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hil\Documents\002 - Masters\Research and Stories\005-Claimant Count by LA\R Analysis Repository\"/>
    </mc:Choice>
  </mc:AlternateContent>
  <xr:revisionPtr revIDLastSave="0" documentId="13_ncr:1_{7791F619-7A8F-4F6E-8DEB-408B4571C95C}" xr6:coauthVersionLast="45" xr6:coauthVersionMax="45" xr10:uidLastSave="{00000000-0000-0000-0000-000000000000}"/>
  <bookViews>
    <workbookView xWindow="-110" yWindow="-110" windowWidth="19420" windowHeight="10560" activeTab="1" xr2:uid="{8B25237B-040C-4FE3-8DA2-2D44D553F1D5}"/>
  </bookViews>
  <sheets>
    <sheet name="2011_Census_Data_xAge_xRegion" sheetId="2" r:id="rId1"/>
    <sheet name="Metadata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000" i="2" l="1"/>
  <c r="C20001" i="2"/>
  <c r="C20002" i="2"/>
  <c r="C20003" i="2"/>
  <c r="C20004" i="2"/>
  <c r="C20005" i="2"/>
  <c r="C20006" i="2"/>
  <c r="C20007" i="2"/>
  <c r="C20008" i="2"/>
  <c r="C20009" i="2"/>
  <c r="C20010" i="2"/>
  <c r="C20011" i="2"/>
  <c r="C20012" i="2"/>
  <c r="C20013" i="2"/>
  <c r="C20014" i="2"/>
  <c r="C20015" i="2"/>
  <c r="C20016" i="2"/>
  <c r="C20017" i="2"/>
  <c r="C20018" i="2"/>
  <c r="C20019" i="2"/>
  <c r="C20020" i="2"/>
  <c r="C20021" i="2"/>
  <c r="C20022" i="2"/>
  <c r="C20023" i="2"/>
  <c r="C20024" i="2"/>
  <c r="C20025" i="2"/>
  <c r="C20026" i="2"/>
  <c r="C20027" i="2"/>
  <c r="C20028" i="2"/>
  <c r="C20029" i="2"/>
  <c r="C20030" i="2"/>
  <c r="C20031" i="2"/>
  <c r="C20032" i="2"/>
  <c r="C20033" i="2"/>
  <c r="C20034" i="2"/>
  <c r="C20035" i="2"/>
  <c r="C20036" i="2"/>
  <c r="C20037" i="2"/>
  <c r="C20038" i="2"/>
  <c r="C20039" i="2"/>
  <c r="C20040" i="2"/>
  <c r="C20041" i="2"/>
  <c r="C20042" i="2"/>
  <c r="C20043" i="2"/>
  <c r="C20044" i="2"/>
  <c r="C20045" i="2"/>
  <c r="C20046" i="2"/>
  <c r="C20047" i="2"/>
  <c r="C20048" i="2"/>
  <c r="C20049" i="2"/>
  <c r="C20050" i="2"/>
  <c r="C20051" i="2"/>
  <c r="C20052" i="2"/>
  <c r="C20053" i="2"/>
  <c r="C20054" i="2"/>
  <c r="C20055" i="2"/>
  <c r="C20056" i="2"/>
  <c r="C20057" i="2"/>
  <c r="C20058" i="2"/>
  <c r="C20059" i="2"/>
  <c r="C20060" i="2"/>
  <c r="C20061" i="2"/>
  <c r="C20062" i="2"/>
  <c r="C20063" i="2"/>
  <c r="C20064" i="2"/>
  <c r="C20065" i="2"/>
  <c r="C20066" i="2"/>
  <c r="C20067" i="2"/>
  <c r="C20068" i="2"/>
  <c r="C20069" i="2"/>
  <c r="C20070" i="2"/>
  <c r="C20071" i="2"/>
  <c r="C20072" i="2"/>
  <c r="C20073" i="2"/>
  <c r="C20074" i="2"/>
  <c r="C20075" i="2"/>
  <c r="C20076" i="2"/>
  <c r="C20077" i="2"/>
  <c r="C20078" i="2"/>
  <c r="C20079" i="2"/>
  <c r="C20080" i="2"/>
  <c r="C20081" i="2"/>
  <c r="C20082" i="2"/>
  <c r="C20083" i="2"/>
  <c r="C20084" i="2"/>
  <c r="C20085" i="2"/>
  <c r="C20086" i="2"/>
  <c r="C20087" i="2"/>
  <c r="C20088" i="2"/>
  <c r="C20089" i="2"/>
  <c r="C20090" i="2"/>
  <c r="C20091" i="2"/>
  <c r="C20092" i="2"/>
  <c r="C20093" i="2"/>
  <c r="C20094" i="2"/>
  <c r="C20095" i="2"/>
  <c r="C20096" i="2"/>
  <c r="C20097" i="2"/>
  <c r="C20098" i="2"/>
  <c r="C20099" i="2"/>
  <c r="C20100" i="2"/>
  <c r="C20101" i="2"/>
  <c r="C20102" i="2"/>
  <c r="C20103" i="2"/>
  <c r="C20104" i="2"/>
  <c r="C20105" i="2"/>
  <c r="C20106" i="2"/>
  <c r="C20107" i="2"/>
  <c r="C20108" i="2"/>
  <c r="C20109" i="2"/>
  <c r="C20110" i="2"/>
  <c r="C20111" i="2"/>
  <c r="C20112" i="2"/>
  <c r="C20113" i="2"/>
  <c r="C20114" i="2"/>
  <c r="C20115" i="2"/>
  <c r="C20116" i="2"/>
  <c r="C20117" i="2"/>
  <c r="C20118" i="2"/>
  <c r="C20119" i="2"/>
  <c r="C20120" i="2"/>
  <c r="C20121" i="2"/>
  <c r="C20122" i="2"/>
  <c r="C20123" i="2"/>
  <c r="C20124" i="2"/>
  <c r="C20125" i="2"/>
  <c r="C20126" i="2"/>
  <c r="C20127" i="2"/>
  <c r="C20128" i="2"/>
  <c r="C20129" i="2"/>
  <c r="C20130" i="2"/>
  <c r="C20131" i="2"/>
  <c r="C20132" i="2"/>
  <c r="C20133" i="2"/>
  <c r="C20134" i="2"/>
  <c r="C20135" i="2"/>
  <c r="C20136" i="2"/>
  <c r="C20137" i="2"/>
  <c r="C20138" i="2"/>
  <c r="C20139" i="2"/>
  <c r="C20140" i="2"/>
  <c r="C20141" i="2"/>
  <c r="C20142" i="2"/>
  <c r="C20143" i="2"/>
  <c r="C20144" i="2"/>
  <c r="C20145" i="2"/>
  <c r="C20146" i="2"/>
  <c r="C20147" i="2"/>
  <c r="C20148" i="2"/>
  <c r="C20149" i="2"/>
  <c r="C20150" i="2"/>
  <c r="C20151" i="2"/>
  <c r="C20152" i="2"/>
  <c r="C20153" i="2"/>
  <c r="C20154" i="2"/>
  <c r="C20155" i="2"/>
  <c r="C20156" i="2"/>
  <c r="C20157" i="2"/>
  <c r="C20158" i="2"/>
  <c r="C20159" i="2"/>
  <c r="C20160" i="2"/>
  <c r="C20161" i="2"/>
  <c r="C20162" i="2"/>
  <c r="C20163" i="2"/>
  <c r="C20164" i="2"/>
  <c r="C20165" i="2"/>
  <c r="C20166" i="2"/>
  <c r="C20167" i="2"/>
  <c r="C20168" i="2"/>
  <c r="C20169" i="2"/>
  <c r="C20170" i="2"/>
  <c r="C20171" i="2"/>
  <c r="C20172" i="2"/>
  <c r="C20173" i="2"/>
  <c r="C20174" i="2"/>
  <c r="C20175" i="2"/>
  <c r="C20176" i="2"/>
  <c r="C20177" i="2"/>
  <c r="C20178" i="2"/>
  <c r="C20179" i="2"/>
  <c r="C20180" i="2"/>
  <c r="C20181" i="2"/>
  <c r="C20182" i="2"/>
  <c r="C20183" i="2"/>
  <c r="C20184" i="2"/>
  <c r="C20185" i="2"/>
  <c r="C20186" i="2"/>
  <c r="C20187" i="2"/>
  <c r="C20188" i="2"/>
  <c r="C20189" i="2"/>
  <c r="C20190" i="2"/>
  <c r="C20191" i="2"/>
  <c r="C20192" i="2"/>
  <c r="C20193" i="2"/>
  <c r="C20194" i="2"/>
  <c r="C20195" i="2"/>
  <c r="C20196" i="2"/>
  <c r="C20197" i="2"/>
  <c r="C20198" i="2"/>
  <c r="C20199" i="2"/>
  <c r="C20200" i="2"/>
  <c r="C20201" i="2"/>
  <c r="C20202" i="2"/>
  <c r="C20203" i="2"/>
  <c r="C20204" i="2"/>
  <c r="C20205" i="2"/>
  <c r="C20206" i="2"/>
  <c r="C20207" i="2"/>
  <c r="C20208" i="2"/>
  <c r="C20209" i="2"/>
  <c r="C20210" i="2"/>
  <c r="C20211" i="2"/>
  <c r="C20212" i="2"/>
  <c r="C20213" i="2"/>
  <c r="C20214" i="2"/>
  <c r="C20215" i="2"/>
  <c r="C20216" i="2"/>
  <c r="C20217" i="2"/>
  <c r="C20218" i="2"/>
  <c r="C20219" i="2"/>
  <c r="C20220" i="2"/>
  <c r="C20221" i="2"/>
  <c r="C20222" i="2"/>
  <c r="C20223" i="2"/>
  <c r="C20224" i="2"/>
  <c r="C20225" i="2"/>
  <c r="C20226" i="2"/>
  <c r="C20227" i="2"/>
  <c r="C20228" i="2"/>
  <c r="C20229" i="2"/>
  <c r="C20230" i="2"/>
  <c r="C20231" i="2"/>
  <c r="C20232" i="2"/>
  <c r="C20233" i="2"/>
  <c r="C20234" i="2"/>
  <c r="C20235" i="2"/>
  <c r="C20236" i="2"/>
  <c r="C20237" i="2"/>
  <c r="C20238" i="2"/>
  <c r="C20239" i="2"/>
  <c r="C20240" i="2"/>
  <c r="C20241" i="2"/>
  <c r="C20242" i="2"/>
  <c r="C20243" i="2"/>
  <c r="C20244" i="2"/>
  <c r="C20245" i="2"/>
  <c r="C20246" i="2"/>
  <c r="C20247" i="2"/>
  <c r="C20248" i="2"/>
  <c r="C20249" i="2"/>
  <c r="C20250" i="2"/>
  <c r="C20251" i="2"/>
  <c r="C20252" i="2"/>
  <c r="C20253" i="2"/>
  <c r="C20254" i="2"/>
  <c r="C20255" i="2"/>
  <c r="C20256" i="2"/>
  <c r="C20257" i="2"/>
  <c r="C20258" i="2"/>
  <c r="C20259" i="2"/>
  <c r="C20260" i="2"/>
  <c r="C20261" i="2"/>
  <c r="C20262" i="2"/>
  <c r="C20263" i="2"/>
  <c r="C20264" i="2"/>
  <c r="C20265" i="2"/>
  <c r="C20266" i="2"/>
  <c r="C20267" i="2"/>
  <c r="C20268" i="2"/>
  <c r="C20269" i="2"/>
  <c r="C20270" i="2"/>
  <c r="C20271" i="2"/>
  <c r="C20272" i="2"/>
  <c r="C20273" i="2"/>
  <c r="C20274" i="2"/>
  <c r="C20275" i="2"/>
  <c r="C20276" i="2"/>
  <c r="C20277" i="2"/>
  <c r="C20278" i="2"/>
  <c r="C20279" i="2"/>
  <c r="C20280" i="2"/>
  <c r="C20281" i="2"/>
  <c r="C20282" i="2"/>
  <c r="C20283" i="2"/>
  <c r="C20284" i="2"/>
  <c r="C20285" i="2"/>
  <c r="C20286" i="2"/>
  <c r="C20287" i="2"/>
  <c r="C20288" i="2"/>
  <c r="C20289" i="2"/>
  <c r="C20290" i="2"/>
  <c r="C20291" i="2"/>
  <c r="C20292" i="2"/>
  <c r="C20293" i="2"/>
  <c r="C20294" i="2"/>
  <c r="C20295" i="2"/>
  <c r="C20296" i="2"/>
  <c r="C20297" i="2"/>
  <c r="C20298" i="2"/>
  <c r="C20299" i="2"/>
  <c r="C20300" i="2"/>
  <c r="C20301" i="2"/>
  <c r="C20302" i="2"/>
  <c r="C20303" i="2"/>
  <c r="C20304" i="2"/>
  <c r="C20305" i="2"/>
  <c r="C20306" i="2"/>
  <c r="C20307" i="2"/>
  <c r="C20308" i="2"/>
  <c r="C20309" i="2"/>
  <c r="C20310" i="2"/>
  <c r="C20311" i="2"/>
  <c r="C20312" i="2"/>
  <c r="C20313" i="2"/>
  <c r="C20314" i="2"/>
  <c r="C20315" i="2"/>
  <c r="C20316" i="2"/>
  <c r="C20317" i="2"/>
  <c r="C20318" i="2"/>
  <c r="C20319" i="2"/>
  <c r="C20320" i="2"/>
  <c r="C20321" i="2"/>
  <c r="C20322" i="2"/>
  <c r="C20323" i="2"/>
  <c r="C20324" i="2"/>
  <c r="C20325" i="2"/>
  <c r="C20326" i="2"/>
  <c r="C20327" i="2"/>
  <c r="C20328" i="2"/>
  <c r="C20329" i="2"/>
  <c r="C20330" i="2"/>
  <c r="C20331" i="2"/>
  <c r="C20332" i="2"/>
  <c r="C20333" i="2"/>
  <c r="C20334" i="2"/>
  <c r="C20335" i="2"/>
  <c r="C20336" i="2"/>
  <c r="C20337" i="2"/>
  <c r="C20338" i="2"/>
  <c r="C20339" i="2"/>
  <c r="C20340" i="2"/>
  <c r="C20341" i="2"/>
  <c r="C20342" i="2"/>
  <c r="C20343" i="2"/>
  <c r="C20344" i="2"/>
  <c r="C20345" i="2"/>
  <c r="C20346" i="2"/>
  <c r="C20347" i="2"/>
  <c r="C20348" i="2"/>
  <c r="C20349" i="2"/>
  <c r="C20350" i="2"/>
  <c r="C20351" i="2"/>
  <c r="C20352" i="2"/>
  <c r="C20353" i="2"/>
  <c r="C20354" i="2"/>
  <c r="C20355" i="2"/>
  <c r="C20356" i="2"/>
  <c r="C20357" i="2"/>
  <c r="C20358" i="2"/>
  <c r="C20359" i="2"/>
  <c r="C20360" i="2"/>
  <c r="C20361" i="2"/>
  <c r="C20362" i="2"/>
  <c r="C20363" i="2"/>
  <c r="C20364" i="2"/>
  <c r="C20365" i="2"/>
  <c r="C20366" i="2"/>
  <c r="C20367" i="2"/>
  <c r="C20368" i="2"/>
  <c r="C20369" i="2"/>
  <c r="C20370" i="2"/>
  <c r="C20371" i="2"/>
  <c r="C20372" i="2"/>
  <c r="C20373" i="2"/>
  <c r="C20374" i="2"/>
  <c r="C20375" i="2"/>
  <c r="C20376" i="2"/>
  <c r="C20377" i="2"/>
  <c r="C20378" i="2"/>
  <c r="C20379" i="2"/>
  <c r="C20380" i="2"/>
  <c r="C20381" i="2"/>
  <c r="C20382" i="2"/>
  <c r="C20383" i="2"/>
  <c r="C20384" i="2"/>
  <c r="C20385" i="2"/>
  <c r="C20386" i="2"/>
  <c r="C20387" i="2"/>
  <c r="C20388" i="2"/>
  <c r="C20389" i="2"/>
  <c r="C20390" i="2"/>
  <c r="C20391" i="2"/>
  <c r="C20392" i="2"/>
  <c r="C20393" i="2"/>
  <c r="C20394" i="2"/>
  <c r="C20395" i="2"/>
  <c r="C20396" i="2"/>
  <c r="C20397" i="2"/>
  <c r="C20398" i="2"/>
  <c r="C20399" i="2"/>
  <c r="C20400" i="2"/>
  <c r="C20401" i="2"/>
  <c r="C20402" i="2"/>
  <c r="C20403" i="2"/>
  <c r="C20404" i="2"/>
  <c r="C20405" i="2"/>
  <c r="C20406" i="2"/>
  <c r="C20407" i="2"/>
  <c r="C20408" i="2"/>
  <c r="C20409" i="2"/>
  <c r="C20410" i="2"/>
  <c r="C20411" i="2"/>
  <c r="C20412" i="2"/>
  <c r="C20413" i="2"/>
  <c r="C20414" i="2"/>
  <c r="C20415" i="2"/>
  <c r="C20416" i="2"/>
  <c r="C20417" i="2"/>
  <c r="C20418" i="2"/>
  <c r="C20419" i="2"/>
  <c r="C20420" i="2"/>
  <c r="C20421" i="2"/>
  <c r="C20422" i="2"/>
  <c r="C20423" i="2"/>
  <c r="C20424" i="2"/>
  <c r="C20425" i="2"/>
  <c r="C20426" i="2"/>
  <c r="C20427" i="2"/>
  <c r="C20428" i="2"/>
  <c r="C20429" i="2"/>
  <c r="C20430" i="2"/>
  <c r="C20431" i="2"/>
  <c r="C20432" i="2"/>
  <c r="C20433" i="2"/>
  <c r="C20434" i="2"/>
  <c r="C20435" i="2"/>
  <c r="C20436" i="2"/>
  <c r="C20437" i="2"/>
  <c r="C20438" i="2"/>
  <c r="C20439" i="2"/>
  <c r="C20440" i="2"/>
  <c r="C20441" i="2"/>
  <c r="C20442" i="2"/>
  <c r="C20443" i="2"/>
  <c r="C20444" i="2"/>
  <c r="C20445" i="2"/>
  <c r="C20446" i="2"/>
  <c r="C20447" i="2"/>
  <c r="C20448" i="2"/>
  <c r="C20449" i="2"/>
  <c r="C20450" i="2"/>
  <c r="C20451" i="2"/>
  <c r="C20452" i="2"/>
  <c r="C20453" i="2"/>
  <c r="C20454" i="2"/>
  <c r="C20455" i="2"/>
  <c r="C20456" i="2"/>
  <c r="C20457" i="2"/>
  <c r="C20458" i="2"/>
  <c r="C20459" i="2"/>
  <c r="C20460" i="2"/>
  <c r="C20461" i="2"/>
  <c r="C20462" i="2"/>
  <c r="C20463" i="2"/>
  <c r="C20464" i="2"/>
  <c r="C20465" i="2"/>
  <c r="C20466" i="2"/>
  <c r="C20467" i="2"/>
  <c r="C20468" i="2"/>
  <c r="C20469" i="2"/>
  <c r="C20470" i="2"/>
  <c r="C20471" i="2"/>
  <c r="C20472" i="2"/>
  <c r="C20473" i="2"/>
  <c r="C20474" i="2"/>
  <c r="C20475" i="2"/>
  <c r="C20476" i="2"/>
  <c r="C20477" i="2"/>
  <c r="C20478" i="2"/>
  <c r="C20479" i="2"/>
  <c r="C20480" i="2"/>
  <c r="C20481" i="2"/>
  <c r="C20482" i="2"/>
  <c r="C20483" i="2"/>
  <c r="C20484" i="2"/>
  <c r="C20485" i="2"/>
  <c r="C20486" i="2"/>
  <c r="C20487" i="2"/>
  <c r="C20488" i="2"/>
  <c r="C20489" i="2"/>
  <c r="C20490" i="2"/>
  <c r="C20491" i="2"/>
  <c r="C20492" i="2"/>
  <c r="C20493" i="2"/>
  <c r="C20494" i="2"/>
  <c r="C20495" i="2"/>
  <c r="C20496" i="2"/>
  <c r="C20497" i="2"/>
  <c r="C20498" i="2"/>
  <c r="C20499" i="2"/>
  <c r="C20500" i="2"/>
  <c r="C20501" i="2"/>
  <c r="C20502" i="2"/>
  <c r="C20503" i="2"/>
  <c r="C20504" i="2"/>
  <c r="C20505" i="2"/>
  <c r="C20506" i="2"/>
  <c r="C20507" i="2"/>
  <c r="C20508" i="2"/>
  <c r="C20509" i="2"/>
  <c r="C20510" i="2"/>
  <c r="C20511" i="2"/>
  <c r="C20512" i="2"/>
  <c r="C20513" i="2"/>
  <c r="C20514" i="2"/>
  <c r="C20515" i="2"/>
  <c r="C20516" i="2"/>
  <c r="C20517" i="2"/>
  <c r="C20518" i="2"/>
  <c r="C20519" i="2"/>
  <c r="C20520" i="2"/>
  <c r="C20521" i="2"/>
  <c r="C20522" i="2"/>
  <c r="C20523" i="2"/>
  <c r="C20524" i="2"/>
  <c r="C20525" i="2"/>
  <c r="C20526" i="2"/>
  <c r="C20527" i="2"/>
  <c r="C20528" i="2"/>
  <c r="C20529" i="2"/>
  <c r="C20530" i="2"/>
  <c r="C20531" i="2"/>
  <c r="C20532" i="2"/>
  <c r="C20533" i="2"/>
  <c r="C20534" i="2"/>
  <c r="C20535" i="2"/>
  <c r="C20536" i="2"/>
  <c r="C20537" i="2"/>
  <c r="C20538" i="2"/>
  <c r="C20539" i="2"/>
  <c r="C20540" i="2"/>
  <c r="C20541" i="2"/>
  <c r="C20542" i="2"/>
  <c r="C20543" i="2"/>
  <c r="C20544" i="2"/>
  <c r="C20545" i="2"/>
  <c r="C20546" i="2"/>
  <c r="C20547" i="2"/>
  <c r="C20548" i="2"/>
  <c r="C20549" i="2"/>
  <c r="C20550" i="2"/>
  <c r="C20551" i="2"/>
  <c r="C20552" i="2"/>
  <c r="C20553" i="2"/>
  <c r="C20554" i="2"/>
  <c r="C20555" i="2"/>
  <c r="C20556" i="2"/>
  <c r="C20557" i="2"/>
  <c r="C20558" i="2"/>
  <c r="C20559" i="2"/>
  <c r="C20560" i="2"/>
  <c r="C20561" i="2"/>
  <c r="C20562" i="2"/>
  <c r="C20563" i="2"/>
  <c r="C20564" i="2"/>
  <c r="C20565" i="2"/>
  <c r="C20566" i="2"/>
  <c r="C20567" i="2"/>
  <c r="C20568" i="2"/>
  <c r="C20569" i="2"/>
  <c r="C20570" i="2"/>
  <c r="C20571" i="2"/>
  <c r="C20572" i="2"/>
  <c r="C20573" i="2"/>
  <c r="C20574" i="2"/>
  <c r="C20575" i="2"/>
  <c r="C20576" i="2"/>
  <c r="C20577" i="2"/>
  <c r="C20578" i="2"/>
  <c r="C20579" i="2"/>
  <c r="C20580" i="2"/>
  <c r="C20581" i="2"/>
  <c r="C20582" i="2"/>
  <c r="C20583" i="2"/>
  <c r="C20584" i="2"/>
  <c r="C20585" i="2"/>
  <c r="C20586" i="2"/>
  <c r="C20587" i="2"/>
  <c r="C20588" i="2"/>
  <c r="C20589" i="2"/>
  <c r="C20590" i="2"/>
  <c r="C20591" i="2"/>
  <c r="C20592" i="2"/>
  <c r="C20593" i="2"/>
  <c r="C20594" i="2"/>
  <c r="C20595" i="2"/>
  <c r="C20596" i="2"/>
  <c r="C20597" i="2"/>
  <c r="C20598" i="2"/>
  <c r="C20599" i="2"/>
  <c r="C20600" i="2"/>
  <c r="C20601" i="2"/>
  <c r="C20602" i="2"/>
  <c r="C20603" i="2"/>
  <c r="C20604" i="2"/>
  <c r="C20605" i="2"/>
  <c r="C20606" i="2"/>
  <c r="C20607" i="2"/>
  <c r="C20608" i="2"/>
  <c r="C20609" i="2"/>
  <c r="C20610" i="2"/>
  <c r="C20611" i="2"/>
  <c r="C20612" i="2"/>
  <c r="C20613" i="2"/>
  <c r="C20614" i="2"/>
  <c r="C20615" i="2"/>
  <c r="C20616" i="2"/>
  <c r="C20617" i="2"/>
  <c r="C20618" i="2"/>
  <c r="C20619" i="2"/>
  <c r="C20620" i="2"/>
  <c r="C20621" i="2"/>
  <c r="C20622" i="2"/>
  <c r="C20623" i="2"/>
  <c r="C20624" i="2"/>
  <c r="C20625" i="2"/>
  <c r="C20626" i="2"/>
  <c r="C20627" i="2"/>
  <c r="C20628" i="2"/>
  <c r="C20629" i="2"/>
  <c r="C20630" i="2"/>
  <c r="C20631" i="2"/>
  <c r="C20632" i="2"/>
  <c r="C20633" i="2"/>
  <c r="C20634" i="2"/>
  <c r="C20635" i="2"/>
  <c r="C20636" i="2"/>
  <c r="C20637" i="2"/>
  <c r="C20638" i="2"/>
  <c r="C20639" i="2"/>
  <c r="C20640" i="2"/>
  <c r="C20641" i="2"/>
  <c r="C20642" i="2"/>
  <c r="C20643" i="2"/>
  <c r="C20644" i="2"/>
  <c r="C20645" i="2"/>
  <c r="C20646" i="2"/>
  <c r="C20647" i="2"/>
  <c r="C20648" i="2"/>
  <c r="C20649" i="2"/>
  <c r="C20650" i="2"/>
  <c r="C20651" i="2"/>
  <c r="C20652" i="2"/>
  <c r="C20653" i="2"/>
  <c r="C20654" i="2"/>
  <c r="C20655" i="2"/>
  <c r="C20656" i="2"/>
  <c r="C20657" i="2"/>
  <c r="C20658" i="2"/>
  <c r="C20659" i="2"/>
  <c r="C20660" i="2"/>
  <c r="C20661" i="2"/>
  <c r="C20662" i="2"/>
  <c r="C20663" i="2"/>
  <c r="C20664" i="2"/>
  <c r="C20665" i="2"/>
  <c r="C20666" i="2"/>
  <c r="C20667" i="2"/>
  <c r="C20668" i="2"/>
  <c r="C20669" i="2"/>
  <c r="C20670" i="2"/>
  <c r="C20671" i="2"/>
  <c r="C20672" i="2"/>
  <c r="C20673" i="2"/>
  <c r="C20674" i="2"/>
  <c r="C20675" i="2"/>
  <c r="C20676" i="2"/>
  <c r="C20677" i="2"/>
  <c r="C20678" i="2"/>
  <c r="C20679" i="2"/>
  <c r="C20680" i="2"/>
  <c r="C20681" i="2"/>
  <c r="C20682" i="2"/>
  <c r="C20683" i="2"/>
  <c r="C20684" i="2"/>
  <c r="C20685" i="2"/>
  <c r="C20686" i="2"/>
  <c r="C20687" i="2"/>
  <c r="C20688" i="2"/>
  <c r="C20689" i="2"/>
  <c r="C20690" i="2"/>
  <c r="C20691" i="2"/>
  <c r="C20692" i="2"/>
  <c r="C20693" i="2"/>
  <c r="C20694" i="2"/>
  <c r="C20695" i="2"/>
  <c r="C20696" i="2"/>
  <c r="C20697" i="2"/>
  <c r="C20698" i="2"/>
  <c r="C20699" i="2"/>
  <c r="C20700" i="2"/>
  <c r="C20701" i="2"/>
  <c r="C20702" i="2"/>
  <c r="C20703" i="2"/>
  <c r="C20704" i="2"/>
  <c r="C20705" i="2"/>
  <c r="C20706" i="2"/>
  <c r="C20707" i="2"/>
  <c r="C20708" i="2"/>
  <c r="C20709" i="2"/>
  <c r="C20710" i="2"/>
  <c r="C20711" i="2"/>
  <c r="C20712" i="2"/>
  <c r="C20713" i="2"/>
  <c r="C20714" i="2"/>
  <c r="C20715" i="2"/>
  <c r="C20716" i="2"/>
  <c r="C20717" i="2"/>
  <c r="C20718" i="2"/>
  <c r="C20719" i="2"/>
  <c r="C20720" i="2"/>
  <c r="C20721" i="2"/>
  <c r="C20722" i="2"/>
  <c r="C20723" i="2"/>
  <c r="C20724" i="2"/>
  <c r="C20725" i="2"/>
  <c r="C20726" i="2"/>
  <c r="C20727" i="2"/>
  <c r="C20728" i="2"/>
  <c r="C20729" i="2"/>
  <c r="C20730" i="2"/>
  <c r="C20731" i="2"/>
  <c r="C20732" i="2"/>
  <c r="C20733" i="2"/>
  <c r="C20734" i="2"/>
  <c r="C20735" i="2"/>
  <c r="C20736" i="2"/>
  <c r="C20737" i="2"/>
  <c r="C20738" i="2"/>
  <c r="C20739" i="2"/>
  <c r="C20740" i="2"/>
  <c r="C20741" i="2"/>
  <c r="C20742" i="2"/>
  <c r="C20743" i="2"/>
  <c r="C20744" i="2"/>
  <c r="C20745" i="2"/>
  <c r="C20746" i="2"/>
  <c r="C20747" i="2"/>
  <c r="C20748" i="2"/>
  <c r="C20749" i="2"/>
  <c r="C20750" i="2"/>
  <c r="C20751" i="2"/>
  <c r="C20752" i="2"/>
  <c r="C20753" i="2"/>
  <c r="C20754" i="2"/>
  <c r="C20755" i="2"/>
  <c r="C20756" i="2"/>
  <c r="C20757" i="2"/>
  <c r="C20758" i="2"/>
  <c r="C20759" i="2"/>
  <c r="C20760" i="2"/>
  <c r="C20761" i="2"/>
  <c r="C20762" i="2"/>
  <c r="C20763" i="2"/>
  <c r="C20764" i="2"/>
  <c r="C20765" i="2"/>
  <c r="C20766" i="2"/>
  <c r="C20767" i="2"/>
  <c r="C20768" i="2"/>
  <c r="C20769" i="2"/>
  <c r="C20770" i="2"/>
  <c r="C20771" i="2"/>
  <c r="C20772" i="2"/>
  <c r="C20773" i="2"/>
  <c r="C20774" i="2"/>
  <c r="C20775" i="2"/>
  <c r="C20776" i="2"/>
  <c r="C20777" i="2"/>
  <c r="C20778" i="2"/>
  <c r="C20779" i="2"/>
  <c r="C20780" i="2"/>
  <c r="C20781" i="2"/>
  <c r="C20782" i="2"/>
  <c r="C20783" i="2"/>
  <c r="C20784" i="2"/>
  <c r="C20785" i="2"/>
  <c r="C20786" i="2"/>
  <c r="C20787" i="2"/>
  <c r="C20788" i="2"/>
  <c r="C20789" i="2"/>
  <c r="C20790" i="2"/>
  <c r="C20791" i="2"/>
  <c r="C20792" i="2"/>
  <c r="C20793" i="2"/>
  <c r="C20794" i="2"/>
  <c r="C20795" i="2"/>
  <c r="C20796" i="2"/>
  <c r="C20797" i="2"/>
  <c r="C20798" i="2"/>
  <c r="C20799" i="2"/>
  <c r="C20800" i="2"/>
  <c r="C20801" i="2"/>
  <c r="C20802" i="2"/>
  <c r="C20803" i="2"/>
  <c r="C20804" i="2"/>
  <c r="C20805" i="2"/>
  <c r="C20806" i="2"/>
  <c r="C20807" i="2"/>
  <c r="C20808" i="2"/>
  <c r="C20809" i="2"/>
  <c r="C20810" i="2"/>
  <c r="C20811" i="2"/>
  <c r="C20812" i="2"/>
  <c r="C20813" i="2"/>
  <c r="C20814" i="2"/>
  <c r="C20815" i="2"/>
  <c r="C20816" i="2"/>
  <c r="C20817" i="2"/>
  <c r="C20818" i="2"/>
  <c r="C20819" i="2"/>
  <c r="C20820" i="2"/>
  <c r="C20821" i="2"/>
  <c r="C20822" i="2"/>
  <c r="C20823" i="2"/>
  <c r="C20824" i="2"/>
  <c r="C20825" i="2"/>
  <c r="C20826" i="2"/>
  <c r="C20827" i="2"/>
  <c r="C20828" i="2"/>
  <c r="C20829" i="2"/>
  <c r="C20830" i="2"/>
  <c r="C20831" i="2"/>
  <c r="C20832" i="2"/>
  <c r="C20833" i="2"/>
  <c r="C20834" i="2"/>
  <c r="C20835" i="2"/>
  <c r="C20836" i="2"/>
  <c r="C20837" i="2"/>
  <c r="C20838" i="2"/>
  <c r="C20839" i="2"/>
  <c r="C20840" i="2"/>
  <c r="C20841" i="2"/>
  <c r="C20842" i="2"/>
  <c r="C20843" i="2"/>
  <c r="C20844" i="2"/>
  <c r="C20845" i="2"/>
  <c r="C20846" i="2"/>
  <c r="C20847" i="2"/>
  <c r="C20848" i="2"/>
  <c r="C20849" i="2"/>
  <c r="C20850" i="2"/>
  <c r="C20851" i="2"/>
  <c r="C20852" i="2"/>
  <c r="C20853" i="2"/>
  <c r="C20854" i="2"/>
  <c r="C20855" i="2"/>
  <c r="C20856" i="2"/>
  <c r="C20857" i="2"/>
  <c r="C20858" i="2"/>
  <c r="C20859" i="2"/>
  <c r="C20860" i="2"/>
  <c r="C20861" i="2"/>
  <c r="C20862" i="2"/>
  <c r="C20863" i="2"/>
  <c r="C20864" i="2"/>
  <c r="C20865" i="2"/>
  <c r="C20866" i="2"/>
  <c r="C20867" i="2"/>
  <c r="C20868" i="2"/>
  <c r="C20869" i="2"/>
  <c r="C20870" i="2"/>
  <c r="C20871" i="2"/>
  <c r="C20872" i="2"/>
  <c r="C20873" i="2"/>
  <c r="C20874" i="2"/>
  <c r="C20875" i="2"/>
  <c r="C20876" i="2"/>
  <c r="C20877" i="2"/>
  <c r="C20878" i="2"/>
  <c r="C20879" i="2"/>
  <c r="C20880" i="2"/>
  <c r="C20881" i="2"/>
  <c r="C20882" i="2"/>
  <c r="C20883" i="2"/>
  <c r="C20884" i="2"/>
  <c r="C20885" i="2"/>
  <c r="C20886" i="2"/>
  <c r="C20887" i="2"/>
  <c r="C20888" i="2"/>
  <c r="C20889" i="2"/>
  <c r="C20890" i="2"/>
  <c r="C20891" i="2"/>
  <c r="C20892" i="2"/>
  <c r="C20893" i="2"/>
  <c r="C20894" i="2"/>
  <c r="C20895" i="2"/>
  <c r="C20896" i="2"/>
  <c r="C20897" i="2"/>
  <c r="C20898" i="2"/>
  <c r="C20899" i="2"/>
  <c r="C20900" i="2"/>
  <c r="C20901" i="2"/>
  <c r="C20902" i="2"/>
  <c r="C20903" i="2"/>
  <c r="C20904" i="2"/>
  <c r="C20905" i="2"/>
  <c r="C20906" i="2"/>
  <c r="C20907" i="2"/>
  <c r="C20908" i="2"/>
  <c r="C20909" i="2"/>
  <c r="C20910" i="2"/>
  <c r="C20911" i="2"/>
  <c r="C20912" i="2"/>
  <c r="C20913" i="2"/>
  <c r="C20914" i="2"/>
  <c r="C20915" i="2"/>
  <c r="C20916" i="2"/>
  <c r="C20917" i="2"/>
  <c r="C20918" i="2"/>
  <c r="C20919" i="2"/>
  <c r="C20920" i="2"/>
  <c r="C20921" i="2"/>
  <c r="C20922" i="2"/>
  <c r="C20923" i="2"/>
  <c r="C20924" i="2"/>
  <c r="C20925" i="2"/>
  <c r="C20926" i="2"/>
  <c r="C20927" i="2"/>
  <c r="C20928" i="2"/>
  <c r="C20929" i="2"/>
  <c r="C20930" i="2"/>
  <c r="C20931" i="2"/>
  <c r="C20932" i="2"/>
  <c r="C20933" i="2"/>
  <c r="C20934" i="2"/>
  <c r="C20935" i="2"/>
  <c r="C20936" i="2"/>
  <c r="C20937" i="2"/>
  <c r="C20938" i="2"/>
  <c r="C20939" i="2"/>
  <c r="C20940" i="2"/>
  <c r="C20941" i="2"/>
  <c r="C20942" i="2"/>
  <c r="C20943" i="2"/>
  <c r="C20944" i="2"/>
  <c r="C20945" i="2"/>
  <c r="C20946" i="2"/>
  <c r="C20947" i="2"/>
  <c r="C20948" i="2"/>
  <c r="C20949" i="2"/>
  <c r="C20950" i="2"/>
  <c r="C20951" i="2"/>
  <c r="C20952" i="2"/>
  <c r="C20953" i="2"/>
  <c r="C20954" i="2"/>
  <c r="C20955" i="2"/>
  <c r="C20956" i="2"/>
  <c r="C20957" i="2"/>
  <c r="C20958" i="2"/>
  <c r="C20959" i="2"/>
  <c r="C20960" i="2"/>
  <c r="C20961" i="2"/>
  <c r="C20962" i="2"/>
  <c r="C20963" i="2"/>
  <c r="C20964" i="2"/>
  <c r="C20965" i="2"/>
  <c r="C20966" i="2"/>
  <c r="C20967" i="2"/>
  <c r="C20968" i="2"/>
  <c r="C20969" i="2"/>
  <c r="C20970" i="2"/>
  <c r="C20971" i="2"/>
  <c r="C20972" i="2"/>
  <c r="C20973" i="2"/>
  <c r="C20974" i="2"/>
  <c r="C20975" i="2"/>
  <c r="C20976" i="2"/>
  <c r="C20977" i="2"/>
  <c r="C20978" i="2"/>
  <c r="C20979" i="2"/>
  <c r="C20980" i="2"/>
  <c r="C20981" i="2"/>
  <c r="C20982" i="2"/>
  <c r="C20983" i="2"/>
  <c r="C20984" i="2"/>
  <c r="C20985" i="2"/>
  <c r="C20986" i="2"/>
  <c r="C20987" i="2"/>
  <c r="C20988" i="2"/>
  <c r="C20989" i="2"/>
  <c r="C20990" i="2"/>
  <c r="C20991" i="2"/>
  <c r="C20992" i="2"/>
  <c r="C20993" i="2"/>
  <c r="C20994" i="2"/>
  <c r="C20995" i="2"/>
  <c r="C20996" i="2"/>
  <c r="C20997" i="2"/>
  <c r="C20998" i="2"/>
  <c r="C20999" i="2"/>
  <c r="C21000" i="2"/>
  <c r="C21001" i="2"/>
  <c r="C21002" i="2"/>
  <c r="C21003" i="2"/>
  <c r="C21004" i="2"/>
  <c r="C21005" i="2"/>
  <c r="C21006" i="2"/>
  <c r="C21007" i="2"/>
  <c r="C21008" i="2"/>
  <c r="C21009" i="2"/>
  <c r="C21010" i="2"/>
  <c r="C21011" i="2"/>
  <c r="C21012" i="2"/>
  <c r="C21013" i="2"/>
  <c r="C21014" i="2"/>
  <c r="C21015" i="2"/>
  <c r="C21016" i="2"/>
  <c r="C21017" i="2"/>
  <c r="C21018" i="2"/>
  <c r="C21019" i="2"/>
  <c r="C21020" i="2"/>
  <c r="C21021" i="2"/>
  <c r="C21022" i="2"/>
  <c r="C21023" i="2"/>
  <c r="C21024" i="2"/>
  <c r="C21025" i="2"/>
  <c r="C21026" i="2"/>
  <c r="C21027" i="2"/>
  <c r="C21028" i="2"/>
  <c r="C21029" i="2"/>
  <c r="C21030" i="2"/>
  <c r="C21031" i="2"/>
  <c r="C21032" i="2"/>
  <c r="C21033" i="2"/>
  <c r="C21034" i="2"/>
  <c r="C21035" i="2"/>
  <c r="C21036" i="2"/>
  <c r="C21037" i="2"/>
  <c r="C21038" i="2"/>
  <c r="C21039" i="2"/>
  <c r="C21040" i="2"/>
  <c r="C21041" i="2"/>
  <c r="C21042" i="2"/>
  <c r="C21043" i="2"/>
  <c r="C21044" i="2"/>
  <c r="C21045" i="2"/>
  <c r="C21046" i="2"/>
  <c r="C21047" i="2"/>
  <c r="C21048" i="2"/>
  <c r="C21049" i="2"/>
  <c r="C21050" i="2"/>
  <c r="C21051" i="2"/>
  <c r="C21052" i="2"/>
  <c r="C21053" i="2"/>
  <c r="C21054" i="2"/>
  <c r="C21055" i="2"/>
  <c r="C21056" i="2"/>
  <c r="C21057" i="2"/>
  <c r="C21058" i="2"/>
  <c r="C21059" i="2"/>
  <c r="C21060" i="2"/>
  <c r="C21061" i="2"/>
  <c r="C21062" i="2"/>
  <c r="C21063" i="2"/>
  <c r="C21064" i="2"/>
  <c r="C21065" i="2"/>
  <c r="C21066" i="2"/>
  <c r="C21067" i="2"/>
  <c r="C21068" i="2"/>
  <c r="C21069" i="2"/>
  <c r="C21070" i="2"/>
  <c r="C21071" i="2"/>
  <c r="C21072" i="2"/>
  <c r="C21073" i="2"/>
  <c r="C21074" i="2"/>
  <c r="C21075" i="2"/>
  <c r="C21076" i="2"/>
  <c r="C21077" i="2"/>
  <c r="C21078" i="2"/>
  <c r="C21079" i="2"/>
  <c r="C21080" i="2"/>
  <c r="C21081" i="2"/>
  <c r="C21082" i="2"/>
  <c r="C21083" i="2"/>
  <c r="C21084" i="2"/>
  <c r="C21085" i="2"/>
  <c r="C21086" i="2"/>
  <c r="C21087" i="2"/>
  <c r="C21088" i="2"/>
  <c r="C21089" i="2"/>
  <c r="C21090" i="2"/>
  <c r="C21091" i="2"/>
  <c r="C21092" i="2"/>
  <c r="C21093" i="2"/>
  <c r="C21094" i="2"/>
  <c r="C21095" i="2"/>
  <c r="C21096" i="2"/>
  <c r="C21097" i="2"/>
  <c r="C21098" i="2"/>
  <c r="C21099" i="2"/>
  <c r="C21100" i="2"/>
  <c r="C21101" i="2"/>
  <c r="C21102" i="2"/>
  <c r="C21103" i="2"/>
  <c r="C21104" i="2"/>
  <c r="C21105" i="2"/>
  <c r="C21106" i="2"/>
  <c r="C21107" i="2"/>
  <c r="C21108" i="2"/>
  <c r="C21109" i="2"/>
  <c r="C21110" i="2"/>
  <c r="C21111" i="2"/>
  <c r="C21112" i="2"/>
  <c r="C21113" i="2"/>
  <c r="C21114" i="2"/>
  <c r="C21115" i="2"/>
  <c r="C21116" i="2"/>
  <c r="C21117" i="2"/>
  <c r="C21118" i="2"/>
  <c r="C21119" i="2"/>
  <c r="C21120" i="2"/>
  <c r="C21121" i="2"/>
  <c r="C21122" i="2"/>
  <c r="C21123" i="2"/>
  <c r="C21124" i="2"/>
  <c r="C21125" i="2"/>
  <c r="C21126" i="2"/>
  <c r="C21127" i="2"/>
  <c r="C21128" i="2"/>
  <c r="C21129" i="2"/>
  <c r="C21130" i="2"/>
  <c r="C21131" i="2"/>
  <c r="C21132" i="2"/>
  <c r="C21133" i="2"/>
  <c r="C21134" i="2"/>
  <c r="C21135" i="2"/>
  <c r="C21136" i="2"/>
  <c r="C21137" i="2"/>
  <c r="C21138" i="2"/>
  <c r="C21139" i="2"/>
  <c r="C21140" i="2"/>
  <c r="C21141" i="2"/>
  <c r="C21142" i="2"/>
  <c r="C21143" i="2"/>
  <c r="C21144" i="2"/>
  <c r="C21145" i="2"/>
  <c r="C21146" i="2"/>
  <c r="C21147" i="2"/>
  <c r="C21148" i="2"/>
  <c r="C21149" i="2"/>
  <c r="C21150" i="2"/>
  <c r="C21151" i="2"/>
  <c r="C21152" i="2"/>
  <c r="C21153" i="2"/>
  <c r="C21154" i="2"/>
  <c r="C21155" i="2"/>
  <c r="C21156" i="2"/>
  <c r="C21157" i="2"/>
  <c r="C21158" i="2"/>
  <c r="C21159" i="2"/>
  <c r="C21160" i="2"/>
  <c r="C21161" i="2"/>
  <c r="C21162" i="2"/>
  <c r="C21163" i="2"/>
  <c r="C21164" i="2"/>
  <c r="C21165" i="2"/>
  <c r="C21166" i="2"/>
  <c r="C21167" i="2"/>
  <c r="C21168" i="2"/>
  <c r="C21169" i="2"/>
  <c r="C21170" i="2"/>
  <c r="C21171" i="2"/>
  <c r="C21172" i="2"/>
  <c r="C21173" i="2"/>
  <c r="C21174" i="2"/>
  <c r="C21175" i="2"/>
  <c r="C21176" i="2"/>
  <c r="C21177" i="2"/>
  <c r="C21178" i="2"/>
  <c r="C21179" i="2"/>
  <c r="C21180" i="2"/>
  <c r="C21181" i="2"/>
  <c r="C21182" i="2"/>
  <c r="C21183" i="2"/>
  <c r="C21184" i="2"/>
  <c r="C21185" i="2"/>
  <c r="C21186" i="2"/>
  <c r="C21187" i="2"/>
  <c r="C21188" i="2"/>
  <c r="C21189" i="2"/>
  <c r="C21190" i="2"/>
  <c r="C21191" i="2"/>
  <c r="C21192" i="2"/>
  <c r="C21193" i="2"/>
  <c r="C21194" i="2"/>
  <c r="C21195" i="2"/>
  <c r="C21196" i="2"/>
  <c r="C21197" i="2"/>
  <c r="C21198" i="2"/>
  <c r="C21199" i="2"/>
  <c r="C21200" i="2"/>
  <c r="C21201" i="2"/>
  <c r="C21202" i="2"/>
  <c r="C21203" i="2"/>
  <c r="C21204" i="2"/>
  <c r="C21205" i="2"/>
  <c r="C21206" i="2"/>
  <c r="C21207" i="2"/>
  <c r="C21208" i="2"/>
  <c r="C21209" i="2"/>
  <c r="C21210" i="2"/>
  <c r="C21211" i="2"/>
  <c r="C21212" i="2"/>
  <c r="C21213" i="2"/>
  <c r="C21214" i="2"/>
  <c r="C21215" i="2"/>
  <c r="C21216" i="2"/>
  <c r="C21217" i="2"/>
  <c r="C21218" i="2"/>
  <c r="C21219" i="2"/>
  <c r="C21220" i="2"/>
  <c r="C21221" i="2"/>
  <c r="C21222" i="2"/>
  <c r="C21223" i="2"/>
  <c r="C21224" i="2"/>
  <c r="C21225" i="2"/>
  <c r="C21226" i="2"/>
  <c r="C21227" i="2"/>
  <c r="C21228" i="2"/>
  <c r="C21229" i="2"/>
  <c r="C21230" i="2"/>
  <c r="C21231" i="2"/>
  <c r="C21232" i="2"/>
  <c r="C21233" i="2"/>
  <c r="C21234" i="2"/>
  <c r="C21235" i="2"/>
  <c r="C21236" i="2"/>
  <c r="C21237" i="2"/>
  <c r="C21238" i="2"/>
  <c r="C21239" i="2"/>
  <c r="C21240" i="2"/>
  <c r="C21241" i="2"/>
  <c r="C21242" i="2"/>
  <c r="C21243" i="2"/>
  <c r="C21244" i="2"/>
  <c r="C21245" i="2"/>
  <c r="C21246" i="2"/>
  <c r="C21247" i="2"/>
  <c r="C21248" i="2"/>
  <c r="C21249" i="2"/>
  <c r="C21250" i="2"/>
  <c r="C21251" i="2"/>
  <c r="C21252" i="2"/>
  <c r="C21253" i="2"/>
  <c r="C21254" i="2"/>
  <c r="C21255" i="2"/>
  <c r="C21256" i="2"/>
  <c r="C21257" i="2"/>
  <c r="C21258" i="2"/>
  <c r="C21259" i="2"/>
  <c r="C21260" i="2"/>
  <c r="C21261" i="2"/>
  <c r="C21262" i="2"/>
  <c r="C21263" i="2"/>
  <c r="C21264" i="2"/>
  <c r="C21265" i="2"/>
  <c r="C21266" i="2"/>
  <c r="C21267" i="2"/>
  <c r="C21268" i="2"/>
  <c r="C21269" i="2"/>
  <c r="C21270" i="2"/>
  <c r="C21271" i="2"/>
  <c r="C21272" i="2"/>
  <c r="C21273" i="2"/>
  <c r="C21274" i="2"/>
  <c r="C21275" i="2"/>
  <c r="C21276" i="2"/>
  <c r="C21277" i="2"/>
  <c r="C21278" i="2"/>
  <c r="C21279" i="2"/>
  <c r="C21280" i="2"/>
  <c r="C21281" i="2"/>
  <c r="C21282" i="2"/>
  <c r="C21283" i="2"/>
  <c r="C21284" i="2"/>
  <c r="C21285" i="2"/>
  <c r="C21286" i="2"/>
  <c r="C21287" i="2"/>
  <c r="C21288" i="2"/>
  <c r="C21289" i="2"/>
  <c r="C21290" i="2"/>
  <c r="C21291" i="2"/>
  <c r="C21292" i="2"/>
  <c r="C21293" i="2"/>
  <c r="C21294" i="2"/>
  <c r="C21295" i="2"/>
  <c r="C21296" i="2"/>
  <c r="C21297" i="2"/>
  <c r="C21298" i="2"/>
  <c r="C21299" i="2"/>
  <c r="C21300" i="2"/>
  <c r="C21301" i="2"/>
  <c r="C21302" i="2"/>
  <c r="C21303" i="2"/>
  <c r="C21304" i="2"/>
  <c r="C21305" i="2"/>
  <c r="C21306" i="2"/>
  <c r="C21307" i="2"/>
  <c r="C21308" i="2"/>
  <c r="C21309" i="2"/>
  <c r="C21310" i="2"/>
  <c r="C21311" i="2"/>
  <c r="C21312" i="2"/>
  <c r="C21313" i="2"/>
  <c r="C21314" i="2"/>
  <c r="C21315" i="2"/>
  <c r="C21316" i="2"/>
  <c r="C21317" i="2"/>
  <c r="C21318" i="2"/>
  <c r="C21319" i="2"/>
  <c r="C21320" i="2"/>
  <c r="C21321" i="2"/>
  <c r="C21322" i="2"/>
  <c r="C21323" i="2"/>
  <c r="C21324" i="2"/>
  <c r="C21325" i="2"/>
  <c r="C21326" i="2"/>
  <c r="C21327" i="2"/>
  <c r="C21328" i="2"/>
  <c r="C21329" i="2"/>
  <c r="C21330" i="2"/>
  <c r="C21331" i="2"/>
  <c r="C21332" i="2"/>
  <c r="C21333" i="2"/>
  <c r="C21334" i="2"/>
  <c r="C21335" i="2"/>
  <c r="C21336" i="2"/>
  <c r="C21337" i="2"/>
  <c r="C21338" i="2"/>
  <c r="C21339" i="2"/>
  <c r="C21340" i="2"/>
  <c r="C21341" i="2"/>
  <c r="C21342" i="2"/>
  <c r="C21343" i="2"/>
  <c r="C21344" i="2"/>
  <c r="C21345" i="2"/>
  <c r="C21346" i="2"/>
  <c r="C21347" i="2"/>
  <c r="C21348" i="2"/>
  <c r="C21349" i="2"/>
  <c r="C21350" i="2"/>
  <c r="C21351" i="2"/>
  <c r="C21352" i="2"/>
  <c r="C21353" i="2"/>
  <c r="C21354" i="2"/>
  <c r="C21355" i="2"/>
  <c r="C21356" i="2"/>
  <c r="C21357" i="2"/>
  <c r="C21358" i="2"/>
  <c r="C21359" i="2"/>
  <c r="C21360" i="2"/>
  <c r="C21361" i="2"/>
  <c r="C21362" i="2"/>
  <c r="C21363" i="2"/>
  <c r="C21364" i="2"/>
  <c r="C21365" i="2"/>
  <c r="C21366" i="2"/>
  <c r="C21367" i="2"/>
  <c r="C21368" i="2"/>
  <c r="C21369" i="2"/>
  <c r="C21370" i="2"/>
  <c r="C21371" i="2"/>
  <c r="C21372" i="2"/>
  <c r="C21373" i="2"/>
  <c r="C21374" i="2"/>
  <c r="C21375" i="2"/>
  <c r="C21376" i="2"/>
  <c r="C21377" i="2"/>
  <c r="C21378" i="2"/>
  <c r="C21379" i="2"/>
  <c r="C21380" i="2"/>
  <c r="C21381" i="2"/>
  <c r="C21382" i="2"/>
  <c r="C21383" i="2"/>
  <c r="C21384" i="2"/>
  <c r="C21385" i="2"/>
  <c r="C21386" i="2"/>
  <c r="C21387" i="2"/>
  <c r="C21388" i="2"/>
  <c r="C21389" i="2"/>
  <c r="C21390" i="2"/>
  <c r="C21391" i="2"/>
  <c r="C21392" i="2"/>
  <c r="C21393" i="2"/>
  <c r="C21394" i="2"/>
  <c r="C21395" i="2"/>
  <c r="C21396" i="2"/>
  <c r="C21397" i="2"/>
  <c r="C21398" i="2"/>
  <c r="C21399" i="2"/>
  <c r="C21400" i="2"/>
  <c r="C21401" i="2"/>
  <c r="C21402" i="2"/>
  <c r="C21403" i="2"/>
  <c r="C21404" i="2"/>
  <c r="C21405" i="2"/>
  <c r="C21406" i="2"/>
  <c r="C21407" i="2"/>
  <c r="C21408" i="2"/>
  <c r="C21409" i="2"/>
  <c r="C21410" i="2"/>
  <c r="C21411" i="2"/>
  <c r="C21412" i="2"/>
  <c r="C21413" i="2"/>
  <c r="C21414" i="2"/>
  <c r="C21415" i="2"/>
  <c r="C21416" i="2"/>
  <c r="C21417" i="2"/>
  <c r="C21418" i="2"/>
  <c r="C21419" i="2"/>
  <c r="C21420" i="2"/>
  <c r="C21421" i="2"/>
  <c r="C21422" i="2"/>
  <c r="C21423" i="2"/>
  <c r="C21424" i="2"/>
  <c r="C21425" i="2"/>
  <c r="C21426" i="2"/>
  <c r="C21427" i="2"/>
  <c r="C21428" i="2"/>
  <c r="C21429" i="2"/>
  <c r="C21430" i="2"/>
  <c r="C21431" i="2"/>
  <c r="C21432" i="2"/>
  <c r="C21433" i="2"/>
  <c r="C21434" i="2"/>
  <c r="C21435" i="2"/>
  <c r="C21436" i="2"/>
  <c r="C21437" i="2"/>
  <c r="C21438" i="2"/>
  <c r="C21439" i="2"/>
  <c r="C21440" i="2"/>
  <c r="C21441" i="2"/>
  <c r="C21442" i="2"/>
  <c r="C21443" i="2"/>
  <c r="C21444" i="2"/>
  <c r="C21445" i="2"/>
  <c r="C21446" i="2"/>
  <c r="C21447" i="2"/>
  <c r="C21448" i="2"/>
  <c r="C21449" i="2"/>
  <c r="C21450" i="2"/>
  <c r="C21451" i="2"/>
  <c r="C21452" i="2"/>
  <c r="C21453" i="2"/>
  <c r="C21454" i="2"/>
  <c r="C21455" i="2"/>
  <c r="C21456" i="2"/>
  <c r="C21457" i="2"/>
  <c r="C21458" i="2"/>
  <c r="C21459" i="2"/>
  <c r="C21460" i="2"/>
  <c r="C21461" i="2"/>
  <c r="C21462" i="2"/>
  <c r="C21463" i="2"/>
  <c r="C21464" i="2"/>
  <c r="C21465" i="2"/>
  <c r="C21466" i="2"/>
  <c r="C21467" i="2"/>
  <c r="C21468" i="2"/>
  <c r="C21469" i="2"/>
  <c r="C21470" i="2"/>
  <c r="C21471" i="2"/>
  <c r="C21472" i="2"/>
  <c r="C21473" i="2"/>
  <c r="C21474" i="2"/>
  <c r="C21475" i="2"/>
  <c r="C21476" i="2"/>
  <c r="C21477" i="2"/>
  <c r="C21478" i="2"/>
  <c r="C21479" i="2"/>
  <c r="C21480" i="2"/>
  <c r="C21481" i="2"/>
  <c r="C21482" i="2"/>
  <c r="C21483" i="2"/>
  <c r="C21484" i="2"/>
  <c r="C21485" i="2"/>
  <c r="C21486" i="2"/>
  <c r="C21487" i="2"/>
  <c r="C21488" i="2"/>
  <c r="C21489" i="2"/>
  <c r="C21490" i="2"/>
  <c r="C21491" i="2"/>
  <c r="C21492" i="2"/>
  <c r="C21493" i="2"/>
  <c r="C21494" i="2"/>
  <c r="C21495" i="2"/>
  <c r="C21496" i="2"/>
  <c r="C21497" i="2"/>
  <c r="C21498" i="2"/>
  <c r="C21499" i="2"/>
  <c r="C21500" i="2"/>
  <c r="C21501" i="2"/>
  <c r="C21502" i="2"/>
  <c r="C21503" i="2"/>
  <c r="C21504" i="2"/>
  <c r="C21505" i="2"/>
  <c r="C21506" i="2"/>
  <c r="C21507" i="2"/>
  <c r="C21508" i="2"/>
  <c r="C21509" i="2"/>
  <c r="C21510" i="2"/>
  <c r="C21511" i="2"/>
  <c r="C21512" i="2"/>
  <c r="C21513" i="2"/>
  <c r="C21514" i="2"/>
  <c r="C21515" i="2"/>
  <c r="C21516" i="2"/>
  <c r="C21517" i="2"/>
  <c r="C21518" i="2"/>
  <c r="C21519" i="2"/>
  <c r="C21520" i="2"/>
  <c r="C21521" i="2"/>
  <c r="C21522" i="2"/>
  <c r="C21523" i="2"/>
  <c r="C21524" i="2"/>
  <c r="C21525" i="2"/>
  <c r="C21526" i="2"/>
  <c r="C21527" i="2"/>
  <c r="C21528" i="2"/>
  <c r="C21529" i="2"/>
  <c r="C21530" i="2"/>
  <c r="C21531" i="2"/>
  <c r="C21532" i="2"/>
  <c r="C21533" i="2"/>
  <c r="C21534" i="2"/>
  <c r="C21535" i="2"/>
  <c r="C21536" i="2"/>
  <c r="C21537" i="2"/>
  <c r="C21538" i="2"/>
  <c r="C21539" i="2"/>
  <c r="C21540" i="2"/>
  <c r="C21541" i="2"/>
  <c r="C21542" i="2"/>
  <c r="C21543" i="2"/>
  <c r="C21544" i="2"/>
  <c r="C21545" i="2"/>
  <c r="C21546" i="2"/>
  <c r="C21547" i="2"/>
  <c r="C21548" i="2"/>
  <c r="C21549" i="2"/>
  <c r="C21550" i="2"/>
  <c r="C21551" i="2"/>
  <c r="C21552" i="2"/>
  <c r="C21553" i="2"/>
  <c r="C21554" i="2"/>
  <c r="C21555" i="2"/>
  <c r="C21556" i="2"/>
  <c r="C21557" i="2"/>
  <c r="C21558" i="2"/>
  <c r="C21559" i="2"/>
  <c r="C21560" i="2"/>
  <c r="C21561" i="2"/>
  <c r="C21562" i="2"/>
  <c r="C21563" i="2"/>
  <c r="C21564" i="2"/>
  <c r="C21565" i="2"/>
  <c r="C21566" i="2"/>
  <c r="C21567" i="2"/>
  <c r="C21568" i="2"/>
  <c r="C21569" i="2"/>
  <c r="C21570" i="2"/>
  <c r="C21571" i="2"/>
  <c r="C21572" i="2"/>
  <c r="C21573" i="2"/>
  <c r="C21574" i="2"/>
  <c r="C21575" i="2"/>
  <c r="C21576" i="2"/>
  <c r="C21577" i="2"/>
  <c r="C21578" i="2"/>
  <c r="C21579" i="2"/>
  <c r="C21580" i="2"/>
  <c r="C21581" i="2"/>
  <c r="C21582" i="2"/>
  <c r="C21583" i="2"/>
  <c r="C21584" i="2"/>
  <c r="C21585" i="2"/>
  <c r="C21586" i="2"/>
  <c r="C21587" i="2"/>
  <c r="C21588" i="2"/>
  <c r="C21589" i="2"/>
  <c r="C21590" i="2"/>
  <c r="C21591" i="2"/>
  <c r="C21592" i="2"/>
  <c r="C21593" i="2"/>
  <c r="C21594" i="2"/>
  <c r="C21595" i="2"/>
  <c r="C21596" i="2"/>
  <c r="C21597" i="2"/>
  <c r="C21598" i="2"/>
  <c r="C21599" i="2"/>
  <c r="C21600" i="2"/>
  <c r="C21601" i="2"/>
  <c r="C21602" i="2"/>
  <c r="C21603" i="2"/>
  <c r="C21604" i="2"/>
  <c r="C21605" i="2"/>
  <c r="C21606" i="2"/>
  <c r="C21607" i="2"/>
  <c r="C21608" i="2"/>
  <c r="C21609" i="2"/>
  <c r="C21610" i="2"/>
  <c r="C21611" i="2"/>
  <c r="C21612" i="2"/>
  <c r="C21613" i="2"/>
  <c r="C21614" i="2"/>
  <c r="C21615" i="2"/>
  <c r="C21616" i="2"/>
  <c r="C21617" i="2"/>
  <c r="C21618" i="2"/>
  <c r="C21619" i="2"/>
  <c r="C21620" i="2"/>
  <c r="C21621" i="2"/>
  <c r="C21622" i="2"/>
  <c r="C21623" i="2"/>
  <c r="C21624" i="2"/>
  <c r="C21625" i="2"/>
  <c r="C21626" i="2"/>
  <c r="C21627" i="2"/>
  <c r="C21628" i="2"/>
  <c r="C21629" i="2"/>
  <c r="C21630" i="2"/>
  <c r="C21631" i="2"/>
  <c r="C21632" i="2"/>
  <c r="C21633" i="2"/>
  <c r="C21634" i="2"/>
  <c r="C21635" i="2"/>
  <c r="C21636" i="2"/>
  <c r="C21637" i="2"/>
  <c r="C21638" i="2"/>
  <c r="C21639" i="2"/>
  <c r="C21640" i="2"/>
  <c r="C21641" i="2"/>
  <c r="C21642" i="2"/>
  <c r="C21643" i="2"/>
  <c r="C21644" i="2"/>
  <c r="C21645" i="2"/>
  <c r="C21646" i="2"/>
  <c r="C21647" i="2"/>
  <c r="C21648" i="2"/>
  <c r="C21649" i="2"/>
  <c r="C21650" i="2"/>
  <c r="C21651" i="2"/>
  <c r="C21652" i="2"/>
  <c r="C21653" i="2"/>
  <c r="C21654" i="2"/>
  <c r="C21655" i="2"/>
  <c r="C21656" i="2"/>
  <c r="C21657" i="2"/>
  <c r="C21658" i="2"/>
  <c r="C21659" i="2"/>
  <c r="C21660" i="2"/>
  <c r="C21661" i="2"/>
  <c r="C21662" i="2"/>
  <c r="C21663" i="2"/>
  <c r="C21664" i="2"/>
  <c r="C21665" i="2"/>
  <c r="C21666" i="2"/>
  <c r="C21667" i="2"/>
  <c r="C21668" i="2"/>
  <c r="C21669" i="2"/>
  <c r="C21670" i="2"/>
  <c r="C21671" i="2"/>
  <c r="C21672" i="2"/>
  <c r="C21673" i="2"/>
  <c r="C21674" i="2"/>
  <c r="C21675" i="2"/>
  <c r="C21676" i="2"/>
  <c r="C21677" i="2"/>
  <c r="C21678" i="2"/>
  <c r="C21679" i="2"/>
  <c r="C21680" i="2"/>
  <c r="C21681" i="2"/>
  <c r="C21682" i="2"/>
  <c r="C21683" i="2"/>
  <c r="C21684" i="2"/>
  <c r="C21685" i="2"/>
  <c r="C21686" i="2"/>
  <c r="C21687" i="2"/>
  <c r="C21688" i="2"/>
  <c r="C21689" i="2"/>
  <c r="C21690" i="2"/>
  <c r="C21691" i="2"/>
  <c r="C21692" i="2"/>
  <c r="C21693" i="2"/>
  <c r="C21694" i="2"/>
  <c r="C21695" i="2"/>
  <c r="C21696" i="2"/>
  <c r="C21697" i="2"/>
  <c r="C21698" i="2"/>
  <c r="C21699" i="2"/>
  <c r="C21700" i="2"/>
  <c r="C21701" i="2"/>
  <c r="C21702" i="2"/>
  <c r="C21703" i="2"/>
  <c r="C21704" i="2"/>
  <c r="C21705" i="2"/>
  <c r="C21706" i="2"/>
  <c r="C21707" i="2"/>
  <c r="C21708" i="2"/>
  <c r="C21709" i="2"/>
  <c r="C21710" i="2"/>
  <c r="C21711" i="2"/>
  <c r="C21712" i="2"/>
  <c r="C21713" i="2"/>
  <c r="C21714" i="2"/>
  <c r="C21715" i="2"/>
  <c r="C21716" i="2"/>
  <c r="C21717" i="2"/>
  <c r="C21718" i="2"/>
  <c r="C21719" i="2"/>
  <c r="C21720" i="2"/>
  <c r="C21721" i="2"/>
  <c r="C21722" i="2"/>
  <c r="C21723" i="2"/>
  <c r="C21724" i="2"/>
  <c r="C21725" i="2"/>
  <c r="C21726" i="2"/>
  <c r="C21727" i="2"/>
  <c r="C21728" i="2"/>
  <c r="C21729" i="2"/>
  <c r="C21730" i="2"/>
  <c r="C21731" i="2"/>
  <c r="C21732" i="2"/>
  <c r="C21733" i="2"/>
  <c r="C21734" i="2"/>
  <c r="C21735" i="2"/>
  <c r="C21736" i="2"/>
  <c r="C21737" i="2"/>
  <c r="C21738" i="2"/>
  <c r="C21739" i="2"/>
  <c r="C21740" i="2"/>
  <c r="C21741" i="2"/>
  <c r="C21742" i="2"/>
  <c r="C21743" i="2"/>
  <c r="C21744" i="2"/>
  <c r="C21745" i="2"/>
  <c r="C21746" i="2"/>
  <c r="C21747" i="2"/>
  <c r="C21748" i="2"/>
  <c r="C21749" i="2"/>
  <c r="C21750" i="2"/>
  <c r="C21751" i="2"/>
  <c r="C21752" i="2"/>
  <c r="C21753" i="2"/>
  <c r="C21754" i="2"/>
  <c r="C21755" i="2"/>
  <c r="C21756" i="2"/>
  <c r="C21757" i="2"/>
  <c r="C21758" i="2"/>
  <c r="C21759" i="2"/>
  <c r="C21760" i="2"/>
  <c r="C21761" i="2"/>
  <c r="C21762" i="2"/>
  <c r="C21763" i="2"/>
  <c r="C21764" i="2"/>
  <c r="C21765" i="2"/>
  <c r="C21766" i="2"/>
  <c r="C21767" i="2"/>
  <c r="C21768" i="2"/>
  <c r="C21769" i="2"/>
  <c r="C21770" i="2"/>
  <c r="C21771" i="2"/>
  <c r="C21772" i="2"/>
  <c r="C21773" i="2"/>
  <c r="C21774" i="2"/>
  <c r="C21775" i="2"/>
  <c r="C21776" i="2"/>
  <c r="C21777" i="2"/>
  <c r="C21778" i="2"/>
  <c r="C21779" i="2"/>
  <c r="C21780" i="2"/>
  <c r="C21781" i="2"/>
  <c r="C21782" i="2"/>
  <c r="C21783" i="2"/>
  <c r="C21784" i="2"/>
  <c r="C21785" i="2"/>
  <c r="C21786" i="2"/>
  <c r="C21787" i="2"/>
  <c r="C21788" i="2"/>
  <c r="C21789" i="2"/>
  <c r="C21790" i="2"/>
  <c r="C21791" i="2"/>
  <c r="C21792" i="2"/>
  <c r="C21793" i="2"/>
  <c r="C21794" i="2"/>
  <c r="C21795" i="2"/>
  <c r="C21796" i="2"/>
  <c r="C21797" i="2"/>
  <c r="C21798" i="2"/>
  <c r="C21799" i="2"/>
  <c r="C21800" i="2"/>
  <c r="C21801" i="2"/>
  <c r="C21802" i="2"/>
  <c r="C21803" i="2"/>
  <c r="C21804" i="2"/>
  <c r="C21805" i="2"/>
  <c r="C21806" i="2"/>
  <c r="C21807" i="2"/>
  <c r="C21808" i="2"/>
  <c r="C21809" i="2"/>
  <c r="C21810" i="2"/>
  <c r="C21811" i="2"/>
  <c r="C21812" i="2"/>
  <c r="C21813" i="2"/>
  <c r="C21814" i="2"/>
  <c r="C21815" i="2"/>
  <c r="C21816" i="2"/>
  <c r="C21817" i="2"/>
  <c r="C21818" i="2"/>
  <c r="C21819" i="2"/>
  <c r="C21820" i="2"/>
  <c r="C21821" i="2"/>
  <c r="C21822" i="2"/>
  <c r="C21823" i="2"/>
  <c r="C21824" i="2"/>
  <c r="C21825" i="2"/>
  <c r="C21826" i="2"/>
  <c r="C21827" i="2"/>
  <c r="C21828" i="2"/>
  <c r="C21829" i="2"/>
  <c r="C21830" i="2"/>
  <c r="C21831" i="2"/>
  <c r="C21832" i="2"/>
  <c r="C21833" i="2"/>
  <c r="C21834" i="2"/>
  <c r="C21835" i="2"/>
  <c r="C21836" i="2"/>
  <c r="C21837" i="2"/>
  <c r="C21838" i="2"/>
  <c r="C21839" i="2"/>
  <c r="C21840" i="2"/>
  <c r="C21841" i="2"/>
  <c r="C21842" i="2"/>
  <c r="C21843" i="2"/>
  <c r="C21844" i="2"/>
  <c r="C21845" i="2"/>
  <c r="C21846" i="2"/>
  <c r="C21847" i="2"/>
  <c r="C21848" i="2"/>
  <c r="C21849" i="2"/>
  <c r="C21850" i="2"/>
  <c r="C21851" i="2"/>
  <c r="C21852" i="2"/>
  <c r="C21853" i="2"/>
  <c r="C21854" i="2"/>
  <c r="C21855" i="2"/>
  <c r="C21856" i="2"/>
  <c r="C21857" i="2"/>
  <c r="C21858" i="2"/>
  <c r="C21859" i="2"/>
  <c r="C21860" i="2"/>
  <c r="C21861" i="2"/>
  <c r="C21862" i="2"/>
  <c r="C21863" i="2"/>
  <c r="C21864" i="2"/>
  <c r="C21865" i="2"/>
  <c r="C21866" i="2"/>
  <c r="C21867" i="2"/>
  <c r="C21868" i="2"/>
  <c r="C21869" i="2"/>
  <c r="C21870" i="2"/>
  <c r="C21871" i="2"/>
  <c r="C21872" i="2"/>
  <c r="C21873" i="2"/>
  <c r="C21874" i="2"/>
  <c r="C21875" i="2"/>
  <c r="C21876" i="2"/>
  <c r="C21877" i="2"/>
  <c r="C21878" i="2"/>
  <c r="C21879" i="2"/>
  <c r="C21880" i="2"/>
  <c r="C21881" i="2"/>
  <c r="C21882" i="2"/>
  <c r="C21883" i="2"/>
  <c r="C21884" i="2"/>
  <c r="C21885" i="2"/>
  <c r="C21886" i="2"/>
  <c r="C21887" i="2"/>
  <c r="C21888" i="2"/>
  <c r="C21889" i="2"/>
  <c r="C21890" i="2"/>
  <c r="C21891" i="2"/>
  <c r="C21892" i="2"/>
  <c r="C21893" i="2"/>
  <c r="C21894" i="2"/>
  <c r="C21895" i="2"/>
  <c r="C21896" i="2"/>
  <c r="C21897" i="2"/>
  <c r="C21898" i="2"/>
  <c r="C21899" i="2"/>
  <c r="C21900" i="2"/>
  <c r="C21901" i="2"/>
  <c r="C21902" i="2"/>
  <c r="C21903" i="2"/>
  <c r="C21904" i="2"/>
  <c r="C21905" i="2"/>
  <c r="C21906" i="2"/>
  <c r="C21907" i="2"/>
  <c r="C21908" i="2"/>
  <c r="C21909" i="2"/>
  <c r="C21910" i="2"/>
  <c r="C21911" i="2"/>
  <c r="C21912" i="2"/>
  <c r="C21913" i="2"/>
  <c r="C21914" i="2"/>
  <c r="C21915" i="2"/>
  <c r="C21916" i="2"/>
  <c r="C21917" i="2"/>
  <c r="C21918" i="2"/>
  <c r="C21919" i="2"/>
  <c r="C21920" i="2"/>
  <c r="C21921" i="2"/>
  <c r="C21922" i="2"/>
  <c r="C21923" i="2"/>
  <c r="C21924" i="2"/>
  <c r="C21925" i="2"/>
  <c r="C21926" i="2"/>
  <c r="C21927" i="2"/>
  <c r="C21928" i="2"/>
  <c r="C21929" i="2"/>
  <c r="C21930" i="2"/>
  <c r="C21931" i="2"/>
  <c r="C21932" i="2"/>
  <c r="C21933" i="2"/>
  <c r="C21934" i="2"/>
  <c r="C21935" i="2"/>
  <c r="C21936" i="2"/>
  <c r="C21937" i="2"/>
  <c r="C21938" i="2"/>
  <c r="C21939" i="2"/>
  <c r="C21940" i="2"/>
  <c r="C21941" i="2"/>
  <c r="C21942" i="2"/>
  <c r="C21943" i="2"/>
  <c r="C21944" i="2"/>
  <c r="C21945" i="2"/>
  <c r="C21946" i="2"/>
  <c r="C21947" i="2"/>
  <c r="C21948" i="2"/>
  <c r="C21949" i="2"/>
  <c r="C21950" i="2"/>
  <c r="C21951" i="2"/>
  <c r="C21952" i="2"/>
  <c r="C21953" i="2"/>
  <c r="C21954" i="2"/>
  <c r="C21955" i="2"/>
  <c r="C21956" i="2"/>
  <c r="C21957" i="2"/>
  <c r="C21958" i="2"/>
  <c r="C21959" i="2"/>
  <c r="C21960" i="2"/>
  <c r="C21961" i="2"/>
  <c r="C21962" i="2"/>
  <c r="C21963" i="2"/>
  <c r="C21964" i="2"/>
  <c r="C21965" i="2"/>
  <c r="C21966" i="2"/>
  <c r="C21967" i="2"/>
  <c r="C21968" i="2"/>
  <c r="C21969" i="2"/>
  <c r="C21970" i="2"/>
  <c r="C21971" i="2"/>
  <c r="C21972" i="2"/>
  <c r="C21973" i="2"/>
  <c r="C21974" i="2"/>
  <c r="C21975" i="2"/>
  <c r="C21976" i="2"/>
  <c r="C21977" i="2"/>
  <c r="C21978" i="2"/>
  <c r="C21979" i="2"/>
  <c r="C21980" i="2"/>
  <c r="C21981" i="2"/>
  <c r="C21982" i="2"/>
  <c r="C21983" i="2"/>
  <c r="C21984" i="2"/>
  <c r="C21985" i="2"/>
  <c r="C21986" i="2"/>
  <c r="C21987" i="2"/>
  <c r="C21988" i="2"/>
  <c r="C21989" i="2"/>
  <c r="C21990" i="2"/>
  <c r="C21991" i="2"/>
  <c r="C21992" i="2"/>
  <c r="C21993" i="2"/>
  <c r="C21994" i="2"/>
  <c r="C21995" i="2"/>
  <c r="C21996" i="2"/>
  <c r="C21997" i="2"/>
  <c r="C21998" i="2"/>
  <c r="C21999" i="2"/>
  <c r="C22000" i="2"/>
  <c r="C22001" i="2"/>
  <c r="C22002" i="2"/>
  <c r="C22003" i="2"/>
  <c r="C22004" i="2"/>
  <c r="C22005" i="2"/>
  <c r="C22006" i="2"/>
  <c r="C22007" i="2"/>
  <c r="C22008" i="2"/>
  <c r="C22009" i="2"/>
  <c r="C22010" i="2"/>
  <c r="C22011" i="2"/>
  <c r="C22012" i="2"/>
  <c r="C22013" i="2"/>
  <c r="C22014" i="2"/>
  <c r="C22015" i="2"/>
  <c r="C22016" i="2"/>
  <c r="C22017" i="2"/>
  <c r="C22018" i="2"/>
  <c r="C22019" i="2"/>
  <c r="C22020" i="2"/>
  <c r="C22021" i="2"/>
  <c r="C22022" i="2"/>
  <c r="C22023" i="2"/>
  <c r="C22024" i="2"/>
  <c r="C22025" i="2"/>
  <c r="C22026" i="2"/>
  <c r="C22027" i="2"/>
  <c r="C22028" i="2"/>
  <c r="C22029" i="2"/>
  <c r="C22030" i="2"/>
  <c r="C22031" i="2"/>
  <c r="C22032" i="2"/>
  <c r="C22033" i="2"/>
  <c r="C22034" i="2"/>
  <c r="C22035" i="2"/>
  <c r="C22036" i="2"/>
  <c r="C22037" i="2"/>
  <c r="C22038" i="2"/>
  <c r="C22039" i="2"/>
  <c r="C22040" i="2"/>
  <c r="C22041" i="2"/>
  <c r="C22042" i="2"/>
  <c r="C22043" i="2"/>
  <c r="C22044" i="2"/>
  <c r="C22045" i="2"/>
  <c r="C22046" i="2"/>
  <c r="C22047" i="2"/>
  <c r="C22048" i="2"/>
  <c r="C22049" i="2"/>
  <c r="C22050" i="2"/>
  <c r="C22051" i="2"/>
  <c r="C22052" i="2"/>
  <c r="C22053" i="2"/>
  <c r="C22054" i="2"/>
  <c r="C22055" i="2"/>
  <c r="C22056" i="2"/>
  <c r="C22057" i="2"/>
  <c r="C22058" i="2"/>
  <c r="C22059" i="2"/>
  <c r="C22060" i="2"/>
  <c r="C22061" i="2"/>
  <c r="C22062" i="2"/>
  <c r="C22063" i="2"/>
  <c r="C22064" i="2"/>
  <c r="C22065" i="2"/>
  <c r="C22066" i="2"/>
  <c r="C22067" i="2"/>
  <c r="C22068" i="2"/>
  <c r="C22069" i="2"/>
  <c r="C22070" i="2"/>
  <c r="C22071" i="2"/>
  <c r="C22072" i="2"/>
  <c r="C22073" i="2"/>
  <c r="C22074" i="2"/>
  <c r="C22075" i="2"/>
  <c r="C22076" i="2"/>
  <c r="C22077" i="2"/>
  <c r="C22078" i="2"/>
  <c r="C22079" i="2"/>
  <c r="C22080" i="2"/>
  <c r="C22081" i="2"/>
  <c r="C22082" i="2"/>
  <c r="C22083" i="2"/>
  <c r="C22084" i="2"/>
  <c r="C22085" i="2"/>
  <c r="C22086" i="2"/>
  <c r="C22087" i="2"/>
  <c r="C22088" i="2"/>
  <c r="C22089" i="2"/>
  <c r="C22090" i="2"/>
  <c r="C22091" i="2"/>
  <c r="C22092" i="2"/>
  <c r="C22093" i="2"/>
  <c r="C22094" i="2"/>
  <c r="C22095" i="2"/>
  <c r="C22096" i="2"/>
  <c r="C22097" i="2"/>
  <c r="C22098" i="2"/>
  <c r="C22099" i="2"/>
  <c r="C22100" i="2"/>
  <c r="C22101" i="2"/>
  <c r="C22102" i="2"/>
  <c r="C22103" i="2"/>
  <c r="C22104" i="2"/>
  <c r="C22105" i="2"/>
  <c r="C22106" i="2"/>
  <c r="C22107" i="2"/>
  <c r="C22108" i="2"/>
  <c r="C22109" i="2"/>
  <c r="C22110" i="2"/>
  <c r="C22111" i="2"/>
  <c r="C22112" i="2"/>
  <c r="C22113" i="2"/>
  <c r="C22114" i="2"/>
  <c r="C22115" i="2"/>
  <c r="C22116" i="2"/>
  <c r="C22117" i="2"/>
  <c r="C22118" i="2"/>
  <c r="C22119" i="2"/>
  <c r="C22120" i="2"/>
  <c r="C22121" i="2"/>
  <c r="C22122" i="2"/>
  <c r="C22123" i="2"/>
  <c r="C22124" i="2"/>
  <c r="C22125" i="2"/>
  <c r="C22126" i="2"/>
  <c r="C22127" i="2"/>
  <c r="C22128" i="2"/>
  <c r="C22129" i="2"/>
  <c r="C22130" i="2"/>
  <c r="C22131" i="2"/>
  <c r="C22132" i="2"/>
  <c r="C22133" i="2"/>
  <c r="C22134" i="2"/>
  <c r="C22135" i="2"/>
  <c r="C22136" i="2"/>
  <c r="C22137" i="2"/>
  <c r="C22138" i="2"/>
  <c r="C22139" i="2"/>
  <c r="C22140" i="2"/>
  <c r="C22141" i="2"/>
  <c r="C22142" i="2"/>
  <c r="C22143" i="2"/>
  <c r="C22144" i="2"/>
  <c r="C22145" i="2"/>
  <c r="C22146" i="2"/>
  <c r="C22147" i="2"/>
  <c r="C22148" i="2"/>
  <c r="C22149" i="2"/>
  <c r="C22150" i="2"/>
  <c r="C22151" i="2"/>
  <c r="C22152" i="2"/>
  <c r="C22153" i="2"/>
  <c r="C22154" i="2"/>
  <c r="C22155" i="2"/>
  <c r="C22156" i="2"/>
  <c r="C22157" i="2"/>
  <c r="C22158" i="2"/>
  <c r="C22159" i="2"/>
  <c r="C22160" i="2"/>
  <c r="C22161" i="2"/>
  <c r="C22162" i="2"/>
  <c r="C22163" i="2"/>
  <c r="C22164" i="2"/>
  <c r="C22165" i="2"/>
  <c r="C22166" i="2"/>
  <c r="C22167" i="2"/>
  <c r="C22168" i="2"/>
  <c r="C22169" i="2"/>
  <c r="C22170" i="2"/>
  <c r="C22171" i="2"/>
  <c r="C22172" i="2"/>
  <c r="C22173" i="2"/>
  <c r="C22174" i="2"/>
  <c r="C22175" i="2"/>
  <c r="C22176" i="2"/>
  <c r="C22177" i="2"/>
  <c r="C22178" i="2"/>
  <c r="C22179" i="2"/>
  <c r="C22180" i="2"/>
  <c r="C22181" i="2"/>
  <c r="C22182" i="2"/>
  <c r="C22183" i="2"/>
  <c r="C22184" i="2"/>
  <c r="C22185" i="2"/>
  <c r="C22186" i="2"/>
  <c r="C22187" i="2"/>
  <c r="C22188" i="2"/>
  <c r="C22189" i="2"/>
  <c r="C22190" i="2"/>
  <c r="C22191" i="2"/>
  <c r="C22192" i="2"/>
  <c r="C22193" i="2"/>
  <c r="C22194" i="2"/>
  <c r="C22195" i="2"/>
  <c r="C22196" i="2"/>
  <c r="C22197" i="2"/>
  <c r="C22198" i="2"/>
  <c r="C22199" i="2"/>
  <c r="C22200" i="2"/>
  <c r="C22201" i="2"/>
  <c r="C22202" i="2"/>
  <c r="C22203" i="2"/>
  <c r="C22204" i="2"/>
  <c r="C22205" i="2"/>
  <c r="C22206" i="2"/>
  <c r="C22207" i="2"/>
  <c r="C22208" i="2"/>
  <c r="C22209" i="2"/>
  <c r="C22210" i="2"/>
  <c r="C22211" i="2"/>
  <c r="C22212" i="2"/>
  <c r="C22213" i="2"/>
  <c r="C22214" i="2"/>
  <c r="C22215" i="2"/>
  <c r="C22216" i="2"/>
  <c r="C22217" i="2"/>
  <c r="C22218" i="2"/>
  <c r="C22219" i="2"/>
  <c r="C22220" i="2"/>
  <c r="C22221" i="2"/>
  <c r="C22222" i="2"/>
  <c r="C22223" i="2"/>
  <c r="C22224" i="2"/>
  <c r="C22225" i="2"/>
  <c r="C22226" i="2"/>
  <c r="C22227" i="2"/>
  <c r="C22228" i="2"/>
  <c r="C22229" i="2"/>
  <c r="C22230" i="2"/>
  <c r="C22231" i="2"/>
  <c r="C22232" i="2"/>
  <c r="C22233" i="2"/>
  <c r="C22234" i="2"/>
  <c r="C22235" i="2"/>
  <c r="C22236" i="2"/>
  <c r="C22237" i="2"/>
  <c r="C22238" i="2"/>
  <c r="C22239" i="2"/>
  <c r="C22240" i="2"/>
  <c r="C22241" i="2"/>
  <c r="C22242" i="2"/>
  <c r="C22243" i="2"/>
  <c r="C22244" i="2"/>
  <c r="C22245" i="2"/>
  <c r="C22246" i="2"/>
  <c r="C22247" i="2"/>
  <c r="C22248" i="2"/>
  <c r="C22249" i="2"/>
  <c r="C22250" i="2"/>
  <c r="C22251" i="2"/>
  <c r="C22252" i="2"/>
  <c r="C22253" i="2"/>
  <c r="C22254" i="2"/>
  <c r="C22255" i="2"/>
  <c r="C22256" i="2"/>
  <c r="C22257" i="2"/>
  <c r="C22258" i="2"/>
  <c r="C22259" i="2"/>
  <c r="C22260" i="2"/>
  <c r="C22261" i="2"/>
  <c r="C22262" i="2"/>
  <c r="C22263" i="2"/>
  <c r="C22264" i="2"/>
  <c r="C22265" i="2"/>
  <c r="C22266" i="2"/>
  <c r="C22267" i="2"/>
  <c r="C22268" i="2"/>
  <c r="C22269" i="2"/>
  <c r="C22270" i="2"/>
  <c r="C22271" i="2"/>
  <c r="C22272" i="2"/>
  <c r="C22273" i="2"/>
  <c r="C22274" i="2"/>
  <c r="C22275" i="2"/>
  <c r="C22276" i="2"/>
  <c r="C22277" i="2"/>
  <c r="C22278" i="2"/>
  <c r="C22279" i="2"/>
  <c r="C22280" i="2"/>
  <c r="C22281" i="2"/>
  <c r="C22282" i="2"/>
  <c r="C22283" i="2"/>
  <c r="C22284" i="2"/>
  <c r="C22285" i="2"/>
  <c r="C22286" i="2"/>
  <c r="C22287" i="2"/>
  <c r="C22288" i="2"/>
  <c r="C22289" i="2"/>
  <c r="C22290" i="2"/>
  <c r="C22291" i="2"/>
  <c r="C22292" i="2"/>
  <c r="C22293" i="2"/>
  <c r="C22294" i="2"/>
  <c r="C22295" i="2"/>
  <c r="C22296" i="2"/>
  <c r="C22297" i="2"/>
  <c r="C22298" i="2"/>
  <c r="C22299" i="2"/>
  <c r="C22300" i="2"/>
  <c r="C22301" i="2"/>
  <c r="C22302" i="2"/>
  <c r="C22303" i="2"/>
  <c r="C22304" i="2"/>
  <c r="C22305" i="2"/>
  <c r="C22306" i="2"/>
  <c r="C22307" i="2"/>
  <c r="C22308" i="2"/>
  <c r="C22309" i="2"/>
  <c r="C22310" i="2"/>
  <c r="C22311" i="2"/>
  <c r="C22312" i="2"/>
  <c r="C22313" i="2"/>
  <c r="C22314" i="2"/>
  <c r="C22315" i="2"/>
  <c r="C22316" i="2"/>
  <c r="C22317" i="2"/>
  <c r="C22318" i="2"/>
  <c r="C22319" i="2"/>
  <c r="C22320" i="2"/>
  <c r="C22321" i="2"/>
  <c r="C22322" i="2"/>
  <c r="C22323" i="2"/>
  <c r="C22324" i="2"/>
  <c r="C22325" i="2"/>
  <c r="C22326" i="2"/>
  <c r="C22327" i="2"/>
  <c r="C22328" i="2"/>
  <c r="C22329" i="2"/>
  <c r="C22330" i="2"/>
  <c r="C22331" i="2"/>
  <c r="C22332" i="2"/>
  <c r="C22333" i="2"/>
  <c r="C22334" i="2"/>
  <c r="C22335" i="2"/>
  <c r="C22336" i="2"/>
  <c r="C22337" i="2"/>
  <c r="C22338" i="2"/>
  <c r="C22339" i="2"/>
  <c r="C22340" i="2"/>
  <c r="C22341" i="2"/>
  <c r="C22342" i="2"/>
  <c r="C22343" i="2"/>
  <c r="C22344" i="2"/>
  <c r="C22345" i="2"/>
  <c r="C22346" i="2"/>
  <c r="C22347" i="2"/>
  <c r="C22348" i="2"/>
  <c r="C22349" i="2"/>
  <c r="C22350" i="2"/>
  <c r="C22351" i="2"/>
  <c r="C22352" i="2"/>
  <c r="C22353" i="2"/>
  <c r="C22354" i="2"/>
  <c r="C22355" i="2"/>
  <c r="C22356" i="2"/>
  <c r="C22357" i="2"/>
  <c r="C22358" i="2"/>
  <c r="C22359" i="2"/>
  <c r="C22360" i="2"/>
  <c r="C22361" i="2"/>
  <c r="C22362" i="2"/>
  <c r="C22363" i="2"/>
  <c r="C22364" i="2"/>
  <c r="C22365" i="2"/>
  <c r="C22366" i="2"/>
  <c r="C22367" i="2"/>
  <c r="C22368" i="2"/>
  <c r="C22369" i="2"/>
  <c r="C22370" i="2"/>
  <c r="C22371" i="2"/>
  <c r="C22372" i="2"/>
  <c r="C22373" i="2"/>
  <c r="C22374" i="2"/>
  <c r="C22375" i="2"/>
  <c r="C22376" i="2"/>
  <c r="C22377" i="2"/>
  <c r="C22378" i="2"/>
  <c r="C22379" i="2"/>
  <c r="C22380" i="2"/>
  <c r="C22381" i="2"/>
  <c r="C22382" i="2"/>
  <c r="C22383" i="2"/>
  <c r="C22384" i="2"/>
  <c r="C22385" i="2"/>
  <c r="C22386" i="2"/>
  <c r="C22387" i="2"/>
  <c r="C22388" i="2"/>
  <c r="C22389" i="2"/>
  <c r="C22390" i="2"/>
  <c r="C22391" i="2"/>
  <c r="C22392" i="2"/>
  <c r="C22393" i="2"/>
  <c r="C22394" i="2"/>
  <c r="C22395" i="2"/>
  <c r="C22396" i="2"/>
  <c r="C22397" i="2"/>
  <c r="C22398" i="2"/>
  <c r="C22399" i="2"/>
  <c r="C22400" i="2"/>
  <c r="C22401" i="2"/>
  <c r="C22402" i="2"/>
  <c r="C22403" i="2"/>
  <c r="C22404" i="2"/>
  <c r="C22405" i="2"/>
  <c r="C22406" i="2"/>
  <c r="C22407" i="2"/>
  <c r="C22408" i="2"/>
  <c r="C22409" i="2"/>
  <c r="C22410" i="2"/>
  <c r="C22411" i="2"/>
  <c r="C22412" i="2"/>
  <c r="C22413" i="2"/>
  <c r="C22414" i="2"/>
  <c r="C22415" i="2"/>
  <c r="C22416" i="2"/>
  <c r="C22417" i="2"/>
  <c r="C22418" i="2"/>
  <c r="C22419" i="2"/>
  <c r="C22420" i="2"/>
  <c r="C22421" i="2"/>
  <c r="C22422" i="2"/>
  <c r="C22423" i="2"/>
  <c r="C22424" i="2"/>
  <c r="C22425" i="2"/>
  <c r="C22426" i="2"/>
  <c r="C22427" i="2"/>
  <c r="C22428" i="2"/>
  <c r="C22429" i="2"/>
  <c r="C22430" i="2"/>
  <c r="C22431" i="2"/>
  <c r="C22432" i="2"/>
  <c r="C22433" i="2"/>
  <c r="C22434" i="2"/>
  <c r="C22435" i="2"/>
  <c r="C22436" i="2"/>
  <c r="C22437" i="2"/>
  <c r="C22438" i="2"/>
  <c r="C22439" i="2"/>
  <c r="C22440" i="2"/>
  <c r="C22441" i="2"/>
  <c r="C22442" i="2"/>
  <c r="C22443" i="2"/>
  <c r="C22444" i="2"/>
  <c r="C22445" i="2"/>
  <c r="C22446" i="2"/>
  <c r="C22447" i="2"/>
  <c r="C22448" i="2"/>
  <c r="C22449" i="2"/>
  <c r="C22450" i="2"/>
  <c r="C22451" i="2"/>
  <c r="C22452" i="2"/>
  <c r="C22453" i="2"/>
  <c r="C22454" i="2"/>
  <c r="C22455" i="2"/>
  <c r="C22456" i="2"/>
  <c r="C22457" i="2"/>
  <c r="C22458" i="2"/>
  <c r="C22459" i="2"/>
  <c r="C22460" i="2"/>
  <c r="C22461" i="2"/>
  <c r="C22462" i="2"/>
  <c r="C22463" i="2"/>
  <c r="C22464" i="2"/>
  <c r="C22465" i="2"/>
  <c r="C22466" i="2"/>
  <c r="C22467" i="2"/>
  <c r="C22468" i="2"/>
  <c r="C22469" i="2"/>
  <c r="C22470" i="2"/>
  <c r="C22471" i="2"/>
  <c r="C22472" i="2"/>
  <c r="C22473" i="2"/>
  <c r="C22474" i="2"/>
  <c r="C22475" i="2"/>
  <c r="C22476" i="2"/>
  <c r="C22477" i="2"/>
  <c r="C22478" i="2"/>
  <c r="C22479" i="2"/>
  <c r="C22480" i="2"/>
  <c r="C22481" i="2"/>
  <c r="C22482" i="2"/>
  <c r="C22483" i="2"/>
  <c r="C22484" i="2"/>
  <c r="C22485" i="2"/>
  <c r="C22486" i="2"/>
  <c r="C22487" i="2"/>
  <c r="C22488" i="2"/>
  <c r="C22489" i="2"/>
  <c r="C22490" i="2"/>
  <c r="C22491" i="2"/>
  <c r="C22492" i="2"/>
  <c r="C22493" i="2"/>
  <c r="C22494" i="2"/>
  <c r="C22495" i="2"/>
  <c r="C22496" i="2"/>
  <c r="C22497" i="2"/>
  <c r="C22498" i="2"/>
  <c r="C22499" i="2"/>
  <c r="C22500" i="2"/>
  <c r="C22501" i="2"/>
  <c r="C22502" i="2"/>
  <c r="C22503" i="2"/>
  <c r="C22504" i="2"/>
  <c r="C22505" i="2"/>
  <c r="C22506" i="2"/>
  <c r="C22507" i="2"/>
  <c r="C22508" i="2"/>
  <c r="C22509" i="2"/>
  <c r="C22510" i="2"/>
  <c r="C22511" i="2"/>
  <c r="C22512" i="2"/>
  <c r="C22513" i="2"/>
  <c r="C22514" i="2"/>
  <c r="C22515" i="2"/>
  <c r="C22516" i="2"/>
  <c r="C22517" i="2"/>
  <c r="C22518" i="2"/>
  <c r="C22519" i="2"/>
  <c r="C22520" i="2"/>
  <c r="C22521" i="2"/>
  <c r="C22522" i="2"/>
  <c r="C22523" i="2"/>
  <c r="C22524" i="2"/>
  <c r="C22525" i="2"/>
  <c r="C22526" i="2"/>
  <c r="C22527" i="2"/>
  <c r="C22528" i="2"/>
  <c r="C22529" i="2"/>
  <c r="C22530" i="2"/>
  <c r="C22531" i="2"/>
  <c r="C22532" i="2"/>
  <c r="C22533" i="2"/>
  <c r="C22534" i="2"/>
  <c r="C22535" i="2"/>
  <c r="C22536" i="2"/>
  <c r="C22537" i="2"/>
  <c r="C22538" i="2"/>
  <c r="C22539" i="2"/>
  <c r="C22540" i="2"/>
  <c r="C22541" i="2"/>
  <c r="C22542" i="2"/>
  <c r="C22543" i="2"/>
  <c r="C22544" i="2"/>
  <c r="C22545" i="2"/>
  <c r="C22546" i="2"/>
  <c r="C22547" i="2"/>
  <c r="C22548" i="2"/>
  <c r="C22549" i="2"/>
  <c r="C22550" i="2"/>
  <c r="C22551" i="2"/>
  <c r="C22552" i="2"/>
  <c r="C22553" i="2"/>
  <c r="C22554" i="2"/>
  <c r="C22555" i="2"/>
  <c r="C22556" i="2"/>
  <c r="C22557" i="2"/>
  <c r="C22558" i="2"/>
  <c r="C22559" i="2"/>
  <c r="C22560" i="2"/>
  <c r="C22561" i="2"/>
  <c r="C22562" i="2"/>
  <c r="C22563" i="2"/>
  <c r="C22564" i="2"/>
  <c r="C22565" i="2"/>
  <c r="C22566" i="2"/>
  <c r="C22567" i="2"/>
  <c r="C22568" i="2"/>
  <c r="C22569" i="2"/>
  <c r="C22570" i="2"/>
  <c r="C22571" i="2"/>
  <c r="C22572" i="2"/>
  <c r="C22573" i="2"/>
  <c r="C22574" i="2"/>
  <c r="C22575" i="2"/>
  <c r="C22576" i="2"/>
  <c r="C22577" i="2"/>
  <c r="C22578" i="2"/>
  <c r="C22579" i="2"/>
  <c r="C22580" i="2"/>
  <c r="C22581" i="2"/>
  <c r="C22582" i="2"/>
  <c r="C22583" i="2"/>
  <c r="C22584" i="2"/>
  <c r="C22585" i="2"/>
  <c r="C22586" i="2"/>
  <c r="C22587" i="2"/>
  <c r="C22588" i="2"/>
  <c r="C22589" i="2"/>
  <c r="C22590" i="2"/>
  <c r="C22591" i="2"/>
  <c r="C22592" i="2"/>
  <c r="C22593" i="2"/>
  <c r="C22594" i="2"/>
  <c r="C22595" i="2"/>
  <c r="C22596" i="2"/>
  <c r="C22597" i="2"/>
  <c r="C22598" i="2"/>
  <c r="C22599" i="2"/>
  <c r="C22600" i="2"/>
  <c r="C22601" i="2"/>
  <c r="C22602" i="2"/>
  <c r="C22603" i="2"/>
  <c r="C22604" i="2"/>
  <c r="C22605" i="2"/>
  <c r="C22606" i="2"/>
  <c r="C22607" i="2"/>
  <c r="C22608" i="2"/>
  <c r="C22609" i="2"/>
  <c r="C22610" i="2"/>
  <c r="C22611" i="2"/>
  <c r="C22612" i="2"/>
  <c r="C22613" i="2"/>
  <c r="C22614" i="2"/>
  <c r="C22615" i="2"/>
  <c r="C22616" i="2"/>
  <c r="C22617" i="2"/>
  <c r="C22618" i="2"/>
  <c r="C22619" i="2"/>
  <c r="C22620" i="2"/>
  <c r="C22621" i="2"/>
  <c r="C22622" i="2"/>
  <c r="C22623" i="2"/>
  <c r="C22624" i="2"/>
  <c r="C22625" i="2"/>
  <c r="C22626" i="2"/>
  <c r="C22627" i="2"/>
  <c r="C22628" i="2"/>
  <c r="C22629" i="2"/>
  <c r="C22630" i="2"/>
  <c r="C22631" i="2"/>
  <c r="C22632" i="2"/>
  <c r="C22633" i="2"/>
  <c r="C22634" i="2"/>
  <c r="C22635" i="2"/>
  <c r="C22636" i="2"/>
  <c r="C22637" i="2"/>
  <c r="C22638" i="2"/>
  <c r="C22639" i="2"/>
  <c r="C22640" i="2"/>
  <c r="C22641" i="2"/>
  <c r="C22642" i="2"/>
  <c r="C22643" i="2"/>
  <c r="C22644" i="2"/>
  <c r="C22645" i="2"/>
  <c r="C22646" i="2"/>
  <c r="C22647" i="2"/>
  <c r="C22648" i="2"/>
  <c r="C22649" i="2"/>
  <c r="C22650" i="2"/>
  <c r="C22651" i="2"/>
  <c r="C22652" i="2"/>
  <c r="C22653" i="2"/>
  <c r="C22654" i="2"/>
  <c r="C22655" i="2"/>
  <c r="C22656" i="2"/>
  <c r="C22657" i="2"/>
  <c r="C22658" i="2"/>
  <c r="C22659" i="2"/>
  <c r="C22660" i="2"/>
  <c r="C22661" i="2"/>
  <c r="C22662" i="2"/>
  <c r="C22663" i="2"/>
  <c r="C22664" i="2"/>
  <c r="C22665" i="2"/>
  <c r="C22666" i="2"/>
  <c r="C22667" i="2"/>
  <c r="C22668" i="2"/>
  <c r="C22669" i="2"/>
  <c r="C22670" i="2"/>
  <c r="C22671" i="2"/>
  <c r="C22672" i="2"/>
  <c r="C22673" i="2"/>
  <c r="C22674" i="2"/>
  <c r="C22675" i="2"/>
  <c r="C22676" i="2"/>
  <c r="C22677" i="2"/>
  <c r="C22678" i="2"/>
  <c r="C22679" i="2"/>
  <c r="C22680" i="2"/>
  <c r="C22681" i="2"/>
  <c r="C22682" i="2"/>
  <c r="C22683" i="2"/>
  <c r="C22684" i="2"/>
  <c r="C22685" i="2"/>
  <c r="C22686" i="2"/>
  <c r="C22687" i="2"/>
  <c r="C22688" i="2"/>
  <c r="C22689" i="2"/>
  <c r="C22690" i="2"/>
  <c r="C22691" i="2"/>
  <c r="C22692" i="2"/>
  <c r="C22693" i="2"/>
  <c r="C22694" i="2"/>
  <c r="C22695" i="2"/>
  <c r="C22696" i="2"/>
  <c r="C22697" i="2"/>
  <c r="C22698" i="2"/>
  <c r="C22699" i="2"/>
  <c r="C22700" i="2"/>
  <c r="C22701" i="2"/>
  <c r="C22702" i="2"/>
  <c r="C22703" i="2"/>
  <c r="C22704" i="2"/>
  <c r="C22705" i="2"/>
  <c r="C22706" i="2"/>
  <c r="C22707" i="2"/>
  <c r="C22708" i="2"/>
  <c r="C22709" i="2"/>
  <c r="C22710" i="2"/>
  <c r="C22711" i="2"/>
  <c r="C22712" i="2"/>
  <c r="C22713" i="2"/>
  <c r="C22714" i="2"/>
  <c r="C22715" i="2"/>
  <c r="C22716" i="2"/>
  <c r="C22717" i="2"/>
  <c r="C22718" i="2"/>
  <c r="C22719" i="2"/>
  <c r="C22720" i="2"/>
  <c r="C22721" i="2"/>
  <c r="C22722" i="2"/>
  <c r="C22723" i="2"/>
  <c r="C22724" i="2"/>
  <c r="C22725" i="2"/>
  <c r="C22726" i="2"/>
  <c r="C22727" i="2"/>
  <c r="C22728" i="2"/>
  <c r="C22729" i="2"/>
  <c r="C22730" i="2"/>
  <c r="C22731" i="2"/>
  <c r="C22732" i="2"/>
  <c r="C22733" i="2"/>
  <c r="C22734" i="2"/>
  <c r="C22735" i="2"/>
  <c r="C22736" i="2"/>
  <c r="C22737" i="2"/>
  <c r="C22738" i="2"/>
  <c r="C22739" i="2"/>
  <c r="C22740" i="2"/>
  <c r="C22741" i="2"/>
  <c r="C22742" i="2"/>
  <c r="C22743" i="2"/>
  <c r="C22744" i="2"/>
  <c r="C22745" i="2"/>
  <c r="C22746" i="2"/>
  <c r="C22747" i="2"/>
  <c r="C22748" i="2"/>
  <c r="C22749" i="2"/>
  <c r="C22750" i="2"/>
  <c r="C22751" i="2"/>
  <c r="C22752" i="2"/>
  <c r="C22753" i="2"/>
  <c r="C22754" i="2"/>
  <c r="C22755" i="2"/>
  <c r="C22756" i="2"/>
  <c r="C22757" i="2"/>
  <c r="C22758" i="2"/>
  <c r="C22759" i="2"/>
  <c r="C22760" i="2"/>
  <c r="C22761" i="2"/>
  <c r="C22762" i="2"/>
  <c r="C22763" i="2"/>
  <c r="C22764" i="2"/>
  <c r="C22765" i="2"/>
  <c r="C22766" i="2"/>
  <c r="C22767" i="2"/>
  <c r="C22768" i="2"/>
  <c r="C22769" i="2"/>
  <c r="C22770" i="2"/>
  <c r="C22771" i="2"/>
  <c r="C22772" i="2"/>
  <c r="C22773" i="2"/>
  <c r="C22774" i="2"/>
  <c r="C22775" i="2"/>
  <c r="C22776" i="2"/>
  <c r="C22777" i="2"/>
  <c r="C22778" i="2"/>
  <c r="C22779" i="2"/>
  <c r="C22780" i="2"/>
  <c r="C22781" i="2"/>
  <c r="C22782" i="2"/>
  <c r="C22783" i="2"/>
  <c r="C22784" i="2"/>
  <c r="C22785" i="2"/>
  <c r="C22786" i="2"/>
  <c r="C22787" i="2"/>
  <c r="C22788" i="2"/>
  <c r="C22789" i="2"/>
  <c r="C22790" i="2"/>
  <c r="C22791" i="2"/>
  <c r="C22792" i="2"/>
  <c r="C22793" i="2"/>
  <c r="C22794" i="2"/>
  <c r="C22795" i="2"/>
  <c r="C22796" i="2"/>
  <c r="C22797" i="2"/>
  <c r="C22798" i="2"/>
  <c r="C22799" i="2"/>
  <c r="C22800" i="2"/>
  <c r="C22801" i="2"/>
  <c r="C22802" i="2"/>
  <c r="C22803" i="2"/>
  <c r="C22804" i="2"/>
  <c r="C22805" i="2"/>
  <c r="C22806" i="2"/>
  <c r="C22807" i="2"/>
  <c r="C22808" i="2"/>
  <c r="C22809" i="2"/>
  <c r="C22810" i="2"/>
  <c r="C22811" i="2"/>
  <c r="C22812" i="2"/>
  <c r="C22813" i="2"/>
  <c r="C22814" i="2"/>
  <c r="C22815" i="2"/>
  <c r="C22816" i="2"/>
  <c r="C22817" i="2"/>
  <c r="C22818" i="2"/>
  <c r="C22819" i="2"/>
  <c r="C22820" i="2"/>
  <c r="C22821" i="2"/>
  <c r="C22822" i="2"/>
  <c r="C22823" i="2"/>
  <c r="C22824" i="2"/>
  <c r="C22825" i="2"/>
  <c r="C22826" i="2"/>
  <c r="C22827" i="2"/>
  <c r="C22828" i="2"/>
  <c r="C22829" i="2"/>
  <c r="C22830" i="2"/>
  <c r="C22831" i="2"/>
  <c r="C22832" i="2"/>
  <c r="C22833" i="2"/>
  <c r="C22834" i="2"/>
  <c r="C22835" i="2"/>
  <c r="C22836" i="2"/>
  <c r="C22837" i="2"/>
  <c r="C22838" i="2"/>
  <c r="C22839" i="2"/>
  <c r="C22840" i="2"/>
  <c r="C22841" i="2"/>
  <c r="C22842" i="2"/>
  <c r="C22843" i="2"/>
  <c r="C22844" i="2"/>
  <c r="C22845" i="2"/>
  <c r="C22846" i="2"/>
  <c r="C22847" i="2"/>
  <c r="C22848" i="2"/>
  <c r="C22849" i="2"/>
  <c r="C22850" i="2"/>
  <c r="C22851" i="2"/>
  <c r="C22852" i="2"/>
  <c r="C22853" i="2"/>
  <c r="C22854" i="2"/>
  <c r="C22855" i="2"/>
  <c r="C22856" i="2"/>
  <c r="C22857" i="2"/>
  <c r="C22858" i="2"/>
  <c r="C22859" i="2"/>
  <c r="C22860" i="2"/>
  <c r="C22861" i="2"/>
  <c r="C22862" i="2"/>
  <c r="C22863" i="2"/>
  <c r="C22864" i="2"/>
  <c r="C22865" i="2"/>
  <c r="C22866" i="2"/>
  <c r="C22867" i="2"/>
  <c r="C22868" i="2"/>
  <c r="C22869" i="2"/>
  <c r="C22870" i="2"/>
  <c r="C22871" i="2"/>
  <c r="C22872" i="2"/>
  <c r="C22873" i="2"/>
  <c r="C22874" i="2"/>
  <c r="C22875" i="2"/>
  <c r="C22876" i="2"/>
  <c r="C22877" i="2"/>
  <c r="C22878" i="2"/>
  <c r="C22879" i="2"/>
  <c r="C22880" i="2"/>
  <c r="C22881" i="2"/>
  <c r="C22882" i="2"/>
  <c r="C22883" i="2"/>
  <c r="C22884" i="2"/>
  <c r="C22885" i="2"/>
  <c r="C22886" i="2"/>
  <c r="C22887" i="2"/>
  <c r="C22888" i="2"/>
  <c r="C22889" i="2"/>
  <c r="C22890" i="2"/>
  <c r="C22891" i="2"/>
  <c r="C22892" i="2"/>
  <c r="C22893" i="2"/>
  <c r="C22894" i="2"/>
  <c r="C22895" i="2"/>
  <c r="C22896" i="2"/>
  <c r="C22897" i="2"/>
  <c r="C22898" i="2"/>
  <c r="C22899" i="2"/>
  <c r="C22900" i="2"/>
  <c r="C22901" i="2"/>
  <c r="C22902" i="2"/>
  <c r="C22903" i="2"/>
  <c r="C22904" i="2"/>
  <c r="C22905" i="2"/>
  <c r="C22906" i="2"/>
  <c r="C22907" i="2"/>
  <c r="C22908" i="2"/>
  <c r="C22909" i="2"/>
  <c r="C22910" i="2"/>
  <c r="C22911" i="2"/>
  <c r="C22912" i="2"/>
  <c r="C22913" i="2"/>
  <c r="C22914" i="2"/>
  <c r="C22915" i="2"/>
  <c r="C22916" i="2"/>
  <c r="C22917" i="2"/>
  <c r="C22918" i="2"/>
  <c r="C22919" i="2"/>
  <c r="C22920" i="2"/>
  <c r="C22921" i="2"/>
  <c r="C22922" i="2"/>
  <c r="C22923" i="2"/>
  <c r="C22924" i="2"/>
  <c r="C22925" i="2"/>
  <c r="C22926" i="2"/>
  <c r="C22927" i="2"/>
  <c r="C22928" i="2"/>
  <c r="C22929" i="2"/>
  <c r="C22930" i="2"/>
  <c r="C22931" i="2"/>
  <c r="C22932" i="2"/>
  <c r="C22933" i="2"/>
  <c r="C22934" i="2"/>
  <c r="C22935" i="2"/>
  <c r="C22936" i="2"/>
  <c r="C22937" i="2"/>
  <c r="C22938" i="2"/>
  <c r="C22939" i="2"/>
  <c r="C22940" i="2"/>
  <c r="C22941" i="2"/>
  <c r="C22942" i="2"/>
  <c r="C22943" i="2"/>
  <c r="C22944" i="2"/>
  <c r="C22945" i="2"/>
  <c r="C22946" i="2"/>
  <c r="C22947" i="2"/>
  <c r="C22948" i="2"/>
  <c r="C22949" i="2"/>
  <c r="C22950" i="2"/>
  <c r="C22951" i="2"/>
  <c r="C22952" i="2"/>
  <c r="C22953" i="2"/>
  <c r="C22954" i="2"/>
  <c r="C22955" i="2"/>
  <c r="C22956" i="2"/>
  <c r="C22957" i="2"/>
  <c r="C22958" i="2"/>
  <c r="C22959" i="2"/>
  <c r="C22960" i="2"/>
  <c r="C22961" i="2"/>
  <c r="C22962" i="2"/>
  <c r="C22963" i="2"/>
  <c r="C22964" i="2"/>
  <c r="C22965" i="2"/>
  <c r="C22966" i="2"/>
  <c r="C22967" i="2"/>
  <c r="C22968" i="2"/>
  <c r="C22969" i="2"/>
  <c r="C22970" i="2"/>
  <c r="C22971" i="2"/>
  <c r="C22972" i="2"/>
  <c r="C22973" i="2"/>
  <c r="C22974" i="2"/>
  <c r="C22975" i="2"/>
  <c r="C22976" i="2"/>
  <c r="C22977" i="2"/>
  <c r="C22978" i="2"/>
  <c r="C22979" i="2"/>
  <c r="C22980" i="2"/>
  <c r="C22981" i="2"/>
  <c r="C22982" i="2"/>
  <c r="C22983" i="2"/>
  <c r="C22984" i="2"/>
  <c r="C22985" i="2"/>
  <c r="C22986" i="2"/>
  <c r="C22987" i="2"/>
  <c r="C22988" i="2"/>
  <c r="C22989" i="2"/>
  <c r="C22990" i="2"/>
  <c r="C22991" i="2"/>
  <c r="C22992" i="2"/>
  <c r="C22993" i="2"/>
  <c r="C22994" i="2"/>
  <c r="C22995" i="2"/>
  <c r="C22996" i="2"/>
  <c r="C22997" i="2"/>
  <c r="C22998" i="2"/>
  <c r="C22999" i="2"/>
  <c r="C23000" i="2"/>
  <c r="C23001" i="2"/>
  <c r="C23002" i="2"/>
  <c r="C23003" i="2"/>
  <c r="C23004" i="2"/>
  <c r="C23005" i="2"/>
  <c r="C23006" i="2"/>
  <c r="C23007" i="2"/>
  <c r="C23008" i="2"/>
  <c r="C23009" i="2"/>
  <c r="C23010" i="2"/>
  <c r="C23011" i="2"/>
  <c r="C23012" i="2"/>
  <c r="C23013" i="2"/>
  <c r="C23014" i="2"/>
  <c r="C23015" i="2"/>
  <c r="C23016" i="2"/>
  <c r="C23017" i="2"/>
  <c r="C23018" i="2"/>
  <c r="C23019" i="2"/>
  <c r="C23020" i="2"/>
  <c r="C23021" i="2"/>
  <c r="C23022" i="2"/>
  <c r="C23023" i="2"/>
  <c r="C23024" i="2"/>
  <c r="C23025" i="2"/>
  <c r="C23026" i="2"/>
  <c r="C23027" i="2"/>
  <c r="C23028" i="2"/>
  <c r="C23029" i="2"/>
  <c r="C23030" i="2"/>
  <c r="C23031" i="2"/>
  <c r="C23032" i="2"/>
  <c r="C23033" i="2"/>
  <c r="C23034" i="2"/>
  <c r="C23035" i="2"/>
  <c r="C23036" i="2"/>
  <c r="C23037" i="2"/>
  <c r="C23038" i="2"/>
  <c r="C23039" i="2"/>
  <c r="C23040" i="2"/>
  <c r="C23041" i="2"/>
  <c r="C23042" i="2"/>
  <c r="C23043" i="2"/>
  <c r="C23044" i="2"/>
  <c r="C23045" i="2"/>
  <c r="C23046" i="2"/>
  <c r="C23047" i="2"/>
  <c r="C23048" i="2"/>
  <c r="C23049" i="2"/>
  <c r="C23050" i="2"/>
  <c r="C23051" i="2"/>
  <c r="C23052" i="2"/>
  <c r="C23053" i="2"/>
  <c r="C23054" i="2"/>
  <c r="C23055" i="2"/>
  <c r="C23056" i="2"/>
  <c r="C23057" i="2"/>
  <c r="C23058" i="2"/>
  <c r="C23059" i="2"/>
  <c r="C23060" i="2"/>
  <c r="C23061" i="2"/>
  <c r="C23062" i="2"/>
  <c r="C23063" i="2"/>
  <c r="C23064" i="2"/>
  <c r="C23065" i="2"/>
  <c r="C23066" i="2"/>
  <c r="C23067" i="2"/>
  <c r="C23068" i="2"/>
  <c r="C23069" i="2"/>
  <c r="C23070" i="2"/>
  <c r="C23071" i="2"/>
  <c r="C23072" i="2"/>
  <c r="C23073" i="2"/>
  <c r="C23074" i="2"/>
  <c r="C23075" i="2"/>
  <c r="C23076" i="2"/>
  <c r="C23077" i="2"/>
  <c r="C23078" i="2"/>
  <c r="C23079" i="2"/>
  <c r="C23080" i="2"/>
  <c r="C23081" i="2"/>
  <c r="C23082" i="2"/>
  <c r="C23083" i="2"/>
  <c r="C23084" i="2"/>
  <c r="C23085" i="2"/>
  <c r="C23086" i="2"/>
  <c r="C23087" i="2"/>
  <c r="C23088" i="2"/>
  <c r="C23089" i="2"/>
  <c r="C23090" i="2"/>
  <c r="C23091" i="2"/>
  <c r="C23092" i="2"/>
  <c r="C23093" i="2"/>
  <c r="C23094" i="2"/>
  <c r="C23095" i="2"/>
  <c r="C23096" i="2"/>
  <c r="C23097" i="2"/>
  <c r="C23098" i="2"/>
  <c r="C23099" i="2"/>
  <c r="C23100" i="2"/>
  <c r="C23101" i="2"/>
  <c r="C23102" i="2"/>
  <c r="C23103" i="2"/>
  <c r="C23104" i="2"/>
  <c r="C23105" i="2"/>
  <c r="C23106" i="2"/>
  <c r="C23107" i="2"/>
  <c r="C23108" i="2"/>
  <c r="C23109" i="2"/>
  <c r="C23110" i="2"/>
  <c r="C23111" i="2"/>
  <c r="C23112" i="2"/>
  <c r="C23113" i="2"/>
  <c r="C23114" i="2"/>
  <c r="C23115" i="2"/>
  <c r="C23116" i="2"/>
  <c r="C23117" i="2"/>
  <c r="C23118" i="2"/>
  <c r="C23119" i="2"/>
  <c r="C23120" i="2"/>
  <c r="C23121" i="2"/>
  <c r="C23122" i="2"/>
  <c r="C23123" i="2"/>
  <c r="C23124" i="2"/>
  <c r="C23125" i="2"/>
  <c r="C23126" i="2"/>
  <c r="C23127" i="2"/>
  <c r="C23128" i="2"/>
  <c r="C23129" i="2"/>
  <c r="C23130" i="2"/>
  <c r="C23131" i="2"/>
  <c r="C23132" i="2"/>
  <c r="C23133" i="2"/>
  <c r="C23134" i="2"/>
  <c r="C23135" i="2"/>
  <c r="C23136" i="2"/>
  <c r="C23137" i="2"/>
  <c r="C23138" i="2"/>
  <c r="C23139" i="2"/>
  <c r="C23140" i="2"/>
  <c r="C23141" i="2"/>
  <c r="C23142" i="2"/>
  <c r="C23143" i="2"/>
  <c r="C23144" i="2"/>
  <c r="C23145" i="2"/>
  <c r="C23146" i="2"/>
  <c r="C23147" i="2"/>
  <c r="C23148" i="2"/>
  <c r="C23149" i="2"/>
  <c r="C23150" i="2"/>
  <c r="C23151" i="2"/>
  <c r="C23152" i="2"/>
  <c r="C23153" i="2"/>
  <c r="C23154" i="2"/>
  <c r="C23155" i="2"/>
  <c r="C23156" i="2"/>
  <c r="C23157" i="2"/>
  <c r="C23158" i="2"/>
  <c r="C23159" i="2"/>
  <c r="C23160" i="2"/>
  <c r="C23161" i="2"/>
  <c r="C23162" i="2"/>
  <c r="C23163" i="2"/>
  <c r="C23164" i="2"/>
  <c r="C23165" i="2"/>
  <c r="C23166" i="2"/>
  <c r="C23167" i="2"/>
  <c r="C23168" i="2"/>
  <c r="C23169" i="2"/>
  <c r="C23170" i="2"/>
  <c r="C23171" i="2"/>
  <c r="C23172" i="2"/>
  <c r="C23173" i="2"/>
  <c r="C23174" i="2"/>
  <c r="C23175" i="2"/>
  <c r="C23176" i="2"/>
  <c r="C23177" i="2"/>
  <c r="C23178" i="2"/>
  <c r="C23179" i="2"/>
  <c r="C23180" i="2"/>
  <c r="C23181" i="2"/>
  <c r="C23182" i="2"/>
  <c r="C23183" i="2"/>
  <c r="C23184" i="2"/>
  <c r="C23185" i="2"/>
  <c r="C23186" i="2"/>
  <c r="C23187" i="2"/>
  <c r="C23188" i="2"/>
  <c r="C23189" i="2"/>
  <c r="C23190" i="2"/>
  <c r="C23191" i="2"/>
  <c r="C23192" i="2"/>
  <c r="C23193" i="2"/>
  <c r="C23194" i="2"/>
  <c r="C23195" i="2"/>
  <c r="C23196" i="2"/>
  <c r="C23197" i="2"/>
  <c r="C23198" i="2"/>
  <c r="C23199" i="2"/>
  <c r="C23200" i="2"/>
  <c r="C23201" i="2"/>
  <c r="C23202" i="2"/>
  <c r="C23203" i="2"/>
  <c r="C23204" i="2"/>
  <c r="C23205" i="2"/>
  <c r="C23206" i="2"/>
  <c r="C23207" i="2"/>
  <c r="C23208" i="2"/>
  <c r="C23209" i="2"/>
  <c r="C23210" i="2"/>
  <c r="C23211" i="2"/>
  <c r="C23212" i="2"/>
  <c r="C23213" i="2"/>
  <c r="C23214" i="2"/>
  <c r="C23215" i="2"/>
  <c r="C23216" i="2"/>
  <c r="C23217" i="2"/>
  <c r="C23218" i="2"/>
  <c r="C23219" i="2"/>
  <c r="C23220" i="2"/>
  <c r="C23221" i="2"/>
  <c r="C23222" i="2"/>
  <c r="C23223" i="2"/>
  <c r="C23224" i="2"/>
  <c r="C23225" i="2"/>
  <c r="C23226" i="2"/>
  <c r="C23227" i="2"/>
  <c r="C23228" i="2"/>
  <c r="C23229" i="2"/>
  <c r="C23230" i="2"/>
  <c r="C23231" i="2"/>
  <c r="C23232" i="2"/>
  <c r="C23233" i="2"/>
  <c r="C23234" i="2"/>
  <c r="C23235" i="2"/>
  <c r="C23236" i="2"/>
  <c r="C23237" i="2"/>
  <c r="C23238" i="2"/>
  <c r="C23239" i="2"/>
  <c r="C23240" i="2"/>
  <c r="C23241" i="2"/>
  <c r="C23242" i="2"/>
  <c r="C23243" i="2"/>
  <c r="C23244" i="2"/>
  <c r="C23245" i="2"/>
  <c r="C23246" i="2"/>
  <c r="C23247" i="2"/>
  <c r="C23248" i="2"/>
  <c r="C23249" i="2"/>
  <c r="C23250" i="2"/>
  <c r="C23251" i="2"/>
  <c r="C23252" i="2"/>
  <c r="C23253" i="2"/>
  <c r="C23254" i="2"/>
  <c r="C23255" i="2"/>
  <c r="C23256" i="2"/>
  <c r="C23257" i="2"/>
  <c r="C23258" i="2"/>
  <c r="C23259" i="2"/>
  <c r="C23260" i="2"/>
  <c r="C23261" i="2"/>
  <c r="C23262" i="2"/>
  <c r="C23263" i="2"/>
  <c r="C23264" i="2"/>
  <c r="C23265" i="2"/>
  <c r="C23266" i="2"/>
  <c r="C23267" i="2"/>
  <c r="C23268" i="2"/>
  <c r="C23269" i="2"/>
  <c r="C23270" i="2"/>
  <c r="C23271" i="2"/>
  <c r="C23272" i="2"/>
  <c r="C23273" i="2"/>
  <c r="C23274" i="2"/>
  <c r="C23275" i="2"/>
  <c r="C23276" i="2"/>
  <c r="C23277" i="2"/>
  <c r="C23278" i="2"/>
  <c r="C23279" i="2"/>
  <c r="C23280" i="2"/>
  <c r="C23281" i="2"/>
  <c r="C23282" i="2"/>
  <c r="C23283" i="2"/>
  <c r="C23284" i="2"/>
  <c r="C23285" i="2"/>
  <c r="C23286" i="2"/>
  <c r="C23287" i="2"/>
  <c r="C23288" i="2"/>
  <c r="C23289" i="2"/>
  <c r="C23290" i="2"/>
  <c r="C23291" i="2"/>
  <c r="C23292" i="2"/>
  <c r="C23293" i="2"/>
  <c r="C23294" i="2"/>
  <c r="C23295" i="2"/>
  <c r="C23296" i="2"/>
  <c r="C23297" i="2"/>
  <c r="C23298" i="2"/>
  <c r="C23299" i="2"/>
  <c r="C23300" i="2"/>
  <c r="C23301" i="2"/>
  <c r="C23302" i="2"/>
  <c r="C23303" i="2"/>
  <c r="C23304" i="2"/>
  <c r="C23305" i="2"/>
  <c r="C23306" i="2"/>
  <c r="C23307" i="2"/>
  <c r="C23308" i="2"/>
  <c r="C23309" i="2"/>
  <c r="C23310" i="2"/>
  <c r="C23311" i="2"/>
  <c r="C23312" i="2"/>
  <c r="C23313" i="2"/>
  <c r="C23314" i="2"/>
  <c r="C23315" i="2"/>
  <c r="C23316" i="2"/>
  <c r="C23317" i="2"/>
  <c r="C23318" i="2"/>
  <c r="C23319" i="2"/>
  <c r="C23320" i="2"/>
  <c r="C23321" i="2"/>
  <c r="C23322" i="2"/>
  <c r="C23323" i="2"/>
  <c r="C23324" i="2"/>
  <c r="C23325" i="2"/>
  <c r="C23326" i="2"/>
  <c r="C23327" i="2"/>
  <c r="C23328" i="2"/>
  <c r="C23329" i="2"/>
  <c r="C23330" i="2"/>
  <c r="C23331" i="2"/>
  <c r="C23332" i="2"/>
  <c r="C23333" i="2"/>
  <c r="C23334" i="2"/>
  <c r="C23335" i="2"/>
  <c r="C23336" i="2"/>
  <c r="C23337" i="2"/>
  <c r="C23338" i="2"/>
  <c r="C23339" i="2"/>
  <c r="C23340" i="2"/>
  <c r="C23341" i="2"/>
  <c r="C23342" i="2"/>
  <c r="C23343" i="2"/>
  <c r="C23344" i="2"/>
  <c r="C23345" i="2"/>
  <c r="C23346" i="2"/>
  <c r="C23347" i="2"/>
  <c r="C23348" i="2"/>
  <c r="C23349" i="2"/>
  <c r="C23350" i="2"/>
  <c r="C23351" i="2"/>
  <c r="C23352" i="2"/>
  <c r="C23353" i="2"/>
  <c r="C23354" i="2"/>
  <c r="C23355" i="2"/>
  <c r="C23356" i="2"/>
  <c r="C23357" i="2"/>
  <c r="C23358" i="2"/>
  <c r="C23359" i="2"/>
  <c r="C23360" i="2"/>
  <c r="C23361" i="2"/>
  <c r="C23362" i="2"/>
  <c r="C23363" i="2"/>
  <c r="C23364" i="2"/>
  <c r="C23365" i="2"/>
  <c r="C23366" i="2"/>
  <c r="C23367" i="2"/>
  <c r="C23368" i="2"/>
  <c r="C23369" i="2"/>
  <c r="C23370" i="2"/>
  <c r="C23371" i="2"/>
  <c r="C23372" i="2"/>
  <c r="C23373" i="2"/>
  <c r="C23374" i="2"/>
  <c r="C23375" i="2"/>
  <c r="C23376" i="2"/>
  <c r="C23377" i="2"/>
  <c r="C23378" i="2"/>
  <c r="C23379" i="2"/>
  <c r="C23380" i="2"/>
  <c r="C23381" i="2"/>
  <c r="C23382" i="2"/>
  <c r="C23383" i="2"/>
  <c r="C23384" i="2"/>
  <c r="C23385" i="2"/>
  <c r="C23386" i="2"/>
  <c r="C23387" i="2"/>
  <c r="C23388" i="2"/>
  <c r="C23389" i="2"/>
  <c r="C23390" i="2"/>
  <c r="C23391" i="2"/>
  <c r="C23392" i="2"/>
  <c r="C23393" i="2"/>
  <c r="C23394" i="2"/>
  <c r="C23395" i="2"/>
  <c r="C23396" i="2"/>
  <c r="C23397" i="2"/>
  <c r="C23398" i="2"/>
  <c r="C23399" i="2"/>
  <c r="C23400" i="2"/>
  <c r="C23401" i="2"/>
  <c r="C23402" i="2"/>
  <c r="C23403" i="2"/>
  <c r="C23404" i="2"/>
  <c r="C23405" i="2"/>
  <c r="C23406" i="2"/>
  <c r="C23407" i="2"/>
  <c r="C23408" i="2"/>
  <c r="C23409" i="2"/>
  <c r="C23410" i="2"/>
  <c r="C23411" i="2"/>
  <c r="C23412" i="2"/>
  <c r="C23413" i="2"/>
  <c r="C23414" i="2"/>
  <c r="C23415" i="2"/>
  <c r="C23416" i="2"/>
  <c r="C23417" i="2"/>
  <c r="C23418" i="2"/>
  <c r="C23419" i="2"/>
  <c r="C23420" i="2"/>
  <c r="C23421" i="2"/>
  <c r="C23422" i="2"/>
  <c r="C23423" i="2"/>
  <c r="C23424" i="2"/>
  <c r="C23425" i="2"/>
  <c r="C23426" i="2"/>
  <c r="C23427" i="2"/>
  <c r="C23428" i="2"/>
  <c r="C23429" i="2"/>
  <c r="C23430" i="2"/>
  <c r="C23431" i="2"/>
  <c r="C23432" i="2"/>
  <c r="C23433" i="2"/>
  <c r="C23434" i="2"/>
  <c r="C23435" i="2"/>
  <c r="C23436" i="2"/>
  <c r="C23437" i="2"/>
  <c r="C23438" i="2"/>
  <c r="C23439" i="2"/>
  <c r="C23440" i="2"/>
  <c r="C23441" i="2"/>
  <c r="C23442" i="2"/>
  <c r="C23443" i="2"/>
  <c r="C23444" i="2"/>
  <c r="C23445" i="2"/>
  <c r="C23446" i="2"/>
  <c r="C23447" i="2"/>
  <c r="C23448" i="2"/>
  <c r="C23449" i="2"/>
  <c r="C23450" i="2"/>
  <c r="C23451" i="2"/>
  <c r="C23452" i="2"/>
  <c r="C23453" i="2"/>
  <c r="C23454" i="2"/>
  <c r="C23455" i="2"/>
  <c r="C23456" i="2"/>
  <c r="C23457" i="2"/>
  <c r="C23458" i="2"/>
  <c r="C23459" i="2"/>
  <c r="C23460" i="2"/>
  <c r="C23461" i="2"/>
  <c r="C23462" i="2"/>
  <c r="C23463" i="2"/>
  <c r="C23464" i="2"/>
  <c r="C23465" i="2"/>
  <c r="C23466" i="2"/>
  <c r="C23467" i="2"/>
  <c r="C23468" i="2"/>
  <c r="C23469" i="2"/>
  <c r="C23470" i="2"/>
  <c r="C23471" i="2"/>
  <c r="C23472" i="2"/>
  <c r="C23473" i="2"/>
  <c r="C23474" i="2"/>
  <c r="C23475" i="2"/>
  <c r="C23476" i="2"/>
  <c r="C23477" i="2"/>
  <c r="C23478" i="2"/>
  <c r="C23479" i="2"/>
  <c r="C23480" i="2"/>
  <c r="C23481" i="2"/>
  <c r="C23482" i="2"/>
  <c r="C23483" i="2"/>
  <c r="C23484" i="2"/>
  <c r="C23485" i="2"/>
  <c r="C23486" i="2"/>
  <c r="C23487" i="2"/>
  <c r="C23488" i="2"/>
  <c r="C23489" i="2"/>
  <c r="C23490" i="2"/>
  <c r="C23491" i="2"/>
  <c r="C23492" i="2"/>
  <c r="C23493" i="2"/>
  <c r="C23494" i="2"/>
  <c r="C23495" i="2"/>
  <c r="C23496" i="2"/>
  <c r="C23497" i="2"/>
  <c r="C23498" i="2"/>
  <c r="C23499" i="2"/>
  <c r="C23500" i="2"/>
  <c r="C23501" i="2"/>
  <c r="C23502" i="2"/>
  <c r="C23503" i="2"/>
  <c r="C23504" i="2"/>
  <c r="C23505" i="2"/>
  <c r="C23506" i="2"/>
  <c r="C23507" i="2"/>
  <c r="C23508" i="2"/>
  <c r="C23509" i="2"/>
  <c r="C23510" i="2"/>
  <c r="C23511" i="2"/>
  <c r="C23512" i="2"/>
  <c r="C23513" i="2"/>
  <c r="C23514" i="2"/>
  <c r="C23515" i="2"/>
  <c r="C23516" i="2"/>
  <c r="C23517" i="2"/>
  <c r="C23518" i="2"/>
  <c r="C23519" i="2"/>
  <c r="C23520" i="2"/>
  <c r="C23521" i="2"/>
  <c r="C23522" i="2"/>
  <c r="C23523" i="2"/>
  <c r="C23524" i="2"/>
  <c r="C23525" i="2"/>
  <c r="C23526" i="2"/>
  <c r="C23527" i="2"/>
  <c r="C23528" i="2"/>
  <c r="C23529" i="2"/>
  <c r="C23530" i="2"/>
  <c r="C23531" i="2"/>
  <c r="C23532" i="2"/>
  <c r="C23533" i="2"/>
  <c r="C23534" i="2"/>
  <c r="C23535" i="2"/>
  <c r="C23536" i="2"/>
  <c r="C23537" i="2"/>
  <c r="C23538" i="2"/>
  <c r="C23539" i="2"/>
  <c r="C23540" i="2"/>
  <c r="C23541" i="2"/>
  <c r="C23542" i="2"/>
  <c r="C23543" i="2"/>
  <c r="C23544" i="2"/>
  <c r="C23545" i="2"/>
  <c r="C23546" i="2"/>
  <c r="C23547" i="2"/>
  <c r="C23548" i="2"/>
  <c r="C23549" i="2"/>
  <c r="C23550" i="2"/>
  <c r="C23551" i="2"/>
  <c r="C23552" i="2"/>
  <c r="C23553" i="2"/>
  <c r="C23554" i="2"/>
  <c r="C23555" i="2"/>
  <c r="C23556" i="2"/>
  <c r="C23557" i="2"/>
  <c r="C23558" i="2"/>
  <c r="C23559" i="2"/>
  <c r="C23560" i="2"/>
  <c r="C23561" i="2"/>
  <c r="C23562" i="2"/>
  <c r="C23563" i="2"/>
  <c r="C23564" i="2"/>
  <c r="C23565" i="2"/>
  <c r="C23566" i="2"/>
  <c r="C23567" i="2"/>
  <c r="C23568" i="2"/>
  <c r="C23569" i="2"/>
  <c r="C23570" i="2"/>
  <c r="C23571" i="2"/>
  <c r="C23572" i="2"/>
  <c r="C23573" i="2"/>
  <c r="C23574" i="2"/>
  <c r="C23575" i="2"/>
  <c r="C23576" i="2"/>
  <c r="C23577" i="2"/>
  <c r="C23578" i="2"/>
  <c r="C23579" i="2"/>
  <c r="C23580" i="2"/>
  <c r="C23581" i="2"/>
  <c r="C23582" i="2"/>
  <c r="C23583" i="2"/>
  <c r="C23584" i="2"/>
  <c r="C23585" i="2"/>
  <c r="C23586" i="2"/>
  <c r="C23587" i="2"/>
  <c r="C23588" i="2"/>
  <c r="C23589" i="2"/>
  <c r="C23590" i="2"/>
  <c r="C23591" i="2"/>
  <c r="C23592" i="2"/>
  <c r="C23593" i="2"/>
  <c r="C23594" i="2"/>
  <c r="C23595" i="2"/>
  <c r="C23596" i="2"/>
  <c r="C23597" i="2"/>
  <c r="C23598" i="2"/>
  <c r="C23599" i="2"/>
  <c r="C23600" i="2"/>
  <c r="C23601" i="2"/>
  <c r="C23602" i="2"/>
  <c r="C23603" i="2"/>
  <c r="C23604" i="2"/>
  <c r="C23605" i="2"/>
  <c r="C23606" i="2"/>
  <c r="C23607" i="2"/>
  <c r="C23608" i="2"/>
  <c r="C23609" i="2"/>
  <c r="C23610" i="2"/>
  <c r="C23611" i="2"/>
  <c r="C23612" i="2"/>
  <c r="C23613" i="2"/>
  <c r="C23614" i="2"/>
  <c r="C23615" i="2"/>
  <c r="C23616" i="2"/>
  <c r="C23617" i="2"/>
  <c r="C23618" i="2"/>
  <c r="C23619" i="2"/>
  <c r="C23620" i="2"/>
  <c r="C23621" i="2"/>
  <c r="C23622" i="2"/>
  <c r="C23623" i="2"/>
  <c r="C23624" i="2"/>
  <c r="C23625" i="2"/>
  <c r="C23626" i="2"/>
  <c r="C23627" i="2"/>
  <c r="C23628" i="2"/>
  <c r="C23629" i="2"/>
  <c r="C23630" i="2"/>
  <c r="C23631" i="2"/>
  <c r="C23632" i="2"/>
  <c r="C23633" i="2"/>
  <c r="C23634" i="2"/>
  <c r="C23635" i="2"/>
  <c r="C23636" i="2"/>
  <c r="C23637" i="2"/>
  <c r="C23638" i="2"/>
  <c r="C23639" i="2"/>
  <c r="C23640" i="2"/>
  <c r="C23641" i="2"/>
  <c r="C23642" i="2"/>
  <c r="C23643" i="2"/>
  <c r="C23644" i="2"/>
  <c r="C23645" i="2"/>
  <c r="C23646" i="2"/>
  <c r="C23647" i="2"/>
  <c r="C23648" i="2"/>
  <c r="C23649" i="2"/>
  <c r="C23650" i="2"/>
  <c r="C23651" i="2"/>
  <c r="C23652" i="2"/>
  <c r="C23653" i="2"/>
  <c r="C23654" i="2"/>
  <c r="C23655" i="2"/>
  <c r="C23656" i="2"/>
  <c r="C23657" i="2"/>
  <c r="C23658" i="2"/>
  <c r="C23659" i="2"/>
  <c r="C23660" i="2"/>
  <c r="C23661" i="2"/>
  <c r="C23662" i="2"/>
  <c r="C23663" i="2"/>
  <c r="C23664" i="2"/>
  <c r="C23665" i="2"/>
  <c r="C23666" i="2"/>
  <c r="C23667" i="2"/>
  <c r="C23668" i="2"/>
  <c r="C23669" i="2"/>
  <c r="C23670" i="2"/>
  <c r="C23671" i="2"/>
  <c r="C23672" i="2"/>
  <c r="C23673" i="2"/>
  <c r="C23674" i="2"/>
  <c r="C23675" i="2"/>
  <c r="C23676" i="2"/>
  <c r="C23677" i="2"/>
  <c r="C23678" i="2"/>
  <c r="C23679" i="2"/>
  <c r="C23680" i="2"/>
  <c r="C23681" i="2"/>
  <c r="C23682" i="2"/>
  <c r="C23683" i="2"/>
  <c r="C23684" i="2"/>
  <c r="C23685" i="2"/>
  <c r="C23686" i="2"/>
  <c r="C23687" i="2"/>
  <c r="C23688" i="2"/>
  <c r="C23689" i="2"/>
  <c r="C23690" i="2"/>
  <c r="C23691" i="2"/>
  <c r="C23692" i="2"/>
  <c r="C23693" i="2"/>
  <c r="C23694" i="2"/>
  <c r="C23695" i="2"/>
  <c r="C23696" i="2"/>
  <c r="C23697" i="2"/>
  <c r="C23698" i="2"/>
  <c r="C23699" i="2"/>
  <c r="C23700" i="2"/>
  <c r="C23701" i="2"/>
  <c r="C23702" i="2"/>
  <c r="C23703" i="2"/>
  <c r="C23704" i="2"/>
  <c r="C23705" i="2"/>
  <c r="C23706" i="2"/>
  <c r="C23707" i="2"/>
  <c r="C23708" i="2"/>
  <c r="C23709" i="2"/>
  <c r="C23710" i="2"/>
  <c r="C23711" i="2"/>
  <c r="C23712" i="2"/>
  <c r="C23713" i="2"/>
  <c r="C23714" i="2"/>
  <c r="C23715" i="2"/>
  <c r="C23716" i="2"/>
  <c r="C23717" i="2"/>
  <c r="C23718" i="2"/>
  <c r="C23719" i="2"/>
  <c r="C23720" i="2"/>
  <c r="C23721" i="2"/>
  <c r="C23722" i="2"/>
  <c r="C23723" i="2"/>
  <c r="C23724" i="2"/>
  <c r="C23725" i="2"/>
  <c r="C23726" i="2"/>
  <c r="C23727" i="2"/>
  <c r="C23728" i="2"/>
  <c r="C23729" i="2"/>
  <c r="C23730" i="2"/>
  <c r="C23731" i="2"/>
  <c r="C23732" i="2"/>
  <c r="C23733" i="2"/>
  <c r="C23734" i="2"/>
  <c r="C23735" i="2"/>
  <c r="C23736" i="2"/>
  <c r="C23737" i="2"/>
  <c r="C23738" i="2"/>
  <c r="C23739" i="2"/>
  <c r="C23740" i="2"/>
  <c r="C23741" i="2"/>
  <c r="C23742" i="2"/>
  <c r="C23743" i="2"/>
  <c r="C23744" i="2"/>
  <c r="C23745" i="2"/>
  <c r="C23746" i="2"/>
  <c r="C23747" i="2"/>
  <c r="C23748" i="2"/>
  <c r="C23749" i="2"/>
  <c r="C23750" i="2"/>
  <c r="C23751" i="2"/>
  <c r="C23752" i="2"/>
  <c r="C23753" i="2"/>
  <c r="C23754" i="2"/>
  <c r="C23755" i="2"/>
  <c r="C23756" i="2"/>
  <c r="C23757" i="2"/>
  <c r="C23758" i="2"/>
  <c r="C23759" i="2"/>
  <c r="C23760" i="2"/>
  <c r="C23761" i="2"/>
  <c r="C23762" i="2"/>
  <c r="C23763" i="2"/>
  <c r="C23764" i="2"/>
  <c r="C23765" i="2"/>
  <c r="C23766" i="2"/>
  <c r="C23767" i="2"/>
  <c r="C23768" i="2"/>
  <c r="C23769" i="2"/>
  <c r="C23770" i="2"/>
  <c r="C23771" i="2"/>
  <c r="C23772" i="2"/>
  <c r="C23773" i="2"/>
  <c r="C23774" i="2"/>
  <c r="C23775" i="2"/>
  <c r="C23776" i="2"/>
  <c r="C23777" i="2"/>
  <c r="C23778" i="2"/>
  <c r="C23779" i="2"/>
  <c r="C23780" i="2"/>
  <c r="C23781" i="2"/>
  <c r="C23782" i="2"/>
  <c r="C23783" i="2"/>
  <c r="C23784" i="2"/>
  <c r="C23785" i="2"/>
  <c r="C23786" i="2"/>
  <c r="C23787" i="2"/>
  <c r="C23788" i="2"/>
  <c r="C23789" i="2"/>
  <c r="C23790" i="2"/>
  <c r="C23791" i="2"/>
  <c r="C23792" i="2"/>
  <c r="C23793" i="2"/>
  <c r="C23794" i="2"/>
  <c r="C23795" i="2"/>
  <c r="C23796" i="2"/>
  <c r="C23797" i="2"/>
  <c r="C23798" i="2"/>
  <c r="C23799" i="2"/>
  <c r="C23800" i="2"/>
  <c r="C23801" i="2"/>
  <c r="C23802" i="2"/>
  <c r="C23803" i="2"/>
  <c r="C23804" i="2"/>
  <c r="C23805" i="2"/>
  <c r="C23806" i="2"/>
  <c r="C23807" i="2"/>
  <c r="C23808" i="2"/>
  <c r="C23809" i="2"/>
  <c r="C23810" i="2"/>
  <c r="C23811" i="2"/>
  <c r="C23812" i="2"/>
  <c r="C23813" i="2"/>
  <c r="C23814" i="2"/>
  <c r="C23815" i="2"/>
  <c r="C23816" i="2"/>
  <c r="C23817" i="2"/>
  <c r="C23818" i="2"/>
  <c r="C23819" i="2"/>
  <c r="C23820" i="2"/>
  <c r="C23821" i="2"/>
  <c r="C23822" i="2"/>
  <c r="C23823" i="2"/>
  <c r="C23824" i="2"/>
  <c r="C23825" i="2"/>
  <c r="C23826" i="2"/>
  <c r="C23827" i="2"/>
  <c r="C23828" i="2"/>
  <c r="C23829" i="2"/>
  <c r="C23830" i="2"/>
  <c r="C23831" i="2"/>
  <c r="C23832" i="2"/>
  <c r="C23833" i="2"/>
  <c r="C23834" i="2"/>
  <c r="C23835" i="2"/>
  <c r="C23836" i="2"/>
  <c r="C23837" i="2"/>
  <c r="C23838" i="2"/>
  <c r="C23839" i="2"/>
  <c r="C23840" i="2"/>
  <c r="C23841" i="2"/>
  <c r="C23842" i="2"/>
  <c r="C23843" i="2"/>
  <c r="C23844" i="2"/>
  <c r="C23845" i="2"/>
  <c r="C23846" i="2"/>
  <c r="C23847" i="2"/>
  <c r="C23848" i="2"/>
  <c r="C23849" i="2"/>
  <c r="C23850" i="2"/>
  <c r="C23851" i="2"/>
  <c r="C23852" i="2"/>
  <c r="C23853" i="2"/>
  <c r="C23854" i="2"/>
  <c r="C23855" i="2"/>
  <c r="C23856" i="2"/>
  <c r="C23857" i="2"/>
  <c r="C23858" i="2"/>
  <c r="C23859" i="2"/>
  <c r="C23860" i="2"/>
  <c r="C23861" i="2"/>
  <c r="C23862" i="2"/>
  <c r="C23863" i="2"/>
  <c r="C23864" i="2"/>
  <c r="C23865" i="2"/>
  <c r="C23866" i="2"/>
  <c r="C23867" i="2"/>
  <c r="C23868" i="2"/>
  <c r="C23869" i="2"/>
  <c r="C23870" i="2"/>
  <c r="C23871" i="2"/>
  <c r="C23872" i="2"/>
  <c r="C23873" i="2"/>
  <c r="C23874" i="2"/>
  <c r="C23875" i="2"/>
  <c r="C23876" i="2"/>
  <c r="C23877" i="2"/>
  <c r="C23878" i="2"/>
  <c r="C23879" i="2"/>
  <c r="C23880" i="2"/>
  <c r="C23881" i="2"/>
  <c r="C23882" i="2"/>
  <c r="C23883" i="2"/>
  <c r="C23884" i="2"/>
  <c r="C23885" i="2"/>
  <c r="C23886" i="2"/>
  <c r="C23887" i="2"/>
  <c r="C23888" i="2"/>
  <c r="C23889" i="2"/>
  <c r="C23890" i="2"/>
  <c r="C23891" i="2"/>
  <c r="C23892" i="2"/>
  <c r="C23893" i="2"/>
  <c r="C23894" i="2"/>
  <c r="C23895" i="2"/>
  <c r="C23896" i="2"/>
  <c r="C23897" i="2"/>
  <c r="C23898" i="2"/>
  <c r="C23899" i="2"/>
  <c r="C23900" i="2"/>
  <c r="C23901" i="2"/>
  <c r="C23902" i="2"/>
  <c r="C23903" i="2"/>
  <c r="C23904" i="2"/>
  <c r="C23905" i="2"/>
  <c r="C23906" i="2"/>
  <c r="C23907" i="2"/>
  <c r="C23908" i="2"/>
  <c r="C23909" i="2"/>
  <c r="C23910" i="2"/>
  <c r="C23911" i="2"/>
  <c r="C23912" i="2"/>
  <c r="C23913" i="2"/>
  <c r="C23914" i="2"/>
  <c r="C23915" i="2"/>
  <c r="C23916" i="2"/>
  <c r="C23917" i="2"/>
  <c r="C23918" i="2"/>
  <c r="C23919" i="2"/>
  <c r="C23920" i="2"/>
  <c r="C23921" i="2"/>
  <c r="C23922" i="2"/>
  <c r="C23923" i="2"/>
  <c r="C23924" i="2"/>
  <c r="C23925" i="2"/>
  <c r="C23926" i="2"/>
  <c r="C23927" i="2"/>
  <c r="C23928" i="2"/>
  <c r="C23929" i="2"/>
  <c r="C23930" i="2"/>
  <c r="C23931" i="2"/>
  <c r="C23932" i="2"/>
  <c r="C23933" i="2"/>
  <c r="C23934" i="2"/>
  <c r="C23935" i="2"/>
  <c r="C23936" i="2"/>
  <c r="C23937" i="2"/>
  <c r="C23938" i="2"/>
  <c r="C23939" i="2"/>
  <c r="C23940" i="2"/>
  <c r="C23941" i="2"/>
  <c r="C23942" i="2"/>
  <c r="C23943" i="2"/>
  <c r="C23944" i="2"/>
  <c r="C23945" i="2"/>
  <c r="C23946" i="2"/>
  <c r="C23947" i="2"/>
  <c r="C23948" i="2"/>
  <c r="C23949" i="2"/>
  <c r="C23950" i="2"/>
  <c r="C23951" i="2"/>
  <c r="C23952" i="2"/>
  <c r="C23953" i="2"/>
  <c r="C23954" i="2"/>
  <c r="C23955" i="2"/>
  <c r="C23956" i="2"/>
  <c r="C23957" i="2"/>
  <c r="C23958" i="2"/>
  <c r="C23959" i="2"/>
  <c r="C23960" i="2"/>
  <c r="C23961" i="2"/>
  <c r="C23962" i="2"/>
  <c r="C23963" i="2"/>
  <c r="C23964" i="2"/>
  <c r="C23965" i="2"/>
  <c r="C23966" i="2"/>
  <c r="C23967" i="2"/>
  <c r="C23968" i="2"/>
  <c r="C23969" i="2"/>
  <c r="C23970" i="2"/>
  <c r="C23971" i="2"/>
  <c r="C23972" i="2"/>
  <c r="C23973" i="2"/>
  <c r="C23974" i="2"/>
  <c r="C23975" i="2"/>
  <c r="C23976" i="2"/>
  <c r="C23977" i="2"/>
  <c r="C23978" i="2"/>
  <c r="C23979" i="2"/>
  <c r="C23980" i="2"/>
  <c r="C23981" i="2"/>
  <c r="C23982" i="2"/>
  <c r="C23983" i="2"/>
  <c r="C23984" i="2"/>
  <c r="C23985" i="2"/>
  <c r="C23986" i="2"/>
  <c r="C23987" i="2"/>
  <c r="C23988" i="2"/>
  <c r="C23989" i="2"/>
  <c r="C23990" i="2"/>
  <c r="C23991" i="2"/>
  <c r="C23992" i="2"/>
  <c r="C23993" i="2"/>
  <c r="C23994" i="2"/>
  <c r="C23995" i="2"/>
  <c r="C23996" i="2"/>
  <c r="C23997" i="2"/>
  <c r="C23998" i="2"/>
  <c r="C23999" i="2"/>
  <c r="C24000" i="2"/>
  <c r="C24001" i="2"/>
  <c r="C24002" i="2"/>
  <c r="C24003" i="2"/>
  <c r="C24004" i="2"/>
  <c r="C24005" i="2"/>
  <c r="C24006" i="2"/>
  <c r="C24007" i="2"/>
  <c r="C24008" i="2"/>
  <c r="C24009" i="2"/>
  <c r="C24010" i="2"/>
  <c r="C24011" i="2"/>
  <c r="C24012" i="2"/>
  <c r="C24013" i="2"/>
  <c r="C24014" i="2"/>
  <c r="C24015" i="2"/>
  <c r="C24016" i="2"/>
  <c r="C24017" i="2"/>
  <c r="C24018" i="2"/>
  <c r="C24019" i="2"/>
  <c r="C24020" i="2"/>
  <c r="C24021" i="2"/>
  <c r="C24022" i="2"/>
  <c r="C24023" i="2"/>
  <c r="C24024" i="2"/>
  <c r="C24025" i="2"/>
  <c r="C24026" i="2"/>
  <c r="C24027" i="2"/>
  <c r="C24028" i="2"/>
  <c r="C24029" i="2"/>
  <c r="C24030" i="2"/>
  <c r="C24031" i="2"/>
  <c r="C24032" i="2"/>
  <c r="C24033" i="2"/>
  <c r="C24034" i="2"/>
  <c r="C24035" i="2"/>
  <c r="C24036" i="2"/>
  <c r="C24037" i="2"/>
  <c r="C24038" i="2"/>
  <c r="C24039" i="2"/>
  <c r="C24040" i="2"/>
  <c r="C24041" i="2"/>
  <c r="C24042" i="2"/>
  <c r="C24043" i="2"/>
  <c r="C24044" i="2"/>
  <c r="C24045" i="2"/>
  <c r="C24046" i="2"/>
  <c r="C24047" i="2"/>
  <c r="C24048" i="2"/>
  <c r="C24049" i="2"/>
  <c r="C24050" i="2"/>
  <c r="C24051" i="2"/>
  <c r="C24052" i="2"/>
  <c r="C24053" i="2"/>
  <c r="C24054" i="2"/>
  <c r="C24055" i="2"/>
  <c r="C24056" i="2"/>
  <c r="C24057" i="2"/>
  <c r="C24058" i="2"/>
  <c r="C24059" i="2"/>
  <c r="C24060" i="2"/>
  <c r="C24061" i="2"/>
  <c r="C24062" i="2"/>
  <c r="C24063" i="2"/>
  <c r="C24064" i="2"/>
  <c r="C24065" i="2"/>
  <c r="C24066" i="2"/>
  <c r="C24067" i="2"/>
  <c r="C24068" i="2"/>
  <c r="C24069" i="2"/>
  <c r="C24070" i="2"/>
  <c r="C24071" i="2"/>
  <c r="C24072" i="2"/>
  <c r="C24073" i="2"/>
  <c r="C24074" i="2"/>
  <c r="C24075" i="2"/>
  <c r="C24076" i="2"/>
  <c r="C24077" i="2"/>
  <c r="C24078" i="2"/>
  <c r="C24079" i="2"/>
  <c r="C24080" i="2"/>
  <c r="C24081" i="2"/>
  <c r="C24082" i="2"/>
  <c r="C24083" i="2"/>
  <c r="C24084" i="2"/>
  <c r="C24085" i="2"/>
  <c r="C24086" i="2"/>
  <c r="C24087" i="2"/>
  <c r="C24088" i="2"/>
  <c r="C24089" i="2"/>
  <c r="C24090" i="2"/>
  <c r="C24091" i="2"/>
  <c r="C24092" i="2"/>
  <c r="C24093" i="2"/>
  <c r="C24094" i="2"/>
  <c r="C24095" i="2"/>
  <c r="C24096" i="2"/>
  <c r="C24097" i="2"/>
  <c r="C24098" i="2"/>
  <c r="C24099" i="2"/>
  <c r="C24100" i="2"/>
  <c r="C24101" i="2"/>
  <c r="C24102" i="2"/>
  <c r="C24103" i="2"/>
  <c r="C24104" i="2"/>
  <c r="C24105" i="2"/>
  <c r="C24106" i="2"/>
  <c r="C24107" i="2"/>
  <c r="C24108" i="2"/>
  <c r="C24109" i="2"/>
  <c r="C24110" i="2"/>
  <c r="C24111" i="2"/>
  <c r="C24112" i="2"/>
  <c r="C24113" i="2"/>
  <c r="C24114" i="2"/>
  <c r="C24115" i="2"/>
  <c r="C24116" i="2"/>
  <c r="C24117" i="2"/>
  <c r="C24118" i="2"/>
  <c r="C24119" i="2"/>
  <c r="C24120" i="2"/>
  <c r="C24121" i="2"/>
  <c r="C24122" i="2"/>
  <c r="C24123" i="2"/>
  <c r="C24124" i="2"/>
  <c r="C24125" i="2"/>
  <c r="C24126" i="2"/>
  <c r="C24127" i="2"/>
  <c r="C24128" i="2"/>
  <c r="C24129" i="2"/>
  <c r="C24130" i="2"/>
  <c r="C24131" i="2"/>
  <c r="C24132" i="2"/>
  <c r="C24133" i="2"/>
  <c r="C24134" i="2"/>
  <c r="C24135" i="2"/>
  <c r="C24136" i="2"/>
  <c r="C24137" i="2"/>
  <c r="C24138" i="2"/>
  <c r="C24139" i="2"/>
  <c r="C24140" i="2"/>
  <c r="C24141" i="2"/>
  <c r="C24142" i="2"/>
  <c r="C24143" i="2"/>
  <c r="C24144" i="2"/>
  <c r="C24145" i="2"/>
  <c r="C24146" i="2"/>
  <c r="C24147" i="2"/>
  <c r="C24148" i="2"/>
  <c r="C24149" i="2"/>
  <c r="C24150" i="2"/>
  <c r="C24151" i="2"/>
  <c r="C24152" i="2"/>
  <c r="C24153" i="2"/>
  <c r="C24154" i="2"/>
  <c r="C24155" i="2"/>
  <c r="C24156" i="2"/>
  <c r="C24157" i="2"/>
  <c r="C24158" i="2"/>
  <c r="C24159" i="2"/>
  <c r="C24160" i="2"/>
  <c r="C24161" i="2"/>
  <c r="C24162" i="2"/>
  <c r="C24163" i="2"/>
  <c r="C24164" i="2"/>
  <c r="C24165" i="2"/>
  <c r="C24166" i="2"/>
  <c r="C24167" i="2"/>
  <c r="C24168" i="2"/>
  <c r="C24169" i="2"/>
  <c r="C24170" i="2"/>
  <c r="C24171" i="2"/>
  <c r="C24172" i="2"/>
  <c r="C24173" i="2"/>
  <c r="C24174" i="2"/>
  <c r="C24175" i="2"/>
  <c r="C24176" i="2"/>
  <c r="C24177" i="2"/>
  <c r="C24178" i="2"/>
  <c r="C24179" i="2"/>
  <c r="C24180" i="2"/>
  <c r="C24181" i="2"/>
  <c r="C24182" i="2"/>
  <c r="C24183" i="2"/>
  <c r="C24184" i="2"/>
  <c r="C24185" i="2"/>
  <c r="C24186" i="2"/>
  <c r="C24187" i="2"/>
  <c r="C24188" i="2"/>
  <c r="C24189" i="2"/>
  <c r="C24190" i="2"/>
  <c r="C24191" i="2"/>
  <c r="C24192" i="2"/>
  <c r="C24193" i="2"/>
  <c r="C24194" i="2"/>
  <c r="C24195" i="2"/>
  <c r="C24196" i="2"/>
  <c r="C24197" i="2"/>
  <c r="C24198" i="2"/>
  <c r="C24199" i="2"/>
  <c r="C24200" i="2"/>
  <c r="C24201" i="2"/>
  <c r="C24202" i="2"/>
  <c r="C24203" i="2"/>
  <c r="C24204" i="2"/>
  <c r="C24205" i="2"/>
  <c r="C24206" i="2"/>
  <c r="C24207" i="2"/>
  <c r="C24208" i="2"/>
  <c r="C24209" i="2"/>
  <c r="C24210" i="2"/>
  <c r="C24211" i="2"/>
  <c r="C24212" i="2"/>
  <c r="C24213" i="2"/>
  <c r="C24214" i="2"/>
  <c r="C24215" i="2"/>
  <c r="C24216" i="2"/>
  <c r="C24217" i="2"/>
  <c r="C24218" i="2"/>
  <c r="C24219" i="2"/>
  <c r="C24220" i="2"/>
  <c r="C24221" i="2"/>
  <c r="C24222" i="2"/>
  <c r="C24223" i="2"/>
  <c r="C24224" i="2"/>
  <c r="C24225" i="2"/>
  <c r="C24226" i="2"/>
  <c r="C24227" i="2"/>
  <c r="C24228" i="2"/>
  <c r="C24229" i="2"/>
  <c r="C24230" i="2"/>
  <c r="C24231" i="2"/>
  <c r="C24232" i="2"/>
  <c r="C24233" i="2"/>
  <c r="C24234" i="2"/>
  <c r="C24235" i="2"/>
  <c r="C24236" i="2"/>
  <c r="C24237" i="2"/>
  <c r="C24238" i="2"/>
  <c r="C24239" i="2"/>
  <c r="C24240" i="2"/>
  <c r="C24241" i="2"/>
  <c r="C24242" i="2"/>
  <c r="C24243" i="2"/>
  <c r="C24244" i="2"/>
  <c r="C24245" i="2"/>
  <c r="C24246" i="2"/>
  <c r="C24247" i="2"/>
  <c r="C24248" i="2"/>
  <c r="C24249" i="2"/>
  <c r="C24250" i="2"/>
  <c r="C24251" i="2"/>
  <c r="C24252" i="2"/>
  <c r="C24253" i="2"/>
  <c r="C24254" i="2"/>
  <c r="C24255" i="2"/>
  <c r="C24256" i="2"/>
  <c r="C24257" i="2"/>
  <c r="C24258" i="2"/>
  <c r="C24259" i="2"/>
  <c r="C24260" i="2"/>
  <c r="C24261" i="2"/>
  <c r="C24262" i="2"/>
  <c r="C24263" i="2"/>
  <c r="C24264" i="2"/>
  <c r="C24265" i="2"/>
  <c r="C24266" i="2"/>
  <c r="C24267" i="2"/>
  <c r="C24268" i="2"/>
  <c r="C24269" i="2"/>
  <c r="C24270" i="2"/>
  <c r="C24271" i="2"/>
  <c r="C24272" i="2"/>
  <c r="C24273" i="2"/>
  <c r="C24274" i="2"/>
  <c r="C24275" i="2"/>
  <c r="C24276" i="2"/>
  <c r="C24277" i="2"/>
  <c r="C24278" i="2"/>
  <c r="C24279" i="2"/>
  <c r="C24280" i="2"/>
  <c r="C24281" i="2"/>
  <c r="C24282" i="2"/>
  <c r="C24283" i="2"/>
  <c r="C24284" i="2"/>
  <c r="C24285" i="2"/>
  <c r="C24286" i="2"/>
  <c r="C24287" i="2"/>
  <c r="C24288" i="2"/>
  <c r="C24289" i="2"/>
  <c r="C24290" i="2"/>
  <c r="C24291" i="2"/>
  <c r="C24292" i="2"/>
  <c r="C24293" i="2"/>
  <c r="C24294" i="2"/>
  <c r="C24295" i="2"/>
  <c r="C24296" i="2"/>
  <c r="C24297" i="2"/>
  <c r="C24298" i="2"/>
  <c r="C24299" i="2"/>
  <c r="C24300" i="2"/>
  <c r="C24301" i="2"/>
  <c r="C24302" i="2"/>
  <c r="C24303" i="2"/>
  <c r="C24304" i="2"/>
  <c r="C24305" i="2"/>
  <c r="C24306" i="2"/>
  <c r="C24307" i="2"/>
  <c r="C24308" i="2"/>
  <c r="C24309" i="2"/>
  <c r="C24310" i="2"/>
  <c r="C24311" i="2"/>
  <c r="C24312" i="2"/>
  <c r="C24313" i="2"/>
  <c r="C24314" i="2"/>
  <c r="C24315" i="2"/>
  <c r="C24316" i="2"/>
  <c r="C24317" i="2"/>
  <c r="C24318" i="2"/>
  <c r="C24319" i="2"/>
  <c r="C24320" i="2"/>
  <c r="C24321" i="2"/>
  <c r="C24322" i="2"/>
  <c r="C24323" i="2"/>
  <c r="C24324" i="2"/>
  <c r="C24325" i="2"/>
  <c r="C24326" i="2"/>
  <c r="C24327" i="2"/>
  <c r="C24328" i="2"/>
  <c r="C24329" i="2"/>
  <c r="C24330" i="2"/>
  <c r="C24331" i="2"/>
  <c r="C24332" i="2"/>
  <c r="C24333" i="2"/>
  <c r="C24334" i="2"/>
  <c r="C24335" i="2"/>
  <c r="C24336" i="2"/>
  <c r="C24337" i="2"/>
  <c r="C24338" i="2"/>
  <c r="C24339" i="2"/>
  <c r="C24340" i="2"/>
  <c r="C24341" i="2"/>
  <c r="C24342" i="2"/>
  <c r="C24343" i="2"/>
  <c r="C24344" i="2"/>
  <c r="C24345" i="2"/>
  <c r="C24346" i="2"/>
  <c r="C24347" i="2"/>
  <c r="C24348" i="2"/>
  <c r="C24349" i="2"/>
  <c r="C24350" i="2"/>
  <c r="C24351" i="2"/>
  <c r="C24352" i="2"/>
  <c r="C24353" i="2"/>
  <c r="C24354" i="2"/>
  <c r="C24355" i="2"/>
  <c r="C24356" i="2"/>
  <c r="C24357" i="2"/>
  <c r="C24358" i="2"/>
  <c r="C24359" i="2"/>
  <c r="C24360" i="2"/>
  <c r="C24361" i="2"/>
  <c r="C24362" i="2"/>
  <c r="C24363" i="2"/>
  <c r="C24364" i="2"/>
  <c r="C24365" i="2"/>
  <c r="C24366" i="2"/>
  <c r="C24367" i="2"/>
  <c r="C24368" i="2"/>
  <c r="C24369" i="2"/>
  <c r="C24370" i="2"/>
  <c r="C24371" i="2"/>
  <c r="C24372" i="2"/>
  <c r="C24373" i="2"/>
  <c r="C24374" i="2"/>
  <c r="C24375" i="2"/>
  <c r="C24376" i="2"/>
  <c r="C24377" i="2"/>
  <c r="C24378" i="2"/>
  <c r="C24379" i="2"/>
  <c r="C24380" i="2"/>
  <c r="C24381" i="2"/>
  <c r="C24382" i="2"/>
  <c r="C24383" i="2"/>
  <c r="C24384" i="2"/>
  <c r="C24385" i="2"/>
  <c r="C24386" i="2"/>
  <c r="C24387" i="2"/>
  <c r="C24388" i="2"/>
  <c r="C24389" i="2"/>
  <c r="C24390" i="2"/>
  <c r="C24391" i="2"/>
  <c r="C24392" i="2"/>
  <c r="C24393" i="2"/>
  <c r="C24394" i="2"/>
  <c r="C24395" i="2"/>
  <c r="C24396" i="2"/>
  <c r="C24397" i="2"/>
  <c r="C24398" i="2"/>
  <c r="C24399" i="2"/>
  <c r="C24400" i="2"/>
  <c r="C24401" i="2"/>
  <c r="C24402" i="2"/>
  <c r="C24403" i="2"/>
  <c r="C24404" i="2"/>
  <c r="C24405" i="2"/>
  <c r="C24406" i="2"/>
  <c r="C24407" i="2"/>
  <c r="C24408" i="2"/>
  <c r="C24409" i="2"/>
  <c r="C24410" i="2"/>
  <c r="C24411" i="2"/>
  <c r="C24412" i="2"/>
  <c r="C24413" i="2"/>
  <c r="C24414" i="2"/>
  <c r="C24415" i="2"/>
  <c r="C24416" i="2"/>
  <c r="C24417" i="2"/>
  <c r="C24418" i="2"/>
  <c r="C24419" i="2"/>
  <c r="C24420" i="2"/>
  <c r="C24421" i="2"/>
  <c r="C24422" i="2"/>
  <c r="C24423" i="2"/>
  <c r="C24424" i="2"/>
  <c r="C24425" i="2"/>
  <c r="C24426" i="2"/>
  <c r="C24427" i="2"/>
  <c r="C24428" i="2"/>
  <c r="C24429" i="2"/>
  <c r="C24430" i="2"/>
  <c r="C24431" i="2"/>
  <c r="C24432" i="2"/>
  <c r="C24433" i="2"/>
  <c r="C24434" i="2"/>
  <c r="C24435" i="2"/>
  <c r="C24436" i="2"/>
  <c r="C24437" i="2"/>
  <c r="C24438" i="2"/>
  <c r="C24439" i="2"/>
  <c r="C24440" i="2"/>
  <c r="C24441" i="2"/>
  <c r="C24442" i="2"/>
  <c r="C24443" i="2"/>
  <c r="C24444" i="2"/>
  <c r="C24445" i="2"/>
  <c r="C24446" i="2"/>
  <c r="C24447" i="2"/>
  <c r="C24448" i="2"/>
  <c r="C24449" i="2"/>
  <c r="C24450" i="2"/>
  <c r="C24451" i="2"/>
  <c r="C24452" i="2"/>
  <c r="C24453" i="2"/>
  <c r="C24454" i="2"/>
  <c r="C24455" i="2"/>
  <c r="C24456" i="2"/>
  <c r="C24457" i="2"/>
  <c r="C24458" i="2"/>
  <c r="C24459" i="2"/>
  <c r="C24460" i="2"/>
  <c r="C24461" i="2"/>
  <c r="C24462" i="2"/>
  <c r="C24463" i="2"/>
  <c r="C24464" i="2"/>
  <c r="C24465" i="2"/>
  <c r="C24466" i="2"/>
  <c r="C24467" i="2"/>
  <c r="C24468" i="2"/>
  <c r="C24469" i="2"/>
  <c r="C24470" i="2"/>
  <c r="C24471" i="2"/>
  <c r="C24472" i="2"/>
  <c r="C24473" i="2"/>
  <c r="C24474" i="2"/>
  <c r="C24475" i="2"/>
  <c r="C24476" i="2"/>
  <c r="C24477" i="2"/>
  <c r="C24478" i="2"/>
  <c r="C24479" i="2"/>
  <c r="C24480" i="2"/>
  <c r="C24481" i="2"/>
  <c r="C24482" i="2"/>
  <c r="C24483" i="2"/>
  <c r="C24484" i="2"/>
  <c r="C24485" i="2"/>
  <c r="C24486" i="2"/>
  <c r="C24487" i="2"/>
  <c r="C24488" i="2"/>
  <c r="C24489" i="2"/>
  <c r="C24490" i="2"/>
  <c r="C24491" i="2"/>
  <c r="C24492" i="2"/>
  <c r="C24493" i="2"/>
  <c r="C24494" i="2"/>
  <c r="C24495" i="2"/>
  <c r="C24496" i="2"/>
  <c r="C24497" i="2"/>
  <c r="C24498" i="2"/>
  <c r="C24499" i="2"/>
  <c r="C24500" i="2"/>
  <c r="C24501" i="2"/>
  <c r="C24502" i="2"/>
  <c r="C24503" i="2"/>
  <c r="C24504" i="2"/>
  <c r="C24505" i="2"/>
  <c r="C24506" i="2"/>
  <c r="C24507" i="2"/>
  <c r="C24508" i="2"/>
  <c r="C24509" i="2"/>
  <c r="C24510" i="2"/>
  <c r="C24511" i="2"/>
  <c r="C24512" i="2"/>
  <c r="C24513" i="2"/>
  <c r="C24514" i="2"/>
  <c r="C24515" i="2"/>
  <c r="C24516" i="2"/>
  <c r="C24517" i="2"/>
  <c r="C24518" i="2"/>
  <c r="C24519" i="2"/>
  <c r="C24520" i="2"/>
  <c r="C24521" i="2"/>
  <c r="C24522" i="2"/>
  <c r="C24523" i="2"/>
  <c r="C24524" i="2"/>
  <c r="C24525" i="2"/>
  <c r="C24526" i="2"/>
  <c r="C24527" i="2"/>
  <c r="C24528" i="2"/>
  <c r="C24529" i="2"/>
  <c r="C24530" i="2"/>
  <c r="C24531" i="2"/>
  <c r="C24532" i="2"/>
  <c r="C24533" i="2"/>
  <c r="C24534" i="2"/>
  <c r="C24535" i="2"/>
  <c r="C24536" i="2"/>
  <c r="C24537" i="2"/>
  <c r="C24538" i="2"/>
  <c r="C24539" i="2"/>
  <c r="C24540" i="2"/>
  <c r="C24541" i="2"/>
  <c r="C24542" i="2"/>
  <c r="C24543" i="2"/>
  <c r="C24544" i="2"/>
  <c r="C24545" i="2"/>
  <c r="C24546" i="2"/>
  <c r="C24547" i="2"/>
  <c r="C24548" i="2"/>
  <c r="C24549" i="2"/>
  <c r="C24550" i="2"/>
  <c r="C24551" i="2"/>
  <c r="C24552" i="2"/>
  <c r="C24553" i="2"/>
  <c r="C24554" i="2"/>
  <c r="C24555" i="2"/>
  <c r="C24556" i="2"/>
  <c r="C24557" i="2"/>
  <c r="C24558" i="2"/>
  <c r="C24559" i="2"/>
  <c r="C24560" i="2"/>
  <c r="C24561" i="2"/>
  <c r="C24562" i="2"/>
  <c r="C24563" i="2"/>
  <c r="C24564" i="2"/>
  <c r="C24565" i="2"/>
  <c r="C24566" i="2"/>
  <c r="C24567" i="2"/>
  <c r="C24568" i="2"/>
  <c r="C24569" i="2"/>
  <c r="C24570" i="2"/>
  <c r="C24571" i="2"/>
  <c r="C24572" i="2"/>
  <c r="C24573" i="2"/>
  <c r="C24574" i="2"/>
  <c r="C24575" i="2"/>
  <c r="C24576" i="2"/>
  <c r="C24577" i="2"/>
  <c r="C24578" i="2"/>
  <c r="C24579" i="2"/>
  <c r="C24580" i="2"/>
  <c r="C24581" i="2"/>
  <c r="C24582" i="2"/>
  <c r="C24583" i="2"/>
  <c r="C24584" i="2"/>
  <c r="C24585" i="2"/>
  <c r="C24586" i="2"/>
  <c r="C24587" i="2"/>
  <c r="C24588" i="2"/>
  <c r="C24589" i="2"/>
  <c r="C24590" i="2"/>
  <c r="C24591" i="2"/>
  <c r="C24592" i="2"/>
  <c r="C24593" i="2"/>
  <c r="C24594" i="2"/>
  <c r="C24595" i="2"/>
  <c r="C24596" i="2"/>
  <c r="C24597" i="2"/>
  <c r="C24598" i="2"/>
  <c r="C24599" i="2"/>
  <c r="C24600" i="2"/>
  <c r="C24601" i="2"/>
  <c r="C24602" i="2"/>
  <c r="C24603" i="2"/>
  <c r="C24604" i="2"/>
  <c r="C24605" i="2"/>
  <c r="C24606" i="2"/>
  <c r="C24607" i="2"/>
  <c r="C24608" i="2"/>
  <c r="C24609" i="2"/>
  <c r="C24610" i="2"/>
  <c r="C24611" i="2"/>
  <c r="C24612" i="2"/>
  <c r="C24613" i="2"/>
  <c r="C24614" i="2"/>
  <c r="C24615" i="2"/>
  <c r="C24616" i="2"/>
  <c r="C24617" i="2"/>
  <c r="C24618" i="2"/>
  <c r="C24619" i="2"/>
  <c r="C24620" i="2"/>
  <c r="C24621" i="2"/>
  <c r="C24622" i="2"/>
  <c r="C24623" i="2"/>
  <c r="C24624" i="2"/>
  <c r="C24625" i="2"/>
  <c r="C24626" i="2"/>
  <c r="C24627" i="2"/>
  <c r="C24628" i="2"/>
  <c r="C24629" i="2"/>
  <c r="C24630" i="2"/>
  <c r="C24631" i="2"/>
  <c r="C24632" i="2"/>
  <c r="C24633" i="2"/>
  <c r="C24634" i="2"/>
  <c r="C24635" i="2"/>
  <c r="C24636" i="2"/>
  <c r="C24637" i="2"/>
  <c r="C24638" i="2"/>
  <c r="C24639" i="2"/>
  <c r="C24640" i="2"/>
  <c r="C24641" i="2"/>
  <c r="C24642" i="2"/>
  <c r="C24643" i="2"/>
  <c r="C24644" i="2"/>
  <c r="C24645" i="2"/>
  <c r="C24646" i="2"/>
  <c r="C24647" i="2"/>
  <c r="C24648" i="2"/>
  <c r="C24649" i="2"/>
  <c r="C24650" i="2"/>
  <c r="C24651" i="2"/>
  <c r="C24652" i="2"/>
  <c r="C24653" i="2"/>
  <c r="C24654" i="2"/>
  <c r="C24655" i="2"/>
  <c r="C24656" i="2"/>
  <c r="C24657" i="2"/>
  <c r="C24658" i="2"/>
  <c r="C24659" i="2"/>
  <c r="C24660" i="2"/>
  <c r="C24661" i="2"/>
  <c r="C24662" i="2"/>
  <c r="C24663" i="2"/>
  <c r="C24664" i="2"/>
  <c r="C24665" i="2"/>
  <c r="C24666" i="2"/>
  <c r="C24667" i="2"/>
  <c r="C24668" i="2"/>
  <c r="C24669" i="2"/>
  <c r="C24670" i="2"/>
  <c r="C24671" i="2"/>
  <c r="C24672" i="2"/>
  <c r="C24673" i="2"/>
  <c r="C24674" i="2"/>
  <c r="C24675" i="2"/>
  <c r="C24676" i="2"/>
  <c r="C24677" i="2"/>
  <c r="C24678" i="2"/>
  <c r="C24679" i="2"/>
  <c r="C24680" i="2"/>
  <c r="C24681" i="2"/>
  <c r="C24682" i="2"/>
  <c r="C24683" i="2"/>
  <c r="C24684" i="2"/>
  <c r="C24685" i="2"/>
  <c r="C24686" i="2"/>
  <c r="C24687" i="2"/>
  <c r="C24688" i="2"/>
  <c r="C24689" i="2"/>
  <c r="C24690" i="2"/>
  <c r="C24691" i="2"/>
  <c r="C24692" i="2"/>
  <c r="C24693" i="2"/>
  <c r="C24694" i="2"/>
  <c r="C24695" i="2"/>
  <c r="C24696" i="2"/>
  <c r="C24697" i="2"/>
  <c r="C24698" i="2"/>
  <c r="C24699" i="2"/>
  <c r="C24700" i="2"/>
  <c r="C24701" i="2"/>
  <c r="C24702" i="2"/>
  <c r="C24703" i="2"/>
  <c r="C24704" i="2"/>
  <c r="C24705" i="2"/>
  <c r="C24706" i="2"/>
  <c r="C24707" i="2"/>
  <c r="C24708" i="2"/>
  <c r="C24709" i="2"/>
  <c r="C24710" i="2"/>
  <c r="C24711" i="2"/>
  <c r="C24712" i="2"/>
  <c r="C24713" i="2"/>
  <c r="C24714" i="2"/>
  <c r="C24715" i="2"/>
  <c r="C24716" i="2"/>
  <c r="C24717" i="2"/>
  <c r="C24718" i="2"/>
  <c r="C24719" i="2"/>
  <c r="C24720" i="2"/>
  <c r="C24721" i="2"/>
  <c r="C24722" i="2"/>
  <c r="C24723" i="2"/>
  <c r="C24724" i="2"/>
  <c r="C24725" i="2"/>
  <c r="C24726" i="2"/>
  <c r="C24727" i="2"/>
  <c r="C24728" i="2"/>
  <c r="C24729" i="2"/>
  <c r="C24730" i="2"/>
  <c r="C24731" i="2"/>
  <c r="C24732" i="2"/>
  <c r="C24733" i="2"/>
  <c r="C24734" i="2"/>
  <c r="C24735" i="2"/>
  <c r="C24736" i="2"/>
  <c r="C24737" i="2"/>
  <c r="C24738" i="2"/>
  <c r="C24739" i="2"/>
  <c r="C24740" i="2"/>
  <c r="C24741" i="2"/>
  <c r="C24742" i="2"/>
  <c r="C24743" i="2"/>
  <c r="C24744" i="2"/>
  <c r="C24745" i="2"/>
  <c r="C24746" i="2"/>
  <c r="C24747" i="2"/>
  <c r="C24748" i="2"/>
  <c r="C24749" i="2"/>
  <c r="C24750" i="2"/>
  <c r="C24751" i="2"/>
  <c r="C24752" i="2"/>
  <c r="C24753" i="2"/>
  <c r="C24754" i="2"/>
  <c r="C24755" i="2"/>
  <c r="C24756" i="2"/>
  <c r="C24757" i="2"/>
  <c r="C24758" i="2"/>
  <c r="C24759" i="2"/>
  <c r="C24760" i="2"/>
  <c r="C24761" i="2"/>
  <c r="C24762" i="2"/>
  <c r="C24763" i="2"/>
  <c r="C24764" i="2"/>
  <c r="C24765" i="2"/>
  <c r="C24766" i="2"/>
  <c r="C24767" i="2"/>
  <c r="C24768" i="2"/>
  <c r="C24769" i="2"/>
  <c r="C24770" i="2"/>
  <c r="C24771" i="2"/>
  <c r="C24772" i="2"/>
  <c r="C24773" i="2"/>
  <c r="C24774" i="2"/>
  <c r="C24775" i="2"/>
  <c r="C24776" i="2"/>
  <c r="C24777" i="2"/>
  <c r="C24778" i="2"/>
  <c r="C24779" i="2"/>
  <c r="C24780" i="2"/>
  <c r="C24781" i="2"/>
  <c r="C24782" i="2"/>
  <c r="C24783" i="2"/>
  <c r="C24784" i="2"/>
  <c r="C24785" i="2"/>
  <c r="C24786" i="2"/>
  <c r="C24787" i="2"/>
  <c r="C24788" i="2"/>
  <c r="C24789" i="2"/>
  <c r="C24790" i="2"/>
  <c r="C24791" i="2"/>
  <c r="C24792" i="2"/>
  <c r="C24793" i="2"/>
  <c r="C24794" i="2"/>
  <c r="C24795" i="2"/>
  <c r="C24796" i="2"/>
  <c r="C24797" i="2"/>
  <c r="C24798" i="2"/>
  <c r="C24799" i="2"/>
  <c r="C24800" i="2"/>
  <c r="C24801" i="2"/>
  <c r="C24802" i="2"/>
  <c r="C24803" i="2"/>
  <c r="C24804" i="2"/>
  <c r="C24805" i="2"/>
  <c r="C24806" i="2"/>
  <c r="C24807" i="2"/>
  <c r="C24808" i="2"/>
  <c r="C24809" i="2"/>
  <c r="C24810" i="2"/>
  <c r="C24811" i="2"/>
  <c r="C24812" i="2"/>
  <c r="C24813" i="2"/>
  <c r="C24814" i="2"/>
  <c r="C24815" i="2"/>
  <c r="C24816" i="2"/>
  <c r="C24817" i="2"/>
  <c r="C24818" i="2"/>
  <c r="C24819" i="2"/>
  <c r="C24820" i="2"/>
  <c r="C24821" i="2"/>
  <c r="C24822" i="2"/>
  <c r="C24823" i="2"/>
  <c r="C24824" i="2"/>
  <c r="C24825" i="2"/>
  <c r="C24826" i="2"/>
  <c r="C24827" i="2"/>
  <c r="C24828" i="2"/>
  <c r="C24829" i="2"/>
  <c r="C24830" i="2"/>
  <c r="C24831" i="2"/>
  <c r="C24832" i="2"/>
  <c r="C24833" i="2"/>
  <c r="C24834" i="2"/>
  <c r="C24835" i="2"/>
  <c r="C24836" i="2"/>
  <c r="C24837" i="2"/>
  <c r="C24838" i="2"/>
  <c r="C24839" i="2"/>
  <c r="C24840" i="2"/>
  <c r="C24841" i="2"/>
  <c r="C24842" i="2"/>
  <c r="C24843" i="2"/>
  <c r="C24844" i="2"/>
  <c r="C24845" i="2"/>
  <c r="C24846" i="2"/>
  <c r="C24847" i="2"/>
  <c r="C24848" i="2"/>
  <c r="C24849" i="2"/>
  <c r="C24850" i="2"/>
  <c r="C24851" i="2"/>
  <c r="C24852" i="2"/>
  <c r="C24853" i="2"/>
  <c r="C24854" i="2"/>
  <c r="C24855" i="2"/>
  <c r="C24856" i="2"/>
  <c r="C24857" i="2"/>
  <c r="C24858" i="2"/>
  <c r="C24859" i="2"/>
  <c r="C24860" i="2"/>
  <c r="C24861" i="2"/>
  <c r="C24862" i="2"/>
  <c r="C24863" i="2"/>
  <c r="C24864" i="2"/>
  <c r="C24865" i="2"/>
  <c r="C24866" i="2"/>
  <c r="C24867" i="2"/>
  <c r="C24868" i="2"/>
  <c r="C24869" i="2"/>
  <c r="C24870" i="2"/>
  <c r="C24871" i="2"/>
  <c r="C24872" i="2"/>
  <c r="C24873" i="2"/>
  <c r="C24874" i="2"/>
  <c r="C24875" i="2"/>
  <c r="C24876" i="2"/>
  <c r="C24877" i="2"/>
  <c r="C24878" i="2"/>
  <c r="C24879" i="2"/>
  <c r="C24880" i="2"/>
  <c r="C24881" i="2"/>
  <c r="C24882" i="2"/>
  <c r="C24883" i="2"/>
  <c r="C24884" i="2"/>
  <c r="C24885" i="2"/>
  <c r="C24886" i="2"/>
  <c r="C24887" i="2"/>
  <c r="C24888" i="2"/>
  <c r="C24889" i="2"/>
  <c r="C24890" i="2"/>
  <c r="C24891" i="2"/>
  <c r="C24892" i="2"/>
  <c r="C24893" i="2"/>
  <c r="C24894" i="2"/>
  <c r="C24895" i="2"/>
  <c r="C24896" i="2"/>
  <c r="C24897" i="2"/>
  <c r="C24898" i="2"/>
  <c r="C24899" i="2"/>
  <c r="C24900" i="2"/>
  <c r="C24901" i="2"/>
  <c r="C24902" i="2"/>
  <c r="C24903" i="2"/>
  <c r="C24904" i="2"/>
  <c r="C24905" i="2"/>
  <c r="C24906" i="2"/>
  <c r="C24907" i="2"/>
  <c r="C24908" i="2"/>
  <c r="C24909" i="2"/>
  <c r="C24910" i="2"/>
  <c r="C24911" i="2"/>
  <c r="C24912" i="2"/>
  <c r="C24913" i="2"/>
  <c r="C24914" i="2"/>
  <c r="C24915" i="2"/>
  <c r="C24916" i="2"/>
  <c r="C24917" i="2"/>
  <c r="C24918" i="2"/>
  <c r="C24919" i="2"/>
  <c r="C24920" i="2"/>
  <c r="C24921" i="2"/>
  <c r="C24922" i="2"/>
  <c r="C24923" i="2"/>
  <c r="C24924" i="2"/>
  <c r="C24925" i="2"/>
  <c r="C24926" i="2"/>
  <c r="C24927" i="2"/>
  <c r="C24928" i="2"/>
  <c r="C24929" i="2"/>
  <c r="C24930" i="2"/>
  <c r="C24931" i="2"/>
  <c r="C24932" i="2"/>
  <c r="C24933" i="2"/>
  <c r="C24934" i="2"/>
  <c r="C24935" i="2"/>
  <c r="C24936" i="2"/>
  <c r="C24937" i="2"/>
  <c r="C24938" i="2"/>
  <c r="C24939" i="2"/>
  <c r="C24940" i="2"/>
  <c r="C24941" i="2"/>
  <c r="C24942" i="2"/>
  <c r="C24943" i="2"/>
  <c r="C24944" i="2"/>
  <c r="C24945" i="2"/>
  <c r="C24946" i="2"/>
  <c r="C24947" i="2"/>
  <c r="C24948" i="2"/>
  <c r="C24949" i="2"/>
  <c r="C24950" i="2"/>
  <c r="C24951" i="2"/>
  <c r="C24952" i="2"/>
  <c r="C24953" i="2"/>
  <c r="C24954" i="2"/>
  <c r="C24955" i="2"/>
  <c r="C24956" i="2"/>
  <c r="C24957" i="2"/>
  <c r="C24958" i="2"/>
  <c r="C24959" i="2"/>
  <c r="C24960" i="2"/>
  <c r="C24961" i="2"/>
  <c r="C24962" i="2"/>
  <c r="C24963" i="2"/>
  <c r="C24964" i="2"/>
  <c r="C24965" i="2"/>
  <c r="C24966" i="2"/>
  <c r="C24967" i="2"/>
  <c r="C24968" i="2"/>
  <c r="C24969" i="2"/>
  <c r="C24970" i="2"/>
  <c r="C24971" i="2"/>
  <c r="C24972" i="2"/>
  <c r="C24973" i="2"/>
  <c r="C24974" i="2"/>
  <c r="C24975" i="2"/>
  <c r="C24976" i="2"/>
  <c r="C24977" i="2"/>
  <c r="C24978" i="2"/>
  <c r="C24979" i="2"/>
  <c r="C24980" i="2"/>
  <c r="C24981" i="2"/>
  <c r="C24982" i="2"/>
  <c r="C24983" i="2"/>
  <c r="C24984" i="2"/>
  <c r="C24985" i="2"/>
  <c r="C24986" i="2"/>
  <c r="C24987" i="2"/>
  <c r="C24988" i="2"/>
  <c r="C24989" i="2"/>
  <c r="C24990" i="2"/>
  <c r="C24991" i="2"/>
  <c r="C24992" i="2"/>
  <c r="C24993" i="2"/>
  <c r="C24994" i="2"/>
  <c r="C24995" i="2"/>
  <c r="C24996" i="2"/>
  <c r="C24997" i="2"/>
  <c r="C24998" i="2"/>
  <c r="C24999" i="2"/>
  <c r="C25000" i="2"/>
  <c r="C25001" i="2"/>
  <c r="C25002" i="2"/>
  <c r="C25003" i="2"/>
  <c r="C25004" i="2"/>
  <c r="C25005" i="2"/>
  <c r="C25006" i="2"/>
  <c r="C25007" i="2"/>
  <c r="C25008" i="2"/>
  <c r="C25009" i="2"/>
  <c r="C25010" i="2"/>
  <c r="C25011" i="2"/>
  <c r="C25012" i="2"/>
  <c r="C25013" i="2"/>
  <c r="C25014" i="2"/>
  <c r="C25015" i="2"/>
  <c r="C25016" i="2"/>
  <c r="C25017" i="2"/>
  <c r="C25018" i="2"/>
  <c r="C25019" i="2"/>
  <c r="C25020" i="2"/>
  <c r="C25021" i="2"/>
  <c r="C25022" i="2"/>
  <c r="C25023" i="2"/>
  <c r="C25024" i="2"/>
  <c r="C25025" i="2"/>
  <c r="C25026" i="2"/>
  <c r="C25027" i="2"/>
  <c r="C25028" i="2"/>
  <c r="C25029" i="2"/>
  <c r="C25030" i="2"/>
  <c r="C25031" i="2"/>
  <c r="C25032" i="2"/>
  <c r="C25033" i="2"/>
  <c r="C25034" i="2"/>
  <c r="C25035" i="2"/>
  <c r="C25036" i="2"/>
  <c r="C25037" i="2"/>
  <c r="C25038" i="2"/>
  <c r="C25039" i="2"/>
  <c r="C25040" i="2"/>
  <c r="C25041" i="2"/>
  <c r="C25042" i="2"/>
  <c r="C25043" i="2"/>
  <c r="C25044" i="2"/>
  <c r="C25045" i="2"/>
  <c r="C25046" i="2"/>
  <c r="C25047" i="2"/>
  <c r="C25048" i="2"/>
  <c r="C25049" i="2"/>
  <c r="C25050" i="2"/>
  <c r="C25051" i="2"/>
  <c r="C25052" i="2"/>
  <c r="C25053" i="2"/>
  <c r="C25054" i="2"/>
  <c r="C25055" i="2"/>
  <c r="C25056" i="2"/>
  <c r="C25057" i="2"/>
  <c r="C25058" i="2"/>
  <c r="C25059" i="2"/>
  <c r="C25060" i="2"/>
  <c r="C25061" i="2"/>
  <c r="C25062" i="2"/>
  <c r="C25063" i="2"/>
  <c r="C25064" i="2"/>
  <c r="C25065" i="2"/>
  <c r="C25066" i="2"/>
  <c r="C25067" i="2"/>
  <c r="C25068" i="2"/>
  <c r="C25069" i="2"/>
  <c r="C25070" i="2"/>
  <c r="C25071" i="2"/>
  <c r="C25072" i="2"/>
  <c r="C25073" i="2"/>
  <c r="C25074" i="2"/>
  <c r="C25075" i="2"/>
  <c r="C25076" i="2"/>
  <c r="C25077" i="2"/>
  <c r="C25078" i="2"/>
  <c r="C25079" i="2"/>
  <c r="C25080" i="2"/>
  <c r="C25081" i="2"/>
  <c r="C25082" i="2"/>
  <c r="C25083" i="2"/>
  <c r="C25084" i="2"/>
  <c r="C25085" i="2"/>
  <c r="C25086" i="2"/>
  <c r="C25087" i="2"/>
  <c r="C25088" i="2"/>
  <c r="C25089" i="2"/>
  <c r="C25090" i="2"/>
  <c r="C25091" i="2"/>
  <c r="C25092" i="2"/>
  <c r="C25093" i="2"/>
  <c r="C25094" i="2"/>
  <c r="C25095" i="2"/>
  <c r="C25096" i="2"/>
  <c r="C25097" i="2"/>
  <c r="C25098" i="2"/>
  <c r="C25099" i="2"/>
  <c r="C25100" i="2"/>
  <c r="C25101" i="2"/>
  <c r="C25102" i="2"/>
  <c r="C25103" i="2"/>
  <c r="C25104" i="2"/>
  <c r="C25105" i="2"/>
  <c r="C25106" i="2"/>
  <c r="C25107" i="2"/>
  <c r="C25108" i="2"/>
  <c r="C25109" i="2"/>
  <c r="C25110" i="2"/>
  <c r="C25111" i="2"/>
  <c r="C25112" i="2"/>
  <c r="C25113" i="2"/>
  <c r="C25114" i="2"/>
  <c r="C25115" i="2"/>
  <c r="C25116" i="2"/>
  <c r="C25117" i="2"/>
  <c r="C25118" i="2"/>
  <c r="C25119" i="2"/>
  <c r="C25120" i="2"/>
  <c r="C25121" i="2"/>
  <c r="C25122" i="2"/>
  <c r="C25123" i="2"/>
  <c r="C25124" i="2"/>
  <c r="C25125" i="2"/>
  <c r="C25126" i="2"/>
  <c r="C25127" i="2"/>
  <c r="C25128" i="2"/>
  <c r="C25129" i="2"/>
  <c r="C25130" i="2"/>
  <c r="C25131" i="2"/>
  <c r="C25132" i="2"/>
  <c r="C25133" i="2"/>
  <c r="C25134" i="2"/>
  <c r="C25135" i="2"/>
  <c r="C25136" i="2"/>
  <c r="C25137" i="2"/>
  <c r="C25138" i="2"/>
  <c r="C25139" i="2"/>
  <c r="C25140" i="2"/>
  <c r="C25141" i="2"/>
  <c r="C25142" i="2"/>
  <c r="C25143" i="2"/>
  <c r="C25144" i="2"/>
  <c r="C25145" i="2"/>
  <c r="C25146" i="2"/>
  <c r="C25147" i="2"/>
  <c r="C25148" i="2"/>
  <c r="C25149" i="2"/>
  <c r="C25150" i="2"/>
  <c r="C25151" i="2"/>
  <c r="C25152" i="2"/>
  <c r="C25153" i="2"/>
  <c r="C25154" i="2"/>
  <c r="C25155" i="2"/>
  <c r="C25156" i="2"/>
  <c r="C25157" i="2"/>
  <c r="C25158" i="2"/>
  <c r="C25159" i="2"/>
  <c r="C25160" i="2"/>
  <c r="C25161" i="2"/>
  <c r="C25162" i="2"/>
  <c r="C25163" i="2"/>
  <c r="C25164" i="2"/>
  <c r="C25165" i="2"/>
  <c r="C25166" i="2"/>
  <c r="C25167" i="2"/>
  <c r="C25168" i="2"/>
  <c r="C25169" i="2"/>
  <c r="C25170" i="2"/>
  <c r="C25171" i="2"/>
  <c r="C25172" i="2"/>
  <c r="C25173" i="2"/>
  <c r="C25174" i="2"/>
  <c r="C25175" i="2"/>
  <c r="C25176" i="2"/>
  <c r="C25177" i="2"/>
  <c r="C25178" i="2"/>
  <c r="C25179" i="2"/>
  <c r="C25180" i="2"/>
  <c r="C25181" i="2"/>
  <c r="C25182" i="2"/>
  <c r="C25183" i="2"/>
  <c r="C25184" i="2"/>
  <c r="C25185" i="2"/>
  <c r="C25186" i="2"/>
  <c r="C25187" i="2"/>
  <c r="C25188" i="2"/>
  <c r="C25189" i="2"/>
  <c r="C25190" i="2"/>
  <c r="C25191" i="2"/>
  <c r="C25192" i="2"/>
  <c r="C25193" i="2"/>
  <c r="C25194" i="2"/>
  <c r="C25195" i="2"/>
  <c r="C25196" i="2"/>
  <c r="C25197" i="2"/>
  <c r="C25198" i="2"/>
  <c r="C25199" i="2"/>
  <c r="C25200" i="2"/>
  <c r="C25201" i="2"/>
  <c r="C25202" i="2"/>
  <c r="C25203" i="2"/>
  <c r="C25204" i="2"/>
  <c r="C25205" i="2"/>
  <c r="C25206" i="2"/>
  <c r="C25207" i="2"/>
  <c r="C25208" i="2"/>
  <c r="C25209" i="2"/>
  <c r="C25210" i="2"/>
  <c r="C25211" i="2"/>
  <c r="C25212" i="2"/>
  <c r="C25213" i="2"/>
  <c r="C25214" i="2"/>
  <c r="C25215" i="2"/>
  <c r="C25216" i="2"/>
  <c r="C25217" i="2"/>
  <c r="C25218" i="2"/>
  <c r="C25219" i="2"/>
  <c r="C25220" i="2"/>
  <c r="C25221" i="2"/>
  <c r="C25222" i="2"/>
  <c r="C25223" i="2"/>
  <c r="C25224" i="2"/>
  <c r="C25225" i="2"/>
  <c r="C25226" i="2"/>
  <c r="C25227" i="2"/>
  <c r="C25228" i="2"/>
  <c r="C25229" i="2"/>
  <c r="C25230" i="2"/>
  <c r="C25231" i="2"/>
  <c r="C25232" i="2"/>
  <c r="C25233" i="2"/>
  <c r="C25234" i="2"/>
  <c r="C25235" i="2"/>
  <c r="C25236" i="2"/>
  <c r="C25237" i="2"/>
  <c r="C25238" i="2"/>
  <c r="C25239" i="2"/>
  <c r="C25240" i="2"/>
  <c r="C25241" i="2"/>
  <c r="C25242" i="2"/>
  <c r="C25243" i="2"/>
  <c r="C25244" i="2"/>
  <c r="C25245" i="2"/>
  <c r="C25246" i="2"/>
  <c r="C25247" i="2"/>
  <c r="C25248" i="2"/>
  <c r="C25249" i="2"/>
  <c r="C25250" i="2"/>
  <c r="C25251" i="2"/>
  <c r="C25252" i="2"/>
  <c r="C25253" i="2"/>
  <c r="C25254" i="2"/>
  <c r="C25255" i="2"/>
  <c r="C25256" i="2"/>
  <c r="C25257" i="2"/>
  <c r="C25258" i="2"/>
  <c r="C25259" i="2"/>
  <c r="C25260" i="2"/>
  <c r="C25261" i="2"/>
  <c r="C25262" i="2"/>
  <c r="C25263" i="2"/>
  <c r="C25264" i="2"/>
  <c r="C25265" i="2"/>
  <c r="C25266" i="2"/>
  <c r="C25267" i="2"/>
  <c r="C25268" i="2"/>
  <c r="C25269" i="2"/>
  <c r="C25270" i="2"/>
  <c r="C25271" i="2"/>
  <c r="C25272" i="2"/>
  <c r="C25273" i="2"/>
  <c r="C25274" i="2"/>
  <c r="C25275" i="2"/>
  <c r="C25276" i="2"/>
  <c r="C25277" i="2"/>
  <c r="C25278" i="2"/>
  <c r="C25279" i="2"/>
  <c r="C25280" i="2"/>
  <c r="C25281" i="2"/>
  <c r="C25282" i="2"/>
  <c r="C25283" i="2"/>
  <c r="C25284" i="2"/>
  <c r="C25285" i="2"/>
  <c r="C25286" i="2"/>
  <c r="C25287" i="2"/>
  <c r="C25288" i="2"/>
  <c r="C25289" i="2"/>
  <c r="C25290" i="2"/>
  <c r="C25291" i="2"/>
  <c r="C25292" i="2"/>
  <c r="C25293" i="2"/>
  <c r="C25294" i="2"/>
  <c r="C25295" i="2"/>
  <c r="C25296" i="2"/>
  <c r="C25297" i="2"/>
  <c r="C25298" i="2"/>
  <c r="C25299" i="2"/>
  <c r="C25300" i="2"/>
  <c r="C25301" i="2"/>
  <c r="C25302" i="2"/>
  <c r="C25303" i="2"/>
  <c r="C25304" i="2"/>
  <c r="C25305" i="2"/>
  <c r="C25306" i="2"/>
  <c r="C25307" i="2"/>
  <c r="C25308" i="2"/>
  <c r="C25309" i="2"/>
  <c r="C25310" i="2"/>
  <c r="C25311" i="2"/>
  <c r="C25312" i="2"/>
  <c r="C25313" i="2"/>
  <c r="C25314" i="2"/>
  <c r="C25315" i="2"/>
  <c r="C25316" i="2"/>
  <c r="C25317" i="2"/>
  <c r="C25318" i="2"/>
  <c r="C25319" i="2"/>
  <c r="C25320" i="2"/>
  <c r="C25321" i="2"/>
  <c r="C25322" i="2"/>
  <c r="C25323" i="2"/>
  <c r="C25324" i="2"/>
  <c r="C25325" i="2"/>
  <c r="C25326" i="2"/>
  <c r="C25327" i="2"/>
  <c r="C25328" i="2"/>
  <c r="C25329" i="2"/>
  <c r="C25330" i="2"/>
  <c r="C25331" i="2"/>
  <c r="C25332" i="2"/>
  <c r="C25333" i="2"/>
  <c r="C25334" i="2"/>
  <c r="C25335" i="2"/>
  <c r="C25336" i="2"/>
  <c r="C25337" i="2"/>
  <c r="C25338" i="2"/>
  <c r="C25339" i="2"/>
  <c r="C25340" i="2"/>
  <c r="C25341" i="2"/>
  <c r="C25342" i="2"/>
  <c r="C25343" i="2"/>
  <c r="C25344" i="2"/>
  <c r="C25345" i="2"/>
  <c r="C25346" i="2"/>
  <c r="C25347" i="2"/>
  <c r="C25348" i="2"/>
  <c r="C25349" i="2"/>
  <c r="C25350" i="2"/>
  <c r="C25351" i="2"/>
  <c r="C25352" i="2"/>
  <c r="C25353" i="2"/>
  <c r="C25354" i="2"/>
  <c r="C25355" i="2"/>
  <c r="C25356" i="2"/>
  <c r="C25357" i="2"/>
  <c r="C25358" i="2"/>
  <c r="C25359" i="2"/>
  <c r="C25360" i="2"/>
  <c r="C25361" i="2"/>
  <c r="C25362" i="2"/>
  <c r="C25363" i="2"/>
  <c r="C25364" i="2"/>
  <c r="C25365" i="2"/>
  <c r="C25366" i="2"/>
  <c r="C25367" i="2"/>
  <c r="C25368" i="2"/>
  <c r="C25369" i="2"/>
  <c r="C25370" i="2"/>
  <c r="C25371" i="2"/>
  <c r="C25372" i="2"/>
  <c r="C25373" i="2"/>
  <c r="C25374" i="2"/>
  <c r="C25375" i="2"/>
  <c r="C25376" i="2"/>
  <c r="C25377" i="2"/>
  <c r="C25378" i="2"/>
  <c r="C25379" i="2"/>
  <c r="C25380" i="2"/>
  <c r="C25381" i="2"/>
  <c r="C25382" i="2"/>
  <c r="C25383" i="2"/>
  <c r="C25384" i="2"/>
  <c r="C25385" i="2"/>
  <c r="C25386" i="2"/>
  <c r="C25387" i="2"/>
  <c r="C25388" i="2"/>
  <c r="C25389" i="2"/>
  <c r="C25390" i="2"/>
  <c r="C25391" i="2"/>
  <c r="C25392" i="2"/>
  <c r="C25393" i="2"/>
  <c r="C25394" i="2"/>
  <c r="C25395" i="2"/>
  <c r="C25396" i="2"/>
  <c r="C25397" i="2"/>
  <c r="C25398" i="2"/>
  <c r="C25399" i="2"/>
  <c r="C25400" i="2"/>
  <c r="C25401" i="2"/>
  <c r="C25402" i="2"/>
  <c r="C25403" i="2"/>
  <c r="C25404" i="2"/>
  <c r="C25405" i="2"/>
  <c r="C25406" i="2"/>
  <c r="C25407" i="2"/>
  <c r="C25408" i="2"/>
  <c r="C25409" i="2"/>
  <c r="C25410" i="2"/>
  <c r="C25411" i="2"/>
  <c r="C25412" i="2"/>
  <c r="C25413" i="2"/>
  <c r="C25414" i="2"/>
  <c r="C25415" i="2"/>
  <c r="C25416" i="2"/>
  <c r="C25417" i="2"/>
  <c r="C25418" i="2"/>
  <c r="C25419" i="2"/>
  <c r="C25420" i="2"/>
  <c r="C25421" i="2"/>
  <c r="C25422" i="2"/>
  <c r="C25423" i="2"/>
  <c r="C25424" i="2"/>
  <c r="C25425" i="2"/>
  <c r="C25426" i="2"/>
  <c r="C25427" i="2"/>
  <c r="C25428" i="2"/>
  <c r="C25429" i="2"/>
  <c r="C25430" i="2"/>
  <c r="C25431" i="2"/>
  <c r="C25432" i="2"/>
  <c r="C25433" i="2"/>
  <c r="C25434" i="2"/>
  <c r="C25435" i="2"/>
  <c r="C25436" i="2"/>
  <c r="C25437" i="2"/>
  <c r="C25438" i="2"/>
  <c r="C25439" i="2"/>
  <c r="C25440" i="2"/>
  <c r="C25441" i="2"/>
  <c r="C25442" i="2"/>
  <c r="C25443" i="2"/>
  <c r="C25444" i="2"/>
  <c r="C25445" i="2"/>
  <c r="C25446" i="2"/>
  <c r="C25447" i="2"/>
  <c r="C25448" i="2"/>
  <c r="C25449" i="2"/>
  <c r="C25450" i="2"/>
  <c r="C25451" i="2"/>
  <c r="C25452" i="2"/>
  <c r="C25453" i="2"/>
  <c r="C25454" i="2"/>
  <c r="C25455" i="2"/>
  <c r="C25456" i="2"/>
  <c r="C25457" i="2"/>
  <c r="C25458" i="2"/>
  <c r="C25459" i="2"/>
  <c r="C25460" i="2"/>
  <c r="C25461" i="2"/>
  <c r="C25462" i="2"/>
  <c r="C25463" i="2"/>
  <c r="C25464" i="2"/>
  <c r="C25465" i="2"/>
  <c r="C25466" i="2"/>
  <c r="C25467" i="2"/>
  <c r="C25468" i="2"/>
  <c r="C25469" i="2"/>
  <c r="C25470" i="2"/>
  <c r="C25471" i="2"/>
  <c r="C25472" i="2"/>
  <c r="C25473" i="2"/>
  <c r="C25474" i="2"/>
  <c r="C25475" i="2"/>
  <c r="C25476" i="2"/>
  <c r="C25477" i="2"/>
  <c r="C25478" i="2"/>
  <c r="C25479" i="2"/>
  <c r="C25480" i="2"/>
  <c r="C25481" i="2"/>
  <c r="C25482" i="2"/>
  <c r="C25483" i="2"/>
  <c r="C25484" i="2"/>
  <c r="C25485" i="2"/>
  <c r="C25486" i="2"/>
  <c r="C25487" i="2"/>
  <c r="C25488" i="2"/>
  <c r="C25489" i="2"/>
  <c r="C25490" i="2"/>
  <c r="C25491" i="2"/>
  <c r="C25492" i="2"/>
  <c r="C25493" i="2"/>
  <c r="C25494" i="2"/>
  <c r="C25495" i="2"/>
  <c r="C25496" i="2"/>
  <c r="C25497" i="2"/>
  <c r="C25498" i="2"/>
  <c r="C25499" i="2"/>
  <c r="C25500" i="2"/>
  <c r="C25501" i="2"/>
  <c r="C25502" i="2"/>
  <c r="C25503" i="2"/>
  <c r="C25504" i="2"/>
  <c r="C25505" i="2"/>
  <c r="C25506" i="2"/>
  <c r="C25507" i="2"/>
  <c r="C25508" i="2"/>
  <c r="C25509" i="2"/>
  <c r="C25510" i="2"/>
  <c r="C25511" i="2"/>
  <c r="C25512" i="2"/>
  <c r="C25513" i="2"/>
  <c r="C25514" i="2"/>
  <c r="C25515" i="2"/>
  <c r="C25516" i="2"/>
  <c r="C25517" i="2"/>
  <c r="C25518" i="2"/>
  <c r="C25519" i="2"/>
  <c r="C25520" i="2"/>
  <c r="C25521" i="2"/>
  <c r="C25522" i="2"/>
  <c r="C25523" i="2"/>
  <c r="C25524" i="2"/>
  <c r="C25525" i="2"/>
  <c r="C25526" i="2"/>
  <c r="C25527" i="2"/>
  <c r="C25528" i="2"/>
  <c r="C25529" i="2"/>
  <c r="C25530" i="2"/>
  <c r="C25531" i="2"/>
  <c r="C25532" i="2"/>
  <c r="C25533" i="2"/>
  <c r="C25534" i="2"/>
  <c r="C25535" i="2"/>
  <c r="C25536" i="2"/>
  <c r="C25537" i="2"/>
  <c r="C25538" i="2"/>
  <c r="C25539" i="2"/>
  <c r="C25540" i="2"/>
  <c r="C25541" i="2"/>
  <c r="C25542" i="2"/>
  <c r="C25543" i="2"/>
  <c r="C25544" i="2"/>
  <c r="C25545" i="2"/>
  <c r="C25546" i="2"/>
  <c r="C25547" i="2"/>
  <c r="C25548" i="2"/>
  <c r="C25549" i="2"/>
  <c r="C25550" i="2"/>
  <c r="C25551" i="2"/>
  <c r="C25552" i="2"/>
  <c r="C25553" i="2"/>
  <c r="C25554" i="2"/>
  <c r="C25555" i="2"/>
  <c r="C25556" i="2"/>
  <c r="C25557" i="2"/>
  <c r="C25558" i="2"/>
  <c r="C25559" i="2"/>
  <c r="C25560" i="2"/>
  <c r="C25561" i="2"/>
  <c r="C25562" i="2"/>
  <c r="C25563" i="2"/>
  <c r="C25564" i="2"/>
  <c r="C25565" i="2"/>
  <c r="C25566" i="2"/>
  <c r="C25567" i="2"/>
  <c r="C25568" i="2"/>
  <c r="C25569" i="2"/>
  <c r="C25570" i="2"/>
  <c r="C25571" i="2"/>
  <c r="C25572" i="2"/>
  <c r="C25573" i="2"/>
  <c r="C25574" i="2"/>
  <c r="C25575" i="2"/>
  <c r="C25576" i="2"/>
  <c r="C25577" i="2"/>
  <c r="C25578" i="2"/>
  <c r="C25579" i="2"/>
  <c r="C25580" i="2"/>
  <c r="C25581" i="2"/>
  <c r="C25582" i="2"/>
  <c r="C25583" i="2"/>
  <c r="C25584" i="2"/>
  <c r="C25585" i="2"/>
  <c r="C25586" i="2"/>
  <c r="C25587" i="2"/>
  <c r="C25588" i="2"/>
  <c r="C25589" i="2"/>
  <c r="C25590" i="2"/>
  <c r="C25591" i="2"/>
  <c r="C25592" i="2"/>
  <c r="C25593" i="2"/>
  <c r="C25594" i="2"/>
  <c r="C25595" i="2"/>
  <c r="C25596" i="2"/>
  <c r="C25597" i="2"/>
  <c r="C25598" i="2"/>
  <c r="C25599" i="2"/>
  <c r="C25600" i="2"/>
  <c r="C25601" i="2"/>
  <c r="C25602" i="2"/>
  <c r="C25603" i="2"/>
  <c r="C25604" i="2"/>
  <c r="C25605" i="2"/>
  <c r="C25606" i="2"/>
  <c r="C25607" i="2"/>
  <c r="C25608" i="2"/>
  <c r="C25609" i="2"/>
  <c r="C25610" i="2"/>
  <c r="C25611" i="2"/>
  <c r="C25612" i="2"/>
  <c r="C25613" i="2"/>
  <c r="C25614" i="2"/>
  <c r="C25615" i="2"/>
  <c r="C25616" i="2"/>
  <c r="C25617" i="2"/>
  <c r="C25618" i="2"/>
  <c r="C25619" i="2"/>
  <c r="C25620" i="2"/>
  <c r="C25621" i="2"/>
  <c r="C25622" i="2"/>
  <c r="C25623" i="2"/>
  <c r="C25624" i="2"/>
  <c r="C25625" i="2"/>
  <c r="C25626" i="2"/>
  <c r="C25627" i="2"/>
  <c r="C25628" i="2"/>
  <c r="C25629" i="2"/>
  <c r="C25630" i="2"/>
  <c r="C25631" i="2"/>
  <c r="C25632" i="2"/>
  <c r="C25633" i="2"/>
  <c r="C25634" i="2"/>
  <c r="C25635" i="2"/>
  <c r="C25636" i="2"/>
  <c r="C25637" i="2"/>
  <c r="C25638" i="2"/>
  <c r="C25639" i="2"/>
  <c r="C25640" i="2"/>
  <c r="C25641" i="2"/>
  <c r="C25642" i="2"/>
  <c r="C25643" i="2"/>
  <c r="C25644" i="2"/>
  <c r="C25645" i="2"/>
  <c r="C25646" i="2"/>
  <c r="C25647" i="2"/>
  <c r="C25648" i="2"/>
  <c r="C25649" i="2"/>
  <c r="C25650" i="2"/>
  <c r="C25651" i="2"/>
  <c r="C25652" i="2"/>
  <c r="C25653" i="2"/>
  <c r="C25654" i="2"/>
  <c r="C25655" i="2"/>
  <c r="C25656" i="2"/>
  <c r="C25657" i="2"/>
  <c r="C25658" i="2"/>
  <c r="C25659" i="2"/>
  <c r="C25660" i="2"/>
  <c r="C25661" i="2"/>
  <c r="C25662" i="2"/>
  <c r="C25663" i="2"/>
  <c r="C25664" i="2"/>
  <c r="C25665" i="2"/>
  <c r="C25666" i="2"/>
  <c r="C25667" i="2"/>
  <c r="C25668" i="2"/>
  <c r="C25669" i="2"/>
  <c r="C25670" i="2"/>
  <c r="C25671" i="2"/>
  <c r="C25672" i="2"/>
  <c r="C25673" i="2"/>
  <c r="C25674" i="2"/>
  <c r="C25675" i="2"/>
  <c r="C25676" i="2"/>
  <c r="C25677" i="2"/>
  <c r="C25678" i="2"/>
  <c r="C25679" i="2"/>
  <c r="C25680" i="2"/>
  <c r="C25681" i="2"/>
  <c r="C25682" i="2"/>
  <c r="C25683" i="2"/>
  <c r="C25684" i="2"/>
  <c r="C25685" i="2"/>
  <c r="C25686" i="2"/>
  <c r="C25687" i="2"/>
  <c r="C25688" i="2"/>
  <c r="C25689" i="2"/>
  <c r="C25690" i="2"/>
  <c r="C25691" i="2"/>
  <c r="C25692" i="2"/>
  <c r="C25693" i="2"/>
  <c r="C25694" i="2"/>
  <c r="C25695" i="2"/>
  <c r="C25696" i="2"/>
  <c r="C25697" i="2"/>
  <c r="C25698" i="2"/>
  <c r="C25699" i="2"/>
  <c r="C25700" i="2"/>
  <c r="C25701" i="2"/>
  <c r="C25702" i="2"/>
  <c r="C25703" i="2"/>
  <c r="C25704" i="2"/>
  <c r="C25705" i="2"/>
  <c r="C25706" i="2"/>
  <c r="C25707" i="2"/>
  <c r="C25708" i="2"/>
  <c r="C25709" i="2"/>
  <c r="C25710" i="2"/>
  <c r="C25711" i="2"/>
  <c r="C25712" i="2"/>
  <c r="C25713" i="2"/>
  <c r="C25714" i="2"/>
  <c r="C25715" i="2"/>
  <c r="C25716" i="2"/>
  <c r="C25717" i="2"/>
  <c r="C25718" i="2"/>
  <c r="C25719" i="2"/>
  <c r="C25720" i="2"/>
  <c r="C25721" i="2"/>
  <c r="C25722" i="2"/>
  <c r="C25723" i="2"/>
  <c r="C25724" i="2"/>
  <c r="C25725" i="2"/>
  <c r="C25726" i="2"/>
  <c r="C25727" i="2"/>
  <c r="C25728" i="2"/>
  <c r="C25729" i="2"/>
  <c r="C25730" i="2"/>
  <c r="C25731" i="2"/>
  <c r="C25732" i="2"/>
  <c r="C25733" i="2"/>
  <c r="C25734" i="2"/>
  <c r="C25735" i="2"/>
  <c r="C25736" i="2"/>
  <c r="C25737" i="2"/>
  <c r="C25738" i="2"/>
  <c r="C25739" i="2"/>
  <c r="C25740" i="2"/>
  <c r="C25741" i="2"/>
  <c r="C25742" i="2"/>
  <c r="C25743" i="2"/>
  <c r="C25744" i="2"/>
  <c r="C25745" i="2"/>
  <c r="C25746" i="2"/>
  <c r="C25747" i="2"/>
  <c r="C25748" i="2"/>
  <c r="C25749" i="2"/>
  <c r="C25750" i="2"/>
  <c r="C25751" i="2"/>
  <c r="C25752" i="2"/>
  <c r="C25753" i="2"/>
  <c r="C25754" i="2"/>
  <c r="C25755" i="2"/>
  <c r="C25756" i="2"/>
  <c r="C25757" i="2"/>
  <c r="C25758" i="2"/>
  <c r="C25759" i="2"/>
  <c r="C25760" i="2"/>
  <c r="C25761" i="2"/>
  <c r="C25762" i="2"/>
  <c r="C25763" i="2"/>
  <c r="C25764" i="2"/>
  <c r="C25765" i="2"/>
  <c r="C25766" i="2"/>
  <c r="C25767" i="2"/>
  <c r="C25768" i="2"/>
  <c r="C25769" i="2"/>
  <c r="C25770" i="2"/>
  <c r="C25771" i="2"/>
  <c r="C25772" i="2"/>
  <c r="C25773" i="2"/>
  <c r="C25774" i="2"/>
  <c r="C25775" i="2"/>
  <c r="C25776" i="2"/>
  <c r="C25777" i="2"/>
  <c r="C25778" i="2"/>
  <c r="C25779" i="2"/>
  <c r="C25780" i="2"/>
  <c r="C25781" i="2"/>
  <c r="C25782" i="2"/>
  <c r="C25783" i="2"/>
  <c r="C25784" i="2"/>
  <c r="C25785" i="2"/>
  <c r="C25786" i="2"/>
  <c r="C25787" i="2"/>
  <c r="C25788" i="2"/>
  <c r="C25789" i="2"/>
  <c r="C25790" i="2"/>
  <c r="C25791" i="2"/>
  <c r="C25792" i="2"/>
  <c r="C25793" i="2"/>
  <c r="C25794" i="2"/>
  <c r="C25795" i="2"/>
  <c r="C25796" i="2"/>
  <c r="C25797" i="2"/>
  <c r="C25798" i="2"/>
  <c r="C25799" i="2"/>
  <c r="C25800" i="2"/>
  <c r="C25801" i="2"/>
  <c r="C25802" i="2"/>
  <c r="C25803" i="2"/>
  <c r="C25804" i="2"/>
  <c r="C25805" i="2"/>
  <c r="C25806" i="2"/>
  <c r="C25807" i="2"/>
  <c r="C25808" i="2"/>
  <c r="C25809" i="2"/>
  <c r="C25810" i="2"/>
  <c r="C25811" i="2"/>
  <c r="C25812" i="2"/>
  <c r="C25813" i="2"/>
  <c r="C25814" i="2"/>
  <c r="C25815" i="2"/>
  <c r="C25816" i="2"/>
  <c r="C25817" i="2"/>
  <c r="C25818" i="2"/>
  <c r="C25819" i="2"/>
  <c r="C25820" i="2"/>
  <c r="C25821" i="2"/>
  <c r="C25822" i="2"/>
  <c r="C25823" i="2"/>
  <c r="C25824" i="2"/>
  <c r="C25825" i="2"/>
  <c r="C25826" i="2"/>
  <c r="C25827" i="2"/>
  <c r="C25828" i="2"/>
  <c r="C25829" i="2"/>
  <c r="C25830" i="2"/>
  <c r="C25831" i="2"/>
  <c r="C25832" i="2"/>
  <c r="C25833" i="2"/>
  <c r="C25834" i="2"/>
  <c r="C25835" i="2"/>
  <c r="C25836" i="2"/>
  <c r="C25837" i="2"/>
  <c r="C25838" i="2"/>
  <c r="C25839" i="2"/>
  <c r="C25840" i="2"/>
  <c r="C25841" i="2"/>
  <c r="C25842" i="2"/>
  <c r="C25843" i="2"/>
  <c r="C25844" i="2"/>
  <c r="C25845" i="2"/>
  <c r="C25846" i="2"/>
  <c r="C25847" i="2"/>
  <c r="C25848" i="2"/>
  <c r="C25849" i="2"/>
  <c r="C25850" i="2"/>
  <c r="C25851" i="2"/>
  <c r="C25852" i="2"/>
  <c r="C25853" i="2"/>
  <c r="C25854" i="2"/>
  <c r="C25855" i="2"/>
  <c r="C25856" i="2"/>
  <c r="C25857" i="2"/>
  <c r="C25858" i="2"/>
  <c r="C25859" i="2"/>
  <c r="C25860" i="2"/>
  <c r="C25861" i="2"/>
  <c r="C25862" i="2"/>
  <c r="C25863" i="2"/>
  <c r="C25864" i="2"/>
  <c r="C25865" i="2"/>
  <c r="C25866" i="2"/>
  <c r="C25867" i="2"/>
  <c r="C25868" i="2"/>
  <c r="C25869" i="2"/>
  <c r="C25870" i="2"/>
  <c r="C25871" i="2"/>
  <c r="C25872" i="2"/>
  <c r="C25873" i="2"/>
  <c r="C25874" i="2"/>
  <c r="C25875" i="2"/>
  <c r="C25876" i="2"/>
  <c r="C25877" i="2"/>
  <c r="C25878" i="2"/>
  <c r="C25879" i="2"/>
  <c r="C25880" i="2"/>
  <c r="C25881" i="2"/>
  <c r="C25882" i="2"/>
  <c r="C25883" i="2"/>
  <c r="C25884" i="2"/>
  <c r="C25885" i="2"/>
  <c r="C25886" i="2"/>
  <c r="C25887" i="2"/>
  <c r="C25888" i="2"/>
  <c r="C25889" i="2"/>
  <c r="C25890" i="2"/>
  <c r="C25891" i="2"/>
  <c r="C25892" i="2"/>
  <c r="C25893" i="2"/>
  <c r="C25894" i="2"/>
  <c r="C25895" i="2"/>
  <c r="C25896" i="2"/>
  <c r="C25897" i="2"/>
  <c r="C25898" i="2"/>
  <c r="C25899" i="2"/>
  <c r="C25900" i="2"/>
  <c r="C25901" i="2"/>
  <c r="C25902" i="2"/>
  <c r="C25903" i="2"/>
  <c r="C25904" i="2"/>
  <c r="C25905" i="2"/>
  <c r="C25906" i="2"/>
  <c r="C25907" i="2"/>
  <c r="C25908" i="2"/>
  <c r="C25909" i="2"/>
  <c r="C25910" i="2"/>
  <c r="C25911" i="2"/>
  <c r="C25912" i="2"/>
  <c r="C25913" i="2"/>
  <c r="C25914" i="2"/>
  <c r="C25915" i="2"/>
  <c r="C25916" i="2"/>
  <c r="C25917" i="2"/>
  <c r="C25918" i="2"/>
  <c r="C25919" i="2"/>
  <c r="C25920" i="2"/>
  <c r="C25921" i="2"/>
  <c r="C25922" i="2"/>
  <c r="C25923" i="2"/>
  <c r="C25924" i="2"/>
  <c r="C25925" i="2"/>
  <c r="C25926" i="2"/>
  <c r="C25927" i="2"/>
  <c r="C25928" i="2"/>
  <c r="C25929" i="2"/>
  <c r="C25930" i="2"/>
  <c r="C25931" i="2"/>
  <c r="C25932" i="2"/>
  <c r="C25933" i="2"/>
  <c r="C25934" i="2"/>
  <c r="C25935" i="2"/>
  <c r="C25936" i="2"/>
  <c r="C25937" i="2"/>
  <c r="C25938" i="2"/>
  <c r="C25939" i="2"/>
  <c r="C25940" i="2"/>
  <c r="C25941" i="2"/>
  <c r="C25942" i="2"/>
  <c r="C25943" i="2"/>
  <c r="C25944" i="2"/>
  <c r="C25945" i="2"/>
  <c r="C25946" i="2"/>
  <c r="C25947" i="2"/>
  <c r="C25948" i="2"/>
  <c r="C25949" i="2"/>
  <c r="C25950" i="2"/>
  <c r="C25951" i="2"/>
  <c r="C25952" i="2"/>
  <c r="C25953" i="2"/>
  <c r="C25954" i="2"/>
  <c r="C25955" i="2"/>
  <c r="C25956" i="2"/>
  <c r="C25957" i="2"/>
  <c r="C25958" i="2"/>
  <c r="C25959" i="2"/>
  <c r="C25960" i="2"/>
  <c r="C25961" i="2"/>
  <c r="C25962" i="2"/>
  <c r="C25963" i="2"/>
  <c r="C25964" i="2"/>
  <c r="C25965" i="2"/>
  <c r="C25966" i="2"/>
  <c r="C25967" i="2"/>
  <c r="C25968" i="2"/>
  <c r="C25969" i="2"/>
  <c r="C25970" i="2"/>
  <c r="C25971" i="2"/>
  <c r="C25972" i="2"/>
  <c r="C25973" i="2"/>
  <c r="C25974" i="2"/>
  <c r="C25975" i="2"/>
  <c r="C25976" i="2"/>
  <c r="C25977" i="2"/>
  <c r="C25978" i="2"/>
  <c r="C25979" i="2"/>
  <c r="C25980" i="2"/>
  <c r="C25981" i="2"/>
  <c r="C25982" i="2"/>
  <c r="C25983" i="2"/>
  <c r="C25984" i="2"/>
  <c r="C25985" i="2"/>
  <c r="C25986" i="2"/>
  <c r="C25987" i="2"/>
  <c r="C25988" i="2"/>
  <c r="C25989" i="2"/>
  <c r="C25990" i="2"/>
  <c r="C25991" i="2"/>
  <c r="C25992" i="2"/>
  <c r="C25993" i="2"/>
  <c r="C25994" i="2"/>
  <c r="C25995" i="2"/>
  <c r="C25996" i="2"/>
  <c r="C25997" i="2"/>
  <c r="C25998" i="2"/>
  <c r="C25999" i="2"/>
  <c r="C26000" i="2"/>
  <c r="C26001" i="2"/>
  <c r="C26002" i="2"/>
  <c r="C26003" i="2"/>
  <c r="C26004" i="2"/>
  <c r="C26005" i="2"/>
  <c r="C26006" i="2"/>
  <c r="C26007" i="2"/>
  <c r="C26008" i="2"/>
  <c r="C26009" i="2"/>
  <c r="C26010" i="2"/>
  <c r="C26011" i="2"/>
  <c r="C26012" i="2"/>
  <c r="C26013" i="2"/>
  <c r="C26014" i="2"/>
  <c r="C26015" i="2"/>
  <c r="C26016" i="2"/>
  <c r="C26017" i="2"/>
  <c r="C26018" i="2"/>
  <c r="C26019" i="2"/>
  <c r="C26020" i="2"/>
  <c r="C26021" i="2"/>
  <c r="C26022" i="2"/>
  <c r="C26023" i="2"/>
  <c r="C26024" i="2"/>
  <c r="C26025" i="2"/>
  <c r="C26026" i="2"/>
  <c r="C26027" i="2"/>
  <c r="C26028" i="2"/>
  <c r="C26029" i="2"/>
  <c r="C26030" i="2"/>
  <c r="C26031" i="2"/>
  <c r="C26032" i="2"/>
  <c r="C26033" i="2"/>
  <c r="C26034" i="2"/>
  <c r="C26035" i="2"/>
  <c r="C26036" i="2"/>
  <c r="C26037" i="2"/>
  <c r="C26038" i="2"/>
  <c r="C26039" i="2"/>
  <c r="C26040" i="2"/>
  <c r="C26041" i="2"/>
  <c r="C26042" i="2"/>
  <c r="C26043" i="2"/>
  <c r="C26044" i="2"/>
  <c r="C26045" i="2"/>
  <c r="C26046" i="2"/>
  <c r="C26047" i="2"/>
  <c r="C26048" i="2"/>
  <c r="C26049" i="2"/>
  <c r="C26050" i="2"/>
  <c r="C26051" i="2"/>
  <c r="C26052" i="2"/>
  <c r="C26053" i="2"/>
  <c r="C26054" i="2"/>
  <c r="C26055" i="2"/>
  <c r="C26056" i="2"/>
  <c r="C26057" i="2"/>
  <c r="C26058" i="2"/>
  <c r="C26059" i="2"/>
  <c r="C26060" i="2"/>
  <c r="C26061" i="2"/>
  <c r="C26062" i="2"/>
  <c r="C26063" i="2"/>
  <c r="C26064" i="2"/>
  <c r="C26065" i="2"/>
  <c r="C26066" i="2"/>
  <c r="C26067" i="2"/>
  <c r="C26068" i="2"/>
  <c r="C26069" i="2"/>
  <c r="C26070" i="2"/>
  <c r="C26071" i="2"/>
  <c r="C26072" i="2"/>
  <c r="C26073" i="2"/>
  <c r="C26074" i="2"/>
  <c r="C26075" i="2"/>
  <c r="C26076" i="2"/>
  <c r="C26077" i="2"/>
  <c r="C26078" i="2"/>
  <c r="C26079" i="2"/>
  <c r="C26080" i="2"/>
  <c r="C26081" i="2"/>
  <c r="C26082" i="2"/>
  <c r="C26083" i="2"/>
  <c r="C26084" i="2"/>
  <c r="C26085" i="2"/>
  <c r="C26086" i="2"/>
  <c r="C26087" i="2"/>
  <c r="C26088" i="2"/>
  <c r="C26089" i="2"/>
  <c r="C26090" i="2"/>
  <c r="C26091" i="2"/>
  <c r="C26092" i="2"/>
  <c r="C26093" i="2"/>
  <c r="C26094" i="2"/>
  <c r="C26095" i="2"/>
  <c r="C26096" i="2"/>
  <c r="C26097" i="2"/>
  <c r="C26098" i="2"/>
  <c r="C26099" i="2"/>
  <c r="C26100" i="2"/>
  <c r="C26101" i="2"/>
  <c r="C26102" i="2"/>
  <c r="C26103" i="2"/>
  <c r="C26104" i="2"/>
  <c r="C26105" i="2"/>
  <c r="C26106" i="2"/>
  <c r="C26107" i="2"/>
  <c r="C26108" i="2"/>
  <c r="C26109" i="2"/>
  <c r="C26110" i="2"/>
  <c r="C26111" i="2"/>
  <c r="C26112" i="2"/>
  <c r="C26113" i="2"/>
  <c r="C26114" i="2"/>
  <c r="C26115" i="2"/>
  <c r="C26116" i="2"/>
  <c r="C26117" i="2"/>
  <c r="C26118" i="2"/>
  <c r="C26119" i="2"/>
  <c r="C26120" i="2"/>
  <c r="C26121" i="2"/>
  <c r="C26122" i="2"/>
  <c r="C26123" i="2"/>
  <c r="C26124" i="2"/>
  <c r="C26125" i="2"/>
  <c r="C26126" i="2"/>
  <c r="C26127" i="2"/>
  <c r="C26128" i="2"/>
  <c r="C26129" i="2"/>
  <c r="C26130" i="2"/>
  <c r="C26131" i="2"/>
  <c r="C26132" i="2"/>
  <c r="C26133" i="2"/>
  <c r="C26134" i="2"/>
  <c r="C26135" i="2"/>
  <c r="C26136" i="2"/>
  <c r="C26137" i="2"/>
  <c r="C26138" i="2"/>
  <c r="C26139" i="2"/>
  <c r="C26140" i="2"/>
  <c r="C26141" i="2"/>
  <c r="C26142" i="2"/>
  <c r="C26143" i="2"/>
  <c r="C26144" i="2"/>
  <c r="C26145" i="2"/>
  <c r="C26146" i="2"/>
  <c r="C26147" i="2"/>
  <c r="C26148" i="2"/>
  <c r="C26149" i="2"/>
  <c r="C26150" i="2"/>
  <c r="C26151" i="2"/>
  <c r="C26152" i="2"/>
  <c r="C26153" i="2"/>
  <c r="C26154" i="2"/>
  <c r="C26155" i="2"/>
  <c r="C26156" i="2"/>
  <c r="C26157" i="2"/>
  <c r="C26158" i="2"/>
  <c r="C26159" i="2"/>
  <c r="C26160" i="2"/>
  <c r="C26161" i="2"/>
  <c r="C26162" i="2"/>
  <c r="C26163" i="2"/>
  <c r="C26164" i="2"/>
  <c r="C26165" i="2"/>
  <c r="C26166" i="2"/>
  <c r="C26167" i="2"/>
  <c r="C26168" i="2"/>
  <c r="C26169" i="2"/>
  <c r="C26170" i="2"/>
  <c r="C26171" i="2"/>
  <c r="C26172" i="2"/>
  <c r="C26173" i="2"/>
  <c r="C26174" i="2"/>
  <c r="C26175" i="2"/>
  <c r="C26176" i="2"/>
  <c r="C26177" i="2"/>
  <c r="C26178" i="2"/>
  <c r="C26179" i="2"/>
  <c r="C26180" i="2"/>
  <c r="C26181" i="2"/>
  <c r="C26182" i="2"/>
  <c r="C26183" i="2"/>
  <c r="C26184" i="2"/>
  <c r="C26185" i="2"/>
  <c r="C26186" i="2"/>
  <c r="C26187" i="2"/>
  <c r="C26188" i="2"/>
  <c r="C26189" i="2"/>
  <c r="C26190" i="2"/>
  <c r="C26191" i="2"/>
  <c r="C26192" i="2"/>
  <c r="C26193" i="2"/>
  <c r="C26194" i="2"/>
  <c r="C26195" i="2"/>
  <c r="C26196" i="2"/>
  <c r="C26197" i="2"/>
  <c r="C26198" i="2"/>
  <c r="C26199" i="2"/>
  <c r="C26200" i="2"/>
  <c r="C26201" i="2"/>
  <c r="C26202" i="2"/>
  <c r="C26203" i="2"/>
  <c r="C26204" i="2"/>
  <c r="C26205" i="2"/>
  <c r="C26206" i="2"/>
  <c r="C26207" i="2"/>
  <c r="C26208" i="2"/>
  <c r="C26209" i="2"/>
  <c r="C26210" i="2"/>
  <c r="C26211" i="2"/>
  <c r="C26212" i="2"/>
  <c r="C26213" i="2"/>
  <c r="C26214" i="2"/>
  <c r="C26215" i="2"/>
  <c r="C26216" i="2"/>
  <c r="C26217" i="2"/>
  <c r="C26218" i="2"/>
  <c r="C26219" i="2"/>
  <c r="C26220" i="2"/>
  <c r="C26221" i="2"/>
  <c r="C26222" i="2"/>
  <c r="C26223" i="2"/>
  <c r="C26224" i="2"/>
  <c r="C26225" i="2"/>
  <c r="C26226" i="2"/>
  <c r="C26227" i="2"/>
  <c r="C26228" i="2"/>
  <c r="C26229" i="2"/>
  <c r="C26230" i="2"/>
  <c r="C26231" i="2"/>
  <c r="C26232" i="2"/>
  <c r="C26233" i="2"/>
  <c r="C26234" i="2"/>
  <c r="C26235" i="2"/>
  <c r="C26236" i="2"/>
  <c r="C26237" i="2"/>
  <c r="C26238" i="2"/>
  <c r="C26239" i="2"/>
  <c r="C26240" i="2"/>
  <c r="C26241" i="2"/>
  <c r="C26242" i="2"/>
  <c r="C26243" i="2"/>
  <c r="C26244" i="2"/>
  <c r="C26245" i="2"/>
  <c r="C26246" i="2"/>
  <c r="C26247" i="2"/>
  <c r="C26248" i="2"/>
  <c r="C26249" i="2"/>
  <c r="C26250" i="2"/>
  <c r="C26251" i="2"/>
  <c r="C26252" i="2"/>
  <c r="C26253" i="2"/>
  <c r="C26254" i="2"/>
  <c r="C26255" i="2"/>
  <c r="C26256" i="2"/>
  <c r="C26257" i="2"/>
  <c r="C26258" i="2"/>
  <c r="C26259" i="2"/>
  <c r="C26260" i="2"/>
  <c r="C26261" i="2"/>
  <c r="C26262" i="2"/>
  <c r="C26263" i="2"/>
  <c r="C26264" i="2"/>
  <c r="C26265" i="2"/>
  <c r="C26266" i="2"/>
  <c r="C26267" i="2"/>
  <c r="C26268" i="2"/>
  <c r="C26269" i="2"/>
  <c r="C26270" i="2"/>
  <c r="C26271" i="2"/>
  <c r="C26272" i="2"/>
  <c r="C26273" i="2"/>
  <c r="C26274" i="2"/>
  <c r="C26275" i="2"/>
  <c r="C26276" i="2"/>
  <c r="C26277" i="2"/>
  <c r="C26278" i="2"/>
  <c r="C26279" i="2"/>
  <c r="C26280" i="2"/>
  <c r="C26281" i="2"/>
  <c r="C26282" i="2"/>
  <c r="C26283" i="2"/>
  <c r="C26284" i="2"/>
  <c r="C26285" i="2"/>
  <c r="C26286" i="2"/>
  <c r="C26287" i="2"/>
  <c r="C26288" i="2"/>
  <c r="C26289" i="2"/>
  <c r="C26290" i="2"/>
  <c r="C26291" i="2"/>
  <c r="C26292" i="2"/>
  <c r="C26293" i="2"/>
  <c r="C26294" i="2"/>
  <c r="C26295" i="2"/>
  <c r="C26296" i="2"/>
  <c r="C26297" i="2"/>
  <c r="C26298" i="2"/>
  <c r="C26299" i="2"/>
  <c r="C26300" i="2"/>
  <c r="C26301" i="2"/>
  <c r="C26302" i="2"/>
  <c r="C26303" i="2"/>
  <c r="C26304" i="2"/>
  <c r="C26305" i="2"/>
  <c r="C26306" i="2"/>
  <c r="C26307" i="2"/>
  <c r="C26308" i="2"/>
  <c r="C26309" i="2"/>
  <c r="C26310" i="2"/>
  <c r="C26311" i="2"/>
  <c r="C26312" i="2"/>
  <c r="C26313" i="2"/>
  <c r="C26314" i="2"/>
  <c r="C26315" i="2"/>
  <c r="C26316" i="2"/>
  <c r="C26317" i="2"/>
  <c r="C26318" i="2"/>
  <c r="C26319" i="2"/>
  <c r="C26320" i="2"/>
  <c r="C26321" i="2"/>
  <c r="C26322" i="2"/>
  <c r="C26323" i="2"/>
  <c r="C26324" i="2"/>
  <c r="C26325" i="2"/>
  <c r="C26326" i="2"/>
  <c r="C26327" i="2"/>
  <c r="C26328" i="2"/>
  <c r="C26329" i="2"/>
  <c r="C26330" i="2"/>
  <c r="C26331" i="2"/>
  <c r="C26332" i="2"/>
  <c r="C26333" i="2"/>
  <c r="C26334" i="2"/>
  <c r="C26335" i="2"/>
  <c r="C26336" i="2"/>
  <c r="C26337" i="2"/>
  <c r="C26338" i="2"/>
  <c r="C26339" i="2"/>
  <c r="C26340" i="2"/>
  <c r="C26341" i="2"/>
  <c r="C26342" i="2"/>
  <c r="C26343" i="2"/>
  <c r="C26344" i="2"/>
  <c r="C26345" i="2"/>
  <c r="C26346" i="2"/>
  <c r="C26347" i="2"/>
  <c r="C26348" i="2"/>
  <c r="C26349" i="2"/>
  <c r="C26350" i="2"/>
  <c r="C26351" i="2"/>
  <c r="C26352" i="2"/>
  <c r="C26353" i="2"/>
  <c r="C26354" i="2"/>
  <c r="C26355" i="2"/>
  <c r="C26356" i="2"/>
  <c r="C26357" i="2"/>
  <c r="C26358" i="2"/>
  <c r="C26359" i="2"/>
  <c r="C26360" i="2"/>
  <c r="C26361" i="2"/>
  <c r="C26362" i="2"/>
  <c r="C26363" i="2"/>
  <c r="C26364" i="2"/>
  <c r="C26365" i="2"/>
  <c r="C26366" i="2"/>
  <c r="C26367" i="2"/>
  <c r="C26368" i="2"/>
  <c r="C26369" i="2"/>
  <c r="C26370" i="2"/>
  <c r="C26371" i="2"/>
  <c r="C26372" i="2"/>
  <c r="C26373" i="2"/>
  <c r="C26374" i="2"/>
  <c r="C26375" i="2"/>
  <c r="C26376" i="2"/>
  <c r="C26377" i="2"/>
  <c r="C26378" i="2"/>
  <c r="C26379" i="2"/>
  <c r="C26380" i="2"/>
  <c r="C26381" i="2"/>
  <c r="C26382" i="2"/>
  <c r="C26383" i="2"/>
  <c r="C26384" i="2"/>
  <c r="C26385" i="2"/>
  <c r="C26386" i="2"/>
  <c r="C26387" i="2"/>
  <c r="C26388" i="2"/>
  <c r="C26389" i="2"/>
  <c r="C26390" i="2"/>
  <c r="C26391" i="2"/>
  <c r="C26392" i="2"/>
  <c r="C26393" i="2"/>
  <c r="C26394" i="2"/>
  <c r="C26395" i="2"/>
  <c r="C26396" i="2"/>
  <c r="C26397" i="2"/>
  <c r="C26398" i="2"/>
  <c r="C26399" i="2"/>
  <c r="C26400" i="2"/>
  <c r="C26401" i="2"/>
  <c r="C26402" i="2"/>
  <c r="C26403" i="2"/>
  <c r="C26404" i="2"/>
  <c r="C26405" i="2"/>
  <c r="C26406" i="2"/>
  <c r="C26407" i="2"/>
  <c r="C26408" i="2"/>
  <c r="C26409" i="2"/>
  <c r="C26410" i="2"/>
  <c r="C26411" i="2"/>
  <c r="C26412" i="2"/>
  <c r="C26413" i="2"/>
  <c r="C26414" i="2"/>
  <c r="C26415" i="2"/>
  <c r="C26416" i="2"/>
  <c r="C26417" i="2"/>
  <c r="C26418" i="2"/>
  <c r="C26419" i="2"/>
  <c r="C26420" i="2"/>
  <c r="C26421" i="2"/>
  <c r="C26422" i="2"/>
  <c r="C26423" i="2"/>
  <c r="C26424" i="2"/>
  <c r="C26425" i="2"/>
  <c r="C26426" i="2"/>
  <c r="C26427" i="2"/>
  <c r="C26428" i="2"/>
  <c r="C26429" i="2"/>
  <c r="C26430" i="2"/>
  <c r="C26431" i="2"/>
  <c r="C26432" i="2"/>
  <c r="C26433" i="2"/>
  <c r="C26434" i="2"/>
  <c r="C26435" i="2"/>
  <c r="C26436" i="2"/>
  <c r="C26437" i="2"/>
  <c r="C26438" i="2"/>
  <c r="C26439" i="2"/>
  <c r="C26440" i="2"/>
  <c r="C26441" i="2"/>
  <c r="C26442" i="2"/>
  <c r="C26443" i="2"/>
  <c r="C26444" i="2"/>
  <c r="C26445" i="2"/>
  <c r="C26446" i="2"/>
  <c r="C26447" i="2"/>
  <c r="C26448" i="2"/>
  <c r="C26449" i="2"/>
  <c r="C26450" i="2"/>
  <c r="C26451" i="2"/>
  <c r="C26452" i="2"/>
  <c r="C26453" i="2"/>
  <c r="C26454" i="2"/>
  <c r="C26455" i="2"/>
  <c r="C26456" i="2"/>
  <c r="C26457" i="2"/>
  <c r="C26458" i="2"/>
  <c r="C26459" i="2"/>
  <c r="C26460" i="2"/>
  <c r="C26461" i="2"/>
  <c r="C26462" i="2"/>
  <c r="C26463" i="2"/>
  <c r="C26464" i="2"/>
  <c r="C26465" i="2"/>
  <c r="C26466" i="2"/>
  <c r="C26467" i="2"/>
  <c r="C26468" i="2"/>
  <c r="C26469" i="2"/>
  <c r="C26470" i="2"/>
  <c r="C26471" i="2"/>
  <c r="C26472" i="2"/>
  <c r="C26473" i="2"/>
  <c r="C26474" i="2"/>
  <c r="C26475" i="2"/>
  <c r="C26476" i="2"/>
  <c r="C26477" i="2"/>
  <c r="C26478" i="2"/>
  <c r="C26479" i="2"/>
  <c r="C26480" i="2"/>
  <c r="C26481" i="2"/>
  <c r="C26482" i="2"/>
  <c r="C26483" i="2"/>
  <c r="C26484" i="2"/>
  <c r="C26485" i="2"/>
  <c r="C26486" i="2"/>
  <c r="C26487" i="2"/>
  <c r="C26488" i="2"/>
  <c r="C26489" i="2"/>
  <c r="C26490" i="2"/>
  <c r="C26491" i="2"/>
  <c r="C26492" i="2"/>
  <c r="C26493" i="2"/>
  <c r="C26494" i="2"/>
  <c r="C26495" i="2"/>
  <c r="C26496" i="2"/>
  <c r="C26497" i="2"/>
  <c r="C26498" i="2"/>
  <c r="C26499" i="2"/>
  <c r="C26500" i="2"/>
  <c r="C26501" i="2"/>
  <c r="C26502" i="2"/>
  <c r="C26503" i="2"/>
  <c r="C26504" i="2"/>
  <c r="C26505" i="2"/>
  <c r="C26506" i="2"/>
  <c r="C26507" i="2"/>
  <c r="C26508" i="2"/>
  <c r="C26509" i="2"/>
  <c r="C26510" i="2"/>
  <c r="C26511" i="2"/>
  <c r="C26512" i="2"/>
  <c r="C26513" i="2"/>
  <c r="C26514" i="2"/>
  <c r="C26515" i="2"/>
  <c r="C26516" i="2"/>
  <c r="C26517" i="2"/>
  <c r="C26518" i="2"/>
  <c r="C26519" i="2"/>
  <c r="C26520" i="2"/>
  <c r="C26521" i="2"/>
  <c r="C26522" i="2"/>
  <c r="C26523" i="2"/>
  <c r="C26524" i="2"/>
  <c r="C26525" i="2"/>
  <c r="C26526" i="2"/>
  <c r="C26527" i="2"/>
  <c r="C26528" i="2"/>
  <c r="C26529" i="2"/>
  <c r="C26530" i="2"/>
  <c r="C26531" i="2"/>
  <c r="C26532" i="2"/>
  <c r="C26533" i="2"/>
  <c r="C26534" i="2"/>
  <c r="C26535" i="2"/>
  <c r="C26536" i="2"/>
  <c r="C26537" i="2"/>
  <c r="C26538" i="2"/>
  <c r="C26539" i="2"/>
  <c r="C26540" i="2"/>
  <c r="C26541" i="2"/>
  <c r="C26542" i="2"/>
  <c r="C26543" i="2"/>
  <c r="C26544" i="2"/>
  <c r="C26545" i="2"/>
  <c r="C26546" i="2"/>
  <c r="C26547" i="2"/>
  <c r="C26548" i="2"/>
  <c r="C26549" i="2"/>
  <c r="C26550" i="2"/>
  <c r="C26551" i="2"/>
  <c r="C26552" i="2"/>
  <c r="C26553" i="2"/>
  <c r="C26554" i="2"/>
  <c r="C26555" i="2"/>
  <c r="C26556" i="2"/>
  <c r="C26557" i="2"/>
  <c r="C26558" i="2"/>
  <c r="C26559" i="2"/>
  <c r="C26560" i="2"/>
  <c r="C26561" i="2"/>
  <c r="C26562" i="2"/>
  <c r="C26563" i="2"/>
  <c r="C26564" i="2"/>
  <c r="C26565" i="2"/>
  <c r="C26566" i="2"/>
  <c r="C26567" i="2"/>
  <c r="C26568" i="2"/>
  <c r="C26569" i="2"/>
  <c r="C26570" i="2"/>
  <c r="C26571" i="2"/>
  <c r="C26572" i="2"/>
  <c r="C26573" i="2"/>
  <c r="C26574" i="2"/>
  <c r="C26575" i="2"/>
  <c r="C26576" i="2"/>
  <c r="C26577" i="2"/>
  <c r="C26578" i="2"/>
  <c r="C26579" i="2"/>
  <c r="C26580" i="2"/>
  <c r="C26581" i="2"/>
  <c r="C26582" i="2"/>
  <c r="C26583" i="2"/>
  <c r="C26584" i="2"/>
  <c r="C26585" i="2"/>
  <c r="C26586" i="2"/>
  <c r="C26587" i="2"/>
  <c r="C26588" i="2"/>
  <c r="C26589" i="2"/>
  <c r="C26590" i="2"/>
  <c r="C26591" i="2"/>
  <c r="C26592" i="2"/>
  <c r="C26593" i="2"/>
  <c r="C26594" i="2"/>
  <c r="C26595" i="2"/>
  <c r="C26596" i="2"/>
  <c r="C26597" i="2"/>
  <c r="C26598" i="2"/>
  <c r="C26599" i="2"/>
  <c r="C26600" i="2"/>
  <c r="C26601" i="2"/>
  <c r="C26602" i="2"/>
  <c r="C26603" i="2"/>
  <c r="C26604" i="2"/>
  <c r="C26605" i="2"/>
  <c r="C26606" i="2"/>
  <c r="C26607" i="2"/>
  <c r="C26608" i="2"/>
  <c r="C26609" i="2"/>
  <c r="C26610" i="2"/>
  <c r="C26611" i="2"/>
  <c r="C26612" i="2"/>
  <c r="C26613" i="2"/>
  <c r="C26614" i="2"/>
  <c r="C26615" i="2"/>
  <c r="C26616" i="2"/>
  <c r="C26617" i="2"/>
  <c r="C26618" i="2"/>
  <c r="C26619" i="2"/>
  <c r="C26620" i="2"/>
  <c r="C26621" i="2"/>
  <c r="C26622" i="2"/>
  <c r="C26623" i="2"/>
  <c r="C26624" i="2"/>
  <c r="C26625" i="2"/>
  <c r="C26626" i="2"/>
  <c r="C26627" i="2"/>
  <c r="C26628" i="2"/>
  <c r="C26629" i="2"/>
  <c r="C26630" i="2"/>
  <c r="C26631" i="2"/>
  <c r="C26632" i="2"/>
  <c r="C26633" i="2"/>
  <c r="C26634" i="2"/>
  <c r="C26635" i="2"/>
  <c r="C26636" i="2"/>
  <c r="C26637" i="2"/>
  <c r="C26638" i="2"/>
  <c r="C26639" i="2"/>
  <c r="C26640" i="2"/>
  <c r="C26641" i="2"/>
  <c r="C26642" i="2"/>
  <c r="C26643" i="2"/>
  <c r="C26644" i="2"/>
  <c r="C26645" i="2"/>
  <c r="C26646" i="2"/>
  <c r="C26647" i="2"/>
  <c r="C26648" i="2"/>
  <c r="C26649" i="2"/>
  <c r="C26650" i="2"/>
  <c r="C26651" i="2"/>
  <c r="C26652" i="2"/>
  <c r="C26653" i="2"/>
  <c r="C26654" i="2"/>
  <c r="C26655" i="2"/>
  <c r="C26656" i="2"/>
  <c r="C26657" i="2"/>
  <c r="C26658" i="2"/>
  <c r="C26659" i="2"/>
  <c r="C26660" i="2"/>
  <c r="C26661" i="2"/>
  <c r="C26662" i="2"/>
  <c r="C26663" i="2"/>
  <c r="C26664" i="2"/>
  <c r="C26665" i="2"/>
  <c r="C26666" i="2"/>
  <c r="C26667" i="2"/>
  <c r="C26668" i="2"/>
  <c r="C26669" i="2"/>
  <c r="C26670" i="2"/>
  <c r="C26671" i="2"/>
  <c r="C26672" i="2"/>
  <c r="C26673" i="2"/>
  <c r="C26674" i="2"/>
  <c r="C26675" i="2"/>
  <c r="C26676" i="2"/>
  <c r="C26677" i="2"/>
  <c r="C26678" i="2"/>
  <c r="C26679" i="2"/>
  <c r="C26680" i="2"/>
  <c r="C26681" i="2"/>
  <c r="C26682" i="2"/>
  <c r="C26683" i="2"/>
  <c r="C26684" i="2"/>
  <c r="C26685" i="2"/>
  <c r="C26686" i="2"/>
  <c r="C26687" i="2"/>
  <c r="C26688" i="2"/>
  <c r="C26689" i="2"/>
  <c r="C26690" i="2"/>
  <c r="C26691" i="2"/>
  <c r="C26692" i="2"/>
  <c r="C26693" i="2"/>
  <c r="C26694" i="2"/>
  <c r="C26695" i="2"/>
  <c r="C26696" i="2"/>
  <c r="C26697" i="2"/>
  <c r="C26698" i="2"/>
  <c r="C26699" i="2"/>
  <c r="C26700" i="2"/>
  <c r="C26701" i="2"/>
  <c r="C26702" i="2"/>
  <c r="C26703" i="2"/>
  <c r="C26704" i="2"/>
  <c r="C26705" i="2"/>
  <c r="C26706" i="2"/>
  <c r="C26707" i="2"/>
  <c r="C26708" i="2"/>
  <c r="C26709" i="2"/>
  <c r="C26710" i="2"/>
  <c r="C26711" i="2"/>
  <c r="C26712" i="2"/>
  <c r="C26713" i="2"/>
  <c r="C26714" i="2"/>
  <c r="C26715" i="2"/>
  <c r="C26716" i="2"/>
  <c r="C26717" i="2"/>
  <c r="C26718" i="2"/>
  <c r="C26719" i="2"/>
  <c r="C26720" i="2"/>
  <c r="C26721" i="2"/>
  <c r="C26722" i="2"/>
  <c r="C26723" i="2"/>
  <c r="C26724" i="2"/>
  <c r="C26725" i="2"/>
  <c r="C26726" i="2"/>
  <c r="C26727" i="2"/>
  <c r="C26728" i="2"/>
  <c r="C26729" i="2"/>
  <c r="C26730" i="2"/>
  <c r="C26731" i="2"/>
  <c r="C26732" i="2"/>
  <c r="C26733" i="2"/>
  <c r="C26734" i="2"/>
  <c r="C26735" i="2"/>
  <c r="C26736" i="2"/>
  <c r="C26737" i="2"/>
  <c r="C26738" i="2"/>
  <c r="C26739" i="2"/>
  <c r="C26740" i="2"/>
  <c r="C26741" i="2"/>
  <c r="C26742" i="2"/>
  <c r="C26743" i="2"/>
  <c r="C26744" i="2"/>
  <c r="C26745" i="2"/>
  <c r="C26746" i="2"/>
  <c r="C26747" i="2"/>
  <c r="C26748" i="2"/>
  <c r="C26749" i="2"/>
  <c r="C26750" i="2"/>
  <c r="C26751" i="2"/>
  <c r="C26752" i="2"/>
  <c r="C26753" i="2"/>
  <c r="C26754" i="2"/>
  <c r="C26755" i="2"/>
  <c r="C26756" i="2"/>
  <c r="C26757" i="2"/>
  <c r="C26758" i="2"/>
  <c r="C26759" i="2"/>
  <c r="C26760" i="2"/>
  <c r="C26761" i="2"/>
  <c r="C26762" i="2"/>
  <c r="C26763" i="2"/>
  <c r="C26764" i="2"/>
  <c r="C26765" i="2"/>
  <c r="C26766" i="2"/>
  <c r="C26767" i="2"/>
  <c r="C26768" i="2"/>
  <c r="C26769" i="2"/>
  <c r="C26770" i="2"/>
  <c r="C26771" i="2"/>
  <c r="C26772" i="2"/>
  <c r="C26773" i="2"/>
  <c r="C26774" i="2"/>
  <c r="C26775" i="2"/>
  <c r="C26776" i="2"/>
  <c r="C26777" i="2"/>
  <c r="C26778" i="2"/>
  <c r="C26779" i="2"/>
  <c r="C26780" i="2"/>
  <c r="C26781" i="2"/>
  <c r="C26782" i="2"/>
  <c r="C26783" i="2"/>
  <c r="C26784" i="2"/>
  <c r="C26785" i="2"/>
  <c r="C26786" i="2"/>
  <c r="C26787" i="2"/>
  <c r="C26788" i="2"/>
  <c r="C26789" i="2"/>
  <c r="C26790" i="2"/>
  <c r="C26791" i="2"/>
  <c r="C26792" i="2"/>
  <c r="C26793" i="2"/>
  <c r="C26794" i="2"/>
  <c r="C26795" i="2"/>
  <c r="C26796" i="2"/>
  <c r="C26797" i="2"/>
  <c r="C26798" i="2"/>
  <c r="C26799" i="2"/>
  <c r="C26800" i="2"/>
  <c r="C26801" i="2"/>
  <c r="C26802" i="2"/>
  <c r="C26803" i="2"/>
  <c r="C26804" i="2"/>
  <c r="C26805" i="2"/>
  <c r="C26806" i="2"/>
  <c r="C26807" i="2"/>
  <c r="C26808" i="2"/>
  <c r="C26809" i="2"/>
  <c r="C26810" i="2"/>
  <c r="C26811" i="2"/>
  <c r="C26812" i="2"/>
  <c r="C26813" i="2"/>
  <c r="C26814" i="2"/>
  <c r="C26815" i="2"/>
  <c r="C26816" i="2"/>
  <c r="C26817" i="2"/>
  <c r="C26818" i="2"/>
  <c r="C26819" i="2"/>
  <c r="C26820" i="2"/>
  <c r="C26821" i="2"/>
  <c r="C26822" i="2"/>
  <c r="C26823" i="2"/>
  <c r="C26824" i="2"/>
  <c r="C26825" i="2"/>
  <c r="C26826" i="2"/>
  <c r="C26827" i="2"/>
  <c r="C26828" i="2"/>
  <c r="C26829" i="2"/>
  <c r="C26830" i="2"/>
  <c r="C26831" i="2"/>
  <c r="C26832" i="2"/>
  <c r="C26833" i="2"/>
  <c r="C26834" i="2"/>
  <c r="C26835" i="2"/>
  <c r="C26836" i="2"/>
  <c r="C26837" i="2"/>
  <c r="C26838" i="2"/>
  <c r="C26839" i="2"/>
  <c r="C26840" i="2"/>
  <c r="C26841" i="2"/>
  <c r="C26842" i="2"/>
  <c r="C26843" i="2"/>
  <c r="C26844" i="2"/>
  <c r="C26845" i="2"/>
  <c r="C26846" i="2"/>
  <c r="C26847" i="2"/>
  <c r="C26848" i="2"/>
  <c r="C26849" i="2"/>
  <c r="C26850" i="2"/>
  <c r="C26851" i="2"/>
  <c r="C26852" i="2"/>
  <c r="C26853" i="2"/>
  <c r="C26854" i="2"/>
  <c r="C26855" i="2"/>
  <c r="C26856" i="2"/>
  <c r="C26857" i="2"/>
  <c r="C26858" i="2"/>
  <c r="C26859" i="2"/>
  <c r="C26860" i="2"/>
  <c r="C26861" i="2"/>
  <c r="C26862" i="2"/>
  <c r="C26863" i="2"/>
  <c r="C26864" i="2"/>
  <c r="C26865" i="2"/>
  <c r="C26866" i="2"/>
  <c r="C26867" i="2"/>
  <c r="C26868" i="2"/>
  <c r="C26869" i="2"/>
  <c r="C26870" i="2"/>
  <c r="C26871" i="2"/>
  <c r="C26872" i="2"/>
  <c r="C26873" i="2"/>
  <c r="C26874" i="2"/>
  <c r="C26875" i="2"/>
  <c r="C26876" i="2"/>
  <c r="C26877" i="2"/>
  <c r="C26878" i="2"/>
  <c r="C26879" i="2"/>
  <c r="C26880" i="2"/>
  <c r="C26881" i="2"/>
  <c r="C26882" i="2"/>
  <c r="C26883" i="2"/>
  <c r="C26884" i="2"/>
  <c r="C26885" i="2"/>
  <c r="C26886" i="2"/>
  <c r="C26887" i="2"/>
  <c r="C26888" i="2"/>
  <c r="C26889" i="2"/>
  <c r="C26890" i="2"/>
  <c r="C26891" i="2"/>
  <c r="C26892" i="2"/>
  <c r="C26893" i="2"/>
  <c r="C26894" i="2"/>
  <c r="C26895" i="2"/>
  <c r="C26896" i="2"/>
  <c r="C26897" i="2"/>
  <c r="C26898" i="2"/>
  <c r="C26899" i="2"/>
  <c r="C26900" i="2"/>
  <c r="C26901" i="2"/>
  <c r="C26902" i="2"/>
  <c r="C26903" i="2"/>
  <c r="C26904" i="2"/>
  <c r="C26905" i="2"/>
  <c r="C26906" i="2"/>
  <c r="C26907" i="2"/>
  <c r="C26908" i="2"/>
  <c r="C26909" i="2"/>
  <c r="C26910" i="2"/>
  <c r="C26911" i="2"/>
  <c r="C26912" i="2"/>
  <c r="C26913" i="2"/>
  <c r="C26914" i="2"/>
  <c r="C26915" i="2"/>
  <c r="C26916" i="2"/>
  <c r="C26917" i="2"/>
  <c r="C26918" i="2"/>
  <c r="C26919" i="2"/>
  <c r="C26920" i="2"/>
  <c r="C26921" i="2"/>
  <c r="C26922" i="2"/>
  <c r="C26923" i="2"/>
  <c r="C26924" i="2"/>
  <c r="C26925" i="2"/>
  <c r="C26926" i="2"/>
  <c r="C26927" i="2"/>
  <c r="C26928" i="2"/>
  <c r="C26929" i="2"/>
  <c r="C26930" i="2"/>
  <c r="C26931" i="2"/>
  <c r="C26932" i="2"/>
  <c r="C26933" i="2"/>
  <c r="C26934" i="2"/>
  <c r="C26935" i="2"/>
  <c r="C26936" i="2"/>
  <c r="C26937" i="2"/>
  <c r="C26938" i="2"/>
  <c r="C26939" i="2"/>
  <c r="C26940" i="2"/>
  <c r="C26941" i="2"/>
  <c r="C26942" i="2"/>
  <c r="C26943" i="2"/>
  <c r="C26944" i="2"/>
  <c r="C26945" i="2"/>
  <c r="C26946" i="2"/>
  <c r="C26947" i="2"/>
  <c r="C26948" i="2"/>
  <c r="C26949" i="2"/>
  <c r="C26950" i="2"/>
  <c r="C26951" i="2"/>
  <c r="C26952" i="2"/>
  <c r="C26953" i="2"/>
  <c r="C26954" i="2"/>
  <c r="C26955" i="2"/>
  <c r="C26956" i="2"/>
  <c r="C26957" i="2"/>
  <c r="C26958" i="2"/>
  <c r="C26959" i="2"/>
  <c r="C26960" i="2"/>
  <c r="C26961" i="2"/>
  <c r="C26962" i="2"/>
  <c r="C26963" i="2"/>
  <c r="C26964" i="2"/>
  <c r="C26965" i="2"/>
  <c r="C26966" i="2"/>
  <c r="C26967" i="2"/>
  <c r="C26968" i="2"/>
  <c r="C26969" i="2"/>
  <c r="C26970" i="2"/>
  <c r="C26971" i="2"/>
  <c r="C26972" i="2"/>
  <c r="C26973" i="2"/>
  <c r="C26974" i="2"/>
  <c r="C26975" i="2"/>
  <c r="C26976" i="2"/>
  <c r="C26977" i="2"/>
  <c r="C26978" i="2"/>
  <c r="C26979" i="2"/>
  <c r="C26980" i="2"/>
  <c r="C26981" i="2"/>
  <c r="C26982" i="2"/>
  <c r="C26983" i="2"/>
  <c r="C26984" i="2"/>
  <c r="C26985" i="2"/>
  <c r="C26986" i="2"/>
  <c r="C26987" i="2"/>
  <c r="C26988" i="2"/>
  <c r="C26989" i="2"/>
  <c r="C26990" i="2"/>
  <c r="C26991" i="2"/>
  <c r="C26992" i="2"/>
  <c r="C26993" i="2"/>
  <c r="C26994" i="2"/>
  <c r="C26995" i="2"/>
  <c r="C26996" i="2"/>
  <c r="C26997" i="2"/>
  <c r="C26998" i="2"/>
  <c r="C26999" i="2"/>
  <c r="C27000" i="2"/>
  <c r="C27001" i="2"/>
  <c r="C27002" i="2"/>
  <c r="C27003" i="2"/>
  <c r="C27004" i="2"/>
  <c r="C27005" i="2"/>
  <c r="C27006" i="2"/>
  <c r="C27007" i="2"/>
  <c r="C27008" i="2"/>
  <c r="C27009" i="2"/>
  <c r="C27010" i="2"/>
  <c r="C27011" i="2"/>
  <c r="C27012" i="2"/>
  <c r="C27013" i="2"/>
  <c r="C27014" i="2"/>
  <c r="C27015" i="2"/>
  <c r="C27016" i="2"/>
  <c r="C27017" i="2"/>
  <c r="C27018" i="2"/>
  <c r="C27019" i="2"/>
  <c r="C27020" i="2"/>
  <c r="C27021" i="2"/>
  <c r="C27022" i="2"/>
  <c r="C27023" i="2"/>
  <c r="C27024" i="2"/>
  <c r="C27025" i="2"/>
  <c r="C27026" i="2"/>
  <c r="C27027" i="2"/>
  <c r="C27028" i="2"/>
  <c r="C27029" i="2"/>
  <c r="C27030" i="2"/>
  <c r="C27031" i="2"/>
  <c r="C27032" i="2"/>
  <c r="C27033" i="2"/>
  <c r="C27034" i="2"/>
  <c r="C27035" i="2"/>
  <c r="C27036" i="2"/>
  <c r="C27037" i="2"/>
  <c r="C27038" i="2"/>
  <c r="C27039" i="2"/>
  <c r="C27040" i="2"/>
  <c r="C27041" i="2"/>
  <c r="C27042" i="2"/>
  <c r="C27043" i="2"/>
  <c r="C27044" i="2"/>
  <c r="C27045" i="2"/>
  <c r="C27046" i="2"/>
  <c r="C27047" i="2"/>
  <c r="C27048" i="2"/>
  <c r="C27049" i="2"/>
  <c r="C27050" i="2"/>
  <c r="C27051" i="2"/>
  <c r="C27052" i="2"/>
  <c r="C27053" i="2"/>
  <c r="C27054" i="2"/>
  <c r="C27055" i="2"/>
  <c r="C27056" i="2"/>
  <c r="C27057" i="2"/>
  <c r="C27058" i="2"/>
  <c r="C27059" i="2"/>
  <c r="C27060" i="2"/>
  <c r="C27061" i="2"/>
  <c r="C27062" i="2"/>
  <c r="C27063" i="2"/>
  <c r="C27064" i="2"/>
  <c r="C27065" i="2"/>
  <c r="C27066" i="2"/>
  <c r="C27067" i="2"/>
  <c r="C27068" i="2"/>
  <c r="C27069" i="2"/>
  <c r="C27070" i="2"/>
  <c r="C27071" i="2"/>
  <c r="C27072" i="2"/>
  <c r="C27073" i="2"/>
  <c r="C27074" i="2"/>
  <c r="C27075" i="2"/>
  <c r="C27076" i="2"/>
  <c r="C27077" i="2"/>
  <c r="C27078" i="2"/>
  <c r="C27079" i="2"/>
  <c r="C27080" i="2"/>
  <c r="C27081" i="2"/>
  <c r="C27082" i="2"/>
  <c r="C27083" i="2"/>
  <c r="C27084" i="2"/>
  <c r="C27085" i="2"/>
  <c r="C27086" i="2"/>
  <c r="C27087" i="2"/>
  <c r="C27088" i="2"/>
  <c r="C27089" i="2"/>
  <c r="C27090" i="2"/>
  <c r="C27091" i="2"/>
  <c r="C27092" i="2"/>
  <c r="C27093" i="2"/>
  <c r="C27094" i="2"/>
  <c r="C27095" i="2"/>
  <c r="C27096" i="2"/>
  <c r="C27097" i="2"/>
  <c r="C27098" i="2"/>
  <c r="C27099" i="2"/>
  <c r="C27100" i="2"/>
  <c r="C27101" i="2"/>
  <c r="C27102" i="2"/>
  <c r="C27103" i="2"/>
  <c r="C27104" i="2"/>
  <c r="C27105" i="2"/>
  <c r="C27106" i="2"/>
  <c r="C27107" i="2"/>
  <c r="C27108" i="2"/>
  <c r="C27109" i="2"/>
  <c r="C27110" i="2"/>
  <c r="C27111" i="2"/>
  <c r="C27112" i="2"/>
  <c r="C27113" i="2"/>
  <c r="C27114" i="2"/>
  <c r="C27115" i="2"/>
  <c r="C27116" i="2"/>
  <c r="C27117" i="2"/>
  <c r="C27118" i="2"/>
  <c r="C27119" i="2"/>
  <c r="C27120" i="2"/>
  <c r="C27121" i="2"/>
  <c r="C27122" i="2"/>
  <c r="C27123" i="2"/>
  <c r="C27124" i="2"/>
  <c r="C27125" i="2"/>
  <c r="C27126" i="2"/>
  <c r="C27127" i="2"/>
  <c r="C27128" i="2"/>
  <c r="C27129" i="2"/>
  <c r="C27130" i="2"/>
  <c r="C27131" i="2"/>
  <c r="C27132" i="2"/>
  <c r="C27133" i="2"/>
  <c r="C27134" i="2"/>
  <c r="C27135" i="2"/>
  <c r="C27136" i="2"/>
  <c r="C27137" i="2"/>
  <c r="C27138" i="2"/>
  <c r="C27139" i="2"/>
  <c r="C27140" i="2"/>
  <c r="C27141" i="2"/>
  <c r="C27142" i="2"/>
  <c r="C27143" i="2"/>
  <c r="C27144" i="2"/>
  <c r="C27145" i="2"/>
  <c r="C27146" i="2"/>
  <c r="C27147" i="2"/>
  <c r="C27148" i="2"/>
  <c r="C27149" i="2"/>
  <c r="C27150" i="2"/>
  <c r="C27151" i="2"/>
  <c r="C27152" i="2"/>
  <c r="C27153" i="2"/>
  <c r="C27154" i="2"/>
  <c r="C27155" i="2"/>
  <c r="C27156" i="2"/>
  <c r="C27157" i="2"/>
  <c r="C27158" i="2"/>
  <c r="C27159" i="2"/>
  <c r="C27160" i="2"/>
  <c r="C27161" i="2"/>
  <c r="C27162" i="2"/>
  <c r="C27163" i="2"/>
  <c r="C27164" i="2"/>
  <c r="C27165" i="2"/>
  <c r="C27166" i="2"/>
  <c r="C27167" i="2"/>
  <c r="C27168" i="2"/>
  <c r="C27169" i="2"/>
  <c r="C27170" i="2"/>
  <c r="C27171" i="2"/>
  <c r="C27172" i="2"/>
  <c r="C27173" i="2"/>
  <c r="C27174" i="2"/>
  <c r="C27175" i="2"/>
  <c r="C27176" i="2"/>
  <c r="C27177" i="2"/>
  <c r="C27178" i="2"/>
  <c r="C27179" i="2"/>
  <c r="C27180" i="2"/>
  <c r="C27181" i="2"/>
  <c r="C27182" i="2"/>
  <c r="C27183" i="2"/>
  <c r="C27184" i="2"/>
  <c r="C27185" i="2"/>
  <c r="C27186" i="2"/>
  <c r="C27187" i="2"/>
  <c r="C27188" i="2"/>
  <c r="C27189" i="2"/>
  <c r="C27190" i="2"/>
  <c r="C27191" i="2"/>
  <c r="C27192" i="2"/>
  <c r="C27193" i="2"/>
  <c r="C27194" i="2"/>
  <c r="C27195" i="2"/>
  <c r="C27196" i="2"/>
  <c r="C27197" i="2"/>
  <c r="C27198" i="2"/>
  <c r="C27199" i="2"/>
  <c r="C27200" i="2"/>
  <c r="C27201" i="2"/>
  <c r="C27202" i="2"/>
  <c r="C27203" i="2"/>
  <c r="C27204" i="2"/>
  <c r="C27205" i="2"/>
  <c r="C27206" i="2"/>
  <c r="C27207" i="2"/>
  <c r="C27208" i="2"/>
  <c r="C27209" i="2"/>
  <c r="C27210" i="2"/>
  <c r="C27211" i="2"/>
  <c r="C27212" i="2"/>
  <c r="C27213" i="2"/>
  <c r="C27214" i="2"/>
  <c r="C27215" i="2"/>
  <c r="C27216" i="2"/>
  <c r="C27217" i="2"/>
  <c r="C27218" i="2"/>
  <c r="C27219" i="2"/>
  <c r="C27220" i="2"/>
  <c r="C27221" i="2"/>
  <c r="C27222" i="2"/>
  <c r="C27223" i="2"/>
  <c r="C27224" i="2"/>
  <c r="C27225" i="2"/>
  <c r="C27226" i="2"/>
  <c r="C27227" i="2"/>
  <c r="C27228" i="2"/>
  <c r="C27229" i="2"/>
  <c r="C27230" i="2"/>
  <c r="C27231" i="2"/>
  <c r="C27232" i="2"/>
  <c r="C27233" i="2"/>
  <c r="C27234" i="2"/>
  <c r="C27235" i="2"/>
  <c r="C27236" i="2"/>
  <c r="C27237" i="2"/>
  <c r="C27238" i="2"/>
  <c r="C27239" i="2"/>
  <c r="C27240" i="2"/>
  <c r="C27241" i="2"/>
  <c r="C27242" i="2"/>
  <c r="C27243" i="2"/>
  <c r="C27244" i="2"/>
  <c r="C27245" i="2"/>
  <c r="C27246" i="2"/>
  <c r="C27247" i="2"/>
  <c r="C27248" i="2"/>
  <c r="C27249" i="2"/>
  <c r="C27250" i="2"/>
  <c r="C27251" i="2"/>
  <c r="C27252" i="2"/>
  <c r="C27253" i="2"/>
  <c r="C27254" i="2"/>
  <c r="C27255" i="2"/>
  <c r="C27256" i="2"/>
  <c r="C27257" i="2"/>
  <c r="C27258" i="2"/>
  <c r="C27259" i="2"/>
  <c r="C27260" i="2"/>
  <c r="C27261" i="2"/>
  <c r="C27262" i="2"/>
  <c r="C27263" i="2"/>
  <c r="C27264" i="2"/>
  <c r="C27265" i="2"/>
  <c r="C27266" i="2"/>
  <c r="C27267" i="2"/>
  <c r="C27268" i="2"/>
  <c r="C27269" i="2"/>
  <c r="C27270" i="2"/>
  <c r="C27271" i="2"/>
  <c r="C27272" i="2"/>
  <c r="C27273" i="2"/>
  <c r="C27274" i="2"/>
  <c r="C27275" i="2"/>
  <c r="C27276" i="2"/>
  <c r="C27277" i="2"/>
  <c r="C27278" i="2"/>
  <c r="C27279" i="2"/>
  <c r="C27280" i="2"/>
  <c r="C27281" i="2"/>
  <c r="C27282" i="2"/>
  <c r="C27283" i="2"/>
  <c r="C27284" i="2"/>
  <c r="C27285" i="2"/>
  <c r="C27286" i="2"/>
  <c r="C27287" i="2"/>
  <c r="C27288" i="2"/>
  <c r="C27289" i="2"/>
  <c r="C27290" i="2"/>
  <c r="C27291" i="2"/>
  <c r="C27292" i="2"/>
  <c r="C27293" i="2"/>
  <c r="C27294" i="2"/>
  <c r="C27295" i="2"/>
  <c r="C27296" i="2"/>
  <c r="C27297" i="2"/>
  <c r="C27298" i="2"/>
  <c r="C27299" i="2"/>
  <c r="C27300" i="2"/>
  <c r="C27301" i="2"/>
  <c r="C27302" i="2"/>
  <c r="C27303" i="2"/>
  <c r="C27304" i="2"/>
  <c r="C27305" i="2"/>
  <c r="C27306" i="2"/>
  <c r="C27307" i="2"/>
  <c r="C27308" i="2"/>
  <c r="C27309" i="2"/>
  <c r="C27310" i="2"/>
  <c r="C27311" i="2"/>
  <c r="C27312" i="2"/>
  <c r="C27313" i="2"/>
  <c r="C27314" i="2"/>
  <c r="C27315" i="2"/>
  <c r="C27316" i="2"/>
  <c r="C27317" i="2"/>
  <c r="C27318" i="2"/>
  <c r="C27319" i="2"/>
  <c r="C27320" i="2"/>
  <c r="C27321" i="2"/>
  <c r="C27322" i="2"/>
  <c r="C27323" i="2"/>
  <c r="C27324" i="2"/>
  <c r="C27325" i="2"/>
  <c r="C27326" i="2"/>
  <c r="C27327" i="2"/>
  <c r="C27328" i="2"/>
  <c r="C27329" i="2"/>
  <c r="C27330" i="2"/>
  <c r="C27331" i="2"/>
  <c r="C27332" i="2"/>
  <c r="C27333" i="2"/>
  <c r="C27334" i="2"/>
  <c r="C27335" i="2"/>
  <c r="C27336" i="2"/>
  <c r="C27337" i="2"/>
  <c r="C27338" i="2"/>
  <c r="C27339" i="2"/>
  <c r="C27340" i="2"/>
  <c r="C27341" i="2"/>
  <c r="C27342" i="2"/>
  <c r="C27343" i="2"/>
  <c r="C27344" i="2"/>
  <c r="C27345" i="2"/>
  <c r="C27346" i="2"/>
  <c r="C27347" i="2"/>
  <c r="C27348" i="2"/>
  <c r="C27349" i="2"/>
  <c r="C27350" i="2"/>
  <c r="C27351" i="2"/>
  <c r="C27352" i="2"/>
  <c r="C27353" i="2"/>
  <c r="C27354" i="2"/>
  <c r="C27355" i="2"/>
  <c r="C27356" i="2"/>
  <c r="C27357" i="2"/>
  <c r="C27358" i="2"/>
  <c r="C27359" i="2"/>
  <c r="C27360" i="2"/>
  <c r="C27361" i="2"/>
  <c r="C27362" i="2"/>
  <c r="C27363" i="2"/>
  <c r="C27364" i="2"/>
  <c r="C27365" i="2"/>
  <c r="C27366" i="2"/>
  <c r="C27367" i="2"/>
  <c r="C27368" i="2"/>
  <c r="C27369" i="2"/>
  <c r="C27370" i="2"/>
  <c r="C27371" i="2"/>
  <c r="C27372" i="2"/>
  <c r="C27373" i="2"/>
  <c r="C27374" i="2"/>
  <c r="C27375" i="2"/>
  <c r="C27376" i="2"/>
  <c r="C27377" i="2"/>
  <c r="C27378" i="2"/>
  <c r="C27379" i="2"/>
  <c r="C27380" i="2"/>
  <c r="C27381" i="2"/>
  <c r="C27382" i="2"/>
  <c r="C27383" i="2"/>
  <c r="C27384" i="2"/>
  <c r="C27385" i="2"/>
  <c r="C27386" i="2"/>
  <c r="C27387" i="2"/>
  <c r="C27388" i="2"/>
  <c r="C27389" i="2"/>
  <c r="C27390" i="2"/>
  <c r="C27391" i="2"/>
  <c r="C27392" i="2"/>
  <c r="C27393" i="2"/>
  <c r="C27394" i="2"/>
  <c r="C27395" i="2"/>
  <c r="C27396" i="2"/>
  <c r="C27397" i="2"/>
  <c r="C27398" i="2"/>
  <c r="C27399" i="2"/>
  <c r="C27400" i="2"/>
  <c r="C27401" i="2"/>
  <c r="C27402" i="2"/>
  <c r="C27403" i="2"/>
  <c r="C27404" i="2"/>
  <c r="C27405" i="2"/>
  <c r="C27406" i="2"/>
  <c r="C27407" i="2"/>
  <c r="C27408" i="2"/>
  <c r="C27409" i="2"/>
  <c r="C27410" i="2"/>
  <c r="C27411" i="2"/>
  <c r="C27412" i="2"/>
  <c r="C27413" i="2"/>
  <c r="C27414" i="2"/>
  <c r="C27415" i="2"/>
  <c r="C27416" i="2"/>
  <c r="C27417" i="2"/>
  <c r="C27418" i="2"/>
  <c r="C27419" i="2"/>
  <c r="C27420" i="2"/>
  <c r="C27421" i="2"/>
  <c r="C27422" i="2"/>
  <c r="C27423" i="2"/>
  <c r="C27424" i="2"/>
  <c r="C27425" i="2"/>
  <c r="C27426" i="2"/>
  <c r="C27427" i="2"/>
  <c r="C27428" i="2"/>
  <c r="C27429" i="2"/>
  <c r="C27430" i="2"/>
  <c r="C27431" i="2"/>
  <c r="C27432" i="2"/>
  <c r="C27433" i="2"/>
  <c r="C27434" i="2"/>
  <c r="C27435" i="2"/>
  <c r="C27436" i="2"/>
  <c r="C27437" i="2"/>
  <c r="C27438" i="2"/>
  <c r="C27439" i="2"/>
  <c r="C27440" i="2"/>
  <c r="C27441" i="2"/>
  <c r="C27442" i="2"/>
  <c r="C27443" i="2"/>
  <c r="C27444" i="2"/>
  <c r="C27445" i="2"/>
  <c r="C27446" i="2"/>
  <c r="C27447" i="2"/>
  <c r="C27448" i="2"/>
  <c r="C27449" i="2"/>
  <c r="C27450" i="2"/>
  <c r="C27451" i="2"/>
  <c r="C27452" i="2"/>
  <c r="C27453" i="2"/>
  <c r="C27454" i="2"/>
  <c r="C27455" i="2"/>
  <c r="C27456" i="2"/>
  <c r="C27457" i="2"/>
  <c r="C27458" i="2"/>
  <c r="C27459" i="2"/>
  <c r="C27460" i="2"/>
  <c r="C27461" i="2"/>
  <c r="C27462" i="2"/>
  <c r="C27463" i="2"/>
  <c r="C27464" i="2"/>
  <c r="C27465" i="2"/>
  <c r="C27466" i="2"/>
  <c r="C27467" i="2"/>
  <c r="C27468" i="2"/>
  <c r="C27469" i="2"/>
  <c r="C27470" i="2"/>
  <c r="C27471" i="2"/>
  <c r="C27472" i="2"/>
  <c r="C27473" i="2"/>
  <c r="C27474" i="2"/>
  <c r="C27475" i="2"/>
  <c r="C27476" i="2"/>
  <c r="C27477" i="2"/>
  <c r="C27478" i="2"/>
  <c r="C27479" i="2"/>
  <c r="C27480" i="2"/>
  <c r="C27481" i="2"/>
  <c r="C27482" i="2"/>
  <c r="C27483" i="2"/>
  <c r="C27484" i="2"/>
  <c r="C27485" i="2"/>
  <c r="C27486" i="2"/>
  <c r="C27487" i="2"/>
  <c r="C27488" i="2"/>
  <c r="C27489" i="2"/>
  <c r="C27490" i="2"/>
  <c r="C27491" i="2"/>
  <c r="C27492" i="2"/>
  <c r="C27493" i="2"/>
  <c r="C27494" i="2"/>
  <c r="C27495" i="2"/>
  <c r="C27496" i="2"/>
  <c r="C27497" i="2"/>
  <c r="C27498" i="2"/>
  <c r="C27499" i="2"/>
  <c r="C27500" i="2"/>
  <c r="C27501" i="2"/>
  <c r="C27502" i="2"/>
  <c r="C27503" i="2"/>
  <c r="C27504" i="2"/>
  <c r="C27505" i="2"/>
  <c r="C27506" i="2"/>
  <c r="C27507" i="2"/>
  <c r="C27508" i="2"/>
  <c r="C27509" i="2"/>
  <c r="C27510" i="2"/>
  <c r="C27511" i="2"/>
  <c r="C27512" i="2"/>
  <c r="C27513" i="2"/>
  <c r="C27514" i="2"/>
  <c r="C27515" i="2"/>
  <c r="C27516" i="2"/>
  <c r="C27517" i="2"/>
  <c r="C27518" i="2"/>
  <c r="C27519" i="2"/>
  <c r="C27520" i="2"/>
  <c r="C27521" i="2"/>
  <c r="C27522" i="2"/>
  <c r="C27523" i="2"/>
  <c r="C27524" i="2"/>
  <c r="C27525" i="2"/>
  <c r="C27526" i="2"/>
  <c r="C27527" i="2"/>
  <c r="C27528" i="2"/>
  <c r="C27529" i="2"/>
  <c r="C27530" i="2"/>
  <c r="C27531" i="2"/>
  <c r="C27532" i="2"/>
  <c r="C27533" i="2"/>
  <c r="C27534" i="2"/>
  <c r="C27535" i="2"/>
  <c r="C27536" i="2"/>
  <c r="C27537" i="2"/>
  <c r="C27538" i="2"/>
  <c r="C27539" i="2"/>
  <c r="C27540" i="2"/>
  <c r="C27541" i="2"/>
  <c r="C27542" i="2"/>
  <c r="C27543" i="2"/>
  <c r="C27544" i="2"/>
  <c r="C27545" i="2"/>
  <c r="C27546" i="2"/>
  <c r="C27547" i="2"/>
  <c r="C27548" i="2"/>
  <c r="C27549" i="2"/>
  <c r="C27550" i="2"/>
  <c r="C27551" i="2"/>
  <c r="C27552" i="2"/>
  <c r="C27553" i="2"/>
  <c r="C27554" i="2"/>
  <c r="C27555" i="2"/>
  <c r="C27556" i="2"/>
  <c r="C27557" i="2"/>
  <c r="C27558" i="2"/>
  <c r="C27559" i="2"/>
  <c r="C27560" i="2"/>
  <c r="C27561" i="2"/>
  <c r="C27562" i="2"/>
  <c r="C27563" i="2"/>
  <c r="C27564" i="2"/>
  <c r="C27565" i="2"/>
  <c r="C27566" i="2"/>
  <c r="C27567" i="2"/>
  <c r="C27568" i="2"/>
  <c r="C27569" i="2"/>
  <c r="C27570" i="2"/>
  <c r="C27571" i="2"/>
  <c r="C27572" i="2"/>
  <c r="C27573" i="2"/>
  <c r="C27574" i="2"/>
  <c r="C27575" i="2"/>
  <c r="C27576" i="2"/>
  <c r="C27577" i="2"/>
  <c r="C27578" i="2"/>
  <c r="C27579" i="2"/>
  <c r="C27580" i="2"/>
  <c r="C27581" i="2"/>
  <c r="C27582" i="2"/>
  <c r="C27583" i="2"/>
  <c r="C27584" i="2"/>
  <c r="C27585" i="2"/>
  <c r="C27586" i="2"/>
  <c r="C27587" i="2"/>
  <c r="C27588" i="2"/>
  <c r="C27589" i="2"/>
  <c r="C27590" i="2"/>
  <c r="C27591" i="2"/>
  <c r="C27592" i="2"/>
  <c r="C27593" i="2"/>
  <c r="C27594" i="2"/>
  <c r="C27595" i="2"/>
  <c r="C27596" i="2"/>
  <c r="C27597" i="2"/>
  <c r="C27598" i="2"/>
  <c r="C27599" i="2"/>
  <c r="C27600" i="2"/>
  <c r="C27601" i="2"/>
  <c r="C27602" i="2"/>
  <c r="C27603" i="2"/>
  <c r="C27604" i="2"/>
  <c r="C27605" i="2"/>
  <c r="C27606" i="2"/>
  <c r="C27607" i="2"/>
  <c r="C27608" i="2"/>
  <c r="C27609" i="2"/>
  <c r="C27610" i="2"/>
  <c r="C27611" i="2"/>
  <c r="C27612" i="2"/>
  <c r="C27613" i="2"/>
  <c r="C27614" i="2"/>
  <c r="C27615" i="2"/>
  <c r="C27616" i="2"/>
  <c r="C27617" i="2"/>
  <c r="C27618" i="2"/>
  <c r="C27619" i="2"/>
  <c r="C27620" i="2"/>
  <c r="C27621" i="2"/>
  <c r="C27622" i="2"/>
  <c r="C27623" i="2"/>
  <c r="C27624" i="2"/>
  <c r="C27625" i="2"/>
  <c r="C27626" i="2"/>
  <c r="C27627" i="2"/>
  <c r="C27628" i="2"/>
  <c r="C27629" i="2"/>
  <c r="C27630" i="2"/>
  <c r="C27631" i="2"/>
  <c r="C27632" i="2"/>
  <c r="C27633" i="2"/>
  <c r="C27634" i="2"/>
  <c r="C27635" i="2"/>
  <c r="C27636" i="2"/>
  <c r="C27637" i="2"/>
  <c r="C27638" i="2"/>
  <c r="C27639" i="2"/>
  <c r="C27640" i="2"/>
  <c r="C27641" i="2"/>
  <c r="C27642" i="2"/>
  <c r="C27643" i="2"/>
  <c r="C27644" i="2"/>
  <c r="C27645" i="2"/>
  <c r="C27646" i="2"/>
  <c r="C27647" i="2"/>
  <c r="C27648" i="2"/>
  <c r="C27649" i="2"/>
  <c r="C27650" i="2"/>
  <c r="C27651" i="2"/>
  <c r="C27652" i="2"/>
  <c r="C27653" i="2"/>
  <c r="C27654" i="2"/>
  <c r="C27655" i="2"/>
  <c r="C27656" i="2"/>
  <c r="C27657" i="2"/>
  <c r="C27658" i="2"/>
  <c r="C27659" i="2"/>
  <c r="C27660" i="2"/>
  <c r="C27661" i="2"/>
  <c r="C27662" i="2"/>
  <c r="C27663" i="2"/>
  <c r="C27664" i="2"/>
  <c r="C27665" i="2"/>
  <c r="C27666" i="2"/>
  <c r="C27667" i="2"/>
  <c r="C27668" i="2"/>
  <c r="C27669" i="2"/>
  <c r="C27670" i="2"/>
  <c r="C27671" i="2"/>
  <c r="C27672" i="2"/>
  <c r="C27673" i="2"/>
  <c r="C27674" i="2"/>
  <c r="C27675" i="2"/>
  <c r="C27676" i="2"/>
  <c r="C27677" i="2"/>
  <c r="C27678" i="2"/>
  <c r="C27679" i="2"/>
  <c r="C27680" i="2"/>
  <c r="C27681" i="2"/>
  <c r="C27682" i="2"/>
  <c r="C27683" i="2"/>
  <c r="C27684" i="2"/>
  <c r="C27685" i="2"/>
  <c r="C27686" i="2"/>
  <c r="C27687" i="2"/>
  <c r="C27688" i="2"/>
  <c r="C27689" i="2"/>
  <c r="C27690" i="2"/>
  <c r="C27691" i="2"/>
  <c r="C27692" i="2"/>
  <c r="C27693" i="2"/>
  <c r="C27694" i="2"/>
  <c r="C27695" i="2"/>
  <c r="C27696" i="2"/>
  <c r="C27697" i="2"/>
  <c r="C27698" i="2"/>
  <c r="C27699" i="2"/>
  <c r="C27700" i="2"/>
  <c r="C27701" i="2"/>
  <c r="C27702" i="2"/>
  <c r="C27703" i="2"/>
  <c r="C27704" i="2"/>
  <c r="C27705" i="2"/>
  <c r="C27706" i="2"/>
  <c r="C27707" i="2"/>
  <c r="C27708" i="2"/>
  <c r="C27709" i="2"/>
  <c r="C27710" i="2"/>
  <c r="C27711" i="2"/>
  <c r="C27712" i="2"/>
  <c r="C27713" i="2"/>
  <c r="C27714" i="2"/>
  <c r="C27715" i="2"/>
  <c r="C27716" i="2"/>
  <c r="C27717" i="2"/>
  <c r="C27718" i="2"/>
  <c r="C27719" i="2"/>
  <c r="C27720" i="2"/>
  <c r="C27721" i="2"/>
  <c r="C27722" i="2"/>
  <c r="C27723" i="2"/>
  <c r="C27724" i="2"/>
  <c r="C27725" i="2"/>
  <c r="C27726" i="2"/>
  <c r="C27727" i="2"/>
  <c r="C27728" i="2"/>
  <c r="C27729" i="2"/>
  <c r="C27730" i="2"/>
  <c r="C27731" i="2"/>
  <c r="C27732" i="2"/>
  <c r="C27733" i="2"/>
  <c r="C27734" i="2"/>
  <c r="C27735" i="2"/>
  <c r="C27736" i="2"/>
  <c r="C27737" i="2"/>
  <c r="C27738" i="2"/>
  <c r="C27739" i="2"/>
  <c r="C27740" i="2"/>
  <c r="C27741" i="2"/>
  <c r="C27742" i="2"/>
  <c r="C27743" i="2"/>
  <c r="C27744" i="2"/>
  <c r="C27745" i="2"/>
  <c r="C27746" i="2"/>
  <c r="C27747" i="2"/>
  <c r="C27748" i="2"/>
  <c r="C27749" i="2"/>
  <c r="C27750" i="2"/>
  <c r="C27751" i="2"/>
  <c r="C27752" i="2"/>
  <c r="C27753" i="2"/>
  <c r="C27754" i="2"/>
  <c r="C27755" i="2"/>
  <c r="C27756" i="2"/>
  <c r="C27757" i="2"/>
  <c r="C27758" i="2"/>
  <c r="C27759" i="2"/>
  <c r="C27760" i="2"/>
  <c r="C27761" i="2"/>
  <c r="C27762" i="2"/>
  <c r="C27763" i="2"/>
  <c r="C27764" i="2"/>
  <c r="C27765" i="2"/>
  <c r="C27766" i="2"/>
  <c r="C27767" i="2"/>
  <c r="C27768" i="2"/>
  <c r="C27769" i="2"/>
  <c r="C27770" i="2"/>
  <c r="C27771" i="2"/>
  <c r="C27772" i="2"/>
  <c r="C27773" i="2"/>
  <c r="C27774" i="2"/>
  <c r="C27775" i="2"/>
  <c r="C27776" i="2"/>
  <c r="C27777" i="2"/>
  <c r="C27778" i="2"/>
  <c r="C27779" i="2"/>
  <c r="C27780" i="2"/>
  <c r="C27781" i="2"/>
  <c r="C27782" i="2"/>
  <c r="C27783" i="2"/>
  <c r="C27784" i="2"/>
  <c r="C27785" i="2"/>
  <c r="C27786" i="2"/>
  <c r="C27787" i="2"/>
  <c r="C27788" i="2"/>
  <c r="C27789" i="2"/>
  <c r="C27790" i="2"/>
  <c r="C27791" i="2"/>
  <c r="C27792" i="2"/>
  <c r="C27793" i="2"/>
  <c r="C27794" i="2"/>
  <c r="C27795" i="2"/>
  <c r="C27796" i="2"/>
  <c r="C27797" i="2"/>
  <c r="C27798" i="2"/>
  <c r="C27799" i="2"/>
  <c r="C27800" i="2"/>
  <c r="C27801" i="2"/>
  <c r="C27802" i="2"/>
  <c r="C27803" i="2"/>
  <c r="C27804" i="2"/>
  <c r="C27805" i="2"/>
  <c r="C27806" i="2"/>
  <c r="C27807" i="2"/>
  <c r="C27808" i="2"/>
  <c r="C27809" i="2"/>
  <c r="C27810" i="2"/>
  <c r="C27811" i="2"/>
  <c r="C27812" i="2"/>
  <c r="C27813" i="2"/>
  <c r="C27814" i="2"/>
  <c r="C27815" i="2"/>
  <c r="C27816" i="2"/>
  <c r="C27817" i="2"/>
  <c r="C27818" i="2"/>
  <c r="C27819" i="2"/>
  <c r="C27820" i="2"/>
  <c r="C27821" i="2"/>
  <c r="C27822" i="2"/>
  <c r="C27823" i="2"/>
  <c r="C27824" i="2"/>
  <c r="C27825" i="2"/>
  <c r="C27826" i="2"/>
  <c r="C27827" i="2"/>
  <c r="C27828" i="2"/>
  <c r="C27829" i="2"/>
  <c r="C27830" i="2"/>
  <c r="C27831" i="2"/>
  <c r="C27832" i="2"/>
  <c r="C27833" i="2"/>
  <c r="C27834" i="2"/>
  <c r="C27835" i="2"/>
  <c r="C27836" i="2"/>
  <c r="C27837" i="2"/>
  <c r="C27838" i="2"/>
  <c r="C27839" i="2"/>
  <c r="C27840" i="2"/>
  <c r="C27841" i="2"/>
  <c r="C27842" i="2"/>
  <c r="C27843" i="2"/>
  <c r="C27844" i="2"/>
  <c r="C27845" i="2"/>
  <c r="C27846" i="2"/>
  <c r="C27847" i="2"/>
  <c r="C27848" i="2"/>
  <c r="C27849" i="2"/>
  <c r="C27850" i="2"/>
  <c r="C27851" i="2"/>
  <c r="C27852" i="2"/>
  <c r="C27853" i="2"/>
  <c r="C27854" i="2"/>
  <c r="C27855" i="2"/>
  <c r="C27856" i="2"/>
  <c r="C27857" i="2"/>
  <c r="C27858" i="2"/>
  <c r="C27859" i="2"/>
  <c r="C27860" i="2"/>
  <c r="C27861" i="2"/>
  <c r="C27862" i="2"/>
  <c r="C27863" i="2"/>
  <c r="C27864" i="2"/>
  <c r="C27865" i="2"/>
  <c r="C27866" i="2"/>
  <c r="C27867" i="2"/>
  <c r="C27868" i="2"/>
  <c r="C27869" i="2"/>
  <c r="C27870" i="2"/>
  <c r="C27871" i="2"/>
  <c r="C27872" i="2"/>
  <c r="C27873" i="2"/>
  <c r="C27874" i="2"/>
  <c r="C27875" i="2"/>
  <c r="C27876" i="2"/>
  <c r="C27877" i="2"/>
  <c r="C27878" i="2"/>
  <c r="C27879" i="2"/>
  <c r="C27880" i="2"/>
  <c r="C27881" i="2"/>
  <c r="C27882" i="2"/>
  <c r="C27883" i="2"/>
  <c r="C27884" i="2"/>
  <c r="C27885" i="2"/>
  <c r="C27886" i="2"/>
  <c r="C27887" i="2"/>
  <c r="C27888" i="2"/>
  <c r="C27889" i="2"/>
  <c r="C27890" i="2"/>
  <c r="C27891" i="2"/>
  <c r="C27892" i="2"/>
  <c r="C27893" i="2"/>
  <c r="C27894" i="2"/>
  <c r="C27895" i="2"/>
  <c r="C27896" i="2"/>
  <c r="C27897" i="2"/>
  <c r="C27898" i="2"/>
  <c r="C27899" i="2"/>
  <c r="C27900" i="2"/>
  <c r="C27901" i="2"/>
  <c r="C27902" i="2"/>
  <c r="C27903" i="2"/>
  <c r="C27904" i="2"/>
  <c r="C27905" i="2"/>
  <c r="C27906" i="2"/>
  <c r="C27907" i="2"/>
  <c r="C27908" i="2"/>
  <c r="C27909" i="2"/>
  <c r="C27910" i="2"/>
  <c r="C27911" i="2"/>
  <c r="C27912" i="2"/>
  <c r="C27913" i="2"/>
  <c r="C27914" i="2"/>
  <c r="C27915" i="2"/>
  <c r="C27916" i="2"/>
  <c r="C27917" i="2"/>
  <c r="C27918" i="2"/>
  <c r="C27919" i="2"/>
  <c r="C27920" i="2"/>
  <c r="C27921" i="2"/>
  <c r="C27922" i="2"/>
  <c r="C27923" i="2"/>
  <c r="C27924" i="2"/>
  <c r="C27925" i="2"/>
  <c r="C27926" i="2"/>
  <c r="C27927" i="2"/>
  <c r="C27928" i="2"/>
  <c r="C27929" i="2"/>
  <c r="C27930" i="2"/>
  <c r="C27931" i="2"/>
  <c r="C27932" i="2"/>
  <c r="C27933" i="2"/>
  <c r="C27934" i="2"/>
  <c r="C27935" i="2"/>
  <c r="C27936" i="2"/>
  <c r="C27937" i="2"/>
  <c r="C27938" i="2"/>
  <c r="C27939" i="2"/>
  <c r="C27940" i="2"/>
  <c r="C27941" i="2"/>
  <c r="C27942" i="2"/>
  <c r="C27943" i="2"/>
  <c r="C27944" i="2"/>
  <c r="C27945" i="2"/>
  <c r="C27946" i="2"/>
  <c r="C27947" i="2"/>
  <c r="C27948" i="2"/>
  <c r="C27949" i="2"/>
  <c r="C27950" i="2"/>
  <c r="C27951" i="2"/>
  <c r="C27952" i="2"/>
  <c r="C27953" i="2"/>
  <c r="C27954" i="2"/>
  <c r="C27955" i="2"/>
  <c r="C27956" i="2"/>
  <c r="C27957" i="2"/>
  <c r="C27958" i="2"/>
  <c r="C27959" i="2"/>
  <c r="C27960" i="2"/>
  <c r="C27961" i="2"/>
  <c r="C27962" i="2"/>
  <c r="C27963" i="2"/>
  <c r="C27964" i="2"/>
  <c r="C27965" i="2"/>
  <c r="C27966" i="2"/>
  <c r="C27967" i="2"/>
  <c r="C27968" i="2"/>
  <c r="C27969" i="2"/>
  <c r="C27970" i="2"/>
  <c r="C27971" i="2"/>
  <c r="C27972" i="2"/>
  <c r="C27973" i="2"/>
  <c r="C27974" i="2"/>
  <c r="C27975" i="2"/>
  <c r="C27976" i="2"/>
  <c r="C27977" i="2"/>
  <c r="C27978" i="2"/>
  <c r="C27979" i="2"/>
  <c r="C27980" i="2"/>
  <c r="C27981" i="2"/>
  <c r="C27982" i="2"/>
  <c r="C27983" i="2"/>
  <c r="C27984" i="2"/>
  <c r="C27985" i="2"/>
  <c r="C27986" i="2"/>
  <c r="C27987" i="2"/>
  <c r="C27988" i="2"/>
  <c r="C27989" i="2"/>
  <c r="C27990" i="2"/>
  <c r="C27991" i="2"/>
  <c r="C27992" i="2"/>
  <c r="C27993" i="2"/>
  <c r="C27994" i="2"/>
  <c r="C27995" i="2"/>
  <c r="C27996" i="2"/>
  <c r="C27997" i="2"/>
  <c r="C27998" i="2"/>
  <c r="C27999" i="2"/>
  <c r="C28000" i="2"/>
  <c r="C28001" i="2"/>
  <c r="C28002" i="2"/>
  <c r="C28003" i="2"/>
  <c r="C28004" i="2"/>
  <c r="C28005" i="2"/>
  <c r="C28006" i="2"/>
  <c r="C28007" i="2"/>
  <c r="C28008" i="2"/>
  <c r="C28009" i="2"/>
  <c r="C28010" i="2"/>
  <c r="C28011" i="2"/>
  <c r="C28012" i="2"/>
  <c r="C28013" i="2"/>
  <c r="C28014" i="2"/>
  <c r="C28015" i="2"/>
  <c r="C28016" i="2"/>
  <c r="C28017" i="2"/>
  <c r="C28018" i="2"/>
  <c r="C28019" i="2"/>
  <c r="C28020" i="2"/>
  <c r="C28021" i="2"/>
  <c r="C28022" i="2"/>
  <c r="C28023" i="2"/>
  <c r="C28024" i="2"/>
  <c r="C28025" i="2"/>
  <c r="C28026" i="2"/>
  <c r="C28027" i="2"/>
  <c r="C28028" i="2"/>
  <c r="C28029" i="2"/>
  <c r="C28030" i="2"/>
  <c r="C28031" i="2"/>
  <c r="C28032" i="2"/>
  <c r="C28033" i="2"/>
  <c r="C28034" i="2"/>
  <c r="C28035" i="2"/>
  <c r="C28036" i="2"/>
  <c r="C28037" i="2"/>
  <c r="C28038" i="2"/>
  <c r="C28039" i="2"/>
  <c r="C28040" i="2"/>
  <c r="C28041" i="2"/>
  <c r="C28042" i="2"/>
  <c r="C28043" i="2"/>
  <c r="C28044" i="2"/>
  <c r="C28045" i="2"/>
  <c r="C28046" i="2"/>
  <c r="C28047" i="2"/>
  <c r="C28048" i="2"/>
  <c r="C28049" i="2"/>
  <c r="C28050" i="2"/>
  <c r="C28051" i="2"/>
  <c r="C28052" i="2"/>
  <c r="C28053" i="2"/>
  <c r="C28054" i="2"/>
  <c r="C28055" i="2"/>
  <c r="C28056" i="2"/>
  <c r="C28057" i="2"/>
  <c r="C28058" i="2"/>
  <c r="C28059" i="2"/>
  <c r="C28060" i="2"/>
  <c r="C28061" i="2"/>
  <c r="C28062" i="2"/>
  <c r="C28063" i="2"/>
  <c r="C28064" i="2"/>
  <c r="C28065" i="2"/>
  <c r="C28066" i="2"/>
  <c r="C28067" i="2"/>
  <c r="C28068" i="2"/>
  <c r="C28069" i="2"/>
  <c r="C28070" i="2"/>
  <c r="C28071" i="2"/>
  <c r="C28072" i="2"/>
  <c r="C28073" i="2"/>
  <c r="C28074" i="2"/>
  <c r="C28075" i="2"/>
  <c r="C28076" i="2"/>
  <c r="C28077" i="2"/>
  <c r="C28078" i="2"/>
  <c r="C28079" i="2"/>
  <c r="C28080" i="2"/>
  <c r="C28081" i="2"/>
  <c r="C28082" i="2"/>
  <c r="C28083" i="2"/>
  <c r="C28084" i="2"/>
  <c r="C28085" i="2"/>
  <c r="C28086" i="2"/>
  <c r="C28087" i="2"/>
  <c r="C28088" i="2"/>
  <c r="C28089" i="2"/>
  <c r="C28090" i="2"/>
  <c r="C28091" i="2"/>
  <c r="C28092" i="2"/>
  <c r="C28093" i="2"/>
  <c r="C28094" i="2"/>
  <c r="C28095" i="2"/>
  <c r="C28096" i="2"/>
  <c r="C28097" i="2"/>
  <c r="C28098" i="2"/>
  <c r="C28099" i="2"/>
  <c r="C28100" i="2"/>
  <c r="C28101" i="2"/>
  <c r="C28102" i="2"/>
  <c r="C28103" i="2"/>
  <c r="C28104" i="2"/>
  <c r="C28105" i="2"/>
  <c r="C28106" i="2"/>
  <c r="C28107" i="2"/>
  <c r="C28108" i="2"/>
  <c r="C28109" i="2"/>
  <c r="C28110" i="2"/>
  <c r="C28111" i="2"/>
  <c r="C28112" i="2"/>
  <c r="C28113" i="2"/>
  <c r="C28114" i="2"/>
  <c r="C28115" i="2"/>
  <c r="C28116" i="2"/>
  <c r="C28117" i="2"/>
  <c r="C28118" i="2"/>
  <c r="C28119" i="2"/>
  <c r="C28120" i="2"/>
  <c r="C28121" i="2"/>
  <c r="C28122" i="2"/>
  <c r="C28123" i="2"/>
  <c r="C28124" i="2"/>
  <c r="C28125" i="2"/>
  <c r="C28126" i="2"/>
  <c r="C28127" i="2"/>
  <c r="C28128" i="2"/>
  <c r="C28129" i="2"/>
  <c r="C28130" i="2"/>
  <c r="C28131" i="2"/>
  <c r="C28132" i="2"/>
  <c r="C28133" i="2"/>
  <c r="C28134" i="2"/>
  <c r="C28135" i="2"/>
  <c r="C28136" i="2"/>
  <c r="C28137" i="2"/>
  <c r="C28138" i="2"/>
  <c r="C28139" i="2"/>
  <c r="C28140" i="2"/>
  <c r="C28141" i="2"/>
  <c r="C28142" i="2"/>
  <c r="C28143" i="2"/>
  <c r="C28144" i="2"/>
  <c r="C28145" i="2"/>
  <c r="C28146" i="2"/>
  <c r="C28147" i="2"/>
  <c r="C28148" i="2"/>
  <c r="C28149" i="2"/>
  <c r="C28150" i="2"/>
  <c r="C28151" i="2"/>
  <c r="C28152" i="2"/>
  <c r="C28153" i="2"/>
  <c r="C28154" i="2"/>
  <c r="C28155" i="2"/>
  <c r="C28156" i="2"/>
  <c r="C28157" i="2"/>
  <c r="C28158" i="2"/>
  <c r="C28159" i="2"/>
  <c r="C28160" i="2"/>
  <c r="C28161" i="2"/>
  <c r="C28162" i="2"/>
  <c r="C28163" i="2"/>
  <c r="C28164" i="2"/>
  <c r="C28165" i="2"/>
  <c r="C28166" i="2"/>
  <c r="C28167" i="2"/>
  <c r="C28168" i="2"/>
  <c r="C28169" i="2"/>
  <c r="C28170" i="2"/>
  <c r="C28171" i="2"/>
  <c r="C28172" i="2"/>
  <c r="C28173" i="2"/>
  <c r="C28174" i="2"/>
  <c r="C28175" i="2"/>
  <c r="C28176" i="2"/>
  <c r="C28177" i="2"/>
  <c r="C28178" i="2"/>
  <c r="C28179" i="2"/>
  <c r="C28180" i="2"/>
  <c r="C28181" i="2"/>
  <c r="C28182" i="2"/>
  <c r="C28183" i="2"/>
  <c r="C28184" i="2"/>
  <c r="C28185" i="2"/>
  <c r="C28186" i="2"/>
  <c r="C28187" i="2"/>
  <c r="C28188" i="2"/>
  <c r="C28189" i="2"/>
  <c r="C28190" i="2"/>
  <c r="C28191" i="2"/>
  <c r="C28192" i="2"/>
  <c r="C28193" i="2"/>
  <c r="C28194" i="2"/>
  <c r="C28195" i="2"/>
  <c r="C28196" i="2"/>
  <c r="C28197" i="2"/>
  <c r="C28198" i="2"/>
  <c r="C28199" i="2"/>
  <c r="C28200" i="2"/>
  <c r="C28201" i="2"/>
  <c r="C28202" i="2"/>
  <c r="C28203" i="2"/>
  <c r="C28204" i="2"/>
  <c r="C28205" i="2"/>
  <c r="C28206" i="2"/>
  <c r="C28207" i="2"/>
  <c r="C28208" i="2"/>
  <c r="C28209" i="2"/>
  <c r="C28210" i="2"/>
  <c r="C28211" i="2"/>
  <c r="C28212" i="2"/>
  <c r="C28213" i="2"/>
  <c r="C28214" i="2"/>
  <c r="C28215" i="2"/>
  <c r="C28216" i="2"/>
  <c r="C28217" i="2"/>
  <c r="C28218" i="2"/>
  <c r="C28219" i="2"/>
  <c r="C28220" i="2"/>
  <c r="C28221" i="2"/>
  <c r="C28222" i="2"/>
  <c r="C28223" i="2"/>
  <c r="C28224" i="2"/>
  <c r="C28225" i="2"/>
  <c r="C28226" i="2"/>
  <c r="C28227" i="2"/>
  <c r="C28228" i="2"/>
  <c r="C28229" i="2"/>
  <c r="C28230" i="2"/>
  <c r="C28231" i="2"/>
  <c r="C28232" i="2"/>
  <c r="C28233" i="2"/>
  <c r="C28234" i="2"/>
  <c r="C28235" i="2"/>
  <c r="C28236" i="2"/>
  <c r="C28237" i="2"/>
  <c r="C28238" i="2"/>
  <c r="C28239" i="2"/>
  <c r="C28240" i="2"/>
  <c r="C28241" i="2"/>
  <c r="C28242" i="2"/>
  <c r="C28243" i="2"/>
  <c r="C28244" i="2"/>
  <c r="C28245" i="2"/>
  <c r="C28246" i="2"/>
  <c r="C28247" i="2"/>
  <c r="C28248" i="2"/>
  <c r="C28249" i="2"/>
  <c r="C28250" i="2"/>
  <c r="C28251" i="2"/>
  <c r="C28252" i="2"/>
  <c r="C28253" i="2"/>
  <c r="C28254" i="2"/>
  <c r="C28255" i="2"/>
  <c r="C28256" i="2"/>
  <c r="C28257" i="2"/>
  <c r="C28258" i="2"/>
  <c r="C28259" i="2"/>
  <c r="C28260" i="2"/>
  <c r="C28261" i="2"/>
  <c r="C28262" i="2"/>
  <c r="C28263" i="2"/>
  <c r="C28264" i="2"/>
  <c r="C28265" i="2"/>
  <c r="C28266" i="2"/>
  <c r="C28267" i="2"/>
  <c r="C28268" i="2"/>
  <c r="C28269" i="2"/>
  <c r="C28270" i="2"/>
  <c r="C28271" i="2"/>
  <c r="C28272" i="2"/>
  <c r="C28273" i="2"/>
  <c r="C28274" i="2"/>
  <c r="C28275" i="2"/>
  <c r="C28276" i="2"/>
  <c r="C28277" i="2"/>
  <c r="C28278" i="2"/>
  <c r="C28279" i="2"/>
  <c r="C28280" i="2"/>
  <c r="C28281" i="2"/>
  <c r="C28282" i="2"/>
  <c r="C28283" i="2"/>
  <c r="C28284" i="2"/>
  <c r="C28285" i="2"/>
  <c r="C28286" i="2"/>
  <c r="C28287" i="2"/>
  <c r="C28288" i="2"/>
  <c r="C28289" i="2"/>
  <c r="C28290" i="2"/>
  <c r="C28291" i="2"/>
  <c r="C28292" i="2"/>
  <c r="C28293" i="2"/>
  <c r="C28294" i="2"/>
  <c r="C28295" i="2"/>
  <c r="C28296" i="2"/>
  <c r="C28297" i="2"/>
  <c r="C28298" i="2"/>
  <c r="C28299" i="2"/>
  <c r="C28300" i="2"/>
  <c r="C28301" i="2"/>
  <c r="C28302" i="2"/>
  <c r="C28303" i="2"/>
  <c r="C28304" i="2"/>
  <c r="C28305" i="2"/>
  <c r="C28306" i="2"/>
  <c r="C28307" i="2"/>
  <c r="C28308" i="2"/>
  <c r="C28309" i="2"/>
  <c r="C28310" i="2"/>
  <c r="C28311" i="2"/>
  <c r="C28312" i="2"/>
  <c r="C28313" i="2"/>
  <c r="C28314" i="2"/>
  <c r="C28315" i="2"/>
  <c r="C28316" i="2"/>
  <c r="C28317" i="2"/>
  <c r="C28318" i="2"/>
  <c r="C28319" i="2"/>
  <c r="C28320" i="2"/>
  <c r="C28321" i="2"/>
  <c r="C28322" i="2"/>
  <c r="C28323" i="2"/>
  <c r="C28324" i="2"/>
  <c r="C28325" i="2"/>
  <c r="C28326" i="2"/>
  <c r="C28327" i="2"/>
  <c r="C28328" i="2"/>
  <c r="C28329" i="2"/>
  <c r="C28330" i="2"/>
  <c r="C28331" i="2"/>
  <c r="C28332" i="2"/>
  <c r="C28333" i="2"/>
  <c r="C28334" i="2"/>
  <c r="C28335" i="2"/>
  <c r="C28336" i="2"/>
  <c r="C28337" i="2"/>
  <c r="C28338" i="2"/>
  <c r="C28339" i="2"/>
  <c r="C28340" i="2"/>
  <c r="C28341" i="2"/>
  <c r="C28342" i="2"/>
  <c r="C28343" i="2"/>
  <c r="C28344" i="2"/>
  <c r="C28345" i="2"/>
  <c r="C28346" i="2"/>
  <c r="C28347" i="2"/>
  <c r="C28348" i="2"/>
  <c r="C28349" i="2"/>
  <c r="C28350" i="2"/>
  <c r="C28351" i="2"/>
  <c r="C28352" i="2"/>
  <c r="C28353" i="2"/>
  <c r="C28354" i="2"/>
  <c r="C28355" i="2"/>
  <c r="C28356" i="2"/>
  <c r="C28357" i="2"/>
  <c r="C28358" i="2"/>
  <c r="C28359" i="2"/>
  <c r="C28360" i="2"/>
  <c r="C28361" i="2"/>
  <c r="C28362" i="2"/>
  <c r="C28363" i="2"/>
  <c r="C28364" i="2"/>
  <c r="C28365" i="2"/>
  <c r="C28366" i="2"/>
  <c r="C28367" i="2"/>
  <c r="C28368" i="2"/>
  <c r="C28369" i="2"/>
  <c r="C28370" i="2"/>
  <c r="C28371" i="2"/>
  <c r="C28372" i="2"/>
  <c r="C28373" i="2"/>
  <c r="C28374" i="2"/>
  <c r="C28375" i="2"/>
  <c r="C28376" i="2"/>
  <c r="C28377" i="2"/>
  <c r="C28378" i="2"/>
  <c r="C28379" i="2"/>
  <c r="C28380" i="2"/>
  <c r="C28381" i="2"/>
  <c r="C28382" i="2"/>
  <c r="C28383" i="2"/>
  <c r="C28384" i="2"/>
  <c r="C28385" i="2"/>
  <c r="C28386" i="2"/>
  <c r="C28387" i="2"/>
  <c r="C28388" i="2"/>
  <c r="C28389" i="2"/>
  <c r="C28390" i="2"/>
  <c r="C28391" i="2"/>
  <c r="C28392" i="2"/>
  <c r="C28393" i="2"/>
  <c r="C28394" i="2"/>
  <c r="C28395" i="2"/>
  <c r="C28396" i="2"/>
  <c r="C28397" i="2"/>
  <c r="C28398" i="2"/>
  <c r="C28399" i="2"/>
  <c r="C28400" i="2"/>
  <c r="C28401" i="2"/>
  <c r="C28402" i="2"/>
  <c r="C28403" i="2"/>
  <c r="C28404" i="2"/>
  <c r="C28405" i="2"/>
  <c r="C28406" i="2"/>
  <c r="C28407" i="2"/>
  <c r="C28408" i="2"/>
  <c r="C28409" i="2"/>
  <c r="C28410" i="2"/>
  <c r="C28411" i="2"/>
  <c r="C28412" i="2"/>
  <c r="C28413" i="2"/>
  <c r="C28414" i="2"/>
  <c r="C28415" i="2"/>
  <c r="C28416" i="2"/>
  <c r="C28417" i="2"/>
  <c r="C28418" i="2"/>
  <c r="C28419" i="2"/>
  <c r="C28420" i="2"/>
  <c r="C28421" i="2"/>
  <c r="C28422" i="2"/>
  <c r="C28423" i="2"/>
  <c r="C28424" i="2"/>
  <c r="C28425" i="2"/>
  <c r="C28426" i="2"/>
  <c r="C28427" i="2"/>
  <c r="C28428" i="2"/>
  <c r="C28429" i="2"/>
  <c r="C28430" i="2"/>
  <c r="C28431" i="2"/>
  <c r="C28432" i="2"/>
  <c r="C28433" i="2"/>
  <c r="C28434" i="2"/>
  <c r="C28435" i="2"/>
  <c r="C28436" i="2"/>
  <c r="C28437" i="2"/>
  <c r="C28438" i="2"/>
  <c r="C28439" i="2"/>
  <c r="C28440" i="2"/>
  <c r="C28441" i="2"/>
  <c r="C28442" i="2"/>
  <c r="C28443" i="2"/>
  <c r="C28444" i="2"/>
  <c r="C28445" i="2"/>
  <c r="C28446" i="2"/>
  <c r="C28447" i="2"/>
  <c r="C28448" i="2"/>
  <c r="C28449" i="2"/>
  <c r="C28450" i="2"/>
  <c r="C28451" i="2"/>
  <c r="C28452" i="2"/>
  <c r="C28453" i="2"/>
  <c r="C28454" i="2"/>
  <c r="C28455" i="2"/>
  <c r="C28456" i="2"/>
  <c r="C28457" i="2"/>
  <c r="C28458" i="2"/>
  <c r="C28459" i="2"/>
  <c r="C28460" i="2"/>
  <c r="C28461" i="2"/>
  <c r="C28462" i="2"/>
  <c r="C28463" i="2"/>
  <c r="C28464" i="2"/>
  <c r="C28465" i="2"/>
  <c r="C28466" i="2"/>
  <c r="C28467" i="2"/>
  <c r="C28468" i="2"/>
  <c r="C28469" i="2"/>
  <c r="C28470" i="2"/>
  <c r="C28471" i="2"/>
  <c r="C28472" i="2"/>
  <c r="C28473" i="2"/>
  <c r="C28474" i="2"/>
  <c r="C28475" i="2"/>
  <c r="C28476" i="2"/>
  <c r="C28477" i="2"/>
  <c r="C28478" i="2"/>
  <c r="C28479" i="2"/>
  <c r="C28480" i="2"/>
  <c r="C28481" i="2"/>
  <c r="C28482" i="2"/>
  <c r="C28483" i="2"/>
  <c r="C28484" i="2"/>
  <c r="C28485" i="2"/>
  <c r="C28486" i="2"/>
  <c r="C28487" i="2"/>
  <c r="C28488" i="2"/>
  <c r="C28489" i="2"/>
  <c r="C28490" i="2"/>
  <c r="C28491" i="2"/>
  <c r="C28492" i="2"/>
  <c r="C28493" i="2"/>
  <c r="C28494" i="2"/>
  <c r="C28495" i="2"/>
  <c r="C28496" i="2"/>
  <c r="C28497" i="2"/>
  <c r="C28498" i="2"/>
  <c r="C28499" i="2"/>
  <c r="C28500" i="2"/>
  <c r="C28501" i="2"/>
  <c r="C28502" i="2"/>
  <c r="C28503" i="2"/>
  <c r="C28504" i="2"/>
  <c r="C28505" i="2"/>
  <c r="C28506" i="2"/>
  <c r="C28507" i="2"/>
  <c r="C28508" i="2"/>
  <c r="C28509" i="2"/>
  <c r="C28510" i="2"/>
  <c r="C28511" i="2"/>
  <c r="C28512" i="2"/>
  <c r="C28513" i="2"/>
  <c r="C28514" i="2"/>
  <c r="C28515" i="2"/>
  <c r="C28516" i="2"/>
  <c r="C28517" i="2"/>
  <c r="C28518" i="2"/>
  <c r="C28519" i="2"/>
  <c r="C28520" i="2"/>
  <c r="C28521" i="2"/>
  <c r="C28522" i="2"/>
  <c r="C28523" i="2"/>
  <c r="C28524" i="2"/>
  <c r="C28525" i="2"/>
  <c r="C28526" i="2"/>
  <c r="C28527" i="2"/>
  <c r="C28528" i="2"/>
  <c r="C28529" i="2"/>
  <c r="C28530" i="2"/>
  <c r="C28531" i="2"/>
  <c r="C28532" i="2"/>
  <c r="C28533" i="2"/>
  <c r="C28534" i="2"/>
  <c r="C28535" i="2"/>
  <c r="C28536" i="2"/>
  <c r="C28537" i="2"/>
  <c r="C28538" i="2"/>
  <c r="C28539" i="2"/>
  <c r="C28540" i="2"/>
  <c r="C28541" i="2"/>
  <c r="C28542" i="2"/>
  <c r="C28543" i="2"/>
  <c r="C28544" i="2"/>
  <c r="C28545" i="2"/>
  <c r="C28546" i="2"/>
  <c r="C28547" i="2"/>
  <c r="C28548" i="2"/>
  <c r="C28549" i="2"/>
  <c r="C28550" i="2"/>
  <c r="C28551" i="2"/>
  <c r="C28552" i="2"/>
  <c r="C28553" i="2"/>
  <c r="C28554" i="2"/>
  <c r="C28555" i="2"/>
  <c r="C28556" i="2"/>
  <c r="C28557" i="2"/>
  <c r="C28558" i="2"/>
  <c r="C28559" i="2"/>
  <c r="C28560" i="2"/>
  <c r="C28561" i="2"/>
  <c r="C28562" i="2"/>
  <c r="C28563" i="2"/>
  <c r="C28564" i="2"/>
  <c r="C28565" i="2"/>
  <c r="C28566" i="2"/>
  <c r="C28567" i="2"/>
  <c r="C28568" i="2"/>
  <c r="C28569" i="2"/>
  <c r="C28570" i="2"/>
  <c r="C28571" i="2"/>
  <c r="C28572" i="2"/>
  <c r="C28573" i="2"/>
  <c r="C28574" i="2"/>
  <c r="C28575" i="2"/>
  <c r="C28576" i="2"/>
  <c r="C28577" i="2"/>
  <c r="C28578" i="2"/>
  <c r="C28579" i="2"/>
  <c r="C28580" i="2"/>
  <c r="C28581" i="2"/>
  <c r="C28582" i="2"/>
  <c r="C28583" i="2"/>
  <c r="C28584" i="2"/>
  <c r="C28585" i="2"/>
  <c r="C28586" i="2"/>
  <c r="C28587" i="2"/>
  <c r="C28588" i="2"/>
  <c r="C28589" i="2"/>
  <c r="C28590" i="2"/>
  <c r="C28591" i="2"/>
  <c r="C28592" i="2"/>
  <c r="C28593" i="2"/>
  <c r="C28594" i="2"/>
  <c r="C28595" i="2"/>
  <c r="C28596" i="2"/>
  <c r="C28597" i="2"/>
  <c r="C28598" i="2"/>
  <c r="C28599" i="2"/>
  <c r="C28600" i="2"/>
  <c r="C28601" i="2"/>
  <c r="C28602" i="2"/>
  <c r="C28603" i="2"/>
  <c r="C28604" i="2"/>
  <c r="C28605" i="2"/>
  <c r="C28606" i="2"/>
  <c r="C28607" i="2"/>
  <c r="C28608" i="2"/>
  <c r="C28609" i="2"/>
  <c r="C28610" i="2"/>
  <c r="C28611" i="2"/>
  <c r="C28612" i="2"/>
  <c r="C28613" i="2"/>
  <c r="C28614" i="2"/>
  <c r="C28615" i="2"/>
  <c r="C28616" i="2"/>
  <c r="C28617" i="2"/>
  <c r="C28618" i="2"/>
  <c r="C28619" i="2"/>
  <c r="C28620" i="2"/>
  <c r="C28621" i="2"/>
  <c r="C28622" i="2"/>
  <c r="C28623" i="2"/>
  <c r="C28624" i="2"/>
  <c r="C28625" i="2"/>
  <c r="C28626" i="2"/>
  <c r="C28627" i="2"/>
  <c r="C28628" i="2"/>
  <c r="C28629" i="2"/>
  <c r="C28630" i="2"/>
  <c r="C28631" i="2"/>
  <c r="C28632" i="2"/>
  <c r="C28633" i="2"/>
  <c r="C28634" i="2"/>
  <c r="C28635" i="2"/>
  <c r="C28636" i="2"/>
  <c r="C28637" i="2"/>
  <c r="C28638" i="2"/>
  <c r="C28639" i="2"/>
  <c r="C28640" i="2"/>
  <c r="C28641" i="2"/>
  <c r="C28642" i="2"/>
  <c r="C28643" i="2"/>
  <c r="C28644" i="2"/>
  <c r="C28645" i="2"/>
  <c r="C28646" i="2"/>
  <c r="C28647" i="2"/>
  <c r="C28648" i="2"/>
  <c r="C28649" i="2"/>
  <c r="C28650" i="2"/>
  <c r="C28651" i="2"/>
  <c r="C28652" i="2"/>
  <c r="C28653" i="2"/>
  <c r="C28654" i="2"/>
  <c r="C28655" i="2"/>
  <c r="C28656" i="2"/>
  <c r="C28657" i="2"/>
  <c r="C28658" i="2"/>
  <c r="C28659" i="2"/>
  <c r="C28660" i="2"/>
  <c r="C28661" i="2"/>
  <c r="C28662" i="2"/>
  <c r="C28663" i="2"/>
  <c r="C28664" i="2"/>
  <c r="C28665" i="2"/>
  <c r="C28666" i="2"/>
  <c r="C28667" i="2"/>
  <c r="C28668" i="2"/>
  <c r="C28669" i="2"/>
  <c r="C28670" i="2"/>
  <c r="C28671" i="2"/>
  <c r="C28672" i="2"/>
  <c r="C28673" i="2"/>
  <c r="C28674" i="2"/>
  <c r="C28675" i="2"/>
  <c r="C28676" i="2"/>
  <c r="C28677" i="2"/>
  <c r="C28678" i="2"/>
  <c r="C28679" i="2"/>
  <c r="C28680" i="2"/>
  <c r="C28681" i="2"/>
  <c r="C28682" i="2"/>
  <c r="C28683" i="2"/>
  <c r="C28684" i="2"/>
  <c r="C28685" i="2"/>
  <c r="C28686" i="2"/>
  <c r="C28687" i="2"/>
  <c r="C28688" i="2"/>
  <c r="C28689" i="2"/>
  <c r="C28690" i="2"/>
  <c r="C28691" i="2"/>
  <c r="C28692" i="2"/>
  <c r="C28693" i="2"/>
  <c r="C28694" i="2"/>
  <c r="C28695" i="2"/>
  <c r="C28696" i="2"/>
  <c r="C28697" i="2"/>
  <c r="C28698" i="2"/>
  <c r="C28699" i="2"/>
  <c r="C28700" i="2"/>
  <c r="C28701" i="2"/>
  <c r="C28702" i="2"/>
  <c r="C28703" i="2"/>
  <c r="C28704" i="2"/>
  <c r="C28705" i="2"/>
  <c r="C28706" i="2"/>
  <c r="C28707" i="2"/>
  <c r="C28708" i="2"/>
  <c r="C28709" i="2"/>
  <c r="C28710" i="2"/>
  <c r="C28711" i="2"/>
  <c r="C28712" i="2"/>
  <c r="C28713" i="2"/>
  <c r="C28714" i="2"/>
  <c r="C28715" i="2"/>
  <c r="C28716" i="2"/>
  <c r="C28717" i="2"/>
  <c r="C28718" i="2"/>
  <c r="C28719" i="2"/>
  <c r="C28720" i="2"/>
  <c r="C28721" i="2"/>
  <c r="C28722" i="2"/>
  <c r="C28723" i="2"/>
  <c r="C28724" i="2"/>
  <c r="C28725" i="2"/>
  <c r="C28726" i="2"/>
  <c r="C28727" i="2"/>
  <c r="C28728" i="2"/>
  <c r="C28729" i="2"/>
  <c r="C28730" i="2"/>
  <c r="C28731" i="2"/>
  <c r="C28732" i="2"/>
  <c r="C28733" i="2"/>
  <c r="C28734" i="2"/>
  <c r="C28735" i="2"/>
  <c r="C28736" i="2"/>
  <c r="C28737" i="2"/>
  <c r="C28738" i="2"/>
  <c r="C28739" i="2"/>
  <c r="C28740" i="2"/>
  <c r="C28741" i="2"/>
  <c r="C28742" i="2"/>
  <c r="C28743" i="2"/>
  <c r="C28744" i="2"/>
  <c r="C28745" i="2"/>
  <c r="C28746" i="2"/>
  <c r="C28747" i="2"/>
  <c r="C28748" i="2"/>
  <c r="C28749" i="2"/>
  <c r="C28750" i="2"/>
  <c r="C28751" i="2"/>
  <c r="C28752" i="2"/>
  <c r="C28753" i="2"/>
  <c r="C28754" i="2"/>
  <c r="C28755" i="2"/>
  <c r="C28756" i="2"/>
  <c r="C28757" i="2"/>
  <c r="C28758" i="2"/>
  <c r="C28759" i="2"/>
  <c r="C28760" i="2"/>
  <c r="C28761" i="2"/>
  <c r="C28762" i="2"/>
  <c r="C28763" i="2"/>
  <c r="C28764" i="2"/>
  <c r="C28765" i="2"/>
  <c r="C28766" i="2"/>
  <c r="C28767" i="2"/>
  <c r="C28768" i="2"/>
  <c r="C28769" i="2"/>
  <c r="C28770" i="2"/>
  <c r="C28771" i="2"/>
  <c r="C28772" i="2"/>
  <c r="C28773" i="2"/>
  <c r="C28774" i="2"/>
  <c r="C28775" i="2"/>
  <c r="C28776" i="2"/>
  <c r="C28777" i="2"/>
  <c r="C28778" i="2"/>
  <c r="C28779" i="2"/>
  <c r="C28780" i="2"/>
  <c r="C28781" i="2"/>
  <c r="C28782" i="2"/>
  <c r="C28783" i="2"/>
  <c r="C28784" i="2"/>
  <c r="C28785" i="2"/>
  <c r="C28786" i="2"/>
  <c r="C28787" i="2"/>
  <c r="C28788" i="2"/>
  <c r="C28789" i="2"/>
  <c r="C28790" i="2"/>
  <c r="C28791" i="2"/>
  <c r="C28792" i="2"/>
  <c r="C28793" i="2"/>
  <c r="C28794" i="2"/>
  <c r="C28795" i="2"/>
  <c r="C28796" i="2"/>
  <c r="C28797" i="2"/>
  <c r="C28798" i="2"/>
  <c r="C28799" i="2"/>
  <c r="C28800" i="2"/>
  <c r="C28801" i="2"/>
  <c r="C28802" i="2"/>
  <c r="C28803" i="2"/>
  <c r="C28804" i="2"/>
  <c r="C28805" i="2"/>
  <c r="C28806" i="2"/>
  <c r="C28807" i="2"/>
  <c r="C28808" i="2"/>
  <c r="C28809" i="2"/>
  <c r="C28810" i="2"/>
  <c r="C28811" i="2"/>
  <c r="C28812" i="2"/>
  <c r="C28813" i="2"/>
  <c r="C28814" i="2"/>
  <c r="C28815" i="2"/>
  <c r="C28816" i="2"/>
  <c r="C28817" i="2"/>
  <c r="C28818" i="2"/>
  <c r="C28819" i="2"/>
  <c r="C28820" i="2"/>
  <c r="C28821" i="2"/>
  <c r="C28822" i="2"/>
  <c r="C28823" i="2"/>
  <c r="C28824" i="2"/>
  <c r="C28825" i="2"/>
  <c r="C28826" i="2"/>
  <c r="C28827" i="2"/>
  <c r="C28828" i="2"/>
  <c r="C28829" i="2"/>
  <c r="C28830" i="2"/>
  <c r="C28831" i="2"/>
  <c r="C28832" i="2"/>
  <c r="C28833" i="2"/>
  <c r="C28834" i="2"/>
  <c r="C28835" i="2"/>
  <c r="C28836" i="2"/>
  <c r="C28837" i="2"/>
  <c r="C28838" i="2"/>
  <c r="C28839" i="2"/>
  <c r="C28840" i="2"/>
  <c r="C28841" i="2"/>
  <c r="C28842" i="2"/>
  <c r="C28843" i="2"/>
  <c r="C28844" i="2"/>
  <c r="C28845" i="2"/>
  <c r="C28846" i="2"/>
  <c r="C28847" i="2"/>
  <c r="C28848" i="2"/>
  <c r="C28849" i="2"/>
  <c r="C28850" i="2"/>
  <c r="C28851" i="2"/>
  <c r="C28852" i="2"/>
  <c r="C28853" i="2"/>
  <c r="C28854" i="2"/>
  <c r="C28855" i="2"/>
  <c r="C28856" i="2"/>
  <c r="C28857" i="2"/>
  <c r="C28858" i="2"/>
  <c r="C28859" i="2"/>
  <c r="C28860" i="2"/>
  <c r="C28861" i="2"/>
  <c r="C28862" i="2"/>
  <c r="C28863" i="2"/>
  <c r="C28864" i="2"/>
  <c r="C28865" i="2"/>
  <c r="C28866" i="2"/>
  <c r="C28867" i="2"/>
  <c r="C28868" i="2"/>
  <c r="C28869" i="2"/>
  <c r="C28870" i="2"/>
  <c r="C28871" i="2"/>
  <c r="C28872" i="2"/>
  <c r="C28873" i="2"/>
  <c r="C28874" i="2"/>
  <c r="C28875" i="2"/>
  <c r="C28876" i="2"/>
  <c r="C28877" i="2"/>
  <c r="C28878" i="2"/>
  <c r="C28879" i="2"/>
  <c r="C28880" i="2"/>
  <c r="C28881" i="2"/>
  <c r="C28882" i="2"/>
  <c r="C28883" i="2"/>
  <c r="C28884" i="2"/>
  <c r="C28885" i="2"/>
  <c r="C28886" i="2"/>
  <c r="C28887" i="2"/>
  <c r="C28888" i="2"/>
  <c r="C28889" i="2"/>
  <c r="C28890" i="2"/>
  <c r="C28891" i="2"/>
  <c r="C28892" i="2"/>
  <c r="C28893" i="2"/>
  <c r="C28894" i="2"/>
  <c r="C28895" i="2"/>
  <c r="C28896" i="2"/>
  <c r="C28897" i="2"/>
  <c r="C28898" i="2"/>
  <c r="C28899" i="2"/>
  <c r="C28900" i="2"/>
  <c r="C28901" i="2"/>
  <c r="C28902" i="2"/>
  <c r="C28903" i="2"/>
  <c r="C28904" i="2"/>
  <c r="C28905" i="2"/>
  <c r="C28906" i="2"/>
  <c r="C28907" i="2"/>
  <c r="C28908" i="2"/>
  <c r="C28909" i="2"/>
  <c r="C28910" i="2"/>
  <c r="C28911" i="2"/>
  <c r="C28912" i="2"/>
  <c r="C28913" i="2"/>
  <c r="C28914" i="2"/>
  <c r="C28915" i="2"/>
  <c r="C28916" i="2"/>
  <c r="C28917" i="2"/>
  <c r="C28918" i="2"/>
  <c r="C28919" i="2"/>
  <c r="C28920" i="2"/>
  <c r="C28921" i="2"/>
  <c r="C28922" i="2"/>
  <c r="C28923" i="2"/>
  <c r="C28924" i="2"/>
  <c r="C28925" i="2"/>
  <c r="C28926" i="2"/>
  <c r="C28927" i="2"/>
  <c r="C28928" i="2"/>
  <c r="C28929" i="2"/>
  <c r="C28930" i="2"/>
  <c r="C28931" i="2"/>
  <c r="C28932" i="2"/>
  <c r="C28933" i="2"/>
  <c r="C28934" i="2"/>
  <c r="C28935" i="2"/>
  <c r="C28936" i="2"/>
  <c r="C28937" i="2"/>
  <c r="C28938" i="2"/>
  <c r="C28939" i="2"/>
  <c r="C28940" i="2"/>
  <c r="C28941" i="2"/>
  <c r="C28942" i="2"/>
  <c r="C28943" i="2"/>
  <c r="C28944" i="2"/>
  <c r="C28945" i="2"/>
  <c r="C28946" i="2"/>
  <c r="C28947" i="2"/>
  <c r="C28948" i="2"/>
  <c r="C28949" i="2"/>
  <c r="C28950" i="2"/>
  <c r="C28951" i="2"/>
  <c r="C28952" i="2"/>
  <c r="C28953" i="2"/>
  <c r="C28954" i="2"/>
  <c r="C28955" i="2"/>
  <c r="C28956" i="2"/>
  <c r="C28957" i="2"/>
  <c r="C28958" i="2"/>
  <c r="C28959" i="2"/>
  <c r="C28960" i="2"/>
  <c r="C28961" i="2"/>
  <c r="C28962" i="2"/>
  <c r="C28963" i="2"/>
  <c r="C28964" i="2"/>
  <c r="C28965" i="2"/>
  <c r="C28966" i="2"/>
  <c r="C28967" i="2"/>
  <c r="C28968" i="2"/>
  <c r="C28969" i="2"/>
  <c r="C28970" i="2"/>
  <c r="C28971" i="2"/>
  <c r="C28972" i="2"/>
  <c r="C28973" i="2"/>
  <c r="C28974" i="2"/>
  <c r="C28975" i="2"/>
  <c r="C28976" i="2"/>
  <c r="C28977" i="2"/>
  <c r="C28978" i="2"/>
  <c r="C28979" i="2"/>
  <c r="C28980" i="2"/>
  <c r="C28981" i="2"/>
  <c r="C28982" i="2"/>
  <c r="C28983" i="2"/>
  <c r="C28984" i="2"/>
  <c r="C28985" i="2"/>
  <c r="C28986" i="2"/>
  <c r="C28987" i="2"/>
  <c r="C28988" i="2"/>
  <c r="C28989" i="2"/>
  <c r="C28990" i="2"/>
  <c r="C28991" i="2"/>
  <c r="C28992" i="2"/>
  <c r="C28993" i="2"/>
  <c r="C28994" i="2"/>
  <c r="C28995" i="2"/>
  <c r="C28996" i="2"/>
  <c r="C28997" i="2"/>
  <c r="C28998" i="2"/>
  <c r="C28999" i="2"/>
  <c r="C29000" i="2"/>
  <c r="C29001" i="2"/>
  <c r="C29002" i="2"/>
  <c r="C29003" i="2"/>
  <c r="C29004" i="2"/>
  <c r="C29005" i="2"/>
  <c r="C29006" i="2"/>
  <c r="C29007" i="2"/>
  <c r="C29008" i="2"/>
  <c r="C29009" i="2"/>
  <c r="C29010" i="2"/>
  <c r="C29011" i="2"/>
  <c r="C29012" i="2"/>
  <c r="C29013" i="2"/>
  <c r="C29014" i="2"/>
  <c r="C29015" i="2"/>
  <c r="C29016" i="2"/>
  <c r="C29017" i="2"/>
  <c r="C29018" i="2"/>
  <c r="C29019" i="2"/>
  <c r="C29020" i="2"/>
  <c r="C29021" i="2"/>
  <c r="C29022" i="2"/>
  <c r="C29023" i="2"/>
  <c r="C29024" i="2"/>
  <c r="C29025" i="2"/>
  <c r="C29026" i="2"/>
  <c r="C29027" i="2"/>
  <c r="C29028" i="2"/>
  <c r="C29029" i="2"/>
  <c r="C29030" i="2"/>
  <c r="C29031" i="2"/>
  <c r="C29032" i="2"/>
  <c r="C29033" i="2"/>
  <c r="C29034" i="2"/>
  <c r="C29035" i="2"/>
  <c r="C29036" i="2"/>
  <c r="C29037" i="2"/>
  <c r="C29038" i="2"/>
  <c r="C29039" i="2"/>
  <c r="C29040" i="2"/>
  <c r="C29041" i="2"/>
  <c r="C29042" i="2"/>
  <c r="C29043" i="2"/>
  <c r="C29044" i="2"/>
  <c r="C29045" i="2"/>
  <c r="C29046" i="2"/>
  <c r="C29047" i="2"/>
  <c r="C29048" i="2"/>
  <c r="C29049" i="2"/>
  <c r="C29050" i="2"/>
  <c r="C29051" i="2"/>
  <c r="C29052" i="2"/>
  <c r="C29053" i="2"/>
  <c r="C29054" i="2"/>
  <c r="C29055" i="2"/>
  <c r="C29056" i="2"/>
  <c r="C29057" i="2"/>
  <c r="C29058" i="2"/>
  <c r="C29059" i="2"/>
  <c r="C29060" i="2"/>
  <c r="C29061" i="2"/>
  <c r="C29062" i="2"/>
  <c r="C29063" i="2"/>
  <c r="C29064" i="2"/>
  <c r="C29065" i="2"/>
  <c r="C29066" i="2"/>
  <c r="C29067" i="2"/>
  <c r="C29068" i="2"/>
  <c r="C29069" i="2"/>
  <c r="C29070" i="2"/>
  <c r="C29071" i="2"/>
  <c r="C29072" i="2"/>
  <c r="C29073" i="2"/>
  <c r="C29074" i="2"/>
  <c r="C29075" i="2"/>
  <c r="C29076" i="2"/>
  <c r="C29077" i="2"/>
  <c r="C29078" i="2"/>
  <c r="C29079" i="2"/>
  <c r="C29080" i="2"/>
  <c r="C29081" i="2"/>
  <c r="C29082" i="2"/>
  <c r="C29083" i="2"/>
  <c r="C29084" i="2"/>
  <c r="C29085" i="2"/>
  <c r="C29086" i="2"/>
  <c r="C29087" i="2"/>
  <c r="C29088" i="2"/>
  <c r="C29089" i="2"/>
  <c r="C29090" i="2"/>
  <c r="C29091" i="2"/>
  <c r="C29092" i="2"/>
  <c r="C29093" i="2"/>
  <c r="C29094" i="2"/>
  <c r="C29095" i="2"/>
  <c r="C29096" i="2"/>
  <c r="C29097" i="2"/>
  <c r="C29098" i="2"/>
  <c r="C29099" i="2"/>
  <c r="C29100" i="2"/>
  <c r="C29101" i="2"/>
  <c r="C29102" i="2"/>
  <c r="C29103" i="2"/>
  <c r="C29104" i="2"/>
  <c r="C29105" i="2"/>
  <c r="C29106" i="2"/>
  <c r="C29107" i="2"/>
  <c r="C29108" i="2"/>
  <c r="C29109" i="2"/>
  <c r="C29110" i="2"/>
  <c r="C29111" i="2"/>
  <c r="C29112" i="2"/>
  <c r="C29113" i="2"/>
  <c r="C29114" i="2"/>
  <c r="C29115" i="2"/>
  <c r="C29116" i="2"/>
  <c r="C29117" i="2"/>
  <c r="C29118" i="2"/>
  <c r="C29119" i="2"/>
  <c r="C29120" i="2"/>
  <c r="C29121" i="2"/>
  <c r="C29122" i="2"/>
  <c r="C29123" i="2"/>
  <c r="C29124" i="2"/>
  <c r="C29125" i="2"/>
  <c r="C29126" i="2"/>
  <c r="C29127" i="2"/>
  <c r="C29128" i="2"/>
  <c r="C29129" i="2"/>
  <c r="C29130" i="2"/>
  <c r="C29131" i="2"/>
  <c r="C29132" i="2"/>
  <c r="C29133" i="2"/>
  <c r="C29134" i="2"/>
  <c r="C29135" i="2"/>
  <c r="C29136" i="2"/>
  <c r="C29137" i="2"/>
  <c r="C29138" i="2"/>
  <c r="C29139" i="2"/>
  <c r="C29140" i="2"/>
  <c r="C29141" i="2"/>
  <c r="C29142" i="2"/>
  <c r="C29143" i="2"/>
  <c r="C29144" i="2"/>
  <c r="C29145" i="2"/>
  <c r="C29146" i="2"/>
  <c r="C29147" i="2"/>
  <c r="C29148" i="2"/>
  <c r="C29149" i="2"/>
  <c r="C29150" i="2"/>
  <c r="C29151" i="2"/>
  <c r="C29152" i="2"/>
  <c r="C29153" i="2"/>
  <c r="C29154" i="2"/>
  <c r="C29155" i="2"/>
  <c r="C29156" i="2"/>
  <c r="C29157" i="2"/>
  <c r="C29158" i="2"/>
  <c r="C29159" i="2"/>
  <c r="C29160" i="2"/>
  <c r="C29161" i="2"/>
  <c r="C29162" i="2"/>
  <c r="C29163" i="2"/>
  <c r="C29164" i="2"/>
  <c r="C29165" i="2"/>
  <c r="C29166" i="2"/>
  <c r="C29167" i="2"/>
  <c r="C29168" i="2"/>
  <c r="C29169" i="2"/>
  <c r="C29170" i="2"/>
  <c r="C29171" i="2"/>
  <c r="C29172" i="2"/>
  <c r="C29173" i="2"/>
  <c r="C29174" i="2"/>
  <c r="C29175" i="2"/>
  <c r="C29176" i="2"/>
  <c r="C29177" i="2"/>
  <c r="C29178" i="2"/>
  <c r="C29179" i="2"/>
  <c r="C29180" i="2"/>
  <c r="C29181" i="2"/>
  <c r="C29182" i="2"/>
  <c r="C29183" i="2"/>
  <c r="C29184" i="2"/>
  <c r="C29185" i="2"/>
  <c r="C29186" i="2"/>
  <c r="C29187" i="2"/>
  <c r="C29188" i="2"/>
  <c r="C29189" i="2"/>
  <c r="C29190" i="2"/>
  <c r="C29191" i="2"/>
  <c r="C29192" i="2"/>
  <c r="C29193" i="2"/>
  <c r="C29194" i="2"/>
  <c r="C29195" i="2"/>
  <c r="C29196" i="2"/>
  <c r="C29197" i="2"/>
  <c r="C29198" i="2"/>
  <c r="C29199" i="2"/>
  <c r="C29200" i="2"/>
  <c r="C29201" i="2"/>
  <c r="C29202" i="2"/>
  <c r="C29203" i="2"/>
  <c r="C29204" i="2"/>
  <c r="C29205" i="2"/>
  <c r="C29206" i="2"/>
  <c r="C29207" i="2"/>
  <c r="C29208" i="2"/>
  <c r="C29209" i="2"/>
  <c r="C29210" i="2"/>
  <c r="C29211" i="2"/>
  <c r="C29212" i="2"/>
  <c r="C29213" i="2"/>
  <c r="C29214" i="2"/>
  <c r="C29215" i="2"/>
  <c r="C29216" i="2"/>
  <c r="C29217" i="2"/>
  <c r="C29218" i="2"/>
  <c r="C29219" i="2"/>
  <c r="C29220" i="2"/>
  <c r="C29221" i="2"/>
  <c r="C29222" i="2"/>
  <c r="C29223" i="2"/>
  <c r="C29224" i="2"/>
  <c r="C29225" i="2"/>
  <c r="C29226" i="2"/>
  <c r="C29227" i="2"/>
  <c r="C29228" i="2"/>
  <c r="C29229" i="2"/>
  <c r="C29230" i="2"/>
  <c r="C29231" i="2"/>
  <c r="C29232" i="2"/>
  <c r="C29233" i="2"/>
  <c r="C29234" i="2"/>
  <c r="C29235" i="2"/>
  <c r="C29236" i="2"/>
  <c r="C29237" i="2"/>
  <c r="C29238" i="2"/>
  <c r="C29239" i="2"/>
  <c r="C29240" i="2"/>
  <c r="C29241" i="2"/>
  <c r="C29242" i="2"/>
  <c r="C29243" i="2"/>
  <c r="C29244" i="2"/>
  <c r="C29245" i="2"/>
  <c r="C29246" i="2"/>
  <c r="C29247" i="2"/>
  <c r="C29248" i="2"/>
  <c r="C29249" i="2"/>
  <c r="C29250" i="2"/>
  <c r="C29251" i="2"/>
  <c r="C29252" i="2"/>
  <c r="C29253" i="2"/>
  <c r="C29254" i="2"/>
  <c r="C29255" i="2"/>
  <c r="C29256" i="2"/>
  <c r="C29257" i="2"/>
  <c r="C29258" i="2"/>
  <c r="C29259" i="2"/>
  <c r="C29260" i="2"/>
  <c r="C29261" i="2"/>
  <c r="C29262" i="2"/>
  <c r="C29263" i="2"/>
  <c r="C29264" i="2"/>
  <c r="C29265" i="2"/>
  <c r="C29266" i="2"/>
  <c r="C29267" i="2"/>
  <c r="C29268" i="2"/>
  <c r="C29269" i="2"/>
  <c r="C29270" i="2"/>
  <c r="C29271" i="2"/>
  <c r="C29272" i="2"/>
  <c r="C29273" i="2"/>
  <c r="C29274" i="2"/>
  <c r="C29275" i="2"/>
  <c r="C29276" i="2"/>
  <c r="C29277" i="2"/>
  <c r="C29278" i="2"/>
  <c r="C29279" i="2"/>
  <c r="C29280" i="2"/>
  <c r="C29281" i="2"/>
  <c r="C29282" i="2"/>
  <c r="C29283" i="2"/>
  <c r="C29284" i="2"/>
  <c r="C29285" i="2"/>
  <c r="C29286" i="2"/>
  <c r="C29287" i="2"/>
  <c r="C29288" i="2"/>
  <c r="C29289" i="2"/>
  <c r="C29290" i="2"/>
  <c r="C29291" i="2"/>
  <c r="C29292" i="2"/>
  <c r="C29293" i="2"/>
  <c r="C29294" i="2"/>
  <c r="C29295" i="2"/>
  <c r="C29296" i="2"/>
  <c r="C29297" i="2"/>
  <c r="C29298" i="2"/>
  <c r="C29299" i="2"/>
  <c r="C29300" i="2"/>
  <c r="C29301" i="2"/>
  <c r="C29302" i="2"/>
  <c r="C29303" i="2"/>
  <c r="C29304" i="2"/>
  <c r="C29305" i="2"/>
  <c r="C29306" i="2"/>
  <c r="C29307" i="2"/>
  <c r="C29308" i="2"/>
  <c r="C29309" i="2"/>
  <c r="C29310" i="2"/>
  <c r="C29311" i="2"/>
  <c r="C29312" i="2"/>
  <c r="C29313" i="2"/>
  <c r="C29314" i="2"/>
  <c r="C29315" i="2"/>
  <c r="C29316" i="2"/>
  <c r="C29317" i="2"/>
  <c r="C29318" i="2"/>
  <c r="C29319" i="2"/>
  <c r="C29320" i="2"/>
  <c r="C29321" i="2"/>
  <c r="C29322" i="2"/>
  <c r="C29323" i="2"/>
  <c r="C29324" i="2"/>
  <c r="C29325" i="2"/>
  <c r="C29326" i="2"/>
  <c r="C29327" i="2"/>
  <c r="C29328" i="2"/>
  <c r="C29329" i="2"/>
  <c r="C29330" i="2"/>
  <c r="C29331" i="2"/>
  <c r="C29332" i="2"/>
  <c r="C29333" i="2"/>
  <c r="C29334" i="2"/>
  <c r="C29335" i="2"/>
  <c r="C29336" i="2"/>
  <c r="C29337" i="2"/>
  <c r="C29338" i="2"/>
  <c r="C29339" i="2"/>
  <c r="C29340" i="2"/>
  <c r="C29341" i="2"/>
  <c r="C29342" i="2"/>
  <c r="C29343" i="2"/>
  <c r="C29344" i="2"/>
  <c r="C29345" i="2"/>
  <c r="C29346" i="2"/>
  <c r="C29347" i="2"/>
  <c r="C29348" i="2"/>
  <c r="C29349" i="2"/>
  <c r="C29350" i="2"/>
  <c r="C29351" i="2"/>
  <c r="C29352" i="2"/>
  <c r="C29353" i="2"/>
  <c r="C29354" i="2"/>
  <c r="C29355" i="2"/>
  <c r="C29356" i="2"/>
  <c r="C29357" i="2"/>
  <c r="C29358" i="2"/>
  <c r="C29359" i="2"/>
  <c r="C29360" i="2"/>
  <c r="C29361" i="2"/>
  <c r="C29362" i="2"/>
  <c r="C29363" i="2"/>
  <c r="C29364" i="2"/>
  <c r="C29365" i="2"/>
  <c r="C29366" i="2"/>
  <c r="C29367" i="2"/>
  <c r="C29368" i="2"/>
  <c r="C29369" i="2"/>
  <c r="C29370" i="2"/>
  <c r="C29371" i="2"/>
  <c r="C29372" i="2"/>
  <c r="C29373" i="2"/>
  <c r="C29374" i="2"/>
  <c r="C29375" i="2"/>
  <c r="C29376" i="2"/>
  <c r="C29377" i="2"/>
  <c r="C29378" i="2"/>
  <c r="C29379" i="2"/>
  <c r="C29380" i="2"/>
  <c r="C29381" i="2"/>
  <c r="C29382" i="2"/>
  <c r="C29383" i="2"/>
  <c r="C29384" i="2"/>
  <c r="C29385" i="2"/>
  <c r="C29386" i="2"/>
  <c r="C29387" i="2"/>
  <c r="C29388" i="2"/>
  <c r="C29389" i="2"/>
  <c r="C29390" i="2"/>
  <c r="C29391" i="2"/>
  <c r="C29392" i="2"/>
  <c r="C29393" i="2"/>
  <c r="C29394" i="2"/>
  <c r="C29395" i="2"/>
  <c r="C29396" i="2"/>
  <c r="C29397" i="2"/>
  <c r="C29398" i="2"/>
  <c r="C29399" i="2"/>
  <c r="C29400" i="2"/>
  <c r="C29401" i="2"/>
  <c r="C29402" i="2"/>
  <c r="C29403" i="2"/>
  <c r="C29404" i="2"/>
  <c r="C29405" i="2"/>
  <c r="C29406" i="2"/>
  <c r="C29407" i="2"/>
  <c r="C29408" i="2"/>
  <c r="C29409" i="2"/>
  <c r="C29410" i="2"/>
  <c r="C29411" i="2"/>
  <c r="C29412" i="2"/>
  <c r="C29413" i="2"/>
  <c r="C29414" i="2"/>
  <c r="C29415" i="2"/>
  <c r="C29416" i="2"/>
  <c r="C29417" i="2"/>
  <c r="C29418" i="2"/>
  <c r="C29419" i="2"/>
  <c r="C29420" i="2"/>
  <c r="C29421" i="2"/>
  <c r="C29422" i="2"/>
  <c r="C29423" i="2"/>
  <c r="C29424" i="2"/>
  <c r="C29425" i="2"/>
  <c r="C29426" i="2"/>
  <c r="C29427" i="2"/>
  <c r="C29428" i="2"/>
  <c r="C29429" i="2"/>
  <c r="C29430" i="2"/>
  <c r="C29431" i="2"/>
  <c r="C29432" i="2"/>
  <c r="C29433" i="2"/>
  <c r="C29434" i="2"/>
  <c r="C29435" i="2"/>
  <c r="C29436" i="2"/>
  <c r="C29437" i="2"/>
  <c r="C29438" i="2"/>
  <c r="C29439" i="2"/>
  <c r="C29440" i="2"/>
  <c r="C29441" i="2"/>
  <c r="C29442" i="2"/>
  <c r="C29443" i="2"/>
  <c r="C29444" i="2"/>
  <c r="C29445" i="2"/>
  <c r="C29446" i="2"/>
  <c r="C29447" i="2"/>
  <c r="C29448" i="2"/>
  <c r="C29449" i="2"/>
  <c r="C29450" i="2"/>
  <c r="C29451" i="2"/>
  <c r="C29452" i="2"/>
  <c r="C29453" i="2"/>
  <c r="C29454" i="2"/>
  <c r="C29455" i="2"/>
  <c r="C29456" i="2"/>
  <c r="C29457" i="2"/>
  <c r="C29458" i="2"/>
  <c r="C29459" i="2"/>
  <c r="C29460" i="2"/>
  <c r="C29461" i="2"/>
  <c r="C29462" i="2"/>
  <c r="C29463" i="2"/>
  <c r="C29464" i="2"/>
  <c r="C29465" i="2"/>
  <c r="C29466" i="2"/>
  <c r="C29467" i="2"/>
  <c r="C29468" i="2"/>
  <c r="C29469" i="2"/>
  <c r="C29470" i="2"/>
  <c r="C29471" i="2"/>
  <c r="C29472" i="2"/>
  <c r="C29473" i="2"/>
  <c r="C29474" i="2"/>
  <c r="C29475" i="2"/>
  <c r="C29476" i="2"/>
  <c r="C29477" i="2"/>
  <c r="C29478" i="2"/>
  <c r="C29479" i="2"/>
  <c r="C29480" i="2"/>
  <c r="C29481" i="2"/>
  <c r="C29482" i="2"/>
  <c r="C29483" i="2"/>
  <c r="C29484" i="2"/>
  <c r="C29485" i="2"/>
  <c r="C29486" i="2"/>
  <c r="C29487" i="2"/>
  <c r="C29488" i="2"/>
  <c r="C29489" i="2"/>
  <c r="C29490" i="2"/>
  <c r="C29491" i="2"/>
  <c r="C29492" i="2"/>
  <c r="C29493" i="2"/>
  <c r="C29494" i="2"/>
  <c r="C29495" i="2"/>
  <c r="C29496" i="2"/>
  <c r="C29497" i="2"/>
  <c r="C29498" i="2"/>
  <c r="C29499" i="2"/>
  <c r="C29500" i="2"/>
  <c r="C29501" i="2"/>
  <c r="C29502" i="2"/>
  <c r="C29503" i="2"/>
  <c r="C29504" i="2"/>
  <c r="C29505" i="2"/>
  <c r="C29506" i="2"/>
  <c r="C29507" i="2"/>
  <c r="C29508" i="2"/>
  <c r="C29509" i="2"/>
  <c r="C29510" i="2"/>
  <c r="C29511" i="2"/>
  <c r="C29512" i="2"/>
  <c r="C29513" i="2"/>
  <c r="C29514" i="2"/>
  <c r="C29515" i="2"/>
  <c r="C29516" i="2"/>
  <c r="C29517" i="2"/>
  <c r="C29518" i="2"/>
  <c r="C29519" i="2"/>
  <c r="C29520" i="2"/>
  <c r="C29521" i="2"/>
  <c r="C29522" i="2"/>
  <c r="C29523" i="2"/>
  <c r="C29524" i="2"/>
  <c r="C29525" i="2"/>
  <c r="C29526" i="2"/>
  <c r="C29527" i="2"/>
  <c r="C29528" i="2"/>
  <c r="C29529" i="2"/>
  <c r="C29530" i="2"/>
  <c r="C29531" i="2"/>
  <c r="C29532" i="2"/>
  <c r="C29533" i="2"/>
  <c r="C29534" i="2"/>
  <c r="C29535" i="2"/>
  <c r="C29536" i="2"/>
  <c r="C29537" i="2"/>
  <c r="C29538" i="2"/>
  <c r="C29539" i="2"/>
  <c r="C29540" i="2"/>
  <c r="C29541" i="2"/>
  <c r="C29542" i="2"/>
  <c r="C29543" i="2"/>
  <c r="C29544" i="2"/>
  <c r="C29545" i="2"/>
  <c r="C29546" i="2"/>
  <c r="C29547" i="2"/>
  <c r="C29548" i="2"/>
  <c r="C29549" i="2"/>
  <c r="C29550" i="2"/>
  <c r="C29551" i="2"/>
  <c r="C29552" i="2"/>
  <c r="C29553" i="2"/>
  <c r="C29554" i="2"/>
  <c r="C29555" i="2"/>
  <c r="C29556" i="2"/>
  <c r="C29557" i="2"/>
  <c r="C29558" i="2"/>
  <c r="C29559" i="2"/>
  <c r="C29560" i="2"/>
  <c r="C29561" i="2"/>
  <c r="C29562" i="2"/>
  <c r="C29563" i="2"/>
  <c r="C29564" i="2"/>
  <c r="C29565" i="2"/>
  <c r="C29566" i="2"/>
  <c r="C29567" i="2"/>
  <c r="C29568" i="2"/>
  <c r="C29569" i="2"/>
  <c r="C29570" i="2"/>
  <c r="C29571" i="2"/>
  <c r="C29572" i="2"/>
  <c r="C29573" i="2"/>
  <c r="C29574" i="2"/>
  <c r="C29575" i="2"/>
  <c r="C29576" i="2"/>
  <c r="C29577" i="2"/>
  <c r="C29578" i="2"/>
  <c r="C29579" i="2"/>
  <c r="C29580" i="2"/>
  <c r="C29581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8896" i="2"/>
  <c r="C18897" i="2"/>
  <c r="C18898" i="2"/>
  <c r="C18899" i="2"/>
  <c r="C18900" i="2"/>
  <c r="C18901" i="2"/>
  <c r="C18902" i="2"/>
  <c r="C18903" i="2"/>
  <c r="C18904" i="2"/>
  <c r="C18905" i="2"/>
  <c r="C18906" i="2"/>
  <c r="C18907" i="2"/>
  <c r="C18908" i="2"/>
  <c r="C18909" i="2"/>
  <c r="C18910" i="2"/>
  <c r="C18911" i="2"/>
  <c r="C18912" i="2"/>
  <c r="C18913" i="2"/>
  <c r="C18914" i="2"/>
  <c r="C18915" i="2"/>
  <c r="C18916" i="2"/>
  <c r="C18917" i="2"/>
  <c r="C18918" i="2"/>
  <c r="C18919" i="2"/>
  <c r="C18920" i="2"/>
  <c r="C18921" i="2"/>
  <c r="C18922" i="2"/>
  <c r="C18923" i="2"/>
  <c r="C18924" i="2"/>
  <c r="C18925" i="2"/>
  <c r="C18926" i="2"/>
  <c r="C18927" i="2"/>
  <c r="C18928" i="2"/>
  <c r="C18929" i="2"/>
  <c r="C18930" i="2"/>
  <c r="C18931" i="2"/>
  <c r="C18932" i="2"/>
  <c r="C18933" i="2"/>
  <c r="C18934" i="2"/>
  <c r="C18935" i="2"/>
  <c r="C18936" i="2"/>
  <c r="C18937" i="2"/>
  <c r="C18938" i="2"/>
  <c r="C18939" i="2"/>
  <c r="C18940" i="2"/>
  <c r="C18941" i="2"/>
  <c r="C18942" i="2"/>
  <c r="C18943" i="2"/>
  <c r="C18944" i="2"/>
  <c r="C18945" i="2"/>
  <c r="C18946" i="2"/>
  <c r="C18947" i="2"/>
  <c r="C18948" i="2"/>
  <c r="C18949" i="2"/>
  <c r="C18950" i="2"/>
  <c r="C18951" i="2"/>
  <c r="C18952" i="2"/>
  <c r="C18953" i="2"/>
  <c r="C18954" i="2"/>
  <c r="C18955" i="2"/>
  <c r="C18956" i="2"/>
  <c r="C18957" i="2"/>
  <c r="C18958" i="2"/>
  <c r="C18959" i="2"/>
  <c r="C18960" i="2"/>
  <c r="C18961" i="2"/>
  <c r="C18962" i="2"/>
  <c r="C18963" i="2"/>
  <c r="C18964" i="2"/>
  <c r="C18965" i="2"/>
  <c r="C18966" i="2"/>
  <c r="C18967" i="2"/>
  <c r="C18968" i="2"/>
  <c r="C18969" i="2"/>
  <c r="C18970" i="2"/>
  <c r="C18971" i="2"/>
  <c r="C18972" i="2"/>
  <c r="C18973" i="2"/>
  <c r="C18974" i="2"/>
  <c r="C18975" i="2"/>
  <c r="C18976" i="2"/>
  <c r="C18977" i="2"/>
  <c r="C18978" i="2"/>
  <c r="C18979" i="2"/>
  <c r="C18980" i="2"/>
  <c r="C18981" i="2"/>
  <c r="C18982" i="2"/>
  <c r="C18983" i="2"/>
  <c r="C18984" i="2"/>
  <c r="C18985" i="2"/>
  <c r="C18986" i="2"/>
  <c r="C18987" i="2"/>
  <c r="C18988" i="2"/>
  <c r="C18989" i="2"/>
  <c r="C18990" i="2"/>
  <c r="C18991" i="2"/>
  <c r="C18992" i="2"/>
  <c r="C18993" i="2"/>
  <c r="C18994" i="2"/>
  <c r="C18995" i="2"/>
  <c r="C18996" i="2"/>
  <c r="C18997" i="2"/>
  <c r="C18998" i="2"/>
  <c r="C18999" i="2"/>
  <c r="C19000" i="2"/>
  <c r="C19001" i="2"/>
  <c r="C19002" i="2"/>
  <c r="C19003" i="2"/>
  <c r="C19004" i="2"/>
  <c r="C19005" i="2"/>
  <c r="C19006" i="2"/>
  <c r="C19007" i="2"/>
  <c r="C19008" i="2"/>
  <c r="C19009" i="2"/>
  <c r="C19010" i="2"/>
  <c r="C19011" i="2"/>
  <c r="C19012" i="2"/>
  <c r="C19013" i="2"/>
  <c r="C19014" i="2"/>
  <c r="C19015" i="2"/>
  <c r="C19016" i="2"/>
  <c r="C19017" i="2"/>
  <c r="C19018" i="2"/>
  <c r="C19019" i="2"/>
  <c r="C19020" i="2"/>
  <c r="C19021" i="2"/>
  <c r="C19022" i="2"/>
  <c r="C19023" i="2"/>
  <c r="C19024" i="2"/>
  <c r="C19025" i="2"/>
  <c r="C19026" i="2"/>
  <c r="C19027" i="2"/>
  <c r="C19028" i="2"/>
  <c r="C19029" i="2"/>
  <c r="C19030" i="2"/>
  <c r="C19031" i="2"/>
  <c r="C19032" i="2"/>
  <c r="C19033" i="2"/>
  <c r="C19034" i="2"/>
  <c r="C19035" i="2"/>
  <c r="C19036" i="2"/>
  <c r="C19037" i="2"/>
  <c r="C19038" i="2"/>
  <c r="C19039" i="2"/>
  <c r="C19040" i="2"/>
  <c r="C19041" i="2"/>
  <c r="C19042" i="2"/>
  <c r="C19043" i="2"/>
  <c r="C19044" i="2"/>
  <c r="C19045" i="2"/>
  <c r="C19046" i="2"/>
  <c r="C19047" i="2"/>
  <c r="C19048" i="2"/>
  <c r="C19049" i="2"/>
  <c r="C19050" i="2"/>
  <c r="C19051" i="2"/>
  <c r="C19052" i="2"/>
  <c r="C19053" i="2"/>
  <c r="C19054" i="2"/>
  <c r="C19055" i="2"/>
  <c r="C19056" i="2"/>
  <c r="C19057" i="2"/>
  <c r="C19058" i="2"/>
  <c r="C19059" i="2"/>
  <c r="C19060" i="2"/>
  <c r="C19061" i="2"/>
  <c r="C19062" i="2"/>
  <c r="C19063" i="2"/>
  <c r="C19064" i="2"/>
  <c r="C19065" i="2"/>
  <c r="C19066" i="2"/>
  <c r="C19067" i="2"/>
  <c r="C19068" i="2"/>
  <c r="C19069" i="2"/>
  <c r="C19070" i="2"/>
  <c r="C19071" i="2"/>
  <c r="C19072" i="2"/>
  <c r="C19073" i="2"/>
  <c r="C19074" i="2"/>
  <c r="C19075" i="2"/>
  <c r="C19076" i="2"/>
  <c r="C19077" i="2"/>
  <c r="C19078" i="2"/>
  <c r="C19079" i="2"/>
  <c r="C19080" i="2"/>
  <c r="C19081" i="2"/>
  <c r="C19082" i="2"/>
  <c r="C19083" i="2"/>
  <c r="C19084" i="2"/>
  <c r="C19085" i="2"/>
  <c r="C19086" i="2"/>
  <c r="C19087" i="2"/>
  <c r="C19088" i="2"/>
  <c r="C19089" i="2"/>
  <c r="C19090" i="2"/>
  <c r="C19091" i="2"/>
  <c r="C19092" i="2"/>
  <c r="C19093" i="2"/>
  <c r="C19094" i="2"/>
  <c r="C19095" i="2"/>
  <c r="C19096" i="2"/>
  <c r="C19097" i="2"/>
  <c r="C19098" i="2"/>
  <c r="C19099" i="2"/>
  <c r="C19100" i="2"/>
  <c r="C19101" i="2"/>
  <c r="C19102" i="2"/>
  <c r="C19103" i="2"/>
  <c r="C19104" i="2"/>
  <c r="C19105" i="2"/>
  <c r="C19106" i="2"/>
  <c r="C19107" i="2"/>
  <c r="C19108" i="2"/>
  <c r="C19109" i="2"/>
  <c r="C19110" i="2"/>
  <c r="C19111" i="2"/>
  <c r="C19112" i="2"/>
  <c r="C19113" i="2"/>
  <c r="C19114" i="2"/>
  <c r="C19115" i="2"/>
  <c r="C19116" i="2"/>
  <c r="C19117" i="2"/>
  <c r="C19118" i="2"/>
  <c r="C19119" i="2"/>
  <c r="C19120" i="2"/>
  <c r="C19121" i="2"/>
  <c r="C19122" i="2"/>
  <c r="C19123" i="2"/>
  <c r="C19124" i="2"/>
  <c r="C19125" i="2"/>
  <c r="C19126" i="2"/>
  <c r="C19127" i="2"/>
  <c r="C19128" i="2"/>
  <c r="C19129" i="2"/>
  <c r="C19130" i="2"/>
  <c r="C19131" i="2"/>
  <c r="C19132" i="2"/>
  <c r="C19133" i="2"/>
  <c r="C19134" i="2"/>
  <c r="C19135" i="2"/>
  <c r="C19136" i="2"/>
  <c r="C19137" i="2"/>
  <c r="C19138" i="2"/>
  <c r="C19139" i="2"/>
  <c r="C19140" i="2"/>
  <c r="C19141" i="2"/>
  <c r="C19142" i="2"/>
  <c r="C19143" i="2"/>
  <c r="C19144" i="2"/>
  <c r="C19145" i="2"/>
  <c r="C19146" i="2"/>
  <c r="C19147" i="2"/>
  <c r="C19148" i="2"/>
  <c r="C19149" i="2"/>
  <c r="C19150" i="2"/>
  <c r="C19151" i="2"/>
  <c r="C19152" i="2"/>
  <c r="C19153" i="2"/>
  <c r="C19154" i="2"/>
  <c r="C19155" i="2"/>
  <c r="C19156" i="2"/>
  <c r="C19157" i="2"/>
  <c r="C19158" i="2"/>
  <c r="C19159" i="2"/>
  <c r="C19160" i="2"/>
  <c r="C19161" i="2"/>
  <c r="C19162" i="2"/>
  <c r="C19163" i="2"/>
  <c r="C19164" i="2"/>
  <c r="C19165" i="2"/>
  <c r="C19166" i="2"/>
  <c r="C19167" i="2"/>
  <c r="C19168" i="2"/>
  <c r="C19169" i="2"/>
  <c r="C19170" i="2"/>
  <c r="C19171" i="2"/>
  <c r="C19172" i="2"/>
  <c r="C19173" i="2"/>
  <c r="C19174" i="2"/>
  <c r="C19175" i="2"/>
  <c r="C19176" i="2"/>
  <c r="C19177" i="2"/>
  <c r="C19178" i="2"/>
  <c r="C19179" i="2"/>
  <c r="C19180" i="2"/>
  <c r="C19181" i="2"/>
  <c r="C19182" i="2"/>
  <c r="C19183" i="2"/>
  <c r="C19184" i="2"/>
  <c r="C19185" i="2"/>
  <c r="C19186" i="2"/>
  <c r="C19187" i="2"/>
  <c r="C19188" i="2"/>
  <c r="C19189" i="2"/>
  <c r="C19190" i="2"/>
  <c r="C19191" i="2"/>
  <c r="C19192" i="2"/>
  <c r="C19193" i="2"/>
  <c r="C19194" i="2"/>
  <c r="C19195" i="2"/>
  <c r="C19196" i="2"/>
  <c r="C19197" i="2"/>
  <c r="C19198" i="2"/>
  <c r="C19199" i="2"/>
  <c r="C19200" i="2"/>
  <c r="C19201" i="2"/>
  <c r="C19202" i="2"/>
  <c r="C19203" i="2"/>
  <c r="C19204" i="2"/>
  <c r="C19205" i="2"/>
  <c r="C19206" i="2"/>
  <c r="C19207" i="2"/>
  <c r="C19208" i="2"/>
  <c r="C19209" i="2"/>
  <c r="C19210" i="2"/>
  <c r="C19211" i="2"/>
  <c r="C19212" i="2"/>
  <c r="C19213" i="2"/>
  <c r="C19214" i="2"/>
  <c r="C19215" i="2"/>
  <c r="C19216" i="2"/>
  <c r="C19217" i="2"/>
  <c r="C19218" i="2"/>
  <c r="C19219" i="2"/>
  <c r="C19220" i="2"/>
  <c r="C19221" i="2"/>
  <c r="C19222" i="2"/>
  <c r="C19223" i="2"/>
  <c r="C19224" i="2"/>
  <c r="C19225" i="2"/>
  <c r="C19226" i="2"/>
  <c r="C19227" i="2"/>
  <c r="C19228" i="2"/>
  <c r="C19229" i="2"/>
  <c r="C19230" i="2"/>
  <c r="C19231" i="2"/>
  <c r="C19232" i="2"/>
  <c r="C19233" i="2"/>
  <c r="C19234" i="2"/>
  <c r="C19235" i="2"/>
  <c r="C19236" i="2"/>
  <c r="C19237" i="2"/>
  <c r="C19238" i="2"/>
  <c r="C19239" i="2"/>
  <c r="C19240" i="2"/>
  <c r="C19241" i="2"/>
  <c r="C19242" i="2"/>
  <c r="C19243" i="2"/>
  <c r="C19244" i="2"/>
  <c r="C19245" i="2"/>
  <c r="C19246" i="2"/>
  <c r="C19247" i="2"/>
  <c r="C19248" i="2"/>
  <c r="C19249" i="2"/>
  <c r="C19250" i="2"/>
  <c r="C19251" i="2"/>
  <c r="C19252" i="2"/>
  <c r="C19253" i="2"/>
  <c r="C19254" i="2"/>
  <c r="C19255" i="2"/>
  <c r="C19256" i="2"/>
  <c r="C19257" i="2"/>
  <c r="C19258" i="2"/>
  <c r="C19259" i="2"/>
  <c r="C19260" i="2"/>
  <c r="C19261" i="2"/>
  <c r="C19262" i="2"/>
  <c r="C19263" i="2"/>
  <c r="C19264" i="2"/>
  <c r="C19265" i="2"/>
  <c r="C19266" i="2"/>
  <c r="C19267" i="2"/>
  <c r="C19268" i="2"/>
  <c r="C19269" i="2"/>
  <c r="C19270" i="2"/>
  <c r="C19271" i="2"/>
  <c r="C19272" i="2"/>
  <c r="C19273" i="2"/>
  <c r="C19274" i="2"/>
  <c r="C19275" i="2"/>
  <c r="C19276" i="2"/>
  <c r="C19277" i="2"/>
  <c r="C19278" i="2"/>
  <c r="C19279" i="2"/>
  <c r="C19280" i="2"/>
  <c r="C19281" i="2"/>
  <c r="C19282" i="2"/>
  <c r="C19283" i="2"/>
  <c r="C19284" i="2"/>
  <c r="C19285" i="2"/>
  <c r="C19286" i="2"/>
  <c r="C19287" i="2"/>
  <c r="C19288" i="2"/>
  <c r="C19289" i="2"/>
  <c r="C19290" i="2"/>
  <c r="C19291" i="2"/>
  <c r="C19292" i="2"/>
  <c r="C19293" i="2"/>
  <c r="C19294" i="2"/>
  <c r="C19295" i="2"/>
  <c r="C19296" i="2"/>
  <c r="C19297" i="2"/>
  <c r="C19298" i="2"/>
  <c r="C19299" i="2"/>
  <c r="C19300" i="2"/>
  <c r="C19301" i="2"/>
  <c r="C19302" i="2"/>
  <c r="C19303" i="2"/>
  <c r="C19304" i="2"/>
  <c r="C19305" i="2"/>
  <c r="C19306" i="2"/>
  <c r="C19307" i="2"/>
  <c r="C19308" i="2"/>
  <c r="C19309" i="2"/>
  <c r="C19310" i="2"/>
  <c r="C19311" i="2"/>
  <c r="C19312" i="2"/>
  <c r="C19313" i="2"/>
  <c r="C19314" i="2"/>
  <c r="C19315" i="2"/>
  <c r="C19316" i="2"/>
  <c r="C19317" i="2"/>
  <c r="C19318" i="2"/>
  <c r="C19319" i="2"/>
  <c r="C19320" i="2"/>
  <c r="C19321" i="2"/>
  <c r="C19322" i="2"/>
  <c r="C19323" i="2"/>
  <c r="C19324" i="2"/>
  <c r="C19325" i="2"/>
  <c r="C19326" i="2"/>
  <c r="C19327" i="2"/>
  <c r="C19328" i="2"/>
  <c r="C19329" i="2"/>
  <c r="C19330" i="2"/>
  <c r="C19331" i="2"/>
  <c r="C19332" i="2"/>
  <c r="C19333" i="2"/>
  <c r="C19334" i="2"/>
  <c r="C19335" i="2"/>
  <c r="C19336" i="2"/>
  <c r="C19337" i="2"/>
  <c r="C19338" i="2"/>
  <c r="C19339" i="2"/>
  <c r="C19340" i="2"/>
  <c r="C19341" i="2"/>
  <c r="C19342" i="2"/>
  <c r="C19343" i="2"/>
  <c r="C19344" i="2"/>
  <c r="C19345" i="2"/>
  <c r="C19346" i="2"/>
  <c r="C19347" i="2"/>
  <c r="C19348" i="2"/>
  <c r="C19349" i="2"/>
  <c r="C19350" i="2"/>
  <c r="C19351" i="2"/>
  <c r="C19352" i="2"/>
  <c r="C19353" i="2"/>
  <c r="C19354" i="2"/>
  <c r="C19355" i="2"/>
  <c r="C19356" i="2"/>
  <c r="C19357" i="2"/>
  <c r="C19358" i="2"/>
  <c r="C19359" i="2"/>
  <c r="C19360" i="2"/>
  <c r="C19361" i="2"/>
  <c r="C19362" i="2"/>
  <c r="C19363" i="2"/>
  <c r="C19364" i="2"/>
  <c r="C19365" i="2"/>
  <c r="C19366" i="2"/>
  <c r="C19367" i="2"/>
  <c r="C19368" i="2"/>
  <c r="C19369" i="2"/>
  <c r="C19370" i="2"/>
  <c r="C19371" i="2"/>
  <c r="C19372" i="2"/>
  <c r="C19373" i="2"/>
  <c r="C19374" i="2"/>
  <c r="C19375" i="2"/>
  <c r="C19376" i="2"/>
  <c r="C19377" i="2"/>
  <c r="C19378" i="2"/>
  <c r="C19379" i="2"/>
  <c r="C19380" i="2"/>
  <c r="C19381" i="2"/>
  <c r="C19382" i="2"/>
  <c r="C19383" i="2"/>
  <c r="C19384" i="2"/>
  <c r="C19385" i="2"/>
  <c r="C19386" i="2"/>
  <c r="C19387" i="2"/>
  <c r="C19388" i="2"/>
  <c r="C19389" i="2"/>
  <c r="C19390" i="2"/>
  <c r="C19391" i="2"/>
  <c r="C19392" i="2"/>
  <c r="C19393" i="2"/>
  <c r="C19394" i="2"/>
  <c r="C19395" i="2"/>
  <c r="C19396" i="2"/>
  <c r="C19397" i="2"/>
  <c r="C19398" i="2"/>
  <c r="C19399" i="2"/>
  <c r="C19400" i="2"/>
  <c r="C19401" i="2"/>
  <c r="C19402" i="2"/>
  <c r="C19403" i="2"/>
  <c r="C19404" i="2"/>
  <c r="C19405" i="2"/>
  <c r="C19406" i="2"/>
  <c r="C19407" i="2"/>
  <c r="C19408" i="2"/>
  <c r="C19409" i="2"/>
  <c r="C19410" i="2"/>
  <c r="C19411" i="2"/>
  <c r="C19412" i="2"/>
  <c r="C19413" i="2"/>
  <c r="C19414" i="2"/>
  <c r="C19415" i="2"/>
  <c r="C19416" i="2"/>
  <c r="C19417" i="2"/>
  <c r="C19418" i="2"/>
  <c r="C19419" i="2"/>
  <c r="C19420" i="2"/>
  <c r="C19421" i="2"/>
  <c r="C19422" i="2"/>
  <c r="C19423" i="2"/>
  <c r="C19424" i="2"/>
  <c r="C19425" i="2"/>
  <c r="C19426" i="2"/>
  <c r="C19427" i="2"/>
  <c r="C19428" i="2"/>
  <c r="C19429" i="2"/>
  <c r="C19430" i="2"/>
  <c r="C19431" i="2"/>
  <c r="C19432" i="2"/>
  <c r="C19433" i="2"/>
  <c r="C19434" i="2"/>
  <c r="C19435" i="2"/>
  <c r="C19436" i="2"/>
  <c r="C19437" i="2"/>
  <c r="C19438" i="2"/>
  <c r="C19439" i="2"/>
  <c r="C19440" i="2"/>
  <c r="C19441" i="2"/>
  <c r="C19442" i="2"/>
  <c r="C19443" i="2"/>
  <c r="C19444" i="2"/>
  <c r="C19445" i="2"/>
  <c r="C19446" i="2"/>
  <c r="C19447" i="2"/>
  <c r="C19448" i="2"/>
  <c r="C19449" i="2"/>
  <c r="C19450" i="2"/>
  <c r="C19451" i="2"/>
  <c r="C19452" i="2"/>
  <c r="C19453" i="2"/>
  <c r="C19454" i="2"/>
  <c r="C19455" i="2"/>
  <c r="C19456" i="2"/>
  <c r="C19457" i="2"/>
  <c r="C19458" i="2"/>
  <c r="C19459" i="2"/>
  <c r="C19460" i="2"/>
  <c r="C19461" i="2"/>
  <c r="C19462" i="2"/>
  <c r="C19463" i="2"/>
  <c r="C19464" i="2"/>
  <c r="C19465" i="2"/>
  <c r="C19466" i="2"/>
  <c r="C19467" i="2"/>
  <c r="C19468" i="2"/>
  <c r="C19469" i="2"/>
  <c r="C19470" i="2"/>
  <c r="C19471" i="2"/>
  <c r="C19472" i="2"/>
  <c r="C19473" i="2"/>
  <c r="C19474" i="2"/>
  <c r="C19475" i="2"/>
  <c r="C19476" i="2"/>
  <c r="C19477" i="2"/>
  <c r="C19478" i="2"/>
  <c r="C19479" i="2"/>
  <c r="C19480" i="2"/>
  <c r="C19481" i="2"/>
  <c r="C19482" i="2"/>
  <c r="C19483" i="2"/>
  <c r="C19484" i="2"/>
  <c r="C19485" i="2"/>
  <c r="C19486" i="2"/>
  <c r="C19487" i="2"/>
  <c r="C19488" i="2"/>
  <c r="C19489" i="2"/>
  <c r="C19490" i="2"/>
  <c r="C19491" i="2"/>
  <c r="C19492" i="2"/>
  <c r="C19493" i="2"/>
  <c r="C19494" i="2"/>
  <c r="C19495" i="2"/>
  <c r="C19496" i="2"/>
  <c r="C19497" i="2"/>
  <c r="C19498" i="2"/>
  <c r="C19499" i="2"/>
  <c r="C19500" i="2"/>
  <c r="C19501" i="2"/>
  <c r="C19502" i="2"/>
  <c r="C19503" i="2"/>
  <c r="C19504" i="2"/>
  <c r="C19505" i="2"/>
  <c r="C19506" i="2"/>
  <c r="C19507" i="2"/>
  <c r="C19508" i="2"/>
  <c r="C19509" i="2"/>
  <c r="C19510" i="2"/>
  <c r="C19511" i="2"/>
  <c r="C19512" i="2"/>
  <c r="C19513" i="2"/>
  <c r="C19514" i="2"/>
  <c r="C19515" i="2"/>
  <c r="C19516" i="2"/>
  <c r="C19517" i="2"/>
  <c r="C19518" i="2"/>
  <c r="C19519" i="2"/>
  <c r="C19520" i="2"/>
  <c r="C19521" i="2"/>
  <c r="C19522" i="2"/>
  <c r="C19523" i="2"/>
  <c r="C19524" i="2"/>
  <c r="C19525" i="2"/>
  <c r="C19526" i="2"/>
  <c r="C19527" i="2"/>
  <c r="C19528" i="2"/>
  <c r="C19529" i="2"/>
  <c r="C19530" i="2"/>
  <c r="C19531" i="2"/>
  <c r="C19532" i="2"/>
  <c r="C19533" i="2"/>
  <c r="C19534" i="2"/>
  <c r="C19535" i="2"/>
  <c r="C19536" i="2"/>
  <c r="C19537" i="2"/>
  <c r="C19538" i="2"/>
  <c r="C19539" i="2"/>
  <c r="C19540" i="2"/>
  <c r="C19541" i="2"/>
  <c r="C19542" i="2"/>
  <c r="C19543" i="2"/>
  <c r="C19544" i="2"/>
  <c r="C19545" i="2"/>
  <c r="C19546" i="2"/>
  <c r="C19547" i="2"/>
  <c r="C19548" i="2"/>
  <c r="C19549" i="2"/>
  <c r="C19550" i="2"/>
  <c r="C19551" i="2"/>
  <c r="C19552" i="2"/>
  <c r="C19553" i="2"/>
  <c r="C19554" i="2"/>
  <c r="C19555" i="2"/>
  <c r="C19556" i="2"/>
  <c r="C19557" i="2"/>
  <c r="C19558" i="2"/>
  <c r="C19559" i="2"/>
  <c r="C19560" i="2"/>
  <c r="C19561" i="2"/>
  <c r="C19562" i="2"/>
  <c r="C19563" i="2"/>
  <c r="C19564" i="2"/>
  <c r="C19565" i="2"/>
  <c r="C19566" i="2"/>
  <c r="C19567" i="2"/>
  <c r="C19568" i="2"/>
  <c r="C19569" i="2"/>
  <c r="C19570" i="2"/>
  <c r="C19571" i="2"/>
  <c r="C19572" i="2"/>
  <c r="C19573" i="2"/>
  <c r="C19574" i="2"/>
  <c r="C19575" i="2"/>
  <c r="C19576" i="2"/>
  <c r="C19577" i="2"/>
  <c r="C19578" i="2"/>
  <c r="C19579" i="2"/>
  <c r="C19580" i="2"/>
  <c r="C19581" i="2"/>
  <c r="C19582" i="2"/>
  <c r="C19583" i="2"/>
  <c r="C19584" i="2"/>
  <c r="C19585" i="2"/>
  <c r="C19586" i="2"/>
  <c r="C19587" i="2"/>
  <c r="C19588" i="2"/>
  <c r="C19589" i="2"/>
  <c r="C19590" i="2"/>
  <c r="C19591" i="2"/>
  <c r="C19592" i="2"/>
  <c r="C19593" i="2"/>
  <c r="C19594" i="2"/>
  <c r="C19595" i="2"/>
  <c r="C19596" i="2"/>
  <c r="C19597" i="2"/>
  <c r="C19598" i="2"/>
  <c r="C19599" i="2"/>
  <c r="C19600" i="2"/>
  <c r="C19601" i="2"/>
  <c r="C19602" i="2"/>
  <c r="C19603" i="2"/>
  <c r="C19604" i="2"/>
  <c r="C19605" i="2"/>
  <c r="C19606" i="2"/>
  <c r="C19607" i="2"/>
  <c r="C19608" i="2"/>
  <c r="C19609" i="2"/>
  <c r="C19610" i="2"/>
  <c r="C19611" i="2"/>
  <c r="C19612" i="2"/>
  <c r="C19613" i="2"/>
  <c r="C19614" i="2"/>
  <c r="C19615" i="2"/>
  <c r="C19616" i="2"/>
  <c r="C19617" i="2"/>
  <c r="C19618" i="2"/>
  <c r="C19619" i="2"/>
  <c r="C19620" i="2"/>
  <c r="C19621" i="2"/>
  <c r="C19622" i="2"/>
  <c r="C19623" i="2"/>
  <c r="C19624" i="2"/>
  <c r="C19625" i="2"/>
  <c r="C19626" i="2"/>
  <c r="C19627" i="2"/>
  <c r="C19628" i="2"/>
  <c r="C19629" i="2"/>
  <c r="C19630" i="2"/>
  <c r="C19631" i="2"/>
  <c r="C19632" i="2"/>
  <c r="C19633" i="2"/>
  <c r="C19634" i="2"/>
  <c r="C19635" i="2"/>
  <c r="C19636" i="2"/>
  <c r="C19637" i="2"/>
  <c r="C19638" i="2"/>
  <c r="C19639" i="2"/>
  <c r="C19640" i="2"/>
  <c r="C19641" i="2"/>
  <c r="C19642" i="2"/>
  <c r="C19643" i="2"/>
  <c r="C19644" i="2"/>
  <c r="C19645" i="2"/>
  <c r="C19646" i="2"/>
  <c r="C19647" i="2"/>
  <c r="C19648" i="2"/>
  <c r="C19649" i="2"/>
  <c r="C19650" i="2"/>
  <c r="C19651" i="2"/>
  <c r="C19652" i="2"/>
  <c r="C19653" i="2"/>
  <c r="C19654" i="2"/>
  <c r="C19655" i="2"/>
  <c r="C19656" i="2"/>
  <c r="C19657" i="2"/>
  <c r="C19658" i="2"/>
  <c r="C19659" i="2"/>
  <c r="C19660" i="2"/>
  <c r="C19661" i="2"/>
  <c r="C19662" i="2"/>
  <c r="C19663" i="2"/>
  <c r="C19664" i="2"/>
  <c r="C19665" i="2"/>
  <c r="C19666" i="2"/>
  <c r="C19667" i="2"/>
  <c r="C19668" i="2"/>
  <c r="C19669" i="2"/>
  <c r="C19670" i="2"/>
  <c r="C19671" i="2"/>
  <c r="C19672" i="2"/>
  <c r="C19673" i="2"/>
  <c r="C19674" i="2"/>
  <c r="C19675" i="2"/>
  <c r="C19676" i="2"/>
  <c r="C19677" i="2"/>
  <c r="C19678" i="2"/>
  <c r="C19679" i="2"/>
  <c r="C19680" i="2"/>
  <c r="C19681" i="2"/>
  <c r="C19682" i="2"/>
  <c r="C19683" i="2"/>
  <c r="C19684" i="2"/>
  <c r="C19685" i="2"/>
  <c r="C19686" i="2"/>
  <c r="C19687" i="2"/>
  <c r="C19688" i="2"/>
  <c r="C19689" i="2"/>
  <c r="C19690" i="2"/>
  <c r="C19691" i="2"/>
  <c r="C19692" i="2"/>
  <c r="C19693" i="2"/>
  <c r="C19694" i="2"/>
  <c r="C19695" i="2"/>
  <c r="C19696" i="2"/>
  <c r="C19697" i="2"/>
  <c r="C19698" i="2"/>
  <c r="C19699" i="2"/>
  <c r="C19700" i="2"/>
  <c r="C19701" i="2"/>
  <c r="C19702" i="2"/>
  <c r="C19703" i="2"/>
  <c r="C19704" i="2"/>
  <c r="C19705" i="2"/>
  <c r="C19706" i="2"/>
  <c r="C19707" i="2"/>
  <c r="C19708" i="2"/>
  <c r="C19709" i="2"/>
  <c r="C19710" i="2"/>
  <c r="C19711" i="2"/>
  <c r="C19712" i="2"/>
  <c r="C19713" i="2"/>
  <c r="C19714" i="2"/>
  <c r="C19715" i="2"/>
  <c r="C19716" i="2"/>
  <c r="C19717" i="2"/>
  <c r="C19718" i="2"/>
  <c r="C19719" i="2"/>
  <c r="C19720" i="2"/>
  <c r="C19721" i="2"/>
  <c r="C19722" i="2"/>
  <c r="C19723" i="2"/>
  <c r="C19724" i="2"/>
  <c r="C19725" i="2"/>
  <c r="C19726" i="2"/>
  <c r="C19727" i="2"/>
  <c r="C19728" i="2"/>
  <c r="C19729" i="2"/>
  <c r="C19730" i="2"/>
  <c r="C19731" i="2"/>
  <c r="C19732" i="2"/>
  <c r="C19733" i="2"/>
  <c r="C19734" i="2"/>
  <c r="C19735" i="2"/>
  <c r="C19736" i="2"/>
  <c r="C19737" i="2"/>
  <c r="C19738" i="2"/>
  <c r="C19739" i="2"/>
  <c r="C19740" i="2"/>
  <c r="C19741" i="2"/>
  <c r="C19742" i="2"/>
  <c r="C19743" i="2"/>
  <c r="C19744" i="2"/>
  <c r="C19745" i="2"/>
  <c r="C19746" i="2"/>
  <c r="C19747" i="2"/>
  <c r="C19748" i="2"/>
  <c r="C19749" i="2"/>
  <c r="C19750" i="2"/>
  <c r="C19751" i="2"/>
  <c r="C19752" i="2"/>
  <c r="C19753" i="2"/>
  <c r="C19754" i="2"/>
  <c r="C19755" i="2"/>
  <c r="C19756" i="2"/>
  <c r="C19757" i="2"/>
  <c r="C19758" i="2"/>
  <c r="C19759" i="2"/>
  <c r="C19760" i="2"/>
  <c r="C19761" i="2"/>
  <c r="C19762" i="2"/>
  <c r="C19763" i="2"/>
  <c r="C19764" i="2"/>
  <c r="C19765" i="2"/>
  <c r="C19766" i="2"/>
  <c r="C19767" i="2"/>
  <c r="C19768" i="2"/>
  <c r="C19769" i="2"/>
  <c r="C19770" i="2"/>
  <c r="C19771" i="2"/>
  <c r="C19772" i="2"/>
  <c r="C19773" i="2"/>
  <c r="C19774" i="2"/>
  <c r="C19775" i="2"/>
  <c r="C19776" i="2"/>
  <c r="C19777" i="2"/>
  <c r="C19778" i="2"/>
  <c r="C19779" i="2"/>
  <c r="C19780" i="2"/>
  <c r="C19781" i="2"/>
  <c r="C19782" i="2"/>
  <c r="C19783" i="2"/>
  <c r="C19784" i="2"/>
  <c r="C19785" i="2"/>
  <c r="C19786" i="2"/>
  <c r="C19787" i="2"/>
  <c r="C19788" i="2"/>
  <c r="C19789" i="2"/>
  <c r="C19790" i="2"/>
  <c r="C19791" i="2"/>
  <c r="C19792" i="2"/>
  <c r="C19793" i="2"/>
  <c r="C19794" i="2"/>
  <c r="C19795" i="2"/>
  <c r="C19796" i="2"/>
  <c r="C19797" i="2"/>
  <c r="C19798" i="2"/>
  <c r="C19799" i="2"/>
  <c r="C19800" i="2"/>
  <c r="C19801" i="2"/>
  <c r="C19802" i="2"/>
  <c r="C19803" i="2"/>
  <c r="C19804" i="2"/>
  <c r="C19805" i="2"/>
  <c r="C19806" i="2"/>
  <c r="C19807" i="2"/>
  <c r="C19808" i="2"/>
  <c r="C19809" i="2"/>
  <c r="C19810" i="2"/>
  <c r="C19811" i="2"/>
  <c r="C19812" i="2"/>
  <c r="C19813" i="2"/>
  <c r="C19814" i="2"/>
  <c r="C19815" i="2"/>
  <c r="C19816" i="2"/>
  <c r="C19817" i="2"/>
  <c r="C19818" i="2"/>
  <c r="C19819" i="2"/>
  <c r="C19820" i="2"/>
  <c r="C19821" i="2"/>
  <c r="C19822" i="2"/>
  <c r="C19823" i="2"/>
  <c r="C19824" i="2"/>
  <c r="C19825" i="2"/>
  <c r="C19826" i="2"/>
  <c r="C19827" i="2"/>
  <c r="C19828" i="2"/>
  <c r="C19829" i="2"/>
  <c r="C19830" i="2"/>
  <c r="C19831" i="2"/>
  <c r="C19832" i="2"/>
  <c r="C19833" i="2"/>
  <c r="C19834" i="2"/>
  <c r="C19835" i="2"/>
  <c r="C19836" i="2"/>
  <c r="C19837" i="2"/>
  <c r="C19838" i="2"/>
  <c r="C19839" i="2"/>
  <c r="C19840" i="2"/>
  <c r="C19841" i="2"/>
  <c r="C19842" i="2"/>
  <c r="C19843" i="2"/>
  <c r="C19844" i="2"/>
  <c r="C19845" i="2"/>
  <c r="C19846" i="2"/>
  <c r="C19847" i="2"/>
  <c r="C19848" i="2"/>
  <c r="C19849" i="2"/>
  <c r="C19850" i="2"/>
  <c r="C19851" i="2"/>
  <c r="C19852" i="2"/>
  <c r="C19853" i="2"/>
  <c r="C19854" i="2"/>
  <c r="C19855" i="2"/>
  <c r="C19856" i="2"/>
  <c r="C19857" i="2"/>
  <c r="C19858" i="2"/>
  <c r="C19859" i="2"/>
  <c r="C19860" i="2"/>
  <c r="C19861" i="2"/>
  <c r="C19862" i="2"/>
  <c r="C19863" i="2"/>
  <c r="C19864" i="2"/>
  <c r="C19865" i="2"/>
  <c r="C19866" i="2"/>
  <c r="C19867" i="2"/>
  <c r="C19868" i="2"/>
  <c r="C19869" i="2"/>
  <c r="C19870" i="2"/>
  <c r="C19871" i="2"/>
  <c r="C19872" i="2"/>
  <c r="C19873" i="2"/>
  <c r="C19874" i="2"/>
  <c r="C19875" i="2"/>
  <c r="C19876" i="2"/>
  <c r="C19877" i="2"/>
  <c r="C19878" i="2"/>
  <c r="C19879" i="2"/>
  <c r="C19880" i="2"/>
  <c r="C19881" i="2"/>
  <c r="C19882" i="2"/>
  <c r="C19883" i="2"/>
  <c r="C19884" i="2"/>
  <c r="C19885" i="2"/>
  <c r="C19886" i="2"/>
  <c r="C19887" i="2"/>
  <c r="C19888" i="2"/>
  <c r="C19889" i="2"/>
  <c r="C19890" i="2"/>
  <c r="C19891" i="2"/>
  <c r="C19892" i="2"/>
  <c r="C19893" i="2"/>
  <c r="C19894" i="2"/>
  <c r="C19895" i="2"/>
  <c r="C19896" i="2"/>
  <c r="C19897" i="2"/>
  <c r="C19898" i="2"/>
  <c r="C19899" i="2"/>
  <c r="C19900" i="2"/>
  <c r="C19901" i="2"/>
  <c r="C19902" i="2"/>
  <c r="C19903" i="2"/>
  <c r="C19904" i="2"/>
  <c r="C19905" i="2"/>
  <c r="C19906" i="2"/>
  <c r="C19907" i="2"/>
  <c r="C19908" i="2"/>
  <c r="C19909" i="2"/>
  <c r="C19910" i="2"/>
  <c r="C19911" i="2"/>
  <c r="C19912" i="2"/>
  <c r="C19913" i="2"/>
  <c r="C19914" i="2"/>
  <c r="C19915" i="2"/>
  <c r="C19916" i="2"/>
  <c r="C19917" i="2"/>
  <c r="C19918" i="2"/>
  <c r="C19919" i="2"/>
  <c r="C19920" i="2"/>
  <c r="C19921" i="2"/>
  <c r="C19922" i="2"/>
  <c r="C19923" i="2"/>
  <c r="C19924" i="2"/>
  <c r="C19925" i="2"/>
  <c r="C19926" i="2"/>
  <c r="C19927" i="2"/>
  <c r="C19928" i="2"/>
  <c r="C19929" i="2"/>
  <c r="C19930" i="2"/>
  <c r="C19931" i="2"/>
  <c r="C19932" i="2"/>
  <c r="C19933" i="2"/>
  <c r="C19934" i="2"/>
  <c r="C19935" i="2"/>
  <c r="C19936" i="2"/>
  <c r="C19937" i="2"/>
  <c r="C19938" i="2"/>
  <c r="C19939" i="2"/>
  <c r="C19940" i="2"/>
  <c r="C19941" i="2"/>
  <c r="C19942" i="2"/>
  <c r="C19943" i="2"/>
  <c r="C19944" i="2"/>
  <c r="C19945" i="2"/>
  <c r="C19946" i="2"/>
  <c r="C19947" i="2"/>
  <c r="C19948" i="2"/>
  <c r="C19949" i="2"/>
  <c r="C19950" i="2"/>
  <c r="C19951" i="2"/>
  <c r="C19952" i="2"/>
  <c r="C19953" i="2"/>
  <c r="C19954" i="2"/>
  <c r="C19955" i="2"/>
  <c r="C19956" i="2"/>
  <c r="C19957" i="2"/>
  <c r="C19958" i="2"/>
  <c r="C19959" i="2"/>
  <c r="C19960" i="2"/>
  <c r="C19961" i="2"/>
  <c r="C19962" i="2"/>
  <c r="C19963" i="2"/>
  <c r="C19964" i="2"/>
  <c r="C19965" i="2"/>
  <c r="C19966" i="2"/>
  <c r="C19967" i="2"/>
  <c r="C19968" i="2"/>
  <c r="C19969" i="2"/>
  <c r="C19970" i="2"/>
  <c r="C19971" i="2"/>
  <c r="C19972" i="2"/>
  <c r="C19973" i="2"/>
  <c r="C19974" i="2"/>
  <c r="C19975" i="2"/>
  <c r="C19976" i="2"/>
  <c r="C19977" i="2"/>
  <c r="C19978" i="2"/>
  <c r="C19979" i="2"/>
  <c r="C19980" i="2"/>
  <c r="C19981" i="2"/>
  <c r="C19982" i="2"/>
  <c r="C19983" i="2"/>
  <c r="C19984" i="2"/>
  <c r="C19985" i="2"/>
  <c r="C19986" i="2"/>
  <c r="C19987" i="2"/>
  <c r="C19988" i="2"/>
  <c r="C19989" i="2"/>
  <c r="C19990" i="2"/>
  <c r="C19991" i="2"/>
  <c r="C19992" i="2"/>
  <c r="C19993" i="2"/>
  <c r="C19994" i="2"/>
  <c r="C19995" i="2"/>
  <c r="C19996" i="2"/>
  <c r="C19997" i="2"/>
  <c r="C19998" i="2"/>
  <c r="C19999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A351" i="2"/>
  <c r="B351" i="2"/>
  <c r="B699" i="2" s="1"/>
  <c r="B1047" i="2" s="1"/>
  <c r="B1395" i="2" s="1"/>
  <c r="B1743" i="2" s="1"/>
  <c r="A352" i="2"/>
  <c r="B352" i="2"/>
  <c r="A353" i="2"/>
  <c r="B353" i="2"/>
  <c r="B701" i="2" s="1"/>
  <c r="A354" i="2"/>
  <c r="B354" i="2"/>
  <c r="A355" i="2"/>
  <c r="B355" i="2"/>
  <c r="B703" i="2" s="1"/>
  <c r="B1051" i="2" s="1"/>
  <c r="A356" i="2"/>
  <c r="B356" i="2"/>
  <c r="A357" i="2"/>
  <c r="B357" i="2"/>
  <c r="B705" i="2" s="1"/>
  <c r="A358" i="2"/>
  <c r="B358" i="2"/>
  <c r="A359" i="2"/>
  <c r="B359" i="2"/>
  <c r="B707" i="2" s="1"/>
  <c r="A360" i="2"/>
  <c r="B360" i="2"/>
  <c r="A361" i="2"/>
  <c r="B361" i="2"/>
  <c r="B709" i="2" s="1"/>
  <c r="B1057" i="2" s="1"/>
  <c r="B1405" i="2" s="1"/>
  <c r="B1753" i="2" s="1"/>
  <c r="B2101" i="2" s="1"/>
  <c r="A362" i="2"/>
  <c r="B362" i="2"/>
  <c r="A363" i="2"/>
  <c r="B363" i="2"/>
  <c r="B711" i="2" s="1"/>
  <c r="B1059" i="2" s="1"/>
  <c r="B1407" i="2" s="1"/>
  <c r="B1755" i="2" s="1"/>
  <c r="A364" i="2"/>
  <c r="B364" i="2"/>
  <c r="A365" i="2"/>
  <c r="B365" i="2"/>
  <c r="B713" i="2" s="1"/>
  <c r="B1061" i="2" s="1"/>
  <c r="B1409" i="2" s="1"/>
  <c r="A366" i="2"/>
  <c r="B366" i="2"/>
  <c r="A367" i="2"/>
  <c r="A715" i="2" s="1"/>
  <c r="B367" i="2"/>
  <c r="B715" i="2" s="1"/>
  <c r="A368" i="2"/>
  <c r="B368" i="2"/>
  <c r="A369" i="2"/>
  <c r="B369" i="2"/>
  <c r="B717" i="2" s="1"/>
  <c r="B1065" i="2" s="1"/>
  <c r="A370" i="2"/>
  <c r="B370" i="2"/>
  <c r="A371" i="2"/>
  <c r="B371" i="2"/>
  <c r="B719" i="2" s="1"/>
  <c r="B1067" i="2" s="1"/>
  <c r="B1415" i="2" s="1"/>
  <c r="A372" i="2"/>
  <c r="B372" i="2"/>
  <c r="A373" i="2"/>
  <c r="B373" i="2"/>
  <c r="B721" i="2" s="1"/>
  <c r="A374" i="2"/>
  <c r="B374" i="2"/>
  <c r="A375" i="2"/>
  <c r="B375" i="2"/>
  <c r="B723" i="2" s="1"/>
  <c r="B1071" i="2" s="1"/>
  <c r="B1419" i="2" s="1"/>
  <c r="B1767" i="2" s="1"/>
  <c r="A376" i="2"/>
  <c r="B376" i="2"/>
  <c r="A377" i="2"/>
  <c r="A725" i="2" s="1"/>
  <c r="B377" i="2"/>
  <c r="B725" i="2" s="1"/>
  <c r="A378" i="2"/>
  <c r="B378" i="2"/>
  <c r="A379" i="2"/>
  <c r="B379" i="2"/>
  <c r="B727" i="2" s="1"/>
  <c r="B1075" i="2" s="1"/>
  <c r="A380" i="2"/>
  <c r="B380" i="2"/>
  <c r="A381" i="2"/>
  <c r="B381" i="2"/>
  <c r="B729" i="2" s="1"/>
  <c r="A382" i="2"/>
  <c r="B382" i="2"/>
  <c r="A383" i="2"/>
  <c r="B383" i="2"/>
  <c r="B731" i="2" s="1"/>
  <c r="B1079" i="2" s="1"/>
  <c r="A384" i="2"/>
  <c r="B384" i="2"/>
  <c r="A385" i="2"/>
  <c r="B385" i="2"/>
  <c r="B733" i="2" s="1"/>
  <c r="A386" i="2"/>
  <c r="B386" i="2"/>
  <c r="A387" i="2"/>
  <c r="A735" i="2" s="1"/>
  <c r="B387" i="2"/>
  <c r="B735" i="2" s="1"/>
  <c r="B1083" i="2" s="1"/>
  <c r="A388" i="2"/>
  <c r="B388" i="2"/>
  <c r="A389" i="2"/>
  <c r="B389" i="2"/>
  <c r="B737" i="2" s="1"/>
  <c r="A390" i="2"/>
  <c r="B390" i="2"/>
  <c r="A391" i="2"/>
  <c r="B391" i="2"/>
  <c r="B739" i="2" s="1"/>
  <c r="A392" i="2"/>
  <c r="B392" i="2"/>
  <c r="A393" i="2"/>
  <c r="B393" i="2"/>
  <c r="B741" i="2" s="1"/>
  <c r="B1089" i="2" s="1"/>
  <c r="A394" i="2"/>
  <c r="B394" i="2"/>
  <c r="A395" i="2"/>
  <c r="B395" i="2"/>
  <c r="B743" i="2" s="1"/>
  <c r="B1091" i="2" s="1"/>
  <c r="B1439" i="2" s="1"/>
  <c r="B1787" i="2" s="1"/>
  <c r="A396" i="2"/>
  <c r="B396" i="2"/>
  <c r="A397" i="2"/>
  <c r="B397" i="2"/>
  <c r="B745" i="2" s="1"/>
  <c r="B1093" i="2" s="1"/>
  <c r="B1441" i="2" s="1"/>
  <c r="A398" i="2"/>
  <c r="B398" i="2"/>
  <c r="A399" i="2"/>
  <c r="B399" i="2"/>
  <c r="B747" i="2" s="1"/>
  <c r="A400" i="2"/>
  <c r="B400" i="2"/>
  <c r="A401" i="2"/>
  <c r="B401" i="2"/>
  <c r="B749" i="2" s="1"/>
  <c r="B1097" i="2" s="1"/>
  <c r="A402" i="2"/>
  <c r="B402" i="2"/>
  <c r="A403" i="2"/>
  <c r="B403" i="2"/>
  <c r="B751" i="2" s="1"/>
  <c r="B1099" i="2" s="1"/>
  <c r="A404" i="2"/>
  <c r="B404" i="2"/>
  <c r="A405" i="2"/>
  <c r="B405" i="2"/>
  <c r="B753" i="2" s="1"/>
  <c r="A406" i="2"/>
  <c r="B406" i="2"/>
  <c r="A407" i="2"/>
  <c r="B407" i="2"/>
  <c r="B755" i="2" s="1"/>
  <c r="B1103" i="2" s="1"/>
  <c r="A408" i="2"/>
  <c r="B408" i="2"/>
  <c r="A409" i="2"/>
  <c r="B409" i="2"/>
  <c r="B757" i="2" s="1"/>
  <c r="A410" i="2"/>
  <c r="B410" i="2"/>
  <c r="A411" i="2"/>
  <c r="B411" i="2"/>
  <c r="B759" i="2" s="1"/>
  <c r="B1107" i="2" s="1"/>
  <c r="A412" i="2"/>
  <c r="B412" i="2"/>
  <c r="A413" i="2"/>
  <c r="B413" i="2"/>
  <c r="B761" i="2" s="1"/>
  <c r="A414" i="2"/>
  <c r="B414" i="2"/>
  <c r="A415" i="2"/>
  <c r="B415" i="2"/>
  <c r="B763" i="2" s="1"/>
  <c r="B1111" i="2" s="1"/>
  <c r="A416" i="2"/>
  <c r="B416" i="2"/>
  <c r="A417" i="2"/>
  <c r="B417" i="2"/>
  <c r="B765" i="2" s="1"/>
  <c r="A418" i="2"/>
  <c r="B418" i="2"/>
  <c r="A419" i="2"/>
  <c r="B419" i="2"/>
  <c r="B767" i="2" s="1"/>
  <c r="B1115" i="2" s="1"/>
  <c r="A420" i="2"/>
  <c r="B420" i="2"/>
  <c r="A421" i="2"/>
  <c r="B421" i="2"/>
  <c r="B769" i="2" s="1"/>
  <c r="A422" i="2"/>
  <c r="B422" i="2"/>
  <c r="A423" i="2"/>
  <c r="B423" i="2"/>
  <c r="B771" i="2" s="1"/>
  <c r="A424" i="2"/>
  <c r="B424" i="2"/>
  <c r="A425" i="2"/>
  <c r="B425" i="2"/>
  <c r="B773" i="2" s="1"/>
  <c r="B1121" i="2" s="1"/>
  <c r="B1469" i="2" s="1"/>
  <c r="B1817" i="2" s="1"/>
  <c r="B2165" i="2" s="1"/>
  <c r="A426" i="2"/>
  <c r="B426" i="2"/>
  <c r="A427" i="2"/>
  <c r="B427" i="2"/>
  <c r="B775" i="2" s="1"/>
  <c r="B1123" i="2" s="1"/>
  <c r="B1471" i="2" s="1"/>
  <c r="B1819" i="2" s="1"/>
  <c r="A428" i="2"/>
  <c r="B428" i="2"/>
  <c r="A429" i="2"/>
  <c r="B429" i="2"/>
  <c r="B777" i="2" s="1"/>
  <c r="B1125" i="2" s="1"/>
  <c r="B1473" i="2" s="1"/>
  <c r="A430" i="2"/>
  <c r="B430" i="2"/>
  <c r="A431" i="2"/>
  <c r="A779" i="2" s="1"/>
  <c r="B431" i="2"/>
  <c r="B779" i="2" s="1"/>
  <c r="A432" i="2"/>
  <c r="B432" i="2"/>
  <c r="A433" i="2"/>
  <c r="B433" i="2"/>
  <c r="B781" i="2" s="1"/>
  <c r="B1129" i="2" s="1"/>
  <c r="A434" i="2"/>
  <c r="B434" i="2"/>
  <c r="A435" i="2"/>
  <c r="B435" i="2"/>
  <c r="B783" i="2" s="1"/>
  <c r="B1131" i="2" s="1"/>
  <c r="A436" i="2"/>
  <c r="B436" i="2"/>
  <c r="A437" i="2"/>
  <c r="B437" i="2"/>
  <c r="B785" i="2" s="1"/>
  <c r="A438" i="2"/>
  <c r="B438" i="2"/>
  <c r="A439" i="2"/>
  <c r="B439" i="2"/>
  <c r="B787" i="2" s="1"/>
  <c r="B1135" i="2" s="1"/>
  <c r="B1483" i="2" s="1"/>
  <c r="B1831" i="2" s="1"/>
  <c r="A440" i="2"/>
  <c r="B440" i="2"/>
  <c r="A441" i="2"/>
  <c r="A789" i="2" s="1"/>
  <c r="B441" i="2"/>
  <c r="B789" i="2" s="1"/>
  <c r="A442" i="2"/>
  <c r="B442" i="2"/>
  <c r="A443" i="2"/>
  <c r="B443" i="2"/>
  <c r="B791" i="2" s="1"/>
  <c r="B1139" i="2" s="1"/>
  <c r="A444" i="2"/>
  <c r="B444" i="2"/>
  <c r="A445" i="2"/>
  <c r="B445" i="2"/>
  <c r="B793" i="2" s="1"/>
  <c r="A446" i="2"/>
  <c r="B446" i="2"/>
  <c r="A447" i="2"/>
  <c r="B447" i="2"/>
  <c r="B795" i="2" s="1"/>
  <c r="B1143" i="2" s="1"/>
  <c r="A448" i="2"/>
  <c r="B448" i="2"/>
  <c r="A449" i="2"/>
  <c r="B449" i="2"/>
  <c r="B797" i="2" s="1"/>
  <c r="A450" i="2"/>
  <c r="B450" i="2"/>
  <c r="A451" i="2"/>
  <c r="A799" i="2" s="1"/>
  <c r="B451" i="2"/>
  <c r="B799" i="2" s="1"/>
  <c r="B1147" i="2" s="1"/>
  <c r="B1495" i="2" s="1"/>
  <c r="A452" i="2"/>
  <c r="B452" i="2"/>
  <c r="A453" i="2"/>
  <c r="B453" i="2"/>
  <c r="B801" i="2" s="1"/>
  <c r="A454" i="2"/>
  <c r="B454" i="2"/>
  <c r="A455" i="2"/>
  <c r="B455" i="2"/>
  <c r="B803" i="2" s="1"/>
  <c r="A456" i="2"/>
  <c r="B456" i="2"/>
  <c r="A457" i="2"/>
  <c r="B457" i="2"/>
  <c r="B805" i="2" s="1"/>
  <c r="B1153" i="2" s="1"/>
  <c r="A458" i="2"/>
  <c r="B458" i="2"/>
  <c r="A459" i="2"/>
  <c r="B459" i="2"/>
  <c r="B807" i="2" s="1"/>
  <c r="B1155" i="2" s="1"/>
  <c r="B1503" i="2" s="1"/>
  <c r="B1851" i="2" s="1"/>
  <c r="A460" i="2"/>
  <c r="B460" i="2"/>
  <c r="A461" i="2"/>
  <c r="B461" i="2"/>
  <c r="B809" i="2" s="1"/>
  <c r="B1157" i="2" s="1"/>
  <c r="B1505" i="2" s="1"/>
  <c r="A462" i="2"/>
  <c r="B462" i="2"/>
  <c r="A463" i="2"/>
  <c r="B463" i="2"/>
  <c r="B811" i="2" s="1"/>
  <c r="A464" i="2"/>
  <c r="B464" i="2"/>
  <c r="A465" i="2"/>
  <c r="B465" i="2"/>
  <c r="B813" i="2" s="1"/>
  <c r="B1161" i="2" s="1"/>
  <c r="B1509" i="2" s="1"/>
  <c r="A466" i="2"/>
  <c r="B466" i="2"/>
  <c r="A467" i="2"/>
  <c r="B467" i="2"/>
  <c r="B815" i="2" s="1"/>
  <c r="B1163" i="2" s="1"/>
  <c r="A468" i="2"/>
  <c r="B468" i="2"/>
  <c r="A469" i="2"/>
  <c r="B469" i="2"/>
  <c r="B817" i="2" s="1"/>
  <c r="A470" i="2"/>
  <c r="B470" i="2"/>
  <c r="A471" i="2"/>
  <c r="B471" i="2"/>
  <c r="B819" i="2" s="1"/>
  <c r="B1167" i="2" s="1"/>
  <c r="A472" i="2"/>
  <c r="A820" i="2" s="1"/>
  <c r="B472" i="2"/>
  <c r="A473" i="2"/>
  <c r="B473" i="2"/>
  <c r="B821" i="2" s="1"/>
  <c r="A474" i="2"/>
  <c r="B474" i="2"/>
  <c r="A475" i="2"/>
  <c r="B475" i="2"/>
  <c r="B823" i="2" s="1"/>
  <c r="B1171" i="2" s="1"/>
  <c r="B1519" i="2" s="1"/>
  <c r="B1867" i="2" s="1"/>
  <c r="A476" i="2"/>
  <c r="B476" i="2"/>
  <c r="A477" i="2"/>
  <c r="B477" i="2"/>
  <c r="B825" i="2" s="1"/>
  <c r="A478" i="2"/>
  <c r="B478" i="2"/>
  <c r="A479" i="2"/>
  <c r="B479" i="2"/>
  <c r="B827" i="2" s="1"/>
  <c r="B1175" i="2" s="1"/>
  <c r="B1523" i="2" s="1"/>
  <c r="B1871" i="2" s="1"/>
  <c r="A480" i="2"/>
  <c r="A828" i="2" s="1"/>
  <c r="B480" i="2"/>
  <c r="A481" i="2"/>
  <c r="B481" i="2"/>
  <c r="B829" i="2" s="1"/>
  <c r="B1177" i="2" s="1"/>
  <c r="A482" i="2"/>
  <c r="B482" i="2"/>
  <c r="A483" i="2"/>
  <c r="B483" i="2"/>
  <c r="B831" i="2" s="1"/>
  <c r="B1179" i="2" s="1"/>
  <c r="A484" i="2"/>
  <c r="B484" i="2"/>
  <c r="A485" i="2"/>
  <c r="B485" i="2"/>
  <c r="B833" i="2" s="1"/>
  <c r="B1181" i="2" s="1"/>
  <c r="B1529" i="2" s="1"/>
  <c r="A486" i="2"/>
  <c r="B486" i="2"/>
  <c r="A487" i="2"/>
  <c r="B487" i="2"/>
  <c r="B835" i="2" s="1"/>
  <c r="A488" i="2"/>
  <c r="A836" i="2" s="1"/>
  <c r="B488" i="2"/>
  <c r="A489" i="2"/>
  <c r="B489" i="2"/>
  <c r="B837" i="2" s="1"/>
  <c r="A490" i="2"/>
  <c r="B490" i="2"/>
  <c r="A491" i="2"/>
  <c r="B491" i="2"/>
  <c r="B839" i="2" s="1"/>
  <c r="B1187" i="2" s="1"/>
  <c r="B1535" i="2" s="1"/>
  <c r="B1883" i="2" s="1"/>
  <c r="A492" i="2"/>
  <c r="B492" i="2"/>
  <c r="A493" i="2"/>
  <c r="B493" i="2"/>
  <c r="B841" i="2" s="1"/>
  <c r="B1189" i="2" s="1"/>
  <c r="B1537" i="2" s="1"/>
  <c r="A494" i="2"/>
  <c r="B494" i="2"/>
  <c r="A495" i="2"/>
  <c r="B495" i="2"/>
  <c r="B843" i="2" s="1"/>
  <c r="B1191" i="2" s="1"/>
  <c r="A496" i="2"/>
  <c r="A844" i="2" s="1"/>
  <c r="B496" i="2"/>
  <c r="A497" i="2"/>
  <c r="B497" i="2"/>
  <c r="B845" i="2" s="1"/>
  <c r="B1193" i="2" s="1"/>
  <c r="A498" i="2"/>
  <c r="B498" i="2"/>
  <c r="A499" i="2"/>
  <c r="B499" i="2"/>
  <c r="B847" i="2" s="1"/>
  <c r="B1195" i="2" s="1"/>
  <c r="B1543" i="2" s="1"/>
  <c r="A500" i="2"/>
  <c r="B500" i="2"/>
  <c r="A501" i="2"/>
  <c r="B501" i="2"/>
  <c r="B849" i="2" s="1"/>
  <c r="A502" i="2"/>
  <c r="B502" i="2"/>
  <c r="A503" i="2"/>
  <c r="B503" i="2"/>
  <c r="B851" i="2" s="1"/>
  <c r="A504" i="2"/>
  <c r="A852" i="2" s="1"/>
  <c r="B504" i="2"/>
  <c r="A505" i="2"/>
  <c r="B505" i="2"/>
  <c r="B853" i="2" s="1"/>
  <c r="B1201" i="2" s="1"/>
  <c r="B1549" i="2" s="1"/>
  <c r="B1897" i="2" s="1"/>
  <c r="B2245" i="2" s="1"/>
  <c r="A506" i="2"/>
  <c r="B506" i="2"/>
  <c r="A507" i="2"/>
  <c r="B507" i="2"/>
  <c r="B855" i="2" s="1"/>
  <c r="B1203" i="2" s="1"/>
  <c r="A508" i="2"/>
  <c r="B508" i="2"/>
  <c r="A509" i="2"/>
  <c r="B509" i="2"/>
  <c r="B857" i="2" s="1"/>
  <c r="B1205" i="2" s="1"/>
  <c r="B1553" i="2" s="1"/>
  <c r="B1901" i="2" s="1"/>
  <c r="B2249" i="2" s="1"/>
  <c r="B2597" i="2" s="1"/>
  <c r="A510" i="2"/>
  <c r="B510" i="2"/>
  <c r="A511" i="2"/>
  <c r="B511" i="2"/>
  <c r="B859" i="2" s="1"/>
  <c r="B1207" i="2" s="1"/>
  <c r="A512" i="2"/>
  <c r="A860" i="2" s="1"/>
  <c r="B512" i="2"/>
  <c r="A513" i="2"/>
  <c r="B513" i="2"/>
  <c r="B861" i="2" s="1"/>
  <c r="A514" i="2"/>
  <c r="B514" i="2"/>
  <c r="A515" i="2"/>
  <c r="B515" i="2"/>
  <c r="B863" i="2" s="1"/>
  <c r="B1211" i="2" s="1"/>
  <c r="A516" i="2"/>
  <c r="B516" i="2"/>
  <c r="A517" i="2"/>
  <c r="B517" i="2"/>
  <c r="B865" i="2" s="1"/>
  <c r="A518" i="2"/>
  <c r="B518" i="2"/>
  <c r="A519" i="2"/>
  <c r="B519" i="2"/>
  <c r="B867" i="2" s="1"/>
  <c r="B1215" i="2" s="1"/>
  <c r="B1563" i="2" s="1"/>
  <c r="B1911" i="2" s="1"/>
  <c r="A520" i="2"/>
  <c r="A868" i="2" s="1"/>
  <c r="B520" i="2"/>
  <c r="A521" i="2"/>
  <c r="B521" i="2"/>
  <c r="B869" i="2" s="1"/>
  <c r="A522" i="2"/>
  <c r="B522" i="2"/>
  <c r="A523" i="2"/>
  <c r="B523" i="2"/>
  <c r="B871" i="2" s="1"/>
  <c r="B1219" i="2" s="1"/>
  <c r="B1567" i="2" s="1"/>
  <c r="B1915" i="2" s="1"/>
  <c r="A524" i="2"/>
  <c r="B524" i="2"/>
  <c r="A525" i="2"/>
  <c r="B525" i="2"/>
  <c r="B873" i="2" s="1"/>
  <c r="B1221" i="2" s="1"/>
  <c r="B1569" i="2" s="1"/>
  <c r="A526" i="2"/>
  <c r="B526" i="2"/>
  <c r="A527" i="2"/>
  <c r="B527" i="2"/>
  <c r="B875" i="2" s="1"/>
  <c r="A528" i="2"/>
  <c r="A876" i="2" s="1"/>
  <c r="B528" i="2"/>
  <c r="A529" i="2"/>
  <c r="B529" i="2"/>
  <c r="B877" i="2" s="1"/>
  <c r="B1225" i="2" s="1"/>
  <c r="A530" i="2"/>
  <c r="B530" i="2"/>
  <c r="A531" i="2"/>
  <c r="B531" i="2"/>
  <c r="B879" i="2" s="1"/>
  <c r="B1227" i="2" s="1"/>
  <c r="A532" i="2"/>
  <c r="B532" i="2"/>
  <c r="A533" i="2"/>
  <c r="B533" i="2"/>
  <c r="B881" i="2" s="1"/>
  <c r="B1229" i="2" s="1"/>
  <c r="B1577" i="2" s="1"/>
  <c r="A534" i="2"/>
  <c r="B534" i="2"/>
  <c r="A535" i="2"/>
  <c r="B535" i="2"/>
  <c r="B883" i="2" s="1"/>
  <c r="A536" i="2"/>
  <c r="A884" i="2" s="1"/>
  <c r="B536" i="2"/>
  <c r="A537" i="2"/>
  <c r="B537" i="2"/>
  <c r="B885" i="2" s="1"/>
  <c r="A538" i="2"/>
  <c r="B538" i="2"/>
  <c r="A539" i="2"/>
  <c r="B539" i="2"/>
  <c r="B887" i="2" s="1"/>
  <c r="B1235" i="2" s="1"/>
  <c r="A540" i="2"/>
  <c r="B540" i="2"/>
  <c r="A541" i="2"/>
  <c r="B541" i="2"/>
  <c r="B889" i="2" s="1"/>
  <c r="A542" i="2"/>
  <c r="B542" i="2"/>
  <c r="A543" i="2"/>
  <c r="B543" i="2"/>
  <c r="B891" i="2" s="1"/>
  <c r="B1239" i="2" s="1"/>
  <c r="A544" i="2"/>
  <c r="A892" i="2" s="1"/>
  <c r="B544" i="2"/>
  <c r="A545" i="2"/>
  <c r="B545" i="2"/>
  <c r="B893" i="2" s="1"/>
  <c r="A546" i="2"/>
  <c r="B546" i="2"/>
  <c r="A547" i="2"/>
  <c r="B547" i="2"/>
  <c r="B895" i="2" s="1"/>
  <c r="B1243" i="2" s="1"/>
  <c r="A548" i="2"/>
  <c r="B548" i="2"/>
  <c r="A549" i="2"/>
  <c r="B549" i="2"/>
  <c r="B897" i="2" s="1"/>
  <c r="A550" i="2"/>
  <c r="B550" i="2"/>
  <c r="A551" i="2"/>
  <c r="B551" i="2"/>
  <c r="B899" i="2" s="1"/>
  <c r="A552" i="2"/>
  <c r="A900" i="2" s="1"/>
  <c r="B552" i="2"/>
  <c r="A553" i="2"/>
  <c r="B553" i="2"/>
  <c r="B901" i="2" s="1"/>
  <c r="A554" i="2"/>
  <c r="B554" i="2"/>
  <c r="A555" i="2"/>
  <c r="B555" i="2"/>
  <c r="B903" i="2" s="1"/>
  <c r="B1251" i="2" s="1"/>
  <c r="B1599" i="2" s="1"/>
  <c r="B1947" i="2" s="1"/>
  <c r="A556" i="2"/>
  <c r="B556" i="2"/>
  <c r="A557" i="2"/>
  <c r="B557" i="2"/>
  <c r="B905" i="2" s="1"/>
  <c r="B1253" i="2" s="1"/>
  <c r="B1601" i="2" s="1"/>
  <c r="A558" i="2"/>
  <c r="B558" i="2"/>
  <c r="A559" i="2"/>
  <c r="B559" i="2"/>
  <c r="B907" i="2" s="1"/>
  <c r="A560" i="2"/>
  <c r="A908" i="2" s="1"/>
  <c r="B560" i="2"/>
  <c r="A561" i="2"/>
  <c r="B561" i="2"/>
  <c r="B909" i="2" s="1"/>
  <c r="B1257" i="2" s="1"/>
  <c r="A562" i="2"/>
  <c r="B562" i="2"/>
  <c r="A563" i="2"/>
  <c r="B563" i="2"/>
  <c r="B911" i="2" s="1"/>
  <c r="B1259" i="2" s="1"/>
  <c r="A564" i="2"/>
  <c r="B564" i="2"/>
  <c r="A565" i="2"/>
  <c r="B565" i="2"/>
  <c r="B913" i="2" s="1"/>
  <c r="A566" i="2"/>
  <c r="B566" i="2"/>
  <c r="A567" i="2"/>
  <c r="B567" i="2"/>
  <c r="B915" i="2" s="1"/>
  <c r="A568" i="2"/>
  <c r="A916" i="2" s="1"/>
  <c r="B568" i="2"/>
  <c r="A569" i="2"/>
  <c r="B569" i="2"/>
  <c r="B917" i="2" s="1"/>
  <c r="A570" i="2"/>
  <c r="B570" i="2"/>
  <c r="A571" i="2"/>
  <c r="B571" i="2"/>
  <c r="B919" i="2" s="1"/>
  <c r="B1267" i="2" s="1"/>
  <c r="A572" i="2"/>
  <c r="B572" i="2"/>
  <c r="A573" i="2"/>
  <c r="B573" i="2"/>
  <c r="B921" i="2" s="1"/>
  <c r="A574" i="2"/>
  <c r="B574" i="2"/>
  <c r="A575" i="2"/>
  <c r="B575" i="2"/>
  <c r="B923" i="2" s="1"/>
  <c r="B1271" i="2" s="1"/>
  <c r="A576" i="2"/>
  <c r="A924" i="2" s="1"/>
  <c r="B576" i="2"/>
  <c r="A577" i="2"/>
  <c r="B577" i="2"/>
  <c r="B925" i="2" s="1"/>
  <c r="A578" i="2"/>
  <c r="B578" i="2"/>
  <c r="A579" i="2"/>
  <c r="B579" i="2"/>
  <c r="B927" i="2" s="1"/>
  <c r="B1275" i="2" s="1"/>
  <c r="B1623" i="2" s="1"/>
  <c r="A580" i="2"/>
  <c r="B580" i="2"/>
  <c r="A581" i="2"/>
  <c r="B581" i="2"/>
  <c r="B929" i="2" s="1"/>
  <c r="A582" i="2"/>
  <c r="B582" i="2"/>
  <c r="A583" i="2"/>
  <c r="B583" i="2"/>
  <c r="B931" i="2" s="1"/>
  <c r="A584" i="2"/>
  <c r="B584" i="2"/>
  <c r="A585" i="2"/>
  <c r="B585" i="2"/>
  <c r="B933" i="2" s="1"/>
  <c r="B1281" i="2" s="1"/>
  <c r="A586" i="2"/>
  <c r="B586" i="2"/>
  <c r="A587" i="2"/>
  <c r="B587" i="2"/>
  <c r="B935" i="2" s="1"/>
  <c r="B1283" i="2" s="1"/>
  <c r="B1631" i="2" s="1"/>
  <c r="B1979" i="2" s="1"/>
  <c r="A588" i="2"/>
  <c r="B588" i="2"/>
  <c r="A589" i="2"/>
  <c r="B589" i="2"/>
  <c r="B937" i="2" s="1"/>
  <c r="B1285" i="2" s="1"/>
  <c r="B1633" i="2" s="1"/>
  <c r="A590" i="2"/>
  <c r="B590" i="2"/>
  <c r="A591" i="2"/>
  <c r="B591" i="2"/>
  <c r="B939" i="2" s="1"/>
  <c r="A592" i="2"/>
  <c r="B592" i="2"/>
  <c r="A593" i="2"/>
  <c r="B593" i="2"/>
  <c r="B941" i="2" s="1"/>
  <c r="B1289" i="2" s="1"/>
  <c r="B1637" i="2" s="1"/>
  <c r="A594" i="2"/>
  <c r="B594" i="2"/>
  <c r="A595" i="2"/>
  <c r="A943" i="2" s="1"/>
  <c r="B595" i="2"/>
  <c r="B943" i="2" s="1"/>
  <c r="B1291" i="2" s="1"/>
  <c r="A596" i="2"/>
  <c r="B596" i="2"/>
  <c r="A597" i="2"/>
  <c r="B597" i="2"/>
  <c r="B945" i="2" s="1"/>
  <c r="A598" i="2"/>
  <c r="B598" i="2"/>
  <c r="A599" i="2"/>
  <c r="B599" i="2"/>
  <c r="B947" i="2" s="1"/>
  <c r="B1295" i="2" s="1"/>
  <c r="A600" i="2"/>
  <c r="B600" i="2"/>
  <c r="A601" i="2"/>
  <c r="B601" i="2"/>
  <c r="B949" i="2" s="1"/>
  <c r="A602" i="2"/>
  <c r="B602" i="2"/>
  <c r="A603" i="2"/>
  <c r="B603" i="2"/>
  <c r="B951" i="2" s="1"/>
  <c r="B1299" i="2" s="1"/>
  <c r="B1647" i="2" s="1"/>
  <c r="B1995" i="2" s="1"/>
  <c r="A604" i="2"/>
  <c r="B604" i="2"/>
  <c r="A605" i="2"/>
  <c r="B605" i="2"/>
  <c r="B953" i="2" s="1"/>
  <c r="A606" i="2"/>
  <c r="B606" i="2"/>
  <c r="A607" i="2"/>
  <c r="B607" i="2"/>
  <c r="B955" i="2" s="1"/>
  <c r="B1303" i="2" s="1"/>
  <c r="B1651" i="2" s="1"/>
  <c r="B1999" i="2" s="1"/>
  <c r="A608" i="2"/>
  <c r="B608" i="2"/>
  <c r="A609" i="2"/>
  <c r="B609" i="2"/>
  <c r="B957" i="2" s="1"/>
  <c r="B1305" i="2" s="1"/>
  <c r="A610" i="2"/>
  <c r="B610" i="2"/>
  <c r="A611" i="2"/>
  <c r="A959" i="2" s="1"/>
  <c r="B611" i="2"/>
  <c r="B959" i="2" s="1"/>
  <c r="B1307" i="2" s="1"/>
  <c r="A612" i="2"/>
  <c r="B612" i="2"/>
  <c r="A613" i="2"/>
  <c r="B613" i="2"/>
  <c r="B961" i="2" s="1"/>
  <c r="B1309" i="2" s="1"/>
  <c r="B1657" i="2" s="1"/>
  <c r="A614" i="2"/>
  <c r="B614" i="2"/>
  <c r="A615" i="2"/>
  <c r="B615" i="2"/>
  <c r="B963" i="2" s="1"/>
  <c r="A616" i="2"/>
  <c r="B616" i="2"/>
  <c r="A617" i="2"/>
  <c r="B617" i="2"/>
  <c r="B965" i="2" s="1"/>
  <c r="A618" i="2"/>
  <c r="B618" i="2"/>
  <c r="A619" i="2"/>
  <c r="B619" i="2"/>
  <c r="B967" i="2" s="1"/>
  <c r="B1315" i="2" s="1"/>
  <c r="B1663" i="2" s="1"/>
  <c r="B2011" i="2" s="1"/>
  <c r="A620" i="2"/>
  <c r="B620" i="2"/>
  <c r="A621" i="2"/>
  <c r="B621" i="2"/>
  <c r="B969" i="2" s="1"/>
  <c r="B1317" i="2" s="1"/>
  <c r="B1665" i="2" s="1"/>
  <c r="A622" i="2"/>
  <c r="B622" i="2"/>
  <c r="A623" i="2"/>
  <c r="B623" i="2"/>
  <c r="B971" i="2" s="1"/>
  <c r="B1319" i="2" s="1"/>
  <c r="A624" i="2"/>
  <c r="B624" i="2"/>
  <c r="A625" i="2"/>
  <c r="B625" i="2"/>
  <c r="B973" i="2" s="1"/>
  <c r="B1321" i="2" s="1"/>
  <c r="A626" i="2"/>
  <c r="B626" i="2"/>
  <c r="A627" i="2"/>
  <c r="A975" i="2" s="1"/>
  <c r="B627" i="2"/>
  <c r="B975" i="2" s="1"/>
  <c r="B1323" i="2" s="1"/>
  <c r="B1671" i="2" s="1"/>
  <c r="A628" i="2"/>
  <c r="B628" i="2"/>
  <c r="A629" i="2"/>
  <c r="B629" i="2"/>
  <c r="B977" i="2" s="1"/>
  <c r="A630" i="2"/>
  <c r="B630" i="2"/>
  <c r="A631" i="2"/>
  <c r="B631" i="2"/>
  <c r="B979" i="2" s="1"/>
  <c r="A632" i="2"/>
  <c r="B632" i="2"/>
  <c r="A633" i="2"/>
  <c r="B633" i="2"/>
  <c r="B981" i="2" s="1"/>
  <c r="B1329" i="2" s="1"/>
  <c r="B1677" i="2" s="1"/>
  <c r="B2025" i="2" s="1"/>
  <c r="B2373" i="2" s="1"/>
  <c r="A634" i="2"/>
  <c r="A982" i="2" s="1"/>
  <c r="B634" i="2"/>
  <c r="A635" i="2"/>
  <c r="B635" i="2"/>
  <c r="B983" i="2" s="1"/>
  <c r="B1331" i="2" s="1"/>
  <c r="A636" i="2"/>
  <c r="B636" i="2"/>
  <c r="A637" i="2"/>
  <c r="B637" i="2"/>
  <c r="B985" i="2" s="1"/>
  <c r="B1333" i="2" s="1"/>
  <c r="B1681" i="2" s="1"/>
  <c r="B2029" i="2" s="1"/>
  <c r="A638" i="2"/>
  <c r="B638" i="2"/>
  <c r="A639" i="2"/>
  <c r="B639" i="2"/>
  <c r="B987" i="2" s="1"/>
  <c r="B1335" i="2" s="1"/>
  <c r="A640" i="2"/>
  <c r="B640" i="2"/>
  <c r="A641" i="2"/>
  <c r="B641" i="2"/>
  <c r="B989" i="2" s="1"/>
  <c r="A642" i="2"/>
  <c r="B642" i="2"/>
  <c r="A643" i="2"/>
  <c r="A991" i="2" s="1"/>
  <c r="B643" i="2"/>
  <c r="B991" i="2" s="1"/>
  <c r="B1339" i="2" s="1"/>
  <c r="A644" i="2"/>
  <c r="B644" i="2"/>
  <c r="A645" i="2"/>
  <c r="B645" i="2"/>
  <c r="B993" i="2" s="1"/>
  <c r="A646" i="2"/>
  <c r="B646" i="2"/>
  <c r="A647" i="2"/>
  <c r="B647" i="2"/>
  <c r="B995" i="2" s="1"/>
  <c r="B1343" i="2" s="1"/>
  <c r="B1691" i="2" s="1"/>
  <c r="B2039" i="2" s="1"/>
  <c r="A648" i="2"/>
  <c r="B648" i="2"/>
  <c r="A649" i="2"/>
  <c r="B649" i="2"/>
  <c r="B997" i="2" s="1"/>
  <c r="A650" i="2"/>
  <c r="A998" i="2" s="1"/>
  <c r="B650" i="2"/>
  <c r="A651" i="2"/>
  <c r="B651" i="2"/>
  <c r="B999" i="2" s="1"/>
  <c r="B1347" i="2" s="1"/>
  <c r="B1695" i="2" s="1"/>
  <c r="B2043" i="2" s="1"/>
  <c r="A652" i="2"/>
  <c r="B652" i="2"/>
  <c r="A653" i="2"/>
  <c r="B653" i="2"/>
  <c r="B1001" i="2" s="1"/>
  <c r="B1349" i="2" s="1"/>
  <c r="B1697" i="2" s="1"/>
  <c r="A654" i="2"/>
  <c r="B654" i="2"/>
  <c r="A655" i="2"/>
  <c r="B655" i="2"/>
  <c r="B1003" i="2" s="1"/>
  <c r="A656" i="2"/>
  <c r="B656" i="2"/>
  <c r="A657" i="2"/>
  <c r="B657" i="2"/>
  <c r="B1005" i="2" s="1"/>
  <c r="B1353" i="2" s="1"/>
  <c r="A658" i="2"/>
  <c r="B658" i="2"/>
  <c r="A659" i="2"/>
  <c r="A1007" i="2" s="1"/>
  <c r="B659" i="2"/>
  <c r="B1007" i="2" s="1"/>
  <c r="B1355" i="2" s="1"/>
  <c r="A660" i="2"/>
  <c r="B660" i="2"/>
  <c r="A661" i="2"/>
  <c r="B661" i="2"/>
  <c r="B1009" i="2" s="1"/>
  <c r="B1357" i="2" s="1"/>
  <c r="B1705" i="2" s="1"/>
  <c r="A662" i="2"/>
  <c r="B662" i="2"/>
  <c r="A663" i="2"/>
  <c r="B663" i="2"/>
  <c r="B1011" i="2" s="1"/>
  <c r="A664" i="2"/>
  <c r="B664" i="2"/>
  <c r="A665" i="2"/>
  <c r="B665" i="2"/>
  <c r="B1013" i="2" s="1"/>
  <c r="A666" i="2"/>
  <c r="A1014" i="2" s="1"/>
  <c r="B666" i="2"/>
  <c r="A667" i="2"/>
  <c r="B667" i="2"/>
  <c r="B1015" i="2" s="1"/>
  <c r="B1363" i="2" s="1"/>
  <c r="A668" i="2"/>
  <c r="B668" i="2"/>
  <c r="A669" i="2"/>
  <c r="B669" i="2"/>
  <c r="B1017" i="2" s="1"/>
  <c r="A670" i="2"/>
  <c r="B670" i="2"/>
  <c r="A671" i="2"/>
  <c r="B671" i="2"/>
  <c r="B1019" i="2" s="1"/>
  <c r="B1367" i="2" s="1"/>
  <c r="A672" i="2"/>
  <c r="B672" i="2"/>
  <c r="A673" i="2"/>
  <c r="B673" i="2"/>
  <c r="B1021" i="2" s="1"/>
  <c r="A674" i="2"/>
  <c r="B674" i="2"/>
  <c r="A675" i="2"/>
  <c r="A1023" i="2" s="1"/>
  <c r="B675" i="2"/>
  <c r="B1023" i="2" s="1"/>
  <c r="B1371" i="2" s="1"/>
  <c r="A676" i="2"/>
  <c r="B676" i="2"/>
  <c r="A677" i="2"/>
  <c r="B677" i="2"/>
  <c r="B1025" i="2" s="1"/>
  <c r="A678" i="2"/>
  <c r="B678" i="2"/>
  <c r="A679" i="2"/>
  <c r="B679" i="2"/>
  <c r="B1027" i="2" s="1"/>
  <c r="A680" i="2"/>
  <c r="B680" i="2"/>
  <c r="A681" i="2"/>
  <c r="B681" i="2"/>
  <c r="B1029" i="2" s="1"/>
  <c r="A682" i="2"/>
  <c r="A1030" i="2" s="1"/>
  <c r="B682" i="2"/>
  <c r="A683" i="2"/>
  <c r="B683" i="2"/>
  <c r="B1031" i="2" s="1"/>
  <c r="B1379" i="2" s="1"/>
  <c r="B1727" i="2" s="1"/>
  <c r="B2075" i="2" s="1"/>
  <c r="A684" i="2"/>
  <c r="B684" i="2"/>
  <c r="A685" i="2"/>
  <c r="B685" i="2"/>
  <c r="B1033" i="2" s="1"/>
  <c r="B1381" i="2" s="1"/>
  <c r="B1729" i="2" s="1"/>
  <c r="A686" i="2"/>
  <c r="B686" i="2"/>
  <c r="A687" i="2"/>
  <c r="B687" i="2"/>
  <c r="B1035" i="2" s="1"/>
  <c r="A688" i="2"/>
  <c r="B688" i="2"/>
  <c r="A689" i="2"/>
  <c r="B689" i="2"/>
  <c r="B1037" i="2" s="1"/>
  <c r="B1385" i="2" s="1"/>
  <c r="A690" i="2"/>
  <c r="B690" i="2"/>
  <c r="A691" i="2"/>
  <c r="A1039" i="2" s="1"/>
  <c r="B691" i="2"/>
  <c r="B1039" i="2" s="1"/>
  <c r="B1387" i="2" s="1"/>
  <c r="A692" i="2"/>
  <c r="B692" i="2"/>
  <c r="A693" i="2"/>
  <c r="B693" i="2"/>
  <c r="B1041" i="2" s="1"/>
  <c r="A694" i="2"/>
  <c r="B694" i="2"/>
  <c r="A695" i="2"/>
  <c r="B695" i="2"/>
  <c r="B1043" i="2" s="1"/>
  <c r="A696" i="2"/>
  <c r="B696" i="2"/>
  <c r="A697" i="2"/>
  <c r="B697" i="2"/>
  <c r="B1045" i="2" s="1"/>
  <c r="A700" i="2"/>
  <c r="B700" i="2"/>
  <c r="B1048" i="2" s="1"/>
  <c r="B1396" i="2" s="1"/>
  <c r="B1744" i="2" s="1"/>
  <c r="A702" i="2"/>
  <c r="B702" i="2"/>
  <c r="B1050" i="2" s="1"/>
  <c r="B1398" i="2" s="1"/>
  <c r="B1746" i="2" s="1"/>
  <c r="A703" i="2"/>
  <c r="A704" i="2"/>
  <c r="B704" i="2"/>
  <c r="B1052" i="2" s="1"/>
  <c r="B1400" i="2" s="1"/>
  <c r="B1748" i="2" s="1"/>
  <c r="A706" i="2"/>
  <c r="B706" i="2"/>
  <c r="B1054" i="2" s="1"/>
  <c r="B1402" i="2" s="1"/>
  <c r="B1750" i="2" s="1"/>
  <c r="B2098" i="2" s="1"/>
  <c r="B2446" i="2" s="1"/>
  <c r="B2794" i="2" s="1"/>
  <c r="B3142" i="2" s="1"/>
  <c r="B3490" i="2" s="1"/>
  <c r="B3838" i="2" s="1"/>
  <c r="B4186" i="2" s="1"/>
  <c r="B4534" i="2" s="1"/>
  <c r="A708" i="2"/>
  <c r="B708" i="2"/>
  <c r="B1056" i="2" s="1"/>
  <c r="B1404" i="2" s="1"/>
  <c r="B1752" i="2" s="1"/>
  <c r="A710" i="2"/>
  <c r="B710" i="2"/>
  <c r="B1058" i="2" s="1"/>
  <c r="B1406" i="2" s="1"/>
  <c r="B1754" i="2" s="1"/>
  <c r="A712" i="2"/>
  <c r="B712" i="2"/>
  <c r="B1060" i="2" s="1"/>
  <c r="B1408" i="2" s="1"/>
  <c r="B1756" i="2" s="1"/>
  <c r="A714" i="2"/>
  <c r="B714" i="2"/>
  <c r="B1062" i="2" s="1"/>
  <c r="B1410" i="2" s="1"/>
  <c r="B1758" i="2" s="1"/>
  <c r="A716" i="2"/>
  <c r="B716" i="2"/>
  <c r="B1064" i="2" s="1"/>
  <c r="B1412" i="2" s="1"/>
  <c r="B1760" i="2" s="1"/>
  <c r="A718" i="2"/>
  <c r="B718" i="2"/>
  <c r="B1066" i="2" s="1"/>
  <c r="B1414" i="2" s="1"/>
  <c r="B1762" i="2" s="1"/>
  <c r="A720" i="2"/>
  <c r="B720" i="2"/>
  <c r="B1068" i="2" s="1"/>
  <c r="B1416" i="2" s="1"/>
  <c r="B1764" i="2" s="1"/>
  <c r="A722" i="2"/>
  <c r="B722" i="2"/>
  <c r="B1070" i="2" s="1"/>
  <c r="B1418" i="2" s="1"/>
  <c r="B1766" i="2" s="1"/>
  <c r="B2114" i="2" s="1"/>
  <c r="B2462" i="2" s="1"/>
  <c r="B2810" i="2" s="1"/>
  <c r="B3158" i="2" s="1"/>
  <c r="B3506" i="2" s="1"/>
  <c r="B3854" i="2" s="1"/>
  <c r="B4202" i="2" s="1"/>
  <c r="B4550" i="2" s="1"/>
  <c r="A724" i="2"/>
  <c r="B724" i="2"/>
  <c r="B1072" i="2" s="1"/>
  <c r="B1420" i="2" s="1"/>
  <c r="B1768" i="2" s="1"/>
  <c r="A726" i="2"/>
  <c r="B726" i="2"/>
  <c r="B1074" i="2" s="1"/>
  <c r="B1422" i="2" s="1"/>
  <c r="B1770" i="2" s="1"/>
  <c r="A728" i="2"/>
  <c r="B728" i="2"/>
  <c r="B1076" i="2" s="1"/>
  <c r="B1424" i="2" s="1"/>
  <c r="B1772" i="2" s="1"/>
  <c r="A730" i="2"/>
  <c r="B730" i="2"/>
  <c r="B1078" i="2" s="1"/>
  <c r="B1426" i="2" s="1"/>
  <c r="B1774" i="2" s="1"/>
  <c r="B2122" i="2" s="1"/>
  <c r="B2470" i="2" s="1"/>
  <c r="B2818" i="2" s="1"/>
  <c r="B3166" i="2" s="1"/>
  <c r="B3514" i="2" s="1"/>
  <c r="B3862" i="2" s="1"/>
  <c r="B4210" i="2" s="1"/>
  <c r="B4558" i="2" s="1"/>
  <c r="A731" i="2"/>
  <c r="A1079" i="2" s="1"/>
  <c r="A732" i="2"/>
  <c r="B732" i="2"/>
  <c r="B1080" i="2" s="1"/>
  <c r="B1428" i="2" s="1"/>
  <c r="B1776" i="2" s="1"/>
  <c r="B2124" i="2" s="1"/>
  <c r="B2472" i="2" s="1"/>
  <c r="B2820" i="2" s="1"/>
  <c r="B3168" i="2" s="1"/>
  <c r="B3516" i="2" s="1"/>
  <c r="B3864" i="2" s="1"/>
  <c r="B4212" i="2" s="1"/>
  <c r="B4560" i="2" s="1"/>
  <c r="B4908" i="2" s="1"/>
  <c r="B5256" i="2" s="1"/>
  <c r="B5604" i="2" s="1"/>
  <c r="B5952" i="2" s="1"/>
  <c r="B6300" i="2" s="1"/>
  <c r="B6648" i="2" s="1"/>
  <c r="B6996" i="2" s="1"/>
  <c r="B7344" i="2" s="1"/>
  <c r="B7692" i="2" s="1"/>
  <c r="B8040" i="2" s="1"/>
  <c r="B8388" i="2" s="1"/>
  <c r="B8736" i="2" s="1"/>
  <c r="B9084" i="2" s="1"/>
  <c r="B9432" i="2" s="1"/>
  <c r="B9780" i="2" s="1"/>
  <c r="B10128" i="2" s="1"/>
  <c r="B10476" i="2" s="1"/>
  <c r="B10824" i="2" s="1"/>
  <c r="B11172" i="2" s="1"/>
  <c r="B11520" i="2" s="1"/>
  <c r="B11868" i="2" s="1"/>
  <c r="B12216" i="2" s="1"/>
  <c r="B12564" i="2" s="1"/>
  <c r="B12912" i="2" s="1"/>
  <c r="B13260" i="2" s="1"/>
  <c r="B13608" i="2" s="1"/>
  <c r="B13956" i="2" s="1"/>
  <c r="B14304" i="2" s="1"/>
  <c r="B14652" i="2" s="1"/>
  <c r="B15000" i="2" s="1"/>
  <c r="B15348" i="2" s="1"/>
  <c r="B15696" i="2" s="1"/>
  <c r="B16044" i="2" s="1"/>
  <c r="B16392" i="2" s="1"/>
  <c r="B16740" i="2" s="1"/>
  <c r="B17088" i="2" s="1"/>
  <c r="B17436" i="2" s="1"/>
  <c r="B17784" i="2" s="1"/>
  <c r="B18132" i="2" s="1"/>
  <c r="B18480" i="2" s="1"/>
  <c r="B18828" i="2" s="1"/>
  <c r="B19176" i="2" s="1"/>
  <c r="B19524" i="2" s="1"/>
  <c r="B19872" i="2" s="1"/>
  <c r="B20220" i="2" s="1"/>
  <c r="B20568" i="2" s="1"/>
  <c r="B20916" i="2" s="1"/>
  <c r="B21264" i="2" s="1"/>
  <c r="B21612" i="2" s="1"/>
  <c r="B21960" i="2" s="1"/>
  <c r="B22308" i="2" s="1"/>
  <c r="B22656" i="2" s="1"/>
  <c r="B23004" i="2" s="1"/>
  <c r="B23352" i="2" s="1"/>
  <c r="B23700" i="2" s="1"/>
  <c r="B24048" i="2" s="1"/>
  <c r="B24396" i="2" s="1"/>
  <c r="B24744" i="2" s="1"/>
  <c r="B25092" i="2" s="1"/>
  <c r="B25440" i="2" s="1"/>
  <c r="B25788" i="2" s="1"/>
  <c r="B26136" i="2" s="1"/>
  <c r="B26484" i="2" s="1"/>
  <c r="B26832" i="2" s="1"/>
  <c r="B27180" i="2" s="1"/>
  <c r="B27528" i="2" s="1"/>
  <c r="B27876" i="2" s="1"/>
  <c r="B28224" i="2" s="1"/>
  <c r="B28572" i="2" s="1"/>
  <c r="B28920" i="2" s="1"/>
  <c r="B29268" i="2" s="1"/>
  <c r="B29616" i="2" s="1"/>
  <c r="A734" i="2"/>
  <c r="B734" i="2"/>
  <c r="B1082" i="2" s="1"/>
  <c r="B1430" i="2" s="1"/>
  <c r="B1778" i="2" s="1"/>
  <c r="A736" i="2"/>
  <c r="B736" i="2"/>
  <c r="B1084" i="2" s="1"/>
  <c r="B1432" i="2" s="1"/>
  <c r="B1780" i="2" s="1"/>
  <c r="B2128" i="2" s="1"/>
  <c r="B2476" i="2" s="1"/>
  <c r="B2824" i="2" s="1"/>
  <c r="B3172" i="2" s="1"/>
  <c r="B3520" i="2" s="1"/>
  <c r="B3868" i="2" s="1"/>
  <c r="B4216" i="2" s="1"/>
  <c r="B4564" i="2" s="1"/>
  <c r="B4912" i="2" s="1"/>
  <c r="B5260" i="2" s="1"/>
  <c r="B5608" i="2" s="1"/>
  <c r="B5956" i="2" s="1"/>
  <c r="B6304" i="2" s="1"/>
  <c r="B6652" i="2" s="1"/>
  <c r="B7000" i="2" s="1"/>
  <c r="B7348" i="2" s="1"/>
  <c r="B7696" i="2" s="1"/>
  <c r="B8044" i="2" s="1"/>
  <c r="B8392" i="2" s="1"/>
  <c r="B8740" i="2" s="1"/>
  <c r="B9088" i="2" s="1"/>
  <c r="B9436" i="2" s="1"/>
  <c r="B9784" i="2" s="1"/>
  <c r="B10132" i="2" s="1"/>
  <c r="B10480" i="2" s="1"/>
  <c r="B10828" i="2" s="1"/>
  <c r="B11176" i="2" s="1"/>
  <c r="B11524" i="2" s="1"/>
  <c r="B11872" i="2" s="1"/>
  <c r="B12220" i="2" s="1"/>
  <c r="B12568" i="2" s="1"/>
  <c r="B12916" i="2" s="1"/>
  <c r="B13264" i="2" s="1"/>
  <c r="B13612" i="2" s="1"/>
  <c r="B13960" i="2" s="1"/>
  <c r="B14308" i="2" s="1"/>
  <c r="B14656" i="2" s="1"/>
  <c r="B15004" i="2" s="1"/>
  <c r="B15352" i="2" s="1"/>
  <c r="B15700" i="2" s="1"/>
  <c r="B16048" i="2" s="1"/>
  <c r="B16396" i="2" s="1"/>
  <c r="B16744" i="2" s="1"/>
  <c r="B17092" i="2" s="1"/>
  <c r="B17440" i="2" s="1"/>
  <c r="B17788" i="2" s="1"/>
  <c r="B18136" i="2" s="1"/>
  <c r="B18484" i="2" s="1"/>
  <c r="B18832" i="2" s="1"/>
  <c r="B19180" i="2" s="1"/>
  <c r="B19528" i="2" s="1"/>
  <c r="B19876" i="2" s="1"/>
  <c r="B20224" i="2" s="1"/>
  <c r="B20572" i="2" s="1"/>
  <c r="B20920" i="2" s="1"/>
  <c r="B21268" i="2" s="1"/>
  <c r="B21616" i="2" s="1"/>
  <c r="B21964" i="2" s="1"/>
  <c r="B22312" i="2" s="1"/>
  <c r="B22660" i="2" s="1"/>
  <c r="B23008" i="2" s="1"/>
  <c r="B23356" i="2" s="1"/>
  <c r="B23704" i="2" s="1"/>
  <c r="B24052" i="2" s="1"/>
  <c r="B24400" i="2" s="1"/>
  <c r="B24748" i="2" s="1"/>
  <c r="B25096" i="2" s="1"/>
  <c r="B25444" i="2" s="1"/>
  <c r="B25792" i="2" s="1"/>
  <c r="B26140" i="2" s="1"/>
  <c r="B26488" i="2" s="1"/>
  <c r="B26836" i="2" s="1"/>
  <c r="B27184" i="2" s="1"/>
  <c r="B27532" i="2" s="1"/>
  <c r="B27880" i="2" s="1"/>
  <c r="B28228" i="2" s="1"/>
  <c r="B28576" i="2" s="1"/>
  <c r="B28924" i="2" s="1"/>
  <c r="B29272" i="2" s="1"/>
  <c r="B29620" i="2" s="1"/>
  <c r="A738" i="2"/>
  <c r="B738" i="2"/>
  <c r="B1086" i="2" s="1"/>
  <c r="B1434" i="2" s="1"/>
  <c r="B1782" i="2" s="1"/>
  <c r="B2130" i="2" s="1"/>
  <c r="B2478" i="2" s="1"/>
  <c r="B2826" i="2" s="1"/>
  <c r="B3174" i="2" s="1"/>
  <c r="B3522" i="2" s="1"/>
  <c r="B3870" i="2" s="1"/>
  <c r="B4218" i="2" s="1"/>
  <c r="B4566" i="2" s="1"/>
  <c r="A740" i="2"/>
  <c r="B740" i="2"/>
  <c r="B1088" i="2" s="1"/>
  <c r="B1436" i="2" s="1"/>
  <c r="B1784" i="2" s="1"/>
  <c r="A741" i="2"/>
  <c r="A742" i="2"/>
  <c r="B742" i="2"/>
  <c r="B1090" i="2" s="1"/>
  <c r="B1438" i="2" s="1"/>
  <c r="B1786" i="2" s="1"/>
  <c r="A744" i="2"/>
  <c r="B744" i="2"/>
  <c r="B1092" i="2" s="1"/>
  <c r="B1440" i="2" s="1"/>
  <c r="B1788" i="2" s="1"/>
  <c r="A746" i="2"/>
  <c r="B746" i="2"/>
  <c r="B1094" i="2" s="1"/>
  <c r="B1442" i="2" s="1"/>
  <c r="B1790" i="2" s="1"/>
  <c r="A747" i="2"/>
  <c r="A748" i="2"/>
  <c r="B748" i="2"/>
  <c r="B1096" i="2" s="1"/>
  <c r="B1444" i="2" s="1"/>
  <c r="B1792" i="2" s="1"/>
  <c r="A750" i="2"/>
  <c r="B750" i="2"/>
  <c r="B1098" i="2" s="1"/>
  <c r="B1446" i="2" s="1"/>
  <c r="B1794" i="2" s="1"/>
  <c r="A751" i="2"/>
  <c r="A752" i="2"/>
  <c r="B752" i="2"/>
  <c r="B1100" i="2" s="1"/>
  <c r="B1448" i="2" s="1"/>
  <c r="B1796" i="2" s="1"/>
  <c r="B2144" i="2" s="1"/>
  <c r="B2492" i="2" s="1"/>
  <c r="B2840" i="2" s="1"/>
  <c r="B3188" i="2" s="1"/>
  <c r="B3536" i="2" s="1"/>
  <c r="B3884" i="2" s="1"/>
  <c r="B4232" i="2" s="1"/>
  <c r="B4580" i="2" s="1"/>
  <c r="B4928" i="2" s="1"/>
  <c r="B5276" i="2" s="1"/>
  <c r="B5624" i="2" s="1"/>
  <c r="B5972" i="2" s="1"/>
  <c r="B6320" i="2" s="1"/>
  <c r="B6668" i="2" s="1"/>
  <c r="B7016" i="2" s="1"/>
  <c r="B7364" i="2" s="1"/>
  <c r="B7712" i="2" s="1"/>
  <c r="B8060" i="2" s="1"/>
  <c r="B8408" i="2" s="1"/>
  <c r="B8756" i="2" s="1"/>
  <c r="B9104" i="2" s="1"/>
  <c r="B9452" i="2" s="1"/>
  <c r="B9800" i="2" s="1"/>
  <c r="B10148" i="2" s="1"/>
  <c r="B10496" i="2" s="1"/>
  <c r="B10844" i="2" s="1"/>
  <c r="B11192" i="2" s="1"/>
  <c r="B11540" i="2" s="1"/>
  <c r="B11888" i="2" s="1"/>
  <c r="B12236" i="2" s="1"/>
  <c r="B12584" i="2" s="1"/>
  <c r="B12932" i="2" s="1"/>
  <c r="B13280" i="2" s="1"/>
  <c r="B13628" i="2" s="1"/>
  <c r="B13976" i="2" s="1"/>
  <c r="B14324" i="2" s="1"/>
  <c r="B14672" i="2" s="1"/>
  <c r="B15020" i="2" s="1"/>
  <c r="B15368" i="2" s="1"/>
  <c r="B15716" i="2" s="1"/>
  <c r="B16064" i="2" s="1"/>
  <c r="B16412" i="2" s="1"/>
  <c r="B16760" i="2" s="1"/>
  <c r="B17108" i="2" s="1"/>
  <c r="B17456" i="2" s="1"/>
  <c r="B17804" i="2" s="1"/>
  <c r="B18152" i="2" s="1"/>
  <c r="B18500" i="2" s="1"/>
  <c r="B18848" i="2" s="1"/>
  <c r="B19196" i="2" s="1"/>
  <c r="B19544" i="2" s="1"/>
  <c r="B19892" i="2" s="1"/>
  <c r="B20240" i="2" s="1"/>
  <c r="B20588" i="2" s="1"/>
  <c r="B20936" i="2" s="1"/>
  <c r="B21284" i="2" s="1"/>
  <c r="B21632" i="2" s="1"/>
  <c r="B21980" i="2" s="1"/>
  <c r="B22328" i="2" s="1"/>
  <c r="B22676" i="2" s="1"/>
  <c r="B23024" i="2" s="1"/>
  <c r="B23372" i="2" s="1"/>
  <c r="B23720" i="2" s="1"/>
  <c r="B24068" i="2" s="1"/>
  <c r="B24416" i="2" s="1"/>
  <c r="B24764" i="2" s="1"/>
  <c r="B25112" i="2" s="1"/>
  <c r="B25460" i="2" s="1"/>
  <c r="B25808" i="2" s="1"/>
  <c r="B26156" i="2" s="1"/>
  <c r="B26504" i="2" s="1"/>
  <c r="B26852" i="2" s="1"/>
  <c r="B27200" i="2" s="1"/>
  <c r="B27548" i="2" s="1"/>
  <c r="B27896" i="2" s="1"/>
  <c r="B28244" i="2" s="1"/>
  <c r="B28592" i="2" s="1"/>
  <c r="B28940" i="2" s="1"/>
  <c r="B29288" i="2" s="1"/>
  <c r="B29636" i="2" s="1"/>
  <c r="A754" i="2"/>
  <c r="B754" i="2"/>
  <c r="B1102" i="2" s="1"/>
  <c r="B1450" i="2" s="1"/>
  <c r="B1798" i="2" s="1"/>
  <c r="B2146" i="2" s="1"/>
  <c r="B2494" i="2" s="1"/>
  <c r="B2842" i="2" s="1"/>
  <c r="B3190" i="2" s="1"/>
  <c r="B3538" i="2" s="1"/>
  <c r="B3886" i="2" s="1"/>
  <c r="B4234" i="2" s="1"/>
  <c r="B4582" i="2" s="1"/>
  <c r="A756" i="2"/>
  <c r="B756" i="2"/>
  <c r="B1104" i="2" s="1"/>
  <c r="B1452" i="2" s="1"/>
  <c r="B1800" i="2" s="1"/>
  <c r="A757" i="2"/>
  <c r="A758" i="2"/>
  <c r="B758" i="2"/>
  <c r="B1106" i="2" s="1"/>
  <c r="B1454" i="2" s="1"/>
  <c r="B1802" i="2" s="1"/>
  <c r="A760" i="2"/>
  <c r="B760" i="2"/>
  <c r="B1108" i="2" s="1"/>
  <c r="B1456" i="2" s="1"/>
  <c r="B1804" i="2" s="1"/>
  <c r="A762" i="2"/>
  <c r="B762" i="2"/>
  <c r="B1110" i="2" s="1"/>
  <c r="B1458" i="2" s="1"/>
  <c r="B1806" i="2" s="1"/>
  <c r="B2154" i="2" s="1"/>
  <c r="B2502" i="2" s="1"/>
  <c r="B2850" i="2" s="1"/>
  <c r="B3198" i="2" s="1"/>
  <c r="B3546" i="2" s="1"/>
  <c r="B3894" i="2" s="1"/>
  <c r="B4242" i="2" s="1"/>
  <c r="B4590" i="2" s="1"/>
  <c r="A764" i="2"/>
  <c r="B764" i="2"/>
  <c r="B1112" i="2" s="1"/>
  <c r="B1460" i="2" s="1"/>
  <c r="B1808" i="2" s="1"/>
  <c r="A766" i="2"/>
  <c r="B766" i="2"/>
  <c r="B1114" i="2" s="1"/>
  <c r="B1462" i="2" s="1"/>
  <c r="B1810" i="2" s="1"/>
  <c r="A767" i="2"/>
  <c r="A768" i="2"/>
  <c r="B768" i="2"/>
  <c r="B1116" i="2" s="1"/>
  <c r="B1464" i="2" s="1"/>
  <c r="B1812" i="2" s="1"/>
  <c r="A770" i="2"/>
  <c r="B770" i="2"/>
  <c r="B1118" i="2" s="1"/>
  <c r="B1466" i="2" s="1"/>
  <c r="B1814" i="2" s="1"/>
  <c r="B2162" i="2" s="1"/>
  <c r="B2510" i="2" s="1"/>
  <c r="B2858" i="2" s="1"/>
  <c r="B3206" i="2" s="1"/>
  <c r="B3554" i="2" s="1"/>
  <c r="B3902" i="2" s="1"/>
  <c r="B4250" i="2" s="1"/>
  <c r="B4598" i="2" s="1"/>
  <c r="A772" i="2"/>
  <c r="B772" i="2"/>
  <c r="B1120" i="2" s="1"/>
  <c r="B1468" i="2" s="1"/>
  <c r="B1816" i="2" s="1"/>
  <c r="A774" i="2"/>
  <c r="B774" i="2"/>
  <c r="B1122" i="2" s="1"/>
  <c r="B1470" i="2" s="1"/>
  <c r="B1818" i="2" s="1"/>
  <c r="A776" i="2"/>
  <c r="B776" i="2"/>
  <c r="B1124" i="2" s="1"/>
  <c r="B1472" i="2" s="1"/>
  <c r="B1820" i="2" s="1"/>
  <c r="A778" i="2"/>
  <c r="B778" i="2"/>
  <c r="B1126" i="2" s="1"/>
  <c r="B1474" i="2" s="1"/>
  <c r="B1822" i="2" s="1"/>
  <c r="A780" i="2"/>
  <c r="B780" i="2"/>
  <c r="B1128" i="2" s="1"/>
  <c r="B1476" i="2" s="1"/>
  <c r="B1824" i="2" s="1"/>
  <c r="A782" i="2"/>
  <c r="B782" i="2"/>
  <c r="B1130" i="2" s="1"/>
  <c r="B1478" i="2" s="1"/>
  <c r="B1826" i="2" s="1"/>
  <c r="A784" i="2"/>
  <c r="B784" i="2"/>
  <c r="B1132" i="2" s="1"/>
  <c r="B1480" i="2" s="1"/>
  <c r="B1828" i="2" s="1"/>
  <c r="A786" i="2"/>
  <c r="B786" i="2"/>
  <c r="B1134" i="2" s="1"/>
  <c r="B1482" i="2" s="1"/>
  <c r="B1830" i="2" s="1"/>
  <c r="B2178" i="2" s="1"/>
  <c r="B2526" i="2" s="1"/>
  <c r="B2874" i="2" s="1"/>
  <c r="B3222" i="2" s="1"/>
  <c r="B3570" i="2" s="1"/>
  <c r="B3918" i="2" s="1"/>
  <c r="B4266" i="2" s="1"/>
  <c r="B4614" i="2" s="1"/>
  <c r="A788" i="2"/>
  <c r="B788" i="2"/>
  <c r="B1136" i="2" s="1"/>
  <c r="B1484" i="2" s="1"/>
  <c r="B1832" i="2" s="1"/>
  <c r="A790" i="2"/>
  <c r="B790" i="2"/>
  <c r="B1138" i="2" s="1"/>
  <c r="B1486" i="2" s="1"/>
  <c r="B1834" i="2" s="1"/>
  <c r="A792" i="2"/>
  <c r="B792" i="2"/>
  <c r="B1140" i="2" s="1"/>
  <c r="B1488" i="2" s="1"/>
  <c r="B1836" i="2" s="1"/>
  <c r="A794" i="2"/>
  <c r="B794" i="2"/>
  <c r="B1142" i="2" s="1"/>
  <c r="B1490" i="2" s="1"/>
  <c r="B1838" i="2" s="1"/>
  <c r="B2186" i="2" s="1"/>
  <c r="B2534" i="2" s="1"/>
  <c r="B2882" i="2" s="1"/>
  <c r="B3230" i="2" s="1"/>
  <c r="B3578" i="2" s="1"/>
  <c r="B3926" i="2" s="1"/>
  <c r="B4274" i="2" s="1"/>
  <c r="B4622" i="2" s="1"/>
  <c r="A795" i="2"/>
  <c r="A1143" i="2" s="1"/>
  <c r="A796" i="2"/>
  <c r="B796" i="2"/>
  <c r="B1144" i="2" s="1"/>
  <c r="B1492" i="2" s="1"/>
  <c r="B1840" i="2" s="1"/>
  <c r="B2188" i="2" s="1"/>
  <c r="B2536" i="2" s="1"/>
  <c r="B2884" i="2" s="1"/>
  <c r="B3232" i="2" s="1"/>
  <c r="B3580" i="2" s="1"/>
  <c r="B3928" i="2" s="1"/>
  <c r="B4276" i="2" s="1"/>
  <c r="B4624" i="2" s="1"/>
  <c r="B4972" i="2" s="1"/>
  <c r="B5320" i="2" s="1"/>
  <c r="B5668" i="2" s="1"/>
  <c r="B6016" i="2" s="1"/>
  <c r="B6364" i="2" s="1"/>
  <c r="B6712" i="2" s="1"/>
  <c r="B7060" i="2" s="1"/>
  <c r="B7408" i="2" s="1"/>
  <c r="B7756" i="2" s="1"/>
  <c r="B8104" i="2" s="1"/>
  <c r="B8452" i="2" s="1"/>
  <c r="B8800" i="2" s="1"/>
  <c r="B9148" i="2" s="1"/>
  <c r="B9496" i="2" s="1"/>
  <c r="B9844" i="2" s="1"/>
  <c r="B10192" i="2" s="1"/>
  <c r="B10540" i="2" s="1"/>
  <c r="B10888" i="2" s="1"/>
  <c r="B11236" i="2" s="1"/>
  <c r="B11584" i="2" s="1"/>
  <c r="B11932" i="2" s="1"/>
  <c r="B12280" i="2" s="1"/>
  <c r="B12628" i="2" s="1"/>
  <c r="B12976" i="2" s="1"/>
  <c r="B13324" i="2" s="1"/>
  <c r="B13672" i="2" s="1"/>
  <c r="B14020" i="2" s="1"/>
  <c r="B14368" i="2" s="1"/>
  <c r="B14716" i="2" s="1"/>
  <c r="B15064" i="2" s="1"/>
  <c r="B15412" i="2" s="1"/>
  <c r="B15760" i="2" s="1"/>
  <c r="B16108" i="2" s="1"/>
  <c r="B16456" i="2" s="1"/>
  <c r="B16804" i="2" s="1"/>
  <c r="B17152" i="2" s="1"/>
  <c r="B17500" i="2" s="1"/>
  <c r="B17848" i="2" s="1"/>
  <c r="B18196" i="2" s="1"/>
  <c r="B18544" i="2" s="1"/>
  <c r="B18892" i="2" s="1"/>
  <c r="B19240" i="2" s="1"/>
  <c r="B19588" i="2" s="1"/>
  <c r="B19936" i="2" s="1"/>
  <c r="B20284" i="2" s="1"/>
  <c r="B20632" i="2" s="1"/>
  <c r="B20980" i="2" s="1"/>
  <c r="B21328" i="2" s="1"/>
  <c r="B21676" i="2" s="1"/>
  <c r="B22024" i="2" s="1"/>
  <c r="B22372" i="2" s="1"/>
  <c r="B22720" i="2" s="1"/>
  <c r="B23068" i="2" s="1"/>
  <c r="B23416" i="2" s="1"/>
  <c r="B23764" i="2" s="1"/>
  <c r="B24112" i="2" s="1"/>
  <c r="B24460" i="2" s="1"/>
  <c r="B24808" i="2" s="1"/>
  <c r="B25156" i="2" s="1"/>
  <c r="B25504" i="2" s="1"/>
  <c r="B25852" i="2" s="1"/>
  <c r="B26200" i="2" s="1"/>
  <c r="B26548" i="2" s="1"/>
  <c r="B26896" i="2" s="1"/>
  <c r="B27244" i="2" s="1"/>
  <c r="B27592" i="2" s="1"/>
  <c r="B27940" i="2" s="1"/>
  <c r="B28288" i="2" s="1"/>
  <c r="B28636" i="2" s="1"/>
  <c r="B28984" i="2" s="1"/>
  <c r="B29332" i="2" s="1"/>
  <c r="B29680" i="2" s="1"/>
  <c r="A798" i="2"/>
  <c r="B798" i="2"/>
  <c r="B1146" i="2" s="1"/>
  <c r="B1494" i="2" s="1"/>
  <c r="B1842" i="2" s="1"/>
  <c r="A800" i="2"/>
  <c r="B800" i="2"/>
  <c r="B1148" i="2" s="1"/>
  <c r="B1496" i="2" s="1"/>
  <c r="B1844" i="2" s="1"/>
  <c r="B2192" i="2" s="1"/>
  <c r="B2540" i="2" s="1"/>
  <c r="B2888" i="2" s="1"/>
  <c r="B3236" i="2" s="1"/>
  <c r="B3584" i="2" s="1"/>
  <c r="B3932" i="2" s="1"/>
  <c r="B4280" i="2" s="1"/>
  <c r="B4628" i="2" s="1"/>
  <c r="B4976" i="2" s="1"/>
  <c r="B5324" i="2" s="1"/>
  <c r="B5672" i="2" s="1"/>
  <c r="B6020" i="2" s="1"/>
  <c r="B6368" i="2" s="1"/>
  <c r="B6716" i="2" s="1"/>
  <c r="B7064" i="2" s="1"/>
  <c r="B7412" i="2" s="1"/>
  <c r="B7760" i="2" s="1"/>
  <c r="B8108" i="2" s="1"/>
  <c r="B8456" i="2" s="1"/>
  <c r="B8804" i="2" s="1"/>
  <c r="B9152" i="2" s="1"/>
  <c r="B9500" i="2" s="1"/>
  <c r="B9848" i="2" s="1"/>
  <c r="B10196" i="2" s="1"/>
  <c r="B10544" i="2" s="1"/>
  <c r="B10892" i="2" s="1"/>
  <c r="B11240" i="2" s="1"/>
  <c r="B11588" i="2" s="1"/>
  <c r="B11936" i="2" s="1"/>
  <c r="B12284" i="2" s="1"/>
  <c r="B12632" i="2" s="1"/>
  <c r="B12980" i="2" s="1"/>
  <c r="B13328" i="2" s="1"/>
  <c r="B13676" i="2" s="1"/>
  <c r="B14024" i="2" s="1"/>
  <c r="B14372" i="2" s="1"/>
  <c r="B14720" i="2" s="1"/>
  <c r="B15068" i="2" s="1"/>
  <c r="B15416" i="2" s="1"/>
  <c r="B15764" i="2" s="1"/>
  <c r="B16112" i="2" s="1"/>
  <c r="B16460" i="2" s="1"/>
  <c r="B16808" i="2" s="1"/>
  <c r="B17156" i="2" s="1"/>
  <c r="B17504" i="2" s="1"/>
  <c r="B17852" i="2" s="1"/>
  <c r="B18200" i="2" s="1"/>
  <c r="B18548" i="2" s="1"/>
  <c r="B18896" i="2" s="1"/>
  <c r="B19244" i="2" s="1"/>
  <c r="B19592" i="2" s="1"/>
  <c r="B19940" i="2" s="1"/>
  <c r="B20288" i="2" s="1"/>
  <c r="B20636" i="2" s="1"/>
  <c r="B20984" i="2" s="1"/>
  <c r="B21332" i="2" s="1"/>
  <c r="B21680" i="2" s="1"/>
  <c r="B22028" i="2" s="1"/>
  <c r="B22376" i="2" s="1"/>
  <c r="B22724" i="2" s="1"/>
  <c r="B23072" i="2" s="1"/>
  <c r="B23420" i="2" s="1"/>
  <c r="B23768" i="2" s="1"/>
  <c r="B24116" i="2" s="1"/>
  <c r="B24464" i="2" s="1"/>
  <c r="B24812" i="2" s="1"/>
  <c r="B25160" i="2" s="1"/>
  <c r="B25508" i="2" s="1"/>
  <c r="B25856" i="2" s="1"/>
  <c r="B26204" i="2" s="1"/>
  <c r="B26552" i="2" s="1"/>
  <c r="B26900" i="2" s="1"/>
  <c r="B27248" i="2" s="1"/>
  <c r="B27596" i="2" s="1"/>
  <c r="B27944" i="2" s="1"/>
  <c r="B28292" i="2" s="1"/>
  <c r="B28640" i="2" s="1"/>
  <c r="B28988" i="2" s="1"/>
  <c r="B29336" i="2" s="1"/>
  <c r="B29684" i="2" s="1"/>
  <c r="A802" i="2"/>
  <c r="B802" i="2"/>
  <c r="B1150" i="2" s="1"/>
  <c r="B1498" i="2" s="1"/>
  <c r="B1846" i="2" s="1"/>
  <c r="B2194" i="2" s="1"/>
  <c r="B2542" i="2" s="1"/>
  <c r="B2890" i="2" s="1"/>
  <c r="B3238" i="2" s="1"/>
  <c r="B3586" i="2" s="1"/>
  <c r="B3934" i="2" s="1"/>
  <c r="B4282" i="2" s="1"/>
  <c r="B4630" i="2" s="1"/>
  <c r="A804" i="2"/>
  <c r="B804" i="2"/>
  <c r="B1152" i="2" s="1"/>
  <c r="B1500" i="2" s="1"/>
  <c r="B1848" i="2" s="1"/>
  <c r="A805" i="2"/>
  <c r="A806" i="2"/>
  <c r="B806" i="2"/>
  <c r="B1154" i="2" s="1"/>
  <c r="B1502" i="2" s="1"/>
  <c r="B1850" i="2" s="1"/>
  <c r="A808" i="2"/>
  <c r="B808" i="2"/>
  <c r="B1156" i="2" s="1"/>
  <c r="B1504" i="2" s="1"/>
  <c r="B1852" i="2" s="1"/>
  <c r="A810" i="2"/>
  <c r="B810" i="2"/>
  <c r="B1158" i="2" s="1"/>
  <c r="B1506" i="2" s="1"/>
  <c r="B1854" i="2" s="1"/>
  <c r="A811" i="2"/>
  <c r="A812" i="2"/>
  <c r="B812" i="2"/>
  <c r="B1160" i="2" s="1"/>
  <c r="B1508" i="2" s="1"/>
  <c r="B1856" i="2" s="1"/>
  <c r="A814" i="2"/>
  <c r="B814" i="2"/>
  <c r="B1162" i="2" s="1"/>
  <c r="B1510" i="2" s="1"/>
  <c r="B1858" i="2" s="1"/>
  <c r="A815" i="2"/>
  <c r="A816" i="2"/>
  <c r="B816" i="2"/>
  <c r="B1164" i="2" s="1"/>
  <c r="B1512" i="2" s="1"/>
  <c r="B1860" i="2" s="1"/>
  <c r="B2208" i="2" s="1"/>
  <c r="B2556" i="2" s="1"/>
  <c r="B2904" i="2" s="1"/>
  <c r="B3252" i="2" s="1"/>
  <c r="B3600" i="2" s="1"/>
  <c r="B3948" i="2" s="1"/>
  <c r="B4296" i="2" s="1"/>
  <c r="B4644" i="2" s="1"/>
  <c r="B4992" i="2" s="1"/>
  <c r="B5340" i="2" s="1"/>
  <c r="B5688" i="2" s="1"/>
  <c r="B6036" i="2" s="1"/>
  <c r="B6384" i="2" s="1"/>
  <c r="B6732" i="2" s="1"/>
  <c r="B7080" i="2" s="1"/>
  <c r="B7428" i="2" s="1"/>
  <c r="B7776" i="2" s="1"/>
  <c r="B8124" i="2" s="1"/>
  <c r="B8472" i="2" s="1"/>
  <c r="B8820" i="2" s="1"/>
  <c r="B9168" i="2" s="1"/>
  <c r="B9516" i="2" s="1"/>
  <c r="B9864" i="2" s="1"/>
  <c r="B10212" i="2" s="1"/>
  <c r="B10560" i="2" s="1"/>
  <c r="B10908" i="2" s="1"/>
  <c r="B11256" i="2" s="1"/>
  <c r="B11604" i="2" s="1"/>
  <c r="B11952" i="2" s="1"/>
  <c r="B12300" i="2" s="1"/>
  <c r="B12648" i="2" s="1"/>
  <c r="B12996" i="2" s="1"/>
  <c r="B13344" i="2" s="1"/>
  <c r="B13692" i="2" s="1"/>
  <c r="B14040" i="2" s="1"/>
  <c r="B14388" i="2" s="1"/>
  <c r="B14736" i="2" s="1"/>
  <c r="B15084" i="2" s="1"/>
  <c r="B15432" i="2" s="1"/>
  <c r="B15780" i="2" s="1"/>
  <c r="B16128" i="2" s="1"/>
  <c r="B16476" i="2" s="1"/>
  <c r="B16824" i="2" s="1"/>
  <c r="B17172" i="2" s="1"/>
  <c r="B17520" i="2" s="1"/>
  <c r="B17868" i="2" s="1"/>
  <c r="B18216" i="2" s="1"/>
  <c r="B18564" i="2" s="1"/>
  <c r="B18912" i="2" s="1"/>
  <c r="B19260" i="2" s="1"/>
  <c r="B19608" i="2" s="1"/>
  <c r="B19956" i="2" s="1"/>
  <c r="B20304" i="2" s="1"/>
  <c r="B20652" i="2" s="1"/>
  <c r="B21000" i="2" s="1"/>
  <c r="B21348" i="2" s="1"/>
  <c r="B21696" i="2" s="1"/>
  <c r="B22044" i="2" s="1"/>
  <c r="B22392" i="2" s="1"/>
  <c r="B22740" i="2" s="1"/>
  <c r="B23088" i="2" s="1"/>
  <c r="B23436" i="2" s="1"/>
  <c r="B23784" i="2" s="1"/>
  <c r="B24132" i="2" s="1"/>
  <c r="B24480" i="2" s="1"/>
  <c r="B24828" i="2" s="1"/>
  <c r="B25176" i="2" s="1"/>
  <c r="B25524" i="2" s="1"/>
  <c r="B25872" i="2" s="1"/>
  <c r="B26220" i="2" s="1"/>
  <c r="B26568" i="2" s="1"/>
  <c r="B26916" i="2" s="1"/>
  <c r="B27264" i="2" s="1"/>
  <c r="B27612" i="2" s="1"/>
  <c r="B27960" i="2" s="1"/>
  <c r="B28308" i="2" s="1"/>
  <c r="B28656" i="2" s="1"/>
  <c r="B29004" i="2" s="1"/>
  <c r="B29352" i="2" s="1"/>
  <c r="B29700" i="2" s="1"/>
  <c r="A818" i="2"/>
  <c r="B818" i="2"/>
  <c r="B1166" i="2" s="1"/>
  <c r="B1514" i="2" s="1"/>
  <c r="B1862" i="2" s="1"/>
  <c r="B2210" i="2" s="1"/>
  <c r="B2558" i="2" s="1"/>
  <c r="B2906" i="2" s="1"/>
  <c r="B3254" i="2" s="1"/>
  <c r="B3602" i="2" s="1"/>
  <c r="B3950" i="2" s="1"/>
  <c r="B4298" i="2" s="1"/>
  <c r="B4646" i="2" s="1"/>
  <c r="B820" i="2"/>
  <c r="B1168" i="2" s="1"/>
  <c r="B1516" i="2" s="1"/>
  <c r="B1864" i="2" s="1"/>
  <c r="A822" i="2"/>
  <c r="B822" i="2"/>
  <c r="B1170" i="2" s="1"/>
  <c r="B1518" i="2" s="1"/>
  <c r="B1866" i="2" s="1"/>
  <c r="A823" i="2"/>
  <c r="A1171" i="2" s="1"/>
  <c r="A824" i="2"/>
  <c r="B824" i="2"/>
  <c r="B1172" i="2" s="1"/>
  <c r="B1520" i="2" s="1"/>
  <c r="B1868" i="2" s="1"/>
  <c r="A826" i="2"/>
  <c r="B826" i="2"/>
  <c r="B1174" i="2" s="1"/>
  <c r="B1522" i="2" s="1"/>
  <c r="B1870" i="2" s="1"/>
  <c r="B2218" i="2" s="1"/>
  <c r="B2566" i="2" s="1"/>
  <c r="B2914" i="2" s="1"/>
  <c r="B3262" i="2" s="1"/>
  <c r="B3610" i="2" s="1"/>
  <c r="B3958" i="2" s="1"/>
  <c r="B4306" i="2" s="1"/>
  <c r="B4654" i="2" s="1"/>
  <c r="B828" i="2"/>
  <c r="B1176" i="2" s="1"/>
  <c r="B1524" i="2" s="1"/>
  <c r="B1872" i="2" s="1"/>
  <c r="A830" i="2"/>
  <c r="B830" i="2"/>
  <c r="B1178" i="2" s="1"/>
  <c r="B1526" i="2" s="1"/>
  <c r="B1874" i="2" s="1"/>
  <c r="A831" i="2"/>
  <c r="A832" i="2"/>
  <c r="B832" i="2"/>
  <c r="B1180" i="2" s="1"/>
  <c r="B1528" i="2" s="1"/>
  <c r="B1876" i="2" s="1"/>
  <c r="A834" i="2"/>
  <c r="B834" i="2"/>
  <c r="B1182" i="2" s="1"/>
  <c r="B1530" i="2" s="1"/>
  <c r="B1878" i="2" s="1"/>
  <c r="B2226" i="2" s="1"/>
  <c r="B2574" i="2" s="1"/>
  <c r="B2922" i="2" s="1"/>
  <c r="B3270" i="2" s="1"/>
  <c r="B3618" i="2" s="1"/>
  <c r="B3966" i="2" s="1"/>
  <c r="B4314" i="2" s="1"/>
  <c r="B4662" i="2" s="1"/>
  <c r="B836" i="2"/>
  <c r="B1184" i="2" s="1"/>
  <c r="B1532" i="2" s="1"/>
  <c r="B1880" i="2" s="1"/>
  <c r="A838" i="2"/>
  <c r="B838" i="2"/>
  <c r="B1186" i="2" s="1"/>
  <c r="B1534" i="2" s="1"/>
  <c r="B1882" i="2" s="1"/>
  <c r="A839" i="2"/>
  <c r="A840" i="2"/>
  <c r="B840" i="2"/>
  <c r="B1188" i="2" s="1"/>
  <c r="B1536" i="2" s="1"/>
  <c r="B1884" i="2" s="1"/>
  <c r="A842" i="2"/>
  <c r="B842" i="2"/>
  <c r="B1190" i="2" s="1"/>
  <c r="B1538" i="2" s="1"/>
  <c r="B1886" i="2" s="1"/>
  <c r="B2234" i="2" s="1"/>
  <c r="B2582" i="2" s="1"/>
  <c r="B2930" i="2" s="1"/>
  <c r="B3278" i="2" s="1"/>
  <c r="B3626" i="2" s="1"/>
  <c r="B3974" i="2" s="1"/>
  <c r="B4322" i="2" s="1"/>
  <c r="B4670" i="2" s="1"/>
  <c r="B844" i="2"/>
  <c r="B1192" i="2" s="1"/>
  <c r="B1540" i="2" s="1"/>
  <c r="B1888" i="2" s="1"/>
  <c r="A846" i="2"/>
  <c r="B846" i="2"/>
  <c r="B1194" i="2" s="1"/>
  <c r="B1542" i="2" s="1"/>
  <c r="B1890" i="2" s="1"/>
  <c r="A847" i="2"/>
  <c r="A848" i="2"/>
  <c r="B848" i="2"/>
  <c r="B1196" i="2" s="1"/>
  <c r="B1544" i="2" s="1"/>
  <c r="B1892" i="2" s="1"/>
  <c r="A850" i="2"/>
  <c r="B850" i="2"/>
  <c r="B1198" i="2" s="1"/>
  <c r="B1546" i="2" s="1"/>
  <c r="B1894" i="2" s="1"/>
  <c r="B2242" i="2" s="1"/>
  <c r="B2590" i="2" s="1"/>
  <c r="B2938" i="2" s="1"/>
  <c r="B3286" i="2" s="1"/>
  <c r="B3634" i="2" s="1"/>
  <c r="B3982" i="2" s="1"/>
  <c r="B4330" i="2" s="1"/>
  <c r="B4678" i="2" s="1"/>
  <c r="B852" i="2"/>
  <c r="B1200" i="2" s="1"/>
  <c r="B1548" i="2" s="1"/>
  <c r="B1896" i="2" s="1"/>
  <c r="A854" i="2"/>
  <c r="B854" i="2"/>
  <c r="B1202" i="2" s="1"/>
  <c r="B1550" i="2" s="1"/>
  <c r="B1898" i="2" s="1"/>
  <c r="A855" i="2"/>
  <c r="A856" i="2"/>
  <c r="B856" i="2"/>
  <c r="B1204" i="2" s="1"/>
  <c r="B1552" i="2" s="1"/>
  <c r="B1900" i="2" s="1"/>
  <c r="B2248" i="2" s="1"/>
  <c r="B2596" i="2" s="1"/>
  <c r="B2944" i="2" s="1"/>
  <c r="B3292" i="2" s="1"/>
  <c r="B3640" i="2" s="1"/>
  <c r="B3988" i="2" s="1"/>
  <c r="B4336" i="2" s="1"/>
  <c r="B4684" i="2" s="1"/>
  <c r="B5032" i="2" s="1"/>
  <c r="B5380" i="2" s="1"/>
  <c r="B5728" i="2" s="1"/>
  <c r="B6076" i="2" s="1"/>
  <c r="B6424" i="2" s="1"/>
  <c r="B6772" i="2" s="1"/>
  <c r="B7120" i="2" s="1"/>
  <c r="B7468" i="2" s="1"/>
  <c r="B7816" i="2" s="1"/>
  <c r="B8164" i="2" s="1"/>
  <c r="B8512" i="2" s="1"/>
  <c r="B8860" i="2" s="1"/>
  <c r="B9208" i="2" s="1"/>
  <c r="B9556" i="2" s="1"/>
  <c r="B9904" i="2" s="1"/>
  <c r="B10252" i="2" s="1"/>
  <c r="B10600" i="2" s="1"/>
  <c r="B10948" i="2" s="1"/>
  <c r="B11296" i="2" s="1"/>
  <c r="B11644" i="2" s="1"/>
  <c r="B11992" i="2" s="1"/>
  <c r="B12340" i="2" s="1"/>
  <c r="B12688" i="2" s="1"/>
  <c r="B13036" i="2" s="1"/>
  <c r="B13384" i="2" s="1"/>
  <c r="B13732" i="2" s="1"/>
  <c r="B14080" i="2" s="1"/>
  <c r="B14428" i="2" s="1"/>
  <c r="B14776" i="2" s="1"/>
  <c r="B15124" i="2" s="1"/>
  <c r="B15472" i="2" s="1"/>
  <c r="B15820" i="2" s="1"/>
  <c r="B16168" i="2" s="1"/>
  <c r="B16516" i="2" s="1"/>
  <c r="B16864" i="2" s="1"/>
  <c r="B17212" i="2" s="1"/>
  <c r="B17560" i="2" s="1"/>
  <c r="B17908" i="2" s="1"/>
  <c r="B18256" i="2" s="1"/>
  <c r="B18604" i="2" s="1"/>
  <c r="B18952" i="2" s="1"/>
  <c r="B19300" i="2" s="1"/>
  <c r="B19648" i="2" s="1"/>
  <c r="B19996" i="2" s="1"/>
  <c r="B20344" i="2" s="1"/>
  <c r="B20692" i="2" s="1"/>
  <c r="B21040" i="2" s="1"/>
  <c r="B21388" i="2" s="1"/>
  <c r="B21736" i="2" s="1"/>
  <c r="B22084" i="2" s="1"/>
  <c r="B22432" i="2" s="1"/>
  <c r="B22780" i="2" s="1"/>
  <c r="B23128" i="2" s="1"/>
  <c r="B23476" i="2" s="1"/>
  <c r="B23824" i="2" s="1"/>
  <c r="B24172" i="2" s="1"/>
  <c r="B24520" i="2" s="1"/>
  <c r="B24868" i="2" s="1"/>
  <c r="B25216" i="2" s="1"/>
  <c r="B25564" i="2" s="1"/>
  <c r="B25912" i="2" s="1"/>
  <c r="B26260" i="2" s="1"/>
  <c r="B26608" i="2" s="1"/>
  <c r="B26956" i="2" s="1"/>
  <c r="B27304" i="2" s="1"/>
  <c r="B27652" i="2" s="1"/>
  <c r="B28000" i="2" s="1"/>
  <c r="B28348" i="2" s="1"/>
  <c r="B28696" i="2" s="1"/>
  <c r="B29044" i="2" s="1"/>
  <c r="B29392" i="2" s="1"/>
  <c r="B29740" i="2" s="1"/>
  <c r="A858" i="2"/>
  <c r="B858" i="2"/>
  <c r="B1206" i="2" s="1"/>
  <c r="B1554" i="2" s="1"/>
  <c r="B1902" i="2" s="1"/>
  <c r="B2250" i="2" s="1"/>
  <c r="B2598" i="2" s="1"/>
  <c r="B2946" i="2" s="1"/>
  <c r="B3294" i="2" s="1"/>
  <c r="B3642" i="2" s="1"/>
  <c r="B3990" i="2" s="1"/>
  <c r="B4338" i="2" s="1"/>
  <c r="B4686" i="2" s="1"/>
  <c r="B860" i="2"/>
  <c r="B1208" i="2" s="1"/>
  <c r="B1556" i="2" s="1"/>
  <c r="B1904" i="2" s="1"/>
  <c r="A862" i="2"/>
  <c r="B862" i="2"/>
  <c r="B1210" i="2" s="1"/>
  <c r="B1558" i="2" s="1"/>
  <c r="B1906" i="2" s="1"/>
  <c r="A863" i="2"/>
  <c r="A864" i="2"/>
  <c r="B864" i="2"/>
  <c r="B1212" i="2" s="1"/>
  <c r="B1560" i="2" s="1"/>
  <c r="B1908" i="2" s="1"/>
  <c r="A866" i="2"/>
  <c r="B866" i="2"/>
  <c r="B1214" i="2" s="1"/>
  <c r="B1562" i="2" s="1"/>
  <c r="B1910" i="2" s="1"/>
  <c r="B2258" i="2" s="1"/>
  <c r="B2606" i="2" s="1"/>
  <c r="B2954" i="2" s="1"/>
  <c r="B3302" i="2" s="1"/>
  <c r="B3650" i="2" s="1"/>
  <c r="B3998" i="2" s="1"/>
  <c r="B4346" i="2" s="1"/>
  <c r="B4694" i="2" s="1"/>
  <c r="B868" i="2"/>
  <c r="B1216" i="2" s="1"/>
  <c r="B1564" i="2" s="1"/>
  <c r="B1912" i="2" s="1"/>
  <c r="A870" i="2"/>
  <c r="B870" i="2"/>
  <c r="B1218" i="2" s="1"/>
  <c r="B1566" i="2" s="1"/>
  <c r="B1914" i="2" s="1"/>
  <c r="A871" i="2"/>
  <c r="A872" i="2"/>
  <c r="B872" i="2"/>
  <c r="B1220" i="2" s="1"/>
  <c r="B1568" i="2" s="1"/>
  <c r="B1916" i="2" s="1"/>
  <c r="A874" i="2"/>
  <c r="B874" i="2"/>
  <c r="B1222" i="2" s="1"/>
  <c r="B1570" i="2" s="1"/>
  <c r="B1918" i="2" s="1"/>
  <c r="B2266" i="2" s="1"/>
  <c r="B2614" i="2" s="1"/>
  <c r="B2962" i="2" s="1"/>
  <c r="B3310" i="2" s="1"/>
  <c r="B3658" i="2" s="1"/>
  <c r="B4006" i="2" s="1"/>
  <c r="B4354" i="2" s="1"/>
  <c r="B4702" i="2" s="1"/>
  <c r="B876" i="2"/>
  <c r="B1224" i="2" s="1"/>
  <c r="B1572" i="2" s="1"/>
  <c r="B1920" i="2" s="1"/>
  <c r="A878" i="2"/>
  <c r="B878" i="2"/>
  <c r="B1226" i="2" s="1"/>
  <c r="B1574" i="2" s="1"/>
  <c r="B1922" i="2" s="1"/>
  <c r="A879" i="2"/>
  <c r="A880" i="2"/>
  <c r="B880" i="2"/>
  <c r="B1228" i="2" s="1"/>
  <c r="B1576" i="2" s="1"/>
  <c r="B1924" i="2" s="1"/>
  <c r="A882" i="2"/>
  <c r="B882" i="2"/>
  <c r="B1230" i="2" s="1"/>
  <c r="B1578" i="2" s="1"/>
  <c r="B1926" i="2" s="1"/>
  <c r="B2274" i="2" s="1"/>
  <c r="B2622" i="2" s="1"/>
  <c r="B2970" i="2" s="1"/>
  <c r="B3318" i="2" s="1"/>
  <c r="B3666" i="2" s="1"/>
  <c r="B4014" i="2" s="1"/>
  <c r="B4362" i="2" s="1"/>
  <c r="B4710" i="2" s="1"/>
  <c r="B884" i="2"/>
  <c r="B1232" i="2" s="1"/>
  <c r="B1580" i="2" s="1"/>
  <c r="B1928" i="2" s="1"/>
  <c r="A886" i="2"/>
  <c r="B886" i="2"/>
  <c r="B1234" i="2" s="1"/>
  <c r="B1582" i="2" s="1"/>
  <c r="B1930" i="2" s="1"/>
  <c r="A887" i="2"/>
  <c r="A888" i="2"/>
  <c r="B888" i="2"/>
  <c r="B1236" i="2" s="1"/>
  <c r="B1584" i="2" s="1"/>
  <c r="B1932" i="2" s="1"/>
  <c r="A890" i="2"/>
  <c r="B890" i="2"/>
  <c r="B1238" i="2" s="1"/>
  <c r="B1586" i="2" s="1"/>
  <c r="B1934" i="2" s="1"/>
  <c r="B2282" i="2" s="1"/>
  <c r="B2630" i="2" s="1"/>
  <c r="B2978" i="2" s="1"/>
  <c r="B3326" i="2" s="1"/>
  <c r="B3674" i="2" s="1"/>
  <c r="B4022" i="2" s="1"/>
  <c r="B4370" i="2" s="1"/>
  <c r="B4718" i="2" s="1"/>
  <c r="B892" i="2"/>
  <c r="B1240" i="2" s="1"/>
  <c r="B1588" i="2" s="1"/>
  <c r="B1936" i="2" s="1"/>
  <c r="A894" i="2"/>
  <c r="B894" i="2"/>
  <c r="B1242" i="2" s="1"/>
  <c r="B1590" i="2" s="1"/>
  <c r="B1938" i="2" s="1"/>
  <c r="A895" i="2"/>
  <c r="A896" i="2"/>
  <c r="B896" i="2"/>
  <c r="B1244" i="2" s="1"/>
  <c r="B1592" i="2" s="1"/>
  <c r="B1940" i="2" s="1"/>
  <c r="B2288" i="2" s="1"/>
  <c r="B2636" i="2" s="1"/>
  <c r="B2984" i="2" s="1"/>
  <c r="B3332" i="2" s="1"/>
  <c r="B3680" i="2" s="1"/>
  <c r="B4028" i="2" s="1"/>
  <c r="B4376" i="2" s="1"/>
  <c r="B4724" i="2" s="1"/>
  <c r="B5072" i="2" s="1"/>
  <c r="B5420" i="2" s="1"/>
  <c r="B5768" i="2" s="1"/>
  <c r="B6116" i="2" s="1"/>
  <c r="B6464" i="2" s="1"/>
  <c r="B6812" i="2" s="1"/>
  <c r="B7160" i="2" s="1"/>
  <c r="B7508" i="2" s="1"/>
  <c r="B7856" i="2" s="1"/>
  <c r="B8204" i="2" s="1"/>
  <c r="B8552" i="2" s="1"/>
  <c r="B8900" i="2" s="1"/>
  <c r="B9248" i="2" s="1"/>
  <c r="B9596" i="2" s="1"/>
  <c r="B9944" i="2" s="1"/>
  <c r="B10292" i="2" s="1"/>
  <c r="B10640" i="2" s="1"/>
  <c r="B10988" i="2" s="1"/>
  <c r="B11336" i="2" s="1"/>
  <c r="B11684" i="2" s="1"/>
  <c r="B12032" i="2" s="1"/>
  <c r="B12380" i="2" s="1"/>
  <c r="B12728" i="2" s="1"/>
  <c r="B13076" i="2" s="1"/>
  <c r="B13424" i="2" s="1"/>
  <c r="B13772" i="2" s="1"/>
  <c r="B14120" i="2" s="1"/>
  <c r="B14468" i="2" s="1"/>
  <c r="B14816" i="2" s="1"/>
  <c r="B15164" i="2" s="1"/>
  <c r="B15512" i="2" s="1"/>
  <c r="B15860" i="2" s="1"/>
  <c r="B16208" i="2" s="1"/>
  <c r="B16556" i="2" s="1"/>
  <c r="B16904" i="2" s="1"/>
  <c r="B17252" i="2" s="1"/>
  <c r="B17600" i="2" s="1"/>
  <c r="B17948" i="2" s="1"/>
  <c r="B18296" i="2" s="1"/>
  <c r="B18644" i="2" s="1"/>
  <c r="B18992" i="2" s="1"/>
  <c r="B19340" i="2" s="1"/>
  <c r="B19688" i="2" s="1"/>
  <c r="B20036" i="2" s="1"/>
  <c r="B20384" i="2" s="1"/>
  <c r="B20732" i="2" s="1"/>
  <c r="B21080" i="2" s="1"/>
  <c r="B21428" i="2" s="1"/>
  <c r="B21776" i="2" s="1"/>
  <c r="B22124" i="2" s="1"/>
  <c r="B22472" i="2" s="1"/>
  <c r="B22820" i="2" s="1"/>
  <c r="B23168" i="2" s="1"/>
  <c r="B23516" i="2" s="1"/>
  <c r="B23864" i="2" s="1"/>
  <c r="B24212" i="2" s="1"/>
  <c r="B24560" i="2" s="1"/>
  <c r="B24908" i="2" s="1"/>
  <c r="B25256" i="2" s="1"/>
  <c r="B25604" i="2" s="1"/>
  <c r="B25952" i="2" s="1"/>
  <c r="B26300" i="2" s="1"/>
  <c r="B26648" i="2" s="1"/>
  <c r="B26996" i="2" s="1"/>
  <c r="B27344" i="2" s="1"/>
  <c r="B27692" i="2" s="1"/>
  <c r="B28040" i="2" s="1"/>
  <c r="B28388" i="2" s="1"/>
  <c r="B28736" i="2" s="1"/>
  <c r="B29084" i="2" s="1"/>
  <c r="B29432" i="2" s="1"/>
  <c r="B29780" i="2" s="1"/>
  <c r="A898" i="2"/>
  <c r="B898" i="2"/>
  <c r="B1246" i="2" s="1"/>
  <c r="B1594" i="2" s="1"/>
  <c r="B1942" i="2" s="1"/>
  <c r="B2290" i="2" s="1"/>
  <c r="B2638" i="2" s="1"/>
  <c r="B2986" i="2" s="1"/>
  <c r="B3334" i="2" s="1"/>
  <c r="B3682" i="2" s="1"/>
  <c r="B4030" i="2" s="1"/>
  <c r="B4378" i="2" s="1"/>
  <c r="B4726" i="2" s="1"/>
  <c r="B900" i="2"/>
  <c r="B1248" i="2" s="1"/>
  <c r="B1596" i="2" s="1"/>
  <c r="B1944" i="2" s="1"/>
  <c r="A902" i="2"/>
  <c r="B902" i="2"/>
  <c r="B1250" i="2" s="1"/>
  <c r="B1598" i="2" s="1"/>
  <c r="B1946" i="2" s="1"/>
  <c r="A903" i="2"/>
  <c r="A904" i="2"/>
  <c r="B904" i="2"/>
  <c r="B1252" i="2" s="1"/>
  <c r="B1600" i="2" s="1"/>
  <c r="B1948" i="2" s="1"/>
  <c r="A906" i="2"/>
  <c r="B906" i="2"/>
  <c r="B1254" i="2" s="1"/>
  <c r="B1602" i="2" s="1"/>
  <c r="B1950" i="2" s="1"/>
  <c r="B2298" i="2" s="1"/>
  <c r="B2646" i="2" s="1"/>
  <c r="B2994" i="2" s="1"/>
  <c r="B3342" i="2" s="1"/>
  <c r="B3690" i="2" s="1"/>
  <c r="B4038" i="2" s="1"/>
  <c r="B4386" i="2" s="1"/>
  <c r="B4734" i="2" s="1"/>
  <c r="B908" i="2"/>
  <c r="B1256" i="2" s="1"/>
  <c r="B1604" i="2" s="1"/>
  <c r="B1952" i="2" s="1"/>
  <c r="A910" i="2"/>
  <c r="B910" i="2"/>
  <c r="B1258" i="2" s="1"/>
  <c r="B1606" i="2" s="1"/>
  <c r="B1954" i="2" s="1"/>
  <c r="A911" i="2"/>
  <c r="A912" i="2"/>
  <c r="B912" i="2"/>
  <c r="B1260" i="2" s="1"/>
  <c r="B1608" i="2" s="1"/>
  <c r="B1956" i="2" s="1"/>
  <c r="A914" i="2"/>
  <c r="B914" i="2"/>
  <c r="B1262" i="2" s="1"/>
  <c r="B1610" i="2" s="1"/>
  <c r="B1958" i="2" s="1"/>
  <c r="B2306" i="2" s="1"/>
  <c r="B2654" i="2" s="1"/>
  <c r="B3002" i="2" s="1"/>
  <c r="B3350" i="2" s="1"/>
  <c r="B3698" i="2" s="1"/>
  <c r="B4046" i="2" s="1"/>
  <c r="B4394" i="2" s="1"/>
  <c r="B4742" i="2" s="1"/>
  <c r="B916" i="2"/>
  <c r="B1264" i="2" s="1"/>
  <c r="B1612" i="2" s="1"/>
  <c r="B1960" i="2" s="1"/>
  <c r="A918" i="2"/>
  <c r="B918" i="2"/>
  <c r="B1266" i="2" s="1"/>
  <c r="B1614" i="2" s="1"/>
  <c r="B1962" i="2" s="1"/>
  <c r="A919" i="2"/>
  <c r="A920" i="2"/>
  <c r="B920" i="2"/>
  <c r="B1268" i="2" s="1"/>
  <c r="B1616" i="2" s="1"/>
  <c r="B1964" i="2" s="1"/>
  <c r="A922" i="2"/>
  <c r="B922" i="2"/>
  <c r="B1270" i="2" s="1"/>
  <c r="B1618" i="2" s="1"/>
  <c r="B1966" i="2" s="1"/>
  <c r="B2314" i="2" s="1"/>
  <c r="B2662" i="2" s="1"/>
  <c r="B3010" i="2" s="1"/>
  <c r="B3358" i="2" s="1"/>
  <c r="B3706" i="2" s="1"/>
  <c r="B4054" i="2" s="1"/>
  <c r="B4402" i="2" s="1"/>
  <c r="B4750" i="2" s="1"/>
  <c r="B924" i="2"/>
  <c r="B1272" i="2" s="1"/>
  <c r="B1620" i="2" s="1"/>
  <c r="B1968" i="2" s="1"/>
  <c r="A926" i="2"/>
  <c r="B926" i="2"/>
  <c r="B1274" i="2" s="1"/>
  <c r="B1622" i="2" s="1"/>
  <c r="B1970" i="2" s="1"/>
  <c r="A927" i="2"/>
  <c r="A928" i="2"/>
  <c r="B928" i="2"/>
  <c r="B1276" i="2" s="1"/>
  <c r="B1624" i="2" s="1"/>
  <c r="B1972" i="2" s="1"/>
  <c r="B2320" i="2" s="1"/>
  <c r="B2668" i="2" s="1"/>
  <c r="B3016" i="2" s="1"/>
  <c r="B3364" i="2" s="1"/>
  <c r="B3712" i="2" s="1"/>
  <c r="B4060" i="2" s="1"/>
  <c r="B4408" i="2" s="1"/>
  <c r="B4756" i="2" s="1"/>
  <c r="B5104" i="2" s="1"/>
  <c r="B5452" i="2" s="1"/>
  <c r="B5800" i="2" s="1"/>
  <c r="B6148" i="2" s="1"/>
  <c r="B6496" i="2" s="1"/>
  <c r="B6844" i="2" s="1"/>
  <c r="B7192" i="2" s="1"/>
  <c r="B7540" i="2" s="1"/>
  <c r="B7888" i="2" s="1"/>
  <c r="B8236" i="2" s="1"/>
  <c r="B8584" i="2" s="1"/>
  <c r="B8932" i="2" s="1"/>
  <c r="B9280" i="2" s="1"/>
  <c r="B9628" i="2" s="1"/>
  <c r="B9976" i="2" s="1"/>
  <c r="B10324" i="2" s="1"/>
  <c r="B10672" i="2" s="1"/>
  <c r="B11020" i="2" s="1"/>
  <c r="B11368" i="2" s="1"/>
  <c r="B11716" i="2" s="1"/>
  <c r="B12064" i="2" s="1"/>
  <c r="B12412" i="2" s="1"/>
  <c r="B12760" i="2" s="1"/>
  <c r="B13108" i="2" s="1"/>
  <c r="B13456" i="2" s="1"/>
  <c r="B13804" i="2" s="1"/>
  <c r="B14152" i="2" s="1"/>
  <c r="B14500" i="2" s="1"/>
  <c r="B14848" i="2" s="1"/>
  <c r="B15196" i="2" s="1"/>
  <c r="B15544" i="2" s="1"/>
  <c r="B15892" i="2" s="1"/>
  <c r="B16240" i="2" s="1"/>
  <c r="B16588" i="2" s="1"/>
  <c r="B16936" i="2" s="1"/>
  <c r="B17284" i="2" s="1"/>
  <c r="B17632" i="2" s="1"/>
  <c r="B17980" i="2" s="1"/>
  <c r="B18328" i="2" s="1"/>
  <c r="B18676" i="2" s="1"/>
  <c r="B19024" i="2" s="1"/>
  <c r="B19372" i="2" s="1"/>
  <c r="B19720" i="2" s="1"/>
  <c r="B20068" i="2" s="1"/>
  <c r="B20416" i="2" s="1"/>
  <c r="B20764" i="2" s="1"/>
  <c r="B21112" i="2" s="1"/>
  <c r="B21460" i="2" s="1"/>
  <c r="B21808" i="2" s="1"/>
  <c r="B22156" i="2" s="1"/>
  <c r="B22504" i="2" s="1"/>
  <c r="B22852" i="2" s="1"/>
  <c r="B23200" i="2" s="1"/>
  <c r="B23548" i="2" s="1"/>
  <c r="B23896" i="2" s="1"/>
  <c r="B24244" i="2" s="1"/>
  <c r="B24592" i="2" s="1"/>
  <c r="B24940" i="2" s="1"/>
  <c r="B25288" i="2" s="1"/>
  <c r="B25636" i="2" s="1"/>
  <c r="B25984" i="2" s="1"/>
  <c r="B26332" i="2" s="1"/>
  <c r="B26680" i="2" s="1"/>
  <c r="B27028" i="2" s="1"/>
  <c r="B27376" i="2" s="1"/>
  <c r="B27724" i="2" s="1"/>
  <c r="B28072" i="2" s="1"/>
  <c r="B28420" i="2" s="1"/>
  <c r="B28768" i="2" s="1"/>
  <c r="B29116" i="2" s="1"/>
  <c r="B29464" i="2" s="1"/>
  <c r="B29812" i="2" s="1"/>
  <c r="B930" i="2"/>
  <c r="B1278" i="2" s="1"/>
  <c r="B1626" i="2" s="1"/>
  <c r="B1974" i="2" s="1"/>
  <c r="B2322" i="2" s="1"/>
  <c r="B2670" i="2" s="1"/>
  <c r="B3018" i="2" s="1"/>
  <c r="B3366" i="2" s="1"/>
  <c r="B3714" i="2" s="1"/>
  <c r="B4062" i="2" s="1"/>
  <c r="B4410" i="2" s="1"/>
  <c r="B4758" i="2" s="1"/>
  <c r="B932" i="2"/>
  <c r="B1280" i="2" s="1"/>
  <c r="B1628" i="2" s="1"/>
  <c r="B1976" i="2" s="1"/>
  <c r="B2324" i="2" s="1"/>
  <c r="B2672" i="2" s="1"/>
  <c r="B3020" i="2" s="1"/>
  <c r="B3368" i="2" s="1"/>
  <c r="B3716" i="2" s="1"/>
  <c r="B4064" i="2" s="1"/>
  <c r="B4412" i="2" s="1"/>
  <c r="B4760" i="2" s="1"/>
  <c r="B5108" i="2" s="1"/>
  <c r="B5456" i="2" s="1"/>
  <c r="B5804" i="2" s="1"/>
  <c r="B6152" i="2" s="1"/>
  <c r="B6500" i="2" s="1"/>
  <c r="B6848" i="2" s="1"/>
  <c r="B7196" i="2" s="1"/>
  <c r="B7544" i="2" s="1"/>
  <c r="B7892" i="2" s="1"/>
  <c r="B8240" i="2" s="1"/>
  <c r="B8588" i="2" s="1"/>
  <c r="B8936" i="2" s="1"/>
  <c r="B9284" i="2" s="1"/>
  <c r="B9632" i="2" s="1"/>
  <c r="B9980" i="2" s="1"/>
  <c r="B10328" i="2" s="1"/>
  <c r="B10676" i="2" s="1"/>
  <c r="B11024" i="2" s="1"/>
  <c r="B11372" i="2" s="1"/>
  <c r="B11720" i="2" s="1"/>
  <c r="B12068" i="2" s="1"/>
  <c r="B12416" i="2" s="1"/>
  <c r="B12764" i="2" s="1"/>
  <c r="B13112" i="2" s="1"/>
  <c r="B13460" i="2" s="1"/>
  <c r="B13808" i="2" s="1"/>
  <c r="B14156" i="2" s="1"/>
  <c r="B14504" i="2" s="1"/>
  <c r="B14852" i="2" s="1"/>
  <c r="B15200" i="2" s="1"/>
  <c r="B15548" i="2" s="1"/>
  <c r="B15896" i="2" s="1"/>
  <c r="B16244" i="2" s="1"/>
  <c r="B16592" i="2" s="1"/>
  <c r="B16940" i="2" s="1"/>
  <c r="B17288" i="2" s="1"/>
  <c r="B17636" i="2" s="1"/>
  <c r="B17984" i="2" s="1"/>
  <c r="B18332" i="2" s="1"/>
  <c r="B18680" i="2" s="1"/>
  <c r="B19028" i="2" s="1"/>
  <c r="B19376" i="2" s="1"/>
  <c r="B19724" i="2" s="1"/>
  <c r="B20072" i="2" s="1"/>
  <c r="B20420" i="2" s="1"/>
  <c r="B20768" i="2" s="1"/>
  <c r="B21116" i="2" s="1"/>
  <c r="B21464" i="2" s="1"/>
  <c r="B21812" i="2" s="1"/>
  <c r="B22160" i="2" s="1"/>
  <c r="B22508" i="2" s="1"/>
  <c r="B22856" i="2" s="1"/>
  <c r="B23204" i="2" s="1"/>
  <c r="B23552" i="2" s="1"/>
  <c r="B23900" i="2" s="1"/>
  <c r="B24248" i="2" s="1"/>
  <c r="B24596" i="2" s="1"/>
  <c r="B24944" i="2" s="1"/>
  <c r="B25292" i="2" s="1"/>
  <c r="B25640" i="2" s="1"/>
  <c r="B25988" i="2" s="1"/>
  <c r="B26336" i="2" s="1"/>
  <c r="B26684" i="2" s="1"/>
  <c r="B27032" i="2" s="1"/>
  <c r="B27380" i="2" s="1"/>
  <c r="B27728" i="2" s="1"/>
  <c r="B28076" i="2" s="1"/>
  <c r="B28424" i="2" s="1"/>
  <c r="B28772" i="2" s="1"/>
  <c r="B29120" i="2" s="1"/>
  <c r="B29468" i="2" s="1"/>
  <c r="B29816" i="2" s="1"/>
  <c r="A934" i="2"/>
  <c r="B934" i="2"/>
  <c r="B1282" i="2" s="1"/>
  <c r="B1630" i="2" s="1"/>
  <c r="B1978" i="2" s="1"/>
  <c r="A935" i="2"/>
  <c r="A1283" i="2" s="1"/>
  <c r="B936" i="2"/>
  <c r="B1284" i="2" s="1"/>
  <c r="B1632" i="2" s="1"/>
  <c r="B1980" i="2" s="1"/>
  <c r="B2328" i="2" s="1"/>
  <c r="B2676" i="2" s="1"/>
  <c r="B3024" i="2" s="1"/>
  <c r="B3372" i="2" s="1"/>
  <c r="B3720" i="2" s="1"/>
  <c r="B4068" i="2" s="1"/>
  <c r="B4416" i="2" s="1"/>
  <c r="B4764" i="2" s="1"/>
  <c r="B5112" i="2" s="1"/>
  <c r="B5460" i="2" s="1"/>
  <c r="B5808" i="2" s="1"/>
  <c r="B6156" i="2" s="1"/>
  <c r="B6504" i="2" s="1"/>
  <c r="B6852" i="2" s="1"/>
  <c r="B7200" i="2" s="1"/>
  <c r="B7548" i="2" s="1"/>
  <c r="B7896" i="2" s="1"/>
  <c r="B8244" i="2" s="1"/>
  <c r="B8592" i="2" s="1"/>
  <c r="B8940" i="2" s="1"/>
  <c r="B9288" i="2" s="1"/>
  <c r="B9636" i="2" s="1"/>
  <c r="B9984" i="2" s="1"/>
  <c r="B10332" i="2" s="1"/>
  <c r="B10680" i="2" s="1"/>
  <c r="B11028" i="2" s="1"/>
  <c r="B11376" i="2" s="1"/>
  <c r="B11724" i="2" s="1"/>
  <c r="B12072" i="2" s="1"/>
  <c r="B12420" i="2" s="1"/>
  <c r="B12768" i="2" s="1"/>
  <c r="B13116" i="2" s="1"/>
  <c r="B13464" i="2" s="1"/>
  <c r="B13812" i="2" s="1"/>
  <c r="B14160" i="2" s="1"/>
  <c r="B14508" i="2" s="1"/>
  <c r="B14856" i="2" s="1"/>
  <c r="B15204" i="2" s="1"/>
  <c r="B15552" i="2" s="1"/>
  <c r="B15900" i="2" s="1"/>
  <c r="B16248" i="2" s="1"/>
  <c r="B16596" i="2" s="1"/>
  <c r="B16944" i="2" s="1"/>
  <c r="B17292" i="2" s="1"/>
  <c r="B17640" i="2" s="1"/>
  <c r="B17988" i="2" s="1"/>
  <c r="B18336" i="2" s="1"/>
  <c r="B18684" i="2" s="1"/>
  <c r="B19032" i="2" s="1"/>
  <c r="B19380" i="2" s="1"/>
  <c r="B19728" i="2" s="1"/>
  <c r="B20076" i="2" s="1"/>
  <c r="B20424" i="2" s="1"/>
  <c r="B20772" i="2" s="1"/>
  <c r="B21120" i="2" s="1"/>
  <c r="B21468" i="2" s="1"/>
  <c r="B21816" i="2" s="1"/>
  <c r="B22164" i="2" s="1"/>
  <c r="B22512" i="2" s="1"/>
  <c r="B22860" i="2" s="1"/>
  <c r="B23208" i="2" s="1"/>
  <c r="B23556" i="2" s="1"/>
  <c r="B23904" i="2" s="1"/>
  <c r="B24252" i="2" s="1"/>
  <c r="B24600" i="2" s="1"/>
  <c r="B24948" i="2" s="1"/>
  <c r="B25296" i="2" s="1"/>
  <c r="B25644" i="2" s="1"/>
  <c r="B25992" i="2" s="1"/>
  <c r="B26340" i="2" s="1"/>
  <c r="B26688" i="2" s="1"/>
  <c r="B27036" i="2" s="1"/>
  <c r="B27384" i="2" s="1"/>
  <c r="B27732" i="2" s="1"/>
  <c r="B28080" i="2" s="1"/>
  <c r="B28428" i="2" s="1"/>
  <c r="B28776" i="2" s="1"/>
  <c r="B29124" i="2" s="1"/>
  <c r="B29472" i="2" s="1"/>
  <c r="B29820" i="2" s="1"/>
  <c r="B938" i="2"/>
  <c r="B1286" i="2" s="1"/>
  <c r="B1634" i="2" s="1"/>
  <c r="B1982" i="2" s="1"/>
  <c r="B2330" i="2" s="1"/>
  <c r="B2678" i="2" s="1"/>
  <c r="B3026" i="2" s="1"/>
  <c r="B3374" i="2" s="1"/>
  <c r="B3722" i="2" s="1"/>
  <c r="B4070" i="2" s="1"/>
  <c r="B4418" i="2" s="1"/>
  <c r="B4766" i="2" s="1"/>
  <c r="B940" i="2"/>
  <c r="B1288" i="2" s="1"/>
  <c r="B1636" i="2" s="1"/>
  <c r="B1984" i="2" s="1"/>
  <c r="A942" i="2"/>
  <c r="B942" i="2"/>
  <c r="B1290" i="2" s="1"/>
  <c r="B1638" i="2" s="1"/>
  <c r="B1986" i="2" s="1"/>
  <c r="B944" i="2"/>
  <c r="B1292" i="2" s="1"/>
  <c r="B1640" i="2" s="1"/>
  <c r="B1988" i="2" s="1"/>
  <c r="B946" i="2"/>
  <c r="B1294" i="2" s="1"/>
  <c r="B1642" i="2" s="1"/>
  <c r="B1990" i="2" s="1"/>
  <c r="B2338" i="2" s="1"/>
  <c r="B2686" i="2" s="1"/>
  <c r="B3034" i="2" s="1"/>
  <c r="B3382" i="2" s="1"/>
  <c r="B3730" i="2" s="1"/>
  <c r="B4078" i="2" s="1"/>
  <c r="B4426" i="2" s="1"/>
  <c r="B4774" i="2" s="1"/>
  <c r="B948" i="2"/>
  <c r="B1296" i="2" s="1"/>
  <c r="B1644" i="2" s="1"/>
  <c r="B1992" i="2" s="1"/>
  <c r="A950" i="2"/>
  <c r="B950" i="2"/>
  <c r="B1298" i="2" s="1"/>
  <c r="B1646" i="2" s="1"/>
  <c r="B1994" i="2" s="1"/>
  <c r="A951" i="2"/>
  <c r="A1299" i="2" s="1"/>
  <c r="B952" i="2"/>
  <c r="B1300" i="2" s="1"/>
  <c r="B1648" i="2" s="1"/>
  <c r="B1996" i="2" s="1"/>
  <c r="B954" i="2"/>
  <c r="B1302" i="2" s="1"/>
  <c r="B1650" i="2" s="1"/>
  <c r="B1998" i="2" s="1"/>
  <c r="B2346" i="2" s="1"/>
  <c r="B2694" i="2" s="1"/>
  <c r="B3042" i="2" s="1"/>
  <c r="B3390" i="2" s="1"/>
  <c r="B3738" i="2" s="1"/>
  <c r="B4086" i="2" s="1"/>
  <c r="B4434" i="2" s="1"/>
  <c r="B4782" i="2" s="1"/>
  <c r="B956" i="2"/>
  <c r="B1304" i="2" s="1"/>
  <c r="B1652" i="2" s="1"/>
  <c r="B2000" i="2" s="1"/>
  <c r="B2348" i="2" s="1"/>
  <c r="B2696" i="2" s="1"/>
  <c r="B3044" i="2" s="1"/>
  <c r="B3392" i="2" s="1"/>
  <c r="B3740" i="2" s="1"/>
  <c r="B4088" i="2" s="1"/>
  <c r="B4436" i="2" s="1"/>
  <c r="B4784" i="2" s="1"/>
  <c r="B5132" i="2" s="1"/>
  <c r="B5480" i="2" s="1"/>
  <c r="B5828" i="2" s="1"/>
  <c r="B6176" i="2" s="1"/>
  <c r="B6524" i="2" s="1"/>
  <c r="B6872" i="2" s="1"/>
  <c r="B7220" i="2" s="1"/>
  <c r="B7568" i="2" s="1"/>
  <c r="B7916" i="2" s="1"/>
  <c r="B8264" i="2" s="1"/>
  <c r="B8612" i="2" s="1"/>
  <c r="B8960" i="2" s="1"/>
  <c r="B9308" i="2" s="1"/>
  <c r="B9656" i="2" s="1"/>
  <c r="B10004" i="2" s="1"/>
  <c r="B10352" i="2" s="1"/>
  <c r="B10700" i="2" s="1"/>
  <c r="B11048" i="2" s="1"/>
  <c r="B11396" i="2" s="1"/>
  <c r="B11744" i="2" s="1"/>
  <c r="B12092" i="2" s="1"/>
  <c r="B12440" i="2" s="1"/>
  <c r="B12788" i="2" s="1"/>
  <c r="B13136" i="2" s="1"/>
  <c r="B13484" i="2" s="1"/>
  <c r="B13832" i="2" s="1"/>
  <c r="B14180" i="2" s="1"/>
  <c r="B14528" i="2" s="1"/>
  <c r="B14876" i="2" s="1"/>
  <c r="B15224" i="2" s="1"/>
  <c r="B15572" i="2" s="1"/>
  <c r="B15920" i="2" s="1"/>
  <c r="B16268" i="2" s="1"/>
  <c r="B16616" i="2" s="1"/>
  <c r="B16964" i="2" s="1"/>
  <c r="B17312" i="2" s="1"/>
  <c r="B17660" i="2" s="1"/>
  <c r="B18008" i="2" s="1"/>
  <c r="B18356" i="2" s="1"/>
  <c r="B18704" i="2" s="1"/>
  <c r="B19052" i="2" s="1"/>
  <c r="B19400" i="2" s="1"/>
  <c r="B19748" i="2" s="1"/>
  <c r="B20096" i="2" s="1"/>
  <c r="B20444" i="2" s="1"/>
  <c r="B20792" i="2" s="1"/>
  <c r="B21140" i="2" s="1"/>
  <c r="B21488" i="2" s="1"/>
  <c r="B21836" i="2" s="1"/>
  <c r="B22184" i="2" s="1"/>
  <c r="B22532" i="2" s="1"/>
  <c r="B22880" i="2" s="1"/>
  <c r="B23228" i="2" s="1"/>
  <c r="B23576" i="2" s="1"/>
  <c r="B23924" i="2" s="1"/>
  <c r="B24272" i="2" s="1"/>
  <c r="B24620" i="2" s="1"/>
  <c r="B24968" i="2" s="1"/>
  <c r="B25316" i="2" s="1"/>
  <c r="B25664" i="2" s="1"/>
  <c r="B26012" i="2" s="1"/>
  <c r="B26360" i="2" s="1"/>
  <c r="B26708" i="2" s="1"/>
  <c r="B27056" i="2" s="1"/>
  <c r="B27404" i="2" s="1"/>
  <c r="B27752" i="2" s="1"/>
  <c r="B28100" i="2" s="1"/>
  <c r="B28448" i="2" s="1"/>
  <c r="B28796" i="2" s="1"/>
  <c r="B29144" i="2" s="1"/>
  <c r="B29492" i="2" s="1"/>
  <c r="B29840" i="2" s="1"/>
  <c r="A958" i="2"/>
  <c r="B958" i="2"/>
  <c r="B1306" i="2" s="1"/>
  <c r="B1654" i="2" s="1"/>
  <c r="B2002" i="2" s="1"/>
  <c r="B960" i="2"/>
  <c r="B1308" i="2" s="1"/>
  <c r="B1656" i="2" s="1"/>
  <c r="B2004" i="2" s="1"/>
  <c r="B2352" i="2" s="1"/>
  <c r="B2700" i="2" s="1"/>
  <c r="B3048" i="2" s="1"/>
  <c r="B3396" i="2" s="1"/>
  <c r="B3744" i="2" s="1"/>
  <c r="B4092" i="2" s="1"/>
  <c r="B4440" i="2" s="1"/>
  <c r="B4788" i="2" s="1"/>
  <c r="B5136" i="2" s="1"/>
  <c r="B5484" i="2" s="1"/>
  <c r="B5832" i="2" s="1"/>
  <c r="B6180" i="2" s="1"/>
  <c r="B6528" i="2" s="1"/>
  <c r="B6876" i="2" s="1"/>
  <c r="B7224" i="2" s="1"/>
  <c r="B7572" i="2" s="1"/>
  <c r="B7920" i="2" s="1"/>
  <c r="B8268" i="2" s="1"/>
  <c r="B8616" i="2" s="1"/>
  <c r="B8964" i="2" s="1"/>
  <c r="B9312" i="2" s="1"/>
  <c r="B9660" i="2" s="1"/>
  <c r="B10008" i="2" s="1"/>
  <c r="B10356" i="2" s="1"/>
  <c r="B10704" i="2" s="1"/>
  <c r="B11052" i="2" s="1"/>
  <c r="B11400" i="2" s="1"/>
  <c r="B11748" i="2" s="1"/>
  <c r="B12096" i="2" s="1"/>
  <c r="B12444" i="2" s="1"/>
  <c r="B12792" i="2" s="1"/>
  <c r="B13140" i="2" s="1"/>
  <c r="B13488" i="2" s="1"/>
  <c r="B13836" i="2" s="1"/>
  <c r="B14184" i="2" s="1"/>
  <c r="B14532" i="2" s="1"/>
  <c r="B14880" i="2" s="1"/>
  <c r="B15228" i="2" s="1"/>
  <c r="B15576" i="2" s="1"/>
  <c r="B15924" i="2" s="1"/>
  <c r="B16272" i="2" s="1"/>
  <c r="B16620" i="2" s="1"/>
  <c r="B16968" i="2" s="1"/>
  <c r="B17316" i="2" s="1"/>
  <c r="B17664" i="2" s="1"/>
  <c r="B18012" i="2" s="1"/>
  <c r="B18360" i="2" s="1"/>
  <c r="B18708" i="2" s="1"/>
  <c r="B19056" i="2" s="1"/>
  <c r="B19404" i="2" s="1"/>
  <c r="B19752" i="2" s="1"/>
  <c r="B20100" i="2" s="1"/>
  <c r="B20448" i="2" s="1"/>
  <c r="B20796" i="2" s="1"/>
  <c r="B21144" i="2" s="1"/>
  <c r="B21492" i="2" s="1"/>
  <c r="B21840" i="2" s="1"/>
  <c r="B22188" i="2" s="1"/>
  <c r="B22536" i="2" s="1"/>
  <c r="B22884" i="2" s="1"/>
  <c r="B23232" i="2" s="1"/>
  <c r="B23580" i="2" s="1"/>
  <c r="B23928" i="2" s="1"/>
  <c r="B24276" i="2" s="1"/>
  <c r="B24624" i="2" s="1"/>
  <c r="B24972" i="2" s="1"/>
  <c r="B25320" i="2" s="1"/>
  <c r="B25668" i="2" s="1"/>
  <c r="B26016" i="2" s="1"/>
  <c r="B26364" i="2" s="1"/>
  <c r="B26712" i="2" s="1"/>
  <c r="B27060" i="2" s="1"/>
  <c r="B27408" i="2" s="1"/>
  <c r="B27756" i="2" s="1"/>
  <c r="B28104" i="2" s="1"/>
  <c r="B28452" i="2" s="1"/>
  <c r="B28800" i="2" s="1"/>
  <c r="B29148" i="2" s="1"/>
  <c r="B29496" i="2" s="1"/>
  <c r="B29844" i="2" s="1"/>
  <c r="B962" i="2"/>
  <c r="B1310" i="2" s="1"/>
  <c r="B1658" i="2" s="1"/>
  <c r="B2006" i="2" s="1"/>
  <c r="B2354" i="2" s="1"/>
  <c r="B2702" i="2" s="1"/>
  <c r="B3050" i="2" s="1"/>
  <c r="B3398" i="2" s="1"/>
  <c r="B3746" i="2" s="1"/>
  <c r="B4094" i="2" s="1"/>
  <c r="B4442" i="2" s="1"/>
  <c r="B4790" i="2" s="1"/>
  <c r="B964" i="2"/>
  <c r="B1312" i="2" s="1"/>
  <c r="B1660" i="2" s="1"/>
  <c r="B2008" i="2" s="1"/>
  <c r="B2356" i="2" s="1"/>
  <c r="B2704" i="2" s="1"/>
  <c r="B3052" i="2" s="1"/>
  <c r="B3400" i="2" s="1"/>
  <c r="B3748" i="2" s="1"/>
  <c r="B4096" i="2" s="1"/>
  <c r="B4444" i="2" s="1"/>
  <c r="B4792" i="2" s="1"/>
  <c r="B5140" i="2" s="1"/>
  <c r="B5488" i="2" s="1"/>
  <c r="B5836" i="2" s="1"/>
  <c r="B6184" i="2" s="1"/>
  <c r="B6532" i="2" s="1"/>
  <c r="B6880" i="2" s="1"/>
  <c r="B7228" i="2" s="1"/>
  <c r="B7576" i="2" s="1"/>
  <c r="B7924" i="2" s="1"/>
  <c r="B8272" i="2" s="1"/>
  <c r="B8620" i="2" s="1"/>
  <c r="B8968" i="2" s="1"/>
  <c r="B9316" i="2" s="1"/>
  <c r="B9664" i="2" s="1"/>
  <c r="B10012" i="2" s="1"/>
  <c r="B10360" i="2" s="1"/>
  <c r="B10708" i="2" s="1"/>
  <c r="B11056" i="2" s="1"/>
  <c r="B11404" i="2" s="1"/>
  <c r="B11752" i="2" s="1"/>
  <c r="B12100" i="2" s="1"/>
  <c r="B12448" i="2" s="1"/>
  <c r="B12796" i="2" s="1"/>
  <c r="B13144" i="2" s="1"/>
  <c r="B13492" i="2" s="1"/>
  <c r="B13840" i="2" s="1"/>
  <c r="B14188" i="2" s="1"/>
  <c r="B14536" i="2" s="1"/>
  <c r="B14884" i="2" s="1"/>
  <c r="B15232" i="2" s="1"/>
  <c r="B15580" i="2" s="1"/>
  <c r="B15928" i="2" s="1"/>
  <c r="B16276" i="2" s="1"/>
  <c r="B16624" i="2" s="1"/>
  <c r="B16972" i="2" s="1"/>
  <c r="B17320" i="2" s="1"/>
  <c r="B17668" i="2" s="1"/>
  <c r="B18016" i="2" s="1"/>
  <c r="B18364" i="2" s="1"/>
  <c r="B18712" i="2" s="1"/>
  <c r="B19060" i="2" s="1"/>
  <c r="B19408" i="2" s="1"/>
  <c r="B19756" i="2" s="1"/>
  <c r="B20104" i="2" s="1"/>
  <c r="B20452" i="2" s="1"/>
  <c r="B20800" i="2" s="1"/>
  <c r="B21148" i="2" s="1"/>
  <c r="B21496" i="2" s="1"/>
  <c r="B21844" i="2" s="1"/>
  <c r="B22192" i="2" s="1"/>
  <c r="B22540" i="2" s="1"/>
  <c r="B22888" i="2" s="1"/>
  <c r="B23236" i="2" s="1"/>
  <c r="B23584" i="2" s="1"/>
  <c r="B23932" i="2" s="1"/>
  <c r="B24280" i="2" s="1"/>
  <c r="B24628" i="2" s="1"/>
  <c r="B24976" i="2" s="1"/>
  <c r="B25324" i="2" s="1"/>
  <c r="B25672" i="2" s="1"/>
  <c r="B26020" i="2" s="1"/>
  <c r="B26368" i="2" s="1"/>
  <c r="B26716" i="2" s="1"/>
  <c r="B27064" i="2" s="1"/>
  <c r="B27412" i="2" s="1"/>
  <c r="B27760" i="2" s="1"/>
  <c r="B28108" i="2" s="1"/>
  <c r="B28456" i="2" s="1"/>
  <c r="B28804" i="2" s="1"/>
  <c r="B29152" i="2" s="1"/>
  <c r="B29500" i="2" s="1"/>
  <c r="B29848" i="2" s="1"/>
  <c r="A966" i="2"/>
  <c r="B966" i="2"/>
  <c r="B1314" i="2" s="1"/>
  <c r="B1662" i="2" s="1"/>
  <c r="B2010" i="2" s="1"/>
  <c r="A967" i="2"/>
  <c r="B968" i="2"/>
  <c r="B1316" i="2" s="1"/>
  <c r="B1664" i="2" s="1"/>
  <c r="B2012" i="2" s="1"/>
  <c r="B2360" i="2" s="1"/>
  <c r="B2708" i="2" s="1"/>
  <c r="B3056" i="2" s="1"/>
  <c r="B3404" i="2" s="1"/>
  <c r="B3752" i="2" s="1"/>
  <c r="B4100" i="2" s="1"/>
  <c r="B4448" i="2" s="1"/>
  <c r="B4796" i="2" s="1"/>
  <c r="B5144" i="2" s="1"/>
  <c r="B5492" i="2" s="1"/>
  <c r="B5840" i="2" s="1"/>
  <c r="B6188" i="2" s="1"/>
  <c r="B6536" i="2" s="1"/>
  <c r="B6884" i="2" s="1"/>
  <c r="B7232" i="2" s="1"/>
  <c r="B7580" i="2" s="1"/>
  <c r="B7928" i="2" s="1"/>
  <c r="B8276" i="2" s="1"/>
  <c r="B8624" i="2" s="1"/>
  <c r="B8972" i="2" s="1"/>
  <c r="B9320" i="2" s="1"/>
  <c r="B9668" i="2" s="1"/>
  <c r="B10016" i="2" s="1"/>
  <c r="B10364" i="2" s="1"/>
  <c r="B10712" i="2" s="1"/>
  <c r="B11060" i="2" s="1"/>
  <c r="B11408" i="2" s="1"/>
  <c r="B11756" i="2" s="1"/>
  <c r="B12104" i="2" s="1"/>
  <c r="B12452" i="2" s="1"/>
  <c r="B12800" i="2" s="1"/>
  <c r="B13148" i="2" s="1"/>
  <c r="B13496" i="2" s="1"/>
  <c r="B13844" i="2" s="1"/>
  <c r="B14192" i="2" s="1"/>
  <c r="B14540" i="2" s="1"/>
  <c r="B14888" i="2" s="1"/>
  <c r="B15236" i="2" s="1"/>
  <c r="B15584" i="2" s="1"/>
  <c r="B15932" i="2" s="1"/>
  <c r="B16280" i="2" s="1"/>
  <c r="B16628" i="2" s="1"/>
  <c r="B16976" i="2" s="1"/>
  <c r="B17324" i="2" s="1"/>
  <c r="B17672" i="2" s="1"/>
  <c r="B18020" i="2" s="1"/>
  <c r="B18368" i="2" s="1"/>
  <c r="B18716" i="2" s="1"/>
  <c r="B19064" i="2" s="1"/>
  <c r="B19412" i="2" s="1"/>
  <c r="B19760" i="2" s="1"/>
  <c r="B20108" i="2" s="1"/>
  <c r="B20456" i="2" s="1"/>
  <c r="B20804" i="2" s="1"/>
  <c r="B21152" i="2" s="1"/>
  <c r="B21500" i="2" s="1"/>
  <c r="B21848" i="2" s="1"/>
  <c r="B22196" i="2" s="1"/>
  <c r="B22544" i="2" s="1"/>
  <c r="B22892" i="2" s="1"/>
  <c r="B23240" i="2" s="1"/>
  <c r="B23588" i="2" s="1"/>
  <c r="B23936" i="2" s="1"/>
  <c r="B24284" i="2" s="1"/>
  <c r="B24632" i="2" s="1"/>
  <c r="B24980" i="2" s="1"/>
  <c r="B25328" i="2" s="1"/>
  <c r="B25676" i="2" s="1"/>
  <c r="B26024" i="2" s="1"/>
  <c r="B26372" i="2" s="1"/>
  <c r="B26720" i="2" s="1"/>
  <c r="B27068" i="2" s="1"/>
  <c r="B27416" i="2" s="1"/>
  <c r="B27764" i="2" s="1"/>
  <c r="B28112" i="2" s="1"/>
  <c r="B28460" i="2" s="1"/>
  <c r="B28808" i="2" s="1"/>
  <c r="B29156" i="2" s="1"/>
  <c r="B29504" i="2" s="1"/>
  <c r="B29852" i="2" s="1"/>
  <c r="B970" i="2"/>
  <c r="B1318" i="2" s="1"/>
  <c r="B1666" i="2" s="1"/>
  <c r="B2014" i="2" s="1"/>
  <c r="B2362" i="2" s="1"/>
  <c r="B2710" i="2" s="1"/>
  <c r="B3058" i="2" s="1"/>
  <c r="B3406" i="2" s="1"/>
  <c r="B3754" i="2" s="1"/>
  <c r="B4102" i="2" s="1"/>
  <c r="B4450" i="2" s="1"/>
  <c r="B4798" i="2" s="1"/>
  <c r="B972" i="2"/>
  <c r="B1320" i="2" s="1"/>
  <c r="B1668" i="2" s="1"/>
  <c r="B2016" i="2" s="1"/>
  <c r="A974" i="2"/>
  <c r="B974" i="2"/>
  <c r="B1322" i="2" s="1"/>
  <c r="B1670" i="2" s="1"/>
  <c r="B2018" i="2" s="1"/>
  <c r="B976" i="2"/>
  <c r="B1324" i="2" s="1"/>
  <c r="B1672" i="2" s="1"/>
  <c r="B2020" i="2" s="1"/>
  <c r="B978" i="2"/>
  <c r="B1326" i="2" s="1"/>
  <c r="B1674" i="2" s="1"/>
  <c r="B2022" i="2" s="1"/>
  <c r="B2370" i="2" s="1"/>
  <c r="B2718" i="2" s="1"/>
  <c r="B3066" i="2" s="1"/>
  <c r="B3414" i="2" s="1"/>
  <c r="B3762" i="2" s="1"/>
  <c r="B4110" i="2" s="1"/>
  <c r="B4458" i="2" s="1"/>
  <c r="B4806" i="2" s="1"/>
  <c r="B980" i="2"/>
  <c r="B1328" i="2" s="1"/>
  <c r="B1676" i="2" s="1"/>
  <c r="B2024" i="2" s="1"/>
  <c r="B982" i="2"/>
  <c r="B1330" i="2" s="1"/>
  <c r="B1678" i="2" s="1"/>
  <c r="B2026" i="2" s="1"/>
  <c r="A983" i="2"/>
  <c r="B984" i="2"/>
  <c r="B1332" i="2" s="1"/>
  <c r="B1680" i="2" s="1"/>
  <c r="B2028" i="2" s="1"/>
  <c r="B986" i="2"/>
  <c r="B1334" i="2" s="1"/>
  <c r="B1682" i="2" s="1"/>
  <c r="B2030" i="2" s="1"/>
  <c r="B2378" i="2" s="1"/>
  <c r="B2726" i="2" s="1"/>
  <c r="B3074" i="2" s="1"/>
  <c r="B3422" i="2" s="1"/>
  <c r="B3770" i="2" s="1"/>
  <c r="B4118" i="2" s="1"/>
  <c r="B4466" i="2" s="1"/>
  <c r="B4814" i="2" s="1"/>
  <c r="B988" i="2"/>
  <c r="B1336" i="2" s="1"/>
  <c r="B1684" i="2" s="1"/>
  <c r="B2032" i="2" s="1"/>
  <c r="B2380" i="2" s="1"/>
  <c r="B2728" i="2" s="1"/>
  <c r="B3076" i="2" s="1"/>
  <c r="B3424" i="2" s="1"/>
  <c r="B3772" i="2" s="1"/>
  <c r="B4120" i="2" s="1"/>
  <c r="B4468" i="2" s="1"/>
  <c r="B4816" i="2" s="1"/>
  <c r="B5164" i="2" s="1"/>
  <c r="B5512" i="2" s="1"/>
  <c r="B5860" i="2" s="1"/>
  <c r="B6208" i="2" s="1"/>
  <c r="B6556" i="2" s="1"/>
  <c r="B6904" i="2" s="1"/>
  <c r="B7252" i="2" s="1"/>
  <c r="B7600" i="2" s="1"/>
  <c r="B7948" i="2" s="1"/>
  <c r="B8296" i="2" s="1"/>
  <c r="B8644" i="2" s="1"/>
  <c r="B8992" i="2" s="1"/>
  <c r="B9340" i="2" s="1"/>
  <c r="B9688" i="2" s="1"/>
  <c r="B10036" i="2" s="1"/>
  <c r="B10384" i="2" s="1"/>
  <c r="B10732" i="2" s="1"/>
  <c r="B11080" i="2" s="1"/>
  <c r="B11428" i="2" s="1"/>
  <c r="B11776" i="2" s="1"/>
  <c r="B12124" i="2" s="1"/>
  <c r="B12472" i="2" s="1"/>
  <c r="B12820" i="2" s="1"/>
  <c r="B13168" i="2" s="1"/>
  <c r="B13516" i="2" s="1"/>
  <c r="B13864" i="2" s="1"/>
  <c r="B14212" i="2" s="1"/>
  <c r="B14560" i="2" s="1"/>
  <c r="B14908" i="2" s="1"/>
  <c r="B15256" i="2" s="1"/>
  <c r="B15604" i="2" s="1"/>
  <c r="B15952" i="2" s="1"/>
  <c r="B16300" i="2" s="1"/>
  <c r="B16648" i="2" s="1"/>
  <c r="B16996" i="2" s="1"/>
  <c r="B17344" i="2" s="1"/>
  <c r="B17692" i="2" s="1"/>
  <c r="B18040" i="2" s="1"/>
  <c r="B18388" i="2" s="1"/>
  <c r="B18736" i="2" s="1"/>
  <c r="B19084" i="2" s="1"/>
  <c r="B19432" i="2" s="1"/>
  <c r="B19780" i="2" s="1"/>
  <c r="B20128" i="2" s="1"/>
  <c r="B20476" i="2" s="1"/>
  <c r="B20824" i="2" s="1"/>
  <c r="B21172" i="2" s="1"/>
  <c r="B21520" i="2" s="1"/>
  <c r="B21868" i="2" s="1"/>
  <c r="B22216" i="2" s="1"/>
  <c r="B22564" i="2" s="1"/>
  <c r="B22912" i="2" s="1"/>
  <c r="B23260" i="2" s="1"/>
  <c r="B23608" i="2" s="1"/>
  <c r="B23956" i="2" s="1"/>
  <c r="B24304" i="2" s="1"/>
  <c r="B24652" i="2" s="1"/>
  <c r="B25000" i="2" s="1"/>
  <c r="B25348" i="2" s="1"/>
  <c r="B25696" i="2" s="1"/>
  <c r="B26044" i="2" s="1"/>
  <c r="B26392" i="2" s="1"/>
  <c r="B26740" i="2" s="1"/>
  <c r="B27088" i="2" s="1"/>
  <c r="B27436" i="2" s="1"/>
  <c r="B27784" i="2" s="1"/>
  <c r="B28132" i="2" s="1"/>
  <c r="B28480" i="2" s="1"/>
  <c r="B28828" i="2" s="1"/>
  <c r="B29176" i="2" s="1"/>
  <c r="B29524" i="2" s="1"/>
  <c r="B29872" i="2" s="1"/>
  <c r="A990" i="2"/>
  <c r="B990" i="2"/>
  <c r="B1338" i="2" s="1"/>
  <c r="B1686" i="2" s="1"/>
  <c r="B2034" i="2" s="1"/>
  <c r="B992" i="2"/>
  <c r="B1340" i="2" s="1"/>
  <c r="B1688" i="2" s="1"/>
  <c r="B2036" i="2" s="1"/>
  <c r="B2384" i="2" s="1"/>
  <c r="B2732" i="2" s="1"/>
  <c r="B3080" i="2" s="1"/>
  <c r="B3428" i="2" s="1"/>
  <c r="B3776" i="2" s="1"/>
  <c r="B4124" i="2" s="1"/>
  <c r="B4472" i="2" s="1"/>
  <c r="B4820" i="2" s="1"/>
  <c r="B5168" i="2" s="1"/>
  <c r="B5516" i="2" s="1"/>
  <c r="B5864" i="2" s="1"/>
  <c r="B6212" i="2" s="1"/>
  <c r="B6560" i="2" s="1"/>
  <c r="B6908" i="2" s="1"/>
  <c r="B7256" i="2" s="1"/>
  <c r="B7604" i="2" s="1"/>
  <c r="B7952" i="2" s="1"/>
  <c r="B8300" i="2" s="1"/>
  <c r="B8648" i="2" s="1"/>
  <c r="B8996" i="2" s="1"/>
  <c r="B9344" i="2" s="1"/>
  <c r="B9692" i="2" s="1"/>
  <c r="B10040" i="2" s="1"/>
  <c r="B10388" i="2" s="1"/>
  <c r="B10736" i="2" s="1"/>
  <c r="B11084" i="2" s="1"/>
  <c r="B11432" i="2" s="1"/>
  <c r="B11780" i="2" s="1"/>
  <c r="B12128" i="2" s="1"/>
  <c r="B12476" i="2" s="1"/>
  <c r="B12824" i="2" s="1"/>
  <c r="B13172" i="2" s="1"/>
  <c r="B13520" i="2" s="1"/>
  <c r="B13868" i="2" s="1"/>
  <c r="B14216" i="2" s="1"/>
  <c r="B14564" i="2" s="1"/>
  <c r="B14912" i="2" s="1"/>
  <c r="B15260" i="2" s="1"/>
  <c r="B15608" i="2" s="1"/>
  <c r="B15956" i="2" s="1"/>
  <c r="B16304" i="2" s="1"/>
  <c r="B16652" i="2" s="1"/>
  <c r="B17000" i="2" s="1"/>
  <c r="B17348" i="2" s="1"/>
  <c r="B17696" i="2" s="1"/>
  <c r="B18044" i="2" s="1"/>
  <c r="B18392" i="2" s="1"/>
  <c r="B18740" i="2" s="1"/>
  <c r="B19088" i="2" s="1"/>
  <c r="B19436" i="2" s="1"/>
  <c r="B19784" i="2" s="1"/>
  <c r="B20132" i="2" s="1"/>
  <c r="B20480" i="2" s="1"/>
  <c r="B20828" i="2" s="1"/>
  <c r="B21176" i="2" s="1"/>
  <c r="B21524" i="2" s="1"/>
  <c r="B21872" i="2" s="1"/>
  <c r="B22220" i="2" s="1"/>
  <c r="B22568" i="2" s="1"/>
  <c r="B22916" i="2" s="1"/>
  <c r="B23264" i="2" s="1"/>
  <c r="B23612" i="2" s="1"/>
  <c r="B23960" i="2" s="1"/>
  <c r="B24308" i="2" s="1"/>
  <c r="B24656" i="2" s="1"/>
  <c r="B25004" i="2" s="1"/>
  <c r="B25352" i="2" s="1"/>
  <c r="B25700" i="2" s="1"/>
  <c r="B26048" i="2" s="1"/>
  <c r="B26396" i="2" s="1"/>
  <c r="B26744" i="2" s="1"/>
  <c r="B27092" i="2" s="1"/>
  <c r="B27440" i="2" s="1"/>
  <c r="B27788" i="2" s="1"/>
  <c r="B28136" i="2" s="1"/>
  <c r="B28484" i="2" s="1"/>
  <c r="B28832" i="2" s="1"/>
  <c r="B29180" i="2" s="1"/>
  <c r="B29528" i="2" s="1"/>
  <c r="B29876" i="2" s="1"/>
  <c r="B994" i="2"/>
  <c r="B1342" i="2" s="1"/>
  <c r="B1690" i="2" s="1"/>
  <c r="B2038" i="2" s="1"/>
  <c r="B2386" i="2" s="1"/>
  <c r="B2734" i="2" s="1"/>
  <c r="B3082" i="2" s="1"/>
  <c r="B3430" i="2" s="1"/>
  <c r="B3778" i="2" s="1"/>
  <c r="B4126" i="2" s="1"/>
  <c r="B4474" i="2" s="1"/>
  <c r="B4822" i="2" s="1"/>
  <c r="B996" i="2"/>
  <c r="B1344" i="2" s="1"/>
  <c r="B1692" i="2" s="1"/>
  <c r="B2040" i="2" s="1"/>
  <c r="B2388" i="2" s="1"/>
  <c r="B2736" i="2" s="1"/>
  <c r="B3084" i="2" s="1"/>
  <c r="B3432" i="2" s="1"/>
  <c r="B3780" i="2" s="1"/>
  <c r="B4128" i="2" s="1"/>
  <c r="B4476" i="2" s="1"/>
  <c r="B4824" i="2" s="1"/>
  <c r="B5172" i="2" s="1"/>
  <c r="B5520" i="2" s="1"/>
  <c r="B5868" i="2" s="1"/>
  <c r="B6216" i="2" s="1"/>
  <c r="B6564" i="2" s="1"/>
  <c r="B6912" i="2" s="1"/>
  <c r="B7260" i="2" s="1"/>
  <c r="B7608" i="2" s="1"/>
  <c r="B7956" i="2" s="1"/>
  <c r="B8304" i="2" s="1"/>
  <c r="B8652" i="2" s="1"/>
  <c r="B9000" i="2" s="1"/>
  <c r="B9348" i="2" s="1"/>
  <c r="B9696" i="2" s="1"/>
  <c r="B10044" i="2" s="1"/>
  <c r="B10392" i="2" s="1"/>
  <c r="B10740" i="2" s="1"/>
  <c r="B11088" i="2" s="1"/>
  <c r="B11436" i="2" s="1"/>
  <c r="B11784" i="2" s="1"/>
  <c r="B12132" i="2" s="1"/>
  <c r="B12480" i="2" s="1"/>
  <c r="B12828" i="2" s="1"/>
  <c r="B13176" i="2" s="1"/>
  <c r="B13524" i="2" s="1"/>
  <c r="B13872" i="2" s="1"/>
  <c r="B14220" i="2" s="1"/>
  <c r="B14568" i="2" s="1"/>
  <c r="B14916" i="2" s="1"/>
  <c r="B15264" i="2" s="1"/>
  <c r="B15612" i="2" s="1"/>
  <c r="B15960" i="2" s="1"/>
  <c r="B16308" i="2" s="1"/>
  <c r="B16656" i="2" s="1"/>
  <c r="B17004" i="2" s="1"/>
  <c r="B17352" i="2" s="1"/>
  <c r="B17700" i="2" s="1"/>
  <c r="B18048" i="2" s="1"/>
  <c r="B18396" i="2" s="1"/>
  <c r="B18744" i="2" s="1"/>
  <c r="B19092" i="2" s="1"/>
  <c r="B19440" i="2" s="1"/>
  <c r="B19788" i="2" s="1"/>
  <c r="B20136" i="2" s="1"/>
  <c r="B20484" i="2" s="1"/>
  <c r="B20832" i="2" s="1"/>
  <c r="B21180" i="2" s="1"/>
  <c r="B21528" i="2" s="1"/>
  <c r="B21876" i="2" s="1"/>
  <c r="B22224" i="2" s="1"/>
  <c r="B22572" i="2" s="1"/>
  <c r="B22920" i="2" s="1"/>
  <c r="B23268" i="2" s="1"/>
  <c r="B23616" i="2" s="1"/>
  <c r="B23964" i="2" s="1"/>
  <c r="B24312" i="2" s="1"/>
  <c r="B24660" i="2" s="1"/>
  <c r="B25008" i="2" s="1"/>
  <c r="B25356" i="2" s="1"/>
  <c r="B25704" i="2" s="1"/>
  <c r="B26052" i="2" s="1"/>
  <c r="B26400" i="2" s="1"/>
  <c r="B26748" i="2" s="1"/>
  <c r="B27096" i="2" s="1"/>
  <c r="B27444" i="2" s="1"/>
  <c r="B27792" i="2" s="1"/>
  <c r="B28140" i="2" s="1"/>
  <c r="B28488" i="2" s="1"/>
  <c r="B28836" i="2" s="1"/>
  <c r="B29184" i="2" s="1"/>
  <c r="B29532" i="2" s="1"/>
  <c r="B29880" i="2" s="1"/>
  <c r="B998" i="2"/>
  <c r="B1346" i="2" s="1"/>
  <c r="B1694" i="2" s="1"/>
  <c r="B2042" i="2" s="1"/>
  <c r="A999" i="2"/>
  <c r="A1347" i="2" s="1"/>
  <c r="B1000" i="2"/>
  <c r="B1348" i="2" s="1"/>
  <c r="B1696" i="2" s="1"/>
  <c r="B2044" i="2" s="1"/>
  <c r="B2392" i="2" s="1"/>
  <c r="B2740" i="2" s="1"/>
  <c r="B3088" i="2" s="1"/>
  <c r="B3436" i="2" s="1"/>
  <c r="B3784" i="2" s="1"/>
  <c r="B4132" i="2" s="1"/>
  <c r="B4480" i="2" s="1"/>
  <c r="B4828" i="2" s="1"/>
  <c r="B5176" i="2" s="1"/>
  <c r="B5524" i="2" s="1"/>
  <c r="B5872" i="2" s="1"/>
  <c r="B6220" i="2" s="1"/>
  <c r="B6568" i="2" s="1"/>
  <c r="B6916" i="2" s="1"/>
  <c r="B7264" i="2" s="1"/>
  <c r="B7612" i="2" s="1"/>
  <c r="B7960" i="2" s="1"/>
  <c r="B8308" i="2" s="1"/>
  <c r="B8656" i="2" s="1"/>
  <c r="B9004" i="2" s="1"/>
  <c r="B9352" i="2" s="1"/>
  <c r="B9700" i="2" s="1"/>
  <c r="B10048" i="2" s="1"/>
  <c r="B10396" i="2" s="1"/>
  <c r="B10744" i="2" s="1"/>
  <c r="B11092" i="2" s="1"/>
  <c r="B11440" i="2" s="1"/>
  <c r="B11788" i="2" s="1"/>
  <c r="B12136" i="2" s="1"/>
  <c r="B12484" i="2" s="1"/>
  <c r="B12832" i="2" s="1"/>
  <c r="B13180" i="2" s="1"/>
  <c r="B13528" i="2" s="1"/>
  <c r="B13876" i="2" s="1"/>
  <c r="B14224" i="2" s="1"/>
  <c r="B14572" i="2" s="1"/>
  <c r="B14920" i="2" s="1"/>
  <c r="B15268" i="2" s="1"/>
  <c r="B15616" i="2" s="1"/>
  <c r="B15964" i="2" s="1"/>
  <c r="B16312" i="2" s="1"/>
  <c r="B16660" i="2" s="1"/>
  <c r="B17008" i="2" s="1"/>
  <c r="B17356" i="2" s="1"/>
  <c r="B17704" i="2" s="1"/>
  <c r="B18052" i="2" s="1"/>
  <c r="B18400" i="2" s="1"/>
  <c r="B18748" i="2" s="1"/>
  <c r="B19096" i="2" s="1"/>
  <c r="B19444" i="2" s="1"/>
  <c r="B19792" i="2" s="1"/>
  <c r="B20140" i="2" s="1"/>
  <c r="B20488" i="2" s="1"/>
  <c r="B20836" i="2" s="1"/>
  <c r="B21184" i="2" s="1"/>
  <c r="B21532" i="2" s="1"/>
  <c r="B21880" i="2" s="1"/>
  <c r="B22228" i="2" s="1"/>
  <c r="B22576" i="2" s="1"/>
  <c r="B22924" i="2" s="1"/>
  <c r="B23272" i="2" s="1"/>
  <c r="B23620" i="2" s="1"/>
  <c r="B23968" i="2" s="1"/>
  <c r="B24316" i="2" s="1"/>
  <c r="B24664" i="2" s="1"/>
  <c r="B25012" i="2" s="1"/>
  <c r="B25360" i="2" s="1"/>
  <c r="B25708" i="2" s="1"/>
  <c r="B26056" i="2" s="1"/>
  <c r="B26404" i="2" s="1"/>
  <c r="B26752" i="2" s="1"/>
  <c r="B27100" i="2" s="1"/>
  <c r="B27448" i="2" s="1"/>
  <c r="B27796" i="2" s="1"/>
  <c r="B28144" i="2" s="1"/>
  <c r="B28492" i="2" s="1"/>
  <c r="B28840" i="2" s="1"/>
  <c r="B29188" i="2" s="1"/>
  <c r="B29536" i="2" s="1"/>
  <c r="B29884" i="2" s="1"/>
  <c r="B1002" i="2"/>
  <c r="B1350" i="2" s="1"/>
  <c r="B1698" i="2" s="1"/>
  <c r="B2046" i="2" s="1"/>
  <c r="B2394" i="2" s="1"/>
  <c r="B2742" i="2" s="1"/>
  <c r="B3090" i="2" s="1"/>
  <c r="B3438" i="2" s="1"/>
  <c r="B3786" i="2" s="1"/>
  <c r="B4134" i="2" s="1"/>
  <c r="B4482" i="2" s="1"/>
  <c r="B4830" i="2" s="1"/>
  <c r="B1004" i="2"/>
  <c r="B1352" i="2" s="1"/>
  <c r="B1700" i="2" s="1"/>
  <c r="B2048" i="2" s="1"/>
  <c r="A1006" i="2"/>
  <c r="A1354" i="2" s="1"/>
  <c r="B1006" i="2"/>
  <c r="B1354" i="2" s="1"/>
  <c r="B1702" i="2" s="1"/>
  <c r="B2050" i="2" s="1"/>
  <c r="B1008" i="2"/>
  <c r="B1356" i="2" s="1"/>
  <c r="B1704" i="2" s="1"/>
  <c r="B2052" i="2" s="1"/>
  <c r="B1010" i="2"/>
  <c r="B1358" i="2" s="1"/>
  <c r="B1706" i="2" s="1"/>
  <c r="B2054" i="2" s="1"/>
  <c r="B2402" i="2" s="1"/>
  <c r="B2750" i="2" s="1"/>
  <c r="B3098" i="2" s="1"/>
  <c r="B3446" i="2" s="1"/>
  <c r="B3794" i="2" s="1"/>
  <c r="B4142" i="2" s="1"/>
  <c r="B4490" i="2" s="1"/>
  <c r="B4838" i="2" s="1"/>
  <c r="B1012" i="2"/>
  <c r="B1360" i="2" s="1"/>
  <c r="B1708" i="2" s="1"/>
  <c r="B2056" i="2" s="1"/>
  <c r="B1014" i="2"/>
  <c r="B1362" i="2" s="1"/>
  <c r="B1710" i="2" s="1"/>
  <c r="B2058" i="2" s="1"/>
  <c r="A1015" i="2"/>
  <c r="A1363" i="2" s="1"/>
  <c r="B1016" i="2"/>
  <c r="B1364" i="2" s="1"/>
  <c r="B1712" i="2" s="1"/>
  <c r="B2060" i="2" s="1"/>
  <c r="B1018" i="2"/>
  <c r="B1366" i="2" s="1"/>
  <c r="B1714" i="2" s="1"/>
  <c r="B2062" i="2" s="1"/>
  <c r="B2410" i="2" s="1"/>
  <c r="B2758" i="2" s="1"/>
  <c r="B3106" i="2" s="1"/>
  <c r="B3454" i="2" s="1"/>
  <c r="B3802" i="2" s="1"/>
  <c r="B4150" i="2" s="1"/>
  <c r="B4498" i="2" s="1"/>
  <c r="B4846" i="2" s="1"/>
  <c r="B1020" i="2"/>
  <c r="B1368" i="2" s="1"/>
  <c r="B1716" i="2" s="1"/>
  <c r="B2064" i="2" s="1"/>
  <c r="B2412" i="2" s="1"/>
  <c r="B2760" i="2" s="1"/>
  <c r="B3108" i="2" s="1"/>
  <c r="B3456" i="2" s="1"/>
  <c r="B3804" i="2" s="1"/>
  <c r="B4152" i="2" s="1"/>
  <c r="B4500" i="2" s="1"/>
  <c r="B4848" i="2" s="1"/>
  <c r="B5196" i="2" s="1"/>
  <c r="B5544" i="2" s="1"/>
  <c r="B5892" i="2" s="1"/>
  <c r="B6240" i="2" s="1"/>
  <c r="B6588" i="2" s="1"/>
  <c r="B6936" i="2" s="1"/>
  <c r="B7284" i="2" s="1"/>
  <c r="B7632" i="2" s="1"/>
  <c r="B7980" i="2" s="1"/>
  <c r="B8328" i="2" s="1"/>
  <c r="B8676" i="2" s="1"/>
  <c r="B9024" i="2" s="1"/>
  <c r="B9372" i="2" s="1"/>
  <c r="B9720" i="2" s="1"/>
  <c r="B10068" i="2" s="1"/>
  <c r="B10416" i="2" s="1"/>
  <c r="B10764" i="2" s="1"/>
  <c r="B11112" i="2" s="1"/>
  <c r="B11460" i="2" s="1"/>
  <c r="B11808" i="2" s="1"/>
  <c r="B12156" i="2" s="1"/>
  <c r="B12504" i="2" s="1"/>
  <c r="B12852" i="2" s="1"/>
  <c r="B13200" i="2" s="1"/>
  <c r="B13548" i="2" s="1"/>
  <c r="B13896" i="2" s="1"/>
  <c r="B14244" i="2" s="1"/>
  <c r="B14592" i="2" s="1"/>
  <c r="B14940" i="2" s="1"/>
  <c r="B15288" i="2" s="1"/>
  <c r="B15636" i="2" s="1"/>
  <c r="B15984" i="2" s="1"/>
  <c r="B16332" i="2" s="1"/>
  <c r="B16680" i="2" s="1"/>
  <c r="B17028" i="2" s="1"/>
  <c r="B17376" i="2" s="1"/>
  <c r="B17724" i="2" s="1"/>
  <c r="B18072" i="2" s="1"/>
  <c r="B18420" i="2" s="1"/>
  <c r="B18768" i="2" s="1"/>
  <c r="B19116" i="2" s="1"/>
  <c r="B19464" i="2" s="1"/>
  <c r="B19812" i="2" s="1"/>
  <c r="B20160" i="2" s="1"/>
  <c r="B20508" i="2" s="1"/>
  <c r="B20856" i="2" s="1"/>
  <c r="B21204" i="2" s="1"/>
  <c r="B21552" i="2" s="1"/>
  <c r="B21900" i="2" s="1"/>
  <c r="B22248" i="2" s="1"/>
  <c r="B22596" i="2" s="1"/>
  <c r="B22944" i="2" s="1"/>
  <c r="B23292" i="2" s="1"/>
  <c r="B23640" i="2" s="1"/>
  <c r="B23988" i="2" s="1"/>
  <c r="B24336" i="2" s="1"/>
  <c r="B24684" i="2" s="1"/>
  <c r="B25032" i="2" s="1"/>
  <c r="B25380" i="2" s="1"/>
  <c r="B25728" i="2" s="1"/>
  <c r="B26076" i="2" s="1"/>
  <c r="B26424" i="2" s="1"/>
  <c r="B26772" i="2" s="1"/>
  <c r="B27120" i="2" s="1"/>
  <c r="B27468" i="2" s="1"/>
  <c r="B27816" i="2" s="1"/>
  <c r="B28164" i="2" s="1"/>
  <c r="B28512" i="2" s="1"/>
  <c r="B28860" i="2" s="1"/>
  <c r="B29208" i="2" s="1"/>
  <c r="B29556" i="2" s="1"/>
  <c r="B29904" i="2" s="1"/>
  <c r="A1022" i="2"/>
  <c r="A1370" i="2" s="1"/>
  <c r="B1022" i="2"/>
  <c r="B1370" i="2" s="1"/>
  <c r="B1718" i="2" s="1"/>
  <c r="B2066" i="2" s="1"/>
  <c r="B1024" i="2"/>
  <c r="B1372" i="2" s="1"/>
  <c r="B1720" i="2" s="1"/>
  <c r="B2068" i="2" s="1"/>
  <c r="B2416" i="2" s="1"/>
  <c r="B2764" i="2" s="1"/>
  <c r="B3112" i="2" s="1"/>
  <c r="B3460" i="2" s="1"/>
  <c r="B3808" i="2" s="1"/>
  <c r="B4156" i="2" s="1"/>
  <c r="B4504" i="2" s="1"/>
  <c r="B4852" i="2" s="1"/>
  <c r="B5200" i="2" s="1"/>
  <c r="B5548" i="2" s="1"/>
  <c r="B5896" i="2" s="1"/>
  <c r="B6244" i="2" s="1"/>
  <c r="B6592" i="2" s="1"/>
  <c r="B6940" i="2" s="1"/>
  <c r="B7288" i="2" s="1"/>
  <c r="B7636" i="2" s="1"/>
  <c r="B7984" i="2" s="1"/>
  <c r="B8332" i="2" s="1"/>
  <c r="B8680" i="2" s="1"/>
  <c r="B9028" i="2" s="1"/>
  <c r="B9376" i="2" s="1"/>
  <c r="B9724" i="2" s="1"/>
  <c r="B10072" i="2" s="1"/>
  <c r="B10420" i="2" s="1"/>
  <c r="B10768" i="2" s="1"/>
  <c r="B11116" i="2" s="1"/>
  <c r="B11464" i="2" s="1"/>
  <c r="B11812" i="2" s="1"/>
  <c r="B12160" i="2" s="1"/>
  <c r="B12508" i="2" s="1"/>
  <c r="B12856" i="2" s="1"/>
  <c r="B13204" i="2" s="1"/>
  <c r="B13552" i="2" s="1"/>
  <c r="B13900" i="2" s="1"/>
  <c r="B14248" i="2" s="1"/>
  <c r="B14596" i="2" s="1"/>
  <c r="B14944" i="2" s="1"/>
  <c r="B15292" i="2" s="1"/>
  <c r="B15640" i="2" s="1"/>
  <c r="B15988" i="2" s="1"/>
  <c r="B16336" i="2" s="1"/>
  <c r="B16684" i="2" s="1"/>
  <c r="B17032" i="2" s="1"/>
  <c r="B17380" i="2" s="1"/>
  <c r="B17728" i="2" s="1"/>
  <c r="B18076" i="2" s="1"/>
  <c r="B18424" i="2" s="1"/>
  <c r="B18772" i="2" s="1"/>
  <c r="B19120" i="2" s="1"/>
  <c r="B19468" i="2" s="1"/>
  <c r="B19816" i="2" s="1"/>
  <c r="B20164" i="2" s="1"/>
  <c r="B20512" i="2" s="1"/>
  <c r="B20860" i="2" s="1"/>
  <c r="B21208" i="2" s="1"/>
  <c r="B21556" i="2" s="1"/>
  <c r="B21904" i="2" s="1"/>
  <c r="B22252" i="2" s="1"/>
  <c r="B22600" i="2" s="1"/>
  <c r="B22948" i="2" s="1"/>
  <c r="B23296" i="2" s="1"/>
  <c r="B23644" i="2" s="1"/>
  <c r="B23992" i="2" s="1"/>
  <c r="B24340" i="2" s="1"/>
  <c r="B24688" i="2" s="1"/>
  <c r="B25036" i="2" s="1"/>
  <c r="B25384" i="2" s="1"/>
  <c r="B25732" i="2" s="1"/>
  <c r="B26080" i="2" s="1"/>
  <c r="B26428" i="2" s="1"/>
  <c r="B26776" i="2" s="1"/>
  <c r="B27124" i="2" s="1"/>
  <c r="B27472" i="2" s="1"/>
  <c r="B27820" i="2" s="1"/>
  <c r="B28168" i="2" s="1"/>
  <c r="B28516" i="2" s="1"/>
  <c r="B28864" i="2" s="1"/>
  <c r="B29212" i="2" s="1"/>
  <c r="B29560" i="2" s="1"/>
  <c r="B29908" i="2" s="1"/>
  <c r="B1026" i="2"/>
  <c r="B1374" i="2" s="1"/>
  <c r="B1722" i="2" s="1"/>
  <c r="B2070" i="2" s="1"/>
  <c r="B2418" i="2" s="1"/>
  <c r="B2766" i="2" s="1"/>
  <c r="B3114" i="2" s="1"/>
  <c r="B3462" i="2" s="1"/>
  <c r="B3810" i="2" s="1"/>
  <c r="B4158" i="2" s="1"/>
  <c r="B4506" i="2" s="1"/>
  <c r="B4854" i="2" s="1"/>
  <c r="B1028" i="2"/>
  <c r="B1376" i="2" s="1"/>
  <c r="B1724" i="2" s="1"/>
  <c r="B2072" i="2" s="1"/>
  <c r="B2420" i="2" s="1"/>
  <c r="B2768" i="2" s="1"/>
  <c r="B3116" i="2" s="1"/>
  <c r="B3464" i="2" s="1"/>
  <c r="B3812" i="2" s="1"/>
  <c r="B4160" i="2" s="1"/>
  <c r="B4508" i="2" s="1"/>
  <c r="B4856" i="2" s="1"/>
  <c r="B5204" i="2" s="1"/>
  <c r="B5552" i="2" s="1"/>
  <c r="B5900" i="2" s="1"/>
  <c r="B6248" i="2" s="1"/>
  <c r="B6596" i="2" s="1"/>
  <c r="B6944" i="2" s="1"/>
  <c r="B7292" i="2" s="1"/>
  <c r="B7640" i="2" s="1"/>
  <c r="B7988" i="2" s="1"/>
  <c r="B8336" i="2" s="1"/>
  <c r="B8684" i="2" s="1"/>
  <c r="B9032" i="2" s="1"/>
  <c r="B9380" i="2" s="1"/>
  <c r="B9728" i="2" s="1"/>
  <c r="B10076" i="2" s="1"/>
  <c r="B10424" i="2" s="1"/>
  <c r="B10772" i="2" s="1"/>
  <c r="B11120" i="2" s="1"/>
  <c r="B11468" i="2" s="1"/>
  <c r="B11816" i="2" s="1"/>
  <c r="B12164" i="2" s="1"/>
  <c r="B12512" i="2" s="1"/>
  <c r="B12860" i="2" s="1"/>
  <c r="B13208" i="2" s="1"/>
  <c r="B13556" i="2" s="1"/>
  <c r="B13904" i="2" s="1"/>
  <c r="B14252" i="2" s="1"/>
  <c r="B14600" i="2" s="1"/>
  <c r="B14948" i="2" s="1"/>
  <c r="B15296" i="2" s="1"/>
  <c r="B15644" i="2" s="1"/>
  <c r="B15992" i="2" s="1"/>
  <c r="B16340" i="2" s="1"/>
  <c r="B16688" i="2" s="1"/>
  <c r="B17036" i="2" s="1"/>
  <c r="B17384" i="2" s="1"/>
  <c r="B17732" i="2" s="1"/>
  <c r="B18080" i="2" s="1"/>
  <c r="B18428" i="2" s="1"/>
  <c r="B18776" i="2" s="1"/>
  <c r="B19124" i="2" s="1"/>
  <c r="B19472" i="2" s="1"/>
  <c r="B19820" i="2" s="1"/>
  <c r="B20168" i="2" s="1"/>
  <c r="B20516" i="2" s="1"/>
  <c r="B20864" i="2" s="1"/>
  <c r="B21212" i="2" s="1"/>
  <c r="B21560" i="2" s="1"/>
  <c r="B21908" i="2" s="1"/>
  <c r="B22256" i="2" s="1"/>
  <c r="B22604" i="2" s="1"/>
  <c r="B22952" i="2" s="1"/>
  <c r="B23300" i="2" s="1"/>
  <c r="B23648" i="2" s="1"/>
  <c r="B23996" i="2" s="1"/>
  <c r="B24344" i="2" s="1"/>
  <c r="B24692" i="2" s="1"/>
  <c r="B25040" i="2" s="1"/>
  <c r="B25388" i="2" s="1"/>
  <c r="B25736" i="2" s="1"/>
  <c r="B26084" i="2" s="1"/>
  <c r="B26432" i="2" s="1"/>
  <c r="B26780" i="2" s="1"/>
  <c r="B27128" i="2" s="1"/>
  <c r="B27476" i="2" s="1"/>
  <c r="B27824" i="2" s="1"/>
  <c r="B28172" i="2" s="1"/>
  <c r="B28520" i="2" s="1"/>
  <c r="B28868" i="2" s="1"/>
  <c r="B29216" i="2" s="1"/>
  <c r="B29564" i="2" s="1"/>
  <c r="B29912" i="2" s="1"/>
  <c r="B1030" i="2"/>
  <c r="B1378" i="2" s="1"/>
  <c r="B1726" i="2" s="1"/>
  <c r="B2074" i="2" s="1"/>
  <c r="A1031" i="2"/>
  <c r="B1032" i="2"/>
  <c r="B1380" i="2" s="1"/>
  <c r="B1728" i="2" s="1"/>
  <c r="B2076" i="2" s="1"/>
  <c r="B2424" i="2" s="1"/>
  <c r="B2772" i="2" s="1"/>
  <c r="B3120" i="2" s="1"/>
  <c r="B3468" i="2" s="1"/>
  <c r="B3816" i="2" s="1"/>
  <c r="B4164" i="2" s="1"/>
  <c r="B4512" i="2" s="1"/>
  <c r="B4860" i="2" s="1"/>
  <c r="B5208" i="2" s="1"/>
  <c r="B5556" i="2" s="1"/>
  <c r="B5904" i="2" s="1"/>
  <c r="B6252" i="2" s="1"/>
  <c r="B6600" i="2" s="1"/>
  <c r="B6948" i="2" s="1"/>
  <c r="B7296" i="2" s="1"/>
  <c r="B7644" i="2" s="1"/>
  <c r="B7992" i="2" s="1"/>
  <c r="B8340" i="2" s="1"/>
  <c r="B8688" i="2" s="1"/>
  <c r="B9036" i="2" s="1"/>
  <c r="B9384" i="2" s="1"/>
  <c r="B9732" i="2" s="1"/>
  <c r="B10080" i="2" s="1"/>
  <c r="B10428" i="2" s="1"/>
  <c r="B10776" i="2" s="1"/>
  <c r="B11124" i="2" s="1"/>
  <c r="B11472" i="2" s="1"/>
  <c r="B11820" i="2" s="1"/>
  <c r="B12168" i="2" s="1"/>
  <c r="B12516" i="2" s="1"/>
  <c r="B12864" i="2" s="1"/>
  <c r="B13212" i="2" s="1"/>
  <c r="B13560" i="2" s="1"/>
  <c r="B13908" i="2" s="1"/>
  <c r="B14256" i="2" s="1"/>
  <c r="B14604" i="2" s="1"/>
  <c r="B14952" i="2" s="1"/>
  <c r="B15300" i="2" s="1"/>
  <c r="B15648" i="2" s="1"/>
  <c r="B15996" i="2" s="1"/>
  <c r="B16344" i="2" s="1"/>
  <c r="B16692" i="2" s="1"/>
  <c r="B17040" i="2" s="1"/>
  <c r="B17388" i="2" s="1"/>
  <c r="B17736" i="2" s="1"/>
  <c r="B18084" i="2" s="1"/>
  <c r="B18432" i="2" s="1"/>
  <c r="B18780" i="2" s="1"/>
  <c r="B19128" i="2" s="1"/>
  <c r="B19476" i="2" s="1"/>
  <c r="B19824" i="2" s="1"/>
  <c r="B20172" i="2" s="1"/>
  <c r="B20520" i="2" s="1"/>
  <c r="B20868" i="2" s="1"/>
  <c r="B21216" i="2" s="1"/>
  <c r="B21564" i="2" s="1"/>
  <c r="B21912" i="2" s="1"/>
  <c r="B22260" i="2" s="1"/>
  <c r="B22608" i="2" s="1"/>
  <c r="B22956" i="2" s="1"/>
  <c r="B23304" i="2" s="1"/>
  <c r="B23652" i="2" s="1"/>
  <c r="B24000" i="2" s="1"/>
  <c r="B24348" i="2" s="1"/>
  <c r="B24696" i="2" s="1"/>
  <c r="B25044" i="2" s="1"/>
  <c r="B25392" i="2" s="1"/>
  <c r="B25740" i="2" s="1"/>
  <c r="B26088" i="2" s="1"/>
  <c r="B26436" i="2" s="1"/>
  <c r="B26784" i="2" s="1"/>
  <c r="B27132" i="2" s="1"/>
  <c r="B27480" i="2" s="1"/>
  <c r="B27828" i="2" s="1"/>
  <c r="B28176" i="2" s="1"/>
  <c r="B28524" i="2" s="1"/>
  <c r="B28872" i="2" s="1"/>
  <c r="B29220" i="2" s="1"/>
  <c r="B29568" i="2" s="1"/>
  <c r="B29916" i="2" s="1"/>
  <c r="B1034" i="2"/>
  <c r="B1382" i="2" s="1"/>
  <c r="B1730" i="2" s="1"/>
  <c r="B2078" i="2" s="1"/>
  <c r="B2426" i="2" s="1"/>
  <c r="B2774" i="2" s="1"/>
  <c r="B3122" i="2" s="1"/>
  <c r="B3470" i="2" s="1"/>
  <c r="B3818" i="2" s="1"/>
  <c r="B4166" i="2" s="1"/>
  <c r="B4514" i="2" s="1"/>
  <c r="B4862" i="2" s="1"/>
  <c r="B1036" i="2"/>
  <c r="B1384" i="2" s="1"/>
  <c r="B1732" i="2" s="1"/>
  <c r="B2080" i="2" s="1"/>
  <c r="A1038" i="2"/>
  <c r="B1038" i="2"/>
  <c r="B1386" i="2" s="1"/>
  <c r="B1734" i="2" s="1"/>
  <c r="B2082" i="2" s="1"/>
  <c r="B1040" i="2"/>
  <c r="B1388" i="2" s="1"/>
  <c r="B1736" i="2" s="1"/>
  <c r="B2084" i="2" s="1"/>
  <c r="B1042" i="2"/>
  <c r="B1390" i="2" s="1"/>
  <c r="B1738" i="2" s="1"/>
  <c r="B2086" i="2" s="1"/>
  <c r="B2434" i="2" s="1"/>
  <c r="B2782" i="2" s="1"/>
  <c r="B3130" i="2" s="1"/>
  <c r="B3478" i="2" s="1"/>
  <c r="B3826" i="2" s="1"/>
  <c r="B4174" i="2" s="1"/>
  <c r="B4522" i="2" s="1"/>
  <c r="B4870" i="2" s="1"/>
  <c r="B1044" i="2"/>
  <c r="B1392" i="2" s="1"/>
  <c r="B1740" i="2" s="1"/>
  <c r="B2088" i="2" s="1"/>
  <c r="A1048" i="2"/>
  <c r="B1049" i="2"/>
  <c r="A1052" i="2"/>
  <c r="B1053" i="2"/>
  <c r="B1401" i="2" s="1"/>
  <c r="B1055" i="2"/>
  <c r="B1403" i="2" s="1"/>
  <c r="B1751" i="2" s="1"/>
  <c r="A1056" i="2"/>
  <c r="B1063" i="2"/>
  <c r="B1411" i="2" s="1"/>
  <c r="B1759" i="2" s="1"/>
  <c r="B2107" i="2" s="1"/>
  <c r="B2455" i="2" s="1"/>
  <c r="B2803" i="2" s="1"/>
  <c r="B3151" i="2" s="1"/>
  <c r="B3499" i="2" s="1"/>
  <c r="B3847" i="2" s="1"/>
  <c r="B4195" i="2" s="1"/>
  <c r="B4543" i="2" s="1"/>
  <c r="B4891" i="2" s="1"/>
  <c r="B5239" i="2" s="1"/>
  <c r="B5587" i="2" s="1"/>
  <c r="B5935" i="2" s="1"/>
  <c r="B6283" i="2" s="1"/>
  <c r="B6631" i="2" s="1"/>
  <c r="B6979" i="2" s="1"/>
  <c r="B7327" i="2" s="1"/>
  <c r="B7675" i="2" s="1"/>
  <c r="B8023" i="2" s="1"/>
  <c r="B8371" i="2" s="1"/>
  <c r="B8719" i="2" s="1"/>
  <c r="B9067" i="2" s="1"/>
  <c r="B9415" i="2" s="1"/>
  <c r="B9763" i="2" s="1"/>
  <c r="B10111" i="2" s="1"/>
  <c r="B10459" i="2" s="1"/>
  <c r="B10807" i="2" s="1"/>
  <c r="B11155" i="2" s="1"/>
  <c r="B11503" i="2" s="1"/>
  <c r="B11851" i="2" s="1"/>
  <c r="B12199" i="2" s="1"/>
  <c r="B12547" i="2" s="1"/>
  <c r="B12895" i="2" s="1"/>
  <c r="B13243" i="2" s="1"/>
  <c r="B13591" i="2" s="1"/>
  <c r="B13939" i="2" s="1"/>
  <c r="B14287" i="2" s="1"/>
  <c r="B14635" i="2" s="1"/>
  <c r="B14983" i="2" s="1"/>
  <c r="B15331" i="2" s="1"/>
  <c r="B15679" i="2" s="1"/>
  <c r="B16027" i="2" s="1"/>
  <c r="B16375" i="2" s="1"/>
  <c r="B16723" i="2" s="1"/>
  <c r="B17071" i="2" s="1"/>
  <c r="B17419" i="2" s="1"/>
  <c r="B17767" i="2" s="1"/>
  <c r="B18115" i="2" s="1"/>
  <c r="B18463" i="2" s="1"/>
  <c r="B18811" i="2" s="1"/>
  <c r="B19159" i="2" s="1"/>
  <c r="B19507" i="2" s="1"/>
  <c r="B19855" i="2" s="1"/>
  <c r="B20203" i="2" s="1"/>
  <c r="B20551" i="2" s="1"/>
  <c r="B20899" i="2" s="1"/>
  <c r="B21247" i="2" s="1"/>
  <c r="B21595" i="2" s="1"/>
  <c r="B21943" i="2" s="1"/>
  <c r="B22291" i="2" s="1"/>
  <c r="B22639" i="2" s="1"/>
  <c r="B22987" i="2" s="1"/>
  <c r="B23335" i="2" s="1"/>
  <c r="B23683" i="2" s="1"/>
  <c r="B24031" i="2" s="1"/>
  <c r="B24379" i="2" s="1"/>
  <c r="B24727" i="2" s="1"/>
  <c r="B25075" i="2" s="1"/>
  <c r="B25423" i="2" s="1"/>
  <c r="B25771" i="2" s="1"/>
  <c r="B26119" i="2" s="1"/>
  <c r="B26467" i="2" s="1"/>
  <c r="B26815" i="2" s="1"/>
  <c r="B27163" i="2" s="1"/>
  <c r="B27511" i="2" s="1"/>
  <c r="B27859" i="2" s="1"/>
  <c r="B28207" i="2" s="1"/>
  <c r="B28555" i="2" s="1"/>
  <c r="B28903" i="2" s="1"/>
  <c r="B29251" i="2" s="1"/>
  <c r="B29599" i="2" s="1"/>
  <c r="A1064" i="2"/>
  <c r="A1066" i="2"/>
  <c r="A1068" i="2"/>
  <c r="B1069" i="2"/>
  <c r="B1417" i="2" s="1"/>
  <c r="A1072" i="2"/>
  <c r="B1073" i="2"/>
  <c r="B1421" i="2" s="1"/>
  <c r="B1769" i="2" s="1"/>
  <c r="B2117" i="2" s="1"/>
  <c r="A1074" i="2"/>
  <c r="B1077" i="2"/>
  <c r="B1425" i="2" s="1"/>
  <c r="B1773" i="2" s="1"/>
  <c r="B2121" i="2" s="1"/>
  <c r="B2469" i="2" s="1"/>
  <c r="A1080" i="2"/>
  <c r="B1081" i="2"/>
  <c r="B1429" i="2" s="1"/>
  <c r="B1777" i="2" s="1"/>
  <c r="B2125" i="2" s="1"/>
  <c r="B2473" i="2" s="1"/>
  <c r="B2821" i="2" s="1"/>
  <c r="B3169" i="2" s="1"/>
  <c r="B3517" i="2" s="1"/>
  <c r="B3865" i="2" s="1"/>
  <c r="B4213" i="2" s="1"/>
  <c r="B4561" i="2" s="1"/>
  <c r="B4909" i="2" s="1"/>
  <c r="B5257" i="2" s="1"/>
  <c r="B5605" i="2" s="1"/>
  <c r="B5953" i="2" s="1"/>
  <c r="B6301" i="2" s="1"/>
  <c r="B6649" i="2" s="1"/>
  <c r="B6997" i="2" s="1"/>
  <c r="B7345" i="2" s="1"/>
  <c r="B7693" i="2" s="1"/>
  <c r="B8041" i="2" s="1"/>
  <c r="B8389" i="2" s="1"/>
  <c r="B8737" i="2" s="1"/>
  <c r="B9085" i="2" s="1"/>
  <c r="B9433" i="2" s="1"/>
  <c r="B9781" i="2" s="1"/>
  <c r="B10129" i="2" s="1"/>
  <c r="B10477" i="2" s="1"/>
  <c r="B10825" i="2" s="1"/>
  <c r="B11173" i="2" s="1"/>
  <c r="B11521" i="2" s="1"/>
  <c r="B11869" i="2" s="1"/>
  <c r="B12217" i="2" s="1"/>
  <c r="B12565" i="2" s="1"/>
  <c r="B12913" i="2" s="1"/>
  <c r="B13261" i="2" s="1"/>
  <c r="B13609" i="2" s="1"/>
  <c r="B13957" i="2" s="1"/>
  <c r="B14305" i="2" s="1"/>
  <c r="B14653" i="2" s="1"/>
  <c r="B15001" i="2" s="1"/>
  <c r="B15349" i="2" s="1"/>
  <c r="B15697" i="2" s="1"/>
  <c r="B16045" i="2" s="1"/>
  <c r="B16393" i="2" s="1"/>
  <c r="B16741" i="2" s="1"/>
  <c r="B17089" i="2" s="1"/>
  <c r="B17437" i="2" s="1"/>
  <c r="B17785" i="2" s="1"/>
  <c r="B18133" i="2" s="1"/>
  <c r="B18481" i="2" s="1"/>
  <c r="B18829" i="2" s="1"/>
  <c r="B19177" i="2" s="1"/>
  <c r="B19525" i="2" s="1"/>
  <c r="B19873" i="2" s="1"/>
  <c r="B20221" i="2" s="1"/>
  <c r="B20569" i="2" s="1"/>
  <c r="B20917" i="2" s="1"/>
  <c r="B21265" i="2" s="1"/>
  <c r="B21613" i="2" s="1"/>
  <c r="B21961" i="2" s="1"/>
  <c r="B22309" i="2" s="1"/>
  <c r="B22657" i="2" s="1"/>
  <c r="B23005" i="2" s="1"/>
  <c r="B23353" i="2" s="1"/>
  <c r="B23701" i="2" s="1"/>
  <c r="B24049" i="2" s="1"/>
  <c r="B24397" i="2" s="1"/>
  <c r="B24745" i="2" s="1"/>
  <c r="B25093" i="2" s="1"/>
  <c r="B25441" i="2" s="1"/>
  <c r="B25789" i="2" s="1"/>
  <c r="B26137" i="2" s="1"/>
  <c r="B26485" i="2" s="1"/>
  <c r="B26833" i="2" s="1"/>
  <c r="B27181" i="2" s="1"/>
  <c r="B27529" i="2" s="1"/>
  <c r="B27877" i="2" s="1"/>
  <c r="B28225" i="2" s="1"/>
  <c r="B28573" i="2" s="1"/>
  <c r="B28921" i="2" s="1"/>
  <c r="B29269" i="2" s="1"/>
  <c r="B29617" i="2" s="1"/>
  <c r="A1084" i="2"/>
  <c r="B1085" i="2"/>
  <c r="B1433" i="2" s="1"/>
  <c r="B1087" i="2"/>
  <c r="B1435" i="2" s="1"/>
  <c r="B1783" i="2" s="1"/>
  <c r="A1088" i="2"/>
  <c r="B1095" i="2"/>
  <c r="B1443" i="2" s="1"/>
  <c r="B1791" i="2" s="1"/>
  <c r="A1096" i="2"/>
  <c r="A1098" i="2"/>
  <c r="A1100" i="2"/>
  <c r="B1101" i="2"/>
  <c r="B1449" i="2" s="1"/>
  <c r="A1104" i="2"/>
  <c r="B1105" i="2"/>
  <c r="B1453" i="2" s="1"/>
  <c r="B1801" i="2" s="1"/>
  <c r="B2149" i="2" s="1"/>
  <c r="A1106" i="2"/>
  <c r="A1454" i="2" s="1"/>
  <c r="B1109" i="2"/>
  <c r="B1457" i="2" s="1"/>
  <c r="B1805" i="2" s="1"/>
  <c r="B2153" i="2" s="1"/>
  <c r="B2501" i="2" s="1"/>
  <c r="A1112" i="2"/>
  <c r="B1113" i="2"/>
  <c r="B1461" i="2" s="1"/>
  <c r="B1809" i="2" s="1"/>
  <c r="B2157" i="2" s="1"/>
  <c r="B2505" i="2" s="1"/>
  <c r="B2853" i="2" s="1"/>
  <c r="B3201" i="2" s="1"/>
  <c r="B3549" i="2" s="1"/>
  <c r="B3897" i="2" s="1"/>
  <c r="B4245" i="2" s="1"/>
  <c r="B4593" i="2" s="1"/>
  <c r="B4941" i="2" s="1"/>
  <c r="B5289" i="2" s="1"/>
  <c r="B5637" i="2" s="1"/>
  <c r="B5985" i="2" s="1"/>
  <c r="B6333" i="2" s="1"/>
  <c r="B6681" i="2" s="1"/>
  <c r="B7029" i="2" s="1"/>
  <c r="B7377" i="2" s="1"/>
  <c r="B7725" i="2" s="1"/>
  <c r="B8073" i="2" s="1"/>
  <c r="B8421" i="2" s="1"/>
  <c r="B8769" i="2" s="1"/>
  <c r="B9117" i="2" s="1"/>
  <c r="B9465" i="2" s="1"/>
  <c r="B9813" i="2" s="1"/>
  <c r="B10161" i="2" s="1"/>
  <c r="B10509" i="2" s="1"/>
  <c r="B10857" i="2" s="1"/>
  <c r="B11205" i="2" s="1"/>
  <c r="B11553" i="2" s="1"/>
  <c r="B11901" i="2" s="1"/>
  <c r="B12249" i="2" s="1"/>
  <c r="B12597" i="2" s="1"/>
  <c r="B12945" i="2" s="1"/>
  <c r="B13293" i="2" s="1"/>
  <c r="B13641" i="2" s="1"/>
  <c r="B13989" i="2" s="1"/>
  <c r="B14337" i="2" s="1"/>
  <c r="B14685" i="2" s="1"/>
  <c r="B15033" i="2" s="1"/>
  <c r="B15381" i="2" s="1"/>
  <c r="B15729" i="2" s="1"/>
  <c r="B16077" i="2" s="1"/>
  <c r="B16425" i="2" s="1"/>
  <c r="B16773" i="2" s="1"/>
  <c r="B17121" i="2" s="1"/>
  <c r="B17469" i="2" s="1"/>
  <c r="B17817" i="2" s="1"/>
  <c r="B18165" i="2" s="1"/>
  <c r="B18513" i="2" s="1"/>
  <c r="B18861" i="2" s="1"/>
  <c r="B19209" i="2" s="1"/>
  <c r="B19557" i="2" s="1"/>
  <c r="B19905" i="2" s="1"/>
  <c r="B20253" i="2" s="1"/>
  <c r="B20601" i="2" s="1"/>
  <c r="B20949" i="2" s="1"/>
  <c r="B21297" i="2" s="1"/>
  <c r="B21645" i="2" s="1"/>
  <c r="B21993" i="2" s="1"/>
  <c r="B22341" i="2" s="1"/>
  <c r="B22689" i="2" s="1"/>
  <c r="B23037" i="2" s="1"/>
  <c r="B23385" i="2" s="1"/>
  <c r="B23733" i="2" s="1"/>
  <c r="B24081" i="2" s="1"/>
  <c r="B24429" i="2" s="1"/>
  <c r="B24777" i="2" s="1"/>
  <c r="B25125" i="2" s="1"/>
  <c r="B25473" i="2" s="1"/>
  <c r="B25821" i="2" s="1"/>
  <c r="B26169" i="2" s="1"/>
  <c r="B26517" i="2" s="1"/>
  <c r="B26865" i="2" s="1"/>
  <c r="B27213" i="2" s="1"/>
  <c r="B27561" i="2" s="1"/>
  <c r="B27909" i="2" s="1"/>
  <c r="B28257" i="2" s="1"/>
  <c r="B28605" i="2" s="1"/>
  <c r="B28953" i="2" s="1"/>
  <c r="B29301" i="2" s="1"/>
  <c r="B29649" i="2" s="1"/>
  <c r="A1116" i="2"/>
  <c r="B1117" i="2"/>
  <c r="B1465" i="2" s="1"/>
  <c r="B1119" i="2"/>
  <c r="B1467" i="2" s="1"/>
  <c r="B1815" i="2" s="1"/>
  <c r="A1120" i="2"/>
  <c r="B1127" i="2"/>
  <c r="A1128" i="2"/>
  <c r="A1130" i="2"/>
  <c r="A1132" i="2"/>
  <c r="B1133" i="2"/>
  <c r="B1481" i="2" s="1"/>
  <c r="A1136" i="2"/>
  <c r="B1137" i="2"/>
  <c r="B1485" i="2" s="1"/>
  <c r="B1833" i="2" s="1"/>
  <c r="B2181" i="2" s="1"/>
  <c r="A1138" i="2"/>
  <c r="B1141" i="2"/>
  <c r="B1489" i="2" s="1"/>
  <c r="B1837" i="2" s="1"/>
  <c r="B2185" i="2" s="1"/>
  <c r="B2533" i="2" s="1"/>
  <c r="B2881" i="2" s="1"/>
  <c r="B3229" i="2" s="1"/>
  <c r="B3577" i="2" s="1"/>
  <c r="B3925" i="2" s="1"/>
  <c r="B4273" i="2" s="1"/>
  <c r="B4621" i="2" s="1"/>
  <c r="B4969" i="2" s="1"/>
  <c r="B5317" i="2" s="1"/>
  <c r="B5665" i="2" s="1"/>
  <c r="B6013" i="2" s="1"/>
  <c r="B6361" i="2" s="1"/>
  <c r="B6709" i="2" s="1"/>
  <c r="B7057" i="2" s="1"/>
  <c r="B7405" i="2" s="1"/>
  <c r="B7753" i="2" s="1"/>
  <c r="B8101" i="2" s="1"/>
  <c r="B8449" i="2" s="1"/>
  <c r="B8797" i="2" s="1"/>
  <c r="B9145" i="2" s="1"/>
  <c r="B9493" i="2" s="1"/>
  <c r="B9841" i="2" s="1"/>
  <c r="B10189" i="2" s="1"/>
  <c r="B10537" i="2" s="1"/>
  <c r="B10885" i="2" s="1"/>
  <c r="B11233" i="2" s="1"/>
  <c r="B11581" i="2" s="1"/>
  <c r="B11929" i="2" s="1"/>
  <c r="B12277" i="2" s="1"/>
  <c r="B12625" i="2" s="1"/>
  <c r="B12973" i="2" s="1"/>
  <c r="B13321" i="2" s="1"/>
  <c r="B13669" i="2" s="1"/>
  <c r="B14017" i="2" s="1"/>
  <c r="B14365" i="2" s="1"/>
  <c r="B14713" i="2" s="1"/>
  <c r="B15061" i="2" s="1"/>
  <c r="B15409" i="2" s="1"/>
  <c r="B15757" i="2" s="1"/>
  <c r="B16105" i="2" s="1"/>
  <c r="B16453" i="2" s="1"/>
  <c r="B16801" i="2" s="1"/>
  <c r="B17149" i="2" s="1"/>
  <c r="B17497" i="2" s="1"/>
  <c r="B17845" i="2" s="1"/>
  <c r="B18193" i="2" s="1"/>
  <c r="B18541" i="2" s="1"/>
  <c r="B18889" i="2" s="1"/>
  <c r="B19237" i="2" s="1"/>
  <c r="B19585" i="2" s="1"/>
  <c r="B19933" i="2" s="1"/>
  <c r="B20281" i="2" s="1"/>
  <c r="B20629" i="2" s="1"/>
  <c r="B20977" i="2" s="1"/>
  <c r="B21325" i="2" s="1"/>
  <c r="B21673" i="2" s="1"/>
  <c r="B22021" i="2" s="1"/>
  <c r="B22369" i="2" s="1"/>
  <c r="B22717" i="2" s="1"/>
  <c r="B23065" i="2" s="1"/>
  <c r="B23413" i="2" s="1"/>
  <c r="B23761" i="2" s="1"/>
  <c r="B24109" i="2" s="1"/>
  <c r="B24457" i="2" s="1"/>
  <c r="B24805" i="2" s="1"/>
  <c r="B25153" i="2" s="1"/>
  <c r="B25501" i="2" s="1"/>
  <c r="B25849" i="2" s="1"/>
  <c r="B26197" i="2" s="1"/>
  <c r="B26545" i="2" s="1"/>
  <c r="B26893" i="2" s="1"/>
  <c r="B27241" i="2" s="1"/>
  <c r="B27589" i="2" s="1"/>
  <c r="B27937" i="2" s="1"/>
  <c r="B28285" i="2" s="1"/>
  <c r="B28633" i="2" s="1"/>
  <c r="B28981" i="2" s="1"/>
  <c r="B29329" i="2" s="1"/>
  <c r="B29677" i="2" s="1"/>
  <c r="A1144" i="2"/>
  <c r="B1145" i="2"/>
  <c r="B1493" i="2" s="1"/>
  <c r="B1841" i="2" s="1"/>
  <c r="B2189" i="2" s="1"/>
  <c r="B2537" i="2" s="1"/>
  <c r="B2885" i="2" s="1"/>
  <c r="B3233" i="2" s="1"/>
  <c r="B3581" i="2" s="1"/>
  <c r="B3929" i="2" s="1"/>
  <c r="B4277" i="2" s="1"/>
  <c r="B4625" i="2" s="1"/>
  <c r="B4973" i="2" s="1"/>
  <c r="B5321" i="2" s="1"/>
  <c r="B5669" i="2" s="1"/>
  <c r="B6017" i="2" s="1"/>
  <c r="B6365" i="2" s="1"/>
  <c r="B6713" i="2" s="1"/>
  <c r="B7061" i="2" s="1"/>
  <c r="B7409" i="2" s="1"/>
  <c r="B7757" i="2" s="1"/>
  <c r="B8105" i="2" s="1"/>
  <c r="B8453" i="2" s="1"/>
  <c r="B8801" i="2" s="1"/>
  <c r="B9149" i="2" s="1"/>
  <c r="B9497" i="2" s="1"/>
  <c r="B9845" i="2" s="1"/>
  <c r="B10193" i="2" s="1"/>
  <c r="B10541" i="2" s="1"/>
  <c r="B10889" i="2" s="1"/>
  <c r="B11237" i="2" s="1"/>
  <c r="B11585" i="2" s="1"/>
  <c r="B11933" i="2" s="1"/>
  <c r="B12281" i="2" s="1"/>
  <c r="B12629" i="2" s="1"/>
  <c r="B12977" i="2" s="1"/>
  <c r="B13325" i="2" s="1"/>
  <c r="B13673" i="2" s="1"/>
  <c r="B14021" i="2" s="1"/>
  <c r="B14369" i="2" s="1"/>
  <c r="B14717" i="2" s="1"/>
  <c r="B15065" i="2" s="1"/>
  <c r="B15413" i="2" s="1"/>
  <c r="B15761" i="2" s="1"/>
  <c r="B16109" i="2" s="1"/>
  <c r="B16457" i="2" s="1"/>
  <c r="B16805" i="2" s="1"/>
  <c r="B17153" i="2" s="1"/>
  <c r="B17501" i="2" s="1"/>
  <c r="B17849" i="2" s="1"/>
  <c r="B18197" i="2" s="1"/>
  <c r="B18545" i="2" s="1"/>
  <c r="B18893" i="2" s="1"/>
  <c r="B19241" i="2" s="1"/>
  <c r="B19589" i="2" s="1"/>
  <c r="B19937" i="2" s="1"/>
  <c r="B20285" i="2" s="1"/>
  <c r="B20633" i="2" s="1"/>
  <c r="B20981" i="2" s="1"/>
  <c r="B21329" i="2" s="1"/>
  <c r="B21677" i="2" s="1"/>
  <c r="B22025" i="2" s="1"/>
  <c r="B22373" i="2" s="1"/>
  <c r="B22721" i="2" s="1"/>
  <c r="B23069" i="2" s="1"/>
  <c r="B23417" i="2" s="1"/>
  <c r="B23765" i="2" s="1"/>
  <c r="B24113" i="2" s="1"/>
  <c r="B24461" i="2" s="1"/>
  <c r="B24809" i="2" s="1"/>
  <c r="B25157" i="2" s="1"/>
  <c r="B25505" i="2" s="1"/>
  <c r="B25853" i="2" s="1"/>
  <c r="B26201" i="2" s="1"/>
  <c r="B26549" i="2" s="1"/>
  <c r="B26897" i="2" s="1"/>
  <c r="B27245" i="2" s="1"/>
  <c r="B27593" i="2" s="1"/>
  <c r="B27941" i="2" s="1"/>
  <c r="B28289" i="2" s="1"/>
  <c r="B28637" i="2" s="1"/>
  <c r="B28985" i="2" s="1"/>
  <c r="B29333" i="2" s="1"/>
  <c r="B29681" i="2" s="1"/>
  <c r="A1148" i="2"/>
  <c r="B1149" i="2"/>
  <c r="B1497" i="2" s="1"/>
  <c r="B1151" i="2"/>
  <c r="B1499" i="2" s="1"/>
  <c r="B1847" i="2" s="1"/>
  <c r="A1152" i="2"/>
  <c r="B1159" i="2"/>
  <c r="B1507" i="2" s="1"/>
  <c r="B1855" i="2" s="1"/>
  <c r="A1160" i="2"/>
  <c r="A1162" i="2"/>
  <c r="A1164" i="2"/>
  <c r="B1165" i="2"/>
  <c r="B1513" i="2" s="1"/>
  <c r="B1169" i="2"/>
  <c r="B1517" i="2" s="1"/>
  <c r="B1865" i="2" s="1"/>
  <c r="B2213" i="2" s="1"/>
  <c r="B2561" i="2" s="1"/>
  <c r="B2909" i="2" s="1"/>
  <c r="B3257" i="2" s="1"/>
  <c r="B3605" i="2" s="1"/>
  <c r="B3953" i="2" s="1"/>
  <c r="B4301" i="2" s="1"/>
  <c r="B4649" i="2" s="1"/>
  <c r="B4997" i="2" s="1"/>
  <c r="B5345" i="2" s="1"/>
  <c r="B5693" i="2" s="1"/>
  <c r="B6041" i="2" s="1"/>
  <c r="B6389" i="2" s="1"/>
  <c r="B6737" i="2" s="1"/>
  <c r="B7085" i="2" s="1"/>
  <c r="B7433" i="2" s="1"/>
  <c r="B7781" i="2" s="1"/>
  <c r="B8129" i="2" s="1"/>
  <c r="B8477" i="2" s="1"/>
  <c r="B8825" i="2" s="1"/>
  <c r="B9173" i="2" s="1"/>
  <c r="B9521" i="2" s="1"/>
  <c r="B9869" i="2" s="1"/>
  <c r="B10217" i="2" s="1"/>
  <c r="B10565" i="2" s="1"/>
  <c r="B10913" i="2" s="1"/>
  <c r="B11261" i="2" s="1"/>
  <c r="B11609" i="2" s="1"/>
  <c r="B11957" i="2" s="1"/>
  <c r="B12305" i="2" s="1"/>
  <c r="B12653" i="2" s="1"/>
  <c r="B13001" i="2" s="1"/>
  <c r="B13349" i="2" s="1"/>
  <c r="B13697" i="2" s="1"/>
  <c r="B14045" i="2" s="1"/>
  <c r="B14393" i="2" s="1"/>
  <c r="B14741" i="2" s="1"/>
  <c r="B15089" i="2" s="1"/>
  <c r="B15437" i="2" s="1"/>
  <c r="B15785" i="2" s="1"/>
  <c r="B16133" i="2" s="1"/>
  <c r="B16481" i="2" s="1"/>
  <c r="B16829" i="2" s="1"/>
  <c r="B17177" i="2" s="1"/>
  <c r="B17525" i="2" s="1"/>
  <c r="B17873" i="2" s="1"/>
  <c r="B18221" i="2" s="1"/>
  <c r="B18569" i="2" s="1"/>
  <c r="B18917" i="2" s="1"/>
  <c r="B19265" i="2" s="1"/>
  <c r="B19613" i="2" s="1"/>
  <c r="B19961" i="2" s="1"/>
  <c r="B20309" i="2" s="1"/>
  <c r="B20657" i="2" s="1"/>
  <c r="B21005" i="2" s="1"/>
  <c r="B21353" i="2" s="1"/>
  <c r="B21701" i="2" s="1"/>
  <c r="B22049" i="2" s="1"/>
  <c r="B22397" i="2" s="1"/>
  <c r="B22745" i="2" s="1"/>
  <c r="B23093" i="2" s="1"/>
  <c r="B23441" i="2" s="1"/>
  <c r="B23789" i="2" s="1"/>
  <c r="B24137" i="2" s="1"/>
  <c r="B24485" i="2" s="1"/>
  <c r="B24833" i="2" s="1"/>
  <c r="B25181" i="2" s="1"/>
  <c r="B25529" i="2" s="1"/>
  <c r="B25877" i="2" s="1"/>
  <c r="B26225" i="2" s="1"/>
  <c r="B26573" i="2" s="1"/>
  <c r="B26921" i="2" s="1"/>
  <c r="B27269" i="2" s="1"/>
  <c r="B27617" i="2" s="1"/>
  <c r="B27965" i="2" s="1"/>
  <c r="B28313" i="2" s="1"/>
  <c r="B28661" i="2" s="1"/>
  <c r="B29009" i="2" s="1"/>
  <c r="B29357" i="2" s="1"/>
  <c r="B29705" i="2" s="1"/>
  <c r="B1173" i="2"/>
  <c r="B1521" i="2" s="1"/>
  <c r="B1869" i="2" s="1"/>
  <c r="B2217" i="2" s="1"/>
  <c r="B2565" i="2" s="1"/>
  <c r="B2913" i="2" s="1"/>
  <c r="B3261" i="2" s="1"/>
  <c r="B3609" i="2" s="1"/>
  <c r="B3957" i="2" s="1"/>
  <c r="B4305" i="2" s="1"/>
  <c r="B4653" i="2" s="1"/>
  <c r="B5001" i="2" s="1"/>
  <c r="B5349" i="2" s="1"/>
  <c r="B5697" i="2" s="1"/>
  <c r="B6045" i="2" s="1"/>
  <c r="B6393" i="2" s="1"/>
  <c r="B6741" i="2" s="1"/>
  <c r="B7089" i="2" s="1"/>
  <c r="B7437" i="2" s="1"/>
  <c r="B7785" i="2" s="1"/>
  <c r="B8133" i="2" s="1"/>
  <c r="B8481" i="2" s="1"/>
  <c r="B8829" i="2" s="1"/>
  <c r="B9177" i="2" s="1"/>
  <c r="B9525" i="2" s="1"/>
  <c r="B9873" i="2" s="1"/>
  <c r="B10221" i="2" s="1"/>
  <c r="B10569" i="2" s="1"/>
  <c r="B10917" i="2" s="1"/>
  <c r="B11265" i="2" s="1"/>
  <c r="B11613" i="2" s="1"/>
  <c r="B11961" i="2" s="1"/>
  <c r="B12309" i="2" s="1"/>
  <c r="B12657" i="2" s="1"/>
  <c r="B13005" i="2" s="1"/>
  <c r="B13353" i="2" s="1"/>
  <c r="B13701" i="2" s="1"/>
  <c r="B14049" i="2" s="1"/>
  <c r="B14397" i="2" s="1"/>
  <c r="B14745" i="2" s="1"/>
  <c r="B15093" i="2" s="1"/>
  <c r="B15441" i="2" s="1"/>
  <c r="B15789" i="2" s="1"/>
  <c r="B16137" i="2" s="1"/>
  <c r="B16485" i="2" s="1"/>
  <c r="B16833" i="2" s="1"/>
  <c r="B17181" i="2" s="1"/>
  <c r="B17529" i="2" s="1"/>
  <c r="B17877" i="2" s="1"/>
  <c r="B18225" i="2" s="1"/>
  <c r="B18573" i="2" s="1"/>
  <c r="B18921" i="2" s="1"/>
  <c r="B19269" i="2" s="1"/>
  <c r="B19617" i="2" s="1"/>
  <c r="B19965" i="2" s="1"/>
  <c r="B20313" i="2" s="1"/>
  <c r="B20661" i="2" s="1"/>
  <c r="B21009" i="2" s="1"/>
  <c r="B21357" i="2" s="1"/>
  <c r="B21705" i="2" s="1"/>
  <c r="B22053" i="2" s="1"/>
  <c r="B22401" i="2" s="1"/>
  <c r="B22749" i="2" s="1"/>
  <c r="B23097" i="2" s="1"/>
  <c r="B23445" i="2" s="1"/>
  <c r="B23793" i="2" s="1"/>
  <c r="B24141" i="2" s="1"/>
  <c r="B24489" i="2" s="1"/>
  <c r="B24837" i="2" s="1"/>
  <c r="B25185" i="2" s="1"/>
  <c r="B25533" i="2" s="1"/>
  <c r="B25881" i="2" s="1"/>
  <c r="B26229" i="2" s="1"/>
  <c r="B26577" i="2" s="1"/>
  <c r="B26925" i="2" s="1"/>
  <c r="B27273" i="2" s="1"/>
  <c r="B27621" i="2" s="1"/>
  <c r="B27969" i="2" s="1"/>
  <c r="B28317" i="2" s="1"/>
  <c r="B28665" i="2" s="1"/>
  <c r="B29013" i="2" s="1"/>
  <c r="B29361" i="2" s="1"/>
  <c r="B29709" i="2" s="1"/>
  <c r="A1176" i="2"/>
  <c r="A1178" i="2"/>
  <c r="A1180" i="2"/>
  <c r="B1183" i="2"/>
  <c r="B1531" i="2" s="1"/>
  <c r="B1879" i="2" s="1"/>
  <c r="B2227" i="2" s="1"/>
  <c r="B2575" i="2" s="1"/>
  <c r="B2923" i="2" s="1"/>
  <c r="B3271" i="2" s="1"/>
  <c r="B3619" i="2" s="1"/>
  <c r="B3967" i="2" s="1"/>
  <c r="B4315" i="2" s="1"/>
  <c r="B4663" i="2" s="1"/>
  <c r="B5011" i="2" s="1"/>
  <c r="B5359" i="2" s="1"/>
  <c r="B5707" i="2" s="1"/>
  <c r="B6055" i="2" s="1"/>
  <c r="B6403" i="2" s="1"/>
  <c r="B6751" i="2" s="1"/>
  <c r="B7099" i="2" s="1"/>
  <c r="B7447" i="2" s="1"/>
  <c r="B7795" i="2" s="1"/>
  <c r="B8143" i="2" s="1"/>
  <c r="B8491" i="2" s="1"/>
  <c r="B8839" i="2" s="1"/>
  <c r="B9187" i="2" s="1"/>
  <c r="B9535" i="2" s="1"/>
  <c r="B9883" i="2" s="1"/>
  <c r="B10231" i="2" s="1"/>
  <c r="B10579" i="2" s="1"/>
  <c r="B10927" i="2" s="1"/>
  <c r="B11275" i="2" s="1"/>
  <c r="B11623" i="2" s="1"/>
  <c r="B11971" i="2" s="1"/>
  <c r="B12319" i="2" s="1"/>
  <c r="B12667" i="2" s="1"/>
  <c r="B13015" i="2" s="1"/>
  <c r="B13363" i="2" s="1"/>
  <c r="B13711" i="2" s="1"/>
  <c r="B14059" i="2" s="1"/>
  <c r="B14407" i="2" s="1"/>
  <c r="B14755" i="2" s="1"/>
  <c r="B15103" i="2" s="1"/>
  <c r="B15451" i="2" s="1"/>
  <c r="B15799" i="2" s="1"/>
  <c r="B16147" i="2" s="1"/>
  <c r="B16495" i="2" s="1"/>
  <c r="B16843" i="2" s="1"/>
  <c r="B17191" i="2" s="1"/>
  <c r="B17539" i="2" s="1"/>
  <c r="B17887" i="2" s="1"/>
  <c r="B18235" i="2" s="1"/>
  <c r="B18583" i="2" s="1"/>
  <c r="B18931" i="2" s="1"/>
  <c r="B19279" i="2" s="1"/>
  <c r="B19627" i="2" s="1"/>
  <c r="B19975" i="2" s="1"/>
  <c r="B20323" i="2" s="1"/>
  <c r="B20671" i="2" s="1"/>
  <c r="B21019" i="2" s="1"/>
  <c r="B21367" i="2" s="1"/>
  <c r="B21715" i="2" s="1"/>
  <c r="B22063" i="2" s="1"/>
  <c r="B22411" i="2" s="1"/>
  <c r="B22759" i="2" s="1"/>
  <c r="B23107" i="2" s="1"/>
  <c r="B23455" i="2" s="1"/>
  <c r="B23803" i="2" s="1"/>
  <c r="B24151" i="2" s="1"/>
  <c r="B24499" i="2" s="1"/>
  <c r="B24847" i="2" s="1"/>
  <c r="B25195" i="2" s="1"/>
  <c r="B25543" i="2" s="1"/>
  <c r="B25891" i="2" s="1"/>
  <c r="B26239" i="2" s="1"/>
  <c r="B26587" i="2" s="1"/>
  <c r="B26935" i="2" s="1"/>
  <c r="B27283" i="2" s="1"/>
  <c r="B27631" i="2" s="1"/>
  <c r="B27979" i="2" s="1"/>
  <c r="B28327" i="2" s="1"/>
  <c r="B28675" i="2" s="1"/>
  <c r="B29023" i="2" s="1"/>
  <c r="B29371" i="2" s="1"/>
  <c r="B29719" i="2" s="1"/>
  <c r="B1185" i="2"/>
  <c r="B1533" i="2" s="1"/>
  <c r="B1881" i="2" s="1"/>
  <c r="B2229" i="2" s="1"/>
  <c r="B2577" i="2" s="1"/>
  <c r="B2925" i="2" s="1"/>
  <c r="B3273" i="2" s="1"/>
  <c r="B3621" i="2" s="1"/>
  <c r="B3969" i="2" s="1"/>
  <c r="B4317" i="2" s="1"/>
  <c r="B4665" i="2" s="1"/>
  <c r="B5013" i="2" s="1"/>
  <c r="B5361" i="2" s="1"/>
  <c r="B5709" i="2" s="1"/>
  <c r="B6057" i="2" s="1"/>
  <c r="B6405" i="2" s="1"/>
  <c r="B6753" i="2" s="1"/>
  <c r="B7101" i="2" s="1"/>
  <c r="B7449" i="2" s="1"/>
  <c r="B7797" i="2" s="1"/>
  <c r="B8145" i="2" s="1"/>
  <c r="B8493" i="2" s="1"/>
  <c r="B8841" i="2" s="1"/>
  <c r="B9189" i="2" s="1"/>
  <c r="B9537" i="2" s="1"/>
  <c r="B9885" i="2" s="1"/>
  <c r="B10233" i="2" s="1"/>
  <c r="B10581" i="2" s="1"/>
  <c r="B10929" i="2" s="1"/>
  <c r="B11277" i="2" s="1"/>
  <c r="B11625" i="2" s="1"/>
  <c r="B11973" i="2" s="1"/>
  <c r="B12321" i="2" s="1"/>
  <c r="B12669" i="2" s="1"/>
  <c r="B13017" i="2" s="1"/>
  <c r="B13365" i="2" s="1"/>
  <c r="B13713" i="2" s="1"/>
  <c r="B14061" i="2" s="1"/>
  <c r="B14409" i="2" s="1"/>
  <c r="B14757" i="2" s="1"/>
  <c r="B15105" i="2" s="1"/>
  <c r="B15453" i="2" s="1"/>
  <c r="B15801" i="2" s="1"/>
  <c r="B16149" i="2" s="1"/>
  <c r="B16497" i="2" s="1"/>
  <c r="B16845" i="2" s="1"/>
  <c r="B17193" i="2" s="1"/>
  <c r="B17541" i="2" s="1"/>
  <c r="B17889" i="2" s="1"/>
  <c r="B18237" i="2" s="1"/>
  <c r="B18585" i="2" s="1"/>
  <c r="B18933" i="2" s="1"/>
  <c r="B19281" i="2" s="1"/>
  <c r="B19629" i="2" s="1"/>
  <c r="B19977" i="2" s="1"/>
  <c r="B20325" i="2" s="1"/>
  <c r="B20673" i="2" s="1"/>
  <c r="B21021" i="2" s="1"/>
  <c r="B21369" i="2" s="1"/>
  <c r="B21717" i="2" s="1"/>
  <c r="B22065" i="2" s="1"/>
  <c r="B22413" i="2" s="1"/>
  <c r="B22761" i="2" s="1"/>
  <c r="B23109" i="2" s="1"/>
  <c r="B23457" i="2" s="1"/>
  <c r="B23805" i="2" s="1"/>
  <c r="B24153" i="2" s="1"/>
  <c r="B24501" i="2" s="1"/>
  <c r="B24849" i="2" s="1"/>
  <c r="B25197" i="2" s="1"/>
  <c r="B25545" i="2" s="1"/>
  <c r="B25893" i="2" s="1"/>
  <c r="B26241" i="2" s="1"/>
  <c r="B26589" i="2" s="1"/>
  <c r="B26937" i="2" s="1"/>
  <c r="B27285" i="2" s="1"/>
  <c r="B27633" i="2" s="1"/>
  <c r="B27981" i="2" s="1"/>
  <c r="B28329" i="2" s="1"/>
  <c r="B28677" i="2" s="1"/>
  <c r="B29025" i="2" s="1"/>
  <c r="B29373" i="2" s="1"/>
  <c r="B29721" i="2" s="1"/>
  <c r="A1188" i="2"/>
  <c r="A1192" i="2"/>
  <c r="A1195" i="2"/>
  <c r="A1196" i="2"/>
  <c r="B1197" i="2"/>
  <c r="B1545" i="2" s="1"/>
  <c r="B1199" i="2"/>
  <c r="B1547" i="2" s="1"/>
  <c r="B1895" i="2" s="1"/>
  <c r="B2243" i="2" s="1"/>
  <c r="B2591" i="2" s="1"/>
  <c r="B2939" i="2" s="1"/>
  <c r="B3287" i="2" s="1"/>
  <c r="B3635" i="2" s="1"/>
  <c r="B3983" i="2" s="1"/>
  <c r="B4331" i="2" s="1"/>
  <c r="B4679" i="2" s="1"/>
  <c r="B5027" i="2" s="1"/>
  <c r="B5375" i="2" s="1"/>
  <c r="B5723" i="2" s="1"/>
  <c r="B6071" i="2" s="1"/>
  <c r="B6419" i="2" s="1"/>
  <c r="B6767" i="2" s="1"/>
  <c r="B7115" i="2" s="1"/>
  <c r="B7463" i="2" s="1"/>
  <c r="B7811" i="2" s="1"/>
  <c r="B8159" i="2" s="1"/>
  <c r="B8507" i="2" s="1"/>
  <c r="B8855" i="2" s="1"/>
  <c r="B9203" i="2" s="1"/>
  <c r="B9551" i="2" s="1"/>
  <c r="B9899" i="2" s="1"/>
  <c r="B10247" i="2" s="1"/>
  <c r="B10595" i="2" s="1"/>
  <c r="B10943" i="2" s="1"/>
  <c r="B11291" i="2" s="1"/>
  <c r="B11639" i="2" s="1"/>
  <c r="B11987" i="2" s="1"/>
  <c r="B12335" i="2" s="1"/>
  <c r="B12683" i="2" s="1"/>
  <c r="B13031" i="2" s="1"/>
  <c r="B13379" i="2" s="1"/>
  <c r="B13727" i="2" s="1"/>
  <c r="B14075" i="2" s="1"/>
  <c r="B14423" i="2" s="1"/>
  <c r="B14771" i="2" s="1"/>
  <c r="B15119" i="2" s="1"/>
  <c r="B15467" i="2" s="1"/>
  <c r="B15815" i="2" s="1"/>
  <c r="B16163" i="2" s="1"/>
  <c r="B16511" i="2" s="1"/>
  <c r="B16859" i="2" s="1"/>
  <c r="B17207" i="2" s="1"/>
  <c r="B17555" i="2" s="1"/>
  <c r="B17903" i="2" s="1"/>
  <c r="B18251" i="2" s="1"/>
  <c r="B18599" i="2" s="1"/>
  <c r="B18947" i="2" s="1"/>
  <c r="B19295" i="2" s="1"/>
  <c r="B19643" i="2" s="1"/>
  <c r="B19991" i="2" s="1"/>
  <c r="B20339" i="2" s="1"/>
  <c r="B20687" i="2" s="1"/>
  <c r="B21035" i="2" s="1"/>
  <c r="B21383" i="2" s="1"/>
  <c r="B21731" i="2" s="1"/>
  <c r="B22079" i="2" s="1"/>
  <c r="B22427" i="2" s="1"/>
  <c r="B22775" i="2" s="1"/>
  <c r="B23123" i="2" s="1"/>
  <c r="B23471" i="2" s="1"/>
  <c r="B23819" i="2" s="1"/>
  <c r="B24167" i="2" s="1"/>
  <c r="B24515" i="2" s="1"/>
  <c r="B24863" i="2" s="1"/>
  <c r="B25211" i="2" s="1"/>
  <c r="B25559" i="2" s="1"/>
  <c r="B25907" i="2" s="1"/>
  <c r="B26255" i="2" s="1"/>
  <c r="B26603" i="2" s="1"/>
  <c r="B26951" i="2" s="1"/>
  <c r="B27299" i="2" s="1"/>
  <c r="B27647" i="2" s="1"/>
  <c r="B27995" i="2" s="1"/>
  <c r="B28343" i="2" s="1"/>
  <c r="B28691" i="2" s="1"/>
  <c r="B29039" i="2" s="1"/>
  <c r="B29387" i="2" s="1"/>
  <c r="B29735" i="2" s="1"/>
  <c r="A1202" i="2"/>
  <c r="B1209" i="2"/>
  <c r="B1557" i="2" s="1"/>
  <c r="B1905" i="2" s="1"/>
  <c r="B2253" i="2" s="1"/>
  <c r="B2601" i="2" s="1"/>
  <c r="B2949" i="2" s="1"/>
  <c r="B3297" i="2" s="1"/>
  <c r="B3645" i="2" s="1"/>
  <c r="B3993" i="2" s="1"/>
  <c r="B4341" i="2" s="1"/>
  <c r="B4689" i="2" s="1"/>
  <c r="B5037" i="2" s="1"/>
  <c r="B5385" i="2" s="1"/>
  <c r="B5733" i="2" s="1"/>
  <c r="B6081" i="2" s="1"/>
  <c r="B6429" i="2" s="1"/>
  <c r="B6777" i="2" s="1"/>
  <c r="B7125" i="2" s="1"/>
  <c r="B7473" i="2" s="1"/>
  <c r="B7821" i="2" s="1"/>
  <c r="B8169" i="2" s="1"/>
  <c r="B8517" i="2" s="1"/>
  <c r="B8865" i="2" s="1"/>
  <c r="B9213" i="2" s="1"/>
  <c r="B9561" i="2" s="1"/>
  <c r="B9909" i="2" s="1"/>
  <c r="B10257" i="2" s="1"/>
  <c r="B10605" i="2" s="1"/>
  <c r="B10953" i="2" s="1"/>
  <c r="B11301" i="2" s="1"/>
  <c r="B11649" i="2" s="1"/>
  <c r="B11997" i="2" s="1"/>
  <c r="B12345" i="2" s="1"/>
  <c r="B12693" i="2" s="1"/>
  <c r="B13041" i="2" s="1"/>
  <c r="B13389" i="2" s="1"/>
  <c r="B13737" i="2" s="1"/>
  <c r="B14085" i="2" s="1"/>
  <c r="B14433" i="2" s="1"/>
  <c r="B14781" i="2" s="1"/>
  <c r="B15129" i="2" s="1"/>
  <c r="B15477" i="2" s="1"/>
  <c r="B15825" i="2" s="1"/>
  <c r="B16173" i="2" s="1"/>
  <c r="B16521" i="2" s="1"/>
  <c r="B16869" i="2" s="1"/>
  <c r="B17217" i="2" s="1"/>
  <c r="B17565" i="2" s="1"/>
  <c r="B17913" i="2" s="1"/>
  <c r="B18261" i="2" s="1"/>
  <c r="B18609" i="2" s="1"/>
  <c r="B18957" i="2" s="1"/>
  <c r="B19305" i="2" s="1"/>
  <c r="B19653" i="2" s="1"/>
  <c r="B20001" i="2" s="1"/>
  <c r="B20349" i="2" s="1"/>
  <c r="B20697" i="2" s="1"/>
  <c r="B21045" i="2" s="1"/>
  <c r="B21393" i="2" s="1"/>
  <c r="B21741" i="2" s="1"/>
  <c r="B22089" i="2" s="1"/>
  <c r="B22437" i="2" s="1"/>
  <c r="B22785" i="2" s="1"/>
  <c r="B23133" i="2" s="1"/>
  <c r="B23481" i="2" s="1"/>
  <c r="B23829" i="2" s="1"/>
  <c r="B24177" i="2" s="1"/>
  <c r="B24525" i="2" s="1"/>
  <c r="B24873" i="2" s="1"/>
  <c r="B25221" i="2" s="1"/>
  <c r="B25569" i="2" s="1"/>
  <c r="B25917" i="2" s="1"/>
  <c r="B26265" i="2" s="1"/>
  <c r="B26613" i="2" s="1"/>
  <c r="B26961" i="2" s="1"/>
  <c r="B27309" i="2" s="1"/>
  <c r="B27657" i="2" s="1"/>
  <c r="B28005" i="2" s="1"/>
  <c r="B28353" i="2" s="1"/>
  <c r="B28701" i="2" s="1"/>
  <c r="B29049" i="2" s="1"/>
  <c r="B29397" i="2" s="1"/>
  <c r="B29745" i="2" s="1"/>
  <c r="A1212" i="2"/>
  <c r="B1213" i="2"/>
  <c r="B1561" i="2" s="1"/>
  <c r="A1216" i="2"/>
  <c r="B1217" i="2"/>
  <c r="A1219" i="2"/>
  <c r="B1223" i="2"/>
  <c r="B1571" i="2" s="1"/>
  <c r="B1919" i="2" s="1"/>
  <c r="A1226" i="2"/>
  <c r="A1228" i="2"/>
  <c r="B1231" i="2"/>
  <c r="B1233" i="2"/>
  <c r="B1581" i="2" s="1"/>
  <c r="B1929" i="2" s="1"/>
  <c r="B2277" i="2" s="1"/>
  <c r="A1235" i="2"/>
  <c r="B1237" i="2"/>
  <c r="B1585" i="2" s="1"/>
  <c r="B1933" i="2" s="1"/>
  <c r="A1240" i="2"/>
  <c r="B1241" i="2"/>
  <c r="A1242" i="2"/>
  <c r="A1244" i="2"/>
  <c r="B1245" i="2"/>
  <c r="B1593" i="2" s="1"/>
  <c r="B1247" i="2"/>
  <c r="B1595" i="2" s="1"/>
  <c r="B1943" i="2" s="1"/>
  <c r="B1249" i="2"/>
  <c r="B1597" i="2" s="1"/>
  <c r="B1945" i="2" s="1"/>
  <c r="B2293" i="2" s="1"/>
  <c r="A1252" i="2"/>
  <c r="B1255" i="2"/>
  <c r="A1256" i="2"/>
  <c r="A1260" i="2"/>
  <c r="B1261" i="2"/>
  <c r="B1609" i="2" s="1"/>
  <c r="B1957" i="2" s="1"/>
  <c r="B2305" i="2" s="1"/>
  <c r="B2653" i="2" s="1"/>
  <c r="B3001" i="2" s="1"/>
  <c r="B3349" i="2" s="1"/>
  <c r="B3697" i="2" s="1"/>
  <c r="B4045" i="2" s="1"/>
  <c r="B4393" i="2" s="1"/>
  <c r="B4741" i="2" s="1"/>
  <c r="B5089" i="2" s="1"/>
  <c r="B5437" i="2" s="1"/>
  <c r="B5785" i="2" s="1"/>
  <c r="B6133" i="2" s="1"/>
  <c r="B6481" i="2" s="1"/>
  <c r="B6829" i="2" s="1"/>
  <c r="B7177" i="2" s="1"/>
  <c r="B7525" i="2" s="1"/>
  <c r="B7873" i="2" s="1"/>
  <c r="B8221" i="2" s="1"/>
  <c r="B8569" i="2" s="1"/>
  <c r="B8917" i="2" s="1"/>
  <c r="B9265" i="2" s="1"/>
  <c r="B9613" i="2" s="1"/>
  <c r="B9961" i="2" s="1"/>
  <c r="B10309" i="2" s="1"/>
  <c r="B10657" i="2" s="1"/>
  <c r="B11005" i="2" s="1"/>
  <c r="B11353" i="2" s="1"/>
  <c r="B11701" i="2" s="1"/>
  <c r="B12049" i="2" s="1"/>
  <c r="B12397" i="2" s="1"/>
  <c r="B12745" i="2" s="1"/>
  <c r="B13093" i="2" s="1"/>
  <c r="B13441" i="2" s="1"/>
  <c r="B13789" i="2" s="1"/>
  <c r="B14137" i="2" s="1"/>
  <c r="B14485" i="2" s="1"/>
  <c r="B14833" i="2" s="1"/>
  <c r="B15181" i="2" s="1"/>
  <c r="B15529" i="2" s="1"/>
  <c r="B15877" i="2" s="1"/>
  <c r="B16225" i="2" s="1"/>
  <c r="B16573" i="2" s="1"/>
  <c r="B16921" i="2" s="1"/>
  <c r="B17269" i="2" s="1"/>
  <c r="B17617" i="2" s="1"/>
  <c r="B17965" i="2" s="1"/>
  <c r="B18313" i="2" s="1"/>
  <c r="B18661" i="2" s="1"/>
  <c r="B19009" i="2" s="1"/>
  <c r="B19357" i="2" s="1"/>
  <c r="B19705" i="2" s="1"/>
  <c r="B20053" i="2" s="1"/>
  <c r="B20401" i="2" s="1"/>
  <c r="B20749" i="2" s="1"/>
  <c r="B21097" i="2" s="1"/>
  <c r="B21445" i="2" s="1"/>
  <c r="B21793" i="2" s="1"/>
  <c r="B22141" i="2" s="1"/>
  <c r="B22489" i="2" s="1"/>
  <c r="B22837" i="2" s="1"/>
  <c r="B23185" i="2" s="1"/>
  <c r="B23533" i="2" s="1"/>
  <c r="B23881" i="2" s="1"/>
  <c r="B24229" i="2" s="1"/>
  <c r="B24577" i="2" s="1"/>
  <c r="B24925" i="2" s="1"/>
  <c r="B25273" i="2" s="1"/>
  <c r="B25621" i="2" s="1"/>
  <c r="B25969" i="2" s="1"/>
  <c r="B26317" i="2" s="1"/>
  <c r="B26665" i="2" s="1"/>
  <c r="B27013" i="2" s="1"/>
  <c r="B27361" i="2" s="1"/>
  <c r="B27709" i="2" s="1"/>
  <c r="B28057" i="2" s="1"/>
  <c r="B28405" i="2" s="1"/>
  <c r="B28753" i="2" s="1"/>
  <c r="B29101" i="2" s="1"/>
  <c r="B29449" i="2" s="1"/>
  <c r="B29797" i="2" s="1"/>
  <c r="B1263" i="2"/>
  <c r="B1611" i="2" s="1"/>
  <c r="B1959" i="2" s="1"/>
  <c r="B1265" i="2"/>
  <c r="B1613" i="2" s="1"/>
  <c r="B1961" i="2" s="1"/>
  <c r="B2309" i="2" s="1"/>
  <c r="A1266" i="2"/>
  <c r="B1269" i="2"/>
  <c r="B1617" i="2" s="1"/>
  <c r="B1965" i="2" s="1"/>
  <c r="B1273" i="2"/>
  <c r="B1621" i="2" s="1"/>
  <c r="B1969" i="2" s="1"/>
  <c r="B2317" i="2" s="1"/>
  <c r="B2665" i="2" s="1"/>
  <c r="B3013" i="2" s="1"/>
  <c r="B3361" i="2" s="1"/>
  <c r="B3709" i="2" s="1"/>
  <c r="B4057" i="2" s="1"/>
  <c r="B4405" i="2" s="1"/>
  <c r="B4753" i="2" s="1"/>
  <c r="B5101" i="2" s="1"/>
  <c r="B5449" i="2" s="1"/>
  <c r="B5797" i="2" s="1"/>
  <c r="B6145" i="2" s="1"/>
  <c r="B6493" i="2" s="1"/>
  <c r="B6841" i="2" s="1"/>
  <c r="B7189" i="2" s="1"/>
  <c r="B7537" i="2" s="1"/>
  <c r="B7885" i="2" s="1"/>
  <c r="B8233" i="2" s="1"/>
  <c r="B8581" i="2" s="1"/>
  <c r="B8929" i="2" s="1"/>
  <c r="B9277" i="2" s="1"/>
  <c r="B9625" i="2" s="1"/>
  <c r="B9973" i="2" s="1"/>
  <c r="B10321" i="2" s="1"/>
  <c r="B10669" i="2" s="1"/>
  <c r="B11017" i="2" s="1"/>
  <c r="B11365" i="2" s="1"/>
  <c r="B11713" i="2" s="1"/>
  <c r="B12061" i="2" s="1"/>
  <c r="B12409" i="2" s="1"/>
  <c r="B12757" i="2" s="1"/>
  <c r="B13105" i="2" s="1"/>
  <c r="B13453" i="2" s="1"/>
  <c r="B13801" i="2" s="1"/>
  <c r="B14149" i="2" s="1"/>
  <c r="B14497" i="2" s="1"/>
  <c r="B14845" i="2" s="1"/>
  <c r="B15193" i="2" s="1"/>
  <c r="B15541" i="2" s="1"/>
  <c r="B15889" i="2" s="1"/>
  <c r="B16237" i="2" s="1"/>
  <c r="B16585" i="2" s="1"/>
  <c r="B16933" i="2" s="1"/>
  <c r="B17281" i="2" s="1"/>
  <c r="B17629" i="2" s="1"/>
  <c r="B17977" i="2" s="1"/>
  <c r="B18325" i="2" s="1"/>
  <c r="B18673" i="2" s="1"/>
  <c r="B19021" i="2" s="1"/>
  <c r="B19369" i="2" s="1"/>
  <c r="B19717" i="2" s="1"/>
  <c r="B20065" i="2" s="1"/>
  <c r="B20413" i="2" s="1"/>
  <c r="B20761" i="2" s="1"/>
  <c r="B21109" i="2" s="1"/>
  <c r="B21457" i="2" s="1"/>
  <c r="B21805" i="2" s="1"/>
  <c r="B22153" i="2" s="1"/>
  <c r="B22501" i="2" s="1"/>
  <c r="B22849" i="2" s="1"/>
  <c r="B23197" i="2" s="1"/>
  <c r="B23545" i="2" s="1"/>
  <c r="B23893" i="2" s="1"/>
  <c r="B24241" i="2" s="1"/>
  <c r="B24589" i="2" s="1"/>
  <c r="B24937" i="2" s="1"/>
  <c r="B25285" i="2" s="1"/>
  <c r="B25633" i="2" s="1"/>
  <c r="B25981" i="2" s="1"/>
  <c r="B26329" i="2" s="1"/>
  <c r="B26677" i="2" s="1"/>
  <c r="B27025" i="2" s="1"/>
  <c r="B27373" i="2" s="1"/>
  <c r="B27721" i="2" s="1"/>
  <c r="B28069" i="2" s="1"/>
  <c r="B28417" i="2" s="1"/>
  <c r="B28765" i="2" s="1"/>
  <c r="B29113" i="2" s="1"/>
  <c r="B29461" i="2" s="1"/>
  <c r="B29809" i="2" s="1"/>
  <c r="A1276" i="2"/>
  <c r="B1277" i="2"/>
  <c r="B1625" i="2" s="1"/>
  <c r="B1279" i="2"/>
  <c r="B1627" i="2" s="1"/>
  <c r="B1975" i="2" s="1"/>
  <c r="B1287" i="2"/>
  <c r="B1635" i="2" s="1"/>
  <c r="B1983" i="2" s="1"/>
  <c r="B2331" i="2" s="1"/>
  <c r="B2679" i="2" s="1"/>
  <c r="B3027" i="2" s="1"/>
  <c r="B3375" i="2" s="1"/>
  <c r="B3723" i="2" s="1"/>
  <c r="B4071" i="2" s="1"/>
  <c r="B4419" i="2" s="1"/>
  <c r="B4767" i="2" s="1"/>
  <c r="B5115" i="2" s="1"/>
  <c r="B5463" i="2" s="1"/>
  <c r="B5811" i="2" s="1"/>
  <c r="B6159" i="2" s="1"/>
  <c r="B6507" i="2" s="1"/>
  <c r="B6855" i="2" s="1"/>
  <c r="B7203" i="2" s="1"/>
  <c r="B7551" i="2" s="1"/>
  <c r="B7899" i="2" s="1"/>
  <c r="B8247" i="2" s="1"/>
  <c r="B8595" i="2" s="1"/>
  <c r="B8943" i="2" s="1"/>
  <c r="B9291" i="2" s="1"/>
  <c r="B9639" i="2" s="1"/>
  <c r="B9987" i="2" s="1"/>
  <c r="B10335" i="2" s="1"/>
  <c r="B10683" i="2" s="1"/>
  <c r="B11031" i="2" s="1"/>
  <c r="B11379" i="2" s="1"/>
  <c r="B11727" i="2" s="1"/>
  <c r="B12075" i="2" s="1"/>
  <c r="B12423" i="2" s="1"/>
  <c r="B12771" i="2" s="1"/>
  <c r="B13119" i="2" s="1"/>
  <c r="B13467" i="2" s="1"/>
  <c r="B13815" i="2" s="1"/>
  <c r="B14163" i="2" s="1"/>
  <c r="B14511" i="2" s="1"/>
  <c r="B14859" i="2" s="1"/>
  <c r="B15207" i="2" s="1"/>
  <c r="B15555" i="2" s="1"/>
  <c r="B15903" i="2" s="1"/>
  <c r="B16251" i="2" s="1"/>
  <c r="B16599" i="2" s="1"/>
  <c r="B16947" i="2" s="1"/>
  <c r="B17295" i="2" s="1"/>
  <c r="B17643" i="2" s="1"/>
  <c r="B17991" i="2" s="1"/>
  <c r="B18339" i="2" s="1"/>
  <c r="B18687" i="2" s="1"/>
  <c r="B19035" i="2" s="1"/>
  <c r="B19383" i="2" s="1"/>
  <c r="B19731" i="2" s="1"/>
  <c r="B20079" i="2" s="1"/>
  <c r="B20427" i="2" s="1"/>
  <c r="B20775" i="2" s="1"/>
  <c r="B21123" i="2" s="1"/>
  <c r="B21471" i="2" s="1"/>
  <c r="B21819" i="2" s="1"/>
  <c r="B22167" i="2" s="1"/>
  <c r="B22515" i="2" s="1"/>
  <c r="B22863" i="2" s="1"/>
  <c r="B23211" i="2" s="1"/>
  <c r="B23559" i="2" s="1"/>
  <c r="B23907" i="2" s="1"/>
  <c r="B24255" i="2" s="1"/>
  <c r="B24603" i="2" s="1"/>
  <c r="B24951" i="2" s="1"/>
  <c r="B25299" i="2" s="1"/>
  <c r="B25647" i="2" s="1"/>
  <c r="B25995" i="2" s="1"/>
  <c r="B26343" i="2" s="1"/>
  <c r="B26691" i="2" s="1"/>
  <c r="B27039" i="2" s="1"/>
  <c r="B27387" i="2" s="1"/>
  <c r="B27735" i="2" s="1"/>
  <c r="B28083" i="2" s="1"/>
  <c r="B28431" i="2" s="1"/>
  <c r="B28779" i="2" s="1"/>
  <c r="B29127" i="2" s="1"/>
  <c r="B29475" i="2" s="1"/>
  <c r="B29823" i="2" s="1"/>
  <c r="A1290" i="2"/>
  <c r="B1293" i="2"/>
  <c r="B1641" i="2" s="1"/>
  <c r="B1297" i="2"/>
  <c r="B1645" i="2" s="1"/>
  <c r="B1993" i="2" s="1"/>
  <c r="B2341" i="2" s="1"/>
  <c r="B2689" i="2" s="1"/>
  <c r="B3037" i="2" s="1"/>
  <c r="B3385" i="2" s="1"/>
  <c r="B3733" i="2" s="1"/>
  <c r="B4081" i="2" s="1"/>
  <c r="B4429" i="2" s="1"/>
  <c r="B4777" i="2" s="1"/>
  <c r="B5125" i="2" s="1"/>
  <c r="B5473" i="2" s="1"/>
  <c r="B5821" i="2" s="1"/>
  <c r="B6169" i="2" s="1"/>
  <c r="B6517" i="2" s="1"/>
  <c r="B6865" i="2" s="1"/>
  <c r="B7213" i="2" s="1"/>
  <c r="B7561" i="2" s="1"/>
  <c r="B7909" i="2" s="1"/>
  <c r="B8257" i="2" s="1"/>
  <c r="B8605" i="2" s="1"/>
  <c r="B8953" i="2" s="1"/>
  <c r="B9301" i="2" s="1"/>
  <c r="B9649" i="2" s="1"/>
  <c r="B9997" i="2" s="1"/>
  <c r="B10345" i="2" s="1"/>
  <c r="B10693" i="2" s="1"/>
  <c r="B11041" i="2" s="1"/>
  <c r="B11389" i="2" s="1"/>
  <c r="B11737" i="2" s="1"/>
  <c r="B12085" i="2" s="1"/>
  <c r="B12433" i="2" s="1"/>
  <c r="B12781" i="2" s="1"/>
  <c r="B13129" i="2" s="1"/>
  <c r="B13477" i="2" s="1"/>
  <c r="B13825" i="2" s="1"/>
  <c r="B14173" i="2" s="1"/>
  <c r="B14521" i="2" s="1"/>
  <c r="B14869" i="2" s="1"/>
  <c r="B15217" i="2" s="1"/>
  <c r="B15565" i="2" s="1"/>
  <c r="B15913" i="2" s="1"/>
  <c r="B16261" i="2" s="1"/>
  <c r="B16609" i="2" s="1"/>
  <c r="B16957" i="2" s="1"/>
  <c r="B17305" i="2" s="1"/>
  <c r="B17653" i="2" s="1"/>
  <c r="B18001" i="2" s="1"/>
  <c r="B18349" i="2" s="1"/>
  <c r="B18697" i="2" s="1"/>
  <c r="B19045" i="2" s="1"/>
  <c r="B19393" i="2" s="1"/>
  <c r="B19741" i="2" s="1"/>
  <c r="B20089" i="2" s="1"/>
  <c r="B20437" i="2" s="1"/>
  <c r="B20785" i="2" s="1"/>
  <c r="B21133" i="2" s="1"/>
  <c r="B21481" i="2" s="1"/>
  <c r="B21829" i="2" s="1"/>
  <c r="B22177" i="2" s="1"/>
  <c r="B22525" i="2" s="1"/>
  <c r="B22873" i="2" s="1"/>
  <c r="B23221" i="2" s="1"/>
  <c r="B23569" i="2" s="1"/>
  <c r="B23917" i="2" s="1"/>
  <c r="B24265" i="2" s="1"/>
  <c r="B24613" i="2" s="1"/>
  <c r="B24961" i="2" s="1"/>
  <c r="B25309" i="2" s="1"/>
  <c r="B25657" i="2" s="1"/>
  <c r="B26005" i="2" s="1"/>
  <c r="B26353" i="2" s="1"/>
  <c r="B26701" i="2" s="1"/>
  <c r="B27049" i="2" s="1"/>
  <c r="B27397" i="2" s="1"/>
  <c r="B27745" i="2" s="1"/>
  <c r="B28093" i="2" s="1"/>
  <c r="B28441" i="2" s="1"/>
  <c r="B28789" i="2" s="1"/>
  <c r="B29137" i="2" s="1"/>
  <c r="B29485" i="2" s="1"/>
  <c r="B29833" i="2" s="1"/>
  <c r="B1301" i="2"/>
  <c r="B1649" i="2" s="1"/>
  <c r="B1997" i="2" s="1"/>
  <c r="A1306" i="2"/>
  <c r="B1311" i="2"/>
  <c r="B1659" i="2" s="1"/>
  <c r="B2007" i="2" s="1"/>
  <c r="B1313" i="2"/>
  <c r="B1661" i="2" s="1"/>
  <c r="B2009" i="2" s="1"/>
  <c r="B2357" i="2" s="1"/>
  <c r="B1325" i="2"/>
  <c r="B1673" i="2" s="1"/>
  <c r="B2021" i="2" s="1"/>
  <c r="B2369" i="2" s="1"/>
  <c r="B2717" i="2" s="1"/>
  <c r="B3065" i="2" s="1"/>
  <c r="B3413" i="2" s="1"/>
  <c r="B3761" i="2" s="1"/>
  <c r="B4109" i="2" s="1"/>
  <c r="B4457" i="2" s="1"/>
  <c r="B4805" i="2" s="1"/>
  <c r="B5153" i="2" s="1"/>
  <c r="B5501" i="2" s="1"/>
  <c r="B5849" i="2" s="1"/>
  <c r="B6197" i="2" s="1"/>
  <c r="B6545" i="2" s="1"/>
  <c r="B6893" i="2" s="1"/>
  <c r="B7241" i="2" s="1"/>
  <c r="B7589" i="2" s="1"/>
  <c r="B7937" i="2" s="1"/>
  <c r="B8285" i="2" s="1"/>
  <c r="B8633" i="2" s="1"/>
  <c r="B8981" i="2" s="1"/>
  <c r="B9329" i="2" s="1"/>
  <c r="B9677" i="2" s="1"/>
  <c r="B10025" i="2" s="1"/>
  <c r="B10373" i="2" s="1"/>
  <c r="B10721" i="2" s="1"/>
  <c r="B11069" i="2" s="1"/>
  <c r="B11417" i="2" s="1"/>
  <c r="B11765" i="2" s="1"/>
  <c r="B12113" i="2" s="1"/>
  <c r="B12461" i="2" s="1"/>
  <c r="B12809" i="2" s="1"/>
  <c r="B13157" i="2" s="1"/>
  <c r="B13505" i="2" s="1"/>
  <c r="B13853" i="2" s="1"/>
  <c r="B14201" i="2" s="1"/>
  <c r="B14549" i="2" s="1"/>
  <c r="B14897" i="2" s="1"/>
  <c r="B15245" i="2" s="1"/>
  <c r="B15593" i="2" s="1"/>
  <c r="B15941" i="2" s="1"/>
  <c r="B16289" i="2" s="1"/>
  <c r="B16637" i="2" s="1"/>
  <c r="B16985" i="2" s="1"/>
  <c r="B17333" i="2" s="1"/>
  <c r="B17681" i="2" s="1"/>
  <c r="B18029" i="2" s="1"/>
  <c r="B18377" i="2" s="1"/>
  <c r="B18725" i="2" s="1"/>
  <c r="B19073" i="2" s="1"/>
  <c r="B19421" i="2" s="1"/>
  <c r="B19769" i="2" s="1"/>
  <c r="B20117" i="2" s="1"/>
  <c r="B20465" i="2" s="1"/>
  <c r="B20813" i="2" s="1"/>
  <c r="B21161" i="2" s="1"/>
  <c r="B21509" i="2" s="1"/>
  <c r="B21857" i="2" s="1"/>
  <c r="B22205" i="2" s="1"/>
  <c r="B22553" i="2" s="1"/>
  <c r="B22901" i="2" s="1"/>
  <c r="B23249" i="2" s="1"/>
  <c r="B23597" i="2" s="1"/>
  <c r="B23945" i="2" s="1"/>
  <c r="B24293" i="2" s="1"/>
  <c r="B24641" i="2" s="1"/>
  <c r="B24989" i="2" s="1"/>
  <c r="B25337" i="2" s="1"/>
  <c r="B25685" i="2" s="1"/>
  <c r="B26033" i="2" s="1"/>
  <c r="B26381" i="2" s="1"/>
  <c r="B26729" i="2" s="1"/>
  <c r="B27077" i="2" s="1"/>
  <c r="B27425" i="2" s="1"/>
  <c r="B27773" i="2" s="1"/>
  <c r="B28121" i="2" s="1"/>
  <c r="B28469" i="2" s="1"/>
  <c r="B28817" i="2" s="1"/>
  <c r="B29165" i="2" s="1"/>
  <c r="B29513" i="2" s="1"/>
  <c r="B29861" i="2" s="1"/>
  <c r="B1327" i="2"/>
  <c r="B1675" i="2" s="1"/>
  <c r="B2023" i="2" s="1"/>
  <c r="B2371" i="2" s="1"/>
  <c r="B2719" i="2" s="1"/>
  <c r="B3067" i="2" s="1"/>
  <c r="B3415" i="2" s="1"/>
  <c r="B3763" i="2" s="1"/>
  <c r="B4111" i="2" s="1"/>
  <c r="B4459" i="2" s="1"/>
  <c r="B4807" i="2" s="1"/>
  <c r="B5155" i="2" s="1"/>
  <c r="B5503" i="2" s="1"/>
  <c r="B5851" i="2" s="1"/>
  <c r="B6199" i="2" s="1"/>
  <c r="B6547" i="2" s="1"/>
  <c r="B6895" i="2" s="1"/>
  <c r="B7243" i="2" s="1"/>
  <c r="B7591" i="2" s="1"/>
  <c r="B7939" i="2" s="1"/>
  <c r="B8287" i="2" s="1"/>
  <c r="B8635" i="2" s="1"/>
  <c r="B8983" i="2" s="1"/>
  <c r="B9331" i="2" s="1"/>
  <c r="B9679" i="2" s="1"/>
  <c r="B10027" i="2" s="1"/>
  <c r="B10375" i="2" s="1"/>
  <c r="B10723" i="2" s="1"/>
  <c r="B11071" i="2" s="1"/>
  <c r="B11419" i="2" s="1"/>
  <c r="B11767" i="2" s="1"/>
  <c r="B12115" i="2" s="1"/>
  <c r="B12463" i="2" s="1"/>
  <c r="B12811" i="2" s="1"/>
  <c r="B13159" i="2" s="1"/>
  <c r="B13507" i="2" s="1"/>
  <c r="B13855" i="2" s="1"/>
  <c r="B14203" i="2" s="1"/>
  <c r="B14551" i="2" s="1"/>
  <c r="B14899" i="2" s="1"/>
  <c r="B15247" i="2" s="1"/>
  <c r="B15595" i="2" s="1"/>
  <c r="B15943" i="2" s="1"/>
  <c r="B16291" i="2" s="1"/>
  <c r="B16639" i="2" s="1"/>
  <c r="B16987" i="2" s="1"/>
  <c r="B17335" i="2" s="1"/>
  <c r="B17683" i="2" s="1"/>
  <c r="B18031" i="2" s="1"/>
  <c r="B18379" i="2" s="1"/>
  <c r="B18727" i="2" s="1"/>
  <c r="B19075" i="2" s="1"/>
  <c r="B19423" i="2" s="1"/>
  <c r="B19771" i="2" s="1"/>
  <c r="B20119" i="2" s="1"/>
  <c r="B20467" i="2" s="1"/>
  <c r="B20815" i="2" s="1"/>
  <c r="B21163" i="2" s="1"/>
  <c r="B21511" i="2" s="1"/>
  <c r="B21859" i="2" s="1"/>
  <c r="B22207" i="2" s="1"/>
  <c r="B22555" i="2" s="1"/>
  <c r="B22903" i="2" s="1"/>
  <c r="B23251" i="2" s="1"/>
  <c r="B23599" i="2" s="1"/>
  <c r="B23947" i="2" s="1"/>
  <c r="B24295" i="2" s="1"/>
  <c r="B24643" i="2" s="1"/>
  <c r="B24991" i="2" s="1"/>
  <c r="B25339" i="2" s="1"/>
  <c r="B25687" i="2" s="1"/>
  <c r="B26035" i="2" s="1"/>
  <c r="B26383" i="2" s="1"/>
  <c r="B26731" i="2" s="1"/>
  <c r="B27079" i="2" s="1"/>
  <c r="B27427" i="2" s="1"/>
  <c r="B27775" i="2" s="1"/>
  <c r="B28123" i="2" s="1"/>
  <c r="B28471" i="2" s="1"/>
  <c r="B28819" i="2" s="1"/>
  <c r="B29167" i="2" s="1"/>
  <c r="B29515" i="2" s="1"/>
  <c r="B29863" i="2" s="1"/>
  <c r="B1337" i="2"/>
  <c r="B1685" i="2" s="1"/>
  <c r="B1341" i="2"/>
  <c r="B1689" i="2" s="1"/>
  <c r="B2037" i="2" s="1"/>
  <c r="B2385" i="2" s="1"/>
  <c r="B2733" i="2" s="1"/>
  <c r="B3081" i="2" s="1"/>
  <c r="B3429" i="2" s="1"/>
  <c r="B3777" i="2" s="1"/>
  <c r="B4125" i="2" s="1"/>
  <c r="B4473" i="2" s="1"/>
  <c r="B4821" i="2" s="1"/>
  <c r="B5169" i="2" s="1"/>
  <c r="B5517" i="2" s="1"/>
  <c r="B5865" i="2" s="1"/>
  <c r="B6213" i="2" s="1"/>
  <c r="B6561" i="2" s="1"/>
  <c r="B6909" i="2" s="1"/>
  <c r="B7257" i="2" s="1"/>
  <c r="B7605" i="2" s="1"/>
  <c r="B7953" i="2" s="1"/>
  <c r="B8301" i="2" s="1"/>
  <c r="B8649" i="2" s="1"/>
  <c r="B8997" i="2" s="1"/>
  <c r="B9345" i="2" s="1"/>
  <c r="B9693" i="2" s="1"/>
  <c r="B10041" i="2" s="1"/>
  <c r="B10389" i="2" s="1"/>
  <c r="B10737" i="2" s="1"/>
  <c r="B11085" i="2" s="1"/>
  <c r="B11433" i="2" s="1"/>
  <c r="B11781" i="2" s="1"/>
  <c r="B12129" i="2" s="1"/>
  <c r="B12477" i="2" s="1"/>
  <c r="B12825" i="2" s="1"/>
  <c r="B13173" i="2" s="1"/>
  <c r="B13521" i="2" s="1"/>
  <c r="B13869" i="2" s="1"/>
  <c r="B14217" i="2" s="1"/>
  <c r="B14565" i="2" s="1"/>
  <c r="B14913" i="2" s="1"/>
  <c r="B15261" i="2" s="1"/>
  <c r="B15609" i="2" s="1"/>
  <c r="B15957" i="2" s="1"/>
  <c r="B16305" i="2" s="1"/>
  <c r="B16653" i="2" s="1"/>
  <c r="B17001" i="2" s="1"/>
  <c r="B17349" i="2" s="1"/>
  <c r="B17697" i="2" s="1"/>
  <c r="B18045" i="2" s="1"/>
  <c r="B18393" i="2" s="1"/>
  <c r="B18741" i="2" s="1"/>
  <c r="B19089" i="2" s="1"/>
  <c r="B19437" i="2" s="1"/>
  <c r="B19785" i="2" s="1"/>
  <c r="B20133" i="2" s="1"/>
  <c r="B20481" i="2" s="1"/>
  <c r="B20829" i="2" s="1"/>
  <c r="B21177" i="2" s="1"/>
  <c r="B21525" i="2" s="1"/>
  <c r="B21873" i="2" s="1"/>
  <c r="B22221" i="2" s="1"/>
  <c r="B22569" i="2" s="1"/>
  <c r="B22917" i="2" s="1"/>
  <c r="B23265" i="2" s="1"/>
  <c r="B23613" i="2" s="1"/>
  <c r="B23961" i="2" s="1"/>
  <c r="B24309" i="2" s="1"/>
  <c r="B24657" i="2" s="1"/>
  <c r="B25005" i="2" s="1"/>
  <c r="B25353" i="2" s="1"/>
  <c r="B25701" i="2" s="1"/>
  <c r="B26049" i="2" s="1"/>
  <c r="B26397" i="2" s="1"/>
  <c r="B26745" i="2" s="1"/>
  <c r="B27093" i="2" s="1"/>
  <c r="B27441" i="2" s="1"/>
  <c r="B27789" i="2" s="1"/>
  <c r="B28137" i="2" s="1"/>
  <c r="B28485" i="2" s="1"/>
  <c r="B28833" i="2" s="1"/>
  <c r="B29181" i="2" s="1"/>
  <c r="B29529" i="2" s="1"/>
  <c r="B29877" i="2" s="1"/>
  <c r="B1345" i="2"/>
  <c r="B1351" i="2"/>
  <c r="B1699" i="2" s="1"/>
  <c r="B2047" i="2" s="1"/>
  <c r="B2395" i="2" s="1"/>
  <c r="B2743" i="2" s="1"/>
  <c r="B3091" i="2" s="1"/>
  <c r="B3439" i="2" s="1"/>
  <c r="B3787" i="2" s="1"/>
  <c r="B4135" i="2" s="1"/>
  <c r="B4483" i="2" s="1"/>
  <c r="B4831" i="2" s="1"/>
  <c r="B5179" i="2" s="1"/>
  <c r="B5527" i="2" s="1"/>
  <c r="B5875" i="2" s="1"/>
  <c r="B6223" i="2" s="1"/>
  <c r="B6571" i="2" s="1"/>
  <c r="B6919" i="2" s="1"/>
  <c r="B7267" i="2" s="1"/>
  <c r="B7615" i="2" s="1"/>
  <c r="B7963" i="2" s="1"/>
  <c r="B8311" i="2" s="1"/>
  <c r="B8659" i="2" s="1"/>
  <c r="B9007" i="2" s="1"/>
  <c r="B9355" i="2" s="1"/>
  <c r="B9703" i="2" s="1"/>
  <c r="B10051" i="2" s="1"/>
  <c r="B10399" i="2" s="1"/>
  <c r="B10747" i="2" s="1"/>
  <c r="B11095" i="2" s="1"/>
  <c r="B11443" i="2" s="1"/>
  <c r="B11791" i="2" s="1"/>
  <c r="B12139" i="2" s="1"/>
  <c r="B12487" i="2" s="1"/>
  <c r="B12835" i="2" s="1"/>
  <c r="B13183" i="2" s="1"/>
  <c r="B13531" i="2" s="1"/>
  <c r="B13879" i="2" s="1"/>
  <c r="B14227" i="2" s="1"/>
  <c r="B14575" i="2" s="1"/>
  <c r="B14923" i="2" s="1"/>
  <c r="B15271" i="2" s="1"/>
  <c r="B15619" i="2" s="1"/>
  <c r="B15967" i="2" s="1"/>
  <c r="B16315" i="2" s="1"/>
  <c r="B16663" i="2" s="1"/>
  <c r="B17011" i="2" s="1"/>
  <c r="B17359" i="2" s="1"/>
  <c r="B17707" i="2" s="1"/>
  <c r="B18055" i="2" s="1"/>
  <c r="B18403" i="2" s="1"/>
  <c r="B18751" i="2" s="1"/>
  <c r="B19099" i="2" s="1"/>
  <c r="B19447" i="2" s="1"/>
  <c r="B19795" i="2" s="1"/>
  <c r="B20143" i="2" s="1"/>
  <c r="B20491" i="2" s="1"/>
  <c r="B20839" i="2" s="1"/>
  <c r="B21187" i="2" s="1"/>
  <c r="B21535" i="2" s="1"/>
  <c r="B21883" i="2" s="1"/>
  <c r="B22231" i="2" s="1"/>
  <c r="B22579" i="2" s="1"/>
  <c r="B22927" i="2" s="1"/>
  <c r="B23275" i="2" s="1"/>
  <c r="B23623" i="2" s="1"/>
  <c r="B23971" i="2" s="1"/>
  <c r="B24319" i="2" s="1"/>
  <c r="B24667" i="2" s="1"/>
  <c r="B25015" i="2" s="1"/>
  <c r="B25363" i="2" s="1"/>
  <c r="B25711" i="2" s="1"/>
  <c r="B26059" i="2" s="1"/>
  <c r="B26407" i="2" s="1"/>
  <c r="B26755" i="2" s="1"/>
  <c r="B27103" i="2" s="1"/>
  <c r="B27451" i="2" s="1"/>
  <c r="B27799" i="2" s="1"/>
  <c r="B28147" i="2" s="1"/>
  <c r="B28495" i="2" s="1"/>
  <c r="B28843" i="2" s="1"/>
  <c r="B29191" i="2" s="1"/>
  <c r="B29539" i="2" s="1"/>
  <c r="B29887" i="2" s="1"/>
  <c r="B1359" i="2"/>
  <c r="B1361" i="2"/>
  <c r="B1709" i="2" s="1"/>
  <c r="B2057" i="2" s="1"/>
  <c r="B2405" i="2" s="1"/>
  <c r="B1365" i="2"/>
  <c r="B1713" i="2" s="1"/>
  <c r="B2061" i="2" s="1"/>
  <c r="B2409" i="2" s="1"/>
  <c r="B2757" i="2" s="1"/>
  <c r="B3105" i="2" s="1"/>
  <c r="B3453" i="2" s="1"/>
  <c r="B3801" i="2" s="1"/>
  <c r="B4149" i="2" s="1"/>
  <c r="B4497" i="2" s="1"/>
  <c r="B4845" i="2" s="1"/>
  <c r="B5193" i="2" s="1"/>
  <c r="B5541" i="2" s="1"/>
  <c r="B5889" i="2" s="1"/>
  <c r="B6237" i="2" s="1"/>
  <c r="B6585" i="2" s="1"/>
  <c r="B6933" i="2" s="1"/>
  <c r="B7281" i="2" s="1"/>
  <c r="B7629" i="2" s="1"/>
  <c r="B7977" i="2" s="1"/>
  <c r="B8325" i="2" s="1"/>
  <c r="B8673" i="2" s="1"/>
  <c r="B9021" i="2" s="1"/>
  <c r="B9369" i="2" s="1"/>
  <c r="B9717" i="2" s="1"/>
  <c r="B10065" i="2" s="1"/>
  <c r="B10413" i="2" s="1"/>
  <c r="B10761" i="2" s="1"/>
  <c r="B11109" i="2" s="1"/>
  <c r="B11457" i="2" s="1"/>
  <c r="B11805" i="2" s="1"/>
  <c r="B12153" i="2" s="1"/>
  <c r="B12501" i="2" s="1"/>
  <c r="B12849" i="2" s="1"/>
  <c r="B13197" i="2" s="1"/>
  <c r="B13545" i="2" s="1"/>
  <c r="B13893" i="2" s="1"/>
  <c r="B14241" i="2" s="1"/>
  <c r="B14589" i="2" s="1"/>
  <c r="B14937" i="2" s="1"/>
  <c r="B15285" i="2" s="1"/>
  <c r="B15633" i="2" s="1"/>
  <c r="B15981" i="2" s="1"/>
  <c r="B16329" i="2" s="1"/>
  <c r="B16677" i="2" s="1"/>
  <c r="B17025" i="2" s="1"/>
  <c r="B17373" i="2" s="1"/>
  <c r="B17721" i="2" s="1"/>
  <c r="B18069" i="2" s="1"/>
  <c r="B18417" i="2" s="1"/>
  <c r="B18765" i="2" s="1"/>
  <c r="B19113" i="2" s="1"/>
  <c r="B19461" i="2" s="1"/>
  <c r="B19809" i="2" s="1"/>
  <c r="B20157" i="2" s="1"/>
  <c r="B20505" i="2" s="1"/>
  <c r="B20853" i="2" s="1"/>
  <c r="B21201" i="2" s="1"/>
  <c r="B21549" i="2" s="1"/>
  <c r="B21897" i="2" s="1"/>
  <c r="B22245" i="2" s="1"/>
  <c r="B22593" i="2" s="1"/>
  <c r="B22941" i="2" s="1"/>
  <c r="B23289" i="2" s="1"/>
  <c r="B23637" i="2" s="1"/>
  <c r="B23985" i="2" s="1"/>
  <c r="B24333" i="2" s="1"/>
  <c r="B24681" i="2" s="1"/>
  <c r="B25029" i="2" s="1"/>
  <c r="B25377" i="2" s="1"/>
  <c r="B25725" i="2" s="1"/>
  <c r="B26073" i="2" s="1"/>
  <c r="B26421" i="2" s="1"/>
  <c r="B26769" i="2" s="1"/>
  <c r="B27117" i="2" s="1"/>
  <c r="B27465" i="2" s="1"/>
  <c r="B27813" i="2" s="1"/>
  <c r="B28161" i="2" s="1"/>
  <c r="B28509" i="2" s="1"/>
  <c r="B28857" i="2" s="1"/>
  <c r="B29205" i="2" s="1"/>
  <c r="B29553" i="2" s="1"/>
  <c r="B29901" i="2" s="1"/>
  <c r="B1369" i="2"/>
  <c r="B1373" i="2"/>
  <c r="B1721" i="2" s="1"/>
  <c r="B1375" i="2"/>
  <c r="B1723" i="2" s="1"/>
  <c r="B2071" i="2" s="1"/>
  <c r="B1377" i="2"/>
  <c r="B1725" i="2" s="1"/>
  <c r="B2073" i="2" s="1"/>
  <c r="B2421" i="2" s="1"/>
  <c r="B1383" i="2"/>
  <c r="B1389" i="2"/>
  <c r="B1737" i="2" s="1"/>
  <c r="B1391" i="2"/>
  <c r="B1393" i="2"/>
  <c r="B1397" i="2"/>
  <c r="B1745" i="2" s="1"/>
  <c r="B2093" i="2" s="1"/>
  <c r="B2441" i="2" s="1"/>
  <c r="B2789" i="2" s="1"/>
  <c r="B3137" i="2" s="1"/>
  <c r="B3485" i="2" s="1"/>
  <c r="B3833" i="2" s="1"/>
  <c r="B4181" i="2" s="1"/>
  <c r="B4529" i="2" s="1"/>
  <c r="B4877" i="2" s="1"/>
  <c r="B5225" i="2" s="1"/>
  <c r="B5573" i="2" s="1"/>
  <c r="B5921" i="2" s="1"/>
  <c r="B6269" i="2" s="1"/>
  <c r="B6617" i="2" s="1"/>
  <c r="B6965" i="2" s="1"/>
  <c r="B7313" i="2" s="1"/>
  <c r="B7661" i="2" s="1"/>
  <c r="B8009" i="2" s="1"/>
  <c r="B8357" i="2" s="1"/>
  <c r="B8705" i="2" s="1"/>
  <c r="B9053" i="2" s="1"/>
  <c r="B9401" i="2" s="1"/>
  <c r="B9749" i="2" s="1"/>
  <c r="B10097" i="2" s="1"/>
  <c r="B10445" i="2" s="1"/>
  <c r="B10793" i="2" s="1"/>
  <c r="B11141" i="2" s="1"/>
  <c r="B11489" i="2" s="1"/>
  <c r="B11837" i="2" s="1"/>
  <c r="B12185" i="2" s="1"/>
  <c r="B12533" i="2" s="1"/>
  <c r="B12881" i="2" s="1"/>
  <c r="B13229" i="2" s="1"/>
  <c r="B13577" i="2" s="1"/>
  <c r="B13925" i="2" s="1"/>
  <c r="B14273" i="2" s="1"/>
  <c r="B14621" i="2" s="1"/>
  <c r="B14969" i="2" s="1"/>
  <c r="B15317" i="2" s="1"/>
  <c r="B15665" i="2" s="1"/>
  <c r="B16013" i="2" s="1"/>
  <c r="B16361" i="2" s="1"/>
  <c r="B16709" i="2" s="1"/>
  <c r="B17057" i="2" s="1"/>
  <c r="B17405" i="2" s="1"/>
  <c r="B17753" i="2" s="1"/>
  <c r="B18101" i="2" s="1"/>
  <c r="B18449" i="2" s="1"/>
  <c r="B18797" i="2" s="1"/>
  <c r="B19145" i="2" s="1"/>
  <c r="B19493" i="2" s="1"/>
  <c r="B19841" i="2" s="1"/>
  <c r="B20189" i="2" s="1"/>
  <c r="B20537" i="2" s="1"/>
  <c r="B20885" i="2" s="1"/>
  <c r="B21233" i="2" s="1"/>
  <c r="B21581" i="2" s="1"/>
  <c r="B21929" i="2" s="1"/>
  <c r="B22277" i="2" s="1"/>
  <c r="B22625" i="2" s="1"/>
  <c r="B22973" i="2" s="1"/>
  <c r="B23321" i="2" s="1"/>
  <c r="B23669" i="2" s="1"/>
  <c r="B24017" i="2" s="1"/>
  <c r="B24365" i="2" s="1"/>
  <c r="B24713" i="2" s="1"/>
  <c r="B25061" i="2" s="1"/>
  <c r="B25409" i="2" s="1"/>
  <c r="B25757" i="2" s="1"/>
  <c r="B26105" i="2" s="1"/>
  <c r="B26453" i="2" s="1"/>
  <c r="B26801" i="2" s="1"/>
  <c r="B27149" i="2" s="1"/>
  <c r="B27497" i="2" s="1"/>
  <c r="B27845" i="2" s="1"/>
  <c r="B28193" i="2" s="1"/>
  <c r="B28541" i="2" s="1"/>
  <c r="B28889" i="2" s="1"/>
  <c r="B29237" i="2" s="1"/>
  <c r="B29585" i="2" s="1"/>
  <c r="B1399" i="2"/>
  <c r="B1413" i="2"/>
  <c r="A1416" i="2"/>
  <c r="B1423" i="2"/>
  <c r="B1771" i="2" s="1"/>
  <c r="B2119" i="2" s="1"/>
  <c r="B2467" i="2" s="1"/>
  <c r="B2815" i="2" s="1"/>
  <c r="B3163" i="2" s="1"/>
  <c r="B3511" i="2" s="1"/>
  <c r="B3859" i="2" s="1"/>
  <c r="B4207" i="2" s="1"/>
  <c r="B4555" i="2" s="1"/>
  <c r="B4903" i="2" s="1"/>
  <c r="B5251" i="2" s="1"/>
  <c r="B5599" i="2" s="1"/>
  <c r="B5947" i="2" s="1"/>
  <c r="B6295" i="2" s="1"/>
  <c r="B6643" i="2" s="1"/>
  <c r="B6991" i="2" s="1"/>
  <c r="B7339" i="2" s="1"/>
  <c r="B7687" i="2" s="1"/>
  <c r="B8035" i="2" s="1"/>
  <c r="B8383" i="2" s="1"/>
  <c r="B8731" i="2" s="1"/>
  <c r="B9079" i="2" s="1"/>
  <c r="B9427" i="2" s="1"/>
  <c r="B9775" i="2" s="1"/>
  <c r="B10123" i="2" s="1"/>
  <c r="B10471" i="2" s="1"/>
  <c r="B10819" i="2" s="1"/>
  <c r="B11167" i="2" s="1"/>
  <c r="B11515" i="2" s="1"/>
  <c r="B11863" i="2" s="1"/>
  <c r="B12211" i="2" s="1"/>
  <c r="B12559" i="2" s="1"/>
  <c r="B12907" i="2" s="1"/>
  <c r="B13255" i="2" s="1"/>
  <c r="B13603" i="2" s="1"/>
  <c r="B13951" i="2" s="1"/>
  <c r="B14299" i="2" s="1"/>
  <c r="B14647" i="2" s="1"/>
  <c r="B14995" i="2" s="1"/>
  <c r="B15343" i="2" s="1"/>
  <c r="B15691" i="2" s="1"/>
  <c r="B16039" i="2" s="1"/>
  <c r="B16387" i="2" s="1"/>
  <c r="B16735" i="2" s="1"/>
  <c r="B17083" i="2" s="1"/>
  <c r="B17431" i="2" s="1"/>
  <c r="B17779" i="2" s="1"/>
  <c r="B18127" i="2" s="1"/>
  <c r="B18475" i="2" s="1"/>
  <c r="B18823" i="2" s="1"/>
  <c r="B19171" i="2" s="1"/>
  <c r="B19519" i="2" s="1"/>
  <c r="B19867" i="2" s="1"/>
  <c r="B20215" i="2" s="1"/>
  <c r="B20563" i="2" s="1"/>
  <c r="B20911" i="2" s="1"/>
  <c r="B21259" i="2" s="1"/>
  <c r="B21607" i="2" s="1"/>
  <c r="B21955" i="2" s="1"/>
  <c r="B22303" i="2" s="1"/>
  <c r="B22651" i="2" s="1"/>
  <c r="B22999" i="2" s="1"/>
  <c r="B23347" i="2" s="1"/>
  <c r="B23695" i="2" s="1"/>
  <c r="B24043" i="2" s="1"/>
  <c r="B24391" i="2" s="1"/>
  <c r="B24739" i="2" s="1"/>
  <c r="B25087" i="2" s="1"/>
  <c r="B25435" i="2" s="1"/>
  <c r="B25783" i="2" s="1"/>
  <c r="B26131" i="2" s="1"/>
  <c r="B26479" i="2" s="1"/>
  <c r="B26827" i="2" s="1"/>
  <c r="B27175" i="2" s="1"/>
  <c r="B27523" i="2" s="1"/>
  <c r="B27871" i="2" s="1"/>
  <c r="B28219" i="2" s="1"/>
  <c r="B28567" i="2" s="1"/>
  <c r="B28915" i="2" s="1"/>
  <c r="B29263" i="2" s="1"/>
  <c r="B29611" i="2" s="1"/>
  <c r="B1427" i="2"/>
  <c r="B1775" i="2" s="1"/>
  <c r="B1431" i="2"/>
  <c r="B1437" i="2"/>
  <c r="B1785" i="2" s="1"/>
  <c r="B2133" i="2" s="1"/>
  <c r="B1445" i="2"/>
  <c r="B1447" i="2"/>
  <c r="B1451" i="2"/>
  <c r="B1799" i="2" s="1"/>
  <c r="B1455" i="2"/>
  <c r="B1459" i="2"/>
  <c r="B1807" i="2" s="1"/>
  <c r="B1463" i="2"/>
  <c r="B1811" i="2" s="1"/>
  <c r="B2159" i="2" s="1"/>
  <c r="B2507" i="2" s="1"/>
  <c r="B2855" i="2" s="1"/>
  <c r="B3203" i="2" s="1"/>
  <c r="B3551" i="2" s="1"/>
  <c r="B3899" i="2" s="1"/>
  <c r="B4247" i="2" s="1"/>
  <c r="B4595" i="2" s="1"/>
  <c r="B4943" i="2" s="1"/>
  <c r="B5291" i="2" s="1"/>
  <c r="B5639" i="2" s="1"/>
  <c r="B5987" i="2" s="1"/>
  <c r="B6335" i="2" s="1"/>
  <c r="B6683" i="2" s="1"/>
  <c r="B7031" i="2" s="1"/>
  <c r="B7379" i="2" s="1"/>
  <c r="B7727" i="2" s="1"/>
  <c r="B8075" i="2" s="1"/>
  <c r="B8423" i="2" s="1"/>
  <c r="B8771" i="2" s="1"/>
  <c r="B9119" i="2" s="1"/>
  <c r="B9467" i="2" s="1"/>
  <c r="B9815" i="2" s="1"/>
  <c r="B10163" i="2" s="1"/>
  <c r="B10511" i="2" s="1"/>
  <c r="B10859" i="2" s="1"/>
  <c r="B11207" i="2" s="1"/>
  <c r="B11555" i="2" s="1"/>
  <c r="B11903" i="2" s="1"/>
  <c r="B12251" i="2" s="1"/>
  <c r="B12599" i="2" s="1"/>
  <c r="B12947" i="2" s="1"/>
  <c r="B13295" i="2" s="1"/>
  <c r="B13643" i="2" s="1"/>
  <c r="B13991" i="2" s="1"/>
  <c r="B14339" i="2" s="1"/>
  <c r="B14687" i="2" s="1"/>
  <c r="B15035" i="2" s="1"/>
  <c r="B15383" i="2" s="1"/>
  <c r="B15731" i="2" s="1"/>
  <c r="B16079" i="2" s="1"/>
  <c r="B16427" i="2" s="1"/>
  <c r="B16775" i="2" s="1"/>
  <c r="B17123" i="2" s="1"/>
  <c r="B17471" i="2" s="1"/>
  <c r="B17819" i="2" s="1"/>
  <c r="B18167" i="2" s="1"/>
  <c r="B18515" i="2" s="1"/>
  <c r="B18863" i="2" s="1"/>
  <c r="B19211" i="2" s="1"/>
  <c r="B19559" i="2" s="1"/>
  <c r="B19907" i="2" s="1"/>
  <c r="B20255" i="2" s="1"/>
  <c r="B20603" i="2" s="1"/>
  <c r="B20951" i="2" s="1"/>
  <c r="B21299" i="2" s="1"/>
  <c r="B21647" i="2" s="1"/>
  <c r="B21995" i="2" s="1"/>
  <c r="B22343" i="2" s="1"/>
  <c r="B22691" i="2" s="1"/>
  <c r="B23039" i="2" s="1"/>
  <c r="B23387" i="2" s="1"/>
  <c r="B23735" i="2" s="1"/>
  <c r="B24083" i="2" s="1"/>
  <c r="B24431" i="2" s="1"/>
  <c r="B24779" i="2" s="1"/>
  <c r="B25127" i="2" s="1"/>
  <c r="B25475" i="2" s="1"/>
  <c r="B25823" i="2" s="1"/>
  <c r="B26171" i="2" s="1"/>
  <c r="B26519" i="2" s="1"/>
  <c r="B26867" i="2" s="1"/>
  <c r="B27215" i="2" s="1"/>
  <c r="B27563" i="2" s="1"/>
  <c r="B27911" i="2" s="1"/>
  <c r="B28259" i="2" s="1"/>
  <c r="B28607" i="2" s="1"/>
  <c r="B28955" i="2" s="1"/>
  <c r="B29303" i="2" s="1"/>
  <c r="B29651" i="2" s="1"/>
  <c r="B1475" i="2"/>
  <c r="B1823" i="2" s="1"/>
  <c r="B2171" i="2" s="1"/>
  <c r="B2519" i="2" s="1"/>
  <c r="B2867" i="2" s="1"/>
  <c r="B3215" i="2" s="1"/>
  <c r="B3563" i="2" s="1"/>
  <c r="B3911" i="2" s="1"/>
  <c r="B4259" i="2" s="1"/>
  <c r="B4607" i="2" s="1"/>
  <c r="B4955" i="2" s="1"/>
  <c r="B5303" i="2" s="1"/>
  <c r="B5651" i="2" s="1"/>
  <c r="B5999" i="2" s="1"/>
  <c r="B6347" i="2" s="1"/>
  <c r="B6695" i="2" s="1"/>
  <c r="B7043" i="2" s="1"/>
  <c r="B7391" i="2" s="1"/>
  <c r="B7739" i="2" s="1"/>
  <c r="B8087" i="2" s="1"/>
  <c r="B8435" i="2" s="1"/>
  <c r="B8783" i="2" s="1"/>
  <c r="B9131" i="2" s="1"/>
  <c r="B9479" i="2" s="1"/>
  <c r="B9827" i="2" s="1"/>
  <c r="B10175" i="2" s="1"/>
  <c r="B10523" i="2" s="1"/>
  <c r="B10871" i="2" s="1"/>
  <c r="B11219" i="2" s="1"/>
  <c r="B11567" i="2" s="1"/>
  <c r="B11915" i="2" s="1"/>
  <c r="B12263" i="2" s="1"/>
  <c r="B12611" i="2" s="1"/>
  <c r="B12959" i="2" s="1"/>
  <c r="B13307" i="2" s="1"/>
  <c r="B13655" i="2" s="1"/>
  <c r="B14003" i="2" s="1"/>
  <c r="B14351" i="2" s="1"/>
  <c r="B14699" i="2" s="1"/>
  <c r="B15047" i="2" s="1"/>
  <c r="B15395" i="2" s="1"/>
  <c r="B15743" i="2" s="1"/>
  <c r="B16091" i="2" s="1"/>
  <c r="B16439" i="2" s="1"/>
  <c r="B16787" i="2" s="1"/>
  <c r="B17135" i="2" s="1"/>
  <c r="B17483" i="2" s="1"/>
  <c r="B17831" i="2" s="1"/>
  <c r="B18179" i="2" s="1"/>
  <c r="B18527" i="2" s="1"/>
  <c r="B18875" i="2" s="1"/>
  <c r="B19223" i="2" s="1"/>
  <c r="B19571" i="2" s="1"/>
  <c r="B19919" i="2" s="1"/>
  <c r="B20267" i="2" s="1"/>
  <c r="B20615" i="2" s="1"/>
  <c r="B20963" i="2" s="1"/>
  <c r="B21311" i="2" s="1"/>
  <c r="B21659" i="2" s="1"/>
  <c r="B22007" i="2" s="1"/>
  <c r="B22355" i="2" s="1"/>
  <c r="B22703" i="2" s="1"/>
  <c r="B23051" i="2" s="1"/>
  <c r="B23399" i="2" s="1"/>
  <c r="B23747" i="2" s="1"/>
  <c r="B24095" i="2" s="1"/>
  <c r="B24443" i="2" s="1"/>
  <c r="B24791" i="2" s="1"/>
  <c r="B25139" i="2" s="1"/>
  <c r="B25487" i="2" s="1"/>
  <c r="B25835" i="2" s="1"/>
  <c r="B26183" i="2" s="1"/>
  <c r="B26531" i="2" s="1"/>
  <c r="B26879" i="2" s="1"/>
  <c r="B27227" i="2" s="1"/>
  <c r="B27575" i="2" s="1"/>
  <c r="B27923" i="2" s="1"/>
  <c r="B28271" i="2" s="1"/>
  <c r="B28619" i="2" s="1"/>
  <c r="B28967" i="2" s="1"/>
  <c r="B29315" i="2" s="1"/>
  <c r="B29663" i="2" s="1"/>
  <c r="B1477" i="2"/>
  <c r="B1479" i="2"/>
  <c r="A1480" i="2"/>
  <c r="B1487" i="2"/>
  <c r="B1835" i="2" s="1"/>
  <c r="B2183" i="2" s="1"/>
  <c r="B2531" i="2" s="1"/>
  <c r="B2879" i="2" s="1"/>
  <c r="B3227" i="2" s="1"/>
  <c r="B3575" i="2" s="1"/>
  <c r="B3923" i="2" s="1"/>
  <c r="B4271" i="2" s="1"/>
  <c r="B4619" i="2" s="1"/>
  <c r="B4967" i="2" s="1"/>
  <c r="B5315" i="2" s="1"/>
  <c r="B5663" i="2" s="1"/>
  <c r="B6011" i="2" s="1"/>
  <c r="B6359" i="2" s="1"/>
  <c r="B6707" i="2" s="1"/>
  <c r="B7055" i="2" s="1"/>
  <c r="B7403" i="2" s="1"/>
  <c r="B7751" i="2" s="1"/>
  <c r="B8099" i="2" s="1"/>
  <c r="B8447" i="2" s="1"/>
  <c r="B8795" i="2" s="1"/>
  <c r="B9143" i="2" s="1"/>
  <c r="B9491" i="2" s="1"/>
  <c r="B9839" i="2" s="1"/>
  <c r="B10187" i="2" s="1"/>
  <c r="B10535" i="2" s="1"/>
  <c r="B10883" i="2" s="1"/>
  <c r="B11231" i="2" s="1"/>
  <c r="B11579" i="2" s="1"/>
  <c r="B11927" i="2" s="1"/>
  <c r="B12275" i="2" s="1"/>
  <c r="B12623" i="2" s="1"/>
  <c r="B12971" i="2" s="1"/>
  <c r="B13319" i="2" s="1"/>
  <c r="B13667" i="2" s="1"/>
  <c r="B14015" i="2" s="1"/>
  <c r="B14363" i="2" s="1"/>
  <c r="B14711" i="2" s="1"/>
  <c r="B15059" i="2" s="1"/>
  <c r="B15407" i="2" s="1"/>
  <c r="B15755" i="2" s="1"/>
  <c r="B16103" i="2" s="1"/>
  <c r="B16451" i="2" s="1"/>
  <c r="B16799" i="2" s="1"/>
  <c r="B17147" i="2" s="1"/>
  <c r="B17495" i="2" s="1"/>
  <c r="B17843" i="2" s="1"/>
  <c r="B18191" i="2" s="1"/>
  <c r="B18539" i="2" s="1"/>
  <c r="B18887" i="2" s="1"/>
  <c r="B19235" i="2" s="1"/>
  <c r="B19583" i="2" s="1"/>
  <c r="B19931" i="2" s="1"/>
  <c r="B20279" i="2" s="1"/>
  <c r="B20627" i="2" s="1"/>
  <c r="B20975" i="2" s="1"/>
  <c r="B21323" i="2" s="1"/>
  <c r="B21671" i="2" s="1"/>
  <c r="B22019" i="2" s="1"/>
  <c r="B22367" i="2" s="1"/>
  <c r="B22715" i="2" s="1"/>
  <c r="B23063" i="2" s="1"/>
  <c r="B23411" i="2" s="1"/>
  <c r="B23759" i="2" s="1"/>
  <c r="B24107" i="2" s="1"/>
  <c r="B24455" i="2" s="1"/>
  <c r="B24803" i="2" s="1"/>
  <c r="B25151" i="2" s="1"/>
  <c r="B25499" i="2" s="1"/>
  <c r="B25847" i="2" s="1"/>
  <c r="B26195" i="2" s="1"/>
  <c r="B26543" i="2" s="1"/>
  <c r="B26891" i="2" s="1"/>
  <c r="B27239" i="2" s="1"/>
  <c r="B27587" i="2" s="1"/>
  <c r="B27935" i="2" s="1"/>
  <c r="B28283" i="2" s="1"/>
  <c r="B28631" i="2" s="1"/>
  <c r="B28979" i="2" s="1"/>
  <c r="B29327" i="2" s="1"/>
  <c r="B29675" i="2" s="1"/>
  <c r="B1491" i="2"/>
  <c r="B1839" i="2" s="1"/>
  <c r="B1501" i="2"/>
  <c r="B1849" i="2" s="1"/>
  <c r="B2197" i="2" s="1"/>
  <c r="B1511" i="2"/>
  <c r="B1515" i="2"/>
  <c r="B1863" i="2" s="1"/>
  <c r="B1525" i="2"/>
  <c r="B1527" i="2"/>
  <c r="B1875" i="2" s="1"/>
  <c r="B2223" i="2" s="1"/>
  <c r="B2571" i="2" s="1"/>
  <c r="B2919" i="2" s="1"/>
  <c r="B3267" i="2" s="1"/>
  <c r="B3615" i="2" s="1"/>
  <c r="B3963" i="2" s="1"/>
  <c r="B4311" i="2" s="1"/>
  <c r="B4659" i="2" s="1"/>
  <c r="B5007" i="2" s="1"/>
  <c r="B5355" i="2" s="1"/>
  <c r="B5703" i="2" s="1"/>
  <c r="B6051" i="2" s="1"/>
  <c r="B6399" i="2" s="1"/>
  <c r="B6747" i="2" s="1"/>
  <c r="B7095" i="2" s="1"/>
  <c r="B7443" i="2" s="1"/>
  <c r="B7791" i="2" s="1"/>
  <c r="B8139" i="2" s="1"/>
  <c r="B8487" i="2" s="1"/>
  <c r="B8835" i="2" s="1"/>
  <c r="B9183" i="2" s="1"/>
  <c r="B9531" i="2" s="1"/>
  <c r="B9879" i="2" s="1"/>
  <c r="B10227" i="2" s="1"/>
  <c r="B10575" i="2" s="1"/>
  <c r="B10923" i="2" s="1"/>
  <c r="B11271" i="2" s="1"/>
  <c r="B11619" i="2" s="1"/>
  <c r="B11967" i="2" s="1"/>
  <c r="B12315" i="2" s="1"/>
  <c r="B12663" i="2" s="1"/>
  <c r="B13011" i="2" s="1"/>
  <c r="B13359" i="2" s="1"/>
  <c r="B13707" i="2" s="1"/>
  <c r="B14055" i="2" s="1"/>
  <c r="B14403" i="2" s="1"/>
  <c r="B14751" i="2" s="1"/>
  <c r="B15099" i="2" s="1"/>
  <c r="B15447" i="2" s="1"/>
  <c r="B15795" i="2" s="1"/>
  <c r="B16143" i="2" s="1"/>
  <c r="B16491" i="2" s="1"/>
  <c r="B16839" i="2" s="1"/>
  <c r="B17187" i="2" s="1"/>
  <c r="B17535" i="2" s="1"/>
  <c r="B17883" i="2" s="1"/>
  <c r="B18231" i="2" s="1"/>
  <c r="B18579" i="2" s="1"/>
  <c r="B18927" i="2" s="1"/>
  <c r="B19275" i="2" s="1"/>
  <c r="B19623" i="2" s="1"/>
  <c r="B19971" i="2" s="1"/>
  <c r="B20319" i="2" s="1"/>
  <c r="B20667" i="2" s="1"/>
  <c r="B21015" i="2" s="1"/>
  <c r="B21363" i="2" s="1"/>
  <c r="B21711" i="2" s="1"/>
  <c r="B22059" i="2" s="1"/>
  <c r="B22407" i="2" s="1"/>
  <c r="B22755" i="2" s="1"/>
  <c r="B23103" i="2" s="1"/>
  <c r="B23451" i="2" s="1"/>
  <c r="B23799" i="2" s="1"/>
  <c r="B24147" i="2" s="1"/>
  <c r="B24495" i="2" s="1"/>
  <c r="B24843" i="2" s="1"/>
  <c r="B25191" i="2" s="1"/>
  <c r="B25539" i="2" s="1"/>
  <c r="B25887" i="2" s="1"/>
  <c r="B26235" i="2" s="1"/>
  <c r="B26583" i="2" s="1"/>
  <c r="B26931" i="2" s="1"/>
  <c r="B27279" i="2" s="1"/>
  <c r="B27627" i="2" s="1"/>
  <c r="B27975" i="2" s="1"/>
  <c r="B28323" i="2" s="1"/>
  <c r="B28671" i="2" s="1"/>
  <c r="B29019" i="2" s="1"/>
  <c r="B29367" i="2" s="1"/>
  <c r="B29715" i="2" s="1"/>
  <c r="B1539" i="2"/>
  <c r="B1887" i="2" s="1"/>
  <c r="B2235" i="2" s="1"/>
  <c r="B2583" i="2" s="1"/>
  <c r="B2931" i="2" s="1"/>
  <c r="B3279" i="2" s="1"/>
  <c r="B3627" i="2" s="1"/>
  <c r="B3975" i="2" s="1"/>
  <c r="B4323" i="2" s="1"/>
  <c r="B4671" i="2" s="1"/>
  <c r="B5019" i="2" s="1"/>
  <c r="B5367" i="2" s="1"/>
  <c r="B5715" i="2" s="1"/>
  <c r="B6063" i="2" s="1"/>
  <c r="B6411" i="2" s="1"/>
  <c r="B6759" i="2" s="1"/>
  <c r="B7107" i="2" s="1"/>
  <c r="B7455" i="2" s="1"/>
  <c r="B7803" i="2" s="1"/>
  <c r="B8151" i="2" s="1"/>
  <c r="B8499" i="2" s="1"/>
  <c r="B8847" i="2" s="1"/>
  <c r="B9195" i="2" s="1"/>
  <c r="B9543" i="2" s="1"/>
  <c r="B9891" i="2" s="1"/>
  <c r="B10239" i="2" s="1"/>
  <c r="B10587" i="2" s="1"/>
  <c r="B10935" i="2" s="1"/>
  <c r="B11283" i="2" s="1"/>
  <c r="B11631" i="2" s="1"/>
  <c r="B11979" i="2" s="1"/>
  <c r="B12327" i="2" s="1"/>
  <c r="B12675" i="2" s="1"/>
  <c r="B13023" i="2" s="1"/>
  <c r="B13371" i="2" s="1"/>
  <c r="B13719" i="2" s="1"/>
  <c r="B14067" i="2" s="1"/>
  <c r="B14415" i="2" s="1"/>
  <c r="B14763" i="2" s="1"/>
  <c r="B15111" i="2" s="1"/>
  <c r="B15459" i="2" s="1"/>
  <c r="B15807" i="2" s="1"/>
  <c r="B16155" i="2" s="1"/>
  <c r="B16503" i="2" s="1"/>
  <c r="B16851" i="2" s="1"/>
  <c r="B17199" i="2" s="1"/>
  <c r="B17547" i="2" s="1"/>
  <c r="B17895" i="2" s="1"/>
  <c r="B18243" i="2" s="1"/>
  <c r="B18591" i="2" s="1"/>
  <c r="B18939" i="2" s="1"/>
  <c r="B19287" i="2" s="1"/>
  <c r="B19635" i="2" s="1"/>
  <c r="B19983" i="2" s="1"/>
  <c r="B20331" i="2" s="1"/>
  <c r="B20679" i="2" s="1"/>
  <c r="B21027" i="2" s="1"/>
  <c r="B21375" i="2" s="1"/>
  <c r="B21723" i="2" s="1"/>
  <c r="B22071" i="2" s="1"/>
  <c r="B22419" i="2" s="1"/>
  <c r="B22767" i="2" s="1"/>
  <c r="B23115" i="2" s="1"/>
  <c r="B23463" i="2" s="1"/>
  <c r="B23811" i="2" s="1"/>
  <c r="B24159" i="2" s="1"/>
  <c r="B24507" i="2" s="1"/>
  <c r="B24855" i="2" s="1"/>
  <c r="B25203" i="2" s="1"/>
  <c r="B25551" i="2" s="1"/>
  <c r="B25899" i="2" s="1"/>
  <c r="B26247" i="2" s="1"/>
  <c r="B26595" i="2" s="1"/>
  <c r="B26943" i="2" s="1"/>
  <c r="B27291" i="2" s="1"/>
  <c r="B27639" i="2" s="1"/>
  <c r="B27987" i="2" s="1"/>
  <c r="B28335" i="2" s="1"/>
  <c r="B28683" i="2" s="1"/>
  <c r="B29031" i="2" s="1"/>
  <c r="B29379" i="2" s="1"/>
  <c r="B29727" i="2" s="1"/>
  <c r="B1541" i="2"/>
  <c r="A1544" i="2"/>
  <c r="B1551" i="2"/>
  <c r="B1899" i="2" s="1"/>
  <c r="B1555" i="2"/>
  <c r="B1903" i="2" s="1"/>
  <c r="B1559" i="2"/>
  <c r="B1565" i="2"/>
  <c r="B1913" i="2" s="1"/>
  <c r="B2261" i="2" s="1"/>
  <c r="B2609" i="2" s="1"/>
  <c r="B2957" i="2" s="1"/>
  <c r="B3305" i="2" s="1"/>
  <c r="B3653" i="2" s="1"/>
  <c r="B4001" i="2" s="1"/>
  <c r="B4349" i="2" s="1"/>
  <c r="B4697" i="2" s="1"/>
  <c r="B5045" i="2" s="1"/>
  <c r="B5393" i="2" s="1"/>
  <c r="B5741" i="2" s="1"/>
  <c r="B6089" i="2" s="1"/>
  <c r="B6437" i="2" s="1"/>
  <c r="B6785" i="2" s="1"/>
  <c r="B7133" i="2" s="1"/>
  <c r="B7481" i="2" s="1"/>
  <c r="B7829" i="2" s="1"/>
  <c r="B8177" i="2" s="1"/>
  <c r="B8525" i="2" s="1"/>
  <c r="B8873" i="2" s="1"/>
  <c r="B9221" i="2" s="1"/>
  <c r="B9569" i="2" s="1"/>
  <c r="B9917" i="2" s="1"/>
  <c r="B10265" i="2" s="1"/>
  <c r="B10613" i="2" s="1"/>
  <c r="B10961" i="2" s="1"/>
  <c r="B11309" i="2" s="1"/>
  <c r="B11657" i="2" s="1"/>
  <c r="B12005" i="2" s="1"/>
  <c r="B12353" i="2" s="1"/>
  <c r="B12701" i="2" s="1"/>
  <c r="B13049" i="2" s="1"/>
  <c r="B13397" i="2" s="1"/>
  <c r="B13745" i="2" s="1"/>
  <c r="B14093" i="2" s="1"/>
  <c r="B14441" i="2" s="1"/>
  <c r="B14789" i="2" s="1"/>
  <c r="B15137" i="2" s="1"/>
  <c r="B15485" i="2" s="1"/>
  <c r="B15833" i="2" s="1"/>
  <c r="B16181" i="2" s="1"/>
  <c r="B16529" i="2" s="1"/>
  <c r="B16877" i="2" s="1"/>
  <c r="B17225" i="2" s="1"/>
  <c r="B17573" i="2" s="1"/>
  <c r="B17921" i="2" s="1"/>
  <c r="B18269" i="2" s="1"/>
  <c r="B18617" i="2" s="1"/>
  <c r="B18965" i="2" s="1"/>
  <c r="B19313" i="2" s="1"/>
  <c r="B19661" i="2" s="1"/>
  <c r="B20009" i="2" s="1"/>
  <c r="B20357" i="2" s="1"/>
  <c r="B20705" i="2" s="1"/>
  <c r="B21053" i="2" s="1"/>
  <c r="B21401" i="2" s="1"/>
  <c r="B21749" i="2" s="1"/>
  <c r="B22097" i="2" s="1"/>
  <c r="B22445" i="2" s="1"/>
  <c r="B22793" i="2" s="1"/>
  <c r="B23141" i="2" s="1"/>
  <c r="B23489" i="2" s="1"/>
  <c r="B23837" i="2" s="1"/>
  <c r="B24185" i="2" s="1"/>
  <c r="B24533" i="2" s="1"/>
  <c r="B24881" i="2" s="1"/>
  <c r="B25229" i="2" s="1"/>
  <c r="B25577" i="2" s="1"/>
  <c r="B25925" i="2" s="1"/>
  <c r="B26273" i="2" s="1"/>
  <c r="B26621" i="2" s="1"/>
  <c r="B26969" i="2" s="1"/>
  <c r="B27317" i="2" s="1"/>
  <c r="B27665" i="2" s="1"/>
  <c r="B28013" i="2" s="1"/>
  <c r="B28361" i="2" s="1"/>
  <c r="B28709" i="2" s="1"/>
  <c r="B29057" i="2" s="1"/>
  <c r="B29405" i="2" s="1"/>
  <c r="B29753" i="2" s="1"/>
  <c r="B1573" i="2"/>
  <c r="B1575" i="2"/>
  <c r="B1579" i="2"/>
  <c r="B1927" i="2" s="1"/>
  <c r="B2275" i="2" s="1"/>
  <c r="B2623" i="2" s="1"/>
  <c r="B2971" i="2" s="1"/>
  <c r="B3319" i="2" s="1"/>
  <c r="B3667" i="2" s="1"/>
  <c r="B4015" i="2" s="1"/>
  <c r="B4363" i="2" s="1"/>
  <c r="B4711" i="2" s="1"/>
  <c r="B5059" i="2" s="1"/>
  <c r="B5407" i="2" s="1"/>
  <c r="B5755" i="2" s="1"/>
  <c r="B6103" i="2" s="1"/>
  <c r="B6451" i="2" s="1"/>
  <c r="B6799" i="2" s="1"/>
  <c r="B7147" i="2" s="1"/>
  <c r="B7495" i="2" s="1"/>
  <c r="B7843" i="2" s="1"/>
  <c r="B8191" i="2" s="1"/>
  <c r="B8539" i="2" s="1"/>
  <c r="B8887" i="2" s="1"/>
  <c r="B9235" i="2" s="1"/>
  <c r="B9583" i="2" s="1"/>
  <c r="B9931" i="2" s="1"/>
  <c r="B10279" i="2" s="1"/>
  <c r="B10627" i="2" s="1"/>
  <c r="B10975" i="2" s="1"/>
  <c r="B11323" i="2" s="1"/>
  <c r="B11671" i="2" s="1"/>
  <c r="B12019" i="2" s="1"/>
  <c r="B12367" i="2" s="1"/>
  <c r="B12715" i="2" s="1"/>
  <c r="B13063" i="2" s="1"/>
  <c r="B13411" i="2" s="1"/>
  <c r="B13759" i="2" s="1"/>
  <c r="B14107" i="2" s="1"/>
  <c r="B14455" i="2" s="1"/>
  <c r="B14803" i="2" s="1"/>
  <c r="B15151" i="2" s="1"/>
  <c r="B15499" i="2" s="1"/>
  <c r="B15847" i="2" s="1"/>
  <c r="B16195" i="2" s="1"/>
  <c r="B16543" i="2" s="1"/>
  <c r="B16891" i="2" s="1"/>
  <c r="B17239" i="2" s="1"/>
  <c r="B17587" i="2" s="1"/>
  <c r="B17935" i="2" s="1"/>
  <c r="B18283" i="2" s="1"/>
  <c r="B18631" i="2" s="1"/>
  <c r="B18979" i="2" s="1"/>
  <c r="B19327" i="2" s="1"/>
  <c r="B19675" i="2" s="1"/>
  <c r="B20023" i="2" s="1"/>
  <c r="B20371" i="2" s="1"/>
  <c r="B20719" i="2" s="1"/>
  <c r="B21067" i="2" s="1"/>
  <c r="B21415" i="2" s="1"/>
  <c r="B21763" i="2" s="1"/>
  <c r="B22111" i="2" s="1"/>
  <c r="B22459" i="2" s="1"/>
  <c r="B22807" i="2" s="1"/>
  <c r="B23155" i="2" s="1"/>
  <c r="B23503" i="2" s="1"/>
  <c r="B23851" i="2" s="1"/>
  <c r="B24199" i="2" s="1"/>
  <c r="B24547" i="2" s="1"/>
  <c r="B24895" i="2" s="1"/>
  <c r="B25243" i="2" s="1"/>
  <c r="B25591" i="2" s="1"/>
  <c r="B25939" i="2" s="1"/>
  <c r="B26287" i="2" s="1"/>
  <c r="B26635" i="2" s="1"/>
  <c r="B26983" i="2" s="1"/>
  <c r="B27331" i="2" s="1"/>
  <c r="B27679" i="2" s="1"/>
  <c r="B28027" i="2" s="1"/>
  <c r="B28375" i="2" s="1"/>
  <c r="B28723" i="2" s="1"/>
  <c r="B29071" i="2" s="1"/>
  <c r="B29419" i="2" s="1"/>
  <c r="B29767" i="2" s="1"/>
  <c r="B1583" i="2"/>
  <c r="B1587" i="2"/>
  <c r="B1935" i="2" s="1"/>
  <c r="B1589" i="2"/>
  <c r="B1591" i="2"/>
  <c r="B1603" i="2"/>
  <c r="B1951" i="2" s="1"/>
  <c r="B2299" i="2" s="1"/>
  <c r="B2647" i="2" s="1"/>
  <c r="B2995" i="2" s="1"/>
  <c r="B3343" i="2" s="1"/>
  <c r="B3691" i="2" s="1"/>
  <c r="B4039" i="2" s="1"/>
  <c r="B4387" i="2" s="1"/>
  <c r="B4735" i="2" s="1"/>
  <c r="B5083" i="2" s="1"/>
  <c r="B5431" i="2" s="1"/>
  <c r="B5779" i="2" s="1"/>
  <c r="B6127" i="2" s="1"/>
  <c r="B6475" i="2" s="1"/>
  <c r="B6823" i="2" s="1"/>
  <c r="B7171" i="2" s="1"/>
  <c r="B7519" i="2" s="1"/>
  <c r="B7867" i="2" s="1"/>
  <c r="B8215" i="2" s="1"/>
  <c r="B8563" i="2" s="1"/>
  <c r="B8911" i="2" s="1"/>
  <c r="B9259" i="2" s="1"/>
  <c r="B9607" i="2" s="1"/>
  <c r="B9955" i="2" s="1"/>
  <c r="B10303" i="2" s="1"/>
  <c r="B10651" i="2" s="1"/>
  <c r="B10999" i="2" s="1"/>
  <c r="B11347" i="2" s="1"/>
  <c r="B11695" i="2" s="1"/>
  <c r="B12043" i="2" s="1"/>
  <c r="B12391" i="2" s="1"/>
  <c r="B12739" i="2" s="1"/>
  <c r="B13087" i="2" s="1"/>
  <c r="B13435" i="2" s="1"/>
  <c r="B13783" i="2" s="1"/>
  <c r="B14131" i="2" s="1"/>
  <c r="B14479" i="2" s="1"/>
  <c r="B14827" i="2" s="1"/>
  <c r="B15175" i="2" s="1"/>
  <c r="B15523" i="2" s="1"/>
  <c r="B15871" i="2" s="1"/>
  <c r="B16219" i="2" s="1"/>
  <c r="B16567" i="2" s="1"/>
  <c r="B16915" i="2" s="1"/>
  <c r="B17263" i="2" s="1"/>
  <c r="B17611" i="2" s="1"/>
  <c r="B17959" i="2" s="1"/>
  <c r="B18307" i="2" s="1"/>
  <c r="B18655" i="2" s="1"/>
  <c r="B19003" i="2" s="1"/>
  <c r="B19351" i="2" s="1"/>
  <c r="B19699" i="2" s="1"/>
  <c r="B20047" i="2" s="1"/>
  <c r="B20395" i="2" s="1"/>
  <c r="B20743" i="2" s="1"/>
  <c r="B21091" i="2" s="1"/>
  <c r="B21439" i="2" s="1"/>
  <c r="B21787" i="2" s="1"/>
  <c r="B22135" i="2" s="1"/>
  <c r="B22483" i="2" s="1"/>
  <c r="B22831" i="2" s="1"/>
  <c r="B23179" i="2" s="1"/>
  <c r="B23527" i="2" s="1"/>
  <c r="B23875" i="2" s="1"/>
  <c r="B24223" i="2" s="1"/>
  <c r="B24571" i="2" s="1"/>
  <c r="B24919" i="2" s="1"/>
  <c r="B25267" i="2" s="1"/>
  <c r="B25615" i="2" s="1"/>
  <c r="B25963" i="2" s="1"/>
  <c r="B26311" i="2" s="1"/>
  <c r="B26659" i="2" s="1"/>
  <c r="B27007" i="2" s="1"/>
  <c r="B27355" i="2" s="1"/>
  <c r="B27703" i="2" s="1"/>
  <c r="B28051" i="2" s="1"/>
  <c r="B28399" i="2" s="1"/>
  <c r="B28747" i="2" s="1"/>
  <c r="B29095" i="2" s="1"/>
  <c r="B29443" i="2" s="1"/>
  <c r="B29791" i="2" s="1"/>
  <c r="B1605" i="2"/>
  <c r="B1607" i="2"/>
  <c r="A1608" i="2"/>
  <c r="B1615" i="2"/>
  <c r="B1963" i="2" s="1"/>
  <c r="B1619" i="2"/>
  <c r="B1967" i="2" s="1"/>
  <c r="B1629" i="2"/>
  <c r="B1977" i="2" s="1"/>
  <c r="B2325" i="2" s="1"/>
  <c r="B1639" i="2"/>
  <c r="B1987" i="2" s="1"/>
  <c r="B2335" i="2" s="1"/>
  <c r="B2683" i="2" s="1"/>
  <c r="B3031" i="2" s="1"/>
  <c r="B3379" i="2" s="1"/>
  <c r="B3727" i="2" s="1"/>
  <c r="B4075" i="2" s="1"/>
  <c r="B4423" i="2" s="1"/>
  <c r="B4771" i="2" s="1"/>
  <c r="B5119" i="2" s="1"/>
  <c r="B5467" i="2" s="1"/>
  <c r="B5815" i="2" s="1"/>
  <c r="B6163" i="2" s="1"/>
  <c r="B6511" i="2" s="1"/>
  <c r="B6859" i="2" s="1"/>
  <c r="B7207" i="2" s="1"/>
  <c r="B7555" i="2" s="1"/>
  <c r="B7903" i="2" s="1"/>
  <c r="B8251" i="2" s="1"/>
  <c r="B8599" i="2" s="1"/>
  <c r="B8947" i="2" s="1"/>
  <c r="B9295" i="2" s="1"/>
  <c r="B9643" i="2" s="1"/>
  <c r="B9991" i="2" s="1"/>
  <c r="B10339" i="2" s="1"/>
  <c r="B10687" i="2" s="1"/>
  <c r="B11035" i="2" s="1"/>
  <c r="B11383" i="2" s="1"/>
  <c r="B11731" i="2" s="1"/>
  <c r="B12079" i="2" s="1"/>
  <c r="B12427" i="2" s="1"/>
  <c r="B12775" i="2" s="1"/>
  <c r="B13123" i="2" s="1"/>
  <c r="B13471" i="2" s="1"/>
  <c r="B13819" i="2" s="1"/>
  <c r="B14167" i="2" s="1"/>
  <c r="B14515" i="2" s="1"/>
  <c r="B14863" i="2" s="1"/>
  <c r="B15211" i="2" s="1"/>
  <c r="B15559" i="2" s="1"/>
  <c r="B15907" i="2" s="1"/>
  <c r="B16255" i="2" s="1"/>
  <c r="B16603" i="2" s="1"/>
  <c r="B16951" i="2" s="1"/>
  <c r="B17299" i="2" s="1"/>
  <c r="B17647" i="2" s="1"/>
  <c r="B17995" i="2" s="1"/>
  <c r="B18343" i="2" s="1"/>
  <c r="B18691" i="2" s="1"/>
  <c r="B19039" i="2" s="1"/>
  <c r="B19387" i="2" s="1"/>
  <c r="B19735" i="2" s="1"/>
  <c r="B20083" i="2" s="1"/>
  <c r="B20431" i="2" s="1"/>
  <c r="B20779" i="2" s="1"/>
  <c r="B21127" i="2" s="1"/>
  <c r="B21475" i="2" s="1"/>
  <c r="B21823" i="2" s="1"/>
  <c r="B22171" i="2" s="1"/>
  <c r="B22519" i="2" s="1"/>
  <c r="B22867" i="2" s="1"/>
  <c r="B23215" i="2" s="1"/>
  <c r="B23563" i="2" s="1"/>
  <c r="B23911" i="2" s="1"/>
  <c r="B24259" i="2" s="1"/>
  <c r="B24607" i="2" s="1"/>
  <c r="B24955" i="2" s="1"/>
  <c r="B25303" i="2" s="1"/>
  <c r="B25651" i="2" s="1"/>
  <c r="B25999" i="2" s="1"/>
  <c r="B26347" i="2" s="1"/>
  <c r="B26695" i="2" s="1"/>
  <c r="B27043" i="2" s="1"/>
  <c r="B27391" i="2" s="1"/>
  <c r="B27739" i="2" s="1"/>
  <c r="B28087" i="2" s="1"/>
  <c r="B28435" i="2" s="1"/>
  <c r="B28783" i="2" s="1"/>
  <c r="B29131" i="2" s="1"/>
  <c r="B29479" i="2" s="1"/>
  <c r="B29827" i="2" s="1"/>
  <c r="B1643" i="2"/>
  <c r="B1991" i="2" s="1"/>
  <c r="B1653" i="2"/>
  <c r="B1655" i="2"/>
  <c r="B2003" i="2" s="1"/>
  <c r="B2351" i="2" s="1"/>
  <c r="B2699" i="2" s="1"/>
  <c r="B3047" i="2" s="1"/>
  <c r="B3395" i="2" s="1"/>
  <c r="B3743" i="2" s="1"/>
  <c r="B4091" i="2" s="1"/>
  <c r="B4439" i="2" s="1"/>
  <c r="B4787" i="2" s="1"/>
  <c r="B5135" i="2" s="1"/>
  <c r="B5483" i="2" s="1"/>
  <c r="B5831" i="2" s="1"/>
  <c r="B6179" i="2" s="1"/>
  <c r="B6527" i="2" s="1"/>
  <c r="B6875" i="2" s="1"/>
  <c r="B7223" i="2" s="1"/>
  <c r="B7571" i="2" s="1"/>
  <c r="B7919" i="2" s="1"/>
  <c r="B8267" i="2" s="1"/>
  <c r="B8615" i="2" s="1"/>
  <c r="B8963" i="2" s="1"/>
  <c r="B9311" i="2" s="1"/>
  <c r="B9659" i="2" s="1"/>
  <c r="B10007" i="2" s="1"/>
  <c r="B10355" i="2" s="1"/>
  <c r="B10703" i="2" s="1"/>
  <c r="B11051" i="2" s="1"/>
  <c r="B11399" i="2" s="1"/>
  <c r="B11747" i="2" s="1"/>
  <c r="B12095" i="2" s="1"/>
  <c r="B12443" i="2" s="1"/>
  <c r="B12791" i="2" s="1"/>
  <c r="B13139" i="2" s="1"/>
  <c r="B13487" i="2" s="1"/>
  <c r="B13835" i="2" s="1"/>
  <c r="B14183" i="2" s="1"/>
  <c r="B14531" i="2" s="1"/>
  <c r="B14879" i="2" s="1"/>
  <c r="B15227" i="2" s="1"/>
  <c r="B15575" i="2" s="1"/>
  <c r="B15923" i="2" s="1"/>
  <c r="B16271" i="2" s="1"/>
  <c r="B16619" i="2" s="1"/>
  <c r="B16967" i="2" s="1"/>
  <c r="B17315" i="2" s="1"/>
  <c r="B17663" i="2" s="1"/>
  <c r="B18011" i="2" s="1"/>
  <c r="B18359" i="2" s="1"/>
  <c r="B18707" i="2" s="1"/>
  <c r="B19055" i="2" s="1"/>
  <c r="B19403" i="2" s="1"/>
  <c r="B19751" i="2" s="1"/>
  <c r="B20099" i="2" s="1"/>
  <c r="B20447" i="2" s="1"/>
  <c r="B20795" i="2" s="1"/>
  <c r="B21143" i="2" s="1"/>
  <c r="B21491" i="2" s="1"/>
  <c r="B21839" i="2" s="1"/>
  <c r="B22187" i="2" s="1"/>
  <c r="B22535" i="2" s="1"/>
  <c r="B22883" i="2" s="1"/>
  <c r="B23231" i="2" s="1"/>
  <c r="B23579" i="2" s="1"/>
  <c r="B23927" i="2" s="1"/>
  <c r="B24275" i="2" s="1"/>
  <c r="B24623" i="2" s="1"/>
  <c r="B24971" i="2" s="1"/>
  <c r="B25319" i="2" s="1"/>
  <c r="B25667" i="2" s="1"/>
  <c r="B26015" i="2" s="1"/>
  <c r="B26363" i="2" s="1"/>
  <c r="B26711" i="2" s="1"/>
  <c r="B27059" i="2" s="1"/>
  <c r="B27407" i="2" s="1"/>
  <c r="B27755" i="2" s="1"/>
  <c r="B28103" i="2" s="1"/>
  <c r="B28451" i="2" s="1"/>
  <c r="B28799" i="2" s="1"/>
  <c r="B29147" i="2" s="1"/>
  <c r="B29495" i="2" s="1"/>
  <c r="B29843" i="2" s="1"/>
  <c r="B1667" i="2"/>
  <c r="B2015" i="2" s="1"/>
  <c r="B2363" i="2" s="1"/>
  <c r="B2711" i="2" s="1"/>
  <c r="B3059" i="2" s="1"/>
  <c r="B3407" i="2" s="1"/>
  <c r="B3755" i="2" s="1"/>
  <c r="B4103" i="2" s="1"/>
  <c r="B4451" i="2" s="1"/>
  <c r="B4799" i="2" s="1"/>
  <c r="B5147" i="2" s="1"/>
  <c r="B5495" i="2" s="1"/>
  <c r="B5843" i="2" s="1"/>
  <c r="B6191" i="2" s="1"/>
  <c r="B6539" i="2" s="1"/>
  <c r="B6887" i="2" s="1"/>
  <c r="B7235" i="2" s="1"/>
  <c r="B7583" i="2" s="1"/>
  <c r="B7931" i="2" s="1"/>
  <c r="B8279" i="2" s="1"/>
  <c r="B8627" i="2" s="1"/>
  <c r="B8975" i="2" s="1"/>
  <c r="B9323" i="2" s="1"/>
  <c r="B9671" i="2" s="1"/>
  <c r="B10019" i="2" s="1"/>
  <c r="B10367" i="2" s="1"/>
  <c r="B10715" i="2" s="1"/>
  <c r="B11063" i="2" s="1"/>
  <c r="B11411" i="2" s="1"/>
  <c r="B11759" i="2" s="1"/>
  <c r="B12107" i="2" s="1"/>
  <c r="B12455" i="2" s="1"/>
  <c r="B12803" i="2" s="1"/>
  <c r="B13151" i="2" s="1"/>
  <c r="B13499" i="2" s="1"/>
  <c r="B13847" i="2" s="1"/>
  <c r="B14195" i="2" s="1"/>
  <c r="B14543" i="2" s="1"/>
  <c r="B14891" i="2" s="1"/>
  <c r="B15239" i="2" s="1"/>
  <c r="B15587" i="2" s="1"/>
  <c r="B15935" i="2" s="1"/>
  <c r="B16283" i="2" s="1"/>
  <c r="B16631" i="2" s="1"/>
  <c r="B16979" i="2" s="1"/>
  <c r="B17327" i="2" s="1"/>
  <c r="B17675" i="2" s="1"/>
  <c r="B18023" i="2" s="1"/>
  <c r="B18371" i="2" s="1"/>
  <c r="B18719" i="2" s="1"/>
  <c r="B19067" i="2" s="1"/>
  <c r="B19415" i="2" s="1"/>
  <c r="B19763" i="2" s="1"/>
  <c r="B20111" i="2" s="1"/>
  <c r="B20459" i="2" s="1"/>
  <c r="B20807" i="2" s="1"/>
  <c r="B21155" i="2" s="1"/>
  <c r="B21503" i="2" s="1"/>
  <c r="B21851" i="2" s="1"/>
  <c r="B22199" i="2" s="1"/>
  <c r="B22547" i="2" s="1"/>
  <c r="B22895" i="2" s="1"/>
  <c r="B23243" i="2" s="1"/>
  <c r="B23591" i="2" s="1"/>
  <c r="B23939" i="2" s="1"/>
  <c r="B24287" i="2" s="1"/>
  <c r="B24635" i="2" s="1"/>
  <c r="B24983" i="2" s="1"/>
  <c r="B25331" i="2" s="1"/>
  <c r="B25679" i="2" s="1"/>
  <c r="B26027" i="2" s="1"/>
  <c r="B26375" i="2" s="1"/>
  <c r="B26723" i="2" s="1"/>
  <c r="B27071" i="2" s="1"/>
  <c r="B27419" i="2" s="1"/>
  <c r="B27767" i="2" s="1"/>
  <c r="B28115" i="2" s="1"/>
  <c r="B28463" i="2" s="1"/>
  <c r="B28811" i="2" s="1"/>
  <c r="B29159" i="2" s="1"/>
  <c r="B29507" i="2" s="1"/>
  <c r="B29855" i="2" s="1"/>
  <c r="B1669" i="2"/>
  <c r="B2017" i="2" s="1"/>
  <c r="B2365" i="2" s="1"/>
  <c r="B2713" i="2" s="1"/>
  <c r="B3061" i="2" s="1"/>
  <c r="B3409" i="2" s="1"/>
  <c r="B3757" i="2" s="1"/>
  <c r="B4105" i="2" s="1"/>
  <c r="B4453" i="2" s="1"/>
  <c r="B4801" i="2" s="1"/>
  <c r="B5149" i="2" s="1"/>
  <c r="B5497" i="2" s="1"/>
  <c r="B5845" i="2" s="1"/>
  <c r="B6193" i="2" s="1"/>
  <c r="B6541" i="2" s="1"/>
  <c r="B6889" i="2" s="1"/>
  <c r="B7237" i="2" s="1"/>
  <c r="B7585" i="2" s="1"/>
  <c r="B7933" i="2" s="1"/>
  <c r="B8281" i="2" s="1"/>
  <c r="B8629" i="2" s="1"/>
  <c r="B8977" i="2" s="1"/>
  <c r="B9325" i="2" s="1"/>
  <c r="B9673" i="2" s="1"/>
  <c r="B10021" i="2" s="1"/>
  <c r="B10369" i="2" s="1"/>
  <c r="B10717" i="2" s="1"/>
  <c r="B11065" i="2" s="1"/>
  <c r="B11413" i="2" s="1"/>
  <c r="B11761" i="2" s="1"/>
  <c r="B12109" i="2" s="1"/>
  <c r="B12457" i="2" s="1"/>
  <c r="B12805" i="2" s="1"/>
  <c r="B13153" i="2" s="1"/>
  <c r="B13501" i="2" s="1"/>
  <c r="B13849" i="2" s="1"/>
  <c r="B14197" i="2" s="1"/>
  <c r="B14545" i="2" s="1"/>
  <c r="B14893" i="2" s="1"/>
  <c r="B15241" i="2" s="1"/>
  <c r="B15589" i="2" s="1"/>
  <c r="B15937" i="2" s="1"/>
  <c r="B16285" i="2" s="1"/>
  <c r="B16633" i="2" s="1"/>
  <c r="B16981" i="2" s="1"/>
  <c r="B17329" i="2" s="1"/>
  <c r="B17677" i="2" s="1"/>
  <c r="B18025" i="2" s="1"/>
  <c r="B18373" i="2" s="1"/>
  <c r="B18721" i="2" s="1"/>
  <c r="B19069" i="2" s="1"/>
  <c r="B19417" i="2" s="1"/>
  <c r="B19765" i="2" s="1"/>
  <c r="B20113" i="2" s="1"/>
  <c r="B20461" i="2" s="1"/>
  <c r="B20809" i="2" s="1"/>
  <c r="B21157" i="2" s="1"/>
  <c r="B21505" i="2" s="1"/>
  <c r="B21853" i="2" s="1"/>
  <c r="B22201" i="2" s="1"/>
  <c r="B22549" i="2" s="1"/>
  <c r="B22897" i="2" s="1"/>
  <c r="B23245" i="2" s="1"/>
  <c r="B23593" i="2" s="1"/>
  <c r="B23941" i="2" s="1"/>
  <c r="B24289" i="2" s="1"/>
  <c r="B24637" i="2" s="1"/>
  <c r="B24985" i="2" s="1"/>
  <c r="B25333" i="2" s="1"/>
  <c r="B25681" i="2" s="1"/>
  <c r="B26029" i="2" s="1"/>
  <c r="B26377" i="2" s="1"/>
  <c r="B26725" i="2" s="1"/>
  <c r="B27073" i="2" s="1"/>
  <c r="B27421" i="2" s="1"/>
  <c r="B27769" i="2" s="1"/>
  <c r="B28117" i="2" s="1"/>
  <c r="B28465" i="2" s="1"/>
  <c r="B28813" i="2" s="1"/>
  <c r="B29161" i="2" s="1"/>
  <c r="B29509" i="2" s="1"/>
  <c r="B29857" i="2" s="1"/>
  <c r="B1679" i="2"/>
  <c r="B2027" i="2" s="1"/>
  <c r="B1683" i="2"/>
  <c r="B2031" i="2" s="1"/>
  <c r="B1687" i="2"/>
  <c r="B1693" i="2"/>
  <c r="B2041" i="2" s="1"/>
  <c r="B2389" i="2" s="1"/>
  <c r="B2737" i="2" s="1"/>
  <c r="B3085" i="2" s="1"/>
  <c r="B3433" i="2" s="1"/>
  <c r="B3781" i="2" s="1"/>
  <c r="B4129" i="2" s="1"/>
  <c r="B4477" i="2" s="1"/>
  <c r="B4825" i="2" s="1"/>
  <c r="B5173" i="2" s="1"/>
  <c r="B5521" i="2" s="1"/>
  <c r="B5869" i="2" s="1"/>
  <c r="B6217" i="2" s="1"/>
  <c r="B6565" i="2" s="1"/>
  <c r="B6913" i="2" s="1"/>
  <c r="B7261" i="2" s="1"/>
  <c r="B7609" i="2" s="1"/>
  <c r="B7957" i="2" s="1"/>
  <c r="B8305" i="2" s="1"/>
  <c r="B8653" i="2" s="1"/>
  <c r="B9001" i="2" s="1"/>
  <c r="B9349" i="2" s="1"/>
  <c r="B9697" i="2" s="1"/>
  <c r="B10045" i="2" s="1"/>
  <c r="B10393" i="2" s="1"/>
  <c r="B10741" i="2" s="1"/>
  <c r="B11089" i="2" s="1"/>
  <c r="B11437" i="2" s="1"/>
  <c r="B11785" i="2" s="1"/>
  <c r="B12133" i="2" s="1"/>
  <c r="B12481" i="2" s="1"/>
  <c r="B12829" i="2" s="1"/>
  <c r="B13177" i="2" s="1"/>
  <c r="B13525" i="2" s="1"/>
  <c r="B13873" i="2" s="1"/>
  <c r="B14221" i="2" s="1"/>
  <c r="B14569" i="2" s="1"/>
  <c r="B14917" i="2" s="1"/>
  <c r="B15265" i="2" s="1"/>
  <c r="B15613" i="2" s="1"/>
  <c r="B15961" i="2" s="1"/>
  <c r="B16309" i="2" s="1"/>
  <c r="B16657" i="2" s="1"/>
  <c r="B17005" i="2" s="1"/>
  <c r="B17353" i="2" s="1"/>
  <c r="B17701" i="2" s="1"/>
  <c r="B18049" i="2" s="1"/>
  <c r="B18397" i="2" s="1"/>
  <c r="B18745" i="2" s="1"/>
  <c r="B19093" i="2" s="1"/>
  <c r="B19441" i="2" s="1"/>
  <c r="B19789" i="2" s="1"/>
  <c r="B20137" i="2" s="1"/>
  <c r="B20485" i="2" s="1"/>
  <c r="B20833" i="2" s="1"/>
  <c r="B21181" i="2" s="1"/>
  <c r="B21529" i="2" s="1"/>
  <c r="B21877" i="2" s="1"/>
  <c r="B22225" i="2" s="1"/>
  <c r="B22573" i="2" s="1"/>
  <c r="B22921" i="2" s="1"/>
  <c r="B23269" i="2" s="1"/>
  <c r="B23617" i="2" s="1"/>
  <c r="B23965" i="2" s="1"/>
  <c r="B24313" i="2" s="1"/>
  <c r="B24661" i="2" s="1"/>
  <c r="B25009" i="2" s="1"/>
  <c r="B25357" i="2" s="1"/>
  <c r="B25705" i="2" s="1"/>
  <c r="B26053" i="2" s="1"/>
  <c r="B26401" i="2" s="1"/>
  <c r="B26749" i="2" s="1"/>
  <c r="B27097" i="2" s="1"/>
  <c r="B27445" i="2" s="1"/>
  <c r="B27793" i="2" s="1"/>
  <c r="B28141" i="2" s="1"/>
  <c r="B28489" i="2" s="1"/>
  <c r="B28837" i="2" s="1"/>
  <c r="B29185" i="2" s="1"/>
  <c r="B29533" i="2" s="1"/>
  <c r="B29881" i="2" s="1"/>
  <c r="B1701" i="2"/>
  <c r="B1703" i="2"/>
  <c r="B2051" i="2" s="1"/>
  <c r="B2399" i="2" s="1"/>
  <c r="B2747" i="2" s="1"/>
  <c r="B3095" i="2" s="1"/>
  <c r="B3443" i="2" s="1"/>
  <c r="B3791" i="2" s="1"/>
  <c r="B4139" i="2" s="1"/>
  <c r="B4487" i="2" s="1"/>
  <c r="B4835" i="2" s="1"/>
  <c r="B5183" i="2" s="1"/>
  <c r="B5531" i="2" s="1"/>
  <c r="B5879" i="2" s="1"/>
  <c r="B6227" i="2" s="1"/>
  <c r="B6575" i="2" s="1"/>
  <c r="B6923" i="2" s="1"/>
  <c r="B7271" i="2" s="1"/>
  <c r="B7619" i="2" s="1"/>
  <c r="B7967" i="2" s="1"/>
  <c r="B8315" i="2" s="1"/>
  <c r="B8663" i="2" s="1"/>
  <c r="B9011" i="2" s="1"/>
  <c r="B9359" i="2" s="1"/>
  <c r="B9707" i="2" s="1"/>
  <c r="B10055" i="2" s="1"/>
  <c r="B10403" i="2" s="1"/>
  <c r="B10751" i="2" s="1"/>
  <c r="B11099" i="2" s="1"/>
  <c r="B11447" i="2" s="1"/>
  <c r="B11795" i="2" s="1"/>
  <c r="B12143" i="2" s="1"/>
  <c r="B12491" i="2" s="1"/>
  <c r="B12839" i="2" s="1"/>
  <c r="B13187" i="2" s="1"/>
  <c r="B13535" i="2" s="1"/>
  <c r="B13883" i="2" s="1"/>
  <c r="B14231" i="2" s="1"/>
  <c r="B14579" i="2" s="1"/>
  <c r="B14927" i="2" s="1"/>
  <c r="B15275" i="2" s="1"/>
  <c r="B15623" i="2" s="1"/>
  <c r="B15971" i="2" s="1"/>
  <c r="B16319" i="2" s="1"/>
  <c r="B16667" i="2" s="1"/>
  <c r="B17015" i="2" s="1"/>
  <c r="B17363" i="2" s="1"/>
  <c r="B17711" i="2" s="1"/>
  <c r="B18059" i="2" s="1"/>
  <c r="B18407" i="2" s="1"/>
  <c r="B18755" i="2" s="1"/>
  <c r="B19103" i="2" s="1"/>
  <c r="B19451" i="2" s="1"/>
  <c r="B19799" i="2" s="1"/>
  <c r="B20147" i="2" s="1"/>
  <c r="B20495" i="2" s="1"/>
  <c r="B20843" i="2" s="1"/>
  <c r="B21191" i="2" s="1"/>
  <c r="B21539" i="2" s="1"/>
  <c r="B21887" i="2" s="1"/>
  <c r="B22235" i="2" s="1"/>
  <c r="B22583" i="2" s="1"/>
  <c r="B22931" i="2" s="1"/>
  <c r="B23279" i="2" s="1"/>
  <c r="B23627" i="2" s="1"/>
  <c r="B23975" i="2" s="1"/>
  <c r="B24323" i="2" s="1"/>
  <c r="B24671" i="2" s="1"/>
  <c r="B25019" i="2" s="1"/>
  <c r="B25367" i="2" s="1"/>
  <c r="B25715" i="2" s="1"/>
  <c r="B26063" i="2" s="1"/>
  <c r="B26411" i="2" s="1"/>
  <c r="B26759" i="2" s="1"/>
  <c r="B27107" i="2" s="1"/>
  <c r="B27455" i="2" s="1"/>
  <c r="B27803" i="2" s="1"/>
  <c r="B28151" i="2" s="1"/>
  <c r="B28499" i="2" s="1"/>
  <c r="B28847" i="2" s="1"/>
  <c r="B29195" i="2" s="1"/>
  <c r="B29543" i="2" s="1"/>
  <c r="B29891" i="2" s="1"/>
  <c r="B1707" i="2"/>
  <c r="B2055" i="2" s="1"/>
  <c r="B1711" i="2"/>
  <c r="B1715" i="2"/>
  <c r="B2063" i="2" s="1"/>
  <c r="B1717" i="2"/>
  <c r="B1719" i="2"/>
  <c r="B1731" i="2"/>
  <c r="B2079" i="2" s="1"/>
  <c r="B2427" i="2" s="1"/>
  <c r="B2775" i="2" s="1"/>
  <c r="B3123" i="2" s="1"/>
  <c r="B3471" i="2" s="1"/>
  <c r="B3819" i="2" s="1"/>
  <c r="B4167" i="2" s="1"/>
  <c r="B4515" i="2" s="1"/>
  <c r="B4863" i="2" s="1"/>
  <c r="B5211" i="2" s="1"/>
  <c r="B5559" i="2" s="1"/>
  <c r="B5907" i="2" s="1"/>
  <c r="B6255" i="2" s="1"/>
  <c r="B6603" i="2" s="1"/>
  <c r="B6951" i="2" s="1"/>
  <c r="B7299" i="2" s="1"/>
  <c r="B7647" i="2" s="1"/>
  <c r="B7995" i="2" s="1"/>
  <c r="B8343" i="2" s="1"/>
  <c r="B8691" i="2" s="1"/>
  <c r="B9039" i="2" s="1"/>
  <c r="B9387" i="2" s="1"/>
  <c r="B9735" i="2" s="1"/>
  <c r="B10083" i="2" s="1"/>
  <c r="B10431" i="2" s="1"/>
  <c r="B10779" i="2" s="1"/>
  <c r="B11127" i="2" s="1"/>
  <c r="B11475" i="2" s="1"/>
  <c r="B11823" i="2" s="1"/>
  <c r="B12171" i="2" s="1"/>
  <c r="B12519" i="2" s="1"/>
  <c r="B12867" i="2" s="1"/>
  <c r="B13215" i="2" s="1"/>
  <c r="B13563" i="2" s="1"/>
  <c r="B13911" i="2" s="1"/>
  <c r="B14259" i="2" s="1"/>
  <c r="B14607" i="2" s="1"/>
  <c r="B14955" i="2" s="1"/>
  <c r="B15303" i="2" s="1"/>
  <c r="B15651" i="2" s="1"/>
  <c r="B15999" i="2" s="1"/>
  <c r="B16347" i="2" s="1"/>
  <c r="B16695" i="2" s="1"/>
  <c r="B17043" i="2" s="1"/>
  <c r="B17391" i="2" s="1"/>
  <c r="B17739" i="2" s="1"/>
  <c r="B18087" i="2" s="1"/>
  <c r="B18435" i="2" s="1"/>
  <c r="B18783" i="2" s="1"/>
  <c r="B19131" i="2" s="1"/>
  <c r="B19479" i="2" s="1"/>
  <c r="B19827" i="2" s="1"/>
  <c r="B20175" i="2" s="1"/>
  <c r="B20523" i="2" s="1"/>
  <c r="B20871" i="2" s="1"/>
  <c r="B21219" i="2" s="1"/>
  <c r="B21567" i="2" s="1"/>
  <c r="B21915" i="2" s="1"/>
  <c r="B22263" i="2" s="1"/>
  <c r="B22611" i="2" s="1"/>
  <c r="B22959" i="2" s="1"/>
  <c r="B23307" i="2" s="1"/>
  <c r="B23655" i="2" s="1"/>
  <c r="B24003" i="2" s="1"/>
  <c r="B24351" i="2" s="1"/>
  <c r="B24699" i="2" s="1"/>
  <c r="B25047" i="2" s="1"/>
  <c r="B25395" i="2" s="1"/>
  <c r="B25743" i="2" s="1"/>
  <c r="B26091" i="2" s="1"/>
  <c r="B26439" i="2" s="1"/>
  <c r="B26787" i="2" s="1"/>
  <c r="B27135" i="2" s="1"/>
  <c r="B27483" i="2" s="1"/>
  <c r="B27831" i="2" s="1"/>
  <c r="B28179" i="2" s="1"/>
  <c r="B28527" i="2" s="1"/>
  <c r="B28875" i="2" s="1"/>
  <c r="B29223" i="2" s="1"/>
  <c r="B29571" i="2" s="1"/>
  <c r="B29919" i="2" s="1"/>
  <c r="B1733" i="2"/>
  <c r="B2081" i="2" s="1"/>
  <c r="B2429" i="2" s="1"/>
  <c r="B2777" i="2" s="1"/>
  <c r="B3125" i="2" s="1"/>
  <c r="B3473" i="2" s="1"/>
  <c r="B3821" i="2" s="1"/>
  <c r="B4169" i="2" s="1"/>
  <c r="B4517" i="2" s="1"/>
  <c r="B4865" i="2" s="1"/>
  <c r="B5213" i="2" s="1"/>
  <c r="B5561" i="2" s="1"/>
  <c r="B5909" i="2" s="1"/>
  <c r="B6257" i="2" s="1"/>
  <c r="B6605" i="2" s="1"/>
  <c r="B6953" i="2" s="1"/>
  <c r="B7301" i="2" s="1"/>
  <c r="B7649" i="2" s="1"/>
  <c r="B7997" i="2" s="1"/>
  <c r="B8345" i="2" s="1"/>
  <c r="B8693" i="2" s="1"/>
  <c r="B9041" i="2" s="1"/>
  <c r="B9389" i="2" s="1"/>
  <c r="B9737" i="2" s="1"/>
  <c r="B10085" i="2" s="1"/>
  <c r="B10433" i="2" s="1"/>
  <c r="B10781" i="2" s="1"/>
  <c r="B11129" i="2" s="1"/>
  <c r="B11477" i="2" s="1"/>
  <c r="B11825" i="2" s="1"/>
  <c r="B12173" i="2" s="1"/>
  <c r="B12521" i="2" s="1"/>
  <c r="B12869" i="2" s="1"/>
  <c r="B13217" i="2" s="1"/>
  <c r="B13565" i="2" s="1"/>
  <c r="B13913" i="2" s="1"/>
  <c r="B14261" i="2" s="1"/>
  <c r="B14609" i="2" s="1"/>
  <c r="B14957" i="2" s="1"/>
  <c r="B15305" i="2" s="1"/>
  <c r="B15653" i="2" s="1"/>
  <c r="B16001" i="2" s="1"/>
  <c r="B16349" i="2" s="1"/>
  <c r="B16697" i="2" s="1"/>
  <c r="B17045" i="2" s="1"/>
  <c r="B17393" i="2" s="1"/>
  <c r="B17741" i="2" s="1"/>
  <c r="B18089" i="2" s="1"/>
  <c r="B18437" i="2" s="1"/>
  <c r="B18785" i="2" s="1"/>
  <c r="B19133" i="2" s="1"/>
  <c r="B19481" i="2" s="1"/>
  <c r="B19829" i="2" s="1"/>
  <c r="B20177" i="2" s="1"/>
  <c r="B20525" i="2" s="1"/>
  <c r="B20873" i="2" s="1"/>
  <c r="B21221" i="2" s="1"/>
  <c r="B21569" i="2" s="1"/>
  <c r="B21917" i="2" s="1"/>
  <c r="B22265" i="2" s="1"/>
  <c r="B22613" i="2" s="1"/>
  <c r="B22961" i="2" s="1"/>
  <c r="B23309" i="2" s="1"/>
  <c r="B23657" i="2" s="1"/>
  <c r="B24005" i="2" s="1"/>
  <c r="B24353" i="2" s="1"/>
  <c r="B24701" i="2" s="1"/>
  <c r="B25049" i="2" s="1"/>
  <c r="B25397" i="2" s="1"/>
  <c r="B25745" i="2" s="1"/>
  <c r="B26093" i="2" s="1"/>
  <c r="B26441" i="2" s="1"/>
  <c r="B26789" i="2" s="1"/>
  <c r="B27137" i="2" s="1"/>
  <c r="B27485" i="2" s="1"/>
  <c r="B27833" i="2" s="1"/>
  <c r="B28181" i="2" s="1"/>
  <c r="B28529" i="2" s="1"/>
  <c r="B28877" i="2" s="1"/>
  <c r="B29225" i="2" s="1"/>
  <c r="B29573" i="2" s="1"/>
  <c r="B29921" i="2" s="1"/>
  <c r="B1735" i="2"/>
  <c r="B1739" i="2"/>
  <c r="B2087" i="2" s="1"/>
  <c r="B2435" i="2" s="1"/>
  <c r="B2783" i="2" s="1"/>
  <c r="B3131" i="2" s="1"/>
  <c r="B3479" i="2" s="1"/>
  <c r="B3827" i="2" s="1"/>
  <c r="B4175" i="2" s="1"/>
  <c r="B4523" i="2" s="1"/>
  <c r="B4871" i="2" s="1"/>
  <c r="B5219" i="2" s="1"/>
  <c r="B5567" i="2" s="1"/>
  <c r="B5915" i="2" s="1"/>
  <c r="B6263" i="2" s="1"/>
  <c r="B6611" i="2" s="1"/>
  <c r="B6959" i="2" s="1"/>
  <c r="B7307" i="2" s="1"/>
  <c r="B7655" i="2" s="1"/>
  <c r="B8003" i="2" s="1"/>
  <c r="B8351" i="2" s="1"/>
  <c r="B8699" i="2" s="1"/>
  <c r="B9047" i="2" s="1"/>
  <c r="B9395" i="2" s="1"/>
  <c r="B9743" i="2" s="1"/>
  <c r="B10091" i="2" s="1"/>
  <c r="B10439" i="2" s="1"/>
  <c r="B10787" i="2" s="1"/>
  <c r="B11135" i="2" s="1"/>
  <c r="B11483" i="2" s="1"/>
  <c r="B11831" i="2" s="1"/>
  <c r="B12179" i="2" s="1"/>
  <c r="B12527" i="2" s="1"/>
  <c r="B12875" i="2" s="1"/>
  <c r="B13223" i="2" s="1"/>
  <c r="B13571" i="2" s="1"/>
  <c r="B13919" i="2" s="1"/>
  <c r="B14267" i="2" s="1"/>
  <c r="B14615" i="2" s="1"/>
  <c r="B14963" i="2" s="1"/>
  <c r="B15311" i="2" s="1"/>
  <c r="B15659" i="2" s="1"/>
  <c r="B16007" i="2" s="1"/>
  <c r="B16355" i="2" s="1"/>
  <c r="B16703" i="2" s="1"/>
  <c r="B17051" i="2" s="1"/>
  <c r="B17399" i="2" s="1"/>
  <c r="B17747" i="2" s="1"/>
  <c r="B18095" i="2" s="1"/>
  <c r="B18443" i="2" s="1"/>
  <c r="B18791" i="2" s="1"/>
  <c r="B19139" i="2" s="1"/>
  <c r="B19487" i="2" s="1"/>
  <c r="B19835" i="2" s="1"/>
  <c r="B20183" i="2" s="1"/>
  <c r="B20531" i="2" s="1"/>
  <c r="B20879" i="2" s="1"/>
  <c r="B21227" i="2" s="1"/>
  <c r="B21575" i="2" s="1"/>
  <c r="B21923" i="2" s="1"/>
  <c r="B22271" i="2" s="1"/>
  <c r="B22619" i="2" s="1"/>
  <c r="B22967" i="2" s="1"/>
  <c r="B23315" i="2" s="1"/>
  <c r="B23663" i="2" s="1"/>
  <c r="B24011" i="2" s="1"/>
  <c r="B24359" i="2" s="1"/>
  <c r="B24707" i="2" s="1"/>
  <c r="B25055" i="2" s="1"/>
  <c r="B25403" i="2" s="1"/>
  <c r="B25751" i="2" s="1"/>
  <c r="B26099" i="2" s="1"/>
  <c r="B26447" i="2" s="1"/>
  <c r="B26795" i="2" s="1"/>
  <c r="B27143" i="2" s="1"/>
  <c r="B27491" i="2" s="1"/>
  <c r="B27839" i="2" s="1"/>
  <c r="B28187" i="2" s="1"/>
  <c r="B28535" i="2" s="1"/>
  <c r="B28883" i="2" s="1"/>
  <c r="B29231" i="2" s="1"/>
  <c r="B29579" i="2" s="1"/>
  <c r="B29927" i="2" s="1"/>
  <c r="B1741" i="2"/>
  <c r="B2089" i="2" s="1"/>
  <c r="B2437" i="2" s="1"/>
  <c r="B2785" i="2" s="1"/>
  <c r="B3133" i="2" s="1"/>
  <c r="B3481" i="2" s="1"/>
  <c r="B3829" i="2" s="1"/>
  <c r="B4177" i="2" s="1"/>
  <c r="B4525" i="2" s="1"/>
  <c r="B4873" i="2" s="1"/>
  <c r="B5221" i="2" s="1"/>
  <c r="B5569" i="2" s="1"/>
  <c r="B5917" i="2" s="1"/>
  <c r="B6265" i="2" s="1"/>
  <c r="B6613" i="2" s="1"/>
  <c r="B6961" i="2" s="1"/>
  <c r="B7309" i="2" s="1"/>
  <c r="B7657" i="2" s="1"/>
  <c r="B8005" i="2" s="1"/>
  <c r="B8353" i="2" s="1"/>
  <c r="B8701" i="2" s="1"/>
  <c r="B9049" i="2" s="1"/>
  <c r="B9397" i="2" s="1"/>
  <c r="B9745" i="2" s="1"/>
  <c r="B10093" i="2" s="1"/>
  <c r="B10441" i="2" s="1"/>
  <c r="B10789" i="2" s="1"/>
  <c r="B11137" i="2" s="1"/>
  <c r="B11485" i="2" s="1"/>
  <c r="B11833" i="2" s="1"/>
  <c r="B12181" i="2" s="1"/>
  <c r="B12529" i="2" s="1"/>
  <c r="B12877" i="2" s="1"/>
  <c r="B13225" i="2" s="1"/>
  <c r="B13573" i="2" s="1"/>
  <c r="B13921" i="2" s="1"/>
  <c r="B14269" i="2" s="1"/>
  <c r="B14617" i="2" s="1"/>
  <c r="B14965" i="2" s="1"/>
  <c r="B15313" i="2" s="1"/>
  <c r="B15661" i="2" s="1"/>
  <c r="B16009" i="2" s="1"/>
  <c r="B16357" i="2" s="1"/>
  <c r="B16705" i="2" s="1"/>
  <c r="B17053" i="2" s="1"/>
  <c r="B17401" i="2" s="1"/>
  <c r="B17749" i="2" s="1"/>
  <c r="B18097" i="2" s="1"/>
  <c r="B18445" i="2" s="1"/>
  <c r="B18793" i="2" s="1"/>
  <c r="B19141" i="2" s="1"/>
  <c r="B19489" i="2" s="1"/>
  <c r="B19837" i="2" s="1"/>
  <c r="B20185" i="2" s="1"/>
  <c r="B20533" i="2" s="1"/>
  <c r="B20881" i="2" s="1"/>
  <c r="B21229" i="2" s="1"/>
  <c r="B21577" i="2" s="1"/>
  <c r="B21925" i="2" s="1"/>
  <c r="B22273" i="2" s="1"/>
  <c r="B22621" i="2" s="1"/>
  <c r="B22969" i="2" s="1"/>
  <c r="B23317" i="2" s="1"/>
  <c r="B23665" i="2" s="1"/>
  <c r="B24013" i="2" s="1"/>
  <c r="B24361" i="2" s="1"/>
  <c r="B24709" i="2" s="1"/>
  <c r="B25057" i="2" s="1"/>
  <c r="B25405" i="2" s="1"/>
  <c r="B25753" i="2" s="1"/>
  <c r="B26101" i="2" s="1"/>
  <c r="B26449" i="2" s="1"/>
  <c r="B26797" i="2" s="1"/>
  <c r="B27145" i="2" s="1"/>
  <c r="B27493" i="2" s="1"/>
  <c r="B27841" i="2" s="1"/>
  <c r="B28189" i="2" s="1"/>
  <c r="B28537" i="2" s="1"/>
  <c r="B28885" i="2" s="1"/>
  <c r="B29233" i="2" s="1"/>
  <c r="B29581" i="2" s="1"/>
  <c r="B29929" i="2" s="1"/>
  <c r="B1747" i="2"/>
  <c r="B2095" i="2" s="1"/>
  <c r="B2443" i="2" s="1"/>
  <c r="B2791" i="2" s="1"/>
  <c r="B3139" i="2" s="1"/>
  <c r="B3487" i="2" s="1"/>
  <c r="B3835" i="2" s="1"/>
  <c r="B4183" i="2" s="1"/>
  <c r="B4531" i="2" s="1"/>
  <c r="B4879" i="2" s="1"/>
  <c r="B5227" i="2" s="1"/>
  <c r="B5575" i="2" s="1"/>
  <c r="B5923" i="2" s="1"/>
  <c r="B6271" i="2" s="1"/>
  <c r="B6619" i="2" s="1"/>
  <c r="B6967" i="2" s="1"/>
  <c r="B7315" i="2" s="1"/>
  <c r="B7663" i="2" s="1"/>
  <c r="B8011" i="2" s="1"/>
  <c r="B8359" i="2" s="1"/>
  <c r="B8707" i="2" s="1"/>
  <c r="B9055" i="2" s="1"/>
  <c r="B9403" i="2" s="1"/>
  <c r="B9751" i="2" s="1"/>
  <c r="B10099" i="2" s="1"/>
  <c r="B10447" i="2" s="1"/>
  <c r="B10795" i="2" s="1"/>
  <c r="B11143" i="2" s="1"/>
  <c r="B11491" i="2" s="1"/>
  <c r="B11839" i="2" s="1"/>
  <c r="B12187" i="2" s="1"/>
  <c r="B12535" i="2" s="1"/>
  <c r="B12883" i="2" s="1"/>
  <c r="B13231" i="2" s="1"/>
  <c r="B13579" i="2" s="1"/>
  <c r="B13927" i="2" s="1"/>
  <c r="B14275" i="2" s="1"/>
  <c r="B14623" i="2" s="1"/>
  <c r="B14971" i="2" s="1"/>
  <c r="B15319" i="2" s="1"/>
  <c r="B15667" i="2" s="1"/>
  <c r="B16015" i="2" s="1"/>
  <c r="B16363" i="2" s="1"/>
  <c r="B16711" i="2" s="1"/>
  <c r="B17059" i="2" s="1"/>
  <c r="B17407" i="2" s="1"/>
  <c r="B17755" i="2" s="1"/>
  <c r="B18103" i="2" s="1"/>
  <c r="B18451" i="2" s="1"/>
  <c r="B18799" i="2" s="1"/>
  <c r="B19147" i="2" s="1"/>
  <c r="B19495" i="2" s="1"/>
  <c r="B19843" i="2" s="1"/>
  <c r="B20191" i="2" s="1"/>
  <c r="B20539" i="2" s="1"/>
  <c r="B20887" i="2" s="1"/>
  <c r="B21235" i="2" s="1"/>
  <c r="B21583" i="2" s="1"/>
  <c r="B21931" i="2" s="1"/>
  <c r="B22279" i="2" s="1"/>
  <c r="B22627" i="2" s="1"/>
  <c r="B22975" i="2" s="1"/>
  <c r="B23323" i="2" s="1"/>
  <c r="B23671" i="2" s="1"/>
  <c r="B24019" i="2" s="1"/>
  <c r="B24367" i="2" s="1"/>
  <c r="B24715" i="2" s="1"/>
  <c r="B25063" i="2" s="1"/>
  <c r="B25411" i="2" s="1"/>
  <c r="B25759" i="2" s="1"/>
  <c r="B26107" i="2" s="1"/>
  <c r="B26455" i="2" s="1"/>
  <c r="B26803" i="2" s="1"/>
  <c r="B27151" i="2" s="1"/>
  <c r="B27499" i="2" s="1"/>
  <c r="B27847" i="2" s="1"/>
  <c r="B28195" i="2" s="1"/>
  <c r="B28543" i="2" s="1"/>
  <c r="B28891" i="2" s="1"/>
  <c r="B29239" i="2" s="1"/>
  <c r="B29587" i="2" s="1"/>
  <c r="B1749" i="2"/>
  <c r="B2097" i="2" s="1"/>
  <c r="B2445" i="2" s="1"/>
  <c r="B1757" i="2"/>
  <c r="B1761" i="2"/>
  <c r="B2109" i="2" s="1"/>
  <c r="B2457" i="2" s="1"/>
  <c r="B2805" i="2" s="1"/>
  <c r="B3153" i="2" s="1"/>
  <c r="B3501" i="2" s="1"/>
  <c r="B3849" i="2" s="1"/>
  <c r="B4197" i="2" s="1"/>
  <c r="B4545" i="2" s="1"/>
  <c r="B4893" i="2" s="1"/>
  <c r="B5241" i="2" s="1"/>
  <c r="B5589" i="2" s="1"/>
  <c r="B5937" i="2" s="1"/>
  <c r="B6285" i="2" s="1"/>
  <c r="B6633" i="2" s="1"/>
  <c r="B6981" i="2" s="1"/>
  <c r="B7329" i="2" s="1"/>
  <c r="B7677" i="2" s="1"/>
  <c r="B8025" i="2" s="1"/>
  <c r="B8373" i="2" s="1"/>
  <c r="B8721" i="2" s="1"/>
  <c r="B9069" i="2" s="1"/>
  <c r="B9417" i="2" s="1"/>
  <c r="B9765" i="2" s="1"/>
  <c r="B10113" i="2" s="1"/>
  <c r="B10461" i="2" s="1"/>
  <c r="B10809" i="2" s="1"/>
  <c r="B11157" i="2" s="1"/>
  <c r="B11505" i="2" s="1"/>
  <c r="B11853" i="2" s="1"/>
  <c r="B12201" i="2" s="1"/>
  <c r="B12549" i="2" s="1"/>
  <c r="B12897" i="2" s="1"/>
  <c r="B13245" i="2" s="1"/>
  <c r="B13593" i="2" s="1"/>
  <c r="B13941" i="2" s="1"/>
  <c r="B14289" i="2" s="1"/>
  <c r="B14637" i="2" s="1"/>
  <c r="B14985" i="2" s="1"/>
  <c r="B15333" i="2" s="1"/>
  <c r="B15681" i="2" s="1"/>
  <c r="B16029" i="2" s="1"/>
  <c r="B16377" i="2" s="1"/>
  <c r="B16725" i="2" s="1"/>
  <c r="B17073" i="2" s="1"/>
  <c r="B17421" i="2" s="1"/>
  <c r="B17769" i="2" s="1"/>
  <c r="B18117" i="2" s="1"/>
  <c r="B18465" i="2" s="1"/>
  <c r="B18813" i="2" s="1"/>
  <c r="B19161" i="2" s="1"/>
  <c r="B19509" i="2" s="1"/>
  <c r="B19857" i="2" s="1"/>
  <c r="B20205" i="2" s="1"/>
  <c r="B20553" i="2" s="1"/>
  <c r="B20901" i="2" s="1"/>
  <c r="B21249" i="2" s="1"/>
  <c r="B21597" i="2" s="1"/>
  <c r="B21945" i="2" s="1"/>
  <c r="B22293" i="2" s="1"/>
  <c r="B22641" i="2" s="1"/>
  <c r="B22989" i="2" s="1"/>
  <c r="B23337" i="2" s="1"/>
  <c r="B23685" i="2" s="1"/>
  <c r="B24033" i="2" s="1"/>
  <c r="B24381" i="2" s="1"/>
  <c r="B24729" i="2" s="1"/>
  <c r="B25077" i="2" s="1"/>
  <c r="B25425" i="2" s="1"/>
  <c r="B25773" i="2" s="1"/>
  <c r="B26121" i="2" s="1"/>
  <c r="B26469" i="2" s="1"/>
  <c r="B26817" i="2" s="1"/>
  <c r="B27165" i="2" s="1"/>
  <c r="B27513" i="2" s="1"/>
  <c r="B27861" i="2" s="1"/>
  <c r="B28209" i="2" s="1"/>
  <c r="B28557" i="2" s="1"/>
  <c r="B28905" i="2" s="1"/>
  <c r="B29253" i="2" s="1"/>
  <c r="B29601" i="2" s="1"/>
  <c r="B1763" i="2"/>
  <c r="B1765" i="2"/>
  <c r="B2113" i="2" s="1"/>
  <c r="B2461" i="2" s="1"/>
  <c r="B2809" i="2" s="1"/>
  <c r="B3157" i="2" s="1"/>
  <c r="B3505" i="2" s="1"/>
  <c r="B3853" i="2" s="1"/>
  <c r="B4201" i="2" s="1"/>
  <c r="B4549" i="2" s="1"/>
  <c r="B4897" i="2" s="1"/>
  <c r="B5245" i="2" s="1"/>
  <c r="B5593" i="2" s="1"/>
  <c r="B5941" i="2" s="1"/>
  <c r="B6289" i="2" s="1"/>
  <c r="B6637" i="2" s="1"/>
  <c r="B6985" i="2" s="1"/>
  <c r="B7333" i="2" s="1"/>
  <c r="B7681" i="2" s="1"/>
  <c r="B8029" i="2" s="1"/>
  <c r="B8377" i="2" s="1"/>
  <c r="B8725" i="2" s="1"/>
  <c r="B9073" i="2" s="1"/>
  <c r="B9421" i="2" s="1"/>
  <c r="B9769" i="2" s="1"/>
  <c r="B10117" i="2" s="1"/>
  <c r="B10465" i="2" s="1"/>
  <c r="B10813" i="2" s="1"/>
  <c r="B11161" i="2" s="1"/>
  <c r="B11509" i="2" s="1"/>
  <c r="B11857" i="2" s="1"/>
  <c r="B12205" i="2" s="1"/>
  <c r="B12553" i="2" s="1"/>
  <c r="B12901" i="2" s="1"/>
  <c r="B13249" i="2" s="1"/>
  <c r="B13597" i="2" s="1"/>
  <c r="B13945" i="2" s="1"/>
  <c r="B14293" i="2" s="1"/>
  <c r="B14641" i="2" s="1"/>
  <c r="B14989" i="2" s="1"/>
  <c r="B15337" i="2" s="1"/>
  <c r="B15685" i="2" s="1"/>
  <c r="B16033" i="2" s="1"/>
  <c r="B16381" i="2" s="1"/>
  <c r="B16729" i="2" s="1"/>
  <c r="B17077" i="2" s="1"/>
  <c r="B17425" i="2" s="1"/>
  <c r="B17773" i="2" s="1"/>
  <c r="B18121" i="2" s="1"/>
  <c r="B18469" i="2" s="1"/>
  <c r="B18817" i="2" s="1"/>
  <c r="B19165" i="2" s="1"/>
  <c r="B19513" i="2" s="1"/>
  <c r="B19861" i="2" s="1"/>
  <c r="B20209" i="2" s="1"/>
  <c r="B20557" i="2" s="1"/>
  <c r="B20905" i="2" s="1"/>
  <c r="B21253" i="2" s="1"/>
  <c r="B21601" i="2" s="1"/>
  <c r="B21949" i="2" s="1"/>
  <c r="B22297" i="2" s="1"/>
  <c r="B22645" i="2" s="1"/>
  <c r="B22993" i="2" s="1"/>
  <c r="B23341" i="2" s="1"/>
  <c r="B23689" i="2" s="1"/>
  <c r="B24037" i="2" s="1"/>
  <c r="B24385" i="2" s="1"/>
  <c r="B24733" i="2" s="1"/>
  <c r="B25081" i="2" s="1"/>
  <c r="B25429" i="2" s="1"/>
  <c r="B25777" i="2" s="1"/>
  <c r="B26125" i="2" s="1"/>
  <c r="B26473" i="2" s="1"/>
  <c r="B26821" i="2" s="1"/>
  <c r="B27169" i="2" s="1"/>
  <c r="B27517" i="2" s="1"/>
  <c r="B27865" i="2" s="1"/>
  <c r="B28213" i="2" s="1"/>
  <c r="B28561" i="2" s="1"/>
  <c r="B28909" i="2" s="1"/>
  <c r="B29257" i="2" s="1"/>
  <c r="B29605" i="2" s="1"/>
  <c r="B1779" i="2"/>
  <c r="B1781" i="2"/>
  <c r="B2129" i="2" s="1"/>
  <c r="B2477" i="2" s="1"/>
  <c r="B1789" i="2"/>
  <c r="B1793" i="2"/>
  <c r="B2141" i="2" s="1"/>
  <c r="B2489" i="2" s="1"/>
  <c r="B2837" i="2" s="1"/>
  <c r="B3185" i="2" s="1"/>
  <c r="B3533" i="2" s="1"/>
  <c r="B3881" i="2" s="1"/>
  <c r="B4229" i="2" s="1"/>
  <c r="B4577" i="2" s="1"/>
  <c r="B4925" i="2" s="1"/>
  <c r="B5273" i="2" s="1"/>
  <c r="B5621" i="2" s="1"/>
  <c r="B5969" i="2" s="1"/>
  <c r="B6317" i="2" s="1"/>
  <c r="B6665" i="2" s="1"/>
  <c r="B7013" i="2" s="1"/>
  <c r="B7361" i="2" s="1"/>
  <c r="B7709" i="2" s="1"/>
  <c r="B8057" i="2" s="1"/>
  <c r="B8405" i="2" s="1"/>
  <c r="B8753" i="2" s="1"/>
  <c r="B9101" i="2" s="1"/>
  <c r="B9449" i="2" s="1"/>
  <c r="B9797" i="2" s="1"/>
  <c r="B10145" i="2" s="1"/>
  <c r="B10493" i="2" s="1"/>
  <c r="B10841" i="2" s="1"/>
  <c r="B11189" i="2" s="1"/>
  <c r="B11537" i="2" s="1"/>
  <c r="B11885" i="2" s="1"/>
  <c r="B12233" i="2" s="1"/>
  <c r="B12581" i="2" s="1"/>
  <c r="B12929" i="2" s="1"/>
  <c r="B13277" i="2" s="1"/>
  <c r="B13625" i="2" s="1"/>
  <c r="B13973" i="2" s="1"/>
  <c r="B14321" i="2" s="1"/>
  <c r="B14669" i="2" s="1"/>
  <c r="B15017" i="2" s="1"/>
  <c r="B15365" i="2" s="1"/>
  <c r="B15713" i="2" s="1"/>
  <c r="B16061" i="2" s="1"/>
  <c r="B16409" i="2" s="1"/>
  <c r="B16757" i="2" s="1"/>
  <c r="B17105" i="2" s="1"/>
  <c r="B17453" i="2" s="1"/>
  <c r="B17801" i="2" s="1"/>
  <c r="B18149" i="2" s="1"/>
  <c r="B18497" i="2" s="1"/>
  <c r="B18845" i="2" s="1"/>
  <c r="B19193" i="2" s="1"/>
  <c r="B19541" i="2" s="1"/>
  <c r="B19889" i="2" s="1"/>
  <c r="B20237" i="2" s="1"/>
  <c r="B20585" i="2" s="1"/>
  <c r="B20933" i="2" s="1"/>
  <c r="B21281" i="2" s="1"/>
  <c r="B21629" i="2" s="1"/>
  <c r="B21977" i="2" s="1"/>
  <c r="B22325" i="2" s="1"/>
  <c r="B22673" i="2" s="1"/>
  <c r="B23021" i="2" s="1"/>
  <c r="B23369" i="2" s="1"/>
  <c r="B23717" i="2" s="1"/>
  <c r="B24065" i="2" s="1"/>
  <c r="B24413" i="2" s="1"/>
  <c r="B24761" i="2" s="1"/>
  <c r="B25109" i="2" s="1"/>
  <c r="B25457" i="2" s="1"/>
  <c r="B25805" i="2" s="1"/>
  <c r="B26153" i="2" s="1"/>
  <c r="B26501" i="2" s="1"/>
  <c r="B26849" i="2" s="1"/>
  <c r="B27197" i="2" s="1"/>
  <c r="B27545" i="2" s="1"/>
  <c r="B27893" i="2" s="1"/>
  <c r="B28241" i="2" s="1"/>
  <c r="B28589" i="2" s="1"/>
  <c r="B28937" i="2" s="1"/>
  <c r="B29285" i="2" s="1"/>
  <c r="B29633" i="2" s="1"/>
  <c r="B1795" i="2"/>
  <c r="B1797" i="2"/>
  <c r="B2145" i="2" s="1"/>
  <c r="B2493" i="2" s="1"/>
  <c r="B1803" i="2"/>
  <c r="B1813" i="2"/>
  <c r="B2161" i="2" s="1"/>
  <c r="B2509" i="2" s="1"/>
  <c r="B2857" i="2" s="1"/>
  <c r="B3205" i="2" s="1"/>
  <c r="B3553" i="2" s="1"/>
  <c r="B3901" i="2" s="1"/>
  <c r="B4249" i="2" s="1"/>
  <c r="B4597" i="2" s="1"/>
  <c r="B4945" i="2" s="1"/>
  <c r="B5293" i="2" s="1"/>
  <c r="B5641" i="2" s="1"/>
  <c r="B5989" i="2" s="1"/>
  <c r="B6337" i="2" s="1"/>
  <c r="B6685" i="2" s="1"/>
  <c r="B7033" i="2" s="1"/>
  <c r="B7381" i="2" s="1"/>
  <c r="B7729" i="2" s="1"/>
  <c r="B8077" i="2" s="1"/>
  <c r="B8425" i="2" s="1"/>
  <c r="B8773" i="2" s="1"/>
  <c r="B9121" i="2" s="1"/>
  <c r="B9469" i="2" s="1"/>
  <c r="B9817" i="2" s="1"/>
  <c r="B10165" i="2" s="1"/>
  <c r="B10513" i="2" s="1"/>
  <c r="B10861" i="2" s="1"/>
  <c r="B11209" i="2" s="1"/>
  <c r="B11557" i="2" s="1"/>
  <c r="B11905" i="2" s="1"/>
  <c r="B12253" i="2" s="1"/>
  <c r="B12601" i="2" s="1"/>
  <c r="B12949" i="2" s="1"/>
  <c r="B13297" i="2" s="1"/>
  <c r="B13645" i="2" s="1"/>
  <c r="B13993" i="2" s="1"/>
  <c r="B14341" i="2" s="1"/>
  <c r="B14689" i="2" s="1"/>
  <c r="B15037" i="2" s="1"/>
  <c r="B15385" i="2" s="1"/>
  <c r="B15733" i="2" s="1"/>
  <c r="B16081" i="2" s="1"/>
  <c r="B16429" i="2" s="1"/>
  <c r="B16777" i="2" s="1"/>
  <c r="B17125" i="2" s="1"/>
  <c r="B17473" i="2" s="1"/>
  <c r="B17821" i="2" s="1"/>
  <c r="B18169" i="2" s="1"/>
  <c r="B18517" i="2" s="1"/>
  <c r="B18865" i="2" s="1"/>
  <c r="B19213" i="2" s="1"/>
  <c r="B19561" i="2" s="1"/>
  <c r="B19909" i="2" s="1"/>
  <c r="B20257" i="2" s="1"/>
  <c r="B20605" i="2" s="1"/>
  <c r="B20953" i="2" s="1"/>
  <c r="B21301" i="2" s="1"/>
  <c r="B21649" i="2" s="1"/>
  <c r="B21997" i="2" s="1"/>
  <c r="B22345" i="2" s="1"/>
  <c r="B22693" i="2" s="1"/>
  <c r="B23041" i="2" s="1"/>
  <c r="B23389" i="2" s="1"/>
  <c r="B23737" i="2" s="1"/>
  <c r="B24085" i="2" s="1"/>
  <c r="B24433" i="2" s="1"/>
  <c r="B24781" i="2" s="1"/>
  <c r="B25129" i="2" s="1"/>
  <c r="B25477" i="2" s="1"/>
  <c r="B25825" i="2" s="1"/>
  <c r="B26173" i="2" s="1"/>
  <c r="B26521" i="2" s="1"/>
  <c r="B26869" i="2" s="1"/>
  <c r="B27217" i="2" s="1"/>
  <c r="B27565" i="2" s="1"/>
  <c r="B27913" i="2" s="1"/>
  <c r="B28261" i="2" s="1"/>
  <c r="B28609" i="2" s="1"/>
  <c r="B28957" i="2" s="1"/>
  <c r="B29305" i="2" s="1"/>
  <c r="B29653" i="2" s="1"/>
  <c r="B1821" i="2"/>
  <c r="B1825" i="2"/>
  <c r="B2173" i="2" s="1"/>
  <c r="B1827" i="2"/>
  <c r="B2175" i="2" s="1"/>
  <c r="B2523" i="2" s="1"/>
  <c r="B2871" i="2" s="1"/>
  <c r="B3219" i="2" s="1"/>
  <c r="B3567" i="2" s="1"/>
  <c r="B3915" i="2" s="1"/>
  <c r="B4263" i="2" s="1"/>
  <c r="B4611" i="2" s="1"/>
  <c r="B4959" i="2" s="1"/>
  <c r="B5307" i="2" s="1"/>
  <c r="B5655" i="2" s="1"/>
  <c r="B6003" i="2" s="1"/>
  <c r="B6351" i="2" s="1"/>
  <c r="B6699" i="2" s="1"/>
  <c r="B7047" i="2" s="1"/>
  <c r="B7395" i="2" s="1"/>
  <c r="B7743" i="2" s="1"/>
  <c r="B8091" i="2" s="1"/>
  <c r="B8439" i="2" s="1"/>
  <c r="B8787" i="2" s="1"/>
  <c r="B9135" i="2" s="1"/>
  <c r="B9483" i="2" s="1"/>
  <c r="B9831" i="2" s="1"/>
  <c r="B10179" i="2" s="1"/>
  <c r="B10527" i="2" s="1"/>
  <c r="B10875" i="2" s="1"/>
  <c r="B11223" i="2" s="1"/>
  <c r="B11571" i="2" s="1"/>
  <c r="B11919" i="2" s="1"/>
  <c r="B12267" i="2" s="1"/>
  <c r="B12615" i="2" s="1"/>
  <c r="B12963" i="2" s="1"/>
  <c r="B13311" i="2" s="1"/>
  <c r="B13659" i="2" s="1"/>
  <c r="B14007" i="2" s="1"/>
  <c r="B14355" i="2" s="1"/>
  <c r="B14703" i="2" s="1"/>
  <c r="B15051" i="2" s="1"/>
  <c r="B15399" i="2" s="1"/>
  <c r="B15747" i="2" s="1"/>
  <c r="B16095" i="2" s="1"/>
  <c r="B16443" i="2" s="1"/>
  <c r="B16791" i="2" s="1"/>
  <c r="B17139" i="2" s="1"/>
  <c r="B17487" i="2" s="1"/>
  <c r="B17835" i="2" s="1"/>
  <c r="B18183" i="2" s="1"/>
  <c r="B18531" i="2" s="1"/>
  <c r="B18879" i="2" s="1"/>
  <c r="B19227" i="2" s="1"/>
  <c r="B19575" i="2" s="1"/>
  <c r="B19923" i="2" s="1"/>
  <c r="B20271" i="2" s="1"/>
  <c r="B20619" i="2" s="1"/>
  <c r="B20967" i="2" s="1"/>
  <c r="B21315" i="2" s="1"/>
  <c r="B21663" i="2" s="1"/>
  <c r="B22011" i="2" s="1"/>
  <c r="B22359" i="2" s="1"/>
  <c r="B22707" i="2" s="1"/>
  <c r="B23055" i="2" s="1"/>
  <c r="B23403" i="2" s="1"/>
  <c r="B23751" i="2" s="1"/>
  <c r="B24099" i="2" s="1"/>
  <c r="B24447" i="2" s="1"/>
  <c r="B24795" i="2" s="1"/>
  <c r="B25143" i="2" s="1"/>
  <c r="B25491" i="2" s="1"/>
  <c r="B25839" i="2" s="1"/>
  <c r="B26187" i="2" s="1"/>
  <c r="B26535" i="2" s="1"/>
  <c r="B26883" i="2" s="1"/>
  <c r="B27231" i="2" s="1"/>
  <c r="B27579" i="2" s="1"/>
  <c r="B27927" i="2" s="1"/>
  <c r="B28275" i="2" s="1"/>
  <c r="B28623" i="2" s="1"/>
  <c r="B28971" i="2" s="1"/>
  <c r="B29319" i="2" s="1"/>
  <c r="B29667" i="2" s="1"/>
  <c r="B1829" i="2"/>
  <c r="B2177" i="2" s="1"/>
  <c r="B2525" i="2" s="1"/>
  <c r="B1843" i="2"/>
  <c r="B1845" i="2"/>
  <c r="B2193" i="2" s="1"/>
  <c r="B2541" i="2" s="1"/>
  <c r="B2889" i="2" s="1"/>
  <c r="B3237" i="2" s="1"/>
  <c r="B3585" i="2" s="1"/>
  <c r="B3933" i="2" s="1"/>
  <c r="B4281" i="2" s="1"/>
  <c r="B4629" i="2" s="1"/>
  <c r="B4977" i="2" s="1"/>
  <c r="B5325" i="2" s="1"/>
  <c r="B5673" i="2" s="1"/>
  <c r="B6021" i="2" s="1"/>
  <c r="B6369" i="2" s="1"/>
  <c r="B6717" i="2" s="1"/>
  <c r="B7065" i="2" s="1"/>
  <c r="B7413" i="2" s="1"/>
  <c r="B7761" i="2" s="1"/>
  <c r="B8109" i="2" s="1"/>
  <c r="B8457" i="2" s="1"/>
  <c r="B8805" i="2" s="1"/>
  <c r="B9153" i="2" s="1"/>
  <c r="B9501" i="2" s="1"/>
  <c r="B9849" i="2" s="1"/>
  <c r="B10197" i="2" s="1"/>
  <c r="B10545" i="2" s="1"/>
  <c r="B10893" i="2" s="1"/>
  <c r="B11241" i="2" s="1"/>
  <c r="B11589" i="2" s="1"/>
  <c r="B11937" i="2" s="1"/>
  <c r="B12285" i="2" s="1"/>
  <c r="B12633" i="2" s="1"/>
  <c r="B12981" i="2" s="1"/>
  <c r="B13329" i="2" s="1"/>
  <c r="B13677" i="2" s="1"/>
  <c r="B14025" i="2" s="1"/>
  <c r="B14373" i="2" s="1"/>
  <c r="B14721" i="2" s="1"/>
  <c r="B15069" i="2" s="1"/>
  <c r="B15417" i="2" s="1"/>
  <c r="B15765" i="2" s="1"/>
  <c r="B16113" i="2" s="1"/>
  <c r="B16461" i="2" s="1"/>
  <c r="B16809" i="2" s="1"/>
  <c r="B17157" i="2" s="1"/>
  <c r="B17505" i="2" s="1"/>
  <c r="B17853" i="2" s="1"/>
  <c r="B18201" i="2" s="1"/>
  <c r="B18549" i="2" s="1"/>
  <c r="B18897" i="2" s="1"/>
  <c r="B19245" i="2" s="1"/>
  <c r="B19593" i="2" s="1"/>
  <c r="B19941" i="2" s="1"/>
  <c r="B20289" i="2" s="1"/>
  <c r="B20637" i="2" s="1"/>
  <c r="B20985" i="2" s="1"/>
  <c r="B21333" i="2" s="1"/>
  <c r="B21681" i="2" s="1"/>
  <c r="B22029" i="2" s="1"/>
  <c r="B22377" i="2" s="1"/>
  <c r="B22725" i="2" s="1"/>
  <c r="B23073" i="2" s="1"/>
  <c r="B23421" i="2" s="1"/>
  <c r="B23769" i="2" s="1"/>
  <c r="B24117" i="2" s="1"/>
  <c r="B24465" i="2" s="1"/>
  <c r="B24813" i="2" s="1"/>
  <c r="B25161" i="2" s="1"/>
  <c r="B25509" i="2" s="1"/>
  <c r="B25857" i="2" s="1"/>
  <c r="B26205" i="2" s="1"/>
  <c r="B26553" i="2" s="1"/>
  <c r="B26901" i="2" s="1"/>
  <c r="B27249" i="2" s="1"/>
  <c r="B27597" i="2" s="1"/>
  <c r="B27945" i="2" s="1"/>
  <c r="B28293" i="2" s="1"/>
  <c r="B28641" i="2" s="1"/>
  <c r="B28989" i="2" s="1"/>
  <c r="B29337" i="2" s="1"/>
  <c r="B29685" i="2" s="1"/>
  <c r="B1853" i="2"/>
  <c r="B1857" i="2"/>
  <c r="B2205" i="2" s="1"/>
  <c r="B1859" i="2"/>
  <c r="B2207" i="2" s="1"/>
  <c r="B2555" i="2" s="1"/>
  <c r="B2903" i="2" s="1"/>
  <c r="B3251" i="2" s="1"/>
  <c r="B3599" i="2" s="1"/>
  <c r="B3947" i="2" s="1"/>
  <c r="B4295" i="2" s="1"/>
  <c r="B4643" i="2" s="1"/>
  <c r="B4991" i="2" s="1"/>
  <c r="B5339" i="2" s="1"/>
  <c r="B5687" i="2" s="1"/>
  <c r="B6035" i="2" s="1"/>
  <c r="B6383" i="2" s="1"/>
  <c r="B6731" i="2" s="1"/>
  <c r="B7079" i="2" s="1"/>
  <c r="B7427" i="2" s="1"/>
  <c r="B7775" i="2" s="1"/>
  <c r="B8123" i="2" s="1"/>
  <c r="B8471" i="2" s="1"/>
  <c r="B8819" i="2" s="1"/>
  <c r="B9167" i="2" s="1"/>
  <c r="B9515" i="2" s="1"/>
  <c r="B9863" i="2" s="1"/>
  <c r="B10211" i="2" s="1"/>
  <c r="B10559" i="2" s="1"/>
  <c r="B10907" i="2" s="1"/>
  <c r="B11255" i="2" s="1"/>
  <c r="B11603" i="2" s="1"/>
  <c r="B11951" i="2" s="1"/>
  <c r="B12299" i="2" s="1"/>
  <c r="B12647" i="2" s="1"/>
  <c r="B12995" i="2" s="1"/>
  <c r="B13343" i="2" s="1"/>
  <c r="B13691" i="2" s="1"/>
  <c r="B14039" i="2" s="1"/>
  <c r="B14387" i="2" s="1"/>
  <c r="B14735" i="2" s="1"/>
  <c r="B15083" i="2" s="1"/>
  <c r="B15431" i="2" s="1"/>
  <c r="B15779" i="2" s="1"/>
  <c r="B16127" i="2" s="1"/>
  <c r="B16475" i="2" s="1"/>
  <c r="B16823" i="2" s="1"/>
  <c r="B17171" i="2" s="1"/>
  <c r="B17519" i="2" s="1"/>
  <c r="B17867" i="2" s="1"/>
  <c r="B18215" i="2" s="1"/>
  <c r="B18563" i="2" s="1"/>
  <c r="B18911" i="2" s="1"/>
  <c r="B19259" i="2" s="1"/>
  <c r="B19607" i="2" s="1"/>
  <c r="B19955" i="2" s="1"/>
  <c r="B20303" i="2" s="1"/>
  <c r="B20651" i="2" s="1"/>
  <c r="B20999" i="2" s="1"/>
  <c r="B21347" i="2" s="1"/>
  <c r="B21695" i="2" s="1"/>
  <c r="B22043" i="2" s="1"/>
  <c r="B22391" i="2" s="1"/>
  <c r="B22739" i="2" s="1"/>
  <c r="B23087" i="2" s="1"/>
  <c r="B23435" i="2" s="1"/>
  <c r="B23783" i="2" s="1"/>
  <c r="B24131" i="2" s="1"/>
  <c r="B24479" i="2" s="1"/>
  <c r="B24827" i="2" s="1"/>
  <c r="B25175" i="2" s="1"/>
  <c r="B25523" i="2" s="1"/>
  <c r="B25871" i="2" s="1"/>
  <c r="B26219" i="2" s="1"/>
  <c r="B26567" i="2" s="1"/>
  <c r="B26915" i="2" s="1"/>
  <c r="B27263" i="2" s="1"/>
  <c r="B27611" i="2" s="1"/>
  <c r="B27959" i="2" s="1"/>
  <c r="B28307" i="2" s="1"/>
  <c r="B28655" i="2" s="1"/>
  <c r="B29003" i="2" s="1"/>
  <c r="B29351" i="2" s="1"/>
  <c r="B29699" i="2" s="1"/>
  <c r="B1861" i="2"/>
  <c r="B2209" i="2" s="1"/>
  <c r="B2557" i="2" s="1"/>
  <c r="B2905" i="2" s="1"/>
  <c r="B3253" i="2" s="1"/>
  <c r="B3601" i="2" s="1"/>
  <c r="B3949" i="2" s="1"/>
  <c r="B4297" i="2" s="1"/>
  <c r="B4645" i="2" s="1"/>
  <c r="B4993" i="2" s="1"/>
  <c r="B5341" i="2" s="1"/>
  <c r="B5689" i="2" s="1"/>
  <c r="B6037" i="2" s="1"/>
  <c r="B6385" i="2" s="1"/>
  <c r="B6733" i="2" s="1"/>
  <c r="B7081" i="2" s="1"/>
  <c r="B7429" i="2" s="1"/>
  <c r="B7777" i="2" s="1"/>
  <c r="B8125" i="2" s="1"/>
  <c r="B8473" i="2" s="1"/>
  <c r="B8821" i="2" s="1"/>
  <c r="B9169" i="2" s="1"/>
  <c r="B9517" i="2" s="1"/>
  <c r="B9865" i="2" s="1"/>
  <c r="B10213" i="2" s="1"/>
  <c r="B10561" i="2" s="1"/>
  <c r="B10909" i="2" s="1"/>
  <c r="B11257" i="2" s="1"/>
  <c r="B11605" i="2" s="1"/>
  <c r="B11953" i="2" s="1"/>
  <c r="B12301" i="2" s="1"/>
  <c r="B12649" i="2" s="1"/>
  <c r="B12997" i="2" s="1"/>
  <c r="B13345" i="2" s="1"/>
  <c r="B13693" i="2" s="1"/>
  <c r="B14041" i="2" s="1"/>
  <c r="B14389" i="2" s="1"/>
  <c r="B14737" i="2" s="1"/>
  <c r="B15085" i="2" s="1"/>
  <c r="B15433" i="2" s="1"/>
  <c r="B15781" i="2" s="1"/>
  <c r="B16129" i="2" s="1"/>
  <c r="B16477" i="2" s="1"/>
  <c r="B16825" i="2" s="1"/>
  <c r="B17173" i="2" s="1"/>
  <c r="B17521" i="2" s="1"/>
  <c r="B17869" i="2" s="1"/>
  <c r="B18217" i="2" s="1"/>
  <c r="B18565" i="2" s="1"/>
  <c r="B18913" i="2" s="1"/>
  <c r="B19261" i="2" s="1"/>
  <c r="B19609" i="2" s="1"/>
  <c r="B19957" i="2" s="1"/>
  <c r="B20305" i="2" s="1"/>
  <c r="B20653" i="2" s="1"/>
  <c r="B21001" i="2" s="1"/>
  <c r="B21349" i="2" s="1"/>
  <c r="B21697" i="2" s="1"/>
  <c r="B22045" i="2" s="1"/>
  <c r="B22393" i="2" s="1"/>
  <c r="B22741" i="2" s="1"/>
  <c r="B23089" i="2" s="1"/>
  <c r="B23437" i="2" s="1"/>
  <c r="B23785" i="2" s="1"/>
  <c r="B24133" i="2" s="1"/>
  <c r="B24481" i="2" s="1"/>
  <c r="B24829" i="2" s="1"/>
  <c r="B25177" i="2" s="1"/>
  <c r="B25525" i="2" s="1"/>
  <c r="B25873" i="2" s="1"/>
  <c r="B26221" i="2" s="1"/>
  <c r="B26569" i="2" s="1"/>
  <c r="B26917" i="2" s="1"/>
  <c r="B27265" i="2" s="1"/>
  <c r="B27613" i="2" s="1"/>
  <c r="B27961" i="2" s="1"/>
  <c r="B28309" i="2" s="1"/>
  <c r="B28657" i="2" s="1"/>
  <c r="B29005" i="2" s="1"/>
  <c r="B29353" i="2" s="1"/>
  <c r="B29701" i="2" s="1"/>
  <c r="B1873" i="2"/>
  <c r="B2221" i="2" s="1"/>
  <c r="B2569" i="2" s="1"/>
  <c r="B2917" i="2" s="1"/>
  <c r="B3265" i="2" s="1"/>
  <c r="B3613" i="2" s="1"/>
  <c r="B3961" i="2" s="1"/>
  <c r="B4309" i="2" s="1"/>
  <c r="B4657" i="2" s="1"/>
  <c r="B5005" i="2" s="1"/>
  <c r="B5353" i="2" s="1"/>
  <c r="B5701" i="2" s="1"/>
  <c r="B6049" i="2" s="1"/>
  <c r="B6397" i="2" s="1"/>
  <c r="B6745" i="2" s="1"/>
  <c r="B7093" i="2" s="1"/>
  <c r="B7441" i="2" s="1"/>
  <c r="B7789" i="2" s="1"/>
  <c r="B8137" i="2" s="1"/>
  <c r="B8485" i="2" s="1"/>
  <c r="B8833" i="2" s="1"/>
  <c r="B9181" i="2" s="1"/>
  <c r="B9529" i="2" s="1"/>
  <c r="B9877" i="2" s="1"/>
  <c r="B10225" i="2" s="1"/>
  <c r="B10573" i="2" s="1"/>
  <c r="B10921" i="2" s="1"/>
  <c r="B11269" i="2" s="1"/>
  <c r="B11617" i="2" s="1"/>
  <c r="B11965" i="2" s="1"/>
  <c r="B12313" i="2" s="1"/>
  <c r="B12661" i="2" s="1"/>
  <c r="B13009" i="2" s="1"/>
  <c r="B13357" i="2" s="1"/>
  <c r="B13705" i="2" s="1"/>
  <c r="B14053" i="2" s="1"/>
  <c r="B14401" i="2" s="1"/>
  <c r="B14749" i="2" s="1"/>
  <c r="B15097" i="2" s="1"/>
  <c r="B15445" i="2" s="1"/>
  <c r="B15793" i="2" s="1"/>
  <c r="B16141" i="2" s="1"/>
  <c r="B16489" i="2" s="1"/>
  <c r="B16837" i="2" s="1"/>
  <c r="B17185" i="2" s="1"/>
  <c r="B17533" i="2" s="1"/>
  <c r="B17881" i="2" s="1"/>
  <c r="B18229" i="2" s="1"/>
  <c r="B18577" i="2" s="1"/>
  <c r="B18925" i="2" s="1"/>
  <c r="B19273" i="2" s="1"/>
  <c r="B19621" i="2" s="1"/>
  <c r="B19969" i="2" s="1"/>
  <c r="B20317" i="2" s="1"/>
  <c r="B20665" i="2" s="1"/>
  <c r="B21013" i="2" s="1"/>
  <c r="B21361" i="2" s="1"/>
  <c r="B21709" i="2" s="1"/>
  <c r="B22057" i="2" s="1"/>
  <c r="B22405" i="2" s="1"/>
  <c r="B22753" i="2" s="1"/>
  <c r="B23101" i="2" s="1"/>
  <c r="B23449" i="2" s="1"/>
  <c r="B23797" i="2" s="1"/>
  <c r="B24145" i="2" s="1"/>
  <c r="B24493" i="2" s="1"/>
  <c r="B24841" i="2" s="1"/>
  <c r="B25189" i="2" s="1"/>
  <c r="B25537" i="2" s="1"/>
  <c r="B25885" i="2" s="1"/>
  <c r="B26233" i="2" s="1"/>
  <c r="B26581" i="2" s="1"/>
  <c r="B26929" i="2" s="1"/>
  <c r="B27277" i="2" s="1"/>
  <c r="B27625" i="2" s="1"/>
  <c r="B27973" i="2" s="1"/>
  <c r="B28321" i="2" s="1"/>
  <c r="B28669" i="2" s="1"/>
  <c r="B29017" i="2" s="1"/>
  <c r="B29365" i="2" s="1"/>
  <c r="B29713" i="2" s="1"/>
  <c r="B1877" i="2"/>
  <c r="B2225" i="2" s="1"/>
  <c r="B2573" i="2" s="1"/>
  <c r="B1885" i="2"/>
  <c r="B1889" i="2"/>
  <c r="B2237" i="2" s="1"/>
  <c r="B1891" i="2"/>
  <c r="B2239" i="2" s="1"/>
  <c r="B2587" i="2" s="1"/>
  <c r="B2935" i="2" s="1"/>
  <c r="B3283" i="2" s="1"/>
  <c r="B3631" i="2" s="1"/>
  <c r="B3979" i="2" s="1"/>
  <c r="B4327" i="2" s="1"/>
  <c r="B4675" i="2" s="1"/>
  <c r="B5023" i="2" s="1"/>
  <c r="B5371" i="2" s="1"/>
  <c r="B5719" i="2" s="1"/>
  <c r="B6067" i="2" s="1"/>
  <c r="B6415" i="2" s="1"/>
  <c r="B6763" i="2" s="1"/>
  <c r="B7111" i="2" s="1"/>
  <c r="B7459" i="2" s="1"/>
  <c r="B7807" i="2" s="1"/>
  <c r="B8155" i="2" s="1"/>
  <c r="B8503" i="2" s="1"/>
  <c r="B8851" i="2" s="1"/>
  <c r="B9199" i="2" s="1"/>
  <c r="B9547" i="2" s="1"/>
  <c r="B9895" i="2" s="1"/>
  <c r="B10243" i="2" s="1"/>
  <c r="B10591" i="2" s="1"/>
  <c r="B10939" i="2" s="1"/>
  <c r="B11287" i="2" s="1"/>
  <c r="B11635" i="2" s="1"/>
  <c r="B11983" i="2" s="1"/>
  <c r="B12331" i="2" s="1"/>
  <c r="B12679" i="2" s="1"/>
  <c r="B13027" i="2" s="1"/>
  <c r="B13375" i="2" s="1"/>
  <c r="B13723" i="2" s="1"/>
  <c r="B14071" i="2" s="1"/>
  <c r="B14419" i="2" s="1"/>
  <c r="B14767" i="2" s="1"/>
  <c r="B15115" i="2" s="1"/>
  <c r="B15463" i="2" s="1"/>
  <c r="B15811" i="2" s="1"/>
  <c r="B16159" i="2" s="1"/>
  <c r="B16507" i="2" s="1"/>
  <c r="B16855" i="2" s="1"/>
  <c r="B17203" i="2" s="1"/>
  <c r="B17551" i="2" s="1"/>
  <c r="B17899" i="2" s="1"/>
  <c r="B18247" i="2" s="1"/>
  <c r="B18595" i="2" s="1"/>
  <c r="B18943" i="2" s="1"/>
  <c r="B19291" i="2" s="1"/>
  <c r="B19639" i="2" s="1"/>
  <c r="B19987" i="2" s="1"/>
  <c r="B20335" i="2" s="1"/>
  <c r="B20683" i="2" s="1"/>
  <c r="B21031" i="2" s="1"/>
  <c r="B21379" i="2" s="1"/>
  <c r="B21727" i="2" s="1"/>
  <c r="B22075" i="2" s="1"/>
  <c r="B22423" i="2" s="1"/>
  <c r="B22771" i="2" s="1"/>
  <c r="B23119" i="2" s="1"/>
  <c r="B23467" i="2" s="1"/>
  <c r="B23815" i="2" s="1"/>
  <c r="B24163" i="2" s="1"/>
  <c r="B24511" i="2" s="1"/>
  <c r="B24859" i="2" s="1"/>
  <c r="B25207" i="2" s="1"/>
  <c r="B25555" i="2" s="1"/>
  <c r="B25903" i="2" s="1"/>
  <c r="B26251" i="2" s="1"/>
  <c r="B26599" i="2" s="1"/>
  <c r="B26947" i="2" s="1"/>
  <c r="B27295" i="2" s="1"/>
  <c r="B27643" i="2" s="1"/>
  <c r="B27991" i="2" s="1"/>
  <c r="B28339" i="2" s="1"/>
  <c r="B28687" i="2" s="1"/>
  <c r="B29035" i="2" s="1"/>
  <c r="B29383" i="2" s="1"/>
  <c r="B29731" i="2" s="1"/>
  <c r="B1893" i="2"/>
  <c r="B2241" i="2" s="1"/>
  <c r="B2589" i="2" s="1"/>
  <c r="B2937" i="2" s="1"/>
  <c r="B3285" i="2" s="1"/>
  <c r="B3633" i="2" s="1"/>
  <c r="B3981" i="2" s="1"/>
  <c r="B4329" i="2" s="1"/>
  <c r="B4677" i="2" s="1"/>
  <c r="B5025" i="2" s="1"/>
  <c r="B5373" i="2" s="1"/>
  <c r="B5721" i="2" s="1"/>
  <c r="B6069" i="2" s="1"/>
  <c r="B6417" i="2" s="1"/>
  <c r="B6765" i="2" s="1"/>
  <c r="B7113" i="2" s="1"/>
  <c r="B7461" i="2" s="1"/>
  <c r="B7809" i="2" s="1"/>
  <c r="B8157" i="2" s="1"/>
  <c r="B8505" i="2" s="1"/>
  <c r="B8853" i="2" s="1"/>
  <c r="B9201" i="2" s="1"/>
  <c r="B9549" i="2" s="1"/>
  <c r="B9897" i="2" s="1"/>
  <c r="B10245" i="2" s="1"/>
  <c r="B10593" i="2" s="1"/>
  <c r="B10941" i="2" s="1"/>
  <c r="B11289" i="2" s="1"/>
  <c r="B11637" i="2" s="1"/>
  <c r="B11985" i="2" s="1"/>
  <c r="B12333" i="2" s="1"/>
  <c r="B12681" i="2" s="1"/>
  <c r="B13029" i="2" s="1"/>
  <c r="B13377" i="2" s="1"/>
  <c r="B13725" i="2" s="1"/>
  <c r="B14073" i="2" s="1"/>
  <c r="B14421" i="2" s="1"/>
  <c r="B14769" i="2" s="1"/>
  <c r="B15117" i="2" s="1"/>
  <c r="B15465" i="2" s="1"/>
  <c r="B15813" i="2" s="1"/>
  <c r="B16161" i="2" s="1"/>
  <c r="B16509" i="2" s="1"/>
  <c r="B16857" i="2" s="1"/>
  <c r="B17205" i="2" s="1"/>
  <c r="B17553" i="2" s="1"/>
  <c r="B17901" i="2" s="1"/>
  <c r="B18249" i="2" s="1"/>
  <c r="B18597" i="2" s="1"/>
  <c r="B18945" i="2" s="1"/>
  <c r="B19293" i="2" s="1"/>
  <c r="B19641" i="2" s="1"/>
  <c r="B19989" i="2" s="1"/>
  <c r="B20337" i="2" s="1"/>
  <c r="B20685" i="2" s="1"/>
  <c r="B21033" i="2" s="1"/>
  <c r="B21381" i="2" s="1"/>
  <c r="B21729" i="2" s="1"/>
  <c r="B22077" i="2" s="1"/>
  <c r="B22425" i="2" s="1"/>
  <c r="B22773" i="2" s="1"/>
  <c r="B23121" i="2" s="1"/>
  <c r="B23469" i="2" s="1"/>
  <c r="B23817" i="2" s="1"/>
  <c r="B24165" i="2" s="1"/>
  <c r="B24513" i="2" s="1"/>
  <c r="B24861" i="2" s="1"/>
  <c r="B25209" i="2" s="1"/>
  <c r="B25557" i="2" s="1"/>
  <c r="B25905" i="2" s="1"/>
  <c r="B26253" i="2" s="1"/>
  <c r="B26601" i="2" s="1"/>
  <c r="B26949" i="2" s="1"/>
  <c r="B27297" i="2" s="1"/>
  <c r="B27645" i="2" s="1"/>
  <c r="B27993" i="2" s="1"/>
  <c r="B28341" i="2" s="1"/>
  <c r="B28689" i="2" s="1"/>
  <c r="B29037" i="2" s="1"/>
  <c r="B29385" i="2" s="1"/>
  <c r="B29733" i="2" s="1"/>
  <c r="B1907" i="2"/>
  <c r="B1909" i="2"/>
  <c r="B2257" i="2" s="1"/>
  <c r="B2605" i="2" s="1"/>
  <c r="B1917" i="2"/>
  <c r="B1921" i="2"/>
  <c r="B2269" i="2" s="1"/>
  <c r="B1923" i="2"/>
  <c r="B1925" i="2"/>
  <c r="B1931" i="2"/>
  <c r="B1937" i="2"/>
  <c r="B2285" i="2" s="1"/>
  <c r="B2633" i="2" s="1"/>
  <c r="B1939" i="2"/>
  <c r="B2287" i="2" s="1"/>
  <c r="B2635" i="2" s="1"/>
  <c r="B2983" i="2" s="1"/>
  <c r="B3331" i="2" s="1"/>
  <c r="B3679" i="2" s="1"/>
  <c r="B4027" i="2" s="1"/>
  <c r="B4375" i="2" s="1"/>
  <c r="B4723" i="2" s="1"/>
  <c r="B5071" i="2" s="1"/>
  <c r="B5419" i="2" s="1"/>
  <c r="B5767" i="2" s="1"/>
  <c r="B6115" i="2" s="1"/>
  <c r="B6463" i="2" s="1"/>
  <c r="B6811" i="2" s="1"/>
  <c r="B7159" i="2" s="1"/>
  <c r="B7507" i="2" s="1"/>
  <c r="B7855" i="2" s="1"/>
  <c r="B8203" i="2" s="1"/>
  <c r="B8551" i="2" s="1"/>
  <c r="B8899" i="2" s="1"/>
  <c r="B9247" i="2" s="1"/>
  <c r="B9595" i="2" s="1"/>
  <c r="B9943" i="2" s="1"/>
  <c r="B10291" i="2" s="1"/>
  <c r="B10639" i="2" s="1"/>
  <c r="B10987" i="2" s="1"/>
  <c r="B11335" i="2" s="1"/>
  <c r="B11683" i="2" s="1"/>
  <c r="B12031" i="2" s="1"/>
  <c r="B12379" i="2" s="1"/>
  <c r="B12727" i="2" s="1"/>
  <c r="B13075" i="2" s="1"/>
  <c r="B13423" i="2" s="1"/>
  <c r="B13771" i="2" s="1"/>
  <c r="B14119" i="2" s="1"/>
  <c r="B14467" i="2" s="1"/>
  <c r="B14815" i="2" s="1"/>
  <c r="B15163" i="2" s="1"/>
  <c r="B15511" i="2" s="1"/>
  <c r="B15859" i="2" s="1"/>
  <c r="B16207" i="2" s="1"/>
  <c r="B16555" i="2" s="1"/>
  <c r="B16903" i="2" s="1"/>
  <c r="B17251" i="2" s="1"/>
  <c r="B17599" i="2" s="1"/>
  <c r="B17947" i="2" s="1"/>
  <c r="B18295" i="2" s="1"/>
  <c r="B18643" i="2" s="1"/>
  <c r="B18991" i="2" s="1"/>
  <c r="B19339" i="2" s="1"/>
  <c r="B19687" i="2" s="1"/>
  <c r="B20035" i="2" s="1"/>
  <c r="B20383" i="2" s="1"/>
  <c r="B20731" i="2" s="1"/>
  <c r="B21079" i="2" s="1"/>
  <c r="B21427" i="2" s="1"/>
  <c r="B21775" i="2" s="1"/>
  <c r="B22123" i="2" s="1"/>
  <c r="B22471" i="2" s="1"/>
  <c r="B22819" i="2" s="1"/>
  <c r="B23167" i="2" s="1"/>
  <c r="B23515" i="2" s="1"/>
  <c r="B23863" i="2" s="1"/>
  <c r="B24211" i="2" s="1"/>
  <c r="B24559" i="2" s="1"/>
  <c r="B24907" i="2" s="1"/>
  <c r="B25255" i="2" s="1"/>
  <c r="B25603" i="2" s="1"/>
  <c r="B25951" i="2" s="1"/>
  <c r="B26299" i="2" s="1"/>
  <c r="B26647" i="2" s="1"/>
  <c r="B26995" i="2" s="1"/>
  <c r="B27343" i="2" s="1"/>
  <c r="B27691" i="2" s="1"/>
  <c r="B28039" i="2" s="1"/>
  <c r="B28387" i="2" s="1"/>
  <c r="B28735" i="2" s="1"/>
  <c r="B29083" i="2" s="1"/>
  <c r="B29431" i="2" s="1"/>
  <c r="B29779" i="2" s="1"/>
  <c r="B1941" i="2"/>
  <c r="B2289" i="2" s="1"/>
  <c r="B2637" i="2" s="1"/>
  <c r="B2985" i="2" s="1"/>
  <c r="B3333" i="2" s="1"/>
  <c r="B3681" i="2" s="1"/>
  <c r="B4029" i="2" s="1"/>
  <c r="B4377" i="2" s="1"/>
  <c r="B4725" i="2" s="1"/>
  <c r="B5073" i="2" s="1"/>
  <c r="B5421" i="2" s="1"/>
  <c r="B5769" i="2" s="1"/>
  <c r="B6117" i="2" s="1"/>
  <c r="B6465" i="2" s="1"/>
  <c r="B6813" i="2" s="1"/>
  <c r="B7161" i="2" s="1"/>
  <c r="B7509" i="2" s="1"/>
  <c r="B7857" i="2" s="1"/>
  <c r="B8205" i="2" s="1"/>
  <c r="B8553" i="2" s="1"/>
  <c r="B8901" i="2" s="1"/>
  <c r="B9249" i="2" s="1"/>
  <c r="B9597" i="2" s="1"/>
  <c r="B9945" i="2" s="1"/>
  <c r="B10293" i="2" s="1"/>
  <c r="B10641" i="2" s="1"/>
  <c r="B10989" i="2" s="1"/>
  <c r="B11337" i="2" s="1"/>
  <c r="B11685" i="2" s="1"/>
  <c r="B12033" i="2" s="1"/>
  <c r="B12381" i="2" s="1"/>
  <c r="B12729" i="2" s="1"/>
  <c r="B13077" i="2" s="1"/>
  <c r="B13425" i="2" s="1"/>
  <c r="B13773" i="2" s="1"/>
  <c r="B14121" i="2" s="1"/>
  <c r="B14469" i="2" s="1"/>
  <c r="B14817" i="2" s="1"/>
  <c r="B15165" i="2" s="1"/>
  <c r="B15513" i="2" s="1"/>
  <c r="B15861" i="2" s="1"/>
  <c r="B16209" i="2" s="1"/>
  <c r="B16557" i="2" s="1"/>
  <c r="B16905" i="2" s="1"/>
  <c r="B17253" i="2" s="1"/>
  <c r="B17601" i="2" s="1"/>
  <c r="B17949" i="2" s="1"/>
  <c r="B18297" i="2" s="1"/>
  <c r="B18645" i="2" s="1"/>
  <c r="B18993" i="2" s="1"/>
  <c r="B19341" i="2" s="1"/>
  <c r="B19689" i="2" s="1"/>
  <c r="B20037" i="2" s="1"/>
  <c r="B20385" i="2" s="1"/>
  <c r="B20733" i="2" s="1"/>
  <c r="B21081" i="2" s="1"/>
  <c r="B21429" i="2" s="1"/>
  <c r="B21777" i="2" s="1"/>
  <c r="B22125" i="2" s="1"/>
  <c r="B22473" i="2" s="1"/>
  <c r="B22821" i="2" s="1"/>
  <c r="B23169" i="2" s="1"/>
  <c r="B23517" i="2" s="1"/>
  <c r="B23865" i="2" s="1"/>
  <c r="B24213" i="2" s="1"/>
  <c r="B24561" i="2" s="1"/>
  <c r="B24909" i="2" s="1"/>
  <c r="B25257" i="2" s="1"/>
  <c r="B25605" i="2" s="1"/>
  <c r="B25953" i="2" s="1"/>
  <c r="B26301" i="2" s="1"/>
  <c r="B26649" i="2" s="1"/>
  <c r="B26997" i="2" s="1"/>
  <c r="B27345" i="2" s="1"/>
  <c r="B27693" i="2" s="1"/>
  <c r="B28041" i="2" s="1"/>
  <c r="B28389" i="2" s="1"/>
  <c r="B28737" i="2" s="1"/>
  <c r="B29085" i="2" s="1"/>
  <c r="B29433" i="2" s="1"/>
  <c r="B29781" i="2" s="1"/>
  <c r="B1949" i="2"/>
  <c r="B1953" i="2"/>
  <c r="B2301" i="2" s="1"/>
  <c r="B1955" i="2"/>
  <c r="B1971" i="2"/>
  <c r="B1973" i="2"/>
  <c r="B2321" i="2" s="1"/>
  <c r="B2669" i="2" s="1"/>
  <c r="B3017" i="2" s="1"/>
  <c r="B3365" i="2" s="1"/>
  <c r="B3713" i="2" s="1"/>
  <c r="B4061" i="2" s="1"/>
  <c r="B4409" i="2" s="1"/>
  <c r="B4757" i="2" s="1"/>
  <c r="B5105" i="2" s="1"/>
  <c r="B5453" i="2" s="1"/>
  <c r="B5801" i="2" s="1"/>
  <c r="B6149" i="2" s="1"/>
  <c r="B6497" i="2" s="1"/>
  <c r="B6845" i="2" s="1"/>
  <c r="B7193" i="2" s="1"/>
  <c r="B7541" i="2" s="1"/>
  <c r="B7889" i="2" s="1"/>
  <c r="B8237" i="2" s="1"/>
  <c r="B8585" i="2" s="1"/>
  <c r="B8933" i="2" s="1"/>
  <c r="B9281" i="2" s="1"/>
  <c r="B9629" i="2" s="1"/>
  <c r="B9977" i="2" s="1"/>
  <c r="B10325" i="2" s="1"/>
  <c r="B10673" i="2" s="1"/>
  <c r="B11021" i="2" s="1"/>
  <c r="B11369" i="2" s="1"/>
  <c r="B11717" i="2" s="1"/>
  <c r="B12065" i="2" s="1"/>
  <c r="B12413" i="2" s="1"/>
  <c r="B12761" i="2" s="1"/>
  <c r="B13109" i="2" s="1"/>
  <c r="B13457" i="2" s="1"/>
  <c r="B13805" i="2" s="1"/>
  <c r="B14153" i="2" s="1"/>
  <c r="B14501" i="2" s="1"/>
  <c r="B14849" i="2" s="1"/>
  <c r="B15197" i="2" s="1"/>
  <c r="B15545" i="2" s="1"/>
  <c r="B15893" i="2" s="1"/>
  <c r="B16241" i="2" s="1"/>
  <c r="B16589" i="2" s="1"/>
  <c r="B16937" i="2" s="1"/>
  <c r="B17285" i="2" s="1"/>
  <c r="B17633" i="2" s="1"/>
  <c r="B17981" i="2" s="1"/>
  <c r="B18329" i="2" s="1"/>
  <c r="B18677" i="2" s="1"/>
  <c r="B19025" i="2" s="1"/>
  <c r="B19373" i="2" s="1"/>
  <c r="B19721" i="2" s="1"/>
  <c r="B20069" i="2" s="1"/>
  <c r="B20417" i="2" s="1"/>
  <c r="B20765" i="2" s="1"/>
  <c r="B21113" i="2" s="1"/>
  <c r="B21461" i="2" s="1"/>
  <c r="B21809" i="2" s="1"/>
  <c r="B22157" i="2" s="1"/>
  <c r="B22505" i="2" s="1"/>
  <c r="B22853" i="2" s="1"/>
  <c r="B23201" i="2" s="1"/>
  <c r="B23549" i="2" s="1"/>
  <c r="B23897" i="2" s="1"/>
  <c r="B24245" i="2" s="1"/>
  <c r="B24593" i="2" s="1"/>
  <c r="B24941" i="2" s="1"/>
  <c r="B25289" i="2" s="1"/>
  <c r="B25637" i="2" s="1"/>
  <c r="B25985" i="2" s="1"/>
  <c r="B26333" i="2" s="1"/>
  <c r="B26681" i="2" s="1"/>
  <c r="B27029" i="2" s="1"/>
  <c r="B27377" i="2" s="1"/>
  <c r="B27725" i="2" s="1"/>
  <c r="B28073" i="2" s="1"/>
  <c r="B28421" i="2" s="1"/>
  <c r="B28769" i="2" s="1"/>
  <c r="B29117" i="2" s="1"/>
  <c r="B29465" i="2" s="1"/>
  <c r="B29813" i="2" s="1"/>
  <c r="B1981" i="2"/>
  <c r="B1985" i="2"/>
  <c r="B2333" i="2" s="1"/>
  <c r="B2681" i="2" s="1"/>
  <c r="B3029" i="2" s="1"/>
  <c r="B3377" i="2" s="1"/>
  <c r="B3725" i="2" s="1"/>
  <c r="B4073" i="2" s="1"/>
  <c r="B4421" i="2" s="1"/>
  <c r="B4769" i="2" s="1"/>
  <c r="B5117" i="2" s="1"/>
  <c r="B5465" i="2" s="1"/>
  <c r="B5813" i="2" s="1"/>
  <c r="B6161" i="2" s="1"/>
  <c r="B6509" i="2" s="1"/>
  <c r="B6857" i="2" s="1"/>
  <c r="B7205" i="2" s="1"/>
  <c r="B7553" i="2" s="1"/>
  <c r="B7901" i="2" s="1"/>
  <c r="B8249" i="2" s="1"/>
  <c r="B8597" i="2" s="1"/>
  <c r="B8945" i="2" s="1"/>
  <c r="B9293" i="2" s="1"/>
  <c r="B9641" i="2" s="1"/>
  <c r="B9989" i="2" s="1"/>
  <c r="B10337" i="2" s="1"/>
  <c r="B10685" i="2" s="1"/>
  <c r="B11033" i="2" s="1"/>
  <c r="B11381" i="2" s="1"/>
  <c r="B11729" i="2" s="1"/>
  <c r="B12077" i="2" s="1"/>
  <c r="B12425" i="2" s="1"/>
  <c r="B12773" i="2" s="1"/>
  <c r="B13121" i="2" s="1"/>
  <c r="B13469" i="2" s="1"/>
  <c r="B13817" i="2" s="1"/>
  <c r="B14165" i="2" s="1"/>
  <c r="B14513" i="2" s="1"/>
  <c r="B14861" i="2" s="1"/>
  <c r="B15209" i="2" s="1"/>
  <c r="B15557" i="2" s="1"/>
  <c r="B15905" i="2" s="1"/>
  <c r="B16253" i="2" s="1"/>
  <c r="B16601" i="2" s="1"/>
  <c r="B16949" i="2" s="1"/>
  <c r="B17297" i="2" s="1"/>
  <c r="B17645" i="2" s="1"/>
  <c r="B17993" i="2" s="1"/>
  <c r="B18341" i="2" s="1"/>
  <c r="B18689" i="2" s="1"/>
  <c r="B19037" i="2" s="1"/>
  <c r="B19385" i="2" s="1"/>
  <c r="B19733" i="2" s="1"/>
  <c r="B20081" i="2" s="1"/>
  <c r="B20429" i="2" s="1"/>
  <c r="B20777" i="2" s="1"/>
  <c r="B21125" i="2" s="1"/>
  <c r="B21473" i="2" s="1"/>
  <c r="B21821" i="2" s="1"/>
  <c r="B22169" i="2" s="1"/>
  <c r="B22517" i="2" s="1"/>
  <c r="B22865" i="2" s="1"/>
  <c r="B23213" i="2" s="1"/>
  <c r="B23561" i="2" s="1"/>
  <c r="B23909" i="2" s="1"/>
  <c r="B24257" i="2" s="1"/>
  <c r="B24605" i="2" s="1"/>
  <c r="B24953" i="2" s="1"/>
  <c r="B25301" i="2" s="1"/>
  <c r="B25649" i="2" s="1"/>
  <c r="B25997" i="2" s="1"/>
  <c r="B26345" i="2" s="1"/>
  <c r="B26693" i="2" s="1"/>
  <c r="B27041" i="2" s="1"/>
  <c r="B27389" i="2" s="1"/>
  <c r="B27737" i="2" s="1"/>
  <c r="B28085" i="2" s="1"/>
  <c r="B28433" i="2" s="1"/>
  <c r="B28781" i="2" s="1"/>
  <c r="B29129" i="2" s="1"/>
  <c r="B29477" i="2" s="1"/>
  <c r="B29825" i="2" s="1"/>
  <c r="B1989" i="2"/>
  <c r="B2001" i="2"/>
  <c r="B2349" i="2" s="1"/>
  <c r="B2697" i="2" s="1"/>
  <c r="B3045" i="2" s="1"/>
  <c r="B3393" i="2" s="1"/>
  <c r="B3741" i="2" s="1"/>
  <c r="B4089" i="2" s="1"/>
  <c r="B4437" i="2" s="1"/>
  <c r="B4785" i="2" s="1"/>
  <c r="B5133" i="2" s="1"/>
  <c r="B5481" i="2" s="1"/>
  <c r="B5829" i="2" s="1"/>
  <c r="B6177" i="2" s="1"/>
  <c r="B6525" i="2" s="1"/>
  <c r="B6873" i="2" s="1"/>
  <c r="B7221" i="2" s="1"/>
  <c r="B7569" i="2" s="1"/>
  <c r="B7917" i="2" s="1"/>
  <c r="B8265" i="2" s="1"/>
  <c r="B8613" i="2" s="1"/>
  <c r="B8961" i="2" s="1"/>
  <c r="B9309" i="2" s="1"/>
  <c r="B9657" i="2" s="1"/>
  <c r="B10005" i="2" s="1"/>
  <c r="B10353" i="2" s="1"/>
  <c r="B10701" i="2" s="1"/>
  <c r="B11049" i="2" s="1"/>
  <c r="B11397" i="2" s="1"/>
  <c r="B11745" i="2" s="1"/>
  <c r="B12093" i="2" s="1"/>
  <c r="B12441" i="2" s="1"/>
  <c r="B12789" i="2" s="1"/>
  <c r="B13137" i="2" s="1"/>
  <c r="B13485" i="2" s="1"/>
  <c r="B13833" i="2" s="1"/>
  <c r="B14181" i="2" s="1"/>
  <c r="B14529" i="2" s="1"/>
  <c r="B14877" i="2" s="1"/>
  <c r="B15225" i="2" s="1"/>
  <c r="B15573" i="2" s="1"/>
  <c r="B15921" i="2" s="1"/>
  <c r="B16269" i="2" s="1"/>
  <c r="B16617" i="2" s="1"/>
  <c r="B16965" i="2" s="1"/>
  <c r="B17313" i="2" s="1"/>
  <c r="B17661" i="2" s="1"/>
  <c r="B18009" i="2" s="1"/>
  <c r="B18357" i="2" s="1"/>
  <c r="B18705" i="2" s="1"/>
  <c r="B19053" i="2" s="1"/>
  <c r="B19401" i="2" s="1"/>
  <c r="B19749" i="2" s="1"/>
  <c r="B20097" i="2" s="1"/>
  <c r="B20445" i="2" s="1"/>
  <c r="B20793" i="2" s="1"/>
  <c r="B21141" i="2" s="1"/>
  <c r="B21489" i="2" s="1"/>
  <c r="B21837" i="2" s="1"/>
  <c r="B22185" i="2" s="1"/>
  <c r="B22533" i="2" s="1"/>
  <c r="B22881" i="2" s="1"/>
  <c r="B23229" i="2" s="1"/>
  <c r="B23577" i="2" s="1"/>
  <c r="B23925" i="2" s="1"/>
  <c r="B24273" i="2" s="1"/>
  <c r="B24621" i="2" s="1"/>
  <c r="B24969" i="2" s="1"/>
  <c r="B25317" i="2" s="1"/>
  <c r="B25665" i="2" s="1"/>
  <c r="B26013" i="2" s="1"/>
  <c r="B26361" i="2" s="1"/>
  <c r="B26709" i="2" s="1"/>
  <c r="B27057" i="2" s="1"/>
  <c r="B27405" i="2" s="1"/>
  <c r="B27753" i="2" s="1"/>
  <c r="B28101" i="2" s="1"/>
  <c r="B28449" i="2" s="1"/>
  <c r="B28797" i="2" s="1"/>
  <c r="B29145" i="2" s="1"/>
  <c r="B29493" i="2" s="1"/>
  <c r="B29841" i="2" s="1"/>
  <c r="B2005" i="2"/>
  <c r="B2013" i="2"/>
  <c r="B2019" i="2"/>
  <c r="B2367" i="2" s="1"/>
  <c r="B2715" i="2" s="1"/>
  <c r="B3063" i="2" s="1"/>
  <c r="B3411" i="2" s="1"/>
  <c r="B3759" i="2" s="1"/>
  <c r="B4107" i="2" s="1"/>
  <c r="B4455" i="2" s="1"/>
  <c r="B4803" i="2" s="1"/>
  <c r="B5151" i="2" s="1"/>
  <c r="B5499" i="2" s="1"/>
  <c r="B5847" i="2" s="1"/>
  <c r="B6195" i="2" s="1"/>
  <c r="B6543" i="2" s="1"/>
  <c r="B6891" i="2" s="1"/>
  <c r="B7239" i="2" s="1"/>
  <c r="B7587" i="2" s="1"/>
  <c r="B7935" i="2" s="1"/>
  <c r="B8283" i="2" s="1"/>
  <c r="B8631" i="2" s="1"/>
  <c r="B8979" i="2" s="1"/>
  <c r="B9327" i="2" s="1"/>
  <c r="B9675" i="2" s="1"/>
  <c r="B10023" i="2" s="1"/>
  <c r="B10371" i="2" s="1"/>
  <c r="B10719" i="2" s="1"/>
  <c r="B11067" i="2" s="1"/>
  <c r="B11415" i="2" s="1"/>
  <c r="B11763" i="2" s="1"/>
  <c r="B12111" i="2" s="1"/>
  <c r="B12459" i="2" s="1"/>
  <c r="B12807" i="2" s="1"/>
  <c r="B13155" i="2" s="1"/>
  <c r="B13503" i="2" s="1"/>
  <c r="B13851" i="2" s="1"/>
  <c r="B14199" i="2" s="1"/>
  <c r="B14547" i="2" s="1"/>
  <c r="B14895" i="2" s="1"/>
  <c r="B15243" i="2" s="1"/>
  <c r="B15591" i="2" s="1"/>
  <c r="B15939" i="2" s="1"/>
  <c r="B16287" i="2" s="1"/>
  <c r="B16635" i="2" s="1"/>
  <c r="B16983" i="2" s="1"/>
  <c r="B17331" i="2" s="1"/>
  <c r="B17679" i="2" s="1"/>
  <c r="B18027" i="2" s="1"/>
  <c r="B18375" i="2" s="1"/>
  <c r="B18723" i="2" s="1"/>
  <c r="B19071" i="2" s="1"/>
  <c r="B19419" i="2" s="1"/>
  <c r="B19767" i="2" s="1"/>
  <c r="B20115" i="2" s="1"/>
  <c r="B20463" i="2" s="1"/>
  <c r="B20811" i="2" s="1"/>
  <c r="B21159" i="2" s="1"/>
  <c r="B21507" i="2" s="1"/>
  <c r="B21855" i="2" s="1"/>
  <c r="B22203" i="2" s="1"/>
  <c r="B22551" i="2" s="1"/>
  <c r="B22899" i="2" s="1"/>
  <c r="B23247" i="2" s="1"/>
  <c r="B23595" i="2" s="1"/>
  <c r="B23943" i="2" s="1"/>
  <c r="B24291" i="2" s="1"/>
  <c r="B24639" i="2" s="1"/>
  <c r="B24987" i="2" s="1"/>
  <c r="B25335" i="2" s="1"/>
  <c r="B25683" i="2" s="1"/>
  <c r="B26031" i="2" s="1"/>
  <c r="B26379" i="2" s="1"/>
  <c r="B26727" i="2" s="1"/>
  <c r="B27075" i="2" s="1"/>
  <c r="B27423" i="2" s="1"/>
  <c r="B27771" i="2" s="1"/>
  <c r="B28119" i="2" s="1"/>
  <c r="B28467" i="2" s="1"/>
  <c r="B28815" i="2" s="1"/>
  <c r="B29163" i="2" s="1"/>
  <c r="B29511" i="2" s="1"/>
  <c r="B29859" i="2" s="1"/>
  <c r="B2033" i="2"/>
  <c r="B2381" i="2" s="1"/>
  <c r="B2729" i="2" s="1"/>
  <c r="B3077" i="2" s="1"/>
  <c r="B3425" i="2" s="1"/>
  <c r="B3773" i="2" s="1"/>
  <c r="B4121" i="2" s="1"/>
  <c r="B4469" i="2" s="1"/>
  <c r="B4817" i="2" s="1"/>
  <c r="B5165" i="2" s="1"/>
  <c r="B5513" i="2" s="1"/>
  <c r="B5861" i="2" s="1"/>
  <c r="B6209" i="2" s="1"/>
  <c r="B6557" i="2" s="1"/>
  <c r="B6905" i="2" s="1"/>
  <c r="B7253" i="2" s="1"/>
  <c r="B7601" i="2" s="1"/>
  <c r="B7949" i="2" s="1"/>
  <c r="B8297" i="2" s="1"/>
  <c r="B8645" i="2" s="1"/>
  <c r="B8993" i="2" s="1"/>
  <c r="B9341" i="2" s="1"/>
  <c r="B9689" i="2" s="1"/>
  <c r="B10037" i="2" s="1"/>
  <c r="B10385" i="2" s="1"/>
  <c r="B10733" i="2" s="1"/>
  <c r="B11081" i="2" s="1"/>
  <c r="B11429" i="2" s="1"/>
  <c r="B11777" i="2" s="1"/>
  <c r="B12125" i="2" s="1"/>
  <c r="B12473" i="2" s="1"/>
  <c r="B12821" i="2" s="1"/>
  <c r="B13169" i="2" s="1"/>
  <c r="B13517" i="2" s="1"/>
  <c r="B13865" i="2" s="1"/>
  <c r="B14213" i="2" s="1"/>
  <c r="B14561" i="2" s="1"/>
  <c r="B14909" i="2" s="1"/>
  <c r="B15257" i="2" s="1"/>
  <c r="B15605" i="2" s="1"/>
  <c r="B15953" i="2" s="1"/>
  <c r="B16301" i="2" s="1"/>
  <c r="B16649" i="2" s="1"/>
  <c r="B16997" i="2" s="1"/>
  <c r="B17345" i="2" s="1"/>
  <c r="B17693" i="2" s="1"/>
  <c r="B18041" i="2" s="1"/>
  <c r="B18389" i="2" s="1"/>
  <c r="B18737" i="2" s="1"/>
  <c r="B19085" i="2" s="1"/>
  <c r="B19433" i="2" s="1"/>
  <c r="B19781" i="2" s="1"/>
  <c r="B20129" i="2" s="1"/>
  <c r="B20477" i="2" s="1"/>
  <c r="B20825" i="2" s="1"/>
  <c r="B21173" i="2" s="1"/>
  <c r="B21521" i="2" s="1"/>
  <c r="B21869" i="2" s="1"/>
  <c r="B22217" i="2" s="1"/>
  <c r="B22565" i="2" s="1"/>
  <c r="B22913" i="2" s="1"/>
  <c r="B23261" i="2" s="1"/>
  <c r="B23609" i="2" s="1"/>
  <c r="B23957" i="2" s="1"/>
  <c r="B24305" i="2" s="1"/>
  <c r="B24653" i="2" s="1"/>
  <c r="B25001" i="2" s="1"/>
  <c r="B25349" i="2" s="1"/>
  <c r="B25697" i="2" s="1"/>
  <c r="B26045" i="2" s="1"/>
  <c r="B26393" i="2" s="1"/>
  <c r="B26741" i="2" s="1"/>
  <c r="B27089" i="2" s="1"/>
  <c r="B27437" i="2" s="1"/>
  <c r="B27785" i="2" s="1"/>
  <c r="B28133" i="2" s="1"/>
  <c r="B28481" i="2" s="1"/>
  <c r="B28829" i="2" s="1"/>
  <c r="B29177" i="2" s="1"/>
  <c r="B29525" i="2" s="1"/>
  <c r="B29873" i="2" s="1"/>
  <c r="B2035" i="2"/>
  <c r="B2045" i="2"/>
  <c r="B2049" i="2"/>
  <c r="B2397" i="2" s="1"/>
  <c r="B2053" i="2"/>
  <c r="B2401" i="2" s="1"/>
  <c r="B2749" i="2" s="1"/>
  <c r="B3097" i="2" s="1"/>
  <c r="B3445" i="2" s="1"/>
  <c r="B3793" i="2" s="1"/>
  <c r="B4141" i="2" s="1"/>
  <c r="B4489" i="2" s="1"/>
  <c r="B4837" i="2" s="1"/>
  <c r="B5185" i="2" s="1"/>
  <c r="B5533" i="2" s="1"/>
  <c r="B5881" i="2" s="1"/>
  <c r="B6229" i="2" s="1"/>
  <c r="B6577" i="2" s="1"/>
  <c r="B6925" i="2" s="1"/>
  <c r="B7273" i="2" s="1"/>
  <c r="B7621" i="2" s="1"/>
  <c r="B7969" i="2" s="1"/>
  <c r="B8317" i="2" s="1"/>
  <c r="B8665" i="2" s="1"/>
  <c r="B9013" i="2" s="1"/>
  <c r="B9361" i="2" s="1"/>
  <c r="B9709" i="2" s="1"/>
  <c r="B10057" i="2" s="1"/>
  <c r="B10405" i="2" s="1"/>
  <c r="B10753" i="2" s="1"/>
  <c r="B11101" i="2" s="1"/>
  <c r="B11449" i="2" s="1"/>
  <c r="B11797" i="2" s="1"/>
  <c r="B12145" i="2" s="1"/>
  <c r="B12493" i="2" s="1"/>
  <c r="B12841" i="2" s="1"/>
  <c r="B13189" i="2" s="1"/>
  <c r="B13537" i="2" s="1"/>
  <c r="B13885" i="2" s="1"/>
  <c r="B14233" i="2" s="1"/>
  <c r="B14581" i="2" s="1"/>
  <c r="B14929" i="2" s="1"/>
  <c r="B15277" i="2" s="1"/>
  <c r="B15625" i="2" s="1"/>
  <c r="B15973" i="2" s="1"/>
  <c r="B16321" i="2" s="1"/>
  <c r="B16669" i="2" s="1"/>
  <c r="B17017" i="2" s="1"/>
  <c r="B17365" i="2" s="1"/>
  <c r="B17713" i="2" s="1"/>
  <c r="B18061" i="2" s="1"/>
  <c r="B18409" i="2" s="1"/>
  <c r="B18757" i="2" s="1"/>
  <c r="B19105" i="2" s="1"/>
  <c r="B19453" i="2" s="1"/>
  <c r="B19801" i="2" s="1"/>
  <c r="B20149" i="2" s="1"/>
  <c r="B20497" i="2" s="1"/>
  <c r="B20845" i="2" s="1"/>
  <c r="B21193" i="2" s="1"/>
  <c r="B21541" i="2" s="1"/>
  <c r="B21889" i="2" s="1"/>
  <c r="B22237" i="2" s="1"/>
  <c r="B22585" i="2" s="1"/>
  <c r="B22933" i="2" s="1"/>
  <c r="B23281" i="2" s="1"/>
  <c r="B23629" i="2" s="1"/>
  <c r="B23977" i="2" s="1"/>
  <c r="B24325" i="2" s="1"/>
  <c r="B24673" i="2" s="1"/>
  <c r="B25021" i="2" s="1"/>
  <c r="B25369" i="2" s="1"/>
  <c r="B25717" i="2" s="1"/>
  <c r="B26065" i="2" s="1"/>
  <c r="B26413" i="2" s="1"/>
  <c r="B26761" i="2" s="1"/>
  <c r="B27109" i="2" s="1"/>
  <c r="B27457" i="2" s="1"/>
  <c r="B27805" i="2" s="1"/>
  <c r="B28153" i="2" s="1"/>
  <c r="B28501" i="2" s="1"/>
  <c r="B28849" i="2" s="1"/>
  <c r="B29197" i="2" s="1"/>
  <c r="B29545" i="2" s="1"/>
  <c r="B29893" i="2" s="1"/>
  <c r="B2059" i="2"/>
  <c r="B2065" i="2"/>
  <c r="B2413" i="2" s="1"/>
  <c r="B2761" i="2" s="1"/>
  <c r="B2067" i="2"/>
  <c r="B2069" i="2"/>
  <c r="B2077" i="2"/>
  <c r="B2083" i="2"/>
  <c r="B2085" i="2"/>
  <c r="B2433" i="2" s="1"/>
  <c r="B2781" i="2" s="1"/>
  <c r="B3129" i="2" s="1"/>
  <c r="B3477" i="2" s="1"/>
  <c r="B3825" i="2" s="1"/>
  <c r="B4173" i="2" s="1"/>
  <c r="B4521" i="2" s="1"/>
  <c r="B4869" i="2" s="1"/>
  <c r="B5217" i="2" s="1"/>
  <c r="B5565" i="2" s="1"/>
  <c r="B5913" i="2" s="1"/>
  <c r="B6261" i="2" s="1"/>
  <c r="B6609" i="2" s="1"/>
  <c r="B6957" i="2" s="1"/>
  <c r="B7305" i="2" s="1"/>
  <c r="B7653" i="2" s="1"/>
  <c r="B8001" i="2" s="1"/>
  <c r="B8349" i="2" s="1"/>
  <c r="B8697" i="2" s="1"/>
  <c r="B9045" i="2" s="1"/>
  <c r="B9393" i="2" s="1"/>
  <c r="B9741" i="2" s="1"/>
  <c r="B10089" i="2" s="1"/>
  <c r="B10437" i="2" s="1"/>
  <c r="B10785" i="2" s="1"/>
  <c r="B11133" i="2" s="1"/>
  <c r="B11481" i="2" s="1"/>
  <c r="B11829" i="2" s="1"/>
  <c r="B12177" i="2" s="1"/>
  <c r="B12525" i="2" s="1"/>
  <c r="B12873" i="2" s="1"/>
  <c r="B13221" i="2" s="1"/>
  <c r="B13569" i="2" s="1"/>
  <c r="B13917" i="2" s="1"/>
  <c r="B14265" i="2" s="1"/>
  <c r="B14613" i="2" s="1"/>
  <c r="B14961" i="2" s="1"/>
  <c r="B15309" i="2" s="1"/>
  <c r="B15657" i="2" s="1"/>
  <c r="B16005" i="2" s="1"/>
  <c r="B16353" i="2" s="1"/>
  <c r="B16701" i="2" s="1"/>
  <c r="B17049" i="2" s="1"/>
  <c r="B17397" i="2" s="1"/>
  <c r="B17745" i="2" s="1"/>
  <c r="B18093" i="2" s="1"/>
  <c r="B18441" i="2" s="1"/>
  <c r="B18789" i="2" s="1"/>
  <c r="B19137" i="2" s="1"/>
  <c r="B19485" i="2" s="1"/>
  <c r="B19833" i="2" s="1"/>
  <c r="B20181" i="2" s="1"/>
  <c r="B20529" i="2" s="1"/>
  <c r="B20877" i="2" s="1"/>
  <c r="B21225" i="2" s="1"/>
  <c r="B21573" i="2" s="1"/>
  <c r="B21921" i="2" s="1"/>
  <c r="B22269" i="2" s="1"/>
  <c r="B22617" i="2" s="1"/>
  <c r="B22965" i="2" s="1"/>
  <c r="B23313" i="2" s="1"/>
  <c r="B23661" i="2" s="1"/>
  <c r="B24009" i="2" s="1"/>
  <c r="B24357" i="2" s="1"/>
  <c r="B24705" i="2" s="1"/>
  <c r="B25053" i="2" s="1"/>
  <c r="B25401" i="2" s="1"/>
  <c r="B25749" i="2" s="1"/>
  <c r="B26097" i="2" s="1"/>
  <c r="B26445" i="2" s="1"/>
  <c r="B26793" i="2" s="1"/>
  <c r="B27141" i="2" s="1"/>
  <c r="B27489" i="2" s="1"/>
  <c r="B27837" i="2" s="1"/>
  <c r="B28185" i="2" s="1"/>
  <c r="B28533" i="2" s="1"/>
  <c r="B28881" i="2" s="1"/>
  <c r="B29229" i="2" s="1"/>
  <c r="B29577" i="2" s="1"/>
  <c r="B29925" i="2" s="1"/>
  <c r="B2091" i="2"/>
  <c r="B2092" i="2"/>
  <c r="B2440" i="2" s="1"/>
  <c r="B2788" i="2" s="1"/>
  <c r="B3136" i="2" s="1"/>
  <c r="B3484" i="2" s="1"/>
  <c r="B3832" i="2" s="1"/>
  <c r="B4180" i="2" s="1"/>
  <c r="B4528" i="2" s="1"/>
  <c r="B2094" i="2"/>
  <c r="B2442" i="2" s="1"/>
  <c r="B2790" i="2" s="1"/>
  <c r="B3138" i="2" s="1"/>
  <c r="B3486" i="2" s="1"/>
  <c r="B3834" i="2" s="1"/>
  <c r="B4182" i="2" s="1"/>
  <c r="B4530" i="2" s="1"/>
  <c r="B2096" i="2"/>
  <c r="B2444" i="2" s="1"/>
  <c r="B2792" i="2" s="1"/>
  <c r="B3140" i="2" s="1"/>
  <c r="B3488" i="2" s="1"/>
  <c r="B3836" i="2" s="1"/>
  <c r="B4184" i="2" s="1"/>
  <c r="B4532" i="2" s="1"/>
  <c r="B4880" i="2" s="1"/>
  <c r="B5228" i="2" s="1"/>
  <c r="B5576" i="2" s="1"/>
  <c r="B5924" i="2" s="1"/>
  <c r="B6272" i="2" s="1"/>
  <c r="B6620" i="2" s="1"/>
  <c r="B6968" i="2" s="1"/>
  <c r="B7316" i="2" s="1"/>
  <c r="B7664" i="2" s="1"/>
  <c r="B8012" i="2" s="1"/>
  <c r="B8360" i="2" s="1"/>
  <c r="B8708" i="2" s="1"/>
  <c r="B9056" i="2" s="1"/>
  <c r="B9404" i="2" s="1"/>
  <c r="B9752" i="2" s="1"/>
  <c r="B10100" i="2" s="1"/>
  <c r="B10448" i="2" s="1"/>
  <c r="B10796" i="2" s="1"/>
  <c r="B11144" i="2" s="1"/>
  <c r="B11492" i="2" s="1"/>
  <c r="B11840" i="2" s="1"/>
  <c r="B12188" i="2" s="1"/>
  <c r="B12536" i="2" s="1"/>
  <c r="B12884" i="2" s="1"/>
  <c r="B13232" i="2" s="1"/>
  <c r="B13580" i="2" s="1"/>
  <c r="B13928" i="2" s="1"/>
  <c r="B14276" i="2" s="1"/>
  <c r="B14624" i="2" s="1"/>
  <c r="B14972" i="2" s="1"/>
  <c r="B15320" i="2" s="1"/>
  <c r="B15668" i="2" s="1"/>
  <c r="B16016" i="2" s="1"/>
  <c r="B16364" i="2" s="1"/>
  <c r="B16712" i="2" s="1"/>
  <c r="B17060" i="2" s="1"/>
  <c r="B17408" i="2" s="1"/>
  <c r="B17756" i="2" s="1"/>
  <c r="B18104" i="2" s="1"/>
  <c r="B18452" i="2" s="1"/>
  <c r="B18800" i="2" s="1"/>
  <c r="B19148" i="2" s="1"/>
  <c r="B19496" i="2" s="1"/>
  <c r="B19844" i="2" s="1"/>
  <c r="B20192" i="2" s="1"/>
  <c r="B20540" i="2" s="1"/>
  <c r="B20888" i="2" s="1"/>
  <c r="B21236" i="2" s="1"/>
  <c r="B21584" i="2" s="1"/>
  <c r="B21932" i="2" s="1"/>
  <c r="B22280" i="2" s="1"/>
  <c r="B22628" i="2" s="1"/>
  <c r="B22976" i="2" s="1"/>
  <c r="B23324" i="2" s="1"/>
  <c r="B23672" i="2" s="1"/>
  <c r="B24020" i="2" s="1"/>
  <c r="B24368" i="2" s="1"/>
  <c r="B24716" i="2" s="1"/>
  <c r="B25064" i="2" s="1"/>
  <c r="B25412" i="2" s="1"/>
  <c r="B25760" i="2" s="1"/>
  <c r="B26108" i="2" s="1"/>
  <c r="B26456" i="2" s="1"/>
  <c r="B26804" i="2" s="1"/>
  <c r="B27152" i="2" s="1"/>
  <c r="B27500" i="2" s="1"/>
  <c r="B27848" i="2" s="1"/>
  <c r="B28196" i="2" s="1"/>
  <c r="B28544" i="2" s="1"/>
  <c r="B28892" i="2" s="1"/>
  <c r="B29240" i="2" s="1"/>
  <c r="B29588" i="2" s="1"/>
  <c r="B2099" i="2"/>
  <c r="B2100" i="2"/>
  <c r="B2448" i="2" s="1"/>
  <c r="B2796" i="2" s="1"/>
  <c r="B3144" i="2" s="1"/>
  <c r="B3492" i="2" s="1"/>
  <c r="B3840" i="2" s="1"/>
  <c r="B4188" i="2" s="1"/>
  <c r="B4536" i="2" s="1"/>
  <c r="B2102" i="2"/>
  <c r="B2450" i="2" s="1"/>
  <c r="B2798" i="2" s="1"/>
  <c r="B3146" i="2" s="1"/>
  <c r="B3494" i="2" s="1"/>
  <c r="B3842" i="2" s="1"/>
  <c r="B4190" i="2" s="1"/>
  <c r="B4538" i="2" s="1"/>
  <c r="B2103" i="2"/>
  <c r="B2104" i="2"/>
  <c r="B2452" i="2" s="1"/>
  <c r="B2800" i="2" s="1"/>
  <c r="B3148" i="2" s="1"/>
  <c r="B3496" i="2" s="1"/>
  <c r="B3844" i="2" s="1"/>
  <c r="B4192" i="2" s="1"/>
  <c r="B4540" i="2" s="1"/>
  <c r="B4888" i="2" s="1"/>
  <c r="B5236" i="2" s="1"/>
  <c r="B5584" i="2" s="1"/>
  <c r="B5932" i="2" s="1"/>
  <c r="B6280" i="2" s="1"/>
  <c r="B6628" i="2" s="1"/>
  <c r="B6976" i="2" s="1"/>
  <c r="B7324" i="2" s="1"/>
  <c r="B7672" i="2" s="1"/>
  <c r="B8020" i="2" s="1"/>
  <c r="B8368" i="2" s="1"/>
  <c r="B8716" i="2" s="1"/>
  <c r="B9064" i="2" s="1"/>
  <c r="B9412" i="2" s="1"/>
  <c r="B9760" i="2" s="1"/>
  <c r="B10108" i="2" s="1"/>
  <c r="B10456" i="2" s="1"/>
  <c r="B10804" i="2" s="1"/>
  <c r="B11152" i="2" s="1"/>
  <c r="B11500" i="2" s="1"/>
  <c r="B11848" i="2" s="1"/>
  <c r="B12196" i="2" s="1"/>
  <c r="B12544" i="2" s="1"/>
  <c r="B12892" i="2" s="1"/>
  <c r="B13240" i="2" s="1"/>
  <c r="B13588" i="2" s="1"/>
  <c r="B13936" i="2" s="1"/>
  <c r="B14284" i="2" s="1"/>
  <c r="B14632" i="2" s="1"/>
  <c r="B14980" i="2" s="1"/>
  <c r="B15328" i="2" s="1"/>
  <c r="B15676" i="2" s="1"/>
  <c r="B16024" i="2" s="1"/>
  <c r="B16372" i="2" s="1"/>
  <c r="B16720" i="2" s="1"/>
  <c r="B17068" i="2" s="1"/>
  <c r="B17416" i="2" s="1"/>
  <c r="B17764" i="2" s="1"/>
  <c r="B18112" i="2" s="1"/>
  <c r="B18460" i="2" s="1"/>
  <c r="B18808" i="2" s="1"/>
  <c r="B19156" i="2" s="1"/>
  <c r="B19504" i="2" s="1"/>
  <c r="B19852" i="2" s="1"/>
  <c r="B20200" i="2" s="1"/>
  <c r="B20548" i="2" s="1"/>
  <c r="B20896" i="2" s="1"/>
  <c r="B21244" i="2" s="1"/>
  <c r="B21592" i="2" s="1"/>
  <c r="B21940" i="2" s="1"/>
  <c r="B22288" i="2" s="1"/>
  <c r="B22636" i="2" s="1"/>
  <c r="B22984" i="2" s="1"/>
  <c r="B23332" i="2" s="1"/>
  <c r="B23680" i="2" s="1"/>
  <c r="B24028" i="2" s="1"/>
  <c r="B24376" i="2" s="1"/>
  <c r="B24724" i="2" s="1"/>
  <c r="B25072" i="2" s="1"/>
  <c r="B25420" i="2" s="1"/>
  <c r="B25768" i="2" s="1"/>
  <c r="B26116" i="2" s="1"/>
  <c r="B26464" i="2" s="1"/>
  <c r="B26812" i="2" s="1"/>
  <c r="B27160" i="2" s="1"/>
  <c r="B27508" i="2" s="1"/>
  <c r="B27856" i="2" s="1"/>
  <c r="B28204" i="2" s="1"/>
  <c r="B28552" i="2" s="1"/>
  <c r="B28900" i="2" s="1"/>
  <c r="B29248" i="2" s="1"/>
  <c r="B29596" i="2" s="1"/>
  <c r="B2105" i="2"/>
  <c r="B2453" i="2" s="1"/>
  <c r="B2801" i="2" s="1"/>
  <c r="B3149" i="2" s="1"/>
  <c r="B3497" i="2" s="1"/>
  <c r="B3845" i="2" s="1"/>
  <c r="B4193" i="2" s="1"/>
  <c r="B4541" i="2" s="1"/>
  <c r="B4889" i="2" s="1"/>
  <c r="B5237" i="2" s="1"/>
  <c r="B5585" i="2" s="1"/>
  <c r="B5933" i="2" s="1"/>
  <c r="B6281" i="2" s="1"/>
  <c r="B6629" i="2" s="1"/>
  <c r="B6977" i="2" s="1"/>
  <c r="B7325" i="2" s="1"/>
  <c r="B7673" i="2" s="1"/>
  <c r="B8021" i="2" s="1"/>
  <c r="B8369" i="2" s="1"/>
  <c r="B8717" i="2" s="1"/>
  <c r="B9065" i="2" s="1"/>
  <c r="B9413" i="2" s="1"/>
  <c r="B9761" i="2" s="1"/>
  <c r="B10109" i="2" s="1"/>
  <c r="B10457" i="2" s="1"/>
  <c r="B10805" i="2" s="1"/>
  <c r="B11153" i="2" s="1"/>
  <c r="B11501" i="2" s="1"/>
  <c r="B11849" i="2" s="1"/>
  <c r="B12197" i="2" s="1"/>
  <c r="B12545" i="2" s="1"/>
  <c r="B12893" i="2" s="1"/>
  <c r="B13241" i="2" s="1"/>
  <c r="B13589" i="2" s="1"/>
  <c r="B13937" i="2" s="1"/>
  <c r="B14285" i="2" s="1"/>
  <c r="B14633" i="2" s="1"/>
  <c r="B14981" i="2" s="1"/>
  <c r="B15329" i="2" s="1"/>
  <c r="B15677" i="2" s="1"/>
  <c r="B16025" i="2" s="1"/>
  <c r="B16373" i="2" s="1"/>
  <c r="B16721" i="2" s="1"/>
  <c r="B17069" i="2" s="1"/>
  <c r="B17417" i="2" s="1"/>
  <c r="B17765" i="2" s="1"/>
  <c r="B18113" i="2" s="1"/>
  <c r="B18461" i="2" s="1"/>
  <c r="B18809" i="2" s="1"/>
  <c r="B19157" i="2" s="1"/>
  <c r="B19505" i="2" s="1"/>
  <c r="B19853" i="2" s="1"/>
  <c r="B20201" i="2" s="1"/>
  <c r="B20549" i="2" s="1"/>
  <c r="B20897" i="2" s="1"/>
  <c r="B21245" i="2" s="1"/>
  <c r="B21593" i="2" s="1"/>
  <c r="B21941" i="2" s="1"/>
  <c r="B22289" i="2" s="1"/>
  <c r="B22637" i="2" s="1"/>
  <c r="B22985" i="2" s="1"/>
  <c r="B23333" i="2" s="1"/>
  <c r="B23681" i="2" s="1"/>
  <c r="B24029" i="2" s="1"/>
  <c r="B24377" i="2" s="1"/>
  <c r="B24725" i="2" s="1"/>
  <c r="B25073" i="2" s="1"/>
  <c r="B25421" i="2" s="1"/>
  <c r="B25769" i="2" s="1"/>
  <c r="B26117" i="2" s="1"/>
  <c r="B26465" i="2" s="1"/>
  <c r="B26813" i="2" s="1"/>
  <c r="B27161" i="2" s="1"/>
  <c r="B27509" i="2" s="1"/>
  <c r="B27857" i="2" s="1"/>
  <c r="B28205" i="2" s="1"/>
  <c r="B28553" i="2" s="1"/>
  <c r="B28901" i="2" s="1"/>
  <c r="B29249" i="2" s="1"/>
  <c r="B29597" i="2" s="1"/>
  <c r="B2106" i="2"/>
  <c r="B2454" i="2" s="1"/>
  <c r="B2802" i="2" s="1"/>
  <c r="B3150" i="2" s="1"/>
  <c r="B3498" i="2" s="1"/>
  <c r="B3846" i="2" s="1"/>
  <c r="B4194" i="2" s="1"/>
  <c r="B4542" i="2" s="1"/>
  <c r="B2108" i="2"/>
  <c r="B2456" i="2" s="1"/>
  <c r="B2804" i="2" s="1"/>
  <c r="B3152" i="2" s="1"/>
  <c r="B3500" i="2" s="1"/>
  <c r="B3848" i="2" s="1"/>
  <c r="B4196" i="2" s="1"/>
  <c r="B4544" i="2" s="1"/>
  <c r="B2110" i="2"/>
  <c r="B2458" i="2" s="1"/>
  <c r="B2806" i="2" s="1"/>
  <c r="B3154" i="2" s="1"/>
  <c r="B3502" i="2" s="1"/>
  <c r="B3850" i="2" s="1"/>
  <c r="B4198" i="2" s="1"/>
  <c r="B4546" i="2" s="1"/>
  <c r="B2111" i="2"/>
  <c r="B2459" i="2" s="1"/>
  <c r="B2112" i="2"/>
  <c r="B2460" i="2" s="1"/>
  <c r="B2808" i="2" s="1"/>
  <c r="B3156" i="2" s="1"/>
  <c r="B3504" i="2" s="1"/>
  <c r="B3852" i="2" s="1"/>
  <c r="B4200" i="2" s="1"/>
  <c r="B4548" i="2" s="1"/>
  <c r="B4896" i="2" s="1"/>
  <c r="B5244" i="2" s="1"/>
  <c r="B5592" i="2" s="1"/>
  <c r="B5940" i="2" s="1"/>
  <c r="B6288" i="2" s="1"/>
  <c r="B6636" i="2" s="1"/>
  <c r="B6984" i="2" s="1"/>
  <c r="B7332" i="2" s="1"/>
  <c r="B7680" i="2" s="1"/>
  <c r="B8028" i="2" s="1"/>
  <c r="B8376" i="2" s="1"/>
  <c r="B8724" i="2" s="1"/>
  <c r="B9072" i="2" s="1"/>
  <c r="B9420" i="2" s="1"/>
  <c r="B9768" i="2" s="1"/>
  <c r="B10116" i="2" s="1"/>
  <c r="B10464" i="2" s="1"/>
  <c r="B10812" i="2" s="1"/>
  <c r="B11160" i="2" s="1"/>
  <c r="B11508" i="2" s="1"/>
  <c r="B11856" i="2" s="1"/>
  <c r="B12204" i="2" s="1"/>
  <c r="B12552" i="2" s="1"/>
  <c r="B12900" i="2" s="1"/>
  <c r="B13248" i="2" s="1"/>
  <c r="B13596" i="2" s="1"/>
  <c r="B13944" i="2" s="1"/>
  <c r="B14292" i="2" s="1"/>
  <c r="B14640" i="2" s="1"/>
  <c r="B14988" i="2" s="1"/>
  <c r="B15336" i="2" s="1"/>
  <c r="B15684" i="2" s="1"/>
  <c r="B16032" i="2" s="1"/>
  <c r="B16380" i="2" s="1"/>
  <c r="B16728" i="2" s="1"/>
  <c r="B17076" i="2" s="1"/>
  <c r="B17424" i="2" s="1"/>
  <c r="B17772" i="2" s="1"/>
  <c r="B18120" i="2" s="1"/>
  <c r="B18468" i="2" s="1"/>
  <c r="B18816" i="2" s="1"/>
  <c r="B19164" i="2" s="1"/>
  <c r="B19512" i="2" s="1"/>
  <c r="B19860" i="2" s="1"/>
  <c r="B20208" i="2" s="1"/>
  <c r="B20556" i="2" s="1"/>
  <c r="B20904" i="2" s="1"/>
  <c r="B21252" i="2" s="1"/>
  <c r="B21600" i="2" s="1"/>
  <c r="B21948" i="2" s="1"/>
  <c r="B22296" i="2" s="1"/>
  <c r="B22644" i="2" s="1"/>
  <c r="B22992" i="2" s="1"/>
  <c r="B23340" i="2" s="1"/>
  <c r="B23688" i="2" s="1"/>
  <c r="B24036" i="2" s="1"/>
  <c r="B24384" i="2" s="1"/>
  <c r="B24732" i="2" s="1"/>
  <c r="B25080" i="2" s="1"/>
  <c r="B25428" i="2" s="1"/>
  <c r="B25776" i="2" s="1"/>
  <c r="B26124" i="2" s="1"/>
  <c r="B26472" i="2" s="1"/>
  <c r="B26820" i="2" s="1"/>
  <c r="B27168" i="2" s="1"/>
  <c r="B27516" i="2" s="1"/>
  <c r="B27864" i="2" s="1"/>
  <c r="B28212" i="2" s="1"/>
  <c r="B28560" i="2" s="1"/>
  <c r="B28908" i="2" s="1"/>
  <c r="B29256" i="2" s="1"/>
  <c r="B29604" i="2" s="1"/>
  <c r="B2115" i="2"/>
  <c r="B2116" i="2"/>
  <c r="B2464" i="2" s="1"/>
  <c r="B2812" i="2" s="1"/>
  <c r="B3160" i="2" s="1"/>
  <c r="B3508" i="2" s="1"/>
  <c r="B3856" i="2" s="1"/>
  <c r="B4204" i="2" s="1"/>
  <c r="B4552" i="2" s="1"/>
  <c r="B2118" i="2"/>
  <c r="B2466" i="2" s="1"/>
  <c r="B2814" i="2" s="1"/>
  <c r="B3162" i="2" s="1"/>
  <c r="B3510" i="2" s="1"/>
  <c r="B3858" i="2" s="1"/>
  <c r="B4206" i="2" s="1"/>
  <c r="B4554" i="2" s="1"/>
  <c r="B2120" i="2"/>
  <c r="B2468" i="2" s="1"/>
  <c r="B2816" i="2" s="1"/>
  <c r="B3164" i="2" s="1"/>
  <c r="B3512" i="2" s="1"/>
  <c r="B3860" i="2" s="1"/>
  <c r="B4208" i="2" s="1"/>
  <c r="B4556" i="2" s="1"/>
  <c r="B4904" i="2" s="1"/>
  <c r="B5252" i="2" s="1"/>
  <c r="B5600" i="2" s="1"/>
  <c r="B5948" i="2" s="1"/>
  <c r="B6296" i="2" s="1"/>
  <c r="B6644" i="2" s="1"/>
  <c r="B6992" i="2" s="1"/>
  <c r="B7340" i="2" s="1"/>
  <c r="B7688" i="2" s="1"/>
  <c r="B8036" i="2" s="1"/>
  <c r="B8384" i="2" s="1"/>
  <c r="B8732" i="2" s="1"/>
  <c r="B9080" i="2" s="1"/>
  <c r="B9428" i="2" s="1"/>
  <c r="B9776" i="2" s="1"/>
  <c r="B10124" i="2" s="1"/>
  <c r="B10472" i="2" s="1"/>
  <c r="B10820" i="2" s="1"/>
  <c r="B11168" i="2" s="1"/>
  <c r="B11516" i="2" s="1"/>
  <c r="B11864" i="2" s="1"/>
  <c r="B12212" i="2" s="1"/>
  <c r="B12560" i="2" s="1"/>
  <c r="B12908" i="2" s="1"/>
  <c r="B13256" i="2" s="1"/>
  <c r="B13604" i="2" s="1"/>
  <c r="B13952" i="2" s="1"/>
  <c r="B14300" i="2" s="1"/>
  <c r="B14648" i="2" s="1"/>
  <c r="B14996" i="2" s="1"/>
  <c r="B15344" i="2" s="1"/>
  <c r="B15692" i="2" s="1"/>
  <c r="B16040" i="2" s="1"/>
  <c r="B16388" i="2" s="1"/>
  <c r="B16736" i="2" s="1"/>
  <c r="B17084" i="2" s="1"/>
  <c r="B17432" i="2" s="1"/>
  <c r="B17780" i="2" s="1"/>
  <c r="B18128" i="2" s="1"/>
  <c r="B18476" i="2" s="1"/>
  <c r="B18824" i="2" s="1"/>
  <c r="B19172" i="2" s="1"/>
  <c r="B19520" i="2" s="1"/>
  <c r="B19868" i="2" s="1"/>
  <c r="B20216" i="2" s="1"/>
  <c r="B20564" i="2" s="1"/>
  <c r="B20912" i="2" s="1"/>
  <c r="B21260" i="2" s="1"/>
  <c r="B21608" i="2" s="1"/>
  <c r="B21956" i="2" s="1"/>
  <c r="B22304" i="2" s="1"/>
  <c r="B22652" i="2" s="1"/>
  <c r="B23000" i="2" s="1"/>
  <c r="B23348" i="2" s="1"/>
  <c r="B23696" i="2" s="1"/>
  <c r="B24044" i="2" s="1"/>
  <c r="B24392" i="2" s="1"/>
  <c r="B24740" i="2" s="1"/>
  <c r="B25088" i="2" s="1"/>
  <c r="B25436" i="2" s="1"/>
  <c r="B25784" i="2" s="1"/>
  <c r="B26132" i="2" s="1"/>
  <c r="B26480" i="2" s="1"/>
  <c r="B26828" i="2" s="1"/>
  <c r="B27176" i="2" s="1"/>
  <c r="B27524" i="2" s="1"/>
  <c r="B27872" i="2" s="1"/>
  <c r="B28220" i="2" s="1"/>
  <c r="B28568" i="2" s="1"/>
  <c r="B28916" i="2" s="1"/>
  <c r="B29264" i="2" s="1"/>
  <c r="B29612" i="2" s="1"/>
  <c r="B2123" i="2"/>
  <c r="B2471" i="2" s="1"/>
  <c r="B2819" i="2" s="1"/>
  <c r="B3167" i="2" s="1"/>
  <c r="B3515" i="2" s="1"/>
  <c r="B3863" i="2" s="1"/>
  <c r="B4211" i="2" s="1"/>
  <c r="B4559" i="2" s="1"/>
  <c r="B4907" i="2" s="1"/>
  <c r="B5255" i="2" s="1"/>
  <c r="B5603" i="2" s="1"/>
  <c r="B5951" i="2" s="1"/>
  <c r="B6299" i="2" s="1"/>
  <c r="B6647" i="2" s="1"/>
  <c r="B6995" i="2" s="1"/>
  <c r="B7343" i="2" s="1"/>
  <c r="B7691" i="2" s="1"/>
  <c r="B8039" i="2" s="1"/>
  <c r="B8387" i="2" s="1"/>
  <c r="B8735" i="2" s="1"/>
  <c r="B9083" i="2" s="1"/>
  <c r="B9431" i="2" s="1"/>
  <c r="B9779" i="2" s="1"/>
  <c r="B10127" i="2" s="1"/>
  <c r="B10475" i="2" s="1"/>
  <c r="B10823" i="2" s="1"/>
  <c r="B11171" i="2" s="1"/>
  <c r="B11519" i="2" s="1"/>
  <c r="B11867" i="2" s="1"/>
  <c r="B12215" i="2" s="1"/>
  <c r="B12563" i="2" s="1"/>
  <c r="B12911" i="2" s="1"/>
  <c r="B13259" i="2" s="1"/>
  <c r="B13607" i="2" s="1"/>
  <c r="B13955" i="2" s="1"/>
  <c r="B14303" i="2" s="1"/>
  <c r="B14651" i="2" s="1"/>
  <c r="B14999" i="2" s="1"/>
  <c r="B15347" i="2" s="1"/>
  <c r="B15695" i="2" s="1"/>
  <c r="B16043" i="2" s="1"/>
  <c r="B16391" i="2" s="1"/>
  <c r="B16739" i="2" s="1"/>
  <c r="B17087" i="2" s="1"/>
  <c r="B17435" i="2" s="1"/>
  <c r="B17783" i="2" s="1"/>
  <c r="B18131" i="2" s="1"/>
  <c r="B18479" i="2" s="1"/>
  <c r="B18827" i="2" s="1"/>
  <c r="B19175" i="2" s="1"/>
  <c r="B19523" i="2" s="1"/>
  <c r="B19871" i="2" s="1"/>
  <c r="B20219" i="2" s="1"/>
  <c r="B20567" i="2" s="1"/>
  <c r="B20915" i="2" s="1"/>
  <c r="B21263" i="2" s="1"/>
  <c r="B21611" i="2" s="1"/>
  <c r="B21959" i="2" s="1"/>
  <c r="B22307" i="2" s="1"/>
  <c r="B22655" i="2" s="1"/>
  <c r="B23003" i="2" s="1"/>
  <c r="B23351" i="2" s="1"/>
  <c r="B23699" i="2" s="1"/>
  <c r="B24047" i="2" s="1"/>
  <c r="B24395" i="2" s="1"/>
  <c r="B24743" i="2" s="1"/>
  <c r="B25091" i="2" s="1"/>
  <c r="B25439" i="2" s="1"/>
  <c r="B25787" i="2" s="1"/>
  <c r="B26135" i="2" s="1"/>
  <c r="B26483" i="2" s="1"/>
  <c r="B26831" i="2" s="1"/>
  <c r="B27179" i="2" s="1"/>
  <c r="B27527" i="2" s="1"/>
  <c r="B27875" i="2" s="1"/>
  <c r="B28223" i="2" s="1"/>
  <c r="B28571" i="2" s="1"/>
  <c r="B28919" i="2" s="1"/>
  <c r="B29267" i="2" s="1"/>
  <c r="B29615" i="2" s="1"/>
  <c r="B2126" i="2"/>
  <c r="B2474" i="2" s="1"/>
  <c r="B2822" i="2" s="1"/>
  <c r="B3170" i="2" s="1"/>
  <c r="B3518" i="2" s="1"/>
  <c r="B3866" i="2" s="1"/>
  <c r="B4214" i="2" s="1"/>
  <c r="B4562" i="2" s="1"/>
  <c r="B2127" i="2"/>
  <c r="B2131" i="2"/>
  <c r="B2479" i="2" s="1"/>
  <c r="B2827" i="2" s="1"/>
  <c r="B3175" i="2" s="1"/>
  <c r="B3523" i="2" s="1"/>
  <c r="B3871" i="2" s="1"/>
  <c r="B4219" i="2" s="1"/>
  <c r="B4567" i="2" s="1"/>
  <c r="B4915" i="2" s="1"/>
  <c r="B5263" i="2" s="1"/>
  <c r="B5611" i="2" s="1"/>
  <c r="B5959" i="2" s="1"/>
  <c r="B6307" i="2" s="1"/>
  <c r="B6655" i="2" s="1"/>
  <c r="B7003" i="2" s="1"/>
  <c r="B7351" i="2" s="1"/>
  <c r="B7699" i="2" s="1"/>
  <c r="B8047" i="2" s="1"/>
  <c r="B8395" i="2" s="1"/>
  <c r="B8743" i="2" s="1"/>
  <c r="B9091" i="2" s="1"/>
  <c r="B9439" i="2" s="1"/>
  <c r="B9787" i="2" s="1"/>
  <c r="B10135" i="2" s="1"/>
  <c r="B10483" i="2" s="1"/>
  <c r="B10831" i="2" s="1"/>
  <c r="B11179" i="2" s="1"/>
  <c r="B11527" i="2" s="1"/>
  <c r="B11875" i="2" s="1"/>
  <c r="B12223" i="2" s="1"/>
  <c r="B12571" i="2" s="1"/>
  <c r="B12919" i="2" s="1"/>
  <c r="B13267" i="2" s="1"/>
  <c r="B13615" i="2" s="1"/>
  <c r="B13963" i="2" s="1"/>
  <c r="B14311" i="2" s="1"/>
  <c r="B14659" i="2" s="1"/>
  <c r="B15007" i="2" s="1"/>
  <c r="B15355" i="2" s="1"/>
  <c r="B15703" i="2" s="1"/>
  <c r="B16051" i="2" s="1"/>
  <c r="B16399" i="2" s="1"/>
  <c r="B16747" i="2" s="1"/>
  <c r="B17095" i="2" s="1"/>
  <c r="B17443" i="2" s="1"/>
  <c r="B17791" i="2" s="1"/>
  <c r="B18139" i="2" s="1"/>
  <c r="B18487" i="2" s="1"/>
  <c r="B18835" i="2" s="1"/>
  <c r="B19183" i="2" s="1"/>
  <c r="B19531" i="2" s="1"/>
  <c r="B19879" i="2" s="1"/>
  <c r="B20227" i="2" s="1"/>
  <c r="B20575" i="2" s="1"/>
  <c r="B20923" i="2" s="1"/>
  <c r="B21271" i="2" s="1"/>
  <c r="B21619" i="2" s="1"/>
  <c r="B21967" i="2" s="1"/>
  <c r="B22315" i="2" s="1"/>
  <c r="B22663" i="2" s="1"/>
  <c r="B23011" i="2" s="1"/>
  <c r="B23359" i="2" s="1"/>
  <c r="B23707" i="2" s="1"/>
  <c r="B24055" i="2" s="1"/>
  <c r="B24403" i="2" s="1"/>
  <c r="B24751" i="2" s="1"/>
  <c r="B25099" i="2" s="1"/>
  <c r="B25447" i="2" s="1"/>
  <c r="B25795" i="2" s="1"/>
  <c r="B26143" i="2" s="1"/>
  <c r="B26491" i="2" s="1"/>
  <c r="B26839" i="2" s="1"/>
  <c r="B27187" i="2" s="1"/>
  <c r="B27535" i="2" s="1"/>
  <c r="B27883" i="2" s="1"/>
  <c r="B28231" i="2" s="1"/>
  <c r="B28579" i="2" s="1"/>
  <c r="B28927" i="2" s="1"/>
  <c r="B29275" i="2" s="1"/>
  <c r="B29623" i="2" s="1"/>
  <c r="B2132" i="2"/>
  <c r="B2480" i="2" s="1"/>
  <c r="B2828" i="2" s="1"/>
  <c r="B3176" i="2" s="1"/>
  <c r="B3524" i="2" s="1"/>
  <c r="B3872" i="2" s="1"/>
  <c r="B4220" i="2" s="1"/>
  <c r="B4568" i="2" s="1"/>
  <c r="B2134" i="2"/>
  <c r="B2482" i="2" s="1"/>
  <c r="B2830" i="2" s="1"/>
  <c r="B3178" i="2" s="1"/>
  <c r="B3526" i="2" s="1"/>
  <c r="B3874" i="2" s="1"/>
  <c r="B4222" i="2" s="1"/>
  <c r="B4570" i="2" s="1"/>
  <c r="B2135" i="2"/>
  <c r="B2136" i="2"/>
  <c r="B2484" i="2" s="1"/>
  <c r="B2832" i="2" s="1"/>
  <c r="B3180" i="2" s="1"/>
  <c r="B3528" i="2" s="1"/>
  <c r="B3876" i="2" s="1"/>
  <c r="B4224" i="2" s="1"/>
  <c r="B4572" i="2" s="1"/>
  <c r="B4920" i="2" s="1"/>
  <c r="B5268" i="2" s="1"/>
  <c r="B5616" i="2" s="1"/>
  <c r="B5964" i="2" s="1"/>
  <c r="B6312" i="2" s="1"/>
  <c r="B6660" i="2" s="1"/>
  <c r="B7008" i="2" s="1"/>
  <c r="B7356" i="2" s="1"/>
  <c r="B7704" i="2" s="1"/>
  <c r="B8052" i="2" s="1"/>
  <c r="B8400" i="2" s="1"/>
  <c r="B8748" i="2" s="1"/>
  <c r="B9096" i="2" s="1"/>
  <c r="B9444" i="2" s="1"/>
  <c r="B9792" i="2" s="1"/>
  <c r="B10140" i="2" s="1"/>
  <c r="B10488" i="2" s="1"/>
  <c r="B10836" i="2" s="1"/>
  <c r="B11184" i="2" s="1"/>
  <c r="B11532" i="2" s="1"/>
  <c r="B11880" i="2" s="1"/>
  <c r="B12228" i="2" s="1"/>
  <c r="B12576" i="2" s="1"/>
  <c r="B12924" i="2" s="1"/>
  <c r="B13272" i="2" s="1"/>
  <c r="B13620" i="2" s="1"/>
  <c r="B13968" i="2" s="1"/>
  <c r="B14316" i="2" s="1"/>
  <c r="B14664" i="2" s="1"/>
  <c r="B15012" i="2" s="1"/>
  <c r="B15360" i="2" s="1"/>
  <c r="B15708" i="2" s="1"/>
  <c r="B16056" i="2" s="1"/>
  <c r="B16404" i="2" s="1"/>
  <c r="B16752" i="2" s="1"/>
  <c r="B17100" i="2" s="1"/>
  <c r="B17448" i="2" s="1"/>
  <c r="B17796" i="2" s="1"/>
  <c r="B18144" i="2" s="1"/>
  <c r="B18492" i="2" s="1"/>
  <c r="B18840" i="2" s="1"/>
  <c r="B19188" i="2" s="1"/>
  <c r="B19536" i="2" s="1"/>
  <c r="B19884" i="2" s="1"/>
  <c r="B20232" i="2" s="1"/>
  <c r="B20580" i="2" s="1"/>
  <c r="B20928" i="2" s="1"/>
  <c r="B21276" i="2" s="1"/>
  <c r="B21624" i="2" s="1"/>
  <c r="B21972" i="2" s="1"/>
  <c r="B22320" i="2" s="1"/>
  <c r="B22668" i="2" s="1"/>
  <c r="B23016" i="2" s="1"/>
  <c r="B23364" i="2" s="1"/>
  <c r="B23712" i="2" s="1"/>
  <c r="B24060" i="2" s="1"/>
  <c r="B24408" i="2" s="1"/>
  <c r="B24756" i="2" s="1"/>
  <c r="B25104" i="2" s="1"/>
  <c r="B25452" i="2" s="1"/>
  <c r="B25800" i="2" s="1"/>
  <c r="B26148" i="2" s="1"/>
  <c r="B26496" i="2" s="1"/>
  <c r="B26844" i="2" s="1"/>
  <c r="B27192" i="2" s="1"/>
  <c r="B27540" i="2" s="1"/>
  <c r="B27888" i="2" s="1"/>
  <c r="B28236" i="2" s="1"/>
  <c r="B28584" i="2" s="1"/>
  <c r="B28932" i="2" s="1"/>
  <c r="B29280" i="2" s="1"/>
  <c r="B29628" i="2" s="1"/>
  <c r="B2137" i="2"/>
  <c r="B2485" i="2" s="1"/>
  <c r="B2833" i="2" s="1"/>
  <c r="B2138" i="2"/>
  <c r="B2486" i="2" s="1"/>
  <c r="B2834" i="2" s="1"/>
  <c r="B3182" i="2" s="1"/>
  <c r="B3530" i="2" s="1"/>
  <c r="B3878" i="2" s="1"/>
  <c r="B4226" i="2" s="1"/>
  <c r="B4574" i="2" s="1"/>
  <c r="B2139" i="2"/>
  <c r="B2487" i="2" s="1"/>
  <c r="B2835" i="2" s="1"/>
  <c r="B2140" i="2"/>
  <c r="B2488" i="2" s="1"/>
  <c r="B2836" i="2" s="1"/>
  <c r="B3184" i="2" s="1"/>
  <c r="B3532" i="2" s="1"/>
  <c r="B3880" i="2" s="1"/>
  <c r="B4228" i="2" s="1"/>
  <c r="B4576" i="2" s="1"/>
  <c r="B2142" i="2"/>
  <c r="B2490" i="2" s="1"/>
  <c r="B2838" i="2" s="1"/>
  <c r="B3186" i="2" s="1"/>
  <c r="B3534" i="2" s="1"/>
  <c r="B3882" i="2" s="1"/>
  <c r="B4230" i="2" s="1"/>
  <c r="B4578" i="2" s="1"/>
  <c r="B2143" i="2"/>
  <c r="B2491" i="2" s="1"/>
  <c r="B2147" i="2"/>
  <c r="B2495" i="2" s="1"/>
  <c r="B2843" i="2" s="1"/>
  <c r="B3191" i="2" s="1"/>
  <c r="B3539" i="2" s="1"/>
  <c r="B3887" i="2" s="1"/>
  <c r="B4235" i="2" s="1"/>
  <c r="B4583" i="2" s="1"/>
  <c r="B4931" i="2" s="1"/>
  <c r="B5279" i="2" s="1"/>
  <c r="B5627" i="2" s="1"/>
  <c r="B5975" i="2" s="1"/>
  <c r="B6323" i="2" s="1"/>
  <c r="B6671" i="2" s="1"/>
  <c r="B7019" i="2" s="1"/>
  <c r="B7367" i="2" s="1"/>
  <c r="B7715" i="2" s="1"/>
  <c r="B8063" i="2" s="1"/>
  <c r="B8411" i="2" s="1"/>
  <c r="B8759" i="2" s="1"/>
  <c r="B9107" i="2" s="1"/>
  <c r="B9455" i="2" s="1"/>
  <c r="B9803" i="2" s="1"/>
  <c r="B10151" i="2" s="1"/>
  <c r="B10499" i="2" s="1"/>
  <c r="B10847" i="2" s="1"/>
  <c r="B11195" i="2" s="1"/>
  <c r="B11543" i="2" s="1"/>
  <c r="B11891" i="2" s="1"/>
  <c r="B12239" i="2" s="1"/>
  <c r="B12587" i="2" s="1"/>
  <c r="B12935" i="2" s="1"/>
  <c r="B13283" i="2" s="1"/>
  <c r="B13631" i="2" s="1"/>
  <c r="B13979" i="2" s="1"/>
  <c r="B14327" i="2" s="1"/>
  <c r="B14675" i="2" s="1"/>
  <c r="B15023" i="2" s="1"/>
  <c r="B15371" i="2" s="1"/>
  <c r="B15719" i="2" s="1"/>
  <c r="B16067" i="2" s="1"/>
  <c r="B16415" i="2" s="1"/>
  <c r="B16763" i="2" s="1"/>
  <c r="B17111" i="2" s="1"/>
  <c r="B17459" i="2" s="1"/>
  <c r="B17807" i="2" s="1"/>
  <c r="B18155" i="2" s="1"/>
  <c r="B18503" i="2" s="1"/>
  <c r="B18851" i="2" s="1"/>
  <c r="B19199" i="2" s="1"/>
  <c r="B19547" i="2" s="1"/>
  <c r="B19895" i="2" s="1"/>
  <c r="B20243" i="2" s="1"/>
  <c r="B20591" i="2" s="1"/>
  <c r="B20939" i="2" s="1"/>
  <c r="B21287" i="2" s="1"/>
  <c r="B21635" i="2" s="1"/>
  <c r="B21983" i="2" s="1"/>
  <c r="B22331" i="2" s="1"/>
  <c r="B22679" i="2" s="1"/>
  <c r="B23027" i="2" s="1"/>
  <c r="B23375" i="2" s="1"/>
  <c r="B23723" i="2" s="1"/>
  <c r="B24071" i="2" s="1"/>
  <c r="B24419" i="2" s="1"/>
  <c r="B24767" i="2" s="1"/>
  <c r="B25115" i="2" s="1"/>
  <c r="B25463" i="2" s="1"/>
  <c r="B25811" i="2" s="1"/>
  <c r="B26159" i="2" s="1"/>
  <c r="B26507" i="2" s="1"/>
  <c r="B26855" i="2" s="1"/>
  <c r="B27203" i="2" s="1"/>
  <c r="B27551" i="2" s="1"/>
  <c r="B27899" i="2" s="1"/>
  <c r="B28247" i="2" s="1"/>
  <c r="B28595" i="2" s="1"/>
  <c r="B28943" i="2" s="1"/>
  <c r="B29291" i="2" s="1"/>
  <c r="B29639" i="2" s="1"/>
  <c r="B2148" i="2"/>
  <c r="B2496" i="2" s="1"/>
  <c r="B2844" i="2" s="1"/>
  <c r="B3192" i="2" s="1"/>
  <c r="B3540" i="2" s="1"/>
  <c r="B3888" i="2" s="1"/>
  <c r="B4236" i="2" s="1"/>
  <c r="B4584" i="2" s="1"/>
  <c r="B2150" i="2"/>
  <c r="B2498" i="2" s="1"/>
  <c r="B2846" i="2" s="1"/>
  <c r="B3194" i="2" s="1"/>
  <c r="B3542" i="2" s="1"/>
  <c r="B3890" i="2" s="1"/>
  <c r="B4238" i="2" s="1"/>
  <c r="B4586" i="2" s="1"/>
  <c r="B2151" i="2"/>
  <c r="B2499" i="2" s="1"/>
  <c r="B2847" i="2" s="1"/>
  <c r="B3195" i="2" s="1"/>
  <c r="B3543" i="2" s="1"/>
  <c r="B3891" i="2" s="1"/>
  <c r="B4239" i="2" s="1"/>
  <c r="B4587" i="2" s="1"/>
  <c r="B4935" i="2" s="1"/>
  <c r="B5283" i="2" s="1"/>
  <c r="B5631" i="2" s="1"/>
  <c r="B5979" i="2" s="1"/>
  <c r="B6327" i="2" s="1"/>
  <c r="B6675" i="2" s="1"/>
  <c r="B7023" i="2" s="1"/>
  <c r="B7371" i="2" s="1"/>
  <c r="B7719" i="2" s="1"/>
  <c r="B8067" i="2" s="1"/>
  <c r="B8415" i="2" s="1"/>
  <c r="B8763" i="2" s="1"/>
  <c r="B9111" i="2" s="1"/>
  <c r="B9459" i="2" s="1"/>
  <c r="B9807" i="2" s="1"/>
  <c r="B10155" i="2" s="1"/>
  <c r="B10503" i="2" s="1"/>
  <c r="B10851" i="2" s="1"/>
  <c r="B11199" i="2" s="1"/>
  <c r="B11547" i="2" s="1"/>
  <c r="B11895" i="2" s="1"/>
  <c r="B12243" i="2" s="1"/>
  <c r="B12591" i="2" s="1"/>
  <c r="B12939" i="2" s="1"/>
  <c r="B13287" i="2" s="1"/>
  <c r="B13635" i="2" s="1"/>
  <c r="B13983" i="2" s="1"/>
  <c r="B14331" i="2" s="1"/>
  <c r="B14679" i="2" s="1"/>
  <c r="B15027" i="2" s="1"/>
  <c r="B15375" i="2" s="1"/>
  <c r="B15723" i="2" s="1"/>
  <c r="B16071" i="2" s="1"/>
  <c r="B16419" i="2" s="1"/>
  <c r="B16767" i="2" s="1"/>
  <c r="B17115" i="2" s="1"/>
  <c r="B17463" i="2" s="1"/>
  <c r="B17811" i="2" s="1"/>
  <c r="B18159" i="2" s="1"/>
  <c r="B18507" i="2" s="1"/>
  <c r="B18855" i="2" s="1"/>
  <c r="B19203" i="2" s="1"/>
  <c r="B19551" i="2" s="1"/>
  <c r="B19899" i="2" s="1"/>
  <c r="B20247" i="2" s="1"/>
  <c r="B20595" i="2" s="1"/>
  <c r="B20943" i="2" s="1"/>
  <c r="B21291" i="2" s="1"/>
  <c r="B21639" i="2" s="1"/>
  <c r="B21987" i="2" s="1"/>
  <c r="B22335" i="2" s="1"/>
  <c r="B22683" i="2" s="1"/>
  <c r="B23031" i="2" s="1"/>
  <c r="B23379" i="2" s="1"/>
  <c r="B23727" i="2" s="1"/>
  <c r="B24075" i="2" s="1"/>
  <c r="B24423" i="2" s="1"/>
  <c r="B24771" i="2" s="1"/>
  <c r="B25119" i="2" s="1"/>
  <c r="B25467" i="2" s="1"/>
  <c r="B25815" i="2" s="1"/>
  <c r="B26163" i="2" s="1"/>
  <c r="B26511" i="2" s="1"/>
  <c r="B26859" i="2" s="1"/>
  <c r="B27207" i="2" s="1"/>
  <c r="B27555" i="2" s="1"/>
  <c r="B27903" i="2" s="1"/>
  <c r="B28251" i="2" s="1"/>
  <c r="B28599" i="2" s="1"/>
  <c r="B28947" i="2" s="1"/>
  <c r="B29295" i="2" s="1"/>
  <c r="B29643" i="2" s="1"/>
  <c r="B2152" i="2"/>
  <c r="B2500" i="2" s="1"/>
  <c r="B2848" i="2" s="1"/>
  <c r="B3196" i="2" s="1"/>
  <c r="B3544" i="2" s="1"/>
  <c r="B3892" i="2" s="1"/>
  <c r="B4240" i="2" s="1"/>
  <c r="B4588" i="2" s="1"/>
  <c r="B4936" i="2" s="1"/>
  <c r="B5284" i="2" s="1"/>
  <c r="B5632" i="2" s="1"/>
  <c r="B5980" i="2" s="1"/>
  <c r="B6328" i="2" s="1"/>
  <c r="B6676" i="2" s="1"/>
  <c r="B7024" i="2" s="1"/>
  <c r="B7372" i="2" s="1"/>
  <c r="B7720" i="2" s="1"/>
  <c r="B8068" i="2" s="1"/>
  <c r="B8416" i="2" s="1"/>
  <c r="B8764" i="2" s="1"/>
  <c r="B9112" i="2" s="1"/>
  <c r="B9460" i="2" s="1"/>
  <c r="B9808" i="2" s="1"/>
  <c r="B10156" i="2" s="1"/>
  <c r="B10504" i="2" s="1"/>
  <c r="B10852" i="2" s="1"/>
  <c r="B11200" i="2" s="1"/>
  <c r="B11548" i="2" s="1"/>
  <c r="B11896" i="2" s="1"/>
  <c r="B12244" i="2" s="1"/>
  <c r="B12592" i="2" s="1"/>
  <c r="B12940" i="2" s="1"/>
  <c r="B13288" i="2" s="1"/>
  <c r="B13636" i="2" s="1"/>
  <c r="B13984" i="2" s="1"/>
  <c r="B14332" i="2" s="1"/>
  <c r="B14680" i="2" s="1"/>
  <c r="B15028" i="2" s="1"/>
  <c r="B15376" i="2" s="1"/>
  <c r="B15724" i="2" s="1"/>
  <c r="B16072" i="2" s="1"/>
  <c r="B16420" i="2" s="1"/>
  <c r="B16768" i="2" s="1"/>
  <c r="B17116" i="2" s="1"/>
  <c r="B17464" i="2" s="1"/>
  <c r="B17812" i="2" s="1"/>
  <c r="B18160" i="2" s="1"/>
  <c r="B18508" i="2" s="1"/>
  <c r="B18856" i="2" s="1"/>
  <c r="B19204" i="2" s="1"/>
  <c r="B19552" i="2" s="1"/>
  <c r="B19900" i="2" s="1"/>
  <c r="B20248" i="2" s="1"/>
  <c r="B20596" i="2" s="1"/>
  <c r="B20944" i="2" s="1"/>
  <c r="B21292" i="2" s="1"/>
  <c r="B21640" i="2" s="1"/>
  <c r="B21988" i="2" s="1"/>
  <c r="B22336" i="2" s="1"/>
  <c r="B22684" i="2" s="1"/>
  <c r="B23032" i="2" s="1"/>
  <c r="B23380" i="2" s="1"/>
  <c r="B23728" i="2" s="1"/>
  <c r="B24076" i="2" s="1"/>
  <c r="B24424" i="2" s="1"/>
  <c r="B24772" i="2" s="1"/>
  <c r="B25120" i="2" s="1"/>
  <c r="B25468" i="2" s="1"/>
  <c r="B25816" i="2" s="1"/>
  <c r="B26164" i="2" s="1"/>
  <c r="B26512" i="2" s="1"/>
  <c r="B26860" i="2" s="1"/>
  <c r="B27208" i="2" s="1"/>
  <c r="B27556" i="2" s="1"/>
  <c r="B27904" i="2" s="1"/>
  <c r="B28252" i="2" s="1"/>
  <c r="B28600" i="2" s="1"/>
  <c r="B28948" i="2" s="1"/>
  <c r="B29296" i="2" s="1"/>
  <c r="B29644" i="2" s="1"/>
  <c r="B2155" i="2"/>
  <c r="B2156" i="2"/>
  <c r="B2504" i="2" s="1"/>
  <c r="B2852" i="2" s="1"/>
  <c r="B3200" i="2" s="1"/>
  <c r="B3548" i="2" s="1"/>
  <c r="B3896" i="2" s="1"/>
  <c r="B4244" i="2" s="1"/>
  <c r="B4592" i="2" s="1"/>
  <c r="B2158" i="2"/>
  <c r="B2506" i="2" s="1"/>
  <c r="B2854" i="2" s="1"/>
  <c r="B3202" i="2" s="1"/>
  <c r="B3550" i="2" s="1"/>
  <c r="B3898" i="2" s="1"/>
  <c r="B4246" i="2" s="1"/>
  <c r="B4594" i="2" s="1"/>
  <c r="B2160" i="2"/>
  <c r="B2508" i="2" s="1"/>
  <c r="B2856" i="2" s="1"/>
  <c r="B3204" i="2" s="1"/>
  <c r="B3552" i="2" s="1"/>
  <c r="B3900" i="2" s="1"/>
  <c r="B4248" i="2" s="1"/>
  <c r="B4596" i="2" s="1"/>
  <c r="B4944" i="2" s="1"/>
  <c r="B5292" i="2" s="1"/>
  <c r="B5640" i="2" s="1"/>
  <c r="B5988" i="2" s="1"/>
  <c r="B6336" i="2" s="1"/>
  <c r="B6684" i="2" s="1"/>
  <c r="B7032" i="2" s="1"/>
  <c r="B7380" i="2" s="1"/>
  <c r="B7728" i="2" s="1"/>
  <c r="B8076" i="2" s="1"/>
  <c r="B8424" i="2" s="1"/>
  <c r="B8772" i="2" s="1"/>
  <c r="B9120" i="2" s="1"/>
  <c r="B9468" i="2" s="1"/>
  <c r="B9816" i="2" s="1"/>
  <c r="B10164" i="2" s="1"/>
  <c r="B10512" i="2" s="1"/>
  <c r="B10860" i="2" s="1"/>
  <c r="B11208" i="2" s="1"/>
  <c r="B11556" i="2" s="1"/>
  <c r="B11904" i="2" s="1"/>
  <c r="B12252" i="2" s="1"/>
  <c r="B12600" i="2" s="1"/>
  <c r="B12948" i="2" s="1"/>
  <c r="B13296" i="2" s="1"/>
  <c r="B13644" i="2" s="1"/>
  <c r="B13992" i="2" s="1"/>
  <c r="B14340" i="2" s="1"/>
  <c r="B14688" i="2" s="1"/>
  <c r="B15036" i="2" s="1"/>
  <c r="B15384" i="2" s="1"/>
  <c r="B15732" i="2" s="1"/>
  <c r="B16080" i="2" s="1"/>
  <c r="B16428" i="2" s="1"/>
  <c r="B16776" i="2" s="1"/>
  <c r="B17124" i="2" s="1"/>
  <c r="B17472" i="2" s="1"/>
  <c r="B17820" i="2" s="1"/>
  <c r="B18168" i="2" s="1"/>
  <c r="B18516" i="2" s="1"/>
  <c r="B18864" i="2" s="1"/>
  <c r="B19212" i="2" s="1"/>
  <c r="B19560" i="2" s="1"/>
  <c r="B19908" i="2" s="1"/>
  <c r="B20256" i="2" s="1"/>
  <c r="B20604" i="2" s="1"/>
  <c r="B20952" i="2" s="1"/>
  <c r="B21300" i="2" s="1"/>
  <c r="B21648" i="2" s="1"/>
  <c r="B21996" i="2" s="1"/>
  <c r="B22344" i="2" s="1"/>
  <c r="B22692" i="2" s="1"/>
  <c r="B23040" i="2" s="1"/>
  <c r="B23388" i="2" s="1"/>
  <c r="B23736" i="2" s="1"/>
  <c r="B24084" i="2" s="1"/>
  <c r="B24432" i="2" s="1"/>
  <c r="B24780" i="2" s="1"/>
  <c r="B25128" i="2" s="1"/>
  <c r="B25476" i="2" s="1"/>
  <c r="B25824" i="2" s="1"/>
  <c r="B26172" i="2" s="1"/>
  <c r="B26520" i="2" s="1"/>
  <c r="B26868" i="2" s="1"/>
  <c r="B27216" i="2" s="1"/>
  <c r="B27564" i="2" s="1"/>
  <c r="B27912" i="2" s="1"/>
  <c r="B28260" i="2" s="1"/>
  <c r="B28608" i="2" s="1"/>
  <c r="B28956" i="2" s="1"/>
  <c r="B29304" i="2" s="1"/>
  <c r="B29652" i="2" s="1"/>
  <c r="B2163" i="2"/>
  <c r="B2164" i="2"/>
  <c r="B2512" i="2" s="1"/>
  <c r="B2860" i="2" s="1"/>
  <c r="B3208" i="2" s="1"/>
  <c r="B3556" i="2" s="1"/>
  <c r="B3904" i="2" s="1"/>
  <c r="B4252" i="2" s="1"/>
  <c r="B4600" i="2" s="1"/>
  <c r="B2166" i="2"/>
  <c r="B2514" i="2" s="1"/>
  <c r="B2862" i="2" s="1"/>
  <c r="B3210" i="2" s="1"/>
  <c r="B3558" i="2" s="1"/>
  <c r="B3906" i="2" s="1"/>
  <c r="B4254" i="2" s="1"/>
  <c r="B4602" i="2" s="1"/>
  <c r="B2167" i="2"/>
  <c r="B2168" i="2"/>
  <c r="B2516" i="2" s="1"/>
  <c r="B2864" i="2" s="1"/>
  <c r="B3212" i="2" s="1"/>
  <c r="B3560" i="2" s="1"/>
  <c r="B3908" i="2" s="1"/>
  <c r="B4256" i="2" s="1"/>
  <c r="B4604" i="2" s="1"/>
  <c r="B4952" i="2" s="1"/>
  <c r="B5300" i="2" s="1"/>
  <c r="B5648" i="2" s="1"/>
  <c r="B5996" i="2" s="1"/>
  <c r="B6344" i="2" s="1"/>
  <c r="B6692" i="2" s="1"/>
  <c r="B7040" i="2" s="1"/>
  <c r="B7388" i="2" s="1"/>
  <c r="B7736" i="2" s="1"/>
  <c r="B8084" i="2" s="1"/>
  <c r="B8432" i="2" s="1"/>
  <c r="B8780" i="2" s="1"/>
  <c r="B9128" i="2" s="1"/>
  <c r="B9476" i="2" s="1"/>
  <c r="B9824" i="2" s="1"/>
  <c r="B10172" i="2" s="1"/>
  <c r="B10520" i="2" s="1"/>
  <c r="B10868" i="2" s="1"/>
  <c r="B11216" i="2" s="1"/>
  <c r="B11564" i="2" s="1"/>
  <c r="B11912" i="2" s="1"/>
  <c r="B12260" i="2" s="1"/>
  <c r="B12608" i="2" s="1"/>
  <c r="B12956" i="2" s="1"/>
  <c r="B13304" i="2" s="1"/>
  <c r="B13652" i="2" s="1"/>
  <c r="B14000" i="2" s="1"/>
  <c r="B14348" i="2" s="1"/>
  <c r="B14696" i="2" s="1"/>
  <c r="B15044" i="2" s="1"/>
  <c r="B15392" i="2" s="1"/>
  <c r="B15740" i="2" s="1"/>
  <c r="B16088" i="2" s="1"/>
  <c r="B16436" i="2" s="1"/>
  <c r="B16784" i="2" s="1"/>
  <c r="B17132" i="2" s="1"/>
  <c r="B17480" i="2" s="1"/>
  <c r="B17828" i="2" s="1"/>
  <c r="B18176" i="2" s="1"/>
  <c r="B18524" i="2" s="1"/>
  <c r="B18872" i="2" s="1"/>
  <c r="B19220" i="2" s="1"/>
  <c r="B19568" i="2" s="1"/>
  <c r="B19916" i="2" s="1"/>
  <c r="B20264" i="2" s="1"/>
  <c r="B20612" i="2" s="1"/>
  <c r="B20960" i="2" s="1"/>
  <c r="B21308" i="2" s="1"/>
  <c r="B21656" i="2" s="1"/>
  <c r="B22004" i="2" s="1"/>
  <c r="B22352" i="2" s="1"/>
  <c r="B22700" i="2" s="1"/>
  <c r="B23048" i="2" s="1"/>
  <c r="B23396" i="2" s="1"/>
  <c r="B23744" i="2" s="1"/>
  <c r="B24092" i="2" s="1"/>
  <c r="B24440" i="2" s="1"/>
  <c r="B24788" i="2" s="1"/>
  <c r="B25136" i="2" s="1"/>
  <c r="B25484" i="2" s="1"/>
  <c r="B25832" i="2" s="1"/>
  <c r="B26180" i="2" s="1"/>
  <c r="B26528" i="2" s="1"/>
  <c r="B26876" i="2" s="1"/>
  <c r="B27224" i="2" s="1"/>
  <c r="B27572" i="2" s="1"/>
  <c r="B27920" i="2" s="1"/>
  <c r="B28268" i="2" s="1"/>
  <c r="B28616" i="2" s="1"/>
  <c r="B28964" i="2" s="1"/>
  <c r="B29312" i="2" s="1"/>
  <c r="B29660" i="2" s="1"/>
  <c r="B2169" i="2"/>
  <c r="B2517" i="2" s="1"/>
  <c r="B2865" i="2" s="1"/>
  <c r="B3213" i="2" s="1"/>
  <c r="B3561" i="2" s="1"/>
  <c r="B3909" i="2" s="1"/>
  <c r="B4257" i="2" s="1"/>
  <c r="B4605" i="2" s="1"/>
  <c r="B4953" i="2" s="1"/>
  <c r="B5301" i="2" s="1"/>
  <c r="B5649" i="2" s="1"/>
  <c r="B5997" i="2" s="1"/>
  <c r="B6345" i="2" s="1"/>
  <c r="B6693" i="2" s="1"/>
  <c r="B7041" i="2" s="1"/>
  <c r="B7389" i="2" s="1"/>
  <c r="B7737" i="2" s="1"/>
  <c r="B8085" i="2" s="1"/>
  <c r="B8433" i="2" s="1"/>
  <c r="B8781" i="2" s="1"/>
  <c r="B9129" i="2" s="1"/>
  <c r="B9477" i="2" s="1"/>
  <c r="B9825" i="2" s="1"/>
  <c r="B10173" i="2" s="1"/>
  <c r="B10521" i="2" s="1"/>
  <c r="B10869" i="2" s="1"/>
  <c r="B11217" i="2" s="1"/>
  <c r="B11565" i="2" s="1"/>
  <c r="B11913" i="2" s="1"/>
  <c r="B12261" i="2" s="1"/>
  <c r="B12609" i="2" s="1"/>
  <c r="B12957" i="2" s="1"/>
  <c r="B13305" i="2" s="1"/>
  <c r="B13653" i="2" s="1"/>
  <c r="B14001" i="2" s="1"/>
  <c r="B14349" i="2" s="1"/>
  <c r="B14697" i="2" s="1"/>
  <c r="B15045" i="2" s="1"/>
  <c r="B15393" i="2" s="1"/>
  <c r="B15741" i="2" s="1"/>
  <c r="B16089" i="2" s="1"/>
  <c r="B16437" i="2" s="1"/>
  <c r="B16785" i="2" s="1"/>
  <c r="B17133" i="2" s="1"/>
  <c r="B17481" i="2" s="1"/>
  <c r="B17829" i="2" s="1"/>
  <c r="B18177" i="2" s="1"/>
  <c r="B18525" i="2" s="1"/>
  <c r="B18873" i="2" s="1"/>
  <c r="B19221" i="2" s="1"/>
  <c r="B19569" i="2" s="1"/>
  <c r="B19917" i="2" s="1"/>
  <c r="B20265" i="2" s="1"/>
  <c r="B20613" i="2" s="1"/>
  <c r="B20961" i="2" s="1"/>
  <c r="B21309" i="2" s="1"/>
  <c r="B21657" i="2" s="1"/>
  <c r="B22005" i="2" s="1"/>
  <c r="B22353" i="2" s="1"/>
  <c r="B22701" i="2" s="1"/>
  <c r="B23049" i="2" s="1"/>
  <c r="B23397" i="2" s="1"/>
  <c r="B23745" i="2" s="1"/>
  <c r="B24093" i="2" s="1"/>
  <c r="B24441" i="2" s="1"/>
  <c r="B24789" i="2" s="1"/>
  <c r="B25137" i="2" s="1"/>
  <c r="B25485" i="2" s="1"/>
  <c r="B25833" i="2" s="1"/>
  <c r="B26181" i="2" s="1"/>
  <c r="B26529" i="2" s="1"/>
  <c r="B26877" i="2" s="1"/>
  <c r="B27225" i="2" s="1"/>
  <c r="B27573" i="2" s="1"/>
  <c r="B27921" i="2" s="1"/>
  <c r="B28269" i="2" s="1"/>
  <c r="B28617" i="2" s="1"/>
  <c r="B28965" i="2" s="1"/>
  <c r="B29313" i="2" s="1"/>
  <c r="B29661" i="2" s="1"/>
  <c r="B2170" i="2"/>
  <c r="B2518" i="2" s="1"/>
  <c r="B2866" i="2" s="1"/>
  <c r="B3214" i="2" s="1"/>
  <c r="B3562" i="2" s="1"/>
  <c r="B3910" i="2" s="1"/>
  <c r="B4258" i="2" s="1"/>
  <c r="B4606" i="2" s="1"/>
  <c r="B2172" i="2"/>
  <c r="B2520" i="2" s="1"/>
  <c r="B2868" i="2" s="1"/>
  <c r="B3216" i="2" s="1"/>
  <c r="B3564" i="2" s="1"/>
  <c r="B3912" i="2" s="1"/>
  <c r="B4260" i="2" s="1"/>
  <c r="B4608" i="2" s="1"/>
  <c r="B2174" i="2"/>
  <c r="B2522" i="2" s="1"/>
  <c r="B2870" i="2" s="1"/>
  <c r="B3218" i="2" s="1"/>
  <c r="B3566" i="2" s="1"/>
  <c r="B3914" i="2" s="1"/>
  <c r="B4262" i="2" s="1"/>
  <c r="B4610" i="2" s="1"/>
  <c r="B2176" i="2"/>
  <c r="B2524" i="2" s="1"/>
  <c r="B2872" i="2" s="1"/>
  <c r="B3220" i="2" s="1"/>
  <c r="B3568" i="2" s="1"/>
  <c r="B3916" i="2" s="1"/>
  <c r="B4264" i="2" s="1"/>
  <c r="B4612" i="2" s="1"/>
  <c r="B4960" i="2" s="1"/>
  <c r="B5308" i="2" s="1"/>
  <c r="B5656" i="2" s="1"/>
  <c r="B6004" i="2" s="1"/>
  <c r="B6352" i="2" s="1"/>
  <c r="B6700" i="2" s="1"/>
  <c r="B7048" i="2" s="1"/>
  <c r="B7396" i="2" s="1"/>
  <c r="B7744" i="2" s="1"/>
  <c r="B8092" i="2" s="1"/>
  <c r="B8440" i="2" s="1"/>
  <c r="B8788" i="2" s="1"/>
  <c r="B9136" i="2" s="1"/>
  <c r="B9484" i="2" s="1"/>
  <c r="B9832" i="2" s="1"/>
  <c r="B10180" i="2" s="1"/>
  <c r="B10528" i="2" s="1"/>
  <c r="B10876" i="2" s="1"/>
  <c r="B11224" i="2" s="1"/>
  <c r="B11572" i="2" s="1"/>
  <c r="B11920" i="2" s="1"/>
  <c r="B12268" i="2" s="1"/>
  <c r="B12616" i="2" s="1"/>
  <c r="B12964" i="2" s="1"/>
  <c r="B13312" i="2" s="1"/>
  <c r="B13660" i="2" s="1"/>
  <c r="B14008" i="2" s="1"/>
  <c r="B14356" i="2" s="1"/>
  <c r="B14704" i="2" s="1"/>
  <c r="B15052" i="2" s="1"/>
  <c r="B15400" i="2" s="1"/>
  <c r="B15748" i="2" s="1"/>
  <c r="B16096" i="2" s="1"/>
  <c r="B16444" i="2" s="1"/>
  <c r="B16792" i="2" s="1"/>
  <c r="B17140" i="2" s="1"/>
  <c r="B17488" i="2" s="1"/>
  <c r="B17836" i="2" s="1"/>
  <c r="B18184" i="2" s="1"/>
  <c r="B18532" i="2" s="1"/>
  <c r="B18880" i="2" s="1"/>
  <c r="B19228" i="2" s="1"/>
  <c r="B19576" i="2" s="1"/>
  <c r="B19924" i="2" s="1"/>
  <c r="B20272" i="2" s="1"/>
  <c r="B20620" i="2" s="1"/>
  <c r="B20968" i="2" s="1"/>
  <c r="B21316" i="2" s="1"/>
  <c r="B21664" i="2" s="1"/>
  <c r="B22012" i="2" s="1"/>
  <c r="B22360" i="2" s="1"/>
  <c r="B22708" i="2" s="1"/>
  <c r="B23056" i="2" s="1"/>
  <c r="B23404" i="2" s="1"/>
  <c r="B23752" i="2" s="1"/>
  <c r="B24100" i="2" s="1"/>
  <c r="B24448" i="2" s="1"/>
  <c r="B24796" i="2" s="1"/>
  <c r="B25144" i="2" s="1"/>
  <c r="B25492" i="2" s="1"/>
  <c r="B25840" i="2" s="1"/>
  <c r="B26188" i="2" s="1"/>
  <c r="B26536" i="2" s="1"/>
  <c r="B26884" i="2" s="1"/>
  <c r="B27232" i="2" s="1"/>
  <c r="B27580" i="2" s="1"/>
  <c r="B27928" i="2" s="1"/>
  <c r="B28276" i="2" s="1"/>
  <c r="B28624" i="2" s="1"/>
  <c r="B28972" i="2" s="1"/>
  <c r="B29320" i="2" s="1"/>
  <c r="B29668" i="2" s="1"/>
  <c r="B2179" i="2"/>
  <c r="B2180" i="2"/>
  <c r="B2528" i="2" s="1"/>
  <c r="B2876" i="2" s="1"/>
  <c r="B3224" i="2" s="1"/>
  <c r="B3572" i="2" s="1"/>
  <c r="B3920" i="2" s="1"/>
  <c r="B4268" i="2" s="1"/>
  <c r="B4616" i="2" s="1"/>
  <c r="B2182" i="2"/>
  <c r="B2530" i="2" s="1"/>
  <c r="B2878" i="2" s="1"/>
  <c r="B3226" i="2" s="1"/>
  <c r="B3574" i="2" s="1"/>
  <c r="B3922" i="2" s="1"/>
  <c r="B4270" i="2" s="1"/>
  <c r="B4618" i="2" s="1"/>
  <c r="B2184" i="2"/>
  <c r="B2532" i="2" s="1"/>
  <c r="B2880" i="2" s="1"/>
  <c r="B3228" i="2" s="1"/>
  <c r="B3576" i="2" s="1"/>
  <c r="B3924" i="2" s="1"/>
  <c r="B4272" i="2" s="1"/>
  <c r="B4620" i="2" s="1"/>
  <c r="B4968" i="2" s="1"/>
  <c r="B5316" i="2" s="1"/>
  <c r="B5664" i="2" s="1"/>
  <c r="B6012" i="2" s="1"/>
  <c r="B6360" i="2" s="1"/>
  <c r="B6708" i="2" s="1"/>
  <c r="B7056" i="2" s="1"/>
  <c r="B7404" i="2" s="1"/>
  <c r="B7752" i="2" s="1"/>
  <c r="B8100" i="2" s="1"/>
  <c r="B8448" i="2" s="1"/>
  <c r="B8796" i="2" s="1"/>
  <c r="B9144" i="2" s="1"/>
  <c r="B9492" i="2" s="1"/>
  <c r="B9840" i="2" s="1"/>
  <c r="B10188" i="2" s="1"/>
  <c r="B10536" i="2" s="1"/>
  <c r="B10884" i="2" s="1"/>
  <c r="B11232" i="2" s="1"/>
  <c r="B11580" i="2" s="1"/>
  <c r="B11928" i="2" s="1"/>
  <c r="B12276" i="2" s="1"/>
  <c r="B12624" i="2" s="1"/>
  <c r="B12972" i="2" s="1"/>
  <c r="B13320" i="2" s="1"/>
  <c r="B13668" i="2" s="1"/>
  <c r="B14016" i="2" s="1"/>
  <c r="B14364" i="2" s="1"/>
  <c r="B14712" i="2" s="1"/>
  <c r="B15060" i="2" s="1"/>
  <c r="B15408" i="2" s="1"/>
  <c r="B15756" i="2" s="1"/>
  <c r="B16104" i="2" s="1"/>
  <c r="B16452" i="2" s="1"/>
  <c r="B16800" i="2" s="1"/>
  <c r="B17148" i="2" s="1"/>
  <c r="B17496" i="2" s="1"/>
  <c r="B17844" i="2" s="1"/>
  <c r="B18192" i="2" s="1"/>
  <c r="B18540" i="2" s="1"/>
  <c r="B18888" i="2" s="1"/>
  <c r="B19236" i="2" s="1"/>
  <c r="B19584" i="2" s="1"/>
  <c r="B19932" i="2" s="1"/>
  <c r="B20280" i="2" s="1"/>
  <c r="B20628" i="2" s="1"/>
  <c r="B20976" i="2" s="1"/>
  <c r="B21324" i="2" s="1"/>
  <c r="B21672" i="2" s="1"/>
  <c r="B22020" i="2" s="1"/>
  <c r="B22368" i="2" s="1"/>
  <c r="B22716" i="2" s="1"/>
  <c r="B23064" i="2" s="1"/>
  <c r="B23412" i="2" s="1"/>
  <c r="B23760" i="2" s="1"/>
  <c r="B24108" i="2" s="1"/>
  <c r="B24456" i="2" s="1"/>
  <c r="B24804" i="2" s="1"/>
  <c r="B25152" i="2" s="1"/>
  <c r="B25500" i="2" s="1"/>
  <c r="B25848" i="2" s="1"/>
  <c r="B26196" i="2" s="1"/>
  <c r="B26544" i="2" s="1"/>
  <c r="B26892" i="2" s="1"/>
  <c r="B27240" i="2" s="1"/>
  <c r="B27588" i="2" s="1"/>
  <c r="B27936" i="2" s="1"/>
  <c r="B28284" i="2" s="1"/>
  <c r="B28632" i="2" s="1"/>
  <c r="B28980" i="2" s="1"/>
  <c r="B29328" i="2" s="1"/>
  <c r="B29676" i="2" s="1"/>
  <c r="B2187" i="2"/>
  <c r="B2190" i="2"/>
  <c r="B2538" i="2" s="1"/>
  <c r="B2886" i="2" s="1"/>
  <c r="B3234" i="2" s="1"/>
  <c r="B3582" i="2" s="1"/>
  <c r="B3930" i="2" s="1"/>
  <c r="B4278" i="2" s="1"/>
  <c r="B4626" i="2" s="1"/>
  <c r="B2191" i="2"/>
  <c r="B2539" i="2" s="1"/>
  <c r="B2887" i="2" s="1"/>
  <c r="B3235" i="2" s="1"/>
  <c r="B3583" i="2" s="1"/>
  <c r="B3931" i="2" s="1"/>
  <c r="B4279" i="2" s="1"/>
  <c r="B4627" i="2" s="1"/>
  <c r="B4975" i="2" s="1"/>
  <c r="B5323" i="2" s="1"/>
  <c r="B5671" i="2" s="1"/>
  <c r="B6019" i="2" s="1"/>
  <c r="B6367" i="2" s="1"/>
  <c r="B6715" i="2" s="1"/>
  <c r="B7063" i="2" s="1"/>
  <c r="B7411" i="2" s="1"/>
  <c r="B7759" i="2" s="1"/>
  <c r="B8107" i="2" s="1"/>
  <c r="B8455" i="2" s="1"/>
  <c r="B8803" i="2" s="1"/>
  <c r="B9151" i="2" s="1"/>
  <c r="B9499" i="2" s="1"/>
  <c r="B9847" i="2" s="1"/>
  <c r="B10195" i="2" s="1"/>
  <c r="B10543" i="2" s="1"/>
  <c r="B10891" i="2" s="1"/>
  <c r="B11239" i="2" s="1"/>
  <c r="B11587" i="2" s="1"/>
  <c r="B11935" i="2" s="1"/>
  <c r="B12283" i="2" s="1"/>
  <c r="B12631" i="2" s="1"/>
  <c r="B12979" i="2" s="1"/>
  <c r="B13327" i="2" s="1"/>
  <c r="B13675" i="2" s="1"/>
  <c r="B14023" i="2" s="1"/>
  <c r="B14371" i="2" s="1"/>
  <c r="B14719" i="2" s="1"/>
  <c r="B15067" i="2" s="1"/>
  <c r="B15415" i="2" s="1"/>
  <c r="B15763" i="2" s="1"/>
  <c r="B16111" i="2" s="1"/>
  <c r="B16459" i="2" s="1"/>
  <c r="B16807" i="2" s="1"/>
  <c r="B17155" i="2" s="1"/>
  <c r="B17503" i="2" s="1"/>
  <c r="B17851" i="2" s="1"/>
  <c r="B18199" i="2" s="1"/>
  <c r="B18547" i="2" s="1"/>
  <c r="B18895" i="2" s="1"/>
  <c r="B19243" i="2" s="1"/>
  <c r="B19591" i="2" s="1"/>
  <c r="B19939" i="2" s="1"/>
  <c r="B20287" i="2" s="1"/>
  <c r="B20635" i="2" s="1"/>
  <c r="B20983" i="2" s="1"/>
  <c r="B21331" i="2" s="1"/>
  <c r="B21679" i="2" s="1"/>
  <c r="B22027" i="2" s="1"/>
  <c r="B22375" i="2" s="1"/>
  <c r="B22723" i="2" s="1"/>
  <c r="B23071" i="2" s="1"/>
  <c r="B23419" i="2" s="1"/>
  <c r="B23767" i="2" s="1"/>
  <c r="B24115" i="2" s="1"/>
  <c r="B24463" i="2" s="1"/>
  <c r="B24811" i="2" s="1"/>
  <c r="B25159" i="2" s="1"/>
  <c r="B25507" i="2" s="1"/>
  <c r="B25855" i="2" s="1"/>
  <c r="B26203" i="2" s="1"/>
  <c r="B26551" i="2" s="1"/>
  <c r="B26899" i="2" s="1"/>
  <c r="B27247" i="2" s="1"/>
  <c r="B27595" i="2" s="1"/>
  <c r="B27943" i="2" s="1"/>
  <c r="B28291" i="2" s="1"/>
  <c r="B28639" i="2" s="1"/>
  <c r="B28987" i="2" s="1"/>
  <c r="B29335" i="2" s="1"/>
  <c r="B29683" i="2" s="1"/>
  <c r="B2195" i="2"/>
  <c r="B2543" i="2" s="1"/>
  <c r="B2891" i="2" s="1"/>
  <c r="B3239" i="2" s="1"/>
  <c r="B3587" i="2" s="1"/>
  <c r="B3935" i="2" s="1"/>
  <c r="B4283" i="2" s="1"/>
  <c r="B4631" i="2" s="1"/>
  <c r="B4979" i="2" s="1"/>
  <c r="B5327" i="2" s="1"/>
  <c r="B5675" i="2" s="1"/>
  <c r="B6023" i="2" s="1"/>
  <c r="B6371" i="2" s="1"/>
  <c r="B6719" i="2" s="1"/>
  <c r="B7067" i="2" s="1"/>
  <c r="B7415" i="2" s="1"/>
  <c r="B7763" i="2" s="1"/>
  <c r="B8111" i="2" s="1"/>
  <c r="B8459" i="2" s="1"/>
  <c r="B8807" i="2" s="1"/>
  <c r="B9155" i="2" s="1"/>
  <c r="B9503" i="2" s="1"/>
  <c r="B9851" i="2" s="1"/>
  <c r="B10199" i="2" s="1"/>
  <c r="B10547" i="2" s="1"/>
  <c r="B10895" i="2" s="1"/>
  <c r="B11243" i="2" s="1"/>
  <c r="B11591" i="2" s="1"/>
  <c r="B11939" i="2" s="1"/>
  <c r="B12287" i="2" s="1"/>
  <c r="B12635" i="2" s="1"/>
  <c r="B12983" i="2" s="1"/>
  <c r="B13331" i="2" s="1"/>
  <c r="B13679" i="2" s="1"/>
  <c r="B14027" i="2" s="1"/>
  <c r="B14375" i="2" s="1"/>
  <c r="B14723" i="2" s="1"/>
  <c r="B15071" i="2" s="1"/>
  <c r="B15419" i="2" s="1"/>
  <c r="B15767" i="2" s="1"/>
  <c r="B16115" i="2" s="1"/>
  <c r="B16463" i="2" s="1"/>
  <c r="B16811" i="2" s="1"/>
  <c r="B17159" i="2" s="1"/>
  <c r="B17507" i="2" s="1"/>
  <c r="B17855" i="2" s="1"/>
  <c r="B18203" i="2" s="1"/>
  <c r="B18551" i="2" s="1"/>
  <c r="B18899" i="2" s="1"/>
  <c r="B19247" i="2" s="1"/>
  <c r="B19595" i="2" s="1"/>
  <c r="B19943" i="2" s="1"/>
  <c r="B20291" i="2" s="1"/>
  <c r="B20639" i="2" s="1"/>
  <c r="B20987" i="2" s="1"/>
  <c r="B21335" i="2" s="1"/>
  <c r="B21683" i="2" s="1"/>
  <c r="B22031" i="2" s="1"/>
  <c r="B22379" i="2" s="1"/>
  <c r="B22727" i="2" s="1"/>
  <c r="B23075" i="2" s="1"/>
  <c r="B23423" i="2" s="1"/>
  <c r="B23771" i="2" s="1"/>
  <c r="B24119" i="2" s="1"/>
  <c r="B24467" i="2" s="1"/>
  <c r="B24815" i="2" s="1"/>
  <c r="B25163" i="2" s="1"/>
  <c r="B25511" i="2" s="1"/>
  <c r="B25859" i="2" s="1"/>
  <c r="B26207" i="2" s="1"/>
  <c r="B26555" i="2" s="1"/>
  <c r="B26903" i="2" s="1"/>
  <c r="B27251" i="2" s="1"/>
  <c r="B27599" i="2" s="1"/>
  <c r="B27947" i="2" s="1"/>
  <c r="B28295" i="2" s="1"/>
  <c r="B28643" i="2" s="1"/>
  <c r="B28991" i="2" s="1"/>
  <c r="B29339" i="2" s="1"/>
  <c r="B29687" i="2" s="1"/>
  <c r="B2196" i="2"/>
  <c r="B2544" i="2" s="1"/>
  <c r="B2892" i="2" s="1"/>
  <c r="B3240" i="2" s="1"/>
  <c r="B3588" i="2" s="1"/>
  <c r="B3936" i="2" s="1"/>
  <c r="B4284" i="2" s="1"/>
  <c r="B4632" i="2" s="1"/>
  <c r="B2198" i="2"/>
  <c r="B2546" i="2" s="1"/>
  <c r="B2894" i="2" s="1"/>
  <c r="B3242" i="2" s="1"/>
  <c r="B3590" i="2" s="1"/>
  <c r="B3938" i="2" s="1"/>
  <c r="B4286" i="2" s="1"/>
  <c r="B4634" i="2" s="1"/>
  <c r="B2199" i="2"/>
  <c r="B2547" i="2" s="1"/>
  <c r="B2895" i="2" s="1"/>
  <c r="B3243" i="2" s="1"/>
  <c r="B3591" i="2" s="1"/>
  <c r="B3939" i="2" s="1"/>
  <c r="B4287" i="2" s="1"/>
  <c r="B4635" i="2" s="1"/>
  <c r="B4983" i="2" s="1"/>
  <c r="B5331" i="2" s="1"/>
  <c r="B5679" i="2" s="1"/>
  <c r="B6027" i="2" s="1"/>
  <c r="B6375" i="2" s="1"/>
  <c r="B6723" i="2" s="1"/>
  <c r="B7071" i="2" s="1"/>
  <c r="B7419" i="2" s="1"/>
  <c r="B7767" i="2" s="1"/>
  <c r="B8115" i="2" s="1"/>
  <c r="B8463" i="2" s="1"/>
  <c r="B8811" i="2" s="1"/>
  <c r="B9159" i="2" s="1"/>
  <c r="B9507" i="2" s="1"/>
  <c r="B9855" i="2" s="1"/>
  <c r="B10203" i="2" s="1"/>
  <c r="B10551" i="2" s="1"/>
  <c r="B10899" i="2" s="1"/>
  <c r="B11247" i="2" s="1"/>
  <c r="B11595" i="2" s="1"/>
  <c r="B11943" i="2" s="1"/>
  <c r="B12291" i="2" s="1"/>
  <c r="B12639" i="2" s="1"/>
  <c r="B12987" i="2" s="1"/>
  <c r="B13335" i="2" s="1"/>
  <c r="B13683" i="2" s="1"/>
  <c r="B14031" i="2" s="1"/>
  <c r="B14379" i="2" s="1"/>
  <c r="B14727" i="2" s="1"/>
  <c r="B15075" i="2" s="1"/>
  <c r="B15423" i="2" s="1"/>
  <c r="B15771" i="2" s="1"/>
  <c r="B16119" i="2" s="1"/>
  <c r="B16467" i="2" s="1"/>
  <c r="B16815" i="2" s="1"/>
  <c r="B17163" i="2" s="1"/>
  <c r="B17511" i="2" s="1"/>
  <c r="B17859" i="2" s="1"/>
  <c r="B18207" i="2" s="1"/>
  <c r="B18555" i="2" s="1"/>
  <c r="B18903" i="2" s="1"/>
  <c r="B19251" i="2" s="1"/>
  <c r="B19599" i="2" s="1"/>
  <c r="B19947" i="2" s="1"/>
  <c r="B20295" i="2" s="1"/>
  <c r="B20643" i="2" s="1"/>
  <c r="B20991" i="2" s="1"/>
  <c r="B21339" i="2" s="1"/>
  <c r="B21687" i="2" s="1"/>
  <c r="B22035" i="2" s="1"/>
  <c r="B22383" i="2" s="1"/>
  <c r="B22731" i="2" s="1"/>
  <c r="B23079" i="2" s="1"/>
  <c r="B23427" i="2" s="1"/>
  <c r="B23775" i="2" s="1"/>
  <c r="B24123" i="2" s="1"/>
  <c r="B24471" i="2" s="1"/>
  <c r="B24819" i="2" s="1"/>
  <c r="B25167" i="2" s="1"/>
  <c r="B25515" i="2" s="1"/>
  <c r="B25863" i="2" s="1"/>
  <c r="B26211" i="2" s="1"/>
  <c r="B26559" i="2" s="1"/>
  <c r="B26907" i="2" s="1"/>
  <c r="B27255" i="2" s="1"/>
  <c r="B27603" i="2" s="1"/>
  <c r="B27951" i="2" s="1"/>
  <c r="B28299" i="2" s="1"/>
  <c r="B28647" i="2" s="1"/>
  <c r="B28995" i="2" s="1"/>
  <c r="B29343" i="2" s="1"/>
  <c r="B29691" i="2" s="1"/>
  <c r="B2200" i="2"/>
  <c r="B2548" i="2" s="1"/>
  <c r="B2896" i="2" s="1"/>
  <c r="B3244" i="2" s="1"/>
  <c r="B3592" i="2" s="1"/>
  <c r="B3940" i="2" s="1"/>
  <c r="B4288" i="2" s="1"/>
  <c r="B4636" i="2" s="1"/>
  <c r="B4984" i="2" s="1"/>
  <c r="B5332" i="2" s="1"/>
  <c r="B5680" i="2" s="1"/>
  <c r="B6028" i="2" s="1"/>
  <c r="B6376" i="2" s="1"/>
  <c r="B6724" i="2" s="1"/>
  <c r="B7072" i="2" s="1"/>
  <c r="B7420" i="2" s="1"/>
  <c r="B7768" i="2" s="1"/>
  <c r="B8116" i="2" s="1"/>
  <c r="B8464" i="2" s="1"/>
  <c r="B8812" i="2" s="1"/>
  <c r="B9160" i="2" s="1"/>
  <c r="B9508" i="2" s="1"/>
  <c r="B9856" i="2" s="1"/>
  <c r="B10204" i="2" s="1"/>
  <c r="B10552" i="2" s="1"/>
  <c r="B10900" i="2" s="1"/>
  <c r="B11248" i="2" s="1"/>
  <c r="B11596" i="2" s="1"/>
  <c r="B11944" i="2" s="1"/>
  <c r="B12292" i="2" s="1"/>
  <c r="B12640" i="2" s="1"/>
  <c r="B12988" i="2" s="1"/>
  <c r="B13336" i="2" s="1"/>
  <c r="B13684" i="2" s="1"/>
  <c r="B14032" i="2" s="1"/>
  <c r="B14380" i="2" s="1"/>
  <c r="B14728" i="2" s="1"/>
  <c r="B15076" i="2" s="1"/>
  <c r="B15424" i="2" s="1"/>
  <c r="B15772" i="2" s="1"/>
  <c r="B16120" i="2" s="1"/>
  <c r="B16468" i="2" s="1"/>
  <c r="B16816" i="2" s="1"/>
  <c r="B17164" i="2" s="1"/>
  <c r="B17512" i="2" s="1"/>
  <c r="B17860" i="2" s="1"/>
  <c r="B18208" i="2" s="1"/>
  <c r="B18556" i="2" s="1"/>
  <c r="B18904" i="2" s="1"/>
  <c r="B19252" i="2" s="1"/>
  <c r="B19600" i="2" s="1"/>
  <c r="B19948" i="2" s="1"/>
  <c r="B20296" i="2" s="1"/>
  <c r="B20644" i="2" s="1"/>
  <c r="B20992" i="2" s="1"/>
  <c r="B21340" i="2" s="1"/>
  <c r="B21688" i="2" s="1"/>
  <c r="B22036" i="2" s="1"/>
  <c r="B22384" i="2" s="1"/>
  <c r="B22732" i="2" s="1"/>
  <c r="B23080" i="2" s="1"/>
  <c r="B23428" i="2" s="1"/>
  <c r="B23776" i="2" s="1"/>
  <c r="B24124" i="2" s="1"/>
  <c r="B24472" i="2" s="1"/>
  <c r="B24820" i="2" s="1"/>
  <c r="B25168" i="2" s="1"/>
  <c r="B25516" i="2" s="1"/>
  <c r="B25864" i="2" s="1"/>
  <c r="B26212" i="2" s="1"/>
  <c r="B26560" i="2" s="1"/>
  <c r="B26908" i="2" s="1"/>
  <c r="B27256" i="2" s="1"/>
  <c r="B27604" i="2" s="1"/>
  <c r="B27952" i="2" s="1"/>
  <c r="B28300" i="2" s="1"/>
  <c r="B28648" i="2" s="1"/>
  <c r="B28996" i="2" s="1"/>
  <c r="B29344" i="2" s="1"/>
  <c r="B29692" i="2" s="1"/>
  <c r="B2201" i="2"/>
  <c r="B2549" i="2" s="1"/>
  <c r="B2897" i="2" s="1"/>
  <c r="B2202" i="2"/>
  <c r="B2550" i="2" s="1"/>
  <c r="B2898" i="2" s="1"/>
  <c r="B3246" i="2" s="1"/>
  <c r="B3594" i="2" s="1"/>
  <c r="B3942" i="2" s="1"/>
  <c r="B4290" i="2" s="1"/>
  <c r="B4638" i="2" s="1"/>
  <c r="B2203" i="2"/>
  <c r="B2551" i="2" s="1"/>
  <c r="B2899" i="2" s="1"/>
  <c r="B3247" i="2" s="1"/>
  <c r="B3595" i="2" s="1"/>
  <c r="B3943" i="2" s="1"/>
  <c r="B4291" i="2" s="1"/>
  <c r="B4639" i="2" s="1"/>
  <c r="B4987" i="2" s="1"/>
  <c r="B5335" i="2" s="1"/>
  <c r="B5683" i="2" s="1"/>
  <c r="B6031" i="2" s="1"/>
  <c r="B6379" i="2" s="1"/>
  <c r="B6727" i="2" s="1"/>
  <c r="B7075" i="2" s="1"/>
  <c r="B7423" i="2" s="1"/>
  <c r="B7771" i="2" s="1"/>
  <c r="B8119" i="2" s="1"/>
  <c r="B8467" i="2" s="1"/>
  <c r="B8815" i="2" s="1"/>
  <c r="B9163" i="2" s="1"/>
  <c r="B9511" i="2" s="1"/>
  <c r="B9859" i="2" s="1"/>
  <c r="B10207" i="2" s="1"/>
  <c r="B10555" i="2" s="1"/>
  <c r="B10903" i="2" s="1"/>
  <c r="B11251" i="2" s="1"/>
  <c r="B11599" i="2" s="1"/>
  <c r="B11947" i="2" s="1"/>
  <c r="B12295" i="2" s="1"/>
  <c r="B12643" i="2" s="1"/>
  <c r="B12991" i="2" s="1"/>
  <c r="B13339" i="2" s="1"/>
  <c r="B13687" i="2" s="1"/>
  <c r="B14035" i="2" s="1"/>
  <c r="B14383" i="2" s="1"/>
  <c r="B14731" i="2" s="1"/>
  <c r="B15079" i="2" s="1"/>
  <c r="B15427" i="2" s="1"/>
  <c r="B15775" i="2" s="1"/>
  <c r="B16123" i="2" s="1"/>
  <c r="B16471" i="2" s="1"/>
  <c r="B16819" i="2" s="1"/>
  <c r="B17167" i="2" s="1"/>
  <c r="B17515" i="2" s="1"/>
  <c r="B17863" i="2" s="1"/>
  <c r="B18211" i="2" s="1"/>
  <c r="B18559" i="2" s="1"/>
  <c r="B18907" i="2" s="1"/>
  <c r="B19255" i="2" s="1"/>
  <c r="B19603" i="2" s="1"/>
  <c r="B19951" i="2" s="1"/>
  <c r="B20299" i="2" s="1"/>
  <c r="B20647" i="2" s="1"/>
  <c r="B20995" i="2" s="1"/>
  <c r="B21343" i="2" s="1"/>
  <c r="B21691" i="2" s="1"/>
  <c r="B22039" i="2" s="1"/>
  <c r="B22387" i="2" s="1"/>
  <c r="B22735" i="2" s="1"/>
  <c r="B23083" i="2" s="1"/>
  <c r="B23431" i="2" s="1"/>
  <c r="B23779" i="2" s="1"/>
  <c r="B24127" i="2" s="1"/>
  <c r="B24475" i="2" s="1"/>
  <c r="B24823" i="2" s="1"/>
  <c r="B25171" i="2" s="1"/>
  <c r="B25519" i="2" s="1"/>
  <c r="B25867" i="2" s="1"/>
  <c r="B26215" i="2" s="1"/>
  <c r="B26563" i="2" s="1"/>
  <c r="B26911" i="2" s="1"/>
  <c r="B27259" i="2" s="1"/>
  <c r="B27607" i="2" s="1"/>
  <c r="B27955" i="2" s="1"/>
  <c r="B28303" i="2" s="1"/>
  <c r="B28651" i="2" s="1"/>
  <c r="B28999" i="2" s="1"/>
  <c r="B29347" i="2" s="1"/>
  <c r="B29695" i="2" s="1"/>
  <c r="B2204" i="2"/>
  <c r="B2552" i="2" s="1"/>
  <c r="B2900" i="2" s="1"/>
  <c r="B3248" i="2" s="1"/>
  <c r="B3596" i="2" s="1"/>
  <c r="B3944" i="2" s="1"/>
  <c r="B4292" i="2" s="1"/>
  <c r="B4640" i="2" s="1"/>
  <c r="B2206" i="2"/>
  <c r="B2554" i="2" s="1"/>
  <c r="B2902" i="2" s="1"/>
  <c r="B3250" i="2" s="1"/>
  <c r="B3598" i="2" s="1"/>
  <c r="B3946" i="2" s="1"/>
  <c r="B4294" i="2" s="1"/>
  <c r="B4642" i="2" s="1"/>
  <c r="B2211" i="2"/>
  <c r="B2212" i="2"/>
  <c r="B2560" i="2" s="1"/>
  <c r="B2908" i="2" s="1"/>
  <c r="B3256" i="2" s="1"/>
  <c r="B3604" i="2" s="1"/>
  <c r="B3952" i="2" s="1"/>
  <c r="B4300" i="2" s="1"/>
  <c r="B4648" i="2" s="1"/>
  <c r="B2214" i="2"/>
  <c r="B2562" i="2" s="1"/>
  <c r="B2910" i="2" s="1"/>
  <c r="B3258" i="2" s="1"/>
  <c r="B3606" i="2" s="1"/>
  <c r="B3954" i="2" s="1"/>
  <c r="B4302" i="2" s="1"/>
  <c r="B4650" i="2" s="1"/>
  <c r="B2215" i="2"/>
  <c r="B2563" i="2" s="1"/>
  <c r="B2911" i="2" s="1"/>
  <c r="B3259" i="2" s="1"/>
  <c r="B3607" i="2" s="1"/>
  <c r="B3955" i="2" s="1"/>
  <c r="B4303" i="2" s="1"/>
  <c r="B4651" i="2" s="1"/>
  <c r="B4999" i="2" s="1"/>
  <c r="B5347" i="2" s="1"/>
  <c r="B5695" i="2" s="1"/>
  <c r="B6043" i="2" s="1"/>
  <c r="B6391" i="2" s="1"/>
  <c r="B6739" i="2" s="1"/>
  <c r="B7087" i="2" s="1"/>
  <c r="B7435" i="2" s="1"/>
  <c r="B7783" i="2" s="1"/>
  <c r="B8131" i="2" s="1"/>
  <c r="B8479" i="2" s="1"/>
  <c r="B8827" i="2" s="1"/>
  <c r="B9175" i="2" s="1"/>
  <c r="B9523" i="2" s="1"/>
  <c r="B9871" i="2" s="1"/>
  <c r="B10219" i="2" s="1"/>
  <c r="B10567" i="2" s="1"/>
  <c r="B10915" i="2" s="1"/>
  <c r="B11263" i="2" s="1"/>
  <c r="B11611" i="2" s="1"/>
  <c r="B11959" i="2" s="1"/>
  <c r="B12307" i="2" s="1"/>
  <c r="B12655" i="2" s="1"/>
  <c r="B13003" i="2" s="1"/>
  <c r="B13351" i="2" s="1"/>
  <c r="B13699" i="2" s="1"/>
  <c r="B14047" i="2" s="1"/>
  <c r="B14395" i="2" s="1"/>
  <c r="B14743" i="2" s="1"/>
  <c r="B15091" i="2" s="1"/>
  <c r="B15439" i="2" s="1"/>
  <c r="B15787" i="2" s="1"/>
  <c r="B16135" i="2" s="1"/>
  <c r="B16483" i="2" s="1"/>
  <c r="B16831" i="2" s="1"/>
  <c r="B17179" i="2" s="1"/>
  <c r="B17527" i="2" s="1"/>
  <c r="B17875" i="2" s="1"/>
  <c r="B18223" i="2" s="1"/>
  <c r="B18571" i="2" s="1"/>
  <c r="B18919" i="2" s="1"/>
  <c r="B19267" i="2" s="1"/>
  <c r="B19615" i="2" s="1"/>
  <c r="B19963" i="2" s="1"/>
  <c r="B20311" i="2" s="1"/>
  <c r="B20659" i="2" s="1"/>
  <c r="B21007" i="2" s="1"/>
  <c r="B21355" i="2" s="1"/>
  <c r="B21703" i="2" s="1"/>
  <c r="B22051" i="2" s="1"/>
  <c r="B22399" i="2" s="1"/>
  <c r="B22747" i="2" s="1"/>
  <c r="B23095" i="2" s="1"/>
  <c r="B23443" i="2" s="1"/>
  <c r="B23791" i="2" s="1"/>
  <c r="B24139" i="2" s="1"/>
  <c r="B24487" i="2" s="1"/>
  <c r="B24835" i="2" s="1"/>
  <c r="B25183" i="2" s="1"/>
  <c r="B25531" i="2" s="1"/>
  <c r="B25879" i="2" s="1"/>
  <c r="B26227" i="2" s="1"/>
  <c r="B26575" i="2" s="1"/>
  <c r="B26923" i="2" s="1"/>
  <c r="B27271" i="2" s="1"/>
  <c r="B27619" i="2" s="1"/>
  <c r="B27967" i="2" s="1"/>
  <c r="B28315" i="2" s="1"/>
  <c r="B28663" i="2" s="1"/>
  <c r="B29011" i="2" s="1"/>
  <c r="B29359" i="2" s="1"/>
  <c r="B29707" i="2" s="1"/>
  <c r="B2216" i="2"/>
  <c r="B2564" i="2" s="1"/>
  <c r="B2912" i="2" s="1"/>
  <c r="B3260" i="2" s="1"/>
  <c r="B3608" i="2" s="1"/>
  <c r="B3956" i="2" s="1"/>
  <c r="B4304" i="2" s="1"/>
  <c r="B4652" i="2" s="1"/>
  <c r="B5000" i="2" s="1"/>
  <c r="B5348" i="2" s="1"/>
  <c r="B5696" i="2" s="1"/>
  <c r="B6044" i="2" s="1"/>
  <c r="B6392" i="2" s="1"/>
  <c r="B6740" i="2" s="1"/>
  <c r="B7088" i="2" s="1"/>
  <c r="B7436" i="2" s="1"/>
  <c r="B7784" i="2" s="1"/>
  <c r="B8132" i="2" s="1"/>
  <c r="B8480" i="2" s="1"/>
  <c r="B8828" i="2" s="1"/>
  <c r="B9176" i="2" s="1"/>
  <c r="B9524" i="2" s="1"/>
  <c r="B9872" i="2" s="1"/>
  <c r="B10220" i="2" s="1"/>
  <c r="B10568" i="2" s="1"/>
  <c r="B10916" i="2" s="1"/>
  <c r="B11264" i="2" s="1"/>
  <c r="B11612" i="2" s="1"/>
  <c r="B11960" i="2" s="1"/>
  <c r="B12308" i="2" s="1"/>
  <c r="B12656" i="2" s="1"/>
  <c r="B13004" i="2" s="1"/>
  <c r="B13352" i="2" s="1"/>
  <c r="B13700" i="2" s="1"/>
  <c r="B14048" i="2" s="1"/>
  <c r="B14396" i="2" s="1"/>
  <c r="B14744" i="2" s="1"/>
  <c r="B15092" i="2" s="1"/>
  <c r="B15440" i="2" s="1"/>
  <c r="B15788" i="2" s="1"/>
  <c r="B16136" i="2" s="1"/>
  <c r="B16484" i="2" s="1"/>
  <c r="B16832" i="2" s="1"/>
  <c r="B17180" i="2" s="1"/>
  <c r="B17528" i="2" s="1"/>
  <c r="B17876" i="2" s="1"/>
  <c r="B18224" i="2" s="1"/>
  <c r="B18572" i="2" s="1"/>
  <c r="B18920" i="2" s="1"/>
  <c r="B19268" i="2" s="1"/>
  <c r="B19616" i="2" s="1"/>
  <c r="B19964" i="2" s="1"/>
  <c r="B20312" i="2" s="1"/>
  <c r="B20660" i="2" s="1"/>
  <c r="B21008" i="2" s="1"/>
  <c r="B21356" i="2" s="1"/>
  <c r="B21704" i="2" s="1"/>
  <c r="B22052" i="2" s="1"/>
  <c r="B22400" i="2" s="1"/>
  <c r="B22748" i="2" s="1"/>
  <c r="B23096" i="2" s="1"/>
  <c r="B23444" i="2" s="1"/>
  <c r="B23792" i="2" s="1"/>
  <c r="B24140" i="2" s="1"/>
  <c r="B24488" i="2" s="1"/>
  <c r="B24836" i="2" s="1"/>
  <c r="B25184" i="2" s="1"/>
  <c r="B25532" i="2" s="1"/>
  <c r="B25880" i="2" s="1"/>
  <c r="B26228" i="2" s="1"/>
  <c r="B26576" i="2" s="1"/>
  <c r="B26924" i="2" s="1"/>
  <c r="B27272" i="2" s="1"/>
  <c r="B27620" i="2" s="1"/>
  <c r="B27968" i="2" s="1"/>
  <c r="B28316" i="2" s="1"/>
  <c r="B28664" i="2" s="1"/>
  <c r="B29012" i="2" s="1"/>
  <c r="B29360" i="2" s="1"/>
  <c r="B29708" i="2" s="1"/>
  <c r="B2219" i="2"/>
  <c r="B2220" i="2"/>
  <c r="B2568" i="2" s="1"/>
  <c r="B2916" i="2" s="1"/>
  <c r="B3264" i="2" s="1"/>
  <c r="B3612" i="2" s="1"/>
  <c r="B3960" i="2" s="1"/>
  <c r="B4308" i="2" s="1"/>
  <c r="B4656" i="2" s="1"/>
  <c r="B2222" i="2"/>
  <c r="B2570" i="2" s="1"/>
  <c r="B2918" i="2" s="1"/>
  <c r="B3266" i="2" s="1"/>
  <c r="B3614" i="2" s="1"/>
  <c r="B3962" i="2" s="1"/>
  <c r="B4310" i="2" s="1"/>
  <c r="B4658" i="2" s="1"/>
  <c r="B2224" i="2"/>
  <c r="B2572" i="2" s="1"/>
  <c r="B2920" i="2" s="1"/>
  <c r="B3268" i="2" s="1"/>
  <c r="B3616" i="2" s="1"/>
  <c r="B3964" i="2" s="1"/>
  <c r="B4312" i="2" s="1"/>
  <c r="B4660" i="2" s="1"/>
  <c r="B5008" i="2" s="1"/>
  <c r="B5356" i="2" s="1"/>
  <c r="B5704" i="2" s="1"/>
  <c r="B6052" i="2" s="1"/>
  <c r="B6400" i="2" s="1"/>
  <c r="B6748" i="2" s="1"/>
  <c r="B7096" i="2" s="1"/>
  <c r="B7444" i="2" s="1"/>
  <c r="B7792" i="2" s="1"/>
  <c r="B8140" i="2" s="1"/>
  <c r="B8488" i="2" s="1"/>
  <c r="B8836" i="2" s="1"/>
  <c r="B9184" i="2" s="1"/>
  <c r="B9532" i="2" s="1"/>
  <c r="B9880" i="2" s="1"/>
  <c r="B10228" i="2" s="1"/>
  <c r="B10576" i="2" s="1"/>
  <c r="B10924" i="2" s="1"/>
  <c r="B11272" i="2" s="1"/>
  <c r="B11620" i="2" s="1"/>
  <c r="B11968" i="2" s="1"/>
  <c r="B12316" i="2" s="1"/>
  <c r="B12664" i="2" s="1"/>
  <c r="B13012" i="2" s="1"/>
  <c r="B13360" i="2" s="1"/>
  <c r="B13708" i="2" s="1"/>
  <c r="B14056" i="2" s="1"/>
  <c r="B14404" i="2" s="1"/>
  <c r="B14752" i="2" s="1"/>
  <c r="B15100" i="2" s="1"/>
  <c r="B15448" i="2" s="1"/>
  <c r="B15796" i="2" s="1"/>
  <c r="B16144" i="2" s="1"/>
  <c r="B16492" i="2" s="1"/>
  <c r="B16840" i="2" s="1"/>
  <c r="B17188" i="2" s="1"/>
  <c r="B17536" i="2" s="1"/>
  <c r="B17884" i="2" s="1"/>
  <c r="B18232" i="2" s="1"/>
  <c r="B18580" i="2" s="1"/>
  <c r="B18928" i="2" s="1"/>
  <c r="B19276" i="2" s="1"/>
  <c r="B19624" i="2" s="1"/>
  <c r="B19972" i="2" s="1"/>
  <c r="B20320" i="2" s="1"/>
  <c r="B20668" i="2" s="1"/>
  <c r="B21016" i="2" s="1"/>
  <c r="B21364" i="2" s="1"/>
  <c r="B21712" i="2" s="1"/>
  <c r="B22060" i="2" s="1"/>
  <c r="B22408" i="2" s="1"/>
  <c r="B22756" i="2" s="1"/>
  <c r="B23104" i="2" s="1"/>
  <c r="B23452" i="2" s="1"/>
  <c r="B23800" i="2" s="1"/>
  <c r="B24148" i="2" s="1"/>
  <c r="B24496" i="2" s="1"/>
  <c r="B24844" i="2" s="1"/>
  <c r="B25192" i="2" s="1"/>
  <c r="B25540" i="2" s="1"/>
  <c r="B25888" i="2" s="1"/>
  <c r="B26236" i="2" s="1"/>
  <c r="B26584" i="2" s="1"/>
  <c r="B26932" i="2" s="1"/>
  <c r="B27280" i="2" s="1"/>
  <c r="B27628" i="2" s="1"/>
  <c r="B27976" i="2" s="1"/>
  <c r="B28324" i="2" s="1"/>
  <c r="B28672" i="2" s="1"/>
  <c r="B29020" i="2" s="1"/>
  <c r="B29368" i="2" s="1"/>
  <c r="B29716" i="2" s="1"/>
  <c r="B2228" i="2"/>
  <c r="B2576" i="2" s="1"/>
  <c r="B2924" i="2" s="1"/>
  <c r="B3272" i="2" s="1"/>
  <c r="B3620" i="2" s="1"/>
  <c r="B3968" i="2" s="1"/>
  <c r="B4316" i="2" s="1"/>
  <c r="B4664" i="2" s="1"/>
  <c r="B2230" i="2"/>
  <c r="B2578" i="2" s="1"/>
  <c r="B2926" i="2" s="1"/>
  <c r="B3274" i="2" s="1"/>
  <c r="B3622" i="2" s="1"/>
  <c r="B3970" i="2" s="1"/>
  <c r="B4318" i="2" s="1"/>
  <c r="B4666" i="2" s="1"/>
  <c r="B2231" i="2"/>
  <c r="B2232" i="2"/>
  <c r="B2580" i="2" s="1"/>
  <c r="B2928" i="2" s="1"/>
  <c r="B3276" i="2" s="1"/>
  <c r="B3624" i="2" s="1"/>
  <c r="B3972" i="2" s="1"/>
  <c r="B4320" i="2" s="1"/>
  <c r="B4668" i="2" s="1"/>
  <c r="B5016" i="2" s="1"/>
  <c r="B5364" i="2" s="1"/>
  <c r="B5712" i="2" s="1"/>
  <c r="B6060" i="2" s="1"/>
  <c r="B6408" i="2" s="1"/>
  <c r="B6756" i="2" s="1"/>
  <c r="B7104" i="2" s="1"/>
  <c r="B7452" i="2" s="1"/>
  <c r="B7800" i="2" s="1"/>
  <c r="B8148" i="2" s="1"/>
  <c r="B8496" i="2" s="1"/>
  <c r="B8844" i="2" s="1"/>
  <c r="B9192" i="2" s="1"/>
  <c r="B9540" i="2" s="1"/>
  <c r="B9888" i="2" s="1"/>
  <c r="B10236" i="2" s="1"/>
  <c r="B10584" i="2" s="1"/>
  <c r="B10932" i="2" s="1"/>
  <c r="B11280" i="2" s="1"/>
  <c r="B11628" i="2" s="1"/>
  <c r="B11976" i="2" s="1"/>
  <c r="B12324" i="2" s="1"/>
  <c r="B12672" i="2" s="1"/>
  <c r="B13020" i="2" s="1"/>
  <c r="B13368" i="2" s="1"/>
  <c r="B13716" i="2" s="1"/>
  <c r="B14064" i="2" s="1"/>
  <c r="B14412" i="2" s="1"/>
  <c r="B14760" i="2" s="1"/>
  <c r="B15108" i="2" s="1"/>
  <c r="B15456" i="2" s="1"/>
  <c r="B15804" i="2" s="1"/>
  <c r="B16152" i="2" s="1"/>
  <c r="B16500" i="2" s="1"/>
  <c r="B16848" i="2" s="1"/>
  <c r="B17196" i="2" s="1"/>
  <c r="B17544" i="2" s="1"/>
  <c r="B17892" i="2" s="1"/>
  <c r="B18240" i="2" s="1"/>
  <c r="B18588" i="2" s="1"/>
  <c r="B18936" i="2" s="1"/>
  <c r="B19284" i="2" s="1"/>
  <c r="B19632" i="2" s="1"/>
  <c r="B19980" i="2" s="1"/>
  <c r="B20328" i="2" s="1"/>
  <c r="B20676" i="2" s="1"/>
  <c r="B21024" i="2" s="1"/>
  <c r="B21372" i="2" s="1"/>
  <c r="B21720" i="2" s="1"/>
  <c r="B22068" i="2" s="1"/>
  <c r="B22416" i="2" s="1"/>
  <c r="B22764" i="2" s="1"/>
  <c r="B23112" i="2" s="1"/>
  <c r="B23460" i="2" s="1"/>
  <c r="B23808" i="2" s="1"/>
  <c r="B24156" i="2" s="1"/>
  <c r="B24504" i="2" s="1"/>
  <c r="B24852" i="2" s="1"/>
  <c r="B25200" i="2" s="1"/>
  <c r="B25548" i="2" s="1"/>
  <c r="B25896" i="2" s="1"/>
  <c r="B26244" i="2" s="1"/>
  <c r="B26592" i="2" s="1"/>
  <c r="B26940" i="2" s="1"/>
  <c r="B27288" i="2" s="1"/>
  <c r="B27636" i="2" s="1"/>
  <c r="B27984" i="2" s="1"/>
  <c r="B28332" i="2" s="1"/>
  <c r="B28680" i="2" s="1"/>
  <c r="B29028" i="2" s="1"/>
  <c r="B29376" i="2" s="1"/>
  <c r="B29724" i="2" s="1"/>
  <c r="B2233" i="2"/>
  <c r="B2581" i="2" s="1"/>
  <c r="B2929" i="2" s="1"/>
  <c r="B3277" i="2" s="1"/>
  <c r="B3625" i="2" s="1"/>
  <c r="B3973" i="2" s="1"/>
  <c r="B4321" i="2" s="1"/>
  <c r="B4669" i="2" s="1"/>
  <c r="B5017" i="2" s="1"/>
  <c r="B5365" i="2" s="1"/>
  <c r="B5713" i="2" s="1"/>
  <c r="B6061" i="2" s="1"/>
  <c r="B6409" i="2" s="1"/>
  <c r="B6757" i="2" s="1"/>
  <c r="B7105" i="2" s="1"/>
  <c r="B7453" i="2" s="1"/>
  <c r="B7801" i="2" s="1"/>
  <c r="B8149" i="2" s="1"/>
  <c r="B8497" i="2" s="1"/>
  <c r="B8845" i="2" s="1"/>
  <c r="B9193" i="2" s="1"/>
  <c r="B9541" i="2" s="1"/>
  <c r="B9889" i="2" s="1"/>
  <c r="B10237" i="2" s="1"/>
  <c r="B10585" i="2" s="1"/>
  <c r="B10933" i="2" s="1"/>
  <c r="B11281" i="2" s="1"/>
  <c r="B11629" i="2" s="1"/>
  <c r="B11977" i="2" s="1"/>
  <c r="B12325" i="2" s="1"/>
  <c r="B12673" i="2" s="1"/>
  <c r="B13021" i="2" s="1"/>
  <c r="B13369" i="2" s="1"/>
  <c r="B13717" i="2" s="1"/>
  <c r="B14065" i="2" s="1"/>
  <c r="B14413" i="2" s="1"/>
  <c r="B14761" i="2" s="1"/>
  <c r="B15109" i="2" s="1"/>
  <c r="B15457" i="2" s="1"/>
  <c r="B15805" i="2" s="1"/>
  <c r="B16153" i="2" s="1"/>
  <c r="B16501" i="2" s="1"/>
  <c r="B16849" i="2" s="1"/>
  <c r="B17197" i="2" s="1"/>
  <c r="B17545" i="2" s="1"/>
  <c r="B17893" i="2" s="1"/>
  <c r="B18241" i="2" s="1"/>
  <c r="B18589" i="2" s="1"/>
  <c r="B18937" i="2" s="1"/>
  <c r="B19285" i="2" s="1"/>
  <c r="B19633" i="2" s="1"/>
  <c r="B19981" i="2" s="1"/>
  <c r="B20329" i="2" s="1"/>
  <c r="B20677" i="2" s="1"/>
  <c r="B21025" i="2" s="1"/>
  <c r="B21373" i="2" s="1"/>
  <c r="B21721" i="2" s="1"/>
  <c r="B22069" i="2" s="1"/>
  <c r="B22417" i="2" s="1"/>
  <c r="B22765" i="2" s="1"/>
  <c r="B23113" i="2" s="1"/>
  <c r="B23461" i="2" s="1"/>
  <c r="B23809" i="2" s="1"/>
  <c r="B24157" i="2" s="1"/>
  <c r="B24505" i="2" s="1"/>
  <c r="B24853" i="2" s="1"/>
  <c r="B25201" i="2" s="1"/>
  <c r="B25549" i="2" s="1"/>
  <c r="B25897" i="2" s="1"/>
  <c r="B26245" i="2" s="1"/>
  <c r="B26593" i="2" s="1"/>
  <c r="B26941" i="2" s="1"/>
  <c r="B27289" i="2" s="1"/>
  <c r="B27637" i="2" s="1"/>
  <c r="B27985" i="2" s="1"/>
  <c r="B28333" i="2" s="1"/>
  <c r="B28681" i="2" s="1"/>
  <c r="B29029" i="2" s="1"/>
  <c r="B29377" i="2" s="1"/>
  <c r="B29725" i="2" s="1"/>
  <c r="B2236" i="2"/>
  <c r="B2584" i="2" s="1"/>
  <c r="B2932" i="2" s="1"/>
  <c r="B3280" i="2" s="1"/>
  <c r="B3628" i="2" s="1"/>
  <c r="B3976" i="2" s="1"/>
  <c r="B4324" i="2" s="1"/>
  <c r="B4672" i="2" s="1"/>
  <c r="B2238" i="2"/>
  <c r="B2586" i="2" s="1"/>
  <c r="B2934" i="2" s="1"/>
  <c r="B3282" i="2" s="1"/>
  <c r="B3630" i="2" s="1"/>
  <c r="B3978" i="2" s="1"/>
  <c r="B4326" i="2" s="1"/>
  <c r="B4674" i="2" s="1"/>
  <c r="B2240" i="2"/>
  <c r="B2588" i="2" s="1"/>
  <c r="B2936" i="2" s="1"/>
  <c r="B3284" i="2" s="1"/>
  <c r="B3632" i="2" s="1"/>
  <c r="B3980" i="2" s="1"/>
  <c r="B4328" i="2" s="1"/>
  <c r="B4676" i="2" s="1"/>
  <c r="B5024" i="2" s="1"/>
  <c r="B5372" i="2" s="1"/>
  <c r="B5720" i="2" s="1"/>
  <c r="B6068" i="2" s="1"/>
  <c r="B6416" i="2" s="1"/>
  <c r="B6764" i="2" s="1"/>
  <c r="B7112" i="2" s="1"/>
  <c r="B7460" i="2" s="1"/>
  <c r="B7808" i="2" s="1"/>
  <c r="B8156" i="2" s="1"/>
  <c r="B8504" i="2" s="1"/>
  <c r="B8852" i="2" s="1"/>
  <c r="B9200" i="2" s="1"/>
  <c r="B9548" i="2" s="1"/>
  <c r="B9896" i="2" s="1"/>
  <c r="B10244" i="2" s="1"/>
  <c r="B10592" i="2" s="1"/>
  <c r="B10940" i="2" s="1"/>
  <c r="B11288" i="2" s="1"/>
  <c r="B11636" i="2" s="1"/>
  <c r="B11984" i="2" s="1"/>
  <c r="B12332" i="2" s="1"/>
  <c r="B12680" i="2" s="1"/>
  <c r="B13028" i="2" s="1"/>
  <c r="B13376" i="2" s="1"/>
  <c r="B13724" i="2" s="1"/>
  <c r="B14072" i="2" s="1"/>
  <c r="B14420" i="2" s="1"/>
  <c r="B14768" i="2" s="1"/>
  <c r="B15116" i="2" s="1"/>
  <c r="B15464" i="2" s="1"/>
  <c r="B15812" i="2" s="1"/>
  <c r="B16160" i="2" s="1"/>
  <c r="B16508" i="2" s="1"/>
  <c r="B16856" i="2" s="1"/>
  <c r="B17204" i="2" s="1"/>
  <c r="B17552" i="2" s="1"/>
  <c r="B17900" i="2" s="1"/>
  <c r="B18248" i="2" s="1"/>
  <c r="B18596" i="2" s="1"/>
  <c r="B18944" i="2" s="1"/>
  <c r="B19292" i="2" s="1"/>
  <c r="B19640" i="2" s="1"/>
  <c r="B19988" i="2" s="1"/>
  <c r="B20336" i="2" s="1"/>
  <c r="B20684" i="2" s="1"/>
  <c r="B21032" i="2" s="1"/>
  <c r="B21380" i="2" s="1"/>
  <c r="B21728" i="2" s="1"/>
  <c r="B22076" i="2" s="1"/>
  <c r="B22424" i="2" s="1"/>
  <c r="B22772" i="2" s="1"/>
  <c r="B23120" i="2" s="1"/>
  <c r="B23468" i="2" s="1"/>
  <c r="B23816" i="2" s="1"/>
  <c r="B24164" i="2" s="1"/>
  <c r="B24512" i="2" s="1"/>
  <c r="B24860" i="2" s="1"/>
  <c r="B25208" i="2" s="1"/>
  <c r="B25556" i="2" s="1"/>
  <c r="B25904" i="2" s="1"/>
  <c r="B26252" i="2" s="1"/>
  <c r="B26600" i="2" s="1"/>
  <c r="B26948" i="2" s="1"/>
  <c r="B27296" i="2" s="1"/>
  <c r="B27644" i="2" s="1"/>
  <c r="B27992" i="2" s="1"/>
  <c r="B28340" i="2" s="1"/>
  <c r="B28688" i="2" s="1"/>
  <c r="B29036" i="2" s="1"/>
  <c r="B29384" i="2" s="1"/>
  <c r="B29732" i="2" s="1"/>
  <c r="B2244" i="2"/>
  <c r="B2592" i="2" s="1"/>
  <c r="B2940" i="2" s="1"/>
  <c r="B3288" i="2" s="1"/>
  <c r="B3636" i="2" s="1"/>
  <c r="B3984" i="2" s="1"/>
  <c r="B4332" i="2" s="1"/>
  <c r="B4680" i="2" s="1"/>
  <c r="B2246" i="2"/>
  <c r="B2594" i="2" s="1"/>
  <c r="B2942" i="2" s="1"/>
  <c r="B3290" i="2" s="1"/>
  <c r="B3638" i="2" s="1"/>
  <c r="B3986" i="2" s="1"/>
  <c r="B4334" i="2" s="1"/>
  <c r="B4682" i="2" s="1"/>
  <c r="B2247" i="2"/>
  <c r="B2595" i="2" s="1"/>
  <c r="B2943" i="2" s="1"/>
  <c r="B3291" i="2" s="1"/>
  <c r="B3639" i="2" s="1"/>
  <c r="B3987" i="2" s="1"/>
  <c r="B4335" i="2" s="1"/>
  <c r="B4683" i="2" s="1"/>
  <c r="B5031" i="2" s="1"/>
  <c r="B5379" i="2" s="1"/>
  <c r="B5727" i="2" s="1"/>
  <c r="B6075" i="2" s="1"/>
  <c r="B6423" i="2" s="1"/>
  <c r="B6771" i="2" s="1"/>
  <c r="B7119" i="2" s="1"/>
  <c r="B7467" i="2" s="1"/>
  <c r="B7815" i="2" s="1"/>
  <c r="B8163" i="2" s="1"/>
  <c r="B8511" i="2" s="1"/>
  <c r="B8859" i="2" s="1"/>
  <c r="B9207" i="2" s="1"/>
  <c r="B9555" i="2" s="1"/>
  <c r="B9903" i="2" s="1"/>
  <c r="B10251" i="2" s="1"/>
  <c r="B10599" i="2" s="1"/>
  <c r="B10947" i="2" s="1"/>
  <c r="B11295" i="2" s="1"/>
  <c r="B11643" i="2" s="1"/>
  <c r="B11991" i="2" s="1"/>
  <c r="B12339" i="2" s="1"/>
  <c r="B12687" i="2" s="1"/>
  <c r="B13035" i="2" s="1"/>
  <c r="B13383" i="2" s="1"/>
  <c r="B13731" i="2" s="1"/>
  <c r="B14079" i="2" s="1"/>
  <c r="B14427" i="2" s="1"/>
  <c r="B14775" i="2" s="1"/>
  <c r="B15123" i="2" s="1"/>
  <c r="B15471" i="2" s="1"/>
  <c r="B15819" i="2" s="1"/>
  <c r="B16167" i="2" s="1"/>
  <c r="B16515" i="2" s="1"/>
  <c r="B16863" i="2" s="1"/>
  <c r="B17211" i="2" s="1"/>
  <c r="B17559" i="2" s="1"/>
  <c r="B17907" i="2" s="1"/>
  <c r="B18255" i="2" s="1"/>
  <c r="B18603" i="2" s="1"/>
  <c r="B18951" i="2" s="1"/>
  <c r="B19299" i="2" s="1"/>
  <c r="B19647" i="2" s="1"/>
  <c r="B19995" i="2" s="1"/>
  <c r="B20343" i="2" s="1"/>
  <c r="B20691" i="2" s="1"/>
  <c r="B21039" i="2" s="1"/>
  <c r="B21387" i="2" s="1"/>
  <c r="B21735" i="2" s="1"/>
  <c r="B22083" i="2" s="1"/>
  <c r="B22431" i="2" s="1"/>
  <c r="B22779" i="2" s="1"/>
  <c r="B23127" i="2" s="1"/>
  <c r="B23475" i="2" s="1"/>
  <c r="B23823" i="2" s="1"/>
  <c r="B24171" i="2" s="1"/>
  <c r="B24519" i="2" s="1"/>
  <c r="B24867" i="2" s="1"/>
  <c r="B25215" i="2" s="1"/>
  <c r="B25563" i="2" s="1"/>
  <c r="B25911" i="2" s="1"/>
  <c r="B26259" i="2" s="1"/>
  <c r="B26607" i="2" s="1"/>
  <c r="B26955" i="2" s="1"/>
  <c r="B27303" i="2" s="1"/>
  <c r="B27651" i="2" s="1"/>
  <c r="B27999" i="2" s="1"/>
  <c r="B28347" i="2" s="1"/>
  <c r="B28695" i="2" s="1"/>
  <c r="B29043" i="2" s="1"/>
  <c r="B29391" i="2" s="1"/>
  <c r="B29739" i="2" s="1"/>
  <c r="B2251" i="2"/>
  <c r="B2599" i="2" s="1"/>
  <c r="B2947" i="2" s="1"/>
  <c r="B3295" i="2" s="1"/>
  <c r="B3643" i="2" s="1"/>
  <c r="B3991" i="2" s="1"/>
  <c r="B4339" i="2" s="1"/>
  <c r="B4687" i="2" s="1"/>
  <c r="B5035" i="2" s="1"/>
  <c r="B5383" i="2" s="1"/>
  <c r="B5731" i="2" s="1"/>
  <c r="B6079" i="2" s="1"/>
  <c r="B6427" i="2" s="1"/>
  <c r="B6775" i="2" s="1"/>
  <c r="B7123" i="2" s="1"/>
  <c r="B7471" i="2" s="1"/>
  <c r="B7819" i="2" s="1"/>
  <c r="B8167" i="2" s="1"/>
  <c r="B8515" i="2" s="1"/>
  <c r="B8863" i="2" s="1"/>
  <c r="B9211" i="2" s="1"/>
  <c r="B9559" i="2" s="1"/>
  <c r="B9907" i="2" s="1"/>
  <c r="B10255" i="2" s="1"/>
  <c r="B10603" i="2" s="1"/>
  <c r="B10951" i="2" s="1"/>
  <c r="B11299" i="2" s="1"/>
  <c r="B11647" i="2" s="1"/>
  <c r="B11995" i="2" s="1"/>
  <c r="B12343" i="2" s="1"/>
  <c r="B12691" i="2" s="1"/>
  <c r="B13039" i="2" s="1"/>
  <c r="B13387" i="2" s="1"/>
  <c r="B13735" i="2" s="1"/>
  <c r="B14083" i="2" s="1"/>
  <c r="B14431" i="2" s="1"/>
  <c r="B14779" i="2" s="1"/>
  <c r="B15127" i="2" s="1"/>
  <c r="B15475" i="2" s="1"/>
  <c r="B15823" i="2" s="1"/>
  <c r="B16171" i="2" s="1"/>
  <c r="B16519" i="2" s="1"/>
  <c r="B16867" i="2" s="1"/>
  <c r="B17215" i="2" s="1"/>
  <c r="B17563" i="2" s="1"/>
  <c r="B17911" i="2" s="1"/>
  <c r="B18259" i="2" s="1"/>
  <c r="B18607" i="2" s="1"/>
  <c r="B18955" i="2" s="1"/>
  <c r="B19303" i="2" s="1"/>
  <c r="B19651" i="2" s="1"/>
  <c r="B19999" i="2" s="1"/>
  <c r="B20347" i="2" s="1"/>
  <c r="B20695" i="2" s="1"/>
  <c r="B21043" i="2" s="1"/>
  <c r="B21391" i="2" s="1"/>
  <c r="B21739" i="2" s="1"/>
  <c r="B22087" i="2" s="1"/>
  <c r="B22435" i="2" s="1"/>
  <c r="B22783" i="2" s="1"/>
  <c r="B23131" i="2" s="1"/>
  <c r="B23479" i="2" s="1"/>
  <c r="B23827" i="2" s="1"/>
  <c r="B24175" i="2" s="1"/>
  <c r="B24523" i="2" s="1"/>
  <c r="B24871" i="2" s="1"/>
  <c r="B25219" i="2" s="1"/>
  <c r="B25567" i="2" s="1"/>
  <c r="B25915" i="2" s="1"/>
  <c r="B26263" i="2" s="1"/>
  <c r="B26611" i="2" s="1"/>
  <c r="B26959" i="2" s="1"/>
  <c r="B27307" i="2" s="1"/>
  <c r="B27655" i="2" s="1"/>
  <c r="B28003" i="2" s="1"/>
  <c r="B28351" i="2" s="1"/>
  <c r="B28699" i="2" s="1"/>
  <c r="B29047" i="2" s="1"/>
  <c r="B29395" i="2" s="1"/>
  <c r="B29743" i="2" s="1"/>
  <c r="B2252" i="2"/>
  <c r="B2600" i="2" s="1"/>
  <c r="B2948" i="2" s="1"/>
  <c r="B3296" i="2" s="1"/>
  <c r="B3644" i="2" s="1"/>
  <c r="B3992" i="2" s="1"/>
  <c r="B4340" i="2" s="1"/>
  <c r="B4688" i="2" s="1"/>
  <c r="B2254" i="2"/>
  <c r="B2602" i="2" s="1"/>
  <c r="B2950" i="2" s="1"/>
  <c r="B3298" i="2" s="1"/>
  <c r="B3646" i="2" s="1"/>
  <c r="B3994" i="2" s="1"/>
  <c r="B4342" i="2" s="1"/>
  <c r="B4690" i="2" s="1"/>
  <c r="B2255" i="2"/>
  <c r="B2603" i="2" s="1"/>
  <c r="B2951" i="2" s="1"/>
  <c r="B3299" i="2" s="1"/>
  <c r="B3647" i="2" s="1"/>
  <c r="B3995" i="2" s="1"/>
  <c r="B4343" i="2" s="1"/>
  <c r="B4691" i="2" s="1"/>
  <c r="B5039" i="2" s="1"/>
  <c r="B5387" i="2" s="1"/>
  <c r="B5735" i="2" s="1"/>
  <c r="B6083" i="2" s="1"/>
  <c r="B6431" i="2" s="1"/>
  <c r="B6779" i="2" s="1"/>
  <c r="B7127" i="2" s="1"/>
  <c r="B7475" i="2" s="1"/>
  <c r="B7823" i="2" s="1"/>
  <c r="B8171" i="2" s="1"/>
  <c r="B8519" i="2" s="1"/>
  <c r="B8867" i="2" s="1"/>
  <c r="B9215" i="2" s="1"/>
  <c r="B9563" i="2" s="1"/>
  <c r="B9911" i="2" s="1"/>
  <c r="B10259" i="2" s="1"/>
  <c r="B10607" i="2" s="1"/>
  <c r="B10955" i="2" s="1"/>
  <c r="B11303" i="2" s="1"/>
  <c r="B11651" i="2" s="1"/>
  <c r="B11999" i="2" s="1"/>
  <c r="B12347" i="2" s="1"/>
  <c r="B12695" i="2" s="1"/>
  <c r="B13043" i="2" s="1"/>
  <c r="B13391" i="2" s="1"/>
  <c r="B13739" i="2" s="1"/>
  <c r="B14087" i="2" s="1"/>
  <c r="B14435" i="2" s="1"/>
  <c r="B14783" i="2" s="1"/>
  <c r="B15131" i="2" s="1"/>
  <c r="B15479" i="2" s="1"/>
  <c r="B15827" i="2" s="1"/>
  <c r="B16175" i="2" s="1"/>
  <c r="B16523" i="2" s="1"/>
  <c r="B16871" i="2" s="1"/>
  <c r="B17219" i="2" s="1"/>
  <c r="B17567" i="2" s="1"/>
  <c r="B17915" i="2" s="1"/>
  <c r="B18263" i="2" s="1"/>
  <c r="B18611" i="2" s="1"/>
  <c r="B18959" i="2" s="1"/>
  <c r="B19307" i="2" s="1"/>
  <c r="B19655" i="2" s="1"/>
  <c r="B20003" i="2" s="1"/>
  <c r="B20351" i="2" s="1"/>
  <c r="B20699" i="2" s="1"/>
  <c r="B21047" i="2" s="1"/>
  <c r="B21395" i="2" s="1"/>
  <c r="B21743" i="2" s="1"/>
  <c r="B22091" i="2" s="1"/>
  <c r="B22439" i="2" s="1"/>
  <c r="B22787" i="2" s="1"/>
  <c r="B23135" i="2" s="1"/>
  <c r="B23483" i="2" s="1"/>
  <c r="B23831" i="2" s="1"/>
  <c r="B24179" i="2" s="1"/>
  <c r="B24527" i="2" s="1"/>
  <c r="B24875" i="2" s="1"/>
  <c r="B25223" i="2" s="1"/>
  <c r="B25571" i="2" s="1"/>
  <c r="B25919" i="2" s="1"/>
  <c r="B26267" i="2" s="1"/>
  <c r="B26615" i="2" s="1"/>
  <c r="B26963" i="2" s="1"/>
  <c r="B27311" i="2" s="1"/>
  <c r="B27659" i="2" s="1"/>
  <c r="B28007" i="2" s="1"/>
  <c r="B28355" i="2" s="1"/>
  <c r="B28703" i="2" s="1"/>
  <c r="B29051" i="2" s="1"/>
  <c r="B29399" i="2" s="1"/>
  <c r="B29747" i="2" s="1"/>
  <c r="B2256" i="2"/>
  <c r="B2604" i="2" s="1"/>
  <c r="B2952" i="2" s="1"/>
  <c r="B3300" i="2" s="1"/>
  <c r="B3648" i="2" s="1"/>
  <c r="B3996" i="2" s="1"/>
  <c r="B4344" i="2" s="1"/>
  <c r="B4692" i="2" s="1"/>
  <c r="B5040" i="2" s="1"/>
  <c r="B5388" i="2" s="1"/>
  <c r="B5736" i="2" s="1"/>
  <c r="B6084" i="2" s="1"/>
  <c r="B6432" i="2" s="1"/>
  <c r="B6780" i="2" s="1"/>
  <c r="B7128" i="2" s="1"/>
  <c r="B7476" i="2" s="1"/>
  <c r="B7824" i="2" s="1"/>
  <c r="B8172" i="2" s="1"/>
  <c r="B8520" i="2" s="1"/>
  <c r="B8868" i="2" s="1"/>
  <c r="B9216" i="2" s="1"/>
  <c r="B9564" i="2" s="1"/>
  <c r="B9912" i="2" s="1"/>
  <c r="B10260" i="2" s="1"/>
  <c r="B10608" i="2" s="1"/>
  <c r="B10956" i="2" s="1"/>
  <c r="B11304" i="2" s="1"/>
  <c r="B11652" i="2" s="1"/>
  <c r="B12000" i="2" s="1"/>
  <c r="B12348" i="2" s="1"/>
  <c r="B12696" i="2" s="1"/>
  <c r="B13044" i="2" s="1"/>
  <c r="B13392" i="2" s="1"/>
  <c r="B13740" i="2" s="1"/>
  <c r="B14088" i="2" s="1"/>
  <c r="B14436" i="2" s="1"/>
  <c r="B14784" i="2" s="1"/>
  <c r="B15132" i="2" s="1"/>
  <c r="B15480" i="2" s="1"/>
  <c r="B15828" i="2" s="1"/>
  <c r="B16176" i="2" s="1"/>
  <c r="B16524" i="2" s="1"/>
  <c r="B16872" i="2" s="1"/>
  <c r="B17220" i="2" s="1"/>
  <c r="B17568" i="2" s="1"/>
  <c r="B17916" i="2" s="1"/>
  <c r="B18264" i="2" s="1"/>
  <c r="B18612" i="2" s="1"/>
  <c r="B18960" i="2" s="1"/>
  <c r="B19308" i="2" s="1"/>
  <c r="B19656" i="2" s="1"/>
  <c r="B20004" i="2" s="1"/>
  <c r="B20352" i="2" s="1"/>
  <c r="B20700" i="2" s="1"/>
  <c r="B21048" i="2" s="1"/>
  <c r="B21396" i="2" s="1"/>
  <c r="B21744" i="2" s="1"/>
  <c r="B22092" i="2" s="1"/>
  <c r="B22440" i="2" s="1"/>
  <c r="B22788" i="2" s="1"/>
  <c r="B23136" i="2" s="1"/>
  <c r="B23484" i="2" s="1"/>
  <c r="B23832" i="2" s="1"/>
  <c r="B24180" i="2" s="1"/>
  <c r="B24528" i="2" s="1"/>
  <c r="B24876" i="2" s="1"/>
  <c r="B25224" i="2" s="1"/>
  <c r="B25572" i="2" s="1"/>
  <c r="B25920" i="2" s="1"/>
  <c r="B26268" i="2" s="1"/>
  <c r="B26616" i="2" s="1"/>
  <c r="B26964" i="2" s="1"/>
  <c r="B27312" i="2" s="1"/>
  <c r="B27660" i="2" s="1"/>
  <c r="B28008" i="2" s="1"/>
  <c r="B28356" i="2" s="1"/>
  <c r="B28704" i="2" s="1"/>
  <c r="B29052" i="2" s="1"/>
  <c r="B29400" i="2" s="1"/>
  <c r="B29748" i="2" s="1"/>
  <c r="B2259" i="2"/>
  <c r="B2260" i="2"/>
  <c r="B2608" i="2" s="1"/>
  <c r="B2956" i="2" s="1"/>
  <c r="B3304" i="2" s="1"/>
  <c r="B3652" i="2" s="1"/>
  <c r="B4000" i="2" s="1"/>
  <c r="B4348" i="2" s="1"/>
  <c r="B4696" i="2" s="1"/>
  <c r="B2262" i="2"/>
  <c r="B2610" i="2" s="1"/>
  <c r="B2958" i="2" s="1"/>
  <c r="B3306" i="2" s="1"/>
  <c r="B3654" i="2" s="1"/>
  <c r="B4002" i="2" s="1"/>
  <c r="B4350" i="2" s="1"/>
  <c r="B4698" i="2" s="1"/>
  <c r="B2263" i="2"/>
  <c r="B2264" i="2"/>
  <c r="B2612" i="2" s="1"/>
  <c r="B2960" i="2" s="1"/>
  <c r="B3308" i="2" s="1"/>
  <c r="B3656" i="2" s="1"/>
  <c r="B4004" i="2" s="1"/>
  <c r="B4352" i="2" s="1"/>
  <c r="B4700" i="2" s="1"/>
  <c r="B5048" i="2" s="1"/>
  <c r="B5396" i="2" s="1"/>
  <c r="B5744" i="2" s="1"/>
  <c r="B6092" i="2" s="1"/>
  <c r="B6440" i="2" s="1"/>
  <c r="B6788" i="2" s="1"/>
  <c r="B7136" i="2" s="1"/>
  <c r="B7484" i="2" s="1"/>
  <c r="B7832" i="2" s="1"/>
  <c r="B8180" i="2" s="1"/>
  <c r="B8528" i="2" s="1"/>
  <c r="B8876" i="2" s="1"/>
  <c r="B9224" i="2" s="1"/>
  <c r="B9572" i="2" s="1"/>
  <c r="B9920" i="2" s="1"/>
  <c r="B10268" i="2" s="1"/>
  <c r="B10616" i="2" s="1"/>
  <c r="B10964" i="2" s="1"/>
  <c r="B11312" i="2" s="1"/>
  <c r="B11660" i="2" s="1"/>
  <c r="B12008" i="2" s="1"/>
  <c r="B12356" i="2" s="1"/>
  <c r="B12704" i="2" s="1"/>
  <c r="B13052" i="2" s="1"/>
  <c r="B13400" i="2" s="1"/>
  <c r="B13748" i="2" s="1"/>
  <c r="B14096" i="2" s="1"/>
  <c r="B14444" i="2" s="1"/>
  <c r="B14792" i="2" s="1"/>
  <c r="B15140" i="2" s="1"/>
  <c r="B15488" i="2" s="1"/>
  <c r="B15836" i="2" s="1"/>
  <c r="B16184" i="2" s="1"/>
  <c r="B16532" i="2" s="1"/>
  <c r="B16880" i="2" s="1"/>
  <c r="B17228" i="2" s="1"/>
  <c r="B17576" i="2" s="1"/>
  <c r="B17924" i="2" s="1"/>
  <c r="B18272" i="2" s="1"/>
  <c r="B18620" i="2" s="1"/>
  <c r="B18968" i="2" s="1"/>
  <c r="B19316" i="2" s="1"/>
  <c r="B19664" i="2" s="1"/>
  <c r="B20012" i="2" s="1"/>
  <c r="B20360" i="2" s="1"/>
  <c r="B20708" i="2" s="1"/>
  <c r="B21056" i="2" s="1"/>
  <c r="B21404" i="2" s="1"/>
  <c r="B21752" i="2" s="1"/>
  <c r="B22100" i="2" s="1"/>
  <c r="B22448" i="2" s="1"/>
  <c r="B22796" i="2" s="1"/>
  <c r="B23144" i="2" s="1"/>
  <c r="B23492" i="2" s="1"/>
  <c r="B23840" i="2" s="1"/>
  <c r="B24188" i="2" s="1"/>
  <c r="B24536" i="2" s="1"/>
  <c r="B24884" i="2" s="1"/>
  <c r="B25232" i="2" s="1"/>
  <c r="B25580" i="2" s="1"/>
  <c r="B25928" i="2" s="1"/>
  <c r="B26276" i="2" s="1"/>
  <c r="B26624" i="2" s="1"/>
  <c r="B26972" i="2" s="1"/>
  <c r="B27320" i="2" s="1"/>
  <c r="B27668" i="2" s="1"/>
  <c r="B28016" i="2" s="1"/>
  <c r="B28364" i="2" s="1"/>
  <c r="B28712" i="2" s="1"/>
  <c r="B29060" i="2" s="1"/>
  <c r="B29408" i="2" s="1"/>
  <c r="B29756" i="2" s="1"/>
  <c r="B2265" i="2"/>
  <c r="B2613" i="2" s="1"/>
  <c r="B2961" i="2" s="1"/>
  <c r="B2267" i="2"/>
  <c r="B2615" i="2" s="1"/>
  <c r="B2963" i="2" s="1"/>
  <c r="B2268" i="2"/>
  <c r="B2616" i="2" s="1"/>
  <c r="B2964" i="2" s="1"/>
  <c r="B3312" i="2" s="1"/>
  <c r="B3660" i="2" s="1"/>
  <c r="B4008" i="2" s="1"/>
  <c r="B4356" i="2" s="1"/>
  <c r="B4704" i="2" s="1"/>
  <c r="B2270" i="2"/>
  <c r="B2618" i="2" s="1"/>
  <c r="B2966" i="2" s="1"/>
  <c r="B3314" i="2" s="1"/>
  <c r="B3662" i="2" s="1"/>
  <c r="B4010" i="2" s="1"/>
  <c r="B4358" i="2" s="1"/>
  <c r="B4706" i="2" s="1"/>
  <c r="B2271" i="2"/>
  <c r="B2619" i="2" s="1"/>
  <c r="B2272" i="2"/>
  <c r="B2620" i="2" s="1"/>
  <c r="B2968" i="2" s="1"/>
  <c r="B3316" i="2" s="1"/>
  <c r="B3664" i="2" s="1"/>
  <c r="B4012" i="2" s="1"/>
  <c r="B4360" i="2" s="1"/>
  <c r="B4708" i="2" s="1"/>
  <c r="B5056" i="2" s="1"/>
  <c r="B5404" i="2" s="1"/>
  <c r="B5752" i="2" s="1"/>
  <c r="B6100" i="2" s="1"/>
  <c r="B6448" i="2" s="1"/>
  <c r="B6796" i="2" s="1"/>
  <c r="B7144" i="2" s="1"/>
  <c r="B7492" i="2" s="1"/>
  <c r="B7840" i="2" s="1"/>
  <c r="B8188" i="2" s="1"/>
  <c r="B8536" i="2" s="1"/>
  <c r="B8884" i="2" s="1"/>
  <c r="B9232" i="2" s="1"/>
  <c r="B9580" i="2" s="1"/>
  <c r="B9928" i="2" s="1"/>
  <c r="B10276" i="2" s="1"/>
  <c r="B10624" i="2" s="1"/>
  <c r="B10972" i="2" s="1"/>
  <c r="B11320" i="2" s="1"/>
  <c r="B11668" i="2" s="1"/>
  <c r="B12016" i="2" s="1"/>
  <c r="B12364" i="2" s="1"/>
  <c r="B12712" i="2" s="1"/>
  <c r="B13060" i="2" s="1"/>
  <c r="B13408" i="2" s="1"/>
  <c r="B13756" i="2" s="1"/>
  <c r="B14104" i="2" s="1"/>
  <c r="B14452" i="2" s="1"/>
  <c r="B14800" i="2" s="1"/>
  <c r="B15148" i="2" s="1"/>
  <c r="B15496" i="2" s="1"/>
  <c r="B15844" i="2" s="1"/>
  <c r="B16192" i="2" s="1"/>
  <c r="B16540" i="2" s="1"/>
  <c r="B16888" i="2" s="1"/>
  <c r="B17236" i="2" s="1"/>
  <c r="B17584" i="2" s="1"/>
  <c r="B17932" i="2" s="1"/>
  <c r="B18280" i="2" s="1"/>
  <c r="B18628" i="2" s="1"/>
  <c r="B18976" i="2" s="1"/>
  <c r="B19324" i="2" s="1"/>
  <c r="B19672" i="2" s="1"/>
  <c r="B20020" i="2" s="1"/>
  <c r="B20368" i="2" s="1"/>
  <c r="B20716" i="2" s="1"/>
  <c r="B21064" i="2" s="1"/>
  <c r="B21412" i="2" s="1"/>
  <c r="B21760" i="2" s="1"/>
  <c r="B22108" i="2" s="1"/>
  <c r="B22456" i="2" s="1"/>
  <c r="B22804" i="2" s="1"/>
  <c r="B23152" i="2" s="1"/>
  <c r="B23500" i="2" s="1"/>
  <c r="B23848" i="2" s="1"/>
  <c r="B24196" i="2" s="1"/>
  <c r="B24544" i="2" s="1"/>
  <c r="B24892" i="2" s="1"/>
  <c r="B25240" i="2" s="1"/>
  <c r="B25588" i="2" s="1"/>
  <c r="B25936" i="2" s="1"/>
  <c r="B26284" i="2" s="1"/>
  <c r="B26632" i="2" s="1"/>
  <c r="B26980" i="2" s="1"/>
  <c r="B27328" i="2" s="1"/>
  <c r="B27676" i="2" s="1"/>
  <c r="B28024" i="2" s="1"/>
  <c r="B28372" i="2" s="1"/>
  <c r="B28720" i="2" s="1"/>
  <c r="B29068" i="2" s="1"/>
  <c r="B29416" i="2" s="1"/>
  <c r="B29764" i="2" s="1"/>
  <c r="B2273" i="2"/>
  <c r="B2621" i="2" s="1"/>
  <c r="B2276" i="2"/>
  <c r="B2624" i="2" s="1"/>
  <c r="B2972" i="2" s="1"/>
  <c r="B3320" i="2" s="1"/>
  <c r="B3668" i="2" s="1"/>
  <c r="B4016" i="2" s="1"/>
  <c r="B4364" i="2" s="1"/>
  <c r="B4712" i="2" s="1"/>
  <c r="B2278" i="2"/>
  <c r="B2626" i="2" s="1"/>
  <c r="B2974" i="2" s="1"/>
  <c r="B3322" i="2" s="1"/>
  <c r="B3670" i="2" s="1"/>
  <c r="B4018" i="2" s="1"/>
  <c r="B4366" i="2" s="1"/>
  <c r="B4714" i="2" s="1"/>
  <c r="B2279" i="2"/>
  <c r="B2627" i="2" s="1"/>
  <c r="B2975" i="2" s="1"/>
  <c r="B3323" i="2" s="1"/>
  <c r="B3671" i="2" s="1"/>
  <c r="B4019" i="2" s="1"/>
  <c r="B4367" i="2" s="1"/>
  <c r="B4715" i="2" s="1"/>
  <c r="B5063" i="2" s="1"/>
  <c r="B5411" i="2" s="1"/>
  <c r="B5759" i="2" s="1"/>
  <c r="B6107" i="2" s="1"/>
  <c r="B6455" i="2" s="1"/>
  <c r="B6803" i="2" s="1"/>
  <c r="B7151" i="2" s="1"/>
  <c r="B7499" i="2" s="1"/>
  <c r="B7847" i="2" s="1"/>
  <c r="B8195" i="2" s="1"/>
  <c r="B8543" i="2" s="1"/>
  <c r="B8891" i="2" s="1"/>
  <c r="B9239" i="2" s="1"/>
  <c r="B9587" i="2" s="1"/>
  <c r="B9935" i="2" s="1"/>
  <c r="B10283" i="2" s="1"/>
  <c r="B10631" i="2" s="1"/>
  <c r="B10979" i="2" s="1"/>
  <c r="B11327" i="2" s="1"/>
  <c r="B11675" i="2" s="1"/>
  <c r="B12023" i="2" s="1"/>
  <c r="B12371" i="2" s="1"/>
  <c r="B12719" i="2" s="1"/>
  <c r="B13067" i="2" s="1"/>
  <c r="B13415" i="2" s="1"/>
  <c r="B13763" i="2" s="1"/>
  <c r="B14111" i="2" s="1"/>
  <c r="B14459" i="2" s="1"/>
  <c r="B14807" i="2" s="1"/>
  <c r="B15155" i="2" s="1"/>
  <c r="B15503" i="2" s="1"/>
  <c r="B15851" i="2" s="1"/>
  <c r="B16199" i="2" s="1"/>
  <c r="B16547" i="2" s="1"/>
  <c r="B16895" i="2" s="1"/>
  <c r="B17243" i="2" s="1"/>
  <c r="B17591" i="2" s="1"/>
  <c r="B17939" i="2" s="1"/>
  <c r="B18287" i="2" s="1"/>
  <c r="B18635" i="2" s="1"/>
  <c r="B18983" i="2" s="1"/>
  <c r="B19331" i="2" s="1"/>
  <c r="B19679" i="2" s="1"/>
  <c r="B20027" i="2" s="1"/>
  <c r="B20375" i="2" s="1"/>
  <c r="B20723" i="2" s="1"/>
  <c r="B21071" i="2" s="1"/>
  <c r="B21419" i="2" s="1"/>
  <c r="B21767" i="2" s="1"/>
  <c r="B22115" i="2" s="1"/>
  <c r="B22463" i="2" s="1"/>
  <c r="B22811" i="2" s="1"/>
  <c r="B23159" i="2" s="1"/>
  <c r="B23507" i="2" s="1"/>
  <c r="B23855" i="2" s="1"/>
  <c r="B24203" i="2" s="1"/>
  <c r="B24551" i="2" s="1"/>
  <c r="B24899" i="2" s="1"/>
  <c r="B25247" i="2" s="1"/>
  <c r="B25595" i="2" s="1"/>
  <c r="B25943" i="2" s="1"/>
  <c r="B26291" i="2" s="1"/>
  <c r="B26639" i="2" s="1"/>
  <c r="B26987" i="2" s="1"/>
  <c r="B27335" i="2" s="1"/>
  <c r="B27683" i="2" s="1"/>
  <c r="B28031" i="2" s="1"/>
  <c r="B28379" i="2" s="1"/>
  <c r="B28727" i="2" s="1"/>
  <c r="B29075" i="2" s="1"/>
  <c r="B29423" i="2" s="1"/>
  <c r="B29771" i="2" s="1"/>
  <c r="B2280" i="2"/>
  <c r="B2628" i="2" s="1"/>
  <c r="B2976" i="2" s="1"/>
  <c r="B3324" i="2" s="1"/>
  <c r="B3672" i="2" s="1"/>
  <c r="B4020" i="2" s="1"/>
  <c r="B4368" i="2" s="1"/>
  <c r="B4716" i="2" s="1"/>
  <c r="B5064" i="2" s="1"/>
  <c r="B5412" i="2" s="1"/>
  <c r="B5760" i="2" s="1"/>
  <c r="B6108" i="2" s="1"/>
  <c r="B6456" i="2" s="1"/>
  <c r="B6804" i="2" s="1"/>
  <c r="B7152" i="2" s="1"/>
  <c r="B7500" i="2" s="1"/>
  <c r="B7848" i="2" s="1"/>
  <c r="B8196" i="2" s="1"/>
  <c r="B8544" i="2" s="1"/>
  <c r="B8892" i="2" s="1"/>
  <c r="B9240" i="2" s="1"/>
  <c r="B9588" i="2" s="1"/>
  <c r="B9936" i="2" s="1"/>
  <c r="B10284" i="2" s="1"/>
  <c r="B10632" i="2" s="1"/>
  <c r="B10980" i="2" s="1"/>
  <c r="B11328" i="2" s="1"/>
  <c r="B11676" i="2" s="1"/>
  <c r="B12024" i="2" s="1"/>
  <c r="B12372" i="2" s="1"/>
  <c r="B12720" i="2" s="1"/>
  <c r="B13068" i="2" s="1"/>
  <c r="B13416" i="2" s="1"/>
  <c r="B13764" i="2" s="1"/>
  <c r="B14112" i="2" s="1"/>
  <c r="B14460" i="2" s="1"/>
  <c r="B14808" i="2" s="1"/>
  <c r="B15156" i="2" s="1"/>
  <c r="B15504" i="2" s="1"/>
  <c r="B15852" i="2" s="1"/>
  <c r="B16200" i="2" s="1"/>
  <c r="B16548" i="2" s="1"/>
  <c r="B16896" i="2" s="1"/>
  <c r="B17244" i="2" s="1"/>
  <c r="B17592" i="2" s="1"/>
  <c r="B17940" i="2" s="1"/>
  <c r="B18288" i="2" s="1"/>
  <c r="B18636" i="2" s="1"/>
  <c r="B18984" i="2" s="1"/>
  <c r="B19332" i="2" s="1"/>
  <c r="B19680" i="2" s="1"/>
  <c r="B20028" i="2" s="1"/>
  <c r="B20376" i="2" s="1"/>
  <c r="B20724" i="2" s="1"/>
  <c r="B21072" i="2" s="1"/>
  <c r="B21420" i="2" s="1"/>
  <c r="B21768" i="2" s="1"/>
  <c r="B22116" i="2" s="1"/>
  <c r="B22464" i="2" s="1"/>
  <c r="B22812" i="2" s="1"/>
  <c r="B23160" i="2" s="1"/>
  <c r="B23508" i="2" s="1"/>
  <c r="B23856" i="2" s="1"/>
  <c r="B24204" i="2" s="1"/>
  <c r="B24552" i="2" s="1"/>
  <c r="B24900" i="2" s="1"/>
  <c r="B25248" i="2" s="1"/>
  <c r="B25596" i="2" s="1"/>
  <c r="B25944" i="2" s="1"/>
  <c r="B26292" i="2" s="1"/>
  <c r="B26640" i="2" s="1"/>
  <c r="B26988" i="2" s="1"/>
  <c r="B27336" i="2" s="1"/>
  <c r="B27684" i="2" s="1"/>
  <c r="B28032" i="2" s="1"/>
  <c r="B28380" i="2" s="1"/>
  <c r="B28728" i="2" s="1"/>
  <c r="B29076" i="2" s="1"/>
  <c r="B29424" i="2" s="1"/>
  <c r="B29772" i="2" s="1"/>
  <c r="B2281" i="2"/>
  <c r="B2629" i="2" s="1"/>
  <c r="B2283" i="2"/>
  <c r="B2631" i="2" s="1"/>
  <c r="B2979" i="2" s="1"/>
  <c r="B3327" i="2" s="1"/>
  <c r="B3675" i="2" s="1"/>
  <c r="B4023" i="2" s="1"/>
  <c r="B4371" i="2" s="1"/>
  <c r="B4719" i="2" s="1"/>
  <c r="B5067" i="2" s="1"/>
  <c r="B5415" i="2" s="1"/>
  <c r="B5763" i="2" s="1"/>
  <c r="B6111" i="2" s="1"/>
  <c r="B6459" i="2" s="1"/>
  <c r="B6807" i="2" s="1"/>
  <c r="B7155" i="2" s="1"/>
  <c r="B7503" i="2" s="1"/>
  <c r="B7851" i="2" s="1"/>
  <c r="B8199" i="2" s="1"/>
  <c r="B8547" i="2" s="1"/>
  <c r="B8895" i="2" s="1"/>
  <c r="B9243" i="2" s="1"/>
  <c r="B9591" i="2" s="1"/>
  <c r="B9939" i="2" s="1"/>
  <c r="B10287" i="2" s="1"/>
  <c r="B10635" i="2" s="1"/>
  <c r="B10983" i="2" s="1"/>
  <c r="B11331" i="2" s="1"/>
  <c r="B11679" i="2" s="1"/>
  <c r="B12027" i="2" s="1"/>
  <c r="B12375" i="2" s="1"/>
  <c r="B12723" i="2" s="1"/>
  <c r="B13071" i="2" s="1"/>
  <c r="B13419" i="2" s="1"/>
  <c r="B13767" i="2" s="1"/>
  <c r="B14115" i="2" s="1"/>
  <c r="B14463" i="2" s="1"/>
  <c r="B14811" i="2" s="1"/>
  <c r="B15159" i="2" s="1"/>
  <c r="B15507" i="2" s="1"/>
  <c r="B15855" i="2" s="1"/>
  <c r="B16203" i="2" s="1"/>
  <c r="B16551" i="2" s="1"/>
  <c r="B16899" i="2" s="1"/>
  <c r="B17247" i="2" s="1"/>
  <c r="B17595" i="2" s="1"/>
  <c r="B17943" i="2" s="1"/>
  <c r="B18291" i="2" s="1"/>
  <c r="B18639" i="2" s="1"/>
  <c r="B18987" i="2" s="1"/>
  <c r="B19335" i="2" s="1"/>
  <c r="B19683" i="2" s="1"/>
  <c r="B20031" i="2" s="1"/>
  <c r="B20379" i="2" s="1"/>
  <c r="B20727" i="2" s="1"/>
  <c r="B21075" i="2" s="1"/>
  <c r="B21423" i="2" s="1"/>
  <c r="B21771" i="2" s="1"/>
  <c r="B22119" i="2" s="1"/>
  <c r="B22467" i="2" s="1"/>
  <c r="B22815" i="2" s="1"/>
  <c r="B23163" i="2" s="1"/>
  <c r="B23511" i="2" s="1"/>
  <c r="B23859" i="2" s="1"/>
  <c r="B24207" i="2" s="1"/>
  <c r="B24555" i="2" s="1"/>
  <c r="B24903" i="2" s="1"/>
  <c r="B25251" i="2" s="1"/>
  <c r="B25599" i="2" s="1"/>
  <c r="B25947" i="2" s="1"/>
  <c r="B26295" i="2" s="1"/>
  <c r="B26643" i="2" s="1"/>
  <c r="B26991" i="2" s="1"/>
  <c r="B27339" i="2" s="1"/>
  <c r="B27687" i="2" s="1"/>
  <c r="B28035" i="2" s="1"/>
  <c r="B28383" i="2" s="1"/>
  <c r="B28731" i="2" s="1"/>
  <c r="B29079" i="2" s="1"/>
  <c r="B29427" i="2" s="1"/>
  <c r="B29775" i="2" s="1"/>
  <c r="B2284" i="2"/>
  <c r="B2632" i="2" s="1"/>
  <c r="B2980" i="2" s="1"/>
  <c r="B3328" i="2" s="1"/>
  <c r="B3676" i="2" s="1"/>
  <c r="B4024" i="2" s="1"/>
  <c r="B4372" i="2" s="1"/>
  <c r="B4720" i="2" s="1"/>
  <c r="B2286" i="2"/>
  <c r="B2634" i="2" s="1"/>
  <c r="B2982" i="2" s="1"/>
  <c r="B3330" i="2" s="1"/>
  <c r="B3678" i="2" s="1"/>
  <c r="B4026" i="2" s="1"/>
  <c r="B4374" i="2" s="1"/>
  <c r="B4722" i="2" s="1"/>
  <c r="B5070" i="2" s="1"/>
  <c r="B5418" i="2" s="1"/>
  <c r="B5766" i="2" s="1"/>
  <c r="B6114" i="2" s="1"/>
  <c r="B6462" i="2" s="1"/>
  <c r="B6810" i="2" s="1"/>
  <c r="B7158" i="2" s="1"/>
  <c r="B7506" i="2" s="1"/>
  <c r="B7854" i="2" s="1"/>
  <c r="B8202" i="2" s="1"/>
  <c r="B8550" i="2" s="1"/>
  <c r="B8898" i="2" s="1"/>
  <c r="B9246" i="2" s="1"/>
  <c r="B9594" i="2" s="1"/>
  <c r="B9942" i="2" s="1"/>
  <c r="B10290" i="2" s="1"/>
  <c r="B10638" i="2" s="1"/>
  <c r="B10986" i="2" s="1"/>
  <c r="B11334" i="2" s="1"/>
  <c r="B11682" i="2" s="1"/>
  <c r="B12030" i="2" s="1"/>
  <c r="B12378" i="2" s="1"/>
  <c r="B12726" i="2" s="1"/>
  <c r="B13074" i="2" s="1"/>
  <c r="B13422" i="2" s="1"/>
  <c r="B13770" i="2" s="1"/>
  <c r="B14118" i="2" s="1"/>
  <c r="B14466" i="2" s="1"/>
  <c r="B14814" i="2" s="1"/>
  <c r="B15162" i="2" s="1"/>
  <c r="B15510" i="2" s="1"/>
  <c r="B15858" i="2" s="1"/>
  <c r="B16206" i="2" s="1"/>
  <c r="B16554" i="2" s="1"/>
  <c r="B16902" i="2" s="1"/>
  <c r="B17250" i="2" s="1"/>
  <c r="B17598" i="2" s="1"/>
  <c r="B17946" i="2" s="1"/>
  <c r="B18294" i="2" s="1"/>
  <c r="B18642" i="2" s="1"/>
  <c r="B18990" i="2" s="1"/>
  <c r="B19338" i="2" s="1"/>
  <c r="B19686" i="2" s="1"/>
  <c r="B20034" i="2" s="1"/>
  <c r="B20382" i="2" s="1"/>
  <c r="B20730" i="2" s="1"/>
  <c r="B21078" i="2" s="1"/>
  <c r="B21426" i="2" s="1"/>
  <c r="B21774" i="2" s="1"/>
  <c r="B22122" i="2" s="1"/>
  <c r="B22470" i="2" s="1"/>
  <c r="B22818" i="2" s="1"/>
  <c r="B23166" i="2" s="1"/>
  <c r="B23514" i="2" s="1"/>
  <c r="B23862" i="2" s="1"/>
  <c r="B24210" i="2" s="1"/>
  <c r="B24558" i="2" s="1"/>
  <c r="B24906" i="2" s="1"/>
  <c r="B25254" i="2" s="1"/>
  <c r="B25602" i="2" s="1"/>
  <c r="B25950" i="2" s="1"/>
  <c r="B26298" i="2" s="1"/>
  <c r="B26646" i="2" s="1"/>
  <c r="B26994" i="2" s="1"/>
  <c r="B27342" i="2" s="1"/>
  <c r="B27690" i="2" s="1"/>
  <c r="B28038" i="2" s="1"/>
  <c r="B28386" i="2" s="1"/>
  <c r="B28734" i="2" s="1"/>
  <c r="B29082" i="2" s="1"/>
  <c r="B29430" i="2" s="1"/>
  <c r="B29778" i="2" s="1"/>
  <c r="B2291" i="2"/>
  <c r="B2292" i="2"/>
  <c r="B2640" i="2" s="1"/>
  <c r="B2988" i="2" s="1"/>
  <c r="B3336" i="2" s="1"/>
  <c r="B3684" i="2" s="1"/>
  <c r="B4032" i="2" s="1"/>
  <c r="B4380" i="2" s="1"/>
  <c r="B4728" i="2" s="1"/>
  <c r="B2294" i="2"/>
  <c r="B2642" i="2" s="1"/>
  <c r="B2990" i="2" s="1"/>
  <c r="B3338" i="2" s="1"/>
  <c r="B3686" i="2" s="1"/>
  <c r="B4034" i="2" s="1"/>
  <c r="B4382" i="2" s="1"/>
  <c r="B4730" i="2" s="1"/>
  <c r="B5078" i="2" s="1"/>
  <c r="B5426" i="2" s="1"/>
  <c r="B5774" i="2" s="1"/>
  <c r="B6122" i="2" s="1"/>
  <c r="B6470" i="2" s="1"/>
  <c r="B6818" i="2" s="1"/>
  <c r="B7166" i="2" s="1"/>
  <c r="B7514" i="2" s="1"/>
  <c r="B7862" i="2" s="1"/>
  <c r="B8210" i="2" s="1"/>
  <c r="B8558" i="2" s="1"/>
  <c r="B8906" i="2" s="1"/>
  <c r="B9254" i="2" s="1"/>
  <c r="B9602" i="2" s="1"/>
  <c r="B9950" i="2" s="1"/>
  <c r="B10298" i="2" s="1"/>
  <c r="B10646" i="2" s="1"/>
  <c r="B10994" i="2" s="1"/>
  <c r="B11342" i="2" s="1"/>
  <c r="B11690" i="2" s="1"/>
  <c r="B12038" i="2" s="1"/>
  <c r="B12386" i="2" s="1"/>
  <c r="B12734" i="2" s="1"/>
  <c r="B13082" i="2" s="1"/>
  <c r="B13430" i="2" s="1"/>
  <c r="B13778" i="2" s="1"/>
  <c r="B14126" i="2" s="1"/>
  <c r="B14474" i="2" s="1"/>
  <c r="B14822" i="2" s="1"/>
  <c r="B15170" i="2" s="1"/>
  <c r="B15518" i="2" s="1"/>
  <c r="B15866" i="2" s="1"/>
  <c r="B16214" i="2" s="1"/>
  <c r="B16562" i="2" s="1"/>
  <c r="B16910" i="2" s="1"/>
  <c r="B17258" i="2" s="1"/>
  <c r="B17606" i="2" s="1"/>
  <c r="B17954" i="2" s="1"/>
  <c r="B18302" i="2" s="1"/>
  <c r="B18650" i="2" s="1"/>
  <c r="B18998" i="2" s="1"/>
  <c r="B19346" i="2" s="1"/>
  <c r="B19694" i="2" s="1"/>
  <c r="B20042" i="2" s="1"/>
  <c r="B20390" i="2" s="1"/>
  <c r="B20738" i="2" s="1"/>
  <c r="B21086" i="2" s="1"/>
  <c r="B21434" i="2" s="1"/>
  <c r="B21782" i="2" s="1"/>
  <c r="B22130" i="2" s="1"/>
  <c r="B22478" i="2" s="1"/>
  <c r="B22826" i="2" s="1"/>
  <c r="B23174" i="2" s="1"/>
  <c r="B23522" i="2" s="1"/>
  <c r="B23870" i="2" s="1"/>
  <c r="B24218" i="2" s="1"/>
  <c r="B24566" i="2" s="1"/>
  <c r="B24914" i="2" s="1"/>
  <c r="B25262" i="2" s="1"/>
  <c r="B25610" i="2" s="1"/>
  <c r="B25958" i="2" s="1"/>
  <c r="B26306" i="2" s="1"/>
  <c r="B26654" i="2" s="1"/>
  <c r="B27002" i="2" s="1"/>
  <c r="B27350" i="2" s="1"/>
  <c r="B27698" i="2" s="1"/>
  <c r="B28046" i="2" s="1"/>
  <c r="B28394" i="2" s="1"/>
  <c r="B28742" i="2" s="1"/>
  <c r="B29090" i="2" s="1"/>
  <c r="B29438" i="2" s="1"/>
  <c r="B29786" i="2" s="1"/>
  <c r="B2295" i="2"/>
  <c r="B2296" i="2"/>
  <c r="B2644" i="2" s="1"/>
  <c r="B2992" i="2" s="1"/>
  <c r="B3340" i="2" s="1"/>
  <c r="B3688" i="2" s="1"/>
  <c r="B4036" i="2" s="1"/>
  <c r="B4384" i="2" s="1"/>
  <c r="B4732" i="2" s="1"/>
  <c r="B5080" i="2" s="1"/>
  <c r="B5428" i="2" s="1"/>
  <c r="B5776" i="2" s="1"/>
  <c r="B6124" i="2" s="1"/>
  <c r="B6472" i="2" s="1"/>
  <c r="B6820" i="2" s="1"/>
  <c r="B7168" i="2" s="1"/>
  <c r="B7516" i="2" s="1"/>
  <c r="B7864" i="2" s="1"/>
  <c r="B8212" i="2" s="1"/>
  <c r="B8560" i="2" s="1"/>
  <c r="B8908" i="2" s="1"/>
  <c r="B9256" i="2" s="1"/>
  <c r="B9604" i="2" s="1"/>
  <c r="B9952" i="2" s="1"/>
  <c r="B10300" i="2" s="1"/>
  <c r="B10648" i="2" s="1"/>
  <c r="B10996" i="2" s="1"/>
  <c r="B11344" i="2" s="1"/>
  <c r="B11692" i="2" s="1"/>
  <c r="B12040" i="2" s="1"/>
  <c r="B12388" i="2" s="1"/>
  <c r="B12736" i="2" s="1"/>
  <c r="B13084" i="2" s="1"/>
  <c r="B13432" i="2" s="1"/>
  <c r="B13780" i="2" s="1"/>
  <c r="B14128" i="2" s="1"/>
  <c r="B14476" i="2" s="1"/>
  <c r="B14824" i="2" s="1"/>
  <c r="B15172" i="2" s="1"/>
  <c r="B15520" i="2" s="1"/>
  <c r="B15868" i="2" s="1"/>
  <c r="B16216" i="2" s="1"/>
  <c r="B16564" i="2" s="1"/>
  <c r="B16912" i="2" s="1"/>
  <c r="B17260" i="2" s="1"/>
  <c r="B17608" i="2" s="1"/>
  <c r="B17956" i="2" s="1"/>
  <c r="B18304" i="2" s="1"/>
  <c r="B18652" i="2" s="1"/>
  <c r="B19000" i="2" s="1"/>
  <c r="B19348" i="2" s="1"/>
  <c r="B19696" i="2" s="1"/>
  <c r="B20044" i="2" s="1"/>
  <c r="B20392" i="2" s="1"/>
  <c r="B20740" i="2" s="1"/>
  <c r="B21088" i="2" s="1"/>
  <c r="B21436" i="2" s="1"/>
  <c r="B21784" i="2" s="1"/>
  <c r="B22132" i="2" s="1"/>
  <c r="B22480" i="2" s="1"/>
  <c r="B22828" i="2" s="1"/>
  <c r="B23176" i="2" s="1"/>
  <c r="B23524" i="2" s="1"/>
  <c r="B23872" i="2" s="1"/>
  <c r="B24220" i="2" s="1"/>
  <c r="B24568" i="2" s="1"/>
  <c r="B24916" i="2" s="1"/>
  <c r="B25264" i="2" s="1"/>
  <c r="B25612" i="2" s="1"/>
  <c r="B25960" i="2" s="1"/>
  <c r="B26308" i="2" s="1"/>
  <c r="B26656" i="2" s="1"/>
  <c r="B27004" i="2" s="1"/>
  <c r="B27352" i="2" s="1"/>
  <c r="B27700" i="2" s="1"/>
  <c r="B28048" i="2" s="1"/>
  <c r="B28396" i="2" s="1"/>
  <c r="B28744" i="2" s="1"/>
  <c r="B29092" i="2" s="1"/>
  <c r="B29440" i="2" s="1"/>
  <c r="B29788" i="2" s="1"/>
  <c r="B2297" i="2"/>
  <c r="B2645" i="2" s="1"/>
  <c r="B2993" i="2" s="1"/>
  <c r="B3341" i="2" s="1"/>
  <c r="B3689" i="2" s="1"/>
  <c r="B4037" i="2" s="1"/>
  <c r="B4385" i="2" s="1"/>
  <c r="B4733" i="2" s="1"/>
  <c r="B5081" i="2" s="1"/>
  <c r="B5429" i="2" s="1"/>
  <c r="B5777" i="2" s="1"/>
  <c r="B6125" i="2" s="1"/>
  <c r="B6473" i="2" s="1"/>
  <c r="B6821" i="2" s="1"/>
  <c r="B7169" i="2" s="1"/>
  <c r="B7517" i="2" s="1"/>
  <c r="B7865" i="2" s="1"/>
  <c r="B8213" i="2" s="1"/>
  <c r="B8561" i="2" s="1"/>
  <c r="B8909" i="2" s="1"/>
  <c r="B9257" i="2" s="1"/>
  <c r="B9605" i="2" s="1"/>
  <c r="B9953" i="2" s="1"/>
  <c r="B10301" i="2" s="1"/>
  <c r="B10649" i="2" s="1"/>
  <c r="B10997" i="2" s="1"/>
  <c r="B11345" i="2" s="1"/>
  <c r="B11693" i="2" s="1"/>
  <c r="B12041" i="2" s="1"/>
  <c r="B12389" i="2" s="1"/>
  <c r="B12737" i="2" s="1"/>
  <c r="B13085" i="2" s="1"/>
  <c r="B13433" i="2" s="1"/>
  <c r="B13781" i="2" s="1"/>
  <c r="B14129" i="2" s="1"/>
  <c r="B14477" i="2" s="1"/>
  <c r="B14825" i="2" s="1"/>
  <c r="B15173" i="2" s="1"/>
  <c r="B15521" i="2" s="1"/>
  <c r="B15869" i="2" s="1"/>
  <c r="B16217" i="2" s="1"/>
  <c r="B16565" i="2" s="1"/>
  <c r="B16913" i="2" s="1"/>
  <c r="B17261" i="2" s="1"/>
  <c r="B17609" i="2" s="1"/>
  <c r="B17957" i="2" s="1"/>
  <c r="B18305" i="2" s="1"/>
  <c r="B18653" i="2" s="1"/>
  <c r="B19001" i="2" s="1"/>
  <c r="B19349" i="2" s="1"/>
  <c r="B19697" i="2" s="1"/>
  <c r="B20045" i="2" s="1"/>
  <c r="B20393" i="2" s="1"/>
  <c r="B20741" i="2" s="1"/>
  <c r="B21089" i="2" s="1"/>
  <c r="B21437" i="2" s="1"/>
  <c r="B21785" i="2" s="1"/>
  <c r="B22133" i="2" s="1"/>
  <c r="B22481" i="2" s="1"/>
  <c r="B22829" i="2" s="1"/>
  <c r="B23177" i="2" s="1"/>
  <c r="B23525" i="2" s="1"/>
  <c r="B23873" i="2" s="1"/>
  <c r="B24221" i="2" s="1"/>
  <c r="B24569" i="2" s="1"/>
  <c r="B24917" i="2" s="1"/>
  <c r="B25265" i="2" s="1"/>
  <c r="B25613" i="2" s="1"/>
  <c r="B25961" i="2" s="1"/>
  <c r="B26309" i="2" s="1"/>
  <c r="B26657" i="2" s="1"/>
  <c r="B27005" i="2" s="1"/>
  <c r="B27353" i="2" s="1"/>
  <c r="B27701" i="2" s="1"/>
  <c r="B28049" i="2" s="1"/>
  <c r="B28397" i="2" s="1"/>
  <c r="B28745" i="2" s="1"/>
  <c r="B29093" i="2" s="1"/>
  <c r="B29441" i="2" s="1"/>
  <c r="B29789" i="2" s="1"/>
  <c r="B2300" i="2"/>
  <c r="B2648" i="2" s="1"/>
  <c r="B2996" i="2" s="1"/>
  <c r="B3344" i="2" s="1"/>
  <c r="B3692" i="2" s="1"/>
  <c r="B4040" i="2" s="1"/>
  <c r="B4388" i="2" s="1"/>
  <c r="B4736" i="2" s="1"/>
  <c r="B2302" i="2"/>
  <c r="B2650" i="2" s="1"/>
  <c r="B2998" i="2" s="1"/>
  <c r="B3346" i="2" s="1"/>
  <c r="B3694" i="2" s="1"/>
  <c r="B4042" i="2" s="1"/>
  <c r="B4390" i="2" s="1"/>
  <c r="B4738" i="2" s="1"/>
  <c r="B2303" i="2"/>
  <c r="B2651" i="2" s="1"/>
  <c r="B2304" i="2"/>
  <c r="B2652" i="2" s="1"/>
  <c r="B3000" i="2" s="1"/>
  <c r="B3348" i="2" s="1"/>
  <c r="B3696" i="2" s="1"/>
  <c r="B4044" i="2" s="1"/>
  <c r="B4392" i="2" s="1"/>
  <c r="B4740" i="2" s="1"/>
  <c r="B5088" i="2" s="1"/>
  <c r="B5436" i="2" s="1"/>
  <c r="B5784" i="2" s="1"/>
  <c r="B6132" i="2" s="1"/>
  <c r="B6480" i="2" s="1"/>
  <c r="B6828" i="2" s="1"/>
  <c r="B7176" i="2" s="1"/>
  <c r="B7524" i="2" s="1"/>
  <c r="B7872" i="2" s="1"/>
  <c r="B8220" i="2" s="1"/>
  <c r="B8568" i="2" s="1"/>
  <c r="B8916" i="2" s="1"/>
  <c r="B9264" i="2" s="1"/>
  <c r="B9612" i="2" s="1"/>
  <c r="B9960" i="2" s="1"/>
  <c r="B10308" i="2" s="1"/>
  <c r="B10656" i="2" s="1"/>
  <c r="B11004" i="2" s="1"/>
  <c r="B11352" i="2" s="1"/>
  <c r="B11700" i="2" s="1"/>
  <c r="B12048" i="2" s="1"/>
  <c r="B12396" i="2" s="1"/>
  <c r="B12744" i="2" s="1"/>
  <c r="B13092" i="2" s="1"/>
  <c r="B13440" i="2" s="1"/>
  <c r="B13788" i="2" s="1"/>
  <c r="B14136" i="2" s="1"/>
  <c r="B14484" i="2" s="1"/>
  <c r="B14832" i="2" s="1"/>
  <c r="B15180" i="2" s="1"/>
  <c r="B15528" i="2" s="1"/>
  <c r="B15876" i="2" s="1"/>
  <c r="B16224" i="2" s="1"/>
  <c r="B16572" i="2" s="1"/>
  <c r="B16920" i="2" s="1"/>
  <c r="B17268" i="2" s="1"/>
  <c r="B17616" i="2" s="1"/>
  <c r="B17964" i="2" s="1"/>
  <c r="B18312" i="2" s="1"/>
  <c r="B18660" i="2" s="1"/>
  <c r="B19008" i="2" s="1"/>
  <c r="B19356" i="2" s="1"/>
  <c r="B19704" i="2" s="1"/>
  <c r="B20052" i="2" s="1"/>
  <c r="B20400" i="2" s="1"/>
  <c r="B20748" i="2" s="1"/>
  <c r="B21096" i="2" s="1"/>
  <c r="B21444" i="2" s="1"/>
  <c r="B21792" i="2" s="1"/>
  <c r="B22140" i="2" s="1"/>
  <c r="B22488" i="2" s="1"/>
  <c r="B22836" i="2" s="1"/>
  <c r="B23184" i="2" s="1"/>
  <c r="B23532" i="2" s="1"/>
  <c r="B23880" i="2" s="1"/>
  <c r="B24228" i="2" s="1"/>
  <c r="B24576" i="2" s="1"/>
  <c r="B24924" i="2" s="1"/>
  <c r="B25272" i="2" s="1"/>
  <c r="B25620" i="2" s="1"/>
  <c r="B25968" i="2" s="1"/>
  <c r="B26316" i="2" s="1"/>
  <c r="B26664" i="2" s="1"/>
  <c r="B27012" i="2" s="1"/>
  <c r="B27360" i="2" s="1"/>
  <c r="B27708" i="2" s="1"/>
  <c r="B28056" i="2" s="1"/>
  <c r="B28404" i="2" s="1"/>
  <c r="B28752" i="2" s="1"/>
  <c r="B29100" i="2" s="1"/>
  <c r="B29448" i="2" s="1"/>
  <c r="B29796" i="2" s="1"/>
  <c r="B2307" i="2"/>
  <c r="B2308" i="2"/>
  <c r="B2656" i="2" s="1"/>
  <c r="B3004" i="2" s="1"/>
  <c r="B3352" i="2" s="1"/>
  <c r="B3700" i="2" s="1"/>
  <c r="B4048" i="2" s="1"/>
  <c r="B4396" i="2" s="1"/>
  <c r="B4744" i="2" s="1"/>
  <c r="B2310" i="2"/>
  <c r="B2658" i="2" s="1"/>
  <c r="B3006" i="2" s="1"/>
  <c r="B3354" i="2" s="1"/>
  <c r="B3702" i="2" s="1"/>
  <c r="B4050" i="2" s="1"/>
  <c r="B4398" i="2" s="1"/>
  <c r="B4746" i="2" s="1"/>
  <c r="B2311" i="2"/>
  <c r="B2312" i="2"/>
  <c r="B2660" i="2" s="1"/>
  <c r="B3008" i="2" s="1"/>
  <c r="B3356" i="2" s="1"/>
  <c r="B3704" i="2" s="1"/>
  <c r="B4052" i="2" s="1"/>
  <c r="B4400" i="2" s="1"/>
  <c r="B4748" i="2" s="1"/>
  <c r="B5096" i="2" s="1"/>
  <c r="B5444" i="2" s="1"/>
  <c r="B5792" i="2" s="1"/>
  <c r="B6140" i="2" s="1"/>
  <c r="B6488" i="2" s="1"/>
  <c r="B6836" i="2" s="1"/>
  <c r="B7184" i="2" s="1"/>
  <c r="B7532" i="2" s="1"/>
  <c r="B7880" i="2" s="1"/>
  <c r="B8228" i="2" s="1"/>
  <c r="B8576" i="2" s="1"/>
  <c r="B8924" i="2" s="1"/>
  <c r="B9272" i="2" s="1"/>
  <c r="B9620" i="2" s="1"/>
  <c r="B9968" i="2" s="1"/>
  <c r="B10316" i="2" s="1"/>
  <c r="B10664" i="2" s="1"/>
  <c r="B11012" i="2" s="1"/>
  <c r="B11360" i="2" s="1"/>
  <c r="B11708" i="2" s="1"/>
  <c r="B12056" i="2" s="1"/>
  <c r="B12404" i="2" s="1"/>
  <c r="B12752" i="2" s="1"/>
  <c r="B13100" i="2" s="1"/>
  <c r="B13448" i="2" s="1"/>
  <c r="B13796" i="2" s="1"/>
  <c r="B14144" i="2" s="1"/>
  <c r="B14492" i="2" s="1"/>
  <c r="B14840" i="2" s="1"/>
  <c r="B15188" i="2" s="1"/>
  <c r="B15536" i="2" s="1"/>
  <c r="B15884" i="2" s="1"/>
  <c r="B16232" i="2" s="1"/>
  <c r="B16580" i="2" s="1"/>
  <c r="B16928" i="2" s="1"/>
  <c r="B17276" i="2" s="1"/>
  <c r="B17624" i="2" s="1"/>
  <c r="B17972" i="2" s="1"/>
  <c r="B18320" i="2" s="1"/>
  <c r="B18668" i="2" s="1"/>
  <c r="B19016" i="2" s="1"/>
  <c r="B19364" i="2" s="1"/>
  <c r="B19712" i="2" s="1"/>
  <c r="B20060" i="2" s="1"/>
  <c r="B20408" i="2" s="1"/>
  <c r="B20756" i="2" s="1"/>
  <c r="B21104" i="2" s="1"/>
  <c r="B21452" i="2" s="1"/>
  <c r="B21800" i="2" s="1"/>
  <c r="B22148" i="2" s="1"/>
  <c r="B22496" i="2" s="1"/>
  <c r="B22844" i="2" s="1"/>
  <c r="B23192" i="2" s="1"/>
  <c r="B23540" i="2" s="1"/>
  <c r="B23888" i="2" s="1"/>
  <c r="B24236" i="2" s="1"/>
  <c r="B24584" i="2" s="1"/>
  <c r="B24932" i="2" s="1"/>
  <c r="B25280" i="2" s="1"/>
  <c r="B25628" i="2" s="1"/>
  <c r="B25976" i="2" s="1"/>
  <c r="B26324" i="2" s="1"/>
  <c r="B26672" i="2" s="1"/>
  <c r="B27020" i="2" s="1"/>
  <c r="B27368" i="2" s="1"/>
  <c r="B27716" i="2" s="1"/>
  <c r="B28064" i="2" s="1"/>
  <c r="B28412" i="2" s="1"/>
  <c r="B28760" i="2" s="1"/>
  <c r="B29108" i="2" s="1"/>
  <c r="B29456" i="2" s="1"/>
  <c r="B29804" i="2" s="1"/>
  <c r="B2313" i="2"/>
  <c r="B2661" i="2" s="1"/>
  <c r="B2315" i="2"/>
  <c r="B2316" i="2"/>
  <c r="B2664" i="2" s="1"/>
  <c r="B3012" i="2" s="1"/>
  <c r="B3360" i="2" s="1"/>
  <c r="B3708" i="2" s="1"/>
  <c r="B4056" i="2" s="1"/>
  <c r="B4404" i="2" s="1"/>
  <c r="B4752" i="2" s="1"/>
  <c r="B2318" i="2"/>
  <c r="B2666" i="2" s="1"/>
  <c r="B3014" i="2" s="1"/>
  <c r="B3362" i="2" s="1"/>
  <c r="B3710" i="2" s="1"/>
  <c r="B4058" i="2" s="1"/>
  <c r="B4406" i="2" s="1"/>
  <c r="B4754" i="2" s="1"/>
  <c r="B5102" i="2" s="1"/>
  <c r="B5450" i="2" s="1"/>
  <c r="B5798" i="2" s="1"/>
  <c r="B6146" i="2" s="1"/>
  <c r="B6494" i="2" s="1"/>
  <c r="B6842" i="2" s="1"/>
  <c r="B7190" i="2" s="1"/>
  <c r="B7538" i="2" s="1"/>
  <c r="B7886" i="2" s="1"/>
  <c r="B8234" i="2" s="1"/>
  <c r="B8582" i="2" s="1"/>
  <c r="B8930" i="2" s="1"/>
  <c r="B9278" i="2" s="1"/>
  <c r="B9626" i="2" s="1"/>
  <c r="B9974" i="2" s="1"/>
  <c r="B10322" i="2" s="1"/>
  <c r="B10670" i="2" s="1"/>
  <c r="B11018" i="2" s="1"/>
  <c r="B11366" i="2" s="1"/>
  <c r="B11714" i="2" s="1"/>
  <c r="B12062" i="2" s="1"/>
  <c r="B12410" i="2" s="1"/>
  <c r="B12758" i="2" s="1"/>
  <c r="B13106" i="2" s="1"/>
  <c r="B13454" i="2" s="1"/>
  <c r="B13802" i="2" s="1"/>
  <c r="B14150" i="2" s="1"/>
  <c r="B14498" i="2" s="1"/>
  <c r="B14846" i="2" s="1"/>
  <c r="B15194" i="2" s="1"/>
  <c r="B15542" i="2" s="1"/>
  <c r="B15890" i="2" s="1"/>
  <c r="B16238" i="2" s="1"/>
  <c r="B16586" i="2" s="1"/>
  <c r="B16934" i="2" s="1"/>
  <c r="B17282" i="2" s="1"/>
  <c r="B17630" i="2" s="1"/>
  <c r="B17978" i="2" s="1"/>
  <c r="B18326" i="2" s="1"/>
  <c r="B18674" i="2" s="1"/>
  <c r="B19022" i="2" s="1"/>
  <c r="B19370" i="2" s="1"/>
  <c r="B19718" i="2" s="1"/>
  <c r="B20066" i="2" s="1"/>
  <c r="B20414" i="2" s="1"/>
  <c r="B20762" i="2" s="1"/>
  <c r="B21110" i="2" s="1"/>
  <c r="B21458" i="2" s="1"/>
  <c r="B21806" i="2" s="1"/>
  <c r="B22154" i="2" s="1"/>
  <c r="B22502" i="2" s="1"/>
  <c r="B22850" i="2" s="1"/>
  <c r="B23198" i="2" s="1"/>
  <c r="B23546" i="2" s="1"/>
  <c r="B23894" i="2" s="1"/>
  <c r="B24242" i="2" s="1"/>
  <c r="B24590" i="2" s="1"/>
  <c r="B24938" i="2" s="1"/>
  <c r="B25286" i="2" s="1"/>
  <c r="B25634" i="2" s="1"/>
  <c r="B25982" i="2" s="1"/>
  <c r="B26330" i="2" s="1"/>
  <c r="B26678" i="2" s="1"/>
  <c r="B27026" i="2" s="1"/>
  <c r="B27374" i="2" s="1"/>
  <c r="B27722" i="2" s="1"/>
  <c r="B28070" i="2" s="1"/>
  <c r="B28418" i="2" s="1"/>
  <c r="B28766" i="2" s="1"/>
  <c r="B29114" i="2" s="1"/>
  <c r="B29462" i="2" s="1"/>
  <c r="B29810" i="2" s="1"/>
  <c r="B2319" i="2"/>
  <c r="B2667" i="2" s="1"/>
  <c r="B3015" i="2" s="1"/>
  <c r="B3363" i="2" s="1"/>
  <c r="B3711" i="2" s="1"/>
  <c r="B4059" i="2" s="1"/>
  <c r="B4407" i="2" s="1"/>
  <c r="B4755" i="2" s="1"/>
  <c r="B5103" i="2" s="1"/>
  <c r="B5451" i="2" s="1"/>
  <c r="B5799" i="2" s="1"/>
  <c r="B6147" i="2" s="1"/>
  <c r="B6495" i="2" s="1"/>
  <c r="B6843" i="2" s="1"/>
  <c r="B7191" i="2" s="1"/>
  <c r="B7539" i="2" s="1"/>
  <c r="B7887" i="2" s="1"/>
  <c r="B8235" i="2" s="1"/>
  <c r="B8583" i="2" s="1"/>
  <c r="B8931" i="2" s="1"/>
  <c r="B9279" i="2" s="1"/>
  <c r="B9627" i="2" s="1"/>
  <c r="B9975" i="2" s="1"/>
  <c r="B10323" i="2" s="1"/>
  <c r="B10671" i="2" s="1"/>
  <c r="B11019" i="2" s="1"/>
  <c r="B11367" i="2" s="1"/>
  <c r="B11715" i="2" s="1"/>
  <c r="B12063" i="2" s="1"/>
  <c r="B12411" i="2" s="1"/>
  <c r="B12759" i="2" s="1"/>
  <c r="B13107" i="2" s="1"/>
  <c r="B13455" i="2" s="1"/>
  <c r="B13803" i="2" s="1"/>
  <c r="B14151" i="2" s="1"/>
  <c r="B14499" i="2" s="1"/>
  <c r="B14847" i="2" s="1"/>
  <c r="B15195" i="2" s="1"/>
  <c r="B15543" i="2" s="1"/>
  <c r="B15891" i="2" s="1"/>
  <c r="B16239" i="2" s="1"/>
  <c r="B16587" i="2" s="1"/>
  <c r="B16935" i="2" s="1"/>
  <c r="B17283" i="2" s="1"/>
  <c r="B17631" i="2" s="1"/>
  <c r="B17979" i="2" s="1"/>
  <c r="B18327" i="2" s="1"/>
  <c r="B18675" i="2" s="1"/>
  <c r="B19023" i="2" s="1"/>
  <c r="B19371" i="2" s="1"/>
  <c r="B19719" i="2" s="1"/>
  <c r="B20067" i="2" s="1"/>
  <c r="B20415" i="2" s="1"/>
  <c r="B20763" i="2" s="1"/>
  <c r="B21111" i="2" s="1"/>
  <c r="B21459" i="2" s="1"/>
  <c r="B21807" i="2" s="1"/>
  <c r="B22155" i="2" s="1"/>
  <c r="B22503" i="2" s="1"/>
  <c r="B22851" i="2" s="1"/>
  <c r="B23199" i="2" s="1"/>
  <c r="B23547" i="2" s="1"/>
  <c r="B23895" i="2" s="1"/>
  <c r="B24243" i="2" s="1"/>
  <c r="B24591" i="2" s="1"/>
  <c r="B24939" i="2" s="1"/>
  <c r="B25287" i="2" s="1"/>
  <c r="B25635" i="2" s="1"/>
  <c r="B25983" i="2" s="1"/>
  <c r="B26331" i="2" s="1"/>
  <c r="B26679" i="2" s="1"/>
  <c r="B27027" i="2" s="1"/>
  <c r="B27375" i="2" s="1"/>
  <c r="B27723" i="2" s="1"/>
  <c r="B28071" i="2" s="1"/>
  <c r="B28419" i="2" s="1"/>
  <c r="B28767" i="2" s="1"/>
  <c r="B29115" i="2" s="1"/>
  <c r="B29463" i="2" s="1"/>
  <c r="B29811" i="2" s="1"/>
  <c r="B2323" i="2"/>
  <c r="B2671" i="2" s="1"/>
  <c r="B3019" i="2" s="1"/>
  <c r="B3367" i="2" s="1"/>
  <c r="B3715" i="2" s="1"/>
  <c r="B4063" i="2" s="1"/>
  <c r="B4411" i="2" s="1"/>
  <c r="B4759" i="2" s="1"/>
  <c r="B5107" i="2" s="1"/>
  <c r="B5455" i="2" s="1"/>
  <c r="B5803" i="2" s="1"/>
  <c r="B6151" i="2" s="1"/>
  <c r="B6499" i="2" s="1"/>
  <c r="B6847" i="2" s="1"/>
  <c r="B7195" i="2" s="1"/>
  <c r="B7543" i="2" s="1"/>
  <c r="B7891" i="2" s="1"/>
  <c r="B8239" i="2" s="1"/>
  <c r="B8587" i="2" s="1"/>
  <c r="B8935" i="2" s="1"/>
  <c r="B9283" i="2" s="1"/>
  <c r="B9631" i="2" s="1"/>
  <c r="B9979" i="2" s="1"/>
  <c r="B10327" i="2" s="1"/>
  <c r="B10675" i="2" s="1"/>
  <c r="B11023" i="2" s="1"/>
  <c r="B11371" i="2" s="1"/>
  <c r="B11719" i="2" s="1"/>
  <c r="B12067" i="2" s="1"/>
  <c r="B12415" i="2" s="1"/>
  <c r="B12763" i="2" s="1"/>
  <c r="B13111" i="2" s="1"/>
  <c r="B13459" i="2" s="1"/>
  <c r="B13807" i="2" s="1"/>
  <c r="B14155" i="2" s="1"/>
  <c r="B14503" i="2" s="1"/>
  <c r="B14851" i="2" s="1"/>
  <c r="B15199" i="2" s="1"/>
  <c r="B15547" i="2" s="1"/>
  <c r="B15895" i="2" s="1"/>
  <c r="B16243" i="2" s="1"/>
  <c r="B16591" i="2" s="1"/>
  <c r="B16939" i="2" s="1"/>
  <c r="B17287" i="2" s="1"/>
  <c r="B17635" i="2" s="1"/>
  <c r="B17983" i="2" s="1"/>
  <c r="B18331" i="2" s="1"/>
  <c r="B18679" i="2" s="1"/>
  <c r="B19027" i="2" s="1"/>
  <c r="B19375" i="2" s="1"/>
  <c r="B19723" i="2" s="1"/>
  <c r="B20071" i="2" s="1"/>
  <c r="B20419" i="2" s="1"/>
  <c r="B20767" i="2" s="1"/>
  <c r="B21115" i="2" s="1"/>
  <c r="B21463" i="2" s="1"/>
  <c r="B21811" i="2" s="1"/>
  <c r="B22159" i="2" s="1"/>
  <c r="B22507" i="2" s="1"/>
  <c r="B22855" i="2" s="1"/>
  <c r="B23203" i="2" s="1"/>
  <c r="B23551" i="2" s="1"/>
  <c r="B23899" i="2" s="1"/>
  <c r="B24247" i="2" s="1"/>
  <c r="B24595" i="2" s="1"/>
  <c r="B24943" i="2" s="1"/>
  <c r="B25291" i="2" s="1"/>
  <c r="B25639" i="2" s="1"/>
  <c r="B25987" i="2" s="1"/>
  <c r="B26335" i="2" s="1"/>
  <c r="B26683" i="2" s="1"/>
  <c r="B27031" i="2" s="1"/>
  <c r="B27379" i="2" s="1"/>
  <c r="B27727" i="2" s="1"/>
  <c r="B28075" i="2" s="1"/>
  <c r="B28423" i="2" s="1"/>
  <c r="B28771" i="2" s="1"/>
  <c r="B29119" i="2" s="1"/>
  <c r="B29467" i="2" s="1"/>
  <c r="B29815" i="2" s="1"/>
  <c r="B2326" i="2"/>
  <c r="B2674" i="2" s="1"/>
  <c r="B3022" i="2" s="1"/>
  <c r="B3370" i="2" s="1"/>
  <c r="B3718" i="2" s="1"/>
  <c r="B4066" i="2" s="1"/>
  <c r="B4414" i="2" s="1"/>
  <c r="B4762" i="2" s="1"/>
  <c r="B5110" i="2" s="1"/>
  <c r="B5458" i="2" s="1"/>
  <c r="B5806" i="2" s="1"/>
  <c r="B6154" i="2" s="1"/>
  <c r="B6502" i="2" s="1"/>
  <c r="B6850" i="2" s="1"/>
  <c r="B7198" i="2" s="1"/>
  <c r="B7546" i="2" s="1"/>
  <c r="B7894" i="2" s="1"/>
  <c r="B8242" i="2" s="1"/>
  <c r="B8590" i="2" s="1"/>
  <c r="B8938" i="2" s="1"/>
  <c r="B9286" i="2" s="1"/>
  <c r="B9634" i="2" s="1"/>
  <c r="B9982" i="2" s="1"/>
  <c r="B10330" i="2" s="1"/>
  <c r="B10678" i="2" s="1"/>
  <c r="B11026" i="2" s="1"/>
  <c r="B11374" i="2" s="1"/>
  <c r="B11722" i="2" s="1"/>
  <c r="B12070" i="2" s="1"/>
  <c r="B12418" i="2" s="1"/>
  <c r="B12766" i="2" s="1"/>
  <c r="B13114" i="2" s="1"/>
  <c r="B13462" i="2" s="1"/>
  <c r="B13810" i="2" s="1"/>
  <c r="B14158" i="2" s="1"/>
  <c r="B14506" i="2" s="1"/>
  <c r="B14854" i="2" s="1"/>
  <c r="B15202" i="2" s="1"/>
  <c r="B15550" i="2" s="1"/>
  <c r="B15898" i="2" s="1"/>
  <c r="B16246" i="2" s="1"/>
  <c r="B16594" i="2" s="1"/>
  <c r="B16942" i="2" s="1"/>
  <c r="B17290" i="2" s="1"/>
  <c r="B17638" i="2" s="1"/>
  <c r="B17986" i="2" s="1"/>
  <c r="B18334" i="2" s="1"/>
  <c r="B18682" i="2" s="1"/>
  <c r="B19030" i="2" s="1"/>
  <c r="B19378" i="2" s="1"/>
  <c r="B19726" i="2" s="1"/>
  <c r="B20074" i="2" s="1"/>
  <c r="B20422" i="2" s="1"/>
  <c r="B20770" i="2" s="1"/>
  <c r="B21118" i="2" s="1"/>
  <c r="B21466" i="2" s="1"/>
  <c r="B21814" i="2" s="1"/>
  <c r="B22162" i="2" s="1"/>
  <c r="B22510" i="2" s="1"/>
  <c r="B22858" i="2" s="1"/>
  <c r="B23206" i="2" s="1"/>
  <c r="B23554" i="2" s="1"/>
  <c r="B23902" i="2" s="1"/>
  <c r="B24250" i="2" s="1"/>
  <c r="B24598" i="2" s="1"/>
  <c r="B24946" i="2" s="1"/>
  <c r="B25294" i="2" s="1"/>
  <c r="B25642" i="2" s="1"/>
  <c r="B25990" i="2" s="1"/>
  <c r="B26338" i="2" s="1"/>
  <c r="B26686" i="2" s="1"/>
  <c r="B27034" i="2" s="1"/>
  <c r="B27382" i="2" s="1"/>
  <c r="B27730" i="2" s="1"/>
  <c r="B28078" i="2" s="1"/>
  <c r="B28426" i="2" s="1"/>
  <c r="B28774" i="2" s="1"/>
  <c r="B29122" i="2" s="1"/>
  <c r="B29470" i="2" s="1"/>
  <c r="B29818" i="2" s="1"/>
  <c r="B2327" i="2"/>
  <c r="B2329" i="2"/>
  <c r="B2677" i="2" s="1"/>
  <c r="B3025" i="2" s="1"/>
  <c r="B3373" i="2" s="1"/>
  <c r="B3721" i="2" s="1"/>
  <c r="B4069" i="2" s="1"/>
  <c r="B4417" i="2" s="1"/>
  <c r="B4765" i="2" s="1"/>
  <c r="B5113" i="2" s="1"/>
  <c r="B5461" i="2" s="1"/>
  <c r="B5809" i="2" s="1"/>
  <c r="B6157" i="2" s="1"/>
  <c r="B6505" i="2" s="1"/>
  <c r="B6853" i="2" s="1"/>
  <c r="B7201" i="2" s="1"/>
  <c r="B7549" i="2" s="1"/>
  <c r="B7897" i="2" s="1"/>
  <c r="B8245" i="2" s="1"/>
  <c r="B8593" i="2" s="1"/>
  <c r="B8941" i="2" s="1"/>
  <c r="B9289" i="2" s="1"/>
  <c r="B9637" i="2" s="1"/>
  <c r="B9985" i="2" s="1"/>
  <c r="B10333" i="2" s="1"/>
  <c r="B10681" i="2" s="1"/>
  <c r="B11029" i="2" s="1"/>
  <c r="B11377" i="2" s="1"/>
  <c r="B11725" i="2" s="1"/>
  <c r="B12073" i="2" s="1"/>
  <c r="B12421" i="2" s="1"/>
  <c r="B12769" i="2" s="1"/>
  <c r="B13117" i="2" s="1"/>
  <c r="B13465" i="2" s="1"/>
  <c r="B13813" i="2" s="1"/>
  <c r="B14161" i="2" s="1"/>
  <c r="B14509" i="2" s="1"/>
  <c r="B14857" i="2" s="1"/>
  <c r="B15205" i="2" s="1"/>
  <c r="B15553" i="2" s="1"/>
  <c r="B15901" i="2" s="1"/>
  <c r="B16249" i="2" s="1"/>
  <c r="B16597" i="2" s="1"/>
  <c r="B16945" i="2" s="1"/>
  <c r="B17293" i="2" s="1"/>
  <c r="B17641" i="2" s="1"/>
  <c r="B17989" i="2" s="1"/>
  <c r="B18337" i="2" s="1"/>
  <c r="B18685" i="2" s="1"/>
  <c r="B19033" i="2" s="1"/>
  <c r="B19381" i="2" s="1"/>
  <c r="B19729" i="2" s="1"/>
  <c r="B20077" i="2" s="1"/>
  <c r="B20425" i="2" s="1"/>
  <c r="B20773" i="2" s="1"/>
  <c r="B21121" i="2" s="1"/>
  <c r="B21469" i="2" s="1"/>
  <c r="B21817" i="2" s="1"/>
  <c r="B22165" i="2" s="1"/>
  <c r="B22513" i="2" s="1"/>
  <c r="B22861" i="2" s="1"/>
  <c r="B23209" i="2" s="1"/>
  <c r="B23557" i="2" s="1"/>
  <c r="B23905" i="2" s="1"/>
  <c r="B24253" i="2" s="1"/>
  <c r="B24601" i="2" s="1"/>
  <c r="B24949" i="2" s="1"/>
  <c r="B25297" i="2" s="1"/>
  <c r="B25645" i="2" s="1"/>
  <c r="B25993" i="2" s="1"/>
  <c r="B26341" i="2" s="1"/>
  <c r="B26689" i="2" s="1"/>
  <c r="B27037" i="2" s="1"/>
  <c r="B27385" i="2" s="1"/>
  <c r="B27733" i="2" s="1"/>
  <c r="B28081" i="2" s="1"/>
  <c r="B28429" i="2" s="1"/>
  <c r="B28777" i="2" s="1"/>
  <c r="B29125" i="2" s="1"/>
  <c r="B29473" i="2" s="1"/>
  <c r="B29821" i="2" s="1"/>
  <c r="B2332" i="2"/>
  <c r="B2680" i="2" s="1"/>
  <c r="B3028" i="2" s="1"/>
  <c r="B3376" i="2" s="1"/>
  <c r="B3724" i="2" s="1"/>
  <c r="B4072" i="2" s="1"/>
  <c r="B4420" i="2" s="1"/>
  <c r="B4768" i="2" s="1"/>
  <c r="B2334" i="2"/>
  <c r="B2682" i="2" s="1"/>
  <c r="B3030" i="2" s="1"/>
  <c r="B3378" i="2" s="1"/>
  <c r="B3726" i="2" s="1"/>
  <c r="B4074" i="2" s="1"/>
  <c r="B4422" i="2" s="1"/>
  <c r="B4770" i="2" s="1"/>
  <c r="B2336" i="2"/>
  <c r="B2684" i="2" s="1"/>
  <c r="B3032" i="2" s="1"/>
  <c r="B3380" i="2" s="1"/>
  <c r="B3728" i="2" s="1"/>
  <c r="B4076" i="2" s="1"/>
  <c r="B4424" i="2" s="1"/>
  <c r="B4772" i="2" s="1"/>
  <c r="B5120" i="2" s="1"/>
  <c r="B5468" i="2" s="1"/>
  <c r="B5816" i="2" s="1"/>
  <c r="B6164" i="2" s="1"/>
  <c r="B6512" i="2" s="1"/>
  <c r="B6860" i="2" s="1"/>
  <c r="B7208" i="2" s="1"/>
  <c r="B7556" i="2" s="1"/>
  <c r="B7904" i="2" s="1"/>
  <c r="B8252" i="2" s="1"/>
  <c r="B8600" i="2" s="1"/>
  <c r="B8948" i="2" s="1"/>
  <c r="B9296" i="2" s="1"/>
  <c r="B9644" i="2" s="1"/>
  <c r="B9992" i="2" s="1"/>
  <c r="B10340" i="2" s="1"/>
  <c r="B10688" i="2" s="1"/>
  <c r="B11036" i="2" s="1"/>
  <c r="B11384" i="2" s="1"/>
  <c r="B11732" i="2" s="1"/>
  <c r="B12080" i="2" s="1"/>
  <c r="B12428" i="2" s="1"/>
  <c r="B12776" i="2" s="1"/>
  <c r="B13124" i="2" s="1"/>
  <c r="B13472" i="2" s="1"/>
  <c r="B13820" i="2" s="1"/>
  <c r="B14168" i="2" s="1"/>
  <c r="B14516" i="2" s="1"/>
  <c r="B14864" i="2" s="1"/>
  <c r="B15212" i="2" s="1"/>
  <c r="B15560" i="2" s="1"/>
  <c r="B15908" i="2" s="1"/>
  <c r="B16256" i="2" s="1"/>
  <c r="B16604" i="2" s="1"/>
  <c r="B16952" i="2" s="1"/>
  <c r="B17300" i="2" s="1"/>
  <c r="B17648" i="2" s="1"/>
  <c r="B17996" i="2" s="1"/>
  <c r="B18344" i="2" s="1"/>
  <c r="B18692" i="2" s="1"/>
  <c r="B19040" i="2" s="1"/>
  <c r="B19388" i="2" s="1"/>
  <c r="B19736" i="2" s="1"/>
  <c r="B20084" i="2" s="1"/>
  <c r="B20432" i="2" s="1"/>
  <c r="B20780" i="2" s="1"/>
  <c r="B21128" i="2" s="1"/>
  <c r="B21476" i="2" s="1"/>
  <c r="B21824" i="2" s="1"/>
  <c r="B22172" i="2" s="1"/>
  <c r="B22520" i="2" s="1"/>
  <c r="B22868" i="2" s="1"/>
  <c r="B23216" i="2" s="1"/>
  <c r="B23564" i="2" s="1"/>
  <c r="B23912" i="2" s="1"/>
  <c r="B24260" i="2" s="1"/>
  <c r="B24608" i="2" s="1"/>
  <c r="B24956" i="2" s="1"/>
  <c r="B25304" i="2" s="1"/>
  <c r="B25652" i="2" s="1"/>
  <c r="B26000" i="2" s="1"/>
  <c r="B26348" i="2" s="1"/>
  <c r="B26696" i="2" s="1"/>
  <c r="B27044" i="2" s="1"/>
  <c r="B27392" i="2" s="1"/>
  <c r="B27740" i="2" s="1"/>
  <c r="B28088" i="2" s="1"/>
  <c r="B28436" i="2" s="1"/>
  <c r="B28784" i="2" s="1"/>
  <c r="B29132" i="2" s="1"/>
  <c r="B29480" i="2" s="1"/>
  <c r="B29828" i="2" s="1"/>
  <c r="B2337" i="2"/>
  <c r="B2685" i="2" s="1"/>
  <c r="B3033" i="2" s="1"/>
  <c r="B3381" i="2" s="1"/>
  <c r="B3729" i="2" s="1"/>
  <c r="B4077" i="2" s="1"/>
  <c r="B4425" i="2" s="1"/>
  <c r="B4773" i="2" s="1"/>
  <c r="B5121" i="2" s="1"/>
  <c r="B5469" i="2" s="1"/>
  <c r="B5817" i="2" s="1"/>
  <c r="B6165" i="2" s="1"/>
  <c r="B6513" i="2" s="1"/>
  <c r="B6861" i="2" s="1"/>
  <c r="B7209" i="2" s="1"/>
  <c r="B7557" i="2" s="1"/>
  <c r="B7905" i="2" s="1"/>
  <c r="B8253" i="2" s="1"/>
  <c r="B8601" i="2" s="1"/>
  <c r="B8949" i="2" s="1"/>
  <c r="B9297" i="2" s="1"/>
  <c r="B9645" i="2" s="1"/>
  <c r="B9993" i="2" s="1"/>
  <c r="B10341" i="2" s="1"/>
  <c r="B10689" i="2" s="1"/>
  <c r="B11037" i="2" s="1"/>
  <c r="B11385" i="2" s="1"/>
  <c r="B11733" i="2" s="1"/>
  <c r="B12081" i="2" s="1"/>
  <c r="B12429" i="2" s="1"/>
  <c r="B12777" i="2" s="1"/>
  <c r="B13125" i="2" s="1"/>
  <c r="B13473" i="2" s="1"/>
  <c r="B13821" i="2" s="1"/>
  <c r="B14169" i="2" s="1"/>
  <c r="B14517" i="2" s="1"/>
  <c r="B14865" i="2" s="1"/>
  <c r="B15213" i="2" s="1"/>
  <c r="B15561" i="2" s="1"/>
  <c r="B15909" i="2" s="1"/>
  <c r="B16257" i="2" s="1"/>
  <c r="B16605" i="2" s="1"/>
  <c r="B16953" i="2" s="1"/>
  <c r="B17301" i="2" s="1"/>
  <c r="B17649" i="2" s="1"/>
  <c r="B17997" i="2" s="1"/>
  <c r="B18345" i="2" s="1"/>
  <c r="B18693" i="2" s="1"/>
  <c r="B19041" i="2" s="1"/>
  <c r="B19389" i="2" s="1"/>
  <c r="B19737" i="2" s="1"/>
  <c r="B20085" i="2" s="1"/>
  <c r="B20433" i="2" s="1"/>
  <c r="B20781" i="2" s="1"/>
  <c r="B21129" i="2" s="1"/>
  <c r="B21477" i="2" s="1"/>
  <c r="B21825" i="2" s="1"/>
  <c r="B22173" i="2" s="1"/>
  <c r="B22521" i="2" s="1"/>
  <c r="B22869" i="2" s="1"/>
  <c r="B23217" i="2" s="1"/>
  <c r="B23565" i="2" s="1"/>
  <c r="B23913" i="2" s="1"/>
  <c r="B24261" i="2" s="1"/>
  <c r="B24609" i="2" s="1"/>
  <c r="B24957" i="2" s="1"/>
  <c r="B25305" i="2" s="1"/>
  <c r="B25653" i="2" s="1"/>
  <c r="B26001" i="2" s="1"/>
  <c r="B26349" i="2" s="1"/>
  <c r="B26697" i="2" s="1"/>
  <c r="B27045" i="2" s="1"/>
  <c r="B27393" i="2" s="1"/>
  <c r="B27741" i="2" s="1"/>
  <c r="B28089" i="2" s="1"/>
  <c r="B28437" i="2" s="1"/>
  <c r="B28785" i="2" s="1"/>
  <c r="B29133" i="2" s="1"/>
  <c r="B29481" i="2" s="1"/>
  <c r="B29829" i="2" s="1"/>
  <c r="B2339" i="2"/>
  <c r="B2340" i="2"/>
  <c r="B2688" i="2" s="1"/>
  <c r="B3036" i="2" s="1"/>
  <c r="B3384" i="2" s="1"/>
  <c r="B3732" i="2" s="1"/>
  <c r="B4080" i="2" s="1"/>
  <c r="B4428" i="2" s="1"/>
  <c r="B4776" i="2" s="1"/>
  <c r="B2342" i="2"/>
  <c r="B2690" i="2" s="1"/>
  <c r="B3038" i="2" s="1"/>
  <c r="B3386" i="2" s="1"/>
  <c r="B3734" i="2" s="1"/>
  <c r="B4082" i="2" s="1"/>
  <c r="B4430" i="2" s="1"/>
  <c r="B4778" i="2" s="1"/>
  <c r="B2343" i="2"/>
  <c r="B2691" i="2" s="1"/>
  <c r="B3039" i="2" s="1"/>
  <c r="B3387" i="2" s="1"/>
  <c r="B3735" i="2" s="1"/>
  <c r="B4083" i="2" s="1"/>
  <c r="B4431" i="2" s="1"/>
  <c r="B4779" i="2" s="1"/>
  <c r="B5127" i="2" s="1"/>
  <c r="B5475" i="2" s="1"/>
  <c r="B5823" i="2" s="1"/>
  <c r="B6171" i="2" s="1"/>
  <c r="B6519" i="2" s="1"/>
  <c r="B6867" i="2" s="1"/>
  <c r="B7215" i="2" s="1"/>
  <c r="B7563" i="2" s="1"/>
  <c r="B7911" i="2" s="1"/>
  <c r="B8259" i="2" s="1"/>
  <c r="B8607" i="2" s="1"/>
  <c r="B8955" i="2" s="1"/>
  <c r="B9303" i="2" s="1"/>
  <c r="B9651" i="2" s="1"/>
  <c r="B9999" i="2" s="1"/>
  <c r="B10347" i="2" s="1"/>
  <c r="B10695" i="2" s="1"/>
  <c r="B11043" i="2" s="1"/>
  <c r="B11391" i="2" s="1"/>
  <c r="B11739" i="2" s="1"/>
  <c r="B12087" i="2" s="1"/>
  <c r="B12435" i="2" s="1"/>
  <c r="B12783" i="2" s="1"/>
  <c r="B13131" i="2" s="1"/>
  <c r="B13479" i="2" s="1"/>
  <c r="B13827" i="2" s="1"/>
  <c r="B14175" i="2" s="1"/>
  <c r="B14523" i="2" s="1"/>
  <c r="B14871" i="2" s="1"/>
  <c r="B15219" i="2" s="1"/>
  <c r="B15567" i="2" s="1"/>
  <c r="B15915" i="2" s="1"/>
  <c r="B16263" i="2" s="1"/>
  <c r="B16611" i="2" s="1"/>
  <c r="B16959" i="2" s="1"/>
  <c r="B17307" i="2" s="1"/>
  <c r="B17655" i="2" s="1"/>
  <c r="B18003" i="2" s="1"/>
  <c r="B18351" i="2" s="1"/>
  <c r="B18699" i="2" s="1"/>
  <c r="B19047" i="2" s="1"/>
  <c r="B19395" i="2" s="1"/>
  <c r="B19743" i="2" s="1"/>
  <c r="B20091" i="2" s="1"/>
  <c r="B20439" i="2" s="1"/>
  <c r="B20787" i="2" s="1"/>
  <c r="B21135" i="2" s="1"/>
  <c r="B21483" i="2" s="1"/>
  <c r="B21831" i="2" s="1"/>
  <c r="B22179" i="2" s="1"/>
  <c r="B22527" i="2" s="1"/>
  <c r="B22875" i="2" s="1"/>
  <c r="B23223" i="2" s="1"/>
  <c r="B23571" i="2" s="1"/>
  <c r="B23919" i="2" s="1"/>
  <c r="B24267" i="2" s="1"/>
  <c r="B24615" i="2" s="1"/>
  <c r="B24963" i="2" s="1"/>
  <c r="B25311" i="2" s="1"/>
  <c r="B25659" i="2" s="1"/>
  <c r="B26007" i="2" s="1"/>
  <c r="B26355" i="2" s="1"/>
  <c r="B26703" i="2" s="1"/>
  <c r="B27051" i="2" s="1"/>
  <c r="B27399" i="2" s="1"/>
  <c r="B27747" i="2" s="1"/>
  <c r="B28095" i="2" s="1"/>
  <c r="B28443" i="2" s="1"/>
  <c r="B28791" i="2" s="1"/>
  <c r="B29139" i="2" s="1"/>
  <c r="B29487" i="2" s="1"/>
  <c r="B29835" i="2" s="1"/>
  <c r="B2344" i="2"/>
  <c r="B2692" i="2" s="1"/>
  <c r="B3040" i="2" s="1"/>
  <c r="B3388" i="2" s="1"/>
  <c r="B3736" i="2" s="1"/>
  <c r="B4084" i="2" s="1"/>
  <c r="B4432" i="2" s="1"/>
  <c r="B4780" i="2" s="1"/>
  <c r="B5128" i="2" s="1"/>
  <c r="B5476" i="2" s="1"/>
  <c r="B5824" i="2" s="1"/>
  <c r="B6172" i="2" s="1"/>
  <c r="B6520" i="2" s="1"/>
  <c r="B6868" i="2" s="1"/>
  <c r="B7216" i="2" s="1"/>
  <c r="B7564" i="2" s="1"/>
  <c r="B7912" i="2" s="1"/>
  <c r="B8260" i="2" s="1"/>
  <c r="B8608" i="2" s="1"/>
  <c r="B8956" i="2" s="1"/>
  <c r="B9304" i="2" s="1"/>
  <c r="B9652" i="2" s="1"/>
  <c r="B10000" i="2" s="1"/>
  <c r="B10348" i="2" s="1"/>
  <c r="B10696" i="2" s="1"/>
  <c r="B11044" i="2" s="1"/>
  <c r="B11392" i="2" s="1"/>
  <c r="B11740" i="2" s="1"/>
  <c r="B12088" i="2" s="1"/>
  <c r="B12436" i="2" s="1"/>
  <c r="B12784" i="2" s="1"/>
  <c r="B13132" i="2" s="1"/>
  <c r="B13480" i="2" s="1"/>
  <c r="B13828" i="2" s="1"/>
  <c r="B14176" i="2" s="1"/>
  <c r="B14524" i="2" s="1"/>
  <c r="B14872" i="2" s="1"/>
  <c r="B15220" i="2" s="1"/>
  <c r="B15568" i="2" s="1"/>
  <c r="B15916" i="2" s="1"/>
  <c r="B16264" i="2" s="1"/>
  <c r="B16612" i="2" s="1"/>
  <c r="B16960" i="2" s="1"/>
  <c r="B17308" i="2" s="1"/>
  <c r="B17656" i="2" s="1"/>
  <c r="B18004" i="2" s="1"/>
  <c r="B18352" i="2" s="1"/>
  <c r="B18700" i="2" s="1"/>
  <c r="B19048" i="2" s="1"/>
  <c r="B19396" i="2" s="1"/>
  <c r="B19744" i="2" s="1"/>
  <c r="B20092" i="2" s="1"/>
  <c r="B20440" i="2" s="1"/>
  <c r="B20788" i="2" s="1"/>
  <c r="B21136" i="2" s="1"/>
  <c r="B21484" i="2" s="1"/>
  <c r="B21832" i="2" s="1"/>
  <c r="B22180" i="2" s="1"/>
  <c r="B22528" i="2" s="1"/>
  <c r="B22876" i="2" s="1"/>
  <c r="B23224" i="2" s="1"/>
  <c r="B23572" i="2" s="1"/>
  <c r="B23920" i="2" s="1"/>
  <c r="B24268" i="2" s="1"/>
  <c r="B24616" i="2" s="1"/>
  <c r="B24964" i="2" s="1"/>
  <c r="B25312" i="2" s="1"/>
  <c r="B25660" i="2" s="1"/>
  <c r="B26008" i="2" s="1"/>
  <c r="B26356" i="2" s="1"/>
  <c r="B26704" i="2" s="1"/>
  <c r="B27052" i="2" s="1"/>
  <c r="B27400" i="2" s="1"/>
  <c r="B27748" i="2" s="1"/>
  <c r="B28096" i="2" s="1"/>
  <c r="B28444" i="2" s="1"/>
  <c r="B28792" i="2" s="1"/>
  <c r="B29140" i="2" s="1"/>
  <c r="B29488" i="2" s="1"/>
  <c r="B29836" i="2" s="1"/>
  <c r="B2345" i="2"/>
  <c r="B2693" i="2" s="1"/>
  <c r="B2347" i="2"/>
  <c r="B2695" i="2" s="1"/>
  <c r="B3043" i="2" s="1"/>
  <c r="B3391" i="2" s="1"/>
  <c r="B3739" i="2" s="1"/>
  <c r="B4087" i="2" s="1"/>
  <c r="B4435" i="2" s="1"/>
  <c r="B4783" i="2" s="1"/>
  <c r="B5131" i="2" s="1"/>
  <c r="B5479" i="2" s="1"/>
  <c r="B5827" i="2" s="1"/>
  <c r="B6175" i="2" s="1"/>
  <c r="B6523" i="2" s="1"/>
  <c r="B6871" i="2" s="1"/>
  <c r="B7219" i="2" s="1"/>
  <c r="B7567" i="2" s="1"/>
  <c r="B7915" i="2" s="1"/>
  <c r="B8263" i="2" s="1"/>
  <c r="B8611" i="2" s="1"/>
  <c r="B8959" i="2" s="1"/>
  <c r="B9307" i="2" s="1"/>
  <c r="B9655" i="2" s="1"/>
  <c r="B10003" i="2" s="1"/>
  <c r="B10351" i="2" s="1"/>
  <c r="B10699" i="2" s="1"/>
  <c r="B11047" i="2" s="1"/>
  <c r="B11395" i="2" s="1"/>
  <c r="B11743" i="2" s="1"/>
  <c r="B12091" i="2" s="1"/>
  <c r="B12439" i="2" s="1"/>
  <c r="B12787" i="2" s="1"/>
  <c r="B13135" i="2" s="1"/>
  <c r="B13483" i="2" s="1"/>
  <c r="B13831" i="2" s="1"/>
  <c r="B14179" i="2" s="1"/>
  <c r="B14527" i="2" s="1"/>
  <c r="B14875" i="2" s="1"/>
  <c r="B15223" i="2" s="1"/>
  <c r="B15571" i="2" s="1"/>
  <c r="B15919" i="2" s="1"/>
  <c r="B16267" i="2" s="1"/>
  <c r="B16615" i="2" s="1"/>
  <c r="B16963" i="2" s="1"/>
  <c r="B17311" i="2" s="1"/>
  <c r="B17659" i="2" s="1"/>
  <c r="B18007" i="2" s="1"/>
  <c r="B18355" i="2" s="1"/>
  <c r="B18703" i="2" s="1"/>
  <c r="B19051" i="2" s="1"/>
  <c r="B19399" i="2" s="1"/>
  <c r="B19747" i="2" s="1"/>
  <c r="B20095" i="2" s="1"/>
  <c r="B20443" i="2" s="1"/>
  <c r="B20791" i="2" s="1"/>
  <c r="B21139" i="2" s="1"/>
  <c r="B21487" i="2" s="1"/>
  <c r="B21835" i="2" s="1"/>
  <c r="B22183" i="2" s="1"/>
  <c r="B22531" i="2" s="1"/>
  <c r="B22879" i="2" s="1"/>
  <c r="B23227" i="2" s="1"/>
  <c r="B23575" i="2" s="1"/>
  <c r="B23923" i="2" s="1"/>
  <c r="B24271" i="2" s="1"/>
  <c r="B24619" i="2" s="1"/>
  <c r="B24967" i="2" s="1"/>
  <c r="B25315" i="2" s="1"/>
  <c r="B25663" i="2" s="1"/>
  <c r="B26011" i="2" s="1"/>
  <c r="B26359" i="2" s="1"/>
  <c r="B26707" i="2" s="1"/>
  <c r="B27055" i="2" s="1"/>
  <c r="B27403" i="2" s="1"/>
  <c r="B27751" i="2" s="1"/>
  <c r="B28099" i="2" s="1"/>
  <c r="B28447" i="2" s="1"/>
  <c r="B28795" i="2" s="1"/>
  <c r="B29143" i="2" s="1"/>
  <c r="B29491" i="2" s="1"/>
  <c r="B29839" i="2" s="1"/>
  <c r="B2350" i="2"/>
  <c r="B2698" i="2" s="1"/>
  <c r="B3046" i="2" s="1"/>
  <c r="B3394" i="2" s="1"/>
  <c r="B3742" i="2" s="1"/>
  <c r="B4090" i="2" s="1"/>
  <c r="B4438" i="2" s="1"/>
  <c r="B4786" i="2" s="1"/>
  <c r="B5134" i="2" s="1"/>
  <c r="B5482" i="2" s="1"/>
  <c r="B5830" i="2" s="1"/>
  <c r="B6178" i="2" s="1"/>
  <c r="B6526" i="2" s="1"/>
  <c r="B6874" i="2" s="1"/>
  <c r="B7222" i="2" s="1"/>
  <c r="B7570" i="2" s="1"/>
  <c r="B7918" i="2" s="1"/>
  <c r="B8266" i="2" s="1"/>
  <c r="B8614" i="2" s="1"/>
  <c r="B8962" i="2" s="1"/>
  <c r="B9310" i="2" s="1"/>
  <c r="B9658" i="2" s="1"/>
  <c r="B10006" i="2" s="1"/>
  <c r="B10354" i="2" s="1"/>
  <c r="B10702" i="2" s="1"/>
  <c r="B11050" i="2" s="1"/>
  <c r="B11398" i="2" s="1"/>
  <c r="B11746" i="2" s="1"/>
  <c r="B12094" i="2" s="1"/>
  <c r="B12442" i="2" s="1"/>
  <c r="B12790" i="2" s="1"/>
  <c r="B13138" i="2" s="1"/>
  <c r="B13486" i="2" s="1"/>
  <c r="B13834" i="2" s="1"/>
  <c r="B14182" i="2" s="1"/>
  <c r="B14530" i="2" s="1"/>
  <c r="B14878" i="2" s="1"/>
  <c r="B15226" i="2" s="1"/>
  <c r="B15574" i="2" s="1"/>
  <c r="B15922" i="2" s="1"/>
  <c r="B16270" i="2" s="1"/>
  <c r="B16618" i="2" s="1"/>
  <c r="B16966" i="2" s="1"/>
  <c r="B17314" i="2" s="1"/>
  <c r="B17662" i="2" s="1"/>
  <c r="B18010" i="2" s="1"/>
  <c r="B18358" i="2" s="1"/>
  <c r="B18706" i="2" s="1"/>
  <c r="B19054" i="2" s="1"/>
  <c r="B19402" i="2" s="1"/>
  <c r="B19750" i="2" s="1"/>
  <c r="B20098" i="2" s="1"/>
  <c r="B20446" i="2" s="1"/>
  <c r="B20794" i="2" s="1"/>
  <c r="B21142" i="2" s="1"/>
  <c r="B21490" i="2" s="1"/>
  <c r="B21838" i="2" s="1"/>
  <c r="B22186" i="2" s="1"/>
  <c r="B22534" i="2" s="1"/>
  <c r="B22882" i="2" s="1"/>
  <c r="B23230" i="2" s="1"/>
  <c r="B23578" i="2" s="1"/>
  <c r="B23926" i="2" s="1"/>
  <c r="B24274" i="2" s="1"/>
  <c r="B24622" i="2" s="1"/>
  <c r="B24970" i="2" s="1"/>
  <c r="B25318" i="2" s="1"/>
  <c r="B25666" i="2" s="1"/>
  <c r="B26014" i="2" s="1"/>
  <c r="B26362" i="2" s="1"/>
  <c r="B26710" i="2" s="1"/>
  <c r="B27058" i="2" s="1"/>
  <c r="B27406" i="2" s="1"/>
  <c r="B27754" i="2" s="1"/>
  <c r="B28102" i="2" s="1"/>
  <c r="B28450" i="2" s="1"/>
  <c r="B28798" i="2" s="1"/>
  <c r="B29146" i="2" s="1"/>
  <c r="B29494" i="2" s="1"/>
  <c r="B29842" i="2" s="1"/>
  <c r="B2353" i="2"/>
  <c r="B2701" i="2" s="1"/>
  <c r="B2355" i="2"/>
  <c r="B2703" i="2" s="1"/>
  <c r="B3051" i="2" s="1"/>
  <c r="B3399" i="2" s="1"/>
  <c r="B3747" i="2" s="1"/>
  <c r="B4095" i="2" s="1"/>
  <c r="B4443" i="2" s="1"/>
  <c r="B4791" i="2" s="1"/>
  <c r="B5139" i="2" s="1"/>
  <c r="B5487" i="2" s="1"/>
  <c r="B5835" i="2" s="1"/>
  <c r="B6183" i="2" s="1"/>
  <c r="B6531" i="2" s="1"/>
  <c r="B6879" i="2" s="1"/>
  <c r="B7227" i="2" s="1"/>
  <c r="B7575" i="2" s="1"/>
  <c r="B7923" i="2" s="1"/>
  <c r="B8271" i="2" s="1"/>
  <c r="B8619" i="2" s="1"/>
  <c r="B8967" i="2" s="1"/>
  <c r="B9315" i="2" s="1"/>
  <c r="B9663" i="2" s="1"/>
  <c r="B10011" i="2" s="1"/>
  <c r="B10359" i="2" s="1"/>
  <c r="B10707" i="2" s="1"/>
  <c r="B11055" i="2" s="1"/>
  <c r="B11403" i="2" s="1"/>
  <c r="B11751" i="2" s="1"/>
  <c r="B12099" i="2" s="1"/>
  <c r="B12447" i="2" s="1"/>
  <c r="B12795" i="2" s="1"/>
  <c r="B13143" i="2" s="1"/>
  <c r="B13491" i="2" s="1"/>
  <c r="B13839" i="2" s="1"/>
  <c r="B14187" i="2" s="1"/>
  <c r="B14535" i="2" s="1"/>
  <c r="B14883" i="2" s="1"/>
  <c r="B15231" i="2" s="1"/>
  <c r="B15579" i="2" s="1"/>
  <c r="B15927" i="2" s="1"/>
  <c r="B16275" i="2" s="1"/>
  <c r="B16623" i="2" s="1"/>
  <c r="B16971" i="2" s="1"/>
  <c r="B17319" i="2" s="1"/>
  <c r="B17667" i="2" s="1"/>
  <c r="B18015" i="2" s="1"/>
  <c r="B18363" i="2" s="1"/>
  <c r="B18711" i="2" s="1"/>
  <c r="B19059" i="2" s="1"/>
  <c r="B19407" i="2" s="1"/>
  <c r="B19755" i="2" s="1"/>
  <c r="B20103" i="2" s="1"/>
  <c r="B20451" i="2" s="1"/>
  <c r="B20799" i="2" s="1"/>
  <c r="B21147" i="2" s="1"/>
  <c r="B21495" i="2" s="1"/>
  <c r="B21843" i="2" s="1"/>
  <c r="B22191" i="2" s="1"/>
  <c r="B22539" i="2" s="1"/>
  <c r="B22887" i="2" s="1"/>
  <c r="B23235" i="2" s="1"/>
  <c r="B23583" i="2" s="1"/>
  <c r="B23931" i="2" s="1"/>
  <c r="B24279" i="2" s="1"/>
  <c r="B24627" i="2" s="1"/>
  <c r="B24975" i="2" s="1"/>
  <c r="B25323" i="2" s="1"/>
  <c r="B25671" i="2" s="1"/>
  <c r="B26019" i="2" s="1"/>
  <c r="B26367" i="2" s="1"/>
  <c r="B26715" i="2" s="1"/>
  <c r="B27063" i="2" s="1"/>
  <c r="B27411" i="2" s="1"/>
  <c r="B27759" i="2" s="1"/>
  <c r="B28107" i="2" s="1"/>
  <c r="B28455" i="2" s="1"/>
  <c r="B28803" i="2" s="1"/>
  <c r="B29151" i="2" s="1"/>
  <c r="B29499" i="2" s="1"/>
  <c r="B29847" i="2" s="1"/>
  <c r="B2358" i="2"/>
  <c r="B2706" i="2" s="1"/>
  <c r="B3054" i="2" s="1"/>
  <c r="B3402" i="2" s="1"/>
  <c r="B3750" i="2" s="1"/>
  <c r="B4098" i="2" s="1"/>
  <c r="B4446" i="2" s="1"/>
  <c r="B4794" i="2" s="1"/>
  <c r="B5142" i="2" s="1"/>
  <c r="B5490" i="2" s="1"/>
  <c r="B5838" i="2" s="1"/>
  <c r="B6186" i="2" s="1"/>
  <c r="B6534" i="2" s="1"/>
  <c r="B6882" i="2" s="1"/>
  <c r="B7230" i="2" s="1"/>
  <c r="B7578" i="2" s="1"/>
  <c r="B7926" i="2" s="1"/>
  <c r="B8274" i="2" s="1"/>
  <c r="B8622" i="2" s="1"/>
  <c r="B8970" i="2" s="1"/>
  <c r="B9318" i="2" s="1"/>
  <c r="B9666" i="2" s="1"/>
  <c r="B10014" i="2" s="1"/>
  <c r="B10362" i="2" s="1"/>
  <c r="B10710" i="2" s="1"/>
  <c r="B11058" i="2" s="1"/>
  <c r="B11406" i="2" s="1"/>
  <c r="B11754" i="2" s="1"/>
  <c r="B12102" i="2" s="1"/>
  <c r="B12450" i="2" s="1"/>
  <c r="B12798" i="2" s="1"/>
  <c r="B13146" i="2" s="1"/>
  <c r="B13494" i="2" s="1"/>
  <c r="B13842" i="2" s="1"/>
  <c r="B14190" i="2" s="1"/>
  <c r="B14538" i="2" s="1"/>
  <c r="B14886" i="2" s="1"/>
  <c r="B15234" i="2" s="1"/>
  <c r="B15582" i="2" s="1"/>
  <c r="B15930" i="2" s="1"/>
  <c r="B16278" i="2" s="1"/>
  <c r="B16626" i="2" s="1"/>
  <c r="B16974" i="2" s="1"/>
  <c r="B17322" i="2" s="1"/>
  <c r="B17670" i="2" s="1"/>
  <c r="B18018" i="2" s="1"/>
  <c r="B18366" i="2" s="1"/>
  <c r="B18714" i="2" s="1"/>
  <c r="B19062" i="2" s="1"/>
  <c r="B19410" i="2" s="1"/>
  <c r="B19758" i="2" s="1"/>
  <c r="B20106" i="2" s="1"/>
  <c r="B20454" i="2" s="1"/>
  <c r="B20802" i="2" s="1"/>
  <c r="B21150" i="2" s="1"/>
  <c r="B21498" i="2" s="1"/>
  <c r="B21846" i="2" s="1"/>
  <c r="B22194" i="2" s="1"/>
  <c r="B22542" i="2" s="1"/>
  <c r="B22890" i="2" s="1"/>
  <c r="B23238" i="2" s="1"/>
  <c r="B23586" i="2" s="1"/>
  <c r="B23934" i="2" s="1"/>
  <c r="B24282" i="2" s="1"/>
  <c r="B24630" i="2" s="1"/>
  <c r="B24978" i="2" s="1"/>
  <c r="B25326" i="2" s="1"/>
  <c r="B25674" i="2" s="1"/>
  <c r="B26022" i="2" s="1"/>
  <c r="B26370" i="2" s="1"/>
  <c r="B26718" i="2" s="1"/>
  <c r="B27066" i="2" s="1"/>
  <c r="B27414" i="2" s="1"/>
  <c r="B27762" i="2" s="1"/>
  <c r="B28110" i="2" s="1"/>
  <c r="B28458" i="2" s="1"/>
  <c r="B28806" i="2" s="1"/>
  <c r="B29154" i="2" s="1"/>
  <c r="B29502" i="2" s="1"/>
  <c r="B29850" i="2" s="1"/>
  <c r="B2359" i="2"/>
  <c r="B2361" i="2"/>
  <c r="B2709" i="2" s="1"/>
  <c r="B3057" i="2" s="1"/>
  <c r="B3405" i="2" s="1"/>
  <c r="B3753" i="2" s="1"/>
  <c r="B4101" i="2" s="1"/>
  <c r="B4449" i="2" s="1"/>
  <c r="B4797" i="2" s="1"/>
  <c r="B5145" i="2" s="1"/>
  <c r="B5493" i="2" s="1"/>
  <c r="B5841" i="2" s="1"/>
  <c r="B6189" i="2" s="1"/>
  <c r="B6537" i="2" s="1"/>
  <c r="B6885" i="2" s="1"/>
  <c r="B7233" i="2" s="1"/>
  <c r="B7581" i="2" s="1"/>
  <c r="B7929" i="2" s="1"/>
  <c r="B8277" i="2" s="1"/>
  <c r="B8625" i="2" s="1"/>
  <c r="B8973" i="2" s="1"/>
  <c r="B9321" i="2" s="1"/>
  <c r="B9669" i="2" s="1"/>
  <c r="B10017" i="2" s="1"/>
  <c r="B10365" i="2" s="1"/>
  <c r="B10713" i="2" s="1"/>
  <c r="B11061" i="2" s="1"/>
  <c r="B11409" i="2" s="1"/>
  <c r="B11757" i="2" s="1"/>
  <c r="B12105" i="2" s="1"/>
  <c r="B12453" i="2" s="1"/>
  <c r="B12801" i="2" s="1"/>
  <c r="B13149" i="2" s="1"/>
  <c r="B13497" i="2" s="1"/>
  <c r="B13845" i="2" s="1"/>
  <c r="B14193" i="2" s="1"/>
  <c r="B14541" i="2" s="1"/>
  <c r="B14889" i="2" s="1"/>
  <c r="B15237" i="2" s="1"/>
  <c r="B15585" i="2" s="1"/>
  <c r="B15933" i="2" s="1"/>
  <c r="B16281" i="2" s="1"/>
  <c r="B16629" i="2" s="1"/>
  <c r="B16977" i="2" s="1"/>
  <c r="B17325" i="2" s="1"/>
  <c r="B17673" i="2" s="1"/>
  <c r="B18021" i="2" s="1"/>
  <c r="B18369" i="2" s="1"/>
  <c r="B18717" i="2" s="1"/>
  <c r="B19065" i="2" s="1"/>
  <c r="B19413" i="2" s="1"/>
  <c r="B19761" i="2" s="1"/>
  <c r="B20109" i="2" s="1"/>
  <c r="B20457" i="2" s="1"/>
  <c r="B20805" i="2" s="1"/>
  <c r="B21153" i="2" s="1"/>
  <c r="B21501" i="2" s="1"/>
  <c r="B21849" i="2" s="1"/>
  <c r="B22197" i="2" s="1"/>
  <c r="B22545" i="2" s="1"/>
  <c r="B22893" i="2" s="1"/>
  <c r="B23241" i="2" s="1"/>
  <c r="B23589" i="2" s="1"/>
  <c r="B23937" i="2" s="1"/>
  <c r="B24285" i="2" s="1"/>
  <c r="B24633" i="2" s="1"/>
  <c r="B24981" i="2" s="1"/>
  <c r="B25329" i="2" s="1"/>
  <c r="B25677" i="2" s="1"/>
  <c r="B26025" i="2" s="1"/>
  <c r="B26373" i="2" s="1"/>
  <c r="B26721" i="2" s="1"/>
  <c r="B27069" i="2" s="1"/>
  <c r="B27417" i="2" s="1"/>
  <c r="B27765" i="2" s="1"/>
  <c r="B28113" i="2" s="1"/>
  <c r="B28461" i="2" s="1"/>
  <c r="B28809" i="2" s="1"/>
  <c r="B29157" i="2" s="1"/>
  <c r="B29505" i="2" s="1"/>
  <c r="B29853" i="2" s="1"/>
  <c r="B2364" i="2"/>
  <c r="B2712" i="2" s="1"/>
  <c r="B3060" i="2" s="1"/>
  <c r="B3408" i="2" s="1"/>
  <c r="B3756" i="2" s="1"/>
  <c r="B4104" i="2" s="1"/>
  <c r="B4452" i="2" s="1"/>
  <c r="B4800" i="2" s="1"/>
  <c r="B2366" i="2"/>
  <c r="B2714" i="2" s="1"/>
  <c r="B3062" i="2" s="1"/>
  <c r="B3410" i="2" s="1"/>
  <c r="B3758" i="2" s="1"/>
  <c r="B4106" i="2" s="1"/>
  <c r="B4454" i="2" s="1"/>
  <c r="B4802" i="2" s="1"/>
  <c r="B2368" i="2"/>
  <c r="B2716" i="2" s="1"/>
  <c r="B3064" i="2" s="1"/>
  <c r="B3412" i="2" s="1"/>
  <c r="B3760" i="2" s="1"/>
  <c r="B4108" i="2" s="1"/>
  <c r="B4456" i="2" s="1"/>
  <c r="B4804" i="2" s="1"/>
  <c r="B5152" i="2" s="1"/>
  <c r="B5500" i="2" s="1"/>
  <c r="B5848" i="2" s="1"/>
  <c r="B6196" i="2" s="1"/>
  <c r="B6544" i="2" s="1"/>
  <c r="B6892" i="2" s="1"/>
  <c r="B7240" i="2" s="1"/>
  <c r="B7588" i="2" s="1"/>
  <c r="B7936" i="2" s="1"/>
  <c r="B8284" i="2" s="1"/>
  <c r="B8632" i="2" s="1"/>
  <c r="B8980" i="2" s="1"/>
  <c r="B9328" i="2" s="1"/>
  <c r="B9676" i="2" s="1"/>
  <c r="B10024" i="2" s="1"/>
  <c r="B10372" i="2" s="1"/>
  <c r="B10720" i="2" s="1"/>
  <c r="B11068" i="2" s="1"/>
  <c r="B11416" i="2" s="1"/>
  <c r="B11764" i="2" s="1"/>
  <c r="B12112" i="2" s="1"/>
  <c r="B12460" i="2" s="1"/>
  <c r="B12808" i="2" s="1"/>
  <c r="B13156" i="2" s="1"/>
  <c r="B13504" i="2" s="1"/>
  <c r="B13852" i="2" s="1"/>
  <c r="B14200" i="2" s="1"/>
  <c r="B14548" i="2" s="1"/>
  <c r="B14896" i="2" s="1"/>
  <c r="B15244" i="2" s="1"/>
  <c r="B15592" i="2" s="1"/>
  <c r="B15940" i="2" s="1"/>
  <c r="B16288" i="2" s="1"/>
  <c r="B16636" i="2" s="1"/>
  <c r="B16984" i="2" s="1"/>
  <c r="B17332" i="2" s="1"/>
  <c r="B17680" i="2" s="1"/>
  <c r="B18028" i="2" s="1"/>
  <c r="B18376" i="2" s="1"/>
  <c r="B18724" i="2" s="1"/>
  <c r="B19072" i="2" s="1"/>
  <c r="B19420" i="2" s="1"/>
  <c r="B19768" i="2" s="1"/>
  <c r="B20116" i="2" s="1"/>
  <c r="B20464" i="2" s="1"/>
  <c r="B20812" i="2" s="1"/>
  <c r="B21160" i="2" s="1"/>
  <c r="B21508" i="2" s="1"/>
  <c r="B21856" i="2" s="1"/>
  <c r="B22204" i="2" s="1"/>
  <c r="B22552" i="2" s="1"/>
  <c r="B22900" i="2" s="1"/>
  <c r="B23248" i="2" s="1"/>
  <c r="B23596" i="2" s="1"/>
  <c r="B23944" i="2" s="1"/>
  <c r="B24292" i="2" s="1"/>
  <c r="B24640" i="2" s="1"/>
  <c r="B24988" i="2" s="1"/>
  <c r="B25336" i="2" s="1"/>
  <c r="B25684" i="2" s="1"/>
  <c r="B26032" i="2" s="1"/>
  <c r="B26380" i="2" s="1"/>
  <c r="B26728" i="2" s="1"/>
  <c r="B27076" i="2" s="1"/>
  <c r="B27424" i="2" s="1"/>
  <c r="B27772" i="2" s="1"/>
  <c r="B28120" i="2" s="1"/>
  <c r="B28468" i="2" s="1"/>
  <c r="B28816" i="2" s="1"/>
  <c r="B29164" i="2" s="1"/>
  <c r="B29512" i="2" s="1"/>
  <c r="B29860" i="2" s="1"/>
  <c r="B2372" i="2"/>
  <c r="B2720" i="2" s="1"/>
  <c r="B3068" i="2" s="1"/>
  <c r="B3416" i="2" s="1"/>
  <c r="B3764" i="2" s="1"/>
  <c r="B4112" i="2" s="1"/>
  <c r="B4460" i="2" s="1"/>
  <c r="B4808" i="2" s="1"/>
  <c r="B2374" i="2"/>
  <c r="B2722" i="2" s="1"/>
  <c r="B3070" i="2" s="1"/>
  <c r="B3418" i="2" s="1"/>
  <c r="B3766" i="2" s="1"/>
  <c r="B4114" i="2" s="1"/>
  <c r="B4462" i="2" s="1"/>
  <c r="B4810" i="2" s="1"/>
  <c r="B2375" i="2"/>
  <c r="B2723" i="2" s="1"/>
  <c r="B3071" i="2" s="1"/>
  <c r="B3419" i="2" s="1"/>
  <c r="B3767" i="2" s="1"/>
  <c r="B4115" i="2" s="1"/>
  <c r="B4463" i="2" s="1"/>
  <c r="B4811" i="2" s="1"/>
  <c r="B5159" i="2" s="1"/>
  <c r="B5507" i="2" s="1"/>
  <c r="B5855" i="2" s="1"/>
  <c r="B6203" i="2" s="1"/>
  <c r="B6551" i="2" s="1"/>
  <c r="B6899" i="2" s="1"/>
  <c r="B7247" i="2" s="1"/>
  <c r="B7595" i="2" s="1"/>
  <c r="B7943" i="2" s="1"/>
  <c r="B8291" i="2" s="1"/>
  <c r="B8639" i="2" s="1"/>
  <c r="B8987" i="2" s="1"/>
  <c r="B9335" i="2" s="1"/>
  <c r="B9683" i="2" s="1"/>
  <c r="B10031" i="2" s="1"/>
  <c r="B10379" i="2" s="1"/>
  <c r="B10727" i="2" s="1"/>
  <c r="B11075" i="2" s="1"/>
  <c r="B11423" i="2" s="1"/>
  <c r="B11771" i="2" s="1"/>
  <c r="B12119" i="2" s="1"/>
  <c r="B12467" i="2" s="1"/>
  <c r="B12815" i="2" s="1"/>
  <c r="B13163" i="2" s="1"/>
  <c r="B13511" i="2" s="1"/>
  <c r="B13859" i="2" s="1"/>
  <c r="B14207" i="2" s="1"/>
  <c r="B14555" i="2" s="1"/>
  <c r="B14903" i="2" s="1"/>
  <c r="B15251" i="2" s="1"/>
  <c r="B15599" i="2" s="1"/>
  <c r="B15947" i="2" s="1"/>
  <c r="B16295" i="2" s="1"/>
  <c r="B16643" i="2" s="1"/>
  <c r="B16991" i="2" s="1"/>
  <c r="B17339" i="2" s="1"/>
  <c r="B17687" i="2" s="1"/>
  <c r="B18035" i="2" s="1"/>
  <c r="B18383" i="2" s="1"/>
  <c r="B18731" i="2" s="1"/>
  <c r="B19079" i="2" s="1"/>
  <c r="B19427" i="2" s="1"/>
  <c r="B19775" i="2" s="1"/>
  <c r="B20123" i="2" s="1"/>
  <c r="B20471" i="2" s="1"/>
  <c r="B20819" i="2" s="1"/>
  <c r="B21167" i="2" s="1"/>
  <c r="B21515" i="2" s="1"/>
  <c r="B21863" i="2" s="1"/>
  <c r="B22211" i="2" s="1"/>
  <c r="B22559" i="2" s="1"/>
  <c r="B22907" i="2" s="1"/>
  <c r="B23255" i="2" s="1"/>
  <c r="B23603" i="2" s="1"/>
  <c r="B23951" i="2" s="1"/>
  <c r="B24299" i="2" s="1"/>
  <c r="B24647" i="2" s="1"/>
  <c r="B24995" i="2" s="1"/>
  <c r="B25343" i="2" s="1"/>
  <c r="B25691" i="2" s="1"/>
  <c r="B26039" i="2" s="1"/>
  <c r="B26387" i="2" s="1"/>
  <c r="B26735" i="2" s="1"/>
  <c r="B27083" i="2" s="1"/>
  <c r="B27431" i="2" s="1"/>
  <c r="B27779" i="2" s="1"/>
  <c r="B28127" i="2" s="1"/>
  <c r="B28475" i="2" s="1"/>
  <c r="B28823" i="2" s="1"/>
  <c r="B29171" i="2" s="1"/>
  <c r="B29519" i="2" s="1"/>
  <c r="B29867" i="2" s="1"/>
  <c r="B2376" i="2"/>
  <c r="B2724" i="2" s="1"/>
  <c r="B3072" i="2" s="1"/>
  <c r="B3420" i="2" s="1"/>
  <c r="B3768" i="2" s="1"/>
  <c r="B4116" i="2" s="1"/>
  <c r="B4464" i="2" s="1"/>
  <c r="B4812" i="2" s="1"/>
  <c r="B5160" i="2" s="1"/>
  <c r="B5508" i="2" s="1"/>
  <c r="B5856" i="2" s="1"/>
  <c r="B6204" i="2" s="1"/>
  <c r="B6552" i="2" s="1"/>
  <c r="B6900" i="2" s="1"/>
  <c r="B7248" i="2" s="1"/>
  <c r="B7596" i="2" s="1"/>
  <c r="B7944" i="2" s="1"/>
  <c r="B8292" i="2" s="1"/>
  <c r="B8640" i="2" s="1"/>
  <c r="B8988" i="2" s="1"/>
  <c r="B9336" i="2" s="1"/>
  <c r="B9684" i="2" s="1"/>
  <c r="B10032" i="2" s="1"/>
  <c r="B10380" i="2" s="1"/>
  <c r="B10728" i="2" s="1"/>
  <c r="B11076" i="2" s="1"/>
  <c r="B11424" i="2" s="1"/>
  <c r="B11772" i="2" s="1"/>
  <c r="B12120" i="2" s="1"/>
  <c r="B12468" i="2" s="1"/>
  <c r="B12816" i="2" s="1"/>
  <c r="B13164" i="2" s="1"/>
  <c r="B13512" i="2" s="1"/>
  <c r="B13860" i="2" s="1"/>
  <c r="B14208" i="2" s="1"/>
  <c r="B14556" i="2" s="1"/>
  <c r="B14904" i="2" s="1"/>
  <c r="B15252" i="2" s="1"/>
  <c r="B15600" i="2" s="1"/>
  <c r="B15948" i="2" s="1"/>
  <c r="B16296" i="2" s="1"/>
  <c r="B16644" i="2" s="1"/>
  <c r="B16992" i="2" s="1"/>
  <c r="B17340" i="2" s="1"/>
  <c r="B17688" i="2" s="1"/>
  <c r="B18036" i="2" s="1"/>
  <c r="B18384" i="2" s="1"/>
  <c r="B18732" i="2" s="1"/>
  <c r="B19080" i="2" s="1"/>
  <c r="B19428" i="2" s="1"/>
  <c r="B19776" i="2" s="1"/>
  <c r="B20124" i="2" s="1"/>
  <c r="B20472" i="2" s="1"/>
  <c r="B20820" i="2" s="1"/>
  <c r="B21168" i="2" s="1"/>
  <c r="B21516" i="2" s="1"/>
  <c r="B21864" i="2" s="1"/>
  <c r="B22212" i="2" s="1"/>
  <c r="B22560" i="2" s="1"/>
  <c r="B22908" i="2" s="1"/>
  <c r="B23256" i="2" s="1"/>
  <c r="B23604" i="2" s="1"/>
  <c r="B23952" i="2" s="1"/>
  <c r="B24300" i="2" s="1"/>
  <c r="B24648" i="2" s="1"/>
  <c r="B24996" i="2" s="1"/>
  <c r="B25344" i="2" s="1"/>
  <c r="B25692" i="2" s="1"/>
  <c r="B26040" i="2" s="1"/>
  <c r="B26388" i="2" s="1"/>
  <c r="B26736" i="2" s="1"/>
  <c r="B27084" i="2" s="1"/>
  <c r="B27432" i="2" s="1"/>
  <c r="B27780" i="2" s="1"/>
  <c r="B28128" i="2" s="1"/>
  <c r="B28476" i="2" s="1"/>
  <c r="B28824" i="2" s="1"/>
  <c r="B29172" i="2" s="1"/>
  <c r="B29520" i="2" s="1"/>
  <c r="B29868" i="2" s="1"/>
  <c r="B2377" i="2"/>
  <c r="B2725" i="2" s="1"/>
  <c r="B2379" i="2"/>
  <c r="B2727" i="2" s="1"/>
  <c r="B3075" i="2" s="1"/>
  <c r="B3423" i="2" s="1"/>
  <c r="B3771" i="2" s="1"/>
  <c r="B4119" i="2" s="1"/>
  <c r="B4467" i="2" s="1"/>
  <c r="B4815" i="2" s="1"/>
  <c r="B5163" i="2" s="1"/>
  <c r="B5511" i="2" s="1"/>
  <c r="B5859" i="2" s="1"/>
  <c r="B6207" i="2" s="1"/>
  <c r="B6555" i="2" s="1"/>
  <c r="B6903" i="2" s="1"/>
  <c r="B7251" i="2" s="1"/>
  <c r="B7599" i="2" s="1"/>
  <c r="B7947" i="2" s="1"/>
  <c r="B8295" i="2" s="1"/>
  <c r="B8643" i="2" s="1"/>
  <c r="B8991" i="2" s="1"/>
  <c r="B9339" i="2" s="1"/>
  <c r="B9687" i="2" s="1"/>
  <c r="B10035" i="2" s="1"/>
  <c r="B10383" i="2" s="1"/>
  <c r="B10731" i="2" s="1"/>
  <c r="B11079" i="2" s="1"/>
  <c r="B11427" i="2" s="1"/>
  <c r="B11775" i="2" s="1"/>
  <c r="B12123" i="2" s="1"/>
  <c r="B12471" i="2" s="1"/>
  <c r="B12819" i="2" s="1"/>
  <c r="B13167" i="2" s="1"/>
  <c r="B13515" i="2" s="1"/>
  <c r="B13863" i="2" s="1"/>
  <c r="B14211" i="2" s="1"/>
  <c r="B14559" i="2" s="1"/>
  <c r="B14907" i="2" s="1"/>
  <c r="B15255" i="2" s="1"/>
  <c r="B15603" i="2" s="1"/>
  <c r="B15951" i="2" s="1"/>
  <c r="B16299" i="2" s="1"/>
  <c r="B16647" i="2" s="1"/>
  <c r="B16995" i="2" s="1"/>
  <c r="B17343" i="2" s="1"/>
  <c r="B17691" i="2" s="1"/>
  <c r="B18039" i="2" s="1"/>
  <c r="B18387" i="2" s="1"/>
  <c r="B18735" i="2" s="1"/>
  <c r="B19083" i="2" s="1"/>
  <c r="B19431" i="2" s="1"/>
  <c r="B19779" i="2" s="1"/>
  <c r="B20127" i="2" s="1"/>
  <c r="B20475" i="2" s="1"/>
  <c r="B20823" i="2" s="1"/>
  <c r="B21171" i="2" s="1"/>
  <c r="B21519" i="2" s="1"/>
  <c r="B21867" i="2" s="1"/>
  <c r="B22215" i="2" s="1"/>
  <c r="B22563" i="2" s="1"/>
  <c r="B22911" i="2" s="1"/>
  <c r="B23259" i="2" s="1"/>
  <c r="B23607" i="2" s="1"/>
  <c r="B23955" i="2" s="1"/>
  <c r="B24303" i="2" s="1"/>
  <c r="B24651" i="2" s="1"/>
  <c r="B24999" i="2" s="1"/>
  <c r="B25347" i="2" s="1"/>
  <c r="B25695" i="2" s="1"/>
  <c r="B26043" i="2" s="1"/>
  <c r="B26391" i="2" s="1"/>
  <c r="B26739" i="2" s="1"/>
  <c r="B27087" i="2" s="1"/>
  <c r="B27435" i="2" s="1"/>
  <c r="B27783" i="2" s="1"/>
  <c r="B28131" i="2" s="1"/>
  <c r="B28479" i="2" s="1"/>
  <c r="B28827" i="2" s="1"/>
  <c r="B29175" i="2" s="1"/>
  <c r="B29523" i="2" s="1"/>
  <c r="B29871" i="2" s="1"/>
  <c r="B2382" i="2"/>
  <c r="B2730" i="2" s="1"/>
  <c r="B3078" i="2" s="1"/>
  <c r="B3426" i="2" s="1"/>
  <c r="B3774" i="2" s="1"/>
  <c r="B4122" i="2" s="1"/>
  <c r="B4470" i="2" s="1"/>
  <c r="B4818" i="2" s="1"/>
  <c r="B5166" i="2" s="1"/>
  <c r="B5514" i="2" s="1"/>
  <c r="B5862" i="2" s="1"/>
  <c r="B6210" i="2" s="1"/>
  <c r="B6558" i="2" s="1"/>
  <c r="B6906" i="2" s="1"/>
  <c r="B7254" i="2" s="1"/>
  <c r="B7602" i="2" s="1"/>
  <c r="B7950" i="2" s="1"/>
  <c r="B8298" i="2" s="1"/>
  <c r="B8646" i="2" s="1"/>
  <c r="B8994" i="2" s="1"/>
  <c r="B9342" i="2" s="1"/>
  <c r="B9690" i="2" s="1"/>
  <c r="B10038" i="2" s="1"/>
  <c r="B10386" i="2" s="1"/>
  <c r="B10734" i="2" s="1"/>
  <c r="B11082" i="2" s="1"/>
  <c r="B11430" i="2" s="1"/>
  <c r="B11778" i="2" s="1"/>
  <c r="B12126" i="2" s="1"/>
  <c r="B12474" i="2" s="1"/>
  <c r="B12822" i="2" s="1"/>
  <c r="B13170" i="2" s="1"/>
  <c r="B13518" i="2" s="1"/>
  <c r="B13866" i="2" s="1"/>
  <c r="B14214" i="2" s="1"/>
  <c r="B14562" i="2" s="1"/>
  <c r="B14910" i="2" s="1"/>
  <c r="B15258" i="2" s="1"/>
  <c r="B15606" i="2" s="1"/>
  <c r="B15954" i="2" s="1"/>
  <c r="B16302" i="2" s="1"/>
  <c r="B16650" i="2" s="1"/>
  <c r="B16998" i="2" s="1"/>
  <c r="B17346" i="2" s="1"/>
  <c r="B17694" i="2" s="1"/>
  <c r="B18042" i="2" s="1"/>
  <c r="B18390" i="2" s="1"/>
  <c r="B18738" i="2" s="1"/>
  <c r="B19086" i="2" s="1"/>
  <c r="B19434" i="2" s="1"/>
  <c r="B19782" i="2" s="1"/>
  <c r="B20130" i="2" s="1"/>
  <c r="B20478" i="2" s="1"/>
  <c r="B20826" i="2" s="1"/>
  <c r="B21174" i="2" s="1"/>
  <c r="B21522" i="2" s="1"/>
  <c r="B21870" i="2" s="1"/>
  <c r="B22218" i="2" s="1"/>
  <c r="B22566" i="2" s="1"/>
  <c r="B22914" i="2" s="1"/>
  <c r="B23262" i="2" s="1"/>
  <c r="B23610" i="2" s="1"/>
  <c r="B23958" i="2" s="1"/>
  <c r="B24306" i="2" s="1"/>
  <c r="B24654" i="2" s="1"/>
  <c r="B25002" i="2" s="1"/>
  <c r="B25350" i="2" s="1"/>
  <c r="B25698" i="2" s="1"/>
  <c r="B26046" i="2" s="1"/>
  <c r="B26394" i="2" s="1"/>
  <c r="B26742" i="2" s="1"/>
  <c r="B27090" i="2" s="1"/>
  <c r="B27438" i="2" s="1"/>
  <c r="B27786" i="2" s="1"/>
  <c r="B28134" i="2" s="1"/>
  <c r="B28482" i="2" s="1"/>
  <c r="B28830" i="2" s="1"/>
  <c r="B29178" i="2" s="1"/>
  <c r="B29526" i="2" s="1"/>
  <c r="B29874" i="2" s="1"/>
  <c r="B2383" i="2"/>
  <c r="B2387" i="2"/>
  <c r="B2390" i="2"/>
  <c r="B2738" i="2" s="1"/>
  <c r="B3086" i="2" s="1"/>
  <c r="B3434" i="2" s="1"/>
  <c r="B3782" i="2" s="1"/>
  <c r="B4130" i="2" s="1"/>
  <c r="B4478" i="2" s="1"/>
  <c r="B4826" i="2" s="1"/>
  <c r="B5174" i="2" s="1"/>
  <c r="B5522" i="2" s="1"/>
  <c r="B5870" i="2" s="1"/>
  <c r="B6218" i="2" s="1"/>
  <c r="B6566" i="2" s="1"/>
  <c r="B6914" i="2" s="1"/>
  <c r="B7262" i="2" s="1"/>
  <c r="B7610" i="2" s="1"/>
  <c r="B7958" i="2" s="1"/>
  <c r="B8306" i="2" s="1"/>
  <c r="B8654" i="2" s="1"/>
  <c r="B9002" i="2" s="1"/>
  <c r="B9350" i="2" s="1"/>
  <c r="B9698" i="2" s="1"/>
  <c r="B10046" i="2" s="1"/>
  <c r="B10394" i="2" s="1"/>
  <c r="B10742" i="2" s="1"/>
  <c r="B11090" i="2" s="1"/>
  <c r="B11438" i="2" s="1"/>
  <c r="B11786" i="2" s="1"/>
  <c r="B12134" i="2" s="1"/>
  <c r="B12482" i="2" s="1"/>
  <c r="B12830" i="2" s="1"/>
  <c r="B13178" i="2" s="1"/>
  <c r="B13526" i="2" s="1"/>
  <c r="B13874" i="2" s="1"/>
  <c r="B14222" i="2" s="1"/>
  <c r="B14570" i="2" s="1"/>
  <c r="B14918" i="2" s="1"/>
  <c r="B15266" i="2" s="1"/>
  <c r="B15614" i="2" s="1"/>
  <c r="B15962" i="2" s="1"/>
  <c r="B16310" i="2" s="1"/>
  <c r="B16658" i="2" s="1"/>
  <c r="B17006" i="2" s="1"/>
  <c r="B17354" i="2" s="1"/>
  <c r="B17702" i="2" s="1"/>
  <c r="B18050" i="2" s="1"/>
  <c r="B18398" i="2" s="1"/>
  <c r="B18746" i="2" s="1"/>
  <c r="B19094" i="2" s="1"/>
  <c r="B19442" i="2" s="1"/>
  <c r="B19790" i="2" s="1"/>
  <c r="B20138" i="2" s="1"/>
  <c r="B20486" i="2" s="1"/>
  <c r="B20834" i="2" s="1"/>
  <c r="B21182" i="2" s="1"/>
  <c r="B21530" i="2" s="1"/>
  <c r="B21878" i="2" s="1"/>
  <c r="B22226" i="2" s="1"/>
  <c r="B22574" i="2" s="1"/>
  <c r="B22922" i="2" s="1"/>
  <c r="B23270" i="2" s="1"/>
  <c r="B23618" i="2" s="1"/>
  <c r="B23966" i="2" s="1"/>
  <c r="B24314" i="2" s="1"/>
  <c r="B24662" i="2" s="1"/>
  <c r="B25010" i="2" s="1"/>
  <c r="B25358" i="2" s="1"/>
  <c r="B25706" i="2" s="1"/>
  <c r="B26054" i="2" s="1"/>
  <c r="B26402" i="2" s="1"/>
  <c r="B26750" i="2" s="1"/>
  <c r="B27098" i="2" s="1"/>
  <c r="B27446" i="2" s="1"/>
  <c r="B27794" i="2" s="1"/>
  <c r="B28142" i="2" s="1"/>
  <c r="B28490" i="2" s="1"/>
  <c r="B28838" i="2" s="1"/>
  <c r="B29186" i="2" s="1"/>
  <c r="B29534" i="2" s="1"/>
  <c r="B29882" i="2" s="1"/>
  <c r="B2391" i="2"/>
  <c r="B2393" i="2"/>
  <c r="B2741" i="2" s="1"/>
  <c r="B3089" i="2" s="1"/>
  <c r="B2396" i="2"/>
  <c r="B2744" i="2" s="1"/>
  <c r="B3092" i="2" s="1"/>
  <c r="B3440" i="2" s="1"/>
  <c r="B3788" i="2" s="1"/>
  <c r="B4136" i="2" s="1"/>
  <c r="B4484" i="2" s="1"/>
  <c r="B4832" i="2" s="1"/>
  <c r="B2398" i="2"/>
  <c r="B2746" i="2" s="1"/>
  <c r="B3094" i="2" s="1"/>
  <c r="B3442" i="2" s="1"/>
  <c r="B3790" i="2" s="1"/>
  <c r="B4138" i="2" s="1"/>
  <c r="B4486" i="2" s="1"/>
  <c r="B4834" i="2" s="1"/>
  <c r="B2400" i="2"/>
  <c r="B2748" i="2" s="1"/>
  <c r="B3096" i="2" s="1"/>
  <c r="B3444" i="2" s="1"/>
  <c r="B3792" i="2" s="1"/>
  <c r="B4140" i="2" s="1"/>
  <c r="B4488" i="2" s="1"/>
  <c r="B4836" i="2" s="1"/>
  <c r="B5184" i="2" s="1"/>
  <c r="B5532" i="2" s="1"/>
  <c r="B5880" i="2" s="1"/>
  <c r="B6228" i="2" s="1"/>
  <c r="B6576" i="2" s="1"/>
  <c r="B6924" i="2" s="1"/>
  <c r="B7272" i="2" s="1"/>
  <c r="B7620" i="2" s="1"/>
  <c r="B7968" i="2" s="1"/>
  <c r="B8316" i="2" s="1"/>
  <c r="B8664" i="2" s="1"/>
  <c r="B9012" i="2" s="1"/>
  <c r="B9360" i="2" s="1"/>
  <c r="B9708" i="2" s="1"/>
  <c r="B10056" i="2" s="1"/>
  <c r="B10404" i="2" s="1"/>
  <c r="B10752" i="2" s="1"/>
  <c r="B11100" i="2" s="1"/>
  <c r="B11448" i="2" s="1"/>
  <c r="B11796" i="2" s="1"/>
  <c r="B12144" i="2" s="1"/>
  <c r="B12492" i="2" s="1"/>
  <c r="B12840" i="2" s="1"/>
  <c r="B13188" i="2" s="1"/>
  <c r="B13536" i="2" s="1"/>
  <c r="B13884" i="2" s="1"/>
  <c r="B14232" i="2" s="1"/>
  <c r="B14580" i="2" s="1"/>
  <c r="B14928" i="2" s="1"/>
  <c r="B15276" i="2" s="1"/>
  <c r="B15624" i="2" s="1"/>
  <c r="B15972" i="2" s="1"/>
  <c r="B16320" i="2" s="1"/>
  <c r="B16668" i="2" s="1"/>
  <c r="B17016" i="2" s="1"/>
  <c r="B17364" i="2" s="1"/>
  <c r="B17712" i="2" s="1"/>
  <c r="B18060" i="2" s="1"/>
  <c r="B18408" i="2" s="1"/>
  <c r="B18756" i="2" s="1"/>
  <c r="B19104" i="2" s="1"/>
  <c r="B19452" i="2" s="1"/>
  <c r="B19800" i="2" s="1"/>
  <c r="B20148" i="2" s="1"/>
  <c r="B20496" i="2" s="1"/>
  <c r="B20844" i="2" s="1"/>
  <c r="B21192" i="2" s="1"/>
  <c r="B21540" i="2" s="1"/>
  <c r="B21888" i="2" s="1"/>
  <c r="B22236" i="2" s="1"/>
  <c r="B22584" i="2" s="1"/>
  <c r="B22932" i="2" s="1"/>
  <c r="B23280" i="2" s="1"/>
  <c r="B23628" i="2" s="1"/>
  <c r="B23976" i="2" s="1"/>
  <c r="B24324" i="2" s="1"/>
  <c r="B24672" i="2" s="1"/>
  <c r="B25020" i="2" s="1"/>
  <c r="B25368" i="2" s="1"/>
  <c r="B25716" i="2" s="1"/>
  <c r="B26064" i="2" s="1"/>
  <c r="B26412" i="2" s="1"/>
  <c r="B26760" i="2" s="1"/>
  <c r="B27108" i="2" s="1"/>
  <c r="B27456" i="2" s="1"/>
  <c r="B27804" i="2" s="1"/>
  <c r="B28152" i="2" s="1"/>
  <c r="B28500" i="2" s="1"/>
  <c r="B28848" i="2" s="1"/>
  <c r="B29196" i="2" s="1"/>
  <c r="B29544" i="2" s="1"/>
  <c r="B29892" i="2" s="1"/>
  <c r="B2403" i="2"/>
  <c r="B2751" i="2" s="1"/>
  <c r="B3099" i="2" s="1"/>
  <c r="B3447" i="2" s="1"/>
  <c r="B3795" i="2" s="1"/>
  <c r="B4143" i="2" s="1"/>
  <c r="B4491" i="2" s="1"/>
  <c r="B4839" i="2" s="1"/>
  <c r="B5187" i="2" s="1"/>
  <c r="B5535" i="2" s="1"/>
  <c r="B5883" i="2" s="1"/>
  <c r="B6231" i="2" s="1"/>
  <c r="B6579" i="2" s="1"/>
  <c r="B6927" i="2" s="1"/>
  <c r="B7275" i="2" s="1"/>
  <c r="B7623" i="2" s="1"/>
  <c r="B7971" i="2" s="1"/>
  <c r="B8319" i="2" s="1"/>
  <c r="B8667" i="2" s="1"/>
  <c r="B9015" i="2" s="1"/>
  <c r="B9363" i="2" s="1"/>
  <c r="B9711" i="2" s="1"/>
  <c r="B10059" i="2" s="1"/>
  <c r="B10407" i="2" s="1"/>
  <c r="B10755" i="2" s="1"/>
  <c r="B11103" i="2" s="1"/>
  <c r="B11451" i="2" s="1"/>
  <c r="B11799" i="2" s="1"/>
  <c r="B12147" i="2" s="1"/>
  <c r="B12495" i="2" s="1"/>
  <c r="B12843" i="2" s="1"/>
  <c r="B13191" i="2" s="1"/>
  <c r="B13539" i="2" s="1"/>
  <c r="B13887" i="2" s="1"/>
  <c r="B14235" i="2" s="1"/>
  <c r="B14583" i="2" s="1"/>
  <c r="B14931" i="2" s="1"/>
  <c r="B15279" i="2" s="1"/>
  <c r="B15627" i="2" s="1"/>
  <c r="B15975" i="2" s="1"/>
  <c r="B16323" i="2" s="1"/>
  <c r="B16671" i="2" s="1"/>
  <c r="B17019" i="2" s="1"/>
  <c r="B17367" i="2" s="1"/>
  <c r="B17715" i="2" s="1"/>
  <c r="B18063" i="2" s="1"/>
  <c r="B18411" i="2" s="1"/>
  <c r="B18759" i="2" s="1"/>
  <c r="B19107" i="2" s="1"/>
  <c r="B19455" i="2" s="1"/>
  <c r="B19803" i="2" s="1"/>
  <c r="B20151" i="2" s="1"/>
  <c r="B20499" i="2" s="1"/>
  <c r="B20847" i="2" s="1"/>
  <c r="B21195" i="2" s="1"/>
  <c r="B21543" i="2" s="1"/>
  <c r="B21891" i="2" s="1"/>
  <c r="B22239" i="2" s="1"/>
  <c r="B22587" i="2" s="1"/>
  <c r="B22935" i="2" s="1"/>
  <c r="B23283" i="2" s="1"/>
  <c r="B23631" i="2" s="1"/>
  <c r="B23979" i="2" s="1"/>
  <c r="B24327" i="2" s="1"/>
  <c r="B24675" i="2" s="1"/>
  <c r="B25023" i="2" s="1"/>
  <c r="B25371" i="2" s="1"/>
  <c r="B25719" i="2" s="1"/>
  <c r="B26067" i="2" s="1"/>
  <c r="B26415" i="2" s="1"/>
  <c r="B26763" i="2" s="1"/>
  <c r="B27111" i="2" s="1"/>
  <c r="B27459" i="2" s="1"/>
  <c r="B27807" i="2" s="1"/>
  <c r="B28155" i="2" s="1"/>
  <c r="B28503" i="2" s="1"/>
  <c r="B28851" i="2" s="1"/>
  <c r="B29199" i="2" s="1"/>
  <c r="B29547" i="2" s="1"/>
  <c r="B29895" i="2" s="1"/>
  <c r="B2404" i="2"/>
  <c r="B2752" i="2" s="1"/>
  <c r="B3100" i="2" s="1"/>
  <c r="B3448" i="2" s="1"/>
  <c r="B3796" i="2" s="1"/>
  <c r="B4144" i="2" s="1"/>
  <c r="B4492" i="2" s="1"/>
  <c r="B4840" i="2" s="1"/>
  <c r="B2406" i="2"/>
  <c r="B2754" i="2" s="1"/>
  <c r="B3102" i="2" s="1"/>
  <c r="B3450" i="2" s="1"/>
  <c r="B3798" i="2" s="1"/>
  <c r="B4146" i="2" s="1"/>
  <c r="B4494" i="2" s="1"/>
  <c r="B4842" i="2" s="1"/>
  <c r="B2407" i="2"/>
  <c r="B2755" i="2" s="1"/>
  <c r="B3103" i="2" s="1"/>
  <c r="B3451" i="2" s="1"/>
  <c r="B3799" i="2" s="1"/>
  <c r="B4147" i="2" s="1"/>
  <c r="B4495" i="2" s="1"/>
  <c r="B4843" i="2" s="1"/>
  <c r="B5191" i="2" s="1"/>
  <c r="B5539" i="2" s="1"/>
  <c r="B5887" i="2" s="1"/>
  <c r="B6235" i="2" s="1"/>
  <c r="B6583" i="2" s="1"/>
  <c r="B6931" i="2" s="1"/>
  <c r="B7279" i="2" s="1"/>
  <c r="B7627" i="2" s="1"/>
  <c r="B7975" i="2" s="1"/>
  <c r="B8323" i="2" s="1"/>
  <c r="B8671" i="2" s="1"/>
  <c r="B9019" i="2" s="1"/>
  <c r="B9367" i="2" s="1"/>
  <c r="B9715" i="2" s="1"/>
  <c r="B10063" i="2" s="1"/>
  <c r="B10411" i="2" s="1"/>
  <c r="B10759" i="2" s="1"/>
  <c r="B11107" i="2" s="1"/>
  <c r="B11455" i="2" s="1"/>
  <c r="B11803" i="2" s="1"/>
  <c r="B12151" i="2" s="1"/>
  <c r="B12499" i="2" s="1"/>
  <c r="B12847" i="2" s="1"/>
  <c r="B13195" i="2" s="1"/>
  <c r="B13543" i="2" s="1"/>
  <c r="B13891" i="2" s="1"/>
  <c r="B14239" i="2" s="1"/>
  <c r="B14587" i="2" s="1"/>
  <c r="B14935" i="2" s="1"/>
  <c r="B15283" i="2" s="1"/>
  <c r="B15631" i="2" s="1"/>
  <c r="B15979" i="2" s="1"/>
  <c r="B16327" i="2" s="1"/>
  <c r="B16675" i="2" s="1"/>
  <c r="B17023" i="2" s="1"/>
  <c r="B17371" i="2" s="1"/>
  <c r="B17719" i="2" s="1"/>
  <c r="B18067" i="2" s="1"/>
  <c r="B18415" i="2" s="1"/>
  <c r="B18763" i="2" s="1"/>
  <c r="B19111" i="2" s="1"/>
  <c r="B19459" i="2" s="1"/>
  <c r="B19807" i="2" s="1"/>
  <c r="B20155" i="2" s="1"/>
  <c r="B20503" i="2" s="1"/>
  <c r="B20851" i="2" s="1"/>
  <c r="B21199" i="2" s="1"/>
  <c r="B21547" i="2" s="1"/>
  <c r="B21895" i="2" s="1"/>
  <c r="B22243" i="2" s="1"/>
  <c r="B22591" i="2" s="1"/>
  <c r="B22939" i="2" s="1"/>
  <c r="B23287" i="2" s="1"/>
  <c r="B23635" i="2" s="1"/>
  <c r="B23983" i="2" s="1"/>
  <c r="B24331" i="2" s="1"/>
  <c r="B24679" i="2" s="1"/>
  <c r="B25027" i="2" s="1"/>
  <c r="B25375" i="2" s="1"/>
  <c r="B25723" i="2" s="1"/>
  <c r="B26071" i="2" s="1"/>
  <c r="B26419" i="2" s="1"/>
  <c r="B26767" i="2" s="1"/>
  <c r="B27115" i="2" s="1"/>
  <c r="B27463" i="2" s="1"/>
  <c r="B27811" i="2" s="1"/>
  <c r="B28159" i="2" s="1"/>
  <c r="B28507" i="2" s="1"/>
  <c r="B28855" i="2" s="1"/>
  <c r="B29203" i="2" s="1"/>
  <c r="B29551" i="2" s="1"/>
  <c r="B29899" i="2" s="1"/>
  <c r="B2408" i="2"/>
  <c r="B2756" i="2" s="1"/>
  <c r="B3104" i="2" s="1"/>
  <c r="B3452" i="2" s="1"/>
  <c r="B3800" i="2" s="1"/>
  <c r="B4148" i="2" s="1"/>
  <c r="B4496" i="2" s="1"/>
  <c r="B4844" i="2" s="1"/>
  <c r="B5192" i="2" s="1"/>
  <c r="B5540" i="2" s="1"/>
  <c r="B5888" i="2" s="1"/>
  <c r="B6236" i="2" s="1"/>
  <c r="B6584" i="2" s="1"/>
  <c r="B6932" i="2" s="1"/>
  <c r="B7280" i="2" s="1"/>
  <c r="B7628" i="2" s="1"/>
  <c r="B7976" i="2" s="1"/>
  <c r="B8324" i="2" s="1"/>
  <c r="B8672" i="2" s="1"/>
  <c r="B9020" i="2" s="1"/>
  <c r="B9368" i="2" s="1"/>
  <c r="B9716" i="2" s="1"/>
  <c r="B10064" i="2" s="1"/>
  <c r="B10412" i="2" s="1"/>
  <c r="B10760" i="2" s="1"/>
  <c r="B11108" i="2" s="1"/>
  <c r="B11456" i="2" s="1"/>
  <c r="B11804" i="2" s="1"/>
  <c r="B12152" i="2" s="1"/>
  <c r="B12500" i="2" s="1"/>
  <c r="B12848" i="2" s="1"/>
  <c r="B13196" i="2" s="1"/>
  <c r="B13544" i="2" s="1"/>
  <c r="B13892" i="2" s="1"/>
  <c r="B14240" i="2" s="1"/>
  <c r="B14588" i="2" s="1"/>
  <c r="B14936" i="2" s="1"/>
  <c r="B15284" i="2" s="1"/>
  <c r="B15632" i="2" s="1"/>
  <c r="B15980" i="2" s="1"/>
  <c r="B16328" i="2" s="1"/>
  <c r="B16676" i="2" s="1"/>
  <c r="B17024" i="2" s="1"/>
  <c r="B17372" i="2" s="1"/>
  <c r="B17720" i="2" s="1"/>
  <c r="B18068" i="2" s="1"/>
  <c r="B18416" i="2" s="1"/>
  <c r="B18764" i="2" s="1"/>
  <c r="B19112" i="2" s="1"/>
  <c r="B19460" i="2" s="1"/>
  <c r="B19808" i="2" s="1"/>
  <c r="B20156" i="2" s="1"/>
  <c r="B20504" i="2" s="1"/>
  <c r="B20852" i="2" s="1"/>
  <c r="B21200" i="2" s="1"/>
  <c r="B21548" i="2" s="1"/>
  <c r="B21896" i="2" s="1"/>
  <c r="B22244" i="2" s="1"/>
  <c r="B22592" i="2" s="1"/>
  <c r="B22940" i="2" s="1"/>
  <c r="B23288" i="2" s="1"/>
  <c r="B23636" i="2" s="1"/>
  <c r="B23984" i="2" s="1"/>
  <c r="B24332" i="2" s="1"/>
  <c r="B24680" i="2" s="1"/>
  <c r="B25028" i="2" s="1"/>
  <c r="B25376" i="2" s="1"/>
  <c r="B25724" i="2" s="1"/>
  <c r="B26072" i="2" s="1"/>
  <c r="B26420" i="2" s="1"/>
  <c r="B26768" i="2" s="1"/>
  <c r="B27116" i="2" s="1"/>
  <c r="B27464" i="2" s="1"/>
  <c r="B27812" i="2" s="1"/>
  <c r="B28160" i="2" s="1"/>
  <c r="B28508" i="2" s="1"/>
  <c r="B28856" i="2" s="1"/>
  <c r="B29204" i="2" s="1"/>
  <c r="B29552" i="2" s="1"/>
  <c r="B29900" i="2" s="1"/>
  <c r="B2411" i="2"/>
  <c r="B2759" i="2" s="1"/>
  <c r="B3107" i="2" s="1"/>
  <c r="B3455" i="2" s="1"/>
  <c r="B3803" i="2" s="1"/>
  <c r="B4151" i="2" s="1"/>
  <c r="B4499" i="2" s="1"/>
  <c r="B4847" i="2" s="1"/>
  <c r="B5195" i="2" s="1"/>
  <c r="B5543" i="2" s="1"/>
  <c r="B5891" i="2" s="1"/>
  <c r="B6239" i="2" s="1"/>
  <c r="B6587" i="2" s="1"/>
  <c r="B6935" i="2" s="1"/>
  <c r="B7283" i="2" s="1"/>
  <c r="B7631" i="2" s="1"/>
  <c r="B7979" i="2" s="1"/>
  <c r="B8327" i="2" s="1"/>
  <c r="B8675" i="2" s="1"/>
  <c r="B9023" i="2" s="1"/>
  <c r="B9371" i="2" s="1"/>
  <c r="B9719" i="2" s="1"/>
  <c r="B10067" i="2" s="1"/>
  <c r="B10415" i="2" s="1"/>
  <c r="B10763" i="2" s="1"/>
  <c r="B11111" i="2" s="1"/>
  <c r="B11459" i="2" s="1"/>
  <c r="B11807" i="2" s="1"/>
  <c r="B12155" i="2" s="1"/>
  <c r="B12503" i="2" s="1"/>
  <c r="B12851" i="2" s="1"/>
  <c r="B13199" i="2" s="1"/>
  <c r="B13547" i="2" s="1"/>
  <c r="B13895" i="2" s="1"/>
  <c r="B14243" i="2" s="1"/>
  <c r="B14591" i="2" s="1"/>
  <c r="B14939" i="2" s="1"/>
  <c r="B15287" i="2" s="1"/>
  <c r="B15635" i="2" s="1"/>
  <c r="B15983" i="2" s="1"/>
  <c r="B16331" i="2" s="1"/>
  <c r="B16679" i="2" s="1"/>
  <c r="B17027" i="2" s="1"/>
  <c r="B17375" i="2" s="1"/>
  <c r="B17723" i="2" s="1"/>
  <c r="B18071" i="2" s="1"/>
  <c r="B18419" i="2" s="1"/>
  <c r="B18767" i="2" s="1"/>
  <c r="B19115" i="2" s="1"/>
  <c r="B19463" i="2" s="1"/>
  <c r="B19811" i="2" s="1"/>
  <c r="B20159" i="2" s="1"/>
  <c r="B20507" i="2" s="1"/>
  <c r="B20855" i="2" s="1"/>
  <c r="B21203" i="2" s="1"/>
  <c r="B21551" i="2" s="1"/>
  <c r="B21899" i="2" s="1"/>
  <c r="B22247" i="2" s="1"/>
  <c r="B22595" i="2" s="1"/>
  <c r="B22943" i="2" s="1"/>
  <c r="B23291" i="2" s="1"/>
  <c r="B23639" i="2" s="1"/>
  <c r="B23987" i="2" s="1"/>
  <c r="B24335" i="2" s="1"/>
  <c r="B24683" i="2" s="1"/>
  <c r="B25031" i="2" s="1"/>
  <c r="B25379" i="2" s="1"/>
  <c r="B25727" i="2" s="1"/>
  <c r="B26075" i="2" s="1"/>
  <c r="B26423" i="2" s="1"/>
  <c r="B26771" i="2" s="1"/>
  <c r="B27119" i="2" s="1"/>
  <c r="B27467" i="2" s="1"/>
  <c r="B27815" i="2" s="1"/>
  <c r="B28163" i="2" s="1"/>
  <c r="B28511" i="2" s="1"/>
  <c r="B28859" i="2" s="1"/>
  <c r="B29207" i="2" s="1"/>
  <c r="B29555" i="2" s="1"/>
  <c r="B29903" i="2" s="1"/>
  <c r="B2414" i="2"/>
  <c r="B2762" i="2" s="1"/>
  <c r="B3110" i="2" s="1"/>
  <c r="B3458" i="2" s="1"/>
  <c r="B3806" i="2" s="1"/>
  <c r="B4154" i="2" s="1"/>
  <c r="B4502" i="2" s="1"/>
  <c r="B4850" i="2" s="1"/>
  <c r="B5198" i="2" s="1"/>
  <c r="B5546" i="2" s="1"/>
  <c r="B5894" i="2" s="1"/>
  <c r="B6242" i="2" s="1"/>
  <c r="B6590" i="2" s="1"/>
  <c r="B6938" i="2" s="1"/>
  <c r="B7286" i="2" s="1"/>
  <c r="B7634" i="2" s="1"/>
  <c r="B7982" i="2" s="1"/>
  <c r="B8330" i="2" s="1"/>
  <c r="B8678" i="2" s="1"/>
  <c r="B9026" i="2" s="1"/>
  <c r="B9374" i="2" s="1"/>
  <c r="B9722" i="2" s="1"/>
  <c r="B10070" i="2" s="1"/>
  <c r="B10418" i="2" s="1"/>
  <c r="B10766" i="2" s="1"/>
  <c r="B11114" i="2" s="1"/>
  <c r="B11462" i="2" s="1"/>
  <c r="B11810" i="2" s="1"/>
  <c r="B12158" i="2" s="1"/>
  <c r="B12506" i="2" s="1"/>
  <c r="B12854" i="2" s="1"/>
  <c r="B13202" i="2" s="1"/>
  <c r="B13550" i="2" s="1"/>
  <c r="B13898" i="2" s="1"/>
  <c r="B14246" i="2" s="1"/>
  <c r="B14594" i="2" s="1"/>
  <c r="B14942" i="2" s="1"/>
  <c r="B15290" i="2" s="1"/>
  <c r="B15638" i="2" s="1"/>
  <c r="B15986" i="2" s="1"/>
  <c r="B16334" i="2" s="1"/>
  <c r="B16682" i="2" s="1"/>
  <c r="B17030" i="2" s="1"/>
  <c r="B17378" i="2" s="1"/>
  <c r="B17726" i="2" s="1"/>
  <c r="B18074" i="2" s="1"/>
  <c r="B18422" i="2" s="1"/>
  <c r="B18770" i="2" s="1"/>
  <c r="B19118" i="2" s="1"/>
  <c r="B19466" i="2" s="1"/>
  <c r="B19814" i="2" s="1"/>
  <c r="B20162" i="2" s="1"/>
  <c r="B20510" i="2" s="1"/>
  <c r="B20858" i="2" s="1"/>
  <c r="B21206" i="2" s="1"/>
  <c r="B21554" i="2" s="1"/>
  <c r="B21902" i="2" s="1"/>
  <c r="B22250" i="2" s="1"/>
  <c r="B22598" i="2" s="1"/>
  <c r="B22946" i="2" s="1"/>
  <c r="B23294" i="2" s="1"/>
  <c r="B23642" i="2" s="1"/>
  <c r="B23990" i="2" s="1"/>
  <c r="B24338" i="2" s="1"/>
  <c r="B24686" i="2" s="1"/>
  <c r="B25034" i="2" s="1"/>
  <c r="B25382" i="2" s="1"/>
  <c r="B25730" i="2" s="1"/>
  <c r="B26078" i="2" s="1"/>
  <c r="B26426" i="2" s="1"/>
  <c r="B26774" i="2" s="1"/>
  <c r="B27122" i="2" s="1"/>
  <c r="B27470" i="2" s="1"/>
  <c r="B27818" i="2" s="1"/>
  <c r="B28166" i="2" s="1"/>
  <c r="B28514" i="2" s="1"/>
  <c r="B28862" i="2" s="1"/>
  <c r="B29210" i="2" s="1"/>
  <c r="B29558" i="2" s="1"/>
  <c r="B29906" i="2" s="1"/>
  <c r="B2415" i="2"/>
  <c r="B2417" i="2"/>
  <c r="B2765" i="2" s="1"/>
  <c r="B2419" i="2"/>
  <c r="B2422" i="2"/>
  <c r="B2770" i="2" s="1"/>
  <c r="B3118" i="2" s="1"/>
  <c r="B3466" i="2" s="1"/>
  <c r="B3814" i="2" s="1"/>
  <c r="B4162" i="2" s="1"/>
  <c r="B4510" i="2" s="1"/>
  <c r="B4858" i="2" s="1"/>
  <c r="B5206" i="2" s="1"/>
  <c r="B5554" i="2" s="1"/>
  <c r="B5902" i="2" s="1"/>
  <c r="B6250" i="2" s="1"/>
  <c r="B6598" i="2" s="1"/>
  <c r="B6946" i="2" s="1"/>
  <c r="B7294" i="2" s="1"/>
  <c r="B7642" i="2" s="1"/>
  <c r="B7990" i="2" s="1"/>
  <c r="B8338" i="2" s="1"/>
  <c r="B8686" i="2" s="1"/>
  <c r="B9034" i="2" s="1"/>
  <c r="B9382" i="2" s="1"/>
  <c r="B9730" i="2" s="1"/>
  <c r="B10078" i="2" s="1"/>
  <c r="B10426" i="2" s="1"/>
  <c r="B10774" i="2" s="1"/>
  <c r="B11122" i="2" s="1"/>
  <c r="B11470" i="2" s="1"/>
  <c r="B11818" i="2" s="1"/>
  <c r="B12166" i="2" s="1"/>
  <c r="B12514" i="2" s="1"/>
  <c r="B12862" i="2" s="1"/>
  <c r="B13210" i="2" s="1"/>
  <c r="B13558" i="2" s="1"/>
  <c r="B13906" i="2" s="1"/>
  <c r="B14254" i="2" s="1"/>
  <c r="B14602" i="2" s="1"/>
  <c r="B14950" i="2" s="1"/>
  <c r="B15298" i="2" s="1"/>
  <c r="B15646" i="2" s="1"/>
  <c r="B15994" i="2" s="1"/>
  <c r="B16342" i="2" s="1"/>
  <c r="B16690" i="2" s="1"/>
  <c r="B17038" i="2" s="1"/>
  <c r="B17386" i="2" s="1"/>
  <c r="B17734" i="2" s="1"/>
  <c r="B18082" i="2" s="1"/>
  <c r="B18430" i="2" s="1"/>
  <c r="B18778" i="2" s="1"/>
  <c r="B19126" i="2" s="1"/>
  <c r="B19474" i="2" s="1"/>
  <c r="B19822" i="2" s="1"/>
  <c r="B20170" i="2" s="1"/>
  <c r="B20518" i="2" s="1"/>
  <c r="B20866" i="2" s="1"/>
  <c r="B21214" i="2" s="1"/>
  <c r="B21562" i="2" s="1"/>
  <c r="B21910" i="2" s="1"/>
  <c r="B22258" i="2" s="1"/>
  <c r="B22606" i="2" s="1"/>
  <c r="B22954" i="2" s="1"/>
  <c r="B23302" i="2" s="1"/>
  <c r="B23650" i="2" s="1"/>
  <c r="B23998" i="2" s="1"/>
  <c r="B24346" i="2" s="1"/>
  <c r="B24694" i="2" s="1"/>
  <c r="B25042" i="2" s="1"/>
  <c r="B25390" i="2" s="1"/>
  <c r="B25738" i="2" s="1"/>
  <c r="B26086" i="2" s="1"/>
  <c r="B26434" i="2" s="1"/>
  <c r="B26782" i="2" s="1"/>
  <c r="B27130" i="2" s="1"/>
  <c r="B27478" i="2" s="1"/>
  <c r="B27826" i="2" s="1"/>
  <c r="B28174" i="2" s="1"/>
  <c r="B28522" i="2" s="1"/>
  <c r="B28870" i="2" s="1"/>
  <c r="B29218" i="2" s="1"/>
  <c r="B29566" i="2" s="1"/>
  <c r="B29914" i="2" s="1"/>
  <c r="B2423" i="2"/>
  <c r="B2425" i="2"/>
  <c r="B2773" i="2" s="1"/>
  <c r="B3121" i="2" s="1"/>
  <c r="B3469" i="2" s="1"/>
  <c r="B3817" i="2" s="1"/>
  <c r="B4165" i="2" s="1"/>
  <c r="B4513" i="2" s="1"/>
  <c r="B4861" i="2" s="1"/>
  <c r="B5209" i="2" s="1"/>
  <c r="B5557" i="2" s="1"/>
  <c r="B5905" i="2" s="1"/>
  <c r="B6253" i="2" s="1"/>
  <c r="B6601" i="2" s="1"/>
  <c r="B6949" i="2" s="1"/>
  <c r="B7297" i="2" s="1"/>
  <c r="B7645" i="2" s="1"/>
  <c r="B7993" i="2" s="1"/>
  <c r="B8341" i="2" s="1"/>
  <c r="B8689" i="2" s="1"/>
  <c r="B9037" i="2" s="1"/>
  <c r="B9385" i="2" s="1"/>
  <c r="B9733" i="2" s="1"/>
  <c r="B10081" i="2" s="1"/>
  <c r="B10429" i="2" s="1"/>
  <c r="B10777" i="2" s="1"/>
  <c r="B11125" i="2" s="1"/>
  <c r="B11473" i="2" s="1"/>
  <c r="B11821" i="2" s="1"/>
  <c r="B12169" i="2" s="1"/>
  <c r="B12517" i="2" s="1"/>
  <c r="B12865" i="2" s="1"/>
  <c r="B13213" i="2" s="1"/>
  <c r="B13561" i="2" s="1"/>
  <c r="B13909" i="2" s="1"/>
  <c r="B14257" i="2" s="1"/>
  <c r="B14605" i="2" s="1"/>
  <c r="B14953" i="2" s="1"/>
  <c r="B15301" i="2" s="1"/>
  <c r="B15649" i="2" s="1"/>
  <c r="B15997" i="2" s="1"/>
  <c r="B16345" i="2" s="1"/>
  <c r="B16693" i="2" s="1"/>
  <c r="B17041" i="2" s="1"/>
  <c r="B17389" i="2" s="1"/>
  <c r="B17737" i="2" s="1"/>
  <c r="B18085" i="2" s="1"/>
  <c r="B18433" i="2" s="1"/>
  <c r="B18781" i="2" s="1"/>
  <c r="B19129" i="2" s="1"/>
  <c r="B19477" i="2" s="1"/>
  <c r="B19825" i="2" s="1"/>
  <c r="B20173" i="2" s="1"/>
  <c r="B20521" i="2" s="1"/>
  <c r="B20869" i="2" s="1"/>
  <c r="B21217" i="2" s="1"/>
  <c r="B21565" i="2" s="1"/>
  <c r="B21913" i="2" s="1"/>
  <c r="B22261" i="2" s="1"/>
  <c r="B22609" i="2" s="1"/>
  <c r="B22957" i="2" s="1"/>
  <c r="B23305" i="2" s="1"/>
  <c r="B23653" i="2" s="1"/>
  <c r="B24001" i="2" s="1"/>
  <c r="B24349" i="2" s="1"/>
  <c r="B24697" i="2" s="1"/>
  <c r="B25045" i="2" s="1"/>
  <c r="B25393" i="2" s="1"/>
  <c r="B25741" i="2" s="1"/>
  <c r="B26089" i="2" s="1"/>
  <c r="B26437" i="2" s="1"/>
  <c r="B26785" i="2" s="1"/>
  <c r="B27133" i="2" s="1"/>
  <c r="B27481" i="2" s="1"/>
  <c r="B27829" i="2" s="1"/>
  <c r="B28177" i="2" s="1"/>
  <c r="B28525" i="2" s="1"/>
  <c r="B28873" i="2" s="1"/>
  <c r="B29221" i="2" s="1"/>
  <c r="B29569" i="2" s="1"/>
  <c r="B29917" i="2" s="1"/>
  <c r="B2428" i="2"/>
  <c r="B2776" i="2" s="1"/>
  <c r="B3124" i="2" s="1"/>
  <c r="B3472" i="2" s="1"/>
  <c r="B3820" i="2" s="1"/>
  <c r="B4168" i="2" s="1"/>
  <c r="B4516" i="2" s="1"/>
  <c r="B4864" i="2" s="1"/>
  <c r="B2430" i="2"/>
  <c r="B2778" i="2" s="1"/>
  <c r="B3126" i="2" s="1"/>
  <c r="B3474" i="2" s="1"/>
  <c r="B3822" i="2" s="1"/>
  <c r="B4170" i="2" s="1"/>
  <c r="B4518" i="2" s="1"/>
  <c r="B4866" i="2" s="1"/>
  <c r="B2431" i="2"/>
  <c r="B2779" i="2" s="1"/>
  <c r="B2432" i="2"/>
  <c r="B2780" i="2" s="1"/>
  <c r="B3128" i="2" s="1"/>
  <c r="B3476" i="2" s="1"/>
  <c r="B3824" i="2" s="1"/>
  <c r="B4172" i="2" s="1"/>
  <c r="B4520" i="2" s="1"/>
  <c r="B4868" i="2" s="1"/>
  <c r="B5216" i="2" s="1"/>
  <c r="B5564" i="2" s="1"/>
  <c r="B5912" i="2" s="1"/>
  <c r="B6260" i="2" s="1"/>
  <c r="B6608" i="2" s="1"/>
  <c r="B6956" i="2" s="1"/>
  <c r="B7304" i="2" s="1"/>
  <c r="B7652" i="2" s="1"/>
  <c r="B8000" i="2" s="1"/>
  <c r="B8348" i="2" s="1"/>
  <c r="B8696" i="2" s="1"/>
  <c r="B9044" i="2" s="1"/>
  <c r="B9392" i="2" s="1"/>
  <c r="B9740" i="2" s="1"/>
  <c r="B10088" i="2" s="1"/>
  <c r="B10436" i="2" s="1"/>
  <c r="B10784" i="2" s="1"/>
  <c r="B11132" i="2" s="1"/>
  <c r="B11480" i="2" s="1"/>
  <c r="B11828" i="2" s="1"/>
  <c r="B12176" i="2" s="1"/>
  <c r="B12524" i="2" s="1"/>
  <c r="B12872" i="2" s="1"/>
  <c r="B13220" i="2" s="1"/>
  <c r="B13568" i="2" s="1"/>
  <c r="B13916" i="2" s="1"/>
  <c r="B14264" i="2" s="1"/>
  <c r="B14612" i="2" s="1"/>
  <c r="B14960" i="2" s="1"/>
  <c r="B15308" i="2" s="1"/>
  <c r="B15656" i="2" s="1"/>
  <c r="B16004" i="2" s="1"/>
  <c r="B16352" i="2" s="1"/>
  <c r="B16700" i="2" s="1"/>
  <c r="B17048" i="2" s="1"/>
  <c r="B17396" i="2" s="1"/>
  <c r="B17744" i="2" s="1"/>
  <c r="B18092" i="2" s="1"/>
  <c r="B18440" i="2" s="1"/>
  <c r="B18788" i="2" s="1"/>
  <c r="B19136" i="2" s="1"/>
  <c r="B19484" i="2" s="1"/>
  <c r="B19832" i="2" s="1"/>
  <c r="B20180" i="2" s="1"/>
  <c r="B20528" i="2" s="1"/>
  <c r="B20876" i="2" s="1"/>
  <c r="B21224" i="2" s="1"/>
  <c r="B21572" i="2" s="1"/>
  <c r="B21920" i="2" s="1"/>
  <c r="B22268" i="2" s="1"/>
  <c r="B22616" i="2" s="1"/>
  <c r="B22964" i="2" s="1"/>
  <c r="B23312" i="2" s="1"/>
  <c r="B23660" i="2" s="1"/>
  <c r="B24008" i="2" s="1"/>
  <c r="B24356" i="2" s="1"/>
  <c r="B24704" i="2" s="1"/>
  <c r="B25052" i="2" s="1"/>
  <c r="B25400" i="2" s="1"/>
  <c r="B25748" i="2" s="1"/>
  <c r="B26096" i="2" s="1"/>
  <c r="B26444" i="2" s="1"/>
  <c r="B26792" i="2" s="1"/>
  <c r="B27140" i="2" s="1"/>
  <c r="B27488" i="2" s="1"/>
  <c r="B27836" i="2" s="1"/>
  <c r="B28184" i="2" s="1"/>
  <c r="B28532" i="2" s="1"/>
  <c r="B28880" i="2" s="1"/>
  <c r="B29228" i="2" s="1"/>
  <c r="B29576" i="2" s="1"/>
  <c r="B29924" i="2" s="1"/>
  <c r="B2436" i="2"/>
  <c r="B2784" i="2" s="1"/>
  <c r="B3132" i="2" s="1"/>
  <c r="B3480" i="2" s="1"/>
  <c r="B3828" i="2" s="1"/>
  <c r="B4176" i="2" s="1"/>
  <c r="B4524" i="2" s="1"/>
  <c r="B4872" i="2" s="1"/>
  <c r="B2439" i="2"/>
  <c r="B2787" i="2" s="1"/>
  <c r="B2447" i="2"/>
  <c r="B2795" i="2" s="1"/>
  <c r="B3143" i="2" s="1"/>
  <c r="B2449" i="2"/>
  <c r="B2797" i="2" s="1"/>
  <c r="B3145" i="2" s="1"/>
  <c r="B2451" i="2"/>
  <c r="B2799" i="2" s="1"/>
  <c r="B3147" i="2" s="1"/>
  <c r="B3495" i="2" s="1"/>
  <c r="B3843" i="2" s="1"/>
  <c r="B4191" i="2" s="1"/>
  <c r="B4539" i="2" s="1"/>
  <c r="B4887" i="2" s="1"/>
  <c r="B5235" i="2" s="1"/>
  <c r="B5583" i="2" s="1"/>
  <c r="B5931" i="2" s="1"/>
  <c r="B6279" i="2" s="1"/>
  <c r="B6627" i="2" s="1"/>
  <c r="B6975" i="2" s="1"/>
  <c r="B7323" i="2" s="1"/>
  <c r="B7671" i="2" s="1"/>
  <c r="B8019" i="2" s="1"/>
  <c r="B8367" i="2" s="1"/>
  <c r="B8715" i="2" s="1"/>
  <c r="B9063" i="2" s="1"/>
  <c r="B9411" i="2" s="1"/>
  <c r="B9759" i="2" s="1"/>
  <c r="B10107" i="2" s="1"/>
  <c r="B10455" i="2" s="1"/>
  <c r="B10803" i="2" s="1"/>
  <c r="B11151" i="2" s="1"/>
  <c r="B11499" i="2" s="1"/>
  <c r="B11847" i="2" s="1"/>
  <c r="B12195" i="2" s="1"/>
  <c r="B12543" i="2" s="1"/>
  <c r="B12891" i="2" s="1"/>
  <c r="B13239" i="2" s="1"/>
  <c r="B13587" i="2" s="1"/>
  <c r="B13935" i="2" s="1"/>
  <c r="B14283" i="2" s="1"/>
  <c r="B14631" i="2" s="1"/>
  <c r="B14979" i="2" s="1"/>
  <c r="B15327" i="2" s="1"/>
  <c r="B15675" i="2" s="1"/>
  <c r="B16023" i="2" s="1"/>
  <c r="B16371" i="2" s="1"/>
  <c r="B16719" i="2" s="1"/>
  <c r="B17067" i="2" s="1"/>
  <c r="B17415" i="2" s="1"/>
  <c r="B17763" i="2" s="1"/>
  <c r="B18111" i="2" s="1"/>
  <c r="B18459" i="2" s="1"/>
  <c r="B18807" i="2" s="1"/>
  <c r="B19155" i="2" s="1"/>
  <c r="B19503" i="2" s="1"/>
  <c r="B19851" i="2" s="1"/>
  <c r="B20199" i="2" s="1"/>
  <c r="B20547" i="2" s="1"/>
  <c r="B20895" i="2" s="1"/>
  <c r="B21243" i="2" s="1"/>
  <c r="B21591" i="2" s="1"/>
  <c r="B21939" i="2" s="1"/>
  <c r="B22287" i="2" s="1"/>
  <c r="B22635" i="2" s="1"/>
  <c r="B22983" i="2" s="1"/>
  <c r="B23331" i="2" s="1"/>
  <c r="B23679" i="2" s="1"/>
  <c r="B24027" i="2" s="1"/>
  <c r="B24375" i="2" s="1"/>
  <c r="B24723" i="2" s="1"/>
  <c r="B25071" i="2" s="1"/>
  <c r="B25419" i="2" s="1"/>
  <c r="B25767" i="2" s="1"/>
  <c r="B26115" i="2" s="1"/>
  <c r="B26463" i="2" s="1"/>
  <c r="B26811" i="2" s="1"/>
  <c r="B27159" i="2" s="1"/>
  <c r="B27507" i="2" s="1"/>
  <c r="B27855" i="2" s="1"/>
  <c r="B28203" i="2" s="1"/>
  <c r="B28551" i="2" s="1"/>
  <c r="B28899" i="2" s="1"/>
  <c r="B29247" i="2" s="1"/>
  <c r="B29595" i="2" s="1"/>
  <c r="B2463" i="2"/>
  <c r="B2811" i="2" s="1"/>
  <c r="B2465" i="2"/>
  <c r="B2813" i="2" s="1"/>
  <c r="B3161" i="2" s="1"/>
  <c r="B3509" i="2" s="1"/>
  <c r="B3857" i="2" s="1"/>
  <c r="B4205" i="2" s="1"/>
  <c r="B4553" i="2" s="1"/>
  <c r="B4901" i="2" s="1"/>
  <c r="B5249" i="2" s="1"/>
  <c r="B5597" i="2" s="1"/>
  <c r="B5945" i="2" s="1"/>
  <c r="B6293" i="2" s="1"/>
  <c r="B6641" i="2" s="1"/>
  <c r="B6989" i="2" s="1"/>
  <c r="B7337" i="2" s="1"/>
  <c r="B7685" i="2" s="1"/>
  <c r="B8033" i="2" s="1"/>
  <c r="B8381" i="2" s="1"/>
  <c r="B8729" i="2" s="1"/>
  <c r="B9077" i="2" s="1"/>
  <c r="B9425" i="2" s="1"/>
  <c r="B9773" i="2" s="1"/>
  <c r="B10121" i="2" s="1"/>
  <c r="B10469" i="2" s="1"/>
  <c r="B10817" i="2" s="1"/>
  <c r="B11165" i="2" s="1"/>
  <c r="B11513" i="2" s="1"/>
  <c r="B11861" i="2" s="1"/>
  <c r="B12209" i="2" s="1"/>
  <c r="B12557" i="2" s="1"/>
  <c r="B12905" i="2" s="1"/>
  <c r="B13253" i="2" s="1"/>
  <c r="B13601" i="2" s="1"/>
  <c r="B13949" i="2" s="1"/>
  <c r="B14297" i="2" s="1"/>
  <c r="B14645" i="2" s="1"/>
  <c r="B14993" i="2" s="1"/>
  <c r="B15341" i="2" s="1"/>
  <c r="B15689" i="2" s="1"/>
  <c r="B16037" i="2" s="1"/>
  <c r="B16385" i="2" s="1"/>
  <c r="B16733" i="2" s="1"/>
  <c r="B17081" i="2" s="1"/>
  <c r="B17429" i="2" s="1"/>
  <c r="B17777" i="2" s="1"/>
  <c r="B18125" i="2" s="1"/>
  <c r="B18473" i="2" s="1"/>
  <c r="B18821" i="2" s="1"/>
  <c r="B19169" i="2" s="1"/>
  <c r="B19517" i="2" s="1"/>
  <c r="B19865" i="2" s="1"/>
  <c r="B20213" i="2" s="1"/>
  <c r="B20561" i="2" s="1"/>
  <c r="B20909" i="2" s="1"/>
  <c r="B21257" i="2" s="1"/>
  <c r="B21605" i="2" s="1"/>
  <c r="B21953" i="2" s="1"/>
  <c r="B22301" i="2" s="1"/>
  <c r="B22649" i="2" s="1"/>
  <c r="B22997" i="2" s="1"/>
  <c r="B23345" i="2" s="1"/>
  <c r="B23693" i="2" s="1"/>
  <c r="B24041" i="2" s="1"/>
  <c r="B24389" i="2" s="1"/>
  <c r="B24737" i="2" s="1"/>
  <c r="B25085" i="2" s="1"/>
  <c r="B25433" i="2" s="1"/>
  <c r="B25781" i="2" s="1"/>
  <c r="B26129" i="2" s="1"/>
  <c r="B26477" i="2" s="1"/>
  <c r="B26825" i="2" s="1"/>
  <c r="B27173" i="2" s="1"/>
  <c r="B27521" i="2" s="1"/>
  <c r="B27869" i="2" s="1"/>
  <c r="B28217" i="2" s="1"/>
  <c r="B28565" i="2" s="1"/>
  <c r="B28913" i="2" s="1"/>
  <c r="B29261" i="2" s="1"/>
  <c r="B29609" i="2" s="1"/>
  <c r="B2475" i="2"/>
  <c r="B2823" i="2" s="1"/>
  <c r="B3171" i="2" s="1"/>
  <c r="B3519" i="2" s="1"/>
  <c r="B3867" i="2" s="1"/>
  <c r="B4215" i="2" s="1"/>
  <c r="B4563" i="2" s="1"/>
  <c r="B4911" i="2" s="1"/>
  <c r="B5259" i="2" s="1"/>
  <c r="B5607" i="2" s="1"/>
  <c r="B5955" i="2" s="1"/>
  <c r="B6303" i="2" s="1"/>
  <c r="B6651" i="2" s="1"/>
  <c r="B6999" i="2" s="1"/>
  <c r="B7347" i="2" s="1"/>
  <c r="B7695" i="2" s="1"/>
  <c r="B8043" i="2" s="1"/>
  <c r="B8391" i="2" s="1"/>
  <c r="B8739" i="2" s="1"/>
  <c r="B9087" i="2" s="1"/>
  <c r="B9435" i="2" s="1"/>
  <c r="B9783" i="2" s="1"/>
  <c r="B10131" i="2" s="1"/>
  <c r="B10479" i="2" s="1"/>
  <c r="B10827" i="2" s="1"/>
  <c r="B11175" i="2" s="1"/>
  <c r="B11523" i="2" s="1"/>
  <c r="B11871" i="2" s="1"/>
  <c r="B12219" i="2" s="1"/>
  <c r="B12567" i="2" s="1"/>
  <c r="B12915" i="2" s="1"/>
  <c r="B13263" i="2" s="1"/>
  <c r="B13611" i="2" s="1"/>
  <c r="B13959" i="2" s="1"/>
  <c r="B14307" i="2" s="1"/>
  <c r="B14655" i="2" s="1"/>
  <c r="B15003" i="2" s="1"/>
  <c r="B15351" i="2" s="1"/>
  <c r="B15699" i="2" s="1"/>
  <c r="B16047" i="2" s="1"/>
  <c r="B16395" i="2" s="1"/>
  <c r="B16743" i="2" s="1"/>
  <c r="B17091" i="2" s="1"/>
  <c r="B17439" i="2" s="1"/>
  <c r="B17787" i="2" s="1"/>
  <c r="B18135" i="2" s="1"/>
  <c r="B18483" i="2" s="1"/>
  <c r="B18831" i="2" s="1"/>
  <c r="B19179" i="2" s="1"/>
  <c r="B19527" i="2" s="1"/>
  <c r="B19875" i="2" s="1"/>
  <c r="B20223" i="2" s="1"/>
  <c r="B20571" i="2" s="1"/>
  <c r="B20919" i="2" s="1"/>
  <c r="B21267" i="2" s="1"/>
  <c r="B21615" i="2" s="1"/>
  <c r="B21963" i="2" s="1"/>
  <c r="B22311" i="2" s="1"/>
  <c r="B22659" i="2" s="1"/>
  <c r="B23007" i="2" s="1"/>
  <c r="B23355" i="2" s="1"/>
  <c r="B23703" i="2" s="1"/>
  <c r="B24051" i="2" s="1"/>
  <c r="B24399" i="2" s="1"/>
  <c r="B24747" i="2" s="1"/>
  <c r="B25095" i="2" s="1"/>
  <c r="B25443" i="2" s="1"/>
  <c r="B25791" i="2" s="1"/>
  <c r="B26139" i="2" s="1"/>
  <c r="B26487" i="2" s="1"/>
  <c r="B26835" i="2" s="1"/>
  <c r="B27183" i="2" s="1"/>
  <c r="B27531" i="2" s="1"/>
  <c r="B27879" i="2" s="1"/>
  <c r="B28227" i="2" s="1"/>
  <c r="B28575" i="2" s="1"/>
  <c r="B28923" i="2" s="1"/>
  <c r="B29271" i="2" s="1"/>
  <c r="B29619" i="2" s="1"/>
  <c r="B2481" i="2"/>
  <c r="B2829" i="2" s="1"/>
  <c r="B3177" i="2" s="1"/>
  <c r="B2483" i="2"/>
  <c r="B2831" i="2" s="1"/>
  <c r="B3179" i="2" s="1"/>
  <c r="B3527" i="2" s="1"/>
  <c r="B3875" i="2" s="1"/>
  <c r="B4223" i="2" s="1"/>
  <c r="B4571" i="2" s="1"/>
  <c r="B4919" i="2" s="1"/>
  <c r="B5267" i="2" s="1"/>
  <c r="B5615" i="2" s="1"/>
  <c r="B5963" i="2" s="1"/>
  <c r="B6311" i="2" s="1"/>
  <c r="B6659" i="2" s="1"/>
  <c r="B7007" i="2" s="1"/>
  <c r="B7355" i="2" s="1"/>
  <c r="B7703" i="2" s="1"/>
  <c r="B8051" i="2" s="1"/>
  <c r="B8399" i="2" s="1"/>
  <c r="B8747" i="2" s="1"/>
  <c r="B9095" i="2" s="1"/>
  <c r="B9443" i="2" s="1"/>
  <c r="B9791" i="2" s="1"/>
  <c r="B10139" i="2" s="1"/>
  <c r="B10487" i="2" s="1"/>
  <c r="B10835" i="2" s="1"/>
  <c r="B11183" i="2" s="1"/>
  <c r="B11531" i="2" s="1"/>
  <c r="B11879" i="2" s="1"/>
  <c r="B12227" i="2" s="1"/>
  <c r="B12575" i="2" s="1"/>
  <c r="B12923" i="2" s="1"/>
  <c r="B13271" i="2" s="1"/>
  <c r="B13619" i="2" s="1"/>
  <c r="B13967" i="2" s="1"/>
  <c r="B14315" i="2" s="1"/>
  <c r="B14663" i="2" s="1"/>
  <c r="B15011" i="2" s="1"/>
  <c r="B15359" i="2" s="1"/>
  <c r="B15707" i="2" s="1"/>
  <c r="B16055" i="2" s="1"/>
  <c r="B16403" i="2" s="1"/>
  <c r="B16751" i="2" s="1"/>
  <c r="B17099" i="2" s="1"/>
  <c r="B17447" i="2" s="1"/>
  <c r="B17795" i="2" s="1"/>
  <c r="B18143" i="2" s="1"/>
  <c r="B18491" i="2" s="1"/>
  <c r="B18839" i="2" s="1"/>
  <c r="B19187" i="2" s="1"/>
  <c r="B19535" i="2" s="1"/>
  <c r="B19883" i="2" s="1"/>
  <c r="B20231" i="2" s="1"/>
  <c r="B20579" i="2" s="1"/>
  <c r="B20927" i="2" s="1"/>
  <c r="B21275" i="2" s="1"/>
  <c r="B21623" i="2" s="1"/>
  <c r="B21971" i="2" s="1"/>
  <c r="B22319" i="2" s="1"/>
  <c r="B22667" i="2" s="1"/>
  <c r="B23015" i="2" s="1"/>
  <c r="B23363" i="2" s="1"/>
  <c r="B23711" i="2" s="1"/>
  <c r="B24059" i="2" s="1"/>
  <c r="B24407" i="2" s="1"/>
  <c r="B24755" i="2" s="1"/>
  <c r="B25103" i="2" s="1"/>
  <c r="B25451" i="2" s="1"/>
  <c r="B25799" i="2" s="1"/>
  <c r="B26147" i="2" s="1"/>
  <c r="B26495" i="2" s="1"/>
  <c r="B26843" i="2" s="1"/>
  <c r="B27191" i="2" s="1"/>
  <c r="B27539" i="2" s="1"/>
  <c r="B27887" i="2" s="1"/>
  <c r="B28235" i="2" s="1"/>
  <c r="B28583" i="2" s="1"/>
  <c r="B28931" i="2" s="1"/>
  <c r="B29279" i="2" s="1"/>
  <c r="B29627" i="2" s="1"/>
  <c r="B2497" i="2"/>
  <c r="B2845" i="2" s="1"/>
  <c r="B3193" i="2" s="1"/>
  <c r="B3541" i="2" s="1"/>
  <c r="B3889" i="2" s="1"/>
  <c r="B4237" i="2" s="1"/>
  <c r="B4585" i="2" s="1"/>
  <c r="B4933" i="2" s="1"/>
  <c r="B5281" i="2" s="1"/>
  <c r="B5629" i="2" s="1"/>
  <c r="B5977" i="2" s="1"/>
  <c r="B6325" i="2" s="1"/>
  <c r="B6673" i="2" s="1"/>
  <c r="B7021" i="2" s="1"/>
  <c r="B7369" i="2" s="1"/>
  <c r="B7717" i="2" s="1"/>
  <c r="B8065" i="2" s="1"/>
  <c r="B8413" i="2" s="1"/>
  <c r="B8761" i="2" s="1"/>
  <c r="B9109" i="2" s="1"/>
  <c r="B9457" i="2" s="1"/>
  <c r="B9805" i="2" s="1"/>
  <c r="B10153" i="2" s="1"/>
  <c r="B10501" i="2" s="1"/>
  <c r="B10849" i="2" s="1"/>
  <c r="B11197" i="2" s="1"/>
  <c r="B11545" i="2" s="1"/>
  <c r="B11893" i="2" s="1"/>
  <c r="B12241" i="2" s="1"/>
  <c r="B12589" i="2" s="1"/>
  <c r="B12937" i="2" s="1"/>
  <c r="B13285" i="2" s="1"/>
  <c r="B13633" i="2" s="1"/>
  <c r="B13981" i="2" s="1"/>
  <c r="B14329" i="2" s="1"/>
  <c r="B14677" i="2" s="1"/>
  <c r="B15025" i="2" s="1"/>
  <c r="B15373" i="2" s="1"/>
  <c r="B15721" i="2" s="1"/>
  <c r="B16069" i="2" s="1"/>
  <c r="B16417" i="2" s="1"/>
  <c r="B16765" i="2" s="1"/>
  <c r="B17113" i="2" s="1"/>
  <c r="B17461" i="2" s="1"/>
  <c r="B17809" i="2" s="1"/>
  <c r="B18157" i="2" s="1"/>
  <c r="B18505" i="2" s="1"/>
  <c r="B18853" i="2" s="1"/>
  <c r="B19201" i="2" s="1"/>
  <c r="B19549" i="2" s="1"/>
  <c r="B19897" i="2" s="1"/>
  <c r="B20245" i="2" s="1"/>
  <c r="B20593" i="2" s="1"/>
  <c r="B20941" i="2" s="1"/>
  <c r="B21289" i="2" s="1"/>
  <c r="B21637" i="2" s="1"/>
  <c r="B21985" i="2" s="1"/>
  <c r="B22333" i="2" s="1"/>
  <c r="B22681" i="2" s="1"/>
  <c r="B23029" i="2" s="1"/>
  <c r="B23377" i="2" s="1"/>
  <c r="B23725" i="2" s="1"/>
  <c r="B24073" i="2" s="1"/>
  <c r="B24421" i="2" s="1"/>
  <c r="B24769" i="2" s="1"/>
  <c r="B25117" i="2" s="1"/>
  <c r="B25465" i="2" s="1"/>
  <c r="B25813" i="2" s="1"/>
  <c r="B26161" i="2" s="1"/>
  <c r="B26509" i="2" s="1"/>
  <c r="B26857" i="2" s="1"/>
  <c r="B27205" i="2" s="1"/>
  <c r="B27553" i="2" s="1"/>
  <c r="B27901" i="2" s="1"/>
  <c r="B28249" i="2" s="1"/>
  <c r="B28597" i="2" s="1"/>
  <c r="B28945" i="2" s="1"/>
  <c r="B29293" i="2" s="1"/>
  <c r="B29641" i="2" s="1"/>
  <c r="B2503" i="2"/>
  <c r="B2851" i="2" s="1"/>
  <c r="B3199" i="2" s="1"/>
  <c r="B3547" i="2" s="1"/>
  <c r="B3895" i="2" s="1"/>
  <c r="B4243" i="2" s="1"/>
  <c r="B4591" i="2" s="1"/>
  <c r="B4939" i="2" s="1"/>
  <c r="B5287" i="2" s="1"/>
  <c r="B5635" i="2" s="1"/>
  <c r="B5983" i="2" s="1"/>
  <c r="B6331" i="2" s="1"/>
  <c r="B6679" i="2" s="1"/>
  <c r="B7027" i="2" s="1"/>
  <c r="B7375" i="2" s="1"/>
  <c r="B7723" i="2" s="1"/>
  <c r="B8071" i="2" s="1"/>
  <c r="B8419" i="2" s="1"/>
  <c r="B8767" i="2" s="1"/>
  <c r="B9115" i="2" s="1"/>
  <c r="B9463" i="2" s="1"/>
  <c r="B9811" i="2" s="1"/>
  <c r="B10159" i="2" s="1"/>
  <c r="B10507" i="2" s="1"/>
  <c r="B10855" i="2" s="1"/>
  <c r="B11203" i="2" s="1"/>
  <c r="B11551" i="2" s="1"/>
  <c r="B11899" i="2" s="1"/>
  <c r="B12247" i="2" s="1"/>
  <c r="B12595" i="2" s="1"/>
  <c r="B12943" i="2" s="1"/>
  <c r="B13291" i="2" s="1"/>
  <c r="B13639" i="2" s="1"/>
  <c r="B13987" i="2" s="1"/>
  <c r="B14335" i="2" s="1"/>
  <c r="B14683" i="2" s="1"/>
  <c r="B15031" i="2" s="1"/>
  <c r="B15379" i="2" s="1"/>
  <c r="B15727" i="2" s="1"/>
  <c r="B16075" i="2" s="1"/>
  <c r="B16423" i="2" s="1"/>
  <c r="B16771" i="2" s="1"/>
  <c r="B17119" i="2" s="1"/>
  <c r="B17467" i="2" s="1"/>
  <c r="B17815" i="2" s="1"/>
  <c r="B18163" i="2" s="1"/>
  <c r="B18511" i="2" s="1"/>
  <c r="B18859" i="2" s="1"/>
  <c r="B19207" i="2" s="1"/>
  <c r="B19555" i="2" s="1"/>
  <c r="B19903" i="2" s="1"/>
  <c r="B20251" i="2" s="1"/>
  <c r="B20599" i="2" s="1"/>
  <c r="B20947" i="2" s="1"/>
  <c r="B21295" i="2" s="1"/>
  <c r="B21643" i="2" s="1"/>
  <c r="B21991" i="2" s="1"/>
  <c r="B22339" i="2" s="1"/>
  <c r="B22687" i="2" s="1"/>
  <c r="B23035" i="2" s="1"/>
  <c r="B23383" i="2" s="1"/>
  <c r="B23731" i="2" s="1"/>
  <c r="B24079" i="2" s="1"/>
  <c r="B24427" i="2" s="1"/>
  <c r="B24775" i="2" s="1"/>
  <c r="B25123" i="2" s="1"/>
  <c r="B25471" i="2" s="1"/>
  <c r="B25819" i="2" s="1"/>
  <c r="B26167" i="2" s="1"/>
  <c r="B26515" i="2" s="1"/>
  <c r="B26863" i="2" s="1"/>
  <c r="B27211" i="2" s="1"/>
  <c r="B27559" i="2" s="1"/>
  <c r="B27907" i="2" s="1"/>
  <c r="B28255" i="2" s="1"/>
  <c r="B28603" i="2" s="1"/>
  <c r="B28951" i="2" s="1"/>
  <c r="B29299" i="2" s="1"/>
  <c r="B29647" i="2" s="1"/>
  <c r="B2511" i="2"/>
  <c r="B2859" i="2" s="1"/>
  <c r="B3207" i="2" s="1"/>
  <c r="B3555" i="2" s="1"/>
  <c r="B3903" i="2" s="1"/>
  <c r="B4251" i="2" s="1"/>
  <c r="B4599" i="2" s="1"/>
  <c r="B4947" i="2" s="1"/>
  <c r="B5295" i="2" s="1"/>
  <c r="B5643" i="2" s="1"/>
  <c r="B5991" i="2" s="1"/>
  <c r="B6339" i="2" s="1"/>
  <c r="B6687" i="2" s="1"/>
  <c r="B7035" i="2" s="1"/>
  <c r="B7383" i="2" s="1"/>
  <c r="B7731" i="2" s="1"/>
  <c r="B8079" i="2" s="1"/>
  <c r="B8427" i="2" s="1"/>
  <c r="B8775" i="2" s="1"/>
  <c r="B9123" i="2" s="1"/>
  <c r="B9471" i="2" s="1"/>
  <c r="B9819" i="2" s="1"/>
  <c r="B10167" i="2" s="1"/>
  <c r="B10515" i="2" s="1"/>
  <c r="B10863" i="2" s="1"/>
  <c r="B11211" i="2" s="1"/>
  <c r="B11559" i="2" s="1"/>
  <c r="B11907" i="2" s="1"/>
  <c r="B12255" i="2" s="1"/>
  <c r="B12603" i="2" s="1"/>
  <c r="B12951" i="2" s="1"/>
  <c r="B13299" i="2" s="1"/>
  <c r="B13647" i="2" s="1"/>
  <c r="B13995" i="2" s="1"/>
  <c r="B14343" i="2" s="1"/>
  <c r="B14691" i="2" s="1"/>
  <c r="B15039" i="2" s="1"/>
  <c r="B15387" i="2" s="1"/>
  <c r="B15735" i="2" s="1"/>
  <c r="B16083" i="2" s="1"/>
  <c r="B16431" i="2" s="1"/>
  <c r="B16779" i="2" s="1"/>
  <c r="B17127" i="2" s="1"/>
  <c r="B17475" i="2" s="1"/>
  <c r="B17823" i="2" s="1"/>
  <c r="B18171" i="2" s="1"/>
  <c r="B18519" i="2" s="1"/>
  <c r="B18867" i="2" s="1"/>
  <c r="B19215" i="2" s="1"/>
  <c r="B19563" i="2" s="1"/>
  <c r="B19911" i="2" s="1"/>
  <c r="B20259" i="2" s="1"/>
  <c r="B20607" i="2" s="1"/>
  <c r="B20955" i="2" s="1"/>
  <c r="B21303" i="2" s="1"/>
  <c r="B21651" i="2" s="1"/>
  <c r="B21999" i="2" s="1"/>
  <c r="B22347" i="2" s="1"/>
  <c r="B22695" i="2" s="1"/>
  <c r="B23043" i="2" s="1"/>
  <c r="B23391" i="2" s="1"/>
  <c r="B23739" i="2" s="1"/>
  <c r="B24087" i="2" s="1"/>
  <c r="B24435" i="2" s="1"/>
  <c r="B24783" i="2" s="1"/>
  <c r="B25131" i="2" s="1"/>
  <c r="B25479" i="2" s="1"/>
  <c r="B25827" i="2" s="1"/>
  <c r="B26175" i="2" s="1"/>
  <c r="B26523" i="2" s="1"/>
  <c r="B26871" i="2" s="1"/>
  <c r="B27219" i="2" s="1"/>
  <c r="B27567" i="2" s="1"/>
  <c r="B27915" i="2" s="1"/>
  <c r="B28263" i="2" s="1"/>
  <c r="B28611" i="2" s="1"/>
  <c r="B28959" i="2" s="1"/>
  <c r="B29307" i="2" s="1"/>
  <c r="B29655" i="2" s="1"/>
  <c r="B2513" i="2"/>
  <c r="B2861" i="2" s="1"/>
  <c r="B3209" i="2" s="1"/>
  <c r="B2515" i="2"/>
  <c r="B2521" i="2"/>
  <c r="B2869" i="2" s="1"/>
  <c r="B3217" i="2" s="1"/>
  <c r="B3565" i="2" s="1"/>
  <c r="B3913" i="2" s="1"/>
  <c r="B4261" i="2" s="1"/>
  <c r="B4609" i="2" s="1"/>
  <c r="B4957" i="2" s="1"/>
  <c r="B5305" i="2" s="1"/>
  <c r="B5653" i="2" s="1"/>
  <c r="B6001" i="2" s="1"/>
  <c r="B6349" i="2" s="1"/>
  <c r="B6697" i="2" s="1"/>
  <c r="B7045" i="2" s="1"/>
  <c r="B7393" i="2" s="1"/>
  <c r="B7741" i="2" s="1"/>
  <c r="B8089" i="2" s="1"/>
  <c r="B8437" i="2" s="1"/>
  <c r="B8785" i="2" s="1"/>
  <c r="B9133" i="2" s="1"/>
  <c r="B9481" i="2" s="1"/>
  <c r="B9829" i="2" s="1"/>
  <c r="B10177" i="2" s="1"/>
  <c r="B10525" i="2" s="1"/>
  <c r="B10873" i="2" s="1"/>
  <c r="B11221" i="2" s="1"/>
  <c r="B11569" i="2" s="1"/>
  <c r="B11917" i="2" s="1"/>
  <c r="B12265" i="2" s="1"/>
  <c r="B12613" i="2" s="1"/>
  <c r="B12961" i="2" s="1"/>
  <c r="B13309" i="2" s="1"/>
  <c r="B13657" i="2" s="1"/>
  <c r="B14005" i="2" s="1"/>
  <c r="B14353" i="2" s="1"/>
  <c r="B14701" i="2" s="1"/>
  <c r="B15049" i="2" s="1"/>
  <c r="B15397" i="2" s="1"/>
  <c r="B15745" i="2" s="1"/>
  <c r="B16093" i="2" s="1"/>
  <c r="B16441" i="2" s="1"/>
  <c r="B16789" i="2" s="1"/>
  <c r="B17137" i="2" s="1"/>
  <c r="B17485" i="2" s="1"/>
  <c r="B17833" i="2" s="1"/>
  <c r="B18181" i="2" s="1"/>
  <c r="B18529" i="2" s="1"/>
  <c r="B18877" i="2" s="1"/>
  <c r="B19225" i="2" s="1"/>
  <c r="B19573" i="2" s="1"/>
  <c r="B19921" i="2" s="1"/>
  <c r="B20269" i="2" s="1"/>
  <c r="B20617" i="2" s="1"/>
  <c r="B20965" i="2" s="1"/>
  <c r="B21313" i="2" s="1"/>
  <c r="B21661" i="2" s="1"/>
  <c r="B22009" i="2" s="1"/>
  <c r="B22357" i="2" s="1"/>
  <c r="B22705" i="2" s="1"/>
  <c r="B23053" i="2" s="1"/>
  <c r="B23401" i="2" s="1"/>
  <c r="B23749" i="2" s="1"/>
  <c r="B24097" i="2" s="1"/>
  <c r="B24445" i="2" s="1"/>
  <c r="B24793" i="2" s="1"/>
  <c r="B25141" i="2" s="1"/>
  <c r="B25489" i="2" s="1"/>
  <c r="B25837" i="2" s="1"/>
  <c r="B26185" i="2" s="1"/>
  <c r="B26533" i="2" s="1"/>
  <c r="B26881" i="2" s="1"/>
  <c r="B27229" i="2" s="1"/>
  <c r="B27577" i="2" s="1"/>
  <c r="B27925" i="2" s="1"/>
  <c r="B28273" i="2" s="1"/>
  <c r="B28621" i="2" s="1"/>
  <c r="B28969" i="2" s="1"/>
  <c r="B29317" i="2" s="1"/>
  <c r="B29665" i="2" s="1"/>
  <c r="B2527" i="2"/>
  <c r="B2875" i="2" s="1"/>
  <c r="B3223" i="2" s="1"/>
  <c r="B3571" i="2" s="1"/>
  <c r="B3919" i="2" s="1"/>
  <c r="B4267" i="2" s="1"/>
  <c r="B4615" i="2" s="1"/>
  <c r="B4963" i="2" s="1"/>
  <c r="B5311" i="2" s="1"/>
  <c r="B5659" i="2" s="1"/>
  <c r="B6007" i="2" s="1"/>
  <c r="B6355" i="2" s="1"/>
  <c r="B6703" i="2" s="1"/>
  <c r="B7051" i="2" s="1"/>
  <c r="B7399" i="2" s="1"/>
  <c r="B7747" i="2" s="1"/>
  <c r="B8095" i="2" s="1"/>
  <c r="B8443" i="2" s="1"/>
  <c r="B8791" i="2" s="1"/>
  <c r="B9139" i="2" s="1"/>
  <c r="B9487" i="2" s="1"/>
  <c r="B9835" i="2" s="1"/>
  <c r="B10183" i="2" s="1"/>
  <c r="B10531" i="2" s="1"/>
  <c r="B10879" i="2" s="1"/>
  <c r="B11227" i="2" s="1"/>
  <c r="B11575" i="2" s="1"/>
  <c r="B11923" i="2" s="1"/>
  <c r="B12271" i="2" s="1"/>
  <c r="B12619" i="2" s="1"/>
  <c r="B12967" i="2" s="1"/>
  <c r="B13315" i="2" s="1"/>
  <c r="B13663" i="2" s="1"/>
  <c r="B14011" i="2" s="1"/>
  <c r="B14359" i="2" s="1"/>
  <c r="B14707" i="2" s="1"/>
  <c r="B15055" i="2" s="1"/>
  <c r="B15403" i="2" s="1"/>
  <c r="B15751" i="2" s="1"/>
  <c r="B16099" i="2" s="1"/>
  <c r="B16447" i="2" s="1"/>
  <c r="B16795" i="2" s="1"/>
  <c r="B17143" i="2" s="1"/>
  <c r="B17491" i="2" s="1"/>
  <c r="B17839" i="2" s="1"/>
  <c r="B18187" i="2" s="1"/>
  <c r="B18535" i="2" s="1"/>
  <c r="B18883" i="2" s="1"/>
  <c r="B19231" i="2" s="1"/>
  <c r="B19579" i="2" s="1"/>
  <c r="B19927" i="2" s="1"/>
  <c r="B20275" i="2" s="1"/>
  <c r="B20623" i="2" s="1"/>
  <c r="B20971" i="2" s="1"/>
  <c r="B21319" i="2" s="1"/>
  <c r="B21667" i="2" s="1"/>
  <c r="B22015" i="2" s="1"/>
  <c r="B22363" i="2" s="1"/>
  <c r="B22711" i="2" s="1"/>
  <c r="B23059" i="2" s="1"/>
  <c r="B23407" i="2" s="1"/>
  <c r="B23755" i="2" s="1"/>
  <c r="B24103" i="2" s="1"/>
  <c r="B24451" i="2" s="1"/>
  <c r="B24799" i="2" s="1"/>
  <c r="B25147" i="2" s="1"/>
  <c r="B25495" i="2" s="1"/>
  <c r="B25843" i="2" s="1"/>
  <c r="B26191" i="2" s="1"/>
  <c r="B26539" i="2" s="1"/>
  <c r="B26887" i="2" s="1"/>
  <c r="B27235" i="2" s="1"/>
  <c r="B27583" i="2" s="1"/>
  <c r="B27931" i="2" s="1"/>
  <c r="B28279" i="2" s="1"/>
  <c r="B28627" i="2" s="1"/>
  <c r="B28975" i="2" s="1"/>
  <c r="B29323" i="2" s="1"/>
  <c r="B29671" i="2" s="1"/>
  <c r="B2529" i="2"/>
  <c r="B2535" i="2"/>
  <c r="B2883" i="2" s="1"/>
  <c r="B3231" i="2" s="1"/>
  <c r="B3579" i="2" s="1"/>
  <c r="B3927" i="2" s="1"/>
  <c r="B4275" i="2" s="1"/>
  <c r="B4623" i="2" s="1"/>
  <c r="B4971" i="2" s="1"/>
  <c r="B5319" i="2" s="1"/>
  <c r="B5667" i="2" s="1"/>
  <c r="B6015" i="2" s="1"/>
  <c r="B6363" i="2" s="1"/>
  <c r="B6711" i="2" s="1"/>
  <c r="B7059" i="2" s="1"/>
  <c r="B7407" i="2" s="1"/>
  <c r="B7755" i="2" s="1"/>
  <c r="B8103" i="2" s="1"/>
  <c r="B8451" i="2" s="1"/>
  <c r="B8799" i="2" s="1"/>
  <c r="B9147" i="2" s="1"/>
  <c r="B9495" i="2" s="1"/>
  <c r="B9843" i="2" s="1"/>
  <c r="B10191" i="2" s="1"/>
  <c r="B10539" i="2" s="1"/>
  <c r="B10887" i="2" s="1"/>
  <c r="B11235" i="2" s="1"/>
  <c r="B11583" i="2" s="1"/>
  <c r="B11931" i="2" s="1"/>
  <c r="B12279" i="2" s="1"/>
  <c r="B12627" i="2" s="1"/>
  <c r="B12975" i="2" s="1"/>
  <c r="B13323" i="2" s="1"/>
  <c r="B13671" i="2" s="1"/>
  <c r="B14019" i="2" s="1"/>
  <c r="B14367" i="2" s="1"/>
  <c r="B14715" i="2" s="1"/>
  <c r="B15063" i="2" s="1"/>
  <c r="B15411" i="2" s="1"/>
  <c r="B15759" i="2" s="1"/>
  <c r="B16107" i="2" s="1"/>
  <c r="B16455" i="2" s="1"/>
  <c r="B16803" i="2" s="1"/>
  <c r="B17151" i="2" s="1"/>
  <c r="B17499" i="2" s="1"/>
  <c r="B17847" i="2" s="1"/>
  <c r="B18195" i="2" s="1"/>
  <c r="B18543" i="2" s="1"/>
  <c r="B18891" i="2" s="1"/>
  <c r="B19239" i="2" s="1"/>
  <c r="B19587" i="2" s="1"/>
  <c r="B19935" i="2" s="1"/>
  <c r="B20283" i="2" s="1"/>
  <c r="B20631" i="2" s="1"/>
  <c r="B20979" i="2" s="1"/>
  <c r="B21327" i="2" s="1"/>
  <c r="B21675" i="2" s="1"/>
  <c r="B22023" i="2" s="1"/>
  <c r="B22371" i="2" s="1"/>
  <c r="B22719" i="2" s="1"/>
  <c r="B23067" i="2" s="1"/>
  <c r="B23415" i="2" s="1"/>
  <c r="B23763" i="2" s="1"/>
  <c r="B24111" i="2" s="1"/>
  <c r="B24459" i="2" s="1"/>
  <c r="B24807" i="2" s="1"/>
  <c r="B25155" i="2" s="1"/>
  <c r="B25503" i="2" s="1"/>
  <c r="B25851" i="2" s="1"/>
  <c r="B26199" i="2" s="1"/>
  <c r="B26547" i="2" s="1"/>
  <c r="B26895" i="2" s="1"/>
  <c r="B27243" i="2" s="1"/>
  <c r="B27591" i="2" s="1"/>
  <c r="B27939" i="2" s="1"/>
  <c r="B28287" i="2" s="1"/>
  <c r="B28635" i="2" s="1"/>
  <c r="B28983" i="2" s="1"/>
  <c r="B29331" i="2" s="1"/>
  <c r="B29679" i="2" s="1"/>
  <c r="B2545" i="2"/>
  <c r="B2893" i="2" s="1"/>
  <c r="B3241" i="2" s="1"/>
  <c r="B3589" i="2" s="1"/>
  <c r="B3937" i="2" s="1"/>
  <c r="B4285" i="2" s="1"/>
  <c r="B4633" i="2" s="1"/>
  <c r="B4981" i="2" s="1"/>
  <c r="B5329" i="2" s="1"/>
  <c r="B5677" i="2" s="1"/>
  <c r="B6025" i="2" s="1"/>
  <c r="B6373" i="2" s="1"/>
  <c r="B6721" i="2" s="1"/>
  <c r="B7069" i="2" s="1"/>
  <c r="B7417" i="2" s="1"/>
  <c r="B7765" i="2" s="1"/>
  <c r="B8113" i="2" s="1"/>
  <c r="B8461" i="2" s="1"/>
  <c r="B8809" i="2" s="1"/>
  <c r="B9157" i="2" s="1"/>
  <c r="B9505" i="2" s="1"/>
  <c r="B9853" i="2" s="1"/>
  <c r="B10201" i="2" s="1"/>
  <c r="B10549" i="2" s="1"/>
  <c r="B10897" i="2" s="1"/>
  <c r="B11245" i="2" s="1"/>
  <c r="B11593" i="2" s="1"/>
  <c r="B11941" i="2" s="1"/>
  <c r="B12289" i="2" s="1"/>
  <c r="B12637" i="2" s="1"/>
  <c r="B12985" i="2" s="1"/>
  <c r="B13333" i="2" s="1"/>
  <c r="B13681" i="2" s="1"/>
  <c r="B14029" i="2" s="1"/>
  <c r="B14377" i="2" s="1"/>
  <c r="B14725" i="2" s="1"/>
  <c r="B15073" i="2" s="1"/>
  <c r="B15421" i="2" s="1"/>
  <c r="B15769" i="2" s="1"/>
  <c r="B16117" i="2" s="1"/>
  <c r="B16465" i="2" s="1"/>
  <c r="B16813" i="2" s="1"/>
  <c r="B17161" i="2" s="1"/>
  <c r="B17509" i="2" s="1"/>
  <c r="B17857" i="2" s="1"/>
  <c r="B18205" i="2" s="1"/>
  <c r="B18553" i="2" s="1"/>
  <c r="B18901" i="2" s="1"/>
  <c r="B19249" i="2" s="1"/>
  <c r="B19597" i="2" s="1"/>
  <c r="B19945" i="2" s="1"/>
  <c r="B20293" i="2" s="1"/>
  <c r="B20641" i="2" s="1"/>
  <c r="B20989" i="2" s="1"/>
  <c r="B21337" i="2" s="1"/>
  <c r="B21685" i="2" s="1"/>
  <c r="B22033" i="2" s="1"/>
  <c r="B22381" i="2" s="1"/>
  <c r="B22729" i="2" s="1"/>
  <c r="B23077" i="2" s="1"/>
  <c r="B23425" i="2" s="1"/>
  <c r="B23773" i="2" s="1"/>
  <c r="B24121" i="2" s="1"/>
  <c r="B24469" i="2" s="1"/>
  <c r="B24817" i="2" s="1"/>
  <c r="B25165" i="2" s="1"/>
  <c r="B25513" i="2" s="1"/>
  <c r="B25861" i="2" s="1"/>
  <c r="B26209" i="2" s="1"/>
  <c r="B26557" i="2" s="1"/>
  <c r="B26905" i="2" s="1"/>
  <c r="B27253" i="2" s="1"/>
  <c r="B27601" i="2" s="1"/>
  <c r="B27949" i="2" s="1"/>
  <c r="B28297" i="2" s="1"/>
  <c r="B28645" i="2" s="1"/>
  <c r="B28993" i="2" s="1"/>
  <c r="B29341" i="2" s="1"/>
  <c r="B29689" i="2" s="1"/>
  <c r="B2553" i="2"/>
  <c r="B2559" i="2"/>
  <c r="B2907" i="2" s="1"/>
  <c r="B3255" i="2" s="1"/>
  <c r="B3603" i="2" s="1"/>
  <c r="B3951" i="2" s="1"/>
  <c r="B4299" i="2" s="1"/>
  <c r="B4647" i="2" s="1"/>
  <c r="B4995" i="2" s="1"/>
  <c r="B5343" i="2" s="1"/>
  <c r="B5691" i="2" s="1"/>
  <c r="B6039" i="2" s="1"/>
  <c r="B6387" i="2" s="1"/>
  <c r="B6735" i="2" s="1"/>
  <c r="B7083" i="2" s="1"/>
  <c r="B7431" i="2" s="1"/>
  <c r="B7779" i="2" s="1"/>
  <c r="B8127" i="2" s="1"/>
  <c r="B8475" i="2" s="1"/>
  <c r="B8823" i="2" s="1"/>
  <c r="B9171" i="2" s="1"/>
  <c r="B9519" i="2" s="1"/>
  <c r="B9867" i="2" s="1"/>
  <c r="B10215" i="2" s="1"/>
  <c r="B10563" i="2" s="1"/>
  <c r="B10911" i="2" s="1"/>
  <c r="B11259" i="2" s="1"/>
  <c r="B11607" i="2" s="1"/>
  <c r="B11955" i="2" s="1"/>
  <c r="B12303" i="2" s="1"/>
  <c r="B12651" i="2" s="1"/>
  <c r="B12999" i="2" s="1"/>
  <c r="B13347" i="2" s="1"/>
  <c r="B13695" i="2" s="1"/>
  <c r="B14043" i="2" s="1"/>
  <c r="B14391" i="2" s="1"/>
  <c r="B14739" i="2" s="1"/>
  <c r="B15087" i="2" s="1"/>
  <c r="B15435" i="2" s="1"/>
  <c r="B15783" i="2" s="1"/>
  <c r="B16131" i="2" s="1"/>
  <c r="B16479" i="2" s="1"/>
  <c r="B16827" i="2" s="1"/>
  <c r="B17175" i="2" s="1"/>
  <c r="B17523" i="2" s="1"/>
  <c r="B17871" i="2" s="1"/>
  <c r="B18219" i="2" s="1"/>
  <c r="B18567" i="2" s="1"/>
  <c r="B18915" i="2" s="1"/>
  <c r="B19263" i="2" s="1"/>
  <c r="B19611" i="2" s="1"/>
  <c r="B19959" i="2" s="1"/>
  <c r="B20307" i="2" s="1"/>
  <c r="B20655" i="2" s="1"/>
  <c r="B21003" i="2" s="1"/>
  <c r="B21351" i="2" s="1"/>
  <c r="B21699" i="2" s="1"/>
  <c r="B22047" i="2" s="1"/>
  <c r="B22395" i="2" s="1"/>
  <c r="B22743" i="2" s="1"/>
  <c r="B23091" i="2" s="1"/>
  <c r="B23439" i="2" s="1"/>
  <c r="B23787" i="2" s="1"/>
  <c r="B24135" i="2" s="1"/>
  <c r="B24483" i="2" s="1"/>
  <c r="B24831" i="2" s="1"/>
  <c r="B25179" i="2" s="1"/>
  <c r="B25527" i="2" s="1"/>
  <c r="B25875" i="2" s="1"/>
  <c r="B26223" i="2" s="1"/>
  <c r="B26571" i="2" s="1"/>
  <c r="B26919" i="2" s="1"/>
  <c r="B27267" i="2" s="1"/>
  <c r="B27615" i="2" s="1"/>
  <c r="B27963" i="2" s="1"/>
  <c r="B28311" i="2" s="1"/>
  <c r="B28659" i="2" s="1"/>
  <c r="B29007" i="2" s="1"/>
  <c r="B29355" i="2" s="1"/>
  <c r="B29703" i="2" s="1"/>
  <c r="B2567" i="2"/>
  <c r="B2915" i="2" s="1"/>
  <c r="B2579" i="2"/>
  <c r="B2927" i="2" s="1"/>
  <c r="B3275" i="2" s="1"/>
  <c r="B3623" i="2" s="1"/>
  <c r="B3971" i="2" s="1"/>
  <c r="B4319" i="2" s="1"/>
  <c r="B4667" i="2" s="1"/>
  <c r="B5015" i="2" s="1"/>
  <c r="B5363" i="2" s="1"/>
  <c r="B5711" i="2" s="1"/>
  <c r="B6059" i="2" s="1"/>
  <c r="B6407" i="2" s="1"/>
  <c r="B6755" i="2" s="1"/>
  <c r="B7103" i="2" s="1"/>
  <c r="B7451" i="2" s="1"/>
  <c r="B7799" i="2" s="1"/>
  <c r="B8147" i="2" s="1"/>
  <c r="B8495" i="2" s="1"/>
  <c r="B8843" i="2" s="1"/>
  <c r="B9191" i="2" s="1"/>
  <c r="B9539" i="2" s="1"/>
  <c r="B9887" i="2" s="1"/>
  <c r="B10235" i="2" s="1"/>
  <c r="B10583" i="2" s="1"/>
  <c r="B10931" i="2" s="1"/>
  <c r="B11279" i="2" s="1"/>
  <c r="B11627" i="2" s="1"/>
  <c r="B11975" i="2" s="1"/>
  <c r="B12323" i="2" s="1"/>
  <c r="B12671" i="2" s="1"/>
  <c r="B13019" i="2" s="1"/>
  <c r="B13367" i="2" s="1"/>
  <c r="B13715" i="2" s="1"/>
  <c r="B14063" i="2" s="1"/>
  <c r="B14411" i="2" s="1"/>
  <c r="B14759" i="2" s="1"/>
  <c r="B15107" i="2" s="1"/>
  <c r="B15455" i="2" s="1"/>
  <c r="B15803" i="2" s="1"/>
  <c r="B16151" i="2" s="1"/>
  <c r="B16499" i="2" s="1"/>
  <c r="B16847" i="2" s="1"/>
  <c r="B17195" i="2" s="1"/>
  <c r="B17543" i="2" s="1"/>
  <c r="B17891" i="2" s="1"/>
  <c r="B18239" i="2" s="1"/>
  <c r="B18587" i="2" s="1"/>
  <c r="B18935" i="2" s="1"/>
  <c r="B19283" i="2" s="1"/>
  <c r="B19631" i="2" s="1"/>
  <c r="B19979" i="2" s="1"/>
  <c r="B20327" i="2" s="1"/>
  <c r="B20675" i="2" s="1"/>
  <c r="B21023" i="2" s="1"/>
  <c r="B21371" i="2" s="1"/>
  <c r="B21719" i="2" s="1"/>
  <c r="B22067" i="2" s="1"/>
  <c r="B22415" i="2" s="1"/>
  <c r="B22763" i="2" s="1"/>
  <c r="B23111" i="2" s="1"/>
  <c r="B23459" i="2" s="1"/>
  <c r="B23807" i="2" s="1"/>
  <c r="B24155" i="2" s="1"/>
  <c r="B24503" i="2" s="1"/>
  <c r="B24851" i="2" s="1"/>
  <c r="B25199" i="2" s="1"/>
  <c r="B25547" i="2" s="1"/>
  <c r="B25895" i="2" s="1"/>
  <c r="B26243" i="2" s="1"/>
  <c r="B26591" i="2" s="1"/>
  <c r="B26939" i="2" s="1"/>
  <c r="B27287" i="2" s="1"/>
  <c r="B27635" i="2" s="1"/>
  <c r="B27983" i="2" s="1"/>
  <c r="B28331" i="2" s="1"/>
  <c r="B28679" i="2" s="1"/>
  <c r="B29027" i="2" s="1"/>
  <c r="B29375" i="2" s="1"/>
  <c r="B29723" i="2" s="1"/>
  <c r="B2585" i="2"/>
  <c r="B2593" i="2"/>
  <c r="B2941" i="2" s="1"/>
  <c r="B3289" i="2" s="1"/>
  <c r="B3637" i="2" s="1"/>
  <c r="B3985" i="2" s="1"/>
  <c r="B4333" i="2" s="1"/>
  <c r="B4681" i="2" s="1"/>
  <c r="B5029" i="2" s="1"/>
  <c r="B5377" i="2" s="1"/>
  <c r="B5725" i="2" s="1"/>
  <c r="B6073" i="2" s="1"/>
  <c r="B6421" i="2" s="1"/>
  <c r="B6769" i="2" s="1"/>
  <c r="B7117" i="2" s="1"/>
  <c r="B7465" i="2" s="1"/>
  <c r="B7813" i="2" s="1"/>
  <c r="B8161" i="2" s="1"/>
  <c r="B8509" i="2" s="1"/>
  <c r="B8857" i="2" s="1"/>
  <c r="B9205" i="2" s="1"/>
  <c r="B9553" i="2" s="1"/>
  <c r="B9901" i="2" s="1"/>
  <c r="B10249" i="2" s="1"/>
  <c r="B10597" i="2" s="1"/>
  <c r="B10945" i="2" s="1"/>
  <c r="B11293" i="2" s="1"/>
  <c r="B11641" i="2" s="1"/>
  <c r="B11989" i="2" s="1"/>
  <c r="B12337" i="2" s="1"/>
  <c r="B12685" i="2" s="1"/>
  <c r="B13033" i="2" s="1"/>
  <c r="B13381" i="2" s="1"/>
  <c r="B13729" i="2" s="1"/>
  <c r="B14077" i="2" s="1"/>
  <c r="B14425" i="2" s="1"/>
  <c r="B14773" i="2" s="1"/>
  <c r="B15121" i="2" s="1"/>
  <c r="B15469" i="2" s="1"/>
  <c r="B15817" i="2" s="1"/>
  <c r="B16165" i="2" s="1"/>
  <c r="B16513" i="2" s="1"/>
  <c r="B16861" i="2" s="1"/>
  <c r="B17209" i="2" s="1"/>
  <c r="B17557" i="2" s="1"/>
  <c r="B17905" i="2" s="1"/>
  <c r="B18253" i="2" s="1"/>
  <c r="B18601" i="2" s="1"/>
  <c r="B18949" i="2" s="1"/>
  <c r="B19297" i="2" s="1"/>
  <c r="B19645" i="2" s="1"/>
  <c r="B19993" i="2" s="1"/>
  <c r="B20341" i="2" s="1"/>
  <c r="B20689" i="2" s="1"/>
  <c r="B21037" i="2" s="1"/>
  <c r="B21385" i="2" s="1"/>
  <c r="B21733" i="2" s="1"/>
  <c r="B22081" i="2" s="1"/>
  <c r="B22429" i="2" s="1"/>
  <c r="B22777" i="2" s="1"/>
  <c r="B23125" i="2" s="1"/>
  <c r="B23473" i="2" s="1"/>
  <c r="B23821" i="2" s="1"/>
  <c r="B24169" i="2" s="1"/>
  <c r="B24517" i="2" s="1"/>
  <c r="B24865" i="2" s="1"/>
  <c r="B25213" i="2" s="1"/>
  <c r="B25561" i="2" s="1"/>
  <c r="B25909" i="2" s="1"/>
  <c r="B26257" i="2" s="1"/>
  <c r="B26605" i="2" s="1"/>
  <c r="B26953" i="2" s="1"/>
  <c r="B27301" i="2" s="1"/>
  <c r="B27649" i="2" s="1"/>
  <c r="B27997" i="2" s="1"/>
  <c r="B28345" i="2" s="1"/>
  <c r="B28693" i="2" s="1"/>
  <c r="B29041" i="2" s="1"/>
  <c r="B29389" i="2" s="1"/>
  <c r="B29737" i="2" s="1"/>
  <c r="B2607" i="2"/>
  <c r="B2955" i="2" s="1"/>
  <c r="B3303" i="2" s="1"/>
  <c r="B3651" i="2" s="1"/>
  <c r="B3999" i="2" s="1"/>
  <c r="B4347" i="2" s="1"/>
  <c r="B4695" i="2" s="1"/>
  <c r="B5043" i="2" s="1"/>
  <c r="B5391" i="2" s="1"/>
  <c r="B5739" i="2" s="1"/>
  <c r="B6087" i="2" s="1"/>
  <c r="B6435" i="2" s="1"/>
  <c r="B6783" i="2" s="1"/>
  <c r="B7131" i="2" s="1"/>
  <c r="B7479" i="2" s="1"/>
  <c r="B7827" i="2" s="1"/>
  <c r="B8175" i="2" s="1"/>
  <c r="B8523" i="2" s="1"/>
  <c r="B8871" i="2" s="1"/>
  <c r="B9219" i="2" s="1"/>
  <c r="B9567" i="2" s="1"/>
  <c r="B9915" i="2" s="1"/>
  <c r="B10263" i="2" s="1"/>
  <c r="B10611" i="2" s="1"/>
  <c r="B10959" i="2" s="1"/>
  <c r="B11307" i="2" s="1"/>
  <c r="B11655" i="2" s="1"/>
  <c r="B12003" i="2" s="1"/>
  <c r="B12351" i="2" s="1"/>
  <c r="B12699" i="2" s="1"/>
  <c r="B13047" i="2" s="1"/>
  <c r="B13395" i="2" s="1"/>
  <c r="B13743" i="2" s="1"/>
  <c r="B14091" i="2" s="1"/>
  <c r="B14439" i="2" s="1"/>
  <c r="B14787" i="2" s="1"/>
  <c r="B15135" i="2" s="1"/>
  <c r="B15483" i="2" s="1"/>
  <c r="B15831" i="2" s="1"/>
  <c r="B16179" i="2" s="1"/>
  <c r="B16527" i="2" s="1"/>
  <c r="B16875" i="2" s="1"/>
  <c r="B17223" i="2" s="1"/>
  <c r="B17571" i="2" s="1"/>
  <c r="B17919" i="2" s="1"/>
  <c r="B18267" i="2" s="1"/>
  <c r="B18615" i="2" s="1"/>
  <c r="B18963" i="2" s="1"/>
  <c r="B19311" i="2" s="1"/>
  <c r="B19659" i="2" s="1"/>
  <c r="B20007" i="2" s="1"/>
  <c r="B20355" i="2" s="1"/>
  <c r="B20703" i="2" s="1"/>
  <c r="B21051" i="2" s="1"/>
  <c r="B21399" i="2" s="1"/>
  <c r="B21747" i="2" s="1"/>
  <c r="B22095" i="2" s="1"/>
  <c r="B22443" i="2" s="1"/>
  <c r="B22791" i="2" s="1"/>
  <c r="B23139" i="2" s="1"/>
  <c r="B23487" i="2" s="1"/>
  <c r="B23835" i="2" s="1"/>
  <c r="B24183" i="2" s="1"/>
  <c r="B24531" i="2" s="1"/>
  <c r="B24879" i="2" s="1"/>
  <c r="B25227" i="2" s="1"/>
  <c r="B25575" i="2" s="1"/>
  <c r="B25923" i="2" s="1"/>
  <c r="B26271" i="2" s="1"/>
  <c r="B26619" i="2" s="1"/>
  <c r="B26967" i="2" s="1"/>
  <c r="B27315" i="2" s="1"/>
  <c r="B27663" i="2" s="1"/>
  <c r="B28011" i="2" s="1"/>
  <c r="B28359" i="2" s="1"/>
  <c r="B28707" i="2" s="1"/>
  <c r="B29055" i="2" s="1"/>
  <c r="B29403" i="2" s="1"/>
  <c r="B29751" i="2" s="1"/>
  <c r="B2611" i="2"/>
  <c r="B2959" i="2" s="1"/>
  <c r="B3307" i="2" s="1"/>
  <c r="B3655" i="2" s="1"/>
  <c r="B4003" i="2" s="1"/>
  <c r="B4351" i="2" s="1"/>
  <c r="B4699" i="2" s="1"/>
  <c r="B5047" i="2" s="1"/>
  <c r="B5395" i="2" s="1"/>
  <c r="B5743" i="2" s="1"/>
  <c r="B6091" i="2" s="1"/>
  <c r="B6439" i="2" s="1"/>
  <c r="B6787" i="2" s="1"/>
  <c r="B7135" i="2" s="1"/>
  <c r="B7483" i="2" s="1"/>
  <c r="B7831" i="2" s="1"/>
  <c r="B8179" i="2" s="1"/>
  <c r="B8527" i="2" s="1"/>
  <c r="B8875" i="2" s="1"/>
  <c r="B9223" i="2" s="1"/>
  <c r="B9571" i="2" s="1"/>
  <c r="B9919" i="2" s="1"/>
  <c r="B10267" i="2" s="1"/>
  <c r="B10615" i="2" s="1"/>
  <c r="B10963" i="2" s="1"/>
  <c r="B11311" i="2" s="1"/>
  <c r="B11659" i="2" s="1"/>
  <c r="B12007" i="2" s="1"/>
  <c r="B12355" i="2" s="1"/>
  <c r="B12703" i="2" s="1"/>
  <c r="B13051" i="2" s="1"/>
  <c r="B13399" i="2" s="1"/>
  <c r="B13747" i="2" s="1"/>
  <c r="B14095" i="2" s="1"/>
  <c r="B14443" i="2" s="1"/>
  <c r="B14791" i="2" s="1"/>
  <c r="B15139" i="2" s="1"/>
  <c r="B15487" i="2" s="1"/>
  <c r="B15835" i="2" s="1"/>
  <c r="B16183" i="2" s="1"/>
  <c r="B16531" i="2" s="1"/>
  <c r="B16879" i="2" s="1"/>
  <c r="B17227" i="2" s="1"/>
  <c r="B17575" i="2" s="1"/>
  <c r="B17923" i="2" s="1"/>
  <c r="B18271" i="2" s="1"/>
  <c r="B18619" i="2" s="1"/>
  <c r="B18967" i="2" s="1"/>
  <c r="B19315" i="2" s="1"/>
  <c r="B19663" i="2" s="1"/>
  <c r="B20011" i="2" s="1"/>
  <c r="B20359" i="2" s="1"/>
  <c r="B20707" i="2" s="1"/>
  <c r="B21055" i="2" s="1"/>
  <c r="B21403" i="2" s="1"/>
  <c r="B21751" i="2" s="1"/>
  <c r="B22099" i="2" s="1"/>
  <c r="B22447" i="2" s="1"/>
  <c r="B22795" i="2" s="1"/>
  <c r="B23143" i="2" s="1"/>
  <c r="B23491" i="2" s="1"/>
  <c r="B23839" i="2" s="1"/>
  <c r="B24187" i="2" s="1"/>
  <c r="B24535" i="2" s="1"/>
  <c r="B24883" i="2" s="1"/>
  <c r="B25231" i="2" s="1"/>
  <c r="B25579" i="2" s="1"/>
  <c r="B25927" i="2" s="1"/>
  <c r="B26275" i="2" s="1"/>
  <c r="B26623" i="2" s="1"/>
  <c r="B26971" i="2" s="1"/>
  <c r="B27319" i="2" s="1"/>
  <c r="B27667" i="2" s="1"/>
  <c r="B28015" i="2" s="1"/>
  <c r="B28363" i="2" s="1"/>
  <c r="B28711" i="2" s="1"/>
  <c r="B29059" i="2" s="1"/>
  <c r="B29407" i="2" s="1"/>
  <c r="B29755" i="2" s="1"/>
  <c r="B2617" i="2"/>
  <c r="B2965" i="2" s="1"/>
  <c r="B3313" i="2" s="1"/>
  <c r="B3661" i="2" s="1"/>
  <c r="B4009" i="2" s="1"/>
  <c r="B4357" i="2" s="1"/>
  <c r="B4705" i="2" s="1"/>
  <c r="B5053" i="2" s="1"/>
  <c r="B5401" i="2" s="1"/>
  <c r="B5749" i="2" s="1"/>
  <c r="B6097" i="2" s="1"/>
  <c r="B6445" i="2" s="1"/>
  <c r="B6793" i="2" s="1"/>
  <c r="B7141" i="2" s="1"/>
  <c r="B7489" i="2" s="1"/>
  <c r="B7837" i="2" s="1"/>
  <c r="B8185" i="2" s="1"/>
  <c r="B8533" i="2" s="1"/>
  <c r="B8881" i="2" s="1"/>
  <c r="B9229" i="2" s="1"/>
  <c r="B9577" i="2" s="1"/>
  <c r="B9925" i="2" s="1"/>
  <c r="B10273" i="2" s="1"/>
  <c r="B10621" i="2" s="1"/>
  <c r="B10969" i="2" s="1"/>
  <c r="B11317" i="2" s="1"/>
  <c r="B11665" i="2" s="1"/>
  <c r="B12013" i="2" s="1"/>
  <c r="B12361" i="2" s="1"/>
  <c r="B12709" i="2" s="1"/>
  <c r="B13057" i="2" s="1"/>
  <c r="B13405" i="2" s="1"/>
  <c r="B13753" i="2" s="1"/>
  <c r="B14101" i="2" s="1"/>
  <c r="B14449" i="2" s="1"/>
  <c r="B14797" i="2" s="1"/>
  <c r="B15145" i="2" s="1"/>
  <c r="B15493" i="2" s="1"/>
  <c r="B15841" i="2" s="1"/>
  <c r="B16189" i="2" s="1"/>
  <c r="B16537" i="2" s="1"/>
  <c r="B16885" i="2" s="1"/>
  <c r="B17233" i="2" s="1"/>
  <c r="B17581" i="2" s="1"/>
  <c r="B17929" i="2" s="1"/>
  <c r="B18277" i="2" s="1"/>
  <c r="B18625" i="2" s="1"/>
  <c r="B18973" i="2" s="1"/>
  <c r="B19321" i="2" s="1"/>
  <c r="B19669" i="2" s="1"/>
  <c r="B20017" i="2" s="1"/>
  <c r="B20365" i="2" s="1"/>
  <c r="B20713" i="2" s="1"/>
  <c r="B21061" i="2" s="1"/>
  <c r="B21409" i="2" s="1"/>
  <c r="B21757" i="2" s="1"/>
  <c r="B22105" i="2" s="1"/>
  <c r="B22453" i="2" s="1"/>
  <c r="B22801" i="2" s="1"/>
  <c r="B23149" i="2" s="1"/>
  <c r="B23497" i="2" s="1"/>
  <c r="B23845" i="2" s="1"/>
  <c r="B24193" i="2" s="1"/>
  <c r="B24541" i="2" s="1"/>
  <c r="B24889" i="2" s="1"/>
  <c r="B25237" i="2" s="1"/>
  <c r="B25585" i="2" s="1"/>
  <c r="B25933" i="2" s="1"/>
  <c r="B26281" i="2" s="1"/>
  <c r="B26629" i="2" s="1"/>
  <c r="B26977" i="2" s="1"/>
  <c r="B27325" i="2" s="1"/>
  <c r="B27673" i="2" s="1"/>
  <c r="B28021" i="2" s="1"/>
  <c r="B28369" i="2" s="1"/>
  <c r="B28717" i="2" s="1"/>
  <c r="B29065" i="2" s="1"/>
  <c r="B29413" i="2" s="1"/>
  <c r="B29761" i="2" s="1"/>
  <c r="B2625" i="2"/>
  <c r="B2973" i="2" s="1"/>
  <c r="B3321" i="2" s="1"/>
  <c r="B3669" i="2" s="1"/>
  <c r="B4017" i="2" s="1"/>
  <c r="B4365" i="2" s="1"/>
  <c r="B4713" i="2" s="1"/>
  <c r="B5061" i="2" s="1"/>
  <c r="B5409" i="2" s="1"/>
  <c r="B5757" i="2" s="1"/>
  <c r="B6105" i="2" s="1"/>
  <c r="B6453" i="2" s="1"/>
  <c r="B6801" i="2" s="1"/>
  <c r="B7149" i="2" s="1"/>
  <c r="B7497" i="2" s="1"/>
  <c r="B7845" i="2" s="1"/>
  <c r="B8193" i="2" s="1"/>
  <c r="B8541" i="2" s="1"/>
  <c r="B8889" i="2" s="1"/>
  <c r="B9237" i="2" s="1"/>
  <c r="B9585" i="2" s="1"/>
  <c r="B9933" i="2" s="1"/>
  <c r="B10281" i="2" s="1"/>
  <c r="B10629" i="2" s="1"/>
  <c r="B10977" i="2" s="1"/>
  <c r="B11325" i="2" s="1"/>
  <c r="B11673" i="2" s="1"/>
  <c r="B12021" i="2" s="1"/>
  <c r="B12369" i="2" s="1"/>
  <c r="B12717" i="2" s="1"/>
  <c r="B13065" i="2" s="1"/>
  <c r="B13413" i="2" s="1"/>
  <c r="B13761" i="2" s="1"/>
  <c r="B14109" i="2" s="1"/>
  <c r="B14457" i="2" s="1"/>
  <c r="B14805" i="2" s="1"/>
  <c r="B15153" i="2" s="1"/>
  <c r="B15501" i="2" s="1"/>
  <c r="B15849" i="2" s="1"/>
  <c r="B16197" i="2" s="1"/>
  <c r="B16545" i="2" s="1"/>
  <c r="B16893" i="2" s="1"/>
  <c r="B17241" i="2" s="1"/>
  <c r="B17589" i="2" s="1"/>
  <c r="B17937" i="2" s="1"/>
  <c r="B18285" i="2" s="1"/>
  <c r="B18633" i="2" s="1"/>
  <c r="B18981" i="2" s="1"/>
  <c r="B19329" i="2" s="1"/>
  <c r="B19677" i="2" s="1"/>
  <c r="B20025" i="2" s="1"/>
  <c r="B20373" i="2" s="1"/>
  <c r="B20721" i="2" s="1"/>
  <c r="B21069" i="2" s="1"/>
  <c r="B21417" i="2" s="1"/>
  <c r="B21765" i="2" s="1"/>
  <c r="B22113" i="2" s="1"/>
  <c r="B22461" i="2" s="1"/>
  <c r="B22809" i="2" s="1"/>
  <c r="B23157" i="2" s="1"/>
  <c r="B23505" i="2" s="1"/>
  <c r="B23853" i="2" s="1"/>
  <c r="B24201" i="2" s="1"/>
  <c r="B24549" i="2" s="1"/>
  <c r="B24897" i="2" s="1"/>
  <c r="B25245" i="2" s="1"/>
  <c r="B25593" i="2" s="1"/>
  <c r="B25941" i="2" s="1"/>
  <c r="B26289" i="2" s="1"/>
  <c r="B26637" i="2" s="1"/>
  <c r="B26985" i="2" s="1"/>
  <c r="B27333" i="2" s="1"/>
  <c r="B27681" i="2" s="1"/>
  <c r="B28029" i="2" s="1"/>
  <c r="B28377" i="2" s="1"/>
  <c r="B28725" i="2" s="1"/>
  <c r="B29073" i="2" s="1"/>
  <c r="B29421" i="2" s="1"/>
  <c r="B29769" i="2" s="1"/>
  <c r="B2639" i="2"/>
  <c r="B2987" i="2" s="1"/>
  <c r="B3335" i="2" s="1"/>
  <c r="B3683" i="2" s="1"/>
  <c r="B4031" i="2" s="1"/>
  <c r="B4379" i="2" s="1"/>
  <c r="B4727" i="2" s="1"/>
  <c r="B5075" i="2" s="1"/>
  <c r="B5423" i="2" s="1"/>
  <c r="B5771" i="2" s="1"/>
  <c r="B6119" i="2" s="1"/>
  <c r="B6467" i="2" s="1"/>
  <c r="B6815" i="2" s="1"/>
  <c r="B7163" i="2" s="1"/>
  <c r="B7511" i="2" s="1"/>
  <c r="B7859" i="2" s="1"/>
  <c r="B8207" i="2" s="1"/>
  <c r="B8555" i="2" s="1"/>
  <c r="B8903" i="2" s="1"/>
  <c r="B9251" i="2" s="1"/>
  <c r="B9599" i="2" s="1"/>
  <c r="B9947" i="2" s="1"/>
  <c r="B10295" i="2" s="1"/>
  <c r="B10643" i="2" s="1"/>
  <c r="B10991" i="2" s="1"/>
  <c r="B11339" i="2" s="1"/>
  <c r="B11687" i="2" s="1"/>
  <c r="B12035" i="2" s="1"/>
  <c r="B12383" i="2" s="1"/>
  <c r="B12731" i="2" s="1"/>
  <c r="B13079" i="2" s="1"/>
  <c r="B13427" i="2" s="1"/>
  <c r="B13775" i="2" s="1"/>
  <c r="B14123" i="2" s="1"/>
  <c r="B14471" i="2" s="1"/>
  <c r="B14819" i="2" s="1"/>
  <c r="B15167" i="2" s="1"/>
  <c r="B15515" i="2" s="1"/>
  <c r="B15863" i="2" s="1"/>
  <c r="B16211" i="2" s="1"/>
  <c r="B16559" i="2" s="1"/>
  <c r="B16907" i="2" s="1"/>
  <c r="B17255" i="2" s="1"/>
  <c r="B17603" i="2" s="1"/>
  <c r="B17951" i="2" s="1"/>
  <c r="B18299" i="2" s="1"/>
  <c r="B18647" i="2" s="1"/>
  <c r="B18995" i="2" s="1"/>
  <c r="B19343" i="2" s="1"/>
  <c r="B19691" i="2" s="1"/>
  <c r="B20039" i="2" s="1"/>
  <c r="B20387" i="2" s="1"/>
  <c r="B20735" i="2" s="1"/>
  <c r="B21083" i="2" s="1"/>
  <c r="B21431" i="2" s="1"/>
  <c r="B21779" i="2" s="1"/>
  <c r="B22127" i="2" s="1"/>
  <c r="B22475" i="2" s="1"/>
  <c r="B22823" i="2" s="1"/>
  <c r="B23171" i="2" s="1"/>
  <c r="B23519" i="2" s="1"/>
  <c r="B23867" i="2" s="1"/>
  <c r="B24215" i="2" s="1"/>
  <c r="B24563" i="2" s="1"/>
  <c r="B24911" i="2" s="1"/>
  <c r="B25259" i="2" s="1"/>
  <c r="B25607" i="2" s="1"/>
  <c r="B25955" i="2" s="1"/>
  <c r="B26303" i="2" s="1"/>
  <c r="B26651" i="2" s="1"/>
  <c r="B26999" i="2" s="1"/>
  <c r="B27347" i="2" s="1"/>
  <c r="B27695" i="2" s="1"/>
  <c r="B28043" i="2" s="1"/>
  <c r="B28391" i="2" s="1"/>
  <c r="B28739" i="2" s="1"/>
  <c r="B29087" i="2" s="1"/>
  <c r="B29435" i="2" s="1"/>
  <c r="B29783" i="2" s="1"/>
  <c r="B2641" i="2"/>
  <c r="B2989" i="2" s="1"/>
  <c r="B3337" i="2" s="1"/>
  <c r="B2643" i="2"/>
  <c r="B2649" i="2"/>
  <c r="B2997" i="2" s="1"/>
  <c r="B3345" i="2" s="1"/>
  <c r="B3693" i="2" s="1"/>
  <c r="B4041" i="2" s="1"/>
  <c r="B4389" i="2" s="1"/>
  <c r="B4737" i="2" s="1"/>
  <c r="B5085" i="2" s="1"/>
  <c r="B5433" i="2" s="1"/>
  <c r="B5781" i="2" s="1"/>
  <c r="B6129" i="2" s="1"/>
  <c r="B6477" i="2" s="1"/>
  <c r="B6825" i="2" s="1"/>
  <c r="B7173" i="2" s="1"/>
  <c r="B7521" i="2" s="1"/>
  <c r="B7869" i="2" s="1"/>
  <c r="B8217" i="2" s="1"/>
  <c r="B8565" i="2" s="1"/>
  <c r="B8913" i="2" s="1"/>
  <c r="B9261" i="2" s="1"/>
  <c r="B9609" i="2" s="1"/>
  <c r="B9957" i="2" s="1"/>
  <c r="B10305" i="2" s="1"/>
  <c r="B10653" i="2" s="1"/>
  <c r="B11001" i="2" s="1"/>
  <c r="B11349" i="2" s="1"/>
  <c r="B11697" i="2" s="1"/>
  <c r="B12045" i="2" s="1"/>
  <c r="B12393" i="2" s="1"/>
  <c r="B12741" i="2" s="1"/>
  <c r="B13089" i="2" s="1"/>
  <c r="B13437" i="2" s="1"/>
  <c r="B13785" i="2" s="1"/>
  <c r="B14133" i="2" s="1"/>
  <c r="B14481" i="2" s="1"/>
  <c r="B14829" i="2" s="1"/>
  <c r="B15177" i="2" s="1"/>
  <c r="B15525" i="2" s="1"/>
  <c r="B15873" i="2" s="1"/>
  <c r="B16221" i="2" s="1"/>
  <c r="B16569" i="2" s="1"/>
  <c r="B16917" i="2" s="1"/>
  <c r="B17265" i="2" s="1"/>
  <c r="B17613" i="2" s="1"/>
  <c r="B17961" i="2" s="1"/>
  <c r="B18309" i="2" s="1"/>
  <c r="B18657" i="2" s="1"/>
  <c r="B19005" i="2" s="1"/>
  <c r="B19353" i="2" s="1"/>
  <c r="B19701" i="2" s="1"/>
  <c r="B20049" i="2" s="1"/>
  <c r="B20397" i="2" s="1"/>
  <c r="B20745" i="2" s="1"/>
  <c r="B21093" i="2" s="1"/>
  <c r="B21441" i="2" s="1"/>
  <c r="B21789" i="2" s="1"/>
  <c r="B22137" i="2" s="1"/>
  <c r="B22485" i="2" s="1"/>
  <c r="B22833" i="2" s="1"/>
  <c r="B23181" i="2" s="1"/>
  <c r="B23529" i="2" s="1"/>
  <c r="B23877" i="2" s="1"/>
  <c r="B24225" i="2" s="1"/>
  <c r="B24573" i="2" s="1"/>
  <c r="B24921" i="2" s="1"/>
  <c r="B25269" i="2" s="1"/>
  <c r="B25617" i="2" s="1"/>
  <c r="B25965" i="2" s="1"/>
  <c r="B26313" i="2" s="1"/>
  <c r="B26661" i="2" s="1"/>
  <c r="B27009" i="2" s="1"/>
  <c r="B27357" i="2" s="1"/>
  <c r="B27705" i="2" s="1"/>
  <c r="B28053" i="2" s="1"/>
  <c r="B28401" i="2" s="1"/>
  <c r="B28749" i="2" s="1"/>
  <c r="B29097" i="2" s="1"/>
  <c r="B29445" i="2" s="1"/>
  <c r="B29793" i="2" s="1"/>
  <c r="B2655" i="2"/>
  <c r="B3003" i="2" s="1"/>
  <c r="B3351" i="2" s="1"/>
  <c r="B3699" i="2" s="1"/>
  <c r="B4047" i="2" s="1"/>
  <c r="B4395" i="2" s="1"/>
  <c r="B4743" i="2" s="1"/>
  <c r="B5091" i="2" s="1"/>
  <c r="B5439" i="2" s="1"/>
  <c r="B5787" i="2" s="1"/>
  <c r="B6135" i="2" s="1"/>
  <c r="B6483" i="2" s="1"/>
  <c r="B6831" i="2" s="1"/>
  <c r="B7179" i="2" s="1"/>
  <c r="B7527" i="2" s="1"/>
  <c r="B7875" i="2" s="1"/>
  <c r="B8223" i="2" s="1"/>
  <c r="B8571" i="2" s="1"/>
  <c r="B8919" i="2" s="1"/>
  <c r="B9267" i="2" s="1"/>
  <c r="B9615" i="2" s="1"/>
  <c r="B9963" i="2" s="1"/>
  <c r="B10311" i="2" s="1"/>
  <c r="B10659" i="2" s="1"/>
  <c r="B11007" i="2" s="1"/>
  <c r="B11355" i="2" s="1"/>
  <c r="B11703" i="2" s="1"/>
  <c r="B12051" i="2" s="1"/>
  <c r="B12399" i="2" s="1"/>
  <c r="B12747" i="2" s="1"/>
  <c r="B13095" i="2" s="1"/>
  <c r="B13443" i="2" s="1"/>
  <c r="B13791" i="2" s="1"/>
  <c r="B14139" i="2" s="1"/>
  <c r="B14487" i="2" s="1"/>
  <c r="B14835" i="2" s="1"/>
  <c r="B15183" i="2" s="1"/>
  <c r="B15531" i="2" s="1"/>
  <c r="B15879" i="2" s="1"/>
  <c r="B16227" i="2" s="1"/>
  <c r="B16575" i="2" s="1"/>
  <c r="B16923" i="2" s="1"/>
  <c r="B17271" i="2" s="1"/>
  <c r="B17619" i="2" s="1"/>
  <c r="B17967" i="2" s="1"/>
  <c r="B18315" i="2" s="1"/>
  <c r="B18663" i="2" s="1"/>
  <c r="B19011" i="2" s="1"/>
  <c r="B19359" i="2" s="1"/>
  <c r="B19707" i="2" s="1"/>
  <c r="B20055" i="2" s="1"/>
  <c r="B20403" i="2" s="1"/>
  <c r="B20751" i="2" s="1"/>
  <c r="B21099" i="2" s="1"/>
  <c r="B21447" i="2" s="1"/>
  <c r="B21795" i="2" s="1"/>
  <c r="B22143" i="2" s="1"/>
  <c r="B22491" i="2" s="1"/>
  <c r="B22839" i="2" s="1"/>
  <c r="B23187" i="2" s="1"/>
  <c r="B23535" i="2" s="1"/>
  <c r="B23883" i="2" s="1"/>
  <c r="B24231" i="2" s="1"/>
  <c r="B24579" i="2" s="1"/>
  <c r="B24927" i="2" s="1"/>
  <c r="B25275" i="2" s="1"/>
  <c r="B25623" i="2" s="1"/>
  <c r="B25971" i="2" s="1"/>
  <c r="B26319" i="2" s="1"/>
  <c r="B26667" i="2" s="1"/>
  <c r="B27015" i="2" s="1"/>
  <c r="B27363" i="2" s="1"/>
  <c r="B27711" i="2" s="1"/>
  <c r="B28059" i="2" s="1"/>
  <c r="B28407" i="2" s="1"/>
  <c r="B28755" i="2" s="1"/>
  <c r="B29103" i="2" s="1"/>
  <c r="B29451" i="2" s="1"/>
  <c r="B29799" i="2" s="1"/>
  <c r="B2657" i="2"/>
  <c r="B2659" i="2"/>
  <c r="B3007" i="2" s="1"/>
  <c r="B3355" i="2" s="1"/>
  <c r="B3703" i="2" s="1"/>
  <c r="B4051" i="2" s="1"/>
  <c r="B4399" i="2" s="1"/>
  <c r="B4747" i="2" s="1"/>
  <c r="B5095" i="2" s="1"/>
  <c r="B5443" i="2" s="1"/>
  <c r="B5791" i="2" s="1"/>
  <c r="B6139" i="2" s="1"/>
  <c r="B6487" i="2" s="1"/>
  <c r="B6835" i="2" s="1"/>
  <c r="B7183" i="2" s="1"/>
  <c r="B7531" i="2" s="1"/>
  <c r="B7879" i="2" s="1"/>
  <c r="B8227" i="2" s="1"/>
  <c r="B8575" i="2" s="1"/>
  <c r="B8923" i="2" s="1"/>
  <c r="B9271" i="2" s="1"/>
  <c r="B9619" i="2" s="1"/>
  <c r="B9967" i="2" s="1"/>
  <c r="B10315" i="2" s="1"/>
  <c r="B10663" i="2" s="1"/>
  <c r="B11011" i="2" s="1"/>
  <c r="B11359" i="2" s="1"/>
  <c r="B11707" i="2" s="1"/>
  <c r="B12055" i="2" s="1"/>
  <c r="B12403" i="2" s="1"/>
  <c r="B12751" i="2" s="1"/>
  <c r="B13099" i="2" s="1"/>
  <c r="B13447" i="2" s="1"/>
  <c r="B13795" i="2" s="1"/>
  <c r="B14143" i="2" s="1"/>
  <c r="B14491" i="2" s="1"/>
  <c r="B14839" i="2" s="1"/>
  <c r="B15187" i="2" s="1"/>
  <c r="B15535" i="2" s="1"/>
  <c r="B15883" i="2" s="1"/>
  <c r="B16231" i="2" s="1"/>
  <c r="B16579" i="2" s="1"/>
  <c r="B16927" i="2" s="1"/>
  <c r="B17275" i="2" s="1"/>
  <c r="B17623" i="2" s="1"/>
  <c r="B17971" i="2" s="1"/>
  <c r="B18319" i="2" s="1"/>
  <c r="B18667" i="2" s="1"/>
  <c r="B19015" i="2" s="1"/>
  <c r="B19363" i="2" s="1"/>
  <c r="B19711" i="2" s="1"/>
  <c r="B20059" i="2" s="1"/>
  <c r="B20407" i="2" s="1"/>
  <c r="B20755" i="2" s="1"/>
  <c r="B21103" i="2" s="1"/>
  <c r="B21451" i="2" s="1"/>
  <c r="B21799" i="2" s="1"/>
  <c r="B22147" i="2" s="1"/>
  <c r="B22495" i="2" s="1"/>
  <c r="B22843" i="2" s="1"/>
  <c r="B23191" i="2" s="1"/>
  <c r="B23539" i="2" s="1"/>
  <c r="B23887" i="2" s="1"/>
  <c r="B24235" i="2" s="1"/>
  <c r="B24583" i="2" s="1"/>
  <c r="B24931" i="2" s="1"/>
  <c r="B25279" i="2" s="1"/>
  <c r="B25627" i="2" s="1"/>
  <c r="B25975" i="2" s="1"/>
  <c r="B26323" i="2" s="1"/>
  <c r="B26671" i="2" s="1"/>
  <c r="B27019" i="2" s="1"/>
  <c r="B27367" i="2" s="1"/>
  <c r="B27715" i="2" s="1"/>
  <c r="B28063" i="2" s="1"/>
  <c r="B28411" i="2" s="1"/>
  <c r="B28759" i="2" s="1"/>
  <c r="B29107" i="2" s="1"/>
  <c r="B29455" i="2" s="1"/>
  <c r="B29803" i="2" s="1"/>
  <c r="B2663" i="2"/>
  <c r="B3011" i="2" s="1"/>
  <c r="B3359" i="2" s="1"/>
  <c r="B3707" i="2" s="1"/>
  <c r="B4055" i="2" s="1"/>
  <c r="B4403" i="2" s="1"/>
  <c r="B4751" i="2" s="1"/>
  <c r="B5099" i="2" s="1"/>
  <c r="B5447" i="2" s="1"/>
  <c r="B5795" i="2" s="1"/>
  <c r="B6143" i="2" s="1"/>
  <c r="B6491" i="2" s="1"/>
  <c r="B6839" i="2" s="1"/>
  <c r="B7187" i="2" s="1"/>
  <c r="B7535" i="2" s="1"/>
  <c r="B7883" i="2" s="1"/>
  <c r="B8231" i="2" s="1"/>
  <c r="B8579" i="2" s="1"/>
  <c r="B8927" i="2" s="1"/>
  <c r="B9275" i="2" s="1"/>
  <c r="B9623" i="2" s="1"/>
  <c r="B9971" i="2" s="1"/>
  <c r="B10319" i="2" s="1"/>
  <c r="B10667" i="2" s="1"/>
  <c r="B11015" i="2" s="1"/>
  <c r="B11363" i="2" s="1"/>
  <c r="B11711" i="2" s="1"/>
  <c r="B12059" i="2" s="1"/>
  <c r="B12407" i="2" s="1"/>
  <c r="B12755" i="2" s="1"/>
  <c r="B13103" i="2" s="1"/>
  <c r="B13451" i="2" s="1"/>
  <c r="B13799" i="2" s="1"/>
  <c r="B14147" i="2" s="1"/>
  <c r="B14495" i="2" s="1"/>
  <c r="B14843" i="2" s="1"/>
  <c r="B15191" i="2" s="1"/>
  <c r="B15539" i="2" s="1"/>
  <c r="B15887" i="2" s="1"/>
  <c r="B16235" i="2" s="1"/>
  <c r="B16583" i="2" s="1"/>
  <c r="B16931" i="2" s="1"/>
  <c r="B17279" i="2" s="1"/>
  <c r="B17627" i="2" s="1"/>
  <c r="B17975" i="2" s="1"/>
  <c r="B18323" i="2" s="1"/>
  <c r="B18671" i="2" s="1"/>
  <c r="B19019" i="2" s="1"/>
  <c r="B19367" i="2" s="1"/>
  <c r="B19715" i="2" s="1"/>
  <c r="B20063" i="2" s="1"/>
  <c r="B20411" i="2" s="1"/>
  <c r="B20759" i="2" s="1"/>
  <c r="B21107" i="2" s="1"/>
  <c r="B21455" i="2" s="1"/>
  <c r="B21803" i="2" s="1"/>
  <c r="B22151" i="2" s="1"/>
  <c r="B22499" i="2" s="1"/>
  <c r="B22847" i="2" s="1"/>
  <c r="B23195" i="2" s="1"/>
  <c r="B23543" i="2" s="1"/>
  <c r="B23891" i="2" s="1"/>
  <c r="B24239" i="2" s="1"/>
  <c r="B24587" i="2" s="1"/>
  <c r="B24935" i="2" s="1"/>
  <c r="B25283" i="2" s="1"/>
  <c r="B25631" i="2" s="1"/>
  <c r="B25979" i="2" s="1"/>
  <c r="B26327" i="2" s="1"/>
  <c r="B26675" i="2" s="1"/>
  <c r="B27023" i="2" s="1"/>
  <c r="B27371" i="2" s="1"/>
  <c r="B27719" i="2" s="1"/>
  <c r="B28067" i="2" s="1"/>
  <c r="B28415" i="2" s="1"/>
  <c r="B28763" i="2" s="1"/>
  <c r="B29111" i="2" s="1"/>
  <c r="B29459" i="2" s="1"/>
  <c r="B29807" i="2" s="1"/>
  <c r="B2673" i="2"/>
  <c r="B3021" i="2" s="1"/>
  <c r="B3369" i="2" s="1"/>
  <c r="B3717" i="2" s="1"/>
  <c r="B4065" i="2" s="1"/>
  <c r="B4413" i="2" s="1"/>
  <c r="B4761" i="2" s="1"/>
  <c r="B5109" i="2" s="1"/>
  <c r="B5457" i="2" s="1"/>
  <c r="B5805" i="2" s="1"/>
  <c r="B6153" i="2" s="1"/>
  <c r="B6501" i="2" s="1"/>
  <c r="B6849" i="2" s="1"/>
  <c r="B7197" i="2" s="1"/>
  <c r="B7545" i="2" s="1"/>
  <c r="B7893" i="2" s="1"/>
  <c r="B8241" i="2" s="1"/>
  <c r="B8589" i="2" s="1"/>
  <c r="B8937" i="2" s="1"/>
  <c r="B9285" i="2" s="1"/>
  <c r="B9633" i="2" s="1"/>
  <c r="B9981" i="2" s="1"/>
  <c r="B10329" i="2" s="1"/>
  <c r="B10677" i="2" s="1"/>
  <c r="B11025" i="2" s="1"/>
  <c r="B11373" i="2" s="1"/>
  <c r="B11721" i="2" s="1"/>
  <c r="B12069" i="2" s="1"/>
  <c r="B12417" i="2" s="1"/>
  <c r="B12765" i="2" s="1"/>
  <c r="B13113" i="2" s="1"/>
  <c r="B13461" i="2" s="1"/>
  <c r="B13809" i="2" s="1"/>
  <c r="B14157" i="2" s="1"/>
  <c r="B14505" i="2" s="1"/>
  <c r="B14853" i="2" s="1"/>
  <c r="B15201" i="2" s="1"/>
  <c r="B15549" i="2" s="1"/>
  <c r="B15897" i="2" s="1"/>
  <c r="B16245" i="2" s="1"/>
  <c r="B16593" i="2" s="1"/>
  <c r="B16941" i="2" s="1"/>
  <c r="B17289" i="2" s="1"/>
  <c r="B17637" i="2" s="1"/>
  <c r="B17985" i="2" s="1"/>
  <c r="B18333" i="2" s="1"/>
  <c r="B18681" i="2" s="1"/>
  <c r="B19029" i="2" s="1"/>
  <c r="B19377" i="2" s="1"/>
  <c r="B19725" i="2" s="1"/>
  <c r="B20073" i="2" s="1"/>
  <c r="B20421" i="2" s="1"/>
  <c r="B20769" i="2" s="1"/>
  <c r="B21117" i="2" s="1"/>
  <c r="B21465" i="2" s="1"/>
  <c r="B21813" i="2" s="1"/>
  <c r="B22161" i="2" s="1"/>
  <c r="B22509" i="2" s="1"/>
  <c r="B22857" i="2" s="1"/>
  <c r="B23205" i="2" s="1"/>
  <c r="B23553" i="2" s="1"/>
  <c r="B23901" i="2" s="1"/>
  <c r="B24249" i="2" s="1"/>
  <c r="B24597" i="2" s="1"/>
  <c r="B24945" i="2" s="1"/>
  <c r="B25293" i="2" s="1"/>
  <c r="B25641" i="2" s="1"/>
  <c r="B25989" i="2" s="1"/>
  <c r="B26337" i="2" s="1"/>
  <c r="B26685" i="2" s="1"/>
  <c r="B27033" i="2" s="1"/>
  <c r="B27381" i="2" s="1"/>
  <c r="B27729" i="2" s="1"/>
  <c r="B28077" i="2" s="1"/>
  <c r="B28425" i="2" s="1"/>
  <c r="B28773" i="2" s="1"/>
  <c r="B29121" i="2" s="1"/>
  <c r="B29469" i="2" s="1"/>
  <c r="B29817" i="2" s="1"/>
  <c r="B2675" i="2"/>
  <c r="B2687" i="2"/>
  <c r="B3035" i="2" s="1"/>
  <c r="B3383" i="2" s="1"/>
  <c r="B3731" i="2" s="1"/>
  <c r="B4079" i="2" s="1"/>
  <c r="B4427" i="2" s="1"/>
  <c r="B4775" i="2" s="1"/>
  <c r="B5123" i="2" s="1"/>
  <c r="B5471" i="2" s="1"/>
  <c r="B5819" i="2" s="1"/>
  <c r="B6167" i="2" s="1"/>
  <c r="B6515" i="2" s="1"/>
  <c r="B6863" i="2" s="1"/>
  <c r="B7211" i="2" s="1"/>
  <c r="B7559" i="2" s="1"/>
  <c r="B7907" i="2" s="1"/>
  <c r="B8255" i="2" s="1"/>
  <c r="B8603" i="2" s="1"/>
  <c r="B8951" i="2" s="1"/>
  <c r="B9299" i="2" s="1"/>
  <c r="B9647" i="2" s="1"/>
  <c r="B9995" i="2" s="1"/>
  <c r="B10343" i="2" s="1"/>
  <c r="B10691" i="2" s="1"/>
  <c r="B11039" i="2" s="1"/>
  <c r="B11387" i="2" s="1"/>
  <c r="B11735" i="2" s="1"/>
  <c r="B12083" i="2" s="1"/>
  <c r="B12431" i="2" s="1"/>
  <c r="B12779" i="2" s="1"/>
  <c r="B13127" i="2" s="1"/>
  <c r="B13475" i="2" s="1"/>
  <c r="B13823" i="2" s="1"/>
  <c r="B14171" i="2" s="1"/>
  <c r="B14519" i="2" s="1"/>
  <c r="B14867" i="2" s="1"/>
  <c r="B15215" i="2" s="1"/>
  <c r="B15563" i="2" s="1"/>
  <c r="B15911" i="2" s="1"/>
  <c r="B16259" i="2" s="1"/>
  <c r="B16607" i="2" s="1"/>
  <c r="B16955" i="2" s="1"/>
  <c r="B17303" i="2" s="1"/>
  <c r="B17651" i="2" s="1"/>
  <c r="B17999" i="2" s="1"/>
  <c r="B18347" i="2" s="1"/>
  <c r="B18695" i="2" s="1"/>
  <c r="B19043" i="2" s="1"/>
  <c r="B19391" i="2" s="1"/>
  <c r="B19739" i="2" s="1"/>
  <c r="B20087" i="2" s="1"/>
  <c r="B20435" i="2" s="1"/>
  <c r="B20783" i="2" s="1"/>
  <c r="B21131" i="2" s="1"/>
  <c r="B21479" i="2" s="1"/>
  <c r="B21827" i="2" s="1"/>
  <c r="B22175" i="2" s="1"/>
  <c r="B22523" i="2" s="1"/>
  <c r="B22871" i="2" s="1"/>
  <c r="B23219" i="2" s="1"/>
  <c r="B23567" i="2" s="1"/>
  <c r="B23915" i="2" s="1"/>
  <c r="B24263" i="2" s="1"/>
  <c r="B24611" i="2" s="1"/>
  <c r="B24959" i="2" s="1"/>
  <c r="B25307" i="2" s="1"/>
  <c r="B25655" i="2" s="1"/>
  <c r="B26003" i="2" s="1"/>
  <c r="B26351" i="2" s="1"/>
  <c r="B26699" i="2" s="1"/>
  <c r="B27047" i="2" s="1"/>
  <c r="B27395" i="2" s="1"/>
  <c r="B27743" i="2" s="1"/>
  <c r="B28091" i="2" s="1"/>
  <c r="B28439" i="2" s="1"/>
  <c r="B28787" i="2" s="1"/>
  <c r="B29135" i="2" s="1"/>
  <c r="B29483" i="2" s="1"/>
  <c r="B29831" i="2" s="1"/>
  <c r="B2705" i="2"/>
  <c r="B3053" i="2" s="1"/>
  <c r="B3401" i="2" s="1"/>
  <c r="B2707" i="2"/>
  <c r="B3055" i="2" s="1"/>
  <c r="B3403" i="2" s="1"/>
  <c r="B3751" i="2" s="1"/>
  <c r="B4099" i="2" s="1"/>
  <c r="B4447" i="2" s="1"/>
  <c r="B4795" i="2" s="1"/>
  <c r="B5143" i="2" s="1"/>
  <c r="B5491" i="2" s="1"/>
  <c r="B5839" i="2" s="1"/>
  <c r="B6187" i="2" s="1"/>
  <c r="B6535" i="2" s="1"/>
  <c r="B6883" i="2" s="1"/>
  <c r="B7231" i="2" s="1"/>
  <c r="B7579" i="2" s="1"/>
  <c r="B7927" i="2" s="1"/>
  <c r="B8275" i="2" s="1"/>
  <c r="B8623" i="2" s="1"/>
  <c r="B8971" i="2" s="1"/>
  <c r="B9319" i="2" s="1"/>
  <c r="B9667" i="2" s="1"/>
  <c r="B10015" i="2" s="1"/>
  <c r="B10363" i="2" s="1"/>
  <c r="B10711" i="2" s="1"/>
  <c r="B11059" i="2" s="1"/>
  <c r="B11407" i="2" s="1"/>
  <c r="B11755" i="2" s="1"/>
  <c r="B12103" i="2" s="1"/>
  <c r="B12451" i="2" s="1"/>
  <c r="B12799" i="2" s="1"/>
  <c r="B13147" i="2" s="1"/>
  <c r="B13495" i="2" s="1"/>
  <c r="B13843" i="2" s="1"/>
  <c r="B14191" i="2" s="1"/>
  <c r="B14539" i="2" s="1"/>
  <c r="B14887" i="2" s="1"/>
  <c r="B15235" i="2" s="1"/>
  <c r="B15583" i="2" s="1"/>
  <c r="B15931" i="2" s="1"/>
  <c r="B16279" i="2" s="1"/>
  <c r="B16627" i="2" s="1"/>
  <c r="B16975" i="2" s="1"/>
  <c r="B17323" i="2" s="1"/>
  <c r="B17671" i="2" s="1"/>
  <c r="B18019" i="2" s="1"/>
  <c r="B18367" i="2" s="1"/>
  <c r="B18715" i="2" s="1"/>
  <c r="B19063" i="2" s="1"/>
  <c r="B19411" i="2" s="1"/>
  <c r="B19759" i="2" s="1"/>
  <c r="B20107" i="2" s="1"/>
  <c r="B20455" i="2" s="1"/>
  <c r="B20803" i="2" s="1"/>
  <c r="B21151" i="2" s="1"/>
  <c r="B21499" i="2" s="1"/>
  <c r="B21847" i="2" s="1"/>
  <c r="B22195" i="2" s="1"/>
  <c r="B22543" i="2" s="1"/>
  <c r="B22891" i="2" s="1"/>
  <c r="B23239" i="2" s="1"/>
  <c r="B23587" i="2" s="1"/>
  <c r="B23935" i="2" s="1"/>
  <c r="B24283" i="2" s="1"/>
  <c r="B24631" i="2" s="1"/>
  <c r="B24979" i="2" s="1"/>
  <c r="B25327" i="2" s="1"/>
  <c r="B25675" i="2" s="1"/>
  <c r="B26023" i="2" s="1"/>
  <c r="B26371" i="2" s="1"/>
  <c r="B26719" i="2" s="1"/>
  <c r="B27067" i="2" s="1"/>
  <c r="B27415" i="2" s="1"/>
  <c r="B27763" i="2" s="1"/>
  <c r="B28111" i="2" s="1"/>
  <c r="B28459" i="2" s="1"/>
  <c r="B28807" i="2" s="1"/>
  <c r="B29155" i="2" s="1"/>
  <c r="B29503" i="2" s="1"/>
  <c r="B29851" i="2" s="1"/>
  <c r="B2721" i="2"/>
  <c r="B3069" i="2" s="1"/>
  <c r="B3417" i="2" s="1"/>
  <c r="B3765" i="2" s="1"/>
  <c r="B4113" i="2" s="1"/>
  <c r="B4461" i="2" s="1"/>
  <c r="B4809" i="2" s="1"/>
  <c r="B5157" i="2" s="1"/>
  <c r="B5505" i="2" s="1"/>
  <c r="B5853" i="2" s="1"/>
  <c r="B6201" i="2" s="1"/>
  <c r="B6549" i="2" s="1"/>
  <c r="B6897" i="2" s="1"/>
  <c r="B7245" i="2" s="1"/>
  <c r="B7593" i="2" s="1"/>
  <c r="B7941" i="2" s="1"/>
  <c r="B8289" i="2" s="1"/>
  <c r="B8637" i="2" s="1"/>
  <c r="B8985" i="2" s="1"/>
  <c r="B9333" i="2" s="1"/>
  <c r="B9681" i="2" s="1"/>
  <c r="B10029" i="2" s="1"/>
  <c r="B10377" i="2" s="1"/>
  <c r="B10725" i="2" s="1"/>
  <c r="B11073" i="2" s="1"/>
  <c r="B11421" i="2" s="1"/>
  <c r="B11769" i="2" s="1"/>
  <c r="B12117" i="2" s="1"/>
  <c r="B12465" i="2" s="1"/>
  <c r="B12813" i="2" s="1"/>
  <c r="B13161" i="2" s="1"/>
  <c r="B13509" i="2" s="1"/>
  <c r="B13857" i="2" s="1"/>
  <c r="B14205" i="2" s="1"/>
  <c r="B14553" i="2" s="1"/>
  <c r="B14901" i="2" s="1"/>
  <c r="B15249" i="2" s="1"/>
  <c r="B15597" i="2" s="1"/>
  <c r="B15945" i="2" s="1"/>
  <c r="B16293" i="2" s="1"/>
  <c r="B16641" i="2" s="1"/>
  <c r="B16989" i="2" s="1"/>
  <c r="B17337" i="2" s="1"/>
  <c r="B17685" i="2" s="1"/>
  <c r="B18033" i="2" s="1"/>
  <c r="B18381" i="2" s="1"/>
  <c r="B18729" i="2" s="1"/>
  <c r="B19077" i="2" s="1"/>
  <c r="B19425" i="2" s="1"/>
  <c r="B19773" i="2" s="1"/>
  <c r="B20121" i="2" s="1"/>
  <c r="B20469" i="2" s="1"/>
  <c r="B20817" i="2" s="1"/>
  <c r="B21165" i="2" s="1"/>
  <c r="B21513" i="2" s="1"/>
  <c r="B21861" i="2" s="1"/>
  <c r="B22209" i="2" s="1"/>
  <c r="B22557" i="2" s="1"/>
  <c r="B22905" i="2" s="1"/>
  <c r="B23253" i="2" s="1"/>
  <c r="B23601" i="2" s="1"/>
  <c r="B23949" i="2" s="1"/>
  <c r="B24297" i="2" s="1"/>
  <c r="B24645" i="2" s="1"/>
  <c r="B24993" i="2" s="1"/>
  <c r="B25341" i="2" s="1"/>
  <c r="B25689" i="2" s="1"/>
  <c r="B26037" i="2" s="1"/>
  <c r="B26385" i="2" s="1"/>
  <c r="B26733" i="2" s="1"/>
  <c r="B27081" i="2" s="1"/>
  <c r="B27429" i="2" s="1"/>
  <c r="B27777" i="2" s="1"/>
  <c r="B28125" i="2" s="1"/>
  <c r="B28473" i="2" s="1"/>
  <c r="B28821" i="2" s="1"/>
  <c r="B29169" i="2" s="1"/>
  <c r="B29517" i="2" s="1"/>
  <c r="B29865" i="2" s="1"/>
  <c r="B2731" i="2"/>
  <c r="B3079" i="2" s="1"/>
  <c r="B3427" i="2" s="1"/>
  <c r="B3775" i="2" s="1"/>
  <c r="B4123" i="2" s="1"/>
  <c r="B4471" i="2" s="1"/>
  <c r="B4819" i="2" s="1"/>
  <c r="B5167" i="2" s="1"/>
  <c r="B5515" i="2" s="1"/>
  <c r="B5863" i="2" s="1"/>
  <c r="B6211" i="2" s="1"/>
  <c r="B6559" i="2" s="1"/>
  <c r="B6907" i="2" s="1"/>
  <c r="B7255" i="2" s="1"/>
  <c r="B7603" i="2" s="1"/>
  <c r="B7951" i="2" s="1"/>
  <c r="B8299" i="2" s="1"/>
  <c r="B8647" i="2" s="1"/>
  <c r="B8995" i="2" s="1"/>
  <c r="B9343" i="2" s="1"/>
  <c r="B9691" i="2" s="1"/>
  <c r="B10039" i="2" s="1"/>
  <c r="B10387" i="2" s="1"/>
  <c r="B10735" i="2" s="1"/>
  <c r="B11083" i="2" s="1"/>
  <c r="B11431" i="2" s="1"/>
  <c r="B11779" i="2" s="1"/>
  <c r="B12127" i="2" s="1"/>
  <c r="B12475" i="2" s="1"/>
  <c r="B12823" i="2" s="1"/>
  <c r="B13171" i="2" s="1"/>
  <c r="B13519" i="2" s="1"/>
  <c r="B13867" i="2" s="1"/>
  <c r="B14215" i="2" s="1"/>
  <c r="B14563" i="2" s="1"/>
  <c r="B14911" i="2" s="1"/>
  <c r="B15259" i="2" s="1"/>
  <c r="B15607" i="2" s="1"/>
  <c r="B15955" i="2" s="1"/>
  <c r="B16303" i="2" s="1"/>
  <c r="B16651" i="2" s="1"/>
  <c r="B16999" i="2" s="1"/>
  <c r="B17347" i="2" s="1"/>
  <c r="B17695" i="2" s="1"/>
  <c r="B18043" i="2" s="1"/>
  <c r="B18391" i="2" s="1"/>
  <c r="B18739" i="2" s="1"/>
  <c r="B19087" i="2" s="1"/>
  <c r="B19435" i="2" s="1"/>
  <c r="B19783" i="2" s="1"/>
  <c r="B20131" i="2" s="1"/>
  <c r="B20479" i="2" s="1"/>
  <c r="B20827" i="2" s="1"/>
  <c r="B21175" i="2" s="1"/>
  <c r="B21523" i="2" s="1"/>
  <c r="B21871" i="2" s="1"/>
  <c r="B22219" i="2" s="1"/>
  <c r="B22567" i="2" s="1"/>
  <c r="B22915" i="2" s="1"/>
  <c r="B23263" i="2" s="1"/>
  <c r="B23611" i="2" s="1"/>
  <c r="B23959" i="2" s="1"/>
  <c r="B24307" i="2" s="1"/>
  <c r="B24655" i="2" s="1"/>
  <c r="B25003" i="2" s="1"/>
  <c r="B25351" i="2" s="1"/>
  <c r="B25699" i="2" s="1"/>
  <c r="B26047" i="2" s="1"/>
  <c r="B26395" i="2" s="1"/>
  <c r="B26743" i="2" s="1"/>
  <c r="B27091" i="2" s="1"/>
  <c r="B27439" i="2" s="1"/>
  <c r="B27787" i="2" s="1"/>
  <c r="B28135" i="2" s="1"/>
  <c r="B28483" i="2" s="1"/>
  <c r="B28831" i="2" s="1"/>
  <c r="B29179" i="2" s="1"/>
  <c r="B29527" i="2" s="1"/>
  <c r="B29875" i="2" s="1"/>
  <c r="B2735" i="2"/>
  <c r="B3083" i="2" s="1"/>
  <c r="B3431" i="2" s="1"/>
  <c r="B3779" i="2" s="1"/>
  <c r="B4127" i="2" s="1"/>
  <c r="B4475" i="2" s="1"/>
  <c r="B4823" i="2" s="1"/>
  <c r="B5171" i="2" s="1"/>
  <c r="B5519" i="2" s="1"/>
  <c r="B5867" i="2" s="1"/>
  <c r="B6215" i="2" s="1"/>
  <c r="B6563" i="2" s="1"/>
  <c r="B6911" i="2" s="1"/>
  <c r="B7259" i="2" s="1"/>
  <c r="B7607" i="2" s="1"/>
  <c r="B7955" i="2" s="1"/>
  <c r="B8303" i="2" s="1"/>
  <c r="B8651" i="2" s="1"/>
  <c r="B8999" i="2" s="1"/>
  <c r="B9347" i="2" s="1"/>
  <c r="B9695" i="2" s="1"/>
  <c r="B10043" i="2" s="1"/>
  <c r="B10391" i="2" s="1"/>
  <c r="B10739" i="2" s="1"/>
  <c r="B11087" i="2" s="1"/>
  <c r="B11435" i="2" s="1"/>
  <c r="B11783" i="2" s="1"/>
  <c r="B12131" i="2" s="1"/>
  <c r="B12479" i="2" s="1"/>
  <c r="B12827" i="2" s="1"/>
  <c r="B13175" i="2" s="1"/>
  <c r="B13523" i="2" s="1"/>
  <c r="B13871" i="2" s="1"/>
  <c r="B14219" i="2" s="1"/>
  <c r="B14567" i="2" s="1"/>
  <c r="B14915" i="2" s="1"/>
  <c r="B15263" i="2" s="1"/>
  <c r="B15611" i="2" s="1"/>
  <c r="B15959" i="2" s="1"/>
  <c r="B16307" i="2" s="1"/>
  <c r="B16655" i="2" s="1"/>
  <c r="B17003" i="2" s="1"/>
  <c r="B17351" i="2" s="1"/>
  <c r="B17699" i="2" s="1"/>
  <c r="B18047" i="2" s="1"/>
  <c r="B18395" i="2" s="1"/>
  <c r="B18743" i="2" s="1"/>
  <c r="B19091" i="2" s="1"/>
  <c r="B19439" i="2" s="1"/>
  <c r="B19787" i="2" s="1"/>
  <c r="B20135" i="2" s="1"/>
  <c r="B20483" i="2" s="1"/>
  <c r="B20831" i="2" s="1"/>
  <c r="B21179" i="2" s="1"/>
  <c r="B21527" i="2" s="1"/>
  <c r="B21875" i="2" s="1"/>
  <c r="B22223" i="2" s="1"/>
  <c r="B22571" i="2" s="1"/>
  <c r="B22919" i="2" s="1"/>
  <c r="B23267" i="2" s="1"/>
  <c r="B23615" i="2" s="1"/>
  <c r="B23963" i="2" s="1"/>
  <c r="B24311" i="2" s="1"/>
  <c r="B24659" i="2" s="1"/>
  <c r="B25007" i="2" s="1"/>
  <c r="B25355" i="2" s="1"/>
  <c r="B25703" i="2" s="1"/>
  <c r="B26051" i="2" s="1"/>
  <c r="B26399" i="2" s="1"/>
  <c r="B26747" i="2" s="1"/>
  <c r="B27095" i="2" s="1"/>
  <c r="B27443" i="2" s="1"/>
  <c r="B27791" i="2" s="1"/>
  <c r="B28139" i="2" s="1"/>
  <c r="B28487" i="2" s="1"/>
  <c r="B28835" i="2" s="1"/>
  <c r="B29183" i="2" s="1"/>
  <c r="B29531" i="2" s="1"/>
  <c r="B29879" i="2" s="1"/>
  <c r="B2739" i="2"/>
  <c r="B3087" i="2" s="1"/>
  <c r="B3435" i="2" s="1"/>
  <c r="B3783" i="2" s="1"/>
  <c r="B4131" i="2" s="1"/>
  <c r="B4479" i="2" s="1"/>
  <c r="B4827" i="2" s="1"/>
  <c r="B5175" i="2" s="1"/>
  <c r="B5523" i="2" s="1"/>
  <c r="B5871" i="2" s="1"/>
  <c r="B6219" i="2" s="1"/>
  <c r="B6567" i="2" s="1"/>
  <c r="B6915" i="2" s="1"/>
  <c r="B7263" i="2" s="1"/>
  <c r="B7611" i="2" s="1"/>
  <c r="B7959" i="2" s="1"/>
  <c r="B8307" i="2" s="1"/>
  <c r="B8655" i="2" s="1"/>
  <c r="B9003" i="2" s="1"/>
  <c r="B9351" i="2" s="1"/>
  <c r="B9699" i="2" s="1"/>
  <c r="B10047" i="2" s="1"/>
  <c r="B10395" i="2" s="1"/>
  <c r="B10743" i="2" s="1"/>
  <c r="B11091" i="2" s="1"/>
  <c r="B11439" i="2" s="1"/>
  <c r="B11787" i="2" s="1"/>
  <c r="B12135" i="2" s="1"/>
  <c r="B12483" i="2" s="1"/>
  <c r="B12831" i="2" s="1"/>
  <c r="B13179" i="2" s="1"/>
  <c r="B13527" i="2" s="1"/>
  <c r="B13875" i="2" s="1"/>
  <c r="B14223" i="2" s="1"/>
  <c r="B14571" i="2" s="1"/>
  <c r="B14919" i="2" s="1"/>
  <c r="B15267" i="2" s="1"/>
  <c r="B15615" i="2" s="1"/>
  <c r="B15963" i="2" s="1"/>
  <c r="B16311" i="2" s="1"/>
  <c r="B16659" i="2" s="1"/>
  <c r="B17007" i="2" s="1"/>
  <c r="B17355" i="2" s="1"/>
  <c r="B17703" i="2" s="1"/>
  <c r="B18051" i="2" s="1"/>
  <c r="B18399" i="2" s="1"/>
  <c r="B18747" i="2" s="1"/>
  <c r="B19095" i="2" s="1"/>
  <c r="B19443" i="2" s="1"/>
  <c r="B19791" i="2" s="1"/>
  <c r="B20139" i="2" s="1"/>
  <c r="B20487" i="2" s="1"/>
  <c r="B20835" i="2" s="1"/>
  <c r="B21183" i="2" s="1"/>
  <c r="B21531" i="2" s="1"/>
  <c r="B21879" i="2" s="1"/>
  <c r="B22227" i="2" s="1"/>
  <c r="B22575" i="2" s="1"/>
  <c r="B22923" i="2" s="1"/>
  <c r="B23271" i="2" s="1"/>
  <c r="B23619" i="2" s="1"/>
  <c r="B23967" i="2" s="1"/>
  <c r="B24315" i="2" s="1"/>
  <c r="B24663" i="2" s="1"/>
  <c r="B25011" i="2" s="1"/>
  <c r="B25359" i="2" s="1"/>
  <c r="B25707" i="2" s="1"/>
  <c r="B26055" i="2" s="1"/>
  <c r="B26403" i="2" s="1"/>
  <c r="B26751" i="2" s="1"/>
  <c r="B27099" i="2" s="1"/>
  <c r="B27447" i="2" s="1"/>
  <c r="B27795" i="2" s="1"/>
  <c r="B28143" i="2" s="1"/>
  <c r="B28491" i="2" s="1"/>
  <c r="B28839" i="2" s="1"/>
  <c r="B29187" i="2" s="1"/>
  <c r="B29535" i="2" s="1"/>
  <c r="B29883" i="2" s="1"/>
  <c r="B2745" i="2"/>
  <c r="B3093" i="2" s="1"/>
  <c r="B3441" i="2" s="1"/>
  <c r="B3789" i="2" s="1"/>
  <c r="B4137" i="2" s="1"/>
  <c r="B4485" i="2" s="1"/>
  <c r="B4833" i="2" s="1"/>
  <c r="B5181" i="2" s="1"/>
  <c r="B5529" i="2" s="1"/>
  <c r="B5877" i="2" s="1"/>
  <c r="B6225" i="2" s="1"/>
  <c r="B6573" i="2" s="1"/>
  <c r="B6921" i="2" s="1"/>
  <c r="B7269" i="2" s="1"/>
  <c r="B7617" i="2" s="1"/>
  <c r="B7965" i="2" s="1"/>
  <c r="B8313" i="2" s="1"/>
  <c r="B8661" i="2" s="1"/>
  <c r="B9009" i="2" s="1"/>
  <c r="B9357" i="2" s="1"/>
  <c r="B9705" i="2" s="1"/>
  <c r="B10053" i="2" s="1"/>
  <c r="B10401" i="2" s="1"/>
  <c r="B10749" i="2" s="1"/>
  <c r="B11097" i="2" s="1"/>
  <c r="B11445" i="2" s="1"/>
  <c r="B11793" i="2" s="1"/>
  <c r="B12141" i="2" s="1"/>
  <c r="B12489" i="2" s="1"/>
  <c r="B12837" i="2" s="1"/>
  <c r="B13185" i="2" s="1"/>
  <c r="B13533" i="2" s="1"/>
  <c r="B13881" i="2" s="1"/>
  <c r="B14229" i="2" s="1"/>
  <c r="B14577" i="2" s="1"/>
  <c r="B14925" i="2" s="1"/>
  <c r="B15273" i="2" s="1"/>
  <c r="B15621" i="2" s="1"/>
  <c r="B15969" i="2" s="1"/>
  <c r="B16317" i="2" s="1"/>
  <c r="B16665" i="2" s="1"/>
  <c r="B17013" i="2" s="1"/>
  <c r="B17361" i="2" s="1"/>
  <c r="B17709" i="2" s="1"/>
  <c r="B18057" i="2" s="1"/>
  <c r="B18405" i="2" s="1"/>
  <c r="B18753" i="2" s="1"/>
  <c r="B19101" i="2" s="1"/>
  <c r="B19449" i="2" s="1"/>
  <c r="B19797" i="2" s="1"/>
  <c r="B20145" i="2" s="1"/>
  <c r="B20493" i="2" s="1"/>
  <c r="B20841" i="2" s="1"/>
  <c r="B21189" i="2" s="1"/>
  <c r="B21537" i="2" s="1"/>
  <c r="B21885" i="2" s="1"/>
  <c r="B22233" i="2" s="1"/>
  <c r="B22581" i="2" s="1"/>
  <c r="B22929" i="2" s="1"/>
  <c r="B23277" i="2" s="1"/>
  <c r="B23625" i="2" s="1"/>
  <c r="B23973" i="2" s="1"/>
  <c r="B24321" i="2" s="1"/>
  <c r="B24669" i="2" s="1"/>
  <c r="B25017" i="2" s="1"/>
  <c r="B25365" i="2" s="1"/>
  <c r="B25713" i="2" s="1"/>
  <c r="B26061" i="2" s="1"/>
  <c r="B26409" i="2" s="1"/>
  <c r="B26757" i="2" s="1"/>
  <c r="B27105" i="2" s="1"/>
  <c r="B27453" i="2" s="1"/>
  <c r="B27801" i="2" s="1"/>
  <c r="B28149" i="2" s="1"/>
  <c r="B28497" i="2" s="1"/>
  <c r="B28845" i="2" s="1"/>
  <c r="B29193" i="2" s="1"/>
  <c r="B29541" i="2" s="1"/>
  <c r="B29889" i="2" s="1"/>
  <c r="B2753" i="2"/>
  <c r="B3101" i="2" s="1"/>
  <c r="B3449" i="2" s="1"/>
  <c r="B3797" i="2" s="1"/>
  <c r="B4145" i="2" s="1"/>
  <c r="B4493" i="2" s="1"/>
  <c r="B4841" i="2" s="1"/>
  <c r="B5189" i="2" s="1"/>
  <c r="B5537" i="2" s="1"/>
  <c r="B5885" i="2" s="1"/>
  <c r="B6233" i="2" s="1"/>
  <c r="B6581" i="2" s="1"/>
  <c r="B6929" i="2" s="1"/>
  <c r="B7277" i="2" s="1"/>
  <c r="B7625" i="2" s="1"/>
  <c r="B7973" i="2" s="1"/>
  <c r="B8321" i="2" s="1"/>
  <c r="B8669" i="2" s="1"/>
  <c r="B9017" i="2" s="1"/>
  <c r="B9365" i="2" s="1"/>
  <c r="B9713" i="2" s="1"/>
  <c r="B10061" i="2" s="1"/>
  <c r="B10409" i="2" s="1"/>
  <c r="B10757" i="2" s="1"/>
  <c r="B11105" i="2" s="1"/>
  <c r="B11453" i="2" s="1"/>
  <c r="B11801" i="2" s="1"/>
  <c r="B12149" i="2" s="1"/>
  <c r="B12497" i="2" s="1"/>
  <c r="B12845" i="2" s="1"/>
  <c r="B13193" i="2" s="1"/>
  <c r="B13541" i="2" s="1"/>
  <c r="B13889" i="2" s="1"/>
  <c r="B14237" i="2" s="1"/>
  <c r="B14585" i="2" s="1"/>
  <c r="B14933" i="2" s="1"/>
  <c r="B15281" i="2" s="1"/>
  <c r="B15629" i="2" s="1"/>
  <c r="B15977" i="2" s="1"/>
  <c r="B16325" i="2" s="1"/>
  <c r="B16673" i="2" s="1"/>
  <c r="B17021" i="2" s="1"/>
  <c r="B17369" i="2" s="1"/>
  <c r="B17717" i="2" s="1"/>
  <c r="B18065" i="2" s="1"/>
  <c r="B18413" i="2" s="1"/>
  <c r="B18761" i="2" s="1"/>
  <c r="B19109" i="2" s="1"/>
  <c r="B19457" i="2" s="1"/>
  <c r="B19805" i="2" s="1"/>
  <c r="B20153" i="2" s="1"/>
  <c r="B20501" i="2" s="1"/>
  <c r="B20849" i="2" s="1"/>
  <c r="B21197" i="2" s="1"/>
  <c r="B21545" i="2" s="1"/>
  <c r="B21893" i="2" s="1"/>
  <c r="B22241" i="2" s="1"/>
  <c r="B22589" i="2" s="1"/>
  <c r="B22937" i="2" s="1"/>
  <c r="B23285" i="2" s="1"/>
  <c r="B23633" i="2" s="1"/>
  <c r="B23981" i="2" s="1"/>
  <c r="B24329" i="2" s="1"/>
  <c r="B24677" i="2" s="1"/>
  <c r="B25025" i="2" s="1"/>
  <c r="B25373" i="2" s="1"/>
  <c r="B25721" i="2" s="1"/>
  <c r="B26069" i="2" s="1"/>
  <c r="B26417" i="2" s="1"/>
  <c r="B26765" i="2" s="1"/>
  <c r="B27113" i="2" s="1"/>
  <c r="B27461" i="2" s="1"/>
  <c r="B27809" i="2" s="1"/>
  <c r="B28157" i="2" s="1"/>
  <c r="B28505" i="2" s="1"/>
  <c r="B28853" i="2" s="1"/>
  <c r="B29201" i="2" s="1"/>
  <c r="B29549" i="2" s="1"/>
  <c r="B29897" i="2" s="1"/>
  <c r="B2763" i="2"/>
  <c r="B3111" i="2" s="1"/>
  <c r="B3459" i="2" s="1"/>
  <c r="B3807" i="2" s="1"/>
  <c r="B4155" i="2" s="1"/>
  <c r="B4503" i="2" s="1"/>
  <c r="B4851" i="2" s="1"/>
  <c r="B5199" i="2" s="1"/>
  <c r="B5547" i="2" s="1"/>
  <c r="B5895" i="2" s="1"/>
  <c r="B6243" i="2" s="1"/>
  <c r="B6591" i="2" s="1"/>
  <c r="B6939" i="2" s="1"/>
  <c r="B7287" i="2" s="1"/>
  <c r="B7635" i="2" s="1"/>
  <c r="B7983" i="2" s="1"/>
  <c r="B8331" i="2" s="1"/>
  <c r="B8679" i="2" s="1"/>
  <c r="B9027" i="2" s="1"/>
  <c r="B9375" i="2" s="1"/>
  <c r="B9723" i="2" s="1"/>
  <c r="B10071" i="2" s="1"/>
  <c r="B10419" i="2" s="1"/>
  <c r="B10767" i="2" s="1"/>
  <c r="B11115" i="2" s="1"/>
  <c r="B11463" i="2" s="1"/>
  <c r="B11811" i="2" s="1"/>
  <c r="B12159" i="2" s="1"/>
  <c r="B12507" i="2" s="1"/>
  <c r="B12855" i="2" s="1"/>
  <c r="B13203" i="2" s="1"/>
  <c r="B13551" i="2" s="1"/>
  <c r="B13899" i="2" s="1"/>
  <c r="B14247" i="2" s="1"/>
  <c r="B14595" i="2" s="1"/>
  <c r="B14943" i="2" s="1"/>
  <c r="B15291" i="2" s="1"/>
  <c r="B15639" i="2" s="1"/>
  <c r="B15987" i="2" s="1"/>
  <c r="B16335" i="2" s="1"/>
  <c r="B16683" i="2" s="1"/>
  <c r="B17031" i="2" s="1"/>
  <c r="B17379" i="2" s="1"/>
  <c r="B17727" i="2" s="1"/>
  <c r="B18075" i="2" s="1"/>
  <c r="B18423" i="2" s="1"/>
  <c r="B18771" i="2" s="1"/>
  <c r="B19119" i="2" s="1"/>
  <c r="B19467" i="2" s="1"/>
  <c r="B19815" i="2" s="1"/>
  <c r="B20163" i="2" s="1"/>
  <c r="B20511" i="2" s="1"/>
  <c r="B20859" i="2" s="1"/>
  <c r="B21207" i="2" s="1"/>
  <c r="B21555" i="2" s="1"/>
  <c r="B21903" i="2" s="1"/>
  <c r="B22251" i="2" s="1"/>
  <c r="B22599" i="2" s="1"/>
  <c r="B22947" i="2" s="1"/>
  <c r="B23295" i="2" s="1"/>
  <c r="B23643" i="2" s="1"/>
  <c r="B23991" i="2" s="1"/>
  <c r="B24339" i="2" s="1"/>
  <c r="B24687" i="2" s="1"/>
  <c r="B25035" i="2" s="1"/>
  <c r="B25383" i="2" s="1"/>
  <c r="B25731" i="2" s="1"/>
  <c r="B26079" i="2" s="1"/>
  <c r="B26427" i="2" s="1"/>
  <c r="B26775" i="2" s="1"/>
  <c r="B27123" i="2" s="1"/>
  <c r="B27471" i="2" s="1"/>
  <c r="B27819" i="2" s="1"/>
  <c r="B28167" i="2" s="1"/>
  <c r="B28515" i="2" s="1"/>
  <c r="B28863" i="2" s="1"/>
  <c r="B29211" i="2" s="1"/>
  <c r="B29559" i="2" s="1"/>
  <c r="B29907" i="2" s="1"/>
  <c r="B2767" i="2"/>
  <c r="B3115" i="2" s="1"/>
  <c r="B3463" i="2" s="1"/>
  <c r="B3811" i="2" s="1"/>
  <c r="B4159" i="2" s="1"/>
  <c r="B4507" i="2" s="1"/>
  <c r="B4855" i="2" s="1"/>
  <c r="B5203" i="2" s="1"/>
  <c r="B5551" i="2" s="1"/>
  <c r="B5899" i="2" s="1"/>
  <c r="B6247" i="2" s="1"/>
  <c r="B6595" i="2" s="1"/>
  <c r="B6943" i="2" s="1"/>
  <c r="B7291" i="2" s="1"/>
  <c r="B7639" i="2" s="1"/>
  <c r="B7987" i="2" s="1"/>
  <c r="B8335" i="2" s="1"/>
  <c r="B8683" i="2" s="1"/>
  <c r="B9031" i="2" s="1"/>
  <c r="B9379" i="2" s="1"/>
  <c r="B9727" i="2" s="1"/>
  <c r="B10075" i="2" s="1"/>
  <c r="B10423" i="2" s="1"/>
  <c r="B10771" i="2" s="1"/>
  <c r="B11119" i="2" s="1"/>
  <c r="B11467" i="2" s="1"/>
  <c r="B11815" i="2" s="1"/>
  <c r="B12163" i="2" s="1"/>
  <c r="B12511" i="2" s="1"/>
  <c r="B12859" i="2" s="1"/>
  <c r="B13207" i="2" s="1"/>
  <c r="B13555" i="2" s="1"/>
  <c r="B13903" i="2" s="1"/>
  <c r="B14251" i="2" s="1"/>
  <c r="B14599" i="2" s="1"/>
  <c r="B14947" i="2" s="1"/>
  <c r="B15295" i="2" s="1"/>
  <c r="B15643" i="2" s="1"/>
  <c r="B15991" i="2" s="1"/>
  <c r="B16339" i="2" s="1"/>
  <c r="B16687" i="2" s="1"/>
  <c r="B17035" i="2" s="1"/>
  <c r="B17383" i="2" s="1"/>
  <c r="B17731" i="2" s="1"/>
  <c r="B18079" i="2" s="1"/>
  <c r="B18427" i="2" s="1"/>
  <c r="B18775" i="2" s="1"/>
  <c r="B19123" i="2" s="1"/>
  <c r="B19471" i="2" s="1"/>
  <c r="B19819" i="2" s="1"/>
  <c r="B20167" i="2" s="1"/>
  <c r="B20515" i="2" s="1"/>
  <c r="B20863" i="2" s="1"/>
  <c r="B21211" i="2" s="1"/>
  <c r="B21559" i="2" s="1"/>
  <c r="B21907" i="2" s="1"/>
  <c r="B22255" i="2" s="1"/>
  <c r="B22603" i="2" s="1"/>
  <c r="B22951" i="2" s="1"/>
  <c r="B23299" i="2" s="1"/>
  <c r="B23647" i="2" s="1"/>
  <c r="B23995" i="2" s="1"/>
  <c r="B24343" i="2" s="1"/>
  <c r="B24691" i="2" s="1"/>
  <c r="B25039" i="2" s="1"/>
  <c r="B25387" i="2" s="1"/>
  <c r="B25735" i="2" s="1"/>
  <c r="B26083" i="2" s="1"/>
  <c r="B26431" i="2" s="1"/>
  <c r="B26779" i="2" s="1"/>
  <c r="B27127" i="2" s="1"/>
  <c r="B27475" i="2" s="1"/>
  <c r="B27823" i="2" s="1"/>
  <c r="B28171" i="2" s="1"/>
  <c r="B28519" i="2" s="1"/>
  <c r="B28867" i="2" s="1"/>
  <c r="B29215" i="2" s="1"/>
  <c r="B29563" i="2" s="1"/>
  <c r="B29911" i="2" s="1"/>
  <c r="B2769" i="2"/>
  <c r="B3117" i="2" s="1"/>
  <c r="B3465" i="2" s="1"/>
  <c r="B2771" i="2"/>
  <c r="B2793" i="2"/>
  <c r="B3141" i="2" s="1"/>
  <c r="B3489" i="2" s="1"/>
  <c r="B3837" i="2" s="1"/>
  <c r="B4185" i="2" s="1"/>
  <c r="B4533" i="2" s="1"/>
  <c r="B4881" i="2" s="1"/>
  <c r="B5229" i="2" s="1"/>
  <c r="B5577" i="2" s="1"/>
  <c r="B5925" i="2" s="1"/>
  <c r="B6273" i="2" s="1"/>
  <c r="B6621" i="2" s="1"/>
  <c r="B6969" i="2" s="1"/>
  <c r="B7317" i="2" s="1"/>
  <c r="B7665" i="2" s="1"/>
  <c r="B8013" i="2" s="1"/>
  <c r="B8361" i="2" s="1"/>
  <c r="B8709" i="2" s="1"/>
  <c r="B9057" i="2" s="1"/>
  <c r="B9405" i="2" s="1"/>
  <c r="B9753" i="2" s="1"/>
  <c r="B10101" i="2" s="1"/>
  <c r="B10449" i="2" s="1"/>
  <c r="B10797" i="2" s="1"/>
  <c r="B11145" i="2" s="1"/>
  <c r="B11493" i="2" s="1"/>
  <c r="B11841" i="2" s="1"/>
  <c r="B12189" i="2" s="1"/>
  <c r="B12537" i="2" s="1"/>
  <c r="B12885" i="2" s="1"/>
  <c r="B13233" i="2" s="1"/>
  <c r="B13581" i="2" s="1"/>
  <c r="B13929" i="2" s="1"/>
  <c r="B14277" i="2" s="1"/>
  <c r="B14625" i="2" s="1"/>
  <c r="B14973" i="2" s="1"/>
  <c r="B15321" i="2" s="1"/>
  <c r="B15669" i="2" s="1"/>
  <c r="B16017" i="2" s="1"/>
  <c r="B16365" i="2" s="1"/>
  <c r="B16713" i="2" s="1"/>
  <c r="B17061" i="2" s="1"/>
  <c r="B17409" i="2" s="1"/>
  <c r="B17757" i="2" s="1"/>
  <c r="B18105" i="2" s="1"/>
  <c r="B18453" i="2" s="1"/>
  <c r="B18801" i="2" s="1"/>
  <c r="B19149" i="2" s="1"/>
  <c r="B19497" i="2" s="1"/>
  <c r="B19845" i="2" s="1"/>
  <c r="B20193" i="2" s="1"/>
  <c r="B20541" i="2" s="1"/>
  <c r="B20889" i="2" s="1"/>
  <c r="B21237" i="2" s="1"/>
  <c r="B21585" i="2" s="1"/>
  <c r="B21933" i="2" s="1"/>
  <c r="B22281" i="2" s="1"/>
  <c r="B22629" i="2" s="1"/>
  <c r="B22977" i="2" s="1"/>
  <c r="B23325" i="2" s="1"/>
  <c r="B23673" i="2" s="1"/>
  <c r="B24021" i="2" s="1"/>
  <c r="B24369" i="2" s="1"/>
  <c r="B24717" i="2" s="1"/>
  <c r="B25065" i="2" s="1"/>
  <c r="B25413" i="2" s="1"/>
  <c r="B25761" i="2" s="1"/>
  <c r="B26109" i="2" s="1"/>
  <c r="B26457" i="2" s="1"/>
  <c r="B26805" i="2" s="1"/>
  <c r="B27153" i="2" s="1"/>
  <c r="B27501" i="2" s="1"/>
  <c r="B27849" i="2" s="1"/>
  <c r="B28197" i="2" s="1"/>
  <c r="B28545" i="2" s="1"/>
  <c r="B28893" i="2" s="1"/>
  <c r="B29241" i="2" s="1"/>
  <c r="B29589" i="2" s="1"/>
  <c r="B2807" i="2"/>
  <c r="B3155" i="2" s="1"/>
  <c r="B3503" i="2" s="1"/>
  <c r="B3851" i="2" s="1"/>
  <c r="B4199" i="2" s="1"/>
  <c r="B4547" i="2" s="1"/>
  <c r="B4895" i="2" s="1"/>
  <c r="B5243" i="2" s="1"/>
  <c r="B5591" i="2" s="1"/>
  <c r="B5939" i="2" s="1"/>
  <c r="B6287" i="2" s="1"/>
  <c r="B6635" i="2" s="1"/>
  <c r="B6983" i="2" s="1"/>
  <c r="B7331" i="2" s="1"/>
  <c r="B7679" i="2" s="1"/>
  <c r="B8027" i="2" s="1"/>
  <c r="B8375" i="2" s="1"/>
  <c r="B8723" i="2" s="1"/>
  <c r="B9071" i="2" s="1"/>
  <c r="B9419" i="2" s="1"/>
  <c r="B9767" i="2" s="1"/>
  <c r="B10115" i="2" s="1"/>
  <c r="B10463" i="2" s="1"/>
  <c r="B10811" i="2" s="1"/>
  <c r="B11159" i="2" s="1"/>
  <c r="B11507" i="2" s="1"/>
  <c r="B11855" i="2" s="1"/>
  <c r="B12203" i="2" s="1"/>
  <c r="B12551" i="2" s="1"/>
  <c r="B12899" i="2" s="1"/>
  <c r="B13247" i="2" s="1"/>
  <c r="B13595" i="2" s="1"/>
  <c r="B13943" i="2" s="1"/>
  <c r="B14291" i="2" s="1"/>
  <c r="B14639" i="2" s="1"/>
  <c r="B14987" i="2" s="1"/>
  <c r="B15335" i="2" s="1"/>
  <c r="B15683" i="2" s="1"/>
  <c r="B16031" i="2" s="1"/>
  <c r="B16379" i="2" s="1"/>
  <c r="B16727" i="2" s="1"/>
  <c r="B17075" i="2" s="1"/>
  <c r="B17423" i="2" s="1"/>
  <c r="B17771" i="2" s="1"/>
  <c r="B18119" i="2" s="1"/>
  <c r="B18467" i="2" s="1"/>
  <c r="B18815" i="2" s="1"/>
  <c r="B19163" i="2" s="1"/>
  <c r="B19511" i="2" s="1"/>
  <c r="B19859" i="2" s="1"/>
  <c r="B20207" i="2" s="1"/>
  <c r="B20555" i="2" s="1"/>
  <c r="B20903" i="2" s="1"/>
  <c r="B21251" i="2" s="1"/>
  <c r="B21599" i="2" s="1"/>
  <c r="B21947" i="2" s="1"/>
  <c r="B22295" i="2" s="1"/>
  <c r="B22643" i="2" s="1"/>
  <c r="B22991" i="2" s="1"/>
  <c r="B23339" i="2" s="1"/>
  <c r="B23687" i="2" s="1"/>
  <c r="B24035" i="2" s="1"/>
  <c r="B24383" i="2" s="1"/>
  <c r="B24731" i="2" s="1"/>
  <c r="B25079" i="2" s="1"/>
  <c r="B25427" i="2" s="1"/>
  <c r="B25775" i="2" s="1"/>
  <c r="B26123" i="2" s="1"/>
  <c r="B26471" i="2" s="1"/>
  <c r="B26819" i="2" s="1"/>
  <c r="B27167" i="2" s="1"/>
  <c r="B27515" i="2" s="1"/>
  <c r="B27863" i="2" s="1"/>
  <c r="B28211" i="2" s="1"/>
  <c r="B28559" i="2" s="1"/>
  <c r="B28907" i="2" s="1"/>
  <c r="B29255" i="2" s="1"/>
  <c r="B29603" i="2" s="1"/>
  <c r="B2817" i="2"/>
  <c r="B3165" i="2" s="1"/>
  <c r="B3513" i="2" s="1"/>
  <c r="B3861" i="2" s="1"/>
  <c r="B4209" i="2" s="1"/>
  <c r="B4557" i="2" s="1"/>
  <c r="B4905" i="2" s="1"/>
  <c r="B5253" i="2" s="1"/>
  <c r="B5601" i="2" s="1"/>
  <c r="B5949" i="2" s="1"/>
  <c r="B6297" i="2" s="1"/>
  <c r="B6645" i="2" s="1"/>
  <c r="B6993" i="2" s="1"/>
  <c r="B7341" i="2" s="1"/>
  <c r="B7689" i="2" s="1"/>
  <c r="B8037" i="2" s="1"/>
  <c r="B8385" i="2" s="1"/>
  <c r="B8733" i="2" s="1"/>
  <c r="B9081" i="2" s="1"/>
  <c r="B9429" i="2" s="1"/>
  <c r="B9777" i="2" s="1"/>
  <c r="B10125" i="2" s="1"/>
  <c r="B10473" i="2" s="1"/>
  <c r="B10821" i="2" s="1"/>
  <c r="B11169" i="2" s="1"/>
  <c r="B11517" i="2" s="1"/>
  <c r="B11865" i="2" s="1"/>
  <c r="B12213" i="2" s="1"/>
  <c r="B12561" i="2" s="1"/>
  <c r="B12909" i="2" s="1"/>
  <c r="B13257" i="2" s="1"/>
  <c r="B13605" i="2" s="1"/>
  <c r="B13953" i="2" s="1"/>
  <c r="B14301" i="2" s="1"/>
  <c r="B14649" i="2" s="1"/>
  <c r="B14997" i="2" s="1"/>
  <c r="B15345" i="2" s="1"/>
  <c r="B15693" i="2" s="1"/>
  <c r="B16041" i="2" s="1"/>
  <c r="B16389" i="2" s="1"/>
  <c r="B16737" i="2" s="1"/>
  <c r="B17085" i="2" s="1"/>
  <c r="B17433" i="2" s="1"/>
  <c r="B17781" i="2" s="1"/>
  <c r="B18129" i="2" s="1"/>
  <c r="B18477" i="2" s="1"/>
  <c r="B18825" i="2" s="1"/>
  <c r="B19173" i="2" s="1"/>
  <c r="B19521" i="2" s="1"/>
  <c r="B19869" i="2" s="1"/>
  <c r="B20217" i="2" s="1"/>
  <c r="B20565" i="2" s="1"/>
  <c r="B20913" i="2" s="1"/>
  <c r="B21261" i="2" s="1"/>
  <c r="B21609" i="2" s="1"/>
  <c r="B21957" i="2" s="1"/>
  <c r="B22305" i="2" s="1"/>
  <c r="B22653" i="2" s="1"/>
  <c r="B23001" i="2" s="1"/>
  <c r="B23349" i="2" s="1"/>
  <c r="B23697" i="2" s="1"/>
  <c r="B24045" i="2" s="1"/>
  <c r="B24393" i="2" s="1"/>
  <c r="B24741" i="2" s="1"/>
  <c r="B25089" i="2" s="1"/>
  <c r="B25437" i="2" s="1"/>
  <c r="B25785" i="2" s="1"/>
  <c r="B26133" i="2" s="1"/>
  <c r="B26481" i="2" s="1"/>
  <c r="B26829" i="2" s="1"/>
  <c r="B27177" i="2" s="1"/>
  <c r="B27525" i="2" s="1"/>
  <c r="B27873" i="2" s="1"/>
  <c r="B28221" i="2" s="1"/>
  <c r="B28569" i="2" s="1"/>
  <c r="B28917" i="2" s="1"/>
  <c r="B29265" i="2" s="1"/>
  <c r="B29613" i="2" s="1"/>
  <c r="B2825" i="2"/>
  <c r="B3173" i="2" s="1"/>
  <c r="B3521" i="2" s="1"/>
  <c r="B3869" i="2" s="1"/>
  <c r="B4217" i="2" s="1"/>
  <c r="B4565" i="2" s="1"/>
  <c r="B4913" i="2" s="1"/>
  <c r="B5261" i="2" s="1"/>
  <c r="B5609" i="2" s="1"/>
  <c r="B5957" i="2" s="1"/>
  <c r="B6305" i="2" s="1"/>
  <c r="B6653" i="2" s="1"/>
  <c r="B7001" i="2" s="1"/>
  <c r="B7349" i="2" s="1"/>
  <c r="B7697" i="2" s="1"/>
  <c r="B8045" i="2" s="1"/>
  <c r="B8393" i="2" s="1"/>
  <c r="B8741" i="2" s="1"/>
  <c r="B9089" i="2" s="1"/>
  <c r="B9437" i="2" s="1"/>
  <c r="B9785" i="2" s="1"/>
  <c r="B10133" i="2" s="1"/>
  <c r="B10481" i="2" s="1"/>
  <c r="B10829" i="2" s="1"/>
  <c r="B11177" i="2" s="1"/>
  <c r="B11525" i="2" s="1"/>
  <c r="B11873" i="2" s="1"/>
  <c r="B12221" i="2" s="1"/>
  <c r="B12569" i="2" s="1"/>
  <c r="B12917" i="2" s="1"/>
  <c r="B13265" i="2" s="1"/>
  <c r="B13613" i="2" s="1"/>
  <c r="B13961" i="2" s="1"/>
  <c r="B14309" i="2" s="1"/>
  <c r="B14657" i="2" s="1"/>
  <c r="B15005" i="2" s="1"/>
  <c r="B15353" i="2" s="1"/>
  <c r="B15701" i="2" s="1"/>
  <c r="B16049" i="2" s="1"/>
  <c r="B16397" i="2" s="1"/>
  <c r="B16745" i="2" s="1"/>
  <c r="B17093" i="2" s="1"/>
  <c r="B17441" i="2" s="1"/>
  <c r="B17789" i="2" s="1"/>
  <c r="B18137" i="2" s="1"/>
  <c r="B18485" i="2" s="1"/>
  <c r="B18833" i="2" s="1"/>
  <c r="B19181" i="2" s="1"/>
  <c r="B19529" i="2" s="1"/>
  <c r="B19877" i="2" s="1"/>
  <c r="B20225" i="2" s="1"/>
  <c r="B20573" i="2" s="1"/>
  <c r="B20921" i="2" s="1"/>
  <c r="B21269" i="2" s="1"/>
  <c r="B21617" i="2" s="1"/>
  <c r="B21965" i="2" s="1"/>
  <c r="B22313" i="2" s="1"/>
  <c r="B22661" i="2" s="1"/>
  <c r="B23009" i="2" s="1"/>
  <c r="B23357" i="2" s="1"/>
  <c r="B23705" i="2" s="1"/>
  <c r="B24053" i="2" s="1"/>
  <c r="B24401" i="2" s="1"/>
  <c r="B24749" i="2" s="1"/>
  <c r="B25097" i="2" s="1"/>
  <c r="B25445" i="2" s="1"/>
  <c r="B25793" i="2" s="1"/>
  <c r="B26141" i="2" s="1"/>
  <c r="B26489" i="2" s="1"/>
  <c r="B26837" i="2" s="1"/>
  <c r="B27185" i="2" s="1"/>
  <c r="B27533" i="2" s="1"/>
  <c r="B27881" i="2" s="1"/>
  <c r="B28229" i="2" s="1"/>
  <c r="B28577" i="2" s="1"/>
  <c r="B28925" i="2" s="1"/>
  <c r="B29273" i="2" s="1"/>
  <c r="B29621" i="2" s="1"/>
  <c r="B2839" i="2"/>
  <c r="B3187" i="2" s="1"/>
  <c r="B3535" i="2" s="1"/>
  <c r="B3883" i="2" s="1"/>
  <c r="B4231" i="2" s="1"/>
  <c r="B4579" i="2" s="1"/>
  <c r="B4927" i="2" s="1"/>
  <c r="B5275" i="2" s="1"/>
  <c r="B5623" i="2" s="1"/>
  <c r="B5971" i="2" s="1"/>
  <c r="B6319" i="2" s="1"/>
  <c r="B6667" i="2" s="1"/>
  <c r="B7015" i="2" s="1"/>
  <c r="B7363" i="2" s="1"/>
  <c r="B7711" i="2" s="1"/>
  <c r="B8059" i="2" s="1"/>
  <c r="B8407" i="2" s="1"/>
  <c r="B8755" i="2" s="1"/>
  <c r="B9103" i="2" s="1"/>
  <c r="B9451" i="2" s="1"/>
  <c r="B9799" i="2" s="1"/>
  <c r="B10147" i="2" s="1"/>
  <c r="B10495" i="2" s="1"/>
  <c r="B10843" i="2" s="1"/>
  <c r="B11191" i="2" s="1"/>
  <c r="B11539" i="2" s="1"/>
  <c r="B11887" i="2" s="1"/>
  <c r="B12235" i="2" s="1"/>
  <c r="B12583" i="2" s="1"/>
  <c r="B12931" i="2" s="1"/>
  <c r="B13279" i="2" s="1"/>
  <c r="B13627" i="2" s="1"/>
  <c r="B13975" i="2" s="1"/>
  <c r="B14323" i="2" s="1"/>
  <c r="B14671" i="2" s="1"/>
  <c r="B15019" i="2" s="1"/>
  <c r="B15367" i="2" s="1"/>
  <c r="B15715" i="2" s="1"/>
  <c r="B16063" i="2" s="1"/>
  <c r="B16411" i="2" s="1"/>
  <c r="B16759" i="2" s="1"/>
  <c r="B17107" i="2" s="1"/>
  <c r="B17455" i="2" s="1"/>
  <c r="B17803" i="2" s="1"/>
  <c r="B18151" i="2" s="1"/>
  <c r="B18499" i="2" s="1"/>
  <c r="B18847" i="2" s="1"/>
  <c r="B19195" i="2" s="1"/>
  <c r="B19543" i="2" s="1"/>
  <c r="B19891" i="2" s="1"/>
  <c r="B20239" i="2" s="1"/>
  <c r="B20587" i="2" s="1"/>
  <c r="B20935" i="2" s="1"/>
  <c r="B21283" i="2" s="1"/>
  <c r="B21631" i="2" s="1"/>
  <c r="B21979" i="2" s="1"/>
  <c r="B22327" i="2" s="1"/>
  <c r="B22675" i="2" s="1"/>
  <c r="B23023" i="2" s="1"/>
  <c r="B23371" i="2" s="1"/>
  <c r="B23719" i="2" s="1"/>
  <c r="B24067" i="2" s="1"/>
  <c r="B24415" i="2" s="1"/>
  <c r="B24763" i="2" s="1"/>
  <c r="B25111" i="2" s="1"/>
  <c r="B25459" i="2" s="1"/>
  <c r="B25807" i="2" s="1"/>
  <c r="B26155" i="2" s="1"/>
  <c r="B26503" i="2" s="1"/>
  <c r="B26851" i="2" s="1"/>
  <c r="B27199" i="2" s="1"/>
  <c r="B27547" i="2" s="1"/>
  <c r="B27895" i="2" s="1"/>
  <c r="B28243" i="2" s="1"/>
  <c r="B28591" i="2" s="1"/>
  <c r="B28939" i="2" s="1"/>
  <c r="B29287" i="2" s="1"/>
  <c r="B29635" i="2" s="1"/>
  <c r="B2841" i="2"/>
  <c r="B3189" i="2" s="1"/>
  <c r="B3537" i="2" s="1"/>
  <c r="B3885" i="2" s="1"/>
  <c r="B4233" i="2" s="1"/>
  <c r="B4581" i="2" s="1"/>
  <c r="B4929" i="2" s="1"/>
  <c r="B5277" i="2" s="1"/>
  <c r="B5625" i="2" s="1"/>
  <c r="B5973" i="2" s="1"/>
  <c r="B6321" i="2" s="1"/>
  <c r="B6669" i="2" s="1"/>
  <c r="B7017" i="2" s="1"/>
  <c r="B7365" i="2" s="1"/>
  <c r="B7713" i="2" s="1"/>
  <c r="B8061" i="2" s="1"/>
  <c r="B8409" i="2" s="1"/>
  <c r="B8757" i="2" s="1"/>
  <c r="B9105" i="2" s="1"/>
  <c r="B9453" i="2" s="1"/>
  <c r="B9801" i="2" s="1"/>
  <c r="B10149" i="2" s="1"/>
  <c r="B10497" i="2" s="1"/>
  <c r="B10845" i="2" s="1"/>
  <c r="B11193" i="2" s="1"/>
  <c r="B11541" i="2" s="1"/>
  <c r="B11889" i="2" s="1"/>
  <c r="B12237" i="2" s="1"/>
  <c r="B12585" i="2" s="1"/>
  <c r="B12933" i="2" s="1"/>
  <c r="B13281" i="2" s="1"/>
  <c r="B13629" i="2" s="1"/>
  <c r="B13977" i="2" s="1"/>
  <c r="B14325" i="2" s="1"/>
  <c r="B14673" i="2" s="1"/>
  <c r="B15021" i="2" s="1"/>
  <c r="B15369" i="2" s="1"/>
  <c r="B15717" i="2" s="1"/>
  <c r="B16065" i="2" s="1"/>
  <c r="B16413" i="2" s="1"/>
  <c r="B16761" i="2" s="1"/>
  <c r="B17109" i="2" s="1"/>
  <c r="B17457" i="2" s="1"/>
  <c r="B17805" i="2" s="1"/>
  <c r="B18153" i="2" s="1"/>
  <c r="B18501" i="2" s="1"/>
  <c r="B18849" i="2" s="1"/>
  <c r="B19197" i="2" s="1"/>
  <c r="B19545" i="2" s="1"/>
  <c r="B19893" i="2" s="1"/>
  <c r="B20241" i="2" s="1"/>
  <c r="B20589" i="2" s="1"/>
  <c r="B20937" i="2" s="1"/>
  <c r="B21285" i="2" s="1"/>
  <c r="B21633" i="2" s="1"/>
  <c r="B21981" i="2" s="1"/>
  <c r="B22329" i="2" s="1"/>
  <c r="B22677" i="2" s="1"/>
  <c r="B23025" i="2" s="1"/>
  <c r="B23373" i="2" s="1"/>
  <c r="B23721" i="2" s="1"/>
  <c r="B24069" i="2" s="1"/>
  <c r="B24417" i="2" s="1"/>
  <c r="B24765" i="2" s="1"/>
  <c r="B25113" i="2" s="1"/>
  <c r="B25461" i="2" s="1"/>
  <c r="B25809" i="2" s="1"/>
  <c r="B26157" i="2" s="1"/>
  <c r="B26505" i="2" s="1"/>
  <c r="B26853" i="2" s="1"/>
  <c r="B27201" i="2" s="1"/>
  <c r="B27549" i="2" s="1"/>
  <c r="B27897" i="2" s="1"/>
  <c r="B28245" i="2" s="1"/>
  <c r="B28593" i="2" s="1"/>
  <c r="B28941" i="2" s="1"/>
  <c r="B29289" i="2" s="1"/>
  <c r="B29637" i="2" s="1"/>
  <c r="B2849" i="2"/>
  <c r="B3197" i="2" s="1"/>
  <c r="B3545" i="2" s="1"/>
  <c r="B3893" i="2" s="1"/>
  <c r="B4241" i="2" s="1"/>
  <c r="B4589" i="2" s="1"/>
  <c r="B4937" i="2" s="1"/>
  <c r="B5285" i="2" s="1"/>
  <c r="B5633" i="2" s="1"/>
  <c r="B5981" i="2" s="1"/>
  <c r="B6329" i="2" s="1"/>
  <c r="B6677" i="2" s="1"/>
  <c r="B7025" i="2" s="1"/>
  <c r="B7373" i="2" s="1"/>
  <c r="B7721" i="2" s="1"/>
  <c r="B8069" i="2" s="1"/>
  <c r="B8417" i="2" s="1"/>
  <c r="B8765" i="2" s="1"/>
  <c r="B9113" i="2" s="1"/>
  <c r="B9461" i="2" s="1"/>
  <c r="B9809" i="2" s="1"/>
  <c r="B10157" i="2" s="1"/>
  <c r="B10505" i="2" s="1"/>
  <c r="B10853" i="2" s="1"/>
  <c r="B11201" i="2" s="1"/>
  <c r="B11549" i="2" s="1"/>
  <c r="B11897" i="2" s="1"/>
  <c r="B12245" i="2" s="1"/>
  <c r="B12593" i="2" s="1"/>
  <c r="B12941" i="2" s="1"/>
  <c r="B13289" i="2" s="1"/>
  <c r="B13637" i="2" s="1"/>
  <c r="B13985" i="2" s="1"/>
  <c r="B14333" i="2" s="1"/>
  <c r="B14681" i="2" s="1"/>
  <c r="B15029" i="2" s="1"/>
  <c r="B15377" i="2" s="1"/>
  <c r="B15725" i="2" s="1"/>
  <c r="B16073" i="2" s="1"/>
  <c r="B16421" i="2" s="1"/>
  <c r="B16769" i="2" s="1"/>
  <c r="B17117" i="2" s="1"/>
  <c r="B17465" i="2" s="1"/>
  <c r="B17813" i="2" s="1"/>
  <c r="B18161" i="2" s="1"/>
  <c r="B18509" i="2" s="1"/>
  <c r="B18857" i="2" s="1"/>
  <c r="B19205" i="2" s="1"/>
  <c r="B19553" i="2" s="1"/>
  <c r="B19901" i="2" s="1"/>
  <c r="B20249" i="2" s="1"/>
  <c r="B20597" i="2" s="1"/>
  <c r="B20945" i="2" s="1"/>
  <c r="B21293" i="2" s="1"/>
  <c r="B21641" i="2" s="1"/>
  <c r="B21989" i="2" s="1"/>
  <c r="B22337" i="2" s="1"/>
  <c r="B22685" i="2" s="1"/>
  <c r="B23033" i="2" s="1"/>
  <c r="B23381" i="2" s="1"/>
  <c r="B23729" i="2" s="1"/>
  <c r="B24077" i="2" s="1"/>
  <c r="B24425" i="2" s="1"/>
  <c r="B24773" i="2" s="1"/>
  <c r="B25121" i="2" s="1"/>
  <c r="B25469" i="2" s="1"/>
  <c r="B25817" i="2" s="1"/>
  <c r="B26165" i="2" s="1"/>
  <c r="B26513" i="2" s="1"/>
  <c r="B26861" i="2" s="1"/>
  <c r="B27209" i="2" s="1"/>
  <c r="B27557" i="2" s="1"/>
  <c r="B27905" i="2" s="1"/>
  <c r="B28253" i="2" s="1"/>
  <c r="B28601" i="2" s="1"/>
  <c r="B28949" i="2" s="1"/>
  <c r="B29297" i="2" s="1"/>
  <c r="B29645" i="2" s="1"/>
  <c r="B2863" i="2"/>
  <c r="B3211" i="2" s="1"/>
  <c r="B3559" i="2" s="1"/>
  <c r="B3907" i="2" s="1"/>
  <c r="B4255" i="2" s="1"/>
  <c r="B4603" i="2" s="1"/>
  <c r="B4951" i="2" s="1"/>
  <c r="B5299" i="2" s="1"/>
  <c r="B5647" i="2" s="1"/>
  <c r="B5995" i="2" s="1"/>
  <c r="B6343" i="2" s="1"/>
  <c r="B6691" i="2" s="1"/>
  <c r="B7039" i="2" s="1"/>
  <c r="B7387" i="2" s="1"/>
  <c r="B7735" i="2" s="1"/>
  <c r="B8083" i="2" s="1"/>
  <c r="B8431" i="2" s="1"/>
  <c r="B8779" i="2" s="1"/>
  <c r="B9127" i="2" s="1"/>
  <c r="B9475" i="2" s="1"/>
  <c r="B9823" i="2" s="1"/>
  <c r="B10171" i="2" s="1"/>
  <c r="B10519" i="2" s="1"/>
  <c r="B10867" i="2" s="1"/>
  <c r="B11215" i="2" s="1"/>
  <c r="B11563" i="2" s="1"/>
  <c r="B11911" i="2" s="1"/>
  <c r="B12259" i="2" s="1"/>
  <c r="B12607" i="2" s="1"/>
  <c r="B12955" i="2" s="1"/>
  <c r="B13303" i="2" s="1"/>
  <c r="B13651" i="2" s="1"/>
  <c r="B13999" i="2" s="1"/>
  <c r="B14347" i="2" s="1"/>
  <c r="B14695" i="2" s="1"/>
  <c r="B15043" i="2" s="1"/>
  <c r="B15391" i="2" s="1"/>
  <c r="B15739" i="2" s="1"/>
  <c r="B16087" i="2" s="1"/>
  <c r="B16435" i="2" s="1"/>
  <c r="B16783" i="2" s="1"/>
  <c r="B17131" i="2" s="1"/>
  <c r="B17479" i="2" s="1"/>
  <c r="B17827" i="2" s="1"/>
  <c r="B18175" i="2" s="1"/>
  <c r="B18523" i="2" s="1"/>
  <c r="B18871" i="2" s="1"/>
  <c r="B19219" i="2" s="1"/>
  <c r="B19567" i="2" s="1"/>
  <c r="B19915" i="2" s="1"/>
  <c r="B20263" i="2" s="1"/>
  <c r="B20611" i="2" s="1"/>
  <c r="B20959" i="2" s="1"/>
  <c r="B21307" i="2" s="1"/>
  <c r="B21655" i="2" s="1"/>
  <c r="B22003" i="2" s="1"/>
  <c r="B22351" i="2" s="1"/>
  <c r="B22699" i="2" s="1"/>
  <c r="B23047" i="2" s="1"/>
  <c r="B23395" i="2" s="1"/>
  <c r="B23743" i="2" s="1"/>
  <c r="B24091" i="2" s="1"/>
  <c r="B24439" i="2" s="1"/>
  <c r="B24787" i="2" s="1"/>
  <c r="B25135" i="2" s="1"/>
  <c r="B25483" i="2" s="1"/>
  <c r="B25831" i="2" s="1"/>
  <c r="B26179" i="2" s="1"/>
  <c r="B26527" i="2" s="1"/>
  <c r="B26875" i="2" s="1"/>
  <c r="B27223" i="2" s="1"/>
  <c r="B27571" i="2" s="1"/>
  <c r="B27919" i="2" s="1"/>
  <c r="B28267" i="2" s="1"/>
  <c r="B28615" i="2" s="1"/>
  <c r="B28963" i="2" s="1"/>
  <c r="B29311" i="2" s="1"/>
  <c r="B29659" i="2" s="1"/>
  <c r="B2873" i="2"/>
  <c r="B3221" i="2" s="1"/>
  <c r="B3569" i="2" s="1"/>
  <c r="B3917" i="2" s="1"/>
  <c r="B4265" i="2" s="1"/>
  <c r="B4613" i="2" s="1"/>
  <c r="B4961" i="2" s="1"/>
  <c r="B5309" i="2" s="1"/>
  <c r="B5657" i="2" s="1"/>
  <c r="B6005" i="2" s="1"/>
  <c r="B6353" i="2" s="1"/>
  <c r="B6701" i="2" s="1"/>
  <c r="B7049" i="2" s="1"/>
  <c r="B7397" i="2" s="1"/>
  <c r="B7745" i="2" s="1"/>
  <c r="B8093" i="2" s="1"/>
  <c r="B8441" i="2" s="1"/>
  <c r="B8789" i="2" s="1"/>
  <c r="B9137" i="2" s="1"/>
  <c r="B9485" i="2" s="1"/>
  <c r="B9833" i="2" s="1"/>
  <c r="B10181" i="2" s="1"/>
  <c r="B10529" i="2" s="1"/>
  <c r="B10877" i="2" s="1"/>
  <c r="B11225" i="2" s="1"/>
  <c r="B11573" i="2" s="1"/>
  <c r="B11921" i="2" s="1"/>
  <c r="B12269" i="2" s="1"/>
  <c r="B12617" i="2" s="1"/>
  <c r="B12965" i="2" s="1"/>
  <c r="B13313" i="2" s="1"/>
  <c r="B13661" i="2" s="1"/>
  <c r="B14009" i="2" s="1"/>
  <c r="B14357" i="2" s="1"/>
  <c r="B14705" i="2" s="1"/>
  <c r="B15053" i="2" s="1"/>
  <c r="B15401" i="2" s="1"/>
  <c r="B15749" i="2" s="1"/>
  <c r="B16097" i="2" s="1"/>
  <c r="B16445" i="2" s="1"/>
  <c r="B16793" i="2" s="1"/>
  <c r="B17141" i="2" s="1"/>
  <c r="B17489" i="2" s="1"/>
  <c r="B17837" i="2" s="1"/>
  <c r="B18185" i="2" s="1"/>
  <c r="B18533" i="2" s="1"/>
  <c r="B18881" i="2" s="1"/>
  <c r="B19229" i="2" s="1"/>
  <c r="B19577" i="2" s="1"/>
  <c r="B19925" i="2" s="1"/>
  <c r="B20273" i="2" s="1"/>
  <c r="B20621" i="2" s="1"/>
  <c r="B20969" i="2" s="1"/>
  <c r="B21317" i="2" s="1"/>
  <c r="B21665" i="2" s="1"/>
  <c r="B22013" i="2" s="1"/>
  <c r="B22361" i="2" s="1"/>
  <c r="B22709" i="2" s="1"/>
  <c r="B23057" i="2" s="1"/>
  <c r="B23405" i="2" s="1"/>
  <c r="B23753" i="2" s="1"/>
  <c r="B24101" i="2" s="1"/>
  <c r="B24449" i="2" s="1"/>
  <c r="B24797" i="2" s="1"/>
  <c r="B25145" i="2" s="1"/>
  <c r="B25493" i="2" s="1"/>
  <c r="B25841" i="2" s="1"/>
  <c r="B26189" i="2" s="1"/>
  <c r="B26537" i="2" s="1"/>
  <c r="B26885" i="2" s="1"/>
  <c r="B27233" i="2" s="1"/>
  <c r="B27581" i="2" s="1"/>
  <c r="B27929" i="2" s="1"/>
  <c r="B28277" i="2" s="1"/>
  <c r="B28625" i="2" s="1"/>
  <c r="B28973" i="2" s="1"/>
  <c r="B29321" i="2" s="1"/>
  <c r="B29669" i="2" s="1"/>
  <c r="B2877" i="2"/>
  <c r="B3225" i="2" s="1"/>
  <c r="B3573" i="2" s="1"/>
  <c r="B3921" i="2" s="1"/>
  <c r="B4269" i="2" s="1"/>
  <c r="B4617" i="2" s="1"/>
  <c r="B4965" i="2" s="1"/>
  <c r="B5313" i="2" s="1"/>
  <c r="B5661" i="2" s="1"/>
  <c r="B6009" i="2" s="1"/>
  <c r="B6357" i="2" s="1"/>
  <c r="B6705" i="2" s="1"/>
  <c r="B7053" i="2" s="1"/>
  <c r="B7401" i="2" s="1"/>
  <c r="B7749" i="2" s="1"/>
  <c r="B8097" i="2" s="1"/>
  <c r="B8445" i="2" s="1"/>
  <c r="B8793" i="2" s="1"/>
  <c r="B9141" i="2" s="1"/>
  <c r="B9489" i="2" s="1"/>
  <c r="B9837" i="2" s="1"/>
  <c r="B10185" i="2" s="1"/>
  <c r="B10533" i="2" s="1"/>
  <c r="B10881" i="2" s="1"/>
  <c r="B11229" i="2" s="1"/>
  <c r="B11577" i="2" s="1"/>
  <c r="B11925" i="2" s="1"/>
  <c r="B12273" i="2" s="1"/>
  <c r="B12621" i="2" s="1"/>
  <c r="B12969" i="2" s="1"/>
  <c r="B13317" i="2" s="1"/>
  <c r="B13665" i="2" s="1"/>
  <c r="B14013" i="2" s="1"/>
  <c r="B14361" i="2" s="1"/>
  <c r="B14709" i="2" s="1"/>
  <c r="B15057" i="2" s="1"/>
  <c r="B15405" i="2" s="1"/>
  <c r="B15753" i="2" s="1"/>
  <c r="B16101" i="2" s="1"/>
  <c r="B16449" i="2" s="1"/>
  <c r="B16797" i="2" s="1"/>
  <c r="B17145" i="2" s="1"/>
  <c r="B17493" i="2" s="1"/>
  <c r="B17841" i="2" s="1"/>
  <c r="B18189" i="2" s="1"/>
  <c r="B18537" i="2" s="1"/>
  <c r="B18885" i="2" s="1"/>
  <c r="B19233" i="2" s="1"/>
  <c r="B19581" i="2" s="1"/>
  <c r="B19929" i="2" s="1"/>
  <c r="B20277" i="2" s="1"/>
  <c r="B20625" i="2" s="1"/>
  <c r="B20973" i="2" s="1"/>
  <c r="B21321" i="2" s="1"/>
  <c r="B21669" i="2" s="1"/>
  <c r="B22017" i="2" s="1"/>
  <c r="B22365" i="2" s="1"/>
  <c r="B22713" i="2" s="1"/>
  <c r="B23061" i="2" s="1"/>
  <c r="B23409" i="2" s="1"/>
  <c r="B23757" i="2" s="1"/>
  <c r="B24105" i="2" s="1"/>
  <c r="B24453" i="2" s="1"/>
  <c r="B24801" i="2" s="1"/>
  <c r="B25149" i="2" s="1"/>
  <c r="B25497" i="2" s="1"/>
  <c r="B25845" i="2" s="1"/>
  <c r="B26193" i="2" s="1"/>
  <c r="B26541" i="2" s="1"/>
  <c r="B26889" i="2" s="1"/>
  <c r="B27237" i="2" s="1"/>
  <c r="B27585" i="2" s="1"/>
  <c r="B27933" i="2" s="1"/>
  <c r="B28281" i="2" s="1"/>
  <c r="B28629" i="2" s="1"/>
  <c r="B28977" i="2" s="1"/>
  <c r="B29325" i="2" s="1"/>
  <c r="B29673" i="2" s="1"/>
  <c r="B2901" i="2"/>
  <c r="B3249" i="2" s="1"/>
  <c r="B3597" i="2" s="1"/>
  <c r="B3945" i="2" s="1"/>
  <c r="B4293" i="2" s="1"/>
  <c r="B4641" i="2" s="1"/>
  <c r="B4989" i="2" s="1"/>
  <c r="B5337" i="2" s="1"/>
  <c r="B5685" i="2" s="1"/>
  <c r="B6033" i="2" s="1"/>
  <c r="B6381" i="2" s="1"/>
  <c r="B6729" i="2" s="1"/>
  <c r="B7077" i="2" s="1"/>
  <c r="B7425" i="2" s="1"/>
  <c r="B7773" i="2" s="1"/>
  <c r="B8121" i="2" s="1"/>
  <c r="B8469" i="2" s="1"/>
  <c r="B8817" i="2" s="1"/>
  <c r="B9165" i="2" s="1"/>
  <c r="B9513" i="2" s="1"/>
  <c r="B9861" i="2" s="1"/>
  <c r="B10209" i="2" s="1"/>
  <c r="B10557" i="2" s="1"/>
  <c r="B10905" i="2" s="1"/>
  <c r="B11253" i="2" s="1"/>
  <c r="B11601" i="2" s="1"/>
  <c r="B11949" i="2" s="1"/>
  <c r="B12297" i="2" s="1"/>
  <c r="B12645" i="2" s="1"/>
  <c r="B12993" i="2" s="1"/>
  <c r="B13341" i="2" s="1"/>
  <c r="B13689" i="2" s="1"/>
  <c r="B14037" i="2" s="1"/>
  <c r="B14385" i="2" s="1"/>
  <c r="B14733" i="2" s="1"/>
  <c r="B15081" i="2" s="1"/>
  <c r="B15429" i="2" s="1"/>
  <c r="B15777" i="2" s="1"/>
  <c r="B16125" i="2" s="1"/>
  <c r="B16473" i="2" s="1"/>
  <c r="B16821" i="2" s="1"/>
  <c r="B17169" i="2" s="1"/>
  <c r="B17517" i="2" s="1"/>
  <c r="B17865" i="2" s="1"/>
  <c r="B18213" i="2" s="1"/>
  <c r="B18561" i="2" s="1"/>
  <c r="B18909" i="2" s="1"/>
  <c r="B19257" i="2" s="1"/>
  <c r="B19605" i="2" s="1"/>
  <c r="B19953" i="2" s="1"/>
  <c r="B20301" i="2" s="1"/>
  <c r="B20649" i="2" s="1"/>
  <c r="B20997" i="2" s="1"/>
  <c r="B21345" i="2" s="1"/>
  <c r="B21693" i="2" s="1"/>
  <c r="B22041" i="2" s="1"/>
  <c r="B22389" i="2" s="1"/>
  <c r="B22737" i="2" s="1"/>
  <c r="B23085" i="2" s="1"/>
  <c r="B23433" i="2" s="1"/>
  <c r="B23781" i="2" s="1"/>
  <c r="B24129" i="2" s="1"/>
  <c r="B24477" i="2" s="1"/>
  <c r="B24825" i="2" s="1"/>
  <c r="B25173" i="2" s="1"/>
  <c r="B25521" i="2" s="1"/>
  <c r="B25869" i="2" s="1"/>
  <c r="B26217" i="2" s="1"/>
  <c r="B26565" i="2" s="1"/>
  <c r="B26913" i="2" s="1"/>
  <c r="B27261" i="2" s="1"/>
  <c r="B27609" i="2" s="1"/>
  <c r="B27957" i="2" s="1"/>
  <c r="B28305" i="2" s="1"/>
  <c r="B28653" i="2" s="1"/>
  <c r="B29001" i="2" s="1"/>
  <c r="B29349" i="2" s="1"/>
  <c r="B29697" i="2" s="1"/>
  <c r="B2921" i="2"/>
  <c r="B3269" i="2" s="1"/>
  <c r="B3617" i="2" s="1"/>
  <c r="B3965" i="2" s="1"/>
  <c r="B4313" i="2" s="1"/>
  <c r="B4661" i="2" s="1"/>
  <c r="B5009" i="2" s="1"/>
  <c r="B5357" i="2" s="1"/>
  <c r="B5705" i="2" s="1"/>
  <c r="B6053" i="2" s="1"/>
  <c r="B6401" i="2" s="1"/>
  <c r="B6749" i="2" s="1"/>
  <c r="B7097" i="2" s="1"/>
  <c r="B7445" i="2" s="1"/>
  <c r="B7793" i="2" s="1"/>
  <c r="B8141" i="2" s="1"/>
  <c r="B8489" i="2" s="1"/>
  <c r="B8837" i="2" s="1"/>
  <c r="B9185" i="2" s="1"/>
  <c r="B9533" i="2" s="1"/>
  <c r="B9881" i="2" s="1"/>
  <c r="B10229" i="2" s="1"/>
  <c r="B10577" i="2" s="1"/>
  <c r="B10925" i="2" s="1"/>
  <c r="B11273" i="2" s="1"/>
  <c r="B11621" i="2" s="1"/>
  <c r="B11969" i="2" s="1"/>
  <c r="B12317" i="2" s="1"/>
  <c r="B12665" i="2" s="1"/>
  <c r="B13013" i="2" s="1"/>
  <c r="B13361" i="2" s="1"/>
  <c r="B13709" i="2" s="1"/>
  <c r="B14057" i="2" s="1"/>
  <c r="B14405" i="2" s="1"/>
  <c r="B14753" i="2" s="1"/>
  <c r="B15101" i="2" s="1"/>
  <c r="B15449" i="2" s="1"/>
  <c r="B15797" i="2" s="1"/>
  <c r="B16145" i="2" s="1"/>
  <c r="B16493" i="2" s="1"/>
  <c r="B16841" i="2" s="1"/>
  <c r="B17189" i="2" s="1"/>
  <c r="B17537" i="2" s="1"/>
  <c r="B17885" i="2" s="1"/>
  <c r="B18233" i="2" s="1"/>
  <c r="B18581" i="2" s="1"/>
  <c r="B18929" i="2" s="1"/>
  <c r="B19277" i="2" s="1"/>
  <c r="B19625" i="2" s="1"/>
  <c r="B19973" i="2" s="1"/>
  <c r="B20321" i="2" s="1"/>
  <c r="B20669" i="2" s="1"/>
  <c r="B21017" i="2" s="1"/>
  <c r="B21365" i="2" s="1"/>
  <c r="B21713" i="2" s="1"/>
  <c r="B22061" i="2" s="1"/>
  <c r="B22409" i="2" s="1"/>
  <c r="B22757" i="2" s="1"/>
  <c r="B23105" i="2" s="1"/>
  <c r="B23453" i="2" s="1"/>
  <c r="B23801" i="2" s="1"/>
  <c r="B24149" i="2" s="1"/>
  <c r="B24497" i="2" s="1"/>
  <c r="B24845" i="2" s="1"/>
  <c r="B25193" i="2" s="1"/>
  <c r="B25541" i="2" s="1"/>
  <c r="B25889" i="2" s="1"/>
  <c r="B26237" i="2" s="1"/>
  <c r="B26585" i="2" s="1"/>
  <c r="B26933" i="2" s="1"/>
  <c r="B27281" i="2" s="1"/>
  <c r="B27629" i="2" s="1"/>
  <c r="B27977" i="2" s="1"/>
  <c r="B28325" i="2" s="1"/>
  <c r="B28673" i="2" s="1"/>
  <c r="B29021" i="2" s="1"/>
  <c r="B29369" i="2" s="1"/>
  <c r="B29717" i="2" s="1"/>
  <c r="B2933" i="2"/>
  <c r="B3281" i="2" s="1"/>
  <c r="B3629" i="2" s="1"/>
  <c r="B3977" i="2" s="1"/>
  <c r="B4325" i="2" s="1"/>
  <c r="B4673" i="2" s="1"/>
  <c r="B5021" i="2" s="1"/>
  <c r="B5369" i="2" s="1"/>
  <c r="B5717" i="2" s="1"/>
  <c r="B6065" i="2" s="1"/>
  <c r="B6413" i="2" s="1"/>
  <c r="B6761" i="2" s="1"/>
  <c r="B7109" i="2" s="1"/>
  <c r="B7457" i="2" s="1"/>
  <c r="B7805" i="2" s="1"/>
  <c r="B8153" i="2" s="1"/>
  <c r="B8501" i="2" s="1"/>
  <c r="B8849" i="2" s="1"/>
  <c r="B9197" i="2" s="1"/>
  <c r="B9545" i="2" s="1"/>
  <c r="B9893" i="2" s="1"/>
  <c r="B10241" i="2" s="1"/>
  <c r="B10589" i="2" s="1"/>
  <c r="B10937" i="2" s="1"/>
  <c r="B11285" i="2" s="1"/>
  <c r="B11633" i="2" s="1"/>
  <c r="B11981" i="2" s="1"/>
  <c r="B12329" i="2" s="1"/>
  <c r="B12677" i="2" s="1"/>
  <c r="B13025" i="2" s="1"/>
  <c r="B13373" i="2" s="1"/>
  <c r="B13721" i="2" s="1"/>
  <c r="B14069" i="2" s="1"/>
  <c r="B14417" i="2" s="1"/>
  <c r="B14765" i="2" s="1"/>
  <c r="B15113" i="2" s="1"/>
  <c r="B15461" i="2" s="1"/>
  <c r="B15809" i="2" s="1"/>
  <c r="B16157" i="2" s="1"/>
  <c r="B16505" i="2" s="1"/>
  <c r="B16853" i="2" s="1"/>
  <c r="B17201" i="2" s="1"/>
  <c r="B17549" i="2" s="1"/>
  <c r="B17897" i="2" s="1"/>
  <c r="B18245" i="2" s="1"/>
  <c r="B18593" i="2" s="1"/>
  <c r="B18941" i="2" s="1"/>
  <c r="B19289" i="2" s="1"/>
  <c r="B19637" i="2" s="1"/>
  <c r="B19985" i="2" s="1"/>
  <c r="B20333" i="2" s="1"/>
  <c r="B20681" i="2" s="1"/>
  <c r="B21029" i="2" s="1"/>
  <c r="B21377" i="2" s="1"/>
  <c r="B21725" i="2" s="1"/>
  <c r="B22073" i="2" s="1"/>
  <c r="B22421" i="2" s="1"/>
  <c r="B22769" i="2" s="1"/>
  <c r="B23117" i="2" s="1"/>
  <c r="B23465" i="2" s="1"/>
  <c r="B23813" i="2" s="1"/>
  <c r="B24161" i="2" s="1"/>
  <c r="B24509" i="2" s="1"/>
  <c r="B24857" i="2" s="1"/>
  <c r="B25205" i="2" s="1"/>
  <c r="B25553" i="2" s="1"/>
  <c r="B25901" i="2" s="1"/>
  <c r="B26249" i="2" s="1"/>
  <c r="B26597" i="2" s="1"/>
  <c r="B26945" i="2" s="1"/>
  <c r="B27293" i="2" s="1"/>
  <c r="B27641" i="2" s="1"/>
  <c r="B27989" i="2" s="1"/>
  <c r="B28337" i="2" s="1"/>
  <c r="B28685" i="2" s="1"/>
  <c r="B29033" i="2" s="1"/>
  <c r="B29381" i="2" s="1"/>
  <c r="B29729" i="2" s="1"/>
  <c r="B2945" i="2"/>
  <c r="B3293" i="2" s="1"/>
  <c r="B3641" i="2" s="1"/>
  <c r="B3989" i="2" s="1"/>
  <c r="B4337" i="2" s="1"/>
  <c r="B4685" i="2" s="1"/>
  <c r="B5033" i="2" s="1"/>
  <c r="B5381" i="2" s="1"/>
  <c r="B5729" i="2" s="1"/>
  <c r="B6077" i="2" s="1"/>
  <c r="B6425" i="2" s="1"/>
  <c r="B6773" i="2" s="1"/>
  <c r="B7121" i="2" s="1"/>
  <c r="B7469" i="2" s="1"/>
  <c r="B7817" i="2" s="1"/>
  <c r="B8165" i="2" s="1"/>
  <c r="B8513" i="2" s="1"/>
  <c r="B8861" i="2" s="1"/>
  <c r="B9209" i="2" s="1"/>
  <c r="B9557" i="2" s="1"/>
  <c r="B9905" i="2" s="1"/>
  <c r="B10253" i="2" s="1"/>
  <c r="B10601" i="2" s="1"/>
  <c r="B10949" i="2" s="1"/>
  <c r="B11297" i="2" s="1"/>
  <c r="B11645" i="2" s="1"/>
  <c r="B11993" i="2" s="1"/>
  <c r="B12341" i="2" s="1"/>
  <c r="B12689" i="2" s="1"/>
  <c r="B13037" i="2" s="1"/>
  <c r="B13385" i="2" s="1"/>
  <c r="B13733" i="2" s="1"/>
  <c r="B14081" i="2" s="1"/>
  <c r="B14429" i="2" s="1"/>
  <c r="B14777" i="2" s="1"/>
  <c r="B15125" i="2" s="1"/>
  <c r="B15473" i="2" s="1"/>
  <c r="B15821" i="2" s="1"/>
  <c r="B16169" i="2" s="1"/>
  <c r="B16517" i="2" s="1"/>
  <c r="B16865" i="2" s="1"/>
  <c r="B17213" i="2" s="1"/>
  <c r="B17561" i="2" s="1"/>
  <c r="B17909" i="2" s="1"/>
  <c r="B18257" i="2" s="1"/>
  <c r="B18605" i="2" s="1"/>
  <c r="B18953" i="2" s="1"/>
  <c r="B19301" i="2" s="1"/>
  <c r="B19649" i="2" s="1"/>
  <c r="B19997" i="2" s="1"/>
  <c r="B20345" i="2" s="1"/>
  <c r="B20693" i="2" s="1"/>
  <c r="B21041" i="2" s="1"/>
  <c r="B21389" i="2" s="1"/>
  <c r="B21737" i="2" s="1"/>
  <c r="B22085" i="2" s="1"/>
  <c r="B22433" i="2" s="1"/>
  <c r="B22781" i="2" s="1"/>
  <c r="B23129" i="2" s="1"/>
  <c r="B23477" i="2" s="1"/>
  <c r="B23825" i="2" s="1"/>
  <c r="B24173" i="2" s="1"/>
  <c r="B24521" i="2" s="1"/>
  <c r="B24869" i="2" s="1"/>
  <c r="B25217" i="2" s="1"/>
  <c r="B25565" i="2" s="1"/>
  <c r="B25913" i="2" s="1"/>
  <c r="B26261" i="2" s="1"/>
  <c r="B26609" i="2" s="1"/>
  <c r="B26957" i="2" s="1"/>
  <c r="B27305" i="2" s="1"/>
  <c r="B27653" i="2" s="1"/>
  <c r="B28001" i="2" s="1"/>
  <c r="B28349" i="2" s="1"/>
  <c r="B28697" i="2" s="1"/>
  <c r="B29045" i="2" s="1"/>
  <c r="B29393" i="2" s="1"/>
  <c r="B29741" i="2" s="1"/>
  <c r="B2953" i="2"/>
  <c r="B3301" i="2" s="1"/>
  <c r="B3649" i="2" s="1"/>
  <c r="B3997" i="2" s="1"/>
  <c r="B4345" i="2" s="1"/>
  <c r="B4693" i="2" s="1"/>
  <c r="B5041" i="2" s="1"/>
  <c r="B5389" i="2" s="1"/>
  <c r="B5737" i="2" s="1"/>
  <c r="B6085" i="2" s="1"/>
  <c r="B6433" i="2" s="1"/>
  <c r="B6781" i="2" s="1"/>
  <c r="B7129" i="2" s="1"/>
  <c r="B7477" i="2" s="1"/>
  <c r="B7825" i="2" s="1"/>
  <c r="B8173" i="2" s="1"/>
  <c r="B8521" i="2" s="1"/>
  <c r="B8869" i="2" s="1"/>
  <c r="B9217" i="2" s="1"/>
  <c r="B9565" i="2" s="1"/>
  <c r="B9913" i="2" s="1"/>
  <c r="B10261" i="2" s="1"/>
  <c r="B10609" i="2" s="1"/>
  <c r="B10957" i="2" s="1"/>
  <c r="B11305" i="2" s="1"/>
  <c r="B11653" i="2" s="1"/>
  <c r="B12001" i="2" s="1"/>
  <c r="B12349" i="2" s="1"/>
  <c r="B12697" i="2" s="1"/>
  <c r="B13045" i="2" s="1"/>
  <c r="B13393" i="2" s="1"/>
  <c r="B13741" i="2" s="1"/>
  <c r="B14089" i="2" s="1"/>
  <c r="B14437" i="2" s="1"/>
  <c r="B14785" i="2" s="1"/>
  <c r="B15133" i="2" s="1"/>
  <c r="B15481" i="2" s="1"/>
  <c r="B15829" i="2" s="1"/>
  <c r="B16177" i="2" s="1"/>
  <c r="B16525" i="2" s="1"/>
  <c r="B16873" i="2" s="1"/>
  <c r="B17221" i="2" s="1"/>
  <c r="B17569" i="2" s="1"/>
  <c r="B17917" i="2" s="1"/>
  <c r="B18265" i="2" s="1"/>
  <c r="B18613" i="2" s="1"/>
  <c r="B18961" i="2" s="1"/>
  <c r="B19309" i="2" s="1"/>
  <c r="B19657" i="2" s="1"/>
  <c r="B20005" i="2" s="1"/>
  <c r="B20353" i="2" s="1"/>
  <c r="B20701" i="2" s="1"/>
  <c r="B21049" i="2" s="1"/>
  <c r="B21397" i="2" s="1"/>
  <c r="B21745" i="2" s="1"/>
  <c r="B22093" i="2" s="1"/>
  <c r="B22441" i="2" s="1"/>
  <c r="B22789" i="2" s="1"/>
  <c r="B23137" i="2" s="1"/>
  <c r="B23485" i="2" s="1"/>
  <c r="B23833" i="2" s="1"/>
  <c r="B24181" i="2" s="1"/>
  <c r="B24529" i="2" s="1"/>
  <c r="B24877" i="2" s="1"/>
  <c r="B25225" i="2" s="1"/>
  <c r="B25573" i="2" s="1"/>
  <c r="B25921" i="2" s="1"/>
  <c r="B26269" i="2" s="1"/>
  <c r="B26617" i="2" s="1"/>
  <c r="B26965" i="2" s="1"/>
  <c r="B27313" i="2" s="1"/>
  <c r="B27661" i="2" s="1"/>
  <c r="B28009" i="2" s="1"/>
  <c r="B28357" i="2" s="1"/>
  <c r="B28705" i="2" s="1"/>
  <c r="B29053" i="2" s="1"/>
  <c r="B29401" i="2" s="1"/>
  <c r="B29749" i="2" s="1"/>
  <c r="B2967" i="2"/>
  <c r="B3315" i="2" s="1"/>
  <c r="B3663" i="2" s="1"/>
  <c r="B4011" i="2" s="1"/>
  <c r="B4359" i="2" s="1"/>
  <c r="B4707" i="2" s="1"/>
  <c r="B5055" i="2" s="1"/>
  <c r="B5403" i="2" s="1"/>
  <c r="B5751" i="2" s="1"/>
  <c r="B6099" i="2" s="1"/>
  <c r="B6447" i="2" s="1"/>
  <c r="B6795" i="2" s="1"/>
  <c r="B7143" i="2" s="1"/>
  <c r="B7491" i="2" s="1"/>
  <c r="B7839" i="2" s="1"/>
  <c r="B8187" i="2" s="1"/>
  <c r="B8535" i="2" s="1"/>
  <c r="B8883" i="2" s="1"/>
  <c r="B9231" i="2" s="1"/>
  <c r="B9579" i="2" s="1"/>
  <c r="B9927" i="2" s="1"/>
  <c r="B10275" i="2" s="1"/>
  <c r="B10623" i="2" s="1"/>
  <c r="B10971" i="2" s="1"/>
  <c r="B11319" i="2" s="1"/>
  <c r="B11667" i="2" s="1"/>
  <c r="B12015" i="2" s="1"/>
  <c r="B12363" i="2" s="1"/>
  <c r="B12711" i="2" s="1"/>
  <c r="B13059" i="2" s="1"/>
  <c r="B13407" i="2" s="1"/>
  <c r="B13755" i="2" s="1"/>
  <c r="B14103" i="2" s="1"/>
  <c r="B14451" i="2" s="1"/>
  <c r="B14799" i="2" s="1"/>
  <c r="B15147" i="2" s="1"/>
  <c r="B15495" i="2" s="1"/>
  <c r="B15843" i="2" s="1"/>
  <c r="B16191" i="2" s="1"/>
  <c r="B16539" i="2" s="1"/>
  <c r="B16887" i="2" s="1"/>
  <c r="B17235" i="2" s="1"/>
  <c r="B17583" i="2" s="1"/>
  <c r="B17931" i="2" s="1"/>
  <c r="B18279" i="2" s="1"/>
  <c r="B18627" i="2" s="1"/>
  <c r="B18975" i="2" s="1"/>
  <c r="B19323" i="2" s="1"/>
  <c r="B19671" i="2" s="1"/>
  <c r="B20019" i="2" s="1"/>
  <c r="B20367" i="2" s="1"/>
  <c r="B20715" i="2" s="1"/>
  <c r="B21063" i="2" s="1"/>
  <c r="B21411" i="2" s="1"/>
  <c r="B21759" i="2" s="1"/>
  <c r="B22107" i="2" s="1"/>
  <c r="B22455" i="2" s="1"/>
  <c r="B22803" i="2" s="1"/>
  <c r="B23151" i="2" s="1"/>
  <c r="B23499" i="2" s="1"/>
  <c r="B23847" i="2" s="1"/>
  <c r="B24195" i="2" s="1"/>
  <c r="B24543" i="2" s="1"/>
  <c r="B24891" i="2" s="1"/>
  <c r="B25239" i="2" s="1"/>
  <c r="B25587" i="2" s="1"/>
  <c r="B25935" i="2" s="1"/>
  <c r="B26283" i="2" s="1"/>
  <c r="B26631" i="2" s="1"/>
  <c r="B26979" i="2" s="1"/>
  <c r="B27327" i="2" s="1"/>
  <c r="B27675" i="2" s="1"/>
  <c r="B28023" i="2" s="1"/>
  <c r="B28371" i="2" s="1"/>
  <c r="B28719" i="2" s="1"/>
  <c r="B29067" i="2" s="1"/>
  <c r="B29415" i="2" s="1"/>
  <c r="B29763" i="2" s="1"/>
  <c r="B2969" i="2"/>
  <c r="B3317" i="2" s="1"/>
  <c r="B3665" i="2" s="1"/>
  <c r="B4013" i="2" s="1"/>
  <c r="B4361" i="2" s="1"/>
  <c r="B4709" i="2" s="1"/>
  <c r="B5057" i="2" s="1"/>
  <c r="B5405" i="2" s="1"/>
  <c r="B5753" i="2" s="1"/>
  <c r="B6101" i="2" s="1"/>
  <c r="B6449" i="2" s="1"/>
  <c r="B6797" i="2" s="1"/>
  <c r="B7145" i="2" s="1"/>
  <c r="B7493" i="2" s="1"/>
  <c r="B7841" i="2" s="1"/>
  <c r="B8189" i="2" s="1"/>
  <c r="B8537" i="2" s="1"/>
  <c r="B8885" i="2" s="1"/>
  <c r="B9233" i="2" s="1"/>
  <c r="B9581" i="2" s="1"/>
  <c r="B9929" i="2" s="1"/>
  <c r="B10277" i="2" s="1"/>
  <c r="B10625" i="2" s="1"/>
  <c r="B10973" i="2" s="1"/>
  <c r="B11321" i="2" s="1"/>
  <c r="B11669" i="2" s="1"/>
  <c r="B12017" i="2" s="1"/>
  <c r="B12365" i="2" s="1"/>
  <c r="B12713" i="2" s="1"/>
  <c r="B13061" i="2" s="1"/>
  <c r="B13409" i="2" s="1"/>
  <c r="B13757" i="2" s="1"/>
  <c r="B14105" i="2" s="1"/>
  <c r="B14453" i="2" s="1"/>
  <c r="B14801" i="2" s="1"/>
  <c r="B15149" i="2" s="1"/>
  <c r="B15497" i="2" s="1"/>
  <c r="B15845" i="2" s="1"/>
  <c r="B16193" i="2" s="1"/>
  <c r="B16541" i="2" s="1"/>
  <c r="B16889" i="2" s="1"/>
  <c r="B17237" i="2" s="1"/>
  <c r="B17585" i="2" s="1"/>
  <c r="B17933" i="2" s="1"/>
  <c r="B18281" i="2" s="1"/>
  <c r="B18629" i="2" s="1"/>
  <c r="B18977" i="2" s="1"/>
  <c r="B19325" i="2" s="1"/>
  <c r="B19673" i="2" s="1"/>
  <c r="B20021" i="2" s="1"/>
  <c r="B20369" i="2" s="1"/>
  <c r="B20717" i="2" s="1"/>
  <c r="B21065" i="2" s="1"/>
  <c r="B21413" i="2" s="1"/>
  <c r="B21761" i="2" s="1"/>
  <c r="B22109" i="2" s="1"/>
  <c r="B22457" i="2" s="1"/>
  <c r="B22805" i="2" s="1"/>
  <c r="B23153" i="2" s="1"/>
  <c r="B23501" i="2" s="1"/>
  <c r="B23849" i="2" s="1"/>
  <c r="B24197" i="2" s="1"/>
  <c r="B24545" i="2" s="1"/>
  <c r="B24893" i="2" s="1"/>
  <c r="B25241" i="2" s="1"/>
  <c r="B25589" i="2" s="1"/>
  <c r="B25937" i="2" s="1"/>
  <c r="B26285" i="2" s="1"/>
  <c r="B26633" i="2" s="1"/>
  <c r="B26981" i="2" s="1"/>
  <c r="B27329" i="2" s="1"/>
  <c r="B27677" i="2" s="1"/>
  <c r="B28025" i="2" s="1"/>
  <c r="B28373" i="2" s="1"/>
  <c r="B28721" i="2" s="1"/>
  <c r="B29069" i="2" s="1"/>
  <c r="B29417" i="2" s="1"/>
  <c r="B29765" i="2" s="1"/>
  <c r="B2977" i="2"/>
  <c r="B3325" i="2" s="1"/>
  <c r="B3673" i="2" s="1"/>
  <c r="B4021" i="2" s="1"/>
  <c r="B4369" i="2" s="1"/>
  <c r="B4717" i="2" s="1"/>
  <c r="B5065" i="2" s="1"/>
  <c r="B5413" i="2" s="1"/>
  <c r="B5761" i="2" s="1"/>
  <c r="B6109" i="2" s="1"/>
  <c r="B6457" i="2" s="1"/>
  <c r="B6805" i="2" s="1"/>
  <c r="B7153" i="2" s="1"/>
  <c r="B7501" i="2" s="1"/>
  <c r="B7849" i="2" s="1"/>
  <c r="B8197" i="2" s="1"/>
  <c r="B8545" i="2" s="1"/>
  <c r="B8893" i="2" s="1"/>
  <c r="B9241" i="2" s="1"/>
  <c r="B9589" i="2" s="1"/>
  <c r="B9937" i="2" s="1"/>
  <c r="B10285" i="2" s="1"/>
  <c r="B10633" i="2" s="1"/>
  <c r="B10981" i="2" s="1"/>
  <c r="B11329" i="2" s="1"/>
  <c r="B11677" i="2" s="1"/>
  <c r="B12025" i="2" s="1"/>
  <c r="B12373" i="2" s="1"/>
  <c r="B12721" i="2" s="1"/>
  <c r="B13069" i="2" s="1"/>
  <c r="B13417" i="2" s="1"/>
  <c r="B13765" i="2" s="1"/>
  <c r="B14113" i="2" s="1"/>
  <c r="B14461" i="2" s="1"/>
  <c r="B14809" i="2" s="1"/>
  <c r="B15157" i="2" s="1"/>
  <c r="B15505" i="2" s="1"/>
  <c r="B15853" i="2" s="1"/>
  <c r="B16201" i="2" s="1"/>
  <c r="B16549" i="2" s="1"/>
  <c r="B16897" i="2" s="1"/>
  <c r="B17245" i="2" s="1"/>
  <c r="B17593" i="2" s="1"/>
  <c r="B17941" i="2" s="1"/>
  <c r="B18289" i="2" s="1"/>
  <c r="B18637" i="2" s="1"/>
  <c r="B18985" i="2" s="1"/>
  <c r="B19333" i="2" s="1"/>
  <c r="B19681" i="2" s="1"/>
  <c r="B20029" i="2" s="1"/>
  <c r="B20377" i="2" s="1"/>
  <c r="B20725" i="2" s="1"/>
  <c r="B21073" i="2" s="1"/>
  <c r="B21421" i="2" s="1"/>
  <c r="B21769" i="2" s="1"/>
  <c r="B22117" i="2" s="1"/>
  <c r="B22465" i="2" s="1"/>
  <c r="B22813" i="2" s="1"/>
  <c r="B23161" i="2" s="1"/>
  <c r="B23509" i="2" s="1"/>
  <c r="B23857" i="2" s="1"/>
  <c r="B24205" i="2" s="1"/>
  <c r="B24553" i="2" s="1"/>
  <c r="B24901" i="2" s="1"/>
  <c r="B25249" i="2" s="1"/>
  <c r="B25597" i="2" s="1"/>
  <c r="B25945" i="2" s="1"/>
  <c r="B26293" i="2" s="1"/>
  <c r="B26641" i="2" s="1"/>
  <c r="B26989" i="2" s="1"/>
  <c r="B27337" i="2" s="1"/>
  <c r="B27685" i="2" s="1"/>
  <c r="B28033" i="2" s="1"/>
  <c r="B28381" i="2" s="1"/>
  <c r="B28729" i="2" s="1"/>
  <c r="B29077" i="2" s="1"/>
  <c r="B29425" i="2" s="1"/>
  <c r="B29773" i="2" s="1"/>
  <c r="B2981" i="2"/>
  <c r="B3329" i="2" s="1"/>
  <c r="B2991" i="2"/>
  <c r="B3339" i="2" s="1"/>
  <c r="B3687" i="2" s="1"/>
  <c r="B4035" i="2" s="1"/>
  <c r="B4383" i="2" s="1"/>
  <c r="B4731" i="2" s="1"/>
  <c r="B5079" i="2" s="1"/>
  <c r="B5427" i="2" s="1"/>
  <c r="B5775" i="2" s="1"/>
  <c r="B6123" i="2" s="1"/>
  <c r="B6471" i="2" s="1"/>
  <c r="B6819" i="2" s="1"/>
  <c r="B7167" i="2" s="1"/>
  <c r="B7515" i="2" s="1"/>
  <c r="B7863" i="2" s="1"/>
  <c r="B8211" i="2" s="1"/>
  <c r="B8559" i="2" s="1"/>
  <c r="B8907" i="2" s="1"/>
  <c r="B9255" i="2" s="1"/>
  <c r="B9603" i="2" s="1"/>
  <c r="B9951" i="2" s="1"/>
  <c r="B10299" i="2" s="1"/>
  <c r="B10647" i="2" s="1"/>
  <c r="B10995" i="2" s="1"/>
  <c r="B11343" i="2" s="1"/>
  <c r="B11691" i="2" s="1"/>
  <c r="B12039" i="2" s="1"/>
  <c r="B12387" i="2" s="1"/>
  <c r="B12735" i="2" s="1"/>
  <c r="B13083" i="2" s="1"/>
  <c r="B13431" i="2" s="1"/>
  <c r="B13779" i="2" s="1"/>
  <c r="B14127" i="2" s="1"/>
  <c r="B14475" i="2" s="1"/>
  <c r="B14823" i="2" s="1"/>
  <c r="B15171" i="2" s="1"/>
  <c r="B15519" i="2" s="1"/>
  <c r="B15867" i="2" s="1"/>
  <c r="B16215" i="2" s="1"/>
  <c r="B16563" i="2" s="1"/>
  <c r="B16911" i="2" s="1"/>
  <c r="B17259" i="2" s="1"/>
  <c r="B17607" i="2" s="1"/>
  <c r="B17955" i="2" s="1"/>
  <c r="B18303" i="2" s="1"/>
  <c r="B18651" i="2" s="1"/>
  <c r="B18999" i="2" s="1"/>
  <c r="B19347" i="2" s="1"/>
  <c r="B19695" i="2" s="1"/>
  <c r="B20043" i="2" s="1"/>
  <c r="B20391" i="2" s="1"/>
  <c r="B20739" i="2" s="1"/>
  <c r="B21087" i="2" s="1"/>
  <c r="B21435" i="2" s="1"/>
  <c r="B21783" i="2" s="1"/>
  <c r="B22131" i="2" s="1"/>
  <c r="B22479" i="2" s="1"/>
  <c r="B22827" i="2" s="1"/>
  <c r="B23175" i="2" s="1"/>
  <c r="B23523" i="2" s="1"/>
  <c r="B23871" i="2" s="1"/>
  <c r="B24219" i="2" s="1"/>
  <c r="B24567" i="2" s="1"/>
  <c r="B24915" i="2" s="1"/>
  <c r="B25263" i="2" s="1"/>
  <c r="B25611" i="2" s="1"/>
  <c r="B25959" i="2" s="1"/>
  <c r="B26307" i="2" s="1"/>
  <c r="B26655" i="2" s="1"/>
  <c r="B27003" i="2" s="1"/>
  <c r="B27351" i="2" s="1"/>
  <c r="B27699" i="2" s="1"/>
  <c r="B28047" i="2" s="1"/>
  <c r="B28395" i="2" s="1"/>
  <c r="B28743" i="2" s="1"/>
  <c r="B29091" i="2" s="1"/>
  <c r="B29439" i="2" s="1"/>
  <c r="B29787" i="2" s="1"/>
  <c r="B2999" i="2"/>
  <c r="B3005" i="2"/>
  <c r="B3353" i="2" s="1"/>
  <c r="B3701" i="2" s="1"/>
  <c r="B4049" i="2" s="1"/>
  <c r="B4397" i="2" s="1"/>
  <c r="B4745" i="2" s="1"/>
  <c r="B5093" i="2" s="1"/>
  <c r="B5441" i="2" s="1"/>
  <c r="B5789" i="2" s="1"/>
  <c r="B6137" i="2" s="1"/>
  <c r="B6485" i="2" s="1"/>
  <c r="B6833" i="2" s="1"/>
  <c r="B7181" i="2" s="1"/>
  <c r="B7529" i="2" s="1"/>
  <c r="B7877" i="2" s="1"/>
  <c r="B8225" i="2" s="1"/>
  <c r="B8573" i="2" s="1"/>
  <c r="B8921" i="2" s="1"/>
  <c r="B9269" i="2" s="1"/>
  <c r="B9617" i="2" s="1"/>
  <c r="B9965" i="2" s="1"/>
  <c r="B10313" i="2" s="1"/>
  <c r="B10661" i="2" s="1"/>
  <c r="B11009" i="2" s="1"/>
  <c r="B11357" i="2" s="1"/>
  <c r="B11705" i="2" s="1"/>
  <c r="B12053" i="2" s="1"/>
  <c r="B12401" i="2" s="1"/>
  <c r="B12749" i="2" s="1"/>
  <c r="B13097" i="2" s="1"/>
  <c r="B13445" i="2" s="1"/>
  <c r="B13793" i="2" s="1"/>
  <c r="B14141" i="2" s="1"/>
  <c r="B14489" i="2" s="1"/>
  <c r="B14837" i="2" s="1"/>
  <c r="B15185" i="2" s="1"/>
  <c r="B15533" i="2" s="1"/>
  <c r="B15881" i="2" s="1"/>
  <c r="B16229" i="2" s="1"/>
  <c r="B16577" i="2" s="1"/>
  <c r="B16925" i="2" s="1"/>
  <c r="B17273" i="2" s="1"/>
  <c r="B17621" i="2" s="1"/>
  <c r="B17969" i="2" s="1"/>
  <c r="B18317" i="2" s="1"/>
  <c r="B18665" i="2" s="1"/>
  <c r="B19013" i="2" s="1"/>
  <c r="B19361" i="2" s="1"/>
  <c r="B19709" i="2" s="1"/>
  <c r="B20057" i="2" s="1"/>
  <c r="B20405" i="2" s="1"/>
  <c r="B20753" i="2" s="1"/>
  <c r="B21101" i="2" s="1"/>
  <c r="B21449" i="2" s="1"/>
  <c r="B21797" i="2" s="1"/>
  <c r="B22145" i="2" s="1"/>
  <c r="B22493" i="2" s="1"/>
  <c r="B22841" i="2" s="1"/>
  <c r="B23189" i="2" s="1"/>
  <c r="B23537" i="2" s="1"/>
  <c r="B23885" i="2" s="1"/>
  <c r="B24233" i="2" s="1"/>
  <c r="B24581" i="2" s="1"/>
  <c r="B24929" i="2" s="1"/>
  <c r="B25277" i="2" s="1"/>
  <c r="B25625" i="2" s="1"/>
  <c r="B25973" i="2" s="1"/>
  <c r="B26321" i="2" s="1"/>
  <c r="B26669" i="2" s="1"/>
  <c r="B27017" i="2" s="1"/>
  <c r="B27365" i="2" s="1"/>
  <c r="B27713" i="2" s="1"/>
  <c r="B28061" i="2" s="1"/>
  <c r="B28409" i="2" s="1"/>
  <c r="B28757" i="2" s="1"/>
  <c r="B29105" i="2" s="1"/>
  <c r="B29453" i="2" s="1"/>
  <c r="B29801" i="2" s="1"/>
  <c r="B3009" i="2"/>
  <c r="B3023" i="2"/>
  <c r="B3041" i="2"/>
  <c r="B3049" i="2"/>
  <c r="B3397" i="2" s="1"/>
  <c r="B3745" i="2" s="1"/>
  <c r="B4093" i="2" s="1"/>
  <c r="B4441" i="2" s="1"/>
  <c r="B4789" i="2" s="1"/>
  <c r="B5137" i="2" s="1"/>
  <c r="B5485" i="2" s="1"/>
  <c r="B5833" i="2" s="1"/>
  <c r="B6181" i="2" s="1"/>
  <c r="B6529" i="2" s="1"/>
  <c r="B6877" i="2" s="1"/>
  <c r="B7225" i="2" s="1"/>
  <c r="B7573" i="2" s="1"/>
  <c r="B7921" i="2" s="1"/>
  <c r="B8269" i="2" s="1"/>
  <c r="B8617" i="2" s="1"/>
  <c r="B8965" i="2" s="1"/>
  <c r="B9313" i="2" s="1"/>
  <c r="B9661" i="2" s="1"/>
  <c r="B10009" i="2" s="1"/>
  <c r="B10357" i="2" s="1"/>
  <c r="B10705" i="2" s="1"/>
  <c r="B11053" i="2" s="1"/>
  <c r="B11401" i="2" s="1"/>
  <c r="B11749" i="2" s="1"/>
  <c r="B12097" i="2" s="1"/>
  <c r="B12445" i="2" s="1"/>
  <c r="B12793" i="2" s="1"/>
  <c r="B13141" i="2" s="1"/>
  <c r="B13489" i="2" s="1"/>
  <c r="B13837" i="2" s="1"/>
  <c r="B14185" i="2" s="1"/>
  <c r="B14533" i="2" s="1"/>
  <c r="B14881" i="2" s="1"/>
  <c r="B15229" i="2" s="1"/>
  <c r="B15577" i="2" s="1"/>
  <c r="B15925" i="2" s="1"/>
  <c r="B16273" i="2" s="1"/>
  <c r="B16621" i="2" s="1"/>
  <c r="B16969" i="2" s="1"/>
  <c r="B17317" i="2" s="1"/>
  <c r="B17665" i="2" s="1"/>
  <c r="B18013" i="2" s="1"/>
  <c r="B18361" i="2" s="1"/>
  <c r="B18709" i="2" s="1"/>
  <c r="B19057" i="2" s="1"/>
  <c r="B19405" i="2" s="1"/>
  <c r="B19753" i="2" s="1"/>
  <c r="B20101" i="2" s="1"/>
  <c r="B20449" i="2" s="1"/>
  <c r="B20797" i="2" s="1"/>
  <c r="B21145" i="2" s="1"/>
  <c r="B21493" i="2" s="1"/>
  <c r="B21841" i="2" s="1"/>
  <c r="B22189" i="2" s="1"/>
  <c r="B22537" i="2" s="1"/>
  <c r="B22885" i="2" s="1"/>
  <c r="B23233" i="2" s="1"/>
  <c r="B23581" i="2" s="1"/>
  <c r="B23929" i="2" s="1"/>
  <c r="B24277" i="2" s="1"/>
  <c r="B24625" i="2" s="1"/>
  <c r="B24973" i="2" s="1"/>
  <c r="B25321" i="2" s="1"/>
  <c r="B25669" i="2" s="1"/>
  <c r="B26017" i="2" s="1"/>
  <c r="B26365" i="2" s="1"/>
  <c r="B26713" i="2" s="1"/>
  <c r="B27061" i="2" s="1"/>
  <c r="B27409" i="2" s="1"/>
  <c r="B27757" i="2" s="1"/>
  <c r="B28105" i="2" s="1"/>
  <c r="B28453" i="2" s="1"/>
  <c r="B28801" i="2" s="1"/>
  <c r="B29149" i="2" s="1"/>
  <c r="B29497" i="2" s="1"/>
  <c r="B29845" i="2" s="1"/>
  <c r="B3073" i="2"/>
  <c r="B3421" i="2" s="1"/>
  <c r="B3769" i="2" s="1"/>
  <c r="B4117" i="2" s="1"/>
  <c r="B4465" i="2" s="1"/>
  <c r="B4813" i="2" s="1"/>
  <c r="B5161" i="2" s="1"/>
  <c r="B5509" i="2" s="1"/>
  <c r="B5857" i="2" s="1"/>
  <c r="B6205" i="2" s="1"/>
  <c r="B6553" i="2" s="1"/>
  <c r="B6901" i="2" s="1"/>
  <c r="B7249" i="2" s="1"/>
  <c r="B7597" i="2" s="1"/>
  <c r="B7945" i="2" s="1"/>
  <c r="B8293" i="2" s="1"/>
  <c r="B8641" i="2" s="1"/>
  <c r="B8989" i="2" s="1"/>
  <c r="B9337" i="2" s="1"/>
  <c r="B9685" i="2" s="1"/>
  <c r="B10033" i="2" s="1"/>
  <c r="B10381" i="2" s="1"/>
  <c r="B10729" i="2" s="1"/>
  <c r="B11077" i="2" s="1"/>
  <c r="B11425" i="2" s="1"/>
  <c r="B11773" i="2" s="1"/>
  <c r="B12121" i="2" s="1"/>
  <c r="B12469" i="2" s="1"/>
  <c r="B12817" i="2" s="1"/>
  <c r="B13165" i="2" s="1"/>
  <c r="B13513" i="2" s="1"/>
  <c r="B13861" i="2" s="1"/>
  <c r="B14209" i="2" s="1"/>
  <c r="B14557" i="2" s="1"/>
  <c r="B14905" i="2" s="1"/>
  <c r="B15253" i="2" s="1"/>
  <c r="B15601" i="2" s="1"/>
  <c r="B15949" i="2" s="1"/>
  <c r="B16297" i="2" s="1"/>
  <c r="B16645" i="2" s="1"/>
  <c r="B16993" i="2" s="1"/>
  <c r="B17341" i="2" s="1"/>
  <c r="B17689" i="2" s="1"/>
  <c r="B18037" i="2" s="1"/>
  <c r="B18385" i="2" s="1"/>
  <c r="B18733" i="2" s="1"/>
  <c r="B19081" i="2" s="1"/>
  <c r="B19429" i="2" s="1"/>
  <c r="B19777" i="2" s="1"/>
  <c r="B20125" i="2" s="1"/>
  <c r="B20473" i="2" s="1"/>
  <c r="B20821" i="2" s="1"/>
  <c r="B21169" i="2" s="1"/>
  <c r="B21517" i="2" s="1"/>
  <c r="B21865" i="2" s="1"/>
  <c r="B22213" i="2" s="1"/>
  <c r="B22561" i="2" s="1"/>
  <c r="B22909" i="2" s="1"/>
  <c r="B23257" i="2" s="1"/>
  <c r="B23605" i="2" s="1"/>
  <c r="B23953" i="2" s="1"/>
  <c r="B24301" i="2" s="1"/>
  <c r="B24649" i="2" s="1"/>
  <c r="B24997" i="2" s="1"/>
  <c r="B25345" i="2" s="1"/>
  <c r="B25693" i="2" s="1"/>
  <c r="B26041" i="2" s="1"/>
  <c r="B26389" i="2" s="1"/>
  <c r="B26737" i="2" s="1"/>
  <c r="B27085" i="2" s="1"/>
  <c r="B27433" i="2" s="1"/>
  <c r="B27781" i="2" s="1"/>
  <c r="B28129" i="2" s="1"/>
  <c r="B28477" i="2" s="1"/>
  <c r="B28825" i="2" s="1"/>
  <c r="B29173" i="2" s="1"/>
  <c r="B29521" i="2" s="1"/>
  <c r="B29869" i="2" s="1"/>
  <c r="B3109" i="2"/>
  <c r="B3457" i="2" s="1"/>
  <c r="B3113" i="2"/>
  <c r="B3119" i="2"/>
  <c r="B3467" i="2" s="1"/>
  <c r="B3815" i="2" s="1"/>
  <c r="B4163" i="2" s="1"/>
  <c r="B4511" i="2" s="1"/>
  <c r="B4859" i="2" s="1"/>
  <c r="B5207" i="2" s="1"/>
  <c r="B5555" i="2" s="1"/>
  <c r="B5903" i="2" s="1"/>
  <c r="B6251" i="2" s="1"/>
  <c r="B6599" i="2" s="1"/>
  <c r="B6947" i="2" s="1"/>
  <c r="B7295" i="2" s="1"/>
  <c r="B7643" i="2" s="1"/>
  <c r="B7991" i="2" s="1"/>
  <c r="B8339" i="2" s="1"/>
  <c r="B8687" i="2" s="1"/>
  <c r="B9035" i="2" s="1"/>
  <c r="B9383" i="2" s="1"/>
  <c r="B9731" i="2" s="1"/>
  <c r="B10079" i="2" s="1"/>
  <c r="B10427" i="2" s="1"/>
  <c r="B10775" i="2" s="1"/>
  <c r="B11123" i="2" s="1"/>
  <c r="B11471" i="2" s="1"/>
  <c r="B11819" i="2" s="1"/>
  <c r="B12167" i="2" s="1"/>
  <c r="B12515" i="2" s="1"/>
  <c r="B12863" i="2" s="1"/>
  <c r="B13211" i="2" s="1"/>
  <c r="B13559" i="2" s="1"/>
  <c r="B13907" i="2" s="1"/>
  <c r="B14255" i="2" s="1"/>
  <c r="B14603" i="2" s="1"/>
  <c r="B14951" i="2" s="1"/>
  <c r="B15299" i="2" s="1"/>
  <c r="B15647" i="2" s="1"/>
  <c r="B15995" i="2" s="1"/>
  <c r="B16343" i="2" s="1"/>
  <c r="B16691" i="2" s="1"/>
  <c r="B17039" i="2" s="1"/>
  <c r="B17387" i="2" s="1"/>
  <c r="B17735" i="2" s="1"/>
  <c r="B18083" i="2" s="1"/>
  <c r="B18431" i="2" s="1"/>
  <c r="B18779" i="2" s="1"/>
  <c r="B19127" i="2" s="1"/>
  <c r="B19475" i="2" s="1"/>
  <c r="B19823" i="2" s="1"/>
  <c r="B20171" i="2" s="1"/>
  <c r="B20519" i="2" s="1"/>
  <c r="B20867" i="2" s="1"/>
  <c r="B21215" i="2" s="1"/>
  <c r="B21563" i="2" s="1"/>
  <c r="B21911" i="2" s="1"/>
  <c r="B22259" i="2" s="1"/>
  <c r="B22607" i="2" s="1"/>
  <c r="B22955" i="2" s="1"/>
  <c r="B23303" i="2" s="1"/>
  <c r="B23651" i="2" s="1"/>
  <c r="B23999" i="2" s="1"/>
  <c r="B24347" i="2" s="1"/>
  <c r="B24695" i="2" s="1"/>
  <c r="B25043" i="2" s="1"/>
  <c r="B25391" i="2" s="1"/>
  <c r="B25739" i="2" s="1"/>
  <c r="B26087" i="2" s="1"/>
  <c r="B26435" i="2" s="1"/>
  <c r="B26783" i="2" s="1"/>
  <c r="B27131" i="2" s="1"/>
  <c r="B27479" i="2" s="1"/>
  <c r="B27827" i="2" s="1"/>
  <c r="B28175" i="2" s="1"/>
  <c r="B28523" i="2" s="1"/>
  <c r="B28871" i="2" s="1"/>
  <c r="B29219" i="2" s="1"/>
  <c r="B29567" i="2" s="1"/>
  <c r="B29915" i="2" s="1"/>
  <c r="B3127" i="2"/>
  <c r="B3135" i="2"/>
  <c r="B3483" i="2" s="1"/>
  <c r="B3831" i="2" s="1"/>
  <c r="B4179" i="2" s="1"/>
  <c r="B4527" i="2" s="1"/>
  <c r="B4875" i="2" s="1"/>
  <c r="B5223" i="2" s="1"/>
  <c r="B5571" i="2" s="1"/>
  <c r="B5919" i="2" s="1"/>
  <c r="B6267" i="2" s="1"/>
  <c r="B6615" i="2" s="1"/>
  <c r="B6963" i="2" s="1"/>
  <c r="B7311" i="2" s="1"/>
  <c r="B7659" i="2" s="1"/>
  <c r="B8007" i="2" s="1"/>
  <c r="B8355" i="2" s="1"/>
  <c r="B8703" i="2" s="1"/>
  <c r="B9051" i="2" s="1"/>
  <c r="B9399" i="2" s="1"/>
  <c r="B9747" i="2" s="1"/>
  <c r="B10095" i="2" s="1"/>
  <c r="B10443" i="2" s="1"/>
  <c r="B10791" i="2" s="1"/>
  <c r="B11139" i="2" s="1"/>
  <c r="B11487" i="2" s="1"/>
  <c r="B11835" i="2" s="1"/>
  <c r="B12183" i="2" s="1"/>
  <c r="B12531" i="2" s="1"/>
  <c r="B12879" i="2" s="1"/>
  <c r="B13227" i="2" s="1"/>
  <c r="B13575" i="2" s="1"/>
  <c r="B13923" i="2" s="1"/>
  <c r="B14271" i="2" s="1"/>
  <c r="B14619" i="2" s="1"/>
  <c r="B14967" i="2" s="1"/>
  <c r="B15315" i="2" s="1"/>
  <c r="B15663" i="2" s="1"/>
  <c r="B16011" i="2" s="1"/>
  <c r="B16359" i="2" s="1"/>
  <c r="B16707" i="2" s="1"/>
  <c r="B17055" i="2" s="1"/>
  <c r="B17403" i="2" s="1"/>
  <c r="B17751" i="2" s="1"/>
  <c r="B18099" i="2" s="1"/>
  <c r="B18447" i="2" s="1"/>
  <c r="B18795" i="2" s="1"/>
  <c r="B19143" i="2" s="1"/>
  <c r="B19491" i="2" s="1"/>
  <c r="B19839" i="2" s="1"/>
  <c r="B20187" i="2" s="1"/>
  <c r="B20535" i="2" s="1"/>
  <c r="B20883" i="2" s="1"/>
  <c r="B21231" i="2" s="1"/>
  <c r="B21579" i="2" s="1"/>
  <c r="B21927" i="2" s="1"/>
  <c r="B22275" i="2" s="1"/>
  <c r="B22623" i="2" s="1"/>
  <c r="B22971" i="2" s="1"/>
  <c r="B23319" i="2" s="1"/>
  <c r="B23667" i="2" s="1"/>
  <c r="B24015" i="2" s="1"/>
  <c r="B24363" i="2" s="1"/>
  <c r="B24711" i="2" s="1"/>
  <c r="B25059" i="2" s="1"/>
  <c r="B25407" i="2" s="1"/>
  <c r="B25755" i="2" s="1"/>
  <c r="B26103" i="2" s="1"/>
  <c r="B26451" i="2" s="1"/>
  <c r="B26799" i="2" s="1"/>
  <c r="B27147" i="2" s="1"/>
  <c r="B27495" i="2" s="1"/>
  <c r="B27843" i="2" s="1"/>
  <c r="B28191" i="2" s="1"/>
  <c r="B28539" i="2" s="1"/>
  <c r="B28887" i="2" s="1"/>
  <c r="B29235" i="2" s="1"/>
  <c r="B29583" i="2" s="1"/>
  <c r="B3159" i="2"/>
  <c r="B3181" i="2"/>
  <c r="B3529" i="2" s="1"/>
  <c r="B3877" i="2" s="1"/>
  <c r="B4225" i="2" s="1"/>
  <c r="B4573" i="2" s="1"/>
  <c r="B4921" i="2" s="1"/>
  <c r="B5269" i="2" s="1"/>
  <c r="B5617" i="2" s="1"/>
  <c r="B5965" i="2" s="1"/>
  <c r="B6313" i="2" s="1"/>
  <c r="B6661" i="2" s="1"/>
  <c r="B7009" i="2" s="1"/>
  <c r="B7357" i="2" s="1"/>
  <c r="B7705" i="2" s="1"/>
  <c r="B8053" i="2" s="1"/>
  <c r="B8401" i="2" s="1"/>
  <c r="B8749" i="2" s="1"/>
  <c r="B9097" i="2" s="1"/>
  <c r="B9445" i="2" s="1"/>
  <c r="B9793" i="2" s="1"/>
  <c r="B10141" i="2" s="1"/>
  <c r="B10489" i="2" s="1"/>
  <c r="B10837" i="2" s="1"/>
  <c r="B11185" i="2" s="1"/>
  <c r="B11533" i="2" s="1"/>
  <c r="B11881" i="2" s="1"/>
  <c r="B12229" i="2" s="1"/>
  <c r="B12577" i="2" s="1"/>
  <c r="B12925" i="2" s="1"/>
  <c r="B13273" i="2" s="1"/>
  <c r="B13621" i="2" s="1"/>
  <c r="B13969" i="2" s="1"/>
  <c r="B14317" i="2" s="1"/>
  <c r="B14665" i="2" s="1"/>
  <c r="B15013" i="2" s="1"/>
  <c r="B15361" i="2" s="1"/>
  <c r="B15709" i="2" s="1"/>
  <c r="B16057" i="2" s="1"/>
  <c r="B16405" i="2" s="1"/>
  <c r="B16753" i="2" s="1"/>
  <c r="B17101" i="2" s="1"/>
  <c r="B17449" i="2" s="1"/>
  <c r="B17797" i="2" s="1"/>
  <c r="B18145" i="2" s="1"/>
  <c r="B18493" i="2" s="1"/>
  <c r="B18841" i="2" s="1"/>
  <c r="B19189" i="2" s="1"/>
  <c r="B19537" i="2" s="1"/>
  <c r="B19885" i="2" s="1"/>
  <c r="B20233" i="2" s="1"/>
  <c r="B20581" i="2" s="1"/>
  <c r="B20929" i="2" s="1"/>
  <c r="B21277" i="2" s="1"/>
  <c r="B21625" i="2" s="1"/>
  <c r="B21973" i="2" s="1"/>
  <c r="B22321" i="2" s="1"/>
  <c r="B22669" i="2" s="1"/>
  <c r="B23017" i="2" s="1"/>
  <c r="B23365" i="2" s="1"/>
  <c r="B23713" i="2" s="1"/>
  <c r="B24061" i="2" s="1"/>
  <c r="B24409" i="2" s="1"/>
  <c r="B24757" i="2" s="1"/>
  <c r="B25105" i="2" s="1"/>
  <c r="B25453" i="2" s="1"/>
  <c r="B25801" i="2" s="1"/>
  <c r="B26149" i="2" s="1"/>
  <c r="B26497" i="2" s="1"/>
  <c r="B26845" i="2" s="1"/>
  <c r="B27193" i="2" s="1"/>
  <c r="B27541" i="2" s="1"/>
  <c r="B27889" i="2" s="1"/>
  <c r="B28237" i="2" s="1"/>
  <c r="B28585" i="2" s="1"/>
  <c r="B28933" i="2" s="1"/>
  <c r="B29281" i="2" s="1"/>
  <c r="B29629" i="2" s="1"/>
  <c r="B3183" i="2"/>
  <c r="B3245" i="2"/>
  <c r="B3263" i="2"/>
  <c r="B3611" i="2" s="1"/>
  <c r="B3959" i="2" s="1"/>
  <c r="B4307" i="2" s="1"/>
  <c r="B4655" i="2" s="1"/>
  <c r="B5003" i="2" s="1"/>
  <c r="B5351" i="2" s="1"/>
  <c r="B5699" i="2" s="1"/>
  <c r="B6047" i="2" s="1"/>
  <c r="B6395" i="2" s="1"/>
  <c r="B6743" i="2" s="1"/>
  <c r="B7091" i="2" s="1"/>
  <c r="B7439" i="2" s="1"/>
  <c r="B7787" i="2" s="1"/>
  <c r="B8135" i="2" s="1"/>
  <c r="B8483" i="2" s="1"/>
  <c r="B8831" i="2" s="1"/>
  <c r="B9179" i="2" s="1"/>
  <c r="B9527" i="2" s="1"/>
  <c r="B9875" i="2" s="1"/>
  <c r="B10223" i="2" s="1"/>
  <c r="B10571" i="2" s="1"/>
  <c r="B10919" i="2" s="1"/>
  <c r="B11267" i="2" s="1"/>
  <c r="B11615" i="2" s="1"/>
  <c r="B11963" i="2" s="1"/>
  <c r="B12311" i="2" s="1"/>
  <c r="B12659" i="2" s="1"/>
  <c r="B13007" i="2" s="1"/>
  <c r="B13355" i="2" s="1"/>
  <c r="B13703" i="2" s="1"/>
  <c r="B14051" i="2" s="1"/>
  <c r="B14399" i="2" s="1"/>
  <c r="B14747" i="2" s="1"/>
  <c r="B15095" i="2" s="1"/>
  <c r="B15443" i="2" s="1"/>
  <c r="B15791" i="2" s="1"/>
  <c r="B16139" i="2" s="1"/>
  <c r="B16487" i="2" s="1"/>
  <c r="B16835" i="2" s="1"/>
  <c r="B17183" i="2" s="1"/>
  <c r="B17531" i="2" s="1"/>
  <c r="B17879" i="2" s="1"/>
  <c r="B18227" i="2" s="1"/>
  <c r="B18575" i="2" s="1"/>
  <c r="B18923" i="2" s="1"/>
  <c r="B19271" i="2" s="1"/>
  <c r="B19619" i="2" s="1"/>
  <c r="B19967" i="2" s="1"/>
  <c r="B20315" i="2" s="1"/>
  <c r="B20663" i="2" s="1"/>
  <c r="B21011" i="2" s="1"/>
  <c r="B21359" i="2" s="1"/>
  <c r="B21707" i="2" s="1"/>
  <c r="B22055" i="2" s="1"/>
  <c r="B22403" i="2" s="1"/>
  <c r="B22751" i="2" s="1"/>
  <c r="B23099" i="2" s="1"/>
  <c r="B23447" i="2" s="1"/>
  <c r="B23795" i="2" s="1"/>
  <c r="B24143" i="2" s="1"/>
  <c r="B24491" i="2" s="1"/>
  <c r="B24839" i="2" s="1"/>
  <c r="B25187" i="2" s="1"/>
  <c r="B25535" i="2" s="1"/>
  <c r="B25883" i="2" s="1"/>
  <c r="B26231" i="2" s="1"/>
  <c r="B26579" i="2" s="1"/>
  <c r="B26927" i="2" s="1"/>
  <c r="B27275" i="2" s="1"/>
  <c r="B27623" i="2" s="1"/>
  <c r="B27971" i="2" s="1"/>
  <c r="B28319" i="2" s="1"/>
  <c r="B28667" i="2" s="1"/>
  <c r="B29015" i="2" s="1"/>
  <c r="B29363" i="2" s="1"/>
  <c r="B29711" i="2" s="1"/>
  <c r="B3309" i="2"/>
  <c r="B3657" i="2" s="1"/>
  <c r="B4005" i="2" s="1"/>
  <c r="B4353" i="2" s="1"/>
  <c r="B4701" i="2" s="1"/>
  <c r="B5049" i="2" s="1"/>
  <c r="B5397" i="2" s="1"/>
  <c r="B5745" i="2" s="1"/>
  <c r="B6093" i="2" s="1"/>
  <c r="B6441" i="2" s="1"/>
  <c r="B6789" i="2" s="1"/>
  <c r="B7137" i="2" s="1"/>
  <c r="B7485" i="2" s="1"/>
  <c r="B7833" i="2" s="1"/>
  <c r="B8181" i="2" s="1"/>
  <c r="B8529" i="2" s="1"/>
  <c r="B8877" i="2" s="1"/>
  <c r="B9225" i="2" s="1"/>
  <c r="B9573" i="2" s="1"/>
  <c r="B9921" i="2" s="1"/>
  <c r="B10269" i="2" s="1"/>
  <c r="B10617" i="2" s="1"/>
  <c r="B10965" i="2" s="1"/>
  <c r="B11313" i="2" s="1"/>
  <c r="B11661" i="2" s="1"/>
  <c r="B12009" i="2" s="1"/>
  <c r="B12357" i="2" s="1"/>
  <c r="B12705" i="2" s="1"/>
  <c r="B13053" i="2" s="1"/>
  <c r="B13401" i="2" s="1"/>
  <c r="B13749" i="2" s="1"/>
  <c r="B14097" i="2" s="1"/>
  <c r="B14445" i="2" s="1"/>
  <c r="B14793" i="2" s="1"/>
  <c r="B15141" i="2" s="1"/>
  <c r="B15489" i="2" s="1"/>
  <c r="B15837" i="2" s="1"/>
  <c r="B16185" i="2" s="1"/>
  <c r="B16533" i="2" s="1"/>
  <c r="B16881" i="2" s="1"/>
  <c r="B17229" i="2" s="1"/>
  <c r="B17577" i="2" s="1"/>
  <c r="B17925" i="2" s="1"/>
  <c r="B18273" i="2" s="1"/>
  <c r="B18621" i="2" s="1"/>
  <c r="B18969" i="2" s="1"/>
  <c r="B19317" i="2" s="1"/>
  <c r="B19665" i="2" s="1"/>
  <c r="B20013" i="2" s="1"/>
  <c r="B20361" i="2" s="1"/>
  <c r="B20709" i="2" s="1"/>
  <c r="B21057" i="2" s="1"/>
  <c r="B21405" i="2" s="1"/>
  <c r="B21753" i="2" s="1"/>
  <c r="B22101" i="2" s="1"/>
  <c r="B22449" i="2" s="1"/>
  <c r="B22797" i="2" s="1"/>
  <c r="B23145" i="2" s="1"/>
  <c r="B23493" i="2" s="1"/>
  <c r="B23841" i="2" s="1"/>
  <c r="B24189" i="2" s="1"/>
  <c r="B24537" i="2" s="1"/>
  <c r="B24885" i="2" s="1"/>
  <c r="B25233" i="2" s="1"/>
  <c r="B25581" i="2" s="1"/>
  <c r="B25929" i="2" s="1"/>
  <c r="B26277" i="2" s="1"/>
  <c r="B26625" i="2" s="1"/>
  <c r="B26973" i="2" s="1"/>
  <c r="B27321" i="2" s="1"/>
  <c r="B27669" i="2" s="1"/>
  <c r="B28017" i="2" s="1"/>
  <c r="B28365" i="2" s="1"/>
  <c r="B28713" i="2" s="1"/>
  <c r="B29061" i="2" s="1"/>
  <c r="B29409" i="2" s="1"/>
  <c r="B29757" i="2" s="1"/>
  <c r="B3311" i="2"/>
  <c r="B3347" i="2"/>
  <c r="B3695" i="2" s="1"/>
  <c r="B4043" i="2" s="1"/>
  <c r="B4391" i="2" s="1"/>
  <c r="B4739" i="2" s="1"/>
  <c r="B5087" i="2" s="1"/>
  <c r="B5435" i="2" s="1"/>
  <c r="B5783" i="2" s="1"/>
  <c r="B6131" i="2" s="1"/>
  <c r="B6479" i="2" s="1"/>
  <c r="B6827" i="2" s="1"/>
  <c r="B7175" i="2" s="1"/>
  <c r="B7523" i="2" s="1"/>
  <c r="B7871" i="2" s="1"/>
  <c r="B8219" i="2" s="1"/>
  <c r="B8567" i="2" s="1"/>
  <c r="B8915" i="2" s="1"/>
  <c r="B9263" i="2" s="1"/>
  <c r="B9611" i="2" s="1"/>
  <c r="B9959" i="2" s="1"/>
  <c r="B10307" i="2" s="1"/>
  <c r="B10655" i="2" s="1"/>
  <c r="B11003" i="2" s="1"/>
  <c r="B11351" i="2" s="1"/>
  <c r="B11699" i="2" s="1"/>
  <c r="B12047" i="2" s="1"/>
  <c r="B12395" i="2" s="1"/>
  <c r="B12743" i="2" s="1"/>
  <c r="B13091" i="2" s="1"/>
  <c r="B13439" i="2" s="1"/>
  <c r="B13787" i="2" s="1"/>
  <c r="B14135" i="2" s="1"/>
  <c r="B14483" i="2" s="1"/>
  <c r="B14831" i="2" s="1"/>
  <c r="B15179" i="2" s="1"/>
  <c r="B15527" i="2" s="1"/>
  <c r="B15875" i="2" s="1"/>
  <c r="B16223" i="2" s="1"/>
  <c r="B16571" i="2" s="1"/>
  <c r="B16919" i="2" s="1"/>
  <c r="B17267" i="2" s="1"/>
  <c r="B17615" i="2" s="1"/>
  <c r="B17963" i="2" s="1"/>
  <c r="B18311" i="2" s="1"/>
  <c r="B18659" i="2" s="1"/>
  <c r="B19007" i="2" s="1"/>
  <c r="B19355" i="2" s="1"/>
  <c r="B19703" i="2" s="1"/>
  <c r="B20051" i="2" s="1"/>
  <c r="B20399" i="2" s="1"/>
  <c r="B20747" i="2" s="1"/>
  <c r="B21095" i="2" s="1"/>
  <c r="B21443" i="2" s="1"/>
  <c r="B21791" i="2" s="1"/>
  <c r="B22139" i="2" s="1"/>
  <c r="B22487" i="2" s="1"/>
  <c r="B22835" i="2" s="1"/>
  <c r="B23183" i="2" s="1"/>
  <c r="B23531" i="2" s="1"/>
  <c r="B23879" i="2" s="1"/>
  <c r="B24227" i="2" s="1"/>
  <c r="B24575" i="2" s="1"/>
  <c r="B24923" i="2" s="1"/>
  <c r="B25271" i="2" s="1"/>
  <c r="B25619" i="2" s="1"/>
  <c r="B25967" i="2" s="1"/>
  <c r="B26315" i="2" s="1"/>
  <c r="B26663" i="2" s="1"/>
  <c r="B27011" i="2" s="1"/>
  <c r="B27359" i="2" s="1"/>
  <c r="B27707" i="2" s="1"/>
  <c r="B28055" i="2" s="1"/>
  <c r="B28403" i="2" s="1"/>
  <c r="B28751" i="2" s="1"/>
  <c r="B29099" i="2" s="1"/>
  <c r="B29447" i="2" s="1"/>
  <c r="B29795" i="2" s="1"/>
  <c r="B3357" i="2"/>
  <c r="B3371" i="2"/>
  <c r="B3719" i="2" s="1"/>
  <c r="B4067" i="2" s="1"/>
  <c r="B4415" i="2" s="1"/>
  <c r="B4763" i="2" s="1"/>
  <c r="B5111" i="2" s="1"/>
  <c r="B5459" i="2" s="1"/>
  <c r="B5807" i="2" s="1"/>
  <c r="B6155" i="2" s="1"/>
  <c r="B6503" i="2" s="1"/>
  <c r="B6851" i="2" s="1"/>
  <c r="B7199" i="2" s="1"/>
  <c r="B7547" i="2" s="1"/>
  <c r="B7895" i="2" s="1"/>
  <c r="B8243" i="2" s="1"/>
  <c r="B8591" i="2" s="1"/>
  <c r="B8939" i="2" s="1"/>
  <c r="B9287" i="2" s="1"/>
  <c r="B9635" i="2" s="1"/>
  <c r="B9983" i="2" s="1"/>
  <c r="B10331" i="2" s="1"/>
  <c r="B10679" i="2" s="1"/>
  <c r="B11027" i="2" s="1"/>
  <c r="B11375" i="2" s="1"/>
  <c r="B11723" i="2" s="1"/>
  <c r="B12071" i="2" s="1"/>
  <c r="B12419" i="2" s="1"/>
  <c r="B12767" i="2" s="1"/>
  <c r="B13115" i="2" s="1"/>
  <c r="B13463" i="2" s="1"/>
  <c r="B13811" i="2" s="1"/>
  <c r="B14159" i="2" s="1"/>
  <c r="B14507" i="2" s="1"/>
  <c r="B14855" i="2" s="1"/>
  <c r="B15203" i="2" s="1"/>
  <c r="B15551" i="2" s="1"/>
  <c r="B15899" i="2" s="1"/>
  <c r="B16247" i="2" s="1"/>
  <c r="B16595" i="2" s="1"/>
  <c r="B16943" i="2" s="1"/>
  <c r="B17291" i="2" s="1"/>
  <c r="B17639" i="2" s="1"/>
  <c r="B17987" i="2" s="1"/>
  <c r="B18335" i="2" s="1"/>
  <c r="B18683" i="2" s="1"/>
  <c r="B19031" i="2" s="1"/>
  <c r="B19379" i="2" s="1"/>
  <c r="B19727" i="2" s="1"/>
  <c r="B20075" i="2" s="1"/>
  <c r="B20423" i="2" s="1"/>
  <c r="B20771" i="2" s="1"/>
  <c r="B21119" i="2" s="1"/>
  <c r="B21467" i="2" s="1"/>
  <c r="B21815" i="2" s="1"/>
  <c r="B22163" i="2" s="1"/>
  <c r="B22511" i="2" s="1"/>
  <c r="B22859" i="2" s="1"/>
  <c r="B23207" i="2" s="1"/>
  <c r="B23555" i="2" s="1"/>
  <c r="B23903" i="2" s="1"/>
  <c r="B24251" i="2" s="1"/>
  <c r="B24599" i="2" s="1"/>
  <c r="B24947" i="2" s="1"/>
  <c r="B25295" i="2" s="1"/>
  <c r="B25643" i="2" s="1"/>
  <c r="B25991" i="2" s="1"/>
  <c r="B26339" i="2" s="1"/>
  <c r="B26687" i="2" s="1"/>
  <c r="B27035" i="2" s="1"/>
  <c r="B27383" i="2" s="1"/>
  <c r="B27731" i="2" s="1"/>
  <c r="B28079" i="2" s="1"/>
  <c r="B28427" i="2" s="1"/>
  <c r="B28775" i="2" s="1"/>
  <c r="B29123" i="2" s="1"/>
  <c r="B29471" i="2" s="1"/>
  <c r="B29819" i="2" s="1"/>
  <c r="B3389" i="2"/>
  <c r="B3437" i="2"/>
  <c r="B3785" i="2" s="1"/>
  <c r="B4133" i="2" s="1"/>
  <c r="B4481" i="2" s="1"/>
  <c r="B4829" i="2" s="1"/>
  <c r="B5177" i="2" s="1"/>
  <c r="B5525" i="2" s="1"/>
  <c r="B5873" i="2" s="1"/>
  <c r="B6221" i="2" s="1"/>
  <c r="B6569" i="2" s="1"/>
  <c r="B6917" i="2" s="1"/>
  <c r="B7265" i="2" s="1"/>
  <c r="B7613" i="2" s="1"/>
  <c r="B7961" i="2" s="1"/>
  <c r="B8309" i="2" s="1"/>
  <c r="B8657" i="2" s="1"/>
  <c r="B9005" i="2" s="1"/>
  <c r="B9353" i="2" s="1"/>
  <c r="B9701" i="2" s="1"/>
  <c r="B10049" i="2" s="1"/>
  <c r="B10397" i="2" s="1"/>
  <c r="B10745" i="2" s="1"/>
  <c r="B11093" i="2" s="1"/>
  <c r="B11441" i="2" s="1"/>
  <c r="B11789" i="2" s="1"/>
  <c r="B12137" i="2" s="1"/>
  <c r="B12485" i="2" s="1"/>
  <c r="B12833" i="2" s="1"/>
  <c r="B13181" i="2" s="1"/>
  <c r="B13529" i="2" s="1"/>
  <c r="B13877" i="2" s="1"/>
  <c r="B14225" i="2" s="1"/>
  <c r="B14573" i="2" s="1"/>
  <c r="B14921" i="2" s="1"/>
  <c r="B15269" i="2" s="1"/>
  <c r="B15617" i="2" s="1"/>
  <c r="B15965" i="2" s="1"/>
  <c r="B16313" i="2" s="1"/>
  <c r="B16661" i="2" s="1"/>
  <c r="B17009" i="2" s="1"/>
  <c r="B17357" i="2" s="1"/>
  <c r="B17705" i="2" s="1"/>
  <c r="B18053" i="2" s="1"/>
  <c r="B18401" i="2" s="1"/>
  <c r="B18749" i="2" s="1"/>
  <c r="B19097" i="2" s="1"/>
  <c r="B19445" i="2" s="1"/>
  <c r="B19793" i="2" s="1"/>
  <c r="B20141" i="2" s="1"/>
  <c r="B20489" i="2" s="1"/>
  <c r="B20837" i="2" s="1"/>
  <c r="B21185" i="2" s="1"/>
  <c r="B21533" i="2" s="1"/>
  <c r="B21881" i="2" s="1"/>
  <c r="B22229" i="2" s="1"/>
  <c r="B22577" i="2" s="1"/>
  <c r="B22925" i="2" s="1"/>
  <c r="B23273" i="2" s="1"/>
  <c r="B23621" i="2" s="1"/>
  <c r="B23969" i="2" s="1"/>
  <c r="B24317" i="2" s="1"/>
  <c r="B24665" i="2" s="1"/>
  <c r="B25013" i="2" s="1"/>
  <c r="B25361" i="2" s="1"/>
  <c r="B25709" i="2" s="1"/>
  <c r="B26057" i="2" s="1"/>
  <c r="B26405" i="2" s="1"/>
  <c r="B26753" i="2" s="1"/>
  <c r="B27101" i="2" s="1"/>
  <c r="B27449" i="2" s="1"/>
  <c r="B27797" i="2" s="1"/>
  <c r="B28145" i="2" s="1"/>
  <c r="B28493" i="2" s="1"/>
  <c r="B28841" i="2" s="1"/>
  <c r="B29189" i="2" s="1"/>
  <c r="B29537" i="2" s="1"/>
  <c r="B29885" i="2" s="1"/>
  <c r="B3461" i="2"/>
  <c r="B3809" i="2" s="1"/>
  <c r="B4157" i="2" s="1"/>
  <c r="B4505" i="2" s="1"/>
  <c r="B4853" i="2" s="1"/>
  <c r="B5201" i="2" s="1"/>
  <c r="B5549" i="2" s="1"/>
  <c r="B5897" i="2" s="1"/>
  <c r="B6245" i="2" s="1"/>
  <c r="B6593" i="2" s="1"/>
  <c r="B6941" i="2" s="1"/>
  <c r="B7289" i="2" s="1"/>
  <c r="B7637" i="2" s="1"/>
  <c r="B7985" i="2" s="1"/>
  <c r="B8333" i="2" s="1"/>
  <c r="B8681" i="2" s="1"/>
  <c r="B9029" i="2" s="1"/>
  <c r="B9377" i="2" s="1"/>
  <c r="B9725" i="2" s="1"/>
  <c r="B10073" i="2" s="1"/>
  <c r="B10421" i="2" s="1"/>
  <c r="B10769" i="2" s="1"/>
  <c r="B11117" i="2" s="1"/>
  <c r="B11465" i="2" s="1"/>
  <c r="B11813" i="2" s="1"/>
  <c r="B12161" i="2" s="1"/>
  <c r="B12509" i="2" s="1"/>
  <c r="B12857" i="2" s="1"/>
  <c r="B13205" i="2" s="1"/>
  <c r="B13553" i="2" s="1"/>
  <c r="B13901" i="2" s="1"/>
  <c r="B14249" i="2" s="1"/>
  <c r="B14597" i="2" s="1"/>
  <c r="B14945" i="2" s="1"/>
  <c r="B15293" i="2" s="1"/>
  <c r="B15641" i="2" s="1"/>
  <c r="B15989" i="2" s="1"/>
  <c r="B16337" i="2" s="1"/>
  <c r="B16685" i="2" s="1"/>
  <c r="B17033" i="2" s="1"/>
  <c r="B17381" i="2" s="1"/>
  <c r="B17729" i="2" s="1"/>
  <c r="B18077" i="2" s="1"/>
  <c r="B18425" i="2" s="1"/>
  <c r="B18773" i="2" s="1"/>
  <c r="B19121" i="2" s="1"/>
  <c r="B19469" i="2" s="1"/>
  <c r="B19817" i="2" s="1"/>
  <c r="B20165" i="2" s="1"/>
  <c r="B20513" i="2" s="1"/>
  <c r="B20861" i="2" s="1"/>
  <c r="B21209" i="2" s="1"/>
  <c r="B21557" i="2" s="1"/>
  <c r="B21905" i="2" s="1"/>
  <c r="B22253" i="2" s="1"/>
  <c r="B22601" i="2" s="1"/>
  <c r="B22949" i="2" s="1"/>
  <c r="B23297" i="2" s="1"/>
  <c r="B23645" i="2" s="1"/>
  <c r="B23993" i="2" s="1"/>
  <c r="B24341" i="2" s="1"/>
  <c r="B24689" i="2" s="1"/>
  <c r="B25037" i="2" s="1"/>
  <c r="B25385" i="2" s="1"/>
  <c r="B25733" i="2" s="1"/>
  <c r="B26081" i="2" s="1"/>
  <c r="B26429" i="2" s="1"/>
  <c r="B26777" i="2" s="1"/>
  <c r="B27125" i="2" s="1"/>
  <c r="B27473" i="2" s="1"/>
  <c r="B27821" i="2" s="1"/>
  <c r="B28169" i="2" s="1"/>
  <c r="B28517" i="2" s="1"/>
  <c r="B28865" i="2" s="1"/>
  <c r="B29213" i="2" s="1"/>
  <c r="B29561" i="2" s="1"/>
  <c r="B29909" i="2" s="1"/>
  <c r="B3475" i="2"/>
  <c r="B3823" i="2" s="1"/>
  <c r="B4171" i="2" s="1"/>
  <c r="B4519" i="2" s="1"/>
  <c r="B4867" i="2" s="1"/>
  <c r="B5215" i="2" s="1"/>
  <c r="B5563" i="2" s="1"/>
  <c r="B5911" i="2" s="1"/>
  <c r="B6259" i="2" s="1"/>
  <c r="B6607" i="2" s="1"/>
  <c r="B6955" i="2" s="1"/>
  <c r="B7303" i="2" s="1"/>
  <c r="B7651" i="2" s="1"/>
  <c r="B7999" i="2" s="1"/>
  <c r="B8347" i="2" s="1"/>
  <c r="B8695" i="2" s="1"/>
  <c r="B9043" i="2" s="1"/>
  <c r="B9391" i="2" s="1"/>
  <c r="B9739" i="2" s="1"/>
  <c r="B10087" i="2" s="1"/>
  <c r="B10435" i="2" s="1"/>
  <c r="B10783" i="2" s="1"/>
  <c r="B11131" i="2" s="1"/>
  <c r="B11479" i="2" s="1"/>
  <c r="B11827" i="2" s="1"/>
  <c r="B12175" i="2" s="1"/>
  <c r="B12523" i="2" s="1"/>
  <c r="B12871" i="2" s="1"/>
  <c r="B13219" i="2" s="1"/>
  <c r="B13567" i="2" s="1"/>
  <c r="B13915" i="2" s="1"/>
  <c r="B14263" i="2" s="1"/>
  <c r="B14611" i="2" s="1"/>
  <c r="B14959" i="2" s="1"/>
  <c r="B15307" i="2" s="1"/>
  <c r="B15655" i="2" s="1"/>
  <c r="B16003" i="2" s="1"/>
  <c r="B16351" i="2" s="1"/>
  <c r="B16699" i="2" s="1"/>
  <c r="B17047" i="2" s="1"/>
  <c r="B17395" i="2" s="1"/>
  <c r="B17743" i="2" s="1"/>
  <c r="B18091" i="2" s="1"/>
  <c r="B18439" i="2" s="1"/>
  <c r="B18787" i="2" s="1"/>
  <c r="B19135" i="2" s="1"/>
  <c r="B19483" i="2" s="1"/>
  <c r="B19831" i="2" s="1"/>
  <c r="B20179" i="2" s="1"/>
  <c r="B20527" i="2" s="1"/>
  <c r="B20875" i="2" s="1"/>
  <c r="B21223" i="2" s="1"/>
  <c r="B21571" i="2" s="1"/>
  <c r="B21919" i="2" s="1"/>
  <c r="B22267" i="2" s="1"/>
  <c r="B22615" i="2" s="1"/>
  <c r="B22963" i="2" s="1"/>
  <c r="B23311" i="2" s="1"/>
  <c r="B23659" i="2" s="1"/>
  <c r="B24007" i="2" s="1"/>
  <c r="B24355" i="2" s="1"/>
  <c r="B24703" i="2" s="1"/>
  <c r="B25051" i="2" s="1"/>
  <c r="B25399" i="2" s="1"/>
  <c r="B25747" i="2" s="1"/>
  <c r="B26095" i="2" s="1"/>
  <c r="B26443" i="2" s="1"/>
  <c r="B26791" i="2" s="1"/>
  <c r="B27139" i="2" s="1"/>
  <c r="B27487" i="2" s="1"/>
  <c r="B27835" i="2" s="1"/>
  <c r="B28183" i="2" s="1"/>
  <c r="B28531" i="2" s="1"/>
  <c r="B28879" i="2" s="1"/>
  <c r="B29227" i="2" s="1"/>
  <c r="B29575" i="2" s="1"/>
  <c r="B29923" i="2" s="1"/>
  <c r="B3491" i="2"/>
  <c r="B3839" i="2" s="1"/>
  <c r="B3493" i="2"/>
  <c r="B3507" i="2"/>
  <c r="B3855" i="2" s="1"/>
  <c r="B4203" i="2" s="1"/>
  <c r="B4551" i="2" s="1"/>
  <c r="B4899" i="2" s="1"/>
  <c r="B5247" i="2" s="1"/>
  <c r="B5595" i="2" s="1"/>
  <c r="B5943" i="2" s="1"/>
  <c r="B6291" i="2" s="1"/>
  <c r="B6639" i="2" s="1"/>
  <c r="B6987" i="2" s="1"/>
  <c r="B7335" i="2" s="1"/>
  <c r="B7683" i="2" s="1"/>
  <c r="B8031" i="2" s="1"/>
  <c r="B8379" i="2" s="1"/>
  <c r="B8727" i="2" s="1"/>
  <c r="B9075" i="2" s="1"/>
  <c r="B9423" i="2" s="1"/>
  <c r="B9771" i="2" s="1"/>
  <c r="B10119" i="2" s="1"/>
  <c r="B10467" i="2" s="1"/>
  <c r="B10815" i="2" s="1"/>
  <c r="B11163" i="2" s="1"/>
  <c r="B11511" i="2" s="1"/>
  <c r="B11859" i="2" s="1"/>
  <c r="B12207" i="2" s="1"/>
  <c r="B12555" i="2" s="1"/>
  <c r="B12903" i="2" s="1"/>
  <c r="B13251" i="2" s="1"/>
  <c r="B13599" i="2" s="1"/>
  <c r="B13947" i="2" s="1"/>
  <c r="B14295" i="2" s="1"/>
  <c r="B14643" i="2" s="1"/>
  <c r="B14991" i="2" s="1"/>
  <c r="B15339" i="2" s="1"/>
  <c r="B15687" i="2" s="1"/>
  <c r="B16035" i="2" s="1"/>
  <c r="B16383" i="2" s="1"/>
  <c r="B16731" i="2" s="1"/>
  <c r="B17079" i="2" s="1"/>
  <c r="B17427" i="2" s="1"/>
  <c r="B17775" i="2" s="1"/>
  <c r="B18123" i="2" s="1"/>
  <c r="B18471" i="2" s="1"/>
  <c r="B18819" i="2" s="1"/>
  <c r="B19167" i="2" s="1"/>
  <c r="B19515" i="2" s="1"/>
  <c r="B19863" i="2" s="1"/>
  <c r="B20211" i="2" s="1"/>
  <c r="B20559" i="2" s="1"/>
  <c r="B20907" i="2" s="1"/>
  <c r="B21255" i="2" s="1"/>
  <c r="B21603" i="2" s="1"/>
  <c r="B21951" i="2" s="1"/>
  <c r="B22299" i="2" s="1"/>
  <c r="B22647" i="2" s="1"/>
  <c r="B22995" i="2" s="1"/>
  <c r="B23343" i="2" s="1"/>
  <c r="B23691" i="2" s="1"/>
  <c r="B24039" i="2" s="1"/>
  <c r="B24387" i="2" s="1"/>
  <c r="B24735" i="2" s="1"/>
  <c r="B25083" i="2" s="1"/>
  <c r="B25431" i="2" s="1"/>
  <c r="B25779" i="2" s="1"/>
  <c r="B26127" i="2" s="1"/>
  <c r="B26475" i="2" s="1"/>
  <c r="B26823" i="2" s="1"/>
  <c r="B27171" i="2" s="1"/>
  <c r="B27519" i="2" s="1"/>
  <c r="B27867" i="2" s="1"/>
  <c r="B28215" i="2" s="1"/>
  <c r="B28563" i="2" s="1"/>
  <c r="B28911" i="2" s="1"/>
  <c r="B29259" i="2" s="1"/>
  <c r="B29607" i="2" s="1"/>
  <c r="B3525" i="2"/>
  <c r="B3531" i="2"/>
  <c r="B3879" i="2" s="1"/>
  <c r="B4227" i="2" s="1"/>
  <c r="B4575" i="2" s="1"/>
  <c r="B4923" i="2" s="1"/>
  <c r="B5271" i="2" s="1"/>
  <c r="B5619" i="2" s="1"/>
  <c r="B5967" i="2" s="1"/>
  <c r="B6315" i="2" s="1"/>
  <c r="B6663" i="2" s="1"/>
  <c r="B7011" i="2" s="1"/>
  <c r="B7359" i="2" s="1"/>
  <c r="B7707" i="2" s="1"/>
  <c r="B8055" i="2" s="1"/>
  <c r="B8403" i="2" s="1"/>
  <c r="B8751" i="2" s="1"/>
  <c r="B9099" i="2" s="1"/>
  <c r="B9447" i="2" s="1"/>
  <c r="B9795" i="2" s="1"/>
  <c r="B10143" i="2" s="1"/>
  <c r="B10491" i="2" s="1"/>
  <c r="B10839" i="2" s="1"/>
  <c r="B11187" i="2" s="1"/>
  <c r="B11535" i="2" s="1"/>
  <c r="B11883" i="2" s="1"/>
  <c r="B12231" i="2" s="1"/>
  <c r="B12579" i="2" s="1"/>
  <c r="B12927" i="2" s="1"/>
  <c r="B13275" i="2" s="1"/>
  <c r="B13623" i="2" s="1"/>
  <c r="B13971" i="2" s="1"/>
  <c r="B14319" i="2" s="1"/>
  <c r="B14667" i="2" s="1"/>
  <c r="B15015" i="2" s="1"/>
  <c r="B15363" i="2" s="1"/>
  <c r="B15711" i="2" s="1"/>
  <c r="B16059" i="2" s="1"/>
  <c r="B16407" i="2" s="1"/>
  <c r="B16755" i="2" s="1"/>
  <c r="B17103" i="2" s="1"/>
  <c r="B17451" i="2" s="1"/>
  <c r="B17799" i="2" s="1"/>
  <c r="B18147" i="2" s="1"/>
  <c r="B18495" i="2" s="1"/>
  <c r="B18843" i="2" s="1"/>
  <c r="B19191" i="2" s="1"/>
  <c r="B19539" i="2" s="1"/>
  <c r="B19887" i="2" s="1"/>
  <c r="B20235" i="2" s="1"/>
  <c r="B20583" i="2" s="1"/>
  <c r="B20931" i="2" s="1"/>
  <c r="B21279" i="2" s="1"/>
  <c r="B21627" i="2" s="1"/>
  <c r="B21975" i="2" s="1"/>
  <c r="B22323" i="2" s="1"/>
  <c r="B22671" i="2" s="1"/>
  <c r="B23019" i="2" s="1"/>
  <c r="B23367" i="2" s="1"/>
  <c r="B23715" i="2" s="1"/>
  <c r="B24063" i="2" s="1"/>
  <c r="B24411" i="2" s="1"/>
  <c r="B24759" i="2" s="1"/>
  <c r="B25107" i="2" s="1"/>
  <c r="B25455" i="2" s="1"/>
  <c r="B25803" i="2" s="1"/>
  <c r="B26151" i="2" s="1"/>
  <c r="B26499" i="2" s="1"/>
  <c r="B26847" i="2" s="1"/>
  <c r="B27195" i="2" s="1"/>
  <c r="B27543" i="2" s="1"/>
  <c r="B27891" i="2" s="1"/>
  <c r="B28239" i="2" s="1"/>
  <c r="B28587" i="2" s="1"/>
  <c r="B28935" i="2" s="1"/>
  <c r="B29283" i="2" s="1"/>
  <c r="B29631" i="2" s="1"/>
  <c r="B3557" i="2"/>
  <c r="B3905" i="2" s="1"/>
  <c r="B4253" i="2" s="1"/>
  <c r="B4601" i="2" s="1"/>
  <c r="B4949" i="2" s="1"/>
  <c r="B5297" i="2" s="1"/>
  <c r="B5645" i="2" s="1"/>
  <c r="B5993" i="2" s="1"/>
  <c r="B6341" i="2" s="1"/>
  <c r="B6689" i="2" s="1"/>
  <c r="B7037" i="2" s="1"/>
  <c r="B7385" i="2" s="1"/>
  <c r="B7733" i="2" s="1"/>
  <c r="B8081" i="2" s="1"/>
  <c r="B8429" i="2" s="1"/>
  <c r="B8777" i="2" s="1"/>
  <c r="B9125" i="2" s="1"/>
  <c r="B9473" i="2" s="1"/>
  <c r="B9821" i="2" s="1"/>
  <c r="B10169" i="2" s="1"/>
  <c r="B10517" i="2" s="1"/>
  <c r="B10865" i="2" s="1"/>
  <c r="B11213" i="2" s="1"/>
  <c r="B11561" i="2" s="1"/>
  <c r="B11909" i="2" s="1"/>
  <c r="B12257" i="2" s="1"/>
  <c r="B12605" i="2" s="1"/>
  <c r="B12953" i="2" s="1"/>
  <c r="B13301" i="2" s="1"/>
  <c r="B13649" i="2" s="1"/>
  <c r="B13997" i="2" s="1"/>
  <c r="B14345" i="2" s="1"/>
  <c r="B14693" i="2" s="1"/>
  <c r="B15041" i="2" s="1"/>
  <c r="B15389" i="2" s="1"/>
  <c r="B15737" i="2" s="1"/>
  <c r="B16085" i="2" s="1"/>
  <c r="B16433" i="2" s="1"/>
  <c r="B16781" i="2" s="1"/>
  <c r="B17129" i="2" s="1"/>
  <c r="B17477" i="2" s="1"/>
  <c r="B17825" i="2" s="1"/>
  <c r="B18173" i="2" s="1"/>
  <c r="B18521" i="2" s="1"/>
  <c r="B18869" i="2" s="1"/>
  <c r="B19217" i="2" s="1"/>
  <c r="B19565" i="2" s="1"/>
  <c r="B19913" i="2" s="1"/>
  <c r="B20261" i="2" s="1"/>
  <c r="B20609" i="2" s="1"/>
  <c r="B20957" i="2" s="1"/>
  <c r="B21305" i="2" s="1"/>
  <c r="B21653" i="2" s="1"/>
  <c r="B22001" i="2" s="1"/>
  <c r="B22349" i="2" s="1"/>
  <c r="B22697" i="2" s="1"/>
  <c r="B23045" i="2" s="1"/>
  <c r="B23393" i="2" s="1"/>
  <c r="B23741" i="2" s="1"/>
  <c r="B24089" i="2" s="1"/>
  <c r="B24437" i="2" s="1"/>
  <c r="B24785" i="2" s="1"/>
  <c r="B25133" i="2" s="1"/>
  <c r="B25481" i="2" s="1"/>
  <c r="B25829" i="2" s="1"/>
  <c r="B26177" i="2" s="1"/>
  <c r="B26525" i="2" s="1"/>
  <c r="B26873" i="2" s="1"/>
  <c r="B27221" i="2" s="1"/>
  <c r="B27569" i="2" s="1"/>
  <c r="B27917" i="2" s="1"/>
  <c r="B28265" i="2" s="1"/>
  <c r="B28613" i="2" s="1"/>
  <c r="B28961" i="2" s="1"/>
  <c r="B29309" i="2" s="1"/>
  <c r="B29657" i="2" s="1"/>
  <c r="B3593" i="2"/>
  <c r="B3659" i="2"/>
  <c r="B4007" i="2" s="1"/>
  <c r="B4355" i="2" s="1"/>
  <c r="B4703" i="2" s="1"/>
  <c r="B5051" i="2" s="1"/>
  <c r="B5399" i="2" s="1"/>
  <c r="B5747" i="2" s="1"/>
  <c r="B6095" i="2" s="1"/>
  <c r="B6443" i="2" s="1"/>
  <c r="B6791" i="2" s="1"/>
  <c r="B7139" i="2" s="1"/>
  <c r="B7487" i="2" s="1"/>
  <c r="B7835" i="2" s="1"/>
  <c r="B8183" i="2" s="1"/>
  <c r="B8531" i="2" s="1"/>
  <c r="B8879" i="2" s="1"/>
  <c r="B9227" i="2" s="1"/>
  <c r="B9575" i="2" s="1"/>
  <c r="B9923" i="2" s="1"/>
  <c r="B10271" i="2" s="1"/>
  <c r="B10619" i="2" s="1"/>
  <c r="B10967" i="2" s="1"/>
  <c r="B11315" i="2" s="1"/>
  <c r="B11663" i="2" s="1"/>
  <c r="B12011" i="2" s="1"/>
  <c r="B12359" i="2" s="1"/>
  <c r="B12707" i="2" s="1"/>
  <c r="B13055" i="2" s="1"/>
  <c r="B13403" i="2" s="1"/>
  <c r="B13751" i="2" s="1"/>
  <c r="B14099" i="2" s="1"/>
  <c r="B14447" i="2" s="1"/>
  <c r="B14795" i="2" s="1"/>
  <c r="B15143" i="2" s="1"/>
  <c r="B15491" i="2" s="1"/>
  <c r="B15839" i="2" s="1"/>
  <c r="B16187" i="2" s="1"/>
  <c r="B16535" i="2" s="1"/>
  <c r="B16883" i="2" s="1"/>
  <c r="B17231" i="2" s="1"/>
  <c r="B17579" i="2" s="1"/>
  <c r="B17927" i="2" s="1"/>
  <c r="B18275" i="2" s="1"/>
  <c r="B18623" i="2" s="1"/>
  <c r="B18971" i="2" s="1"/>
  <c r="B19319" i="2" s="1"/>
  <c r="B19667" i="2" s="1"/>
  <c r="B20015" i="2" s="1"/>
  <c r="B20363" i="2" s="1"/>
  <c r="B20711" i="2" s="1"/>
  <c r="B21059" i="2" s="1"/>
  <c r="B21407" i="2" s="1"/>
  <c r="B21755" i="2" s="1"/>
  <c r="B22103" i="2" s="1"/>
  <c r="B22451" i="2" s="1"/>
  <c r="B22799" i="2" s="1"/>
  <c r="B23147" i="2" s="1"/>
  <c r="B23495" i="2" s="1"/>
  <c r="B23843" i="2" s="1"/>
  <c r="B24191" i="2" s="1"/>
  <c r="B24539" i="2" s="1"/>
  <c r="B24887" i="2" s="1"/>
  <c r="B25235" i="2" s="1"/>
  <c r="B25583" i="2" s="1"/>
  <c r="B25931" i="2" s="1"/>
  <c r="B26279" i="2" s="1"/>
  <c r="B26627" i="2" s="1"/>
  <c r="B26975" i="2" s="1"/>
  <c r="B27323" i="2" s="1"/>
  <c r="B27671" i="2" s="1"/>
  <c r="B28019" i="2" s="1"/>
  <c r="B28367" i="2" s="1"/>
  <c r="B28715" i="2" s="1"/>
  <c r="B29063" i="2" s="1"/>
  <c r="B29411" i="2" s="1"/>
  <c r="B29759" i="2" s="1"/>
  <c r="B3677" i="2"/>
  <c r="B3685" i="2"/>
  <c r="B4033" i="2" s="1"/>
  <c r="B4381" i="2" s="1"/>
  <c r="B4729" i="2" s="1"/>
  <c r="B5077" i="2" s="1"/>
  <c r="B5425" i="2" s="1"/>
  <c r="B5773" i="2" s="1"/>
  <c r="B6121" i="2" s="1"/>
  <c r="B6469" i="2" s="1"/>
  <c r="B6817" i="2" s="1"/>
  <c r="B7165" i="2" s="1"/>
  <c r="B7513" i="2" s="1"/>
  <c r="B7861" i="2" s="1"/>
  <c r="B8209" i="2" s="1"/>
  <c r="B8557" i="2" s="1"/>
  <c r="B8905" i="2" s="1"/>
  <c r="B9253" i="2" s="1"/>
  <c r="B9601" i="2" s="1"/>
  <c r="B9949" i="2" s="1"/>
  <c r="B10297" i="2" s="1"/>
  <c r="B10645" i="2" s="1"/>
  <c r="B10993" i="2" s="1"/>
  <c r="B11341" i="2" s="1"/>
  <c r="B11689" i="2" s="1"/>
  <c r="B12037" i="2" s="1"/>
  <c r="B12385" i="2" s="1"/>
  <c r="B12733" i="2" s="1"/>
  <c r="B13081" i="2" s="1"/>
  <c r="B13429" i="2" s="1"/>
  <c r="B13777" i="2" s="1"/>
  <c r="B14125" i="2" s="1"/>
  <c r="B14473" i="2" s="1"/>
  <c r="B14821" i="2" s="1"/>
  <c r="B15169" i="2" s="1"/>
  <c r="B15517" i="2" s="1"/>
  <c r="B15865" i="2" s="1"/>
  <c r="B16213" i="2" s="1"/>
  <c r="B16561" i="2" s="1"/>
  <c r="B16909" i="2" s="1"/>
  <c r="B17257" i="2" s="1"/>
  <c r="B17605" i="2" s="1"/>
  <c r="B17953" i="2" s="1"/>
  <c r="B18301" i="2" s="1"/>
  <c r="B18649" i="2" s="1"/>
  <c r="B18997" i="2" s="1"/>
  <c r="B19345" i="2" s="1"/>
  <c r="B19693" i="2" s="1"/>
  <c r="B20041" i="2" s="1"/>
  <c r="B20389" i="2" s="1"/>
  <c r="B20737" i="2" s="1"/>
  <c r="B21085" i="2" s="1"/>
  <c r="B21433" i="2" s="1"/>
  <c r="B21781" i="2" s="1"/>
  <c r="B22129" i="2" s="1"/>
  <c r="B22477" i="2" s="1"/>
  <c r="B22825" i="2" s="1"/>
  <c r="B23173" i="2" s="1"/>
  <c r="B23521" i="2" s="1"/>
  <c r="B23869" i="2" s="1"/>
  <c r="B24217" i="2" s="1"/>
  <c r="B24565" i="2" s="1"/>
  <c r="B24913" i="2" s="1"/>
  <c r="B25261" i="2" s="1"/>
  <c r="B25609" i="2" s="1"/>
  <c r="B25957" i="2" s="1"/>
  <c r="B26305" i="2" s="1"/>
  <c r="B26653" i="2" s="1"/>
  <c r="B27001" i="2" s="1"/>
  <c r="B27349" i="2" s="1"/>
  <c r="B27697" i="2" s="1"/>
  <c r="B28045" i="2" s="1"/>
  <c r="B28393" i="2" s="1"/>
  <c r="B28741" i="2" s="1"/>
  <c r="B29089" i="2" s="1"/>
  <c r="B29437" i="2" s="1"/>
  <c r="B29785" i="2" s="1"/>
  <c r="B3705" i="2"/>
  <c r="B4053" i="2" s="1"/>
  <c r="B4401" i="2" s="1"/>
  <c r="B4749" i="2" s="1"/>
  <c r="B5097" i="2" s="1"/>
  <c r="B5445" i="2" s="1"/>
  <c r="B5793" i="2" s="1"/>
  <c r="B6141" i="2" s="1"/>
  <c r="B6489" i="2" s="1"/>
  <c r="B6837" i="2" s="1"/>
  <c r="B7185" i="2" s="1"/>
  <c r="B7533" i="2" s="1"/>
  <c r="B7881" i="2" s="1"/>
  <c r="B8229" i="2" s="1"/>
  <c r="B8577" i="2" s="1"/>
  <c r="B8925" i="2" s="1"/>
  <c r="B9273" i="2" s="1"/>
  <c r="B9621" i="2" s="1"/>
  <c r="B9969" i="2" s="1"/>
  <c r="B10317" i="2" s="1"/>
  <c r="B10665" i="2" s="1"/>
  <c r="B11013" i="2" s="1"/>
  <c r="B11361" i="2" s="1"/>
  <c r="B11709" i="2" s="1"/>
  <c r="B12057" i="2" s="1"/>
  <c r="B12405" i="2" s="1"/>
  <c r="B12753" i="2" s="1"/>
  <c r="B13101" i="2" s="1"/>
  <c r="B13449" i="2" s="1"/>
  <c r="B13797" i="2" s="1"/>
  <c r="B14145" i="2" s="1"/>
  <c r="B14493" i="2" s="1"/>
  <c r="B14841" i="2" s="1"/>
  <c r="B15189" i="2" s="1"/>
  <c r="B15537" i="2" s="1"/>
  <c r="B15885" i="2" s="1"/>
  <c r="B16233" i="2" s="1"/>
  <c r="B16581" i="2" s="1"/>
  <c r="B16929" i="2" s="1"/>
  <c r="B17277" i="2" s="1"/>
  <c r="B17625" i="2" s="1"/>
  <c r="B17973" i="2" s="1"/>
  <c r="B18321" i="2" s="1"/>
  <c r="B18669" i="2" s="1"/>
  <c r="B19017" i="2" s="1"/>
  <c r="B19365" i="2" s="1"/>
  <c r="B19713" i="2" s="1"/>
  <c r="B20061" i="2" s="1"/>
  <c r="B20409" i="2" s="1"/>
  <c r="B20757" i="2" s="1"/>
  <c r="B21105" i="2" s="1"/>
  <c r="B21453" i="2" s="1"/>
  <c r="B21801" i="2" s="1"/>
  <c r="B22149" i="2" s="1"/>
  <c r="B22497" i="2" s="1"/>
  <c r="B22845" i="2" s="1"/>
  <c r="B23193" i="2" s="1"/>
  <c r="B23541" i="2" s="1"/>
  <c r="B23889" i="2" s="1"/>
  <c r="B24237" i="2" s="1"/>
  <c r="B24585" i="2" s="1"/>
  <c r="B24933" i="2" s="1"/>
  <c r="B25281" i="2" s="1"/>
  <c r="B25629" i="2" s="1"/>
  <c r="B25977" i="2" s="1"/>
  <c r="B26325" i="2" s="1"/>
  <c r="B26673" i="2" s="1"/>
  <c r="B27021" i="2" s="1"/>
  <c r="B27369" i="2" s="1"/>
  <c r="B27717" i="2" s="1"/>
  <c r="B28065" i="2" s="1"/>
  <c r="B28413" i="2" s="1"/>
  <c r="B28761" i="2" s="1"/>
  <c r="B29109" i="2" s="1"/>
  <c r="B29457" i="2" s="1"/>
  <c r="B29805" i="2" s="1"/>
  <c r="B3737" i="2"/>
  <c r="B4085" i="2" s="1"/>
  <c r="B4433" i="2" s="1"/>
  <c r="B4781" i="2" s="1"/>
  <c r="B5129" i="2" s="1"/>
  <c r="B5477" i="2" s="1"/>
  <c r="B5825" i="2" s="1"/>
  <c r="B6173" i="2" s="1"/>
  <c r="B6521" i="2" s="1"/>
  <c r="B6869" i="2" s="1"/>
  <c r="B7217" i="2" s="1"/>
  <c r="B7565" i="2" s="1"/>
  <c r="B7913" i="2" s="1"/>
  <c r="B8261" i="2" s="1"/>
  <c r="B8609" i="2" s="1"/>
  <c r="B8957" i="2" s="1"/>
  <c r="B9305" i="2" s="1"/>
  <c r="B9653" i="2" s="1"/>
  <c r="B10001" i="2" s="1"/>
  <c r="B10349" i="2" s="1"/>
  <c r="B10697" i="2" s="1"/>
  <c r="B11045" i="2" s="1"/>
  <c r="B11393" i="2" s="1"/>
  <c r="B11741" i="2" s="1"/>
  <c r="B12089" i="2" s="1"/>
  <c r="B12437" i="2" s="1"/>
  <c r="B12785" i="2" s="1"/>
  <c r="B13133" i="2" s="1"/>
  <c r="B13481" i="2" s="1"/>
  <c r="B13829" i="2" s="1"/>
  <c r="B14177" i="2" s="1"/>
  <c r="B14525" i="2" s="1"/>
  <c r="B14873" i="2" s="1"/>
  <c r="B15221" i="2" s="1"/>
  <c r="B15569" i="2" s="1"/>
  <c r="B15917" i="2" s="1"/>
  <c r="B16265" i="2" s="1"/>
  <c r="B16613" i="2" s="1"/>
  <c r="B16961" i="2" s="1"/>
  <c r="B17309" i="2" s="1"/>
  <c r="B17657" i="2" s="1"/>
  <c r="B18005" i="2" s="1"/>
  <c r="B18353" i="2" s="1"/>
  <c r="B18701" i="2" s="1"/>
  <c r="B19049" i="2" s="1"/>
  <c r="B19397" i="2" s="1"/>
  <c r="B19745" i="2" s="1"/>
  <c r="B20093" i="2" s="1"/>
  <c r="B20441" i="2" s="1"/>
  <c r="B20789" i="2" s="1"/>
  <c r="B21137" i="2" s="1"/>
  <c r="B21485" i="2" s="1"/>
  <c r="B21833" i="2" s="1"/>
  <c r="B22181" i="2" s="1"/>
  <c r="B22529" i="2" s="1"/>
  <c r="B22877" i="2" s="1"/>
  <c r="B23225" i="2" s="1"/>
  <c r="B23573" i="2" s="1"/>
  <c r="B23921" i="2" s="1"/>
  <c r="B24269" i="2" s="1"/>
  <c r="B24617" i="2" s="1"/>
  <c r="B24965" i="2" s="1"/>
  <c r="B25313" i="2" s="1"/>
  <c r="B25661" i="2" s="1"/>
  <c r="B26009" i="2" s="1"/>
  <c r="B26357" i="2" s="1"/>
  <c r="B26705" i="2" s="1"/>
  <c r="B27053" i="2" s="1"/>
  <c r="B27401" i="2" s="1"/>
  <c r="B27749" i="2" s="1"/>
  <c r="B28097" i="2" s="1"/>
  <c r="B28445" i="2" s="1"/>
  <c r="B28793" i="2" s="1"/>
  <c r="B29141" i="2" s="1"/>
  <c r="B29489" i="2" s="1"/>
  <c r="B29837" i="2" s="1"/>
  <c r="B3749" i="2"/>
  <c r="B3805" i="2"/>
  <c r="B3813" i="2"/>
  <c r="B4161" i="2" s="1"/>
  <c r="B4509" i="2" s="1"/>
  <c r="B4857" i="2" s="1"/>
  <c r="B5205" i="2" s="1"/>
  <c r="B5553" i="2" s="1"/>
  <c r="B5901" i="2" s="1"/>
  <c r="B6249" i="2" s="1"/>
  <c r="B6597" i="2" s="1"/>
  <c r="B6945" i="2" s="1"/>
  <c r="B7293" i="2" s="1"/>
  <c r="B7641" i="2" s="1"/>
  <c r="B7989" i="2" s="1"/>
  <c r="B8337" i="2" s="1"/>
  <c r="B8685" i="2" s="1"/>
  <c r="B9033" i="2" s="1"/>
  <c r="B9381" i="2" s="1"/>
  <c r="B9729" i="2" s="1"/>
  <c r="B10077" i="2" s="1"/>
  <c r="B10425" i="2" s="1"/>
  <c r="B10773" i="2" s="1"/>
  <c r="B11121" i="2" s="1"/>
  <c r="B11469" i="2" s="1"/>
  <c r="B11817" i="2" s="1"/>
  <c r="B12165" i="2" s="1"/>
  <c r="B12513" i="2" s="1"/>
  <c r="B12861" i="2" s="1"/>
  <c r="B13209" i="2" s="1"/>
  <c r="B13557" i="2" s="1"/>
  <c r="B13905" i="2" s="1"/>
  <c r="B14253" i="2" s="1"/>
  <c r="B14601" i="2" s="1"/>
  <c r="B14949" i="2" s="1"/>
  <c r="B15297" i="2" s="1"/>
  <c r="B15645" i="2" s="1"/>
  <c r="B15993" i="2" s="1"/>
  <c r="B16341" i="2" s="1"/>
  <c r="B16689" i="2" s="1"/>
  <c r="B17037" i="2" s="1"/>
  <c r="B17385" i="2" s="1"/>
  <c r="B17733" i="2" s="1"/>
  <c r="B18081" i="2" s="1"/>
  <c r="B18429" i="2" s="1"/>
  <c r="B18777" i="2" s="1"/>
  <c r="B19125" i="2" s="1"/>
  <c r="B19473" i="2" s="1"/>
  <c r="B19821" i="2" s="1"/>
  <c r="B20169" i="2" s="1"/>
  <c r="B20517" i="2" s="1"/>
  <c r="B20865" i="2" s="1"/>
  <c r="B21213" i="2" s="1"/>
  <c r="B21561" i="2" s="1"/>
  <c r="B21909" i="2" s="1"/>
  <c r="B22257" i="2" s="1"/>
  <c r="B22605" i="2" s="1"/>
  <c r="B22953" i="2" s="1"/>
  <c r="B23301" i="2" s="1"/>
  <c r="B23649" i="2" s="1"/>
  <c r="B23997" i="2" s="1"/>
  <c r="B24345" i="2" s="1"/>
  <c r="B24693" i="2" s="1"/>
  <c r="B25041" i="2" s="1"/>
  <c r="B25389" i="2" s="1"/>
  <c r="B25737" i="2" s="1"/>
  <c r="B26085" i="2" s="1"/>
  <c r="B26433" i="2" s="1"/>
  <c r="B26781" i="2" s="1"/>
  <c r="B27129" i="2" s="1"/>
  <c r="B27477" i="2" s="1"/>
  <c r="B27825" i="2" s="1"/>
  <c r="B28173" i="2" s="1"/>
  <c r="B28521" i="2" s="1"/>
  <c r="B28869" i="2" s="1"/>
  <c r="B29217" i="2" s="1"/>
  <c r="B29565" i="2" s="1"/>
  <c r="B29913" i="2" s="1"/>
  <c r="B3841" i="2"/>
  <c r="B4189" i="2" s="1"/>
  <c r="B4537" i="2" s="1"/>
  <c r="B4885" i="2" s="1"/>
  <c r="B5233" i="2" s="1"/>
  <c r="B5581" i="2" s="1"/>
  <c r="B5929" i="2" s="1"/>
  <c r="B6277" i="2" s="1"/>
  <c r="B6625" i="2" s="1"/>
  <c r="B6973" i="2" s="1"/>
  <c r="B7321" i="2" s="1"/>
  <c r="B7669" i="2" s="1"/>
  <c r="B8017" i="2" s="1"/>
  <c r="B8365" i="2" s="1"/>
  <c r="B8713" i="2" s="1"/>
  <c r="B9061" i="2" s="1"/>
  <c r="B9409" i="2" s="1"/>
  <c r="B9757" i="2" s="1"/>
  <c r="B10105" i="2" s="1"/>
  <c r="B10453" i="2" s="1"/>
  <c r="B10801" i="2" s="1"/>
  <c r="B11149" i="2" s="1"/>
  <c r="B11497" i="2" s="1"/>
  <c r="B11845" i="2" s="1"/>
  <c r="B12193" i="2" s="1"/>
  <c r="B12541" i="2" s="1"/>
  <c r="B12889" i="2" s="1"/>
  <c r="B13237" i="2" s="1"/>
  <c r="B13585" i="2" s="1"/>
  <c r="B13933" i="2" s="1"/>
  <c r="B14281" i="2" s="1"/>
  <c r="B14629" i="2" s="1"/>
  <c r="B14977" i="2" s="1"/>
  <c r="B15325" i="2" s="1"/>
  <c r="B15673" i="2" s="1"/>
  <c r="B16021" i="2" s="1"/>
  <c r="B16369" i="2" s="1"/>
  <c r="B16717" i="2" s="1"/>
  <c r="B17065" i="2" s="1"/>
  <c r="B17413" i="2" s="1"/>
  <c r="B17761" i="2" s="1"/>
  <c r="B18109" i="2" s="1"/>
  <c r="B18457" i="2" s="1"/>
  <c r="B18805" i="2" s="1"/>
  <c r="B19153" i="2" s="1"/>
  <c r="B19501" i="2" s="1"/>
  <c r="B19849" i="2" s="1"/>
  <c r="B20197" i="2" s="1"/>
  <c r="B20545" i="2" s="1"/>
  <c r="B20893" i="2" s="1"/>
  <c r="B21241" i="2" s="1"/>
  <c r="B21589" i="2" s="1"/>
  <c r="B21937" i="2" s="1"/>
  <c r="B22285" i="2" s="1"/>
  <c r="B22633" i="2" s="1"/>
  <c r="B22981" i="2" s="1"/>
  <c r="B23329" i="2" s="1"/>
  <c r="B23677" i="2" s="1"/>
  <c r="B24025" i="2" s="1"/>
  <c r="B24373" i="2" s="1"/>
  <c r="B24721" i="2" s="1"/>
  <c r="B25069" i="2" s="1"/>
  <c r="B25417" i="2" s="1"/>
  <c r="B25765" i="2" s="1"/>
  <c r="B26113" i="2" s="1"/>
  <c r="B26461" i="2" s="1"/>
  <c r="B26809" i="2" s="1"/>
  <c r="B27157" i="2" s="1"/>
  <c r="B27505" i="2" s="1"/>
  <c r="B27853" i="2" s="1"/>
  <c r="B28201" i="2" s="1"/>
  <c r="B28549" i="2" s="1"/>
  <c r="B28897" i="2" s="1"/>
  <c r="B29245" i="2" s="1"/>
  <c r="B29593" i="2" s="1"/>
  <c r="B3873" i="2"/>
  <c r="B4221" i="2" s="1"/>
  <c r="B4569" i="2" s="1"/>
  <c r="B4917" i="2" s="1"/>
  <c r="B5265" i="2" s="1"/>
  <c r="B5613" i="2" s="1"/>
  <c r="B5961" i="2" s="1"/>
  <c r="B6309" i="2" s="1"/>
  <c r="B6657" i="2" s="1"/>
  <c r="B7005" i="2" s="1"/>
  <c r="B7353" i="2" s="1"/>
  <c r="B7701" i="2" s="1"/>
  <c r="B8049" i="2" s="1"/>
  <c r="B8397" i="2" s="1"/>
  <c r="B8745" i="2" s="1"/>
  <c r="B9093" i="2" s="1"/>
  <c r="B9441" i="2" s="1"/>
  <c r="B9789" i="2" s="1"/>
  <c r="B10137" i="2" s="1"/>
  <c r="B10485" i="2" s="1"/>
  <c r="B10833" i="2" s="1"/>
  <c r="B11181" i="2" s="1"/>
  <c r="B11529" i="2" s="1"/>
  <c r="B11877" i="2" s="1"/>
  <c r="B12225" i="2" s="1"/>
  <c r="B12573" i="2" s="1"/>
  <c r="B12921" i="2" s="1"/>
  <c r="B13269" i="2" s="1"/>
  <c r="B13617" i="2" s="1"/>
  <c r="B13965" i="2" s="1"/>
  <c r="B14313" i="2" s="1"/>
  <c r="B14661" i="2" s="1"/>
  <c r="B15009" i="2" s="1"/>
  <c r="B15357" i="2" s="1"/>
  <c r="B15705" i="2" s="1"/>
  <c r="B16053" i="2" s="1"/>
  <c r="B16401" i="2" s="1"/>
  <c r="B16749" i="2" s="1"/>
  <c r="B17097" i="2" s="1"/>
  <c r="B17445" i="2" s="1"/>
  <c r="B17793" i="2" s="1"/>
  <c r="B18141" i="2" s="1"/>
  <c r="B18489" i="2" s="1"/>
  <c r="B18837" i="2" s="1"/>
  <c r="B19185" i="2" s="1"/>
  <c r="B19533" i="2" s="1"/>
  <c r="B19881" i="2" s="1"/>
  <c r="B20229" i="2" s="1"/>
  <c r="B20577" i="2" s="1"/>
  <c r="B20925" i="2" s="1"/>
  <c r="B21273" i="2" s="1"/>
  <c r="B21621" i="2" s="1"/>
  <c r="B21969" i="2" s="1"/>
  <c r="B22317" i="2" s="1"/>
  <c r="B22665" i="2" s="1"/>
  <c r="B23013" i="2" s="1"/>
  <c r="B23361" i="2" s="1"/>
  <c r="B23709" i="2" s="1"/>
  <c r="B24057" i="2" s="1"/>
  <c r="B24405" i="2" s="1"/>
  <c r="B24753" i="2" s="1"/>
  <c r="B25101" i="2" s="1"/>
  <c r="B25449" i="2" s="1"/>
  <c r="B25797" i="2" s="1"/>
  <c r="B26145" i="2" s="1"/>
  <c r="B26493" i="2" s="1"/>
  <c r="B26841" i="2" s="1"/>
  <c r="B27189" i="2" s="1"/>
  <c r="B27537" i="2" s="1"/>
  <c r="B27885" i="2" s="1"/>
  <c r="B28233" i="2" s="1"/>
  <c r="B28581" i="2" s="1"/>
  <c r="B28929" i="2" s="1"/>
  <c r="B29277" i="2" s="1"/>
  <c r="B29625" i="2" s="1"/>
  <c r="B3941" i="2"/>
  <c r="B4289" i="2" s="1"/>
  <c r="B4637" i="2" s="1"/>
  <c r="B4985" i="2" s="1"/>
  <c r="B5333" i="2" s="1"/>
  <c r="B5681" i="2" s="1"/>
  <c r="B6029" i="2" s="1"/>
  <c r="B6377" i="2" s="1"/>
  <c r="B6725" i="2" s="1"/>
  <c r="B7073" i="2" s="1"/>
  <c r="B7421" i="2" s="1"/>
  <c r="B7769" i="2" s="1"/>
  <c r="B8117" i="2" s="1"/>
  <c r="B8465" i="2" s="1"/>
  <c r="B8813" i="2" s="1"/>
  <c r="B9161" i="2" s="1"/>
  <c r="B9509" i="2" s="1"/>
  <c r="B9857" i="2" s="1"/>
  <c r="B10205" i="2" s="1"/>
  <c r="B10553" i="2" s="1"/>
  <c r="B10901" i="2" s="1"/>
  <c r="B11249" i="2" s="1"/>
  <c r="B11597" i="2" s="1"/>
  <c r="B11945" i="2" s="1"/>
  <c r="B12293" i="2" s="1"/>
  <c r="B12641" i="2" s="1"/>
  <c r="B12989" i="2" s="1"/>
  <c r="B13337" i="2" s="1"/>
  <c r="B13685" i="2" s="1"/>
  <c r="B14033" i="2" s="1"/>
  <c r="B14381" i="2" s="1"/>
  <c r="B14729" i="2" s="1"/>
  <c r="B15077" i="2" s="1"/>
  <c r="B15425" i="2" s="1"/>
  <c r="B15773" i="2" s="1"/>
  <c r="B16121" i="2" s="1"/>
  <c r="B16469" i="2" s="1"/>
  <c r="B16817" i="2" s="1"/>
  <c r="B17165" i="2" s="1"/>
  <c r="B17513" i="2" s="1"/>
  <c r="B17861" i="2" s="1"/>
  <c r="B18209" i="2" s="1"/>
  <c r="B18557" i="2" s="1"/>
  <c r="B18905" i="2" s="1"/>
  <c r="B19253" i="2" s="1"/>
  <c r="B19601" i="2" s="1"/>
  <c r="B19949" i="2" s="1"/>
  <c r="B20297" i="2" s="1"/>
  <c r="B20645" i="2" s="1"/>
  <c r="B20993" i="2" s="1"/>
  <c r="B21341" i="2" s="1"/>
  <c r="B21689" i="2" s="1"/>
  <c r="B22037" i="2" s="1"/>
  <c r="B22385" i="2" s="1"/>
  <c r="B22733" i="2" s="1"/>
  <c r="B23081" i="2" s="1"/>
  <c r="B23429" i="2" s="1"/>
  <c r="B23777" i="2" s="1"/>
  <c r="B24125" i="2" s="1"/>
  <c r="B24473" i="2" s="1"/>
  <c r="B24821" i="2" s="1"/>
  <c r="B25169" i="2" s="1"/>
  <c r="B25517" i="2" s="1"/>
  <c r="B25865" i="2" s="1"/>
  <c r="B26213" i="2" s="1"/>
  <c r="B26561" i="2" s="1"/>
  <c r="B26909" i="2" s="1"/>
  <c r="B27257" i="2" s="1"/>
  <c r="B27605" i="2" s="1"/>
  <c r="B27953" i="2" s="1"/>
  <c r="B28301" i="2" s="1"/>
  <c r="B28649" i="2" s="1"/>
  <c r="B28997" i="2" s="1"/>
  <c r="B29345" i="2" s="1"/>
  <c r="B29693" i="2" s="1"/>
  <c r="B4025" i="2"/>
  <c r="B4373" i="2" s="1"/>
  <c r="B4721" i="2" s="1"/>
  <c r="B5069" i="2" s="1"/>
  <c r="B5417" i="2" s="1"/>
  <c r="B5765" i="2" s="1"/>
  <c r="B6113" i="2" s="1"/>
  <c r="B6461" i="2" s="1"/>
  <c r="B6809" i="2" s="1"/>
  <c r="B7157" i="2" s="1"/>
  <c r="B7505" i="2" s="1"/>
  <c r="B7853" i="2" s="1"/>
  <c r="B8201" i="2" s="1"/>
  <c r="B8549" i="2" s="1"/>
  <c r="B8897" i="2" s="1"/>
  <c r="B9245" i="2" s="1"/>
  <c r="B9593" i="2" s="1"/>
  <c r="B9941" i="2" s="1"/>
  <c r="B10289" i="2" s="1"/>
  <c r="B10637" i="2" s="1"/>
  <c r="B10985" i="2" s="1"/>
  <c r="B11333" i="2" s="1"/>
  <c r="B11681" i="2" s="1"/>
  <c r="B12029" i="2" s="1"/>
  <c r="B12377" i="2" s="1"/>
  <c r="B12725" i="2" s="1"/>
  <c r="B13073" i="2" s="1"/>
  <c r="B13421" i="2" s="1"/>
  <c r="B13769" i="2" s="1"/>
  <c r="B14117" i="2" s="1"/>
  <c r="B14465" i="2" s="1"/>
  <c r="B14813" i="2" s="1"/>
  <c r="B15161" i="2" s="1"/>
  <c r="B15509" i="2" s="1"/>
  <c r="B15857" i="2" s="1"/>
  <c r="B16205" i="2" s="1"/>
  <c r="B16553" i="2" s="1"/>
  <c r="B16901" i="2" s="1"/>
  <c r="B17249" i="2" s="1"/>
  <c r="B17597" i="2" s="1"/>
  <c r="B17945" i="2" s="1"/>
  <c r="B18293" i="2" s="1"/>
  <c r="B18641" i="2" s="1"/>
  <c r="B18989" i="2" s="1"/>
  <c r="B19337" i="2" s="1"/>
  <c r="B19685" i="2" s="1"/>
  <c r="B20033" i="2" s="1"/>
  <c r="B20381" i="2" s="1"/>
  <c r="B20729" i="2" s="1"/>
  <c r="B21077" i="2" s="1"/>
  <c r="B21425" i="2" s="1"/>
  <c r="B21773" i="2" s="1"/>
  <c r="B22121" i="2" s="1"/>
  <c r="B22469" i="2" s="1"/>
  <c r="B22817" i="2" s="1"/>
  <c r="B23165" i="2" s="1"/>
  <c r="B23513" i="2" s="1"/>
  <c r="B23861" i="2" s="1"/>
  <c r="B24209" i="2" s="1"/>
  <c r="B24557" i="2" s="1"/>
  <c r="B24905" i="2" s="1"/>
  <c r="B25253" i="2" s="1"/>
  <c r="B25601" i="2" s="1"/>
  <c r="B25949" i="2" s="1"/>
  <c r="B26297" i="2" s="1"/>
  <c r="B26645" i="2" s="1"/>
  <c r="B26993" i="2" s="1"/>
  <c r="B27341" i="2" s="1"/>
  <c r="B27689" i="2" s="1"/>
  <c r="B28037" i="2" s="1"/>
  <c r="B28385" i="2" s="1"/>
  <c r="B28733" i="2" s="1"/>
  <c r="B29081" i="2" s="1"/>
  <c r="B29429" i="2" s="1"/>
  <c r="B29777" i="2" s="1"/>
  <c r="B4097" i="2"/>
  <c r="B4153" i="2"/>
  <c r="B4501" i="2" s="1"/>
  <c r="B4849" i="2" s="1"/>
  <c r="B5197" i="2" s="1"/>
  <c r="B5545" i="2" s="1"/>
  <c r="B5893" i="2" s="1"/>
  <c r="B6241" i="2" s="1"/>
  <c r="B6589" i="2" s="1"/>
  <c r="B6937" i="2" s="1"/>
  <c r="B7285" i="2" s="1"/>
  <c r="B7633" i="2" s="1"/>
  <c r="B7981" i="2" s="1"/>
  <c r="B8329" i="2" s="1"/>
  <c r="B8677" i="2" s="1"/>
  <c r="B9025" i="2" s="1"/>
  <c r="B9373" i="2" s="1"/>
  <c r="B9721" i="2" s="1"/>
  <c r="B10069" i="2" s="1"/>
  <c r="B10417" i="2" s="1"/>
  <c r="B10765" i="2" s="1"/>
  <c r="B11113" i="2" s="1"/>
  <c r="B11461" i="2" s="1"/>
  <c r="B11809" i="2" s="1"/>
  <c r="B12157" i="2" s="1"/>
  <c r="B12505" i="2" s="1"/>
  <c r="B12853" i="2" s="1"/>
  <c r="B13201" i="2" s="1"/>
  <c r="B13549" i="2" s="1"/>
  <c r="B13897" i="2" s="1"/>
  <c r="B14245" i="2" s="1"/>
  <c r="B14593" i="2" s="1"/>
  <c r="B14941" i="2" s="1"/>
  <c r="B15289" i="2" s="1"/>
  <c r="B15637" i="2" s="1"/>
  <c r="B15985" i="2" s="1"/>
  <c r="B16333" i="2" s="1"/>
  <c r="B16681" i="2" s="1"/>
  <c r="B17029" i="2" s="1"/>
  <c r="B17377" i="2" s="1"/>
  <c r="B17725" i="2" s="1"/>
  <c r="B18073" i="2" s="1"/>
  <c r="B18421" i="2" s="1"/>
  <c r="B18769" i="2" s="1"/>
  <c r="B19117" i="2" s="1"/>
  <c r="B19465" i="2" s="1"/>
  <c r="B19813" i="2" s="1"/>
  <c r="B20161" i="2" s="1"/>
  <c r="B20509" i="2" s="1"/>
  <c r="B20857" i="2" s="1"/>
  <c r="B21205" i="2" s="1"/>
  <c r="B21553" i="2" s="1"/>
  <c r="B21901" i="2" s="1"/>
  <c r="B22249" i="2" s="1"/>
  <c r="B22597" i="2" s="1"/>
  <c r="B22945" i="2" s="1"/>
  <c r="B23293" i="2" s="1"/>
  <c r="B23641" i="2" s="1"/>
  <c r="B23989" i="2" s="1"/>
  <c r="B24337" i="2" s="1"/>
  <c r="B24685" i="2" s="1"/>
  <c r="B25033" i="2" s="1"/>
  <c r="B25381" i="2" s="1"/>
  <c r="B25729" i="2" s="1"/>
  <c r="B26077" i="2" s="1"/>
  <c r="B26425" i="2" s="1"/>
  <c r="B26773" i="2" s="1"/>
  <c r="B27121" i="2" s="1"/>
  <c r="B27469" i="2" s="1"/>
  <c r="B27817" i="2" s="1"/>
  <c r="B28165" i="2" s="1"/>
  <c r="B28513" i="2" s="1"/>
  <c r="B28861" i="2" s="1"/>
  <c r="B29209" i="2" s="1"/>
  <c r="B29557" i="2" s="1"/>
  <c r="B29905" i="2" s="1"/>
  <c r="B4187" i="2"/>
  <c r="B4535" i="2" s="1"/>
  <c r="B4883" i="2" s="1"/>
  <c r="B5231" i="2" s="1"/>
  <c r="B5579" i="2" s="1"/>
  <c r="B5927" i="2" s="1"/>
  <c r="B6275" i="2" s="1"/>
  <c r="B6623" i="2" s="1"/>
  <c r="B6971" i="2" s="1"/>
  <c r="B7319" i="2" s="1"/>
  <c r="B7667" i="2" s="1"/>
  <c r="B8015" i="2" s="1"/>
  <c r="B8363" i="2" s="1"/>
  <c r="B8711" i="2" s="1"/>
  <c r="B9059" i="2" s="1"/>
  <c r="B9407" i="2" s="1"/>
  <c r="B9755" i="2" s="1"/>
  <c r="B10103" i="2" s="1"/>
  <c r="B10451" i="2" s="1"/>
  <c r="B10799" i="2" s="1"/>
  <c r="B11147" i="2" s="1"/>
  <c r="B11495" i="2" s="1"/>
  <c r="B11843" i="2" s="1"/>
  <c r="B12191" i="2" s="1"/>
  <c r="B12539" i="2" s="1"/>
  <c r="B12887" i="2" s="1"/>
  <c r="B13235" i="2" s="1"/>
  <c r="B13583" i="2" s="1"/>
  <c r="B13931" i="2" s="1"/>
  <c r="B14279" i="2" s="1"/>
  <c r="B14627" i="2" s="1"/>
  <c r="B14975" i="2" s="1"/>
  <c r="B15323" i="2" s="1"/>
  <c r="B15671" i="2" s="1"/>
  <c r="B16019" i="2" s="1"/>
  <c r="B16367" i="2" s="1"/>
  <c r="B16715" i="2" s="1"/>
  <c r="B17063" i="2" s="1"/>
  <c r="B17411" i="2" s="1"/>
  <c r="B17759" i="2" s="1"/>
  <c r="B18107" i="2" s="1"/>
  <c r="B18455" i="2" s="1"/>
  <c r="B18803" i="2" s="1"/>
  <c r="B19151" i="2" s="1"/>
  <c r="B19499" i="2" s="1"/>
  <c r="B19847" i="2" s="1"/>
  <c r="B20195" i="2" s="1"/>
  <c r="B20543" i="2" s="1"/>
  <c r="B20891" i="2" s="1"/>
  <c r="B21239" i="2" s="1"/>
  <c r="B21587" i="2" s="1"/>
  <c r="B21935" i="2" s="1"/>
  <c r="B22283" i="2" s="1"/>
  <c r="B22631" i="2" s="1"/>
  <c r="B22979" i="2" s="1"/>
  <c r="B23327" i="2" s="1"/>
  <c r="B23675" i="2" s="1"/>
  <c r="B24023" i="2" s="1"/>
  <c r="B24371" i="2" s="1"/>
  <c r="B24719" i="2" s="1"/>
  <c r="B25067" i="2" s="1"/>
  <c r="B25415" i="2" s="1"/>
  <c r="B25763" i="2" s="1"/>
  <c r="B26111" i="2" s="1"/>
  <c r="B26459" i="2" s="1"/>
  <c r="B26807" i="2" s="1"/>
  <c r="B27155" i="2" s="1"/>
  <c r="B27503" i="2" s="1"/>
  <c r="B27851" i="2" s="1"/>
  <c r="B28199" i="2" s="1"/>
  <c r="B28547" i="2" s="1"/>
  <c r="B28895" i="2" s="1"/>
  <c r="B29243" i="2" s="1"/>
  <c r="B29591" i="2" s="1"/>
  <c r="B4445" i="2"/>
  <c r="B4793" i="2" s="1"/>
  <c r="B5141" i="2" s="1"/>
  <c r="B5489" i="2" s="1"/>
  <c r="B5837" i="2" s="1"/>
  <c r="B6185" i="2" s="1"/>
  <c r="B6533" i="2" s="1"/>
  <c r="B6881" i="2" s="1"/>
  <c r="B7229" i="2" s="1"/>
  <c r="B7577" i="2" s="1"/>
  <c r="B7925" i="2" s="1"/>
  <c r="B8273" i="2" s="1"/>
  <c r="B8621" i="2" s="1"/>
  <c r="B8969" i="2" s="1"/>
  <c r="B9317" i="2" s="1"/>
  <c r="B9665" i="2" s="1"/>
  <c r="B10013" i="2" s="1"/>
  <c r="B10361" i="2" s="1"/>
  <c r="B10709" i="2" s="1"/>
  <c r="B11057" i="2" s="1"/>
  <c r="B11405" i="2" s="1"/>
  <c r="B11753" i="2" s="1"/>
  <c r="B12101" i="2" s="1"/>
  <c r="B12449" i="2" s="1"/>
  <c r="B12797" i="2" s="1"/>
  <c r="B13145" i="2" s="1"/>
  <c r="B13493" i="2" s="1"/>
  <c r="B13841" i="2" s="1"/>
  <c r="B14189" i="2" s="1"/>
  <c r="B14537" i="2" s="1"/>
  <c r="B14885" i="2" s="1"/>
  <c r="B15233" i="2" s="1"/>
  <c r="B15581" i="2" s="1"/>
  <c r="B15929" i="2" s="1"/>
  <c r="B16277" i="2" s="1"/>
  <c r="B16625" i="2" s="1"/>
  <c r="B16973" i="2" s="1"/>
  <c r="B17321" i="2" s="1"/>
  <c r="B17669" i="2" s="1"/>
  <c r="B18017" i="2" s="1"/>
  <c r="B18365" i="2" s="1"/>
  <c r="B18713" i="2" s="1"/>
  <c r="B19061" i="2" s="1"/>
  <c r="B19409" i="2" s="1"/>
  <c r="B19757" i="2" s="1"/>
  <c r="B20105" i="2" s="1"/>
  <c r="B20453" i="2" s="1"/>
  <c r="B20801" i="2" s="1"/>
  <c r="B21149" i="2" s="1"/>
  <c r="B21497" i="2" s="1"/>
  <c r="B21845" i="2" s="1"/>
  <c r="B22193" i="2" s="1"/>
  <c r="B22541" i="2" s="1"/>
  <c r="B22889" i="2" s="1"/>
  <c r="B23237" i="2" s="1"/>
  <c r="B23585" i="2" s="1"/>
  <c r="B23933" i="2" s="1"/>
  <c r="B24281" i="2" s="1"/>
  <c r="B24629" i="2" s="1"/>
  <c r="B24977" i="2" s="1"/>
  <c r="B25325" i="2" s="1"/>
  <c r="B25673" i="2" s="1"/>
  <c r="B26021" i="2" s="1"/>
  <c r="B26369" i="2" s="1"/>
  <c r="B26717" i="2" s="1"/>
  <c r="B27065" i="2" s="1"/>
  <c r="B27413" i="2" s="1"/>
  <c r="B27761" i="2" s="1"/>
  <c r="B28109" i="2" s="1"/>
  <c r="B28457" i="2" s="1"/>
  <c r="B28805" i="2" s="1"/>
  <c r="B29153" i="2" s="1"/>
  <c r="B29501" i="2" s="1"/>
  <c r="B29849" i="2" s="1"/>
  <c r="B4876" i="2"/>
  <c r="B5224" i="2" s="1"/>
  <c r="B5572" i="2" s="1"/>
  <c r="B5920" i="2" s="1"/>
  <c r="B6268" i="2" s="1"/>
  <c r="B6616" i="2" s="1"/>
  <c r="B6964" i="2" s="1"/>
  <c r="B7312" i="2" s="1"/>
  <c r="B7660" i="2" s="1"/>
  <c r="B8008" i="2" s="1"/>
  <c r="B8356" i="2" s="1"/>
  <c r="B8704" i="2" s="1"/>
  <c r="B9052" i="2" s="1"/>
  <c r="B9400" i="2" s="1"/>
  <c r="B9748" i="2" s="1"/>
  <c r="B10096" i="2" s="1"/>
  <c r="B10444" i="2" s="1"/>
  <c r="B10792" i="2" s="1"/>
  <c r="B11140" i="2" s="1"/>
  <c r="B11488" i="2" s="1"/>
  <c r="B11836" i="2" s="1"/>
  <c r="B12184" i="2" s="1"/>
  <c r="B12532" i="2" s="1"/>
  <c r="B12880" i="2" s="1"/>
  <c r="B13228" i="2" s="1"/>
  <c r="B13576" i="2" s="1"/>
  <c r="B13924" i="2" s="1"/>
  <c r="B14272" i="2" s="1"/>
  <c r="B14620" i="2" s="1"/>
  <c r="B14968" i="2" s="1"/>
  <c r="B15316" i="2" s="1"/>
  <c r="B15664" i="2" s="1"/>
  <c r="B16012" i="2" s="1"/>
  <c r="B16360" i="2" s="1"/>
  <c r="B16708" i="2" s="1"/>
  <c r="B17056" i="2" s="1"/>
  <c r="B17404" i="2" s="1"/>
  <c r="B17752" i="2" s="1"/>
  <c r="B18100" i="2" s="1"/>
  <c r="B18448" i="2" s="1"/>
  <c r="B18796" i="2" s="1"/>
  <c r="B19144" i="2" s="1"/>
  <c r="B19492" i="2" s="1"/>
  <c r="B19840" i="2" s="1"/>
  <c r="B20188" i="2" s="1"/>
  <c r="B20536" i="2" s="1"/>
  <c r="B20884" i="2" s="1"/>
  <c r="B21232" i="2" s="1"/>
  <c r="B21580" i="2" s="1"/>
  <c r="B21928" i="2" s="1"/>
  <c r="B22276" i="2" s="1"/>
  <c r="B22624" i="2" s="1"/>
  <c r="B22972" i="2" s="1"/>
  <c r="B23320" i="2" s="1"/>
  <c r="B23668" i="2" s="1"/>
  <c r="B24016" i="2" s="1"/>
  <c r="B24364" i="2" s="1"/>
  <c r="B24712" i="2" s="1"/>
  <c r="B25060" i="2" s="1"/>
  <c r="B25408" i="2" s="1"/>
  <c r="B25756" i="2" s="1"/>
  <c r="B26104" i="2" s="1"/>
  <c r="B26452" i="2" s="1"/>
  <c r="B26800" i="2" s="1"/>
  <c r="B27148" i="2" s="1"/>
  <c r="B27496" i="2" s="1"/>
  <c r="B27844" i="2" s="1"/>
  <c r="B28192" i="2" s="1"/>
  <c r="B28540" i="2" s="1"/>
  <c r="B28888" i="2" s="1"/>
  <c r="B29236" i="2" s="1"/>
  <c r="B29584" i="2" s="1"/>
  <c r="B4878" i="2"/>
  <c r="B5226" i="2" s="1"/>
  <c r="B5574" i="2" s="1"/>
  <c r="B5922" i="2" s="1"/>
  <c r="B6270" i="2" s="1"/>
  <c r="B6618" i="2" s="1"/>
  <c r="B6966" i="2" s="1"/>
  <c r="B7314" i="2" s="1"/>
  <c r="B7662" i="2" s="1"/>
  <c r="B4882" i="2"/>
  <c r="B5230" i="2" s="1"/>
  <c r="B5578" i="2" s="1"/>
  <c r="B5926" i="2" s="1"/>
  <c r="B6274" i="2" s="1"/>
  <c r="B6622" i="2" s="1"/>
  <c r="B6970" i="2" s="1"/>
  <c r="B7318" i="2" s="1"/>
  <c r="B7666" i="2" s="1"/>
  <c r="B8014" i="2" s="1"/>
  <c r="B8362" i="2" s="1"/>
  <c r="B8710" i="2" s="1"/>
  <c r="B9058" i="2" s="1"/>
  <c r="B9406" i="2" s="1"/>
  <c r="B9754" i="2" s="1"/>
  <c r="B10102" i="2" s="1"/>
  <c r="B10450" i="2" s="1"/>
  <c r="B10798" i="2" s="1"/>
  <c r="B11146" i="2" s="1"/>
  <c r="B11494" i="2" s="1"/>
  <c r="B11842" i="2" s="1"/>
  <c r="B12190" i="2" s="1"/>
  <c r="B12538" i="2" s="1"/>
  <c r="B12886" i="2" s="1"/>
  <c r="B13234" i="2" s="1"/>
  <c r="B13582" i="2" s="1"/>
  <c r="B13930" i="2" s="1"/>
  <c r="B14278" i="2" s="1"/>
  <c r="B14626" i="2" s="1"/>
  <c r="B14974" i="2" s="1"/>
  <c r="B15322" i="2" s="1"/>
  <c r="B15670" i="2" s="1"/>
  <c r="B16018" i="2" s="1"/>
  <c r="B16366" i="2" s="1"/>
  <c r="B16714" i="2" s="1"/>
  <c r="B17062" i="2" s="1"/>
  <c r="B17410" i="2" s="1"/>
  <c r="B17758" i="2" s="1"/>
  <c r="B18106" i="2" s="1"/>
  <c r="B18454" i="2" s="1"/>
  <c r="B18802" i="2" s="1"/>
  <c r="B19150" i="2" s="1"/>
  <c r="B19498" i="2" s="1"/>
  <c r="B19846" i="2" s="1"/>
  <c r="B20194" i="2" s="1"/>
  <c r="B20542" i="2" s="1"/>
  <c r="B20890" i="2" s="1"/>
  <c r="B21238" i="2" s="1"/>
  <c r="B21586" i="2" s="1"/>
  <c r="B21934" i="2" s="1"/>
  <c r="B22282" i="2" s="1"/>
  <c r="B22630" i="2" s="1"/>
  <c r="B22978" i="2" s="1"/>
  <c r="B23326" i="2" s="1"/>
  <c r="B23674" i="2" s="1"/>
  <c r="B24022" i="2" s="1"/>
  <c r="B24370" i="2" s="1"/>
  <c r="B24718" i="2" s="1"/>
  <c r="B25066" i="2" s="1"/>
  <c r="B25414" i="2" s="1"/>
  <c r="B25762" i="2" s="1"/>
  <c r="B26110" i="2" s="1"/>
  <c r="B26458" i="2" s="1"/>
  <c r="B26806" i="2" s="1"/>
  <c r="B27154" i="2" s="1"/>
  <c r="B27502" i="2" s="1"/>
  <c r="B27850" i="2" s="1"/>
  <c r="B28198" i="2" s="1"/>
  <c r="B28546" i="2" s="1"/>
  <c r="B28894" i="2" s="1"/>
  <c r="B29242" i="2" s="1"/>
  <c r="B29590" i="2" s="1"/>
  <c r="B4884" i="2"/>
  <c r="B5232" i="2" s="1"/>
  <c r="B5580" i="2" s="1"/>
  <c r="B5928" i="2" s="1"/>
  <c r="B6276" i="2" s="1"/>
  <c r="B6624" i="2" s="1"/>
  <c r="B6972" i="2" s="1"/>
  <c r="B7320" i="2" s="1"/>
  <c r="B7668" i="2" s="1"/>
  <c r="B8016" i="2" s="1"/>
  <c r="B8364" i="2" s="1"/>
  <c r="B8712" i="2" s="1"/>
  <c r="B9060" i="2" s="1"/>
  <c r="B9408" i="2" s="1"/>
  <c r="B9756" i="2" s="1"/>
  <c r="B10104" i="2" s="1"/>
  <c r="B4886" i="2"/>
  <c r="B5234" i="2" s="1"/>
  <c r="B5582" i="2" s="1"/>
  <c r="B5930" i="2" s="1"/>
  <c r="B6278" i="2" s="1"/>
  <c r="B6626" i="2" s="1"/>
  <c r="B6974" i="2" s="1"/>
  <c r="B7322" i="2" s="1"/>
  <c r="B7670" i="2" s="1"/>
  <c r="B8018" i="2" s="1"/>
  <c r="B8366" i="2" s="1"/>
  <c r="B8714" i="2" s="1"/>
  <c r="B9062" i="2" s="1"/>
  <c r="B9410" i="2" s="1"/>
  <c r="B9758" i="2" s="1"/>
  <c r="B10106" i="2" s="1"/>
  <c r="B10454" i="2" s="1"/>
  <c r="B10802" i="2" s="1"/>
  <c r="B11150" i="2" s="1"/>
  <c r="B11498" i="2" s="1"/>
  <c r="B11846" i="2" s="1"/>
  <c r="B4890" i="2"/>
  <c r="B5238" i="2" s="1"/>
  <c r="B5586" i="2" s="1"/>
  <c r="B5934" i="2" s="1"/>
  <c r="B6282" i="2" s="1"/>
  <c r="B6630" i="2" s="1"/>
  <c r="B6978" i="2" s="1"/>
  <c r="B7326" i="2" s="1"/>
  <c r="B7674" i="2" s="1"/>
  <c r="B8022" i="2" s="1"/>
  <c r="B8370" i="2" s="1"/>
  <c r="B8718" i="2" s="1"/>
  <c r="B9066" i="2" s="1"/>
  <c r="B9414" i="2" s="1"/>
  <c r="B9762" i="2" s="1"/>
  <c r="B10110" i="2" s="1"/>
  <c r="B10458" i="2" s="1"/>
  <c r="B4892" i="2"/>
  <c r="B5240" i="2" s="1"/>
  <c r="B5588" i="2" s="1"/>
  <c r="B5936" i="2" s="1"/>
  <c r="B6284" i="2" s="1"/>
  <c r="B6632" i="2" s="1"/>
  <c r="B6980" i="2" s="1"/>
  <c r="B7328" i="2" s="1"/>
  <c r="B7676" i="2" s="1"/>
  <c r="B8024" i="2" s="1"/>
  <c r="B8372" i="2" s="1"/>
  <c r="B8720" i="2" s="1"/>
  <c r="B9068" i="2" s="1"/>
  <c r="B9416" i="2" s="1"/>
  <c r="B9764" i="2" s="1"/>
  <c r="B10112" i="2" s="1"/>
  <c r="B4894" i="2"/>
  <c r="B5242" i="2" s="1"/>
  <c r="B5590" i="2" s="1"/>
  <c r="B5938" i="2" s="1"/>
  <c r="B6286" i="2" s="1"/>
  <c r="B6634" i="2" s="1"/>
  <c r="B6982" i="2" s="1"/>
  <c r="B7330" i="2" s="1"/>
  <c r="B7678" i="2" s="1"/>
  <c r="B4898" i="2"/>
  <c r="B5246" i="2" s="1"/>
  <c r="B5594" i="2" s="1"/>
  <c r="B5942" i="2" s="1"/>
  <c r="B6290" i="2" s="1"/>
  <c r="B6638" i="2" s="1"/>
  <c r="B6986" i="2" s="1"/>
  <c r="B7334" i="2" s="1"/>
  <c r="B7682" i="2" s="1"/>
  <c r="B8030" i="2" s="1"/>
  <c r="B8378" i="2" s="1"/>
  <c r="B8726" i="2" s="1"/>
  <c r="B9074" i="2" s="1"/>
  <c r="B9422" i="2" s="1"/>
  <c r="B9770" i="2" s="1"/>
  <c r="B10118" i="2" s="1"/>
  <c r="B10466" i="2" s="1"/>
  <c r="B4900" i="2"/>
  <c r="B5248" i="2" s="1"/>
  <c r="B5596" i="2" s="1"/>
  <c r="B5944" i="2" s="1"/>
  <c r="B6292" i="2" s="1"/>
  <c r="B6640" i="2" s="1"/>
  <c r="B6988" i="2" s="1"/>
  <c r="B7336" i="2" s="1"/>
  <c r="B7684" i="2" s="1"/>
  <c r="B8032" i="2" s="1"/>
  <c r="B8380" i="2" s="1"/>
  <c r="B8728" i="2" s="1"/>
  <c r="B9076" i="2" s="1"/>
  <c r="B9424" i="2" s="1"/>
  <c r="B9772" i="2" s="1"/>
  <c r="B10120" i="2" s="1"/>
  <c r="B10468" i="2" s="1"/>
  <c r="B10816" i="2" s="1"/>
  <c r="B11164" i="2" s="1"/>
  <c r="B11512" i="2" s="1"/>
  <c r="B11860" i="2" s="1"/>
  <c r="B12208" i="2" s="1"/>
  <c r="B12556" i="2" s="1"/>
  <c r="B12904" i="2" s="1"/>
  <c r="B13252" i="2" s="1"/>
  <c r="B13600" i="2" s="1"/>
  <c r="B13948" i="2" s="1"/>
  <c r="B14296" i="2" s="1"/>
  <c r="B14644" i="2" s="1"/>
  <c r="B14992" i="2" s="1"/>
  <c r="B15340" i="2" s="1"/>
  <c r="B15688" i="2" s="1"/>
  <c r="B16036" i="2" s="1"/>
  <c r="B16384" i="2" s="1"/>
  <c r="B16732" i="2" s="1"/>
  <c r="B17080" i="2" s="1"/>
  <c r="B17428" i="2" s="1"/>
  <c r="B17776" i="2" s="1"/>
  <c r="B18124" i="2" s="1"/>
  <c r="B18472" i="2" s="1"/>
  <c r="B18820" i="2" s="1"/>
  <c r="B19168" i="2" s="1"/>
  <c r="B19516" i="2" s="1"/>
  <c r="B19864" i="2" s="1"/>
  <c r="B20212" i="2" s="1"/>
  <c r="B20560" i="2" s="1"/>
  <c r="B20908" i="2" s="1"/>
  <c r="B21256" i="2" s="1"/>
  <c r="B21604" i="2" s="1"/>
  <c r="B21952" i="2" s="1"/>
  <c r="B22300" i="2" s="1"/>
  <c r="B22648" i="2" s="1"/>
  <c r="B22996" i="2" s="1"/>
  <c r="B23344" i="2" s="1"/>
  <c r="B23692" i="2" s="1"/>
  <c r="B24040" i="2" s="1"/>
  <c r="B24388" i="2" s="1"/>
  <c r="B24736" i="2" s="1"/>
  <c r="B25084" i="2" s="1"/>
  <c r="B25432" i="2" s="1"/>
  <c r="B25780" i="2" s="1"/>
  <c r="B26128" i="2" s="1"/>
  <c r="B26476" i="2" s="1"/>
  <c r="B26824" i="2" s="1"/>
  <c r="B27172" i="2" s="1"/>
  <c r="B27520" i="2" s="1"/>
  <c r="B27868" i="2" s="1"/>
  <c r="B28216" i="2" s="1"/>
  <c r="B28564" i="2" s="1"/>
  <c r="B28912" i="2" s="1"/>
  <c r="B29260" i="2" s="1"/>
  <c r="B29608" i="2" s="1"/>
  <c r="B4902" i="2"/>
  <c r="B5250" i="2" s="1"/>
  <c r="B5598" i="2" s="1"/>
  <c r="B5946" i="2" s="1"/>
  <c r="B6294" i="2" s="1"/>
  <c r="B6642" i="2" s="1"/>
  <c r="B6990" i="2" s="1"/>
  <c r="B7338" i="2" s="1"/>
  <c r="B7686" i="2" s="1"/>
  <c r="B8034" i="2" s="1"/>
  <c r="B8382" i="2" s="1"/>
  <c r="B8730" i="2" s="1"/>
  <c r="B9078" i="2" s="1"/>
  <c r="B9426" i="2" s="1"/>
  <c r="B9774" i="2" s="1"/>
  <c r="B10122" i="2" s="1"/>
  <c r="B10470" i="2" s="1"/>
  <c r="B10818" i="2" s="1"/>
  <c r="B11166" i="2" s="1"/>
  <c r="B11514" i="2" s="1"/>
  <c r="B11862" i="2" s="1"/>
  <c r="B4906" i="2"/>
  <c r="B5254" i="2" s="1"/>
  <c r="B5602" i="2" s="1"/>
  <c r="B5950" i="2" s="1"/>
  <c r="B6298" i="2" s="1"/>
  <c r="B6646" i="2" s="1"/>
  <c r="B6994" i="2" s="1"/>
  <c r="B7342" i="2" s="1"/>
  <c r="B7690" i="2" s="1"/>
  <c r="B8038" i="2" s="1"/>
  <c r="B8386" i="2" s="1"/>
  <c r="B8734" i="2" s="1"/>
  <c r="B9082" i="2" s="1"/>
  <c r="B9430" i="2" s="1"/>
  <c r="B9778" i="2" s="1"/>
  <c r="B10126" i="2" s="1"/>
  <c r="B10474" i="2" s="1"/>
  <c r="B10822" i="2" s="1"/>
  <c r="B11170" i="2" s="1"/>
  <c r="B11518" i="2" s="1"/>
  <c r="B11866" i="2" s="1"/>
  <c r="B12214" i="2" s="1"/>
  <c r="B12562" i="2" s="1"/>
  <c r="B12910" i="2" s="1"/>
  <c r="B13258" i="2" s="1"/>
  <c r="B13606" i="2" s="1"/>
  <c r="B13954" i="2" s="1"/>
  <c r="B14302" i="2" s="1"/>
  <c r="B14650" i="2" s="1"/>
  <c r="B14998" i="2" s="1"/>
  <c r="B15346" i="2" s="1"/>
  <c r="B15694" i="2" s="1"/>
  <c r="B16042" i="2" s="1"/>
  <c r="B16390" i="2" s="1"/>
  <c r="B16738" i="2" s="1"/>
  <c r="B17086" i="2" s="1"/>
  <c r="B17434" i="2" s="1"/>
  <c r="B17782" i="2" s="1"/>
  <c r="B18130" i="2" s="1"/>
  <c r="B18478" i="2" s="1"/>
  <c r="B18826" i="2" s="1"/>
  <c r="B19174" i="2" s="1"/>
  <c r="B19522" i="2" s="1"/>
  <c r="B19870" i="2" s="1"/>
  <c r="B20218" i="2" s="1"/>
  <c r="B20566" i="2" s="1"/>
  <c r="B20914" i="2" s="1"/>
  <c r="B21262" i="2" s="1"/>
  <c r="B21610" i="2" s="1"/>
  <c r="B21958" i="2" s="1"/>
  <c r="B22306" i="2" s="1"/>
  <c r="B22654" i="2" s="1"/>
  <c r="B23002" i="2" s="1"/>
  <c r="B23350" i="2" s="1"/>
  <c r="B23698" i="2" s="1"/>
  <c r="B24046" i="2" s="1"/>
  <c r="B24394" i="2" s="1"/>
  <c r="B24742" i="2" s="1"/>
  <c r="B25090" i="2" s="1"/>
  <c r="B25438" i="2" s="1"/>
  <c r="B25786" i="2" s="1"/>
  <c r="B26134" i="2" s="1"/>
  <c r="B26482" i="2" s="1"/>
  <c r="B26830" i="2" s="1"/>
  <c r="B27178" i="2" s="1"/>
  <c r="B27526" i="2" s="1"/>
  <c r="B27874" i="2" s="1"/>
  <c r="B28222" i="2" s="1"/>
  <c r="B28570" i="2" s="1"/>
  <c r="B28918" i="2" s="1"/>
  <c r="B29266" i="2" s="1"/>
  <c r="B29614" i="2" s="1"/>
  <c r="B4910" i="2"/>
  <c r="B5258" i="2" s="1"/>
  <c r="B5606" i="2" s="1"/>
  <c r="B5954" i="2" s="1"/>
  <c r="B6302" i="2" s="1"/>
  <c r="B6650" i="2" s="1"/>
  <c r="B6998" i="2" s="1"/>
  <c r="B7346" i="2" s="1"/>
  <c r="B7694" i="2" s="1"/>
  <c r="B4914" i="2"/>
  <c r="B5262" i="2" s="1"/>
  <c r="B5610" i="2" s="1"/>
  <c r="B5958" i="2" s="1"/>
  <c r="B6306" i="2" s="1"/>
  <c r="B6654" i="2" s="1"/>
  <c r="B7002" i="2" s="1"/>
  <c r="B7350" i="2" s="1"/>
  <c r="B7698" i="2" s="1"/>
  <c r="B8046" i="2" s="1"/>
  <c r="B8394" i="2" s="1"/>
  <c r="B8742" i="2" s="1"/>
  <c r="B9090" i="2" s="1"/>
  <c r="B9438" i="2" s="1"/>
  <c r="B9786" i="2" s="1"/>
  <c r="B10134" i="2" s="1"/>
  <c r="B10482" i="2" s="1"/>
  <c r="B10830" i="2" s="1"/>
  <c r="B11178" i="2" s="1"/>
  <c r="B11526" i="2" s="1"/>
  <c r="B11874" i="2" s="1"/>
  <c r="B12222" i="2" s="1"/>
  <c r="B12570" i="2" s="1"/>
  <c r="B12918" i="2" s="1"/>
  <c r="B13266" i="2" s="1"/>
  <c r="B13614" i="2" s="1"/>
  <c r="B13962" i="2" s="1"/>
  <c r="B14310" i="2" s="1"/>
  <c r="B14658" i="2" s="1"/>
  <c r="B15006" i="2" s="1"/>
  <c r="B15354" i="2" s="1"/>
  <c r="B15702" i="2" s="1"/>
  <c r="B16050" i="2" s="1"/>
  <c r="B16398" i="2" s="1"/>
  <c r="B16746" i="2" s="1"/>
  <c r="B17094" i="2" s="1"/>
  <c r="B17442" i="2" s="1"/>
  <c r="B17790" i="2" s="1"/>
  <c r="B18138" i="2" s="1"/>
  <c r="B18486" i="2" s="1"/>
  <c r="B18834" i="2" s="1"/>
  <c r="B19182" i="2" s="1"/>
  <c r="B19530" i="2" s="1"/>
  <c r="B19878" i="2" s="1"/>
  <c r="B20226" i="2" s="1"/>
  <c r="B20574" i="2" s="1"/>
  <c r="B20922" i="2" s="1"/>
  <c r="B21270" i="2" s="1"/>
  <c r="B21618" i="2" s="1"/>
  <c r="B21966" i="2" s="1"/>
  <c r="B22314" i="2" s="1"/>
  <c r="B22662" i="2" s="1"/>
  <c r="B23010" i="2" s="1"/>
  <c r="B23358" i="2" s="1"/>
  <c r="B23706" i="2" s="1"/>
  <c r="B24054" i="2" s="1"/>
  <c r="B24402" i="2" s="1"/>
  <c r="B24750" i="2" s="1"/>
  <c r="B25098" i="2" s="1"/>
  <c r="B25446" i="2" s="1"/>
  <c r="B25794" i="2" s="1"/>
  <c r="B26142" i="2" s="1"/>
  <c r="B26490" i="2" s="1"/>
  <c r="B26838" i="2" s="1"/>
  <c r="B27186" i="2" s="1"/>
  <c r="B27534" i="2" s="1"/>
  <c r="B27882" i="2" s="1"/>
  <c r="B28230" i="2" s="1"/>
  <c r="B28578" i="2" s="1"/>
  <c r="B28926" i="2" s="1"/>
  <c r="B29274" i="2" s="1"/>
  <c r="B29622" i="2" s="1"/>
  <c r="B4916" i="2"/>
  <c r="B5264" i="2" s="1"/>
  <c r="B5612" i="2" s="1"/>
  <c r="B5960" i="2" s="1"/>
  <c r="B6308" i="2" s="1"/>
  <c r="B6656" i="2" s="1"/>
  <c r="B7004" i="2" s="1"/>
  <c r="B7352" i="2" s="1"/>
  <c r="B7700" i="2" s="1"/>
  <c r="B8048" i="2" s="1"/>
  <c r="B8396" i="2" s="1"/>
  <c r="B8744" i="2" s="1"/>
  <c r="B9092" i="2" s="1"/>
  <c r="B9440" i="2" s="1"/>
  <c r="B9788" i="2" s="1"/>
  <c r="B10136" i="2" s="1"/>
  <c r="B4918" i="2"/>
  <c r="B5266" i="2" s="1"/>
  <c r="B5614" i="2" s="1"/>
  <c r="B5962" i="2" s="1"/>
  <c r="B6310" i="2" s="1"/>
  <c r="B6658" i="2" s="1"/>
  <c r="B7006" i="2" s="1"/>
  <c r="B7354" i="2" s="1"/>
  <c r="B7702" i="2" s="1"/>
  <c r="B8050" i="2" s="1"/>
  <c r="B8398" i="2" s="1"/>
  <c r="B8746" i="2" s="1"/>
  <c r="B9094" i="2" s="1"/>
  <c r="B9442" i="2" s="1"/>
  <c r="B9790" i="2" s="1"/>
  <c r="B10138" i="2" s="1"/>
  <c r="B10486" i="2" s="1"/>
  <c r="B10834" i="2" s="1"/>
  <c r="B11182" i="2" s="1"/>
  <c r="B11530" i="2" s="1"/>
  <c r="B11878" i="2" s="1"/>
  <c r="B4922" i="2"/>
  <c r="B5270" i="2" s="1"/>
  <c r="B5618" i="2" s="1"/>
  <c r="B5966" i="2" s="1"/>
  <c r="B6314" i="2" s="1"/>
  <c r="B6662" i="2" s="1"/>
  <c r="B7010" i="2" s="1"/>
  <c r="B7358" i="2" s="1"/>
  <c r="B7706" i="2" s="1"/>
  <c r="B8054" i="2" s="1"/>
  <c r="B8402" i="2" s="1"/>
  <c r="B8750" i="2" s="1"/>
  <c r="B9098" i="2" s="1"/>
  <c r="B9446" i="2" s="1"/>
  <c r="B9794" i="2" s="1"/>
  <c r="B10142" i="2" s="1"/>
  <c r="B10490" i="2" s="1"/>
  <c r="B10838" i="2" s="1"/>
  <c r="B11186" i="2" s="1"/>
  <c r="B11534" i="2" s="1"/>
  <c r="B11882" i="2" s="1"/>
  <c r="B12230" i="2" s="1"/>
  <c r="B12578" i="2" s="1"/>
  <c r="B12926" i="2" s="1"/>
  <c r="B13274" i="2" s="1"/>
  <c r="B13622" i="2" s="1"/>
  <c r="B13970" i="2" s="1"/>
  <c r="B14318" i="2" s="1"/>
  <c r="B14666" i="2" s="1"/>
  <c r="B15014" i="2" s="1"/>
  <c r="B15362" i="2" s="1"/>
  <c r="B15710" i="2" s="1"/>
  <c r="B16058" i="2" s="1"/>
  <c r="B16406" i="2" s="1"/>
  <c r="B16754" i="2" s="1"/>
  <c r="B17102" i="2" s="1"/>
  <c r="B17450" i="2" s="1"/>
  <c r="B17798" i="2" s="1"/>
  <c r="B18146" i="2" s="1"/>
  <c r="B18494" i="2" s="1"/>
  <c r="B18842" i="2" s="1"/>
  <c r="B19190" i="2" s="1"/>
  <c r="B19538" i="2" s="1"/>
  <c r="B19886" i="2" s="1"/>
  <c r="B20234" i="2" s="1"/>
  <c r="B20582" i="2" s="1"/>
  <c r="B20930" i="2" s="1"/>
  <c r="B21278" i="2" s="1"/>
  <c r="B21626" i="2" s="1"/>
  <c r="B21974" i="2" s="1"/>
  <c r="B22322" i="2" s="1"/>
  <c r="B22670" i="2" s="1"/>
  <c r="B23018" i="2" s="1"/>
  <c r="B23366" i="2" s="1"/>
  <c r="B23714" i="2" s="1"/>
  <c r="B24062" i="2" s="1"/>
  <c r="B24410" i="2" s="1"/>
  <c r="B24758" i="2" s="1"/>
  <c r="B25106" i="2" s="1"/>
  <c r="B25454" i="2" s="1"/>
  <c r="B25802" i="2" s="1"/>
  <c r="B26150" i="2" s="1"/>
  <c r="B26498" i="2" s="1"/>
  <c r="B26846" i="2" s="1"/>
  <c r="B27194" i="2" s="1"/>
  <c r="B27542" i="2" s="1"/>
  <c r="B27890" i="2" s="1"/>
  <c r="B28238" i="2" s="1"/>
  <c r="B28586" i="2" s="1"/>
  <c r="B28934" i="2" s="1"/>
  <c r="B29282" i="2" s="1"/>
  <c r="B29630" i="2" s="1"/>
  <c r="B4924" i="2"/>
  <c r="B5272" i="2" s="1"/>
  <c r="B5620" i="2" s="1"/>
  <c r="B5968" i="2" s="1"/>
  <c r="B6316" i="2" s="1"/>
  <c r="B6664" i="2" s="1"/>
  <c r="B7012" i="2" s="1"/>
  <c r="B7360" i="2" s="1"/>
  <c r="B7708" i="2" s="1"/>
  <c r="B8056" i="2" s="1"/>
  <c r="B8404" i="2" s="1"/>
  <c r="B8752" i="2" s="1"/>
  <c r="B9100" i="2" s="1"/>
  <c r="B9448" i="2" s="1"/>
  <c r="B9796" i="2" s="1"/>
  <c r="B10144" i="2" s="1"/>
  <c r="B4926" i="2"/>
  <c r="B5274" i="2" s="1"/>
  <c r="B5622" i="2" s="1"/>
  <c r="B5970" i="2" s="1"/>
  <c r="B6318" i="2" s="1"/>
  <c r="B6666" i="2" s="1"/>
  <c r="B7014" i="2" s="1"/>
  <c r="B7362" i="2" s="1"/>
  <c r="B7710" i="2" s="1"/>
  <c r="B8058" i="2" s="1"/>
  <c r="B8406" i="2" s="1"/>
  <c r="B8754" i="2" s="1"/>
  <c r="B9102" i="2" s="1"/>
  <c r="B4930" i="2"/>
  <c r="B5278" i="2" s="1"/>
  <c r="B5626" i="2" s="1"/>
  <c r="B5974" i="2" s="1"/>
  <c r="B6322" i="2" s="1"/>
  <c r="B6670" i="2" s="1"/>
  <c r="B7018" i="2" s="1"/>
  <c r="B7366" i="2" s="1"/>
  <c r="B7714" i="2" s="1"/>
  <c r="B8062" i="2" s="1"/>
  <c r="B8410" i="2" s="1"/>
  <c r="B8758" i="2" s="1"/>
  <c r="B9106" i="2" s="1"/>
  <c r="B9454" i="2" s="1"/>
  <c r="B9802" i="2" s="1"/>
  <c r="B10150" i="2" s="1"/>
  <c r="B10498" i="2" s="1"/>
  <c r="B4932" i="2"/>
  <c r="B5280" i="2" s="1"/>
  <c r="B5628" i="2" s="1"/>
  <c r="B5976" i="2" s="1"/>
  <c r="B6324" i="2" s="1"/>
  <c r="B6672" i="2" s="1"/>
  <c r="B7020" i="2" s="1"/>
  <c r="B7368" i="2" s="1"/>
  <c r="B7716" i="2" s="1"/>
  <c r="B8064" i="2" s="1"/>
  <c r="B8412" i="2" s="1"/>
  <c r="B8760" i="2" s="1"/>
  <c r="B9108" i="2" s="1"/>
  <c r="B9456" i="2" s="1"/>
  <c r="B9804" i="2" s="1"/>
  <c r="B10152" i="2" s="1"/>
  <c r="B10500" i="2" s="1"/>
  <c r="B10848" i="2" s="1"/>
  <c r="B11196" i="2" s="1"/>
  <c r="B11544" i="2" s="1"/>
  <c r="B11892" i="2" s="1"/>
  <c r="B12240" i="2" s="1"/>
  <c r="B12588" i="2" s="1"/>
  <c r="B12936" i="2" s="1"/>
  <c r="B13284" i="2" s="1"/>
  <c r="B13632" i="2" s="1"/>
  <c r="B13980" i="2" s="1"/>
  <c r="B14328" i="2" s="1"/>
  <c r="B14676" i="2" s="1"/>
  <c r="B15024" i="2" s="1"/>
  <c r="B15372" i="2" s="1"/>
  <c r="B15720" i="2" s="1"/>
  <c r="B16068" i="2" s="1"/>
  <c r="B16416" i="2" s="1"/>
  <c r="B16764" i="2" s="1"/>
  <c r="B17112" i="2" s="1"/>
  <c r="B17460" i="2" s="1"/>
  <c r="B17808" i="2" s="1"/>
  <c r="B18156" i="2" s="1"/>
  <c r="B18504" i="2" s="1"/>
  <c r="B18852" i="2" s="1"/>
  <c r="B19200" i="2" s="1"/>
  <c r="B19548" i="2" s="1"/>
  <c r="B19896" i="2" s="1"/>
  <c r="B20244" i="2" s="1"/>
  <c r="B20592" i="2" s="1"/>
  <c r="B20940" i="2" s="1"/>
  <c r="B21288" i="2" s="1"/>
  <c r="B21636" i="2" s="1"/>
  <c r="B21984" i="2" s="1"/>
  <c r="B22332" i="2" s="1"/>
  <c r="B22680" i="2" s="1"/>
  <c r="B23028" i="2" s="1"/>
  <c r="B23376" i="2" s="1"/>
  <c r="B23724" i="2" s="1"/>
  <c r="B24072" i="2" s="1"/>
  <c r="B24420" i="2" s="1"/>
  <c r="B24768" i="2" s="1"/>
  <c r="B25116" i="2" s="1"/>
  <c r="B25464" i="2" s="1"/>
  <c r="B25812" i="2" s="1"/>
  <c r="B26160" i="2" s="1"/>
  <c r="B26508" i="2" s="1"/>
  <c r="B26856" i="2" s="1"/>
  <c r="B27204" i="2" s="1"/>
  <c r="B27552" i="2" s="1"/>
  <c r="B27900" i="2" s="1"/>
  <c r="B28248" i="2" s="1"/>
  <c r="B28596" i="2" s="1"/>
  <c r="B28944" i="2" s="1"/>
  <c r="B29292" i="2" s="1"/>
  <c r="B29640" i="2" s="1"/>
  <c r="B4934" i="2"/>
  <c r="B5282" i="2" s="1"/>
  <c r="B5630" i="2" s="1"/>
  <c r="B5978" i="2" s="1"/>
  <c r="B6326" i="2" s="1"/>
  <c r="B6674" i="2" s="1"/>
  <c r="B7022" i="2" s="1"/>
  <c r="B7370" i="2" s="1"/>
  <c r="B7718" i="2" s="1"/>
  <c r="B8066" i="2" s="1"/>
  <c r="B8414" i="2" s="1"/>
  <c r="B8762" i="2" s="1"/>
  <c r="B9110" i="2" s="1"/>
  <c r="B9458" i="2" s="1"/>
  <c r="B9806" i="2" s="1"/>
  <c r="B10154" i="2" s="1"/>
  <c r="B10502" i="2" s="1"/>
  <c r="B10850" i="2" s="1"/>
  <c r="B11198" i="2" s="1"/>
  <c r="B11546" i="2" s="1"/>
  <c r="B11894" i="2" s="1"/>
  <c r="B4938" i="2"/>
  <c r="B5286" i="2" s="1"/>
  <c r="B5634" i="2" s="1"/>
  <c r="B5982" i="2" s="1"/>
  <c r="B6330" i="2" s="1"/>
  <c r="B6678" i="2" s="1"/>
  <c r="B7026" i="2" s="1"/>
  <c r="B7374" i="2" s="1"/>
  <c r="B7722" i="2" s="1"/>
  <c r="B8070" i="2" s="1"/>
  <c r="B8418" i="2" s="1"/>
  <c r="B8766" i="2" s="1"/>
  <c r="B9114" i="2" s="1"/>
  <c r="B9462" i="2" s="1"/>
  <c r="B9810" i="2" s="1"/>
  <c r="B10158" i="2" s="1"/>
  <c r="B10506" i="2" s="1"/>
  <c r="B4940" i="2"/>
  <c r="B5288" i="2" s="1"/>
  <c r="B5636" i="2" s="1"/>
  <c r="B5984" i="2" s="1"/>
  <c r="B6332" i="2" s="1"/>
  <c r="B6680" i="2" s="1"/>
  <c r="B7028" i="2" s="1"/>
  <c r="B7376" i="2" s="1"/>
  <c r="B7724" i="2" s="1"/>
  <c r="B8072" i="2" s="1"/>
  <c r="B8420" i="2" s="1"/>
  <c r="B8768" i="2" s="1"/>
  <c r="B9116" i="2" s="1"/>
  <c r="B9464" i="2" s="1"/>
  <c r="B9812" i="2" s="1"/>
  <c r="B10160" i="2" s="1"/>
  <c r="B10508" i="2" s="1"/>
  <c r="B10856" i="2" s="1"/>
  <c r="B11204" i="2" s="1"/>
  <c r="B11552" i="2" s="1"/>
  <c r="B11900" i="2" s="1"/>
  <c r="B12248" i="2" s="1"/>
  <c r="B12596" i="2" s="1"/>
  <c r="B12944" i="2" s="1"/>
  <c r="B13292" i="2" s="1"/>
  <c r="B13640" i="2" s="1"/>
  <c r="B13988" i="2" s="1"/>
  <c r="B14336" i="2" s="1"/>
  <c r="B14684" i="2" s="1"/>
  <c r="B15032" i="2" s="1"/>
  <c r="B15380" i="2" s="1"/>
  <c r="B15728" i="2" s="1"/>
  <c r="B16076" i="2" s="1"/>
  <c r="B16424" i="2" s="1"/>
  <c r="B16772" i="2" s="1"/>
  <c r="B17120" i="2" s="1"/>
  <c r="B17468" i="2" s="1"/>
  <c r="B17816" i="2" s="1"/>
  <c r="B18164" i="2" s="1"/>
  <c r="B18512" i="2" s="1"/>
  <c r="B18860" i="2" s="1"/>
  <c r="B19208" i="2" s="1"/>
  <c r="B19556" i="2" s="1"/>
  <c r="B19904" i="2" s="1"/>
  <c r="B20252" i="2" s="1"/>
  <c r="B20600" i="2" s="1"/>
  <c r="B20948" i="2" s="1"/>
  <c r="B21296" i="2" s="1"/>
  <c r="B21644" i="2" s="1"/>
  <c r="B21992" i="2" s="1"/>
  <c r="B22340" i="2" s="1"/>
  <c r="B22688" i="2" s="1"/>
  <c r="B23036" i="2" s="1"/>
  <c r="B23384" i="2" s="1"/>
  <c r="B23732" i="2" s="1"/>
  <c r="B24080" i="2" s="1"/>
  <c r="B24428" i="2" s="1"/>
  <c r="B24776" i="2" s="1"/>
  <c r="B25124" i="2" s="1"/>
  <c r="B25472" i="2" s="1"/>
  <c r="B25820" i="2" s="1"/>
  <c r="B26168" i="2" s="1"/>
  <c r="B26516" i="2" s="1"/>
  <c r="B26864" i="2" s="1"/>
  <c r="B27212" i="2" s="1"/>
  <c r="B27560" i="2" s="1"/>
  <c r="B27908" i="2" s="1"/>
  <c r="B28256" i="2" s="1"/>
  <c r="B28604" i="2" s="1"/>
  <c r="B28952" i="2" s="1"/>
  <c r="B29300" i="2" s="1"/>
  <c r="B29648" i="2" s="1"/>
  <c r="B4942" i="2"/>
  <c r="B5290" i="2" s="1"/>
  <c r="B5638" i="2" s="1"/>
  <c r="B5986" i="2" s="1"/>
  <c r="B6334" i="2" s="1"/>
  <c r="B6682" i="2" s="1"/>
  <c r="B7030" i="2" s="1"/>
  <c r="B7378" i="2" s="1"/>
  <c r="B7726" i="2" s="1"/>
  <c r="B8074" i="2" s="1"/>
  <c r="B8422" i="2" s="1"/>
  <c r="B8770" i="2" s="1"/>
  <c r="B9118" i="2" s="1"/>
  <c r="B9466" i="2" s="1"/>
  <c r="B9814" i="2" s="1"/>
  <c r="B10162" i="2" s="1"/>
  <c r="B10510" i="2" s="1"/>
  <c r="B10858" i="2" s="1"/>
  <c r="B11206" i="2" s="1"/>
  <c r="B11554" i="2" s="1"/>
  <c r="B11902" i="2" s="1"/>
  <c r="B12250" i="2" s="1"/>
  <c r="B12598" i="2" s="1"/>
  <c r="B12946" i="2" s="1"/>
  <c r="B13294" i="2" s="1"/>
  <c r="B13642" i="2" s="1"/>
  <c r="B13990" i="2" s="1"/>
  <c r="B14338" i="2" s="1"/>
  <c r="B14686" i="2" s="1"/>
  <c r="B15034" i="2" s="1"/>
  <c r="B15382" i="2" s="1"/>
  <c r="B15730" i="2" s="1"/>
  <c r="B16078" i="2" s="1"/>
  <c r="B16426" i="2" s="1"/>
  <c r="B16774" i="2" s="1"/>
  <c r="B17122" i="2" s="1"/>
  <c r="B17470" i="2" s="1"/>
  <c r="B17818" i="2" s="1"/>
  <c r="B18166" i="2" s="1"/>
  <c r="B18514" i="2" s="1"/>
  <c r="B18862" i="2" s="1"/>
  <c r="B19210" i="2" s="1"/>
  <c r="B19558" i="2" s="1"/>
  <c r="B19906" i="2" s="1"/>
  <c r="B20254" i="2" s="1"/>
  <c r="B20602" i="2" s="1"/>
  <c r="B20950" i="2" s="1"/>
  <c r="B21298" i="2" s="1"/>
  <c r="B21646" i="2" s="1"/>
  <c r="B21994" i="2" s="1"/>
  <c r="B22342" i="2" s="1"/>
  <c r="B22690" i="2" s="1"/>
  <c r="B23038" i="2" s="1"/>
  <c r="B23386" i="2" s="1"/>
  <c r="B23734" i="2" s="1"/>
  <c r="B24082" i="2" s="1"/>
  <c r="B24430" i="2" s="1"/>
  <c r="B24778" i="2" s="1"/>
  <c r="B25126" i="2" s="1"/>
  <c r="B25474" i="2" s="1"/>
  <c r="B25822" i="2" s="1"/>
  <c r="B26170" i="2" s="1"/>
  <c r="B26518" i="2" s="1"/>
  <c r="B26866" i="2" s="1"/>
  <c r="B27214" i="2" s="1"/>
  <c r="B27562" i="2" s="1"/>
  <c r="B27910" i="2" s="1"/>
  <c r="B28258" i="2" s="1"/>
  <c r="B28606" i="2" s="1"/>
  <c r="B28954" i="2" s="1"/>
  <c r="B29302" i="2" s="1"/>
  <c r="B29650" i="2" s="1"/>
  <c r="B4946" i="2"/>
  <c r="B5294" i="2" s="1"/>
  <c r="B5642" i="2" s="1"/>
  <c r="B5990" i="2" s="1"/>
  <c r="B6338" i="2" s="1"/>
  <c r="B6686" i="2" s="1"/>
  <c r="B7034" i="2" s="1"/>
  <c r="B7382" i="2" s="1"/>
  <c r="B7730" i="2" s="1"/>
  <c r="B8078" i="2" s="1"/>
  <c r="B8426" i="2" s="1"/>
  <c r="B8774" i="2" s="1"/>
  <c r="B9122" i="2" s="1"/>
  <c r="B9470" i="2" s="1"/>
  <c r="B9818" i="2" s="1"/>
  <c r="B10166" i="2" s="1"/>
  <c r="B10514" i="2" s="1"/>
  <c r="B10862" i="2" s="1"/>
  <c r="B11210" i="2" s="1"/>
  <c r="B4948" i="2"/>
  <c r="B5296" i="2" s="1"/>
  <c r="B5644" i="2" s="1"/>
  <c r="B5992" i="2" s="1"/>
  <c r="B6340" i="2" s="1"/>
  <c r="B6688" i="2" s="1"/>
  <c r="B7036" i="2" s="1"/>
  <c r="B7384" i="2" s="1"/>
  <c r="B7732" i="2" s="1"/>
  <c r="B8080" i="2" s="1"/>
  <c r="B8428" i="2" s="1"/>
  <c r="B8776" i="2" s="1"/>
  <c r="B9124" i="2" s="1"/>
  <c r="B9472" i="2" s="1"/>
  <c r="B9820" i="2" s="1"/>
  <c r="B10168" i="2" s="1"/>
  <c r="B4950" i="2"/>
  <c r="B5298" i="2" s="1"/>
  <c r="B5646" i="2" s="1"/>
  <c r="B5994" i="2" s="1"/>
  <c r="B6342" i="2" s="1"/>
  <c r="B6690" i="2" s="1"/>
  <c r="B7038" i="2" s="1"/>
  <c r="B7386" i="2" s="1"/>
  <c r="B7734" i="2" s="1"/>
  <c r="B8082" i="2" s="1"/>
  <c r="B8430" i="2" s="1"/>
  <c r="B8778" i="2" s="1"/>
  <c r="B9126" i="2" s="1"/>
  <c r="B9474" i="2" s="1"/>
  <c r="B9822" i="2" s="1"/>
  <c r="B10170" i="2" s="1"/>
  <c r="B10518" i="2" s="1"/>
  <c r="B10866" i="2" s="1"/>
  <c r="B11214" i="2" s="1"/>
  <c r="B4954" i="2"/>
  <c r="B5302" i="2" s="1"/>
  <c r="B5650" i="2" s="1"/>
  <c r="B5998" i="2" s="1"/>
  <c r="B6346" i="2" s="1"/>
  <c r="B6694" i="2" s="1"/>
  <c r="B7042" i="2" s="1"/>
  <c r="B7390" i="2" s="1"/>
  <c r="B7738" i="2" s="1"/>
  <c r="B8086" i="2" s="1"/>
  <c r="B8434" i="2" s="1"/>
  <c r="B8782" i="2" s="1"/>
  <c r="B9130" i="2" s="1"/>
  <c r="B9478" i="2" s="1"/>
  <c r="B9826" i="2" s="1"/>
  <c r="B10174" i="2" s="1"/>
  <c r="B10522" i="2" s="1"/>
  <c r="B10870" i="2" s="1"/>
  <c r="B11218" i="2" s="1"/>
  <c r="B4956" i="2"/>
  <c r="B5304" i="2" s="1"/>
  <c r="B5652" i="2" s="1"/>
  <c r="B6000" i="2" s="1"/>
  <c r="B6348" i="2" s="1"/>
  <c r="B6696" i="2" s="1"/>
  <c r="B7044" i="2" s="1"/>
  <c r="B7392" i="2" s="1"/>
  <c r="B7740" i="2" s="1"/>
  <c r="B8088" i="2" s="1"/>
  <c r="B8436" i="2" s="1"/>
  <c r="B8784" i="2" s="1"/>
  <c r="B9132" i="2" s="1"/>
  <c r="B9480" i="2" s="1"/>
  <c r="B9828" i="2" s="1"/>
  <c r="B10176" i="2" s="1"/>
  <c r="B4958" i="2"/>
  <c r="B5306" i="2" s="1"/>
  <c r="B5654" i="2" s="1"/>
  <c r="B6002" i="2" s="1"/>
  <c r="B6350" i="2" s="1"/>
  <c r="B6698" i="2" s="1"/>
  <c r="B7046" i="2" s="1"/>
  <c r="B7394" i="2" s="1"/>
  <c r="B7742" i="2" s="1"/>
  <c r="B8090" i="2" s="1"/>
  <c r="B8438" i="2" s="1"/>
  <c r="B8786" i="2" s="1"/>
  <c r="B9134" i="2" s="1"/>
  <c r="B9482" i="2" s="1"/>
  <c r="B9830" i="2" s="1"/>
  <c r="B10178" i="2" s="1"/>
  <c r="B10526" i="2" s="1"/>
  <c r="B10874" i="2" s="1"/>
  <c r="B11222" i="2" s="1"/>
  <c r="B4962" i="2"/>
  <c r="B5310" i="2" s="1"/>
  <c r="B5658" i="2" s="1"/>
  <c r="B6006" i="2" s="1"/>
  <c r="B6354" i="2" s="1"/>
  <c r="B6702" i="2" s="1"/>
  <c r="B7050" i="2" s="1"/>
  <c r="B7398" i="2" s="1"/>
  <c r="B7746" i="2" s="1"/>
  <c r="B8094" i="2" s="1"/>
  <c r="B8442" i="2" s="1"/>
  <c r="B8790" i="2" s="1"/>
  <c r="B9138" i="2" s="1"/>
  <c r="B9486" i="2" s="1"/>
  <c r="B9834" i="2" s="1"/>
  <c r="B10182" i="2" s="1"/>
  <c r="B10530" i="2" s="1"/>
  <c r="B10878" i="2" s="1"/>
  <c r="B11226" i="2" s="1"/>
  <c r="B4964" i="2"/>
  <c r="B5312" i="2" s="1"/>
  <c r="B5660" i="2" s="1"/>
  <c r="B6008" i="2" s="1"/>
  <c r="B6356" i="2" s="1"/>
  <c r="B6704" i="2" s="1"/>
  <c r="B7052" i="2" s="1"/>
  <c r="B7400" i="2" s="1"/>
  <c r="B7748" i="2" s="1"/>
  <c r="B8096" i="2" s="1"/>
  <c r="B8444" i="2" s="1"/>
  <c r="B8792" i="2" s="1"/>
  <c r="B9140" i="2" s="1"/>
  <c r="B9488" i="2" s="1"/>
  <c r="B9836" i="2" s="1"/>
  <c r="B10184" i="2" s="1"/>
  <c r="B10532" i="2" s="1"/>
  <c r="B10880" i="2" s="1"/>
  <c r="B11228" i="2" s="1"/>
  <c r="B11576" i="2" s="1"/>
  <c r="B11924" i="2" s="1"/>
  <c r="B12272" i="2" s="1"/>
  <c r="B12620" i="2" s="1"/>
  <c r="B12968" i="2" s="1"/>
  <c r="B13316" i="2" s="1"/>
  <c r="B13664" i="2" s="1"/>
  <c r="B14012" i="2" s="1"/>
  <c r="B14360" i="2" s="1"/>
  <c r="B14708" i="2" s="1"/>
  <c r="B15056" i="2" s="1"/>
  <c r="B15404" i="2" s="1"/>
  <c r="B15752" i="2" s="1"/>
  <c r="B16100" i="2" s="1"/>
  <c r="B16448" i="2" s="1"/>
  <c r="B16796" i="2" s="1"/>
  <c r="B17144" i="2" s="1"/>
  <c r="B17492" i="2" s="1"/>
  <c r="B17840" i="2" s="1"/>
  <c r="B18188" i="2" s="1"/>
  <c r="B18536" i="2" s="1"/>
  <c r="B18884" i="2" s="1"/>
  <c r="B19232" i="2" s="1"/>
  <c r="B19580" i="2" s="1"/>
  <c r="B19928" i="2" s="1"/>
  <c r="B20276" i="2" s="1"/>
  <c r="B20624" i="2" s="1"/>
  <c r="B20972" i="2" s="1"/>
  <c r="B21320" i="2" s="1"/>
  <c r="B21668" i="2" s="1"/>
  <c r="B22016" i="2" s="1"/>
  <c r="B22364" i="2" s="1"/>
  <c r="B22712" i="2" s="1"/>
  <c r="B23060" i="2" s="1"/>
  <c r="B23408" i="2" s="1"/>
  <c r="B23756" i="2" s="1"/>
  <c r="B24104" i="2" s="1"/>
  <c r="B24452" i="2" s="1"/>
  <c r="B24800" i="2" s="1"/>
  <c r="B25148" i="2" s="1"/>
  <c r="B25496" i="2" s="1"/>
  <c r="B25844" i="2" s="1"/>
  <c r="B26192" i="2" s="1"/>
  <c r="B26540" i="2" s="1"/>
  <c r="B26888" i="2" s="1"/>
  <c r="B27236" i="2" s="1"/>
  <c r="B27584" i="2" s="1"/>
  <c r="B27932" i="2" s="1"/>
  <c r="B28280" i="2" s="1"/>
  <c r="B28628" i="2" s="1"/>
  <c r="B28976" i="2" s="1"/>
  <c r="B29324" i="2" s="1"/>
  <c r="B29672" i="2" s="1"/>
  <c r="B4966" i="2"/>
  <c r="B5314" i="2" s="1"/>
  <c r="B5662" i="2" s="1"/>
  <c r="B6010" i="2" s="1"/>
  <c r="B6358" i="2" s="1"/>
  <c r="B6706" i="2" s="1"/>
  <c r="B7054" i="2" s="1"/>
  <c r="B7402" i="2" s="1"/>
  <c r="B7750" i="2" s="1"/>
  <c r="B8098" i="2" s="1"/>
  <c r="B8446" i="2" s="1"/>
  <c r="B8794" i="2" s="1"/>
  <c r="B9142" i="2" s="1"/>
  <c r="B9490" i="2" s="1"/>
  <c r="B9838" i="2" s="1"/>
  <c r="B10186" i="2" s="1"/>
  <c r="B10534" i="2" s="1"/>
  <c r="B10882" i="2" s="1"/>
  <c r="B11230" i="2" s="1"/>
  <c r="B4970" i="2"/>
  <c r="B5318" i="2" s="1"/>
  <c r="B5666" i="2" s="1"/>
  <c r="B6014" i="2" s="1"/>
  <c r="B6362" i="2" s="1"/>
  <c r="B6710" i="2" s="1"/>
  <c r="B7058" i="2" s="1"/>
  <c r="B7406" i="2" s="1"/>
  <c r="B7754" i="2" s="1"/>
  <c r="B8102" i="2" s="1"/>
  <c r="B8450" i="2" s="1"/>
  <c r="B8798" i="2" s="1"/>
  <c r="B9146" i="2" s="1"/>
  <c r="B9494" i="2" s="1"/>
  <c r="B9842" i="2" s="1"/>
  <c r="B10190" i="2" s="1"/>
  <c r="B10538" i="2" s="1"/>
  <c r="B10886" i="2" s="1"/>
  <c r="B11234" i="2" s="1"/>
  <c r="B4974" i="2"/>
  <c r="B5322" i="2" s="1"/>
  <c r="B5670" i="2" s="1"/>
  <c r="B6018" i="2" s="1"/>
  <c r="B6366" i="2" s="1"/>
  <c r="B6714" i="2" s="1"/>
  <c r="B7062" i="2" s="1"/>
  <c r="B7410" i="2" s="1"/>
  <c r="B7758" i="2" s="1"/>
  <c r="B4978" i="2"/>
  <c r="B5326" i="2" s="1"/>
  <c r="B5674" i="2" s="1"/>
  <c r="B6022" i="2" s="1"/>
  <c r="B6370" i="2" s="1"/>
  <c r="B6718" i="2" s="1"/>
  <c r="B7066" i="2" s="1"/>
  <c r="B7414" i="2" s="1"/>
  <c r="B7762" i="2" s="1"/>
  <c r="B8110" i="2" s="1"/>
  <c r="B8458" i="2" s="1"/>
  <c r="B8806" i="2" s="1"/>
  <c r="B9154" i="2" s="1"/>
  <c r="B9502" i="2" s="1"/>
  <c r="B9850" i="2" s="1"/>
  <c r="B10198" i="2" s="1"/>
  <c r="B10546" i="2" s="1"/>
  <c r="B10894" i="2" s="1"/>
  <c r="B11242" i="2" s="1"/>
  <c r="B4980" i="2"/>
  <c r="B5328" i="2" s="1"/>
  <c r="B5676" i="2" s="1"/>
  <c r="B6024" i="2" s="1"/>
  <c r="B6372" i="2" s="1"/>
  <c r="B6720" i="2" s="1"/>
  <c r="B7068" i="2" s="1"/>
  <c r="B7416" i="2" s="1"/>
  <c r="B7764" i="2" s="1"/>
  <c r="B8112" i="2" s="1"/>
  <c r="B8460" i="2" s="1"/>
  <c r="B8808" i="2" s="1"/>
  <c r="B9156" i="2" s="1"/>
  <c r="B9504" i="2" s="1"/>
  <c r="B9852" i="2" s="1"/>
  <c r="B10200" i="2" s="1"/>
  <c r="B4982" i="2"/>
  <c r="B5330" i="2" s="1"/>
  <c r="B5678" i="2" s="1"/>
  <c r="B6026" i="2" s="1"/>
  <c r="B6374" i="2" s="1"/>
  <c r="B6722" i="2" s="1"/>
  <c r="B7070" i="2" s="1"/>
  <c r="B7418" i="2" s="1"/>
  <c r="B7766" i="2" s="1"/>
  <c r="B8114" i="2" s="1"/>
  <c r="B8462" i="2" s="1"/>
  <c r="B8810" i="2" s="1"/>
  <c r="B9158" i="2" s="1"/>
  <c r="B9506" i="2" s="1"/>
  <c r="B9854" i="2" s="1"/>
  <c r="B10202" i="2" s="1"/>
  <c r="B10550" i="2" s="1"/>
  <c r="B10898" i="2" s="1"/>
  <c r="B11246" i="2" s="1"/>
  <c r="B4986" i="2"/>
  <c r="B5334" i="2" s="1"/>
  <c r="B5682" i="2" s="1"/>
  <c r="B6030" i="2" s="1"/>
  <c r="B6378" i="2" s="1"/>
  <c r="B6726" i="2" s="1"/>
  <c r="B7074" i="2" s="1"/>
  <c r="B7422" i="2" s="1"/>
  <c r="B7770" i="2" s="1"/>
  <c r="B8118" i="2" s="1"/>
  <c r="B8466" i="2" s="1"/>
  <c r="B8814" i="2" s="1"/>
  <c r="B9162" i="2" s="1"/>
  <c r="B9510" i="2" s="1"/>
  <c r="B9858" i="2" s="1"/>
  <c r="B10206" i="2" s="1"/>
  <c r="B10554" i="2" s="1"/>
  <c r="B10902" i="2" s="1"/>
  <c r="B11250" i="2" s="1"/>
  <c r="B11598" i="2" s="1"/>
  <c r="B11946" i="2" s="1"/>
  <c r="B12294" i="2" s="1"/>
  <c r="B12642" i="2" s="1"/>
  <c r="B12990" i="2" s="1"/>
  <c r="B13338" i="2" s="1"/>
  <c r="B13686" i="2" s="1"/>
  <c r="B14034" i="2" s="1"/>
  <c r="B14382" i="2" s="1"/>
  <c r="B14730" i="2" s="1"/>
  <c r="B15078" i="2" s="1"/>
  <c r="B15426" i="2" s="1"/>
  <c r="B15774" i="2" s="1"/>
  <c r="B16122" i="2" s="1"/>
  <c r="B16470" i="2" s="1"/>
  <c r="B16818" i="2" s="1"/>
  <c r="B17166" i="2" s="1"/>
  <c r="B17514" i="2" s="1"/>
  <c r="B17862" i="2" s="1"/>
  <c r="B18210" i="2" s="1"/>
  <c r="B18558" i="2" s="1"/>
  <c r="B18906" i="2" s="1"/>
  <c r="B19254" i="2" s="1"/>
  <c r="B19602" i="2" s="1"/>
  <c r="B19950" i="2" s="1"/>
  <c r="B20298" i="2" s="1"/>
  <c r="B20646" i="2" s="1"/>
  <c r="B20994" i="2" s="1"/>
  <c r="B21342" i="2" s="1"/>
  <c r="B21690" i="2" s="1"/>
  <c r="B22038" i="2" s="1"/>
  <c r="B22386" i="2" s="1"/>
  <c r="B22734" i="2" s="1"/>
  <c r="B23082" i="2" s="1"/>
  <c r="B23430" i="2" s="1"/>
  <c r="B23778" i="2" s="1"/>
  <c r="B24126" i="2" s="1"/>
  <c r="B24474" i="2" s="1"/>
  <c r="B24822" i="2" s="1"/>
  <c r="B25170" i="2" s="1"/>
  <c r="B25518" i="2" s="1"/>
  <c r="B25866" i="2" s="1"/>
  <c r="B26214" i="2" s="1"/>
  <c r="B26562" i="2" s="1"/>
  <c r="B26910" i="2" s="1"/>
  <c r="B27258" i="2" s="1"/>
  <c r="B27606" i="2" s="1"/>
  <c r="B27954" i="2" s="1"/>
  <c r="B28302" i="2" s="1"/>
  <c r="B28650" i="2" s="1"/>
  <c r="B28998" i="2" s="1"/>
  <c r="B29346" i="2" s="1"/>
  <c r="B29694" i="2" s="1"/>
  <c r="B4988" i="2"/>
  <c r="B5336" i="2" s="1"/>
  <c r="B5684" i="2" s="1"/>
  <c r="B6032" i="2" s="1"/>
  <c r="B6380" i="2" s="1"/>
  <c r="B6728" i="2" s="1"/>
  <c r="B7076" i="2" s="1"/>
  <c r="B7424" i="2" s="1"/>
  <c r="B7772" i="2" s="1"/>
  <c r="B8120" i="2" s="1"/>
  <c r="B8468" i="2" s="1"/>
  <c r="B8816" i="2" s="1"/>
  <c r="B9164" i="2" s="1"/>
  <c r="B9512" i="2" s="1"/>
  <c r="B9860" i="2" s="1"/>
  <c r="B10208" i="2" s="1"/>
  <c r="B4990" i="2"/>
  <c r="B5338" i="2" s="1"/>
  <c r="B5686" i="2" s="1"/>
  <c r="B6034" i="2" s="1"/>
  <c r="B6382" i="2" s="1"/>
  <c r="B6730" i="2" s="1"/>
  <c r="B7078" i="2" s="1"/>
  <c r="B7426" i="2" s="1"/>
  <c r="B7774" i="2" s="1"/>
  <c r="B8122" i="2" s="1"/>
  <c r="B8470" i="2" s="1"/>
  <c r="B8818" i="2" s="1"/>
  <c r="B9166" i="2" s="1"/>
  <c r="B4994" i="2"/>
  <c r="B5342" i="2" s="1"/>
  <c r="B5690" i="2" s="1"/>
  <c r="B6038" i="2" s="1"/>
  <c r="B6386" i="2" s="1"/>
  <c r="B6734" i="2" s="1"/>
  <c r="B7082" i="2" s="1"/>
  <c r="B7430" i="2" s="1"/>
  <c r="B7778" i="2" s="1"/>
  <c r="B8126" i="2" s="1"/>
  <c r="B8474" i="2" s="1"/>
  <c r="B8822" i="2" s="1"/>
  <c r="B9170" i="2" s="1"/>
  <c r="B9518" i="2" s="1"/>
  <c r="B9866" i="2" s="1"/>
  <c r="B10214" i="2" s="1"/>
  <c r="B10562" i="2" s="1"/>
  <c r="B10910" i="2" s="1"/>
  <c r="B11258" i="2" s="1"/>
  <c r="B11606" i="2" s="1"/>
  <c r="B11954" i="2" s="1"/>
  <c r="B12302" i="2" s="1"/>
  <c r="B12650" i="2" s="1"/>
  <c r="B12998" i="2" s="1"/>
  <c r="B13346" i="2" s="1"/>
  <c r="B13694" i="2" s="1"/>
  <c r="B14042" i="2" s="1"/>
  <c r="B14390" i="2" s="1"/>
  <c r="B14738" i="2" s="1"/>
  <c r="B15086" i="2" s="1"/>
  <c r="B15434" i="2" s="1"/>
  <c r="B15782" i="2" s="1"/>
  <c r="B16130" i="2" s="1"/>
  <c r="B16478" i="2" s="1"/>
  <c r="B16826" i="2" s="1"/>
  <c r="B17174" i="2" s="1"/>
  <c r="B17522" i="2" s="1"/>
  <c r="B17870" i="2" s="1"/>
  <c r="B18218" i="2" s="1"/>
  <c r="B18566" i="2" s="1"/>
  <c r="B18914" i="2" s="1"/>
  <c r="B19262" i="2" s="1"/>
  <c r="B19610" i="2" s="1"/>
  <c r="B19958" i="2" s="1"/>
  <c r="B20306" i="2" s="1"/>
  <c r="B20654" i="2" s="1"/>
  <c r="B21002" i="2" s="1"/>
  <c r="B21350" i="2" s="1"/>
  <c r="B21698" i="2" s="1"/>
  <c r="B22046" i="2" s="1"/>
  <c r="B22394" i="2" s="1"/>
  <c r="B22742" i="2" s="1"/>
  <c r="B23090" i="2" s="1"/>
  <c r="B23438" i="2" s="1"/>
  <c r="B23786" i="2" s="1"/>
  <c r="B24134" i="2" s="1"/>
  <c r="B24482" i="2" s="1"/>
  <c r="B24830" i="2" s="1"/>
  <c r="B25178" i="2" s="1"/>
  <c r="B25526" i="2" s="1"/>
  <c r="B25874" i="2" s="1"/>
  <c r="B26222" i="2" s="1"/>
  <c r="B26570" i="2" s="1"/>
  <c r="B26918" i="2" s="1"/>
  <c r="B27266" i="2" s="1"/>
  <c r="B27614" i="2" s="1"/>
  <c r="B27962" i="2" s="1"/>
  <c r="B28310" i="2" s="1"/>
  <c r="B28658" i="2" s="1"/>
  <c r="B29006" i="2" s="1"/>
  <c r="B29354" i="2" s="1"/>
  <c r="B29702" i="2" s="1"/>
  <c r="B4996" i="2"/>
  <c r="B5344" i="2" s="1"/>
  <c r="B5692" i="2" s="1"/>
  <c r="B6040" i="2" s="1"/>
  <c r="B6388" i="2" s="1"/>
  <c r="B6736" i="2" s="1"/>
  <c r="B7084" i="2" s="1"/>
  <c r="B7432" i="2" s="1"/>
  <c r="B7780" i="2" s="1"/>
  <c r="B8128" i="2" s="1"/>
  <c r="B8476" i="2" s="1"/>
  <c r="B8824" i="2" s="1"/>
  <c r="B9172" i="2" s="1"/>
  <c r="B9520" i="2" s="1"/>
  <c r="B9868" i="2" s="1"/>
  <c r="B10216" i="2" s="1"/>
  <c r="B10564" i="2" s="1"/>
  <c r="B10912" i="2" s="1"/>
  <c r="B11260" i="2" s="1"/>
  <c r="B11608" i="2" s="1"/>
  <c r="B11956" i="2" s="1"/>
  <c r="B12304" i="2" s="1"/>
  <c r="B12652" i="2" s="1"/>
  <c r="B13000" i="2" s="1"/>
  <c r="B13348" i="2" s="1"/>
  <c r="B13696" i="2" s="1"/>
  <c r="B14044" i="2" s="1"/>
  <c r="B14392" i="2" s="1"/>
  <c r="B14740" i="2" s="1"/>
  <c r="B15088" i="2" s="1"/>
  <c r="B15436" i="2" s="1"/>
  <c r="B15784" i="2" s="1"/>
  <c r="B16132" i="2" s="1"/>
  <c r="B16480" i="2" s="1"/>
  <c r="B16828" i="2" s="1"/>
  <c r="B17176" i="2" s="1"/>
  <c r="B17524" i="2" s="1"/>
  <c r="B17872" i="2" s="1"/>
  <c r="B18220" i="2" s="1"/>
  <c r="B18568" i="2" s="1"/>
  <c r="B18916" i="2" s="1"/>
  <c r="B19264" i="2" s="1"/>
  <c r="B19612" i="2" s="1"/>
  <c r="B19960" i="2" s="1"/>
  <c r="B20308" i="2" s="1"/>
  <c r="B20656" i="2" s="1"/>
  <c r="B21004" i="2" s="1"/>
  <c r="B21352" i="2" s="1"/>
  <c r="B21700" i="2" s="1"/>
  <c r="B22048" i="2" s="1"/>
  <c r="B22396" i="2" s="1"/>
  <c r="B22744" i="2" s="1"/>
  <c r="B23092" i="2" s="1"/>
  <c r="B23440" i="2" s="1"/>
  <c r="B23788" i="2" s="1"/>
  <c r="B24136" i="2" s="1"/>
  <c r="B24484" i="2" s="1"/>
  <c r="B24832" i="2" s="1"/>
  <c r="B25180" i="2" s="1"/>
  <c r="B25528" i="2" s="1"/>
  <c r="B25876" i="2" s="1"/>
  <c r="B26224" i="2" s="1"/>
  <c r="B26572" i="2" s="1"/>
  <c r="B26920" i="2" s="1"/>
  <c r="B27268" i="2" s="1"/>
  <c r="B27616" i="2" s="1"/>
  <c r="B27964" i="2" s="1"/>
  <c r="B28312" i="2" s="1"/>
  <c r="B28660" i="2" s="1"/>
  <c r="B29008" i="2" s="1"/>
  <c r="B29356" i="2" s="1"/>
  <c r="B29704" i="2" s="1"/>
  <c r="B4998" i="2"/>
  <c r="B5346" i="2" s="1"/>
  <c r="B5694" i="2" s="1"/>
  <c r="B6042" i="2" s="1"/>
  <c r="B6390" i="2" s="1"/>
  <c r="B6738" i="2" s="1"/>
  <c r="B7086" i="2" s="1"/>
  <c r="B7434" i="2" s="1"/>
  <c r="B7782" i="2" s="1"/>
  <c r="B8130" i="2" s="1"/>
  <c r="B8478" i="2" s="1"/>
  <c r="B8826" i="2" s="1"/>
  <c r="B9174" i="2" s="1"/>
  <c r="B9522" i="2" s="1"/>
  <c r="B9870" i="2" s="1"/>
  <c r="B10218" i="2" s="1"/>
  <c r="B10566" i="2" s="1"/>
  <c r="B10914" i="2" s="1"/>
  <c r="B11262" i="2" s="1"/>
  <c r="B5002" i="2"/>
  <c r="B5350" i="2" s="1"/>
  <c r="B5698" i="2" s="1"/>
  <c r="B6046" i="2" s="1"/>
  <c r="B6394" i="2" s="1"/>
  <c r="B6742" i="2" s="1"/>
  <c r="B7090" i="2" s="1"/>
  <c r="B7438" i="2" s="1"/>
  <c r="B7786" i="2" s="1"/>
  <c r="B8134" i="2" s="1"/>
  <c r="B8482" i="2" s="1"/>
  <c r="B8830" i="2" s="1"/>
  <c r="B9178" i="2" s="1"/>
  <c r="B9526" i="2" s="1"/>
  <c r="B9874" i="2" s="1"/>
  <c r="B10222" i="2" s="1"/>
  <c r="B10570" i="2" s="1"/>
  <c r="B10918" i="2" s="1"/>
  <c r="B11266" i="2" s="1"/>
  <c r="B11614" i="2" s="1"/>
  <c r="B11962" i="2" s="1"/>
  <c r="B12310" i="2" s="1"/>
  <c r="B12658" i="2" s="1"/>
  <c r="B13006" i="2" s="1"/>
  <c r="B13354" i="2" s="1"/>
  <c r="B13702" i="2" s="1"/>
  <c r="B14050" i="2" s="1"/>
  <c r="B14398" i="2" s="1"/>
  <c r="B14746" i="2" s="1"/>
  <c r="B15094" i="2" s="1"/>
  <c r="B15442" i="2" s="1"/>
  <c r="B15790" i="2" s="1"/>
  <c r="B16138" i="2" s="1"/>
  <c r="B16486" i="2" s="1"/>
  <c r="B16834" i="2" s="1"/>
  <c r="B17182" i="2" s="1"/>
  <c r="B17530" i="2" s="1"/>
  <c r="B17878" i="2" s="1"/>
  <c r="B18226" i="2" s="1"/>
  <c r="B18574" i="2" s="1"/>
  <c r="B18922" i="2" s="1"/>
  <c r="B19270" i="2" s="1"/>
  <c r="B19618" i="2" s="1"/>
  <c r="B19966" i="2" s="1"/>
  <c r="B20314" i="2" s="1"/>
  <c r="B20662" i="2" s="1"/>
  <c r="B21010" i="2" s="1"/>
  <c r="B21358" i="2" s="1"/>
  <c r="B21706" i="2" s="1"/>
  <c r="B22054" i="2" s="1"/>
  <c r="B22402" i="2" s="1"/>
  <c r="B22750" i="2" s="1"/>
  <c r="B23098" i="2" s="1"/>
  <c r="B23446" i="2" s="1"/>
  <c r="B23794" i="2" s="1"/>
  <c r="B24142" i="2" s="1"/>
  <c r="B24490" i="2" s="1"/>
  <c r="B24838" i="2" s="1"/>
  <c r="B25186" i="2" s="1"/>
  <c r="B25534" i="2" s="1"/>
  <c r="B25882" i="2" s="1"/>
  <c r="B26230" i="2" s="1"/>
  <c r="B26578" i="2" s="1"/>
  <c r="B26926" i="2" s="1"/>
  <c r="B27274" i="2" s="1"/>
  <c r="B27622" i="2" s="1"/>
  <c r="B27970" i="2" s="1"/>
  <c r="B28318" i="2" s="1"/>
  <c r="B28666" i="2" s="1"/>
  <c r="B29014" i="2" s="1"/>
  <c r="B29362" i="2" s="1"/>
  <c r="B29710" i="2" s="1"/>
  <c r="B5004" i="2"/>
  <c r="B5352" i="2" s="1"/>
  <c r="B5700" i="2" s="1"/>
  <c r="B6048" i="2" s="1"/>
  <c r="B6396" i="2" s="1"/>
  <c r="B6744" i="2" s="1"/>
  <c r="B7092" i="2" s="1"/>
  <c r="B7440" i="2" s="1"/>
  <c r="B7788" i="2" s="1"/>
  <c r="B8136" i="2" s="1"/>
  <c r="B8484" i="2" s="1"/>
  <c r="B8832" i="2" s="1"/>
  <c r="B9180" i="2" s="1"/>
  <c r="B9528" i="2" s="1"/>
  <c r="B9876" i="2" s="1"/>
  <c r="B10224" i="2" s="1"/>
  <c r="B10572" i="2" s="1"/>
  <c r="B10920" i="2" s="1"/>
  <c r="B11268" i="2" s="1"/>
  <c r="B11616" i="2" s="1"/>
  <c r="B11964" i="2" s="1"/>
  <c r="B12312" i="2" s="1"/>
  <c r="B12660" i="2" s="1"/>
  <c r="B13008" i="2" s="1"/>
  <c r="B13356" i="2" s="1"/>
  <c r="B13704" i="2" s="1"/>
  <c r="B14052" i="2" s="1"/>
  <c r="B14400" i="2" s="1"/>
  <c r="B14748" i="2" s="1"/>
  <c r="B15096" i="2" s="1"/>
  <c r="B15444" i="2" s="1"/>
  <c r="B15792" i="2" s="1"/>
  <c r="B16140" i="2" s="1"/>
  <c r="B16488" i="2" s="1"/>
  <c r="B16836" i="2" s="1"/>
  <c r="B17184" i="2" s="1"/>
  <c r="B17532" i="2" s="1"/>
  <c r="B17880" i="2" s="1"/>
  <c r="B18228" i="2" s="1"/>
  <c r="B18576" i="2" s="1"/>
  <c r="B18924" i="2" s="1"/>
  <c r="B19272" i="2" s="1"/>
  <c r="B19620" i="2" s="1"/>
  <c r="B19968" i="2" s="1"/>
  <c r="B20316" i="2" s="1"/>
  <c r="B20664" i="2" s="1"/>
  <c r="B21012" i="2" s="1"/>
  <c r="B21360" i="2" s="1"/>
  <c r="B21708" i="2" s="1"/>
  <c r="B22056" i="2" s="1"/>
  <c r="B22404" i="2" s="1"/>
  <c r="B22752" i="2" s="1"/>
  <c r="B23100" i="2" s="1"/>
  <c r="B23448" i="2" s="1"/>
  <c r="B23796" i="2" s="1"/>
  <c r="B24144" i="2" s="1"/>
  <c r="B24492" i="2" s="1"/>
  <c r="B24840" i="2" s="1"/>
  <c r="B25188" i="2" s="1"/>
  <c r="B25536" i="2" s="1"/>
  <c r="B25884" i="2" s="1"/>
  <c r="B26232" i="2" s="1"/>
  <c r="B26580" i="2" s="1"/>
  <c r="B26928" i="2" s="1"/>
  <c r="B27276" i="2" s="1"/>
  <c r="B27624" i="2" s="1"/>
  <c r="B27972" i="2" s="1"/>
  <c r="B28320" i="2" s="1"/>
  <c r="B28668" i="2" s="1"/>
  <c r="B29016" i="2" s="1"/>
  <c r="B29364" i="2" s="1"/>
  <c r="B29712" i="2" s="1"/>
  <c r="B5006" i="2"/>
  <c r="B5354" i="2" s="1"/>
  <c r="B5702" i="2" s="1"/>
  <c r="B6050" i="2" s="1"/>
  <c r="B6398" i="2" s="1"/>
  <c r="B6746" i="2" s="1"/>
  <c r="B7094" i="2" s="1"/>
  <c r="B7442" i="2" s="1"/>
  <c r="B7790" i="2" s="1"/>
  <c r="B5010" i="2"/>
  <c r="B5358" i="2" s="1"/>
  <c r="B5706" i="2" s="1"/>
  <c r="B6054" i="2" s="1"/>
  <c r="B6402" i="2" s="1"/>
  <c r="B6750" i="2" s="1"/>
  <c r="B7098" i="2" s="1"/>
  <c r="B7446" i="2" s="1"/>
  <c r="B7794" i="2" s="1"/>
  <c r="B8142" i="2" s="1"/>
  <c r="B8490" i="2" s="1"/>
  <c r="B8838" i="2" s="1"/>
  <c r="B9186" i="2" s="1"/>
  <c r="B9534" i="2" s="1"/>
  <c r="B9882" i="2" s="1"/>
  <c r="B10230" i="2" s="1"/>
  <c r="B10578" i="2" s="1"/>
  <c r="B10926" i="2" s="1"/>
  <c r="B11274" i="2" s="1"/>
  <c r="B11622" i="2" s="1"/>
  <c r="B11970" i="2" s="1"/>
  <c r="B12318" i="2" s="1"/>
  <c r="B12666" i="2" s="1"/>
  <c r="B13014" i="2" s="1"/>
  <c r="B13362" i="2" s="1"/>
  <c r="B13710" i="2" s="1"/>
  <c r="B14058" i="2" s="1"/>
  <c r="B14406" i="2" s="1"/>
  <c r="B14754" i="2" s="1"/>
  <c r="B15102" i="2" s="1"/>
  <c r="B15450" i="2" s="1"/>
  <c r="B15798" i="2" s="1"/>
  <c r="B16146" i="2" s="1"/>
  <c r="B16494" i="2" s="1"/>
  <c r="B16842" i="2" s="1"/>
  <c r="B17190" i="2" s="1"/>
  <c r="B17538" i="2" s="1"/>
  <c r="B17886" i="2" s="1"/>
  <c r="B18234" i="2" s="1"/>
  <c r="B18582" i="2" s="1"/>
  <c r="B18930" i="2" s="1"/>
  <c r="B19278" i="2" s="1"/>
  <c r="B19626" i="2" s="1"/>
  <c r="B19974" i="2" s="1"/>
  <c r="B20322" i="2" s="1"/>
  <c r="B20670" i="2" s="1"/>
  <c r="B21018" i="2" s="1"/>
  <c r="B21366" i="2" s="1"/>
  <c r="B21714" i="2" s="1"/>
  <c r="B22062" i="2" s="1"/>
  <c r="B22410" i="2" s="1"/>
  <c r="B22758" i="2" s="1"/>
  <c r="B23106" i="2" s="1"/>
  <c r="B23454" i="2" s="1"/>
  <c r="B23802" i="2" s="1"/>
  <c r="B24150" i="2" s="1"/>
  <c r="B24498" i="2" s="1"/>
  <c r="B24846" i="2" s="1"/>
  <c r="B25194" i="2" s="1"/>
  <c r="B25542" i="2" s="1"/>
  <c r="B25890" i="2" s="1"/>
  <c r="B26238" i="2" s="1"/>
  <c r="B26586" i="2" s="1"/>
  <c r="B26934" i="2" s="1"/>
  <c r="B27282" i="2" s="1"/>
  <c r="B27630" i="2" s="1"/>
  <c r="B27978" i="2" s="1"/>
  <c r="B28326" i="2" s="1"/>
  <c r="B28674" i="2" s="1"/>
  <c r="B29022" i="2" s="1"/>
  <c r="B29370" i="2" s="1"/>
  <c r="B29718" i="2" s="1"/>
  <c r="B5012" i="2"/>
  <c r="B5360" i="2" s="1"/>
  <c r="B5708" i="2" s="1"/>
  <c r="B6056" i="2" s="1"/>
  <c r="B6404" i="2" s="1"/>
  <c r="B6752" i="2" s="1"/>
  <c r="B7100" i="2" s="1"/>
  <c r="B7448" i="2" s="1"/>
  <c r="B7796" i="2" s="1"/>
  <c r="B8144" i="2" s="1"/>
  <c r="B8492" i="2" s="1"/>
  <c r="B8840" i="2" s="1"/>
  <c r="B9188" i="2" s="1"/>
  <c r="B9536" i="2" s="1"/>
  <c r="B9884" i="2" s="1"/>
  <c r="B10232" i="2" s="1"/>
  <c r="B5014" i="2"/>
  <c r="B5362" i="2" s="1"/>
  <c r="B5710" i="2" s="1"/>
  <c r="B6058" i="2" s="1"/>
  <c r="B6406" i="2" s="1"/>
  <c r="B6754" i="2" s="1"/>
  <c r="B7102" i="2" s="1"/>
  <c r="B7450" i="2" s="1"/>
  <c r="B7798" i="2" s="1"/>
  <c r="B8146" i="2" s="1"/>
  <c r="B8494" i="2" s="1"/>
  <c r="B8842" i="2" s="1"/>
  <c r="B9190" i="2" s="1"/>
  <c r="B9538" i="2" s="1"/>
  <c r="B9886" i="2" s="1"/>
  <c r="B10234" i="2" s="1"/>
  <c r="B10582" i="2" s="1"/>
  <c r="B10930" i="2" s="1"/>
  <c r="B11278" i="2" s="1"/>
  <c r="B5018" i="2"/>
  <c r="B5366" i="2" s="1"/>
  <c r="B5714" i="2" s="1"/>
  <c r="B6062" i="2" s="1"/>
  <c r="B6410" i="2" s="1"/>
  <c r="B6758" i="2" s="1"/>
  <c r="B7106" i="2" s="1"/>
  <c r="B7454" i="2" s="1"/>
  <c r="B7802" i="2" s="1"/>
  <c r="B8150" i="2" s="1"/>
  <c r="B8498" i="2" s="1"/>
  <c r="B8846" i="2" s="1"/>
  <c r="B9194" i="2" s="1"/>
  <c r="B9542" i="2" s="1"/>
  <c r="B9890" i="2" s="1"/>
  <c r="B10238" i="2" s="1"/>
  <c r="B10586" i="2" s="1"/>
  <c r="B10934" i="2" s="1"/>
  <c r="B11282" i="2" s="1"/>
  <c r="B11630" i="2" s="1"/>
  <c r="B11978" i="2" s="1"/>
  <c r="B12326" i="2" s="1"/>
  <c r="B12674" i="2" s="1"/>
  <c r="B13022" i="2" s="1"/>
  <c r="B13370" i="2" s="1"/>
  <c r="B13718" i="2" s="1"/>
  <c r="B14066" i="2" s="1"/>
  <c r="B14414" i="2" s="1"/>
  <c r="B14762" i="2" s="1"/>
  <c r="B15110" i="2" s="1"/>
  <c r="B15458" i="2" s="1"/>
  <c r="B15806" i="2" s="1"/>
  <c r="B16154" i="2" s="1"/>
  <c r="B16502" i="2" s="1"/>
  <c r="B16850" i="2" s="1"/>
  <c r="B17198" i="2" s="1"/>
  <c r="B17546" i="2" s="1"/>
  <c r="B17894" i="2" s="1"/>
  <c r="B18242" i="2" s="1"/>
  <c r="B18590" i="2" s="1"/>
  <c r="B18938" i="2" s="1"/>
  <c r="B19286" i="2" s="1"/>
  <c r="B19634" i="2" s="1"/>
  <c r="B19982" i="2" s="1"/>
  <c r="B20330" i="2" s="1"/>
  <c r="B20678" i="2" s="1"/>
  <c r="B21026" i="2" s="1"/>
  <c r="B21374" i="2" s="1"/>
  <c r="B21722" i="2" s="1"/>
  <c r="B22070" i="2" s="1"/>
  <c r="B22418" i="2" s="1"/>
  <c r="B22766" i="2" s="1"/>
  <c r="B23114" i="2" s="1"/>
  <c r="B23462" i="2" s="1"/>
  <c r="B23810" i="2" s="1"/>
  <c r="B24158" i="2" s="1"/>
  <c r="B24506" i="2" s="1"/>
  <c r="B24854" i="2" s="1"/>
  <c r="B25202" i="2" s="1"/>
  <c r="B25550" i="2" s="1"/>
  <c r="B25898" i="2" s="1"/>
  <c r="B26246" i="2" s="1"/>
  <c r="B26594" i="2" s="1"/>
  <c r="B26942" i="2" s="1"/>
  <c r="B27290" i="2" s="1"/>
  <c r="B27638" i="2" s="1"/>
  <c r="B27986" i="2" s="1"/>
  <c r="B28334" i="2" s="1"/>
  <c r="B28682" i="2" s="1"/>
  <c r="B29030" i="2" s="1"/>
  <c r="B29378" i="2" s="1"/>
  <c r="B29726" i="2" s="1"/>
  <c r="B5020" i="2"/>
  <c r="B5368" i="2" s="1"/>
  <c r="B5716" i="2" s="1"/>
  <c r="B6064" i="2" s="1"/>
  <c r="B6412" i="2" s="1"/>
  <c r="B6760" i="2" s="1"/>
  <c r="B7108" i="2" s="1"/>
  <c r="B7456" i="2" s="1"/>
  <c r="B7804" i="2" s="1"/>
  <c r="B8152" i="2" s="1"/>
  <c r="B8500" i="2" s="1"/>
  <c r="B8848" i="2" s="1"/>
  <c r="B9196" i="2" s="1"/>
  <c r="B9544" i="2" s="1"/>
  <c r="B9892" i="2" s="1"/>
  <c r="B10240" i="2" s="1"/>
  <c r="B10588" i="2" s="1"/>
  <c r="B10936" i="2" s="1"/>
  <c r="B11284" i="2" s="1"/>
  <c r="B5022" i="2"/>
  <c r="B5370" i="2" s="1"/>
  <c r="B5718" i="2" s="1"/>
  <c r="B6066" i="2" s="1"/>
  <c r="B6414" i="2" s="1"/>
  <c r="B6762" i="2" s="1"/>
  <c r="B7110" i="2" s="1"/>
  <c r="B7458" i="2" s="1"/>
  <c r="B7806" i="2" s="1"/>
  <c r="B8154" i="2" s="1"/>
  <c r="B8502" i="2" s="1"/>
  <c r="B8850" i="2" s="1"/>
  <c r="B9198" i="2" s="1"/>
  <c r="B9546" i="2" s="1"/>
  <c r="B9894" i="2" s="1"/>
  <c r="B10242" i="2" s="1"/>
  <c r="B10590" i="2" s="1"/>
  <c r="B10938" i="2" s="1"/>
  <c r="B11286" i="2" s="1"/>
  <c r="B5026" i="2"/>
  <c r="B5374" i="2" s="1"/>
  <c r="B5722" i="2" s="1"/>
  <c r="B6070" i="2" s="1"/>
  <c r="B6418" i="2" s="1"/>
  <c r="B6766" i="2" s="1"/>
  <c r="B7114" i="2" s="1"/>
  <c r="B7462" i="2" s="1"/>
  <c r="B7810" i="2" s="1"/>
  <c r="B8158" i="2" s="1"/>
  <c r="B8506" i="2" s="1"/>
  <c r="B8854" i="2" s="1"/>
  <c r="B9202" i="2" s="1"/>
  <c r="B9550" i="2" s="1"/>
  <c r="B9898" i="2" s="1"/>
  <c r="B10246" i="2" s="1"/>
  <c r="B10594" i="2" s="1"/>
  <c r="B10942" i="2" s="1"/>
  <c r="B11290" i="2" s="1"/>
  <c r="B11638" i="2" s="1"/>
  <c r="B11986" i="2" s="1"/>
  <c r="B12334" i="2" s="1"/>
  <c r="B12682" i="2" s="1"/>
  <c r="B13030" i="2" s="1"/>
  <c r="B13378" i="2" s="1"/>
  <c r="B13726" i="2" s="1"/>
  <c r="B14074" i="2" s="1"/>
  <c r="B14422" i="2" s="1"/>
  <c r="B14770" i="2" s="1"/>
  <c r="B15118" i="2" s="1"/>
  <c r="B15466" i="2" s="1"/>
  <c r="B15814" i="2" s="1"/>
  <c r="B16162" i="2" s="1"/>
  <c r="B16510" i="2" s="1"/>
  <c r="B16858" i="2" s="1"/>
  <c r="B17206" i="2" s="1"/>
  <c r="B17554" i="2" s="1"/>
  <c r="B17902" i="2" s="1"/>
  <c r="B18250" i="2" s="1"/>
  <c r="B18598" i="2" s="1"/>
  <c r="B18946" i="2" s="1"/>
  <c r="B19294" i="2" s="1"/>
  <c r="B19642" i="2" s="1"/>
  <c r="B19990" i="2" s="1"/>
  <c r="B20338" i="2" s="1"/>
  <c r="B20686" i="2" s="1"/>
  <c r="B21034" i="2" s="1"/>
  <c r="B21382" i="2" s="1"/>
  <c r="B21730" i="2" s="1"/>
  <c r="B22078" i="2" s="1"/>
  <c r="B22426" i="2" s="1"/>
  <c r="B22774" i="2" s="1"/>
  <c r="B23122" i="2" s="1"/>
  <c r="B23470" i="2" s="1"/>
  <c r="B23818" i="2" s="1"/>
  <c r="B24166" i="2" s="1"/>
  <c r="B24514" i="2" s="1"/>
  <c r="B24862" i="2" s="1"/>
  <c r="B25210" i="2" s="1"/>
  <c r="B25558" i="2" s="1"/>
  <c r="B25906" i="2" s="1"/>
  <c r="B26254" i="2" s="1"/>
  <c r="B26602" i="2" s="1"/>
  <c r="B26950" i="2" s="1"/>
  <c r="B27298" i="2" s="1"/>
  <c r="B27646" i="2" s="1"/>
  <c r="B27994" i="2" s="1"/>
  <c r="B28342" i="2" s="1"/>
  <c r="B28690" i="2" s="1"/>
  <c r="B29038" i="2" s="1"/>
  <c r="B29386" i="2" s="1"/>
  <c r="B29734" i="2" s="1"/>
  <c r="B5028" i="2"/>
  <c r="B5376" i="2" s="1"/>
  <c r="B5724" i="2" s="1"/>
  <c r="B6072" i="2" s="1"/>
  <c r="B6420" i="2" s="1"/>
  <c r="B6768" i="2" s="1"/>
  <c r="B7116" i="2" s="1"/>
  <c r="B7464" i="2" s="1"/>
  <c r="B7812" i="2" s="1"/>
  <c r="B8160" i="2" s="1"/>
  <c r="B8508" i="2" s="1"/>
  <c r="B8856" i="2" s="1"/>
  <c r="B9204" i="2" s="1"/>
  <c r="B9552" i="2" s="1"/>
  <c r="B9900" i="2" s="1"/>
  <c r="B10248" i="2" s="1"/>
  <c r="B10596" i="2" s="1"/>
  <c r="B10944" i="2" s="1"/>
  <c r="B11292" i="2" s="1"/>
  <c r="B11640" i="2" s="1"/>
  <c r="B11988" i="2" s="1"/>
  <c r="B12336" i="2" s="1"/>
  <c r="B12684" i="2" s="1"/>
  <c r="B13032" i="2" s="1"/>
  <c r="B13380" i="2" s="1"/>
  <c r="B13728" i="2" s="1"/>
  <c r="B14076" i="2" s="1"/>
  <c r="B14424" i="2" s="1"/>
  <c r="B14772" i="2" s="1"/>
  <c r="B15120" i="2" s="1"/>
  <c r="B15468" i="2" s="1"/>
  <c r="B15816" i="2" s="1"/>
  <c r="B16164" i="2" s="1"/>
  <c r="B16512" i="2" s="1"/>
  <c r="B16860" i="2" s="1"/>
  <c r="B17208" i="2" s="1"/>
  <c r="B17556" i="2" s="1"/>
  <c r="B17904" i="2" s="1"/>
  <c r="B18252" i="2" s="1"/>
  <c r="B18600" i="2" s="1"/>
  <c r="B18948" i="2" s="1"/>
  <c r="B19296" i="2" s="1"/>
  <c r="B19644" i="2" s="1"/>
  <c r="B19992" i="2" s="1"/>
  <c r="B20340" i="2" s="1"/>
  <c r="B20688" i="2" s="1"/>
  <c r="B21036" i="2" s="1"/>
  <c r="B21384" i="2" s="1"/>
  <c r="B21732" i="2" s="1"/>
  <c r="B22080" i="2" s="1"/>
  <c r="B22428" i="2" s="1"/>
  <c r="B22776" i="2" s="1"/>
  <c r="B23124" i="2" s="1"/>
  <c r="B23472" i="2" s="1"/>
  <c r="B23820" i="2" s="1"/>
  <c r="B24168" i="2" s="1"/>
  <c r="B24516" i="2" s="1"/>
  <c r="B24864" i="2" s="1"/>
  <c r="B25212" i="2" s="1"/>
  <c r="B25560" i="2" s="1"/>
  <c r="B25908" i="2" s="1"/>
  <c r="B26256" i="2" s="1"/>
  <c r="B26604" i="2" s="1"/>
  <c r="B26952" i="2" s="1"/>
  <c r="B27300" i="2" s="1"/>
  <c r="B27648" i="2" s="1"/>
  <c r="B27996" i="2" s="1"/>
  <c r="B28344" i="2" s="1"/>
  <c r="B28692" i="2" s="1"/>
  <c r="B29040" i="2" s="1"/>
  <c r="B29388" i="2" s="1"/>
  <c r="B29736" i="2" s="1"/>
  <c r="B5030" i="2"/>
  <c r="B5378" i="2" s="1"/>
  <c r="B5726" i="2" s="1"/>
  <c r="B6074" i="2" s="1"/>
  <c r="B6422" i="2" s="1"/>
  <c r="B6770" i="2" s="1"/>
  <c r="B7118" i="2" s="1"/>
  <c r="B7466" i="2" s="1"/>
  <c r="B7814" i="2" s="1"/>
  <c r="B8162" i="2" s="1"/>
  <c r="B8510" i="2" s="1"/>
  <c r="B8858" i="2" s="1"/>
  <c r="B9206" i="2" s="1"/>
  <c r="B9554" i="2" s="1"/>
  <c r="B9902" i="2" s="1"/>
  <c r="B10250" i="2" s="1"/>
  <c r="B10598" i="2" s="1"/>
  <c r="B10946" i="2" s="1"/>
  <c r="B11294" i="2" s="1"/>
  <c r="B5034" i="2"/>
  <c r="B5382" i="2" s="1"/>
  <c r="B5730" i="2" s="1"/>
  <c r="B6078" i="2" s="1"/>
  <c r="B6426" i="2" s="1"/>
  <c r="B6774" i="2" s="1"/>
  <c r="B7122" i="2" s="1"/>
  <c r="B7470" i="2" s="1"/>
  <c r="B7818" i="2" s="1"/>
  <c r="B8166" i="2" s="1"/>
  <c r="B8514" i="2" s="1"/>
  <c r="B8862" i="2" s="1"/>
  <c r="B9210" i="2" s="1"/>
  <c r="B9558" i="2" s="1"/>
  <c r="B9906" i="2" s="1"/>
  <c r="B10254" i="2" s="1"/>
  <c r="B10602" i="2" s="1"/>
  <c r="B10950" i="2" s="1"/>
  <c r="B11298" i="2" s="1"/>
  <c r="B11646" i="2" s="1"/>
  <c r="B11994" i="2" s="1"/>
  <c r="B12342" i="2" s="1"/>
  <c r="B12690" i="2" s="1"/>
  <c r="B13038" i="2" s="1"/>
  <c r="B13386" i="2" s="1"/>
  <c r="B13734" i="2" s="1"/>
  <c r="B14082" i="2" s="1"/>
  <c r="B14430" i="2" s="1"/>
  <c r="B14778" i="2" s="1"/>
  <c r="B15126" i="2" s="1"/>
  <c r="B15474" i="2" s="1"/>
  <c r="B15822" i="2" s="1"/>
  <c r="B16170" i="2" s="1"/>
  <c r="B16518" i="2" s="1"/>
  <c r="B16866" i="2" s="1"/>
  <c r="B17214" i="2" s="1"/>
  <c r="B17562" i="2" s="1"/>
  <c r="B17910" i="2" s="1"/>
  <c r="B18258" i="2" s="1"/>
  <c r="B18606" i="2" s="1"/>
  <c r="B18954" i="2" s="1"/>
  <c r="B19302" i="2" s="1"/>
  <c r="B19650" i="2" s="1"/>
  <c r="B19998" i="2" s="1"/>
  <c r="B20346" i="2" s="1"/>
  <c r="B20694" i="2" s="1"/>
  <c r="B21042" i="2" s="1"/>
  <c r="B21390" i="2" s="1"/>
  <c r="B21738" i="2" s="1"/>
  <c r="B22086" i="2" s="1"/>
  <c r="B22434" i="2" s="1"/>
  <c r="B22782" i="2" s="1"/>
  <c r="B23130" i="2" s="1"/>
  <c r="B23478" i="2" s="1"/>
  <c r="B23826" i="2" s="1"/>
  <c r="B24174" i="2" s="1"/>
  <c r="B24522" i="2" s="1"/>
  <c r="B24870" i="2" s="1"/>
  <c r="B25218" i="2" s="1"/>
  <c r="B25566" i="2" s="1"/>
  <c r="B25914" i="2" s="1"/>
  <c r="B26262" i="2" s="1"/>
  <c r="B26610" i="2" s="1"/>
  <c r="B26958" i="2" s="1"/>
  <c r="B27306" i="2" s="1"/>
  <c r="B27654" i="2" s="1"/>
  <c r="B28002" i="2" s="1"/>
  <c r="B28350" i="2" s="1"/>
  <c r="B28698" i="2" s="1"/>
  <c r="B29046" i="2" s="1"/>
  <c r="B29394" i="2" s="1"/>
  <c r="B29742" i="2" s="1"/>
  <c r="B5036" i="2"/>
  <c r="B5384" i="2" s="1"/>
  <c r="B5732" i="2" s="1"/>
  <c r="B6080" i="2" s="1"/>
  <c r="B6428" i="2" s="1"/>
  <c r="B6776" i="2" s="1"/>
  <c r="B7124" i="2" s="1"/>
  <c r="B7472" i="2" s="1"/>
  <c r="B7820" i="2" s="1"/>
  <c r="B8168" i="2" s="1"/>
  <c r="B8516" i="2" s="1"/>
  <c r="B8864" i="2" s="1"/>
  <c r="B9212" i="2" s="1"/>
  <c r="B9560" i="2" s="1"/>
  <c r="B9908" i="2" s="1"/>
  <c r="B10256" i="2" s="1"/>
  <c r="B10604" i="2" s="1"/>
  <c r="B10952" i="2" s="1"/>
  <c r="B11300" i="2" s="1"/>
  <c r="B11648" i="2" s="1"/>
  <c r="B11996" i="2" s="1"/>
  <c r="B12344" i="2" s="1"/>
  <c r="B12692" i="2" s="1"/>
  <c r="B13040" i="2" s="1"/>
  <c r="B13388" i="2" s="1"/>
  <c r="B13736" i="2" s="1"/>
  <c r="B14084" i="2" s="1"/>
  <c r="B14432" i="2" s="1"/>
  <c r="B14780" i="2" s="1"/>
  <c r="B15128" i="2" s="1"/>
  <c r="B15476" i="2" s="1"/>
  <c r="B15824" i="2" s="1"/>
  <c r="B16172" i="2" s="1"/>
  <c r="B16520" i="2" s="1"/>
  <c r="B16868" i="2" s="1"/>
  <c r="B17216" i="2" s="1"/>
  <c r="B17564" i="2" s="1"/>
  <c r="B17912" i="2" s="1"/>
  <c r="B18260" i="2" s="1"/>
  <c r="B18608" i="2" s="1"/>
  <c r="B18956" i="2" s="1"/>
  <c r="B19304" i="2" s="1"/>
  <c r="B19652" i="2" s="1"/>
  <c r="B20000" i="2" s="1"/>
  <c r="B20348" i="2" s="1"/>
  <c r="B20696" i="2" s="1"/>
  <c r="B21044" i="2" s="1"/>
  <c r="B21392" i="2" s="1"/>
  <c r="B21740" i="2" s="1"/>
  <c r="B22088" i="2" s="1"/>
  <c r="B22436" i="2" s="1"/>
  <c r="B22784" i="2" s="1"/>
  <c r="B23132" i="2" s="1"/>
  <c r="B23480" i="2" s="1"/>
  <c r="B23828" i="2" s="1"/>
  <c r="B24176" i="2" s="1"/>
  <c r="B24524" i="2" s="1"/>
  <c r="B24872" i="2" s="1"/>
  <c r="B25220" i="2" s="1"/>
  <c r="B25568" i="2" s="1"/>
  <c r="B25916" i="2" s="1"/>
  <c r="B26264" i="2" s="1"/>
  <c r="B26612" i="2" s="1"/>
  <c r="B26960" i="2" s="1"/>
  <c r="B27308" i="2" s="1"/>
  <c r="B27656" i="2" s="1"/>
  <c r="B28004" i="2" s="1"/>
  <c r="B28352" i="2" s="1"/>
  <c r="B28700" i="2" s="1"/>
  <c r="B29048" i="2" s="1"/>
  <c r="B29396" i="2" s="1"/>
  <c r="B29744" i="2" s="1"/>
  <c r="B5038" i="2"/>
  <c r="B5386" i="2" s="1"/>
  <c r="B5734" i="2" s="1"/>
  <c r="B6082" i="2" s="1"/>
  <c r="B6430" i="2" s="1"/>
  <c r="B6778" i="2" s="1"/>
  <c r="B7126" i="2" s="1"/>
  <c r="B7474" i="2" s="1"/>
  <c r="B7822" i="2" s="1"/>
  <c r="B8170" i="2" s="1"/>
  <c r="B8518" i="2" s="1"/>
  <c r="B8866" i="2" s="1"/>
  <c r="B9214" i="2" s="1"/>
  <c r="B5042" i="2"/>
  <c r="B5390" i="2" s="1"/>
  <c r="B5738" i="2" s="1"/>
  <c r="B6086" i="2" s="1"/>
  <c r="B6434" i="2" s="1"/>
  <c r="B6782" i="2" s="1"/>
  <c r="B7130" i="2" s="1"/>
  <c r="B7478" i="2" s="1"/>
  <c r="B7826" i="2" s="1"/>
  <c r="B8174" i="2" s="1"/>
  <c r="B8522" i="2" s="1"/>
  <c r="B8870" i="2" s="1"/>
  <c r="B9218" i="2" s="1"/>
  <c r="B9566" i="2" s="1"/>
  <c r="B9914" i="2" s="1"/>
  <c r="B10262" i="2" s="1"/>
  <c r="B10610" i="2" s="1"/>
  <c r="B10958" i="2" s="1"/>
  <c r="B11306" i="2" s="1"/>
  <c r="B5044" i="2"/>
  <c r="B5392" i="2" s="1"/>
  <c r="B5740" i="2" s="1"/>
  <c r="B6088" i="2" s="1"/>
  <c r="B6436" i="2" s="1"/>
  <c r="B6784" i="2" s="1"/>
  <c r="B7132" i="2" s="1"/>
  <c r="B7480" i="2" s="1"/>
  <c r="B7828" i="2" s="1"/>
  <c r="B8176" i="2" s="1"/>
  <c r="B8524" i="2" s="1"/>
  <c r="B8872" i="2" s="1"/>
  <c r="B9220" i="2" s="1"/>
  <c r="B9568" i="2" s="1"/>
  <c r="B9916" i="2" s="1"/>
  <c r="B10264" i="2" s="1"/>
  <c r="B10612" i="2" s="1"/>
  <c r="B10960" i="2" s="1"/>
  <c r="B11308" i="2" s="1"/>
  <c r="B11656" i="2" s="1"/>
  <c r="B12004" i="2" s="1"/>
  <c r="B12352" i="2" s="1"/>
  <c r="B12700" i="2" s="1"/>
  <c r="B13048" i="2" s="1"/>
  <c r="B13396" i="2" s="1"/>
  <c r="B13744" i="2" s="1"/>
  <c r="B14092" i="2" s="1"/>
  <c r="B14440" i="2" s="1"/>
  <c r="B14788" i="2" s="1"/>
  <c r="B15136" i="2" s="1"/>
  <c r="B15484" i="2" s="1"/>
  <c r="B15832" i="2" s="1"/>
  <c r="B16180" i="2" s="1"/>
  <c r="B16528" i="2" s="1"/>
  <c r="B16876" i="2" s="1"/>
  <c r="B17224" i="2" s="1"/>
  <c r="B17572" i="2" s="1"/>
  <c r="B17920" i="2" s="1"/>
  <c r="B18268" i="2" s="1"/>
  <c r="B18616" i="2" s="1"/>
  <c r="B18964" i="2" s="1"/>
  <c r="B19312" i="2" s="1"/>
  <c r="B19660" i="2" s="1"/>
  <c r="B20008" i="2" s="1"/>
  <c r="B20356" i="2" s="1"/>
  <c r="B20704" i="2" s="1"/>
  <c r="B21052" i="2" s="1"/>
  <c r="B21400" i="2" s="1"/>
  <c r="B21748" i="2" s="1"/>
  <c r="B22096" i="2" s="1"/>
  <c r="B22444" i="2" s="1"/>
  <c r="B22792" i="2" s="1"/>
  <c r="B23140" i="2" s="1"/>
  <c r="B23488" i="2" s="1"/>
  <c r="B23836" i="2" s="1"/>
  <c r="B24184" i="2" s="1"/>
  <c r="B24532" i="2" s="1"/>
  <c r="B24880" i="2" s="1"/>
  <c r="B25228" i="2" s="1"/>
  <c r="B25576" i="2" s="1"/>
  <c r="B25924" i="2" s="1"/>
  <c r="B26272" i="2" s="1"/>
  <c r="B26620" i="2" s="1"/>
  <c r="B26968" i="2" s="1"/>
  <c r="B27316" i="2" s="1"/>
  <c r="B27664" i="2" s="1"/>
  <c r="B28012" i="2" s="1"/>
  <c r="B28360" i="2" s="1"/>
  <c r="B28708" i="2" s="1"/>
  <c r="B29056" i="2" s="1"/>
  <c r="B29404" i="2" s="1"/>
  <c r="B29752" i="2" s="1"/>
  <c r="B5046" i="2"/>
  <c r="B5394" i="2" s="1"/>
  <c r="B5742" i="2" s="1"/>
  <c r="B6090" i="2" s="1"/>
  <c r="B6438" i="2" s="1"/>
  <c r="B6786" i="2" s="1"/>
  <c r="B7134" i="2" s="1"/>
  <c r="B7482" i="2" s="1"/>
  <c r="B7830" i="2" s="1"/>
  <c r="B8178" i="2" s="1"/>
  <c r="B8526" i="2" s="1"/>
  <c r="B8874" i="2" s="1"/>
  <c r="B9222" i="2" s="1"/>
  <c r="B9570" i="2" s="1"/>
  <c r="B9918" i="2" s="1"/>
  <c r="B10266" i="2" s="1"/>
  <c r="B10614" i="2" s="1"/>
  <c r="B10962" i="2" s="1"/>
  <c r="B11310" i="2" s="1"/>
  <c r="B5050" i="2"/>
  <c r="B5398" i="2" s="1"/>
  <c r="B5746" i="2" s="1"/>
  <c r="B6094" i="2" s="1"/>
  <c r="B6442" i="2" s="1"/>
  <c r="B6790" i="2" s="1"/>
  <c r="B7138" i="2" s="1"/>
  <c r="B7486" i="2" s="1"/>
  <c r="B7834" i="2" s="1"/>
  <c r="B8182" i="2" s="1"/>
  <c r="B8530" i="2" s="1"/>
  <c r="B8878" i="2" s="1"/>
  <c r="B9226" i="2" s="1"/>
  <c r="B9574" i="2" s="1"/>
  <c r="B9922" i="2" s="1"/>
  <c r="B10270" i="2" s="1"/>
  <c r="B10618" i="2" s="1"/>
  <c r="B10966" i="2" s="1"/>
  <c r="B11314" i="2" s="1"/>
  <c r="B5052" i="2"/>
  <c r="B5400" i="2" s="1"/>
  <c r="B5748" i="2" s="1"/>
  <c r="B6096" i="2" s="1"/>
  <c r="B6444" i="2" s="1"/>
  <c r="B6792" i="2" s="1"/>
  <c r="B7140" i="2" s="1"/>
  <c r="B7488" i="2" s="1"/>
  <c r="B7836" i="2" s="1"/>
  <c r="B8184" i="2" s="1"/>
  <c r="B8532" i="2" s="1"/>
  <c r="B8880" i="2" s="1"/>
  <c r="B9228" i="2" s="1"/>
  <c r="B9576" i="2" s="1"/>
  <c r="B9924" i="2" s="1"/>
  <c r="B10272" i="2" s="1"/>
  <c r="B10620" i="2" s="1"/>
  <c r="B10968" i="2" s="1"/>
  <c r="B11316" i="2" s="1"/>
  <c r="B11664" i="2" s="1"/>
  <c r="B12012" i="2" s="1"/>
  <c r="B12360" i="2" s="1"/>
  <c r="B12708" i="2" s="1"/>
  <c r="B13056" i="2" s="1"/>
  <c r="B13404" i="2" s="1"/>
  <c r="B13752" i="2" s="1"/>
  <c r="B14100" i="2" s="1"/>
  <c r="B14448" i="2" s="1"/>
  <c r="B14796" i="2" s="1"/>
  <c r="B15144" i="2" s="1"/>
  <c r="B15492" i="2" s="1"/>
  <c r="B15840" i="2" s="1"/>
  <c r="B16188" i="2" s="1"/>
  <c r="B16536" i="2" s="1"/>
  <c r="B16884" i="2" s="1"/>
  <c r="B17232" i="2" s="1"/>
  <c r="B17580" i="2" s="1"/>
  <c r="B17928" i="2" s="1"/>
  <c r="B18276" i="2" s="1"/>
  <c r="B18624" i="2" s="1"/>
  <c r="B18972" i="2" s="1"/>
  <c r="B19320" i="2" s="1"/>
  <c r="B19668" i="2" s="1"/>
  <c r="B20016" i="2" s="1"/>
  <c r="B20364" i="2" s="1"/>
  <c r="B20712" i="2" s="1"/>
  <c r="B21060" i="2" s="1"/>
  <c r="B21408" i="2" s="1"/>
  <c r="B21756" i="2" s="1"/>
  <c r="B22104" i="2" s="1"/>
  <c r="B22452" i="2" s="1"/>
  <c r="B22800" i="2" s="1"/>
  <c r="B23148" i="2" s="1"/>
  <c r="B23496" i="2" s="1"/>
  <c r="B23844" i="2" s="1"/>
  <c r="B24192" i="2" s="1"/>
  <c r="B24540" i="2" s="1"/>
  <c r="B24888" i="2" s="1"/>
  <c r="B25236" i="2" s="1"/>
  <c r="B25584" i="2" s="1"/>
  <c r="B25932" i="2" s="1"/>
  <c r="B26280" i="2" s="1"/>
  <c r="B26628" i="2" s="1"/>
  <c r="B26976" i="2" s="1"/>
  <c r="B27324" i="2" s="1"/>
  <c r="B27672" i="2" s="1"/>
  <c r="B28020" i="2" s="1"/>
  <c r="B28368" i="2" s="1"/>
  <c r="B28716" i="2" s="1"/>
  <c r="B29064" i="2" s="1"/>
  <c r="B29412" i="2" s="1"/>
  <c r="B29760" i="2" s="1"/>
  <c r="B5054" i="2"/>
  <c r="B5402" i="2" s="1"/>
  <c r="B5750" i="2" s="1"/>
  <c r="B6098" i="2" s="1"/>
  <c r="B6446" i="2" s="1"/>
  <c r="B6794" i="2" s="1"/>
  <c r="B7142" i="2" s="1"/>
  <c r="B7490" i="2" s="1"/>
  <c r="B7838" i="2" s="1"/>
  <c r="B8186" i="2" s="1"/>
  <c r="B8534" i="2" s="1"/>
  <c r="B8882" i="2" s="1"/>
  <c r="B9230" i="2" s="1"/>
  <c r="B9578" i="2" s="1"/>
  <c r="B9926" i="2" s="1"/>
  <c r="B10274" i="2" s="1"/>
  <c r="B10622" i="2" s="1"/>
  <c r="B10970" i="2" s="1"/>
  <c r="B11318" i="2" s="1"/>
  <c r="B11666" i="2" s="1"/>
  <c r="B12014" i="2" s="1"/>
  <c r="B12362" i="2" s="1"/>
  <c r="B12710" i="2" s="1"/>
  <c r="B13058" i="2" s="1"/>
  <c r="B13406" i="2" s="1"/>
  <c r="B13754" i="2" s="1"/>
  <c r="B14102" i="2" s="1"/>
  <c r="B14450" i="2" s="1"/>
  <c r="B14798" i="2" s="1"/>
  <c r="B15146" i="2" s="1"/>
  <c r="B15494" i="2" s="1"/>
  <c r="B15842" i="2" s="1"/>
  <c r="B16190" i="2" s="1"/>
  <c r="B16538" i="2" s="1"/>
  <c r="B16886" i="2" s="1"/>
  <c r="B17234" i="2" s="1"/>
  <c r="B17582" i="2" s="1"/>
  <c r="B17930" i="2" s="1"/>
  <c r="B18278" i="2" s="1"/>
  <c r="B18626" i="2" s="1"/>
  <c r="B18974" i="2" s="1"/>
  <c r="B19322" i="2" s="1"/>
  <c r="B19670" i="2" s="1"/>
  <c r="B20018" i="2" s="1"/>
  <c r="B20366" i="2" s="1"/>
  <c r="B20714" i="2" s="1"/>
  <c r="B21062" i="2" s="1"/>
  <c r="B21410" i="2" s="1"/>
  <c r="B21758" i="2" s="1"/>
  <c r="B22106" i="2" s="1"/>
  <c r="B22454" i="2" s="1"/>
  <c r="B22802" i="2" s="1"/>
  <c r="B23150" i="2" s="1"/>
  <c r="B23498" i="2" s="1"/>
  <c r="B23846" i="2" s="1"/>
  <c r="B24194" i="2" s="1"/>
  <c r="B24542" i="2" s="1"/>
  <c r="B24890" i="2" s="1"/>
  <c r="B25238" i="2" s="1"/>
  <c r="B25586" i="2" s="1"/>
  <c r="B25934" i="2" s="1"/>
  <c r="B26282" i="2" s="1"/>
  <c r="B26630" i="2" s="1"/>
  <c r="B26978" i="2" s="1"/>
  <c r="B27326" i="2" s="1"/>
  <c r="B27674" i="2" s="1"/>
  <c r="B28022" i="2" s="1"/>
  <c r="B28370" i="2" s="1"/>
  <c r="B28718" i="2" s="1"/>
  <c r="B29066" i="2" s="1"/>
  <c r="B29414" i="2" s="1"/>
  <c r="B29762" i="2" s="1"/>
  <c r="B5058" i="2"/>
  <c r="B5406" i="2" s="1"/>
  <c r="B5754" i="2" s="1"/>
  <c r="B6102" i="2" s="1"/>
  <c r="B6450" i="2" s="1"/>
  <c r="B6798" i="2" s="1"/>
  <c r="B7146" i="2" s="1"/>
  <c r="B7494" i="2" s="1"/>
  <c r="B7842" i="2" s="1"/>
  <c r="B8190" i="2" s="1"/>
  <c r="B8538" i="2" s="1"/>
  <c r="B8886" i="2" s="1"/>
  <c r="B9234" i="2" s="1"/>
  <c r="B9582" i="2" s="1"/>
  <c r="B9930" i="2" s="1"/>
  <c r="B10278" i="2" s="1"/>
  <c r="B10626" i="2" s="1"/>
  <c r="B10974" i="2" s="1"/>
  <c r="B11322" i="2" s="1"/>
  <c r="B5060" i="2"/>
  <c r="B5408" i="2" s="1"/>
  <c r="B5756" i="2" s="1"/>
  <c r="B6104" i="2" s="1"/>
  <c r="B6452" i="2" s="1"/>
  <c r="B6800" i="2" s="1"/>
  <c r="B7148" i="2" s="1"/>
  <c r="B7496" i="2" s="1"/>
  <c r="B7844" i="2" s="1"/>
  <c r="B8192" i="2" s="1"/>
  <c r="B8540" i="2" s="1"/>
  <c r="B8888" i="2" s="1"/>
  <c r="B9236" i="2" s="1"/>
  <c r="B9584" i="2" s="1"/>
  <c r="B9932" i="2" s="1"/>
  <c r="B10280" i="2" s="1"/>
  <c r="B5062" i="2"/>
  <c r="B5410" i="2" s="1"/>
  <c r="B5758" i="2" s="1"/>
  <c r="B6106" i="2" s="1"/>
  <c r="B6454" i="2" s="1"/>
  <c r="B6802" i="2" s="1"/>
  <c r="B7150" i="2" s="1"/>
  <c r="B7498" i="2" s="1"/>
  <c r="B7846" i="2" s="1"/>
  <c r="B8194" i="2" s="1"/>
  <c r="B8542" i="2" s="1"/>
  <c r="B8890" i="2" s="1"/>
  <c r="B9238" i="2" s="1"/>
  <c r="B9586" i="2" s="1"/>
  <c r="B9934" i="2" s="1"/>
  <c r="B10282" i="2" s="1"/>
  <c r="B10630" i="2" s="1"/>
  <c r="B10978" i="2" s="1"/>
  <c r="B11326" i="2" s="1"/>
  <c r="B5066" i="2"/>
  <c r="B5414" i="2" s="1"/>
  <c r="B5762" i="2" s="1"/>
  <c r="B6110" i="2" s="1"/>
  <c r="B6458" i="2" s="1"/>
  <c r="B6806" i="2" s="1"/>
  <c r="B7154" i="2" s="1"/>
  <c r="B7502" i="2" s="1"/>
  <c r="B7850" i="2" s="1"/>
  <c r="B8198" i="2" s="1"/>
  <c r="B8546" i="2" s="1"/>
  <c r="B8894" i="2" s="1"/>
  <c r="B9242" i="2" s="1"/>
  <c r="B9590" i="2" s="1"/>
  <c r="B9938" i="2" s="1"/>
  <c r="B10286" i="2" s="1"/>
  <c r="B10634" i="2" s="1"/>
  <c r="B10982" i="2" s="1"/>
  <c r="B11330" i="2" s="1"/>
  <c r="B5068" i="2"/>
  <c r="B5416" i="2" s="1"/>
  <c r="B5764" i="2" s="1"/>
  <c r="B6112" i="2" s="1"/>
  <c r="B6460" i="2" s="1"/>
  <c r="B6808" i="2" s="1"/>
  <c r="B7156" i="2" s="1"/>
  <c r="B7504" i="2" s="1"/>
  <c r="B7852" i="2" s="1"/>
  <c r="B8200" i="2" s="1"/>
  <c r="B8548" i="2" s="1"/>
  <c r="B8896" i="2" s="1"/>
  <c r="B9244" i="2" s="1"/>
  <c r="B9592" i="2" s="1"/>
  <c r="B9940" i="2" s="1"/>
  <c r="B10288" i="2" s="1"/>
  <c r="B10636" i="2" s="1"/>
  <c r="B10984" i="2" s="1"/>
  <c r="B11332" i="2" s="1"/>
  <c r="B5074" i="2"/>
  <c r="B5422" i="2" s="1"/>
  <c r="B5770" i="2" s="1"/>
  <c r="B6118" i="2" s="1"/>
  <c r="B6466" i="2" s="1"/>
  <c r="B6814" i="2" s="1"/>
  <c r="B7162" i="2" s="1"/>
  <c r="B7510" i="2" s="1"/>
  <c r="B7858" i="2" s="1"/>
  <c r="B8206" i="2" s="1"/>
  <c r="B8554" i="2" s="1"/>
  <c r="B8902" i="2" s="1"/>
  <c r="B9250" i="2" s="1"/>
  <c r="B9598" i="2" s="1"/>
  <c r="B9946" i="2" s="1"/>
  <c r="B10294" i="2" s="1"/>
  <c r="B10642" i="2" s="1"/>
  <c r="B10990" i="2" s="1"/>
  <c r="B11338" i="2" s="1"/>
  <c r="B5076" i="2"/>
  <c r="B5424" i="2" s="1"/>
  <c r="B5772" i="2" s="1"/>
  <c r="B6120" i="2" s="1"/>
  <c r="B6468" i="2" s="1"/>
  <c r="B6816" i="2" s="1"/>
  <c r="B7164" i="2" s="1"/>
  <c r="B7512" i="2" s="1"/>
  <c r="B7860" i="2" s="1"/>
  <c r="B8208" i="2" s="1"/>
  <c r="B8556" i="2" s="1"/>
  <c r="B8904" i="2" s="1"/>
  <c r="B9252" i="2" s="1"/>
  <c r="B9600" i="2" s="1"/>
  <c r="B9948" i="2" s="1"/>
  <c r="B10296" i="2" s="1"/>
  <c r="B5082" i="2"/>
  <c r="B5430" i="2" s="1"/>
  <c r="B5778" i="2" s="1"/>
  <c r="B6126" i="2" s="1"/>
  <c r="B6474" i="2" s="1"/>
  <c r="B6822" i="2" s="1"/>
  <c r="B7170" i="2" s="1"/>
  <c r="B7518" i="2" s="1"/>
  <c r="B7866" i="2" s="1"/>
  <c r="B8214" i="2" s="1"/>
  <c r="B8562" i="2" s="1"/>
  <c r="B8910" i="2" s="1"/>
  <c r="B9258" i="2" s="1"/>
  <c r="B9606" i="2" s="1"/>
  <c r="B9954" i="2" s="1"/>
  <c r="B10302" i="2" s="1"/>
  <c r="B10650" i="2" s="1"/>
  <c r="B10998" i="2" s="1"/>
  <c r="B11346" i="2" s="1"/>
  <c r="B5084" i="2"/>
  <c r="B5432" i="2" s="1"/>
  <c r="B5780" i="2" s="1"/>
  <c r="B6128" i="2" s="1"/>
  <c r="B6476" i="2" s="1"/>
  <c r="B6824" i="2" s="1"/>
  <c r="B7172" i="2" s="1"/>
  <c r="B7520" i="2" s="1"/>
  <c r="B7868" i="2" s="1"/>
  <c r="B8216" i="2" s="1"/>
  <c r="B8564" i="2" s="1"/>
  <c r="B8912" i="2" s="1"/>
  <c r="B9260" i="2" s="1"/>
  <c r="B9608" i="2" s="1"/>
  <c r="B9956" i="2" s="1"/>
  <c r="B10304" i="2" s="1"/>
  <c r="B10652" i="2" s="1"/>
  <c r="B11000" i="2" s="1"/>
  <c r="B11348" i="2" s="1"/>
  <c r="B5086" i="2"/>
  <c r="B5434" i="2" s="1"/>
  <c r="B5782" i="2" s="1"/>
  <c r="B6130" i="2" s="1"/>
  <c r="B6478" i="2" s="1"/>
  <c r="B6826" i="2" s="1"/>
  <c r="B7174" i="2" s="1"/>
  <c r="B7522" i="2" s="1"/>
  <c r="B7870" i="2" s="1"/>
  <c r="B8218" i="2" s="1"/>
  <c r="B8566" i="2" s="1"/>
  <c r="B8914" i="2" s="1"/>
  <c r="B9262" i="2" s="1"/>
  <c r="B9610" i="2" s="1"/>
  <c r="B9958" i="2" s="1"/>
  <c r="B10306" i="2" s="1"/>
  <c r="B10654" i="2" s="1"/>
  <c r="B11002" i="2" s="1"/>
  <c r="B11350" i="2" s="1"/>
  <c r="B11698" i="2" s="1"/>
  <c r="B12046" i="2" s="1"/>
  <c r="B12394" i="2" s="1"/>
  <c r="B12742" i="2" s="1"/>
  <c r="B13090" i="2" s="1"/>
  <c r="B13438" i="2" s="1"/>
  <c r="B13786" i="2" s="1"/>
  <c r="B14134" i="2" s="1"/>
  <c r="B14482" i="2" s="1"/>
  <c r="B14830" i="2" s="1"/>
  <c r="B15178" i="2" s="1"/>
  <c r="B15526" i="2" s="1"/>
  <c r="B15874" i="2" s="1"/>
  <c r="B16222" i="2" s="1"/>
  <c r="B16570" i="2" s="1"/>
  <c r="B16918" i="2" s="1"/>
  <c r="B17266" i="2" s="1"/>
  <c r="B17614" i="2" s="1"/>
  <c r="B17962" i="2" s="1"/>
  <c r="B18310" i="2" s="1"/>
  <c r="B18658" i="2" s="1"/>
  <c r="B19006" i="2" s="1"/>
  <c r="B19354" i="2" s="1"/>
  <c r="B19702" i="2" s="1"/>
  <c r="B20050" i="2" s="1"/>
  <c r="B20398" i="2" s="1"/>
  <c r="B20746" i="2" s="1"/>
  <c r="B21094" i="2" s="1"/>
  <c r="B21442" i="2" s="1"/>
  <c r="B21790" i="2" s="1"/>
  <c r="B22138" i="2" s="1"/>
  <c r="B22486" i="2" s="1"/>
  <c r="B22834" i="2" s="1"/>
  <c r="B23182" i="2" s="1"/>
  <c r="B23530" i="2" s="1"/>
  <c r="B23878" i="2" s="1"/>
  <c r="B24226" i="2" s="1"/>
  <c r="B24574" i="2" s="1"/>
  <c r="B24922" i="2" s="1"/>
  <c r="B25270" i="2" s="1"/>
  <c r="B25618" i="2" s="1"/>
  <c r="B25966" i="2" s="1"/>
  <c r="B26314" i="2" s="1"/>
  <c r="B26662" i="2" s="1"/>
  <c r="B27010" i="2" s="1"/>
  <c r="B27358" i="2" s="1"/>
  <c r="B27706" i="2" s="1"/>
  <c r="B28054" i="2" s="1"/>
  <c r="B28402" i="2" s="1"/>
  <c r="B28750" i="2" s="1"/>
  <c r="B29098" i="2" s="1"/>
  <c r="B29446" i="2" s="1"/>
  <c r="B29794" i="2" s="1"/>
  <c r="B5090" i="2"/>
  <c r="B5438" i="2" s="1"/>
  <c r="B5786" i="2" s="1"/>
  <c r="B6134" i="2" s="1"/>
  <c r="B6482" i="2" s="1"/>
  <c r="B6830" i="2" s="1"/>
  <c r="B7178" i="2" s="1"/>
  <c r="B7526" i="2" s="1"/>
  <c r="B7874" i="2" s="1"/>
  <c r="B8222" i="2" s="1"/>
  <c r="B8570" i="2" s="1"/>
  <c r="B8918" i="2" s="1"/>
  <c r="B9266" i="2" s="1"/>
  <c r="B9614" i="2" s="1"/>
  <c r="B9962" i="2" s="1"/>
  <c r="B10310" i="2" s="1"/>
  <c r="B10658" i="2" s="1"/>
  <c r="B11006" i="2" s="1"/>
  <c r="B11354" i="2" s="1"/>
  <c r="B5092" i="2"/>
  <c r="B5440" i="2" s="1"/>
  <c r="B5788" i="2" s="1"/>
  <c r="B6136" i="2" s="1"/>
  <c r="B6484" i="2" s="1"/>
  <c r="B6832" i="2" s="1"/>
  <c r="B7180" i="2" s="1"/>
  <c r="B7528" i="2" s="1"/>
  <c r="B7876" i="2" s="1"/>
  <c r="B8224" i="2" s="1"/>
  <c r="B8572" i="2" s="1"/>
  <c r="B8920" i="2" s="1"/>
  <c r="B9268" i="2" s="1"/>
  <c r="B9616" i="2" s="1"/>
  <c r="B9964" i="2" s="1"/>
  <c r="B10312" i="2" s="1"/>
  <c r="B10660" i="2" s="1"/>
  <c r="B11008" i="2" s="1"/>
  <c r="B11356" i="2" s="1"/>
  <c r="B11704" i="2" s="1"/>
  <c r="B12052" i="2" s="1"/>
  <c r="B12400" i="2" s="1"/>
  <c r="B12748" i="2" s="1"/>
  <c r="B13096" i="2" s="1"/>
  <c r="B13444" i="2" s="1"/>
  <c r="B13792" i="2" s="1"/>
  <c r="B14140" i="2" s="1"/>
  <c r="B14488" i="2" s="1"/>
  <c r="B14836" i="2" s="1"/>
  <c r="B15184" i="2" s="1"/>
  <c r="B15532" i="2" s="1"/>
  <c r="B15880" i="2" s="1"/>
  <c r="B16228" i="2" s="1"/>
  <c r="B16576" i="2" s="1"/>
  <c r="B16924" i="2" s="1"/>
  <c r="B17272" i="2" s="1"/>
  <c r="B17620" i="2" s="1"/>
  <c r="B17968" i="2" s="1"/>
  <c r="B18316" i="2" s="1"/>
  <c r="B18664" i="2" s="1"/>
  <c r="B19012" i="2" s="1"/>
  <c r="B19360" i="2" s="1"/>
  <c r="B19708" i="2" s="1"/>
  <c r="B20056" i="2" s="1"/>
  <c r="B20404" i="2" s="1"/>
  <c r="B20752" i="2" s="1"/>
  <c r="B21100" i="2" s="1"/>
  <c r="B21448" i="2" s="1"/>
  <c r="B21796" i="2" s="1"/>
  <c r="B22144" i="2" s="1"/>
  <c r="B22492" i="2" s="1"/>
  <c r="B22840" i="2" s="1"/>
  <c r="B23188" i="2" s="1"/>
  <c r="B23536" i="2" s="1"/>
  <c r="B23884" i="2" s="1"/>
  <c r="B24232" i="2" s="1"/>
  <c r="B24580" i="2" s="1"/>
  <c r="B24928" i="2" s="1"/>
  <c r="B25276" i="2" s="1"/>
  <c r="B25624" i="2" s="1"/>
  <c r="B25972" i="2" s="1"/>
  <c r="B26320" i="2" s="1"/>
  <c r="B26668" i="2" s="1"/>
  <c r="B27016" i="2" s="1"/>
  <c r="B27364" i="2" s="1"/>
  <c r="B27712" i="2" s="1"/>
  <c r="B28060" i="2" s="1"/>
  <c r="B28408" i="2" s="1"/>
  <c r="B28756" i="2" s="1"/>
  <c r="B29104" i="2" s="1"/>
  <c r="B29452" i="2" s="1"/>
  <c r="B29800" i="2" s="1"/>
  <c r="B5094" i="2"/>
  <c r="B5442" i="2" s="1"/>
  <c r="B5790" i="2" s="1"/>
  <c r="B6138" i="2" s="1"/>
  <c r="B6486" i="2" s="1"/>
  <c r="B6834" i="2" s="1"/>
  <c r="B7182" i="2" s="1"/>
  <c r="B7530" i="2" s="1"/>
  <c r="B7878" i="2" s="1"/>
  <c r="B8226" i="2" s="1"/>
  <c r="B8574" i="2" s="1"/>
  <c r="B8922" i="2" s="1"/>
  <c r="B9270" i="2" s="1"/>
  <c r="B9618" i="2" s="1"/>
  <c r="B9966" i="2" s="1"/>
  <c r="B10314" i="2" s="1"/>
  <c r="B10662" i="2" s="1"/>
  <c r="B11010" i="2" s="1"/>
  <c r="B11358" i="2" s="1"/>
  <c r="B11706" i="2" s="1"/>
  <c r="B12054" i="2" s="1"/>
  <c r="B12402" i="2" s="1"/>
  <c r="B12750" i="2" s="1"/>
  <c r="B13098" i="2" s="1"/>
  <c r="B13446" i="2" s="1"/>
  <c r="B13794" i="2" s="1"/>
  <c r="B14142" i="2" s="1"/>
  <c r="B14490" i="2" s="1"/>
  <c r="B14838" i="2" s="1"/>
  <c r="B15186" i="2" s="1"/>
  <c r="B15534" i="2" s="1"/>
  <c r="B15882" i="2" s="1"/>
  <c r="B16230" i="2" s="1"/>
  <c r="B16578" i="2" s="1"/>
  <c r="B16926" i="2" s="1"/>
  <c r="B17274" i="2" s="1"/>
  <c r="B17622" i="2" s="1"/>
  <c r="B17970" i="2" s="1"/>
  <c r="B18318" i="2" s="1"/>
  <c r="B18666" i="2" s="1"/>
  <c r="B19014" i="2" s="1"/>
  <c r="B19362" i="2" s="1"/>
  <c r="B19710" i="2" s="1"/>
  <c r="B20058" i="2" s="1"/>
  <c r="B20406" i="2" s="1"/>
  <c r="B20754" i="2" s="1"/>
  <c r="B21102" i="2" s="1"/>
  <c r="B21450" i="2" s="1"/>
  <c r="B21798" i="2" s="1"/>
  <c r="B22146" i="2" s="1"/>
  <c r="B22494" i="2" s="1"/>
  <c r="B22842" i="2" s="1"/>
  <c r="B23190" i="2" s="1"/>
  <c r="B23538" i="2" s="1"/>
  <c r="B23886" i="2" s="1"/>
  <c r="B24234" i="2" s="1"/>
  <c r="B24582" i="2" s="1"/>
  <c r="B24930" i="2" s="1"/>
  <c r="B25278" i="2" s="1"/>
  <c r="B25626" i="2" s="1"/>
  <c r="B25974" i="2" s="1"/>
  <c r="B26322" i="2" s="1"/>
  <c r="B26670" i="2" s="1"/>
  <c r="B27018" i="2" s="1"/>
  <c r="B27366" i="2" s="1"/>
  <c r="B27714" i="2" s="1"/>
  <c r="B28062" i="2" s="1"/>
  <c r="B28410" i="2" s="1"/>
  <c r="B28758" i="2" s="1"/>
  <c r="B29106" i="2" s="1"/>
  <c r="B29454" i="2" s="1"/>
  <c r="B29802" i="2" s="1"/>
  <c r="B5098" i="2"/>
  <c r="B5446" i="2" s="1"/>
  <c r="B5794" i="2" s="1"/>
  <c r="B6142" i="2" s="1"/>
  <c r="B6490" i="2" s="1"/>
  <c r="B6838" i="2" s="1"/>
  <c r="B7186" i="2" s="1"/>
  <c r="B7534" i="2" s="1"/>
  <c r="B7882" i="2" s="1"/>
  <c r="B8230" i="2" s="1"/>
  <c r="B8578" i="2" s="1"/>
  <c r="B8926" i="2" s="1"/>
  <c r="B9274" i="2" s="1"/>
  <c r="B9622" i="2" s="1"/>
  <c r="B9970" i="2" s="1"/>
  <c r="B10318" i="2" s="1"/>
  <c r="B10666" i="2" s="1"/>
  <c r="B11014" i="2" s="1"/>
  <c r="B11362" i="2" s="1"/>
  <c r="B11710" i="2" s="1"/>
  <c r="B12058" i="2" s="1"/>
  <c r="B12406" i="2" s="1"/>
  <c r="B12754" i="2" s="1"/>
  <c r="B13102" i="2" s="1"/>
  <c r="B13450" i="2" s="1"/>
  <c r="B13798" i="2" s="1"/>
  <c r="B14146" i="2" s="1"/>
  <c r="B14494" i="2" s="1"/>
  <c r="B14842" i="2" s="1"/>
  <c r="B15190" i="2" s="1"/>
  <c r="B15538" i="2" s="1"/>
  <c r="B15886" i="2" s="1"/>
  <c r="B16234" i="2" s="1"/>
  <c r="B16582" i="2" s="1"/>
  <c r="B16930" i="2" s="1"/>
  <c r="B17278" i="2" s="1"/>
  <c r="B17626" i="2" s="1"/>
  <c r="B17974" i="2" s="1"/>
  <c r="B18322" i="2" s="1"/>
  <c r="B18670" i="2" s="1"/>
  <c r="B19018" i="2" s="1"/>
  <c r="B19366" i="2" s="1"/>
  <c r="B19714" i="2" s="1"/>
  <c r="B20062" i="2" s="1"/>
  <c r="B20410" i="2" s="1"/>
  <c r="B20758" i="2" s="1"/>
  <c r="B21106" i="2" s="1"/>
  <c r="B21454" i="2" s="1"/>
  <c r="B21802" i="2" s="1"/>
  <c r="B22150" i="2" s="1"/>
  <c r="B22498" i="2" s="1"/>
  <c r="B22846" i="2" s="1"/>
  <c r="B23194" i="2" s="1"/>
  <c r="B23542" i="2" s="1"/>
  <c r="B23890" i="2" s="1"/>
  <c r="B24238" i="2" s="1"/>
  <c r="B24586" i="2" s="1"/>
  <c r="B24934" i="2" s="1"/>
  <c r="B25282" i="2" s="1"/>
  <c r="B25630" i="2" s="1"/>
  <c r="B25978" i="2" s="1"/>
  <c r="B26326" i="2" s="1"/>
  <c r="B26674" i="2" s="1"/>
  <c r="B27022" i="2" s="1"/>
  <c r="B27370" i="2" s="1"/>
  <c r="B27718" i="2" s="1"/>
  <c r="B28066" i="2" s="1"/>
  <c r="B28414" i="2" s="1"/>
  <c r="B28762" i="2" s="1"/>
  <c r="B29110" i="2" s="1"/>
  <c r="B29458" i="2" s="1"/>
  <c r="B29806" i="2" s="1"/>
  <c r="B5100" i="2"/>
  <c r="B5448" i="2" s="1"/>
  <c r="B5796" i="2" s="1"/>
  <c r="B6144" i="2" s="1"/>
  <c r="B6492" i="2" s="1"/>
  <c r="B6840" i="2" s="1"/>
  <c r="B7188" i="2" s="1"/>
  <c r="B7536" i="2" s="1"/>
  <c r="B7884" i="2" s="1"/>
  <c r="B8232" i="2" s="1"/>
  <c r="B8580" i="2" s="1"/>
  <c r="B8928" i="2" s="1"/>
  <c r="B9276" i="2" s="1"/>
  <c r="B9624" i="2" s="1"/>
  <c r="B9972" i="2" s="1"/>
  <c r="B10320" i="2" s="1"/>
  <c r="B10668" i="2" s="1"/>
  <c r="B11016" i="2" s="1"/>
  <c r="B11364" i="2" s="1"/>
  <c r="B5106" i="2"/>
  <c r="B5454" i="2" s="1"/>
  <c r="B5802" i="2" s="1"/>
  <c r="B6150" i="2" s="1"/>
  <c r="B6498" i="2" s="1"/>
  <c r="B6846" i="2" s="1"/>
  <c r="B7194" i="2" s="1"/>
  <c r="B7542" i="2" s="1"/>
  <c r="B7890" i="2" s="1"/>
  <c r="B8238" i="2" s="1"/>
  <c r="B8586" i="2" s="1"/>
  <c r="B8934" i="2" s="1"/>
  <c r="B9282" i="2" s="1"/>
  <c r="B9630" i="2" s="1"/>
  <c r="B9978" i="2" s="1"/>
  <c r="B10326" i="2" s="1"/>
  <c r="B10674" i="2" s="1"/>
  <c r="B11022" i="2" s="1"/>
  <c r="B11370" i="2" s="1"/>
  <c r="B11718" i="2" s="1"/>
  <c r="B12066" i="2" s="1"/>
  <c r="B12414" i="2" s="1"/>
  <c r="B12762" i="2" s="1"/>
  <c r="B13110" i="2" s="1"/>
  <c r="B13458" i="2" s="1"/>
  <c r="B13806" i="2" s="1"/>
  <c r="B14154" i="2" s="1"/>
  <c r="B14502" i="2" s="1"/>
  <c r="B14850" i="2" s="1"/>
  <c r="B15198" i="2" s="1"/>
  <c r="B15546" i="2" s="1"/>
  <c r="B15894" i="2" s="1"/>
  <c r="B16242" i="2" s="1"/>
  <c r="B16590" i="2" s="1"/>
  <c r="B16938" i="2" s="1"/>
  <c r="B17286" i="2" s="1"/>
  <c r="B17634" i="2" s="1"/>
  <c r="B17982" i="2" s="1"/>
  <c r="B18330" i="2" s="1"/>
  <c r="B18678" i="2" s="1"/>
  <c r="B19026" i="2" s="1"/>
  <c r="B19374" i="2" s="1"/>
  <c r="B19722" i="2" s="1"/>
  <c r="B20070" i="2" s="1"/>
  <c r="B20418" i="2" s="1"/>
  <c r="B20766" i="2" s="1"/>
  <c r="B21114" i="2" s="1"/>
  <c r="B21462" i="2" s="1"/>
  <c r="B21810" i="2" s="1"/>
  <c r="B22158" i="2" s="1"/>
  <c r="B22506" i="2" s="1"/>
  <c r="B22854" i="2" s="1"/>
  <c r="B23202" i="2" s="1"/>
  <c r="B23550" i="2" s="1"/>
  <c r="B23898" i="2" s="1"/>
  <c r="B24246" i="2" s="1"/>
  <c r="B24594" i="2" s="1"/>
  <c r="B24942" i="2" s="1"/>
  <c r="B25290" i="2" s="1"/>
  <c r="B25638" i="2" s="1"/>
  <c r="B25986" i="2" s="1"/>
  <c r="B26334" i="2" s="1"/>
  <c r="B26682" i="2" s="1"/>
  <c r="B27030" i="2" s="1"/>
  <c r="B27378" i="2" s="1"/>
  <c r="B27726" i="2" s="1"/>
  <c r="B28074" i="2" s="1"/>
  <c r="B28422" i="2" s="1"/>
  <c r="B28770" i="2" s="1"/>
  <c r="B29118" i="2" s="1"/>
  <c r="B29466" i="2" s="1"/>
  <c r="B29814" i="2" s="1"/>
  <c r="B5114" i="2"/>
  <c r="B5462" i="2" s="1"/>
  <c r="B5810" i="2" s="1"/>
  <c r="B6158" i="2" s="1"/>
  <c r="B6506" i="2" s="1"/>
  <c r="B6854" i="2" s="1"/>
  <c r="B7202" i="2" s="1"/>
  <c r="B7550" i="2" s="1"/>
  <c r="B7898" i="2" s="1"/>
  <c r="B8246" i="2" s="1"/>
  <c r="B8594" i="2" s="1"/>
  <c r="B8942" i="2" s="1"/>
  <c r="B9290" i="2" s="1"/>
  <c r="B9638" i="2" s="1"/>
  <c r="B9986" i="2" s="1"/>
  <c r="B10334" i="2" s="1"/>
  <c r="B10682" i="2" s="1"/>
  <c r="B11030" i="2" s="1"/>
  <c r="B11378" i="2" s="1"/>
  <c r="B11726" i="2" s="1"/>
  <c r="B12074" i="2" s="1"/>
  <c r="B12422" i="2" s="1"/>
  <c r="B12770" i="2" s="1"/>
  <c r="B13118" i="2" s="1"/>
  <c r="B13466" i="2" s="1"/>
  <c r="B13814" i="2" s="1"/>
  <c r="B14162" i="2" s="1"/>
  <c r="B14510" i="2" s="1"/>
  <c r="B14858" i="2" s="1"/>
  <c r="B15206" i="2" s="1"/>
  <c r="B15554" i="2" s="1"/>
  <c r="B15902" i="2" s="1"/>
  <c r="B16250" i="2" s="1"/>
  <c r="B16598" i="2" s="1"/>
  <c r="B16946" i="2" s="1"/>
  <c r="B17294" i="2" s="1"/>
  <c r="B17642" i="2" s="1"/>
  <c r="B17990" i="2" s="1"/>
  <c r="B18338" i="2" s="1"/>
  <c r="B18686" i="2" s="1"/>
  <c r="B19034" i="2" s="1"/>
  <c r="B19382" i="2" s="1"/>
  <c r="B19730" i="2" s="1"/>
  <c r="B20078" i="2" s="1"/>
  <c r="B20426" i="2" s="1"/>
  <c r="B20774" i="2" s="1"/>
  <c r="B21122" i="2" s="1"/>
  <c r="B21470" i="2" s="1"/>
  <c r="B21818" i="2" s="1"/>
  <c r="B22166" i="2" s="1"/>
  <c r="B22514" i="2" s="1"/>
  <c r="B22862" i="2" s="1"/>
  <c r="B23210" i="2" s="1"/>
  <c r="B23558" i="2" s="1"/>
  <c r="B23906" i="2" s="1"/>
  <c r="B24254" i="2" s="1"/>
  <c r="B24602" i="2" s="1"/>
  <c r="B24950" i="2" s="1"/>
  <c r="B25298" i="2" s="1"/>
  <c r="B25646" i="2" s="1"/>
  <c r="B25994" i="2" s="1"/>
  <c r="B26342" i="2" s="1"/>
  <c r="B26690" i="2" s="1"/>
  <c r="B27038" i="2" s="1"/>
  <c r="B27386" i="2" s="1"/>
  <c r="B27734" i="2" s="1"/>
  <c r="B28082" i="2" s="1"/>
  <c r="B28430" i="2" s="1"/>
  <c r="B28778" i="2" s="1"/>
  <c r="B29126" i="2" s="1"/>
  <c r="B29474" i="2" s="1"/>
  <c r="B29822" i="2" s="1"/>
  <c r="B5116" i="2"/>
  <c r="B5464" i="2" s="1"/>
  <c r="B5812" i="2" s="1"/>
  <c r="B6160" i="2" s="1"/>
  <c r="B6508" i="2" s="1"/>
  <c r="B6856" i="2" s="1"/>
  <c r="B7204" i="2" s="1"/>
  <c r="B7552" i="2" s="1"/>
  <c r="B7900" i="2" s="1"/>
  <c r="B8248" i="2" s="1"/>
  <c r="B8596" i="2" s="1"/>
  <c r="B8944" i="2" s="1"/>
  <c r="B9292" i="2" s="1"/>
  <c r="B9640" i="2" s="1"/>
  <c r="B9988" i="2" s="1"/>
  <c r="B10336" i="2" s="1"/>
  <c r="B10684" i="2" s="1"/>
  <c r="B11032" i="2" s="1"/>
  <c r="B11380" i="2" s="1"/>
  <c r="B11728" i="2" s="1"/>
  <c r="B12076" i="2" s="1"/>
  <c r="B12424" i="2" s="1"/>
  <c r="B12772" i="2" s="1"/>
  <c r="B13120" i="2" s="1"/>
  <c r="B13468" i="2" s="1"/>
  <c r="B13816" i="2" s="1"/>
  <c r="B14164" i="2" s="1"/>
  <c r="B14512" i="2" s="1"/>
  <c r="B14860" i="2" s="1"/>
  <c r="B15208" i="2" s="1"/>
  <c r="B15556" i="2" s="1"/>
  <c r="B15904" i="2" s="1"/>
  <c r="B16252" i="2" s="1"/>
  <c r="B16600" i="2" s="1"/>
  <c r="B16948" i="2" s="1"/>
  <c r="B17296" i="2" s="1"/>
  <c r="B17644" i="2" s="1"/>
  <c r="B17992" i="2" s="1"/>
  <c r="B18340" i="2" s="1"/>
  <c r="B18688" i="2" s="1"/>
  <c r="B19036" i="2" s="1"/>
  <c r="B19384" i="2" s="1"/>
  <c r="B19732" i="2" s="1"/>
  <c r="B20080" i="2" s="1"/>
  <c r="B20428" i="2" s="1"/>
  <c r="B20776" i="2" s="1"/>
  <c r="B21124" i="2" s="1"/>
  <c r="B21472" i="2" s="1"/>
  <c r="B21820" i="2" s="1"/>
  <c r="B22168" i="2" s="1"/>
  <c r="B22516" i="2" s="1"/>
  <c r="B22864" i="2" s="1"/>
  <c r="B23212" i="2" s="1"/>
  <c r="B23560" i="2" s="1"/>
  <c r="B23908" i="2" s="1"/>
  <c r="B24256" i="2" s="1"/>
  <c r="B24604" i="2" s="1"/>
  <c r="B24952" i="2" s="1"/>
  <c r="B25300" i="2" s="1"/>
  <c r="B25648" i="2" s="1"/>
  <c r="B25996" i="2" s="1"/>
  <c r="B26344" i="2" s="1"/>
  <c r="B26692" i="2" s="1"/>
  <c r="B27040" i="2" s="1"/>
  <c r="B27388" i="2" s="1"/>
  <c r="B27736" i="2" s="1"/>
  <c r="B28084" i="2" s="1"/>
  <c r="B28432" i="2" s="1"/>
  <c r="B28780" i="2" s="1"/>
  <c r="B29128" i="2" s="1"/>
  <c r="B29476" i="2" s="1"/>
  <c r="B29824" i="2" s="1"/>
  <c r="B5118" i="2"/>
  <c r="B5466" i="2" s="1"/>
  <c r="B5814" i="2" s="1"/>
  <c r="B6162" i="2" s="1"/>
  <c r="B6510" i="2" s="1"/>
  <c r="B6858" i="2" s="1"/>
  <c r="B7206" i="2" s="1"/>
  <c r="B7554" i="2" s="1"/>
  <c r="B7902" i="2" s="1"/>
  <c r="B8250" i="2" s="1"/>
  <c r="B8598" i="2" s="1"/>
  <c r="B8946" i="2" s="1"/>
  <c r="B9294" i="2" s="1"/>
  <c r="B5122" i="2"/>
  <c r="B5470" i="2" s="1"/>
  <c r="B5818" i="2" s="1"/>
  <c r="B6166" i="2" s="1"/>
  <c r="B6514" i="2" s="1"/>
  <c r="B6862" i="2" s="1"/>
  <c r="B7210" i="2" s="1"/>
  <c r="B7558" i="2" s="1"/>
  <c r="B7906" i="2" s="1"/>
  <c r="B8254" i="2" s="1"/>
  <c r="B8602" i="2" s="1"/>
  <c r="B8950" i="2" s="1"/>
  <c r="B9298" i="2" s="1"/>
  <c r="B9646" i="2" s="1"/>
  <c r="B9994" i="2" s="1"/>
  <c r="B10342" i="2" s="1"/>
  <c r="B10690" i="2" s="1"/>
  <c r="B11038" i="2" s="1"/>
  <c r="B11386" i="2" s="1"/>
  <c r="B11734" i="2" s="1"/>
  <c r="B12082" i="2" s="1"/>
  <c r="B12430" i="2" s="1"/>
  <c r="B12778" i="2" s="1"/>
  <c r="B13126" i="2" s="1"/>
  <c r="B13474" i="2" s="1"/>
  <c r="B13822" i="2" s="1"/>
  <c r="B14170" i="2" s="1"/>
  <c r="B14518" i="2" s="1"/>
  <c r="B14866" i="2" s="1"/>
  <c r="B15214" i="2" s="1"/>
  <c r="B15562" i="2" s="1"/>
  <c r="B15910" i="2" s="1"/>
  <c r="B16258" i="2" s="1"/>
  <c r="B16606" i="2" s="1"/>
  <c r="B16954" i="2" s="1"/>
  <c r="B17302" i="2" s="1"/>
  <c r="B17650" i="2" s="1"/>
  <c r="B17998" i="2" s="1"/>
  <c r="B18346" i="2" s="1"/>
  <c r="B18694" i="2" s="1"/>
  <c r="B19042" i="2" s="1"/>
  <c r="B19390" i="2" s="1"/>
  <c r="B19738" i="2" s="1"/>
  <c r="B20086" i="2" s="1"/>
  <c r="B20434" i="2" s="1"/>
  <c r="B20782" i="2" s="1"/>
  <c r="B21130" i="2" s="1"/>
  <c r="B21478" i="2" s="1"/>
  <c r="B21826" i="2" s="1"/>
  <c r="B22174" i="2" s="1"/>
  <c r="B22522" i="2" s="1"/>
  <c r="B22870" i="2" s="1"/>
  <c r="B23218" i="2" s="1"/>
  <c r="B23566" i="2" s="1"/>
  <c r="B23914" i="2" s="1"/>
  <c r="B24262" i="2" s="1"/>
  <c r="B24610" i="2" s="1"/>
  <c r="B24958" i="2" s="1"/>
  <c r="B25306" i="2" s="1"/>
  <c r="B25654" i="2" s="1"/>
  <c r="B26002" i="2" s="1"/>
  <c r="B26350" i="2" s="1"/>
  <c r="B26698" i="2" s="1"/>
  <c r="B27046" i="2" s="1"/>
  <c r="B27394" i="2" s="1"/>
  <c r="B27742" i="2" s="1"/>
  <c r="B28090" i="2" s="1"/>
  <c r="B28438" i="2" s="1"/>
  <c r="B28786" i="2" s="1"/>
  <c r="B29134" i="2" s="1"/>
  <c r="B29482" i="2" s="1"/>
  <c r="B29830" i="2" s="1"/>
  <c r="B5124" i="2"/>
  <c r="B5472" i="2" s="1"/>
  <c r="B5820" i="2" s="1"/>
  <c r="B6168" i="2" s="1"/>
  <c r="B6516" i="2" s="1"/>
  <c r="B6864" i="2" s="1"/>
  <c r="B7212" i="2" s="1"/>
  <c r="B7560" i="2" s="1"/>
  <c r="B7908" i="2" s="1"/>
  <c r="B8256" i="2" s="1"/>
  <c r="B8604" i="2" s="1"/>
  <c r="B8952" i="2" s="1"/>
  <c r="B9300" i="2" s="1"/>
  <c r="B9648" i="2" s="1"/>
  <c r="B9996" i="2" s="1"/>
  <c r="B10344" i="2" s="1"/>
  <c r="B10692" i="2" s="1"/>
  <c r="B11040" i="2" s="1"/>
  <c r="B11388" i="2" s="1"/>
  <c r="B11736" i="2" s="1"/>
  <c r="B12084" i="2" s="1"/>
  <c r="B12432" i="2" s="1"/>
  <c r="B12780" i="2" s="1"/>
  <c r="B13128" i="2" s="1"/>
  <c r="B13476" i="2" s="1"/>
  <c r="B13824" i="2" s="1"/>
  <c r="B14172" i="2" s="1"/>
  <c r="B14520" i="2" s="1"/>
  <c r="B14868" i="2" s="1"/>
  <c r="B15216" i="2" s="1"/>
  <c r="B15564" i="2" s="1"/>
  <c r="B15912" i="2" s="1"/>
  <c r="B16260" i="2" s="1"/>
  <c r="B16608" i="2" s="1"/>
  <c r="B16956" i="2" s="1"/>
  <c r="B17304" i="2" s="1"/>
  <c r="B17652" i="2" s="1"/>
  <c r="B18000" i="2" s="1"/>
  <c r="B18348" i="2" s="1"/>
  <c r="B18696" i="2" s="1"/>
  <c r="B19044" i="2" s="1"/>
  <c r="B19392" i="2" s="1"/>
  <c r="B19740" i="2" s="1"/>
  <c r="B20088" i="2" s="1"/>
  <c r="B20436" i="2" s="1"/>
  <c r="B20784" i="2" s="1"/>
  <c r="B21132" i="2" s="1"/>
  <c r="B21480" i="2" s="1"/>
  <c r="B21828" i="2" s="1"/>
  <c r="B22176" i="2" s="1"/>
  <c r="B22524" i="2" s="1"/>
  <c r="B22872" i="2" s="1"/>
  <c r="B23220" i="2" s="1"/>
  <c r="B23568" i="2" s="1"/>
  <c r="B23916" i="2" s="1"/>
  <c r="B24264" i="2" s="1"/>
  <c r="B24612" i="2" s="1"/>
  <c r="B24960" i="2" s="1"/>
  <c r="B25308" i="2" s="1"/>
  <c r="B25656" i="2" s="1"/>
  <c r="B26004" i="2" s="1"/>
  <c r="B26352" i="2" s="1"/>
  <c r="B26700" i="2" s="1"/>
  <c r="B27048" i="2" s="1"/>
  <c r="B27396" i="2" s="1"/>
  <c r="B27744" i="2" s="1"/>
  <c r="B28092" i="2" s="1"/>
  <c r="B28440" i="2" s="1"/>
  <c r="B28788" i="2" s="1"/>
  <c r="B29136" i="2" s="1"/>
  <c r="B29484" i="2" s="1"/>
  <c r="B29832" i="2" s="1"/>
  <c r="B5126" i="2"/>
  <c r="B5474" i="2" s="1"/>
  <c r="B5822" i="2" s="1"/>
  <c r="B6170" i="2" s="1"/>
  <c r="B6518" i="2" s="1"/>
  <c r="B6866" i="2" s="1"/>
  <c r="B7214" i="2" s="1"/>
  <c r="B7562" i="2" s="1"/>
  <c r="B7910" i="2" s="1"/>
  <c r="B8258" i="2" s="1"/>
  <c r="B8606" i="2" s="1"/>
  <c r="B8954" i="2" s="1"/>
  <c r="B9302" i="2" s="1"/>
  <c r="B9650" i="2" s="1"/>
  <c r="B9998" i="2" s="1"/>
  <c r="B10346" i="2" s="1"/>
  <c r="B10694" i="2" s="1"/>
  <c r="B11042" i="2" s="1"/>
  <c r="B11390" i="2" s="1"/>
  <c r="B5130" i="2"/>
  <c r="B5478" i="2" s="1"/>
  <c r="B5826" i="2" s="1"/>
  <c r="B6174" i="2" s="1"/>
  <c r="B6522" i="2" s="1"/>
  <c r="B6870" i="2" s="1"/>
  <c r="B7218" i="2" s="1"/>
  <c r="B7566" i="2" s="1"/>
  <c r="B7914" i="2" s="1"/>
  <c r="B8262" i="2" s="1"/>
  <c r="B8610" i="2" s="1"/>
  <c r="B8958" i="2" s="1"/>
  <c r="B9306" i="2" s="1"/>
  <c r="B9654" i="2" s="1"/>
  <c r="B10002" i="2" s="1"/>
  <c r="B10350" i="2" s="1"/>
  <c r="B10698" i="2" s="1"/>
  <c r="B11046" i="2" s="1"/>
  <c r="B11394" i="2" s="1"/>
  <c r="B5138" i="2"/>
  <c r="B5486" i="2" s="1"/>
  <c r="B5834" i="2" s="1"/>
  <c r="B6182" i="2" s="1"/>
  <c r="B6530" i="2" s="1"/>
  <c r="B6878" i="2" s="1"/>
  <c r="B7226" i="2" s="1"/>
  <c r="B7574" i="2" s="1"/>
  <c r="B7922" i="2" s="1"/>
  <c r="B8270" i="2" s="1"/>
  <c r="B8618" i="2" s="1"/>
  <c r="B8966" i="2" s="1"/>
  <c r="B9314" i="2" s="1"/>
  <c r="B9662" i="2" s="1"/>
  <c r="B10010" i="2" s="1"/>
  <c r="B10358" i="2" s="1"/>
  <c r="B10706" i="2" s="1"/>
  <c r="B11054" i="2" s="1"/>
  <c r="B11402" i="2" s="1"/>
  <c r="B5146" i="2"/>
  <c r="B5494" i="2" s="1"/>
  <c r="B5842" i="2" s="1"/>
  <c r="B6190" i="2" s="1"/>
  <c r="B6538" i="2" s="1"/>
  <c r="B6886" i="2" s="1"/>
  <c r="B7234" i="2" s="1"/>
  <c r="B7582" i="2" s="1"/>
  <c r="B7930" i="2" s="1"/>
  <c r="B8278" i="2" s="1"/>
  <c r="B8626" i="2" s="1"/>
  <c r="B8974" i="2" s="1"/>
  <c r="B9322" i="2" s="1"/>
  <c r="B9670" i="2" s="1"/>
  <c r="B10018" i="2" s="1"/>
  <c r="B10366" i="2" s="1"/>
  <c r="B10714" i="2" s="1"/>
  <c r="B11062" i="2" s="1"/>
  <c r="B11410" i="2" s="1"/>
  <c r="B5148" i="2"/>
  <c r="B5496" i="2" s="1"/>
  <c r="B5844" i="2" s="1"/>
  <c r="B6192" i="2" s="1"/>
  <c r="B6540" i="2" s="1"/>
  <c r="B6888" i="2" s="1"/>
  <c r="B7236" i="2" s="1"/>
  <c r="B7584" i="2" s="1"/>
  <c r="B7932" i="2" s="1"/>
  <c r="B8280" i="2" s="1"/>
  <c r="B8628" i="2" s="1"/>
  <c r="B8976" i="2" s="1"/>
  <c r="B9324" i="2" s="1"/>
  <c r="B9672" i="2" s="1"/>
  <c r="B10020" i="2" s="1"/>
  <c r="B10368" i="2" s="1"/>
  <c r="B10716" i="2" s="1"/>
  <c r="B11064" i="2" s="1"/>
  <c r="B11412" i="2" s="1"/>
  <c r="B5150" i="2"/>
  <c r="B5498" i="2" s="1"/>
  <c r="B5846" i="2" s="1"/>
  <c r="B6194" i="2" s="1"/>
  <c r="B6542" i="2" s="1"/>
  <c r="B6890" i="2" s="1"/>
  <c r="B7238" i="2" s="1"/>
  <c r="B7586" i="2" s="1"/>
  <c r="B7934" i="2" s="1"/>
  <c r="B8282" i="2" s="1"/>
  <c r="B8630" i="2" s="1"/>
  <c r="B8978" i="2" s="1"/>
  <c r="B9326" i="2" s="1"/>
  <c r="B9674" i="2" s="1"/>
  <c r="B10022" i="2" s="1"/>
  <c r="B10370" i="2" s="1"/>
  <c r="B10718" i="2" s="1"/>
  <c r="B11066" i="2" s="1"/>
  <c r="B11414" i="2" s="1"/>
  <c r="B11762" i="2" s="1"/>
  <c r="B12110" i="2" s="1"/>
  <c r="B12458" i="2" s="1"/>
  <c r="B12806" i="2" s="1"/>
  <c r="B13154" i="2" s="1"/>
  <c r="B13502" i="2" s="1"/>
  <c r="B13850" i="2" s="1"/>
  <c r="B14198" i="2" s="1"/>
  <c r="B14546" i="2" s="1"/>
  <c r="B14894" i="2" s="1"/>
  <c r="B15242" i="2" s="1"/>
  <c r="B15590" i="2" s="1"/>
  <c r="B15938" i="2" s="1"/>
  <c r="B16286" i="2" s="1"/>
  <c r="B16634" i="2" s="1"/>
  <c r="B16982" i="2" s="1"/>
  <c r="B17330" i="2" s="1"/>
  <c r="B17678" i="2" s="1"/>
  <c r="B18026" i="2" s="1"/>
  <c r="B18374" i="2" s="1"/>
  <c r="B18722" i="2" s="1"/>
  <c r="B19070" i="2" s="1"/>
  <c r="B19418" i="2" s="1"/>
  <c r="B19766" i="2" s="1"/>
  <c r="B20114" i="2" s="1"/>
  <c r="B20462" i="2" s="1"/>
  <c r="B20810" i="2" s="1"/>
  <c r="B21158" i="2" s="1"/>
  <c r="B21506" i="2" s="1"/>
  <c r="B21854" i="2" s="1"/>
  <c r="B22202" i="2" s="1"/>
  <c r="B22550" i="2" s="1"/>
  <c r="B22898" i="2" s="1"/>
  <c r="B23246" i="2" s="1"/>
  <c r="B23594" i="2" s="1"/>
  <c r="B23942" i="2" s="1"/>
  <c r="B24290" i="2" s="1"/>
  <c r="B24638" i="2" s="1"/>
  <c r="B24986" i="2" s="1"/>
  <c r="B25334" i="2" s="1"/>
  <c r="B25682" i="2" s="1"/>
  <c r="B26030" i="2" s="1"/>
  <c r="B26378" i="2" s="1"/>
  <c r="B26726" i="2" s="1"/>
  <c r="B27074" i="2" s="1"/>
  <c r="B27422" i="2" s="1"/>
  <c r="B27770" i="2" s="1"/>
  <c r="B28118" i="2" s="1"/>
  <c r="B28466" i="2" s="1"/>
  <c r="B28814" i="2" s="1"/>
  <c r="B29162" i="2" s="1"/>
  <c r="B29510" i="2" s="1"/>
  <c r="B29858" i="2" s="1"/>
  <c r="B5154" i="2"/>
  <c r="B5502" i="2" s="1"/>
  <c r="B5850" i="2" s="1"/>
  <c r="B6198" i="2" s="1"/>
  <c r="B6546" i="2" s="1"/>
  <c r="B6894" i="2" s="1"/>
  <c r="B7242" i="2" s="1"/>
  <c r="B7590" i="2" s="1"/>
  <c r="B7938" i="2" s="1"/>
  <c r="B8286" i="2" s="1"/>
  <c r="B8634" i="2" s="1"/>
  <c r="B8982" i="2" s="1"/>
  <c r="B9330" i="2" s="1"/>
  <c r="B9678" i="2" s="1"/>
  <c r="B10026" i="2" s="1"/>
  <c r="B10374" i="2" s="1"/>
  <c r="B10722" i="2" s="1"/>
  <c r="B11070" i="2" s="1"/>
  <c r="B11418" i="2" s="1"/>
  <c r="B5156" i="2"/>
  <c r="B5504" i="2" s="1"/>
  <c r="B5852" i="2" s="1"/>
  <c r="B6200" i="2" s="1"/>
  <c r="B6548" i="2" s="1"/>
  <c r="B6896" i="2" s="1"/>
  <c r="B7244" i="2" s="1"/>
  <c r="B7592" i="2" s="1"/>
  <c r="B7940" i="2" s="1"/>
  <c r="B8288" i="2" s="1"/>
  <c r="B8636" i="2" s="1"/>
  <c r="B8984" i="2" s="1"/>
  <c r="B9332" i="2" s="1"/>
  <c r="B9680" i="2" s="1"/>
  <c r="B10028" i="2" s="1"/>
  <c r="B10376" i="2" s="1"/>
  <c r="B10724" i="2" s="1"/>
  <c r="B11072" i="2" s="1"/>
  <c r="B11420" i="2" s="1"/>
  <c r="B5158" i="2"/>
  <c r="B5506" i="2" s="1"/>
  <c r="B5854" i="2" s="1"/>
  <c r="B6202" i="2" s="1"/>
  <c r="B6550" i="2" s="1"/>
  <c r="B6898" i="2" s="1"/>
  <c r="B7246" i="2" s="1"/>
  <c r="B7594" i="2" s="1"/>
  <c r="B7942" i="2" s="1"/>
  <c r="B8290" i="2" s="1"/>
  <c r="B8638" i="2" s="1"/>
  <c r="B8986" i="2" s="1"/>
  <c r="B9334" i="2" s="1"/>
  <c r="B9682" i="2" s="1"/>
  <c r="B10030" i="2" s="1"/>
  <c r="B10378" i="2" s="1"/>
  <c r="B10726" i="2" s="1"/>
  <c r="B11074" i="2" s="1"/>
  <c r="B11422" i="2" s="1"/>
  <c r="B11770" i="2" s="1"/>
  <c r="B12118" i="2" s="1"/>
  <c r="B12466" i="2" s="1"/>
  <c r="B12814" i="2" s="1"/>
  <c r="B13162" i="2" s="1"/>
  <c r="B13510" i="2" s="1"/>
  <c r="B13858" i="2" s="1"/>
  <c r="B14206" i="2" s="1"/>
  <c r="B14554" i="2" s="1"/>
  <c r="B14902" i="2" s="1"/>
  <c r="B15250" i="2" s="1"/>
  <c r="B15598" i="2" s="1"/>
  <c r="B15946" i="2" s="1"/>
  <c r="B16294" i="2" s="1"/>
  <c r="B16642" i="2" s="1"/>
  <c r="B16990" i="2" s="1"/>
  <c r="B17338" i="2" s="1"/>
  <c r="B17686" i="2" s="1"/>
  <c r="B18034" i="2" s="1"/>
  <c r="B18382" i="2" s="1"/>
  <c r="B18730" i="2" s="1"/>
  <c r="B19078" i="2" s="1"/>
  <c r="B19426" i="2" s="1"/>
  <c r="B19774" i="2" s="1"/>
  <c r="B20122" i="2" s="1"/>
  <c r="B20470" i="2" s="1"/>
  <c r="B20818" i="2" s="1"/>
  <c r="B21166" i="2" s="1"/>
  <c r="B21514" i="2" s="1"/>
  <c r="B21862" i="2" s="1"/>
  <c r="B22210" i="2" s="1"/>
  <c r="B22558" i="2" s="1"/>
  <c r="B22906" i="2" s="1"/>
  <c r="B23254" i="2" s="1"/>
  <c r="B23602" i="2" s="1"/>
  <c r="B23950" i="2" s="1"/>
  <c r="B24298" i="2" s="1"/>
  <c r="B24646" i="2" s="1"/>
  <c r="B24994" i="2" s="1"/>
  <c r="B25342" i="2" s="1"/>
  <c r="B25690" i="2" s="1"/>
  <c r="B26038" i="2" s="1"/>
  <c r="B26386" i="2" s="1"/>
  <c r="B26734" i="2" s="1"/>
  <c r="B27082" i="2" s="1"/>
  <c r="B27430" i="2" s="1"/>
  <c r="B27778" i="2" s="1"/>
  <c r="B28126" i="2" s="1"/>
  <c r="B28474" i="2" s="1"/>
  <c r="B28822" i="2" s="1"/>
  <c r="B29170" i="2" s="1"/>
  <c r="B29518" i="2" s="1"/>
  <c r="B29866" i="2" s="1"/>
  <c r="B5162" i="2"/>
  <c r="B5510" i="2" s="1"/>
  <c r="B5858" i="2" s="1"/>
  <c r="B6206" i="2" s="1"/>
  <c r="B6554" i="2" s="1"/>
  <c r="B6902" i="2" s="1"/>
  <c r="B7250" i="2" s="1"/>
  <c r="B7598" i="2" s="1"/>
  <c r="B7946" i="2" s="1"/>
  <c r="B8294" i="2" s="1"/>
  <c r="B8642" i="2" s="1"/>
  <c r="B8990" i="2" s="1"/>
  <c r="B9338" i="2" s="1"/>
  <c r="B9686" i="2" s="1"/>
  <c r="B10034" i="2" s="1"/>
  <c r="B10382" i="2" s="1"/>
  <c r="B10730" i="2" s="1"/>
  <c r="B11078" i="2" s="1"/>
  <c r="B11426" i="2" s="1"/>
  <c r="B5170" i="2"/>
  <c r="B5518" i="2" s="1"/>
  <c r="B5866" i="2" s="1"/>
  <c r="B6214" i="2" s="1"/>
  <c r="B6562" i="2" s="1"/>
  <c r="B6910" i="2" s="1"/>
  <c r="B7258" i="2" s="1"/>
  <c r="B7606" i="2" s="1"/>
  <c r="B7954" i="2" s="1"/>
  <c r="B8302" i="2" s="1"/>
  <c r="B8650" i="2" s="1"/>
  <c r="B8998" i="2" s="1"/>
  <c r="B9346" i="2" s="1"/>
  <c r="B9694" i="2" s="1"/>
  <c r="B10042" i="2" s="1"/>
  <c r="B10390" i="2" s="1"/>
  <c r="B10738" i="2" s="1"/>
  <c r="B11086" i="2" s="1"/>
  <c r="B11434" i="2" s="1"/>
  <c r="B11782" i="2" s="1"/>
  <c r="B12130" i="2" s="1"/>
  <c r="B12478" i="2" s="1"/>
  <c r="B12826" i="2" s="1"/>
  <c r="B13174" i="2" s="1"/>
  <c r="B13522" i="2" s="1"/>
  <c r="B13870" i="2" s="1"/>
  <c r="B14218" i="2" s="1"/>
  <c r="B14566" i="2" s="1"/>
  <c r="B14914" i="2" s="1"/>
  <c r="B15262" i="2" s="1"/>
  <c r="B15610" i="2" s="1"/>
  <c r="B15958" i="2" s="1"/>
  <c r="B16306" i="2" s="1"/>
  <c r="B16654" i="2" s="1"/>
  <c r="B17002" i="2" s="1"/>
  <c r="B17350" i="2" s="1"/>
  <c r="B17698" i="2" s="1"/>
  <c r="B18046" i="2" s="1"/>
  <c r="B18394" i="2" s="1"/>
  <c r="B18742" i="2" s="1"/>
  <c r="B19090" i="2" s="1"/>
  <c r="B19438" i="2" s="1"/>
  <c r="B19786" i="2" s="1"/>
  <c r="B20134" i="2" s="1"/>
  <c r="B20482" i="2" s="1"/>
  <c r="B20830" i="2" s="1"/>
  <c r="B21178" i="2" s="1"/>
  <c r="B21526" i="2" s="1"/>
  <c r="B21874" i="2" s="1"/>
  <c r="B22222" i="2" s="1"/>
  <c r="B22570" i="2" s="1"/>
  <c r="B22918" i="2" s="1"/>
  <c r="B23266" i="2" s="1"/>
  <c r="B23614" i="2" s="1"/>
  <c r="B23962" i="2" s="1"/>
  <c r="B24310" i="2" s="1"/>
  <c r="B24658" i="2" s="1"/>
  <c r="B25006" i="2" s="1"/>
  <c r="B25354" i="2" s="1"/>
  <c r="B25702" i="2" s="1"/>
  <c r="B26050" i="2" s="1"/>
  <c r="B26398" i="2" s="1"/>
  <c r="B26746" i="2" s="1"/>
  <c r="B27094" i="2" s="1"/>
  <c r="B27442" i="2" s="1"/>
  <c r="B27790" i="2" s="1"/>
  <c r="B28138" i="2" s="1"/>
  <c r="B28486" i="2" s="1"/>
  <c r="B28834" i="2" s="1"/>
  <c r="B29182" i="2" s="1"/>
  <c r="B29530" i="2" s="1"/>
  <c r="B29878" i="2" s="1"/>
  <c r="B5178" i="2"/>
  <c r="B5526" i="2" s="1"/>
  <c r="B5874" i="2" s="1"/>
  <c r="B6222" i="2" s="1"/>
  <c r="B6570" i="2" s="1"/>
  <c r="B6918" i="2" s="1"/>
  <c r="B7266" i="2" s="1"/>
  <c r="B7614" i="2" s="1"/>
  <c r="B7962" i="2" s="1"/>
  <c r="B8310" i="2" s="1"/>
  <c r="B8658" i="2" s="1"/>
  <c r="B9006" i="2" s="1"/>
  <c r="B9354" i="2" s="1"/>
  <c r="B9702" i="2" s="1"/>
  <c r="B10050" i="2" s="1"/>
  <c r="B10398" i="2" s="1"/>
  <c r="B10746" i="2" s="1"/>
  <c r="B11094" i="2" s="1"/>
  <c r="B11442" i="2" s="1"/>
  <c r="B11790" i="2" s="1"/>
  <c r="B12138" i="2" s="1"/>
  <c r="B12486" i="2" s="1"/>
  <c r="B12834" i="2" s="1"/>
  <c r="B13182" i="2" s="1"/>
  <c r="B13530" i="2" s="1"/>
  <c r="B13878" i="2" s="1"/>
  <c r="B14226" i="2" s="1"/>
  <c r="B14574" i="2" s="1"/>
  <c r="B14922" i="2" s="1"/>
  <c r="B15270" i="2" s="1"/>
  <c r="B15618" i="2" s="1"/>
  <c r="B15966" i="2" s="1"/>
  <c r="B16314" i="2" s="1"/>
  <c r="B16662" i="2" s="1"/>
  <c r="B17010" i="2" s="1"/>
  <c r="B17358" i="2" s="1"/>
  <c r="B17706" i="2" s="1"/>
  <c r="B18054" i="2" s="1"/>
  <c r="B18402" i="2" s="1"/>
  <c r="B18750" i="2" s="1"/>
  <c r="B19098" i="2" s="1"/>
  <c r="B19446" i="2" s="1"/>
  <c r="B19794" i="2" s="1"/>
  <c r="B20142" i="2" s="1"/>
  <c r="B20490" i="2" s="1"/>
  <c r="B20838" i="2" s="1"/>
  <c r="B21186" i="2" s="1"/>
  <c r="B21534" i="2" s="1"/>
  <c r="B21882" i="2" s="1"/>
  <c r="B22230" i="2" s="1"/>
  <c r="B22578" i="2" s="1"/>
  <c r="B22926" i="2" s="1"/>
  <c r="B23274" i="2" s="1"/>
  <c r="B23622" i="2" s="1"/>
  <c r="B23970" i="2" s="1"/>
  <c r="B24318" i="2" s="1"/>
  <c r="B24666" i="2" s="1"/>
  <c r="B25014" i="2" s="1"/>
  <c r="B25362" i="2" s="1"/>
  <c r="B25710" i="2" s="1"/>
  <c r="B26058" i="2" s="1"/>
  <c r="B26406" i="2" s="1"/>
  <c r="B26754" i="2" s="1"/>
  <c r="B27102" i="2" s="1"/>
  <c r="B27450" i="2" s="1"/>
  <c r="B27798" i="2" s="1"/>
  <c r="B28146" i="2" s="1"/>
  <c r="B28494" i="2" s="1"/>
  <c r="B28842" i="2" s="1"/>
  <c r="B29190" i="2" s="1"/>
  <c r="B29538" i="2" s="1"/>
  <c r="B29886" i="2" s="1"/>
  <c r="B5180" i="2"/>
  <c r="B5528" i="2" s="1"/>
  <c r="B5876" i="2" s="1"/>
  <c r="B6224" i="2" s="1"/>
  <c r="B6572" i="2" s="1"/>
  <c r="B6920" i="2" s="1"/>
  <c r="B7268" i="2" s="1"/>
  <c r="B7616" i="2" s="1"/>
  <c r="B7964" i="2" s="1"/>
  <c r="B8312" i="2" s="1"/>
  <c r="B8660" i="2" s="1"/>
  <c r="B9008" i="2" s="1"/>
  <c r="B9356" i="2" s="1"/>
  <c r="B9704" i="2" s="1"/>
  <c r="B10052" i="2" s="1"/>
  <c r="B5182" i="2"/>
  <c r="B5530" i="2" s="1"/>
  <c r="B5878" i="2" s="1"/>
  <c r="B6226" i="2" s="1"/>
  <c r="B6574" i="2" s="1"/>
  <c r="B6922" i="2" s="1"/>
  <c r="B7270" i="2" s="1"/>
  <c r="B7618" i="2" s="1"/>
  <c r="B7966" i="2" s="1"/>
  <c r="B8314" i="2" s="1"/>
  <c r="B8662" i="2" s="1"/>
  <c r="B9010" i="2" s="1"/>
  <c r="B9358" i="2" s="1"/>
  <c r="B9706" i="2" s="1"/>
  <c r="B10054" i="2" s="1"/>
  <c r="B10402" i="2" s="1"/>
  <c r="B10750" i="2" s="1"/>
  <c r="B11098" i="2" s="1"/>
  <c r="B11446" i="2" s="1"/>
  <c r="B11794" i="2" s="1"/>
  <c r="B12142" i="2" s="1"/>
  <c r="B12490" i="2" s="1"/>
  <c r="B12838" i="2" s="1"/>
  <c r="B13186" i="2" s="1"/>
  <c r="B13534" i="2" s="1"/>
  <c r="B13882" i="2" s="1"/>
  <c r="B14230" i="2" s="1"/>
  <c r="B14578" i="2" s="1"/>
  <c r="B14926" i="2" s="1"/>
  <c r="B15274" i="2" s="1"/>
  <c r="B15622" i="2" s="1"/>
  <c r="B15970" i="2" s="1"/>
  <c r="B16318" i="2" s="1"/>
  <c r="B16666" i="2" s="1"/>
  <c r="B17014" i="2" s="1"/>
  <c r="B17362" i="2" s="1"/>
  <c r="B17710" i="2" s="1"/>
  <c r="B18058" i="2" s="1"/>
  <c r="B18406" i="2" s="1"/>
  <c r="B18754" i="2" s="1"/>
  <c r="B19102" i="2" s="1"/>
  <c r="B19450" i="2" s="1"/>
  <c r="B19798" i="2" s="1"/>
  <c r="B20146" i="2" s="1"/>
  <c r="B20494" i="2" s="1"/>
  <c r="B20842" i="2" s="1"/>
  <c r="B21190" i="2" s="1"/>
  <c r="B21538" i="2" s="1"/>
  <c r="B21886" i="2" s="1"/>
  <c r="B22234" i="2" s="1"/>
  <c r="B22582" i="2" s="1"/>
  <c r="B22930" i="2" s="1"/>
  <c r="B23278" i="2" s="1"/>
  <c r="B23626" i="2" s="1"/>
  <c r="B23974" i="2" s="1"/>
  <c r="B24322" i="2" s="1"/>
  <c r="B24670" i="2" s="1"/>
  <c r="B25018" i="2" s="1"/>
  <c r="B25366" i="2" s="1"/>
  <c r="B25714" i="2" s="1"/>
  <c r="B26062" i="2" s="1"/>
  <c r="B26410" i="2" s="1"/>
  <c r="B26758" i="2" s="1"/>
  <c r="B27106" i="2" s="1"/>
  <c r="B27454" i="2" s="1"/>
  <c r="B27802" i="2" s="1"/>
  <c r="B28150" i="2" s="1"/>
  <c r="B28498" i="2" s="1"/>
  <c r="B28846" i="2" s="1"/>
  <c r="B29194" i="2" s="1"/>
  <c r="B29542" i="2" s="1"/>
  <c r="B29890" i="2" s="1"/>
  <c r="B5186" i="2"/>
  <c r="B5534" i="2" s="1"/>
  <c r="B5882" i="2" s="1"/>
  <c r="B6230" i="2" s="1"/>
  <c r="B6578" i="2" s="1"/>
  <c r="B6926" i="2" s="1"/>
  <c r="B7274" i="2" s="1"/>
  <c r="B7622" i="2" s="1"/>
  <c r="B7970" i="2" s="1"/>
  <c r="B8318" i="2" s="1"/>
  <c r="B8666" i="2" s="1"/>
  <c r="B9014" i="2" s="1"/>
  <c r="B9362" i="2" s="1"/>
  <c r="B9710" i="2" s="1"/>
  <c r="B10058" i="2" s="1"/>
  <c r="B10406" i="2" s="1"/>
  <c r="B10754" i="2" s="1"/>
  <c r="B11102" i="2" s="1"/>
  <c r="B11450" i="2" s="1"/>
  <c r="B11798" i="2" s="1"/>
  <c r="B12146" i="2" s="1"/>
  <c r="B12494" i="2" s="1"/>
  <c r="B12842" i="2" s="1"/>
  <c r="B13190" i="2" s="1"/>
  <c r="B13538" i="2" s="1"/>
  <c r="B13886" i="2" s="1"/>
  <c r="B14234" i="2" s="1"/>
  <c r="B14582" i="2" s="1"/>
  <c r="B14930" i="2" s="1"/>
  <c r="B15278" i="2" s="1"/>
  <c r="B15626" i="2" s="1"/>
  <c r="B15974" i="2" s="1"/>
  <c r="B16322" i="2" s="1"/>
  <c r="B16670" i="2" s="1"/>
  <c r="B17018" i="2" s="1"/>
  <c r="B17366" i="2" s="1"/>
  <c r="B17714" i="2" s="1"/>
  <c r="B18062" i="2" s="1"/>
  <c r="B18410" i="2" s="1"/>
  <c r="B18758" i="2" s="1"/>
  <c r="B19106" i="2" s="1"/>
  <c r="B19454" i="2" s="1"/>
  <c r="B19802" i="2" s="1"/>
  <c r="B20150" i="2" s="1"/>
  <c r="B20498" i="2" s="1"/>
  <c r="B20846" i="2" s="1"/>
  <c r="B21194" i="2" s="1"/>
  <c r="B21542" i="2" s="1"/>
  <c r="B21890" i="2" s="1"/>
  <c r="B22238" i="2" s="1"/>
  <c r="B22586" i="2" s="1"/>
  <c r="B22934" i="2" s="1"/>
  <c r="B23282" i="2" s="1"/>
  <c r="B23630" i="2" s="1"/>
  <c r="B23978" i="2" s="1"/>
  <c r="B24326" i="2" s="1"/>
  <c r="B24674" i="2" s="1"/>
  <c r="B25022" i="2" s="1"/>
  <c r="B25370" i="2" s="1"/>
  <c r="B25718" i="2" s="1"/>
  <c r="B26066" i="2" s="1"/>
  <c r="B26414" i="2" s="1"/>
  <c r="B26762" i="2" s="1"/>
  <c r="B27110" i="2" s="1"/>
  <c r="B27458" i="2" s="1"/>
  <c r="B27806" i="2" s="1"/>
  <c r="B28154" i="2" s="1"/>
  <c r="B28502" i="2" s="1"/>
  <c r="B28850" i="2" s="1"/>
  <c r="B29198" i="2" s="1"/>
  <c r="B29546" i="2" s="1"/>
  <c r="B29894" i="2" s="1"/>
  <c r="B5188" i="2"/>
  <c r="B5536" i="2" s="1"/>
  <c r="B5884" i="2" s="1"/>
  <c r="B6232" i="2" s="1"/>
  <c r="B6580" i="2" s="1"/>
  <c r="B6928" i="2" s="1"/>
  <c r="B7276" i="2" s="1"/>
  <c r="B7624" i="2" s="1"/>
  <c r="B7972" i="2" s="1"/>
  <c r="B8320" i="2" s="1"/>
  <c r="B8668" i="2" s="1"/>
  <c r="B9016" i="2" s="1"/>
  <c r="B9364" i="2" s="1"/>
  <c r="B9712" i="2" s="1"/>
  <c r="B10060" i="2" s="1"/>
  <c r="B10408" i="2" s="1"/>
  <c r="B10756" i="2" s="1"/>
  <c r="B11104" i="2" s="1"/>
  <c r="B11452" i="2" s="1"/>
  <c r="B11800" i="2" s="1"/>
  <c r="B12148" i="2" s="1"/>
  <c r="B12496" i="2" s="1"/>
  <c r="B12844" i="2" s="1"/>
  <c r="B13192" i="2" s="1"/>
  <c r="B13540" i="2" s="1"/>
  <c r="B13888" i="2" s="1"/>
  <c r="B14236" i="2" s="1"/>
  <c r="B14584" i="2" s="1"/>
  <c r="B14932" i="2" s="1"/>
  <c r="B15280" i="2" s="1"/>
  <c r="B15628" i="2" s="1"/>
  <c r="B15976" i="2" s="1"/>
  <c r="B16324" i="2" s="1"/>
  <c r="B16672" i="2" s="1"/>
  <c r="B17020" i="2" s="1"/>
  <c r="B17368" i="2" s="1"/>
  <c r="B17716" i="2" s="1"/>
  <c r="B18064" i="2" s="1"/>
  <c r="B18412" i="2" s="1"/>
  <c r="B18760" i="2" s="1"/>
  <c r="B19108" i="2" s="1"/>
  <c r="B19456" i="2" s="1"/>
  <c r="B19804" i="2" s="1"/>
  <c r="B20152" i="2" s="1"/>
  <c r="B20500" i="2" s="1"/>
  <c r="B20848" i="2" s="1"/>
  <c r="B21196" i="2" s="1"/>
  <c r="B21544" i="2" s="1"/>
  <c r="B21892" i="2" s="1"/>
  <c r="B22240" i="2" s="1"/>
  <c r="B22588" i="2" s="1"/>
  <c r="B22936" i="2" s="1"/>
  <c r="B23284" i="2" s="1"/>
  <c r="B23632" i="2" s="1"/>
  <c r="B23980" i="2" s="1"/>
  <c r="B24328" i="2" s="1"/>
  <c r="B24676" i="2" s="1"/>
  <c r="B25024" i="2" s="1"/>
  <c r="B25372" i="2" s="1"/>
  <c r="B25720" i="2" s="1"/>
  <c r="B26068" i="2" s="1"/>
  <c r="B26416" i="2" s="1"/>
  <c r="B26764" i="2" s="1"/>
  <c r="B27112" i="2" s="1"/>
  <c r="B27460" i="2" s="1"/>
  <c r="B27808" i="2" s="1"/>
  <c r="B28156" i="2" s="1"/>
  <c r="B28504" i="2" s="1"/>
  <c r="B28852" i="2" s="1"/>
  <c r="B29200" i="2" s="1"/>
  <c r="B29548" i="2" s="1"/>
  <c r="B29896" i="2" s="1"/>
  <c r="B5190" i="2"/>
  <c r="B5538" i="2" s="1"/>
  <c r="B5886" i="2" s="1"/>
  <c r="B6234" i="2" s="1"/>
  <c r="B6582" i="2" s="1"/>
  <c r="B6930" i="2" s="1"/>
  <c r="B7278" i="2" s="1"/>
  <c r="B7626" i="2" s="1"/>
  <c r="B7974" i="2" s="1"/>
  <c r="B8322" i="2" s="1"/>
  <c r="B8670" i="2" s="1"/>
  <c r="B9018" i="2" s="1"/>
  <c r="B9366" i="2" s="1"/>
  <c r="B9714" i="2" s="1"/>
  <c r="B10062" i="2" s="1"/>
  <c r="B10410" i="2" s="1"/>
  <c r="B10758" i="2" s="1"/>
  <c r="B11106" i="2" s="1"/>
  <c r="B11454" i="2" s="1"/>
  <c r="B11802" i="2" s="1"/>
  <c r="B12150" i="2" s="1"/>
  <c r="B12498" i="2" s="1"/>
  <c r="B12846" i="2" s="1"/>
  <c r="B13194" i="2" s="1"/>
  <c r="B13542" i="2" s="1"/>
  <c r="B13890" i="2" s="1"/>
  <c r="B14238" i="2" s="1"/>
  <c r="B14586" i="2" s="1"/>
  <c r="B14934" i="2" s="1"/>
  <c r="B15282" i="2" s="1"/>
  <c r="B15630" i="2" s="1"/>
  <c r="B15978" i="2" s="1"/>
  <c r="B16326" i="2" s="1"/>
  <c r="B16674" i="2" s="1"/>
  <c r="B17022" i="2" s="1"/>
  <c r="B17370" i="2" s="1"/>
  <c r="B17718" i="2" s="1"/>
  <c r="B18066" i="2" s="1"/>
  <c r="B18414" i="2" s="1"/>
  <c r="B18762" i="2" s="1"/>
  <c r="B19110" i="2" s="1"/>
  <c r="B19458" i="2" s="1"/>
  <c r="B19806" i="2" s="1"/>
  <c r="B20154" i="2" s="1"/>
  <c r="B20502" i="2" s="1"/>
  <c r="B20850" i="2" s="1"/>
  <c r="B21198" i="2" s="1"/>
  <c r="B21546" i="2" s="1"/>
  <c r="B21894" i="2" s="1"/>
  <c r="B22242" i="2" s="1"/>
  <c r="B22590" i="2" s="1"/>
  <c r="B22938" i="2" s="1"/>
  <c r="B23286" i="2" s="1"/>
  <c r="B23634" i="2" s="1"/>
  <c r="B23982" i="2" s="1"/>
  <c r="B24330" i="2" s="1"/>
  <c r="B24678" i="2" s="1"/>
  <c r="B25026" i="2" s="1"/>
  <c r="B25374" i="2" s="1"/>
  <c r="B25722" i="2" s="1"/>
  <c r="B26070" i="2" s="1"/>
  <c r="B26418" i="2" s="1"/>
  <c r="B26766" i="2" s="1"/>
  <c r="B27114" i="2" s="1"/>
  <c r="B27462" i="2" s="1"/>
  <c r="B27810" i="2" s="1"/>
  <c r="B28158" i="2" s="1"/>
  <c r="B28506" i="2" s="1"/>
  <c r="B28854" i="2" s="1"/>
  <c r="B29202" i="2" s="1"/>
  <c r="B29550" i="2" s="1"/>
  <c r="B29898" i="2" s="1"/>
  <c r="B5194" i="2"/>
  <c r="B5542" i="2" s="1"/>
  <c r="B5890" i="2" s="1"/>
  <c r="B6238" i="2" s="1"/>
  <c r="B6586" i="2" s="1"/>
  <c r="B6934" i="2" s="1"/>
  <c r="B7282" i="2" s="1"/>
  <c r="B7630" i="2" s="1"/>
  <c r="B7978" i="2" s="1"/>
  <c r="B8326" i="2" s="1"/>
  <c r="B8674" i="2" s="1"/>
  <c r="B9022" i="2" s="1"/>
  <c r="B5202" i="2"/>
  <c r="B5550" i="2" s="1"/>
  <c r="B5898" i="2" s="1"/>
  <c r="B6246" i="2" s="1"/>
  <c r="B6594" i="2" s="1"/>
  <c r="B6942" i="2" s="1"/>
  <c r="B7290" i="2" s="1"/>
  <c r="B7638" i="2" s="1"/>
  <c r="B7986" i="2" s="1"/>
  <c r="B8334" i="2" s="1"/>
  <c r="B8682" i="2" s="1"/>
  <c r="B9030" i="2" s="1"/>
  <c r="B9378" i="2" s="1"/>
  <c r="B9726" i="2" s="1"/>
  <c r="B10074" i="2" s="1"/>
  <c r="B10422" i="2" s="1"/>
  <c r="B10770" i="2" s="1"/>
  <c r="B11118" i="2" s="1"/>
  <c r="B11466" i="2" s="1"/>
  <c r="B11814" i="2" s="1"/>
  <c r="B5210" i="2"/>
  <c r="B5558" i="2" s="1"/>
  <c r="B5906" i="2" s="1"/>
  <c r="B6254" i="2" s="1"/>
  <c r="B6602" i="2" s="1"/>
  <c r="B6950" i="2" s="1"/>
  <c r="B7298" i="2" s="1"/>
  <c r="B7646" i="2" s="1"/>
  <c r="B7994" i="2" s="1"/>
  <c r="B8342" i="2" s="1"/>
  <c r="B8690" i="2" s="1"/>
  <c r="B9038" i="2" s="1"/>
  <c r="B9386" i="2" s="1"/>
  <c r="B9734" i="2" s="1"/>
  <c r="B10082" i="2" s="1"/>
  <c r="B10430" i="2" s="1"/>
  <c r="B10778" i="2" s="1"/>
  <c r="B11126" i="2" s="1"/>
  <c r="B11474" i="2" s="1"/>
  <c r="B11822" i="2" s="1"/>
  <c r="B12170" i="2" s="1"/>
  <c r="B12518" i="2" s="1"/>
  <c r="B12866" i="2" s="1"/>
  <c r="B13214" i="2" s="1"/>
  <c r="B13562" i="2" s="1"/>
  <c r="B13910" i="2" s="1"/>
  <c r="B14258" i="2" s="1"/>
  <c r="B14606" i="2" s="1"/>
  <c r="B14954" i="2" s="1"/>
  <c r="B15302" i="2" s="1"/>
  <c r="B15650" i="2" s="1"/>
  <c r="B15998" i="2" s="1"/>
  <c r="B16346" i="2" s="1"/>
  <c r="B16694" i="2" s="1"/>
  <c r="B17042" i="2" s="1"/>
  <c r="B17390" i="2" s="1"/>
  <c r="B17738" i="2" s="1"/>
  <c r="B18086" i="2" s="1"/>
  <c r="B18434" i="2" s="1"/>
  <c r="B18782" i="2" s="1"/>
  <c r="B19130" i="2" s="1"/>
  <c r="B19478" i="2" s="1"/>
  <c r="B19826" i="2" s="1"/>
  <c r="B20174" i="2" s="1"/>
  <c r="B20522" i="2" s="1"/>
  <c r="B20870" i="2" s="1"/>
  <c r="B21218" i="2" s="1"/>
  <c r="B21566" i="2" s="1"/>
  <c r="B21914" i="2" s="1"/>
  <c r="B22262" i="2" s="1"/>
  <c r="B22610" i="2" s="1"/>
  <c r="B22958" i="2" s="1"/>
  <c r="B23306" i="2" s="1"/>
  <c r="B23654" i="2" s="1"/>
  <c r="B24002" i="2" s="1"/>
  <c r="B24350" i="2" s="1"/>
  <c r="B24698" i="2" s="1"/>
  <c r="B25046" i="2" s="1"/>
  <c r="B25394" i="2" s="1"/>
  <c r="B25742" i="2" s="1"/>
  <c r="B26090" i="2" s="1"/>
  <c r="B26438" i="2" s="1"/>
  <c r="B26786" i="2" s="1"/>
  <c r="B27134" i="2" s="1"/>
  <c r="B27482" i="2" s="1"/>
  <c r="B27830" i="2" s="1"/>
  <c r="B28178" i="2" s="1"/>
  <c r="B28526" i="2" s="1"/>
  <c r="B28874" i="2" s="1"/>
  <c r="B29222" i="2" s="1"/>
  <c r="B29570" i="2" s="1"/>
  <c r="B29918" i="2" s="1"/>
  <c r="B5212" i="2"/>
  <c r="B5560" i="2" s="1"/>
  <c r="B5908" i="2" s="1"/>
  <c r="B6256" i="2" s="1"/>
  <c r="B6604" i="2" s="1"/>
  <c r="B6952" i="2" s="1"/>
  <c r="B7300" i="2" s="1"/>
  <c r="B7648" i="2" s="1"/>
  <c r="B7996" i="2" s="1"/>
  <c r="B8344" i="2" s="1"/>
  <c r="B8692" i="2" s="1"/>
  <c r="B9040" i="2" s="1"/>
  <c r="B9388" i="2" s="1"/>
  <c r="B9736" i="2" s="1"/>
  <c r="B10084" i="2" s="1"/>
  <c r="B10432" i="2" s="1"/>
  <c r="B10780" i="2" s="1"/>
  <c r="B11128" i="2" s="1"/>
  <c r="B11476" i="2" s="1"/>
  <c r="B11824" i="2" s="1"/>
  <c r="B12172" i="2" s="1"/>
  <c r="B12520" i="2" s="1"/>
  <c r="B12868" i="2" s="1"/>
  <c r="B13216" i="2" s="1"/>
  <c r="B13564" i="2" s="1"/>
  <c r="B13912" i="2" s="1"/>
  <c r="B14260" i="2" s="1"/>
  <c r="B14608" i="2" s="1"/>
  <c r="B14956" i="2" s="1"/>
  <c r="B15304" i="2" s="1"/>
  <c r="B15652" i="2" s="1"/>
  <c r="B16000" i="2" s="1"/>
  <c r="B16348" i="2" s="1"/>
  <c r="B16696" i="2" s="1"/>
  <c r="B17044" i="2" s="1"/>
  <c r="B17392" i="2" s="1"/>
  <c r="B17740" i="2" s="1"/>
  <c r="B18088" i="2" s="1"/>
  <c r="B18436" i="2" s="1"/>
  <c r="B18784" i="2" s="1"/>
  <c r="B19132" i="2" s="1"/>
  <c r="B19480" i="2" s="1"/>
  <c r="B19828" i="2" s="1"/>
  <c r="B20176" i="2" s="1"/>
  <c r="B20524" i="2" s="1"/>
  <c r="B20872" i="2" s="1"/>
  <c r="B21220" i="2" s="1"/>
  <c r="B21568" i="2" s="1"/>
  <c r="B21916" i="2" s="1"/>
  <c r="B22264" i="2" s="1"/>
  <c r="B22612" i="2" s="1"/>
  <c r="B22960" i="2" s="1"/>
  <c r="B23308" i="2" s="1"/>
  <c r="B23656" i="2" s="1"/>
  <c r="B24004" i="2" s="1"/>
  <c r="B24352" i="2" s="1"/>
  <c r="B24700" i="2" s="1"/>
  <c r="B25048" i="2" s="1"/>
  <c r="B25396" i="2" s="1"/>
  <c r="B25744" i="2" s="1"/>
  <c r="B26092" i="2" s="1"/>
  <c r="B26440" i="2" s="1"/>
  <c r="B26788" i="2" s="1"/>
  <c r="B27136" i="2" s="1"/>
  <c r="B27484" i="2" s="1"/>
  <c r="B27832" i="2" s="1"/>
  <c r="B28180" i="2" s="1"/>
  <c r="B28528" i="2" s="1"/>
  <c r="B28876" i="2" s="1"/>
  <c r="B29224" i="2" s="1"/>
  <c r="B29572" i="2" s="1"/>
  <c r="B29920" i="2" s="1"/>
  <c r="B5214" i="2"/>
  <c r="B5562" i="2" s="1"/>
  <c r="B5910" i="2" s="1"/>
  <c r="B6258" i="2" s="1"/>
  <c r="B6606" i="2" s="1"/>
  <c r="B6954" i="2" s="1"/>
  <c r="B7302" i="2" s="1"/>
  <c r="B7650" i="2" s="1"/>
  <c r="B7998" i="2" s="1"/>
  <c r="B8346" i="2" s="1"/>
  <c r="B8694" i="2" s="1"/>
  <c r="B9042" i="2" s="1"/>
  <c r="B9390" i="2" s="1"/>
  <c r="B9738" i="2" s="1"/>
  <c r="B10086" i="2" s="1"/>
  <c r="B10434" i="2" s="1"/>
  <c r="B10782" i="2" s="1"/>
  <c r="B11130" i="2" s="1"/>
  <c r="B11478" i="2" s="1"/>
  <c r="B11826" i="2" s="1"/>
  <c r="B12174" i="2" s="1"/>
  <c r="B12522" i="2" s="1"/>
  <c r="B12870" i="2" s="1"/>
  <c r="B13218" i="2" s="1"/>
  <c r="B13566" i="2" s="1"/>
  <c r="B13914" i="2" s="1"/>
  <c r="B14262" i="2" s="1"/>
  <c r="B14610" i="2" s="1"/>
  <c r="B14958" i="2" s="1"/>
  <c r="B15306" i="2" s="1"/>
  <c r="B15654" i="2" s="1"/>
  <c r="B16002" i="2" s="1"/>
  <c r="B16350" i="2" s="1"/>
  <c r="B16698" i="2" s="1"/>
  <c r="B17046" i="2" s="1"/>
  <c r="B17394" i="2" s="1"/>
  <c r="B17742" i="2" s="1"/>
  <c r="B18090" i="2" s="1"/>
  <c r="B18438" i="2" s="1"/>
  <c r="B18786" i="2" s="1"/>
  <c r="B19134" i="2" s="1"/>
  <c r="B19482" i="2" s="1"/>
  <c r="B19830" i="2" s="1"/>
  <c r="B20178" i="2" s="1"/>
  <c r="B20526" i="2" s="1"/>
  <c r="B20874" i="2" s="1"/>
  <c r="B21222" i="2" s="1"/>
  <c r="B21570" i="2" s="1"/>
  <c r="B21918" i="2" s="1"/>
  <c r="B22266" i="2" s="1"/>
  <c r="B22614" i="2" s="1"/>
  <c r="B22962" i="2" s="1"/>
  <c r="B23310" i="2" s="1"/>
  <c r="B23658" i="2" s="1"/>
  <c r="B24006" i="2" s="1"/>
  <c r="B24354" i="2" s="1"/>
  <c r="B24702" i="2" s="1"/>
  <c r="B25050" i="2" s="1"/>
  <c r="B25398" i="2" s="1"/>
  <c r="B25746" i="2" s="1"/>
  <c r="B26094" i="2" s="1"/>
  <c r="B26442" i="2" s="1"/>
  <c r="B26790" i="2" s="1"/>
  <c r="B27138" i="2" s="1"/>
  <c r="B27486" i="2" s="1"/>
  <c r="B27834" i="2" s="1"/>
  <c r="B28182" i="2" s="1"/>
  <c r="B28530" i="2" s="1"/>
  <c r="B28878" i="2" s="1"/>
  <c r="B29226" i="2" s="1"/>
  <c r="B29574" i="2" s="1"/>
  <c r="B29922" i="2" s="1"/>
  <c r="B5218" i="2"/>
  <c r="B5566" i="2" s="1"/>
  <c r="B5914" i="2" s="1"/>
  <c r="B6262" i="2" s="1"/>
  <c r="B6610" i="2" s="1"/>
  <c r="B6958" i="2" s="1"/>
  <c r="B7306" i="2" s="1"/>
  <c r="B7654" i="2" s="1"/>
  <c r="B8002" i="2" s="1"/>
  <c r="B8350" i="2" s="1"/>
  <c r="B8698" i="2" s="1"/>
  <c r="B9046" i="2" s="1"/>
  <c r="B9394" i="2" s="1"/>
  <c r="B9742" i="2" s="1"/>
  <c r="B10090" i="2" s="1"/>
  <c r="B10438" i="2" s="1"/>
  <c r="B10786" i="2" s="1"/>
  <c r="B11134" i="2" s="1"/>
  <c r="B11482" i="2" s="1"/>
  <c r="B11830" i="2" s="1"/>
  <c r="B5220" i="2"/>
  <c r="B5568" i="2" s="1"/>
  <c r="B5916" i="2" s="1"/>
  <c r="B6264" i="2" s="1"/>
  <c r="B6612" i="2" s="1"/>
  <c r="B6960" i="2" s="1"/>
  <c r="B7308" i="2" s="1"/>
  <c r="B7656" i="2" s="1"/>
  <c r="B8004" i="2" s="1"/>
  <c r="B8352" i="2" s="1"/>
  <c r="B8700" i="2" s="1"/>
  <c r="B9048" i="2" s="1"/>
  <c r="B9396" i="2" s="1"/>
  <c r="B9744" i="2" s="1"/>
  <c r="B10092" i="2" s="1"/>
  <c r="B10440" i="2" s="1"/>
  <c r="B10788" i="2" s="1"/>
  <c r="B11136" i="2" s="1"/>
  <c r="B11484" i="2" s="1"/>
  <c r="B11832" i="2" s="1"/>
  <c r="B12180" i="2" s="1"/>
  <c r="B12528" i="2" s="1"/>
  <c r="B12876" i="2" s="1"/>
  <c r="B13224" i="2" s="1"/>
  <c r="B13572" i="2" s="1"/>
  <c r="B13920" i="2" s="1"/>
  <c r="B14268" i="2" s="1"/>
  <c r="B14616" i="2" s="1"/>
  <c r="B14964" i="2" s="1"/>
  <c r="B15312" i="2" s="1"/>
  <c r="B15660" i="2" s="1"/>
  <c r="B16008" i="2" s="1"/>
  <c r="B16356" i="2" s="1"/>
  <c r="B16704" i="2" s="1"/>
  <c r="B17052" i="2" s="1"/>
  <c r="B17400" i="2" s="1"/>
  <c r="B17748" i="2" s="1"/>
  <c r="B18096" i="2" s="1"/>
  <c r="B18444" i="2" s="1"/>
  <c r="B18792" i="2" s="1"/>
  <c r="B19140" i="2" s="1"/>
  <c r="B19488" i="2" s="1"/>
  <c r="B19836" i="2" s="1"/>
  <c r="B20184" i="2" s="1"/>
  <c r="B20532" i="2" s="1"/>
  <c r="B20880" i="2" s="1"/>
  <c r="B21228" i="2" s="1"/>
  <c r="B21576" i="2" s="1"/>
  <c r="B21924" i="2" s="1"/>
  <c r="B22272" i="2" s="1"/>
  <c r="B22620" i="2" s="1"/>
  <c r="B22968" i="2" s="1"/>
  <c r="B23316" i="2" s="1"/>
  <c r="B23664" i="2" s="1"/>
  <c r="B24012" i="2" s="1"/>
  <c r="B24360" i="2" s="1"/>
  <c r="B24708" i="2" s="1"/>
  <c r="B25056" i="2" s="1"/>
  <c r="B25404" i="2" s="1"/>
  <c r="B25752" i="2" s="1"/>
  <c r="B26100" i="2" s="1"/>
  <c r="B26448" i="2" s="1"/>
  <c r="B26796" i="2" s="1"/>
  <c r="B27144" i="2" s="1"/>
  <c r="B27492" i="2" s="1"/>
  <c r="B27840" i="2" s="1"/>
  <c r="B28188" i="2" s="1"/>
  <c r="B28536" i="2" s="1"/>
  <c r="B28884" i="2" s="1"/>
  <c r="B29232" i="2" s="1"/>
  <c r="B29580" i="2" s="1"/>
  <c r="B29928" i="2" s="1"/>
  <c r="B8010" i="2"/>
  <c r="B8358" i="2" s="1"/>
  <c r="B8706" i="2" s="1"/>
  <c r="B9054" i="2" s="1"/>
  <c r="B9402" i="2" s="1"/>
  <c r="B9750" i="2" s="1"/>
  <c r="B10098" i="2" s="1"/>
  <c r="B10446" i="2" s="1"/>
  <c r="B10794" i="2" s="1"/>
  <c r="B11142" i="2" s="1"/>
  <c r="B11490" i="2" s="1"/>
  <c r="B11838" i="2" s="1"/>
  <c r="B12186" i="2" s="1"/>
  <c r="B12534" i="2" s="1"/>
  <c r="B12882" i="2" s="1"/>
  <c r="B13230" i="2" s="1"/>
  <c r="B13578" i="2" s="1"/>
  <c r="B13926" i="2" s="1"/>
  <c r="B14274" i="2" s="1"/>
  <c r="B14622" i="2" s="1"/>
  <c r="B14970" i="2" s="1"/>
  <c r="B15318" i="2" s="1"/>
  <c r="B15666" i="2" s="1"/>
  <c r="B16014" i="2" s="1"/>
  <c r="B16362" i="2" s="1"/>
  <c r="B16710" i="2" s="1"/>
  <c r="B17058" i="2" s="1"/>
  <c r="B17406" i="2" s="1"/>
  <c r="B17754" i="2" s="1"/>
  <c r="B18102" i="2" s="1"/>
  <c r="B18450" i="2" s="1"/>
  <c r="B18798" i="2" s="1"/>
  <c r="B19146" i="2" s="1"/>
  <c r="B19494" i="2" s="1"/>
  <c r="B19842" i="2" s="1"/>
  <c r="B20190" i="2" s="1"/>
  <c r="B20538" i="2" s="1"/>
  <c r="B20886" i="2" s="1"/>
  <c r="B21234" i="2" s="1"/>
  <c r="B21582" i="2" s="1"/>
  <c r="B21930" i="2" s="1"/>
  <c r="B22278" i="2" s="1"/>
  <c r="B22626" i="2" s="1"/>
  <c r="B22974" i="2" s="1"/>
  <c r="B23322" i="2" s="1"/>
  <c r="B23670" i="2" s="1"/>
  <c r="B24018" i="2" s="1"/>
  <c r="B24366" i="2" s="1"/>
  <c r="B24714" i="2" s="1"/>
  <c r="B25062" i="2" s="1"/>
  <c r="B25410" i="2" s="1"/>
  <c r="B25758" i="2" s="1"/>
  <c r="B26106" i="2" s="1"/>
  <c r="B26454" i="2" s="1"/>
  <c r="B26802" i="2" s="1"/>
  <c r="B27150" i="2" s="1"/>
  <c r="B27498" i="2" s="1"/>
  <c r="B27846" i="2" s="1"/>
  <c r="B28194" i="2" s="1"/>
  <c r="B28542" i="2" s="1"/>
  <c r="B28890" i="2" s="1"/>
  <c r="B29238" i="2" s="1"/>
  <c r="B29586" i="2" s="1"/>
  <c r="B8026" i="2"/>
  <c r="B8374" i="2" s="1"/>
  <c r="B8722" i="2" s="1"/>
  <c r="B9070" i="2" s="1"/>
  <c r="B9418" i="2" s="1"/>
  <c r="B9766" i="2" s="1"/>
  <c r="B10114" i="2" s="1"/>
  <c r="B10462" i="2" s="1"/>
  <c r="B10810" i="2" s="1"/>
  <c r="B11158" i="2" s="1"/>
  <c r="B11506" i="2" s="1"/>
  <c r="B11854" i="2" s="1"/>
  <c r="B8042" i="2"/>
  <c r="B8390" i="2" s="1"/>
  <c r="B8738" i="2" s="1"/>
  <c r="B9086" i="2" s="1"/>
  <c r="B9434" i="2" s="1"/>
  <c r="B9782" i="2" s="1"/>
  <c r="B10130" i="2" s="1"/>
  <c r="B10478" i="2" s="1"/>
  <c r="B10826" i="2" s="1"/>
  <c r="B11174" i="2" s="1"/>
  <c r="B11522" i="2" s="1"/>
  <c r="B11870" i="2" s="1"/>
  <c r="B12218" i="2" s="1"/>
  <c r="B12566" i="2" s="1"/>
  <c r="B12914" i="2" s="1"/>
  <c r="B13262" i="2" s="1"/>
  <c r="B13610" i="2" s="1"/>
  <c r="B13958" i="2" s="1"/>
  <c r="B14306" i="2" s="1"/>
  <c r="B14654" i="2" s="1"/>
  <c r="B15002" i="2" s="1"/>
  <c r="B15350" i="2" s="1"/>
  <c r="B15698" i="2" s="1"/>
  <c r="B16046" i="2" s="1"/>
  <c r="B16394" i="2" s="1"/>
  <c r="B16742" i="2" s="1"/>
  <c r="B17090" i="2" s="1"/>
  <c r="B17438" i="2" s="1"/>
  <c r="B17786" i="2" s="1"/>
  <c r="B18134" i="2" s="1"/>
  <c r="B18482" i="2" s="1"/>
  <c r="B18830" i="2" s="1"/>
  <c r="B19178" i="2" s="1"/>
  <c r="B19526" i="2" s="1"/>
  <c r="B19874" i="2" s="1"/>
  <c r="B20222" i="2" s="1"/>
  <c r="B20570" i="2" s="1"/>
  <c r="B20918" i="2" s="1"/>
  <c r="B21266" i="2" s="1"/>
  <c r="B21614" i="2" s="1"/>
  <c r="B21962" i="2" s="1"/>
  <c r="B22310" i="2" s="1"/>
  <c r="B22658" i="2" s="1"/>
  <c r="B23006" i="2" s="1"/>
  <c r="B23354" i="2" s="1"/>
  <c r="B23702" i="2" s="1"/>
  <c r="B24050" i="2" s="1"/>
  <c r="B24398" i="2" s="1"/>
  <c r="B24746" i="2" s="1"/>
  <c r="B25094" i="2" s="1"/>
  <c r="B25442" i="2" s="1"/>
  <c r="B25790" i="2" s="1"/>
  <c r="B26138" i="2" s="1"/>
  <c r="B26486" i="2" s="1"/>
  <c r="B26834" i="2" s="1"/>
  <c r="B27182" i="2" s="1"/>
  <c r="B27530" i="2" s="1"/>
  <c r="B27878" i="2" s="1"/>
  <c r="B28226" i="2" s="1"/>
  <c r="B28574" i="2" s="1"/>
  <c r="B28922" i="2" s="1"/>
  <c r="B29270" i="2" s="1"/>
  <c r="B29618" i="2" s="1"/>
  <c r="B8106" i="2"/>
  <c r="B8454" i="2" s="1"/>
  <c r="B8802" i="2" s="1"/>
  <c r="B9150" i="2" s="1"/>
  <c r="B9498" i="2" s="1"/>
  <c r="B9846" i="2" s="1"/>
  <c r="B10194" i="2" s="1"/>
  <c r="B10542" i="2" s="1"/>
  <c r="B10890" i="2" s="1"/>
  <c r="B11238" i="2" s="1"/>
  <c r="B11586" i="2" s="1"/>
  <c r="B11934" i="2" s="1"/>
  <c r="B12282" i="2" s="1"/>
  <c r="B12630" i="2" s="1"/>
  <c r="B12978" i="2" s="1"/>
  <c r="B13326" i="2" s="1"/>
  <c r="B13674" i="2" s="1"/>
  <c r="B14022" i="2" s="1"/>
  <c r="B14370" i="2" s="1"/>
  <c r="B14718" i="2" s="1"/>
  <c r="B15066" i="2" s="1"/>
  <c r="B15414" i="2" s="1"/>
  <c r="B15762" i="2" s="1"/>
  <c r="B16110" i="2" s="1"/>
  <c r="B16458" i="2" s="1"/>
  <c r="B16806" i="2" s="1"/>
  <c r="B17154" i="2" s="1"/>
  <c r="B17502" i="2" s="1"/>
  <c r="B17850" i="2" s="1"/>
  <c r="B18198" i="2" s="1"/>
  <c r="B18546" i="2" s="1"/>
  <c r="B18894" i="2" s="1"/>
  <c r="B19242" i="2" s="1"/>
  <c r="B19590" i="2" s="1"/>
  <c r="B19938" i="2" s="1"/>
  <c r="B20286" i="2" s="1"/>
  <c r="B20634" i="2" s="1"/>
  <c r="B20982" i="2" s="1"/>
  <c r="B21330" i="2" s="1"/>
  <c r="B21678" i="2" s="1"/>
  <c r="B22026" i="2" s="1"/>
  <c r="B22374" i="2" s="1"/>
  <c r="B22722" i="2" s="1"/>
  <c r="B23070" i="2" s="1"/>
  <c r="B23418" i="2" s="1"/>
  <c r="B23766" i="2" s="1"/>
  <c r="B24114" i="2" s="1"/>
  <c r="B24462" i="2" s="1"/>
  <c r="B24810" i="2" s="1"/>
  <c r="B25158" i="2" s="1"/>
  <c r="B25506" i="2" s="1"/>
  <c r="B25854" i="2" s="1"/>
  <c r="B26202" i="2" s="1"/>
  <c r="B26550" i="2" s="1"/>
  <c r="B26898" i="2" s="1"/>
  <c r="B27246" i="2" s="1"/>
  <c r="B27594" i="2" s="1"/>
  <c r="B27942" i="2" s="1"/>
  <c r="B28290" i="2" s="1"/>
  <c r="B28638" i="2" s="1"/>
  <c r="B28986" i="2" s="1"/>
  <c r="B29334" i="2" s="1"/>
  <c r="B29682" i="2" s="1"/>
  <c r="B8138" i="2"/>
  <c r="B8486" i="2" s="1"/>
  <c r="B8834" i="2" s="1"/>
  <c r="B9182" i="2" s="1"/>
  <c r="B9370" i="2"/>
  <c r="B9718" i="2" s="1"/>
  <c r="B10066" i="2" s="1"/>
  <c r="B10414" i="2" s="1"/>
  <c r="B10762" i="2" s="1"/>
  <c r="B11110" i="2" s="1"/>
  <c r="B11458" i="2" s="1"/>
  <c r="B11806" i="2" s="1"/>
  <c r="B12154" i="2" s="1"/>
  <c r="B12502" i="2" s="1"/>
  <c r="B12850" i="2" s="1"/>
  <c r="B13198" i="2" s="1"/>
  <c r="B13546" i="2" s="1"/>
  <c r="B13894" i="2" s="1"/>
  <c r="B14242" i="2" s="1"/>
  <c r="B14590" i="2" s="1"/>
  <c r="B14938" i="2" s="1"/>
  <c r="B15286" i="2" s="1"/>
  <c r="B15634" i="2" s="1"/>
  <c r="B15982" i="2" s="1"/>
  <c r="B16330" i="2" s="1"/>
  <c r="B16678" i="2" s="1"/>
  <c r="B17026" i="2" s="1"/>
  <c r="B17374" i="2" s="1"/>
  <c r="B17722" i="2" s="1"/>
  <c r="B18070" i="2" s="1"/>
  <c r="B18418" i="2" s="1"/>
  <c r="B18766" i="2" s="1"/>
  <c r="B19114" i="2" s="1"/>
  <c r="B19462" i="2" s="1"/>
  <c r="B19810" i="2" s="1"/>
  <c r="B20158" i="2" s="1"/>
  <c r="B20506" i="2" s="1"/>
  <c r="B20854" i="2" s="1"/>
  <c r="B21202" i="2" s="1"/>
  <c r="B21550" i="2" s="1"/>
  <c r="B21898" i="2" s="1"/>
  <c r="B22246" i="2" s="1"/>
  <c r="B22594" i="2" s="1"/>
  <c r="B22942" i="2" s="1"/>
  <c r="B23290" i="2" s="1"/>
  <c r="B23638" i="2" s="1"/>
  <c r="B23986" i="2" s="1"/>
  <c r="B24334" i="2" s="1"/>
  <c r="B24682" i="2" s="1"/>
  <c r="B25030" i="2" s="1"/>
  <c r="B25378" i="2" s="1"/>
  <c r="B25726" i="2" s="1"/>
  <c r="B26074" i="2" s="1"/>
  <c r="B26422" i="2" s="1"/>
  <c r="B26770" i="2" s="1"/>
  <c r="B27118" i="2" s="1"/>
  <c r="B27466" i="2" s="1"/>
  <c r="B27814" i="2" s="1"/>
  <c r="B28162" i="2" s="1"/>
  <c r="B28510" i="2" s="1"/>
  <c r="B28858" i="2" s="1"/>
  <c r="B29206" i="2" s="1"/>
  <c r="B29554" i="2" s="1"/>
  <c r="B29902" i="2" s="1"/>
  <c r="B9450" i="2"/>
  <c r="B9798" i="2" s="1"/>
  <c r="B10146" i="2" s="1"/>
  <c r="B10494" i="2" s="1"/>
  <c r="B10842" i="2" s="1"/>
  <c r="B11190" i="2" s="1"/>
  <c r="B11538" i="2" s="1"/>
  <c r="B11886" i="2" s="1"/>
  <c r="B12234" i="2" s="1"/>
  <c r="B12582" i="2" s="1"/>
  <c r="B12930" i="2" s="1"/>
  <c r="B13278" i="2" s="1"/>
  <c r="B13626" i="2" s="1"/>
  <c r="B13974" i="2" s="1"/>
  <c r="B14322" i="2" s="1"/>
  <c r="B14670" i="2" s="1"/>
  <c r="B15018" i="2" s="1"/>
  <c r="B15366" i="2" s="1"/>
  <c r="B15714" i="2" s="1"/>
  <c r="B16062" i="2" s="1"/>
  <c r="B16410" i="2" s="1"/>
  <c r="B16758" i="2" s="1"/>
  <c r="B17106" i="2" s="1"/>
  <c r="B17454" i="2" s="1"/>
  <c r="B17802" i="2" s="1"/>
  <c r="B18150" i="2" s="1"/>
  <c r="B18498" i="2" s="1"/>
  <c r="B18846" i="2" s="1"/>
  <c r="B19194" i="2" s="1"/>
  <c r="B19542" i="2" s="1"/>
  <c r="B19890" i="2" s="1"/>
  <c r="B20238" i="2" s="1"/>
  <c r="B20586" i="2" s="1"/>
  <c r="B20934" i="2" s="1"/>
  <c r="B21282" i="2" s="1"/>
  <c r="B21630" i="2" s="1"/>
  <c r="B21978" i="2" s="1"/>
  <c r="B22326" i="2" s="1"/>
  <c r="B22674" i="2" s="1"/>
  <c r="B23022" i="2" s="1"/>
  <c r="B23370" i="2" s="1"/>
  <c r="B23718" i="2" s="1"/>
  <c r="B24066" i="2" s="1"/>
  <c r="B24414" i="2" s="1"/>
  <c r="B24762" i="2" s="1"/>
  <c r="B25110" i="2" s="1"/>
  <c r="B25458" i="2" s="1"/>
  <c r="B25806" i="2" s="1"/>
  <c r="B26154" i="2" s="1"/>
  <c r="B26502" i="2" s="1"/>
  <c r="B26850" i="2" s="1"/>
  <c r="B27198" i="2" s="1"/>
  <c r="B27546" i="2" s="1"/>
  <c r="B27894" i="2" s="1"/>
  <c r="B28242" i="2" s="1"/>
  <c r="B28590" i="2" s="1"/>
  <c r="B28938" i="2" s="1"/>
  <c r="B29286" i="2" s="1"/>
  <c r="B29634" i="2" s="1"/>
  <c r="B9514" i="2"/>
  <c r="B9862" i="2" s="1"/>
  <c r="B10210" i="2" s="1"/>
  <c r="B10558" i="2" s="1"/>
  <c r="B10906" i="2" s="1"/>
  <c r="B11254" i="2" s="1"/>
  <c r="B9530" i="2"/>
  <c r="B9878" i="2" s="1"/>
  <c r="B10226" i="2" s="1"/>
  <c r="B10574" i="2" s="1"/>
  <c r="B10922" i="2" s="1"/>
  <c r="B11270" i="2" s="1"/>
  <c r="B11618" i="2" s="1"/>
  <c r="B11966" i="2" s="1"/>
  <c r="B12314" i="2" s="1"/>
  <c r="B12662" i="2" s="1"/>
  <c r="B13010" i="2" s="1"/>
  <c r="B13358" i="2" s="1"/>
  <c r="B13706" i="2" s="1"/>
  <c r="B14054" i="2" s="1"/>
  <c r="B14402" i="2" s="1"/>
  <c r="B14750" i="2" s="1"/>
  <c r="B15098" i="2" s="1"/>
  <c r="B15446" i="2" s="1"/>
  <c r="B15794" i="2" s="1"/>
  <c r="B16142" i="2" s="1"/>
  <c r="B16490" i="2" s="1"/>
  <c r="B16838" i="2" s="1"/>
  <c r="B17186" i="2" s="1"/>
  <c r="B17534" i="2" s="1"/>
  <c r="B17882" i="2" s="1"/>
  <c r="B18230" i="2" s="1"/>
  <c r="B18578" i="2" s="1"/>
  <c r="B18926" i="2" s="1"/>
  <c r="B19274" i="2" s="1"/>
  <c r="B19622" i="2" s="1"/>
  <c r="B19970" i="2" s="1"/>
  <c r="B20318" i="2" s="1"/>
  <c r="B20666" i="2" s="1"/>
  <c r="B21014" i="2" s="1"/>
  <c r="B21362" i="2" s="1"/>
  <c r="B21710" i="2" s="1"/>
  <c r="B22058" i="2" s="1"/>
  <c r="B22406" i="2" s="1"/>
  <c r="B22754" i="2" s="1"/>
  <c r="B23102" i="2" s="1"/>
  <c r="B23450" i="2" s="1"/>
  <c r="B23798" i="2" s="1"/>
  <c r="B24146" i="2" s="1"/>
  <c r="B24494" i="2" s="1"/>
  <c r="B24842" i="2" s="1"/>
  <c r="B25190" i="2" s="1"/>
  <c r="B25538" i="2" s="1"/>
  <c r="B25886" i="2" s="1"/>
  <c r="B26234" i="2" s="1"/>
  <c r="B26582" i="2" s="1"/>
  <c r="B26930" i="2" s="1"/>
  <c r="B27278" i="2" s="1"/>
  <c r="B27626" i="2" s="1"/>
  <c r="B27974" i="2" s="1"/>
  <c r="B28322" i="2" s="1"/>
  <c r="B28670" i="2" s="1"/>
  <c r="B29018" i="2" s="1"/>
  <c r="B29366" i="2" s="1"/>
  <c r="B29714" i="2" s="1"/>
  <c r="B9562" i="2"/>
  <c r="B9910" i="2" s="1"/>
  <c r="B10258" i="2" s="1"/>
  <c r="B10606" i="2" s="1"/>
  <c r="B10954" i="2" s="1"/>
  <c r="B11302" i="2" s="1"/>
  <c r="B11650" i="2" s="1"/>
  <c r="B11998" i="2" s="1"/>
  <c r="B12346" i="2" s="1"/>
  <c r="B12694" i="2" s="1"/>
  <c r="B13042" i="2" s="1"/>
  <c r="B13390" i="2" s="1"/>
  <c r="B13738" i="2" s="1"/>
  <c r="B14086" i="2" s="1"/>
  <c r="B14434" i="2" s="1"/>
  <c r="B14782" i="2" s="1"/>
  <c r="B15130" i="2" s="1"/>
  <c r="B15478" i="2" s="1"/>
  <c r="B15826" i="2" s="1"/>
  <c r="B16174" i="2" s="1"/>
  <c r="B16522" i="2" s="1"/>
  <c r="B16870" i="2" s="1"/>
  <c r="B17218" i="2" s="1"/>
  <c r="B17566" i="2" s="1"/>
  <c r="B17914" i="2" s="1"/>
  <c r="B18262" i="2" s="1"/>
  <c r="B18610" i="2" s="1"/>
  <c r="B18958" i="2" s="1"/>
  <c r="B19306" i="2" s="1"/>
  <c r="B19654" i="2" s="1"/>
  <c r="B20002" i="2" s="1"/>
  <c r="B20350" i="2" s="1"/>
  <c r="B20698" i="2" s="1"/>
  <c r="B21046" i="2" s="1"/>
  <c r="B21394" i="2" s="1"/>
  <c r="B21742" i="2" s="1"/>
  <c r="B22090" i="2" s="1"/>
  <c r="B22438" i="2" s="1"/>
  <c r="B22786" i="2" s="1"/>
  <c r="B23134" i="2" s="1"/>
  <c r="B23482" i="2" s="1"/>
  <c r="B23830" i="2" s="1"/>
  <c r="B24178" i="2" s="1"/>
  <c r="B24526" i="2" s="1"/>
  <c r="B24874" i="2" s="1"/>
  <c r="B25222" i="2" s="1"/>
  <c r="B25570" i="2" s="1"/>
  <c r="B25918" i="2" s="1"/>
  <c r="B26266" i="2" s="1"/>
  <c r="B26614" i="2" s="1"/>
  <c r="B26962" i="2" s="1"/>
  <c r="B27310" i="2" s="1"/>
  <c r="B27658" i="2" s="1"/>
  <c r="B28006" i="2" s="1"/>
  <c r="B28354" i="2" s="1"/>
  <c r="B28702" i="2" s="1"/>
  <c r="B29050" i="2" s="1"/>
  <c r="B29398" i="2" s="1"/>
  <c r="B29746" i="2" s="1"/>
  <c r="B9642" i="2"/>
  <c r="B9990" i="2" s="1"/>
  <c r="B10338" i="2" s="1"/>
  <c r="B10686" i="2" s="1"/>
  <c r="B11034" i="2" s="1"/>
  <c r="B11382" i="2" s="1"/>
  <c r="B10400" i="2"/>
  <c r="B10748" i="2" s="1"/>
  <c r="B11096" i="2" s="1"/>
  <c r="B11444" i="2" s="1"/>
  <c r="B11792" i="2" s="1"/>
  <c r="B12140" i="2" s="1"/>
  <c r="B12488" i="2" s="1"/>
  <c r="B12836" i="2" s="1"/>
  <c r="B13184" i="2" s="1"/>
  <c r="B13532" i="2" s="1"/>
  <c r="B13880" i="2" s="1"/>
  <c r="B14228" i="2" s="1"/>
  <c r="B14576" i="2" s="1"/>
  <c r="B14924" i="2" s="1"/>
  <c r="B15272" i="2" s="1"/>
  <c r="B15620" i="2" s="1"/>
  <c r="B15968" i="2" s="1"/>
  <c r="B16316" i="2" s="1"/>
  <c r="B16664" i="2" s="1"/>
  <c r="B17012" i="2" s="1"/>
  <c r="B17360" i="2" s="1"/>
  <c r="B17708" i="2" s="1"/>
  <c r="B18056" i="2" s="1"/>
  <c r="B18404" i="2" s="1"/>
  <c r="B18752" i="2" s="1"/>
  <c r="B19100" i="2" s="1"/>
  <c r="B19448" i="2" s="1"/>
  <c r="B19796" i="2" s="1"/>
  <c r="B20144" i="2" s="1"/>
  <c r="B20492" i="2" s="1"/>
  <c r="B20840" i="2" s="1"/>
  <c r="B21188" i="2" s="1"/>
  <c r="B21536" i="2" s="1"/>
  <c r="B21884" i="2" s="1"/>
  <c r="B22232" i="2" s="1"/>
  <c r="B22580" i="2" s="1"/>
  <c r="B22928" i="2" s="1"/>
  <c r="B23276" i="2" s="1"/>
  <c r="B23624" i="2" s="1"/>
  <c r="B23972" i="2" s="1"/>
  <c r="B24320" i="2" s="1"/>
  <c r="B24668" i="2" s="1"/>
  <c r="B25016" i="2" s="1"/>
  <c r="B25364" i="2" s="1"/>
  <c r="B25712" i="2" s="1"/>
  <c r="B26060" i="2" s="1"/>
  <c r="B26408" i="2" s="1"/>
  <c r="B26756" i="2" s="1"/>
  <c r="B27104" i="2" s="1"/>
  <c r="B27452" i="2" s="1"/>
  <c r="B27800" i="2" s="1"/>
  <c r="B28148" i="2" s="1"/>
  <c r="B28496" i="2" s="1"/>
  <c r="B28844" i="2" s="1"/>
  <c r="B29192" i="2" s="1"/>
  <c r="B29540" i="2" s="1"/>
  <c r="B29888" i="2" s="1"/>
  <c r="B10452" i="2"/>
  <c r="B10800" i="2" s="1"/>
  <c r="B11148" i="2" s="1"/>
  <c r="B11496" i="2" s="1"/>
  <c r="B11844" i="2" s="1"/>
  <c r="B10460" i="2"/>
  <c r="B10808" i="2" s="1"/>
  <c r="B11156" i="2" s="1"/>
  <c r="B11504" i="2" s="1"/>
  <c r="B11852" i="2" s="1"/>
  <c r="B10484" i="2"/>
  <c r="B10832" i="2" s="1"/>
  <c r="B11180" i="2" s="1"/>
  <c r="B11528" i="2" s="1"/>
  <c r="B11876" i="2" s="1"/>
  <c r="B10492" i="2"/>
  <c r="B10840" i="2" s="1"/>
  <c r="B11188" i="2" s="1"/>
  <c r="B11536" i="2" s="1"/>
  <c r="B11884" i="2" s="1"/>
  <c r="B12232" i="2" s="1"/>
  <c r="B12580" i="2" s="1"/>
  <c r="B12928" i="2" s="1"/>
  <c r="B13276" i="2" s="1"/>
  <c r="B13624" i="2" s="1"/>
  <c r="B13972" i="2" s="1"/>
  <c r="B14320" i="2" s="1"/>
  <c r="B14668" i="2" s="1"/>
  <c r="B15016" i="2" s="1"/>
  <c r="B15364" i="2" s="1"/>
  <c r="B15712" i="2" s="1"/>
  <c r="B16060" i="2" s="1"/>
  <c r="B16408" i="2" s="1"/>
  <c r="B16756" i="2" s="1"/>
  <c r="B17104" i="2" s="1"/>
  <c r="B17452" i="2" s="1"/>
  <c r="B17800" i="2" s="1"/>
  <c r="B18148" i="2" s="1"/>
  <c r="B18496" i="2" s="1"/>
  <c r="B18844" i="2" s="1"/>
  <c r="B19192" i="2" s="1"/>
  <c r="B19540" i="2" s="1"/>
  <c r="B19888" i="2" s="1"/>
  <c r="B20236" i="2" s="1"/>
  <c r="B20584" i="2" s="1"/>
  <c r="B20932" i="2" s="1"/>
  <c r="B21280" i="2" s="1"/>
  <c r="B21628" i="2" s="1"/>
  <c r="B21976" i="2" s="1"/>
  <c r="B22324" i="2" s="1"/>
  <c r="B22672" i="2" s="1"/>
  <c r="B23020" i="2" s="1"/>
  <c r="B23368" i="2" s="1"/>
  <c r="B23716" i="2" s="1"/>
  <c r="B24064" i="2" s="1"/>
  <c r="B24412" i="2" s="1"/>
  <c r="B24760" i="2" s="1"/>
  <c r="B25108" i="2" s="1"/>
  <c r="B25456" i="2" s="1"/>
  <c r="B25804" i="2" s="1"/>
  <c r="B26152" i="2" s="1"/>
  <c r="B26500" i="2" s="1"/>
  <c r="B26848" i="2" s="1"/>
  <c r="B27196" i="2" s="1"/>
  <c r="B27544" i="2" s="1"/>
  <c r="B27892" i="2" s="1"/>
  <c r="B28240" i="2" s="1"/>
  <c r="B28588" i="2" s="1"/>
  <c r="B28936" i="2" s="1"/>
  <c r="B29284" i="2" s="1"/>
  <c r="B29632" i="2" s="1"/>
  <c r="B10516" i="2"/>
  <c r="B10864" i="2" s="1"/>
  <c r="B11212" i="2" s="1"/>
  <c r="B11560" i="2" s="1"/>
  <c r="B11908" i="2" s="1"/>
  <c r="B12256" i="2" s="1"/>
  <c r="B12604" i="2" s="1"/>
  <c r="B12952" i="2" s="1"/>
  <c r="B13300" i="2" s="1"/>
  <c r="B13648" i="2" s="1"/>
  <c r="B13996" i="2" s="1"/>
  <c r="B14344" i="2" s="1"/>
  <c r="B14692" i="2" s="1"/>
  <c r="B15040" i="2" s="1"/>
  <c r="B15388" i="2" s="1"/>
  <c r="B15736" i="2" s="1"/>
  <c r="B16084" i="2" s="1"/>
  <c r="B16432" i="2" s="1"/>
  <c r="B16780" i="2" s="1"/>
  <c r="B17128" i="2" s="1"/>
  <c r="B17476" i="2" s="1"/>
  <c r="B17824" i="2" s="1"/>
  <c r="B18172" i="2" s="1"/>
  <c r="B18520" i="2" s="1"/>
  <c r="B18868" i="2" s="1"/>
  <c r="B19216" i="2" s="1"/>
  <c r="B19564" i="2" s="1"/>
  <c r="B19912" i="2" s="1"/>
  <c r="B20260" i="2" s="1"/>
  <c r="B20608" i="2" s="1"/>
  <c r="B20956" i="2" s="1"/>
  <c r="B21304" i="2" s="1"/>
  <c r="B21652" i="2" s="1"/>
  <c r="B22000" i="2" s="1"/>
  <c r="B22348" i="2" s="1"/>
  <c r="B22696" i="2" s="1"/>
  <c r="B23044" i="2" s="1"/>
  <c r="B23392" i="2" s="1"/>
  <c r="B23740" i="2" s="1"/>
  <c r="B24088" i="2" s="1"/>
  <c r="B24436" i="2" s="1"/>
  <c r="B24784" i="2" s="1"/>
  <c r="B25132" i="2" s="1"/>
  <c r="B25480" i="2" s="1"/>
  <c r="B25828" i="2" s="1"/>
  <c r="B26176" i="2" s="1"/>
  <c r="B26524" i="2" s="1"/>
  <c r="B26872" i="2" s="1"/>
  <c r="B27220" i="2" s="1"/>
  <c r="B27568" i="2" s="1"/>
  <c r="B27916" i="2" s="1"/>
  <c r="B28264" i="2" s="1"/>
  <c r="B28612" i="2" s="1"/>
  <c r="B28960" i="2" s="1"/>
  <c r="B29308" i="2" s="1"/>
  <c r="B29656" i="2" s="1"/>
  <c r="B10524" i="2"/>
  <c r="B10872" i="2" s="1"/>
  <c r="B11220" i="2" s="1"/>
  <c r="B11568" i="2" s="1"/>
  <c r="B11916" i="2" s="1"/>
  <c r="B12264" i="2" s="1"/>
  <c r="B12612" i="2" s="1"/>
  <c r="B12960" i="2" s="1"/>
  <c r="B13308" i="2" s="1"/>
  <c r="B13656" i="2" s="1"/>
  <c r="B14004" i="2" s="1"/>
  <c r="B14352" i="2" s="1"/>
  <c r="B14700" i="2" s="1"/>
  <c r="B15048" i="2" s="1"/>
  <c r="B15396" i="2" s="1"/>
  <c r="B15744" i="2" s="1"/>
  <c r="B16092" i="2" s="1"/>
  <c r="B16440" i="2" s="1"/>
  <c r="B16788" i="2" s="1"/>
  <c r="B17136" i="2" s="1"/>
  <c r="B17484" i="2" s="1"/>
  <c r="B17832" i="2" s="1"/>
  <c r="B18180" i="2" s="1"/>
  <c r="B18528" i="2" s="1"/>
  <c r="B18876" i="2" s="1"/>
  <c r="B19224" i="2" s="1"/>
  <c r="B19572" i="2" s="1"/>
  <c r="B19920" i="2" s="1"/>
  <c r="B20268" i="2" s="1"/>
  <c r="B20616" i="2" s="1"/>
  <c r="B20964" i="2" s="1"/>
  <c r="B21312" i="2" s="1"/>
  <c r="B21660" i="2" s="1"/>
  <c r="B22008" i="2" s="1"/>
  <c r="B22356" i="2" s="1"/>
  <c r="B22704" i="2" s="1"/>
  <c r="B23052" i="2" s="1"/>
  <c r="B23400" i="2" s="1"/>
  <c r="B23748" i="2" s="1"/>
  <c r="B24096" i="2" s="1"/>
  <c r="B24444" i="2" s="1"/>
  <c r="B24792" i="2" s="1"/>
  <c r="B25140" i="2" s="1"/>
  <c r="B25488" i="2" s="1"/>
  <c r="B25836" i="2" s="1"/>
  <c r="B26184" i="2" s="1"/>
  <c r="B26532" i="2" s="1"/>
  <c r="B26880" i="2" s="1"/>
  <c r="B27228" i="2" s="1"/>
  <c r="B27576" i="2" s="1"/>
  <c r="B27924" i="2" s="1"/>
  <c r="B28272" i="2" s="1"/>
  <c r="B28620" i="2" s="1"/>
  <c r="B28968" i="2" s="1"/>
  <c r="B29316" i="2" s="1"/>
  <c r="B29664" i="2" s="1"/>
  <c r="B10548" i="2"/>
  <c r="B10896" i="2" s="1"/>
  <c r="B11244" i="2" s="1"/>
  <c r="B11592" i="2" s="1"/>
  <c r="B11940" i="2" s="1"/>
  <c r="B12288" i="2" s="1"/>
  <c r="B12636" i="2" s="1"/>
  <c r="B12984" i="2" s="1"/>
  <c r="B13332" i="2" s="1"/>
  <c r="B13680" i="2" s="1"/>
  <c r="B14028" i="2" s="1"/>
  <c r="B14376" i="2" s="1"/>
  <c r="B14724" i="2" s="1"/>
  <c r="B15072" i="2" s="1"/>
  <c r="B15420" i="2" s="1"/>
  <c r="B15768" i="2" s="1"/>
  <c r="B16116" i="2" s="1"/>
  <c r="B16464" i="2" s="1"/>
  <c r="B16812" i="2" s="1"/>
  <c r="B17160" i="2" s="1"/>
  <c r="B17508" i="2" s="1"/>
  <c r="B17856" i="2" s="1"/>
  <c r="B18204" i="2" s="1"/>
  <c r="B18552" i="2" s="1"/>
  <c r="B18900" i="2" s="1"/>
  <c r="B19248" i="2" s="1"/>
  <c r="B19596" i="2" s="1"/>
  <c r="B19944" i="2" s="1"/>
  <c r="B20292" i="2" s="1"/>
  <c r="B20640" i="2" s="1"/>
  <c r="B20988" i="2" s="1"/>
  <c r="B21336" i="2" s="1"/>
  <c r="B21684" i="2" s="1"/>
  <c r="B22032" i="2" s="1"/>
  <c r="B22380" i="2" s="1"/>
  <c r="B22728" i="2" s="1"/>
  <c r="B23076" i="2" s="1"/>
  <c r="B23424" i="2" s="1"/>
  <c r="B23772" i="2" s="1"/>
  <c r="B24120" i="2" s="1"/>
  <c r="B24468" i="2" s="1"/>
  <c r="B24816" i="2" s="1"/>
  <c r="B25164" i="2" s="1"/>
  <c r="B25512" i="2" s="1"/>
  <c r="B25860" i="2" s="1"/>
  <c r="B26208" i="2" s="1"/>
  <c r="B26556" i="2" s="1"/>
  <c r="B26904" i="2" s="1"/>
  <c r="B27252" i="2" s="1"/>
  <c r="B27600" i="2" s="1"/>
  <c r="B27948" i="2" s="1"/>
  <c r="B28296" i="2" s="1"/>
  <c r="B28644" i="2" s="1"/>
  <c r="B28992" i="2" s="1"/>
  <c r="B29340" i="2" s="1"/>
  <c r="B29688" i="2" s="1"/>
  <c r="B10556" i="2"/>
  <c r="B10904" i="2" s="1"/>
  <c r="B11252" i="2" s="1"/>
  <c r="B10580" i="2"/>
  <c r="B10928" i="2" s="1"/>
  <c r="B11276" i="2" s="1"/>
  <c r="B10628" i="2"/>
  <c r="B10976" i="2" s="1"/>
  <c r="B11324" i="2" s="1"/>
  <c r="B11672" i="2" s="1"/>
  <c r="B12020" i="2" s="1"/>
  <c r="B12368" i="2" s="1"/>
  <c r="B12716" i="2" s="1"/>
  <c r="B13064" i="2" s="1"/>
  <c r="B13412" i="2" s="1"/>
  <c r="B13760" i="2" s="1"/>
  <c r="B14108" i="2" s="1"/>
  <c r="B14456" i="2" s="1"/>
  <c r="B14804" i="2" s="1"/>
  <c r="B15152" i="2" s="1"/>
  <c r="B15500" i="2" s="1"/>
  <c r="B15848" i="2" s="1"/>
  <c r="B16196" i="2" s="1"/>
  <c r="B16544" i="2" s="1"/>
  <c r="B16892" i="2" s="1"/>
  <c r="B17240" i="2" s="1"/>
  <c r="B17588" i="2" s="1"/>
  <c r="B17936" i="2" s="1"/>
  <c r="B18284" i="2" s="1"/>
  <c r="B18632" i="2" s="1"/>
  <c r="B18980" i="2" s="1"/>
  <c r="B19328" i="2" s="1"/>
  <c r="B19676" i="2" s="1"/>
  <c r="B20024" i="2" s="1"/>
  <c r="B20372" i="2" s="1"/>
  <c r="B20720" i="2" s="1"/>
  <c r="B21068" i="2" s="1"/>
  <c r="B21416" i="2" s="1"/>
  <c r="B21764" i="2" s="1"/>
  <c r="B22112" i="2" s="1"/>
  <c r="B22460" i="2" s="1"/>
  <c r="B22808" i="2" s="1"/>
  <c r="B23156" i="2" s="1"/>
  <c r="B23504" i="2" s="1"/>
  <c r="B23852" i="2" s="1"/>
  <c r="B24200" i="2" s="1"/>
  <c r="B24548" i="2" s="1"/>
  <c r="B24896" i="2" s="1"/>
  <c r="B25244" i="2" s="1"/>
  <c r="B25592" i="2" s="1"/>
  <c r="B25940" i="2" s="1"/>
  <c r="B26288" i="2" s="1"/>
  <c r="B26636" i="2" s="1"/>
  <c r="B26984" i="2" s="1"/>
  <c r="B27332" i="2" s="1"/>
  <c r="B27680" i="2" s="1"/>
  <c r="B28028" i="2" s="1"/>
  <c r="B28376" i="2" s="1"/>
  <c r="B28724" i="2" s="1"/>
  <c r="B29072" i="2" s="1"/>
  <c r="B29420" i="2" s="1"/>
  <c r="B29768" i="2" s="1"/>
  <c r="B10644" i="2"/>
  <c r="B10992" i="2" s="1"/>
  <c r="B11340" i="2" s="1"/>
  <c r="B11688" i="2" s="1"/>
  <c r="B12036" i="2" s="1"/>
  <c r="B12384" i="2" s="1"/>
  <c r="B12732" i="2" s="1"/>
  <c r="B13080" i="2" s="1"/>
  <c r="B13428" i="2" s="1"/>
  <c r="B13776" i="2" s="1"/>
  <c r="B14124" i="2" s="1"/>
  <c r="B14472" i="2" s="1"/>
  <c r="B14820" i="2" s="1"/>
  <c r="B15168" i="2" s="1"/>
  <c r="B15516" i="2" s="1"/>
  <c r="B15864" i="2" s="1"/>
  <c r="B16212" i="2" s="1"/>
  <c r="B16560" i="2" s="1"/>
  <c r="B16908" i="2" s="1"/>
  <c r="B17256" i="2" s="1"/>
  <c r="B17604" i="2" s="1"/>
  <c r="B17952" i="2" s="1"/>
  <c r="B18300" i="2" s="1"/>
  <c r="B18648" i="2" s="1"/>
  <c r="B18996" i="2" s="1"/>
  <c r="B19344" i="2" s="1"/>
  <c r="B19692" i="2" s="1"/>
  <c r="B20040" i="2" s="1"/>
  <c r="B20388" i="2" s="1"/>
  <c r="B20736" i="2" s="1"/>
  <c r="B21084" i="2" s="1"/>
  <c r="B21432" i="2" s="1"/>
  <c r="B21780" i="2" s="1"/>
  <c r="B22128" i="2" s="1"/>
  <c r="B22476" i="2" s="1"/>
  <c r="B22824" i="2" s="1"/>
  <c r="B23172" i="2" s="1"/>
  <c r="B23520" i="2" s="1"/>
  <c r="B23868" i="2" s="1"/>
  <c r="B24216" i="2" s="1"/>
  <c r="B24564" i="2" s="1"/>
  <c r="B24912" i="2" s="1"/>
  <c r="B25260" i="2" s="1"/>
  <c r="B25608" i="2" s="1"/>
  <c r="B25956" i="2" s="1"/>
  <c r="B26304" i="2" s="1"/>
  <c r="B26652" i="2" s="1"/>
  <c r="B27000" i="2" s="1"/>
  <c r="B27348" i="2" s="1"/>
  <c r="B27696" i="2" s="1"/>
  <c r="B28044" i="2" s="1"/>
  <c r="B28392" i="2" s="1"/>
  <c r="B28740" i="2" s="1"/>
  <c r="B29088" i="2" s="1"/>
  <c r="B29436" i="2" s="1"/>
  <c r="B29784" i="2" s="1"/>
  <c r="B10806" i="2"/>
  <c r="B11154" i="2" s="1"/>
  <c r="B11502" i="2" s="1"/>
  <c r="B11850" i="2" s="1"/>
  <c r="B12198" i="2" s="1"/>
  <c r="B12546" i="2" s="1"/>
  <c r="B12894" i="2" s="1"/>
  <c r="B13242" i="2" s="1"/>
  <c r="B13590" i="2" s="1"/>
  <c r="B13938" i="2" s="1"/>
  <c r="B14286" i="2" s="1"/>
  <c r="B14634" i="2" s="1"/>
  <c r="B14982" i="2" s="1"/>
  <c r="B15330" i="2" s="1"/>
  <c r="B15678" i="2" s="1"/>
  <c r="B16026" i="2" s="1"/>
  <c r="B16374" i="2" s="1"/>
  <c r="B16722" i="2" s="1"/>
  <c r="B17070" i="2" s="1"/>
  <c r="B17418" i="2" s="1"/>
  <c r="B17766" i="2" s="1"/>
  <c r="B18114" i="2" s="1"/>
  <c r="B18462" i="2" s="1"/>
  <c r="B18810" i="2" s="1"/>
  <c r="B19158" i="2" s="1"/>
  <c r="B19506" i="2" s="1"/>
  <c r="B19854" i="2" s="1"/>
  <c r="B20202" i="2" s="1"/>
  <c r="B20550" i="2" s="1"/>
  <c r="B20898" i="2" s="1"/>
  <c r="B21246" i="2" s="1"/>
  <c r="B21594" i="2" s="1"/>
  <c r="B21942" i="2" s="1"/>
  <c r="B22290" i="2" s="1"/>
  <c r="B22638" i="2" s="1"/>
  <c r="B22986" i="2" s="1"/>
  <c r="B23334" i="2" s="1"/>
  <c r="B23682" i="2" s="1"/>
  <c r="B24030" i="2" s="1"/>
  <c r="B24378" i="2" s="1"/>
  <c r="B24726" i="2" s="1"/>
  <c r="B25074" i="2" s="1"/>
  <c r="B25422" i="2" s="1"/>
  <c r="B25770" i="2" s="1"/>
  <c r="B26118" i="2" s="1"/>
  <c r="B26466" i="2" s="1"/>
  <c r="B26814" i="2" s="1"/>
  <c r="B27162" i="2" s="1"/>
  <c r="B27510" i="2" s="1"/>
  <c r="B27858" i="2" s="1"/>
  <c r="B28206" i="2" s="1"/>
  <c r="B28554" i="2" s="1"/>
  <c r="B28902" i="2" s="1"/>
  <c r="B29250" i="2" s="1"/>
  <c r="B29598" i="2" s="1"/>
  <c r="B10814" i="2"/>
  <c r="B11162" i="2" s="1"/>
  <c r="B11510" i="2" s="1"/>
  <c r="B11858" i="2" s="1"/>
  <c r="B12206" i="2" s="1"/>
  <c r="B12554" i="2" s="1"/>
  <c r="B12902" i="2" s="1"/>
  <c r="B13250" i="2" s="1"/>
  <c r="B13598" i="2" s="1"/>
  <c r="B13946" i="2" s="1"/>
  <c r="B14294" i="2" s="1"/>
  <c r="B14642" i="2" s="1"/>
  <c r="B14990" i="2" s="1"/>
  <c r="B15338" i="2" s="1"/>
  <c r="B15686" i="2" s="1"/>
  <c r="B16034" i="2" s="1"/>
  <c r="B16382" i="2" s="1"/>
  <c r="B16730" i="2" s="1"/>
  <c r="B17078" i="2" s="1"/>
  <c r="B17426" i="2" s="1"/>
  <c r="B17774" i="2" s="1"/>
  <c r="B18122" i="2" s="1"/>
  <c r="B18470" i="2" s="1"/>
  <c r="B18818" i="2" s="1"/>
  <c r="B19166" i="2" s="1"/>
  <c r="B19514" i="2" s="1"/>
  <c r="B19862" i="2" s="1"/>
  <c r="B20210" i="2" s="1"/>
  <c r="B20558" i="2" s="1"/>
  <c r="B20906" i="2" s="1"/>
  <c r="B21254" i="2" s="1"/>
  <c r="B21602" i="2" s="1"/>
  <c r="B21950" i="2" s="1"/>
  <c r="B22298" i="2" s="1"/>
  <c r="B22646" i="2" s="1"/>
  <c r="B22994" i="2" s="1"/>
  <c r="B23342" i="2" s="1"/>
  <c r="B23690" i="2" s="1"/>
  <c r="B24038" i="2" s="1"/>
  <c r="B24386" i="2" s="1"/>
  <c r="B24734" i="2" s="1"/>
  <c r="B25082" i="2" s="1"/>
  <c r="B25430" i="2" s="1"/>
  <c r="B25778" i="2" s="1"/>
  <c r="B26126" i="2" s="1"/>
  <c r="B26474" i="2" s="1"/>
  <c r="B26822" i="2" s="1"/>
  <c r="B27170" i="2" s="1"/>
  <c r="B27518" i="2" s="1"/>
  <c r="B27866" i="2" s="1"/>
  <c r="B28214" i="2" s="1"/>
  <c r="B28562" i="2" s="1"/>
  <c r="B28910" i="2" s="1"/>
  <c r="B29258" i="2" s="1"/>
  <c r="B29606" i="2" s="1"/>
  <c r="B10846" i="2"/>
  <c r="B10854" i="2"/>
  <c r="B11202" i="2" s="1"/>
  <c r="B11550" i="2" s="1"/>
  <c r="B11898" i="2" s="1"/>
  <c r="B12246" i="2" s="1"/>
  <c r="B12594" i="2" s="1"/>
  <c r="B12942" i="2" s="1"/>
  <c r="B13290" i="2" s="1"/>
  <c r="B13638" i="2" s="1"/>
  <c r="B13986" i="2" s="1"/>
  <c r="B14334" i="2" s="1"/>
  <c r="B14682" i="2" s="1"/>
  <c r="B15030" i="2" s="1"/>
  <c r="B15378" i="2" s="1"/>
  <c r="B15726" i="2" s="1"/>
  <c r="B16074" i="2" s="1"/>
  <c r="B16422" i="2" s="1"/>
  <c r="B16770" i="2" s="1"/>
  <c r="B17118" i="2" s="1"/>
  <c r="B17466" i="2" s="1"/>
  <c r="B17814" i="2" s="1"/>
  <c r="B18162" i="2" s="1"/>
  <c r="B18510" i="2" s="1"/>
  <c r="B18858" i="2" s="1"/>
  <c r="B19206" i="2" s="1"/>
  <c r="B19554" i="2" s="1"/>
  <c r="B19902" i="2" s="1"/>
  <c r="B20250" i="2" s="1"/>
  <c r="B20598" i="2" s="1"/>
  <c r="B20946" i="2" s="1"/>
  <c r="B21294" i="2" s="1"/>
  <c r="B21642" i="2" s="1"/>
  <c r="B21990" i="2" s="1"/>
  <c r="B22338" i="2" s="1"/>
  <c r="B22686" i="2" s="1"/>
  <c r="B23034" i="2" s="1"/>
  <c r="B23382" i="2" s="1"/>
  <c r="B23730" i="2" s="1"/>
  <c r="B24078" i="2" s="1"/>
  <c r="B24426" i="2" s="1"/>
  <c r="B24774" i="2" s="1"/>
  <c r="B25122" i="2" s="1"/>
  <c r="B25470" i="2" s="1"/>
  <c r="B25818" i="2" s="1"/>
  <c r="B26166" i="2" s="1"/>
  <c r="B26514" i="2" s="1"/>
  <c r="B26862" i="2" s="1"/>
  <c r="B27210" i="2" s="1"/>
  <c r="B27558" i="2" s="1"/>
  <c r="B27906" i="2" s="1"/>
  <c r="B28254" i="2" s="1"/>
  <c r="B28602" i="2" s="1"/>
  <c r="B28950" i="2" s="1"/>
  <c r="B29298" i="2" s="1"/>
  <c r="B29646" i="2" s="1"/>
  <c r="B11194" i="2"/>
  <c r="B11542" i="2" s="1"/>
  <c r="B11890" i="2" s="1"/>
  <c r="B11558" i="2"/>
  <c r="B11906" i="2" s="1"/>
  <c r="B12254" i="2" s="1"/>
  <c r="B12602" i="2" s="1"/>
  <c r="B12950" i="2" s="1"/>
  <c r="B13298" i="2" s="1"/>
  <c r="B13646" i="2" s="1"/>
  <c r="B13994" i="2" s="1"/>
  <c r="B14342" i="2" s="1"/>
  <c r="B14690" i="2" s="1"/>
  <c r="B15038" i="2" s="1"/>
  <c r="B15386" i="2" s="1"/>
  <c r="B15734" i="2" s="1"/>
  <c r="B16082" i="2" s="1"/>
  <c r="B16430" i="2" s="1"/>
  <c r="B16778" i="2" s="1"/>
  <c r="B17126" i="2" s="1"/>
  <c r="B17474" i="2" s="1"/>
  <c r="B17822" i="2" s="1"/>
  <c r="B18170" i="2" s="1"/>
  <c r="B18518" i="2" s="1"/>
  <c r="B18866" i="2" s="1"/>
  <c r="B19214" i="2" s="1"/>
  <c r="B19562" i="2" s="1"/>
  <c r="B19910" i="2" s="1"/>
  <c r="B20258" i="2" s="1"/>
  <c r="B20606" i="2" s="1"/>
  <c r="B20954" i="2" s="1"/>
  <c r="B21302" i="2" s="1"/>
  <c r="B21650" i="2" s="1"/>
  <c r="B21998" i="2" s="1"/>
  <c r="B22346" i="2" s="1"/>
  <c r="B22694" i="2" s="1"/>
  <c r="B23042" i="2" s="1"/>
  <c r="B23390" i="2" s="1"/>
  <c r="B23738" i="2" s="1"/>
  <c r="B24086" i="2" s="1"/>
  <c r="B24434" i="2" s="1"/>
  <c r="B24782" i="2" s="1"/>
  <c r="B25130" i="2" s="1"/>
  <c r="B25478" i="2" s="1"/>
  <c r="B25826" i="2" s="1"/>
  <c r="B26174" i="2" s="1"/>
  <c r="B26522" i="2" s="1"/>
  <c r="B26870" i="2" s="1"/>
  <c r="B27218" i="2" s="1"/>
  <c r="B27566" i="2" s="1"/>
  <c r="B27914" i="2" s="1"/>
  <c r="B28262" i="2" s="1"/>
  <c r="B28610" i="2" s="1"/>
  <c r="B28958" i="2" s="1"/>
  <c r="B29306" i="2" s="1"/>
  <c r="B29654" i="2" s="1"/>
  <c r="B11562" i="2"/>
  <c r="B11910" i="2" s="1"/>
  <c r="B12258" i="2" s="1"/>
  <c r="B12606" i="2" s="1"/>
  <c r="B12954" i="2" s="1"/>
  <c r="B13302" i="2" s="1"/>
  <c r="B13650" i="2" s="1"/>
  <c r="B13998" i="2" s="1"/>
  <c r="B14346" i="2" s="1"/>
  <c r="B14694" i="2" s="1"/>
  <c r="B15042" i="2" s="1"/>
  <c r="B15390" i="2" s="1"/>
  <c r="B15738" i="2" s="1"/>
  <c r="B16086" i="2" s="1"/>
  <c r="B16434" i="2" s="1"/>
  <c r="B16782" i="2" s="1"/>
  <c r="B17130" i="2" s="1"/>
  <c r="B17478" i="2" s="1"/>
  <c r="B17826" i="2" s="1"/>
  <c r="B18174" i="2" s="1"/>
  <c r="B18522" i="2" s="1"/>
  <c r="B18870" i="2" s="1"/>
  <c r="B19218" i="2" s="1"/>
  <c r="B19566" i="2" s="1"/>
  <c r="B19914" i="2" s="1"/>
  <c r="B20262" i="2" s="1"/>
  <c r="B20610" i="2" s="1"/>
  <c r="B20958" i="2" s="1"/>
  <c r="B21306" i="2" s="1"/>
  <c r="B21654" i="2" s="1"/>
  <c r="B22002" i="2" s="1"/>
  <c r="B22350" i="2" s="1"/>
  <c r="B22698" i="2" s="1"/>
  <c r="B23046" i="2" s="1"/>
  <c r="B23394" i="2" s="1"/>
  <c r="B23742" i="2" s="1"/>
  <c r="B24090" i="2" s="1"/>
  <c r="B24438" i="2" s="1"/>
  <c r="B24786" i="2" s="1"/>
  <c r="B25134" i="2" s="1"/>
  <c r="B25482" i="2" s="1"/>
  <c r="B25830" i="2" s="1"/>
  <c r="B26178" i="2" s="1"/>
  <c r="B26526" i="2" s="1"/>
  <c r="B26874" i="2" s="1"/>
  <c r="B27222" i="2" s="1"/>
  <c r="B27570" i="2" s="1"/>
  <c r="B27918" i="2" s="1"/>
  <c r="B28266" i="2" s="1"/>
  <c r="B28614" i="2" s="1"/>
  <c r="B28962" i="2" s="1"/>
  <c r="B29310" i="2" s="1"/>
  <c r="B29658" i="2" s="1"/>
  <c r="B11566" i="2"/>
  <c r="B11914" i="2" s="1"/>
  <c r="B12262" i="2" s="1"/>
  <c r="B11570" i="2"/>
  <c r="B11918" i="2" s="1"/>
  <c r="B12266" i="2" s="1"/>
  <c r="B11574" i="2"/>
  <c r="B11922" i="2" s="1"/>
  <c r="B12270" i="2" s="1"/>
  <c r="B11578" i="2"/>
  <c r="B11926" i="2" s="1"/>
  <c r="B12274" i="2" s="1"/>
  <c r="B12622" i="2" s="1"/>
  <c r="B12970" i="2" s="1"/>
  <c r="B13318" i="2" s="1"/>
  <c r="B13666" i="2" s="1"/>
  <c r="B14014" i="2" s="1"/>
  <c r="B14362" i="2" s="1"/>
  <c r="B14710" i="2" s="1"/>
  <c r="B15058" i="2" s="1"/>
  <c r="B15406" i="2" s="1"/>
  <c r="B15754" i="2" s="1"/>
  <c r="B16102" i="2" s="1"/>
  <c r="B16450" i="2" s="1"/>
  <c r="B16798" i="2" s="1"/>
  <c r="B17146" i="2" s="1"/>
  <c r="B17494" i="2" s="1"/>
  <c r="B17842" i="2" s="1"/>
  <c r="B18190" i="2" s="1"/>
  <c r="B18538" i="2" s="1"/>
  <c r="B18886" i="2" s="1"/>
  <c r="B19234" i="2" s="1"/>
  <c r="B19582" i="2" s="1"/>
  <c r="B19930" i="2" s="1"/>
  <c r="B20278" i="2" s="1"/>
  <c r="B20626" i="2" s="1"/>
  <c r="B20974" i="2" s="1"/>
  <c r="B21322" i="2" s="1"/>
  <c r="B21670" i="2" s="1"/>
  <c r="B22018" i="2" s="1"/>
  <c r="B22366" i="2" s="1"/>
  <c r="B22714" i="2" s="1"/>
  <c r="B23062" i="2" s="1"/>
  <c r="B23410" i="2" s="1"/>
  <c r="B23758" i="2" s="1"/>
  <c r="B24106" i="2" s="1"/>
  <c r="B24454" i="2" s="1"/>
  <c r="B24802" i="2" s="1"/>
  <c r="B25150" i="2" s="1"/>
  <c r="B25498" i="2" s="1"/>
  <c r="B25846" i="2" s="1"/>
  <c r="B26194" i="2" s="1"/>
  <c r="B26542" i="2" s="1"/>
  <c r="B26890" i="2" s="1"/>
  <c r="B27238" i="2" s="1"/>
  <c r="B27586" i="2" s="1"/>
  <c r="B27934" i="2" s="1"/>
  <c r="B28282" i="2" s="1"/>
  <c r="B28630" i="2" s="1"/>
  <c r="B28978" i="2" s="1"/>
  <c r="B29326" i="2" s="1"/>
  <c r="B29674" i="2" s="1"/>
  <c r="B11582" i="2"/>
  <c r="B11930" i="2" s="1"/>
  <c r="B12278" i="2" s="1"/>
  <c r="B12626" i="2" s="1"/>
  <c r="B12974" i="2" s="1"/>
  <c r="B13322" i="2" s="1"/>
  <c r="B13670" i="2" s="1"/>
  <c r="B14018" i="2" s="1"/>
  <c r="B14366" i="2" s="1"/>
  <c r="B14714" i="2" s="1"/>
  <c r="B15062" i="2" s="1"/>
  <c r="B15410" i="2" s="1"/>
  <c r="B15758" i="2" s="1"/>
  <c r="B16106" i="2" s="1"/>
  <c r="B16454" i="2" s="1"/>
  <c r="B16802" i="2" s="1"/>
  <c r="B17150" i="2" s="1"/>
  <c r="B17498" i="2" s="1"/>
  <c r="B17846" i="2" s="1"/>
  <c r="B18194" i="2" s="1"/>
  <c r="B18542" i="2" s="1"/>
  <c r="B18890" i="2" s="1"/>
  <c r="B19238" i="2" s="1"/>
  <c r="B19586" i="2" s="1"/>
  <c r="B19934" i="2" s="1"/>
  <c r="B20282" i="2" s="1"/>
  <c r="B20630" i="2" s="1"/>
  <c r="B20978" i="2" s="1"/>
  <c r="B21326" i="2" s="1"/>
  <c r="B21674" i="2" s="1"/>
  <c r="B22022" i="2" s="1"/>
  <c r="B22370" i="2" s="1"/>
  <c r="B22718" i="2" s="1"/>
  <c r="B23066" i="2" s="1"/>
  <c r="B23414" i="2" s="1"/>
  <c r="B23762" i="2" s="1"/>
  <c r="B24110" i="2" s="1"/>
  <c r="B24458" i="2" s="1"/>
  <c r="B24806" i="2" s="1"/>
  <c r="B25154" i="2" s="1"/>
  <c r="B25502" i="2" s="1"/>
  <c r="B25850" i="2" s="1"/>
  <c r="B26198" i="2" s="1"/>
  <c r="B26546" i="2" s="1"/>
  <c r="B26894" i="2" s="1"/>
  <c r="B27242" i="2" s="1"/>
  <c r="B27590" i="2" s="1"/>
  <c r="B27938" i="2" s="1"/>
  <c r="B28286" i="2" s="1"/>
  <c r="B28634" i="2" s="1"/>
  <c r="B28982" i="2" s="1"/>
  <c r="B29330" i="2" s="1"/>
  <c r="B29678" i="2" s="1"/>
  <c r="B11590" i="2"/>
  <c r="B11938" i="2" s="1"/>
  <c r="B12286" i="2" s="1"/>
  <c r="B12634" i="2" s="1"/>
  <c r="B12982" i="2" s="1"/>
  <c r="B13330" i="2" s="1"/>
  <c r="B13678" i="2" s="1"/>
  <c r="B14026" i="2" s="1"/>
  <c r="B14374" i="2" s="1"/>
  <c r="B14722" i="2" s="1"/>
  <c r="B15070" i="2" s="1"/>
  <c r="B15418" i="2" s="1"/>
  <c r="B15766" i="2" s="1"/>
  <c r="B16114" i="2" s="1"/>
  <c r="B16462" i="2" s="1"/>
  <c r="B16810" i="2" s="1"/>
  <c r="B17158" i="2" s="1"/>
  <c r="B17506" i="2" s="1"/>
  <c r="B17854" i="2" s="1"/>
  <c r="B18202" i="2" s="1"/>
  <c r="B18550" i="2" s="1"/>
  <c r="B18898" i="2" s="1"/>
  <c r="B19246" i="2" s="1"/>
  <c r="B19594" i="2" s="1"/>
  <c r="B19942" i="2" s="1"/>
  <c r="B20290" i="2" s="1"/>
  <c r="B20638" i="2" s="1"/>
  <c r="B20986" i="2" s="1"/>
  <c r="B21334" i="2" s="1"/>
  <c r="B21682" i="2" s="1"/>
  <c r="B22030" i="2" s="1"/>
  <c r="B22378" i="2" s="1"/>
  <c r="B22726" i="2" s="1"/>
  <c r="B23074" i="2" s="1"/>
  <c r="B23422" i="2" s="1"/>
  <c r="B23770" i="2" s="1"/>
  <c r="B24118" i="2" s="1"/>
  <c r="B24466" i="2" s="1"/>
  <c r="B24814" i="2" s="1"/>
  <c r="B25162" i="2" s="1"/>
  <c r="B25510" i="2" s="1"/>
  <c r="B25858" i="2" s="1"/>
  <c r="B26206" i="2" s="1"/>
  <c r="B26554" i="2" s="1"/>
  <c r="B26902" i="2" s="1"/>
  <c r="B27250" i="2" s="1"/>
  <c r="B27598" i="2" s="1"/>
  <c r="B27946" i="2" s="1"/>
  <c r="B28294" i="2" s="1"/>
  <c r="B28642" i="2" s="1"/>
  <c r="B28990" i="2" s="1"/>
  <c r="B29338" i="2" s="1"/>
  <c r="B29686" i="2" s="1"/>
  <c r="B11594" i="2"/>
  <c r="B11942" i="2" s="1"/>
  <c r="B12290" i="2" s="1"/>
  <c r="B12638" i="2" s="1"/>
  <c r="B12986" i="2" s="1"/>
  <c r="B13334" i="2" s="1"/>
  <c r="B13682" i="2" s="1"/>
  <c r="B14030" i="2" s="1"/>
  <c r="B14378" i="2" s="1"/>
  <c r="B14726" i="2" s="1"/>
  <c r="B15074" i="2" s="1"/>
  <c r="B15422" i="2" s="1"/>
  <c r="B15770" i="2" s="1"/>
  <c r="B16118" i="2" s="1"/>
  <c r="B16466" i="2" s="1"/>
  <c r="B16814" i="2" s="1"/>
  <c r="B17162" i="2" s="1"/>
  <c r="B17510" i="2" s="1"/>
  <c r="B17858" i="2" s="1"/>
  <c r="B18206" i="2" s="1"/>
  <c r="B18554" i="2" s="1"/>
  <c r="B18902" i="2" s="1"/>
  <c r="B19250" i="2" s="1"/>
  <c r="B19598" i="2" s="1"/>
  <c r="B19946" i="2" s="1"/>
  <c r="B20294" i="2" s="1"/>
  <c r="B20642" i="2" s="1"/>
  <c r="B20990" i="2" s="1"/>
  <c r="B21338" i="2" s="1"/>
  <c r="B21686" i="2" s="1"/>
  <c r="B22034" i="2" s="1"/>
  <c r="B22382" i="2" s="1"/>
  <c r="B22730" i="2" s="1"/>
  <c r="B23078" i="2" s="1"/>
  <c r="B23426" i="2" s="1"/>
  <c r="B23774" i="2" s="1"/>
  <c r="B24122" i="2" s="1"/>
  <c r="B24470" i="2" s="1"/>
  <c r="B24818" i="2" s="1"/>
  <c r="B25166" i="2" s="1"/>
  <c r="B25514" i="2" s="1"/>
  <c r="B25862" i="2" s="1"/>
  <c r="B26210" i="2" s="1"/>
  <c r="B26558" i="2" s="1"/>
  <c r="B26906" i="2" s="1"/>
  <c r="B27254" i="2" s="1"/>
  <c r="B27602" i="2" s="1"/>
  <c r="B27950" i="2" s="1"/>
  <c r="B28298" i="2" s="1"/>
  <c r="B28646" i="2" s="1"/>
  <c r="B28994" i="2" s="1"/>
  <c r="B29342" i="2" s="1"/>
  <c r="B29690" i="2" s="1"/>
  <c r="B11600" i="2"/>
  <c r="B11948" i="2" s="1"/>
  <c r="B12296" i="2" s="1"/>
  <c r="B12644" i="2" s="1"/>
  <c r="B12992" i="2" s="1"/>
  <c r="B13340" i="2" s="1"/>
  <c r="B11602" i="2"/>
  <c r="B11950" i="2" s="1"/>
  <c r="B12298" i="2" s="1"/>
  <c r="B11610" i="2"/>
  <c r="B11958" i="2" s="1"/>
  <c r="B12306" i="2" s="1"/>
  <c r="B12654" i="2" s="1"/>
  <c r="B13002" i="2" s="1"/>
  <c r="B13350" i="2" s="1"/>
  <c r="B13698" i="2" s="1"/>
  <c r="B14046" i="2" s="1"/>
  <c r="B14394" i="2" s="1"/>
  <c r="B14742" i="2" s="1"/>
  <c r="B15090" i="2" s="1"/>
  <c r="B15438" i="2" s="1"/>
  <c r="B15786" i="2" s="1"/>
  <c r="B16134" i="2" s="1"/>
  <c r="B16482" i="2" s="1"/>
  <c r="B16830" i="2" s="1"/>
  <c r="B17178" i="2" s="1"/>
  <c r="B17526" i="2" s="1"/>
  <c r="B17874" i="2" s="1"/>
  <c r="B18222" i="2" s="1"/>
  <c r="B18570" i="2" s="1"/>
  <c r="B18918" i="2" s="1"/>
  <c r="B19266" i="2" s="1"/>
  <c r="B19614" i="2" s="1"/>
  <c r="B19962" i="2" s="1"/>
  <c r="B20310" i="2" s="1"/>
  <c r="B20658" i="2" s="1"/>
  <c r="B21006" i="2" s="1"/>
  <c r="B21354" i="2" s="1"/>
  <c r="B21702" i="2" s="1"/>
  <c r="B22050" i="2" s="1"/>
  <c r="B22398" i="2" s="1"/>
  <c r="B22746" i="2" s="1"/>
  <c r="B23094" i="2" s="1"/>
  <c r="B23442" i="2" s="1"/>
  <c r="B23790" i="2" s="1"/>
  <c r="B24138" i="2" s="1"/>
  <c r="B24486" i="2" s="1"/>
  <c r="B24834" i="2" s="1"/>
  <c r="B25182" i="2" s="1"/>
  <c r="B25530" i="2" s="1"/>
  <c r="B25878" i="2" s="1"/>
  <c r="B26226" i="2" s="1"/>
  <c r="B26574" i="2" s="1"/>
  <c r="B26922" i="2" s="1"/>
  <c r="B27270" i="2" s="1"/>
  <c r="B27618" i="2" s="1"/>
  <c r="B27966" i="2" s="1"/>
  <c r="B28314" i="2" s="1"/>
  <c r="B28662" i="2" s="1"/>
  <c r="B29010" i="2" s="1"/>
  <c r="B29358" i="2" s="1"/>
  <c r="B29706" i="2" s="1"/>
  <c r="B11624" i="2"/>
  <c r="B11972" i="2" s="1"/>
  <c r="B12320" i="2" s="1"/>
  <c r="B12668" i="2" s="1"/>
  <c r="B13016" i="2" s="1"/>
  <c r="B13364" i="2" s="1"/>
  <c r="B13712" i="2" s="1"/>
  <c r="B14060" i="2" s="1"/>
  <c r="B14408" i="2" s="1"/>
  <c r="B14756" i="2" s="1"/>
  <c r="B15104" i="2" s="1"/>
  <c r="B15452" i="2" s="1"/>
  <c r="B15800" i="2" s="1"/>
  <c r="B16148" i="2" s="1"/>
  <c r="B16496" i="2" s="1"/>
  <c r="B16844" i="2" s="1"/>
  <c r="B17192" i="2" s="1"/>
  <c r="B17540" i="2" s="1"/>
  <c r="B17888" i="2" s="1"/>
  <c r="B18236" i="2" s="1"/>
  <c r="B18584" i="2" s="1"/>
  <c r="B18932" i="2" s="1"/>
  <c r="B19280" i="2" s="1"/>
  <c r="B19628" i="2" s="1"/>
  <c r="B19976" i="2" s="1"/>
  <c r="B20324" i="2" s="1"/>
  <c r="B20672" i="2" s="1"/>
  <c r="B21020" i="2" s="1"/>
  <c r="B21368" i="2" s="1"/>
  <c r="B21716" i="2" s="1"/>
  <c r="B22064" i="2" s="1"/>
  <c r="B22412" i="2" s="1"/>
  <c r="B22760" i="2" s="1"/>
  <c r="B23108" i="2" s="1"/>
  <c r="B23456" i="2" s="1"/>
  <c r="B23804" i="2" s="1"/>
  <c r="B24152" i="2" s="1"/>
  <c r="B24500" i="2" s="1"/>
  <c r="B24848" i="2" s="1"/>
  <c r="B25196" i="2" s="1"/>
  <c r="B25544" i="2" s="1"/>
  <c r="B25892" i="2" s="1"/>
  <c r="B26240" i="2" s="1"/>
  <c r="B26588" i="2" s="1"/>
  <c r="B26936" i="2" s="1"/>
  <c r="B27284" i="2" s="1"/>
  <c r="B27632" i="2" s="1"/>
  <c r="B27980" i="2" s="1"/>
  <c r="B28328" i="2" s="1"/>
  <c r="B28676" i="2" s="1"/>
  <c r="B29024" i="2" s="1"/>
  <c r="B29372" i="2" s="1"/>
  <c r="B29720" i="2" s="1"/>
  <c r="B11626" i="2"/>
  <c r="B11974" i="2" s="1"/>
  <c r="B12322" i="2" s="1"/>
  <c r="B12670" i="2" s="1"/>
  <c r="B13018" i="2" s="1"/>
  <c r="B13366" i="2" s="1"/>
  <c r="B13714" i="2" s="1"/>
  <c r="B14062" i="2" s="1"/>
  <c r="B14410" i="2" s="1"/>
  <c r="B14758" i="2" s="1"/>
  <c r="B15106" i="2" s="1"/>
  <c r="B15454" i="2" s="1"/>
  <c r="B15802" i="2" s="1"/>
  <c r="B16150" i="2" s="1"/>
  <c r="B16498" i="2" s="1"/>
  <c r="B16846" i="2" s="1"/>
  <c r="B17194" i="2" s="1"/>
  <c r="B17542" i="2" s="1"/>
  <c r="B17890" i="2" s="1"/>
  <c r="B18238" i="2" s="1"/>
  <c r="B18586" i="2" s="1"/>
  <c r="B18934" i="2" s="1"/>
  <c r="B19282" i="2" s="1"/>
  <c r="B19630" i="2" s="1"/>
  <c r="B19978" i="2" s="1"/>
  <c r="B20326" i="2" s="1"/>
  <c r="B20674" i="2" s="1"/>
  <c r="B21022" i="2" s="1"/>
  <c r="B21370" i="2" s="1"/>
  <c r="B21718" i="2" s="1"/>
  <c r="B22066" i="2" s="1"/>
  <c r="B22414" i="2" s="1"/>
  <c r="B22762" i="2" s="1"/>
  <c r="B23110" i="2" s="1"/>
  <c r="B23458" i="2" s="1"/>
  <c r="B23806" i="2" s="1"/>
  <c r="B24154" i="2" s="1"/>
  <c r="B24502" i="2" s="1"/>
  <c r="B24850" i="2" s="1"/>
  <c r="B25198" i="2" s="1"/>
  <c r="B25546" i="2" s="1"/>
  <c r="B25894" i="2" s="1"/>
  <c r="B26242" i="2" s="1"/>
  <c r="B26590" i="2" s="1"/>
  <c r="B26938" i="2" s="1"/>
  <c r="B27286" i="2" s="1"/>
  <c r="B27634" i="2" s="1"/>
  <c r="B27982" i="2" s="1"/>
  <c r="B28330" i="2" s="1"/>
  <c r="B28678" i="2" s="1"/>
  <c r="B29026" i="2" s="1"/>
  <c r="B29374" i="2" s="1"/>
  <c r="B29722" i="2" s="1"/>
  <c r="B11632" i="2"/>
  <c r="B11980" i="2" s="1"/>
  <c r="B12328" i="2" s="1"/>
  <c r="B12676" i="2" s="1"/>
  <c r="B13024" i="2" s="1"/>
  <c r="B13372" i="2" s="1"/>
  <c r="B13720" i="2" s="1"/>
  <c r="B14068" i="2" s="1"/>
  <c r="B14416" i="2" s="1"/>
  <c r="B14764" i="2" s="1"/>
  <c r="B15112" i="2" s="1"/>
  <c r="B15460" i="2" s="1"/>
  <c r="B15808" i="2" s="1"/>
  <c r="B16156" i="2" s="1"/>
  <c r="B16504" i="2" s="1"/>
  <c r="B16852" i="2" s="1"/>
  <c r="B17200" i="2" s="1"/>
  <c r="B17548" i="2" s="1"/>
  <c r="B17896" i="2" s="1"/>
  <c r="B18244" i="2" s="1"/>
  <c r="B18592" i="2" s="1"/>
  <c r="B18940" i="2" s="1"/>
  <c r="B19288" i="2" s="1"/>
  <c r="B19636" i="2" s="1"/>
  <c r="B19984" i="2" s="1"/>
  <c r="B20332" i="2" s="1"/>
  <c r="B20680" i="2" s="1"/>
  <c r="B21028" i="2" s="1"/>
  <c r="B21376" i="2" s="1"/>
  <c r="B21724" i="2" s="1"/>
  <c r="B22072" i="2" s="1"/>
  <c r="B22420" i="2" s="1"/>
  <c r="B22768" i="2" s="1"/>
  <c r="B23116" i="2" s="1"/>
  <c r="B23464" i="2" s="1"/>
  <c r="B23812" i="2" s="1"/>
  <c r="B24160" i="2" s="1"/>
  <c r="B24508" i="2" s="1"/>
  <c r="B24856" i="2" s="1"/>
  <c r="B25204" i="2" s="1"/>
  <c r="B25552" i="2" s="1"/>
  <c r="B25900" i="2" s="1"/>
  <c r="B26248" i="2" s="1"/>
  <c r="B26596" i="2" s="1"/>
  <c r="B26944" i="2" s="1"/>
  <c r="B27292" i="2" s="1"/>
  <c r="B27640" i="2" s="1"/>
  <c r="B27988" i="2" s="1"/>
  <c r="B28336" i="2" s="1"/>
  <c r="B28684" i="2" s="1"/>
  <c r="B29032" i="2" s="1"/>
  <c r="B29380" i="2" s="1"/>
  <c r="B29728" i="2" s="1"/>
  <c r="B11634" i="2"/>
  <c r="B11982" i="2" s="1"/>
  <c r="B12330" i="2" s="1"/>
  <c r="B12678" i="2" s="1"/>
  <c r="B13026" i="2" s="1"/>
  <c r="B13374" i="2" s="1"/>
  <c r="B13722" i="2" s="1"/>
  <c r="B14070" i="2" s="1"/>
  <c r="B14418" i="2" s="1"/>
  <c r="B14766" i="2" s="1"/>
  <c r="B15114" i="2" s="1"/>
  <c r="B15462" i="2" s="1"/>
  <c r="B15810" i="2" s="1"/>
  <c r="B16158" i="2" s="1"/>
  <c r="B16506" i="2" s="1"/>
  <c r="B16854" i="2" s="1"/>
  <c r="B17202" i="2" s="1"/>
  <c r="B17550" i="2" s="1"/>
  <c r="B17898" i="2" s="1"/>
  <c r="B18246" i="2" s="1"/>
  <c r="B18594" i="2" s="1"/>
  <c r="B18942" i="2" s="1"/>
  <c r="B19290" i="2" s="1"/>
  <c r="B19638" i="2" s="1"/>
  <c r="B19986" i="2" s="1"/>
  <c r="B20334" i="2" s="1"/>
  <c r="B20682" i="2" s="1"/>
  <c r="B21030" i="2" s="1"/>
  <c r="B21378" i="2" s="1"/>
  <c r="B21726" i="2" s="1"/>
  <c r="B22074" i="2" s="1"/>
  <c r="B22422" i="2" s="1"/>
  <c r="B22770" i="2" s="1"/>
  <c r="B23118" i="2" s="1"/>
  <c r="B23466" i="2" s="1"/>
  <c r="B23814" i="2" s="1"/>
  <c r="B24162" i="2" s="1"/>
  <c r="B24510" i="2" s="1"/>
  <c r="B24858" i="2" s="1"/>
  <c r="B25206" i="2" s="1"/>
  <c r="B25554" i="2" s="1"/>
  <c r="B25902" i="2" s="1"/>
  <c r="B26250" i="2" s="1"/>
  <c r="B26598" i="2" s="1"/>
  <c r="B26946" i="2" s="1"/>
  <c r="B27294" i="2" s="1"/>
  <c r="B27642" i="2" s="1"/>
  <c r="B27990" i="2" s="1"/>
  <c r="B28338" i="2" s="1"/>
  <c r="B28686" i="2" s="1"/>
  <c r="B29034" i="2" s="1"/>
  <c r="B29382" i="2" s="1"/>
  <c r="B29730" i="2" s="1"/>
  <c r="B11642" i="2"/>
  <c r="B11990" i="2" s="1"/>
  <c r="B12338" i="2" s="1"/>
  <c r="B11654" i="2"/>
  <c r="B12002" i="2" s="1"/>
  <c r="B12350" i="2" s="1"/>
  <c r="B12698" i="2" s="1"/>
  <c r="B13046" i="2" s="1"/>
  <c r="B13394" i="2" s="1"/>
  <c r="B13742" i="2" s="1"/>
  <c r="B14090" i="2" s="1"/>
  <c r="B14438" i="2" s="1"/>
  <c r="B14786" i="2" s="1"/>
  <c r="B15134" i="2" s="1"/>
  <c r="B15482" i="2" s="1"/>
  <c r="B15830" i="2" s="1"/>
  <c r="B16178" i="2" s="1"/>
  <c r="B16526" i="2" s="1"/>
  <c r="B16874" i="2" s="1"/>
  <c r="B17222" i="2" s="1"/>
  <c r="B17570" i="2" s="1"/>
  <c r="B17918" i="2" s="1"/>
  <c r="B18266" i="2" s="1"/>
  <c r="B18614" i="2" s="1"/>
  <c r="B18962" i="2" s="1"/>
  <c r="B19310" i="2" s="1"/>
  <c r="B19658" i="2" s="1"/>
  <c r="B20006" i="2" s="1"/>
  <c r="B20354" i="2" s="1"/>
  <c r="B20702" i="2" s="1"/>
  <c r="B21050" i="2" s="1"/>
  <c r="B21398" i="2" s="1"/>
  <c r="B21746" i="2" s="1"/>
  <c r="B22094" i="2" s="1"/>
  <c r="B22442" i="2" s="1"/>
  <c r="B22790" i="2" s="1"/>
  <c r="B23138" i="2" s="1"/>
  <c r="B23486" i="2" s="1"/>
  <c r="B23834" i="2" s="1"/>
  <c r="B24182" i="2" s="1"/>
  <c r="B24530" i="2" s="1"/>
  <c r="B24878" i="2" s="1"/>
  <c r="B25226" i="2" s="1"/>
  <c r="B25574" i="2" s="1"/>
  <c r="B25922" i="2" s="1"/>
  <c r="B26270" i="2" s="1"/>
  <c r="B26618" i="2" s="1"/>
  <c r="B26966" i="2" s="1"/>
  <c r="B27314" i="2" s="1"/>
  <c r="B27662" i="2" s="1"/>
  <c r="B28010" i="2" s="1"/>
  <c r="B28358" i="2" s="1"/>
  <c r="B28706" i="2" s="1"/>
  <c r="B29054" i="2" s="1"/>
  <c r="B29402" i="2" s="1"/>
  <c r="B29750" i="2" s="1"/>
  <c r="B11658" i="2"/>
  <c r="B12006" i="2" s="1"/>
  <c r="B12354" i="2" s="1"/>
  <c r="B11662" i="2"/>
  <c r="B12010" i="2" s="1"/>
  <c r="B12358" i="2" s="1"/>
  <c r="B12706" i="2" s="1"/>
  <c r="B13054" i="2" s="1"/>
  <c r="B13402" i="2" s="1"/>
  <c r="B13750" i="2" s="1"/>
  <c r="B14098" i="2" s="1"/>
  <c r="B14446" i="2" s="1"/>
  <c r="B14794" i="2" s="1"/>
  <c r="B15142" i="2" s="1"/>
  <c r="B15490" i="2" s="1"/>
  <c r="B15838" i="2" s="1"/>
  <c r="B16186" i="2" s="1"/>
  <c r="B16534" i="2" s="1"/>
  <c r="B16882" i="2" s="1"/>
  <c r="B17230" i="2" s="1"/>
  <c r="B17578" i="2" s="1"/>
  <c r="B17926" i="2" s="1"/>
  <c r="B18274" i="2" s="1"/>
  <c r="B18622" i="2" s="1"/>
  <c r="B18970" i="2" s="1"/>
  <c r="B19318" i="2" s="1"/>
  <c r="B19666" i="2" s="1"/>
  <c r="B20014" i="2" s="1"/>
  <c r="B20362" i="2" s="1"/>
  <c r="B20710" i="2" s="1"/>
  <c r="B21058" i="2" s="1"/>
  <c r="B21406" i="2" s="1"/>
  <c r="B21754" i="2" s="1"/>
  <c r="B22102" i="2" s="1"/>
  <c r="B22450" i="2" s="1"/>
  <c r="B22798" i="2" s="1"/>
  <c r="B23146" i="2" s="1"/>
  <c r="B23494" i="2" s="1"/>
  <c r="B23842" i="2" s="1"/>
  <c r="B24190" i="2" s="1"/>
  <c r="B24538" i="2" s="1"/>
  <c r="B24886" i="2" s="1"/>
  <c r="B25234" i="2" s="1"/>
  <c r="B25582" i="2" s="1"/>
  <c r="B25930" i="2" s="1"/>
  <c r="B26278" i="2" s="1"/>
  <c r="B26626" i="2" s="1"/>
  <c r="B26974" i="2" s="1"/>
  <c r="B27322" i="2" s="1"/>
  <c r="B27670" i="2" s="1"/>
  <c r="B28018" i="2" s="1"/>
  <c r="B28366" i="2" s="1"/>
  <c r="B28714" i="2" s="1"/>
  <c r="B29062" i="2" s="1"/>
  <c r="B29410" i="2" s="1"/>
  <c r="B29758" i="2" s="1"/>
  <c r="B11670" i="2"/>
  <c r="B12018" i="2" s="1"/>
  <c r="B12366" i="2" s="1"/>
  <c r="B12714" i="2" s="1"/>
  <c r="B13062" i="2" s="1"/>
  <c r="B13410" i="2" s="1"/>
  <c r="B13758" i="2" s="1"/>
  <c r="B14106" i="2" s="1"/>
  <c r="B14454" i="2" s="1"/>
  <c r="B14802" i="2" s="1"/>
  <c r="B15150" i="2" s="1"/>
  <c r="B15498" i="2" s="1"/>
  <c r="B15846" i="2" s="1"/>
  <c r="B16194" i="2" s="1"/>
  <c r="B16542" i="2" s="1"/>
  <c r="B16890" i="2" s="1"/>
  <c r="B17238" i="2" s="1"/>
  <c r="B17586" i="2" s="1"/>
  <c r="B17934" i="2" s="1"/>
  <c r="B18282" i="2" s="1"/>
  <c r="B18630" i="2" s="1"/>
  <c r="B18978" i="2" s="1"/>
  <c r="B19326" i="2" s="1"/>
  <c r="B19674" i="2" s="1"/>
  <c r="B20022" i="2" s="1"/>
  <c r="B20370" i="2" s="1"/>
  <c r="B20718" i="2" s="1"/>
  <c r="B21066" i="2" s="1"/>
  <c r="B21414" i="2" s="1"/>
  <c r="B21762" i="2" s="1"/>
  <c r="B22110" i="2" s="1"/>
  <c r="B22458" i="2" s="1"/>
  <c r="B22806" i="2" s="1"/>
  <c r="B23154" i="2" s="1"/>
  <c r="B23502" i="2" s="1"/>
  <c r="B23850" i="2" s="1"/>
  <c r="B24198" i="2" s="1"/>
  <c r="B24546" i="2" s="1"/>
  <c r="B24894" i="2" s="1"/>
  <c r="B25242" i="2" s="1"/>
  <c r="B25590" i="2" s="1"/>
  <c r="B25938" i="2" s="1"/>
  <c r="B26286" i="2" s="1"/>
  <c r="B26634" i="2" s="1"/>
  <c r="B26982" i="2" s="1"/>
  <c r="B27330" i="2" s="1"/>
  <c r="B27678" i="2" s="1"/>
  <c r="B28026" i="2" s="1"/>
  <c r="B28374" i="2" s="1"/>
  <c r="B28722" i="2" s="1"/>
  <c r="B29070" i="2" s="1"/>
  <c r="B29418" i="2" s="1"/>
  <c r="B29766" i="2" s="1"/>
  <c r="B11674" i="2"/>
  <c r="B12022" i="2" s="1"/>
  <c r="B12370" i="2" s="1"/>
  <c r="B12718" i="2" s="1"/>
  <c r="B13066" i="2" s="1"/>
  <c r="B13414" i="2" s="1"/>
  <c r="B13762" i="2" s="1"/>
  <c r="B14110" i="2" s="1"/>
  <c r="B14458" i="2" s="1"/>
  <c r="B14806" i="2" s="1"/>
  <c r="B15154" i="2" s="1"/>
  <c r="B15502" i="2" s="1"/>
  <c r="B15850" i="2" s="1"/>
  <c r="B16198" i="2" s="1"/>
  <c r="B16546" i="2" s="1"/>
  <c r="B16894" i="2" s="1"/>
  <c r="B17242" i="2" s="1"/>
  <c r="B17590" i="2" s="1"/>
  <c r="B17938" i="2" s="1"/>
  <c r="B18286" i="2" s="1"/>
  <c r="B18634" i="2" s="1"/>
  <c r="B18982" i="2" s="1"/>
  <c r="B19330" i="2" s="1"/>
  <c r="B19678" i="2" s="1"/>
  <c r="B20026" i="2" s="1"/>
  <c r="B20374" i="2" s="1"/>
  <c r="B20722" i="2" s="1"/>
  <c r="B21070" i="2" s="1"/>
  <c r="B21418" i="2" s="1"/>
  <c r="B21766" i="2" s="1"/>
  <c r="B22114" i="2" s="1"/>
  <c r="B22462" i="2" s="1"/>
  <c r="B22810" i="2" s="1"/>
  <c r="B23158" i="2" s="1"/>
  <c r="B23506" i="2" s="1"/>
  <c r="B23854" i="2" s="1"/>
  <c r="B24202" i="2" s="1"/>
  <c r="B24550" i="2" s="1"/>
  <c r="B24898" i="2" s="1"/>
  <c r="B25246" i="2" s="1"/>
  <c r="B25594" i="2" s="1"/>
  <c r="B25942" i="2" s="1"/>
  <c r="B26290" i="2" s="1"/>
  <c r="B26638" i="2" s="1"/>
  <c r="B26986" i="2" s="1"/>
  <c r="B27334" i="2" s="1"/>
  <c r="B27682" i="2" s="1"/>
  <c r="B28030" i="2" s="1"/>
  <c r="B28378" i="2" s="1"/>
  <c r="B28726" i="2" s="1"/>
  <c r="B29074" i="2" s="1"/>
  <c r="B29422" i="2" s="1"/>
  <c r="B29770" i="2" s="1"/>
  <c r="B11678" i="2"/>
  <c r="B12026" i="2" s="1"/>
  <c r="B12374" i="2" s="1"/>
  <c r="B11680" i="2"/>
  <c r="B12028" i="2" s="1"/>
  <c r="B12376" i="2" s="1"/>
  <c r="B12724" i="2" s="1"/>
  <c r="B13072" i="2" s="1"/>
  <c r="B13420" i="2" s="1"/>
  <c r="B11686" i="2"/>
  <c r="B12034" i="2" s="1"/>
  <c r="B12382" i="2" s="1"/>
  <c r="B12730" i="2" s="1"/>
  <c r="B13078" i="2" s="1"/>
  <c r="B13426" i="2" s="1"/>
  <c r="B13774" i="2" s="1"/>
  <c r="B14122" i="2" s="1"/>
  <c r="B14470" i="2" s="1"/>
  <c r="B14818" i="2" s="1"/>
  <c r="B15166" i="2" s="1"/>
  <c r="B15514" i="2" s="1"/>
  <c r="B15862" i="2" s="1"/>
  <c r="B16210" i="2" s="1"/>
  <c r="B16558" i="2" s="1"/>
  <c r="B16906" i="2" s="1"/>
  <c r="B17254" i="2" s="1"/>
  <c r="B17602" i="2" s="1"/>
  <c r="B17950" i="2" s="1"/>
  <c r="B18298" i="2" s="1"/>
  <c r="B18646" i="2" s="1"/>
  <c r="B18994" i="2" s="1"/>
  <c r="B19342" i="2" s="1"/>
  <c r="B19690" i="2" s="1"/>
  <c r="B20038" i="2" s="1"/>
  <c r="B20386" i="2" s="1"/>
  <c r="B20734" i="2" s="1"/>
  <c r="B21082" i="2" s="1"/>
  <c r="B21430" i="2" s="1"/>
  <c r="B21778" i="2" s="1"/>
  <c r="B22126" i="2" s="1"/>
  <c r="B22474" i="2" s="1"/>
  <c r="B22822" i="2" s="1"/>
  <c r="B23170" i="2" s="1"/>
  <c r="B23518" i="2" s="1"/>
  <c r="B23866" i="2" s="1"/>
  <c r="B24214" i="2" s="1"/>
  <c r="B24562" i="2" s="1"/>
  <c r="B24910" i="2" s="1"/>
  <c r="B25258" i="2" s="1"/>
  <c r="B25606" i="2" s="1"/>
  <c r="B25954" i="2" s="1"/>
  <c r="B26302" i="2" s="1"/>
  <c r="B26650" i="2" s="1"/>
  <c r="B26998" i="2" s="1"/>
  <c r="B27346" i="2" s="1"/>
  <c r="B27694" i="2" s="1"/>
  <c r="B28042" i="2" s="1"/>
  <c r="B28390" i="2" s="1"/>
  <c r="B28738" i="2" s="1"/>
  <c r="B29086" i="2" s="1"/>
  <c r="B29434" i="2" s="1"/>
  <c r="B29782" i="2" s="1"/>
  <c r="B11694" i="2"/>
  <c r="B12042" i="2" s="1"/>
  <c r="B12390" i="2" s="1"/>
  <c r="B12738" i="2" s="1"/>
  <c r="B13086" i="2" s="1"/>
  <c r="B13434" i="2" s="1"/>
  <c r="B13782" i="2" s="1"/>
  <c r="B14130" i="2" s="1"/>
  <c r="B14478" i="2" s="1"/>
  <c r="B14826" i="2" s="1"/>
  <c r="B15174" i="2" s="1"/>
  <c r="B15522" i="2" s="1"/>
  <c r="B15870" i="2" s="1"/>
  <c r="B16218" i="2" s="1"/>
  <c r="B16566" i="2" s="1"/>
  <c r="B16914" i="2" s="1"/>
  <c r="B17262" i="2" s="1"/>
  <c r="B17610" i="2" s="1"/>
  <c r="B17958" i="2" s="1"/>
  <c r="B18306" i="2" s="1"/>
  <c r="B18654" i="2" s="1"/>
  <c r="B19002" i="2" s="1"/>
  <c r="B19350" i="2" s="1"/>
  <c r="B19698" i="2" s="1"/>
  <c r="B20046" i="2" s="1"/>
  <c r="B20394" i="2" s="1"/>
  <c r="B20742" i="2" s="1"/>
  <c r="B21090" i="2" s="1"/>
  <c r="B21438" i="2" s="1"/>
  <c r="B21786" i="2" s="1"/>
  <c r="B22134" i="2" s="1"/>
  <c r="B22482" i="2" s="1"/>
  <c r="B22830" i="2" s="1"/>
  <c r="B23178" i="2" s="1"/>
  <c r="B23526" i="2" s="1"/>
  <c r="B23874" i="2" s="1"/>
  <c r="B24222" i="2" s="1"/>
  <c r="B24570" i="2" s="1"/>
  <c r="B24918" i="2" s="1"/>
  <c r="B25266" i="2" s="1"/>
  <c r="B25614" i="2" s="1"/>
  <c r="B25962" i="2" s="1"/>
  <c r="B26310" i="2" s="1"/>
  <c r="B26658" i="2" s="1"/>
  <c r="B27006" i="2" s="1"/>
  <c r="B27354" i="2" s="1"/>
  <c r="B27702" i="2" s="1"/>
  <c r="B28050" i="2" s="1"/>
  <c r="B28398" i="2" s="1"/>
  <c r="B28746" i="2" s="1"/>
  <c r="B29094" i="2" s="1"/>
  <c r="B29442" i="2" s="1"/>
  <c r="B29790" i="2" s="1"/>
  <c r="B11696" i="2"/>
  <c r="B12044" i="2" s="1"/>
  <c r="B12392" i="2" s="1"/>
  <c r="B12740" i="2" s="1"/>
  <c r="B13088" i="2" s="1"/>
  <c r="B13436" i="2" s="1"/>
  <c r="B11702" i="2"/>
  <c r="B12050" i="2" s="1"/>
  <c r="B12398" i="2" s="1"/>
  <c r="B11712" i="2"/>
  <c r="B12060" i="2" s="1"/>
  <c r="B12408" i="2" s="1"/>
  <c r="B12756" i="2" s="1"/>
  <c r="B13104" i="2" s="1"/>
  <c r="B13452" i="2" s="1"/>
  <c r="B13800" i="2" s="1"/>
  <c r="B14148" i="2" s="1"/>
  <c r="B14496" i="2" s="1"/>
  <c r="B14844" i="2" s="1"/>
  <c r="B15192" i="2" s="1"/>
  <c r="B15540" i="2" s="1"/>
  <c r="B15888" i="2" s="1"/>
  <c r="B16236" i="2" s="1"/>
  <c r="B16584" i="2" s="1"/>
  <c r="B16932" i="2" s="1"/>
  <c r="B17280" i="2" s="1"/>
  <c r="B17628" i="2" s="1"/>
  <c r="B17976" i="2" s="1"/>
  <c r="B18324" i="2" s="1"/>
  <c r="B18672" i="2" s="1"/>
  <c r="B19020" i="2" s="1"/>
  <c r="B19368" i="2" s="1"/>
  <c r="B19716" i="2" s="1"/>
  <c r="B20064" i="2" s="1"/>
  <c r="B20412" i="2" s="1"/>
  <c r="B20760" i="2" s="1"/>
  <c r="B21108" i="2" s="1"/>
  <c r="B21456" i="2" s="1"/>
  <c r="B21804" i="2" s="1"/>
  <c r="B22152" i="2" s="1"/>
  <c r="B22500" i="2" s="1"/>
  <c r="B22848" i="2" s="1"/>
  <c r="B23196" i="2" s="1"/>
  <c r="B23544" i="2" s="1"/>
  <c r="B23892" i="2" s="1"/>
  <c r="B24240" i="2" s="1"/>
  <c r="B24588" i="2" s="1"/>
  <c r="B24936" i="2" s="1"/>
  <c r="B25284" i="2" s="1"/>
  <c r="B25632" i="2" s="1"/>
  <c r="B25980" i="2" s="1"/>
  <c r="B26328" i="2" s="1"/>
  <c r="B26676" i="2" s="1"/>
  <c r="B27024" i="2" s="1"/>
  <c r="B27372" i="2" s="1"/>
  <c r="B27720" i="2" s="1"/>
  <c r="B28068" i="2" s="1"/>
  <c r="B28416" i="2" s="1"/>
  <c r="B28764" i="2" s="1"/>
  <c r="B29112" i="2" s="1"/>
  <c r="B29460" i="2" s="1"/>
  <c r="B29808" i="2" s="1"/>
  <c r="B11730" i="2"/>
  <c r="B12078" i="2" s="1"/>
  <c r="B12426" i="2" s="1"/>
  <c r="B12774" i="2" s="1"/>
  <c r="B13122" i="2" s="1"/>
  <c r="B13470" i="2" s="1"/>
  <c r="B13818" i="2" s="1"/>
  <c r="B14166" i="2" s="1"/>
  <c r="B14514" i="2" s="1"/>
  <c r="B14862" i="2" s="1"/>
  <c r="B15210" i="2" s="1"/>
  <c r="B15558" i="2" s="1"/>
  <c r="B15906" i="2" s="1"/>
  <c r="B16254" i="2" s="1"/>
  <c r="B16602" i="2" s="1"/>
  <c r="B16950" i="2" s="1"/>
  <c r="B17298" i="2" s="1"/>
  <c r="B17646" i="2" s="1"/>
  <c r="B17994" i="2" s="1"/>
  <c r="B18342" i="2" s="1"/>
  <c r="B18690" i="2" s="1"/>
  <c r="B19038" i="2" s="1"/>
  <c r="B19386" i="2" s="1"/>
  <c r="B19734" i="2" s="1"/>
  <c r="B20082" i="2" s="1"/>
  <c r="B20430" i="2" s="1"/>
  <c r="B20778" i="2" s="1"/>
  <c r="B21126" i="2" s="1"/>
  <c r="B21474" i="2" s="1"/>
  <c r="B21822" i="2" s="1"/>
  <c r="B22170" i="2" s="1"/>
  <c r="B22518" i="2" s="1"/>
  <c r="B22866" i="2" s="1"/>
  <c r="B23214" i="2" s="1"/>
  <c r="B23562" i="2" s="1"/>
  <c r="B23910" i="2" s="1"/>
  <c r="B24258" i="2" s="1"/>
  <c r="B24606" i="2" s="1"/>
  <c r="B24954" i="2" s="1"/>
  <c r="B25302" i="2" s="1"/>
  <c r="B25650" i="2" s="1"/>
  <c r="B25998" i="2" s="1"/>
  <c r="B26346" i="2" s="1"/>
  <c r="B26694" i="2" s="1"/>
  <c r="B27042" i="2" s="1"/>
  <c r="B27390" i="2" s="1"/>
  <c r="B27738" i="2" s="1"/>
  <c r="B28086" i="2" s="1"/>
  <c r="B28434" i="2" s="1"/>
  <c r="B28782" i="2" s="1"/>
  <c r="B29130" i="2" s="1"/>
  <c r="B29478" i="2" s="1"/>
  <c r="B29826" i="2" s="1"/>
  <c r="B11738" i="2"/>
  <c r="B12086" i="2" s="1"/>
  <c r="B12434" i="2" s="1"/>
  <c r="B12782" i="2" s="1"/>
  <c r="B13130" i="2" s="1"/>
  <c r="B13478" i="2" s="1"/>
  <c r="B13826" i="2" s="1"/>
  <c r="B14174" i="2" s="1"/>
  <c r="B14522" i="2" s="1"/>
  <c r="B14870" i="2" s="1"/>
  <c r="B15218" i="2" s="1"/>
  <c r="B15566" i="2" s="1"/>
  <c r="B15914" i="2" s="1"/>
  <c r="B16262" i="2" s="1"/>
  <c r="B16610" i="2" s="1"/>
  <c r="B16958" i="2" s="1"/>
  <c r="B17306" i="2" s="1"/>
  <c r="B17654" i="2" s="1"/>
  <c r="B18002" i="2" s="1"/>
  <c r="B18350" i="2" s="1"/>
  <c r="B18698" i="2" s="1"/>
  <c r="B19046" i="2" s="1"/>
  <c r="B19394" i="2" s="1"/>
  <c r="B19742" i="2" s="1"/>
  <c r="B20090" i="2" s="1"/>
  <c r="B20438" i="2" s="1"/>
  <c r="B20786" i="2" s="1"/>
  <c r="B21134" i="2" s="1"/>
  <c r="B21482" i="2" s="1"/>
  <c r="B21830" i="2" s="1"/>
  <c r="B22178" i="2" s="1"/>
  <c r="B22526" i="2" s="1"/>
  <c r="B22874" i="2" s="1"/>
  <c r="B23222" i="2" s="1"/>
  <c r="B23570" i="2" s="1"/>
  <c r="B23918" i="2" s="1"/>
  <c r="B24266" i="2" s="1"/>
  <c r="B24614" i="2" s="1"/>
  <c r="B24962" i="2" s="1"/>
  <c r="B25310" i="2" s="1"/>
  <c r="B25658" i="2" s="1"/>
  <c r="B26006" i="2" s="1"/>
  <c r="B26354" i="2" s="1"/>
  <c r="B26702" i="2" s="1"/>
  <c r="B27050" i="2" s="1"/>
  <c r="B27398" i="2" s="1"/>
  <c r="B27746" i="2" s="1"/>
  <c r="B28094" i="2" s="1"/>
  <c r="B28442" i="2" s="1"/>
  <c r="B28790" i="2" s="1"/>
  <c r="B29138" i="2" s="1"/>
  <c r="B29486" i="2" s="1"/>
  <c r="B29834" i="2" s="1"/>
  <c r="B11742" i="2"/>
  <c r="B12090" i="2" s="1"/>
  <c r="B12438" i="2" s="1"/>
  <c r="B11750" i="2"/>
  <c r="B12098" i="2" s="1"/>
  <c r="B12446" i="2" s="1"/>
  <c r="B12794" i="2" s="1"/>
  <c r="B13142" i="2" s="1"/>
  <c r="B13490" i="2" s="1"/>
  <c r="B13838" i="2" s="1"/>
  <c r="B14186" i="2" s="1"/>
  <c r="B14534" i="2" s="1"/>
  <c r="B14882" i="2" s="1"/>
  <c r="B15230" i="2" s="1"/>
  <c r="B15578" i="2" s="1"/>
  <c r="B15926" i="2" s="1"/>
  <c r="B16274" i="2" s="1"/>
  <c r="B16622" i="2" s="1"/>
  <c r="B16970" i="2" s="1"/>
  <c r="B17318" i="2" s="1"/>
  <c r="B17666" i="2" s="1"/>
  <c r="B18014" i="2" s="1"/>
  <c r="B18362" i="2" s="1"/>
  <c r="B18710" i="2" s="1"/>
  <c r="B19058" i="2" s="1"/>
  <c r="B19406" i="2" s="1"/>
  <c r="B19754" i="2" s="1"/>
  <c r="B20102" i="2" s="1"/>
  <c r="B20450" i="2" s="1"/>
  <c r="B20798" i="2" s="1"/>
  <c r="B21146" i="2" s="1"/>
  <c r="B21494" i="2" s="1"/>
  <c r="B21842" i="2" s="1"/>
  <c r="B22190" i="2" s="1"/>
  <c r="B22538" i="2" s="1"/>
  <c r="B22886" i="2" s="1"/>
  <c r="B23234" i="2" s="1"/>
  <c r="B23582" i="2" s="1"/>
  <c r="B23930" i="2" s="1"/>
  <c r="B24278" i="2" s="1"/>
  <c r="B24626" i="2" s="1"/>
  <c r="B24974" i="2" s="1"/>
  <c r="B25322" i="2" s="1"/>
  <c r="B25670" i="2" s="1"/>
  <c r="B26018" i="2" s="1"/>
  <c r="B26366" i="2" s="1"/>
  <c r="B26714" i="2" s="1"/>
  <c r="B27062" i="2" s="1"/>
  <c r="B27410" i="2" s="1"/>
  <c r="B27758" i="2" s="1"/>
  <c r="B28106" i="2" s="1"/>
  <c r="B28454" i="2" s="1"/>
  <c r="B28802" i="2" s="1"/>
  <c r="B29150" i="2" s="1"/>
  <c r="B29498" i="2" s="1"/>
  <c r="B29846" i="2" s="1"/>
  <c r="B11758" i="2"/>
  <c r="B12106" i="2" s="1"/>
  <c r="B12454" i="2" s="1"/>
  <c r="B11760" i="2"/>
  <c r="B12108" i="2" s="1"/>
  <c r="B12456" i="2" s="1"/>
  <c r="B12804" i="2" s="1"/>
  <c r="B13152" i="2" s="1"/>
  <c r="B13500" i="2" s="1"/>
  <c r="B13848" i="2" s="1"/>
  <c r="B14196" i="2" s="1"/>
  <c r="B14544" i="2" s="1"/>
  <c r="B14892" i="2" s="1"/>
  <c r="B15240" i="2" s="1"/>
  <c r="B15588" i="2" s="1"/>
  <c r="B15936" i="2" s="1"/>
  <c r="B16284" i="2" s="1"/>
  <c r="B16632" i="2" s="1"/>
  <c r="B16980" i="2" s="1"/>
  <c r="B17328" i="2" s="1"/>
  <c r="B17676" i="2" s="1"/>
  <c r="B18024" i="2" s="1"/>
  <c r="B18372" i="2" s="1"/>
  <c r="B18720" i="2" s="1"/>
  <c r="B19068" i="2" s="1"/>
  <c r="B19416" i="2" s="1"/>
  <c r="B19764" i="2" s="1"/>
  <c r="B20112" i="2" s="1"/>
  <c r="B20460" i="2" s="1"/>
  <c r="B20808" i="2" s="1"/>
  <c r="B21156" i="2" s="1"/>
  <c r="B21504" i="2" s="1"/>
  <c r="B21852" i="2" s="1"/>
  <c r="B22200" i="2" s="1"/>
  <c r="B22548" i="2" s="1"/>
  <c r="B22896" i="2" s="1"/>
  <c r="B23244" i="2" s="1"/>
  <c r="B23592" i="2" s="1"/>
  <c r="B23940" i="2" s="1"/>
  <c r="B24288" i="2" s="1"/>
  <c r="B24636" i="2" s="1"/>
  <c r="B24984" i="2" s="1"/>
  <c r="B25332" i="2" s="1"/>
  <c r="B25680" i="2" s="1"/>
  <c r="B26028" i="2" s="1"/>
  <c r="B26376" i="2" s="1"/>
  <c r="B26724" i="2" s="1"/>
  <c r="B27072" i="2" s="1"/>
  <c r="B27420" i="2" s="1"/>
  <c r="B27768" i="2" s="1"/>
  <c r="B28116" i="2" s="1"/>
  <c r="B28464" i="2" s="1"/>
  <c r="B28812" i="2" s="1"/>
  <c r="B29160" i="2" s="1"/>
  <c r="B29508" i="2" s="1"/>
  <c r="B29856" i="2" s="1"/>
  <c r="B11766" i="2"/>
  <c r="B12114" i="2" s="1"/>
  <c r="B12462" i="2" s="1"/>
  <c r="B12810" i="2" s="1"/>
  <c r="B13158" i="2" s="1"/>
  <c r="B13506" i="2" s="1"/>
  <c r="B13854" i="2" s="1"/>
  <c r="B14202" i="2" s="1"/>
  <c r="B14550" i="2" s="1"/>
  <c r="B14898" i="2" s="1"/>
  <c r="B15246" i="2" s="1"/>
  <c r="B15594" i="2" s="1"/>
  <c r="B15942" i="2" s="1"/>
  <c r="B16290" i="2" s="1"/>
  <c r="B16638" i="2" s="1"/>
  <c r="B16986" i="2" s="1"/>
  <c r="B17334" i="2" s="1"/>
  <c r="B17682" i="2" s="1"/>
  <c r="B18030" i="2" s="1"/>
  <c r="B18378" i="2" s="1"/>
  <c r="B18726" i="2" s="1"/>
  <c r="B19074" i="2" s="1"/>
  <c r="B19422" i="2" s="1"/>
  <c r="B19770" i="2" s="1"/>
  <c r="B20118" i="2" s="1"/>
  <c r="B20466" i="2" s="1"/>
  <c r="B20814" i="2" s="1"/>
  <c r="B21162" i="2" s="1"/>
  <c r="B21510" i="2" s="1"/>
  <c r="B21858" i="2" s="1"/>
  <c r="B22206" i="2" s="1"/>
  <c r="B22554" i="2" s="1"/>
  <c r="B22902" i="2" s="1"/>
  <c r="B23250" i="2" s="1"/>
  <c r="B23598" i="2" s="1"/>
  <c r="B23946" i="2" s="1"/>
  <c r="B24294" i="2" s="1"/>
  <c r="B24642" i="2" s="1"/>
  <c r="B24990" i="2" s="1"/>
  <c r="B25338" i="2" s="1"/>
  <c r="B25686" i="2" s="1"/>
  <c r="B26034" i="2" s="1"/>
  <c r="B26382" i="2" s="1"/>
  <c r="B26730" i="2" s="1"/>
  <c r="B27078" i="2" s="1"/>
  <c r="B27426" i="2" s="1"/>
  <c r="B27774" i="2" s="1"/>
  <c r="B28122" i="2" s="1"/>
  <c r="B28470" i="2" s="1"/>
  <c r="B28818" i="2" s="1"/>
  <c r="B29166" i="2" s="1"/>
  <c r="B29514" i="2" s="1"/>
  <c r="B29862" i="2" s="1"/>
  <c r="B11768" i="2"/>
  <c r="B12116" i="2" s="1"/>
  <c r="B12464" i="2" s="1"/>
  <c r="B12812" i="2" s="1"/>
  <c r="B13160" i="2" s="1"/>
  <c r="B13508" i="2" s="1"/>
  <c r="B13856" i="2" s="1"/>
  <c r="B14204" i="2" s="1"/>
  <c r="B14552" i="2" s="1"/>
  <c r="B14900" i="2" s="1"/>
  <c r="B15248" i="2" s="1"/>
  <c r="B15596" i="2" s="1"/>
  <c r="B15944" i="2" s="1"/>
  <c r="B16292" i="2" s="1"/>
  <c r="B16640" i="2" s="1"/>
  <c r="B16988" i="2" s="1"/>
  <c r="B17336" i="2" s="1"/>
  <c r="B17684" i="2" s="1"/>
  <c r="B18032" i="2" s="1"/>
  <c r="B18380" i="2" s="1"/>
  <c r="B18728" i="2" s="1"/>
  <c r="B19076" i="2" s="1"/>
  <c r="B19424" i="2" s="1"/>
  <c r="B19772" i="2" s="1"/>
  <c r="B20120" i="2" s="1"/>
  <c r="B20468" i="2" s="1"/>
  <c r="B20816" i="2" s="1"/>
  <c r="B21164" i="2" s="1"/>
  <c r="B21512" i="2" s="1"/>
  <c r="B21860" i="2" s="1"/>
  <c r="B22208" i="2" s="1"/>
  <c r="B22556" i="2" s="1"/>
  <c r="B22904" i="2" s="1"/>
  <c r="B23252" i="2" s="1"/>
  <c r="B23600" i="2" s="1"/>
  <c r="B23948" i="2" s="1"/>
  <c r="B24296" i="2" s="1"/>
  <c r="B24644" i="2" s="1"/>
  <c r="B24992" i="2" s="1"/>
  <c r="B25340" i="2" s="1"/>
  <c r="B25688" i="2" s="1"/>
  <c r="B26036" i="2" s="1"/>
  <c r="B26384" i="2" s="1"/>
  <c r="B26732" i="2" s="1"/>
  <c r="B27080" i="2" s="1"/>
  <c r="B27428" i="2" s="1"/>
  <c r="B27776" i="2" s="1"/>
  <c r="B28124" i="2" s="1"/>
  <c r="B28472" i="2" s="1"/>
  <c r="B28820" i="2" s="1"/>
  <c r="B29168" i="2" s="1"/>
  <c r="B29516" i="2" s="1"/>
  <c r="B29864" i="2" s="1"/>
  <c r="B11774" i="2"/>
  <c r="B12122" i="2" s="1"/>
  <c r="B12470" i="2" s="1"/>
  <c r="B12818" i="2" s="1"/>
  <c r="B13166" i="2" s="1"/>
  <c r="B13514" i="2" s="1"/>
  <c r="B13862" i="2" s="1"/>
  <c r="B14210" i="2" s="1"/>
  <c r="B14558" i="2" s="1"/>
  <c r="B14906" i="2" s="1"/>
  <c r="B15254" i="2" s="1"/>
  <c r="B15602" i="2" s="1"/>
  <c r="B15950" i="2" s="1"/>
  <c r="B16298" i="2" s="1"/>
  <c r="B16646" i="2" s="1"/>
  <c r="B16994" i="2" s="1"/>
  <c r="B17342" i="2" s="1"/>
  <c r="B17690" i="2" s="1"/>
  <c r="B18038" i="2" s="1"/>
  <c r="B18386" i="2" s="1"/>
  <c r="B18734" i="2" s="1"/>
  <c r="B19082" i="2" s="1"/>
  <c r="B19430" i="2" s="1"/>
  <c r="B19778" i="2" s="1"/>
  <c r="B20126" i="2" s="1"/>
  <c r="B20474" i="2" s="1"/>
  <c r="B20822" i="2" s="1"/>
  <c r="B21170" i="2" s="1"/>
  <c r="B21518" i="2" s="1"/>
  <c r="B21866" i="2" s="1"/>
  <c r="B22214" i="2" s="1"/>
  <c r="B22562" i="2" s="1"/>
  <c r="B22910" i="2" s="1"/>
  <c r="B23258" i="2" s="1"/>
  <c r="B23606" i="2" s="1"/>
  <c r="B23954" i="2" s="1"/>
  <c r="B24302" i="2" s="1"/>
  <c r="B24650" i="2" s="1"/>
  <c r="B24998" i="2" s="1"/>
  <c r="B25346" i="2" s="1"/>
  <c r="B25694" i="2" s="1"/>
  <c r="B26042" i="2" s="1"/>
  <c r="B26390" i="2" s="1"/>
  <c r="B26738" i="2" s="1"/>
  <c r="B27086" i="2" s="1"/>
  <c r="B27434" i="2" s="1"/>
  <c r="B27782" i="2" s="1"/>
  <c r="B28130" i="2" s="1"/>
  <c r="B28478" i="2" s="1"/>
  <c r="B28826" i="2" s="1"/>
  <c r="B29174" i="2" s="1"/>
  <c r="B29522" i="2" s="1"/>
  <c r="B29870" i="2" s="1"/>
  <c r="B12162" i="2"/>
  <c r="B12510" i="2" s="1"/>
  <c r="B12858" i="2" s="1"/>
  <c r="B13206" i="2" s="1"/>
  <c r="B13554" i="2" s="1"/>
  <c r="B13902" i="2" s="1"/>
  <c r="B14250" i="2" s="1"/>
  <c r="B14598" i="2" s="1"/>
  <c r="B14946" i="2" s="1"/>
  <c r="B15294" i="2" s="1"/>
  <c r="B15642" i="2" s="1"/>
  <c r="B15990" i="2" s="1"/>
  <c r="B16338" i="2" s="1"/>
  <c r="B16686" i="2" s="1"/>
  <c r="B17034" i="2" s="1"/>
  <c r="B17382" i="2" s="1"/>
  <c r="B17730" i="2" s="1"/>
  <c r="B18078" i="2" s="1"/>
  <c r="B18426" i="2" s="1"/>
  <c r="B18774" i="2" s="1"/>
  <c r="B19122" i="2" s="1"/>
  <c r="B19470" i="2" s="1"/>
  <c r="B19818" i="2" s="1"/>
  <c r="B20166" i="2" s="1"/>
  <c r="B20514" i="2" s="1"/>
  <c r="B20862" i="2" s="1"/>
  <c r="B21210" i="2" s="1"/>
  <c r="B21558" i="2" s="1"/>
  <c r="B21906" i="2" s="1"/>
  <c r="B22254" i="2" s="1"/>
  <c r="B22602" i="2" s="1"/>
  <c r="B22950" i="2" s="1"/>
  <c r="B23298" i="2" s="1"/>
  <c r="B23646" i="2" s="1"/>
  <c r="B23994" i="2" s="1"/>
  <c r="B24342" i="2" s="1"/>
  <c r="B24690" i="2" s="1"/>
  <c r="B25038" i="2" s="1"/>
  <c r="B25386" i="2" s="1"/>
  <c r="B25734" i="2" s="1"/>
  <c r="B26082" i="2" s="1"/>
  <c r="B26430" i="2" s="1"/>
  <c r="B26778" i="2" s="1"/>
  <c r="B27126" i="2" s="1"/>
  <c r="B27474" i="2" s="1"/>
  <c r="B27822" i="2" s="1"/>
  <c r="B28170" i="2" s="1"/>
  <c r="B28518" i="2" s="1"/>
  <c r="B28866" i="2" s="1"/>
  <c r="B29214" i="2" s="1"/>
  <c r="B29562" i="2" s="1"/>
  <c r="B29910" i="2" s="1"/>
  <c r="B12178" i="2"/>
  <c r="B12526" i="2" s="1"/>
  <c r="B12874" i="2" s="1"/>
  <c r="B13222" i="2" s="1"/>
  <c r="B13570" i="2" s="1"/>
  <c r="B13918" i="2" s="1"/>
  <c r="B12192" i="2"/>
  <c r="B12540" i="2" s="1"/>
  <c r="B12194" i="2"/>
  <c r="B12542" i="2" s="1"/>
  <c r="B12890" i="2" s="1"/>
  <c r="B13238" i="2" s="1"/>
  <c r="B13586" i="2" s="1"/>
  <c r="B13934" i="2" s="1"/>
  <c r="B12200" i="2"/>
  <c r="B12548" i="2" s="1"/>
  <c r="B12202" i="2"/>
  <c r="B12550" i="2" s="1"/>
  <c r="B12898" i="2" s="1"/>
  <c r="B13246" i="2" s="1"/>
  <c r="B13594" i="2" s="1"/>
  <c r="B13942" i="2" s="1"/>
  <c r="B14290" i="2" s="1"/>
  <c r="B14638" i="2" s="1"/>
  <c r="B14986" i="2" s="1"/>
  <c r="B15334" i="2" s="1"/>
  <c r="B15682" i="2" s="1"/>
  <c r="B16030" i="2" s="1"/>
  <c r="B16378" i="2" s="1"/>
  <c r="B16726" i="2" s="1"/>
  <c r="B17074" i="2" s="1"/>
  <c r="B17422" i="2" s="1"/>
  <c r="B17770" i="2" s="1"/>
  <c r="B18118" i="2" s="1"/>
  <c r="B18466" i="2" s="1"/>
  <c r="B18814" i="2" s="1"/>
  <c r="B19162" i="2" s="1"/>
  <c r="B19510" i="2" s="1"/>
  <c r="B19858" i="2" s="1"/>
  <c r="B20206" i="2" s="1"/>
  <c r="B20554" i="2" s="1"/>
  <c r="B20902" i="2" s="1"/>
  <c r="B21250" i="2" s="1"/>
  <c r="B21598" i="2" s="1"/>
  <c r="B21946" i="2" s="1"/>
  <c r="B22294" i="2" s="1"/>
  <c r="B22642" i="2" s="1"/>
  <c r="B22990" i="2" s="1"/>
  <c r="B23338" i="2" s="1"/>
  <c r="B23686" i="2" s="1"/>
  <c r="B24034" i="2" s="1"/>
  <c r="B24382" i="2" s="1"/>
  <c r="B24730" i="2" s="1"/>
  <c r="B25078" i="2" s="1"/>
  <c r="B25426" i="2" s="1"/>
  <c r="B25774" i="2" s="1"/>
  <c r="B26122" i="2" s="1"/>
  <c r="B26470" i="2" s="1"/>
  <c r="B26818" i="2" s="1"/>
  <c r="B27166" i="2" s="1"/>
  <c r="B27514" i="2" s="1"/>
  <c r="B27862" i="2" s="1"/>
  <c r="B28210" i="2" s="1"/>
  <c r="B28558" i="2" s="1"/>
  <c r="B28906" i="2" s="1"/>
  <c r="B29254" i="2" s="1"/>
  <c r="B29602" i="2" s="1"/>
  <c r="B12210" i="2"/>
  <c r="B12558" i="2" s="1"/>
  <c r="B12906" i="2" s="1"/>
  <c r="B13254" i="2" s="1"/>
  <c r="B13602" i="2" s="1"/>
  <c r="B13950" i="2" s="1"/>
  <c r="B12224" i="2"/>
  <c r="B12572" i="2" s="1"/>
  <c r="B12226" i="2"/>
  <c r="B12574" i="2" s="1"/>
  <c r="B12922" i="2" s="1"/>
  <c r="B13270" i="2" s="1"/>
  <c r="B13618" i="2" s="1"/>
  <c r="B13966" i="2" s="1"/>
  <c r="B12238" i="2"/>
  <c r="B12586" i="2" s="1"/>
  <c r="B12934" i="2" s="1"/>
  <c r="B13282" i="2" s="1"/>
  <c r="B13630" i="2" s="1"/>
  <c r="B13978" i="2" s="1"/>
  <c r="B14326" i="2" s="1"/>
  <c r="B14674" i="2" s="1"/>
  <c r="B15022" i="2" s="1"/>
  <c r="B15370" i="2" s="1"/>
  <c r="B15718" i="2" s="1"/>
  <c r="B16066" i="2" s="1"/>
  <c r="B16414" i="2" s="1"/>
  <c r="B16762" i="2" s="1"/>
  <c r="B17110" i="2" s="1"/>
  <c r="B17458" i="2" s="1"/>
  <c r="B17806" i="2" s="1"/>
  <c r="B18154" i="2" s="1"/>
  <c r="B18502" i="2" s="1"/>
  <c r="B18850" i="2" s="1"/>
  <c r="B19198" i="2" s="1"/>
  <c r="B19546" i="2" s="1"/>
  <c r="B19894" i="2" s="1"/>
  <c r="B20242" i="2" s="1"/>
  <c r="B20590" i="2" s="1"/>
  <c r="B20938" i="2" s="1"/>
  <c r="B21286" i="2" s="1"/>
  <c r="B21634" i="2" s="1"/>
  <c r="B21982" i="2" s="1"/>
  <c r="B22330" i="2" s="1"/>
  <c r="B22678" i="2" s="1"/>
  <c r="B23026" i="2" s="1"/>
  <c r="B23374" i="2" s="1"/>
  <c r="B23722" i="2" s="1"/>
  <c r="B24070" i="2" s="1"/>
  <c r="B24418" i="2" s="1"/>
  <c r="B24766" i="2" s="1"/>
  <c r="B25114" i="2" s="1"/>
  <c r="B25462" i="2" s="1"/>
  <c r="B25810" i="2" s="1"/>
  <c r="B26158" i="2" s="1"/>
  <c r="B26506" i="2" s="1"/>
  <c r="B26854" i="2" s="1"/>
  <c r="B27202" i="2" s="1"/>
  <c r="B27550" i="2" s="1"/>
  <c r="B27898" i="2" s="1"/>
  <c r="B28246" i="2" s="1"/>
  <c r="B28594" i="2" s="1"/>
  <c r="B28942" i="2" s="1"/>
  <c r="B29290" i="2" s="1"/>
  <c r="B29638" i="2" s="1"/>
  <c r="B12242" i="2"/>
  <c r="B12590" i="2" s="1"/>
  <c r="B12938" i="2" s="1"/>
  <c r="B13286" i="2" s="1"/>
  <c r="B13634" i="2" s="1"/>
  <c r="B13982" i="2" s="1"/>
  <c r="B14330" i="2" s="1"/>
  <c r="B14678" i="2" s="1"/>
  <c r="B15026" i="2" s="1"/>
  <c r="B15374" i="2" s="1"/>
  <c r="B15722" i="2" s="1"/>
  <c r="B16070" i="2" s="1"/>
  <c r="B16418" i="2" s="1"/>
  <c r="B16766" i="2" s="1"/>
  <c r="B17114" i="2" s="1"/>
  <c r="B17462" i="2" s="1"/>
  <c r="B17810" i="2" s="1"/>
  <c r="B18158" i="2" s="1"/>
  <c r="B18506" i="2" s="1"/>
  <c r="B18854" i="2" s="1"/>
  <c r="B19202" i="2" s="1"/>
  <c r="B19550" i="2" s="1"/>
  <c r="B19898" i="2" s="1"/>
  <c r="B20246" i="2" s="1"/>
  <c r="B20594" i="2" s="1"/>
  <c r="B20942" i="2" s="1"/>
  <c r="B21290" i="2" s="1"/>
  <c r="B21638" i="2" s="1"/>
  <c r="B21986" i="2" s="1"/>
  <c r="B22334" i="2" s="1"/>
  <c r="B22682" i="2" s="1"/>
  <c r="B23030" i="2" s="1"/>
  <c r="B23378" i="2" s="1"/>
  <c r="B23726" i="2" s="1"/>
  <c r="B24074" i="2" s="1"/>
  <c r="B24422" i="2" s="1"/>
  <c r="B24770" i="2" s="1"/>
  <c r="B25118" i="2" s="1"/>
  <c r="B25466" i="2" s="1"/>
  <c r="B25814" i="2" s="1"/>
  <c r="B26162" i="2" s="1"/>
  <c r="B26510" i="2" s="1"/>
  <c r="B26858" i="2" s="1"/>
  <c r="B27206" i="2" s="1"/>
  <c r="B27554" i="2" s="1"/>
  <c r="B27902" i="2" s="1"/>
  <c r="B28250" i="2" s="1"/>
  <c r="B28598" i="2" s="1"/>
  <c r="B28946" i="2" s="1"/>
  <c r="B29294" i="2" s="1"/>
  <c r="B29642" i="2" s="1"/>
  <c r="B12610" i="2"/>
  <c r="B12958" i="2" s="1"/>
  <c r="B13306" i="2" s="1"/>
  <c r="B13654" i="2" s="1"/>
  <c r="B14002" i="2" s="1"/>
  <c r="B14350" i="2" s="1"/>
  <c r="B14698" i="2" s="1"/>
  <c r="B15046" i="2" s="1"/>
  <c r="B15394" i="2" s="1"/>
  <c r="B15742" i="2" s="1"/>
  <c r="B16090" i="2" s="1"/>
  <c r="B16438" i="2" s="1"/>
  <c r="B16786" i="2" s="1"/>
  <c r="B17134" i="2" s="1"/>
  <c r="B17482" i="2" s="1"/>
  <c r="B17830" i="2" s="1"/>
  <c r="B18178" i="2" s="1"/>
  <c r="B18526" i="2" s="1"/>
  <c r="B18874" i="2" s="1"/>
  <c r="B19222" i="2" s="1"/>
  <c r="B19570" i="2" s="1"/>
  <c r="B19918" i="2" s="1"/>
  <c r="B20266" i="2" s="1"/>
  <c r="B20614" i="2" s="1"/>
  <c r="B20962" i="2" s="1"/>
  <c r="B21310" i="2" s="1"/>
  <c r="B21658" i="2" s="1"/>
  <c r="B22006" i="2" s="1"/>
  <c r="B22354" i="2" s="1"/>
  <c r="B22702" i="2" s="1"/>
  <c r="B23050" i="2" s="1"/>
  <c r="B23398" i="2" s="1"/>
  <c r="B23746" i="2" s="1"/>
  <c r="B24094" i="2" s="1"/>
  <c r="B24442" i="2" s="1"/>
  <c r="B24790" i="2" s="1"/>
  <c r="B25138" i="2" s="1"/>
  <c r="B25486" i="2" s="1"/>
  <c r="B25834" i="2" s="1"/>
  <c r="B26182" i="2" s="1"/>
  <c r="B26530" i="2" s="1"/>
  <c r="B26878" i="2" s="1"/>
  <c r="B27226" i="2" s="1"/>
  <c r="B27574" i="2" s="1"/>
  <c r="B27922" i="2" s="1"/>
  <c r="B28270" i="2" s="1"/>
  <c r="B28618" i="2" s="1"/>
  <c r="B28966" i="2" s="1"/>
  <c r="B29314" i="2" s="1"/>
  <c r="B29662" i="2" s="1"/>
  <c r="B12614" i="2"/>
  <c r="B12962" i="2" s="1"/>
  <c r="B13310" i="2" s="1"/>
  <c r="B13658" i="2" s="1"/>
  <c r="B14006" i="2" s="1"/>
  <c r="B14354" i="2" s="1"/>
  <c r="B14702" i="2" s="1"/>
  <c r="B15050" i="2" s="1"/>
  <c r="B15398" i="2" s="1"/>
  <c r="B15746" i="2" s="1"/>
  <c r="B16094" i="2" s="1"/>
  <c r="B16442" i="2" s="1"/>
  <c r="B16790" i="2" s="1"/>
  <c r="B17138" i="2" s="1"/>
  <c r="B17486" i="2" s="1"/>
  <c r="B17834" i="2" s="1"/>
  <c r="B18182" i="2" s="1"/>
  <c r="B18530" i="2" s="1"/>
  <c r="B18878" i="2" s="1"/>
  <c r="B19226" i="2" s="1"/>
  <c r="B19574" i="2" s="1"/>
  <c r="B19922" i="2" s="1"/>
  <c r="B20270" i="2" s="1"/>
  <c r="B20618" i="2" s="1"/>
  <c r="B20966" i="2" s="1"/>
  <c r="B21314" i="2" s="1"/>
  <c r="B21662" i="2" s="1"/>
  <c r="B22010" i="2" s="1"/>
  <c r="B22358" i="2" s="1"/>
  <c r="B22706" i="2" s="1"/>
  <c r="B23054" i="2" s="1"/>
  <c r="B23402" i="2" s="1"/>
  <c r="B23750" i="2" s="1"/>
  <c r="B24098" i="2" s="1"/>
  <c r="B24446" i="2" s="1"/>
  <c r="B24794" i="2" s="1"/>
  <c r="B25142" i="2" s="1"/>
  <c r="B25490" i="2" s="1"/>
  <c r="B25838" i="2" s="1"/>
  <c r="B26186" i="2" s="1"/>
  <c r="B26534" i="2" s="1"/>
  <c r="B26882" i="2" s="1"/>
  <c r="B27230" i="2" s="1"/>
  <c r="B27578" i="2" s="1"/>
  <c r="B27926" i="2" s="1"/>
  <c r="B28274" i="2" s="1"/>
  <c r="B28622" i="2" s="1"/>
  <c r="B28970" i="2" s="1"/>
  <c r="B29318" i="2" s="1"/>
  <c r="B29666" i="2" s="1"/>
  <c r="B12618" i="2"/>
  <c r="B12966" i="2" s="1"/>
  <c r="B13314" i="2" s="1"/>
  <c r="B13662" i="2" s="1"/>
  <c r="B14010" i="2" s="1"/>
  <c r="B14358" i="2" s="1"/>
  <c r="B14706" i="2" s="1"/>
  <c r="B15054" i="2" s="1"/>
  <c r="B15402" i="2" s="1"/>
  <c r="B15750" i="2" s="1"/>
  <c r="B16098" i="2" s="1"/>
  <c r="B16446" i="2" s="1"/>
  <c r="B16794" i="2" s="1"/>
  <c r="B17142" i="2" s="1"/>
  <c r="B17490" i="2" s="1"/>
  <c r="B17838" i="2" s="1"/>
  <c r="B18186" i="2" s="1"/>
  <c r="B18534" i="2" s="1"/>
  <c r="B18882" i="2" s="1"/>
  <c r="B19230" i="2" s="1"/>
  <c r="B19578" i="2" s="1"/>
  <c r="B19926" i="2" s="1"/>
  <c r="B20274" i="2" s="1"/>
  <c r="B20622" i="2" s="1"/>
  <c r="B20970" i="2" s="1"/>
  <c r="B21318" i="2" s="1"/>
  <c r="B21666" i="2" s="1"/>
  <c r="B22014" i="2" s="1"/>
  <c r="B22362" i="2" s="1"/>
  <c r="B22710" i="2" s="1"/>
  <c r="B23058" i="2" s="1"/>
  <c r="B23406" i="2" s="1"/>
  <c r="B23754" i="2" s="1"/>
  <c r="B24102" i="2" s="1"/>
  <c r="B24450" i="2" s="1"/>
  <c r="B24798" i="2" s="1"/>
  <c r="B25146" i="2" s="1"/>
  <c r="B25494" i="2" s="1"/>
  <c r="B25842" i="2" s="1"/>
  <c r="B26190" i="2" s="1"/>
  <c r="B26538" i="2" s="1"/>
  <c r="B26886" i="2" s="1"/>
  <c r="B27234" i="2" s="1"/>
  <c r="B27582" i="2" s="1"/>
  <c r="B27930" i="2" s="1"/>
  <c r="B28278" i="2" s="1"/>
  <c r="B28626" i="2" s="1"/>
  <c r="B28974" i="2" s="1"/>
  <c r="B29322" i="2" s="1"/>
  <c r="B29670" i="2" s="1"/>
  <c r="B12646" i="2"/>
  <c r="B12994" i="2" s="1"/>
  <c r="B13342" i="2" s="1"/>
  <c r="B13690" i="2" s="1"/>
  <c r="B14038" i="2" s="1"/>
  <c r="B14386" i="2" s="1"/>
  <c r="B14734" i="2" s="1"/>
  <c r="B15082" i="2" s="1"/>
  <c r="B15430" i="2" s="1"/>
  <c r="B15778" i="2" s="1"/>
  <c r="B16126" i="2" s="1"/>
  <c r="B16474" i="2" s="1"/>
  <c r="B16822" i="2" s="1"/>
  <c r="B17170" i="2" s="1"/>
  <c r="B17518" i="2" s="1"/>
  <c r="B17866" i="2" s="1"/>
  <c r="B18214" i="2" s="1"/>
  <c r="B18562" i="2" s="1"/>
  <c r="B18910" i="2" s="1"/>
  <c r="B19258" i="2" s="1"/>
  <c r="B19606" i="2" s="1"/>
  <c r="B19954" i="2" s="1"/>
  <c r="B20302" i="2" s="1"/>
  <c r="B20650" i="2" s="1"/>
  <c r="B20998" i="2" s="1"/>
  <c r="B21346" i="2" s="1"/>
  <c r="B21694" i="2" s="1"/>
  <c r="B22042" i="2" s="1"/>
  <c r="B22390" i="2" s="1"/>
  <c r="B22738" i="2" s="1"/>
  <c r="B23086" i="2" s="1"/>
  <c r="B23434" i="2" s="1"/>
  <c r="B23782" i="2" s="1"/>
  <c r="B24130" i="2" s="1"/>
  <c r="B24478" i="2" s="1"/>
  <c r="B24826" i="2" s="1"/>
  <c r="B25174" i="2" s="1"/>
  <c r="B25522" i="2" s="1"/>
  <c r="B25870" i="2" s="1"/>
  <c r="B26218" i="2" s="1"/>
  <c r="B26566" i="2" s="1"/>
  <c r="B26914" i="2" s="1"/>
  <c r="B27262" i="2" s="1"/>
  <c r="B27610" i="2" s="1"/>
  <c r="B27958" i="2" s="1"/>
  <c r="B28306" i="2" s="1"/>
  <c r="B28654" i="2" s="1"/>
  <c r="B29002" i="2" s="1"/>
  <c r="B29350" i="2" s="1"/>
  <c r="B29698" i="2" s="1"/>
  <c r="B12686" i="2"/>
  <c r="B12702" i="2"/>
  <c r="B12722" i="2"/>
  <c r="B13070" i="2" s="1"/>
  <c r="B13418" i="2" s="1"/>
  <c r="B13766" i="2" s="1"/>
  <c r="B14114" i="2" s="1"/>
  <c r="B14462" i="2" s="1"/>
  <c r="B14810" i="2" s="1"/>
  <c r="B15158" i="2" s="1"/>
  <c r="B15506" i="2" s="1"/>
  <c r="B15854" i="2" s="1"/>
  <c r="B16202" i="2" s="1"/>
  <c r="B16550" i="2" s="1"/>
  <c r="B16898" i="2" s="1"/>
  <c r="B17246" i="2" s="1"/>
  <c r="B17594" i="2" s="1"/>
  <c r="B17942" i="2" s="1"/>
  <c r="B18290" i="2" s="1"/>
  <c r="B18638" i="2" s="1"/>
  <c r="B18986" i="2" s="1"/>
  <c r="B19334" i="2" s="1"/>
  <c r="B19682" i="2" s="1"/>
  <c r="B20030" i="2" s="1"/>
  <c r="B20378" i="2" s="1"/>
  <c r="B20726" i="2" s="1"/>
  <c r="B21074" i="2" s="1"/>
  <c r="B21422" i="2" s="1"/>
  <c r="B21770" i="2" s="1"/>
  <c r="B22118" i="2" s="1"/>
  <c r="B22466" i="2" s="1"/>
  <c r="B22814" i="2" s="1"/>
  <c r="B23162" i="2" s="1"/>
  <c r="B23510" i="2" s="1"/>
  <c r="B23858" i="2" s="1"/>
  <c r="B24206" i="2" s="1"/>
  <c r="B24554" i="2" s="1"/>
  <c r="B24902" i="2" s="1"/>
  <c r="B25250" i="2" s="1"/>
  <c r="B25598" i="2" s="1"/>
  <c r="B25946" i="2" s="1"/>
  <c r="B26294" i="2" s="1"/>
  <c r="B26642" i="2" s="1"/>
  <c r="B26990" i="2" s="1"/>
  <c r="B27338" i="2" s="1"/>
  <c r="B27686" i="2" s="1"/>
  <c r="B28034" i="2" s="1"/>
  <c r="B28382" i="2" s="1"/>
  <c r="B28730" i="2" s="1"/>
  <c r="B29078" i="2" s="1"/>
  <c r="B29426" i="2" s="1"/>
  <c r="B29774" i="2" s="1"/>
  <c r="B12746" i="2"/>
  <c r="B13094" i="2" s="1"/>
  <c r="B13442" i="2" s="1"/>
  <c r="B13790" i="2" s="1"/>
  <c r="B14138" i="2" s="1"/>
  <c r="B14486" i="2" s="1"/>
  <c r="B14834" i="2" s="1"/>
  <c r="B15182" i="2" s="1"/>
  <c r="B15530" i="2" s="1"/>
  <c r="B15878" i="2" s="1"/>
  <c r="B16226" i="2" s="1"/>
  <c r="B16574" i="2" s="1"/>
  <c r="B16922" i="2" s="1"/>
  <c r="B17270" i="2" s="1"/>
  <c r="B17618" i="2" s="1"/>
  <c r="B17966" i="2" s="1"/>
  <c r="B18314" i="2" s="1"/>
  <c r="B18662" i="2" s="1"/>
  <c r="B19010" i="2" s="1"/>
  <c r="B19358" i="2" s="1"/>
  <c r="B19706" i="2" s="1"/>
  <c r="B20054" i="2" s="1"/>
  <c r="B20402" i="2" s="1"/>
  <c r="B20750" i="2" s="1"/>
  <c r="B21098" i="2" s="1"/>
  <c r="B21446" i="2" s="1"/>
  <c r="B21794" i="2" s="1"/>
  <c r="B22142" i="2" s="1"/>
  <c r="B22490" i="2" s="1"/>
  <c r="B22838" i="2" s="1"/>
  <c r="B23186" i="2" s="1"/>
  <c r="B23534" i="2" s="1"/>
  <c r="B23882" i="2" s="1"/>
  <c r="B24230" i="2" s="1"/>
  <c r="B24578" i="2" s="1"/>
  <c r="B24926" i="2" s="1"/>
  <c r="B25274" i="2" s="1"/>
  <c r="B25622" i="2" s="1"/>
  <c r="B25970" i="2" s="1"/>
  <c r="B26318" i="2" s="1"/>
  <c r="B26666" i="2" s="1"/>
  <c r="B27014" i="2" s="1"/>
  <c r="B27362" i="2" s="1"/>
  <c r="B27710" i="2" s="1"/>
  <c r="B28058" i="2" s="1"/>
  <c r="B28406" i="2" s="1"/>
  <c r="B28754" i="2" s="1"/>
  <c r="B29102" i="2" s="1"/>
  <c r="B29450" i="2" s="1"/>
  <c r="B29798" i="2" s="1"/>
  <c r="B12786" i="2"/>
  <c r="B13134" i="2" s="1"/>
  <c r="B13482" i="2" s="1"/>
  <c r="B13830" i="2" s="1"/>
  <c r="B14178" i="2" s="1"/>
  <c r="B14526" i="2" s="1"/>
  <c r="B14874" i="2" s="1"/>
  <c r="B15222" i="2" s="1"/>
  <c r="B15570" i="2" s="1"/>
  <c r="B15918" i="2" s="1"/>
  <c r="B16266" i="2" s="1"/>
  <c r="B16614" i="2" s="1"/>
  <c r="B16962" i="2" s="1"/>
  <c r="B17310" i="2" s="1"/>
  <c r="B17658" i="2" s="1"/>
  <c r="B18006" i="2" s="1"/>
  <c r="B18354" i="2" s="1"/>
  <c r="B18702" i="2" s="1"/>
  <c r="B19050" i="2" s="1"/>
  <c r="B19398" i="2" s="1"/>
  <c r="B19746" i="2" s="1"/>
  <c r="B20094" i="2" s="1"/>
  <c r="B20442" i="2" s="1"/>
  <c r="B20790" i="2" s="1"/>
  <c r="B21138" i="2" s="1"/>
  <c r="B21486" i="2" s="1"/>
  <c r="B21834" i="2" s="1"/>
  <c r="B22182" i="2" s="1"/>
  <c r="B22530" i="2" s="1"/>
  <c r="B22878" i="2" s="1"/>
  <c r="B23226" i="2" s="1"/>
  <c r="B23574" i="2" s="1"/>
  <c r="B23922" i="2" s="1"/>
  <c r="B24270" i="2" s="1"/>
  <c r="B24618" i="2" s="1"/>
  <c r="B24966" i="2" s="1"/>
  <c r="B25314" i="2" s="1"/>
  <c r="B25662" i="2" s="1"/>
  <c r="B26010" i="2" s="1"/>
  <c r="B26358" i="2" s="1"/>
  <c r="B26706" i="2" s="1"/>
  <c r="B27054" i="2" s="1"/>
  <c r="B27402" i="2" s="1"/>
  <c r="B27750" i="2" s="1"/>
  <c r="B28098" i="2" s="1"/>
  <c r="B28446" i="2" s="1"/>
  <c r="B28794" i="2" s="1"/>
  <c r="B29142" i="2" s="1"/>
  <c r="B29490" i="2" s="1"/>
  <c r="B29838" i="2" s="1"/>
  <c r="B12802" i="2"/>
  <c r="B13150" i="2" s="1"/>
  <c r="B13498" i="2" s="1"/>
  <c r="B13846" i="2" s="1"/>
  <c r="B14194" i="2" s="1"/>
  <c r="B14542" i="2" s="1"/>
  <c r="B14890" i="2" s="1"/>
  <c r="B15238" i="2" s="1"/>
  <c r="B15586" i="2" s="1"/>
  <c r="B15934" i="2" s="1"/>
  <c r="B16282" i="2" s="1"/>
  <c r="B16630" i="2" s="1"/>
  <c r="B16978" i="2" s="1"/>
  <c r="B17326" i="2" s="1"/>
  <c r="B17674" i="2" s="1"/>
  <c r="B18022" i="2" s="1"/>
  <c r="B18370" i="2" s="1"/>
  <c r="B18718" i="2" s="1"/>
  <c r="B19066" i="2" s="1"/>
  <c r="B19414" i="2" s="1"/>
  <c r="B19762" i="2" s="1"/>
  <c r="B20110" i="2" s="1"/>
  <c r="B20458" i="2" s="1"/>
  <c r="B20806" i="2" s="1"/>
  <c r="B21154" i="2" s="1"/>
  <c r="B21502" i="2" s="1"/>
  <c r="B21850" i="2" s="1"/>
  <c r="B22198" i="2" s="1"/>
  <c r="B22546" i="2" s="1"/>
  <c r="B22894" i="2" s="1"/>
  <c r="B23242" i="2" s="1"/>
  <c r="B23590" i="2" s="1"/>
  <c r="B23938" i="2" s="1"/>
  <c r="B24286" i="2" s="1"/>
  <c r="B24634" i="2" s="1"/>
  <c r="B24982" i="2" s="1"/>
  <c r="B25330" i="2" s="1"/>
  <c r="B25678" i="2" s="1"/>
  <c r="B26026" i="2" s="1"/>
  <c r="B26374" i="2" s="1"/>
  <c r="B26722" i="2" s="1"/>
  <c r="B27070" i="2" s="1"/>
  <c r="B27418" i="2" s="1"/>
  <c r="B27766" i="2" s="1"/>
  <c r="B28114" i="2" s="1"/>
  <c r="B28462" i="2" s="1"/>
  <c r="B28810" i="2" s="1"/>
  <c r="B29158" i="2" s="1"/>
  <c r="B29506" i="2" s="1"/>
  <c r="B29854" i="2" s="1"/>
  <c r="B12888" i="2"/>
  <c r="B13236" i="2" s="1"/>
  <c r="B13584" i="2" s="1"/>
  <c r="B13932" i="2" s="1"/>
  <c r="B14280" i="2" s="1"/>
  <c r="B14628" i="2" s="1"/>
  <c r="B14976" i="2" s="1"/>
  <c r="B15324" i="2" s="1"/>
  <c r="B15672" i="2" s="1"/>
  <c r="B16020" i="2" s="1"/>
  <c r="B16368" i="2" s="1"/>
  <c r="B16716" i="2" s="1"/>
  <c r="B17064" i="2" s="1"/>
  <c r="B17412" i="2" s="1"/>
  <c r="B17760" i="2" s="1"/>
  <c r="B18108" i="2" s="1"/>
  <c r="B18456" i="2" s="1"/>
  <c r="B18804" i="2" s="1"/>
  <c r="B19152" i="2" s="1"/>
  <c r="B19500" i="2" s="1"/>
  <c r="B19848" i="2" s="1"/>
  <c r="B20196" i="2" s="1"/>
  <c r="B20544" i="2" s="1"/>
  <c r="B20892" i="2" s="1"/>
  <c r="B21240" i="2" s="1"/>
  <c r="B21588" i="2" s="1"/>
  <c r="B21936" i="2" s="1"/>
  <c r="B22284" i="2" s="1"/>
  <c r="B22632" i="2" s="1"/>
  <c r="B22980" i="2" s="1"/>
  <c r="B23328" i="2" s="1"/>
  <c r="B23676" i="2" s="1"/>
  <c r="B24024" i="2" s="1"/>
  <c r="B24372" i="2" s="1"/>
  <c r="B24720" i="2" s="1"/>
  <c r="B25068" i="2" s="1"/>
  <c r="B25416" i="2" s="1"/>
  <c r="B25764" i="2" s="1"/>
  <c r="B26112" i="2" s="1"/>
  <c r="B26460" i="2" s="1"/>
  <c r="B26808" i="2" s="1"/>
  <c r="B27156" i="2" s="1"/>
  <c r="B27504" i="2" s="1"/>
  <c r="B27852" i="2" s="1"/>
  <c r="B28200" i="2" s="1"/>
  <c r="B28548" i="2" s="1"/>
  <c r="B28896" i="2" s="1"/>
  <c r="B29244" i="2" s="1"/>
  <c r="B29592" i="2" s="1"/>
  <c r="B12896" i="2"/>
  <c r="B12920" i="2"/>
  <c r="B13034" i="2"/>
  <c r="B13382" i="2" s="1"/>
  <c r="B13730" i="2" s="1"/>
  <c r="B14078" i="2" s="1"/>
  <c r="B14426" i="2" s="1"/>
  <c r="B14774" i="2" s="1"/>
  <c r="B15122" i="2" s="1"/>
  <c r="B15470" i="2" s="1"/>
  <c r="B15818" i="2" s="1"/>
  <c r="B16166" i="2" s="1"/>
  <c r="B16514" i="2" s="1"/>
  <c r="B16862" i="2" s="1"/>
  <c r="B17210" i="2" s="1"/>
  <c r="B17558" i="2" s="1"/>
  <c r="B17906" i="2" s="1"/>
  <c r="B18254" i="2" s="1"/>
  <c r="B18602" i="2" s="1"/>
  <c r="B18950" i="2" s="1"/>
  <c r="B19298" i="2" s="1"/>
  <c r="B19646" i="2" s="1"/>
  <c r="B19994" i="2" s="1"/>
  <c r="B20342" i="2" s="1"/>
  <c r="B20690" i="2" s="1"/>
  <c r="B21038" i="2" s="1"/>
  <c r="B21386" i="2" s="1"/>
  <c r="B21734" i="2" s="1"/>
  <c r="B22082" i="2" s="1"/>
  <c r="B22430" i="2" s="1"/>
  <c r="B22778" i="2" s="1"/>
  <c r="B23126" i="2" s="1"/>
  <c r="B23474" i="2" s="1"/>
  <c r="B23822" i="2" s="1"/>
  <c r="B24170" i="2" s="1"/>
  <c r="B24518" i="2" s="1"/>
  <c r="B24866" i="2" s="1"/>
  <c r="B25214" i="2" s="1"/>
  <c r="B25562" i="2" s="1"/>
  <c r="B25910" i="2" s="1"/>
  <c r="B26258" i="2" s="1"/>
  <c r="B26606" i="2" s="1"/>
  <c r="B26954" i="2" s="1"/>
  <c r="B27302" i="2" s="1"/>
  <c r="B27650" i="2" s="1"/>
  <c r="B27998" i="2" s="1"/>
  <c r="B28346" i="2" s="1"/>
  <c r="B28694" i="2" s="1"/>
  <c r="B29042" i="2" s="1"/>
  <c r="B29390" i="2" s="1"/>
  <c r="B29738" i="2" s="1"/>
  <c r="B13050" i="2"/>
  <c r="B13398" i="2" s="1"/>
  <c r="B13746" i="2" s="1"/>
  <c r="B14094" i="2" s="1"/>
  <c r="B14442" i="2" s="1"/>
  <c r="B14790" i="2" s="1"/>
  <c r="B15138" i="2" s="1"/>
  <c r="B15486" i="2" s="1"/>
  <c r="B15834" i="2" s="1"/>
  <c r="B16182" i="2" s="1"/>
  <c r="B16530" i="2" s="1"/>
  <c r="B16878" i="2" s="1"/>
  <c r="B17226" i="2" s="1"/>
  <c r="B17574" i="2" s="1"/>
  <c r="B17922" i="2" s="1"/>
  <c r="B18270" i="2" s="1"/>
  <c r="B18618" i="2" s="1"/>
  <c r="B18966" i="2" s="1"/>
  <c r="B19314" i="2" s="1"/>
  <c r="B19662" i="2" s="1"/>
  <c r="B20010" i="2" s="1"/>
  <c r="B20358" i="2" s="1"/>
  <c r="B20706" i="2" s="1"/>
  <c r="B21054" i="2" s="1"/>
  <c r="B21402" i="2" s="1"/>
  <c r="B21750" i="2" s="1"/>
  <c r="B22098" i="2" s="1"/>
  <c r="B22446" i="2" s="1"/>
  <c r="B22794" i="2" s="1"/>
  <c r="B23142" i="2" s="1"/>
  <c r="B23490" i="2" s="1"/>
  <c r="B23838" i="2" s="1"/>
  <c r="B24186" i="2" s="1"/>
  <c r="B24534" i="2" s="1"/>
  <c r="B24882" i="2" s="1"/>
  <c r="B25230" i="2" s="1"/>
  <c r="B25578" i="2" s="1"/>
  <c r="B25926" i="2" s="1"/>
  <c r="B26274" i="2" s="1"/>
  <c r="B26622" i="2" s="1"/>
  <c r="B26970" i="2" s="1"/>
  <c r="B27318" i="2" s="1"/>
  <c r="B27666" i="2" s="1"/>
  <c r="B28014" i="2" s="1"/>
  <c r="B28362" i="2" s="1"/>
  <c r="B28710" i="2" s="1"/>
  <c r="B29058" i="2" s="1"/>
  <c r="B29406" i="2" s="1"/>
  <c r="B29754" i="2" s="1"/>
  <c r="B13244" i="2"/>
  <c r="B13592" i="2" s="1"/>
  <c r="B13940" i="2" s="1"/>
  <c r="B14288" i="2" s="1"/>
  <c r="B14636" i="2" s="1"/>
  <c r="B14984" i="2" s="1"/>
  <c r="B15332" i="2" s="1"/>
  <c r="B15680" i="2" s="1"/>
  <c r="B16028" i="2" s="1"/>
  <c r="B16376" i="2" s="1"/>
  <c r="B16724" i="2" s="1"/>
  <c r="B17072" i="2" s="1"/>
  <c r="B17420" i="2" s="1"/>
  <c r="B17768" i="2" s="1"/>
  <c r="B18116" i="2" s="1"/>
  <c r="B18464" i="2" s="1"/>
  <c r="B18812" i="2" s="1"/>
  <c r="B19160" i="2" s="1"/>
  <c r="B19508" i="2" s="1"/>
  <c r="B19856" i="2" s="1"/>
  <c r="B20204" i="2" s="1"/>
  <c r="B20552" i="2" s="1"/>
  <c r="B20900" i="2" s="1"/>
  <c r="B21248" i="2" s="1"/>
  <c r="B21596" i="2" s="1"/>
  <c r="B21944" i="2" s="1"/>
  <c r="B22292" i="2" s="1"/>
  <c r="B22640" i="2" s="1"/>
  <c r="B22988" i="2" s="1"/>
  <c r="B23336" i="2" s="1"/>
  <c r="B23684" i="2" s="1"/>
  <c r="B24032" i="2" s="1"/>
  <c r="B24380" i="2" s="1"/>
  <c r="B24728" i="2" s="1"/>
  <c r="B25076" i="2" s="1"/>
  <c r="B25424" i="2" s="1"/>
  <c r="B25772" i="2" s="1"/>
  <c r="B26120" i="2" s="1"/>
  <c r="B26468" i="2" s="1"/>
  <c r="B26816" i="2" s="1"/>
  <c r="B27164" i="2" s="1"/>
  <c r="B27512" i="2" s="1"/>
  <c r="B27860" i="2" s="1"/>
  <c r="B28208" i="2" s="1"/>
  <c r="B28556" i="2" s="1"/>
  <c r="B28904" i="2" s="1"/>
  <c r="B29252" i="2" s="1"/>
  <c r="B29600" i="2" s="1"/>
  <c r="B13268" i="2"/>
  <c r="B13616" i="2"/>
  <c r="B13964" i="2" s="1"/>
  <c r="B13688" i="2"/>
  <c r="B13768" i="2"/>
  <c r="B14116" i="2" s="1"/>
  <c r="B14464" i="2" s="1"/>
  <c r="B14812" i="2" s="1"/>
  <c r="B15160" i="2" s="1"/>
  <c r="B15508" i="2" s="1"/>
  <c r="B15856" i="2" s="1"/>
  <c r="B16204" i="2" s="1"/>
  <c r="B16552" i="2" s="1"/>
  <c r="B16900" i="2" s="1"/>
  <c r="B17248" i="2" s="1"/>
  <c r="B17596" i="2" s="1"/>
  <c r="B17944" i="2" s="1"/>
  <c r="B18292" i="2" s="1"/>
  <c r="B18640" i="2" s="1"/>
  <c r="B18988" i="2" s="1"/>
  <c r="B19336" i="2" s="1"/>
  <c r="B19684" i="2" s="1"/>
  <c r="B20032" i="2" s="1"/>
  <c r="B20380" i="2" s="1"/>
  <c r="B20728" i="2" s="1"/>
  <c r="B21076" i="2" s="1"/>
  <c r="B21424" i="2" s="1"/>
  <c r="B21772" i="2" s="1"/>
  <c r="B22120" i="2" s="1"/>
  <c r="B22468" i="2" s="1"/>
  <c r="B22816" i="2" s="1"/>
  <c r="B23164" i="2" s="1"/>
  <c r="B23512" i="2" s="1"/>
  <c r="B23860" i="2" s="1"/>
  <c r="B24208" i="2" s="1"/>
  <c r="B24556" i="2" s="1"/>
  <c r="B24904" i="2" s="1"/>
  <c r="B25252" i="2" s="1"/>
  <c r="B25600" i="2" s="1"/>
  <c r="B25948" i="2" s="1"/>
  <c r="B26296" i="2" s="1"/>
  <c r="B26644" i="2" s="1"/>
  <c r="B26992" i="2" s="1"/>
  <c r="B27340" i="2" s="1"/>
  <c r="B27688" i="2" s="1"/>
  <c r="B28036" i="2" s="1"/>
  <c r="B28384" i="2" s="1"/>
  <c r="B28732" i="2" s="1"/>
  <c r="B29080" i="2" s="1"/>
  <c r="B29428" i="2" s="1"/>
  <c r="B29776" i="2" s="1"/>
  <c r="B13784" i="2"/>
  <c r="B14036" i="2"/>
  <c r="B14384" i="2" s="1"/>
  <c r="B14732" i="2" s="1"/>
  <c r="B15080" i="2" s="1"/>
  <c r="B15428" i="2" s="1"/>
  <c r="B15776" i="2" s="1"/>
  <c r="B16124" i="2" s="1"/>
  <c r="B16472" i="2" s="1"/>
  <c r="B16820" i="2" s="1"/>
  <c r="B17168" i="2" s="1"/>
  <c r="B17516" i="2" s="1"/>
  <c r="B17864" i="2" s="1"/>
  <c r="B18212" i="2" s="1"/>
  <c r="B18560" i="2" s="1"/>
  <c r="B18908" i="2" s="1"/>
  <c r="B19256" i="2" s="1"/>
  <c r="B19604" i="2" s="1"/>
  <c r="B19952" i="2" s="1"/>
  <c r="B20300" i="2" s="1"/>
  <c r="B20648" i="2" s="1"/>
  <c r="B20996" i="2" s="1"/>
  <c r="B21344" i="2" s="1"/>
  <c r="B21692" i="2" s="1"/>
  <c r="B22040" i="2" s="1"/>
  <c r="B22388" i="2" s="1"/>
  <c r="B22736" i="2" s="1"/>
  <c r="B23084" i="2" s="1"/>
  <c r="B23432" i="2" s="1"/>
  <c r="B23780" i="2" s="1"/>
  <c r="B24128" i="2" s="1"/>
  <c r="B24476" i="2" s="1"/>
  <c r="B24824" i="2" s="1"/>
  <c r="B25172" i="2" s="1"/>
  <c r="B25520" i="2" s="1"/>
  <c r="B25868" i="2" s="1"/>
  <c r="B26216" i="2" s="1"/>
  <c r="B26564" i="2" s="1"/>
  <c r="B26912" i="2" s="1"/>
  <c r="B27260" i="2" s="1"/>
  <c r="B27608" i="2" s="1"/>
  <c r="B27956" i="2" s="1"/>
  <c r="B28304" i="2" s="1"/>
  <c r="B28652" i="2" s="1"/>
  <c r="B29000" i="2" s="1"/>
  <c r="B29348" i="2" s="1"/>
  <c r="B29696" i="2" s="1"/>
  <c r="B14132" i="2"/>
  <c r="B14480" i="2" s="1"/>
  <c r="B14828" i="2" s="1"/>
  <c r="B15176" i="2" s="1"/>
  <c r="B15524" i="2" s="1"/>
  <c r="B15872" i="2" s="1"/>
  <c r="B16220" i="2" s="1"/>
  <c r="B16568" i="2" s="1"/>
  <c r="B16916" i="2" s="1"/>
  <c r="B17264" i="2" s="1"/>
  <c r="B17612" i="2" s="1"/>
  <c r="B17960" i="2" s="1"/>
  <c r="B18308" i="2" s="1"/>
  <c r="B18656" i="2" s="1"/>
  <c r="B19004" i="2" s="1"/>
  <c r="B19352" i="2" s="1"/>
  <c r="B19700" i="2" s="1"/>
  <c r="B20048" i="2" s="1"/>
  <c r="B20396" i="2" s="1"/>
  <c r="B20744" i="2" s="1"/>
  <c r="B21092" i="2" s="1"/>
  <c r="B21440" i="2" s="1"/>
  <c r="B21788" i="2" s="1"/>
  <c r="B22136" i="2" s="1"/>
  <c r="B22484" i="2" s="1"/>
  <c r="B22832" i="2" s="1"/>
  <c r="B23180" i="2" s="1"/>
  <c r="B23528" i="2" s="1"/>
  <c r="B23876" i="2" s="1"/>
  <c r="B24224" i="2" s="1"/>
  <c r="B24572" i="2" s="1"/>
  <c r="B24920" i="2" s="1"/>
  <c r="B25268" i="2" s="1"/>
  <c r="B25616" i="2" s="1"/>
  <c r="B25964" i="2" s="1"/>
  <c r="B26312" i="2" s="1"/>
  <c r="B26660" i="2" s="1"/>
  <c r="B27008" i="2" s="1"/>
  <c r="B27356" i="2" s="1"/>
  <c r="B27704" i="2" s="1"/>
  <c r="B28052" i="2" s="1"/>
  <c r="B28400" i="2" s="1"/>
  <c r="B28748" i="2" s="1"/>
  <c r="B29096" i="2" s="1"/>
  <c r="B29444" i="2" s="1"/>
  <c r="B29792" i="2" s="1"/>
  <c r="B14266" i="2"/>
  <c r="B14614" i="2" s="1"/>
  <c r="B14962" i="2" s="1"/>
  <c r="B15310" i="2" s="1"/>
  <c r="B15658" i="2" s="1"/>
  <c r="B16006" i="2" s="1"/>
  <c r="B16354" i="2" s="1"/>
  <c r="B16702" i="2" s="1"/>
  <c r="B17050" i="2" s="1"/>
  <c r="B17398" i="2" s="1"/>
  <c r="B17746" i="2" s="1"/>
  <c r="B18094" i="2" s="1"/>
  <c r="B18442" i="2" s="1"/>
  <c r="B18790" i="2" s="1"/>
  <c r="B19138" i="2" s="1"/>
  <c r="B19486" i="2" s="1"/>
  <c r="B19834" i="2" s="1"/>
  <c r="B20182" i="2" s="1"/>
  <c r="B20530" i="2" s="1"/>
  <c r="B20878" i="2" s="1"/>
  <c r="B21226" i="2" s="1"/>
  <c r="B21574" i="2" s="1"/>
  <c r="B21922" i="2" s="1"/>
  <c r="B22270" i="2" s="1"/>
  <c r="B22618" i="2" s="1"/>
  <c r="B22966" i="2" s="1"/>
  <c r="B23314" i="2" s="1"/>
  <c r="B23662" i="2" s="1"/>
  <c r="B24010" i="2" s="1"/>
  <c r="B24358" i="2" s="1"/>
  <c r="B24706" i="2" s="1"/>
  <c r="B25054" i="2" s="1"/>
  <c r="B25402" i="2" s="1"/>
  <c r="B25750" i="2" s="1"/>
  <c r="B26098" i="2" s="1"/>
  <c r="B26446" i="2" s="1"/>
  <c r="B26794" i="2" s="1"/>
  <c r="B27142" i="2" s="1"/>
  <c r="B27490" i="2" s="1"/>
  <c r="B27838" i="2" s="1"/>
  <c r="B28186" i="2" s="1"/>
  <c r="B28534" i="2" s="1"/>
  <c r="B28882" i="2" s="1"/>
  <c r="B29230" i="2" s="1"/>
  <c r="B29578" i="2" s="1"/>
  <c r="B29926" i="2" s="1"/>
  <c r="B14282" i="2"/>
  <c r="B14630" i="2" s="1"/>
  <c r="B14978" i="2" s="1"/>
  <c r="B15326" i="2" s="1"/>
  <c r="B15674" i="2" s="1"/>
  <c r="B16022" i="2" s="1"/>
  <c r="B16370" i="2" s="1"/>
  <c r="B16718" i="2" s="1"/>
  <c r="B17066" i="2" s="1"/>
  <c r="B17414" i="2" s="1"/>
  <c r="B17762" i="2" s="1"/>
  <c r="B18110" i="2" s="1"/>
  <c r="B18458" i="2" s="1"/>
  <c r="B18806" i="2" s="1"/>
  <c r="B19154" i="2" s="1"/>
  <c r="B19502" i="2" s="1"/>
  <c r="B19850" i="2" s="1"/>
  <c r="B20198" i="2" s="1"/>
  <c r="B20546" i="2" s="1"/>
  <c r="B20894" i="2" s="1"/>
  <c r="B21242" i="2" s="1"/>
  <c r="B21590" i="2" s="1"/>
  <c r="B21938" i="2" s="1"/>
  <c r="B22286" i="2" s="1"/>
  <c r="B22634" i="2" s="1"/>
  <c r="B22982" i="2" s="1"/>
  <c r="B23330" i="2" s="1"/>
  <c r="B23678" i="2" s="1"/>
  <c r="B24026" i="2" s="1"/>
  <c r="B24374" i="2" s="1"/>
  <c r="B24722" i="2" s="1"/>
  <c r="B25070" i="2" s="1"/>
  <c r="B25418" i="2" s="1"/>
  <c r="B25766" i="2" s="1"/>
  <c r="B26114" i="2" s="1"/>
  <c r="B26462" i="2" s="1"/>
  <c r="B26810" i="2" s="1"/>
  <c r="B27158" i="2" s="1"/>
  <c r="B27506" i="2" s="1"/>
  <c r="B27854" i="2" s="1"/>
  <c r="B28202" i="2" s="1"/>
  <c r="B28550" i="2" s="1"/>
  <c r="B28898" i="2" s="1"/>
  <c r="B29246" i="2" s="1"/>
  <c r="B29594" i="2" s="1"/>
  <c r="B14298" i="2"/>
  <c r="B14646" i="2" s="1"/>
  <c r="B14994" i="2" s="1"/>
  <c r="B15342" i="2" s="1"/>
  <c r="B15690" i="2" s="1"/>
  <c r="B16038" i="2" s="1"/>
  <c r="B16386" i="2" s="1"/>
  <c r="B16734" i="2" s="1"/>
  <c r="B17082" i="2" s="1"/>
  <c r="B17430" i="2" s="1"/>
  <c r="B17778" i="2" s="1"/>
  <c r="B18126" i="2" s="1"/>
  <c r="B18474" i="2" s="1"/>
  <c r="B18822" i="2" s="1"/>
  <c r="B19170" i="2" s="1"/>
  <c r="B19518" i="2" s="1"/>
  <c r="B19866" i="2" s="1"/>
  <c r="B20214" i="2" s="1"/>
  <c r="B20562" i="2" s="1"/>
  <c r="B20910" i="2" s="1"/>
  <c r="B21258" i="2" s="1"/>
  <c r="B21606" i="2" s="1"/>
  <c r="B21954" i="2" s="1"/>
  <c r="B22302" i="2" s="1"/>
  <c r="B22650" i="2" s="1"/>
  <c r="B22998" i="2" s="1"/>
  <c r="B23346" i="2" s="1"/>
  <c r="B23694" i="2" s="1"/>
  <c r="B24042" i="2" s="1"/>
  <c r="B24390" i="2" s="1"/>
  <c r="B24738" i="2" s="1"/>
  <c r="B25086" i="2" s="1"/>
  <c r="B25434" i="2" s="1"/>
  <c r="B25782" i="2" s="1"/>
  <c r="B26130" i="2" s="1"/>
  <c r="B26478" i="2" s="1"/>
  <c r="B26826" i="2" s="1"/>
  <c r="B27174" i="2" s="1"/>
  <c r="B27522" i="2" s="1"/>
  <c r="B27870" i="2" s="1"/>
  <c r="B28218" i="2" s="1"/>
  <c r="B28566" i="2" s="1"/>
  <c r="B28914" i="2" s="1"/>
  <c r="B29262" i="2" s="1"/>
  <c r="B29610" i="2" s="1"/>
  <c r="B14312" i="2"/>
  <c r="B14660" i="2" s="1"/>
  <c r="B15008" i="2" s="1"/>
  <c r="B15356" i="2" s="1"/>
  <c r="B15704" i="2" s="1"/>
  <c r="B16052" i="2" s="1"/>
  <c r="B16400" i="2" s="1"/>
  <c r="B16748" i="2" s="1"/>
  <c r="B17096" i="2" s="1"/>
  <c r="B17444" i="2" s="1"/>
  <c r="B17792" i="2" s="1"/>
  <c r="B18140" i="2" s="1"/>
  <c r="B18488" i="2" s="1"/>
  <c r="B18836" i="2" s="1"/>
  <c r="B19184" i="2" s="1"/>
  <c r="B19532" i="2" s="1"/>
  <c r="B19880" i="2" s="1"/>
  <c r="B20228" i="2" s="1"/>
  <c r="B20576" i="2" s="1"/>
  <c r="B20924" i="2" s="1"/>
  <c r="B21272" i="2" s="1"/>
  <c r="B21620" i="2" s="1"/>
  <c r="B21968" i="2" s="1"/>
  <c r="B22316" i="2" s="1"/>
  <c r="B22664" i="2" s="1"/>
  <c r="B23012" i="2" s="1"/>
  <c r="B23360" i="2" s="1"/>
  <c r="B23708" i="2" s="1"/>
  <c r="B24056" i="2" s="1"/>
  <c r="B24404" i="2" s="1"/>
  <c r="B24752" i="2" s="1"/>
  <c r="B25100" i="2" s="1"/>
  <c r="B25448" i="2" s="1"/>
  <c r="B25796" i="2" s="1"/>
  <c r="B26144" i="2" s="1"/>
  <c r="B26492" i="2" s="1"/>
  <c r="B26840" i="2" s="1"/>
  <c r="B27188" i="2" s="1"/>
  <c r="B27536" i="2" s="1"/>
  <c r="B27884" i="2" s="1"/>
  <c r="B28232" i="2" s="1"/>
  <c r="B28580" i="2" s="1"/>
  <c r="B28928" i="2" s="1"/>
  <c r="B29276" i="2" s="1"/>
  <c r="B29624" i="2" s="1"/>
  <c r="B14314" i="2"/>
  <c r="B14662" i="2" s="1"/>
  <c r="B15010" i="2" s="1"/>
  <c r="B15358" i="2" s="1"/>
  <c r="B15706" i="2" s="1"/>
  <c r="B16054" i="2" s="1"/>
  <c r="B16402" i="2" s="1"/>
  <c r="B16750" i="2" s="1"/>
  <c r="B17098" i="2" s="1"/>
  <c r="B17446" i="2" s="1"/>
  <c r="B17794" i="2" s="1"/>
  <c r="B18142" i="2" s="1"/>
  <c r="B18490" i="2" s="1"/>
  <c r="B18838" i="2" s="1"/>
  <c r="B19186" i="2" s="1"/>
  <c r="B19534" i="2" s="1"/>
  <c r="B19882" i="2" s="1"/>
  <c r="B20230" i="2" s="1"/>
  <c r="B20578" i="2" s="1"/>
  <c r="B20926" i="2" s="1"/>
  <c r="B21274" i="2" s="1"/>
  <c r="B21622" i="2" s="1"/>
  <c r="B21970" i="2" s="1"/>
  <c r="B22318" i="2" s="1"/>
  <c r="B22666" i="2" s="1"/>
  <c r="B23014" i="2" s="1"/>
  <c r="B23362" i="2" s="1"/>
  <c r="B23710" i="2" s="1"/>
  <c r="B24058" i="2" s="1"/>
  <c r="B24406" i="2" s="1"/>
  <c r="B24754" i="2" s="1"/>
  <c r="B25102" i="2" s="1"/>
  <c r="B25450" i="2" s="1"/>
  <c r="B25798" i="2" s="1"/>
  <c r="B26146" i="2" s="1"/>
  <c r="B26494" i="2" s="1"/>
  <c r="B26842" i="2" s="1"/>
  <c r="B27190" i="2" s="1"/>
  <c r="B27538" i="2" s="1"/>
  <c r="B27886" i="2" s="1"/>
  <c r="B28234" i="2" s="1"/>
  <c r="B28582" i="2" s="1"/>
  <c r="B28930" i="2" s="1"/>
  <c r="B29278" i="2" s="1"/>
  <c r="B29626" i="2" s="1"/>
  <c r="B350" i="2"/>
  <c r="B698" i="2" s="1"/>
  <c r="B1046" i="2" s="1"/>
  <c r="B1394" i="2" s="1"/>
  <c r="B1742" i="2" s="1"/>
  <c r="B2090" i="2" s="1"/>
  <c r="B2438" i="2" s="1"/>
  <c r="B2786" i="2" s="1"/>
  <c r="B3134" i="2" s="1"/>
  <c r="B3482" i="2" s="1"/>
  <c r="B3830" i="2" s="1"/>
  <c r="B4178" i="2" s="1"/>
  <c r="B4526" i="2" s="1"/>
  <c r="B4874" i="2" s="1"/>
  <c r="B5222" i="2" s="1"/>
  <c r="B5570" i="2" s="1"/>
  <c r="B5918" i="2" s="1"/>
  <c r="B6266" i="2" s="1"/>
  <c r="B6614" i="2" s="1"/>
  <c r="B6962" i="2" s="1"/>
  <c r="B7310" i="2" s="1"/>
  <c r="B7658" i="2" s="1"/>
  <c r="B8006" i="2" s="1"/>
  <c r="B8354" i="2" s="1"/>
  <c r="B8702" i="2" s="1"/>
  <c r="B9050" i="2" s="1"/>
  <c r="B9398" i="2" s="1"/>
  <c r="B9746" i="2" s="1"/>
  <c r="B10094" i="2" s="1"/>
  <c r="B10442" i="2" s="1"/>
  <c r="B10790" i="2" s="1"/>
  <c r="B11138" i="2" s="1"/>
  <c r="B11486" i="2" s="1"/>
  <c r="B11834" i="2" s="1"/>
  <c r="B12182" i="2" s="1"/>
  <c r="B12530" i="2" s="1"/>
  <c r="B12878" i="2" s="1"/>
  <c r="B13226" i="2" s="1"/>
  <c r="B13574" i="2" s="1"/>
  <c r="B13922" i="2" s="1"/>
  <c r="B14270" i="2" s="1"/>
  <c r="B14618" i="2" s="1"/>
  <c r="B14966" i="2" s="1"/>
  <c r="B15314" i="2" s="1"/>
  <c r="B15662" i="2" s="1"/>
  <c r="B16010" i="2" s="1"/>
  <c r="B16358" i="2" s="1"/>
  <c r="B16706" i="2" s="1"/>
  <c r="B17054" i="2" s="1"/>
  <c r="B17402" i="2" s="1"/>
  <c r="B17750" i="2" s="1"/>
  <c r="B18098" i="2" s="1"/>
  <c r="B18446" i="2" s="1"/>
  <c r="B18794" i="2" s="1"/>
  <c r="B19142" i="2" s="1"/>
  <c r="B19490" i="2" s="1"/>
  <c r="B19838" i="2" s="1"/>
  <c r="B20186" i="2" s="1"/>
  <c r="B20534" i="2" s="1"/>
  <c r="B20882" i="2" s="1"/>
  <c r="B21230" i="2" s="1"/>
  <c r="B21578" i="2" s="1"/>
  <c r="B21926" i="2" s="1"/>
  <c r="B22274" i="2" s="1"/>
  <c r="B22622" i="2" s="1"/>
  <c r="B22970" i="2" s="1"/>
  <c r="B23318" i="2" s="1"/>
  <c r="B23666" i="2" s="1"/>
  <c r="B24014" i="2" s="1"/>
  <c r="B24362" i="2" s="1"/>
  <c r="B24710" i="2" s="1"/>
  <c r="B25058" i="2" s="1"/>
  <c r="B25406" i="2" s="1"/>
  <c r="B25754" i="2" s="1"/>
  <c r="B26102" i="2" s="1"/>
  <c r="B26450" i="2" s="1"/>
  <c r="B26798" i="2" s="1"/>
  <c r="B27146" i="2" s="1"/>
  <c r="B27494" i="2" s="1"/>
  <c r="B27842" i="2" s="1"/>
  <c r="B28190" i="2" s="1"/>
  <c r="B28538" i="2" s="1"/>
  <c r="B28886" i="2" s="1"/>
  <c r="B29234" i="2" s="1"/>
  <c r="B29582" i="2" s="1"/>
  <c r="A350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2" i="2"/>
  <c r="D2" i="2" s="1"/>
  <c r="D1354" i="2" l="1"/>
  <c r="A1702" i="2"/>
  <c r="D1347" i="2"/>
  <c r="A1695" i="2"/>
  <c r="D1143" i="2"/>
  <c r="A1491" i="2"/>
  <c r="D1171" i="2"/>
  <c r="A1519" i="2"/>
  <c r="D1039" i="2"/>
  <c r="A1387" i="2"/>
  <c r="D1023" i="2"/>
  <c r="A1371" i="2"/>
  <c r="D1007" i="2"/>
  <c r="A1355" i="2"/>
  <c r="D991" i="2"/>
  <c r="A1339" i="2"/>
  <c r="D975" i="2"/>
  <c r="A1323" i="2"/>
  <c r="D959" i="2"/>
  <c r="A1307" i="2"/>
  <c r="D943" i="2"/>
  <c r="A1291" i="2"/>
  <c r="D799" i="2"/>
  <c r="A1147" i="2"/>
  <c r="D789" i="2"/>
  <c r="A1137" i="2"/>
  <c r="D779" i="2"/>
  <c r="A1127" i="2"/>
  <c r="D735" i="2"/>
  <c r="A1083" i="2"/>
  <c r="D725" i="2"/>
  <c r="A1073" i="2"/>
  <c r="D715" i="2"/>
  <c r="A1063" i="2"/>
  <c r="D1370" i="2"/>
  <c r="A1718" i="2"/>
  <c r="D1363" i="2"/>
  <c r="A1711" i="2"/>
  <c r="D1283" i="2"/>
  <c r="A1631" i="2"/>
  <c r="D1079" i="2"/>
  <c r="A1427" i="2"/>
  <c r="D1454" i="2"/>
  <c r="A1802" i="2"/>
  <c r="D1299" i="2"/>
  <c r="A1647" i="2"/>
  <c r="D1030" i="2"/>
  <c r="A1378" i="2"/>
  <c r="D1014" i="2"/>
  <c r="A1362" i="2"/>
  <c r="D998" i="2"/>
  <c r="A1346" i="2"/>
  <c r="D982" i="2"/>
  <c r="A1330" i="2"/>
  <c r="D1256" i="2"/>
  <c r="A1604" i="2"/>
  <c r="D1188" i="2"/>
  <c r="A1536" i="2"/>
  <c r="D1164" i="2"/>
  <c r="A1512" i="2"/>
  <c r="D1132" i="2"/>
  <c r="D1100" i="2"/>
  <c r="A1448" i="2"/>
  <c r="D1068" i="2"/>
  <c r="D966" i="2"/>
  <c r="A1314" i="2"/>
  <c r="D950" i="2"/>
  <c r="A1298" i="2"/>
  <c r="D934" i="2"/>
  <c r="A1282" i="2"/>
  <c r="D810" i="2"/>
  <c r="A1158" i="2"/>
  <c r="D776" i="2"/>
  <c r="A1124" i="2"/>
  <c r="D766" i="2"/>
  <c r="A1114" i="2"/>
  <c r="D746" i="2"/>
  <c r="A1094" i="2"/>
  <c r="D712" i="2"/>
  <c r="A1060" i="2"/>
  <c r="D702" i="2"/>
  <c r="A1050" i="2"/>
  <c r="D1276" i="2"/>
  <c r="A1624" i="2"/>
  <c r="D1242" i="2"/>
  <c r="A1590" i="2"/>
  <c r="D1235" i="2"/>
  <c r="A1583" i="2"/>
  <c r="D1228" i="2"/>
  <c r="A1576" i="2"/>
  <c r="D1219" i="2"/>
  <c r="A1567" i="2"/>
  <c r="D1212" i="2"/>
  <c r="A1560" i="2"/>
  <c r="D1202" i="2"/>
  <c r="A1550" i="2"/>
  <c r="D1195" i="2"/>
  <c r="A1543" i="2"/>
  <c r="D1178" i="2"/>
  <c r="A1526" i="2"/>
  <c r="D1162" i="2"/>
  <c r="A1510" i="2"/>
  <c r="D1148" i="2"/>
  <c r="A1496" i="2"/>
  <c r="D1130" i="2"/>
  <c r="A1478" i="2"/>
  <c r="D1116" i="2"/>
  <c r="A1464" i="2"/>
  <c r="D1098" i="2"/>
  <c r="A1446" i="2"/>
  <c r="D1084" i="2"/>
  <c r="A1432" i="2"/>
  <c r="D1066" i="2"/>
  <c r="A1414" i="2"/>
  <c r="D1052" i="2"/>
  <c r="A1400" i="2"/>
  <c r="D927" i="2"/>
  <c r="A1275" i="2"/>
  <c r="D919" i="2"/>
  <c r="A1267" i="2"/>
  <c r="D911" i="2"/>
  <c r="D903" i="2"/>
  <c r="A1251" i="2"/>
  <c r="D895" i="2"/>
  <c r="A1243" i="2"/>
  <c r="D887" i="2"/>
  <c r="D879" i="2"/>
  <c r="A1227" i="2"/>
  <c r="D871" i="2"/>
  <c r="D863" i="2"/>
  <c r="A1211" i="2"/>
  <c r="D855" i="2"/>
  <c r="A1203" i="2"/>
  <c r="D847" i="2"/>
  <c r="D839" i="2"/>
  <c r="A1187" i="2"/>
  <c r="D831" i="2"/>
  <c r="A1179" i="2"/>
  <c r="D823" i="2"/>
  <c r="D815" i="2"/>
  <c r="A1163" i="2"/>
  <c r="D805" i="2"/>
  <c r="A1153" i="2"/>
  <c r="D795" i="2"/>
  <c r="D792" i="2"/>
  <c r="A1140" i="2"/>
  <c r="D782" i="2"/>
  <c r="D762" i="2"/>
  <c r="A1110" i="2"/>
  <c r="D751" i="2"/>
  <c r="A1099" i="2"/>
  <c r="D741" i="2"/>
  <c r="A1089" i="2"/>
  <c r="D731" i="2"/>
  <c r="D728" i="2"/>
  <c r="A1076" i="2"/>
  <c r="D718" i="2"/>
  <c r="D697" i="2"/>
  <c r="A1045" i="2"/>
  <c r="D695" i="2"/>
  <c r="A1043" i="2"/>
  <c r="D693" i="2"/>
  <c r="A1041" i="2"/>
  <c r="D691" i="2"/>
  <c r="D689" i="2"/>
  <c r="A1037" i="2"/>
  <c r="D687" i="2"/>
  <c r="A1035" i="2"/>
  <c r="D685" i="2"/>
  <c r="A1033" i="2"/>
  <c r="D683" i="2"/>
  <c r="D681" i="2"/>
  <c r="A1029" i="2"/>
  <c r="D679" i="2"/>
  <c r="A1027" i="2"/>
  <c r="D677" i="2"/>
  <c r="A1025" i="2"/>
  <c r="D675" i="2"/>
  <c r="D673" i="2"/>
  <c r="A1021" i="2"/>
  <c r="D671" i="2"/>
  <c r="A1019" i="2"/>
  <c r="D669" i="2"/>
  <c r="A1017" i="2"/>
  <c r="D667" i="2"/>
  <c r="D665" i="2"/>
  <c r="A1013" i="2"/>
  <c r="D663" i="2"/>
  <c r="A1011" i="2"/>
  <c r="D661" i="2"/>
  <c r="A1009" i="2"/>
  <c r="D659" i="2"/>
  <c r="D657" i="2"/>
  <c r="A1005" i="2"/>
  <c r="D655" i="2"/>
  <c r="A1003" i="2"/>
  <c r="D653" i="2"/>
  <c r="A1001" i="2"/>
  <c r="D651" i="2"/>
  <c r="D649" i="2"/>
  <c r="A997" i="2"/>
  <c r="D647" i="2"/>
  <c r="A995" i="2"/>
  <c r="D645" i="2"/>
  <c r="A993" i="2"/>
  <c r="D643" i="2"/>
  <c r="D641" i="2"/>
  <c r="A989" i="2"/>
  <c r="D639" i="2"/>
  <c r="A987" i="2"/>
  <c r="D637" i="2"/>
  <c r="A985" i="2"/>
  <c r="D635" i="2"/>
  <c r="D633" i="2"/>
  <c r="A981" i="2"/>
  <c r="D631" i="2"/>
  <c r="A979" i="2"/>
  <c r="D629" i="2"/>
  <c r="A977" i="2"/>
  <c r="D627" i="2"/>
  <c r="D625" i="2"/>
  <c r="A973" i="2"/>
  <c r="D623" i="2"/>
  <c r="A971" i="2"/>
  <c r="D621" i="2"/>
  <c r="A969" i="2"/>
  <c r="D619" i="2"/>
  <c r="D617" i="2"/>
  <c r="A965" i="2"/>
  <c r="D615" i="2"/>
  <c r="A963" i="2"/>
  <c r="D613" i="2"/>
  <c r="A961" i="2"/>
  <c r="D611" i="2"/>
  <c r="D609" i="2"/>
  <c r="A957" i="2"/>
  <c r="D607" i="2"/>
  <c r="A955" i="2"/>
  <c r="D605" i="2"/>
  <c r="A953" i="2"/>
  <c r="D603" i="2"/>
  <c r="D601" i="2"/>
  <c r="A949" i="2"/>
  <c r="D599" i="2"/>
  <c r="A947" i="2"/>
  <c r="D597" i="2"/>
  <c r="A945" i="2"/>
  <c r="D595" i="2"/>
  <c r="D593" i="2"/>
  <c r="A941" i="2"/>
  <c r="D591" i="2"/>
  <c r="A939" i="2"/>
  <c r="D589" i="2"/>
  <c r="A937" i="2"/>
  <c r="D587" i="2"/>
  <c r="D585" i="2"/>
  <c r="A933" i="2"/>
  <c r="D583" i="2"/>
  <c r="A931" i="2"/>
  <c r="D581" i="2"/>
  <c r="A929" i="2"/>
  <c r="D579" i="2"/>
  <c r="D577" i="2"/>
  <c r="A925" i="2"/>
  <c r="D575" i="2"/>
  <c r="A923" i="2"/>
  <c r="D573" i="2"/>
  <c r="A921" i="2"/>
  <c r="D571" i="2"/>
  <c r="D569" i="2"/>
  <c r="A917" i="2"/>
  <c r="D567" i="2"/>
  <c r="A915" i="2"/>
  <c r="D565" i="2"/>
  <c r="A913" i="2"/>
  <c r="D563" i="2"/>
  <c r="D561" i="2"/>
  <c r="A909" i="2"/>
  <c r="D559" i="2"/>
  <c r="A907" i="2"/>
  <c r="D557" i="2"/>
  <c r="A905" i="2"/>
  <c r="D555" i="2"/>
  <c r="D553" i="2"/>
  <c r="A901" i="2"/>
  <c r="D551" i="2"/>
  <c r="A899" i="2"/>
  <c r="D549" i="2"/>
  <c r="A897" i="2"/>
  <c r="D547" i="2"/>
  <c r="D545" i="2"/>
  <c r="A893" i="2"/>
  <c r="D543" i="2"/>
  <c r="A891" i="2"/>
  <c r="D541" i="2"/>
  <c r="A889" i="2"/>
  <c r="D539" i="2"/>
  <c r="D537" i="2"/>
  <c r="A885" i="2"/>
  <c r="D535" i="2"/>
  <c r="A883" i="2"/>
  <c r="D533" i="2"/>
  <c r="A881" i="2"/>
  <c r="D531" i="2"/>
  <c r="D529" i="2"/>
  <c r="A877" i="2"/>
  <c r="D527" i="2"/>
  <c r="A875" i="2"/>
  <c r="D525" i="2"/>
  <c r="A873" i="2"/>
  <c r="D523" i="2"/>
  <c r="D521" i="2"/>
  <c r="A869" i="2"/>
  <c r="D519" i="2"/>
  <c r="A867" i="2"/>
  <c r="D517" i="2"/>
  <c r="A865" i="2"/>
  <c r="D515" i="2"/>
  <c r="D513" i="2"/>
  <c r="A861" i="2"/>
  <c r="D511" i="2"/>
  <c r="A859" i="2"/>
  <c r="D509" i="2"/>
  <c r="A857" i="2"/>
  <c r="D507" i="2"/>
  <c r="D505" i="2"/>
  <c r="A853" i="2"/>
  <c r="D503" i="2"/>
  <c r="A851" i="2"/>
  <c r="D501" i="2"/>
  <c r="A849" i="2"/>
  <c r="D499" i="2"/>
  <c r="D497" i="2"/>
  <c r="A845" i="2"/>
  <c r="D495" i="2"/>
  <c r="A843" i="2"/>
  <c r="D493" i="2"/>
  <c r="A841" i="2"/>
  <c r="D491" i="2"/>
  <c r="D489" i="2"/>
  <c r="A837" i="2"/>
  <c r="D487" i="2"/>
  <c r="A835" i="2"/>
  <c r="D485" i="2"/>
  <c r="A833" i="2"/>
  <c r="D483" i="2"/>
  <c r="D481" i="2"/>
  <c r="A829" i="2"/>
  <c r="D479" i="2"/>
  <c r="A827" i="2"/>
  <c r="D477" i="2"/>
  <c r="A825" i="2"/>
  <c r="D475" i="2"/>
  <c r="D473" i="2"/>
  <c r="A821" i="2"/>
  <c r="D471" i="2"/>
  <c r="A819" i="2"/>
  <c r="D469" i="2"/>
  <c r="A817" i="2"/>
  <c r="D467" i="2"/>
  <c r="D465" i="2"/>
  <c r="A813" i="2"/>
  <c r="D463" i="2"/>
  <c r="D461" i="2"/>
  <c r="A809" i="2"/>
  <c r="D459" i="2"/>
  <c r="A807" i="2"/>
  <c r="D457" i="2"/>
  <c r="D455" i="2"/>
  <c r="A803" i="2"/>
  <c r="D453" i="2"/>
  <c r="A801" i="2"/>
  <c r="D451" i="2"/>
  <c r="D449" i="2"/>
  <c r="A797" i="2"/>
  <c r="D447" i="2"/>
  <c r="D445" i="2"/>
  <c r="A793" i="2"/>
  <c r="D443" i="2"/>
  <c r="A791" i="2"/>
  <c r="D441" i="2"/>
  <c r="D439" i="2"/>
  <c r="A787" i="2"/>
  <c r="D437" i="2"/>
  <c r="A785" i="2"/>
  <c r="D435" i="2"/>
  <c r="D433" i="2"/>
  <c r="A781" i="2"/>
  <c r="D431" i="2"/>
  <c r="D429" i="2"/>
  <c r="A777" i="2"/>
  <c r="D427" i="2"/>
  <c r="A775" i="2"/>
  <c r="D425" i="2"/>
  <c r="D423" i="2"/>
  <c r="A771" i="2"/>
  <c r="D421" i="2"/>
  <c r="A769" i="2"/>
  <c r="D419" i="2"/>
  <c r="D417" i="2"/>
  <c r="A765" i="2"/>
  <c r="D415" i="2"/>
  <c r="D413" i="2"/>
  <c r="A761" i="2"/>
  <c r="D411" i="2"/>
  <c r="A759" i="2"/>
  <c r="D409" i="2"/>
  <c r="D407" i="2"/>
  <c r="A755" i="2"/>
  <c r="D405" i="2"/>
  <c r="A753" i="2"/>
  <c r="D403" i="2"/>
  <c r="D401" i="2"/>
  <c r="A749" i="2"/>
  <c r="D399" i="2"/>
  <c r="D397" i="2"/>
  <c r="A745" i="2"/>
  <c r="D395" i="2"/>
  <c r="A743" i="2"/>
  <c r="D393" i="2"/>
  <c r="D391" i="2"/>
  <c r="A739" i="2"/>
  <c r="D389" i="2"/>
  <c r="A737" i="2"/>
  <c r="D387" i="2"/>
  <c r="D385" i="2"/>
  <c r="A733" i="2"/>
  <c r="D383" i="2"/>
  <c r="D381" i="2"/>
  <c r="A729" i="2"/>
  <c r="D379" i="2"/>
  <c r="A727" i="2"/>
  <c r="D377" i="2"/>
  <c r="D375" i="2"/>
  <c r="A723" i="2"/>
  <c r="D373" i="2"/>
  <c r="A721" i="2"/>
  <c r="D371" i="2"/>
  <c r="D369" i="2"/>
  <c r="A717" i="2"/>
  <c r="D367" i="2"/>
  <c r="D365" i="2"/>
  <c r="A713" i="2"/>
  <c r="D363" i="2"/>
  <c r="A711" i="2"/>
  <c r="D361" i="2"/>
  <c r="D359" i="2"/>
  <c r="A707" i="2"/>
  <c r="D357" i="2"/>
  <c r="A705" i="2"/>
  <c r="D355" i="2"/>
  <c r="D353" i="2"/>
  <c r="A701" i="2"/>
  <c r="D351" i="2"/>
  <c r="A698" i="2"/>
  <c r="D350" i="2"/>
  <c r="D1480" i="2"/>
  <c r="A1828" i="2"/>
  <c r="D1416" i="2"/>
  <c r="A1764" i="2"/>
  <c r="D1306" i="2"/>
  <c r="A1654" i="2"/>
  <c r="D1290" i="2"/>
  <c r="A1638" i="2"/>
  <c r="D1266" i="2"/>
  <c r="A1614" i="2"/>
  <c r="D1226" i="2"/>
  <c r="A1574" i="2"/>
  <c r="D1192" i="2"/>
  <c r="A1540" i="2"/>
  <c r="D1176" i="2"/>
  <c r="A1524" i="2"/>
  <c r="D1152" i="2"/>
  <c r="A1500" i="2"/>
  <c r="D1120" i="2"/>
  <c r="A1468" i="2"/>
  <c r="D1088" i="2"/>
  <c r="A1436" i="2"/>
  <c r="D1056" i="2"/>
  <c r="A1404" i="2"/>
  <c r="D1038" i="2"/>
  <c r="A1386" i="2"/>
  <c r="D1031" i="2"/>
  <c r="A1379" i="2"/>
  <c r="D1022" i="2"/>
  <c r="D1015" i="2"/>
  <c r="D1006" i="2"/>
  <c r="D999" i="2"/>
  <c r="D990" i="2"/>
  <c r="A1338" i="2"/>
  <c r="D983" i="2"/>
  <c r="A1331" i="2"/>
  <c r="D974" i="2"/>
  <c r="A1322" i="2"/>
  <c r="D967" i="2"/>
  <c r="A1315" i="2"/>
  <c r="D958" i="2"/>
  <c r="D951" i="2"/>
  <c r="D942" i="2"/>
  <c r="D935" i="2"/>
  <c r="D811" i="2"/>
  <c r="A1159" i="2"/>
  <c r="D808" i="2"/>
  <c r="A1156" i="2"/>
  <c r="D798" i="2"/>
  <c r="A1146" i="2"/>
  <c r="D778" i="2"/>
  <c r="A1126" i="2"/>
  <c r="D767" i="2"/>
  <c r="A1115" i="2"/>
  <c r="D757" i="2"/>
  <c r="A1105" i="2"/>
  <c r="D747" i="2"/>
  <c r="A1095" i="2"/>
  <c r="D744" i="2"/>
  <c r="A1092" i="2"/>
  <c r="D734" i="2"/>
  <c r="A1082" i="2"/>
  <c r="D714" i="2"/>
  <c r="A1062" i="2"/>
  <c r="D703" i="2"/>
  <c r="A1051" i="2"/>
  <c r="D1608" i="2"/>
  <c r="A1956" i="2"/>
  <c r="D1544" i="2"/>
  <c r="A1892" i="2"/>
  <c r="A1259" i="2"/>
  <c r="D1252" i="2"/>
  <c r="A1600" i="2"/>
  <c r="D1240" i="2"/>
  <c r="A1588" i="2"/>
  <c r="D1216" i="2"/>
  <c r="A1564" i="2"/>
  <c r="D1138" i="2"/>
  <c r="A1486" i="2"/>
  <c r="D1106" i="2"/>
  <c r="D1074" i="2"/>
  <c r="A1422" i="2"/>
  <c r="D926" i="2"/>
  <c r="A1274" i="2"/>
  <c r="D918" i="2"/>
  <c r="D910" i="2"/>
  <c r="A1258" i="2"/>
  <c r="D902" i="2"/>
  <c r="A1250" i="2"/>
  <c r="D894" i="2"/>
  <c r="D886" i="2"/>
  <c r="A1234" i="2"/>
  <c r="D878" i="2"/>
  <c r="D870" i="2"/>
  <c r="A1218" i="2"/>
  <c r="D862" i="2"/>
  <c r="A1210" i="2"/>
  <c r="D854" i="2"/>
  <c r="D846" i="2"/>
  <c r="A1194" i="2"/>
  <c r="D838" i="2"/>
  <c r="A1186" i="2"/>
  <c r="D830" i="2"/>
  <c r="D822" i="2"/>
  <c r="A1170" i="2"/>
  <c r="D814" i="2"/>
  <c r="D794" i="2"/>
  <c r="A1142" i="2"/>
  <c r="A783" i="2"/>
  <c r="A773" i="2"/>
  <c r="A763" i="2"/>
  <c r="D760" i="2"/>
  <c r="A1108" i="2"/>
  <c r="D750" i="2"/>
  <c r="D730" i="2"/>
  <c r="A1078" i="2"/>
  <c r="A719" i="2"/>
  <c r="A709" i="2"/>
  <c r="A699" i="2"/>
  <c r="D696" i="2"/>
  <c r="A1044" i="2"/>
  <c r="D694" i="2"/>
  <c r="A1042" i="2"/>
  <c r="D692" i="2"/>
  <c r="A1040" i="2"/>
  <c r="D690" i="2"/>
  <c r="D688" i="2"/>
  <c r="A1036" i="2"/>
  <c r="D686" i="2"/>
  <c r="A1034" i="2"/>
  <c r="D684" i="2"/>
  <c r="A1032" i="2"/>
  <c r="D682" i="2"/>
  <c r="D680" i="2"/>
  <c r="A1028" i="2"/>
  <c r="D678" i="2"/>
  <c r="A1026" i="2"/>
  <c r="D676" i="2"/>
  <c r="A1024" i="2"/>
  <c r="D674" i="2"/>
  <c r="D672" i="2"/>
  <c r="A1020" i="2"/>
  <c r="D670" i="2"/>
  <c r="A1018" i="2"/>
  <c r="D668" i="2"/>
  <c r="A1016" i="2"/>
  <c r="D666" i="2"/>
  <c r="D664" i="2"/>
  <c r="A1012" i="2"/>
  <c r="D662" i="2"/>
  <c r="A1010" i="2"/>
  <c r="D660" i="2"/>
  <c r="A1008" i="2"/>
  <c r="D658" i="2"/>
  <c r="D656" i="2"/>
  <c r="A1004" i="2"/>
  <c r="D654" i="2"/>
  <c r="A1002" i="2"/>
  <c r="D652" i="2"/>
  <c r="A1000" i="2"/>
  <c r="D650" i="2"/>
  <c r="D648" i="2"/>
  <c r="A996" i="2"/>
  <c r="D646" i="2"/>
  <c r="A994" i="2"/>
  <c r="D644" i="2"/>
  <c r="A992" i="2"/>
  <c r="D642" i="2"/>
  <c r="D640" i="2"/>
  <c r="A988" i="2"/>
  <c r="D638" i="2"/>
  <c r="A986" i="2"/>
  <c r="D636" i="2"/>
  <c r="A984" i="2"/>
  <c r="D634" i="2"/>
  <c r="D632" i="2"/>
  <c r="A980" i="2"/>
  <c r="D630" i="2"/>
  <c r="A978" i="2"/>
  <c r="D628" i="2"/>
  <c r="A976" i="2"/>
  <c r="D626" i="2"/>
  <c r="D624" i="2"/>
  <c r="A972" i="2"/>
  <c r="D622" i="2"/>
  <c r="A970" i="2"/>
  <c r="D620" i="2"/>
  <c r="A968" i="2"/>
  <c r="D618" i="2"/>
  <c r="D616" i="2"/>
  <c r="A964" i="2"/>
  <c r="D614" i="2"/>
  <c r="A962" i="2"/>
  <c r="D612" i="2"/>
  <c r="A960" i="2"/>
  <c r="D610" i="2"/>
  <c r="D608" i="2"/>
  <c r="A956" i="2"/>
  <c r="D606" i="2"/>
  <c r="A954" i="2"/>
  <c r="D604" i="2"/>
  <c r="A952" i="2"/>
  <c r="D602" i="2"/>
  <c r="D600" i="2"/>
  <c r="A948" i="2"/>
  <c r="D598" i="2"/>
  <c r="A946" i="2"/>
  <c r="D596" i="2"/>
  <c r="A944" i="2"/>
  <c r="D594" i="2"/>
  <c r="D592" i="2"/>
  <c r="A940" i="2"/>
  <c r="D590" i="2"/>
  <c r="A938" i="2"/>
  <c r="D588" i="2"/>
  <c r="A936" i="2"/>
  <c r="D586" i="2"/>
  <c r="D584" i="2"/>
  <c r="A932" i="2"/>
  <c r="D582" i="2"/>
  <c r="A930" i="2"/>
  <c r="D924" i="2"/>
  <c r="A1272" i="2"/>
  <c r="D916" i="2"/>
  <c r="A1264" i="2"/>
  <c r="D908" i="2"/>
  <c r="D900" i="2"/>
  <c r="A1248" i="2"/>
  <c r="D892" i="2"/>
  <c r="D884" i="2"/>
  <c r="A1232" i="2"/>
  <c r="D876" i="2"/>
  <c r="A1224" i="2"/>
  <c r="D868" i="2"/>
  <c r="D860" i="2"/>
  <c r="A1208" i="2"/>
  <c r="D852" i="2"/>
  <c r="A1200" i="2"/>
  <c r="D844" i="2"/>
  <c r="D836" i="2"/>
  <c r="A1184" i="2"/>
  <c r="D828" i="2"/>
  <c r="D820" i="2"/>
  <c r="A1168" i="2"/>
  <c r="D1260" i="2"/>
  <c r="D1180" i="2"/>
  <c r="A1528" i="2"/>
  <c r="D1160" i="2"/>
  <c r="A1508" i="2"/>
  <c r="D1128" i="2"/>
  <c r="A1476" i="2"/>
  <c r="D1096" i="2"/>
  <c r="A1444" i="2"/>
  <c r="D1064" i="2"/>
  <c r="A1412" i="2"/>
  <c r="D920" i="2"/>
  <c r="A1268" i="2"/>
  <c r="D914" i="2"/>
  <c r="A1262" i="2"/>
  <c r="D904" i="2"/>
  <c r="D898" i="2"/>
  <c r="A1246" i="2"/>
  <c r="D888" i="2"/>
  <c r="A1236" i="2"/>
  <c r="D882" i="2"/>
  <c r="A1230" i="2"/>
  <c r="D872" i="2"/>
  <c r="D866" i="2"/>
  <c r="A1214" i="2"/>
  <c r="D856" i="2"/>
  <c r="A1204" i="2"/>
  <c r="D850" i="2"/>
  <c r="A1198" i="2"/>
  <c r="D840" i="2"/>
  <c r="D834" i="2"/>
  <c r="A1182" i="2"/>
  <c r="D824" i="2"/>
  <c r="A1172" i="2"/>
  <c r="D818" i="2"/>
  <c r="A1166" i="2"/>
  <c r="D806" i="2"/>
  <c r="A1154" i="2"/>
  <c r="D800" i="2"/>
  <c r="D786" i="2"/>
  <c r="A1134" i="2"/>
  <c r="D774" i="2"/>
  <c r="A1122" i="2"/>
  <c r="D768" i="2"/>
  <c r="D754" i="2"/>
  <c r="A1102" i="2"/>
  <c r="D742" i="2"/>
  <c r="A1090" i="2"/>
  <c r="D736" i="2"/>
  <c r="D722" i="2"/>
  <c r="A1070" i="2"/>
  <c r="D710" i="2"/>
  <c r="A1058" i="2"/>
  <c r="D704" i="2"/>
  <c r="D1244" i="2"/>
  <c r="A1592" i="2"/>
  <c r="A1220" i="2"/>
  <c r="D1196" i="2"/>
  <c r="D1144" i="2"/>
  <c r="A1492" i="2"/>
  <c r="D1112" i="2"/>
  <c r="A1460" i="2"/>
  <c r="D1080" i="2"/>
  <c r="A1428" i="2"/>
  <c r="D1048" i="2"/>
  <c r="A1396" i="2"/>
  <c r="D928" i="2"/>
  <c r="D922" i="2"/>
  <c r="A1270" i="2"/>
  <c r="D912" i="2"/>
  <c r="D906" i="2"/>
  <c r="A1254" i="2"/>
  <c r="D896" i="2"/>
  <c r="D890" i="2"/>
  <c r="A1238" i="2"/>
  <c r="D880" i="2"/>
  <c r="D874" i="2"/>
  <c r="A1222" i="2"/>
  <c r="D864" i="2"/>
  <c r="D858" i="2"/>
  <c r="A1206" i="2"/>
  <c r="D848" i="2"/>
  <c r="D842" i="2"/>
  <c r="A1190" i="2"/>
  <c r="D832" i="2"/>
  <c r="D826" i="2"/>
  <c r="A1174" i="2"/>
  <c r="D816" i="2"/>
  <c r="D802" i="2"/>
  <c r="A1150" i="2"/>
  <c r="D790" i="2"/>
  <c r="D784" i="2"/>
  <c r="D770" i="2"/>
  <c r="A1118" i="2"/>
  <c r="D758" i="2"/>
  <c r="D752" i="2"/>
  <c r="D738" i="2"/>
  <c r="A1086" i="2"/>
  <c r="D726" i="2"/>
  <c r="D720" i="2"/>
  <c r="D706" i="2"/>
  <c r="A1054" i="2"/>
  <c r="D1136" i="2"/>
  <c r="A1484" i="2"/>
  <c r="D1104" i="2"/>
  <c r="A1452" i="2"/>
  <c r="D1072" i="2"/>
  <c r="A14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708" i="2"/>
  <c r="D700" i="2"/>
  <c r="D580" i="2"/>
  <c r="D578" i="2"/>
  <c r="D576" i="2"/>
  <c r="D574" i="2"/>
  <c r="D572" i="2"/>
  <c r="D570" i="2"/>
  <c r="D568" i="2"/>
  <c r="D566" i="2"/>
  <c r="D564" i="2"/>
  <c r="D562" i="2"/>
  <c r="D560" i="2"/>
  <c r="D558" i="2"/>
  <c r="D556" i="2"/>
  <c r="D554" i="2"/>
  <c r="D552" i="2"/>
  <c r="D550" i="2"/>
  <c r="D548" i="2"/>
  <c r="D546" i="2"/>
  <c r="D544" i="2"/>
  <c r="D542" i="2"/>
  <c r="D540" i="2"/>
  <c r="D538" i="2"/>
  <c r="D536" i="2"/>
  <c r="D534" i="2"/>
  <c r="D532" i="2"/>
  <c r="D530" i="2"/>
  <c r="D528" i="2"/>
  <c r="D526" i="2"/>
  <c r="D524" i="2"/>
  <c r="D522" i="2"/>
  <c r="D520" i="2"/>
  <c r="D518" i="2"/>
  <c r="D516" i="2"/>
  <c r="D514" i="2"/>
  <c r="D512" i="2"/>
  <c r="D510" i="2"/>
  <c r="D508" i="2"/>
  <c r="D506" i="2"/>
  <c r="D504" i="2"/>
  <c r="D502" i="2"/>
  <c r="D500" i="2"/>
  <c r="D498" i="2"/>
  <c r="D496" i="2"/>
  <c r="D494" i="2"/>
  <c r="D492" i="2"/>
  <c r="D490" i="2"/>
  <c r="D488" i="2"/>
  <c r="D486" i="2"/>
  <c r="D484" i="2"/>
  <c r="D482" i="2"/>
  <c r="D480" i="2"/>
  <c r="D478" i="2"/>
  <c r="D476" i="2"/>
  <c r="D474" i="2"/>
  <c r="D472" i="2"/>
  <c r="D470" i="2"/>
  <c r="D468" i="2"/>
  <c r="D466" i="2"/>
  <c r="D464" i="2"/>
  <c r="D462" i="2"/>
  <c r="D460" i="2"/>
  <c r="D458" i="2"/>
  <c r="D456" i="2"/>
  <c r="D454" i="2"/>
  <c r="D452" i="2"/>
  <c r="D450" i="2"/>
  <c r="D448" i="2"/>
  <c r="D446" i="2"/>
  <c r="D444" i="2"/>
  <c r="D442" i="2"/>
  <c r="D440" i="2"/>
  <c r="D438" i="2"/>
  <c r="D436" i="2"/>
  <c r="D434" i="2"/>
  <c r="D432" i="2"/>
  <c r="D430" i="2"/>
  <c r="D428" i="2"/>
  <c r="D426" i="2"/>
  <c r="D424" i="2"/>
  <c r="D422" i="2"/>
  <c r="D420" i="2"/>
  <c r="D418" i="2"/>
  <c r="D416" i="2"/>
  <c r="D414" i="2"/>
  <c r="D412" i="2"/>
  <c r="D410" i="2"/>
  <c r="D408" i="2"/>
  <c r="D406" i="2"/>
  <c r="D404" i="2"/>
  <c r="D402" i="2"/>
  <c r="D400" i="2"/>
  <c r="D398" i="2"/>
  <c r="D396" i="2"/>
  <c r="D394" i="2"/>
  <c r="D392" i="2"/>
  <c r="D390" i="2"/>
  <c r="D388" i="2"/>
  <c r="D386" i="2"/>
  <c r="D384" i="2"/>
  <c r="D382" i="2"/>
  <c r="D380" i="2"/>
  <c r="D378" i="2"/>
  <c r="D376" i="2"/>
  <c r="D374" i="2"/>
  <c r="D372" i="2"/>
  <c r="D370" i="2"/>
  <c r="D368" i="2"/>
  <c r="D366" i="2"/>
  <c r="D364" i="2"/>
  <c r="D362" i="2"/>
  <c r="D360" i="2"/>
  <c r="D358" i="2"/>
  <c r="D356" i="2"/>
  <c r="D354" i="2"/>
  <c r="D352" i="2"/>
  <c r="D1206" i="2" l="1"/>
  <c r="A1554" i="2"/>
  <c r="D1270" i="2"/>
  <c r="A1618" i="2"/>
  <c r="D1220" i="2"/>
  <c r="A1568" i="2"/>
  <c r="D1058" i="2"/>
  <c r="A1406" i="2"/>
  <c r="D1184" i="2"/>
  <c r="A1532" i="2"/>
  <c r="D1224" i="2"/>
  <c r="A1572" i="2"/>
  <c r="D1264" i="2"/>
  <c r="A1612" i="2"/>
  <c r="D1420" i="2"/>
  <c r="A1768" i="2"/>
  <c r="D1484" i="2"/>
  <c r="A1832" i="2"/>
  <c r="D1190" i="2"/>
  <c r="A1538" i="2"/>
  <c r="D1254" i="2"/>
  <c r="A1602" i="2"/>
  <c r="D1428" i="2"/>
  <c r="A1776" i="2"/>
  <c r="D1492" i="2"/>
  <c r="A1840" i="2"/>
  <c r="D1592" i="2"/>
  <c r="A1940" i="2"/>
  <c r="D1090" i="2"/>
  <c r="A1438" i="2"/>
  <c r="D1166" i="2"/>
  <c r="A1514" i="2"/>
  <c r="D1182" i="2"/>
  <c r="A1530" i="2"/>
  <c r="D1236" i="2"/>
  <c r="A1584" i="2"/>
  <c r="D1168" i="2"/>
  <c r="A1516" i="2"/>
  <c r="D1208" i="2"/>
  <c r="A1556" i="2"/>
  <c r="D1248" i="2"/>
  <c r="A1596" i="2"/>
  <c r="D936" i="2"/>
  <c r="A1284" i="2"/>
  <c r="D940" i="2"/>
  <c r="A1288" i="2"/>
  <c r="D954" i="2"/>
  <c r="A1302" i="2"/>
  <c r="D968" i="2"/>
  <c r="A1316" i="2"/>
  <c r="D972" i="2"/>
  <c r="A1320" i="2"/>
  <c r="D986" i="2"/>
  <c r="A1334" i="2"/>
  <c r="D1000" i="2"/>
  <c r="A1348" i="2"/>
  <c r="D1004" i="2"/>
  <c r="A1352" i="2"/>
  <c r="D1018" i="2"/>
  <c r="A1366" i="2"/>
  <c r="D1032" i="2"/>
  <c r="A1380" i="2"/>
  <c r="D1036" i="2"/>
  <c r="A1384" i="2"/>
  <c r="D1078" i="2"/>
  <c r="A1426" i="2"/>
  <c r="D1142" i="2"/>
  <c r="A1490" i="2"/>
  <c r="D1194" i="2"/>
  <c r="A1542" i="2"/>
  <c r="D1234" i="2"/>
  <c r="A1582" i="2"/>
  <c r="D1274" i="2"/>
  <c r="A1622" i="2"/>
  <c r="D1956" i="2"/>
  <c r="A2304" i="2"/>
  <c r="D1062" i="2"/>
  <c r="A1410" i="2"/>
  <c r="D1092" i="2"/>
  <c r="A1440" i="2"/>
  <c r="D1105" i="2"/>
  <c r="A1453" i="2"/>
  <c r="D1126" i="2"/>
  <c r="A1474" i="2"/>
  <c r="D1156" i="2"/>
  <c r="A1504" i="2"/>
  <c r="D1315" i="2"/>
  <c r="A1663" i="2"/>
  <c r="D1331" i="2"/>
  <c r="A1679" i="2"/>
  <c r="D1379" i="2"/>
  <c r="A1727" i="2"/>
  <c r="D1404" i="2"/>
  <c r="A1752" i="2"/>
  <c r="D1468" i="2"/>
  <c r="A1816" i="2"/>
  <c r="D1524" i="2"/>
  <c r="A1872" i="2"/>
  <c r="D1574" i="2"/>
  <c r="A1922" i="2"/>
  <c r="D1638" i="2"/>
  <c r="A1986" i="2"/>
  <c r="D1764" i="2"/>
  <c r="A2112" i="2"/>
  <c r="D707" i="2"/>
  <c r="A1055" i="2"/>
  <c r="D717" i="2"/>
  <c r="A1065" i="2"/>
  <c r="D727" i="2"/>
  <c r="A1075" i="2"/>
  <c r="D737" i="2"/>
  <c r="A1085" i="2"/>
  <c r="D761" i="2"/>
  <c r="A1109" i="2"/>
  <c r="D771" i="2"/>
  <c r="A1119" i="2"/>
  <c r="D781" i="2"/>
  <c r="A1129" i="2"/>
  <c r="D791" i="2"/>
  <c r="A1139" i="2"/>
  <c r="D801" i="2"/>
  <c r="A1149" i="2"/>
  <c r="D825" i="2"/>
  <c r="A1173" i="2"/>
  <c r="D829" i="2"/>
  <c r="A1177" i="2"/>
  <c r="D843" i="2"/>
  <c r="A1191" i="2"/>
  <c r="D857" i="2"/>
  <c r="A1205" i="2"/>
  <c r="D861" i="2"/>
  <c r="A1209" i="2"/>
  <c r="D875" i="2"/>
  <c r="A1223" i="2"/>
  <c r="D889" i="2"/>
  <c r="A1237" i="2"/>
  <c r="D893" i="2"/>
  <c r="A1241" i="2"/>
  <c r="D907" i="2"/>
  <c r="A1255" i="2"/>
  <c r="D921" i="2"/>
  <c r="A1269" i="2"/>
  <c r="D925" i="2"/>
  <c r="A1273" i="2"/>
  <c r="D939" i="2"/>
  <c r="A1287" i="2"/>
  <c r="D953" i="2"/>
  <c r="A1301" i="2"/>
  <c r="D957" i="2"/>
  <c r="A1305" i="2"/>
  <c r="D971" i="2"/>
  <c r="A1319" i="2"/>
  <c r="D985" i="2"/>
  <c r="A1333" i="2"/>
  <c r="D989" i="2"/>
  <c r="A1337" i="2"/>
  <c r="D1003" i="2"/>
  <c r="A1351" i="2"/>
  <c r="D1017" i="2"/>
  <c r="A1365" i="2"/>
  <c r="D1021" i="2"/>
  <c r="A1369" i="2"/>
  <c r="D1035" i="2"/>
  <c r="A1383" i="2"/>
  <c r="D1076" i="2"/>
  <c r="A1424" i="2"/>
  <c r="D1187" i="2"/>
  <c r="A1535" i="2"/>
  <c r="D1227" i="2"/>
  <c r="A1575" i="2"/>
  <c r="D1267" i="2"/>
  <c r="A1615" i="2"/>
  <c r="D1400" i="2"/>
  <c r="A1748" i="2"/>
  <c r="D1432" i="2"/>
  <c r="A1780" i="2"/>
  <c r="D1464" i="2"/>
  <c r="A1812" i="2"/>
  <c r="D1496" i="2"/>
  <c r="A1844" i="2"/>
  <c r="D1526" i="2"/>
  <c r="A1874" i="2"/>
  <c r="D1550" i="2"/>
  <c r="A1898" i="2"/>
  <c r="D1567" i="2"/>
  <c r="A1915" i="2"/>
  <c r="D1583" i="2"/>
  <c r="A1931" i="2"/>
  <c r="D1624" i="2"/>
  <c r="A1972" i="2"/>
  <c r="D1060" i="2"/>
  <c r="A1408" i="2"/>
  <c r="D1114" i="2"/>
  <c r="A1462" i="2"/>
  <c r="D1158" i="2"/>
  <c r="A1506" i="2"/>
  <c r="D1298" i="2"/>
  <c r="A1646" i="2"/>
  <c r="D1512" i="2"/>
  <c r="A1860" i="2"/>
  <c r="D1604" i="2"/>
  <c r="A1952" i="2"/>
  <c r="D1346" i="2"/>
  <c r="A1694" i="2"/>
  <c r="D1378" i="2"/>
  <c r="A1726" i="2"/>
  <c r="D1802" i="2"/>
  <c r="A2150" i="2"/>
  <c r="D1631" i="2"/>
  <c r="A1979" i="2"/>
  <c r="D1718" i="2"/>
  <c r="A2066" i="2"/>
  <c r="D1073" i="2"/>
  <c r="A1421" i="2"/>
  <c r="D1127" i="2"/>
  <c r="A1475" i="2"/>
  <c r="D1147" i="2"/>
  <c r="A1495" i="2"/>
  <c r="D1307" i="2"/>
  <c r="A1655" i="2"/>
  <c r="D1339" i="2"/>
  <c r="A1687" i="2"/>
  <c r="D1371" i="2"/>
  <c r="A1719" i="2"/>
  <c r="D1519" i="2"/>
  <c r="A1867" i="2"/>
  <c r="D1695" i="2"/>
  <c r="A2043" i="2"/>
  <c r="D1174" i="2"/>
  <c r="A1522" i="2"/>
  <c r="D1238" i="2"/>
  <c r="A1586" i="2"/>
  <c r="D1070" i="2"/>
  <c r="A1418" i="2"/>
  <c r="D1122" i="2"/>
  <c r="A1470" i="2"/>
  <c r="D1204" i="2"/>
  <c r="A1552" i="2"/>
  <c r="D1262" i="2"/>
  <c r="A1610" i="2"/>
  <c r="D1412" i="2"/>
  <c r="A1760" i="2"/>
  <c r="D1476" i="2"/>
  <c r="A1824" i="2"/>
  <c r="D1528" i="2"/>
  <c r="A1876" i="2"/>
  <c r="D1232" i="2"/>
  <c r="A1580" i="2"/>
  <c r="D1272" i="2"/>
  <c r="A1620" i="2"/>
  <c r="D932" i="2"/>
  <c r="A1280" i="2"/>
  <c r="D946" i="2"/>
  <c r="A1294" i="2"/>
  <c r="D960" i="2"/>
  <c r="A1308" i="2"/>
  <c r="D964" i="2"/>
  <c r="A1312" i="2"/>
  <c r="D978" i="2"/>
  <c r="A1326" i="2"/>
  <c r="D992" i="2"/>
  <c r="A1340" i="2"/>
  <c r="D996" i="2"/>
  <c r="A1344" i="2"/>
  <c r="D1010" i="2"/>
  <c r="A1358" i="2"/>
  <c r="D1024" i="2"/>
  <c r="A1372" i="2"/>
  <c r="D1028" i="2"/>
  <c r="A1376" i="2"/>
  <c r="D1042" i="2"/>
  <c r="A1390" i="2"/>
  <c r="D699" i="2"/>
  <c r="A1047" i="2"/>
  <c r="D763" i="2"/>
  <c r="A1111" i="2"/>
  <c r="D1218" i="2"/>
  <c r="A1566" i="2"/>
  <c r="D1258" i="2"/>
  <c r="A1606" i="2"/>
  <c r="D1486" i="2"/>
  <c r="A1834" i="2"/>
  <c r="D1588" i="2"/>
  <c r="A1936" i="2"/>
  <c r="D1259" i="2"/>
  <c r="A1607" i="2"/>
  <c r="A1046" i="2"/>
  <c r="D698" i="2"/>
  <c r="D713" i="2"/>
  <c r="A1061" i="2"/>
  <c r="D723" i="2"/>
  <c r="A1071" i="2"/>
  <c r="D733" i="2"/>
  <c r="A1081" i="2"/>
  <c r="D743" i="2"/>
  <c r="A1091" i="2"/>
  <c r="D753" i="2"/>
  <c r="A1101" i="2"/>
  <c r="D777" i="2"/>
  <c r="A1125" i="2"/>
  <c r="D787" i="2"/>
  <c r="A1135" i="2"/>
  <c r="D797" i="2"/>
  <c r="A1145" i="2"/>
  <c r="D807" i="2"/>
  <c r="A1155" i="2"/>
  <c r="D817" i="2"/>
  <c r="A1165" i="2"/>
  <c r="D821" i="2"/>
  <c r="A1169" i="2"/>
  <c r="D835" i="2"/>
  <c r="A1183" i="2"/>
  <c r="D849" i="2"/>
  <c r="A1197" i="2"/>
  <c r="D853" i="2"/>
  <c r="A1201" i="2"/>
  <c r="D867" i="2"/>
  <c r="A1215" i="2"/>
  <c r="D881" i="2"/>
  <c r="A1229" i="2"/>
  <c r="D885" i="2"/>
  <c r="A1233" i="2"/>
  <c r="D899" i="2"/>
  <c r="A1247" i="2"/>
  <c r="D913" i="2"/>
  <c r="A1261" i="2"/>
  <c r="D917" i="2"/>
  <c r="A1265" i="2"/>
  <c r="D931" i="2"/>
  <c r="A1279" i="2"/>
  <c r="D945" i="2"/>
  <c r="A1293" i="2"/>
  <c r="D949" i="2"/>
  <c r="A1297" i="2"/>
  <c r="D963" i="2"/>
  <c r="A1311" i="2"/>
  <c r="D977" i="2"/>
  <c r="A1325" i="2"/>
  <c r="D981" i="2"/>
  <c r="A1329" i="2"/>
  <c r="D995" i="2"/>
  <c r="A1343" i="2"/>
  <c r="D1009" i="2"/>
  <c r="A1357" i="2"/>
  <c r="D1013" i="2"/>
  <c r="A1361" i="2"/>
  <c r="D1027" i="2"/>
  <c r="A1375" i="2"/>
  <c r="D1041" i="2"/>
  <c r="A1389" i="2"/>
  <c r="D1045" i="2"/>
  <c r="A1393" i="2"/>
  <c r="D1099" i="2"/>
  <c r="A1447" i="2"/>
  <c r="D1153" i="2"/>
  <c r="A1501" i="2"/>
  <c r="D1211" i="2"/>
  <c r="A1559" i="2"/>
  <c r="D1251" i="2"/>
  <c r="A1599" i="2"/>
  <c r="D1448" i="2"/>
  <c r="A1796" i="2"/>
  <c r="D1452" i="2"/>
  <c r="A1800" i="2"/>
  <c r="D1054" i="2"/>
  <c r="A1402" i="2"/>
  <c r="D1086" i="2"/>
  <c r="A1434" i="2"/>
  <c r="D1118" i="2"/>
  <c r="A1466" i="2"/>
  <c r="D1150" i="2"/>
  <c r="A1498" i="2"/>
  <c r="D1222" i="2"/>
  <c r="A1570" i="2"/>
  <c r="D1396" i="2"/>
  <c r="A1744" i="2"/>
  <c r="D1460" i="2"/>
  <c r="A1808" i="2"/>
  <c r="D1102" i="2"/>
  <c r="A1450" i="2"/>
  <c r="D1154" i="2"/>
  <c r="A1502" i="2"/>
  <c r="D1172" i="2"/>
  <c r="A1520" i="2"/>
  <c r="D1230" i="2"/>
  <c r="A1578" i="2"/>
  <c r="D1246" i="2"/>
  <c r="A1594" i="2"/>
  <c r="D1200" i="2"/>
  <c r="A1548" i="2"/>
  <c r="D938" i="2"/>
  <c r="A1286" i="2"/>
  <c r="D952" i="2"/>
  <c r="A1300" i="2"/>
  <c r="D956" i="2"/>
  <c r="A1304" i="2"/>
  <c r="D970" i="2"/>
  <c r="A1318" i="2"/>
  <c r="D984" i="2"/>
  <c r="A1332" i="2"/>
  <c r="D988" i="2"/>
  <c r="A1336" i="2"/>
  <c r="D1002" i="2"/>
  <c r="A1350" i="2"/>
  <c r="D1016" i="2"/>
  <c r="A1364" i="2"/>
  <c r="D1020" i="2"/>
  <c r="A1368" i="2"/>
  <c r="D1034" i="2"/>
  <c r="A1382" i="2"/>
  <c r="D709" i="2"/>
  <c r="A1057" i="2"/>
  <c r="D773" i="2"/>
  <c r="A1121" i="2"/>
  <c r="D1186" i="2"/>
  <c r="A1534" i="2"/>
  <c r="D1422" i="2"/>
  <c r="A1770" i="2"/>
  <c r="D1892" i="2"/>
  <c r="A2240" i="2"/>
  <c r="D1051" i="2"/>
  <c r="A1399" i="2"/>
  <c r="D1082" i="2"/>
  <c r="A1430" i="2"/>
  <c r="D1095" i="2"/>
  <c r="A1443" i="2"/>
  <c r="D1115" i="2"/>
  <c r="A1463" i="2"/>
  <c r="D1146" i="2"/>
  <c r="A1494" i="2"/>
  <c r="D1159" i="2"/>
  <c r="A1507" i="2"/>
  <c r="D1322" i="2"/>
  <c r="A1670" i="2"/>
  <c r="D1338" i="2"/>
  <c r="A1686" i="2"/>
  <c r="D1386" i="2"/>
  <c r="A1734" i="2"/>
  <c r="D1436" i="2"/>
  <c r="A1784" i="2"/>
  <c r="D1500" i="2"/>
  <c r="A1848" i="2"/>
  <c r="D1540" i="2"/>
  <c r="A1888" i="2"/>
  <c r="D1614" i="2"/>
  <c r="A1962" i="2"/>
  <c r="D1654" i="2"/>
  <c r="A2002" i="2"/>
  <c r="D1828" i="2"/>
  <c r="A2176" i="2"/>
  <c r="D705" i="2"/>
  <c r="A1053" i="2"/>
  <c r="D729" i="2"/>
  <c r="A1077" i="2"/>
  <c r="D739" i="2"/>
  <c r="A1087" i="2"/>
  <c r="D749" i="2"/>
  <c r="A1097" i="2"/>
  <c r="D759" i="2"/>
  <c r="A1107" i="2"/>
  <c r="D769" i="2"/>
  <c r="A1117" i="2"/>
  <c r="D793" i="2"/>
  <c r="A1141" i="2"/>
  <c r="D803" i="2"/>
  <c r="A1151" i="2"/>
  <c r="D813" i="2"/>
  <c r="A1161" i="2"/>
  <c r="D827" i="2"/>
  <c r="A1175" i="2"/>
  <c r="D841" i="2"/>
  <c r="A1189" i="2"/>
  <c r="D845" i="2"/>
  <c r="A1193" i="2"/>
  <c r="D859" i="2"/>
  <c r="A1207" i="2"/>
  <c r="D873" i="2"/>
  <c r="A1221" i="2"/>
  <c r="D877" i="2"/>
  <c r="A1225" i="2"/>
  <c r="D891" i="2"/>
  <c r="A1239" i="2"/>
  <c r="D905" i="2"/>
  <c r="A1253" i="2"/>
  <c r="D909" i="2"/>
  <c r="A1257" i="2"/>
  <c r="D923" i="2"/>
  <c r="A1271" i="2"/>
  <c r="D937" i="2"/>
  <c r="A1285" i="2"/>
  <c r="D941" i="2"/>
  <c r="A1289" i="2"/>
  <c r="D955" i="2"/>
  <c r="A1303" i="2"/>
  <c r="D969" i="2"/>
  <c r="A1317" i="2"/>
  <c r="D973" i="2"/>
  <c r="A1321" i="2"/>
  <c r="D987" i="2"/>
  <c r="A1335" i="2"/>
  <c r="D1001" i="2"/>
  <c r="A1349" i="2"/>
  <c r="D1005" i="2"/>
  <c r="A1353" i="2"/>
  <c r="D1019" i="2"/>
  <c r="A1367" i="2"/>
  <c r="D1033" i="2"/>
  <c r="A1381" i="2"/>
  <c r="D1037" i="2"/>
  <c r="A1385" i="2"/>
  <c r="D1140" i="2"/>
  <c r="A1488" i="2"/>
  <c r="D1179" i="2"/>
  <c r="A1527" i="2"/>
  <c r="D1275" i="2"/>
  <c r="A1623" i="2"/>
  <c r="D1414" i="2"/>
  <c r="A1762" i="2"/>
  <c r="D1446" i="2"/>
  <c r="A1794" i="2"/>
  <c r="D1478" i="2"/>
  <c r="A1826" i="2"/>
  <c r="D1510" i="2"/>
  <c r="A1858" i="2"/>
  <c r="D1543" i="2"/>
  <c r="A1891" i="2"/>
  <c r="D1560" i="2"/>
  <c r="A1908" i="2"/>
  <c r="D1576" i="2"/>
  <c r="A1924" i="2"/>
  <c r="D1590" i="2"/>
  <c r="A1938" i="2"/>
  <c r="D1050" i="2"/>
  <c r="A1398" i="2"/>
  <c r="D1094" i="2"/>
  <c r="A1442" i="2"/>
  <c r="D1124" i="2"/>
  <c r="A1472" i="2"/>
  <c r="D1282" i="2"/>
  <c r="A1630" i="2"/>
  <c r="D1314" i="2"/>
  <c r="A1662" i="2"/>
  <c r="D1536" i="2"/>
  <c r="A1884" i="2"/>
  <c r="D1330" i="2"/>
  <c r="A1678" i="2"/>
  <c r="D1362" i="2"/>
  <c r="A1710" i="2"/>
  <c r="D1647" i="2"/>
  <c r="A1995" i="2"/>
  <c r="D1427" i="2"/>
  <c r="A1775" i="2"/>
  <c r="D1711" i="2"/>
  <c r="A2059" i="2"/>
  <c r="D1063" i="2"/>
  <c r="A1411" i="2"/>
  <c r="D1083" i="2"/>
  <c r="A1431" i="2"/>
  <c r="D1137" i="2"/>
  <c r="A1485" i="2"/>
  <c r="D1291" i="2"/>
  <c r="A1639" i="2"/>
  <c r="D1323" i="2"/>
  <c r="A1671" i="2"/>
  <c r="D1355" i="2"/>
  <c r="A1703" i="2"/>
  <c r="D1387" i="2"/>
  <c r="A1735" i="2"/>
  <c r="D1491" i="2"/>
  <c r="A1839" i="2"/>
  <c r="D1702" i="2"/>
  <c r="A2050" i="2"/>
  <c r="D1134" i="2"/>
  <c r="A1482" i="2"/>
  <c r="D1198" i="2"/>
  <c r="A1546" i="2"/>
  <c r="D1214" i="2"/>
  <c r="A1562" i="2"/>
  <c r="D1268" i="2"/>
  <c r="A1616" i="2"/>
  <c r="D1444" i="2"/>
  <c r="A1792" i="2"/>
  <c r="D1508" i="2"/>
  <c r="A1856" i="2"/>
  <c r="D930" i="2"/>
  <c r="A1278" i="2"/>
  <c r="D944" i="2"/>
  <c r="A1292" i="2"/>
  <c r="D948" i="2"/>
  <c r="A1296" i="2"/>
  <c r="D962" i="2"/>
  <c r="A1310" i="2"/>
  <c r="D976" i="2"/>
  <c r="A1324" i="2"/>
  <c r="D980" i="2"/>
  <c r="A1328" i="2"/>
  <c r="D994" i="2"/>
  <c r="A1342" i="2"/>
  <c r="D1008" i="2"/>
  <c r="A1356" i="2"/>
  <c r="D1012" i="2"/>
  <c r="A1360" i="2"/>
  <c r="D1026" i="2"/>
  <c r="A1374" i="2"/>
  <c r="D1040" i="2"/>
  <c r="A1388" i="2"/>
  <c r="D1044" i="2"/>
  <c r="A1392" i="2"/>
  <c r="D719" i="2"/>
  <c r="A1067" i="2"/>
  <c r="D1108" i="2"/>
  <c r="A1456" i="2"/>
  <c r="D783" i="2"/>
  <c r="A1131" i="2"/>
  <c r="D1170" i="2"/>
  <c r="A1518" i="2"/>
  <c r="D1210" i="2"/>
  <c r="A1558" i="2"/>
  <c r="D1250" i="2"/>
  <c r="A1598" i="2"/>
  <c r="D1564" i="2"/>
  <c r="A1912" i="2"/>
  <c r="D1600" i="2"/>
  <c r="A1948" i="2"/>
  <c r="D701" i="2"/>
  <c r="A1049" i="2"/>
  <c r="D711" i="2"/>
  <c r="A1059" i="2"/>
  <c r="D721" i="2"/>
  <c r="A1069" i="2"/>
  <c r="D745" i="2"/>
  <c r="A1093" i="2"/>
  <c r="D755" i="2"/>
  <c r="A1103" i="2"/>
  <c r="D765" i="2"/>
  <c r="A1113" i="2"/>
  <c r="D775" i="2"/>
  <c r="A1123" i="2"/>
  <c r="D785" i="2"/>
  <c r="A1133" i="2"/>
  <c r="D809" i="2"/>
  <c r="A1157" i="2"/>
  <c r="D819" i="2"/>
  <c r="A1167" i="2"/>
  <c r="D833" i="2"/>
  <c r="A1181" i="2"/>
  <c r="D837" i="2"/>
  <c r="A1185" i="2"/>
  <c r="D851" i="2"/>
  <c r="A1199" i="2"/>
  <c r="D865" i="2"/>
  <c r="A1213" i="2"/>
  <c r="D869" i="2"/>
  <c r="A1217" i="2"/>
  <c r="D883" i="2"/>
  <c r="A1231" i="2"/>
  <c r="D897" i="2"/>
  <c r="A1245" i="2"/>
  <c r="D901" i="2"/>
  <c r="A1249" i="2"/>
  <c r="D915" i="2"/>
  <c r="A1263" i="2"/>
  <c r="D929" i="2"/>
  <c r="A1277" i="2"/>
  <c r="D933" i="2"/>
  <c r="A1281" i="2"/>
  <c r="D947" i="2"/>
  <c r="A1295" i="2"/>
  <c r="D961" i="2"/>
  <c r="A1309" i="2"/>
  <c r="D965" i="2"/>
  <c r="A1313" i="2"/>
  <c r="D979" i="2"/>
  <c r="A1327" i="2"/>
  <c r="D993" i="2"/>
  <c r="A1341" i="2"/>
  <c r="D997" i="2"/>
  <c r="A1345" i="2"/>
  <c r="D1011" i="2"/>
  <c r="A1359" i="2"/>
  <c r="D1025" i="2"/>
  <c r="A1373" i="2"/>
  <c r="D1029" i="2"/>
  <c r="A1377" i="2"/>
  <c r="D1043" i="2"/>
  <c r="A1391" i="2"/>
  <c r="D1089" i="2"/>
  <c r="A1437" i="2"/>
  <c r="D1110" i="2"/>
  <c r="A1458" i="2"/>
  <c r="D1163" i="2"/>
  <c r="A1511" i="2"/>
  <c r="D1203" i="2"/>
  <c r="A1551" i="2"/>
  <c r="D1243" i="2"/>
  <c r="A1591" i="2"/>
  <c r="D1591" i="2" l="1"/>
  <c r="A1939" i="2"/>
  <c r="D1511" i="2"/>
  <c r="A1859" i="2"/>
  <c r="D1437" i="2"/>
  <c r="A1785" i="2"/>
  <c r="D1377" i="2"/>
  <c r="A1725" i="2"/>
  <c r="D1359" i="2"/>
  <c r="A1707" i="2"/>
  <c r="D1341" i="2"/>
  <c r="A1689" i="2"/>
  <c r="D1313" i="2"/>
  <c r="A1661" i="2"/>
  <c r="D1295" i="2"/>
  <c r="A1643" i="2"/>
  <c r="D1277" i="2"/>
  <c r="A1625" i="2"/>
  <c r="D1249" i="2"/>
  <c r="A1597" i="2"/>
  <c r="D1231" i="2"/>
  <c r="A1579" i="2"/>
  <c r="D1213" i="2"/>
  <c r="A1561" i="2"/>
  <c r="D1185" i="2"/>
  <c r="A1533" i="2"/>
  <c r="D1167" i="2"/>
  <c r="A1515" i="2"/>
  <c r="D1133" i="2"/>
  <c r="A1481" i="2"/>
  <c r="D1113" i="2"/>
  <c r="A1461" i="2"/>
  <c r="D1093" i="2"/>
  <c r="A1441" i="2"/>
  <c r="D1059" i="2"/>
  <c r="A1407" i="2"/>
  <c r="D1948" i="2"/>
  <c r="A2296" i="2"/>
  <c r="D1598" i="2"/>
  <c r="A1946" i="2"/>
  <c r="D1518" i="2"/>
  <c r="A1866" i="2"/>
  <c r="D1456" i="2"/>
  <c r="A1804" i="2"/>
  <c r="D1392" i="2"/>
  <c r="A1740" i="2"/>
  <c r="D1374" i="2"/>
  <c r="A1722" i="2"/>
  <c r="D1356" i="2"/>
  <c r="A1704" i="2"/>
  <c r="D1328" i="2"/>
  <c r="A1676" i="2"/>
  <c r="D1310" i="2"/>
  <c r="A1658" i="2"/>
  <c r="D1292" i="2"/>
  <c r="A1640" i="2"/>
  <c r="D1856" i="2"/>
  <c r="A2204" i="2"/>
  <c r="D1616" i="2"/>
  <c r="A1964" i="2"/>
  <c r="D1546" i="2"/>
  <c r="A1894" i="2"/>
  <c r="D2050" i="2"/>
  <c r="A2398" i="2"/>
  <c r="D1735" i="2"/>
  <c r="A2083" i="2"/>
  <c r="D1671" i="2"/>
  <c r="A2019" i="2"/>
  <c r="D1485" i="2"/>
  <c r="A1833" i="2"/>
  <c r="D1411" i="2"/>
  <c r="A1759" i="2"/>
  <c r="D1775" i="2"/>
  <c r="A2123" i="2"/>
  <c r="D1710" i="2"/>
  <c r="A2058" i="2"/>
  <c r="D1884" i="2"/>
  <c r="A2232" i="2"/>
  <c r="D1630" i="2"/>
  <c r="A1978" i="2"/>
  <c r="D1442" i="2"/>
  <c r="A1790" i="2"/>
  <c r="D1938" i="2"/>
  <c r="A2286" i="2"/>
  <c r="D1908" i="2"/>
  <c r="A2256" i="2"/>
  <c r="D1858" i="2"/>
  <c r="A2206" i="2"/>
  <c r="D1794" i="2"/>
  <c r="A2142" i="2"/>
  <c r="D1623" i="2"/>
  <c r="A1971" i="2"/>
  <c r="D1488" i="2"/>
  <c r="A1836" i="2"/>
  <c r="D1381" i="2"/>
  <c r="A1729" i="2"/>
  <c r="D1353" i="2"/>
  <c r="A1701" i="2"/>
  <c r="D1335" i="2"/>
  <c r="A1683" i="2"/>
  <c r="D1317" i="2"/>
  <c r="A1665" i="2"/>
  <c r="D1289" i="2"/>
  <c r="A1637" i="2"/>
  <c r="D1271" i="2"/>
  <c r="A1619" i="2"/>
  <c r="D1253" i="2"/>
  <c r="A1601" i="2"/>
  <c r="D1225" i="2"/>
  <c r="A1573" i="2"/>
  <c r="D1207" i="2"/>
  <c r="A1555" i="2"/>
  <c r="D1189" i="2"/>
  <c r="A1537" i="2"/>
  <c r="D1161" i="2"/>
  <c r="A1509" i="2"/>
  <c r="D1141" i="2"/>
  <c r="A1489" i="2"/>
  <c r="D1107" i="2"/>
  <c r="A1455" i="2"/>
  <c r="D1087" i="2"/>
  <c r="A1435" i="2"/>
  <c r="D1053" i="2"/>
  <c r="A1401" i="2"/>
  <c r="D2002" i="2"/>
  <c r="A2350" i="2"/>
  <c r="D1888" i="2"/>
  <c r="A2236" i="2"/>
  <c r="D1784" i="2"/>
  <c r="A2132" i="2"/>
  <c r="D1686" i="2"/>
  <c r="A2034" i="2"/>
  <c r="D1507" i="2"/>
  <c r="A1855" i="2"/>
  <c r="D1463" i="2"/>
  <c r="A1811" i="2"/>
  <c r="D1430" i="2"/>
  <c r="A1778" i="2"/>
  <c r="D2240" i="2"/>
  <c r="A2588" i="2"/>
  <c r="D1534" i="2"/>
  <c r="A1882" i="2"/>
  <c r="D1057" i="2"/>
  <c r="A1405" i="2"/>
  <c r="D1368" i="2"/>
  <c r="A1716" i="2"/>
  <c r="D1350" i="2"/>
  <c r="A1698" i="2"/>
  <c r="D1332" i="2"/>
  <c r="A1680" i="2"/>
  <c r="D1304" i="2"/>
  <c r="A1652" i="2"/>
  <c r="D1286" i="2"/>
  <c r="A1634" i="2"/>
  <c r="D1594" i="2"/>
  <c r="A1942" i="2"/>
  <c r="D1520" i="2"/>
  <c r="A1868" i="2"/>
  <c r="D1450" i="2"/>
  <c r="A1798" i="2"/>
  <c r="D1744" i="2"/>
  <c r="A2092" i="2"/>
  <c r="D1498" i="2"/>
  <c r="A1846" i="2"/>
  <c r="D1434" i="2"/>
  <c r="A1782" i="2"/>
  <c r="D1800" i="2"/>
  <c r="A2148" i="2"/>
  <c r="D1599" i="2"/>
  <c r="A1947" i="2"/>
  <c r="D1501" i="2"/>
  <c r="A1849" i="2"/>
  <c r="D1393" i="2"/>
  <c r="A1741" i="2"/>
  <c r="D1375" i="2"/>
  <c r="A1723" i="2"/>
  <c r="D1357" i="2"/>
  <c r="A1705" i="2"/>
  <c r="D1329" i="2"/>
  <c r="A1677" i="2"/>
  <c r="D1311" i="2"/>
  <c r="A1659" i="2"/>
  <c r="D1293" i="2"/>
  <c r="A1641" i="2"/>
  <c r="D1265" i="2"/>
  <c r="A1613" i="2"/>
  <c r="D1247" i="2"/>
  <c r="A1595" i="2"/>
  <c r="D1229" i="2"/>
  <c r="A1577" i="2"/>
  <c r="D1201" i="2"/>
  <c r="A1549" i="2"/>
  <c r="D1183" i="2"/>
  <c r="A1531" i="2"/>
  <c r="D1165" i="2"/>
  <c r="A1513" i="2"/>
  <c r="D1145" i="2"/>
  <c r="A1493" i="2"/>
  <c r="D1125" i="2"/>
  <c r="A1473" i="2"/>
  <c r="D1091" i="2"/>
  <c r="A1439" i="2"/>
  <c r="D1071" i="2"/>
  <c r="A1419" i="2"/>
  <c r="D1936" i="2"/>
  <c r="A2284" i="2"/>
  <c r="D1606" i="2"/>
  <c r="A1954" i="2"/>
  <c r="D1111" i="2"/>
  <c r="A1459" i="2"/>
  <c r="D1390" i="2"/>
  <c r="A1738" i="2"/>
  <c r="D1372" i="2"/>
  <c r="A1720" i="2"/>
  <c r="D1344" i="2"/>
  <c r="A1692" i="2"/>
  <c r="D1326" i="2"/>
  <c r="A1674" i="2"/>
  <c r="D1308" i="2"/>
  <c r="A1656" i="2"/>
  <c r="D1280" i="2"/>
  <c r="A1628" i="2"/>
  <c r="D1580" i="2"/>
  <c r="A1928" i="2"/>
  <c r="D1824" i="2"/>
  <c r="A2172" i="2"/>
  <c r="D1610" i="2"/>
  <c r="A1958" i="2"/>
  <c r="D1470" i="2"/>
  <c r="A1818" i="2"/>
  <c r="D1586" i="2"/>
  <c r="A1934" i="2"/>
  <c r="D2043" i="2"/>
  <c r="A2391" i="2"/>
  <c r="D1719" i="2"/>
  <c r="A2067" i="2"/>
  <c r="D1655" i="2"/>
  <c r="A2003" i="2"/>
  <c r="D1475" i="2"/>
  <c r="A1823" i="2"/>
  <c r="D2066" i="2"/>
  <c r="A2414" i="2"/>
  <c r="D2150" i="2"/>
  <c r="A2498" i="2"/>
  <c r="D1694" i="2"/>
  <c r="A2042" i="2"/>
  <c r="D1860" i="2"/>
  <c r="A2208" i="2"/>
  <c r="D1506" i="2"/>
  <c r="A1854" i="2"/>
  <c r="D1408" i="2"/>
  <c r="A1756" i="2"/>
  <c r="D1931" i="2"/>
  <c r="A2279" i="2"/>
  <c r="D1898" i="2"/>
  <c r="A2246" i="2"/>
  <c r="D1844" i="2"/>
  <c r="A2192" i="2"/>
  <c r="D1780" i="2"/>
  <c r="A2128" i="2"/>
  <c r="D1615" i="2"/>
  <c r="A1963" i="2"/>
  <c r="D1535" i="2"/>
  <c r="A1883" i="2"/>
  <c r="D1383" i="2"/>
  <c r="A1731" i="2"/>
  <c r="D1365" i="2"/>
  <c r="A1713" i="2"/>
  <c r="D1337" i="2"/>
  <c r="A1685" i="2"/>
  <c r="D1319" i="2"/>
  <c r="A1667" i="2"/>
  <c r="D1301" i="2"/>
  <c r="A1649" i="2"/>
  <c r="D1273" i="2"/>
  <c r="A1621" i="2"/>
  <c r="D1255" i="2"/>
  <c r="A1603" i="2"/>
  <c r="D1237" i="2"/>
  <c r="A1585" i="2"/>
  <c r="D1209" i="2"/>
  <c r="A1557" i="2"/>
  <c r="D1191" i="2"/>
  <c r="A1539" i="2"/>
  <c r="D1173" i="2"/>
  <c r="A1521" i="2"/>
  <c r="D1139" i="2"/>
  <c r="A1487" i="2"/>
  <c r="D1119" i="2"/>
  <c r="A1467" i="2"/>
  <c r="D1085" i="2"/>
  <c r="A1433" i="2"/>
  <c r="D1065" i="2"/>
  <c r="A1413" i="2"/>
  <c r="D2112" i="2"/>
  <c r="A2460" i="2"/>
  <c r="D1922" i="2"/>
  <c r="A2270" i="2"/>
  <c r="D1816" i="2"/>
  <c r="A2164" i="2"/>
  <c r="D1727" i="2"/>
  <c r="A2075" i="2"/>
  <c r="D1663" i="2"/>
  <c r="A2011" i="2"/>
  <c r="D1474" i="2"/>
  <c r="A1822" i="2"/>
  <c r="D1440" i="2"/>
  <c r="A1788" i="2"/>
  <c r="D2304" i="2"/>
  <c r="A2652" i="2"/>
  <c r="D1582" i="2"/>
  <c r="A1930" i="2"/>
  <c r="D1490" i="2"/>
  <c r="A1838" i="2"/>
  <c r="D1384" i="2"/>
  <c r="A1732" i="2"/>
  <c r="D1366" i="2"/>
  <c r="A1714" i="2"/>
  <c r="D1348" i="2"/>
  <c r="A1696" i="2"/>
  <c r="D1320" i="2"/>
  <c r="A1668" i="2"/>
  <c r="D1302" i="2"/>
  <c r="A1650" i="2"/>
  <c r="D1284" i="2"/>
  <c r="A1632" i="2"/>
  <c r="D1556" i="2"/>
  <c r="A1904" i="2"/>
  <c r="D1584" i="2"/>
  <c r="A1932" i="2"/>
  <c r="D1514" i="2"/>
  <c r="A1862" i="2"/>
  <c r="D1940" i="2"/>
  <c r="A2288" i="2"/>
  <c r="D1776" i="2"/>
  <c r="A2124" i="2"/>
  <c r="D1538" i="2"/>
  <c r="A1886" i="2"/>
  <c r="D1768" i="2"/>
  <c r="A2116" i="2"/>
  <c r="D1572" i="2"/>
  <c r="A1920" i="2"/>
  <c r="D1406" i="2"/>
  <c r="A1754" i="2"/>
  <c r="D1618" i="2"/>
  <c r="A1966" i="2"/>
  <c r="A1394" i="2"/>
  <c r="D1046" i="2"/>
  <c r="D1551" i="2"/>
  <c r="A1899" i="2"/>
  <c r="D1458" i="2"/>
  <c r="A1806" i="2"/>
  <c r="D1391" i="2"/>
  <c r="A1739" i="2"/>
  <c r="D1373" i="2"/>
  <c r="A1721" i="2"/>
  <c r="D1345" i="2"/>
  <c r="A1693" i="2"/>
  <c r="D1327" i="2"/>
  <c r="A1675" i="2"/>
  <c r="D1309" i="2"/>
  <c r="A1657" i="2"/>
  <c r="D1281" i="2"/>
  <c r="A1629" i="2"/>
  <c r="D1263" i="2"/>
  <c r="A1611" i="2"/>
  <c r="D1245" i="2"/>
  <c r="A1593" i="2"/>
  <c r="D1217" i="2"/>
  <c r="A1565" i="2"/>
  <c r="D1199" i="2"/>
  <c r="A1547" i="2"/>
  <c r="D1181" i="2"/>
  <c r="A1529" i="2"/>
  <c r="D1157" i="2"/>
  <c r="A1505" i="2"/>
  <c r="D1123" i="2"/>
  <c r="A1471" i="2"/>
  <c r="D1103" i="2"/>
  <c r="A1451" i="2"/>
  <c r="D1069" i="2"/>
  <c r="A1417" i="2"/>
  <c r="D1049" i="2"/>
  <c r="A1397" i="2"/>
  <c r="D1912" i="2"/>
  <c r="A2260" i="2"/>
  <c r="D1558" i="2"/>
  <c r="A1906" i="2"/>
  <c r="D1131" i="2"/>
  <c r="A1479" i="2"/>
  <c r="D1067" i="2"/>
  <c r="A1415" i="2"/>
  <c r="D1388" i="2"/>
  <c r="A1736" i="2"/>
  <c r="D1360" i="2"/>
  <c r="A1708" i="2"/>
  <c r="D1342" i="2"/>
  <c r="A1690" i="2"/>
  <c r="D1324" i="2"/>
  <c r="A1672" i="2"/>
  <c r="D1296" i="2"/>
  <c r="A1644" i="2"/>
  <c r="D1278" i="2"/>
  <c r="A1626" i="2"/>
  <c r="D1792" i="2"/>
  <c r="A2140" i="2"/>
  <c r="D1562" i="2"/>
  <c r="A1910" i="2"/>
  <c r="D1482" i="2"/>
  <c r="A1830" i="2"/>
  <c r="D1839" i="2"/>
  <c r="A2187" i="2"/>
  <c r="D1703" i="2"/>
  <c r="A2051" i="2"/>
  <c r="D1639" i="2"/>
  <c r="A1987" i="2"/>
  <c r="D1431" i="2"/>
  <c r="A1779" i="2"/>
  <c r="D2059" i="2"/>
  <c r="A2407" i="2"/>
  <c r="D1995" i="2"/>
  <c r="A2343" i="2"/>
  <c r="D1678" i="2"/>
  <c r="A2026" i="2"/>
  <c r="D1662" i="2"/>
  <c r="A2010" i="2"/>
  <c r="D1472" i="2"/>
  <c r="A1820" i="2"/>
  <c r="D1398" i="2"/>
  <c r="A1746" i="2"/>
  <c r="D1924" i="2"/>
  <c r="A2272" i="2"/>
  <c r="D1891" i="2"/>
  <c r="A2239" i="2"/>
  <c r="D1826" i="2"/>
  <c r="A2174" i="2"/>
  <c r="D1762" i="2"/>
  <c r="A2110" i="2"/>
  <c r="D1527" i="2"/>
  <c r="A1875" i="2"/>
  <c r="D1385" i="2"/>
  <c r="A1733" i="2"/>
  <c r="D1367" i="2"/>
  <c r="A1715" i="2"/>
  <c r="D1349" i="2"/>
  <c r="A1697" i="2"/>
  <c r="D1321" i="2"/>
  <c r="A1669" i="2"/>
  <c r="D1303" i="2"/>
  <c r="A1651" i="2"/>
  <c r="D1285" i="2"/>
  <c r="A1633" i="2"/>
  <c r="D1257" i="2"/>
  <c r="A1605" i="2"/>
  <c r="D1239" i="2"/>
  <c r="A1587" i="2"/>
  <c r="D1221" i="2"/>
  <c r="A1569" i="2"/>
  <c r="D1193" i="2"/>
  <c r="A1541" i="2"/>
  <c r="D1175" i="2"/>
  <c r="A1523" i="2"/>
  <c r="D1151" i="2"/>
  <c r="A1499" i="2"/>
  <c r="D1117" i="2"/>
  <c r="A1465" i="2"/>
  <c r="D1097" i="2"/>
  <c r="A1445" i="2"/>
  <c r="D1077" i="2"/>
  <c r="A1425" i="2"/>
  <c r="D2176" i="2"/>
  <c r="A2524" i="2"/>
  <c r="D1962" i="2"/>
  <c r="A2310" i="2"/>
  <c r="D1848" i="2"/>
  <c r="A2196" i="2"/>
  <c r="D1734" i="2"/>
  <c r="A2082" i="2"/>
  <c r="D1670" i="2"/>
  <c r="A2018" i="2"/>
  <c r="D1494" i="2"/>
  <c r="A1842" i="2"/>
  <c r="D1443" i="2"/>
  <c r="A1791" i="2"/>
  <c r="D1399" i="2"/>
  <c r="A1747" i="2"/>
  <c r="D1770" i="2"/>
  <c r="A2118" i="2"/>
  <c r="D1121" i="2"/>
  <c r="A1469" i="2"/>
  <c r="D1382" i="2"/>
  <c r="A1730" i="2"/>
  <c r="D1364" i="2"/>
  <c r="A1712" i="2"/>
  <c r="D1336" i="2"/>
  <c r="A1684" i="2"/>
  <c r="D1318" i="2"/>
  <c r="A1666" i="2"/>
  <c r="D1300" i="2"/>
  <c r="A1648" i="2"/>
  <c r="D1548" i="2"/>
  <c r="A1896" i="2"/>
  <c r="D1578" i="2"/>
  <c r="A1926" i="2"/>
  <c r="D1502" i="2"/>
  <c r="A1850" i="2"/>
  <c r="D1808" i="2"/>
  <c r="A2156" i="2"/>
  <c r="D1570" i="2"/>
  <c r="A1918" i="2"/>
  <c r="D1466" i="2"/>
  <c r="A1814" i="2"/>
  <c r="D1402" i="2"/>
  <c r="A1750" i="2"/>
  <c r="D1796" i="2"/>
  <c r="A2144" i="2"/>
  <c r="D1559" i="2"/>
  <c r="A1907" i="2"/>
  <c r="D1447" i="2"/>
  <c r="A1795" i="2"/>
  <c r="D1389" i="2"/>
  <c r="A1737" i="2"/>
  <c r="D1361" i="2"/>
  <c r="A1709" i="2"/>
  <c r="D1343" i="2"/>
  <c r="A1691" i="2"/>
  <c r="D1325" i="2"/>
  <c r="A1673" i="2"/>
  <c r="D1297" i="2"/>
  <c r="A1645" i="2"/>
  <c r="D1279" i="2"/>
  <c r="A1627" i="2"/>
  <c r="D1261" i="2"/>
  <c r="A1609" i="2"/>
  <c r="D1233" i="2"/>
  <c r="A1581" i="2"/>
  <c r="D1215" i="2"/>
  <c r="A1563" i="2"/>
  <c r="D1197" i="2"/>
  <c r="A1545" i="2"/>
  <c r="D1169" i="2"/>
  <c r="A1517" i="2"/>
  <c r="D1155" i="2"/>
  <c r="A1503" i="2"/>
  <c r="D1135" i="2"/>
  <c r="A1483" i="2"/>
  <c r="D1101" i="2"/>
  <c r="A1449" i="2"/>
  <c r="D1081" i="2"/>
  <c r="A1429" i="2"/>
  <c r="D1061" i="2"/>
  <c r="A1409" i="2"/>
  <c r="D1607" i="2"/>
  <c r="A1955" i="2"/>
  <c r="D1834" i="2"/>
  <c r="A2182" i="2"/>
  <c r="D1566" i="2"/>
  <c r="A1914" i="2"/>
  <c r="D1047" i="2"/>
  <c r="A1395" i="2"/>
  <c r="D1376" i="2"/>
  <c r="A1724" i="2"/>
  <c r="D1358" i="2"/>
  <c r="A1706" i="2"/>
  <c r="D1340" i="2"/>
  <c r="A1688" i="2"/>
  <c r="D1312" i="2"/>
  <c r="A1660" i="2"/>
  <c r="D1294" i="2"/>
  <c r="A1642" i="2"/>
  <c r="D1620" i="2"/>
  <c r="A1968" i="2"/>
  <c r="D1876" i="2"/>
  <c r="A2224" i="2"/>
  <c r="D1760" i="2"/>
  <c r="A2108" i="2"/>
  <c r="D1552" i="2"/>
  <c r="A1900" i="2"/>
  <c r="D1418" i="2"/>
  <c r="A1766" i="2"/>
  <c r="D1522" i="2"/>
  <c r="A1870" i="2"/>
  <c r="D1867" i="2"/>
  <c r="A2215" i="2"/>
  <c r="D1687" i="2"/>
  <c r="A2035" i="2"/>
  <c r="D1495" i="2"/>
  <c r="A1843" i="2"/>
  <c r="D1421" i="2"/>
  <c r="A1769" i="2"/>
  <c r="D1979" i="2"/>
  <c r="A2327" i="2"/>
  <c r="D1726" i="2"/>
  <c r="A2074" i="2"/>
  <c r="D1952" i="2"/>
  <c r="A2300" i="2"/>
  <c r="D1646" i="2"/>
  <c r="A1994" i="2"/>
  <c r="D1462" i="2"/>
  <c r="A1810" i="2"/>
  <c r="D1972" i="2"/>
  <c r="A2320" i="2"/>
  <c r="D1915" i="2"/>
  <c r="A2263" i="2"/>
  <c r="D1874" i="2"/>
  <c r="A2222" i="2"/>
  <c r="D1812" i="2"/>
  <c r="A2160" i="2"/>
  <c r="D1748" i="2"/>
  <c r="A2096" i="2"/>
  <c r="D1575" i="2"/>
  <c r="A1923" i="2"/>
  <c r="D1424" i="2"/>
  <c r="A1772" i="2"/>
  <c r="D1369" i="2"/>
  <c r="A1717" i="2"/>
  <c r="D1351" i="2"/>
  <c r="A1699" i="2"/>
  <c r="D1333" i="2"/>
  <c r="A1681" i="2"/>
  <c r="D1305" i="2"/>
  <c r="A1653" i="2"/>
  <c r="D1287" i="2"/>
  <c r="A1635" i="2"/>
  <c r="D1269" i="2"/>
  <c r="A1617" i="2"/>
  <c r="D1241" i="2"/>
  <c r="A1589" i="2"/>
  <c r="D1223" i="2"/>
  <c r="A1571" i="2"/>
  <c r="D1205" i="2"/>
  <c r="A1553" i="2"/>
  <c r="D1177" i="2"/>
  <c r="A1525" i="2"/>
  <c r="D1149" i="2"/>
  <c r="A1497" i="2"/>
  <c r="D1129" i="2"/>
  <c r="A1477" i="2"/>
  <c r="D1109" i="2"/>
  <c r="A1457" i="2"/>
  <c r="D1075" i="2"/>
  <c r="A1423" i="2"/>
  <c r="D1055" i="2"/>
  <c r="A1403" i="2"/>
  <c r="D1986" i="2"/>
  <c r="A2334" i="2"/>
  <c r="D1872" i="2"/>
  <c r="A2220" i="2"/>
  <c r="D1752" i="2"/>
  <c r="A2100" i="2"/>
  <c r="D1679" i="2"/>
  <c r="A2027" i="2"/>
  <c r="D1504" i="2"/>
  <c r="A1852" i="2"/>
  <c r="D1453" i="2"/>
  <c r="A1801" i="2"/>
  <c r="D1410" i="2"/>
  <c r="A1758" i="2"/>
  <c r="D1622" i="2"/>
  <c r="A1970" i="2"/>
  <c r="D1542" i="2"/>
  <c r="A1890" i="2"/>
  <c r="D1426" i="2"/>
  <c r="A1774" i="2"/>
  <c r="D1380" i="2"/>
  <c r="A1728" i="2"/>
  <c r="D1352" i="2"/>
  <c r="A1700" i="2"/>
  <c r="D1334" i="2"/>
  <c r="A1682" i="2"/>
  <c r="D1316" i="2"/>
  <c r="A1664" i="2"/>
  <c r="D1288" i="2"/>
  <c r="A1636" i="2"/>
  <c r="D1596" i="2"/>
  <c r="A1944" i="2"/>
  <c r="D1516" i="2"/>
  <c r="A1864" i="2"/>
  <c r="D1530" i="2"/>
  <c r="A1878" i="2"/>
  <c r="D1438" i="2"/>
  <c r="A1786" i="2"/>
  <c r="D1840" i="2"/>
  <c r="A2188" i="2"/>
  <c r="D1602" i="2"/>
  <c r="A1950" i="2"/>
  <c r="D1832" i="2"/>
  <c r="A2180" i="2"/>
  <c r="D1612" i="2"/>
  <c r="A1960" i="2"/>
  <c r="D1532" i="2"/>
  <c r="A1880" i="2"/>
  <c r="D1568" i="2"/>
  <c r="A1916" i="2"/>
  <c r="D1554" i="2"/>
  <c r="A1902" i="2"/>
  <c r="D1902" i="2" l="1"/>
  <c r="A2250" i="2"/>
  <c r="D1880" i="2"/>
  <c r="A2228" i="2"/>
  <c r="D2180" i="2"/>
  <c r="A2528" i="2"/>
  <c r="D2188" i="2"/>
  <c r="A2536" i="2"/>
  <c r="D1878" i="2"/>
  <c r="A2226" i="2"/>
  <c r="D1944" i="2"/>
  <c r="A2292" i="2"/>
  <c r="D1664" i="2"/>
  <c r="A2012" i="2"/>
  <c r="D1700" i="2"/>
  <c r="A2048" i="2"/>
  <c r="D1774" i="2"/>
  <c r="A2122" i="2"/>
  <c r="D1970" i="2"/>
  <c r="A2318" i="2"/>
  <c r="D1801" i="2"/>
  <c r="A2149" i="2"/>
  <c r="D2027" i="2"/>
  <c r="A2375" i="2"/>
  <c r="D2220" i="2"/>
  <c r="A2568" i="2"/>
  <c r="D1403" i="2"/>
  <c r="A1751" i="2"/>
  <c r="D1457" i="2"/>
  <c r="A1805" i="2"/>
  <c r="D1497" i="2"/>
  <c r="A1845" i="2"/>
  <c r="D1553" i="2"/>
  <c r="A1901" i="2"/>
  <c r="D1589" i="2"/>
  <c r="A1937" i="2"/>
  <c r="D1635" i="2"/>
  <c r="A1983" i="2"/>
  <c r="D1681" i="2"/>
  <c r="A2029" i="2"/>
  <c r="D1717" i="2"/>
  <c r="A2065" i="2"/>
  <c r="D1923" i="2"/>
  <c r="A2271" i="2"/>
  <c r="D2160" i="2"/>
  <c r="A2508" i="2"/>
  <c r="D2263" i="2"/>
  <c r="A2611" i="2"/>
  <c r="D1810" i="2"/>
  <c r="A2158" i="2"/>
  <c r="D2300" i="2"/>
  <c r="A2648" i="2"/>
  <c r="D2327" i="2"/>
  <c r="A2675" i="2"/>
  <c r="D1843" i="2"/>
  <c r="A2191" i="2"/>
  <c r="D2215" i="2"/>
  <c r="A2563" i="2"/>
  <c r="D1766" i="2"/>
  <c r="A2114" i="2"/>
  <c r="D2108" i="2"/>
  <c r="A2456" i="2"/>
  <c r="D1968" i="2"/>
  <c r="A2316" i="2"/>
  <c r="D1660" i="2"/>
  <c r="A2008" i="2"/>
  <c r="D1706" i="2"/>
  <c r="A2054" i="2"/>
  <c r="D1395" i="2"/>
  <c r="A1743" i="2"/>
  <c r="D2182" i="2"/>
  <c r="A2530" i="2"/>
  <c r="D1409" i="2"/>
  <c r="A1757" i="2"/>
  <c r="D1449" i="2"/>
  <c r="A1797" i="2"/>
  <c r="D1503" i="2"/>
  <c r="A1851" i="2"/>
  <c r="D1545" i="2"/>
  <c r="A1893" i="2"/>
  <c r="D1581" i="2"/>
  <c r="A1929" i="2"/>
  <c r="D1627" i="2"/>
  <c r="A1975" i="2"/>
  <c r="D1673" i="2"/>
  <c r="A2021" i="2"/>
  <c r="D1709" i="2"/>
  <c r="A2057" i="2"/>
  <c r="D1795" i="2"/>
  <c r="A2143" i="2"/>
  <c r="D2144" i="2"/>
  <c r="A2492" i="2"/>
  <c r="D1814" i="2"/>
  <c r="A2162" i="2"/>
  <c r="D2156" i="2"/>
  <c r="A2504" i="2"/>
  <c r="D1926" i="2"/>
  <c r="A2274" i="2"/>
  <c r="D1648" i="2"/>
  <c r="A1996" i="2"/>
  <c r="D1684" i="2"/>
  <c r="A2032" i="2"/>
  <c r="D1730" i="2"/>
  <c r="A2078" i="2"/>
  <c r="D2118" i="2"/>
  <c r="A2466" i="2"/>
  <c r="D1791" i="2"/>
  <c r="A2139" i="2"/>
  <c r="D2018" i="2"/>
  <c r="A2366" i="2"/>
  <c r="D2196" i="2"/>
  <c r="A2544" i="2"/>
  <c r="D2524" i="2"/>
  <c r="A2872" i="2"/>
  <c r="D1445" i="2"/>
  <c r="A1793" i="2"/>
  <c r="D1499" i="2"/>
  <c r="A1847" i="2"/>
  <c r="D1541" i="2"/>
  <c r="A1889" i="2"/>
  <c r="D1587" i="2"/>
  <c r="A1935" i="2"/>
  <c r="D1633" i="2"/>
  <c r="A1981" i="2"/>
  <c r="D1669" i="2"/>
  <c r="A2017" i="2"/>
  <c r="D1715" i="2"/>
  <c r="A2063" i="2"/>
  <c r="D1875" i="2"/>
  <c r="A2223" i="2"/>
  <c r="D2174" i="2"/>
  <c r="A2522" i="2"/>
  <c r="D2272" i="2"/>
  <c r="A2620" i="2"/>
  <c r="D1820" i="2"/>
  <c r="A2168" i="2"/>
  <c r="D2026" i="2"/>
  <c r="A2374" i="2"/>
  <c r="D2407" i="2"/>
  <c r="A2755" i="2"/>
  <c r="D1987" i="2"/>
  <c r="A2335" i="2"/>
  <c r="D2187" i="2"/>
  <c r="A2535" i="2"/>
  <c r="D1910" i="2"/>
  <c r="A2258" i="2"/>
  <c r="D1626" i="2"/>
  <c r="A1974" i="2"/>
  <c r="D1672" i="2"/>
  <c r="A2020" i="2"/>
  <c r="D1708" i="2"/>
  <c r="A2056" i="2"/>
  <c r="D1415" i="2"/>
  <c r="A1763" i="2"/>
  <c r="D1906" i="2"/>
  <c r="A2254" i="2"/>
  <c r="D1397" i="2"/>
  <c r="A1745" i="2"/>
  <c r="D1451" i="2"/>
  <c r="A1799" i="2"/>
  <c r="D1505" i="2"/>
  <c r="A1853" i="2"/>
  <c r="D1547" i="2"/>
  <c r="A1895" i="2"/>
  <c r="D1593" i="2"/>
  <c r="A1941" i="2"/>
  <c r="D1629" i="2"/>
  <c r="A1977" i="2"/>
  <c r="D1675" i="2"/>
  <c r="A2023" i="2"/>
  <c r="D1721" i="2"/>
  <c r="A2069" i="2"/>
  <c r="D1806" i="2"/>
  <c r="A2154" i="2"/>
  <c r="D1754" i="2"/>
  <c r="A2102" i="2"/>
  <c r="D2116" i="2"/>
  <c r="A2464" i="2"/>
  <c r="D2124" i="2"/>
  <c r="A2472" i="2"/>
  <c r="D1862" i="2"/>
  <c r="A2210" i="2"/>
  <c r="D1904" i="2"/>
  <c r="A2252" i="2"/>
  <c r="D1650" i="2"/>
  <c r="A1998" i="2"/>
  <c r="D1696" i="2"/>
  <c r="A2044" i="2"/>
  <c r="D1732" i="2"/>
  <c r="A2080" i="2"/>
  <c r="D1930" i="2"/>
  <c r="A2278" i="2"/>
  <c r="D1788" i="2"/>
  <c r="A2136" i="2"/>
  <c r="D2011" i="2"/>
  <c r="A2359" i="2"/>
  <c r="D2164" i="2"/>
  <c r="A2512" i="2"/>
  <c r="D2460" i="2"/>
  <c r="A2808" i="2"/>
  <c r="D1433" i="2"/>
  <c r="A1781" i="2"/>
  <c r="D1487" i="2"/>
  <c r="A1835" i="2"/>
  <c r="D1539" i="2"/>
  <c r="A1887" i="2"/>
  <c r="D1585" i="2"/>
  <c r="A1933" i="2"/>
  <c r="D1621" i="2"/>
  <c r="A1969" i="2"/>
  <c r="D1667" i="2"/>
  <c r="A2015" i="2"/>
  <c r="D1713" i="2"/>
  <c r="A2061" i="2"/>
  <c r="D1883" i="2"/>
  <c r="A2231" i="2"/>
  <c r="D2128" i="2"/>
  <c r="A2476" i="2"/>
  <c r="D2246" i="2"/>
  <c r="A2594" i="2"/>
  <c r="D1756" i="2"/>
  <c r="A2104" i="2"/>
  <c r="D2208" i="2"/>
  <c r="A2556" i="2"/>
  <c r="D2498" i="2"/>
  <c r="A2846" i="2"/>
  <c r="D1823" i="2"/>
  <c r="A2171" i="2"/>
  <c r="D2067" i="2"/>
  <c r="A2415" i="2"/>
  <c r="D1934" i="2"/>
  <c r="A2282" i="2"/>
  <c r="D1958" i="2"/>
  <c r="A2306" i="2"/>
  <c r="D1928" i="2"/>
  <c r="A2276" i="2"/>
  <c r="D1656" i="2"/>
  <c r="A2004" i="2"/>
  <c r="D1692" i="2"/>
  <c r="A2040" i="2"/>
  <c r="D1738" i="2"/>
  <c r="A2086" i="2"/>
  <c r="D1954" i="2"/>
  <c r="A2302" i="2"/>
  <c r="D1419" i="2"/>
  <c r="A1767" i="2"/>
  <c r="D1473" i="2"/>
  <c r="A1821" i="2"/>
  <c r="D1513" i="2"/>
  <c r="A1861" i="2"/>
  <c r="D1549" i="2"/>
  <c r="A1897" i="2"/>
  <c r="D1595" i="2"/>
  <c r="A1943" i="2"/>
  <c r="D1641" i="2"/>
  <c r="A1989" i="2"/>
  <c r="D1677" i="2"/>
  <c r="A2025" i="2"/>
  <c r="D1723" i="2"/>
  <c r="A2071" i="2"/>
  <c r="D1849" i="2"/>
  <c r="A2197" i="2"/>
  <c r="D2148" i="2"/>
  <c r="A2496" i="2"/>
  <c r="D1846" i="2"/>
  <c r="A2194" i="2"/>
  <c r="D1798" i="2"/>
  <c r="A2146" i="2"/>
  <c r="D1942" i="2"/>
  <c r="A2290" i="2"/>
  <c r="D1652" i="2"/>
  <c r="A2000" i="2"/>
  <c r="D1698" i="2"/>
  <c r="A2046" i="2"/>
  <c r="D1405" i="2"/>
  <c r="A1753" i="2"/>
  <c r="D2588" i="2"/>
  <c r="A2936" i="2"/>
  <c r="D1811" i="2"/>
  <c r="A2159" i="2"/>
  <c r="D2034" i="2"/>
  <c r="A2382" i="2"/>
  <c r="D2236" i="2"/>
  <c r="A2584" i="2"/>
  <c r="D1401" i="2"/>
  <c r="A1749" i="2"/>
  <c r="D1455" i="2"/>
  <c r="A1803" i="2"/>
  <c r="D1509" i="2"/>
  <c r="A1857" i="2"/>
  <c r="D1555" i="2"/>
  <c r="A1903" i="2"/>
  <c r="D1601" i="2"/>
  <c r="A1949" i="2"/>
  <c r="D1637" i="2"/>
  <c r="A1985" i="2"/>
  <c r="D1683" i="2"/>
  <c r="A2031" i="2"/>
  <c r="D1729" i="2"/>
  <c r="A2077" i="2"/>
  <c r="D1971" i="2"/>
  <c r="A2319" i="2"/>
  <c r="D2206" i="2"/>
  <c r="A2554" i="2"/>
  <c r="D2286" i="2"/>
  <c r="A2634" i="2"/>
  <c r="D1978" i="2"/>
  <c r="A2326" i="2"/>
  <c r="D2058" i="2"/>
  <c r="A2406" i="2"/>
  <c r="D1759" i="2"/>
  <c r="A2107" i="2"/>
  <c r="D2019" i="2"/>
  <c r="A2367" i="2"/>
  <c r="D2398" i="2"/>
  <c r="A2746" i="2"/>
  <c r="D1964" i="2"/>
  <c r="A2312" i="2"/>
  <c r="D1640" i="2"/>
  <c r="A1988" i="2"/>
  <c r="D1676" i="2"/>
  <c r="A2024" i="2"/>
  <c r="D1722" i="2"/>
  <c r="A2070" i="2"/>
  <c r="D1804" i="2"/>
  <c r="A2152" i="2"/>
  <c r="D1946" i="2"/>
  <c r="A2294" i="2"/>
  <c r="D1407" i="2"/>
  <c r="A1755" i="2"/>
  <c r="D1461" i="2"/>
  <c r="A1809" i="2"/>
  <c r="D1515" i="2"/>
  <c r="A1863" i="2"/>
  <c r="D1561" i="2"/>
  <c r="A1909" i="2"/>
  <c r="D1597" i="2"/>
  <c r="A1945" i="2"/>
  <c r="D1643" i="2"/>
  <c r="A1991" i="2"/>
  <c r="D1689" i="2"/>
  <c r="A2037" i="2"/>
  <c r="D1725" i="2"/>
  <c r="A2073" i="2"/>
  <c r="D1859" i="2"/>
  <c r="A2207" i="2"/>
  <c r="A1742" i="2"/>
  <c r="D1394" i="2"/>
  <c r="D1916" i="2"/>
  <c r="A2264" i="2"/>
  <c r="D1960" i="2"/>
  <c r="A2308" i="2"/>
  <c r="D1950" i="2"/>
  <c r="A2298" i="2"/>
  <c r="D1786" i="2"/>
  <c r="A2134" i="2"/>
  <c r="D1864" i="2"/>
  <c r="A2212" i="2"/>
  <c r="D1636" i="2"/>
  <c r="A1984" i="2"/>
  <c r="D1682" i="2"/>
  <c r="A2030" i="2"/>
  <c r="D1728" i="2"/>
  <c r="A2076" i="2"/>
  <c r="D1890" i="2"/>
  <c r="A2238" i="2"/>
  <c r="D1758" i="2"/>
  <c r="A2106" i="2"/>
  <c r="D1852" i="2"/>
  <c r="A2200" i="2"/>
  <c r="D2100" i="2"/>
  <c r="A2448" i="2"/>
  <c r="D2334" i="2"/>
  <c r="A2682" i="2"/>
  <c r="D1423" i="2"/>
  <c r="A1771" i="2"/>
  <c r="D1477" i="2"/>
  <c r="A1825" i="2"/>
  <c r="D1525" i="2"/>
  <c r="A1873" i="2"/>
  <c r="D1571" i="2"/>
  <c r="A1919" i="2"/>
  <c r="D1617" i="2"/>
  <c r="A1965" i="2"/>
  <c r="D1653" i="2"/>
  <c r="A2001" i="2"/>
  <c r="D1699" i="2"/>
  <c r="A2047" i="2"/>
  <c r="D1772" i="2"/>
  <c r="A2120" i="2"/>
  <c r="D2096" i="2"/>
  <c r="A2444" i="2"/>
  <c r="D2222" i="2"/>
  <c r="A2570" i="2"/>
  <c r="D2320" i="2"/>
  <c r="A2668" i="2"/>
  <c r="D1994" i="2"/>
  <c r="A2342" i="2"/>
  <c r="D2074" i="2"/>
  <c r="A2422" i="2"/>
  <c r="D1769" i="2"/>
  <c r="A2117" i="2"/>
  <c r="D2035" i="2"/>
  <c r="A2383" i="2"/>
  <c r="D1870" i="2"/>
  <c r="A2218" i="2"/>
  <c r="D1900" i="2"/>
  <c r="A2248" i="2"/>
  <c r="D2224" i="2"/>
  <c r="A2572" i="2"/>
  <c r="D1642" i="2"/>
  <c r="A1990" i="2"/>
  <c r="D1688" i="2"/>
  <c r="A2036" i="2"/>
  <c r="D1724" i="2"/>
  <c r="A2072" i="2"/>
  <c r="D1914" i="2"/>
  <c r="A2262" i="2"/>
  <c r="D1955" i="2"/>
  <c r="A2303" i="2"/>
  <c r="D1429" i="2"/>
  <c r="A1777" i="2"/>
  <c r="D1483" i="2"/>
  <c r="A1831" i="2"/>
  <c r="D1517" i="2"/>
  <c r="A1865" i="2"/>
  <c r="D1563" i="2"/>
  <c r="A1911" i="2"/>
  <c r="D1609" i="2"/>
  <c r="A1957" i="2"/>
  <c r="D1645" i="2"/>
  <c r="A1993" i="2"/>
  <c r="D1691" i="2"/>
  <c r="A2039" i="2"/>
  <c r="D1737" i="2"/>
  <c r="A2085" i="2"/>
  <c r="D1907" i="2"/>
  <c r="A2255" i="2"/>
  <c r="D1750" i="2"/>
  <c r="A2098" i="2"/>
  <c r="D1918" i="2"/>
  <c r="A2266" i="2"/>
  <c r="D1850" i="2"/>
  <c r="A2198" i="2"/>
  <c r="D1896" i="2"/>
  <c r="A2244" i="2"/>
  <c r="D1666" i="2"/>
  <c r="A2014" i="2"/>
  <c r="D1712" i="2"/>
  <c r="A2060" i="2"/>
  <c r="D1469" i="2"/>
  <c r="A1817" i="2"/>
  <c r="D1747" i="2"/>
  <c r="A2095" i="2"/>
  <c r="D1842" i="2"/>
  <c r="A2190" i="2"/>
  <c r="D2082" i="2"/>
  <c r="A2430" i="2"/>
  <c r="D2310" i="2"/>
  <c r="A2658" i="2"/>
  <c r="D1425" i="2"/>
  <c r="A1773" i="2"/>
  <c r="D1465" i="2"/>
  <c r="A1813" i="2"/>
  <c r="D1523" i="2"/>
  <c r="A1871" i="2"/>
  <c r="D1569" i="2"/>
  <c r="A1917" i="2"/>
  <c r="D1605" i="2"/>
  <c r="A1953" i="2"/>
  <c r="D1651" i="2"/>
  <c r="A1999" i="2"/>
  <c r="D1697" i="2"/>
  <c r="A2045" i="2"/>
  <c r="D1733" i="2"/>
  <c r="A2081" i="2"/>
  <c r="D2110" i="2"/>
  <c r="A2458" i="2"/>
  <c r="D2239" i="2"/>
  <c r="A2587" i="2"/>
  <c r="D1746" i="2"/>
  <c r="A2094" i="2"/>
  <c r="D2010" i="2"/>
  <c r="A2358" i="2"/>
  <c r="D2343" i="2"/>
  <c r="A2691" i="2"/>
  <c r="D1779" i="2"/>
  <c r="A2127" i="2"/>
  <c r="D2051" i="2"/>
  <c r="A2399" i="2"/>
  <c r="D1830" i="2"/>
  <c r="A2178" i="2"/>
  <c r="D2140" i="2"/>
  <c r="A2488" i="2"/>
  <c r="D1644" i="2"/>
  <c r="A1992" i="2"/>
  <c r="D1690" i="2"/>
  <c r="A2038" i="2"/>
  <c r="D1736" i="2"/>
  <c r="A2084" i="2"/>
  <c r="D1479" i="2"/>
  <c r="A1827" i="2"/>
  <c r="D2260" i="2"/>
  <c r="A2608" i="2"/>
  <c r="D1417" i="2"/>
  <c r="A1765" i="2"/>
  <c r="D1471" i="2"/>
  <c r="A1819" i="2"/>
  <c r="D1529" i="2"/>
  <c r="A1877" i="2"/>
  <c r="D1565" i="2"/>
  <c r="A1913" i="2"/>
  <c r="D1611" i="2"/>
  <c r="A1959" i="2"/>
  <c r="D1657" i="2"/>
  <c r="A2005" i="2"/>
  <c r="D1693" i="2"/>
  <c r="A2041" i="2"/>
  <c r="D1739" i="2"/>
  <c r="A2087" i="2"/>
  <c r="D1899" i="2"/>
  <c r="A2247" i="2"/>
  <c r="D1966" i="2"/>
  <c r="A2314" i="2"/>
  <c r="D1920" i="2"/>
  <c r="A2268" i="2"/>
  <c r="D1886" i="2"/>
  <c r="A2234" i="2"/>
  <c r="D2288" i="2"/>
  <c r="A2636" i="2"/>
  <c r="D1932" i="2"/>
  <c r="A2280" i="2"/>
  <c r="D1632" i="2"/>
  <c r="A1980" i="2"/>
  <c r="D1668" i="2"/>
  <c r="A2016" i="2"/>
  <c r="D1714" i="2"/>
  <c r="A2062" i="2"/>
  <c r="D1838" i="2"/>
  <c r="A2186" i="2"/>
  <c r="D2652" i="2"/>
  <c r="A3000" i="2"/>
  <c r="D1822" i="2"/>
  <c r="A2170" i="2"/>
  <c r="D2075" i="2"/>
  <c r="A2423" i="2"/>
  <c r="D2270" i="2"/>
  <c r="A2618" i="2"/>
  <c r="D1413" i="2"/>
  <c r="A1761" i="2"/>
  <c r="D1467" i="2"/>
  <c r="A1815" i="2"/>
  <c r="D1521" i="2"/>
  <c r="A1869" i="2"/>
  <c r="D1557" i="2"/>
  <c r="A1905" i="2"/>
  <c r="D1603" i="2"/>
  <c r="A1951" i="2"/>
  <c r="D1649" i="2"/>
  <c r="A1997" i="2"/>
  <c r="D1685" i="2"/>
  <c r="A2033" i="2"/>
  <c r="D1731" i="2"/>
  <c r="A2079" i="2"/>
  <c r="D1963" i="2"/>
  <c r="A2311" i="2"/>
  <c r="D2192" i="2"/>
  <c r="A2540" i="2"/>
  <c r="D2279" i="2"/>
  <c r="A2627" i="2"/>
  <c r="D1854" i="2"/>
  <c r="A2202" i="2"/>
  <c r="D2042" i="2"/>
  <c r="A2390" i="2"/>
  <c r="D2414" i="2"/>
  <c r="A2762" i="2"/>
  <c r="D2003" i="2"/>
  <c r="A2351" i="2"/>
  <c r="D2391" i="2"/>
  <c r="A2739" i="2"/>
  <c r="D1818" i="2"/>
  <c r="A2166" i="2"/>
  <c r="D2172" i="2"/>
  <c r="A2520" i="2"/>
  <c r="D1628" i="2"/>
  <c r="A1976" i="2"/>
  <c r="D1674" i="2"/>
  <c r="A2022" i="2"/>
  <c r="D1720" i="2"/>
  <c r="A2068" i="2"/>
  <c r="D1459" i="2"/>
  <c r="A1807" i="2"/>
  <c r="D2284" i="2"/>
  <c r="A2632" i="2"/>
  <c r="D1439" i="2"/>
  <c r="A1787" i="2"/>
  <c r="D1493" i="2"/>
  <c r="A1841" i="2"/>
  <c r="D1531" i="2"/>
  <c r="A1879" i="2"/>
  <c r="D1577" i="2"/>
  <c r="A1925" i="2"/>
  <c r="D1613" i="2"/>
  <c r="A1961" i="2"/>
  <c r="D1659" i="2"/>
  <c r="A2007" i="2"/>
  <c r="D1705" i="2"/>
  <c r="A2053" i="2"/>
  <c r="D1741" i="2"/>
  <c r="A2089" i="2"/>
  <c r="D1947" i="2"/>
  <c r="A2295" i="2"/>
  <c r="D1782" i="2"/>
  <c r="A2130" i="2"/>
  <c r="D2092" i="2"/>
  <c r="A2440" i="2"/>
  <c r="D1868" i="2"/>
  <c r="A2216" i="2"/>
  <c r="D1634" i="2"/>
  <c r="A1982" i="2"/>
  <c r="D1680" i="2"/>
  <c r="A2028" i="2"/>
  <c r="D1716" i="2"/>
  <c r="A2064" i="2"/>
  <c r="D1882" i="2"/>
  <c r="A2230" i="2"/>
  <c r="D1778" i="2"/>
  <c r="A2126" i="2"/>
  <c r="D1855" i="2"/>
  <c r="A2203" i="2"/>
  <c r="D2132" i="2"/>
  <c r="A2480" i="2"/>
  <c r="D2350" i="2"/>
  <c r="A2698" i="2"/>
  <c r="D1435" i="2"/>
  <c r="A1783" i="2"/>
  <c r="D1489" i="2"/>
  <c r="A1837" i="2"/>
  <c r="D1537" i="2"/>
  <c r="A1885" i="2"/>
  <c r="D1573" i="2"/>
  <c r="A1921" i="2"/>
  <c r="D1619" i="2"/>
  <c r="A1967" i="2"/>
  <c r="D1665" i="2"/>
  <c r="A2013" i="2"/>
  <c r="D1701" i="2"/>
  <c r="A2049" i="2"/>
  <c r="D1836" i="2"/>
  <c r="A2184" i="2"/>
  <c r="D2142" i="2"/>
  <c r="A2490" i="2"/>
  <c r="D2256" i="2"/>
  <c r="A2604" i="2"/>
  <c r="D1790" i="2"/>
  <c r="A2138" i="2"/>
  <c r="D2232" i="2"/>
  <c r="A2580" i="2"/>
  <c r="D2123" i="2"/>
  <c r="A2471" i="2"/>
  <c r="D1833" i="2"/>
  <c r="A2181" i="2"/>
  <c r="D2083" i="2"/>
  <c r="A2431" i="2"/>
  <c r="D1894" i="2"/>
  <c r="A2242" i="2"/>
  <c r="D2204" i="2"/>
  <c r="A2552" i="2"/>
  <c r="D1658" i="2"/>
  <c r="A2006" i="2"/>
  <c r="D1704" i="2"/>
  <c r="A2052" i="2"/>
  <c r="D1740" i="2"/>
  <c r="A2088" i="2"/>
  <c r="D1866" i="2"/>
  <c r="A2214" i="2"/>
  <c r="D2296" i="2"/>
  <c r="A2644" i="2"/>
  <c r="D1441" i="2"/>
  <c r="A1789" i="2"/>
  <c r="D1481" i="2"/>
  <c r="A1829" i="2"/>
  <c r="D1533" i="2"/>
  <c r="A1881" i="2"/>
  <c r="D1579" i="2"/>
  <c r="A1927" i="2"/>
  <c r="D1625" i="2"/>
  <c r="A1973" i="2"/>
  <c r="D1661" i="2"/>
  <c r="A2009" i="2"/>
  <c r="D1707" i="2"/>
  <c r="A2055" i="2"/>
  <c r="D1785" i="2"/>
  <c r="A2133" i="2"/>
  <c r="D1939" i="2"/>
  <c r="A2287" i="2"/>
  <c r="D2287" i="2" l="1"/>
  <c r="A2635" i="2"/>
  <c r="D2055" i="2"/>
  <c r="A2403" i="2"/>
  <c r="D1973" i="2"/>
  <c r="A2321" i="2"/>
  <c r="D1881" i="2"/>
  <c r="A2229" i="2"/>
  <c r="D1789" i="2"/>
  <c r="A2137" i="2"/>
  <c r="D2214" i="2"/>
  <c r="A2562" i="2"/>
  <c r="D2052" i="2"/>
  <c r="A2400" i="2"/>
  <c r="D2552" i="2"/>
  <c r="A2900" i="2"/>
  <c r="D2431" i="2"/>
  <c r="A2779" i="2"/>
  <c r="D2471" i="2"/>
  <c r="A2819" i="2"/>
  <c r="D2138" i="2"/>
  <c r="A2486" i="2"/>
  <c r="D2490" i="2"/>
  <c r="A2838" i="2"/>
  <c r="D2049" i="2"/>
  <c r="A2397" i="2"/>
  <c r="D1967" i="2"/>
  <c r="A2315" i="2"/>
  <c r="D1885" i="2"/>
  <c r="A2233" i="2"/>
  <c r="D1783" i="2"/>
  <c r="A2131" i="2"/>
  <c r="D2480" i="2"/>
  <c r="A2828" i="2"/>
  <c r="D2126" i="2"/>
  <c r="A2474" i="2"/>
  <c r="D2064" i="2"/>
  <c r="A2412" i="2"/>
  <c r="D1982" i="2"/>
  <c r="A2330" i="2"/>
  <c r="D2440" i="2"/>
  <c r="A2788" i="2"/>
  <c r="D2295" i="2"/>
  <c r="A2643" i="2"/>
  <c r="D2053" i="2"/>
  <c r="A2401" i="2"/>
  <c r="D1961" i="2"/>
  <c r="A2309" i="2"/>
  <c r="D1879" i="2"/>
  <c r="A2227" i="2"/>
  <c r="D1787" i="2"/>
  <c r="A2135" i="2"/>
  <c r="D1807" i="2"/>
  <c r="A2155" i="2"/>
  <c r="D2022" i="2"/>
  <c r="A2370" i="2"/>
  <c r="D2520" i="2"/>
  <c r="A2868" i="2"/>
  <c r="D2739" i="2"/>
  <c r="A3087" i="2"/>
  <c r="D2762" i="2"/>
  <c r="A3110" i="2"/>
  <c r="D2202" i="2"/>
  <c r="A2550" i="2"/>
  <c r="D2540" i="2"/>
  <c r="A2888" i="2"/>
  <c r="D2079" i="2"/>
  <c r="A2427" i="2"/>
  <c r="D1997" i="2"/>
  <c r="A2345" i="2"/>
  <c r="D1905" i="2"/>
  <c r="A2253" i="2"/>
  <c r="D1815" i="2"/>
  <c r="A2163" i="2"/>
  <c r="D2618" i="2"/>
  <c r="A2966" i="2"/>
  <c r="D2170" i="2"/>
  <c r="A2518" i="2"/>
  <c r="D2186" i="2"/>
  <c r="A2534" i="2"/>
  <c r="D2016" i="2"/>
  <c r="A2364" i="2"/>
  <c r="D2280" i="2"/>
  <c r="A2628" i="2"/>
  <c r="D2234" i="2"/>
  <c r="A2582" i="2"/>
  <c r="D2314" i="2"/>
  <c r="A2662" i="2"/>
  <c r="D2087" i="2"/>
  <c r="A2435" i="2"/>
  <c r="D2005" i="2"/>
  <c r="A2353" i="2"/>
  <c r="D1913" i="2"/>
  <c r="A2261" i="2"/>
  <c r="D1819" i="2"/>
  <c r="A2167" i="2"/>
  <c r="D2608" i="2"/>
  <c r="A2956" i="2"/>
  <c r="D2084" i="2"/>
  <c r="A2432" i="2"/>
  <c r="D1992" i="2"/>
  <c r="A2340" i="2"/>
  <c r="D2178" i="2"/>
  <c r="A2526" i="2"/>
  <c r="D2127" i="2"/>
  <c r="A2475" i="2"/>
  <c r="D2358" i="2"/>
  <c r="A2706" i="2"/>
  <c r="D2587" i="2"/>
  <c r="A2935" i="2"/>
  <c r="D2081" i="2"/>
  <c r="A2429" i="2"/>
  <c r="D1999" i="2"/>
  <c r="A2347" i="2"/>
  <c r="D1917" i="2"/>
  <c r="A2265" i="2"/>
  <c r="D1813" i="2"/>
  <c r="A2161" i="2"/>
  <c r="D2658" i="2"/>
  <c r="A3006" i="2"/>
  <c r="D2190" i="2"/>
  <c r="A2538" i="2"/>
  <c r="D1817" i="2"/>
  <c r="A2165" i="2"/>
  <c r="D2014" i="2"/>
  <c r="A2362" i="2"/>
  <c r="D2198" i="2"/>
  <c r="A2546" i="2"/>
  <c r="D2098" i="2"/>
  <c r="A2446" i="2"/>
  <c r="D2085" i="2"/>
  <c r="A2433" i="2"/>
  <c r="D1993" i="2"/>
  <c r="A2341" i="2"/>
  <c r="D1911" i="2"/>
  <c r="A2259" i="2"/>
  <c r="D1831" i="2"/>
  <c r="A2179" i="2"/>
  <c r="D2303" i="2"/>
  <c r="A2651" i="2"/>
  <c r="D2072" i="2"/>
  <c r="A2420" i="2"/>
  <c r="D1990" i="2"/>
  <c r="A2338" i="2"/>
  <c r="D2248" i="2"/>
  <c r="A2596" i="2"/>
  <c r="D2383" i="2"/>
  <c r="A2731" i="2"/>
  <c r="D2422" i="2"/>
  <c r="A2770" i="2"/>
  <c r="D2668" i="2"/>
  <c r="A3016" i="2"/>
  <c r="D2444" i="2"/>
  <c r="A2792" i="2"/>
  <c r="D2047" i="2"/>
  <c r="A2395" i="2"/>
  <c r="D1965" i="2"/>
  <c r="A2313" i="2"/>
  <c r="D1873" i="2"/>
  <c r="A2221" i="2"/>
  <c r="D1771" i="2"/>
  <c r="A2119" i="2"/>
  <c r="D2448" i="2"/>
  <c r="A2796" i="2"/>
  <c r="D2106" i="2"/>
  <c r="A2454" i="2"/>
  <c r="D2076" i="2"/>
  <c r="A2424" i="2"/>
  <c r="D1984" i="2"/>
  <c r="A2332" i="2"/>
  <c r="D2134" i="2"/>
  <c r="A2482" i="2"/>
  <c r="D2308" i="2"/>
  <c r="A2656" i="2"/>
  <c r="D2073" i="2"/>
  <c r="A2421" i="2"/>
  <c r="D1991" i="2"/>
  <c r="A2339" i="2"/>
  <c r="D1909" i="2"/>
  <c r="A2257" i="2"/>
  <c r="D1809" i="2"/>
  <c r="A2157" i="2"/>
  <c r="D2294" i="2"/>
  <c r="A2642" i="2"/>
  <c r="D2070" i="2"/>
  <c r="A2418" i="2"/>
  <c r="D1988" i="2"/>
  <c r="A2336" i="2"/>
  <c r="D2746" i="2"/>
  <c r="A3094" i="2"/>
  <c r="D2107" i="2"/>
  <c r="A2455" i="2"/>
  <c r="D2326" i="2"/>
  <c r="A2674" i="2"/>
  <c r="D2554" i="2"/>
  <c r="A2902" i="2"/>
  <c r="D2077" i="2"/>
  <c r="A2425" i="2"/>
  <c r="D1985" i="2"/>
  <c r="A2333" i="2"/>
  <c r="D1903" i="2"/>
  <c r="A2251" i="2"/>
  <c r="D1803" i="2"/>
  <c r="A2151" i="2"/>
  <c r="D2584" i="2"/>
  <c r="A2932" i="2"/>
  <c r="D2159" i="2"/>
  <c r="A2507" i="2"/>
  <c r="D1753" i="2"/>
  <c r="A2101" i="2"/>
  <c r="D2000" i="2"/>
  <c r="A2348" i="2"/>
  <c r="D2146" i="2"/>
  <c r="A2494" i="2"/>
  <c r="D2496" i="2"/>
  <c r="A2844" i="2"/>
  <c r="D2071" i="2"/>
  <c r="A2419" i="2"/>
  <c r="D1989" i="2"/>
  <c r="A2337" i="2"/>
  <c r="D1897" i="2"/>
  <c r="A2245" i="2"/>
  <c r="D1821" i="2"/>
  <c r="A2169" i="2"/>
  <c r="D2302" i="2"/>
  <c r="A2650" i="2"/>
  <c r="D2040" i="2"/>
  <c r="A2388" i="2"/>
  <c r="D2276" i="2"/>
  <c r="A2624" i="2"/>
  <c r="D2282" i="2"/>
  <c r="A2630" i="2"/>
  <c r="D2171" i="2"/>
  <c r="A2519" i="2"/>
  <c r="D2556" i="2"/>
  <c r="A2904" i="2"/>
  <c r="D2594" i="2"/>
  <c r="A2942" i="2"/>
  <c r="D2231" i="2"/>
  <c r="A2579" i="2"/>
  <c r="D2015" i="2"/>
  <c r="A2363" i="2"/>
  <c r="D1933" i="2"/>
  <c r="A2281" i="2"/>
  <c r="D1835" i="2"/>
  <c r="A2183" i="2"/>
  <c r="D2808" i="2"/>
  <c r="A3156" i="2"/>
  <c r="D2359" i="2"/>
  <c r="A2707" i="2"/>
  <c r="D2278" i="2"/>
  <c r="A2626" i="2"/>
  <c r="D2044" i="2"/>
  <c r="A2392" i="2"/>
  <c r="D2252" i="2"/>
  <c r="A2600" i="2"/>
  <c r="D2472" i="2"/>
  <c r="A2820" i="2"/>
  <c r="D2102" i="2"/>
  <c r="A2450" i="2"/>
  <c r="D2069" i="2"/>
  <c r="A2417" i="2"/>
  <c r="D1977" i="2"/>
  <c r="A2325" i="2"/>
  <c r="D1895" i="2"/>
  <c r="A2243" i="2"/>
  <c r="D1799" i="2"/>
  <c r="A2147" i="2"/>
  <c r="D2254" i="2"/>
  <c r="A2602" i="2"/>
  <c r="D2056" i="2"/>
  <c r="A2404" i="2"/>
  <c r="D1974" i="2"/>
  <c r="A2322" i="2"/>
  <c r="D2535" i="2"/>
  <c r="A2883" i="2"/>
  <c r="D2755" i="2"/>
  <c r="A3103" i="2"/>
  <c r="D2168" i="2"/>
  <c r="A2516" i="2"/>
  <c r="D2522" i="2"/>
  <c r="A2870" i="2"/>
  <c r="D2063" i="2"/>
  <c r="A2411" i="2"/>
  <c r="D1981" i="2"/>
  <c r="A2329" i="2"/>
  <c r="D1889" i="2"/>
  <c r="A2237" i="2"/>
  <c r="D1793" i="2"/>
  <c r="A2141" i="2"/>
  <c r="D2544" i="2"/>
  <c r="A2892" i="2"/>
  <c r="D2139" i="2"/>
  <c r="A2487" i="2"/>
  <c r="D2078" i="2"/>
  <c r="A2426" i="2"/>
  <c r="D1996" i="2"/>
  <c r="A2344" i="2"/>
  <c r="D2504" i="2"/>
  <c r="A2852" i="2"/>
  <c r="D2492" i="2"/>
  <c r="A2840" i="2"/>
  <c r="D2057" i="2"/>
  <c r="A2405" i="2"/>
  <c r="D1975" i="2"/>
  <c r="A2323" i="2"/>
  <c r="D1893" i="2"/>
  <c r="A2241" i="2"/>
  <c r="D1797" i="2"/>
  <c r="A2145" i="2"/>
  <c r="D2530" i="2"/>
  <c r="A2878" i="2"/>
  <c r="D2054" i="2"/>
  <c r="A2402" i="2"/>
  <c r="D2316" i="2"/>
  <c r="A2664" i="2"/>
  <c r="D2114" i="2"/>
  <c r="A2462" i="2"/>
  <c r="D2191" i="2"/>
  <c r="A2539" i="2"/>
  <c r="D2648" i="2"/>
  <c r="A2996" i="2"/>
  <c r="D2611" i="2"/>
  <c r="A2959" i="2"/>
  <c r="D2271" i="2"/>
  <c r="A2619" i="2"/>
  <c r="D2029" i="2"/>
  <c r="A2377" i="2"/>
  <c r="D1937" i="2"/>
  <c r="A2285" i="2"/>
  <c r="D1845" i="2"/>
  <c r="A2193" i="2"/>
  <c r="D1751" i="2"/>
  <c r="A2099" i="2"/>
  <c r="D2375" i="2"/>
  <c r="A2723" i="2"/>
  <c r="D2318" i="2"/>
  <c r="A2666" i="2"/>
  <c r="D2048" i="2"/>
  <c r="A2396" i="2"/>
  <c r="D2292" i="2"/>
  <c r="A2640" i="2"/>
  <c r="D2536" i="2"/>
  <c r="A2884" i="2"/>
  <c r="D2228" i="2"/>
  <c r="A2576" i="2"/>
  <c r="A2090" i="2"/>
  <c r="D1742" i="2"/>
  <c r="D2133" i="2"/>
  <c r="A2481" i="2"/>
  <c r="D2009" i="2"/>
  <c r="A2357" i="2"/>
  <c r="D1927" i="2"/>
  <c r="A2275" i="2"/>
  <c r="D1829" i="2"/>
  <c r="A2177" i="2"/>
  <c r="D2644" i="2"/>
  <c r="A2992" i="2"/>
  <c r="D2088" i="2"/>
  <c r="A2436" i="2"/>
  <c r="D2006" i="2"/>
  <c r="A2354" i="2"/>
  <c r="D2242" i="2"/>
  <c r="A2590" i="2"/>
  <c r="D2181" i="2"/>
  <c r="A2529" i="2"/>
  <c r="D2580" i="2"/>
  <c r="A2928" i="2"/>
  <c r="D2604" i="2"/>
  <c r="A2952" i="2"/>
  <c r="D2184" i="2"/>
  <c r="A2532" i="2"/>
  <c r="D2013" i="2"/>
  <c r="A2361" i="2"/>
  <c r="D1921" i="2"/>
  <c r="A2269" i="2"/>
  <c r="D1837" i="2"/>
  <c r="A2185" i="2"/>
  <c r="D2698" i="2"/>
  <c r="A3046" i="2"/>
  <c r="D2203" i="2"/>
  <c r="A2551" i="2"/>
  <c r="D2230" i="2"/>
  <c r="A2578" i="2"/>
  <c r="D2028" i="2"/>
  <c r="A2376" i="2"/>
  <c r="D2216" i="2"/>
  <c r="A2564" i="2"/>
  <c r="D2130" i="2"/>
  <c r="A2478" i="2"/>
  <c r="D2089" i="2"/>
  <c r="A2437" i="2"/>
  <c r="D2007" i="2"/>
  <c r="A2355" i="2"/>
  <c r="D1925" i="2"/>
  <c r="A2273" i="2"/>
  <c r="D1841" i="2"/>
  <c r="A2189" i="2"/>
  <c r="D2632" i="2"/>
  <c r="A2980" i="2"/>
  <c r="D2068" i="2"/>
  <c r="A2416" i="2"/>
  <c r="D1976" i="2"/>
  <c r="A2324" i="2"/>
  <c r="D2166" i="2"/>
  <c r="A2514" i="2"/>
  <c r="D2351" i="2"/>
  <c r="A2699" i="2"/>
  <c r="D2390" i="2"/>
  <c r="A2738" i="2"/>
  <c r="D2627" i="2"/>
  <c r="A2975" i="2"/>
  <c r="D2311" i="2"/>
  <c r="A2659" i="2"/>
  <c r="D2033" i="2"/>
  <c r="A2381" i="2"/>
  <c r="D1951" i="2"/>
  <c r="A2299" i="2"/>
  <c r="D1869" i="2"/>
  <c r="A2217" i="2"/>
  <c r="D1761" i="2"/>
  <c r="A2109" i="2"/>
  <c r="D2423" i="2"/>
  <c r="A2771" i="2"/>
  <c r="D3000" i="2"/>
  <c r="A3348" i="2"/>
  <c r="D2062" i="2"/>
  <c r="A2410" i="2"/>
  <c r="D1980" i="2"/>
  <c r="A2328" i="2"/>
  <c r="D2636" i="2"/>
  <c r="A2984" i="2"/>
  <c r="D2268" i="2"/>
  <c r="A2616" i="2"/>
  <c r="D2247" i="2"/>
  <c r="A2595" i="2"/>
  <c r="D2041" i="2"/>
  <c r="A2389" i="2"/>
  <c r="D1959" i="2"/>
  <c r="A2307" i="2"/>
  <c r="D1877" i="2"/>
  <c r="A2225" i="2"/>
  <c r="D1765" i="2"/>
  <c r="A2113" i="2"/>
  <c r="D1827" i="2"/>
  <c r="A2175" i="2"/>
  <c r="D2038" i="2"/>
  <c r="A2386" i="2"/>
  <c r="D2488" i="2"/>
  <c r="A2836" i="2"/>
  <c r="D2399" i="2"/>
  <c r="A2747" i="2"/>
  <c r="D2691" i="2"/>
  <c r="A3039" i="2"/>
  <c r="D2094" i="2"/>
  <c r="A2442" i="2"/>
  <c r="D2458" i="2"/>
  <c r="A2806" i="2"/>
  <c r="D2045" i="2"/>
  <c r="A2393" i="2"/>
  <c r="D1953" i="2"/>
  <c r="A2301" i="2"/>
  <c r="D1871" i="2"/>
  <c r="A2219" i="2"/>
  <c r="D1773" i="2"/>
  <c r="A2121" i="2"/>
  <c r="D2430" i="2"/>
  <c r="A2778" i="2"/>
  <c r="D2095" i="2"/>
  <c r="A2443" i="2"/>
  <c r="D2060" i="2"/>
  <c r="A2408" i="2"/>
  <c r="D2244" i="2"/>
  <c r="A2592" i="2"/>
  <c r="D2266" i="2"/>
  <c r="A2614" i="2"/>
  <c r="D2255" i="2"/>
  <c r="A2603" i="2"/>
  <c r="D2039" i="2"/>
  <c r="A2387" i="2"/>
  <c r="D1957" i="2"/>
  <c r="A2305" i="2"/>
  <c r="D1865" i="2"/>
  <c r="A2213" i="2"/>
  <c r="D1777" i="2"/>
  <c r="A2125" i="2"/>
  <c r="D2262" i="2"/>
  <c r="A2610" i="2"/>
  <c r="D2036" i="2"/>
  <c r="A2384" i="2"/>
  <c r="D2572" i="2"/>
  <c r="A2920" i="2"/>
  <c r="D2218" i="2"/>
  <c r="A2566" i="2"/>
  <c r="D2117" i="2"/>
  <c r="A2465" i="2"/>
  <c r="D2342" i="2"/>
  <c r="A2690" i="2"/>
  <c r="D2570" i="2"/>
  <c r="A2918" i="2"/>
  <c r="D2120" i="2"/>
  <c r="A2468" i="2"/>
  <c r="D2001" i="2"/>
  <c r="A2349" i="2"/>
  <c r="D1919" i="2"/>
  <c r="A2267" i="2"/>
  <c r="D1825" i="2"/>
  <c r="A2173" i="2"/>
  <c r="D2682" i="2"/>
  <c r="A3030" i="2"/>
  <c r="D2200" i="2"/>
  <c r="A2548" i="2"/>
  <c r="D2238" i="2"/>
  <c r="A2586" i="2"/>
  <c r="D2030" i="2"/>
  <c r="A2378" i="2"/>
  <c r="D2212" i="2"/>
  <c r="A2560" i="2"/>
  <c r="D2298" i="2"/>
  <c r="A2646" i="2"/>
  <c r="D2264" i="2"/>
  <c r="A2612" i="2"/>
  <c r="D2207" i="2"/>
  <c r="A2555" i="2"/>
  <c r="D2037" i="2"/>
  <c r="A2385" i="2"/>
  <c r="D1945" i="2"/>
  <c r="A2293" i="2"/>
  <c r="D1863" i="2"/>
  <c r="A2211" i="2"/>
  <c r="D1755" i="2"/>
  <c r="A2103" i="2"/>
  <c r="D2152" i="2"/>
  <c r="A2500" i="2"/>
  <c r="D2024" i="2"/>
  <c r="A2372" i="2"/>
  <c r="D2312" i="2"/>
  <c r="A2660" i="2"/>
  <c r="D2367" i="2"/>
  <c r="A2715" i="2"/>
  <c r="D2406" i="2"/>
  <c r="A2754" i="2"/>
  <c r="D2634" i="2"/>
  <c r="A2982" i="2"/>
  <c r="D2319" i="2"/>
  <c r="A2667" i="2"/>
  <c r="D2031" i="2"/>
  <c r="A2379" i="2"/>
  <c r="D1949" i="2"/>
  <c r="A2297" i="2"/>
  <c r="D1857" i="2"/>
  <c r="A2205" i="2"/>
  <c r="D1749" i="2"/>
  <c r="A2097" i="2"/>
  <c r="D2382" i="2"/>
  <c r="A2730" i="2"/>
  <c r="D2936" i="2"/>
  <c r="A3284" i="2"/>
  <c r="D2046" i="2"/>
  <c r="A2394" i="2"/>
  <c r="D2290" i="2"/>
  <c r="A2638" i="2"/>
  <c r="D2194" i="2"/>
  <c r="A2542" i="2"/>
  <c r="D2197" i="2"/>
  <c r="A2545" i="2"/>
  <c r="D2025" i="2"/>
  <c r="A2373" i="2"/>
  <c r="D1943" i="2"/>
  <c r="A2291" i="2"/>
  <c r="D1861" i="2"/>
  <c r="A2209" i="2"/>
  <c r="D1767" i="2"/>
  <c r="A2115" i="2"/>
  <c r="D2086" i="2"/>
  <c r="A2434" i="2"/>
  <c r="D2004" i="2"/>
  <c r="A2352" i="2"/>
  <c r="D2306" i="2"/>
  <c r="A2654" i="2"/>
  <c r="D2415" i="2"/>
  <c r="A2763" i="2"/>
  <c r="D2846" i="2"/>
  <c r="A3194" i="2"/>
  <c r="D2104" i="2"/>
  <c r="A2452" i="2"/>
  <c r="D2476" i="2"/>
  <c r="A2824" i="2"/>
  <c r="D2061" i="2"/>
  <c r="A2409" i="2"/>
  <c r="D1969" i="2"/>
  <c r="A2317" i="2"/>
  <c r="D1887" i="2"/>
  <c r="A2235" i="2"/>
  <c r="D1781" i="2"/>
  <c r="A2129" i="2"/>
  <c r="D2512" i="2"/>
  <c r="A2860" i="2"/>
  <c r="D2136" i="2"/>
  <c r="A2484" i="2"/>
  <c r="D2080" i="2"/>
  <c r="A2428" i="2"/>
  <c r="D1998" i="2"/>
  <c r="A2346" i="2"/>
  <c r="D2210" i="2"/>
  <c r="A2558" i="2"/>
  <c r="D2464" i="2"/>
  <c r="A2812" i="2"/>
  <c r="D2154" i="2"/>
  <c r="A2502" i="2"/>
  <c r="D2023" i="2"/>
  <c r="A2371" i="2"/>
  <c r="D1941" i="2"/>
  <c r="A2289" i="2"/>
  <c r="D1853" i="2"/>
  <c r="A2201" i="2"/>
  <c r="D1745" i="2"/>
  <c r="A2093" i="2"/>
  <c r="D1763" i="2"/>
  <c r="A2111" i="2"/>
  <c r="D2020" i="2"/>
  <c r="A2368" i="2"/>
  <c r="D2258" i="2"/>
  <c r="A2606" i="2"/>
  <c r="D2335" i="2"/>
  <c r="A2683" i="2"/>
  <c r="D2374" i="2"/>
  <c r="A2722" i="2"/>
  <c r="D2620" i="2"/>
  <c r="A2968" i="2"/>
  <c r="D2223" i="2"/>
  <c r="A2571" i="2"/>
  <c r="D2017" i="2"/>
  <c r="A2365" i="2"/>
  <c r="D1935" i="2"/>
  <c r="A2283" i="2"/>
  <c r="D1847" i="2"/>
  <c r="A2195" i="2"/>
  <c r="D2872" i="2"/>
  <c r="A3220" i="2"/>
  <c r="D2366" i="2"/>
  <c r="A2714" i="2"/>
  <c r="D2466" i="2"/>
  <c r="A2814" i="2"/>
  <c r="D2032" i="2"/>
  <c r="A2380" i="2"/>
  <c r="D2274" i="2"/>
  <c r="A2622" i="2"/>
  <c r="D2162" i="2"/>
  <c r="A2510" i="2"/>
  <c r="D2143" i="2"/>
  <c r="A2491" i="2"/>
  <c r="D2021" i="2"/>
  <c r="A2369" i="2"/>
  <c r="D1929" i="2"/>
  <c r="A2277" i="2"/>
  <c r="D1851" i="2"/>
  <c r="A2199" i="2"/>
  <c r="D1757" i="2"/>
  <c r="A2105" i="2"/>
  <c r="D1743" i="2"/>
  <c r="A2091" i="2"/>
  <c r="D2008" i="2"/>
  <c r="A2356" i="2"/>
  <c r="D2456" i="2"/>
  <c r="A2804" i="2"/>
  <c r="D2563" i="2"/>
  <c r="A2911" i="2"/>
  <c r="D2675" i="2"/>
  <c r="A3023" i="2"/>
  <c r="D2158" i="2"/>
  <c r="A2506" i="2"/>
  <c r="D2508" i="2"/>
  <c r="A2856" i="2"/>
  <c r="D2065" i="2"/>
  <c r="A2413" i="2"/>
  <c r="D1983" i="2"/>
  <c r="A2331" i="2"/>
  <c r="D1901" i="2"/>
  <c r="A2249" i="2"/>
  <c r="D1805" i="2"/>
  <c r="A2153" i="2"/>
  <c r="D2568" i="2"/>
  <c r="A2916" i="2"/>
  <c r="D2149" i="2"/>
  <c r="A2497" i="2"/>
  <c r="D2122" i="2"/>
  <c r="A2470" i="2"/>
  <c r="D2012" i="2"/>
  <c r="A2360" i="2"/>
  <c r="D2226" i="2"/>
  <c r="A2574" i="2"/>
  <c r="D2528" i="2"/>
  <c r="A2876" i="2"/>
  <c r="D2250" i="2"/>
  <c r="A2598" i="2"/>
  <c r="D2598" i="2" l="1"/>
  <c r="A2946" i="2"/>
  <c r="D2574" i="2"/>
  <c r="A2922" i="2"/>
  <c r="D2470" i="2"/>
  <c r="A2818" i="2"/>
  <c r="D2916" i="2"/>
  <c r="A3264" i="2"/>
  <c r="D2249" i="2"/>
  <c r="A2597" i="2"/>
  <c r="D2413" i="2"/>
  <c r="A2761" i="2"/>
  <c r="D2506" i="2"/>
  <c r="A2854" i="2"/>
  <c r="D2911" i="2"/>
  <c r="A3259" i="2"/>
  <c r="D2356" i="2"/>
  <c r="A2704" i="2"/>
  <c r="D2105" i="2"/>
  <c r="A2453" i="2"/>
  <c r="D2277" i="2"/>
  <c r="A2625" i="2"/>
  <c r="D2491" i="2"/>
  <c r="A2839" i="2"/>
  <c r="D2622" i="2"/>
  <c r="A2970" i="2"/>
  <c r="D2814" i="2"/>
  <c r="A3162" i="2"/>
  <c r="D3220" i="2"/>
  <c r="A3568" i="2"/>
  <c r="D2283" i="2"/>
  <c r="A2631" i="2"/>
  <c r="D2571" i="2"/>
  <c r="A2919" i="2"/>
  <c r="D2722" i="2"/>
  <c r="A3070" i="2"/>
  <c r="D2606" i="2"/>
  <c r="A2954" i="2"/>
  <c r="D2111" i="2"/>
  <c r="A2459" i="2"/>
  <c r="D2201" i="2"/>
  <c r="A2549" i="2"/>
  <c r="D2371" i="2"/>
  <c r="A2719" i="2"/>
  <c r="D2812" i="2"/>
  <c r="A3160" i="2"/>
  <c r="D2346" i="2"/>
  <c r="A2694" i="2"/>
  <c r="D2484" i="2"/>
  <c r="A2832" i="2"/>
  <c r="D2129" i="2"/>
  <c r="A2477" i="2"/>
  <c r="D2317" i="2"/>
  <c r="A2665" i="2"/>
  <c r="D2824" i="2"/>
  <c r="A3172" i="2"/>
  <c r="D3194" i="2"/>
  <c r="A3542" i="2"/>
  <c r="D2654" i="2"/>
  <c r="A3002" i="2"/>
  <c r="D2434" i="2"/>
  <c r="A2782" i="2"/>
  <c r="D2209" i="2"/>
  <c r="A2557" i="2"/>
  <c r="D2373" i="2"/>
  <c r="A2721" i="2"/>
  <c r="D2542" i="2"/>
  <c r="A2890" i="2"/>
  <c r="D2394" i="2"/>
  <c r="A2742" i="2"/>
  <c r="D2730" i="2"/>
  <c r="A3078" i="2"/>
  <c r="D2205" i="2"/>
  <c r="A2553" i="2"/>
  <c r="D2379" i="2"/>
  <c r="A2727" i="2"/>
  <c r="D2982" i="2"/>
  <c r="A3330" i="2"/>
  <c r="D2715" i="2"/>
  <c r="A3063" i="2"/>
  <c r="D2372" i="2"/>
  <c r="A2720" i="2"/>
  <c r="D2103" i="2"/>
  <c r="A2451" i="2"/>
  <c r="D2293" i="2"/>
  <c r="A2641" i="2"/>
  <c r="D2555" i="2"/>
  <c r="A2903" i="2"/>
  <c r="D2646" i="2"/>
  <c r="A2994" i="2"/>
  <c r="D2378" i="2"/>
  <c r="A2726" i="2"/>
  <c r="D2548" i="2"/>
  <c r="A2896" i="2"/>
  <c r="D2173" i="2"/>
  <c r="A2521" i="2"/>
  <c r="D2349" i="2"/>
  <c r="A2697" i="2"/>
  <c r="D2918" i="2"/>
  <c r="A3266" i="2"/>
  <c r="D2465" i="2"/>
  <c r="A2813" i="2"/>
  <c r="D2920" i="2"/>
  <c r="A3268" i="2"/>
  <c r="D2610" i="2"/>
  <c r="A2958" i="2"/>
  <c r="D2213" i="2"/>
  <c r="A2561" i="2"/>
  <c r="D2387" i="2"/>
  <c r="A2735" i="2"/>
  <c r="D2614" i="2"/>
  <c r="A2962" i="2"/>
  <c r="D2408" i="2"/>
  <c r="A2756" i="2"/>
  <c r="D2778" i="2"/>
  <c r="A3126" i="2"/>
  <c r="D2219" i="2"/>
  <c r="A2567" i="2"/>
  <c r="D2393" i="2"/>
  <c r="A2741" i="2"/>
  <c r="D2442" i="2"/>
  <c r="A2790" i="2"/>
  <c r="D2747" i="2"/>
  <c r="A3095" i="2"/>
  <c r="D2386" i="2"/>
  <c r="A2734" i="2"/>
  <c r="D2113" i="2"/>
  <c r="A2461" i="2"/>
  <c r="D2307" i="2"/>
  <c r="A2655" i="2"/>
  <c r="D2595" i="2"/>
  <c r="A2943" i="2"/>
  <c r="D2984" i="2"/>
  <c r="A3332" i="2"/>
  <c r="D2410" i="2"/>
  <c r="A2758" i="2"/>
  <c r="D2771" i="2"/>
  <c r="A3119" i="2"/>
  <c r="D2217" i="2"/>
  <c r="A2565" i="2"/>
  <c r="D2381" i="2"/>
  <c r="A2729" i="2"/>
  <c r="D2975" i="2"/>
  <c r="A3323" i="2"/>
  <c r="D2699" i="2"/>
  <c r="A3047" i="2"/>
  <c r="D2324" i="2"/>
  <c r="A2672" i="2"/>
  <c r="D2980" i="2"/>
  <c r="A3328" i="2"/>
  <c r="D2273" i="2"/>
  <c r="A2621" i="2"/>
  <c r="D2437" i="2"/>
  <c r="A2785" i="2"/>
  <c r="D2564" i="2"/>
  <c r="A2912" i="2"/>
  <c r="D2578" i="2"/>
  <c r="A2926" i="2"/>
  <c r="D3046" i="2"/>
  <c r="A3394" i="2"/>
  <c r="D2269" i="2"/>
  <c r="A2617" i="2"/>
  <c r="D2532" i="2"/>
  <c r="A2880" i="2"/>
  <c r="D2928" i="2"/>
  <c r="A3276" i="2"/>
  <c r="D2590" i="2"/>
  <c r="A2938" i="2"/>
  <c r="D2436" i="2"/>
  <c r="A2784" i="2"/>
  <c r="D2177" i="2"/>
  <c r="A2525" i="2"/>
  <c r="D2357" i="2"/>
  <c r="A2705" i="2"/>
  <c r="D2884" i="2"/>
  <c r="A3232" i="2"/>
  <c r="D2396" i="2"/>
  <c r="A2744" i="2"/>
  <c r="D2723" i="2"/>
  <c r="A3071" i="2"/>
  <c r="D2193" i="2"/>
  <c r="A2541" i="2"/>
  <c r="D2377" i="2"/>
  <c r="A2725" i="2"/>
  <c r="D2959" i="2"/>
  <c r="A3307" i="2"/>
  <c r="D2539" i="2"/>
  <c r="A2887" i="2"/>
  <c r="D2664" i="2"/>
  <c r="A3012" i="2"/>
  <c r="D2878" i="2"/>
  <c r="A3226" i="2"/>
  <c r="D2241" i="2"/>
  <c r="A2589" i="2"/>
  <c r="D2405" i="2"/>
  <c r="A2753" i="2"/>
  <c r="D2852" i="2"/>
  <c r="A3200" i="2"/>
  <c r="D2426" i="2"/>
  <c r="A2774" i="2"/>
  <c r="D2892" i="2"/>
  <c r="A3240" i="2"/>
  <c r="D2237" i="2"/>
  <c r="A2585" i="2"/>
  <c r="D2411" i="2"/>
  <c r="A2759" i="2"/>
  <c r="D2516" i="2"/>
  <c r="A2864" i="2"/>
  <c r="D2883" i="2"/>
  <c r="A3231" i="2"/>
  <c r="D2404" i="2"/>
  <c r="A2752" i="2"/>
  <c r="D2147" i="2"/>
  <c r="A2495" i="2"/>
  <c r="D2325" i="2"/>
  <c r="A2673" i="2"/>
  <c r="D2450" i="2"/>
  <c r="A2798" i="2"/>
  <c r="D2600" i="2"/>
  <c r="A2948" i="2"/>
  <c r="D2626" i="2"/>
  <c r="A2974" i="2"/>
  <c r="D3156" i="2"/>
  <c r="A3504" i="2"/>
  <c r="D2281" i="2"/>
  <c r="A2629" i="2"/>
  <c r="D2579" i="2"/>
  <c r="A2927" i="2"/>
  <c r="D2904" i="2"/>
  <c r="A3252" i="2"/>
  <c r="D2630" i="2"/>
  <c r="A2978" i="2"/>
  <c r="D2388" i="2"/>
  <c r="A2736" i="2"/>
  <c r="D2169" i="2"/>
  <c r="A2517" i="2"/>
  <c r="D2337" i="2"/>
  <c r="A2685" i="2"/>
  <c r="D2844" i="2"/>
  <c r="A3192" i="2"/>
  <c r="D2348" i="2"/>
  <c r="A2696" i="2"/>
  <c r="D2507" i="2"/>
  <c r="A2855" i="2"/>
  <c r="D2151" i="2"/>
  <c r="A2499" i="2"/>
  <c r="D2333" i="2"/>
  <c r="A2681" i="2"/>
  <c r="D2902" i="2"/>
  <c r="A3250" i="2"/>
  <c r="D2455" i="2"/>
  <c r="A2803" i="2"/>
  <c r="D2336" i="2"/>
  <c r="A2684" i="2"/>
  <c r="D2642" i="2"/>
  <c r="A2990" i="2"/>
  <c r="D2257" i="2"/>
  <c r="A2605" i="2"/>
  <c r="D2421" i="2"/>
  <c r="A2769" i="2"/>
  <c r="D2482" i="2"/>
  <c r="A2830" i="2"/>
  <c r="D2424" i="2"/>
  <c r="A2772" i="2"/>
  <c r="D2796" i="2"/>
  <c r="A3144" i="2"/>
  <c r="D2221" i="2"/>
  <c r="A2569" i="2"/>
  <c r="D2395" i="2"/>
  <c r="A2743" i="2"/>
  <c r="D3016" i="2"/>
  <c r="A3364" i="2"/>
  <c r="D2731" i="2"/>
  <c r="A3079" i="2"/>
  <c r="D2338" i="2"/>
  <c r="A2686" i="2"/>
  <c r="D2651" i="2"/>
  <c r="A2999" i="2"/>
  <c r="D2259" i="2"/>
  <c r="A2607" i="2"/>
  <c r="D2433" i="2"/>
  <c r="A2781" i="2"/>
  <c r="D2546" i="2"/>
  <c r="A2894" i="2"/>
  <c r="D2165" i="2"/>
  <c r="A2513" i="2"/>
  <c r="D3006" i="2"/>
  <c r="A3354" i="2"/>
  <c r="D2265" i="2"/>
  <c r="A2613" i="2"/>
  <c r="D2429" i="2"/>
  <c r="A2777" i="2"/>
  <c r="D2706" i="2"/>
  <c r="A3054" i="2"/>
  <c r="D2526" i="2"/>
  <c r="A2874" i="2"/>
  <c r="D2432" i="2"/>
  <c r="A2780" i="2"/>
  <c r="D2167" i="2"/>
  <c r="A2515" i="2"/>
  <c r="D2353" i="2"/>
  <c r="A2701" i="2"/>
  <c r="D2662" i="2"/>
  <c r="A3010" i="2"/>
  <c r="D2628" i="2"/>
  <c r="A2976" i="2"/>
  <c r="D2534" i="2"/>
  <c r="A2882" i="2"/>
  <c r="D2966" i="2"/>
  <c r="A3314" i="2"/>
  <c r="D2253" i="2"/>
  <c r="A2601" i="2"/>
  <c r="D2427" i="2"/>
  <c r="A2775" i="2"/>
  <c r="D2550" i="2"/>
  <c r="A2898" i="2"/>
  <c r="D3087" i="2"/>
  <c r="A3435" i="2"/>
  <c r="D2370" i="2"/>
  <c r="A2718" i="2"/>
  <c r="D2135" i="2"/>
  <c r="A2483" i="2"/>
  <c r="D2309" i="2"/>
  <c r="A2657" i="2"/>
  <c r="D2643" i="2"/>
  <c r="A2991" i="2"/>
  <c r="D2330" i="2"/>
  <c r="A2678" i="2"/>
  <c r="D2474" i="2"/>
  <c r="A2822" i="2"/>
  <c r="D2131" i="2"/>
  <c r="A2479" i="2"/>
  <c r="D2315" i="2"/>
  <c r="A2663" i="2"/>
  <c r="D2838" i="2"/>
  <c r="A3186" i="2"/>
  <c r="D2819" i="2"/>
  <c r="A3167" i="2"/>
  <c r="D2900" i="2"/>
  <c r="A3248" i="2"/>
  <c r="D2562" i="2"/>
  <c r="A2910" i="2"/>
  <c r="D2229" i="2"/>
  <c r="A2577" i="2"/>
  <c r="D2403" i="2"/>
  <c r="A2751" i="2"/>
  <c r="A2438" i="2"/>
  <c r="D2090" i="2"/>
  <c r="D2876" i="2"/>
  <c r="A3224" i="2"/>
  <c r="D2360" i="2"/>
  <c r="A2708" i="2"/>
  <c r="D2497" i="2"/>
  <c r="A2845" i="2"/>
  <c r="D2153" i="2"/>
  <c r="A2501" i="2"/>
  <c r="D2331" i="2"/>
  <c r="A2679" i="2"/>
  <c r="D2856" i="2"/>
  <c r="A3204" i="2"/>
  <c r="D3023" i="2"/>
  <c r="A3371" i="2"/>
  <c r="D2804" i="2"/>
  <c r="A3152" i="2"/>
  <c r="D2091" i="2"/>
  <c r="A2439" i="2"/>
  <c r="D2199" i="2"/>
  <c r="A2547" i="2"/>
  <c r="D2369" i="2"/>
  <c r="A2717" i="2"/>
  <c r="D2510" i="2"/>
  <c r="A2858" i="2"/>
  <c r="D2380" i="2"/>
  <c r="A2728" i="2"/>
  <c r="D2714" i="2"/>
  <c r="A3062" i="2"/>
  <c r="D2195" i="2"/>
  <c r="A2543" i="2"/>
  <c r="D2365" i="2"/>
  <c r="A2713" i="2"/>
  <c r="D2968" i="2"/>
  <c r="A3316" i="2"/>
  <c r="D2683" i="2"/>
  <c r="A3031" i="2"/>
  <c r="D2368" i="2"/>
  <c r="A2716" i="2"/>
  <c r="D2093" i="2"/>
  <c r="A2441" i="2"/>
  <c r="D2289" i="2"/>
  <c r="A2637" i="2"/>
  <c r="D2502" i="2"/>
  <c r="A2850" i="2"/>
  <c r="D2558" i="2"/>
  <c r="A2906" i="2"/>
  <c r="D2428" i="2"/>
  <c r="A2776" i="2"/>
  <c r="D2860" i="2"/>
  <c r="A3208" i="2"/>
  <c r="D2235" i="2"/>
  <c r="A2583" i="2"/>
  <c r="D2409" i="2"/>
  <c r="A2757" i="2"/>
  <c r="D2452" i="2"/>
  <c r="A2800" i="2"/>
  <c r="D2763" i="2"/>
  <c r="A3111" i="2"/>
  <c r="D2352" i="2"/>
  <c r="A2700" i="2"/>
  <c r="D2115" i="2"/>
  <c r="A2463" i="2"/>
  <c r="D2291" i="2"/>
  <c r="A2639" i="2"/>
  <c r="D2545" i="2"/>
  <c r="A2893" i="2"/>
  <c r="D2638" i="2"/>
  <c r="A2986" i="2"/>
  <c r="D3284" i="2"/>
  <c r="A3632" i="2"/>
  <c r="D2097" i="2"/>
  <c r="A2445" i="2"/>
  <c r="D2297" i="2"/>
  <c r="A2645" i="2"/>
  <c r="D2667" i="2"/>
  <c r="A3015" i="2"/>
  <c r="D2754" i="2"/>
  <c r="A3102" i="2"/>
  <c r="D2660" i="2"/>
  <c r="A3008" i="2"/>
  <c r="D2500" i="2"/>
  <c r="A2848" i="2"/>
  <c r="D2211" i="2"/>
  <c r="A2559" i="2"/>
  <c r="D2385" i="2"/>
  <c r="A2733" i="2"/>
  <c r="D2612" i="2"/>
  <c r="A2960" i="2"/>
  <c r="D2560" i="2"/>
  <c r="A2908" i="2"/>
  <c r="D2586" i="2"/>
  <c r="A2934" i="2"/>
  <c r="D3030" i="2"/>
  <c r="A3378" i="2"/>
  <c r="D2267" i="2"/>
  <c r="A2615" i="2"/>
  <c r="D2468" i="2"/>
  <c r="A2816" i="2"/>
  <c r="D2690" i="2"/>
  <c r="A3038" i="2"/>
  <c r="D2566" i="2"/>
  <c r="A2914" i="2"/>
  <c r="D2384" i="2"/>
  <c r="A2732" i="2"/>
  <c r="D2125" i="2"/>
  <c r="A2473" i="2"/>
  <c r="D2305" i="2"/>
  <c r="A2653" i="2"/>
  <c r="D2603" i="2"/>
  <c r="A2951" i="2"/>
  <c r="D2592" i="2"/>
  <c r="A2940" i="2"/>
  <c r="D2443" i="2"/>
  <c r="A2791" i="2"/>
  <c r="D2121" i="2"/>
  <c r="A2469" i="2"/>
  <c r="D2301" i="2"/>
  <c r="A2649" i="2"/>
  <c r="D2806" i="2"/>
  <c r="A3154" i="2"/>
  <c r="D3039" i="2"/>
  <c r="A3387" i="2"/>
  <c r="D2836" i="2"/>
  <c r="A3184" i="2"/>
  <c r="D2175" i="2"/>
  <c r="A2523" i="2"/>
  <c r="D2225" i="2"/>
  <c r="A2573" i="2"/>
  <c r="D2389" i="2"/>
  <c r="A2737" i="2"/>
  <c r="D2616" i="2"/>
  <c r="A2964" i="2"/>
  <c r="D2328" i="2"/>
  <c r="A2676" i="2"/>
  <c r="D3348" i="2"/>
  <c r="A3696" i="2"/>
  <c r="D2109" i="2"/>
  <c r="A2457" i="2"/>
  <c r="D2299" i="2"/>
  <c r="A2647" i="2"/>
  <c r="D2659" i="2"/>
  <c r="A3007" i="2"/>
  <c r="D2738" i="2"/>
  <c r="A3086" i="2"/>
  <c r="D2514" i="2"/>
  <c r="A2862" i="2"/>
  <c r="D2416" i="2"/>
  <c r="A2764" i="2"/>
  <c r="D2189" i="2"/>
  <c r="A2537" i="2"/>
  <c r="D2355" i="2"/>
  <c r="A2703" i="2"/>
  <c r="D2478" i="2"/>
  <c r="A2826" i="2"/>
  <c r="D2376" i="2"/>
  <c r="A2724" i="2"/>
  <c r="D2551" i="2"/>
  <c r="A2899" i="2"/>
  <c r="D2185" i="2"/>
  <c r="A2533" i="2"/>
  <c r="D2361" i="2"/>
  <c r="A2709" i="2"/>
  <c r="D2952" i="2"/>
  <c r="A3300" i="2"/>
  <c r="D2529" i="2"/>
  <c r="A2877" i="2"/>
  <c r="D2354" i="2"/>
  <c r="A2702" i="2"/>
  <c r="D2992" i="2"/>
  <c r="A3340" i="2"/>
  <c r="D2275" i="2"/>
  <c r="A2623" i="2"/>
  <c r="D2481" i="2"/>
  <c r="A2829" i="2"/>
  <c r="D2576" i="2"/>
  <c r="A2924" i="2"/>
  <c r="D2640" i="2"/>
  <c r="A2988" i="2"/>
  <c r="D2666" i="2"/>
  <c r="A3014" i="2"/>
  <c r="D2099" i="2"/>
  <c r="A2447" i="2"/>
  <c r="D2285" i="2"/>
  <c r="A2633" i="2"/>
  <c r="D2619" i="2"/>
  <c r="A2967" i="2"/>
  <c r="D2996" i="2"/>
  <c r="A3344" i="2"/>
  <c r="D2462" i="2"/>
  <c r="A2810" i="2"/>
  <c r="D2402" i="2"/>
  <c r="A2750" i="2"/>
  <c r="D2145" i="2"/>
  <c r="A2493" i="2"/>
  <c r="D2323" i="2"/>
  <c r="A2671" i="2"/>
  <c r="D2840" i="2"/>
  <c r="A3188" i="2"/>
  <c r="D2344" i="2"/>
  <c r="A2692" i="2"/>
  <c r="D2487" i="2"/>
  <c r="A2835" i="2"/>
  <c r="D2141" i="2"/>
  <c r="A2489" i="2"/>
  <c r="D2329" i="2"/>
  <c r="A2677" i="2"/>
  <c r="D2870" i="2"/>
  <c r="A3218" i="2"/>
  <c r="D3103" i="2"/>
  <c r="A3451" i="2"/>
  <c r="D2322" i="2"/>
  <c r="A2670" i="2"/>
  <c r="D2602" i="2"/>
  <c r="A2950" i="2"/>
  <c r="D2243" i="2"/>
  <c r="A2591" i="2"/>
  <c r="D2417" i="2"/>
  <c r="A2765" i="2"/>
  <c r="D2820" i="2"/>
  <c r="A3168" i="2"/>
  <c r="D2392" i="2"/>
  <c r="A2740" i="2"/>
  <c r="D2707" i="2"/>
  <c r="A3055" i="2"/>
  <c r="D2183" i="2"/>
  <c r="A2531" i="2"/>
  <c r="D2363" i="2"/>
  <c r="A2711" i="2"/>
  <c r="D2942" i="2"/>
  <c r="A3290" i="2"/>
  <c r="D2519" i="2"/>
  <c r="A2867" i="2"/>
  <c r="D2624" i="2"/>
  <c r="A2972" i="2"/>
  <c r="D2650" i="2"/>
  <c r="A2998" i="2"/>
  <c r="D2245" i="2"/>
  <c r="A2593" i="2"/>
  <c r="D2419" i="2"/>
  <c r="A2767" i="2"/>
  <c r="D2494" i="2"/>
  <c r="A2842" i="2"/>
  <c r="D2101" i="2"/>
  <c r="A2449" i="2"/>
  <c r="D2932" i="2"/>
  <c r="A3280" i="2"/>
  <c r="D2251" i="2"/>
  <c r="A2599" i="2"/>
  <c r="D2425" i="2"/>
  <c r="A2773" i="2"/>
  <c r="D2674" i="2"/>
  <c r="A3022" i="2"/>
  <c r="D3094" i="2"/>
  <c r="A3442" i="2"/>
  <c r="D2418" i="2"/>
  <c r="A2766" i="2"/>
  <c r="D2157" i="2"/>
  <c r="A2505" i="2"/>
  <c r="D2339" i="2"/>
  <c r="A2687" i="2"/>
  <c r="D2656" i="2"/>
  <c r="A3004" i="2"/>
  <c r="D2332" i="2"/>
  <c r="A2680" i="2"/>
  <c r="D2454" i="2"/>
  <c r="A2802" i="2"/>
  <c r="D2119" i="2"/>
  <c r="A2467" i="2"/>
  <c r="D2313" i="2"/>
  <c r="A2661" i="2"/>
  <c r="D2792" i="2"/>
  <c r="A3140" i="2"/>
  <c r="D2770" i="2"/>
  <c r="A3118" i="2"/>
  <c r="D2596" i="2"/>
  <c r="A2944" i="2"/>
  <c r="D2420" i="2"/>
  <c r="A2768" i="2"/>
  <c r="D2179" i="2"/>
  <c r="A2527" i="2"/>
  <c r="D2341" i="2"/>
  <c r="A2689" i="2"/>
  <c r="D2446" i="2"/>
  <c r="A2794" i="2"/>
  <c r="D2362" i="2"/>
  <c r="A2710" i="2"/>
  <c r="D2538" i="2"/>
  <c r="A2886" i="2"/>
  <c r="D2161" i="2"/>
  <c r="A2509" i="2"/>
  <c r="D2347" i="2"/>
  <c r="A2695" i="2"/>
  <c r="D2935" i="2"/>
  <c r="A3283" i="2"/>
  <c r="D2475" i="2"/>
  <c r="A2823" i="2"/>
  <c r="D2340" i="2"/>
  <c r="A2688" i="2"/>
  <c r="D2956" i="2"/>
  <c r="A3304" i="2"/>
  <c r="D2261" i="2"/>
  <c r="A2609" i="2"/>
  <c r="D2435" i="2"/>
  <c r="A2783" i="2"/>
  <c r="D2582" i="2"/>
  <c r="A2930" i="2"/>
  <c r="D2364" i="2"/>
  <c r="A2712" i="2"/>
  <c r="D2518" i="2"/>
  <c r="A2866" i="2"/>
  <c r="D2163" i="2"/>
  <c r="A2511" i="2"/>
  <c r="D2345" i="2"/>
  <c r="A2693" i="2"/>
  <c r="D2888" i="2"/>
  <c r="A3236" i="2"/>
  <c r="D3110" i="2"/>
  <c r="A3458" i="2"/>
  <c r="D2868" i="2"/>
  <c r="A3216" i="2"/>
  <c r="D2155" i="2"/>
  <c r="A2503" i="2"/>
  <c r="D2227" i="2"/>
  <c r="A2575" i="2"/>
  <c r="D2401" i="2"/>
  <c r="A2749" i="2"/>
  <c r="D2788" i="2"/>
  <c r="A3136" i="2"/>
  <c r="D2412" i="2"/>
  <c r="A2760" i="2"/>
  <c r="D2828" i="2"/>
  <c r="A3176" i="2"/>
  <c r="D2233" i="2"/>
  <c r="A2581" i="2"/>
  <c r="D2397" i="2"/>
  <c r="A2745" i="2"/>
  <c r="D2486" i="2"/>
  <c r="A2834" i="2"/>
  <c r="D2779" i="2"/>
  <c r="A3127" i="2"/>
  <c r="D2400" i="2"/>
  <c r="A2748" i="2"/>
  <c r="D2137" i="2"/>
  <c r="A2485" i="2"/>
  <c r="D2321" i="2"/>
  <c r="A2669" i="2"/>
  <c r="D2635" i="2"/>
  <c r="A2983" i="2"/>
  <c r="D2983" i="2" l="1"/>
  <c r="A3331" i="2"/>
  <c r="D2485" i="2"/>
  <c r="A2833" i="2"/>
  <c r="D3127" i="2"/>
  <c r="A3475" i="2"/>
  <c r="D2745" i="2"/>
  <c r="A3093" i="2"/>
  <c r="D3176" i="2"/>
  <c r="A3524" i="2"/>
  <c r="D3136" i="2"/>
  <c r="A3484" i="2"/>
  <c r="D2575" i="2"/>
  <c r="A2923" i="2"/>
  <c r="D3216" i="2"/>
  <c r="A3564" i="2"/>
  <c r="D3236" i="2"/>
  <c r="A3584" i="2"/>
  <c r="D2511" i="2"/>
  <c r="A2859" i="2"/>
  <c r="D2712" i="2"/>
  <c r="A3060" i="2"/>
  <c r="D2783" i="2"/>
  <c r="A3131" i="2"/>
  <c r="D3304" i="2"/>
  <c r="A3652" i="2"/>
  <c r="D2823" i="2"/>
  <c r="A3171" i="2"/>
  <c r="D2695" i="2"/>
  <c r="A3043" i="2"/>
  <c r="D2886" i="2"/>
  <c r="A3234" i="2"/>
  <c r="D2794" i="2"/>
  <c r="A3142" i="2"/>
  <c r="D2527" i="2"/>
  <c r="A2875" i="2"/>
  <c r="D2944" i="2"/>
  <c r="A3292" i="2"/>
  <c r="D3140" i="2"/>
  <c r="A3488" i="2"/>
  <c r="D2467" i="2"/>
  <c r="A2815" i="2"/>
  <c r="D2680" i="2"/>
  <c r="A3028" i="2"/>
  <c r="D2687" i="2"/>
  <c r="A3035" i="2"/>
  <c r="D2766" i="2"/>
  <c r="A3114" i="2"/>
  <c r="D3022" i="2"/>
  <c r="A3370" i="2"/>
  <c r="D2599" i="2"/>
  <c r="A2947" i="2"/>
  <c r="D2449" i="2"/>
  <c r="A2797" i="2"/>
  <c r="D2767" i="2"/>
  <c r="A3115" i="2"/>
  <c r="D2998" i="2"/>
  <c r="A3346" i="2"/>
  <c r="D2867" i="2"/>
  <c r="A3215" i="2"/>
  <c r="D2711" i="2"/>
  <c r="A3059" i="2"/>
  <c r="D3055" i="2"/>
  <c r="A3403" i="2"/>
  <c r="D3168" i="2"/>
  <c r="A3516" i="2"/>
  <c r="D2591" i="2"/>
  <c r="A2939" i="2"/>
  <c r="D2670" i="2"/>
  <c r="A3018" i="2"/>
  <c r="D3218" i="2"/>
  <c r="A3566" i="2"/>
  <c r="D2489" i="2"/>
  <c r="A2837" i="2"/>
  <c r="D2692" i="2"/>
  <c r="A3040" i="2"/>
  <c r="D2671" i="2"/>
  <c r="A3019" i="2"/>
  <c r="D2750" i="2"/>
  <c r="A3098" i="2"/>
  <c r="D3344" i="2"/>
  <c r="A3692" i="2"/>
  <c r="D2633" i="2"/>
  <c r="A2981" i="2"/>
  <c r="D3014" i="2"/>
  <c r="A3362" i="2"/>
  <c r="D2924" i="2"/>
  <c r="A3272" i="2"/>
  <c r="D2623" i="2"/>
  <c r="A2971" i="2"/>
  <c r="D2702" i="2"/>
  <c r="A3050" i="2"/>
  <c r="D3300" i="2"/>
  <c r="A3648" i="2"/>
  <c r="D2533" i="2"/>
  <c r="A2881" i="2"/>
  <c r="D2724" i="2"/>
  <c r="A3072" i="2"/>
  <c r="D2703" i="2"/>
  <c r="A3051" i="2"/>
  <c r="D2764" i="2"/>
  <c r="A3112" i="2"/>
  <c r="D3086" i="2"/>
  <c r="A3434" i="2"/>
  <c r="D2647" i="2"/>
  <c r="A2995" i="2"/>
  <c r="D3696" i="2"/>
  <c r="A4044" i="2"/>
  <c r="D2964" i="2"/>
  <c r="A3312" i="2"/>
  <c r="D2573" i="2"/>
  <c r="A2921" i="2"/>
  <c r="D3184" i="2"/>
  <c r="A3532" i="2"/>
  <c r="D3154" i="2"/>
  <c r="A3502" i="2"/>
  <c r="D2469" i="2"/>
  <c r="A2817" i="2"/>
  <c r="D2940" i="2"/>
  <c r="A3288" i="2"/>
  <c r="D2653" i="2"/>
  <c r="A3001" i="2"/>
  <c r="D2732" i="2"/>
  <c r="A3080" i="2"/>
  <c r="D3038" i="2"/>
  <c r="A3386" i="2"/>
  <c r="D2615" i="2"/>
  <c r="A2963" i="2"/>
  <c r="D2934" i="2"/>
  <c r="A3282" i="2"/>
  <c r="D2960" i="2"/>
  <c r="A3308" i="2"/>
  <c r="D2559" i="2"/>
  <c r="A2907" i="2"/>
  <c r="D3008" i="2"/>
  <c r="A3356" i="2"/>
  <c r="D3015" i="2"/>
  <c r="A3363" i="2"/>
  <c r="D2445" i="2"/>
  <c r="A2793" i="2"/>
  <c r="D2986" i="2"/>
  <c r="A3334" i="2"/>
  <c r="D2639" i="2"/>
  <c r="A2987" i="2"/>
  <c r="D2700" i="2"/>
  <c r="A3048" i="2"/>
  <c r="D2800" i="2"/>
  <c r="A3148" i="2"/>
  <c r="D2583" i="2"/>
  <c r="A2931" i="2"/>
  <c r="D2776" i="2"/>
  <c r="A3124" i="2"/>
  <c r="D2850" i="2"/>
  <c r="A3198" i="2"/>
  <c r="D2441" i="2"/>
  <c r="A2789" i="2"/>
  <c r="D3031" i="2"/>
  <c r="A3379" i="2"/>
  <c r="D2713" i="2"/>
  <c r="A3061" i="2"/>
  <c r="D3062" i="2"/>
  <c r="A3410" i="2"/>
  <c r="D2858" i="2"/>
  <c r="A3206" i="2"/>
  <c r="D2547" i="2"/>
  <c r="A2895" i="2"/>
  <c r="D3152" i="2"/>
  <c r="A3500" i="2"/>
  <c r="D3204" i="2"/>
  <c r="A3552" i="2"/>
  <c r="D2501" i="2"/>
  <c r="A2849" i="2"/>
  <c r="D2708" i="2"/>
  <c r="A3056" i="2"/>
  <c r="D2577" i="2"/>
  <c r="A2925" i="2"/>
  <c r="D3248" i="2"/>
  <c r="A3596" i="2"/>
  <c r="D3186" i="2"/>
  <c r="A3534" i="2"/>
  <c r="D2479" i="2"/>
  <c r="A2827" i="2"/>
  <c r="D2678" i="2"/>
  <c r="A3026" i="2"/>
  <c r="D2657" i="2"/>
  <c r="A3005" i="2"/>
  <c r="D2718" i="2"/>
  <c r="A3066" i="2"/>
  <c r="D2898" i="2"/>
  <c r="A3246" i="2"/>
  <c r="D2601" i="2"/>
  <c r="A2949" i="2"/>
  <c r="D2882" i="2"/>
  <c r="A3230" i="2"/>
  <c r="D3010" i="2"/>
  <c r="A3358" i="2"/>
  <c r="D2515" i="2"/>
  <c r="A2863" i="2"/>
  <c r="D2874" i="2"/>
  <c r="A3222" i="2"/>
  <c r="D2777" i="2"/>
  <c r="A3125" i="2"/>
  <c r="D3354" i="2"/>
  <c r="A3702" i="2"/>
  <c r="D2894" i="2"/>
  <c r="A3242" i="2"/>
  <c r="D2607" i="2"/>
  <c r="A2955" i="2"/>
  <c r="D2686" i="2"/>
  <c r="A3034" i="2"/>
  <c r="D3364" i="2"/>
  <c r="A3712" i="2"/>
  <c r="D2569" i="2"/>
  <c r="A2917" i="2"/>
  <c r="D2772" i="2"/>
  <c r="A3120" i="2"/>
  <c r="D2769" i="2"/>
  <c r="A3117" i="2"/>
  <c r="D2990" i="2"/>
  <c r="A3338" i="2"/>
  <c r="D2803" i="2"/>
  <c r="A3151" i="2"/>
  <c r="D2681" i="2"/>
  <c r="A3029" i="2"/>
  <c r="D2855" i="2"/>
  <c r="A3203" i="2"/>
  <c r="D3192" i="2"/>
  <c r="A3540" i="2"/>
  <c r="D2517" i="2"/>
  <c r="A2865" i="2"/>
  <c r="D2978" i="2"/>
  <c r="A3326" i="2"/>
  <c r="D2927" i="2"/>
  <c r="A3275" i="2"/>
  <c r="D3504" i="2"/>
  <c r="A3852" i="2"/>
  <c r="D2948" i="2"/>
  <c r="A3296" i="2"/>
  <c r="D2673" i="2"/>
  <c r="A3021" i="2"/>
  <c r="D2752" i="2"/>
  <c r="A3100" i="2"/>
  <c r="D2864" i="2"/>
  <c r="A3212" i="2"/>
  <c r="D2585" i="2"/>
  <c r="A2933" i="2"/>
  <c r="D2774" i="2"/>
  <c r="A3122" i="2"/>
  <c r="D2753" i="2"/>
  <c r="A3101" i="2"/>
  <c r="D3226" i="2"/>
  <c r="A3574" i="2"/>
  <c r="D2887" i="2"/>
  <c r="A3235" i="2"/>
  <c r="D2725" i="2"/>
  <c r="A3073" i="2"/>
  <c r="D3071" i="2"/>
  <c r="A3419" i="2"/>
  <c r="D3232" i="2"/>
  <c r="A3580" i="2"/>
  <c r="D2525" i="2"/>
  <c r="A2873" i="2"/>
  <c r="D2938" i="2"/>
  <c r="A3286" i="2"/>
  <c r="D2880" i="2"/>
  <c r="A3228" i="2"/>
  <c r="D3394" i="2"/>
  <c r="A3742" i="2"/>
  <c r="D2912" i="2"/>
  <c r="A3260" i="2"/>
  <c r="D2621" i="2"/>
  <c r="A2969" i="2"/>
  <c r="D2672" i="2"/>
  <c r="A3020" i="2"/>
  <c r="D3323" i="2"/>
  <c r="A3671" i="2"/>
  <c r="D2565" i="2"/>
  <c r="A2913" i="2"/>
  <c r="D2758" i="2"/>
  <c r="A3106" i="2"/>
  <c r="D2943" i="2"/>
  <c r="A3291" i="2"/>
  <c r="D2461" i="2"/>
  <c r="A2809" i="2"/>
  <c r="D3095" i="2"/>
  <c r="A3443" i="2"/>
  <c r="D2741" i="2"/>
  <c r="A3089" i="2"/>
  <c r="D3126" i="2"/>
  <c r="A3474" i="2"/>
  <c r="D2962" i="2"/>
  <c r="A3310" i="2"/>
  <c r="D2561" i="2"/>
  <c r="A2909" i="2"/>
  <c r="D3268" i="2"/>
  <c r="A3616" i="2"/>
  <c r="D3266" i="2"/>
  <c r="A3614" i="2"/>
  <c r="D2521" i="2"/>
  <c r="A2869" i="2"/>
  <c r="D2726" i="2"/>
  <c r="A3074" i="2"/>
  <c r="D2903" i="2"/>
  <c r="A3251" i="2"/>
  <c r="D2451" i="2"/>
  <c r="A2799" i="2"/>
  <c r="D3063" i="2"/>
  <c r="A3411" i="2"/>
  <c r="D2727" i="2"/>
  <c r="A3075" i="2"/>
  <c r="D3078" i="2"/>
  <c r="A3426" i="2"/>
  <c r="D2890" i="2"/>
  <c r="A3238" i="2"/>
  <c r="D2557" i="2"/>
  <c r="A2905" i="2"/>
  <c r="D3002" i="2"/>
  <c r="A3350" i="2"/>
  <c r="D3172" i="2"/>
  <c r="A3520" i="2"/>
  <c r="D2477" i="2"/>
  <c r="A2825" i="2"/>
  <c r="D2694" i="2"/>
  <c r="A3042" i="2"/>
  <c r="D2719" i="2"/>
  <c r="A3067" i="2"/>
  <c r="D2459" i="2"/>
  <c r="A2807" i="2"/>
  <c r="D3070" i="2"/>
  <c r="A3418" i="2"/>
  <c r="D2631" i="2"/>
  <c r="A2979" i="2"/>
  <c r="D3162" i="2"/>
  <c r="A3510" i="2"/>
  <c r="D2839" i="2"/>
  <c r="A3187" i="2"/>
  <c r="D2453" i="2"/>
  <c r="A2801" i="2"/>
  <c r="D3259" i="2"/>
  <c r="A3607" i="2"/>
  <c r="D2761" i="2"/>
  <c r="A3109" i="2"/>
  <c r="D3264" i="2"/>
  <c r="A3612" i="2"/>
  <c r="D2922" i="2"/>
  <c r="A3270" i="2"/>
  <c r="A2786" i="2"/>
  <c r="D2438" i="2"/>
  <c r="D2669" i="2"/>
  <c r="A3017" i="2"/>
  <c r="D2748" i="2"/>
  <c r="A3096" i="2"/>
  <c r="D2834" i="2"/>
  <c r="A3182" i="2"/>
  <c r="D2581" i="2"/>
  <c r="A2929" i="2"/>
  <c r="D2760" i="2"/>
  <c r="A3108" i="2"/>
  <c r="D2749" i="2"/>
  <c r="A3097" i="2"/>
  <c r="D2503" i="2"/>
  <c r="A2851" i="2"/>
  <c r="D3458" i="2"/>
  <c r="A3806" i="2"/>
  <c r="D2693" i="2"/>
  <c r="A3041" i="2"/>
  <c r="D2866" i="2"/>
  <c r="A3214" i="2"/>
  <c r="D2930" i="2"/>
  <c r="A3278" i="2"/>
  <c r="D2609" i="2"/>
  <c r="A2957" i="2"/>
  <c r="D2688" i="2"/>
  <c r="A3036" i="2"/>
  <c r="D3283" i="2"/>
  <c r="A3631" i="2"/>
  <c r="D2509" i="2"/>
  <c r="A2857" i="2"/>
  <c r="D2710" i="2"/>
  <c r="A3058" i="2"/>
  <c r="D2689" i="2"/>
  <c r="A3037" i="2"/>
  <c r="D2768" i="2"/>
  <c r="A3116" i="2"/>
  <c r="D3118" i="2"/>
  <c r="A3466" i="2"/>
  <c r="D2661" i="2"/>
  <c r="A3009" i="2"/>
  <c r="D2802" i="2"/>
  <c r="A3150" i="2"/>
  <c r="D3004" i="2"/>
  <c r="A3352" i="2"/>
  <c r="D2505" i="2"/>
  <c r="A2853" i="2"/>
  <c r="D3442" i="2"/>
  <c r="A3790" i="2"/>
  <c r="D2773" i="2"/>
  <c r="A3121" i="2"/>
  <c r="D3280" i="2"/>
  <c r="A3628" i="2"/>
  <c r="D2842" i="2"/>
  <c r="A3190" i="2"/>
  <c r="D2593" i="2"/>
  <c r="A2941" i="2"/>
  <c r="D2972" i="2"/>
  <c r="A3320" i="2"/>
  <c r="D3290" i="2"/>
  <c r="A3638" i="2"/>
  <c r="D2531" i="2"/>
  <c r="A2879" i="2"/>
  <c r="D2740" i="2"/>
  <c r="A3088" i="2"/>
  <c r="D2765" i="2"/>
  <c r="A3113" i="2"/>
  <c r="D2950" i="2"/>
  <c r="A3298" i="2"/>
  <c r="D3451" i="2"/>
  <c r="A3799" i="2"/>
  <c r="D2677" i="2"/>
  <c r="A3025" i="2"/>
  <c r="D2835" i="2"/>
  <c r="A3183" i="2"/>
  <c r="D3188" i="2"/>
  <c r="A3536" i="2"/>
  <c r="D2493" i="2"/>
  <c r="A2841" i="2"/>
  <c r="D2810" i="2"/>
  <c r="A3158" i="2"/>
  <c r="D2967" i="2"/>
  <c r="A3315" i="2"/>
  <c r="D2447" i="2"/>
  <c r="A2795" i="2"/>
  <c r="D2988" i="2"/>
  <c r="A3336" i="2"/>
  <c r="D2829" i="2"/>
  <c r="A3177" i="2"/>
  <c r="D3340" i="2"/>
  <c r="A3688" i="2"/>
  <c r="D2877" i="2"/>
  <c r="A3225" i="2"/>
  <c r="D2709" i="2"/>
  <c r="A3057" i="2"/>
  <c r="D2899" i="2"/>
  <c r="A3247" i="2"/>
  <c r="D2826" i="2"/>
  <c r="A3174" i="2"/>
  <c r="D2537" i="2"/>
  <c r="A2885" i="2"/>
  <c r="D2862" i="2"/>
  <c r="A3210" i="2"/>
  <c r="D3007" i="2"/>
  <c r="A3355" i="2"/>
  <c r="D2457" i="2"/>
  <c r="A2805" i="2"/>
  <c r="D2676" i="2"/>
  <c r="A3024" i="2"/>
  <c r="D2737" i="2"/>
  <c r="A3085" i="2"/>
  <c r="D2523" i="2"/>
  <c r="A2871" i="2"/>
  <c r="D3387" i="2"/>
  <c r="A3735" i="2"/>
  <c r="D2649" i="2"/>
  <c r="A2997" i="2"/>
  <c r="D2791" i="2"/>
  <c r="A3139" i="2"/>
  <c r="D2951" i="2"/>
  <c r="A3299" i="2"/>
  <c r="D2473" i="2"/>
  <c r="A2821" i="2"/>
  <c r="D2914" i="2"/>
  <c r="A3262" i="2"/>
  <c r="D2816" i="2"/>
  <c r="A3164" i="2"/>
  <c r="D3378" i="2"/>
  <c r="A3726" i="2"/>
  <c r="D2908" i="2"/>
  <c r="A3256" i="2"/>
  <c r="D2733" i="2"/>
  <c r="A3081" i="2"/>
  <c r="D2848" i="2"/>
  <c r="A3196" i="2"/>
  <c r="D3102" i="2"/>
  <c r="A3450" i="2"/>
  <c r="D2645" i="2"/>
  <c r="A2993" i="2"/>
  <c r="D3632" i="2"/>
  <c r="A3980" i="2"/>
  <c r="D2893" i="2"/>
  <c r="A3241" i="2"/>
  <c r="D2463" i="2"/>
  <c r="A2811" i="2"/>
  <c r="D3111" i="2"/>
  <c r="A3459" i="2"/>
  <c r="D2757" i="2"/>
  <c r="A3105" i="2"/>
  <c r="D3208" i="2"/>
  <c r="A3556" i="2"/>
  <c r="D2906" i="2"/>
  <c r="A3254" i="2"/>
  <c r="D2637" i="2"/>
  <c r="A2985" i="2"/>
  <c r="D2716" i="2"/>
  <c r="A3064" i="2"/>
  <c r="D3316" i="2"/>
  <c r="A3664" i="2"/>
  <c r="D2543" i="2"/>
  <c r="A2891" i="2"/>
  <c r="D2728" i="2"/>
  <c r="A3076" i="2"/>
  <c r="D2717" i="2"/>
  <c r="A3065" i="2"/>
  <c r="D2439" i="2"/>
  <c r="A2787" i="2"/>
  <c r="D3371" i="2"/>
  <c r="A3719" i="2"/>
  <c r="D2679" i="2"/>
  <c r="A3027" i="2"/>
  <c r="D2845" i="2"/>
  <c r="A3193" i="2"/>
  <c r="D3224" i="2"/>
  <c r="A3572" i="2"/>
  <c r="D2751" i="2"/>
  <c r="A3099" i="2"/>
  <c r="D2910" i="2"/>
  <c r="A3258" i="2"/>
  <c r="D3167" i="2"/>
  <c r="A3515" i="2"/>
  <c r="D2663" i="2"/>
  <c r="A3011" i="2"/>
  <c r="D2822" i="2"/>
  <c r="A3170" i="2"/>
  <c r="D2991" i="2"/>
  <c r="A3339" i="2"/>
  <c r="D2483" i="2"/>
  <c r="A2831" i="2"/>
  <c r="D3435" i="2"/>
  <c r="A3783" i="2"/>
  <c r="D2775" i="2"/>
  <c r="A3123" i="2"/>
  <c r="D3314" i="2"/>
  <c r="A3662" i="2"/>
  <c r="D2976" i="2"/>
  <c r="A3324" i="2"/>
  <c r="D2701" i="2"/>
  <c r="A3049" i="2"/>
  <c r="D2780" i="2"/>
  <c r="A3128" i="2"/>
  <c r="D3054" i="2"/>
  <c r="A3402" i="2"/>
  <c r="D2613" i="2"/>
  <c r="A2961" i="2"/>
  <c r="D2513" i="2"/>
  <c r="A2861" i="2"/>
  <c r="D2781" i="2"/>
  <c r="A3129" i="2"/>
  <c r="D2999" i="2"/>
  <c r="A3347" i="2"/>
  <c r="D3079" i="2"/>
  <c r="A3427" i="2"/>
  <c r="D2743" i="2"/>
  <c r="A3091" i="2"/>
  <c r="D3144" i="2"/>
  <c r="A3492" i="2"/>
  <c r="D2830" i="2"/>
  <c r="A3178" i="2"/>
  <c r="D2605" i="2"/>
  <c r="A2953" i="2"/>
  <c r="D2684" i="2"/>
  <c r="A3032" i="2"/>
  <c r="D3250" i="2"/>
  <c r="A3598" i="2"/>
  <c r="D2499" i="2"/>
  <c r="A2847" i="2"/>
  <c r="D2696" i="2"/>
  <c r="A3044" i="2"/>
  <c r="D2685" i="2"/>
  <c r="A3033" i="2"/>
  <c r="D2736" i="2"/>
  <c r="A3084" i="2"/>
  <c r="D3252" i="2"/>
  <c r="A3600" i="2"/>
  <c r="D2629" i="2"/>
  <c r="A2977" i="2"/>
  <c r="D2974" i="2"/>
  <c r="A3322" i="2"/>
  <c r="D2798" i="2"/>
  <c r="A3146" i="2"/>
  <c r="D2495" i="2"/>
  <c r="A2843" i="2"/>
  <c r="D3231" i="2"/>
  <c r="A3579" i="2"/>
  <c r="D2759" i="2"/>
  <c r="A3107" i="2"/>
  <c r="D3240" i="2"/>
  <c r="A3588" i="2"/>
  <c r="D3200" i="2"/>
  <c r="A3548" i="2"/>
  <c r="D2589" i="2"/>
  <c r="A2937" i="2"/>
  <c r="D3012" i="2"/>
  <c r="A3360" i="2"/>
  <c r="D3307" i="2"/>
  <c r="A3655" i="2"/>
  <c r="D2541" i="2"/>
  <c r="A2889" i="2"/>
  <c r="D2744" i="2"/>
  <c r="A3092" i="2"/>
  <c r="D2705" i="2"/>
  <c r="A3053" i="2"/>
  <c r="D2784" i="2"/>
  <c r="A3132" i="2"/>
  <c r="D3276" i="2"/>
  <c r="A3624" i="2"/>
  <c r="D2617" i="2"/>
  <c r="A2965" i="2"/>
  <c r="D2926" i="2"/>
  <c r="A3274" i="2"/>
  <c r="D2785" i="2"/>
  <c r="A3133" i="2"/>
  <c r="D3328" i="2"/>
  <c r="A3676" i="2"/>
  <c r="D3047" i="2"/>
  <c r="A3395" i="2"/>
  <c r="D2729" i="2"/>
  <c r="A3077" i="2"/>
  <c r="D3119" i="2"/>
  <c r="A3467" i="2"/>
  <c r="D3332" i="2"/>
  <c r="A3680" i="2"/>
  <c r="D2655" i="2"/>
  <c r="A3003" i="2"/>
  <c r="D2734" i="2"/>
  <c r="A3082" i="2"/>
  <c r="D2790" i="2"/>
  <c r="A3138" i="2"/>
  <c r="D2567" i="2"/>
  <c r="A2915" i="2"/>
  <c r="D2756" i="2"/>
  <c r="A3104" i="2"/>
  <c r="D2735" i="2"/>
  <c r="A3083" i="2"/>
  <c r="D2958" i="2"/>
  <c r="A3306" i="2"/>
  <c r="D2813" i="2"/>
  <c r="A3161" i="2"/>
  <c r="D2697" i="2"/>
  <c r="A3045" i="2"/>
  <c r="D2896" i="2"/>
  <c r="A3244" i="2"/>
  <c r="D2994" i="2"/>
  <c r="A3342" i="2"/>
  <c r="D2641" i="2"/>
  <c r="A2989" i="2"/>
  <c r="D2720" i="2"/>
  <c r="A3068" i="2"/>
  <c r="D3330" i="2"/>
  <c r="A3678" i="2"/>
  <c r="D2553" i="2"/>
  <c r="A2901" i="2"/>
  <c r="D2742" i="2"/>
  <c r="A3090" i="2"/>
  <c r="D2721" i="2"/>
  <c r="A3069" i="2"/>
  <c r="D2782" i="2"/>
  <c r="A3130" i="2"/>
  <c r="D3542" i="2"/>
  <c r="A3890" i="2"/>
  <c r="D2665" i="2"/>
  <c r="A3013" i="2"/>
  <c r="D2832" i="2"/>
  <c r="A3180" i="2"/>
  <c r="D3160" i="2"/>
  <c r="A3508" i="2"/>
  <c r="D2549" i="2"/>
  <c r="A2897" i="2"/>
  <c r="D2954" i="2"/>
  <c r="A3302" i="2"/>
  <c r="D2919" i="2"/>
  <c r="A3267" i="2"/>
  <c r="D3568" i="2"/>
  <c r="A3916" i="2"/>
  <c r="D2970" i="2"/>
  <c r="A3318" i="2"/>
  <c r="D2625" i="2"/>
  <c r="A2973" i="2"/>
  <c r="D2704" i="2"/>
  <c r="A3052" i="2"/>
  <c r="D2854" i="2"/>
  <c r="A3202" i="2"/>
  <c r="D2597" i="2"/>
  <c r="A2945" i="2"/>
  <c r="D2818" i="2"/>
  <c r="A3166" i="2"/>
  <c r="D2946" i="2"/>
  <c r="A3294" i="2"/>
  <c r="D3294" i="2" l="1"/>
  <c r="A3642" i="2"/>
  <c r="D2945" i="2"/>
  <c r="A3293" i="2"/>
  <c r="D3052" i="2"/>
  <c r="A3400" i="2"/>
  <c r="D3318" i="2"/>
  <c r="A3666" i="2"/>
  <c r="D3267" i="2"/>
  <c r="A3615" i="2"/>
  <c r="D2897" i="2"/>
  <c r="A3245" i="2"/>
  <c r="D3180" i="2"/>
  <c r="A3528" i="2"/>
  <c r="D3890" i="2"/>
  <c r="A4238" i="2"/>
  <c r="D3069" i="2"/>
  <c r="A3417" i="2"/>
  <c r="D2901" i="2"/>
  <c r="A3249" i="2"/>
  <c r="D3068" i="2"/>
  <c r="A3416" i="2"/>
  <c r="D3342" i="2"/>
  <c r="A3690" i="2"/>
  <c r="D3045" i="2"/>
  <c r="A3393" i="2"/>
  <c r="D3306" i="2"/>
  <c r="A3654" i="2"/>
  <c r="D3104" i="2"/>
  <c r="A3452" i="2"/>
  <c r="D3138" i="2"/>
  <c r="A3486" i="2"/>
  <c r="D3003" i="2"/>
  <c r="A3351" i="2"/>
  <c r="D3467" i="2"/>
  <c r="A3815" i="2"/>
  <c r="D3395" i="2"/>
  <c r="A3743" i="2"/>
  <c r="D3133" i="2"/>
  <c r="A3481" i="2"/>
  <c r="D2965" i="2"/>
  <c r="A3313" i="2"/>
  <c r="D3132" i="2"/>
  <c r="A3480" i="2"/>
  <c r="D3092" i="2"/>
  <c r="A3440" i="2"/>
  <c r="D3655" i="2"/>
  <c r="A4003" i="2"/>
  <c r="D2937" i="2"/>
  <c r="A3285" i="2"/>
  <c r="D3588" i="2"/>
  <c r="A3936" i="2"/>
  <c r="D3579" i="2"/>
  <c r="A3927" i="2"/>
  <c r="D3146" i="2"/>
  <c r="A3494" i="2"/>
  <c r="D2977" i="2"/>
  <c r="A3325" i="2"/>
  <c r="D3084" i="2"/>
  <c r="A3432" i="2"/>
  <c r="D3044" i="2"/>
  <c r="A3392" i="2"/>
  <c r="D3598" i="2"/>
  <c r="A3946" i="2"/>
  <c r="D2953" i="2"/>
  <c r="A3301" i="2"/>
  <c r="D3492" i="2"/>
  <c r="A3840" i="2"/>
  <c r="D3427" i="2"/>
  <c r="A3775" i="2"/>
  <c r="D3129" i="2"/>
  <c r="A3477" i="2"/>
  <c r="D2961" i="2"/>
  <c r="A3309" i="2"/>
  <c r="D3128" i="2"/>
  <c r="A3476" i="2"/>
  <c r="D3324" i="2"/>
  <c r="A3672" i="2"/>
  <c r="D3123" i="2"/>
  <c r="A3471" i="2"/>
  <c r="D2831" i="2"/>
  <c r="A3179" i="2"/>
  <c r="D3170" i="2"/>
  <c r="A3518" i="2"/>
  <c r="D3515" i="2"/>
  <c r="A3863" i="2"/>
  <c r="D3099" i="2"/>
  <c r="A3447" i="2"/>
  <c r="D3193" i="2"/>
  <c r="A3541" i="2"/>
  <c r="D3719" i="2"/>
  <c r="A4067" i="2"/>
  <c r="D3065" i="2"/>
  <c r="A3413" i="2"/>
  <c r="D2891" i="2"/>
  <c r="A3239" i="2"/>
  <c r="D3064" i="2"/>
  <c r="A3412" i="2"/>
  <c r="D3254" i="2"/>
  <c r="A3602" i="2"/>
  <c r="D3105" i="2"/>
  <c r="A3453" i="2"/>
  <c r="D2811" i="2"/>
  <c r="A3159" i="2"/>
  <c r="D3980" i="2"/>
  <c r="A4328" i="2"/>
  <c r="D3450" i="2"/>
  <c r="A3798" i="2"/>
  <c r="D3081" i="2"/>
  <c r="A3429" i="2"/>
  <c r="D3726" i="2"/>
  <c r="A4074" i="2"/>
  <c r="D3262" i="2"/>
  <c r="A3610" i="2"/>
  <c r="D3299" i="2"/>
  <c r="A3647" i="2"/>
  <c r="D2997" i="2"/>
  <c r="A3345" i="2"/>
  <c r="D2871" i="2"/>
  <c r="A3219" i="2"/>
  <c r="D3024" i="2"/>
  <c r="A3372" i="2"/>
  <c r="D3355" i="2"/>
  <c r="A3703" i="2"/>
  <c r="D2885" i="2"/>
  <c r="A3233" i="2"/>
  <c r="D3247" i="2"/>
  <c r="A3595" i="2"/>
  <c r="D3225" i="2"/>
  <c r="A3573" i="2"/>
  <c r="D3177" i="2"/>
  <c r="A3525" i="2"/>
  <c r="D2795" i="2"/>
  <c r="A3143" i="2"/>
  <c r="D3158" i="2"/>
  <c r="A3506" i="2"/>
  <c r="D3536" i="2"/>
  <c r="A3884" i="2"/>
  <c r="D3025" i="2"/>
  <c r="A3373" i="2"/>
  <c r="D3298" i="2"/>
  <c r="A3646" i="2"/>
  <c r="D3088" i="2"/>
  <c r="A3436" i="2"/>
  <c r="D3638" i="2"/>
  <c r="A3986" i="2"/>
  <c r="D2941" i="2"/>
  <c r="A3289" i="2"/>
  <c r="D3628" i="2"/>
  <c r="A3976" i="2"/>
  <c r="D3790" i="2"/>
  <c r="A4138" i="2"/>
  <c r="D3352" i="2"/>
  <c r="A3700" i="2"/>
  <c r="D3009" i="2"/>
  <c r="A3357" i="2"/>
  <c r="D3116" i="2"/>
  <c r="A3464" i="2"/>
  <c r="D3058" i="2"/>
  <c r="A3406" i="2"/>
  <c r="D3631" i="2"/>
  <c r="A3979" i="2"/>
  <c r="D2957" i="2"/>
  <c r="A3305" i="2"/>
  <c r="D3214" i="2"/>
  <c r="A3562" i="2"/>
  <c r="D3806" i="2"/>
  <c r="A4154" i="2"/>
  <c r="D3097" i="2"/>
  <c r="A3445" i="2"/>
  <c r="D2929" i="2"/>
  <c r="A3277" i="2"/>
  <c r="D3096" i="2"/>
  <c r="A3444" i="2"/>
  <c r="D3612" i="2"/>
  <c r="A3960" i="2"/>
  <c r="D3607" i="2"/>
  <c r="A3955" i="2"/>
  <c r="D3187" i="2"/>
  <c r="A3535" i="2"/>
  <c r="D2979" i="2"/>
  <c r="A3327" i="2"/>
  <c r="D2807" i="2"/>
  <c r="A3155" i="2"/>
  <c r="D3042" i="2"/>
  <c r="A3390" i="2"/>
  <c r="D3520" i="2"/>
  <c r="A3868" i="2"/>
  <c r="D2905" i="2"/>
  <c r="A3253" i="2"/>
  <c r="D3426" i="2"/>
  <c r="A3774" i="2"/>
  <c r="D3411" i="2"/>
  <c r="A3759" i="2"/>
  <c r="D3251" i="2"/>
  <c r="A3599" i="2"/>
  <c r="D2869" i="2"/>
  <c r="A3217" i="2"/>
  <c r="D3616" i="2"/>
  <c r="A3964" i="2"/>
  <c r="D3310" i="2"/>
  <c r="A3658" i="2"/>
  <c r="D3089" i="2"/>
  <c r="A3437" i="2"/>
  <c r="D2809" i="2"/>
  <c r="A3157" i="2"/>
  <c r="D3106" i="2"/>
  <c r="A3454" i="2"/>
  <c r="D3671" i="2"/>
  <c r="A4019" i="2"/>
  <c r="D2969" i="2"/>
  <c r="A3317" i="2"/>
  <c r="D3742" i="2"/>
  <c r="A4090" i="2"/>
  <c r="D3286" i="2"/>
  <c r="A3634" i="2"/>
  <c r="D3580" i="2"/>
  <c r="A3928" i="2"/>
  <c r="D3073" i="2"/>
  <c r="A3421" i="2"/>
  <c r="D3574" i="2"/>
  <c r="A3922" i="2"/>
  <c r="D3122" i="2"/>
  <c r="A3470" i="2"/>
  <c r="D3212" i="2"/>
  <c r="A3560" i="2"/>
  <c r="D3021" i="2"/>
  <c r="A3369" i="2"/>
  <c r="D3852" i="2"/>
  <c r="A4200" i="2"/>
  <c r="D3326" i="2"/>
  <c r="A3674" i="2"/>
  <c r="D3540" i="2"/>
  <c r="A3888" i="2"/>
  <c r="D3029" i="2"/>
  <c r="A3377" i="2"/>
  <c r="D3338" i="2"/>
  <c r="A3686" i="2"/>
  <c r="D3120" i="2"/>
  <c r="A3468" i="2"/>
  <c r="D3712" i="2"/>
  <c r="A4060" i="2"/>
  <c r="D2955" i="2"/>
  <c r="A3303" i="2"/>
  <c r="D3702" i="2"/>
  <c r="A4050" i="2"/>
  <c r="D3222" i="2"/>
  <c r="A3570" i="2"/>
  <c r="D3358" i="2"/>
  <c r="A3706" i="2"/>
  <c r="D2949" i="2"/>
  <c r="A3297" i="2"/>
  <c r="D3066" i="2"/>
  <c r="A3414" i="2"/>
  <c r="D3026" i="2"/>
  <c r="A3374" i="2"/>
  <c r="D3534" i="2"/>
  <c r="A3882" i="2"/>
  <c r="D2925" i="2"/>
  <c r="A3273" i="2"/>
  <c r="D2849" i="2"/>
  <c r="A3197" i="2"/>
  <c r="D3500" i="2"/>
  <c r="A3848" i="2"/>
  <c r="D3206" i="2"/>
  <c r="A3554" i="2"/>
  <c r="D3061" i="2"/>
  <c r="A3409" i="2"/>
  <c r="D2789" i="2"/>
  <c r="A3137" i="2"/>
  <c r="D3124" i="2"/>
  <c r="A3472" i="2"/>
  <c r="D3148" i="2"/>
  <c r="A3496" i="2"/>
  <c r="D2987" i="2"/>
  <c r="A3335" i="2"/>
  <c r="D2793" i="2"/>
  <c r="A3141" i="2"/>
  <c r="D3356" i="2"/>
  <c r="A3704" i="2"/>
  <c r="D3308" i="2"/>
  <c r="A3656" i="2"/>
  <c r="D2963" i="2"/>
  <c r="A3311" i="2"/>
  <c r="D3080" i="2"/>
  <c r="A3428" i="2"/>
  <c r="D3288" i="2"/>
  <c r="A3636" i="2"/>
  <c r="D3502" i="2"/>
  <c r="A3850" i="2"/>
  <c r="D2921" i="2"/>
  <c r="A3269" i="2"/>
  <c r="D4044" i="2"/>
  <c r="A4392" i="2"/>
  <c r="D3434" i="2"/>
  <c r="A3782" i="2"/>
  <c r="D3051" i="2"/>
  <c r="A3399" i="2"/>
  <c r="D2881" i="2"/>
  <c r="A3229" i="2"/>
  <c r="D3050" i="2"/>
  <c r="A3398" i="2"/>
  <c r="D3272" i="2"/>
  <c r="A3620" i="2"/>
  <c r="D2981" i="2"/>
  <c r="A3329" i="2"/>
  <c r="D3098" i="2"/>
  <c r="A3446" i="2"/>
  <c r="D3040" i="2"/>
  <c r="A3388" i="2"/>
  <c r="D3566" i="2"/>
  <c r="A3914" i="2"/>
  <c r="D2939" i="2"/>
  <c r="A3287" i="2"/>
  <c r="D3403" i="2"/>
  <c r="A3751" i="2"/>
  <c r="D3215" i="2"/>
  <c r="A3563" i="2"/>
  <c r="D3115" i="2"/>
  <c r="A3463" i="2"/>
  <c r="D2947" i="2"/>
  <c r="A3295" i="2"/>
  <c r="D3114" i="2"/>
  <c r="A3462" i="2"/>
  <c r="D3028" i="2"/>
  <c r="A3376" i="2"/>
  <c r="D3488" i="2"/>
  <c r="A3836" i="2"/>
  <c r="D2875" i="2"/>
  <c r="A3223" i="2"/>
  <c r="D3234" i="2"/>
  <c r="A3582" i="2"/>
  <c r="D3171" i="2"/>
  <c r="A3519" i="2"/>
  <c r="D3131" i="2"/>
  <c r="A3479" i="2"/>
  <c r="D2859" i="2"/>
  <c r="A3207" i="2"/>
  <c r="D3564" i="2"/>
  <c r="A3912" i="2"/>
  <c r="D3484" i="2"/>
  <c r="A3832" i="2"/>
  <c r="D3093" i="2"/>
  <c r="A3441" i="2"/>
  <c r="D2833" i="2"/>
  <c r="A3181" i="2"/>
  <c r="A3134" i="2"/>
  <c r="D2786" i="2"/>
  <c r="D3166" i="2"/>
  <c r="A3514" i="2"/>
  <c r="D3202" i="2"/>
  <c r="A3550" i="2"/>
  <c r="D2973" i="2"/>
  <c r="A3321" i="2"/>
  <c r="D3916" i="2"/>
  <c r="A4264" i="2"/>
  <c r="D3302" i="2"/>
  <c r="A3650" i="2"/>
  <c r="D3508" i="2"/>
  <c r="A3856" i="2"/>
  <c r="D3013" i="2"/>
  <c r="A3361" i="2"/>
  <c r="D3130" i="2"/>
  <c r="A3478" i="2"/>
  <c r="D3090" i="2"/>
  <c r="A3438" i="2"/>
  <c r="D3678" i="2"/>
  <c r="A4026" i="2"/>
  <c r="D2989" i="2"/>
  <c r="A3337" i="2"/>
  <c r="D3244" i="2"/>
  <c r="A3592" i="2"/>
  <c r="D3161" i="2"/>
  <c r="A3509" i="2"/>
  <c r="D3083" i="2"/>
  <c r="A3431" i="2"/>
  <c r="D2915" i="2"/>
  <c r="A3263" i="2"/>
  <c r="D3082" i="2"/>
  <c r="A3430" i="2"/>
  <c r="D3680" i="2"/>
  <c r="A4028" i="2"/>
  <c r="D3077" i="2"/>
  <c r="A3425" i="2"/>
  <c r="D3676" i="2"/>
  <c r="A4024" i="2"/>
  <c r="D3274" i="2"/>
  <c r="A3622" i="2"/>
  <c r="D3624" i="2"/>
  <c r="A3972" i="2"/>
  <c r="D3053" i="2"/>
  <c r="A3401" i="2"/>
  <c r="D2889" i="2"/>
  <c r="A3237" i="2"/>
  <c r="D3360" i="2"/>
  <c r="A3708" i="2"/>
  <c r="D3548" i="2"/>
  <c r="A3896" i="2"/>
  <c r="D3107" i="2"/>
  <c r="A3455" i="2"/>
  <c r="D2843" i="2"/>
  <c r="A3191" i="2"/>
  <c r="D3322" i="2"/>
  <c r="A3670" i="2"/>
  <c r="D3600" i="2"/>
  <c r="A3948" i="2"/>
  <c r="D3033" i="2"/>
  <c r="A3381" i="2"/>
  <c r="D2847" i="2"/>
  <c r="A3195" i="2"/>
  <c r="D3032" i="2"/>
  <c r="A3380" i="2"/>
  <c r="D3178" i="2"/>
  <c r="A3526" i="2"/>
  <c r="D3091" i="2"/>
  <c r="A3439" i="2"/>
  <c r="D3347" i="2"/>
  <c r="A3695" i="2"/>
  <c r="D2861" i="2"/>
  <c r="A3209" i="2"/>
  <c r="D3402" i="2"/>
  <c r="A3750" i="2"/>
  <c r="D3049" i="2"/>
  <c r="A3397" i="2"/>
  <c r="D3662" i="2"/>
  <c r="A4010" i="2"/>
  <c r="D3783" i="2"/>
  <c r="A4131" i="2"/>
  <c r="D3339" i="2"/>
  <c r="A3687" i="2"/>
  <c r="D3011" i="2"/>
  <c r="A3359" i="2"/>
  <c r="D3258" i="2"/>
  <c r="A3606" i="2"/>
  <c r="D3572" i="2"/>
  <c r="A3920" i="2"/>
  <c r="D3027" i="2"/>
  <c r="A3375" i="2"/>
  <c r="D2787" i="2"/>
  <c r="A3135" i="2"/>
  <c r="D3076" i="2"/>
  <c r="A3424" i="2"/>
  <c r="D3664" i="2"/>
  <c r="A4012" i="2"/>
  <c r="D2985" i="2"/>
  <c r="A3333" i="2"/>
  <c r="D3556" i="2"/>
  <c r="A3904" i="2"/>
  <c r="D3459" i="2"/>
  <c r="A3807" i="2"/>
  <c r="D3241" i="2"/>
  <c r="A3589" i="2"/>
  <c r="D2993" i="2"/>
  <c r="A3341" i="2"/>
  <c r="D3196" i="2"/>
  <c r="A3544" i="2"/>
  <c r="D3256" i="2"/>
  <c r="A3604" i="2"/>
  <c r="D3164" i="2"/>
  <c r="A3512" i="2"/>
  <c r="D2821" i="2"/>
  <c r="A3169" i="2"/>
  <c r="D3139" i="2"/>
  <c r="A3487" i="2"/>
  <c r="D3735" i="2"/>
  <c r="A4083" i="2"/>
  <c r="D3085" i="2"/>
  <c r="A3433" i="2"/>
  <c r="D2805" i="2"/>
  <c r="A3153" i="2"/>
  <c r="D3210" i="2"/>
  <c r="A3558" i="2"/>
  <c r="D3174" i="2"/>
  <c r="A3522" i="2"/>
  <c r="D3057" i="2"/>
  <c r="A3405" i="2"/>
  <c r="D3688" i="2"/>
  <c r="A4036" i="2"/>
  <c r="D3336" i="2"/>
  <c r="A3684" i="2"/>
  <c r="D3315" i="2"/>
  <c r="A3663" i="2"/>
  <c r="D2841" i="2"/>
  <c r="A3189" i="2"/>
  <c r="D3183" i="2"/>
  <c r="A3531" i="2"/>
  <c r="D3799" i="2"/>
  <c r="A4147" i="2"/>
  <c r="D3113" i="2"/>
  <c r="A3461" i="2"/>
  <c r="D2879" i="2"/>
  <c r="A3227" i="2"/>
  <c r="D3320" i="2"/>
  <c r="A3668" i="2"/>
  <c r="D3190" i="2"/>
  <c r="A3538" i="2"/>
  <c r="D3121" i="2"/>
  <c r="A3469" i="2"/>
  <c r="D2853" i="2"/>
  <c r="A3201" i="2"/>
  <c r="D3150" i="2"/>
  <c r="A3498" i="2"/>
  <c r="D3466" i="2"/>
  <c r="A3814" i="2"/>
  <c r="D3037" i="2"/>
  <c r="A3385" i="2"/>
  <c r="D2857" i="2"/>
  <c r="A3205" i="2"/>
  <c r="D3036" i="2"/>
  <c r="A3384" i="2"/>
  <c r="D3278" i="2"/>
  <c r="A3626" i="2"/>
  <c r="D3041" i="2"/>
  <c r="A3389" i="2"/>
  <c r="D2851" i="2"/>
  <c r="A3199" i="2"/>
  <c r="D3108" i="2"/>
  <c r="A3456" i="2"/>
  <c r="D3182" i="2"/>
  <c r="A3530" i="2"/>
  <c r="D3017" i="2"/>
  <c r="A3365" i="2"/>
  <c r="D3270" i="2"/>
  <c r="A3618" i="2"/>
  <c r="D3109" i="2"/>
  <c r="A3457" i="2"/>
  <c r="D2801" i="2"/>
  <c r="A3149" i="2"/>
  <c r="D3510" i="2"/>
  <c r="A3858" i="2"/>
  <c r="D3418" i="2"/>
  <c r="A3766" i="2"/>
  <c r="D3067" i="2"/>
  <c r="A3415" i="2"/>
  <c r="D2825" i="2"/>
  <c r="A3173" i="2"/>
  <c r="D3350" i="2"/>
  <c r="A3698" i="2"/>
  <c r="D3238" i="2"/>
  <c r="A3586" i="2"/>
  <c r="D3075" i="2"/>
  <c r="A3423" i="2"/>
  <c r="D2799" i="2"/>
  <c r="A3147" i="2"/>
  <c r="D3074" i="2"/>
  <c r="A3422" i="2"/>
  <c r="D3614" i="2"/>
  <c r="A3962" i="2"/>
  <c r="D2909" i="2"/>
  <c r="A3257" i="2"/>
  <c r="D3474" i="2"/>
  <c r="A3822" i="2"/>
  <c r="D3443" i="2"/>
  <c r="A3791" i="2"/>
  <c r="D3291" i="2"/>
  <c r="A3639" i="2"/>
  <c r="D2913" i="2"/>
  <c r="A3261" i="2"/>
  <c r="D3020" i="2"/>
  <c r="A3368" i="2"/>
  <c r="D3260" i="2"/>
  <c r="A3608" i="2"/>
  <c r="D3228" i="2"/>
  <c r="A3576" i="2"/>
  <c r="D2873" i="2"/>
  <c r="A3221" i="2"/>
  <c r="D3419" i="2"/>
  <c r="A3767" i="2"/>
  <c r="D3235" i="2"/>
  <c r="A3583" i="2"/>
  <c r="D3101" i="2"/>
  <c r="A3449" i="2"/>
  <c r="D2933" i="2"/>
  <c r="A3281" i="2"/>
  <c r="D3100" i="2"/>
  <c r="A3448" i="2"/>
  <c r="D3296" i="2"/>
  <c r="A3644" i="2"/>
  <c r="D3275" i="2"/>
  <c r="A3623" i="2"/>
  <c r="D2865" i="2"/>
  <c r="A3213" i="2"/>
  <c r="D3203" i="2"/>
  <c r="A3551" i="2"/>
  <c r="D3151" i="2"/>
  <c r="A3499" i="2"/>
  <c r="D3117" i="2"/>
  <c r="A3465" i="2"/>
  <c r="D2917" i="2"/>
  <c r="A3265" i="2"/>
  <c r="D3034" i="2"/>
  <c r="A3382" i="2"/>
  <c r="D3242" i="2"/>
  <c r="A3590" i="2"/>
  <c r="D3125" i="2"/>
  <c r="A3473" i="2"/>
  <c r="D2863" i="2"/>
  <c r="A3211" i="2"/>
  <c r="D3230" i="2"/>
  <c r="A3578" i="2"/>
  <c r="D3246" i="2"/>
  <c r="A3594" i="2"/>
  <c r="D3005" i="2"/>
  <c r="A3353" i="2"/>
  <c r="D2827" i="2"/>
  <c r="A3175" i="2"/>
  <c r="D3596" i="2"/>
  <c r="A3944" i="2"/>
  <c r="D3056" i="2"/>
  <c r="A3404" i="2"/>
  <c r="D3552" i="2"/>
  <c r="A3900" i="2"/>
  <c r="D2895" i="2"/>
  <c r="A3243" i="2"/>
  <c r="D3410" i="2"/>
  <c r="A3758" i="2"/>
  <c r="D3379" i="2"/>
  <c r="A3727" i="2"/>
  <c r="D3198" i="2"/>
  <c r="A3546" i="2"/>
  <c r="D2931" i="2"/>
  <c r="A3279" i="2"/>
  <c r="D3048" i="2"/>
  <c r="A3396" i="2"/>
  <c r="D3334" i="2"/>
  <c r="A3682" i="2"/>
  <c r="D3363" i="2"/>
  <c r="A3711" i="2"/>
  <c r="D2907" i="2"/>
  <c r="A3255" i="2"/>
  <c r="D3282" i="2"/>
  <c r="A3630" i="2"/>
  <c r="D3386" i="2"/>
  <c r="A3734" i="2"/>
  <c r="D3001" i="2"/>
  <c r="A3349" i="2"/>
  <c r="D2817" i="2"/>
  <c r="A3165" i="2"/>
  <c r="D3532" i="2"/>
  <c r="A3880" i="2"/>
  <c r="D3312" i="2"/>
  <c r="A3660" i="2"/>
  <c r="D2995" i="2"/>
  <c r="A3343" i="2"/>
  <c r="D3112" i="2"/>
  <c r="A3460" i="2"/>
  <c r="D3072" i="2"/>
  <c r="A3420" i="2"/>
  <c r="D3648" i="2"/>
  <c r="A3996" i="2"/>
  <c r="D2971" i="2"/>
  <c r="A3319" i="2"/>
  <c r="D3362" i="2"/>
  <c r="A3710" i="2"/>
  <c r="D3692" i="2"/>
  <c r="A4040" i="2"/>
  <c r="D3019" i="2"/>
  <c r="A3367" i="2"/>
  <c r="D2837" i="2"/>
  <c r="A3185" i="2"/>
  <c r="D3018" i="2"/>
  <c r="A3366" i="2"/>
  <c r="D3516" i="2"/>
  <c r="A3864" i="2"/>
  <c r="D3059" i="2"/>
  <c r="A3407" i="2"/>
  <c r="D3346" i="2"/>
  <c r="A3694" i="2"/>
  <c r="D2797" i="2"/>
  <c r="A3145" i="2"/>
  <c r="D3370" i="2"/>
  <c r="A3718" i="2"/>
  <c r="D3035" i="2"/>
  <c r="A3383" i="2"/>
  <c r="D2815" i="2"/>
  <c r="A3163" i="2"/>
  <c r="D3292" i="2"/>
  <c r="A3640" i="2"/>
  <c r="D3142" i="2"/>
  <c r="A3490" i="2"/>
  <c r="D3043" i="2"/>
  <c r="A3391" i="2"/>
  <c r="D3652" i="2"/>
  <c r="A4000" i="2"/>
  <c r="D3060" i="2"/>
  <c r="A3408" i="2"/>
  <c r="D3584" i="2"/>
  <c r="A3932" i="2"/>
  <c r="D2923" i="2"/>
  <c r="A3271" i="2"/>
  <c r="D3524" i="2"/>
  <c r="A3872" i="2"/>
  <c r="D3475" i="2"/>
  <c r="A3823" i="2"/>
  <c r="D3331" i="2"/>
  <c r="A3679" i="2"/>
  <c r="D3679" i="2" l="1"/>
  <c r="A4027" i="2"/>
  <c r="D3872" i="2"/>
  <c r="A4220" i="2"/>
  <c r="D3932" i="2"/>
  <c r="A4280" i="2"/>
  <c r="D4000" i="2"/>
  <c r="A4348" i="2"/>
  <c r="D3490" i="2"/>
  <c r="A3838" i="2"/>
  <c r="D3163" i="2"/>
  <c r="A3511" i="2"/>
  <c r="D3718" i="2"/>
  <c r="A4066" i="2"/>
  <c r="D3694" i="2"/>
  <c r="A4042" i="2"/>
  <c r="D3864" i="2"/>
  <c r="A4212" i="2"/>
  <c r="D3185" i="2"/>
  <c r="A3533" i="2"/>
  <c r="D4040" i="2"/>
  <c r="A4388" i="2"/>
  <c r="D3319" i="2"/>
  <c r="A3667" i="2"/>
  <c r="D3420" i="2"/>
  <c r="A3768" i="2"/>
  <c r="D3343" i="2"/>
  <c r="A3691" i="2"/>
  <c r="D3880" i="2"/>
  <c r="A4228" i="2"/>
  <c r="D3349" i="2"/>
  <c r="A3697" i="2"/>
  <c r="D3630" i="2"/>
  <c r="A3978" i="2"/>
  <c r="D3711" i="2"/>
  <c r="A4059" i="2"/>
  <c r="D3396" i="2"/>
  <c r="A3744" i="2"/>
  <c r="D3546" i="2"/>
  <c r="A3894" i="2"/>
  <c r="D3758" i="2"/>
  <c r="A4106" i="2"/>
  <c r="D3900" i="2"/>
  <c r="A4248" i="2"/>
  <c r="D3944" i="2"/>
  <c r="A4292" i="2"/>
  <c r="D3353" i="2"/>
  <c r="A3701" i="2"/>
  <c r="D3578" i="2"/>
  <c r="A3926" i="2"/>
  <c r="D3473" i="2"/>
  <c r="A3821" i="2"/>
  <c r="D3382" i="2"/>
  <c r="A3730" i="2"/>
  <c r="D3465" i="2"/>
  <c r="A3813" i="2"/>
  <c r="D3551" i="2"/>
  <c r="A3899" i="2"/>
  <c r="D3623" i="2"/>
  <c r="A3971" i="2"/>
  <c r="D3448" i="2"/>
  <c r="A3796" i="2"/>
  <c r="D3449" i="2"/>
  <c r="A3797" i="2"/>
  <c r="D3767" i="2"/>
  <c r="A4115" i="2"/>
  <c r="D3576" i="2"/>
  <c r="A3924" i="2"/>
  <c r="D3368" i="2"/>
  <c r="A3716" i="2"/>
  <c r="D3639" i="2"/>
  <c r="A3987" i="2"/>
  <c r="D3822" i="2"/>
  <c r="A4170" i="2"/>
  <c r="D3962" i="2"/>
  <c r="A4310" i="2"/>
  <c r="D3147" i="2"/>
  <c r="A3495" i="2"/>
  <c r="D3586" i="2"/>
  <c r="A3934" i="2"/>
  <c r="D3173" i="2"/>
  <c r="A3521" i="2"/>
  <c r="D3766" i="2"/>
  <c r="A4114" i="2"/>
  <c r="D3149" i="2"/>
  <c r="A3497" i="2"/>
  <c r="D3618" i="2"/>
  <c r="A3966" i="2"/>
  <c r="D3530" i="2"/>
  <c r="A3878" i="2"/>
  <c r="D3199" i="2"/>
  <c r="A3547" i="2"/>
  <c r="D3626" i="2"/>
  <c r="A3974" i="2"/>
  <c r="D3205" i="2"/>
  <c r="A3553" i="2"/>
  <c r="D3814" i="2"/>
  <c r="A4162" i="2"/>
  <c r="D3201" i="2"/>
  <c r="A3549" i="2"/>
  <c r="D3538" i="2"/>
  <c r="A3886" i="2"/>
  <c r="D3227" i="2"/>
  <c r="A3575" i="2"/>
  <c r="D4147" i="2"/>
  <c r="A4495" i="2"/>
  <c r="D3189" i="2"/>
  <c r="A3537" i="2"/>
  <c r="D3684" i="2"/>
  <c r="A4032" i="2"/>
  <c r="D3405" i="2"/>
  <c r="A3753" i="2"/>
  <c r="D3558" i="2"/>
  <c r="A3906" i="2"/>
  <c r="D3433" i="2"/>
  <c r="A3781" i="2"/>
  <c r="D3487" i="2"/>
  <c r="A3835" i="2"/>
  <c r="D3512" i="2"/>
  <c r="A3860" i="2"/>
  <c r="D3544" i="2"/>
  <c r="A3892" i="2"/>
  <c r="D3589" i="2"/>
  <c r="A3937" i="2"/>
  <c r="D3904" i="2"/>
  <c r="A4252" i="2"/>
  <c r="D4012" i="2"/>
  <c r="A4360" i="2"/>
  <c r="D3135" i="2"/>
  <c r="A3483" i="2"/>
  <c r="D3920" i="2"/>
  <c r="A4268" i="2"/>
  <c r="D3359" i="2"/>
  <c r="A3707" i="2"/>
  <c r="D4131" i="2"/>
  <c r="A4479" i="2"/>
  <c r="D3397" i="2"/>
  <c r="A3745" i="2"/>
  <c r="D3209" i="2"/>
  <c r="A3557" i="2"/>
  <c r="D3439" i="2"/>
  <c r="A3787" i="2"/>
  <c r="D3380" i="2"/>
  <c r="A3728" i="2"/>
  <c r="D3381" i="2"/>
  <c r="A3729" i="2"/>
  <c r="D3670" i="2"/>
  <c r="A4018" i="2"/>
  <c r="D3455" i="2"/>
  <c r="A3803" i="2"/>
  <c r="D3708" i="2"/>
  <c r="A4056" i="2"/>
  <c r="D3401" i="2"/>
  <c r="A3749" i="2"/>
  <c r="D3622" i="2"/>
  <c r="A3970" i="2"/>
  <c r="D3425" i="2"/>
  <c r="A3773" i="2"/>
  <c r="D3430" i="2"/>
  <c r="A3778" i="2"/>
  <c r="D3431" i="2"/>
  <c r="A3779" i="2"/>
  <c r="D3592" i="2"/>
  <c r="A3940" i="2"/>
  <c r="D4026" i="2"/>
  <c r="A4374" i="2"/>
  <c r="D3478" i="2"/>
  <c r="A3826" i="2"/>
  <c r="D3856" i="2"/>
  <c r="A4204" i="2"/>
  <c r="D4264" i="2"/>
  <c r="A4612" i="2"/>
  <c r="D3550" i="2"/>
  <c r="A3898" i="2"/>
  <c r="D3441" i="2"/>
  <c r="A3789" i="2"/>
  <c r="D3912" i="2"/>
  <c r="A4260" i="2"/>
  <c r="D3479" i="2"/>
  <c r="A3827" i="2"/>
  <c r="D3582" i="2"/>
  <c r="A3930" i="2"/>
  <c r="D3836" i="2"/>
  <c r="A4184" i="2"/>
  <c r="D3462" i="2"/>
  <c r="A3810" i="2"/>
  <c r="D3463" i="2"/>
  <c r="A3811" i="2"/>
  <c r="D3751" i="2"/>
  <c r="A4099" i="2"/>
  <c r="D3914" i="2"/>
  <c r="A4262" i="2"/>
  <c r="D3446" i="2"/>
  <c r="A3794" i="2"/>
  <c r="D3620" i="2"/>
  <c r="A3968" i="2"/>
  <c r="D3229" i="2"/>
  <c r="A3577" i="2"/>
  <c r="D3782" i="2"/>
  <c r="A4130" i="2"/>
  <c r="D3269" i="2"/>
  <c r="A3617" i="2"/>
  <c r="D3636" i="2"/>
  <c r="A3984" i="2"/>
  <c r="D3311" i="2"/>
  <c r="A3659" i="2"/>
  <c r="D3704" i="2"/>
  <c r="A4052" i="2"/>
  <c r="D3335" i="2"/>
  <c r="A3683" i="2"/>
  <c r="D3472" i="2"/>
  <c r="A3820" i="2"/>
  <c r="D3409" i="2"/>
  <c r="A3757" i="2"/>
  <c r="D3848" i="2"/>
  <c r="A4196" i="2"/>
  <c r="D3273" i="2"/>
  <c r="A3621" i="2"/>
  <c r="D3374" i="2"/>
  <c r="A3722" i="2"/>
  <c r="D3297" i="2"/>
  <c r="A3645" i="2"/>
  <c r="D3570" i="2"/>
  <c r="A3918" i="2"/>
  <c r="D3303" i="2"/>
  <c r="A3651" i="2"/>
  <c r="D3468" i="2"/>
  <c r="A3816" i="2"/>
  <c r="D3377" i="2"/>
  <c r="A3725" i="2"/>
  <c r="D3674" i="2"/>
  <c r="A4022" i="2"/>
  <c r="D3369" i="2"/>
  <c r="A3717" i="2"/>
  <c r="D3470" i="2"/>
  <c r="A3818" i="2"/>
  <c r="D3421" i="2"/>
  <c r="A3769" i="2"/>
  <c r="D3634" i="2"/>
  <c r="A3982" i="2"/>
  <c r="D3317" i="2"/>
  <c r="A3665" i="2"/>
  <c r="D3454" i="2"/>
  <c r="A3802" i="2"/>
  <c r="D3437" i="2"/>
  <c r="A3785" i="2"/>
  <c r="D3964" i="2"/>
  <c r="A4312" i="2"/>
  <c r="D3599" i="2"/>
  <c r="A3947" i="2"/>
  <c r="D3774" i="2"/>
  <c r="A4122" i="2"/>
  <c r="D3868" i="2"/>
  <c r="A4216" i="2"/>
  <c r="D3155" i="2"/>
  <c r="A3503" i="2"/>
  <c r="D3535" i="2"/>
  <c r="A3883" i="2"/>
  <c r="D3960" i="2"/>
  <c r="A4308" i="2"/>
  <c r="D3277" i="2"/>
  <c r="A3625" i="2"/>
  <c r="D4154" i="2"/>
  <c r="A4502" i="2"/>
  <c r="D3305" i="2"/>
  <c r="A3653" i="2"/>
  <c r="D3406" i="2"/>
  <c r="A3754" i="2"/>
  <c r="D3357" i="2"/>
  <c r="A3705" i="2"/>
  <c r="D4138" i="2"/>
  <c r="A4486" i="2"/>
  <c r="D3289" i="2"/>
  <c r="A3637" i="2"/>
  <c r="D3436" i="2"/>
  <c r="A3784" i="2"/>
  <c r="D3373" i="2"/>
  <c r="A3721" i="2"/>
  <c r="D3506" i="2"/>
  <c r="A3854" i="2"/>
  <c r="D3525" i="2"/>
  <c r="A3873" i="2"/>
  <c r="D3595" i="2"/>
  <c r="A3943" i="2"/>
  <c r="D3703" i="2"/>
  <c r="A4051" i="2"/>
  <c r="D3219" i="2"/>
  <c r="A3567" i="2"/>
  <c r="D3647" i="2"/>
  <c r="A3995" i="2"/>
  <c r="D4074" i="2"/>
  <c r="A4422" i="2"/>
  <c r="D3798" i="2"/>
  <c r="A4146" i="2"/>
  <c r="D3159" i="2"/>
  <c r="A3507" i="2"/>
  <c r="D3602" i="2"/>
  <c r="A3950" i="2"/>
  <c r="D3239" i="2"/>
  <c r="A3587" i="2"/>
  <c r="D4067" i="2"/>
  <c r="A4415" i="2"/>
  <c r="D3447" i="2"/>
  <c r="A3795" i="2"/>
  <c r="D3518" i="2"/>
  <c r="A3866" i="2"/>
  <c r="D3471" i="2"/>
  <c r="A3819" i="2"/>
  <c r="D3476" i="2"/>
  <c r="A3824" i="2"/>
  <c r="D3477" i="2"/>
  <c r="A3825" i="2"/>
  <c r="D3840" i="2"/>
  <c r="A4188" i="2"/>
  <c r="D3946" i="2"/>
  <c r="A4294" i="2"/>
  <c r="D3432" i="2"/>
  <c r="A3780" i="2"/>
  <c r="D3494" i="2"/>
  <c r="A3842" i="2"/>
  <c r="D3936" i="2"/>
  <c r="A4284" i="2"/>
  <c r="D4003" i="2"/>
  <c r="A4351" i="2"/>
  <c r="D3480" i="2"/>
  <c r="A3828" i="2"/>
  <c r="D3481" i="2"/>
  <c r="A3829" i="2"/>
  <c r="D3815" i="2"/>
  <c r="A4163" i="2"/>
  <c r="D3486" i="2"/>
  <c r="A3834" i="2"/>
  <c r="D3654" i="2"/>
  <c r="A4002" i="2"/>
  <c r="D3690" i="2"/>
  <c r="A4038" i="2"/>
  <c r="D3249" i="2"/>
  <c r="A3597" i="2"/>
  <c r="D4238" i="2"/>
  <c r="A4586" i="2"/>
  <c r="D3245" i="2"/>
  <c r="A3593" i="2"/>
  <c r="D3666" i="2"/>
  <c r="A4014" i="2"/>
  <c r="D3293" i="2"/>
  <c r="A3641" i="2"/>
  <c r="A3482" i="2"/>
  <c r="D3134" i="2"/>
  <c r="D3823" i="2"/>
  <c r="A4171" i="2"/>
  <c r="D3271" i="2"/>
  <c r="A3619" i="2"/>
  <c r="D3408" i="2"/>
  <c r="A3756" i="2"/>
  <c r="D3391" i="2"/>
  <c r="A3739" i="2"/>
  <c r="D3640" i="2"/>
  <c r="A3988" i="2"/>
  <c r="D3383" i="2"/>
  <c r="A3731" i="2"/>
  <c r="D3145" i="2"/>
  <c r="A3493" i="2"/>
  <c r="D3407" i="2"/>
  <c r="A3755" i="2"/>
  <c r="D3366" i="2"/>
  <c r="A3714" i="2"/>
  <c r="D3367" i="2"/>
  <c r="A3715" i="2"/>
  <c r="D3710" i="2"/>
  <c r="A4058" i="2"/>
  <c r="D3996" i="2"/>
  <c r="A4344" i="2"/>
  <c r="D3460" i="2"/>
  <c r="A3808" i="2"/>
  <c r="D3660" i="2"/>
  <c r="A4008" i="2"/>
  <c r="D3165" i="2"/>
  <c r="A3513" i="2"/>
  <c r="D3734" i="2"/>
  <c r="A4082" i="2"/>
  <c r="D3255" i="2"/>
  <c r="A3603" i="2"/>
  <c r="D3682" i="2"/>
  <c r="A4030" i="2"/>
  <c r="D3279" i="2"/>
  <c r="A3627" i="2"/>
  <c r="D3727" i="2"/>
  <c r="A4075" i="2"/>
  <c r="D3243" i="2"/>
  <c r="A3591" i="2"/>
  <c r="D3404" i="2"/>
  <c r="A3752" i="2"/>
  <c r="D3175" i="2"/>
  <c r="A3523" i="2"/>
  <c r="D3594" i="2"/>
  <c r="A3942" i="2"/>
  <c r="D3211" i="2"/>
  <c r="A3559" i="2"/>
  <c r="D3590" i="2"/>
  <c r="A3938" i="2"/>
  <c r="D3265" i="2"/>
  <c r="A3613" i="2"/>
  <c r="D3499" i="2"/>
  <c r="A3847" i="2"/>
  <c r="D3213" i="2"/>
  <c r="A3561" i="2"/>
  <c r="D3644" i="2"/>
  <c r="A3992" i="2"/>
  <c r="D3281" i="2"/>
  <c r="A3629" i="2"/>
  <c r="D3583" i="2"/>
  <c r="A3931" i="2"/>
  <c r="D3221" i="2"/>
  <c r="A3569" i="2"/>
  <c r="D3608" i="2"/>
  <c r="A3956" i="2"/>
  <c r="D3261" i="2"/>
  <c r="A3609" i="2"/>
  <c r="D3791" i="2"/>
  <c r="A4139" i="2"/>
  <c r="D3257" i="2"/>
  <c r="A3605" i="2"/>
  <c r="D3422" i="2"/>
  <c r="A3770" i="2"/>
  <c r="D3423" i="2"/>
  <c r="A3771" i="2"/>
  <c r="D3698" i="2"/>
  <c r="A4046" i="2"/>
  <c r="D3415" i="2"/>
  <c r="A3763" i="2"/>
  <c r="D3858" i="2"/>
  <c r="A4206" i="2"/>
  <c r="D3457" i="2"/>
  <c r="A3805" i="2"/>
  <c r="D3365" i="2"/>
  <c r="A3713" i="2"/>
  <c r="D3456" i="2"/>
  <c r="A3804" i="2"/>
  <c r="D3389" i="2"/>
  <c r="A3737" i="2"/>
  <c r="D3384" i="2"/>
  <c r="A3732" i="2"/>
  <c r="D3385" i="2"/>
  <c r="A3733" i="2"/>
  <c r="D3498" i="2"/>
  <c r="A3846" i="2"/>
  <c r="D3469" i="2"/>
  <c r="A3817" i="2"/>
  <c r="D3668" i="2"/>
  <c r="A4016" i="2"/>
  <c r="D3461" i="2"/>
  <c r="A3809" i="2"/>
  <c r="D3531" i="2"/>
  <c r="A3879" i="2"/>
  <c r="D3663" i="2"/>
  <c r="A4011" i="2"/>
  <c r="D4036" i="2"/>
  <c r="A4384" i="2"/>
  <c r="D3522" i="2"/>
  <c r="A3870" i="2"/>
  <c r="D3153" i="2"/>
  <c r="A3501" i="2"/>
  <c r="D4083" i="2"/>
  <c r="A4431" i="2"/>
  <c r="D3169" i="2"/>
  <c r="A3517" i="2"/>
  <c r="D3604" i="2"/>
  <c r="A3952" i="2"/>
  <c r="D3341" i="2"/>
  <c r="A3689" i="2"/>
  <c r="D3807" i="2"/>
  <c r="A4155" i="2"/>
  <c r="D3333" i="2"/>
  <c r="A3681" i="2"/>
  <c r="D3424" i="2"/>
  <c r="A3772" i="2"/>
  <c r="D3375" i="2"/>
  <c r="A3723" i="2"/>
  <c r="D3606" i="2"/>
  <c r="A3954" i="2"/>
  <c r="D3687" i="2"/>
  <c r="A4035" i="2"/>
  <c r="D4010" i="2"/>
  <c r="A4358" i="2"/>
  <c r="D3750" i="2"/>
  <c r="A4098" i="2"/>
  <c r="D3695" i="2"/>
  <c r="A4043" i="2"/>
  <c r="D3526" i="2"/>
  <c r="A3874" i="2"/>
  <c r="D3195" i="2"/>
  <c r="A3543" i="2"/>
  <c r="D3948" i="2"/>
  <c r="A4296" i="2"/>
  <c r="D3191" i="2"/>
  <c r="A3539" i="2"/>
  <c r="D3896" i="2"/>
  <c r="A4244" i="2"/>
  <c r="D3237" i="2"/>
  <c r="A3585" i="2"/>
  <c r="D3972" i="2"/>
  <c r="A4320" i="2"/>
  <c r="D4024" i="2"/>
  <c r="A4372" i="2"/>
  <c r="D4028" i="2"/>
  <c r="A4376" i="2"/>
  <c r="D3263" i="2"/>
  <c r="A3611" i="2"/>
  <c r="D3509" i="2"/>
  <c r="A3857" i="2"/>
  <c r="D3337" i="2"/>
  <c r="A3685" i="2"/>
  <c r="D3438" i="2"/>
  <c r="A3786" i="2"/>
  <c r="D3361" i="2"/>
  <c r="A3709" i="2"/>
  <c r="D3650" i="2"/>
  <c r="A3998" i="2"/>
  <c r="D3321" i="2"/>
  <c r="A3669" i="2"/>
  <c r="D3514" i="2"/>
  <c r="A3862" i="2"/>
  <c r="D3181" i="2"/>
  <c r="A3529" i="2"/>
  <c r="D3832" i="2"/>
  <c r="A4180" i="2"/>
  <c r="D3207" i="2"/>
  <c r="A3555" i="2"/>
  <c r="D3519" i="2"/>
  <c r="A3867" i="2"/>
  <c r="D3223" i="2"/>
  <c r="A3571" i="2"/>
  <c r="D3376" i="2"/>
  <c r="A3724" i="2"/>
  <c r="D3295" i="2"/>
  <c r="A3643" i="2"/>
  <c r="D3563" i="2"/>
  <c r="A3911" i="2"/>
  <c r="D3287" i="2"/>
  <c r="A3635" i="2"/>
  <c r="D3388" i="2"/>
  <c r="A3736" i="2"/>
  <c r="D3329" i="2"/>
  <c r="A3677" i="2"/>
  <c r="D3398" i="2"/>
  <c r="A3746" i="2"/>
  <c r="D3399" i="2"/>
  <c r="A3747" i="2"/>
  <c r="D4392" i="2"/>
  <c r="A4740" i="2"/>
  <c r="D3850" i="2"/>
  <c r="A4198" i="2"/>
  <c r="D3428" i="2"/>
  <c r="A3776" i="2"/>
  <c r="D3656" i="2"/>
  <c r="A4004" i="2"/>
  <c r="D3141" i="2"/>
  <c r="A3489" i="2"/>
  <c r="D3496" i="2"/>
  <c r="A3844" i="2"/>
  <c r="D3137" i="2"/>
  <c r="A3485" i="2"/>
  <c r="D3554" i="2"/>
  <c r="A3902" i="2"/>
  <c r="D3197" i="2"/>
  <c r="A3545" i="2"/>
  <c r="D3882" i="2"/>
  <c r="A4230" i="2"/>
  <c r="D3414" i="2"/>
  <c r="A3762" i="2"/>
  <c r="D3706" i="2"/>
  <c r="A4054" i="2"/>
  <c r="D4050" i="2"/>
  <c r="A4398" i="2"/>
  <c r="D4060" i="2"/>
  <c r="A4408" i="2"/>
  <c r="D3686" i="2"/>
  <c r="A4034" i="2"/>
  <c r="D3888" i="2"/>
  <c r="A4236" i="2"/>
  <c r="D4200" i="2"/>
  <c r="A4548" i="2"/>
  <c r="D3560" i="2"/>
  <c r="A3908" i="2"/>
  <c r="D3922" i="2"/>
  <c r="A4270" i="2"/>
  <c r="D3928" i="2"/>
  <c r="A4276" i="2"/>
  <c r="D4090" i="2"/>
  <c r="A4438" i="2"/>
  <c r="D4019" i="2"/>
  <c r="A4367" i="2"/>
  <c r="D3157" i="2"/>
  <c r="A3505" i="2"/>
  <c r="D3658" i="2"/>
  <c r="A4006" i="2"/>
  <c r="D3217" i="2"/>
  <c r="A3565" i="2"/>
  <c r="D3759" i="2"/>
  <c r="A4107" i="2"/>
  <c r="D3253" i="2"/>
  <c r="A3601" i="2"/>
  <c r="D3390" i="2"/>
  <c r="A3738" i="2"/>
  <c r="D3327" i="2"/>
  <c r="A3675" i="2"/>
  <c r="D3955" i="2"/>
  <c r="A4303" i="2"/>
  <c r="D3444" i="2"/>
  <c r="A3792" i="2"/>
  <c r="D3445" i="2"/>
  <c r="A3793" i="2"/>
  <c r="D3562" i="2"/>
  <c r="A3910" i="2"/>
  <c r="D3979" i="2"/>
  <c r="A4327" i="2"/>
  <c r="D3464" i="2"/>
  <c r="A3812" i="2"/>
  <c r="D3700" i="2"/>
  <c r="A4048" i="2"/>
  <c r="D3976" i="2"/>
  <c r="A4324" i="2"/>
  <c r="D3986" i="2"/>
  <c r="A4334" i="2"/>
  <c r="D3646" i="2"/>
  <c r="A3994" i="2"/>
  <c r="D3884" i="2"/>
  <c r="A4232" i="2"/>
  <c r="D3143" i="2"/>
  <c r="A3491" i="2"/>
  <c r="D3573" i="2"/>
  <c r="A3921" i="2"/>
  <c r="D3233" i="2"/>
  <c r="A3581" i="2"/>
  <c r="D3372" i="2"/>
  <c r="A3720" i="2"/>
  <c r="D3345" i="2"/>
  <c r="A3693" i="2"/>
  <c r="D3610" i="2"/>
  <c r="A3958" i="2"/>
  <c r="D3429" i="2"/>
  <c r="A3777" i="2"/>
  <c r="D4328" i="2"/>
  <c r="A4676" i="2"/>
  <c r="D3453" i="2"/>
  <c r="A3801" i="2"/>
  <c r="D3412" i="2"/>
  <c r="A3760" i="2"/>
  <c r="D3413" i="2"/>
  <c r="A3761" i="2"/>
  <c r="D3541" i="2"/>
  <c r="A3889" i="2"/>
  <c r="D3863" i="2"/>
  <c r="A4211" i="2"/>
  <c r="D3179" i="2"/>
  <c r="A3527" i="2"/>
  <c r="D3672" i="2"/>
  <c r="A4020" i="2"/>
  <c r="D3309" i="2"/>
  <c r="A3657" i="2"/>
  <c r="D3775" i="2"/>
  <c r="A4123" i="2"/>
  <c r="D3301" i="2"/>
  <c r="A3649" i="2"/>
  <c r="D3392" i="2"/>
  <c r="A3740" i="2"/>
  <c r="D3325" i="2"/>
  <c r="A3673" i="2"/>
  <c r="D3927" i="2"/>
  <c r="A4275" i="2"/>
  <c r="D3285" i="2"/>
  <c r="A3633" i="2"/>
  <c r="D3440" i="2"/>
  <c r="A3788" i="2"/>
  <c r="D3313" i="2"/>
  <c r="A3661" i="2"/>
  <c r="D3743" i="2"/>
  <c r="A4091" i="2"/>
  <c r="D3351" i="2"/>
  <c r="A3699" i="2"/>
  <c r="D3452" i="2"/>
  <c r="A3800" i="2"/>
  <c r="D3393" i="2"/>
  <c r="A3741" i="2"/>
  <c r="D3416" i="2"/>
  <c r="A3764" i="2"/>
  <c r="D3417" i="2"/>
  <c r="A3765" i="2"/>
  <c r="D3528" i="2"/>
  <c r="A3876" i="2"/>
  <c r="D3615" i="2"/>
  <c r="A3963" i="2"/>
  <c r="D3400" i="2"/>
  <c r="A3748" i="2"/>
  <c r="D3642" i="2"/>
  <c r="A3990" i="2"/>
  <c r="D3990" i="2" l="1"/>
  <c r="A4338" i="2"/>
  <c r="D3963" i="2"/>
  <c r="A4311" i="2"/>
  <c r="D3765" i="2"/>
  <c r="A4113" i="2"/>
  <c r="D3741" i="2"/>
  <c r="A4089" i="2"/>
  <c r="D3699" i="2"/>
  <c r="A4047" i="2"/>
  <c r="D3661" i="2"/>
  <c r="A4009" i="2"/>
  <c r="D3633" i="2"/>
  <c r="A3981" i="2"/>
  <c r="D3673" i="2"/>
  <c r="A4021" i="2"/>
  <c r="D3649" i="2"/>
  <c r="A3997" i="2"/>
  <c r="D3657" i="2"/>
  <c r="A4005" i="2"/>
  <c r="D3527" i="2"/>
  <c r="A3875" i="2"/>
  <c r="D3889" i="2"/>
  <c r="A4237" i="2"/>
  <c r="D3760" i="2"/>
  <c r="A4108" i="2"/>
  <c r="D4676" i="2"/>
  <c r="A5024" i="2"/>
  <c r="D3958" i="2"/>
  <c r="A4306" i="2"/>
  <c r="D3720" i="2"/>
  <c r="A4068" i="2"/>
  <c r="D3921" i="2"/>
  <c r="A4269" i="2"/>
  <c r="D4232" i="2"/>
  <c r="A4580" i="2"/>
  <c r="D4334" i="2"/>
  <c r="A4682" i="2"/>
  <c r="D4048" i="2"/>
  <c r="A4396" i="2"/>
  <c r="D4327" i="2"/>
  <c r="A4675" i="2"/>
  <c r="D3793" i="2"/>
  <c r="A4141" i="2"/>
  <c r="D4303" i="2"/>
  <c r="A4651" i="2"/>
  <c r="D3738" i="2"/>
  <c r="A4086" i="2"/>
  <c r="D4107" i="2"/>
  <c r="A4455" i="2"/>
  <c r="D4006" i="2"/>
  <c r="A4354" i="2"/>
  <c r="D4367" i="2"/>
  <c r="A4715" i="2"/>
  <c r="D4276" i="2"/>
  <c r="A4624" i="2"/>
  <c r="D3908" i="2"/>
  <c r="A4256" i="2"/>
  <c r="D4236" i="2"/>
  <c r="A4584" i="2"/>
  <c r="D4408" i="2"/>
  <c r="A4756" i="2"/>
  <c r="D4054" i="2"/>
  <c r="A4402" i="2"/>
  <c r="D4230" i="2"/>
  <c r="A4578" i="2"/>
  <c r="D3902" i="2"/>
  <c r="A4250" i="2"/>
  <c r="D3844" i="2"/>
  <c r="A4192" i="2"/>
  <c r="D4004" i="2"/>
  <c r="A4352" i="2"/>
  <c r="D4198" i="2"/>
  <c r="A4546" i="2"/>
  <c r="D3747" i="2"/>
  <c r="A4095" i="2"/>
  <c r="D3677" i="2"/>
  <c r="A4025" i="2"/>
  <c r="D3635" i="2"/>
  <c r="A3983" i="2"/>
  <c r="D3643" i="2"/>
  <c r="A3991" i="2"/>
  <c r="D3571" i="2"/>
  <c r="A3919" i="2"/>
  <c r="D3555" i="2"/>
  <c r="A3903" i="2"/>
  <c r="D3529" i="2"/>
  <c r="A3877" i="2"/>
  <c r="D3669" i="2"/>
  <c r="A4017" i="2"/>
  <c r="D3709" i="2"/>
  <c r="A4057" i="2"/>
  <c r="D3685" i="2"/>
  <c r="A4033" i="2"/>
  <c r="D3611" i="2"/>
  <c r="A3959" i="2"/>
  <c r="D4372" i="2"/>
  <c r="A4720" i="2"/>
  <c r="D3585" i="2"/>
  <c r="A3933" i="2"/>
  <c r="D3539" i="2"/>
  <c r="A3887" i="2"/>
  <c r="D3543" i="2"/>
  <c r="A3891" i="2"/>
  <c r="D4043" i="2"/>
  <c r="A4391" i="2"/>
  <c r="D4358" i="2"/>
  <c r="A4706" i="2"/>
  <c r="D3954" i="2"/>
  <c r="A4302" i="2"/>
  <c r="D3772" i="2"/>
  <c r="A4120" i="2"/>
  <c r="D4155" i="2"/>
  <c r="A4503" i="2"/>
  <c r="D3952" i="2"/>
  <c r="A4300" i="2"/>
  <c r="D4431" i="2"/>
  <c r="A4779" i="2"/>
  <c r="D3870" i="2"/>
  <c r="A4218" i="2"/>
  <c r="D4011" i="2"/>
  <c r="A4359" i="2"/>
  <c r="D3809" i="2"/>
  <c r="A4157" i="2"/>
  <c r="D3817" i="2"/>
  <c r="A4165" i="2"/>
  <c r="D3733" i="2"/>
  <c r="A4081" i="2"/>
  <c r="D3737" i="2"/>
  <c r="A4085" i="2"/>
  <c r="D3713" i="2"/>
  <c r="A4061" i="2"/>
  <c r="D4206" i="2"/>
  <c r="A4554" i="2"/>
  <c r="D4046" i="2"/>
  <c r="A4394" i="2"/>
  <c r="D3770" i="2"/>
  <c r="A4118" i="2"/>
  <c r="D4139" i="2"/>
  <c r="A4487" i="2"/>
  <c r="D3956" i="2"/>
  <c r="A4304" i="2"/>
  <c r="D3931" i="2"/>
  <c r="A4279" i="2"/>
  <c r="D3992" i="2"/>
  <c r="A4340" i="2"/>
  <c r="D3847" i="2"/>
  <c r="A4195" i="2"/>
  <c r="D3938" i="2"/>
  <c r="A4286" i="2"/>
  <c r="D3942" i="2"/>
  <c r="A4290" i="2"/>
  <c r="D3752" i="2"/>
  <c r="A4100" i="2"/>
  <c r="D4075" i="2"/>
  <c r="A4423" i="2"/>
  <c r="D4030" i="2"/>
  <c r="A4378" i="2"/>
  <c r="D4082" i="2"/>
  <c r="A4430" i="2"/>
  <c r="D4008" i="2"/>
  <c r="A4356" i="2"/>
  <c r="D4344" i="2"/>
  <c r="A4692" i="2"/>
  <c r="D3715" i="2"/>
  <c r="A4063" i="2"/>
  <c r="D3755" i="2"/>
  <c r="A4103" i="2"/>
  <c r="D3731" i="2"/>
  <c r="A4079" i="2"/>
  <c r="D3739" i="2"/>
  <c r="A4087" i="2"/>
  <c r="D3619" i="2"/>
  <c r="A3967" i="2"/>
  <c r="D4014" i="2"/>
  <c r="A4362" i="2"/>
  <c r="D4586" i="2"/>
  <c r="A4934" i="2"/>
  <c r="D4038" i="2"/>
  <c r="A4386" i="2"/>
  <c r="D3834" i="2"/>
  <c r="A4182" i="2"/>
  <c r="D3829" i="2"/>
  <c r="A4177" i="2"/>
  <c r="D4351" i="2"/>
  <c r="A4699" i="2"/>
  <c r="D3842" i="2"/>
  <c r="A4190" i="2"/>
  <c r="D4294" i="2"/>
  <c r="A4642" i="2"/>
  <c r="D3825" i="2"/>
  <c r="A4173" i="2"/>
  <c r="D3819" i="2"/>
  <c r="A4167" i="2"/>
  <c r="D3795" i="2"/>
  <c r="A4143" i="2"/>
  <c r="D3587" i="2"/>
  <c r="A3935" i="2"/>
  <c r="D3507" i="2"/>
  <c r="A3855" i="2"/>
  <c r="D4422" i="2"/>
  <c r="A4770" i="2"/>
  <c r="D3567" i="2"/>
  <c r="A3915" i="2"/>
  <c r="D3943" i="2"/>
  <c r="A4291" i="2"/>
  <c r="D3854" i="2"/>
  <c r="A4202" i="2"/>
  <c r="D3784" i="2"/>
  <c r="A4132" i="2"/>
  <c r="D4486" i="2"/>
  <c r="A4834" i="2"/>
  <c r="D3754" i="2"/>
  <c r="A4102" i="2"/>
  <c r="D4502" i="2"/>
  <c r="A4850" i="2"/>
  <c r="D4308" i="2"/>
  <c r="A4656" i="2"/>
  <c r="D3503" i="2"/>
  <c r="A3851" i="2"/>
  <c r="D4122" i="2"/>
  <c r="A4470" i="2"/>
  <c r="D4312" i="2"/>
  <c r="A4660" i="2"/>
  <c r="D3802" i="2"/>
  <c r="A4150" i="2"/>
  <c r="D3982" i="2"/>
  <c r="A4330" i="2"/>
  <c r="D3818" i="2"/>
  <c r="A4166" i="2"/>
  <c r="D4022" i="2"/>
  <c r="A4370" i="2"/>
  <c r="D3816" i="2"/>
  <c r="A4164" i="2"/>
  <c r="D3918" i="2"/>
  <c r="A4266" i="2"/>
  <c r="D3722" i="2"/>
  <c r="A4070" i="2"/>
  <c r="D4196" i="2"/>
  <c r="A4544" i="2"/>
  <c r="D3820" i="2"/>
  <c r="A4168" i="2"/>
  <c r="D4052" i="2"/>
  <c r="A4400" i="2"/>
  <c r="D3984" i="2"/>
  <c r="A4332" i="2"/>
  <c r="D4130" i="2"/>
  <c r="A4478" i="2"/>
  <c r="D3968" i="2"/>
  <c r="A4316" i="2"/>
  <c r="D4262" i="2"/>
  <c r="A4610" i="2"/>
  <c r="D3811" i="2"/>
  <c r="A4159" i="2"/>
  <c r="D4184" i="2"/>
  <c r="A4532" i="2"/>
  <c r="D3827" i="2"/>
  <c r="A4175" i="2"/>
  <c r="D3789" i="2"/>
  <c r="A4137" i="2"/>
  <c r="D4612" i="2"/>
  <c r="A4960" i="2"/>
  <c r="D3826" i="2"/>
  <c r="A4174" i="2"/>
  <c r="D3940" i="2"/>
  <c r="A4288" i="2"/>
  <c r="D3778" i="2"/>
  <c r="A4126" i="2"/>
  <c r="D3970" i="2"/>
  <c r="A4318" i="2"/>
  <c r="D4056" i="2"/>
  <c r="A4404" i="2"/>
  <c r="D4018" i="2"/>
  <c r="A4366" i="2"/>
  <c r="D3728" i="2"/>
  <c r="A4076" i="2"/>
  <c r="D3557" i="2"/>
  <c r="A3905" i="2"/>
  <c r="D4479" i="2"/>
  <c r="A4827" i="2"/>
  <c r="D4268" i="2"/>
  <c r="A4616" i="2"/>
  <c r="D4360" i="2"/>
  <c r="A4708" i="2"/>
  <c r="D3937" i="2"/>
  <c r="A4285" i="2"/>
  <c r="D3860" i="2"/>
  <c r="A4208" i="2"/>
  <c r="D3781" i="2"/>
  <c r="A4129" i="2"/>
  <c r="D3753" i="2"/>
  <c r="A4101" i="2"/>
  <c r="D3537" i="2"/>
  <c r="A3885" i="2"/>
  <c r="D3575" i="2"/>
  <c r="A3923" i="2"/>
  <c r="D3549" i="2"/>
  <c r="A3897" i="2"/>
  <c r="D3553" i="2"/>
  <c r="A3901" i="2"/>
  <c r="D3547" i="2"/>
  <c r="A3895" i="2"/>
  <c r="D3966" i="2"/>
  <c r="A4314" i="2"/>
  <c r="D4114" i="2"/>
  <c r="A4462" i="2"/>
  <c r="D3934" i="2"/>
  <c r="A4282" i="2"/>
  <c r="D4310" i="2"/>
  <c r="A4658" i="2"/>
  <c r="D3987" i="2"/>
  <c r="A4335" i="2"/>
  <c r="D3924" i="2"/>
  <c r="A4272" i="2"/>
  <c r="D3797" i="2"/>
  <c r="A4145" i="2"/>
  <c r="D3971" i="2"/>
  <c r="A4319" i="2"/>
  <c r="D3813" i="2"/>
  <c r="A4161" i="2"/>
  <c r="D3821" i="2"/>
  <c r="A4169" i="2"/>
  <c r="D3701" i="2"/>
  <c r="A4049" i="2"/>
  <c r="D4248" i="2"/>
  <c r="A4596" i="2"/>
  <c r="D3894" i="2"/>
  <c r="A4242" i="2"/>
  <c r="D4059" i="2"/>
  <c r="A4407" i="2"/>
  <c r="D3697" i="2"/>
  <c r="A4045" i="2"/>
  <c r="D3691" i="2"/>
  <c r="A4039" i="2"/>
  <c r="D3667" i="2"/>
  <c r="A4015" i="2"/>
  <c r="D3533" i="2"/>
  <c r="A3881" i="2"/>
  <c r="D4042" i="2"/>
  <c r="A4390" i="2"/>
  <c r="D3511" i="2"/>
  <c r="A3859" i="2"/>
  <c r="D4348" i="2"/>
  <c r="A4696" i="2"/>
  <c r="D4220" i="2"/>
  <c r="A4568" i="2"/>
  <c r="A3830" i="2"/>
  <c r="D3482" i="2"/>
  <c r="D3748" i="2"/>
  <c r="A4096" i="2"/>
  <c r="D3876" i="2"/>
  <c r="A4224" i="2"/>
  <c r="D3764" i="2"/>
  <c r="A4112" i="2"/>
  <c r="D3800" i="2"/>
  <c r="A4148" i="2"/>
  <c r="D4091" i="2"/>
  <c r="A4439" i="2"/>
  <c r="D3788" i="2"/>
  <c r="A4136" i="2"/>
  <c r="D4275" i="2"/>
  <c r="A4623" i="2"/>
  <c r="D3740" i="2"/>
  <c r="A4088" i="2"/>
  <c r="D4123" i="2"/>
  <c r="A4471" i="2"/>
  <c r="D4020" i="2"/>
  <c r="A4368" i="2"/>
  <c r="D4211" i="2"/>
  <c r="A4559" i="2"/>
  <c r="D3761" i="2"/>
  <c r="A4109" i="2"/>
  <c r="D3801" i="2"/>
  <c r="A4149" i="2"/>
  <c r="D3777" i="2"/>
  <c r="A4125" i="2"/>
  <c r="D3693" i="2"/>
  <c r="A4041" i="2"/>
  <c r="D3581" i="2"/>
  <c r="A3929" i="2"/>
  <c r="D3491" i="2"/>
  <c r="A3839" i="2"/>
  <c r="D3994" i="2"/>
  <c r="A4342" i="2"/>
  <c r="D4324" i="2"/>
  <c r="A4672" i="2"/>
  <c r="D3812" i="2"/>
  <c r="A4160" i="2"/>
  <c r="D3910" i="2"/>
  <c r="A4258" i="2"/>
  <c r="D3792" i="2"/>
  <c r="A4140" i="2"/>
  <c r="D3675" i="2"/>
  <c r="A4023" i="2"/>
  <c r="D3601" i="2"/>
  <c r="A3949" i="2"/>
  <c r="D3565" i="2"/>
  <c r="A3913" i="2"/>
  <c r="D3505" i="2"/>
  <c r="A3853" i="2"/>
  <c r="D4438" i="2"/>
  <c r="A4786" i="2"/>
  <c r="D4270" i="2"/>
  <c r="A4618" i="2"/>
  <c r="D4548" i="2"/>
  <c r="A4896" i="2"/>
  <c r="D4034" i="2"/>
  <c r="A4382" i="2"/>
  <c r="D4398" i="2"/>
  <c r="A4746" i="2"/>
  <c r="D3762" i="2"/>
  <c r="A4110" i="2"/>
  <c r="D3545" i="2"/>
  <c r="A3893" i="2"/>
  <c r="D3485" i="2"/>
  <c r="A3833" i="2"/>
  <c r="D3489" i="2"/>
  <c r="A3837" i="2"/>
  <c r="D3776" i="2"/>
  <c r="A4124" i="2"/>
  <c r="D4740" i="2"/>
  <c r="A5088" i="2"/>
  <c r="D3746" i="2"/>
  <c r="A4094" i="2"/>
  <c r="D3736" i="2"/>
  <c r="A4084" i="2"/>
  <c r="D3911" i="2"/>
  <c r="A4259" i="2"/>
  <c r="D3724" i="2"/>
  <c r="A4072" i="2"/>
  <c r="D3867" i="2"/>
  <c r="A4215" i="2"/>
  <c r="D4180" i="2"/>
  <c r="A4528" i="2"/>
  <c r="D3862" i="2"/>
  <c r="A4210" i="2"/>
  <c r="D3998" i="2"/>
  <c r="A4346" i="2"/>
  <c r="D3786" i="2"/>
  <c r="A4134" i="2"/>
  <c r="D3857" i="2"/>
  <c r="A4205" i="2"/>
  <c r="D4376" i="2"/>
  <c r="A4724" i="2"/>
  <c r="D4320" i="2"/>
  <c r="A4668" i="2"/>
  <c r="D4244" i="2"/>
  <c r="A4592" i="2"/>
  <c r="D4296" i="2"/>
  <c r="A4644" i="2"/>
  <c r="D3874" i="2"/>
  <c r="A4222" i="2"/>
  <c r="D4098" i="2"/>
  <c r="A4446" i="2"/>
  <c r="D4035" i="2"/>
  <c r="A4383" i="2"/>
  <c r="D3723" i="2"/>
  <c r="A4071" i="2"/>
  <c r="D3681" i="2"/>
  <c r="A4029" i="2"/>
  <c r="D3689" i="2"/>
  <c r="A4037" i="2"/>
  <c r="D3517" i="2"/>
  <c r="A3865" i="2"/>
  <c r="D3501" i="2"/>
  <c r="A3849" i="2"/>
  <c r="D4384" i="2"/>
  <c r="A4732" i="2"/>
  <c r="D3879" i="2"/>
  <c r="A4227" i="2"/>
  <c r="D4016" i="2"/>
  <c r="A4364" i="2"/>
  <c r="D3846" i="2"/>
  <c r="A4194" i="2"/>
  <c r="D3732" i="2"/>
  <c r="A4080" i="2"/>
  <c r="D3804" i="2"/>
  <c r="A4152" i="2"/>
  <c r="D3805" i="2"/>
  <c r="A4153" i="2"/>
  <c r="D3763" i="2"/>
  <c r="A4111" i="2"/>
  <c r="D3771" i="2"/>
  <c r="A4119" i="2"/>
  <c r="D3605" i="2"/>
  <c r="A3953" i="2"/>
  <c r="D3609" i="2"/>
  <c r="A3957" i="2"/>
  <c r="D3569" i="2"/>
  <c r="A3917" i="2"/>
  <c r="D3629" i="2"/>
  <c r="A3977" i="2"/>
  <c r="D3561" i="2"/>
  <c r="A3909" i="2"/>
  <c r="D3613" i="2"/>
  <c r="A3961" i="2"/>
  <c r="D3559" i="2"/>
  <c r="A3907" i="2"/>
  <c r="D3523" i="2"/>
  <c r="A3871" i="2"/>
  <c r="D3591" i="2"/>
  <c r="A3939" i="2"/>
  <c r="D3627" i="2"/>
  <c r="A3975" i="2"/>
  <c r="D3603" i="2"/>
  <c r="A3951" i="2"/>
  <c r="D3513" i="2"/>
  <c r="A3861" i="2"/>
  <c r="D3808" i="2"/>
  <c r="A4156" i="2"/>
  <c r="D4058" i="2"/>
  <c r="A4406" i="2"/>
  <c r="D3714" i="2"/>
  <c r="A4062" i="2"/>
  <c r="D3493" i="2"/>
  <c r="A3841" i="2"/>
  <c r="D3988" i="2"/>
  <c r="A4336" i="2"/>
  <c r="D3756" i="2"/>
  <c r="A4104" i="2"/>
  <c r="D4171" i="2"/>
  <c r="A4519" i="2"/>
  <c r="D3641" i="2"/>
  <c r="A3989" i="2"/>
  <c r="D3593" i="2"/>
  <c r="A3941" i="2"/>
  <c r="D3597" i="2"/>
  <c r="A3945" i="2"/>
  <c r="D4002" i="2"/>
  <c r="A4350" i="2"/>
  <c r="D4163" i="2"/>
  <c r="A4511" i="2"/>
  <c r="D3828" i="2"/>
  <c r="A4176" i="2"/>
  <c r="D4284" i="2"/>
  <c r="A4632" i="2"/>
  <c r="D3780" i="2"/>
  <c r="A4128" i="2"/>
  <c r="D4188" i="2"/>
  <c r="A4536" i="2"/>
  <c r="D3824" i="2"/>
  <c r="A4172" i="2"/>
  <c r="D3866" i="2"/>
  <c r="A4214" i="2"/>
  <c r="D4415" i="2"/>
  <c r="A4763" i="2"/>
  <c r="D3950" i="2"/>
  <c r="A4298" i="2"/>
  <c r="D4146" i="2"/>
  <c r="A4494" i="2"/>
  <c r="D3995" i="2"/>
  <c r="A4343" i="2"/>
  <c r="D4051" i="2"/>
  <c r="A4399" i="2"/>
  <c r="D3873" i="2"/>
  <c r="A4221" i="2"/>
  <c r="D3721" i="2"/>
  <c r="A4069" i="2"/>
  <c r="D3637" i="2"/>
  <c r="A3985" i="2"/>
  <c r="D3705" i="2"/>
  <c r="A4053" i="2"/>
  <c r="D3653" i="2"/>
  <c r="A4001" i="2"/>
  <c r="D3625" i="2"/>
  <c r="A3973" i="2"/>
  <c r="D3883" i="2"/>
  <c r="A4231" i="2"/>
  <c r="D4216" i="2"/>
  <c r="A4564" i="2"/>
  <c r="D3947" i="2"/>
  <c r="A4295" i="2"/>
  <c r="D3785" i="2"/>
  <c r="A4133" i="2"/>
  <c r="D3665" i="2"/>
  <c r="A4013" i="2"/>
  <c r="D3769" i="2"/>
  <c r="A4117" i="2"/>
  <c r="D3717" i="2"/>
  <c r="A4065" i="2"/>
  <c r="D3725" i="2"/>
  <c r="A4073" i="2"/>
  <c r="D3651" i="2"/>
  <c r="A3999" i="2"/>
  <c r="D3645" i="2"/>
  <c r="A3993" i="2"/>
  <c r="D3621" i="2"/>
  <c r="A3969" i="2"/>
  <c r="D3757" i="2"/>
  <c r="A4105" i="2"/>
  <c r="D3683" i="2"/>
  <c r="A4031" i="2"/>
  <c r="D3659" i="2"/>
  <c r="A4007" i="2"/>
  <c r="D3617" i="2"/>
  <c r="A3965" i="2"/>
  <c r="D3577" i="2"/>
  <c r="A3925" i="2"/>
  <c r="D3794" i="2"/>
  <c r="A4142" i="2"/>
  <c r="D4099" i="2"/>
  <c r="A4447" i="2"/>
  <c r="D3810" i="2"/>
  <c r="A4158" i="2"/>
  <c r="D3930" i="2"/>
  <c r="A4278" i="2"/>
  <c r="D4260" i="2"/>
  <c r="A4608" i="2"/>
  <c r="D3898" i="2"/>
  <c r="A4246" i="2"/>
  <c r="D4204" i="2"/>
  <c r="A4552" i="2"/>
  <c r="D4374" i="2"/>
  <c r="A4722" i="2"/>
  <c r="D3779" i="2"/>
  <c r="A4127" i="2"/>
  <c r="D3773" i="2"/>
  <c r="A4121" i="2"/>
  <c r="D3749" i="2"/>
  <c r="A4097" i="2"/>
  <c r="D3803" i="2"/>
  <c r="A4151" i="2"/>
  <c r="D3729" i="2"/>
  <c r="A4077" i="2"/>
  <c r="D3787" i="2"/>
  <c r="A4135" i="2"/>
  <c r="D3745" i="2"/>
  <c r="A4093" i="2"/>
  <c r="D3707" i="2"/>
  <c r="A4055" i="2"/>
  <c r="D3483" i="2"/>
  <c r="A3831" i="2"/>
  <c r="D4252" i="2"/>
  <c r="A4600" i="2"/>
  <c r="D3892" i="2"/>
  <c r="A4240" i="2"/>
  <c r="D3835" i="2"/>
  <c r="A4183" i="2"/>
  <c r="D3906" i="2"/>
  <c r="A4254" i="2"/>
  <c r="D4032" i="2"/>
  <c r="A4380" i="2"/>
  <c r="D4495" i="2"/>
  <c r="A4843" i="2"/>
  <c r="D3886" i="2"/>
  <c r="A4234" i="2"/>
  <c r="D4162" i="2"/>
  <c r="A4510" i="2"/>
  <c r="D3974" i="2"/>
  <c r="A4322" i="2"/>
  <c r="D3878" i="2"/>
  <c r="A4226" i="2"/>
  <c r="D3497" i="2"/>
  <c r="A3845" i="2"/>
  <c r="D3521" i="2"/>
  <c r="A3869" i="2"/>
  <c r="D3495" i="2"/>
  <c r="A3843" i="2"/>
  <c r="D4170" i="2"/>
  <c r="A4518" i="2"/>
  <c r="D3716" i="2"/>
  <c r="A4064" i="2"/>
  <c r="D4115" i="2"/>
  <c r="A4463" i="2"/>
  <c r="D3796" i="2"/>
  <c r="A4144" i="2"/>
  <c r="D3899" i="2"/>
  <c r="A4247" i="2"/>
  <c r="D3730" i="2"/>
  <c r="A4078" i="2"/>
  <c r="D3926" i="2"/>
  <c r="A4274" i="2"/>
  <c r="D4292" i="2"/>
  <c r="A4640" i="2"/>
  <c r="D4106" i="2"/>
  <c r="A4454" i="2"/>
  <c r="D3744" i="2"/>
  <c r="A4092" i="2"/>
  <c r="D3978" i="2"/>
  <c r="A4326" i="2"/>
  <c r="D4228" i="2"/>
  <c r="A4576" i="2"/>
  <c r="D3768" i="2"/>
  <c r="A4116" i="2"/>
  <c r="D4388" i="2"/>
  <c r="A4736" i="2"/>
  <c r="D4212" i="2"/>
  <c r="A4560" i="2"/>
  <c r="D4066" i="2"/>
  <c r="A4414" i="2"/>
  <c r="D3838" i="2"/>
  <c r="A4186" i="2"/>
  <c r="D4280" i="2"/>
  <c r="A4628" i="2"/>
  <c r="D4027" i="2"/>
  <c r="A4375" i="2"/>
  <c r="D4375" i="2" l="1"/>
  <c r="A4723" i="2"/>
  <c r="D4186" i="2"/>
  <c r="A4534" i="2"/>
  <c r="D4560" i="2"/>
  <c r="A4908" i="2"/>
  <c r="D4116" i="2"/>
  <c r="A4464" i="2"/>
  <c r="D4326" i="2"/>
  <c r="A4674" i="2"/>
  <c r="D4454" i="2"/>
  <c r="A4802" i="2"/>
  <c r="D4274" i="2"/>
  <c r="A4622" i="2"/>
  <c r="D4247" i="2"/>
  <c r="A4595" i="2"/>
  <c r="D4463" i="2"/>
  <c r="A4811" i="2"/>
  <c r="D4518" i="2"/>
  <c r="A4866" i="2"/>
  <c r="D3869" i="2"/>
  <c r="A4217" i="2"/>
  <c r="D4226" i="2"/>
  <c r="A4574" i="2"/>
  <c r="D4510" i="2"/>
  <c r="A4858" i="2"/>
  <c r="D4843" i="2"/>
  <c r="A5191" i="2"/>
  <c r="D4254" i="2"/>
  <c r="A4602" i="2"/>
  <c r="D4240" i="2"/>
  <c r="A4588" i="2"/>
  <c r="D3831" i="2"/>
  <c r="A4179" i="2"/>
  <c r="D4093" i="2"/>
  <c r="A4441" i="2"/>
  <c r="D4077" i="2"/>
  <c r="A4425" i="2"/>
  <c r="D4097" i="2"/>
  <c r="A4445" i="2"/>
  <c r="D4127" i="2"/>
  <c r="A4475" i="2"/>
  <c r="D4552" i="2"/>
  <c r="A4900" i="2"/>
  <c r="D4608" i="2"/>
  <c r="A4956" i="2"/>
  <c r="D4158" i="2"/>
  <c r="A4506" i="2"/>
  <c r="D4142" i="2"/>
  <c r="A4490" i="2"/>
  <c r="D3965" i="2"/>
  <c r="A4313" i="2"/>
  <c r="D4031" i="2"/>
  <c r="A4379" i="2"/>
  <c r="D3969" i="2"/>
  <c r="A4317" i="2"/>
  <c r="D3999" i="2"/>
  <c r="A4347" i="2"/>
  <c r="D4065" i="2"/>
  <c r="A4413" i="2"/>
  <c r="D4013" i="2"/>
  <c r="A4361" i="2"/>
  <c r="D4295" i="2"/>
  <c r="A4643" i="2"/>
  <c r="D4231" i="2"/>
  <c r="A4579" i="2"/>
  <c r="D4001" i="2"/>
  <c r="A4349" i="2"/>
  <c r="D3985" i="2"/>
  <c r="A4333" i="2"/>
  <c r="D4221" i="2"/>
  <c r="A4569" i="2"/>
  <c r="D4343" i="2"/>
  <c r="A4691" i="2"/>
  <c r="D4298" i="2"/>
  <c r="A4646" i="2"/>
  <c r="D4214" i="2"/>
  <c r="A4562" i="2"/>
  <c r="D4536" i="2"/>
  <c r="A4884" i="2"/>
  <c r="D4632" i="2"/>
  <c r="A4980" i="2"/>
  <c r="D4511" i="2"/>
  <c r="A4859" i="2"/>
  <c r="D3945" i="2"/>
  <c r="A4293" i="2"/>
  <c r="D3989" i="2"/>
  <c r="A4337" i="2"/>
  <c r="D4104" i="2"/>
  <c r="A4452" i="2"/>
  <c r="D3841" i="2"/>
  <c r="A4189" i="2"/>
  <c r="D4406" i="2"/>
  <c r="A4754" i="2"/>
  <c r="D3861" i="2"/>
  <c r="A4209" i="2"/>
  <c r="D3975" i="2"/>
  <c r="A4323" i="2"/>
  <c r="D3871" i="2"/>
  <c r="A4219" i="2"/>
  <c r="D3961" i="2"/>
  <c r="A4309" i="2"/>
  <c r="D3977" i="2"/>
  <c r="A4325" i="2"/>
  <c r="D3957" i="2"/>
  <c r="A4305" i="2"/>
  <c r="D4119" i="2"/>
  <c r="A4467" i="2"/>
  <c r="D4153" i="2"/>
  <c r="A4501" i="2"/>
  <c r="D4080" i="2"/>
  <c r="A4428" i="2"/>
  <c r="D4364" i="2"/>
  <c r="A4712" i="2"/>
  <c r="D4732" i="2"/>
  <c r="A5080" i="2"/>
  <c r="D3865" i="2"/>
  <c r="A4213" i="2"/>
  <c r="D4029" i="2"/>
  <c r="A4377" i="2"/>
  <c r="D4383" i="2"/>
  <c r="A4731" i="2"/>
  <c r="D4222" i="2"/>
  <c r="A4570" i="2"/>
  <c r="D4592" i="2"/>
  <c r="A4940" i="2"/>
  <c r="D4724" i="2"/>
  <c r="A5072" i="2"/>
  <c r="D4134" i="2"/>
  <c r="A4482" i="2"/>
  <c r="D4210" i="2"/>
  <c r="A4558" i="2"/>
  <c r="D4215" i="2"/>
  <c r="A4563" i="2"/>
  <c r="D4259" i="2"/>
  <c r="A4607" i="2"/>
  <c r="D4094" i="2"/>
  <c r="A4442" i="2"/>
  <c r="D4124" i="2"/>
  <c r="A4472" i="2"/>
  <c r="D3833" i="2"/>
  <c r="A4181" i="2"/>
  <c r="D4110" i="2"/>
  <c r="A4458" i="2"/>
  <c r="D4382" i="2"/>
  <c r="A4730" i="2"/>
  <c r="D4618" i="2"/>
  <c r="A4966" i="2"/>
  <c r="D3853" i="2"/>
  <c r="A4201" i="2"/>
  <c r="D3949" i="2"/>
  <c r="A4297" i="2"/>
  <c r="D4140" i="2"/>
  <c r="A4488" i="2"/>
  <c r="D4160" i="2"/>
  <c r="A4508" i="2"/>
  <c r="D4342" i="2"/>
  <c r="A4690" i="2"/>
  <c r="D3929" i="2"/>
  <c r="A4277" i="2"/>
  <c r="D4125" i="2"/>
  <c r="A4473" i="2"/>
  <c r="D4109" i="2"/>
  <c r="A4457" i="2"/>
  <c r="D4368" i="2"/>
  <c r="A4716" i="2"/>
  <c r="D4088" i="2"/>
  <c r="A4436" i="2"/>
  <c r="D4136" i="2"/>
  <c r="A4484" i="2"/>
  <c r="D4148" i="2"/>
  <c r="A4496" i="2"/>
  <c r="D4224" i="2"/>
  <c r="A4572" i="2"/>
  <c r="D4696" i="2"/>
  <c r="A5044" i="2"/>
  <c r="D4390" i="2"/>
  <c r="A4738" i="2"/>
  <c r="D4015" i="2"/>
  <c r="A4363" i="2"/>
  <c r="D4045" i="2"/>
  <c r="A4393" i="2"/>
  <c r="D4242" i="2"/>
  <c r="A4590" i="2"/>
  <c r="D4049" i="2"/>
  <c r="A4397" i="2"/>
  <c r="D4161" i="2"/>
  <c r="A4509" i="2"/>
  <c r="D4145" i="2"/>
  <c r="A4493" i="2"/>
  <c r="D4335" i="2"/>
  <c r="A4683" i="2"/>
  <c r="D4282" i="2"/>
  <c r="A4630" i="2"/>
  <c r="D4314" i="2"/>
  <c r="A4662" i="2"/>
  <c r="D3901" i="2"/>
  <c r="A4249" i="2"/>
  <c r="D3923" i="2"/>
  <c r="A4271" i="2"/>
  <c r="D4101" i="2"/>
  <c r="A4449" i="2"/>
  <c r="D4208" i="2"/>
  <c r="A4556" i="2"/>
  <c r="D4708" i="2"/>
  <c r="A5056" i="2"/>
  <c r="D4827" i="2"/>
  <c r="A5175" i="2"/>
  <c r="D4076" i="2"/>
  <c r="A4424" i="2"/>
  <c r="D4404" i="2"/>
  <c r="A4752" i="2"/>
  <c r="D4126" i="2"/>
  <c r="A4474" i="2"/>
  <c r="D4174" i="2"/>
  <c r="A4522" i="2"/>
  <c r="D4137" i="2"/>
  <c r="A4485" i="2"/>
  <c r="D4532" i="2"/>
  <c r="A4880" i="2"/>
  <c r="D4610" i="2"/>
  <c r="A4958" i="2"/>
  <c r="D4478" i="2"/>
  <c r="A4826" i="2"/>
  <c r="D4400" i="2"/>
  <c r="A4748" i="2"/>
  <c r="D4544" i="2"/>
  <c r="A4892" i="2"/>
  <c r="D4266" i="2"/>
  <c r="A4614" i="2"/>
  <c r="D4370" i="2"/>
  <c r="A4718" i="2"/>
  <c r="D4330" i="2"/>
  <c r="A4678" i="2"/>
  <c r="D4660" i="2"/>
  <c r="A5008" i="2"/>
  <c r="D3851" i="2"/>
  <c r="A4199" i="2"/>
  <c r="D4850" i="2"/>
  <c r="A5198" i="2"/>
  <c r="D4834" i="2"/>
  <c r="A5182" i="2"/>
  <c r="D4202" i="2"/>
  <c r="A4550" i="2"/>
  <c r="D3915" i="2"/>
  <c r="A4263" i="2"/>
  <c r="D3855" i="2"/>
  <c r="A4203" i="2"/>
  <c r="D4143" i="2"/>
  <c r="A4491" i="2"/>
  <c r="D4173" i="2"/>
  <c r="A4521" i="2"/>
  <c r="D4190" i="2"/>
  <c r="A4538" i="2"/>
  <c r="D4177" i="2"/>
  <c r="A4525" i="2"/>
  <c r="D4386" i="2"/>
  <c r="A4734" i="2"/>
  <c r="D4362" i="2"/>
  <c r="A4710" i="2"/>
  <c r="D4087" i="2"/>
  <c r="A4435" i="2"/>
  <c r="D4103" i="2"/>
  <c r="A4451" i="2"/>
  <c r="D4692" i="2"/>
  <c r="A5040" i="2"/>
  <c r="D4430" i="2"/>
  <c r="A4778" i="2"/>
  <c r="D4423" i="2"/>
  <c r="A4771" i="2"/>
  <c r="D4290" i="2"/>
  <c r="A4638" i="2"/>
  <c r="D4195" i="2"/>
  <c r="A4543" i="2"/>
  <c r="D4279" i="2"/>
  <c r="A4627" i="2"/>
  <c r="D4487" i="2"/>
  <c r="A4835" i="2"/>
  <c r="D4394" i="2"/>
  <c r="A4742" i="2"/>
  <c r="D4061" i="2"/>
  <c r="A4409" i="2"/>
  <c r="D4081" i="2"/>
  <c r="A4429" i="2"/>
  <c r="D4157" i="2"/>
  <c r="A4505" i="2"/>
  <c r="D4218" i="2"/>
  <c r="A4566" i="2"/>
  <c r="D4300" i="2"/>
  <c r="A4648" i="2"/>
  <c r="D4120" i="2"/>
  <c r="A4468" i="2"/>
  <c r="D4706" i="2"/>
  <c r="A5054" i="2"/>
  <c r="D3891" i="2"/>
  <c r="A4239" i="2"/>
  <c r="D3933" i="2"/>
  <c r="A4281" i="2"/>
  <c r="D3959" i="2"/>
  <c r="A4307" i="2"/>
  <c r="D4057" i="2"/>
  <c r="A4405" i="2"/>
  <c r="D3877" i="2"/>
  <c r="A4225" i="2"/>
  <c r="D3919" i="2"/>
  <c r="A4267" i="2"/>
  <c r="D3983" i="2"/>
  <c r="A4331" i="2"/>
  <c r="D4095" i="2"/>
  <c r="A4443" i="2"/>
  <c r="D4352" i="2"/>
  <c r="A4700" i="2"/>
  <c r="D4250" i="2"/>
  <c r="A4598" i="2"/>
  <c r="D4402" i="2"/>
  <c r="A4750" i="2"/>
  <c r="D4584" i="2"/>
  <c r="A4932" i="2"/>
  <c r="D4624" i="2"/>
  <c r="A4972" i="2"/>
  <c r="D4354" i="2"/>
  <c r="A4702" i="2"/>
  <c r="D4086" i="2"/>
  <c r="A4434" i="2"/>
  <c r="D4141" i="2"/>
  <c r="A4489" i="2"/>
  <c r="D4396" i="2"/>
  <c r="A4744" i="2"/>
  <c r="D4580" i="2"/>
  <c r="A4928" i="2"/>
  <c r="D4068" i="2"/>
  <c r="A4416" i="2"/>
  <c r="D5024" i="2"/>
  <c r="A5372" i="2"/>
  <c r="D4237" i="2"/>
  <c r="A4585" i="2"/>
  <c r="D4005" i="2"/>
  <c r="A4353" i="2"/>
  <c r="D4021" i="2"/>
  <c r="A4369" i="2"/>
  <c r="D4009" i="2"/>
  <c r="A4357" i="2"/>
  <c r="D4089" i="2"/>
  <c r="A4437" i="2"/>
  <c r="D4311" i="2"/>
  <c r="A4659" i="2"/>
  <c r="A4178" i="2"/>
  <c r="D3830" i="2"/>
  <c r="D4628" i="2"/>
  <c r="A4976" i="2"/>
  <c r="D4414" i="2"/>
  <c r="A4762" i="2"/>
  <c r="D4736" i="2"/>
  <c r="A5084" i="2"/>
  <c r="D4576" i="2"/>
  <c r="A4924" i="2"/>
  <c r="D4092" i="2"/>
  <c r="A4440" i="2"/>
  <c r="D4640" i="2"/>
  <c r="A4988" i="2"/>
  <c r="D4078" i="2"/>
  <c r="A4426" i="2"/>
  <c r="D4144" i="2"/>
  <c r="A4492" i="2"/>
  <c r="D4064" i="2"/>
  <c r="A4412" i="2"/>
  <c r="D3843" i="2"/>
  <c r="A4191" i="2"/>
  <c r="D3845" i="2"/>
  <c r="A4193" i="2"/>
  <c r="D4322" i="2"/>
  <c r="A4670" i="2"/>
  <c r="D4234" i="2"/>
  <c r="A4582" i="2"/>
  <c r="D4380" i="2"/>
  <c r="A4728" i="2"/>
  <c r="D4183" i="2"/>
  <c r="A4531" i="2"/>
  <c r="D4600" i="2"/>
  <c r="A4948" i="2"/>
  <c r="D4055" i="2"/>
  <c r="A4403" i="2"/>
  <c r="D4135" i="2"/>
  <c r="A4483" i="2"/>
  <c r="D4151" i="2"/>
  <c r="A4499" i="2"/>
  <c r="D4121" i="2"/>
  <c r="A4469" i="2"/>
  <c r="D4722" i="2"/>
  <c r="A5070" i="2"/>
  <c r="D4246" i="2"/>
  <c r="A4594" i="2"/>
  <c r="D4278" i="2"/>
  <c r="A4626" i="2"/>
  <c r="D4447" i="2"/>
  <c r="A4795" i="2"/>
  <c r="D3925" i="2"/>
  <c r="A4273" i="2"/>
  <c r="D4007" i="2"/>
  <c r="A4355" i="2"/>
  <c r="D4105" i="2"/>
  <c r="A4453" i="2"/>
  <c r="D3993" i="2"/>
  <c r="A4341" i="2"/>
  <c r="D4073" i="2"/>
  <c r="A4421" i="2"/>
  <c r="D4117" i="2"/>
  <c r="A4465" i="2"/>
  <c r="D4133" i="2"/>
  <c r="A4481" i="2"/>
  <c r="D4564" i="2"/>
  <c r="A4912" i="2"/>
  <c r="D3973" i="2"/>
  <c r="A4321" i="2"/>
  <c r="D4053" i="2"/>
  <c r="A4401" i="2"/>
  <c r="D4069" i="2"/>
  <c r="A4417" i="2"/>
  <c r="D4399" i="2"/>
  <c r="A4747" i="2"/>
  <c r="D4494" i="2"/>
  <c r="A4842" i="2"/>
  <c r="D4763" i="2"/>
  <c r="A5111" i="2"/>
  <c r="D4172" i="2"/>
  <c r="A4520" i="2"/>
  <c r="D4128" i="2"/>
  <c r="A4476" i="2"/>
  <c r="D4176" i="2"/>
  <c r="A4524" i="2"/>
  <c r="D4350" i="2"/>
  <c r="A4698" i="2"/>
  <c r="D3941" i="2"/>
  <c r="A4289" i="2"/>
  <c r="D4519" i="2"/>
  <c r="A4867" i="2"/>
  <c r="D4336" i="2"/>
  <c r="A4684" i="2"/>
  <c r="D4062" i="2"/>
  <c r="A4410" i="2"/>
  <c r="D4156" i="2"/>
  <c r="A4504" i="2"/>
  <c r="D3951" i="2"/>
  <c r="A4299" i="2"/>
  <c r="D3939" i="2"/>
  <c r="A4287" i="2"/>
  <c r="D3907" i="2"/>
  <c r="A4255" i="2"/>
  <c r="D3909" i="2"/>
  <c r="A4257" i="2"/>
  <c r="D3917" i="2"/>
  <c r="A4265" i="2"/>
  <c r="D3953" i="2"/>
  <c r="A4301" i="2"/>
  <c r="D4111" i="2"/>
  <c r="A4459" i="2"/>
  <c r="D4152" i="2"/>
  <c r="A4500" i="2"/>
  <c r="D4194" i="2"/>
  <c r="A4542" i="2"/>
  <c r="D4227" i="2"/>
  <c r="A4575" i="2"/>
  <c r="D3849" i="2"/>
  <c r="A4197" i="2"/>
  <c r="D4037" i="2"/>
  <c r="A4385" i="2"/>
  <c r="D4071" i="2"/>
  <c r="A4419" i="2"/>
  <c r="D4446" i="2"/>
  <c r="A4794" i="2"/>
  <c r="D4644" i="2"/>
  <c r="A4992" i="2"/>
  <c r="D4668" i="2"/>
  <c r="A5016" i="2"/>
  <c r="D4205" i="2"/>
  <c r="A4553" i="2"/>
  <c r="D4346" i="2"/>
  <c r="A4694" i="2"/>
  <c r="D4528" i="2"/>
  <c r="A4876" i="2"/>
  <c r="D4072" i="2"/>
  <c r="A4420" i="2"/>
  <c r="D4084" i="2"/>
  <c r="A4432" i="2"/>
  <c r="D5088" i="2"/>
  <c r="A5436" i="2"/>
  <c r="D3837" i="2"/>
  <c r="A4185" i="2"/>
  <c r="D3893" i="2"/>
  <c r="A4241" i="2"/>
  <c r="D4746" i="2"/>
  <c r="A5094" i="2"/>
  <c r="D4896" i="2"/>
  <c r="A5244" i="2"/>
  <c r="D4786" i="2"/>
  <c r="A5134" i="2"/>
  <c r="D3913" i="2"/>
  <c r="A4261" i="2"/>
  <c r="D4023" i="2"/>
  <c r="A4371" i="2"/>
  <c r="D4258" i="2"/>
  <c r="A4606" i="2"/>
  <c r="D4672" i="2"/>
  <c r="A5020" i="2"/>
  <c r="D3839" i="2"/>
  <c r="A4187" i="2"/>
  <c r="D4041" i="2"/>
  <c r="A4389" i="2"/>
  <c r="D4149" i="2"/>
  <c r="A4497" i="2"/>
  <c r="D4559" i="2"/>
  <c r="A4907" i="2"/>
  <c r="D4471" i="2"/>
  <c r="A4819" i="2"/>
  <c r="D4623" i="2"/>
  <c r="A4971" i="2"/>
  <c r="D4439" i="2"/>
  <c r="A4787" i="2"/>
  <c r="D4112" i="2"/>
  <c r="A4460" i="2"/>
  <c r="D4096" i="2"/>
  <c r="A4444" i="2"/>
  <c r="D4568" i="2"/>
  <c r="A4916" i="2"/>
  <c r="D3859" i="2"/>
  <c r="A4207" i="2"/>
  <c r="D3881" i="2"/>
  <c r="A4229" i="2"/>
  <c r="D4039" i="2"/>
  <c r="A4387" i="2"/>
  <c r="D4407" i="2"/>
  <c r="A4755" i="2"/>
  <c r="D4596" i="2"/>
  <c r="A4944" i="2"/>
  <c r="D4169" i="2"/>
  <c r="A4517" i="2"/>
  <c r="D4319" i="2"/>
  <c r="A4667" i="2"/>
  <c r="D4272" i="2"/>
  <c r="A4620" i="2"/>
  <c r="D4658" i="2"/>
  <c r="A5006" i="2"/>
  <c r="D4462" i="2"/>
  <c r="A4810" i="2"/>
  <c r="D3895" i="2"/>
  <c r="A4243" i="2"/>
  <c r="D3897" i="2"/>
  <c r="A4245" i="2"/>
  <c r="D3885" i="2"/>
  <c r="A4233" i="2"/>
  <c r="D4129" i="2"/>
  <c r="A4477" i="2"/>
  <c r="D4285" i="2"/>
  <c r="A4633" i="2"/>
  <c r="D4616" i="2"/>
  <c r="A4964" i="2"/>
  <c r="D3905" i="2"/>
  <c r="A4253" i="2"/>
  <c r="D4366" i="2"/>
  <c r="A4714" i="2"/>
  <c r="D4318" i="2"/>
  <c r="A4666" i="2"/>
  <c r="D4288" i="2"/>
  <c r="A4636" i="2"/>
  <c r="D4960" i="2"/>
  <c r="A5308" i="2"/>
  <c r="D4175" i="2"/>
  <c r="A4523" i="2"/>
  <c r="D4159" i="2"/>
  <c r="A4507" i="2"/>
  <c r="D4316" i="2"/>
  <c r="A4664" i="2"/>
  <c r="D4332" i="2"/>
  <c r="A4680" i="2"/>
  <c r="D4168" i="2"/>
  <c r="A4516" i="2"/>
  <c r="D4070" i="2"/>
  <c r="A4418" i="2"/>
  <c r="D4164" i="2"/>
  <c r="A4512" i="2"/>
  <c r="D4166" i="2"/>
  <c r="A4514" i="2"/>
  <c r="D4150" i="2"/>
  <c r="A4498" i="2"/>
  <c r="D4470" i="2"/>
  <c r="A4818" i="2"/>
  <c r="D4656" i="2"/>
  <c r="A5004" i="2"/>
  <c r="D4102" i="2"/>
  <c r="A4450" i="2"/>
  <c r="D4132" i="2"/>
  <c r="A4480" i="2"/>
  <c r="D4291" i="2"/>
  <c r="A4639" i="2"/>
  <c r="D4770" i="2"/>
  <c r="A5118" i="2"/>
  <c r="D3935" i="2"/>
  <c r="A4283" i="2"/>
  <c r="D4167" i="2"/>
  <c r="A4515" i="2"/>
  <c r="D4642" i="2"/>
  <c r="A4990" i="2"/>
  <c r="D4699" i="2"/>
  <c r="A5047" i="2"/>
  <c r="D4182" i="2"/>
  <c r="A4530" i="2"/>
  <c r="D4934" i="2"/>
  <c r="A5282" i="2"/>
  <c r="D3967" i="2"/>
  <c r="A4315" i="2"/>
  <c r="D4079" i="2"/>
  <c r="A4427" i="2"/>
  <c r="D4063" i="2"/>
  <c r="A4411" i="2"/>
  <c r="D4356" i="2"/>
  <c r="A4704" i="2"/>
  <c r="D4378" i="2"/>
  <c r="A4726" i="2"/>
  <c r="D4100" i="2"/>
  <c r="A4448" i="2"/>
  <c r="D4286" i="2"/>
  <c r="A4634" i="2"/>
  <c r="D4340" i="2"/>
  <c r="A4688" i="2"/>
  <c r="D4304" i="2"/>
  <c r="A4652" i="2"/>
  <c r="D4118" i="2"/>
  <c r="A4466" i="2"/>
  <c r="D4554" i="2"/>
  <c r="A4902" i="2"/>
  <c r="D4085" i="2"/>
  <c r="A4433" i="2"/>
  <c r="D4165" i="2"/>
  <c r="A4513" i="2"/>
  <c r="D4359" i="2"/>
  <c r="A4707" i="2"/>
  <c r="D4779" i="2"/>
  <c r="A5127" i="2"/>
  <c r="D4503" i="2"/>
  <c r="A4851" i="2"/>
  <c r="D4302" i="2"/>
  <c r="A4650" i="2"/>
  <c r="D4391" i="2"/>
  <c r="A4739" i="2"/>
  <c r="D3887" i="2"/>
  <c r="A4235" i="2"/>
  <c r="D4720" i="2"/>
  <c r="A5068" i="2"/>
  <c r="D4033" i="2"/>
  <c r="A4381" i="2"/>
  <c r="D4017" i="2"/>
  <c r="A4365" i="2"/>
  <c r="D3903" i="2"/>
  <c r="A4251" i="2"/>
  <c r="D3991" i="2"/>
  <c r="A4339" i="2"/>
  <c r="D4025" i="2"/>
  <c r="A4373" i="2"/>
  <c r="D4546" i="2"/>
  <c r="A4894" i="2"/>
  <c r="D4192" i="2"/>
  <c r="A4540" i="2"/>
  <c r="D4578" i="2"/>
  <c r="A4926" i="2"/>
  <c r="D4756" i="2"/>
  <c r="A5104" i="2"/>
  <c r="D4256" i="2"/>
  <c r="A4604" i="2"/>
  <c r="D4715" i="2"/>
  <c r="A5063" i="2"/>
  <c r="D4455" i="2"/>
  <c r="A4803" i="2"/>
  <c r="D4651" i="2"/>
  <c r="A4999" i="2"/>
  <c r="D4675" i="2"/>
  <c r="A5023" i="2"/>
  <c r="D4682" i="2"/>
  <c r="A5030" i="2"/>
  <c r="D4269" i="2"/>
  <c r="A4617" i="2"/>
  <c r="D4306" i="2"/>
  <c r="A4654" i="2"/>
  <c r="D4108" i="2"/>
  <c r="A4456" i="2"/>
  <c r="D3875" i="2"/>
  <c r="A4223" i="2"/>
  <c r="D3997" i="2"/>
  <c r="A4345" i="2"/>
  <c r="D3981" i="2"/>
  <c r="A4329" i="2"/>
  <c r="D4047" i="2"/>
  <c r="A4395" i="2"/>
  <c r="D4113" i="2"/>
  <c r="A4461" i="2"/>
  <c r="D4338" i="2"/>
  <c r="A4686" i="2"/>
  <c r="D4686" i="2" l="1"/>
  <c r="A5034" i="2"/>
  <c r="D4395" i="2"/>
  <c r="A4743" i="2"/>
  <c r="D4345" i="2"/>
  <c r="A4693" i="2"/>
  <c r="D4456" i="2"/>
  <c r="A4804" i="2"/>
  <c r="D4617" i="2"/>
  <c r="A4965" i="2"/>
  <c r="D5023" i="2"/>
  <c r="A5371" i="2"/>
  <c r="D4803" i="2"/>
  <c r="A5151" i="2"/>
  <c r="D4604" i="2"/>
  <c r="A4952" i="2"/>
  <c r="D4926" i="2"/>
  <c r="A5274" i="2"/>
  <c r="D4894" i="2"/>
  <c r="A5242" i="2"/>
  <c r="D4339" i="2"/>
  <c r="A4687" i="2"/>
  <c r="D4365" i="2"/>
  <c r="A4713" i="2"/>
  <c r="D5068" i="2"/>
  <c r="A5416" i="2"/>
  <c r="D4739" i="2"/>
  <c r="A5087" i="2"/>
  <c r="D4851" i="2"/>
  <c r="A5199" i="2"/>
  <c r="D4707" i="2"/>
  <c r="A5055" i="2"/>
  <c r="D4433" i="2"/>
  <c r="A4781" i="2"/>
  <c r="D4466" i="2"/>
  <c r="A4814" i="2"/>
  <c r="D4688" i="2"/>
  <c r="A5036" i="2"/>
  <c r="D4448" i="2"/>
  <c r="A4796" i="2"/>
  <c r="D4704" i="2"/>
  <c r="A5052" i="2"/>
  <c r="D4427" i="2"/>
  <c r="A4775" i="2"/>
  <c r="D5282" i="2"/>
  <c r="A5630" i="2"/>
  <c r="D5047" i="2"/>
  <c r="A5395" i="2"/>
  <c r="D4515" i="2"/>
  <c r="A4863" i="2"/>
  <c r="D5118" i="2"/>
  <c r="A5466" i="2"/>
  <c r="D4480" i="2"/>
  <c r="A4828" i="2"/>
  <c r="D5004" i="2"/>
  <c r="A5352" i="2"/>
  <c r="D4498" i="2"/>
  <c r="A4846" i="2"/>
  <c r="D4512" i="2"/>
  <c r="A4860" i="2"/>
  <c r="D4516" i="2"/>
  <c r="A4864" i="2"/>
  <c r="D4664" i="2"/>
  <c r="A5012" i="2"/>
  <c r="D4523" i="2"/>
  <c r="A4871" i="2"/>
  <c r="D4636" i="2"/>
  <c r="A4984" i="2"/>
  <c r="D4714" i="2"/>
  <c r="A5062" i="2"/>
  <c r="D4964" i="2"/>
  <c r="A5312" i="2"/>
  <c r="D4477" i="2"/>
  <c r="A4825" i="2"/>
  <c r="D4245" i="2"/>
  <c r="A4593" i="2"/>
  <c r="D4810" i="2"/>
  <c r="A5158" i="2"/>
  <c r="D4620" i="2"/>
  <c r="A4968" i="2"/>
  <c r="D4517" i="2"/>
  <c r="A4865" i="2"/>
  <c r="D4755" i="2"/>
  <c r="A5103" i="2"/>
  <c r="D4229" i="2"/>
  <c r="A4577" i="2"/>
  <c r="D4916" i="2"/>
  <c r="A5264" i="2"/>
  <c r="D4460" i="2"/>
  <c r="A4808" i="2"/>
  <c r="D4971" i="2"/>
  <c r="A5319" i="2"/>
  <c r="D4907" i="2"/>
  <c r="A5255" i="2"/>
  <c r="D4389" i="2"/>
  <c r="A4737" i="2"/>
  <c r="D5020" i="2"/>
  <c r="A5368" i="2"/>
  <c r="D4371" i="2"/>
  <c r="A4719" i="2"/>
  <c r="D5134" i="2"/>
  <c r="A5482" i="2"/>
  <c r="D5094" i="2"/>
  <c r="A5442" i="2"/>
  <c r="D4185" i="2"/>
  <c r="A4533" i="2"/>
  <c r="D4432" i="2"/>
  <c r="A4780" i="2"/>
  <c r="D4876" i="2"/>
  <c r="A5224" i="2"/>
  <c r="D4553" i="2"/>
  <c r="A4901" i="2"/>
  <c r="D4992" i="2"/>
  <c r="A5340" i="2"/>
  <c r="D4419" i="2"/>
  <c r="A4767" i="2"/>
  <c r="D4197" i="2"/>
  <c r="A4545" i="2"/>
  <c r="D4542" i="2"/>
  <c r="A4890" i="2"/>
  <c r="D4459" i="2"/>
  <c r="A4807" i="2"/>
  <c r="D4265" i="2"/>
  <c r="A4613" i="2"/>
  <c r="D4255" i="2"/>
  <c r="A4603" i="2"/>
  <c r="D4299" i="2"/>
  <c r="A4647" i="2"/>
  <c r="D4410" i="2"/>
  <c r="A4758" i="2"/>
  <c r="D4867" i="2"/>
  <c r="A5215" i="2"/>
  <c r="D4698" i="2"/>
  <c r="A5046" i="2"/>
  <c r="D4476" i="2"/>
  <c r="A4824" i="2"/>
  <c r="D5111" i="2"/>
  <c r="A5459" i="2"/>
  <c r="D4747" i="2"/>
  <c r="A5095" i="2"/>
  <c r="D4401" i="2"/>
  <c r="A4749" i="2"/>
  <c r="D4912" i="2"/>
  <c r="A5260" i="2"/>
  <c r="D4465" i="2"/>
  <c r="A4813" i="2"/>
  <c r="D4341" i="2"/>
  <c r="A4689" i="2"/>
  <c r="D4355" i="2"/>
  <c r="A4703" i="2"/>
  <c r="D4795" i="2"/>
  <c r="A5143" i="2"/>
  <c r="D4594" i="2"/>
  <c r="A4942" i="2"/>
  <c r="D4469" i="2"/>
  <c r="A4817" i="2"/>
  <c r="D4483" i="2"/>
  <c r="A4831" i="2"/>
  <c r="D4948" i="2"/>
  <c r="A5296" i="2"/>
  <c r="D4728" i="2"/>
  <c r="A5076" i="2"/>
  <c r="D4670" i="2"/>
  <c r="A5018" i="2"/>
  <c r="D4191" i="2"/>
  <c r="A4539" i="2"/>
  <c r="D4492" i="2"/>
  <c r="A4840" i="2"/>
  <c r="D4988" i="2"/>
  <c r="A5336" i="2"/>
  <c r="D4924" i="2"/>
  <c r="A5272" i="2"/>
  <c r="D4762" i="2"/>
  <c r="A5110" i="2"/>
  <c r="D4437" i="2"/>
  <c r="A4785" i="2"/>
  <c r="D4369" i="2"/>
  <c r="A4717" i="2"/>
  <c r="D4585" i="2"/>
  <c r="A4933" i="2"/>
  <c r="D4416" i="2"/>
  <c r="A4764" i="2"/>
  <c r="D4744" i="2"/>
  <c r="A5092" i="2"/>
  <c r="D4434" i="2"/>
  <c r="A4782" i="2"/>
  <c r="D4972" i="2"/>
  <c r="A5320" i="2"/>
  <c r="D4750" i="2"/>
  <c r="A5098" i="2"/>
  <c r="D4700" i="2"/>
  <c r="A5048" i="2"/>
  <c r="D4331" i="2"/>
  <c r="A4679" i="2"/>
  <c r="D4225" i="2"/>
  <c r="A4573" i="2"/>
  <c r="D4307" i="2"/>
  <c r="A4655" i="2"/>
  <c r="D4239" i="2"/>
  <c r="A4587" i="2"/>
  <c r="D4468" i="2"/>
  <c r="A4816" i="2"/>
  <c r="D4566" i="2"/>
  <c r="A4914" i="2"/>
  <c r="D4429" i="2"/>
  <c r="A4777" i="2"/>
  <c r="D4742" i="2"/>
  <c r="A5090" i="2"/>
  <c r="D4627" i="2"/>
  <c r="A4975" i="2"/>
  <c r="D4638" i="2"/>
  <c r="A4986" i="2"/>
  <c r="D4778" i="2"/>
  <c r="A5126" i="2"/>
  <c r="D4451" i="2"/>
  <c r="A4799" i="2"/>
  <c r="D4710" i="2"/>
  <c r="A5058" i="2"/>
  <c r="D4525" i="2"/>
  <c r="A4873" i="2"/>
  <c r="D4521" i="2"/>
  <c r="A4869" i="2"/>
  <c r="D4203" i="2"/>
  <c r="A4551" i="2"/>
  <c r="D4550" i="2"/>
  <c r="A4898" i="2"/>
  <c r="D5198" i="2"/>
  <c r="A5546" i="2"/>
  <c r="D5008" i="2"/>
  <c r="A5356" i="2"/>
  <c r="D4718" i="2"/>
  <c r="A5066" i="2"/>
  <c r="D4892" i="2"/>
  <c r="A5240" i="2"/>
  <c r="D4826" i="2"/>
  <c r="A5174" i="2"/>
  <c r="D4880" i="2"/>
  <c r="A5228" i="2"/>
  <c r="D4522" i="2"/>
  <c r="A4870" i="2"/>
  <c r="D4752" i="2"/>
  <c r="A5100" i="2"/>
  <c r="D5175" i="2"/>
  <c r="A5523" i="2"/>
  <c r="D4556" i="2"/>
  <c r="A4904" i="2"/>
  <c r="D4271" i="2"/>
  <c r="A4619" i="2"/>
  <c r="D4662" i="2"/>
  <c r="A5010" i="2"/>
  <c r="D4683" i="2"/>
  <c r="A5031" i="2"/>
  <c r="D4509" i="2"/>
  <c r="A4857" i="2"/>
  <c r="D4590" i="2"/>
  <c r="A4938" i="2"/>
  <c r="D4363" i="2"/>
  <c r="A4711" i="2"/>
  <c r="D5044" i="2"/>
  <c r="A5392" i="2"/>
  <c r="D4496" i="2"/>
  <c r="A4844" i="2"/>
  <c r="D4436" i="2"/>
  <c r="A4784" i="2"/>
  <c r="D4457" i="2"/>
  <c r="A4805" i="2"/>
  <c r="D4277" i="2"/>
  <c r="A4625" i="2"/>
  <c r="D4508" i="2"/>
  <c r="A4856" i="2"/>
  <c r="D4297" i="2"/>
  <c r="A4645" i="2"/>
  <c r="D4966" i="2"/>
  <c r="A5314" i="2"/>
  <c r="D4458" i="2"/>
  <c r="A4806" i="2"/>
  <c r="D4472" i="2"/>
  <c r="A4820" i="2"/>
  <c r="D4607" i="2"/>
  <c r="A4955" i="2"/>
  <c r="D4558" i="2"/>
  <c r="A4906" i="2"/>
  <c r="D5072" i="2"/>
  <c r="A5420" i="2"/>
  <c r="D4570" i="2"/>
  <c r="A4918" i="2"/>
  <c r="D4377" i="2"/>
  <c r="A4725" i="2"/>
  <c r="D5080" i="2"/>
  <c r="A5428" i="2"/>
  <c r="D4428" i="2"/>
  <c r="A4776" i="2"/>
  <c r="D4467" i="2"/>
  <c r="A4815" i="2"/>
  <c r="D4325" i="2"/>
  <c r="A4673" i="2"/>
  <c r="D4219" i="2"/>
  <c r="A4567" i="2"/>
  <c r="D4209" i="2"/>
  <c r="A4557" i="2"/>
  <c r="D4189" i="2"/>
  <c r="A4537" i="2"/>
  <c r="D4337" i="2"/>
  <c r="A4685" i="2"/>
  <c r="D4859" i="2"/>
  <c r="A5207" i="2"/>
  <c r="D4884" i="2"/>
  <c r="A5232" i="2"/>
  <c r="D4646" i="2"/>
  <c r="A4994" i="2"/>
  <c r="D4569" i="2"/>
  <c r="A4917" i="2"/>
  <c r="D4349" i="2"/>
  <c r="A4697" i="2"/>
  <c r="D4643" i="2"/>
  <c r="A4991" i="2"/>
  <c r="D4413" i="2"/>
  <c r="A4761" i="2"/>
  <c r="D4317" i="2"/>
  <c r="A4665" i="2"/>
  <c r="D4313" i="2"/>
  <c r="A4661" i="2"/>
  <c r="D4506" i="2"/>
  <c r="A4854" i="2"/>
  <c r="D4900" i="2"/>
  <c r="A5248" i="2"/>
  <c r="D4445" i="2"/>
  <c r="A4793" i="2"/>
  <c r="D4441" i="2"/>
  <c r="A4789" i="2"/>
  <c r="D4588" i="2"/>
  <c r="A4936" i="2"/>
  <c r="D5191" i="2"/>
  <c r="A5539" i="2"/>
  <c r="D4574" i="2"/>
  <c r="A4922" i="2"/>
  <c r="D4866" i="2"/>
  <c r="A5214" i="2"/>
  <c r="D4595" i="2"/>
  <c r="A4943" i="2"/>
  <c r="D4802" i="2"/>
  <c r="A5150" i="2"/>
  <c r="D4464" i="2"/>
  <c r="A4812" i="2"/>
  <c r="D4534" i="2"/>
  <c r="A4882" i="2"/>
  <c r="A4526" i="2"/>
  <c r="D4178" i="2"/>
  <c r="D4461" i="2"/>
  <c r="A4809" i="2"/>
  <c r="D4329" i="2"/>
  <c r="A4677" i="2"/>
  <c r="D4223" i="2"/>
  <c r="A4571" i="2"/>
  <c r="D4654" i="2"/>
  <c r="A5002" i="2"/>
  <c r="D5030" i="2"/>
  <c r="A5378" i="2"/>
  <c r="D4999" i="2"/>
  <c r="A5347" i="2"/>
  <c r="D5063" i="2"/>
  <c r="A5411" i="2"/>
  <c r="D5104" i="2"/>
  <c r="A5452" i="2"/>
  <c r="D4540" i="2"/>
  <c r="A4888" i="2"/>
  <c r="D4373" i="2"/>
  <c r="A4721" i="2"/>
  <c r="D4251" i="2"/>
  <c r="A4599" i="2"/>
  <c r="D4381" i="2"/>
  <c r="A4729" i="2"/>
  <c r="D4235" i="2"/>
  <c r="A4583" i="2"/>
  <c r="D4650" i="2"/>
  <c r="A4998" i="2"/>
  <c r="D5127" i="2"/>
  <c r="A5475" i="2"/>
  <c r="D4513" i="2"/>
  <c r="A4861" i="2"/>
  <c r="D4902" i="2"/>
  <c r="A5250" i="2"/>
  <c r="D4652" i="2"/>
  <c r="A5000" i="2"/>
  <c r="D4634" i="2"/>
  <c r="A4982" i="2"/>
  <c r="D4726" i="2"/>
  <c r="A5074" i="2"/>
  <c r="D4411" i="2"/>
  <c r="A4759" i="2"/>
  <c r="D4315" i="2"/>
  <c r="A4663" i="2"/>
  <c r="D4530" i="2"/>
  <c r="A4878" i="2"/>
  <c r="D4990" i="2"/>
  <c r="A5338" i="2"/>
  <c r="D4283" i="2"/>
  <c r="A4631" i="2"/>
  <c r="D4639" i="2"/>
  <c r="A4987" i="2"/>
  <c r="D4450" i="2"/>
  <c r="A4798" i="2"/>
  <c r="D4818" i="2"/>
  <c r="A5166" i="2"/>
  <c r="D4514" i="2"/>
  <c r="A4862" i="2"/>
  <c r="D4418" i="2"/>
  <c r="A4766" i="2"/>
  <c r="D4680" i="2"/>
  <c r="A5028" i="2"/>
  <c r="D4507" i="2"/>
  <c r="A4855" i="2"/>
  <c r="D5308" i="2"/>
  <c r="A5656" i="2"/>
  <c r="D4666" i="2"/>
  <c r="A5014" i="2"/>
  <c r="D4253" i="2"/>
  <c r="A4601" i="2"/>
  <c r="D4633" i="2"/>
  <c r="A4981" i="2"/>
  <c r="D4233" i="2"/>
  <c r="A4581" i="2"/>
  <c r="D4243" i="2"/>
  <c r="A4591" i="2"/>
  <c r="D5006" i="2"/>
  <c r="A5354" i="2"/>
  <c r="D4667" i="2"/>
  <c r="A5015" i="2"/>
  <c r="D4944" i="2"/>
  <c r="A5292" i="2"/>
  <c r="D4387" i="2"/>
  <c r="A4735" i="2"/>
  <c r="D4207" i="2"/>
  <c r="A4555" i="2"/>
  <c r="D4444" i="2"/>
  <c r="A4792" i="2"/>
  <c r="D4787" i="2"/>
  <c r="A5135" i="2"/>
  <c r="D4819" i="2"/>
  <c r="A5167" i="2"/>
  <c r="D4497" i="2"/>
  <c r="A4845" i="2"/>
  <c r="D4187" i="2"/>
  <c r="A4535" i="2"/>
  <c r="D4606" i="2"/>
  <c r="A4954" i="2"/>
  <c r="D4261" i="2"/>
  <c r="A4609" i="2"/>
  <c r="D5244" i="2"/>
  <c r="A5592" i="2"/>
  <c r="D4241" i="2"/>
  <c r="A4589" i="2"/>
  <c r="D5436" i="2"/>
  <c r="A5784" i="2"/>
  <c r="D4420" i="2"/>
  <c r="A4768" i="2"/>
  <c r="D4694" i="2"/>
  <c r="A5042" i="2"/>
  <c r="D5016" i="2"/>
  <c r="A5364" i="2"/>
  <c r="D4794" i="2"/>
  <c r="A5142" i="2"/>
  <c r="D4385" i="2"/>
  <c r="A4733" i="2"/>
  <c r="D4575" i="2"/>
  <c r="A4923" i="2"/>
  <c r="D4500" i="2"/>
  <c r="A4848" i="2"/>
  <c r="D4301" i="2"/>
  <c r="A4649" i="2"/>
  <c r="D4257" i="2"/>
  <c r="A4605" i="2"/>
  <c r="D4287" i="2"/>
  <c r="A4635" i="2"/>
  <c r="D4504" i="2"/>
  <c r="A4852" i="2"/>
  <c r="D4684" i="2"/>
  <c r="A5032" i="2"/>
  <c r="D4289" i="2"/>
  <c r="A4637" i="2"/>
  <c r="D4524" i="2"/>
  <c r="A4872" i="2"/>
  <c r="D4520" i="2"/>
  <c r="A4868" i="2"/>
  <c r="D4842" i="2"/>
  <c r="A5190" i="2"/>
  <c r="D4417" i="2"/>
  <c r="A4765" i="2"/>
  <c r="D4321" i="2"/>
  <c r="A4669" i="2"/>
  <c r="D4481" i="2"/>
  <c r="A4829" i="2"/>
  <c r="D4421" i="2"/>
  <c r="A4769" i="2"/>
  <c r="D4453" i="2"/>
  <c r="A4801" i="2"/>
  <c r="D4273" i="2"/>
  <c r="A4621" i="2"/>
  <c r="D4626" i="2"/>
  <c r="A4974" i="2"/>
  <c r="D5070" i="2"/>
  <c r="A5418" i="2"/>
  <c r="D4499" i="2"/>
  <c r="A4847" i="2"/>
  <c r="D4403" i="2"/>
  <c r="A4751" i="2"/>
  <c r="D4531" i="2"/>
  <c r="A4879" i="2"/>
  <c r="D4582" i="2"/>
  <c r="A4930" i="2"/>
  <c r="D4193" i="2"/>
  <c r="A4541" i="2"/>
  <c r="D4412" i="2"/>
  <c r="A4760" i="2"/>
  <c r="D4426" i="2"/>
  <c r="A4774" i="2"/>
  <c r="D4440" i="2"/>
  <c r="A4788" i="2"/>
  <c r="D5084" i="2"/>
  <c r="A5432" i="2"/>
  <c r="D4976" i="2"/>
  <c r="A5324" i="2"/>
  <c r="D4659" i="2"/>
  <c r="A5007" i="2"/>
  <c r="D4357" i="2"/>
  <c r="A4705" i="2"/>
  <c r="D4353" i="2"/>
  <c r="A4701" i="2"/>
  <c r="D5372" i="2"/>
  <c r="A5720" i="2"/>
  <c r="D4928" i="2"/>
  <c r="A5276" i="2"/>
  <c r="D4489" i="2"/>
  <c r="A4837" i="2"/>
  <c r="D4702" i="2"/>
  <c r="A5050" i="2"/>
  <c r="D4932" i="2"/>
  <c r="A5280" i="2"/>
  <c r="D4598" i="2"/>
  <c r="A4946" i="2"/>
  <c r="D4443" i="2"/>
  <c r="A4791" i="2"/>
  <c r="D4267" i="2"/>
  <c r="A4615" i="2"/>
  <c r="D4405" i="2"/>
  <c r="A4753" i="2"/>
  <c r="D4281" i="2"/>
  <c r="A4629" i="2"/>
  <c r="D5054" i="2"/>
  <c r="A5402" i="2"/>
  <c r="D4648" i="2"/>
  <c r="A4996" i="2"/>
  <c r="D4505" i="2"/>
  <c r="A4853" i="2"/>
  <c r="D4409" i="2"/>
  <c r="A4757" i="2"/>
  <c r="D4835" i="2"/>
  <c r="A5183" i="2"/>
  <c r="D4543" i="2"/>
  <c r="A4891" i="2"/>
  <c r="D4771" i="2"/>
  <c r="A5119" i="2"/>
  <c r="D5040" i="2"/>
  <c r="A5388" i="2"/>
  <c r="D4435" i="2"/>
  <c r="A4783" i="2"/>
  <c r="D4734" i="2"/>
  <c r="A5082" i="2"/>
  <c r="D4538" i="2"/>
  <c r="A4886" i="2"/>
  <c r="D4491" i="2"/>
  <c r="A4839" i="2"/>
  <c r="D4263" i="2"/>
  <c r="A4611" i="2"/>
  <c r="D5182" i="2"/>
  <c r="A5530" i="2"/>
  <c r="D4199" i="2"/>
  <c r="A4547" i="2"/>
  <c r="D4678" i="2"/>
  <c r="A5026" i="2"/>
  <c r="D4614" i="2"/>
  <c r="A4962" i="2"/>
  <c r="D4748" i="2"/>
  <c r="A5096" i="2"/>
  <c r="D4958" i="2"/>
  <c r="A5306" i="2"/>
  <c r="D4485" i="2"/>
  <c r="A4833" i="2"/>
  <c r="D4474" i="2"/>
  <c r="A4822" i="2"/>
  <c r="D4424" i="2"/>
  <c r="A4772" i="2"/>
  <c r="D5056" i="2"/>
  <c r="A5404" i="2"/>
  <c r="D4449" i="2"/>
  <c r="A4797" i="2"/>
  <c r="D4249" i="2"/>
  <c r="A4597" i="2"/>
  <c r="D4630" i="2"/>
  <c r="A4978" i="2"/>
  <c r="D4493" i="2"/>
  <c r="A4841" i="2"/>
  <c r="D4397" i="2"/>
  <c r="A4745" i="2"/>
  <c r="D4393" i="2"/>
  <c r="A4741" i="2"/>
  <c r="D4738" i="2"/>
  <c r="A5086" i="2"/>
  <c r="D4572" i="2"/>
  <c r="A4920" i="2"/>
  <c r="D4484" i="2"/>
  <c r="A4832" i="2"/>
  <c r="D4716" i="2"/>
  <c r="A5064" i="2"/>
  <c r="D4473" i="2"/>
  <c r="A4821" i="2"/>
  <c r="D4690" i="2"/>
  <c r="A5038" i="2"/>
  <c r="D4488" i="2"/>
  <c r="A4836" i="2"/>
  <c r="D4201" i="2"/>
  <c r="A4549" i="2"/>
  <c r="D4730" i="2"/>
  <c r="A5078" i="2"/>
  <c r="D4181" i="2"/>
  <c r="A4529" i="2"/>
  <c r="D4442" i="2"/>
  <c r="A4790" i="2"/>
  <c r="D4563" i="2"/>
  <c r="A4911" i="2"/>
  <c r="D4482" i="2"/>
  <c r="A4830" i="2"/>
  <c r="D4940" i="2"/>
  <c r="A5288" i="2"/>
  <c r="D4731" i="2"/>
  <c r="A5079" i="2"/>
  <c r="D4213" i="2"/>
  <c r="A4561" i="2"/>
  <c r="D4712" i="2"/>
  <c r="A5060" i="2"/>
  <c r="D4501" i="2"/>
  <c r="A4849" i="2"/>
  <c r="D4305" i="2"/>
  <c r="A4653" i="2"/>
  <c r="D4309" i="2"/>
  <c r="A4657" i="2"/>
  <c r="D4323" i="2"/>
  <c r="A4671" i="2"/>
  <c r="D4754" i="2"/>
  <c r="A5102" i="2"/>
  <c r="D4452" i="2"/>
  <c r="A4800" i="2"/>
  <c r="D4293" i="2"/>
  <c r="A4641" i="2"/>
  <c r="D4980" i="2"/>
  <c r="A5328" i="2"/>
  <c r="D4562" i="2"/>
  <c r="A4910" i="2"/>
  <c r="D4691" i="2"/>
  <c r="A5039" i="2"/>
  <c r="D4333" i="2"/>
  <c r="A4681" i="2"/>
  <c r="D4579" i="2"/>
  <c r="A4927" i="2"/>
  <c r="D4361" i="2"/>
  <c r="A4709" i="2"/>
  <c r="D4347" i="2"/>
  <c r="A4695" i="2"/>
  <c r="D4379" i="2"/>
  <c r="A4727" i="2"/>
  <c r="D4490" i="2"/>
  <c r="A4838" i="2"/>
  <c r="D4956" i="2"/>
  <c r="A5304" i="2"/>
  <c r="D4475" i="2"/>
  <c r="A4823" i="2"/>
  <c r="D4425" i="2"/>
  <c r="A4773" i="2"/>
  <c r="D4179" i="2"/>
  <c r="A4527" i="2"/>
  <c r="D4602" i="2"/>
  <c r="A4950" i="2"/>
  <c r="D4858" i="2"/>
  <c r="A5206" i="2"/>
  <c r="D4217" i="2"/>
  <c r="A4565" i="2"/>
  <c r="D4811" i="2"/>
  <c r="A5159" i="2"/>
  <c r="D4622" i="2"/>
  <c r="A4970" i="2"/>
  <c r="D4674" i="2"/>
  <c r="A5022" i="2"/>
  <c r="D4908" i="2"/>
  <c r="A5256" i="2"/>
  <c r="D4723" i="2"/>
  <c r="A5071" i="2"/>
  <c r="D5071" i="2" l="1"/>
  <c r="A5419" i="2"/>
  <c r="D5022" i="2"/>
  <c r="A5370" i="2"/>
  <c r="D5159" i="2"/>
  <c r="A5507" i="2"/>
  <c r="D5206" i="2"/>
  <c r="A5554" i="2"/>
  <c r="D4527" i="2"/>
  <c r="A4875" i="2"/>
  <c r="D4823" i="2"/>
  <c r="A5171" i="2"/>
  <c r="D4838" i="2"/>
  <c r="A5186" i="2"/>
  <c r="D4695" i="2"/>
  <c r="A5043" i="2"/>
  <c r="D4927" i="2"/>
  <c r="A5275" i="2"/>
  <c r="D5039" i="2"/>
  <c r="A5387" i="2"/>
  <c r="D5328" i="2"/>
  <c r="A5676" i="2"/>
  <c r="D4800" i="2"/>
  <c r="A5148" i="2"/>
  <c r="D4671" i="2"/>
  <c r="A5019" i="2"/>
  <c r="D4653" i="2"/>
  <c r="A5001" i="2"/>
  <c r="D5060" i="2"/>
  <c r="A5408" i="2"/>
  <c r="D5079" i="2"/>
  <c r="A5427" i="2"/>
  <c r="D4830" i="2"/>
  <c r="A5178" i="2"/>
  <c r="D4790" i="2"/>
  <c r="A5138" i="2"/>
  <c r="D5078" i="2"/>
  <c r="A5426" i="2"/>
  <c r="D4836" i="2"/>
  <c r="A5184" i="2"/>
  <c r="D4821" i="2"/>
  <c r="A5169" i="2"/>
  <c r="D4832" i="2"/>
  <c r="A5180" i="2"/>
  <c r="D5086" i="2"/>
  <c r="A5434" i="2"/>
  <c r="D4745" i="2"/>
  <c r="A5093" i="2"/>
  <c r="D4978" i="2"/>
  <c r="A5326" i="2"/>
  <c r="D4797" i="2"/>
  <c r="A5145" i="2"/>
  <c r="D4772" i="2"/>
  <c r="A5120" i="2"/>
  <c r="D4833" i="2"/>
  <c r="A5181" i="2"/>
  <c r="D5096" i="2"/>
  <c r="A5444" i="2"/>
  <c r="D5026" i="2"/>
  <c r="A5374" i="2"/>
  <c r="D5530" i="2"/>
  <c r="A5878" i="2"/>
  <c r="D4839" i="2"/>
  <c r="A5187" i="2"/>
  <c r="D5082" i="2"/>
  <c r="A5430" i="2"/>
  <c r="D5388" i="2"/>
  <c r="A5736" i="2"/>
  <c r="D4891" i="2"/>
  <c r="A5239" i="2"/>
  <c r="D4757" i="2"/>
  <c r="A5105" i="2"/>
  <c r="D4996" i="2"/>
  <c r="A5344" i="2"/>
  <c r="D4629" i="2"/>
  <c r="A4977" i="2"/>
  <c r="D4615" i="2"/>
  <c r="A4963" i="2"/>
  <c r="D4946" i="2"/>
  <c r="A5294" i="2"/>
  <c r="D5050" i="2"/>
  <c r="A5398" i="2"/>
  <c r="D5276" i="2"/>
  <c r="A5624" i="2"/>
  <c r="D4701" i="2"/>
  <c r="A5049" i="2"/>
  <c r="D5007" i="2"/>
  <c r="A5355" i="2"/>
  <c r="D5432" i="2"/>
  <c r="A5780" i="2"/>
  <c r="D4774" i="2"/>
  <c r="A5122" i="2"/>
  <c r="D4541" i="2"/>
  <c r="A4889" i="2"/>
  <c r="D4879" i="2"/>
  <c r="A5227" i="2"/>
  <c r="D4847" i="2"/>
  <c r="A5195" i="2"/>
  <c r="D4974" i="2"/>
  <c r="A5322" i="2"/>
  <c r="D4801" i="2"/>
  <c r="A5149" i="2"/>
  <c r="D4829" i="2"/>
  <c r="A5177" i="2"/>
  <c r="D4765" i="2"/>
  <c r="A5113" i="2"/>
  <c r="D4868" i="2"/>
  <c r="A5216" i="2"/>
  <c r="D4637" i="2"/>
  <c r="A4985" i="2"/>
  <c r="D4852" i="2"/>
  <c r="A5200" i="2"/>
  <c r="D4605" i="2"/>
  <c r="A4953" i="2"/>
  <c r="D4848" i="2"/>
  <c r="A5196" i="2"/>
  <c r="D4733" i="2"/>
  <c r="A5081" i="2"/>
  <c r="D5364" i="2"/>
  <c r="A5712" i="2"/>
  <c r="D4768" i="2"/>
  <c r="A5116" i="2"/>
  <c r="D4589" i="2"/>
  <c r="A4937" i="2"/>
  <c r="D4609" i="2"/>
  <c r="A4957" i="2"/>
  <c r="D4535" i="2"/>
  <c r="A4883" i="2"/>
  <c r="D5167" i="2"/>
  <c r="A5515" i="2"/>
  <c r="D4792" i="2"/>
  <c r="A5140" i="2"/>
  <c r="D4735" i="2"/>
  <c r="A5083" i="2"/>
  <c r="D5015" i="2"/>
  <c r="A5363" i="2"/>
  <c r="D4591" i="2"/>
  <c r="A4939" i="2"/>
  <c r="D4981" i="2"/>
  <c r="A5329" i="2"/>
  <c r="D5014" i="2"/>
  <c r="A5362" i="2"/>
  <c r="D4855" i="2"/>
  <c r="A5203" i="2"/>
  <c r="D4766" i="2"/>
  <c r="A5114" i="2"/>
  <c r="D5166" i="2"/>
  <c r="A5514" i="2"/>
  <c r="D4987" i="2"/>
  <c r="A5335" i="2"/>
  <c r="D5338" i="2"/>
  <c r="A5686" i="2"/>
  <c r="D4663" i="2"/>
  <c r="A5011" i="2"/>
  <c r="D5074" i="2"/>
  <c r="A5422" i="2"/>
  <c r="D5000" i="2"/>
  <c r="A5348" i="2"/>
  <c r="D4861" i="2"/>
  <c r="A5209" i="2"/>
  <c r="D4998" i="2"/>
  <c r="A5346" i="2"/>
  <c r="D4729" i="2"/>
  <c r="A5077" i="2"/>
  <c r="D4721" i="2"/>
  <c r="A5069" i="2"/>
  <c r="D5452" i="2"/>
  <c r="A5800" i="2"/>
  <c r="D5347" i="2"/>
  <c r="A5695" i="2"/>
  <c r="D5002" i="2"/>
  <c r="A5350" i="2"/>
  <c r="D4677" i="2"/>
  <c r="A5025" i="2"/>
  <c r="D4812" i="2"/>
  <c r="A5160" i="2"/>
  <c r="D4943" i="2"/>
  <c r="A5291" i="2"/>
  <c r="D4922" i="2"/>
  <c r="A5270" i="2"/>
  <c r="D4936" i="2"/>
  <c r="A5284" i="2"/>
  <c r="D4793" i="2"/>
  <c r="A5141" i="2"/>
  <c r="D4854" i="2"/>
  <c r="A5202" i="2"/>
  <c r="D4665" i="2"/>
  <c r="A5013" i="2"/>
  <c r="D4991" i="2"/>
  <c r="A5339" i="2"/>
  <c r="D4917" i="2"/>
  <c r="A5265" i="2"/>
  <c r="D5232" i="2"/>
  <c r="A5580" i="2"/>
  <c r="D4685" i="2"/>
  <c r="A5033" i="2"/>
  <c r="D4557" i="2"/>
  <c r="A4905" i="2"/>
  <c r="D4673" i="2"/>
  <c r="A5021" i="2"/>
  <c r="D4776" i="2"/>
  <c r="A5124" i="2"/>
  <c r="D4725" i="2"/>
  <c r="A5073" i="2"/>
  <c r="D5420" i="2"/>
  <c r="A5768" i="2"/>
  <c r="D4955" i="2"/>
  <c r="A5303" i="2"/>
  <c r="D4806" i="2"/>
  <c r="A5154" i="2"/>
  <c r="D4645" i="2"/>
  <c r="A4993" i="2"/>
  <c r="D4625" i="2"/>
  <c r="A4973" i="2"/>
  <c r="D4784" i="2"/>
  <c r="A5132" i="2"/>
  <c r="D5392" i="2"/>
  <c r="A5740" i="2"/>
  <c r="D4938" i="2"/>
  <c r="A5286" i="2"/>
  <c r="D5031" i="2"/>
  <c r="A5379" i="2"/>
  <c r="D4619" i="2"/>
  <c r="A4967" i="2"/>
  <c r="D5523" i="2"/>
  <c r="A5871" i="2"/>
  <c r="D4870" i="2"/>
  <c r="A5218" i="2"/>
  <c r="D5174" i="2"/>
  <c r="A5522" i="2"/>
  <c r="D5066" i="2"/>
  <c r="A5414" i="2"/>
  <c r="D5546" i="2"/>
  <c r="A5894" i="2"/>
  <c r="D4551" i="2"/>
  <c r="A4899" i="2"/>
  <c r="D4873" i="2"/>
  <c r="A5221" i="2"/>
  <c r="D4799" i="2"/>
  <c r="A5147" i="2"/>
  <c r="D4986" i="2"/>
  <c r="A5334" i="2"/>
  <c r="D5090" i="2"/>
  <c r="A5438" i="2"/>
  <c r="D4914" i="2"/>
  <c r="A5262" i="2"/>
  <c r="D4587" i="2"/>
  <c r="A4935" i="2"/>
  <c r="D4573" i="2"/>
  <c r="A4921" i="2"/>
  <c r="D5048" i="2"/>
  <c r="A5396" i="2"/>
  <c r="D5320" i="2"/>
  <c r="A5668" i="2"/>
  <c r="D5092" i="2"/>
  <c r="A5440" i="2"/>
  <c r="D4933" i="2"/>
  <c r="A5281" i="2"/>
  <c r="D4785" i="2"/>
  <c r="A5133" i="2"/>
  <c r="D5272" i="2"/>
  <c r="A5620" i="2"/>
  <c r="D4840" i="2"/>
  <c r="A5188" i="2"/>
  <c r="D5018" i="2"/>
  <c r="A5366" i="2"/>
  <c r="D5296" i="2"/>
  <c r="A5644" i="2"/>
  <c r="D4817" i="2"/>
  <c r="A5165" i="2"/>
  <c r="D5143" i="2"/>
  <c r="A5491" i="2"/>
  <c r="D4689" i="2"/>
  <c r="A5037" i="2"/>
  <c r="D5260" i="2"/>
  <c r="A5608" i="2"/>
  <c r="D5095" i="2"/>
  <c r="A5443" i="2"/>
  <c r="D4824" i="2"/>
  <c r="A5172" i="2"/>
  <c r="D5215" i="2"/>
  <c r="A5563" i="2"/>
  <c r="D4647" i="2"/>
  <c r="A4995" i="2"/>
  <c r="D4613" i="2"/>
  <c r="A4961" i="2"/>
  <c r="D4890" i="2"/>
  <c r="A5238" i="2"/>
  <c r="D4767" i="2"/>
  <c r="A5115" i="2"/>
  <c r="D4901" i="2"/>
  <c r="A5249" i="2"/>
  <c r="D4780" i="2"/>
  <c r="A5128" i="2"/>
  <c r="D5442" i="2"/>
  <c r="A5790" i="2"/>
  <c r="D4719" i="2"/>
  <c r="A5067" i="2"/>
  <c r="D4737" i="2"/>
  <c r="A5085" i="2"/>
  <c r="D5319" i="2"/>
  <c r="A5667" i="2"/>
  <c r="D5264" i="2"/>
  <c r="A5612" i="2"/>
  <c r="D5103" i="2"/>
  <c r="A5451" i="2"/>
  <c r="D4968" i="2"/>
  <c r="A5316" i="2"/>
  <c r="D4593" i="2"/>
  <c r="A4941" i="2"/>
  <c r="D5312" i="2"/>
  <c r="A5660" i="2"/>
  <c r="D4984" i="2"/>
  <c r="A5332" i="2"/>
  <c r="D5012" i="2"/>
  <c r="A5360" i="2"/>
  <c r="D4860" i="2"/>
  <c r="A5208" i="2"/>
  <c r="D5352" i="2"/>
  <c r="A5700" i="2"/>
  <c r="D5466" i="2"/>
  <c r="A5814" i="2"/>
  <c r="D5395" i="2"/>
  <c r="A5743" i="2"/>
  <c r="D4775" i="2"/>
  <c r="A5123" i="2"/>
  <c r="D4796" i="2"/>
  <c r="A5144" i="2"/>
  <c r="D4814" i="2"/>
  <c r="A5162" i="2"/>
  <c r="D5055" i="2"/>
  <c r="A5403" i="2"/>
  <c r="D5087" i="2"/>
  <c r="A5435" i="2"/>
  <c r="D4713" i="2"/>
  <c r="A5061" i="2"/>
  <c r="D5242" i="2"/>
  <c r="A5590" i="2"/>
  <c r="D4952" i="2"/>
  <c r="A5300" i="2"/>
  <c r="D5371" i="2"/>
  <c r="A5719" i="2"/>
  <c r="D4804" i="2"/>
  <c r="A5152" i="2"/>
  <c r="D4743" i="2"/>
  <c r="A5091" i="2"/>
  <c r="A4874" i="2"/>
  <c r="D4526" i="2"/>
  <c r="D5256" i="2"/>
  <c r="A5604" i="2"/>
  <c r="D4970" i="2"/>
  <c r="A5318" i="2"/>
  <c r="D4565" i="2"/>
  <c r="A4913" i="2"/>
  <c r="D4950" i="2"/>
  <c r="A5298" i="2"/>
  <c r="D4773" i="2"/>
  <c r="A5121" i="2"/>
  <c r="D5304" i="2"/>
  <c r="A5652" i="2"/>
  <c r="D4727" i="2"/>
  <c r="A5075" i="2"/>
  <c r="D4709" i="2"/>
  <c r="A5057" i="2"/>
  <c r="D4681" i="2"/>
  <c r="A5029" i="2"/>
  <c r="D4910" i="2"/>
  <c r="A5258" i="2"/>
  <c r="D4641" i="2"/>
  <c r="A4989" i="2"/>
  <c r="D5102" i="2"/>
  <c r="A5450" i="2"/>
  <c r="D4657" i="2"/>
  <c r="A5005" i="2"/>
  <c r="D4849" i="2"/>
  <c r="A5197" i="2"/>
  <c r="D4561" i="2"/>
  <c r="A4909" i="2"/>
  <c r="D5288" i="2"/>
  <c r="A5636" i="2"/>
  <c r="D4911" i="2"/>
  <c r="A5259" i="2"/>
  <c r="D4529" i="2"/>
  <c r="A4877" i="2"/>
  <c r="D4549" i="2"/>
  <c r="A4897" i="2"/>
  <c r="D5038" i="2"/>
  <c r="A5386" i="2"/>
  <c r="D5064" i="2"/>
  <c r="A5412" i="2"/>
  <c r="D4920" i="2"/>
  <c r="A5268" i="2"/>
  <c r="D4741" i="2"/>
  <c r="A5089" i="2"/>
  <c r="D4841" i="2"/>
  <c r="A5189" i="2"/>
  <c r="D4597" i="2"/>
  <c r="A4945" i="2"/>
  <c r="D5404" i="2"/>
  <c r="A5752" i="2"/>
  <c r="D4822" i="2"/>
  <c r="A5170" i="2"/>
  <c r="D5306" i="2"/>
  <c r="A5654" i="2"/>
  <c r="D4962" i="2"/>
  <c r="A5310" i="2"/>
  <c r="D4547" i="2"/>
  <c r="A4895" i="2"/>
  <c r="D4611" i="2"/>
  <c r="A4959" i="2"/>
  <c r="D4886" i="2"/>
  <c r="A5234" i="2"/>
  <c r="D4783" i="2"/>
  <c r="A5131" i="2"/>
  <c r="D5119" i="2"/>
  <c r="A5467" i="2"/>
  <c r="D5183" i="2"/>
  <c r="A5531" i="2"/>
  <c r="D4853" i="2"/>
  <c r="A5201" i="2"/>
  <c r="D5402" i="2"/>
  <c r="A5750" i="2"/>
  <c r="D4753" i="2"/>
  <c r="A5101" i="2"/>
  <c r="D4791" i="2"/>
  <c r="A5139" i="2"/>
  <c r="D5280" i="2"/>
  <c r="A5628" i="2"/>
  <c r="D4837" i="2"/>
  <c r="A5185" i="2"/>
  <c r="D5720" i="2"/>
  <c r="A6068" i="2"/>
  <c r="D4705" i="2"/>
  <c r="A5053" i="2"/>
  <c r="D5324" i="2"/>
  <c r="A5672" i="2"/>
  <c r="D4788" i="2"/>
  <c r="A5136" i="2"/>
  <c r="D4760" i="2"/>
  <c r="A5108" i="2"/>
  <c r="D4930" i="2"/>
  <c r="A5278" i="2"/>
  <c r="D4751" i="2"/>
  <c r="A5099" i="2"/>
  <c r="D5418" i="2"/>
  <c r="A5766" i="2"/>
  <c r="D4621" i="2"/>
  <c r="A4969" i="2"/>
  <c r="D4769" i="2"/>
  <c r="A5117" i="2"/>
  <c r="D4669" i="2"/>
  <c r="A5017" i="2"/>
  <c r="D5190" i="2"/>
  <c r="A5538" i="2"/>
  <c r="D4872" i="2"/>
  <c r="A5220" i="2"/>
  <c r="D5032" i="2"/>
  <c r="A5380" i="2"/>
  <c r="D4635" i="2"/>
  <c r="A4983" i="2"/>
  <c r="D4649" i="2"/>
  <c r="A4997" i="2"/>
  <c r="D4923" i="2"/>
  <c r="A5271" i="2"/>
  <c r="D5142" i="2"/>
  <c r="A5490" i="2"/>
  <c r="D5042" i="2"/>
  <c r="A5390" i="2"/>
  <c r="D5784" i="2"/>
  <c r="A6132" i="2"/>
  <c r="D5592" i="2"/>
  <c r="A5940" i="2"/>
  <c r="D4954" i="2"/>
  <c r="A5302" i="2"/>
  <c r="D4845" i="2"/>
  <c r="A5193" i="2"/>
  <c r="D5135" i="2"/>
  <c r="A5483" i="2"/>
  <c r="D4555" i="2"/>
  <c r="A4903" i="2"/>
  <c r="D5292" i="2"/>
  <c r="A5640" i="2"/>
  <c r="D5354" i="2"/>
  <c r="A5702" i="2"/>
  <c r="D4581" i="2"/>
  <c r="A4929" i="2"/>
  <c r="D4601" i="2"/>
  <c r="A4949" i="2"/>
  <c r="D5656" i="2"/>
  <c r="A6004" i="2"/>
  <c r="D5028" i="2"/>
  <c r="A5376" i="2"/>
  <c r="D4862" i="2"/>
  <c r="A5210" i="2"/>
  <c r="D4798" i="2"/>
  <c r="A5146" i="2"/>
  <c r="D4631" i="2"/>
  <c r="A4979" i="2"/>
  <c r="D4878" i="2"/>
  <c r="A5226" i="2"/>
  <c r="D4759" i="2"/>
  <c r="A5107" i="2"/>
  <c r="D4982" i="2"/>
  <c r="A5330" i="2"/>
  <c r="D5250" i="2"/>
  <c r="A5598" i="2"/>
  <c r="D5475" i="2"/>
  <c r="A5823" i="2"/>
  <c r="D4583" i="2"/>
  <c r="A4931" i="2"/>
  <c r="D4599" i="2"/>
  <c r="A4947" i="2"/>
  <c r="D4888" i="2"/>
  <c r="A5236" i="2"/>
  <c r="D5411" i="2"/>
  <c r="A5759" i="2"/>
  <c r="D5378" i="2"/>
  <c r="A5726" i="2"/>
  <c r="D4571" i="2"/>
  <c r="A4919" i="2"/>
  <c r="D4809" i="2"/>
  <c r="A5157" i="2"/>
  <c r="D4882" i="2"/>
  <c r="A5230" i="2"/>
  <c r="D5150" i="2"/>
  <c r="A5498" i="2"/>
  <c r="D5214" i="2"/>
  <c r="A5562" i="2"/>
  <c r="D5539" i="2"/>
  <c r="A5887" i="2"/>
  <c r="D4789" i="2"/>
  <c r="A5137" i="2"/>
  <c r="D5248" i="2"/>
  <c r="A5596" i="2"/>
  <c r="D4661" i="2"/>
  <c r="A5009" i="2"/>
  <c r="D4761" i="2"/>
  <c r="A5109" i="2"/>
  <c r="D4697" i="2"/>
  <c r="A5045" i="2"/>
  <c r="D4994" i="2"/>
  <c r="A5342" i="2"/>
  <c r="D5207" i="2"/>
  <c r="A5555" i="2"/>
  <c r="D4537" i="2"/>
  <c r="A4885" i="2"/>
  <c r="D4567" i="2"/>
  <c r="A4915" i="2"/>
  <c r="D4815" i="2"/>
  <c r="A5163" i="2"/>
  <c r="D5428" i="2"/>
  <c r="A5776" i="2"/>
  <c r="D4918" i="2"/>
  <c r="A5266" i="2"/>
  <c r="D4906" i="2"/>
  <c r="A5254" i="2"/>
  <c r="D4820" i="2"/>
  <c r="A5168" i="2"/>
  <c r="D5314" i="2"/>
  <c r="A5662" i="2"/>
  <c r="D4856" i="2"/>
  <c r="A5204" i="2"/>
  <c r="D4805" i="2"/>
  <c r="A5153" i="2"/>
  <c r="D4844" i="2"/>
  <c r="A5192" i="2"/>
  <c r="D4711" i="2"/>
  <c r="A5059" i="2"/>
  <c r="D4857" i="2"/>
  <c r="A5205" i="2"/>
  <c r="D5010" i="2"/>
  <c r="A5358" i="2"/>
  <c r="D4904" i="2"/>
  <c r="A5252" i="2"/>
  <c r="D5100" i="2"/>
  <c r="A5448" i="2"/>
  <c r="D5228" i="2"/>
  <c r="A5576" i="2"/>
  <c r="D5240" i="2"/>
  <c r="A5588" i="2"/>
  <c r="D5356" i="2"/>
  <c r="A5704" i="2"/>
  <c r="D4898" i="2"/>
  <c r="A5246" i="2"/>
  <c r="D4869" i="2"/>
  <c r="A5217" i="2"/>
  <c r="D5058" i="2"/>
  <c r="A5406" i="2"/>
  <c r="D5126" i="2"/>
  <c r="A5474" i="2"/>
  <c r="D4975" i="2"/>
  <c r="A5323" i="2"/>
  <c r="D4777" i="2"/>
  <c r="A5125" i="2"/>
  <c r="D4816" i="2"/>
  <c r="A5164" i="2"/>
  <c r="D4655" i="2"/>
  <c r="A5003" i="2"/>
  <c r="D4679" i="2"/>
  <c r="A5027" i="2"/>
  <c r="D5098" i="2"/>
  <c r="A5446" i="2"/>
  <c r="D4782" i="2"/>
  <c r="A5130" i="2"/>
  <c r="D4764" i="2"/>
  <c r="A5112" i="2"/>
  <c r="D4717" i="2"/>
  <c r="A5065" i="2"/>
  <c r="D5110" i="2"/>
  <c r="A5458" i="2"/>
  <c r="D5336" i="2"/>
  <c r="A5684" i="2"/>
  <c r="D4539" i="2"/>
  <c r="A4887" i="2"/>
  <c r="D5076" i="2"/>
  <c r="A5424" i="2"/>
  <c r="D4831" i="2"/>
  <c r="A5179" i="2"/>
  <c r="D4942" i="2"/>
  <c r="A5290" i="2"/>
  <c r="D4703" i="2"/>
  <c r="A5051" i="2"/>
  <c r="D4813" i="2"/>
  <c r="A5161" i="2"/>
  <c r="D4749" i="2"/>
  <c r="A5097" i="2"/>
  <c r="D5459" i="2"/>
  <c r="A5807" i="2"/>
  <c r="D5046" i="2"/>
  <c r="A5394" i="2"/>
  <c r="D4758" i="2"/>
  <c r="A5106" i="2"/>
  <c r="D4603" i="2"/>
  <c r="A4951" i="2"/>
  <c r="D4807" i="2"/>
  <c r="A5155" i="2"/>
  <c r="D4545" i="2"/>
  <c r="A4893" i="2"/>
  <c r="D5340" i="2"/>
  <c r="A5688" i="2"/>
  <c r="D5224" i="2"/>
  <c r="A5572" i="2"/>
  <c r="D4533" i="2"/>
  <c r="A4881" i="2"/>
  <c r="D5482" i="2"/>
  <c r="A5830" i="2"/>
  <c r="D5368" i="2"/>
  <c r="A5716" i="2"/>
  <c r="D5255" i="2"/>
  <c r="A5603" i="2"/>
  <c r="D4808" i="2"/>
  <c r="A5156" i="2"/>
  <c r="D4577" i="2"/>
  <c r="A4925" i="2"/>
  <c r="D4865" i="2"/>
  <c r="A5213" i="2"/>
  <c r="D5158" i="2"/>
  <c r="A5506" i="2"/>
  <c r="D4825" i="2"/>
  <c r="A5173" i="2"/>
  <c r="D5062" i="2"/>
  <c r="A5410" i="2"/>
  <c r="D4871" i="2"/>
  <c r="A5219" i="2"/>
  <c r="D4864" i="2"/>
  <c r="A5212" i="2"/>
  <c r="D4846" i="2"/>
  <c r="A5194" i="2"/>
  <c r="D4828" i="2"/>
  <c r="A5176" i="2"/>
  <c r="D4863" i="2"/>
  <c r="A5211" i="2"/>
  <c r="D5630" i="2"/>
  <c r="A5978" i="2"/>
  <c r="D5052" i="2"/>
  <c r="A5400" i="2"/>
  <c r="D5036" i="2"/>
  <c r="A5384" i="2"/>
  <c r="D4781" i="2"/>
  <c r="A5129" i="2"/>
  <c r="D5199" i="2"/>
  <c r="A5547" i="2"/>
  <c r="D5416" i="2"/>
  <c r="A5764" i="2"/>
  <c r="D4687" i="2"/>
  <c r="A5035" i="2"/>
  <c r="D5274" i="2"/>
  <c r="A5622" i="2"/>
  <c r="D5151" i="2"/>
  <c r="A5499" i="2"/>
  <c r="D4965" i="2"/>
  <c r="A5313" i="2"/>
  <c r="D4693" i="2"/>
  <c r="A5041" i="2"/>
  <c r="D5034" i="2"/>
  <c r="A5382" i="2"/>
  <c r="D5382" i="2" l="1"/>
  <c r="A5730" i="2"/>
  <c r="D5313" i="2"/>
  <c r="A5661" i="2"/>
  <c r="D5622" i="2"/>
  <c r="A5970" i="2"/>
  <c r="D5764" i="2"/>
  <c r="A6112" i="2"/>
  <c r="D5129" i="2"/>
  <c r="A5477" i="2"/>
  <c r="D5400" i="2"/>
  <c r="A5748" i="2"/>
  <c r="D5211" i="2"/>
  <c r="A5559" i="2"/>
  <c r="D5194" i="2"/>
  <c r="A5542" i="2"/>
  <c r="D5219" i="2"/>
  <c r="A5567" i="2"/>
  <c r="D5173" i="2"/>
  <c r="A5521" i="2"/>
  <c r="D5213" i="2"/>
  <c r="A5561" i="2"/>
  <c r="D5156" i="2"/>
  <c r="A5504" i="2"/>
  <c r="D5716" i="2"/>
  <c r="A6064" i="2"/>
  <c r="D4881" i="2"/>
  <c r="A5229" i="2"/>
  <c r="D5688" i="2"/>
  <c r="A6036" i="2"/>
  <c r="D5155" i="2"/>
  <c r="A5503" i="2"/>
  <c r="D5106" i="2"/>
  <c r="A5454" i="2"/>
  <c r="D5807" i="2"/>
  <c r="A6155" i="2"/>
  <c r="D5161" i="2"/>
  <c r="A5509" i="2"/>
  <c r="D5290" i="2"/>
  <c r="A5638" i="2"/>
  <c r="D5424" i="2"/>
  <c r="A5772" i="2"/>
  <c r="D5684" i="2"/>
  <c r="A6032" i="2"/>
  <c r="D5065" i="2"/>
  <c r="A5413" i="2"/>
  <c r="D5130" i="2"/>
  <c r="A5478" i="2"/>
  <c r="D5027" i="2"/>
  <c r="A5375" i="2"/>
  <c r="D5164" i="2"/>
  <c r="A5512" i="2"/>
  <c r="D5323" i="2"/>
  <c r="A5671" i="2"/>
  <c r="D5406" i="2"/>
  <c r="A5754" i="2"/>
  <c r="D5246" i="2"/>
  <c r="A5594" i="2"/>
  <c r="D5588" i="2"/>
  <c r="A5936" i="2"/>
  <c r="D5448" i="2"/>
  <c r="A5796" i="2"/>
  <c r="D5358" i="2"/>
  <c r="A5706" i="2"/>
  <c r="D5059" i="2"/>
  <c r="A5407" i="2"/>
  <c r="D5153" i="2"/>
  <c r="A5501" i="2"/>
  <c r="D5662" i="2"/>
  <c r="A6010" i="2"/>
  <c r="D5254" i="2"/>
  <c r="A5602" i="2"/>
  <c r="D5776" i="2"/>
  <c r="A6124" i="2"/>
  <c r="D4915" i="2"/>
  <c r="A5263" i="2"/>
  <c r="D5555" i="2"/>
  <c r="A5903" i="2"/>
  <c r="D5045" i="2"/>
  <c r="A5393" i="2"/>
  <c r="D5009" i="2"/>
  <c r="A5357" i="2"/>
  <c r="D5137" i="2"/>
  <c r="A5485" i="2"/>
  <c r="D5562" i="2"/>
  <c r="A5910" i="2"/>
  <c r="D5230" i="2"/>
  <c r="A5578" i="2"/>
  <c r="D4919" i="2"/>
  <c r="A5267" i="2"/>
  <c r="D5759" i="2"/>
  <c r="A6107" i="2"/>
  <c r="D4947" i="2"/>
  <c r="A5295" i="2"/>
  <c r="D5823" i="2"/>
  <c r="A6171" i="2"/>
  <c r="D5330" i="2"/>
  <c r="A5678" i="2"/>
  <c r="D5226" i="2"/>
  <c r="A5574" i="2"/>
  <c r="D5146" i="2"/>
  <c r="A5494" i="2"/>
  <c r="D5376" i="2"/>
  <c r="A5724" i="2"/>
  <c r="D4949" i="2"/>
  <c r="A5297" i="2"/>
  <c r="D5702" i="2"/>
  <c r="A6050" i="2"/>
  <c r="D4903" i="2"/>
  <c r="A5251" i="2"/>
  <c r="D5193" i="2"/>
  <c r="A5541" i="2"/>
  <c r="D5940" i="2"/>
  <c r="A6288" i="2"/>
  <c r="D5390" i="2"/>
  <c r="A5738" i="2"/>
  <c r="D5271" i="2"/>
  <c r="A5619" i="2"/>
  <c r="D4983" i="2"/>
  <c r="A5331" i="2"/>
  <c r="D5220" i="2"/>
  <c r="A5568" i="2"/>
  <c r="D5017" i="2"/>
  <c r="A5365" i="2"/>
  <c r="D4969" i="2"/>
  <c r="A5317" i="2"/>
  <c r="D5099" i="2"/>
  <c r="A5447" i="2"/>
  <c r="D5108" i="2"/>
  <c r="A5456" i="2"/>
  <c r="D5672" i="2"/>
  <c r="A6020" i="2"/>
  <c r="D6068" i="2"/>
  <c r="A6416" i="2"/>
  <c r="D5628" i="2"/>
  <c r="A5976" i="2"/>
  <c r="D5101" i="2"/>
  <c r="A5449" i="2"/>
  <c r="D5201" i="2"/>
  <c r="A5549" i="2"/>
  <c r="D5467" i="2"/>
  <c r="A5815" i="2"/>
  <c r="D5234" i="2"/>
  <c r="A5582" i="2"/>
  <c r="D4895" i="2"/>
  <c r="A5243" i="2"/>
  <c r="D5654" i="2"/>
  <c r="A6002" i="2"/>
  <c r="D5752" i="2"/>
  <c r="A6100" i="2"/>
  <c r="D5189" i="2"/>
  <c r="A5537" i="2"/>
  <c r="D5268" i="2"/>
  <c r="A5616" i="2"/>
  <c r="D5386" i="2"/>
  <c r="A5734" i="2"/>
  <c r="D4877" i="2"/>
  <c r="A5225" i="2"/>
  <c r="D5636" i="2"/>
  <c r="A5984" i="2"/>
  <c r="D5197" i="2"/>
  <c r="A5545" i="2"/>
  <c r="D5450" i="2"/>
  <c r="A5798" i="2"/>
  <c r="D5258" i="2"/>
  <c r="A5606" i="2"/>
  <c r="D5057" i="2"/>
  <c r="A5405" i="2"/>
  <c r="D5652" i="2"/>
  <c r="A6000" i="2"/>
  <c r="D5298" i="2"/>
  <c r="A5646" i="2"/>
  <c r="D5318" i="2"/>
  <c r="A5666" i="2"/>
  <c r="D5152" i="2"/>
  <c r="A5500" i="2"/>
  <c r="D5300" i="2"/>
  <c r="A5648" i="2"/>
  <c r="D5061" i="2"/>
  <c r="A5409" i="2"/>
  <c r="D5403" i="2"/>
  <c r="A5751" i="2"/>
  <c r="D5144" i="2"/>
  <c r="A5492" i="2"/>
  <c r="D5743" i="2"/>
  <c r="A6091" i="2"/>
  <c r="D5700" i="2"/>
  <c r="A6048" i="2"/>
  <c r="D5360" i="2"/>
  <c r="A5708" i="2"/>
  <c r="D5660" i="2"/>
  <c r="A6008" i="2"/>
  <c r="D5316" i="2"/>
  <c r="A5664" i="2"/>
  <c r="D5612" i="2"/>
  <c r="A5960" i="2"/>
  <c r="D5085" i="2"/>
  <c r="A5433" i="2"/>
  <c r="D5790" i="2"/>
  <c r="A6138" i="2"/>
  <c r="D5249" i="2"/>
  <c r="A5597" i="2"/>
  <c r="D5238" i="2"/>
  <c r="A5586" i="2"/>
  <c r="D4995" i="2"/>
  <c r="A5343" i="2"/>
  <c r="D5172" i="2"/>
  <c r="A5520" i="2"/>
  <c r="D5608" i="2"/>
  <c r="A5956" i="2"/>
  <c r="D5491" i="2"/>
  <c r="A5839" i="2"/>
  <c r="D5644" i="2"/>
  <c r="A5992" i="2"/>
  <c r="D5188" i="2"/>
  <c r="A5536" i="2"/>
  <c r="D5133" i="2"/>
  <c r="A5481" i="2"/>
  <c r="D5440" i="2"/>
  <c r="A5788" i="2"/>
  <c r="D5396" i="2"/>
  <c r="A5744" i="2"/>
  <c r="D4935" i="2"/>
  <c r="A5283" i="2"/>
  <c r="D5438" i="2"/>
  <c r="A5786" i="2"/>
  <c r="D5147" i="2"/>
  <c r="A5495" i="2"/>
  <c r="D4899" i="2"/>
  <c r="A5247" i="2"/>
  <c r="D5414" i="2"/>
  <c r="A5762" i="2"/>
  <c r="D5218" i="2"/>
  <c r="A5566" i="2"/>
  <c r="D4967" i="2"/>
  <c r="A5315" i="2"/>
  <c r="D5286" i="2"/>
  <c r="A5634" i="2"/>
  <c r="D5132" i="2"/>
  <c r="A5480" i="2"/>
  <c r="D4993" i="2"/>
  <c r="A5341" i="2"/>
  <c r="D5303" i="2"/>
  <c r="A5651" i="2"/>
  <c r="D5073" i="2"/>
  <c r="A5421" i="2"/>
  <c r="D5021" i="2"/>
  <c r="A5369" i="2"/>
  <c r="D5033" i="2"/>
  <c r="A5381" i="2"/>
  <c r="D5265" i="2"/>
  <c r="A5613" i="2"/>
  <c r="D5013" i="2"/>
  <c r="A5361" i="2"/>
  <c r="D5141" i="2"/>
  <c r="A5489" i="2"/>
  <c r="D5270" i="2"/>
  <c r="A5618" i="2"/>
  <c r="D5160" i="2"/>
  <c r="A5508" i="2"/>
  <c r="D5350" i="2"/>
  <c r="A5698" i="2"/>
  <c r="D5800" i="2"/>
  <c r="A6148" i="2"/>
  <c r="D5077" i="2"/>
  <c r="A5425" i="2"/>
  <c r="D5209" i="2"/>
  <c r="A5557" i="2"/>
  <c r="D5422" i="2"/>
  <c r="A5770" i="2"/>
  <c r="D5686" i="2"/>
  <c r="A6034" i="2"/>
  <c r="D5514" i="2"/>
  <c r="A5862" i="2"/>
  <c r="D5203" i="2"/>
  <c r="A5551" i="2"/>
  <c r="D5329" i="2"/>
  <c r="A5677" i="2"/>
  <c r="D5363" i="2"/>
  <c r="A5711" i="2"/>
  <c r="D5140" i="2"/>
  <c r="A5488" i="2"/>
  <c r="D4883" i="2"/>
  <c r="A5231" i="2"/>
  <c r="D4937" i="2"/>
  <c r="A5285" i="2"/>
  <c r="D5712" i="2"/>
  <c r="A6060" i="2"/>
  <c r="D5196" i="2"/>
  <c r="A5544" i="2"/>
  <c r="D5200" i="2"/>
  <c r="A5548" i="2"/>
  <c r="D5216" i="2"/>
  <c r="A5564" i="2"/>
  <c r="D5177" i="2"/>
  <c r="A5525" i="2"/>
  <c r="D5322" i="2"/>
  <c r="A5670" i="2"/>
  <c r="D5227" i="2"/>
  <c r="A5575" i="2"/>
  <c r="D5122" i="2"/>
  <c r="A5470" i="2"/>
  <c r="D5355" i="2"/>
  <c r="A5703" i="2"/>
  <c r="D5624" i="2"/>
  <c r="A5972" i="2"/>
  <c r="D5294" i="2"/>
  <c r="A5642" i="2"/>
  <c r="D4977" i="2"/>
  <c r="A5325" i="2"/>
  <c r="D5105" i="2"/>
  <c r="A5453" i="2"/>
  <c r="D5736" i="2"/>
  <c r="A6084" i="2"/>
  <c r="D5187" i="2"/>
  <c r="A5535" i="2"/>
  <c r="D5374" i="2"/>
  <c r="A5722" i="2"/>
  <c r="D5181" i="2"/>
  <c r="A5529" i="2"/>
  <c r="D5145" i="2"/>
  <c r="A5493" i="2"/>
  <c r="D5093" i="2"/>
  <c r="A5441" i="2"/>
  <c r="D5180" i="2"/>
  <c r="A5528" i="2"/>
  <c r="D5184" i="2"/>
  <c r="A5532" i="2"/>
  <c r="D5138" i="2"/>
  <c r="A5486" i="2"/>
  <c r="D5427" i="2"/>
  <c r="A5775" i="2"/>
  <c r="D5001" i="2"/>
  <c r="A5349" i="2"/>
  <c r="D5148" i="2"/>
  <c r="A5496" i="2"/>
  <c r="D5387" i="2"/>
  <c r="A5735" i="2"/>
  <c r="D5043" i="2"/>
  <c r="A5391" i="2"/>
  <c r="D5171" i="2"/>
  <c r="A5519" i="2"/>
  <c r="D5554" i="2"/>
  <c r="A5902" i="2"/>
  <c r="D5370" i="2"/>
  <c r="A5718" i="2"/>
  <c r="A5222" i="2"/>
  <c r="D4874" i="2"/>
  <c r="D5041" i="2"/>
  <c r="A5389" i="2"/>
  <c r="D5499" i="2"/>
  <c r="A5847" i="2"/>
  <c r="D5035" i="2"/>
  <c r="A5383" i="2"/>
  <c r="D5547" i="2"/>
  <c r="A5895" i="2"/>
  <c r="D5384" i="2"/>
  <c r="A5732" i="2"/>
  <c r="D5978" i="2"/>
  <c r="A6326" i="2"/>
  <c r="D5176" i="2"/>
  <c r="A5524" i="2"/>
  <c r="D5212" i="2"/>
  <c r="A5560" i="2"/>
  <c r="D5410" i="2"/>
  <c r="A5758" i="2"/>
  <c r="D5506" i="2"/>
  <c r="A5854" i="2"/>
  <c r="D4925" i="2"/>
  <c r="A5273" i="2"/>
  <c r="D5603" i="2"/>
  <c r="A5951" i="2"/>
  <c r="D5830" i="2"/>
  <c r="A6178" i="2"/>
  <c r="D5572" i="2"/>
  <c r="A5920" i="2"/>
  <c r="D4893" i="2"/>
  <c r="A5241" i="2"/>
  <c r="D4951" i="2"/>
  <c r="A5299" i="2"/>
  <c r="D5394" i="2"/>
  <c r="A5742" i="2"/>
  <c r="D5097" i="2"/>
  <c r="A5445" i="2"/>
  <c r="D5051" i="2"/>
  <c r="A5399" i="2"/>
  <c r="D5179" i="2"/>
  <c r="A5527" i="2"/>
  <c r="D4887" i="2"/>
  <c r="A5235" i="2"/>
  <c r="D5458" i="2"/>
  <c r="A5806" i="2"/>
  <c r="D5112" i="2"/>
  <c r="A5460" i="2"/>
  <c r="D5446" i="2"/>
  <c r="A5794" i="2"/>
  <c r="D5003" i="2"/>
  <c r="A5351" i="2"/>
  <c r="D5125" i="2"/>
  <c r="A5473" i="2"/>
  <c r="D5474" i="2"/>
  <c r="A5822" i="2"/>
  <c r="D5217" i="2"/>
  <c r="A5565" i="2"/>
  <c r="D5704" i="2"/>
  <c r="A6052" i="2"/>
  <c r="D5576" i="2"/>
  <c r="A5924" i="2"/>
  <c r="D5252" i="2"/>
  <c r="A5600" i="2"/>
  <c r="D5205" i="2"/>
  <c r="A5553" i="2"/>
  <c r="D5192" i="2"/>
  <c r="A5540" i="2"/>
  <c r="D5204" i="2"/>
  <c r="A5552" i="2"/>
  <c r="D5168" i="2"/>
  <c r="A5516" i="2"/>
  <c r="D5266" i="2"/>
  <c r="A5614" i="2"/>
  <c r="D5163" i="2"/>
  <c r="A5511" i="2"/>
  <c r="D4885" i="2"/>
  <c r="A5233" i="2"/>
  <c r="D5342" i="2"/>
  <c r="A5690" i="2"/>
  <c r="D5109" i="2"/>
  <c r="A5457" i="2"/>
  <c r="D5596" i="2"/>
  <c r="A5944" i="2"/>
  <c r="D5887" i="2"/>
  <c r="A6235" i="2"/>
  <c r="D5498" i="2"/>
  <c r="A5846" i="2"/>
  <c r="D5157" i="2"/>
  <c r="A5505" i="2"/>
  <c r="D5726" i="2"/>
  <c r="A6074" i="2"/>
  <c r="D5236" i="2"/>
  <c r="A5584" i="2"/>
  <c r="D4931" i="2"/>
  <c r="A5279" i="2"/>
  <c r="D5598" i="2"/>
  <c r="A5946" i="2"/>
  <c r="D5107" i="2"/>
  <c r="A5455" i="2"/>
  <c r="D4979" i="2"/>
  <c r="A5327" i="2"/>
  <c r="D5210" i="2"/>
  <c r="A5558" i="2"/>
  <c r="D6004" i="2"/>
  <c r="A6352" i="2"/>
  <c r="D4929" i="2"/>
  <c r="A5277" i="2"/>
  <c r="D5640" i="2"/>
  <c r="A5988" i="2"/>
  <c r="D5483" i="2"/>
  <c r="A5831" i="2"/>
  <c r="D5302" i="2"/>
  <c r="A5650" i="2"/>
  <c r="D6132" i="2"/>
  <c r="A6480" i="2"/>
  <c r="D5490" i="2"/>
  <c r="A5838" i="2"/>
  <c r="D4997" i="2"/>
  <c r="A5345" i="2"/>
  <c r="D5380" i="2"/>
  <c r="A5728" i="2"/>
  <c r="D5538" i="2"/>
  <c r="A5886" i="2"/>
  <c r="D5117" i="2"/>
  <c r="A5465" i="2"/>
  <c r="D5766" i="2"/>
  <c r="A6114" i="2"/>
  <c r="D5278" i="2"/>
  <c r="A5626" i="2"/>
  <c r="D5136" i="2"/>
  <c r="A5484" i="2"/>
  <c r="D5053" i="2"/>
  <c r="A5401" i="2"/>
  <c r="D5185" i="2"/>
  <c r="A5533" i="2"/>
  <c r="D5139" i="2"/>
  <c r="A5487" i="2"/>
  <c r="D5750" i="2"/>
  <c r="A6098" i="2"/>
  <c r="D5531" i="2"/>
  <c r="A5879" i="2"/>
  <c r="D5131" i="2"/>
  <c r="A5479" i="2"/>
  <c r="D4959" i="2"/>
  <c r="A5307" i="2"/>
  <c r="D5310" i="2"/>
  <c r="A5658" i="2"/>
  <c r="D5170" i="2"/>
  <c r="A5518" i="2"/>
  <c r="D4945" i="2"/>
  <c r="A5293" i="2"/>
  <c r="D5089" i="2"/>
  <c r="A5437" i="2"/>
  <c r="D5412" i="2"/>
  <c r="A5760" i="2"/>
  <c r="D4897" i="2"/>
  <c r="A5245" i="2"/>
  <c r="D5259" i="2"/>
  <c r="A5607" i="2"/>
  <c r="D4909" i="2"/>
  <c r="A5257" i="2"/>
  <c r="D5005" i="2"/>
  <c r="A5353" i="2"/>
  <c r="D4989" i="2"/>
  <c r="A5337" i="2"/>
  <c r="D5029" i="2"/>
  <c r="A5377" i="2"/>
  <c r="D5075" i="2"/>
  <c r="A5423" i="2"/>
  <c r="D5121" i="2"/>
  <c r="A5469" i="2"/>
  <c r="D4913" i="2"/>
  <c r="A5261" i="2"/>
  <c r="D5604" i="2"/>
  <c r="A5952" i="2"/>
  <c r="D5091" i="2"/>
  <c r="A5439" i="2"/>
  <c r="D5719" i="2"/>
  <c r="A6067" i="2"/>
  <c r="D5590" i="2"/>
  <c r="A5938" i="2"/>
  <c r="D5435" i="2"/>
  <c r="A5783" i="2"/>
  <c r="D5162" i="2"/>
  <c r="A5510" i="2"/>
  <c r="D5123" i="2"/>
  <c r="A5471" i="2"/>
  <c r="D5814" i="2"/>
  <c r="A6162" i="2"/>
  <c r="D5208" i="2"/>
  <c r="A5556" i="2"/>
  <c r="D5332" i="2"/>
  <c r="A5680" i="2"/>
  <c r="D4941" i="2"/>
  <c r="A5289" i="2"/>
  <c r="D5451" i="2"/>
  <c r="A5799" i="2"/>
  <c r="D5667" i="2"/>
  <c r="A6015" i="2"/>
  <c r="D5067" i="2"/>
  <c r="A5415" i="2"/>
  <c r="D5128" i="2"/>
  <c r="A5476" i="2"/>
  <c r="D5115" i="2"/>
  <c r="A5463" i="2"/>
  <c r="D4961" i="2"/>
  <c r="A5309" i="2"/>
  <c r="D5563" i="2"/>
  <c r="A5911" i="2"/>
  <c r="D5443" i="2"/>
  <c r="A5791" i="2"/>
  <c r="D5037" i="2"/>
  <c r="A5385" i="2"/>
  <c r="D5165" i="2"/>
  <c r="A5513" i="2"/>
  <c r="D5366" i="2"/>
  <c r="A5714" i="2"/>
  <c r="D5620" i="2"/>
  <c r="A5968" i="2"/>
  <c r="D5281" i="2"/>
  <c r="A5629" i="2"/>
  <c r="D5668" i="2"/>
  <c r="A6016" i="2"/>
  <c r="D4921" i="2"/>
  <c r="A5269" i="2"/>
  <c r="D5262" i="2"/>
  <c r="A5610" i="2"/>
  <c r="D5334" i="2"/>
  <c r="A5682" i="2"/>
  <c r="D5221" i="2"/>
  <c r="A5569" i="2"/>
  <c r="D5894" i="2"/>
  <c r="A6242" i="2"/>
  <c r="D5522" i="2"/>
  <c r="A5870" i="2"/>
  <c r="D5871" i="2"/>
  <c r="A6219" i="2"/>
  <c r="D5379" i="2"/>
  <c r="A5727" i="2"/>
  <c r="D5740" i="2"/>
  <c r="A6088" i="2"/>
  <c r="D4973" i="2"/>
  <c r="A5321" i="2"/>
  <c r="D5154" i="2"/>
  <c r="A5502" i="2"/>
  <c r="D5768" i="2"/>
  <c r="A6116" i="2"/>
  <c r="D5124" i="2"/>
  <c r="A5472" i="2"/>
  <c r="D4905" i="2"/>
  <c r="A5253" i="2"/>
  <c r="D5580" i="2"/>
  <c r="A5928" i="2"/>
  <c r="D5339" i="2"/>
  <c r="A5687" i="2"/>
  <c r="D5202" i="2"/>
  <c r="A5550" i="2"/>
  <c r="D5284" i="2"/>
  <c r="A5632" i="2"/>
  <c r="D5291" i="2"/>
  <c r="A5639" i="2"/>
  <c r="D5025" i="2"/>
  <c r="A5373" i="2"/>
  <c r="D5695" i="2"/>
  <c r="A6043" i="2"/>
  <c r="D5069" i="2"/>
  <c r="A5417" i="2"/>
  <c r="D5346" i="2"/>
  <c r="A5694" i="2"/>
  <c r="D5348" i="2"/>
  <c r="A5696" i="2"/>
  <c r="D5011" i="2"/>
  <c r="A5359" i="2"/>
  <c r="D5335" i="2"/>
  <c r="A5683" i="2"/>
  <c r="D5114" i="2"/>
  <c r="A5462" i="2"/>
  <c r="D5362" i="2"/>
  <c r="A5710" i="2"/>
  <c r="D4939" i="2"/>
  <c r="A5287" i="2"/>
  <c r="D5083" i="2"/>
  <c r="A5431" i="2"/>
  <c r="D5515" i="2"/>
  <c r="A5863" i="2"/>
  <c r="D4957" i="2"/>
  <c r="A5305" i="2"/>
  <c r="D5116" i="2"/>
  <c r="A5464" i="2"/>
  <c r="D5081" i="2"/>
  <c r="A5429" i="2"/>
  <c r="D4953" i="2"/>
  <c r="A5301" i="2"/>
  <c r="D4985" i="2"/>
  <c r="A5333" i="2"/>
  <c r="D5113" i="2"/>
  <c r="A5461" i="2"/>
  <c r="D5149" i="2"/>
  <c r="A5497" i="2"/>
  <c r="D5195" i="2"/>
  <c r="A5543" i="2"/>
  <c r="D4889" i="2"/>
  <c r="A5237" i="2"/>
  <c r="D5780" i="2"/>
  <c r="A6128" i="2"/>
  <c r="D5049" i="2"/>
  <c r="A5397" i="2"/>
  <c r="D5398" i="2"/>
  <c r="A5746" i="2"/>
  <c r="D4963" i="2"/>
  <c r="A5311" i="2"/>
  <c r="D5344" i="2"/>
  <c r="A5692" i="2"/>
  <c r="D5239" i="2"/>
  <c r="A5587" i="2"/>
  <c r="D5430" i="2"/>
  <c r="A5778" i="2"/>
  <c r="D5878" i="2"/>
  <c r="A6226" i="2"/>
  <c r="D5444" i="2"/>
  <c r="A5792" i="2"/>
  <c r="D5120" i="2"/>
  <c r="A5468" i="2"/>
  <c r="D5326" i="2"/>
  <c r="A5674" i="2"/>
  <c r="D5434" i="2"/>
  <c r="A5782" i="2"/>
  <c r="D5169" i="2"/>
  <c r="A5517" i="2"/>
  <c r="D5426" i="2"/>
  <c r="A5774" i="2"/>
  <c r="D5178" i="2"/>
  <c r="A5526" i="2"/>
  <c r="D5408" i="2"/>
  <c r="A5756" i="2"/>
  <c r="D5019" i="2"/>
  <c r="A5367" i="2"/>
  <c r="D5676" i="2"/>
  <c r="A6024" i="2"/>
  <c r="D5275" i="2"/>
  <c r="A5623" i="2"/>
  <c r="D5186" i="2"/>
  <c r="A5534" i="2"/>
  <c r="D4875" i="2"/>
  <c r="A5223" i="2"/>
  <c r="D5507" i="2"/>
  <c r="A5855" i="2"/>
  <c r="D5419" i="2"/>
  <c r="A5767" i="2"/>
  <c r="D5767" i="2" l="1"/>
  <c r="A6115" i="2"/>
  <c r="D5223" i="2"/>
  <c r="A5571" i="2"/>
  <c r="D5623" i="2"/>
  <c r="A5971" i="2"/>
  <c r="D5367" i="2"/>
  <c r="A5715" i="2"/>
  <c r="D5526" i="2"/>
  <c r="A5874" i="2"/>
  <c r="D5517" i="2"/>
  <c r="A5865" i="2"/>
  <c r="D5674" i="2"/>
  <c r="A6022" i="2"/>
  <c r="D5792" i="2"/>
  <c r="A6140" i="2"/>
  <c r="D5778" i="2"/>
  <c r="A6126" i="2"/>
  <c r="D5692" i="2"/>
  <c r="A6040" i="2"/>
  <c r="D5746" i="2"/>
  <c r="A6094" i="2"/>
  <c r="D6128" i="2"/>
  <c r="A6476" i="2"/>
  <c r="D5543" i="2"/>
  <c r="A5891" i="2"/>
  <c r="D5461" i="2"/>
  <c r="A5809" i="2"/>
  <c r="D5301" i="2"/>
  <c r="A5649" i="2"/>
  <c r="D5464" i="2"/>
  <c r="A5812" i="2"/>
  <c r="D5863" i="2"/>
  <c r="A6211" i="2"/>
  <c r="D5287" i="2"/>
  <c r="A5635" i="2"/>
  <c r="D5462" i="2"/>
  <c r="A5810" i="2"/>
  <c r="D5359" i="2"/>
  <c r="A5707" i="2"/>
  <c r="D5694" i="2"/>
  <c r="A6042" i="2"/>
  <c r="D6043" i="2"/>
  <c r="A6391" i="2"/>
  <c r="D5639" i="2"/>
  <c r="A5987" i="2"/>
  <c r="D5550" i="2"/>
  <c r="A5898" i="2"/>
  <c r="D5928" i="2"/>
  <c r="A6276" i="2"/>
  <c r="D5472" i="2"/>
  <c r="A5820" i="2"/>
  <c r="D5502" i="2"/>
  <c r="A5850" i="2"/>
  <c r="D6088" i="2"/>
  <c r="A6436" i="2"/>
  <c r="D6219" i="2"/>
  <c r="A6567" i="2"/>
  <c r="D6242" i="2"/>
  <c r="A6590" i="2"/>
  <c r="D5682" i="2"/>
  <c r="A6030" i="2"/>
  <c r="D5269" i="2"/>
  <c r="A5617" i="2"/>
  <c r="D5629" i="2"/>
  <c r="A5977" i="2"/>
  <c r="D5714" i="2"/>
  <c r="A6062" i="2"/>
  <c r="D5385" i="2"/>
  <c r="A5733" i="2"/>
  <c r="D5911" i="2"/>
  <c r="A6259" i="2"/>
  <c r="D5463" i="2"/>
  <c r="A5811" i="2"/>
  <c r="D5415" i="2"/>
  <c r="A5763" i="2"/>
  <c r="D5799" i="2"/>
  <c r="A6147" i="2"/>
  <c r="D5680" i="2"/>
  <c r="A6028" i="2"/>
  <c r="D6162" i="2"/>
  <c r="A6510" i="2"/>
  <c r="D5510" i="2"/>
  <c r="A5858" i="2"/>
  <c r="D5938" i="2"/>
  <c r="A6286" i="2"/>
  <c r="D5439" i="2"/>
  <c r="A5787" i="2"/>
  <c r="D5261" i="2"/>
  <c r="A5609" i="2"/>
  <c r="D5423" i="2"/>
  <c r="A5771" i="2"/>
  <c r="D5337" i="2"/>
  <c r="A5685" i="2"/>
  <c r="D5257" i="2"/>
  <c r="A5605" i="2"/>
  <c r="D5245" i="2"/>
  <c r="A5593" i="2"/>
  <c r="D5437" i="2"/>
  <c r="A5785" i="2"/>
  <c r="D5518" i="2"/>
  <c r="A5866" i="2"/>
  <c r="D5307" i="2"/>
  <c r="A5655" i="2"/>
  <c r="D5879" i="2"/>
  <c r="A6227" i="2"/>
  <c r="D5487" i="2"/>
  <c r="A5835" i="2"/>
  <c r="D5401" i="2"/>
  <c r="A5749" i="2"/>
  <c r="D5626" i="2"/>
  <c r="A5974" i="2"/>
  <c r="D5465" i="2"/>
  <c r="A5813" i="2"/>
  <c r="D5728" i="2"/>
  <c r="A6076" i="2"/>
  <c r="D5838" i="2"/>
  <c r="A6186" i="2"/>
  <c r="D5650" i="2"/>
  <c r="A5998" i="2"/>
  <c r="D5988" i="2"/>
  <c r="A6336" i="2"/>
  <c r="D6352" i="2"/>
  <c r="A6700" i="2"/>
  <c r="D5327" i="2"/>
  <c r="A5675" i="2"/>
  <c r="D5946" i="2"/>
  <c r="A6294" i="2"/>
  <c r="D5584" i="2"/>
  <c r="A5932" i="2"/>
  <c r="D5505" i="2"/>
  <c r="A5853" i="2"/>
  <c r="D6235" i="2"/>
  <c r="A6583" i="2"/>
  <c r="D5457" i="2"/>
  <c r="A5805" i="2"/>
  <c r="D5233" i="2"/>
  <c r="A5581" i="2"/>
  <c r="D5614" i="2"/>
  <c r="A5962" i="2"/>
  <c r="D5552" i="2"/>
  <c r="A5900" i="2"/>
  <c r="D5553" i="2"/>
  <c r="A5901" i="2"/>
  <c r="D5924" i="2"/>
  <c r="A6272" i="2"/>
  <c r="D5565" i="2"/>
  <c r="A5913" i="2"/>
  <c r="D5473" i="2"/>
  <c r="A5821" i="2"/>
  <c r="D5794" i="2"/>
  <c r="A6142" i="2"/>
  <c r="D5806" i="2"/>
  <c r="A6154" i="2"/>
  <c r="D5527" i="2"/>
  <c r="A5875" i="2"/>
  <c r="D5445" i="2"/>
  <c r="A5793" i="2"/>
  <c r="D5299" i="2"/>
  <c r="A5647" i="2"/>
  <c r="D5920" i="2"/>
  <c r="A6268" i="2"/>
  <c r="D5951" i="2"/>
  <c r="A6299" i="2"/>
  <c r="D5854" i="2"/>
  <c r="A6202" i="2"/>
  <c r="D5560" i="2"/>
  <c r="A5908" i="2"/>
  <c r="D6326" i="2"/>
  <c r="A6674" i="2"/>
  <c r="D5895" i="2"/>
  <c r="A6243" i="2"/>
  <c r="D5847" i="2"/>
  <c r="A6195" i="2"/>
  <c r="D5902" i="2"/>
  <c r="A6250" i="2"/>
  <c r="D5391" i="2"/>
  <c r="A5739" i="2"/>
  <c r="D5496" i="2"/>
  <c r="A5844" i="2"/>
  <c r="D5775" i="2"/>
  <c r="A6123" i="2"/>
  <c r="D5532" i="2"/>
  <c r="A5880" i="2"/>
  <c r="D5441" i="2"/>
  <c r="A5789" i="2"/>
  <c r="D5529" i="2"/>
  <c r="A5877" i="2"/>
  <c r="D5535" i="2"/>
  <c r="A5883" i="2"/>
  <c r="D5453" i="2"/>
  <c r="A5801" i="2"/>
  <c r="D5642" i="2"/>
  <c r="A5990" i="2"/>
  <c r="D5703" i="2"/>
  <c r="A6051" i="2"/>
  <c r="D5575" i="2"/>
  <c r="A5923" i="2"/>
  <c r="D5525" i="2"/>
  <c r="A5873" i="2"/>
  <c r="D5548" i="2"/>
  <c r="A5896" i="2"/>
  <c r="D6060" i="2"/>
  <c r="A6408" i="2"/>
  <c r="D5231" i="2"/>
  <c r="A5579" i="2"/>
  <c r="D5711" i="2"/>
  <c r="A6059" i="2"/>
  <c r="D5551" i="2"/>
  <c r="A5899" i="2"/>
  <c r="D6034" i="2"/>
  <c r="A6382" i="2"/>
  <c r="D5557" i="2"/>
  <c r="A5905" i="2"/>
  <c r="D6148" i="2"/>
  <c r="A6496" i="2"/>
  <c r="D5508" i="2"/>
  <c r="A5856" i="2"/>
  <c r="D5489" i="2"/>
  <c r="A5837" i="2"/>
  <c r="D5613" i="2"/>
  <c r="A5961" i="2"/>
  <c r="D5369" i="2"/>
  <c r="A5717" i="2"/>
  <c r="D5651" i="2"/>
  <c r="A5999" i="2"/>
  <c r="D5480" i="2"/>
  <c r="A5828" i="2"/>
  <c r="D5315" i="2"/>
  <c r="A5663" i="2"/>
  <c r="D5762" i="2"/>
  <c r="A6110" i="2"/>
  <c r="D5495" i="2"/>
  <c r="A5843" i="2"/>
  <c r="D5283" i="2"/>
  <c r="A5631" i="2"/>
  <c r="D5788" i="2"/>
  <c r="A6136" i="2"/>
  <c r="D5536" i="2"/>
  <c r="A5884" i="2"/>
  <c r="D5839" i="2"/>
  <c r="A6187" i="2"/>
  <c r="D5520" i="2"/>
  <c r="A5868" i="2"/>
  <c r="D5586" i="2"/>
  <c r="A5934" i="2"/>
  <c r="D6138" i="2"/>
  <c r="A6486" i="2"/>
  <c r="D5960" i="2"/>
  <c r="A6308" i="2"/>
  <c r="D6008" i="2"/>
  <c r="A6356" i="2"/>
  <c r="D6048" i="2"/>
  <c r="A6396" i="2"/>
  <c r="D5492" i="2"/>
  <c r="A5840" i="2"/>
  <c r="D5409" i="2"/>
  <c r="A5757" i="2"/>
  <c r="D5500" i="2"/>
  <c r="A5848" i="2"/>
  <c r="D5646" i="2"/>
  <c r="A5994" i="2"/>
  <c r="D5405" i="2"/>
  <c r="A5753" i="2"/>
  <c r="D5798" i="2"/>
  <c r="A6146" i="2"/>
  <c r="D5984" i="2"/>
  <c r="A6332" i="2"/>
  <c r="D5734" i="2"/>
  <c r="A6082" i="2"/>
  <c r="D5537" i="2"/>
  <c r="A5885" i="2"/>
  <c r="D6002" i="2"/>
  <c r="A6350" i="2"/>
  <c r="D5582" i="2"/>
  <c r="A5930" i="2"/>
  <c r="D5549" i="2"/>
  <c r="A5897" i="2"/>
  <c r="D5976" i="2"/>
  <c r="A6324" i="2"/>
  <c r="D6020" i="2"/>
  <c r="A6368" i="2"/>
  <c r="D5447" i="2"/>
  <c r="A5795" i="2"/>
  <c r="D5365" i="2"/>
  <c r="A5713" i="2"/>
  <c r="D5331" i="2"/>
  <c r="A5679" i="2"/>
  <c r="D5738" i="2"/>
  <c r="A6086" i="2"/>
  <c r="D5541" i="2"/>
  <c r="A5889" i="2"/>
  <c r="D6050" i="2"/>
  <c r="A6398" i="2"/>
  <c r="D5724" i="2"/>
  <c r="A6072" i="2"/>
  <c r="D5574" i="2"/>
  <c r="A5922" i="2"/>
  <c r="D6171" i="2"/>
  <c r="A6519" i="2"/>
  <c r="D6107" i="2"/>
  <c r="A6455" i="2"/>
  <c r="D5578" i="2"/>
  <c r="A5926" i="2"/>
  <c r="D5485" i="2"/>
  <c r="A5833" i="2"/>
  <c r="D5393" i="2"/>
  <c r="A5741" i="2"/>
  <c r="D5263" i="2"/>
  <c r="A5611" i="2"/>
  <c r="D5602" i="2"/>
  <c r="A5950" i="2"/>
  <c r="D5501" i="2"/>
  <c r="A5849" i="2"/>
  <c r="D5706" i="2"/>
  <c r="A6054" i="2"/>
  <c r="D5936" i="2"/>
  <c r="A6284" i="2"/>
  <c r="D5754" i="2"/>
  <c r="A6102" i="2"/>
  <c r="D5512" i="2"/>
  <c r="A5860" i="2"/>
  <c r="D5478" i="2"/>
  <c r="A5826" i="2"/>
  <c r="D6032" i="2"/>
  <c r="A6380" i="2"/>
  <c r="D5638" i="2"/>
  <c r="A5986" i="2"/>
  <c r="D6155" i="2"/>
  <c r="A6503" i="2"/>
  <c r="D5503" i="2"/>
  <c r="A5851" i="2"/>
  <c r="D5229" i="2"/>
  <c r="A5577" i="2"/>
  <c r="D5504" i="2"/>
  <c r="A5852" i="2"/>
  <c r="D5521" i="2"/>
  <c r="A5869" i="2"/>
  <c r="D5542" i="2"/>
  <c r="A5890" i="2"/>
  <c r="D5748" i="2"/>
  <c r="A6096" i="2"/>
  <c r="D6112" i="2"/>
  <c r="A6460" i="2"/>
  <c r="D5661" i="2"/>
  <c r="A6009" i="2"/>
  <c r="A5570" i="2"/>
  <c r="D5222" i="2"/>
  <c r="D5855" i="2"/>
  <c r="A6203" i="2"/>
  <c r="D5534" i="2"/>
  <c r="A5882" i="2"/>
  <c r="D6024" i="2"/>
  <c r="A6372" i="2"/>
  <c r="D5756" i="2"/>
  <c r="A6104" i="2"/>
  <c r="D5774" i="2"/>
  <c r="A6122" i="2"/>
  <c r="D5782" i="2"/>
  <c r="A6130" i="2"/>
  <c r="D5468" i="2"/>
  <c r="A5816" i="2"/>
  <c r="D6226" i="2"/>
  <c r="A6574" i="2"/>
  <c r="D5587" i="2"/>
  <c r="A5935" i="2"/>
  <c r="D5311" i="2"/>
  <c r="A5659" i="2"/>
  <c r="D5397" i="2"/>
  <c r="A5745" i="2"/>
  <c r="D5237" i="2"/>
  <c r="A5585" i="2"/>
  <c r="D5497" i="2"/>
  <c r="A5845" i="2"/>
  <c r="D5333" i="2"/>
  <c r="A5681" i="2"/>
  <c r="D5429" i="2"/>
  <c r="A5777" i="2"/>
  <c r="D5305" i="2"/>
  <c r="A5653" i="2"/>
  <c r="D5431" i="2"/>
  <c r="A5779" i="2"/>
  <c r="D5710" i="2"/>
  <c r="A6058" i="2"/>
  <c r="D5683" i="2"/>
  <c r="A6031" i="2"/>
  <c r="D5696" i="2"/>
  <c r="A6044" i="2"/>
  <c r="D5417" i="2"/>
  <c r="A5765" i="2"/>
  <c r="D5373" i="2"/>
  <c r="A5721" i="2"/>
  <c r="D5632" i="2"/>
  <c r="A5980" i="2"/>
  <c r="D5687" i="2"/>
  <c r="A6035" i="2"/>
  <c r="D5253" i="2"/>
  <c r="A5601" i="2"/>
  <c r="D6116" i="2"/>
  <c r="A6464" i="2"/>
  <c r="D5321" i="2"/>
  <c r="A5669" i="2"/>
  <c r="D5727" i="2"/>
  <c r="A6075" i="2"/>
  <c r="D5870" i="2"/>
  <c r="A6218" i="2"/>
  <c r="D5569" i="2"/>
  <c r="A5917" i="2"/>
  <c r="D5610" i="2"/>
  <c r="A5958" i="2"/>
  <c r="D6016" i="2"/>
  <c r="A6364" i="2"/>
  <c r="D5968" i="2"/>
  <c r="A6316" i="2"/>
  <c r="D5513" i="2"/>
  <c r="A5861" i="2"/>
  <c r="D5791" i="2"/>
  <c r="A6139" i="2"/>
  <c r="D5309" i="2"/>
  <c r="A5657" i="2"/>
  <c r="D5476" i="2"/>
  <c r="A5824" i="2"/>
  <c r="D6015" i="2"/>
  <c r="A6363" i="2"/>
  <c r="D5289" i="2"/>
  <c r="A5637" i="2"/>
  <c r="D5556" i="2"/>
  <c r="A5904" i="2"/>
  <c r="D5471" i="2"/>
  <c r="A5819" i="2"/>
  <c r="D5783" i="2"/>
  <c r="A6131" i="2"/>
  <c r="D6067" i="2"/>
  <c r="A6415" i="2"/>
  <c r="D5952" i="2"/>
  <c r="A6300" i="2"/>
  <c r="D5469" i="2"/>
  <c r="A5817" i="2"/>
  <c r="D5377" i="2"/>
  <c r="A5725" i="2"/>
  <c r="D5353" i="2"/>
  <c r="A5701" i="2"/>
  <c r="D5607" i="2"/>
  <c r="A5955" i="2"/>
  <c r="D5760" i="2"/>
  <c r="A6108" i="2"/>
  <c r="D5293" i="2"/>
  <c r="A5641" i="2"/>
  <c r="D5658" i="2"/>
  <c r="A6006" i="2"/>
  <c r="D5479" i="2"/>
  <c r="A5827" i="2"/>
  <c r="D6098" i="2"/>
  <c r="A6446" i="2"/>
  <c r="D5533" i="2"/>
  <c r="A5881" i="2"/>
  <c r="D5484" i="2"/>
  <c r="A5832" i="2"/>
  <c r="D6114" i="2"/>
  <c r="A6462" i="2"/>
  <c r="D5886" i="2"/>
  <c r="A6234" i="2"/>
  <c r="D5345" i="2"/>
  <c r="A5693" i="2"/>
  <c r="D6480" i="2"/>
  <c r="A6828" i="2"/>
  <c r="D5831" i="2"/>
  <c r="A6179" i="2"/>
  <c r="D5277" i="2"/>
  <c r="A5625" i="2"/>
  <c r="D5558" i="2"/>
  <c r="A5906" i="2"/>
  <c r="D5455" i="2"/>
  <c r="A5803" i="2"/>
  <c r="D5279" i="2"/>
  <c r="A5627" i="2"/>
  <c r="D6074" i="2"/>
  <c r="A6422" i="2"/>
  <c r="D5846" i="2"/>
  <c r="A6194" i="2"/>
  <c r="D5944" i="2"/>
  <c r="A6292" i="2"/>
  <c r="D5690" i="2"/>
  <c r="A6038" i="2"/>
  <c r="D5511" i="2"/>
  <c r="A5859" i="2"/>
  <c r="D5516" i="2"/>
  <c r="A5864" i="2"/>
  <c r="D5540" i="2"/>
  <c r="A5888" i="2"/>
  <c r="D5600" i="2"/>
  <c r="A5948" i="2"/>
  <c r="D6052" i="2"/>
  <c r="A6400" i="2"/>
  <c r="D5822" i="2"/>
  <c r="A6170" i="2"/>
  <c r="D5351" i="2"/>
  <c r="A5699" i="2"/>
  <c r="D5460" i="2"/>
  <c r="A5808" i="2"/>
  <c r="D5235" i="2"/>
  <c r="A5583" i="2"/>
  <c r="D5399" i="2"/>
  <c r="A5747" i="2"/>
  <c r="D5742" i="2"/>
  <c r="A6090" i="2"/>
  <c r="D5241" i="2"/>
  <c r="A5589" i="2"/>
  <c r="D6178" i="2"/>
  <c r="A6526" i="2"/>
  <c r="D5273" i="2"/>
  <c r="A5621" i="2"/>
  <c r="D5758" i="2"/>
  <c r="A6106" i="2"/>
  <c r="D5524" i="2"/>
  <c r="A5872" i="2"/>
  <c r="D5732" i="2"/>
  <c r="A6080" i="2"/>
  <c r="D5383" i="2"/>
  <c r="A5731" i="2"/>
  <c r="D5389" i="2"/>
  <c r="A5737" i="2"/>
  <c r="D5718" i="2"/>
  <c r="A6066" i="2"/>
  <c r="D5519" i="2"/>
  <c r="A5867" i="2"/>
  <c r="D5735" i="2"/>
  <c r="A6083" i="2"/>
  <c r="D5349" i="2"/>
  <c r="A5697" i="2"/>
  <c r="D5486" i="2"/>
  <c r="A5834" i="2"/>
  <c r="D5528" i="2"/>
  <c r="A5876" i="2"/>
  <c r="D5493" i="2"/>
  <c r="A5841" i="2"/>
  <c r="D5722" i="2"/>
  <c r="A6070" i="2"/>
  <c r="D6084" i="2"/>
  <c r="A6432" i="2"/>
  <c r="D5325" i="2"/>
  <c r="A5673" i="2"/>
  <c r="D5972" i="2"/>
  <c r="A6320" i="2"/>
  <c r="D5470" i="2"/>
  <c r="A5818" i="2"/>
  <c r="D5670" i="2"/>
  <c r="A6018" i="2"/>
  <c r="D5564" i="2"/>
  <c r="A5912" i="2"/>
  <c r="D5544" i="2"/>
  <c r="A5892" i="2"/>
  <c r="D5285" i="2"/>
  <c r="A5633" i="2"/>
  <c r="D5488" i="2"/>
  <c r="A5836" i="2"/>
  <c r="D5677" i="2"/>
  <c r="A6025" i="2"/>
  <c r="D5862" i="2"/>
  <c r="A6210" i="2"/>
  <c r="D5770" i="2"/>
  <c r="A6118" i="2"/>
  <c r="D5425" i="2"/>
  <c r="A5773" i="2"/>
  <c r="D5698" i="2"/>
  <c r="A6046" i="2"/>
  <c r="D5618" i="2"/>
  <c r="A5966" i="2"/>
  <c r="D5361" i="2"/>
  <c r="A5709" i="2"/>
  <c r="D5381" i="2"/>
  <c r="A5729" i="2"/>
  <c r="D5421" i="2"/>
  <c r="A5769" i="2"/>
  <c r="D5341" i="2"/>
  <c r="A5689" i="2"/>
  <c r="D5634" i="2"/>
  <c r="A5982" i="2"/>
  <c r="D5566" i="2"/>
  <c r="A5914" i="2"/>
  <c r="D5247" i="2"/>
  <c r="A5595" i="2"/>
  <c r="D5786" i="2"/>
  <c r="A6134" i="2"/>
  <c r="D5744" i="2"/>
  <c r="A6092" i="2"/>
  <c r="D5481" i="2"/>
  <c r="A5829" i="2"/>
  <c r="D5992" i="2"/>
  <c r="A6340" i="2"/>
  <c r="D5956" i="2"/>
  <c r="A6304" i="2"/>
  <c r="D5343" i="2"/>
  <c r="A5691" i="2"/>
  <c r="D5597" i="2"/>
  <c r="A5945" i="2"/>
  <c r="D5433" i="2"/>
  <c r="A5781" i="2"/>
  <c r="D5664" i="2"/>
  <c r="A6012" i="2"/>
  <c r="D5708" i="2"/>
  <c r="A6056" i="2"/>
  <c r="D6091" i="2"/>
  <c r="A6439" i="2"/>
  <c r="D5751" i="2"/>
  <c r="A6099" i="2"/>
  <c r="D5648" i="2"/>
  <c r="A5996" i="2"/>
  <c r="D5666" i="2"/>
  <c r="A6014" i="2"/>
  <c r="D6000" i="2"/>
  <c r="A6348" i="2"/>
  <c r="D5606" i="2"/>
  <c r="A5954" i="2"/>
  <c r="D5545" i="2"/>
  <c r="A5893" i="2"/>
  <c r="D5225" i="2"/>
  <c r="A5573" i="2"/>
  <c r="D5616" i="2"/>
  <c r="A5964" i="2"/>
  <c r="D6100" i="2"/>
  <c r="A6448" i="2"/>
  <c r="D5243" i="2"/>
  <c r="A5591" i="2"/>
  <c r="D5815" i="2"/>
  <c r="A6163" i="2"/>
  <c r="D5449" i="2"/>
  <c r="A5797" i="2"/>
  <c r="D6416" i="2"/>
  <c r="A6764" i="2"/>
  <c r="D5456" i="2"/>
  <c r="A5804" i="2"/>
  <c r="D5317" i="2"/>
  <c r="A5665" i="2"/>
  <c r="D5568" i="2"/>
  <c r="A5916" i="2"/>
  <c r="D5619" i="2"/>
  <c r="A5967" i="2"/>
  <c r="D6288" i="2"/>
  <c r="A6636" i="2"/>
  <c r="D5251" i="2"/>
  <c r="A5599" i="2"/>
  <c r="D5297" i="2"/>
  <c r="A5645" i="2"/>
  <c r="D5494" i="2"/>
  <c r="A5842" i="2"/>
  <c r="D5678" i="2"/>
  <c r="A6026" i="2"/>
  <c r="D5295" i="2"/>
  <c r="A5643" i="2"/>
  <c r="D5267" i="2"/>
  <c r="A5615" i="2"/>
  <c r="D5910" i="2"/>
  <c r="A6258" i="2"/>
  <c r="D5357" i="2"/>
  <c r="A5705" i="2"/>
  <c r="D5903" i="2"/>
  <c r="A6251" i="2"/>
  <c r="D6124" i="2"/>
  <c r="A6472" i="2"/>
  <c r="D6010" i="2"/>
  <c r="A6358" i="2"/>
  <c r="D5407" i="2"/>
  <c r="A5755" i="2"/>
  <c r="D5796" i="2"/>
  <c r="A6144" i="2"/>
  <c r="D5594" i="2"/>
  <c r="A5942" i="2"/>
  <c r="D5671" i="2"/>
  <c r="A6019" i="2"/>
  <c r="D5375" i="2"/>
  <c r="A5723" i="2"/>
  <c r="D5413" i="2"/>
  <c r="A5761" i="2"/>
  <c r="D5772" i="2"/>
  <c r="A6120" i="2"/>
  <c r="D5509" i="2"/>
  <c r="A5857" i="2"/>
  <c r="D5454" i="2"/>
  <c r="A5802" i="2"/>
  <c r="D6036" i="2"/>
  <c r="A6384" i="2"/>
  <c r="D6064" i="2"/>
  <c r="A6412" i="2"/>
  <c r="D5561" i="2"/>
  <c r="A5909" i="2"/>
  <c r="D5567" i="2"/>
  <c r="A5915" i="2"/>
  <c r="D5559" i="2"/>
  <c r="A5907" i="2"/>
  <c r="D5477" i="2"/>
  <c r="A5825" i="2"/>
  <c r="D5970" i="2"/>
  <c r="A6318" i="2"/>
  <c r="D5730" i="2"/>
  <c r="A6078" i="2"/>
  <c r="D6078" i="2" l="1"/>
  <c r="A6426" i="2"/>
  <c r="D5825" i="2"/>
  <c r="A6173" i="2"/>
  <c r="D5915" i="2"/>
  <c r="A6263" i="2"/>
  <c r="D6412" i="2"/>
  <c r="A6760" i="2"/>
  <c r="D5802" i="2"/>
  <c r="A6150" i="2"/>
  <c r="D6120" i="2"/>
  <c r="A6468" i="2"/>
  <c r="D5723" i="2"/>
  <c r="A6071" i="2"/>
  <c r="D5942" i="2"/>
  <c r="A6290" i="2"/>
  <c r="D5755" i="2"/>
  <c r="A6103" i="2"/>
  <c r="D6472" i="2"/>
  <c r="A6820" i="2"/>
  <c r="D5705" i="2"/>
  <c r="A6053" i="2"/>
  <c r="D5615" i="2"/>
  <c r="A5963" i="2"/>
  <c r="D6026" i="2"/>
  <c r="A6374" i="2"/>
  <c r="D5645" i="2"/>
  <c r="A5993" i="2"/>
  <c r="D6636" i="2"/>
  <c r="A6984" i="2"/>
  <c r="D5916" i="2"/>
  <c r="A6264" i="2"/>
  <c r="D5804" i="2"/>
  <c r="A6152" i="2"/>
  <c r="D5797" i="2"/>
  <c r="A6145" i="2"/>
  <c r="D5591" i="2"/>
  <c r="A5939" i="2"/>
  <c r="D5964" i="2"/>
  <c r="A6312" i="2"/>
  <c r="D5893" i="2"/>
  <c r="A6241" i="2"/>
  <c r="D6348" i="2"/>
  <c r="A6696" i="2"/>
  <c r="D5996" i="2"/>
  <c r="A6344" i="2"/>
  <c r="D6439" i="2"/>
  <c r="A6787" i="2"/>
  <c r="D6012" i="2"/>
  <c r="A6360" i="2"/>
  <c r="D5945" i="2"/>
  <c r="A6293" i="2"/>
  <c r="D6304" i="2"/>
  <c r="A6652" i="2"/>
  <c r="D5829" i="2"/>
  <c r="A6177" i="2"/>
  <c r="D6134" i="2"/>
  <c r="A6482" i="2"/>
  <c r="D5914" i="2"/>
  <c r="A6262" i="2"/>
  <c r="D5689" i="2"/>
  <c r="A6037" i="2"/>
  <c r="D5729" i="2"/>
  <c r="A6077" i="2"/>
  <c r="D5966" i="2"/>
  <c r="A6314" i="2"/>
  <c r="D5773" i="2"/>
  <c r="A6121" i="2"/>
  <c r="D6210" i="2"/>
  <c r="A6558" i="2"/>
  <c r="D5836" i="2"/>
  <c r="A6184" i="2"/>
  <c r="D5892" i="2"/>
  <c r="A6240" i="2"/>
  <c r="D6018" i="2"/>
  <c r="A6366" i="2"/>
  <c r="D6320" i="2"/>
  <c r="A6668" i="2"/>
  <c r="D6432" i="2"/>
  <c r="A6780" i="2"/>
  <c r="D5841" i="2"/>
  <c r="A6189" i="2"/>
  <c r="D5834" i="2"/>
  <c r="A6182" i="2"/>
  <c r="D6083" i="2"/>
  <c r="A6431" i="2"/>
  <c r="D6066" i="2"/>
  <c r="A6414" i="2"/>
  <c r="D5731" i="2"/>
  <c r="A6079" i="2"/>
  <c r="D5872" i="2"/>
  <c r="A6220" i="2"/>
  <c r="D5621" i="2"/>
  <c r="A5969" i="2"/>
  <c r="D5589" i="2"/>
  <c r="A5937" i="2"/>
  <c r="D5747" i="2"/>
  <c r="A6095" i="2"/>
  <c r="D5808" i="2"/>
  <c r="A6156" i="2"/>
  <c r="D6170" i="2"/>
  <c r="A6518" i="2"/>
  <c r="D5948" i="2"/>
  <c r="A6296" i="2"/>
  <c r="D5864" i="2"/>
  <c r="A6212" i="2"/>
  <c r="D6038" i="2"/>
  <c r="A6386" i="2"/>
  <c r="D6194" i="2"/>
  <c r="A6542" i="2"/>
  <c r="D5627" i="2"/>
  <c r="A5975" i="2"/>
  <c r="D5906" i="2"/>
  <c r="A6254" i="2"/>
  <c r="D6179" i="2"/>
  <c r="A6527" i="2"/>
  <c r="D5693" i="2"/>
  <c r="A6041" i="2"/>
  <c r="D6462" i="2"/>
  <c r="A6810" i="2"/>
  <c r="D5881" i="2"/>
  <c r="A6229" i="2"/>
  <c r="D5827" i="2"/>
  <c r="A6175" i="2"/>
  <c r="D5641" i="2"/>
  <c r="A5989" i="2"/>
  <c r="D5955" i="2"/>
  <c r="A6303" i="2"/>
  <c r="D5725" i="2"/>
  <c r="A6073" i="2"/>
  <c r="D6300" i="2"/>
  <c r="A6648" i="2"/>
  <c r="D6131" i="2"/>
  <c r="A6479" i="2"/>
  <c r="D5904" i="2"/>
  <c r="A6252" i="2"/>
  <c r="D6363" i="2"/>
  <c r="A6711" i="2"/>
  <c r="D5657" i="2"/>
  <c r="A6005" i="2"/>
  <c r="D5861" i="2"/>
  <c r="A6209" i="2"/>
  <c r="D6364" i="2"/>
  <c r="A6712" i="2"/>
  <c r="D5917" i="2"/>
  <c r="A6265" i="2"/>
  <c r="D6075" i="2"/>
  <c r="A6423" i="2"/>
  <c r="D6464" i="2"/>
  <c r="A6812" i="2"/>
  <c r="D6035" i="2"/>
  <c r="A6383" i="2"/>
  <c r="D5721" i="2"/>
  <c r="A6069" i="2"/>
  <c r="D6044" i="2"/>
  <c r="A6392" i="2"/>
  <c r="D6058" i="2"/>
  <c r="A6406" i="2"/>
  <c r="D5653" i="2"/>
  <c r="A6001" i="2"/>
  <c r="D5681" i="2"/>
  <c r="A6029" i="2"/>
  <c r="D5585" i="2"/>
  <c r="A5933" i="2"/>
  <c r="D5659" i="2"/>
  <c r="A6007" i="2"/>
  <c r="D6574" i="2"/>
  <c r="A6922" i="2"/>
  <c r="D6130" i="2"/>
  <c r="A6478" i="2"/>
  <c r="D6104" i="2"/>
  <c r="A6452" i="2"/>
  <c r="D5882" i="2"/>
  <c r="A6230" i="2"/>
  <c r="D6460" i="2"/>
  <c r="A6808" i="2"/>
  <c r="D5890" i="2"/>
  <c r="A6238" i="2"/>
  <c r="D5852" i="2"/>
  <c r="A6200" i="2"/>
  <c r="D5851" i="2"/>
  <c r="A6199" i="2"/>
  <c r="D5986" i="2"/>
  <c r="A6334" i="2"/>
  <c r="D5826" i="2"/>
  <c r="A6174" i="2"/>
  <c r="D6102" i="2"/>
  <c r="A6450" i="2"/>
  <c r="D6054" i="2"/>
  <c r="A6402" i="2"/>
  <c r="D5950" i="2"/>
  <c r="A6298" i="2"/>
  <c r="D5741" i="2"/>
  <c r="A6089" i="2"/>
  <c r="D5926" i="2"/>
  <c r="A6274" i="2"/>
  <c r="D6519" i="2"/>
  <c r="A6867" i="2"/>
  <c r="D6072" i="2"/>
  <c r="A6420" i="2"/>
  <c r="D5889" i="2"/>
  <c r="A6237" i="2"/>
  <c r="D5679" i="2"/>
  <c r="A6027" i="2"/>
  <c r="D5795" i="2"/>
  <c r="A6143" i="2"/>
  <c r="D6324" i="2"/>
  <c r="A6672" i="2"/>
  <c r="D5930" i="2"/>
  <c r="A6278" i="2"/>
  <c r="D5885" i="2"/>
  <c r="A6233" i="2"/>
  <c r="D6332" i="2"/>
  <c r="A6680" i="2"/>
  <c r="D5753" i="2"/>
  <c r="A6101" i="2"/>
  <c r="D5848" i="2"/>
  <c r="A6196" i="2"/>
  <c r="D5840" i="2"/>
  <c r="A6188" i="2"/>
  <c r="D6356" i="2"/>
  <c r="A6704" i="2"/>
  <c r="D6486" i="2"/>
  <c r="A6834" i="2"/>
  <c r="D5868" i="2"/>
  <c r="A6216" i="2"/>
  <c r="D5884" i="2"/>
  <c r="A6232" i="2"/>
  <c r="D5631" i="2"/>
  <c r="A5979" i="2"/>
  <c r="D6110" i="2"/>
  <c r="A6458" i="2"/>
  <c r="D5828" i="2"/>
  <c r="A6176" i="2"/>
  <c r="D5717" i="2"/>
  <c r="A6065" i="2"/>
  <c r="D5837" i="2"/>
  <c r="A6185" i="2"/>
  <c r="D6496" i="2"/>
  <c r="A6844" i="2"/>
  <c r="D6382" i="2"/>
  <c r="A6730" i="2"/>
  <c r="D6059" i="2"/>
  <c r="A6407" i="2"/>
  <c r="D6408" i="2"/>
  <c r="A6756" i="2"/>
  <c r="D5873" i="2"/>
  <c r="A6221" i="2"/>
  <c r="D6051" i="2"/>
  <c r="A6399" i="2"/>
  <c r="D5801" i="2"/>
  <c r="A6149" i="2"/>
  <c r="D5877" i="2"/>
  <c r="A6225" i="2"/>
  <c r="D5880" i="2"/>
  <c r="A6228" i="2"/>
  <c r="D5844" i="2"/>
  <c r="A6192" i="2"/>
  <c r="D6250" i="2"/>
  <c r="A6598" i="2"/>
  <c r="D6243" i="2"/>
  <c r="A6591" i="2"/>
  <c r="D5908" i="2"/>
  <c r="A6256" i="2"/>
  <c r="D6299" i="2"/>
  <c r="A6647" i="2"/>
  <c r="D5647" i="2"/>
  <c r="A5995" i="2"/>
  <c r="D5875" i="2"/>
  <c r="A6223" i="2"/>
  <c r="D6142" i="2"/>
  <c r="A6490" i="2"/>
  <c r="D5913" i="2"/>
  <c r="A6261" i="2"/>
  <c r="D5901" i="2"/>
  <c r="A6249" i="2"/>
  <c r="D5962" i="2"/>
  <c r="A6310" i="2"/>
  <c r="D5805" i="2"/>
  <c r="A6153" i="2"/>
  <c r="D5853" i="2"/>
  <c r="A6201" i="2"/>
  <c r="D6294" i="2"/>
  <c r="A6642" i="2"/>
  <c r="D6700" i="2"/>
  <c r="A7048" i="2"/>
  <c r="D5998" i="2"/>
  <c r="A6346" i="2"/>
  <c r="D6076" i="2"/>
  <c r="A6424" i="2"/>
  <c r="D5974" i="2"/>
  <c r="A6322" i="2"/>
  <c r="D5835" i="2"/>
  <c r="A6183" i="2"/>
  <c r="D5655" i="2"/>
  <c r="A6003" i="2"/>
  <c r="D5785" i="2"/>
  <c r="A6133" i="2"/>
  <c r="D5605" i="2"/>
  <c r="A5953" i="2"/>
  <c r="D5771" i="2"/>
  <c r="A6119" i="2"/>
  <c r="D5787" i="2"/>
  <c r="A6135" i="2"/>
  <c r="D5858" i="2"/>
  <c r="A6206" i="2"/>
  <c r="D6028" i="2"/>
  <c r="A6376" i="2"/>
  <c r="D5763" i="2"/>
  <c r="A6111" i="2"/>
  <c r="D6259" i="2"/>
  <c r="A6607" i="2"/>
  <c r="D6062" i="2"/>
  <c r="A6410" i="2"/>
  <c r="D5617" i="2"/>
  <c r="A5965" i="2"/>
  <c r="D6590" i="2"/>
  <c r="A6938" i="2"/>
  <c r="D6436" i="2"/>
  <c r="A6784" i="2"/>
  <c r="D5820" i="2"/>
  <c r="A6168" i="2"/>
  <c r="D5898" i="2"/>
  <c r="A6246" i="2"/>
  <c r="D6391" i="2"/>
  <c r="A6739" i="2"/>
  <c r="D5707" i="2"/>
  <c r="A6055" i="2"/>
  <c r="D5635" i="2"/>
  <c r="A5983" i="2"/>
  <c r="D5812" i="2"/>
  <c r="A6160" i="2"/>
  <c r="D5809" i="2"/>
  <c r="A6157" i="2"/>
  <c r="D6476" i="2"/>
  <c r="A6824" i="2"/>
  <c r="D6040" i="2"/>
  <c r="A6388" i="2"/>
  <c r="D6140" i="2"/>
  <c r="A6488" i="2"/>
  <c r="D5865" i="2"/>
  <c r="A6213" i="2"/>
  <c r="D5715" i="2"/>
  <c r="A6063" i="2"/>
  <c r="D5571" i="2"/>
  <c r="A5919" i="2"/>
  <c r="A5918" i="2"/>
  <c r="D5570" i="2"/>
  <c r="D6318" i="2"/>
  <c r="A6666" i="2"/>
  <c r="D5907" i="2"/>
  <c r="A6255" i="2"/>
  <c r="D5909" i="2"/>
  <c r="A6257" i="2"/>
  <c r="D6384" i="2"/>
  <c r="A6732" i="2"/>
  <c r="D5857" i="2"/>
  <c r="A6205" i="2"/>
  <c r="D5761" i="2"/>
  <c r="A6109" i="2"/>
  <c r="D6019" i="2"/>
  <c r="A6367" i="2"/>
  <c r="D6144" i="2"/>
  <c r="A6492" i="2"/>
  <c r="D6358" i="2"/>
  <c r="A6706" i="2"/>
  <c r="D6251" i="2"/>
  <c r="A6599" i="2"/>
  <c r="D6258" i="2"/>
  <c r="A6606" i="2"/>
  <c r="D5643" i="2"/>
  <c r="A5991" i="2"/>
  <c r="D5842" i="2"/>
  <c r="A6190" i="2"/>
  <c r="D5599" i="2"/>
  <c r="A5947" i="2"/>
  <c r="D5967" i="2"/>
  <c r="A6315" i="2"/>
  <c r="D5665" i="2"/>
  <c r="A6013" i="2"/>
  <c r="D6764" i="2"/>
  <c r="A7112" i="2"/>
  <c r="D6163" i="2"/>
  <c r="A6511" i="2"/>
  <c r="D6448" i="2"/>
  <c r="A6796" i="2"/>
  <c r="D5573" i="2"/>
  <c r="A5921" i="2"/>
  <c r="D5954" i="2"/>
  <c r="A6302" i="2"/>
  <c r="D6014" i="2"/>
  <c r="A6362" i="2"/>
  <c r="D6099" i="2"/>
  <c r="A6447" i="2"/>
  <c r="D6056" i="2"/>
  <c r="A6404" i="2"/>
  <c r="D5781" i="2"/>
  <c r="A6129" i="2"/>
  <c r="D5691" i="2"/>
  <c r="A6039" i="2"/>
  <c r="D6340" i="2"/>
  <c r="A6688" i="2"/>
  <c r="D6092" i="2"/>
  <c r="A6440" i="2"/>
  <c r="D5595" i="2"/>
  <c r="A5943" i="2"/>
  <c r="D5982" i="2"/>
  <c r="A6330" i="2"/>
  <c r="D5769" i="2"/>
  <c r="A6117" i="2"/>
  <c r="D5709" i="2"/>
  <c r="A6057" i="2"/>
  <c r="D6046" i="2"/>
  <c r="A6394" i="2"/>
  <c r="D6118" i="2"/>
  <c r="A6466" i="2"/>
  <c r="D6025" i="2"/>
  <c r="A6373" i="2"/>
  <c r="D5633" i="2"/>
  <c r="A5981" i="2"/>
  <c r="D5912" i="2"/>
  <c r="A6260" i="2"/>
  <c r="D5818" i="2"/>
  <c r="A6166" i="2"/>
  <c r="D5673" i="2"/>
  <c r="A6021" i="2"/>
  <c r="D6070" i="2"/>
  <c r="A6418" i="2"/>
  <c r="D5876" i="2"/>
  <c r="A6224" i="2"/>
  <c r="D5697" i="2"/>
  <c r="A6045" i="2"/>
  <c r="D5867" i="2"/>
  <c r="A6215" i="2"/>
  <c r="D5737" i="2"/>
  <c r="A6085" i="2"/>
  <c r="D6080" i="2"/>
  <c r="A6428" i="2"/>
  <c r="D6106" i="2"/>
  <c r="A6454" i="2"/>
  <c r="D6526" i="2"/>
  <c r="A6874" i="2"/>
  <c r="D6090" i="2"/>
  <c r="A6438" i="2"/>
  <c r="D5583" i="2"/>
  <c r="A5931" i="2"/>
  <c r="D5699" i="2"/>
  <c r="A6047" i="2"/>
  <c r="D6400" i="2"/>
  <c r="A6748" i="2"/>
  <c r="D5888" i="2"/>
  <c r="A6236" i="2"/>
  <c r="D5859" i="2"/>
  <c r="A6207" i="2"/>
  <c r="D6292" i="2"/>
  <c r="A6640" i="2"/>
  <c r="D6422" i="2"/>
  <c r="A6770" i="2"/>
  <c r="D5803" i="2"/>
  <c r="A6151" i="2"/>
  <c r="D5625" i="2"/>
  <c r="A5973" i="2"/>
  <c r="D6828" i="2"/>
  <c r="A7176" i="2"/>
  <c r="D6234" i="2"/>
  <c r="A6582" i="2"/>
  <c r="D5832" i="2"/>
  <c r="A6180" i="2"/>
  <c r="D6446" i="2"/>
  <c r="A6794" i="2"/>
  <c r="D6006" i="2"/>
  <c r="A6354" i="2"/>
  <c r="D6108" i="2"/>
  <c r="A6456" i="2"/>
  <c r="D5701" i="2"/>
  <c r="A6049" i="2"/>
  <c r="D5817" i="2"/>
  <c r="A6165" i="2"/>
  <c r="D6415" i="2"/>
  <c r="A6763" i="2"/>
  <c r="D5819" i="2"/>
  <c r="A6167" i="2"/>
  <c r="D5637" i="2"/>
  <c r="A5985" i="2"/>
  <c r="D5824" i="2"/>
  <c r="A6172" i="2"/>
  <c r="D6139" i="2"/>
  <c r="A6487" i="2"/>
  <c r="D6316" i="2"/>
  <c r="A6664" i="2"/>
  <c r="D5958" i="2"/>
  <c r="A6306" i="2"/>
  <c r="D6218" i="2"/>
  <c r="A6566" i="2"/>
  <c r="D5669" i="2"/>
  <c r="A6017" i="2"/>
  <c r="D5601" i="2"/>
  <c r="A5949" i="2"/>
  <c r="D5980" i="2"/>
  <c r="A6328" i="2"/>
  <c r="D5765" i="2"/>
  <c r="A6113" i="2"/>
  <c r="D6031" i="2"/>
  <c r="A6379" i="2"/>
  <c r="D5779" i="2"/>
  <c r="A6127" i="2"/>
  <c r="D5777" i="2"/>
  <c r="A6125" i="2"/>
  <c r="D5845" i="2"/>
  <c r="A6193" i="2"/>
  <c r="D5745" i="2"/>
  <c r="A6093" i="2"/>
  <c r="D5935" i="2"/>
  <c r="A6283" i="2"/>
  <c r="D5816" i="2"/>
  <c r="A6164" i="2"/>
  <c r="D6122" i="2"/>
  <c r="A6470" i="2"/>
  <c r="D6372" i="2"/>
  <c r="A6720" i="2"/>
  <c r="D6203" i="2"/>
  <c r="A6551" i="2"/>
  <c r="D6009" i="2"/>
  <c r="A6357" i="2"/>
  <c r="D6096" i="2"/>
  <c r="A6444" i="2"/>
  <c r="D5869" i="2"/>
  <c r="A6217" i="2"/>
  <c r="D5577" i="2"/>
  <c r="A5925" i="2"/>
  <c r="D6503" i="2"/>
  <c r="A6851" i="2"/>
  <c r="D6380" i="2"/>
  <c r="A6728" i="2"/>
  <c r="D5860" i="2"/>
  <c r="A6208" i="2"/>
  <c r="D6284" i="2"/>
  <c r="A6632" i="2"/>
  <c r="D5849" i="2"/>
  <c r="A6197" i="2"/>
  <c r="D5611" i="2"/>
  <c r="A5959" i="2"/>
  <c r="D5833" i="2"/>
  <c r="A6181" i="2"/>
  <c r="D6455" i="2"/>
  <c r="A6803" i="2"/>
  <c r="D5922" i="2"/>
  <c r="A6270" i="2"/>
  <c r="D6398" i="2"/>
  <c r="A6746" i="2"/>
  <c r="D6086" i="2"/>
  <c r="A6434" i="2"/>
  <c r="D5713" i="2"/>
  <c r="A6061" i="2"/>
  <c r="D6368" i="2"/>
  <c r="A6716" i="2"/>
  <c r="D5897" i="2"/>
  <c r="A6245" i="2"/>
  <c r="D6350" i="2"/>
  <c r="A6698" i="2"/>
  <c r="D6082" i="2"/>
  <c r="A6430" i="2"/>
  <c r="D6146" i="2"/>
  <c r="A6494" i="2"/>
  <c r="D5994" i="2"/>
  <c r="A6342" i="2"/>
  <c r="D5757" i="2"/>
  <c r="A6105" i="2"/>
  <c r="D6396" i="2"/>
  <c r="A6744" i="2"/>
  <c r="D6308" i="2"/>
  <c r="A6656" i="2"/>
  <c r="D5934" i="2"/>
  <c r="A6282" i="2"/>
  <c r="D6187" i="2"/>
  <c r="A6535" i="2"/>
  <c r="D6136" i="2"/>
  <c r="A6484" i="2"/>
  <c r="D5843" i="2"/>
  <c r="A6191" i="2"/>
  <c r="D5663" i="2"/>
  <c r="A6011" i="2"/>
  <c r="D5999" i="2"/>
  <c r="A6347" i="2"/>
  <c r="D5961" i="2"/>
  <c r="A6309" i="2"/>
  <c r="D5856" i="2"/>
  <c r="A6204" i="2"/>
  <c r="D5905" i="2"/>
  <c r="A6253" i="2"/>
  <c r="D5899" i="2"/>
  <c r="A6247" i="2"/>
  <c r="D5579" i="2"/>
  <c r="A5927" i="2"/>
  <c r="D5896" i="2"/>
  <c r="A6244" i="2"/>
  <c r="D5923" i="2"/>
  <c r="A6271" i="2"/>
  <c r="D5990" i="2"/>
  <c r="A6338" i="2"/>
  <c r="D5883" i="2"/>
  <c r="A6231" i="2"/>
  <c r="D5789" i="2"/>
  <c r="A6137" i="2"/>
  <c r="D6123" i="2"/>
  <c r="A6471" i="2"/>
  <c r="D5739" i="2"/>
  <c r="A6087" i="2"/>
  <c r="D6195" i="2"/>
  <c r="A6543" i="2"/>
  <c r="D6674" i="2"/>
  <c r="A7022" i="2"/>
  <c r="D6202" i="2"/>
  <c r="A6550" i="2"/>
  <c r="D6268" i="2"/>
  <c r="A6616" i="2"/>
  <c r="D5793" i="2"/>
  <c r="A6141" i="2"/>
  <c r="D6154" i="2"/>
  <c r="A6502" i="2"/>
  <c r="D5821" i="2"/>
  <c r="A6169" i="2"/>
  <c r="D6272" i="2"/>
  <c r="A6620" i="2"/>
  <c r="D5900" i="2"/>
  <c r="A6248" i="2"/>
  <c r="D5581" i="2"/>
  <c r="A5929" i="2"/>
  <c r="D6583" i="2"/>
  <c r="A6931" i="2"/>
  <c r="D5932" i="2"/>
  <c r="A6280" i="2"/>
  <c r="D5675" i="2"/>
  <c r="A6023" i="2"/>
  <c r="D6336" i="2"/>
  <c r="A6684" i="2"/>
  <c r="D6186" i="2"/>
  <c r="A6534" i="2"/>
  <c r="D5813" i="2"/>
  <c r="A6161" i="2"/>
  <c r="D5749" i="2"/>
  <c r="A6097" i="2"/>
  <c r="D6227" i="2"/>
  <c r="A6575" i="2"/>
  <c r="D5866" i="2"/>
  <c r="A6214" i="2"/>
  <c r="D5593" i="2"/>
  <c r="A5941" i="2"/>
  <c r="D5685" i="2"/>
  <c r="A6033" i="2"/>
  <c r="D5609" i="2"/>
  <c r="A5957" i="2"/>
  <c r="D6286" i="2"/>
  <c r="A6634" i="2"/>
  <c r="D6510" i="2"/>
  <c r="A6858" i="2"/>
  <c r="D6147" i="2"/>
  <c r="A6495" i="2"/>
  <c r="D5811" i="2"/>
  <c r="A6159" i="2"/>
  <c r="D5733" i="2"/>
  <c r="A6081" i="2"/>
  <c r="D5977" i="2"/>
  <c r="A6325" i="2"/>
  <c r="D6030" i="2"/>
  <c r="A6378" i="2"/>
  <c r="D6567" i="2"/>
  <c r="A6915" i="2"/>
  <c r="D5850" i="2"/>
  <c r="A6198" i="2"/>
  <c r="D6276" i="2"/>
  <c r="A6624" i="2"/>
  <c r="D5987" i="2"/>
  <c r="A6335" i="2"/>
  <c r="D6042" i="2"/>
  <c r="A6390" i="2"/>
  <c r="D5810" i="2"/>
  <c r="A6158" i="2"/>
  <c r="D6211" i="2"/>
  <c r="A6559" i="2"/>
  <c r="D5649" i="2"/>
  <c r="A5997" i="2"/>
  <c r="D5891" i="2"/>
  <c r="A6239" i="2"/>
  <c r="D6094" i="2"/>
  <c r="A6442" i="2"/>
  <c r="D6126" i="2"/>
  <c r="A6474" i="2"/>
  <c r="D6022" i="2"/>
  <c r="A6370" i="2"/>
  <c r="D5874" i="2"/>
  <c r="A6222" i="2"/>
  <c r="D5971" i="2"/>
  <c r="A6319" i="2"/>
  <c r="D6115" i="2"/>
  <c r="A6463" i="2"/>
  <c r="D6463" i="2" l="1"/>
  <c r="A6811" i="2"/>
  <c r="D6222" i="2"/>
  <c r="A6570" i="2"/>
  <c r="D6474" i="2"/>
  <c r="A6822" i="2"/>
  <c r="D6239" i="2"/>
  <c r="A6587" i="2"/>
  <c r="D6559" i="2"/>
  <c r="A6907" i="2"/>
  <c r="D6390" i="2"/>
  <c r="A6738" i="2"/>
  <c r="D6624" i="2"/>
  <c r="A6972" i="2"/>
  <c r="D6915" i="2"/>
  <c r="A7263" i="2"/>
  <c r="D6325" i="2"/>
  <c r="A6673" i="2"/>
  <c r="D6159" i="2"/>
  <c r="A6507" i="2"/>
  <c r="D6858" i="2"/>
  <c r="A7206" i="2"/>
  <c r="D5957" i="2"/>
  <c r="A6305" i="2"/>
  <c r="D5941" i="2"/>
  <c r="A6289" i="2"/>
  <c r="D6575" i="2"/>
  <c r="A6923" i="2"/>
  <c r="D6161" i="2"/>
  <c r="A6509" i="2"/>
  <c r="D6684" i="2"/>
  <c r="A7032" i="2"/>
  <c r="D6280" i="2"/>
  <c r="A6628" i="2"/>
  <c r="D5929" i="2"/>
  <c r="A6277" i="2"/>
  <c r="D6620" i="2"/>
  <c r="A6968" i="2"/>
  <c r="D6502" i="2"/>
  <c r="A6850" i="2"/>
  <c r="D6616" i="2"/>
  <c r="A6964" i="2"/>
  <c r="D7022" i="2"/>
  <c r="A7370" i="2"/>
  <c r="D6087" i="2"/>
  <c r="A6435" i="2"/>
  <c r="D6137" i="2"/>
  <c r="A6485" i="2"/>
  <c r="D6338" i="2"/>
  <c r="A6686" i="2"/>
  <c r="D6244" i="2"/>
  <c r="A6592" i="2"/>
  <c r="D6247" i="2"/>
  <c r="A6595" i="2"/>
  <c r="D6204" i="2"/>
  <c r="A6552" i="2"/>
  <c r="D6347" i="2"/>
  <c r="A6695" i="2"/>
  <c r="D6191" i="2"/>
  <c r="A6539" i="2"/>
  <c r="D6535" i="2"/>
  <c r="A6883" i="2"/>
  <c r="D6656" i="2"/>
  <c r="A7004" i="2"/>
  <c r="D6105" i="2"/>
  <c r="A6453" i="2"/>
  <c r="D6494" i="2"/>
  <c r="A6842" i="2"/>
  <c r="D6698" i="2"/>
  <c r="A7046" i="2"/>
  <c r="D6716" i="2"/>
  <c r="A7064" i="2"/>
  <c r="D6434" i="2"/>
  <c r="A6782" i="2"/>
  <c r="D6270" i="2"/>
  <c r="A6618" i="2"/>
  <c r="D6181" i="2"/>
  <c r="A6529" i="2"/>
  <c r="D6197" i="2"/>
  <c r="A6545" i="2"/>
  <c r="D6208" i="2"/>
  <c r="A6556" i="2"/>
  <c r="D6851" i="2"/>
  <c r="A7199" i="2"/>
  <c r="D6217" i="2"/>
  <c r="A6565" i="2"/>
  <c r="D6357" i="2"/>
  <c r="A6705" i="2"/>
  <c r="D6720" i="2"/>
  <c r="A7068" i="2"/>
  <c r="D6164" i="2"/>
  <c r="A6512" i="2"/>
  <c r="D6093" i="2"/>
  <c r="A6441" i="2"/>
  <c r="D6125" i="2"/>
  <c r="A6473" i="2"/>
  <c r="D6379" i="2"/>
  <c r="A6727" i="2"/>
  <c r="D6328" i="2"/>
  <c r="A6676" i="2"/>
  <c r="D6017" i="2"/>
  <c r="A6365" i="2"/>
  <c r="D6306" i="2"/>
  <c r="A6654" i="2"/>
  <c r="D6487" i="2"/>
  <c r="A6835" i="2"/>
  <c r="D5985" i="2"/>
  <c r="A6333" i="2"/>
  <c r="D6763" i="2"/>
  <c r="A7111" i="2"/>
  <c r="D6049" i="2"/>
  <c r="A6397" i="2"/>
  <c r="D6354" i="2"/>
  <c r="A6702" i="2"/>
  <c r="D6180" i="2"/>
  <c r="A6528" i="2"/>
  <c r="D7176" i="2"/>
  <c r="A7524" i="2"/>
  <c r="D6151" i="2"/>
  <c r="A6499" i="2"/>
  <c r="D6640" i="2"/>
  <c r="A6988" i="2"/>
  <c r="D6236" i="2"/>
  <c r="A6584" i="2"/>
  <c r="D6047" i="2"/>
  <c r="A6395" i="2"/>
  <c r="D6438" i="2"/>
  <c r="A6786" i="2"/>
  <c r="D6454" i="2"/>
  <c r="A6802" i="2"/>
  <c r="D6085" i="2"/>
  <c r="A6433" i="2"/>
  <c r="D6045" i="2"/>
  <c r="A6393" i="2"/>
  <c r="D6418" i="2"/>
  <c r="A6766" i="2"/>
  <c r="D6166" i="2"/>
  <c r="A6514" i="2"/>
  <c r="D5981" i="2"/>
  <c r="A6329" i="2"/>
  <c r="D6466" i="2"/>
  <c r="A6814" i="2"/>
  <c r="D6057" i="2"/>
  <c r="A6405" i="2"/>
  <c r="D6330" i="2"/>
  <c r="A6678" i="2"/>
  <c r="D6440" i="2"/>
  <c r="A6788" i="2"/>
  <c r="D6039" i="2"/>
  <c r="A6387" i="2"/>
  <c r="D6404" i="2"/>
  <c r="A6752" i="2"/>
  <c r="D6362" i="2"/>
  <c r="A6710" i="2"/>
  <c r="D5921" i="2"/>
  <c r="A6269" i="2"/>
  <c r="D6511" i="2"/>
  <c r="A6859" i="2"/>
  <c r="D6013" i="2"/>
  <c r="A6361" i="2"/>
  <c r="D5947" i="2"/>
  <c r="A6295" i="2"/>
  <c r="D5991" i="2"/>
  <c r="A6339" i="2"/>
  <c r="D6599" i="2"/>
  <c r="A6947" i="2"/>
  <c r="D6492" i="2"/>
  <c r="A6840" i="2"/>
  <c r="D6109" i="2"/>
  <c r="A6457" i="2"/>
  <c r="D6732" i="2"/>
  <c r="A7080" i="2"/>
  <c r="D6255" i="2"/>
  <c r="A6603" i="2"/>
  <c r="D6063" i="2"/>
  <c r="A6411" i="2"/>
  <c r="D6488" i="2"/>
  <c r="A6836" i="2"/>
  <c r="D6824" i="2"/>
  <c r="A7172" i="2"/>
  <c r="D6160" i="2"/>
  <c r="A6508" i="2"/>
  <c r="D6055" i="2"/>
  <c r="A6403" i="2"/>
  <c r="D6246" i="2"/>
  <c r="A6594" i="2"/>
  <c r="D6784" i="2"/>
  <c r="A7132" i="2"/>
  <c r="D5965" i="2"/>
  <c r="A6313" i="2"/>
  <c r="D6607" i="2"/>
  <c r="A6955" i="2"/>
  <c r="D6376" i="2"/>
  <c r="A6724" i="2"/>
  <c r="D6135" i="2"/>
  <c r="A6483" i="2"/>
  <c r="D5953" i="2"/>
  <c r="A6301" i="2"/>
  <c r="D6003" i="2"/>
  <c r="A6351" i="2"/>
  <c r="D6322" i="2"/>
  <c r="A6670" i="2"/>
  <c r="D6346" i="2"/>
  <c r="A6694" i="2"/>
  <c r="D6642" i="2"/>
  <c r="A6990" i="2"/>
  <c r="D6153" i="2"/>
  <c r="A6501" i="2"/>
  <c r="D6249" i="2"/>
  <c r="A6597" i="2"/>
  <c r="D6490" i="2"/>
  <c r="A6838" i="2"/>
  <c r="D5995" i="2"/>
  <c r="A6343" i="2"/>
  <c r="D6256" i="2"/>
  <c r="A6604" i="2"/>
  <c r="D6598" i="2"/>
  <c r="A6946" i="2"/>
  <c r="D6228" i="2"/>
  <c r="A6576" i="2"/>
  <c r="D6149" i="2"/>
  <c r="A6497" i="2"/>
  <c r="D6221" i="2"/>
  <c r="A6569" i="2"/>
  <c r="D6407" i="2"/>
  <c r="A6755" i="2"/>
  <c r="D6844" i="2"/>
  <c r="A7192" i="2"/>
  <c r="D6065" i="2"/>
  <c r="A6413" i="2"/>
  <c r="D6458" i="2"/>
  <c r="A6806" i="2"/>
  <c r="D6232" i="2"/>
  <c r="A6580" i="2"/>
  <c r="D6834" i="2"/>
  <c r="A7182" i="2"/>
  <c r="D6188" i="2"/>
  <c r="A6536" i="2"/>
  <c r="D6101" i="2"/>
  <c r="A6449" i="2"/>
  <c r="D6233" i="2"/>
  <c r="A6581" i="2"/>
  <c r="D6672" i="2"/>
  <c r="A7020" i="2"/>
  <c r="D6027" i="2"/>
  <c r="A6375" i="2"/>
  <c r="D6420" i="2"/>
  <c r="A6768" i="2"/>
  <c r="D6274" i="2"/>
  <c r="A6622" i="2"/>
  <c r="D6298" i="2"/>
  <c r="A6646" i="2"/>
  <c r="D6450" i="2"/>
  <c r="A6798" i="2"/>
  <c r="D6334" i="2"/>
  <c r="A6682" i="2"/>
  <c r="D6200" i="2"/>
  <c r="A6548" i="2"/>
  <c r="D6808" i="2"/>
  <c r="A7156" i="2"/>
  <c r="D6452" i="2"/>
  <c r="A6800" i="2"/>
  <c r="D6922" i="2"/>
  <c r="A7270" i="2"/>
  <c r="D5933" i="2"/>
  <c r="A6281" i="2"/>
  <c r="D6001" i="2"/>
  <c r="A6349" i="2"/>
  <c r="D6392" i="2"/>
  <c r="A6740" i="2"/>
  <c r="D6383" i="2"/>
  <c r="A6731" i="2"/>
  <c r="D6423" i="2"/>
  <c r="A6771" i="2"/>
  <c r="D6712" i="2"/>
  <c r="A7060" i="2"/>
  <c r="D6005" i="2"/>
  <c r="A6353" i="2"/>
  <c r="D6252" i="2"/>
  <c r="A6600" i="2"/>
  <c r="D6648" i="2"/>
  <c r="A6996" i="2"/>
  <c r="D6303" i="2"/>
  <c r="A6651" i="2"/>
  <c r="D6175" i="2"/>
  <c r="A6523" i="2"/>
  <c r="D6810" i="2"/>
  <c r="A7158" i="2"/>
  <c r="D6527" i="2"/>
  <c r="A6875" i="2"/>
  <c r="D5975" i="2"/>
  <c r="A6323" i="2"/>
  <c r="D6386" i="2"/>
  <c r="A6734" i="2"/>
  <c r="D6296" i="2"/>
  <c r="A6644" i="2"/>
  <c r="D6156" i="2"/>
  <c r="A6504" i="2"/>
  <c r="D5937" i="2"/>
  <c r="A6285" i="2"/>
  <c r="D6220" i="2"/>
  <c r="A6568" i="2"/>
  <c r="D6414" i="2"/>
  <c r="A6762" i="2"/>
  <c r="D6182" i="2"/>
  <c r="A6530" i="2"/>
  <c r="D6780" i="2"/>
  <c r="A7128" i="2"/>
  <c r="D6366" i="2"/>
  <c r="A6714" i="2"/>
  <c r="D6184" i="2"/>
  <c r="A6532" i="2"/>
  <c r="D6121" i="2"/>
  <c r="A6469" i="2"/>
  <c r="D6077" i="2"/>
  <c r="A6425" i="2"/>
  <c r="D6262" i="2"/>
  <c r="A6610" i="2"/>
  <c r="D6177" i="2"/>
  <c r="A6525" i="2"/>
  <c r="D6293" i="2"/>
  <c r="A6641" i="2"/>
  <c r="D6787" i="2"/>
  <c r="A7135" i="2"/>
  <c r="D6696" i="2"/>
  <c r="A7044" i="2"/>
  <c r="D6312" i="2"/>
  <c r="A6660" i="2"/>
  <c r="D6145" i="2"/>
  <c r="A6493" i="2"/>
  <c r="D6264" i="2"/>
  <c r="A6612" i="2"/>
  <c r="D5993" i="2"/>
  <c r="A6341" i="2"/>
  <c r="D5963" i="2"/>
  <c r="A6311" i="2"/>
  <c r="D6820" i="2"/>
  <c r="A7168" i="2"/>
  <c r="D6290" i="2"/>
  <c r="A6638" i="2"/>
  <c r="D6468" i="2"/>
  <c r="A6816" i="2"/>
  <c r="D6760" i="2"/>
  <c r="A7108" i="2"/>
  <c r="D6173" i="2"/>
  <c r="A6521" i="2"/>
  <c r="A6266" i="2"/>
  <c r="D5918" i="2"/>
  <c r="D6319" i="2"/>
  <c r="A6667" i="2"/>
  <c r="D6370" i="2"/>
  <c r="A6718" i="2"/>
  <c r="D6442" i="2"/>
  <c r="A6790" i="2"/>
  <c r="D5997" i="2"/>
  <c r="A6345" i="2"/>
  <c r="D6158" i="2"/>
  <c r="A6506" i="2"/>
  <c r="D6335" i="2"/>
  <c r="A6683" i="2"/>
  <c r="D6198" i="2"/>
  <c r="A6546" i="2"/>
  <c r="D6378" i="2"/>
  <c r="A6726" i="2"/>
  <c r="D6081" i="2"/>
  <c r="A6429" i="2"/>
  <c r="D6495" i="2"/>
  <c r="A6843" i="2"/>
  <c r="D6634" i="2"/>
  <c r="A6982" i="2"/>
  <c r="D6033" i="2"/>
  <c r="A6381" i="2"/>
  <c r="D6214" i="2"/>
  <c r="A6562" i="2"/>
  <c r="D6097" i="2"/>
  <c r="A6445" i="2"/>
  <c r="D6534" i="2"/>
  <c r="A6882" i="2"/>
  <c r="D6023" i="2"/>
  <c r="A6371" i="2"/>
  <c r="D6931" i="2"/>
  <c r="A7279" i="2"/>
  <c r="D6248" i="2"/>
  <c r="A6596" i="2"/>
  <c r="D6169" i="2"/>
  <c r="A6517" i="2"/>
  <c r="D6141" i="2"/>
  <c r="A6489" i="2"/>
  <c r="D6550" i="2"/>
  <c r="A6898" i="2"/>
  <c r="D6543" i="2"/>
  <c r="A6891" i="2"/>
  <c r="D6471" i="2"/>
  <c r="A6819" i="2"/>
  <c r="D6231" i="2"/>
  <c r="A6579" i="2"/>
  <c r="D6271" i="2"/>
  <c r="A6619" i="2"/>
  <c r="D5927" i="2"/>
  <c r="A6275" i="2"/>
  <c r="D6253" i="2"/>
  <c r="A6601" i="2"/>
  <c r="D6309" i="2"/>
  <c r="A6657" i="2"/>
  <c r="D6011" i="2"/>
  <c r="A6359" i="2"/>
  <c r="D6484" i="2"/>
  <c r="A6832" i="2"/>
  <c r="D6282" i="2"/>
  <c r="A6630" i="2"/>
  <c r="D6744" i="2"/>
  <c r="A7092" i="2"/>
  <c r="D6342" i="2"/>
  <c r="A6690" i="2"/>
  <c r="D6430" i="2"/>
  <c r="A6778" i="2"/>
  <c r="D6245" i="2"/>
  <c r="A6593" i="2"/>
  <c r="D6061" i="2"/>
  <c r="A6409" i="2"/>
  <c r="D6746" i="2"/>
  <c r="A7094" i="2"/>
  <c r="D6803" i="2"/>
  <c r="A7151" i="2"/>
  <c r="D5959" i="2"/>
  <c r="A6307" i="2"/>
  <c r="D6632" i="2"/>
  <c r="A6980" i="2"/>
  <c r="D6728" i="2"/>
  <c r="A7076" i="2"/>
  <c r="D5925" i="2"/>
  <c r="A6273" i="2"/>
  <c r="D6444" i="2"/>
  <c r="A6792" i="2"/>
  <c r="D6551" i="2"/>
  <c r="A6899" i="2"/>
  <c r="D6470" i="2"/>
  <c r="A6818" i="2"/>
  <c r="D6283" i="2"/>
  <c r="A6631" i="2"/>
  <c r="D6193" i="2"/>
  <c r="A6541" i="2"/>
  <c r="D6127" i="2"/>
  <c r="A6475" i="2"/>
  <c r="D6113" i="2"/>
  <c r="A6461" i="2"/>
  <c r="D5949" i="2"/>
  <c r="A6297" i="2"/>
  <c r="D6566" i="2"/>
  <c r="A6914" i="2"/>
  <c r="D6664" i="2"/>
  <c r="A7012" i="2"/>
  <c r="D6172" i="2"/>
  <c r="A6520" i="2"/>
  <c r="D6167" i="2"/>
  <c r="A6515" i="2"/>
  <c r="D6165" i="2"/>
  <c r="A6513" i="2"/>
  <c r="D6456" i="2"/>
  <c r="A6804" i="2"/>
  <c r="D6794" i="2"/>
  <c r="A7142" i="2"/>
  <c r="D6582" i="2"/>
  <c r="A6930" i="2"/>
  <c r="D5973" i="2"/>
  <c r="A6321" i="2"/>
  <c r="D6770" i="2"/>
  <c r="A7118" i="2"/>
  <c r="D6207" i="2"/>
  <c r="A6555" i="2"/>
  <c r="D6748" i="2"/>
  <c r="A7096" i="2"/>
  <c r="D5931" i="2"/>
  <c r="A6279" i="2"/>
  <c r="D6874" i="2"/>
  <c r="A7222" i="2"/>
  <c r="D6428" i="2"/>
  <c r="A6776" i="2"/>
  <c r="D6215" i="2"/>
  <c r="A6563" i="2"/>
  <c r="D6224" i="2"/>
  <c r="A6572" i="2"/>
  <c r="D6021" i="2"/>
  <c r="A6369" i="2"/>
  <c r="D6260" i="2"/>
  <c r="A6608" i="2"/>
  <c r="D6373" i="2"/>
  <c r="A6721" i="2"/>
  <c r="D6394" i="2"/>
  <c r="A6742" i="2"/>
  <c r="D6117" i="2"/>
  <c r="A6465" i="2"/>
  <c r="D5943" i="2"/>
  <c r="A6291" i="2"/>
  <c r="D6688" i="2"/>
  <c r="A7036" i="2"/>
  <c r="D6129" i="2"/>
  <c r="A6477" i="2"/>
  <c r="D6447" i="2"/>
  <c r="A6795" i="2"/>
  <c r="D6302" i="2"/>
  <c r="A6650" i="2"/>
  <c r="D6796" i="2"/>
  <c r="A7144" i="2"/>
  <c r="D7112" i="2"/>
  <c r="A7460" i="2"/>
  <c r="D6315" i="2"/>
  <c r="A6663" i="2"/>
  <c r="D6190" i="2"/>
  <c r="A6538" i="2"/>
  <c r="D6606" i="2"/>
  <c r="A6954" i="2"/>
  <c r="D6706" i="2"/>
  <c r="A7054" i="2"/>
  <c r="D6367" i="2"/>
  <c r="A6715" i="2"/>
  <c r="D6205" i="2"/>
  <c r="A6553" i="2"/>
  <c r="D6257" i="2"/>
  <c r="A6605" i="2"/>
  <c r="D6666" i="2"/>
  <c r="A7014" i="2"/>
  <c r="D5919" i="2"/>
  <c r="A6267" i="2"/>
  <c r="D6213" i="2"/>
  <c r="A6561" i="2"/>
  <c r="D6388" i="2"/>
  <c r="A6736" i="2"/>
  <c r="D6157" i="2"/>
  <c r="A6505" i="2"/>
  <c r="D5983" i="2"/>
  <c r="A6331" i="2"/>
  <c r="D6739" i="2"/>
  <c r="A7087" i="2"/>
  <c r="D6168" i="2"/>
  <c r="A6516" i="2"/>
  <c r="D6938" i="2"/>
  <c r="A7286" i="2"/>
  <c r="D6410" i="2"/>
  <c r="A6758" i="2"/>
  <c r="D6111" i="2"/>
  <c r="A6459" i="2"/>
  <c r="D6206" i="2"/>
  <c r="A6554" i="2"/>
  <c r="D6119" i="2"/>
  <c r="A6467" i="2"/>
  <c r="D6133" i="2"/>
  <c r="A6481" i="2"/>
  <c r="D6183" i="2"/>
  <c r="A6531" i="2"/>
  <c r="D6424" i="2"/>
  <c r="A6772" i="2"/>
  <c r="D7048" i="2"/>
  <c r="A7396" i="2"/>
  <c r="D6201" i="2"/>
  <c r="A6549" i="2"/>
  <c r="D6310" i="2"/>
  <c r="A6658" i="2"/>
  <c r="D6261" i="2"/>
  <c r="A6609" i="2"/>
  <c r="D6223" i="2"/>
  <c r="A6571" i="2"/>
  <c r="D6647" i="2"/>
  <c r="A6995" i="2"/>
  <c r="D6591" i="2"/>
  <c r="A6939" i="2"/>
  <c r="D6192" i="2"/>
  <c r="A6540" i="2"/>
  <c r="D6225" i="2"/>
  <c r="A6573" i="2"/>
  <c r="D6399" i="2"/>
  <c r="A6747" i="2"/>
  <c r="D6756" i="2"/>
  <c r="A7104" i="2"/>
  <c r="D6730" i="2"/>
  <c r="A7078" i="2"/>
  <c r="D6185" i="2"/>
  <c r="A6533" i="2"/>
  <c r="D6176" i="2"/>
  <c r="A6524" i="2"/>
  <c r="D5979" i="2"/>
  <c r="A6327" i="2"/>
  <c r="D6216" i="2"/>
  <c r="A6564" i="2"/>
  <c r="D6704" i="2"/>
  <c r="A7052" i="2"/>
  <c r="D6196" i="2"/>
  <c r="A6544" i="2"/>
  <c r="D6680" i="2"/>
  <c r="A7028" i="2"/>
  <c r="D6278" i="2"/>
  <c r="A6626" i="2"/>
  <c r="D6143" i="2"/>
  <c r="A6491" i="2"/>
  <c r="D6237" i="2"/>
  <c r="A6585" i="2"/>
  <c r="D6867" i="2"/>
  <c r="A7215" i="2"/>
  <c r="D6089" i="2"/>
  <c r="A6437" i="2"/>
  <c r="D6402" i="2"/>
  <c r="A6750" i="2"/>
  <c r="D6174" i="2"/>
  <c r="A6522" i="2"/>
  <c r="D6199" i="2"/>
  <c r="A6547" i="2"/>
  <c r="D6238" i="2"/>
  <c r="A6586" i="2"/>
  <c r="D6230" i="2"/>
  <c r="A6578" i="2"/>
  <c r="D6478" i="2"/>
  <c r="A6826" i="2"/>
  <c r="D6007" i="2"/>
  <c r="A6355" i="2"/>
  <c r="D6029" i="2"/>
  <c r="A6377" i="2"/>
  <c r="D6406" i="2"/>
  <c r="A6754" i="2"/>
  <c r="D6069" i="2"/>
  <c r="A6417" i="2"/>
  <c r="D6812" i="2"/>
  <c r="A7160" i="2"/>
  <c r="D6265" i="2"/>
  <c r="A6613" i="2"/>
  <c r="D6209" i="2"/>
  <c r="A6557" i="2"/>
  <c r="D6711" i="2"/>
  <c r="A7059" i="2"/>
  <c r="D6479" i="2"/>
  <c r="A6827" i="2"/>
  <c r="D6073" i="2"/>
  <c r="A6421" i="2"/>
  <c r="D5989" i="2"/>
  <c r="A6337" i="2"/>
  <c r="D6229" i="2"/>
  <c r="A6577" i="2"/>
  <c r="D6041" i="2"/>
  <c r="A6389" i="2"/>
  <c r="D6254" i="2"/>
  <c r="A6602" i="2"/>
  <c r="D6542" i="2"/>
  <c r="A6890" i="2"/>
  <c r="D6212" i="2"/>
  <c r="A6560" i="2"/>
  <c r="D6518" i="2"/>
  <c r="A6866" i="2"/>
  <c r="D6095" i="2"/>
  <c r="A6443" i="2"/>
  <c r="D5969" i="2"/>
  <c r="A6317" i="2"/>
  <c r="D6079" i="2"/>
  <c r="A6427" i="2"/>
  <c r="D6431" i="2"/>
  <c r="A6779" i="2"/>
  <c r="D6189" i="2"/>
  <c r="A6537" i="2"/>
  <c r="D6668" i="2"/>
  <c r="A7016" i="2"/>
  <c r="D6240" i="2"/>
  <c r="A6588" i="2"/>
  <c r="D6558" i="2"/>
  <c r="A6906" i="2"/>
  <c r="D6314" i="2"/>
  <c r="A6662" i="2"/>
  <c r="D6037" i="2"/>
  <c r="A6385" i="2"/>
  <c r="D6482" i="2"/>
  <c r="A6830" i="2"/>
  <c r="D6652" i="2"/>
  <c r="A7000" i="2"/>
  <c r="D6360" i="2"/>
  <c r="A6708" i="2"/>
  <c r="D6344" i="2"/>
  <c r="A6692" i="2"/>
  <c r="D6241" i="2"/>
  <c r="A6589" i="2"/>
  <c r="D5939" i="2"/>
  <c r="A6287" i="2"/>
  <c r="D6152" i="2"/>
  <c r="A6500" i="2"/>
  <c r="D6984" i="2"/>
  <c r="A7332" i="2"/>
  <c r="D6374" i="2"/>
  <c r="A6722" i="2"/>
  <c r="D6053" i="2"/>
  <c r="A6401" i="2"/>
  <c r="D6103" i="2"/>
  <c r="A6451" i="2"/>
  <c r="D6071" i="2"/>
  <c r="A6419" i="2"/>
  <c r="D6150" i="2"/>
  <c r="A6498" i="2"/>
  <c r="D6263" i="2"/>
  <c r="A6611" i="2"/>
  <c r="D6426" i="2"/>
  <c r="A6774" i="2"/>
  <c r="D6774" i="2" l="1"/>
  <c r="A7122" i="2"/>
  <c r="D6498" i="2"/>
  <c r="A6846" i="2"/>
  <c r="D6451" i="2"/>
  <c r="A6799" i="2"/>
  <c r="D6722" i="2"/>
  <c r="A7070" i="2"/>
  <c r="D6500" i="2"/>
  <c r="A6848" i="2"/>
  <c r="D6589" i="2"/>
  <c r="A6937" i="2"/>
  <c r="D6708" i="2"/>
  <c r="A7056" i="2"/>
  <c r="D6830" i="2"/>
  <c r="A7178" i="2"/>
  <c r="D6662" i="2"/>
  <c r="A7010" i="2"/>
  <c r="D6588" i="2"/>
  <c r="A6936" i="2"/>
  <c r="D6537" i="2"/>
  <c r="A6885" i="2"/>
  <c r="D6427" i="2"/>
  <c r="A6775" i="2"/>
  <c r="D6443" i="2"/>
  <c r="A6791" i="2"/>
  <c r="D6560" i="2"/>
  <c r="A6908" i="2"/>
  <c r="D6602" i="2"/>
  <c r="A6950" i="2"/>
  <c r="D6577" i="2"/>
  <c r="A6925" i="2"/>
  <c r="D6421" i="2"/>
  <c r="A6769" i="2"/>
  <c r="D7059" i="2"/>
  <c r="A7407" i="2"/>
  <c r="D6613" i="2"/>
  <c r="A6961" i="2"/>
  <c r="D6417" i="2"/>
  <c r="A6765" i="2"/>
  <c r="D6377" i="2"/>
  <c r="A6725" i="2"/>
  <c r="D6826" i="2"/>
  <c r="A7174" i="2"/>
  <c r="D6586" i="2"/>
  <c r="A6934" i="2"/>
  <c r="D6522" i="2"/>
  <c r="A6870" i="2"/>
  <c r="D6437" i="2"/>
  <c r="A6785" i="2"/>
  <c r="D6585" i="2"/>
  <c r="A6933" i="2"/>
  <c r="D6626" i="2"/>
  <c r="A6974" i="2"/>
  <c r="D6544" i="2"/>
  <c r="A6892" i="2"/>
  <c r="D6564" i="2"/>
  <c r="A6912" i="2"/>
  <c r="D6524" i="2"/>
  <c r="A6872" i="2"/>
  <c r="D7078" i="2"/>
  <c r="A7426" i="2"/>
  <c r="D6747" i="2"/>
  <c r="A7095" i="2"/>
  <c r="D6540" i="2"/>
  <c r="A6888" i="2"/>
  <c r="D6995" i="2"/>
  <c r="A7343" i="2"/>
  <c r="D6609" i="2"/>
  <c r="A6957" i="2"/>
  <c r="D6549" i="2"/>
  <c r="A6897" i="2"/>
  <c r="D6772" i="2"/>
  <c r="A7120" i="2"/>
  <c r="D6481" i="2"/>
  <c r="A6829" i="2"/>
  <c r="D6554" i="2"/>
  <c r="A6902" i="2"/>
  <c r="D6758" i="2"/>
  <c r="A7106" i="2"/>
  <c r="D6516" i="2"/>
  <c r="A6864" i="2"/>
  <c r="D6331" i="2"/>
  <c r="A6679" i="2"/>
  <c r="D6736" i="2"/>
  <c r="A7084" i="2"/>
  <c r="D6267" i="2"/>
  <c r="A6615" i="2"/>
  <c r="D6605" i="2"/>
  <c r="A6953" i="2"/>
  <c r="D6715" i="2"/>
  <c r="A7063" i="2"/>
  <c r="D6954" i="2"/>
  <c r="A7302" i="2"/>
  <c r="D6663" i="2"/>
  <c r="A7011" i="2"/>
  <c r="D7144" i="2"/>
  <c r="A7492" i="2"/>
  <c r="D6795" i="2"/>
  <c r="A7143" i="2"/>
  <c r="D7036" i="2"/>
  <c r="A7384" i="2"/>
  <c r="D6465" i="2"/>
  <c r="A6813" i="2"/>
  <c r="D6721" i="2"/>
  <c r="A7069" i="2"/>
  <c r="D6369" i="2"/>
  <c r="A6717" i="2"/>
  <c r="D6563" i="2"/>
  <c r="A6911" i="2"/>
  <c r="D7222" i="2"/>
  <c r="A7570" i="2"/>
  <c r="D7096" i="2"/>
  <c r="A7444" i="2"/>
  <c r="D7118" i="2"/>
  <c r="A7466" i="2"/>
  <c r="D6930" i="2"/>
  <c r="A7278" i="2"/>
  <c r="D6804" i="2"/>
  <c r="A7152" i="2"/>
  <c r="D6515" i="2"/>
  <c r="A6863" i="2"/>
  <c r="D7012" i="2"/>
  <c r="A7360" i="2"/>
  <c r="D6297" i="2"/>
  <c r="A6645" i="2"/>
  <c r="D6475" i="2"/>
  <c r="A6823" i="2"/>
  <c r="D6631" i="2"/>
  <c r="A6979" i="2"/>
  <c r="D6899" i="2"/>
  <c r="A7247" i="2"/>
  <c r="D6273" i="2"/>
  <c r="A6621" i="2"/>
  <c r="D6980" i="2"/>
  <c r="A7328" i="2"/>
  <c r="D7151" i="2"/>
  <c r="A7499" i="2"/>
  <c r="D6409" i="2"/>
  <c r="A6757" i="2"/>
  <c r="D6778" i="2"/>
  <c r="A7126" i="2"/>
  <c r="D7092" i="2"/>
  <c r="A7440" i="2"/>
  <c r="D6832" i="2"/>
  <c r="A7180" i="2"/>
  <c r="D6657" i="2"/>
  <c r="A7005" i="2"/>
  <c r="D6275" i="2"/>
  <c r="A6623" i="2"/>
  <c r="D6579" i="2"/>
  <c r="A6927" i="2"/>
  <c r="D6891" i="2"/>
  <c r="A7239" i="2"/>
  <c r="D6489" i="2"/>
  <c r="A6837" i="2"/>
  <c r="D6596" i="2"/>
  <c r="A6944" i="2"/>
  <c r="D6371" i="2"/>
  <c r="A6719" i="2"/>
  <c r="D6445" i="2"/>
  <c r="A6793" i="2"/>
  <c r="D6381" i="2"/>
  <c r="A6729" i="2"/>
  <c r="D6843" i="2"/>
  <c r="A7191" i="2"/>
  <c r="D6726" i="2"/>
  <c r="A7074" i="2"/>
  <c r="D6683" i="2"/>
  <c r="A7031" i="2"/>
  <c r="D6345" i="2"/>
  <c r="A6693" i="2"/>
  <c r="D6718" i="2"/>
  <c r="A7066" i="2"/>
  <c r="D7108" i="2"/>
  <c r="A7456" i="2"/>
  <c r="D6638" i="2"/>
  <c r="A6986" i="2"/>
  <c r="D6311" i="2"/>
  <c r="A6659" i="2"/>
  <c r="D6612" i="2"/>
  <c r="A6960" i="2"/>
  <c r="D6660" i="2"/>
  <c r="A7008" i="2"/>
  <c r="D7135" i="2"/>
  <c r="A7483" i="2"/>
  <c r="D6525" i="2"/>
  <c r="A6873" i="2"/>
  <c r="D6425" i="2"/>
  <c r="A6773" i="2"/>
  <c r="D6532" i="2"/>
  <c r="A6880" i="2"/>
  <c r="D7128" i="2"/>
  <c r="A7476" i="2"/>
  <c r="D6762" i="2"/>
  <c r="A7110" i="2"/>
  <c r="D6285" i="2"/>
  <c r="A6633" i="2"/>
  <c r="D6644" i="2"/>
  <c r="A6992" i="2"/>
  <c r="D6323" i="2"/>
  <c r="A6671" i="2"/>
  <c r="D7158" i="2"/>
  <c r="A7506" i="2"/>
  <c r="D6651" i="2"/>
  <c r="A6999" i="2"/>
  <c r="D6600" i="2"/>
  <c r="A6948" i="2"/>
  <c r="D7060" i="2"/>
  <c r="A7408" i="2"/>
  <c r="D6731" i="2"/>
  <c r="A7079" i="2"/>
  <c r="D6349" i="2"/>
  <c r="A6697" i="2"/>
  <c r="D7270" i="2"/>
  <c r="A7618" i="2"/>
  <c r="D7156" i="2"/>
  <c r="A7504" i="2"/>
  <c r="D6682" i="2"/>
  <c r="A7030" i="2"/>
  <c r="D6646" i="2"/>
  <c r="A6994" i="2"/>
  <c r="D6768" i="2"/>
  <c r="A7116" i="2"/>
  <c r="D7020" i="2"/>
  <c r="A7368" i="2"/>
  <c r="D6449" i="2"/>
  <c r="A6797" i="2"/>
  <c r="D7182" i="2"/>
  <c r="A7530" i="2"/>
  <c r="D6806" i="2"/>
  <c r="A7154" i="2"/>
  <c r="D7192" i="2"/>
  <c r="A7540" i="2"/>
  <c r="D6569" i="2"/>
  <c r="A6917" i="2"/>
  <c r="D6576" i="2"/>
  <c r="A6924" i="2"/>
  <c r="D6604" i="2"/>
  <c r="A6952" i="2"/>
  <c r="D6838" i="2"/>
  <c r="A7186" i="2"/>
  <c r="D6501" i="2"/>
  <c r="A6849" i="2"/>
  <c r="D6694" i="2"/>
  <c r="A7042" i="2"/>
  <c r="D6351" i="2"/>
  <c r="A6699" i="2"/>
  <c r="D6483" i="2"/>
  <c r="A6831" i="2"/>
  <c r="D6955" i="2"/>
  <c r="A7303" i="2"/>
  <c r="D7132" i="2"/>
  <c r="A7480" i="2"/>
  <c r="D6403" i="2"/>
  <c r="A6751" i="2"/>
  <c r="D7172" i="2"/>
  <c r="A7520" i="2"/>
  <c r="D6411" i="2"/>
  <c r="A6759" i="2"/>
  <c r="D7080" i="2"/>
  <c r="A7428" i="2"/>
  <c r="D6840" i="2"/>
  <c r="A7188" i="2"/>
  <c r="D6339" i="2"/>
  <c r="A6687" i="2"/>
  <c r="D6361" i="2"/>
  <c r="A6709" i="2"/>
  <c r="D6269" i="2"/>
  <c r="A6617" i="2"/>
  <c r="D6752" i="2"/>
  <c r="A7100" i="2"/>
  <c r="D6788" i="2"/>
  <c r="A7136" i="2"/>
  <c r="D6405" i="2"/>
  <c r="A6753" i="2"/>
  <c r="D6329" i="2"/>
  <c r="A6677" i="2"/>
  <c r="D6766" i="2"/>
  <c r="A7114" i="2"/>
  <c r="D6433" i="2"/>
  <c r="A6781" i="2"/>
  <c r="D6786" i="2"/>
  <c r="A7134" i="2"/>
  <c r="D6584" i="2"/>
  <c r="A6932" i="2"/>
  <c r="D6499" i="2"/>
  <c r="A6847" i="2"/>
  <c r="D6528" i="2"/>
  <c r="A6876" i="2"/>
  <c r="D6397" i="2"/>
  <c r="A6745" i="2"/>
  <c r="D6333" i="2"/>
  <c r="A6681" i="2"/>
  <c r="D6654" i="2"/>
  <c r="A7002" i="2"/>
  <c r="D6676" i="2"/>
  <c r="A7024" i="2"/>
  <c r="D6473" i="2"/>
  <c r="A6821" i="2"/>
  <c r="D6512" i="2"/>
  <c r="A6860" i="2"/>
  <c r="D6705" i="2"/>
  <c r="A7053" i="2"/>
  <c r="D7199" i="2"/>
  <c r="A7547" i="2"/>
  <c r="D6545" i="2"/>
  <c r="A6893" i="2"/>
  <c r="D6618" i="2"/>
  <c r="A6966" i="2"/>
  <c r="D7064" i="2"/>
  <c r="A7412" i="2"/>
  <c r="D6842" i="2"/>
  <c r="A7190" i="2"/>
  <c r="D7004" i="2"/>
  <c r="A7352" i="2"/>
  <c r="D6539" i="2"/>
  <c r="A6887" i="2"/>
  <c r="D6552" i="2"/>
  <c r="A6900" i="2"/>
  <c r="D6592" i="2"/>
  <c r="A6940" i="2"/>
  <c r="D6485" i="2"/>
  <c r="A6833" i="2"/>
  <c r="D7370" i="2"/>
  <c r="A7718" i="2"/>
  <c r="D6850" i="2"/>
  <c r="A7198" i="2"/>
  <c r="D6277" i="2"/>
  <c r="A6625" i="2"/>
  <c r="D7032" i="2"/>
  <c r="A7380" i="2"/>
  <c r="D6923" i="2"/>
  <c r="A7271" i="2"/>
  <c r="D6305" i="2"/>
  <c r="A6653" i="2"/>
  <c r="D6507" i="2"/>
  <c r="A6855" i="2"/>
  <c r="D7263" i="2"/>
  <c r="A7611" i="2"/>
  <c r="D6738" i="2"/>
  <c r="A7086" i="2"/>
  <c r="D6587" i="2"/>
  <c r="A6935" i="2"/>
  <c r="D6570" i="2"/>
  <c r="A6918" i="2"/>
  <c r="A6614" i="2"/>
  <c r="D6266" i="2"/>
  <c r="D6611" i="2"/>
  <c r="A6959" i="2"/>
  <c r="D6419" i="2"/>
  <c r="A6767" i="2"/>
  <c r="D6401" i="2"/>
  <c r="A6749" i="2"/>
  <c r="D7332" i="2"/>
  <c r="A7680" i="2"/>
  <c r="D6287" i="2"/>
  <c r="A6635" i="2"/>
  <c r="D6692" i="2"/>
  <c r="A7040" i="2"/>
  <c r="D7000" i="2"/>
  <c r="A7348" i="2"/>
  <c r="D6385" i="2"/>
  <c r="A6733" i="2"/>
  <c r="D6906" i="2"/>
  <c r="A7254" i="2"/>
  <c r="D7016" i="2"/>
  <c r="A7364" i="2"/>
  <c r="D6779" i="2"/>
  <c r="A7127" i="2"/>
  <c r="D6317" i="2"/>
  <c r="A6665" i="2"/>
  <c r="D6866" i="2"/>
  <c r="A7214" i="2"/>
  <c r="D6890" i="2"/>
  <c r="A7238" i="2"/>
  <c r="D6389" i="2"/>
  <c r="A6737" i="2"/>
  <c r="D6337" i="2"/>
  <c r="A6685" i="2"/>
  <c r="D6827" i="2"/>
  <c r="A7175" i="2"/>
  <c r="D6557" i="2"/>
  <c r="A6905" i="2"/>
  <c r="D7160" i="2"/>
  <c r="A7508" i="2"/>
  <c r="D6754" i="2"/>
  <c r="A7102" i="2"/>
  <c r="D6355" i="2"/>
  <c r="A6703" i="2"/>
  <c r="D6578" i="2"/>
  <c r="A6926" i="2"/>
  <c r="D6547" i="2"/>
  <c r="A6895" i="2"/>
  <c r="D6750" i="2"/>
  <c r="A7098" i="2"/>
  <c r="D7215" i="2"/>
  <c r="A7563" i="2"/>
  <c r="D6491" i="2"/>
  <c r="A6839" i="2"/>
  <c r="D7028" i="2"/>
  <c r="A7376" i="2"/>
  <c r="D7052" i="2"/>
  <c r="A7400" i="2"/>
  <c r="D6327" i="2"/>
  <c r="A6675" i="2"/>
  <c r="D6533" i="2"/>
  <c r="A6881" i="2"/>
  <c r="D7104" i="2"/>
  <c r="A7452" i="2"/>
  <c r="D6573" i="2"/>
  <c r="A6921" i="2"/>
  <c r="D6939" i="2"/>
  <c r="A7287" i="2"/>
  <c r="D6571" i="2"/>
  <c r="A6919" i="2"/>
  <c r="D6658" i="2"/>
  <c r="A7006" i="2"/>
  <c r="D7396" i="2"/>
  <c r="A7744" i="2"/>
  <c r="D6531" i="2"/>
  <c r="A6879" i="2"/>
  <c r="D6467" i="2"/>
  <c r="A6815" i="2"/>
  <c r="D6459" i="2"/>
  <c r="A6807" i="2"/>
  <c r="D7286" i="2"/>
  <c r="A7634" i="2"/>
  <c r="D7087" i="2"/>
  <c r="A7435" i="2"/>
  <c r="D6505" i="2"/>
  <c r="A6853" i="2"/>
  <c r="D6561" i="2"/>
  <c r="A6909" i="2"/>
  <c r="D7014" i="2"/>
  <c r="A7362" i="2"/>
  <c r="D6553" i="2"/>
  <c r="A6901" i="2"/>
  <c r="D7054" i="2"/>
  <c r="A7402" i="2"/>
  <c r="D6538" i="2"/>
  <c r="A6886" i="2"/>
  <c r="D7460" i="2"/>
  <c r="A7808" i="2"/>
  <c r="D6650" i="2"/>
  <c r="A6998" i="2"/>
  <c r="D6477" i="2"/>
  <c r="A6825" i="2"/>
  <c r="D6291" i="2"/>
  <c r="A6639" i="2"/>
  <c r="D6742" i="2"/>
  <c r="A7090" i="2"/>
  <c r="D6608" i="2"/>
  <c r="A6956" i="2"/>
  <c r="D6572" i="2"/>
  <c r="A6920" i="2"/>
  <c r="D6776" i="2"/>
  <c r="A7124" i="2"/>
  <c r="D6279" i="2"/>
  <c r="A6627" i="2"/>
  <c r="D6555" i="2"/>
  <c r="A6903" i="2"/>
  <c r="D6321" i="2"/>
  <c r="A6669" i="2"/>
  <c r="D7142" i="2"/>
  <c r="A7490" i="2"/>
  <c r="D6513" i="2"/>
  <c r="A6861" i="2"/>
  <c r="D6520" i="2"/>
  <c r="A6868" i="2"/>
  <c r="D6914" i="2"/>
  <c r="A7262" i="2"/>
  <c r="D6461" i="2"/>
  <c r="A6809" i="2"/>
  <c r="D6541" i="2"/>
  <c r="A6889" i="2"/>
  <c r="D6818" i="2"/>
  <c r="A7166" i="2"/>
  <c r="D6792" i="2"/>
  <c r="A7140" i="2"/>
  <c r="D7076" i="2"/>
  <c r="A7424" i="2"/>
  <c r="D6307" i="2"/>
  <c r="A6655" i="2"/>
  <c r="D7094" i="2"/>
  <c r="A7442" i="2"/>
  <c r="D6593" i="2"/>
  <c r="A6941" i="2"/>
  <c r="D6690" i="2"/>
  <c r="A7038" i="2"/>
  <c r="D6630" i="2"/>
  <c r="A6978" i="2"/>
  <c r="D6359" i="2"/>
  <c r="A6707" i="2"/>
  <c r="D6601" i="2"/>
  <c r="A6949" i="2"/>
  <c r="D6619" i="2"/>
  <c r="A6967" i="2"/>
  <c r="D6819" i="2"/>
  <c r="A7167" i="2"/>
  <c r="D6898" i="2"/>
  <c r="A7246" i="2"/>
  <c r="D6517" i="2"/>
  <c r="A6865" i="2"/>
  <c r="D7279" i="2"/>
  <c r="A7627" i="2"/>
  <c r="D6882" i="2"/>
  <c r="A7230" i="2"/>
  <c r="D6562" i="2"/>
  <c r="A6910" i="2"/>
  <c r="D6982" i="2"/>
  <c r="A7330" i="2"/>
  <c r="D6429" i="2"/>
  <c r="A6777" i="2"/>
  <c r="D6546" i="2"/>
  <c r="A6894" i="2"/>
  <c r="D6506" i="2"/>
  <c r="A6854" i="2"/>
  <c r="D6790" i="2"/>
  <c r="A7138" i="2"/>
  <c r="D6667" i="2"/>
  <c r="A7015" i="2"/>
  <c r="D6521" i="2"/>
  <c r="A6869" i="2"/>
  <c r="D6816" i="2"/>
  <c r="A7164" i="2"/>
  <c r="D7168" i="2"/>
  <c r="A7516" i="2"/>
  <c r="D6341" i="2"/>
  <c r="A6689" i="2"/>
  <c r="D6493" i="2"/>
  <c r="A6841" i="2"/>
  <c r="D7044" i="2"/>
  <c r="A7392" i="2"/>
  <c r="D6641" i="2"/>
  <c r="A6989" i="2"/>
  <c r="D6610" i="2"/>
  <c r="A6958" i="2"/>
  <c r="D6469" i="2"/>
  <c r="A6817" i="2"/>
  <c r="D6714" i="2"/>
  <c r="A7062" i="2"/>
  <c r="D6530" i="2"/>
  <c r="A6878" i="2"/>
  <c r="D6568" i="2"/>
  <c r="A6916" i="2"/>
  <c r="D6504" i="2"/>
  <c r="A6852" i="2"/>
  <c r="D6734" i="2"/>
  <c r="A7082" i="2"/>
  <c r="D6875" i="2"/>
  <c r="A7223" i="2"/>
  <c r="D6523" i="2"/>
  <c r="A6871" i="2"/>
  <c r="D6996" i="2"/>
  <c r="A7344" i="2"/>
  <c r="D6353" i="2"/>
  <c r="A6701" i="2"/>
  <c r="D6771" i="2"/>
  <c r="A7119" i="2"/>
  <c r="D6740" i="2"/>
  <c r="A7088" i="2"/>
  <c r="D6281" i="2"/>
  <c r="A6629" i="2"/>
  <c r="D6800" i="2"/>
  <c r="A7148" i="2"/>
  <c r="D6548" i="2"/>
  <c r="A6896" i="2"/>
  <c r="D6798" i="2"/>
  <c r="A7146" i="2"/>
  <c r="D6622" i="2"/>
  <c r="A6970" i="2"/>
  <c r="D6375" i="2"/>
  <c r="A6723" i="2"/>
  <c r="D6581" i="2"/>
  <c r="A6929" i="2"/>
  <c r="D6536" i="2"/>
  <c r="A6884" i="2"/>
  <c r="D6580" i="2"/>
  <c r="A6928" i="2"/>
  <c r="D6413" i="2"/>
  <c r="A6761" i="2"/>
  <c r="D6755" i="2"/>
  <c r="A7103" i="2"/>
  <c r="D6497" i="2"/>
  <c r="A6845" i="2"/>
  <c r="D6946" i="2"/>
  <c r="A7294" i="2"/>
  <c r="D6343" i="2"/>
  <c r="A6691" i="2"/>
  <c r="D6597" i="2"/>
  <c r="A6945" i="2"/>
  <c r="D6990" i="2"/>
  <c r="A7338" i="2"/>
  <c r="D6670" i="2"/>
  <c r="A7018" i="2"/>
  <c r="D6301" i="2"/>
  <c r="A6649" i="2"/>
  <c r="D6724" i="2"/>
  <c r="A7072" i="2"/>
  <c r="D6313" i="2"/>
  <c r="A6661" i="2"/>
  <c r="D6594" i="2"/>
  <c r="A6942" i="2"/>
  <c r="D6508" i="2"/>
  <c r="A6856" i="2"/>
  <c r="D6836" i="2"/>
  <c r="A7184" i="2"/>
  <c r="D6603" i="2"/>
  <c r="A6951" i="2"/>
  <c r="D6457" i="2"/>
  <c r="A6805" i="2"/>
  <c r="D6947" i="2"/>
  <c r="A7295" i="2"/>
  <c r="D6295" i="2"/>
  <c r="A6643" i="2"/>
  <c r="D6859" i="2"/>
  <c r="A7207" i="2"/>
  <c r="D6710" i="2"/>
  <c r="A7058" i="2"/>
  <c r="D6387" i="2"/>
  <c r="A6735" i="2"/>
  <c r="D6678" i="2"/>
  <c r="A7026" i="2"/>
  <c r="D6814" i="2"/>
  <c r="A7162" i="2"/>
  <c r="D6514" i="2"/>
  <c r="A6862" i="2"/>
  <c r="D6393" i="2"/>
  <c r="A6741" i="2"/>
  <c r="D6802" i="2"/>
  <c r="A7150" i="2"/>
  <c r="D6395" i="2"/>
  <c r="A6743" i="2"/>
  <c r="D6988" i="2"/>
  <c r="A7336" i="2"/>
  <c r="D7524" i="2"/>
  <c r="A7872" i="2"/>
  <c r="D6702" i="2"/>
  <c r="A7050" i="2"/>
  <c r="D7111" i="2"/>
  <c r="A7459" i="2"/>
  <c r="D6835" i="2"/>
  <c r="A7183" i="2"/>
  <c r="D6365" i="2"/>
  <c r="A6713" i="2"/>
  <c r="D6727" i="2"/>
  <c r="A7075" i="2"/>
  <c r="D6441" i="2"/>
  <c r="A6789" i="2"/>
  <c r="D7068" i="2"/>
  <c r="A7416" i="2"/>
  <c r="D6565" i="2"/>
  <c r="A6913" i="2"/>
  <c r="D6556" i="2"/>
  <c r="A6904" i="2"/>
  <c r="D6529" i="2"/>
  <c r="A6877" i="2"/>
  <c r="D6782" i="2"/>
  <c r="A7130" i="2"/>
  <c r="D7046" i="2"/>
  <c r="A7394" i="2"/>
  <c r="D6453" i="2"/>
  <c r="A6801" i="2"/>
  <c r="D6883" i="2"/>
  <c r="A7231" i="2"/>
  <c r="D6695" i="2"/>
  <c r="A7043" i="2"/>
  <c r="D6595" i="2"/>
  <c r="A6943" i="2"/>
  <c r="D6686" i="2"/>
  <c r="A7034" i="2"/>
  <c r="D6435" i="2"/>
  <c r="A6783" i="2"/>
  <c r="D6964" i="2"/>
  <c r="A7312" i="2"/>
  <c r="D6968" i="2"/>
  <c r="A7316" i="2"/>
  <c r="D6628" i="2"/>
  <c r="A6976" i="2"/>
  <c r="D6509" i="2"/>
  <c r="A6857" i="2"/>
  <c r="D6289" i="2"/>
  <c r="A6637" i="2"/>
  <c r="D7206" i="2"/>
  <c r="A7554" i="2"/>
  <c r="D6673" i="2"/>
  <c r="A7021" i="2"/>
  <c r="D6972" i="2"/>
  <c r="A7320" i="2"/>
  <c r="D6907" i="2"/>
  <c r="A7255" i="2"/>
  <c r="D6822" i="2"/>
  <c r="A7170" i="2"/>
  <c r="D6811" i="2"/>
  <c r="A7159" i="2"/>
  <c r="D7021" i="2" l="1"/>
  <c r="A7369" i="2"/>
  <c r="D7312" i="2"/>
  <c r="A7660" i="2"/>
  <c r="D6801" i="2"/>
  <c r="A7149" i="2"/>
  <c r="D6904" i="2"/>
  <c r="A7252" i="2"/>
  <c r="D7183" i="2"/>
  <c r="A7531" i="2"/>
  <c r="D7150" i="2"/>
  <c r="A7498" i="2"/>
  <c r="D7058" i="2"/>
  <c r="A7406" i="2"/>
  <c r="D7184" i="2"/>
  <c r="A7532" i="2"/>
  <c r="D7018" i="2"/>
  <c r="A7366" i="2"/>
  <c r="D7103" i="2"/>
  <c r="A7451" i="2"/>
  <c r="D6970" i="2"/>
  <c r="A7318" i="2"/>
  <c r="D6629" i="2"/>
  <c r="A6977" i="2"/>
  <c r="D7223" i="2"/>
  <c r="A7571" i="2"/>
  <c r="D6817" i="2"/>
  <c r="A7165" i="2"/>
  <c r="D7516" i="2"/>
  <c r="A7864" i="2"/>
  <c r="D7138" i="2"/>
  <c r="A7486" i="2"/>
  <c r="D7230" i="2"/>
  <c r="A7578" i="2"/>
  <c r="D6949" i="2"/>
  <c r="A7297" i="2"/>
  <c r="D6655" i="2"/>
  <c r="A7003" i="2"/>
  <c r="D6889" i="2"/>
  <c r="A7237" i="2"/>
  <c r="D6669" i="2"/>
  <c r="A7017" i="2"/>
  <c r="D7090" i="2"/>
  <c r="A7438" i="2"/>
  <c r="D7362" i="2"/>
  <c r="A7710" i="2"/>
  <c r="D7611" i="2"/>
  <c r="A7959" i="2"/>
  <c r="D6653" i="2"/>
  <c r="A7001" i="2"/>
  <c r="D7198" i="2"/>
  <c r="A7546" i="2"/>
  <c r="D6833" i="2"/>
  <c r="A7181" i="2"/>
  <c r="D6900" i="2"/>
  <c r="A7248" i="2"/>
  <c r="D7352" i="2"/>
  <c r="A7700" i="2"/>
  <c r="D7412" i="2"/>
  <c r="A7760" i="2"/>
  <c r="D6893" i="2"/>
  <c r="A7241" i="2"/>
  <c r="D7053" i="2"/>
  <c r="A7401" i="2"/>
  <c r="D6821" i="2"/>
  <c r="A7169" i="2"/>
  <c r="D7002" i="2"/>
  <c r="A7350" i="2"/>
  <c r="D6745" i="2"/>
  <c r="A7093" i="2"/>
  <c r="D6847" i="2"/>
  <c r="A7195" i="2"/>
  <c r="D7134" i="2"/>
  <c r="A7482" i="2"/>
  <c r="D7114" i="2"/>
  <c r="A7462" i="2"/>
  <c r="D6753" i="2"/>
  <c r="A7101" i="2"/>
  <c r="D7100" i="2"/>
  <c r="A7448" i="2"/>
  <c r="D6759" i="2"/>
  <c r="A7107" i="2"/>
  <c r="D6751" i="2"/>
  <c r="A7099" i="2"/>
  <c r="D7303" i="2"/>
  <c r="A7651" i="2"/>
  <c r="D6699" i="2"/>
  <c r="A7047" i="2"/>
  <c r="D6849" i="2"/>
  <c r="A7197" i="2"/>
  <c r="D6952" i="2"/>
  <c r="A7300" i="2"/>
  <c r="D6917" i="2"/>
  <c r="A7265" i="2"/>
  <c r="D7154" i="2"/>
  <c r="A7502" i="2"/>
  <c r="D6797" i="2"/>
  <c r="A7145" i="2"/>
  <c r="D7116" i="2"/>
  <c r="A7464" i="2"/>
  <c r="D7030" i="2"/>
  <c r="A7378" i="2"/>
  <c r="A7966" i="2"/>
  <c r="D7618" i="2"/>
  <c r="D7079" i="2"/>
  <c r="A7427" i="2"/>
  <c r="D6948" i="2"/>
  <c r="A7296" i="2"/>
  <c r="D7506" i="2"/>
  <c r="A7854" i="2"/>
  <c r="D6992" i="2"/>
  <c r="A7340" i="2"/>
  <c r="D7110" i="2"/>
  <c r="A7458" i="2"/>
  <c r="D6880" i="2"/>
  <c r="A7228" i="2"/>
  <c r="D6873" i="2"/>
  <c r="A7221" i="2"/>
  <c r="D7008" i="2"/>
  <c r="A7356" i="2"/>
  <c r="D6659" i="2"/>
  <c r="A7007" i="2"/>
  <c r="D7456" i="2"/>
  <c r="A7804" i="2"/>
  <c r="D6693" i="2"/>
  <c r="A7041" i="2"/>
  <c r="D7074" i="2"/>
  <c r="A7422" i="2"/>
  <c r="D6729" i="2"/>
  <c r="A7077" i="2"/>
  <c r="D6719" i="2"/>
  <c r="A7067" i="2"/>
  <c r="D6837" i="2"/>
  <c r="A7185" i="2"/>
  <c r="D6927" i="2"/>
  <c r="A7275" i="2"/>
  <c r="D7005" i="2"/>
  <c r="A7353" i="2"/>
  <c r="D7440" i="2"/>
  <c r="A7788" i="2"/>
  <c r="D6757" i="2"/>
  <c r="A7105" i="2"/>
  <c r="D7328" i="2"/>
  <c r="A7676" i="2"/>
  <c r="D7247" i="2"/>
  <c r="A7595" i="2"/>
  <c r="D6823" i="2"/>
  <c r="A7171" i="2"/>
  <c r="D7360" i="2"/>
  <c r="A7708" i="2"/>
  <c r="D7152" i="2"/>
  <c r="A7500" i="2"/>
  <c r="D7466" i="2"/>
  <c r="A7814" i="2"/>
  <c r="D7570" i="2"/>
  <c r="A7918" i="2"/>
  <c r="D6717" i="2"/>
  <c r="A7065" i="2"/>
  <c r="D6813" i="2"/>
  <c r="A7161" i="2"/>
  <c r="D7143" i="2"/>
  <c r="A7491" i="2"/>
  <c r="D7011" i="2"/>
  <c r="A7359" i="2"/>
  <c r="D7063" i="2"/>
  <c r="A7411" i="2"/>
  <c r="D6615" i="2"/>
  <c r="A6963" i="2"/>
  <c r="D6679" i="2"/>
  <c r="A7027" i="2"/>
  <c r="D7106" i="2"/>
  <c r="A7454" i="2"/>
  <c r="D6829" i="2"/>
  <c r="A7177" i="2"/>
  <c r="D6897" i="2"/>
  <c r="A7245" i="2"/>
  <c r="D7343" i="2"/>
  <c r="A7691" i="2"/>
  <c r="D7095" i="2"/>
  <c r="A7443" i="2"/>
  <c r="D6872" i="2"/>
  <c r="A7220" i="2"/>
  <c r="D6892" i="2"/>
  <c r="A7240" i="2"/>
  <c r="D6933" i="2"/>
  <c r="A7281" i="2"/>
  <c r="D6870" i="2"/>
  <c r="A7218" i="2"/>
  <c r="D7174" i="2"/>
  <c r="A7522" i="2"/>
  <c r="D6765" i="2"/>
  <c r="A7113" i="2"/>
  <c r="D7407" i="2"/>
  <c r="A7755" i="2"/>
  <c r="D6925" i="2"/>
  <c r="A7273" i="2"/>
  <c r="D6908" i="2"/>
  <c r="A7256" i="2"/>
  <c r="D6775" i="2"/>
  <c r="A7123" i="2"/>
  <c r="D6936" i="2"/>
  <c r="A7284" i="2"/>
  <c r="D7178" i="2"/>
  <c r="A7526" i="2"/>
  <c r="D6937" i="2"/>
  <c r="A7285" i="2"/>
  <c r="D7070" i="2"/>
  <c r="A7418" i="2"/>
  <c r="D6846" i="2"/>
  <c r="A7194" i="2"/>
  <c r="D7159" i="2"/>
  <c r="A7507" i="2"/>
  <c r="D6637" i="2"/>
  <c r="A6985" i="2"/>
  <c r="D7043" i="2"/>
  <c r="A7391" i="2"/>
  <c r="D7416" i="2"/>
  <c r="A7764" i="2"/>
  <c r="D7050" i="2"/>
  <c r="A7398" i="2"/>
  <c r="D6862" i="2"/>
  <c r="A7210" i="2"/>
  <c r="D6643" i="2"/>
  <c r="A6991" i="2"/>
  <c r="D6942" i="2"/>
  <c r="A7290" i="2"/>
  <c r="D7294" i="2"/>
  <c r="A7642" i="2"/>
  <c r="D6929" i="2"/>
  <c r="A7277" i="2"/>
  <c r="D7119" i="2"/>
  <c r="A7467" i="2"/>
  <c r="D6878" i="2"/>
  <c r="A7226" i="2"/>
  <c r="D6841" i="2"/>
  <c r="A7189" i="2"/>
  <c r="D6894" i="2"/>
  <c r="A7242" i="2"/>
  <c r="D7167" i="2"/>
  <c r="A7515" i="2"/>
  <c r="D6941" i="2"/>
  <c r="A7289" i="2"/>
  <c r="D7262" i="2"/>
  <c r="A7610" i="2"/>
  <c r="D6627" i="2"/>
  <c r="A6975" i="2"/>
  <c r="D6825" i="2"/>
  <c r="A7173" i="2"/>
  <c r="D7402" i="2"/>
  <c r="A7750" i="2"/>
  <c r="D6853" i="2"/>
  <c r="A7201" i="2"/>
  <c r="D6815" i="2"/>
  <c r="A7163" i="2"/>
  <c r="D6919" i="2"/>
  <c r="A7267" i="2"/>
  <c r="D7400" i="2"/>
  <c r="A7748" i="2"/>
  <c r="D7098" i="2"/>
  <c r="A7446" i="2"/>
  <c r="D7102" i="2"/>
  <c r="A7450" i="2"/>
  <c r="D6685" i="2"/>
  <c r="A7033" i="2"/>
  <c r="D6665" i="2"/>
  <c r="A7013" i="2"/>
  <c r="D6733" i="2"/>
  <c r="A7081" i="2"/>
  <c r="D6767" i="2"/>
  <c r="A7115" i="2"/>
  <c r="D6709" i="2"/>
  <c r="A7057" i="2"/>
  <c r="A6962" i="2"/>
  <c r="D6614" i="2"/>
  <c r="D7255" i="2"/>
  <c r="A7603" i="2"/>
  <c r="D6976" i="2"/>
  <c r="A7324" i="2"/>
  <c r="D7034" i="2"/>
  <c r="A7382" i="2"/>
  <c r="D7130" i="2"/>
  <c r="A7478" i="2"/>
  <c r="D7075" i="2"/>
  <c r="A7423" i="2"/>
  <c r="D7336" i="2"/>
  <c r="A7684" i="2"/>
  <c r="D7026" i="2"/>
  <c r="A7374" i="2"/>
  <c r="D6805" i="2"/>
  <c r="A7153" i="2"/>
  <c r="D7072" i="2"/>
  <c r="A7420" i="2"/>
  <c r="D6945" i="2"/>
  <c r="A7293" i="2"/>
  <c r="D6928" i="2"/>
  <c r="A7276" i="2"/>
  <c r="D6896" i="2"/>
  <c r="A7244" i="2"/>
  <c r="D7344" i="2"/>
  <c r="A7692" i="2"/>
  <c r="D6852" i="2"/>
  <c r="A7200" i="2"/>
  <c r="D6989" i="2"/>
  <c r="A7337" i="2"/>
  <c r="D6869" i="2"/>
  <c r="A7217" i="2"/>
  <c r="D7330" i="2"/>
  <c r="A7678" i="2"/>
  <c r="D6865" i="2"/>
  <c r="A7213" i="2"/>
  <c r="D6978" i="2"/>
  <c r="A7326" i="2"/>
  <c r="D7140" i="2"/>
  <c r="A7488" i="2"/>
  <c r="D6861" i="2"/>
  <c r="A7209" i="2"/>
  <c r="D6920" i="2"/>
  <c r="A7268" i="2"/>
  <c r="A8156" i="2"/>
  <c r="D7808" i="2"/>
  <c r="A7982" i="2"/>
  <c r="D7634" i="2"/>
  <c r="A8092" i="2"/>
  <c r="D7744" i="2"/>
  <c r="D6921" i="2"/>
  <c r="A7269" i="2"/>
  <c r="D6881" i="2"/>
  <c r="A7229" i="2"/>
  <c r="D6839" i="2"/>
  <c r="A7187" i="2"/>
  <c r="D6926" i="2"/>
  <c r="A7274" i="2"/>
  <c r="D6905" i="2"/>
  <c r="A7253" i="2"/>
  <c r="D7238" i="2"/>
  <c r="A7586" i="2"/>
  <c r="D7364" i="2"/>
  <c r="A7712" i="2"/>
  <c r="D7040" i="2"/>
  <c r="A7388" i="2"/>
  <c r="A8028" i="2"/>
  <c r="D7680" i="2"/>
  <c r="D6935" i="2"/>
  <c r="A7283" i="2"/>
  <c r="D7380" i="2"/>
  <c r="A7728" i="2"/>
  <c r="D7188" i="2"/>
  <c r="A7536" i="2"/>
  <c r="D7170" i="2"/>
  <c r="A7518" i="2"/>
  <c r="D7320" i="2"/>
  <c r="A7668" i="2"/>
  <c r="D7554" i="2"/>
  <c r="A7902" i="2"/>
  <c r="D6857" i="2"/>
  <c r="A7205" i="2"/>
  <c r="D7316" i="2"/>
  <c r="A7664" i="2"/>
  <c r="D6783" i="2"/>
  <c r="A7131" i="2"/>
  <c r="D6943" i="2"/>
  <c r="A7291" i="2"/>
  <c r="D7231" i="2"/>
  <c r="A7579" i="2"/>
  <c r="D7394" i="2"/>
  <c r="A7742" i="2"/>
  <c r="D6877" i="2"/>
  <c r="A7225" i="2"/>
  <c r="D6913" i="2"/>
  <c r="A7261" i="2"/>
  <c r="D6789" i="2"/>
  <c r="A7137" i="2"/>
  <c r="D6713" i="2"/>
  <c r="A7061" i="2"/>
  <c r="D7459" i="2"/>
  <c r="A7807" i="2"/>
  <c r="A8220" i="2"/>
  <c r="D7872" i="2"/>
  <c r="D6743" i="2"/>
  <c r="A7091" i="2"/>
  <c r="D6741" i="2"/>
  <c r="A7089" i="2"/>
  <c r="D7162" i="2"/>
  <c r="A7510" i="2"/>
  <c r="D6735" i="2"/>
  <c r="A7083" i="2"/>
  <c r="D7207" i="2"/>
  <c r="A7555" i="2"/>
  <c r="D7295" i="2"/>
  <c r="A7643" i="2"/>
  <c r="D6951" i="2"/>
  <c r="A7299" i="2"/>
  <c r="D6856" i="2"/>
  <c r="A7204" i="2"/>
  <c r="D6661" i="2"/>
  <c r="A7009" i="2"/>
  <c r="D6649" i="2"/>
  <c r="A6997" i="2"/>
  <c r="D7338" i="2"/>
  <c r="A7686" i="2"/>
  <c r="D6691" i="2"/>
  <c r="A7039" i="2"/>
  <c r="D6845" i="2"/>
  <c r="A7193" i="2"/>
  <c r="D6761" i="2"/>
  <c r="A7109" i="2"/>
  <c r="D6884" i="2"/>
  <c r="A7232" i="2"/>
  <c r="D6723" i="2"/>
  <c r="A7071" i="2"/>
  <c r="D7146" i="2"/>
  <c r="A7494" i="2"/>
  <c r="D7148" i="2"/>
  <c r="A7496" i="2"/>
  <c r="D7088" i="2"/>
  <c r="A7436" i="2"/>
  <c r="D6701" i="2"/>
  <c r="A7049" i="2"/>
  <c r="D6871" i="2"/>
  <c r="A7219" i="2"/>
  <c r="D7082" i="2"/>
  <c r="A7430" i="2"/>
  <c r="D6916" i="2"/>
  <c r="A7264" i="2"/>
  <c r="D7062" i="2"/>
  <c r="A7410" i="2"/>
  <c r="D6958" i="2"/>
  <c r="A7306" i="2"/>
  <c r="D7392" i="2"/>
  <c r="A7740" i="2"/>
  <c r="D6689" i="2"/>
  <c r="A7037" i="2"/>
  <c r="D7164" i="2"/>
  <c r="A7512" i="2"/>
  <c r="D7015" i="2"/>
  <c r="A7363" i="2"/>
  <c r="D6854" i="2"/>
  <c r="A7202" i="2"/>
  <c r="D6777" i="2"/>
  <c r="A7125" i="2"/>
  <c r="D6910" i="2"/>
  <c r="A7258" i="2"/>
  <c r="D7627" i="2"/>
  <c r="A7975" i="2"/>
  <c r="D7246" i="2"/>
  <c r="A7594" i="2"/>
  <c r="D6967" i="2"/>
  <c r="A7315" i="2"/>
  <c r="D6707" i="2"/>
  <c r="A7055" i="2"/>
  <c r="D7038" i="2"/>
  <c r="A7386" i="2"/>
  <c r="D7442" i="2"/>
  <c r="A7790" i="2"/>
  <c r="D7424" i="2"/>
  <c r="A7772" i="2"/>
  <c r="D7166" i="2"/>
  <c r="A7514" i="2"/>
  <c r="D6809" i="2"/>
  <c r="A7157" i="2"/>
  <c r="D6868" i="2"/>
  <c r="A7216" i="2"/>
  <c r="D7490" i="2"/>
  <c r="A7838" i="2"/>
  <c r="D6903" i="2"/>
  <c r="A7251" i="2"/>
  <c r="D7124" i="2"/>
  <c r="A7472" i="2"/>
  <c r="D6956" i="2"/>
  <c r="A7304" i="2"/>
  <c r="D6639" i="2"/>
  <c r="A6987" i="2"/>
  <c r="D6998" i="2"/>
  <c r="A7346" i="2"/>
  <c r="D6886" i="2"/>
  <c r="A7234" i="2"/>
  <c r="D6901" i="2"/>
  <c r="A7249" i="2"/>
  <c r="D6909" i="2"/>
  <c r="A7257" i="2"/>
  <c r="D7435" i="2"/>
  <c r="A7783" i="2"/>
  <c r="D6807" i="2"/>
  <c r="A7155" i="2"/>
  <c r="D6879" i="2"/>
  <c r="A7227" i="2"/>
  <c r="D7006" i="2"/>
  <c r="A7354" i="2"/>
  <c r="D7287" i="2"/>
  <c r="A7635" i="2"/>
  <c r="D7452" i="2"/>
  <c r="A7800" i="2"/>
  <c r="D6675" i="2"/>
  <c r="A7023" i="2"/>
  <c r="D7376" i="2"/>
  <c r="A7724" i="2"/>
  <c r="D7563" i="2"/>
  <c r="A7911" i="2"/>
  <c r="D6895" i="2"/>
  <c r="A7243" i="2"/>
  <c r="D6703" i="2"/>
  <c r="A7051" i="2"/>
  <c r="D7508" i="2"/>
  <c r="A7856" i="2"/>
  <c r="D7175" i="2"/>
  <c r="A7523" i="2"/>
  <c r="D6737" i="2"/>
  <c r="A7085" i="2"/>
  <c r="D7214" i="2"/>
  <c r="A7562" i="2"/>
  <c r="D7127" i="2"/>
  <c r="A7475" i="2"/>
  <c r="D7254" i="2"/>
  <c r="A7602" i="2"/>
  <c r="D7348" i="2"/>
  <c r="A7696" i="2"/>
  <c r="D6635" i="2"/>
  <c r="A6983" i="2"/>
  <c r="D6749" i="2"/>
  <c r="A7097" i="2"/>
  <c r="D6959" i="2"/>
  <c r="A7307" i="2"/>
  <c r="D6918" i="2"/>
  <c r="A7266" i="2"/>
  <c r="D7086" i="2"/>
  <c r="A7434" i="2"/>
  <c r="D6855" i="2"/>
  <c r="A7203" i="2"/>
  <c r="D7271" i="2"/>
  <c r="A7619" i="2"/>
  <c r="D6625" i="2"/>
  <c r="A6973" i="2"/>
  <c r="A8066" i="2"/>
  <c r="D7718" i="2"/>
  <c r="D6940" i="2"/>
  <c r="A7288" i="2"/>
  <c r="D6887" i="2"/>
  <c r="A7235" i="2"/>
  <c r="D7190" i="2"/>
  <c r="A7538" i="2"/>
  <c r="D6966" i="2"/>
  <c r="A7314" i="2"/>
  <c r="D7547" i="2"/>
  <c r="A7895" i="2"/>
  <c r="D6860" i="2"/>
  <c r="A7208" i="2"/>
  <c r="D7024" i="2"/>
  <c r="A7372" i="2"/>
  <c r="D6681" i="2"/>
  <c r="A7029" i="2"/>
  <c r="D6876" i="2"/>
  <c r="A7224" i="2"/>
  <c r="D6932" i="2"/>
  <c r="A7280" i="2"/>
  <c r="D6781" i="2"/>
  <c r="A7129" i="2"/>
  <c r="D6677" i="2"/>
  <c r="A7025" i="2"/>
  <c r="D7136" i="2"/>
  <c r="A7484" i="2"/>
  <c r="D6617" i="2"/>
  <c r="A6965" i="2"/>
  <c r="D6687" i="2"/>
  <c r="A7035" i="2"/>
  <c r="D7428" i="2"/>
  <c r="A7776" i="2"/>
  <c r="D7520" i="2"/>
  <c r="A7868" i="2"/>
  <c r="D7480" i="2"/>
  <c r="A7828" i="2"/>
  <c r="D6831" i="2"/>
  <c r="A7179" i="2"/>
  <c r="D7042" i="2"/>
  <c r="A7390" i="2"/>
  <c r="D7186" i="2"/>
  <c r="A7534" i="2"/>
  <c r="D6924" i="2"/>
  <c r="A7272" i="2"/>
  <c r="D7540" i="2"/>
  <c r="A7888" i="2"/>
  <c r="D7530" i="2"/>
  <c r="A7878" i="2"/>
  <c r="D7368" i="2"/>
  <c r="A7716" i="2"/>
  <c r="D6994" i="2"/>
  <c r="A7342" i="2"/>
  <c r="D7504" i="2"/>
  <c r="A7852" i="2"/>
  <c r="D6697" i="2"/>
  <c r="A7045" i="2"/>
  <c r="D7408" i="2"/>
  <c r="A7756" i="2"/>
  <c r="D6999" i="2"/>
  <c r="A7347" i="2"/>
  <c r="D6671" i="2"/>
  <c r="A7019" i="2"/>
  <c r="D6633" i="2"/>
  <c r="A6981" i="2"/>
  <c r="D7476" i="2"/>
  <c r="A7824" i="2"/>
  <c r="D6773" i="2"/>
  <c r="A7121" i="2"/>
  <c r="D7483" i="2"/>
  <c r="A7831" i="2"/>
  <c r="D6960" i="2"/>
  <c r="A7308" i="2"/>
  <c r="D6986" i="2"/>
  <c r="A7334" i="2"/>
  <c r="D7066" i="2"/>
  <c r="A7414" i="2"/>
  <c r="D7031" i="2"/>
  <c r="A7379" i="2"/>
  <c r="D7191" i="2"/>
  <c r="A7539" i="2"/>
  <c r="D6793" i="2"/>
  <c r="A7141" i="2"/>
  <c r="D6944" i="2"/>
  <c r="A7292" i="2"/>
  <c r="D7239" i="2"/>
  <c r="A7587" i="2"/>
  <c r="D6623" i="2"/>
  <c r="A6971" i="2"/>
  <c r="D7180" i="2"/>
  <c r="A7528" i="2"/>
  <c r="D7126" i="2"/>
  <c r="A7474" i="2"/>
  <c r="D7499" i="2"/>
  <c r="A7847" i="2"/>
  <c r="D6621" i="2"/>
  <c r="A6969" i="2"/>
  <c r="D6979" i="2"/>
  <c r="A7327" i="2"/>
  <c r="D6645" i="2"/>
  <c r="A6993" i="2"/>
  <c r="D6863" i="2"/>
  <c r="A7211" i="2"/>
  <c r="D7278" i="2"/>
  <c r="A7626" i="2"/>
  <c r="D7444" i="2"/>
  <c r="A7792" i="2"/>
  <c r="D6911" i="2"/>
  <c r="A7259" i="2"/>
  <c r="D7069" i="2"/>
  <c r="A7417" i="2"/>
  <c r="D7384" i="2"/>
  <c r="A7732" i="2"/>
  <c r="D7492" i="2"/>
  <c r="A7840" i="2"/>
  <c r="D7302" i="2"/>
  <c r="A7650" i="2"/>
  <c r="D6953" i="2"/>
  <c r="A7301" i="2"/>
  <c r="D7084" i="2"/>
  <c r="A7432" i="2"/>
  <c r="D6864" i="2"/>
  <c r="A7212" i="2"/>
  <c r="D6902" i="2"/>
  <c r="A7250" i="2"/>
  <c r="D7120" i="2"/>
  <c r="A7468" i="2"/>
  <c r="D6957" i="2"/>
  <c r="A7305" i="2"/>
  <c r="D6888" i="2"/>
  <c r="A7236" i="2"/>
  <c r="D7426" i="2"/>
  <c r="A7774" i="2"/>
  <c r="D6912" i="2"/>
  <c r="A7260" i="2"/>
  <c r="D6974" i="2"/>
  <c r="A7322" i="2"/>
  <c r="D6785" i="2"/>
  <c r="A7133" i="2"/>
  <c r="D6934" i="2"/>
  <c r="A7282" i="2"/>
  <c r="D6725" i="2"/>
  <c r="A7073" i="2"/>
  <c r="D6961" i="2"/>
  <c r="A7309" i="2"/>
  <c r="D6769" i="2"/>
  <c r="A7117" i="2"/>
  <c r="D6950" i="2"/>
  <c r="A7298" i="2"/>
  <c r="D6791" i="2"/>
  <c r="A7139" i="2"/>
  <c r="D6885" i="2"/>
  <c r="A7233" i="2"/>
  <c r="D7010" i="2"/>
  <c r="A7358" i="2"/>
  <c r="D7056" i="2"/>
  <c r="A7404" i="2"/>
  <c r="D6848" i="2"/>
  <c r="A7196" i="2"/>
  <c r="D6799" i="2"/>
  <c r="A7147" i="2"/>
  <c r="D7122" i="2"/>
  <c r="A7470" i="2"/>
  <c r="A8568" i="2" l="1"/>
  <c r="D8220" i="2"/>
  <c r="A7818" i="2"/>
  <c r="D7470" i="2"/>
  <c r="D7196" i="2"/>
  <c r="A7544" i="2"/>
  <c r="D7358" i="2"/>
  <c r="A7706" i="2"/>
  <c r="D7139" i="2"/>
  <c r="A7487" i="2"/>
  <c r="D7117" i="2"/>
  <c r="A7465" i="2"/>
  <c r="D7073" i="2"/>
  <c r="A7421" i="2"/>
  <c r="D7133" i="2"/>
  <c r="A7481" i="2"/>
  <c r="D7260" i="2"/>
  <c r="A7608" i="2"/>
  <c r="D7236" i="2"/>
  <c r="A7584" i="2"/>
  <c r="D7468" i="2"/>
  <c r="A7816" i="2"/>
  <c r="D7212" i="2"/>
  <c r="A7560" i="2"/>
  <c r="D7301" i="2"/>
  <c r="A7649" i="2"/>
  <c r="A8188" i="2"/>
  <c r="D7840" i="2"/>
  <c r="D7417" i="2"/>
  <c r="A7765" i="2"/>
  <c r="A8140" i="2"/>
  <c r="D7792" i="2"/>
  <c r="D7211" i="2"/>
  <c r="A7559" i="2"/>
  <c r="D7327" i="2"/>
  <c r="A7675" i="2"/>
  <c r="D7847" i="2"/>
  <c r="A8195" i="2"/>
  <c r="D7528" i="2"/>
  <c r="A7876" i="2"/>
  <c r="D7587" i="2"/>
  <c r="A7935" i="2"/>
  <c r="D7141" i="2"/>
  <c r="A7489" i="2"/>
  <c r="D7379" i="2"/>
  <c r="A7727" i="2"/>
  <c r="D7334" i="2"/>
  <c r="A7682" i="2"/>
  <c r="D7831" i="2"/>
  <c r="A8179" i="2"/>
  <c r="A8172" i="2"/>
  <c r="D7824" i="2"/>
  <c r="D7019" i="2"/>
  <c r="A7367" i="2"/>
  <c r="A8104" i="2"/>
  <c r="D7756" i="2"/>
  <c r="A8200" i="2"/>
  <c r="D7852" i="2"/>
  <c r="A8064" i="2"/>
  <c r="D7716" i="2"/>
  <c r="A8236" i="2"/>
  <c r="D7888" i="2"/>
  <c r="A7882" i="2"/>
  <c r="D7534" i="2"/>
  <c r="D7179" i="2"/>
  <c r="A7527" i="2"/>
  <c r="A8216" i="2"/>
  <c r="D7868" i="2"/>
  <c r="D7035" i="2"/>
  <c r="A7383" i="2"/>
  <c r="D7484" i="2"/>
  <c r="A7832" i="2"/>
  <c r="D7129" i="2"/>
  <c r="A7477" i="2"/>
  <c r="D7224" i="2"/>
  <c r="A7572" i="2"/>
  <c r="D7372" i="2"/>
  <c r="A7720" i="2"/>
  <c r="D7895" i="2"/>
  <c r="A8243" i="2"/>
  <c r="D7538" i="2"/>
  <c r="A7886" i="2"/>
  <c r="D7288" i="2"/>
  <c r="A7636" i="2"/>
  <c r="D6973" i="2"/>
  <c r="A7321" i="2"/>
  <c r="D7203" i="2"/>
  <c r="A7551" i="2"/>
  <c r="D7266" i="2"/>
  <c r="A7614" i="2"/>
  <c r="D7097" i="2"/>
  <c r="A7445" i="2"/>
  <c r="A8044" i="2"/>
  <c r="D7696" i="2"/>
  <c r="D7475" i="2"/>
  <c r="A7823" i="2"/>
  <c r="D7085" i="2"/>
  <c r="A7433" i="2"/>
  <c r="A8204" i="2"/>
  <c r="D7856" i="2"/>
  <c r="D7243" i="2"/>
  <c r="A7591" i="2"/>
  <c r="A8072" i="2"/>
  <c r="D7724" i="2"/>
  <c r="A8148" i="2"/>
  <c r="D7800" i="2"/>
  <c r="D7354" i="2"/>
  <c r="A7702" i="2"/>
  <c r="D7155" i="2"/>
  <c r="A7503" i="2"/>
  <c r="D7257" i="2"/>
  <c r="A7605" i="2"/>
  <c r="D7234" i="2"/>
  <c r="A7582" i="2"/>
  <c r="D6987" i="2"/>
  <c r="A7335" i="2"/>
  <c r="D7472" i="2"/>
  <c r="A7820" i="2"/>
  <c r="A8186" i="2"/>
  <c r="D7838" i="2"/>
  <c r="D7157" i="2"/>
  <c r="A7505" i="2"/>
  <c r="A8120" i="2"/>
  <c r="D7772" i="2"/>
  <c r="D7386" i="2"/>
  <c r="A7734" i="2"/>
  <c r="D7315" i="2"/>
  <c r="A7663" i="2"/>
  <c r="A8323" i="2"/>
  <c r="D7975" i="2"/>
  <c r="D7125" i="2"/>
  <c r="A7473" i="2"/>
  <c r="D7363" i="2"/>
  <c r="A7711" i="2"/>
  <c r="D7037" i="2"/>
  <c r="A7385" i="2"/>
  <c r="D7306" i="2"/>
  <c r="A7654" i="2"/>
  <c r="D7264" i="2"/>
  <c r="A7612" i="2"/>
  <c r="D7219" i="2"/>
  <c r="A7567" i="2"/>
  <c r="D7436" i="2"/>
  <c r="A7784" i="2"/>
  <c r="A7842" i="2"/>
  <c r="D7494" i="2"/>
  <c r="D7232" i="2"/>
  <c r="A7580" i="2"/>
  <c r="D7193" i="2"/>
  <c r="A7541" i="2"/>
  <c r="A8034" i="2"/>
  <c r="D7686" i="2"/>
  <c r="D7009" i="2"/>
  <c r="A7357" i="2"/>
  <c r="D7299" i="2"/>
  <c r="A7647" i="2"/>
  <c r="D7555" i="2"/>
  <c r="A7903" i="2"/>
  <c r="A7858" i="2"/>
  <c r="D7510" i="2"/>
  <c r="D7091" i="2"/>
  <c r="A7439" i="2"/>
  <c r="D7807" i="2"/>
  <c r="A8155" i="2"/>
  <c r="D7137" i="2"/>
  <c r="A7485" i="2"/>
  <c r="D7225" i="2"/>
  <c r="A7573" i="2"/>
  <c r="D7579" i="2"/>
  <c r="A7927" i="2"/>
  <c r="D7131" i="2"/>
  <c r="A7479" i="2"/>
  <c r="D7205" i="2"/>
  <c r="A7553" i="2"/>
  <c r="A8016" i="2"/>
  <c r="D7668" i="2"/>
  <c r="D7536" i="2"/>
  <c r="A7884" i="2"/>
  <c r="D7283" i="2"/>
  <c r="A7631" i="2"/>
  <c r="D7388" i="2"/>
  <c r="A7736" i="2"/>
  <c r="D7586" i="2"/>
  <c r="A7934" i="2"/>
  <c r="D7274" i="2"/>
  <c r="A7622" i="2"/>
  <c r="D7229" i="2"/>
  <c r="A7577" i="2"/>
  <c r="D7209" i="2"/>
  <c r="A7557" i="2"/>
  <c r="D7326" i="2"/>
  <c r="A7674" i="2"/>
  <c r="A8026" i="2"/>
  <c r="D7678" i="2"/>
  <c r="D7337" i="2"/>
  <c r="A7685" i="2"/>
  <c r="A8040" i="2"/>
  <c r="D7692" i="2"/>
  <c r="D7276" i="2"/>
  <c r="A7624" i="2"/>
  <c r="D7420" i="2"/>
  <c r="A7768" i="2"/>
  <c r="D7374" i="2"/>
  <c r="A7722" i="2"/>
  <c r="D7423" i="2"/>
  <c r="A7771" i="2"/>
  <c r="A7730" i="2"/>
  <c r="D7382" i="2"/>
  <c r="D7603" i="2"/>
  <c r="A7951" i="2"/>
  <c r="D7057" i="2"/>
  <c r="A7405" i="2"/>
  <c r="D7081" i="2"/>
  <c r="A7429" i="2"/>
  <c r="D7033" i="2"/>
  <c r="A7381" i="2"/>
  <c r="A7794" i="2"/>
  <c r="D7446" i="2"/>
  <c r="D7267" i="2"/>
  <c r="A7615" i="2"/>
  <c r="D7201" i="2"/>
  <c r="A7549" i="2"/>
  <c r="D7173" i="2"/>
  <c r="A7521" i="2"/>
  <c r="D7610" i="2"/>
  <c r="A7958" i="2"/>
  <c r="D7515" i="2"/>
  <c r="A7863" i="2"/>
  <c r="D7189" i="2"/>
  <c r="A7537" i="2"/>
  <c r="D7467" i="2"/>
  <c r="A7815" i="2"/>
  <c r="A7990" i="2"/>
  <c r="D7642" i="2"/>
  <c r="D6991" i="2"/>
  <c r="A7339" i="2"/>
  <c r="A7746" i="2"/>
  <c r="D7398" i="2"/>
  <c r="D7391" i="2"/>
  <c r="A7739" i="2"/>
  <c r="D7507" i="2"/>
  <c r="A7855" i="2"/>
  <c r="D7418" i="2"/>
  <c r="A7766" i="2"/>
  <c r="A7874" i="2"/>
  <c r="D7526" i="2"/>
  <c r="D7123" i="2"/>
  <c r="A7471" i="2"/>
  <c r="D7273" i="2"/>
  <c r="A7621" i="2"/>
  <c r="D7113" i="2"/>
  <c r="A7461" i="2"/>
  <c r="D7218" i="2"/>
  <c r="A7566" i="2"/>
  <c r="D7240" i="2"/>
  <c r="A7588" i="2"/>
  <c r="D7443" i="2"/>
  <c r="A7791" i="2"/>
  <c r="D7245" i="2"/>
  <c r="A7593" i="2"/>
  <c r="A7802" i="2"/>
  <c r="D7454" i="2"/>
  <c r="D6963" i="2"/>
  <c r="A7311" i="2"/>
  <c r="D7359" i="2"/>
  <c r="A7707" i="2"/>
  <c r="D7161" i="2"/>
  <c r="A7509" i="2"/>
  <c r="A8266" i="2"/>
  <c r="D7918" i="2"/>
  <c r="D7500" i="2"/>
  <c r="A7848" i="2"/>
  <c r="D7171" i="2"/>
  <c r="A7519" i="2"/>
  <c r="A8024" i="2"/>
  <c r="D7676" i="2"/>
  <c r="A8136" i="2"/>
  <c r="D7788" i="2"/>
  <c r="D7275" i="2"/>
  <c r="A7623" i="2"/>
  <c r="D7067" i="2"/>
  <c r="A7415" i="2"/>
  <c r="A7770" i="2"/>
  <c r="D7422" i="2"/>
  <c r="A8152" i="2"/>
  <c r="D7804" i="2"/>
  <c r="D7356" i="2"/>
  <c r="A7704" i="2"/>
  <c r="D7228" i="2"/>
  <c r="A7576" i="2"/>
  <c r="D7340" i="2"/>
  <c r="A7688" i="2"/>
  <c r="D7296" i="2"/>
  <c r="A7644" i="2"/>
  <c r="D7464" i="2"/>
  <c r="A7812" i="2"/>
  <c r="A7850" i="2"/>
  <c r="D7502" i="2"/>
  <c r="D7300" i="2"/>
  <c r="A7648" i="2"/>
  <c r="D7047" i="2"/>
  <c r="A7395" i="2"/>
  <c r="D7099" i="2"/>
  <c r="A7447" i="2"/>
  <c r="D7448" i="2"/>
  <c r="A7796" i="2"/>
  <c r="A7810" i="2"/>
  <c r="D7462" i="2"/>
  <c r="D7195" i="2"/>
  <c r="A7543" i="2"/>
  <c r="D7350" i="2"/>
  <c r="A7698" i="2"/>
  <c r="D7401" i="2"/>
  <c r="A7749" i="2"/>
  <c r="A8108" i="2"/>
  <c r="D7760" i="2"/>
  <c r="D7248" i="2"/>
  <c r="A7596" i="2"/>
  <c r="D7546" i="2"/>
  <c r="A7894" i="2"/>
  <c r="D7959" i="2"/>
  <c r="A8307" i="2"/>
  <c r="A7786" i="2"/>
  <c r="D7438" i="2"/>
  <c r="D7237" i="2"/>
  <c r="A7585" i="2"/>
  <c r="D7297" i="2"/>
  <c r="A7645" i="2"/>
  <c r="A7834" i="2"/>
  <c r="D7486" i="2"/>
  <c r="D7165" i="2"/>
  <c r="A7513" i="2"/>
  <c r="D6977" i="2"/>
  <c r="A7325" i="2"/>
  <c r="D7451" i="2"/>
  <c r="A7799" i="2"/>
  <c r="D7532" i="2"/>
  <c r="A7880" i="2"/>
  <c r="D7498" i="2"/>
  <c r="A7846" i="2"/>
  <c r="D7252" i="2"/>
  <c r="A7600" i="2"/>
  <c r="A8008" i="2"/>
  <c r="D7660" i="2"/>
  <c r="A8440" i="2"/>
  <c r="D8092" i="2"/>
  <c r="A8504" i="2"/>
  <c r="D8156" i="2"/>
  <c r="A8314" i="2"/>
  <c r="D7966" i="2"/>
  <c r="D7147" i="2"/>
  <c r="A7495" i="2"/>
  <c r="D7404" i="2"/>
  <c r="A7752" i="2"/>
  <c r="D7233" i="2"/>
  <c r="A7581" i="2"/>
  <c r="D7298" i="2"/>
  <c r="A7646" i="2"/>
  <c r="D7309" i="2"/>
  <c r="A7657" i="2"/>
  <c r="D7282" i="2"/>
  <c r="A7630" i="2"/>
  <c r="D7322" i="2"/>
  <c r="A7670" i="2"/>
  <c r="A8122" i="2"/>
  <c r="D7774" i="2"/>
  <c r="D7305" i="2"/>
  <c r="A7653" i="2"/>
  <c r="D7250" i="2"/>
  <c r="A7598" i="2"/>
  <c r="D7432" i="2"/>
  <c r="A7780" i="2"/>
  <c r="A7998" i="2"/>
  <c r="D7650" i="2"/>
  <c r="A8080" i="2"/>
  <c r="D7732" i="2"/>
  <c r="D7259" i="2"/>
  <c r="A7607" i="2"/>
  <c r="A7974" i="2"/>
  <c r="D7626" i="2"/>
  <c r="D6993" i="2"/>
  <c r="A7341" i="2"/>
  <c r="D6969" i="2"/>
  <c r="A7317" i="2"/>
  <c r="D7474" i="2"/>
  <c r="A7822" i="2"/>
  <c r="D6971" i="2"/>
  <c r="A7319" i="2"/>
  <c r="D7292" i="2"/>
  <c r="A7640" i="2"/>
  <c r="D7539" i="2"/>
  <c r="A7887" i="2"/>
  <c r="A7762" i="2"/>
  <c r="D7414" i="2"/>
  <c r="D7308" i="2"/>
  <c r="A7656" i="2"/>
  <c r="D7121" i="2"/>
  <c r="A7469" i="2"/>
  <c r="D6981" i="2"/>
  <c r="A7329" i="2"/>
  <c r="D7347" i="2"/>
  <c r="A7695" i="2"/>
  <c r="D7045" i="2"/>
  <c r="A7393" i="2"/>
  <c r="D7342" i="2"/>
  <c r="A7690" i="2"/>
  <c r="A8226" i="2"/>
  <c r="D7878" i="2"/>
  <c r="D7272" i="2"/>
  <c r="A7620" i="2"/>
  <c r="A7738" i="2"/>
  <c r="D7390" i="2"/>
  <c r="A8176" i="2"/>
  <c r="D7828" i="2"/>
  <c r="A8124" i="2"/>
  <c r="D7776" i="2"/>
  <c r="D6965" i="2"/>
  <c r="A7313" i="2"/>
  <c r="D7025" i="2"/>
  <c r="A7373" i="2"/>
  <c r="D7280" i="2"/>
  <c r="A7628" i="2"/>
  <c r="D7029" i="2"/>
  <c r="A7377" i="2"/>
  <c r="D7208" i="2"/>
  <c r="A7556" i="2"/>
  <c r="D7314" i="2"/>
  <c r="A7662" i="2"/>
  <c r="D7235" i="2"/>
  <c r="A7583" i="2"/>
  <c r="D7619" i="2"/>
  <c r="A7967" i="2"/>
  <c r="D7434" i="2"/>
  <c r="A7782" i="2"/>
  <c r="D7307" i="2"/>
  <c r="A7655" i="2"/>
  <c r="D6983" i="2"/>
  <c r="A7331" i="2"/>
  <c r="D7602" i="2"/>
  <c r="A7950" i="2"/>
  <c r="D7562" i="2"/>
  <c r="A7910" i="2"/>
  <c r="D7523" i="2"/>
  <c r="A7871" i="2"/>
  <c r="D7051" i="2"/>
  <c r="A7399" i="2"/>
  <c r="D7911" i="2"/>
  <c r="A8259" i="2"/>
  <c r="D7023" i="2"/>
  <c r="A7371" i="2"/>
  <c r="D7635" i="2"/>
  <c r="A7983" i="2"/>
  <c r="D7227" i="2"/>
  <c r="A7575" i="2"/>
  <c r="D7783" i="2"/>
  <c r="A8131" i="2"/>
  <c r="D7249" i="2"/>
  <c r="A7597" i="2"/>
  <c r="D7346" i="2"/>
  <c r="A7694" i="2"/>
  <c r="D7304" i="2"/>
  <c r="A7652" i="2"/>
  <c r="D7251" i="2"/>
  <c r="A7599" i="2"/>
  <c r="D7216" i="2"/>
  <c r="A7564" i="2"/>
  <c r="D7514" i="2"/>
  <c r="A7862" i="2"/>
  <c r="A8138" i="2"/>
  <c r="D7790" i="2"/>
  <c r="D7055" i="2"/>
  <c r="A7403" i="2"/>
  <c r="D7594" i="2"/>
  <c r="A7942" i="2"/>
  <c r="D7258" i="2"/>
  <c r="A7606" i="2"/>
  <c r="D7202" i="2"/>
  <c r="A7550" i="2"/>
  <c r="D7512" i="2"/>
  <c r="A7860" i="2"/>
  <c r="A8088" i="2"/>
  <c r="D7740" i="2"/>
  <c r="D7410" i="2"/>
  <c r="A7758" i="2"/>
  <c r="A7778" i="2"/>
  <c r="D7430" i="2"/>
  <c r="D7049" i="2"/>
  <c r="A7397" i="2"/>
  <c r="D7496" i="2"/>
  <c r="A7844" i="2"/>
  <c r="D7071" i="2"/>
  <c r="A7419" i="2"/>
  <c r="D7109" i="2"/>
  <c r="A7457" i="2"/>
  <c r="D7039" i="2"/>
  <c r="A7387" i="2"/>
  <c r="D6997" i="2"/>
  <c r="A7345" i="2"/>
  <c r="D7204" i="2"/>
  <c r="A7552" i="2"/>
  <c r="D7643" i="2"/>
  <c r="A7991" i="2"/>
  <c r="D7083" i="2"/>
  <c r="A7431" i="2"/>
  <c r="D7089" i="2"/>
  <c r="A7437" i="2"/>
  <c r="D7061" i="2"/>
  <c r="A7409" i="2"/>
  <c r="D7261" i="2"/>
  <c r="A7609" i="2"/>
  <c r="A8090" i="2"/>
  <c r="D7742" i="2"/>
  <c r="D7291" i="2"/>
  <c r="A7639" i="2"/>
  <c r="A8012" i="2"/>
  <c r="D7664" i="2"/>
  <c r="A8250" i="2"/>
  <c r="D7902" i="2"/>
  <c r="A7866" i="2"/>
  <c r="D7518" i="2"/>
  <c r="A8076" i="2"/>
  <c r="D7728" i="2"/>
  <c r="A8060" i="2"/>
  <c r="D7712" i="2"/>
  <c r="D7253" i="2"/>
  <c r="A7601" i="2"/>
  <c r="D7187" i="2"/>
  <c r="A7535" i="2"/>
  <c r="D7269" i="2"/>
  <c r="A7617" i="2"/>
  <c r="D7268" i="2"/>
  <c r="A7616" i="2"/>
  <c r="D7488" i="2"/>
  <c r="A7836" i="2"/>
  <c r="D7213" i="2"/>
  <c r="A7561" i="2"/>
  <c r="D7217" i="2"/>
  <c r="A7565" i="2"/>
  <c r="D7200" i="2"/>
  <c r="A7548" i="2"/>
  <c r="D7244" i="2"/>
  <c r="A7592" i="2"/>
  <c r="D7293" i="2"/>
  <c r="A7641" i="2"/>
  <c r="D7153" i="2"/>
  <c r="A7501" i="2"/>
  <c r="A8032" i="2"/>
  <c r="D7684" i="2"/>
  <c r="A7826" i="2"/>
  <c r="D7478" i="2"/>
  <c r="D7324" i="2"/>
  <c r="A7672" i="2"/>
  <c r="D7115" i="2"/>
  <c r="A7463" i="2"/>
  <c r="D7013" i="2"/>
  <c r="A7361" i="2"/>
  <c r="D7450" i="2"/>
  <c r="A7798" i="2"/>
  <c r="A8096" i="2"/>
  <c r="D7748" i="2"/>
  <c r="D7163" i="2"/>
  <c r="A7511" i="2"/>
  <c r="A8098" i="2"/>
  <c r="D7750" i="2"/>
  <c r="D6975" i="2"/>
  <c r="A7323" i="2"/>
  <c r="D7289" i="2"/>
  <c r="A7637" i="2"/>
  <c r="D7242" i="2"/>
  <c r="A7590" i="2"/>
  <c r="D7226" i="2"/>
  <c r="A7574" i="2"/>
  <c r="D7277" i="2"/>
  <c r="A7625" i="2"/>
  <c r="D7290" i="2"/>
  <c r="A7638" i="2"/>
  <c r="D7210" i="2"/>
  <c r="A7558" i="2"/>
  <c r="A8112" i="2"/>
  <c r="D7764" i="2"/>
  <c r="D6985" i="2"/>
  <c r="A7333" i="2"/>
  <c r="D7194" i="2"/>
  <c r="A7542" i="2"/>
  <c r="D7285" i="2"/>
  <c r="A7633" i="2"/>
  <c r="D7284" i="2"/>
  <c r="A7632" i="2"/>
  <c r="D7256" i="2"/>
  <c r="A7604" i="2"/>
  <c r="D7755" i="2"/>
  <c r="A8103" i="2"/>
  <c r="D7522" i="2"/>
  <c r="A7870" i="2"/>
  <c r="D7281" i="2"/>
  <c r="A7629" i="2"/>
  <c r="D7220" i="2"/>
  <c r="A7568" i="2"/>
  <c r="D7691" i="2"/>
  <c r="A8039" i="2"/>
  <c r="D7177" i="2"/>
  <c r="A7525" i="2"/>
  <c r="D7027" i="2"/>
  <c r="A7375" i="2"/>
  <c r="D7411" i="2"/>
  <c r="A7759" i="2"/>
  <c r="D7491" i="2"/>
  <c r="A7839" i="2"/>
  <c r="D7065" i="2"/>
  <c r="A7413" i="2"/>
  <c r="A8162" i="2"/>
  <c r="D7814" i="2"/>
  <c r="A8056" i="2"/>
  <c r="D7708" i="2"/>
  <c r="D7595" i="2"/>
  <c r="A7943" i="2"/>
  <c r="D7105" i="2"/>
  <c r="A7453" i="2"/>
  <c r="D7353" i="2"/>
  <c r="A7701" i="2"/>
  <c r="D7185" i="2"/>
  <c r="A7533" i="2"/>
  <c r="D7077" i="2"/>
  <c r="A7425" i="2"/>
  <c r="D7041" i="2"/>
  <c r="A7389" i="2"/>
  <c r="D7007" i="2"/>
  <c r="A7355" i="2"/>
  <c r="D7221" i="2"/>
  <c r="A7569" i="2"/>
  <c r="D7458" i="2"/>
  <c r="A7806" i="2"/>
  <c r="A8202" i="2"/>
  <c r="D7854" i="2"/>
  <c r="D7427" i="2"/>
  <c r="A7775" i="2"/>
  <c r="D7378" i="2"/>
  <c r="A7726" i="2"/>
  <c r="D7145" i="2"/>
  <c r="A7493" i="2"/>
  <c r="D7265" i="2"/>
  <c r="A7613" i="2"/>
  <c r="D7197" i="2"/>
  <c r="A7545" i="2"/>
  <c r="D7651" i="2"/>
  <c r="A7999" i="2"/>
  <c r="D7107" i="2"/>
  <c r="A7455" i="2"/>
  <c r="D7101" i="2"/>
  <c r="A7449" i="2"/>
  <c r="D7482" i="2"/>
  <c r="A7830" i="2"/>
  <c r="D7093" i="2"/>
  <c r="A7441" i="2"/>
  <c r="D7169" i="2"/>
  <c r="A7517" i="2"/>
  <c r="D7241" i="2"/>
  <c r="A7589" i="2"/>
  <c r="A8048" i="2"/>
  <c r="D7700" i="2"/>
  <c r="D7181" i="2"/>
  <c r="A7529" i="2"/>
  <c r="D7001" i="2"/>
  <c r="A7349" i="2"/>
  <c r="A8058" i="2"/>
  <c r="D7710" i="2"/>
  <c r="D7017" i="2"/>
  <c r="A7365" i="2"/>
  <c r="D7003" i="2"/>
  <c r="A7351" i="2"/>
  <c r="D7578" i="2"/>
  <c r="A7926" i="2"/>
  <c r="A8212" i="2"/>
  <c r="D7864" i="2"/>
  <c r="D7571" i="2"/>
  <c r="A7919" i="2"/>
  <c r="D7318" i="2"/>
  <c r="A7666" i="2"/>
  <c r="D7366" i="2"/>
  <c r="A7714" i="2"/>
  <c r="A7754" i="2"/>
  <c r="D7406" i="2"/>
  <c r="D7531" i="2"/>
  <c r="A7879" i="2"/>
  <c r="D7149" i="2"/>
  <c r="A7497" i="2"/>
  <c r="D7369" i="2"/>
  <c r="A7717" i="2"/>
  <c r="A8414" i="2"/>
  <c r="D8066" i="2"/>
  <c r="A8376" i="2"/>
  <c r="D8028" i="2"/>
  <c r="A8330" i="2"/>
  <c r="D7982" i="2"/>
  <c r="A7310" i="2"/>
  <c r="D6962" i="2"/>
  <c r="A8550" i="2" l="1"/>
  <c r="D8202" i="2"/>
  <c r="A8174" i="2"/>
  <c r="D7826" i="2"/>
  <c r="A8424" i="2"/>
  <c r="D8076" i="2"/>
  <c r="A8598" i="2"/>
  <c r="D8250" i="2"/>
  <c r="A8486" i="2"/>
  <c r="D8138" i="2"/>
  <c r="A8524" i="2"/>
  <c r="D8176" i="2"/>
  <c r="A8110" i="2"/>
  <c r="D7762" i="2"/>
  <c r="A8470" i="2"/>
  <c r="D8122" i="2"/>
  <c r="A8662" i="2"/>
  <c r="D8314" i="2"/>
  <c r="A8788" i="2"/>
  <c r="D8440" i="2"/>
  <c r="A8182" i="2"/>
  <c r="D7834" i="2"/>
  <c r="A8614" i="2"/>
  <c r="D8266" i="2"/>
  <c r="A8150" i="2"/>
  <c r="D7802" i="2"/>
  <c r="A8094" i="2"/>
  <c r="D7746" i="2"/>
  <c r="A8338" i="2"/>
  <c r="D7990" i="2"/>
  <c r="D7717" i="2"/>
  <c r="A8065" i="2"/>
  <c r="D7879" i="2"/>
  <c r="A8227" i="2"/>
  <c r="A8062" i="2"/>
  <c r="D7714" i="2"/>
  <c r="D7919" i="2"/>
  <c r="A8267" i="2"/>
  <c r="A8274" i="2"/>
  <c r="D7926" i="2"/>
  <c r="D7365" i="2"/>
  <c r="A7713" i="2"/>
  <c r="D7349" i="2"/>
  <c r="A7697" i="2"/>
  <c r="D7517" i="2"/>
  <c r="A7865" i="2"/>
  <c r="A8178" i="2"/>
  <c r="D7830" i="2"/>
  <c r="D7455" i="2"/>
  <c r="A7803" i="2"/>
  <c r="D7545" i="2"/>
  <c r="A7893" i="2"/>
  <c r="D7493" i="2"/>
  <c r="A7841" i="2"/>
  <c r="D7775" i="2"/>
  <c r="A8123" i="2"/>
  <c r="A8154" i="2"/>
  <c r="D7806" i="2"/>
  <c r="D7355" i="2"/>
  <c r="A7703" i="2"/>
  <c r="D7425" i="2"/>
  <c r="A7773" i="2"/>
  <c r="D7701" i="2"/>
  <c r="A8049" i="2"/>
  <c r="D7943" i="2"/>
  <c r="A8291" i="2"/>
  <c r="D7839" i="2"/>
  <c r="A8187" i="2"/>
  <c r="D7375" i="2"/>
  <c r="A7723" i="2"/>
  <c r="A8387" i="2"/>
  <c r="D8039" i="2"/>
  <c r="D7629" i="2"/>
  <c r="A7977" i="2"/>
  <c r="A8451" i="2"/>
  <c r="D8103" i="2"/>
  <c r="A7980" i="2"/>
  <c r="D7632" i="2"/>
  <c r="A7890" i="2"/>
  <c r="D7542" i="2"/>
  <c r="A7986" i="2"/>
  <c r="D7638" i="2"/>
  <c r="A7922" i="2"/>
  <c r="D7574" i="2"/>
  <c r="D7637" i="2"/>
  <c r="A7985" i="2"/>
  <c r="D7361" i="2"/>
  <c r="A7709" i="2"/>
  <c r="A8020" i="2"/>
  <c r="D7672" i="2"/>
  <c r="D7641" i="2"/>
  <c r="A7989" i="2"/>
  <c r="D7548" i="2"/>
  <c r="A7896" i="2"/>
  <c r="D7561" i="2"/>
  <c r="A7909" i="2"/>
  <c r="A7964" i="2"/>
  <c r="D7616" i="2"/>
  <c r="D7535" i="2"/>
  <c r="A7883" i="2"/>
  <c r="D7409" i="2"/>
  <c r="A7757" i="2"/>
  <c r="D7431" i="2"/>
  <c r="A7779" i="2"/>
  <c r="D7552" i="2"/>
  <c r="A7900" i="2"/>
  <c r="D7387" i="2"/>
  <c r="A7735" i="2"/>
  <c r="D7419" i="2"/>
  <c r="A7767" i="2"/>
  <c r="D7397" i="2"/>
  <c r="A7745" i="2"/>
  <c r="A8106" i="2"/>
  <c r="D7758" i="2"/>
  <c r="A8208" i="2"/>
  <c r="D7860" i="2"/>
  <c r="A7954" i="2"/>
  <c r="D7606" i="2"/>
  <c r="D7403" i="2"/>
  <c r="A7751" i="2"/>
  <c r="A8210" i="2"/>
  <c r="D7862" i="2"/>
  <c r="D7599" i="2"/>
  <c r="A7947" i="2"/>
  <c r="A8042" i="2"/>
  <c r="D7694" i="2"/>
  <c r="A8479" i="2"/>
  <c r="D8131" i="2"/>
  <c r="A8331" i="2"/>
  <c r="D7983" i="2"/>
  <c r="A8607" i="2"/>
  <c r="D8259" i="2"/>
  <c r="D7871" i="2"/>
  <c r="A8219" i="2"/>
  <c r="A8298" i="2"/>
  <c r="D7950" i="2"/>
  <c r="D7655" i="2"/>
  <c r="A8003" i="2"/>
  <c r="A8315" i="2"/>
  <c r="D7967" i="2"/>
  <c r="A8010" i="2"/>
  <c r="D7662" i="2"/>
  <c r="D7377" i="2"/>
  <c r="A7725" i="2"/>
  <c r="D7373" i="2"/>
  <c r="A7721" i="2"/>
  <c r="D7393" i="2"/>
  <c r="A7741" i="2"/>
  <c r="D7329" i="2"/>
  <c r="A7677" i="2"/>
  <c r="A8004" i="2"/>
  <c r="D7656" i="2"/>
  <c r="D7887" i="2"/>
  <c r="A8235" i="2"/>
  <c r="D7319" i="2"/>
  <c r="A7667" i="2"/>
  <c r="D7317" i="2"/>
  <c r="A7665" i="2"/>
  <c r="A8128" i="2"/>
  <c r="D7780" i="2"/>
  <c r="D7653" i="2"/>
  <c r="A8001" i="2"/>
  <c r="A8018" i="2"/>
  <c r="D7670" i="2"/>
  <c r="D7657" i="2"/>
  <c r="A8005" i="2"/>
  <c r="D7581" i="2"/>
  <c r="A7929" i="2"/>
  <c r="D7495" i="2"/>
  <c r="A7843" i="2"/>
  <c r="A8194" i="2"/>
  <c r="D7846" i="2"/>
  <c r="D7799" i="2"/>
  <c r="A8147" i="2"/>
  <c r="D7513" i="2"/>
  <c r="A7861" i="2"/>
  <c r="D7645" i="2"/>
  <c r="A7993" i="2"/>
  <c r="A8242" i="2"/>
  <c r="D7894" i="2"/>
  <c r="A8046" i="2"/>
  <c r="D7698" i="2"/>
  <c r="D7447" i="2"/>
  <c r="A7795" i="2"/>
  <c r="A7996" i="2"/>
  <c r="D7648" i="2"/>
  <c r="A8160" i="2"/>
  <c r="D7812" i="2"/>
  <c r="A8036" i="2"/>
  <c r="D7688" i="2"/>
  <c r="A8052" i="2"/>
  <c r="D7704" i="2"/>
  <c r="D7623" i="2"/>
  <c r="A7971" i="2"/>
  <c r="A8196" i="2"/>
  <c r="D7848" i="2"/>
  <c r="D7509" i="2"/>
  <c r="A7857" i="2"/>
  <c r="D7311" i="2"/>
  <c r="A7659" i="2"/>
  <c r="D7593" i="2"/>
  <c r="A7941" i="2"/>
  <c r="D7588" i="2"/>
  <c r="A7936" i="2"/>
  <c r="D7461" i="2"/>
  <c r="A7809" i="2"/>
  <c r="D7471" i="2"/>
  <c r="A7819" i="2"/>
  <c r="A8114" i="2"/>
  <c r="D7766" i="2"/>
  <c r="D7739" i="2"/>
  <c r="A8087" i="2"/>
  <c r="D7339" i="2"/>
  <c r="A7687" i="2"/>
  <c r="D7815" i="2"/>
  <c r="A8163" i="2"/>
  <c r="D7863" i="2"/>
  <c r="A8211" i="2"/>
  <c r="D7521" i="2"/>
  <c r="A7869" i="2"/>
  <c r="D7615" i="2"/>
  <c r="A7963" i="2"/>
  <c r="D7381" i="2"/>
  <c r="A7729" i="2"/>
  <c r="D7405" i="2"/>
  <c r="A7753" i="2"/>
  <c r="A8070" i="2"/>
  <c r="D7722" i="2"/>
  <c r="A7972" i="2"/>
  <c r="D7624" i="2"/>
  <c r="D7685" i="2"/>
  <c r="A8033" i="2"/>
  <c r="A8022" i="2"/>
  <c r="D7674" i="2"/>
  <c r="D7577" i="2"/>
  <c r="A7925" i="2"/>
  <c r="A8282" i="2"/>
  <c r="D7934" i="2"/>
  <c r="D7631" i="2"/>
  <c r="A7979" i="2"/>
  <c r="D7479" i="2"/>
  <c r="A7827" i="2"/>
  <c r="D7573" i="2"/>
  <c r="A7921" i="2"/>
  <c r="A8503" i="2"/>
  <c r="D8155" i="2"/>
  <c r="D7647" i="2"/>
  <c r="A7995" i="2"/>
  <c r="D7580" i="2"/>
  <c r="A7928" i="2"/>
  <c r="A8132" i="2"/>
  <c r="D7784" i="2"/>
  <c r="D7612" i="2"/>
  <c r="A7960" i="2"/>
  <c r="D7385" i="2"/>
  <c r="A7733" i="2"/>
  <c r="D7473" i="2"/>
  <c r="A7821" i="2"/>
  <c r="D7663" i="2"/>
  <c r="A8011" i="2"/>
  <c r="D7335" i="2"/>
  <c r="A7683" i="2"/>
  <c r="D7605" i="2"/>
  <c r="A7953" i="2"/>
  <c r="A8050" i="2"/>
  <c r="D7702" i="2"/>
  <c r="D7823" i="2"/>
  <c r="A8171" i="2"/>
  <c r="D7445" i="2"/>
  <c r="A7793" i="2"/>
  <c r="D7551" i="2"/>
  <c r="A7899" i="2"/>
  <c r="A7984" i="2"/>
  <c r="D7636" i="2"/>
  <c r="A8591" i="2"/>
  <c r="D8243" i="2"/>
  <c r="D7572" i="2"/>
  <c r="A7920" i="2"/>
  <c r="A8180" i="2"/>
  <c r="D7832" i="2"/>
  <c r="A8030" i="2"/>
  <c r="D7682" i="2"/>
  <c r="D7489" i="2"/>
  <c r="A7837" i="2"/>
  <c r="A8224" i="2"/>
  <c r="D7876" i="2"/>
  <c r="D7675" i="2"/>
  <c r="A8023" i="2"/>
  <c r="D7560" i="2"/>
  <c r="A7908" i="2"/>
  <c r="D7584" i="2"/>
  <c r="A7932" i="2"/>
  <c r="D7481" i="2"/>
  <c r="A7829" i="2"/>
  <c r="D7465" i="2"/>
  <c r="A7813" i="2"/>
  <c r="A8054" i="2"/>
  <c r="D7706" i="2"/>
  <c r="A8102" i="2"/>
  <c r="D7754" i="2"/>
  <c r="A8560" i="2"/>
  <c r="D8212" i="2"/>
  <c r="A8406" i="2"/>
  <c r="D8058" i="2"/>
  <c r="A7658" i="2"/>
  <c r="D7310" i="2"/>
  <c r="A8724" i="2"/>
  <c r="D8376" i="2"/>
  <c r="A8396" i="2"/>
  <c r="D8048" i="2"/>
  <c r="A8460" i="2"/>
  <c r="D8112" i="2"/>
  <c r="A8408" i="2"/>
  <c r="D8060" i="2"/>
  <c r="A8214" i="2"/>
  <c r="D7866" i="2"/>
  <c r="A8360" i="2"/>
  <c r="D8012" i="2"/>
  <c r="A8438" i="2"/>
  <c r="D8090" i="2"/>
  <c r="A8322" i="2"/>
  <c r="D7974" i="2"/>
  <c r="A8428" i="2"/>
  <c r="D8080" i="2"/>
  <c r="A8456" i="2"/>
  <c r="D8108" i="2"/>
  <c r="A8372" i="2"/>
  <c r="D8024" i="2"/>
  <c r="A8078" i="2"/>
  <c r="D7730" i="2"/>
  <c r="A8364" i="2"/>
  <c r="D8016" i="2"/>
  <c r="A8206" i="2"/>
  <c r="D7858" i="2"/>
  <c r="A8382" i="2"/>
  <c r="D8034" i="2"/>
  <c r="A8468" i="2"/>
  <c r="D8120" i="2"/>
  <c r="A8534" i="2"/>
  <c r="D8186" i="2"/>
  <c r="A8420" i="2"/>
  <c r="D8072" i="2"/>
  <c r="A8552" i="2"/>
  <c r="D8204" i="2"/>
  <c r="A8564" i="2"/>
  <c r="D8216" i="2"/>
  <c r="A8230" i="2"/>
  <c r="D7882" i="2"/>
  <c r="A8412" i="2"/>
  <c r="D8064" i="2"/>
  <c r="A8452" i="2"/>
  <c r="D8104" i="2"/>
  <c r="A8520" i="2"/>
  <c r="D8172" i="2"/>
  <c r="A8488" i="2"/>
  <c r="D8140" i="2"/>
  <c r="A8536" i="2"/>
  <c r="D8188" i="2"/>
  <c r="A8166" i="2"/>
  <c r="D7818" i="2"/>
  <c r="A8678" i="2"/>
  <c r="D8330" i="2"/>
  <c r="A8762" i="2"/>
  <c r="D8414" i="2"/>
  <c r="A8510" i="2"/>
  <c r="D8162" i="2"/>
  <c r="A8446" i="2"/>
  <c r="D8098" i="2"/>
  <c r="A8444" i="2"/>
  <c r="D8096" i="2"/>
  <c r="A8380" i="2"/>
  <c r="D8032" i="2"/>
  <c r="A8472" i="2"/>
  <c r="D8124" i="2"/>
  <c r="A8086" i="2"/>
  <c r="D7738" i="2"/>
  <c r="A8574" i="2"/>
  <c r="D8226" i="2"/>
  <c r="A8852" i="2"/>
  <c r="D8504" i="2"/>
  <c r="A8356" i="2"/>
  <c r="D8008" i="2"/>
  <c r="A8134" i="2"/>
  <c r="D7786" i="2"/>
  <c r="A8158" i="2"/>
  <c r="D7810" i="2"/>
  <c r="A8118" i="2"/>
  <c r="D7770" i="2"/>
  <c r="D7497" i="2"/>
  <c r="A7845" i="2"/>
  <c r="A8014" i="2"/>
  <c r="D7666" i="2"/>
  <c r="D7351" i="2"/>
  <c r="A7699" i="2"/>
  <c r="D7529" i="2"/>
  <c r="A7877" i="2"/>
  <c r="D7589" i="2"/>
  <c r="A7937" i="2"/>
  <c r="D7441" i="2"/>
  <c r="A7789" i="2"/>
  <c r="D7449" i="2"/>
  <c r="A7797" i="2"/>
  <c r="A8347" i="2"/>
  <c r="D7999" i="2"/>
  <c r="D7613" i="2"/>
  <c r="A7961" i="2"/>
  <c r="A8074" i="2"/>
  <c r="D7726" i="2"/>
  <c r="D7569" i="2"/>
  <c r="A7917" i="2"/>
  <c r="D7389" i="2"/>
  <c r="A7737" i="2"/>
  <c r="D7533" i="2"/>
  <c r="A7881" i="2"/>
  <c r="D7453" i="2"/>
  <c r="A7801" i="2"/>
  <c r="D7413" i="2"/>
  <c r="A7761" i="2"/>
  <c r="D7759" i="2"/>
  <c r="A8107" i="2"/>
  <c r="D7525" i="2"/>
  <c r="A7873" i="2"/>
  <c r="D7568" i="2"/>
  <c r="A7916" i="2"/>
  <c r="A8218" i="2"/>
  <c r="D7870" i="2"/>
  <c r="D7604" i="2"/>
  <c r="A7952" i="2"/>
  <c r="D7633" i="2"/>
  <c r="A7981" i="2"/>
  <c r="D7333" i="2"/>
  <c r="A7681" i="2"/>
  <c r="A7906" i="2"/>
  <c r="D7558" i="2"/>
  <c r="D7625" i="2"/>
  <c r="A7973" i="2"/>
  <c r="A7938" i="2"/>
  <c r="D7590" i="2"/>
  <c r="D7323" i="2"/>
  <c r="A7671" i="2"/>
  <c r="D7511" i="2"/>
  <c r="A7859" i="2"/>
  <c r="A8146" i="2"/>
  <c r="D7798" i="2"/>
  <c r="D7463" i="2"/>
  <c r="A7811" i="2"/>
  <c r="D7501" i="2"/>
  <c r="A7849" i="2"/>
  <c r="D7592" i="2"/>
  <c r="A7940" i="2"/>
  <c r="D7565" i="2"/>
  <c r="A7913" i="2"/>
  <c r="A8184" i="2"/>
  <c r="D7836" i="2"/>
  <c r="D7617" i="2"/>
  <c r="A7965" i="2"/>
  <c r="D7601" i="2"/>
  <c r="A7949" i="2"/>
  <c r="D7639" i="2"/>
  <c r="A7987" i="2"/>
  <c r="D7609" i="2"/>
  <c r="A7957" i="2"/>
  <c r="D7437" i="2"/>
  <c r="A7785" i="2"/>
  <c r="A8339" i="2"/>
  <c r="D7991" i="2"/>
  <c r="D7345" i="2"/>
  <c r="A7693" i="2"/>
  <c r="D7457" i="2"/>
  <c r="A7805" i="2"/>
  <c r="A8192" i="2"/>
  <c r="D7844" i="2"/>
  <c r="A7898" i="2"/>
  <c r="D7550" i="2"/>
  <c r="A8290" i="2"/>
  <c r="D7942" i="2"/>
  <c r="D7564" i="2"/>
  <c r="A7912" i="2"/>
  <c r="A8000" i="2"/>
  <c r="D7652" i="2"/>
  <c r="D7597" i="2"/>
  <c r="A7945" i="2"/>
  <c r="D7575" i="2"/>
  <c r="A7923" i="2"/>
  <c r="D7371" i="2"/>
  <c r="A7719" i="2"/>
  <c r="D7399" i="2"/>
  <c r="A7747" i="2"/>
  <c r="A8258" i="2"/>
  <c r="D7910" i="2"/>
  <c r="D7331" i="2"/>
  <c r="A7679" i="2"/>
  <c r="A8130" i="2"/>
  <c r="D7782" i="2"/>
  <c r="D7583" i="2"/>
  <c r="A7931" i="2"/>
  <c r="D7556" i="2"/>
  <c r="A7904" i="2"/>
  <c r="A7976" i="2"/>
  <c r="D7628" i="2"/>
  <c r="D7313" i="2"/>
  <c r="A7661" i="2"/>
  <c r="A7968" i="2"/>
  <c r="D7620" i="2"/>
  <c r="A8038" i="2"/>
  <c r="D7690" i="2"/>
  <c r="D7695" i="2"/>
  <c r="A8043" i="2"/>
  <c r="D7469" i="2"/>
  <c r="A7817" i="2"/>
  <c r="A7988" i="2"/>
  <c r="D7640" i="2"/>
  <c r="A8170" i="2"/>
  <c r="D7822" i="2"/>
  <c r="D7341" i="2"/>
  <c r="A7689" i="2"/>
  <c r="D7607" i="2"/>
  <c r="A7955" i="2"/>
  <c r="A7946" i="2"/>
  <c r="D7598" i="2"/>
  <c r="A7978" i="2"/>
  <c r="D7630" i="2"/>
  <c r="A7994" i="2"/>
  <c r="D7646" i="2"/>
  <c r="A8100" i="2"/>
  <c r="D7752" i="2"/>
  <c r="D7600" i="2"/>
  <c r="A7948" i="2"/>
  <c r="A8228" i="2"/>
  <c r="D7880" i="2"/>
  <c r="D7325" i="2"/>
  <c r="A7673" i="2"/>
  <c r="D7585" i="2"/>
  <c r="A7933" i="2"/>
  <c r="A8655" i="2"/>
  <c r="D8307" i="2"/>
  <c r="D7596" i="2"/>
  <c r="A7944" i="2"/>
  <c r="D7749" i="2"/>
  <c r="A8097" i="2"/>
  <c r="D7543" i="2"/>
  <c r="A7891" i="2"/>
  <c r="A8144" i="2"/>
  <c r="D7796" i="2"/>
  <c r="D7395" i="2"/>
  <c r="A7743" i="2"/>
  <c r="A7992" i="2"/>
  <c r="D7644" i="2"/>
  <c r="D7576" i="2"/>
  <c r="A7924" i="2"/>
  <c r="D7415" i="2"/>
  <c r="A7763" i="2"/>
  <c r="D7519" i="2"/>
  <c r="A7867" i="2"/>
  <c r="D7707" i="2"/>
  <c r="A8055" i="2"/>
  <c r="D7791" i="2"/>
  <c r="A8139" i="2"/>
  <c r="A7914" i="2"/>
  <c r="D7566" i="2"/>
  <c r="D7621" i="2"/>
  <c r="A7969" i="2"/>
  <c r="D7855" i="2"/>
  <c r="A8203" i="2"/>
  <c r="D7537" i="2"/>
  <c r="A7885" i="2"/>
  <c r="A8306" i="2"/>
  <c r="D7958" i="2"/>
  <c r="D7549" i="2"/>
  <c r="A7897" i="2"/>
  <c r="D7429" i="2"/>
  <c r="A7777" i="2"/>
  <c r="D7951" i="2"/>
  <c r="A8299" i="2"/>
  <c r="D7771" i="2"/>
  <c r="A8119" i="2"/>
  <c r="A8116" i="2"/>
  <c r="D7768" i="2"/>
  <c r="D7557" i="2"/>
  <c r="A7905" i="2"/>
  <c r="A7970" i="2"/>
  <c r="D7622" i="2"/>
  <c r="A8084" i="2"/>
  <c r="D7736" i="2"/>
  <c r="A8232" i="2"/>
  <c r="D7884" i="2"/>
  <c r="D7553" i="2"/>
  <c r="A7901" i="2"/>
  <c r="D7927" i="2"/>
  <c r="A8275" i="2"/>
  <c r="D7485" i="2"/>
  <c r="A7833" i="2"/>
  <c r="D7439" i="2"/>
  <c r="A7787" i="2"/>
  <c r="D7903" i="2"/>
  <c r="A8251" i="2"/>
  <c r="D7357" i="2"/>
  <c r="A7705" i="2"/>
  <c r="D7541" i="2"/>
  <c r="A7889" i="2"/>
  <c r="D7567" i="2"/>
  <c r="A7915" i="2"/>
  <c r="A8002" i="2"/>
  <c r="D7654" i="2"/>
  <c r="D7711" i="2"/>
  <c r="A8059" i="2"/>
  <c r="A8082" i="2"/>
  <c r="D7734" i="2"/>
  <c r="D7505" i="2"/>
  <c r="A7853" i="2"/>
  <c r="A8168" i="2"/>
  <c r="D7820" i="2"/>
  <c r="A7930" i="2"/>
  <c r="D7582" i="2"/>
  <c r="D7503" i="2"/>
  <c r="A7851" i="2"/>
  <c r="D7591" i="2"/>
  <c r="A7939" i="2"/>
  <c r="D7433" i="2"/>
  <c r="A7781" i="2"/>
  <c r="A7962" i="2"/>
  <c r="D7614" i="2"/>
  <c r="D7321" i="2"/>
  <c r="A7669" i="2"/>
  <c r="A8234" i="2"/>
  <c r="D7886" i="2"/>
  <c r="A8068" i="2"/>
  <c r="D7720" i="2"/>
  <c r="D7477" i="2"/>
  <c r="A7825" i="2"/>
  <c r="D7383" i="2"/>
  <c r="A7731" i="2"/>
  <c r="D7527" i="2"/>
  <c r="A7875" i="2"/>
  <c r="D7367" i="2"/>
  <c r="A7715" i="2"/>
  <c r="A8527" i="2"/>
  <c r="D8179" i="2"/>
  <c r="D7727" i="2"/>
  <c r="A8075" i="2"/>
  <c r="D7935" i="2"/>
  <c r="A8283" i="2"/>
  <c r="A8543" i="2"/>
  <c r="D8195" i="2"/>
  <c r="D7559" i="2"/>
  <c r="A7907" i="2"/>
  <c r="D7765" i="2"/>
  <c r="A8113" i="2"/>
  <c r="D7649" i="2"/>
  <c r="A7997" i="2"/>
  <c r="A8164" i="2"/>
  <c r="D7816" i="2"/>
  <c r="D7608" i="2"/>
  <c r="A7956" i="2"/>
  <c r="D7421" i="2"/>
  <c r="A7769" i="2"/>
  <c r="D7487" i="2"/>
  <c r="A7835" i="2"/>
  <c r="D7544" i="2"/>
  <c r="A7892" i="2"/>
  <c r="A8404" i="2"/>
  <c r="D8056" i="2"/>
  <c r="A8126" i="2"/>
  <c r="D7778" i="2"/>
  <c r="A8436" i="2"/>
  <c r="D8088" i="2"/>
  <c r="A8346" i="2"/>
  <c r="D7998" i="2"/>
  <c r="A8198" i="2"/>
  <c r="D7850" i="2"/>
  <c r="A8500" i="2"/>
  <c r="D8152" i="2"/>
  <c r="A8484" i="2"/>
  <c r="D8136" i="2"/>
  <c r="A8222" i="2"/>
  <c r="D7874" i="2"/>
  <c r="A8142" i="2"/>
  <c r="D7794" i="2"/>
  <c r="A8388" i="2"/>
  <c r="D8040" i="2"/>
  <c r="A8374" i="2"/>
  <c r="D8026" i="2"/>
  <c r="A8190" i="2"/>
  <c r="D7842" i="2"/>
  <c r="A8671" i="2"/>
  <c r="D8323" i="2"/>
  <c r="A8496" i="2"/>
  <c r="D8148" i="2"/>
  <c r="A8392" i="2"/>
  <c r="D8044" i="2"/>
  <c r="A8584" i="2"/>
  <c r="D8236" i="2"/>
  <c r="A8548" i="2"/>
  <c r="D8200" i="2"/>
  <c r="A8916" i="2"/>
  <c r="D8568" i="2"/>
  <c r="A8896" i="2" l="1"/>
  <c r="D8548" i="2"/>
  <c r="A8740" i="2"/>
  <c r="D8392" i="2"/>
  <c r="A9019" i="2"/>
  <c r="D8671" i="2"/>
  <c r="A8722" i="2"/>
  <c r="D8374" i="2"/>
  <c r="A8490" i="2"/>
  <c r="D8142" i="2"/>
  <c r="A8832" i="2"/>
  <c r="D8484" i="2"/>
  <c r="A8546" i="2"/>
  <c r="D8198" i="2"/>
  <c r="A8784" i="2"/>
  <c r="D8436" i="2"/>
  <c r="A8752" i="2"/>
  <c r="D8404" i="2"/>
  <c r="A8580" i="2"/>
  <c r="D8232" i="2"/>
  <c r="A8318" i="2"/>
  <c r="D7970" i="2"/>
  <c r="A8464" i="2"/>
  <c r="D8116" i="2"/>
  <c r="A8240" i="2"/>
  <c r="D7892" i="2"/>
  <c r="D7769" i="2"/>
  <c r="A8117" i="2"/>
  <c r="D8113" i="2"/>
  <c r="A8461" i="2"/>
  <c r="A8423" i="2"/>
  <c r="D8075" i="2"/>
  <c r="D7715" i="2"/>
  <c r="A8063" i="2"/>
  <c r="D7731" i="2"/>
  <c r="A8079" i="2"/>
  <c r="D7669" i="2"/>
  <c r="A8017" i="2"/>
  <c r="D7781" i="2"/>
  <c r="A8129" i="2"/>
  <c r="D7851" i="2"/>
  <c r="A8199" i="2"/>
  <c r="D7889" i="2"/>
  <c r="A8237" i="2"/>
  <c r="A8599" i="2"/>
  <c r="D8251" i="2"/>
  <c r="D7833" i="2"/>
  <c r="A8181" i="2"/>
  <c r="D7901" i="2"/>
  <c r="A8249" i="2"/>
  <c r="D7905" i="2"/>
  <c r="A8253" i="2"/>
  <c r="A8467" i="2"/>
  <c r="D8119" i="2"/>
  <c r="D7777" i="2"/>
  <c r="A8125" i="2"/>
  <c r="A8551" i="2"/>
  <c r="D8203" i="2"/>
  <c r="A8403" i="2"/>
  <c r="D8055" i="2"/>
  <c r="D7763" i="2"/>
  <c r="A8111" i="2"/>
  <c r="D8097" i="2"/>
  <c r="A8445" i="2"/>
  <c r="D7673" i="2"/>
  <c r="A8021" i="2"/>
  <c r="A8296" i="2"/>
  <c r="D7948" i="2"/>
  <c r="D7689" i="2"/>
  <c r="A8037" i="2"/>
  <c r="A8391" i="2"/>
  <c r="D8043" i="2"/>
  <c r="D7931" i="2"/>
  <c r="A8279" i="2"/>
  <c r="D7679" i="2"/>
  <c r="A8027" i="2"/>
  <c r="D7747" i="2"/>
  <c r="A8095" i="2"/>
  <c r="D7923" i="2"/>
  <c r="A8271" i="2"/>
  <c r="D7693" i="2"/>
  <c r="A8041" i="2"/>
  <c r="D7785" i="2"/>
  <c r="A8133" i="2"/>
  <c r="A8335" i="2"/>
  <c r="D7987" i="2"/>
  <c r="D7965" i="2"/>
  <c r="A8313" i="2"/>
  <c r="D7913" i="2"/>
  <c r="A8261" i="2"/>
  <c r="D7849" i="2"/>
  <c r="A8197" i="2"/>
  <c r="D7671" i="2"/>
  <c r="A8019" i="2"/>
  <c r="A8321" i="2"/>
  <c r="D7973" i="2"/>
  <c r="D7681" i="2"/>
  <c r="A8029" i="2"/>
  <c r="A8300" i="2"/>
  <c r="D7952" i="2"/>
  <c r="A8264" i="2"/>
  <c r="D7916" i="2"/>
  <c r="A8455" i="2"/>
  <c r="D8107" i="2"/>
  <c r="D7801" i="2"/>
  <c r="A8149" i="2"/>
  <c r="D7737" i="2"/>
  <c r="A8085" i="2"/>
  <c r="D7789" i="2"/>
  <c r="A8137" i="2"/>
  <c r="D7877" i="2"/>
  <c r="A8225" i="2"/>
  <c r="D7813" i="2"/>
  <c r="A8161" i="2"/>
  <c r="A8280" i="2"/>
  <c r="D7932" i="2"/>
  <c r="A8371" i="2"/>
  <c r="D8023" i="2"/>
  <c r="D7837" i="2"/>
  <c r="A8185" i="2"/>
  <c r="D7899" i="2"/>
  <c r="A8247" i="2"/>
  <c r="A8519" i="2"/>
  <c r="D8171" i="2"/>
  <c r="D7953" i="2"/>
  <c r="A8301" i="2"/>
  <c r="A8359" i="2"/>
  <c r="D8011" i="2"/>
  <c r="D7733" i="2"/>
  <c r="A8081" i="2"/>
  <c r="A8343" i="2"/>
  <c r="D7995" i="2"/>
  <c r="D7921" i="2"/>
  <c r="A8269" i="2"/>
  <c r="A8327" i="2"/>
  <c r="D7979" i="2"/>
  <c r="D7925" i="2"/>
  <c r="A8273" i="2"/>
  <c r="D8033" i="2"/>
  <c r="A8381" i="2"/>
  <c r="D7729" i="2"/>
  <c r="A8077" i="2"/>
  <c r="D7869" i="2"/>
  <c r="A8217" i="2"/>
  <c r="A8511" i="2"/>
  <c r="D8163" i="2"/>
  <c r="A8435" i="2"/>
  <c r="D8087" i="2"/>
  <c r="D7819" i="2"/>
  <c r="A8167" i="2"/>
  <c r="A8284" i="2"/>
  <c r="D7936" i="2"/>
  <c r="D7659" i="2"/>
  <c r="A8007" i="2"/>
  <c r="D7795" i="2"/>
  <c r="A8143" i="2"/>
  <c r="D7861" i="2"/>
  <c r="A8209" i="2"/>
  <c r="D7929" i="2"/>
  <c r="A8277" i="2"/>
  <c r="D7667" i="2"/>
  <c r="A8015" i="2"/>
  <c r="D7741" i="2"/>
  <c r="A8089" i="2"/>
  <c r="D7725" i="2"/>
  <c r="A8073" i="2"/>
  <c r="D7947" i="2"/>
  <c r="A8295" i="2"/>
  <c r="D7751" i="2"/>
  <c r="A8099" i="2"/>
  <c r="D7745" i="2"/>
  <c r="A8093" i="2"/>
  <c r="D7735" i="2"/>
  <c r="A8083" i="2"/>
  <c r="D7779" i="2"/>
  <c r="A8127" i="2"/>
  <c r="D7883" i="2"/>
  <c r="A8231" i="2"/>
  <c r="D7909" i="2"/>
  <c r="A8257" i="2"/>
  <c r="A8337" i="2"/>
  <c r="D7989" i="2"/>
  <c r="D7709" i="2"/>
  <c r="A8057" i="2"/>
  <c r="A8535" i="2"/>
  <c r="D8187" i="2"/>
  <c r="D8049" i="2"/>
  <c r="A8397" i="2"/>
  <c r="D7703" i="2"/>
  <c r="A8051" i="2"/>
  <c r="A8471" i="2"/>
  <c r="D8123" i="2"/>
  <c r="D7893" i="2"/>
  <c r="A8241" i="2"/>
  <c r="D7697" i="2"/>
  <c r="A8045" i="2"/>
  <c r="D8065" i="2"/>
  <c r="A8413" i="2"/>
  <c r="A8582" i="2"/>
  <c r="D8234" i="2"/>
  <c r="A8310" i="2"/>
  <c r="D7962" i="2"/>
  <c r="A9264" i="2"/>
  <c r="D8916" i="2"/>
  <c r="A8932" i="2"/>
  <c r="D8584" i="2"/>
  <c r="A8844" i="2"/>
  <c r="D8496" i="2"/>
  <c r="A8538" i="2"/>
  <c r="D8190" i="2"/>
  <c r="A8736" i="2"/>
  <c r="D8388" i="2"/>
  <c r="A8570" i="2"/>
  <c r="D8222" i="2"/>
  <c r="A8848" i="2"/>
  <c r="D8500" i="2"/>
  <c r="A8694" i="2"/>
  <c r="D8346" i="2"/>
  <c r="A8474" i="2"/>
  <c r="D8126" i="2"/>
  <c r="A8512" i="2"/>
  <c r="D8164" i="2"/>
  <c r="A8891" i="2"/>
  <c r="D8543" i="2"/>
  <c r="A8416" i="2"/>
  <c r="D8068" i="2"/>
  <c r="A8516" i="2"/>
  <c r="D8168" i="2"/>
  <c r="A8430" i="2"/>
  <c r="D8082" i="2"/>
  <c r="A8350" i="2"/>
  <c r="D8002" i="2"/>
  <c r="A8432" i="2"/>
  <c r="D8084" i="2"/>
  <c r="A8654" i="2"/>
  <c r="D8306" i="2"/>
  <c r="A8262" i="2"/>
  <c r="D7914" i="2"/>
  <c r="A8340" i="2"/>
  <c r="D7992" i="2"/>
  <c r="A8492" i="2"/>
  <c r="D8144" i="2"/>
  <c r="A9003" i="2"/>
  <c r="D8655" i="2"/>
  <c r="A8342" i="2"/>
  <c r="D7994" i="2"/>
  <c r="A8294" i="2"/>
  <c r="D7946" i="2"/>
  <c r="A8336" i="2"/>
  <c r="D7988" i="2"/>
  <c r="A8316" i="2"/>
  <c r="D7968" i="2"/>
  <c r="A8324" i="2"/>
  <c r="D7976" i="2"/>
  <c r="A8348" i="2"/>
  <c r="D8000" i="2"/>
  <c r="A8638" i="2"/>
  <c r="D8290" i="2"/>
  <c r="A8540" i="2"/>
  <c r="D8192" i="2"/>
  <c r="A8494" i="2"/>
  <c r="D8146" i="2"/>
  <c r="A8422" i="2"/>
  <c r="D8074" i="2"/>
  <c r="A8695" i="2"/>
  <c r="D8347" i="2"/>
  <c r="A8362" i="2"/>
  <c r="D8014" i="2"/>
  <c r="A8466" i="2"/>
  <c r="D8118" i="2"/>
  <c r="A8482" i="2"/>
  <c r="D8134" i="2"/>
  <c r="A9200" i="2"/>
  <c r="D8852" i="2"/>
  <c r="A8434" i="2"/>
  <c r="D8086" i="2"/>
  <c r="A8728" i="2"/>
  <c r="D8380" i="2"/>
  <c r="A8794" i="2"/>
  <c r="D8446" i="2"/>
  <c r="A9110" i="2"/>
  <c r="D8762" i="2"/>
  <c r="A8514" i="2"/>
  <c r="D8166" i="2"/>
  <c r="A8836" i="2"/>
  <c r="D8488" i="2"/>
  <c r="A8800" i="2"/>
  <c r="D8452" i="2"/>
  <c r="A8578" i="2"/>
  <c r="D8230" i="2"/>
  <c r="A8900" i="2"/>
  <c r="D8552" i="2"/>
  <c r="A8882" i="2"/>
  <c r="D8534" i="2"/>
  <c r="A8730" i="2"/>
  <c r="D8382" i="2"/>
  <c r="A8712" i="2"/>
  <c r="D8364" i="2"/>
  <c r="A8720" i="2"/>
  <c r="D8372" i="2"/>
  <c r="A8776" i="2"/>
  <c r="D8428" i="2"/>
  <c r="A8786" i="2"/>
  <c r="D8438" i="2"/>
  <c r="A8562" i="2"/>
  <c r="D8214" i="2"/>
  <c r="A8808" i="2"/>
  <c r="D8460" i="2"/>
  <c r="A9072" i="2"/>
  <c r="D8724" i="2"/>
  <c r="A8754" i="2"/>
  <c r="D8406" i="2"/>
  <c r="A8450" i="2"/>
  <c r="D8102" i="2"/>
  <c r="A8528" i="2"/>
  <c r="D8180" i="2"/>
  <c r="A8939" i="2"/>
  <c r="D8591" i="2"/>
  <c r="A8480" i="2"/>
  <c r="D8132" i="2"/>
  <c r="A8418" i="2"/>
  <c r="D8070" i="2"/>
  <c r="A8544" i="2"/>
  <c r="D8196" i="2"/>
  <c r="A8400" i="2"/>
  <c r="D8052" i="2"/>
  <c r="A8508" i="2"/>
  <c r="D8160" i="2"/>
  <c r="A8590" i="2"/>
  <c r="D8242" i="2"/>
  <c r="A8542" i="2"/>
  <c r="D8194" i="2"/>
  <c r="A8366" i="2"/>
  <c r="D8018" i="2"/>
  <c r="A8476" i="2"/>
  <c r="D8128" i="2"/>
  <c r="A8352" i="2"/>
  <c r="D8004" i="2"/>
  <c r="A8663" i="2"/>
  <c r="D8315" i="2"/>
  <c r="A8646" i="2"/>
  <c r="D8298" i="2"/>
  <c r="A8955" i="2"/>
  <c r="D8607" i="2"/>
  <c r="A8827" i="2"/>
  <c r="D8479" i="2"/>
  <c r="A8556" i="2"/>
  <c r="D8208" i="2"/>
  <c r="A8270" i="2"/>
  <c r="D7922" i="2"/>
  <c r="A8238" i="2"/>
  <c r="D7890" i="2"/>
  <c r="A8799" i="2"/>
  <c r="D8451" i="2"/>
  <c r="A8735" i="2"/>
  <c r="D8387" i="2"/>
  <c r="A8526" i="2"/>
  <c r="D8178" i="2"/>
  <c r="A8622" i="2"/>
  <c r="D8274" i="2"/>
  <c r="A8410" i="2"/>
  <c r="D8062" i="2"/>
  <c r="A8442" i="2"/>
  <c r="D8094" i="2"/>
  <c r="A8962" i="2"/>
  <c r="D8614" i="2"/>
  <c r="A9136" i="2"/>
  <c r="D8788" i="2"/>
  <c r="A8818" i="2"/>
  <c r="D8470" i="2"/>
  <c r="A8872" i="2"/>
  <c r="D8524" i="2"/>
  <c r="A8946" i="2"/>
  <c r="D8598" i="2"/>
  <c r="A8522" i="2"/>
  <c r="D8174" i="2"/>
  <c r="D7835" i="2"/>
  <c r="A8183" i="2"/>
  <c r="A8304" i="2"/>
  <c r="D7956" i="2"/>
  <c r="D7997" i="2"/>
  <c r="A8345" i="2"/>
  <c r="D7907" i="2"/>
  <c r="A8255" i="2"/>
  <c r="A8631" i="2"/>
  <c r="D8283" i="2"/>
  <c r="D7875" i="2"/>
  <c r="A8223" i="2"/>
  <c r="D7825" i="2"/>
  <c r="A8173" i="2"/>
  <c r="D7939" i="2"/>
  <c r="A8287" i="2"/>
  <c r="D7853" i="2"/>
  <c r="A8201" i="2"/>
  <c r="A8407" i="2"/>
  <c r="D8059" i="2"/>
  <c r="D7915" i="2"/>
  <c r="A8263" i="2"/>
  <c r="D7705" i="2"/>
  <c r="A8053" i="2"/>
  <c r="D7787" i="2"/>
  <c r="A8135" i="2"/>
  <c r="A8623" i="2"/>
  <c r="D8275" i="2"/>
  <c r="A8647" i="2"/>
  <c r="D8299" i="2"/>
  <c r="D7897" i="2"/>
  <c r="A8245" i="2"/>
  <c r="D7885" i="2"/>
  <c r="A8233" i="2"/>
  <c r="D7969" i="2"/>
  <c r="A8317" i="2"/>
  <c r="A8487" i="2"/>
  <c r="D8139" i="2"/>
  <c r="D7867" i="2"/>
  <c r="A8215" i="2"/>
  <c r="A8272" i="2"/>
  <c r="D7924" i="2"/>
  <c r="D7743" i="2"/>
  <c r="A8091" i="2"/>
  <c r="D7891" i="2"/>
  <c r="A8239" i="2"/>
  <c r="A8292" i="2"/>
  <c r="D7944" i="2"/>
  <c r="D7933" i="2"/>
  <c r="A8281" i="2"/>
  <c r="D7955" i="2"/>
  <c r="A8303" i="2"/>
  <c r="D7817" i="2"/>
  <c r="A8165" i="2"/>
  <c r="D7661" i="2"/>
  <c r="A8009" i="2"/>
  <c r="A8252" i="2"/>
  <c r="D7904" i="2"/>
  <c r="D7719" i="2"/>
  <c r="A8067" i="2"/>
  <c r="D7945" i="2"/>
  <c r="A8293" i="2"/>
  <c r="A8260" i="2"/>
  <c r="D7912" i="2"/>
  <c r="D7805" i="2"/>
  <c r="A8153" i="2"/>
  <c r="D7957" i="2"/>
  <c r="A8305" i="2"/>
  <c r="D7949" i="2"/>
  <c r="A8297" i="2"/>
  <c r="A8288" i="2"/>
  <c r="D7940" i="2"/>
  <c r="D7811" i="2"/>
  <c r="A8159" i="2"/>
  <c r="D7859" i="2"/>
  <c r="A8207" i="2"/>
  <c r="D7981" i="2"/>
  <c r="A8329" i="2"/>
  <c r="D7873" i="2"/>
  <c r="A8221" i="2"/>
  <c r="D7761" i="2"/>
  <c r="A8109" i="2"/>
  <c r="D7881" i="2"/>
  <c r="A8229" i="2"/>
  <c r="D7917" i="2"/>
  <c r="A8265" i="2"/>
  <c r="D7961" i="2"/>
  <c r="A8309" i="2"/>
  <c r="D7797" i="2"/>
  <c r="A8145" i="2"/>
  <c r="D7937" i="2"/>
  <c r="A8285" i="2"/>
  <c r="D7699" i="2"/>
  <c r="A8047" i="2"/>
  <c r="D7845" i="2"/>
  <c r="A8193" i="2"/>
  <c r="D7829" i="2"/>
  <c r="A8177" i="2"/>
  <c r="A8256" i="2"/>
  <c r="D7908" i="2"/>
  <c r="A8268" i="2"/>
  <c r="D7920" i="2"/>
  <c r="D7793" i="2"/>
  <c r="A8141" i="2"/>
  <c r="D7683" i="2"/>
  <c r="A8031" i="2"/>
  <c r="D7821" i="2"/>
  <c r="A8169" i="2"/>
  <c r="A8308" i="2"/>
  <c r="D7960" i="2"/>
  <c r="A8276" i="2"/>
  <c r="D7928" i="2"/>
  <c r="D7827" i="2"/>
  <c r="A8175" i="2"/>
  <c r="D7753" i="2"/>
  <c r="A8101" i="2"/>
  <c r="A8311" i="2"/>
  <c r="D7963" i="2"/>
  <c r="A8559" i="2"/>
  <c r="D8211" i="2"/>
  <c r="D7687" i="2"/>
  <c r="A8035" i="2"/>
  <c r="D7809" i="2"/>
  <c r="A8157" i="2"/>
  <c r="D7941" i="2"/>
  <c r="A8289" i="2"/>
  <c r="D7857" i="2"/>
  <c r="A8205" i="2"/>
  <c r="A8319" i="2"/>
  <c r="D7971" i="2"/>
  <c r="D7993" i="2"/>
  <c r="A8341" i="2"/>
  <c r="A8495" i="2"/>
  <c r="D8147" i="2"/>
  <c r="D7843" i="2"/>
  <c r="A8191" i="2"/>
  <c r="A8353" i="2"/>
  <c r="D8005" i="2"/>
  <c r="D8001" i="2"/>
  <c r="A8349" i="2"/>
  <c r="D7665" i="2"/>
  <c r="A8013" i="2"/>
  <c r="A8583" i="2"/>
  <c r="D8235" i="2"/>
  <c r="D7677" i="2"/>
  <c r="A8025" i="2"/>
  <c r="D7721" i="2"/>
  <c r="A8069" i="2"/>
  <c r="A8351" i="2"/>
  <c r="D8003" i="2"/>
  <c r="A8567" i="2"/>
  <c r="D8219" i="2"/>
  <c r="D7767" i="2"/>
  <c r="A8115" i="2"/>
  <c r="A8248" i="2"/>
  <c r="D7900" i="2"/>
  <c r="D7757" i="2"/>
  <c r="A8105" i="2"/>
  <c r="A8244" i="2"/>
  <c r="D7896" i="2"/>
  <c r="D7985" i="2"/>
  <c r="A8333" i="2"/>
  <c r="D7977" i="2"/>
  <c r="A8325" i="2"/>
  <c r="D7723" i="2"/>
  <c r="A8071" i="2"/>
  <c r="A8639" i="2"/>
  <c r="D8291" i="2"/>
  <c r="D7773" i="2"/>
  <c r="A8121" i="2"/>
  <c r="D7841" i="2"/>
  <c r="A8189" i="2"/>
  <c r="D7803" i="2"/>
  <c r="A8151" i="2"/>
  <c r="D7865" i="2"/>
  <c r="A8213" i="2"/>
  <c r="D7713" i="2"/>
  <c r="A8061" i="2"/>
  <c r="A8615" i="2"/>
  <c r="D8267" i="2"/>
  <c r="A8575" i="2"/>
  <c r="D8227" i="2"/>
  <c r="A8875" i="2"/>
  <c r="D8527" i="2"/>
  <c r="A8278" i="2"/>
  <c r="D7930" i="2"/>
  <c r="A8576" i="2"/>
  <c r="D8228" i="2"/>
  <c r="A8448" i="2"/>
  <c r="D8100" i="2"/>
  <c r="A8326" i="2"/>
  <c r="D7978" i="2"/>
  <c r="A8518" i="2"/>
  <c r="D8170" i="2"/>
  <c r="A8386" i="2"/>
  <c r="D8038" i="2"/>
  <c r="A8478" i="2"/>
  <c r="D8130" i="2"/>
  <c r="A8606" i="2"/>
  <c r="D8258" i="2"/>
  <c r="A8246" i="2"/>
  <c r="D7898" i="2"/>
  <c r="A8687" i="2"/>
  <c r="D8339" i="2"/>
  <c r="A8532" i="2"/>
  <c r="D8184" i="2"/>
  <c r="A8286" i="2"/>
  <c r="D7938" i="2"/>
  <c r="A8254" i="2"/>
  <c r="D7906" i="2"/>
  <c r="A8566" i="2"/>
  <c r="D8218" i="2"/>
  <c r="A8506" i="2"/>
  <c r="D8158" i="2"/>
  <c r="A8704" i="2"/>
  <c r="D8356" i="2"/>
  <c r="A8922" i="2"/>
  <c r="D8574" i="2"/>
  <c r="A8820" i="2"/>
  <c r="D8472" i="2"/>
  <c r="A8792" i="2"/>
  <c r="D8444" i="2"/>
  <c r="A8858" i="2"/>
  <c r="D8510" i="2"/>
  <c r="D8678" i="2"/>
  <c r="A9026" i="2"/>
  <c r="A8884" i="2"/>
  <c r="D8536" i="2"/>
  <c r="A8868" i="2"/>
  <c r="D8520" i="2"/>
  <c r="A8760" i="2"/>
  <c r="D8412" i="2"/>
  <c r="A8912" i="2"/>
  <c r="D8564" i="2"/>
  <c r="A8768" i="2"/>
  <c r="D8420" i="2"/>
  <c r="A8816" i="2"/>
  <c r="D8468" i="2"/>
  <c r="A8554" i="2"/>
  <c r="D8206" i="2"/>
  <c r="A8426" i="2"/>
  <c r="D8078" i="2"/>
  <c r="A8804" i="2"/>
  <c r="D8456" i="2"/>
  <c r="A8670" i="2"/>
  <c r="D8322" i="2"/>
  <c r="A8708" i="2"/>
  <c r="D8360" i="2"/>
  <c r="A8756" i="2"/>
  <c r="D8408" i="2"/>
  <c r="A8744" i="2"/>
  <c r="D8396" i="2"/>
  <c r="A8006" i="2"/>
  <c r="D7658" i="2"/>
  <c r="A8908" i="2"/>
  <c r="D8560" i="2"/>
  <c r="A8402" i="2"/>
  <c r="D8054" i="2"/>
  <c r="A8572" i="2"/>
  <c r="D8224" i="2"/>
  <c r="A8378" i="2"/>
  <c r="D8030" i="2"/>
  <c r="A8332" i="2"/>
  <c r="D7984" i="2"/>
  <c r="A8398" i="2"/>
  <c r="D8050" i="2"/>
  <c r="A8851" i="2"/>
  <c r="D8503" i="2"/>
  <c r="A8630" i="2"/>
  <c r="D8282" i="2"/>
  <c r="A8370" i="2"/>
  <c r="D8022" i="2"/>
  <c r="A8320" i="2"/>
  <c r="D7972" i="2"/>
  <c r="A8462" i="2"/>
  <c r="D8114" i="2"/>
  <c r="A8384" i="2"/>
  <c r="D8036" i="2"/>
  <c r="A8344" i="2"/>
  <c r="D7996" i="2"/>
  <c r="A8394" i="2"/>
  <c r="D8046" i="2"/>
  <c r="A8358" i="2"/>
  <c r="D8010" i="2"/>
  <c r="A8679" i="2"/>
  <c r="D8331" i="2"/>
  <c r="A8390" i="2"/>
  <c r="D8042" i="2"/>
  <c r="A8558" i="2"/>
  <c r="D8210" i="2"/>
  <c r="A8302" i="2"/>
  <c r="D7954" i="2"/>
  <c r="A8454" i="2"/>
  <c r="D8106" i="2"/>
  <c r="A8312" i="2"/>
  <c r="D7964" i="2"/>
  <c r="A8368" i="2"/>
  <c r="D8020" i="2"/>
  <c r="A8334" i="2"/>
  <c r="D7986" i="2"/>
  <c r="A8328" i="2"/>
  <c r="D7980" i="2"/>
  <c r="A8502" i="2"/>
  <c r="D8154" i="2"/>
  <c r="A8686" i="2"/>
  <c r="D8338" i="2"/>
  <c r="A8498" i="2"/>
  <c r="D8150" i="2"/>
  <c r="A8530" i="2"/>
  <c r="D8182" i="2"/>
  <c r="D8662" i="2"/>
  <c r="A9010" i="2"/>
  <c r="A8458" i="2"/>
  <c r="D8110" i="2"/>
  <c r="A8834" i="2"/>
  <c r="D8486" i="2"/>
  <c r="A8772" i="2"/>
  <c r="D8424" i="2"/>
  <c r="A8898" i="2"/>
  <c r="D8550" i="2"/>
  <c r="A8673" i="2" l="1"/>
  <c r="D8325" i="2"/>
  <c r="A8697" i="2"/>
  <c r="D8349" i="2"/>
  <c r="A8539" i="2"/>
  <c r="D8191" i="2"/>
  <c r="A8689" i="2"/>
  <c r="D8341" i="2"/>
  <c r="D8205" i="2"/>
  <c r="A8553" i="2"/>
  <c r="D8157" i="2"/>
  <c r="A8505" i="2"/>
  <c r="D8169" i="2"/>
  <c r="A8517" i="2"/>
  <c r="D8141" i="2"/>
  <c r="A8489" i="2"/>
  <c r="D8193" i="2"/>
  <c r="A8541" i="2"/>
  <c r="D8285" i="2"/>
  <c r="A8633" i="2"/>
  <c r="A8657" i="2"/>
  <c r="D8309" i="2"/>
  <c r="A8577" i="2"/>
  <c r="D8229" i="2"/>
  <c r="D8221" i="2"/>
  <c r="A8569" i="2"/>
  <c r="A8555" i="2"/>
  <c r="D8207" i="2"/>
  <c r="A8415" i="2"/>
  <c r="D8067" i="2"/>
  <c r="D8009" i="2"/>
  <c r="A8357" i="2"/>
  <c r="A8651" i="2"/>
  <c r="D8303" i="2"/>
  <c r="A8635" i="2"/>
  <c r="D8287" i="2"/>
  <c r="A8571" i="2"/>
  <c r="D8223" i="2"/>
  <c r="A8603" i="2"/>
  <c r="D8255" i="2"/>
  <c r="D8045" i="2"/>
  <c r="A8393" i="2"/>
  <c r="A8745" i="2"/>
  <c r="D8397" i="2"/>
  <c r="D8057" i="2"/>
  <c r="A8405" i="2"/>
  <c r="D8257" i="2"/>
  <c r="A8605" i="2"/>
  <c r="A8475" i="2"/>
  <c r="D8127" i="2"/>
  <c r="D8093" i="2"/>
  <c r="A8441" i="2"/>
  <c r="A8643" i="2"/>
  <c r="D8295" i="2"/>
  <c r="D8089" i="2"/>
  <c r="A8437" i="2"/>
  <c r="A8625" i="2"/>
  <c r="D8277" i="2"/>
  <c r="A8491" i="2"/>
  <c r="D8143" i="2"/>
  <c r="D8217" i="2"/>
  <c r="A8565" i="2"/>
  <c r="A8729" i="2"/>
  <c r="D8381" i="2"/>
  <c r="D8185" i="2"/>
  <c r="A8533" i="2"/>
  <c r="D8225" i="2"/>
  <c r="A8573" i="2"/>
  <c r="A8433" i="2"/>
  <c r="D8085" i="2"/>
  <c r="A8545" i="2"/>
  <c r="D8197" i="2"/>
  <c r="A8661" i="2"/>
  <c r="D8313" i="2"/>
  <c r="A8481" i="2"/>
  <c r="D8133" i="2"/>
  <c r="A8619" i="2"/>
  <c r="D8271" i="2"/>
  <c r="A8375" i="2"/>
  <c r="D8027" i="2"/>
  <c r="A8793" i="2"/>
  <c r="D8445" i="2"/>
  <c r="D8125" i="2"/>
  <c r="A8473" i="2"/>
  <c r="D8253" i="2"/>
  <c r="A8601" i="2"/>
  <c r="A8529" i="2"/>
  <c r="D8181" i="2"/>
  <c r="D8237" i="2"/>
  <c r="A8585" i="2"/>
  <c r="D8129" i="2"/>
  <c r="A8477" i="2"/>
  <c r="A8427" i="2"/>
  <c r="D8079" i="2"/>
  <c r="A8465" i="2"/>
  <c r="D8117" i="2"/>
  <c r="A8561" i="2"/>
  <c r="D8213" i="2"/>
  <c r="D8189" i="2"/>
  <c r="A8537" i="2"/>
  <c r="A8417" i="2"/>
  <c r="D8069" i="2"/>
  <c r="A8449" i="2"/>
  <c r="D8101" i="2"/>
  <c r="D8305" i="2"/>
  <c r="A8653" i="2"/>
  <c r="A8439" i="2"/>
  <c r="D8091" i="2"/>
  <c r="A8563" i="2"/>
  <c r="D8215" i="2"/>
  <c r="A8665" i="2"/>
  <c r="D8317" i="2"/>
  <c r="A8593" i="2"/>
  <c r="D8245" i="2"/>
  <c r="A8401" i="2"/>
  <c r="D8053" i="2"/>
  <c r="A9246" i="2"/>
  <c r="D8898" i="2"/>
  <c r="A9182" i="2"/>
  <c r="D8834" i="2"/>
  <c r="A8846" i="2"/>
  <c r="D8498" i="2"/>
  <c r="A8850" i="2"/>
  <c r="D8502" i="2"/>
  <c r="A8682" i="2"/>
  <c r="D8334" i="2"/>
  <c r="A8660" i="2"/>
  <c r="D8312" i="2"/>
  <c r="A8650" i="2"/>
  <c r="D8302" i="2"/>
  <c r="A8738" i="2"/>
  <c r="D8390" i="2"/>
  <c r="A8706" i="2"/>
  <c r="D8358" i="2"/>
  <c r="A8692" i="2"/>
  <c r="D8344" i="2"/>
  <c r="A8810" i="2"/>
  <c r="D8462" i="2"/>
  <c r="A8718" i="2"/>
  <c r="D8370" i="2"/>
  <c r="A9199" i="2"/>
  <c r="D8851" i="2"/>
  <c r="A8680" i="2"/>
  <c r="D8332" i="2"/>
  <c r="A8920" i="2"/>
  <c r="D8572" i="2"/>
  <c r="A9256" i="2"/>
  <c r="D8908" i="2"/>
  <c r="A9092" i="2"/>
  <c r="D8744" i="2"/>
  <c r="A9056" i="2"/>
  <c r="D8708" i="2"/>
  <c r="A9152" i="2"/>
  <c r="D8804" i="2"/>
  <c r="A8902" i="2"/>
  <c r="D8554" i="2"/>
  <c r="A9116" i="2"/>
  <c r="D8768" i="2"/>
  <c r="A9108" i="2"/>
  <c r="D8760" i="2"/>
  <c r="A9232" i="2"/>
  <c r="D8884" i="2"/>
  <c r="A9206" i="2"/>
  <c r="D8858" i="2"/>
  <c r="A9168" i="2"/>
  <c r="D8820" i="2"/>
  <c r="A9052" i="2"/>
  <c r="D8704" i="2"/>
  <c r="A8914" i="2"/>
  <c r="D8566" i="2"/>
  <c r="A8634" i="2"/>
  <c r="D8286" i="2"/>
  <c r="A9035" i="2"/>
  <c r="D8687" i="2"/>
  <c r="A8954" i="2"/>
  <c r="D8606" i="2"/>
  <c r="A8734" i="2"/>
  <c r="D8386" i="2"/>
  <c r="A8674" i="2"/>
  <c r="D8326" i="2"/>
  <c r="A8924" i="2"/>
  <c r="D8576" i="2"/>
  <c r="A9223" i="2"/>
  <c r="D8875" i="2"/>
  <c r="A8963" i="2"/>
  <c r="D8615" i="2"/>
  <c r="A8987" i="2"/>
  <c r="D8639" i="2"/>
  <c r="A8592" i="2"/>
  <c r="D8244" i="2"/>
  <c r="A8596" i="2"/>
  <c r="D8248" i="2"/>
  <c r="A8915" i="2"/>
  <c r="D8567" i="2"/>
  <c r="A8931" i="2"/>
  <c r="D8583" i="2"/>
  <c r="A8907" i="2"/>
  <c r="D8559" i="2"/>
  <c r="A8624" i="2"/>
  <c r="D8276" i="2"/>
  <c r="A8604" i="2"/>
  <c r="D8256" i="2"/>
  <c r="A8636" i="2"/>
  <c r="D8288" i="2"/>
  <c r="A8608" i="2"/>
  <c r="D8260" i="2"/>
  <c r="A8640" i="2"/>
  <c r="D8292" i="2"/>
  <c r="A8971" i="2"/>
  <c r="D8623" i="2"/>
  <c r="A8755" i="2"/>
  <c r="D8407" i="2"/>
  <c r="A8652" i="2"/>
  <c r="D8304" i="2"/>
  <c r="A8870" i="2"/>
  <c r="D8522" i="2"/>
  <c r="A9220" i="2"/>
  <c r="D8872" i="2"/>
  <c r="A9484" i="2"/>
  <c r="D9136" i="2"/>
  <c r="A8790" i="2"/>
  <c r="D8442" i="2"/>
  <c r="A8970" i="2"/>
  <c r="D8622" i="2"/>
  <c r="A9083" i="2"/>
  <c r="D8735" i="2"/>
  <c r="A8586" i="2"/>
  <c r="D8238" i="2"/>
  <c r="A8904" i="2"/>
  <c r="D8556" i="2"/>
  <c r="A9303" i="2"/>
  <c r="D8955" i="2"/>
  <c r="A9011" i="2"/>
  <c r="D8663" i="2"/>
  <c r="A8824" i="2"/>
  <c r="D8476" i="2"/>
  <c r="A8890" i="2"/>
  <c r="D8542" i="2"/>
  <c r="A8856" i="2"/>
  <c r="D8508" i="2"/>
  <c r="A8892" i="2"/>
  <c r="D8544" i="2"/>
  <c r="A8828" i="2"/>
  <c r="D8480" i="2"/>
  <c r="A8876" i="2"/>
  <c r="D8528" i="2"/>
  <c r="A9102" i="2"/>
  <c r="D8754" i="2"/>
  <c r="A9156" i="2"/>
  <c r="D8808" i="2"/>
  <c r="A9134" i="2"/>
  <c r="D8786" i="2"/>
  <c r="A9068" i="2"/>
  <c r="D8720" i="2"/>
  <c r="A9078" i="2"/>
  <c r="D8730" i="2"/>
  <c r="A9248" i="2"/>
  <c r="D8900" i="2"/>
  <c r="A9148" i="2"/>
  <c r="D8800" i="2"/>
  <c r="A8862" i="2"/>
  <c r="D8514" i="2"/>
  <c r="A9142" i="2"/>
  <c r="D8794" i="2"/>
  <c r="A8782" i="2"/>
  <c r="D8434" i="2"/>
  <c r="A8830" i="2"/>
  <c r="D8482" i="2"/>
  <c r="A8710" i="2"/>
  <c r="D8362" i="2"/>
  <c r="A8770" i="2"/>
  <c r="D8422" i="2"/>
  <c r="A8888" i="2"/>
  <c r="D8540" i="2"/>
  <c r="A8696" i="2"/>
  <c r="D8348" i="2"/>
  <c r="A8664" i="2"/>
  <c r="D8316" i="2"/>
  <c r="A8642" i="2"/>
  <c r="D8294" i="2"/>
  <c r="A9351" i="2"/>
  <c r="D9003" i="2"/>
  <c r="A8688" i="2"/>
  <c r="D8340" i="2"/>
  <c r="A9002" i="2"/>
  <c r="D8654" i="2"/>
  <c r="A8698" i="2"/>
  <c r="D8350" i="2"/>
  <c r="A8864" i="2"/>
  <c r="D8516" i="2"/>
  <c r="A9239" i="2"/>
  <c r="D8891" i="2"/>
  <c r="A8822" i="2"/>
  <c r="D8474" i="2"/>
  <c r="A9196" i="2"/>
  <c r="D8848" i="2"/>
  <c r="A9084" i="2"/>
  <c r="D8736" i="2"/>
  <c r="A9192" i="2"/>
  <c r="D8844" i="2"/>
  <c r="A9612" i="2"/>
  <c r="D9264" i="2"/>
  <c r="A8930" i="2"/>
  <c r="D8582" i="2"/>
  <c r="A8819" i="2"/>
  <c r="D8471" i="2"/>
  <c r="A8632" i="2"/>
  <c r="D8284" i="2"/>
  <c r="A8783" i="2"/>
  <c r="D8435" i="2"/>
  <c r="A8675" i="2"/>
  <c r="D8327" i="2"/>
  <c r="A8691" i="2"/>
  <c r="D8343" i="2"/>
  <c r="A8707" i="2"/>
  <c r="D8359" i="2"/>
  <c r="A8867" i="2"/>
  <c r="D8519" i="2"/>
  <c r="A8628" i="2"/>
  <c r="D8280" i="2"/>
  <c r="A8803" i="2"/>
  <c r="D8455" i="2"/>
  <c r="A8648" i="2"/>
  <c r="D8300" i="2"/>
  <c r="A8669" i="2"/>
  <c r="D8321" i="2"/>
  <c r="A8739" i="2"/>
  <c r="D8391" i="2"/>
  <c r="A8644" i="2"/>
  <c r="D8296" i="2"/>
  <c r="A8751" i="2"/>
  <c r="D8403" i="2"/>
  <c r="A8771" i="2"/>
  <c r="D8423" i="2"/>
  <c r="A8812" i="2"/>
  <c r="D8464" i="2"/>
  <c r="A8928" i="2"/>
  <c r="D8580" i="2"/>
  <c r="A9132" i="2"/>
  <c r="D8784" i="2"/>
  <c r="A9180" i="2"/>
  <c r="D8832" i="2"/>
  <c r="A9070" i="2"/>
  <c r="D8722" i="2"/>
  <c r="A9088" i="2"/>
  <c r="D8740" i="2"/>
  <c r="A9358" i="2"/>
  <c r="D9010" i="2"/>
  <c r="D8025" i="2"/>
  <c r="A8373" i="2"/>
  <c r="D8013" i="2"/>
  <c r="A8361" i="2"/>
  <c r="A8523" i="2"/>
  <c r="D8175" i="2"/>
  <c r="D8177" i="2"/>
  <c r="A8525" i="2"/>
  <c r="D8145" i="2"/>
  <c r="A8493" i="2"/>
  <c r="D8265" i="2"/>
  <c r="A8613" i="2"/>
  <c r="A8677" i="2"/>
  <c r="D8329" i="2"/>
  <c r="D8297" i="2"/>
  <c r="A8645" i="2"/>
  <c r="D8153" i="2"/>
  <c r="A8501" i="2"/>
  <c r="A8641" i="2"/>
  <c r="D8293" i="2"/>
  <c r="A8513" i="2"/>
  <c r="D8165" i="2"/>
  <c r="D8281" i="2"/>
  <c r="A8629" i="2"/>
  <c r="A8587" i="2"/>
  <c r="D8239" i="2"/>
  <c r="D8233" i="2"/>
  <c r="A8581" i="2"/>
  <c r="A8483" i="2"/>
  <c r="D8135" i="2"/>
  <c r="A8611" i="2"/>
  <c r="D8263" i="2"/>
  <c r="D8201" i="2"/>
  <c r="A8549" i="2"/>
  <c r="D8173" i="2"/>
  <c r="A8521" i="2"/>
  <c r="A8693" i="2"/>
  <c r="D8345" i="2"/>
  <c r="A8531" i="2"/>
  <c r="D8183" i="2"/>
  <c r="A8761" i="2"/>
  <c r="D8413" i="2"/>
  <c r="D8241" i="2"/>
  <c r="A8589" i="2"/>
  <c r="A8399" i="2"/>
  <c r="D8051" i="2"/>
  <c r="A8579" i="2"/>
  <c r="D8231" i="2"/>
  <c r="A8431" i="2"/>
  <c r="D8083" i="2"/>
  <c r="A8447" i="2"/>
  <c r="D8099" i="2"/>
  <c r="D8073" i="2"/>
  <c r="A8421" i="2"/>
  <c r="A8363" i="2"/>
  <c r="D8015" i="2"/>
  <c r="D8209" i="2"/>
  <c r="A8557" i="2"/>
  <c r="A8355" i="2"/>
  <c r="D8007" i="2"/>
  <c r="A8515" i="2"/>
  <c r="D8167" i="2"/>
  <c r="D8077" i="2"/>
  <c r="A8425" i="2"/>
  <c r="D8273" i="2"/>
  <c r="A8621" i="2"/>
  <c r="D8269" i="2"/>
  <c r="A8617" i="2"/>
  <c r="D8081" i="2"/>
  <c r="A8429" i="2"/>
  <c r="D8301" i="2"/>
  <c r="A8649" i="2"/>
  <c r="A8595" i="2"/>
  <c r="D8247" i="2"/>
  <c r="D8161" i="2"/>
  <c r="A8509" i="2"/>
  <c r="D8137" i="2"/>
  <c r="A8485" i="2"/>
  <c r="A8497" i="2"/>
  <c r="D8149" i="2"/>
  <c r="D8029" i="2"/>
  <c r="A8377" i="2"/>
  <c r="A8367" i="2"/>
  <c r="D8019" i="2"/>
  <c r="A8609" i="2"/>
  <c r="D8261" i="2"/>
  <c r="D8041" i="2"/>
  <c r="A8389" i="2"/>
  <c r="A8443" i="2"/>
  <c r="D8095" i="2"/>
  <c r="A8627" i="2"/>
  <c r="D8279" i="2"/>
  <c r="A8385" i="2"/>
  <c r="D8037" i="2"/>
  <c r="A8369" i="2"/>
  <c r="D8021" i="2"/>
  <c r="A8459" i="2"/>
  <c r="D8111" i="2"/>
  <c r="D8249" i="2"/>
  <c r="A8597" i="2"/>
  <c r="A8547" i="2"/>
  <c r="D8199" i="2"/>
  <c r="D8017" i="2"/>
  <c r="A8365" i="2"/>
  <c r="A8411" i="2"/>
  <c r="D8063" i="2"/>
  <c r="A8809" i="2"/>
  <c r="D8461" i="2"/>
  <c r="A9374" i="2"/>
  <c r="D9026" i="2"/>
  <c r="D8061" i="2"/>
  <c r="A8409" i="2"/>
  <c r="A8499" i="2"/>
  <c r="D8151" i="2"/>
  <c r="D8121" i="2"/>
  <c r="A8469" i="2"/>
  <c r="A8419" i="2"/>
  <c r="D8071" i="2"/>
  <c r="A8681" i="2"/>
  <c r="D8333" i="2"/>
  <c r="D8105" i="2"/>
  <c r="A8453" i="2"/>
  <c r="A8463" i="2"/>
  <c r="D8115" i="2"/>
  <c r="D8289" i="2"/>
  <c r="A8637" i="2"/>
  <c r="A8383" i="2"/>
  <c r="D8035" i="2"/>
  <c r="A8379" i="2"/>
  <c r="D8031" i="2"/>
  <c r="A8395" i="2"/>
  <c r="D8047" i="2"/>
  <c r="D8109" i="2"/>
  <c r="A8457" i="2"/>
  <c r="A8507" i="2"/>
  <c r="D8159" i="2"/>
  <c r="A9120" i="2"/>
  <c r="D8772" i="2"/>
  <c r="A8806" i="2"/>
  <c r="D8458" i="2"/>
  <c r="A8878" i="2"/>
  <c r="D8530" i="2"/>
  <c r="D8686" i="2"/>
  <c r="A9034" i="2"/>
  <c r="A8676" i="2"/>
  <c r="D8328" i="2"/>
  <c r="A8716" i="2"/>
  <c r="D8368" i="2"/>
  <c r="A8802" i="2"/>
  <c r="D8454" i="2"/>
  <c r="A8906" i="2"/>
  <c r="D8558" i="2"/>
  <c r="A9027" i="2"/>
  <c r="D8679" i="2"/>
  <c r="A8742" i="2"/>
  <c r="D8394" i="2"/>
  <c r="A8732" i="2"/>
  <c r="D8384" i="2"/>
  <c r="A8668" i="2"/>
  <c r="D8320" i="2"/>
  <c r="A8978" i="2"/>
  <c r="D8630" i="2"/>
  <c r="A8746" i="2"/>
  <c r="D8398" i="2"/>
  <c r="A8726" i="2"/>
  <c r="D8378" i="2"/>
  <c r="A8750" i="2"/>
  <c r="D8402" i="2"/>
  <c r="A8354" i="2"/>
  <c r="D8006" i="2"/>
  <c r="A9104" i="2"/>
  <c r="D8756" i="2"/>
  <c r="D8670" i="2"/>
  <c r="A9018" i="2"/>
  <c r="A8774" i="2"/>
  <c r="D8426" i="2"/>
  <c r="A9164" i="2"/>
  <c r="D8816" i="2"/>
  <c r="A9260" i="2"/>
  <c r="D8912" i="2"/>
  <c r="A9216" i="2"/>
  <c r="D8868" i="2"/>
  <c r="A9140" i="2"/>
  <c r="D8792" i="2"/>
  <c r="A9270" i="2"/>
  <c r="D8922" i="2"/>
  <c r="A8854" i="2"/>
  <c r="D8506" i="2"/>
  <c r="A8602" i="2"/>
  <c r="D8254" i="2"/>
  <c r="A8880" i="2"/>
  <c r="D8532" i="2"/>
  <c r="A8594" i="2"/>
  <c r="D8246" i="2"/>
  <c r="A8826" i="2"/>
  <c r="D8478" i="2"/>
  <c r="A8866" i="2"/>
  <c r="D8518" i="2"/>
  <c r="A8796" i="2"/>
  <c r="D8448" i="2"/>
  <c r="A8626" i="2"/>
  <c r="D8278" i="2"/>
  <c r="A8923" i="2"/>
  <c r="D8575" i="2"/>
  <c r="A8699" i="2"/>
  <c r="D8351" i="2"/>
  <c r="A8701" i="2"/>
  <c r="D8353" i="2"/>
  <c r="A8843" i="2"/>
  <c r="D8495" i="2"/>
  <c r="A8667" i="2"/>
  <c r="D8319" i="2"/>
  <c r="A8659" i="2"/>
  <c r="D8311" i="2"/>
  <c r="A8656" i="2"/>
  <c r="D8308" i="2"/>
  <c r="A8616" i="2"/>
  <c r="D8268" i="2"/>
  <c r="A8600" i="2"/>
  <c r="D8252" i="2"/>
  <c r="A8620" i="2"/>
  <c r="D8272" i="2"/>
  <c r="A8835" i="2"/>
  <c r="D8487" i="2"/>
  <c r="A8995" i="2"/>
  <c r="D8647" i="2"/>
  <c r="A8979" i="2"/>
  <c r="D8631" i="2"/>
  <c r="A9294" i="2"/>
  <c r="D8946" i="2"/>
  <c r="A9166" i="2"/>
  <c r="D8818" i="2"/>
  <c r="A9310" i="2"/>
  <c r="D8962" i="2"/>
  <c r="A8758" i="2"/>
  <c r="D8410" i="2"/>
  <c r="A8874" i="2"/>
  <c r="D8526" i="2"/>
  <c r="A9147" i="2"/>
  <c r="D8799" i="2"/>
  <c r="A8618" i="2"/>
  <c r="D8270" i="2"/>
  <c r="A9175" i="2"/>
  <c r="D8827" i="2"/>
  <c r="A8994" i="2"/>
  <c r="D8646" i="2"/>
  <c r="A8700" i="2"/>
  <c r="D8352" i="2"/>
  <c r="A8714" i="2"/>
  <c r="D8366" i="2"/>
  <c r="A8938" i="2"/>
  <c r="D8590" i="2"/>
  <c r="A8748" i="2"/>
  <c r="D8400" i="2"/>
  <c r="A8766" i="2"/>
  <c r="D8418" i="2"/>
  <c r="A9287" i="2"/>
  <c r="D8939" i="2"/>
  <c r="A8798" i="2"/>
  <c r="D8450" i="2"/>
  <c r="A9420" i="2"/>
  <c r="D9072" i="2"/>
  <c r="A8910" i="2"/>
  <c r="D8562" i="2"/>
  <c r="A9124" i="2"/>
  <c r="D8776" i="2"/>
  <c r="A9060" i="2"/>
  <c r="D8712" i="2"/>
  <c r="A9230" i="2"/>
  <c r="D8882" i="2"/>
  <c r="A8926" i="2"/>
  <c r="D8578" i="2"/>
  <c r="A9184" i="2"/>
  <c r="D8836" i="2"/>
  <c r="A9458" i="2"/>
  <c r="D9110" i="2"/>
  <c r="A9076" i="2"/>
  <c r="D8728" i="2"/>
  <c r="A9548" i="2"/>
  <c r="D9200" i="2"/>
  <c r="A8814" i="2"/>
  <c r="D8466" i="2"/>
  <c r="A9043" i="2"/>
  <c r="D8695" i="2"/>
  <c r="A8842" i="2"/>
  <c r="D8494" i="2"/>
  <c r="A8986" i="2"/>
  <c r="D8638" i="2"/>
  <c r="A8672" i="2"/>
  <c r="D8324" i="2"/>
  <c r="A8684" i="2"/>
  <c r="D8336" i="2"/>
  <c r="A8690" i="2"/>
  <c r="D8342" i="2"/>
  <c r="A8840" i="2"/>
  <c r="D8492" i="2"/>
  <c r="A8610" i="2"/>
  <c r="D8262" i="2"/>
  <c r="A8780" i="2"/>
  <c r="D8432" i="2"/>
  <c r="A8778" i="2"/>
  <c r="D8430" i="2"/>
  <c r="A8764" i="2"/>
  <c r="D8416" i="2"/>
  <c r="A8860" i="2"/>
  <c r="D8512" i="2"/>
  <c r="D8694" i="2"/>
  <c r="A9042" i="2"/>
  <c r="A8918" i="2"/>
  <c r="D8570" i="2"/>
  <c r="A8886" i="2"/>
  <c r="D8538" i="2"/>
  <c r="A9280" i="2"/>
  <c r="D8932" i="2"/>
  <c r="A8658" i="2"/>
  <c r="D8310" i="2"/>
  <c r="A8883" i="2"/>
  <c r="D8535" i="2"/>
  <c r="A8685" i="2"/>
  <c r="D8337" i="2"/>
  <c r="A8859" i="2"/>
  <c r="D8511" i="2"/>
  <c r="A8719" i="2"/>
  <c r="D8371" i="2"/>
  <c r="A8612" i="2"/>
  <c r="D8264" i="2"/>
  <c r="A8683" i="2"/>
  <c r="D8335" i="2"/>
  <c r="A8899" i="2"/>
  <c r="D8551" i="2"/>
  <c r="A8815" i="2"/>
  <c r="D8467" i="2"/>
  <c r="A8947" i="2"/>
  <c r="D8599" i="2"/>
  <c r="A8588" i="2"/>
  <c r="D8240" i="2"/>
  <c r="A8666" i="2"/>
  <c r="D8318" i="2"/>
  <c r="A9100" i="2"/>
  <c r="D8752" i="2"/>
  <c r="A8894" i="2"/>
  <c r="D8546" i="2"/>
  <c r="A8838" i="2"/>
  <c r="D8490" i="2"/>
  <c r="A9367" i="2"/>
  <c r="D9019" i="2"/>
  <c r="A9244" i="2"/>
  <c r="D8896" i="2"/>
  <c r="A9390" i="2" l="1"/>
  <c r="D9042" i="2"/>
  <c r="A8713" i="2"/>
  <c r="D8365" i="2"/>
  <c r="A8945" i="2"/>
  <c r="D8597" i="2"/>
  <c r="A8857" i="2"/>
  <c r="D8509" i="2"/>
  <c r="A8997" i="2"/>
  <c r="D8649" i="2"/>
  <c r="A8965" i="2"/>
  <c r="D8617" i="2"/>
  <c r="A8773" i="2"/>
  <c r="D8425" i="2"/>
  <c r="A8929" i="2"/>
  <c r="D8581" i="2"/>
  <c r="A8977" i="2"/>
  <c r="D8629" i="2"/>
  <c r="A8885" i="2"/>
  <c r="D8537" i="2"/>
  <c r="A8825" i="2"/>
  <c r="D8477" i="2"/>
  <c r="A8821" i="2"/>
  <c r="D8473" i="2"/>
  <c r="A8921" i="2"/>
  <c r="D8573" i="2"/>
  <c r="A8785" i="2"/>
  <c r="D8437" i="2"/>
  <c r="A8789" i="2"/>
  <c r="D8441" i="2"/>
  <c r="A8953" i="2"/>
  <c r="D8605" i="2"/>
  <c r="A8705" i="2"/>
  <c r="D8357" i="2"/>
  <c r="A8981" i="2"/>
  <c r="D8633" i="2"/>
  <c r="A8837" i="2"/>
  <c r="D8489" i="2"/>
  <c r="A8853" i="2"/>
  <c r="D8505" i="2"/>
  <c r="A9382" i="2"/>
  <c r="D9034" i="2"/>
  <c r="A8817" i="2"/>
  <c r="D8469" i="2"/>
  <c r="A8757" i="2"/>
  <c r="D8409" i="2"/>
  <c r="A8737" i="2"/>
  <c r="D8389" i="2"/>
  <c r="A8937" i="2"/>
  <c r="D8589" i="2"/>
  <c r="A8869" i="2"/>
  <c r="D8521" i="2"/>
  <c r="A8993" i="2"/>
  <c r="D8645" i="2"/>
  <c r="A8961" i="2"/>
  <c r="D8613" i="2"/>
  <c r="A8873" i="2"/>
  <c r="D8525" i="2"/>
  <c r="A8709" i="2"/>
  <c r="D8361" i="2"/>
  <c r="A9592" i="2"/>
  <c r="D9244" i="2"/>
  <c r="A9186" i="2"/>
  <c r="D8838" i="2"/>
  <c r="A9448" i="2"/>
  <c r="D9100" i="2"/>
  <c r="A8936" i="2"/>
  <c r="D8588" i="2"/>
  <c r="A9163" i="2"/>
  <c r="D8815" i="2"/>
  <c r="A9031" i="2"/>
  <c r="D8683" i="2"/>
  <c r="A9067" i="2"/>
  <c r="D8719" i="2"/>
  <c r="A9033" i="2"/>
  <c r="D8685" i="2"/>
  <c r="A9006" i="2"/>
  <c r="D8658" i="2"/>
  <c r="A9234" i="2"/>
  <c r="D8886" i="2"/>
  <c r="A9112" i="2"/>
  <c r="D8764" i="2"/>
  <c r="A9128" i="2"/>
  <c r="D8780" i="2"/>
  <c r="A9188" i="2"/>
  <c r="D8840" i="2"/>
  <c r="A9032" i="2"/>
  <c r="D8684" i="2"/>
  <c r="A9334" i="2"/>
  <c r="D8986" i="2"/>
  <c r="A9391" i="2"/>
  <c r="D9043" i="2"/>
  <c r="A9896" i="2"/>
  <c r="D9548" i="2"/>
  <c r="A9806" i="2"/>
  <c r="D9458" i="2"/>
  <c r="A9274" i="2"/>
  <c r="D8926" i="2"/>
  <c r="A9408" i="2"/>
  <c r="D9060" i="2"/>
  <c r="A9258" i="2"/>
  <c r="D8910" i="2"/>
  <c r="A9146" i="2"/>
  <c r="D8798" i="2"/>
  <c r="D8766" i="2"/>
  <c r="A9114" i="2"/>
  <c r="A9286" i="2"/>
  <c r="D8938" i="2"/>
  <c r="A9048" i="2"/>
  <c r="D8700" i="2"/>
  <c r="A9523" i="2"/>
  <c r="D9175" i="2"/>
  <c r="A9495" i="2"/>
  <c r="D9147" i="2"/>
  <c r="D8758" i="2"/>
  <c r="A9106" i="2"/>
  <c r="A9514" i="2"/>
  <c r="D9166" i="2"/>
  <c r="A9327" i="2"/>
  <c r="D8979" i="2"/>
  <c r="A9183" i="2"/>
  <c r="D8835" i="2"/>
  <c r="A8948" i="2"/>
  <c r="D8600" i="2"/>
  <c r="A9004" i="2"/>
  <c r="D8656" i="2"/>
  <c r="A9015" i="2"/>
  <c r="D8667" i="2"/>
  <c r="A9049" i="2"/>
  <c r="D8701" i="2"/>
  <c r="A9271" i="2"/>
  <c r="D8923" i="2"/>
  <c r="A9144" i="2"/>
  <c r="D8796" i="2"/>
  <c r="A9174" i="2"/>
  <c r="D8826" i="2"/>
  <c r="A9228" i="2"/>
  <c r="D8880" i="2"/>
  <c r="A9202" i="2"/>
  <c r="D8854" i="2"/>
  <c r="A9488" i="2"/>
  <c r="D9140" i="2"/>
  <c r="A9608" i="2"/>
  <c r="D9260" i="2"/>
  <c r="A9122" i="2"/>
  <c r="D8774" i="2"/>
  <c r="A9452" i="2"/>
  <c r="D9104" i="2"/>
  <c r="D8750" i="2"/>
  <c r="A9098" i="2"/>
  <c r="A9094" i="2"/>
  <c r="D8746" i="2"/>
  <c r="A9016" i="2"/>
  <c r="D8668" i="2"/>
  <c r="D8742" i="2"/>
  <c r="A9090" i="2"/>
  <c r="A9254" i="2"/>
  <c r="D8906" i="2"/>
  <c r="A9064" i="2"/>
  <c r="D8716" i="2"/>
  <c r="A9154" i="2"/>
  <c r="D8806" i="2"/>
  <c r="A8855" i="2"/>
  <c r="D8507" i="2"/>
  <c r="A8743" i="2"/>
  <c r="D8395" i="2"/>
  <c r="A8731" i="2"/>
  <c r="D8383" i="2"/>
  <c r="A8811" i="2"/>
  <c r="D8463" i="2"/>
  <c r="A9029" i="2"/>
  <c r="D8681" i="2"/>
  <c r="A9157" i="2"/>
  <c r="D8809" i="2"/>
  <c r="A8717" i="2"/>
  <c r="D8369" i="2"/>
  <c r="A8975" i="2"/>
  <c r="D8627" i="2"/>
  <c r="A8715" i="2"/>
  <c r="D8367" i="2"/>
  <c r="A8845" i="2"/>
  <c r="D8497" i="2"/>
  <c r="A8703" i="2"/>
  <c r="D8355" i="2"/>
  <c r="A8711" i="2"/>
  <c r="D8363" i="2"/>
  <c r="A8795" i="2"/>
  <c r="D8447" i="2"/>
  <c r="A8927" i="2"/>
  <c r="D8579" i="2"/>
  <c r="A8879" i="2"/>
  <c r="D8531" i="2"/>
  <c r="A8959" i="2"/>
  <c r="D8611" i="2"/>
  <c r="A8989" i="2"/>
  <c r="D8641" i="2"/>
  <c r="A9706" i="2"/>
  <c r="D9358" i="2"/>
  <c r="A9418" i="2"/>
  <c r="D9070" i="2"/>
  <c r="A9480" i="2"/>
  <c r="D9132" i="2"/>
  <c r="A9160" i="2"/>
  <c r="D8812" i="2"/>
  <c r="A9099" i="2"/>
  <c r="D8751" i="2"/>
  <c r="A9087" i="2"/>
  <c r="D8739" i="2"/>
  <c r="A8996" i="2"/>
  <c r="D8648" i="2"/>
  <c r="A8976" i="2"/>
  <c r="D8628" i="2"/>
  <c r="A9055" i="2"/>
  <c r="D8707" i="2"/>
  <c r="A9023" i="2"/>
  <c r="D8675" i="2"/>
  <c r="A8980" i="2"/>
  <c r="D8632" i="2"/>
  <c r="A9278" i="2"/>
  <c r="D8930" i="2"/>
  <c r="A9540" i="2"/>
  <c r="D9192" i="2"/>
  <c r="A9544" i="2"/>
  <c r="D9196" i="2"/>
  <c r="A9587" i="2"/>
  <c r="D9239" i="2"/>
  <c r="A9046" i="2"/>
  <c r="D8698" i="2"/>
  <c r="A9036" i="2"/>
  <c r="D8688" i="2"/>
  <c r="A8990" i="2"/>
  <c r="D8642" i="2"/>
  <c r="A9044" i="2"/>
  <c r="D8696" i="2"/>
  <c r="A9118" i="2"/>
  <c r="D8770" i="2"/>
  <c r="D8830" i="2"/>
  <c r="A9178" i="2"/>
  <c r="A9490" i="2"/>
  <c r="D9142" i="2"/>
  <c r="A9496" i="2"/>
  <c r="D9148" i="2"/>
  <c r="A9426" i="2"/>
  <c r="D9078" i="2"/>
  <c r="A9482" i="2"/>
  <c r="D9134" i="2"/>
  <c r="A9450" i="2"/>
  <c r="D9102" i="2"/>
  <c r="A9176" i="2"/>
  <c r="D8828" i="2"/>
  <c r="A9204" i="2"/>
  <c r="D8856" i="2"/>
  <c r="A9172" i="2"/>
  <c r="D8824" i="2"/>
  <c r="A9651" i="2"/>
  <c r="D9303" i="2"/>
  <c r="A8934" i="2"/>
  <c r="D8586" i="2"/>
  <c r="A9318" i="2"/>
  <c r="D8970" i="2"/>
  <c r="A9832" i="2"/>
  <c r="D9484" i="2"/>
  <c r="A9218" i="2"/>
  <c r="D8870" i="2"/>
  <c r="A9103" i="2"/>
  <c r="D8755" i="2"/>
  <c r="A8988" i="2"/>
  <c r="D8640" i="2"/>
  <c r="A8984" i="2"/>
  <c r="D8636" i="2"/>
  <c r="A8972" i="2"/>
  <c r="D8624" i="2"/>
  <c r="A9279" i="2"/>
  <c r="D8931" i="2"/>
  <c r="A8944" i="2"/>
  <c r="D8596" i="2"/>
  <c r="A9335" i="2"/>
  <c r="D8987" i="2"/>
  <c r="A9571" i="2"/>
  <c r="D9223" i="2"/>
  <c r="A9022" i="2"/>
  <c r="D8674" i="2"/>
  <c r="A9302" i="2"/>
  <c r="D8954" i="2"/>
  <c r="A8982" i="2"/>
  <c r="D8634" i="2"/>
  <c r="A9400" i="2"/>
  <c r="D9052" i="2"/>
  <c r="A9554" i="2"/>
  <c r="D9206" i="2"/>
  <c r="A9456" i="2"/>
  <c r="D9108" i="2"/>
  <c r="A9250" i="2"/>
  <c r="D8902" i="2"/>
  <c r="A9404" i="2"/>
  <c r="D9056" i="2"/>
  <c r="A9604" i="2"/>
  <c r="D9256" i="2"/>
  <c r="A9028" i="2"/>
  <c r="D8680" i="2"/>
  <c r="D8718" i="2"/>
  <c r="A9066" i="2"/>
  <c r="A9040" i="2"/>
  <c r="D8692" i="2"/>
  <c r="A9086" i="2"/>
  <c r="D8738" i="2"/>
  <c r="A9008" i="2"/>
  <c r="D8660" i="2"/>
  <c r="A9198" i="2"/>
  <c r="D8850" i="2"/>
  <c r="A9530" i="2"/>
  <c r="D9182" i="2"/>
  <c r="A8749" i="2"/>
  <c r="D8401" i="2"/>
  <c r="A9013" i="2"/>
  <c r="D8665" i="2"/>
  <c r="A8787" i="2"/>
  <c r="D8439" i="2"/>
  <c r="A8797" i="2"/>
  <c r="D8449" i="2"/>
  <c r="A8813" i="2"/>
  <c r="D8465" i="2"/>
  <c r="A8877" i="2"/>
  <c r="D8529" i="2"/>
  <c r="A8723" i="2"/>
  <c r="D8375" i="2"/>
  <c r="A8829" i="2"/>
  <c r="D8481" i="2"/>
  <c r="A8893" i="2"/>
  <c r="D8545" i="2"/>
  <c r="A9077" i="2"/>
  <c r="D8729" i="2"/>
  <c r="A8839" i="2"/>
  <c r="D8491" i="2"/>
  <c r="A9093" i="2"/>
  <c r="D8745" i="2"/>
  <c r="A8951" i="2"/>
  <c r="D8603" i="2"/>
  <c r="A8983" i="2"/>
  <c r="D8635" i="2"/>
  <c r="A8903" i="2"/>
  <c r="D8555" i="2"/>
  <c r="A8925" i="2"/>
  <c r="D8577" i="2"/>
  <c r="A9037" i="2"/>
  <c r="D8689" i="2"/>
  <c r="A9045" i="2"/>
  <c r="D8697" i="2"/>
  <c r="A9366" i="2"/>
  <c r="D9018" i="2"/>
  <c r="A8805" i="2"/>
  <c r="D8457" i="2"/>
  <c r="A8777" i="2"/>
  <c r="D8429" i="2"/>
  <c r="A8969" i="2"/>
  <c r="D8621" i="2"/>
  <c r="A8841" i="2"/>
  <c r="D8493" i="2"/>
  <c r="A8721" i="2"/>
  <c r="D8373" i="2"/>
  <c r="A9001" i="2"/>
  <c r="D8653" i="2"/>
  <c r="A8933" i="2"/>
  <c r="D8585" i="2"/>
  <c r="A8949" i="2"/>
  <c r="D8601" i="2"/>
  <c r="A8881" i="2"/>
  <c r="D8533" i="2"/>
  <c r="A8913" i="2"/>
  <c r="D8565" i="2"/>
  <c r="A8753" i="2"/>
  <c r="D8405" i="2"/>
  <c r="A8741" i="2"/>
  <c r="D8393" i="2"/>
  <c r="A8917" i="2"/>
  <c r="D8569" i="2"/>
  <c r="A8889" i="2"/>
  <c r="D8541" i="2"/>
  <c r="A8865" i="2"/>
  <c r="D8517" i="2"/>
  <c r="A8901" i="2"/>
  <c r="D8553" i="2"/>
  <c r="A8985" i="2"/>
  <c r="D8637" i="2"/>
  <c r="A8801" i="2"/>
  <c r="D8453" i="2"/>
  <c r="A8725" i="2"/>
  <c r="D8377" i="2"/>
  <c r="A8833" i="2"/>
  <c r="D8485" i="2"/>
  <c r="A8905" i="2"/>
  <c r="D8557" i="2"/>
  <c r="A8769" i="2"/>
  <c r="D8421" i="2"/>
  <c r="A8897" i="2"/>
  <c r="D8549" i="2"/>
  <c r="A8849" i="2"/>
  <c r="D8501" i="2"/>
  <c r="A9715" i="2"/>
  <c r="D9367" i="2"/>
  <c r="D8894" i="2"/>
  <c r="A9242" i="2"/>
  <c r="A9014" i="2"/>
  <c r="D8666" i="2"/>
  <c r="A9295" i="2"/>
  <c r="D8947" i="2"/>
  <c r="A9247" i="2"/>
  <c r="D8899" i="2"/>
  <c r="A8960" i="2"/>
  <c r="D8612" i="2"/>
  <c r="A9207" i="2"/>
  <c r="D8859" i="2"/>
  <c r="A9231" i="2"/>
  <c r="D8883" i="2"/>
  <c r="A9628" i="2"/>
  <c r="D9280" i="2"/>
  <c r="A9266" i="2"/>
  <c r="D8918" i="2"/>
  <c r="A9208" i="2"/>
  <c r="D8860" i="2"/>
  <c r="A9126" i="2"/>
  <c r="D8778" i="2"/>
  <c r="A8958" i="2"/>
  <c r="D8610" i="2"/>
  <c r="A9038" i="2"/>
  <c r="D8690" i="2"/>
  <c r="A9020" i="2"/>
  <c r="D8672" i="2"/>
  <c r="A9190" i="2"/>
  <c r="D8842" i="2"/>
  <c r="A9162" i="2"/>
  <c r="D8814" i="2"/>
  <c r="A9424" i="2"/>
  <c r="D9076" i="2"/>
  <c r="A9532" i="2"/>
  <c r="D9184" i="2"/>
  <c r="A9578" i="2"/>
  <c r="D9230" i="2"/>
  <c r="A9472" i="2"/>
  <c r="D9124" i="2"/>
  <c r="A9768" i="2"/>
  <c r="D9420" i="2"/>
  <c r="A9635" i="2"/>
  <c r="D9287" i="2"/>
  <c r="A9096" i="2"/>
  <c r="D8748" i="2"/>
  <c r="A9062" i="2"/>
  <c r="D8714" i="2"/>
  <c r="A9342" i="2"/>
  <c r="D8994" i="2"/>
  <c r="A8966" i="2"/>
  <c r="D8618" i="2"/>
  <c r="A9222" i="2"/>
  <c r="D8874" i="2"/>
  <c r="A9658" i="2"/>
  <c r="D9310" i="2"/>
  <c r="A9642" i="2"/>
  <c r="D9294" i="2"/>
  <c r="A9343" i="2"/>
  <c r="D8995" i="2"/>
  <c r="A8968" i="2"/>
  <c r="D8620" i="2"/>
  <c r="A8964" i="2"/>
  <c r="D8616" i="2"/>
  <c r="A9007" i="2"/>
  <c r="D8659" i="2"/>
  <c r="A9191" i="2"/>
  <c r="D8843" i="2"/>
  <c r="A9047" i="2"/>
  <c r="D8699" i="2"/>
  <c r="A8974" i="2"/>
  <c r="D8626" i="2"/>
  <c r="A9214" i="2"/>
  <c r="D8866" i="2"/>
  <c r="A8942" i="2"/>
  <c r="D8594" i="2"/>
  <c r="A8950" i="2"/>
  <c r="D8602" i="2"/>
  <c r="A9618" i="2"/>
  <c r="D9270" i="2"/>
  <c r="A9564" i="2"/>
  <c r="D9216" i="2"/>
  <c r="A9512" i="2"/>
  <c r="D9164" i="2"/>
  <c r="A8702" i="2"/>
  <c r="D8354" i="2"/>
  <c r="D8726" i="2"/>
  <c r="A9074" i="2"/>
  <c r="A9326" i="2"/>
  <c r="D8978" i="2"/>
  <c r="A9080" i="2"/>
  <c r="D8732" i="2"/>
  <c r="A9375" i="2"/>
  <c r="D9027" i="2"/>
  <c r="A9150" i="2"/>
  <c r="D8802" i="2"/>
  <c r="A9024" i="2"/>
  <c r="D8676" i="2"/>
  <c r="A9226" i="2"/>
  <c r="D8878" i="2"/>
  <c r="A9468" i="2"/>
  <c r="D9120" i="2"/>
  <c r="A8727" i="2"/>
  <c r="D8379" i="2"/>
  <c r="A8767" i="2"/>
  <c r="D8419" i="2"/>
  <c r="A8847" i="2"/>
  <c r="D8499" i="2"/>
  <c r="A9722" i="2"/>
  <c r="D9374" i="2"/>
  <c r="A8759" i="2"/>
  <c r="D8411" i="2"/>
  <c r="A8895" i="2"/>
  <c r="D8547" i="2"/>
  <c r="A8807" i="2"/>
  <c r="D8459" i="2"/>
  <c r="A8733" i="2"/>
  <c r="D8385" i="2"/>
  <c r="A8791" i="2"/>
  <c r="D8443" i="2"/>
  <c r="A8957" i="2"/>
  <c r="D8609" i="2"/>
  <c r="A8943" i="2"/>
  <c r="D8595" i="2"/>
  <c r="A8863" i="2"/>
  <c r="D8515" i="2"/>
  <c r="A8779" i="2"/>
  <c r="D8431" i="2"/>
  <c r="A8747" i="2"/>
  <c r="D8399" i="2"/>
  <c r="A9109" i="2"/>
  <c r="D8761" i="2"/>
  <c r="A9041" i="2"/>
  <c r="D8693" i="2"/>
  <c r="A8831" i="2"/>
  <c r="D8483" i="2"/>
  <c r="A8935" i="2"/>
  <c r="D8587" i="2"/>
  <c r="A8861" i="2"/>
  <c r="D8513" i="2"/>
  <c r="A9025" i="2"/>
  <c r="D8677" i="2"/>
  <c r="A8871" i="2"/>
  <c r="D8523" i="2"/>
  <c r="A9436" i="2"/>
  <c r="D9088" i="2"/>
  <c r="A9528" i="2"/>
  <c r="D9180" i="2"/>
  <c r="A9276" i="2"/>
  <c r="D8928" i="2"/>
  <c r="A9119" i="2"/>
  <c r="D8771" i="2"/>
  <c r="A8992" i="2"/>
  <c r="D8644" i="2"/>
  <c r="A9017" i="2"/>
  <c r="D8669" i="2"/>
  <c r="A9151" i="2"/>
  <c r="D8803" i="2"/>
  <c r="A9215" i="2"/>
  <c r="D8867" i="2"/>
  <c r="A9039" i="2"/>
  <c r="D8691" i="2"/>
  <c r="A9131" i="2"/>
  <c r="D8783" i="2"/>
  <c r="A9167" i="2"/>
  <c r="D8819" i="2"/>
  <c r="A9960" i="2"/>
  <c r="D9612" i="2"/>
  <c r="A9432" i="2"/>
  <c r="D9084" i="2"/>
  <c r="A9170" i="2"/>
  <c r="D8822" i="2"/>
  <c r="A9212" i="2"/>
  <c r="D8864" i="2"/>
  <c r="A9350" i="2"/>
  <c r="D9002" i="2"/>
  <c r="A9699" i="2"/>
  <c r="D9351" i="2"/>
  <c r="A9012" i="2"/>
  <c r="D8664" i="2"/>
  <c r="A9236" i="2"/>
  <c r="D8888" i="2"/>
  <c r="D8710" i="2"/>
  <c r="A9058" i="2"/>
  <c r="A9130" i="2"/>
  <c r="D8782" i="2"/>
  <c r="A9210" i="2"/>
  <c r="D8862" i="2"/>
  <c r="A9596" i="2"/>
  <c r="D9248" i="2"/>
  <c r="A9416" i="2"/>
  <c r="D9068" i="2"/>
  <c r="A9504" i="2"/>
  <c r="D9156" i="2"/>
  <c r="A9224" i="2"/>
  <c r="D8876" i="2"/>
  <c r="A9240" i="2"/>
  <c r="D8892" i="2"/>
  <c r="A9238" i="2"/>
  <c r="D8890" i="2"/>
  <c r="A9359" i="2"/>
  <c r="D9011" i="2"/>
  <c r="A9252" i="2"/>
  <c r="D8904" i="2"/>
  <c r="A9431" i="2"/>
  <c r="D9083" i="2"/>
  <c r="A9138" i="2"/>
  <c r="D8790" i="2"/>
  <c r="A9568" i="2"/>
  <c r="D9220" i="2"/>
  <c r="A9000" i="2"/>
  <c r="D8652" i="2"/>
  <c r="A9319" i="2"/>
  <c r="D8971" i="2"/>
  <c r="A8956" i="2"/>
  <c r="D8608" i="2"/>
  <c r="A8952" i="2"/>
  <c r="D8604" i="2"/>
  <c r="A9255" i="2"/>
  <c r="D8907" i="2"/>
  <c r="A9263" i="2"/>
  <c r="D8915" i="2"/>
  <c r="A8940" i="2"/>
  <c r="D8592" i="2"/>
  <c r="A9311" i="2"/>
  <c r="D8963" i="2"/>
  <c r="A9272" i="2"/>
  <c r="D8924" i="2"/>
  <c r="D8734" i="2"/>
  <c r="A9082" i="2"/>
  <c r="A9383" i="2"/>
  <c r="D9035" i="2"/>
  <c r="A9262" i="2"/>
  <c r="D8914" i="2"/>
  <c r="A9516" i="2"/>
  <c r="D9168" i="2"/>
  <c r="A9580" i="2"/>
  <c r="D9232" i="2"/>
  <c r="A9464" i="2"/>
  <c r="D9116" i="2"/>
  <c r="A9500" i="2"/>
  <c r="D9152" i="2"/>
  <c r="A9440" i="2"/>
  <c r="D9092" i="2"/>
  <c r="A9268" i="2"/>
  <c r="D8920" i="2"/>
  <c r="A9547" i="2"/>
  <c r="D9199" i="2"/>
  <c r="A9158" i="2"/>
  <c r="D8810" i="2"/>
  <c r="A9054" i="2"/>
  <c r="D8706" i="2"/>
  <c r="A8998" i="2"/>
  <c r="D8650" i="2"/>
  <c r="A9030" i="2"/>
  <c r="D8682" i="2"/>
  <c r="A9194" i="2"/>
  <c r="D8846" i="2"/>
  <c r="A9594" i="2"/>
  <c r="D9246" i="2"/>
  <c r="A8941" i="2"/>
  <c r="D8593" i="2"/>
  <c r="A8911" i="2"/>
  <c r="D8563" i="2"/>
  <c r="A8765" i="2"/>
  <c r="D8417" i="2"/>
  <c r="A8909" i="2"/>
  <c r="D8561" i="2"/>
  <c r="A8775" i="2"/>
  <c r="D8427" i="2"/>
  <c r="A9141" i="2"/>
  <c r="D8793" i="2"/>
  <c r="A8967" i="2"/>
  <c r="D8619" i="2"/>
  <c r="A9009" i="2"/>
  <c r="D8661" i="2"/>
  <c r="A8781" i="2"/>
  <c r="D8433" i="2"/>
  <c r="A8973" i="2"/>
  <c r="D8625" i="2"/>
  <c r="A8991" i="2"/>
  <c r="D8643" i="2"/>
  <c r="A8823" i="2"/>
  <c r="D8475" i="2"/>
  <c r="A8919" i="2"/>
  <c r="D8571" i="2"/>
  <c r="A8999" i="2"/>
  <c r="D8651" i="2"/>
  <c r="A8763" i="2"/>
  <c r="D8415" i="2"/>
  <c r="A9005" i="2"/>
  <c r="D8657" i="2"/>
  <c r="A8887" i="2"/>
  <c r="D8539" i="2"/>
  <c r="A9021" i="2"/>
  <c r="D8673" i="2"/>
  <c r="A9406" i="2" l="1"/>
  <c r="D9058" i="2"/>
  <c r="A9438" i="2"/>
  <c r="D9090" i="2"/>
  <c r="A9454" i="2"/>
  <c r="D9106" i="2"/>
  <c r="A9369" i="2"/>
  <c r="D9021" i="2"/>
  <c r="A9353" i="2"/>
  <c r="D9005" i="2"/>
  <c r="A9347" i="2"/>
  <c r="D8999" i="2"/>
  <c r="A9171" i="2"/>
  <c r="D8823" i="2"/>
  <c r="A9321" i="2"/>
  <c r="D8973" i="2"/>
  <c r="A9357" i="2"/>
  <c r="D9009" i="2"/>
  <c r="A9489" i="2"/>
  <c r="D9141" i="2"/>
  <c r="A9257" i="2"/>
  <c r="D8909" i="2"/>
  <c r="A9259" i="2"/>
  <c r="D8911" i="2"/>
  <c r="A9942" i="2"/>
  <c r="D9594" i="2"/>
  <c r="A9378" i="2"/>
  <c r="D9030" i="2"/>
  <c r="A9402" i="2"/>
  <c r="D9054" i="2"/>
  <c r="D9547" i="2"/>
  <c r="A9895" i="2"/>
  <c r="A9788" i="2"/>
  <c r="D9440" i="2"/>
  <c r="A9812" i="2"/>
  <c r="D9464" i="2"/>
  <c r="A9864" i="2"/>
  <c r="D9516" i="2"/>
  <c r="D9383" i="2"/>
  <c r="A9731" i="2"/>
  <c r="A9620" i="2"/>
  <c r="D9272" i="2"/>
  <c r="A9288" i="2"/>
  <c r="D8940" i="2"/>
  <c r="A9603" i="2"/>
  <c r="D9255" i="2"/>
  <c r="A9304" i="2"/>
  <c r="D8956" i="2"/>
  <c r="A9348" i="2"/>
  <c r="D9000" i="2"/>
  <c r="A9486" i="2"/>
  <c r="D9138" i="2"/>
  <c r="A9600" i="2"/>
  <c r="D9252" i="2"/>
  <c r="A9586" i="2"/>
  <c r="D9238" i="2"/>
  <c r="A9572" i="2"/>
  <c r="D9224" i="2"/>
  <c r="A9764" i="2"/>
  <c r="D9416" i="2"/>
  <c r="A9558" i="2"/>
  <c r="D9210" i="2"/>
  <c r="A9360" i="2"/>
  <c r="D9012" i="2"/>
  <c r="A9698" i="2"/>
  <c r="D9350" i="2"/>
  <c r="A9518" i="2"/>
  <c r="D9170" i="2"/>
  <c r="D9960" i="2"/>
  <c r="A10308" i="2"/>
  <c r="A9479" i="2"/>
  <c r="D9131" i="2"/>
  <c r="A9563" i="2"/>
  <c r="D9215" i="2"/>
  <c r="A9365" i="2"/>
  <c r="D9017" i="2"/>
  <c r="A9467" i="2"/>
  <c r="D9119" i="2"/>
  <c r="A9876" i="2"/>
  <c r="D9528" i="2"/>
  <c r="A9219" i="2"/>
  <c r="D8871" i="2"/>
  <c r="A9209" i="2"/>
  <c r="D8861" i="2"/>
  <c r="A9179" i="2"/>
  <c r="D8831" i="2"/>
  <c r="A9457" i="2"/>
  <c r="D9109" i="2"/>
  <c r="A9127" i="2"/>
  <c r="D8779" i="2"/>
  <c r="A9291" i="2"/>
  <c r="D8943" i="2"/>
  <c r="A9139" i="2"/>
  <c r="D8791" i="2"/>
  <c r="A9155" i="2"/>
  <c r="D8807" i="2"/>
  <c r="A9107" i="2"/>
  <c r="D8759" i="2"/>
  <c r="A9195" i="2"/>
  <c r="D8847" i="2"/>
  <c r="A9075" i="2"/>
  <c r="D8727" i="2"/>
  <c r="A9574" i="2"/>
  <c r="D9226" i="2"/>
  <c r="A9498" i="2"/>
  <c r="D9150" i="2"/>
  <c r="A9428" i="2"/>
  <c r="D9080" i="2"/>
  <c r="A9860" i="2"/>
  <c r="D9512" i="2"/>
  <c r="A9966" i="2"/>
  <c r="D9618" i="2"/>
  <c r="A9290" i="2"/>
  <c r="D8942" i="2"/>
  <c r="A9322" i="2"/>
  <c r="D8974" i="2"/>
  <c r="A9539" i="2"/>
  <c r="D9191" i="2"/>
  <c r="A9312" i="2"/>
  <c r="D8964" i="2"/>
  <c r="A9691" i="2"/>
  <c r="D9343" i="2"/>
  <c r="A10006" i="2"/>
  <c r="D9658" i="2"/>
  <c r="A9314" i="2"/>
  <c r="D8966" i="2"/>
  <c r="A9410" i="2"/>
  <c r="D9062" i="2"/>
  <c r="A9983" i="2"/>
  <c r="D9635" i="2"/>
  <c r="A9820" i="2"/>
  <c r="D9472" i="2"/>
  <c r="A9880" i="2"/>
  <c r="D9532" i="2"/>
  <c r="A9510" i="2"/>
  <c r="D9162" i="2"/>
  <c r="A9368" i="2"/>
  <c r="D9020" i="2"/>
  <c r="D8958" i="2"/>
  <c r="A9306" i="2"/>
  <c r="A9556" i="2"/>
  <c r="D9208" i="2"/>
  <c r="A9976" i="2"/>
  <c r="D9628" i="2"/>
  <c r="A9555" i="2"/>
  <c r="D9207" i="2"/>
  <c r="A9595" i="2"/>
  <c r="D9247" i="2"/>
  <c r="A9362" i="2"/>
  <c r="D9014" i="2"/>
  <c r="A10063" i="2"/>
  <c r="D9715" i="2"/>
  <c r="A9245" i="2"/>
  <c r="D8897" i="2"/>
  <c r="A9253" i="2"/>
  <c r="D8905" i="2"/>
  <c r="A9073" i="2"/>
  <c r="D8725" i="2"/>
  <c r="A9333" i="2"/>
  <c r="D8985" i="2"/>
  <c r="A9213" i="2"/>
  <c r="D8865" i="2"/>
  <c r="A9265" i="2"/>
  <c r="D8917" i="2"/>
  <c r="A9101" i="2"/>
  <c r="D8753" i="2"/>
  <c r="A9229" i="2"/>
  <c r="D8881" i="2"/>
  <c r="A9281" i="2"/>
  <c r="D8933" i="2"/>
  <c r="A9069" i="2"/>
  <c r="D8721" i="2"/>
  <c r="A9317" i="2"/>
  <c r="D8969" i="2"/>
  <c r="A9153" i="2"/>
  <c r="D8805" i="2"/>
  <c r="A9393" i="2"/>
  <c r="D9045" i="2"/>
  <c r="A9273" i="2"/>
  <c r="D8925" i="2"/>
  <c r="A9331" i="2"/>
  <c r="D8983" i="2"/>
  <c r="A9441" i="2"/>
  <c r="D9093" i="2"/>
  <c r="A9425" i="2"/>
  <c r="D9077" i="2"/>
  <c r="A9177" i="2"/>
  <c r="D8829" i="2"/>
  <c r="A9225" i="2"/>
  <c r="D8877" i="2"/>
  <c r="A9145" i="2"/>
  <c r="D8797" i="2"/>
  <c r="A9361" i="2"/>
  <c r="D9013" i="2"/>
  <c r="A9878" i="2"/>
  <c r="D9530" i="2"/>
  <c r="A9356" i="2"/>
  <c r="D9008" i="2"/>
  <c r="A9388" i="2"/>
  <c r="D9040" i="2"/>
  <c r="A9376" i="2"/>
  <c r="D9028" i="2"/>
  <c r="A9752" i="2"/>
  <c r="D9404" i="2"/>
  <c r="A9804" i="2"/>
  <c r="D9456" i="2"/>
  <c r="A9748" i="2"/>
  <c r="D9400" i="2"/>
  <c r="A9650" i="2"/>
  <c r="D9302" i="2"/>
  <c r="A9919" i="2"/>
  <c r="D9571" i="2"/>
  <c r="A9292" i="2"/>
  <c r="D8944" i="2"/>
  <c r="A9320" i="2"/>
  <c r="D8972" i="2"/>
  <c r="A9336" i="2"/>
  <c r="D8988" i="2"/>
  <c r="A9566" i="2"/>
  <c r="D9218" i="2"/>
  <c r="A9666" i="2"/>
  <c r="D9318" i="2"/>
  <c r="A9999" i="2"/>
  <c r="D9651" i="2"/>
  <c r="A9552" i="2"/>
  <c r="D9204" i="2"/>
  <c r="A9798" i="2"/>
  <c r="D9450" i="2"/>
  <c r="A9774" i="2"/>
  <c r="D9426" i="2"/>
  <c r="A9838" i="2"/>
  <c r="D9490" i="2"/>
  <c r="A9466" i="2"/>
  <c r="D9118" i="2"/>
  <c r="A9338" i="2"/>
  <c r="D8990" i="2"/>
  <c r="A9394" i="2"/>
  <c r="D9046" i="2"/>
  <c r="A9892" i="2"/>
  <c r="D9544" i="2"/>
  <c r="A9626" i="2"/>
  <c r="D9278" i="2"/>
  <c r="A9371" i="2"/>
  <c r="D9023" i="2"/>
  <c r="A9324" i="2"/>
  <c r="D8976" i="2"/>
  <c r="A9435" i="2"/>
  <c r="D9087" i="2"/>
  <c r="A9508" i="2"/>
  <c r="D9160" i="2"/>
  <c r="A9766" i="2"/>
  <c r="D9418" i="2"/>
  <c r="A9337" i="2"/>
  <c r="D8989" i="2"/>
  <c r="A9227" i="2"/>
  <c r="D8879" i="2"/>
  <c r="A9143" i="2"/>
  <c r="D8795" i="2"/>
  <c r="A9051" i="2"/>
  <c r="D8703" i="2"/>
  <c r="A9063" i="2"/>
  <c r="D8715" i="2"/>
  <c r="A9065" i="2"/>
  <c r="D8717" i="2"/>
  <c r="A9377" i="2"/>
  <c r="D9029" i="2"/>
  <c r="A9079" i="2"/>
  <c r="D8731" i="2"/>
  <c r="A9203" i="2"/>
  <c r="D8855" i="2"/>
  <c r="A9412" i="2"/>
  <c r="D9064" i="2"/>
  <c r="A9442" i="2"/>
  <c r="D9094" i="2"/>
  <c r="A9800" i="2"/>
  <c r="D9452" i="2"/>
  <c r="A9956" i="2"/>
  <c r="D9608" i="2"/>
  <c r="A9550" i="2"/>
  <c r="D9202" i="2"/>
  <c r="A9522" i="2"/>
  <c r="D9174" i="2"/>
  <c r="A9619" i="2"/>
  <c r="D9271" i="2"/>
  <c r="A9363" i="2"/>
  <c r="D9015" i="2"/>
  <c r="A9296" i="2"/>
  <c r="D8948" i="2"/>
  <c r="A9675" i="2"/>
  <c r="D9327" i="2"/>
  <c r="A9871" i="2"/>
  <c r="D9523" i="2"/>
  <c r="A9634" i="2"/>
  <c r="D9286" i="2"/>
  <c r="A9494" i="2"/>
  <c r="D9146" i="2"/>
  <c r="A9756" i="2"/>
  <c r="D9408" i="2"/>
  <c r="A10154" i="2"/>
  <c r="D9806" i="2"/>
  <c r="D9391" i="2"/>
  <c r="A9739" i="2"/>
  <c r="A9380" i="2"/>
  <c r="D9032" i="2"/>
  <c r="A9476" i="2"/>
  <c r="D9128" i="2"/>
  <c r="A9582" i="2"/>
  <c r="D9234" i="2"/>
  <c r="A9381" i="2"/>
  <c r="D9033" i="2"/>
  <c r="A9379" i="2"/>
  <c r="D9031" i="2"/>
  <c r="A9284" i="2"/>
  <c r="D8936" i="2"/>
  <c r="A9534" i="2"/>
  <c r="D9186" i="2"/>
  <c r="A9057" i="2"/>
  <c r="D8709" i="2"/>
  <c r="A9309" i="2"/>
  <c r="D8961" i="2"/>
  <c r="A9217" i="2"/>
  <c r="D8869" i="2"/>
  <c r="A9085" i="2"/>
  <c r="D8737" i="2"/>
  <c r="A9165" i="2"/>
  <c r="D8817" i="2"/>
  <c r="A9201" i="2"/>
  <c r="D8853" i="2"/>
  <c r="A9329" i="2"/>
  <c r="D8981" i="2"/>
  <c r="A9301" i="2"/>
  <c r="D8953" i="2"/>
  <c r="A9133" i="2"/>
  <c r="D8785" i="2"/>
  <c r="A9169" i="2"/>
  <c r="D8821" i="2"/>
  <c r="A9233" i="2"/>
  <c r="D8885" i="2"/>
  <c r="A9277" i="2"/>
  <c r="D8929" i="2"/>
  <c r="A9313" i="2"/>
  <c r="D8965" i="2"/>
  <c r="A9205" i="2"/>
  <c r="D8857" i="2"/>
  <c r="A9061" i="2"/>
  <c r="D8713" i="2"/>
  <c r="A9430" i="2"/>
  <c r="D9082" i="2"/>
  <c r="A9414" i="2"/>
  <c r="D9066" i="2"/>
  <c r="A9526" i="2"/>
  <c r="D9178" i="2"/>
  <c r="A9446" i="2"/>
  <c r="D9098" i="2"/>
  <c r="A9422" i="2"/>
  <c r="D9074" i="2"/>
  <c r="A9590" i="2"/>
  <c r="D9242" i="2"/>
  <c r="A9462" i="2"/>
  <c r="D9114" i="2"/>
  <c r="A9235" i="2"/>
  <c r="D8887" i="2"/>
  <c r="A9111" i="2"/>
  <c r="D8763" i="2"/>
  <c r="A9267" i="2"/>
  <c r="D8919" i="2"/>
  <c r="A9339" i="2"/>
  <c r="D8991" i="2"/>
  <c r="A9129" i="2"/>
  <c r="D8781" i="2"/>
  <c r="A9315" i="2"/>
  <c r="D8967" i="2"/>
  <c r="A9123" i="2"/>
  <c r="D8775" i="2"/>
  <c r="A9113" i="2"/>
  <c r="D8765" i="2"/>
  <c r="A9289" i="2"/>
  <c r="D8941" i="2"/>
  <c r="A9542" i="2"/>
  <c r="D9194" i="2"/>
  <c r="A9346" i="2"/>
  <c r="D8998" i="2"/>
  <c r="A9506" i="2"/>
  <c r="D9158" i="2"/>
  <c r="A9616" i="2"/>
  <c r="D9268" i="2"/>
  <c r="A9848" i="2"/>
  <c r="D9500" i="2"/>
  <c r="A9928" i="2"/>
  <c r="D9580" i="2"/>
  <c r="A9610" i="2"/>
  <c r="D9262" i="2"/>
  <c r="A9659" i="2"/>
  <c r="D9311" i="2"/>
  <c r="A9611" i="2"/>
  <c r="D9263" i="2"/>
  <c r="A9300" i="2"/>
  <c r="D8952" i="2"/>
  <c r="A9667" i="2"/>
  <c r="D9319" i="2"/>
  <c r="A9916" i="2"/>
  <c r="D9568" i="2"/>
  <c r="A9779" i="2"/>
  <c r="D9431" i="2"/>
  <c r="D9359" i="2"/>
  <c r="A9707" i="2"/>
  <c r="A9588" i="2"/>
  <c r="D9240" i="2"/>
  <c r="A9852" i="2"/>
  <c r="D9504" i="2"/>
  <c r="A9944" i="2"/>
  <c r="D9596" i="2"/>
  <c r="A9478" i="2"/>
  <c r="D9130" i="2"/>
  <c r="A9584" i="2"/>
  <c r="D9236" i="2"/>
  <c r="A10047" i="2"/>
  <c r="D9699" i="2"/>
  <c r="A9560" i="2"/>
  <c r="D9212" i="2"/>
  <c r="A9780" i="2"/>
  <c r="D9432" i="2"/>
  <c r="A9515" i="2"/>
  <c r="D9167" i="2"/>
  <c r="A9387" i="2"/>
  <c r="D9039" i="2"/>
  <c r="A9499" i="2"/>
  <c r="D9151" i="2"/>
  <c r="A9340" i="2"/>
  <c r="D8992" i="2"/>
  <c r="A9624" i="2"/>
  <c r="D9276" i="2"/>
  <c r="A9784" i="2"/>
  <c r="D9436" i="2"/>
  <c r="A9373" i="2"/>
  <c r="D9025" i="2"/>
  <c r="A9283" i="2"/>
  <c r="D8935" i="2"/>
  <c r="A9389" i="2"/>
  <c r="D9041" i="2"/>
  <c r="A9095" i="2"/>
  <c r="D8747" i="2"/>
  <c r="A9211" i="2"/>
  <c r="D8863" i="2"/>
  <c r="A9305" i="2"/>
  <c r="D8957" i="2"/>
  <c r="A9081" i="2"/>
  <c r="D8733" i="2"/>
  <c r="A9243" i="2"/>
  <c r="D8895" i="2"/>
  <c r="A10070" i="2"/>
  <c r="D9722" i="2"/>
  <c r="A9115" i="2"/>
  <c r="D8767" i="2"/>
  <c r="A9816" i="2"/>
  <c r="D9468" i="2"/>
  <c r="A9372" i="2"/>
  <c r="D9024" i="2"/>
  <c r="D9375" i="2"/>
  <c r="A9723" i="2"/>
  <c r="A9674" i="2"/>
  <c r="D9326" i="2"/>
  <c r="A9050" i="2"/>
  <c r="D8702" i="2"/>
  <c r="A9912" i="2"/>
  <c r="D9564" i="2"/>
  <c r="A9298" i="2"/>
  <c r="D8950" i="2"/>
  <c r="A9562" i="2"/>
  <c r="D9214" i="2"/>
  <c r="A9395" i="2"/>
  <c r="D9047" i="2"/>
  <c r="A9355" i="2"/>
  <c r="D9007" i="2"/>
  <c r="A9316" i="2"/>
  <c r="D8968" i="2"/>
  <c r="A9990" i="2"/>
  <c r="D9642" i="2"/>
  <c r="A9570" i="2"/>
  <c r="D9222" i="2"/>
  <c r="A9690" i="2"/>
  <c r="D9342" i="2"/>
  <c r="A9444" i="2"/>
  <c r="D9096" i="2"/>
  <c r="A10116" i="2"/>
  <c r="D9768" i="2"/>
  <c r="A9926" i="2"/>
  <c r="D9578" i="2"/>
  <c r="A9772" i="2"/>
  <c r="D9424" i="2"/>
  <c r="A9538" i="2"/>
  <c r="D9190" i="2"/>
  <c r="A9386" i="2"/>
  <c r="D9038" i="2"/>
  <c r="A9474" i="2"/>
  <c r="D9126" i="2"/>
  <c r="A9614" i="2"/>
  <c r="D9266" i="2"/>
  <c r="A9579" i="2"/>
  <c r="D9231" i="2"/>
  <c r="A9308" i="2"/>
  <c r="D8960" i="2"/>
  <c r="A9643" i="2"/>
  <c r="D9295" i="2"/>
  <c r="A9197" i="2"/>
  <c r="D8849" i="2"/>
  <c r="A9117" i="2"/>
  <c r="D8769" i="2"/>
  <c r="A9181" i="2"/>
  <c r="D8833" i="2"/>
  <c r="A9149" i="2"/>
  <c r="D8801" i="2"/>
  <c r="A9249" i="2"/>
  <c r="D8901" i="2"/>
  <c r="A9237" i="2"/>
  <c r="D8889" i="2"/>
  <c r="A9089" i="2"/>
  <c r="D8741" i="2"/>
  <c r="A9261" i="2"/>
  <c r="D8913" i="2"/>
  <c r="A9297" i="2"/>
  <c r="D8949" i="2"/>
  <c r="A9349" i="2"/>
  <c r="D9001" i="2"/>
  <c r="A9189" i="2"/>
  <c r="D8841" i="2"/>
  <c r="A9125" i="2"/>
  <c r="D8777" i="2"/>
  <c r="A9714" i="2"/>
  <c r="D9366" i="2"/>
  <c r="A9385" i="2"/>
  <c r="D9037" i="2"/>
  <c r="A9251" i="2"/>
  <c r="D8903" i="2"/>
  <c r="A9299" i="2"/>
  <c r="D8951" i="2"/>
  <c r="A9187" i="2"/>
  <c r="D8839" i="2"/>
  <c r="A9241" i="2"/>
  <c r="D8893" i="2"/>
  <c r="A9071" i="2"/>
  <c r="D8723" i="2"/>
  <c r="A9161" i="2"/>
  <c r="D8813" i="2"/>
  <c r="A9135" i="2"/>
  <c r="D8787" i="2"/>
  <c r="A9097" i="2"/>
  <c r="D8749" i="2"/>
  <c r="A9546" i="2"/>
  <c r="D9198" i="2"/>
  <c r="A9434" i="2"/>
  <c r="D9086" i="2"/>
  <c r="A9952" i="2"/>
  <c r="D9604" i="2"/>
  <c r="A9598" i="2"/>
  <c r="D9250" i="2"/>
  <c r="A9902" i="2"/>
  <c r="D9554" i="2"/>
  <c r="A9330" i="2"/>
  <c r="D8982" i="2"/>
  <c r="A9370" i="2"/>
  <c r="D9022" i="2"/>
  <c r="A9683" i="2"/>
  <c r="D9335" i="2"/>
  <c r="A9627" i="2"/>
  <c r="D9279" i="2"/>
  <c r="A9332" i="2"/>
  <c r="D8984" i="2"/>
  <c r="A9451" i="2"/>
  <c r="D9103" i="2"/>
  <c r="A10180" i="2"/>
  <c r="D9832" i="2"/>
  <c r="A9282" i="2"/>
  <c r="D8934" i="2"/>
  <c r="A9520" i="2"/>
  <c r="D9172" i="2"/>
  <c r="A9524" i="2"/>
  <c r="D9176" i="2"/>
  <c r="A9830" i="2"/>
  <c r="D9482" i="2"/>
  <c r="A9844" i="2"/>
  <c r="D9496" i="2"/>
  <c r="A9392" i="2"/>
  <c r="D9044" i="2"/>
  <c r="A9384" i="2"/>
  <c r="D9036" i="2"/>
  <c r="A9935" i="2"/>
  <c r="D9587" i="2"/>
  <c r="A9888" i="2"/>
  <c r="D9540" i="2"/>
  <c r="A9328" i="2"/>
  <c r="D8980" i="2"/>
  <c r="A9403" i="2"/>
  <c r="D9055" i="2"/>
  <c r="A9344" i="2"/>
  <c r="D8996" i="2"/>
  <c r="A9447" i="2"/>
  <c r="D9099" i="2"/>
  <c r="A9828" i="2"/>
  <c r="D9480" i="2"/>
  <c r="A10054" i="2"/>
  <c r="D9706" i="2"/>
  <c r="A9307" i="2"/>
  <c r="D8959" i="2"/>
  <c r="A9275" i="2"/>
  <c r="D8927" i="2"/>
  <c r="A9059" i="2"/>
  <c r="D8711" i="2"/>
  <c r="A9193" i="2"/>
  <c r="D8845" i="2"/>
  <c r="A9323" i="2"/>
  <c r="D8975" i="2"/>
  <c r="A9505" i="2"/>
  <c r="D9157" i="2"/>
  <c r="A9159" i="2"/>
  <c r="D8811" i="2"/>
  <c r="A9091" i="2"/>
  <c r="D8743" i="2"/>
  <c r="A9502" i="2"/>
  <c r="D9154" i="2"/>
  <c r="A9602" i="2"/>
  <c r="D9254" i="2"/>
  <c r="A9364" i="2"/>
  <c r="D9016" i="2"/>
  <c r="A9470" i="2"/>
  <c r="D9122" i="2"/>
  <c r="A9836" i="2"/>
  <c r="D9488" i="2"/>
  <c r="A9576" i="2"/>
  <c r="D9228" i="2"/>
  <c r="A9492" i="2"/>
  <c r="D9144" i="2"/>
  <c r="A9397" i="2"/>
  <c r="D9049" i="2"/>
  <c r="A9352" i="2"/>
  <c r="D9004" i="2"/>
  <c r="A9531" i="2"/>
  <c r="D9183" i="2"/>
  <c r="A9862" i="2"/>
  <c r="D9514" i="2"/>
  <c r="A9843" i="2"/>
  <c r="D9495" i="2"/>
  <c r="A9396" i="2"/>
  <c r="D9048" i="2"/>
  <c r="A9606" i="2"/>
  <c r="D9258" i="2"/>
  <c r="A9622" i="2"/>
  <c r="D9274" i="2"/>
  <c r="D9896" i="2"/>
  <c r="A10244" i="2"/>
  <c r="A9682" i="2"/>
  <c r="D9334" i="2"/>
  <c r="A9536" i="2"/>
  <c r="D9188" i="2"/>
  <c r="A9460" i="2"/>
  <c r="D9112" i="2"/>
  <c r="A9354" i="2"/>
  <c r="D9006" i="2"/>
  <c r="A9415" i="2"/>
  <c r="D9067" i="2"/>
  <c r="A9511" i="2"/>
  <c r="D9163" i="2"/>
  <c r="A9796" i="2"/>
  <c r="D9448" i="2"/>
  <c r="A9940" i="2"/>
  <c r="D9592" i="2"/>
  <c r="A9221" i="2"/>
  <c r="D8873" i="2"/>
  <c r="A9341" i="2"/>
  <c r="D8993" i="2"/>
  <c r="A9285" i="2"/>
  <c r="D8937" i="2"/>
  <c r="A9105" i="2"/>
  <c r="D8757" i="2"/>
  <c r="A9730" i="2"/>
  <c r="D9382" i="2"/>
  <c r="A9185" i="2"/>
  <c r="D8837" i="2"/>
  <c r="A9053" i="2"/>
  <c r="D8705" i="2"/>
  <c r="A9137" i="2"/>
  <c r="D8789" i="2"/>
  <c r="A9269" i="2"/>
  <c r="D8921" i="2"/>
  <c r="A9173" i="2"/>
  <c r="D8825" i="2"/>
  <c r="A9325" i="2"/>
  <c r="D8977" i="2"/>
  <c r="A9121" i="2"/>
  <c r="D8773" i="2"/>
  <c r="A9345" i="2"/>
  <c r="D8997" i="2"/>
  <c r="A9293" i="2"/>
  <c r="D8945" i="2"/>
  <c r="A9738" i="2"/>
  <c r="D9390" i="2"/>
  <c r="A9654" i="2" l="1"/>
  <c r="D9306" i="2"/>
  <c r="A10071" i="2"/>
  <c r="D9723" i="2"/>
  <c r="A10079" i="2"/>
  <c r="D9731" i="2"/>
  <c r="A10243" i="2"/>
  <c r="D9895" i="2"/>
  <c r="A10086" i="2"/>
  <c r="D9738" i="2"/>
  <c r="A9693" i="2"/>
  <c r="D9345" i="2"/>
  <c r="A9673" i="2"/>
  <c r="D9325" i="2"/>
  <c r="A9617" i="2"/>
  <c r="D9269" i="2"/>
  <c r="A9401" i="2"/>
  <c r="D9053" i="2"/>
  <c r="A10078" i="2"/>
  <c r="D9730" i="2"/>
  <c r="A9633" i="2"/>
  <c r="D9285" i="2"/>
  <c r="A9569" i="2"/>
  <c r="D9221" i="2"/>
  <c r="A10144" i="2"/>
  <c r="D9796" i="2"/>
  <c r="D9415" i="2"/>
  <c r="A9763" i="2"/>
  <c r="A9808" i="2"/>
  <c r="D9460" i="2"/>
  <c r="A10030" i="2"/>
  <c r="D9682" i="2"/>
  <c r="A9970" i="2"/>
  <c r="D9622" i="2"/>
  <c r="A9744" i="2"/>
  <c r="D9396" i="2"/>
  <c r="A10210" i="2"/>
  <c r="D9862" i="2"/>
  <c r="A9700" i="2"/>
  <c r="D9352" i="2"/>
  <c r="A9840" i="2"/>
  <c r="D9492" i="2"/>
  <c r="A10184" i="2"/>
  <c r="D9836" i="2"/>
  <c r="A9712" i="2"/>
  <c r="D9364" i="2"/>
  <c r="A9850" i="2"/>
  <c r="D9502" i="2"/>
  <c r="A9507" i="2"/>
  <c r="D9159" i="2"/>
  <c r="A9671" i="2"/>
  <c r="D9323" i="2"/>
  <c r="A9407" i="2"/>
  <c r="D9059" i="2"/>
  <c r="A9655" i="2"/>
  <c r="D9307" i="2"/>
  <c r="A10176" i="2"/>
  <c r="D9828" i="2"/>
  <c r="A9692" i="2"/>
  <c r="D9344" i="2"/>
  <c r="A9676" i="2"/>
  <c r="D9328" i="2"/>
  <c r="A10283" i="2"/>
  <c r="D9935" i="2"/>
  <c r="A9740" i="2"/>
  <c r="D9392" i="2"/>
  <c r="A10178" i="2"/>
  <c r="D9830" i="2"/>
  <c r="A9868" i="2"/>
  <c r="D9520" i="2"/>
  <c r="D10180" i="2"/>
  <c r="A10528" i="2"/>
  <c r="A9680" i="2"/>
  <c r="D9332" i="2"/>
  <c r="A10031" i="2"/>
  <c r="D9683" i="2"/>
  <c r="A9678" i="2"/>
  <c r="D9330" i="2"/>
  <c r="A9946" i="2"/>
  <c r="D9598" i="2"/>
  <c r="A9782" i="2"/>
  <c r="D9434" i="2"/>
  <c r="A9445" i="2"/>
  <c r="D9097" i="2"/>
  <c r="A9509" i="2"/>
  <c r="D9161" i="2"/>
  <c r="A9589" i="2"/>
  <c r="D9241" i="2"/>
  <c r="A9647" i="2"/>
  <c r="D9299" i="2"/>
  <c r="A9733" i="2"/>
  <c r="D9385" i="2"/>
  <c r="A9473" i="2"/>
  <c r="D9125" i="2"/>
  <c r="A9697" i="2"/>
  <c r="D9349" i="2"/>
  <c r="A9609" i="2"/>
  <c r="D9261" i="2"/>
  <c r="A9585" i="2"/>
  <c r="D9237" i="2"/>
  <c r="A9497" i="2"/>
  <c r="D9149" i="2"/>
  <c r="A9465" i="2"/>
  <c r="D9117" i="2"/>
  <c r="D9643" i="2"/>
  <c r="A9991" i="2"/>
  <c r="D9579" i="2"/>
  <c r="A9927" i="2"/>
  <c r="A9822" i="2"/>
  <c r="D9474" i="2"/>
  <c r="A9886" i="2"/>
  <c r="D9538" i="2"/>
  <c r="A10274" i="2"/>
  <c r="D9926" i="2"/>
  <c r="A9792" i="2"/>
  <c r="D9444" i="2"/>
  <c r="A9918" i="2"/>
  <c r="D9570" i="2"/>
  <c r="A9664" i="2"/>
  <c r="D9316" i="2"/>
  <c r="A9743" i="2"/>
  <c r="D9395" i="2"/>
  <c r="A9646" i="2"/>
  <c r="D9298" i="2"/>
  <c r="A9398" i="2"/>
  <c r="D9050" i="2"/>
  <c r="A10164" i="2"/>
  <c r="D9816" i="2"/>
  <c r="A10418" i="2"/>
  <c r="D10070" i="2"/>
  <c r="A9429" i="2"/>
  <c r="D9081" i="2"/>
  <c r="A9559" i="2"/>
  <c r="D9211" i="2"/>
  <c r="A9737" i="2"/>
  <c r="D9389" i="2"/>
  <c r="A9721" i="2"/>
  <c r="D9373" i="2"/>
  <c r="A9972" i="2"/>
  <c r="D9624" i="2"/>
  <c r="D9499" i="2"/>
  <c r="A9847" i="2"/>
  <c r="D9515" i="2"/>
  <c r="A9863" i="2"/>
  <c r="A9908" i="2"/>
  <c r="D9560" i="2"/>
  <c r="A9932" i="2"/>
  <c r="D9584" i="2"/>
  <c r="D9944" i="2"/>
  <c r="A10292" i="2"/>
  <c r="A9936" i="2"/>
  <c r="D9588" i="2"/>
  <c r="A10127" i="2"/>
  <c r="D9779" i="2"/>
  <c r="A10015" i="2"/>
  <c r="D9667" i="2"/>
  <c r="D9611" i="2"/>
  <c r="A9959" i="2"/>
  <c r="A9958" i="2"/>
  <c r="D9610" i="2"/>
  <c r="A10196" i="2"/>
  <c r="D9848" i="2"/>
  <c r="A9854" i="2"/>
  <c r="D9506" i="2"/>
  <c r="A9890" i="2"/>
  <c r="D9542" i="2"/>
  <c r="A9461" i="2"/>
  <c r="D9113" i="2"/>
  <c r="A9663" i="2"/>
  <c r="D9315" i="2"/>
  <c r="A9687" i="2"/>
  <c r="D9339" i="2"/>
  <c r="A9459" i="2"/>
  <c r="D9111" i="2"/>
  <c r="A9810" i="2"/>
  <c r="D9462" i="2"/>
  <c r="A9770" i="2"/>
  <c r="D9422" i="2"/>
  <c r="A9874" i="2"/>
  <c r="D9526" i="2"/>
  <c r="A9778" i="2"/>
  <c r="D9430" i="2"/>
  <c r="A9553" i="2"/>
  <c r="D9205" i="2"/>
  <c r="A9625" i="2"/>
  <c r="D9277" i="2"/>
  <c r="A9517" i="2"/>
  <c r="D9169" i="2"/>
  <c r="A9649" i="2"/>
  <c r="D9301" i="2"/>
  <c r="A9549" i="2"/>
  <c r="D9201" i="2"/>
  <c r="A9433" i="2"/>
  <c r="D9085" i="2"/>
  <c r="A9657" i="2"/>
  <c r="D9309" i="2"/>
  <c r="A9882" i="2"/>
  <c r="D9534" i="2"/>
  <c r="A9727" i="2"/>
  <c r="D9379" i="2"/>
  <c r="A9930" i="2"/>
  <c r="D9582" i="2"/>
  <c r="A9728" i="2"/>
  <c r="D9380" i="2"/>
  <c r="A10502" i="2"/>
  <c r="D10154" i="2"/>
  <c r="A9842" i="2"/>
  <c r="D9494" i="2"/>
  <c r="A10219" i="2"/>
  <c r="D9871" i="2"/>
  <c r="A9644" i="2"/>
  <c r="D9296" i="2"/>
  <c r="A9967" i="2"/>
  <c r="D9619" i="2"/>
  <c r="A9898" i="2"/>
  <c r="D9550" i="2"/>
  <c r="A10148" i="2"/>
  <c r="D9800" i="2"/>
  <c r="A9760" i="2"/>
  <c r="D9412" i="2"/>
  <c r="A9427" i="2"/>
  <c r="D9079" i="2"/>
  <c r="A9413" i="2"/>
  <c r="D9065" i="2"/>
  <c r="A9399" i="2"/>
  <c r="D9051" i="2"/>
  <c r="A9575" i="2"/>
  <c r="D9227" i="2"/>
  <c r="A10114" i="2"/>
  <c r="D9766" i="2"/>
  <c r="D9435" i="2"/>
  <c r="A9783" i="2"/>
  <c r="D9371" i="2"/>
  <c r="A9719" i="2"/>
  <c r="D9892" i="2"/>
  <c r="A10240" i="2"/>
  <c r="A9686" i="2"/>
  <c r="D9338" i="2"/>
  <c r="A10186" i="2"/>
  <c r="D9838" i="2"/>
  <c r="A10146" i="2"/>
  <c r="D9798" i="2"/>
  <c r="A10347" i="2"/>
  <c r="D9999" i="2"/>
  <c r="A9914" i="2"/>
  <c r="D9566" i="2"/>
  <c r="A9668" i="2"/>
  <c r="D9320" i="2"/>
  <c r="A10267" i="2"/>
  <c r="D9919" i="2"/>
  <c r="A10096" i="2"/>
  <c r="D9748" i="2"/>
  <c r="A10100" i="2"/>
  <c r="D9752" i="2"/>
  <c r="A9736" i="2"/>
  <c r="D9388" i="2"/>
  <c r="A10226" i="2"/>
  <c r="D9878" i="2"/>
  <c r="A9493" i="2"/>
  <c r="D9145" i="2"/>
  <c r="A9525" i="2"/>
  <c r="D9177" i="2"/>
  <c r="A9789" i="2"/>
  <c r="D9441" i="2"/>
  <c r="A9621" i="2"/>
  <c r="D9273" i="2"/>
  <c r="A9501" i="2"/>
  <c r="D9153" i="2"/>
  <c r="A9417" i="2"/>
  <c r="D9069" i="2"/>
  <c r="A9577" i="2"/>
  <c r="D9229" i="2"/>
  <c r="A9613" i="2"/>
  <c r="D9265" i="2"/>
  <c r="A9681" i="2"/>
  <c r="D9333" i="2"/>
  <c r="A9601" i="2"/>
  <c r="D9253" i="2"/>
  <c r="A10411" i="2"/>
  <c r="D10063" i="2"/>
  <c r="D9595" i="2"/>
  <c r="A9943" i="2"/>
  <c r="D9976" i="2"/>
  <c r="A10324" i="2"/>
  <c r="A9858" i="2"/>
  <c r="D9510" i="2"/>
  <c r="A10168" i="2"/>
  <c r="D9820" i="2"/>
  <c r="A9758" i="2"/>
  <c r="D9410" i="2"/>
  <c r="A10354" i="2"/>
  <c r="D10006" i="2"/>
  <c r="A9660" i="2"/>
  <c r="D9312" i="2"/>
  <c r="A9670" i="2"/>
  <c r="D9322" i="2"/>
  <c r="A10314" i="2"/>
  <c r="D9966" i="2"/>
  <c r="A9776" i="2"/>
  <c r="D9428" i="2"/>
  <c r="A9922" i="2"/>
  <c r="D9574" i="2"/>
  <c r="A9543" i="2"/>
  <c r="D9195" i="2"/>
  <c r="A9503" i="2"/>
  <c r="D9155" i="2"/>
  <c r="A9639" i="2"/>
  <c r="D9291" i="2"/>
  <c r="A9805" i="2"/>
  <c r="D9457" i="2"/>
  <c r="A9557" i="2"/>
  <c r="D9209" i="2"/>
  <c r="A10224" i="2"/>
  <c r="D9876" i="2"/>
  <c r="A9713" i="2"/>
  <c r="D9365" i="2"/>
  <c r="D9479" i="2"/>
  <c r="A9827" i="2"/>
  <c r="A9866" i="2"/>
  <c r="D9518" i="2"/>
  <c r="A9708" i="2"/>
  <c r="D9360" i="2"/>
  <c r="A10112" i="2"/>
  <c r="D9764" i="2"/>
  <c r="A9934" i="2"/>
  <c r="D9586" i="2"/>
  <c r="A9834" i="2"/>
  <c r="D9486" i="2"/>
  <c r="A9652" i="2"/>
  <c r="D9304" i="2"/>
  <c r="A9636" i="2"/>
  <c r="D9288" i="2"/>
  <c r="A10160" i="2"/>
  <c r="D9812" i="2"/>
  <c r="A9726" i="2"/>
  <c r="D9378" i="2"/>
  <c r="A9607" i="2"/>
  <c r="D9259" i="2"/>
  <c r="A9837" i="2"/>
  <c r="D9489" i="2"/>
  <c r="A9669" i="2"/>
  <c r="D9321" i="2"/>
  <c r="A9695" i="2"/>
  <c r="D9347" i="2"/>
  <c r="A9717" i="2"/>
  <c r="D9369" i="2"/>
  <c r="A9786" i="2"/>
  <c r="D9438" i="2"/>
  <c r="A10656" i="2"/>
  <c r="D10308" i="2"/>
  <c r="A10592" i="2"/>
  <c r="D10244" i="2"/>
  <c r="A10055" i="2"/>
  <c r="D9707" i="2"/>
  <c r="A10087" i="2"/>
  <c r="D9739" i="2"/>
  <c r="A9641" i="2"/>
  <c r="D9293" i="2"/>
  <c r="A9469" i="2"/>
  <c r="D9121" i="2"/>
  <c r="A9521" i="2"/>
  <c r="D9173" i="2"/>
  <c r="A9485" i="2"/>
  <c r="D9137" i="2"/>
  <c r="A9533" i="2"/>
  <c r="D9185" i="2"/>
  <c r="A9453" i="2"/>
  <c r="D9105" i="2"/>
  <c r="A9689" i="2"/>
  <c r="D9341" i="2"/>
  <c r="D9940" i="2"/>
  <c r="A10288" i="2"/>
  <c r="D9511" i="2"/>
  <c r="A9859" i="2"/>
  <c r="A9702" i="2"/>
  <c r="D9354" i="2"/>
  <c r="A9884" i="2"/>
  <c r="D9536" i="2"/>
  <c r="A9954" i="2"/>
  <c r="D9606" i="2"/>
  <c r="A10191" i="2"/>
  <c r="D9843" i="2"/>
  <c r="D9531" i="2"/>
  <c r="A9879" i="2"/>
  <c r="A9745" i="2"/>
  <c r="D9397" i="2"/>
  <c r="A9924" i="2"/>
  <c r="D9576" i="2"/>
  <c r="A9818" i="2"/>
  <c r="D9470" i="2"/>
  <c r="A9950" i="2"/>
  <c r="D9602" i="2"/>
  <c r="A9439" i="2"/>
  <c r="D9091" i="2"/>
  <c r="A9853" i="2"/>
  <c r="D9505" i="2"/>
  <c r="A9541" i="2"/>
  <c r="D9193" i="2"/>
  <c r="A9623" i="2"/>
  <c r="D9275" i="2"/>
  <c r="A10402" i="2"/>
  <c r="D10054" i="2"/>
  <c r="D9447" i="2"/>
  <c r="A9795" i="2"/>
  <c r="D9403" i="2"/>
  <c r="A9751" i="2"/>
  <c r="D9888" i="2"/>
  <c r="A10236" i="2"/>
  <c r="A9732" i="2"/>
  <c r="D9384" i="2"/>
  <c r="A10192" i="2"/>
  <c r="D9844" i="2"/>
  <c r="A9872" i="2"/>
  <c r="D9524" i="2"/>
  <c r="A9630" i="2"/>
  <c r="D9282" i="2"/>
  <c r="D9451" i="2"/>
  <c r="A9799" i="2"/>
  <c r="D9627" i="2"/>
  <c r="A9975" i="2"/>
  <c r="A9718" i="2"/>
  <c r="D9370" i="2"/>
  <c r="A10250" i="2"/>
  <c r="D9902" i="2"/>
  <c r="D9952" i="2"/>
  <c r="A10300" i="2"/>
  <c r="A9894" i="2"/>
  <c r="D9546" i="2"/>
  <c r="A9483" i="2"/>
  <c r="D9135" i="2"/>
  <c r="A9419" i="2"/>
  <c r="D9071" i="2"/>
  <c r="A9535" i="2"/>
  <c r="D9187" i="2"/>
  <c r="A9599" i="2"/>
  <c r="D9251" i="2"/>
  <c r="A10062" i="2"/>
  <c r="D9714" i="2"/>
  <c r="A9537" i="2"/>
  <c r="D9189" i="2"/>
  <c r="A9645" i="2"/>
  <c r="D9297" i="2"/>
  <c r="A9437" i="2"/>
  <c r="D9089" i="2"/>
  <c r="A9597" i="2"/>
  <c r="D9249" i="2"/>
  <c r="A9529" i="2"/>
  <c r="D9181" i="2"/>
  <c r="A9545" i="2"/>
  <c r="D9197" i="2"/>
  <c r="A9656" i="2"/>
  <c r="D9308" i="2"/>
  <c r="A9962" i="2"/>
  <c r="D9614" i="2"/>
  <c r="A9734" i="2"/>
  <c r="D9386" i="2"/>
  <c r="A10120" i="2"/>
  <c r="D9772" i="2"/>
  <c r="D10116" i="2"/>
  <c r="A10464" i="2"/>
  <c r="A10038" i="2"/>
  <c r="D9690" i="2"/>
  <c r="A10338" i="2"/>
  <c r="D9990" i="2"/>
  <c r="D9355" i="2"/>
  <c r="A9703" i="2"/>
  <c r="A9910" i="2"/>
  <c r="D9562" i="2"/>
  <c r="D9912" i="2"/>
  <c r="A10260" i="2"/>
  <c r="A10022" i="2"/>
  <c r="D9674" i="2"/>
  <c r="A9720" i="2"/>
  <c r="D9372" i="2"/>
  <c r="A9463" i="2"/>
  <c r="D9115" i="2"/>
  <c r="A9591" i="2"/>
  <c r="D9243" i="2"/>
  <c r="A9653" i="2"/>
  <c r="D9305" i="2"/>
  <c r="A9443" i="2"/>
  <c r="D9095" i="2"/>
  <c r="A9631" i="2"/>
  <c r="D9283" i="2"/>
  <c r="A10132" i="2"/>
  <c r="D9784" i="2"/>
  <c r="A9688" i="2"/>
  <c r="D9340" i="2"/>
  <c r="D9387" i="2"/>
  <c r="A9735" i="2"/>
  <c r="A10128" i="2"/>
  <c r="D9780" i="2"/>
  <c r="A10395" i="2"/>
  <c r="D10047" i="2"/>
  <c r="A9826" i="2"/>
  <c r="D9478" i="2"/>
  <c r="A10200" i="2"/>
  <c r="D9852" i="2"/>
  <c r="D9916" i="2"/>
  <c r="A10264" i="2"/>
  <c r="A9648" i="2"/>
  <c r="D9300" i="2"/>
  <c r="D9659" i="2"/>
  <c r="A10007" i="2"/>
  <c r="D9928" i="2"/>
  <c r="A10276" i="2"/>
  <c r="A9964" i="2"/>
  <c r="D9616" i="2"/>
  <c r="A9694" i="2"/>
  <c r="D9346" i="2"/>
  <c r="A9637" i="2"/>
  <c r="D9289" i="2"/>
  <c r="A9471" i="2"/>
  <c r="D9123" i="2"/>
  <c r="A9477" i="2"/>
  <c r="D9129" i="2"/>
  <c r="A9615" i="2"/>
  <c r="D9267" i="2"/>
  <c r="A9583" i="2"/>
  <c r="D9235" i="2"/>
  <c r="A9938" i="2"/>
  <c r="D9590" i="2"/>
  <c r="A9794" i="2"/>
  <c r="D9446" i="2"/>
  <c r="A9762" i="2"/>
  <c r="D9414" i="2"/>
  <c r="A9409" i="2"/>
  <c r="D9061" i="2"/>
  <c r="A9661" i="2"/>
  <c r="D9313" i="2"/>
  <c r="A9581" i="2"/>
  <c r="D9233" i="2"/>
  <c r="A9481" i="2"/>
  <c r="D9133" i="2"/>
  <c r="A9677" i="2"/>
  <c r="D9329" i="2"/>
  <c r="A9513" i="2"/>
  <c r="D9165" i="2"/>
  <c r="A9565" i="2"/>
  <c r="D9217" i="2"/>
  <c r="A9405" i="2"/>
  <c r="D9057" i="2"/>
  <c r="A9632" i="2"/>
  <c r="D9284" i="2"/>
  <c r="A9729" i="2"/>
  <c r="D9381" i="2"/>
  <c r="A9824" i="2"/>
  <c r="D9476" i="2"/>
  <c r="A10104" i="2"/>
  <c r="D9756" i="2"/>
  <c r="A9982" i="2"/>
  <c r="D9634" i="2"/>
  <c r="D9675" i="2"/>
  <c r="A10023" i="2"/>
  <c r="A9711" i="2"/>
  <c r="D9363" i="2"/>
  <c r="A9870" i="2"/>
  <c r="D9522" i="2"/>
  <c r="D9956" i="2"/>
  <c r="A10304" i="2"/>
  <c r="A9790" i="2"/>
  <c r="D9442" i="2"/>
  <c r="A9551" i="2"/>
  <c r="D9203" i="2"/>
  <c r="A9725" i="2"/>
  <c r="D9377" i="2"/>
  <c r="A9411" i="2"/>
  <c r="D9063" i="2"/>
  <c r="A9491" i="2"/>
  <c r="D9143" i="2"/>
  <c r="A9685" i="2"/>
  <c r="D9337" i="2"/>
  <c r="A9856" i="2"/>
  <c r="D9508" i="2"/>
  <c r="A9672" i="2"/>
  <c r="D9324" i="2"/>
  <c r="A9974" i="2"/>
  <c r="D9626" i="2"/>
  <c r="A9742" i="2"/>
  <c r="D9394" i="2"/>
  <c r="A9814" i="2"/>
  <c r="D9466" i="2"/>
  <c r="A10122" i="2"/>
  <c r="D9774" i="2"/>
  <c r="A9900" i="2"/>
  <c r="D9552" i="2"/>
  <c r="A10014" i="2"/>
  <c r="D9666" i="2"/>
  <c r="A9684" i="2"/>
  <c r="D9336" i="2"/>
  <c r="A9640" i="2"/>
  <c r="D9292" i="2"/>
  <c r="A9998" i="2"/>
  <c r="D9650" i="2"/>
  <c r="A10152" i="2"/>
  <c r="D9804" i="2"/>
  <c r="A9724" i="2"/>
  <c r="D9376" i="2"/>
  <c r="A9704" i="2"/>
  <c r="D9356" i="2"/>
  <c r="A9709" i="2"/>
  <c r="D9361" i="2"/>
  <c r="A9573" i="2"/>
  <c r="D9225" i="2"/>
  <c r="A9773" i="2"/>
  <c r="D9425" i="2"/>
  <c r="A9679" i="2"/>
  <c r="D9331" i="2"/>
  <c r="A9741" i="2"/>
  <c r="D9393" i="2"/>
  <c r="A9665" i="2"/>
  <c r="D9317" i="2"/>
  <c r="A9629" i="2"/>
  <c r="D9281" i="2"/>
  <c r="A9449" i="2"/>
  <c r="D9101" i="2"/>
  <c r="A9561" i="2"/>
  <c r="D9213" i="2"/>
  <c r="A9421" i="2"/>
  <c r="D9073" i="2"/>
  <c r="A9593" i="2"/>
  <c r="D9245" i="2"/>
  <c r="A9710" i="2"/>
  <c r="D9362" i="2"/>
  <c r="A9903" i="2"/>
  <c r="D9555" i="2"/>
  <c r="A9904" i="2"/>
  <c r="D9556" i="2"/>
  <c r="A9716" i="2"/>
  <c r="D9368" i="2"/>
  <c r="A10228" i="2"/>
  <c r="D9880" i="2"/>
  <c r="A10331" i="2"/>
  <c r="D9983" i="2"/>
  <c r="A9662" i="2"/>
  <c r="D9314" i="2"/>
  <c r="D9691" i="2"/>
  <c r="A10039" i="2"/>
  <c r="A9887" i="2"/>
  <c r="D9539" i="2"/>
  <c r="A9638" i="2"/>
  <c r="D9290" i="2"/>
  <c r="A10208" i="2"/>
  <c r="D9860" i="2"/>
  <c r="A9846" i="2"/>
  <c r="D9498" i="2"/>
  <c r="A9423" i="2"/>
  <c r="D9075" i="2"/>
  <c r="A9455" i="2"/>
  <c r="D9107" i="2"/>
  <c r="A9487" i="2"/>
  <c r="D9139" i="2"/>
  <c r="A9475" i="2"/>
  <c r="D9127" i="2"/>
  <c r="A9527" i="2"/>
  <c r="D9179" i="2"/>
  <c r="A9567" i="2"/>
  <c r="D9219" i="2"/>
  <c r="D9467" i="2"/>
  <c r="A9815" i="2"/>
  <c r="D9563" i="2"/>
  <c r="A9911" i="2"/>
  <c r="A10046" i="2"/>
  <c r="D9698" i="2"/>
  <c r="A9906" i="2"/>
  <c r="D9558" i="2"/>
  <c r="A9920" i="2"/>
  <c r="D9572" i="2"/>
  <c r="A9948" i="2"/>
  <c r="D9600" i="2"/>
  <c r="A9696" i="2"/>
  <c r="D9348" i="2"/>
  <c r="A9951" i="2"/>
  <c r="D9603" i="2"/>
  <c r="A9968" i="2"/>
  <c r="D9620" i="2"/>
  <c r="A10212" i="2"/>
  <c r="D9864" i="2"/>
  <c r="A10136" i="2"/>
  <c r="D9788" i="2"/>
  <c r="A9750" i="2"/>
  <c r="D9402" i="2"/>
  <c r="A10290" i="2"/>
  <c r="D9942" i="2"/>
  <c r="A9605" i="2"/>
  <c r="D9257" i="2"/>
  <c r="A9705" i="2"/>
  <c r="D9357" i="2"/>
  <c r="A9519" i="2"/>
  <c r="D9171" i="2"/>
  <c r="A9701" i="2"/>
  <c r="D9353" i="2"/>
  <c r="A9802" i="2"/>
  <c r="D9454" i="2"/>
  <c r="A9754" i="2"/>
  <c r="D9406" i="2"/>
  <c r="A10163" i="2" l="1"/>
  <c r="D9815" i="2"/>
  <c r="A10812" i="2"/>
  <c r="D10464" i="2"/>
  <c r="A10323" i="2"/>
  <c r="D9975" i="2"/>
  <c r="A10636" i="2"/>
  <c r="D10288" i="2"/>
  <c r="A10588" i="2"/>
  <c r="D10240" i="2"/>
  <c r="A10131" i="2"/>
  <c r="D9783" i="2"/>
  <c r="A10211" i="2"/>
  <c r="D9863" i="2"/>
  <c r="A10275" i="2"/>
  <c r="D9927" i="2"/>
  <c r="A10876" i="2"/>
  <c r="D10528" i="2"/>
  <c r="A10111" i="2"/>
  <c r="D9763" i="2"/>
  <c r="A10259" i="2"/>
  <c r="D9911" i="2"/>
  <c r="A10652" i="2"/>
  <c r="D10304" i="2"/>
  <c r="A10355" i="2"/>
  <c r="D10007" i="2"/>
  <c r="A10612" i="2"/>
  <c r="D10264" i="2"/>
  <c r="A10584" i="2"/>
  <c r="D10236" i="2"/>
  <c r="A10143" i="2"/>
  <c r="D9795" i="2"/>
  <c r="A10227" i="2"/>
  <c r="D9879" i="2"/>
  <c r="A10672" i="2"/>
  <c r="D10324" i="2"/>
  <c r="A10102" i="2"/>
  <c r="D9754" i="2"/>
  <c r="A10049" i="2"/>
  <c r="D9701" i="2"/>
  <c r="A10053" i="2"/>
  <c r="D9705" i="2"/>
  <c r="A10638" i="2"/>
  <c r="D10290" i="2"/>
  <c r="D10136" i="2"/>
  <c r="A10484" i="2"/>
  <c r="D9968" i="2"/>
  <c r="A10316" i="2"/>
  <c r="A10044" i="2"/>
  <c r="D9696" i="2"/>
  <c r="D9920" i="2"/>
  <c r="A10268" i="2"/>
  <c r="A10394" i="2"/>
  <c r="D10046" i="2"/>
  <c r="A9875" i="2"/>
  <c r="D9527" i="2"/>
  <c r="D9487" i="2"/>
  <c r="A9835" i="2"/>
  <c r="D9423" i="2"/>
  <c r="A9771" i="2"/>
  <c r="D10208" i="2"/>
  <c r="A10556" i="2"/>
  <c r="A10235" i="2"/>
  <c r="D9887" i="2"/>
  <c r="A10010" i="2"/>
  <c r="D9662" i="2"/>
  <c r="D10228" i="2"/>
  <c r="A10576" i="2"/>
  <c r="D9904" i="2"/>
  <c r="A10252" i="2"/>
  <c r="A10058" i="2"/>
  <c r="D9710" i="2"/>
  <c r="A9769" i="2"/>
  <c r="D9421" i="2"/>
  <c r="A9797" i="2"/>
  <c r="D9449" i="2"/>
  <c r="A10013" i="2"/>
  <c r="D9665" i="2"/>
  <c r="D9679" i="2"/>
  <c r="A10027" i="2"/>
  <c r="A9921" i="2"/>
  <c r="D9573" i="2"/>
  <c r="A10052" i="2"/>
  <c r="D9704" i="2"/>
  <c r="D10152" i="2"/>
  <c r="A10500" i="2"/>
  <c r="A9988" i="2"/>
  <c r="D9640" i="2"/>
  <c r="A10362" i="2"/>
  <c r="D10014" i="2"/>
  <c r="A10470" i="2"/>
  <c r="D10122" i="2"/>
  <c r="A10090" i="2"/>
  <c r="D9742" i="2"/>
  <c r="A10020" i="2"/>
  <c r="D9672" i="2"/>
  <c r="A10033" i="2"/>
  <c r="D9685" i="2"/>
  <c r="A9759" i="2"/>
  <c r="D9411" i="2"/>
  <c r="D9551" i="2"/>
  <c r="A9899" i="2"/>
  <c r="A10059" i="2"/>
  <c r="D9711" i="2"/>
  <c r="A10330" i="2"/>
  <c r="D9982" i="2"/>
  <c r="A10172" i="2"/>
  <c r="D9824" i="2"/>
  <c r="A9980" i="2"/>
  <c r="D9632" i="2"/>
  <c r="A9913" i="2"/>
  <c r="D9565" i="2"/>
  <c r="A10025" i="2"/>
  <c r="D9677" i="2"/>
  <c r="A9929" i="2"/>
  <c r="D9581" i="2"/>
  <c r="A9757" i="2"/>
  <c r="D9409" i="2"/>
  <c r="A10142" i="2"/>
  <c r="D9794" i="2"/>
  <c r="D9583" i="2"/>
  <c r="A9931" i="2"/>
  <c r="A9825" i="2"/>
  <c r="D9477" i="2"/>
  <c r="A9985" i="2"/>
  <c r="D9637" i="2"/>
  <c r="D9964" i="2"/>
  <c r="A10312" i="2"/>
  <c r="A10174" i="2"/>
  <c r="D9826" i="2"/>
  <c r="D10128" i="2"/>
  <c r="A10476" i="2"/>
  <c r="A10036" i="2"/>
  <c r="D9688" i="2"/>
  <c r="D9631" i="2"/>
  <c r="A9979" i="2"/>
  <c r="A10001" i="2"/>
  <c r="D9653" i="2"/>
  <c r="A9811" i="2"/>
  <c r="D9463" i="2"/>
  <c r="A10370" i="2"/>
  <c r="D10022" i="2"/>
  <c r="A10258" i="2"/>
  <c r="D9910" i="2"/>
  <c r="A10686" i="2"/>
  <c r="D10338" i="2"/>
  <c r="A10082" i="2"/>
  <c r="D9734" i="2"/>
  <c r="A10004" i="2"/>
  <c r="D9656" i="2"/>
  <c r="A9877" i="2"/>
  <c r="D9529" i="2"/>
  <c r="A9785" i="2"/>
  <c r="D9437" i="2"/>
  <c r="A9885" i="2"/>
  <c r="D9537" i="2"/>
  <c r="D9599" i="2"/>
  <c r="A9947" i="2"/>
  <c r="D9419" i="2"/>
  <c r="A9767" i="2"/>
  <c r="A10242" i="2"/>
  <c r="D9894" i="2"/>
  <c r="A10598" i="2"/>
  <c r="D10250" i="2"/>
  <c r="A9978" i="2"/>
  <c r="D9630" i="2"/>
  <c r="D10192" i="2"/>
  <c r="A10540" i="2"/>
  <c r="A9971" i="2"/>
  <c r="D9623" i="2"/>
  <c r="A10201" i="2"/>
  <c r="D9853" i="2"/>
  <c r="A10298" i="2"/>
  <c r="D9950" i="2"/>
  <c r="D9924" i="2"/>
  <c r="A10272" i="2"/>
  <c r="A10302" i="2"/>
  <c r="D9954" i="2"/>
  <c r="A10050" i="2"/>
  <c r="D9702" i="2"/>
  <c r="A9801" i="2"/>
  <c r="D9453" i="2"/>
  <c r="A9833" i="2"/>
  <c r="D9485" i="2"/>
  <c r="A9817" i="2"/>
  <c r="D9469" i="2"/>
  <c r="A10435" i="2"/>
  <c r="D10087" i="2"/>
  <c r="A10940" i="2"/>
  <c r="D10592" i="2"/>
  <c r="A10134" i="2"/>
  <c r="D9786" i="2"/>
  <c r="D9695" i="2"/>
  <c r="A10043" i="2"/>
  <c r="A10185" i="2"/>
  <c r="D9837" i="2"/>
  <c r="A10074" i="2"/>
  <c r="D9726" i="2"/>
  <c r="A9984" i="2"/>
  <c r="D9636" i="2"/>
  <c r="A10182" i="2"/>
  <c r="D9834" i="2"/>
  <c r="D10112" i="2"/>
  <c r="A10460" i="2"/>
  <c r="A10214" i="2"/>
  <c r="D9866" i="2"/>
  <c r="A10061" i="2"/>
  <c r="D9713" i="2"/>
  <c r="A9905" i="2"/>
  <c r="D9557" i="2"/>
  <c r="D9639" i="2"/>
  <c r="A9987" i="2"/>
  <c r="D9543" i="2"/>
  <c r="A9891" i="2"/>
  <c r="A10124" i="2"/>
  <c r="D9776" i="2"/>
  <c r="A10018" i="2"/>
  <c r="D9670" i="2"/>
  <c r="D10354" i="2"/>
  <c r="A10702" i="2"/>
  <c r="D10168" i="2"/>
  <c r="A10516" i="2"/>
  <c r="A10759" i="2"/>
  <c r="D10411" i="2"/>
  <c r="A10029" i="2"/>
  <c r="D9681" i="2"/>
  <c r="A9925" i="2"/>
  <c r="D9577" i="2"/>
  <c r="A9849" i="2"/>
  <c r="D9501" i="2"/>
  <c r="A10137" i="2"/>
  <c r="D9789" i="2"/>
  <c r="A9841" i="2"/>
  <c r="D9493" i="2"/>
  <c r="A10084" i="2"/>
  <c r="D9736" i="2"/>
  <c r="D10096" i="2"/>
  <c r="A10444" i="2"/>
  <c r="A10016" i="2"/>
  <c r="D9668" i="2"/>
  <c r="A10695" i="2"/>
  <c r="D10347" i="2"/>
  <c r="A10534" i="2"/>
  <c r="D10186" i="2"/>
  <c r="D9575" i="2"/>
  <c r="A9923" i="2"/>
  <c r="A9761" i="2"/>
  <c r="D9413" i="2"/>
  <c r="A10108" i="2"/>
  <c r="D9760" i="2"/>
  <c r="A10246" i="2"/>
  <c r="D9898" i="2"/>
  <c r="A9992" i="2"/>
  <c r="D9644" i="2"/>
  <c r="A10190" i="2"/>
  <c r="D9842" i="2"/>
  <c r="A10076" i="2"/>
  <c r="D9728" i="2"/>
  <c r="A10075" i="2"/>
  <c r="D9727" i="2"/>
  <c r="A10005" i="2"/>
  <c r="D9657" i="2"/>
  <c r="A9897" i="2"/>
  <c r="D9549" i="2"/>
  <c r="A9865" i="2"/>
  <c r="D9517" i="2"/>
  <c r="A9901" i="2"/>
  <c r="D9553" i="2"/>
  <c r="A10222" i="2"/>
  <c r="D9874" i="2"/>
  <c r="A10158" i="2"/>
  <c r="D9810" i="2"/>
  <c r="A10035" i="2"/>
  <c r="D9687" i="2"/>
  <c r="A9809" i="2"/>
  <c r="D9461" i="2"/>
  <c r="A10202" i="2"/>
  <c r="D9854" i="2"/>
  <c r="A10306" i="2"/>
  <c r="D9958" i="2"/>
  <c r="A10363" i="2"/>
  <c r="D10015" i="2"/>
  <c r="D9936" i="2"/>
  <c r="A10284" i="2"/>
  <c r="D9932" i="2"/>
  <c r="A10280" i="2"/>
  <c r="D9972" i="2"/>
  <c r="A10320" i="2"/>
  <c r="A10085" i="2"/>
  <c r="D9737" i="2"/>
  <c r="A9777" i="2"/>
  <c r="D9429" i="2"/>
  <c r="D10164" i="2"/>
  <c r="A10512" i="2"/>
  <c r="A9994" i="2"/>
  <c r="D9646" i="2"/>
  <c r="A10012" i="2"/>
  <c r="D9664" i="2"/>
  <c r="A10140" i="2"/>
  <c r="D9792" i="2"/>
  <c r="A10234" i="2"/>
  <c r="D9886" i="2"/>
  <c r="A9813" i="2"/>
  <c r="D9465" i="2"/>
  <c r="A9933" i="2"/>
  <c r="D9585" i="2"/>
  <c r="A10045" i="2"/>
  <c r="D9697" i="2"/>
  <c r="A10081" i="2"/>
  <c r="D9733" i="2"/>
  <c r="A9937" i="2"/>
  <c r="D9589" i="2"/>
  <c r="A9793" i="2"/>
  <c r="D9445" i="2"/>
  <c r="A10294" i="2"/>
  <c r="D9946" i="2"/>
  <c r="A10379" i="2"/>
  <c r="D10031" i="2"/>
  <c r="A10526" i="2"/>
  <c r="D10178" i="2"/>
  <c r="A10631" i="2"/>
  <c r="D10283" i="2"/>
  <c r="A10040" i="2"/>
  <c r="D9692" i="2"/>
  <c r="A10003" i="2"/>
  <c r="D9655" i="2"/>
  <c r="D9671" i="2"/>
  <c r="A10019" i="2"/>
  <c r="A10198" i="2"/>
  <c r="D9850" i="2"/>
  <c r="D10184" i="2"/>
  <c r="A10532" i="2"/>
  <c r="A10048" i="2"/>
  <c r="D9700" i="2"/>
  <c r="A10092" i="2"/>
  <c r="D9744" i="2"/>
  <c r="A10378" i="2"/>
  <c r="D10030" i="2"/>
  <c r="A9917" i="2"/>
  <c r="D9569" i="2"/>
  <c r="A10426" i="2"/>
  <c r="D10078" i="2"/>
  <c r="A9965" i="2"/>
  <c r="D9617" i="2"/>
  <c r="A10041" i="2"/>
  <c r="D9693" i="2"/>
  <c r="A10591" i="2"/>
  <c r="D10243" i="2"/>
  <c r="A10419" i="2"/>
  <c r="D10071" i="2"/>
  <c r="A10624" i="2"/>
  <c r="D10276" i="2"/>
  <c r="A10083" i="2"/>
  <c r="D9735" i="2"/>
  <c r="A10648" i="2"/>
  <c r="D10300" i="2"/>
  <c r="A10207" i="2"/>
  <c r="D9859" i="2"/>
  <c r="A10291" i="2"/>
  <c r="D9943" i="2"/>
  <c r="A10067" i="2"/>
  <c r="D9719" i="2"/>
  <c r="A10640" i="2"/>
  <c r="D10292" i="2"/>
  <c r="A10195" i="2"/>
  <c r="D9847" i="2"/>
  <c r="A10339" i="2"/>
  <c r="D9991" i="2"/>
  <c r="A10387" i="2"/>
  <c r="D10039" i="2"/>
  <c r="A10371" i="2"/>
  <c r="D10023" i="2"/>
  <c r="A10608" i="2"/>
  <c r="D10260" i="2"/>
  <c r="A10051" i="2"/>
  <c r="D9703" i="2"/>
  <c r="A10147" i="2"/>
  <c r="D9799" i="2"/>
  <c r="A10099" i="2"/>
  <c r="D9751" i="2"/>
  <c r="A10175" i="2"/>
  <c r="D9827" i="2"/>
  <c r="A10307" i="2"/>
  <c r="D9959" i="2"/>
  <c r="A10150" i="2"/>
  <c r="D9802" i="2"/>
  <c r="D9519" i="2"/>
  <c r="A9867" i="2"/>
  <c r="A9953" i="2"/>
  <c r="D9605" i="2"/>
  <c r="A10098" i="2"/>
  <c r="D9750" i="2"/>
  <c r="D10212" i="2"/>
  <c r="A10560" i="2"/>
  <c r="A10299" i="2"/>
  <c r="D9951" i="2"/>
  <c r="D9948" i="2"/>
  <c r="A10296" i="2"/>
  <c r="A10254" i="2"/>
  <c r="D9906" i="2"/>
  <c r="D9567" i="2"/>
  <c r="A9915" i="2"/>
  <c r="A9823" i="2"/>
  <c r="D9475" i="2"/>
  <c r="D9455" i="2"/>
  <c r="A9803" i="2"/>
  <c r="A10194" i="2"/>
  <c r="D9846" i="2"/>
  <c r="A9986" i="2"/>
  <c r="D9638" i="2"/>
  <c r="A10679" i="2"/>
  <c r="D10331" i="2"/>
  <c r="A10064" i="2"/>
  <c r="D9716" i="2"/>
  <c r="A10251" i="2"/>
  <c r="D9903" i="2"/>
  <c r="A9941" i="2"/>
  <c r="D9593" i="2"/>
  <c r="A9909" i="2"/>
  <c r="D9561" i="2"/>
  <c r="A9977" i="2"/>
  <c r="D9629" i="2"/>
  <c r="A10089" i="2"/>
  <c r="D9741" i="2"/>
  <c r="A10121" i="2"/>
  <c r="D9773" i="2"/>
  <c r="A10057" i="2"/>
  <c r="D9709" i="2"/>
  <c r="A10072" i="2"/>
  <c r="D9724" i="2"/>
  <c r="A10346" i="2"/>
  <c r="D9998" i="2"/>
  <c r="A10032" i="2"/>
  <c r="D9684" i="2"/>
  <c r="D9900" i="2"/>
  <c r="A10248" i="2"/>
  <c r="A10162" i="2"/>
  <c r="D9814" i="2"/>
  <c r="A10322" i="2"/>
  <c r="D9974" i="2"/>
  <c r="A10204" i="2"/>
  <c r="D9856" i="2"/>
  <c r="A9839" i="2"/>
  <c r="D9491" i="2"/>
  <c r="A10073" i="2"/>
  <c r="D9725" i="2"/>
  <c r="A10138" i="2"/>
  <c r="D9790" i="2"/>
  <c r="A10218" i="2"/>
  <c r="D9870" i="2"/>
  <c r="D10104" i="2"/>
  <c r="A10452" i="2"/>
  <c r="A10077" i="2"/>
  <c r="D9729" i="2"/>
  <c r="A9753" i="2"/>
  <c r="D9405" i="2"/>
  <c r="A9861" i="2"/>
  <c r="D9513" i="2"/>
  <c r="A9829" i="2"/>
  <c r="D9481" i="2"/>
  <c r="A10009" i="2"/>
  <c r="D9661" i="2"/>
  <c r="A10110" i="2"/>
  <c r="D9762" i="2"/>
  <c r="A10286" i="2"/>
  <c r="D9938" i="2"/>
  <c r="D9615" i="2"/>
  <c r="A9963" i="2"/>
  <c r="D9471" i="2"/>
  <c r="A9819" i="2"/>
  <c r="A10042" i="2"/>
  <c r="D9694" i="2"/>
  <c r="A9996" i="2"/>
  <c r="D9648" i="2"/>
  <c r="D10200" i="2"/>
  <c r="A10548" i="2"/>
  <c r="A10743" i="2"/>
  <c r="D10395" i="2"/>
  <c r="D10132" i="2"/>
  <c r="A10480" i="2"/>
  <c r="A9791" i="2"/>
  <c r="D9443" i="2"/>
  <c r="A9939" i="2"/>
  <c r="D9591" i="2"/>
  <c r="A10068" i="2"/>
  <c r="D9720" i="2"/>
  <c r="A10386" i="2"/>
  <c r="D10038" i="2"/>
  <c r="D10120" i="2"/>
  <c r="A10468" i="2"/>
  <c r="A10310" i="2"/>
  <c r="D9962" i="2"/>
  <c r="A9893" i="2"/>
  <c r="D9545" i="2"/>
  <c r="A9945" i="2"/>
  <c r="D9597" i="2"/>
  <c r="A9993" i="2"/>
  <c r="D9645" i="2"/>
  <c r="A10410" i="2"/>
  <c r="D10062" i="2"/>
  <c r="D9535" i="2"/>
  <c r="A9883" i="2"/>
  <c r="D9483" i="2"/>
  <c r="A9831" i="2"/>
  <c r="A10066" i="2"/>
  <c r="D9718" i="2"/>
  <c r="A10220" i="2"/>
  <c r="D9872" i="2"/>
  <c r="A10080" i="2"/>
  <c r="D9732" i="2"/>
  <c r="A10750" i="2"/>
  <c r="D10402" i="2"/>
  <c r="A9889" i="2"/>
  <c r="D9541" i="2"/>
  <c r="D9439" i="2"/>
  <c r="A9787" i="2"/>
  <c r="A10166" i="2"/>
  <c r="D9818" i="2"/>
  <c r="A10093" i="2"/>
  <c r="D9745" i="2"/>
  <c r="A10539" i="2"/>
  <c r="D10191" i="2"/>
  <c r="D9884" i="2"/>
  <c r="A10232" i="2"/>
  <c r="A10037" i="2"/>
  <c r="D9689" i="2"/>
  <c r="A9881" i="2"/>
  <c r="D9533" i="2"/>
  <c r="A9869" i="2"/>
  <c r="D9521" i="2"/>
  <c r="A9989" i="2"/>
  <c r="D9641" i="2"/>
  <c r="A10403" i="2"/>
  <c r="D10055" i="2"/>
  <c r="A11004" i="2"/>
  <c r="D10656" i="2"/>
  <c r="A10065" i="2"/>
  <c r="D9717" i="2"/>
  <c r="A10017" i="2"/>
  <c r="D9669" i="2"/>
  <c r="D9607" i="2"/>
  <c r="A9955" i="2"/>
  <c r="D10160" i="2"/>
  <c r="A10508" i="2"/>
  <c r="A10000" i="2"/>
  <c r="D9652" i="2"/>
  <c r="A10282" i="2"/>
  <c r="D9934" i="2"/>
  <c r="A10056" i="2"/>
  <c r="D9708" i="2"/>
  <c r="D10224" i="2"/>
  <c r="A10572" i="2"/>
  <c r="A10153" i="2"/>
  <c r="D9805" i="2"/>
  <c r="D9503" i="2"/>
  <c r="A9851" i="2"/>
  <c r="A10270" i="2"/>
  <c r="D9922" i="2"/>
  <c r="A10662" i="2"/>
  <c r="D10314" i="2"/>
  <c r="A10008" i="2"/>
  <c r="D9660" i="2"/>
  <c r="A10106" i="2"/>
  <c r="D9758" i="2"/>
  <c r="A10206" i="2"/>
  <c r="D9858" i="2"/>
  <c r="A9949" i="2"/>
  <c r="D9601" i="2"/>
  <c r="A9961" i="2"/>
  <c r="D9613" i="2"/>
  <c r="A9765" i="2"/>
  <c r="D9417" i="2"/>
  <c r="A9969" i="2"/>
  <c r="D9621" i="2"/>
  <c r="A9873" i="2"/>
  <c r="D9525" i="2"/>
  <c r="A10574" i="2"/>
  <c r="D10226" i="2"/>
  <c r="D10100" i="2"/>
  <c r="A10448" i="2"/>
  <c r="A10615" i="2"/>
  <c r="D10267" i="2"/>
  <c r="A10262" i="2"/>
  <c r="D9914" i="2"/>
  <c r="A10494" i="2"/>
  <c r="D10146" i="2"/>
  <c r="A10034" i="2"/>
  <c r="D9686" i="2"/>
  <c r="A10462" i="2"/>
  <c r="D10114" i="2"/>
  <c r="A9747" i="2"/>
  <c r="D9399" i="2"/>
  <c r="A9775" i="2"/>
  <c r="D9427" i="2"/>
  <c r="D10148" i="2"/>
  <c r="A10496" i="2"/>
  <c r="A10315" i="2"/>
  <c r="D9967" i="2"/>
  <c r="A10567" i="2"/>
  <c r="D10219" i="2"/>
  <c r="A10850" i="2"/>
  <c r="D10502" i="2"/>
  <c r="A10278" i="2"/>
  <c r="D9930" i="2"/>
  <c r="A10230" i="2"/>
  <c r="D9882" i="2"/>
  <c r="A9781" i="2"/>
  <c r="D9433" i="2"/>
  <c r="A9997" i="2"/>
  <c r="D9649" i="2"/>
  <c r="A9973" i="2"/>
  <c r="D9625" i="2"/>
  <c r="A10126" i="2"/>
  <c r="D9778" i="2"/>
  <c r="A10118" i="2"/>
  <c r="D9770" i="2"/>
  <c r="A9807" i="2"/>
  <c r="D9459" i="2"/>
  <c r="D9663" i="2"/>
  <c r="A10011" i="2"/>
  <c r="A10238" i="2"/>
  <c r="D9890" i="2"/>
  <c r="D10196" i="2"/>
  <c r="A10544" i="2"/>
  <c r="A10475" i="2"/>
  <c r="D10127" i="2"/>
  <c r="D9908" i="2"/>
  <c r="A10256" i="2"/>
  <c r="A10069" i="2"/>
  <c r="D9721" i="2"/>
  <c r="A9907" i="2"/>
  <c r="D9559" i="2"/>
  <c r="A10766" i="2"/>
  <c r="D10418" i="2"/>
  <c r="A9746" i="2"/>
  <c r="D9398" i="2"/>
  <c r="A10091" i="2"/>
  <c r="D9743" i="2"/>
  <c r="A10266" i="2"/>
  <c r="D9918" i="2"/>
  <c r="A10622" i="2"/>
  <c r="D10274" i="2"/>
  <c r="A10170" i="2"/>
  <c r="D9822" i="2"/>
  <c r="A9845" i="2"/>
  <c r="D9497" i="2"/>
  <c r="A9957" i="2"/>
  <c r="D9609" i="2"/>
  <c r="A9821" i="2"/>
  <c r="D9473" i="2"/>
  <c r="D9647" i="2"/>
  <c r="A9995" i="2"/>
  <c r="A9857" i="2"/>
  <c r="D9509" i="2"/>
  <c r="A10130" i="2"/>
  <c r="D9782" i="2"/>
  <c r="A10026" i="2"/>
  <c r="D9678" i="2"/>
  <c r="A10028" i="2"/>
  <c r="D9680" i="2"/>
  <c r="A10216" i="2"/>
  <c r="D9868" i="2"/>
  <c r="A10088" i="2"/>
  <c r="D9740" i="2"/>
  <c r="A10024" i="2"/>
  <c r="D9676" i="2"/>
  <c r="D10176" i="2"/>
  <c r="A10524" i="2"/>
  <c r="D9407" i="2"/>
  <c r="A9755" i="2"/>
  <c r="A9855" i="2"/>
  <c r="D9507" i="2"/>
  <c r="A10060" i="2"/>
  <c r="D9712" i="2"/>
  <c r="A10188" i="2"/>
  <c r="D9840" i="2"/>
  <c r="A10558" i="2"/>
  <c r="D10210" i="2"/>
  <c r="A10318" i="2"/>
  <c r="D9970" i="2"/>
  <c r="A10156" i="2"/>
  <c r="D9808" i="2"/>
  <c r="D10144" i="2"/>
  <c r="A10492" i="2"/>
  <c r="A9981" i="2"/>
  <c r="D9633" i="2"/>
  <c r="A9749" i="2"/>
  <c r="D9401" i="2"/>
  <c r="A10021" i="2"/>
  <c r="D9673" i="2"/>
  <c r="A10434" i="2"/>
  <c r="D10086" i="2"/>
  <c r="A10427" i="2"/>
  <c r="D10079" i="2"/>
  <c r="A10002" i="2"/>
  <c r="D9654" i="2"/>
  <c r="A10840" i="2" l="1"/>
  <c r="D10492" i="2"/>
  <c r="A10604" i="2"/>
  <c r="D10256" i="2"/>
  <c r="A10892" i="2"/>
  <c r="D10544" i="2"/>
  <c r="A10359" i="2"/>
  <c r="D10011" i="2"/>
  <c r="A10199" i="2"/>
  <c r="D9851" i="2"/>
  <c r="A10920" i="2"/>
  <c r="D10572" i="2"/>
  <c r="A10135" i="2"/>
  <c r="D9787" i="2"/>
  <c r="A10179" i="2"/>
  <c r="D9831" i="2"/>
  <c r="A10311" i="2"/>
  <c r="D9963" i="2"/>
  <c r="A10596" i="2"/>
  <c r="D10248" i="2"/>
  <c r="A10215" i="2"/>
  <c r="D9867" i="2"/>
  <c r="A10880" i="2"/>
  <c r="D10532" i="2"/>
  <c r="A10367" i="2"/>
  <c r="D10019" i="2"/>
  <c r="A10668" i="2"/>
  <c r="D10320" i="2"/>
  <c r="A10632" i="2"/>
  <c r="D10284" i="2"/>
  <c r="D10702" i="2"/>
  <c r="A11050" i="2"/>
  <c r="A10335" i="2"/>
  <c r="D9987" i="2"/>
  <c r="A10808" i="2"/>
  <c r="D10460" i="2"/>
  <c r="A10620" i="2"/>
  <c r="D10272" i="2"/>
  <c r="A10888" i="2"/>
  <c r="D10540" i="2"/>
  <c r="A10115" i="2"/>
  <c r="D9767" i="2"/>
  <c r="A10327" i="2"/>
  <c r="D9979" i="2"/>
  <c r="A10824" i="2"/>
  <c r="D10476" i="2"/>
  <c r="A10660" i="2"/>
  <c r="D10312" i="2"/>
  <c r="A10375" i="2"/>
  <c r="D10027" i="2"/>
  <c r="A10924" i="2"/>
  <c r="D10576" i="2"/>
  <c r="A10119" i="2"/>
  <c r="D9771" i="2"/>
  <c r="A10616" i="2"/>
  <c r="D10268" i="2"/>
  <c r="A10664" i="2"/>
  <c r="D10316" i="2"/>
  <c r="A10872" i="2"/>
  <c r="D10524" i="2"/>
  <c r="A10343" i="2"/>
  <c r="D9995" i="2"/>
  <c r="A10844" i="2"/>
  <c r="D10496" i="2"/>
  <c r="A10796" i="2"/>
  <c r="D10448" i="2"/>
  <c r="A10856" i="2"/>
  <c r="D10508" i="2"/>
  <c r="A10580" i="2"/>
  <c r="D10232" i="2"/>
  <c r="A10828" i="2"/>
  <c r="D10480" i="2"/>
  <c r="A10896" i="2"/>
  <c r="D10548" i="2"/>
  <c r="A10800" i="2"/>
  <c r="D10452" i="2"/>
  <c r="A10350" i="2"/>
  <c r="D10002" i="2"/>
  <c r="A10782" i="2"/>
  <c r="D10434" i="2"/>
  <c r="A10097" i="2"/>
  <c r="D9749" i="2"/>
  <c r="A10666" i="2"/>
  <c r="D10318" i="2"/>
  <c r="D10188" i="2"/>
  <c r="A10536" i="2"/>
  <c r="A10203" i="2"/>
  <c r="D9855" i="2"/>
  <c r="D10088" i="2"/>
  <c r="A10436" i="2"/>
  <c r="D10028" i="2"/>
  <c r="A10376" i="2"/>
  <c r="A10478" i="2"/>
  <c r="D10130" i="2"/>
  <c r="A10305" i="2"/>
  <c r="D9957" i="2"/>
  <c r="A10518" i="2"/>
  <c r="D10170" i="2"/>
  <c r="A10614" i="2"/>
  <c r="D10266" i="2"/>
  <c r="A10094" i="2"/>
  <c r="D9746" i="2"/>
  <c r="A10255" i="2"/>
  <c r="D9907" i="2"/>
  <c r="A10466" i="2"/>
  <c r="D10118" i="2"/>
  <c r="A10321" i="2"/>
  <c r="D9973" i="2"/>
  <c r="A10129" i="2"/>
  <c r="D9781" i="2"/>
  <c r="A10626" i="2"/>
  <c r="D10278" i="2"/>
  <c r="A10915" i="2"/>
  <c r="D10567" i="2"/>
  <c r="A10095" i="2"/>
  <c r="D9747" i="2"/>
  <c r="A10382" i="2"/>
  <c r="D10034" i="2"/>
  <c r="A10610" i="2"/>
  <c r="D10262" i="2"/>
  <c r="A10221" i="2"/>
  <c r="D9873" i="2"/>
  <c r="A10113" i="2"/>
  <c r="D9765" i="2"/>
  <c r="A10297" i="2"/>
  <c r="D9949" i="2"/>
  <c r="A10454" i="2"/>
  <c r="D10106" i="2"/>
  <c r="A11010" i="2"/>
  <c r="D10662" i="2"/>
  <c r="A10630" i="2"/>
  <c r="D10282" i="2"/>
  <c r="A10365" i="2"/>
  <c r="D10017" i="2"/>
  <c r="A11352" i="2"/>
  <c r="D11004" i="2"/>
  <c r="A10337" i="2"/>
  <c r="D9989" i="2"/>
  <c r="A10229" i="2"/>
  <c r="D9881" i="2"/>
  <c r="A10441" i="2"/>
  <c r="D10093" i="2"/>
  <c r="A11098" i="2"/>
  <c r="D10750" i="2"/>
  <c r="D10220" i="2"/>
  <c r="A10568" i="2"/>
  <c r="A10758" i="2"/>
  <c r="D10410" i="2"/>
  <c r="A10293" i="2"/>
  <c r="D9945" i="2"/>
  <c r="A10658" i="2"/>
  <c r="D10310" i="2"/>
  <c r="D10386" i="2"/>
  <c r="A10734" i="2"/>
  <c r="A10287" i="2"/>
  <c r="D9939" i="2"/>
  <c r="A10390" i="2"/>
  <c r="D10042" i="2"/>
  <c r="A10458" i="2"/>
  <c r="D10110" i="2"/>
  <c r="A10177" i="2"/>
  <c r="D9829" i="2"/>
  <c r="A10101" i="2"/>
  <c r="D9753" i="2"/>
  <c r="A10486" i="2"/>
  <c r="D10138" i="2"/>
  <c r="A10187" i="2"/>
  <c r="D9839" i="2"/>
  <c r="A10670" i="2"/>
  <c r="D10322" i="2"/>
  <c r="A10694" i="2"/>
  <c r="D10346" i="2"/>
  <c r="A10405" i="2"/>
  <c r="D10057" i="2"/>
  <c r="A10437" i="2"/>
  <c r="D10089" i="2"/>
  <c r="A10257" i="2"/>
  <c r="D9909" i="2"/>
  <c r="A10599" i="2"/>
  <c r="D10251" i="2"/>
  <c r="A11027" i="2"/>
  <c r="D10679" i="2"/>
  <c r="A10542" i="2"/>
  <c r="D10194" i="2"/>
  <c r="A10171" i="2"/>
  <c r="D9823" i="2"/>
  <c r="A10602" i="2"/>
  <c r="D10254" i="2"/>
  <c r="A10647" i="2"/>
  <c r="D10299" i="2"/>
  <c r="A10446" i="2"/>
  <c r="D10098" i="2"/>
  <c r="A10655" i="2"/>
  <c r="D10307" i="2"/>
  <c r="A10447" i="2"/>
  <c r="D10099" i="2"/>
  <c r="A10399" i="2"/>
  <c r="D10051" i="2"/>
  <c r="A10719" i="2"/>
  <c r="D10371" i="2"/>
  <c r="A10687" i="2"/>
  <c r="D10339" i="2"/>
  <c r="A10988" i="2"/>
  <c r="D10640" i="2"/>
  <c r="A10639" i="2"/>
  <c r="D10291" i="2"/>
  <c r="A10996" i="2"/>
  <c r="D10648" i="2"/>
  <c r="A10972" i="2"/>
  <c r="D10624" i="2"/>
  <c r="A10939" i="2"/>
  <c r="D10591" i="2"/>
  <c r="A10313" i="2"/>
  <c r="D9965" i="2"/>
  <c r="A10265" i="2"/>
  <c r="D9917" i="2"/>
  <c r="D10092" i="2"/>
  <c r="A10440" i="2"/>
  <c r="D10040" i="2"/>
  <c r="A10388" i="2"/>
  <c r="D10526" i="2"/>
  <c r="A10874" i="2"/>
  <c r="A10642" i="2"/>
  <c r="D10294" i="2"/>
  <c r="A10285" i="2"/>
  <c r="D9937" i="2"/>
  <c r="A10393" i="2"/>
  <c r="D10045" i="2"/>
  <c r="A10161" i="2"/>
  <c r="D9813" i="2"/>
  <c r="D10140" i="2"/>
  <c r="A10488" i="2"/>
  <c r="A10342" i="2"/>
  <c r="D9994" i="2"/>
  <c r="A10125" i="2"/>
  <c r="D9777" i="2"/>
  <c r="A10654" i="2"/>
  <c r="D10306" i="2"/>
  <c r="A10157" i="2"/>
  <c r="D9809" i="2"/>
  <c r="A10506" i="2"/>
  <c r="D10158" i="2"/>
  <c r="A10249" i="2"/>
  <c r="D9901" i="2"/>
  <c r="A10245" i="2"/>
  <c r="D9897" i="2"/>
  <c r="A10423" i="2"/>
  <c r="D10075" i="2"/>
  <c r="A10538" i="2"/>
  <c r="D10190" i="2"/>
  <c r="A10594" i="2"/>
  <c r="D10246" i="2"/>
  <c r="A10109" i="2"/>
  <c r="D9761" i="2"/>
  <c r="A10882" i="2"/>
  <c r="D10534" i="2"/>
  <c r="D10016" i="2"/>
  <c r="A10364" i="2"/>
  <c r="D10084" i="2"/>
  <c r="A10432" i="2"/>
  <c r="A10485" i="2"/>
  <c r="D10137" i="2"/>
  <c r="A10273" i="2"/>
  <c r="D9925" i="2"/>
  <c r="A11107" i="2"/>
  <c r="D10759" i="2"/>
  <c r="D10124" i="2"/>
  <c r="A10472" i="2"/>
  <c r="A10409" i="2"/>
  <c r="D10061" i="2"/>
  <c r="D9984" i="2"/>
  <c r="A10332" i="2"/>
  <c r="A10533" i="2"/>
  <c r="D10185" i="2"/>
  <c r="A10482" i="2"/>
  <c r="D10134" i="2"/>
  <c r="A10783" i="2"/>
  <c r="D10435" i="2"/>
  <c r="A10181" i="2"/>
  <c r="D9833" i="2"/>
  <c r="A10398" i="2"/>
  <c r="D10050" i="2"/>
  <c r="A10549" i="2"/>
  <c r="D10201" i="2"/>
  <c r="A10946" i="2"/>
  <c r="D10598" i="2"/>
  <c r="A10233" i="2"/>
  <c r="D9885" i="2"/>
  <c r="A10225" i="2"/>
  <c r="D9877" i="2"/>
  <c r="A10430" i="2"/>
  <c r="D10082" i="2"/>
  <c r="A10606" i="2"/>
  <c r="D10258" i="2"/>
  <c r="A10159" i="2"/>
  <c r="D9811" i="2"/>
  <c r="A10173" i="2"/>
  <c r="D9825" i="2"/>
  <c r="A10490" i="2"/>
  <c r="D10142" i="2"/>
  <c r="A10277" i="2"/>
  <c r="D9929" i="2"/>
  <c r="A10261" i="2"/>
  <c r="D9913" i="2"/>
  <c r="D10172" i="2"/>
  <c r="A10520" i="2"/>
  <c r="A10407" i="2"/>
  <c r="D10059" i="2"/>
  <c r="A10107" i="2"/>
  <c r="D9759" i="2"/>
  <c r="D10020" i="2"/>
  <c r="A10368" i="2"/>
  <c r="A10818" i="2"/>
  <c r="D10470" i="2"/>
  <c r="D9988" i="2"/>
  <c r="A10336" i="2"/>
  <c r="D10052" i="2"/>
  <c r="A10400" i="2"/>
  <c r="A10145" i="2"/>
  <c r="D9797" i="2"/>
  <c r="A10406" i="2"/>
  <c r="D10058" i="2"/>
  <c r="A10583" i="2"/>
  <c r="D10235" i="2"/>
  <c r="A10223" i="2"/>
  <c r="D9875" i="2"/>
  <c r="D10638" i="2"/>
  <c r="A10986" i="2"/>
  <c r="A10397" i="2"/>
  <c r="D10049" i="2"/>
  <c r="A11020" i="2"/>
  <c r="D10672" i="2"/>
  <c r="A10491" i="2"/>
  <c r="D10143" i="2"/>
  <c r="A10960" i="2"/>
  <c r="D10612" i="2"/>
  <c r="A11000" i="2"/>
  <c r="D10652" i="2"/>
  <c r="A10459" i="2"/>
  <c r="D10111" i="2"/>
  <c r="A10623" i="2"/>
  <c r="D10275" i="2"/>
  <c r="A10479" i="2"/>
  <c r="D10131" i="2"/>
  <c r="A10984" i="2"/>
  <c r="D10636" i="2"/>
  <c r="D10812" i="2"/>
  <c r="A11160" i="2"/>
  <c r="A10103" i="2"/>
  <c r="D9755" i="2"/>
  <c r="A10816" i="2"/>
  <c r="D10468" i="2"/>
  <c r="A10167" i="2"/>
  <c r="D9819" i="2"/>
  <c r="A10860" i="2"/>
  <c r="D10512" i="2"/>
  <c r="A10271" i="2"/>
  <c r="D9923" i="2"/>
  <c r="A10239" i="2"/>
  <c r="D9891" i="2"/>
  <c r="A10295" i="2"/>
  <c r="D9947" i="2"/>
  <c r="A10247" i="2"/>
  <c r="D9899" i="2"/>
  <c r="A10848" i="2"/>
  <c r="D10500" i="2"/>
  <c r="A10600" i="2"/>
  <c r="D10252" i="2"/>
  <c r="A10904" i="2"/>
  <c r="D10556" i="2"/>
  <c r="A10183" i="2"/>
  <c r="D9835" i="2"/>
  <c r="A10832" i="2"/>
  <c r="D10484" i="2"/>
  <c r="A10303" i="2"/>
  <c r="D9955" i="2"/>
  <c r="A10231" i="2"/>
  <c r="D9883" i="2"/>
  <c r="A10151" i="2"/>
  <c r="D9803" i="2"/>
  <c r="A10263" i="2"/>
  <c r="D9915" i="2"/>
  <c r="A10644" i="2"/>
  <c r="D10296" i="2"/>
  <c r="A10908" i="2"/>
  <c r="D10560" i="2"/>
  <c r="A10628" i="2"/>
  <c r="D10280" i="2"/>
  <c r="A10792" i="2"/>
  <c r="D10444" i="2"/>
  <c r="A10864" i="2"/>
  <c r="D10516" i="2"/>
  <c r="A10391" i="2"/>
  <c r="D10043" i="2"/>
  <c r="A10279" i="2"/>
  <c r="D9931" i="2"/>
  <c r="A10775" i="2"/>
  <c r="D10427" i="2"/>
  <c r="A10369" i="2"/>
  <c r="D10021" i="2"/>
  <c r="A10329" i="2"/>
  <c r="D9981" i="2"/>
  <c r="D10156" i="2"/>
  <c r="A10504" i="2"/>
  <c r="D10558" i="2"/>
  <c r="A10906" i="2"/>
  <c r="D10060" i="2"/>
  <c r="A10408" i="2"/>
  <c r="D10024" i="2"/>
  <c r="A10372" i="2"/>
  <c r="D10216" i="2"/>
  <c r="A10564" i="2"/>
  <c r="A10374" i="2"/>
  <c r="D10026" i="2"/>
  <c r="A10205" i="2"/>
  <c r="D9857" i="2"/>
  <c r="A10169" i="2"/>
  <c r="D9821" i="2"/>
  <c r="A10193" i="2"/>
  <c r="D9845" i="2"/>
  <c r="D10622" i="2"/>
  <c r="A10970" i="2"/>
  <c r="A10439" i="2"/>
  <c r="D10091" i="2"/>
  <c r="A11114" i="2"/>
  <c r="D10766" i="2"/>
  <c r="A10417" i="2"/>
  <c r="D10069" i="2"/>
  <c r="A10823" i="2"/>
  <c r="D10475" i="2"/>
  <c r="A10586" i="2"/>
  <c r="D10238" i="2"/>
  <c r="A10155" i="2"/>
  <c r="D9807" i="2"/>
  <c r="A10474" i="2"/>
  <c r="D10126" i="2"/>
  <c r="A10345" i="2"/>
  <c r="D9997" i="2"/>
  <c r="A10578" i="2"/>
  <c r="D10230" i="2"/>
  <c r="A11198" i="2"/>
  <c r="D10850" i="2"/>
  <c r="A10663" i="2"/>
  <c r="D10315" i="2"/>
  <c r="A10123" i="2"/>
  <c r="D9775" i="2"/>
  <c r="A10810" i="2"/>
  <c r="D10462" i="2"/>
  <c r="A10842" i="2"/>
  <c r="D10494" i="2"/>
  <c r="A10963" i="2"/>
  <c r="D10615" i="2"/>
  <c r="D10574" i="2"/>
  <c r="A10922" i="2"/>
  <c r="A10317" i="2"/>
  <c r="D9969" i="2"/>
  <c r="A10309" i="2"/>
  <c r="D9961" i="2"/>
  <c r="A10554" i="2"/>
  <c r="D10206" i="2"/>
  <c r="D10008" i="2"/>
  <c r="A10356" i="2"/>
  <c r="A10618" i="2"/>
  <c r="D10270" i="2"/>
  <c r="A10501" i="2"/>
  <c r="D10153" i="2"/>
  <c r="D10056" i="2"/>
  <c r="A10404" i="2"/>
  <c r="D10000" i="2"/>
  <c r="A10348" i="2"/>
  <c r="A10413" i="2"/>
  <c r="D10065" i="2"/>
  <c r="A10751" i="2"/>
  <c r="D10403" i="2"/>
  <c r="A10217" i="2"/>
  <c r="D9869" i="2"/>
  <c r="A10385" i="2"/>
  <c r="D10037" i="2"/>
  <c r="A10887" i="2"/>
  <c r="D10539" i="2"/>
  <c r="A10514" i="2"/>
  <c r="D10166" i="2"/>
  <c r="A10237" i="2"/>
  <c r="D9889" i="2"/>
  <c r="D10080" i="2"/>
  <c r="A10428" i="2"/>
  <c r="A10414" i="2"/>
  <c r="D10066" i="2"/>
  <c r="A10341" i="2"/>
  <c r="D9993" i="2"/>
  <c r="A10241" i="2"/>
  <c r="D9893" i="2"/>
  <c r="D10068" i="2"/>
  <c r="A10416" i="2"/>
  <c r="A10139" i="2"/>
  <c r="D9791" i="2"/>
  <c r="A11091" i="2"/>
  <c r="D10743" i="2"/>
  <c r="D9996" i="2"/>
  <c r="A10344" i="2"/>
  <c r="A10634" i="2"/>
  <c r="D10286" i="2"/>
  <c r="A10357" i="2"/>
  <c r="D10009" i="2"/>
  <c r="A10209" i="2"/>
  <c r="D9861" i="2"/>
  <c r="A10425" i="2"/>
  <c r="D10077" i="2"/>
  <c r="A10566" i="2"/>
  <c r="D10218" i="2"/>
  <c r="A10421" i="2"/>
  <c r="D10073" i="2"/>
  <c r="D10204" i="2"/>
  <c r="A10552" i="2"/>
  <c r="A10510" i="2"/>
  <c r="D10162" i="2"/>
  <c r="D10032" i="2"/>
  <c r="A10380" i="2"/>
  <c r="D10072" i="2"/>
  <c r="A10420" i="2"/>
  <c r="A10469" i="2"/>
  <c r="D10121" i="2"/>
  <c r="A10325" i="2"/>
  <c r="D9977" i="2"/>
  <c r="A10289" i="2"/>
  <c r="D9941" i="2"/>
  <c r="D10064" i="2"/>
  <c r="A10412" i="2"/>
  <c r="A10334" i="2"/>
  <c r="D9986" i="2"/>
  <c r="A10301" i="2"/>
  <c r="D9953" i="2"/>
  <c r="A10498" i="2"/>
  <c r="D10150" i="2"/>
  <c r="A10523" i="2"/>
  <c r="D10175" i="2"/>
  <c r="A10495" i="2"/>
  <c r="D10147" i="2"/>
  <c r="A10956" i="2"/>
  <c r="D10608" i="2"/>
  <c r="A10735" i="2"/>
  <c r="D10387" i="2"/>
  <c r="A10543" i="2"/>
  <c r="D10195" i="2"/>
  <c r="A10415" i="2"/>
  <c r="D10067" i="2"/>
  <c r="A10555" i="2"/>
  <c r="D10207" i="2"/>
  <c r="A10431" i="2"/>
  <c r="D10083" i="2"/>
  <c r="A10767" i="2"/>
  <c r="D10419" i="2"/>
  <c r="A10389" i="2"/>
  <c r="D10041" i="2"/>
  <c r="A10774" i="2"/>
  <c r="D10426" i="2"/>
  <c r="A10726" i="2"/>
  <c r="D10378" i="2"/>
  <c r="D10048" i="2"/>
  <c r="A10396" i="2"/>
  <c r="A10546" i="2"/>
  <c r="D10198" i="2"/>
  <c r="A10351" i="2"/>
  <c r="D10003" i="2"/>
  <c r="A10979" i="2"/>
  <c r="D10631" i="2"/>
  <c r="A10727" i="2"/>
  <c r="D10379" i="2"/>
  <c r="A10141" i="2"/>
  <c r="D9793" i="2"/>
  <c r="A10429" i="2"/>
  <c r="D10081" i="2"/>
  <c r="A10281" i="2"/>
  <c r="D9933" i="2"/>
  <c r="A10582" i="2"/>
  <c r="D10234" i="2"/>
  <c r="D10012" i="2"/>
  <c r="A10360" i="2"/>
  <c r="A10433" i="2"/>
  <c r="D10085" i="2"/>
  <c r="A10711" i="2"/>
  <c r="D10363" i="2"/>
  <c r="A10550" i="2"/>
  <c r="D10202" i="2"/>
  <c r="A10383" i="2"/>
  <c r="D10035" i="2"/>
  <c r="A10570" i="2"/>
  <c r="D10222" i="2"/>
  <c r="A10213" i="2"/>
  <c r="D9865" i="2"/>
  <c r="A10353" i="2"/>
  <c r="D10005" i="2"/>
  <c r="D10076" i="2"/>
  <c r="A10424" i="2"/>
  <c r="D9992" i="2"/>
  <c r="A10340" i="2"/>
  <c r="D10108" i="2"/>
  <c r="A10456" i="2"/>
  <c r="A11043" i="2"/>
  <c r="D10695" i="2"/>
  <c r="A10189" i="2"/>
  <c r="D9841" i="2"/>
  <c r="A10197" i="2"/>
  <c r="D9849" i="2"/>
  <c r="A10377" i="2"/>
  <c r="D10029" i="2"/>
  <c r="A10366" i="2"/>
  <c r="D10018" i="2"/>
  <c r="A10253" i="2"/>
  <c r="D9905" i="2"/>
  <c r="A10562" i="2"/>
  <c r="D10214" i="2"/>
  <c r="A10530" i="2"/>
  <c r="D10182" i="2"/>
  <c r="A10422" i="2"/>
  <c r="D10074" i="2"/>
  <c r="A11288" i="2"/>
  <c r="D10940" i="2"/>
  <c r="A10165" i="2"/>
  <c r="D9817" i="2"/>
  <c r="A10149" i="2"/>
  <c r="D9801" i="2"/>
  <c r="A10650" i="2"/>
  <c r="D10302" i="2"/>
  <c r="A10646" i="2"/>
  <c r="D10298" i="2"/>
  <c r="A10319" i="2"/>
  <c r="D9971" i="2"/>
  <c r="A10326" i="2"/>
  <c r="D9978" i="2"/>
  <c r="A10590" i="2"/>
  <c r="D10242" i="2"/>
  <c r="A10133" i="2"/>
  <c r="D9785" i="2"/>
  <c r="D10004" i="2"/>
  <c r="A10352" i="2"/>
  <c r="D10686" i="2"/>
  <c r="A11034" i="2"/>
  <c r="D10370" i="2"/>
  <c r="A10718" i="2"/>
  <c r="A10349" i="2"/>
  <c r="D10001" i="2"/>
  <c r="D10036" i="2"/>
  <c r="A10384" i="2"/>
  <c r="A10522" i="2"/>
  <c r="D10174" i="2"/>
  <c r="A10333" i="2"/>
  <c r="D9985" i="2"/>
  <c r="A10105" i="2"/>
  <c r="D9757" i="2"/>
  <c r="A10373" i="2"/>
  <c r="D10025" i="2"/>
  <c r="D9980" i="2"/>
  <c r="A10328" i="2"/>
  <c r="A10678" i="2"/>
  <c r="D10330" i="2"/>
  <c r="A10381" i="2"/>
  <c r="D10033" i="2"/>
  <c r="A10438" i="2"/>
  <c r="D10090" i="2"/>
  <c r="A10710" i="2"/>
  <c r="D10362" i="2"/>
  <c r="A10269" i="2"/>
  <c r="D9921" i="2"/>
  <c r="A10361" i="2"/>
  <c r="D10013" i="2"/>
  <c r="A10117" i="2"/>
  <c r="D9769" i="2"/>
  <c r="A10358" i="2"/>
  <c r="D10010" i="2"/>
  <c r="A10742" i="2"/>
  <c r="D10394" i="2"/>
  <c r="D10044" i="2"/>
  <c r="A10392" i="2"/>
  <c r="A10401" i="2"/>
  <c r="D10053" i="2"/>
  <c r="A10450" i="2"/>
  <c r="D10102" i="2"/>
  <c r="A10575" i="2"/>
  <c r="D10227" i="2"/>
  <c r="A10932" i="2"/>
  <c r="D10584" i="2"/>
  <c r="A10703" i="2"/>
  <c r="D10355" i="2"/>
  <c r="A10607" i="2"/>
  <c r="D10259" i="2"/>
  <c r="A11224" i="2"/>
  <c r="D10876" i="2"/>
  <c r="A10559" i="2"/>
  <c r="D10211" i="2"/>
  <c r="A10936" i="2"/>
  <c r="D10588" i="2"/>
  <c r="A10671" i="2"/>
  <c r="D10323" i="2"/>
  <c r="A10511" i="2"/>
  <c r="D10163" i="2"/>
  <c r="A11066" i="2" l="1"/>
  <c r="D10718" i="2"/>
  <c r="A10700" i="2"/>
  <c r="D10352" i="2"/>
  <c r="A10760" i="2"/>
  <c r="D10412" i="2"/>
  <c r="A10692" i="2"/>
  <c r="D10344" i="2"/>
  <c r="A10912" i="2"/>
  <c r="D10564" i="2"/>
  <c r="A10756" i="2"/>
  <c r="D10408" i="2"/>
  <c r="A10852" i="2"/>
  <c r="D10504" i="2"/>
  <c r="A11508" i="2"/>
  <c r="D11160" i="2"/>
  <c r="A11334" i="2"/>
  <c r="D10986" i="2"/>
  <c r="A10680" i="2"/>
  <c r="D10332" i="2"/>
  <c r="A10820" i="2"/>
  <c r="D10472" i="2"/>
  <c r="A10724" i="2"/>
  <c r="D10376" i="2"/>
  <c r="A11398" i="2"/>
  <c r="D11050" i="2"/>
  <c r="A10740" i="2"/>
  <c r="D10392" i="2"/>
  <c r="A10676" i="2"/>
  <c r="D10328" i="2"/>
  <c r="A10732" i="2"/>
  <c r="D10384" i="2"/>
  <c r="A10688" i="2"/>
  <c r="D10340" i="2"/>
  <c r="A10744" i="2"/>
  <c r="D10396" i="2"/>
  <c r="A10768" i="2"/>
  <c r="D10420" i="2"/>
  <c r="A10752" i="2"/>
  <c r="D10404" i="2"/>
  <c r="A10684" i="2"/>
  <c r="D10336" i="2"/>
  <c r="A10716" i="2"/>
  <c r="D10368" i="2"/>
  <c r="A10780" i="2"/>
  <c r="D10432" i="2"/>
  <c r="A10836" i="2"/>
  <c r="D10488" i="2"/>
  <c r="A10736" i="2"/>
  <c r="D10388" i="2"/>
  <c r="A10859" i="2"/>
  <c r="D10511" i="2"/>
  <c r="A11284" i="2"/>
  <c r="D10936" i="2"/>
  <c r="A11572" i="2"/>
  <c r="D11224" i="2"/>
  <c r="A11051" i="2"/>
  <c r="D10703" i="2"/>
  <c r="A10923" i="2"/>
  <c r="D10575" i="2"/>
  <c r="A10749" i="2"/>
  <c r="D10401" i="2"/>
  <c r="D10742" i="2"/>
  <c r="A11090" i="2"/>
  <c r="A10465" i="2"/>
  <c r="D10117" i="2"/>
  <c r="A10617" i="2"/>
  <c r="D10269" i="2"/>
  <c r="A10786" i="2"/>
  <c r="D10438" i="2"/>
  <c r="D10678" i="2"/>
  <c r="A11026" i="2"/>
  <c r="A10721" i="2"/>
  <c r="D10373" i="2"/>
  <c r="A10681" i="2"/>
  <c r="D10333" i="2"/>
  <c r="D10590" i="2"/>
  <c r="A10938" i="2"/>
  <c r="A10667" i="2"/>
  <c r="D10319" i="2"/>
  <c r="A10998" i="2"/>
  <c r="D10650" i="2"/>
  <c r="A10513" i="2"/>
  <c r="D10165" i="2"/>
  <c r="A10770" i="2"/>
  <c r="D10422" i="2"/>
  <c r="A10910" i="2"/>
  <c r="D10562" i="2"/>
  <c r="A10714" i="2"/>
  <c r="D10366" i="2"/>
  <c r="A10545" i="2"/>
  <c r="D10197" i="2"/>
  <c r="A11391" i="2"/>
  <c r="D11043" i="2"/>
  <c r="A10701" i="2"/>
  <c r="D10353" i="2"/>
  <c r="A10918" i="2"/>
  <c r="D10570" i="2"/>
  <c r="D10550" i="2"/>
  <c r="A10898" i="2"/>
  <c r="A10781" i="2"/>
  <c r="D10433" i="2"/>
  <c r="D10582" i="2"/>
  <c r="A10930" i="2"/>
  <c r="D10429" i="2"/>
  <c r="A10777" i="2"/>
  <c r="A11075" i="2"/>
  <c r="D10727" i="2"/>
  <c r="A10699" i="2"/>
  <c r="D10351" i="2"/>
  <c r="A11122" i="2"/>
  <c r="D10774" i="2"/>
  <c r="A11115" i="2"/>
  <c r="D10767" i="2"/>
  <c r="A10903" i="2"/>
  <c r="D10555" i="2"/>
  <c r="A10891" i="2"/>
  <c r="D10543" i="2"/>
  <c r="A11304" i="2"/>
  <c r="D10956" i="2"/>
  <c r="A10871" i="2"/>
  <c r="D10523" i="2"/>
  <c r="A10649" i="2"/>
  <c r="D10301" i="2"/>
  <c r="A10673" i="2"/>
  <c r="D10325" i="2"/>
  <c r="A10858" i="2"/>
  <c r="D10510" i="2"/>
  <c r="D10421" i="2"/>
  <c r="A10769" i="2"/>
  <c r="A10773" i="2"/>
  <c r="D10425" i="2"/>
  <c r="A10705" i="2"/>
  <c r="D10357" i="2"/>
  <c r="A10487" i="2"/>
  <c r="D10139" i="2"/>
  <c r="A10589" i="2"/>
  <c r="D10241" i="2"/>
  <c r="A10762" i="2"/>
  <c r="D10414" i="2"/>
  <c r="A10585" i="2"/>
  <c r="D10237" i="2"/>
  <c r="A11235" i="2"/>
  <c r="D10887" i="2"/>
  <c r="A10565" i="2"/>
  <c r="D10217" i="2"/>
  <c r="D10413" i="2"/>
  <c r="A10761" i="2"/>
  <c r="A10966" i="2"/>
  <c r="D10618" i="2"/>
  <c r="A10902" i="2"/>
  <c r="D10554" i="2"/>
  <c r="A10665" i="2"/>
  <c r="D10317" i="2"/>
  <c r="A11311" i="2"/>
  <c r="D10963" i="2"/>
  <c r="A11158" i="2"/>
  <c r="D10810" i="2"/>
  <c r="A11011" i="2"/>
  <c r="D10663" i="2"/>
  <c r="A10926" i="2"/>
  <c r="D10578" i="2"/>
  <c r="A10822" i="2"/>
  <c r="D10474" i="2"/>
  <c r="A10934" i="2"/>
  <c r="D10586" i="2"/>
  <c r="A10765" i="2"/>
  <c r="D10417" i="2"/>
  <c r="A10787" i="2"/>
  <c r="D10439" i="2"/>
  <c r="A10541" i="2"/>
  <c r="D10193" i="2"/>
  <c r="A10553" i="2"/>
  <c r="D10205" i="2"/>
  <c r="A10717" i="2"/>
  <c r="D10369" i="2"/>
  <c r="A10627" i="2"/>
  <c r="D10279" i="2"/>
  <c r="A11212" i="2"/>
  <c r="D10864" i="2"/>
  <c r="A10976" i="2"/>
  <c r="D10628" i="2"/>
  <c r="A10992" i="2"/>
  <c r="D10644" i="2"/>
  <c r="A10499" i="2"/>
  <c r="D10151" i="2"/>
  <c r="A10651" i="2"/>
  <c r="D10303" i="2"/>
  <c r="A10531" i="2"/>
  <c r="D10183" i="2"/>
  <c r="A10948" i="2"/>
  <c r="D10600" i="2"/>
  <c r="A10595" i="2"/>
  <c r="D10247" i="2"/>
  <c r="A10587" i="2"/>
  <c r="D10239" i="2"/>
  <c r="A11208" i="2"/>
  <c r="D10860" i="2"/>
  <c r="A11164" i="2"/>
  <c r="D10816" i="2"/>
  <c r="D10479" i="2"/>
  <c r="A10827" i="2"/>
  <c r="A10807" i="2"/>
  <c r="D10459" i="2"/>
  <c r="A11308" i="2"/>
  <c r="D10960" i="2"/>
  <c r="A11368" i="2"/>
  <c r="D11020" i="2"/>
  <c r="A10931" i="2"/>
  <c r="D10583" i="2"/>
  <c r="A10493" i="2"/>
  <c r="D10145" i="2"/>
  <c r="A10755" i="2"/>
  <c r="D10407" i="2"/>
  <c r="A10609" i="2"/>
  <c r="D10261" i="2"/>
  <c r="A10838" i="2"/>
  <c r="D10490" i="2"/>
  <c r="A10507" i="2"/>
  <c r="D10159" i="2"/>
  <c r="A10778" i="2"/>
  <c r="D10430" i="2"/>
  <c r="A10581" i="2"/>
  <c r="D10233" i="2"/>
  <c r="A10897" i="2"/>
  <c r="D10549" i="2"/>
  <c r="A10529" i="2"/>
  <c r="D10181" i="2"/>
  <c r="A10830" i="2"/>
  <c r="D10482" i="2"/>
  <c r="A10621" i="2"/>
  <c r="D10273" i="2"/>
  <c r="A11230" i="2"/>
  <c r="D10882" i="2"/>
  <c r="A10942" i="2"/>
  <c r="D10594" i="2"/>
  <c r="A10771" i="2"/>
  <c r="D10423" i="2"/>
  <c r="A10597" i="2"/>
  <c r="D10249" i="2"/>
  <c r="A10505" i="2"/>
  <c r="D10157" i="2"/>
  <c r="A10473" i="2"/>
  <c r="D10125" i="2"/>
  <c r="A10741" i="2"/>
  <c r="D10393" i="2"/>
  <c r="A10990" i="2"/>
  <c r="D10642" i="2"/>
  <c r="A10613" i="2"/>
  <c r="D10265" i="2"/>
  <c r="A11287" i="2"/>
  <c r="D10939" i="2"/>
  <c r="A11344" i="2"/>
  <c r="D10996" i="2"/>
  <c r="A11336" i="2"/>
  <c r="D10988" i="2"/>
  <c r="A11067" i="2"/>
  <c r="D10719" i="2"/>
  <c r="D10447" i="2"/>
  <c r="A10795" i="2"/>
  <c r="A10794" i="2"/>
  <c r="D10446" i="2"/>
  <c r="A10950" i="2"/>
  <c r="D10602" i="2"/>
  <c r="D10542" i="2"/>
  <c r="A10890" i="2"/>
  <c r="A10947" i="2"/>
  <c r="D10599" i="2"/>
  <c r="D10437" i="2"/>
  <c r="A10785" i="2"/>
  <c r="A11042" i="2"/>
  <c r="D10694" i="2"/>
  <c r="A10535" i="2"/>
  <c r="D10187" i="2"/>
  <c r="A10449" i="2"/>
  <c r="D10101" i="2"/>
  <c r="A10806" i="2"/>
  <c r="D10458" i="2"/>
  <c r="A10635" i="2"/>
  <c r="D10287" i="2"/>
  <c r="A11006" i="2"/>
  <c r="D10658" i="2"/>
  <c r="A11106" i="2"/>
  <c r="D10758" i="2"/>
  <c r="A11446" i="2"/>
  <c r="D11098" i="2"/>
  <c r="A10577" i="2"/>
  <c r="D10229" i="2"/>
  <c r="A11700" i="2"/>
  <c r="D11352" i="2"/>
  <c r="A10978" i="2"/>
  <c r="D10630" i="2"/>
  <c r="A10802" i="2"/>
  <c r="D10454" i="2"/>
  <c r="A10461" i="2"/>
  <c r="D10113" i="2"/>
  <c r="A10958" i="2"/>
  <c r="D10610" i="2"/>
  <c r="A10443" i="2"/>
  <c r="D10095" i="2"/>
  <c r="A10974" i="2"/>
  <c r="D10626" i="2"/>
  <c r="A10669" i="2"/>
  <c r="D10321" i="2"/>
  <c r="A10603" i="2"/>
  <c r="D10255" i="2"/>
  <c r="D10614" i="2"/>
  <c r="A10962" i="2"/>
  <c r="A10653" i="2"/>
  <c r="D10305" i="2"/>
  <c r="A10551" i="2"/>
  <c r="D10203" i="2"/>
  <c r="A11014" i="2"/>
  <c r="D10666" i="2"/>
  <c r="A11130" i="2"/>
  <c r="D10782" i="2"/>
  <c r="A11148" i="2"/>
  <c r="D10800" i="2"/>
  <c r="D10828" i="2"/>
  <c r="A11176" i="2"/>
  <c r="A11204" i="2"/>
  <c r="D10856" i="2"/>
  <c r="D10844" i="2"/>
  <c r="A11192" i="2"/>
  <c r="A11220" i="2"/>
  <c r="D10872" i="2"/>
  <c r="A10964" i="2"/>
  <c r="D10616" i="2"/>
  <c r="A11272" i="2"/>
  <c r="D10924" i="2"/>
  <c r="A11008" i="2"/>
  <c r="D10660" i="2"/>
  <c r="A10675" i="2"/>
  <c r="D10327" i="2"/>
  <c r="A11236" i="2"/>
  <c r="D10888" i="2"/>
  <c r="A11156" i="2"/>
  <c r="D10808" i="2"/>
  <c r="A11016" i="2"/>
  <c r="D10668" i="2"/>
  <c r="A11228" i="2"/>
  <c r="D10880" i="2"/>
  <c r="A10944" i="2"/>
  <c r="D10596" i="2"/>
  <c r="A10527" i="2"/>
  <c r="D10179" i="2"/>
  <c r="A11268" i="2"/>
  <c r="D10920" i="2"/>
  <c r="D10359" i="2"/>
  <c r="A10707" i="2"/>
  <c r="A10952" i="2"/>
  <c r="D10604" i="2"/>
  <c r="A10804" i="2"/>
  <c r="D10456" i="2"/>
  <c r="A10772" i="2"/>
  <c r="D10424" i="2"/>
  <c r="A10728" i="2"/>
  <c r="D10380" i="2"/>
  <c r="D10552" i="2"/>
  <c r="A10900" i="2"/>
  <c r="A10764" i="2"/>
  <c r="D10416" i="2"/>
  <c r="A10696" i="2"/>
  <c r="D10348" i="2"/>
  <c r="A11270" i="2"/>
  <c r="D10922" i="2"/>
  <c r="A10748" i="2"/>
  <c r="D10400" i="2"/>
  <c r="A10712" i="2"/>
  <c r="D10364" i="2"/>
  <c r="D10874" i="2"/>
  <c r="A11222" i="2"/>
  <c r="A10788" i="2"/>
  <c r="D10440" i="2"/>
  <c r="D10734" i="2"/>
  <c r="A11082" i="2"/>
  <c r="D10568" i="2"/>
  <c r="A10916" i="2"/>
  <c r="A10784" i="2"/>
  <c r="D10436" i="2"/>
  <c r="D10536" i="2"/>
  <c r="A10884" i="2"/>
  <c r="D11034" i="2"/>
  <c r="A11382" i="2"/>
  <c r="A10708" i="2"/>
  <c r="D10360" i="2"/>
  <c r="A10776" i="2"/>
  <c r="D10428" i="2"/>
  <c r="A10704" i="2"/>
  <c r="D10356" i="2"/>
  <c r="D10970" i="2"/>
  <c r="A11318" i="2"/>
  <c r="A10720" i="2"/>
  <c r="D10372" i="2"/>
  <c r="A11254" i="2"/>
  <c r="D10906" i="2"/>
  <c r="D10520" i="2"/>
  <c r="A10868" i="2"/>
  <c r="A11019" i="2"/>
  <c r="D10671" i="2"/>
  <c r="A10907" i="2"/>
  <c r="D10559" i="2"/>
  <c r="A10955" i="2"/>
  <c r="D10607" i="2"/>
  <c r="A11280" i="2"/>
  <c r="D10932" i="2"/>
  <c r="A10798" i="2"/>
  <c r="D10450" i="2"/>
  <c r="A10706" i="2"/>
  <c r="D10358" i="2"/>
  <c r="A10709" i="2"/>
  <c r="D10361" i="2"/>
  <c r="D10710" i="2"/>
  <c r="A11058" i="2"/>
  <c r="A10729" i="2"/>
  <c r="D10381" i="2"/>
  <c r="A10453" i="2"/>
  <c r="D10105" i="2"/>
  <c r="A10870" i="2"/>
  <c r="D10522" i="2"/>
  <c r="A10697" i="2"/>
  <c r="D10349" i="2"/>
  <c r="A10481" i="2"/>
  <c r="D10133" i="2"/>
  <c r="A10674" i="2"/>
  <c r="D10326" i="2"/>
  <c r="D10646" i="2"/>
  <c r="A10994" i="2"/>
  <c r="A10497" i="2"/>
  <c r="D10149" i="2"/>
  <c r="A11636" i="2"/>
  <c r="D11288" i="2"/>
  <c r="A10878" i="2"/>
  <c r="D10530" i="2"/>
  <c r="A10601" i="2"/>
  <c r="D10253" i="2"/>
  <c r="A10725" i="2"/>
  <c r="D10377" i="2"/>
  <c r="A10537" i="2"/>
  <c r="D10189" i="2"/>
  <c r="A10561" i="2"/>
  <c r="D10213" i="2"/>
  <c r="A10731" i="2"/>
  <c r="D10383" i="2"/>
  <c r="A11059" i="2"/>
  <c r="D10711" i="2"/>
  <c r="A10629" i="2"/>
  <c r="D10281" i="2"/>
  <c r="A10489" i="2"/>
  <c r="D10141" i="2"/>
  <c r="A11327" i="2"/>
  <c r="D10979" i="2"/>
  <c r="A10894" i="2"/>
  <c r="D10546" i="2"/>
  <c r="A11074" i="2"/>
  <c r="D10726" i="2"/>
  <c r="A10737" i="2"/>
  <c r="D10389" i="2"/>
  <c r="D10431" i="2"/>
  <c r="A10779" i="2"/>
  <c r="D10415" i="2"/>
  <c r="A10763" i="2"/>
  <c r="A11083" i="2"/>
  <c r="D10735" i="2"/>
  <c r="D10495" i="2"/>
  <c r="A10843" i="2"/>
  <c r="A10846" i="2"/>
  <c r="D10498" i="2"/>
  <c r="A10682" i="2"/>
  <c r="D10334" i="2"/>
  <c r="A10637" i="2"/>
  <c r="D10289" i="2"/>
  <c r="D10469" i="2"/>
  <c r="A10817" i="2"/>
  <c r="D10566" i="2"/>
  <c r="A10914" i="2"/>
  <c r="A10557" i="2"/>
  <c r="D10209" i="2"/>
  <c r="A10982" i="2"/>
  <c r="D10634" i="2"/>
  <c r="A11439" i="2"/>
  <c r="D11091" i="2"/>
  <c r="A10689" i="2"/>
  <c r="D10341" i="2"/>
  <c r="A10862" i="2"/>
  <c r="D10514" i="2"/>
  <c r="A10733" i="2"/>
  <c r="D10385" i="2"/>
  <c r="A11099" i="2"/>
  <c r="D10751" i="2"/>
  <c r="D10501" i="2"/>
  <c r="A10849" i="2"/>
  <c r="A10657" i="2"/>
  <c r="D10309" i="2"/>
  <c r="A11190" i="2"/>
  <c r="D10842" i="2"/>
  <c r="A10471" i="2"/>
  <c r="D10123" i="2"/>
  <c r="A11546" i="2"/>
  <c r="D11198" i="2"/>
  <c r="A10693" i="2"/>
  <c r="D10345" i="2"/>
  <c r="A10503" i="2"/>
  <c r="D10155" i="2"/>
  <c r="A11171" i="2"/>
  <c r="D10823" i="2"/>
  <c r="A11462" i="2"/>
  <c r="D11114" i="2"/>
  <c r="A10517" i="2"/>
  <c r="D10169" i="2"/>
  <c r="A10722" i="2"/>
  <c r="D10374" i="2"/>
  <c r="A10677" i="2"/>
  <c r="D10329" i="2"/>
  <c r="A11123" i="2"/>
  <c r="D10775" i="2"/>
  <c r="D10391" i="2"/>
  <c r="A10739" i="2"/>
  <c r="A11140" i="2"/>
  <c r="D10792" i="2"/>
  <c r="A11256" i="2"/>
  <c r="D10908" i="2"/>
  <c r="A10611" i="2"/>
  <c r="D10263" i="2"/>
  <c r="A10579" i="2"/>
  <c r="D10231" i="2"/>
  <c r="A11180" i="2"/>
  <c r="D10832" i="2"/>
  <c r="A11252" i="2"/>
  <c r="D10904" i="2"/>
  <c r="A11196" i="2"/>
  <c r="D10848" i="2"/>
  <c r="A10643" i="2"/>
  <c r="D10295" i="2"/>
  <c r="A10619" i="2"/>
  <c r="D10271" i="2"/>
  <c r="A10515" i="2"/>
  <c r="D10167" i="2"/>
  <c r="A10451" i="2"/>
  <c r="D10103" i="2"/>
  <c r="A11332" i="2"/>
  <c r="D10984" i="2"/>
  <c r="A10971" i="2"/>
  <c r="D10623" i="2"/>
  <c r="A11348" i="2"/>
  <c r="D11000" i="2"/>
  <c r="A10839" i="2"/>
  <c r="D10491" i="2"/>
  <c r="A10745" i="2"/>
  <c r="D10397" i="2"/>
  <c r="A10571" i="2"/>
  <c r="D10223" i="2"/>
  <c r="A10754" i="2"/>
  <c r="D10406" i="2"/>
  <c r="A11166" i="2"/>
  <c r="D10818" i="2"/>
  <c r="A10455" i="2"/>
  <c r="D10107" i="2"/>
  <c r="A10625" i="2"/>
  <c r="D10277" i="2"/>
  <c r="A10521" i="2"/>
  <c r="D10173" i="2"/>
  <c r="D10606" i="2"/>
  <c r="A10954" i="2"/>
  <c r="A10573" i="2"/>
  <c r="D10225" i="2"/>
  <c r="A11294" i="2"/>
  <c r="D10946" i="2"/>
  <c r="A10746" i="2"/>
  <c r="D10398" i="2"/>
  <c r="A11131" i="2"/>
  <c r="D10783" i="2"/>
  <c r="A10881" i="2"/>
  <c r="D10533" i="2"/>
  <c r="A10757" i="2"/>
  <c r="D10409" i="2"/>
  <c r="A11455" i="2"/>
  <c r="D11107" i="2"/>
  <c r="D10485" i="2"/>
  <c r="A10833" i="2"/>
  <c r="A10457" i="2"/>
  <c r="D10109" i="2"/>
  <c r="A10886" i="2"/>
  <c r="D10538" i="2"/>
  <c r="A10593" i="2"/>
  <c r="D10245" i="2"/>
  <c r="A10854" i="2"/>
  <c r="D10506" i="2"/>
  <c r="D10654" i="2"/>
  <c r="A11002" i="2"/>
  <c r="A10690" i="2"/>
  <c r="D10342" i="2"/>
  <c r="A10509" i="2"/>
  <c r="D10161" i="2"/>
  <c r="A10633" i="2"/>
  <c r="D10285" i="2"/>
  <c r="A10661" i="2"/>
  <c r="D10313" i="2"/>
  <c r="A11320" i="2"/>
  <c r="D10972" i="2"/>
  <c r="A10987" i="2"/>
  <c r="D10639" i="2"/>
  <c r="A11035" i="2"/>
  <c r="D10687" i="2"/>
  <c r="D10399" i="2"/>
  <c r="A10747" i="2"/>
  <c r="A11003" i="2"/>
  <c r="D10655" i="2"/>
  <c r="A10995" i="2"/>
  <c r="D10647" i="2"/>
  <c r="A10519" i="2"/>
  <c r="D10171" i="2"/>
  <c r="A11375" i="2"/>
  <c r="D11027" i="2"/>
  <c r="A10605" i="2"/>
  <c r="D10257" i="2"/>
  <c r="D10405" i="2"/>
  <c r="A10753" i="2"/>
  <c r="D10670" i="2"/>
  <c r="A11018" i="2"/>
  <c r="A10834" i="2"/>
  <c r="D10486" i="2"/>
  <c r="A10525" i="2"/>
  <c r="D10177" i="2"/>
  <c r="A10738" i="2"/>
  <c r="D10390" i="2"/>
  <c r="A10641" i="2"/>
  <c r="D10293" i="2"/>
  <c r="A10789" i="2"/>
  <c r="D10441" i="2"/>
  <c r="A10685" i="2"/>
  <c r="D10337" i="2"/>
  <c r="A10713" i="2"/>
  <c r="D10365" i="2"/>
  <c r="A11358" i="2"/>
  <c r="D11010" i="2"/>
  <c r="A10645" i="2"/>
  <c r="D10297" i="2"/>
  <c r="A10569" i="2"/>
  <c r="D10221" i="2"/>
  <c r="A10730" i="2"/>
  <c r="D10382" i="2"/>
  <c r="A11263" i="2"/>
  <c r="D10915" i="2"/>
  <c r="A10477" i="2"/>
  <c r="D10129" i="2"/>
  <c r="A10814" i="2"/>
  <c r="D10466" i="2"/>
  <c r="A10442" i="2"/>
  <c r="D10094" i="2"/>
  <c r="D10518" i="2"/>
  <c r="A10866" i="2"/>
  <c r="A10826" i="2"/>
  <c r="D10478" i="2"/>
  <c r="A10445" i="2"/>
  <c r="D10097" i="2"/>
  <c r="A10698" i="2"/>
  <c r="D10350" i="2"/>
  <c r="A11244" i="2"/>
  <c r="D10896" i="2"/>
  <c r="A10928" i="2"/>
  <c r="D10580" i="2"/>
  <c r="D10796" i="2"/>
  <c r="A11144" i="2"/>
  <c r="A10691" i="2"/>
  <c r="D10343" i="2"/>
  <c r="A11012" i="2"/>
  <c r="D10664" i="2"/>
  <c r="A10467" i="2"/>
  <c r="D10119" i="2"/>
  <c r="A10723" i="2"/>
  <c r="D10375" i="2"/>
  <c r="A11172" i="2"/>
  <c r="D10824" i="2"/>
  <c r="A10463" i="2"/>
  <c r="D10115" i="2"/>
  <c r="A10968" i="2"/>
  <c r="D10620" i="2"/>
  <c r="A10683" i="2"/>
  <c r="D10335" i="2"/>
  <c r="A10980" i="2"/>
  <c r="D10632" i="2"/>
  <c r="D10367" i="2"/>
  <c r="A10715" i="2"/>
  <c r="A10563" i="2"/>
  <c r="D10215" i="2"/>
  <c r="A10659" i="2"/>
  <c r="D10311" i="2"/>
  <c r="A10483" i="2"/>
  <c r="D10135" i="2"/>
  <c r="A10547" i="2"/>
  <c r="D10199" i="2"/>
  <c r="A11240" i="2"/>
  <c r="D10892" i="2"/>
  <c r="A11188" i="2"/>
  <c r="D10840" i="2"/>
  <c r="A11063" i="2" l="1"/>
  <c r="D10715" i="2"/>
  <c r="A11302" i="2"/>
  <c r="D10954" i="2"/>
  <c r="A11262" i="2"/>
  <c r="D10914" i="2"/>
  <c r="D10779" i="2"/>
  <c r="A11127" i="2"/>
  <c r="A11730" i="2"/>
  <c r="D11382" i="2"/>
  <c r="D10900" i="2"/>
  <c r="A11248" i="2"/>
  <c r="D10962" i="2"/>
  <c r="A11310" i="2"/>
  <c r="D10795" i="2"/>
  <c r="A11143" i="2"/>
  <c r="D10761" i="2"/>
  <c r="A11109" i="2"/>
  <c r="D10930" i="2"/>
  <c r="A11278" i="2"/>
  <c r="A11246" i="2"/>
  <c r="D10898" i="2"/>
  <c r="D11026" i="2"/>
  <c r="A11374" i="2"/>
  <c r="D11090" i="2"/>
  <c r="A11438" i="2"/>
  <c r="A11492" i="2"/>
  <c r="D11144" i="2"/>
  <c r="D10866" i="2"/>
  <c r="A11214" i="2"/>
  <c r="A11366" i="2"/>
  <c r="D11018" i="2"/>
  <c r="D10833" i="2"/>
  <c r="A11181" i="2"/>
  <c r="A11197" i="2"/>
  <c r="D10849" i="2"/>
  <c r="D10994" i="2"/>
  <c r="A11342" i="2"/>
  <c r="A11666" i="2"/>
  <c r="D11318" i="2"/>
  <c r="A11430" i="2"/>
  <c r="D11082" i="2"/>
  <c r="A11570" i="2"/>
  <c r="D11222" i="2"/>
  <c r="A11540" i="2"/>
  <c r="D11192" i="2"/>
  <c r="A11524" i="2"/>
  <c r="D11176" i="2"/>
  <c r="A11536" i="2"/>
  <c r="D11188" i="2"/>
  <c r="A10895" i="2"/>
  <c r="D10547" i="2"/>
  <c r="A11007" i="2"/>
  <c r="D10659" i="2"/>
  <c r="A11031" i="2"/>
  <c r="D10683" i="2"/>
  <c r="D10463" i="2"/>
  <c r="A10811" i="2"/>
  <c r="A11071" i="2"/>
  <c r="D10723" i="2"/>
  <c r="A11360" i="2"/>
  <c r="D11012" i="2"/>
  <c r="D11244" i="2"/>
  <c r="A11592" i="2"/>
  <c r="D10445" i="2"/>
  <c r="A10793" i="2"/>
  <c r="A11162" i="2"/>
  <c r="D10814" i="2"/>
  <c r="A11611" i="2"/>
  <c r="D11263" i="2"/>
  <c r="A10917" i="2"/>
  <c r="D10569" i="2"/>
  <c r="A11706" i="2"/>
  <c r="D11358" i="2"/>
  <c r="A11033" i="2"/>
  <c r="D10685" i="2"/>
  <c r="A10989" i="2"/>
  <c r="D10641" i="2"/>
  <c r="A10873" i="2"/>
  <c r="D10525" i="2"/>
  <c r="A10953" i="2"/>
  <c r="D10605" i="2"/>
  <c r="A10867" i="2"/>
  <c r="D10519" i="2"/>
  <c r="A11351" i="2"/>
  <c r="D11003" i="2"/>
  <c r="A11383" i="2"/>
  <c r="D11035" i="2"/>
  <c r="A11668" i="2"/>
  <c r="D11320" i="2"/>
  <c r="A10981" i="2"/>
  <c r="D10633" i="2"/>
  <c r="A11038" i="2"/>
  <c r="D10690" i="2"/>
  <c r="A11202" i="2"/>
  <c r="D10854" i="2"/>
  <c r="A11234" i="2"/>
  <c r="D10886" i="2"/>
  <c r="A11105" i="2"/>
  <c r="D10757" i="2"/>
  <c r="A11479" i="2"/>
  <c r="D11131" i="2"/>
  <c r="A11642" i="2"/>
  <c r="D11294" i="2"/>
  <c r="A10973" i="2"/>
  <c r="D10625" i="2"/>
  <c r="A11514" i="2"/>
  <c r="D11166" i="2"/>
  <c r="A10919" i="2"/>
  <c r="D10571" i="2"/>
  <c r="A11187" i="2"/>
  <c r="D10839" i="2"/>
  <c r="A11319" i="2"/>
  <c r="D10971" i="2"/>
  <c r="A10799" i="2"/>
  <c r="D10451" i="2"/>
  <c r="A10967" i="2"/>
  <c r="D10619" i="2"/>
  <c r="A11544" i="2"/>
  <c r="D11196" i="2"/>
  <c r="A11528" i="2"/>
  <c r="D11180" i="2"/>
  <c r="A10959" i="2"/>
  <c r="D10611" i="2"/>
  <c r="A11488" i="2"/>
  <c r="D11140" i="2"/>
  <c r="A11471" i="2"/>
  <c r="D11123" i="2"/>
  <c r="A11070" i="2"/>
  <c r="D10722" i="2"/>
  <c r="A11810" i="2"/>
  <c r="D11462" i="2"/>
  <c r="A10851" i="2"/>
  <c r="D10503" i="2"/>
  <c r="A11894" i="2"/>
  <c r="D11546" i="2"/>
  <c r="A11538" i="2"/>
  <c r="D11190" i="2"/>
  <c r="A11081" i="2"/>
  <c r="D10733" i="2"/>
  <c r="A11037" i="2"/>
  <c r="D10689" i="2"/>
  <c r="A11330" i="2"/>
  <c r="D10982" i="2"/>
  <c r="A10985" i="2"/>
  <c r="D10637" i="2"/>
  <c r="A11194" i="2"/>
  <c r="D10846" i="2"/>
  <c r="A11431" i="2"/>
  <c r="D11083" i="2"/>
  <c r="A11422" i="2"/>
  <c r="D11074" i="2"/>
  <c r="A11675" i="2"/>
  <c r="D11327" i="2"/>
  <c r="A10977" i="2"/>
  <c r="D10629" i="2"/>
  <c r="A11079" i="2"/>
  <c r="D10731" i="2"/>
  <c r="A10885" i="2"/>
  <c r="D10537" i="2"/>
  <c r="A10949" i="2"/>
  <c r="D10601" i="2"/>
  <c r="D11636" i="2"/>
  <c r="A11984" i="2"/>
  <c r="A10829" i="2"/>
  <c r="D10481" i="2"/>
  <c r="A11218" i="2"/>
  <c r="D10870" i="2"/>
  <c r="A11077" i="2"/>
  <c r="D10729" i="2"/>
  <c r="A11057" i="2"/>
  <c r="D10709" i="2"/>
  <c r="A11146" i="2"/>
  <c r="D10798" i="2"/>
  <c r="A11303" i="2"/>
  <c r="D10955" i="2"/>
  <c r="A11367" i="2"/>
  <c r="D11019" i="2"/>
  <c r="A11602" i="2"/>
  <c r="D11254" i="2"/>
  <c r="A11124" i="2"/>
  <c r="D10776" i="2"/>
  <c r="A11132" i="2"/>
  <c r="D10784" i="2"/>
  <c r="D10748" i="2"/>
  <c r="A11096" i="2"/>
  <c r="A11044" i="2"/>
  <c r="D10696" i="2"/>
  <c r="D10772" i="2"/>
  <c r="A11120" i="2"/>
  <c r="A11300" i="2"/>
  <c r="D10952" i="2"/>
  <c r="D11268" i="2"/>
  <c r="A11616" i="2"/>
  <c r="A11292" i="2"/>
  <c r="D10944" i="2"/>
  <c r="A11364" i="2"/>
  <c r="D11016" i="2"/>
  <c r="D11236" i="2"/>
  <c r="A11584" i="2"/>
  <c r="A11356" i="2"/>
  <c r="D11008" i="2"/>
  <c r="A11312" i="2"/>
  <c r="D10964" i="2"/>
  <c r="A11478" i="2"/>
  <c r="D11130" i="2"/>
  <c r="A10899" i="2"/>
  <c r="D10551" i="2"/>
  <c r="A11017" i="2"/>
  <c r="D10669" i="2"/>
  <c r="A10791" i="2"/>
  <c r="D10443" i="2"/>
  <c r="D10461" i="2"/>
  <c r="A10809" i="2"/>
  <c r="A11326" i="2"/>
  <c r="D10978" i="2"/>
  <c r="A10925" i="2"/>
  <c r="D10577" i="2"/>
  <c r="A11454" i="2"/>
  <c r="D11106" i="2"/>
  <c r="A10983" i="2"/>
  <c r="D10635" i="2"/>
  <c r="A10797" i="2"/>
  <c r="D10449" i="2"/>
  <c r="A11390" i="2"/>
  <c r="D11042" i="2"/>
  <c r="A11295" i="2"/>
  <c r="D10947" i="2"/>
  <c r="A11298" i="2"/>
  <c r="D10950" i="2"/>
  <c r="A11684" i="2"/>
  <c r="D11336" i="2"/>
  <c r="A11635" i="2"/>
  <c r="D11287" i="2"/>
  <c r="A11338" i="2"/>
  <c r="D10990" i="2"/>
  <c r="A10821" i="2"/>
  <c r="D10473" i="2"/>
  <c r="A10945" i="2"/>
  <c r="D10597" i="2"/>
  <c r="A11290" i="2"/>
  <c r="D10942" i="2"/>
  <c r="A10969" i="2"/>
  <c r="D10621" i="2"/>
  <c r="A10877" i="2"/>
  <c r="D10529" i="2"/>
  <c r="A10929" i="2"/>
  <c r="D10581" i="2"/>
  <c r="A10855" i="2"/>
  <c r="D10507" i="2"/>
  <c r="A10957" i="2"/>
  <c r="D10609" i="2"/>
  <c r="D10493" i="2"/>
  <c r="A10841" i="2"/>
  <c r="A11716" i="2"/>
  <c r="D11368" i="2"/>
  <c r="A11155" i="2"/>
  <c r="D10807" i="2"/>
  <c r="A11512" i="2"/>
  <c r="D11164" i="2"/>
  <c r="A10935" i="2"/>
  <c r="D10587" i="2"/>
  <c r="A11296" i="2"/>
  <c r="D10948" i="2"/>
  <c r="A10999" i="2"/>
  <c r="D10651" i="2"/>
  <c r="A11340" i="2"/>
  <c r="D10992" i="2"/>
  <c r="D11212" i="2"/>
  <c r="A11560" i="2"/>
  <c r="A11065" i="2"/>
  <c r="D10717" i="2"/>
  <c r="A10889" i="2"/>
  <c r="D10541" i="2"/>
  <c r="A11113" i="2"/>
  <c r="D10765" i="2"/>
  <c r="A11170" i="2"/>
  <c r="D10822" i="2"/>
  <c r="A11359" i="2"/>
  <c r="D11011" i="2"/>
  <c r="A11659" i="2"/>
  <c r="D11311" i="2"/>
  <c r="A11250" i="2"/>
  <c r="D10902" i="2"/>
  <c r="A11583" i="2"/>
  <c r="D11235" i="2"/>
  <c r="A11110" i="2"/>
  <c r="D10762" i="2"/>
  <c r="A10835" i="2"/>
  <c r="D10487" i="2"/>
  <c r="A11121" i="2"/>
  <c r="D10773" i="2"/>
  <c r="A11206" i="2"/>
  <c r="D10858" i="2"/>
  <c r="A10997" i="2"/>
  <c r="D10649" i="2"/>
  <c r="A11652" i="2"/>
  <c r="D11304" i="2"/>
  <c r="A11251" i="2"/>
  <c r="D10903" i="2"/>
  <c r="A11470" i="2"/>
  <c r="D11122" i="2"/>
  <c r="A11423" i="2"/>
  <c r="D11075" i="2"/>
  <c r="A11049" i="2"/>
  <c r="D10701" i="2"/>
  <c r="A10893" i="2"/>
  <c r="D10545" i="2"/>
  <c r="A11258" i="2"/>
  <c r="D10910" i="2"/>
  <c r="A10861" i="2"/>
  <c r="D10513" i="2"/>
  <c r="A11015" i="2"/>
  <c r="D10667" i="2"/>
  <c r="A11029" i="2"/>
  <c r="D10681" i="2"/>
  <c r="A10965" i="2"/>
  <c r="D10617" i="2"/>
  <c r="A11271" i="2"/>
  <c r="D10923" i="2"/>
  <c r="D11572" i="2"/>
  <c r="A11920" i="2"/>
  <c r="A11207" i="2"/>
  <c r="D10859" i="2"/>
  <c r="D10836" i="2"/>
  <c r="A11184" i="2"/>
  <c r="A11064" i="2"/>
  <c r="D10716" i="2"/>
  <c r="A11100" i="2"/>
  <c r="D10752" i="2"/>
  <c r="A11092" i="2"/>
  <c r="D10744" i="2"/>
  <c r="A11080" i="2"/>
  <c r="D10732" i="2"/>
  <c r="A11088" i="2"/>
  <c r="D10740" i="2"/>
  <c r="A11072" i="2"/>
  <c r="D10724" i="2"/>
  <c r="A11028" i="2"/>
  <c r="D10680" i="2"/>
  <c r="A11856" i="2"/>
  <c r="D11508" i="2"/>
  <c r="D10756" i="2"/>
  <c r="A11104" i="2"/>
  <c r="A11040" i="2"/>
  <c r="D10692" i="2"/>
  <c r="A11048" i="2"/>
  <c r="D10700" i="2"/>
  <c r="D10753" i="2"/>
  <c r="A11101" i="2"/>
  <c r="D10747" i="2"/>
  <c r="A11095" i="2"/>
  <c r="A11087" i="2"/>
  <c r="D10739" i="2"/>
  <c r="D10817" i="2"/>
  <c r="A11165" i="2"/>
  <c r="D10868" i="2"/>
  <c r="A11216" i="2"/>
  <c r="A11055" i="2"/>
  <c r="D10707" i="2"/>
  <c r="A11133" i="2"/>
  <c r="D10785" i="2"/>
  <c r="D10938" i="2"/>
  <c r="A11286" i="2"/>
  <c r="D11002" i="2"/>
  <c r="A11350" i="2"/>
  <c r="D10843" i="2"/>
  <c r="A11191" i="2"/>
  <c r="D10763" i="2"/>
  <c r="A11111" i="2"/>
  <c r="D11058" i="2"/>
  <c r="A11406" i="2"/>
  <c r="D10884" i="2"/>
  <c r="A11232" i="2"/>
  <c r="D10916" i="2"/>
  <c r="A11264" i="2"/>
  <c r="D10890" i="2"/>
  <c r="A11238" i="2"/>
  <c r="D10827" i="2"/>
  <c r="A11175" i="2"/>
  <c r="D10769" i="2"/>
  <c r="A11117" i="2"/>
  <c r="A11125" i="2"/>
  <c r="D10777" i="2"/>
  <c r="A11588" i="2"/>
  <c r="D11240" i="2"/>
  <c r="A10831" i="2"/>
  <c r="D10483" i="2"/>
  <c r="A10911" i="2"/>
  <c r="D10563" i="2"/>
  <c r="A11328" i="2"/>
  <c r="D10980" i="2"/>
  <c r="A11316" i="2"/>
  <c r="D10968" i="2"/>
  <c r="A11520" i="2"/>
  <c r="D11172" i="2"/>
  <c r="A10815" i="2"/>
  <c r="D10467" i="2"/>
  <c r="A11039" i="2"/>
  <c r="D10691" i="2"/>
  <c r="A11276" i="2"/>
  <c r="D10928" i="2"/>
  <c r="A11046" i="2"/>
  <c r="D10698" i="2"/>
  <c r="A11174" i="2"/>
  <c r="D10826" i="2"/>
  <c r="A10790" i="2"/>
  <c r="D10442" i="2"/>
  <c r="D10477" i="2"/>
  <c r="A10825" i="2"/>
  <c r="A11078" i="2"/>
  <c r="D10730" i="2"/>
  <c r="A10993" i="2"/>
  <c r="D10645" i="2"/>
  <c r="A11061" i="2"/>
  <c r="D10713" i="2"/>
  <c r="A11137" i="2"/>
  <c r="D10789" i="2"/>
  <c r="A11086" i="2"/>
  <c r="D10738" i="2"/>
  <c r="A11182" i="2"/>
  <c r="D10834" i="2"/>
  <c r="A11723" i="2"/>
  <c r="D11375" i="2"/>
  <c r="A11343" i="2"/>
  <c r="D10995" i="2"/>
  <c r="A11335" i="2"/>
  <c r="D10987" i="2"/>
  <c r="A11009" i="2"/>
  <c r="D10661" i="2"/>
  <c r="A10857" i="2"/>
  <c r="D10509" i="2"/>
  <c r="A10941" i="2"/>
  <c r="D10593" i="2"/>
  <c r="A10805" i="2"/>
  <c r="D10457" i="2"/>
  <c r="A11803" i="2"/>
  <c r="D11455" i="2"/>
  <c r="A11229" i="2"/>
  <c r="D10881" i="2"/>
  <c r="A11094" i="2"/>
  <c r="D10746" i="2"/>
  <c r="A10921" i="2"/>
  <c r="D10573" i="2"/>
  <c r="A10869" i="2"/>
  <c r="D10521" i="2"/>
  <c r="A10803" i="2"/>
  <c r="D10455" i="2"/>
  <c r="A11102" i="2"/>
  <c r="D10754" i="2"/>
  <c r="A11093" i="2"/>
  <c r="D10745" i="2"/>
  <c r="A11696" i="2"/>
  <c r="D11348" i="2"/>
  <c r="A11680" i="2"/>
  <c r="D11332" i="2"/>
  <c r="A10863" i="2"/>
  <c r="D10515" i="2"/>
  <c r="A10991" i="2"/>
  <c r="D10643" i="2"/>
  <c r="D11252" i="2"/>
  <c r="A11600" i="2"/>
  <c r="A10927" i="2"/>
  <c r="D10579" i="2"/>
  <c r="A11604" i="2"/>
  <c r="D11256" i="2"/>
  <c r="A11025" i="2"/>
  <c r="D10677" i="2"/>
  <c r="A10865" i="2"/>
  <c r="D10517" i="2"/>
  <c r="A11519" i="2"/>
  <c r="D11171" i="2"/>
  <c r="A11041" i="2"/>
  <c r="D10693" i="2"/>
  <c r="A10819" i="2"/>
  <c r="D10471" i="2"/>
  <c r="A11005" i="2"/>
  <c r="D10657" i="2"/>
  <c r="A11447" i="2"/>
  <c r="D11099" i="2"/>
  <c r="A11210" i="2"/>
  <c r="D10862" i="2"/>
  <c r="A11787" i="2"/>
  <c r="D11439" i="2"/>
  <c r="A10905" i="2"/>
  <c r="D10557" i="2"/>
  <c r="A11030" i="2"/>
  <c r="D10682" i="2"/>
  <c r="A11085" i="2"/>
  <c r="D10737" i="2"/>
  <c r="A11242" i="2"/>
  <c r="D10894" i="2"/>
  <c r="A10837" i="2"/>
  <c r="D10489" i="2"/>
  <c r="A11407" i="2"/>
  <c r="D11059" i="2"/>
  <c r="A10909" i="2"/>
  <c r="D10561" i="2"/>
  <c r="A11073" i="2"/>
  <c r="D10725" i="2"/>
  <c r="A11226" i="2"/>
  <c r="D10878" i="2"/>
  <c r="A10845" i="2"/>
  <c r="D10497" i="2"/>
  <c r="A11022" i="2"/>
  <c r="D10674" i="2"/>
  <c r="A11045" i="2"/>
  <c r="D10697" i="2"/>
  <c r="D10453" i="2"/>
  <c r="A10801" i="2"/>
  <c r="A11054" i="2"/>
  <c r="D10706" i="2"/>
  <c r="A11628" i="2"/>
  <c r="D11280" i="2"/>
  <c r="A11255" i="2"/>
  <c r="D10907" i="2"/>
  <c r="A11068" i="2"/>
  <c r="D10720" i="2"/>
  <c r="A11052" i="2"/>
  <c r="D10704" i="2"/>
  <c r="A11056" i="2"/>
  <c r="D10708" i="2"/>
  <c r="D10788" i="2"/>
  <c r="A11136" i="2"/>
  <c r="A11060" i="2"/>
  <c r="D10712" i="2"/>
  <c r="A11618" i="2"/>
  <c r="D11270" i="2"/>
  <c r="D10764" i="2"/>
  <c r="A11112" i="2"/>
  <c r="A11076" i="2"/>
  <c r="D10728" i="2"/>
  <c r="D10804" i="2"/>
  <c r="A11152" i="2"/>
  <c r="A10875" i="2"/>
  <c r="D10527" i="2"/>
  <c r="D11228" i="2"/>
  <c r="A11576" i="2"/>
  <c r="A11504" i="2"/>
  <c r="D11156" i="2"/>
  <c r="A11023" i="2"/>
  <c r="D10675" i="2"/>
  <c r="A11620" i="2"/>
  <c r="D11272" i="2"/>
  <c r="D11220" i="2"/>
  <c r="A11568" i="2"/>
  <c r="A11552" i="2"/>
  <c r="D11204" i="2"/>
  <c r="A11496" i="2"/>
  <c r="D11148" i="2"/>
  <c r="A11362" i="2"/>
  <c r="D11014" i="2"/>
  <c r="A11001" i="2"/>
  <c r="D10653" i="2"/>
  <c r="A10951" i="2"/>
  <c r="D10603" i="2"/>
  <c r="A11322" i="2"/>
  <c r="D10974" i="2"/>
  <c r="A11306" i="2"/>
  <c r="D10958" i="2"/>
  <c r="A11150" i="2"/>
  <c r="D10802" i="2"/>
  <c r="D11700" i="2"/>
  <c r="A12048" i="2"/>
  <c r="A11794" i="2"/>
  <c r="D11446" i="2"/>
  <c r="A11354" i="2"/>
  <c r="D11006" i="2"/>
  <c r="A11154" i="2"/>
  <c r="D10806" i="2"/>
  <c r="A10883" i="2"/>
  <c r="D10535" i="2"/>
  <c r="A11142" i="2"/>
  <c r="D10794" i="2"/>
  <c r="A11415" i="2"/>
  <c r="D11067" i="2"/>
  <c r="A11692" i="2"/>
  <c r="D11344" i="2"/>
  <c r="A10961" i="2"/>
  <c r="D10613" i="2"/>
  <c r="A11089" i="2"/>
  <c r="D10741" i="2"/>
  <c r="A10853" i="2"/>
  <c r="D10505" i="2"/>
  <c r="A11119" i="2"/>
  <c r="D10771" i="2"/>
  <c r="A11578" i="2"/>
  <c r="D11230" i="2"/>
  <c r="A11178" i="2"/>
  <c r="D10830" i="2"/>
  <c r="A11245" i="2"/>
  <c r="D10897" i="2"/>
  <c r="A11126" i="2"/>
  <c r="D10778" i="2"/>
  <c r="A11186" i="2"/>
  <c r="D10838" i="2"/>
  <c r="A11103" i="2"/>
  <c r="D10755" i="2"/>
  <c r="A11279" i="2"/>
  <c r="D10931" i="2"/>
  <c r="A11656" i="2"/>
  <c r="D11308" i="2"/>
  <c r="A11556" i="2"/>
  <c r="D11208" i="2"/>
  <c r="A10943" i="2"/>
  <c r="D10595" i="2"/>
  <c r="A10879" i="2"/>
  <c r="D10531" i="2"/>
  <c r="A10847" i="2"/>
  <c r="D10499" i="2"/>
  <c r="A11324" i="2"/>
  <c r="D10976" i="2"/>
  <c r="A10975" i="2"/>
  <c r="D10627" i="2"/>
  <c r="A10901" i="2"/>
  <c r="D10553" i="2"/>
  <c r="A11135" i="2"/>
  <c r="D10787" i="2"/>
  <c r="A11282" i="2"/>
  <c r="D10934" i="2"/>
  <c r="A11274" i="2"/>
  <c r="D10926" i="2"/>
  <c r="A11506" i="2"/>
  <c r="D11158" i="2"/>
  <c r="A11013" i="2"/>
  <c r="D10665" i="2"/>
  <c r="A11314" i="2"/>
  <c r="D10966" i="2"/>
  <c r="A10913" i="2"/>
  <c r="D10565" i="2"/>
  <c r="A10933" i="2"/>
  <c r="D10585" i="2"/>
  <c r="A10937" i="2"/>
  <c r="D10589" i="2"/>
  <c r="A11053" i="2"/>
  <c r="D10705" i="2"/>
  <c r="A11021" i="2"/>
  <c r="D10673" i="2"/>
  <c r="A11219" i="2"/>
  <c r="D10871" i="2"/>
  <c r="A11239" i="2"/>
  <c r="D10891" i="2"/>
  <c r="A11463" i="2"/>
  <c r="D11115" i="2"/>
  <c r="A11047" i="2"/>
  <c r="D10699" i="2"/>
  <c r="A11129" i="2"/>
  <c r="D10781" i="2"/>
  <c r="A11266" i="2"/>
  <c r="D10918" i="2"/>
  <c r="A11739" i="2"/>
  <c r="D11391" i="2"/>
  <c r="A11062" i="2"/>
  <c r="D10714" i="2"/>
  <c r="A11118" i="2"/>
  <c r="D10770" i="2"/>
  <c r="A11346" i="2"/>
  <c r="D10998" i="2"/>
  <c r="A11069" i="2"/>
  <c r="D10721" i="2"/>
  <c r="A11134" i="2"/>
  <c r="D10786" i="2"/>
  <c r="A10813" i="2"/>
  <c r="D10465" i="2"/>
  <c r="A11097" i="2"/>
  <c r="D10749" i="2"/>
  <c r="A11399" i="2"/>
  <c r="D11051" i="2"/>
  <c r="A11632" i="2"/>
  <c r="D11284" i="2"/>
  <c r="A11084" i="2"/>
  <c r="D10736" i="2"/>
  <c r="D10780" i="2"/>
  <c r="A11128" i="2"/>
  <c r="A11032" i="2"/>
  <c r="D10684" i="2"/>
  <c r="A11116" i="2"/>
  <c r="D10768" i="2"/>
  <c r="A11036" i="2"/>
  <c r="D10688" i="2"/>
  <c r="A11024" i="2"/>
  <c r="D10676" i="2"/>
  <c r="A11746" i="2"/>
  <c r="D11398" i="2"/>
  <c r="D10820" i="2"/>
  <c r="A11168" i="2"/>
  <c r="A11682" i="2"/>
  <c r="D11334" i="2"/>
  <c r="D10852" i="2"/>
  <c r="A11200" i="2"/>
  <c r="A11260" i="2"/>
  <c r="D10912" i="2"/>
  <c r="A11108" i="2"/>
  <c r="D10760" i="2"/>
  <c r="A11414" i="2"/>
  <c r="D11066" i="2"/>
  <c r="A11484" i="2" l="1"/>
  <c r="D11136" i="2"/>
  <c r="D11175" i="2"/>
  <c r="A11523" i="2"/>
  <c r="A11452" i="2"/>
  <c r="D11104" i="2"/>
  <c r="D11584" i="2"/>
  <c r="A11932" i="2"/>
  <c r="A12332" i="2"/>
  <c r="D11984" i="2"/>
  <c r="D11592" i="2"/>
  <c r="A11940" i="2"/>
  <c r="A11722" i="2"/>
  <c r="D11374" i="2"/>
  <c r="A11626" i="2"/>
  <c r="D11278" i="2"/>
  <c r="D11143" i="2"/>
  <c r="A11491" i="2"/>
  <c r="A11596" i="2"/>
  <c r="D11248" i="2"/>
  <c r="D11127" i="2"/>
  <c r="A11475" i="2"/>
  <c r="A11762" i="2"/>
  <c r="D11414" i="2"/>
  <c r="D11260" i="2"/>
  <c r="A11608" i="2"/>
  <c r="A12030" i="2"/>
  <c r="D11682" i="2"/>
  <c r="A12094" i="2"/>
  <c r="D11746" i="2"/>
  <c r="A11384" i="2"/>
  <c r="D11036" i="2"/>
  <c r="A11380" i="2"/>
  <c r="D11032" i="2"/>
  <c r="A11432" i="2"/>
  <c r="D11084" i="2"/>
  <c r="A11747" i="2"/>
  <c r="D11399" i="2"/>
  <c r="A11161" i="2"/>
  <c r="D10813" i="2"/>
  <c r="D11069" i="2"/>
  <c r="A11417" i="2"/>
  <c r="A11466" i="2"/>
  <c r="D11118" i="2"/>
  <c r="A12087" i="2"/>
  <c r="D11739" i="2"/>
  <c r="D11129" i="2"/>
  <c r="A11477" i="2"/>
  <c r="A11811" i="2"/>
  <c r="D11463" i="2"/>
  <c r="A11567" i="2"/>
  <c r="D11219" i="2"/>
  <c r="D11053" i="2"/>
  <c r="A11401" i="2"/>
  <c r="D10933" i="2"/>
  <c r="A11281" i="2"/>
  <c r="A11662" i="2"/>
  <c r="D11314" i="2"/>
  <c r="A11854" i="2"/>
  <c r="D11506" i="2"/>
  <c r="A11630" i="2"/>
  <c r="D11282" i="2"/>
  <c r="D10901" i="2"/>
  <c r="A11249" i="2"/>
  <c r="A11672" i="2"/>
  <c r="D11324" i="2"/>
  <c r="A11227" i="2"/>
  <c r="D10879" i="2"/>
  <c r="D11556" i="2"/>
  <c r="A11904" i="2"/>
  <c r="A11627" i="2"/>
  <c r="D11279" i="2"/>
  <c r="A11534" i="2"/>
  <c r="D11186" i="2"/>
  <c r="A11593" i="2"/>
  <c r="D11245" i="2"/>
  <c r="A11926" i="2"/>
  <c r="D11578" i="2"/>
  <c r="A11201" i="2"/>
  <c r="D10853" i="2"/>
  <c r="A11309" i="2"/>
  <c r="D10961" i="2"/>
  <c r="A11763" i="2"/>
  <c r="D11415" i="2"/>
  <c r="A11231" i="2"/>
  <c r="D10883" i="2"/>
  <c r="A11702" i="2"/>
  <c r="D11354" i="2"/>
  <c r="A11654" i="2"/>
  <c r="D11306" i="2"/>
  <c r="A11299" i="2"/>
  <c r="D10951" i="2"/>
  <c r="A11710" i="2"/>
  <c r="D11362" i="2"/>
  <c r="A11900" i="2"/>
  <c r="D11552" i="2"/>
  <c r="D11620" i="2"/>
  <c r="A11968" i="2"/>
  <c r="A11852" i="2"/>
  <c r="D11504" i="2"/>
  <c r="A11223" i="2"/>
  <c r="D10875" i="2"/>
  <c r="A11424" i="2"/>
  <c r="D11076" i="2"/>
  <c r="A11966" i="2"/>
  <c r="D11618" i="2"/>
  <c r="A11400" i="2"/>
  <c r="D11052" i="2"/>
  <c r="A11603" i="2"/>
  <c r="D11255" i="2"/>
  <c r="A11402" i="2"/>
  <c r="D11054" i="2"/>
  <c r="D11045" i="2"/>
  <c r="A11393" i="2"/>
  <c r="A11193" i="2"/>
  <c r="D10845" i="2"/>
  <c r="A11421" i="2"/>
  <c r="D11073" i="2"/>
  <c r="A11755" i="2"/>
  <c r="D11407" i="2"/>
  <c r="A11590" i="2"/>
  <c r="D11242" i="2"/>
  <c r="A11378" i="2"/>
  <c r="D11030" i="2"/>
  <c r="A12135" i="2"/>
  <c r="D11787" i="2"/>
  <c r="D11447" i="2"/>
  <c r="A11795" i="2"/>
  <c r="A11167" i="2"/>
  <c r="D10819" i="2"/>
  <c r="D11519" i="2"/>
  <c r="A11867" i="2"/>
  <c r="A11373" i="2"/>
  <c r="D11025" i="2"/>
  <c r="A11275" i="2"/>
  <c r="D10927" i="2"/>
  <c r="A11339" i="2"/>
  <c r="D10991" i="2"/>
  <c r="D11680" i="2"/>
  <c r="A12028" i="2"/>
  <c r="D11093" i="2"/>
  <c r="A11441" i="2"/>
  <c r="A11151" i="2"/>
  <c r="D10803" i="2"/>
  <c r="A11269" i="2"/>
  <c r="D10921" i="2"/>
  <c r="A11577" i="2"/>
  <c r="D11229" i="2"/>
  <c r="A11153" i="2"/>
  <c r="D10805" i="2"/>
  <c r="A11205" i="2"/>
  <c r="D10857" i="2"/>
  <c r="A11683" i="2"/>
  <c r="D11335" i="2"/>
  <c r="A12071" i="2"/>
  <c r="D11723" i="2"/>
  <c r="A11434" i="2"/>
  <c r="D11086" i="2"/>
  <c r="D11061" i="2"/>
  <c r="A11409" i="2"/>
  <c r="A11426" i="2"/>
  <c r="D11078" i="2"/>
  <c r="A11138" i="2"/>
  <c r="D10790" i="2"/>
  <c r="A11394" i="2"/>
  <c r="D11046" i="2"/>
  <c r="A11387" i="2"/>
  <c r="D11039" i="2"/>
  <c r="A11868" i="2"/>
  <c r="D11520" i="2"/>
  <c r="A11676" i="2"/>
  <c r="D11328" i="2"/>
  <c r="A11179" i="2"/>
  <c r="D10831" i="2"/>
  <c r="A11473" i="2"/>
  <c r="D11125" i="2"/>
  <c r="A11403" i="2"/>
  <c r="D11055" i="2"/>
  <c r="A11396" i="2"/>
  <c r="D11048" i="2"/>
  <c r="A11376" i="2"/>
  <c r="D11028" i="2"/>
  <c r="A11436" i="2"/>
  <c r="D11088" i="2"/>
  <c r="A11440" i="2"/>
  <c r="D11092" i="2"/>
  <c r="A11412" i="2"/>
  <c r="D11064" i="2"/>
  <c r="A11555" i="2"/>
  <c r="D11207" i="2"/>
  <c r="A11619" i="2"/>
  <c r="D11271" i="2"/>
  <c r="D11029" i="2"/>
  <c r="A11377" i="2"/>
  <c r="D10861" i="2"/>
  <c r="A11209" i="2"/>
  <c r="D10893" i="2"/>
  <c r="A11241" i="2"/>
  <c r="A11771" i="2"/>
  <c r="D11423" i="2"/>
  <c r="A11599" i="2"/>
  <c r="D11251" i="2"/>
  <c r="A11345" i="2"/>
  <c r="D10997" i="2"/>
  <c r="A11469" i="2"/>
  <c r="D11121" i="2"/>
  <c r="A11458" i="2"/>
  <c r="D11110" i="2"/>
  <c r="A11598" i="2"/>
  <c r="D11250" i="2"/>
  <c r="A11707" i="2"/>
  <c r="D11359" i="2"/>
  <c r="D11113" i="2"/>
  <c r="A11461" i="2"/>
  <c r="A11413" i="2"/>
  <c r="D11065" i="2"/>
  <c r="A11688" i="2"/>
  <c r="D11340" i="2"/>
  <c r="A11644" i="2"/>
  <c r="D11296" i="2"/>
  <c r="A11860" i="2"/>
  <c r="D11512" i="2"/>
  <c r="D11716" i="2"/>
  <c r="A12064" i="2"/>
  <c r="D10957" i="2"/>
  <c r="A11305" i="2"/>
  <c r="A11277" i="2"/>
  <c r="D10929" i="2"/>
  <c r="A11317" i="2"/>
  <c r="D10969" i="2"/>
  <c r="A11293" i="2"/>
  <c r="D10945" i="2"/>
  <c r="A11686" i="2"/>
  <c r="D11338" i="2"/>
  <c r="D11684" i="2"/>
  <c r="A12032" i="2"/>
  <c r="A11643" i="2"/>
  <c r="D11295" i="2"/>
  <c r="A11145" i="2"/>
  <c r="D10797" i="2"/>
  <c r="A11802" i="2"/>
  <c r="D11454" i="2"/>
  <c r="A11674" i="2"/>
  <c r="D11326" i="2"/>
  <c r="A11139" i="2"/>
  <c r="D10791" i="2"/>
  <c r="A11247" i="2"/>
  <c r="D10899" i="2"/>
  <c r="A11660" i="2"/>
  <c r="D11312" i="2"/>
  <c r="A11640" i="2"/>
  <c r="D11292" i="2"/>
  <c r="A11648" i="2"/>
  <c r="D11300" i="2"/>
  <c r="A11392" i="2"/>
  <c r="D11044" i="2"/>
  <c r="A11480" i="2"/>
  <c r="D11132" i="2"/>
  <c r="A11950" i="2"/>
  <c r="D11602" i="2"/>
  <c r="A11651" i="2"/>
  <c r="D11303" i="2"/>
  <c r="A11405" i="2"/>
  <c r="D11057" i="2"/>
  <c r="A11566" i="2"/>
  <c r="D11218" i="2"/>
  <c r="A11233" i="2"/>
  <c r="D10885" i="2"/>
  <c r="A11325" i="2"/>
  <c r="D10977" i="2"/>
  <c r="A11770" i="2"/>
  <c r="D11422" i="2"/>
  <c r="A11542" i="2"/>
  <c r="D11194" i="2"/>
  <c r="A11678" i="2"/>
  <c r="D11330" i="2"/>
  <c r="A11429" i="2"/>
  <c r="D11081" i="2"/>
  <c r="A12242" i="2"/>
  <c r="D11894" i="2"/>
  <c r="A12158" i="2"/>
  <c r="D11810" i="2"/>
  <c r="D11471" i="2"/>
  <c r="A11819" i="2"/>
  <c r="A11307" i="2"/>
  <c r="D10959" i="2"/>
  <c r="A11892" i="2"/>
  <c r="D11544" i="2"/>
  <c r="A11147" i="2"/>
  <c r="D10799" i="2"/>
  <c r="A11535" i="2"/>
  <c r="D11187" i="2"/>
  <c r="A11862" i="2"/>
  <c r="D11514" i="2"/>
  <c r="A11990" i="2"/>
  <c r="D11642" i="2"/>
  <c r="A11453" i="2"/>
  <c r="D11105" i="2"/>
  <c r="A11550" i="2"/>
  <c r="D11202" i="2"/>
  <c r="D10981" i="2"/>
  <c r="A11329" i="2"/>
  <c r="A11731" i="2"/>
  <c r="D11383" i="2"/>
  <c r="A11215" i="2"/>
  <c r="D10867" i="2"/>
  <c r="A11221" i="2"/>
  <c r="D10873" i="2"/>
  <c r="A11381" i="2"/>
  <c r="D11033" i="2"/>
  <c r="D10917" i="2"/>
  <c r="A11265" i="2"/>
  <c r="A11510" i="2"/>
  <c r="D11162" i="2"/>
  <c r="A11419" i="2"/>
  <c r="D11071" i="2"/>
  <c r="A11379" i="2"/>
  <c r="D11031" i="2"/>
  <c r="A11243" i="2"/>
  <c r="D10895" i="2"/>
  <c r="A11872" i="2"/>
  <c r="D11524" i="2"/>
  <c r="A11918" i="2"/>
  <c r="D11570" i="2"/>
  <c r="D11666" i="2"/>
  <c r="A12014" i="2"/>
  <c r="A11545" i="2"/>
  <c r="D11197" i="2"/>
  <c r="A11714" i="2"/>
  <c r="D11366" i="2"/>
  <c r="A11840" i="2"/>
  <c r="D11492" i="2"/>
  <c r="A11650" i="2"/>
  <c r="D11302" i="2"/>
  <c r="A12396" i="2"/>
  <c r="D12048" i="2"/>
  <c r="A11612" i="2"/>
  <c r="D11264" i="2"/>
  <c r="A11754" i="2"/>
  <c r="D11406" i="2"/>
  <c r="D11191" i="2"/>
  <c r="A11539" i="2"/>
  <c r="A11634" i="2"/>
  <c r="D11286" i="2"/>
  <c r="A11513" i="2"/>
  <c r="D11165" i="2"/>
  <c r="D11095" i="2"/>
  <c r="A11443" i="2"/>
  <c r="D11568" i="2"/>
  <c r="A11916" i="2"/>
  <c r="D11600" i="2"/>
  <c r="A11948" i="2"/>
  <c r="A11465" i="2"/>
  <c r="D11117" i="2"/>
  <c r="A11586" i="2"/>
  <c r="D11238" i="2"/>
  <c r="A11580" i="2"/>
  <c r="D11232" i="2"/>
  <c r="D11111" i="2"/>
  <c r="A11459" i="2"/>
  <c r="A11698" i="2"/>
  <c r="D11350" i="2"/>
  <c r="A11189" i="2"/>
  <c r="D10841" i="2"/>
  <c r="D10809" i="2"/>
  <c r="A11157" i="2"/>
  <c r="A11141" i="2"/>
  <c r="D10793" i="2"/>
  <c r="D10811" i="2"/>
  <c r="A11159" i="2"/>
  <c r="A11690" i="2"/>
  <c r="D11342" i="2"/>
  <c r="A11529" i="2"/>
  <c r="D11181" i="2"/>
  <c r="A11562" i="2"/>
  <c r="D11214" i="2"/>
  <c r="A11786" i="2"/>
  <c r="D11438" i="2"/>
  <c r="A11457" i="2"/>
  <c r="D11109" i="2"/>
  <c r="A11658" i="2"/>
  <c r="D11310" i="2"/>
  <c r="A11548" i="2"/>
  <c r="D11200" i="2"/>
  <c r="A11516" i="2"/>
  <c r="D11168" i="2"/>
  <c r="A11476" i="2"/>
  <c r="D11128" i="2"/>
  <c r="D11576" i="2"/>
  <c r="A11924" i="2"/>
  <c r="A11500" i="2"/>
  <c r="D11152" i="2"/>
  <c r="A11460" i="2"/>
  <c r="D11112" i="2"/>
  <c r="D10801" i="2"/>
  <c r="A11149" i="2"/>
  <c r="D10825" i="2"/>
  <c r="A11173" i="2"/>
  <c r="A11564" i="2"/>
  <c r="D11216" i="2"/>
  <c r="A11449" i="2"/>
  <c r="D11101" i="2"/>
  <c r="A11532" i="2"/>
  <c r="D11184" i="2"/>
  <c r="A12268" i="2"/>
  <c r="D11920" i="2"/>
  <c r="D11560" i="2"/>
  <c r="A11908" i="2"/>
  <c r="D11616" i="2"/>
  <c r="A11964" i="2"/>
  <c r="A11468" i="2"/>
  <c r="D11120" i="2"/>
  <c r="A11444" i="2"/>
  <c r="D11096" i="2"/>
  <c r="A11456" i="2"/>
  <c r="D11108" i="2"/>
  <c r="A11372" i="2"/>
  <c r="D11024" i="2"/>
  <c r="A11464" i="2"/>
  <c r="D11116" i="2"/>
  <c r="A11980" i="2"/>
  <c r="D11632" i="2"/>
  <c r="D11097" i="2"/>
  <c r="A11445" i="2"/>
  <c r="A11482" i="2"/>
  <c r="D11134" i="2"/>
  <c r="A11694" i="2"/>
  <c r="D11346" i="2"/>
  <c r="A11410" i="2"/>
  <c r="D11062" i="2"/>
  <c r="A11614" i="2"/>
  <c r="D11266" i="2"/>
  <c r="A11395" i="2"/>
  <c r="D11047" i="2"/>
  <c r="A11587" i="2"/>
  <c r="D11239" i="2"/>
  <c r="D11021" i="2"/>
  <c r="A11369" i="2"/>
  <c r="A11285" i="2"/>
  <c r="D10937" i="2"/>
  <c r="A11261" i="2"/>
  <c r="D10913" i="2"/>
  <c r="A11361" i="2"/>
  <c r="D11013" i="2"/>
  <c r="A11622" i="2"/>
  <c r="D11274" i="2"/>
  <c r="A11483" i="2"/>
  <c r="D11135" i="2"/>
  <c r="A11323" i="2"/>
  <c r="D10975" i="2"/>
  <c r="A11195" i="2"/>
  <c r="D10847" i="2"/>
  <c r="A11291" i="2"/>
  <c r="D10943" i="2"/>
  <c r="D11656" i="2"/>
  <c r="A12004" i="2"/>
  <c r="A11451" i="2"/>
  <c r="D11103" i="2"/>
  <c r="A11474" i="2"/>
  <c r="D11126" i="2"/>
  <c r="A11526" i="2"/>
  <c r="D11178" i="2"/>
  <c r="A11467" i="2"/>
  <c r="D11119" i="2"/>
  <c r="A11437" i="2"/>
  <c r="D11089" i="2"/>
  <c r="D11692" i="2"/>
  <c r="A12040" i="2"/>
  <c r="A11490" i="2"/>
  <c r="D11142" i="2"/>
  <c r="A11502" i="2"/>
  <c r="D11154" i="2"/>
  <c r="A12142" i="2"/>
  <c r="D11794" i="2"/>
  <c r="A11498" i="2"/>
  <c r="D11150" i="2"/>
  <c r="A11670" i="2"/>
  <c r="D11322" i="2"/>
  <c r="A11349" i="2"/>
  <c r="D11001" i="2"/>
  <c r="A11844" i="2"/>
  <c r="D11496" i="2"/>
  <c r="A11371" i="2"/>
  <c r="D11023" i="2"/>
  <c r="A11408" i="2"/>
  <c r="D11060" i="2"/>
  <c r="A11404" i="2"/>
  <c r="D11056" i="2"/>
  <c r="A11416" i="2"/>
  <c r="D11068" i="2"/>
  <c r="D11628" i="2"/>
  <c r="A11976" i="2"/>
  <c r="A11370" i="2"/>
  <c r="D11022" i="2"/>
  <c r="A11574" i="2"/>
  <c r="D11226" i="2"/>
  <c r="D10909" i="2"/>
  <c r="A11257" i="2"/>
  <c r="A11185" i="2"/>
  <c r="D10837" i="2"/>
  <c r="D11085" i="2"/>
  <c r="A11433" i="2"/>
  <c r="A11253" i="2"/>
  <c r="D10905" i="2"/>
  <c r="A11558" i="2"/>
  <c r="D11210" i="2"/>
  <c r="D11005" i="2"/>
  <c r="A11353" i="2"/>
  <c r="A11389" i="2"/>
  <c r="D11041" i="2"/>
  <c r="A11213" i="2"/>
  <c r="D10865" i="2"/>
  <c r="D11604" i="2"/>
  <c r="A11952" i="2"/>
  <c r="A11211" i="2"/>
  <c r="D10863" i="2"/>
  <c r="A12044" i="2"/>
  <c r="D11696" i="2"/>
  <c r="A11450" i="2"/>
  <c r="D11102" i="2"/>
  <c r="A11217" i="2"/>
  <c r="D10869" i="2"/>
  <c r="A11442" i="2"/>
  <c r="D11094" i="2"/>
  <c r="A12151" i="2"/>
  <c r="D11803" i="2"/>
  <c r="D10941" i="2"/>
  <c r="A11289" i="2"/>
  <c r="A11357" i="2"/>
  <c r="D11009" i="2"/>
  <c r="A11691" i="2"/>
  <c r="D11343" i="2"/>
  <c r="A11530" i="2"/>
  <c r="D11182" i="2"/>
  <c r="A11485" i="2"/>
  <c r="D11137" i="2"/>
  <c r="A11341" i="2"/>
  <c r="D10993" i="2"/>
  <c r="A11522" i="2"/>
  <c r="D11174" i="2"/>
  <c r="A11624" i="2"/>
  <c r="D11276" i="2"/>
  <c r="A11163" i="2"/>
  <c r="D10815" i="2"/>
  <c r="A11664" i="2"/>
  <c r="D11316" i="2"/>
  <c r="A11259" i="2"/>
  <c r="D10911" i="2"/>
  <c r="D11588" i="2"/>
  <c r="A11936" i="2"/>
  <c r="A11481" i="2"/>
  <c r="D11133" i="2"/>
  <c r="A11435" i="2"/>
  <c r="D11087" i="2"/>
  <c r="A11388" i="2"/>
  <c r="D11040" i="2"/>
  <c r="A12204" i="2"/>
  <c r="D11856" i="2"/>
  <c r="A11420" i="2"/>
  <c r="D11072" i="2"/>
  <c r="A11428" i="2"/>
  <c r="D11080" i="2"/>
  <c r="A11448" i="2"/>
  <c r="D11100" i="2"/>
  <c r="D10965" i="2"/>
  <c r="A11313" i="2"/>
  <c r="A11363" i="2"/>
  <c r="D11015" i="2"/>
  <c r="A11606" i="2"/>
  <c r="D11258" i="2"/>
  <c r="A11397" i="2"/>
  <c r="D11049" i="2"/>
  <c r="A11818" i="2"/>
  <c r="D11470" i="2"/>
  <c r="D11652" i="2"/>
  <c r="A12000" i="2"/>
  <c r="D11206" i="2"/>
  <c r="A11554" i="2"/>
  <c r="A11183" i="2"/>
  <c r="D10835" i="2"/>
  <c r="A11931" i="2"/>
  <c r="D11583" i="2"/>
  <c r="A12007" i="2"/>
  <c r="D11659" i="2"/>
  <c r="A11518" i="2"/>
  <c r="D11170" i="2"/>
  <c r="A11237" i="2"/>
  <c r="D10889" i="2"/>
  <c r="A11347" i="2"/>
  <c r="D10999" i="2"/>
  <c r="A11283" i="2"/>
  <c r="D10935" i="2"/>
  <c r="A11503" i="2"/>
  <c r="D11155" i="2"/>
  <c r="A11203" i="2"/>
  <c r="D10855" i="2"/>
  <c r="D10877" i="2"/>
  <c r="A11225" i="2"/>
  <c r="A11638" i="2"/>
  <c r="D11290" i="2"/>
  <c r="A11169" i="2"/>
  <c r="D10821" i="2"/>
  <c r="A11983" i="2"/>
  <c r="D11635" i="2"/>
  <c r="A11646" i="2"/>
  <c r="D11298" i="2"/>
  <c r="A11738" i="2"/>
  <c r="D11390" i="2"/>
  <c r="A11331" i="2"/>
  <c r="D10983" i="2"/>
  <c r="D10925" i="2"/>
  <c r="A11273" i="2"/>
  <c r="A11365" i="2"/>
  <c r="D11017" i="2"/>
  <c r="A11826" i="2"/>
  <c r="D11478" i="2"/>
  <c r="A11704" i="2"/>
  <c r="D11356" i="2"/>
  <c r="A11712" i="2"/>
  <c r="D11364" i="2"/>
  <c r="A11472" i="2"/>
  <c r="D11124" i="2"/>
  <c r="A11715" i="2"/>
  <c r="D11367" i="2"/>
  <c r="A11494" i="2"/>
  <c r="D11146" i="2"/>
  <c r="D11077" i="2"/>
  <c r="A11425" i="2"/>
  <c r="A11177" i="2"/>
  <c r="D10829" i="2"/>
  <c r="D10949" i="2"/>
  <c r="A11297" i="2"/>
  <c r="A11427" i="2"/>
  <c r="D11079" i="2"/>
  <c r="A12023" i="2"/>
  <c r="D11675" i="2"/>
  <c r="A11779" i="2"/>
  <c r="D11431" i="2"/>
  <c r="A11333" i="2"/>
  <c r="D10985" i="2"/>
  <c r="D11037" i="2"/>
  <c r="A11385" i="2"/>
  <c r="A11886" i="2"/>
  <c r="D11538" i="2"/>
  <c r="A11199" i="2"/>
  <c r="D10851" i="2"/>
  <c r="A11418" i="2"/>
  <c r="D11070" i="2"/>
  <c r="A11836" i="2"/>
  <c r="D11488" i="2"/>
  <c r="A11876" i="2"/>
  <c r="D11528" i="2"/>
  <c r="A11315" i="2"/>
  <c r="D10967" i="2"/>
  <c r="A11667" i="2"/>
  <c r="D11319" i="2"/>
  <c r="A11267" i="2"/>
  <c r="D10919" i="2"/>
  <c r="D10973" i="2"/>
  <c r="A11321" i="2"/>
  <c r="D11479" i="2"/>
  <c r="A11827" i="2"/>
  <c r="A11582" i="2"/>
  <c r="D11234" i="2"/>
  <c r="A11386" i="2"/>
  <c r="D11038" i="2"/>
  <c r="D11668" i="2"/>
  <c r="A12016" i="2"/>
  <c r="A11699" i="2"/>
  <c r="D11351" i="2"/>
  <c r="A11301" i="2"/>
  <c r="D10953" i="2"/>
  <c r="D10989" i="2"/>
  <c r="A11337" i="2"/>
  <c r="A12054" i="2"/>
  <c r="D11706" i="2"/>
  <c r="A11959" i="2"/>
  <c r="D11611" i="2"/>
  <c r="A11708" i="2"/>
  <c r="D11360" i="2"/>
  <c r="A11355" i="2"/>
  <c r="D11007" i="2"/>
  <c r="A11884" i="2"/>
  <c r="D11536" i="2"/>
  <c r="A11888" i="2"/>
  <c r="D11540" i="2"/>
  <c r="A11778" i="2"/>
  <c r="D11430" i="2"/>
  <c r="A11594" i="2"/>
  <c r="D11246" i="2"/>
  <c r="D11730" i="2"/>
  <c r="A12078" i="2"/>
  <c r="A11610" i="2"/>
  <c r="D11262" i="2"/>
  <c r="A11411" i="2"/>
  <c r="D11063" i="2"/>
  <c r="A12426" i="2" l="1"/>
  <c r="D12078" i="2"/>
  <c r="A11621" i="2"/>
  <c r="D11273" i="2"/>
  <c r="A12348" i="2"/>
  <c r="D12000" i="2"/>
  <c r="A11637" i="2"/>
  <c r="D11289" i="2"/>
  <c r="A11701" i="2"/>
  <c r="D11353" i="2"/>
  <c r="A12324" i="2"/>
  <c r="D11976" i="2"/>
  <c r="D11445" i="2"/>
  <c r="A11793" i="2"/>
  <c r="A12256" i="2"/>
  <c r="D11908" i="2"/>
  <c r="A11497" i="2"/>
  <c r="D11149" i="2"/>
  <c r="A12296" i="2"/>
  <c r="D11948" i="2"/>
  <c r="D11443" i="2"/>
  <c r="A11791" i="2"/>
  <c r="A11613" i="2"/>
  <c r="D11265" i="2"/>
  <c r="A12412" i="2"/>
  <c r="D12064" i="2"/>
  <c r="A11557" i="2"/>
  <c r="D11209" i="2"/>
  <c r="A11757" i="2"/>
  <c r="D11409" i="2"/>
  <c r="A12376" i="2"/>
  <c r="D12028" i="2"/>
  <c r="A12215" i="2"/>
  <c r="D11867" i="2"/>
  <c r="A12143" i="2"/>
  <c r="D11795" i="2"/>
  <c r="A11597" i="2"/>
  <c r="D11249" i="2"/>
  <c r="A11629" i="2"/>
  <c r="D11281" i="2"/>
  <c r="D11477" i="2"/>
  <c r="A11825" i="2"/>
  <c r="A12288" i="2"/>
  <c r="D11940" i="2"/>
  <c r="A12280" i="2"/>
  <c r="D11932" i="2"/>
  <c r="D11523" i="2"/>
  <c r="A11871" i="2"/>
  <c r="A12364" i="2"/>
  <c r="D12016" i="2"/>
  <c r="A11645" i="2"/>
  <c r="D11297" i="2"/>
  <c r="A11773" i="2"/>
  <c r="D11425" i="2"/>
  <c r="A12388" i="2"/>
  <c r="D12040" i="2"/>
  <c r="A12352" i="2"/>
  <c r="D12004" i="2"/>
  <c r="D11459" i="2"/>
  <c r="A11807" i="2"/>
  <c r="A12167" i="2"/>
  <c r="D11819" i="2"/>
  <c r="A12380" i="2"/>
  <c r="D12032" i="2"/>
  <c r="A11759" i="2"/>
  <c r="D11411" i="2"/>
  <c r="A12126" i="2"/>
  <c r="D11778" i="2"/>
  <c r="D11884" i="2"/>
  <c r="A12232" i="2"/>
  <c r="D11708" i="2"/>
  <c r="A12056" i="2"/>
  <c r="A12402" i="2"/>
  <c r="D12054" i="2"/>
  <c r="A11649" i="2"/>
  <c r="D11301" i="2"/>
  <c r="A11930" i="2"/>
  <c r="D11582" i="2"/>
  <c r="A12015" i="2"/>
  <c r="D11667" i="2"/>
  <c r="D11876" i="2"/>
  <c r="A12224" i="2"/>
  <c r="A11766" i="2"/>
  <c r="D11418" i="2"/>
  <c r="A12234" i="2"/>
  <c r="D11886" i="2"/>
  <c r="A11681" i="2"/>
  <c r="D11333" i="2"/>
  <c r="A12371" i="2"/>
  <c r="D12023" i="2"/>
  <c r="A12063" i="2"/>
  <c r="D11715" i="2"/>
  <c r="D11712" i="2"/>
  <c r="A12060" i="2"/>
  <c r="A12174" i="2"/>
  <c r="D11826" i="2"/>
  <c r="A12086" i="2"/>
  <c r="D11738" i="2"/>
  <c r="D11983" i="2"/>
  <c r="A12331" i="2"/>
  <c r="A11986" i="2"/>
  <c r="D11638" i="2"/>
  <c r="A11551" i="2"/>
  <c r="D11203" i="2"/>
  <c r="A11631" i="2"/>
  <c r="D11283" i="2"/>
  <c r="A11585" i="2"/>
  <c r="D11237" i="2"/>
  <c r="A12355" i="2"/>
  <c r="D12007" i="2"/>
  <c r="A11531" i="2"/>
  <c r="D11183" i="2"/>
  <c r="A11745" i="2"/>
  <c r="D11397" i="2"/>
  <c r="A11711" i="2"/>
  <c r="D11363" i="2"/>
  <c r="A11796" i="2"/>
  <c r="D11448" i="2"/>
  <c r="A11768" i="2"/>
  <c r="D11420" i="2"/>
  <c r="A11736" i="2"/>
  <c r="D11388" i="2"/>
  <c r="A11829" i="2"/>
  <c r="D11481" i="2"/>
  <c r="A11607" i="2"/>
  <c r="D11259" i="2"/>
  <c r="A11511" i="2"/>
  <c r="D11163" i="2"/>
  <c r="A11870" i="2"/>
  <c r="D11522" i="2"/>
  <c r="D11485" i="2"/>
  <c r="A11833" i="2"/>
  <c r="A12039" i="2"/>
  <c r="D11691" i="2"/>
  <c r="A11790" i="2"/>
  <c r="D11442" i="2"/>
  <c r="A11798" i="2"/>
  <c r="D11450" i="2"/>
  <c r="A11559" i="2"/>
  <c r="D11211" i="2"/>
  <c r="A11561" i="2"/>
  <c r="D11213" i="2"/>
  <c r="A11601" i="2"/>
  <c r="D11253" i="2"/>
  <c r="A11533" i="2"/>
  <c r="D11185" i="2"/>
  <c r="A11922" i="2"/>
  <c r="D11574" i="2"/>
  <c r="A11752" i="2"/>
  <c r="D11404" i="2"/>
  <c r="A11719" i="2"/>
  <c r="D11371" i="2"/>
  <c r="A11697" i="2"/>
  <c r="D11349" i="2"/>
  <c r="A11846" i="2"/>
  <c r="D11498" i="2"/>
  <c r="A11850" i="2"/>
  <c r="D11502" i="2"/>
  <c r="D11467" i="2"/>
  <c r="A11815" i="2"/>
  <c r="A11822" i="2"/>
  <c r="D11474" i="2"/>
  <c r="A11543" i="2"/>
  <c r="D11195" i="2"/>
  <c r="D11483" i="2"/>
  <c r="A11831" i="2"/>
  <c r="A11709" i="2"/>
  <c r="D11361" i="2"/>
  <c r="A11633" i="2"/>
  <c r="D11285" i="2"/>
  <c r="A11935" i="2"/>
  <c r="D11587" i="2"/>
  <c r="A11962" i="2"/>
  <c r="D11614" i="2"/>
  <c r="A12042" i="2"/>
  <c r="D11694" i="2"/>
  <c r="A11812" i="2"/>
  <c r="D11464" i="2"/>
  <c r="A11804" i="2"/>
  <c r="D11456" i="2"/>
  <c r="A11816" i="2"/>
  <c r="D11468" i="2"/>
  <c r="A11880" i="2"/>
  <c r="D11532" i="2"/>
  <c r="D11564" i="2"/>
  <c r="A11912" i="2"/>
  <c r="A11848" i="2"/>
  <c r="D11500" i="2"/>
  <c r="A11824" i="2"/>
  <c r="D11476" i="2"/>
  <c r="A11896" i="2"/>
  <c r="D11548" i="2"/>
  <c r="D11457" i="2"/>
  <c r="A11805" i="2"/>
  <c r="A11910" i="2"/>
  <c r="D11562" i="2"/>
  <c r="A12038" i="2"/>
  <c r="D11690" i="2"/>
  <c r="A11489" i="2"/>
  <c r="D11141" i="2"/>
  <c r="A11537" i="2"/>
  <c r="D11189" i="2"/>
  <c r="D11586" i="2"/>
  <c r="A11934" i="2"/>
  <c r="D11634" i="2"/>
  <c r="A11982" i="2"/>
  <c r="A12102" i="2"/>
  <c r="D11754" i="2"/>
  <c r="D12396" i="2"/>
  <c r="A12744" i="2"/>
  <c r="A12188" i="2"/>
  <c r="D11840" i="2"/>
  <c r="A11893" i="2"/>
  <c r="D11545" i="2"/>
  <c r="A12266" i="2"/>
  <c r="D11918" i="2"/>
  <c r="A11591" i="2"/>
  <c r="D11243" i="2"/>
  <c r="A11767" i="2"/>
  <c r="D11419" i="2"/>
  <c r="A11569" i="2"/>
  <c r="D11221" i="2"/>
  <c r="A12079" i="2"/>
  <c r="D11731" i="2"/>
  <c r="A11898" i="2"/>
  <c r="D11550" i="2"/>
  <c r="A12338" i="2"/>
  <c r="D11990" i="2"/>
  <c r="D11535" i="2"/>
  <c r="A11883" i="2"/>
  <c r="D11892" i="2"/>
  <c r="A12240" i="2"/>
  <c r="A12590" i="2"/>
  <c r="D12242" i="2"/>
  <c r="A12026" i="2"/>
  <c r="D11678" i="2"/>
  <c r="A12118" i="2"/>
  <c r="D11770" i="2"/>
  <c r="A11581" i="2"/>
  <c r="D11233" i="2"/>
  <c r="A11753" i="2"/>
  <c r="D11405" i="2"/>
  <c r="A12298" i="2"/>
  <c r="D11950" i="2"/>
  <c r="A11740" i="2"/>
  <c r="D11392" i="2"/>
  <c r="D11640" i="2"/>
  <c r="A11988" i="2"/>
  <c r="A11595" i="2"/>
  <c r="D11247" i="2"/>
  <c r="A12022" i="2"/>
  <c r="D11674" i="2"/>
  <c r="D11145" i="2"/>
  <c r="A11493" i="2"/>
  <c r="A11641" i="2"/>
  <c r="D11293" i="2"/>
  <c r="A11625" i="2"/>
  <c r="D11277" i="2"/>
  <c r="D11644" i="2"/>
  <c r="A11992" i="2"/>
  <c r="A11761" i="2"/>
  <c r="D11413" i="2"/>
  <c r="A12055" i="2"/>
  <c r="D11707" i="2"/>
  <c r="A11806" i="2"/>
  <c r="D11458" i="2"/>
  <c r="A11693" i="2"/>
  <c r="D11345" i="2"/>
  <c r="A12119" i="2"/>
  <c r="D11771" i="2"/>
  <c r="A11967" i="2"/>
  <c r="D11619" i="2"/>
  <c r="A11760" i="2"/>
  <c r="D11412" i="2"/>
  <c r="A11784" i="2"/>
  <c r="D11436" i="2"/>
  <c r="A11744" i="2"/>
  <c r="D11396" i="2"/>
  <c r="A11821" i="2"/>
  <c r="D11473" i="2"/>
  <c r="D11676" i="2"/>
  <c r="A12024" i="2"/>
  <c r="A11735" i="2"/>
  <c r="D11387" i="2"/>
  <c r="A11486" i="2"/>
  <c r="D11138" i="2"/>
  <c r="A12419" i="2"/>
  <c r="D12071" i="2"/>
  <c r="A11553" i="2"/>
  <c r="D11205" i="2"/>
  <c r="A11925" i="2"/>
  <c r="D11577" i="2"/>
  <c r="A11499" i="2"/>
  <c r="D11151" i="2"/>
  <c r="A11623" i="2"/>
  <c r="D11275" i="2"/>
  <c r="A11726" i="2"/>
  <c r="D11378" i="2"/>
  <c r="A12103" i="2"/>
  <c r="D11755" i="2"/>
  <c r="D11193" i="2"/>
  <c r="A11541" i="2"/>
  <c r="A11750" i="2"/>
  <c r="D11402" i="2"/>
  <c r="A11748" i="2"/>
  <c r="D11400" i="2"/>
  <c r="A11772" i="2"/>
  <c r="D11424" i="2"/>
  <c r="D11852" i="2"/>
  <c r="A12200" i="2"/>
  <c r="D11900" i="2"/>
  <c r="A12248" i="2"/>
  <c r="A11647" i="2"/>
  <c r="D11299" i="2"/>
  <c r="A12050" i="2"/>
  <c r="D11702" i="2"/>
  <c r="A12111" i="2"/>
  <c r="D11763" i="2"/>
  <c r="A11549" i="2"/>
  <c r="D11201" i="2"/>
  <c r="A11941" i="2"/>
  <c r="D11593" i="2"/>
  <c r="A11975" i="2"/>
  <c r="D11627" i="2"/>
  <c r="A11575" i="2"/>
  <c r="D11227" i="2"/>
  <c r="A12202" i="2"/>
  <c r="D11854" i="2"/>
  <c r="A11915" i="2"/>
  <c r="D11567" i="2"/>
  <c r="A11814" i="2"/>
  <c r="D11466" i="2"/>
  <c r="D11161" i="2"/>
  <c r="A11509" i="2"/>
  <c r="A11780" i="2"/>
  <c r="D11432" i="2"/>
  <c r="A11732" i="2"/>
  <c r="D11384" i="2"/>
  <c r="A12378" i="2"/>
  <c r="D12030" i="2"/>
  <c r="A12110" i="2"/>
  <c r="D11762" i="2"/>
  <c r="D11596" i="2"/>
  <c r="A11944" i="2"/>
  <c r="A11974" i="2"/>
  <c r="D11626" i="2"/>
  <c r="A11669" i="2"/>
  <c r="D11321" i="2"/>
  <c r="A11661" i="2"/>
  <c r="D11313" i="2"/>
  <c r="A12284" i="2"/>
  <c r="D11936" i="2"/>
  <c r="A12300" i="2"/>
  <c r="D11952" i="2"/>
  <c r="A11521" i="2"/>
  <c r="D11173" i="2"/>
  <c r="D11159" i="2"/>
  <c r="A11507" i="2"/>
  <c r="A11505" i="2"/>
  <c r="D11157" i="2"/>
  <c r="A12264" i="2"/>
  <c r="D11916" i="2"/>
  <c r="A12362" i="2"/>
  <c r="D12014" i="2"/>
  <c r="A11677" i="2"/>
  <c r="D11329" i="2"/>
  <c r="A11653" i="2"/>
  <c r="D11305" i="2"/>
  <c r="A11589" i="2"/>
  <c r="D11241" i="2"/>
  <c r="A11725" i="2"/>
  <c r="D11377" i="2"/>
  <c r="A11789" i="2"/>
  <c r="D11441" i="2"/>
  <c r="A11741" i="2"/>
  <c r="D11393" i="2"/>
  <c r="A12316" i="2"/>
  <c r="D11968" i="2"/>
  <c r="A12252" i="2"/>
  <c r="D11904" i="2"/>
  <c r="A11749" i="2"/>
  <c r="D11401" i="2"/>
  <c r="A11765" i="2"/>
  <c r="D11417" i="2"/>
  <c r="D11608" i="2"/>
  <c r="A11956" i="2"/>
  <c r="D11475" i="2"/>
  <c r="A11823" i="2"/>
  <c r="D11491" i="2"/>
  <c r="A11839" i="2"/>
  <c r="A11685" i="2"/>
  <c r="D11337" i="2"/>
  <c r="A12175" i="2"/>
  <c r="D11827" i="2"/>
  <c r="A11733" i="2"/>
  <c r="D11385" i="2"/>
  <c r="A11573" i="2"/>
  <c r="D11225" i="2"/>
  <c r="A11902" i="2"/>
  <c r="D11554" i="2"/>
  <c r="A11781" i="2"/>
  <c r="D11433" i="2"/>
  <c r="A11605" i="2"/>
  <c r="D11257" i="2"/>
  <c r="A11717" i="2"/>
  <c r="D11369" i="2"/>
  <c r="A12312" i="2"/>
  <c r="D11964" i="2"/>
  <c r="A12272" i="2"/>
  <c r="D11924" i="2"/>
  <c r="D11539" i="2"/>
  <c r="A11887" i="2"/>
  <c r="D11461" i="2"/>
  <c r="A11809" i="2"/>
  <c r="A11958" i="2"/>
  <c r="D11610" i="2"/>
  <c r="A11942" i="2"/>
  <c r="D11594" i="2"/>
  <c r="A12236" i="2"/>
  <c r="D11888" i="2"/>
  <c r="A11703" i="2"/>
  <c r="D11355" i="2"/>
  <c r="A12307" i="2"/>
  <c r="D11959" i="2"/>
  <c r="A12047" i="2"/>
  <c r="D11699" i="2"/>
  <c r="A11734" i="2"/>
  <c r="D11386" i="2"/>
  <c r="A11615" i="2"/>
  <c r="D11267" i="2"/>
  <c r="A11663" i="2"/>
  <c r="D11315" i="2"/>
  <c r="D11836" i="2"/>
  <c r="A12184" i="2"/>
  <c r="A11547" i="2"/>
  <c r="D11199" i="2"/>
  <c r="A12127" i="2"/>
  <c r="D11779" i="2"/>
  <c r="A11775" i="2"/>
  <c r="D11427" i="2"/>
  <c r="D11177" i="2"/>
  <c r="A11525" i="2"/>
  <c r="A11842" i="2"/>
  <c r="D11494" i="2"/>
  <c r="A11820" i="2"/>
  <c r="D11472" i="2"/>
  <c r="D11704" i="2"/>
  <c r="A12052" i="2"/>
  <c r="A11713" i="2"/>
  <c r="D11365" i="2"/>
  <c r="A11679" i="2"/>
  <c r="D11331" i="2"/>
  <c r="A11994" i="2"/>
  <c r="D11646" i="2"/>
  <c r="A11517" i="2"/>
  <c r="D11169" i="2"/>
  <c r="D11503" i="2"/>
  <c r="A11851" i="2"/>
  <c r="A11695" i="2"/>
  <c r="D11347" i="2"/>
  <c r="A11866" i="2"/>
  <c r="D11518" i="2"/>
  <c r="A12279" i="2"/>
  <c r="D11931" i="2"/>
  <c r="A12166" i="2"/>
  <c r="D11818" i="2"/>
  <c r="A11954" i="2"/>
  <c r="D11606" i="2"/>
  <c r="A11776" i="2"/>
  <c r="D11428" i="2"/>
  <c r="D12204" i="2"/>
  <c r="A12552" i="2"/>
  <c r="A11783" i="2"/>
  <c r="D11435" i="2"/>
  <c r="A12012" i="2"/>
  <c r="D11664" i="2"/>
  <c r="D11624" i="2"/>
  <c r="A11972" i="2"/>
  <c r="A11689" i="2"/>
  <c r="D11341" i="2"/>
  <c r="A11878" i="2"/>
  <c r="D11530" i="2"/>
  <c r="A11705" i="2"/>
  <c r="D11357" i="2"/>
  <c r="A12499" i="2"/>
  <c r="D12151" i="2"/>
  <c r="A11565" i="2"/>
  <c r="D11217" i="2"/>
  <c r="A12392" i="2"/>
  <c r="D12044" i="2"/>
  <c r="A11737" i="2"/>
  <c r="D11389" i="2"/>
  <c r="D11558" i="2"/>
  <c r="A11906" i="2"/>
  <c r="A11718" i="2"/>
  <c r="D11370" i="2"/>
  <c r="A11764" i="2"/>
  <c r="D11416" i="2"/>
  <c r="A11756" i="2"/>
  <c r="D11408" i="2"/>
  <c r="D11844" i="2"/>
  <c r="A12192" i="2"/>
  <c r="A12018" i="2"/>
  <c r="D11670" i="2"/>
  <c r="D12142" i="2"/>
  <c r="A12490" i="2"/>
  <c r="A11838" i="2"/>
  <c r="D11490" i="2"/>
  <c r="A11785" i="2"/>
  <c r="D11437" i="2"/>
  <c r="A11874" i="2"/>
  <c r="D11526" i="2"/>
  <c r="A11799" i="2"/>
  <c r="D11451" i="2"/>
  <c r="A11639" i="2"/>
  <c r="D11291" i="2"/>
  <c r="A11671" i="2"/>
  <c r="D11323" i="2"/>
  <c r="A11970" i="2"/>
  <c r="D11622" i="2"/>
  <c r="A11609" i="2"/>
  <c r="D11261" i="2"/>
  <c r="A11743" i="2"/>
  <c r="D11395" i="2"/>
  <c r="A11758" i="2"/>
  <c r="D11410" i="2"/>
  <c r="A11830" i="2"/>
  <c r="D11482" i="2"/>
  <c r="A12328" i="2"/>
  <c r="D11980" i="2"/>
  <c r="A11720" i="2"/>
  <c r="D11372" i="2"/>
  <c r="A11792" i="2"/>
  <c r="D11444" i="2"/>
  <c r="D12268" i="2"/>
  <c r="A12616" i="2"/>
  <c r="D11449" i="2"/>
  <c r="A11797" i="2"/>
  <c r="A11808" i="2"/>
  <c r="D11460" i="2"/>
  <c r="A11864" i="2"/>
  <c r="D11516" i="2"/>
  <c r="A12006" i="2"/>
  <c r="D11658" i="2"/>
  <c r="A12134" i="2"/>
  <c r="D11786" i="2"/>
  <c r="D11529" i="2"/>
  <c r="A11877" i="2"/>
  <c r="D11698" i="2"/>
  <c r="A12046" i="2"/>
  <c r="D11580" i="2"/>
  <c r="A11928" i="2"/>
  <c r="D11465" i="2"/>
  <c r="A11813" i="2"/>
  <c r="D11513" i="2"/>
  <c r="A11861" i="2"/>
  <c r="D11612" i="2"/>
  <c r="A11960" i="2"/>
  <c r="A11998" i="2"/>
  <c r="D11650" i="2"/>
  <c r="A12062" i="2"/>
  <c r="D11714" i="2"/>
  <c r="A12220" i="2"/>
  <c r="D11872" i="2"/>
  <c r="A11727" i="2"/>
  <c r="D11379" i="2"/>
  <c r="A11858" i="2"/>
  <c r="D11510" i="2"/>
  <c r="A11729" i="2"/>
  <c r="D11381" i="2"/>
  <c r="A11563" i="2"/>
  <c r="D11215" i="2"/>
  <c r="D11453" i="2"/>
  <c r="A11801" i="2"/>
  <c r="A12210" i="2"/>
  <c r="D11862" i="2"/>
  <c r="A11495" i="2"/>
  <c r="D11147" i="2"/>
  <c r="A11655" i="2"/>
  <c r="D11307" i="2"/>
  <c r="D12158" i="2"/>
  <c r="A12506" i="2"/>
  <c r="A11777" i="2"/>
  <c r="D11429" i="2"/>
  <c r="A11890" i="2"/>
  <c r="D11542" i="2"/>
  <c r="A11673" i="2"/>
  <c r="D11325" i="2"/>
  <c r="A11914" i="2"/>
  <c r="D11566" i="2"/>
  <c r="A11999" i="2"/>
  <c r="D11651" i="2"/>
  <c r="A11828" i="2"/>
  <c r="D11480" i="2"/>
  <c r="D11648" i="2"/>
  <c r="A11996" i="2"/>
  <c r="D11660" i="2"/>
  <c r="A12008" i="2"/>
  <c r="A11487" i="2"/>
  <c r="D11139" i="2"/>
  <c r="A12150" i="2"/>
  <c r="D11802" i="2"/>
  <c r="A11991" i="2"/>
  <c r="D11643" i="2"/>
  <c r="A12034" i="2"/>
  <c r="D11686" i="2"/>
  <c r="A11665" i="2"/>
  <c r="D11317" i="2"/>
  <c r="D11860" i="2"/>
  <c r="A12208" i="2"/>
  <c r="D11688" i="2"/>
  <c r="A12036" i="2"/>
  <c r="A11946" i="2"/>
  <c r="D11598" i="2"/>
  <c r="D11469" i="2"/>
  <c r="A11817" i="2"/>
  <c r="A11947" i="2"/>
  <c r="D11599" i="2"/>
  <c r="A11903" i="2"/>
  <c r="D11555" i="2"/>
  <c r="A11788" i="2"/>
  <c r="D11440" i="2"/>
  <c r="A11724" i="2"/>
  <c r="D11376" i="2"/>
  <c r="A11751" i="2"/>
  <c r="D11403" i="2"/>
  <c r="A11527" i="2"/>
  <c r="D11179" i="2"/>
  <c r="D11868" i="2"/>
  <c r="A12216" i="2"/>
  <c r="A11742" i="2"/>
  <c r="D11394" i="2"/>
  <c r="A11774" i="2"/>
  <c r="D11426" i="2"/>
  <c r="A11782" i="2"/>
  <c r="D11434" i="2"/>
  <c r="A12031" i="2"/>
  <c r="D11683" i="2"/>
  <c r="A11501" i="2"/>
  <c r="D11153" i="2"/>
  <c r="A11617" i="2"/>
  <c r="D11269" i="2"/>
  <c r="A11687" i="2"/>
  <c r="D11339" i="2"/>
  <c r="A11721" i="2"/>
  <c r="D11373" i="2"/>
  <c r="A11515" i="2"/>
  <c r="D11167" i="2"/>
  <c r="A12483" i="2"/>
  <c r="D12135" i="2"/>
  <c r="A11938" i="2"/>
  <c r="D11590" i="2"/>
  <c r="A11769" i="2"/>
  <c r="D11421" i="2"/>
  <c r="A11951" i="2"/>
  <c r="D11603" i="2"/>
  <c r="A12314" i="2"/>
  <c r="D11966" i="2"/>
  <c r="A11571" i="2"/>
  <c r="D11223" i="2"/>
  <c r="A12058" i="2"/>
  <c r="D11710" i="2"/>
  <c r="A12002" i="2"/>
  <c r="D11654" i="2"/>
  <c r="A11579" i="2"/>
  <c r="D11231" i="2"/>
  <c r="A11657" i="2"/>
  <c r="D11309" i="2"/>
  <c r="A12274" i="2"/>
  <c r="D11926" i="2"/>
  <c r="A11882" i="2"/>
  <c r="D11534" i="2"/>
  <c r="D11672" i="2"/>
  <c r="A12020" i="2"/>
  <c r="A11978" i="2"/>
  <c r="D11630" i="2"/>
  <c r="A12010" i="2"/>
  <c r="D11662" i="2"/>
  <c r="A12159" i="2"/>
  <c r="D11811" i="2"/>
  <c r="A12435" i="2"/>
  <c r="D12087" i="2"/>
  <c r="A12095" i="2"/>
  <c r="D11747" i="2"/>
  <c r="A11728" i="2"/>
  <c r="D11380" i="2"/>
  <c r="A12442" i="2"/>
  <c r="D12094" i="2"/>
  <c r="A12070" i="2"/>
  <c r="D11722" i="2"/>
  <c r="D12332" i="2"/>
  <c r="A12680" i="2"/>
  <c r="A11800" i="2"/>
  <c r="D11452" i="2"/>
  <c r="A11832" i="2"/>
  <c r="D11484" i="2"/>
  <c r="A12900" i="2" l="1"/>
  <c r="D12552" i="2"/>
  <c r="A12292" i="2"/>
  <c r="D11944" i="2"/>
  <c r="D12240" i="2"/>
  <c r="A12588" i="2"/>
  <c r="A12163" i="2"/>
  <c r="D11815" i="2"/>
  <c r="A12181" i="2"/>
  <c r="D11833" i="2"/>
  <c r="D12331" i="2"/>
  <c r="A12679" i="2"/>
  <c r="A12404" i="2"/>
  <c r="D12056" i="2"/>
  <c r="A12155" i="2"/>
  <c r="D11807" i="2"/>
  <c r="A12219" i="2"/>
  <c r="D11871" i="2"/>
  <c r="D12680" i="2"/>
  <c r="A13028" i="2"/>
  <c r="A12165" i="2"/>
  <c r="D11817" i="2"/>
  <c r="A12384" i="2"/>
  <c r="D12036" i="2"/>
  <c r="A12344" i="2"/>
  <c r="D11996" i="2"/>
  <c r="A12209" i="2"/>
  <c r="D11861" i="2"/>
  <c r="A12276" i="2"/>
  <c r="D11928" i="2"/>
  <c r="A12225" i="2"/>
  <c r="D11877" i="2"/>
  <c r="D12616" i="2"/>
  <c r="A12964" i="2"/>
  <c r="A12400" i="2"/>
  <c r="D12052" i="2"/>
  <c r="A12235" i="2"/>
  <c r="D11887" i="2"/>
  <c r="A12171" i="2"/>
  <c r="D11823" i="2"/>
  <c r="D12248" i="2"/>
  <c r="A12596" i="2"/>
  <c r="A12340" i="2"/>
  <c r="D11992" i="2"/>
  <c r="A12336" i="2"/>
  <c r="D11988" i="2"/>
  <c r="A12282" i="2"/>
  <c r="D11934" i="2"/>
  <c r="A12180" i="2"/>
  <c r="D11832" i="2"/>
  <c r="A12790" i="2"/>
  <c r="D12442" i="2"/>
  <c r="D12095" i="2"/>
  <c r="A12443" i="2"/>
  <c r="A12507" i="2"/>
  <c r="D12159" i="2"/>
  <c r="A12326" i="2"/>
  <c r="D11978" i="2"/>
  <c r="A12230" i="2"/>
  <c r="D11882" i="2"/>
  <c r="A12005" i="2"/>
  <c r="D11657" i="2"/>
  <c r="A12350" i="2"/>
  <c r="D12002" i="2"/>
  <c r="A11919" i="2"/>
  <c r="D11571" i="2"/>
  <c r="D11951" i="2"/>
  <c r="A12299" i="2"/>
  <c r="A12286" i="2"/>
  <c r="D11938" i="2"/>
  <c r="D11515" i="2"/>
  <c r="A11863" i="2"/>
  <c r="A12035" i="2"/>
  <c r="D11687" i="2"/>
  <c r="A11849" i="2"/>
  <c r="D11501" i="2"/>
  <c r="A12130" i="2"/>
  <c r="D11782" i="2"/>
  <c r="A12090" i="2"/>
  <c r="D11742" i="2"/>
  <c r="D11527" i="2"/>
  <c r="A11875" i="2"/>
  <c r="D11724" i="2"/>
  <c r="A12072" i="2"/>
  <c r="D11903" i="2"/>
  <c r="A12251" i="2"/>
  <c r="A12013" i="2"/>
  <c r="D11665" i="2"/>
  <c r="A12339" i="2"/>
  <c r="D11991" i="2"/>
  <c r="D11487" i="2"/>
  <c r="A11835" i="2"/>
  <c r="D11999" i="2"/>
  <c r="A12347" i="2"/>
  <c r="A12021" i="2"/>
  <c r="D11673" i="2"/>
  <c r="A12125" i="2"/>
  <c r="D11777" i="2"/>
  <c r="A12003" i="2"/>
  <c r="D11655" i="2"/>
  <c r="A12558" i="2"/>
  <c r="D12210" i="2"/>
  <c r="A11911" i="2"/>
  <c r="D11563" i="2"/>
  <c r="A12206" i="2"/>
  <c r="D11858" i="2"/>
  <c r="D12220" i="2"/>
  <c r="A12568" i="2"/>
  <c r="A12346" i="2"/>
  <c r="D11998" i="2"/>
  <c r="A12354" i="2"/>
  <c r="D12006" i="2"/>
  <c r="A12156" i="2"/>
  <c r="D11808" i="2"/>
  <c r="D11720" i="2"/>
  <c r="A12068" i="2"/>
  <c r="A12178" i="2"/>
  <c r="D11830" i="2"/>
  <c r="A12091" i="2"/>
  <c r="D11743" i="2"/>
  <c r="A12318" i="2"/>
  <c r="D11970" i="2"/>
  <c r="A11987" i="2"/>
  <c r="D11639" i="2"/>
  <c r="A12222" i="2"/>
  <c r="D11874" i="2"/>
  <c r="A12186" i="2"/>
  <c r="D11838" i="2"/>
  <c r="A12366" i="2"/>
  <c r="D12018" i="2"/>
  <c r="D11756" i="2"/>
  <c r="A12104" i="2"/>
  <c r="A12066" i="2"/>
  <c r="D11718" i="2"/>
  <c r="A12085" i="2"/>
  <c r="D11737" i="2"/>
  <c r="A11913" i="2"/>
  <c r="D11565" i="2"/>
  <c r="A12053" i="2"/>
  <c r="D11705" i="2"/>
  <c r="A12037" i="2"/>
  <c r="D11689" i="2"/>
  <c r="A12360" i="2"/>
  <c r="D12012" i="2"/>
  <c r="A12302" i="2"/>
  <c r="D11954" i="2"/>
  <c r="A12627" i="2"/>
  <c r="D12279" i="2"/>
  <c r="A12043" i="2"/>
  <c r="D11695" i="2"/>
  <c r="D11517" i="2"/>
  <c r="A11865" i="2"/>
  <c r="A12027" i="2"/>
  <c r="D11679" i="2"/>
  <c r="A12190" i="2"/>
  <c r="D11842" i="2"/>
  <c r="A12123" i="2"/>
  <c r="D11775" i="2"/>
  <c r="D11547" i="2"/>
  <c r="A11895" i="2"/>
  <c r="A12011" i="2"/>
  <c r="D11663" i="2"/>
  <c r="A12082" i="2"/>
  <c r="D11734" i="2"/>
  <c r="A12655" i="2"/>
  <c r="D12307" i="2"/>
  <c r="A12584" i="2"/>
  <c r="D12236" i="2"/>
  <c r="A12306" i="2"/>
  <c r="D11958" i="2"/>
  <c r="D12312" i="2"/>
  <c r="A12660" i="2"/>
  <c r="A11953" i="2"/>
  <c r="D11605" i="2"/>
  <c r="A12250" i="2"/>
  <c r="D11902" i="2"/>
  <c r="A12081" i="2"/>
  <c r="D11733" i="2"/>
  <c r="A12033" i="2"/>
  <c r="D11685" i="2"/>
  <c r="A12113" i="2"/>
  <c r="D11765" i="2"/>
  <c r="D12252" i="2"/>
  <c r="A12600" i="2"/>
  <c r="A12089" i="2"/>
  <c r="D11741" i="2"/>
  <c r="A12073" i="2"/>
  <c r="D11725" i="2"/>
  <c r="A12001" i="2"/>
  <c r="D11653" i="2"/>
  <c r="A12710" i="2"/>
  <c r="D12362" i="2"/>
  <c r="D11505" i="2"/>
  <c r="A11853" i="2"/>
  <c r="D11521" i="2"/>
  <c r="A11869" i="2"/>
  <c r="D12284" i="2"/>
  <c r="A12632" i="2"/>
  <c r="A12017" i="2"/>
  <c r="D11669" i="2"/>
  <c r="A12726" i="2"/>
  <c r="D12378" i="2"/>
  <c r="D11780" i="2"/>
  <c r="A12128" i="2"/>
  <c r="A12162" i="2"/>
  <c r="D11814" i="2"/>
  <c r="A12550" i="2"/>
  <c r="D12202" i="2"/>
  <c r="A12323" i="2"/>
  <c r="D11975" i="2"/>
  <c r="D11549" i="2"/>
  <c r="A11897" i="2"/>
  <c r="A12398" i="2"/>
  <c r="D12050" i="2"/>
  <c r="D11772" i="2"/>
  <c r="A12120" i="2"/>
  <c r="A12098" i="2"/>
  <c r="D11750" i="2"/>
  <c r="A12451" i="2"/>
  <c r="D12103" i="2"/>
  <c r="A11971" i="2"/>
  <c r="D11623" i="2"/>
  <c r="A12273" i="2"/>
  <c r="D11925" i="2"/>
  <c r="A12767" i="2"/>
  <c r="D12419" i="2"/>
  <c r="A12083" i="2"/>
  <c r="D11735" i="2"/>
  <c r="A12169" i="2"/>
  <c r="D11821" i="2"/>
  <c r="D11784" i="2"/>
  <c r="A12132" i="2"/>
  <c r="D11967" i="2"/>
  <c r="A12315" i="2"/>
  <c r="A12041" i="2"/>
  <c r="D11693" i="2"/>
  <c r="A12403" i="2"/>
  <c r="D12055" i="2"/>
  <c r="A11989" i="2"/>
  <c r="D11641" i="2"/>
  <c r="A12370" i="2"/>
  <c r="D12022" i="2"/>
  <c r="A12646" i="2"/>
  <c r="D12298" i="2"/>
  <c r="A11929" i="2"/>
  <c r="D11581" i="2"/>
  <c r="A12374" i="2"/>
  <c r="D12026" i="2"/>
  <c r="A12686" i="2"/>
  <c r="D12338" i="2"/>
  <c r="D12079" i="2"/>
  <c r="A12427" i="2"/>
  <c r="A12115" i="2"/>
  <c r="D11767" i="2"/>
  <c r="A12614" i="2"/>
  <c r="D12266" i="2"/>
  <c r="D12188" i="2"/>
  <c r="A12536" i="2"/>
  <c r="A12450" i="2"/>
  <c r="D12102" i="2"/>
  <c r="A11837" i="2"/>
  <c r="D11489" i="2"/>
  <c r="A12258" i="2"/>
  <c r="D11910" i="2"/>
  <c r="A12244" i="2"/>
  <c r="D11896" i="2"/>
  <c r="A12196" i="2"/>
  <c r="D11848" i="2"/>
  <c r="A12228" i="2"/>
  <c r="D11880" i="2"/>
  <c r="D11804" i="2"/>
  <c r="A12152" i="2"/>
  <c r="A12390" i="2"/>
  <c r="D12042" i="2"/>
  <c r="D11935" i="2"/>
  <c r="A12283" i="2"/>
  <c r="A12057" i="2"/>
  <c r="D11709" i="2"/>
  <c r="D11543" i="2"/>
  <c r="A11891" i="2"/>
  <c r="A12194" i="2"/>
  <c r="D11846" i="2"/>
  <c r="A12067" i="2"/>
  <c r="D11719" i="2"/>
  <c r="A12270" i="2"/>
  <c r="D11922" i="2"/>
  <c r="A11949" i="2"/>
  <c r="D11601" i="2"/>
  <c r="A11907" i="2"/>
  <c r="D11559" i="2"/>
  <c r="A12138" i="2"/>
  <c r="D11790" i="2"/>
  <c r="A11859" i="2"/>
  <c r="D11511" i="2"/>
  <c r="A12177" i="2"/>
  <c r="D11829" i="2"/>
  <c r="D11768" i="2"/>
  <c r="A12116" i="2"/>
  <c r="A12059" i="2"/>
  <c r="D11711" i="2"/>
  <c r="A11879" i="2"/>
  <c r="D11531" i="2"/>
  <c r="A11933" i="2"/>
  <c r="D11585" i="2"/>
  <c r="D11551" i="2"/>
  <c r="A11899" i="2"/>
  <c r="D12174" i="2"/>
  <c r="A12522" i="2"/>
  <c r="D12063" i="2"/>
  <c r="A12411" i="2"/>
  <c r="A12029" i="2"/>
  <c r="D11681" i="2"/>
  <c r="A12114" i="2"/>
  <c r="D11766" i="2"/>
  <c r="D12015" i="2"/>
  <c r="A12363" i="2"/>
  <c r="A11997" i="2"/>
  <c r="D11649" i="2"/>
  <c r="A12474" i="2"/>
  <c r="D12126" i="2"/>
  <c r="D12380" i="2"/>
  <c r="A12728" i="2"/>
  <c r="D12388" i="2"/>
  <c r="A12736" i="2"/>
  <c r="A11993" i="2"/>
  <c r="D11645" i="2"/>
  <c r="A12636" i="2"/>
  <c r="D12288" i="2"/>
  <c r="A11977" i="2"/>
  <c r="D11629" i="2"/>
  <c r="A12491" i="2"/>
  <c r="D12143" i="2"/>
  <c r="D12376" i="2"/>
  <c r="A12724" i="2"/>
  <c r="A11905" i="2"/>
  <c r="D11557" i="2"/>
  <c r="A11961" i="2"/>
  <c r="D11613" i="2"/>
  <c r="D12296" i="2"/>
  <c r="A12644" i="2"/>
  <c r="D12256" i="2"/>
  <c r="A12604" i="2"/>
  <c r="D12324" i="2"/>
  <c r="A12672" i="2"/>
  <c r="A11985" i="2"/>
  <c r="D11637" i="2"/>
  <c r="A11969" i="2"/>
  <c r="D11621" i="2"/>
  <c r="A12368" i="2"/>
  <c r="D12020" i="2"/>
  <c r="D12216" i="2"/>
  <c r="A12564" i="2"/>
  <c r="D12208" i="2"/>
  <c r="A12556" i="2"/>
  <c r="A12356" i="2"/>
  <c r="D12008" i="2"/>
  <c r="A12308" i="2"/>
  <c r="D11960" i="2"/>
  <c r="A12161" i="2"/>
  <c r="D11813" i="2"/>
  <c r="A12394" i="2"/>
  <c r="D12046" i="2"/>
  <c r="A12254" i="2"/>
  <c r="D11906" i="2"/>
  <c r="A12320" i="2"/>
  <c r="D11972" i="2"/>
  <c r="D11525" i="2"/>
  <c r="A11873" i="2"/>
  <c r="D11507" i="2"/>
  <c r="A11855" i="2"/>
  <c r="D12200" i="2"/>
  <c r="A12548" i="2"/>
  <c r="A12153" i="2"/>
  <c r="D11805" i="2"/>
  <c r="A12179" i="2"/>
  <c r="D11831" i="2"/>
  <c r="A12408" i="2"/>
  <c r="D12060" i="2"/>
  <c r="D12224" i="2"/>
  <c r="A12572" i="2"/>
  <c r="D12232" i="2"/>
  <c r="A12580" i="2"/>
  <c r="A12173" i="2"/>
  <c r="D11825" i="2"/>
  <c r="A12139" i="2"/>
  <c r="D11791" i="2"/>
  <c r="A12141" i="2"/>
  <c r="D11793" i="2"/>
  <c r="A12854" i="2"/>
  <c r="D12506" i="2"/>
  <c r="A12149" i="2"/>
  <c r="D11801" i="2"/>
  <c r="A12145" i="2"/>
  <c r="D11797" i="2"/>
  <c r="A12838" i="2"/>
  <c r="D12490" i="2"/>
  <c r="D12192" i="2"/>
  <c r="A12540" i="2"/>
  <c r="A12199" i="2"/>
  <c r="D11851" i="2"/>
  <c r="D12184" i="2"/>
  <c r="A12532" i="2"/>
  <c r="A12157" i="2"/>
  <c r="D11809" i="2"/>
  <c r="A12187" i="2"/>
  <c r="D11839" i="2"/>
  <c r="A12304" i="2"/>
  <c r="D11956" i="2"/>
  <c r="D11509" i="2"/>
  <c r="A11857" i="2"/>
  <c r="D11541" i="2"/>
  <c r="A11889" i="2"/>
  <c r="A12372" i="2"/>
  <c r="D12024" i="2"/>
  <c r="D11493" i="2"/>
  <c r="A11841" i="2"/>
  <c r="A12231" i="2"/>
  <c r="D11883" i="2"/>
  <c r="D12744" i="2"/>
  <c r="A13092" i="2"/>
  <c r="A12330" i="2"/>
  <c r="D11982" i="2"/>
  <c r="A12260" i="2"/>
  <c r="D11912" i="2"/>
  <c r="A12148" i="2"/>
  <c r="D11800" i="2"/>
  <c r="A12418" i="2"/>
  <c r="D12070" i="2"/>
  <c r="A12076" i="2"/>
  <c r="D11728" i="2"/>
  <c r="A12783" i="2"/>
  <c r="D12435" i="2"/>
  <c r="A12358" i="2"/>
  <c r="D12010" i="2"/>
  <c r="A12622" i="2"/>
  <c r="D12274" i="2"/>
  <c r="A11927" i="2"/>
  <c r="D11579" i="2"/>
  <c r="A12406" i="2"/>
  <c r="D12058" i="2"/>
  <c r="A12662" i="2"/>
  <c r="D12314" i="2"/>
  <c r="A12117" i="2"/>
  <c r="D11769" i="2"/>
  <c r="A12831" i="2"/>
  <c r="D12483" i="2"/>
  <c r="A12069" i="2"/>
  <c r="D11721" i="2"/>
  <c r="A11965" i="2"/>
  <c r="D11617" i="2"/>
  <c r="D12031" i="2"/>
  <c r="A12379" i="2"/>
  <c r="A12122" i="2"/>
  <c r="D11774" i="2"/>
  <c r="A12099" i="2"/>
  <c r="D11751" i="2"/>
  <c r="D11788" i="2"/>
  <c r="A12136" i="2"/>
  <c r="A12295" i="2"/>
  <c r="D11947" i="2"/>
  <c r="A12294" i="2"/>
  <c r="D11946" i="2"/>
  <c r="A12382" i="2"/>
  <c r="D12034" i="2"/>
  <c r="D12150" i="2"/>
  <c r="A12498" i="2"/>
  <c r="D11828" i="2"/>
  <c r="A12176" i="2"/>
  <c r="A12262" i="2"/>
  <c r="D11914" i="2"/>
  <c r="A12238" i="2"/>
  <c r="D11890" i="2"/>
  <c r="D11495" i="2"/>
  <c r="A11843" i="2"/>
  <c r="A12077" i="2"/>
  <c r="D11729" i="2"/>
  <c r="A12075" i="2"/>
  <c r="D11727" i="2"/>
  <c r="A12410" i="2"/>
  <c r="D12062" i="2"/>
  <c r="A12482" i="2"/>
  <c r="D12134" i="2"/>
  <c r="A12212" i="2"/>
  <c r="D11864" i="2"/>
  <c r="A12140" i="2"/>
  <c r="D11792" i="2"/>
  <c r="A12676" i="2"/>
  <c r="D12328" i="2"/>
  <c r="A12106" i="2"/>
  <c r="D11758" i="2"/>
  <c r="A11957" i="2"/>
  <c r="D11609" i="2"/>
  <c r="A12019" i="2"/>
  <c r="D11671" i="2"/>
  <c r="A12147" i="2"/>
  <c r="D11799" i="2"/>
  <c r="A12133" i="2"/>
  <c r="D11785" i="2"/>
  <c r="D11764" i="2"/>
  <c r="A12112" i="2"/>
  <c r="A12740" i="2"/>
  <c r="D12392" i="2"/>
  <c r="A12847" i="2"/>
  <c r="D12499" i="2"/>
  <c r="A12226" i="2"/>
  <c r="D11878" i="2"/>
  <c r="A12131" i="2"/>
  <c r="D11783" i="2"/>
  <c r="D11776" i="2"/>
  <c r="A12124" i="2"/>
  <c r="D12166" i="2"/>
  <c r="A12514" i="2"/>
  <c r="A12214" i="2"/>
  <c r="D11866" i="2"/>
  <c r="A12342" i="2"/>
  <c r="D11994" i="2"/>
  <c r="A12061" i="2"/>
  <c r="D11713" i="2"/>
  <c r="D11820" i="2"/>
  <c r="A12168" i="2"/>
  <c r="D12127" i="2"/>
  <c r="A12475" i="2"/>
  <c r="A11963" i="2"/>
  <c r="D11615" i="2"/>
  <c r="D12047" i="2"/>
  <c r="A12395" i="2"/>
  <c r="A12051" i="2"/>
  <c r="D11703" i="2"/>
  <c r="A12290" i="2"/>
  <c r="D11942" i="2"/>
  <c r="D12272" i="2"/>
  <c r="A12620" i="2"/>
  <c r="A12065" i="2"/>
  <c r="D11717" i="2"/>
  <c r="A12129" i="2"/>
  <c r="D11781" i="2"/>
  <c r="A11921" i="2"/>
  <c r="D11573" i="2"/>
  <c r="A12523" i="2"/>
  <c r="D12175" i="2"/>
  <c r="A12097" i="2"/>
  <c r="D11749" i="2"/>
  <c r="D12316" i="2"/>
  <c r="A12664" i="2"/>
  <c r="A12137" i="2"/>
  <c r="D11789" i="2"/>
  <c r="A11937" i="2"/>
  <c r="D11589" i="2"/>
  <c r="A12025" i="2"/>
  <c r="D11677" i="2"/>
  <c r="D12264" i="2"/>
  <c r="A12612" i="2"/>
  <c r="D12300" i="2"/>
  <c r="A12648" i="2"/>
  <c r="A12009" i="2"/>
  <c r="D11661" i="2"/>
  <c r="A12322" i="2"/>
  <c r="D11974" i="2"/>
  <c r="A12458" i="2"/>
  <c r="D12110" i="2"/>
  <c r="D11732" i="2"/>
  <c r="A12080" i="2"/>
  <c r="A12263" i="2"/>
  <c r="D11915" i="2"/>
  <c r="A11923" i="2"/>
  <c r="D11575" i="2"/>
  <c r="A12289" i="2"/>
  <c r="D11941" i="2"/>
  <c r="D12111" i="2"/>
  <c r="A12459" i="2"/>
  <c r="A11995" i="2"/>
  <c r="D11647" i="2"/>
  <c r="D11748" i="2"/>
  <c r="A12096" i="2"/>
  <c r="A12074" i="2"/>
  <c r="D11726" i="2"/>
  <c r="D11499" i="2"/>
  <c r="A11847" i="2"/>
  <c r="A11901" i="2"/>
  <c r="D11553" i="2"/>
  <c r="A11834" i="2"/>
  <c r="D11486" i="2"/>
  <c r="D11744" i="2"/>
  <c r="A12092" i="2"/>
  <c r="A12108" i="2"/>
  <c r="D11760" i="2"/>
  <c r="A12467" i="2"/>
  <c r="D12119" i="2"/>
  <c r="A12154" i="2"/>
  <c r="D11806" i="2"/>
  <c r="A12109" i="2"/>
  <c r="D11761" i="2"/>
  <c r="A11973" i="2"/>
  <c r="D11625" i="2"/>
  <c r="A11943" i="2"/>
  <c r="D11595" i="2"/>
  <c r="D11740" i="2"/>
  <c r="A12088" i="2"/>
  <c r="A12101" i="2"/>
  <c r="D11753" i="2"/>
  <c r="A12466" i="2"/>
  <c r="D12118" i="2"/>
  <c r="A12938" i="2"/>
  <c r="D12590" i="2"/>
  <c r="A12246" i="2"/>
  <c r="D11898" i="2"/>
  <c r="A11917" i="2"/>
  <c r="D11569" i="2"/>
  <c r="A11939" i="2"/>
  <c r="D11591" i="2"/>
  <c r="A12241" i="2"/>
  <c r="D11893" i="2"/>
  <c r="A11885" i="2"/>
  <c r="D11537" i="2"/>
  <c r="A12386" i="2"/>
  <c r="D12038" i="2"/>
  <c r="A12172" i="2"/>
  <c r="D11824" i="2"/>
  <c r="A12164" i="2"/>
  <c r="D11816" i="2"/>
  <c r="D11812" i="2"/>
  <c r="A12160" i="2"/>
  <c r="A12310" i="2"/>
  <c r="D11962" i="2"/>
  <c r="A11981" i="2"/>
  <c r="D11633" i="2"/>
  <c r="A12170" i="2"/>
  <c r="D11822" i="2"/>
  <c r="A12198" i="2"/>
  <c r="D11850" i="2"/>
  <c r="A12045" i="2"/>
  <c r="D11697" i="2"/>
  <c r="D11752" i="2"/>
  <c r="A12100" i="2"/>
  <c r="D11533" i="2"/>
  <c r="A11881" i="2"/>
  <c r="A11909" i="2"/>
  <c r="D11561" i="2"/>
  <c r="A12146" i="2"/>
  <c r="D11798" i="2"/>
  <c r="A12387" i="2"/>
  <c r="D12039" i="2"/>
  <c r="A12218" i="2"/>
  <c r="D11870" i="2"/>
  <c r="A11955" i="2"/>
  <c r="D11607" i="2"/>
  <c r="D11736" i="2"/>
  <c r="A12084" i="2"/>
  <c r="D11796" i="2"/>
  <c r="A12144" i="2"/>
  <c r="A12093" i="2"/>
  <c r="D11745" i="2"/>
  <c r="A12703" i="2"/>
  <c r="D12355" i="2"/>
  <c r="A11979" i="2"/>
  <c r="D11631" i="2"/>
  <c r="A12334" i="2"/>
  <c r="D11986" i="2"/>
  <c r="A12434" i="2"/>
  <c r="D12086" i="2"/>
  <c r="A12719" i="2"/>
  <c r="D12371" i="2"/>
  <c r="A12582" i="2"/>
  <c r="D12234" i="2"/>
  <c r="A12278" i="2"/>
  <c r="D11930" i="2"/>
  <c r="A12750" i="2"/>
  <c r="D12402" i="2"/>
  <c r="A12107" i="2"/>
  <c r="D11759" i="2"/>
  <c r="A12515" i="2"/>
  <c r="D12167" i="2"/>
  <c r="A12700" i="2"/>
  <c r="D12352" i="2"/>
  <c r="A12121" i="2"/>
  <c r="D11773" i="2"/>
  <c r="D12364" i="2"/>
  <c r="A12712" i="2"/>
  <c r="D12280" i="2"/>
  <c r="A12628" i="2"/>
  <c r="A11945" i="2"/>
  <c r="D11597" i="2"/>
  <c r="D12215" i="2"/>
  <c r="A12563" i="2"/>
  <c r="A12105" i="2"/>
  <c r="D11757" i="2"/>
  <c r="D12412" i="2"/>
  <c r="A12760" i="2"/>
  <c r="D11497" i="2"/>
  <c r="A11845" i="2"/>
  <c r="A12049" i="2"/>
  <c r="D11701" i="2"/>
  <c r="D12348" i="2"/>
  <c r="A12696" i="2"/>
  <c r="A12774" i="2"/>
  <c r="D12426" i="2"/>
  <c r="D12760" i="2" l="1"/>
  <c r="A13108" i="2"/>
  <c r="D12563" i="2"/>
  <c r="A12911" i="2"/>
  <c r="D12628" i="2"/>
  <c r="A12976" i="2"/>
  <c r="A12432" i="2"/>
  <c r="D12084" i="2"/>
  <c r="A12229" i="2"/>
  <c r="D11881" i="2"/>
  <c r="A12440" i="2"/>
  <c r="D12092" i="2"/>
  <c r="D12612" i="2"/>
  <c r="A12960" i="2"/>
  <c r="D12379" i="2"/>
  <c r="A12727" i="2"/>
  <c r="A12896" i="2"/>
  <c r="D12548" i="2"/>
  <c r="A12221" i="2"/>
  <c r="D11873" i="2"/>
  <c r="D12672" i="2"/>
  <c r="A13020" i="2"/>
  <c r="D12644" i="2"/>
  <c r="A12992" i="2"/>
  <c r="D12363" i="2"/>
  <c r="A12711" i="2"/>
  <c r="A12239" i="2"/>
  <c r="D11891" i="2"/>
  <c r="D12283" i="2"/>
  <c r="A12631" i="2"/>
  <c r="D12152" i="2"/>
  <c r="A12500" i="2"/>
  <c r="D12427" i="2"/>
  <c r="A12775" i="2"/>
  <c r="A12480" i="2"/>
  <c r="D12132" i="2"/>
  <c r="A12468" i="2"/>
  <c r="D12120" i="2"/>
  <c r="A12245" i="2"/>
  <c r="D11897" i="2"/>
  <c r="A12476" i="2"/>
  <c r="D12128" i="2"/>
  <c r="A12217" i="2"/>
  <c r="D11869" i="2"/>
  <c r="D12600" i="2"/>
  <c r="A12948" i="2"/>
  <c r="D12660" i="2"/>
  <c r="A13008" i="2"/>
  <c r="A12243" i="2"/>
  <c r="D11895" i="2"/>
  <c r="A12213" i="2"/>
  <c r="D11865" i="2"/>
  <c r="A12452" i="2"/>
  <c r="D12104" i="2"/>
  <c r="A12416" i="2"/>
  <c r="D12068" i="2"/>
  <c r="A12916" i="2"/>
  <c r="D12568" i="2"/>
  <c r="A12183" i="2"/>
  <c r="D11835" i="2"/>
  <c r="A12420" i="2"/>
  <c r="D12072" i="2"/>
  <c r="A12211" i="2"/>
  <c r="D11863" i="2"/>
  <c r="D12299" i="2"/>
  <c r="A12647" i="2"/>
  <c r="D13028" i="2"/>
  <c r="A13376" i="2"/>
  <c r="A13027" i="2"/>
  <c r="D12679" i="2"/>
  <c r="D12664" i="2"/>
  <c r="A13012" i="2"/>
  <c r="D12620" i="2"/>
  <c r="A12968" i="2"/>
  <c r="D12168" i="2"/>
  <c r="A12516" i="2"/>
  <c r="A12862" i="2"/>
  <c r="D12514" i="2"/>
  <c r="A12460" i="2"/>
  <c r="D12112" i="2"/>
  <c r="D12176" i="2"/>
  <c r="A12524" i="2"/>
  <c r="D13092" i="2"/>
  <c r="A13440" i="2"/>
  <c r="A12189" i="2"/>
  <c r="D11841" i="2"/>
  <c r="A12237" i="2"/>
  <c r="D11889" i="2"/>
  <c r="A12920" i="2"/>
  <c r="D12572" i="2"/>
  <c r="A12912" i="2"/>
  <c r="D12564" i="2"/>
  <c r="D12736" i="2"/>
  <c r="A13084" i="2"/>
  <c r="A12870" i="2"/>
  <c r="D12522" i="2"/>
  <c r="A13122" i="2"/>
  <c r="D12774" i="2"/>
  <c r="A12397" i="2"/>
  <c r="D12049" i="2"/>
  <c r="A12469" i="2"/>
  <c r="D12121" i="2"/>
  <c r="D12515" i="2"/>
  <c r="A12863" i="2"/>
  <c r="A13098" i="2"/>
  <c r="D12750" i="2"/>
  <c r="A12930" i="2"/>
  <c r="D12582" i="2"/>
  <c r="A12782" i="2"/>
  <c r="D12434" i="2"/>
  <c r="A12327" i="2"/>
  <c r="D11979" i="2"/>
  <c r="A12441" i="2"/>
  <c r="D12093" i="2"/>
  <c r="A12566" i="2"/>
  <c r="D12218" i="2"/>
  <c r="A12494" i="2"/>
  <c r="D12146" i="2"/>
  <c r="A12393" i="2"/>
  <c r="D12045" i="2"/>
  <c r="A12518" i="2"/>
  <c r="D12170" i="2"/>
  <c r="A12658" i="2"/>
  <c r="D12310" i="2"/>
  <c r="A12512" i="2"/>
  <c r="D12164" i="2"/>
  <c r="A12734" i="2"/>
  <c r="D12386" i="2"/>
  <c r="A12589" i="2"/>
  <c r="D12241" i="2"/>
  <c r="A12265" i="2"/>
  <c r="D11917" i="2"/>
  <c r="D12938" i="2"/>
  <c r="A13286" i="2"/>
  <c r="A12449" i="2"/>
  <c r="D12101" i="2"/>
  <c r="A12291" i="2"/>
  <c r="D11943" i="2"/>
  <c r="A12457" i="2"/>
  <c r="D12109" i="2"/>
  <c r="A12815" i="2"/>
  <c r="D12467" i="2"/>
  <c r="A12249" i="2"/>
  <c r="D11901" i="2"/>
  <c r="A12422" i="2"/>
  <c r="D12074" i="2"/>
  <c r="A12343" i="2"/>
  <c r="D11995" i="2"/>
  <c r="A12637" i="2"/>
  <c r="D12289" i="2"/>
  <c r="A12611" i="2"/>
  <c r="D12263" i="2"/>
  <c r="A12806" i="2"/>
  <c r="D12458" i="2"/>
  <c r="A12357" i="2"/>
  <c r="D12009" i="2"/>
  <c r="A12285" i="2"/>
  <c r="D11937" i="2"/>
  <c r="D12523" i="2"/>
  <c r="A12871" i="2"/>
  <c r="A12477" i="2"/>
  <c r="D12129" i="2"/>
  <c r="A12399" i="2"/>
  <c r="D12051" i="2"/>
  <c r="A12311" i="2"/>
  <c r="D11963" i="2"/>
  <c r="A12690" i="2"/>
  <c r="D12342" i="2"/>
  <c r="A12479" i="2"/>
  <c r="D12131" i="2"/>
  <c r="A13195" i="2"/>
  <c r="D12847" i="2"/>
  <c r="A12495" i="2"/>
  <c r="D12147" i="2"/>
  <c r="A12305" i="2"/>
  <c r="D11957" i="2"/>
  <c r="A13024" i="2"/>
  <c r="D12676" i="2"/>
  <c r="D12212" i="2"/>
  <c r="A12560" i="2"/>
  <c r="A12758" i="2"/>
  <c r="D12410" i="2"/>
  <c r="A12425" i="2"/>
  <c r="D12077" i="2"/>
  <c r="A12586" i="2"/>
  <c r="D12238" i="2"/>
  <c r="A12730" i="2"/>
  <c r="D12382" i="2"/>
  <c r="A12643" i="2"/>
  <c r="D12295" i="2"/>
  <c r="A12447" i="2"/>
  <c r="D12099" i="2"/>
  <c r="A12417" i="2"/>
  <c r="D12069" i="2"/>
  <c r="A12465" i="2"/>
  <c r="D12117" i="2"/>
  <c r="A12754" i="2"/>
  <c r="D12406" i="2"/>
  <c r="A12970" i="2"/>
  <c r="D12622" i="2"/>
  <c r="A13131" i="2"/>
  <c r="D12783" i="2"/>
  <c r="A12766" i="2"/>
  <c r="D12418" i="2"/>
  <c r="D12260" i="2"/>
  <c r="A12608" i="2"/>
  <c r="D12304" i="2"/>
  <c r="A12652" i="2"/>
  <c r="A12505" i="2"/>
  <c r="D12157" i="2"/>
  <c r="D12199" i="2"/>
  <c r="A12547" i="2"/>
  <c r="A13186" i="2"/>
  <c r="D12838" i="2"/>
  <c r="A12497" i="2"/>
  <c r="D12149" i="2"/>
  <c r="A12489" i="2"/>
  <c r="D12141" i="2"/>
  <c r="A12521" i="2"/>
  <c r="D12173" i="2"/>
  <c r="A12527" i="2"/>
  <c r="D12179" i="2"/>
  <c r="A12602" i="2"/>
  <c r="D12254" i="2"/>
  <c r="A12509" i="2"/>
  <c r="D12161" i="2"/>
  <c r="D12356" i="2"/>
  <c r="A12704" i="2"/>
  <c r="A12317" i="2"/>
  <c r="D11969" i="2"/>
  <c r="A12253" i="2"/>
  <c r="D11905" i="2"/>
  <c r="D12491" i="2"/>
  <c r="A12839" i="2"/>
  <c r="A12984" i="2"/>
  <c r="D12636" i="2"/>
  <c r="A12822" i="2"/>
  <c r="D12474" i="2"/>
  <c r="A12377" i="2"/>
  <c r="D12029" i="2"/>
  <c r="A12281" i="2"/>
  <c r="D11933" i="2"/>
  <c r="A12407" i="2"/>
  <c r="D12059" i="2"/>
  <c r="A12525" i="2"/>
  <c r="D12177" i="2"/>
  <c r="A12486" i="2"/>
  <c r="D12138" i="2"/>
  <c r="A12297" i="2"/>
  <c r="D11949" i="2"/>
  <c r="A12415" i="2"/>
  <c r="D12067" i="2"/>
  <c r="D12196" i="2"/>
  <c r="A12544" i="2"/>
  <c r="A12606" i="2"/>
  <c r="D12258" i="2"/>
  <c r="A12798" i="2"/>
  <c r="D12450" i="2"/>
  <c r="A12962" i="2"/>
  <c r="D12614" i="2"/>
  <c r="A12722" i="2"/>
  <c r="D12374" i="2"/>
  <c r="A12994" i="2"/>
  <c r="D12646" i="2"/>
  <c r="A12337" i="2"/>
  <c r="D11989" i="2"/>
  <c r="A12389" i="2"/>
  <c r="D12041" i="2"/>
  <c r="A12431" i="2"/>
  <c r="D12083" i="2"/>
  <c r="D12273" i="2"/>
  <c r="A12621" i="2"/>
  <c r="A12799" i="2"/>
  <c r="D12451" i="2"/>
  <c r="A12898" i="2"/>
  <c r="D12550" i="2"/>
  <c r="A12365" i="2"/>
  <c r="D12017" i="2"/>
  <c r="A13058" i="2"/>
  <c r="D12710" i="2"/>
  <c r="A12421" i="2"/>
  <c r="D12073" i="2"/>
  <c r="A12381" i="2"/>
  <c r="D12033" i="2"/>
  <c r="D12250" i="2"/>
  <c r="A12598" i="2"/>
  <c r="A12932" i="2"/>
  <c r="D12584" i="2"/>
  <c r="A12430" i="2"/>
  <c r="D12082" i="2"/>
  <c r="A12538" i="2"/>
  <c r="D12190" i="2"/>
  <c r="A12975" i="2"/>
  <c r="D12627" i="2"/>
  <c r="A12708" i="2"/>
  <c r="D12360" i="2"/>
  <c r="A12401" i="2"/>
  <c r="D12053" i="2"/>
  <c r="A12433" i="2"/>
  <c r="D12085" i="2"/>
  <c r="A12534" i="2"/>
  <c r="D12186" i="2"/>
  <c r="A12335" i="2"/>
  <c r="D11987" i="2"/>
  <c r="A12439" i="2"/>
  <c r="D12091" i="2"/>
  <c r="A12702" i="2"/>
  <c r="D12354" i="2"/>
  <c r="A12259" i="2"/>
  <c r="D11911" i="2"/>
  <c r="A12351" i="2"/>
  <c r="D12003" i="2"/>
  <c r="A12369" i="2"/>
  <c r="D12021" i="2"/>
  <c r="A12361" i="2"/>
  <c r="D12013" i="2"/>
  <c r="A12438" i="2"/>
  <c r="D12090" i="2"/>
  <c r="A12197" i="2"/>
  <c r="D11849" i="2"/>
  <c r="A12698" i="2"/>
  <c r="D12350" i="2"/>
  <c r="A12578" i="2"/>
  <c r="D12230" i="2"/>
  <c r="A12855" i="2"/>
  <c r="D12507" i="2"/>
  <c r="A13138" i="2"/>
  <c r="D12790" i="2"/>
  <c r="A12630" i="2"/>
  <c r="D12282" i="2"/>
  <c r="D12340" i="2"/>
  <c r="A12688" i="2"/>
  <c r="A12519" i="2"/>
  <c r="D12171" i="2"/>
  <c r="D12400" i="2"/>
  <c r="A12748" i="2"/>
  <c r="A12573" i="2"/>
  <c r="D12225" i="2"/>
  <c r="A12557" i="2"/>
  <c r="D12209" i="2"/>
  <c r="D12384" i="2"/>
  <c r="A12732" i="2"/>
  <c r="A12503" i="2"/>
  <c r="D12155" i="2"/>
  <c r="A12511" i="2"/>
  <c r="D12163" i="2"/>
  <c r="D12292" i="2"/>
  <c r="A12640" i="2"/>
  <c r="D12144" i="2"/>
  <c r="A12492" i="2"/>
  <c r="D12160" i="2"/>
  <c r="A12508" i="2"/>
  <c r="A12436" i="2"/>
  <c r="D12088" i="2"/>
  <c r="A12195" i="2"/>
  <c r="D11847" i="2"/>
  <c r="A12444" i="2"/>
  <c r="D12096" i="2"/>
  <c r="D12459" i="2"/>
  <c r="A12807" i="2"/>
  <c r="A12996" i="2"/>
  <c r="D12648" i="2"/>
  <c r="A12472" i="2"/>
  <c r="D12124" i="2"/>
  <c r="A12191" i="2"/>
  <c r="D11843" i="2"/>
  <c r="A12205" i="2"/>
  <c r="D11857" i="2"/>
  <c r="A12880" i="2"/>
  <c r="D12532" i="2"/>
  <c r="A12888" i="2"/>
  <c r="D12540" i="2"/>
  <c r="A12203" i="2"/>
  <c r="D11855" i="2"/>
  <c r="A12904" i="2"/>
  <c r="D12556" i="2"/>
  <c r="A12952" i="2"/>
  <c r="D12604" i="2"/>
  <c r="D12411" i="2"/>
  <c r="A12759" i="2"/>
  <c r="A12247" i="2"/>
  <c r="D11899" i="2"/>
  <c r="D12315" i="2"/>
  <c r="A12663" i="2"/>
  <c r="D12632" i="2"/>
  <c r="A12980" i="2"/>
  <c r="A12201" i="2"/>
  <c r="D11853" i="2"/>
  <c r="D12347" i="2"/>
  <c r="A12695" i="2"/>
  <c r="D12251" i="2"/>
  <c r="A12599" i="2"/>
  <c r="A12223" i="2"/>
  <c r="D11875" i="2"/>
  <c r="D12443" i="2"/>
  <c r="A12791" i="2"/>
  <c r="A12944" i="2"/>
  <c r="D12596" i="2"/>
  <c r="D12964" i="2"/>
  <c r="A13312" i="2"/>
  <c r="A12936" i="2"/>
  <c r="D12588" i="2"/>
  <c r="D12696" i="2"/>
  <c r="A13044" i="2"/>
  <c r="A12193" i="2"/>
  <c r="D11845" i="2"/>
  <c r="A13060" i="2"/>
  <c r="D12712" i="2"/>
  <c r="A12448" i="2"/>
  <c r="D12100" i="2"/>
  <c r="A12428" i="2"/>
  <c r="D12080" i="2"/>
  <c r="D12395" i="2"/>
  <c r="A12743" i="2"/>
  <c r="D12475" i="2"/>
  <c r="A12823" i="2"/>
  <c r="A12846" i="2"/>
  <c r="D12498" i="2"/>
  <c r="A12484" i="2"/>
  <c r="D12136" i="2"/>
  <c r="A12928" i="2"/>
  <c r="D12580" i="2"/>
  <c r="D12724" i="2"/>
  <c r="A13072" i="2"/>
  <c r="D12728" i="2"/>
  <c r="A13076" i="2"/>
  <c r="A12464" i="2"/>
  <c r="D12116" i="2"/>
  <c r="A12884" i="2"/>
  <c r="D12536" i="2"/>
  <c r="A12453" i="2"/>
  <c r="D12105" i="2"/>
  <c r="A12293" i="2"/>
  <c r="D11945" i="2"/>
  <c r="A13048" i="2"/>
  <c r="D12700" i="2"/>
  <c r="A12455" i="2"/>
  <c r="D12107" i="2"/>
  <c r="A12626" i="2"/>
  <c r="D12278" i="2"/>
  <c r="A13067" i="2"/>
  <c r="D12719" i="2"/>
  <c r="A12682" i="2"/>
  <c r="D12334" i="2"/>
  <c r="A13051" i="2"/>
  <c r="D12703" i="2"/>
  <c r="A12303" i="2"/>
  <c r="D11955" i="2"/>
  <c r="A12735" i="2"/>
  <c r="D12387" i="2"/>
  <c r="A12257" i="2"/>
  <c r="D11909" i="2"/>
  <c r="A12546" i="2"/>
  <c r="D12198" i="2"/>
  <c r="A12329" i="2"/>
  <c r="D11981" i="2"/>
  <c r="A12520" i="2"/>
  <c r="D12172" i="2"/>
  <c r="A12233" i="2"/>
  <c r="D11885" i="2"/>
  <c r="A12287" i="2"/>
  <c r="D11939" i="2"/>
  <c r="A12594" i="2"/>
  <c r="D12246" i="2"/>
  <c r="A12814" i="2"/>
  <c r="D12466" i="2"/>
  <c r="A12321" i="2"/>
  <c r="D11973" i="2"/>
  <c r="A12502" i="2"/>
  <c r="D12154" i="2"/>
  <c r="A12456" i="2"/>
  <c r="D12108" i="2"/>
  <c r="A12182" i="2"/>
  <c r="D11834" i="2"/>
  <c r="A12271" i="2"/>
  <c r="D11923" i="2"/>
  <c r="A12670" i="2"/>
  <c r="D12322" i="2"/>
  <c r="A12373" i="2"/>
  <c r="D12025" i="2"/>
  <c r="A12485" i="2"/>
  <c r="D12137" i="2"/>
  <c r="A12445" i="2"/>
  <c r="D12097" i="2"/>
  <c r="A12269" i="2"/>
  <c r="D11921" i="2"/>
  <c r="A12413" i="2"/>
  <c r="D12065" i="2"/>
  <c r="A12638" i="2"/>
  <c r="D12290" i="2"/>
  <c r="A12409" i="2"/>
  <c r="D12061" i="2"/>
  <c r="A12562" i="2"/>
  <c r="D12214" i="2"/>
  <c r="A12574" i="2"/>
  <c r="D12226" i="2"/>
  <c r="A13088" i="2"/>
  <c r="D12740" i="2"/>
  <c r="A12481" i="2"/>
  <c r="D12133" i="2"/>
  <c r="A12367" i="2"/>
  <c r="D12019" i="2"/>
  <c r="A12454" i="2"/>
  <c r="D12106" i="2"/>
  <c r="D12140" i="2"/>
  <c r="A12488" i="2"/>
  <c r="A12830" i="2"/>
  <c r="D12482" i="2"/>
  <c r="A12423" i="2"/>
  <c r="D12075" i="2"/>
  <c r="A12610" i="2"/>
  <c r="D12262" i="2"/>
  <c r="A12642" i="2"/>
  <c r="D12294" i="2"/>
  <c r="A12470" i="2"/>
  <c r="D12122" i="2"/>
  <c r="A12313" i="2"/>
  <c r="D11965" i="2"/>
  <c r="A13179" i="2"/>
  <c r="D12831" i="2"/>
  <c r="A13010" i="2"/>
  <c r="D12662" i="2"/>
  <c r="A12275" i="2"/>
  <c r="D11927" i="2"/>
  <c r="A12706" i="2"/>
  <c r="D12358" i="2"/>
  <c r="A12424" i="2"/>
  <c r="D12076" i="2"/>
  <c r="D12148" i="2"/>
  <c r="A12496" i="2"/>
  <c r="A12678" i="2"/>
  <c r="D12330" i="2"/>
  <c r="D12231" i="2"/>
  <c r="A12579" i="2"/>
  <c r="A12720" i="2"/>
  <c r="D12372" i="2"/>
  <c r="D12187" i="2"/>
  <c r="A12535" i="2"/>
  <c r="A12493" i="2"/>
  <c r="D12145" i="2"/>
  <c r="A13202" i="2"/>
  <c r="D12854" i="2"/>
  <c r="A12487" i="2"/>
  <c r="D12139" i="2"/>
  <c r="D12408" i="2"/>
  <c r="A12756" i="2"/>
  <c r="A12501" i="2"/>
  <c r="D12153" i="2"/>
  <c r="D12320" i="2"/>
  <c r="A12668" i="2"/>
  <c r="A12742" i="2"/>
  <c r="D12394" i="2"/>
  <c r="A12656" i="2"/>
  <c r="D12308" i="2"/>
  <c r="D12368" i="2"/>
  <c r="A12716" i="2"/>
  <c r="A12333" i="2"/>
  <c r="D11985" i="2"/>
  <c r="A12309" i="2"/>
  <c r="D11961" i="2"/>
  <c r="A12325" i="2"/>
  <c r="D11977" i="2"/>
  <c r="A12341" i="2"/>
  <c r="D11993" i="2"/>
  <c r="A12345" i="2"/>
  <c r="D11997" i="2"/>
  <c r="A12462" i="2"/>
  <c r="D12114" i="2"/>
  <c r="A12227" i="2"/>
  <c r="D11879" i="2"/>
  <c r="A12207" i="2"/>
  <c r="D11859" i="2"/>
  <c r="A12255" i="2"/>
  <c r="D11907" i="2"/>
  <c r="A12618" i="2"/>
  <c r="D12270" i="2"/>
  <c r="A12542" i="2"/>
  <c r="D12194" i="2"/>
  <c r="A12405" i="2"/>
  <c r="D12057" i="2"/>
  <c r="A12738" i="2"/>
  <c r="D12390" i="2"/>
  <c r="A12576" i="2"/>
  <c r="D12228" i="2"/>
  <c r="D12244" i="2"/>
  <c r="A12592" i="2"/>
  <c r="A12185" i="2"/>
  <c r="D11837" i="2"/>
  <c r="A12463" i="2"/>
  <c r="D12115" i="2"/>
  <c r="A13034" i="2"/>
  <c r="D12686" i="2"/>
  <c r="A12277" i="2"/>
  <c r="D11929" i="2"/>
  <c r="A12718" i="2"/>
  <c r="D12370" i="2"/>
  <c r="A12751" i="2"/>
  <c r="D12403" i="2"/>
  <c r="A12517" i="2"/>
  <c r="D12169" i="2"/>
  <c r="A13115" i="2"/>
  <c r="D12767" i="2"/>
  <c r="A12319" i="2"/>
  <c r="D11971" i="2"/>
  <c r="A12446" i="2"/>
  <c r="D12098" i="2"/>
  <c r="A12746" i="2"/>
  <c r="D12398" i="2"/>
  <c r="A12671" i="2"/>
  <c r="D12323" i="2"/>
  <c r="A12510" i="2"/>
  <c r="D12162" i="2"/>
  <c r="A13074" i="2"/>
  <c r="D12726" i="2"/>
  <c r="A12349" i="2"/>
  <c r="D12001" i="2"/>
  <c r="A12437" i="2"/>
  <c r="D12089" i="2"/>
  <c r="A12461" i="2"/>
  <c r="D12113" i="2"/>
  <c r="A12429" i="2"/>
  <c r="D12081" i="2"/>
  <c r="A12301" i="2"/>
  <c r="D11953" i="2"/>
  <c r="A12654" i="2"/>
  <c r="D12306" i="2"/>
  <c r="A13003" i="2"/>
  <c r="D12655" i="2"/>
  <c r="A12359" i="2"/>
  <c r="D12011" i="2"/>
  <c r="A12471" i="2"/>
  <c r="D12123" i="2"/>
  <c r="A12375" i="2"/>
  <c r="D12027" i="2"/>
  <c r="A12391" i="2"/>
  <c r="D12043" i="2"/>
  <c r="A12650" i="2"/>
  <c r="D12302" i="2"/>
  <c r="A12385" i="2"/>
  <c r="D12037" i="2"/>
  <c r="A12261" i="2"/>
  <c r="D11913" i="2"/>
  <c r="A12414" i="2"/>
  <c r="D12066" i="2"/>
  <c r="A12714" i="2"/>
  <c r="D12366" i="2"/>
  <c r="A12570" i="2"/>
  <c r="D12222" i="2"/>
  <c r="A12666" i="2"/>
  <c r="D12318" i="2"/>
  <c r="A12526" i="2"/>
  <c r="D12178" i="2"/>
  <c r="D12156" i="2"/>
  <c r="A12504" i="2"/>
  <c r="A12694" i="2"/>
  <c r="D12346" i="2"/>
  <c r="A12554" i="2"/>
  <c r="D12206" i="2"/>
  <c r="A12906" i="2"/>
  <c r="D12558" i="2"/>
  <c r="A12473" i="2"/>
  <c r="D12125" i="2"/>
  <c r="A12687" i="2"/>
  <c r="D12339" i="2"/>
  <c r="A12478" i="2"/>
  <c r="D12130" i="2"/>
  <c r="A12383" i="2"/>
  <c r="D12035" i="2"/>
  <c r="A12634" i="2"/>
  <c r="D12286" i="2"/>
  <c r="D11919" i="2"/>
  <c r="A12267" i="2"/>
  <c r="A12353" i="2"/>
  <c r="D12005" i="2"/>
  <c r="A12674" i="2"/>
  <c r="D12326" i="2"/>
  <c r="D12180" i="2"/>
  <c r="A12528" i="2"/>
  <c r="D12336" i="2"/>
  <c r="A12684" i="2"/>
  <c r="D12235" i="2"/>
  <c r="A12583" i="2"/>
  <c r="D12276" i="2"/>
  <c r="A12624" i="2"/>
  <c r="D12344" i="2"/>
  <c r="A12692" i="2"/>
  <c r="A12513" i="2"/>
  <c r="D12165" i="2"/>
  <c r="D12219" i="2"/>
  <c r="A12567" i="2"/>
  <c r="D12404" i="2"/>
  <c r="A12752" i="2"/>
  <c r="A12529" i="2"/>
  <c r="D12181" i="2"/>
  <c r="A13248" i="2"/>
  <c r="D12900" i="2"/>
  <c r="A12972" i="2" l="1"/>
  <c r="D12624" i="2"/>
  <c r="D12684" i="2"/>
  <c r="A13032" i="2"/>
  <c r="D13072" i="2"/>
  <c r="A13420" i="2"/>
  <c r="A13011" i="2"/>
  <c r="D12663" i="2"/>
  <c r="A13107" i="2"/>
  <c r="D12759" i="2"/>
  <c r="D12748" i="2"/>
  <c r="A13096" i="2"/>
  <c r="A13036" i="2"/>
  <c r="D12688" i="2"/>
  <c r="A12969" i="2"/>
  <c r="D12621" i="2"/>
  <c r="D12704" i="2"/>
  <c r="A13052" i="2"/>
  <c r="D12547" i="2"/>
  <c r="A12895" i="2"/>
  <c r="D12652" i="2"/>
  <c r="A13000" i="2"/>
  <c r="A12908" i="2"/>
  <c r="D12560" i="2"/>
  <c r="D12871" i="2"/>
  <c r="A13219" i="2"/>
  <c r="D12863" i="2"/>
  <c r="A13211" i="2"/>
  <c r="A13788" i="2"/>
  <c r="D13440" i="2"/>
  <c r="A12864" i="2"/>
  <c r="D12516" i="2"/>
  <c r="D13012" i="2"/>
  <c r="A13360" i="2"/>
  <c r="A13724" i="2"/>
  <c r="D13376" i="2"/>
  <c r="D13008" i="2"/>
  <c r="A13356" i="2"/>
  <c r="A12848" i="2"/>
  <c r="D12500" i="2"/>
  <c r="D12992" i="2"/>
  <c r="A13340" i="2"/>
  <c r="A13075" i="2"/>
  <c r="D12727" i="2"/>
  <c r="D12911" i="2"/>
  <c r="A13259" i="2"/>
  <c r="A13100" i="2"/>
  <c r="D12752" i="2"/>
  <c r="D12267" i="2"/>
  <c r="A12615" i="2"/>
  <c r="D12716" i="2"/>
  <c r="A13064" i="2"/>
  <c r="A13171" i="2"/>
  <c r="D12823" i="2"/>
  <c r="D13044" i="2"/>
  <c r="A13392" i="2"/>
  <c r="A13660" i="2"/>
  <c r="D13312" i="2"/>
  <c r="A13139" i="2"/>
  <c r="D12791" i="2"/>
  <c r="A12947" i="2"/>
  <c r="D12599" i="2"/>
  <c r="A13155" i="2"/>
  <c r="D12807" i="2"/>
  <c r="A12856" i="2"/>
  <c r="D12508" i="2"/>
  <c r="D12640" i="2"/>
  <c r="A12988" i="2"/>
  <c r="A13596" i="2"/>
  <c r="D13248" i="2"/>
  <c r="A12861" i="2"/>
  <c r="D12513" i="2"/>
  <c r="A13022" i="2"/>
  <c r="D12674" i="2"/>
  <c r="A12731" i="2"/>
  <c r="D12383" i="2"/>
  <c r="A13035" i="2"/>
  <c r="D12687" i="2"/>
  <c r="D12906" i="2"/>
  <c r="A13254" i="2"/>
  <c r="A13042" i="2"/>
  <c r="D12694" i="2"/>
  <c r="A12874" i="2"/>
  <c r="D12526" i="2"/>
  <c r="A12918" i="2"/>
  <c r="D12570" i="2"/>
  <c r="A12762" i="2"/>
  <c r="D12414" i="2"/>
  <c r="D12385" i="2"/>
  <c r="A12733" i="2"/>
  <c r="A12739" i="2"/>
  <c r="D12391" i="2"/>
  <c r="A12819" i="2"/>
  <c r="D12471" i="2"/>
  <c r="D13003" i="2"/>
  <c r="A13351" i="2"/>
  <c r="D12301" i="2"/>
  <c r="A12649" i="2"/>
  <c r="A12809" i="2"/>
  <c r="D12461" i="2"/>
  <c r="D12349" i="2"/>
  <c r="A12697" i="2"/>
  <c r="A12858" i="2"/>
  <c r="D12510" i="2"/>
  <c r="A13094" i="2"/>
  <c r="D12746" i="2"/>
  <c r="A12667" i="2"/>
  <c r="D12319" i="2"/>
  <c r="A12865" i="2"/>
  <c r="D12517" i="2"/>
  <c r="A13066" i="2"/>
  <c r="D12718" i="2"/>
  <c r="A13382" i="2"/>
  <c r="D13034" i="2"/>
  <c r="A12533" i="2"/>
  <c r="D12185" i="2"/>
  <c r="A12924" i="2"/>
  <c r="D12576" i="2"/>
  <c r="A12753" i="2"/>
  <c r="D12405" i="2"/>
  <c r="A12966" i="2"/>
  <c r="D12618" i="2"/>
  <c r="A12555" i="2"/>
  <c r="D12207" i="2"/>
  <c r="A12810" i="2"/>
  <c r="D12462" i="2"/>
  <c r="D12341" i="2"/>
  <c r="A12689" i="2"/>
  <c r="D12309" i="2"/>
  <c r="A12657" i="2"/>
  <c r="A13090" i="2"/>
  <c r="D12742" i="2"/>
  <c r="A12849" i="2"/>
  <c r="D12501" i="2"/>
  <c r="D12487" i="2"/>
  <c r="A12835" i="2"/>
  <c r="A12841" i="2"/>
  <c r="D12493" i="2"/>
  <c r="A13068" i="2"/>
  <c r="D12720" i="2"/>
  <c r="A13026" i="2"/>
  <c r="D12678" i="2"/>
  <c r="A12772" i="2"/>
  <c r="D12424" i="2"/>
  <c r="A12623" i="2"/>
  <c r="D12275" i="2"/>
  <c r="D13179" i="2"/>
  <c r="A13527" i="2"/>
  <c r="A12818" i="2"/>
  <c r="D12470" i="2"/>
  <c r="A12958" i="2"/>
  <c r="D12610" i="2"/>
  <c r="A13178" i="2"/>
  <c r="D12830" i="2"/>
  <c r="A12802" i="2"/>
  <c r="D12454" i="2"/>
  <c r="A12829" i="2"/>
  <c r="D12481" i="2"/>
  <c r="A12922" i="2"/>
  <c r="D12574" i="2"/>
  <c r="D12409" i="2"/>
  <c r="A12757" i="2"/>
  <c r="D12413" i="2"/>
  <c r="A12761" i="2"/>
  <c r="D12445" i="2"/>
  <c r="A12793" i="2"/>
  <c r="D12373" i="2"/>
  <c r="A12721" i="2"/>
  <c r="A12619" i="2"/>
  <c r="D12271" i="2"/>
  <c r="A12804" i="2"/>
  <c r="D12456" i="2"/>
  <c r="D12321" i="2"/>
  <c r="A12669" i="2"/>
  <c r="A12942" i="2"/>
  <c r="D12594" i="2"/>
  <c r="A12581" i="2"/>
  <c r="D12233" i="2"/>
  <c r="D12329" i="2"/>
  <c r="A12677" i="2"/>
  <c r="D12257" i="2"/>
  <c r="A12605" i="2"/>
  <c r="A12651" i="2"/>
  <c r="D12303" i="2"/>
  <c r="A13030" i="2"/>
  <c r="D12682" i="2"/>
  <c r="A12974" i="2"/>
  <c r="D12626" i="2"/>
  <c r="A13396" i="2"/>
  <c r="D13048" i="2"/>
  <c r="D12453" i="2"/>
  <c r="A12801" i="2"/>
  <c r="D12464" i="2"/>
  <c r="A12812" i="2"/>
  <c r="D12484" i="2"/>
  <c r="A12832" i="2"/>
  <c r="D12428" i="2"/>
  <c r="A12776" i="2"/>
  <c r="A13408" i="2"/>
  <c r="D13060" i="2"/>
  <c r="A12549" i="2"/>
  <c r="D12201" i="2"/>
  <c r="A13252" i="2"/>
  <c r="D12904" i="2"/>
  <c r="A13236" i="2"/>
  <c r="D12888" i="2"/>
  <c r="A12553" i="2"/>
  <c r="D12205" i="2"/>
  <c r="D12472" i="2"/>
  <c r="A12820" i="2"/>
  <c r="D12195" i="2"/>
  <c r="A12543" i="2"/>
  <c r="D12503" i="2"/>
  <c r="A12851" i="2"/>
  <c r="A12905" i="2"/>
  <c r="D12557" i="2"/>
  <c r="A13486" i="2"/>
  <c r="D13138" i="2"/>
  <c r="A12926" i="2"/>
  <c r="D12578" i="2"/>
  <c r="A12545" i="2"/>
  <c r="D12197" i="2"/>
  <c r="D12361" i="2"/>
  <c r="A12709" i="2"/>
  <c r="A12699" i="2"/>
  <c r="D12351" i="2"/>
  <c r="A13050" i="2"/>
  <c r="D12702" i="2"/>
  <c r="A12683" i="2"/>
  <c r="D12335" i="2"/>
  <c r="D12433" i="2"/>
  <c r="A12781" i="2"/>
  <c r="A13056" i="2"/>
  <c r="D12708" i="2"/>
  <c r="A12886" i="2"/>
  <c r="D12538" i="2"/>
  <c r="A13280" i="2"/>
  <c r="D12932" i="2"/>
  <c r="D12381" i="2"/>
  <c r="A12729" i="2"/>
  <c r="A13406" i="2"/>
  <c r="D13058" i="2"/>
  <c r="D12898" i="2"/>
  <c r="A13246" i="2"/>
  <c r="A12737" i="2"/>
  <c r="D12389" i="2"/>
  <c r="A13342" i="2"/>
  <c r="D12994" i="2"/>
  <c r="A13310" i="2"/>
  <c r="D12962" i="2"/>
  <c r="A12954" i="2"/>
  <c r="D12606" i="2"/>
  <c r="A12763" i="2"/>
  <c r="D12415" i="2"/>
  <c r="A12834" i="2"/>
  <c r="D12486" i="2"/>
  <c r="A12755" i="2"/>
  <c r="D12407" i="2"/>
  <c r="A12725" i="2"/>
  <c r="D12377" i="2"/>
  <c r="A13332" i="2"/>
  <c r="D12984" i="2"/>
  <c r="D12253" i="2"/>
  <c r="A12601" i="2"/>
  <c r="A12950" i="2"/>
  <c r="D12602" i="2"/>
  <c r="A12869" i="2"/>
  <c r="D12521" i="2"/>
  <c r="A12845" i="2"/>
  <c r="D12497" i="2"/>
  <c r="A13114" i="2"/>
  <c r="D12766" i="2"/>
  <c r="A13318" i="2"/>
  <c r="D12970" i="2"/>
  <c r="D12465" i="2"/>
  <c r="A12813" i="2"/>
  <c r="A12795" i="2"/>
  <c r="D12447" i="2"/>
  <c r="A13078" i="2"/>
  <c r="D12730" i="2"/>
  <c r="D12425" i="2"/>
  <c r="A12773" i="2"/>
  <c r="D12305" i="2"/>
  <c r="A12653" i="2"/>
  <c r="A13543" i="2"/>
  <c r="D13195" i="2"/>
  <c r="A13038" i="2"/>
  <c r="D12690" i="2"/>
  <c r="A12747" i="2"/>
  <c r="D12399" i="2"/>
  <c r="D12357" i="2"/>
  <c r="A12705" i="2"/>
  <c r="A12959" i="2"/>
  <c r="D12611" i="2"/>
  <c r="A12691" i="2"/>
  <c r="D12343" i="2"/>
  <c r="A12597" i="2"/>
  <c r="D12249" i="2"/>
  <c r="D12457" i="2"/>
  <c r="A12805" i="2"/>
  <c r="D12449" i="2"/>
  <c r="A12797" i="2"/>
  <c r="D12265" i="2"/>
  <c r="A12613" i="2"/>
  <c r="A13082" i="2"/>
  <c r="D12734" i="2"/>
  <c r="A13006" i="2"/>
  <c r="D12658" i="2"/>
  <c r="D12393" i="2"/>
  <c r="A12741" i="2"/>
  <c r="A12914" i="2"/>
  <c r="D12566" i="2"/>
  <c r="A12675" i="2"/>
  <c r="D12327" i="2"/>
  <c r="D12930" i="2"/>
  <c r="A13278" i="2"/>
  <c r="A12745" i="2"/>
  <c r="D12397" i="2"/>
  <c r="A13218" i="2"/>
  <c r="D12870" i="2"/>
  <c r="A13260" i="2"/>
  <c r="D12912" i="2"/>
  <c r="A12585" i="2"/>
  <c r="D12237" i="2"/>
  <c r="D12460" i="2"/>
  <c r="A12808" i="2"/>
  <c r="D12211" i="2"/>
  <c r="A12559" i="2"/>
  <c r="D12183" i="2"/>
  <c r="A12531" i="2"/>
  <c r="A12764" i="2"/>
  <c r="D12416" i="2"/>
  <c r="A12561" i="2"/>
  <c r="D12213" i="2"/>
  <c r="A12565" i="2"/>
  <c r="D12217" i="2"/>
  <c r="A12593" i="2"/>
  <c r="D12245" i="2"/>
  <c r="A12828" i="2"/>
  <c r="D12480" i="2"/>
  <c r="D12239" i="2"/>
  <c r="A12587" i="2"/>
  <c r="A12569" i="2"/>
  <c r="D12221" i="2"/>
  <c r="D12440" i="2"/>
  <c r="A12788" i="2"/>
  <c r="D12432" i="2"/>
  <c r="A12780" i="2"/>
  <c r="A12915" i="2"/>
  <c r="D12567" i="2"/>
  <c r="D12692" i="2"/>
  <c r="A13040" i="2"/>
  <c r="A12931" i="2"/>
  <c r="D12583" i="2"/>
  <c r="A12876" i="2"/>
  <c r="D12528" i="2"/>
  <c r="A12940" i="2"/>
  <c r="D12592" i="2"/>
  <c r="A13016" i="2"/>
  <c r="D12668" i="2"/>
  <c r="D12756" i="2"/>
  <c r="A13104" i="2"/>
  <c r="A13043" i="2"/>
  <c r="D12695" i="2"/>
  <c r="D12980" i="2"/>
  <c r="A13328" i="2"/>
  <c r="A13080" i="2"/>
  <c r="D12732" i="2"/>
  <c r="D12839" i="2"/>
  <c r="A13187" i="2"/>
  <c r="D12608" i="2"/>
  <c r="A12956" i="2"/>
  <c r="D13286" i="2"/>
  <c r="A13634" i="2"/>
  <c r="D13084" i="2"/>
  <c r="A13432" i="2"/>
  <c r="A12872" i="2"/>
  <c r="D12524" i="2"/>
  <c r="D12968" i="2"/>
  <c r="A13316" i="2"/>
  <c r="A12995" i="2"/>
  <c r="D12647" i="2"/>
  <c r="D12948" i="2"/>
  <c r="A13296" i="2"/>
  <c r="A13123" i="2"/>
  <c r="D12775" i="2"/>
  <c r="A12979" i="2"/>
  <c r="D12631" i="2"/>
  <c r="A13059" i="2"/>
  <c r="D12711" i="2"/>
  <c r="D13020" i="2"/>
  <c r="A13368" i="2"/>
  <c r="D12960" i="2"/>
  <c r="A13308" i="2"/>
  <c r="D12976" i="2"/>
  <c r="A13324" i="2"/>
  <c r="D13108" i="2"/>
  <c r="A13456" i="2"/>
  <c r="A12852" i="2"/>
  <c r="D12504" i="2"/>
  <c r="A12883" i="2"/>
  <c r="D12535" i="2"/>
  <c r="D12579" i="2"/>
  <c r="A12927" i="2"/>
  <c r="A12844" i="2"/>
  <c r="D12496" i="2"/>
  <c r="A12836" i="2"/>
  <c r="D12488" i="2"/>
  <c r="D13076" i="2"/>
  <c r="A13424" i="2"/>
  <c r="A13091" i="2"/>
  <c r="D12743" i="2"/>
  <c r="A12840" i="2"/>
  <c r="D12492" i="2"/>
  <c r="D12598" i="2"/>
  <c r="A12946" i="2"/>
  <c r="A12892" i="2"/>
  <c r="D12544" i="2"/>
  <c r="A12877" i="2"/>
  <c r="D12529" i="2"/>
  <c r="A12701" i="2"/>
  <c r="D12353" i="2"/>
  <c r="A12982" i="2"/>
  <c r="D12634" i="2"/>
  <c r="A12826" i="2"/>
  <c r="D12478" i="2"/>
  <c r="D12473" i="2"/>
  <c r="A12821" i="2"/>
  <c r="A12902" i="2"/>
  <c r="D12554" i="2"/>
  <c r="A13014" i="2"/>
  <c r="D12666" i="2"/>
  <c r="A13062" i="2"/>
  <c r="D12714" i="2"/>
  <c r="A12609" i="2"/>
  <c r="D12261" i="2"/>
  <c r="A12998" i="2"/>
  <c r="D12650" i="2"/>
  <c r="A12723" i="2"/>
  <c r="D12375" i="2"/>
  <c r="A12707" i="2"/>
  <c r="D12359" i="2"/>
  <c r="A13002" i="2"/>
  <c r="D12654" i="2"/>
  <c r="A12777" i="2"/>
  <c r="D12429" i="2"/>
  <c r="D12437" i="2"/>
  <c r="A12785" i="2"/>
  <c r="A13422" i="2"/>
  <c r="D13074" i="2"/>
  <c r="A13019" i="2"/>
  <c r="D12671" i="2"/>
  <c r="A12794" i="2"/>
  <c r="D12446" i="2"/>
  <c r="D13115" i="2"/>
  <c r="A13463" i="2"/>
  <c r="A13099" i="2"/>
  <c r="D12751" i="2"/>
  <c r="A12625" i="2"/>
  <c r="D12277" i="2"/>
  <c r="A12811" i="2"/>
  <c r="D12463" i="2"/>
  <c r="A13086" i="2"/>
  <c r="D12738" i="2"/>
  <c r="A12890" i="2"/>
  <c r="D12542" i="2"/>
  <c r="A12603" i="2"/>
  <c r="D12255" i="2"/>
  <c r="A12575" i="2"/>
  <c r="D12227" i="2"/>
  <c r="D12345" i="2"/>
  <c r="A12693" i="2"/>
  <c r="D12325" i="2"/>
  <c r="A12673" i="2"/>
  <c r="A12681" i="2"/>
  <c r="D12333" i="2"/>
  <c r="A13004" i="2"/>
  <c r="D12656" i="2"/>
  <c r="A13550" i="2"/>
  <c r="D13202" i="2"/>
  <c r="A13054" i="2"/>
  <c r="D12706" i="2"/>
  <c r="A13358" i="2"/>
  <c r="D13010" i="2"/>
  <c r="A12661" i="2"/>
  <c r="D12313" i="2"/>
  <c r="A12990" i="2"/>
  <c r="D12642" i="2"/>
  <c r="A12771" i="2"/>
  <c r="D12423" i="2"/>
  <c r="A12715" i="2"/>
  <c r="D12367" i="2"/>
  <c r="A13436" i="2"/>
  <c r="D13088" i="2"/>
  <c r="A12910" i="2"/>
  <c r="D12562" i="2"/>
  <c r="A12986" i="2"/>
  <c r="D12638" i="2"/>
  <c r="D12269" i="2"/>
  <c r="A12617" i="2"/>
  <c r="D12485" i="2"/>
  <c r="A12833" i="2"/>
  <c r="A13018" i="2"/>
  <c r="D12670" i="2"/>
  <c r="A12530" i="2"/>
  <c r="D12182" i="2"/>
  <c r="A12850" i="2"/>
  <c r="D12502" i="2"/>
  <c r="A13162" i="2"/>
  <c r="D12814" i="2"/>
  <c r="A12635" i="2"/>
  <c r="D12287" i="2"/>
  <c r="A12868" i="2"/>
  <c r="D12520" i="2"/>
  <c r="A12894" i="2"/>
  <c r="D12546" i="2"/>
  <c r="A13083" i="2"/>
  <c r="D12735" i="2"/>
  <c r="D13051" i="2"/>
  <c r="A13399" i="2"/>
  <c r="D13067" i="2"/>
  <c r="A13415" i="2"/>
  <c r="A12803" i="2"/>
  <c r="D12455" i="2"/>
  <c r="A12641" i="2"/>
  <c r="D12293" i="2"/>
  <c r="A13232" i="2"/>
  <c r="D12884" i="2"/>
  <c r="A13276" i="2"/>
  <c r="D12928" i="2"/>
  <c r="A13194" i="2"/>
  <c r="D12846" i="2"/>
  <c r="D12448" i="2"/>
  <c r="A12796" i="2"/>
  <c r="A12541" i="2"/>
  <c r="D12193" i="2"/>
  <c r="A13284" i="2"/>
  <c r="D12936" i="2"/>
  <c r="A13292" i="2"/>
  <c r="D12944" i="2"/>
  <c r="D12223" i="2"/>
  <c r="A12571" i="2"/>
  <c r="D12247" i="2"/>
  <c r="A12595" i="2"/>
  <c r="A13300" i="2"/>
  <c r="D12952" i="2"/>
  <c r="D12203" i="2"/>
  <c r="A12551" i="2"/>
  <c r="A13228" i="2"/>
  <c r="D12880" i="2"/>
  <c r="D12191" i="2"/>
  <c r="A12539" i="2"/>
  <c r="A13344" i="2"/>
  <c r="D12996" i="2"/>
  <c r="D12444" i="2"/>
  <c r="A12792" i="2"/>
  <c r="A12784" i="2"/>
  <c r="D12436" i="2"/>
  <c r="D12511" i="2"/>
  <c r="A12859" i="2"/>
  <c r="A12921" i="2"/>
  <c r="D12573" i="2"/>
  <c r="D12519" i="2"/>
  <c r="A12867" i="2"/>
  <c r="A12978" i="2"/>
  <c r="D12630" i="2"/>
  <c r="A13203" i="2"/>
  <c r="D12855" i="2"/>
  <c r="A13046" i="2"/>
  <c r="D12698" i="2"/>
  <c r="A12786" i="2"/>
  <c r="D12438" i="2"/>
  <c r="D12369" i="2"/>
  <c r="A12717" i="2"/>
  <c r="A12607" i="2"/>
  <c r="D12259" i="2"/>
  <c r="A12787" i="2"/>
  <c r="D12439" i="2"/>
  <c r="A12882" i="2"/>
  <c r="D12534" i="2"/>
  <c r="D12401" i="2"/>
  <c r="A12749" i="2"/>
  <c r="D12975" i="2"/>
  <c r="A13323" i="2"/>
  <c r="A12778" i="2"/>
  <c r="D12430" i="2"/>
  <c r="D12421" i="2"/>
  <c r="A12769" i="2"/>
  <c r="A12713" i="2"/>
  <c r="D12365" i="2"/>
  <c r="A13147" i="2"/>
  <c r="D12799" i="2"/>
  <c r="A12779" i="2"/>
  <c r="D12431" i="2"/>
  <c r="D12337" i="2"/>
  <c r="A12685" i="2"/>
  <c r="A13070" i="2"/>
  <c r="D12722" i="2"/>
  <c r="A13146" i="2"/>
  <c r="D12798" i="2"/>
  <c r="D12297" i="2"/>
  <c r="A12645" i="2"/>
  <c r="A12873" i="2"/>
  <c r="D12525" i="2"/>
  <c r="D12281" i="2"/>
  <c r="A12629" i="2"/>
  <c r="A13170" i="2"/>
  <c r="D12822" i="2"/>
  <c r="D12317" i="2"/>
  <c r="A12665" i="2"/>
  <c r="A12857" i="2"/>
  <c r="D12509" i="2"/>
  <c r="D12527" i="2"/>
  <c r="A12875" i="2"/>
  <c r="A12837" i="2"/>
  <c r="D12489" i="2"/>
  <c r="A13534" i="2"/>
  <c r="D13186" i="2"/>
  <c r="A12853" i="2"/>
  <c r="D12505" i="2"/>
  <c r="D13131" i="2"/>
  <c r="A13479" i="2"/>
  <c r="A13102" i="2"/>
  <c r="D12754" i="2"/>
  <c r="A12765" i="2"/>
  <c r="D12417" i="2"/>
  <c r="A12991" i="2"/>
  <c r="D12643" i="2"/>
  <c r="A12934" i="2"/>
  <c r="D12586" i="2"/>
  <c r="A13106" i="2"/>
  <c r="D12758" i="2"/>
  <c r="A13372" i="2"/>
  <c r="D13024" i="2"/>
  <c r="A12843" i="2"/>
  <c r="D12495" i="2"/>
  <c r="A12827" i="2"/>
  <c r="D12479" i="2"/>
  <c r="A12659" i="2"/>
  <c r="D12311" i="2"/>
  <c r="D12477" i="2"/>
  <c r="A12825" i="2"/>
  <c r="D12285" i="2"/>
  <c r="A12633" i="2"/>
  <c r="A13154" i="2"/>
  <c r="D12806" i="2"/>
  <c r="A12985" i="2"/>
  <c r="D12637" i="2"/>
  <c r="A12770" i="2"/>
  <c r="D12422" i="2"/>
  <c r="A13163" i="2"/>
  <c r="D12815" i="2"/>
  <c r="A12639" i="2"/>
  <c r="D12291" i="2"/>
  <c r="A12937" i="2"/>
  <c r="D12589" i="2"/>
  <c r="A12860" i="2"/>
  <c r="D12512" i="2"/>
  <c r="A12866" i="2"/>
  <c r="D12518" i="2"/>
  <c r="A12842" i="2"/>
  <c r="D12494" i="2"/>
  <c r="A12789" i="2"/>
  <c r="D12441" i="2"/>
  <c r="A13130" i="2"/>
  <c r="D12782" i="2"/>
  <c r="A13446" i="2"/>
  <c r="D13098" i="2"/>
  <c r="D12469" i="2"/>
  <c r="A12817" i="2"/>
  <c r="A13470" i="2"/>
  <c r="D13122" i="2"/>
  <c r="A13268" i="2"/>
  <c r="D12920" i="2"/>
  <c r="A12537" i="2"/>
  <c r="D12189" i="2"/>
  <c r="A13210" i="2"/>
  <c r="D12862" i="2"/>
  <c r="D13027" i="2"/>
  <c r="A13375" i="2"/>
  <c r="D12420" i="2"/>
  <c r="A12768" i="2"/>
  <c r="A13264" i="2"/>
  <c r="D12916" i="2"/>
  <c r="D12452" i="2"/>
  <c r="A12800" i="2"/>
  <c r="D12243" i="2"/>
  <c r="A12591" i="2"/>
  <c r="D12476" i="2"/>
  <c r="A12824" i="2"/>
  <c r="D12468" i="2"/>
  <c r="A12816" i="2"/>
  <c r="A13244" i="2"/>
  <c r="D12896" i="2"/>
  <c r="A12577" i="2"/>
  <c r="D12229" i="2"/>
  <c r="A12981" i="2" l="1"/>
  <c r="D12633" i="2"/>
  <c r="A13033" i="2"/>
  <c r="D12685" i="2"/>
  <c r="A13117" i="2"/>
  <c r="D12769" i="2"/>
  <c r="D13323" i="2"/>
  <c r="A13671" i="2"/>
  <c r="D12867" i="2"/>
  <c r="A13215" i="2"/>
  <c r="D12859" i="2"/>
  <c r="A13207" i="2"/>
  <c r="D12792" i="2"/>
  <c r="A13140" i="2"/>
  <c r="D12539" i="2"/>
  <c r="A12887" i="2"/>
  <c r="A12899" i="2"/>
  <c r="D12551" i="2"/>
  <c r="D12595" i="2"/>
  <c r="A12943" i="2"/>
  <c r="D13399" i="2"/>
  <c r="A13747" i="2"/>
  <c r="A12965" i="2"/>
  <c r="D12617" i="2"/>
  <c r="A13041" i="2"/>
  <c r="D12693" i="2"/>
  <c r="A13133" i="2"/>
  <c r="D12785" i="2"/>
  <c r="A13169" i="2"/>
  <c r="D12821" i="2"/>
  <c r="A13294" i="2"/>
  <c r="D12946" i="2"/>
  <c r="D12927" i="2"/>
  <c r="A13275" i="2"/>
  <c r="A13672" i="2"/>
  <c r="D13324" i="2"/>
  <c r="A13716" i="2"/>
  <c r="D13368" i="2"/>
  <c r="A13644" i="2"/>
  <c r="D13296" i="2"/>
  <c r="A13664" i="2"/>
  <c r="D13316" i="2"/>
  <c r="A13780" i="2"/>
  <c r="D13432" i="2"/>
  <c r="D12956" i="2"/>
  <c r="A13304" i="2"/>
  <c r="D13040" i="2"/>
  <c r="A13388" i="2"/>
  <c r="D12780" i="2"/>
  <c r="A13128" i="2"/>
  <c r="D12559" i="2"/>
  <c r="A12907" i="2"/>
  <c r="D13278" i="2"/>
  <c r="A13626" i="2"/>
  <c r="A12961" i="2"/>
  <c r="D12613" i="2"/>
  <c r="A13153" i="2"/>
  <c r="D12805" i="2"/>
  <c r="A13053" i="2"/>
  <c r="D12705" i="2"/>
  <c r="A13001" i="2"/>
  <c r="D12653" i="2"/>
  <c r="A13161" i="2"/>
  <c r="D12813" i="2"/>
  <c r="A12949" i="2"/>
  <c r="D12601" i="2"/>
  <c r="D13246" i="2"/>
  <c r="A13594" i="2"/>
  <c r="A13077" i="2"/>
  <c r="D12729" i="2"/>
  <c r="A13129" i="2"/>
  <c r="D12781" i="2"/>
  <c r="A13057" i="2"/>
  <c r="D12709" i="2"/>
  <c r="D12543" i="2"/>
  <c r="A12891" i="2"/>
  <c r="D12832" i="2"/>
  <c r="A13180" i="2"/>
  <c r="A13149" i="2"/>
  <c r="D12801" i="2"/>
  <c r="A13025" i="2"/>
  <c r="D12677" i="2"/>
  <c r="A13069" i="2"/>
  <c r="D12721" i="2"/>
  <c r="A13109" i="2"/>
  <c r="D12761" i="2"/>
  <c r="D13527" i="2"/>
  <c r="A13875" i="2"/>
  <c r="D12835" i="2"/>
  <c r="A13183" i="2"/>
  <c r="A13037" i="2"/>
  <c r="D12689" i="2"/>
  <c r="D13351" i="2"/>
  <c r="A13699" i="2"/>
  <c r="D13254" i="2"/>
  <c r="A13602" i="2"/>
  <c r="D12988" i="2"/>
  <c r="A13336" i="2"/>
  <c r="A13740" i="2"/>
  <c r="D13392" i="2"/>
  <c r="D13064" i="2"/>
  <c r="A13412" i="2"/>
  <c r="A13559" i="2"/>
  <c r="D13211" i="2"/>
  <c r="D12895" i="2"/>
  <c r="A13243" i="2"/>
  <c r="D13096" i="2"/>
  <c r="A13444" i="2"/>
  <c r="D13032" i="2"/>
  <c r="A13380" i="2"/>
  <c r="D13463" i="2"/>
  <c r="A13811" i="2"/>
  <c r="A12925" i="2"/>
  <c r="D12577" i="2"/>
  <c r="A13612" i="2"/>
  <c r="D13264" i="2"/>
  <c r="A12885" i="2"/>
  <c r="D12537" i="2"/>
  <c r="A13818" i="2"/>
  <c r="D13470" i="2"/>
  <c r="A13794" i="2"/>
  <c r="D13446" i="2"/>
  <c r="A13137" i="2"/>
  <c r="D12789" i="2"/>
  <c r="A13214" i="2"/>
  <c r="D12866" i="2"/>
  <c r="A13285" i="2"/>
  <c r="D12937" i="2"/>
  <c r="D13163" i="2"/>
  <c r="A13511" i="2"/>
  <c r="A13333" i="2"/>
  <c r="D12985" i="2"/>
  <c r="A13007" i="2"/>
  <c r="D12659" i="2"/>
  <c r="A13191" i="2"/>
  <c r="D12843" i="2"/>
  <c r="A13454" i="2"/>
  <c r="D13106" i="2"/>
  <c r="D12991" i="2"/>
  <c r="A13339" i="2"/>
  <c r="A13450" i="2"/>
  <c r="D13102" i="2"/>
  <c r="A13201" i="2"/>
  <c r="D12853" i="2"/>
  <c r="A13185" i="2"/>
  <c r="D12837" i="2"/>
  <c r="A13205" i="2"/>
  <c r="D12857" i="2"/>
  <c r="A13518" i="2"/>
  <c r="D13170" i="2"/>
  <c r="A13221" i="2"/>
  <c r="D12873" i="2"/>
  <c r="A13494" i="2"/>
  <c r="D13146" i="2"/>
  <c r="D13147" i="2"/>
  <c r="A13495" i="2"/>
  <c r="D12882" i="2"/>
  <c r="A13230" i="2"/>
  <c r="A12955" i="2"/>
  <c r="D12607" i="2"/>
  <c r="A13134" i="2"/>
  <c r="D12786" i="2"/>
  <c r="A13551" i="2"/>
  <c r="D13203" i="2"/>
  <c r="A13640" i="2"/>
  <c r="D13292" i="2"/>
  <c r="A12889" i="2"/>
  <c r="D12541" i="2"/>
  <c r="A13542" i="2"/>
  <c r="D13194" i="2"/>
  <c r="A13580" i="2"/>
  <c r="D13232" i="2"/>
  <c r="A13151" i="2"/>
  <c r="D12803" i="2"/>
  <c r="D12894" i="2"/>
  <c r="A13242" i="2"/>
  <c r="A12983" i="2"/>
  <c r="D12635" i="2"/>
  <c r="A13198" i="2"/>
  <c r="D12850" i="2"/>
  <c r="A13366" i="2"/>
  <c r="D13018" i="2"/>
  <c r="A13258" i="2"/>
  <c r="D12910" i="2"/>
  <c r="A13063" i="2"/>
  <c r="D12715" i="2"/>
  <c r="A13338" i="2"/>
  <c r="D12990" i="2"/>
  <c r="A13706" i="2"/>
  <c r="D13358" i="2"/>
  <c r="A13898" i="2"/>
  <c r="D13550" i="2"/>
  <c r="A13029" i="2"/>
  <c r="D12681" i="2"/>
  <c r="A12951" i="2"/>
  <c r="D12603" i="2"/>
  <c r="A13434" i="2"/>
  <c r="D13086" i="2"/>
  <c r="A12973" i="2"/>
  <c r="D12625" i="2"/>
  <c r="D13019" i="2"/>
  <c r="A13367" i="2"/>
  <c r="A13350" i="2"/>
  <c r="D13002" i="2"/>
  <c r="A13071" i="2"/>
  <c r="D12723" i="2"/>
  <c r="A12957" i="2"/>
  <c r="D12609" i="2"/>
  <c r="A13362" i="2"/>
  <c r="D13014" i="2"/>
  <c r="A13330" i="2"/>
  <c r="D12982" i="2"/>
  <c r="A13225" i="2"/>
  <c r="D12877" i="2"/>
  <c r="D13091" i="2"/>
  <c r="A13439" i="2"/>
  <c r="A13184" i="2"/>
  <c r="D12836" i="2"/>
  <c r="A13200" i="2"/>
  <c r="D12852" i="2"/>
  <c r="D12979" i="2"/>
  <c r="A13327" i="2"/>
  <c r="A13428" i="2"/>
  <c r="D13080" i="2"/>
  <c r="D13043" i="2"/>
  <c r="A13391" i="2"/>
  <c r="A13364" i="2"/>
  <c r="D13016" i="2"/>
  <c r="A13224" i="2"/>
  <c r="D12876" i="2"/>
  <c r="A12917" i="2"/>
  <c r="D12569" i="2"/>
  <c r="A13176" i="2"/>
  <c r="D12828" i="2"/>
  <c r="A12913" i="2"/>
  <c r="D12565" i="2"/>
  <c r="A13112" i="2"/>
  <c r="D12764" i="2"/>
  <c r="A12933" i="2"/>
  <c r="D12585" i="2"/>
  <c r="A13566" i="2"/>
  <c r="D13218" i="2"/>
  <c r="D12914" i="2"/>
  <c r="A13262" i="2"/>
  <c r="A13354" i="2"/>
  <c r="D13006" i="2"/>
  <c r="A13039" i="2"/>
  <c r="D12691" i="2"/>
  <c r="A13386" i="2"/>
  <c r="D13038" i="2"/>
  <c r="A13426" i="2"/>
  <c r="D13078" i="2"/>
  <c r="A13462" i="2"/>
  <c r="D13114" i="2"/>
  <c r="A13217" i="2"/>
  <c r="D12869" i="2"/>
  <c r="A13073" i="2"/>
  <c r="D12725" i="2"/>
  <c r="A13182" i="2"/>
  <c r="D12834" i="2"/>
  <c r="A13302" i="2"/>
  <c r="D12954" i="2"/>
  <c r="A13690" i="2"/>
  <c r="D13342" i="2"/>
  <c r="D12886" i="2"/>
  <c r="A13234" i="2"/>
  <c r="A13398" i="2"/>
  <c r="D13050" i="2"/>
  <c r="D12926" i="2"/>
  <c r="A13274" i="2"/>
  <c r="A13253" i="2"/>
  <c r="D12905" i="2"/>
  <c r="A12901" i="2"/>
  <c r="D12553" i="2"/>
  <c r="A13600" i="2"/>
  <c r="D13252" i="2"/>
  <c r="A13756" i="2"/>
  <c r="D13408" i="2"/>
  <c r="A13322" i="2"/>
  <c r="D12974" i="2"/>
  <c r="A12999" i="2"/>
  <c r="D12651" i="2"/>
  <c r="A13290" i="2"/>
  <c r="D12942" i="2"/>
  <c r="A13152" i="2"/>
  <c r="D12804" i="2"/>
  <c r="D12922" i="2"/>
  <c r="A13270" i="2"/>
  <c r="A13150" i="2"/>
  <c r="D12802" i="2"/>
  <c r="A13306" i="2"/>
  <c r="D12958" i="2"/>
  <c r="A13120" i="2"/>
  <c r="D12772" i="2"/>
  <c r="A13416" i="2"/>
  <c r="D13068" i="2"/>
  <c r="A13438" i="2"/>
  <c r="D13090" i="2"/>
  <c r="A12903" i="2"/>
  <c r="D12555" i="2"/>
  <c r="A13101" i="2"/>
  <c r="D12753" i="2"/>
  <c r="A12881" i="2"/>
  <c r="D12533" i="2"/>
  <c r="A13414" i="2"/>
  <c r="D13066" i="2"/>
  <c r="A13015" i="2"/>
  <c r="D12667" i="2"/>
  <c r="A13206" i="2"/>
  <c r="D12858" i="2"/>
  <c r="A13157" i="2"/>
  <c r="D12809" i="2"/>
  <c r="A13087" i="2"/>
  <c r="D12739" i="2"/>
  <c r="A13110" i="2"/>
  <c r="D12762" i="2"/>
  <c r="A13222" i="2"/>
  <c r="D12874" i="2"/>
  <c r="A13079" i="2"/>
  <c r="D12731" i="2"/>
  <c r="A13209" i="2"/>
  <c r="D12861" i="2"/>
  <c r="D13155" i="2"/>
  <c r="A13503" i="2"/>
  <c r="D13139" i="2"/>
  <c r="A13487" i="2"/>
  <c r="A13448" i="2"/>
  <c r="D13100" i="2"/>
  <c r="D13075" i="2"/>
  <c r="A13423" i="2"/>
  <c r="A13196" i="2"/>
  <c r="D12848" i="2"/>
  <c r="A14072" i="2"/>
  <c r="D13724" i="2"/>
  <c r="A13212" i="2"/>
  <c r="D12864" i="2"/>
  <c r="A13256" i="2"/>
  <c r="D12908" i="2"/>
  <c r="A13317" i="2"/>
  <c r="D12969" i="2"/>
  <c r="D13011" i="2"/>
  <c r="A13359" i="2"/>
  <c r="A13164" i="2"/>
  <c r="D12816" i="2"/>
  <c r="D12591" i="2"/>
  <c r="A12939" i="2"/>
  <c r="A13165" i="2"/>
  <c r="D12817" i="2"/>
  <c r="A13173" i="2"/>
  <c r="D12825" i="2"/>
  <c r="A12977" i="2"/>
  <c r="D12629" i="2"/>
  <c r="A13065" i="2"/>
  <c r="D12717" i="2"/>
  <c r="A13144" i="2"/>
  <c r="D12796" i="2"/>
  <c r="D13415" i="2"/>
  <c r="A13763" i="2"/>
  <c r="A13181" i="2"/>
  <c r="D12833" i="2"/>
  <c r="A13772" i="2"/>
  <c r="D13424" i="2"/>
  <c r="D12788" i="2"/>
  <c r="A13136" i="2"/>
  <c r="D12587" i="2"/>
  <c r="A12935" i="2"/>
  <c r="D12531" i="2"/>
  <c r="A12879" i="2"/>
  <c r="D12808" i="2"/>
  <c r="A13156" i="2"/>
  <c r="A13089" i="2"/>
  <c r="D12741" i="2"/>
  <c r="A13145" i="2"/>
  <c r="D12797" i="2"/>
  <c r="A13121" i="2"/>
  <c r="D12773" i="2"/>
  <c r="D12851" i="2"/>
  <c r="A13199" i="2"/>
  <c r="D12820" i="2"/>
  <c r="A13168" i="2"/>
  <c r="A13124" i="2"/>
  <c r="D12776" i="2"/>
  <c r="D12812" i="2"/>
  <c r="A13160" i="2"/>
  <c r="A12953" i="2"/>
  <c r="D12605" i="2"/>
  <c r="A13017" i="2"/>
  <c r="D12669" i="2"/>
  <c r="A13141" i="2"/>
  <c r="D12793" i="2"/>
  <c r="A13105" i="2"/>
  <c r="D12757" i="2"/>
  <c r="A13005" i="2"/>
  <c r="D12657" i="2"/>
  <c r="A13045" i="2"/>
  <c r="D12697" i="2"/>
  <c r="A12997" i="2"/>
  <c r="D12649" i="2"/>
  <c r="A13081" i="2"/>
  <c r="D12733" i="2"/>
  <c r="A12963" i="2"/>
  <c r="D12615" i="2"/>
  <c r="A13607" i="2"/>
  <c r="D13259" i="2"/>
  <c r="A13688" i="2"/>
  <c r="D13340" i="2"/>
  <c r="A13704" i="2"/>
  <c r="D13356" i="2"/>
  <c r="A13708" i="2"/>
  <c r="D13360" i="2"/>
  <c r="A13567" i="2"/>
  <c r="D13219" i="2"/>
  <c r="D13000" i="2"/>
  <c r="A13348" i="2"/>
  <c r="D13052" i="2"/>
  <c r="A13400" i="2"/>
  <c r="A13768" i="2"/>
  <c r="D13420" i="2"/>
  <c r="D13375" i="2"/>
  <c r="A13723" i="2"/>
  <c r="D12824" i="2"/>
  <c r="A13172" i="2"/>
  <c r="D12800" i="2"/>
  <c r="A13148" i="2"/>
  <c r="D12768" i="2"/>
  <c r="A13116" i="2"/>
  <c r="D13479" i="2"/>
  <c r="A13827" i="2"/>
  <c r="D12875" i="2"/>
  <c r="A13223" i="2"/>
  <c r="A13013" i="2"/>
  <c r="D12665" i="2"/>
  <c r="A12993" i="2"/>
  <c r="D12645" i="2"/>
  <c r="A13097" i="2"/>
  <c r="D12749" i="2"/>
  <c r="D12571" i="2"/>
  <c r="A12919" i="2"/>
  <c r="A13021" i="2"/>
  <c r="D12673" i="2"/>
  <c r="A13804" i="2"/>
  <c r="D13456" i="2"/>
  <c r="A13656" i="2"/>
  <c r="D13308" i="2"/>
  <c r="D13634" i="2"/>
  <c r="A13982" i="2"/>
  <c r="A13535" i="2"/>
  <c r="D13187" i="2"/>
  <c r="A13676" i="2"/>
  <c r="D13328" i="2"/>
  <c r="D13104" i="2"/>
  <c r="A13452" i="2"/>
  <c r="A13592" i="2"/>
  <c r="D13244" i="2"/>
  <c r="A13558" i="2"/>
  <c r="D13210" i="2"/>
  <c r="A13616" i="2"/>
  <c r="D13268" i="2"/>
  <c r="A13478" i="2"/>
  <c r="D13130" i="2"/>
  <c r="A13190" i="2"/>
  <c r="D12842" i="2"/>
  <c r="A13208" i="2"/>
  <c r="D12860" i="2"/>
  <c r="A12987" i="2"/>
  <c r="D12639" i="2"/>
  <c r="A13118" i="2"/>
  <c r="D12770" i="2"/>
  <c r="A13502" i="2"/>
  <c r="D13154" i="2"/>
  <c r="A13175" i="2"/>
  <c r="D12827" i="2"/>
  <c r="A13720" i="2"/>
  <c r="D13372" i="2"/>
  <c r="D12934" i="2"/>
  <c r="A13282" i="2"/>
  <c r="A13113" i="2"/>
  <c r="D12765" i="2"/>
  <c r="A13882" i="2"/>
  <c r="D13534" i="2"/>
  <c r="A13418" i="2"/>
  <c r="D13070" i="2"/>
  <c r="A13127" i="2"/>
  <c r="D12779" i="2"/>
  <c r="A13061" i="2"/>
  <c r="D12713" i="2"/>
  <c r="A13126" i="2"/>
  <c r="D12778" i="2"/>
  <c r="A13135" i="2"/>
  <c r="D12787" i="2"/>
  <c r="A13394" i="2"/>
  <c r="D13046" i="2"/>
  <c r="A13326" i="2"/>
  <c r="D12978" i="2"/>
  <c r="A13269" i="2"/>
  <c r="D12921" i="2"/>
  <c r="A13132" i="2"/>
  <c r="D12784" i="2"/>
  <c r="A13692" i="2"/>
  <c r="D13344" i="2"/>
  <c r="A13576" i="2"/>
  <c r="D13228" i="2"/>
  <c r="A13648" i="2"/>
  <c r="D13300" i="2"/>
  <c r="A13632" i="2"/>
  <c r="D13284" i="2"/>
  <c r="A13624" i="2"/>
  <c r="D13276" i="2"/>
  <c r="A12989" i="2"/>
  <c r="D12641" i="2"/>
  <c r="D13083" i="2"/>
  <c r="A13431" i="2"/>
  <c r="A13216" i="2"/>
  <c r="D12868" i="2"/>
  <c r="A13510" i="2"/>
  <c r="D13162" i="2"/>
  <c r="A12878" i="2"/>
  <c r="D12530" i="2"/>
  <c r="A13334" i="2"/>
  <c r="D12986" i="2"/>
  <c r="A13784" i="2"/>
  <c r="D13436" i="2"/>
  <c r="A13119" i="2"/>
  <c r="D12771" i="2"/>
  <c r="A13009" i="2"/>
  <c r="D12661" i="2"/>
  <c r="A13402" i="2"/>
  <c r="D13054" i="2"/>
  <c r="A13352" i="2"/>
  <c r="D13004" i="2"/>
  <c r="A12923" i="2"/>
  <c r="D12575" i="2"/>
  <c r="D12890" i="2"/>
  <c r="A13238" i="2"/>
  <c r="A13159" i="2"/>
  <c r="D12811" i="2"/>
  <c r="D13099" i="2"/>
  <c r="A13447" i="2"/>
  <c r="A13142" i="2"/>
  <c r="D12794" i="2"/>
  <c r="A13770" i="2"/>
  <c r="D13422" i="2"/>
  <c r="A13125" i="2"/>
  <c r="D12777" i="2"/>
  <c r="A13055" i="2"/>
  <c r="D12707" i="2"/>
  <c r="A13346" i="2"/>
  <c r="D12998" i="2"/>
  <c r="A13410" i="2"/>
  <c r="D13062" i="2"/>
  <c r="D12902" i="2"/>
  <c r="A13250" i="2"/>
  <c r="A13174" i="2"/>
  <c r="D12826" i="2"/>
  <c r="A13049" i="2"/>
  <c r="D12701" i="2"/>
  <c r="A13240" i="2"/>
  <c r="D12892" i="2"/>
  <c r="A13188" i="2"/>
  <c r="D12840" i="2"/>
  <c r="A13192" i="2"/>
  <c r="D12844" i="2"/>
  <c r="A13231" i="2"/>
  <c r="D12883" i="2"/>
  <c r="D13059" i="2"/>
  <c r="A13407" i="2"/>
  <c r="D13123" i="2"/>
  <c r="A13471" i="2"/>
  <c r="D12995" i="2"/>
  <c r="A13343" i="2"/>
  <c r="A13220" i="2"/>
  <c r="D12872" i="2"/>
  <c r="A13288" i="2"/>
  <c r="D12940" i="2"/>
  <c r="A13279" i="2"/>
  <c r="D12931" i="2"/>
  <c r="A13263" i="2"/>
  <c r="D12915" i="2"/>
  <c r="A12941" i="2"/>
  <c r="D12593" i="2"/>
  <c r="A12909" i="2"/>
  <c r="D12561" i="2"/>
  <c r="A13608" i="2"/>
  <c r="D13260" i="2"/>
  <c r="A13093" i="2"/>
  <c r="D12745" i="2"/>
  <c r="A13023" i="2"/>
  <c r="D12675" i="2"/>
  <c r="A13430" i="2"/>
  <c r="D13082" i="2"/>
  <c r="A12945" i="2"/>
  <c r="D12597" i="2"/>
  <c r="A13307" i="2"/>
  <c r="D12959" i="2"/>
  <c r="A13095" i="2"/>
  <c r="D12747" i="2"/>
  <c r="A13891" i="2"/>
  <c r="D13543" i="2"/>
  <c r="A13143" i="2"/>
  <c r="D12795" i="2"/>
  <c r="A13666" i="2"/>
  <c r="D13318" i="2"/>
  <c r="A13193" i="2"/>
  <c r="D12845" i="2"/>
  <c r="A13298" i="2"/>
  <c r="D12950" i="2"/>
  <c r="A13680" i="2"/>
  <c r="D13332" i="2"/>
  <c r="A13103" i="2"/>
  <c r="D12755" i="2"/>
  <c r="A13111" i="2"/>
  <c r="D12763" i="2"/>
  <c r="A13658" i="2"/>
  <c r="D13310" i="2"/>
  <c r="A13085" i="2"/>
  <c r="D12737" i="2"/>
  <c r="A13754" i="2"/>
  <c r="D13406" i="2"/>
  <c r="A13628" i="2"/>
  <c r="D13280" i="2"/>
  <c r="A13404" i="2"/>
  <c r="D13056" i="2"/>
  <c r="A13031" i="2"/>
  <c r="D12683" i="2"/>
  <c r="A13047" i="2"/>
  <c r="D12699" i="2"/>
  <c r="A12893" i="2"/>
  <c r="D12545" i="2"/>
  <c r="A13834" i="2"/>
  <c r="D13486" i="2"/>
  <c r="A13584" i="2"/>
  <c r="D13236" i="2"/>
  <c r="A12897" i="2"/>
  <c r="D12549" i="2"/>
  <c r="A13744" i="2"/>
  <c r="D13396" i="2"/>
  <c r="A13378" i="2"/>
  <c r="D13030" i="2"/>
  <c r="A12929" i="2"/>
  <c r="D12581" i="2"/>
  <c r="A12967" i="2"/>
  <c r="D12619" i="2"/>
  <c r="A13177" i="2"/>
  <c r="D12829" i="2"/>
  <c r="A13526" i="2"/>
  <c r="D13178" i="2"/>
  <c r="A13166" i="2"/>
  <c r="D12818" i="2"/>
  <c r="A12971" i="2"/>
  <c r="D12623" i="2"/>
  <c r="A13374" i="2"/>
  <c r="D13026" i="2"/>
  <c r="A13189" i="2"/>
  <c r="D12841" i="2"/>
  <c r="A13197" i="2"/>
  <c r="D12849" i="2"/>
  <c r="A13158" i="2"/>
  <c r="D12810" i="2"/>
  <c r="A13314" i="2"/>
  <c r="D12966" i="2"/>
  <c r="A13272" i="2"/>
  <c r="D12924" i="2"/>
  <c r="A13730" i="2"/>
  <c r="D13382" i="2"/>
  <c r="A13213" i="2"/>
  <c r="D12865" i="2"/>
  <c r="A13442" i="2"/>
  <c r="D13094" i="2"/>
  <c r="A13167" i="2"/>
  <c r="D12819" i="2"/>
  <c r="D12918" i="2"/>
  <c r="A13266" i="2"/>
  <c r="A13390" i="2"/>
  <c r="D13042" i="2"/>
  <c r="D13035" i="2"/>
  <c r="A13383" i="2"/>
  <c r="A13370" i="2"/>
  <c r="D13022" i="2"/>
  <c r="A13944" i="2"/>
  <c r="D13596" i="2"/>
  <c r="A13204" i="2"/>
  <c r="D12856" i="2"/>
  <c r="D12947" i="2"/>
  <c r="A13295" i="2"/>
  <c r="A14008" i="2"/>
  <c r="D13660" i="2"/>
  <c r="D13171" i="2"/>
  <c r="A13519" i="2"/>
  <c r="A14136" i="2"/>
  <c r="D13788" i="2"/>
  <c r="A13384" i="2"/>
  <c r="D13036" i="2"/>
  <c r="D13107" i="2"/>
  <c r="A13455" i="2"/>
  <c r="A13320" i="2"/>
  <c r="D12972" i="2"/>
  <c r="D13383" i="2" l="1"/>
  <c r="A13731" i="2"/>
  <c r="D13266" i="2"/>
  <c r="A13614" i="2"/>
  <c r="D13471" i="2"/>
  <c r="A13819" i="2"/>
  <c r="D13250" i="2"/>
  <c r="A13598" i="2"/>
  <c r="D13431" i="2"/>
  <c r="A13779" i="2"/>
  <c r="D13282" i="2"/>
  <c r="A13630" i="2"/>
  <c r="D13160" i="2"/>
  <c r="A13508" i="2"/>
  <c r="D13168" i="2"/>
  <c r="A13516" i="2"/>
  <c r="D12879" i="2"/>
  <c r="A13227" i="2"/>
  <c r="D13136" i="2"/>
  <c r="A13484" i="2"/>
  <c r="D13439" i="2"/>
  <c r="A13787" i="2"/>
  <c r="D13242" i="2"/>
  <c r="A13590" i="2"/>
  <c r="D13339" i="2"/>
  <c r="A13687" i="2"/>
  <c r="A14159" i="2"/>
  <c r="D13811" i="2"/>
  <c r="A13792" i="2"/>
  <c r="D13444" i="2"/>
  <c r="D13602" i="2"/>
  <c r="A13950" i="2"/>
  <c r="A14223" i="2"/>
  <c r="D13875" i="2"/>
  <c r="D12891" i="2"/>
  <c r="A13239" i="2"/>
  <c r="D13594" i="2"/>
  <c r="A13942" i="2"/>
  <c r="D12943" i="2"/>
  <c r="A13291" i="2"/>
  <c r="D12887" i="2"/>
  <c r="A13235" i="2"/>
  <c r="A13555" i="2"/>
  <c r="D13207" i="2"/>
  <c r="D13671" i="2"/>
  <c r="A14019" i="2"/>
  <c r="D13519" i="2"/>
  <c r="A13867" i="2"/>
  <c r="A13800" i="2"/>
  <c r="D13452" i="2"/>
  <c r="A14175" i="2"/>
  <c r="D13827" i="2"/>
  <c r="D13148" i="2"/>
  <c r="A13496" i="2"/>
  <c r="D13723" i="2"/>
  <c r="A14071" i="2"/>
  <c r="A13748" i="2"/>
  <c r="D13400" i="2"/>
  <c r="D13503" i="2"/>
  <c r="A13851" i="2"/>
  <c r="D13270" i="2"/>
  <c r="A13618" i="2"/>
  <c r="D13262" i="2"/>
  <c r="A13610" i="2"/>
  <c r="D13495" i="2"/>
  <c r="A13843" i="2"/>
  <c r="D12907" i="2"/>
  <c r="A13255" i="2"/>
  <c r="A13736" i="2"/>
  <c r="D13388" i="2"/>
  <c r="A13668" i="2"/>
  <c r="D13320" i="2"/>
  <c r="A13732" i="2"/>
  <c r="D13384" i="2"/>
  <c r="A14292" i="2"/>
  <c r="D13944" i="2"/>
  <c r="A13790" i="2"/>
  <c r="D13442" i="2"/>
  <c r="A14078" i="2"/>
  <c r="D13730" i="2"/>
  <c r="A13662" i="2"/>
  <c r="D13314" i="2"/>
  <c r="A13545" i="2"/>
  <c r="D13197" i="2"/>
  <c r="A13722" i="2"/>
  <c r="D13374" i="2"/>
  <c r="A13514" i="2"/>
  <c r="D13166" i="2"/>
  <c r="A13525" i="2"/>
  <c r="D13177" i="2"/>
  <c r="A13277" i="2"/>
  <c r="D12929" i="2"/>
  <c r="A14092" i="2"/>
  <c r="D13744" i="2"/>
  <c r="A13932" i="2"/>
  <c r="D13584" i="2"/>
  <c r="A13241" i="2"/>
  <c r="D12893" i="2"/>
  <c r="D13031" i="2"/>
  <c r="A13379" i="2"/>
  <c r="A13976" i="2"/>
  <c r="D13628" i="2"/>
  <c r="A13433" i="2"/>
  <c r="D13085" i="2"/>
  <c r="D13111" i="2"/>
  <c r="A13459" i="2"/>
  <c r="A14028" i="2"/>
  <c r="D13680" i="2"/>
  <c r="A13541" i="2"/>
  <c r="D13193" i="2"/>
  <c r="D13143" i="2"/>
  <c r="A13491" i="2"/>
  <c r="D13095" i="2"/>
  <c r="A13443" i="2"/>
  <c r="A13293" i="2"/>
  <c r="D12945" i="2"/>
  <c r="D13023" i="2"/>
  <c r="A13371" i="2"/>
  <c r="A13956" i="2"/>
  <c r="D13608" i="2"/>
  <c r="A13289" i="2"/>
  <c r="D12941" i="2"/>
  <c r="A13627" i="2"/>
  <c r="D13279" i="2"/>
  <c r="A13568" i="2"/>
  <c r="D13220" i="2"/>
  <c r="A13579" i="2"/>
  <c r="D13231" i="2"/>
  <c r="A13536" i="2"/>
  <c r="D13188" i="2"/>
  <c r="A13397" i="2"/>
  <c r="D13049" i="2"/>
  <c r="A13694" i="2"/>
  <c r="D13346" i="2"/>
  <c r="A13473" i="2"/>
  <c r="D13125" i="2"/>
  <c r="A13490" i="2"/>
  <c r="D13142" i="2"/>
  <c r="A13507" i="2"/>
  <c r="D13159" i="2"/>
  <c r="A13271" i="2"/>
  <c r="D12923" i="2"/>
  <c r="A13750" i="2"/>
  <c r="D13402" i="2"/>
  <c r="D13119" i="2"/>
  <c r="A13467" i="2"/>
  <c r="A13682" i="2"/>
  <c r="D13334" i="2"/>
  <c r="A13858" i="2"/>
  <c r="D13510" i="2"/>
  <c r="A13972" i="2"/>
  <c r="D13624" i="2"/>
  <c r="A13996" i="2"/>
  <c r="D13648" i="2"/>
  <c r="A14040" i="2"/>
  <c r="D13692" i="2"/>
  <c r="A13617" i="2"/>
  <c r="D13269" i="2"/>
  <c r="A13742" i="2"/>
  <c r="D13394" i="2"/>
  <c r="A13474" i="2"/>
  <c r="D13126" i="2"/>
  <c r="D13127" i="2"/>
  <c r="A13475" i="2"/>
  <c r="A14230" i="2"/>
  <c r="D13882" i="2"/>
  <c r="D13175" i="2"/>
  <c r="A13523" i="2"/>
  <c r="A13466" i="2"/>
  <c r="D13118" i="2"/>
  <c r="A13556" i="2"/>
  <c r="D13208" i="2"/>
  <c r="A13826" i="2"/>
  <c r="D13478" i="2"/>
  <c r="A13906" i="2"/>
  <c r="D13558" i="2"/>
  <c r="A13883" i="2"/>
  <c r="D13535" i="2"/>
  <c r="A14004" i="2"/>
  <c r="D13656" i="2"/>
  <c r="A13369" i="2"/>
  <c r="D13021" i="2"/>
  <c r="A13445" i="2"/>
  <c r="D13097" i="2"/>
  <c r="A13361" i="2"/>
  <c r="D13013" i="2"/>
  <c r="A13915" i="2"/>
  <c r="D13567" i="2"/>
  <c r="A14052" i="2"/>
  <c r="D13704" i="2"/>
  <c r="A13955" i="2"/>
  <c r="D13607" i="2"/>
  <c r="A13429" i="2"/>
  <c r="D13081" i="2"/>
  <c r="A13393" i="2"/>
  <c r="D13045" i="2"/>
  <c r="A13453" i="2"/>
  <c r="D13105" i="2"/>
  <c r="A13365" i="2"/>
  <c r="D13017" i="2"/>
  <c r="A13469" i="2"/>
  <c r="D13121" i="2"/>
  <c r="A13437" i="2"/>
  <c r="D13089" i="2"/>
  <c r="A13529" i="2"/>
  <c r="D13181" i="2"/>
  <c r="A13492" i="2"/>
  <c r="D13144" i="2"/>
  <c r="A13325" i="2"/>
  <c r="D12977" i="2"/>
  <c r="A13513" i="2"/>
  <c r="D13165" i="2"/>
  <c r="A13512" i="2"/>
  <c r="D13164" i="2"/>
  <c r="A13665" i="2"/>
  <c r="D13317" i="2"/>
  <c r="A13560" i="2"/>
  <c r="D13212" i="2"/>
  <c r="A13544" i="2"/>
  <c r="D13196" i="2"/>
  <c r="A13796" i="2"/>
  <c r="D13448" i="2"/>
  <c r="D13079" i="2"/>
  <c r="A13427" i="2"/>
  <c r="A13458" i="2"/>
  <c r="D13110" i="2"/>
  <c r="A13505" i="2"/>
  <c r="D13157" i="2"/>
  <c r="D13015" i="2"/>
  <c r="A13363" i="2"/>
  <c r="A13229" i="2"/>
  <c r="D12881" i="2"/>
  <c r="A13251" i="2"/>
  <c r="D12903" i="2"/>
  <c r="A13764" i="2"/>
  <c r="D13416" i="2"/>
  <c r="A13654" i="2"/>
  <c r="D13306" i="2"/>
  <c r="A13638" i="2"/>
  <c r="D13290" i="2"/>
  <c r="A13670" i="2"/>
  <c r="D13322" i="2"/>
  <c r="A13948" i="2"/>
  <c r="D13600" i="2"/>
  <c r="A13601" i="2"/>
  <c r="D13253" i="2"/>
  <c r="A13746" i="2"/>
  <c r="D13398" i="2"/>
  <c r="A14038" i="2"/>
  <c r="D13690" i="2"/>
  <c r="A13530" i="2"/>
  <c r="D13182" i="2"/>
  <c r="A13565" i="2"/>
  <c r="D13217" i="2"/>
  <c r="A13774" i="2"/>
  <c r="D13426" i="2"/>
  <c r="A13387" i="2"/>
  <c r="D13039" i="2"/>
  <c r="A13281" i="2"/>
  <c r="D12933" i="2"/>
  <c r="A13261" i="2"/>
  <c r="D12913" i="2"/>
  <c r="A13265" i="2"/>
  <c r="D12917" i="2"/>
  <c r="A13712" i="2"/>
  <c r="D13364" i="2"/>
  <c r="A13776" i="2"/>
  <c r="D13428" i="2"/>
  <c r="A13548" i="2"/>
  <c r="D13200" i="2"/>
  <c r="A13678" i="2"/>
  <c r="D13330" i="2"/>
  <c r="A13305" i="2"/>
  <c r="D12957" i="2"/>
  <c r="A13698" i="2"/>
  <c r="D13350" i="2"/>
  <c r="A13321" i="2"/>
  <c r="D12973" i="2"/>
  <c r="D12951" i="2"/>
  <c r="A13299" i="2"/>
  <c r="A14246" i="2"/>
  <c r="D13898" i="2"/>
  <c r="A13686" i="2"/>
  <c r="D13338" i="2"/>
  <c r="A13606" i="2"/>
  <c r="D13258" i="2"/>
  <c r="A13546" i="2"/>
  <c r="D13198" i="2"/>
  <c r="A13928" i="2"/>
  <c r="D13580" i="2"/>
  <c r="A13237" i="2"/>
  <c r="D12889" i="2"/>
  <c r="A13899" i="2"/>
  <c r="D13551" i="2"/>
  <c r="D12955" i="2"/>
  <c r="A13303" i="2"/>
  <c r="A13569" i="2"/>
  <c r="D13221" i="2"/>
  <c r="A13553" i="2"/>
  <c r="D13205" i="2"/>
  <c r="A13549" i="2"/>
  <c r="D13201" i="2"/>
  <c r="A13539" i="2"/>
  <c r="D13191" i="2"/>
  <c r="A13681" i="2"/>
  <c r="D13333" i="2"/>
  <c r="A13633" i="2"/>
  <c r="D13285" i="2"/>
  <c r="A13485" i="2"/>
  <c r="D13137" i="2"/>
  <c r="D13818" i="2"/>
  <c r="A14166" i="2"/>
  <c r="A13960" i="2"/>
  <c r="D13612" i="2"/>
  <c r="A13907" i="2"/>
  <c r="D13559" i="2"/>
  <c r="A14088" i="2"/>
  <c r="D13740" i="2"/>
  <c r="A13385" i="2"/>
  <c r="D13037" i="2"/>
  <c r="A13417" i="2"/>
  <c r="D13069" i="2"/>
  <c r="A13497" i="2"/>
  <c r="D13149" i="2"/>
  <c r="A13477" i="2"/>
  <c r="D13129" i="2"/>
  <c r="A13509" i="2"/>
  <c r="D13161" i="2"/>
  <c r="A13401" i="2"/>
  <c r="D13053" i="2"/>
  <c r="A13309" i="2"/>
  <c r="D12961" i="2"/>
  <c r="A14128" i="2"/>
  <c r="D13780" i="2"/>
  <c r="A13992" i="2"/>
  <c r="D13644" i="2"/>
  <c r="A14020" i="2"/>
  <c r="D13672" i="2"/>
  <c r="A13642" i="2"/>
  <c r="D13294" i="2"/>
  <c r="A13481" i="2"/>
  <c r="D13133" i="2"/>
  <c r="A13313" i="2"/>
  <c r="D12965" i="2"/>
  <c r="A13381" i="2"/>
  <c r="D13033" i="2"/>
  <c r="D13295" i="2"/>
  <c r="A13643" i="2"/>
  <c r="D13447" i="2"/>
  <c r="A13795" i="2"/>
  <c r="D13238" i="2"/>
  <c r="A13586" i="2"/>
  <c r="D12919" i="2"/>
  <c r="A13267" i="2"/>
  <c r="A13571" i="2"/>
  <c r="D13223" i="2"/>
  <c r="D13116" i="2"/>
  <c r="A13464" i="2"/>
  <c r="D13172" i="2"/>
  <c r="A13520" i="2"/>
  <c r="A13547" i="2"/>
  <c r="D13199" i="2"/>
  <c r="D12935" i="2"/>
  <c r="A13283" i="2"/>
  <c r="D13274" i="2"/>
  <c r="A13622" i="2"/>
  <c r="D13234" i="2"/>
  <c r="A13582" i="2"/>
  <c r="D13391" i="2"/>
  <c r="A13739" i="2"/>
  <c r="D13327" i="2"/>
  <c r="A13675" i="2"/>
  <c r="D13367" i="2"/>
  <c r="A13715" i="2"/>
  <c r="D13230" i="2"/>
  <c r="A13578" i="2"/>
  <c r="D13511" i="2"/>
  <c r="A13859" i="2"/>
  <c r="A13728" i="2"/>
  <c r="D13380" i="2"/>
  <c r="A13591" i="2"/>
  <c r="D13243" i="2"/>
  <c r="A13760" i="2"/>
  <c r="D13412" i="2"/>
  <c r="A13684" i="2"/>
  <c r="D13336" i="2"/>
  <c r="D13699" i="2"/>
  <c r="A14047" i="2"/>
  <c r="A13531" i="2"/>
  <c r="D13183" i="2"/>
  <c r="D13180" i="2"/>
  <c r="A13528" i="2"/>
  <c r="D13626" i="2"/>
  <c r="A13974" i="2"/>
  <c r="D13128" i="2"/>
  <c r="A13476" i="2"/>
  <c r="A13652" i="2"/>
  <c r="D13304" i="2"/>
  <c r="A13623" i="2"/>
  <c r="D13275" i="2"/>
  <c r="D13747" i="2"/>
  <c r="A14095" i="2"/>
  <c r="D13140" i="2"/>
  <c r="A13488" i="2"/>
  <c r="A13563" i="2"/>
  <c r="D13215" i="2"/>
  <c r="D13455" i="2"/>
  <c r="A13803" i="2"/>
  <c r="D13343" i="2"/>
  <c r="A13691" i="2"/>
  <c r="D13407" i="2"/>
  <c r="A13755" i="2"/>
  <c r="A14330" i="2"/>
  <c r="D13982" i="2"/>
  <c r="A13696" i="2"/>
  <c r="D13348" i="2"/>
  <c r="D13156" i="2"/>
  <c r="A13504" i="2"/>
  <c r="D13763" i="2"/>
  <c r="A14111" i="2"/>
  <c r="D12939" i="2"/>
  <c r="A13287" i="2"/>
  <c r="D13359" i="2"/>
  <c r="A13707" i="2"/>
  <c r="D13423" i="2"/>
  <c r="A13771" i="2"/>
  <c r="D13487" i="2"/>
  <c r="A13835" i="2"/>
  <c r="A14484" i="2"/>
  <c r="D14136" i="2"/>
  <c r="A14356" i="2"/>
  <c r="D14008" i="2"/>
  <c r="A13552" i="2"/>
  <c r="D13204" i="2"/>
  <c r="A13718" i="2"/>
  <c r="D13370" i="2"/>
  <c r="A13738" i="2"/>
  <c r="D13390" i="2"/>
  <c r="A13515" i="2"/>
  <c r="D13167" i="2"/>
  <c r="A13561" i="2"/>
  <c r="D13213" i="2"/>
  <c r="A13620" i="2"/>
  <c r="D13272" i="2"/>
  <c r="A13506" i="2"/>
  <c r="D13158" i="2"/>
  <c r="A13537" i="2"/>
  <c r="D13189" i="2"/>
  <c r="D12971" i="2"/>
  <c r="A13319" i="2"/>
  <c r="A13874" i="2"/>
  <c r="D13526" i="2"/>
  <c r="D12967" i="2"/>
  <c r="A13315" i="2"/>
  <c r="A13726" i="2"/>
  <c r="D13378" i="2"/>
  <c r="A13245" i="2"/>
  <c r="D12897" i="2"/>
  <c r="A14182" i="2"/>
  <c r="D13834" i="2"/>
  <c r="D13047" i="2"/>
  <c r="A13395" i="2"/>
  <c r="A13752" i="2"/>
  <c r="D13404" i="2"/>
  <c r="D13754" i="2"/>
  <c r="A14102" i="2"/>
  <c r="A14006" i="2"/>
  <c r="D13658" i="2"/>
  <c r="D13103" i="2"/>
  <c r="A13451" i="2"/>
  <c r="A13646" i="2"/>
  <c r="D13298" i="2"/>
  <c r="A14014" i="2"/>
  <c r="D13666" i="2"/>
  <c r="A14239" i="2"/>
  <c r="D13891" i="2"/>
  <c r="A13655" i="2"/>
  <c r="D13307" i="2"/>
  <c r="A13778" i="2"/>
  <c r="D13430" i="2"/>
  <c r="A13441" i="2"/>
  <c r="D13093" i="2"/>
  <c r="A13257" i="2"/>
  <c r="D12909" i="2"/>
  <c r="A13611" i="2"/>
  <c r="D13263" i="2"/>
  <c r="A13636" i="2"/>
  <c r="D13288" i="2"/>
  <c r="A13540" i="2"/>
  <c r="D13192" i="2"/>
  <c r="A13588" i="2"/>
  <c r="D13240" i="2"/>
  <c r="A13522" i="2"/>
  <c r="D13174" i="2"/>
  <c r="A13758" i="2"/>
  <c r="D13410" i="2"/>
  <c r="D13055" i="2"/>
  <c r="A13403" i="2"/>
  <c r="A14118" i="2"/>
  <c r="D13770" i="2"/>
  <c r="A13700" i="2"/>
  <c r="D13352" i="2"/>
  <c r="A13357" i="2"/>
  <c r="D13009" i="2"/>
  <c r="A14132" i="2"/>
  <c r="D13784" i="2"/>
  <c r="A13226" i="2"/>
  <c r="D12878" i="2"/>
  <c r="A13564" i="2"/>
  <c r="D13216" i="2"/>
  <c r="A13337" i="2"/>
  <c r="D12989" i="2"/>
  <c r="A13980" i="2"/>
  <c r="D13632" i="2"/>
  <c r="A13924" i="2"/>
  <c r="D13576" i="2"/>
  <c r="A13480" i="2"/>
  <c r="D13132" i="2"/>
  <c r="A13674" i="2"/>
  <c r="D13326" i="2"/>
  <c r="D13135" i="2"/>
  <c r="A13483" i="2"/>
  <c r="A13409" i="2"/>
  <c r="D13061" i="2"/>
  <c r="A13766" i="2"/>
  <c r="D13418" i="2"/>
  <c r="A13461" i="2"/>
  <c r="D13113" i="2"/>
  <c r="A14068" i="2"/>
  <c r="D13720" i="2"/>
  <c r="A13850" i="2"/>
  <c r="D13502" i="2"/>
  <c r="D12987" i="2"/>
  <c r="A13335" i="2"/>
  <c r="A13538" i="2"/>
  <c r="D13190" i="2"/>
  <c r="A13964" i="2"/>
  <c r="D13616" i="2"/>
  <c r="A13940" i="2"/>
  <c r="D13592" i="2"/>
  <c r="A14024" i="2"/>
  <c r="D13676" i="2"/>
  <c r="D13804" i="2"/>
  <c r="A14152" i="2"/>
  <c r="A13341" i="2"/>
  <c r="D12993" i="2"/>
  <c r="A14116" i="2"/>
  <c r="D13768" i="2"/>
  <c r="A14056" i="2"/>
  <c r="D13708" i="2"/>
  <c r="A14036" i="2"/>
  <c r="D13688" i="2"/>
  <c r="D12963" i="2"/>
  <c r="A13311" i="2"/>
  <c r="A13345" i="2"/>
  <c r="D12997" i="2"/>
  <c r="A13353" i="2"/>
  <c r="D13005" i="2"/>
  <c r="A13489" i="2"/>
  <c r="D13141" i="2"/>
  <c r="A13301" i="2"/>
  <c r="D12953" i="2"/>
  <c r="A13472" i="2"/>
  <c r="D13124" i="2"/>
  <c r="A13493" i="2"/>
  <c r="D13145" i="2"/>
  <c r="A14120" i="2"/>
  <c r="D13772" i="2"/>
  <c r="A13413" i="2"/>
  <c r="D13065" i="2"/>
  <c r="A13521" i="2"/>
  <c r="D13173" i="2"/>
  <c r="A13604" i="2"/>
  <c r="D13256" i="2"/>
  <c r="A14420" i="2"/>
  <c r="D14072" i="2"/>
  <c r="A13557" i="2"/>
  <c r="D13209" i="2"/>
  <c r="A13570" i="2"/>
  <c r="D13222" i="2"/>
  <c r="A13435" i="2"/>
  <c r="D13087" i="2"/>
  <c r="A13554" i="2"/>
  <c r="D13206" i="2"/>
  <c r="A13762" i="2"/>
  <c r="D13414" i="2"/>
  <c r="A13449" i="2"/>
  <c r="D13101" i="2"/>
  <c r="A13786" i="2"/>
  <c r="D13438" i="2"/>
  <c r="A13468" i="2"/>
  <c r="D13120" i="2"/>
  <c r="A13498" i="2"/>
  <c r="D13150" i="2"/>
  <c r="A13500" i="2"/>
  <c r="D13152" i="2"/>
  <c r="D12999" i="2"/>
  <c r="A13347" i="2"/>
  <c r="A14104" i="2"/>
  <c r="D13756" i="2"/>
  <c r="A13249" i="2"/>
  <c r="D12901" i="2"/>
  <c r="A13650" i="2"/>
  <c r="D13302" i="2"/>
  <c r="A13421" i="2"/>
  <c r="D13073" i="2"/>
  <c r="A13810" i="2"/>
  <c r="D13462" i="2"/>
  <c r="A13734" i="2"/>
  <c r="D13386" i="2"/>
  <c r="A13702" i="2"/>
  <c r="D13354" i="2"/>
  <c r="A13914" i="2"/>
  <c r="D13566" i="2"/>
  <c r="A13460" i="2"/>
  <c r="D13112" i="2"/>
  <c r="A13524" i="2"/>
  <c r="D13176" i="2"/>
  <c r="A13572" i="2"/>
  <c r="D13224" i="2"/>
  <c r="A13532" i="2"/>
  <c r="D13184" i="2"/>
  <c r="A13573" i="2"/>
  <c r="D13225" i="2"/>
  <c r="A13710" i="2"/>
  <c r="D13362" i="2"/>
  <c r="D13071" i="2"/>
  <c r="A13419" i="2"/>
  <c r="A13782" i="2"/>
  <c r="D13434" i="2"/>
  <c r="A13377" i="2"/>
  <c r="D13029" i="2"/>
  <c r="A14054" i="2"/>
  <c r="D13706" i="2"/>
  <c r="D13063" i="2"/>
  <c r="A13411" i="2"/>
  <c r="A13714" i="2"/>
  <c r="D13366" i="2"/>
  <c r="D12983" i="2"/>
  <c r="A13331" i="2"/>
  <c r="D13151" i="2"/>
  <c r="A13499" i="2"/>
  <c r="A13890" i="2"/>
  <c r="D13542" i="2"/>
  <c r="A13988" i="2"/>
  <c r="D13640" i="2"/>
  <c r="A13482" i="2"/>
  <c r="D13134" i="2"/>
  <c r="A13842" i="2"/>
  <c r="D13494" i="2"/>
  <c r="A13866" i="2"/>
  <c r="D13518" i="2"/>
  <c r="A13533" i="2"/>
  <c r="D13185" i="2"/>
  <c r="A13798" i="2"/>
  <c r="D13450" i="2"/>
  <c r="A13802" i="2"/>
  <c r="D13454" i="2"/>
  <c r="D13007" i="2"/>
  <c r="A13355" i="2"/>
  <c r="A13562" i="2"/>
  <c r="D13214" i="2"/>
  <c r="A14142" i="2"/>
  <c r="D13794" i="2"/>
  <c r="A13233" i="2"/>
  <c r="D12885" i="2"/>
  <c r="A13273" i="2"/>
  <c r="D12925" i="2"/>
  <c r="A13457" i="2"/>
  <c r="D13109" i="2"/>
  <c r="A13373" i="2"/>
  <c r="D13025" i="2"/>
  <c r="A13405" i="2"/>
  <c r="D13057" i="2"/>
  <c r="A13425" i="2"/>
  <c r="D13077" i="2"/>
  <c r="A13297" i="2"/>
  <c r="D12949" i="2"/>
  <c r="A13349" i="2"/>
  <c r="D13001" i="2"/>
  <c r="A13501" i="2"/>
  <c r="D13153" i="2"/>
  <c r="A14012" i="2"/>
  <c r="D13664" i="2"/>
  <c r="A14064" i="2"/>
  <c r="D13716" i="2"/>
  <c r="A13517" i="2"/>
  <c r="D13169" i="2"/>
  <c r="A13389" i="2"/>
  <c r="D13041" i="2"/>
  <c r="A13247" i="2"/>
  <c r="D12899" i="2"/>
  <c r="A13465" i="2"/>
  <c r="D13117" i="2"/>
  <c r="A13329" i="2"/>
  <c r="D12981" i="2"/>
  <c r="D13355" i="2" l="1"/>
  <c r="A13703" i="2"/>
  <c r="D13331" i="2"/>
  <c r="A13679" i="2"/>
  <c r="D13411" i="2"/>
  <c r="A13759" i="2"/>
  <c r="D13419" i="2"/>
  <c r="A13767" i="2"/>
  <c r="A14500" i="2"/>
  <c r="D14152" i="2"/>
  <c r="D13755" i="2"/>
  <c r="A14103" i="2"/>
  <c r="D13803" i="2"/>
  <c r="A14151" i="2"/>
  <c r="A13836" i="2"/>
  <c r="D13488" i="2"/>
  <c r="D13586" i="2"/>
  <c r="A13934" i="2"/>
  <c r="D13643" i="2"/>
  <c r="A13991" i="2"/>
  <c r="A14514" i="2"/>
  <c r="D14166" i="2"/>
  <c r="D13303" i="2"/>
  <c r="A13651" i="2"/>
  <c r="D13299" i="2"/>
  <c r="A13647" i="2"/>
  <c r="D13427" i="2"/>
  <c r="A13775" i="2"/>
  <c r="D13523" i="2"/>
  <c r="A13871" i="2"/>
  <c r="D13475" i="2"/>
  <c r="A13823" i="2"/>
  <c r="D13491" i="2"/>
  <c r="A13839" i="2"/>
  <c r="D13379" i="2"/>
  <c r="A13727" i="2"/>
  <c r="A13603" i="2"/>
  <c r="D13255" i="2"/>
  <c r="D13610" i="2"/>
  <c r="A13958" i="2"/>
  <c r="D13851" i="2"/>
  <c r="A14199" i="2"/>
  <c r="A14419" i="2"/>
  <c r="D14071" i="2"/>
  <c r="D13867" i="2"/>
  <c r="A14215" i="2"/>
  <c r="A13639" i="2"/>
  <c r="D13291" i="2"/>
  <c r="A13587" i="2"/>
  <c r="D13239" i="2"/>
  <c r="A14298" i="2"/>
  <c r="D13950" i="2"/>
  <c r="D13590" i="2"/>
  <c r="A13938" i="2"/>
  <c r="A13832" i="2"/>
  <c r="D13484" i="2"/>
  <c r="A13864" i="2"/>
  <c r="D13516" i="2"/>
  <c r="D13630" i="2"/>
  <c r="A13978" i="2"/>
  <c r="D13598" i="2"/>
  <c r="A13946" i="2"/>
  <c r="D13614" i="2"/>
  <c r="A13962" i="2"/>
  <c r="D13835" i="2"/>
  <c r="A14183" i="2"/>
  <c r="D13707" i="2"/>
  <c r="A14055" i="2"/>
  <c r="A14459" i="2"/>
  <c r="D14111" i="2"/>
  <c r="A13824" i="2"/>
  <c r="D13476" i="2"/>
  <c r="A13876" i="2"/>
  <c r="D13528" i="2"/>
  <c r="A14395" i="2"/>
  <c r="D14047" i="2"/>
  <c r="D13578" i="2"/>
  <c r="A13926" i="2"/>
  <c r="D13675" i="2"/>
  <c r="A14023" i="2"/>
  <c r="D13582" i="2"/>
  <c r="A13930" i="2"/>
  <c r="A13631" i="2"/>
  <c r="D13283" i="2"/>
  <c r="A13868" i="2"/>
  <c r="D13520" i="2"/>
  <c r="A13677" i="2"/>
  <c r="D13329" i="2"/>
  <c r="A13595" i="2"/>
  <c r="D13247" i="2"/>
  <c r="A13865" i="2"/>
  <c r="D13517" i="2"/>
  <c r="A14360" i="2"/>
  <c r="D14012" i="2"/>
  <c r="A13697" i="2"/>
  <c r="D13349" i="2"/>
  <c r="A13773" i="2"/>
  <c r="D13425" i="2"/>
  <c r="A13721" i="2"/>
  <c r="D13373" i="2"/>
  <c r="A13621" i="2"/>
  <c r="D13273" i="2"/>
  <c r="A14490" i="2"/>
  <c r="D14142" i="2"/>
  <c r="A14146" i="2"/>
  <c r="D13798" i="2"/>
  <c r="A14214" i="2"/>
  <c r="D13866" i="2"/>
  <c r="A13830" i="2"/>
  <c r="D13482" i="2"/>
  <c r="A14238" i="2"/>
  <c r="D13890" i="2"/>
  <c r="A13725" i="2"/>
  <c r="D13377" i="2"/>
  <c r="D13573" i="2"/>
  <c r="A13921" i="2"/>
  <c r="A13920" i="2"/>
  <c r="D13572" i="2"/>
  <c r="A13808" i="2"/>
  <c r="D13460" i="2"/>
  <c r="A14050" i="2"/>
  <c r="D13702" i="2"/>
  <c r="A14158" i="2"/>
  <c r="D13810" i="2"/>
  <c r="A13998" i="2"/>
  <c r="D13650" i="2"/>
  <c r="A14452" i="2"/>
  <c r="D14104" i="2"/>
  <c r="A13848" i="2"/>
  <c r="D13500" i="2"/>
  <c r="A13816" i="2"/>
  <c r="D13468" i="2"/>
  <c r="A13797" i="2"/>
  <c r="D13449" i="2"/>
  <c r="A13902" i="2"/>
  <c r="D13554" i="2"/>
  <c r="A13918" i="2"/>
  <c r="D13570" i="2"/>
  <c r="D14420" i="2"/>
  <c r="A14768" i="2"/>
  <c r="A13869" i="2"/>
  <c r="D13521" i="2"/>
  <c r="A14468" i="2"/>
  <c r="D14120" i="2"/>
  <c r="A13820" i="2"/>
  <c r="D13472" i="2"/>
  <c r="A13837" i="2"/>
  <c r="D13489" i="2"/>
  <c r="A13693" i="2"/>
  <c r="D13345" i="2"/>
  <c r="A14384" i="2"/>
  <c r="D14036" i="2"/>
  <c r="A14464" i="2"/>
  <c r="D14116" i="2"/>
  <c r="A14288" i="2"/>
  <c r="D13940" i="2"/>
  <c r="A13886" i="2"/>
  <c r="D13538" i="2"/>
  <c r="A14198" i="2"/>
  <c r="D13850" i="2"/>
  <c r="A13809" i="2"/>
  <c r="D13461" i="2"/>
  <c r="A13757" i="2"/>
  <c r="D13409" i="2"/>
  <c r="A14022" i="2"/>
  <c r="D13674" i="2"/>
  <c r="A14272" i="2"/>
  <c r="D13924" i="2"/>
  <c r="A13685" i="2"/>
  <c r="D13337" i="2"/>
  <c r="A13574" i="2"/>
  <c r="D13226" i="2"/>
  <c r="A13705" i="2"/>
  <c r="D13357" i="2"/>
  <c r="A14466" i="2"/>
  <c r="D14118" i="2"/>
  <c r="A14106" i="2"/>
  <c r="D13758" i="2"/>
  <c r="A13936" i="2"/>
  <c r="D13588" i="2"/>
  <c r="A13984" i="2"/>
  <c r="D13636" i="2"/>
  <c r="A13605" i="2"/>
  <c r="D13257" i="2"/>
  <c r="A14126" i="2"/>
  <c r="D13778" i="2"/>
  <c r="A14587" i="2"/>
  <c r="D14239" i="2"/>
  <c r="D13646" i="2"/>
  <c r="A13994" i="2"/>
  <c r="A14354" i="2"/>
  <c r="D14006" i="2"/>
  <c r="A14100" i="2"/>
  <c r="D13752" i="2"/>
  <c r="A14530" i="2"/>
  <c r="D14182" i="2"/>
  <c r="A14074" i="2"/>
  <c r="D13726" i="2"/>
  <c r="A14222" i="2"/>
  <c r="D13874" i="2"/>
  <c r="A13885" i="2"/>
  <c r="D13537" i="2"/>
  <c r="A13968" i="2"/>
  <c r="D13620" i="2"/>
  <c r="A13863" i="2"/>
  <c r="D13515" i="2"/>
  <c r="A14066" i="2"/>
  <c r="D13718" i="2"/>
  <c r="D14356" i="2"/>
  <c r="A14704" i="2"/>
  <c r="A14044" i="2"/>
  <c r="D13696" i="2"/>
  <c r="A13971" i="2"/>
  <c r="D13623" i="2"/>
  <c r="A14108" i="2"/>
  <c r="D13760" i="2"/>
  <c r="A14076" i="2"/>
  <c r="D13728" i="2"/>
  <c r="A13919" i="2"/>
  <c r="D13571" i="2"/>
  <c r="A13661" i="2"/>
  <c r="D13313" i="2"/>
  <c r="A13990" i="2"/>
  <c r="D13642" i="2"/>
  <c r="A14340" i="2"/>
  <c r="D13992" i="2"/>
  <c r="A13657" i="2"/>
  <c r="D13309" i="2"/>
  <c r="A13857" i="2"/>
  <c r="D13509" i="2"/>
  <c r="A13845" i="2"/>
  <c r="D13497" i="2"/>
  <c r="A13733" i="2"/>
  <c r="D13385" i="2"/>
  <c r="A14255" i="2"/>
  <c r="D13907" i="2"/>
  <c r="A13981" i="2"/>
  <c r="D13633" i="2"/>
  <c r="A13887" i="2"/>
  <c r="D13539" i="2"/>
  <c r="A13901" i="2"/>
  <c r="D13553" i="2"/>
  <c r="A13585" i="2"/>
  <c r="D13237" i="2"/>
  <c r="A13894" i="2"/>
  <c r="D13546" i="2"/>
  <c r="A14034" i="2"/>
  <c r="D13686" i="2"/>
  <c r="A14046" i="2"/>
  <c r="D13698" i="2"/>
  <c r="A14026" i="2"/>
  <c r="D13678" i="2"/>
  <c r="A14124" i="2"/>
  <c r="D13776" i="2"/>
  <c r="A13613" i="2"/>
  <c r="D13265" i="2"/>
  <c r="A13629" i="2"/>
  <c r="D13281" i="2"/>
  <c r="A14122" i="2"/>
  <c r="D13774" i="2"/>
  <c r="A13878" i="2"/>
  <c r="D13530" i="2"/>
  <c r="A14094" i="2"/>
  <c r="D13746" i="2"/>
  <c r="A14296" i="2"/>
  <c r="D13948" i="2"/>
  <c r="A13986" i="2"/>
  <c r="D13638" i="2"/>
  <c r="A14112" i="2"/>
  <c r="D13764" i="2"/>
  <c r="A13577" i="2"/>
  <c r="D13229" i="2"/>
  <c r="A13853" i="2"/>
  <c r="D13505" i="2"/>
  <c r="A13892" i="2"/>
  <c r="D13544" i="2"/>
  <c r="A14013" i="2"/>
  <c r="D13665" i="2"/>
  <c r="A13861" i="2"/>
  <c r="D13513" i="2"/>
  <c r="A13840" i="2"/>
  <c r="D13492" i="2"/>
  <c r="A13785" i="2"/>
  <c r="D13437" i="2"/>
  <c r="A13713" i="2"/>
  <c r="D13365" i="2"/>
  <c r="A13741" i="2"/>
  <c r="D13393" i="2"/>
  <c r="A14303" i="2"/>
  <c r="D13955" i="2"/>
  <c r="A14263" i="2"/>
  <c r="D13915" i="2"/>
  <c r="A13793" i="2"/>
  <c r="D13445" i="2"/>
  <c r="A14352" i="2"/>
  <c r="D14004" i="2"/>
  <c r="A14254" i="2"/>
  <c r="D13906" i="2"/>
  <c r="A13904" i="2"/>
  <c r="D13556" i="2"/>
  <c r="A14090" i="2"/>
  <c r="D13742" i="2"/>
  <c r="A14388" i="2"/>
  <c r="D14040" i="2"/>
  <c r="A14320" i="2"/>
  <c r="D13972" i="2"/>
  <c r="A14030" i="2"/>
  <c r="D13682" i="2"/>
  <c r="A14098" i="2"/>
  <c r="D13750" i="2"/>
  <c r="A13855" i="2"/>
  <c r="D13507" i="2"/>
  <c r="A13821" i="2"/>
  <c r="D13473" i="2"/>
  <c r="A13745" i="2"/>
  <c r="D13397" i="2"/>
  <c r="A13927" i="2"/>
  <c r="D13579" i="2"/>
  <c r="A13975" i="2"/>
  <c r="D13627" i="2"/>
  <c r="A14304" i="2"/>
  <c r="D13956" i="2"/>
  <c r="A13641" i="2"/>
  <c r="D13293" i="2"/>
  <c r="A14376" i="2"/>
  <c r="D14028" i="2"/>
  <c r="A13781" i="2"/>
  <c r="D13433" i="2"/>
  <c r="A14280" i="2"/>
  <c r="D13932" i="2"/>
  <c r="A13625" i="2"/>
  <c r="D13277" i="2"/>
  <c r="A13862" i="2"/>
  <c r="D13514" i="2"/>
  <c r="A13893" i="2"/>
  <c r="D13545" i="2"/>
  <c r="A14426" i="2"/>
  <c r="D14078" i="2"/>
  <c r="D14292" i="2"/>
  <c r="A14640" i="2"/>
  <c r="A14016" i="2"/>
  <c r="D13668" i="2"/>
  <c r="A14523" i="2"/>
  <c r="D14175" i="2"/>
  <c r="A13903" i="2"/>
  <c r="D13555" i="2"/>
  <c r="A14507" i="2"/>
  <c r="D14159" i="2"/>
  <c r="D13315" i="2"/>
  <c r="A13663" i="2"/>
  <c r="D13319" i="2"/>
  <c r="A13667" i="2"/>
  <c r="D13771" i="2"/>
  <c r="A14119" i="2"/>
  <c r="A13635" i="2"/>
  <c r="D13287" i="2"/>
  <c r="A13852" i="2"/>
  <c r="D13504" i="2"/>
  <c r="D13691" i="2"/>
  <c r="A14039" i="2"/>
  <c r="A13812" i="2"/>
  <c r="D13464" i="2"/>
  <c r="A13615" i="2"/>
  <c r="D13267" i="2"/>
  <c r="A14143" i="2"/>
  <c r="D13795" i="2"/>
  <c r="D13363" i="2"/>
  <c r="A13711" i="2"/>
  <c r="D13467" i="2"/>
  <c r="A13815" i="2"/>
  <c r="D13371" i="2"/>
  <c r="A13719" i="2"/>
  <c r="D13443" i="2"/>
  <c r="A13791" i="2"/>
  <c r="D13459" i="2"/>
  <c r="A13807" i="2"/>
  <c r="A14191" i="2"/>
  <c r="D13843" i="2"/>
  <c r="D13618" i="2"/>
  <c r="A13966" i="2"/>
  <c r="A13844" i="2"/>
  <c r="D13496" i="2"/>
  <c r="A14367" i="2"/>
  <c r="D14019" i="2"/>
  <c r="A13583" i="2"/>
  <c r="D13235" i="2"/>
  <c r="A14290" i="2"/>
  <c r="D13942" i="2"/>
  <c r="D13687" i="2"/>
  <c r="A14035" i="2"/>
  <c r="D13787" i="2"/>
  <c r="A14135" i="2"/>
  <c r="A13575" i="2"/>
  <c r="D13227" i="2"/>
  <c r="A13856" i="2"/>
  <c r="D13508" i="2"/>
  <c r="D13779" i="2"/>
  <c r="A14127" i="2"/>
  <c r="D13819" i="2"/>
  <c r="A14167" i="2"/>
  <c r="D13731" i="2"/>
  <c r="A14079" i="2"/>
  <c r="D13499" i="2"/>
  <c r="A13847" i="2"/>
  <c r="D13347" i="2"/>
  <c r="A13695" i="2"/>
  <c r="D13311" i="2"/>
  <c r="A13659" i="2"/>
  <c r="D13335" i="2"/>
  <c r="A13683" i="2"/>
  <c r="D13483" i="2"/>
  <c r="A13831" i="2"/>
  <c r="D13403" i="2"/>
  <c r="A13751" i="2"/>
  <c r="D13451" i="2"/>
  <c r="A13799" i="2"/>
  <c r="A14450" i="2"/>
  <c r="D14102" i="2"/>
  <c r="D13395" i="2"/>
  <c r="A13743" i="2"/>
  <c r="A14443" i="2"/>
  <c r="D14095" i="2"/>
  <c r="A14322" i="2"/>
  <c r="D13974" i="2"/>
  <c r="A14207" i="2"/>
  <c r="D13859" i="2"/>
  <c r="D13715" i="2"/>
  <c r="A14063" i="2"/>
  <c r="D13739" i="2"/>
  <c r="A14087" i="2"/>
  <c r="D13622" i="2"/>
  <c r="A13970" i="2"/>
  <c r="A13813" i="2"/>
  <c r="D13465" i="2"/>
  <c r="A13737" i="2"/>
  <c r="D13389" i="2"/>
  <c r="A14412" i="2"/>
  <c r="D14064" i="2"/>
  <c r="A13849" i="2"/>
  <c r="D13501" i="2"/>
  <c r="A13645" i="2"/>
  <c r="D13297" i="2"/>
  <c r="A13753" i="2"/>
  <c r="D13405" i="2"/>
  <c r="A13805" i="2"/>
  <c r="D13457" i="2"/>
  <c r="A13581" i="2"/>
  <c r="D13233" i="2"/>
  <c r="A13910" i="2"/>
  <c r="D13562" i="2"/>
  <c r="A14150" i="2"/>
  <c r="D13802" i="2"/>
  <c r="D13533" i="2"/>
  <c r="A13881" i="2"/>
  <c r="A14190" i="2"/>
  <c r="D13842" i="2"/>
  <c r="A14336" i="2"/>
  <c r="D13988" i="2"/>
  <c r="A14062" i="2"/>
  <c r="D13714" i="2"/>
  <c r="A14402" i="2"/>
  <c r="D14054" i="2"/>
  <c r="A14130" i="2"/>
  <c r="D13782" i="2"/>
  <c r="A14058" i="2"/>
  <c r="D13710" i="2"/>
  <c r="A13880" i="2"/>
  <c r="D13532" i="2"/>
  <c r="A13872" i="2"/>
  <c r="D13524" i="2"/>
  <c r="A14262" i="2"/>
  <c r="D13914" i="2"/>
  <c r="A14082" i="2"/>
  <c r="D13734" i="2"/>
  <c r="A13769" i="2"/>
  <c r="D13421" i="2"/>
  <c r="A13597" i="2"/>
  <c r="D13249" i="2"/>
  <c r="A13846" i="2"/>
  <c r="D13498" i="2"/>
  <c r="D13786" i="2"/>
  <c r="A14134" i="2"/>
  <c r="A14110" i="2"/>
  <c r="D13762" i="2"/>
  <c r="A13783" i="2"/>
  <c r="D13435" i="2"/>
  <c r="D13557" i="2"/>
  <c r="A13905" i="2"/>
  <c r="A13952" i="2"/>
  <c r="D13604" i="2"/>
  <c r="A13761" i="2"/>
  <c r="D13413" i="2"/>
  <c r="A13841" i="2"/>
  <c r="D13493" i="2"/>
  <c r="A13649" i="2"/>
  <c r="D13301" i="2"/>
  <c r="A13701" i="2"/>
  <c r="D13353" i="2"/>
  <c r="A14404" i="2"/>
  <c r="D14056" i="2"/>
  <c r="A13689" i="2"/>
  <c r="D13341" i="2"/>
  <c r="A14372" i="2"/>
  <c r="D14024" i="2"/>
  <c r="A14312" i="2"/>
  <c r="D13964" i="2"/>
  <c r="A14416" i="2"/>
  <c r="D14068" i="2"/>
  <c r="A14114" i="2"/>
  <c r="D13766" i="2"/>
  <c r="A13828" i="2"/>
  <c r="D13480" i="2"/>
  <c r="A14328" i="2"/>
  <c r="D13980" i="2"/>
  <c r="A13912" i="2"/>
  <c r="D13564" i="2"/>
  <c r="A14480" i="2"/>
  <c r="D14132" i="2"/>
  <c r="A14048" i="2"/>
  <c r="D13700" i="2"/>
  <c r="A13870" i="2"/>
  <c r="D13522" i="2"/>
  <c r="A13888" i="2"/>
  <c r="D13540" i="2"/>
  <c r="A13959" i="2"/>
  <c r="D13611" i="2"/>
  <c r="A13789" i="2"/>
  <c r="D13441" i="2"/>
  <c r="A14003" i="2"/>
  <c r="D13655" i="2"/>
  <c r="A14362" i="2"/>
  <c r="D14014" i="2"/>
  <c r="A13593" i="2"/>
  <c r="D13245" i="2"/>
  <c r="A13854" i="2"/>
  <c r="D13506" i="2"/>
  <c r="A13909" i="2"/>
  <c r="D13561" i="2"/>
  <c r="A14086" i="2"/>
  <c r="D13738" i="2"/>
  <c r="A13900" i="2"/>
  <c r="D13552" i="2"/>
  <c r="D14484" i="2"/>
  <c r="A14832" i="2"/>
  <c r="A14678" i="2"/>
  <c r="D14330" i="2"/>
  <c r="A13911" i="2"/>
  <c r="D13563" i="2"/>
  <c r="A14000" i="2"/>
  <c r="D13652" i="2"/>
  <c r="A13879" i="2"/>
  <c r="D13531" i="2"/>
  <c r="A14032" i="2"/>
  <c r="D13684" i="2"/>
  <c r="A13939" i="2"/>
  <c r="D13591" i="2"/>
  <c r="A13895" i="2"/>
  <c r="D13547" i="2"/>
  <c r="A13729" i="2"/>
  <c r="D13381" i="2"/>
  <c r="A13829" i="2"/>
  <c r="D13481" i="2"/>
  <c r="A14368" i="2"/>
  <c r="D14020" i="2"/>
  <c r="A14476" i="2"/>
  <c r="D14128" i="2"/>
  <c r="A13749" i="2"/>
  <c r="D13401" i="2"/>
  <c r="A13825" i="2"/>
  <c r="D13477" i="2"/>
  <c r="A13765" i="2"/>
  <c r="D13417" i="2"/>
  <c r="A14436" i="2"/>
  <c r="D14088" i="2"/>
  <c r="A14308" i="2"/>
  <c r="D13960" i="2"/>
  <c r="A13833" i="2"/>
  <c r="D13485" i="2"/>
  <c r="A14029" i="2"/>
  <c r="D13681" i="2"/>
  <c r="D13549" i="2"/>
  <c r="A13897" i="2"/>
  <c r="A13917" i="2"/>
  <c r="D13569" i="2"/>
  <c r="A14247" i="2"/>
  <c r="D13899" i="2"/>
  <c r="A14276" i="2"/>
  <c r="D13928" i="2"/>
  <c r="A13954" i="2"/>
  <c r="D13606" i="2"/>
  <c r="A14594" i="2"/>
  <c r="D14246" i="2"/>
  <c r="A13669" i="2"/>
  <c r="D13321" i="2"/>
  <c r="A13653" i="2"/>
  <c r="D13305" i="2"/>
  <c r="A13896" i="2"/>
  <c r="D13548" i="2"/>
  <c r="A14060" i="2"/>
  <c r="D13712" i="2"/>
  <c r="A13609" i="2"/>
  <c r="D13261" i="2"/>
  <c r="A13735" i="2"/>
  <c r="D13387" i="2"/>
  <c r="D13565" i="2"/>
  <c r="A13913" i="2"/>
  <c r="A14386" i="2"/>
  <c r="D14038" i="2"/>
  <c r="A13949" i="2"/>
  <c r="D13601" i="2"/>
  <c r="A14018" i="2"/>
  <c r="D13670" i="2"/>
  <c r="A14002" i="2"/>
  <c r="D13654" i="2"/>
  <c r="A13599" i="2"/>
  <c r="D13251" i="2"/>
  <c r="A13806" i="2"/>
  <c r="D13458" i="2"/>
  <c r="A14144" i="2"/>
  <c r="D13796" i="2"/>
  <c r="A13908" i="2"/>
  <c r="D13560" i="2"/>
  <c r="A13860" i="2"/>
  <c r="D13512" i="2"/>
  <c r="A13673" i="2"/>
  <c r="D13325" i="2"/>
  <c r="A13877" i="2"/>
  <c r="D13529" i="2"/>
  <c r="A13817" i="2"/>
  <c r="D13469" i="2"/>
  <c r="A13801" i="2"/>
  <c r="D13453" i="2"/>
  <c r="A13777" i="2"/>
  <c r="D13429" i="2"/>
  <c r="A14400" i="2"/>
  <c r="D14052" i="2"/>
  <c r="A13709" i="2"/>
  <c r="D13361" i="2"/>
  <c r="A13717" i="2"/>
  <c r="D13369" i="2"/>
  <c r="A14231" i="2"/>
  <c r="D13883" i="2"/>
  <c r="A14174" i="2"/>
  <c r="D13826" i="2"/>
  <c r="A13814" i="2"/>
  <c r="D13466" i="2"/>
  <c r="A14578" i="2"/>
  <c r="D14230" i="2"/>
  <c r="A13822" i="2"/>
  <c r="D13474" i="2"/>
  <c r="A13965" i="2"/>
  <c r="D13617" i="2"/>
  <c r="A14344" i="2"/>
  <c r="D13996" i="2"/>
  <c r="A14206" i="2"/>
  <c r="D13858" i="2"/>
  <c r="A13619" i="2"/>
  <c r="D13271" i="2"/>
  <c r="A13838" i="2"/>
  <c r="D13490" i="2"/>
  <c r="A14042" i="2"/>
  <c r="D13694" i="2"/>
  <c r="A13884" i="2"/>
  <c r="D13536" i="2"/>
  <c r="A13916" i="2"/>
  <c r="D13568" i="2"/>
  <c r="A13637" i="2"/>
  <c r="D13289" i="2"/>
  <c r="D13541" i="2"/>
  <c r="A13889" i="2"/>
  <c r="A14324" i="2"/>
  <c r="D13976" i="2"/>
  <c r="A13589" i="2"/>
  <c r="D13241" i="2"/>
  <c r="A14440" i="2"/>
  <c r="D14092" i="2"/>
  <c r="A13873" i="2"/>
  <c r="D13525" i="2"/>
  <c r="D13722" i="2"/>
  <c r="A14070" i="2"/>
  <c r="A14010" i="2"/>
  <c r="D13662" i="2"/>
  <c r="A14138" i="2"/>
  <c r="D13790" i="2"/>
  <c r="A14080" i="2"/>
  <c r="D13732" i="2"/>
  <c r="A14084" i="2"/>
  <c r="D13736" i="2"/>
  <c r="A14096" i="2"/>
  <c r="D13748" i="2"/>
  <c r="A14148" i="2"/>
  <c r="D13800" i="2"/>
  <c r="A14571" i="2"/>
  <c r="D14223" i="2"/>
  <c r="D13792" i="2"/>
  <c r="A14140" i="2"/>
  <c r="A14488" i="2" l="1"/>
  <c r="D14140" i="2"/>
  <c r="A15180" i="2"/>
  <c r="D14832" i="2"/>
  <c r="A14387" i="2"/>
  <c r="D14039" i="2"/>
  <c r="A15116" i="2"/>
  <c r="D14768" i="2"/>
  <c r="A14269" i="2"/>
  <c r="D13921" i="2"/>
  <c r="A14371" i="2"/>
  <c r="D14023" i="2"/>
  <c r="A14403" i="2"/>
  <c r="D14055" i="2"/>
  <c r="A14310" i="2"/>
  <c r="D13962" i="2"/>
  <c r="A14326" i="2"/>
  <c r="D13978" i="2"/>
  <c r="A14306" i="2"/>
  <c r="D13958" i="2"/>
  <c r="D13727" i="2"/>
  <c r="A14075" i="2"/>
  <c r="D13823" i="2"/>
  <c r="A14171" i="2"/>
  <c r="D13775" i="2"/>
  <c r="A14123" i="2"/>
  <c r="D13651" i="2"/>
  <c r="A13999" i="2"/>
  <c r="A14339" i="2"/>
  <c r="D13991" i="2"/>
  <c r="A14451" i="2"/>
  <c r="D14103" i="2"/>
  <c r="D13767" i="2"/>
  <c r="A14115" i="2"/>
  <c r="D13679" i="2"/>
  <c r="A14027" i="2"/>
  <c r="A14418" i="2"/>
  <c r="D14070" i="2"/>
  <c r="A14253" i="2"/>
  <c r="D13905" i="2"/>
  <c r="A14318" i="2"/>
  <c r="D13970" i="2"/>
  <c r="A14411" i="2"/>
  <c r="D14063" i="2"/>
  <c r="D13743" i="2"/>
  <c r="A14091" i="2"/>
  <c r="D13799" i="2"/>
  <c r="A14147" i="2"/>
  <c r="D13831" i="2"/>
  <c r="A14179" i="2"/>
  <c r="D13659" i="2"/>
  <c r="A14007" i="2"/>
  <c r="D13847" i="2"/>
  <c r="A14195" i="2"/>
  <c r="A14515" i="2"/>
  <c r="D14167" i="2"/>
  <c r="A14483" i="2"/>
  <c r="D14135" i="2"/>
  <c r="A14314" i="2"/>
  <c r="D13966" i="2"/>
  <c r="D13807" i="2"/>
  <c r="A14155" i="2"/>
  <c r="D13719" i="2"/>
  <c r="A14067" i="2"/>
  <c r="D13711" i="2"/>
  <c r="A14059" i="2"/>
  <c r="D13667" i="2"/>
  <c r="A14015" i="2"/>
  <c r="A14988" i="2"/>
  <c r="D14640" i="2"/>
  <c r="A14496" i="2"/>
  <c r="D14148" i="2"/>
  <c r="A14432" i="2"/>
  <c r="D14084" i="2"/>
  <c r="A14486" i="2"/>
  <c r="D14138" i="2"/>
  <c r="A14788" i="2"/>
  <c r="D14440" i="2"/>
  <c r="A14672" i="2"/>
  <c r="D14324" i="2"/>
  <c r="D13637" i="2"/>
  <c r="A13985" i="2"/>
  <c r="A14232" i="2"/>
  <c r="D13884" i="2"/>
  <c r="A14186" i="2"/>
  <c r="D13838" i="2"/>
  <c r="A14554" i="2"/>
  <c r="D14206" i="2"/>
  <c r="A14313" i="2"/>
  <c r="D13965" i="2"/>
  <c r="A14926" i="2"/>
  <c r="D14578" i="2"/>
  <c r="A14522" i="2"/>
  <c r="D14174" i="2"/>
  <c r="A14065" i="2"/>
  <c r="D13717" i="2"/>
  <c r="A14748" i="2"/>
  <c r="D14400" i="2"/>
  <c r="A14149" i="2"/>
  <c r="D13801" i="2"/>
  <c r="D13877" i="2"/>
  <c r="A14225" i="2"/>
  <c r="A14208" i="2"/>
  <c r="D13860" i="2"/>
  <c r="A14492" i="2"/>
  <c r="D14144" i="2"/>
  <c r="A13947" i="2"/>
  <c r="D13599" i="2"/>
  <c r="A14366" i="2"/>
  <c r="D14018" i="2"/>
  <c r="A14734" i="2"/>
  <c r="D14386" i="2"/>
  <c r="A14083" i="2"/>
  <c r="D13735" i="2"/>
  <c r="A14408" i="2"/>
  <c r="D14060" i="2"/>
  <c r="A14001" i="2"/>
  <c r="D13653" i="2"/>
  <c r="A14942" i="2"/>
  <c r="D14594" i="2"/>
  <c r="D14276" i="2"/>
  <c r="A14624" i="2"/>
  <c r="A14265" i="2"/>
  <c r="D13917" i="2"/>
  <c r="A14377" i="2"/>
  <c r="D14029" i="2"/>
  <c r="D14308" i="2"/>
  <c r="A14656" i="2"/>
  <c r="A14113" i="2"/>
  <c r="D13765" i="2"/>
  <c r="A14097" i="2"/>
  <c r="D13749" i="2"/>
  <c r="A14716" i="2"/>
  <c r="D14368" i="2"/>
  <c r="A14077" i="2"/>
  <c r="D13729" i="2"/>
  <c r="A14287" i="2"/>
  <c r="D13939" i="2"/>
  <c r="A14227" i="2"/>
  <c r="D13879" i="2"/>
  <c r="A14259" i="2"/>
  <c r="D13911" i="2"/>
  <c r="A14434" i="2"/>
  <c r="D14086" i="2"/>
  <c r="A14202" i="2"/>
  <c r="D13854" i="2"/>
  <c r="A14710" i="2"/>
  <c r="D14362" i="2"/>
  <c r="A14137" i="2"/>
  <c r="D13789" i="2"/>
  <c r="A14236" i="2"/>
  <c r="D13888" i="2"/>
  <c r="A14396" i="2"/>
  <c r="D14048" i="2"/>
  <c r="A14260" i="2"/>
  <c r="D13912" i="2"/>
  <c r="A14176" i="2"/>
  <c r="D13828" i="2"/>
  <c r="A14764" i="2"/>
  <c r="D14416" i="2"/>
  <c r="D14372" i="2"/>
  <c r="A14720" i="2"/>
  <c r="D14404" i="2"/>
  <c r="A14752" i="2"/>
  <c r="A13997" i="2"/>
  <c r="D13649" i="2"/>
  <c r="A14109" i="2"/>
  <c r="D13761" i="2"/>
  <c r="A14458" i="2"/>
  <c r="D14110" i="2"/>
  <c r="A14194" i="2"/>
  <c r="D13846" i="2"/>
  <c r="A14117" i="2"/>
  <c r="D13769" i="2"/>
  <c r="A14610" i="2"/>
  <c r="D14262" i="2"/>
  <c r="A14228" i="2"/>
  <c r="D13880" i="2"/>
  <c r="A14478" i="2"/>
  <c r="D14130" i="2"/>
  <c r="A14410" i="2"/>
  <c r="D14062" i="2"/>
  <c r="A14538" i="2"/>
  <c r="D14190" i="2"/>
  <c r="A14498" i="2"/>
  <c r="D14150" i="2"/>
  <c r="D13581" i="2"/>
  <c r="A13929" i="2"/>
  <c r="A14101" i="2"/>
  <c r="D13753" i="2"/>
  <c r="D13849" i="2"/>
  <c r="A14197" i="2"/>
  <c r="A14085" i="2"/>
  <c r="D13737" i="2"/>
  <c r="D14322" i="2"/>
  <c r="A14670" i="2"/>
  <c r="D13856" i="2"/>
  <c r="A14204" i="2"/>
  <c r="D14290" i="2"/>
  <c r="A14638" i="2"/>
  <c r="D14367" i="2"/>
  <c r="A14715" i="2"/>
  <c r="A13963" i="2"/>
  <c r="D13615" i="2"/>
  <c r="A13983" i="2"/>
  <c r="D13635" i="2"/>
  <c r="A14855" i="2"/>
  <c r="D14507" i="2"/>
  <c r="A14871" i="2"/>
  <c r="D14523" i="2"/>
  <c r="A14241" i="2"/>
  <c r="D13893" i="2"/>
  <c r="A13973" i="2"/>
  <c r="D13625" i="2"/>
  <c r="A14129" i="2"/>
  <c r="D13781" i="2"/>
  <c r="A13989" i="2"/>
  <c r="D13641" i="2"/>
  <c r="A14323" i="2"/>
  <c r="D13975" i="2"/>
  <c r="A14093" i="2"/>
  <c r="D13745" i="2"/>
  <c r="A14203" i="2"/>
  <c r="D13855" i="2"/>
  <c r="A14378" i="2"/>
  <c r="D14030" i="2"/>
  <c r="A14736" i="2"/>
  <c r="D14388" i="2"/>
  <c r="A14252" i="2"/>
  <c r="D13904" i="2"/>
  <c r="A14700" i="2"/>
  <c r="D14352" i="2"/>
  <c r="D14263" i="2"/>
  <c r="A14611" i="2"/>
  <c r="A14089" i="2"/>
  <c r="D13741" i="2"/>
  <c r="A14133" i="2"/>
  <c r="D13785" i="2"/>
  <c r="D13861" i="2"/>
  <c r="A14209" i="2"/>
  <c r="A14240" i="2"/>
  <c r="D13892" i="2"/>
  <c r="A13925" i="2"/>
  <c r="D13577" i="2"/>
  <c r="A14334" i="2"/>
  <c r="D13986" i="2"/>
  <c r="A14442" i="2"/>
  <c r="D14094" i="2"/>
  <c r="A14470" i="2"/>
  <c r="D14122" i="2"/>
  <c r="D13613" i="2"/>
  <c r="A13961" i="2"/>
  <c r="A14374" i="2"/>
  <c r="D14026" i="2"/>
  <c r="A14382" i="2"/>
  <c r="D14034" i="2"/>
  <c r="A13933" i="2"/>
  <c r="D13585" i="2"/>
  <c r="A14235" i="2"/>
  <c r="D13887" i="2"/>
  <c r="A14603" i="2"/>
  <c r="D14255" i="2"/>
  <c r="A14193" i="2"/>
  <c r="D13845" i="2"/>
  <c r="A14005" i="2"/>
  <c r="D13657" i="2"/>
  <c r="D13990" i="2"/>
  <c r="A14338" i="2"/>
  <c r="A14267" i="2"/>
  <c r="D13919" i="2"/>
  <c r="A14456" i="2"/>
  <c r="D14108" i="2"/>
  <c r="A14392" i="2"/>
  <c r="D14044" i="2"/>
  <c r="A14414" i="2"/>
  <c r="D14066" i="2"/>
  <c r="A14316" i="2"/>
  <c r="D13968" i="2"/>
  <c r="A14570" i="2"/>
  <c r="D14222" i="2"/>
  <c r="A14878" i="2"/>
  <c r="D14530" i="2"/>
  <c r="A14702" i="2"/>
  <c r="D14354" i="2"/>
  <c r="A14935" i="2"/>
  <c r="D14587" i="2"/>
  <c r="D13605" i="2"/>
  <c r="A13953" i="2"/>
  <c r="A14284" i="2"/>
  <c r="D13936" i="2"/>
  <c r="A14814" i="2"/>
  <c r="D14466" i="2"/>
  <c r="A13922" i="2"/>
  <c r="D13574" i="2"/>
  <c r="D14272" i="2"/>
  <c r="A14620" i="2"/>
  <c r="A14105" i="2"/>
  <c r="D13757" i="2"/>
  <c r="A14546" i="2"/>
  <c r="D14198" i="2"/>
  <c r="D14288" i="2"/>
  <c r="A14636" i="2"/>
  <c r="A14732" i="2"/>
  <c r="D14384" i="2"/>
  <c r="D13837" i="2"/>
  <c r="A14185" i="2"/>
  <c r="D14468" i="2"/>
  <c r="A14816" i="2"/>
  <c r="A14250" i="2"/>
  <c r="D13902" i="2"/>
  <c r="A14164" i="2"/>
  <c r="D13816" i="2"/>
  <c r="A14800" i="2"/>
  <c r="D14452" i="2"/>
  <c r="A14506" i="2"/>
  <c r="D14158" i="2"/>
  <c r="A14156" i="2"/>
  <c r="D13808" i="2"/>
  <c r="A14586" i="2"/>
  <c r="D14238" i="2"/>
  <c r="A14562" i="2"/>
  <c r="D14214" i="2"/>
  <c r="A14838" i="2"/>
  <c r="D14490" i="2"/>
  <c r="A14069" i="2"/>
  <c r="D13721" i="2"/>
  <c r="A14045" i="2"/>
  <c r="D13697" i="2"/>
  <c r="A14213" i="2"/>
  <c r="D13865" i="2"/>
  <c r="A14025" i="2"/>
  <c r="D13677" i="2"/>
  <c r="A13979" i="2"/>
  <c r="D13631" i="2"/>
  <c r="A14743" i="2"/>
  <c r="D14395" i="2"/>
  <c r="D13824" i="2"/>
  <c r="A14172" i="2"/>
  <c r="A14180" i="2"/>
  <c r="D13832" i="2"/>
  <c r="A14646" i="2"/>
  <c r="D14298" i="2"/>
  <c r="A13987" i="2"/>
  <c r="D13639" i="2"/>
  <c r="D14419" i="2"/>
  <c r="A14767" i="2"/>
  <c r="D13836" i="2"/>
  <c r="A14184" i="2"/>
  <c r="A14261" i="2"/>
  <c r="D13913" i="2"/>
  <c r="A14245" i="2"/>
  <c r="D13897" i="2"/>
  <c r="A14482" i="2"/>
  <c r="D14134" i="2"/>
  <c r="A14229" i="2"/>
  <c r="D13881" i="2"/>
  <c r="A14435" i="2"/>
  <c r="D14087" i="2"/>
  <c r="A14467" i="2"/>
  <c r="D14119" i="2"/>
  <c r="D13663" i="2"/>
  <c r="A14011" i="2"/>
  <c r="A14278" i="2"/>
  <c r="D13930" i="2"/>
  <c r="A14274" i="2"/>
  <c r="D13926" i="2"/>
  <c r="A14531" i="2"/>
  <c r="D14183" i="2"/>
  <c r="A14294" i="2"/>
  <c r="D13946" i="2"/>
  <c r="A14286" i="2"/>
  <c r="D13938" i="2"/>
  <c r="A14563" i="2"/>
  <c r="D14215" i="2"/>
  <c r="A14547" i="2"/>
  <c r="D14199" i="2"/>
  <c r="D13839" i="2"/>
  <c r="A14187" i="2"/>
  <c r="D13871" i="2"/>
  <c r="A14219" i="2"/>
  <c r="D13647" i="2"/>
  <c r="A13995" i="2"/>
  <c r="A14282" i="2"/>
  <c r="D13934" i="2"/>
  <c r="A14499" i="2"/>
  <c r="D14151" i="2"/>
  <c r="D13759" i="2"/>
  <c r="A14107" i="2"/>
  <c r="D13703" i="2"/>
  <c r="A14051" i="2"/>
  <c r="A14237" i="2"/>
  <c r="D13889" i="2"/>
  <c r="D13751" i="2"/>
  <c r="A14099" i="2"/>
  <c r="D13683" i="2"/>
  <c r="A14031" i="2"/>
  <c r="D13695" i="2"/>
  <c r="A14043" i="2"/>
  <c r="A14427" i="2"/>
  <c r="D14079" i="2"/>
  <c r="A14475" i="2"/>
  <c r="D14127" i="2"/>
  <c r="A14383" i="2"/>
  <c r="D14035" i="2"/>
  <c r="D13791" i="2"/>
  <c r="A14139" i="2"/>
  <c r="D13815" i="2"/>
  <c r="A14163" i="2"/>
  <c r="A15052" i="2"/>
  <c r="D14704" i="2"/>
  <c r="A14342" i="2"/>
  <c r="D13994" i="2"/>
  <c r="A14919" i="2"/>
  <c r="D14571" i="2"/>
  <c r="A14444" i="2"/>
  <c r="D14096" i="2"/>
  <c r="A14428" i="2"/>
  <c r="D14080" i="2"/>
  <c r="A14358" i="2"/>
  <c r="D14010" i="2"/>
  <c r="A14221" i="2"/>
  <c r="D13873" i="2"/>
  <c r="A13937" i="2"/>
  <c r="D13589" i="2"/>
  <c r="A14264" i="2"/>
  <c r="D13916" i="2"/>
  <c r="A14390" i="2"/>
  <c r="D14042" i="2"/>
  <c r="A13967" i="2"/>
  <c r="D13619" i="2"/>
  <c r="A14692" i="2"/>
  <c r="D14344" i="2"/>
  <c r="A14170" i="2"/>
  <c r="D13822" i="2"/>
  <c r="A14162" i="2"/>
  <c r="D13814" i="2"/>
  <c r="D14231" i="2"/>
  <c r="A14579" i="2"/>
  <c r="A14057" i="2"/>
  <c r="D13709" i="2"/>
  <c r="A14125" i="2"/>
  <c r="D13777" i="2"/>
  <c r="D13817" i="2"/>
  <c r="A14165" i="2"/>
  <c r="A14021" i="2"/>
  <c r="D13673" i="2"/>
  <c r="A14256" i="2"/>
  <c r="D13908" i="2"/>
  <c r="A14154" i="2"/>
  <c r="D13806" i="2"/>
  <c r="A14350" i="2"/>
  <c r="D14002" i="2"/>
  <c r="A14297" i="2"/>
  <c r="D13949" i="2"/>
  <c r="A13957" i="2"/>
  <c r="D13609" i="2"/>
  <c r="A14244" i="2"/>
  <c r="D13896" i="2"/>
  <c r="A14017" i="2"/>
  <c r="D13669" i="2"/>
  <c r="A14302" i="2"/>
  <c r="D13954" i="2"/>
  <c r="A14595" i="2"/>
  <c r="D14247" i="2"/>
  <c r="A14181" i="2"/>
  <c r="D13833" i="2"/>
  <c r="D14436" i="2"/>
  <c r="A14784" i="2"/>
  <c r="A14173" i="2"/>
  <c r="D13825" i="2"/>
  <c r="A14824" i="2"/>
  <c r="D14476" i="2"/>
  <c r="D13829" i="2"/>
  <c r="A14177" i="2"/>
  <c r="A14243" i="2"/>
  <c r="D13895" i="2"/>
  <c r="A14380" i="2"/>
  <c r="D14032" i="2"/>
  <c r="A14348" i="2"/>
  <c r="D14000" i="2"/>
  <c r="A15026" i="2"/>
  <c r="D14678" i="2"/>
  <c r="A14248" i="2"/>
  <c r="D13900" i="2"/>
  <c r="A14257" i="2"/>
  <c r="D13909" i="2"/>
  <c r="A13941" i="2"/>
  <c r="D13593" i="2"/>
  <c r="A14351" i="2"/>
  <c r="D14003" i="2"/>
  <c r="A14307" i="2"/>
  <c r="D13959" i="2"/>
  <c r="A14218" i="2"/>
  <c r="D13870" i="2"/>
  <c r="A14828" i="2"/>
  <c r="D14480" i="2"/>
  <c r="D14328" i="2"/>
  <c r="A14676" i="2"/>
  <c r="A14462" i="2"/>
  <c r="D14114" i="2"/>
  <c r="D14312" i="2"/>
  <c r="A14660" i="2"/>
  <c r="A14037" i="2"/>
  <c r="D13689" i="2"/>
  <c r="A14049" i="2"/>
  <c r="D13701" i="2"/>
  <c r="D13841" i="2"/>
  <c r="A14189" i="2"/>
  <c r="A14300" i="2"/>
  <c r="D13952" i="2"/>
  <c r="A14131" i="2"/>
  <c r="D13783" i="2"/>
  <c r="D13597" i="2"/>
  <c r="A13945" i="2"/>
  <c r="A14430" i="2"/>
  <c r="D14082" i="2"/>
  <c r="A14220" i="2"/>
  <c r="D13872" i="2"/>
  <c r="A14406" i="2"/>
  <c r="D14058" i="2"/>
  <c r="A14750" i="2"/>
  <c r="D14402" i="2"/>
  <c r="D14336" i="2"/>
  <c r="A14684" i="2"/>
  <c r="A14258" i="2"/>
  <c r="D13910" i="2"/>
  <c r="A14153" i="2"/>
  <c r="D13805" i="2"/>
  <c r="A13993" i="2"/>
  <c r="D13645" i="2"/>
  <c r="A14760" i="2"/>
  <c r="D14412" i="2"/>
  <c r="D13813" i="2"/>
  <c r="A14161" i="2"/>
  <c r="A14555" i="2"/>
  <c r="D14207" i="2"/>
  <c r="A14791" i="2"/>
  <c r="D14443" i="2"/>
  <c r="D14450" i="2"/>
  <c r="A14798" i="2"/>
  <c r="A13923" i="2"/>
  <c r="D13575" i="2"/>
  <c r="A13931" i="2"/>
  <c r="D13583" i="2"/>
  <c r="A14192" i="2"/>
  <c r="D13844" i="2"/>
  <c r="A14539" i="2"/>
  <c r="D14191" i="2"/>
  <c r="A14491" i="2"/>
  <c r="D14143" i="2"/>
  <c r="A14160" i="2"/>
  <c r="D13812" i="2"/>
  <c r="D13852" i="2"/>
  <c r="A14200" i="2"/>
  <c r="A14251" i="2"/>
  <c r="D13903" i="2"/>
  <c r="A14364" i="2"/>
  <c r="D14016" i="2"/>
  <c r="A14774" i="2"/>
  <c r="D14426" i="2"/>
  <c r="A14210" i="2"/>
  <c r="D13862" i="2"/>
  <c r="D14280" i="2"/>
  <c r="A14628" i="2"/>
  <c r="A14724" i="2"/>
  <c r="D14376" i="2"/>
  <c r="D14304" i="2"/>
  <c r="A14652" i="2"/>
  <c r="A14275" i="2"/>
  <c r="D13927" i="2"/>
  <c r="A14169" i="2"/>
  <c r="D13821" i="2"/>
  <c r="A14446" i="2"/>
  <c r="D14098" i="2"/>
  <c r="D14320" i="2"/>
  <c r="A14668" i="2"/>
  <c r="A14438" i="2"/>
  <c r="D14090" i="2"/>
  <c r="A14602" i="2"/>
  <c r="D14254" i="2"/>
  <c r="D13793" i="2"/>
  <c r="A14141" i="2"/>
  <c r="A14651" i="2"/>
  <c r="D14303" i="2"/>
  <c r="A14061" i="2"/>
  <c r="D13713" i="2"/>
  <c r="A14188" i="2"/>
  <c r="D13840" i="2"/>
  <c r="A14361" i="2"/>
  <c r="D14013" i="2"/>
  <c r="A14201" i="2"/>
  <c r="D13853" i="2"/>
  <c r="A14460" i="2"/>
  <c r="D14112" i="2"/>
  <c r="D14296" i="2"/>
  <c r="A14644" i="2"/>
  <c r="A14226" i="2"/>
  <c r="D13878" i="2"/>
  <c r="D13629" i="2"/>
  <c r="A13977" i="2"/>
  <c r="A14472" i="2"/>
  <c r="D14124" i="2"/>
  <c r="A14394" i="2"/>
  <c r="D14046" i="2"/>
  <c r="A14242" i="2"/>
  <c r="D13894" i="2"/>
  <c r="A14249" i="2"/>
  <c r="D13901" i="2"/>
  <c r="A14329" i="2"/>
  <c r="D13981" i="2"/>
  <c r="A14081" i="2"/>
  <c r="D13733" i="2"/>
  <c r="D13857" i="2"/>
  <c r="A14205" i="2"/>
  <c r="D14340" i="2"/>
  <c r="A14688" i="2"/>
  <c r="A14009" i="2"/>
  <c r="D13661" i="2"/>
  <c r="A14424" i="2"/>
  <c r="D14076" i="2"/>
  <c r="A14319" i="2"/>
  <c r="D13971" i="2"/>
  <c r="A14211" i="2"/>
  <c r="D13863" i="2"/>
  <c r="A14233" i="2"/>
  <c r="D13885" i="2"/>
  <c r="A14422" i="2"/>
  <c r="D14074" i="2"/>
  <c r="A14448" i="2"/>
  <c r="D14100" i="2"/>
  <c r="A14474" i="2"/>
  <c r="D14126" i="2"/>
  <c r="A14332" i="2"/>
  <c r="D13984" i="2"/>
  <c r="A14454" i="2"/>
  <c r="D14106" i="2"/>
  <c r="A14053" i="2"/>
  <c r="D13705" i="2"/>
  <c r="A14033" i="2"/>
  <c r="D13685" i="2"/>
  <c r="A14370" i="2"/>
  <c r="D14022" i="2"/>
  <c r="A14157" i="2"/>
  <c r="D13809" i="2"/>
  <c r="A14234" i="2"/>
  <c r="D13886" i="2"/>
  <c r="A14812" i="2"/>
  <c r="D14464" i="2"/>
  <c r="A14041" i="2"/>
  <c r="D13693" i="2"/>
  <c r="A14168" i="2"/>
  <c r="D13820" i="2"/>
  <c r="A14217" i="2"/>
  <c r="D13869" i="2"/>
  <c r="A14266" i="2"/>
  <c r="D13918" i="2"/>
  <c r="A14145" i="2"/>
  <c r="D13797" i="2"/>
  <c r="A14196" i="2"/>
  <c r="D13848" i="2"/>
  <c r="A14346" i="2"/>
  <c r="D13998" i="2"/>
  <c r="A14398" i="2"/>
  <c r="D14050" i="2"/>
  <c r="A14268" i="2"/>
  <c r="D13920" i="2"/>
  <c r="A14073" i="2"/>
  <c r="D13725" i="2"/>
  <c r="A14178" i="2"/>
  <c r="D13830" i="2"/>
  <c r="A14494" i="2"/>
  <c r="D14146" i="2"/>
  <c r="D13621" i="2"/>
  <c r="A13969" i="2"/>
  <c r="A14121" i="2"/>
  <c r="D13773" i="2"/>
  <c r="D14360" i="2"/>
  <c r="A14708" i="2"/>
  <c r="A13943" i="2"/>
  <c r="D13595" i="2"/>
  <c r="D13868" i="2"/>
  <c r="A14216" i="2"/>
  <c r="A14224" i="2"/>
  <c r="D13876" i="2"/>
  <c r="A14807" i="2"/>
  <c r="D14459" i="2"/>
  <c r="A14212" i="2"/>
  <c r="D13864" i="2"/>
  <c r="A13935" i="2"/>
  <c r="D13587" i="2"/>
  <c r="A13951" i="2"/>
  <c r="D13603" i="2"/>
  <c r="A14862" i="2"/>
  <c r="D14514" i="2"/>
  <c r="D14500" i="2"/>
  <c r="A14848" i="2"/>
  <c r="A14325" i="2" l="1"/>
  <c r="D13977" i="2"/>
  <c r="A14992" i="2"/>
  <c r="D14644" i="2"/>
  <c r="A15000" i="2"/>
  <c r="D14652" i="2"/>
  <c r="A14976" i="2"/>
  <c r="D14628" i="2"/>
  <c r="A15032" i="2"/>
  <c r="D14684" i="2"/>
  <c r="A14537" i="2"/>
  <c r="D14189" i="2"/>
  <c r="A15132" i="2"/>
  <c r="D14784" i="2"/>
  <c r="A14511" i="2"/>
  <c r="D14163" i="2"/>
  <c r="A14455" i="2"/>
  <c r="D14107" i="2"/>
  <c r="A14532" i="2"/>
  <c r="D14184" i="2"/>
  <c r="A15164" i="2"/>
  <c r="D14816" i="2"/>
  <c r="A14968" i="2"/>
  <c r="D14620" i="2"/>
  <c r="A14686" i="2"/>
  <c r="D14338" i="2"/>
  <c r="A14309" i="2"/>
  <c r="D13961" i="2"/>
  <c r="A14557" i="2"/>
  <c r="D14209" i="2"/>
  <c r="A15100" i="2"/>
  <c r="D14752" i="2"/>
  <c r="A15004" i="2"/>
  <c r="D14656" i="2"/>
  <c r="A14363" i="2"/>
  <c r="D14015" i="2"/>
  <c r="A14415" i="2"/>
  <c r="D14067" i="2"/>
  <c r="A14355" i="2"/>
  <c r="D14007" i="2"/>
  <c r="A14495" i="2"/>
  <c r="D14147" i="2"/>
  <c r="A14375" i="2"/>
  <c r="D14027" i="2"/>
  <c r="A14347" i="2"/>
  <c r="D13999" i="2"/>
  <c r="A14519" i="2"/>
  <c r="D14171" i="2"/>
  <c r="A14564" i="2"/>
  <c r="D14216" i="2"/>
  <c r="A15056" i="2"/>
  <c r="D14708" i="2"/>
  <c r="A14317" i="2"/>
  <c r="D13969" i="2"/>
  <c r="A15196" i="2"/>
  <c r="D14848" i="2"/>
  <c r="A15036" i="2"/>
  <c r="D14688" i="2"/>
  <c r="A15016" i="2"/>
  <c r="D14668" i="2"/>
  <c r="A15146" i="2"/>
  <c r="D14798" i="2"/>
  <c r="A14513" i="2"/>
  <c r="D14165" i="2"/>
  <c r="A14379" i="2"/>
  <c r="D14031" i="2"/>
  <c r="A14567" i="2"/>
  <c r="D14219" i="2"/>
  <c r="A14301" i="2"/>
  <c r="D13953" i="2"/>
  <c r="A14986" i="2"/>
  <c r="D14638" i="2"/>
  <c r="A15018" i="2"/>
  <c r="D14670" i="2"/>
  <c r="A14545" i="2"/>
  <c r="D14197" i="2"/>
  <c r="A14277" i="2"/>
  <c r="D13929" i="2"/>
  <c r="A14299" i="2"/>
  <c r="D13951" i="2"/>
  <c r="A14560" i="2"/>
  <c r="D14212" i="2"/>
  <c r="A14572" i="2"/>
  <c r="D14224" i="2"/>
  <c r="A14291" i="2"/>
  <c r="D13943" i="2"/>
  <c r="A14469" i="2"/>
  <c r="D14121" i="2"/>
  <c r="A14842" i="2"/>
  <c r="D14494" i="2"/>
  <c r="A14421" i="2"/>
  <c r="D14073" i="2"/>
  <c r="A14746" i="2"/>
  <c r="D14398" i="2"/>
  <c r="A14544" i="2"/>
  <c r="D14196" i="2"/>
  <c r="A14614" i="2"/>
  <c r="D14266" i="2"/>
  <c r="A14516" i="2"/>
  <c r="D14168" i="2"/>
  <c r="A15160" i="2"/>
  <c r="D14812" i="2"/>
  <c r="A14505" i="2"/>
  <c r="D14157" i="2"/>
  <c r="A14381" i="2"/>
  <c r="D14033" i="2"/>
  <c r="A14802" i="2"/>
  <c r="D14454" i="2"/>
  <c r="A14822" i="2"/>
  <c r="D14474" i="2"/>
  <c r="A14770" i="2"/>
  <c r="D14422" i="2"/>
  <c r="A14559" i="2"/>
  <c r="D14211" i="2"/>
  <c r="D14424" i="2"/>
  <c r="A14772" i="2"/>
  <c r="A14429" i="2"/>
  <c r="D14081" i="2"/>
  <c r="A14597" i="2"/>
  <c r="D14249" i="2"/>
  <c r="A14742" i="2"/>
  <c r="D14394" i="2"/>
  <c r="A14549" i="2"/>
  <c r="D14201" i="2"/>
  <c r="A14536" i="2"/>
  <c r="D14188" i="2"/>
  <c r="A14999" i="2"/>
  <c r="D14651" i="2"/>
  <c r="A14950" i="2"/>
  <c r="D14602" i="2"/>
  <c r="A14517" i="2"/>
  <c r="D14169" i="2"/>
  <c r="A15122" i="2"/>
  <c r="D14774" i="2"/>
  <c r="A14599" i="2"/>
  <c r="D14251" i="2"/>
  <c r="A14508" i="2"/>
  <c r="D14160" i="2"/>
  <c r="A14887" i="2"/>
  <c r="D14539" i="2"/>
  <c r="A14279" i="2"/>
  <c r="D13931" i="2"/>
  <c r="A14903" i="2"/>
  <c r="D14555" i="2"/>
  <c r="A15108" i="2"/>
  <c r="D14760" i="2"/>
  <c r="A14501" i="2"/>
  <c r="D14153" i="2"/>
  <c r="A14754" i="2"/>
  <c r="D14406" i="2"/>
  <c r="A14778" i="2"/>
  <c r="D14430" i="2"/>
  <c r="A14479" i="2"/>
  <c r="D14131" i="2"/>
  <c r="A14385" i="2"/>
  <c r="D14037" i="2"/>
  <c r="A14810" i="2"/>
  <c r="D14462" i="2"/>
  <c r="A15176" i="2"/>
  <c r="D14828" i="2"/>
  <c r="A14655" i="2"/>
  <c r="D14307" i="2"/>
  <c r="A14289" i="2"/>
  <c r="D13941" i="2"/>
  <c r="D14248" i="2"/>
  <c r="A14596" i="2"/>
  <c r="A14696" i="2"/>
  <c r="D14348" i="2"/>
  <c r="D14243" i="2"/>
  <c r="A14591" i="2"/>
  <c r="A15172" i="2"/>
  <c r="D14824" i="2"/>
  <c r="A14943" i="2"/>
  <c r="D14595" i="2"/>
  <c r="A14365" i="2"/>
  <c r="D14017" i="2"/>
  <c r="A14305" i="2"/>
  <c r="D13957" i="2"/>
  <c r="A14698" i="2"/>
  <c r="D14350" i="2"/>
  <c r="D14256" i="2"/>
  <c r="A14604" i="2"/>
  <c r="A14405" i="2"/>
  <c r="D14057" i="2"/>
  <c r="A14510" i="2"/>
  <c r="D14162" i="2"/>
  <c r="A15040" i="2"/>
  <c r="D14692" i="2"/>
  <c r="A14738" i="2"/>
  <c r="D14390" i="2"/>
  <c r="A14285" i="2"/>
  <c r="D13937" i="2"/>
  <c r="A14706" i="2"/>
  <c r="D14358" i="2"/>
  <c r="A14792" i="2"/>
  <c r="D14444" i="2"/>
  <c r="A14690" i="2"/>
  <c r="D14342" i="2"/>
  <c r="D14383" i="2"/>
  <c r="A14731" i="2"/>
  <c r="A14775" i="2"/>
  <c r="D14427" i="2"/>
  <c r="D14237" i="2"/>
  <c r="A14585" i="2"/>
  <c r="A14630" i="2"/>
  <c r="D14282" i="2"/>
  <c r="A14895" i="2"/>
  <c r="D14547" i="2"/>
  <c r="D14286" i="2"/>
  <c r="A14634" i="2"/>
  <c r="A14879" i="2"/>
  <c r="D14531" i="2"/>
  <c r="A14626" i="2"/>
  <c r="D14278" i="2"/>
  <c r="D14467" i="2"/>
  <c r="A14815" i="2"/>
  <c r="A14577" i="2"/>
  <c r="D14229" i="2"/>
  <c r="A14593" i="2"/>
  <c r="D14245" i="2"/>
  <c r="A14335" i="2"/>
  <c r="D13987" i="2"/>
  <c r="A14528" i="2"/>
  <c r="D14180" i="2"/>
  <c r="A15091" i="2"/>
  <c r="D14743" i="2"/>
  <c r="A14373" i="2"/>
  <c r="D14025" i="2"/>
  <c r="A14393" i="2"/>
  <c r="D14045" i="2"/>
  <c r="A15186" i="2"/>
  <c r="D14838" i="2"/>
  <c r="A14934" i="2"/>
  <c r="D14586" i="2"/>
  <c r="A14854" i="2"/>
  <c r="D14506" i="2"/>
  <c r="A14512" i="2"/>
  <c r="D14164" i="2"/>
  <c r="A15080" i="2"/>
  <c r="D14732" i="2"/>
  <c r="A14894" i="2"/>
  <c r="D14546" i="2"/>
  <c r="A15162" i="2"/>
  <c r="D14814" i="2"/>
  <c r="A15050" i="2"/>
  <c r="D14702" i="2"/>
  <c r="A14918" i="2"/>
  <c r="D14570" i="2"/>
  <c r="A14762" i="2"/>
  <c r="D14414" i="2"/>
  <c r="D14456" i="2"/>
  <c r="A14804" i="2"/>
  <c r="A14541" i="2"/>
  <c r="D14193" i="2"/>
  <c r="A14583" i="2"/>
  <c r="D14235" i="2"/>
  <c r="A14730" i="2"/>
  <c r="D14382" i="2"/>
  <c r="A14790" i="2"/>
  <c r="D14442" i="2"/>
  <c r="A14273" i="2"/>
  <c r="D13925" i="2"/>
  <c r="A14437" i="2"/>
  <c r="D14089" i="2"/>
  <c r="A15048" i="2"/>
  <c r="D14700" i="2"/>
  <c r="A15084" i="2"/>
  <c r="D14736" i="2"/>
  <c r="A14551" i="2"/>
  <c r="D14203" i="2"/>
  <c r="A14671" i="2"/>
  <c r="D14323" i="2"/>
  <c r="A14477" i="2"/>
  <c r="D14129" i="2"/>
  <c r="A14589" i="2"/>
  <c r="D14241" i="2"/>
  <c r="A15203" i="2"/>
  <c r="D14855" i="2"/>
  <c r="A14311" i="2"/>
  <c r="D13963" i="2"/>
  <c r="A14886" i="2"/>
  <c r="D14538" i="2"/>
  <c r="A14826" i="2"/>
  <c r="D14478" i="2"/>
  <c r="A14958" i="2"/>
  <c r="D14610" i="2"/>
  <c r="A14542" i="2"/>
  <c r="D14194" i="2"/>
  <c r="A14457" i="2"/>
  <c r="D14109" i="2"/>
  <c r="A15112" i="2"/>
  <c r="D14764" i="2"/>
  <c r="A14608" i="2"/>
  <c r="D14260" i="2"/>
  <c r="D14236" i="2"/>
  <c r="A14584" i="2"/>
  <c r="A15058" i="2"/>
  <c r="D14710" i="2"/>
  <c r="A14782" i="2"/>
  <c r="D14434" i="2"/>
  <c r="D14227" i="2"/>
  <c r="A14575" i="2"/>
  <c r="A14425" i="2"/>
  <c r="D14077" i="2"/>
  <c r="A14445" i="2"/>
  <c r="D14097" i="2"/>
  <c r="A14613" i="2"/>
  <c r="D14265" i="2"/>
  <c r="A15290" i="2"/>
  <c r="D14942" i="2"/>
  <c r="A14756" i="2"/>
  <c r="D14408" i="2"/>
  <c r="A15082" i="2"/>
  <c r="D14734" i="2"/>
  <c r="A14295" i="2"/>
  <c r="D13947" i="2"/>
  <c r="A14556" i="2"/>
  <c r="D14208" i="2"/>
  <c r="A14497" i="2"/>
  <c r="D14149" i="2"/>
  <c r="A14413" i="2"/>
  <c r="D14065" i="2"/>
  <c r="A15274" i="2"/>
  <c r="D14926" i="2"/>
  <c r="A14902" i="2"/>
  <c r="D14554" i="2"/>
  <c r="D14232" i="2"/>
  <c r="A14580" i="2"/>
  <c r="A15020" i="2"/>
  <c r="D14672" i="2"/>
  <c r="A14834" i="2"/>
  <c r="D14486" i="2"/>
  <c r="A14844" i="2"/>
  <c r="D14496" i="2"/>
  <c r="A14662" i="2"/>
  <c r="D14314" i="2"/>
  <c r="A14863" i="2"/>
  <c r="D14515" i="2"/>
  <c r="A14759" i="2"/>
  <c r="D14411" i="2"/>
  <c r="D14253" i="2"/>
  <c r="A14601" i="2"/>
  <c r="D14451" i="2"/>
  <c r="A14799" i="2"/>
  <c r="D14306" i="2"/>
  <c r="A14654" i="2"/>
  <c r="A14658" i="2"/>
  <c r="D14310" i="2"/>
  <c r="D14371" i="2"/>
  <c r="A14719" i="2"/>
  <c r="D15116" i="2"/>
  <c r="A15464" i="2"/>
  <c r="D15180" i="2"/>
  <c r="A15528" i="2"/>
  <c r="A14509" i="2"/>
  <c r="D14161" i="2"/>
  <c r="A14293" i="2"/>
  <c r="D13945" i="2"/>
  <c r="A15008" i="2"/>
  <c r="D14660" i="2"/>
  <c r="A15024" i="2"/>
  <c r="D14676" i="2"/>
  <c r="A14525" i="2"/>
  <c r="D14177" i="2"/>
  <c r="A14391" i="2"/>
  <c r="D14043" i="2"/>
  <c r="A14447" i="2"/>
  <c r="D14099" i="2"/>
  <c r="A14399" i="2"/>
  <c r="D14051" i="2"/>
  <c r="A14520" i="2"/>
  <c r="D14172" i="2"/>
  <c r="A14959" i="2"/>
  <c r="D14611" i="2"/>
  <c r="A15063" i="2"/>
  <c r="D14715" i="2"/>
  <c r="A14552" i="2"/>
  <c r="D14204" i="2"/>
  <c r="A15068" i="2"/>
  <c r="D14720" i="2"/>
  <c r="A14972" i="2"/>
  <c r="D14624" i="2"/>
  <c r="A14573" i="2"/>
  <c r="D14225" i="2"/>
  <c r="A14333" i="2"/>
  <c r="D13985" i="2"/>
  <c r="A14407" i="2"/>
  <c r="D14059" i="2"/>
  <c r="A14503" i="2"/>
  <c r="D14155" i="2"/>
  <c r="A14543" i="2"/>
  <c r="D14195" i="2"/>
  <c r="A14527" i="2"/>
  <c r="D14179" i="2"/>
  <c r="A14439" i="2"/>
  <c r="D14091" i="2"/>
  <c r="A14463" i="2"/>
  <c r="D14115" i="2"/>
  <c r="A14471" i="2"/>
  <c r="D14123" i="2"/>
  <c r="A14423" i="2"/>
  <c r="D14075" i="2"/>
  <c r="A14553" i="2"/>
  <c r="D14205" i="2"/>
  <c r="A14489" i="2"/>
  <c r="D14141" i="2"/>
  <c r="A14548" i="2"/>
  <c r="D14200" i="2"/>
  <c r="A14927" i="2"/>
  <c r="D14579" i="2"/>
  <c r="A14487" i="2"/>
  <c r="D14139" i="2"/>
  <c r="A14343" i="2"/>
  <c r="D13995" i="2"/>
  <c r="A14535" i="2"/>
  <c r="D14187" i="2"/>
  <c r="A14359" i="2"/>
  <c r="D14011" i="2"/>
  <c r="A15115" i="2"/>
  <c r="D14767" i="2"/>
  <c r="A14533" i="2"/>
  <c r="D14185" i="2"/>
  <c r="A14984" i="2"/>
  <c r="D14636" i="2"/>
  <c r="A15210" i="2"/>
  <c r="D14862" i="2"/>
  <c r="A14283" i="2"/>
  <c r="D13935" i="2"/>
  <c r="A15155" i="2"/>
  <c r="D14807" i="2"/>
  <c r="A14526" i="2"/>
  <c r="D14178" i="2"/>
  <c r="D14268" i="2"/>
  <c r="A14616" i="2"/>
  <c r="A14694" i="2"/>
  <c r="D14346" i="2"/>
  <c r="A14493" i="2"/>
  <c r="D14145" i="2"/>
  <c r="A14565" i="2"/>
  <c r="D14217" i="2"/>
  <c r="A14389" i="2"/>
  <c r="D14041" i="2"/>
  <c r="A14582" i="2"/>
  <c r="D14234" i="2"/>
  <c r="A14718" i="2"/>
  <c r="D14370" i="2"/>
  <c r="A14401" i="2"/>
  <c r="D14053" i="2"/>
  <c r="D14332" i="2"/>
  <c r="A14680" i="2"/>
  <c r="A14796" i="2"/>
  <c r="D14448" i="2"/>
  <c r="A14581" i="2"/>
  <c r="D14233" i="2"/>
  <c r="A14667" i="2"/>
  <c r="D14319" i="2"/>
  <c r="A14357" i="2"/>
  <c r="D14009" i="2"/>
  <c r="A14677" i="2"/>
  <c r="D14329" i="2"/>
  <c r="A14590" i="2"/>
  <c r="D14242" i="2"/>
  <c r="A14820" i="2"/>
  <c r="D14472" i="2"/>
  <c r="A14574" i="2"/>
  <c r="D14226" i="2"/>
  <c r="A14808" i="2"/>
  <c r="D14460" i="2"/>
  <c r="D14361" i="2"/>
  <c r="A14709" i="2"/>
  <c r="A14409" i="2"/>
  <c r="D14061" i="2"/>
  <c r="A14786" i="2"/>
  <c r="D14438" i="2"/>
  <c r="A14794" i="2"/>
  <c r="D14446" i="2"/>
  <c r="A14623" i="2"/>
  <c r="D14275" i="2"/>
  <c r="A15072" i="2"/>
  <c r="D14724" i="2"/>
  <c r="A14558" i="2"/>
  <c r="D14210" i="2"/>
  <c r="A14712" i="2"/>
  <c r="D14364" i="2"/>
  <c r="A14839" i="2"/>
  <c r="D14491" i="2"/>
  <c r="A14540" i="2"/>
  <c r="D14192" i="2"/>
  <c r="A14271" i="2"/>
  <c r="D13923" i="2"/>
  <c r="A15139" i="2"/>
  <c r="D14791" i="2"/>
  <c r="A14341" i="2"/>
  <c r="D13993" i="2"/>
  <c r="A14606" i="2"/>
  <c r="D14258" i="2"/>
  <c r="A15098" i="2"/>
  <c r="D14750" i="2"/>
  <c r="A14568" i="2"/>
  <c r="D14220" i="2"/>
  <c r="D14300" i="2"/>
  <c r="A14648" i="2"/>
  <c r="A14397" i="2"/>
  <c r="D14049" i="2"/>
  <c r="A14566" i="2"/>
  <c r="D14218" i="2"/>
  <c r="A14699" i="2"/>
  <c r="D14351" i="2"/>
  <c r="A14605" i="2"/>
  <c r="D14257" i="2"/>
  <c r="A15374" i="2"/>
  <c r="D15026" i="2"/>
  <c r="A14728" i="2"/>
  <c r="D14380" i="2"/>
  <c r="A14521" i="2"/>
  <c r="D14173" i="2"/>
  <c r="A14529" i="2"/>
  <c r="D14181" i="2"/>
  <c r="A14650" i="2"/>
  <c r="D14302" i="2"/>
  <c r="D14244" i="2"/>
  <c r="A14592" i="2"/>
  <c r="A14645" i="2"/>
  <c r="D14297" i="2"/>
  <c r="A14502" i="2"/>
  <c r="D14154" i="2"/>
  <c r="A14369" i="2"/>
  <c r="D14021" i="2"/>
  <c r="A14473" i="2"/>
  <c r="D14125" i="2"/>
  <c r="A14518" i="2"/>
  <c r="D14170" i="2"/>
  <c r="A14315" i="2"/>
  <c r="D13967" i="2"/>
  <c r="D14264" i="2"/>
  <c r="A14612" i="2"/>
  <c r="A14569" i="2"/>
  <c r="D14221" i="2"/>
  <c r="A14776" i="2"/>
  <c r="D14428" i="2"/>
  <c r="A15267" i="2"/>
  <c r="D14919" i="2"/>
  <c r="D15052" i="2"/>
  <c r="A15400" i="2"/>
  <c r="A14823" i="2"/>
  <c r="D14475" i="2"/>
  <c r="A14847" i="2"/>
  <c r="D14499" i="2"/>
  <c r="A14911" i="2"/>
  <c r="D14563" i="2"/>
  <c r="A14642" i="2"/>
  <c r="D14294" i="2"/>
  <c r="D14274" i="2"/>
  <c r="A14622" i="2"/>
  <c r="D14435" i="2"/>
  <c r="A14783" i="2"/>
  <c r="D14482" i="2"/>
  <c r="A14830" i="2"/>
  <c r="A14609" i="2"/>
  <c r="D14261" i="2"/>
  <c r="A14994" i="2"/>
  <c r="D14646" i="2"/>
  <c r="A14327" i="2"/>
  <c r="D13979" i="2"/>
  <c r="A14561" i="2"/>
  <c r="D14213" i="2"/>
  <c r="A14417" i="2"/>
  <c r="D14069" i="2"/>
  <c r="A14910" i="2"/>
  <c r="D14562" i="2"/>
  <c r="A14504" i="2"/>
  <c r="D14156" i="2"/>
  <c r="A15148" i="2"/>
  <c r="D14800" i="2"/>
  <c r="A14598" i="2"/>
  <c r="D14250" i="2"/>
  <c r="A14453" i="2"/>
  <c r="D14105" i="2"/>
  <c r="A14270" i="2"/>
  <c r="D13922" i="2"/>
  <c r="D14284" i="2"/>
  <c r="A14632" i="2"/>
  <c r="A15283" i="2"/>
  <c r="D14935" i="2"/>
  <c r="A15226" i="2"/>
  <c r="D14878" i="2"/>
  <c r="A14664" i="2"/>
  <c r="D14316" i="2"/>
  <c r="D14392" i="2"/>
  <c r="A14740" i="2"/>
  <c r="A14615" i="2"/>
  <c r="D14267" i="2"/>
  <c r="A14353" i="2"/>
  <c r="D14005" i="2"/>
  <c r="A14951" i="2"/>
  <c r="D14603" i="2"/>
  <c r="A14281" i="2"/>
  <c r="D13933" i="2"/>
  <c r="A14722" i="2"/>
  <c r="D14374" i="2"/>
  <c r="A14818" i="2"/>
  <c r="D14470" i="2"/>
  <c r="A14682" i="2"/>
  <c r="D14334" i="2"/>
  <c r="D14240" i="2"/>
  <c r="A14588" i="2"/>
  <c r="A14481" i="2"/>
  <c r="D14133" i="2"/>
  <c r="A14600" i="2"/>
  <c r="D14252" i="2"/>
  <c r="A14726" i="2"/>
  <c r="D14378" i="2"/>
  <c r="A14441" i="2"/>
  <c r="D14093" i="2"/>
  <c r="A14337" i="2"/>
  <c r="D13989" i="2"/>
  <c r="A14321" i="2"/>
  <c r="D13973" i="2"/>
  <c r="A15219" i="2"/>
  <c r="D14871" i="2"/>
  <c r="A14331" i="2"/>
  <c r="D13983" i="2"/>
  <c r="A14433" i="2"/>
  <c r="D14085" i="2"/>
  <c r="A14449" i="2"/>
  <c r="D14101" i="2"/>
  <c r="A14846" i="2"/>
  <c r="D14498" i="2"/>
  <c r="A14758" i="2"/>
  <c r="D14410" i="2"/>
  <c r="D14228" i="2"/>
  <c r="A14576" i="2"/>
  <c r="A14465" i="2"/>
  <c r="D14117" i="2"/>
  <c r="A14806" i="2"/>
  <c r="D14458" i="2"/>
  <c r="A14345" i="2"/>
  <c r="D13997" i="2"/>
  <c r="A14524" i="2"/>
  <c r="D14176" i="2"/>
  <c r="A14744" i="2"/>
  <c r="D14396" i="2"/>
  <c r="A14485" i="2"/>
  <c r="D14137" i="2"/>
  <c r="A14550" i="2"/>
  <c r="D14202" i="2"/>
  <c r="D14259" i="2"/>
  <c r="A14607" i="2"/>
  <c r="A14635" i="2"/>
  <c r="D14287" i="2"/>
  <c r="A15064" i="2"/>
  <c r="D14716" i="2"/>
  <c r="A14461" i="2"/>
  <c r="D14113" i="2"/>
  <c r="A14725" i="2"/>
  <c r="D14377" i="2"/>
  <c r="A14349" i="2"/>
  <c r="D14001" i="2"/>
  <c r="A14431" i="2"/>
  <c r="D14083" i="2"/>
  <c r="A14714" i="2"/>
  <c r="D14366" i="2"/>
  <c r="A14840" i="2"/>
  <c r="D14492" i="2"/>
  <c r="A15096" i="2"/>
  <c r="D14748" i="2"/>
  <c r="A14870" i="2"/>
  <c r="D14522" i="2"/>
  <c r="A14661" i="2"/>
  <c r="D14313" i="2"/>
  <c r="A14534" i="2"/>
  <c r="D14186" i="2"/>
  <c r="A15136" i="2"/>
  <c r="D14788" i="2"/>
  <c r="A14780" i="2"/>
  <c r="D14432" i="2"/>
  <c r="A15336" i="2"/>
  <c r="D14988" i="2"/>
  <c r="D14483" i="2"/>
  <c r="A14831" i="2"/>
  <c r="D14318" i="2"/>
  <c r="A14666" i="2"/>
  <c r="D14418" i="2"/>
  <c r="A14766" i="2"/>
  <c r="D14339" i="2"/>
  <c r="A14687" i="2"/>
  <c r="A14674" i="2"/>
  <c r="D14326" i="2"/>
  <c r="D14403" i="2"/>
  <c r="A14751" i="2"/>
  <c r="D14269" i="2"/>
  <c r="A14617" i="2"/>
  <c r="D14387" i="2"/>
  <c r="A14735" i="2"/>
  <c r="D14488" i="2"/>
  <c r="A14836" i="2"/>
  <c r="A15184" i="2" l="1"/>
  <c r="D14836" i="2"/>
  <c r="A14965" i="2"/>
  <c r="D14617" i="2"/>
  <c r="A15179" i="2"/>
  <c r="D14831" i="2"/>
  <c r="A15131" i="2"/>
  <c r="D14783" i="2"/>
  <c r="A14960" i="2"/>
  <c r="D14612" i="2"/>
  <c r="A15812" i="2"/>
  <c r="D15464" i="2"/>
  <c r="A15147" i="2"/>
  <c r="D14799" i="2"/>
  <c r="A14928" i="2"/>
  <c r="D14580" i="2"/>
  <c r="A14932" i="2"/>
  <c r="D14584" i="2"/>
  <c r="A15163" i="2"/>
  <c r="D14815" i="2"/>
  <c r="A14933" i="2"/>
  <c r="D14585" i="2"/>
  <c r="A15079" i="2"/>
  <c r="D14731" i="2"/>
  <c r="A15748" i="2"/>
  <c r="D15400" i="2"/>
  <c r="A15152" i="2"/>
  <c r="D14804" i="2"/>
  <c r="A15120" i="2"/>
  <c r="D14772" i="2"/>
  <c r="A15022" i="2"/>
  <c r="D14674" i="2"/>
  <c r="A15128" i="2"/>
  <c r="D14780" i="2"/>
  <c r="A14882" i="2"/>
  <c r="D14534" i="2"/>
  <c r="A15218" i="2"/>
  <c r="D14870" i="2"/>
  <c r="A15188" i="2"/>
  <c r="D14840" i="2"/>
  <c r="A14779" i="2"/>
  <c r="D14431" i="2"/>
  <c r="A15073" i="2"/>
  <c r="D14725" i="2"/>
  <c r="A15412" i="2"/>
  <c r="D15064" i="2"/>
  <c r="A14833" i="2"/>
  <c r="D14485" i="2"/>
  <c r="A14872" i="2"/>
  <c r="D14524" i="2"/>
  <c r="A15154" i="2"/>
  <c r="D14806" i="2"/>
  <c r="A15194" i="2"/>
  <c r="D14846" i="2"/>
  <c r="D14433" i="2"/>
  <c r="A14781" i="2"/>
  <c r="A15567" i="2"/>
  <c r="D15219" i="2"/>
  <c r="A14685" i="2"/>
  <c r="D14337" i="2"/>
  <c r="A15074" i="2"/>
  <c r="D14726" i="2"/>
  <c r="D14481" i="2"/>
  <c r="A14829" i="2"/>
  <c r="A15030" i="2"/>
  <c r="D14682" i="2"/>
  <c r="A15070" i="2"/>
  <c r="D14722" i="2"/>
  <c r="A15299" i="2"/>
  <c r="D14951" i="2"/>
  <c r="A14963" i="2"/>
  <c r="D14615" i="2"/>
  <c r="A15012" i="2"/>
  <c r="D14664" i="2"/>
  <c r="A15631" i="2"/>
  <c r="D15283" i="2"/>
  <c r="A14618" i="2"/>
  <c r="D14270" i="2"/>
  <c r="A14946" i="2"/>
  <c r="D14598" i="2"/>
  <c r="A14852" i="2"/>
  <c r="D14504" i="2"/>
  <c r="D14417" i="2"/>
  <c r="A14765" i="2"/>
  <c r="D14327" i="2"/>
  <c r="A14675" i="2"/>
  <c r="A14957" i="2"/>
  <c r="D14609" i="2"/>
  <c r="A14990" i="2"/>
  <c r="D14642" i="2"/>
  <c r="A15195" i="2"/>
  <c r="D14847" i="2"/>
  <c r="A15124" i="2"/>
  <c r="D14776" i="2"/>
  <c r="A14866" i="2"/>
  <c r="D14518" i="2"/>
  <c r="D14369" i="2"/>
  <c r="A14717" i="2"/>
  <c r="A14993" i="2"/>
  <c r="D14645" i="2"/>
  <c r="A14998" i="2"/>
  <c r="D14650" i="2"/>
  <c r="A14869" i="2"/>
  <c r="D14521" i="2"/>
  <c r="A15722" i="2"/>
  <c r="D15374" i="2"/>
  <c r="A15047" i="2"/>
  <c r="D14699" i="2"/>
  <c r="D14397" i="2"/>
  <c r="A14745" i="2"/>
  <c r="A14916" i="2"/>
  <c r="D14568" i="2"/>
  <c r="A14954" i="2"/>
  <c r="D14606" i="2"/>
  <c r="A15487" i="2"/>
  <c r="D15139" i="2"/>
  <c r="A14888" i="2"/>
  <c r="D14540" i="2"/>
  <c r="A15060" i="2"/>
  <c r="D14712" i="2"/>
  <c r="A15420" i="2"/>
  <c r="D15072" i="2"/>
  <c r="A15142" i="2"/>
  <c r="D14794" i="2"/>
  <c r="D14409" i="2"/>
  <c r="A14757" i="2"/>
  <c r="A15156" i="2"/>
  <c r="D14808" i="2"/>
  <c r="A15168" i="2"/>
  <c r="D14820" i="2"/>
  <c r="A15025" i="2"/>
  <c r="D14677" i="2"/>
  <c r="A15015" i="2"/>
  <c r="D14667" i="2"/>
  <c r="A15144" i="2"/>
  <c r="D14796" i="2"/>
  <c r="A14749" i="2"/>
  <c r="D14401" i="2"/>
  <c r="A14930" i="2"/>
  <c r="D14582" i="2"/>
  <c r="A14913" i="2"/>
  <c r="D14565" i="2"/>
  <c r="A15042" i="2"/>
  <c r="D14694" i="2"/>
  <c r="A14874" i="2"/>
  <c r="D14526" i="2"/>
  <c r="A14631" i="2"/>
  <c r="D14283" i="2"/>
  <c r="A15332" i="2"/>
  <c r="D14984" i="2"/>
  <c r="D15115" i="2"/>
  <c r="A15463" i="2"/>
  <c r="A14883" i="2"/>
  <c r="D14535" i="2"/>
  <c r="A14835" i="2"/>
  <c r="D14487" i="2"/>
  <c r="D14548" i="2"/>
  <c r="A14896" i="2"/>
  <c r="D14553" i="2"/>
  <c r="A14901" i="2"/>
  <c r="A14819" i="2"/>
  <c r="D14471" i="2"/>
  <c r="A14787" i="2"/>
  <c r="D14439" i="2"/>
  <c r="A14891" i="2"/>
  <c r="D14543" i="2"/>
  <c r="A14755" i="2"/>
  <c r="D14407" i="2"/>
  <c r="D14573" i="2"/>
  <c r="A14921" i="2"/>
  <c r="D15068" i="2"/>
  <c r="A15416" i="2"/>
  <c r="D15063" i="2"/>
  <c r="A15411" i="2"/>
  <c r="D14520" i="2"/>
  <c r="A14868" i="2"/>
  <c r="D14447" i="2"/>
  <c r="A14795" i="2"/>
  <c r="D14525" i="2"/>
  <c r="A14873" i="2"/>
  <c r="A15356" i="2"/>
  <c r="D15008" i="2"/>
  <c r="D14509" i="2"/>
  <c r="A14857" i="2"/>
  <c r="A15006" i="2"/>
  <c r="D14658" i="2"/>
  <c r="A15107" i="2"/>
  <c r="D14759" i="2"/>
  <c r="A15010" i="2"/>
  <c r="D14662" i="2"/>
  <c r="A15182" i="2"/>
  <c r="D14834" i="2"/>
  <c r="A15622" i="2"/>
  <c r="D15274" i="2"/>
  <c r="A14845" i="2"/>
  <c r="D14497" i="2"/>
  <c r="A14643" i="2"/>
  <c r="D14295" i="2"/>
  <c r="A15104" i="2"/>
  <c r="D14756" i="2"/>
  <c r="A14961" i="2"/>
  <c r="D14613" i="2"/>
  <c r="D14425" i="2"/>
  <c r="A14773" i="2"/>
  <c r="A15130" i="2"/>
  <c r="D14782" i="2"/>
  <c r="A15460" i="2"/>
  <c r="D15112" i="2"/>
  <c r="A14890" i="2"/>
  <c r="D14542" i="2"/>
  <c r="A15174" i="2"/>
  <c r="D14826" i="2"/>
  <c r="D14311" i="2"/>
  <c r="A14659" i="2"/>
  <c r="A14937" i="2"/>
  <c r="D14589" i="2"/>
  <c r="A15019" i="2"/>
  <c r="D14671" i="2"/>
  <c r="A15432" i="2"/>
  <c r="D15084" i="2"/>
  <c r="D14437" i="2"/>
  <c r="A14785" i="2"/>
  <c r="A15138" i="2"/>
  <c r="D14790" i="2"/>
  <c r="A14931" i="2"/>
  <c r="D14583" i="2"/>
  <c r="A15266" i="2"/>
  <c r="D14918" i="2"/>
  <c r="A15510" i="2"/>
  <c r="D15162" i="2"/>
  <c r="A15428" i="2"/>
  <c r="D15080" i="2"/>
  <c r="A15202" i="2"/>
  <c r="D14854" i="2"/>
  <c r="A15534" i="2"/>
  <c r="D15186" i="2"/>
  <c r="D14373" i="2"/>
  <c r="A14721" i="2"/>
  <c r="A14876" i="2"/>
  <c r="D14528" i="2"/>
  <c r="A14941" i="2"/>
  <c r="D14593" i="2"/>
  <c r="A15227" i="2"/>
  <c r="D14879" i="2"/>
  <c r="A15243" i="2"/>
  <c r="D14895" i="2"/>
  <c r="A15140" i="2"/>
  <c r="D14792" i="2"/>
  <c r="A14633" i="2"/>
  <c r="D14285" i="2"/>
  <c r="A15388" i="2"/>
  <c r="D15040" i="2"/>
  <c r="D14405" i="2"/>
  <c r="A14753" i="2"/>
  <c r="A15046" i="2"/>
  <c r="D14698" i="2"/>
  <c r="A14713" i="2"/>
  <c r="D14365" i="2"/>
  <c r="A15520" i="2"/>
  <c r="D15172" i="2"/>
  <c r="A15044" i="2"/>
  <c r="D14696" i="2"/>
  <c r="A14637" i="2"/>
  <c r="D14289" i="2"/>
  <c r="A15524" i="2"/>
  <c r="D15176" i="2"/>
  <c r="D14385" i="2"/>
  <c r="A14733" i="2"/>
  <c r="A15126" i="2"/>
  <c r="D14778" i="2"/>
  <c r="A14849" i="2"/>
  <c r="D14501" i="2"/>
  <c r="A15251" i="2"/>
  <c r="D14903" i="2"/>
  <c r="A15235" i="2"/>
  <c r="D14887" i="2"/>
  <c r="A14947" i="2"/>
  <c r="D14599" i="2"/>
  <c r="A14865" i="2"/>
  <c r="D14517" i="2"/>
  <c r="A15347" i="2"/>
  <c r="D14999" i="2"/>
  <c r="A14897" i="2"/>
  <c r="D14549" i="2"/>
  <c r="A14945" i="2"/>
  <c r="D14597" i="2"/>
  <c r="A15118" i="2"/>
  <c r="D14770" i="2"/>
  <c r="A15150" i="2"/>
  <c r="D14802" i="2"/>
  <c r="A14853" i="2"/>
  <c r="D14505" i="2"/>
  <c r="A14864" i="2"/>
  <c r="D14516" i="2"/>
  <c r="A14892" i="2"/>
  <c r="D14544" i="2"/>
  <c r="A14769" i="2"/>
  <c r="D14421" i="2"/>
  <c r="D14469" i="2"/>
  <c r="A14817" i="2"/>
  <c r="A14920" i="2"/>
  <c r="D14572" i="2"/>
  <c r="A14647" i="2"/>
  <c r="D14299" i="2"/>
  <c r="D14545" i="2"/>
  <c r="A14893" i="2"/>
  <c r="D14986" i="2"/>
  <c r="A15334" i="2"/>
  <c r="A14915" i="2"/>
  <c r="D14567" i="2"/>
  <c r="D14513" i="2"/>
  <c r="A14861" i="2"/>
  <c r="A15364" i="2"/>
  <c r="D15016" i="2"/>
  <c r="D15196" i="2"/>
  <c r="A15544" i="2"/>
  <c r="D15056" i="2"/>
  <c r="A15404" i="2"/>
  <c r="A14867" i="2"/>
  <c r="D14519" i="2"/>
  <c r="A14723" i="2"/>
  <c r="D14375" i="2"/>
  <c r="D14355" i="2"/>
  <c r="A14703" i="2"/>
  <c r="A14711" i="2"/>
  <c r="D14363" i="2"/>
  <c r="D15100" i="2"/>
  <c r="A15448" i="2"/>
  <c r="A14657" i="2"/>
  <c r="D14309" i="2"/>
  <c r="A15316" i="2"/>
  <c r="D14968" i="2"/>
  <c r="D14532" i="2"/>
  <c r="A14880" i="2"/>
  <c r="A14859" i="2"/>
  <c r="D14511" i="2"/>
  <c r="D14537" i="2"/>
  <c r="A14885" i="2"/>
  <c r="A15324" i="2"/>
  <c r="D14976" i="2"/>
  <c r="A15340" i="2"/>
  <c r="D14992" i="2"/>
  <c r="A14955" i="2"/>
  <c r="D14607" i="2"/>
  <c r="A14924" i="2"/>
  <c r="D14576" i="2"/>
  <c r="A14936" i="2"/>
  <c r="D14588" i="2"/>
  <c r="A14980" i="2"/>
  <c r="D14632" i="2"/>
  <c r="A15178" i="2"/>
  <c r="D14830" i="2"/>
  <c r="A14970" i="2"/>
  <c r="D14622" i="2"/>
  <c r="A14940" i="2"/>
  <c r="D14592" i="2"/>
  <c r="A14996" i="2"/>
  <c r="D14648" i="2"/>
  <c r="A15028" i="2"/>
  <c r="D14680" i="2"/>
  <c r="A15876" i="2"/>
  <c r="D15528" i="2"/>
  <c r="A15067" i="2"/>
  <c r="D14719" i="2"/>
  <c r="A15002" i="2"/>
  <c r="D14654" i="2"/>
  <c r="A14949" i="2"/>
  <c r="D14601" i="2"/>
  <c r="A14923" i="2"/>
  <c r="D14575" i="2"/>
  <c r="A14982" i="2"/>
  <c r="D14634" i="2"/>
  <c r="A14939" i="2"/>
  <c r="D14591" i="2"/>
  <c r="A14944" i="2"/>
  <c r="D14596" i="2"/>
  <c r="A15114" i="2"/>
  <c r="D14766" i="2"/>
  <c r="A15083" i="2"/>
  <c r="D14735" i="2"/>
  <c r="A15099" i="2"/>
  <c r="D14751" i="2"/>
  <c r="A15035" i="2"/>
  <c r="D14687" i="2"/>
  <c r="A15014" i="2"/>
  <c r="D14666" i="2"/>
  <c r="A15088" i="2"/>
  <c r="D14740" i="2"/>
  <c r="A15057" i="2"/>
  <c r="D14709" i="2"/>
  <c r="A14964" i="2"/>
  <c r="D14616" i="2"/>
  <c r="A14952" i="2"/>
  <c r="D14604" i="2"/>
  <c r="A15684" i="2"/>
  <c r="D15336" i="2"/>
  <c r="A15484" i="2"/>
  <c r="D15136" i="2"/>
  <c r="A15009" i="2"/>
  <c r="D14661" i="2"/>
  <c r="A15444" i="2"/>
  <c r="D15096" i="2"/>
  <c r="A15062" i="2"/>
  <c r="D14714" i="2"/>
  <c r="A14697" i="2"/>
  <c r="D14349" i="2"/>
  <c r="D14461" i="2"/>
  <c r="A14809" i="2"/>
  <c r="A14983" i="2"/>
  <c r="D14635" i="2"/>
  <c r="A14898" i="2"/>
  <c r="D14550" i="2"/>
  <c r="A15092" i="2"/>
  <c r="D14744" i="2"/>
  <c r="D14345" i="2"/>
  <c r="A14693" i="2"/>
  <c r="A14813" i="2"/>
  <c r="D14465" i="2"/>
  <c r="A15106" i="2"/>
  <c r="D14758" i="2"/>
  <c r="D14449" i="2"/>
  <c r="A14797" i="2"/>
  <c r="A14679" i="2"/>
  <c r="D14331" i="2"/>
  <c r="A14669" i="2"/>
  <c r="D14321" i="2"/>
  <c r="A14789" i="2"/>
  <c r="D14441" i="2"/>
  <c r="A14948" i="2"/>
  <c r="D14600" i="2"/>
  <c r="A15166" i="2"/>
  <c r="D14818" i="2"/>
  <c r="A14629" i="2"/>
  <c r="D14281" i="2"/>
  <c r="D14353" i="2"/>
  <c r="A14701" i="2"/>
  <c r="A15574" i="2"/>
  <c r="D15226" i="2"/>
  <c r="A14801" i="2"/>
  <c r="D14453" i="2"/>
  <c r="A15496" i="2"/>
  <c r="D15148" i="2"/>
  <c r="A15258" i="2"/>
  <c r="D14910" i="2"/>
  <c r="A14909" i="2"/>
  <c r="D14561" i="2"/>
  <c r="A15342" i="2"/>
  <c r="D14994" i="2"/>
  <c r="A15259" i="2"/>
  <c r="D14911" i="2"/>
  <c r="A15171" i="2"/>
  <c r="D14823" i="2"/>
  <c r="A15615" i="2"/>
  <c r="D15267" i="2"/>
  <c r="A14917" i="2"/>
  <c r="D14569" i="2"/>
  <c r="A14663" i="2"/>
  <c r="D14315" i="2"/>
  <c r="D14473" i="2"/>
  <c r="A14821" i="2"/>
  <c r="A14850" i="2"/>
  <c r="D14502" i="2"/>
  <c r="A14877" i="2"/>
  <c r="D14529" i="2"/>
  <c r="A15076" i="2"/>
  <c r="D14728" i="2"/>
  <c r="A14953" i="2"/>
  <c r="D14605" i="2"/>
  <c r="A14914" i="2"/>
  <c r="D14566" i="2"/>
  <c r="A15446" i="2"/>
  <c r="D15098" i="2"/>
  <c r="D14341" i="2"/>
  <c r="A14689" i="2"/>
  <c r="A14619" i="2"/>
  <c r="D14271" i="2"/>
  <c r="A15187" i="2"/>
  <c r="D14839" i="2"/>
  <c r="A14906" i="2"/>
  <c r="D14558" i="2"/>
  <c r="A14971" i="2"/>
  <c r="D14623" i="2"/>
  <c r="A15134" i="2"/>
  <c r="D14786" i="2"/>
  <c r="A14922" i="2"/>
  <c r="D14574" i="2"/>
  <c r="A14938" i="2"/>
  <c r="D14590" i="2"/>
  <c r="D14357" i="2"/>
  <c r="A14705" i="2"/>
  <c r="A14929" i="2"/>
  <c r="D14581" i="2"/>
  <c r="A15066" i="2"/>
  <c r="D14718" i="2"/>
  <c r="D14389" i="2"/>
  <c r="A14737" i="2"/>
  <c r="A14841" i="2"/>
  <c r="D14493" i="2"/>
  <c r="A15503" i="2"/>
  <c r="D15155" i="2"/>
  <c r="A15558" i="2"/>
  <c r="D15210" i="2"/>
  <c r="D14533" i="2"/>
  <c r="A14881" i="2"/>
  <c r="A14707" i="2"/>
  <c r="D14359" i="2"/>
  <c r="A14691" i="2"/>
  <c r="D14343" i="2"/>
  <c r="D14927" i="2"/>
  <c r="A15275" i="2"/>
  <c r="D14489" i="2"/>
  <c r="A14837" i="2"/>
  <c r="A14771" i="2"/>
  <c r="D14423" i="2"/>
  <c r="D14463" i="2"/>
  <c r="A14811" i="2"/>
  <c r="A14875" i="2"/>
  <c r="D14527" i="2"/>
  <c r="A14851" i="2"/>
  <c r="D14503" i="2"/>
  <c r="D14333" i="2"/>
  <c r="A14681" i="2"/>
  <c r="A15320" i="2"/>
  <c r="D14972" i="2"/>
  <c r="D14552" i="2"/>
  <c r="A14900" i="2"/>
  <c r="D14959" i="2"/>
  <c r="A15307" i="2"/>
  <c r="D14399" i="2"/>
  <c r="A14747" i="2"/>
  <c r="A14739" i="2"/>
  <c r="D14391" i="2"/>
  <c r="A15372" i="2"/>
  <c r="D15024" i="2"/>
  <c r="A14641" i="2"/>
  <c r="D14293" i="2"/>
  <c r="A15211" i="2"/>
  <c r="D14863" i="2"/>
  <c r="A15192" i="2"/>
  <c r="D14844" i="2"/>
  <c r="A15368" i="2"/>
  <c r="D15020" i="2"/>
  <c r="A15250" i="2"/>
  <c r="D14902" i="2"/>
  <c r="D14413" i="2"/>
  <c r="A14761" i="2"/>
  <c r="A14904" i="2"/>
  <c r="D14556" i="2"/>
  <c r="A15430" i="2"/>
  <c r="D15082" i="2"/>
  <c r="A15638" i="2"/>
  <c r="D15290" i="2"/>
  <c r="D14445" i="2"/>
  <c r="A14793" i="2"/>
  <c r="A15406" i="2"/>
  <c r="D15058" i="2"/>
  <c r="A14956" i="2"/>
  <c r="D14608" i="2"/>
  <c r="D14457" i="2"/>
  <c r="A14805" i="2"/>
  <c r="A15306" i="2"/>
  <c r="D14958" i="2"/>
  <c r="A15234" i="2"/>
  <c r="D14886" i="2"/>
  <c r="A15551" i="2"/>
  <c r="D15203" i="2"/>
  <c r="A14825" i="2"/>
  <c r="D14477" i="2"/>
  <c r="A14899" i="2"/>
  <c r="D14551" i="2"/>
  <c r="A15396" i="2"/>
  <c r="D15048" i="2"/>
  <c r="A14621" i="2"/>
  <c r="D14273" i="2"/>
  <c r="A15078" i="2"/>
  <c r="D14730" i="2"/>
  <c r="A14889" i="2"/>
  <c r="D14541" i="2"/>
  <c r="A15110" i="2"/>
  <c r="D14762" i="2"/>
  <c r="A15398" i="2"/>
  <c r="D15050" i="2"/>
  <c r="A15242" i="2"/>
  <c r="D14894" i="2"/>
  <c r="A14860" i="2"/>
  <c r="D14512" i="2"/>
  <c r="A15282" i="2"/>
  <c r="D14934" i="2"/>
  <c r="D14393" i="2"/>
  <c r="A14741" i="2"/>
  <c r="A15439" i="2"/>
  <c r="D15091" i="2"/>
  <c r="A14683" i="2"/>
  <c r="D14335" i="2"/>
  <c r="A14925" i="2"/>
  <c r="D14577" i="2"/>
  <c r="A14974" i="2"/>
  <c r="D14626" i="2"/>
  <c r="A14978" i="2"/>
  <c r="D14630" i="2"/>
  <c r="A15123" i="2"/>
  <c r="D14775" i="2"/>
  <c r="A15038" i="2"/>
  <c r="D14690" i="2"/>
  <c r="A15054" i="2"/>
  <c r="D14706" i="2"/>
  <c r="A15086" i="2"/>
  <c r="D14738" i="2"/>
  <c r="A14858" i="2"/>
  <c r="D14510" i="2"/>
  <c r="A14653" i="2"/>
  <c r="D14305" i="2"/>
  <c r="A15291" i="2"/>
  <c r="D14943" i="2"/>
  <c r="A15003" i="2"/>
  <c r="D14655" i="2"/>
  <c r="A15158" i="2"/>
  <c r="D14810" i="2"/>
  <c r="A14827" i="2"/>
  <c r="D14479" i="2"/>
  <c r="A15102" i="2"/>
  <c r="D14754" i="2"/>
  <c r="A15456" i="2"/>
  <c r="D15108" i="2"/>
  <c r="D14279" i="2"/>
  <c r="A14627" i="2"/>
  <c r="A14856" i="2"/>
  <c r="D14508" i="2"/>
  <c r="A15470" i="2"/>
  <c r="D15122" i="2"/>
  <c r="A15298" i="2"/>
  <c r="D14950" i="2"/>
  <c r="A14884" i="2"/>
  <c r="D14536" i="2"/>
  <c r="A15090" i="2"/>
  <c r="D14742" i="2"/>
  <c r="D14429" i="2"/>
  <c r="A14777" i="2"/>
  <c r="A14907" i="2"/>
  <c r="D14559" i="2"/>
  <c r="A15170" i="2"/>
  <c r="D14822" i="2"/>
  <c r="A14729" i="2"/>
  <c r="D14381" i="2"/>
  <c r="A15508" i="2"/>
  <c r="D15160" i="2"/>
  <c r="A14962" i="2"/>
  <c r="D14614" i="2"/>
  <c r="A15094" i="2"/>
  <c r="D14746" i="2"/>
  <c r="A15190" i="2"/>
  <c r="D14842" i="2"/>
  <c r="A14639" i="2"/>
  <c r="D14291" i="2"/>
  <c r="A14908" i="2"/>
  <c r="D14560" i="2"/>
  <c r="A14625" i="2"/>
  <c r="D14277" i="2"/>
  <c r="D15018" i="2"/>
  <c r="A15366" i="2"/>
  <c r="D14301" i="2"/>
  <c r="A14649" i="2"/>
  <c r="A14727" i="2"/>
  <c r="D14379" i="2"/>
  <c r="A15494" i="2"/>
  <c r="D15146" i="2"/>
  <c r="D15036" i="2"/>
  <c r="A15384" i="2"/>
  <c r="D14317" i="2"/>
  <c r="A14665" i="2"/>
  <c r="D14564" i="2"/>
  <c r="A14912" i="2"/>
  <c r="A14695" i="2"/>
  <c r="D14347" i="2"/>
  <c r="A14843" i="2"/>
  <c r="D14495" i="2"/>
  <c r="D14415" i="2"/>
  <c r="A14763" i="2"/>
  <c r="A15352" i="2"/>
  <c r="D15004" i="2"/>
  <c r="D14557" i="2"/>
  <c r="A14905" i="2"/>
  <c r="D14686" i="2"/>
  <c r="A15034" i="2"/>
  <c r="D15164" i="2"/>
  <c r="A15512" i="2"/>
  <c r="A14803" i="2"/>
  <c r="D14455" i="2"/>
  <c r="D15132" i="2"/>
  <c r="A15480" i="2"/>
  <c r="A15380" i="2"/>
  <c r="D15032" i="2"/>
  <c r="A15348" i="2"/>
  <c r="D15000" i="2"/>
  <c r="A14673" i="2"/>
  <c r="D14325" i="2"/>
  <c r="A15013" i="2" l="1"/>
  <c r="D14665" i="2"/>
  <c r="A14997" i="2"/>
  <c r="D14649" i="2"/>
  <c r="A15382" i="2"/>
  <c r="D15034" i="2"/>
  <c r="A15153" i="2"/>
  <c r="D14805" i="2"/>
  <c r="A15159" i="2"/>
  <c r="D14811" i="2"/>
  <c r="A15185" i="2"/>
  <c r="D14837" i="2"/>
  <c r="A15169" i="2"/>
  <c r="D14821" i="2"/>
  <c r="A15049" i="2"/>
  <c r="D14701" i="2"/>
  <c r="A15041" i="2"/>
  <c r="D14693" i="2"/>
  <c r="A15796" i="2"/>
  <c r="D15448" i="2"/>
  <c r="A15051" i="2"/>
  <c r="D14703" i="2"/>
  <c r="A15081" i="2"/>
  <c r="D14733" i="2"/>
  <c r="A15113" i="2"/>
  <c r="D14765" i="2"/>
  <c r="A15177" i="2"/>
  <c r="D14829" i="2"/>
  <c r="A15129" i="2"/>
  <c r="D14781" i="2"/>
  <c r="A14975" i="2"/>
  <c r="D14627" i="2"/>
  <c r="A15260" i="2"/>
  <c r="D14912" i="2"/>
  <c r="A15732" i="2"/>
  <c r="D15384" i="2"/>
  <c r="A15714" i="2"/>
  <c r="D15366" i="2"/>
  <c r="A15655" i="2"/>
  <c r="D15307" i="2"/>
  <c r="A15229" i="2"/>
  <c r="D14881" i="2"/>
  <c r="A15085" i="2"/>
  <c r="D14737" i="2"/>
  <c r="A15157" i="2"/>
  <c r="D14809" i="2"/>
  <c r="A15892" i="2"/>
  <c r="D15544" i="2"/>
  <c r="A15209" i="2"/>
  <c r="D14861" i="2"/>
  <c r="A15682" i="2"/>
  <c r="D15334" i="2"/>
  <c r="A15165" i="2"/>
  <c r="D14817" i="2"/>
  <c r="A15121" i="2"/>
  <c r="D14773" i="2"/>
  <c r="A15205" i="2"/>
  <c r="D14857" i="2"/>
  <c r="A15221" i="2"/>
  <c r="D14873" i="2"/>
  <c r="A15216" i="2"/>
  <c r="D14868" i="2"/>
  <c r="A15764" i="2"/>
  <c r="D15416" i="2"/>
  <c r="A15249" i="2"/>
  <c r="D14901" i="2"/>
  <c r="A15811" i="2"/>
  <c r="D15463" i="2"/>
  <c r="A15021" i="2"/>
  <c r="D14673" i="2"/>
  <c r="A15728" i="2"/>
  <c r="D15380" i="2"/>
  <c r="A15151" i="2"/>
  <c r="D14803" i="2"/>
  <c r="A15700" i="2"/>
  <c r="D15352" i="2"/>
  <c r="A15191" i="2"/>
  <c r="D14843" i="2"/>
  <c r="A15075" i="2"/>
  <c r="D14727" i="2"/>
  <c r="A15256" i="2"/>
  <c r="D14908" i="2"/>
  <c r="A15538" i="2"/>
  <c r="D15190" i="2"/>
  <c r="A15310" i="2"/>
  <c r="D14962" i="2"/>
  <c r="A15077" i="2"/>
  <c r="D14729" i="2"/>
  <c r="A15255" i="2"/>
  <c r="D14907" i="2"/>
  <c r="A15438" i="2"/>
  <c r="D15090" i="2"/>
  <c r="A15646" i="2"/>
  <c r="D15298" i="2"/>
  <c r="A15204" i="2"/>
  <c r="D14856" i="2"/>
  <c r="A15804" i="2"/>
  <c r="D15456" i="2"/>
  <c r="A15175" i="2"/>
  <c r="D14827" i="2"/>
  <c r="A15351" i="2"/>
  <c r="D15003" i="2"/>
  <c r="A15001" i="2"/>
  <c r="D14653" i="2"/>
  <c r="A15434" i="2"/>
  <c r="D15086" i="2"/>
  <c r="A15386" i="2"/>
  <c r="D15038" i="2"/>
  <c r="A15326" i="2"/>
  <c r="D14978" i="2"/>
  <c r="A15273" i="2"/>
  <c r="D14925" i="2"/>
  <c r="A15787" i="2"/>
  <c r="D15439" i="2"/>
  <c r="A15630" i="2"/>
  <c r="D15282" i="2"/>
  <c r="A15590" i="2"/>
  <c r="D15242" i="2"/>
  <c r="A15458" i="2"/>
  <c r="D15110" i="2"/>
  <c r="A15426" i="2"/>
  <c r="D15078" i="2"/>
  <c r="A15744" i="2"/>
  <c r="D15396" i="2"/>
  <c r="A15173" i="2"/>
  <c r="D14825" i="2"/>
  <c r="A15582" i="2"/>
  <c r="D15234" i="2"/>
  <c r="A15754" i="2"/>
  <c r="D15406" i="2"/>
  <c r="A15986" i="2"/>
  <c r="D15638" i="2"/>
  <c r="A15252" i="2"/>
  <c r="D14904" i="2"/>
  <c r="A15598" i="2"/>
  <c r="D15250" i="2"/>
  <c r="A15540" i="2"/>
  <c r="D15192" i="2"/>
  <c r="A14989" i="2"/>
  <c r="D14641" i="2"/>
  <c r="A15087" i="2"/>
  <c r="D14739" i="2"/>
  <c r="A15668" i="2"/>
  <c r="D15320" i="2"/>
  <c r="A15199" i="2"/>
  <c r="D14851" i="2"/>
  <c r="A15039" i="2"/>
  <c r="D14691" i="2"/>
  <c r="A15851" i="2"/>
  <c r="D15503" i="2"/>
  <c r="A15277" i="2"/>
  <c r="D14929" i="2"/>
  <c r="A15286" i="2"/>
  <c r="D14938" i="2"/>
  <c r="A15482" i="2"/>
  <c r="D15134" i="2"/>
  <c r="A15254" i="2"/>
  <c r="D14906" i="2"/>
  <c r="A14967" i="2"/>
  <c r="D14619" i="2"/>
  <c r="A15794" i="2"/>
  <c r="D15446" i="2"/>
  <c r="A15301" i="2"/>
  <c r="D14953" i="2"/>
  <c r="A15225" i="2"/>
  <c r="D14877" i="2"/>
  <c r="A15265" i="2"/>
  <c r="D14917" i="2"/>
  <c r="A15519" i="2"/>
  <c r="D15171" i="2"/>
  <c r="A15690" i="2"/>
  <c r="D15342" i="2"/>
  <c r="A15606" i="2"/>
  <c r="D15258" i="2"/>
  <c r="A15149" i="2"/>
  <c r="D14801" i="2"/>
  <c r="A15514" i="2"/>
  <c r="D15166" i="2"/>
  <c r="A15137" i="2"/>
  <c r="D14789" i="2"/>
  <c r="A15027" i="2"/>
  <c r="D14679" i="2"/>
  <c r="A15454" i="2"/>
  <c r="D15106" i="2"/>
  <c r="A15246" i="2"/>
  <c r="D14898" i="2"/>
  <c r="A15410" i="2"/>
  <c r="D15062" i="2"/>
  <c r="A15357" i="2"/>
  <c r="D15009" i="2"/>
  <c r="A16032" i="2"/>
  <c r="D15684" i="2"/>
  <c r="A15312" i="2"/>
  <c r="D14964" i="2"/>
  <c r="D15088" i="2"/>
  <c r="A15436" i="2"/>
  <c r="D15035" i="2"/>
  <c r="A15383" i="2"/>
  <c r="D15083" i="2"/>
  <c r="A15431" i="2"/>
  <c r="A15292" i="2"/>
  <c r="D14944" i="2"/>
  <c r="D14982" i="2"/>
  <c r="A15330" i="2"/>
  <c r="A15297" i="2"/>
  <c r="D14949" i="2"/>
  <c r="D15067" i="2"/>
  <c r="A15415" i="2"/>
  <c r="A15376" i="2"/>
  <c r="D15028" i="2"/>
  <c r="A15288" i="2"/>
  <c r="D14940" i="2"/>
  <c r="A15526" i="2"/>
  <c r="D15178" i="2"/>
  <c r="A15284" i="2"/>
  <c r="D14936" i="2"/>
  <c r="D14955" i="2"/>
  <c r="A15303" i="2"/>
  <c r="A15672" i="2"/>
  <c r="D15324" i="2"/>
  <c r="A15207" i="2"/>
  <c r="D14859" i="2"/>
  <c r="A15664" i="2"/>
  <c r="D15316" i="2"/>
  <c r="A15215" i="2"/>
  <c r="D14867" i="2"/>
  <c r="A14995" i="2"/>
  <c r="D14647" i="2"/>
  <c r="A15240" i="2"/>
  <c r="D14892" i="2"/>
  <c r="A15201" i="2"/>
  <c r="D14853" i="2"/>
  <c r="A15466" i="2"/>
  <c r="D15118" i="2"/>
  <c r="A15245" i="2"/>
  <c r="D14897" i="2"/>
  <c r="A15213" i="2"/>
  <c r="D14865" i="2"/>
  <c r="A15583" i="2"/>
  <c r="D15235" i="2"/>
  <c r="A15197" i="2"/>
  <c r="D14849" i="2"/>
  <c r="A14985" i="2"/>
  <c r="D14637" i="2"/>
  <c r="A15868" i="2"/>
  <c r="D15520" i="2"/>
  <c r="A15394" i="2"/>
  <c r="D15046" i="2"/>
  <c r="A15736" i="2"/>
  <c r="D15388" i="2"/>
  <c r="A15488" i="2"/>
  <c r="D15140" i="2"/>
  <c r="A15575" i="2"/>
  <c r="D15227" i="2"/>
  <c r="A15224" i="2"/>
  <c r="D14876" i="2"/>
  <c r="A15882" i="2"/>
  <c r="D15534" i="2"/>
  <c r="A15776" i="2"/>
  <c r="D15428" i="2"/>
  <c r="A15614" i="2"/>
  <c r="D15266" i="2"/>
  <c r="A15486" i="2"/>
  <c r="D15138" i="2"/>
  <c r="A15780" i="2"/>
  <c r="D15432" i="2"/>
  <c r="A15285" i="2"/>
  <c r="D14937" i="2"/>
  <c r="A15522" i="2"/>
  <c r="D15174" i="2"/>
  <c r="A15808" i="2"/>
  <c r="D15460" i="2"/>
  <c r="A15452" i="2"/>
  <c r="D15104" i="2"/>
  <c r="A15193" i="2"/>
  <c r="D14845" i="2"/>
  <c r="A15530" i="2"/>
  <c r="D15182" i="2"/>
  <c r="A15455" i="2"/>
  <c r="D15107" i="2"/>
  <c r="A15103" i="2"/>
  <c r="D14755" i="2"/>
  <c r="A15135" i="2"/>
  <c r="D14787" i="2"/>
  <c r="A15183" i="2"/>
  <c r="D14835" i="2"/>
  <c r="A14979" i="2"/>
  <c r="D14631" i="2"/>
  <c r="A15390" i="2"/>
  <c r="D15042" i="2"/>
  <c r="A15278" i="2"/>
  <c r="D14930" i="2"/>
  <c r="A15492" i="2"/>
  <c r="D15144" i="2"/>
  <c r="A15373" i="2"/>
  <c r="D15025" i="2"/>
  <c r="A15504" i="2"/>
  <c r="D15156" i="2"/>
  <c r="A15490" i="2"/>
  <c r="D15142" i="2"/>
  <c r="A15408" i="2"/>
  <c r="D15060" i="2"/>
  <c r="A15835" i="2"/>
  <c r="D15487" i="2"/>
  <c r="A15264" i="2"/>
  <c r="D14916" i="2"/>
  <c r="A15395" i="2"/>
  <c r="D15047" i="2"/>
  <c r="A15217" i="2"/>
  <c r="D14869" i="2"/>
  <c r="A15341" i="2"/>
  <c r="D14993" i="2"/>
  <c r="A15214" i="2"/>
  <c r="D14866" i="2"/>
  <c r="A15543" i="2"/>
  <c r="D15195" i="2"/>
  <c r="A15305" i="2"/>
  <c r="D14957" i="2"/>
  <c r="A15294" i="2"/>
  <c r="D14946" i="2"/>
  <c r="A15979" i="2"/>
  <c r="D15631" i="2"/>
  <c r="A15311" i="2"/>
  <c r="D14963" i="2"/>
  <c r="A15418" i="2"/>
  <c r="D15070" i="2"/>
  <c r="A15033" i="2"/>
  <c r="D14685" i="2"/>
  <c r="A15502" i="2"/>
  <c r="D15154" i="2"/>
  <c r="A15181" i="2"/>
  <c r="D14833" i="2"/>
  <c r="A15421" i="2"/>
  <c r="D15073" i="2"/>
  <c r="A15536" i="2"/>
  <c r="D15188" i="2"/>
  <c r="A15230" i="2"/>
  <c r="D14882" i="2"/>
  <c r="A15370" i="2"/>
  <c r="D15022" i="2"/>
  <c r="D15152" i="2"/>
  <c r="A15500" i="2"/>
  <c r="D15079" i="2"/>
  <c r="A15427" i="2"/>
  <c r="D15163" i="2"/>
  <c r="A15511" i="2"/>
  <c r="A15276" i="2"/>
  <c r="D14928" i="2"/>
  <c r="A16160" i="2"/>
  <c r="D15812" i="2"/>
  <c r="D15131" i="2"/>
  <c r="A15479" i="2"/>
  <c r="A15313" i="2"/>
  <c r="D14965" i="2"/>
  <c r="A15828" i="2"/>
  <c r="D15480" i="2"/>
  <c r="A15860" i="2"/>
  <c r="D15512" i="2"/>
  <c r="A15253" i="2"/>
  <c r="D14905" i="2"/>
  <c r="A15111" i="2"/>
  <c r="D14763" i="2"/>
  <c r="A15125" i="2"/>
  <c r="D14777" i="2"/>
  <c r="A15089" i="2"/>
  <c r="D14741" i="2"/>
  <c r="A15141" i="2"/>
  <c r="D14793" i="2"/>
  <c r="A15109" i="2"/>
  <c r="D14761" i="2"/>
  <c r="A15095" i="2"/>
  <c r="D14747" i="2"/>
  <c r="A15248" i="2"/>
  <c r="D14900" i="2"/>
  <c r="A15029" i="2"/>
  <c r="D14681" i="2"/>
  <c r="A15623" i="2"/>
  <c r="D15275" i="2"/>
  <c r="A15053" i="2"/>
  <c r="D14705" i="2"/>
  <c r="A15145" i="2"/>
  <c r="D14797" i="2"/>
  <c r="A15752" i="2"/>
  <c r="D15404" i="2"/>
  <c r="A15241" i="2"/>
  <c r="D14893" i="2"/>
  <c r="A15133" i="2"/>
  <c r="D14785" i="2"/>
  <c r="A15007" i="2"/>
  <c r="D14659" i="2"/>
  <c r="A15143" i="2"/>
  <c r="D14795" i="2"/>
  <c r="A15759" i="2"/>
  <c r="D15411" i="2"/>
  <c r="A15269" i="2"/>
  <c r="D14921" i="2"/>
  <c r="A15244" i="2"/>
  <c r="D14896" i="2"/>
  <c r="A15105" i="2"/>
  <c r="D14757" i="2"/>
  <c r="A15093" i="2"/>
  <c r="D14745" i="2"/>
  <c r="A15065" i="2"/>
  <c r="D14717" i="2"/>
  <c r="A15023" i="2"/>
  <c r="D14675" i="2"/>
  <c r="A15037" i="2"/>
  <c r="D14689" i="2"/>
  <c r="A15233" i="2"/>
  <c r="D14885" i="2"/>
  <c r="A15228" i="2"/>
  <c r="D14880" i="2"/>
  <c r="A15101" i="2"/>
  <c r="D14753" i="2"/>
  <c r="A15069" i="2"/>
  <c r="D14721" i="2"/>
  <c r="A15696" i="2"/>
  <c r="D15348" i="2"/>
  <c r="A15043" i="2"/>
  <c r="D14695" i="2"/>
  <c r="A15842" i="2"/>
  <c r="D15494" i="2"/>
  <c r="A14973" i="2"/>
  <c r="D14625" i="2"/>
  <c r="A14987" i="2"/>
  <c r="D14639" i="2"/>
  <c r="A15442" i="2"/>
  <c r="D15094" i="2"/>
  <c r="A15856" i="2"/>
  <c r="D15508" i="2"/>
  <c r="A15518" i="2"/>
  <c r="D15170" i="2"/>
  <c r="A15232" i="2"/>
  <c r="D14884" i="2"/>
  <c r="A15818" i="2"/>
  <c r="D15470" i="2"/>
  <c r="A15450" i="2"/>
  <c r="D15102" i="2"/>
  <c r="A15506" i="2"/>
  <c r="D15158" i="2"/>
  <c r="A15639" i="2"/>
  <c r="D15291" i="2"/>
  <c r="A15206" i="2"/>
  <c r="D14858" i="2"/>
  <c r="A15402" i="2"/>
  <c r="D15054" i="2"/>
  <c r="A15471" i="2"/>
  <c r="D15123" i="2"/>
  <c r="A15322" i="2"/>
  <c r="D14974" i="2"/>
  <c r="A15031" i="2"/>
  <c r="D14683" i="2"/>
  <c r="A15208" i="2"/>
  <c r="D14860" i="2"/>
  <c r="A15746" i="2"/>
  <c r="D15398" i="2"/>
  <c r="A15237" i="2"/>
  <c r="D14889" i="2"/>
  <c r="A14969" i="2"/>
  <c r="D14621" i="2"/>
  <c r="A15247" i="2"/>
  <c r="D14899" i="2"/>
  <c r="A15899" i="2"/>
  <c r="D15551" i="2"/>
  <c r="A15654" i="2"/>
  <c r="D15306" i="2"/>
  <c r="A15304" i="2"/>
  <c r="D14956" i="2"/>
  <c r="A15778" i="2"/>
  <c r="D15430" i="2"/>
  <c r="A15716" i="2"/>
  <c r="D15368" i="2"/>
  <c r="A15559" i="2"/>
  <c r="D15211" i="2"/>
  <c r="A15720" i="2"/>
  <c r="D15372" i="2"/>
  <c r="A15223" i="2"/>
  <c r="D14875" i="2"/>
  <c r="A15119" i="2"/>
  <c r="D14771" i="2"/>
  <c r="A15055" i="2"/>
  <c r="D14707" i="2"/>
  <c r="A15906" i="2"/>
  <c r="D15558" i="2"/>
  <c r="A15189" i="2"/>
  <c r="D14841" i="2"/>
  <c r="A15414" i="2"/>
  <c r="D15066" i="2"/>
  <c r="A15270" i="2"/>
  <c r="D14922" i="2"/>
  <c r="A15319" i="2"/>
  <c r="D14971" i="2"/>
  <c r="A15535" i="2"/>
  <c r="D15187" i="2"/>
  <c r="A15262" i="2"/>
  <c r="D14914" i="2"/>
  <c r="A15424" i="2"/>
  <c r="D15076" i="2"/>
  <c r="A15198" i="2"/>
  <c r="D14850" i="2"/>
  <c r="A15011" i="2"/>
  <c r="D14663" i="2"/>
  <c r="A15963" i="2"/>
  <c r="D15615" i="2"/>
  <c r="A15607" i="2"/>
  <c r="D15259" i="2"/>
  <c r="A15257" i="2"/>
  <c r="D14909" i="2"/>
  <c r="A15844" i="2"/>
  <c r="D15496" i="2"/>
  <c r="A15922" i="2"/>
  <c r="D15574" i="2"/>
  <c r="A14977" i="2"/>
  <c r="D14629" i="2"/>
  <c r="A15296" i="2"/>
  <c r="D14948" i="2"/>
  <c r="A15017" i="2"/>
  <c r="D14669" i="2"/>
  <c r="A15161" i="2"/>
  <c r="D14813" i="2"/>
  <c r="A15440" i="2"/>
  <c r="D15092" i="2"/>
  <c r="A15331" i="2"/>
  <c r="D14983" i="2"/>
  <c r="A15045" i="2"/>
  <c r="D14697" i="2"/>
  <c r="A15792" i="2"/>
  <c r="D15444" i="2"/>
  <c r="A15832" i="2"/>
  <c r="D15484" i="2"/>
  <c r="A15300" i="2"/>
  <c r="D14952" i="2"/>
  <c r="A15405" i="2"/>
  <c r="D15057" i="2"/>
  <c r="D15014" i="2"/>
  <c r="A15362" i="2"/>
  <c r="D15099" i="2"/>
  <c r="A15447" i="2"/>
  <c r="A15462" i="2"/>
  <c r="D15114" i="2"/>
  <c r="D14939" i="2"/>
  <c r="A15287" i="2"/>
  <c r="D14923" i="2"/>
  <c r="A15271" i="2"/>
  <c r="D15002" i="2"/>
  <c r="A15350" i="2"/>
  <c r="A16224" i="2"/>
  <c r="D15876" i="2"/>
  <c r="A15344" i="2"/>
  <c r="D14996" i="2"/>
  <c r="D14970" i="2"/>
  <c r="A15318" i="2"/>
  <c r="A15328" i="2"/>
  <c r="D14980" i="2"/>
  <c r="A15272" i="2"/>
  <c r="D14924" i="2"/>
  <c r="A15688" i="2"/>
  <c r="D15340" i="2"/>
  <c r="A15005" i="2"/>
  <c r="D14657" i="2"/>
  <c r="A15059" i="2"/>
  <c r="D14711" i="2"/>
  <c r="A15071" i="2"/>
  <c r="D14723" i="2"/>
  <c r="A15712" i="2"/>
  <c r="D15364" i="2"/>
  <c r="A15263" i="2"/>
  <c r="D14915" i="2"/>
  <c r="A15268" i="2"/>
  <c r="D14920" i="2"/>
  <c r="A15117" i="2"/>
  <c r="D14769" i="2"/>
  <c r="A15212" i="2"/>
  <c r="D14864" i="2"/>
  <c r="A15498" i="2"/>
  <c r="D15150" i="2"/>
  <c r="A15293" i="2"/>
  <c r="D14945" i="2"/>
  <c r="A15695" i="2"/>
  <c r="D15347" i="2"/>
  <c r="A15295" i="2"/>
  <c r="D14947" i="2"/>
  <c r="A15599" i="2"/>
  <c r="D15251" i="2"/>
  <c r="A15474" i="2"/>
  <c r="D15126" i="2"/>
  <c r="A15872" i="2"/>
  <c r="D15524" i="2"/>
  <c r="A15392" i="2"/>
  <c r="D15044" i="2"/>
  <c r="A15061" i="2"/>
  <c r="D14713" i="2"/>
  <c r="A14981" i="2"/>
  <c r="D14633" i="2"/>
  <c r="A15591" i="2"/>
  <c r="D15243" i="2"/>
  <c r="A15289" i="2"/>
  <c r="D14941" i="2"/>
  <c r="A15550" i="2"/>
  <c r="D15202" i="2"/>
  <c r="A15858" i="2"/>
  <c r="D15510" i="2"/>
  <c r="A15279" i="2"/>
  <c r="D14931" i="2"/>
  <c r="A15367" i="2"/>
  <c r="D15019" i="2"/>
  <c r="A15238" i="2"/>
  <c r="D14890" i="2"/>
  <c r="A15478" i="2"/>
  <c r="D15130" i="2"/>
  <c r="A15309" i="2"/>
  <c r="D14961" i="2"/>
  <c r="A14991" i="2"/>
  <c r="D14643" i="2"/>
  <c r="A15970" i="2"/>
  <c r="D15622" i="2"/>
  <c r="A15358" i="2"/>
  <c r="D15010" i="2"/>
  <c r="A15354" i="2"/>
  <c r="D15006" i="2"/>
  <c r="A15704" i="2"/>
  <c r="D15356" i="2"/>
  <c r="A15239" i="2"/>
  <c r="D14891" i="2"/>
  <c r="A15167" i="2"/>
  <c r="D14819" i="2"/>
  <c r="A15231" i="2"/>
  <c r="D14883" i="2"/>
  <c r="A15680" i="2"/>
  <c r="D15332" i="2"/>
  <c r="A15222" i="2"/>
  <c r="D14874" i="2"/>
  <c r="A15261" i="2"/>
  <c r="D14913" i="2"/>
  <c r="A15097" i="2"/>
  <c r="D14749" i="2"/>
  <c r="A15363" i="2"/>
  <c r="D15015" i="2"/>
  <c r="A15516" i="2"/>
  <c r="D15168" i="2"/>
  <c r="A15768" i="2"/>
  <c r="D15420" i="2"/>
  <c r="A15236" i="2"/>
  <c r="D14888" i="2"/>
  <c r="A15302" i="2"/>
  <c r="D14954" i="2"/>
  <c r="A16070" i="2"/>
  <c r="D15722" i="2"/>
  <c r="A15346" i="2"/>
  <c r="D14998" i="2"/>
  <c r="A15472" i="2"/>
  <c r="D15124" i="2"/>
  <c r="A15338" i="2"/>
  <c r="D14990" i="2"/>
  <c r="A15200" i="2"/>
  <c r="D14852" i="2"/>
  <c r="A14966" i="2"/>
  <c r="D14618" i="2"/>
  <c r="A15360" i="2"/>
  <c r="D15012" i="2"/>
  <c r="A15647" i="2"/>
  <c r="D15299" i="2"/>
  <c r="A15378" i="2"/>
  <c r="D15030" i="2"/>
  <c r="A15422" i="2"/>
  <c r="D15074" i="2"/>
  <c r="A15915" i="2"/>
  <c r="D15567" i="2"/>
  <c r="A15542" i="2"/>
  <c r="D15194" i="2"/>
  <c r="A15220" i="2"/>
  <c r="D14872" i="2"/>
  <c r="A15760" i="2"/>
  <c r="D15412" i="2"/>
  <c r="A15127" i="2"/>
  <c r="D14779" i="2"/>
  <c r="A15566" i="2"/>
  <c r="D15218" i="2"/>
  <c r="A15476" i="2"/>
  <c r="D15128" i="2"/>
  <c r="D15120" i="2"/>
  <c r="A15468" i="2"/>
  <c r="A16096" i="2"/>
  <c r="D15748" i="2"/>
  <c r="A15281" i="2"/>
  <c r="D14933" i="2"/>
  <c r="A15280" i="2"/>
  <c r="D14932" i="2"/>
  <c r="D15147" i="2"/>
  <c r="A15495" i="2"/>
  <c r="A15308" i="2"/>
  <c r="D14960" i="2"/>
  <c r="D15179" i="2"/>
  <c r="A15527" i="2"/>
  <c r="D15184" i="2"/>
  <c r="A15532" i="2"/>
  <c r="A15619" i="2" l="1"/>
  <c r="D15271" i="2"/>
  <c r="A15710" i="2"/>
  <c r="D15362" i="2"/>
  <c r="A15775" i="2"/>
  <c r="D15427" i="2"/>
  <c r="A15880" i="2"/>
  <c r="D15532" i="2"/>
  <c r="A15827" i="2"/>
  <c r="D15479" i="2"/>
  <c r="A15763" i="2"/>
  <c r="D15415" i="2"/>
  <c r="A15678" i="2"/>
  <c r="D15330" i="2"/>
  <c r="A15779" i="2"/>
  <c r="D15431" i="2"/>
  <c r="A15784" i="2"/>
  <c r="D15436" i="2"/>
  <c r="A15656" i="2"/>
  <c r="D15308" i="2"/>
  <c r="A15628" i="2"/>
  <c r="D15280" i="2"/>
  <c r="A16444" i="2"/>
  <c r="D16096" i="2"/>
  <c r="A15824" i="2"/>
  <c r="D15476" i="2"/>
  <c r="A15475" i="2"/>
  <c r="D15127" i="2"/>
  <c r="A15568" i="2"/>
  <c r="D15220" i="2"/>
  <c r="A16263" i="2"/>
  <c r="D15915" i="2"/>
  <c r="A15726" i="2"/>
  <c r="D15378" i="2"/>
  <c r="A15708" i="2"/>
  <c r="D15360" i="2"/>
  <c r="A15548" i="2"/>
  <c r="D15200" i="2"/>
  <c r="A15820" i="2"/>
  <c r="D15472" i="2"/>
  <c r="A16418" i="2"/>
  <c r="D16070" i="2"/>
  <c r="A15584" i="2"/>
  <c r="D15236" i="2"/>
  <c r="A15864" i="2"/>
  <c r="D15516" i="2"/>
  <c r="A15445" i="2"/>
  <c r="D15097" i="2"/>
  <c r="A15570" i="2"/>
  <c r="D15222" i="2"/>
  <c r="A15579" i="2"/>
  <c r="D15231" i="2"/>
  <c r="A15587" i="2"/>
  <c r="D15239" i="2"/>
  <c r="A15702" i="2"/>
  <c r="D15354" i="2"/>
  <c r="A16318" i="2"/>
  <c r="D15970" i="2"/>
  <c r="A15657" i="2"/>
  <c r="D15309" i="2"/>
  <c r="A15586" i="2"/>
  <c r="D15238" i="2"/>
  <c r="A15627" i="2"/>
  <c r="D15279" i="2"/>
  <c r="A15898" i="2"/>
  <c r="D15550" i="2"/>
  <c r="A15939" i="2"/>
  <c r="D15591" i="2"/>
  <c r="A15409" i="2"/>
  <c r="D15061" i="2"/>
  <c r="A16220" i="2"/>
  <c r="D15872" i="2"/>
  <c r="A15947" i="2"/>
  <c r="D15599" i="2"/>
  <c r="A16043" i="2"/>
  <c r="D15695" i="2"/>
  <c r="A15846" i="2"/>
  <c r="D15498" i="2"/>
  <c r="A15465" i="2"/>
  <c r="D15117" i="2"/>
  <c r="A15611" i="2"/>
  <c r="D15263" i="2"/>
  <c r="A15419" i="2"/>
  <c r="D15071" i="2"/>
  <c r="A15353" i="2"/>
  <c r="D15005" i="2"/>
  <c r="A15620" i="2"/>
  <c r="D15272" i="2"/>
  <c r="A16572" i="2"/>
  <c r="D16224" i="2"/>
  <c r="A15810" i="2"/>
  <c r="D15462" i="2"/>
  <c r="A15648" i="2"/>
  <c r="D15300" i="2"/>
  <c r="A16140" i="2"/>
  <c r="D15792" i="2"/>
  <c r="A15679" i="2"/>
  <c r="D15331" i="2"/>
  <c r="A15509" i="2"/>
  <c r="D15161" i="2"/>
  <c r="A15644" i="2"/>
  <c r="D15296" i="2"/>
  <c r="A16270" i="2"/>
  <c r="D15922" i="2"/>
  <c r="A15605" i="2"/>
  <c r="D15257" i="2"/>
  <c r="A16311" i="2"/>
  <c r="D15963" i="2"/>
  <c r="A15546" i="2"/>
  <c r="D15198" i="2"/>
  <c r="A15610" i="2"/>
  <c r="D15262" i="2"/>
  <c r="A15667" i="2"/>
  <c r="D15319" i="2"/>
  <c r="A15762" i="2"/>
  <c r="D15414" i="2"/>
  <c r="A16254" i="2"/>
  <c r="D15906" i="2"/>
  <c r="A15467" i="2"/>
  <c r="D15119" i="2"/>
  <c r="A16068" i="2"/>
  <c r="D15720" i="2"/>
  <c r="A16064" i="2"/>
  <c r="D15716" i="2"/>
  <c r="A15652" i="2"/>
  <c r="D15304" i="2"/>
  <c r="A16247" i="2"/>
  <c r="D15899" i="2"/>
  <c r="A15317" i="2"/>
  <c r="D14969" i="2"/>
  <c r="A16094" i="2"/>
  <c r="D15746" i="2"/>
  <c r="A15379" i="2"/>
  <c r="D15031" i="2"/>
  <c r="A15819" i="2"/>
  <c r="D15471" i="2"/>
  <c r="A15554" i="2"/>
  <c r="D15206" i="2"/>
  <c r="A15854" i="2"/>
  <c r="D15506" i="2"/>
  <c r="A16166" i="2"/>
  <c r="D15818" i="2"/>
  <c r="A15866" i="2"/>
  <c r="D15518" i="2"/>
  <c r="A15790" i="2"/>
  <c r="D15442" i="2"/>
  <c r="A15321" i="2"/>
  <c r="D14973" i="2"/>
  <c r="A15391" i="2"/>
  <c r="D15043" i="2"/>
  <c r="A15417" i="2"/>
  <c r="D15069" i="2"/>
  <c r="D15228" i="2"/>
  <c r="A15576" i="2"/>
  <c r="A15385" i="2"/>
  <c r="D15037" i="2"/>
  <c r="A15413" i="2"/>
  <c r="D15065" i="2"/>
  <c r="A15453" i="2"/>
  <c r="D15105" i="2"/>
  <c r="A15617" i="2"/>
  <c r="D15269" i="2"/>
  <c r="D15143" i="2"/>
  <c r="A15491" i="2"/>
  <c r="A15481" i="2"/>
  <c r="D15133" i="2"/>
  <c r="A16100" i="2"/>
  <c r="D15752" i="2"/>
  <c r="A15401" i="2"/>
  <c r="D15053" i="2"/>
  <c r="A15377" i="2"/>
  <c r="D15029" i="2"/>
  <c r="D15095" i="2"/>
  <c r="A15443" i="2"/>
  <c r="A15489" i="2"/>
  <c r="D15141" i="2"/>
  <c r="A15473" i="2"/>
  <c r="D15125" i="2"/>
  <c r="A15601" i="2"/>
  <c r="D15253" i="2"/>
  <c r="A16176" i="2"/>
  <c r="D15828" i="2"/>
  <c r="A15624" i="2"/>
  <c r="D15276" i="2"/>
  <c r="A15718" i="2"/>
  <c r="D15370" i="2"/>
  <c r="A15884" i="2"/>
  <c r="D15536" i="2"/>
  <c r="A15529" i="2"/>
  <c r="D15181" i="2"/>
  <c r="A15381" i="2"/>
  <c r="D15033" i="2"/>
  <c r="A15659" i="2"/>
  <c r="D15311" i="2"/>
  <c r="A15642" i="2"/>
  <c r="D15294" i="2"/>
  <c r="A15891" i="2"/>
  <c r="D15543" i="2"/>
  <c r="A15689" i="2"/>
  <c r="D15341" i="2"/>
  <c r="A15743" i="2"/>
  <c r="D15395" i="2"/>
  <c r="A16183" i="2"/>
  <c r="D15835" i="2"/>
  <c r="A15838" i="2"/>
  <c r="D15490" i="2"/>
  <c r="A15721" i="2"/>
  <c r="D15373" i="2"/>
  <c r="A15626" i="2"/>
  <c r="D15278" i="2"/>
  <c r="A15327" i="2"/>
  <c r="D14979" i="2"/>
  <c r="A15483" i="2"/>
  <c r="D15135" i="2"/>
  <c r="A15803" i="2"/>
  <c r="D15455" i="2"/>
  <c r="A15541" i="2"/>
  <c r="D15193" i="2"/>
  <c r="A16156" i="2"/>
  <c r="D15808" i="2"/>
  <c r="A15633" i="2"/>
  <c r="D15285" i="2"/>
  <c r="A15834" i="2"/>
  <c r="D15486" i="2"/>
  <c r="A16124" i="2"/>
  <c r="D15776" i="2"/>
  <c r="A15572" i="2"/>
  <c r="D15224" i="2"/>
  <c r="A15836" i="2"/>
  <c r="D15488" i="2"/>
  <c r="A15742" i="2"/>
  <c r="D15394" i="2"/>
  <c r="A15333" i="2"/>
  <c r="D14985" i="2"/>
  <c r="A15931" i="2"/>
  <c r="D15583" i="2"/>
  <c r="A15593" i="2"/>
  <c r="D15245" i="2"/>
  <c r="A15549" i="2"/>
  <c r="D15201" i="2"/>
  <c r="A15343" i="2"/>
  <c r="D14995" i="2"/>
  <c r="A16012" i="2"/>
  <c r="D15664" i="2"/>
  <c r="A16020" i="2"/>
  <c r="D15672" i="2"/>
  <c r="A15632" i="2"/>
  <c r="D15284" i="2"/>
  <c r="A15636" i="2"/>
  <c r="D15288" i="2"/>
  <c r="A16380" i="2"/>
  <c r="D16032" i="2"/>
  <c r="A15758" i="2"/>
  <c r="D15410" i="2"/>
  <c r="A15802" i="2"/>
  <c r="D15454" i="2"/>
  <c r="A15485" i="2"/>
  <c r="D15137" i="2"/>
  <c r="A15497" i="2"/>
  <c r="D15149" i="2"/>
  <c r="A16038" i="2"/>
  <c r="D15690" i="2"/>
  <c r="A15613" i="2"/>
  <c r="D15265" i="2"/>
  <c r="A15649" i="2"/>
  <c r="D15301" i="2"/>
  <c r="A15315" i="2"/>
  <c r="D14967" i="2"/>
  <c r="A15830" i="2"/>
  <c r="D15482" i="2"/>
  <c r="A15625" i="2"/>
  <c r="D15277" i="2"/>
  <c r="A15387" i="2"/>
  <c r="D15039" i="2"/>
  <c r="A16016" i="2"/>
  <c r="D15668" i="2"/>
  <c r="A15337" i="2"/>
  <c r="D14989" i="2"/>
  <c r="A15946" i="2"/>
  <c r="D15598" i="2"/>
  <c r="A16334" i="2"/>
  <c r="D15986" i="2"/>
  <c r="A15930" i="2"/>
  <c r="D15582" i="2"/>
  <c r="A16092" i="2"/>
  <c r="D15744" i="2"/>
  <c r="A15806" i="2"/>
  <c r="D15458" i="2"/>
  <c r="A15978" i="2"/>
  <c r="D15630" i="2"/>
  <c r="A15621" i="2"/>
  <c r="D15273" i="2"/>
  <c r="A15734" i="2"/>
  <c r="D15386" i="2"/>
  <c r="A15349" i="2"/>
  <c r="D15001" i="2"/>
  <c r="A15523" i="2"/>
  <c r="D15175" i="2"/>
  <c r="A15552" i="2"/>
  <c r="D15204" i="2"/>
  <c r="A15786" i="2"/>
  <c r="D15438" i="2"/>
  <c r="A15425" i="2"/>
  <c r="D15077" i="2"/>
  <c r="A15886" i="2"/>
  <c r="D15538" i="2"/>
  <c r="A15423" i="2"/>
  <c r="D15075" i="2"/>
  <c r="A16048" i="2"/>
  <c r="D15700" i="2"/>
  <c r="A16076" i="2"/>
  <c r="D15728" i="2"/>
  <c r="D15811" i="2"/>
  <c r="A16159" i="2"/>
  <c r="A16112" i="2"/>
  <c r="D15764" i="2"/>
  <c r="A15569" i="2"/>
  <c r="D15221" i="2"/>
  <c r="A15469" i="2"/>
  <c r="D15121" i="2"/>
  <c r="D15682" i="2"/>
  <c r="A16030" i="2"/>
  <c r="A16240" i="2"/>
  <c r="D15892" i="2"/>
  <c r="A15433" i="2"/>
  <c r="D15085" i="2"/>
  <c r="A16003" i="2"/>
  <c r="D15655" i="2"/>
  <c r="A16080" i="2"/>
  <c r="D15732" i="2"/>
  <c r="D14975" i="2"/>
  <c r="A15323" i="2"/>
  <c r="A15525" i="2"/>
  <c r="D15177" i="2"/>
  <c r="A15429" i="2"/>
  <c r="D15081" i="2"/>
  <c r="A16144" i="2"/>
  <c r="D15796" i="2"/>
  <c r="A15397" i="2"/>
  <c r="D15049" i="2"/>
  <c r="A15533" i="2"/>
  <c r="D15185" i="2"/>
  <c r="A15501" i="2"/>
  <c r="D15153" i="2"/>
  <c r="A15345" i="2"/>
  <c r="D14997" i="2"/>
  <c r="A15666" i="2"/>
  <c r="D15318" i="2"/>
  <c r="A15875" i="2"/>
  <c r="D15527" i="2"/>
  <c r="A15843" i="2"/>
  <c r="D15495" i="2"/>
  <c r="A15635" i="2"/>
  <c r="D15287" i="2"/>
  <c r="A15651" i="2"/>
  <c r="D15303" i="2"/>
  <c r="A15816" i="2"/>
  <c r="D15468" i="2"/>
  <c r="A15698" i="2"/>
  <c r="D15350" i="2"/>
  <c r="A15795" i="2"/>
  <c r="D15447" i="2"/>
  <c r="A15859" i="2"/>
  <c r="D15511" i="2"/>
  <c r="A15848" i="2"/>
  <c r="D15500" i="2"/>
  <c r="A15731" i="2"/>
  <c r="D15383" i="2"/>
  <c r="A15629" i="2"/>
  <c r="D15281" i="2"/>
  <c r="A15914" i="2"/>
  <c r="D15566" i="2"/>
  <c r="A16108" i="2"/>
  <c r="D15760" i="2"/>
  <c r="A15890" i="2"/>
  <c r="D15542" i="2"/>
  <c r="A15770" i="2"/>
  <c r="D15422" i="2"/>
  <c r="A15995" i="2"/>
  <c r="D15647" i="2"/>
  <c r="A15314" i="2"/>
  <c r="D14966" i="2"/>
  <c r="A15686" i="2"/>
  <c r="D15338" i="2"/>
  <c r="A15694" i="2"/>
  <c r="D15346" i="2"/>
  <c r="A15650" i="2"/>
  <c r="D15302" i="2"/>
  <c r="A16116" i="2"/>
  <c r="D15768" i="2"/>
  <c r="A15711" i="2"/>
  <c r="D15363" i="2"/>
  <c r="A15609" i="2"/>
  <c r="D15261" i="2"/>
  <c r="A16028" i="2"/>
  <c r="D15680" i="2"/>
  <c r="A15515" i="2"/>
  <c r="D15167" i="2"/>
  <c r="A16052" i="2"/>
  <c r="D15704" i="2"/>
  <c r="A15706" i="2"/>
  <c r="D15358" i="2"/>
  <c r="A15339" i="2"/>
  <c r="D14991" i="2"/>
  <c r="A15826" i="2"/>
  <c r="D15478" i="2"/>
  <c r="A15715" i="2"/>
  <c r="D15367" i="2"/>
  <c r="A16206" i="2"/>
  <c r="D15858" i="2"/>
  <c r="A15637" i="2"/>
  <c r="D15289" i="2"/>
  <c r="A15329" i="2"/>
  <c r="D14981" i="2"/>
  <c r="A15740" i="2"/>
  <c r="D15392" i="2"/>
  <c r="A15822" i="2"/>
  <c r="D15474" i="2"/>
  <c r="A15643" i="2"/>
  <c r="D15295" i="2"/>
  <c r="A15641" i="2"/>
  <c r="D15293" i="2"/>
  <c r="A15560" i="2"/>
  <c r="D15212" i="2"/>
  <c r="A15616" i="2"/>
  <c r="D15268" i="2"/>
  <c r="A16060" i="2"/>
  <c r="D15712" i="2"/>
  <c r="A15407" i="2"/>
  <c r="D15059" i="2"/>
  <c r="A16036" i="2"/>
  <c r="D15688" i="2"/>
  <c r="A15676" i="2"/>
  <c r="D15328" i="2"/>
  <c r="A15692" i="2"/>
  <c r="D15344" i="2"/>
  <c r="A15753" i="2"/>
  <c r="D15405" i="2"/>
  <c r="A16180" i="2"/>
  <c r="D15832" i="2"/>
  <c r="A15393" i="2"/>
  <c r="D15045" i="2"/>
  <c r="A15788" i="2"/>
  <c r="D15440" i="2"/>
  <c r="A15365" i="2"/>
  <c r="D15017" i="2"/>
  <c r="A15325" i="2"/>
  <c r="D14977" i="2"/>
  <c r="A16192" i="2"/>
  <c r="D15844" i="2"/>
  <c r="A15955" i="2"/>
  <c r="D15607" i="2"/>
  <c r="A15359" i="2"/>
  <c r="D15011" i="2"/>
  <c r="A15772" i="2"/>
  <c r="D15424" i="2"/>
  <c r="A15883" i="2"/>
  <c r="D15535" i="2"/>
  <c r="A15618" i="2"/>
  <c r="D15270" i="2"/>
  <c r="A15537" i="2"/>
  <c r="D15189" i="2"/>
  <c r="A15403" i="2"/>
  <c r="D15055" i="2"/>
  <c r="A15571" i="2"/>
  <c r="D15223" i="2"/>
  <c r="A15907" i="2"/>
  <c r="D15559" i="2"/>
  <c r="A16126" i="2"/>
  <c r="D15778" i="2"/>
  <c r="A16002" i="2"/>
  <c r="D15654" i="2"/>
  <c r="A15595" i="2"/>
  <c r="D15247" i="2"/>
  <c r="A15585" i="2"/>
  <c r="D15237" i="2"/>
  <c r="A15556" i="2"/>
  <c r="D15208" i="2"/>
  <c r="A15670" i="2"/>
  <c r="D15322" i="2"/>
  <c r="A15750" i="2"/>
  <c r="D15402" i="2"/>
  <c r="A15987" i="2"/>
  <c r="D15639" i="2"/>
  <c r="A15798" i="2"/>
  <c r="D15450" i="2"/>
  <c r="A15580" i="2"/>
  <c r="D15232" i="2"/>
  <c r="A16204" i="2"/>
  <c r="D15856" i="2"/>
  <c r="A15335" i="2"/>
  <c r="D14987" i="2"/>
  <c r="A16190" i="2"/>
  <c r="D15842" i="2"/>
  <c r="A16044" i="2"/>
  <c r="D15696" i="2"/>
  <c r="A15449" i="2"/>
  <c r="D15101" i="2"/>
  <c r="A15581" i="2"/>
  <c r="D15233" i="2"/>
  <c r="D15023" i="2"/>
  <c r="A15371" i="2"/>
  <c r="A15441" i="2"/>
  <c r="D15093" i="2"/>
  <c r="D15244" i="2"/>
  <c r="A15592" i="2"/>
  <c r="D15759" i="2"/>
  <c r="A16107" i="2"/>
  <c r="D15007" i="2"/>
  <c r="A15355" i="2"/>
  <c r="A15589" i="2"/>
  <c r="D15241" i="2"/>
  <c r="A15493" i="2"/>
  <c r="D15145" i="2"/>
  <c r="A15971" i="2"/>
  <c r="D15623" i="2"/>
  <c r="D15248" i="2"/>
  <c r="A15596" i="2"/>
  <c r="A15457" i="2"/>
  <c r="D15109" i="2"/>
  <c r="A15437" i="2"/>
  <c r="D15089" i="2"/>
  <c r="D15111" i="2"/>
  <c r="A15459" i="2"/>
  <c r="A16208" i="2"/>
  <c r="D15860" i="2"/>
  <c r="A15661" i="2"/>
  <c r="D15313" i="2"/>
  <c r="A16508" i="2"/>
  <c r="D16160" i="2"/>
  <c r="A15578" i="2"/>
  <c r="D15230" i="2"/>
  <c r="A15769" i="2"/>
  <c r="D15421" i="2"/>
  <c r="A15850" i="2"/>
  <c r="D15502" i="2"/>
  <c r="A15766" i="2"/>
  <c r="D15418" i="2"/>
  <c r="A16327" i="2"/>
  <c r="D15979" i="2"/>
  <c r="A15653" i="2"/>
  <c r="D15305" i="2"/>
  <c r="A15562" i="2"/>
  <c r="D15214" i="2"/>
  <c r="A15565" i="2"/>
  <c r="D15217" i="2"/>
  <c r="A15612" i="2"/>
  <c r="D15264" i="2"/>
  <c r="A15756" i="2"/>
  <c r="D15408" i="2"/>
  <c r="A15852" i="2"/>
  <c r="D15504" i="2"/>
  <c r="A15840" i="2"/>
  <c r="D15492" i="2"/>
  <c r="A15738" i="2"/>
  <c r="D15390" i="2"/>
  <c r="A15531" i="2"/>
  <c r="D15183" i="2"/>
  <c r="A15451" i="2"/>
  <c r="D15103" i="2"/>
  <c r="A15878" i="2"/>
  <c r="D15530" i="2"/>
  <c r="A15800" i="2"/>
  <c r="D15452" i="2"/>
  <c r="A15870" i="2"/>
  <c r="D15522" i="2"/>
  <c r="A16128" i="2"/>
  <c r="D15780" i="2"/>
  <c r="A15962" i="2"/>
  <c r="D15614" i="2"/>
  <c r="A16230" i="2"/>
  <c r="D15882" i="2"/>
  <c r="A15923" i="2"/>
  <c r="D15575" i="2"/>
  <c r="A16084" i="2"/>
  <c r="D15736" i="2"/>
  <c r="A16216" i="2"/>
  <c r="D15868" i="2"/>
  <c r="A15545" i="2"/>
  <c r="D15197" i="2"/>
  <c r="A15561" i="2"/>
  <c r="D15213" i="2"/>
  <c r="A15814" i="2"/>
  <c r="D15466" i="2"/>
  <c r="A15588" i="2"/>
  <c r="D15240" i="2"/>
  <c r="A15563" i="2"/>
  <c r="D15215" i="2"/>
  <c r="A15555" i="2"/>
  <c r="D15207" i="2"/>
  <c r="A15874" i="2"/>
  <c r="D15526" i="2"/>
  <c r="A15724" i="2"/>
  <c r="D15376" i="2"/>
  <c r="A15645" i="2"/>
  <c r="D15297" i="2"/>
  <c r="A15640" i="2"/>
  <c r="D15292" i="2"/>
  <c r="A15660" i="2"/>
  <c r="D15312" i="2"/>
  <c r="A15705" i="2"/>
  <c r="D15357" i="2"/>
  <c r="A15594" i="2"/>
  <c r="D15246" i="2"/>
  <c r="A15375" i="2"/>
  <c r="D15027" i="2"/>
  <c r="A15862" i="2"/>
  <c r="D15514" i="2"/>
  <c r="A15954" i="2"/>
  <c r="D15606" i="2"/>
  <c r="A15867" i="2"/>
  <c r="D15519" i="2"/>
  <c r="A15573" i="2"/>
  <c r="D15225" i="2"/>
  <c r="A16142" i="2"/>
  <c r="D15794" i="2"/>
  <c r="A15602" i="2"/>
  <c r="D15254" i="2"/>
  <c r="A15634" i="2"/>
  <c r="D15286" i="2"/>
  <c r="A16199" i="2"/>
  <c r="D15851" i="2"/>
  <c r="A15547" i="2"/>
  <c r="D15199" i="2"/>
  <c r="A15435" i="2"/>
  <c r="D15087" i="2"/>
  <c r="A15888" i="2"/>
  <c r="D15540" i="2"/>
  <c r="A15600" i="2"/>
  <c r="D15252" i="2"/>
  <c r="A16102" i="2"/>
  <c r="D15754" i="2"/>
  <c r="A15521" i="2"/>
  <c r="D15173" i="2"/>
  <c r="A15774" i="2"/>
  <c r="D15426" i="2"/>
  <c r="A15938" i="2"/>
  <c r="D15590" i="2"/>
  <c r="A16135" i="2"/>
  <c r="D15787" i="2"/>
  <c r="A15674" i="2"/>
  <c r="D15326" i="2"/>
  <c r="A15782" i="2"/>
  <c r="D15434" i="2"/>
  <c r="A15699" i="2"/>
  <c r="D15351" i="2"/>
  <c r="A16152" i="2"/>
  <c r="D15804" i="2"/>
  <c r="A15994" i="2"/>
  <c r="D15646" i="2"/>
  <c r="A15603" i="2"/>
  <c r="D15255" i="2"/>
  <c r="A15658" i="2"/>
  <c r="D15310" i="2"/>
  <c r="A15604" i="2"/>
  <c r="D15256" i="2"/>
  <c r="A15539" i="2"/>
  <c r="D15191" i="2"/>
  <c r="A15499" i="2"/>
  <c r="D15151" i="2"/>
  <c r="A15369" i="2"/>
  <c r="D15021" i="2"/>
  <c r="A15597" i="2"/>
  <c r="D15249" i="2"/>
  <c r="D15216" i="2"/>
  <c r="A15564" i="2"/>
  <c r="A15553" i="2"/>
  <c r="D15205" i="2"/>
  <c r="A15513" i="2"/>
  <c r="D15165" i="2"/>
  <c r="A15557" i="2"/>
  <c r="D15209" i="2"/>
  <c r="A15505" i="2"/>
  <c r="D15157" i="2"/>
  <c r="A15577" i="2"/>
  <c r="D15229" i="2"/>
  <c r="D15714" i="2"/>
  <c r="A16062" i="2"/>
  <c r="D15260" i="2"/>
  <c r="A15608" i="2"/>
  <c r="A15477" i="2"/>
  <c r="D15129" i="2"/>
  <c r="A15461" i="2"/>
  <c r="D15113" i="2"/>
  <c r="D15051" i="2"/>
  <c r="A15399" i="2"/>
  <c r="A15389" i="2"/>
  <c r="D15041" i="2"/>
  <c r="A15517" i="2"/>
  <c r="D15169" i="2"/>
  <c r="D15159" i="2"/>
  <c r="A15507" i="2"/>
  <c r="A15730" i="2"/>
  <c r="D15382" i="2"/>
  <c r="A15361" i="2"/>
  <c r="D15013" i="2"/>
  <c r="A15956" i="2" l="1"/>
  <c r="D15608" i="2"/>
  <c r="A16455" i="2"/>
  <c r="D16107" i="2"/>
  <c r="A15671" i="2"/>
  <c r="D15323" i="2"/>
  <c r="A15839" i="2"/>
  <c r="D15491" i="2"/>
  <c r="A16410" i="2"/>
  <c r="D16062" i="2"/>
  <c r="A15855" i="2"/>
  <c r="D15507" i="2"/>
  <c r="A15807" i="2"/>
  <c r="D15459" i="2"/>
  <c r="A15709" i="2"/>
  <c r="D15361" i="2"/>
  <c r="A15737" i="2"/>
  <c r="D15389" i="2"/>
  <c r="A15809" i="2"/>
  <c r="D15461" i="2"/>
  <c r="A15925" i="2"/>
  <c r="D15577" i="2"/>
  <c r="A15905" i="2"/>
  <c r="D15557" i="2"/>
  <c r="A15901" i="2"/>
  <c r="D15553" i="2"/>
  <c r="A15945" i="2"/>
  <c r="D15597" i="2"/>
  <c r="A15847" i="2"/>
  <c r="D15499" i="2"/>
  <c r="A15952" i="2"/>
  <c r="D15604" i="2"/>
  <c r="A15951" i="2"/>
  <c r="D15603" i="2"/>
  <c r="A16500" i="2"/>
  <c r="D16152" i="2"/>
  <c r="A16130" i="2"/>
  <c r="D15782" i="2"/>
  <c r="A16483" i="2"/>
  <c r="D16135" i="2"/>
  <c r="A16122" i="2"/>
  <c r="D15774" i="2"/>
  <c r="A16450" i="2"/>
  <c r="D16102" i="2"/>
  <c r="A16236" i="2"/>
  <c r="D15888" i="2"/>
  <c r="A15895" i="2"/>
  <c r="D15547" i="2"/>
  <c r="A15982" i="2"/>
  <c r="D15634" i="2"/>
  <c r="A16490" i="2"/>
  <c r="D16142" i="2"/>
  <c r="A16215" i="2"/>
  <c r="D15867" i="2"/>
  <c r="A16210" i="2"/>
  <c r="D15862" i="2"/>
  <c r="A15942" i="2"/>
  <c r="D15594" i="2"/>
  <c r="A16008" i="2"/>
  <c r="D15660" i="2"/>
  <c r="A15993" i="2"/>
  <c r="D15645" i="2"/>
  <c r="A16222" i="2"/>
  <c r="D15874" i="2"/>
  <c r="A15911" i="2"/>
  <c r="D15563" i="2"/>
  <c r="A16162" i="2"/>
  <c r="D15814" i="2"/>
  <c r="A15893" i="2"/>
  <c r="D15545" i="2"/>
  <c r="A16432" i="2"/>
  <c r="D16084" i="2"/>
  <c r="A16578" i="2"/>
  <c r="D16230" i="2"/>
  <c r="A16476" i="2"/>
  <c r="D16128" i="2"/>
  <c r="A16148" i="2"/>
  <c r="D15800" i="2"/>
  <c r="A15799" i="2"/>
  <c r="D15451" i="2"/>
  <c r="A16086" i="2"/>
  <c r="D15738" i="2"/>
  <c r="A16200" i="2"/>
  <c r="D15852" i="2"/>
  <c r="A15960" i="2"/>
  <c r="D15612" i="2"/>
  <c r="A15910" i="2"/>
  <c r="D15562" i="2"/>
  <c r="A16675" i="2"/>
  <c r="D16327" i="2"/>
  <c r="A16198" i="2"/>
  <c r="D15850" i="2"/>
  <c r="A15926" i="2"/>
  <c r="D15578" i="2"/>
  <c r="A16009" i="2"/>
  <c r="D15661" i="2"/>
  <c r="A15805" i="2"/>
  <c r="D15457" i="2"/>
  <c r="A16319" i="2"/>
  <c r="D15971" i="2"/>
  <c r="A15937" i="2"/>
  <c r="D15589" i="2"/>
  <c r="A15789" i="2"/>
  <c r="D15441" i="2"/>
  <c r="A15929" i="2"/>
  <c r="D15581" i="2"/>
  <c r="A16392" i="2"/>
  <c r="D16044" i="2"/>
  <c r="A15683" i="2"/>
  <c r="D15335" i="2"/>
  <c r="A15928" i="2"/>
  <c r="D15580" i="2"/>
  <c r="A16335" i="2"/>
  <c r="D15987" i="2"/>
  <c r="A16018" i="2"/>
  <c r="D15670" i="2"/>
  <c r="A15933" i="2"/>
  <c r="D15585" i="2"/>
  <c r="A16350" i="2"/>
  <c r="D16002" i="2"/>
  <c r="A16255" i="2"/>
  <c r="D15907" i="2"/>
  <c r="A15751" i="2"/>
  <c r="D15403" i="2"/>
  <c r="A15966" i="2"/>
  <c r="D15618" i="2"/>
  <c r="A16120" i="2"/>
  <c r="D15772" i="2"/>
  <c r="A16303" i="2"/>
  <c r="D15955" i="2"/>
  <c r="A15673" i="2"/>
  <c r="D15325" i="2"/>
  <c r="A16136" i="2"/>
  <c r="D15788" i="2"/>
  <c r="A16528" i="2"/>
  <c r="D16180" i="2"/>
  <c r="A16040" i="2"/>
  <c r="D15692" i="2"/>
  <c r="A16384" i="2"/>
  <c r="D16036" i="2"/>
  <c r="A16408" i="2"/>
  <c r="D16060" i="2"/>
  <c r="A15908" i="2"/>
  <c r="D15560" i="2"/>
  <c r="A15991" i="2"/>
  <c r="D15643" i="2"/>
  <c r="A16088" i="2"/>
  <c r="D15740" i="2"/>
  <c r="A15985" i="2"/>
  <c r="D15637" i="2"/>
  <c r="A16063" i="2"/>
  <c r="D15715" i="2"/>
  <c r="A15687" i="2"/>
  <c r="D15339" i="2"/>
  <c r="A16400" i="2"/>
  <c r="D16052" i="2"/>
  <c r="A16376" i="2"/>
  <c r="D16028" i="2"/>
  <c r="A16059" i="2"/>
  <c r="D15711" i="2"/>
  <c r="A15998" i="2"/>
  <c r="D15650" i="2"/>
  <c r="A16034" i="2"/>
  <c r="D15686" i="2"/>
  <c r="A16343" i="2"/>
  <c r="D15995" i="2"/>
  <c r="A16238" i="2"/>
  <c r="D15890" i="2"/>
  <c r="A16262" i="2"/>
  <c r="D15914" i="2"/>
  <c r="D15731" i="2"/>
  <c r="A16079" i="2"/>
  <c r="D15859" i="2"/>
  <c r="A16207" i="2"/>
  <c r="D15698" i="2"/>
  <c r="A16046" i="2"/>
  <c r="A15999" i="2"/>
  <c r="D15651" i="2"/>
  <c r="D15843" i="2"/>
  <c r="A16191" i="2"/>
  <c r="D15666" i="2"/>
  <c r="A16014" i="2"/>
  <c r="A15849" i="2"/>
  <c r="D15501" i="2"/>
  <c r="A15745" i="2"/>
  <c r="D15397" i="2"/>
  <c r="A15777" i="2"/>
  <c r="D15429" i="2"/>
  <c r="A16351" i="2"/>
  <c r="D16003" i="2"/>
  <c r="A16588" i="2"/>
  <c r="D16240" i="2"/>
  <c r="A15817" i="2"/>
  <c r="D15469" i="2"/>
  <c r="A16460" i="2"/>
  <c r="D16112" i="2"/>
  <c r="A16424" i="2"/>
  <c r="D16076" i="2"/>
  <c r="A15771" i="2"/>
  <c r="D15423" i="2"/>
  <c r="A15773" i="2"/>
  <c r="D15425" i="2"/>
  <c r="A15900" i="2"/>
  <c r="D15552" i="2"/>
  <c r="A15697" i="2"/>
  <c r="D15349" i="2"/>
  <c r="A15969" i="2"/>
  <c r="D15621" i="2"/>
  <c r="A16154" i="2"/>
  <c r="D15806" i="2"/>
  <c r="A16278" i="2"/>
  <c r="D15930" i="2"/>
  <c r="A16294" i="2"/>
  <c r="D15946" i="2"/>
  <c r="A16364" i="2"/>
  <c r="D16016" i="2"/>
  <c r="A15973" i="2"/>
  <c r="D15625" i="2"/>
  <c r="A15663" i="2"/>
  <c r="D15315" i="2"/>
  <c r="A15961" i="2"/>
  <c r="D15613" i="2"/>
  <c r="A15845" i="2"/>
  <c r="D15497" i="2"/>
  <c r="A16150" i="2"/>
  <c r="D15802" i="2"/>
  <c r="A16728" i="2"/>
  <c r="D16380" i="2"/>
  <c r="A15980" i="2"/>
  <c r="D15632" i="2"/>
  <c r="A16360" i="2"/>
  <c r="D16012" i="2"/>
  <c r="A15897" i="2"/>
  <c r="D15549" i="2"/>
  <c r="A16279" i="2"/>
  <c r="D15931" i="2"/>
  <c r="A16090" i="2"/>
  <c r="D15742" i="2"/>
  <c r="A15920" i="2"/>
  <c r="D15572" i="2"/>
  <c r="A16182" i="2"/>
  <c r="D15834" i="2"/>
  <c r="A16504" i="2"/>
  <c r="D16156" i="2"/>
  <c r="A16151" i="2"/>
  <c r="D15803" i="2"/>
  <c r="A15675" i="2"/>
  <c r="D15327" i="2"/>
  <c r="A16069" i="2"/>
  <c r="D15721" i="2"/>
  <c r="A16531" i="2"/>
  <c r="D16183" i="2"/>
  <c r="A16037" i="2"/>
  <c r="D15689" i="2"/>
  <c r="A15990" i="2"/>
  <c r="D15642" i="2"/>
  <c r="A15729" i="2"/>
  <c r="D15381" i="2"/>
  <c r="A16232" i="2"/>
  <c r="D15884" i="2"/>
  <c r="A15972" i="2"/>
  <c r="D15624" i="2"/>
  <c r="A15949" i="2"/>
  <c r="D15601" i="2"/>
  <c r="A15837" i="2"/>
  <c r="D15489" i="2"/>
  <c r="A15725" i="2"/>
  <c r="D15377" i="2"/>
  <c r="A16448" i="2"/>
  <c r="D16100" i="2"/>
  <c r="A15801" i="2"/>
  <c r="D15453" i="2"/>
  <c r="A15733" i="2"/>
  <c r="D15385" i="2"/>
  <c r="A15765" i="2"/>
  <c r="D15417" i="2"/>
  <c r="A15669" i="2"/>
  <c r="D15321" i="2"/>
  <c r="A16214" i="2"/>
  <c r="D15866" i="2"/>
  <c r="A16202" i="2"/>
  <c r="D15854" i="2"/>
  <c r="A16167" i="2"/>
  <c r="D15819" i="2"/>
  <c r="A16442" i="2"/>
  <c r="D16094" i="2"/>
  <c r="A16595" i="2"/>
  <c r="D16247" i="2"/>
  <c r="A16412" i="2"/>
  <c r="D16064" i="2"/>
  <c r="A15815" i="2"/>
  <c r="D15467" i="2"/>
  <c r="A16110" i="2"/>
  <c r="D15762" i="2"/>
  <c r="A15958" i="2"/>
  <c r="D15610" i="2"/>
  <c r="A16659" i="2"/>
  <c r="D16311" i="2"/>
  <c r="A16618" i="2"/>
  <c r="D16270" i="2"/>
  <c r="A15857" i="2"/>
  <c r="D15509" i="2"/>
  <c r="A16488" i="2"/>
  <c r="D16140" i="2"/>
  <c r="A16158" i="2"/>
  <c r="D15810" i="2"/>
  <c r="A15968" i="2"/>
  <c r="D15620" i="2"/>
  <c r="A15767" i="2"/>
  <c r="D15419" i="2"/>
  <c r="A15813" i="2"/>
  <c r="D15465" i="2"/>
  <c r="A16391" i="2"/>
  <c r="D16043" i="2"/>
  <c r="A16568" i="2"/>
  <c r="D16220" i="2"/>
  <c r="A16287" i="2"/>
  <c r="D15939" i="2"/>
  <c r="A15975" i="2"/>
  <c r="D15627" i="2"/>
  <c r="A16005" i="2"/>
  <c r="D15657" i="2"/>
  <c r="A16050" i="2"/>
  <c r="D15702" i="2"/>
  <c r="A15927" i="2"/>
  <c r="D15579" i="2"/>
  <c r="A15793" i="2"/>
  <c r="D15445" i="2"/>
  <c r="A15932" i="2"/>
  <c r="D15584" i="2"/>
  <c r="A16168" i="2"/>
  <c r="D15820" i="2"/>
  <c r="A16056" i="2"/>
  <c r="D15708" i="2"/>
  <c r="A16611" i="2"/>
  <c r="D16263" i="2"/>
  <c r="A15823" i="2"/>
  <c r="D15475" i="2"/>
  <c r="A16792" i="2"/>
  <c r="D16444" i="2"/>
  <c r="A16004" i="2"/>
  <c r="D15656" i="2"/>
  <c r="D15779" i="2"/>
  <c r="A16127" i="2"/>
  <c r="D15763" i="2"/>
  <c r="A16111" i="2"/>
  <c r="A16228" i="2"/>
  <c r="D15880" i="2"/>
  <c r="D15710" i="2"/>
  <c r="A16058" i="2"/>
  <c r="A15747" i="2"/>
  <c r="D15399" i="2"/>
  <c r="A15912" i="2"/>
  <c r="D15564" i="2"/>
  <c r="A15944" i="2"/>
  <c r="D15596" i="2"/>
  <c r="A16507" i="2"/>
  <c r="D16159" i="2"/>
  <c r="A15791" i="2"/>
  <c r="D15443" i="2"/>
  <c r="A15924" i="2"/>
  <c r="D15576" i="2"/>
  <c r="A15703" i="2"/>
  <c r="D15355" i="2"/>
  <c r="A15940" i="2"/>
  <c r="D15592" i="2"/>
  <c r="A15719" i="2"/>
  <c r="D15371" i="2"/>
  <c r="A16378" i="2"/>
  <c r="D16030" i="2"/>
  <c r="A16078" i="2"/>
  <c r="D15730" i="2"/>
  <c r="A15865" i="2"/>
  <c r="D15517" i="2"/>
  <c r="A15825" i="2"/>
  <c r="D15477" i="2"/>
  <c r="A15853" i="2"/>
  <c r="D15505" i="2"/>
  <c r="A15861" i="2"/>
  <c r="D15513" i="2"/>
  <c r="A15717" i="2"/>
  <c r="D15369" i="2"/>
  <c r="A15887" i="2"/>
  <c r="D15539" i="2"/>
  <c r="A16006" i="2"/>
  <c r="D15658" i="2"/>
  <c r="A16342" i="2"/>
  <c r="D15994" i="2"/>
  <c r="A16047" i="2"/>
  <c r="D15699" i="2"/>
  <c r="A16022" i="2"/>
  <c r="D15674" i="2"/>
  <c r="A16286" i="2"/>
  <c r="D15938" i="2"/>
  <c r="A15869" i="2"/>
  <c r="D15521" i="2"/>
  <c r="A15948" i="2"/>
  <c r="D15600" i="2"/>
  <c r="A15783" i="2"/>
  <c r="D15435" i="2"/>
  <c r="A16547" i="2"/>
  <c r="D16199" i="2"/>
  <c r="A15950" i="2"/>
  <c r="D15602" i="2"/>
  <c r="A15921" i="2"/>
  <c r="D15573" i="2"/>
  <c r="A16302" i="2"/>
  <c r="D15954" i="2"/>
  <c r="A15723" i="2"/>
  <c r="D15375" i="2"/>
  <c r="A16053" i="2"/>
  <c r="D15705" i="2"/>
  <c r="A15988" i="2"/>
  <c r="D15640" i="2"/>
  <c r="A16072" i="2"/>
  <c r="D15724" i="2"/>
  <c r="A15903" i="2"/>
  <c r="D15555" i="2"/>
  <c r="A15936" i="2"/>
  <c r="D15588" i="2"/>
  <c r="A15909" i="2"/>
  <c r="D15561" i="2"/>
  <c r="A16564" i="2"/>
  <c r="D16216" i="2"/>
  <c r="A16271" i="2"/>
  <c r="D15923" i="2"/>
  <c r="A16310" i="2"/>
  <c r="D15962" i="2"/>
  <c r="A16218" i="2"/>
  <c r="D15870" i="2"/>
  <c r="A16226" i="2"/>
  <c r="D15878" i="2"/>
  <c r="A15879" i="2"/>
  <c r="D15531" i="2"/>
  <c r="A16188" i="2"/>
  <c r="D15840" i="2"/>
  <c r="A16104" i="2"/>
  <c r="D15756" i="2"/>
  <c r="A15913" i="2"/>
  <c r="D15565" i="2"/>
  <c r="A16001" i="2"/>
  <c r="D15653" i="2"/>
  <c r="A16114" i="2"/>
  <c r="D15766" i="2"/>
  <c r="A16117" i="2"/>
  <c r="D15769" i="2"/>
  <c r="A16856" i="2"/>
  <c r="D16508" i="2"/>
  <c r="A16556" i="2"/>
  <c r="D16208" i="2"/>
  <c r="A15785" i="2"/>
  <c r="D15437" i="2"/>
  <c r="A15841" i="2"/>
  <c r="D15493" i="2"/>
  <c r="A15797" i="2"/>
  <c r="D15449" i="2"/>
  <c r="A16538" i="2"/>
  <c r="D16190" i="2"/>
  <c r="A16552" i="2"/>
  <c r="D16204" i="2"/>
  <c r="A16146" i="2"/>
  <c r="D15798" i="2"/>
  <c r="A16098" i="2"/>
  <c r="D15750" i="2"/>
  <c r="A15904" i="2"/>
  <c r="D15556" i="2"/>
  <c r="A15943" i="2"/>
  <c r="D15595" i="2"/>
  <c r="A16474" i="2"/>
  <c r="D16126" i="2"/>
  <c r="A15919" i="2"/>
  <c r="D15571" i="2"/>
  <c r="A15885" i="2"/>
  <c r="D15537" i="2"/>
  <c r="A16231" i="2"/>
  <c r="D15883" i="2"/>
  <c r="A15707" i="2"/>
  <c r="D15359" i="2"/>
  <c r="A16540" i="2"/>
  <c r="D16192" i="2"/>
  <c r="A15713" i="2"/>
  <c r="D15365" i="2"/>
  <c r="A15741" i="2"/>
  <c r="D15393" i="2"/>
  <c r="A16101" i="2"/>
  <c r="D15753" i="2"/>
  <c r="A16024" i="2"/>
  <c r="D15676" i="2"/>
  <c r="A15755" i="2"/>
  <c r="D15407" i="2"/>
  <c r="A15964" i="2"/>
  <c r="D15616" i="2"/>
  <c r="A15989" i="2"/>
  <c r="D15641" i="2"/>
  <c r="A16170" i="2"/>
  <c r="D15822" i="2"/>
  <c r="A15677" i="2"/>
  <c r="D15329" i="2"/>
  <c r="A16554" i="2"/>
  <c r="D16206" i="2"/>
  <c r="A16174" i="2"/>
  <c r="D15826" i="2"/>
  <c r="A16054" i="2"/>
  <c r="D15706" i="2"/>
  <c r="A15863" i="2"/>
  <c r="D15515" i="2"/>
  <c r="A15957" i="2"/>
  <c r="D15609" i="2"/>
  <c r="A16464" i="2"/>
  <c r="D16116" i="2"/>
  <c r="A16042" i="2"/>
  <c r="D15694" i="2"/>
  <c r="A15662" i="2"/>
  <c r="D15314" i="2"/>
  <c r="A16118" i="2"/>
  <c r="D15770" i="2"/>
  <c r="A16456" i="2"/>
  <c r="D16108" i="2"/>
  <c r="A15977" i="2"/>
  <c r="D15629" i="2"/>
  <c r="A16196" i="2"/>
  <c r="D15848" i="2"/>
  <c r="D15795" i="2"/>
  <c r="A16143" i="2"/>
  <c r="A16164" i="2"/>
  <c r="D15816" i="2"/>
  <c r="A15983" i="2"/>
  <c r="D15635" i="2"/>
  <c r="D15875" i="2"/>
  <c r="A16223" i="2"/>
  <c r="A15693" i="2"/>
  <c r="D15345" i="2"/>
  <c r="A15881" i="2"/>
  <c r="D15533" i="2"/>
  <c r="A16492" i="2"/>
  <c r="D16144" i="2"/>
  <c r="A15873" i="2"/>
  <c r="D15525" i="2"/>
  <c r="A16428" i="2"/>
  <c r="D16080" i="2"/>
  <c r="A15781" i="2"/>
  <c r="D15433" i="2"/>
  <c r="A15917" i="2"/>
  <c r="D15569" i="2"/>
  <c r="A16396" i="2"/>
  <c r="D16048" i="2"/>
  <c r="A16234" i="2"/>
  <c r="D15886" i="2"/>
  <c r="A16134" i="2"/>
  <c r="D15786" i="2"/>
  <c r="A15871" i="2"/>
  <c r="D15523" i="2"/>
  <c r="A16082" i="2"/>
  <c r="D15734" i="2"/>
  <c r="A16326" i="2"/>
  <c r="D15978" i="2"/>
  <c r="A16440" i="2"/>
  <c r="D16092" i="2"/>
  <c r="A16682" i="2"/>
  <c r="D16334" i="2"/>
  <c r="A15685" i="2"/>
  <c r="D15337" i="2"/>
  <c r="A15735" i="2"/>
  <c r="D15387" i="2"/>
  <c r="A16178" i="2"/>
  <c r="D15830" i="2"/>
  <c r="A15997" i="2"/>
  <c r="D15649" i="2"/>
  <c r="A16386" i="2"/>
  <c r="D16038" i="2"/>
  <c r="A15833" i="2"/>
  <c r="D15485" i="2"/>
  <c r="A16106" i="2"/>
  <c r="D15758" i="2"/>
  <c r="A15984" i="2"/>
  <c r="D15636" i="2"/>
  <c r="A16368" i="2"/>
  <c r="D16020" i="2"/>
  <c r="A15691" i="2"/>
  <c r="D15343" i="2"/>
  <c r="A15941" i="2"/>
  <c r="D15593" i="2"/>
  <c r="A15681" i="2"/>
  <c r="D15333" i="2"/>
  <c r="A16184" i="2"/>
  <c r="D15836" i="2"/>
  <c r="A16472" i="2"/>
  <c r="D16124" i="2"/>
  <c r="A15981" i="2"/>
  <c r="D15633" i="2"/>
  <c r="A15889" i="2"/>
  <c r="D15541" i="2"/>
  <c r="A15831" i="2"/>
  <c r="D15483" i="2"/>
  <c r="A15974" i="2"/>
  <c r="D15626" i="2"/>
  <c r="A16186" i="2"/>
  <c r="D15838" i="2"/>
  <c r="A16091" i="2"/>
  <c r="D15743" i="2"/>
  <c r="A16239" i="2"/>
  <c r="D15891" i="2"/>
  <c r="A16007" i="2"/>
  <c r="D15659" i="2"/>
  <c r="A15877" i="2"/>
  <c r="D15529" i="2"/>
  <c r="A16066" i="2"/>
  <c r="D15718" i="2"/>
  <c r="A16524" i="2"/>
  <c r="D16176" i="2"/>
  <c r="A15821" i="2"/>
  <c r="D15473" i="2"/>
  <c r="A15749" i="2"/>
  <c r="D15401" i="2"/>
  <c r="A15829" i="2"/>
  <c r="D15481" i="2"/>
  <c r="A15965" i="2"/>
  <c r="D15617" i="2"/>
  <c r="A15761" i="2"/>
  <c r="D15413" i="2"/>
  <c r="A15739" i="2"/>
  <c r="D15391" i="2"/>
  <c r="A16138" i="2"/>
  <c r="D15790" i="2"/>
  <c r="A16514" i="2"/>
  <c r="D16166" i="2"/>
  <c r="A15902" i="2"/>
  <c r="D15554" i="2"/>
  <c r="A15727" i="2"/>
  <c r="D15379" i="2"/>
  <c r="A15665" i="2"/>
  <c r="D15317" i="2"/>
  <c r="A16000" i="2"/>
  <c r="D15652" i="2"/>
  <c r="A16416" i="2"/>
  <c r="D16068" i="2"/>
  <c r="A16602" i="2"/>
  <c r="D16254" i="2"/>
  <c r="A16015" i="2"/>
  <c r="D15667" i="2"/>
  <c r="A15894" i="2"/>
  <c r="D15546" i="2"/>
  <c r="A15953" i="2"/>
  <c r="D15605" i="2"/>
  <c r="A15992" i="2"/>
  <c r="D15644" i="2"/>
  <c r="A16027" i="2"/>
  <c r="D15679" i="2"/>
  <c r="A15996" i="2"/>
  <c r="D15648" i="2"/>
  <c r="A16920" i="2"/>
  <c r="D16572" i="2"/>
  <c r="A15701" i="2"/>
  <c r="D15353" i="2"/>
  <c r="A15959" i="2"/>
  <c r="D15611" i="2"/>
  <c r="A16194" i="2"/>
  <c r="D15846" i="2"/>
  <c r="A16295" i="2"/>
  <c r="D15947" i="2"/>
  <c r="A15757" i="2"/>
  <c r="D15409" i="2"/>
  <c r="A16246" i="2"/>
  <c r="D15898" i="2"/>
  <c r="A15934" i="2"/>
  <c r="D15586" i="2"/>
  <c r="A16666" i="2"/>
  <c r="D16318" i="2"/>
  <c r="A15935" i="2"/>
  <c r="D15587" i="2"/>
  <c r="A15918" i="2"/>
  <c r="D15570" i="2"/>
  <c r="A16212" i="2"/>
  <c r="D15864" i="2"/>
  <c r="A16766" i="2"/>
  <c r="D16418" i="2"/>
  <c r="A15896" i="2"/>
  <c r="D15548" i="2"/>
  <c r="A16074" i="2"/>
  <c r="D15726" i="2"/>
  <c r="A15916" i="2"/>
  <c r="D15568" i="2"/>
  <c r="A16172" i="2"/>
  <c r="D15824" i="2"/>
  <c r="A15976" i="2"/>
  <c r="D15628" i="2"/>
  <c r="A16132" i="2"/>
  <c r="D15784" i="2"/>
  <c r="D15678" i="2"/>
  <c r="A16026" i="2"/>
  <c r="D15827" i="2"/>
  <c r="A16175" i="2"/>
  <c r="D15775" i="2"/>
  <c r="A16123" i="2"/>
  <c r="A15967" i="2"/>
  <c r="D15619" i="2"/>
  <c r="A16491" i="2" l="1"/>
  <c r="D16143" i="2"/>
  <c r="A16539" i="2"/>
  <c r="D16191" i="2"/>
  <c r="A16394" i="2"/>
  <c r="D16046" i="2"/>
  <c r="A16427" i="2"/>
  <c r="D16079" i="2"/>
  <c r="A16523" i="2"/>
  <c r="D16175" i="2"/>
  <c r="A16475" i="2"/>
  <c r="D16127" i="2"/>
  <c r="A16315" i="2"/>
  <c r="D15967" i="2"/>
  <c r="A16480" i="2"/>
  <c r="D16132" i="2"/>
  <c r="A16520" i="2"/>
  <c r="D16172" i="2"/>
  <c r="A16422" i="2"/>
  <c r="D16074" i="2"/>
  <c r="A17114" i="2"/>
  <c r="D16766" i="2"/>
  <c r="A16266" i="2"/>
  <c r="D15918" i="2"/>
  <c r="A17014" i="2"/>
  <c r="D16666" i="2"/>
  <c r="A16594" i="2"/>
  <c r="D16246" i="2"/>
  <c r="A16643" i="2"/>
  <c r="D16295" i="2"/>
  <c r="A16307" i="2"/>
  <c r="D15959" i="2"/>
  <c r="A17268" i="2"/>
  <c r="D16920" i="2"/>
  <c r="A16375" i="2"/>
  <c r="D16027" i="2"/>
  <c r="A16301" i="2"/>
  <c r="D15953" i="2"/>
  <c r="A16363" i="2"/>
  <c r="D16015" i="2"/>
  <c r="A16764" i="2"/>
  <c r="D16416" i="2"/>
  <c r="A16013" i="2"/>
  <c r="D15665" i="2"/>
  <c r="A16250" i="2"/>
  <c r="D15902" i="2"/>
  <c r="A16486" i="2"/>
  <c r="D16138" i="2"/>
  <c r="A16109" i="2"/>
  <c r="D15761" i="2"/>
  <c r="A16177" i="2"/>
  <c r="D15829" i="2"/>
  <c r="A16169" i="2"/>
  <c r="D15821" i="2"/>
  <c r="A16414" i="2"/>
  <c r="D16066" i="2"/>
  <c r="A16355" i="2"/>
  <c r="D16007" i="2"/>
  <c r="A16439" i="2"/>
  <c r="D16091" i="2"/>
  <c r="A16322" i="2"/>
  <c r="D15974" i="2"/>
  <c r="A16237" i="2"/>
  <c r="D15889" i="2"/>
  <c r="A16820" i="2"/>
  <c r="D16472" i="2"/>
  <c r="A16029" i="2"/>
  <c r="D15681" i="2"/>
  <c r="A16039" i="2"/>
  <c r="D15691" i="2"/>
  <c r="A16332" i="2"/>
  <c r="D15984" i="2"/>
  <c r="A16181" i="2"/>
  <c r="D15833" i="2"/>
  <c r="A16345" i="2"/>
  <c r="D15997" i="2"/>
  <c r="A16083" i="2"/>
  <c r="D15735" i="2"/>
  <c r="A17030" i="2"/>
  <c r="D16682" i="2"/>
  <c r="A16674" i="2"/>
  <c r="D16326" i="2"/>
  <c r="A16219" i="2"/>
  <c r="D15871" i="2"/>
  <c r="A16582" i="2"/>
  <c r="D16234" i="2"/>
  <c r="A16265" i="2"/>
  <c r="D15917" i="2"/>
  <c r="A16776" i="2"/>
  <c r="D16428" i="2"/>
  <c r="A16840" i="2"/>
  <c r="D16492" i="2"/>
  <c r="A16041" i="2"/>
  <c r="D15693" i="2"/>
  <c r="A16331" i="2"/>
  <c r="D15983" i="2"/>
  <c r="A16325" i="2"/>
  <c r="D15977" i="2"/>
  <c r="A16466" i="2"/>
  <c r="D16118" i="2"/>
  <c r="A16390" i="2"/>
  <c r="D16042" i="2"/>
  <c r="A16305" i="2"/>
  <c r="D15957" i="2"/>
  <c r="A16402" i="2"/>
  <c r="D16054" i="2"/>
  <c r="A16902" i="2"/>
  <c r="D16554" i="2"/>
  <c r="A16518" i="2"/>
  <c r="D16170" i="2"/>
  <c r="A16312" i="2"/>
  <c r="D15964" i="2"/>
  <c r="A16372" i="2"/>
  <c r="D16024" i="2"/>
  <c r="A16089" i="2"/>
  <c r="D15741" i="2"/>
  <c r="A16888" i="2"/>
  <c r="D16540" i="2"/>
  <c r="A16579" i="2"/>
  <c r="D16231" i="2"/>
  <c r="A16267" i="2"/>
  <c r="D15919" i="2"/>
  <c r="A16291" i="2"/>
  <c r="D15943" i="2"/>
  <c r="A16446" i="2"/>
  <c r="D16098" i="2"/>
  <c r="A16900" i="2"/>
  <c r="D16552" i="2"/>
  <c r="A16145" i="2"/>
  <c r="D15797" i="2"/>
  <c r="A16133" i="2"/>
  <c r="D15785" i="2"/>
  <c r="A17204" i="2"/>
  <c r="D16856" i="2"/>
  <c r="A16462" i="2"/>
  <c r="D16114" i="2"/>
  <c r="A16261" i="2"/>
  <c r="D15913" i="2"/>
  <c r="A16536" i="2"/>
  <c r="D16188" i="2"/>
  <c r="A16574" i="2"/>
  <c r="D16226" i="2"/>
  <c r="A16658" i="2"/>
  <c r="D16310" i="2"/>
  <c r="A16912" i="2"/>
  <c r="D16564" i="2"/>
  <c r="A16284" i="2"/>
  <c r="D15936" i="2"/>
  <c r="A16420" i="2"/>
  <c r="D16072" i="2"/>
  <c r="A16401" i="2"/>
  <c r="D16053" i="2"/>
  <c r="A16650" i="2"/>
  <c r="D16302" i="2"/>
  <c r="A16298" i="2"/>
  <c r="D15950" i="2"/>
  <c r="A16131" i="2"/>
  <c r="D15783" i="2"/>
  <c r="A16217" i="2"/>
  <c r="D15869" i="2"/>
  <c r="A16370" i="2"/>
  <c r="D16022" i="2"/>
  <c r="A16690" i="2"/>
  <c r="D16342" i="2"/>
  <c r="A16235" i="2"/>
  <c r="D15887" i="2"/>
  <c r="A16209" i="2"/>
  <c r="D15861" i="2"/>
  <c r="A16173" i="2"/>
  <c r="D15825" i="2"/>
  <c r="A16426" i="2"/>
  <c r="D16078" i="2"/>
  <c r="A16067" i="2"/>
  <c r="D15719" i="2"/>
  <c r="A16051" i="2"/>
  <c r="D15703" i="2"/>
  <c r="D15791" i="2"/>
  <c r="A16139" i="2"/>
  <c r="A16292" i="2"/>
  <c r="D15944" i="2"/>
  <c r="D15747" i="2"/>
  <c r="A16095" i="2"/>
  <c r="A16576" i="2"/>
  <c r="D16228" i="2"/>
  <c r="A17140" i="2"/>
  <c r="D16792" i="2"/>
  <c r="A16959" i="2"/>
  <c r="D16611" i="2"/>
  <c r="A16516" i="2"/>
  <c r="D16168" i="2"/>
  <c r="A16141" i="2"/>
  <c r="D15793" i="2"/>
  <c r="A16398" i="2"/>
  <c r="D16050" i="2"/>
  <c r="A16323" i="2"/>
  <c r="D15975" i="2"/>
  <c r="A16916" i="2"/>
  <c r="D16568" i="2"/>
  <c r="A16161" i="2"/>
  <c r="D15813" i="2"/>
  <c r="A16316" i="2"/>
  <c r="D15968" i="2"/>
  <c r="A16836" i="2"/>
  <c r="D16488" i="2"/>
  <c r="A16966" i="2"/>
  <c r="D16618" i="2"/>
  <c r="A16306" i="2"/>
  <c r="D15958" i="2"/>
  <c r="A16163" i="2"/>
  <c r="D15815" i="2"/>
  <c r="A16943" i="2"/>
  <c r="D16595" i="2"/>
  <c r="A16515" i="2"/>
  <c r="D16167" i="2"/>
  <c r="A16562" i="2"/>
  <c r="D16214" i="2"/>
  <c r="A16113" i="2"/>
  <c r="D15765" i="2"/>
  <c r="A16149" i="2"/>
  <c r="D15801" i="2"/>
  <c r="A16073" i="2"/>
  <c r="D15725" i="2"/>
  <c r="A16297" i="2"/>
  <c r="D15949" i="2"/>
  <c r="A16580" i="2"/>
  <c r="D16232" i="2"/>
  <c r="A16338" i="2"/>
  <c r="D15990" i="2"/>
  <c r="A16879" i="2"/>
  <c r="D16531" i="2"/>
  <c r="A16023" i="2"/>
  <c r="D15675" i="2"/>
  <c r="A16852" i="2"/>
  <c r="D16504" i="2"/>
  <c r="A16268" i="2"/>
  <c r="D15920" i="2"/>
  <c r="A16627" i="2"/>
  <c r="D16279" i="2"/>
  <c r="A16708" i="2"/>
  <c r="D16360" i="2"/>
  <c r="A17076" i="2"/>
  <c r="D16728" i="2"/>
  <c r="A16193" i="2"/>
  <c r="D15845" i="2"/>
  <c r="A16011" i="2"/>
  <c r="D15663" i="2"/>
  <c r="A16712" i="2"/>
  <c r="D16364" i="2"/>
  <c r="A16626" i="2"/>
  <c r="D16278" i="2"/>
  <c r="A16317" i="2"/>
  <c r="D15969" i="2"/>
  <c r="A16248" i="2"/>
  <c r="D15900" i="2"/>
  <c r="A16119" i="2"/>
  <c r="D15771" i="2"/>
  <c r="A16808" i="2"/>
  <c r="D16460" i="2"/>
  <c r="A16936" i="2"/>
  <c r="D16588" i="2"/>
  <c r="A16125" i="2"/>
  <c r="D15777" i="2"/>
  <c r="A16197" i="2"/>
  <c r="D15849" i="2"/>
  <c r="A16586" i="2"/>
  <c r="D16238" i="2"/>
  <c r="A16382" i="2"/>
  <c r="D16034" i="2"/>
  <c r="A16407" i="2"/>
  <c r="D16059" i="2"/>
  <c r="A16748" i="2"/>
  <c r="D16400" i="2"/>
  <c r="A16411" i="2"/>
  <c r="D16063" i="2"/>
  <c r="A16436" i="2"/>
  <c r="D16088" i="2"/>
  <c r="A16256" i="2"/>
  <c r="D15908" i="2"/>
  <c r="A16732" i="2"/>
  <c r="D16384" i="2"/>
  <c r="A16876" i="2"/>
  <c r="D16528" i="2"/>
  <c r="A16021" i="2"/>
  <c r="D15673" i="2"/>
  <c r="A16468" i="2"/>
  <c r="D16120" i="2"/>
  <c r="A16099" i="2"/>
  <c r="D15751" i="2"/>
  <c r="A16698" i="2"/>
  <c r="D16350" i="2"/>
  <c r="A16366" i="2"/>
  <c r="D16018" i="2"/>
  <c r="A16276" i="2"/>
  <c r="D15928" i="2"/>
  <c r="A16740" i="2"/>
  <c r="D16392" i="2"/>
  <c r="A16137" i="2"/>
  <c r="D15789" i="2"/>
  <c r="A16667" i="2"/>
  <c r="D16319" i="2"/>
  <c r="A16357" i="2"/>
  <c r="D16009" i="2"/>
  <c r="A16546" i="2"/>
  <c r="D16198" i="2"/>
  <c r="A16258" i="2"/>
  <c r="D15910" i="2"/>
  <c r="A16548" i="2"/>
  <c r="D16200" i="2"/>
  <c r="A16147" i="2"/>
  <c r="D15799" i="2"/>
  <c r="A16824" i="2"/>
  <c r="D16476" i="2"/>
  <c r="A16780" i="2"/>
  <c r="D16432" i="2"/>
  <c r="A16510" i="2"/>
  <c r="D16162" i="2"/>
  <c r="A16570" i="2"/>
  <c r="D16222" i="2"/>
  <c r="A16356" i="2"/>
  <c r="D16008" i="2"/>
  <c r="A16558" i="2"/>
  <c r="D16210" i="2"/>
  <c r="A16838" i="2"/>
  <c r="D16490" i="2"/>
  <c r="A16243" i="2"/>
  <c r="D15895" i="2"/>
  <c r="A16798" i="2"/>
  <c r="D16450" i="2"/>
  <c r="A16831" i="2"/>
  <c r="D16483" i="2"/>
  <c r="A16848" i="2"/>
  <c r="D16500" i="2"/>
  <c r="A16300" i="2"/>
  <c r="D15952" i="2"/>
  <c r="A16293" i="2"/>
  <c r="D15945" i="2"/>
  <c r="A16253" i="2"/>
  <c r="D15905" i="2"/>
  <c r="A16157" i="2"/>
  <c r="D15809" i="2"/>
  <c r="A16057" i="2"/>
  <c r="D15709" i="2"/>
  <c r="D15855" i="2"/>
  <c r="A16203" i="2"/>
  <c r="D15839" i="2"/>
  <c r="A16187" i="2"/>
  <c r="A16803" i="2"/>
  <c r="D16455" i="2"/>
  <c r="A16374" i="2"/>
  <c r="D16026" i="2"/>
  <c r="A16571" i="2"/>
  <c r="D16223" i="2"/>
  <c r="A16362" i="2"/>
  <c r="D16014" i="2"/>
  <c r="A16471" i="2"/>
  <c r="D16123" i="2"/>
  <c r="A16406" i="2"/>
  <c r="D16058" i="2"/>
  <c r="A16459" i="2"/>
  <c r="D16111" i="2"/>
  <c r="A16555" i="2"/>
  <c r="D16207" i="2"/>
  <c r="A16324" i="2"/>
  <c r="D15976" i="2"/>
  <c r="A16264" i="2"/>
  <c r="D15916" i="2"/>
  <c r="A16244" i="2"/>
  <c r="D15896" i="2"/>
  <c r="A16560" i="2"/>
  <c r="D16212" i="2"/>
  <c r="A16283" i="2"/>
  <c r="D15935" i="2"/>
  <c r="A16282" i="2"/>
  <c r="D15934" i="2"/>
  <c r="A16105" i="2"/>
  <c r="D15757" i="2"/>
  <c r="A16542" i="2"/>
  <c r="D16194" i="2"/>
  <c r="A16049" i="2"/>
  <c r="D15701" i="2"/>
  <c r="A16344" i="2"/>
  <c r="D15996" i="2"/>
  <c r="A16340" i="2"/>
  <c r="D15992" i="2"/>
  <c r="A16242" i="2"/>
  <c r="D15894" i="2"/>
  <c r="A16950" i="2"/>
  <c r="D16602" i="2"/>
  <c r="A16348" i="2"/>
  <c r="D16000" i="2"/>
  <c r="A16075" i="2"/>
  <c r="D15727" i="2"/>
  <c r="A16862" i="2"/>
  <c r="D16514" i="2"/>
  <c r="A16087" i="2"/>
  <c r="D15739" i="2"/>
  <c r="A16313" i="2"/>
  <c r="D15965" i="2"/>
  <c r="A16097" i="2"/>
  <c r="D15749" i="2"/>
  <c r="A16872" i="2"/>
  <c r="D16524" i="2"/>
  <c r="A16225" i="2"/>
  <c r="D15877" i="2"/>
  <c r="A16587" i="2"/>
  <c r="D16239" i="2"/>
  <c r="A16534" i="2"/>
  <c r="D16186" i="2"/>
  <c r="A16179" i="2"/>
  <c r="D15831" i="2"/>
  <c r="A16329" i="2"/>
  <c r="D15981" i="2"/>
  <c r="A16532" i="2"/>
  <c r="D16184" i="2"/>
  <c r="A16289" i="2"/>
  <c r="D15941" i="2"/>
  <c r="A16716" i="2"/>
  <c r="D16368" i="2"/>
  <c r="A16454" i="2"/>
  <c r="D16106" i="2"/>
  <c r="A16734" i="2"/>
  <c r="D16386" i="2"/>
  <c r="A16526" i="2"/>
  <c r="D16178" i="2"/>
  <c r="A16033" i="2"/>
  <c r="D15685" i="2"/>
  <c r="A16788" i="2"/>
  <c r="D16440" i="2"/>
  <c r="A16430" i="2"/>
  <c r="D16082" i="2"/>
  <c r="A16482" i="2"/>
  <c r="D16134" i="2"/>
  <c r="A16744" i="2"/>
  <c r="D16396" i="2"/>
  <c r="A16129" i="2"/>
  <c r="D15781" i="2"/>
  <c r="A16221" i="2"/>
  <c r="D15873" i="2"/>
  <c r="A16229" i="2"/>
  <c r="D15881" i="2"/>
  <c r="A16512" i="2"/>
  <c r="D16164" i="2"/>
  <c r="A16544" i="2"/>
  <c r="D16196" i="2"/>
  <c r="A16804" i="2"/>
  <c r="D16456" i="2"/>
  <c r="A16010" i="2"/>
  <c r="D15662" i="2"/>
  <c r="A16812" i="2"/>
  <c r="D16464" i="2"/>
  <c r="A16211" i="2"/>
  <c r="D15863" i="2"/>
  <c r="A16522" i="2"/>
  <c r="D16174" i="2"/>
  <c r="A16025" i="2"/>
  <c r="D15677" i="2"/>
  <c r="A16337" i="2"/>
  <c r="D15989" i="2"/>
  <c r="A16103" i="2"/>
  <c r="D15755" i="2"/>
  <c r="A16449" i="2"/>
  <c r="D16101" i="2"/>
  <c r="A16061" i="2"/>
  <c r="D15713" i="2"/>
  <c r="A16055" i="2"/>
  <c r="D15707" i="2"/>
  <c r="A16233" i="2"/>
  <c r="D15885" i="2"/>
  <c r="A16822" i="2"/>
  <c r="D16474" i="2"/>
  <c r="A16252" i="2"/>
  <c r="D15904" i="2"/>
  <c r="A16494" i="2"/>
  <c r="D16146" i="2"/>
  <c r="A16886" i="2"/>
  <c r="D16538" i="2"/>
  <c r="A16189" i="2"/>
  <c r="D15841" i="2"/>
  <c r="A16904" i="2"/>
  <c r="D16556" i="2"/>
  <c r="A16465" i="2"/>
  <c r="D16117" i="2"/>
  <c r="A16349" i="2"/>
  <c r="D16001" i="2"/>
  <c r="A16452" i="2"/>
  <c r="D16104" i="2"/>
  <c r="A16227" i="2"/>
  <c r="D15879" i="2"/>
  <c r="A16566" i="2"/>
  <c r="D16218" i="2"/>
  <c r="A16619" i="2"/>
  <c r="D16271" i="2"/>
  <c r="A16257" i="2"/>
  <c r="D15909" i="2"/>
  <c r="A16251" i="2"/>
  <c r="D15903" i="2"/>
  <c r="A16336" i="2"/>
  <c r="D15988" i="2"/>
  <c r="A16071" i="2"/>
  <c r="D15723" i="2"/>
  <c r="A16269" i="2"/>
  <c r="D15921" i="2"/>
  <c r="A16895" i="2"/>
  <c r="D16547" i="2"/>
  <c r="A16296" i="2"/>
  <c r="D15948" i="2"/>
  <c r="A16634" i="2"/>
  <c r="D16286" i="2"/>
  <c r="A16395" i="2"/>
  <c r="D16047" i="2"/>
  <c r="A16354" i="2"/>
  <c r="D16006" i="2"/>
  <c r="A16065" i="2"/>
  <c r="D15717" i="2"/>
  <c r="A16201" i="2"/>
  <c r="D15853" i="2"/>
  <c r="A16213" i="2"/>
  <c r="D15865" i="2"/>
  <c r="A16726" i="2"/>
  <c r="D16378" i="2"/>
  <c r="A16288" i="2"/>
  <c r="D15940" i="2"/>
  <c r="A16272" i="2"/>
  <c r="D15924" i="2"/>
  <c r="A16855" i="2"/>
  <c r="D16507" i="2"/>
  <c r="A16260" i="2"/>
  <c r="D15912" i="2"/>
  <c r="A16352" i="2"/>
  <c r="D16004" i="2"/>
  <c r="A16171" i="2"/>
  <c r="D15823" i="2"/>
  <c r="A16404" i="2"/>
  <c r="D16056" i="2"/>
  <c r="A16280" i="2"/>
  <c r="D15932" i="2"/>
  <c r="A16275" i="2"/>
  <c r="D15927" i="2"/>
  <c r="A16353" i="2"/>
  <c r="D16005" i="2"/>
  <c r="A16635" i="2"/>
  <c r="D16287" i="2"/>
  <c r="A16739" i="2"/>
  <c r="D16391" i="2"/>
  <c r="A16115" i="2"/>
  <c r="D15767" i="2"/>
  <c r="A16506" i="2"/>
  <c r="D16158" i="2"/>
  <c r="A16205" i="2"/>
  <c r="D15857" i="2"/>
  <c r="A17007" i="2"/>
  <c r="D16659" i="2"/>
  <c r="A16458" i="2"/>
  <c r="D16110" i="2"/>
  <c r="A16760" i="2"/>
  <c r="D16412" i="2"/>
  <c r="A16790" i="2"/>
  <c r="D16442" i="2"/>
  <c r="A16550" i="2"/>
  <c r="D16202" i="2"/>
  <c r="A16017" i="2"/>
  <c r="D15669" i="2"/>
  <c r="A16081" i="2"/>
  <c r="D15733" i="2"/>
  <c r="A16796" i="2"/>
  <c r="D16448" i="2"/>
  <c r="A16185" i="2"/>
  <c r="D15837" i="2"/>
  <c r="A16320" i="2"/>
  <c r="D15972" i="2"/>
  <c r="A16077" i="2"/>
  <c r="D15729" i="2"/>
  <c r="A16385" i="2"/>
  <c r="D16037" i="2"/>
  <c r="A16417" i="2"/>
  <c r="D16069" i="2"/>
  <c r="A16499" i="2"/>
  <c r="D16151" i="2"/>
  <c r="A16530" i="2"/>
  <c r="D16182" i="2"/>
  <c r="A16438" i="2"/>
  <c r="D16090" i="2"/>
  <c r="A16245" i="2"/>
  <c r="D15897" i="2"/>
  <c r="A16328" i="2"/>
  <c r="D15980" i="2"/>
  <c r="A16498" i="2"/>
  <c r="D16150" i="2"/>
  <c r="A16309" i="2"/>
  <c r="D15961" i="2"/>
  <c r="A16321" i="2"/>
  <c r="D15973" i="2"/>
  <c r="A16642" i="2"/>
  <c r="D16294" i="2"/>
  <c r="A16502" i="2"/>
  <c r="D16154" i="2"/>
  <c r="A16045" i="2"/>
  <c r="D15697" i="2"/>
  <c r="A16121" i="2"/>
  <c r="D15773" i="2"/>
  <c r="A16772" i="2"/>
  <c r="D16424" i="2"/>
  <c r="A16165" i="2"/>
  <c r="D15817" i="2"/>
  <c r="A16699" i="2"/>
  <c r="D16351" i="2"/>
  <c r="A16093" i="2"/>
  <c r="D15745" i="2"/>
  <c r="A16347" i="2"/>
  <c r="D15999" i="2"/>
  <c r="A16610" i="2"/>
  <c r="D16262" i="2"/>
  <c r="A16691" i="2"/>
  <c r="D16343" i="2"/>
  <c r="A16346" i="2"/>
  <c r="D15998" i="2"/>
  <c r="A16724" i="2"/>
  <c r="D16376" i="2"/>
  <c r="A16035" i="2"/>
  <c r="D15687" i="2"/>
  <c r="A16333" i="2"/>
  <c r="D15985" i="2"/>
  <c r="A16339" i="2"/>
  <c r="D15991" i="2"/>
  <c r="A16756" i="2"/>
  <c r="D16408" i="2"/>
  <c r="A16388" i="2"/>
  <c r="D16040" i="2"/>
  <c r="A16484" i="2"/>
  <c r="D16136" i="2"/>
  <c r="A16651" i="2"/>
  <c r="D16303" i="2"/>
  <c r="A16314" i="2"/>
  <c r="D15966" i="2"/>
  <c r="A16603" i="2"/>
  <c r="D16255" i="2"/>
  <c r="A16281" i="2"/>
  <c r="D15933" i="2"/>
  <c r="A16683" i="2"/>
  <c r="D16335" i="2"/>
  <c r="A16031" i="2"/>
  <c r="D15683" i="2"/>
  <c r="A16277" i="2"/>
  <c r="D15929" i="2"/>
  <c r="A16285" i="2"/>
  <c r="D15937" i="2"/>
  <c r="A16153" i="2"/>
  <c r="D15805" i="2"/>
  <c r="A16274" i="2"/>
  <c r="D15926" i="2"/>
  <c r="A17023" i="2"/>
  <c r="D16675" i="2"/>
  <c r="A16308" i="2"/>
  <c r="D15960" i="2"/>
  <c r="A16434" i="2"/>
  <c r="D16086" i="2"/>
  <c r="A16496" i="2"/>
  <c r="D16148" i="2"/>
  <c r="A16926" i="2"/>
  <c r="D16578" i="2"/>
  <c r="A16241" i="2"/>
  <c r="D15893" i="2"/>
  <c r="A16259" i="2"/>
  <c r="D15911" i="2"/>
  <c r="A16341" i="2"/>
  <c r="D15993" i="2"/>
  <c r="A16290" i="2"/>
  <c r="D15942" i="2"/>
  <c r="A16563" i="2"/>
  <c r="D16215" i="2"/>
  <c r="A16330" i="2"/>
  <c r="D15982" i="2"/>
  <c r="A16584" i="2"/>
  <c r="D16236" i="2"/>
  <c r="A16470" i="2"/>
  <c r="D16122" i="2"/>
  <c r="A16478" i="2"/>
  <c r="D16130" i="2"/>
  <c r="A16299" i="2"/>
  <c r="D15951" i="2"/>
  <c r="A16195" i="2"/>
  <c r="D15847" i="2"/>
  <c r="A16249" i="2"/>
  <c r="D15901" i="2"/>
  <c r="A16273" i="2"/>
  <c r="D15925" i="2"/>
  <c r="A16085" i="2"/>
  <c r="D15737" i="2"/>
  <c r="D15807" i="2"/>
  <c r="A16155" i="2"/>
  <c r="A16758" i="2"/>
  <c r="D16410" i="2"/>
  <c r="A16019" i="2"/>
  <c r="D15671" i="2"/>
  <c r="A16304" i="2"/>
  <c r="D15956" i="2"/>
  <c r="A16551" i="2" l="1"/>
  <c r="D16203" i="2"/>
  <c r="A16652" i="2"/>
  <c r="D16304" i="2"/>
  <c r="A17106" i="2"/>
  <c r="D16758" i="2"/>
  <c r="A16433" i="2"/>
  <c r="D16085" i="2"/>
  <c r="A16597" i="2"/>
  <c r="D16249" i="2"/>
  <c r="A16647" i="2"/>
  <c r="D16299" i="2"/>
  <c r="A16818" i="2"/>
  <c r="D16470" i="2"/>
  <c r="A16678" i="2"/>
  <c r="D16330" i="2"/>
  <c r="A16638" i="2"/>
  <c r="D16290" i="2"/>
  <c r="A16607" i="2"/>
  <c r="D16259" i="2"/>
  <c r="A17274" i="2"/>
  <c r="D16926" i="2"/>
  <c r="A16782" i="2"/>
  <c r="D16434" i="2"/>
  <c r="A17371" i="2"/>
  <c r="D17023" i="2"/>
  <c r="A16501" i="2"/>
  <c r="D16153" i="2"/>
  <c r="A16625" i="2"/>
  <c r="D16277" i="2"/>
  <c r="A17031" i="2"/>
  <c r="D16683" i="2"/>
  <c r="A16951" i="2"/>
  <c r="D16603" i="2"/>
  <c r="A16999" i="2"/>
  <c r="D16651" i="2"/>
  <c r="A16736" i="2"/>
  <c r="D16388" i="2"/>
  <c r="A16687" i="2"/>
  <c r="D16339" i="2"/>
  <c r="A16383" i="2"/>
  <c r="D16035" i="2"/>
  <c r="A16694" i="2"/>
  <c r="D16346" i="2"/>
  <c r="A16958" i="2"/>
  <c r="D16610" i="2"/>
  <c r="A16441" i="2"/>
  <c r="D16093" i="2"/>
  <c r="A16513" i="2"/>
  <c r="D16165" i="2"/>
  <c r="A16469" i="2"/>
  <c r="D16121" i="2"/>
  <c r="A16850" i="2"/>
  <c r="D16502" i="2"/>
  <c r="A16669" i="2"/>
  <c r="D16321" i="2"/>
  <c r="A16846" i="2"/>
  <c r="D16498" i="2"/>
  <c r="A16593" i="2"/>
  <c r="D16245" i="2"/>
  <c r="A16878" i="2"/>
  <c r="D16530" i="2"/>
  <c r="A16765" i="2"/>
  <c r="D16417" i="2"/>
  <c r="A16425" i="2"/>
  <c r="D16077" i="2"/>
  <c r="A16533" i="2"/>
  <c r="D16185" i="2"/>
  <c r="A16429" i="2"/>
  <c r="D16081" i="2"/>
  <c r="A16898" i="2"/>
  <c r="D16550" i="2"/>
  <c r="A17108" i="2"/>
  <c r="D16760" i="2"/>
  <c r="A17355" i="2"/>
  <c r="D17007" i="2"/>
  <c r="A16854" i="2"/>
  <c r="D16506" i="2"/>
  <c r="A17087" i="2"/>
  <c r="D16739" i="2"/>
  <c r="A16701" i="2"/>
  <c r="D16353" i="2"/>
  <c r="A16628" i="2"/>
  <c r="D16280" i="2"/>
  <c r="A16519" i="2"/>
  <c r="D16171" i="2"/>
  <c r="A16608" i="2"/>
  <c r="D16260" i="2"/>
  <c r="A16620" i="2"/>
  <c r="D16272" i="2"/>
  <c r="A17074" i="2"/>
  <c r="D16726" i="2"/>
  <c r="A16549" i="2"/>
  <c r="D16201" i="2"/>
  <c r="A16702" i="2"/>
  <c r="D16354" i="2"/>
  <c r="A16982" i="2"/>
  <c r="D16634" i="2"/>
  <c r="A17243" i="2"/>
  <c r="D16895" i="2"/>
  <c r="A16419" i="2"/>
  <c r="D16071" i="2"/>
  <c r="A16599" i="2"/>
  <c r="D16251" i="2"/>
  <c r="A16967" i="2"/>
  <c r="D16619" i="2"/>
  <c r="A16575" i="2"/>
  <c r="D16227" i="2"/>
  <c r="A16697" i="2"/>
  <c r="D16349" i="2"/>
  <c r="A17252" i="2"/>
  <c r="D16904" i="2"/>
  <c r="A17234" i="2"/>
  <c r="D16886" i="2"/>
  <c r="A16600" i="2"/>
  <c r="D16252" i="2"/>
  <c r="A16581" i="2"/>
  <c r="D16233" i="2"/>
  <c r="A16409" i="2"/>
  <c r="D16061" i="2"/>
  <c r="A16451" i="2"/>
  <c r="D16103" i="2"/>
  <c r="A16373" i="2"/>
  <c r="D16025" i="2"/>
  <c r="A16559" i="2"/>
  <c r="D16211" i="2"/>
  <c r="A16358" i="2"/>
  <c r="D16010" i="2"/>
  <c r="A16892" i="2"/>
  <c r="D16544" i="2"/>
  <c r="A16577" i="2"/>
  <c r="D16229" i="2"/>
  <c r="A16477" i="2"/>
  <c r="D16129" i="2"/>
  <c r="A16830" i="2"/>
  <c r="D16482" i="2"/>
  <c r="A17136" i="2"/>
  <c r="D16788" i="2"/>
  <c r="A16874" i="2"/>
  <c r="D16526" i="2"/>
  <c r="A16802" i="2"/>
  <c r="D16454" i="2"/>
  <c r="A16637" i="2"/>
  <c r="D16289" i="2"/>
  <c r="A16677" i="2"/>
  <c r="D16329" i="2"/>
  <c r="A16882" i="2"/>
  <c r="D16534" i="2"/>
  <c r="A16573" i="2"/>
  <c r="D16225" i="2"/>
  <c r="A16445" i="2"/>
  <c r="D16097" i="2"/>
  <c r="A16435" i="2"/>
  <c r="D16087" i="2"/>
  <c r="A16423" i="2"/>
  <c r="D16075" i="2"/>
  <c r="A17298" i="2"/>
  <c r="D16950" i="2"/>
  <c r="A16688" i="2"/>
  <c r="D16340" i="2"/>
  <c r="A16397" i="2"/>
  <c r="D16049" i="2"/>
  <c r="A16453" i="2"/>
  <c r="D16105" i="2"/>
  <c r="A16631" i="2"/>
  <c r="D16283" i="2"/>
  <c r="A16592" i="2"/>
  <c r="D16244" i="2"/>
  <c r="A16672" i="2"/>
  <c r="D16324" i="2"/>
  <c r="A16807" i="2"/>
  <c r="D16459" i="2"/>
  <c r="A16819" i="2"/>
  <c r="D16471" i="2"/>
  <c r="A16919" i="2"/>
  <c r="D16571" i="2"/>
  <c r="A17151" i="2"/>
  <c r="D16803" i="2"/>
  <c r="A16505" i="2"/>
  <c r="D16157" i="2"/>
  <c r="A16641" i="2"/>
  <c r="D16293" i="2"/>
  <c r="A17196" i="2"/>
  <c r="D16848" i="2"/>
  <c r="A17146" i="2"/>
  <c r="D16798" i="2"/>
  <c r="A17186" i="2"/>
  <c r="D16838" i="2"/>
  <c r="A16704" i="2"/>
  <c r="D16356" i="2"/>
  <c r="A16858" i="2"/>
  <c r="D16510" i="2"/>
  <c r="A17172" i="2"/>
  <c r="D16824" i="2"/>
  <c r="A16896" i="2"/>
  <c r="D16548" i="2"/>
  <c r="A16894" i="2"/>
  <c r="D16546" i="2"/>
  <c r="A17015" i="2"/>
  <c r="D16667" i="2"/>
  <c r="A17088" i="2"/>
  <c r="D16740" i="2"/>
  <c r="A16714" i="2"/>
  <c r="D16366" i="2"/>
  <c r="A16447" i="2"/>
  <c r="D16099" i="2"/>
  <c r="A16369" i="2"/>
  <c r="D16021" i="2"/>
  <c r="A17080" i="2"/>
  <c r="D16732" i="2"/>
  <c r="A16784" i="2"/>
  <c r="D16436" i="2"/>
  <c r="A17096" i="2"/>
  <c r="D16748" i="2"/>
  <c r="A16730" i="2"/>
  <c r="D16382" i="2"/>
  <c r="A16545" i="2"/>
  <c r="D16197" i="2"/>
  <c r="A17284" i="2"/>
  <c r="D16936" i="2"/>
  <c r="A16467" i="2"/>
  <c r="D16119" i="2"/>
  <c r="A16665" i="2"/>
  <c r="D16317" i="2"/>
  <c r="A17060" i="2"/>
  <c r="D16712" i="2"/>
  <c r="A16541" i="2"/>
  <c r="D16193" i="2"/>
  <c r="A17056" i="2"/>
  <c r="D16708" i="2"/>
  <c r="A16616" i="2"/>
  <c r="D16268" i="2"/>
  <c r="A16371" i="2"/>
  <c r="D16023" i="2"/>
  <c r="A16686" i="2"/>
  <c r="D16338" i="2"/>
  <c r="A16645" i="2"/>
  <c r="D16297" i="2"/>
  <c r="A16497" i="2"/>
  <c r="D16149" i="2"/>
  <c r="A16910" i="2"/>
  <c r="D16562" i="2"/>
  <c r="A17291" i="2"/>
  <c r="D16943" i="2"/>
  <c r="A16654" i="2"/>
  <c r="D16306" i="2"/>
  <c r="A17184" i="2"/>
  <c r="D16836" i="2"/>
  <c r="A16509" i="2"/>
  <c r="D16161" i="2"/>
  <c r="A16671" i="2"/>
  <c r="D16323" i="2"/>
  <c r="A16489" i="2"/>
  <c r="D16141" i="2"/>
  <c r="A17307" i="2"/>
  <c r="D16959" i="2"/>
  <c r="A16924" i="2"/>
  <c r="D16576" i="2"/>
  <c r="A16640" i="2"/>
  <c r="D16292" i="2"/>
  <c r="A16399" i="2"/>
  <c r="D16051" i="2"/>
  <c r="A16774" i="2"/>
  <c r="D16426" i="2"/>
  <c r="A16557" i="2"/>
  <c r="D16209" i="2"/>
  <c r="A17038" i="2"/>
  <c r="D16690" i="2"/>
  <c r="A16565" i="2"/>
  <c r="D16217" i="2"/>
  <c r="A16646" i="2"/>
  <c r="D16298" i="2"/>
  <c r="A16749" i="2"/>
  <c r="D16401" i="2"/>
  <c r="A16632" i="2"/>
  <c r="D16284" i="2"/>
  <c r="A17006" i="2"/>
  <c r="D16658" i="2"/>
  <c r="A16884" i="2"/>
  <c r="D16536" i="2"/>
  <c r="A16810" i="2"/>
  <c r="D16462" i="2"/>
  <c r="A16481" i="2"/>
  <c r="D16133" i="2"/>
  <c r="A17248" i="2"/>
  <c r="D16900" i="2"/>
  <c r="A16639" i="2"/>
  <c r="D16291" i="2"/>
  <c r="A16927" i="2"/>
  <c r="D16579" i="2"/>
  <c r="A16437" i="2"/>
  <c r="D16089" i="2"/>
  <c r="A16660" i="2"/>
  <c r="D16312" i="2"/>
  <c r="A17250" i="2"/>
  <c r="D16902" i="2"/>
  <c r="A16653" i="2"/>
  <c r="D16305" i="2"/>
  <c r="A16814" i="2"/>
  <c r="D16466" i="2"/>
  <c r="A16679" i="2"/>
  <c r="D16331" i="2"/>
  <c r="A17188" i="2"/>
  <c r="D16840" i="2"/>
  <c r="A16613" i="2"/>
  <c r="D16265" i="2"/>
  <c r="A16567" i="2"/>
  <c r="D16219" i="2"/>
  <c r="A17378" i="2"/>
  <c r="D17030" i="2"/>
  <c r="A16693" i="2"/>
  <c r="D16345" i="2"/>
  <c r="A16680" i="2"/>
  <c r="D16332" i="2"/>
  <c r="A16377" i="2"/>
  <c r="D16029" i="2"/>
  <c r="A16585" i="2"/>
  <c r="D16237" i="2"/>
  <c r="A16787" i="2"/>
  <c r="D16439" i="2"/>
  <c r="A16762" i="2"/>
  <c r="D16414" i="2"/>
  <c r="A16525" i="2"/>
  <c r="D16177" i="2"/>
  <c r="A16834" i="2"/>
  <c r="D16486" i="2"/>
  <c r="A16361" i="2"/>
  <c r="D16013" i="2"/>
  <c r="A16711" i="2"/>
  <c r="D16363" i="2"/>
  <c r="A16723" i="2"/>
  <c r="D16375" i="2"/>
  <c r="A16655" i="2"/>
  <c r="D16307" i="2"/>
  <c r="A16942" i="2"/>
  <c r="D16594" i="2"/>
  <c r="A16614" i="2"/>
  <c r="D16266" i="2"/>
  <c r="A16770" i="2"/>
  <c r="D16422" i="2"/>
  <c r="A16828" i="2"/>
  <c r="D16480" i="2"/>
  <c r="A16823" i="2"/>
  <c r="D16475" i="2"/>
  <c r="A16775" i="2"/>
  <c r="D16427" i="2"/>
  <c r="A16887" i="2"/>
  <c r="D16539" i="2"/>
  <c r="A16503" i="2"/>
  <c r="D16155" i="2"/>
  <c r="A16535" i="2"/>
  <c r="D16187" i="2"/>
  <c r="A16443" i="2"/>
  <c r="D16095" i="2"/>
  <c r="A16487" i="2"/>
  <c r="D16139" i="2"/>
  <c r="A16367" i="2"/>
  <c r="D16019" i="2"/>
  <c r="A16621" i="2"/>
  <c r="D16273" i="2"/>
  <c r="A16543" i="2"/>
  <c r="D16195" i="2"/>
  <c r="A16826" i="2"/>
  <c r="D16478" i="2"/>
  <c r="A16932" i="2"/>
  <c r="D16584" i="2"/>
  <c r="A16911" i="2"/>
  <c r="D16563" i="2"/>
  <c r="A16689" i="2"/>
  <c r="D16341" i="2"/>
  <c r="A16589" i="2"/>
  <c r="D16241" i="2"/>
  <c r="A16844" i="2"/>
  <c r="D16496" i="2"/>
  <c r="A16656" i="2"/>
  <c r="D16308" i="2"/>
  <c r="A16622" i="2"/>
  <c r="D16274" i="2"/>
  <c r="A16633" i="2"/>
  <c r="D16285" i="2"/>
  <c r="A16379" i="2"/>
  <c r="D16031" i="2"/>
  <c r="A16629" i="2"/>
  <c r="D16281" i="2"/>
  <c r="A16662" i="2"/>
  <c r="D16314" i="2"/>
  <c r="A16832" i="2"/>
  <c r="D16484" i="2"/>
  <c r="A17104" i="2"/>
  <c r="D16756" i="2"/>
  <c r="A16681" i="2"/>
  <c r="D16333" i="2"/>
  <c r="A17072" i="2"/>
  <c r="D16724" i="2"/>
  <c r="A17039" i="2"/>
  <c r="D16691" i="2"/>
  <c r="A16695" i="2"/>
  <c r="D16347" i="2"/>
  <c r="A17047" i="2"/>
  <c r="D16699" i="2"/>
  <c r="A17120" i="2"/>
  <c r="D16772" i="2"/>
  <c r="A16393" i="2"/>
  <c r="D16045" i="2"/>
  <c r="A16990" i="2"/>
  <c r="D16642" i="2"/>
  <c r="A16657" i="2"/>
  <c r="D16309" i="2"/>
  <c r="A16676" i="2"/>
  <c r="D16328" i="2"/>
  <c r="A16786" i="2"/>
  <c r="D16438" i="2"/>
  <c r="A16847" i="2"/>
  <c r="D16499" i="2"/>
  <c r="A16733" i="2"/>
  <c r="D16385" i="2"/>
  <c r="A16668" i="2"/>
  <c r="D16320" i="2"/>
  <c r="A17144" i="2"/>
  <c r="D16796" i="2"/>
  <c r="A16365" i="2"/>
  <c r="D16017" i="2"/>
  <c r="A17138" i="2"/>
  <c r="D16790" i="2"/>
  <c r="A16806" i="2"/>
  <c r="D16458" i="2"/>
  <c r="A16553" i="2"/>
  <c r="D16205" i="2"/>
  <c r="A16463" i="2"/>
  <c r="D16115" i="2"/>
  <c r="A16983" i="2"/>
  <c r="D16635" i="2"/>
  <c r="A16623" i="2"/>
  <c r="D16275" i="2"/>
  <c r="A16752" i="2"/>
  <c r="D16404" i="2"/>
  <c r="A16700" i="2"/>
  <c r="D16352" i="2"/>
  <c r="A17203" i="2"/>
  <c r="D16855" i="2"/>
  <c r="A16636" i="2"/>
  <c r="D16288" i="2"/>
  <c r="A16561" i="2"/>
  <c r="D16213" i="2"/>
  <c r="A16413" i="2"/>
  <c r="D16065" i="2"/>
  <c r="A16743" i="2"/>
  <c r="D16395" i="2"/>
  <c r="A16644" i="2"/>
  <c r="D16296" i="2"/>
  <c r="A16617" i="2"/>
  <c r="D16269" i="2"/>
  <c r="A16684" i="2"/>
  <c r="D16336" i="2"/>
  <c r="A16605" i="2"/>
  <c r="D16257" i="2"/>
  <c r="A16914" i="2"/>
  <c r="D16566" i="2"/>
  <c r="A16800" i="2"/>
  <c r="D16452" i="2"/>
  <c r="A16813" i="2"/>
  <c r="D16465" i="2"/>
  <c r="A16537" i="2"/>
  <c r="D16189" i="2"/>
  <c r="A16842" i="2"/>
  <c r="D16494" i="2"/>
  <c r="A17170" i="2"/>
  <c r="D16822" i="2"/>
  <c r="A16403" i="2"/>
  <c r="D16055" i="2"/>
  <c r="A16797" i="2"/>
  <c r="D16449" i="2"/>
  <c r="A16685" i="2"/>
  <c r="D16337" i="2"/>
  <c r="A16870" i="2"/>
  <c r="D16522" i="2"/>
  <c r="A17160" i="2"/>
  <c r="D16812" i="2"/>
  <c r="A17152" i="2"/>
  <c r="D16804" i="2"/>
  <c r="A16860" i="2"/>
  <c r="D16512" i="2"/>
  <c r="A16569" i="2"/>
  <c r="D16221" i="2"/>
  <c r="A17092" i="2"/>
  <c r="D16744" i="2"/>
  <c r="A16778" i="2"/>
  <c r="D16430" i="2"/>
  <c r="A16381" i="2"/>
  <c r="D16033" i="2"/>
  <c r="A17082" i="2"/>
  <c r="D16734" i="2"/>
  <c r="A17064" i="2"/>
  <c r="D16716" i="2"/>
  <c r="A16880" i="2"/>
  <c r="D16532" i="2"/>
  <c r="A16527" i="2"/>
  <c r="D16179" i="2"/>
  <c r="A16935" i="2"/>
  <c r="D16587" i="2"/>
  <c r="A17220" i="2"/>
  <c r="D16872" i="2"/>
  <c r="A16661" i="2"/>
  <c r="D16313" i="2"/>
  <c r="A17210" i="2"/>
  <c r="D16862" i="2"/>
  <c r="A16696" i="2"/>
  <c r="D16348" i="2"/>
  <c r="A16590" i="2"/>
  <c r="D16242" i="2"/>
  <c r="A16692" i="2"/>
  <c r="D16344" i="2"/>
  <c r="A16890" i="2"/>
  <c r="D16542" i="2"/>
  <c r="A16630" i="2"/>
  <c r="D16282" i="2"/>
  <c r="A16908" i="2"/>
  <c r="D16560" i="2"/>
  <c r="A16612" i="2"/>
  <c r="D16264" i="2"/>
  <c r="A16903" i="2"/>
  <c r="D16555" i="2"/>
  <c r="A16754" i="2"/>
  <c r="D16406" i="2"/>
  <c r="A16710" i="2"/>
  <c r="D16362" i="2"/>
  <c r="A16722" i="2"/>
  <c r="D16374" i="2"/>
  <c r="A16405" i="2"/>
  <c r="D16057" i="2"/>
  <c r="A16601" i="2"/>
  <c r="D16253" i="2"/>
  <c r="A16648" i="2"/>
  <c r="D16300" i="2"/>
  <c r="A17179" i="2"/>
  <c r="D16831" i="2"/>
  <c r="A16591" i="2"/>
  <c r="D16243" i="2"/>
  <c r="A16906" i="2"/>
  <c r="D16558" i="2"/>
  <c r="A16918" i="2"/>
  <c r="D16570" i="2"/>
  <c r="A17128" i="2"/>
  <c r="D16780" i="2"/>
  <c r="A16495" i="2"/>
  <c r="D16147" i="2"/>
  <c r="A16606" i="2"/>
  <c r="D16258" i="2"/>
  <c r="A16705" i="2"/>
  <c r="D16357" i="2"/>
  <c r="A16485" i="2"/>
  <c r="D16137" i="2"/>
  <c r="A16624" i="2"/>
  <c r="D16276" i="2"/>
  <c r="A17046" i="2"/>
  <c r="D16698" i="2"/>
  <c r="A16816" i="2"/>
  <c r="D16468" i="2"/>
  <c r="A17224" i="2"/>
  <c r="D16876" i="2"/>
  <c r="A16604" i="2"/>
  <c r="D16256" i="2"/>
  <c r="A16759" i="2"/>
  <c r="D16411" i="2"/>
  <c r="A16755" i="2"/>
  <c r="D16407" i="2"/>
  <c r="A16934" i="2"/>
  <c r="D16586" i="2"/>
  <c r="A16473" i="2"/>
  <c r="D16125" i="2"/>
  <c r="A17156" i="2"/>
  <c r="D16808" i="2"/>
  <c r="A16596" i="2"/>
  <c r="D16248" i="2"/>
  <c r="A16974" i="2"/>
  <c r="D16626" i="2"/>
  <c r="A16359" i="2"/>
  <c r="D16011" i="2"/>
  <c r="A17424" i="2"/>
  <c r="D17076" i="2"/>
  <c r="A16975" i="2"/>
  <c r="D16627" i="2"/>
  <c r="A17200" i="2"/>
  <c r="D16852" i="2"/>
  <c r="A17227" i="2"/>
  <c r="D16879" i="2"/>
  <c r="A16928" i="2"/>
  <c r="D16580" i="2"/>
  <c r="A16421" i="2"/>
  <c r="D16073" i="2"/>
  <c r="A16461" i="2"/>
  <c r="D16113" i="2"/>
  <c r="A16863" i="2"/>
  <c r="D16515" i="2"/>
  <c r="A16511" i="2"/>
  <c r="D16163" i="2"/>
  <c r="A17314" i="2"/>
  <c r="D16966" i="2"/>
  <c r="A16664" i="2"/>
  <c r="D16316" i="2"/>
  <c r="A17264" i="2"/>
  <c r="D16916" i="2"/>
  <c r="A16746" i="2"/>
  <c r="D16398" i="2"/>
  <c r="A16864" i="2"/>
  <c r="D16516" i="2"/>
  <c r="A17488" i="2"/>
  <c r="D17140" i="2"/>
  <c r="A16415" i="2"/>
  <c r="D16067" i="2"/>
  <c r="A16521" i="2"/>
  <c r="D16173" i="2"/>
  <c r="A16583" i="2"/>
  <c r="D16235" i="2"/>
  <c r="A16718" i="2"/>
  <c r="D16370" i="2"/>
  <c r="A16479" i="2"/>
  <c r="D16131" i="2"/>
  <c r="A16998" i="2"/>
  <c r="D16650" i="2"/>
  <c r="A16768" i="2"/>
  <c r="D16420" i="2"/>
  <c r="A17260" i="2"/>
  <c r="D16912" i="2"/>
  <c r="A16922" i="2"/>
  <c r="D16574" i="2"/>
  <c r="A16609" i="2"/>
  <c r="D16261" i="2"/>
  <c r="A17552" i="2"/>
  <c r="D17204" i="2"/>
  <c r="A16493" i="2"/>
  <c r="D16145" i="2"/>
  <c r="A16794" i="2"/>
  <c r="D16446" i="2"/>
  <c r="A16615" i="2"/>
  <c r="D16267" i="2"/>
  <c r="A17236" i="2"/>
  <c r="D16888" i="2"/>
  <c r="A16720" i="2"/>
  <c r="D16372" i="2"/>
  <c r="A16866" i="2"/>
  <c r="D16518" i="2"/>
  <c r="A16750" i="2"/>
  <c r="D16402" i="2"/>
  <c r="A16738" i="2"/>
  <c r="D16390" i="2"/>
  <c r="A16673" i="2"/>
  <c r="D16325" i="2"/>
  <c r="A16389" i="2"/>
  <c r="D16041" i="2"/>
  <c r="A17124" i="2"/>
  <c r="D16776" i="2"/>
  <c r="A16930" i="2"/>
  <c r="D16582" i="2"/>
  <c r="A17022" i="2"/>
  <c r="D16674" i="2"/>
  <c r="A16431" i="2"/>
  <c r="D16083" i="2"/>
  <c r="A16529" i="2"/>
  <c r="D16181" i="2"/>
  <c r="A16387" i="2"/>
  <c r="D16039" i="2"/>
  <c r="A17168" i="2"/>
  <c r="D16820" i="2"/>
  <c r="A16670" i="2"/>
  <c r="D16322" i="2"/>
  <c r="A16703" i="2"/>
  <c r="D16355" i="2"/>
  <c r="A16517" i="2"/>
  <c r="D16169" i="2"/>
  <c r="A16457" i="2"/>
  <c r="D16109" i="2"/>
  <c r="A16598" i="2"/>
  <c r="D16250" i="2"/>
  <c r="A17112" i="2"/>
  <c r="D16764" i="2"/>
  <c r="A16649" i="2"/>
  <c r="D16301" i="2"/>
  <c r="A17616" i="2"/>
  <c r="D17268" i="2"/>
  <c r="A16991" i="2"/>
  <c r="D16643" i="2"/>
  <c r="A17362" i="2"/>
  <c r="D17014" i="2"/>
  <c r="A17462" i="2"/>
  <c r="D17114" i="2"/>
  <c r="A16868" i="2"/>
  <c r="D16520" i="2"/>
  <c r="A16663" i="2"/>
  <c r="D16315" i="2"/>
  <c r="A16871" i="2"/>
  <c r="D16523" i="2"/>
  <c r="A16742" i="2"/>
  <c r="D16394" i="2"/>
  <c r="A16839" i="2"/>
  <c r="D16491" i="2"/>
  <c r="A17187" i="2" l="1"/>
  <c r="D16839" i="2"/>
  <c r="A17219" i="2"/>
  <c r="D16871" i="2"/>
  <c r="A17216" i="2"/>
  <c r="D16868" i="2"/>
  <c r="A17710" i="2"/>
  <c r="D17362" i="2"/>
  <c r="D17616" i="2"/>
  <c r="A17964" i="2"/>
  <c r="A17460" i="2"/>
  <c r="D17112" i="2"/>
  <c r="A16805" i="2"/>
  <c r="D16457" i="2"/>
  <c r="A17051" i="2"/>
  <c r="D16703" i="2"/>
  <c r="A17516" i="2"/>
  <c r="D17168" i="2"/>
  <c r="A16877" i="2"/>
  <c r="D16529" i="2"/>
  <c r="A17370" i="2"/>
  <c r="D17022" i="2"/>
  <c r="A17472" i="2"/>
  <c r="D17124" i="2"/>
  <c r="A17021" i="2"/>
  <c r="D16673" i="2"/>
  <c r="A17098" i="2"/>
  <c r="D16750" i="2"/>
  <c r="A17068" i="2"/>
  <c r="D16720" i="2"/>
  <c r="A16963" i="2"/>
  <c r="D16615" i="2"/>
  <c r="A16841" i="2"/>
  <c r="D16493" i="2"/>
  <c r="A16957" i="2"/>
  <c r="D16609" i="2"/>
  <c r="A17608" i="2"/>
  <c r="D17260" i="2"/>
  <c r="A17346" i="2"/>
  <c r="D16998" i="2"/>
  <c r="A17066" i="2"/>
  <c r="D16718" i="2"/>
  <c r="A16869" i="2"/>
  <c r="D16521" i="2"/>
  <c r="A17836" i="2"/>
  <c r="D17488" i="2"/>
  <c r="A17094" i="2"/>
  <c r="D16746" i="2"/>
  <c r="A17012" i="2"/>
  <c r="D16664" i="2"/>
  <c r="A16859" i="2"/>
  <c r="D16511" i="2"/>
  <c r="A16809" i="2"/>
  <c r="D16461" i="2"/>
  <c r="A17276" i="2"/>
  <c r="D16928" i="2"/>
  <c r="A17548" i="2"/>
  <c r="D17200" i="2"/>
  <c r="A17772" i="2"/>
  <c r="D17424" i="2"/>
  <c r="A17322" i="2"/>
  <c r="D16974" i="2"/>
  <c r="A17504" i="2"/>
  <c r="D17156" i="2"/>
  <c r="A17282" i="2"/>
  <c r="D16934" i="2"/>
  <c r="A17107" i="2"/>
  <c r="D16759" i="2"/>
  <c r="A17572" i="2"/>
  <c r="D17224" i="2"/>
  <c r="A17394" i="2"/>
  <c r="D17046" i="2"/>
  <c r="A16833" i="2"/>
  <c r="D16485" i="2"/>
  <c r="A16954" i="2"/>
  <c r="D16606" i="2"/>
  <c r="A17476" i="2"/>
  <c r="D17128" i="2"/>
  <c r="A17254" i="2"/>
  <c r="D16906" i="2"/>
  <c r="A17527" i="2"/>
  <c r="D17179" i="2"/>
  <c r="A16949" i="2"/>
  <c r="D16601" i="2"/>
  <c r="A17070" i="2"/>
  <c r="D16722" i="2"/>
  <c r="A17102" i="2"/>
  <c r="D16754" i="2"/>
  <c r="A16960" i="2"/>
  <c r="D16612" i="2"/>
  <c r="A16978" i="2"/>
  <c r="D16630" i="2"/>
  <c r="A17040" i="2"/>
  <c r="D16692" i="2"/>
  <c r="A17044" i="2"/>
  <c r="D16696" i="2"/>
  <c r="A17009" i="2"/>
  <c r="D16661" i="2"/>
  <c r="A17283" i="2"/>
  <c r="D16935" i="2"/>
  <c r="A17228" i="2"/>
  <c r="D16880" i="2"/>
  <c r="A17430" i="2"/>
  <c r="D17082" i="2"/>
  <c r="A17126" i="2"/>
  <c r="D16778" i="2"/>
  <c r="A16917" i="2"/>
  <c r="D16569" i="2"/>
  <c r="A17500" i="2"/>
  <c r="D17152" i="2"/>
  <c r="A17218" i="2"/>
  <c r="D16870" i="2"/>
  <c r="A17145" i="2"/>
  <c r="D16797" i="2"/>
  <c r="A17518" i="2"/>
  <c r="D17170" i="2"/>
  <c r="A16885" i="2"/>
  <c r="D16537" i="2"/>
  <c r="A17148" i="2"/>
  <c r="D16800" i="2"/>
  <c r="A16953" i="2"/>
  <c r="D16605" i="2"/>
  <c r="A16965" i="2"/>
  <c r="D16617" i="2"/>
  <c r="A17091" i="2"/>
  <c r="D16743" i="2"/>
  <c r="A16909" i="2"/>
  <c r="D16561" i="2"/>
  <c r="A17551" i="2"/>
  <c r="D17203" i="2"/>
  <c r="A17100" i="2"/>
  <c r="D16752" i="2"/>
  <c r="A17331" i="2"/>
  <c r="D16983" i="2"/>
  <c r="A16901" i="2"/>
  <c r="D16553" i="2"/>
  <c r="A17486" i="2"/>
  <c r="D17138" i="2"/>
  <c r="A17492" i="2"/>
  <c r="D17144" i="2"/>
  <c r="A17081" i="2"/>
  <c r="D16733" i="2"/>
  <c r="A17134" i="2"/>
  <c r="D16786" i="2"/>
  <c r="A17005" i="2"/>
  <c r="D16657" i="2"/>
  <c r="A16741" i="2"/>
  <c r="D16393" i="2"/>
  <c r="A17395" i="2"/>
  <c r="D17047" i="2"/>
  <c r="A17387" i="2"/>
  <c r="D17039" i="2"/>
  <c r="A17029" i="2"/>
  <c r="D16681" i="2"/>
  <c r="A17180" i="2"/>
  <c r="D16832" i="2"/>
  <c r="A16977" i="2"/>
  <c r="D16629" i="2"/>
  <c r="A16981" i="2"/>
  <c r="D16633" i="2"/>
  <c r="A17004" i="2"/>
  <c r="D16656" i="2"/>
  <c r="A16937" i="2"/>
  <c r="D16589" i="2"/>
  <c r="A17259" i="2"/>
  <c r="D16911" i="2"/>
  <c r="A17174" i="2"/>
  <c r="D16826" i="2"/>
  <c r="A16969" i="2"/>
  <c r="D16621" i="2"/>
  <c r="A16835" i="2"/>
  <c r="D16487" i="2"/>
  <c r="A16883" i="2"/>
  <c r="D16535" i="2"/>
  <c r="A17235" i="2"/>
  <c r="D16887" i="2"/>
  <c r="A17171" i="2"/>
  <c r="D16823" i="2"/>
  <c r="A17118" i="2"/>
  <c r="D16770" i="2"/>
  <c r="A17290" i="2"/>
  <c r="D16942" i="2"/>
  <c r="A17071" i="2"/>
  <c r="D16723" i="2"/>
  <c r="A16709" i="2"/>
  <c r="D16361" i="2"/>
  <c r="A16873" i="2"/>
  <c r="D16525" i="2"/>
  <c r="A17135" i="2"/>
  <c r="D16787" i="2"/>
  <c r="A16725" i="2"/>
  <c r="D16377" i="2"/>
  <c r="A17041" i="2"/>
  <c r="D16693" i="2"/>
  <c r="A16915" i="2"/>
  <c r="D16567" i="2"/>
  <c r="A17536" i="2"/>
  <c r="D17188" i="2"/>
  <c r="A17162" i="2"/>
  <c r="D16814" i="2"/>
  <c r="A17598" i="2"/>
  <c r="D17250" i="2"/>
  <c r="A16785" i="2"/>
  <c r="D16437" i="2"/>
  <c r="A16987" i="2"/>
  <c r="D16639" i="2"/>
  <c r="A16829" i="2"/>
  <c r="D16481" i="2"/>
  <c r="A17232" i="2"/>
  <c r="D16884" i="2"/>
  <c r="A16980" i="2"/>
  <c r="D16632" i="2"/>
  <c r="A16994" i="2"/>
  <c r="D16646" i="2"/>
  <c r="A17386" i="2"/>
  <c r="D17038" i="2"/>
  <c r="A17122" i="2"/>
  <c r="D16774" i="2"/>
  <c r="A16988" i="2"/>
  <c r="D16640" i="2"/>
  <c r="A17655" i="2"/>
  <c r="D17307" i="2"/>
  <c r="A17019" i="2"/>
  <c r="D16671" i="2"/>
  <c r="A17532" i="2"/>
  <c r="D17184" i="2"/>
  <c r="A17639" i="2"/>
  <c r="D17291" i="2"/>
  <c r="A16845" i="2"/>
  <c r="D16497" i="2"/>
  <c r="A17034" i="2"/>
  <c r="D16686" i="2"/>
  <c r="A16964" i="2"/>
  <c r="D16616" i="2"/>
  <c r="A16889" i="2"/>
  <c r="D16541" i="2"/>
  <c r="A17013" i="2"/>
  <c r="D16665" i="2"/>
  <c r="A17632" i="2"/>
  <c r="D17284" i="2"/>
  <c r="A17078" i="2"/>
  <c r="D16730" i="2"/>
  <c r="A17132" i="2"/>
  <c r="D16784" i="2"/>
  <c r="A16717" i="2"/>
  <c r="D16369" i="2"/>
  <c r="A17062" i="2"/>
  <c r="D16714" i="2"/>
  <c r="A17363" i="2"/>
  <c r="D17015" i="2"/>
  <c r="A17244" i="2"/>
  <c r="D16896" i="2"/>
  <c r="A17206" i="2"/>
  <c r="D16858" i="2"/>
  <c r="A17534" i="2"/>
  <c r="D17186" i="2"/>
  <c r="A17544" i="2"/>
  <c r="D17196" i="2"/>
  <c r="A16853" i="2"/>
  <c r="D16505" i="2"/>
  <c r="A17267" i="2"/>
  <c r="D16919" i="2"/>
  <c r="A17155" i="2"/>
  <c r="D16807" i="2"/>
  <c r="A16940" i="2"/>
  <c r="D16592" i="2"/>
  <c r="A16801" i="2"/>
  <c r="D16453" i="2"/>
  <c r="A17036" i="2"/>
  <c r="D16688" i="2"/>
  <c r="A16771" i="2"/>
  <c r="D16423" i="2"/>
  <c r="A16793" i="2"/>
  <c r="D16445" i="2"/>
  <c r="A17230" i="2"/>
  <c r="D16882" i="2"/>
  <c r="A16985" i="2"/>
  <c r="D16637" i="2"/>
  <c r="A17222" i="2"/>
  <c r="D16874" i="2"/>
  <c r="A17178" i="2"/>
  <c r="D16830" i="2"/>
  <c r="A16925" i="2"/>
  <c r="D16577" i="2"/>
  <c r="A16706" i="2"/>
  <c r="D16358" i="2"/>
  <c r="A16721" i="2"/>
  <c r="D16373" i="2"/>
  <c r="A16757" i="2"/>
  <c r="D16409" i="2"/>
  <c r="A16948" i="2"/>
  <c r="D16600" i="2"/>
  <c r="A17600" i="2"/>
  <c r="D17252" i="2"/>
  <c r="A16923" i="2"/>
  <c r="D16575" i="2"/>
  <c r="A16947" i="2"/>
  <c r="D16599" i="2"/>
  <c r="A17591" i="2"/>
  <c r="D17243" i="2"/>
  <c r="A17050" i="2"/>
  <c r="D16702" i="2"/>
  <c r="A17422" i="2"/>
  <c r="D17074" i="2"/>
  <c r="A16956" i="2"/>
  <c r="D16608" i="2"/>
  <c r="A16976" i="2"/>
  <c r="D16628" i="2"/>
  <c r="A17435" i="2"/>
  <c r="D17087" i="2"/>
  <c r="A17703" i="2"/>
  <c r="D17355" i="2"/>
  <c r="A17246" i="2"/>
  <c r="D16898" i="2"/>
  <c r="A16881" i="2"/>
  <c r="D16533" i="2"/>
  <c r="A17113" i="2"/>
  <c r="D16765" i="2"/>
  <c r="A16941" i="2"/>
  <c r="D16593" i="2"/>
  <c r="A17017" i="2"/>
  <c r="D16669" i="2"/>
  <c r="A16817" i="2"/>
  <c r="D16469" i="2"/>
  <c r="A16789" i="2"/>
  <c r="D16441" i="2"/>
  <c r="A17042" i="2"/>
  <c r="D16694" i="2"/>
  <c r="A17035" i="2"/>
  <c r="D16687" i="2"/>
  <c r="A17347" i="2"/>
  <c r="D16999" i="2"/>
  <c r="A17379" i="2"/>
  <c r="D17031" i="2"/>
  <c r="A16849" i="2"/>
  <c r="D16501" i="2"/>
  <c r="A17130" i="2"/>
  <c r="D16782" i="2"/>
  <c r="A16955" i="2"/>
  <c r="D16607" i="2"/>
  <c r="A17026" i="2"/>
  <c r="D16678" i="2"/>
  <c r="A16995" i="2"/>
  <c r="D16647" i="2"/>
  <c r="A16781" i="2"/>
  <c r="D16433" i="2"/>
  <c r="A17000" i="2"/>
  <c r="D16652" i="2"/>
  <c r="A17090" i="2"/>
  <c r="D16742" i="2"/>
  <c r="A17011" i="2"/>
  <c r="D16663" i="2"/>
  <c r="A17810" i="2"/>
  <c r="D17462" i="2"/>
  <c r="A17339" i="2"/>
  <c r="D16991" i="2"/>
  <c r="A16997" i="2"/>
  <c r="D16649" i="2"/>
  <c r="A16946" i="2"/>
  <c r="D16598" i="2"/>
  <c r="A16865" i="2"/>
  <c r="D16517" i="2"/>
  <c r="A17018" i="2"/>
  <c r="D16670" i="2"/>
  <c r="A16735" i="2"/>
  <c r="D16387" i="2"/>
  <c r="A16779" i="2"/>
  <c r="D16431" i="2"/>
  <c r="A17278" i="2"/>
  <c r="D16930" i="2"/>
  <c r="A16737" i="2"/>
  <c r="D16389" i="2"/>
  <c r="A17086" i="2"/>
  <c r="D16738" i="2"/>
  <c r="A17214" i="2"/>
  <c r="D16866" i="2"/>
  <c r="A17584" i="2"/>
  <c r="D17236" i="2"/>
  <c r="A17142" i="2"/>
  <c r="D16794" i="2"/>
  <c r="A17900" i="2"/>
  <c r="D17552" i="2"/>
  <c r="A17270" i="2"/>
  <c r="D16922" i="2"/>
  <c r="A17116" i="2"/>
  <c r="D16768" i="2"/>
  <c r="A16827" i="2"/>
  <c r="D16479" i="2"/>
  <c r="A16931" i="2"/>
  <c r="D16583" i="2"/>
  <c r="A16763" i="2"/>
  <c r="D16415" i="2"/>
  <c r="A17212" i="2"/>
  <c r="D16864" i="2"/>
  <c r="A17612" i="2"/>
  <c r="D17264" i="2"/>
  <c r="A17662" i="2"/>
  <c r="D17314" i="2"/>
  <c r="A17211" i="2"/>
  <c r="D16863" i="2"/>
  <c r="A16769" i="2"/>
  <c r="D16421" i="2"/>
  <c r="A17575" i="2"/>
  <c r="D17227" i="2"/>
  <c r="A17323" i="2"/>
  <c r="D16975" i="2"/>
  <c r="A16707" i="2"/>
  <c r="D16359" i="2"/>
  <c r="A16944" i="2"/>
  <c r="D16596" i="2"/>
  <c r="A16821" i="2"/>
  <c r="D16473" i="2"/>
  <c r="A17103" i="2"/>
  <c r="D16755" i="2"/>
  <c r="A16952" i="2"/>
  <c r="D16604" i="2"/>
  <c r="A17164" i="2"/>
  <c r="D16816" i="2"/>
  <c r="A16972" i="2"/>
  <c r="D16624" i="2"/>
  <c r="A17053" i="2"/>
  <c r="D16705" i="2"/>
  <c r="A16843" i="2"/>
  <c r="D16495" i="2"/>
  <c r="A17266" i="2"/>
  <c r="D16918" i="2"/>
  <c r="A16939" i="2"/>
  <c r="D16591" i="2"/>
  <c r="A16996" i="2"/>
  <c r="D16648" i="2"/>
  <c r="A16753" i="2"/>
  <c r="D16405" i="2"/>
  <c r="A17058" i="2"/>
  <c r="D16710" i="2"/>
  <c r="A17251" i="2"/>
  <c r="D16903" i="2"/>
  <c r="A17256" i="2"/>
  <c r="D16908" i="2"/>
  <c r="A17238" i="2"/>
  <c r="D16890" i="2"/>
  <c r="A16938" i="2"/>
  <c r="D16590" i="2"/>
  <c r="A17558" i="2"/>
  <c r="D17210" i="2"/>
  <c r="A17568" i="2"/>
  <c r="D17220" i="2"/>
  <c r="A16875" i="2"/>
  <c r="D16527" i="2"/>
  <c r="A17412" i="2"/>
  <c r="D17064" i="2"/>
  <c r="A16729" i="2"/>
  <c r="D16381" i="2"/>
  <c r="A17440" i="2"/>
  <c r="D17092" i="2"/>
  <c r="A17208" i="2"/>
  <c r="D16860" i="2"/>
  <c r="A17508" i="2"/>
  <c r="D17160" i="2"/>
  <c r="A17033" i="2"/>
  <c r="D16685" i="2"/>
  <c r="A16751" i="2"/>
  <c r="D16403" i="2"/>
  <c r="A17190" i="2"/>
  <c r="D16842" i="2"/>
  <c r="A17161" i="2"/>
  <c r="D16813" i="2"/>
  <c r="A17262" i="2"/>
  <c r="D16914" i="2"/>
  <c r="A17032" i="2"/>
  <c r="D16684" i="2"/>
  <c r="A16992" i="2"/>
  <c r="D16644" i="2"/>
  <c r="A16761" i="2"/>
  <c r="D16413" i="2"/>
  <c r="A16984" i="2"/>
  <c r="D16636" i="2"/>
  <c r="A17048" i="2"/>
  <c r="D16700" i="2"/>
  <c r="A16971" i="2"/>
  <c r="D16623" i="2"/>
  <c r="A16811" i="2"/>
  <c r="D16463" i="2"/>
  <c r="A17154" i="2"/>
  <c r="D16806" i="2"/>
  <c r="A16713" i="2"/>
  <c r="D16365" i="2"/>
  <c r="A17016" i="2"/>
  <c r="D16668" i="2"/>
  <c r="A17195" i="2"/>
  <c r="D16847" i="2"/>
  <c r="A17024" i="2"/>
  <c r="D16676" i="2"/>
  <c r="A17338" i="2"/>
  <c r="D16990" i="2"/>
  <c r="A17468" i="2"/>
  <c r="D17120" i="2"/>
  <c r="A17043" i="2"/>
  <c r="D16695" i="2"/>
  <c r="A17420" i="2"/>
  <c r="D17072" i="2"/>
  <c r="A17452" i="2"/>
  <c r="D17104" i="2"/>
  <c r="A17010" i="2"/>
  <c r="D16662" i="2"/>
  <c r="A16727" i="2"/>
  <c r="D16379" i="2"/>
  <c r="A16970" i="2"/>
  <c r="D16622" i="2"/>
  <c r="A17192" i="2"/>
  <c r="D16844" i="2"/>
  <c r="A17037" i="2"/>
  <c r="D16689" i="2"/>
  <c r="A17280" i="2"/>
  <c r="D16932" i="2"/>
  <c r="A16891" i="2"/>
  <c r="D16543" i="2"/>
  <c r="A16715" i="2"/>
  <c r="D16367" i="2"/>
  <c r="A16791" i="2"/>
  <c r="D16443" i="2"/>
  <c r="A16851" i="2"/>
  <c r="D16503" i="2"/>
  <c r="A17123" i="2"/>
  <c r="D16775" i="2"/>
  <c r="A17176" i="2"/>
  <c r="D16828" i="2"/>
  <c r="A16962" i="2"/>
  <c r="D16614" i="2"/>
  <c r="A17003" i="2"/>
  <c r="D16655" i="2"/>
  <c r="A17059" i="2"/>
  <c r="D16711" i="2"/>
  <c r="A17182" i="2"/>
  <c r="D16834" i="2"/>
  <c r="A17110" i="2"/>
  <c r="D16762" i="2"/>
  <c r="A16933" i="2"/>
  <c r="D16585" i="2"/>
  <c r="A17028" i="2"/>
  <c r="D16680" i="2"/>
  <c r="A17726" i="2"/>
  <c r="D17378" i="2"/>
  <c r="A16961" i="2"/>
  <c r="D16613" i="2"/>
  <c r="A17027" i="2"/>
  <c r="D16679" i="2"/>
  <c r="A17001" i="2"/>
  <c r="D16653" i="2"/>
  <c r="A17008" i="2"/>
  <c r="D16660" i="2"/>
  <c r="A17275" i="2"/>
  <c r="D16927" i="2"/>
  <c r="A17596" i="2"/>
  <c r="D17248" i="2"/>
  <c r="A17158" i="2"/>
  <c r="D16810" i="2"/>
  <c r="A17354" i="2"/>
  <c r="D17006" i="2"/>
  <c r="A17097" i="2"/>
  <c r="D16749" i="2"/>
  <c r="A16913" i="2"/>
  <c r="D16565" i="2"/>
  <c r="A16905" i="2"/>
  <c r="D16557" i="2"/>
  <c r="A16747" i="2"/>
  <c r="D16399" i="2"/>
  <c r="A17272" i="2"/>
  <c r="D16924" i="2"/>
  <c r="A16837" i="2"/>
  <c r="D16489" i="2"/>
  <c r="A16857" i="2"/>
  <c r="D16509" i="2"/>
  <c r="A17002" i="2"/>
  <c r="D16654" i="2"/>
  <c r="A17258" i="2"/>
  <c r="D16910" i="2"/>
  <c r="A16993" i="2"/>
  <c r="D16645" i="2"/>
  <c r="A16719" i="2"/>
  <c r="D16371" i="2"/>
  <c r="A17404" i="2"/>
  <c r="D17056" i="2"/>
  <c r="A17408" i="2"/>
  <c r="D17060" i="2"/>
  <c r="A16815" i="2"/>
  <c r="D16467" i="2"/>
  <c r="A16893" i="2"/>
  <c r="D16545" i="2"/>
  <c r="A17444" i="2"/>
  <c r="D17096" i="2"/>
  <c r="A17428" i="2"/>
  <c r="D17080" i="2"/>
  <c r="A16795" i="2"/>
  <c r="D16447" i="2"/>
  <c r="A17436" i="2"/>
  <c r="D17088" i="2"/>
  <c r="A17242" i="2"/>
  <c r="D16894" i="2"/>
  <c r="A17520" i="2"/>
  <c r="D17172" i="2"/>
  <c r="A17052" i="2"/>
  <c r="D16704" i="2"/>
  <c r="A17494" i="2"/>
  <c r="D17146" i="2"/>
  <c r="A16989" i="2"/>
  <c r="D16641" i="2"/>
  <c r="A17499" i="2"/>
  <c r="D17151" i="2"/>
  <c r="A17167" i="2"/>
  <c r="D16819" i="2"/>
  <c r="A17020" i="2"/>
  <c r="D16672" i="2"/>
  <c r="A16979" i="2"/>
  <c r="D16631" i="2"/>
  <c r="A16745" i="2"/>
  <c r="D16397" i="2"/>
  <c r="A17646" i="2"/>
  <c r="D17298" i="2"/>
  <c r="A16783" i="2"/>
  <c r="D16435" i="2"/>
  <c r="A16921" i="2"/>
  <c r="D16573" i="2"/>
  <c r="A17025" i="2"/>
  <c r="D16677" i="2"/>
  <c r="A17150" i="2"/>
  <c r="D16802" i="2"/>
  <c r="A17484" i="2"/>
  <c r="D17136" i="2"/>
  <c r="A16825" i="2"/>
  <c r="D16477" i="2"/>
  <c r="A17240" i="2"/>
  <c r="D16892" i="2"/>
  <c r="A16907" i="2"/>
  <c r="D16559" i="2"/>
  <c r="A16799" i="2"/>
  <c r="D16451" i="2"/>
  <c r="A16929" i="2"/>
  <c r="D16581" i="2"/>
  <c r="A17582" i="2"/>
  <c r="D17234" i="2"/>
  <c r="A17045" i="2"/>
  <c r="D16697" i="2"/>
  <c r="A17315" i="2"/>
  <c r="D16967" i="2"/>
  <c r="A16767" i="2"/>
  <c r="D16419" i="2"/>
  <c r="A17330" i="2"/>
  <c r="D16982" i="2"/>
  <c r="A16897" i="2"/>
  <c r="D16549" i="2"/>
  <c r="A16968" i="2"/>
  <c r="D16620" i="2"/>
  <c r="A16867" i="2"/>
  <c r="D16519" i="2"/>
  <c r="A17049" i="2"/>
  <c r="D16701" i="2"/>
  <c r="A17202" i="2"/>
  <c r="D16854" i="2"/>
  <c r="A17456" i="2"/>
  <c r="D17108" i="2"/>
  <c r="A16777" i="2"/>
  <c r="D16429" i="2"/>
  <c r="A16773" i="2"/>
  <c r="D16425" i="2"/>
  <c r="A17226" i="2"/>
  <c r="D16878" i="2"/>
  <c r="A17194" i="2"/>
  <c r="D16846" i="2"/>
  <c r="A17198" i="2"/>
  <c r="D16850" i="2"/>
  <c r="A16861" i="2"/>
  <c r="D16513" i="2"/>
  <c r="A17306" i="2"/>
  <c r="D16958" i="2"/>
  <c r="A16731" i="2"/>
  <c r="D16383" i="2"/>
  <c r="A17084" i="2"/>
  <c r="D16736" i="2"/>
  <c r="A17299" i="2"/>
  <c r="D16951" i="2"/>
  <c r="A16973" i="2"/>
  <c r="D16625" i="2"/>
  <c r="A17719" i="2"/>
  <c r="D17371" i="2"/>
  <c r="A17622" i="2"/>
  <c r="D17274" i="2"/>
  <c r="A16986" i="2"/>
  <c r="D16638" i="2"/>
  <c r="A17166" i="2"/>
  <c r="D16818" i="2"/>
  <c r="A16945" i="2"/>
  <c r="D16597" i="2"/>
  <c r="A17454" i="2"/>
  <c r="D17106" i="2"/>
  <c r="A16899" i="2"/>
  <c r="D16551" i="2"/>
  <c r="A17247" i="2" l="1"/>
  <c r="D16899" i="2"/>
  <c r="A17293" i="2"/>
  <c r="D16945" i="2"/>
  <c r="A17334" i="2"/>
  <c r="D16986" i="2"/>
  <c r="D17719" i="2"/>
  <c r="A18067" i="2"/>
  <c r="A17647" i="2"/>
  <c r="D17299" i="2"/>
  <c r="A17079" i="2"/>
  <c r="D16731" i="2"/>
  <c r="A17209" i="2"/>
  <c r="D16861" i="2"/>
  <c r="A17542" i="2"/>
  <c r="D17194" i="2"/>
  <c r="A17121" i="2"/>
  <c r="D16773" i="2"/>
  <c r="A17804" i="2"/>
  <c r="D17456" i="2"/>
  <c r="A17397" i="2"/>
  <c r="D17049" i="2"/>
  <c r="A17316" i="2"/>
  <c r="D16968" i="2"/>
  <c r="A17678" i="2"/>
  <c r="D17330" i="2"/>
  <c r="A17663" i="2"/>
  <c r="D17315" i="2"/>
  <c r="D17582" i="2"/>
  <c r="A17930" i="2"/>
  <c r="A17147" i="2"/>
  <c r="D16799" i="2"/>
  <c r="A17588" i="2"/>
  <c r="D17240" i="2"/>
  <c r="A17832" i="2"/>
  <c r="D17484" i="2"/>
  <c r="A17373" i="2"/>
  <c r="D17025" i="2"/>
  <c r="A17131" i="2"/>
  <c r="D16783" i="2"/>
  <c r="A17093" i="2"/>
  <c r="D16745" i="2"/>
  <c r="A17368" i="2"/>
  <c r="D17020" i="2"/>
  <c r="A17847" i="2"/>
  <c r="D17499" i="2"/>
  <c r="A17842" i="2"/>
  <c r="D17494" i="2"/>
  <c r="A17868" i="2"/>
  <c r="D17520" i="2"/>
  <c r="A17784" i="2"/>
  <c r="D17436" i="2"/>
  <c r="A17776" i="2"/>
  <c r="D17428" i="2"/>
  <c r="A17241" i="2"/>
  <c r="D16893" i="2"/>
  <c r="A17756" i="2"/>
  <c r="D17408" i="2"/>
  <c r="A17067" i="2"/>
  <c r="D16719" i="2"/>
  <c r="A17606" i="2"/>
  <c r="D17258" i="2"/>
  <c r="A17205" i="2"/>
  <c r="D16857" i="2"/>
  <c r="A17620" i="2"/>
  <c r="D17272" i="2"/>
  <c r="A17253" i="2"/>
  <c r="D16905" i="2"/>
  <c r="A17445" i="2"/>
  <c r="D17097" i="2"/>
  <c r="A17506" i="2"/>
  <c r="D17158" i="2"/>
  <c r="A17623" i="2"/>
  <c r="D17275" i="2"/>
  <c r="A17349" i="2"/>
  <c r="D17001" i="2"/>
  <c r="A17309" i="2"/>
  <c r="D16961" i="2"/>
  <c r="A17376" i="2"/>
  <c r="D17028" i="2"/>
  <c r="A17458" i="2"/>
  <c r="D17110" i="2"/>
  <c r="A17407" i="2"/>
  <c r="D17059" i="2"/>
  <c r="A17310" i="2"/>
  <c r="D16962" i="2"/>
  <c r="A17471" i="2"/>
  <c r="D17123" i="2"/>
  <c r="A17139" i="2"/>
  <c r="D16791" i="2"/>
  <c r="A17239" i="2"/>
  <c r="D16891" i="2"/>
  <c r="A17385" i="2"/>
  <c r="D17037" i="2"/>
  <c r="A17318" i="2"/>
  <c r="D16970" i="2"/>
  <c r="A17358" i="2"/>
  <c r="D17010" i="2"/>
  <c r="A17768" i="2"/>
  <c r="D17420" i="2"/>
  <c r="A17816" i="2"/>
  <c r="D17468" i="2"/>
  <c r="A17372" i="2"/>
  <c r="D17024" i="2"/>
  <c r="A17364" i="2"/>
  <c r="D17016" i="2"/>
  <c r="A17502" i="2"/>
  <c r="D17154" i="2"/>
  <c r="A17319" i="2"/>
  <c r="D16971" i="2"/>
  <c r="A17332" i="2"/>
  <c r="D16984" i="2"/>
  <c r="A17340" i="2"/>
  <c r="D16992" i="2"/>
  <c r="A17610" i="2"/>
  <c r="D17262" i="2"/>
  <c r="A17538" i="2"/>
  <c r="D17190" i="2"/>
  <c r="A17381" i="2"/>
  <c r="D17033" i="2"/>
  <c r="A17556" i="2"/>
  <c r="D17208" i="2"/>
  <c r="A17077" i="2"/>
  <c r="D16729" i="2"/>
  <c r="A17223" i="2"/>
  <c r="D16875" i="2"/>
  <c r="A17906" i="2"/>
  <c r="D17558" i="2"/>
  <c r="A17586" i="2"/>
  <c r="D17238" i="2"/>
  <c r="A17599" i="2"/>
  <c r="D17251" i="2"/>
  <c r="A17101" i="2"/>
  <c r="D16753" i="2"/>
  <c r="A17287" i="2"/>
  <c r="D16939" i="2"/>
  <c r="A17191" i="2"/>
  <c r="D16843" i="2"/>
  <c r="A17320" i="2"/>
  <c r="D16972" i="2"/>
  <c r="A17300" i="2"/>
  <c r="D16952" i="2"/>
  <c r="A17169" i="2"/>
  <c r="D16821" i="2"/>
  <c r="A17055" i="2"/>
  <c r="D16707" i="2"/>
  <c r="A17923" i="2"/>
  <c r="D17575" i="2"/>
  <c r="A17559" i="2"/>
  <c r="D17211" i="2"/>
  <c r="D17612" i="2"/>
  <c r="A17960" i="2"/>
  <c r="A17111" i="2"/>
  <c r="D16763" i="2"/>
  <c r="A17175" i="2"/>
  <c r="D16827" i="2"/>
  <c r="A17618" i="2"/>
  <c r="D17270" i="2"/>
  <c r="A17490" i="2"/>
  <c r="D17142" i="2"/>
  <c r="A17562" i="2"/>
  <c r="D17214" i="2"/>
  <c r="A17085" i="2"/>
  <c r="D16737" i="2"/>
  <c r="A17127" i="2"/>
  <c r="D16779" i="2"/>
  <c r="A17366" i="2"/>
  <c r="D17018" i="2"/>
  <c r="A17294" i="2"/>
  <c r="D16946" i="2"/>
  <c r="A17687" i="2"/>
  <c r="D17339" i="2"/>
  <c r="A17359" i="2"/>
  <c r="D17011" i="2"/>
  <c r="A17348" i="2"/>
  <c r="D17000" i="2"/>
  <c r="A17343" i="2"/>
  <c r="D16995" i="2"/>
  <c r="A17303" i="2"/>
  <c r="D16955" i="2"/>
  <c r="A17197" i="2"/>
  <c r="D16849" i="2"/>
  <c r="A17695" i="2"/>
  <c r="D17347" i="2"/>
  <c r="A17390" i="2"/>
  <c r="D17042" i="2"/>
  <c r="A17165" i="2"/>
  <c r="D16817" i="2"/>
  <c r="A17289" i="2"/>
  <c r="D16941" i="2"/>
  <c r="A17229" i="2"/>
  <c r="D16881" i="2"/>
  <c r="D17703" i="2"/>
  <c r="A18051" i="2"/>
  <c r="A17324" i="2"/>
  <c r="D16976" i="2"/>
  <c r="A17770" i="2"/>
  <c r="D17422" i="2"/>
  <c r="D17591" i="2"/>
  <c r="A17939" i="2"/>
  <c r="A17271" i="2"/>
  <c r="D16923" i="2"/>
  <c r="A17296" i="2"/>
  <c r="D16948" i="2"/>
  <c r="A17069" i="2"/>
  <c r="D16721" i="2"/>
  <c r="A17273" i="2"/>
  <c r="D16925" i="2"/>
  <c r="A17570" i="2"/>
  <c r="D17222" i="2"/>
  <c r="A17578" i="2"/>
  <c r="D17230" i="2"/>
  <c r="A17119" i="2"/>
  <c r="D16771" i="2"/>
  <c r="A17149" i="2"/>
  <c r="D16801" i="2"/>
  <c r="A17503" i="2"/>
  <c r="D17155" i="2"/>
  <c r="A17201" i="2"/>
  <c r="D16853" i="2"/>
  <c r="A17882" i="2"/>
  <c r="D17534" i="2"/>
  <c r="A17592" i="2"/>
  <c r="D17244" i="2"/>
  <c r="A17410" i="2"/>
  <c r="D17062" i="2"/>
  <c r="A17480" i="2"/>
  <c r="D17132" i="2"/>
  <c r="D17632" i="2"/>
  <c r="A17980" i="2"/>
  <c r="A17237" i="2"/>
  <c r="D16889" i="2"/>
  <c r="A17382" i="2"/>
  <c r="D17034" i="2"/>
  <c r="D17639" i="2"/>
  <c r="A17987" i="2"/>
  <c r="A17367" i="2"/>
  <c r="D17019" i="2"/>
  <c r="A17336" i="2"/>
  <c r="D16988" i="2"/>
  <c r="A17734" i="2"/>
  <c r="D17386" i="2"/>
  <c r="A17328" i="2"/>
  <c r="D16980" i="2"/>
  <c r="A17177" i="2"/>
  <c r="D16829" i="2"/>
  <c r="A17133" i="2"/>
  <c r="D16785" i="2"/>
  <c r="A17510" i="2"/>
  <c r="D17162" i="2"/>
  <c r="A17263" i="2"/>
  <c r="D16915" i="2"/>
  <c r="A17073" i="2"/>
  <c r="D16725" i="2"/>
  <c r="A17221" i="2"/>
  <c r="D16873" i="2"/>
  <c r="A17419" i="2"/>
  <c r="D17071" i="2"/>
  <c r="A17466" i="2"/>
  <c r="D17118" i="2"/>
  <c r="A17583" i="2"/>
  <c r="D17235" i="2"/>
  <c r="A17183" i="2"/>
  <c r="D16835" i="2"/>
  <c r="A17522" i="2"/>
  <c r="D17174" i="2"/>
  <c r="A17285" i="2"/>
  <c r="D16937" i="2"/>
  <c r="A17329" i="2"/>
  <c r="D16981" i="2"/>
  <c r="A17528" i="2"/>
  <c r="D17180" i="2"/>
  <c r="A17735" i="2"/>
  <c r="D17387" i="2"/>
  <c r="A17089" i="2"/>
  <c r="D16741" i="2"/>
  <c r="A17482" i="2"/>
  <c r="D17134" i="2"/>
  <c r="A17840" i="2"/>
  <c r="D17492" i="2"/>
  <c r="A17249" i="2"/>
  <c r="D16901" i="2"/>
  <c r="A17448" i="2"/>
  <c r="D17100" i="2"/>
  <c r="A17257" i="2"/>
  <c r="D16909" i="2"/>
  <c r="A17313" i="2"/>
  <c r="D16965" i="2"/>
  <c r="A17496" i="2"/>
  <c r="D17148" i="2"/>
  <c r="A17866" i="2"/>
  <c r="D17518" i="2"/>
  <c r="A17566" i="2"/>
  <c r="D17218" i="2"/>
  <c r="A17265" i="2"/>
  <c r="D16917" i="2"/>
  <c r="A17778" i="2"/>
  <c r="D17430" i="2"/>
  <c r="A17631" i="2"/>
  <c r="D17283" i="2"/>
  <c r="A17392" i="2"/>
  <c r="D17044" i="2"/>
  <c r="A17326" i="2"/>
  <c r="D16978" i="2"/>
  <c r="A17450" i="2"/>
  <c r="D17102" i="2"/>
  <c r="A17297" i="2"/>
  <c r="D16949" i="2"/>
  <c r="A17602" i="2"/>
  <c r="D17254" i="2"/>
  <c r="A17302" i="2"/>
  <c r="D16954" i="2"/>
  <c r="A17742" i="2"/>
  <c r="D17394" i="2"/>
  <c r="A17455" i="2"/>
  <c r="D17107" i="2"/>
  <c r="A17852" i="2"/>
  <c r="D17504" i="2"/>
  <c r="D17772" i="2"/>
  <c r="A18120" i="2"/>
  <c r="A17624" i="2"/>
  <c r="D17276" i="2"/>
  <c r="A17207" i="2"/>
  <c r="D16859" i="2"/>
  <c r="A17442" i="2"/>
  <c r="D17094" i="2"/>
  <c r="A17217" i="2"/>
  <c r="D16869" i="2"/>
  <c r="A17694" i="2"/>
  <c r="D17346" i="2"/>
  <c r="A17305" i="2"/>
  <c r="D16957" i="2"/>
  <c r="A17311" i="2"/>
  <c r="D16963" i="2"/>
  <c r="A17446" i="2"/>
  <c r="D17098" i="2"/>
  <c r="A17820" i="2"/>
  <c r="D17472" i="2"/>
  <c r="A17225" i="2"/>
  <c r="D16877" i="2"/>
  <c r="A17399" i="2"/>
  <c r="D17051" i="2"/>
  <c r="A17808" i="2"/>
  <c r="D17460" i="2"/>
  <c r="D17710" i="2"/>
  <c r="A18058" i="2"/>
  <c r="A17567" i="2"/>
  <c r="D17219" i="2"/>
  <c r="D17964" i="2"/>
  <c r="A18312" i="2"/>
  <c r="A17802" i="2"/>
  <c r="D17454" i="2"/>
  <c r="A17514" i="2"/>
  <c r="D17166" i="2"/>
  <c r="D17622" i="2"/>
  <c r="A17970" i="2"/>
  <c r="A17321" i="2"/>
  <c r="D16973" i="2"/>
  <c r="A17432" i="2"/>
  <c r="D17084" i="2"/>
  <c r="A17654" i="2"/>
  <c r="D17306" i="2"/>
  <c r="A17546" i="2"/>
  <c r="D17198" i="2"/>
  <c r="A17574" i="2"/>
  <c r="D17226" i="2"/>
  <c r="A17125" i="2"/>
  <c r="D16777" i="2"/>
  <c r="A17550" i="2"/>
  <c r="D17202" i="2"/>
  <c r="A17215" i="2"/>
  <c r="D16867" i="2"/>
  <c r="A17245" i="2"/>
  <c r="D16897" i="2"/>
  <c r="A17115" i="2"/>
  <c r="D16767" i="2"/>
  <c r="A17393" i="2"/>
  <c r="D17045" i="2"/>
  <c r="A17277" i="2"/>
  <c r="D16929" i="2"/>
  <c r="A17255" i="2"/>
  <c r="D16907" i="2"/>
  <c r="A17173" i="2"/>
  <c r="D16825" i="2"/>
  <c r="A17498" i="2"/>
  <c r="D17150" i="2"/>
  <c r="A17269" i="2"/>
  <c r="D16921" i="2"/>
  <c r="D17646" i="2"/>
  <c r="A17994" i="2"/>
  <c r="A17327" i="2"/>
  <c r="D16979" i="2"/>
  <c r="A17515" i="2"/>
  <c r="D17167" i="2"/>
  <c r="A17337" i="2"/>
  <c r="D16989" i="2"/>
  <c r="A17400" i="2"/>
  <c r="D17052" i="2"/>
  <c r="A17590" i="2"/>
  <c r="D17242" i="2"/>
  <c r="A17143" i="2"/>
  <c r="D16795" i="2"/>
  <c r="A17792" i="2"/>
  <c r="D17444" i="2"/>
  <c r="A17163" i="2"/>
  <c r="D16815" i="2"/>
  <c r="A17752" i="2"/>
  <c r="D17404" i="2"/>
  <c r="A17341" i="2"/>
  <c r="D16993" i="2"/>
  <c r="A17350" i="2"/>
  <c r="D17002" i="2"/>
  <c r="A17185" i="2"/>
  <c r="D16837" i="2"/>
  <c r="A17095" i="2"/>
  <c r="D16747" i="2"/>
  <c r="A17261" i="2"/>
  <c r="D16913" i="2"/>
  <c r="A17702" i="2"/>
  <c r="D17354" i="2"/>
  <c r="D17596" i="2"/>
  <c r="A17944" i="2"/>
  <c r="A17356" i="2"/>
  <c r="D17008" i="2"/>
  <c r="A17375" i="2"/>
  <c r="D17027" i="2"/>
  <c r="D17726" i="2"/>
  <c r="A18074" i="2"/>
  <c r="A17281" i="2"/>
  <c r="D16933" i="2"/>
  <c r="A17530" i="2"/>
  <c r="D17182" i="2"/>
  <c r="A17351" i="2"/>
  <c r="D17003" i="2"/>
  <c r="A17524" i="2"/>
  <c r="D17176" i="2"/>
  <c r="A17199" i="2"/>
  <c r="D16851" i="2"/>
  <c r="A17063" i="2"/>
  <c r="D16715" i="2"/>
  <c r="A17628" i="2"/>
  <c r="D17280" i="2"/>
  <c r="A17540" i="2"/>
  <c r="D17192" i="2"/>
  <c r="A17075" i="2"/>
  <c r="D16727" i="2"/>
  <c r="A17800" i="2"/>
  <c r="D17452" i="2"/>
  <c r="A17391" i="2"/>
  <c r="D17043" i="2"/>
  <c r="A17686" i="2"/>
  <c r="D17338" i="2"/>
  <c r="A17543" i="2"/>
  <c r="D17195" i="2"/>
  <c r="A17061" i="2"/>
  <c r="D16713" i="2"/>
  <c r="A17159" i="2"/>
  <c r="D16811" i="2"/>
  <c r="A17396" i="2"/>
  <c r="D17048" i="2"/>
  <c r="A17109" i="2"/>
  <c r="D16761" i="2"/>
  <c r="A17380" i="2"/>
  <c r="D17032" i="2"/>
  <c r="A17509" i="2"/>
  <c r="D17161" i="2"/>
  <c r="A17099" i="2"/>
  <c r="D16751" i="2"/>
  <c r="A17856" i="2"/>
  <c r="D17508" i="2"/>
  <c r="A17788" i="2"/>
  <c r="D17440" i="2"/>
  <c r="A17760" i="2"/>
  <c r="D17412" i="2"/>
  <c r="A17916" i="2"/>
  <c r="D17568" i="2"/>
  <c r="A17286" i="2"/>
  <c r="D16938" i="2"/>
  <c r="A17604" i="2"/>
  <c r="D17256" i="2"/>
  <c r="A17406" i="2"/>
  <c r="D17058" i="2"/>
  <c r="A17344" i="2"/>
  <c r="D16996" i="2"/>
  <c r="A17614" i="2"/>
  <c r="D17266" i="2"/>
  <c r="A17401" i="2"/>
  <c r="D17053" i="2"/>
  <c r="A17512" i="2"/>
  <c r="D17164" i="2"/>
  <c r="A17451" i="2"/>
  <c r="D17103" i="2"/>
  <c r="A17292" i="2"/>
  <c r="D16944" i="2"/>
  <c r="A17671" i="2"/>
  <c r="D17323" i="2"/>
  <c r="A17117" i="2"/>
  <c r="D16769" i="2"/>
  <c r="D17662" i="2"/>
  <c r="A18010" i="2"/>
  <c r="A17560" i="2"/>
  <c r="D17212" i="2"/>
  <c r="A17279" i="2"/>
  <c r="D16931" i="2"/>
  <c r="A17464" i="2"/>
  <c r="D17116" i="2"/>
  <c r="D17900" i="2"/>
  <c r="A18248" i="2"/>
  <c r="D17584" i="2"/>
  <c r="A17932" i="2"/>
  <c r="A17434" i="2"/>
  <c r="D17086" i="2"/>
  <c r="A17626" i="2"/>
  <c r="D17278" i="2"/>
  <c r="A17083" i="2"/>
  <c r="D16735" i="2"/>
  <c r="A17213" i="2"/>
  <c r="D16865" i="2"/>
  <c r="A17345" i="2"/>
  <c r="D16997" i="2"/>
  <c r="D17810" i="2"/>
  <c r="A18158" i="2"/>
  <c r="A17438" i="2"/>
  <c r="D17090" i="2"/>
  <c r="A17129" i="2"/>
  <c r="D16781" i="2"/>
  <c r="A17374" i="2"/>
  <c r="D17026" i="2"/>
  <c r="A17478" i="2"/>
  <c r="D17130" i="2"/>
  <c r="A17727" i="2"/>
  <c r="D17379" i="2"/>
  <c r="A17383" i="2"/>
  <c r="D17035" i="2"/>
  <c r="A17137" i="2"/>
  <c r="D16789" i="2"/>
  <c r="A17365" i="2"/>
  <c r="D17017" i="2"/>
  <c r="A17461" i="2"/>
  <c r="D17113" i="2"/>
  <c r="A17594" i="2"/>
  <c r="D17246" i="2"/>
  <c r="A17783" i="2"/>
  <c r="D17435" i="2"/>
  <c r="A17304" i="2"/>
  <c r="D16956" i="2"/>
  <c r="A17398" i="2"/>
  <c r="D17050" i="2"/>
  <c r="A17295" i="2"/>
  <c r="D16947" i="2"/>
  <c r="D17600" i="2"/>
  <c r="A17948" i="2"/>
  <c r="A17105" i="2"/>
  <c r="D16757" i="2"/>
  <c r="A17054" i="2"/>
  <c r="D16706" i="2"/>
  <c r="A17526" i="2"/>
  <c r="D17178" i="2"/>
  <c r="A17333" i="2"/>
  <c r="D16985" i="2"/>
  <c r="A17141" i="2"/>
  <c r="D16793" i="2"/>
  <c r="A17384" i="2"/>
  <c r="D17036" i="2"/>
  <c r="A17288" i="2"/>
  <c r="D16940" i="2"/>
  <c r="A17615" i="2"/>
  <c r="D17267" i="2"/>
  <c r="A17892" i="2"/>
  <c r="D17544" i="2"/>
  <c r="A17554" i="2"/>
  <c r="D17206" i="2"/>
  <c r="A17711" i="2"/>
  <c r="D17363" i="2"/>
  <c r="A17065" i="2"/>
  <c r="D16717" i="2"/>
  <c r="A17426" i="2"/>
  <c r="D17078" i="2"/>
  <c r="A17361" i="2"/>
  <c r="D17013" i="2"/>
  <c r="A17312" i="2"/>
  <c r="D16964" i="2"/>
  <c r="A17193" i="2"/>
  <c r="D16845" i="2"/>
  <c r="A17880" i="2"/>
  <c r="D17532" i="2"/>
  <c r="D17655" i="2"/>
  <c r="A18003" i="2"/>
  <c r="A17470" i="2"/>
  <c r="D17122" i="2"/>
  <c r="A17342" i="2"/>
  <c r="D16994" i="2"/>
  <c r="A17580" i="2"/>
  <c r="D17232" i="2"/>
  <c r="A17335" i="2"/>
  <c r="D16987" i="2"/>
  <c r="D17598" i="2"/>
  <c r="A17946" i="2"/>
  <c r="A17884" i="2"/>
  <c r="D17536" i="2"/>
  <c r="A17389" i="2"/>
  <c r="D17041" i="2"/>
  <c r="A17483" i="2"/>
  <c r="D17135" i="2"/>
  <c r="A17057" i="2"/>
  <c r="D16709" i="2"/>
  <c r="A17638" i="2"/>
  <c r="D17290" i="2"/>
  <c r="A17519" i="2"/>
  <c r="D17171" i="2"/>
  <c r="A17231" i="2"/>
  <c r="D16883" i="2"/>
  <c r="A17317" i="2"/>
  <c r="D16969" i="2"/>
  <c r="A17607" i="2"/>
  <c r="D17259" i="2"/>
  <c r="A17352" i="2"/>
  <c r="D17004" i="2"/>
  <c r="A17325" i="2"/>
  <c r="D16977" i="2"/>
  <c r="A17377" i="2"/>
  <c r="D17029" i="2"/>
  <c r="A17743" i="2"/>
  <c r="D17395" i="2"/>
  <c r="A17353" i="2"/>
  <c r="D17005" i="2"/>
  <c r="A17429" i="2"/>
  <c r="D17081" i="2"/>
  <c r="A17834" i="2"/>
  <c r="D17486" i="2"/>
  <c r="A17679" i="2"/>
  <c r="D17331" i="2"/>
  <c r="A17899" i="2"/>
  <c r="D17551" i="2"/>
  <c r="A17439" i="2"/>
  <c r="D17091" i="2"/>
  <c r="A17301" i="2"/>
  <c r="D16953" i="2"/>
  <c r="A17233" i="2"/>
  <c r="D16885" i="2"/>
  <c r="A17493" i="2"/>
  <c r="D17145" i="2"/>
  <c r="A17848" i="2"/>
  <c r="D17500" i="2"/>
  <c r="A17474" i="2"/>
  <c r="D17126" i="2"/>
  <c r="A17576" i="2"/>
  <c r="D17228" i="2"/>
  <c r="A17357" i="2"/>
  <c r="D17009" i="2"/>
  <c r="A17388" i="2"/>
  <c r="D17040" i="2"/>
  <c r="A17308" i="2"/>
  <c r="D16960" i="2"/>
  <c r="A17418" i="2"/>
  <c r="D17070" i="2"/>
  <c r="A17875" i="2"/>
  <c r="D17527" i="2"/>
  <c r="A17824" i="2"/>
  <c r="D17476" i="2"/>
  <c r="A17181" i="2"/>
  <c r="D16833" i="2"/>
  <c r="A17920" i="2"/>
  <c r="D17572" i="2"/>
  <c r="A17630" i="2"/>
  <c r="D17282" i="2"/>
  <c r="A17670" i="2"/>
  <c r="D17322" i="2"/>
  <c r="A17896" i="2"/>
  <c r="D17548" i="2"/>
  <c r="A17157" i="2"/>
  <c r="D16809" i="2"/>
  <c r="A17360" i="2"/>
  <c r="D17012" i="2"/>
  <c r="D17836" i="2"/>
  <c r="A18184" i="2"/>
  <c r="A17414" i="2"/>
  <c r="D17066" i="2"/>
  <c r="D17608" i="2"/>
  <c r="A17956" i="2"/>
  <c r="A17189" i="2"/>
  <c r="D16841" i="2"/>
  <c r="A17416" i="2"/>
  <c r="D17068" i="2"/>
  <c r="A17369" i="2"/>
  <c r="D17021" i="2"/>
  <c r="A17718" i="2"/>
  <c r="D17370" i="2"/>
  <c r="A17864" i="2"/>
  <c r="D17516" i="2"/>
  <c r="A17153" i="2"/>
  <c r="D16805" i="2"/>
  <c r="A17564" i="2"/>
  <c r="D17216" i="2"/>
  <c r="A17535" i="2"/>
  <c r="D17187" i="2"/>
  <c r="D17948" i="2" l="1"/>
  <c r="A18296" i="2"/>
  <c r="D17970" i="2"/>
  <c r="A18318" i="2"/>
  <c r="D18067" i="2"/>
  <c r="A18415" i="2"/>
  <c r="D17956" i="2"/>
  <c r="A18304" i="2"/>
  <c r="D18184" i="2"/>
  <c r="A18532" i="2"/>
  <c r="D18003" i="2"/>
  <c r="A18351" i="2"/>
  <c r="D18248" i="2"/>
  <c r="A18596" i="2"/>
  <c r="D18010" i="2"/>
  <c r="A18358" i="2"/>
  <c r="D18074" i="2"/>
  <c r="A18422" i="2"/>
  <c r="D18120" i="2"/>
  <c r="A18468" i="2"/>
  <c r="D17987" i="2"/>
  <c r="A18335" i="2"/>
  <c r="D17939" i="2"/>
  <c r="A18287" i="2"/>
  <c r="D17960" i="2"/>
  <c r="A18308" i="2"/>
  <c r="A17883" i="2"/>
  <c r="D17535" i="2"/>
  <c r="A17501" i="2"/>
  <c r="D17153" i="2"/>
  <c r="D17718" i="2"/>
  <c r="A18066" i="2"/>
  <c r="A17764" i="2"/>
  <c r="D17416" i="2"/>
  <c r="A17505" i="2"/>
  <c r="D17157" i="2"/>
  <c r="D17670" i="2"/>
  <c r="A18018" i="2"/>
  <c r="D17920" i="2"/>
  <c r="A18268" i="2"/>
  <c r="D17824" i="2"/>
  <c r="A18172" i="2"/>
  <c r="A17766" i="2"/>
  <c r="D17418" i="2"/>
  <c r="A17736" i="2"/>
  <c r="D17388" i="2"/>
  <c r="D17576" i="2"/>
  <c r="A17924" i="2"/>
  <c r="D17848" i="2"/>
  <c r="A18196" i="2"/>
  <c r="A17581" i="2"/>
  <c r="D17233" i="2"/>
  <c r="A17787" i="2"/>
  <c r="D17439" i="2"/>
  <c r="D17679" i="2"/>
  <c r="A18027" i="2"/>
  <c r="A17777" i="2"/>
  <c r="D17429" i="2"/>
  <c r="D17743" i="2"/>
  <c r="A18091" i="2"/>
  <c r="A17673" i="2"/>
  <c r="D17325" i="2"/>
  <c r="D17607" i="2"/>
  <c r="A17955" i="2"/>
  <c r="A17579" i="2"/>
  <c r="D17231" i="2"/>
  <c r="D17638" i="2"/>
  <c r="A17986" i="2"/>
  <c r="A17831" i="2"/>
  <c r="D17483" i="2"/>
  <c r="D17884" i="2"/>
  <c r="A18232" i="2"/>
  <c r="A17683" i="2"/>
  <c r="D17335" i="2"/>
  <c r="A17690" i="2"/>
  <c r="D17342" i="2"/>
  <c r="A17541" i="2"/>
  <c r="D17193" i="2"/>
  <c r="A17709" i="2"/>
  <c r="D17361" i="2"/>
  <c r="A17413" i="2"/>
  <c r="D17065" i="2"/>
  <c r="A17902" i="2"/>
  <c r="D17554" i="2"/>
  <c r="D17615" i="2"/>
  <c r="A17963" i="2"/>
  <c r="A17732" i="2"/>
  <c r="D17384" i="2"/>
  <c r="A17681" i="2"/>
  <c r="D17333" i="2"/>
  <c r="A17402" i="2"/>
  <c r="D17054" i="2"/>
  <c r="A17746" i="2"/>
  <c r="D17398" i="2"/>
  <c r="D17783" i="2"/>
  <c r="A18131" i="2"/>
  <c r="A17809" i="2"/>
  <c r="D17461" i="2"/>
  <c r="A17485" i="2"/>
  <c r="D17137" i="2"/>
  <c r="D17727" i="2"/>
  <c r="A18075" i="2"/>
  <c r="A17722" i="2"/>
  <c r="D17374" i="2"/>
  <c r="A17786" i="2"/>
  <c r="D17438" i="2"/>
  <c r="A17693" i="2"/>
  <c r="D17345" i="2"/>
  <c r="A17431" i="2"/>
  <c r="D17083" i="2"/>
  <c r="A17782" i="2"/>
  <c r="D17434" i="2"/>
  <c r="A17627" i="2"/>
  <c r="D17279" i="2"/>
  <c r="D17671" i="2"/>
  <c r="A18019" i="2"/>
  <c r="A17799" i="2"/>
  <c r="D17451" i="2"/>
  <c r="A17749" i="2"/>
  <c r="D17401" i="2"/>
  <c r="A17692" i="2"/>
  <c r="D17344" i="2"/>
  <c r="D17604" i="2"/>
  <c r="A17952" i="2"/>
  <c r="D17916" i="2"/>
  <c r="A18264" i="2"/>
  <c r="D17788" i="2"/>
  <c r="A18136" i="2"/>
  <c r="A17447" i="2"/>
  <c r="D17099" i="2"/>
  <c r="A17728" i="2"/>
  <c r="D17380" i="2"/>
  <c r="A17744" i="2"/>
  <c r="D17396" i="2"/>
  <c r="A17409" i="2"/>
  <c r="D17061" i="2"/>
  <c r="D17686" i="2"/>
  <c r="A18034" i="2"/>
  <c r="D17800" i="2"/>
  <c r="A18148" i="2"/>
  <c r="A17888" i="2"/>
  <c r="D17540" i="2"/>
  <c r="A17411" i="2"/>
  <c r="D17063" i="2"/>
  <c r="A17872" i="2"/>
  <c r="D17524" i="2"/>
  <c r="A17878" i="2"/>
  <c r="D17530" i="2"/>
  <c r="A17704" i="2"/>
  <c r="D17356" i="2"/>
  <c r="D17702" i="2"/>
  <c r="A18050" i="2"/>
  <c r="A17443" i="2"/>
  <c r="D17095" i="2"/>
  <c r="A17698" i="2"/>
  <c r="D17350" i="2"/>
  <c r="D17752" i="2"/>
  <c r="A18100" i="2"/>
  <c r="D17792" i="2"/>
  <c r="A18140" i="2"/>
  <c r="D17590" i="2"/>
  <c r="A17938" i="2"/>
  <c r="A17685" i="2"/>
  <c r="D17337" i="2"/>
  <c r="A17675" i="2"/>
  <c r="D17327" i="2"/>
  <c r="A17617" i="2"/>
  <c r="D17269" i="2"/>
  <c r="A17521" i="2"/>
  <c r="D17173" i="2"/>
  <c r="A17625" i="2"/>
  <c r="D17277" i="2"/>
  <c r="A17463" i="2"/>
  <c r="D17115" i="2"/>
  <c r="A17563" i="2"/>
  <c r="D17215" i="2"/>
  <c r="A17473" i="2"/>
  <c r="D17125" i="2"/>
  <c r="A17894" i="2"/>
  <c r="D17546" i="2"/>
  <c r="A17780" i="2"/>
  <c r="D17432" i="2"/>
  <c r="D17802" i="2"/>
  <c r="A18150" i="2"/>
  <c r="A17915" i="2"/>
  <c r="D17567" i="2"/>
  <c r="D17808" i="2"/>
  <c r="A18156" i="2"/>
  <c r="A17573" i="2"/>
  <c r="D17225" i="2"/>
  <c r="A17794" i="2"/>
  <c r="D17446" i="2"/>
  <c r="A17653" i="2"/>
  <c r="D17305" i="2"/>
  <c r="A17565" i="2"/>
  <c r="D17217" i="2"/>
  <c r="A17555" i="2"/>
  <c r="D17207" i="2"/>
  <c r="A17803" i="2"/>
  <c r="D17455" i="2"/>
  <c r="A17650" i="2"/>
  <c r="D17302" i="2"/>
  <c r="A17645" i="2"/>
  <c r="D17297" i="2"/>
  <c r="A17674" i="2"/>
  <c r="D17326" i="2"/>
  <c r="D17631" i="2"/>
  <c r="A17979" i="2"/>
  <c r="A17613" i="2"/>
  <c r="D17265" i="2"/>
  <c r="D17866" i="2"/>
  <c r="A18214" i="2"/>
  <c r="A17661" i="2"/>
  <c r="D17313" i="2"/>
  <c r="A17796" i="2"/>
  <c r="D17448" i="2"/>
  <c r="D17840" i="2"/>
  <c r="A18188" i="2"/>
  <c r="A17437" i="2"/>
  <c r="D17089" i="2"/>
  <c r="A17876" i="2"/>
  <c r="D17528" i="2"/>
  <c r="A17633" i="2"/>
  <c r="D17285" i="2"/>
  <c r="A17531" i="2"/>
  <c r="D17183" i="2"/>
  <c r="A17814" i="2"/>
  <c r="D17466" i="2"/>
  <c r="A17569" i="2"/>
  <c r="D17221" i="2"/>
  <c r="A17611" i="2"/>
  <c r="D17263" i="2"/>
  <c r="A17481" i="2"/>
  <c r="D17133" i="2"/>
  <c r="A17676" i="2"/>
  <c r="D17328" i="2"/>
  <c r="A17684" i="2"/>
  <c r="D17336" i="2"/>
  <c r="A17585" i="2"/>
  <c r="D17237" i="2"/>
  <c r="A17828" i="2"/>
  <c r="D17480" i="2"/>
  <c r="D17592" i="2"/>
  <c r="A17940" i="2"/>
  <c r="A17549" i="2"/>
  <c r="D17201" i="2"/>
  <c r="A17497" i="2"/>
  <c r="D17149" i="2"/>
  <c r="D17578" i="2"/>
  <c r="A17926" i="2"/>
  <c r="A17621" i="2"/>
  <c r="D17273" i="2"/>
  <c r="A17644" i="2"/>
  <c r="D17296" i="2"/>
  <c r="A17672" i="2"/>
  <c r="D17324" i="2"/>
  <c r="A17577" i="2"/>
  <c r="D17229" i="2"/>
  <c r="A17513" i="2"/>
  <c r="D17165" i="2"/>
  <c r="D17695" i="2"/>
  <c r="A18043" i="2"/>
  <c r="A17651" i="2"/>
  <c r="D17303" i="2"/>
  <c r="A17696" i="2"/>
  <c r="D17348" i="2"/>
  <c r="D17687" i="2"/>
  <c r="A18035" i="2"/>
  <c r="A17714" i="2"/>
  <c r="D17366" i="2"/>
  <c r="A17433" i="2"/>
  <c r="D17085" i="2"/>
  <c r="A17838" i="2"/>
  <c r="D17490" i="2"/>
  <c r="A17523" i="2"/>
  <c r="D17175" i="2"/>
  <c r="D17923" i="2"/>
  <c r="A18271" i="2"/>
  <c r="A17517" i="2"/>
  <c r="D17169" i="2"/>
  <c r="A17668" i="2"/>
  <c r="D17320" i="2"/>
  <c r="A17635" i="2"/>
  <c r="D17287" i="2"/>
  <c r="D17599" i="2"/>
  <c r="A17947" i="2"/>
  <c r="D17906" i="2"/>
  <c r="A18254" i="2"/>
  <c r="A17425" i="2"/>
  <c r="D17077" i="2"/>
  <c r="A17729" i="2"/>
  <c r="D17381" i="2"/>
  <c r="D17610" i="2"/>
  <c r="A17958" i="2"/>
  <c r="A17680" i="2"/>
  <c r="D17332" i="2"/>
  <c r="A17850" i="2"/>
  <c r="D17502" i="2"/>
  <c r="A17720" i="2"/>
  <c r="D17372" i="2"/>
  <c r="D17768" i="2"/>
  <c r="A18116" i="2"/>
  <c r="A17666" i="2"/>
  <c r="D17318" i="2"/>
  <c r="A17587" i="2"/>
  <c r="D17239" i="2"/>
  <c r="A17819" i="2"/>
  <c r="D17471" i="2"/>
  <c r="A17755" i="2"/>
  <c r="D17407" i="2"/>
  <c r="A17724" i="2"/>
  <c r="D17376" i="2"/>
  <c r="A17697" i="2"/>
  <c r="D17349" i="2"/>
  <c r="A17854" i="2"/>
  <c r="D17506" i="2"/>
  <c r="A17601" i="2"/>
  <c r="D17253" i="2"/>
  <c r="A17553" i="2"/>
  <c r="D17205" i="2"/>
  <c r="A17415" i="2"/>
  <c r="D17067" i="2"/>
  <c r="A17589" i="2"/>
  <c r="D17241" i="2"/>
  <c r="D17784" i="2"/>
  <c r="A18132" i="2"/>
  <c r="D17842" i="2"/>
  <c r="A18190" i="2"/>
  <c r="A17716" i="2"/>
  <c r="D17368" i="2"/>
  <c r="A17479" i="2"/>
  <c r="D17131" i="2"/>
  <c r="D17832" i="2"/>
  <c r="A18180" i="2"/>
  <c r="A17495" i="2"/>
  <c r="D17147" i="2"/>
  <c r="D17663" i="2"/>
  <c r="A18011" i="2"/>
  <c r="A17664" i="2"/>
  <c r="D17316" i="2"/>
  <c r="D17804" i="2"/>
  <c r="A18152" i="2"/>
  <c r="A17890" i="2"/>
  <c r="D17542" i="2"/>
  <c r="A17427" i="2"/>
  <c r="D17079" i="2"/>
  <c r="A17641" i="2"/>
  <c r="D17293" i="2"/>
  <c r="D17946" i="2"/>
  <c r="A18294" i="2"/>
  <c r="D17932" i="2"/>
  <c r="A18280" i="2"/>
  <c r="D17944" i="2"/>
  <c r="A18292" i="2"/>
  <c r="D18312" i="2"/>
  <c r="A18660" i="2"/>
  <c r="D18058" i="2"/>
  <c r="A18406" i="2"/>
  <c r="D17980" i="2"/>
  <c r="A18328" i="2"/>
  <c r="D17930" i="2"/>
  <c r="A18278" i="2"/>
  <c r="D18158" i="2"/>
  <c r="A18506" i="2"/>
  <c r="D17994" i="2"/>
  <c r="A18342" i="2"/>
  <c r="D18051" i="2"/>
  <c r="A18399" i="2"/>
  <c r="A17912" i="2"/>
  <c r="D17564" i="2"/>
  <c r="D17864" i="2"/>
  <c r="A18212" i="2"/>
  <c r="A17717" i="2"/>
  <c r="D17369" i="2"/>
  <c r="A17537" i="2"/>
  <c r="D17189" i="2"/>
  <c r="A17762" i="2"/>
  <c r="D17414" i="2"/>
  <c r="A17708" i="2"/>
  <c r="D17360" i="2"/>
  <c r="D17896" i="2"/>
  <c r="A18244" i="2"/>
  <c r="D17630" i="2"/>
  <c r="A17978" i="2"/>
  <c r="A17529" i="2"/>
  <c r="D17181" i="2"/>
  <c r="D17875" i="2"/>
  <c r="A18223" i="2"/>
  <c r="A17656" i="2"/>
  <c r="D17308" i="2"/>
  <c r="A17705" i="2"/>
  <c r="D17357" i="2"/>
  <c r="A17822" i="2"/>
  <c r="D17474" i="2"/>
  <c r="A17841" i="2"/>
  <c r="D17493" i="2"/>
  <c r="A17649" i="2"/>
  <c r="D17301" i="2"/>
  <c r="D17899" i="2"/>
  <c r="A18247" i="2"/>
  <c r="D17834" i="2"/>
  <c r="A18182" i="2"/>
  <c r="A17701" i="2"/>
  <c r="D17353" i="2"/>
  <c r="A17725" i="2"/>
  <c r="D17377" i="2"/>
  <c r="A17700" i="2"/>
  <c r="D17352" i="2"/>
  <c r="A17665" i="2"/>
  <c r="D17317" i="2"/>
  <c r="A17867" i="2"/>
  <c r="D17519" i="2"/>
  <c r="A17405" i="2"/>
  <c r="D17057" i="2"/>
  <c r="A17737" i="2"/>
  <c r="D17389" i="2"/>
  <c r="D17580" i="2"/>
  <c r="A17928" i="2"/>
  <c r="A17818" i="2"/>
  <c r="D17470" i="2"/>
  <c r="D17880" i="2"/>
  <c r="A18228" i="2"/>
  <c r="A17660" i="2"/>
  <c r="D17312" i="2"/>
  <c r="A17774" i="2"/>
  <c r="D17426" i="2"/>
  <c r="D17711" i="2"/>
  <c r="A18059" i="2"/>
  <c r="D17892" i="2"/>
  <c r="A18240" i="2"/>
  <c r="A17636" i="2"/>
  <c r="D17288" i="2"/>
  <c r="A17489" i="2"/>
  <c r="D17141" i="2"/>
  <c r="A17874" i="2"/>
  <c r="D17526" i="2"/>
  <c r="A17453" i="2"/>
  <c r="D17105" i="2"/>
  <c r="A17643" i="2"/>
  <c r="D17295" i="2"/>
  <c r="A17652" i="2"/>
  <c r="D17304" i="2"/>
  <c r="D17594" i="2"/>
  <c r="A17942" i="2"/>
  <c r="A17713" i="2"/>
  <c r="D17365" i="2"/>
  <c r="A17731" i="2"/>
  <c r="D17383" i="2"/>
  <c r="A17826" i="2"/>
  <c r="D17478" i="2"/>
  <c r="A17477" i="2"/>
  <c r="D17129" i="2"/>
  <c r="A17561" i="2"/>
  <c r="D17213" i="2"/>
  <c r="D17626" i="2"/>
  <c r="A17974" i="2"/>
  <c r="A17812" i="2"/>
  <c r="D17464" i="2"/>
  <c r="A17908" i="2"/>
  <c r="D17560" i="2"/>
  <c r="A17465" i="2"/>
  <c r="D17117" i="2"/>
  <c r="A17640" i="2"/>
  <c r="D17292" i="2"/>
  <c r="A17860" i="2"/>
  <c r="D17512" i="2"/>
  <c r="D17614" i="2"/>
  <c r="A17962" i="2"/>
  <c r="A17754" i="2"/>
  <c r="D17406" i="2"/>
  <c r="A17634" i="2"/>
  <c r="D17286" i="2"/>
  <c r="D17760" i="2"/>
  <c r="A18108" i="2"/>
  <c r="D17856" i="2"/>
  <c r="A18204" i="2"/>
  <c r="A17857" i="2"/>
  <c r="D17509" i="2"/>
  <c r="A17457" i="2"/>
  <c r="D17109" i="2"/>
  <c r="A17507" i="2"/>
  <c r="D17159" i="2"/>
  <c r="A17891" i="2"/>
  <c r="D17543" i="2"/>
  <c r="A17739" i="2"/>
  <c r="D17391" i="2"/>
  <c r="A17423" i="2"/>
  <c r="D17075" i="2"/>
  <c r="D17628" i="2"/>
  <c r="A17976" i="2"/>
  <c r="A17547" i="2"/>
  <c r="D17199" i="2"/>
  <c r="A17699" i="2"/>
  <c r="D17351" i="2"/>
  <c r="A17629" i="2"/>
  <c r="D17281" i="2"/>
  <c r="A17723" i="2"/>
  <c r="D17375" i="2"/>
  <c r="A17609" i="2"/>
  <c r="D17261" i="2"/>
  <c r="A17533" i="2"/>
  <c r="D17185" i="2"/>
  <c r="A17689" i="2"/>
  <c r="D17341" i="2"/>
  <c r="A17511" i="2"/>
  <c r="D17163" i="2"/>
  <c r="A17491" i="2"/>
  <c r="D17143" i="2"/>
  <c r="A17748" i="2"/>
  <c r="D17400" i="2"/>
  <c r="A17863" i="2"/>
  <c r="D17515" i="2"/>
  <c r="A17846" i="2"/>
  <c r="D17498" i="2"/>
  <c r="A17603" i="2"/>
  <c r="D17255" i="2"/>
  <c r="A17741" i="2"/>
  <c r="D17393" i="2"/>
  <c r="A17593" i="2"/>
  <c r="D17245" i="2"/>
  <c r="A17898" i="2"/>
  <c r="D17550" i="2"/>
  <c r="A17922" i="2"/>
  <c r="D17574" i="2"/>
  <c r="D17654" i="2"/>
  <c r="A18002" i="2"/>
  <c r="A17669" i="2"/>
  <c r="D17321" i="2"/>
  <c r="A17862" i="2"/>
  <c r="D17514" i="2"/>
  <c r="A17747" i="2"/>
  <c r="D17399" i="2"/>
  <c r="D17820" i="2"/>
  <c r="A18168" i="2"/>
  <c r="A17659" i="2"/>
  <c r="D17311" i="2"/>
  <c r="D17694" i="2"/>
  <c r="A18042" i="2"/>
  <c r="A17790" i="2"/>
  <c r="D17442" i="2"/>
  <c r="D17624" i="2"/>
  <c r="A17972" i="2"/>
  <c r="D17852" i="2"/>
  <c r="A18200" i="2"/>
  <c r="D17742" i="2"/>
  <c r="A18090" i="2"/>
  <c r="D17602" i="2"/>
  <c r="A17950" i="2"/>
  <c r="A17798" i="2"/>
  <c r="D17450" i="2"/>
  <c r="A17740" i="2"/>
  <c r="D17392" i="2"/>
  <c r="D17778" i="2"/>
  <c r="A18126" i="2"/>
  <c r="A17914" i="2"/>
  <c r="D17566" i="2"/>
  <c r="A17844" i="2"/>
  <c r="D17496" i="2"/>
  <c r="A17605" i="2"/>
  <c r="D17257" i="2"/>
  <c r="A17597" i="2"/>
  <c r="D17249" i="2"/>
  <c r="A17830" i="2"/>
  <c r="D17482" i="2"/>
  <c r="D17735" i="2"/>
  <c r="A18083" i="2"/>
  <c r="A17677" i="2"/>
  <c r="D17329" i="2"/>
  <c r="A17870" i="2"/>
  <c r="D17522" i="2"/>
  <c r="D17583" i="2"/>
  <c r="A17931" i="2"/>
  <c r="A17767" i="2"/>
  <c r="D17419" i="2"/>
  <c r="A17421" i="2"/>
  <c r="D17073" i="2"/>
  <c r="A17858" i="2"/>
  <c r="D17510" i="2"/>
  <c r="A17525" i="2"/>
  <c r="D17177" i="2"/>
  <c r="D17734" i="2"/>
  <c r="A18082" i="2"/>
  <c r="A17715" i="2"/>
  <c r="D17367" i="2"/>
  <c r="A17730" i="2"/>
  <c r="D17382" i="2"/>
  <c r="A17758" i="2"/>
  <c r="D17410" i="2"/>
  <c r="D17882" i="2"/>
  <c r="A18230" i="2"/>
  <c r="A17851" i="2"/>
  <c r="D17503" i="2"/>
  <c r="A17467" i="2"/>
  <c r="D17119" i="2"/>
  <c r="A17918" i="2"/>
  <c r="D17570" i="2"/>
  <c r="A17417" i="2"/>
  <c r="D17069" i="2"/>
  <c r="A17619" i="2"/>
  <c r="D17271" i="2"/>
  <c r="D17770" i="2"/>
  <c r="A18118" i="2"/>
  <c r="A17637" i="2"/>
  <c r="D17289" i="2"/>
  <c r="A17738" i="2"/>
  <c r="D17390" i="2"/>
  <c r="A17545" i="2"/>
  <c r="D17197" i="2"/>
  <c r="A17691" i="2"/>
  <c r="D17343" i="2"/>
  <c r="A17707" i="2"/>
  <c r="D17359" i="2"/>
  <c r="A17642" i="2"/>
  <c r="D17294" i="2"/>
  <c r="A17475" i="2"/>
  <c r="D17127" i="2"/>
  <c r="A17910" i="2"/>
  <c r="D17562" i="2"/>
  <c r="D17618" i="2"/>
  <c r="A17966" i="2"/>
  <c r="A17459" i="2"/>
  <c r="D17111" i="2"/>
  <c r="A17907" i="2"/>
  <c r="D17559" i="2"/>
  <c r="A17403" i="2"/>
  <c r="D17055" i="2"/>
  <c r="A17648" i="2"/>
  <c r="D17300" i="2"/>
  <c r="A17539" i="2"/>
  <c r="D17191" i="2"/>
  <c r="A17449" i="2"/>
  <c r="D17101" i="2"/>
  <c r="D17586" i="2"/>
  <c r="A17934" i="2"/>
  <c r="A17571" i="2"/>
  <c r="D17223" i="2"/>
  <c r="A17904" i="2"/>
  <c r="D17556" i="2"/>
  <c r="A17886" i="2"/>
  <c r="D17538" i="2"/>
  <c r="A17688" i="2"/>
  <c r="D17340" i="2"/>
  <c r="A17667" i="2"/>
  <c r="D17319" i="2"/>
  <c r="A17712" i="2"/>
  <c r="D17364" i="2"/>
  <c r="D17816" i="2"/>
  <c r="A18164" i="2"/>
  <c r="A17706" i="2"/>
  <c r="D17358" i="2"/>
  <c r="A17733" i="2"/>
  <c r="D17385" i="2"/>
  <c r="A17487" i="2"/>
  <c r="D17139" i="2"/>
  <c r="A17658" i="2"/>
  <c r="D17310" i="2"/>
  <c r="A17806" i="2"/>
  <c r="D17458" i="2"/>
  <c r="A17657" i="2"/>
  <c r="D17309" i="2"/>
  <c r="D17623" i="2"/>
  <c r="A17971" i="2"/>
  <c r="A17793" i="2"/>
  <c r="D17445" i="2"/>
  <c r="D17620" i="2"/>
  <c r="A17968" i="2"/>
  <c r="D17606" i="2"/>
  <c r="A17954" i="2"/>
  <c r="D17756" i="2"/>
  <c r="A18104" i="2"/>
  <c r="D17776" i="2"/>
  <c r="A18124" i="2"/>
  <c r="D17868" i="2"/>
  <c r="A18216" i="2"/>
  <c r="D17847" i="2"/>
  <c r="A18195" i="2"/>
  <c r="A17441" i="2"/>
  <c r="D17093" i="2"/>
  <c r="A17721" i="2"/>
  <c r="D17373" i="2"/>
  <c r="D17588" i="2"/>
  <c r="A17936" i="2"/>
  <c r="D17678" i="2"/>
  <c r="A18026" i="2"/>
  <c r="A17745" i="2"/>
  <c r="D17397" i="2"/>
  <c r="A17469" i="2"/>
  <c r="D17121" i="2"/>
  <c r="A17557" i="2"/>
  <c r="D17209" i="2"/>
  <c r="D17647" i="2"/>
  <c r="A17995" i="2"/>
  <c r="A17682" i="2"/>
  <c r="D17334" i="2"/>
  <c r="A17595" i="2"/>
  <c r="D17247" i="2"/>
  <c r="D18216" i="2" l="1"/>
  <c r="A18564" i="2"/>
  <c r="D18104" i="2"/>
  <c r="A18452" i="2"/>
  <c r="D17968" i="2"/>
  <c r="A18316" i="2"/>
  <c r="D17971" i="2"/>
  <c r="A18319" i="2"/>
  <c r="D17995" i="2"/>
  <c r="A18343" i="2"/>
  <c r="D18026" i="2"/>
  <c r="A18374" i="2"/>
  <c r="D18195" i="2"/>
  <c r="A18543" i="2"/>
  <c r="D18124" i="2"/>
  <c r="A18472" i="2"/>
  <c r="D17954" i="2"/>
  <c r="A18302" i="2"/>
  <c r="D18164" i="2"/>
  <c r="A18512" i="2"/>
  <c r="D17966" i="2"/>
  <c r="A18314" i="2"/>
  <c r="D17931" i="2"/>
  <c r="A18279" i="2"/>
  <c r="D17962" i="2"/>
  <c r="A18310" i="2"/>
  <c r="D17974" i="2"/>
  <c r="A18322" i="2"/>
  <c r="D18059" i="2"/>
  <c r="A18407" i="2"/>
  <c r="D18247" i="2"/>
  <c r="A18595" i="2"/>
  <c r="D18223" i="2"/>
  <c r="A18571" i="2"/>
  <c r="D17978" i="2"/>
  <c r="A18326" i="2"/>
  <c r="D18212" i="2"/>
  <c r="A18560" i="2"/>
  <c r="D18399" i="2"/>
  <c r="A18747" i="2"/>
  <c r="D18506" i="2"/>
  <c r="A18854" i="2"/>
  <c r="D18328" i="2"/>
  <c r="A18676" i="2"/>
  <c r="D18660" i="2"/>
  <c r="A19008" i="2"/>
  <c r="D18280" i="2"/>
  <c r="A18628" i="2"/>
  <c r="D18254" i="2"/>
  <c r="A18602" i="2"/>
  <c r="D18035" i="2"/>
  <c r="A18383" i="2"/>
  <c r="D17940" i="2"/>
  <c r="A18288" i="2"/>
  <c r="D18214" i="2"/>
  <c r="A18562" i="2"/>
  <c r="D17979" i="2"/>
  <c r="A18327" i="2"/>
  <c r="D18156" i="2"/>
  <c r="A18504" i="2"/>
  <c r="D18150" i="2"/>
  <c r="A18498" i="2"/>
  <c r="D18140" i="2"/>
  <c r="A18488" i="2"/>
  <c r="D18050" i="2"/>
  <c r="A18398" i="2"/>
  <c r="D18148" i="2"/>
  <c r="A18496" i="2"/>
  <c r="D18136" i="2"/>
  <c r="A18484" i="2"/>
  <c r="D17952" i="2"/>
  <c r="A18300" i="2"/>
  <c r="D18019" i="2"/>
  <c r="A18367" i="2"/>
  <c r="D18131" i="2"/>
  <c r="A18479" i="2"/>
  <c r="D18232" i="2"/>
  <c r="A18580" i="2"/>
  <c r="D17986" i="2"/>
  <c r="A18334" i="2"/>
  <c r="D17955" i="2"/>
  <c r="A18303" i="2"/>
  <c r="D18091" i="2"/>
  <c r="A18439" i="2"/>
  <c r="D18027" i="2"/>
  <c r="A18375" i="2"/>
  <c r="D17924" i="2"/>
  <c r="A18272" i="2"/>
  <c r="D18268" i="2"/>
  <c r="A18616" i="2"/>
  <c r="D18066" i="2"/>
  <c r="A18414" i="2"/>
  <c r="D18287" i="2"/>
  <c r="A18635" i="2"/>
  <c r="D18468" i="2"/>
  <c r="A18816" i="2"/>
  <c r="D18358" i="2"/>
  <c r="A18706" i="2"/>
  <c r="D18351" i="2"/>
  <c r="A18699" i="2"/>
  <c r="D18304" i="2"/>
  <c r="A18652" i="2"/>
  <c r="D18318" i="2"/>
  <c r="A18666" i="2"/>
  <c r="D17936" i="2"/>
  <c r="A18284" i="2"/>
  <c r="D17950" i="2"/>
  <c r="A18298" i="2"/>
  <c r="D18200" i="2"/>
  <c r="A18548" i="2"/>
  <c r="D18204" i="2"/>
  <c r="A18552" i="2"/>
  <c r="D17942" i="2"/>
  <c r="A18290" i="2"/>
  <c r="D18190" i="2"/>
  <c r="A18538" i="2"/>
  <c r="D17595" i="2"/>
  <c r="A17943" i="2"/>
  <c r="A17817" i="2"/>
  <c r="D17469" i="2"/>
  <c r="D17721" i="2"/>
  <c r="A18069" i="2"/>
  <c r="D17793" i="2"/>
  <c r="A18141" i="2"/>
  <c r="D17657" i="2"/>
  <c r="A18005" i="2"/>
  <c r="D17658" i="2"/>
  <c r="A18006" i="2"/>
  <c r="D17733" i="2"/>
  <c r="A18081" i="2"/>
  <c r="D17667" i="2"/>
  <c r="A18015" i="2"/>
  <c r="D17886" i="2"/>
  <c r="A18234" i="2"/>
  <c r="A17919" i="2"/>
  <c r="D17571" i="2"/>
  <c r="A17797" i="2"/>
  <c r="D17449" i="2"/>
  <c r="D17648" i="2"/>
  <c r="A17996" i="2"/>
  <c r="D17907" i="2"/>
  <c r="A18255" i="2"/>
  <c r="A17823" i="2"/>
  <c r="D17475" i="2"/>
  <c r="D17707" i="2"/>
  <c r="A18055" i="2"/>
  <c r="A17893" i="2"/>
  <c r="D17545" i="2"/>
  <c r="D17637" i="2"/>
  <c r="A17985" i="2"/>
  <c r="D17619" i="2"/>
  <c r="A17967" i="2"/>
  <c r="D17918" i="2"/>
  <c r="A18266" i="2"/>
  <c r="D17851" i="2"/>
  <c r="A18199" i="2"/>
  <c r="D17758" i="2"/>
  <c r="A18106" i="2"/>
  <c r="D17715" i="2"/>
  <c r="A18063" i="2"/>
  <c r="A17873" i="2"/>
  <c r="D17525" i="2"/>
  <c r="A17769" i="2"/>
  <c r="D17421" i="2"/>
  <c r="D17677" i="2"/>
  <c r="A18025" i="2"/>
  <c r="D17830" i="2"/>
  <c r="A18178" i="2"/>
  <c r="D17605" i="2"/>
  <c r="A17953" i="2"/>
  <c r="D17914" i="2"/>
  <c r="A18262" i="2"/>
  <c r="D17740" i="2"/>
  <c r="A18088" i="2"/>
  <c r="D17790" i="2"/>
  <c r="A18138" i="2"/>
  <c r="D17659" i="2"/>
  <c r="A18007" i="2"/>
  <c r="D17747" i="2"/>
  <c r="A18095" i="2"/>
  <c r="D17669" i="2"/>
  <c r="A18017" i="2"/>
  <c r="D17922" i="2"/>
  <c r="A18270" i="2"/>
  <c r="D17593" i="2"/>
  <c r="A17941" i="2"/>
  <c r="D17603" i="2"/>
  <c r="A17951" i="2"/>
  <c r="D17863" i="2"/>
  <c r="A18211" i="2"/>
  <c r="A17839" i="2"/>
  <c r="D17491" i="2"/>
  <c r="D17689" i="2"/>
  <c r="A18037" i="2"/>
  <c r="D17609" i="2"/>
  <c r="A17957" i="2"/>
  <c r="D17629" i="2"/>
  <c r="A17977" i="2"/>
  <c r="A17895" i="2"/>
  <c r="D17547" i="2"/>
  <c r="A17771" i="2"/>
  <c r="D17423" i="2"/>
  <c r="D17891" i="2"/>
  <c r="A18239" i="2"/>
  <c r="A17805" i="2"/>
  <c r="D17457" i="2"/>
  <c r="D17634" i="2"/>
  <c r="A17982" i="2"/>
  <c r="D17640" i="2"/>
  <c r="A17988" i="2"/>
  <c r="D17908" i="2"/>
  <c r="A18256" i="2"/>
  <c r="A17825" i="2"/>
  <c r="D17477" i="2"/>
  <c r="D17731" i="2"/>
  <c r="A18079" i="2"/>
  <c r="D17643" i="2"/>
  <c r="A17991" i="2"/>
  <c r="D17874" i="2"/>
  <c r="A18222" i="2"/>
  <c r="D17636" i="2"/>
  <c r="A17984" i="2"/>
  <c r="D17660" i="2"/>
  <c r="A18008" i="2"/>
  <c r="D17818" i="2"/>
  <c r="A18166" i="2"/>
  <c r="D17737" i="2"/>
  <c r="A18085" i="2"/>
  <c r="D17867" i="2"/>
  <c r="A18215" i="2"/>
  <c r="D17700" i="2"/>
  <c r="A18048" i="2"/>
  <c r="D17701" i="2"/>
  <c r="A18049" i="2"/>
  <c r="D17841" i="2"/>
  <c r="A18189" i="2"/>
  <c r="D17705" i="2"/>
  <c r="A18053" i="2"/>
  <c r="D17708" i="2"/>
  <c r="A18056" i="2"/>
  <c r="A17885" i="2"/>
  <c r="D17537" i="2"/>
  <c r="D17641" i="2"/>
  <c r="A17989" i="2"/>
  <c r="D17890" i="2"/>
  <c r="A18238" i="2"/>
  <c r="D17664" i="2"/>
  <c r="A18012" i="2"/>
  <c r="A17843" i="2"/>
  <c r="D17495" i="2"/>
  <c r="A17827" i="2"/>
  <c r="D17479" i="2"/>
  <c r="D17589" i="2"/>
  <c r="A17937" i="2"/>
  <c r="A17901" i="2"/>
  <c r="D17553" i="2"/>
  <c r="D17854" i="2"/>
  <c r="A18202" i="2"/>
  <c r="D17724" i="2"/>
  <c r="A18072" i="2"/>
  <c r="D17819" i="2"/>
  <c r="A18167" i="2"/>
  <c r="D17666" i="2"/>
  <c r="A18014" i="2"/>
  <c r="D17720" i="2"/>
  <c r="A18068" i="2"/>
  <c r="D17680" i="2"/>
  <c r="A18028" i="2"/>
  <c r="D17729" i="2"/>
  <c r="A18077" i="2"/>
  <c r="D17635" i="2"/>
  <c r="A17983" i="2"/>
  <c r="A17865" i="2"/>
  <c r="D17517" i="2"/>
  <c r="A17871" i="2"/>
  <c r="D17523" i="2"/>
  <c r="A17781" i="2"/>
  <c r="D17433" i="2"/>
  <c r="D17651" i="2"/>
  <c r="A17999" i="2"/>
  <c r="A17861" i="2"/>
  <c r="D17513" i="2"/>
  <c r="D17672" i="2"/>
  <c r="A18020" i="2"/>
  <c r="D17621" i="2"/>
  <c r="A17969" i="2"/>
  <c r="A17845" i="2"/>
  <c r="D17497" i="2"/>
  <c r="D17585" i="2"/>
  <c r="A17933" i="2"/>
  <c r="D17676" i="2"/>
  <c r="A18024" i="2"/>
  <c r="D17611" i="2"/>
  <c r="A17959" i="2"/>
  <c r="D17814" i="2"/>
  <c r="A18162" i="2"/>
  <c r="D17633" i="2"/>
  <c r="A17981" i="2"/>
  <c r="A17785" i="2"/>
  <c r="D17437" i="2"/>
  <c r="D17796" i="2"/>
  <c r="A18144" i="2"/>
  <c r="D17645" i="2"/>
  <c r="A17993" i="2"/>
  <c r="D17803" i="2"/>
  <c r="A18151" i="2"/>
  <c r="A17913" i="2"/>
  <c r="D17565" i="2"/>
  <c r="D17794" i="2"/>
  <c r="A18142" i="2"/>
  <c r="D17894" i="2"/>
  <c r="A18242" i="2"/>
  <c r="A17911" i="2"/>
  <c r="D17563" i="2"/>
  <c r="D17625" i="2"/>
  <c r="A17973" i="2"/>
  <c r="D17617" i="2"/>
  <c r="A17965" i="2"/>
  <c r="D17685" i="2"/>
  <c r="A18033" i="2"/>
  <c r="D17698" i="2"/>
  <c r="A18046" i="2"/>
  <c r="D17878" i="2"/>
  <c r="A18226" i="2"/>
  <c r="A17759" i="2"/>
  <c r="D17411" i="2"/>
  <c r="A17757" i="2"/>
  <c r="D17409" i="2"/>
  <c r="D17728" i="2"/>
  <c r="A18076" i="2"/>
  <c r="D17749" i="2"/>
  <c r="A18097" i="2"/>
  <c r="D17782" i="2"/>
  <c r="A18130" i="2"/>
  <c r="D17693" i="2"/>
  <c r="A18041" i="2"/>
  <c r="D17722" i="2"/>
  <c r="A18070" i="2"/>
  <c r="A17833" i="2"/>
  <c r="D17485" i="2"/>
  <c r="A17750" i="2"/>
  <c r="D17402" i="2"/>
  <c r="D17732" i="2"/>
  <c r="A18080" i="2"/>
  <c r="D17902" i="2"/>
  <c r="A18250" i="2"/>
  <c r="D17709" i="2"/>
  <c r="A18057" i="2"/>
  <c r="D17690" i="2"/>
  <c r="A18038" i="2"/>
  <c r="D17581" i="2"/>
  <c r="A17929" i="2"/>
  <c r="D17766" i="2"/>
  <c r="A18114" i="2"/>
  <c r="A17853" i="2"/>
  <c r="D17505" i="2"/>
  <c r="D17883" i="2"/>
  <c r="A18231" i="2"/>
  <c r="D18082" i="2"/>
  <c r="A18430" i="2"/>
  <c r="D18083" i="2"/>
  <c r="A18431" i="2"/>
  <c r="D18126" i="2"/>
  <c r="A18474" i="2"/>
  <c r="D18002" i="2"/>
  <c r="A18350" i="2"/>
  <c r="D18108" i="2"/>
  <c r="A18456" i="2"/>
  <c r="D18240" i="2"/>
  <c r="A18588" i="2"/>
  <c r="D18228" i="2"/>
  <c r="A18576" i="2"/>
  <c r="D17928" i="2"/>
  <c r="A18276" i="2"/>
  <c r="D18182" i="2"/>
  <c r="A18530" i="2"/>
  <c r="D18244" i="2"/>
  <c r="A18592" i="2"/>
  <c r="D18342" i="2"/>
  <c r="A18690" i="2"/>
  <c r="D18278" i="2"/>
  <c r="A18626" i="2"/>
  <c r="D18406" i="2"/>
  <c r="A18754" i="2"/>
  <c r="D18292" i="2"/>
  <c r="A18640" i="2"/>
  <c r="D18294" i="2"/>
  <c r="A18642" i="2"/>
  <c r="D18152" i="2"/>
  <c r="A18500" i="2"/>
  <c r="D18011" i="2"/>
  <c r="A18359" i="2"/>
  <c r="D18180" i="2"/>
  <c r="A18528" i="2"/>
  <c r="D18132" i="2"/>
  <c r="A18480" i="2"/>
  <c r="D18116" i="2"/>
  <c r="A18464" i="2"/>
  <c r="D17958" i="2"/>
  <c r="A18306" i="2"/>
  <c r="D17947" i="2"/>
  <c r="A18295" i="2"/>
  <c r="D18271" i="2"/>
  <c r="A18619" i="2"/>
  <c r="D18043" i="2"/>
  <c r="A18391" i="2"/>
  <c r="D17926" i="2"/>
  <c r="A18274" i="2"/>
  <c r="D18188" i="2"/>
  <c r="A18536" i="2"/>
  <c r="D17938" i="2"/>
  <c r="A18286" i="2"/>
  <c r="D18100" i="2"/>
  <c r="A18448" i="2"/>
  <c r="D18034" i="2"/>
  <c r="A18382" i="2"/>
  <c r="D18264" i="2"/>
  <c r="A18612" i="2"/>
  <c r="D18075" i="2"/>
  <c r="A18423" i="2"/>
  <c r="D17963" i="2"/>
  <c r="A18311" i="2"/>
  <c r="D18196" i="2"/>
  <c r="A18544" i="2"/>
  <c r="D18172" i="2"/>
  <c r="A18520" i="2"/>
  <c r="D18018" i="2"/>
  <c r="A18366" i="2"/>
  <c r="D18308" i="2"/>
  <c r="A18656" i="2"/>
  <c r="D18335" i="2"/>
  <c r="A18683" i="2"/>
  <c r="D18422" i="2"/>
  <c r="A18770" i="2"/>
  <c r="D18596" i="2"/>
  <c r="A18944" i="2"/>
  <c r="D18532" i="2"/>
  <c r="A18880" i="2"/>
  <c r="D18415" i="2"/>
  <c r="A18763" i="2"/>
  <c r="D18296" i="2"/>
  <c r="A18644" i="2"/>
  <c r="D17934" i="2"/>
  <c r="A18282" i="2"/>
  <c r="D18118" i="2"/>
  <c r="A18466" i="2"/>
  <c r="D18230" i="2"/>
  <c r="A18578" i="2"/>
  <c r="D18090" i="2"/>
  <c r="A18438" i="2"/>
  <c r="D17972" i="2"/>
  <c r="A18320" i="2"/>
  <c r="D18042" i="2"/>
  <c r="A18390" i="2"/>
  <c r="D18168" i="2"/>
  <c r="A18516" i="2"/>
  <c r="D17976" i="2"/>
  <c r="A18324" i="2"/>
  <c r="D17682" i="2"/>
  <c r="A18030" i="2"/>
  <c r="A17905" i="2"/>
  <c r="D17557" i="2"/>
  <c r="D17745" i="2"/>
  <c r="A18093" i="2"/>
  <c r="A17789" i="2"/>
  <c r="D17441" i="2"/>
  <c r="D17806" i="2"/>
  <c r="A18154" i="2"/>
  <c r="A17835" i="2"/>
  <c r="D17487" i="2"/>
  <c r="D17706" i="2"/>
  <c r="A18054" i="2"/>
  <c r="D17712" i="2"/>
  <c r="A18060" i="2"/>
  <c r="D17688" i="2"/>
  <c r="A18036" i="2"/>
  <c r="D17904" i="2"/>
  <c r="A18252" i="2"/>
  <c r="A17887" i="2"/>
  <c r="D17539" i="2"/>
  <c r="A17751" i="2"/>
  <c r="D17403" i="2"/>
  <c r="A17807" i="2"/>
  <c r="D17459" i="2"/>
  <c r="D17910" i="2"/>
  <c r="A18258" i="2"/>
  <c r="D17642" i="2"/>
  <c r="A17990" i="2"/>
  <c r="D17691" i="2"/>
  <c r="A18039" i="2"/>
  <c r="D17738" i="2"/>
  <c r="A18086" i="2"/>
  <c r="A17765" i="2"/>
  <c r="D17417" i="2"/>
  <c r="A17815" i="2"/>
  <c r="D17467" i="2"/>
  <c r="D17730" i="2"/>
  <c r="A18078" i="2"/>
  <c r="D17858" i="2"/>
  <c r="A18206" i="2"/>
  <c r="D17767" i="2"/>
  <c r="A18115" i="2"/>
  <c r="D17870" i="2"/>
  <c r="A18218" i="2"/>
  <c r="D17597" i="2"/>
  <c r="A17945" i="2"/>
  <c r="D17844" i="2"/>
  <c r="A18192" i="2"/>
  <c r="D17798" i="2"/>
  <c r="A18146" i="2"/>
  <c r="D17862" i="2"/>
  <c r="A18210" i="2"/>
  <c r="D17898" i="2"/>
  <c r="A18246" i="2"/>
  <c r="D17741" i="2"/>
  <c r="A18089" i="2"/>
  <c r="D17846" i="2"/>
  <c r="A18194" i="2"/>
  <c r="D17748" i="2"/>
  <c r="A18096" i="2"/>
  <c r="A17859" i="2"/>
  <c r="D17511" i="2"/>
  <c r="A17881" i="2"/>
  <c r="D17533" i="2"/>
  <c r="D17723" i="2"/>
  <c r="A18071" i="2"/>
  <c r="D17699" i="2"/>
  <c r="A18047" i="2"/>
  <c r="D17739" i="2"/>
  <c r="A18087" i="2"/>
  <c r="A17855" i="2"/>
  <c r="D17507" i="2"/>
  <c r="D17857" i="2"/>
  <c r="A18205" i="2"/>
  <c r="D17754" i="2"/>
  <c r="A18102" i="2"/>
  <c r="D17860" i="2"/>
  <c r="A18208" i="2"/>
  <c r="A17813" i="2"/>
  <c r="D17465" i="2"/>
  <c r="D17812" i="2"/>
  <c r="A18160" i="2"/>
  <c r="A17909" i="2"/>
  <c r="D17561" i="2"/>
  <c r="D17826" i="2"/>
  <c r="A18174" i="2"/>
  <c r="D17713" i="2"/>
  <c r="A18061" i="2"/>
  <c r="D17652" i="2"/>
  <c r="A18000" i="2"/>
  <c r="A17801" i="2"/>
  <c r="D17453" i="2"/>
  <c r="A17837" i="2"/>
  <c r="D17489" i="2"/>
  <c r="D17774" i="2"/>
  <c r="A18122" i="2"/>
  <c r="A17753" i="2"/>
  <c r="D17405" i="2"/>
  <c r="D17665" i="2"/>
  <c r="A18013" i="2"/>
  <c r="D17725" i="2"/>
  <c r="A18073" i="2"/>
  <c r="D17649" i="2"/>
  <c r="A17997" i="2"/>
  <c r="D17822" i="2"/>
  <c r="A18170" i="2"/>
  <c r="D17656" i="2"/>
  <c r="A18004" i="2"/>
  <c r="A17877" i="2"/>
  <c r="D17529" i="2"/>
  <c r="D17762" i="2"/>
  <c r="A18110" i="2"/>
  <c r="D17717" i="2"/>
  <c r="A18065" i="2"/>
  <c r="D17912" i="2"/>
  <c r="A18260" i="2"/>
  <c r="A17775" i="2"/>
  <c r="D17427" i="2"/>
  <c r="D17716" i="2"/>
  <c r="A18064" i="2"/>
  <c r="A17763" i="2"/>
  <c r="D17415" i="2"/>
  <c r="D17601" i="2"/>
  <c r="A17949" i="2"/>
  <c r="D17697" i="2"/>
  <c r="A18045" i="2"/>
  <c r="D17755" i="2"/>
  <c r="A18103" i="2"/>
  <c r="D17587" i="2"/>
  <c r="A17935" i="2"/>
  <c r="D17850" i="2"/>
  <c r="A18198" i="2"/>
  <c r="A17773" i="2"/>
  <c r="D17425" i="2"/>
  <c r="D17668" i="2"/>
  <c r="A18016" i="2"/>
  <c r="D17838" i="2"/>
  <c r="A18186" i="2"/>
  <c r="D17714" i="2"/>
  <c r="A18062" i="2"/>
  <c r="D17696" i="2"/>
  <c r="A18044" i="2"/>
  <c r="D17577" i="2"/>
  <c r="A17925" i="2"/>
  <c r="D17644" i="2"/>
  <c r="A17992" i="2"/>
  <c r="A17897" i="2"/>
  <c r="D17549" i="2"/>
  <c r="D17828" i="2"/>
  <c r="A18176" i="2"/>
  <c r="D17684" i="2"/>
  <c r="A18032" i="2"/>
  <c r="A17829" i="2"/>
  <c r="D17481" i="2"/>
  <c r="A17917" i="2"/>
  <c r="D17569" i="2"/>
  <c r="A17879" i="2"/>
  <c r="D17531" i="2"/>
  <c r="D17876" i="2"/>
  <c r="A18224" i="2"/>
  <c r="D17661" i="2"/>
  <c r="A18009" i="2"/>
  <c r="D17613" i="2"/>
  <c r="A17961" i="2"/>
  <c r="D17674" i="2"/>
  <c r="A18022" i="2"/>
  <c r="D17650" i="2"/>
  <c r="A17998" i="2"/>
  <c r="A17903" i="2"/>
  <c r="D17555" i="2"/>
  <c r="D17653" i="2"/>
  <c r="A18001" i="2"/>
  <c r="A17921" i="2"/>
  <c r="D17573" i="2"/>
  <c r="D17915" i="2"/>
  <c r="A18263" i="2"/>
  <c r="D17780" i="2"/>
  <c r="A18128" i="2"/>
  <c r="A17821" i="2"/>
  <c r="D17473" i="2"/>
  <c r="A17811" i="2"/>
  <c r="D17463" i="2"/>
  <c r="A17869" i="2"/>
  <c r="D17521" i="2"/>
  <c r="D17675" i="2"/>
  <c r="A18023" i="2"/>
  <c r="A17791" i="2"/>
  <c r="D17443" i="2"/>
  <c r="D17704" i="2"/>
  <c r="A18052" i="2"/>
  <c r="D17872" i="2"/>
  <c r="A18220" i="2"/>
  <c r="D17888" i="2"/>
  <c r="A18236" i="2"/>
  <c r="D17744" i="2"/>
  <c r="A18092" i="2"/>
  <c r="A17795" i="2"/>
  <c r="D17447" i="2"/>
  <c r="D17692" i="2"/>
  <c r="A18040" i="2"/>
  <c r="D17799" i="2"/>
  <c r="A18147" i="2"/>
  <c r="D17627" i="2"/>
  <c r="A17975" i="2"/>
  <c r="A17779" i="2"/>
  <c r="D17431" i="2"/>
  <c r="D17786" i="2"/>
  <c r="A18134" i="2"/>
  <c r="D17809" i="2"/>
  <c r="A18157" i="2"/>
  <c r="D17746" i="2"/>
  <c r="A18094" i="2"/>
  <c r="D17681" i="2"/>
  <c r="A18029" i="2"/>
  <c r="A17761" i="2"/>
  <c r="D17413" i="2"/>
  <c r="A17889" i="2"/>
  <c r="D17541" i="2"/>
  <c r="D17683" i="2"/>
  <c r="A18031" i="2"/>
  <c r="D17831" i="2"/>
  <c r="A18179" i="2"/>
  <c r="D17579" i="2"/>
  <c r="A17927" i="2"/>
  <c r="D17673" i="2"/>
  <c r="A18021" i="2"/>
  <c r="D17777" i="2"/>
  <c r="A18125" i="2"/>
  <c r="D17787" i="2"/>
  <c r="A18135" i="2"/>
  <c r="D17736" i="2"/>
  <c r="A18084" i="2"/>
  <c r="D17764" i="2"/>
  <c r="A18112" i="2"/>
  <c r="A17849" i="2"/>
  <c r="D17501" i="2"/>
  <c r="D17849" i="2" l="1"/>
  <c r="A18197" i="2"/>
  <c r="D17795" i="2"/>
  <c r="A18143" i="2"/>
  <c r="D17877" i="2"/>
  <c r="A18225" i="2"/>
  <c r="D17753" i="2"/>
  <c r="A18101" i="2"/>
  <c r="D17837" i="2"/>
  <c r="A18185" i="2"/>
  <c r="D17859" i="2"/>
  <c r="A18207" i="2"/>
  <c r="D17765" i="2"/>
  <c r="A18113" i="2"/>
  <c r="D17751" i="2"/>
  <c r="A18099" i="2"/>
  <c r="D17835" i="2"/>
  <c r="A18183" i="2"/>
  <c r="D17789" i="2"/>
  <c r="A18137" i="2"/>
  <c r="D17905" i="2"/>
  <c r="A18253" i="2"/>
  <c r="D17843" i="2"/>
  <c r="A18191" i="2"/>
  <c r="D17825" i="2"/>
  <c r="A18173" i="2"/>
  <c r="D17873" i="2"/>
  <c r="A18221" i="2"/>
  <c r="D18084" i="2"/>
  <c r="A18432" i="2"/>
  <c r="D18125" i="2"/>
  <c r="A18473" i="2"/>
  <c r="D17927" i="2"/>
  <c r="A18275" i="2"/>
  <c r="D18031" i="2"/>
  <c r="A18379" i="2"/>
  <c r="D18094" i="2"/>
  <c r="A18442" i="2"/>
  <c r="D18134" i="2"/>
  <c r="A18482" i="2"/>
  <c r="D17975" i="2"/>
  <c r="A18323" i="2"/>
  <c r="D18040" i="2"/>
  <c r="A18388" i="2"/>
  <c r="D18092" i="2"/>
  <c r="A18440" i="2"/>
  <c r="D18220" i="2"/>
  <c r="A18568" i="2"/>
  <c r="D18263" i="2"/>
  <c r="A18611" i="2"/>
  <c r="D18001" i="2"/>
  <c r="A18349" i="2"/>
  <c r="D17998" i="2"/>
  <c r="A18346" i="2"/>
  <c r="D17961" i="2"/>
  <c r="A18309" i="2"/>
  <c r="D18224" i="2"/>
  <c r="A18572" i="2"/>
  <c r="D18032" i="2"/>
  <c r="A18380" i="2"/>
  <c r="D17925" i="2"/>
  <c r="A18273" i="2"/>
  <c r="D18062" i="2"/>
  <c r="A18410" i="2"/>
  <c r="D18016" i="2"/>
  <c r="A18364" i="2"/>
  <c r="D18198" i="2"/>
  <c r="A18546" i="2"/>
  <c r="D18103" i="2"/>
  <c r="A18451" i="2"/>
  <c r="D17949" i="2"/>
  <c r="A18297" i="2"/>
  <c r="D18064" i="2"/>
  <c r="A18412" i="2"/>
  <c r="D18260" i="2"/>
  <c r="A18608" i="2"/>
  <c r="D18110" i="2"/>
  <c r="A18458" i="2"/>
  <c r="D18004" i="2"/>
  <c r="A18352" i="2"/>
  <c r="D17997" i="2"/>
  <c r="A18345" i="2"/>
  <c r="D18013" i="2"/>
  <c r="A18361" i="2"/>
  <c r="D18122" i="2"/>
  <c r="A18470" i="2"/>
  <c r="D18061" i="2"/>
  <c r="A18409" i="2"/>
  <c r="D18102" i="2"/>
  <c r="A18450" i="2"/>
  <c r="D18047" i="2"/>
  <c r="A18395" i="2"/>
  <c r="D18096" i="2"/>
  <c r="A18444" i="2"/>
  <c r="D18089" i="2"/>
  <c r="A18437" i="2"/>
  <c r="D18210" i="2"/>
  <c r="A18558" i="2"/>
  <c r="D18192" i="2"/>
  <c r="A18540" i="2"/>
  <c r="D18218" i="2"/>
  <c r="A18566" i="2"/>
  <c r="D18206" i="2"/>
  <c r="A18554" i="2"/>
  <c r="D18086" i="2"/>
  <c r="A18434" i="2"/>
  <c r="D17990" i="2"/>
  <c r="A18338" i="2"/>
  <c r="D18036" i="2"/>
  <c r="A18384" i="2"/>
  <c r="D18054" i="2"/>
  <c r="A18402" i="2"/>
  <c r="D18154" i="2"/>
  <c r="A18502" i="2"/>
  <c r="D18093" i="2"/>
  <c r="A18441" i="2"/>
  <c r="D18030" i="2"/>
  <c r="A18378" i="2"/>
  <c r="D18516" i="2"/>
  <c r="A18864" i="2"/>
  <c r="D18320" i="2"/>
  <c r="A18668" i="2"/>
  <c r="D18578" i="2"/>
  <c r="A18926" i="2"/>
  <c r="D18282" i="2"/>
  <c r="A18630" i="2"/>
  <c r="D18763" i="2"/>
  <c r="A19111" i="2"/>
  <c r="D18944" i="2"/>
  <c r="A19292" i="2"/>
  <c r="D18683" i="2"/>
  <c r="A19031" i="2"/>
  <c r="D18366" i="2"/>
  <c r="A18714" i="2"/>
  <c r="D18544" i="2"/>
  <c r="A18892" i="2"/>
  <c r="D18423" i="2"/>
  <c r="A18771" i="2"/>
  <c r="D18382" i="2"/>
  <c r="A18730" i="2"/>
  <c r="D18286" i="2"/>
  <c r="A18634" i="2"/>
  <c r="D18274" i="2"/>
  <c r="A18622" i="2"/>
  <c r="D18619" i="2"/>
  <c r="A18967" i="2"/>
  <c r="D18306" i="2"/>
  <c r="A18654" i="2"/>
  <c r="D18480" i="2"/>
  <c r="A18828" i="2"/>
  <c r="D18359" i="2"/>
  <c r="A18707" i="2"/>
  <c r="D18642" i="2"/>
  <c r="A18990" i="2"/>
  <c r="D18754" i="2"/>
  <c r="A19102" i="2"/>
  <c r="D18690" i="2"/>
  <c r="A19038" i="2"/>
  <c r="D18530" i="2"/>
  <c r="A18878" i="2"/>
  <c r="D18576" i="2"/>
  <c r="A18924" i="2"/>
  <c r="D18456" i="2"/>
  <c r="A18804" i="2"/>
  <c r="D18474" i="2"/>
  <c r="A18822" i="2"/>
  <c r="D18430" i="2"/>
  <c r="A18778" i="2"/>
  <c r="D17929" i="2"/>
  <c r="A18277" i="2"/>
  <c r="D18057" i="2"/>
  <c r="A18405" i="2"/>
  <c r="D18080" i="2"/>
  <c r="A18428" i="2"/>
  <c r="D18041" i="2"/>
  <c r="A18389" i="2"/>
  <c r="D18097" i="2"/>
  <c r="A18445" i="2"/>
  <c r="D18226" i="2"/>
  <c r="A18574" i="2"/>
  <c r="D18033" i="2"/>
  <c r="A18381" i="2"/>
  <c r="D17973" i="2"/>
  <c r="A18321" i="2"/>
  <c r="D18242" i="2"/>
  <c r="A18590" i="2"/>
  <c r="D17993" i="2"/>
  <c r="A18341" i="2"/>
  <c r="D18162" i="2"/>
  <c r="A18510" i="2"/>
  <c r="D18024" i="2"/>
  <c r="A18372" i="2"/>
  <c r="D18020" i="2"/>
  <c r="A18368" i="2"/>
  <c r="D17999" i="2"/>
  <c r="A18347" i="2"/>
  <c r="D17983" i="2"/>
  <c r="A18331" i="2"/>
  <c r="D18028" i="2"/>
  <c r="A18376" i="2"/>
  <c r="D18014" i="2"/>
  <c r="A18362" i="2"/>
  <c r="D18072" i="2"/>
  <c r="A18420" i="2"/>
  <c r="D18012" i="2"/>
  <c r="A18360" i="2"/>
  <c r="D17989" i="2"/>
  <c r="A18337" i="2"/>
  <c r="D18056" i="2"/>
  <c r="A18404" i="2"/>
  <c r="D18189" i="2"/>
  <c r="A18537" i="2"/>
  <c r="D18048" i="2"/>
  <c r="A18396" i="2"/>
  <c r="D18085" i="2"/>
  <c r="A18433" i="2"/>
  <c r="D18008" i="2"/>
  <c r="A18356" i="2"/>
  <c r="D18222" i="2"/>
  <c r="A18570" i="2"/>
  <c r="D18079" i="2"/>
  <c r="A18427" i="2"/>
  <c r="D18256" i="2"/>
  <c r="A18604" i="2"/>
  <c r="D17982" i="2"/>
  <c r="A18330" i="2"/>
  <c r="D18239" i="2"/>
  <c r="A18587" i="2"/>
  <c r="D17957" i="2"/>
  <c r="A18305" i="2"/>
  <c r="D17951" i="2"/>
  <c r="A18299" i="2"/>
  <c r="D18270" i="2"/>
  <c r="A18618" i="2"/>
  <c r="D18095" i="2"/>
  <c r="A18443" i="2"/>
  <c r="D18138" i="2"/>
  <c r="A18486" i="2"/>
  <c r="D18262" i="2"/>
  <c r="A18610" i="2"/>
  <c r="D18178" i="2"/>
  <c r="A18526" i="2"/>
  <c r="D18063" i="2"/>
  <c r="A18411" i="2"/>
  <c r="D18199" i="2"/>
  <c r="A18547" i="2"/>
  <c r="D17967" i="2"/>
  <c r="A18315" i="2"/>
  <c r="D17996" i="2"/>
  <c r="A18344" i="2"/>
  <c r="D18015" i="2"/>
  <c r="A18363" i="2"/>
  <c r="D18006" i="2"/>
  <c r="A18354" i="2"/>
  <c r="D18141" i="2"/>
  <c r="A18489" i="2"/>
  <c r="D18538" i="2"/>
  <c r="A18886" i="2"/>
  <c r="D18552" i="2"/>
  <c r="A18900" i="2"/>
  <c r="D18298" i="2"/>
  <c r="A18646" i="2"/>
  <c r="D18666" i="2"/>
  <c r="A19014" i="2"/>
  <c r="D18699" i="2"/>
  <c r="A19047" i="2"/>
  <c r="D18816" i="2"/>
  <c r="A19164" i="2"/>
  <c r="D18414" i="2"/>
  <c r="A18762" i="2"/>
  <c r="D18272" i="2"/>
  <c r="A18620" i="2"/>
  <c r="D18439" i="2"/>
  <c r="A18787" i="2"/>
  <c r="D18334" i="2"/>
  <c r="A18682" i="2"/>
  <c r="D18479" i="2"/>
  <c r="A18827" i="2"/>
  <c r="D18300" i="2"/>
  <c r="A18648" i="2"/>
  <c r="D18496" i="2"/>
  <c r="A18844" i="2"/>
  <c r="D18488" i="2"/>
  <c r="A18836" i="2"/>
  <c r="D18504" i="2"/>
  <c r="A18852" i="2"/>
  <c r="D18562" i="2"/>
  <c r="A18910" i="2"/>
  <c r="D18383" i="2"/>
  <c r="A18731" i="2"/>
  <c r="D18628" i="2"/>
  <c r="A18976" i="2"/>
  <c r="D18676" i="2"/>
  <c r="A19024" i="2"/>
  <c r="D18747" i="2"/>
  <c r="A19095" i="2"/>
  <c r="D18326" i="2"/>
  <c r="A18674" i="2"/>
  <c r="D18595" i="2"/>
  <c r="A18943" i="2"/>
  <c r="D18322" i="2"/>
  <c r="A18670" i="2"/>
  <c r="D18279" i="2"/>
  <c r="A18627" i="2"/>
  <c r="D18512" i="2"/>
  <c r="A18860" i="2"/>
  <c r="D18472" i="2"/>
  <c r="A18820" i="2"/>
  <c r="D18374" i="2"/>
  <c r="A18722" i="2"/>
  <c r="D18319" i="2"/>
  <c r="A18667" i="2"/>
  <c r="D18452" i="2"/>
  <c r="A18800" i="2"/>
  <c r="D17761" i="2"/>
  <c r="A18109" i="2"/>
  <c r="D17791" i="2"/>
  <c r="A18139" i="2"/>
  <c r="D17881" i="2"/>
  <c r="A18229" i="2"/>
  <c r="D17815" i="2"/>
  <c r="A18163" i="2"/>
  <c r="D17807" i="2"/>
  <c r="A18155" i="2"/>
  <c r="D17887" i="2"/>
  <c r="A18235" i="2"/>
  <c r="D17833" i="2"/>
  <c r="A18181" i="2"/>
  <c r="D17785" i="2"/>
  <c r="A18133" i="2"/>
  <c r="D17839" i="2"/>
  <c r="A18187" i="2"/>
  <c r="D17893" i="2"/>
  <c r="A18241" i="2"/>
  <c r="D17823" i="2"/>
  <c r="A18171" i="2"/>
  <c r="D17919" i="2"/>
  <c r="A18267" i="2"/>
  <c r="D17817" i="2"/>
  <c r="A18165" i="2"/>
  <c r="D17869" i="2"/>
  <c r="A18217" i="2"/>
  <c r="D17821" i="2"/>
  <c r="A18169" i="2"/>
  <c r="D17917" i="2"/>
  <c r="A18265" i="2"/>
  <c r="D17897" i="2"/>
  <c r="A18245" i="2"/>
  <c r="D17801" i="2"/>
  <c r="A18149" i="2"/>
  <c r="D17909" i="2"/>
  <c r="A18257" i="2"/>
  <c r="D17813" i="2"/>
  <c r="A18161" i="2"/>
  <c r="D17855" i="2"/>
  <c r="A18203" i="2"/>
  <c r="D17853" i="2"/>
  <c r="A18201" i="2"/>
  <c r="D17757" i="2"/>
  <c r="A18105" i="2"/>
  <c r="D17913" i="2"/>
  <c r="A18261" i="2"/>
  <c r="D17845" i="2"/>
  <c r="A18193" i="2"/>
  <c r="D17871" i="2"/>
  <c r="A18219" i="2"/>
  <c r="D17901" i="2"/>
  <c r="A18249" i="2"/>
  <c r="D17827" i="2"/>
  <c r="A18175" i="2"/>
  <c r="D17895" i="2"/>
  <c r="A18243" i="2"/>
  <c r="D17769" i="2"/>
  <c r="A18117" i="2"/>
  <c r="D18112" i="2"/>
  <c r="A18460" i="2"/>
  <c r="D18135" i="2"/>
  <c r="A18483" i="2"/>
  <c r="D18021" i="2"/>
  <c r="A18369" i="2"/>
  <c r="D18179" i="2"/>
  <c r="A18527" i="2"/>
  <c r="D18029" i="2"/>
  <c r="A18377" i="2"/>
  <c r="D18157" i="2"/>
  <c r="A18505" i="2"/>
  <c r="D18147" i="2"/>
  <c r="A18495" i="2"/>
  <c r="D18236" i="2"/>
  <c r="A18584" i="2"/>
  <c r="D18052" i="2"/>
  <c r="A18400" i="2"/>
  <c r="D18023" i="2"/>
  <c r="A18371" i="2"/>
  <c r="D18128" i="2"/>
  <c r="A18476" i="2"/>
  <c r="D18022" i="2"/>
  <c r="A18370" i="2"/>
  <c r="D18009" i="2"/>
  <c r="A18357" i="2"/>
  <c r="D18176" i="2"/>
  <c r="A18524" i="2"/>
  <c r="D17992" i="2"/>
  <c r="A18340" i="2"/>
  <c r="D18044" i="2"/>
  <c r="A18392" i="2"/>
  <c r="D18186" i="2"/>
  <c r="A18534" i="2"/>
  <c r="D17935" i="2"/>
  <c r="A18283" i="2"/>
  <c r="D18045" i="2"/>
  <c r="A18393" i="2"/>
  <c r="D18065" i="2"/>
  <c r="A18413" i="2"/>
  <c r="D18170" i="2"/>
  <c r="A18518" i="2"/>
  <c r="D18073" i="2"/>
  <c r="A18421" i="2"/>
  <c r="D18000" i="2"/>
  <c r="A18348" i="2"/>
  <c r="D18174" i="2"/>
  <c r="A18522" i="2"/>
  <c r="D18160" i="2"/>
  <c r="A18508" i="2"/>
  <c r="D18208" i="2"/>
  <c r="A18556" i="2"/>
  <c r="D18205" i="2"/>
  <c r="A18553" i="2"/>
  <c r="D18087" i="2"/>
  <c r="A18435" i="2"/>
  <c r="D18071" i="2"/>
  <c r="A18419" i="2"/>
  <c r="D18194" i="2"/>
  <c r="A18542" i="2"/>
  <c r="D18246" i="2"/>
  <c r="A18594" i="2"/>
  <c r="D18146" i="2"/>
  <c r="A18494" i="2"/>
  <c r="D17945" i="2"/>
  <c r="A18293" i="2"/>
  <c r="D18115" i="2"/>
  <c r="A18463" i="2"/>
  <c r="D18078" i="2"/>
  <c r="A18426" i="2"/>
  <c r="D18039" i="2"/>
  <c r="A18387" i="2"/>
  <c r="D18258" i="2"/>
  <c r="A18606" i="2"/>
  <c r="D18252" i="2"/>
  <c r="A18600" i="2"/>
  <c r="D18060" i="2"/>
  <c r="A18408" i="2"/>
  <c r="D18324" i="2"/>
  <c r="A18672" i="2"/>
  <c r="D18390" i="2"/>
  <c r="A18738" i="2"/>
  <c r="D18438" i="2"/>
  <c r="A18786" i="2"/>
  <c r="D18466" i="2"/>
  <c r="A18814" i="2"/>
  <c r="D18644" i="2"/>
  <c r="A18992" i="2"/>
  <c r="D18880" i="2"/>
  <c r="A19228" i="2"/>
  <c r="D18770" i="2"/>
  <c r="A19118" i="2"/>
  <c r="D18656" i="2"/>
  <c r="A19004" i="2"/>
  <c r="D18520" i="2"/>
  <c r="A18868" i="2"/>
  <c r="D18311" i="2"/>
  <c r="A18659" i="2"/>
  <c r="D18612" i="2"/>
  <c r="A18960" i="2"/>
  <c r="D18448" i="2"/>
  <c r="A18796" i="2"/>
  <c r="D18536" i="2"/>
  <c r="A18884" i="2"/>
  <c r="D18391" i="2"/>
  <c r="A18739" i="2"/>
  <c r="D18295" i="2"/>
  <c r="A18643" i="2"/>
  <c r="D18464" i="2"/>
  <c r="A18812" i="2"/>
  <c r="D18528" i="2"/>
  <c r="A18876" i="2"/>
  <c r="D18500" i="2"/>
  <c r="A18848" i="2"/>
  <c r="D18640" i="2"/>
  <c r="A18988" i="2"/>
  <c r="D18626" i="2"/>
  <c r="A18974" i="2"/>
  <c r="D18592" i="2"/>
  <c r="A18940" i="2"/>
  <c r="D18276" i="2"/>
  <c r="A18624" i="2"/>
  <c r="D18588" i="2"/>
  <c r="A18936" i="2"/>
  <c r="D18350" i="2"/>
  <c r="A18698" i="2"/>
  <c r="D18431" i="2"/>
  <c r="A18779" i="2"/>
  <c r="D18231" i="2"/>
  <c r="A18579" i="2"/>
  <c r="D18114" i="2"/>
  <c r="A18462" i="2"/>
  <c r="D18038" i="2"/>
  <c r="A18386" i="2"/>
  <c r="D18250" i="2"/>
  <c r="A18598" i="2"/>
  <c r="D18070" i="2"/>
  <c r="A18418" i="2"/>
  <c r="D18130" i="2"/>
  <c r="A18478" i="2"/>
  <c r="D18076" i="2"/>
  <c r="A18424" i="2"/>
  <c r="D18046" i="2"/>
  <c r="A18394" i="2"/>
  <c r="D17965" i="2"/>
  <c r="A18313" i="2"/>
  <c r="D18142" i="2"/>
  <c r="A18490" i="2"/>
  <c r="D18151" i="2"/>
  <c r="A18499" i="2"/>
  <c r="D18144" i="2"/>
  <c r="A18492" i="2"/>
  <c r="D17981" i="2"/>
  <c r="A18329" i="2"/>
  <c r="D17959" i="2"/>
  <c r="A18307" i="2"/>
  <c r="D17933" i="2"/>
  <c r="A18281" i="2"/>
  <c r="D17969" i="2"/>
  <c r="A18317" i="2"/>
  <c r="D18077" i="2"/>
  <c r="A18425" i="2"/>
  <c r="D18068" i="2"/>
  <c r="A18416" i="2"/>
  <c r="D18167" i="2"/>
  <c r="A18515" i="2"/>
  <c r="D18202" i="2"/>
  <c r="A18550" i="2"/>
  <c r="D17937" i="2"/>
  <c r="A18285" i="2"/>
  <c r="D18238" i="2"/>
  <c r="A18586" i="2"/>
  <c r="D18053" i="2"/>
  <c r="A18401" i="2"/>
  <c r="D18049" i="2"/>
  <c r="A18397" i="2"/>
  <c r="D18215" i="2"/>
  <c r="A18563" i="2"/>
  <c r="D18166" i="2"/>
  <c r="A18514" i="2"/>
  <c r="D17984" i="2"/>
  <c r="A18332" i="2"/>
  <c r="D17991" i="2"/>
  <c r="A18339" i="2"/>
  <c r="D17988" i="2"/>
  <c r="A18336" i="2"/>
  <c r="D17977" i="2"/>
  <c r="A18325" i="2"/>
  <c r="D18037" i="2"/>
  <c r="A18385" i="2"/>
  <c r="D18211" i="2"/>
  <c r="A18559" i="2"/>
  <c r="D17941" i="2"/>
  <c r="A18289" i="2"/>
  <c r="D18017" i="2"/>
  <c r="A18365" i="2"/>
  <c r="D18007" i="2"/>
  <c r="A18355" i="2"/>
  <c r="D18088" i="2"/>
  <c r="A18436" i="2"/>
  <c r="D17953" i="2"/>
  <c r="A18301" i="2"/>
  <c r="D18025" i="2"/>
  <c r="A18373" i="2"/>
  <c r="D18106" i="2"/>
  <c r="A18454" i="2"/>
  <c r="D18266" i="2"/>
  <c r="A18614" i="2"/>
  <c r="D17985" i="2"/>
  <c r="A18333" i="2"/>
  <c r="D18055" i="2"/>
  <c r="A18403" i="2"/>
  <c r="D18255" i="2"/>
  <c r="A18603" i="2"/>
  <c r="D18234" i="2"/>
  <c r="A18582" i="2"/>
  <c r="D18081" i="2"/>
  <c r="A18429" i="2"/>
  <c r="D18005" i="2"/>
  <c r="A18353" i="2"/>
  <c r="D18069" i="2"/>
  <c r="A18417" i="2"/>
  <c r="D17943" i="2"/>
  <c r="A18291" i="2"/>
  <c r="D18290" i="2"/>
  <c r="A18638" i="2"/>
  <c r="D18548" i="2"/>
  <c r="A18896" i="2"/>
  <c r="D18284" i="2"/>
  <c r="A18632" i="2"/>
  <c r="D18652" i="2"/>
  <c r="A19000" i="2"/>
  <c r="D18706" i="2"/>
  <c r="A19054" i="2"/>
  <c r="D18635" i="2"/>
  <c r="A18983" i="2"/>
  <c r="D18616" i="2"/>
  <c r="A18964" i="2"/>
  <c r="D18375" i="2"/>
  <c r="A18723" i="2"/>
  <c r="D18303" i="2"/>
  <c r="A18651" i="2"/>
  <c r="D18580" i="2"/>
  <c r="A18928" i="2"/>
  <c r="D18367" i="2"/>
  <c r="A18715" i="2"/>
  <c r="D18484" i="2"/>
  <c r="A18832" i="2"/>
  <c r="D18398" i="2"/>
  <c r="A18746" i="2"/>
  <c r="D18498" i="2"/>
  <c r="A18846" i="2"/>
  <c r="D18327" i="2"/>
  <c r="A18675" i="2"/>
  <c r="D18288" i="2"/>
  <c r="A18636" i="2"/>
  <c r="D18602" i="2"/>
  <c r="A18950" i="2"/>
  <c r="D19008" i="2"/>
  <c r="A19356" i="2"/>
  <c r="D18854" i="2"/>
  <c r="A19202" i="2"/>
  <c r="D18560" i="2"/>
  <c r="A18908" i="2"/>
  <c r="D18571" i="2"/>
  <c r="A18919" i="2"/>
  <c r="D18407" i="2"/>
  <c r="A18755" i="2"/>
  <c r="D18310" i="2"/>
  <c r="A18658" i="2"/>
  <c r="D18314" i="2"/>
  <c r="A18662" i="2"/>
  <c r="D18302" i="2"/>
  <c r="A18650" i="2"/>
  <c r="D18543" i="2"/>
  <c r="A18891" i="2"/>
  <c r="D18343" i="2"/>
  <c r="A18691" i="2"/>
  <c r="D18316" i="2"/>
  <c r="A18664" i="2"/>
  <c r="D18564" i="2"/>
  <c r="A18912" i="2"/>
  <c r="D17889" i="2"/>
  <c r="A18237" i="2"/>
  <c r="D17779" i="2"/>
  <c r="A18127" i="2"/>
  <c r="D17811" i="2"/>
  <c r="A18159" i="2"/>
  <c r="D17921" i="2"/>
  <c r="A18269" i="2"/>
  <c r="D17903" i="2"/>
  <c r="A18251" i="2"/>
  <c r="D17879" i="2"/>
  <c r="A18227" i="2"/>
  <c r="D17829" i="2"/>
  <c r="A18177" i="2"/>
  <c r="D17773" i="2"/>
  <c r="A18121" i="2"/>
  <c r="D17763" i="2"/>
  <c r="A18111" i="2"/>
  <c r="D17775" i="2"/>
  <c r="A18123" i="2"/>
  <c r="D17750" i="2"/>
  <c r="A18098" i="2"/>
  <c r="D17759" i="2"/>
  <c r="A18107" i="2"/>
  <c r="D17911" i="2"/>
  <c r="A18259" i="2"/>
  <c r="D17861" i="2"/>
  <c r="A18209" i="2"/>
  <c r="D17781" i="2"/>
  <c r="A18129" i="2"/>
  <c r="D17865" i="2"/>
  <c r="A18213" i="2"/>
  <c r="D17885" i="2"/>
  <c r="A18233" i="2"/>
  <c r="D17805" i="2"/>
  <c r="A18153" i="2"/>
  <c r="D17771" i="2"/>
  <c r="A18119" i="2"/>
  <c r="D17797" i="2"/>
  <c r="A18145" i="2"/>
  <c r="D18145" i="2" l="1"/>
  <c r="A18493" i="2"/>
  <c r="D18153" i="2"/>
  <c r="A18501" i="2"/>
  <c r="D18213" i="2"/>
  <c r="A18561" i="2"/>
  <c r="D18209" i="2"/>
  <c r="A18557" i="2"/>
  <c r="D18107" i="2"/>
  <c r="A18455" i="2"/>
  <c r="D18123" i="2"/>
  <c r="A18471" i="2"/>
  <c r="D18121" i="2"/>
  <c r="A18469" i="2"/>
  <c r="D18227" i="2"/>
  <c r="A18575" i="2"/>
  <c r="D18269" i="2"/>
  <c r="A18617" i="2"/>
  <c r="D18127" i="2"/>
  <c r="A18475" i="2"/>
  <c r="D18912" i="2"/>
  <c r="A19260" i="2"/>
  <c r="D18691" i="2"/>
  <c r="A19039" i="2"/>
  <c r="D18650" i="2"/>
  <c r="A18998" i="2"/>
  <c r="D18658" i="2"/>
  <c r="A19006" i="2"/>
  <c r="D18919" i="2"/>
  <c r="A19267" i="2"/>
  <c r="D19202" i="2"/>
  <c r="A19550" i="2"/>
  <c r="D18950" i="2"/>
  <c r="A19298" i="2"/>
  <c r="D18675" i="2"/>
  <c r="A19023" i="2"/>
  <c r="D18746" i="2"/>
  <c r="A19094" i="2"/>
  <c r="D18715" i="2"/>
  <c r="A19063" i="2"/>
  <c r="D18651" i="2"/>
  <c r="A18999" i="2"/>
  <c r="D18964" i="2"/>
  <c r="A19312" i="2"/>
  <c r="D19054" i="2"/>
  <c r="A19402" i="2"/>
  <c r="D18632" i="2"/>
  <c r="A18980" i="2"/>
  <c r="D18638" i="2"/>
  <c r="A18986" i="2"/>
  <c r="D18417" i="2"/>
  <c r="A18765" i="2"/>
  <c r="D18429" i="2"/>
  <c r="A18777" i="2"/>
  <c r="D18603" i="2"/>
  <c r="A18951" i="2"/>
  <c r="D18333" i="2"/>
  <c r="A18681" i="2"/>
  <c r="D18454" i="2"/>
  <c r="A18802" i="2"/>
  <c r="D18301" i="2"/>
  <c r="A18649" i="2"/>
  <c r="D18355" i="2"/>
  <c r="A18703" i="2"/>
  <c r="D18289" i="2"/>
  <c r="A18637" i="2"/>
  <c r="D18385" i="2"/>
  <c r="A18733" i="2"/>
  <c r="D18336" i="2"/>
  <c r="A18684" i="2"/>
  <c r="D18332" i="2"/>
  <c r="A18680" i="2"/>
  <c r="D18563" i="2"/>
  <c r="A18911" i="2"/>
  <c r="D18401" i="2"/>
  <c r="A18749" i="2"/>
  <c r="D18285" i="2"/>
  <c r="A18633" i="2"/>
  <c r="D18515" i="2"/>
  <c r="A18863" i="2"/>
  <c r="D18425" i="2"/>
  <c r="A18773" i="2"/>
  <c r="D18281" i="2"/>
  <c r="A18629" i="2"/>
  <c r="D18329" i="2"/>
  <c r="A18677" i="2"/>
  <c r="D18499" i="2"/>
  <c r="A18847" i="2"/>
  <c r="D18313" i="2"/>
  <c r="A18661" i="2"/>
  <c r="D18424" i="2"/>
  <c r="A18772" i="2"/>
  <c r="D18418" i="2"/>
  <c r="A18766" i="2"/>
  <c r="D18386" i="2"/>
  <c r="A18734" i="2"/>
  <c r="D18579" i="2"/>
  <c r="A18927" i="2"/>
  <c r="D18698" i="2"/>
  <c r="A19046" i="2"/>
  <c r="D18624" i="2"/>
  <c r="A18972" i="2"/>
  <c r="D18974" i="2"/>
  <c r="A19322" i="2"/>
  <c r="D18848" i="2"/>
  <c r="A19196" i="2"/>
  <c r="D18812" i="2"/>
  <c r="A19160" i="2"/>
  <c r="D18739" i="2"/>
  <c r="A19087" i="2"/>
  <c r="D18796" i="2"/>
  <c r="A19144" i="2"/>
  <c r="D18659" i="2"/>
  <c r="A19007" i="2"/>
  <c r="D19004" i="2"/>
  <c r="A19352" i="2"/>
  <c r="D19228" i="2"/>
  <c r="A19576" i="2"/>
  <c r="D18814" i="2"/>
  <c r="A19162" i="2"/>
  <c r="D18738" i="2"/>
  <c r="A19086" i="2"/>
  <c r="D18408" i="2"/>
  <c r="A18756" i="2"/>
  <c r="D18606" i="2"/>
  <c r="A18954" i="2"/>
  <c r="D18426" i="2"/>
  <c r="A18774" i="2"/>
  <c r="D18293" i="2"/>
  <c r="A18641" i="2"/>
  <c r="D18594" i="2"/>
  <c r="A18942" i="2"/>
  <c r="D18419" i="2"/>
  <c r="A18767" i="2"/>
  <c r="D18553" i="2"/>
  <c r="A18901" i="2"/>
  <c r="D18508" i="2"/>
  <c r="A18856" i="2"/>
  <c r="D18348" i="2"/>
  <c r="A18696" i="2"/>
  <c r="D18518" i="2"/>
  <c r="A18866" i="2"/>
  <c r="D18393" i="2"/>
  <c r="A18741" i="2"/>
  <c r="D18534" i="2"/>
  <c r="A18882" i="2"/>
  <c r="D18340" i="2"/>
  <c r="A18688" i="2"/>
  <c r="D18357" i="2"/>
  <c r="A18705" i="2"/>
  <c r="D18476" i="2"/>
  <c r="A18824" i="2"/>
  <c r="D18400" i="2"/>
  <c r="A18748" i="2"/>
  <c r="D18495" i="2"/>
  <c r="A18843" i="2"/>
  <c r="D18377" i="2"/>
  <c r="A18725" i="2"/>
  <c r="D18369" i="2"/>
  <c r="A18717" i="2"/>
  <c r="D18460" i="2"/>
  <c r="A18808" i="2"/>
  <c r="D18243" i="2"/>
  <c r="A18591" i="2"/>
  <c r="D18249" i="2"/>
  <c r="A18597" i="2"/>
  <c r="D18193" i="2"/>
  <c r="A18541" i="2"/>
  <c r="D18105" i="2"/>
  <c r="A18453" i="2"/>
  <c r="D18203" i="2"/>
  <c r="A18551" i="2"/>
  <c r="D18257" i="2"/>
  <c r="A18605" i="2"/>
  <c r="D18245" i="2"/>
  <c r="A18593" i="2"/>
  <c r="D18169" i="2"/>
  <c r="A18517" i="2"/>
  <c r="D18165" i="2"/>
  <c r="A18513" i="2"/>
  <c r="D18171" i="2"/>
  <c r="A18519" i="2"/>
  <c r="D18187" i="2"/>
  <c r="A18535" i="2"/>
  <c r="D18181" i="2"/>
  <c r="A18529" i="2"/>
  <c r="D18155" i="2"/>
  <c r="A18503" i="2"/>
  <c r="D18229" i="2"/>
  <c r="A18577" i="2"/>
  <c r="D18109" i="2"/>
  <c r="A18457" i="2"/>
  <c r="D18667" i="2"/>
  <c r="A19015" i="2"/>
  <c r="D18820" i="2"/>
  <c r="A19168" i="2"/>
  <c r="D18627" i="2"/>
  <c r="A18975" i="2"/>
  <c r="D18943" i="2"/>
  <c r="A19291" i="2"/>
  <c r="D19095" i="2"/>
  <c r="A19443" i="2"/>
  <c r="D18976" i="2"/>
  <c r="A19324" i="2"/>
  <c r="D18910" i="2"/>
  <c r="A19258" i="2"/>
  <c r="D18836" i="2"/>
  <c r="A19184" i="2"/>
  <c r="D18648" i="2"/>
  <c r="A18996" i="2"/>
  <c r="D18682" i="2"/>
  <c r="A19030" i="2"/>
  <c r="D18620" i="2"/>
  <c r="A18968" i="2"/>
  <c r="D19164" i="2"/>
  <c r="A19512" i="2"/>
  <c r="D19014" i="2"/>
  <c r="A19362" i="2"/>
  <c r="D18900" i="2"/>
  <c r="A19248" i="2"/>
  <c r="D18489" i="2"/>
  <c r="A18837" i="2"/>
  <c r="D18363" i="2"/>
  <c r="A18711" i="2"/>
  <c r="D18315" i="2"/>
  <c r="A18663" i="2"/>
  <c r="D18411" i="2"/>
  <c r="A18759" i="2"/>
  <c r="D18610" i="2"/>
  <c r="A18958" i="2"/>
  <c r="D18443" i="2"/>
  <c r="A18791" i="2"/>
  <c r="D18299" i="2"/>
  <c r="A18647" i="2"/>
  <c r="D18587" i="2"/>
  <c r="A18935" i="2"/>
  <c r="D18604" i="2"/>
  <c r="A18952" i="2"/>
  <c r="D18570" i="2"/>
  <c r="A18918" i="2"/>
  <c r="D18433" i="2"/>
  <c r="A18781" i="2"/>
  <c r="D18537" i="2"/>
  <c r="A18885" i="2"/>
  <c r="D18337" i="2"/>
  <c r="A18685" i="2"/>
  <c r="D18420" i="2"/>
  <c r="A18768" i="2"/>
  <c r="D18376" i="2"/>
  <c r="A18724" i="2"/>
  <c r="D18347" i="2"/>
  <c r="A18695" i="2"/>
  <c r="D18372" i="2"/>
  <c r="A18720" i="2"/>
  <c r="D18341" i="2"/>
  <c r="A18689" i="2"/>
  <c r="D18321" i="2"/>
  <c r="A18669" i="2"/>
  <c r="D18574" i="2"/>
  <c r="A18922" i="2"/>
  <c r="D18389" i="2"/>
  <c r="A18737" i="2"/>
  <c r="D18405" i="2"/>
  <c r="A18753" i="2"/>
  <c r="D18778" i="2"/>
  <c r="A19126" i="2"/>
  <c r="D18804" i="2"/>
  <c r="A19152" i="2"/>
  <c r="D18878" i="2"/>
  <c r="A19226" i="2"/>
  <c r="D19102" i="2"/>
  <c r="A19450" i="2"/>
  <c r="D18707" i="2"/>
  <c r="A19055" i="2"/>
  <c r="D18654" i="2"/>
  <c r="A19002" i="2"/>
  <c r="D18622" i="2"/>
  <c r="A18970" i="2"/>
  <c r="D18730" i="2"/>
  <c r="A19078" i="2"/>
  <c r="D18892" i="2"/>
  <c r="A19240" i="2"/>
  <c r="D19031" i="2"/>
  <c r="A19379" i="2"/>
  <c r="D19111" i="2"/>
  <c r="A19459" i="2"/>
  <c r="D18926" i="2"/>
  <c r="A19274" i="2"/>
  <c r="D18864" i="2"/>
  <c r="A19212" i="2"/>
  <c r="D18441" i="2"/>
  <c r="A18789" i="2"/>
  <c r="D18402" i="2"/>
  <c r="A18750" i="2"/>
  <c r="D18338" i="2"/>
  <c r="A18686" i="2"/>
  <c r="D18554" i="2"/>
  <c r="A18902" i="2"/>
  <c r="D18540" i="2"/>
  <c r="A18888" i="2"/>
  <c r="D18437" i="2"/>
  <c r="A18785" i="2"/>
  <c r="D18395" i="2"/>
  <c r="A18743" i="2"/>
  <c r="D18409" i="2"/>
  <c r="A18757" i="2"/>
  <c r="D18361" i="2"/>
  <c r="A18709" i="2"/>
  <c r="D18352" i="2"/>
  <c r="A18700" i="2"/>
  <c r="D18608" i="2"/>
  <c r="A18956" i="2"/>
  <c r="D18297" i="2"/>
  <c r="A18645" i="2"/>
  <c r="D18546" i="2"/>
  <c r="A18894" i="2"/>
  <c r="D18410" i="2"/>
  <c r="A18758" i="2"/>
  <c r="D18380" i="2"/>
  <c r="A18728" i="2"/>
  <c r="D18309" i="2"/>
  <c r="A18657" i="2"/>
  <c r="D18349" i="2"/>
  <c r="A18697" i="2"/>
  <c r="D18568" i="2"/>
  <c r="A18916" i="2"/>
  <c r="D18388" i="2"/>
  <c r="A18736" i="2"/>
  <c r="D18482" i="2"/>
  <c r="A18830" i="2"/>
  <c r="D18379" i="2"/>
  <c r="A18727" i="2"/>
  <c r="D18473" i="2"/>
  <c r="A18821" i="2"/>
  <c r="D18221" i="2"/>
  <c r="A18569" i="2"/>
  <c r="D18191" i="2"/>
  <c r="A18539" i="2"/>
  <c r="D18137" i="2"/>
  <c r="A18485" i="2"/>
  <c r="D18099" i="2"/>
  <c r="A18447" i="2"/>
  <c r="D18207" i="2"/>
  <c r="A18555" i="2"/>
  <c r="D18101" i="2"/>
  <c r="A18449" i="2"/>
  <c r="D18143" i="2"/>
  <c r="A18491" i="2"/>
  <c r="D18119" i="2"/>
  <c r="A18467" i="2"/>
  <c r="D18233" i="2"/>
  <c r="A18581" i="2"/>
  <c r="D18129" i="2"/>
  <c r="A18477" i="2"/>
  <c r="D18259" i="2"/>
  <c r="A18607" i="2"/>
  <c r="D18098" i="2"/>
  <c r="A18446" i="2"/>
  <c r="D18111" i="2"/>
  <c r="A18459" i="2"/>
  <c r="D18177" i="2"/>
  <c r="A18525" i="2"/>
  <c r="D18251" i="2"/>
  <c r="A18599" i="2"/>
  <c r="D18159" i="2"/>
  <c r="A18507" i="2"/>
  <c r="D18237" i="2"/>
  <c r="A18585" i="2"/>
  <c r="D18664" i="2"/>
  <c r="A19012" i="2"/>
  <c r="D18891" i="2"/>
  <c r="A19239" i="2"/>
  <c r="D18662" i="2"/>
  <c r="A19010" i="2"/>
  <c r="D18755" i="2"/>
  <c r="A19103" i="2"/>
  <c r="D18908" i="2"/>
  <c r="A19256" i="2"/>
  <c r="D19356" i="2"/>
  <c r="A19704" i="2"/>
  <c r="D18636" i="2"/>
  <c r="A18984" i="2"/>
  <c r="D18846" i="2"/>
  <c r="A19194" i="2"/>
  <c r="D18832" i="2"/>
  <c r="A19180" i="2"/>
  <c r="D18928" i="2"/>
  <c r="A19276" i="2"/>
  <c r="D18723" i="2"/>
  <c r="A19071" i="2"/>
  <c r="D18983" i="2"/>
  <c r="A19331" i="2"/>
  <c r="D19000" i="2"/>
  <c r="A19348" i="2"/>
  <c r="D18896" i="2"/>
  <c r="A19244" i="2"/>
  <c r="D18291" i="2"/>
  <c r="A18639" i="2"/>
  <c r="D18353" i="2"/>
  <c r="A18701" i="2"/>
  <c r="D18582" i="2"/>
  <c r="A18930" i="2"/>
  <c r="D18403" i="2"/>
  <c r="A18751" i="2"/>
  <c r="D18614" i="2"/>
  <c r="A18962" i="2"/>
  <c r="D18373" i="2"/>
  <c r="A18721" i="2"/>
  <c r="D18436" i="2"/>
  <c r="A18784" i="2"/>
  <c r="D18365" i="2"/>
  <c r="A18713" i="2"/>
  <c r="D18559" i="2"/>
  <c r="A18907" i="2"/>
  <c r="D18325" i="2"/>
  <c r="A18673" i="2"/>
  <c r="D18339" i="2"/>
  <c r="A18687" i="2"/>
  <c r="D18514" i="2"/>
  <c r="A18862" i="2"/>
  <c r="D18397" i="2"/>
  <c r="A18745" i="2"/>
  <c r="D18586" i="2"/>
  <c r="A18934" i="2"/>
  <c r="D18550" i="2"/>
  <c r="A18898" i="2"/>
  <c r="D18416" i="2"/>
  <c r="A18764" i="2"/>
  <c r="D18317" i="2"/>
  <c r="A18665" i="2"/>
  <c r="D18307" i="2"/>
  <c r="A18655" i="2"/>
  <c r="D18492" i="2"/>
  <c r="A18840" i="2"/>
  <c r="D18490" i="2"/>
  <c r="A18838" i="2"/>
  <c r="D18394" i="2"/>
  <c r="A18742" i="2"/>
  <c r="D18478" i="2"/>
  <c r="A18826" i="2"/>
  <c r="D18598" i="2"/>
  <c r="A18946" i="2"/>
  <c r="D18462" i="2"/>
  <c r="A18810" i="2"/>
  <c r="D18779" i="2"/>
  <c r="A19127" i="2"/>
  <c r="D18936" i="2"/>
  <c r="A19284" i="2"/>
  <c r="D18940" i="2"/>
  <c r="A19288" i="2"/>
  <c r="D18988" i="2"/>
  <c r="A19336" i="2"/>
  <c r="D18876" i="2"/>
  <c r="A19224" i="2"/>
  <c r="D18643" i="2"/>
  <c r="A18991" i="2"/>
  <c r="D18884" i="2"/>
  <c r="A19232" i="2"/>
  <c r="D18960" i="2"/>
  <c r="A19308" i="2"/>
  <c r="D18868" i="2"/>
  <c r="A19216" i="2"/>
  <c r="D19118" i="2"/>
  <c r="A19466" i="2"/>
  <c r="D18992" i="2"/>
  <c r="A19340" i="2"/>
  <c r="D18786" i="2"/>
  <c r="A19134" i="2"/>
  <c r="D18672" i="2"/>
  <c r="A19020" i="2"/>
  <c r="D18600" i="2"/>
  <c r="A18948" i="2"/>
  <c r="D18387" i="2"/>
  <c r="A18735" i="2"/>
  <c r="D18463" i="2"/>
  <c r="A18811" i="2"/>
  <c r="D18494" i="2"/>
  <c r="A18842" i="2"/>
  <c r="D18542" i="2"/>
  <c r="A18890" i="2"/>
  <c r="D18435" i="2"/>
  <c r="A18783" i="2"/>
  <c r="D18556" i="2"/>
  <c r="A18904" i="2"/>
  <c r="D18522" i="2"/>
  <c r="A18870" i="2"/>
  <c r="D18421" i="2"/>
  <c r="A18769" i="2"/>
  <c r="D18413" i="2"/>
  <c r="A18761" i="2"/>
  <c r="D18283" i="2"/>
  <c r="A18631" i="2"/>
  <c r="D18392" i="2"/>
  <c r="A18740" i="2"/>
  <c r="D18524" i="2"/>
  <c r="A18872" i="2"/>
  <c r="D18370" i="2"/>
  <c r="A18718" i="2"/>
  <c r="D18371" i="2"/>
  <c r="A18719" i="2"/>
  <c r="D18584" i="2"/>
  <c r="A18932" i="2"/>
  <c r="D18505" i="2"/>
  <c r="A18853" i="2"/>
  <c r="D18527" i="2"/>
  <c r="A18875" i="2"/>
  <c r="D18483" i="2"/>
  <c r="A18831" i="2"/>
  <c r="D18117" i="2"/>
  <c r="A18465" i="2"/>
  <c r="D18175" i="2"/>
  <c r="A18523" i="2"/>
  <c r="D18219" i="2"/>
  <c r="A18567" i="2"/>
  <c r="D18261" i="2"/>
  <c r="A18609" i="2"/>
  <c r="D18201" i="2"/>
  <c r="A18549" i="2"/>
  <c r="D18161" i="2"/>
  <c r="A18509" i="2"/>
  <c r="D18149" i="2"/>
  <c r="A18497" i="2"/>
  <c r="D18265" i="2"/>
  <c r="A18613" i="2"/>
  <c r="D18217" i="2"/>
  <c r="A18565" i="2"/>
  <c r="D18267" i="2"/>
  <c r="A18615" i="2"/>
  <c r="D18241" i="2"/>
  <c r="A18589" i="2"/>
  <c r="D18133" i="2"/>
  <c r="A18481" i="2"/>
  <c r="D18235" i="2"/>
  <c r="A18583" i="2"/>
  <c r="D18163" i="2"/>
  <c r="A18511" i="2"/>
  <c r="D18139" i="2"/>
  <c r="A18487" i="2"/>
  <c r="D18800" i="2"/>
  <c r="A19148" i="2"/>
  <c r="D18722" i="2"/>
  <c r="A19070" i="2"/>
  <c r="D18860" i="2"/>
  <c r="A19208" i="2"/>
  <c r="D18670" i="2"/>
  <c r="A19018" i="2"/>
  <c r="D18674" i="2"/>
  <c r="A19022" i="2"/>
  <c r="D19024" i="2"/>
  <c r="A19372" i="2"/>
  <c r="D18731" i="2"/>
  <c r="A19079" i="2"/>
  <c r="D18852" i="2"/>
  <c r="A19200" i="2"/>
  <c r="D18844" i="2"/>
  <c r="A19192" i="2"/>
  <c r="D18827" i="2"/>
  <c r="A19175" i="2"/>
  <c r="D18787" i="2"/>
  <c r="A19135" i="2"/>
  <c r="D18762" i="2"/>
  <c r="A19110" i="2"/>
  <c r="D19047" i="2"/>
  <c r="A19395" i="2"/>
  <c r="D18646" i="2"/>
  <c r="A18994" i="2"/>
  <c r="D18886" i="2"/>
  <c r="A19234" i="2"/>
  <c r="D18354" i="2"/>
  <c r="A18702" i="2"/>
  <c r="D18344" i="2"/>
  <c r="A18692" i="2"/>
  <c r="D18547" i="2"/>
  <c r="A18895" i="2"/>
  <c r="D18526" i="2"/>
  <c r="A18874" i="2"/>
  <c r="D18486" i="2"/>
  <c r="A18834" i="2"/>
  <c r="D18618" i="2"/>
  <c r="A18966" i="2"/>
  <c r="D18305" i="2"/>
  <c r="A18653" i="2"/>
  <c r="D18330" i="2"/>
  <c r="A18678" i="2"/>
  <c r="D18427" i="2"/>
  <c r="A18775" i="2"/>
  <c r="D18356" i="2"/>
  <c r="A18704" i="2"/>
  <c r="D18396" i="2"/>
  <c r="A18744" i="2"/>
  <c r="D18404" i="2"/>
  <c r="A18752" i="2"/>
  <c r="D18360" i="2"/>
  <c r="A18708" i="2"/>
  <c r="D18362" i="2"/>
  <c r="A18710" i="2"/>
  <c r="D18331" i="2"/>
  <c r="A18679" i="2"/>
  <c r="D18368" i="2"/>
  <c r="A18716" i="2"/>
  <c r="D18510" i="2"/>
  <c r="A18858" i="2"/>
  <c r="D18590" i="2"/>
  <c r="A18938" i="2"/>
  <c r="D18381" i="2"/>
  <c r="A18729" i="2"/>
  <c r="D18445" i="2"/>
  <c r="A18793" i="2"/>
  <c r="D18428" i="2"/>
  <c r="A18776" i="2"/>
  <c r="D18277" i="2"/>
  <c r="A18625" i="2"/>
  <c r="D18822" i="2"/>
  <c r="A19170" i="2"/>
  <c r="D18924" i="2"/>
  <c r="A19272" i="2"/>
  <c r="D19038" i="2"/>
  <c r="A19386" i="2"/>
  <c r="D18990" i="2"/>
  <c r="A19338" i="2"/>
  <c r="D18828" i="2"/>
  <c r="A19176" i="2"/>
  <c r="D18967" i="2"/>
  <c r="A19315" i="2"/>
  <c r="D18634" i="2"/>
  <c r="A18982" i="2"/>
  <c r="D18771" i="2"/>
  <c r="A19119" i="2"/>
  <c r="D18714" i="2"/>
  <c r="A19062" i="2"/>
  <c r="D19292" i="2"/>
  <c r="A19640" i="2"/>
  <c r="D18630" i="2"/>
  <c r="A18978" i="2"/>
  <c r="D18668" i="2"/>
  <c r="A19016" i="2"/>
  <c r="D18378" i="2"/>
  <c r="A18726" i="2"/>
  <c r="D18502" i="2"/>
  <c r="A18850" i="2"/>
  <c r="D18384" i="2"/>
  <c r="A18732" i="2"/>
  <c r="D18434" i="2"/>
  <c r="A18782" i="2"/>
  <c r="D18566" i="2"/>
  <c r="A18914" i="2"/>
  <c r="D18558" i="2"/>
  <c r="A18906" i="2"/>
  <c r="D18444" i="2"/>
  <c r="A18792" i="2"/>
  <c r="D18450" i="2"/>
  <c r="A18798" i="2"/>
  <c r="D18470" i="2"/>
  <c r="A18818" i="2"/>
  <c r="D18345" i="2"/>
  <c r="A18693" i="2"/>
  <c r="D18458" i="2"/>
  <c r="A18806" i="2"/>
  <c r="D18412" i="2"/>
  <c r="A18760" i="2"/>
  <c r="D18451" i="2"/>
  <c r="A18799" i="2"/>
  <c r="D18364" i="2"/>
  <c r="A18712" i="2"/>
  <c r="D18273" i="2"/>
  <c r="A18621" i="2"/>
  <c r="D18572" i="2"/>
  <c r="A18920" i="2"/>
  <c r="D18346" i="2"/>
  <c r="A18694" i="2"/>
  <c r="D18611" i="2"/>
  <c r="A18959" i="2"/>
  <c r="D18440" i="2"/>
  <c r="A18788" i="2"/>
  <c r="D18323" i="2"/>
  <c r="A18671" i="2"/>
  <c r="D18442" i="2"/>
  <c r="A18790" i="2"/>
  <c r="D18275" i="2"/>
  <c r="A18623" i="2"/>
  <c r="D18432" i="2"/>
  <c r="A18780" i="2"/>
  <c r="D18173" i="2"/>
  <c r="A18521" i="2"/>
  <c r="D18253" i="2"/>
  <c r="A18601" i="2"/>
  <c r="D18183" i="2"/>
  <c r="A18531" i="2"/>
  <c r="D18113" i="2"/>
  <c r="A18461" i="2"/>
  <c r="D18185" i="2"/>
  <c r="A18533" i="2"/>
  <c r="D18225" i="2"/>
  <c r="A18573" i="2"/>
  <c r="D18197" i="2"/>
  <c r="A18545" i="2"/>
  <c r="D18545" i="2" l="1"/>
  <c r="A18893" i="2"/>
  <c r="D18533" i="2"/>
  <c r="A18881" i="2"/>
  <c r="D18531" i="2"/>
  <c r="A18879" i="2"/>
  <c r="D18521" i="2"/>
  <c r="A18869" i="2"/>
  <c r="D18623" i="2"/>
  <c r="A18971" i="2"/>
  <c r="D18671" i="2"/>
  <c r="A19019" i="2"/>
  <c r="D18959" i="2"/>
  <c r="A19307" i="2"/>
  <c r="D18920" i="2"/>
  <c r="A19268" i="2"/>
  <c r="D18712" i="2"/>
  <c r="A19060" i="2"/>
  <c r="D18760" i="2"/>
  <c r="A19108" i="2"/>
  <c r="D18693" i="2"/>
  <c r="A19041" i="2"/>
  <c r="D18798" i="2"/>
  <c r="A19146" i="2"/>
  <c r="D18906" i="2"/>
  <c r="A19254" i="2"/>
  <c r="D18782" i="2"/>
  <c r="A19130" i="2"/>
  <c r="D18850" i="2"/>
  <c r="A19198" i="2"/>
  <c r="D19016" i="2"/>
  <c r="A19364" i="2"/>
  <c r="D19640" i="2"/>
  <c r="A19988" i="2"/>
  <c r="D19119" i="2"/>
  <c r="A19467" i="2"/>
  <c r="D19315" i="2"/>
  <c r="A19663" i="2"/>
  <c r="D19338" i="2"/>
  <c r="A19686" i="2"/>
  <c r="D19272" i="2"/>
  <c r="A19620" i="2"/>
  <c r="D18625" i="2"/>
  <c r="A18973" i="2"/>
  <c r="D18793" i="2"/>
  <c r="A19141" i="2"/>
  <c r="D18938" i="2"/>
  <c r="A19286" i="2"/>
  <c r="D18716" i="2"/>
  <c r="A19064" i="2"/>
  <c r="D18710" i="2"/>
  <c r="A19058" i="2"/>
  <c r="D18752" i="2"/>
  <c r="A19100" i="2"/>
  <c r="D18704" i="2"/>
  <c r="A19052" i="2"/>
  <c r="D18678" i="2"/>
  <c r="A19026" i="2"/>
  <c r="D18966" i="2"/>
  <c r="A19314" i="2"/>
  <c r="D18874" i="2"/>
  <c r="A19222" i="2"/>
  <c r="D18692" i="2"/>
  <c r="A19040" i="2"/>
  <c r="D19234" i="2"/>
  <c r="A19582" i="2"/>
  <c r="D19395" i="2"/>
  <c r="A19743" i="2"/>
  <c r="D19135" i="2"/>
  <c r="A19483" i="2"/>
  <c r="D19192" i="2"/>
  <c r="A19540" i="2"/>
  <c r="D19079" i="2"/>
  <c r="A19427" i="2"/>
  <c r="D19022" i="2"/>
  <c r="A19370" i="2"/>
  <c r="D19208" i="2"/>
  <c r="A19556" i="2"/>
  <c r="D19148" i="2"/>
  <c r="A19496" i="2"/>
  <c r="D18511" i="2"/>
  <c r="A18859" i="2"/>
  <c r="D18481" i="2"/>
  <c r="A18829" i="2"/>
  <c r="D18615" i="2"/>
  <c r="A18963" i="2"/>
  <c r="D18613" i="2"/>
  <c r="A18961" i="2"/>
  <c r="D18509" i="2"/>
  <c r="A18857" i="2"/>
  <c r="D18609" i="2"/>
  <c r="A18957" i="2"/>
  <c r="D18523" i="2"/>
  <c r="A18871" i="2"/>
  <c r="D18831" i="2"/>
  <c r="A19179" i="2"/>
  <c r="D18853" i="2"/>
  <c r="A19201" i="2"/>
  <c r="D18719" i="2"/>
  <c r="A19067" i="2"/>
  <c r="D18872" i="2"/>
  <c r="A19220" i="2"/>
  <c r="D18631" i="2"/>
  <c r="A18979" i="2"/>
  <c r="D18769" i="2"/>
  <c r="A19117" i="2"/>
  <c r="D18904" i="2"/>
  <c r="A19252" i="2"/>
  <c r="D18890" i="2"/>
  <c r="A19238" i="2"/>
  <c r="D18811" i="2"/>
  <c r="A19159" i="2"/>
  <c r="D18948" i="2"/>
  <c r="A19296" i="2"/>
  <c r="D19134" i="2"/>
  <c r="A19482" i="2"/>
  <c r="D19466" i="2"/>
  <c r="A19814" i="2"/>
  <c r="D19308" i="2"/>
  <c r="A19656" i="2"/>
  <c r="D18991" i="2"/>
  <c r="A19339" i="2"/>
  <c r="D19336" i="2"/>
  <c r="A19684" i="2"/>
  <c r="D19284" i="2"/>
  <c r="A19632" i="2"/>
  <c r="D18810" i="2"/>
  <c r="A19158" i="2"/>
  <c r="D18826" i="2"/>
  <c r="A19174" i="2"/>
  <c r="D18838" i="2"/>
  <c r="A19186" i="2"/>
  <c r="D18655" i="2"/>
  <c r="A19003" i="2"/>
  <c r="D18764" i="2"/>
  <c r="A19112" i="2"/>
  <c r="D18934" i="2"/>
  <c r="A19282" i="2"/>
  <c r="D18862" i="2"/>
  <c r="A19210" i="2"/>
  <c r="D18673" i="2"/>
  <c r="A19021" i="2"/>
  <c r="D18713" i="2"/>
  <c r="A19061" i="2"/>
  <c r="D18721" i="2"/>
  <c r="A19069" i="2"/>
  <c r="D18751" i="2"/>
  <c r="A19099" i="2"/>
  <c r="D18701" i="2"/>
  <c r="A19049" i="2"/>
  <c r="D19244" i="2"/>
  <c r="A19592" i="2"/>
  <c r="D19331" i="2"/>
  <c r="A19679" i="2"/>
  <c r="D19276" i="2"/>
  <c r="A19624" i="2"/>
  <c r="D19194" i="2"/>
  <c r="A19542" i="2"/>
  <c r="D19704" i="2"/>
  <c r="A20052" i="2"/>
  <c r="D19103" i="2"/>
  <c r="A19451" i="2"/>
  <c r="D19239" i="2"/>
  <c r="A19587" i="2"/>
  <c r="D18585" i="2"/>
  <c r="A18933" i="2"/>
  <c r="D18599" i="2"/>
  <c r="A18947" i="2"/>
  <c r="D18459" i="2"/>
  <c r="A18807" i="2"/>
  <c r="D18607" i="2"/>
  <c r="A18955" i="2"/>
  <c r="D18581" i="2"/>
  <c r="A18929" i="2"/>
  <c r="D18491" i="2"/>
  <c r="A18839" i="2"/>
  <c r="D18555" i="2"/>
  <c r="A18903" i="2"/>
  <c r="D18485" i="2"/>
  <c r="A18833" i="2"/>
  <c r="D18569" i="2"/>
  <c r="A18917" i="2"/>
  <c r="D18727" i="2"/>
  <c r="A19075" i="2"/>
  <c r="D18736" i="2"/>
  <c r="A19084" i="2"/>
  <c r="D18697" i="2"/>
  <c r="A19045" i="2"/>
  <c r="D18728" i="2"/>
  <c r="A19076" i="2"/>
  <c r="D18894" i="2"/>
  <c r="A19242" i="2"/>
  <c r="D18956" i="2"/>
  <c r="A19304" i="2"/>
  <c r="D18709" i="2"/>
  <c r="A19057" i="2"/>
  <c r="D18743" i="2"/>
  <c r="A19091" i="2"/>
  <c r="D18888" i="2"/>
  <c r="A19236" i="2"/>
  <c r="D18686" i="2"/>
  <c r="A19034" i="2"/>
  <c r="D18789" i="2"/>
  <c r="A19137" i="2"/>
  <c r="D19274" i="2"/>
  <c r="A19622" i="2"/>
  <c r="D19379" i="2"/>
  <c r="A19727" i="2"/>
  <c r="D19078" i="2"/>
  <c r="A19426" i="2"/>
  <c r="D19002" i="2"/>
  <c r="A19350" i="2"/>
  <c r="D19450" i="2"/>
  <c r="A19798" i="2"/>
  <c r="D19152" i="2"/>
  <c r="A19500" i="2"/>
  <c r="D18753" i="2"/>
  <c r="A19101" i="2"/>
  <c r="D18922" i="2"/>
  <c r="A19270" i="2"/>
  <c r="D18689" i="2"/>
  <c r="A19037" i="2"/>
  <c r="D18695" i="2"/>
  <c r="A19043" i="2"/>
  <c r="D18768" i="2"/>
  <c r="A19116" i="2"/>
  <c r="D18885" i="2"/>
  <c r="A19233" i="2"/>
  <c r="D18918" i="2"/>
  <c r="A19266" i="2"/>
  <c r="D18935" i="2"/>
  <c r="A19283" i="2"/>
  <c r="D18791" i="2"/>
  <c r="A19139" i="2"/>
  <c r="D18759" i="2"/>
  <c r="A19107" i="2"/>
  <c r="D18711" i="2"/>
  <c r="A19059" i="2"/>
  <c r="D19248" i="2"/>
  <c r="A19596" i="2"/>
  <c r="D19512" i="2"/>
  <c r="A19860" i="2"/>
  <c r="D19030" i="2"/>
  <c r="A19378" i="2"/>
  <c r="D19184" i="2"/>
  <c r="A19532" i="2"/>
  <c r="D19324" i="2"/>
  <c r="A19672" i="2"/>
  <c r="D19291" i="2"/>
  <c r="A19639" i="2"/>
  <c r="D19168" i="2"/>
  <c r="A19516" i="2"/>
  <c r="D18457" i="2"/>
  <c r="A18805" i="2"/>
  <c r="D18503" i="2"/>
  <c r="A18851" i="2"/>
  <c r="D18535" i="2"/>
  <c r="A18883" i="2"/>
  <c r="D18513" i="2"/>
  <c r="A18861" i="2"/>
  <c r="D18593" i="2"/>
  <c r="A18941" i="2"/>
  <c r="D18551" i="2"/>
  <c r="A18899" i="2"/>
  <c r="D18541" i="2"/>
  <c r="A18889" i="2"/>
  <c r="D18591" i="2"/>
  <c r="A18939" i="2"/>
  <c r="D18717" i="2"/>
  <c r="A19065" i="2"/>
  <c r="D18843" i="2"/>
  <c r="A19191" i="2"/>
  <c r="D18824" i="2"/>
  <c r="A19172" i="2"/>
  <c r="D18688" i="2"/>
  <c r="A19036" i="2"/>
  <c r="D18741" i="2"/>
  <c r="A19089" i="2"/>
  <c r="D18696" i="2"/>
  <c r="A19044" i="2"/>
  <c r="D18901" i="2"/>
  <c r="A19249" i="2"/>
  <c r="D18942" i="2"/>
  <c r="A19290" i="2"/>
  <c r="D18774" i="2"/>
  <c r="A19122" i="2"/>
  <c r="D18756" i="2"/>
  <c r="A19104" i="2"/>
  <c r="D19162" i="2"/>
  <c r="A19510" i="2"/>
  <c r="D19352" i="2"/>
  <c r="A19700" i="2"/>
  <c r="D19144" i="2"/>
  <c r="A19492" i="2"/>
  <c r="D19160" i="2"/>
  <c r="A19508" i="2"/>
  <c r="D19322" i="2"/>
  <c r="A19670" i="2"/>
  <c r="D19046" i="2"/>
  <c r="A19394" i="2"/>
  <c r="D18734" i="2"/>
  <c r="A19082" i="2"/>
  <c r="D18772" i="2"/>
  <c r="A19120" i="2"/>
  <c r="D18847" i="2"/>
  <c r="A19195" i="2"/>
  <c r="D18629" i="2"/>
  <c r="A18977" i="2"/>
  <c r="D18863" i="2"/>
  <c r="A19211" i="2"/>
  <c r="D18749" i="2"/>
  <c r="A19097" i="2"/>
  <c r="D18680" i="2"/>
  <c r="A19028" i="2"/>
  <c r="D18733" i="2"/>
  <c r="A19081" i="2"/>
  <c r="D18703" i="2"/>
  <c r="A19051" i="2"/>
  <c r="D18802" i="2"/>
  <c r="A19150" i="2"/>
  <c r="D18951" i="2"/>
  <c r="A19299" i="2"/>
  <c r="D18765" i="2"/>
  <c r="A19113" i="2"/>
  <c r="D18980" i="2"/>
  <c r="A19328" i="2"/>
  <c r="D19312" i="2"/>
  <c r="A19660" i="2"/>
  <c r="D19063" i="2"/>
  <c r="A19411" i="2"/>
  <c r="D19023" i="2"/>
  <c r="A19371" i="2"/>
  <c r="D19550" i="2"/>
  <c r="A19898" i="2"/>
  <c r="D19006" i="2"/>
  <c r="A19354" i="2"/>
  <c r="D19039" i="2"/>
  <c r="A19387" i="2"/>
  <c r="D18475" i="2"/>
  <c r="A18823" i="2"/>
  <c r="D18575" i="2"/>
  <c r="A18923" i="2"/>
  <c r="D18471" i="2"/>
  <c r="A18819" i="2"/>
  <c r="D18557" i="2"/>
  <c r="A18905" i="2"/>
  <c r="D18501" i="2"/>
  <c r="A18849" i="2"/>
  <c r="D18573" i="2"/>
  <c r="A18921" i="2"/>
  <c r="D18461" i="2"/>
  <c r="A18809" i="2"/>
  <c r="D18601" i="2"/>
  <c r="A18949" i="2"/>
  <c r="D18780" i="2"/>
  <c r="A19128" i="2"/>
  <c r="D18790" i="2"/>
  <c r="A19138" i="2"/>
  <c r="D18788" i="2"/>
  <c r="A19136" i="2"/>
  <c r="D18694" i="2"/>
  <c r="A19042" i="2"/>
  <c r="D18621" i="2"/>
  <c r="A18969" i="2"/>
  <c r="D18799" i="2"/>
  <c r="A19147" i="2"/>
  <c r="D18806" i="2"/>
  <c r="A19154" i="2"/>
  <c r="D18818" i="2"/>
  <c r="A19166" i="2"/>
  <c r="D18792" i="2"/>
  <c r="A19140" i="2"/>
  <c r="D18914" i="2"/>
  <c r="A19262" i="2"/>
  <c r="D18732" i="2"/>
  <c r="A19080" i="2"/>
  <c r="D18726" i="2"/>
  <c r="A19074" i="2"/>
  <c r="D18978" i="2"/>
  <c r="A19326" i="2"/>
  <c r="D19062" i="2"/>
  <c r="A19410" i="2"/>
  <c r="D18982" i="2"/>
  <c r="A19330" i="2"/>
  <c r="D19176" i="2"/>
  <c r="A19524" i="2"/>
  <c r="D19386" i="2"/>
  <c r="A19734" i="2"/>
  <c r="D19170" i="2"/>
  <c r="A19518" i="2"/>
  <c r="D18776" i="2"/>
  <c r="A19124" i="2"/>
  <c r="D18729" i="2"/>
  <c r="A19077" i="2"/>
  <c r="D18858" i="2"/>
  <c r="A19206" i="2"/>
  <c r="D18679" i="2"/>
  <c r="A19027" i="2"/>
  <c r="D18708" i="2"/>
  <c r="A19056" i="2"/>
  <c r="D18744" i="2"/>
  <c r="A19092" i="2"/>
  <c r="D18775" i="2"/>
  <c r="A19123" i="2"/>
  <c r="D18653" i="2"/>
  <c r="A19001" i="2"/>
  <c r="D18834" i="2"/>
  <c r="A19182" i="2"/>
  <c r="D18895" i="2"/>
  <c r="A19243" i="2"/>
  <c r="D18702" i="2"/>
  <c r="A19050" i="2"/>
  <c r="D18994" i="2"/>
  <c r="A19342" i="2"/>
  <c r="D19110" i="2"/>
  <c r="A19458" i="2"/>
  <c r="D19175" i="2"/>
  <c r="A19523" i="2"/>
  <c r="D19200" i="2"/>
  <c r="A19548" i="2"/>
  <c r="D19372" i="2"/>
  <c r="A19720" i="2"/>
  <c r="D19018" i="2"/>
  <c r="A19366" i="2"/>
  <c r="D19070" i="2"/>
  <c r="A19418" i="2"/>
  <c r="D18487" i="2"/>
  <c r="A18835" i="2"/>
  <c r="D18583" i="2"/>
  <c r="A18931" i="2"/>
  <c r="D18589" i="2"/>
  <c r="A18937" i="2"/>
  <c r="D18565" i="2"/>
  <c r="A18913" i="2"/>
  <c r="D18497" i="2"/>
  <c r="A18845" i="2"/>
  <c r="D18549" i="2"/>
  <c r="A18897" i="2"/>
  <c r="D18567" i="2"/>
  <c r="A18915" i="2"/>
  <c r="D18465" i="2"/>
  <c r="A18813" i="2"/>
  <c r="D18875" i="2"/>
  <c r="A19223" i="2"/>
  <c r="D18932" i="2"/>
  <c r="A19280" i="2"/>
  <c r="D18718" i="2"/>
  <c r="A19066" i="2"/>
  <c r="D18740" i="2"/>
  <c r="A19088" i="2"/>
  <c r="D18761" i="2"/>
  <c r="A19109" i="2"/>
  <c r="D18870" i="2"/>
  <c r="A19218" i="2"/>
  <c r="D18783" i="2"/>
  <c r="A19131" i="2"/>
  <c r="D18842" i="2"/>
  <c r="A19190" i="2"/>
  <c r="D18735" i="2"/>
  <c r="A19083" i="2"/>
  <c r="D19020" i="2"/>
  <c r="A19368" i="2"/>
  <c r="D19340" i="2"/>
  <c r="A19688" i="2"/>
  <c r="D19216" i="2"/>
  <c r="A19564" i="2"/>
  <c r="D19232" i="2"/>
  <c r="A19580" i="2"/>
  <c r="D19224" i="2"/>
  <c r="A19572" i="2"/>
  <c r="D19288" i="2"/>
  <c r="A19636" i="2"/>
  <c r="D19127" i="2"/>
  <c r="A19475" i="2"/>
  <c r="D18946" i="2"/>
  <c r="A19294" i="2"/>
  <c r="D18742" i="2"/>
  <c r="A19090" i="2"/>
  <c r="D18840" i="2"/>
  <c r="A19188" i="2"/>
  <c r="D18665" i="2"/>
  <c r="A19013" i="2"/>
  <c r="D18898" i="2"/>
  <c r="A19246" i="2"/>
  <c r="D18745" i="2"/>
  <c r="A19093" i="2"/>
  <c r="D18687" i="2"/>
  <c r="A19035" i="2"/>
  <c r="D18907" i="2"/>
  <c r="A19255" i="2"/>
  <c r="D18784" i="2"/>
  <c r="A19132" i="2"/>
  <c r="D18962" i="2"/>
  <c r="A19310" i="2"/>
  <c r="D18930" i="2"/>
  <c r="A19278" i="2"/>
  <c r="D18639" i="2"/>
  <c r="A18987" i="2"/>
  <c r="D19348" i="2"/>
  <c r="A19696" i="2"/>
  <c r="D19071" i="2"/>
  <c r="A19419" i="2"/>
  <c r="D19180" i="2"/>
  <c r="A19528" i="2"/>
  <c r="D18984" i="2"/>
  <c r="A19332" i="2"/>
  <c r="D19256" i="2"/>
  <c r="A19604" i="2"/>
  <c r="D19010" i="2"/>
  <c r="A19358" i="2"/>
  <c r="D19012" i="2"/>
  <c r="A19360" i="2"/>
  <c r="D18507" i="2"/>
  <c r="A18855" i="2"/>
  <c r="D18525" i="2"/>
  <c r="A18873" i="2"/>
  <c r="D18446" i="2"/>
  <c r="A18794" i="2"/>
  <c r="D18477" i="2"/>
  <c r="A18825" i="2"/>
  <c r="D18467" i="2"/>
  <c r="A18815" i="2"/>
  <c r="D18449" i="2"/>
  <c r="A18797" i="2"/>
  <c r="D18447" i="2"/>
  <c r="A18795" i="2"/>
  <c r="D18539" i="2"/>
  <c r="A18887" i="2"/>
  <c r="D18821" i="2"/>
  <c r="A19169" i="2"/>
  <c r="D18830" i="2"/>
  <c r="A19178" i="2"/>
  <c r="D18916" i="2"/>
  <c r="A19264" i="2"/>
  <c r="D18657" i="2"/>
  <c r="A19005" i="2"/>
  <c r="D18758" i="2"/>
  <c r="A19106" i="2"/>
  <c r="D18645" i="2"/>
  <c r="A18993" i="2"/>
  <c r="D18700" i="2"/>
  <c r="A19048" i="2"/>
  <c r="D18757" i="2"/>
  <c r="A19105" i="2"/>
  <c r="D18785" i="2"/>
  <c r="A19133" i="2"/>
  <c r="D18902" i="2"/>
  <c r="A19250" i="2"/>
  <c r="D18750" i="2"/>
  <c r="A19098" i="2"/>
  <c r="D19212" i="2"/>
  <c r="A19560" i="2"/>
  <c r="D19459" i="2"/>
  <c r="A19807" i="2"/>
  <c r="D19240" i="2"/>
  <c r="A19588" i="2"/>
  <c r="D18970" i="2"/>
  <c r="A19318" i="2"/>
  <c r="D19055" i="2"/>
  <c r="A19403" i="2"/>
  <c r="D19226" i="2"/>
  <c r="A19574" i="2"/>
  <c r="D19126" i="2"/>
  <c r="A19474" i="2"/>
  <c r="D18737" i="2"/>
  <c r="A19085" i="2"/>
  <c r="D18669" i="2"/>
  <c r="A19017" i="2"/>
  <c r="D18720" i="2"/>
  <c r="A19068" i="2"/>
  <c r="D18724" i="2"/>
  <c r="A19072" i="2"/>
  <c r="D18685" i="2"/>
  <c r="A19033" i="2"/>
  <c r="D18781" i="2"/>
  <c r="A19129" i="2"/>
  <c r="D18952" i="2"/>
  <c r="A19300" i="2"/>
  <c r="D18647" i="2"/>
  <c r="A18995" i="2"/>
  <c r="D18958" i="2"/>
  <c r="A19306" i="2"/>
  <c r="D18663" i="2"/>
  <c r="A19011" i="2"/>
  <c r="D18837" i="2"/>
  <c r="A19185" i="2"/>
  <c r="D19362" i="2"/>
  <c r="A19710" i="2"/>
  <c r="D18968" i="2"/>
  <c r="A19316" i="2"/>
  <c r="D18996" i="2"/>
  <c r="A19344" i="2"/>
  <c r="D19258" i="2"/>
  <c r="A19606" i="2"/>
  <c r="D19443" i="2"/>
  <c r="A19791" i="2"/>
  <c r="D18975" i="2"/>
  <c r="A19323" i="2"/>
  <c r="D19015" i="2"/>
  <c r="A19363" i="2"/>
  <c r="D18577" i="2"/>
  <c r="A18925" i="2"/>
  <c r="D18529" i="2"/>
  <c r="A18877" i="2"/>
  <c r="D18519" i="2"/>
  <c r="A18867" i="2"/>
  <c r="D18517" i="2"/>
  <c r="A18865" i="2"/>
  <c r="D18605" i="2"/>
  <c r="A18953" i="2"/>
  <c r="D18453" i="2"/>
  <c r="A18801" i="2"/>
  <c r="D18597" i="2"/>
  <c r="A18945" i="2"/>
  <c r="D18808" i="2"/>
  <c r="A19156" i="2"/>
  <c r="D18725" i="2"/>
  <c r="A19073" i="2"/>
  <c r="D18748" i="2"/>
  <c r="A19096" i="2"/>
  <c r="D18705" i="2"/>
  <c r="A19053" i="2"/>
  <c r="D18882" i="2"/>
  <c r="A19230" i="2"/>
  <c r="D18866" i="2"/>
  <c r="A19214" i="2"/>
  <c r="D18856" i="2"/>
  <c r="A19204" i="2"/>
  <c r="D18767" i="2"/>
  <c r="A19115" i="2"/>
  <c r="D18641" i="2"/>
  <c r="A18989" i="2"/>
  <c r="D18954" i="2"/>
  <c r="A19302" i="2"/>
  <c r="D19086" i="2"/>
  <c r="A19434" i="2"/>
  <c r="D19576" i="2"/>
  <c r="A19924" i="2"/>
  <c r="D19007" i="2"/>
  <c r="A19355" i="2"/>
  <c r="D19087" i="2"/>
  <c r="A19435" i="2"/>
  <c r="D19196" i="2"/>
  <c r="A19544" i="2"/>
  <c r="D18972" i="2"/>
  <c r="A19320" i="2"/>
  <c r="D18927" i="2"/>
  <c r="A19275" i="2"/>
  <c r="D18766" i="2"/>
  <c r="A19114" i="2"/>
  <c r="D18661" i="2"/>
  <c r="A19009" i="2"/>
  <c r="D18677" i="2"/>
  <c r="A19025" i="2"/>
  <c r="D18773" i="2"/>
  <c r="A19121" i="2"/>
  <c r="D18633" i="2"/>
  <c r="A18981" i="2"/>
  <c r="D18911" i="2"/>
  <c r="A19259" i="2"/>
  <c r="D18684" i="2"/>
  <c r="A19032" i="2"/>
  <c r="D18637" i="2"/>
  <c r="A18985" i="2"/>
  <c r="D18649" i="2"/>
  <c r="A18997" i="2"/>
  <c r="D18681" i="2"/>
  <c r="A19029" i="2"/>
  <c r="D18777" i="2"/>
  <c r="A19125" i="2"/>
  <c r="D18986" i="2"/>
  <c r="A19334" i="2"/>
  <c r="D19402" i="2"/>
  <c r="A19750" i="2"/>
  <c r="D18999" i="2"/>
  <c r="A19347" i="2"/>
  <c r="D19094" i="2"/>
  <c r="A19442" i="2"/>
  <c r="D19298" i="2"/>
  <c r="A19646" i="2"/>
  <c r="D19267" i="2"/>
  <c r="A19615" i="2"/>
  <c r="D18998" i="2"/>
  <c r="A19346" i="2"/>
  <c r="D19260" i="2"/>
  <c r="A19608" i="2"/>
  <c r="D18617" i="2"/>
  <c r="A18965" i="2"/>
  <c r="D18469" i="2"/>
  <c r="A18817" i="2"/>
  <c r="D18455" i="2"/>
  <c r="A18803" i="2"/>
  <c r="D18561" i="2"/>
  <c r="A18909" i="2"/>
  <c r="D18493" i="2"/>
  <c r="A18841" i="2"/>
  <c r="D18841" i="2" l="1"/>
  <c r="A19189" i="2"/>
  <c r="D18803" i="2"/>
  <c r="A19151" i="2"/>
  <c r="D18965" i="2"/>
  <c r="A19313" i="2"/>
  <c r="D19346" i="2"/>
  <c r="A19694" i="2"/>
  <c r="D19646" i="2"/>
  <c r="A19994" i="2"/>
  <c r="D19347" i="2"/>
  <c r="A19695" i="2"/>
  <c r="D19334" i="2"/>
  <c r="A19682" i="2"/>
  <c r="D19029" i="2"/>
  <c r="A19377" i="2"/>
  <c r="D18985" i="2"/>
  <c r="A19333" i="2"/>
  <c r="D19259" i="2"/>
  <c r="A19607" i="2"/>
  <c r="D19121" i="2"/>
  <c r="A19469" i="2"/>
  <c r="D19009" i="2"/>
  <c r="A19357" i="2"/>
  <c r="D19275" i="2"/>
  <c r="A19623" i="2"/>
  <c r="D19544" i="2"/>
  <c r="A19892" i="2"/>
  <c r="D19355" i="2"/>
  <c r="A19703" i="2"/>
  <c r="D19434" i="2"/>
  <c r="A19782" i="2"/>
  <c r="D18989" i="2"/>
  <c r="A19337" i="2"/>
  <c r="D19204" i="2"/>
  <c r="A19552" i="2"/>
  <c r="D19230" i="2"/>
  <c r="A19578" i="2"/>
  <c r="D19096" i="2"/>
  <c r="A19444" i="2"/>
  <c r="D19156" i="2"/>
  <c r="A19504" i="2"/>
  <c r="D18801" i="2"/>
  <c r="A19149" i="2"/>
  <c r="D18865" i="2"/>
  <c r="A19213" i="2"/>
  <c r="D18877" i="2"/>
  <c r="A19225" i="2"/>
  <c r="D19363" i="2"/>
  <c r="A19711" i="2"/>
  <c r="D19791" i="2"/>
  <c r="A20139" i="2"/>
  <c r="D19344" i="2"/>
  <c r="A19692" i="2"/>
  <c r="D19710" i="2"/>
  <c r="A20058" i="2"/>
  <c r="D19011" i="2"/>
  <c r="A19359" i="2"/>
  <c r="D18995" i="2"/>
  <c r="A19343" i="2"/>
  <c r="D19129" i="2"/>
  <c r="A19477" i="2"/>
  <c r="D19072" i="2"/>
  <c r="A19420" i="2"/>
  <c r="D19017" i="2"/>
  <c r="A19365" i="2"/>
  <c r="D19474" i="2"/>
  <c r="A19822" i="2"/>
  <c r="D19403" i="2"/>
  <c r="A19751" i="2"/>
  <c r="D19588" i="2"/>
  <c r="A19936" i="2"/>
  <c r="D19560" i="2"/>
  <c r="A19908" i="2"/>
  <c r="D19250" i="2"/>
  <c r="A19598" i="2"/>
  <c r="D19105" i="2"/>
  <c r="A19453" i="2"/>
  <c r="D18993" i="2"/>
  <c r="A19341" i="2"/>
  <c r="D19005" i="2"/>
  <c r="A19353" i="2"/>
  <c r="D19178" i="2"/>
  <c r="A19526" i="2"/>
  <c r="D18887" i="2"/>
  <c r="A19235" i="2"/>
  <c r="D18797" i="2"/>
  <c r="A19145" i="2"/>
  <c r="D18825" i="2"/>
  <c r="A19173" i="2"/>
  <c r="D18873" i="2"/>
  <c r="A19221" i="2"/>
  <c r="D19360" i="2"/>
  <c r="A19708" i="2"/>
  <c r="D19604" i="2"/>
  <c r="A19952" i="2"/>
  <c r="D19528" i="2"/>
  <c r="A19876" i="2"/>
  <c r="D19696" i="2"/>
  <c r="A20044" i="2"/>
  <c r="D19278" i="2"/>
  <c r="A19626" i="2"/>
  <c r="D19132" i="2"/>
  <c r="A19480" i="2"/>
  <c r="D19035" i="2"/>
  <c r="A19383" i="2"/>
  <c r="D19246" i="2"/>
  <c r="A19594" i="2"/>
  <c r="D19188" i="2"/>
  <c r="A19536" i="2"/>
  <c r="D19294" i="2"/>
  <c r="A19642" i="2"/>
  <c r="D19636" i="2"/>
  <c r="A19984" i="2"/>
  <c r="D19580" i="2"/>
  <c r="A19928" i="2"/>
  <c r="D19688" i="2"/>
  <c r="A20036" i="2"/>
  <c r="D19083" i="2"/>
  <c r="A19431" i="2"/>
  <c r="D19131" i="2"/>
  <c r="A19479" i="2"/>
  <c r="D19109" i="2"/>
  <c r="A19457" i="2"/>
  <c r="D19066" i="2"/>
  <c r="A19414" i="2"/>
  <c r="D19223" i="2"/>
  <c r="A19571" i="2"/>
  <c r="D18915" i="2"/>
  <c r="A19263" i="2"/>
  <c r="D18845" i="2"/>
  <c r="A19193" i="2"/>
  <c r="D18937" i="2"/>
  <c r="A19285" i="2"/>
  <c r="D18835" i="2"/>
  <c r="A19183" i="2"/>
  <c r="D19366" i="2"/>
  <c r="A19714" i="2"/>
  <c r="D19548" i="2"/>
  <c r="A19896" i="2"/>
  <c r="D19458" i="2"/>
  <c r="A19806" i="2"/>
  <c r="D19050" i="2"/>
  <c r="A19398" i="2"/>
  <c r="D19182" i="2"/>
  <c r="A19530" i="2"/>
  <c r="D19123" i="2"/>
  <c r="A19471" i="2"/>
  <c r="D19056" i="2"/>
  <c r="A19404" i="2"/>
  <c r="D19206" i="2"/>
  <c r="A19554" i="2"/>
  <c r="D19124" i="2"/>
  <c r="A19472" i="2"/>
  <c r="D19734" i="2"/>
  <c r="A20082" i="2"/>
  <c r="D19330" i="2"/>
  <c r="A19678" i="2"/>
  <c r="D19326" i="2"/>
  <c r="A19674" i="2"/>
  <c r="D19080" i="2"/>
  <c r="A19428" i="2"/>
  <c r="D19140" i="2"/>
  <c r="A19488" i="2"/>
  <c r="D19154" i="2"/>
  <c r="A19502" i="2"/>
  <c r="D18969" i="2"/>
  <c r="A19317" i="2"/>
  <c r="D19136" i="2"/>
  <c r="A19484" i="2"/>
  <c r="D19128" i="2"/>
  <c r="A19476" i="2"/>
  <c r="D18809" i="2"/>
  <c r="A19157" i="2"/>
  <c r="D18849" i="2"/>
  <c r="A19197" i="2"/>
  <c r="D18819" i="2"/>
  <c r="A19167" i="2"/>
  <c r="D18823" i="2"/>
  <c r="A19171" i="2"/>
  <c r="D19354" i="2"/>
  <c r="A19702" i="2"/>
  <c r="D19371" i="2"/>
  <c r="A19719" i="2"/>
  <c r="D19660" i="2"/>
  <c r="A20008" i="2"/>
  <c r="D19113" i="2"/>
  <c r="A19461" i="2"/>
  <c r="D19150" i="2"/>
  <c r="A19498" i="2"/>
  <c r="D19081" i="2"/>
  <c r="A19429" i="2"/>
  <c r="D19097" i="2"/>
  <c r="A19445" i="2"/>
  <c r="D18977" i="2"/>
  <c r="A19325" i="2"/>
  <c r="D19120" i="2"/>
  <c r="A19468" i="2"/>
  <c r="D19394" i="2"/>
  <c r="A19742" i="2"/>
  <c r="D19508" i="2"/>
  <c r="A19856" i="2"/>
  <c r="D19700" i="2"/>
  <c r="A20048" i="2"/>
  <c r="D19104" i="2"/>
  <c r="A19452" i="2"/>
  <c r="D19290" i="2"/>
  <c r="A19638" i="2"/>
  <c r="D19044" i="2"/>
  <c r="A19392" i="2"/>
  <c r="D19036" i="2"/>
  <c r="A19384" i="2"/>
  <c r="D19191" i="2"/>
  <c r="A19539" i="2"/>
  <c r="D18939" i="2"/>
  <c r="A19287" i="2"/>
  <c r="D18899" i="2"/>
  <c r="A19247" i="2"/>
  <c r="D18861" i="2"/>
  <c r="A19209" i="2"/>
  <c r="D18851" i="2"/>
  <c r="A19199" i="2"/>
  <c r="D19516" i="2"/>
  <c r="A19864" i="2"/>
  <c r="D19672" i="2"/>
  <c r="A20020" i="2"/>
  <c r="D19378" i="2"/>
  <c r="A19726" i="2"/>
  <c r="D19596" i="2"/>
  <c r="A19944" i="2"/>
  <c r="D19107" i="2"/>
  <c r="A19455" i="2"/>
  <c r="D19283" i="2"/>
  <c r="A19631" i="2"/>
  <c r="D19233" i="2"/>
  <c r="A19581" i="2"/>
  <c r="D19043" i="2"/>
  <c r="A19391" i="2"/>
  <c r="D19270" i="2"/>
  <c r="A19618" i="2"/>
  <c r="D19500" i="2"/>
  <c r="A19848" i="2"/>
  <c r="D19350" i="2"/>
  <c r="A19698" i="2"/>
  <c r="D19727" i="2"/>
  <c r="A20075" i="2"/>
  <c r="D19137" i="2"/>
  <c r="A19485" i="2"/>
  <c r="D19236" i="2"/>
  <c r="A19584" i="2"/>
  <c r="D19057" i="2"/>
  <c r="A19405" i="2"/>
  <c r="D19242" i="2"/>
  <c r="A19590" i="2"/>
  <c r="D19045" i="2"/>
  <c r="A19393" i="2"/>
  <c r="D19075" i="2"/>
  <c r="A19423" i="2"/>
  <c r="D18833" i="2"/>
  <c r="A19181" i="2"/>
  <c r="D18839" i="2"/>
  <c r="A19187" i="2"/>
  <c r="D18955" i="2"/>
  <c r="A19303" i="2"/>
  <c r="D18947" i="2"/>
  <c r="A19295" i="2"/>
  <c r="D19587" i="2"/>
  <c r="A19935" i="2"/>
  <c r="D20052" i="2"/>
  <c r="A20400" i="2"/>
  <c r="D19624" i="2"/>
  <c r="A19972" i="2"/>
  <c r="D19592" i="2"/>
  <c r="A19940" i="2"/>
  <c r="D19099" i="2"/>
  <c r="A19447" i="2"/>
  <c r="D19061" i="2"/>
  <c r="A19409" i="2"/>
  <c r="D19210" i="2"/>
  <c r="A19558" i="2"/>
  <c r="D19112" i="2"/>
  <c r="A19460" i="2"/>
  <c r="D19186" i="2"/>
  <c r="A19534" i="2"/>
  <c r="D19158" i="2"/>
  <c r="A19506" i="2"/>
  <c r="D19684" i="2"/>
  <c r="A20032" i="2"/>
  <c r="D19656" i="2"/>
  <c r="A20004" i="2"/>
  <c r="D19482" i="2"/>
  <c r="A19830" i="2"/>
  <c r="D19159" i="2"/>
  <c r="A19507" i="2"/>
  <c r="D19252" i="2"/>
  <c r="A19600" i="2"/>
  <c r="D18979" i="2"/>
  <c r="A19327" i="2"/>
  <c r="D19067" i="2"/>
  <c r="A19415" i="2"/>
  <c r="D19179" i="2"/>
  <c r="A19527" i="2"/>
  <c r="D18957" i="2"/>
  <c r="A19305" i="2"/>
  <c r="D18961" i="2"/>
  <c r="A19309" i="2"/>
  <c r="D18829" i="2"/>
  <c r="A19177" i="2"/>
  <c r="D19496" i="2"/>
  <c r="A19844" i="2"/>
  <c r="D19370" i="2"/>
  <c r="A19718" i="2"/>
  <c r="D19540" i="2"/>
  <c r="A19888" i="2"/>
  <c r="D19743" i="2"/>
  <c r="A20091" i="2"/>
  <c r="D19040" i="2"/>
  <c r="A19388" i="2"/>
  <c r="D19314" i="2"/>
  <c r="A19662" i="2"/>
  <c r="D19052" i="2"/>
  <c r="A19400" i="2"/>
  <c r="D19058" i="2"/>
  <c r="A19406" i="2"/>
  <c r="D19286" i="2"/>
  <c r="A19634" i="2"/>
  <c r="D18973" i="2"/>
  <c r="A19321" i="2"/>
  <c r="D19686" i="2"/>
  <c r="A20034" i="2"/>
  <c r="D19467" i="2"/>
  <c r="A19815" i="2"/>
  <c r="D19364" i="2"/>
  <c r="A19712" i="2"/>
  <c r="D19130" i="2"/>
  <c r="A19478" i="2"/>
  <c r="D19146" i="2"/>
  <c r="A19494" i="2"/>
  <c r="D19108" i="2"/>
  <c r="A19456" i="2"/>
  <c r="D19268" i="2"/>
  <c r="A19616" i="2"/>
  <c r="D19019" i="2"/>
  <c r="A19367" i="2"/>
  <c r="D18869" i="2"/>
  <c r="A19217" i="2"/>
  <c r="D18881" i="2"/>
  <c r="A19229" i="2"/>
  <c r="D18909" i="2"/>
  <c r="A19257" i="2"/>
  <c r="D18817" i="2"/>
  <c r="A19165" i="2"/>
  <c r="D19608" i="2"/>
  <c r="A19956" i="2"/>
  <c r="D19615" i="2"/>
  <c r="A19963" i="2"/>
  <c r="D19442" i="2"/>
  <c r="A19790" i="2"/>
  <c r="D19750" i="2"/>
  <c r="A20098" i="2"/>
  <c r="D19125" i="2"/>
  <c r="A19473" i="2"/>
  <c r="D18997" i="2"/>
  <c r="A19345" i="2"/>
  <c r="D19032" i="2"/>
  <c r="A19380" i="2"/>
  <c r="D18981" i="2"/>
  <c r="A19329" i="2"/>
  <c r="D19025" i="2"/>
  <c r="A19373" i="2"/>
  <c r="D19114" i="2"/>
  <c r="A19462" i="2"/>
  <c r="D19320" i="2"/>
  <c r="A19668" i="2"/>
  <c r="D19435" i="2"/>
  <c r="A19783" i="2"/>
  <c r="D19924" i="2"/>
  <c r="A20272" i="2"/>
  <c r="D19302" i="2"/>
  <c r="A19650" i="2"/>
  <c r="D19115" i="2"/>
  <c r="A19463" i="2"/>
  <c r="D19214" i="2"/>
  <c r="A19562" i="2"/>
  <c r="D19053" i="2"/>
  <c r="A19401" i="2"/>
  <c r="D19073" i="2"/>
  <c r="A19421" i="2"/>
  <c r="D18945" i="2"/>
  <c r="A19293" i="2"/>
  <c r="D18953" i="2"/>
  <c r="A19301" i="2"/>
  <c r="D18867" i="2"/>
  <c r="A19215" i="2"/>
  <c r="D18925" i="2"/>
  <c r="A19273" i="2"/>
  <c r="D19323" i="2"/>
  <c r="A19671" i="2"/>
  <c r="D19606" i="2"/>
  <c r="A19954" i="2"/>
  <c r="D19316" i="2"/>
  <c r="A19664" i="2"/>
  <c r="D19185" i="2"/>
  <c r="A19533" i="2"/>
  <c r="D19306" i="2"/>
  <c r="A19654" i="2"/>
  <c r="D19300" i="2"/>
  <c r="A19648" i="2"/>
  <c r="D19033" i="2"/>
  <c r="A19381" i="2"/>
  <c r="D19068" i="2"/>
  <c r="A19416" i="2"/>
  <c r="D19085" i="2"/>
  <c r="A19433" i="2"/>
  <c r="D19574" i="2"/>
  <c r="A19922" i="2"/>
  <c r="D19318" i="2"/>
  <c r="A19666" i="2"/>
  <c r="D19807" i="2"/>
  <c r="A20155" i="2"/>
  <c r="D19098" i="2"/>
  <c r="A19446" i="2"/>
  <c r="D19133" i="2"/>
  <c r="A19481" i="2"/>
  <c r="D19048" i="2"/>
  <c r="A19396" i="2"/>
  <c r="D19106" i="2"/>
  <c r="A19454" i="2"/>
  <c r="D19264" i="2"/>
  <c r="A19612" i="2"/>
  <c r="D19169" i="2"/>
  <c r="A19517" i="2"/>
  <c r="D18795" i="2"/>
  <c r="A19143" i="2"/>
  <c r="D18815" i="2"/>
  <c r="A19163" i="2"/>
  <c r="D18794" i="2"/>
  <c r="A19142" i="2"/>
  <c r="D18855" i="2"/>
  <c r="A19203" i="2"/>
  <c r="D19358" i="2"/>
  <c r="A19706" i="2"/>
  <c r="D19332" i="2"/>
  <c r="A19680" i="2"/>
  <c r="D19419" i="2"/>
  <c r="A19767" i="2"/>
  <c r="D18987" i="2"/>
  <c r="A19335" i="2"/>
  <c r="D19310" i="2"/>
  <c r="A19658" i="2"/>
  <c r="D19255" i="2"/>
  <c r="A19603" i="2"/>
  <c r="D19093" i="2"/>
  <c r="A19441" i="2"/>
  <c r="D19013" i="2"/>
  <c r="A19361" i="2"/>
  <c r="D19090" i="2"/>
  <c r="A19438" i="2"/>
  <c r="D19475" i="2"/>
  <c r="A19823" i="2"/>
  <c r="D19572" i="2"/>
  <c r="A19920" i="2"/>
  <c r="D19564" i="2"/>
  <c r="A19912" i="2"/>
  <c r="D19368" i="2"/>
  <c r="A19716" i="2"/>
  <c r="D19190" i="2"/>
  <c r="A19538" i="2"/>
  <c r="D19218" i="2"/>
  <c r="A19566" i="2"/>
  <c r="D19088" i="2"/>
  <c r="A19436" i="2"/>
  <c r="D19280" i="2"/>
  <c r="A19628" i="2"/>
  <c r="D18813" i="2"/>
  <c r="A19161" i="2"/>
  <c r="D18897" i="2"/>
  <c r="A19245" i="2"/>
  <c r="D18913" i="2"/>
  <c r="A19261" i="2"/>
  <c r="D18931" i="2"/>
  <c r="A19279" i="2"/>
  <c r="D19418" i="2"/>
  <c r="A19766" i="2"/>
  <c r="D19720" i="2"/>
  <c r="A20068" i="2"/>
  <c r="D19523" i="2"/>
  <c r="A19871" i="2"/>
  <c r="D19342" i="2"/>
  <c r="A19690" i="2"/>
  <c r="D19243" i="2"/>
  <c r="A19591" i="2"/>
  <c r="D19001" i="2"/>
  <c r="A19349" i="2"/>
  <c r="D19092" i="2"/>
  <c r="A19440" i="2"/>
  <c r="D19027" i="2"/>
  <c r="A19375" i="2"/>
  <c r="D19077" i="2"/>
  <c r="A19425" i="2"/>
  <c r="D19518" i="2"/>
  <c r="A19866" i="2"/>
  <c r="D19524" i="2"/>
  <c r="A19872" i="2"/>
  <c r="D19410" i="2"/>
  <c r="A19758" i="2"/>
  <c r="D19074" i="2"/>
  <c r="A19422" i="2"/>
  <c r="D19262" i="2"/>
  <c r="A19610" i="2"/>
  <c r="D19166" i="2"/>
  <c r="A19514" i="2"/>
  <c r="D19147" i="2"/>
  <c r="A19495" i="2"/>
  <c r="D19042" i="2"/>
  <c r="A19390" i="2"/>
  <c r="D19138" i="2"/>
  <c r="A19486" i="2"/>
  <c r="D18949" i="2"/>
  <c r="A19297" i="2"/>
  <c r="D18921" i="2"/>
  <c r="A19269" i="2"/>
  <c r="D18905" i="2"/>
  <c r="A19253" i="2"/>
  <c r="D18923" i="2"/>
  <c r="A19271" i="2"/>
  <c r="D19387" i="2"/>
  <c r="A19735" i="2"/>
  <c r="D19898" i="2"/>
  <c r="A20246" i="2"/>
  <c r="D19411" i="2"/>
  <c r="A19759" i="2"/>
  <c r="D19328" i="2"/>
  <c r="A19676" i="2"/>
  <c r="D19299" i="2"/>
  <c r="A19647" i="2"/>
  <c r="D19051" i="2"/>
  <c r="A19399" i="2"/>
  <c r="D19028" i="2"/>
  <c r="A19376" i="2"/>
  <c r="D19211" i="2"/>
  <c r="A19559" i="2"/>
  <c r="D19195" i="2"/>
  <c r="A19543" i="2"/>
  <c r="D19082" i="2"/>
  <c r="A19430" i="2"/>
  <c r="D19670" i="2"/>
  <c r="A20018" i="2"/>
  <c r="D19492" i="2"/>
  <c r="A19840" i="2"/>
  <c r="D19510" i="2"/>
  <c r="A19858" i="2"/>
  <c r="D19122" i="2"/>
  <c r="A19470" i="2"/>
  <c r="D19249" i="2"/>
  <c r="A19597" i="2"/>
  <c r="D19089" i="2"/>
  <c r="A19437" i="2"/>
  <c r="D19172" i="2"/>
  <c r="A19520" i="2"/>
  <c r="D19065" i="2"/>
  <c r="A19413" i="2"/>
  <c r="D18889" i="2"/>
  <c r="A19237" i="2"/>
  <c r="D18941" i="2"/>
  <c r="A19289" i="2"/>
  <c r="D18883" i="2"/>
  <c r="A19231" i="2"/>
  <c r="D18805" i="2"/>
  <c r="A19153" i="2"/>
  <c r="D19639" i="2"/>
  <c r="A19987" i="2"/>
  <c r="D19532" i="2"/>
  <c r="A19880" i="2"/>
  <c r="D19860" i="2"/>
  <c r="A20208" i="2"/>
  <c r="D19059" i="2"/>
  <c r="A19407" i="2"/>
  <c r="D19139" i="2"/>
  <c r="A19487" i="2"/>
  <c r="D19266" i="2"/>
  <c r="A19614" i="2"/>
  <c r="D19116" i="2"/>
  <c r="A19464" i="2"/>
  <c r="D19037" i="2"/>
  <c r="A19385" i="2"/>
  <c r="D19101" i="2"/>
  <c r="A19449" i="2"/>
  <c r="D19798" i="2"/>
  <c r="A20146" i="2"/>
  <c r="D19426" i="2"/>
  <c r="A19774" i="2"/>
  <c r="D19622" i="2"/>
  <c r="A19970" i="2"/>
  <c r="D19034" i="2"/>
  <c r="A19382" i="2"/>
  <c r="D19091" i="2"/>
  <c r="A19439" i="2"/>
  <c r="D19304" i="2"/>
  <c r="A19652" i="2"/>
  <c r="D19076" i="2"/>
  <c r="A19424" i="2"/>
  <c r="D19084" i="2"/>
  <c r="A19432" i="2"/>
  <c r="D18917" i="2"/>
  <c r="A19265" i="2"/>
  <c r="D18903" i="2"/>
  <c r="A19251" i="2"/>
  <c r="D18929" i="2"/>
  <c r="A19277" i="2"/>
  <c r="D18807" i="2"/>
  <c r="A19155" i="2"/>
  <c r="D18933" i="2"/>
  <c r="A19281" i="2"/>
  <c r="D19451" i="2"/>
  <c r="A19799" i="2"/>
  <c r="D19542" i="2"/>
  <c r="A19890" i="2"/>
  <c r="D19679" i="2"/>
  <c r="A20027" i="2"/>
  <c r="D19049" i="2"/>
  <c r="A19397" i="2"/>
  <c r="D19069" i="2"/>
  <c r="A19417" i="2"/>
  <c r="D19021" i="2"/>
  <c r="A19369" i="2"/>
  <c r="D19282" i="2"/>
  <c r="A19630" i="2"/>
  <c r="D19003" i="2"/>
  <c r="A19351" i="2"/>
  <c r="D19174" i="2"/>
  <c r="A19522" i="2"/>
  <c r="D19632" i="2"/>
  <c r="A19980" i="2"/>
  <c r="D19339" i="2"/>
  <c r="A19687" i="2"/>
  <c r="D19814" i="2"/>
  <c r="A20162" i="2"/>
  <c r="D19296" i="2"/>
  <c r="A19644" i="2"/>
  <c r="D19238" i="2"/>
  <c r="A19586" i="2"/>
  <c r="D19117" i="2"/>
  <c r="A19465" i="2"/>
  <c r="D19220" i="2"/>
  <c r="A19568" i="2"/>
  <c r="D19201" i="2"/>
  <c r="A19549" i="2"/>
  <c r="D18871" i="2"/>
  <c r="A19219" i="2"/>
  <c r="D18857" i="2"/>
  <c r="A19205" i="2"/>
  <c r="D18963" i="2"/>
  <c r="A19311" i="2"/>
  <c r="D18859" i="2"/>
  <c r="A19207" i="2"/>
  <c r="D19556" i="2"/>
  <c r="A19904" i="2"/>
  <c r="D19427" i="2"/>
  <c r="A19775" i="2"/>
  <c r="D19483" i="2"/>
  <c r="A19831" i="2"/>
  <c r="D19582" i="2"/>
  <c r="A19930" i="2"/>
  <c r="D19222" i="2"/>
  <c r="A19570" i="2"/>
  <c r="D19026" i="2"/>
  <c r="A19374" i="2"/>
  <c r="D19100" i="2"/>
  <c r="A19448" i="2"/>
  <c r="D19064" i="2"/>
  <c r="A19412" i="2"/>
  <c r="D19141" i="2"/>
  <c r="A19489" i="2"/>
  <c r="D19620" i="2"/>
  <c r="A19968" i="2"/>
  <c r="D19663" i="2"/>
  <c r="A20011" i="2"/>
  <c r="D19988" i="2"/>
  <c r="A20336" i="2"/>
  <c r="D19198" i="2"/>
  <c r="A19546" i="2"/>
  <c r="D19254" i="2"/>
  <c r="A19602" i="2"/>
  <c r="D19041" i="2"/>
  <c r="A19389" i="2"/>
  <c r="D19060" i="2"/>
  <c r="A19408" i="2"/>
  <c r="D19307" i="2"/>
  <c r="A19655" i="2"/>
  <c r="D18971" i="2"/>
  <c r="A19319" i="2"/>
  <c r="D18879" i="2"/>
  <c r="A19227" i="2"/>
  <c r="D18893" i="2"/>
  <c r="A19241" i="2"/>
  <c r="D19241" i="2" l="1"/>
  <c r="A19589" i="2"/>
  <c r="D19319" i="2"/>
  <c r="A19667" i="2"/>
  <c r="D19408" i="2"/>
  <c r="A19756" i="2"/>
  <c r="D19602" i="2"/>
  <c r="A19950" i="2"/>
  <c r="D20336" i="2"/>
  <c r="A20684" i="2"/>
  <c r="D19968" i="2"/>
  <c r="A20316" i="2"/>
  <c r="D19412" i="2"/>
  <c r="A19760" i="2"/>
  <c r="D19374" i="2"/>
  <c r="A19722" i="2"/>
  <c r="D19930" i="2"/>
  <c r="A20278" i="2"/>
  <c r="D19775" i="2"/>
  <c r="A20123" i="2"/>
  <c r="D19207" i="2"/>
  <c r="A19555" i="2"/>
  <c r="D19205" i="2"/>
  <c r="A19553" i="2"/>
  <c r="D19549" i="2"/>
  <c r="A19897" i="2"/>
  <c r="D19465" i="2"/>
  <c r="A19813" i="2"/>
  <c r="D19644" i="2"/>
  <c r="A19992" i="2"/>
  <c r="D19687" i="2"/>
  <c r="A20035" i="2"/>
  <c r="D19522" i="2"/>
  <c r="A19870" i="2"/>
  <c r="D19630" i="2"/>
  <c r="A19978" i="2"/>
  <c r="D19417" i="2"/>
  <c r="A19765" i="2"/>
  <c r="D20027" i="2"/>
  <c r="A20375" i="2"/>
  <c r="D19799" i="2"/>
  <c r="A20147" i="2"/>
  <c r="D19155" i="2"/>
  <c r="A19503" i="2"/>
  <c r="D19251" i="2"/>
  <c r="A19599" i="2"/>
  <c r="D19432" i="2"/>
  <c r="A19780" i="2"/>
  <c r="D19652" i="2"/>
  <c r="A20000" i="2"/>
  <c r="D19382" i="2"/>
  <c r="A19730" i="2"/>
  <c r="D19774" i="2"/>
  <c r="A20122" i="2"/>
  <c r="D19449" i="2"/>
  <c r="A19797" i="2"/>
  <c r="D19464" i="2"/>
  <c r="A19812" i="2"/>
  <c r="D19487" i="2"/>
  <c r="A19835" i="2"/>
  <c r="D20208" i="2"/>
  <c r="A20556" i="2"/>
  <c r="D19987" i="2"/>
  <c r="A20335" i="2"/>
  <c r="D19231" i="2"/>
  <c r="A19579" i="2"/>
  <c r="D19237" i="2"/>
  <c r="A19585" i="2"/>
  <c r="D19520" i="2"/>
  <c r="A19868" i="2"/>
  <c r="D19597" i="2"/>
  <c r="A19945" i="2"/>
  <c r="D19858" i="2"/>
  <c r="A20206" i="2"/>
  <c r="D20018" i="2"/>
  <c r="A20366" i="2"/>
  <c r="D19543" i="2"/>
  <c r="A19891" i="2"/>
  <c r="D19376" i="2"/>
  <c r="A19724" i="2"/>
  <c r="D19647" i="2"/>
  <c r="A19995" i="2"/>
  <c r="D19759" i="2"/>
  <c r="A20107" i="2"/>
  <c r="D19735" i="2"/>
  <c r="A20083" i="2"/>
  <c r="D19253" i="2"/>
  <c r="A19601" i="2"/>
  <c r="D19297" i="2"/>
  <c r="A19645" i="2"/>
  <c r="D19390" i="2"/>
  <c r="A19738" i="2"/>
  <c r="D19514" i="2"/>
  <c r="A19862" i="2"/>
  <c r="D19422" i="2"/>
  <c r="A19770" i="2"/>
  <c r="D19872" i="2"/>
  <c r="A20220" i="2"/>
  <c r="D19425" i="2"/>
  <c r="A19773" i="2"/>
  <c r="D19440" i="2"/>
  <c r="A19788" i="2"/>
  <c r="D19591" i="2"/>
  <c r="A19939" i="2"/>
  <c r="D19871" i="2"/>
  <c r="A20219" i="2"/>
  <c r="D19766" i="2"/>
  <c r="A20114" i="2"/>
  <c r="D19261" i="2"/>
  <c r="A19609" i="2"/>
  <c r="D19161" i="2"/>
  <c r="A19509" i="2"/>
  <c r="D19436" i="2"/>
  <c r="A19784" i="2"/>
  <c r="D19538" i="2"/>
  <c r="A19886" i="2"/>
  <c r="D19912" i="2"/>
  <c r="A20260" i="2"/>
  <c r="D19823" i="2"/>
  <c r="A20171" i="2"/>
  <c r="D19361" i="2"/>
  <c r="A19709" i="2"/>
  <c r="D19603" i="2"/>
  <c r="A19951" i="2"/>
  <c r="D19335" i="2"/>
  <c r="A19683" i="2"/>
  <c r="D19680" i="2"/>
  <c r="A20028" i="2"/>
  <c r="D19203" i="2"/>
  <c r="A19551" i="2"/>
  <c r="D19163" i="2"/>
  <c r="A19511" i="2"/>
  <c r="D19517" i="2"/>
  <c r="A19865" i="2"/>
  <c r="D19454" i="2"/>
  <c r="A19802" i="2"/>
  <c r="D19481" i="2"/>
  <c r="A19829" i="2"/>
  <c r="D20155" i="2"/>
  <c r="A20503" i="2"/>
  <c r="D19922" i="2"/>
  <c r="A20270" i="2"/>
  <c r="D19416" i="2"/>
  <c r="A19764" i="2"/>
  <c r="D19648" i="2"/>
  <c r="A19996" i="2"/>
  <c r="D19533" i="2"/>
  <c r="A19881" i="2"/>
  <c r="D19954" i="2"/>
  <c r="A20302" i="2"/>
  <c r="D19273" i="2"/>
  <c r="A19621" i="2"/>
  <c r="D19301" i="2"/>
  <c r="A19649" i="2"/>
  <c r="D19421" i="2"/>
  <c r="A19769" i="2"/>
  <c r="D19562" i="2"/>
  <c r="A19910" i="2"/>
  <c r="D19650" i="2"/>
  <c r="A19998" i="2"/>
  <c r="D19783" i="2"/>
  <c r="A20131" i="2"/>
  <c r="D19462" i="2"/>
  <c r="A19810" i="2"/>
  <c r="D19329" i="2"/>
  <c r="A19677" i="2"/>
  <c r="D19345" i="2"/>
  <c r="A19693" i="2"/>
  <c r="D20098" i="2"/>
  <c r="A20446" i="2"/>
  <c r="D19963" i="2"/>
  <c r="A20311" i="2"/>
  <c r="D19165" i="2"/>
  <c r="A19513" i="2"/>
  <c r="D19229" i="2"/>
  <c r="A19577" i="2"/>
  <c r="D19367" i="2"/>
  <c r="A19715" i="2"/>
  <c r="D19456" i="2"/>
  <c r="A19804" i="2"/>
  <c r="D19478" i="2"/>
  <c r="A19826" i="2"/>
  <c r="D19815" i="2"/>
  <c r="A20163" i="2"/>
  <c r="D19321" i="2"/>
  <c r="A19669" i="2"/>
  <c r="D19406" i="2"/>
  <c r="A19754" i="2"/>
  <c r="D19662" i="2"/>
  <c r="A20010" i="2"/>
  <c r="D20091" i="2"/>
  <c r="A20439" i="2"/>
  <c r="D19718" i="2"/>
  <c r="A20066" i="2"/>
  <c r="D19177" i="2"/>
  <c r="A19525" i="2"/>
  <c r="D19305" i="2"/>
  <c r="A19653" i="2"/>
  <c r="D19415" i="2"/>
  <c r="A19763" i="2"/>
  <c r="D19600" i="2"/>
  <c r="A19948" i="2"/>
  <c r="D19830" i="2"/>
  <c r="A20178" i="2"/>
  <c r="D20032" i="2"/>
  <c r="A20380" i="2"/>
  <c r="D19534" i="2"/>
  <c r="A19882" i="2"/>
  <c r="D19558" i="2"/>
  <c r="A19906" i="2"/>
  <c r="D19447" i="2"/>
  <c r="A19795" i="2"/>
  <c r="D19972" i="2"/>
  <c r="A20320" i="2"/>
  <c r="D19935" i="2"/>
  <c r="A20283" i="2"/>
  <c r="D19303" i="2"/>
  <c r="A19651" i="2"/>
  <c r="D19181" i="2"/>
  <c r="A19529" i="2"/>
  <c r="D19393" i="2"/>
  <c r="A19741" i="2"/>
  <c r="D19405" i="2"/>
  <c r="A19753" i="2"/>
  <c r="D19485" i="2"/>
  <c r="A19833" i="2"/>
  <c r="D19698" i="2"/>
  <c r="A20046" i="2"/>
  <c r="D19618" i="2"/>
  <c r="A19966" i="2"/>
  <c r="D19581" i="2"/>
  <c r="A19929" i="2"/>
  <c r="D19455" i="2"/>
  <c r="A19803" i="2"/>
  <c r="D19726" i="2"/>
  <c r="A20074" i="2"/>
  <c r="D19864" i="2"/>
  <c r="A20212" i="2"/>
  <c r="D19209" i="2"/>
  <c r="A19557" i="2"/>
  <c r="D19287" i="2"/>
  <c r="A19635" i="2"/>
  <c r="D19384" i="2"/>
  <c r="A19732" i="2"/>
  <c r="D19638" i="2"/>
  <c r="A19986" i="2"/>
  <c r="D20048" i="2"/>
  <c r="A20396" i="2"/>
  <c r="D19742" i="2"/>
  <c r="A20090" i="2"/>
  <c r="D19325" i="2"/>
  <c r="A19673" i="2"/>
  <c r="D19429" i="2"/>
  <c r="A19777" i="2"/>
  <c r="D19461" i="2"/>
  <c r="A19809" i="2"/>
  <c r="D19719" i="2"/>
  <c r="A20067" i="2"/>
  <c r="D19171" i="2"/>
  <c r="A19519" i="2"/>
  <c r="D19197" i="2"/>
  <c r="A19545" i="2"/>
  <c r="D19476" i="2"/>
  <c r="A19824" i="2"/>
  <c r="D19317" i="2"/>
  <c r="A19665" i="2"/>
  <c r="D19488" i="2"/>
  <c r="A19836" i="2"/>
  <c r="D19674" i="2"/>
  <c r="A20022" i="2"/>
  <c r="D20082" i="2"/>
  <c r="A20430" i="2"/>
  <c r="D19554" i="2"/>
  <c r="A19902" i="2"/>
  <c r="D19471" i="2"/>
  <c r="A19819" i="2"/>
  <c r="D19398" i="2"/>
  <c r="A19746" i="2"/>
  <c r="D19896" i="2"/>
  <c r="A20244" i="2"/>
  <c r="D19183" i="2"/>
  <c r="A19531" i="2"/>
  <c r="D19193" i="2"/>
  <c r="A19541" i="2"/>
  <c r="D19571" i="2"/>
  <c r="A19919" i="2"/>
  <c r="D19457" i="2"/>
  <c r="A19805" i="2"/>
  <c r="D19431" i="2"/>
  <c r="A19779" i="2"/>
  <c r="D19928" i="2"/>
  <c r="A20276" i="2"/>
  <c r="D19642" i="2"/>
  <c r="A19990" i="2"/>
  <c r="D19594" i="2"/>
  <c r="A19942" i="2"/>
  <c r="D19480" i="2"/>
  <c r="A19828" i="2"/>
  <c r="D20044" i="2"/>
  <c r="A20392" i="2"/>
  <c r="D19952" i="2"/>
  <c r="A20300" i="2"/>
  <c r="D19221" i="2"/>
  <c r="A19569" i="2"/>
  <c r="D19145" i="2"/>
  <c r="A19493" i="2"/>
  <c r="D19526" i="2"/>
  <c r="A19874" i="2"/>
  <c r="D19341" i="2"/>
  <c r="A19689" i="2"/>
  <c r="D19598" i="2"/>
  <c r="A19946" i="2"/>
  <c r="D19936" i="2"/>
  <c r="A20284" i="2"/>
  <c r="D19822" i="2"/>
  <c r="A20170" i="2"/>
  <c r="D19420" i="2"/>
  <c r="A19768" i="2"/>
  <c r="D19343" i="2"/>
  <c r="A19691" i="2"/>
  <c r="D20058" i="2"/>
  <c r="A20406" i="2"/>
  <c r="D20139" i="2"/>
  <c r="A20487" i="2"/>
  <c r="D19225" i="2"/>
  <c r="A19573" i="2"/>
  <c r="D19149" i="2"/>
  <c r="A19497" i="2"/>
  <c r="D19444" i="2"/>
  <c r="A19792" i="2"/>
  <c r="D19552" i="2"/>
  <c r="A19900" i="2"/>
  <c r="D19782" i="2"/>
  <c r="A20130" i="2"/>
  <c r="D19892" i="2"/>
  <c r="A20240" i="2"/>
  <c r="D19357" i="2"/>
  <c r="A19705" i="2"/>
  <c r="D19607" i="2"/>
  <c r="A19955" i="2"/>
  <c r="D19377" i="2"/>
  <c r="A19725" i="2"/>
  <c r="D19695" i="2"/>
  <c r="A20043" i="2"/>
  <c r="D19694" i="2"/>
  <c r="A20042" i="2"/>
  <c r="D19151" i="2"/>
  <c r="A19499" i="2"/>
  <c r="D19227" i="2"/>
  <c r="A19575" i="2"/>
  <c r="D19655" i="2"/>
  <c r="A20003" i="2"/>
  <c r="D19389" i="2"/>
  <c r="A19737" i="2"/>
  <c r="D19546" i="2"/>
  <c r="A19894" i="2"/>
  <c r="D20011" i="2"/>
  <c r="A20359" i="2"/>
  <c r="D19489" i="2"/>
  <c r="A19837" i="2"/>
  <c r="D19448" i="2"/>
  <c r="A19796" i="2"/>
  <c r="D19570" i="2"/>
  <c r="A19918" i="2"/>
  <c r="D19831" i="2"/>
  <c r="A20179" i="2"/>
  <c r="D19904" i="2"/>
  <c r="A20252" i="2"/>
  <c r="D19311" i="2"/>
  <c r="A19659" i="2"/>
  <c r="D19219" i="2"/>
  <c r="A19567" i="2"/>
  <c r="D19568" i="2"/>
  <c r="A19916" i="2"/>
  <c r="D19586" i="2"/>
  <c r="A19934" i="2"/>
  <c r="D20162" i="2"/>
  <c r="A20510" i="2"/>
  <c r="D19980" i="2"/>
  <c r="A20328" i="2"/>
  <c r="D19351" i="2"/>
  <c r="A19699" i="2"/>
  <c r="D19369" i="2"/>
  <c r="A19717" i="2"/>
  <c r="D19397" i="2"/>
  <c r="A19745" i="2"/>
  <c r="D19890" i="2"/>
  <c r="A20238" i="2"/>
  <c r="D19281" i="2"/>
  <c r="A19629" i="2"/>
  <c r="D19277" i="2"/>
  <c r="A19625" i="2"/>
  <c r="D19265" i="2"/>
  <c r="A19613" i="2"/>
  <c r="D19424" i="2"/>
  <c r="A19772" i="2"/>
  <c r="D19439" i="2"/>
  <c r="A19787" i="2"/>
  <c r="D19970" i="2"/>
  <c r="A20318" i="2"/>
  <c r="D20146" i="2"/>
  <c r="A20494" i="2"/>
  <c r="D19385" i="2"/>
  <c r="A19733" i="2"/>
  <c r="D19614" i="2"/>
  <c r="A19962" i="2"/>
  <c r="D19407" i="2"/>
  <c r="A19755" i="2"/>
  <c r="D19880" i="2"/>
  <c r="A20228" i="2"/>
  <c r="D19153" i="2"/>
  <c r="A19501" i="2"/>
  <c r="D19289" i="2"/>
  <c r="A19637" i="2"/>
  <c r="D19413" i="2"/>
  <c r="A19761" i="2"/>
  <c r="D19437" i="2"/>
  <c r="A19785" i="2"/>
  <c r="D19470" i="2"/>
  <c r="A19818" i="2"/>
  <c r="D19840" i="2"/>
  <c r="A20188" i="2"/>
  <c r="D19430" i="2"/>
  <c r="A19778" i="2"/>
  <c r="D19559" i="2"/>
  <c r="A19907" i="2"/>
  <c r="D19399" i="2"/>
  <c r="A19747" i="2"/>
  <c r="D19676" i="2"/>
  <c r="A20024" i="2"/>
  <c r="D20246" i="2"/>
  <c r="A20594" i="2"/>
  <c r="D19271" i="2"/>
  <c r="A19619" i="2"/>
  <c r="D19269" i="2"/>
  <c r="A19617" i="2"/>
  <c r="D19486" i="2"/>
  <c r="A19834" i="2"/>
  <c r="D19495" i="2"/>
  <c r="A19843" i="2"/>
  <c r="D19610" i="2"/>
  <c r="A19958" i="2"/>
  <c r="D19758" i="2"/>
  <c r="A20106" i="2"/>
  <c r="D19866" i="2"/>
  <c r="A20214" i="2"/>
  <c r="D19375" i="2"/>
  <c r="A19723" i="2"/>
  <c r="D19349" i="2"/>
  <c r="A19697" i="2"/>
  <c r="D19690" i="2"/>
  <c r="A20038" i="2"/>
  <c r="D20068" i="2"/>
  <c r="A20416" i="2"/>
  <c r="D19279" i="2"/>
  <c r="A19627" i="2"/>
  <c r="D19245" i="2"/>
  <c r="A19593" i="2"/>
  <c r="D19628" i="2"/>
  <c r="A19976" i="2"/>
  <c r="D19566" i="2"/>
  <c r="A19914" i="2"/>
  <c r="D19716" i="2"/>
  <c r="A20064" i="2"/>
  <c r="D19920" i="2"/>
  <c r="A20268" i="2"/>
  <c r="D19438" i="2"/>
  <c r="A19786" i="2"/>
  <c r="D19441" i="2"/>
  <c r="A19789" i="2"/>
  <c r="D19658" i="2"/>
  <c r="A20006" i="2"/>
  <c r="D19767" i="2"/>
  <c r="A20115" i="2"/>
  <c r="D19706" i="2"/>
  <c r="A20054" i="2"/>
  <c r="D19142" i="2"/>
  <c r="A19490" i="2"/>
  <c r="D19143" i="2"/>
  <c r="A19491" i="2"/>
  <c r="D19612" i="2"/>
  <c r="A19960" i="2"/>
  <c r="D19396" i="2"/>
  <c r="A19744" i="2"/>
  <c r="D19446" i="2"/>
  <c r="A19794" i="2"/>
  <c r="D19666" i="2"/>
  <c r="A20014" i="2"/>
  <c r="D19433" i="2"/>
  <c r="A19781" i="2"/>
  <c r="D19381" i="2"/>
  <c r="A19729" i="2"/>
  <c r="D19654" i="2"/>
  <c r="A20002" i="2"/>
  <c r="D19664" i="2"/>
  <c r="A20012" i="2"/>
  <c r="D19671" i="2"/>
  <c r="A20019" i="2"/>
  <c r="D19215" i="2"/>
  <c r="A19563" i="2"/>
  <c r="D19293" i="2"/>
  <c r="A19641" i="2"/>
  <c r="D19401" i="2"/>
  <c r="A19749" i="2"/>
  <c r="D19463" i="2"/>
  <c r="A19811" i="2"/>
  <c r="D20272" i="2"/>
  <c r="A20620" i="2"/>
  <c r="D19668" i="2"/>
  <c r="A20016" i="2"/>
  <c r="D19373" i="2"/>
  <c r="A19721" i="2"/>
  <c r="D19380" i="2"/>
  <c r="A19728" i="2"/>
  <c r="D19473" i="2"/>
  <c r="A19821" i="2"/>
  <c r="D19790" i="2"/>
  <c r="A20138" i="2"/>
  <c r="D19956" i="2"/>
  <c r="A20304" i="2"/>
  <c r="D19257" i="2"/>
  <c r="A19605" i="2"/>
  <c r="D19217" i="2"/>
  <c r="A19565" i="2"/>
  <c r="D19616" i="2"/>
  <c r="A19964" i="2"/>
  <c r="D19494" i="2"/>
  <c r="A19842" i="2"/>
  <c r="D19712" i="2"/>
  <c r="A20060" i="2"/>
  <c r="D20034" i="2"/>
  <c r="A20382" i="2"/>
  <c r="D19634" i="2"/>
  <c r="A19982" i="2"/>
  <c r="D19400" i="2"/>
  <c r="A19748" i="2"/>
  <c r="D19388" i="2"/>
  <c r="A19736" i="2"/>
  <c r="D19888" i="2"/>
  <c r="A20236" i="2"/>
  <c r="D19844" i="2"/>
  <c r="A20192" i="2"/>
  <c r="D19309" i="2"/>
  <c r="A19657" i="2"/>
  <c r="D19527" i="2"/>
  <c r="A19875" i="2"/>
  <c r="D19327" i="2"/>
  <c r="A19675" i="2"/>
  <c r="D19507" i="2"/>
  <c r="A19855" i="2"/>
  <c r="D20004" i="2"/>
  <c r="A20352" i="2"/>
  <c r="D19506" i="2"/>
  <c r="A19854" i="2"/>
  <c r="D19460" i="2"/>
  <c r="A19808" i="2"/>
  <c r="D19409" i="2"/>
  <c r="A19757" i="2"/>
  <c r="D19940" i="2"/>
  <c r="A20288" i="2"/>
  <c r="D20400" i="2"/>
  <c r="A20748" i="2"/>
  <c r="D19295" i="2"/>
  <c r="A19643" i="2"/>
  <c r="D19187" i="2"/>
  <c r="A19535" i="2"/>
  <c r="D19423" i="2"/>
  <c r="A19771" i="2"/>
  <c r="D19590" i="2"/>
  <c r="A19938" i="2"/>
  <c r="D19584" i="2"/>
  <c r="A19932" i="2"/>
  <c r="D20075" i="2"/>
  <c r="A20423" i="2"/>
  <c r="D19848" i="2"/>
  <c r="A20196" i="2"/>
  <c r="D19391" i="2"/>
  <c r="A19739" i="2"/>
  <c r="D19631" i="2"/>
  <c r="A19979" i="2"/>
  <c r="D19944" i="2"/>
  <c r="A20292" i="2"/>
  <c r="D20020" i="2"/>
  <c r="A20368" i="2"/>
  <c r="D19199" i="2"/>
  <c r="A19547" i="2"/>
  <c r="D19247" i="2"/>
  <c r="A19595" i="2"/>
  <c r="D19539" i="2"/>
  <c r="A19887" i="2"/>
  <c r="D19392" i="2"/>
  <c r="A19740" i="2"/>
  <c r="D19452" i="2"/>
  <c r="A19800" i="2"/>
  <c r="D19856" i="2"/>
  <c r="A20204" i="2"/>
  <c r="D19468" i="2"/>
  <c r="A19816" i="2"/>
  <c r="D19445" i="2"/>
  <c r="A19793" i="2"/>
  <c r="D19498" i="2"/>
  <c r="A19846" i="2"/>
  <c r="D20008" i="2"/>
  <c r="A20356" i="2"/>
  <c r="D19702" i="2"/>
  <c r="A20050" i="2"/>
  <c r="D19167" i="2"/>
  <c r="A19515" i="2"/>
  <c r="D19157" i="2"/>
  <c r="A19505" i="2"/>
  <c r="D19484" i="2"/>
  <c r="A19832" i="2"/>
  <c r="D19502" i="2"/>
  <c r="A19850" i="2"/>
  <c r="D19428" i="2"/>
  <c r="A19776" i="2"/>
  <c r="D19678" i="2"/>
  <c r="A20026" i="2"/>
  <c r="D19472" i="2"/>
  <c r="A19820" i="2"/>
  <c r="D19404" i="2"/>
  <c r="A19752" i="2"/>
  <c r="D19530" i="2"/>
  <c r="A19878" i="2"/>
  <c r="D19806" i="2"/>
  <c r="A20154" i="2"/>
  <c r="D19714" i="2"/>
  <c r="A20062" i="2"/>
  <c r="D19285" i="2"/>
  <c r="A19633" i="2"/>
  <c r="D19263" i="2"/>
  <c r="A19611" i="2"/>
  <c r="D19414" i="2"/>
  <c r="A19762" i="2"/>
  <c r="D19479" i="2"/>
  <c r="A19827" i="2"/>
  <c r="D20036" i="2"/>
  <c r="A20384" i="2"/>
  <c r="D19984" i="2"/>
  <c r="A20332" i="2"/>
  <c r="D19536" i="2"/>
  <c r="A19884" i="2"/>
  <c r="D19383" i="2"/>
  <c r="A19731" i="2"/>
  <c r="D19626" i="2"/>
  <c r="A19974" i="2"/>
  <c r="D19876" i="2"/>
  <c r="A20224" i="2"/>
  <c r="D19708" i="2"/>
  <c r="A20056" i="2"/>
  <c r="D19173" i="2"/>
  <c r="A19521" i="2"/>
  <c r="D19235" i="2"/>
  <c r="A19583" i="2"/>
  <c r="D19353" i="2"/>
  <c r="A19701" i="2"/>
  <c r="D19453" i="2"/>
  <c r="A19801" i="2"/>
  <c r="D19908" i="2"/>
  <c r="A20256" i="2"/>
  <c r="D19751" i="2"/>
  <c r="A20099" i="2"/>
  <c r="D19365" i="2"/>
  <c r="A19713" i="2"/>
  <c r="D19477" i="2"/>
  <c r="A19825" i="2"/>
  <c r="D19359" i="2"/>
  <c r="A19707" i="2"/>
  <c r="D19692" i="2"/>
  <c r="A20040" i="2"/>
  <c r="D19711" i="2"/>
  <c r="A20059" i="2"/>
  <c r="D19213" i="2"/>
  <c r="A19561" i="2"/>
  <c r="D19504" i="2"/>
  <c r="A19852" i="2"/>
  <c r="D19578" i="2"/>
  <c r="A19926" i="2"/>
  <c r="D19337" i="2"/>
  <c r="A19685" i="2"/>
  <c r="D19703" i="2"/>
  <c r="A20051" i="2"/>
  <c r="D19623" i="2"/>
  <c r="A19971" i="2"/>
  <c r="D19469" i="2"/>
  <c r="A19817" i="2"/>
  <c r="D19333" i="2"/>
  <c r="A19681" i="2"/>
  <c r="D19682" i="2"/>
  <c r="A20030" i="2"/>
  <c r="D19994" i="2"/>
  <c r="A20342" i="2"/>
  <c r="D19313" i="2"/>
  <c r="A19661" i="2"/>
  <c r="D19189" i="2"/>
  <c r="A19537" i="2"/>
  <c r="D19537" i="2" l="1"/>
  <c r="A19885" i="2"/>
  <c r="D20342" i="2"/>
  <c r="A20690" i="2"/>
  <c r="D19681" i="2"/>
  <c r="A20029" i="2"/>
  <c r="D19971" i="2"/>
  <c r="A20319" i="2"/>
  <c r="D19685" i="2"/>
  <c r="A20033" i="2"/>
  <c r="D19852" i="2"/>
  <c r="A20200" i="2"/>
  <c r="D20059" i="2"/>
  <c r="A20407" i="2"/>
  <c r="D19707" i="2"/>
  <c r="A20055" i="2"/>
  <c r="D19713" i="2"/>
  <c r="A20061" i="2"/>
  <c r="D20256" i="2"/>
  <c r="A20604" i="2"/>
  <c r="D19701" i="2"/>
  <c r="A20049" i="2"/>
  <c r="D19521" i="2"/>
  <c r="A19869" i="2"/>
  <c r="D20224" i="2"/>
  <c r="A20572" i="2"/>
  <c r="D19731" i="2"/>
  <c r="A20079" i="2"/>
  <c r="D20332" i="2"/>
  <c r="A20680" i="2"/>
  <c r="D19827" i="2"/>
  <c r="A20175" i="2"/>
  <c r="D19611" i="2"/>
  <c r="A19959" i="2"/>
  <c r="D20062" i="2"/>
  <c r="A20410" i="2"/>
  <c r="D19878" i="2"/>
  <c r="A20226" i="2"/>
  <c r="D19820" i="2"/>
  <c r="A20168" i="2"/>
  <c r="D19776" i="2"/>
  <c r="A20124" i="2"/>
  <c r="D19832" i="2"/>
  <c r="A20180" i="2"/>
  <c r="D19515" i="2"/>
  <c r="A19863" i="2"/>
  <c r="D20356" i="2"/>
  <c r="A20704" i="2"/>
  <c r="D19793" i="2"/>
  <c r="A20141" i="2"/>
  <c r="D20204" i="2"/>
  <c r="A20552" i="2"/>
  <c r="D19740" i="2"/>
  <c r="A20088" i="2"/>
  <c r="D19595" i="2"/>
  <c r="A19943" i="2"/>
  <c r="D20368" i="2"/>
  <c r="A20716" i="2"/>
  <c r="D19979" i="2"/>
  <c r="A20327" i="2"/>
  <c r="D20196" i="2"/>
  <c r="A20544" i="2"/>
  <c r="D19932" i="2"/>
  <c r="A20280" i="2"/>
  <c r="D19771" i="2"/>
  <c r="A20119" i="2"/>
  <c r="D19643" i="2"/>
  <c r="A19991" i="2"/>
  <c r="D20288" i="2"/>
  <c r="A20636" i="2"/>
  <c r="D19808" i="2"/>
  <c r="A20156" i="2"/>
  <c r="D20352" i="2"/>
  <c r="A20700" i="2"/>
  <c r="D19675" i="2"/>
  <c r="A20023" i="2"/>
  <c r="D19657" i="2"/>
  <c r="A20005" i="2"/>
  <c r="D20236" i="2"/>
  <c r="A20584" i="2"/>
  <c r="D19748" i="2"/>
  <c r="A20096" i="2"/>
  <c r="D20382" i="2"/>
  <c r="A20730" i="2"/>
  <c r="D19842" i="2"/>
  <c r="A20190" i="2"/>
  <c r="D19565" i="2"/>
  <c r="A19913" i="2"/>
  <c r="D20304" i="2"/>
  <c r="A20652" i="2"/>
  <c r="D19821" i="2"/>
  <c r="A20169" i="2"/>
  <c r="D19721" i="2"/>
  <c r="A20069" i="2"/>
  <c r="D20620" i="2"/>
  <c r="A20968" i="2"/>
  <c r="D19749" i="2"/>
  <c r="A20097" i="2"/>
  <c r="D19563" i="2"/>
  <c r="A19911" i="2"/>
  <c r="D20012" i="2"/>
  <c r="A20360" i="2"/>
  <c r="D19729" i="2"/>
  <c r="A20077" i="2"/>
  <c r="D20014" i="2"/>
  <c r="A20362" i="2"/>
  <c r="D19744" i="2"/>
  <c r="A20092" i="2"/>
  <c r="D19491" i="2"/>
  <c r="A19839" i="2"/>
  <c r="D20054" i="2"/>
  <c r="A20402" i="2"/>
  <c r="D20006" i="2"/>
  <c r="A20354" i="2"/>
  <c r="D19786" i="2"/>
  <c r="A20134" i="2"/>
  <c r="D20064" i="2"/>
  <c r="A20412" i="2"/>
  <c r="D19976" i="2"/>
  <c r="A20324" i="2"/>
  <c r="D19627" i="2"/>
  <c r="A19975" i="2"/>
  <c r="D20038" i="2"/>
  <c r="A20386" i="2"/>
  <c r="D19723" i="2"/>
  <c r="A20071" i="2"/>
  <c r="D20106" i="2"/>
  <c r="A20454" i="2"/>
  <c r="D19843" i="2"/>
  <c r="A20191" i="2"/>
  <c r="D19617" i="2"/>
  <c r="A19965" i="2"/>
  <c r="D20594" i="2"/>
  <c r="A20942" i="2"/>
  <c r="D19747" i="2"/>
  <c r="A20095" i="2"/>
  <c r="D19778" i="2"/>
  <c r="A20126" i="2"/>
  <c r="D19818" i="2"/>
  <c r="A20166" i="2"/>
  <c r="D19761" i="2"/>
  <c r="A20109" i="2"/>
  <c r="D19501" i="2"/>
  <c r="A19849" i="2"/>
  <c r="D19755" i="2"/>
  <c r="A20103" i="2"/>
  <c r="D19733" i="2"/>
  <c r="A20081" i="2"/>
  <c r="D20318" i="2"/>
  <c r="A20666" i="2"/>
  <c r="D19772" i="2"/>
  <c r="A20120" i="2"/>
  <c r="D19625" i="2"/>
  <c r="A19973" i="2"/>
  <c r="D20238" i="2"/>
  <c r="A20586" i="2"/>
  <c r="D19717" i="2"/>
  <c r="A20065" i="2"/>
  <c r="D20328" i="2"/>
  <c r="A20676" i="2"/>
  <c r="D19934" i="2"/>
  <c r="A20282" i="2"/>
  <c r="D19567" i="2"/>
  <c r="A19915" i="2"/>
  <c r="D20252" i="2"/>
  <c r="A20600" i="2"/>
  <c r="D19918" i="2"/>
  <c r="A20266" i="2"/>
  <c r="D19837" i="2"/>
  <c r="A20185" i="2"/>
  <c r="D19894" i="2"/>
  <c r="A20242" i="2"/>
  <c r="D20003" i="2"/>
  <c r="A20351" i="2"/>
  <c r="D19499" i="2"/>
  <c r="A19847" i="2"/>
  <c r="D20043" i="2"/>
  <c r="A20391" i="2"/>
  <c r="D19955" i="2"/>
  <c r="A20303" i="2"/>
  <c r="D20240" i="2"/>
  <c r="A20588" i="2"/>
  <c r="D19900" i="2"/>
  <c r="A20248" i="2"/>
  <c r="D19497" i="2"/>
  <c r="A19845" i="2"/>
  <c r="D20487" i="2"/>
  <c r="A20835" i="2"/>
  <c r="D19691" i="2"/>
  <c r="A20039" i="2"/>
  <c r="D20170" i="2"/>
  <c r="A20518" i="2"/>
  <c r="D19946" i="2"/>
  <c r="A20294" i="2"/>
  <c r="D19874" i="2"/>
  <c r="A20222" i="2"/>
  <c r="D19569" i="2"/>
  <c r="A19917" i="2"/>
  <c r="D20392" i="2"/>
  <c r="A20740" i="2"/>
  <c r="D19942" i="2"/>
  <c r="A20290" i="2"/>
  <c r="D20276" i="2"/>
  <c r="A20624" i="2"/>
  <c r="D19805" i="2"/>
  <c r="A20153" i="2"/>
  <c r="D19541" i="2"/>
  <c r="A19889" i="2"/>
  <c r="D20244" i="2"/>
  <c r="A20592" i="2"/>
  <c r="D19819" i="2"/>
  <c r="A20167" i="2"/>
  <c r="D20430" i="2"/>
  <c r="A20778" i="2"/>
  <c r="D19836" i="2"/>
  <c r="A20184" i="2"/>
  <c r="D19824" i="2"/>
  <c r="A20172" i="2"/>
  <c r="D19519" i="2"/>
  <c r="A19867" i="2"/>
  <c r="D19809" i="2"/>
  <c r="A20157" i="2"/>
  <c r="D19673" i="2"/>
  <c r="A20021" i="2"/>
  <c r="D20396" i="2"/>
  <c r="A20744" i="2"/>
  <c r="D19732" i="2"/>
  <c r="A20080" i="2"/>
  <c r="D19557" i="2"/>
  <c r="A19905" i="2"/>
  <c r="D20074" i="2"/>
  <c r="A20422" i="2"/>
  <c r="D19929" i="2"/>
  <c r="A20277" i="2"/>
  <c r="D20046" i="2"/>
  <c r="A20394" i="2"/>
  <c r="D19753" i="2"/>
  <c r="A20101" i="2"/>
  <c r="D19529" i="2"/>
  <c r="A19877" i="2"/>
  <c r="D20283" i="2"/>
  <c r="A20631" i="2"/>
  <c r="D19795" i="2"/>
  <c r="A20143" i="2"/>
  <c r="D19882" i="2"/>
  <c r="A20230" i="2"/>
  <c r="D20178" i="2"/>
  <c r="A20526" i="2"/>
  <c r="D19763" i="2"/>
  <c r="A20111" i="2"/>
  <c r="D19525" i="2"/>
  <c r="A19873" i="2"/>
  <c r="D20439" i="2"/>
  <c r="A20787" i="2"/>
  <c r="D19754" i="2"/>
  <c r="A20102" i="2"/>
  <c r="D20163" i="2"/>
  <c r="A20511" i="2"/>
  <c r="D19804" i="2"/>
  <c r="A20152" i="2"/>
  <c r="D19577" i="2"/>
  <c r="A19925" i="2"/>
  <c r="D20311" i="2"/>
  <c r="A20659" i="2"/>
  <c r="D19693" i="2"/>
  <c r="A20041" i="2"/>
  <c r="D19810" i="2"/>
  <c r="A20158" i="2"/>
  <c r="D19998" i="2"/>
  <c r="A20346" i="2"/>
  <c r="D19769" i="2"/>
  <c r="A20117" i="2"/>
  <c r="D19621" i="2"/>
  <c r="A19969" i="2"/>
  <c r="D19881" i="2"/>
  <c r="A20229" i="2"/>
  <c r="D19764" i="2"/>
  <c r="A20112" i="2"/>
  <c r="D20503" i="2"/>
  <c r="A20851" i="2"/>
  <c r="D19802" i="2"/>
  <c r="A20150" i="2"/>
  <c r="D19511" i="2"/>
  <c r="A19859" i="2"/>
  <c r="D20028" i="2"/>
  <c r="A20376" i="2"/>
  <c r="D19951" i="2"/>
  <c r="A20299" i="2"/>
  <c r="D20171" i="2"/>
  <c r="A20519" i="2"/>
  <c r="D19886" i="2"/>
  <c r="A20234" i="2"/>
  <c r="D19509" i="2"/>
  <c r="A19857" i="2"/>
  <c r="D20114" i="2"/>
  <c r="A20462" i="2"/>
  <c r="D19939" i="2"/>
  <c r="A20287" i="2"/>
  <c r="D19773" i="2"/>
  <c r="A20121" i="2"/>
  <c r="D19770" i="2"/>
  <c r="A20118" i="2"/>
  <c r="D19738" i="2"/>
  <c r="A20086" i="2"/>
  <c r="D19601" i="2"/>
  <c r="A19949" i="2"/>
  <c r="D20107" i="2"/>
  <c r="A20455" i="2"/>
  <c r="D19724" i="2"/>
  <c r="A20072" i="2"/>
  <c r="D20366" i="2"/>
  <c r="A20714" i="2"/>
  <c r="D19945" i="2"/>
  <c r="A20293" i="2"/>
  <c r="D19585" i="2"/>
  <c r="A19933" i="2"/>
  <c r="D20335" i="2"/>
  <c r="A20683" i="2"/>
  <c r="D19835" i="2"/>
  <c r="A20183" i="2"/>
  <c r="D19797" i="2"/>
  <c r="A20145" i="2"/>
  <c r="D19730" i="2"/>
  <c r="A20078" i="2"/>
  <c r="D19780" i="2"/>
  <c r="A20128" i="2"/>
  <c r="D19503" i="2"/>
  <c r="A19851" i="2"/>
  <c r="D20375" i="2"/>
  <c r="A20723" i="2"/>
  <c r="D19978" i="2"/>
  <c r="A20326" i="2"/>
  <c r="D20035" i="2"/>
  <c r="A20383" i="2"/>
  <c r="D19813" i="2"/>
  <c r="A20161" i="2"/>
  <c r="D19553" i="2"/>
  <c r="A19901" i="2"/>
  <c r="D20123" i="2"/>
  <c r="A20471" i="2"/>
  <c r="D19722" i="2"/>
  <c r="A20070" i="2"/>
  <c r="D20316" i="2"/>
  <c r="A20664" i="2"/>
  <c r="D19950" i="2"/>
  <c r="A20298" i="2"/>
  <c r="D19667" i="2"/>
  <c r="A20015" i="2"/>
  <c r="D19661" i="2"/>
  <c r="A20009" i="2"/>
  <c r="D20030" i="2"/>
  <c r="A20378" i="2"/>
  <c r="D19817" i="2"/>
  <c r="A20165" i="2"/>
  <c r="D20051" i="2"/>
  <c r="A20399" i="2"/>
  <c r="D19926" i="2"/>
  <c r="A20274" i="2"/>
  <c r="D19561" i="2"/>
  <c r="A19909" i="2"/>
  <c r="D20040" i="2"/>
  <c r="A20388" i="2"/>
  <c r="D19825" i="2"/>
  <c r="A20173" i="2"/>
  <c r="D20099" i="2"/>
  <c r="A20447" i="2"/>
  <c r="D19801" i="2"/>
  <c r="A20149" i="2"/>
  <c r="D19583" i="2"/>
  <c r="A19931" i="2"/>
  <c r="D20056" i="2"/>
  <c r="A20404" i="2"/>
  <c r="D19974" i="2"/>
  <c r="A20322" i="2"/>
  <c r="D19884" i="2"/>
  <c r="A20232" i="2"/>
  <c r="D20384" i="2"/>
  <c r="A20732" i="2"/>
  <c r="D19762" i="2"/>
  <c r="A20110" i="2"/>
  <c r="D19633" i="2"/>
  <c r="A19981" i="2"/>
  <c r="D20154" i="2"/>
  <c r="A20502" i="2"/>
  <c r="D19752" i="2"/>
  <c r="A20100" i="2"/>
  <c r="D20026" i="2"/>
  <c r="A20374" i="2"/>
  <c r="D19850" i="2"/>
  <c r="A20198" i="2"/>
  <c r="D19505" i="2"/>
  <c r="A19853" i="2"/>
  <c r="D20050" i="2"/>
  <c r="A20398" i="2"/>
  <c r="D19846" i="2"/>
  <c r="A20194" i="2"/>
  <c r="D19816" i="2"/>
  <c r="A20164" i="2"/>
  <c r="D19800" i="2"/>
  <c r="A20148" i="2"/>
  <c r="D19887" i="2"/>
  <c r="A20235" i="2"/>
  <c r="D19547" i="2"/>
  <c r="A19895" i="2"/>
  <c r="D20292" i="2"/>
  <c r="A20640" i="2"/>
  <c r="D19739" i="2"/>
  <c r="A20087" i="2"/>
  <c r="D20423" i="2"/>
  <c r="A20771" i="2"/>
  <c r="D19938" i="2"/>
  <c r="A20286" i="2"/>
  <c r="D19535" i="2"/>
  <c r="A19883" i="2"/>
  <c r="D20748" i="2"/>
  <c r="A21096" i="2"/>
  <c r="D19757" i="2"/>
  <c r="A20105" i="2"/>
  <c r="D19854" i="2"/>
  <c r="A20202" i="2"/>
  <c r="D19855" i="2"/>
  <c r="A20203" i="2"/>
  <c r="D19875" i="2"/>
  <c r="A20223" i="2"/>
  <c r="D20192" i="2"/>
  <c r="A20540" i="2"/>
  <c r="D19736" i="2"/>
  <c r="A20084" i="2"/>
  <c r="D19982" i="2"/>
  <c r="A20330" i="2"/>
  <c r="D20060" i="2"/>
  <c r="A20408" i="2"/>
  <c r="D19964" i="2"/>
  <c r="A20312" i="2"/>
  <c r="D19605" i="2"/>
  <c r="A19953" i="2"/>
  <c r="D20138" i="2"/>
  <c r="A20486" i="2"/>
  <c r="D19728" i="2"/>
  <c r="A20076" i="2"/>
  <c r="D20016" i="2"/>
  <c r="A20364" i="2"/>
  <c r="D19811" i="2"/>
  <c r="A20159" i="2"/>
  <c r="D19641" i="2"/>
  <c r="A19989" i="2"/>
  <c r="D20019" i="2"/>
  <c r="A20367" i="2"/>
  <c r="D20002" i="2"/>
  <c r="A20350" i="2"/>
  <c r="D19781" i="2"/>
  <c r="A20129" i="2"/>
  <c r="D19794" i="2"/>
  <c r="A20142" i="2"/>
  <c r="D19960" i="2"/>
  <c r="A20308" i="2"/>
  <c r="D19490" i="2"/>
  <c r="A19838" i="2"/>
  <c r="D20115" i="2"/>
  <c r="A20463" i="2"/>
  <c r="D19789" i="2"/>
  <c r="A20137" i="2"/>
  <c r="D20268" i="2"/>
  <c r="A20616" i="2"/>
  <c r="D19914" i="2"/>
  <c r="A20262" i="2"/>
  <c r="D19593" i="2"/>
  <c r="A19941" i="2"/>
  <c r="D20416" i="2"/>
  <c r="A20764" i="2"/>
  <c r="D19697" i="2"/>
  <c r="A20045" i="2"/>
  <c r="D20214" i="2"/>
  <c r="A20562" i="2"/>
  <c r="D19958" i="2"/>
  <c r="A20306" i="2"/>
  <c r="D19834" i="2"/>
  <c r="A20182" i="2"/>
  <c r="D19619" i="2"/>
  <c r="A19967" i="2"/>
  <c r="D20024" i="2"/>
  <c r="A20372" i="2"/>
  <c r="D19907" i="2"/>
  <c r="A20255" i="2"/>
  <c r="D20188" i="2"/>
  <c r="A20536" i="2"/>
  <c r="D19785" i="2"/>
  <c r="A20133" i="2"/>
  <c r="D19637" i="2"/>
  <c r="A19985" i="2"/>
  <c r="D20228" i="2"/>
  <c r="A20576" i="2"/>
  <c r="D19962" i="2"/>
  <c r="A20310" i="2"/>
  <c r="D20494" i="2"/>
  <c r="A20842" i="2"/>
  <c r="D19787" i="2"/>
  <c r="A20135" i="2"/>
  <c r="D19613" i="2"/>
  <c r="A19961" i="2"/>
  <c r="D19629" i="2"/>
  <c r="A19977" i="2"/>
  <c r="D19745" i="2"/>
  <c r="A20093" i="2"/>
  <c r="D19699" i="2"/>
  <c r="A20047" i="2"/>
  <c r="D20510" i="2"/>
  <c r="A20858" i="2"/>
  <c r="D19916" i="2"/>
  <c r="A20264" i="2"/>
  <c r="D19659" i="2"/>
  <c r="A20007" i="2"/>
  <c r="D20179" i="2"/>
  <c r="A20527" i="2"/>
  <c r="D19796" i="2"/>
  <c r="A20144" i="2"/>
  <c r="D20359" i="2"/>
  <c r="A20707" i="2"/>
  <c r="D19737" i="2"/>
  <c r="A20085" i="2"/>
  <c r="D19575" i="2"/>
  <c r="A19923" i="2"/>
  <c r="D20042" i="2"/>
  <c r="A20390" i="2"/>
  <c r="D19725" i="2"/>
  <c r="A20073" i="2"/>
  <c r="D19705" i="2"/>
  <c r="A20053" i="2"/>
  <c r="D20130" i="2"/>
  <c r="A20478" i="2"/>
  <c r="D19792" i="2"/>
  <c r="A20140" i="2"/>
  <c r="D19573" i="2"/>
  <c r="A19921" i="2"/>
  <c r="D20406" i="2"/>
  <c r="A20754" i="2"/>
  <c r="D19768" i="2"/>
  <c r="A20116" i="2"/>
  <c r="D20284" i="2"/>
  <c r="A20632" i="2"/>
  <c r="D19689" i="2"/>
  <c r="A20037" i="2"/>
  <c r="D19493" i="2"/>
  <c r="A19841" i="2"/>
  <c r="D20300" i="2"/>
  <c r="A20648" i="2"/>
  <c r="D19828" i="2"/>
  <c r="A20176" i="2"/>
  <c r="D19990" i="2"/>
  <c r="A20338" i="2"/>
  <c r="D19779" i="2"/>
  <c r="A20127" i="2"/>
  <c r="D19919" i="2"/>
  <c r="A20267" i="2"/>
  <c r="D19531" i="2"/>
  <c r="A19879" i="2"/>
  <c r="D19746" i="2"/>
  <c r="A20094" i="2"/>
  <c r="D19902" i="2"/>
  <c r="A20250" i="2"/>
  <c r="D20022" i="2"/>
  <c r="A20370" i="2"/>
  <c r="D19665" i="2"/>
  <c r="A20013" i="2"/>
  <c r="D19545" i="2"/>
  <c r="A19893" i="2"/>
  <c r="D20067" i="2"/>
  <c r="A20415" i="2"/>
  <c r="D19777" i="2"/>
  <c r="A20125" i="2"/>
  <c r="D20090" i="2"/>
  <c r="A20438" i="2"/>
  <c r="D19986" i="2"/>
  <c r="A20334" i="2"/>
  <c r="D19635" i="2"/>
  <c r="A19983" i="2"/>
  <c r="D20212" i="2"/>
  <c r="A20560" i="2"/>
  <c r="D19803" i="2"/>
  <c r="A20151" i="2"/>
  <c r="D19966" i="2"/>
  <c r="A20314" i="2"/>
  <c r="D19833" i="2"/>
  <c r="A20181" i="2"/>
  <c r="D19741" i="2"/>
  <c r="A20089" i="2"/>
  <c r="D19651" i="2"/>
  <c r="A19999" i="2"/>
  <c r="D20320" i="2"/>
  <c r="A20668" i="2"/>
  <c r="D19906" i="2"/>
  <c r="A20254" i="2"/>
  <c r="D20380" i="2"/>
  <c r="A20728" i="2"/>
  <c r="D19948" i="2"/>
  <c r="A20296" i="2"/>
  <c r="D19653" i="2"/>
  <c r="A20001" i="2"/>
  <c r="D20066" i="2"/>
  <c r="A20414" i="2"/>
  <c r="D20010" i="2"/>
  <c r="A20358" i="2"/>
  <c r="D19669" i="2"/>
  <c r="A20017" i="2"/>
  <c r="D19826" i="2"/>
  <c r="A20174" i="2"/>
  <c r="D19715" i="2"/>
  <c r="A20063" i="2"/>
  <c r="D19513" i="2"/>
  <c r="A19861" i="2"/>
  <c r="D20446" i="2"/>
  <c r="A20794" i="2"/>
  <c r="D19677" i="2"/>
  <c r="A20025" i="2"/>
  <c r="D20131" i="2"/>
  <c r="A20479" i="2"/>
  <c r="D19910" i="2"/>
  <c r="A20258" i="2"/>
  <c r="D19649" i="2"/>
  <c r="A19997" i="2"/>
  <c r="D20302" i="2"/>
  <c r="A20650" i="2"/>
  <c r="D19996" i="2"/>
  <c r="A20344" i="2"/>
  <c r="D20270" i="2"/>
  <c r="A20618" i="2"/>
  <c r="D19829" i="2"/>
  <c r="A20177" i="2"/>
  <c r="D19865" i="2"/>
  <c r="A20213" i="2"/>
  <c r="D19551" i="2"/>
  <c r="A19899" i="2"/>
  <c r="D19683" i="2"/>
  <c r="A20031" i="2"/>
  <c r="D19709" i="2"/>
  <c r="A20057" i="2"/>
  <c r="D20260" i="2"/>
  <c r="A20608" i="2"/>
  <c r="D19784" i="2"/>
  <c r="A20132" i="2"/>
  <c r="D19609" i="2"/>
  <c r="A19957" i="2"/>
  <c r="D20219" i="2"/>
  <c r="A20567" i="2"/>
  <c r="D19788" i="2"/>
  <c r="A20136" i="2"/>
  <c r="D20220" i="2"/>
  <c r="A20568" i="2"/>
  <c r="D19862" i="2"/>
  <c r="A20210" i="2"/>
  <c r="D19645" i="2"/>
  <c r="A19993" i="2"/>
  <c r="D20083" i="2"/>
  <c r="A20431" i="2"/>
  <c r="D19995" i="2"/>
  <c r="A20343" i="2"/>
  <c r="D19891" i="2"/>
  <c r="A20239" i="2"/>
  <c r="D20206" i="2"/>
  <c r="A20554" i="2"/>
  <c r="D19868" i="2"/>
  <c r="A20216" i="2"/>
  <c r="D19579" i="2"/>
  <c r="A19927" i="2"/>
  <c r="D20556" i="2"/>
  <c r="A20904" i="2"/>
  <c r="D19812" i="2"/>
  <c r="A20160" i="2"/>
  <c r="D20122" i="2"/>
  <c r="A20470" i="2"/>
  <c r="D20000" i="2"/>
  <c r="A20348" i="2"/>
  <c r="D19599" i="2"/>
  <c r="A19947" i="2"/>
  <c r="D20147" i="2"/>
  <c r="A20495" i="2"/>
  <c r="D19765" i="2"/>
  <c r="A20113" i="2"/>
  <c r="D19870" i="2"/>
  <c r="A20218" i="2"/>
  <c r="D19992" i="2"/>
  <c r="A20340" i="2"/>
  <c r="D19897" i="2"/>
  <c r="A20245" i="2"/>
  <c r="D19555" i="2"/>
  <c r="A19903" i="2"/>
  <c r="D20278" i="2"/>
  <c r="A20626" i="2"/>
  <c r="D19760" i="2"/>
  <c r="A20108" i="2"/>
  <c r="D20684" i="2"/>
  <c r="A21032" i="2"/>
  <c r="D19756" i="2"/>
  <c r="A20104" i="2"/>
  <c r="D19589" i="2"/>
  <c r="A19937" i="2"/>
  <c r="D19937" i="2" l="1"/>
  <c r="A20285" i="2"/>
  <c r="D21032" i="2"/>
  <c r="A21380" i="2"/>
  <c r="D20626" i="2"/>
  <c r="A20974" i="2"/>
  <c r="D20245" i="2"/>
  <c r="A20593" i="2"/>
  <c r="D20218" i="2"/>
  <c r="A20566" i="2"/>
  <c r="D20495" i="2"/>
  <c r="A20843" i="2"/>
  <c r="D20348" i="2"/>
  <c r="A20696" i="2"/>
  <c r="D20160" i="2"/>
  <c r="A20508" i="2"/>
  <c r="D19927" i="2"/>
  <c r="A20275" i="2"/>
  <c r="D20554" i="2"/>
  <c r="A20902" i="2"/>
  <c r="D20343" i="2"/>
  <c r="A20691" i="2"/>
  <c r="D19993" i="2"/>
  <c r="A20341" i="2"/>
  <c r="D20568" i="2"/>
  <c r="A20916" i="2"/>
  <c r="D20567" i="2"/>
  <c r="A20915" i="2"/>
  <c r="D20132" i="2"/>
  <c r="A20480" i="2"/>
  <c r="D20057" i="2"/>
  <c r="A20405" i="2"/>
  <c r="D19899" i="2"/>
  <c r="A20247" i="2"/>
  <c r="D20177" i="2"/>
  <c r="A20525" i="2"/>
  <c r="D20344" i="2"/>
  <c r="A20692" i="2"/>
  <c r="D19997" i="2"/>
  <c r="A20345" i="2"/>
  <c r="D20479" i="2"/>
  <c r="A20827" i="2"/>
  <c r="D20794" i="2"/>
  <c r="A21142" i="2"/>
  <c r="D20063" i="2"/>
  <c r="A20411" i="2"/>
  <c r="D20017" i="2"/>
  <c r="A20365" i="2"/>
  <c r="D20414" i="2"/>
  <c r="A20762" i="2"/>
  <c r="D20296" i="2"/>
  <c r="A20644" i="2"/>
  <c r="D20254" i="2"/>
  <c r="A20602" i="2"/>
  <c r="D19999" i="2"/>
  <c r="A20347" i="2"/>
  <c r="D20181" i="2"/>
  <c r="A20529" i="2"/>
  <c r="D20151" i="2"/>
  <c r="A20499" i="2"/>
  <c r="D19983" i="2"/>
  <c r="A20331" i="2"/>
  <c r="D20438" i="2"/>
  <c r="A20786" i="2"/>
  <c r="D20415" i="2"/>
  <c r="A20763" i="2"/>
  <c r="D20013" i="2"/>
  <c r="A20361" i="2"/>
  <c r="D20250" i="2"/>
  <c r="A20598" i="2"/>
  <c r="D19879" i="2"/>
  <c r="A20227" i="2"/>
  <c r="D20127" i="2"/>
  <c r="A20475" i="2"/>
  <c r="D20176" i="2"/>
  <c r="A20524" i="2"/>
  <c r="D19841" i="2"/>
  <c r="A20189" i="2"/>
  <c r="D20632" i="2"/>
  <c r="A20980" i="2"/>
  <c r="D20754" i="2"/>
  <c r="A21102" i="2"/>
  <c r="D20140" i="2"/>
  <c r="A20488" i="2"/>
  <c r="D20053" i="2"/>
  <c r="A20401" i="2"/>
  <c r="D20390" i="2"/>
  <c r="A20738" i="2"/>
  <c r="D20085" i="2"/>
  <c r="A20433" i="2"/>
  <c r="D20144" i="2"/>
  <c r="A20492" i="2"/>
  <c r="D20007" i="2"/>
  <c r="A20355" i="2"/>
  <c r="D20858" i="2"/>
  <c r="A21206" i="2"/>
  <c r="D20093" i="2"/>
  <c r="A20441" i="2"/>
  <c r="D19961" i="2"/>
  <c r="A20309" i="2"/>
  <c r="D20842" i="2"/>
  <c r="A21190" i="2"/>
  <c r="D20576" i="2"/>
  <c r="A20924" i="2"/>
  <c r="D20133" i="2"/>
  <c r="A20481" i="2"/>
  <c r="D20255" i="2"/>
  <c r="A20603" i="2"/>
  <c r="D19967" i="2"/>
  <c r="A20315" i="2"/>
  <c r="D20306" i="2"/>
  <c r="A20654" i="2"/>
  <c r="D20045" i="2"/>
  <c r="A20393" i="2"/>
  <c r="D19941" i="2"/>
  <c r="A20289" i="2"/>
  <c r="D20616" i="2"/>
  <c r="A20964" i="2"/>
  <c r="D20463" i="2"/>
  <c r="A20811" i="2"/>
  <c r="D20308" i="2"/>
  <c r="A20656" i="2"/>
  <c r="D20129" i="2"/>
  <c r="A20477" i="2"/>
  <c r="D20367" i="2"/>
  <c r="A20715" i="2"/>
  <c r="D20159" i="2"/>
  <c r="A20507" i="2"/>
  <c r="D20076" i="2"/>
  <c r="A20424" i="2"/>
  <c r="D19953" i="2"/>
  <c r="A20301" i="2"/>
  <c r="D20408" i="2"/>
  <c r="A20756" i="2"/>
  <c r="D20084" i="2"/>
  <c r="A20432" i="2"/>
  <c r="D20223" i="2"/>
  <c r="A20571" i="2"/>
  <c r="D20202" i="2"/>
  <c r="A20550" i="2"/>
  <c r="D21096" i="2"/>
  <c r="A21444" i="2"/>
  <c r="D20286" i="2"/>
  <c r="A20634" i="2"/>
  <c r="D20087" i="2"/>
  <c r="A20435" i="2"/>
  <c r="D19895" i="2"/>
  <c r="A20243" i="2"/>
  <c r="D20148" i="2"/>
  <c r="A20496" i="2"/>
  <c r="D20194" i="2"/>
  <c r="A20542" i="2"/>
  <c r="D19853" i="2"/>
  <c r="A20201" i="2"/>
  <c r="D20374" i="2"/>
  <c r="A20722" i="2"/>
  <c r="D20502" i="2"/>
  <c r="A20850" i="2"/>
  <c r="D20110" i="2"/>
  <c r="A20458" i="2"/>
  <c r="D20232" i="2"/>
  <c r="A20580" i="2"/>
  <c r="D20404" i="2"/>
  <c r="A20752" i="2"/>
  <c r="D20149" i="2"/>
  <c r="A20497" i="2"/>
  <c r="D20173" i="2"/>
  <c r="A20521" i="2"/>
  <c r="D19909" i="2"/>
  <c r="A20257" i="2"/>
  <c r="D20399" i="2"/>
  <c r="A20747" i="2"/>
  <c r="D20378" i="2"/>
  <c r="A20726" i="2"/>
  <c r="D20015" i="2"/>
  <c r="A20363" i="2"/>
  <c r="D20664" i="2"/>
  <c r="A21012" i="2"/>
  <c r="D20471" i="2"/>
  <c r="A20819" i="2"/>
  <c r="D20161" i="2"/>
  <c r="A20509" i="2"/>
  <c r="D20326" i="2"/>
  <c r="A20674" i="2"/>
  <c r="D19851" i="2"/>
  <c r="A20199" i="2"/>
  <c r="D20078" i="2"/>
  <c r="A20426" i="2"/>
  <c r="D20183" i="2"/>
  <c r="A20531" i="2"/>
  <c r="D19933" i="2"/>
  <c r="A20281" i="2"/>
  <c r="D20714" i="2"/>
  <c r="A21062" i="2"/>
  <c r="D20455" i="2"/>
  <c r="A20803" i="2"/>
  <c r="D20086" i="2"/>
  <c r="A20434" i="2"/>
  <c r="D20121" i="2"/>
  <c r="A20469" i="2"/>
  <c r="D20462" i="2"/>
  <c r="A20810" i="2"/>
  <c r="D20234" i="2"/>
  <c r="A20582" i="2"/>
  <c r="D20299" i="2"/>
  <c r="A20647" i="2"/>
  <c r="D19859" i="2"/>
  <c r="A20207" i="2"/>
  <c r="D20851" i="2"/>
  <c r="A21199" i="2"/>
  <c r="D20229" i="2"/>
  <c r="A20577" i="2"/>
  <c r="D20117" i="2"/>
  <c r="A20465" i="2"/>
  <c r="D20158" i="2"/>
  <c r="A20506" i="2"/>
  <c r="D20659" i="2"/>
  <c r="A21007" i="2"/>
  <c r="D20152" i="2"/>
  <c r="A20500" i="2"/>
  <c r="D20102" i="2"/>
  <c r="A20450" i="2"/>
  <c r="D19873" i="2"/>
  <c r="A20221" i="2"/>
  <c r="D20526" i="2"/>
  <c r="A20874" i="2"/>
  <c r="D20143" i="2"/>
  <c r="A20491" i="2"/>
  <c r="D19877" i="2"/>
  <c r="A20225" i="2"/>
  <c r="D20394" i="2"/>
  <c r="A20742" i="2"/>
  <c r="D20422" i="2"/>
  <c r="A20770" i="2"/>
  <c r="D20080" i="2"/>
  <c r="A20428" i="2"/>
  <c r="D20021" i="2"/>
  <c r="A20369" i="2"/>
  <c r="D19867" i="2"/>
  <c r="A20215" i="2"/>
  <c r="D20184" i="2"/>
  <c r="A20532" i="2"/>
  <c r="D20167" i="2"/>
  <c r="A20515" i="2"/>
  <c r="D19889" i="2"/>
  <c r="A20237" i="2"/>
  <c r="D20624" i="2"/>
  <c r="A20972" i="2"/>
  <c r="D20740" i="2"/>
  <c r="A21088" i="2"/>
  <c r="D20222" i="2"/>
  <c r="A20570" i="2"/>
  <c r="D20518" i="2"/>
  <c r="A20866" i="2"/>
  <c r="D20835" i="2"/>
  <c r="A21183" i="2"/>
  <c r="D20248" i="2"/>
  <c r="A20596" i="2"/>
  <c r="D20303" i="2"/>
  <c r="A20651" i="2"/>
  <c r="D19847" i="2"/>
  <c r="A20195" i="2"/>
  <c r="D20242" i="2"/>
  <c r="A20590" i="2"/>
  <c r="D20266" i="2"/>
  <c r="A20614" i="2"/>
  <c r="D19915" i="2"/>
  <c r="A20263" i="2"/>
  <c r="D20676" i="2"/>
  <c r="A21024" i="2"/>
  <c r="D20586" i="2"/>
  <c r="A20934" i="2"/>
  <c r="D20120" i="2"/>
  <c r="A20468" i="2"/>
  <c r="D20081" i="2"/>
  <c r="A20429" i="2"/>
  <c r="D19849" i="2"/>
  <c r="A20197" i="2"/>
  <c r="D20166" i="2"/>
  <c r="A20514" i="2"/>
  <c r="D20095" i="2"/>
  <c r="A20443" i="2"/>
  <c r="D19965" i="2"/>
  <c r="A20313" i="2"/>
  <c r="D20454" i="2"/>
  <c r="A20802" i="2"/>
  <c r="D20386" i="2"/>
  <c r="A20734" i="2"/>
  <c r="D20324" i="2"/>
  <c r="A20672" i="2"/>
  <c r="D20134" i="2"/>
  <c r="A20482" i="2"/>
  <c r="D20402" i="2"/>
  <c r="A20750" i="2"/>
  <c r="D20092" i="2"/>
  <c r="A20440" i="2"/>
  <c r="D20077" i="2"/>
  <c r="A20425" i="2"/>
  <c r="D19911" i="2"/>
  <c r="A20259" i="2"/>
  <c r="D20968" i="2"/>
  <c r="A21316" i="2"/>
  <c r="D20169" i="2"/>
  <c r="A20517" i="2"/>
  <c r="D19913" i="2"/>
  <c r="A20261" i="2"/>
  <c r="D20730" i="2"/>
  <c r="A21078" i="2"/>
  <c r="D20584" i="2"/>
  <c r="A20932" i="2"/>
  <c r="D20023" i="2"/>
  <c r="A20371" i="2"/>
  <c r="D20156" i="2"/>
  <c r="A20504" i="2"/>
  <c r="D19991" i="2"/>
  <c r="A20339" i="2"/>
  <c r="D20280" i="2"/>
  <c r="A20628" i="2"/>
  <c r="D20327" i="2"/>
  <c r="A20675" i="2"/>
  <c r="D19943" i="2"/>
  <c r="A20291" i="2"/>
  <c r="D20552" i="2"/>
  <c r="A20900" i="2"/>
  <c r="D20704" i="2"/>
  <c r="A21052" i="2"/>
  <c r="D20180" i="2"/>
  <c r="A20528" i="2"/>
  <c r="D20168" i="2"/>
  <c r="A20516" i="2"/>
  <c r="D20410" i="2"/>
  <c r="A20758" i="2"/>
  <c r="D20175" i="2"/>
  <c r="A20523" i="2"/>
  <c r="D20079" i="2"/>
  <c r="A20427" i="2"/>
  <c r="D19869" i="2"/>
  <c r="A20217" i="2"/>
  <c r="D20604" i="2"/>
  <c r="A20952" i="2"/>
  <c r="D20055" i="2"/>
  <c r="A20403" i="2"/>
  <c r="D20200" i="2"/>
  <c r="A20548" i="2"/>
  <c r="D20319" i="2"/>
  <c r="A20667" i="2"/>
  <c r="D20690" i="2"/>
  <c r="A21038" i="2"/>
  <c r="D20104" i="2"/>
  <c r="A20452" i="2"/>
  <c r="D20108" i="2"/>
  <c r="A20456" i="2"/>
  <c r="D19903" i="2"/>
  <c r="A20251" i="2"/>
  <c r="D20340" i="2"/>
  <c r="A20688" i="2"/>
  <c r="D20113" i="2"/>
  <c r="A20461" i="2"/>
  <c r="D19947" i="2"/>
  <c r="A20295" i="2"/>
  <c r="D20470" i="2"/>
  <c r="A20818" i="2"/>
  <c r="D20904" i="2"/>
  <c r="A21252" i="2"/>
  <c r="D20216" i="2"/>
  <c r="A20564" i="2"/>
  <c r="D20239" i="2"/>
  <c r="A20587" i="2"/>
  <c r="D20431" i="2"/>
  <c r="A20779" i="2"/>
  <c r="D20210" i="2"/>
  <c r="A20558" i="2"/>
  <c r="D20136" i="2"/>
  <c r="A20484" i="2"/>
  <c r="D19957" i="2"/>
  <c r="A20305" i="2"/>
  <c r="D20608" i="2"/>
  <c r="A20956" i="2"/>
  <c r="D20031" i="2"/>
  <c r="A20379" i="2"/>
  <c r="D20213" i="2"/>
  <c r="A20561" i="2"/>
  <c r="D20618" i="2"/>
  <c r="A20966" i="2"/>
  <c r="D20650" i="2"/>
  <c r="A20998" i="2"/>
  <c r="D20258" i="2"/>
  <c r="A20606" i="2"/>
  <c r="D20025" i="2"/>
  <c r="A20373" i="2"/>
  <c r="D19861" i="2"/>
  <c r="A20209" i="2"/>
  <c r="D20174" i="2"/>
  <c r="A20522" i="2"/>
  <c r="D20358" i="2"/>
  <c r="A20706" i="2"/>
  <c r="D20001" i="2"/>
  <c r="A20349" i="2"/>
  <c r="D20728" i="2"/>
  <c r="A21076" i="2"/>
  <c r="D20668" i="2"/>
  <c r="A21016" i="2"/>
  <c r="D20089" i="2"/>
  <c r="A20437" i="2"/>
  <c r="D20314" i="2"/>
  <c r="A20662" i="2"/>
  <c r="D20560" i="2"/>
  <c r="A20908" i="2"/>
  <c r="D20334" i="2"/>
  <c r="A20682" i="2"/>
  <c r="D20125" i="2"/>
  <c r="A20473" i="2"/>
  <c r="D19893" i="2"/>
  <c r="A20241" i="2"/>
  <c r="D20370" i="2"/>
  <c r="A20718" i="2"/>
  <c r="D20094" i="2"/>
  <c r="A20442" i="2"/>
  <c r="D20267" i="2"/>
  <c r="A20615" i="2"/>
  <c r="D20338" i="2"/>
  <c r="A20686" i="2"/>
  <c r="D20648" i="2"/>
  <c r="A20996" i="2"/>
  <c r="D20037" i="2"/>
  <c r="A20385" i="2"/>
  <c r="D20116" i="2"/>
  <c r="A20464" i="2"/>
  <c r="D19921" i="2"/>
  <c r="A20269" i="2"/>
  <c r="D20478" i="2"/>
  <c r="A20826" i="2"/>
  <c r="D20073" i="2"/>
  <c r="A20421" i="2"/>
  <c r="D19923" i="2"/>
  <c r="A20271" i="2"/>
  <c r="D20707" i="2"/>
  <c r="A21055" i="2"/>
  <c r="D20527" i="2"/>
  <c r="A20875" i="2"/>
  <c r="D20264" i="2"/>
  <c r="A20612" i="2"/>
  <c r="D20047" i="2"/>
  <c r="A20395" i="2"/>
  <c r="D19977" i="2"/>
  <c r="A20325" i="2"/>
  <c r="D20135" i="2"/>
  <c r="A20483" i="2"/>
  <c r="D20310" i="2"/>
  <c r="A20658" i="2"/>
  <c r="D19985" i="2"/>
  <c r="A20333" i="2"/>
  <c r="D20536" i="2"/>
  <c r="A20884" i="2"/>
  <c r="D20372" i="2"/>
  <c r="A20720" i="2"/>
  <c r="D20182" i="2"/>
  <c r="A20530" i="2"/>
  <c r="D20562" i="2"/>
  <c r="A20910" i="2"/>
  <c r="D20764" i="2"/>
  <c r="A21112" i="2"/>
  <c r="D20262" i="2"/>
  <c r="A20610" i="2"/>
  <c r="D20137" i="2"/>
  <c r="A20485" i="2"/>
  <c r="D19838" i="2"/>
  <c r="A20186" i="2"/>
  <c r="D20142" i="2"/>
  <c r="A20490" i="2"/>
  <c r="D20350" i="2"/>
  <c r="A20698" i="2"/>
  <c r="D19989" i="2"/>
  <c r="A20337" i="2"/>
  <c r="D20364" i="2"/>
  <c r="A20712" i="2"/>
  <c r="D20486" i="2"/>
  <c r="A20834" i="2"/>
  <c r="D20312" i="2"/>
  <c r="A20660" i="2"/>
  <c r="D20330" i="2"/>
  <c r="A20678" i="2"/>
  <c r="D20540" i="2"/>
  <c r="A20888" i="2"/>
  <c r="D20203" i="2"/>
  <c r="A20551" i="2"/>
  <c r="D20105" i="2"/>
  <c r="A20453" i="2"/>
  <c r="D19883" i="2"/>
  <c r="A20231" i="2"/>
  <c r="D20771" i="2"/>
  <c r="A21119" i="2"/>
  <c r="D20640" i="2"/>
  <c r="A20988" i="2"/>
  <c r="D20235" i="2"/>
  <c r="A20583" i="2"/>
  <c r="D20164" i="2"/>
  <c r="A20512" i="2"/>
  <c r="D20398" i="2"/>
  <c r="A20746" i="2"/>
  <c r="D20198" i="2"/>
  <c r="A20546" i="2"/>
  <c r="D20100" i="2"/>
  <c r="A20448" i="2"/>
  <c r="D19981" i="2"/>
  <c r="A20329" i="2"/>
  <c r="D20732" i="2"/>
  <c r="A21080" i="2"/>
  <c r="D20322" i="2"/>
  <c r="A20670" i="2"/>
  <c r="D19931" i="2"/>
  <c r="A20279" i="2"/>
  <c r="D20447" i="2"/>
  <c r="A20795" i="2"/>
  <c r="D20388" i="2"/>
  <c r="A20736" i="2"/>
  <c r="D20274" i="2"/>
  <c r="A20622" i="2"/>
  <c r="D20165" i="2"/>
  <c r="A20513" i="2"/>
  <c r="D20009" i="2"/>
  <c r="A20357" i="2"/>
  <c r="D20298" i="2"/>
  <c r="A20646" i="2"/>
  <c r="D20070" i="2"/>
  <c r="A20418" i="2"/>
  <c r="D19901" i="2"/>
  <c r="A20249" i="2"/>
  <c r="D20383" i="2"/>
  <c r="A20731" i="2"/>
  <c r="D20723" i="2"/>
  <c r="A21071" i="2"/>
  <c r="D20128" i="2"/>
  <c r="A20476" i="2"/>
  <c r="D20145" i="2"/>
  <c r="A20493" i="2"/>
  <c r="D20683" i="2"/>
  <c r="A21031" i="2"/>
  <c r="D20293" i="2"/>
  <c r="A20641" i="2"/>
  <c r="D20072" i="2"/>
  <c r="A20420" i="2"/>
  <c r="D19949" i="2"/>
  <c r="A20297" i="2"/>
  <c r="D20118" i="2"/>
  <c r="A20466" i="2"/>
  <c r="D20287" i="2"/>
  <c r="A20635" i="2"/>
  <c r="D19857" i="2"/>
  <c r="A20205" i="2"/>
  <c r="D20519" i="2"/>
  <c r="A20867" i="2"/>
  <c r="D20376" i="2"/>
  <c r="A20724" i="2"/>
  <c r="D20150" i="2"/>
  <c r="A20498" i="2"/>
  <c r="D20112" i="2"/>
  <c r="A20460" i="2"/>
  <c r="D19969" i="2"/>
  <c r="A20317" i="2"/>
  <c r="D20346" i="2"/>
  <c r="A20694" i="2"/>
  <c r="D20041" i="2"/>
  <c r="A20389" i="2"/>
  <c r="D19925" i="2"/>
  <c r="A20273" i="2"/>
  <c r="D20511" i="2"/>
  <c r="A20859" i="2"/>
  <c r="D20787" i="2"/>
  <c r="A21135" i="2"/>
  <c r="D20111" i="2"/>
  <c r="A20459" i="2"/>
  <c r="D20230" i="2"/>
  <c r="A20578" i="2"/>
  <c r="D20631" i="2"/>
  <c r="A20979" i="2"/>
  <c r="D20101" i="2"/>
  <c r="A20449" i="2"/>
  <c r="D20277" i="2"/>
  <c r="A20625" i="2"/>
  <c r="D19905" i="2"/>
  <c r="A20253" i="2"/>
  <c r="D20744" i="2"/>
  <c r="A21092" i="2"/>
  <c r="D20157" i="2"/>
  <c r="A20505" i="2"/>
  <c r="D20172" i="2"/>
  <c r="A20520" i="2"/>
  <c r="D20778" i="2"/>
  <c r="A21126" i="2"/>
  <c r="D20592" i="2"/>
  <c r="A20940" i="2"/>
  <c r="D20153" i="2"/>
  <c r="A20501" i="2"/>
  <c r="D20290" i="2"/>
  <c r="A20638" i="2"/>
  <c r="D19917" i="2"/>
  <c r="A20265" i="2"/>
  <c r="D20294" i="2"/>
  <c r="A20642" i="2"/>
  <c r="D20039" i="2"/>
  <c r="A20387" i="2"/>
  <c r="D19845" i="2"/>
  <c r="A20193" i="2"/>
  <c r="D20588" i="2"/>
  <c r="A20936" i="2"/>
  <c r="D20391" i="2"/>
  <c r="A20739" i="2"/>
  <c r="D20351" i="2"/>
  <c r="A20699" i="2"/>
  <c r="D20185" i="2"/>
  <c r="A20533" i="2"/>
  <c r="D20600" i="2"/>
  <c r="A20948" i="2"/>
  <c r="D20282" i="2"/>
  <c r="A20630" i="2"/>
  <c r="D20065" i="2"/>
  <c r="A20413" i="2"/>
  <c r="D19973" i="2"/>
  <c r="A20321" i="2"/>
  <c r="D20666" i="2"/>
  <c r="A21014" i="2"/>
  <c r="D20103" i="2"/>
  <c r="A20451" i="2"/>
  <c r="D20109" i="2"/>
  <c r="A20457" i="2"/>
  <c r="D20126" i="2"/>
  <c r="A20474" i="2"/>
  <c r="D20942" i="2"/>
  <c r="A21290" i="2"/>
  <c r="D20191" i="2"/>
  <c r="A20539" i="2"/>
  <c r="D20071" i="2"/>
  <c r="A20419" i="2"/>
  <c r="D19975" i="2"/>
  <c r="A20323" i="2"/>
  <c r="D20412" i="2"/>
  <c r="A20760" i="2"/>
  <c r="D20354" i="2"/>
  <c r="A20702" i="2"/>
  <c r="D19839" i="2"/>
  <c r="A20187" i="2"/>
  <c r="D20362" i="2"/>
  <c r="A20710" i="2"/>
  <c r="D20360" i="2"/>
  <c r="A20708" i="2"/>
  <c r="D20097" i="2"/>
  <c r="A20445" i="2"/>
  <c r="D20069" i="2"/>
  <c r="A20417" i="2"/>
  <c r="D20652" i="2"/>
  <c r="A21000" i="2"/>
  <c r="D20190" i="2"/>
  <c r="A20538" i="2"/>
  <c r="D20096" i="2"/>
  <c r="A20444" i="2"/>
  <c r="D20005" i="2"/>
  <c r="A20353" i="2"/>
  <c r="D20700" i="2"/>
  <c r="A21048" i="2"/>
  <c r="D20636" i="2"/>
  <c r="A20984" i="2"/>
  <c r="D20119" i="2"/>
  <c r="A20467" i="2"/>
  <c r="D20544" i="2"/>
  <c r="A20892" i="2"/>
  <c r="D20716" i="2"/>
  <c r="A21064" i="2"/>
  <c r="D20088" i="2"/>
  <c r="A20436" i="2"/>
  <c r="D20141" i="2"/>
  <c r="A20489" i="2"/>
  <c r="D19863" i="2"/>
  <c r="A20211" i="2"/>
  <c r="D20124" i="2"/>
  <c r="A20472" i="2"/>
  <c r="D20226" i="2"/>
  <c r="A20574" i="2"/>
  <c r="D19959" i="2"/>
  <c r="A20307" i="2"/>
  <c r="D20680" i="2"/>
  <c r="A21028" i="2"/>
  <c r="D20572" i="2"/>
  <c r="A20920" i="2"/>
  <c r="D20049" i="2"/>
  <c r="A20397" i="2"/>
  <c r="D20061" i="2"/>
  <c r="A20409" i="2"/>
  <c r="D20407" i="2"/>
  <c r="A20755" i="2"/>
  <c r="D20033" i="2"/>
  <c r="A20381" i="2"/>
  <c r="D20029" i="2"/>
  <c r="A20377" i="2"/>
  <c r="D19885" i="2"/>
  <c r="A20233" i="2"/>
  <c r="D20233" i="2" l="1"/>
  <c r="A20581" i="2"/>
  <c r="D20381" i="2"/>
  <c r="A20729" i="2"/>
  <c r="D20920" i="2"/>
  <c r="A21268" i="2"/>
  <c r="D20472" i="2"/>
  <c r="A20820" i="2"/>
  <c r="D20489" i="2"/>
  <c r="A20837" i="2"/>
  <c r="D20467" i="2"/>
  <c r="A20815" i="2"/>
  <c r="D20444" i="2"/>
  <c r="A20792" i="2"/>
  <c r="D21000" i="2"/>
  <c r="A21348" i="2"/>
  <c r="D20710" i="2"/>
  <c r="A21058" i="2"/>
  <c r="D20323" i="2"/>
  <c r="A20671" i="2"/>
  <c r="D20539" i="2"/>
  <c r="A20887" i="2"/>
  <c r="D20451" i="2"/>
  <c r="A20799" i="2"/>
  <c r="D20630" i="2"/>
  <c r="A20978" i="2"/>
  <c r="D20533" i="2"/>
  <c r="A20881" i="2"/>
  <c r="D20193" i="2"/>
  <c r="A20541" i="2"/>
  <c r="D20638" i="2"/>
  <c r="A20986" i="2"/>
  <c r="D20520" i="2"/>
  <c r="A20868" i="2"/>
  <c r="D21092" i="2"/>
  <c r="A21440" i="2"/>
  <c r="D20979" i="2"/>
  <c r="A21327" i="2"/>
  <c r="D20859" i="2"/>
  <c r="A21207" i="2"/>
  <c r="D20389" i="2"/>
  <c r="A20737" i="2"/>
  <c r="D20498" i="2"/>
  <c r="A20846" i="2"/>
  <c r="D20635" i="2"/>
  <c r="A20983" i="2"/>
  <c r="D20297" i="2"/>
  <c r="A20645" i="2"/>
  <c r="D20493" i="2"/>
  <c r="A20841" i="2"/>
  <c r="D20249" i="2"/>
  <c r="A20597" i="2"/>
  <c r="D20646" i="2"/>
  <c r="A20994" i="2"/>
  <c r="D20736" i="2"/>
  <c r="A21084" i="2"/>
  <c r="D21080" i="2"/>
  <c r="A21428" i="2"/>
  <c r="D20448" i="2"/>
  <c r="A20796" i="2"/>
  <c r="D20583" i="2"/>
  <c r="A20931" i="2"/>
  <c r="D20453" i="2"/>
  <c r="A20801" i="2"/>
  <c r="D20888" i="2"/>
  <c r="A21236" i="2"/>
  <c r="D20712" i="2"/>
  <c r="A21060" i="2"/>
  <c r="D20698" i="2"/>
  <c r="A21046" i="2"/>
  <c r="D20610" i="2"/>
  <c r="A20958" i="2"/>
  <c r="D20720" i="2"/>
  <c r="A21068" i="2"/>
  <c r="D20483" i="2"/>
  <c r="A20831" i="2"/>
  <c r="D20875" i="2"/>
  <c r="A21223" i="2"/>
  <c r="D20826" i="2"/>
  <c r="A21174" i="2"/>
  <c r="D20996" i="2"/>
  <c r="A21344" i="2"/>
  <c r="D20718" i="2"/>
  <c r="A21066" i="2"/>
  <c r="D20908" i="2"/>
  <c r="A21256" i="2"/>
  <c r="D20437" i="2"/>
  <c r="A20785" i="2"/>
  <c r="D20706" i="2"/>
  <c r="A21054" i="2"/>
  <c r="D20606" i="2"/>
  <c r="A20954" i="2"/>
  <c r="D20379" i="2"/>
  <c r="A20727" i="2"/>
  <c r="D20558" i="2"/>
  <c r="A20906" i="2"/>
  <c r="D21252" i="2"/>
  <c r="A21600" i="2"/>
  <c r="D20688" i="2"/>
  <c r="A21036" i="2"/>
  <c r="D21038" i="2"/>
  <c r="A21386" i="2"/>
  <c r="D20548" i="2"/>
  <c r="A20896" i="2"/>
  <c r="D20427" i="2"/>
  <c r="A20775" i="2"/>
  <c r="D20900" i="2"/>
  <c r="A21248" i="2"/>
  <c r="D20339" i="2"/>
  <c r="A20687" i="2"/>
  <c r="D21078" i="2"/>
  <c r="A21426" i="2"/>
  <c r="D20259" i="2"/>
  <c r="A20607" i="2"/>
  <c r="D20482" i="2"/>
  <c r="A20830" i="2"/>
  <c r="D20313" i="2"/>
  <c r="A20661" i="2"/>
  <c r="D20429" i="2"/>
  <c r="A20777" i="2"/>
  <c r="D20263" i="2"/>
  <c r="A20611" i="2"/>
  <c r="D20590" i="2"/>
  <c r="A20938" i="2"/>
  <c r="D21183" i="2"/>
  <c r="A21531" i="2"/>
  <c r="D20972" i="2"/>
  <c r="A21320" i="2"/>
  <c r="D20215" i="2"/>
  <c r="A20563" i="2"/>
  <c r="D20428" i="2"/>
  <c r="A20776" i="2"/>
  <c r="D20491" i="2"/>
  <c r="A20839" i="2"/>
  <c r="D20221" i="2"/>
  <c r="A20569" i="2"/>
  <c r="D20506" i="2"/>
  <c r="A20854" i="2"/>
  <c r="D20207" i="2"/>
  <c r="A20555" i="2"/>
  <c r="D20469" i="2"/>
  <c r="A20817" i="2"/>
  <c r="D20803" i="2"/>
  <c r="A21151" i="2"/>
  <c r="D20426" i="2"/>
  <c r="A20774" i="2"/>
  <c r="D20819" i="2"/>
  <c r="A21167" i="2"/>
  <c r="D20363" i="2"/>
  <c r="A20711" i="2"/>
  <c r="D20521" i="2"/>
  <c r="A20869" i="2"/>
  <c r="D20458" i="2"/>
  <c r="A20806" i="2"/>
  <c r="D20542" i="2"/>
  <c r="A20890" i="2"/>
  <c r="D20243" i="2"/>
  <c r="A20591" i="2"/>
  <c r="D20550" i="2"/>
  <c r="A20898" i="2"/>
  <c r="D20301" i="2"/>
  <c r="A20649" i="2"/>
  <c r="D20507" i="2"/>
  <c r="A20855" i="2"/>
  <c r="D20811" i="2"/>
  <c r="A21159" i="2"/>
  <c r="D20654" i="2"/>
  <c r="A21002" i="2"/>
  <c r="D20603" i="2"/>
  <c r="A20951" i="2"/>
  <c r="D20309" i="2"/>
  <c r="A20657" i="2"/>
  <c r="D20492" i="2"/>
  <c r="A20840" i="2"/>
  <c r="D20738" i="2"/>
  <c r="A21086" i="2"/>
  <c r="D20980" i="2"/>
  <c r="A21328" i="2"/>
  <c r="D20227" i="2"/>
  <c r="A20575" i="2"/>
  <c r="D20347" i="2"/>
  <c r="A20695" i="2"/>
  <c r="D20365" i="2"/>
  <c r="A20713" i="2"/>
  <c r="D20345" i="2"/>
  <c r="A20693" i="2"/>
  <c r="D20915" i="2"/>
  <c r="A21263" i="2"/>
  <c r="D20593" i="2"/>
  <c r="A20941" i="2"/>
  <c r="D20409" i="2"/>
  <c r="A20757" i="2"/>
  <c r="D20307" i="2"/>
  <c r="A20655" i="2"/>
  <c r="D21064" i="2"/>
  <c r="A21412" i="2"/>
  <c r="D21048" i="2"/>
  <c r="A21396" i="2"/>
  <c r="D20445" i="2"/>
  <c r="A20793" i="2"/>
  <c r="D20702" i="2"/>
  <c r="A21050" i="2"/>
  <c r="D20474" i="2"/>
  <c r="A20822" i="2"/>
  <c r="D20321" i="2"/>
  <c r="A20669" i="2"/>
  <c r="D20739" i="2"/>
  <c r="A21087" i="2"/>
  <c r="D20642" i="2"/>
  <c r="A20990" i="2"/>
  <c r="D20940" i="2"/>
  <c r="A21288" i="2"/>
  <c r="D20625" i="2"/>
  <c r="A20973" i="2"/>
  <c r="D20459" i="2"/>
  <c r="A20807" i="2"/>
  <c r="D20317" i="2"/>
  <c r="A20665" i="2"/>
  <c r="D20867" i="2"/>
  <c r="A21215" i="2"/>
  <c r="D20641" i="2"/>
  <c r="A20989" i="2"/>
  <c r="D21071" i="2"/>
  <c r="A21419" i="2"/>
  <c r="D20513" i="2"/>
  <c r="A20861" i="2"/>
  <c r="D20279" i="2"/>
  <c r="A20627" i="2"/>
  <c r="D20746" i="2"/>
  <c r="A21094" i="2"/>
  <c r="D21119" i="2"/>
  <c r="A21467" i="2"/>
  <c r="D20660" i="2"/>
  <c r="A21008" i="2"/>
  <c r="D20186" i="2"/>
  <c r="A20534" i="2"/>
  <c r="D20910" i="2"/>
  <c r="A21258" i="2"/>
  <c r="D20333" i="2"/>
  <c r="A20681" i="2"/>
  <c r="D20395" i="2"/>
  <c r="A20743" i="2"/>
  <c r="D20271" i="2"/>
  <c r="A20619" i="2"/>
  <c r="D20464" i="2"/>
  <c r="A20812" i="2"/>
  <c r="D20615" i="2"/>
  <c r="A20963" i="2"/>
  <c r="D20473" i="2"/>
  <c r="A20821" i="2"/>
  <c r="D21076" i="2"/>
  <c r="A21424" i="2"/>
  <c r="D20209" i="2"/>
  <c r="A20557" i="2"/>
  <c r="D20966" i="2"/>
  <c r="A21314" i="2"/>
  <c r="D20305" i="2"/>
  <c r="A20653" i="2"/>
  <c r="D20587" i="2"/>
  <c r="A20935" i="2"/>
  <c r="D20295" i="2"/>
  <c r="A20643" i="2"/>
  <c r="D20456" i="2"/>
  <c r="A20804" i="2"/>
  <c r="D20952" i="2"/>
  <c r="A21300" i="2"/>
  <c r="D20758" i="2"/>
  <c r="A21106" i="2"/>
  <c r="D20528" i="2"/>
  <c r="A20876" i="2"/>
  <c r="D20675" i="2"/>
  <c r="A21023" i="2"/>
  <c r="D20371" i="2"/>
  <c r="A20719" i="2"/>
  <c r="D20517" i="2"/>
  <c r="A20865" i="2"/>
  <c r="D20440" i="2"/>
  <c r="A20788" i="2"/>
  <c r="D20734" i="2"/>
  <c r="A21082" i="2"/>
  <c r="D20514" i="2"/>
  <c r="A20862" i="2"/>
  <c r="D20934" i="2"/>
  <c r="A21282" i="2"/>
  <c r="D20651" i="2"/>
  <c r="A20999" i="2"/>
  <c r="D20570" i="2"/>
  <c r="A20918" i="2"/>
  <c r="D20515" i="2"/>
  <c r="A20863" i="2"/>
  <c r="D20742" i="2"/>
  <c r="A21090" i="2"/>
  <c r="D20500" i="2"/>
  <c r="A20848" i="2"/>
  <c r="D20577" i="2"/>
  <c r="A20925" i="2"/>
  <c r="D20582" i="2"/>
  <c r="A20930" i="2"/>
  <c r="D20281" i="2"/>
  <c r="A20629" i="2"/>
  <c r="D20674" i="2"/>
  <c r="A21022" i="2"/>
  <c r="D20747" i="2"/>
  <c r="A21095" i="2"/>
  <c r="D20752" i="2"/>
  <c r="A21100" i="2"/>
  <c r="D20722" i="2"/>
  <c r="A21070" i="2"/>
  <c r="D20634" i="2"/>
  <c r="A20982" i="2"/>
  <c r="D20432" i="2"/>
  <c r="A20780" i="2"/>
  <c r="D20477" i="2"/>
  <c r="A20825" i="2"/>
  <c r="D20289" i="2"/>
  <c r="A20637" i="2"/>
  <c r="D20924" i="2"/>
  <c r="A21272" i="2"/>
  <c r="D21206" i="2"/>
  <c r="A21554" i="2"/>
  <c r="D20488" i="2"/>
  <c r="A20836" i="2"/>
  <c r="D20524" i="2"/>
  <c r="A20872" i="2"/>
  <c r="D20361" i="2"/>
  <c r="A20709" i="2"/>
  <c r="D20786" i="2"/>
  <c r="A21134" i="2"/>
  <c r="D20499" i="2"/>
  <c r="A20847" i="2"/>
  <c r="D20644" i="2"/>
  <c r="A20992" i="2"/>
  <c r="D21142" i="2"/>
  <c r="A21490" i="2"/>
  <c r="D20525" i="2"/>
  <c r="A20873" i="2"/>
  <c r="D20405" i="2"/>
  <c r="A20753" i="2"/>
  <c r="D20341" i="2"/>
  <c r="A20689" i="2"/>
  <c r="D20902" i="2"/>
  <c r="A21250" i="2"/>
  <c r="D20508" i="2"/>
  <c r="A20856" i="2"/>
  <c r="D20843" i="2"/>
  <c r="A21191" i="2"/>
  <c r="D21380" i="2"/>
  <c r="A21728" i="2"/>
  <c r="D20377" i="2"/>
  <c r="A20725" i="2"/>
  <c r="D20755" i="2"/>
  <c r="A21103" i="2"/>
  <c r="D20397" i="2"/>
  <c r="A20745" i="2"/>
  <c r="D21028" i="2"/>
  <c r="A21376" i="2"/>
  <c r="D20574" i="2"/>
  <c r="A20922" i="2"/>
  <c r="D20211" i="2"/>
  <c r="A20559" i="2"/>
  <c r="D20436" i="2"/>
  <c r="A20784" i="2"/>
  <c r="D20892" i="2"/>
  <c r="A21240" i="2"/>
  <c r="D20984" i="2"/>
  <c r="A21332" i="2"/>
  <c r="D20353" i="2"/>
  <c r="A20701" i="2"/>
  <c r="D20538" i="2"/>
  <c r="A20886" i="2"/>
  <c r="D20417" i="2"/>
  <c r="A20765" i="2"/>
  <c r="D20708" i="2"/>
  <c r="A21056" i="2"/>
  <c r="D20187" i="2"/>
  <c r="A20535" i="2"/>
  <c r="D20760" i="2"/>
  <c r="A21108" i="2"/>
  <c r="D20419" i="2"/>
  <c r="A20767" i="2"/>
  <c r="D21290" i="2"/>
  <c r="A21638" i="2"/>
  <c r="D20457" i="2"/>
  <c r="A20805" i="2"/>
  <c r="D21014" i="2"/>
  <c r="A21362" i="2"/>
  <c r="D20413" i="2"/>
  <c r="A20761" i="2"/>
  <c r="D20948" i="2"/>
  <c r="A21296" i="2"/>
  <c r="D20699" i="2"/>
  <c r="A21047" i="2"/>
  <c r="D20936" i="2"/>
  <c r="A21284" i="2"/>
  <c r="D20387" i="2"/>
  <c r="A20735" i="2"/>
  <c r="D20265" i="2"/>
  <c r="A20613" i="2"/>
  <c r="D20501" i="2"/>
  <c r="A20849" i="2"/>
  <c r="D21126" i="2"/>
  <c r="A21474" i="2"/>
  <c r="D20505" i="2"/>
  <c r="A20853" i="2"/>
  <c r="D20253" i="2"/>
  <c r="A20601" i="2"/>
  <c r="D20449" i="2"/>
  <c r="A20797" i="2"/>
  <c r="D20578" i="2"/>
  <c r="A20926" i="2"/>
  <c r="D21135" i="2"/>
  <c r="A21483" i="2"/>
  <c r="D20273" i="2"/>
  <c r="A20621" i="2"/>
  <c r="D20694" i="2"/>
  <c r="A21042" i="2"/>
  <c r="D20460" i="2"/>
  <c r="A20808" i="2"/>
  <c r="D20724" i="2"/>
  <c r="A21072" i="2"/>
  <c r="D20205" i="2"/>
  <c r="A20553" i="2"/>
  <c r="D20466" i="2"/>
  <c r="A20814" i="2"/>
  <c r="D20420" i="2"/>
  <c r="A20768" i="2"/>
  <c r="D21031" i="2"/>
  <c r="A21379" i="2"/>
  <c r="D20476" i="2"/>
  <c r="A20824" i="2"/>
  <c r="D20731" i="2"/>
  <c r="A21079" i="2"/>
  <c r="D20418" i="2"/>
  <c r="A20766" i="2"/>
  <c r="D20357" i="2"/>
  <c r="A20705" i="2"/>
  <c r="D20622" i="2"/>
  <c r="A20970" i="2"/>
  <c r="D20795" i="2"/>
  <c r="A21143" i="2"/>
  <c r="D20670" i="2"/>
  <c r="A21018" i="2"/>
  <c r="D20329" i="2"/>
  <c r="A20677" i="2"/>
  <c r="D20546" i="2"/>
  <c r="A20894" i="2"/>
  <c r="D20512" i="2"/>
  <c r="A20860" i="2"/>
  <c r="D20988" i="2"/>
  <c r="A21336" i="2"/>
  <c r="D20231" i="2"/>
  <c r="A20579" i="2"/>
  <c r="D20551" i="2"/>
  <c r="A20899" i="2"/>
  <c r="D20678" i="2"/>
  <c r="A21026" i="2"/>
  <c r="D20834" i="2"/>
  <c r="A21182" i="2"/>
  <c r="D20337" i="2"/>
  <c r="A20685" i="2"/>
  <c r="D20490" i="2"/>
  <c r="A20838" i="2"/>
  <c r="D20485" i="2"/>
  <c r="A20833" i="2"/>
  <c r="D21112" i="2"/>
  <c r="A21460" i="2"/>
  <c r="D20530" i="2"/>
  <c r="A20878" i="2"/>
  <c r="D20884" i="2"/>
  <c r="A21232" i="2"/>
  <c r="D20658" i="2"/>
  <c r="A21006" i="2"/>
  <c r="D20325" i="2"/>
  <c r="A20673" i="2"/>
  <c r="D20612" i="2"/>
  <c r="A20960" i="2"/>
  <c r="D21055" i="2"/>
  <c r="A21403" i="2"/>
  <c r="D20421" i="2"/>
  <c r="A20769" i="2"/>
  <c r="D20269" i="2"/>
  <c r="A20617" i="2"/>
  <c r="D20385" i="2"/>
  <c r="A20733" i="2"/>
  <c r="D20686" i="2"/>
  <c r="A21034" i="2"/>
  <c r="D20442" i="2"/>
  <c r="A20790" i="2"/>
  <c r="D20241" i="2"/>
  <c r="A20589" i="2"/>
  <c r="D20682" i="2"/>
  <c r="A21030" i="2"/>
  <c r="D20662" i="2"/>
  <c r="A21010" i="2"/>
  <c r="D21016" i="2"/>
  <c r="A21364" i="2"/>
  <c r="D20349" i="2"/>
  <c r="A20697" i="2"/>
  <c r="D20522" i="2"/>
  <c r="A20870" i="2"/>
  <c r="D20373" i="2"/>
  <c r="A20721" i="2"/>
  <c r="D20998" i="2"/>
  <c r="A21346" i="2"/>
  <c r="D20561" i="2"/>
  <c r="A20909" i="2"/>
  <c r="D20956" i="2"/>
  <c r="A21304" i="2"/>
  <c r="D20484" i="2"/>
  <c r="A20832" i="2"/>
  <c r="D20779" i="2"/>
  <c r="A21127" i="2"/>
  <c r="D20564" i="2"/>
  <c r="A20912" i="2"/>
  <c r="D20818" i="2"/>
  <c r="A21166" i="2"/>
  <c r="D20461" i="2"/>
  <c r="A20809" i="2"/>
  <c r="D20251" i="2"/>
  <c r="A20599" i="2"/>
  <c r="D20452" i="2"/>
  <c r="A20800" i="2"/>
  <c r="D20667" i="2"/>
  <c r="A21015" i="2"/>
  <c r="D20403" i="2"/>
  <c r="A20751" i="2"/>
  <c r="D20217" i="2"/>
  <c r="A20565" i="2"/>
  <c r="D20523" i="2"/>
  <c r="A20871" i="2"/>
  <c r="D20516" i="2"/>
  <c r="A20864" i="2"/>
  <c r="D21052" i="2"/>
  <c r="A21400" i="2"/>
  <c r="D20291" i="2"/>
  <c r="A20639" i="2"/>
  <c r="D20628" i="2"/>
  <c r="A20976" i="2"/>
  <c r="D20504" i="2"/>
  <c r="A20852" i="2"/>
  <c r="D20932" i="2"/>
  <c r="A21280" i="2"/>
  <c r="D20261" i="2"/>
  <c r="A20609" i="2"/>
  <c r="D21316" i="2"/>
  <c r="A21664" i="2"/>
  <c r="D20425" i="2"/>
  <c r="A20773" i="2"/>
  <c r="D20750" i="2"/>
  <c r="A21098" i="2"/>
  <c r="D20672" i="2"/>
  <c r="A21020" i="2"/>
  <c r="D20802" i="2"/>
  <c r="A21150" i="2"/>
  <c r="D20443" i="2"/>
  <c r="A20791" i="2"/>
  <c r="D20197" i="2"/>
  <c r="A20545" i="2"/>
  <c r="D20468" i="2"/>
  <c r="A20816" i="2"/>
  <c r="D21024" i="2"/>
  <c r="A21372" i="2"/>
  <c r="D20614" i="2"/>
  <c r="A20962" i="2"/>
  <c r="D20195" i="2"/>
  <c r="A20543" i="2"/>
  <c r="D20596" i="2"/>
  <c r="A20944" i="2"/>
  <c r="D20866" i="2"/>
  <c r="A21214" i="2"/>
  <c r="D21088" i="2"/>
  <c r="A21436" i="2"/>
  <c r="D20237" i="2"/>
  <c r="A20585" i="2"/>
  <c r="D20532" i="2"/>
  <c r="A20880" i="2"/>
  <c r="D20369" i="2"/>
  <c r="A20717" i="2"/>
  <c r="D20770" i="2"/>
  <c r="A21118" i="2"/>
  <c r="D20225" i="2"/>
  <c r="A20573" i="2"/>
  <c r="D20874" i="2"/>
  <c r="A21222" i="2"/>
  <c r="D20450" i="2"/>
  <c r="A20798" i="2"/>
  <c r="D21007" i="2"/>
  <c r="A21355" i="2"/>
  <c r="D20465" i="2"/>
  <c r="A20813" i="2"/>
  <c r="D21199" i="2"/>
  <c r="A21547" i="2"/>
  <c r="D20647" i="2"/>
  <c r="A20995" i="2"/>
  <c r="D20810" i="2"/>
  <c r="A21158" i="2"/>
  <c r="D20434" i="2"/>
  <c r="A20782" i="2"/>
  <c r="D21062" i="2"/>
  <c r="A21410" i="2"/>
  <c r="D20531" i="2"/>
  <c r="A20879" i="2"/>
  <c r="D20199" i="2"/>
  <c r="A20547" i="2"/>
  <c r="D20509" i="2"/>
  <c r="A20857" i="2"/>
  <c r="D21012" i="2"/>
  <c r="A21360" i="2"/>
  <c r="D20726" i="2"/>
  <c r="A21074" i="2"/>
  <c r="D20257" i="2"/>
  <c r="A20605" i="2"/>
  <c r="D20497" i="2"/>
  <c r="A20845" i="2"/>
  <c r="D20580" i="2"/>
  <c r="A20928" i="2"/>
  <c r="D20850" i="2"/>
  <c r="A21198" i="2"/>
  <c r="D20201" i="2"/>
  <c r="A20549" i="2"/>
  <c r="D20496" i="2"/>
  <c r="A20844" i="2"/>
  <c r="D20435" i="2"/>
  <c r="A20783" i="2"/>
  <c r="D21444" i="2"/>
  <c r="A21792" i="2"/>
  <c r="D20571" i="2"/>
  <c r="A20919" i="2"/>
  <c r="D20756" i="2"/>
  <c r="A21104" i="2"/>
  <c r="D20424" i="2"/>
  <c r="A20772" i="2"/>
  <c r="D20715" i="2"/>
  <c r="A21063" i="2"/>
  <c r="D20656" i="2"/>
  <c r="A21004" i="2"/>
  <c r="D20964" i="2"/>
  <c r="A21312" i="2"/>
  <c r="D20393" i="2"/>
  <c r="A20741" i="2"/>
  <c r="D20315" i="2"/>
  <c r="A20663" i="2"/>
  <c r="D20481" i="2"/>
  <c r="A20829" i="2"/>
  <c r="D21190" i="2"/>
  <c r="A21538" i="2"/>
  <c r="D20441" i="2"/>
  <c r="A20789" i="2"/>
  <c r="D20355" i="2"/>
  <c r="A20703" i="2"/>
  <c r="D20433" i="2"/>
  <c r="A20781" i="2"/>
  <c r="D20401" i="2"/>
  <c r="A20749" i="2"/>
  <c r="D21102" i="2"/>
  <c r="A21450" i="2"/>
  <c r="D20189" i="2"/>
  <c r="A20537" i="2"/>
  <c r="D20475" i="2"/>
  <c r="A20823" i="2"/>
  <c r="D20598" i="2"/>
  <c r="A20946" i="2"/>
  <c r="D20763" i="2"/>
  <c r="A21111" i="2"/>
  <c r="D20331" i="2"/>
  <c r="A20679" i="2"/>
  <c r="D20529" i="2"/>
  <c r="A20877" i="2"/>
  <c r="D20602" i="2"/>
  <c r="A20950" i="2"/>
  <c r="D20762" i="2"/>
  <c r="A21110" i="2"/>
  <c r="D20411" i="2"/>
  <c r="A20759" i="2"/>
  <c r="D20827" i="2"/>
  <c r="A21175" i="2"/>
  <c r="D20692" i="2"/>
  <c r="A21040" i="2"/>
  <c r="D20247" i="2"/>
  <c r="A20595" i="2"/>
  <c r="D20480" i="2"/>
  <c r="A20828" i="2"/>
  <c r="D20916" i="2"/>
  <c r="A21264" i="2"/>
  <c r="D20691" i="2"/>
  <c r="A21039" i="2"/>
  <c r="D20275" i="2"/>
  <c r="A20623" i="2"/>
  <c r="D20696" i="2"/>
  <c r="A21044" i="2"/>
  <c r="D20566" i="2"/>
  <c r="A20914" i="2"/>
  <c r="D20974" i="2"/>
  <c r="A21322" i="2"/>
  <c r="D20285" i="2"/>
  <c r="A20633" i="2"/>
  <c r="D20633" i="2" l="1"/>
  <c r="A20981" i="2"/>
  <c r="D20914" i="2"/>
  <c r="A21262" i="2"/>
  <c r="D20623" i="2"/>
  <c r="A20971" i="2"/>
  <c r="D21264" i="2"/>
  <c r="A21612" i="2"/>
  <c r="D20595" i="2"/>
  <c r="A20943" i="2"/>
  <c r="D21175" i="2"/>
  <c r="A21523" i="2"/>
  <c r="D21110" i="2"/>
  <c r="A21458" i="2"/>
  <c r="D20877" i="2"/>
  <c r="A21225" i="2"/>
  <c r="D21111" i="2"/>
  <c r="A21459" i="2"/>
  <c r="D20823" i="2"/>
  <c r="A21171" i="2"/>
  <c r="D21450" i="2"/>
  <c r="A21798" i="2"/>
  <c r="D20781" i="2"/>
  <c r="A21129" i="2"/>
  <c r="D20789" i="2"/>
  <c r="A21137" i="2"/>
  <c r="D20829" i="2"/>
  <c r="A21177" i="2"/>
  <c r="D20741" i="2"/>
  <c r="A21089" i="2"/>
  <c r="D21004" i="2"/>
  <c r="A21352" i="2"/>
  <c r="D20772" i="2"/>
  <c r="A21120" i="2"/>
  <c r="D20919" i="2"/>
  <c r="A21267" i="2"/>
  <c r="D20783" i="2"/>
  <c r="A21131" i="2"/>
  <c r="D20549" i="2"/>
  <c r="A20897" i="2"/>
  <c r="D20928" i="2"/>
  <c r="A21276" i="2"/>
  <c r="D20605" i="2"/>
  <c r="A20953" i="2"/>
  <c r="D21360" i="2"/>
  <c r="A21708" i="2"/>
  <c r="D20547" i="2"/>
  <c r="A20895" i="2"/>
  <c r="D21410" i="2"/>
  <c r="A21758" i="2"/>
  <c r="D21158" i="2"/>
  <c r="A21506" i="2"/>
  <c r="D21547" i="2"/>
  <c r="A21895" i="2"/>
  <c r="D21355" i="2"/>
  <c r="A21703" i="2"/>
  <c r="D21222" i="2"/>
  <c r="A21570" i="2"/>
  <c r="D21118" i="2"/>
  <c r="A21466" i="2"/>
  <c r="D20880" i="2"/>
  <c r="A21228" i="2"/>
  <c r="D21436" i="2"/>
  <c r="A21784" i="2"/>
  <c r="D20944" i="2"/>
  <c r="A21292" i="2"/>
  <c r="D20962" i="2"/>
  <c r="A21310" i="2"/>
  <c r="D20816" i="2"/>
  <c r="A21164" i="2"/>
  <c r="D20791" i="2"/>
  <c r="A21139" i="2"/>
  <c r="D21020" i="2"/>
  <c r="A21368" i="2"/>
  <c r="D20773" i="2"/>
  <c r="A21121" i="2"/>
  <c r="D20609" i="2"/>
  <c r="A20957" i="2"/>
  <c r="D20852" i="2"/>
  <c r="A21200" i="2"/>
  <c r="D20639" i="2"/>
  <c r="A20987" i="2"/>
  <c r="D20864" i="2"/>
  <c r="A21212" i="2"/>
  <c r="D20565" i="2"/>
  <c r="A20913" i="2"/>
  <c r="D21015" i="2"/>
  <c r="A21363" i="2"/>
  <c r="D20599" i="2"/>
  <c r="A20947" i="2"/>
  <c r="D21166" i="2"/>
  <c r="A21514" i="2"/>
  <c r="D21127" i="2"/>
  <c r="A21475" i="2"/>
  <c r="D21304" i="2"/>
  <c r="A21652" i="2"/>
  <c r="D21346" i="2"/>
  <c r="A21694" i="2"/>
  <c r="D20870" i="2"/>
  <c r="A21218" i="2"/>
  <c r="D21364" i="2"/>
  <c r="A21712" i="2"/>
  <c r="D21030" i="2"/>
  <c r="A21378" i="2"/>
  <c r="D20790" i="2"/>
  <c r="A21138" i="2"/>
  <c r="D20733" i="2"/>
  <c r="A21081" i="2"/>
  <c r="D20769" i="2"/>
  <c r="A21117" i="2"/>
  <c r="D20960" i="2"/>
  <c r="A21308" i="2"/>
  <c r="D21006" i="2"/>
  <c r="A21354" i="2"/>
  <c r="D20878" i="2"/>
  <c r="A21226" i="2"/>
  <c r="D20833" i="2"/>
  <c r="A21181" i="2"/>
  <c r="D20685" i="2"/>
  <c r="A21033" i="2"/>
  <c r="D21026" i="2"/>
  <c r="A21374" i="2"/>
  <c r="D20579" i="2"/>
  <c r="A20927" i="2"/>
  <c r="D20860" i="2"/>
  <c r="A21208" i="2"/>
  <c r="D20677" i="2"/>
  <c r="A21025" i="2"/>
  <c r="D21143" i="2"/>
  <c r="A21491" i="2"/>
  <c r="D20705" i="2"/>
  <c r="A21053" i="2"/>
  <c r="D21079" i="2"/>
  <c r="A21427" i="2"/>
  <c r="D21379" i="2"/>
  <c r="A21727" i="2"/>
  <c r="D20814" i="2"/>
  <c r="A21162" i="2"/>
  <c r="D21072" i="2"/>
  <c r="A21420" i="2"/>
  <c r="D21042" i="2"/>
  <c r="A21390" i="2"/>
  <c r="D21483" i="2"/>
  <c r="A21831" i="2"/>
  <c r="D20797" i="2"/>
  <c r="A21145" i="2"/>
  <c r="D20853" i="2"/>
  <c r="A21201" i="2"/>
  <c r="D20849" i="2"/>
  <c r="A21197" i="2"/>
  <c r="D20735" i="2"/>
  <c r="A21083" i="2"/>
  <c r="D21047" i="2"/>
  <c r="A21395" i="2"/>
  <c r="D20761" i="2"/>
  <c r="A21109" i="2"/>
  <c r="D20805" i="2"/>
  <c r="A21153" i="2"/>
  <c r="D20767" i="2"/>
  <c r="A21115" i="2"/>
  <c r="D20535" i="2"/>
  <c r="A20883" i="2"/>
  <c r="D20765" i="2"/>
  <c r="A21113" i="2"/>
  <c r="D20701" i="2"/>
  <c r="A21049" i="2"/>
  <c r="D21240" i="2"/>
  <c r="A21588" i="2"/>
  <c r="D20559" i="2"/>
  <c r="A20907" i="2"/>
  <c r="D21376" i="2"/>
  <c r="A21724" i="2"/>
  <c r="D21103" i="2"/>
  <c r="A21451" i="2"/>
  <c r="D21728" i="2"/>
  <c r="A22076" i="2"/>
  <c r="D20856" i="2"/>
  <c r="A21204" i="2"/>
  <c r="D20689" i="2"/>
  <c r="A21037" i="2"/>
  <c r="D20873" i="2"/>
  <c r="A21221" i="2"/>
  <c r="D20992" i="2"/>
  <c r="A21340" i="2"/>
  <c r="D21134" i="2"/>
  <c r="A21482" i="2"/>
  <c r="D20872" i="2"/>
  <c r="A21220" i="2"/>
  <c r="D21554" i="2"/>
  <c r="A21902" i="2"/>
  <c r="D20637" i="2"/>
  <c r="A20985" i="2"/>
  <c r="D20780" i="2"/>
  <c r="A21128" i="2"/>
  <c r="D21070" i="2"/>
  <c r="A21418" i="2"/>
  <c r="D21095" i="2"/>
  <c r="A21443" i="2"/>
  <c r="D20629" i="2"/>
  <c r="A20977" i="2"/>
  <c r="D20925" i="2"/>
  <c r="A21273" i="2"/>
  <c r="D21090" i="2"/>
  <c r="A21438" i="2"/>
  <c r="D20918" i="2"/>
  <c r="A21266" i="2"/>
  <c r="D21282" i="2"/>
  <c r="A21630" i="2"/>
  <c r="D21082" i="2"/>
  <c r="A21430" i="2"/>
  <c r="D20865" i="2"/>
  <c r="A21213" i="2"/>
  <c r="D21023" i="2"/>
  <c r="A21371" i="2"/>
  <c r="D21106" i="2"/>
  <c r="A21454" i="2"/>
  <c r="D20804" i="2"/>
  <c r="A21152" i="2"/>
  <c r="D20935" i="2"/>
  <c r="A21283" i="2"/>
  <c r="D21314" i="2"/>
  <c r="A21662" i="2"/>
  <c r="D21424" i="2"/>
  <c r="A21772" i="2"/>
  <c r="D20963" i="2"/>
  <c r="A21311" i="2"/>
  <c r="D20619" i="2"/>
  <c r="A20967" i="2"/>
  <c r="D20681" i="2"/>
  <c r="A21029" i="2"/>
  <c r="D20534" i="2"/>
  <c r="A20882" i="2"/>
  <c r="D21467" i="2"/>
  <c r="A21815" i="2"/>
  <c r="D20627" i="2"/>
  <c r="A20975" i="2"/>
  <c r="D21419" i="2"/>
  <c r="A21767" i="2"/>
  <c r="D21215" i="2"/>
  <c r="A21563" i="2"/>
  <c r="D20807" i="2"/>
  <c r="A21155" i="2"/>
  <c r="D21288" i="2"/>
  <c r="A21636" i="2"/>
  <c r="D21087" i="2"/>
  <c r="A21435" i="2"/>
  <c r="D20822" i="2"/>
  <c r="A21170" i="2"/>
  <c r="D20793" i="2"/>
  <c r="A21141" i="2"/>
  <c r="D21412" i="2"/>
  <c r="A21760" i="2"/>
  <c r="D20757" i="2"/>
  <c r="A21105" i="2"/>
  <c r="D21263" i="2"/>
  <c r="A21611" i="2"/>
  <c r="D20713" i="2"/>
  <c r="A21061" i="2"/>
  <c r="D20575" i="2"/>
  <c r="A20923" i="2"/>
  <c r="D21086" i="2"/>
  <c r="A21434" i="2"/>
  <c r="D20657" i="2"/>
  <c r="A21005" i="2"/>
  <c r="D21002" i="2"/>
  <c r="A21350" i="2"/>
  <c r="D20855" i="2"/>
  <c r="A21203" i="2"/>
  <c r="D20898" i="2"/>
  <c r="A21246" i="2"/>
  <c r="D20890" i="2"/>
  <c r="A21238" i="2"/>
  <c r="D20869" i="2"/>
  <c r="A21217" i="2"/>
  <c r="D21167" i="2"/>
  <c r="A21515" i="2"/>
  <c r="D21151" i="2"/>
  <c r="A21499" i="2"/>
  <c r="D20555" i="2"/>
  <c r="A20903" i="2"/>
  <c r="D20569" i="2"/>
  <c r="A20917" i="2"/>
  <c r="D20776" i="2"/>
  <c r="A21124" i="2"/>
  <c r="D21320" i="2"/>
  <c r="A21668" i="2"/>
  <c r="D20938" i="2"/>
  <c r="A21286" i="2"/>
  <c r="D20777" i="2"/>
  <c r="A21125" i="2"/>
  <c r="D20830" i="2"/>
  <c r="A21178" i="2"/>
  <c r="D21426" i="2"/>
  <c r="A21774" i="2"/>
  <c r="D21248" i="2"/>
  <c r="A21596" i="2"/>
  <c r="D20896" i="2"/>
  <c r="A21244" i="2"/>
  <c r="D21036" i="2"/>
  <c r="A21384" i="2"/>
  <c r="D20906" i="2"/>
  <c r="A21254" i="2"/>
  <c r="D20954" i="2"/>
  <c r="A21302" i="2"/>
  <c r="D20785" i="2"/>
  <c r="A21133" i="2"/>
  <c r="D21066" i="2"/>
  <c r="A21414" i="2"/>
  <c r="D21174" i="2"/>
  <c r="A21522" i="2"/>
  <c r="D20831" i="2"/>
  <c r="A21179" i="2"/>
  <c r="D20958" i="2"/>
  <c r="A21306" i="2"/>
  <c r="D21060" i="2"/>
  <c r="A21408" i="2"/>
  <c r="D20801" i="2"/>
  <c r="A21149" i="2"/>
  <c r="D20796" i="2"/>
  <c r="A21144" i="2"/>
  <c r="D21084" i="2"/>
  <c r="A21432" i="2"/>
  <c r="D20597" i="2"/>
  <c r="A20945" i="2"/>
  <c r="D20645" i="2"/>
  <c r="A20993" i="2"/>
  <c r="D20846" i="2"/>
  <c r="A21194" i="2"/>
  <c r="D21207" i="2"/>
  <c r="A21555" i="2"/>
  <c r="D21440" i="2"/>
  <c r="A21788" i="2"/>
  <c r="D20986" i="2"/>
  <c r="A21334" i="2"/>
  <c r="D20881" i="2"/>
  <c r="A21229" i="2"/>
  <c r="D20799" i="2"/>
  <c r="A21147" i="2"/>
  <c r="D20671" i="2"/>
  <c r="A21019" i="2"/>
  <c r="D21348" i="2"/>
  <c r="A21696" i="2"/>
  <c r="D20815" i="2"/>
  <c r="A21163" i="2"/>
  <c r="D20820" i="2"/>
  <c r="A21168" i="2"/>
  <c r="D20729" i="2"/>
  <c r="A21077" i="2"/>
  <c r="D21322" i="2"/>
  <c r="A21670" i="2"/>
  <c r="D21044" i="2"/>
  <c r="A21392" i="2"/>
  <c r="D21039" i="2"/>
  <c r="A21387" i="2"/>
  <c r="D20828" i="2"/>
  <c r="A21176" i="2"/>
  <c r="D21040" i="2"/>
  <c r="A21388" i="2"/>
  <c r="D20759" i="2"/>
  <c r="A21107" i="2"/>
  <c r="D20950" i="2"/>
  <c r="A21298" i="2"/>
  <c r="D20679" i="2"/>
  <c r="A21027" i="2"/>
  <c r="D20946" i="2"/>
  <c r="A21294" i="2"/>
  <c r="D20537" i="2"/>
  <c r="A20885" i="2"/>
  <c r="D20749" i="2"/>
  <c r="A21097" i="2"/>
  <c r="D20703" i="2"/>
  <c r="A21051" i="2"/>
  <c r="D21538" i="2"/>
  <c r="A21886" i="2"/>
  <c r="D20663" i="2"/>
  <c r="A21011" i="2"/>
  <c r="D21312" i="2"/>
  <c r="A21660" i="2"/>
  <c r="D21063" i="2"/>
  <c r="A21411" i="2"/>
  <c r="D21104" i="2"/>
  <c r="A21452" i="2"/>
  <c r="D21792" i="2"/>
  <c r="A22140" i="2"/>
  <c r="D20844" i="2"/>
  <c r="A21192" i="2"/>
  <c r="D21198" i="2"/>
  <c r="A21546" i="2"/>
  <c r="D20845" i="2"/>
  <c r="A21193" i="2"/>
  <c r="D21074" i="2"/>
  <c r="A21422" i="2"/>
  <c r="D20857" i="2"/>
  <c r="A21205" i="2"/>
  <c r="D20879" i="2"/>
  <c r="A21227" i="2"/>
  <c r="D20782" i="2"/>
  <c r="A21130" i="2"/>
  <c r="D20995" i="2"/>
  <c r="A21343" i="2"/>
  <c r="D20813" i="2"/>
  <c r="A21161" i="2"/>
  <c r="D20798" i="2"/>
  <c r="A21146" i="2"/>
  <c r="D20573" i="2"/>
  <c r="A20921" i="2"/>
  <c r="D20717" i="2"/>
  <c r="A21065" i="2"/>
  <c r="D20585" i="2"/>
  <c r="A20933" i="2"/>
  <c r="D21214" i="2"/>
  <c r="A21562" i="2"/>
  <c r="D20543" i="2"/>
  <c r="A20891" i="2"/>
  <c r="D21372" i="2"/>
  <c r="A21720" i="2"/>
  <c r="D20545" i="2"/>
  <c r="A20893" i="2"/>
  <c r="D21150" i="2"/>
  <c r="A21498" i="2"/>
  <c r="D21098" i="2"/>
  <c r="A21446" i="2"/>
  <c r="D21664" i="2"/>
  <c r="A22012" i="2"/>
  <c r="D21280" i="2"/>
  <c r="A21628" i="2"/>
  <c r="D20976" i="2"/>
  <c r="A21324" i="2"/>
  <c r="D21400" i="2"/>
  <c r="A21748" i="2"/>
  <c r="D20871" i="2"/>
  <c r="A21219" i="2"/>
  <c r="D20751" i="2"/>
  <c r="A21099" i="2"/>
  <c r="D20800" i="2"/>
  <c r="A21148" i="2"/>
  <c r="D20809" i="2"/>
  <c r="A21157" i="2"/>
  <c r="D20912" i="2"/>
  <c r="A21260" i="2"/>
  <c r="D20832" i="2"/>
  <c r="A21180" i="2"/>
  <c r="D20909" i="2"/>
  <c r="A21257" i="2"/>
  <c r="D20721" i="2"/>
  <c r="A21069" i="2"/>
  <c r="D20697" i="2"/>
  <c r="A21045" i="2"/>
  <c r="D21010" i="2"/>
  <c r="A21358" i="2"/>
  <c r="D20589" i="2"/>
  <c r="A20937" i="2"/>
  <c r="D21034" i="2"/>
  <c r="A21382" i="2"/>
  <c r="D20617" i="2"/>
  <c r="A20965" i="2"/>
  <c r="D21403" i="2"/>
  <c r="A21751" i="2"/>
  <c r="D20673" i="2"/>
  <c r="A21021" i="2"/>
  <c r="D21232" i="2"/>
  <c r="A21580" i="2"/>
  <c r="D21460" i="2"/>
  <c r="A21808" i="2"/>
  <c r="D20838" i="2"/>
  <c r="A21186" i="2"/>
  <c r="D21182" i="2"/>
  <c r="A21530" i="2"/>
  <c r="D20899" i="2"/>
  <c r="A21247" i="2"/>
  <c r="D21336" i="2"/>
  <c r="A21684" i="2"/>
  <c r="D20894" i="2"/>
  <c r="A21242" i="2"/>
  <c r="D21018" i="2"/>
  <c r="A21366" i="2"/>
  <c r="D20970" i="2"/>
  <c r="A21318" i="2"/>
  <c r="D20766" i="2"/>
  <c r="A21114" i="2"/>
  <c r="D20824" i="2"/>
  <c r="A21172" i="2"/>
  <c r="D20768" i="2"/>
  <c r="A21116" i="2"/>
  <c r="D20553" i="2"/>
  <c r="A20901" i="2"/>
  <c r="D20808" i="2"/>
  <c r="A21156" i="2"/>
  <c r="D20621" i="2"/>
  <c r="A20969" i="2"/>
  <c r="D20926" i="2"/>
  <c r="A21274" i="2"/>
  <c r="D20601" i="2"/>
  <c r="A20949" i="2"/>
  <c r="D21474" i="2"/>
  <c r="A21822" i="2"/>
  <c r="D20613" i="2"/>
  <c r="A20961" i="2"/>
  <c r="D21284" i="2"/>
  <c r="A21632" i="2"/>
  <c r="D21296" i="2"/>
  <c r="A21644" i="2"/>
  <c r="D21362" i="2"/>
  <c r="A21710" i="2"/>
  <c r="D21638" i="2"/>
  <c r="A21986" i="2"/>
  <c r="D21108" i="2"/>
  <c r="A21456" i="2"/>
  <c r="D21056" i="2"/>
  <c r="A21404" i="2"/>
  <c r="D20886" i="2"/>
  <c r="A21234" i="2"/>
  <c r="D21332" i="2"/>
  <c r="A21680" i="2"/>
  <c r="D20784" i="2"/>
  <c r="A21132" i="2"/>
  <c r="D20922" i="2"/>
  <c r="A21270" i="2"/>
  <c r="D20745" i="2"/>
  <c r="A21093" i="2"/>
  <c r="D20725" i="2"/>
  <c r="A21073" i="2"/>
  <c r="D21191" i="2"/>
  <c r="A21539" i="2"/>
  <c r="D21250" i="2"/>
  <c r="A21598" i="2"/>
  <c r="D20753" i="2"/>
  <c r="A21101" i="2"/>
  <c r="D21490" i="2"/>
  <c r="A21838" i="2"/>
  <c r="D20847" i="2"/>
  <c r="A21195" i="2"/>
  <c r="D20709" i="2"/>
  <c r="A21057" i="2"/>
  <c r="D20836" i="2"/>
  <c r="A21184" i="2"/>
  <c r="D21272" i="2"/>
  <c r="A21620" i="2"/>
  <c r="D20825" i="2"/>
  <c r="A21173" i="2"/>
  <c r="D20982" i="2"/>
  <c r="A21330" i="2"/>
  <c r="D21100" i="2"/>
  <c r="A21448" i="2"/>
  <c r="D21022" i="2"/>
  <c r="A21370" i="2"/>
  <c r="D20930" i="2"/>
  <c r="A21278" i="2"/>
  <c r="D20848" i="2"/>
  <c r="A21196" i="2"/>
  <c r="D20863" i="2"/>
  <c r="A21211" i="2"/>
  <c r="D20999" i="2"/>
  <c r="A21347" i="2"/>
  <c r="D20862" i="2"/>
  <c r="A21210" i="2"/>
  <c r="D20788" i="2"/>
  <c r="A21136" i="2"/>
  <c r="D20719" i="2"/>
  <c r="A21067" i="2"/>
  <c r="D20876" i="2"/>
  <c r="A21224" i="2"/>
  <c r="D21300" i="2"/>
  <c r="A21648" i="2"/>
  <c r="D20643" i="2"/>
  <c r="A20991" i="2"/>
  <c r="D20653" i="2"/>
  <c r="A21001" i="2"/>
  <c r="D20557" i="2"/>
  <c r="A20905" i="2"/>
  <c r="D20821" i="2"/>
  <c r="A21169" i="2"/>
  <c r="D20812" i="2"/>
  <c r="A21160" i="2"/>
  <c r="D20743" i="2"/>
  <c r="A21091" i="2"/>
  <c r="D21258" i="2"/>
  <c r="A21606" i="2"/>
  <c r="D21008" i="2"/>
  <c r="A21356" i="2"/>
  <c r="D21094" i="2"/>
  <c r="A21442" i="2"/>
  <c r="D20861" i="2"/>
  <c r="A21209" i="2"/>
  <c r="D20989" i="2"/>
  <c r="A21337" i="2"/>
  <c r="D20665" i="2"/>
  <c r="A21013" i="2"/>
  <c r="D20973" i="2"/>
  <c r="A21321" i="2"/>
  <c r="D20990" i="2"/>
  <c r="A21338" i="2"/>
  <c r="D20669" i="2"/>
  <c r="A21017" i="2"/>
  <c r="D21050" i="2"/>
  <c r="A21398" i="2"/>
  <c r="D21396" i="2"/>
  <c r="A21744" i="2"/>
  <c r="D20655" i="2"/>
  <c r="A21003" i="2"/>
  <c r="D20941" i="2"/>
  <c r="A21289" i="2"/>
  <c r="D20693" i="2"/>
  <c r="A21041" i="2"/>
  <c r="D20695" i="2"/>
  <c r="A21043" i="2"/>
  <c r="D21328" i="2"/>
  <c r="A21676" i="2"/>
  <c r="D20840" i="2"/>
  <c r="A21188" i="2"/>
  <c r="D20951" i="2"/>
  <c r="A21299" i="2"/>
  <c r="D21159" i="2"/>
  <c r="A21507" i="2"/>
  <c r="D20649" i="2"/>
  <c r="A20997" i="2"/>
  <c r="D20591" i="2"/>
  <c r="A20939" i="2"/>
  <c r="D20806" i="2"/>
  <c r="A21154" i="2"/>
  <c r="D20711" i="2"/>
  <c r="A21059" i="2"/>
  <c r="D20774" i="2"/>
  <c r="A21122" i="2"/>
  <c r="D20817" i="2"/>
  <c r="A21165" i="2"/>
  <c r="D20854" i="2"/>
  <c r="A21202" i="2"/>
  <c r="D20839" i="2"/>
  <c r="A21187" i="2"/>
  <c r="D20563" i="2"/>
  <c r="A20911" i="2"/>
  <c r="D21531" i="2"/>
  <c r="A21879" i="2"/>
  <c r="D20611" i="2"/>
  <c r="A20959" i="2"/>
  <c r="D20661" i="2"/>
  <c r="A21009" i="2"/>
  <c r="D20607" i="2"/>
  <c r="A20955" i="2"/>
  <c r="D20687" i="2"/>
  <c r="A21035" i="2"/>
  <c r="D20775" i="2"/>
  <c r="A21123" i="2"/>
  <c r="D21386" i="2"/>
  <c r="A21734" i="2"/>
  <c r="D21600" i="2"/>
  <c r="A21948" i="2"/>
  <c r="D20727" i="2"/>
  <c r="A21075" i="2"/>
  <c r="D21054" i="2"/>
  <c r="A21402" i="2"/>
  <c r="D21256" i="2"/>
  <c r="A21604" i="2"/>
  <c r="D21344" i="2"/>
  <c r="A21692" i="2"/>
  <c r="D21223" i="2"/>
  <c r="A21571" i="2"/>
  <c r="D21068" i="2"/>
  <c r="A21416" i="2"/>
  <c r="D21046" i="2"/>
  <c r="A21394" i="2"/>
  <c r="D21236" i="2"/>
  <c r="A21584" i="2"/>
  <c r="D20931" i="2"/>
  <c r="A21279" i="2"/>
  <c r="D21428" i="2"/>
  <c r="A21776" i="2"/>
  <c r="D20994" i="2"/>
  <c r="A21342" i="2"/>
  <c r="D20841" i="2"/>
  <c r="A21189" i="2"/>
  <c r="D20983" i="2"/>
  <c r="A21331" i="2"/>
  <c r="D20737" i="2"/>
  <c r="A21085" i="2"/>
  <c r="D21327" i="2"/>
  <c r="A21675" i="2"/>
  <c r="D20868" i="2"/>
  <c r="A21216" i="2"/>
  <c r="D20541" i="2"/>
  <c r="A20889" i="2"/>
  <c r="D20978" i="2"/>
  <c r="A21326" i="2"/>
  <c r="D20887" i="2"/>
  <c r="A21235" i="2"/>
  <c r="D21058" i="2"/>
  <c r="A21406" i="2"/>
  <c r="D20792" i="2"/>
  <c r="A21140" i="2"/>
  <c r="D20837" i="2"/>
  <c r="A21185" i="2"/>
  <c r="D21268" i="2"/>
  <c r="A21616" i="2"/>
  <c r="D20581" i="2"/>
  <c r="A20929" i="2"/>
  <c r="D20929" i="2" l="1"/>
  <c r="A21277" i="2"/>
  <c r="D21185" i="2"/>
  <c r="A21533" i="2"/>
  <c r="D21406" i="2"/>
  <c r="A21754" i="2"/>
  <c r="D21326" i="2"/>
  <c r="A21674" i="2"/>
  <c r="D21216" i="2"/>
  <c r="A21564" i="2"/>
  <c r="D21085" i="2"/>
  <c r="A21433" i="2"/>
  <c r="D21189" i="2"/>
  <c r="A21537" i="2"/>
  <c r="D21776" i="2"/>
  <c r="A22124" i="2"/>
  <c r="D21584" i="2"/>
  <c r="A21932" i="2"/>
  <c r="D21416" i="2"/>
  <c r="A21764" i="2"/>
  <c r="D21692" i="2"/>
  <c r="A22040" i="2"/>
  <c r="D21402" i="2"/>
  <c r="A21750" i="2"/>
  <c r="D21948" i="2"/>
  <c r="A22296" i="2"/>
  <c r="D21123" i="2"/>
  <c r="A21471" i="2"/>
  <c r="D20955" i="2"/>
  <c r="A21303" i="2"/>
  <c r="D20959" i="2"/>
  <c r="A21307" i="2"/>
  <c r="D20911" i="2"/>
  <c r="A21259" i="2"/>
  <c r="D21202" i="2"/>
  <c r="A21550" i="2"/>
  <c r="D21122" i="2"/>
  <c r="A21470" i="2"/>
  <c r="D21154" i="2"/>
  <c r="A21502" i="2"/>
  <c r="D20997" i="2"/>
  <c r="A21345" i="2"/>
  <c r="D21299" i="2"/>
  <c r="A21647" i="2"/>
  <c r="D21676" i="2"/>
  <c r="A22024" i="2"/>
  <c r="D21041" i="2"/>
  <c r="A21389" i="2"/>
  <c r="D21003" i="2"/>
  <c r="A21351" i="2"/>
  <c r="D21398" i="2"/>
  <c r="A21746" i="2"/>
  <c r="D21338" i="2"/>
  <c r="A21686" i="2"/>
  <c r="D21013" i="2"/>
  <c r="A21361" i="2"/>
  <c r="D21209" i="2"/>
  <c r="A21557" i="2"/>
  <c r="D21356" i="2"/>
  <c r="A21704" i="2"/>
  <c r="D21091" i="2"/>
  <c r="A21439" i="2"/>
  <c r="D21169" i="2"/>
  <c r="A21517" i="2"/>
  <c r="D21001" i="2"/>
  <c r="A21349" i="2"/>
  <c r="D21648" i="2"/>
  <c r="A21996" i="2"/>
  <c r="D21067" i="2"/>
  <c r="A21415" i="2"/>
  <c r="D21210" i="2"/>
  <c r="A21558" i="2"/>
  <c r="D21211" i="2"/>
  <c r="A21559" i="2"/>
  <c r="D21278" i="2"/>
  <c r="A21626" i="2"/>
  <c r="D21448" i="2"/>
  <c r="A21796" i="2"/>
  <c r="D21173" i="2"/>
  <c r="A21521" i="2"/>
  <c r="D21184" i="2"/>
  <c r="A21532" i="2"/>
  <c r="D21195" i="2"/>
  <c r="A21543" i="2"/>
  <c r="D21101" i="2"/>
  <c r="A21449" i="2"/>
  <c r="D21539" i="2"/>
  <c r="A21887" i="2"/>
  <c r="D21093" i="2"/>
  <c r="A21441" i="2"/>
  <c r="D21132" i="2"/>
  <c r="A21480" i="2"/>
  <c r="D21234" i="2"/>
  <c r="A21582" i="2"/>
  <c r="D21456" i="2"/>
  <c r="A21804" i="2"/>
  <c r="D21710" i="2"/>
  <c r="A22058" i="2"/>
  <c r="D21632" i="2"/>
  <c r="A21980" i="2"/>
  <c r="D21822" i="2"/>
  <c r="A22170" i="2"/>
  <c r="D21274" i="2"/>
  <c r="A21622" i="2"/>
  <c r="D21156" i="2"/>
  <c r="A21504" i="2"/>
  <c r="D21116" i="2"/>
  <c r="A21464" i="2"/>
  <c r="D21114" i="2"/>
  <c r="A21462" i="2"/>
  <c r="D21366" i="2"/>
  <c r="A21714" i="2"/>
  <c r="D21684" i="2"/>
  <c r="A22032" i="2"/>
  <c r="D21530" i="2"/>
  <c r="A21878" i="2"/>
  <c r="D21808" i="2"/>
  <c r="A22156" i="2"/>
  <c r="D21021" i="2"/>
  <c r="A21369" i="2"/>
  <c r="D20965" i="2"/>
  <c r="A21313" i="2"/>
  <c r="D20937" i="2"/>
  <c r="A21285" i="2"/>
  <c r="D21045" i="2"/>
  <c r="A21393" i="2"/>
  <c r="D21257" i="2"/>
  <c r="A21605" i="2"/>
  <c r="D21260" i="2"/>
  <c r="A21608" i="2"/>
  <c r="D21148" i="2"/>
  <c r="A21496" i="2"/>
  <c r="D21219" i="2"/>
  <c r="A21567" i="2"/>
  <c r="D21324" i="2"/>
  <c r="A21672" i="2"/>
  <c r="D22012" i="2"/>
  <c r="A22360" i="2"/>
  <c r="D21498" i="2"/>
  <c r="A21846" i="2"/>
  <c r="D21720" i="2"/>
  <c r="A22068" i="2"/>
  <c r="D21562" i="2"/>
  <c r="A21910" i="2"/>
  <c r="D21065" i="2"/>
  <c r="A21413" i="2"/>
  <c r="D21146" i="2"/>
  <c r="A21494" i="2"/>
  <c r="D21343" i="2"/>
  <c r="A21691" i="2"/>
  <c r="D21227" i="2"/>
  <c r="A21575" i="2"/>
  <c r="D21422" i="2"/>
  <c r="A21770" i="2"/>
  <c r="D21546" i="2"/>
  <c r="A21894" i="2"/>
  <c r="D22140" i="2"/>
  <c r="A22488" i="2"/>
  <c r="D21411" i="2"/>
  <c r="A21759" i="2"/>
  <c r="D21011" i="2"/>
  <c r="A21359" i="2"/>
  <c r="D21051" i="2"/>
  <c r="A21399" i="2"/>
  <c r="D20885" i="2"/>
  <c r="A21233" i="2"/>
  <c r="D21027" i="2"/>
  <c r="A21375" i="2"/>
  <c r="D21107" i="2"/>
  <c r="A21455" i="2"/>
  <c r="D21176" i="2"/>
  <c r="A21524" i="2"/>
  <c r="D21392" i="2"/>
  <c r="A21740" i="2"/>
  <c r="D21077" i="2"/>
  <c r="A21425" i="2"/>
  <c r="D21163" i="2"/>
  <c r="A21511" i="2"/>
  <c r="D21019" i="2"/>
  <c r="A21367" i="2"/>
  <c r="D21229" i="2"/>
  <c r="A21577" i="2"/>
  <c r="D21788" i="2"/>
  <c r="A22136" i="2"/>
  <c r="D21194" i="2"/>
  <c r="A21542" i="2"/>
  <c r="D20945" i="2"/>
  <c r="A21293" i="2"/>
  <c r="D21144" i="2"/>
  <c r="A21492" i="2"/>
  <c r="D21408" i="2"/>
  <c r="A21756" i="2"/>
  <c r="D21179" i="2"/>
  <c r="A21527" i="2"/>
  <c r="D21414" i="2"/>
  <c r="A21762" i="2"/>
  <c r="D21302" i="2"/>
  <c r="A21650" i="2"/>
  <c r="D21384" i="2"/>
  <c r="A21732" i="2"/>
  <c r="D21596" i="2"/>
  <c r="A21944" i="2"/>
  <c r="D21178" i="2"/>
  <c r="A21526" i="2"/>
  <c r="D21286" i="2"/>
  <c r="A21634" i="2"/>
  <c r="D21124" i="2"/>
  <c r="A21472" i="2"/>
  <c r="D20903" i="2"/>
  <c r="A21251" i="2"/>
  <c r="D21515" i="2"/>
  <c r="A21863" i="2"/>
  <c r="D21238" i="2"/>
  <c r="A21586" i="2"/>
  <c r="D21203" i="2"/>
  <c r="A21551" i="2"/>
  <c r="D21005" i="2"/>
  <c r="A21353" i="2"/>
  <c r="D20923" i="2"/>
  <c r="A21271" i="2"/>
  <c r="D21611" i="2"/>
  <c r="A21959" i="2"/>
  <c r="D21760" i="2"/>
  <c r="A22108" i="2"/>
  <c r="D21170" i="2"/>
  <c r="A21518" i="2"/>
  <c r="D21636" i="2"/>
  <c r="A21984" i="2"/>
  <c r="D21563" i="2"/>
  <c r="A21911" i="2"/>
  <c r="D20975" i="2"/>
  <c r="A21323" i="2"/>
  <c r="D20882" i="2"/>
  <c r="A21230" i="2"/>
  <c r="D20967" i="2"/>
  <c r="A21315" i="2"/>
  <c r="D21772" i="2"/>
  <c r="A22120" i="2"/>
  <c r="D21283" i="2"/>
  <c r="A21631" i="2"/>
  <c r="D21454" i="2"/>
  <c r="A21802" i="2"/>
  <c r="D21213" i="2"/>
  <c r="A21561" i="2"/>
  <c r="D21630" i="2"/>
  <c r="A21978" i="2"/>
  <c r="D21438" i="2"/>
  <c r="A21786" i="2"/>
  <c r="D20977" i="2"/>
  <c r="A21325" i="2"/>
  <c r="D21418" i="2"/>
  <c r="A21766" i="2"/>
  <c r="D20985" i="2"/>
  <c r="A21333" i="2"/>
  <c r="D21220" i="2"/>
  <c r="A21568" i="2"/>
  <c r="D21340" i="2"/>
  <c r="A21688" i="2"/>
  <c r="D21037" i="2"/>
  <c r="A21385" i="2"/>
  <c r="D22076" i="2"/>
  <c r="A22424" i="2"/>
  <c r="D21724" i="2"/>
  <c r="A22072" i="2"/>
  <c r="D21588" i="2"/>
  <c r="A21936" i="2"/>
  <c r="D21113" i="2"/>
  <c r="A21461" i="2"/>
  <c r="D21115" i="2"/>
  <c r="A21463" i="2"/>
  <c r="D21109" i="2"/>
  <c r="A21457" i="2"/>
  <c r="D21083" i="2"/>
  <c r="A21431" i="2"/>
  <c r="D21201" i="2"/>
  <c r="A21549" i="2"/>
  <c r="D21831" i="2"/>
  <c r="A22179" i="2"/>
  <c r="D21420" i="2"/>
  <c r="A21768" i="2"/>
  <c r="D21727" i="2"/>
  <c r="A22075" i="2"/>
  <c r="D21053" i="2"/>
  <c r="A21401" i="2"/>
  <c r="D21025" i="2"/>
  <c r="A21373" i="2"/>
  <c r="D20927" i="2"/>
  <c r="A21275" i="2"/>
  <c r="D21033" i="2"/>
  <c r="A21381" i="2"/>
  <c r="D21226" i="2"/>
  <c r="A21574" i="2"/>
  <c r="D21308" i="2"/>
  <c r="A21656" i="2"/>
  <c r="D21081" i="2"/>
  <c r="A21429" i="2"/>
  <c r="D21378" i="2"/>
  <c r="A21726" i="2"/>
  <c r="D21218" i="2"/>
  <c r="A21566" i="2"/>
  <c r="D21652" i="2"/>
  <c r="A22000" i="2"/>
  <c r="D21514" i="2"/>
  <c r="A21862" i="2"/>
  <c r="D21363" i="2"/>
  <c r="A21711" i="2"/>
  <c r="D21212" i="2"/>
  <c r="A21560" i="2"/>
  <c r="D21200" i="2"/>
  <c r="A21548" i="2"/>
  <c r="D21121" i="2"/>
  <c r="A21469" i="2"/>
  <c r="D21139" i="2"/>
  <c r="A21487" i="2"/>
  <c r="D21310" i="2"/>
  <c r="A21658" i="2"/>
  <c r="D21784" i="2"/>
  <c r="A22132" i="2"/>
  <c r="D21466" i="2"/>
  <c r="A21814" i="2"/>
  <c r="D21703" i="2"/>
  <c r="A22051" i="2"/>
  <c r="D21506" i="2"/>
  <c r="A21854" i="2"/>
  <c r="D20895" i="2"/>
  <c r="A21243" i="2"/>
  <c r="D20953" i="2"/>
  <c r="A21301" i="2"/>
  <c r="D20897" i="2"/>
  <c r="A21245" i="2"/>
  <c r="D21267" i="2"/>
  <c r="A21615" i="2"/>
  <c r="D21352" i="2"/>
  <c r="A21700" i="2"/>
  <c r="D21177" i="2"/>
  <c r="A21525" i="2"/>
  <c r="D21129" i="2"/>
  <c r="A21477" i="2"/>
  <c r="D21171" i="2"/>
  <c r="A21519" i="2"/>
  <c r="D21225" i="2"/>
  <c r="A21573" i="2"/>
  <c r="D21523" i="2"/>
  <c r="A21871" i="2"/>
  <c r="D21612" i="2"/>
  <c r="A21960" i="2"/>
  <c r="D21262" i="2"/>
  <c r="A21610" i="2"/>
  <c r="D21616" i="2"/>
  <c r="A21964" i="2"/>
  <c r="D21140" i="2"/>
  <c r="A21488" i="2"/>
  <c r="D21235" i="2"/>
  <c r="A21583" i="2"/>
  <c r="D20889" i="2"/>
  <c r="A21237" i="2"/>
  <c r="D21675" i="2"/>
  <c r="A22023" i="2"/>
  <c r="D21331" i="2"/>
  <c r="A21679" i="2"/>
  <c r="D21342" i="2"/>
  <c r="A21690" i="2"/>
  <c r="D21279" i="2"/>
  <c r="A21627" i="2"/>
  <c r="D21394" i="2"/>
  <c r="A21742" i="2"/>
  <c r="D21571" i="2"/>
  <c r="A21919" i="2"/>
  <c r="D21604" i="2"/>
  <c r="A21952" i="2"/>
  <c r="D21075" i="2"/>
  <c r="A21423" i="2"/>
  <c r="D21734" i="2"/>
  <c r="A22082" i="2"/>
  <c r="D21035" i="2"/>
  <c r="A21383" i="2"/>
  <c r="D21009" i="2"/>
  <c r="A21357" i="2"/>
  <c r="D21879" i="2"/>
  <c r="A22227" i="2"/>
  <c r="D21187" i="2"/>
  <c r="A21535" i="2"/>
  <c r="D21165" i="2"/>
  <c r="A21513" i="2"/>
  <c r="D21059" i="2"/>
  <c r="A21407" i="2"/>
  <c r="D20939" i="2"/>
  <c r="A21287" i="2"/>
  <c r="D21507" i="2"/>
  <c r="A21855" i="2"/>
  <c r="D21188" i="2"/>
  <c r="A21536" i="2"/>
  <c r="D21043" i="2"/>
  <c r="A21391" i="2"/>
  <c r="D21289" i="2"/>
  <c r="A21637" i="2"/>
  <c r="D21744" i="2"/>
  <c r="A22092" i="2"/>
  <c r="D21017" i="2"/>
  <c r="A21365" i="2"/>
  <c r="D21321" i="2"/>
  <c r="A21669" i="2"/>
  <c r="D21337" i="2"/>
  <c r="A21685" i="2"/>
  <c r="D21442" i="2"/>
  <c r="A21790" i="2"/>
  <c r="D21606" i="2"/>
  <c r="A21954" i="2"/>
  <c r="D21160" i="2"/>
  <c r="A21508" i="2"/>
  <c r="D20905" i="2"/>
  <c r="A21253" i="2"/>
  <c r="D20991" i="2"/>
  <c r="A21339" i="2"/>
  <c r="D21224" i="2"/>
  <c r="A21572" i="2"/>
  <c r="D21136" i="2"/>
  <c r="A21484" i="2"/>
  <c r="D21347" i="2"/>
  <c r="A21695" i="2"/>
  <c r="D21196" i="2"/>
  <c r="A21544" i="2"/>
  <c r="D21370" i="2"/>
  <c r="A21718" i="2"/>
  <c r="D21330" i="2"/>
  <c r="A21678" i="2"/>
  <c r="D21620" i="2"/>
  <c r="A21968" i="2"/>
  <c r="D21057" i="2"/>
  <c r="A21405" i="2"/>
  <c r="D21838" i="2"/>
  <c r="A22186" i="2"/>
  <c r="D21598" i="2"/>
  <c r="A21946" i="2"/>
  <c r="D21073" i="2"/>
  <c r="A21421" i="2"/>
  <c r="D21270" i="2"/>
  <c r="A21618" i="2"/>
  <c r="D21680" i="2"/>
  <c r="A22028" i="2"/>
  <c r="D21404" i="2"/>
  <c r="A21752" i="2"/>
  <c r="D21986" i="2"/>
  <c r="A22334" i="2"/>
  <c r="D21644" i="2"/>
  <c r="A21992" i="2"/>
  <c r="D20961" i="2"/>
  <c r="A21309" i="2"/>
  <c r="D20949" i="2"/>
  <c r="A21297" i="2"/>
  <c r="D20969" i="2"/>
  <c r="A21317" i="2"/>
  <c r="D20901" i="2"/>
  <c r="A21249" i="2"/>
  <c r="D21172" i="2"/>
  <c r="A21520" i="2"/>
  <c r="D21318" i="2"/>
  <c r="A21666" i="2"/>
  <c r="D21242" i="2"/>
  <c r="A21590" i="2"/>
  <c r="D21247" i="2"/>
  <c r="A21595" i="2"/>
  <c r="D21186" i="2"/>
  <c r="A21534" i="2"/>
  <c r="D21580" i="2"/>
  <c r="A21928" i="2"/>
  <c r="D21751" i="2"/>
  <c r="A22099" i="2"/>
  <c r="D21382" i="2"/>
  <c r="A21730" i="2"/>
  <c r="D21358" i="2"/>
  <c r="A21706" i="2"/>
  <c r="D21069" i="2"/>
  <c r="A21417" i="2"/>
  <c r="D21180" i="2"/>
  <c r="A21528" i="2"/>
  <c r="D21157" i="2"/>
  <c r="A21505" i="2"/>
  <c r="D21099" i="2"/>
  <c r="A21447" i="2"/>
  <c r="D21748" i="2"/>
  <c r="A22096" i="2"/>
  <c r="D21628" i="2"/>
  <c r="A21976" i="2"/>
  <c r="D21446" i="2"/>
  <c r="A21794" i="2"/>
  <c r="D20893" i="2"/>
  <c r="A21241" i="2"/>
  <c r="D20891" i="2"/>
  <c r="A21239" i="2"/>
  <c r="D20933" i="2"/>
  <c r="A21281" i="2"/>
  <c r="D20921" i="2"/>
  <c r="A21269" i="2"/>
  <c r="D21161" i="2"/>
  <c r="A21509" i="2"/>
  <c r="D21130" i="2"/>
  <c r="A21478" i="2"/>
  <c r="D21205" i="2"/>
  <c r="A21553" i="2"/>
  <c r="D21193" i="2"/>
  <c r="A21541" i="2"/>
  <c r="D21192" i="2"/>
  <c r="A21540" i="2"/>
  <c r="D21452" i="2"/>
  <c r="A21800" i="2"/>
  <c r="D21660" i="2"/>
  <c r="A22008" i="2"/>
  <c r="D21886" i="2"/>
  <c r="A22234" i="2"/>
  <c r="D21097" i="2"/>
  <c r="A21445" i="2"/>
  <c r="D21294" i="2"/>
  <c r="A21642" i="2"/>
  <c r="D21298" i="2"/>
  <c r="A21646" i="2"/>
  <c r="D21388" i="2"/>
  <c r="A21736" i="2"/>
  <c r="D21387" i="2"/>
  <c r="A21735" i="2"/>
  <c r="D21670" i="2"/>
  <c r="A22018" i="2"/>
  <c r="D21168" i="2"/>
  <c r="A21516" i="2"/>
  <c r="D21696" i="2"/>
  <c r="A22044" i="2"/>
  <c r="D21147" i="2"/>
  <c r="A21495" i="2"/>
  <c r="D21334" i="2"/>
  <c r="A21682" i="2"/>
  <c r="D21555" i="2"/>
  <c r="A21903" i="2"/>
  <c r="D20993" i="2"/>
  <c r="A21341" i="2"/>
  <c r="D21432" i="2"/>
  <c r="A21780" i="2"/>
  <c r="D21149" i="2"/>
  <c r="A21497" i="2"/>
  <c r="D21306" i="2"/>
  <c r="A21654" i="2"/>
  <c r="D21522" i="2"/>
  <c r="A21870" i="2"/>
  <c r="D21133" i="2"/>
  <c r="A21481" i="2"/>
  <c r="D21254" i="2"/>
  <c r="A21602" i="2"/>
  <c r="D21244" i="2"/>
  <c r="A21592" i="2"/>
  <c r="D21774" i="2"/>
  <c r="A22122" i="2"/>
  <c r="D21125" i="2"/>
  <c r="A21473" i="2"/>
  <c r="D21668" i="2"/>
  <c r="A22016" i="2"/>
  <c r="D20917" i="2"/>
  <c r="A21265" i="2"/>
  <c r="D21499" i="2"/>
  <c r="A21847" i="2"/>
  <c r="D21217" i="2"/>
  <c r="A21565" i="2"/>
  <c r="D21246" i="2"/>
  <c r="A21594" i="2"/>
  <c r="D21350" i="2"/>
  <c r="A21698" i="2"/>
  <c r="D21434" i="2"/>
  <c r="A21782" i="2"/>
  <c r="D21061" i="2"/>
  <c r="A21409" i="2"/>
  <c r="D21105" i="2"/>
  <c r="A21453" i="2"/>
  <c r="D21141" i="2"/>
  <c r="A21489" i="2"/>
  <c r="D21435" i="2"/>
  <c r="A21783" i="2"/>
  <c r="D21155" i="2"/>
  <c r="A21503" i="2"/>
  <c r="D21767" i="2"/>
  <c r="A22115" i="2"/>
  <c r="D21815" i="2"/>
  <c r="A22163" i="2"/>
  <c r="D21029" i="2"/>
  <c r="A21377" i="2"/>
  <c r="D21311" i="2"/>
  <c r="A21659" i="2"/>
  <c r="D21662" i="2"/>
  <c r="A22010" i="2"/>
  <c r="D21152" i="2"/>
  <c r="A21500" i="2"/>
  <c r="D21371" i="2"/>
  <c r="A21719" i="2"/>
  <c r="D21430" i="2"/>
  <c r="A21778" i="2"/>
  <c r="D21266" i="2"/>
  <c r="A21614" i="2"/>
  <c r="D21273" i="2"/>
  <c r="A21621" i="2"/>
  <c r="D21443" i="2"/>
  <c r="A21791" i="2"/>
  <c r="D21128" i="2"/>
  <c r="A21476" i="2"/>
  <c r="D21902" i="2"/>
  <c r="A22250" i="2"/>
  <c r="D21482" i="2"/>
  <c r="A21830" i="2"/>
  <c r="D21221" i="2"/>
  <c r="A21569" i="2"/>
  <c r="D21204" i="2"/>
  <c r="A21552" i="2"/>
  <c r="D21451" i="2"/>
  <c r="A21799" i="2"/>
  <c r="D20907" i="2"/>
  <c r="A21255" i="2"/>
  <c r="D21049" i="2"/>
  <c r="A21397" i="2"/>
  <c r="D20883" i="2"/>
  <c r="A21231" i="2"/>
  <c r="D21153" i="2"/>
  <c r="A21501" i="2"/>
  <c r="D21395" i="2"/>
  <c r="A21743" i="2"/>
  <c r="D21197" i="2"/>
  <c r="A21545" i="2"/>
  <c r="D21145" i="2"/>
  <c r="A21493" i="2"/>
  <c r="D21390" i="2"/>
  <c r="A21738" i="2"/>
  <c r="D21162" i="2"/>
  <c r="A21510" i="2"/>
  <c r="D21427" i="2"/>
  <c r="A21775" i="2"/>
  <c r="D21491" i="2"/>
  <c r="A21839" i="2"/>
  <c r="D21208" i="2"/>
  <c r="A21556" i="2"/>
  <c r="D21374" i="2"/>
  <c r="A21722" i="2"/>
  <c r="D21181" i="2"/>
  <c r="A21529" i="2"/>
  <c r="D21354" i="2"/>
  <c r="A21702" i="2"/>
  <c r="D21117" i="2"/>
  <c r="A21465" i="2"/>
  <c r="D21138" i="2"/>
  <c r="A21486" i="2"/>
  <c r="D21712" i="2"/>
  <c r="A22060" i="2"/>
  <c r="D21694" i="2"/>
  <c r="A22042" i="2"/>
  <c r="D21475" i="2"/>
  <c r="A21823" i="2"/>
  <c r="D20947" i="2"/>
  <c r="A21295" i="2"/>
  <c r="D20913" i="2"/>
  <c r="A21261" i="2"/>
  <c r="D20987" i="2"/>
  <c r="A21335" i="2"/>
  <c r="D20957" i="2"/>
  <c r="A21305" i="2"/>
  <c r="D21368" i="2"/>
  <c r="A21716" i="2"/>
  <c r="D21164" i="2"/>
  <c r="A21512" i="2"/>
  <c r="D21292" i="2"/>
  <c r="A21640" i="2"/>
  <c r="D21228" i="2"/>
  <c r="A21576" i="2"/>
  <c r="D21570" i="2"/>
  <c r="A21918" i="2"/>
  <c r="D21895" i="2"/>
  <c r="A22243" i="2"/>
  <c r="D21758" i="2"/>
  <c r="A22106" i="2"/>
  <c r="D21708" i="2"/>
  <c r="A22056" i="2"/>
  <c r="D21276" i="2"/>
  <c r="A21624" i="2"/>
  <c r="D21131" i="2"/>
  <c r="A21479" i="2"/>
  <c r="D21120" i="2"/>
  <c r="A21468" i="2"/>
  <c r="D21089" i="2"/>
  <c r="A21437" i="2"/>
  <c r="D21137" i="2"/>
  <c r="A21485" i="2"/>
  <c r="D21798" i="2"/>
  <c r="A22146" i="2"/>
  <c r="D21459" i="2"/>
  <c r="A21807" i="2"/>
  <c r="D21458" i="2"/>
  <c r="A21806" i="2"/>
  <c r="D20943" i="2"/>
  <c r="A21291" i="2"/>
  <c r="D20971" i="2"/>
  <c r="A21319" i="2"/>
  <c r="D20981" i="2"/>
  <c r="A21329" i="2"/>
  <c r="D21329" i="2" l="1"/>
  <c r="A21677" i="2"/>
  <c r="D21291" i="2"/>
  <c r="A21639" i="2"/>
  <c r="D21807" i="2"/>
  <c r="A22155" i="2"/>
  <c r="D21485" i="2"/>
  <c r="A21833" i="2"/>
  <c r="D21468" i="2"/>
  <c r="A21816" i="2"/>
  <c r="D21624" i="2"/>
  <c r="A21972" i="2"/>
  <c r="D22106" i="2"/>
  <c r="A22454" i="2"/>
  <c r="D21918" i="2"/>
  <c r="A22266" i="2"/>
  <c r="D21640" i="2"/>
  <c r="A21988" i="2"/>
  <c r="D21716" i="2"/>
  <c r="A22064" i="2"/>
  <c r="D21335" i="2"/>
  <c r="A21683" i="2"/>
  <c r="D21295" i="2"/>
  <c r="A21643" i="2"/>
  <c r="D22042" i="2"/>
  <c r="A22390" i="2"/>
  <c r="D21486" i="2"/>
  <c r="A21834" i="2"/>
  <c r="D21702" i="2"/>
  <c r="A22050" i="2"/>
  <c r="D21722" i="2"/>
  <c r="A22070" i="2"/>
  <c r="D21839" i="2"/>
  <c r="A22187" i="2"/>
  <c r="D21510" i="2"/>
  <c r="A21858" i="2"/>
  <c r="D21493" i="2"/>
  <c r="A21841" i="2"/>
  <c r="D21743" i="2"/>
  <c r="A22091" i="2"/>
  <c r="D21231" i="2"/>
  <c r="A21579" i="2"/>
  <c r="D21255" i="2"/>
  <c r="A21603" i="2"/>
  <c r="D21552" i="2"/>
  <c r="A21900" i="2"/>
  <c r="D21830" i="2"/>
  <c r="A22178" i="2"/>
  <c r="D21476" i="2"/>
  <c r="A21824" i="2"/>
  <c r="D21621" i="2"/>
  <c r="A21969" i="2"/>
  <c r="D21778" i="2"/>
  <c r="A22126" i="2"/>
  <c r="D21500" i="2"/>
  <c r="A21848" i="2"/>
  <c r="D21659" i="2"/>
  <c r="A22007" i="2"/>
  <c r="D22163" i="2"/>
  <c r="A22511" i="2"/>
  <c r="D21503" i="2"/>
  <c r="A21851" i="2"/>
  <c r="D21489" i="2"/>
  <c r="A21837" i="2"/>
  <c r="D21409" i="2"/>
  <c r="A21757" i="2"/>
  <c r="D21698" i="2"/>
  <c r="A22046" i="2"/>
  <c r="D21565" i="2"/>
  <c r="A21913" i="2"/>
  <c r="D21265" i="2"/>
  <c r="A21613" i="2"/>
  <c r="D21473" i="2"/>
  <c r="A21821" i="2"/>
  <c r="D21592" i="2"/>
  <c r="A21940" i="2"/>
  <c r="D21481" i="2"/>
  <c r="A21829" i="2"/>
  <c r="D21654" i="2"/>
  <c r="A22002" i="2"/>
  <c r="D21780" i="2"/>
  <c r="A22128" i="2"/>
  <c r="D21903" i="2"/>
  <c r="A22251" i="2"/>
  <c r="D21495" i="2"/>
  <c r="A21843" i="2"/>
  <c r="D21516" i="2"/>
  <c r="A21864" i="2"/>
  <c r="D21735" i="2"/>
  <c r="A22083" i="2"/>
  <c r="D21646" i="2"/>
  <c r="A21994" i="2"/>
  <c r="D21445" i="2"/>
  <c r="A21793" i="2"/>
  <c r="D22008" i="2"/>
  <c r="A22356" i="2"/>
  <c r="D21540" i="2"/>
  <c r="A21888" i="2"/>
  <c r="D21553" i="2"/>
  <c r="A21901" i="2"/>
  <c r="D21509" i="2"/>
  <c r="A21857" i="2"/>
  <c r="D21281" i="2"/>
  <c r="A21629" i="2"/>
  <c r="D21241" i="2"/>
  <c r="A21589" i="2"/>
  <c r="D21976" i="2"/>
  <c r="A22324" i="2"/>
  <c r="D21447" i="2"/>
  <c r="A21795" i="2"/>
  <c r="D21528" i="2"/>
  <c r="A21876" i="2"/>
  <c r="D21706" i="2"/>
  <c r="A22054" i="2"/>
  <c r="D22099" i="2"/>
  <c r="A22447" i="2"/>
  <c r="D21534" i="2"/>
  <c r="A21882" i="2"/>
  <c r="D21590" i="2"/>
  <c r="A21938" i="2"/>
  <c r="D21520" i="2"/>
  <c r="A21868" i="2"/>
  <c r="D21317" i="2"/>
  <c r="A21665" i="2"/>
  <c r="D21309" i="2"/>
  <c r="A21657" i="2"/>
  <c r="D22334" i="2"/>
  <c r="A22682" i="2"/>
  <c r="D22028" i="2"/>
  <c r="A22376" i="2"/>
  <c r="D21421" i="2"/>
  <c r="A21769" i="2"/>
  <c r="D22186" i="2"/>
  <c r="A22534" i="2"/>
  <c r="D21968" i="2"/>
  <c r="A22316" i="2"/>
  <c r="D21718" i="2"/>
  <c r="A22066" i="2"/>
  <c r="D21695" i="2"/>
  <c r="A22043" i="2"/>
  <c r="D21572" i="2"/>
  <c r="A21920" i="2"/>
  <c r="D21253" i="2"/>
  <c r="A21601" i="2"/>
  <c r="D21954" i="2"/>
  <c r="A22302" i="2"/>
  <c r="D21685" i="2"/>
  <c r="A22033" i="2"/>
  <c r="D21365" i="2"/>
  <c r="A21713" i="2"/>
  <c r="D21637" i="2"/>
  <c r="A21985" i="2"/>
  <c r="D21536" i="2"/>
  <c r="A21884" i="2"/>
  <c r="D21287" i="2"/>
  <c r="A21635" i="2"/>
  <c r="D21513" i="2"/>
  <c r="A21861" i="2"/>
  <c r="D22227" i="2"/>
  <c r="A22575" i="2"/>
  <c r="D21383" i="2"/>
  <c r="A21731" i="2"/>
  <c r="D21423" i="2"/>
  <c r="A21771" i="2"/>
  <c r="D21919" i="2"/>
  <c r="A22267" i="2"/>
  <c r="D21627" i="2"/>
  <c r="A21975" i="2"/>
  <c r="D21679" i="2"/>
  <c r="A22027" i="2"/>
  <c r="D21237" i="2"/>
  <c r="A21585" i="2"/>
  <c r="D21488" i="2"/>
  <c r="A21836" i="2"/>
  <c r="D21610" i="2"/>
  <c r="A21958" i="2"/>
  <c r="D21871" i="2"/>
  <c r="A22219" i="2"/>
  <c r="D21519" i="2"/>
  <c r="A21867" i="2"/>
  <c r="D21525" i="2"/>
  <c r="A21873" i="2"/>
  <c r="D21615" i="2"/>
  <c r="A21963" i="2"/>
  <c r="D21301" i="2"/>
  <c r="A21649" i="2"/>
  <c r="D21854" i="2"/>
  <c r="A22202" i="2"/>
  <c r="D21814" i="2"/>
  <c r="A22162" i="2"/>
  <c r="D21658" i="2"/>
  <c r="A22006" i="2"/>
  <c r="D21469" i="2"/>
  <c r="A21817" i="2"/>
  <c r="D21560" i="2"/>
  <c r="A21908" i="2"/>
  <c r="D21862" i="2"/>
  <c r="A22210" i="2"/>
  <c r="D21566" i="2"/>
  <c r="A21914" i="2"/>
  <c r="D21429" i="2"/>
  <c r="A21777" i="2"/>
  <c r="D21574" i="2"/>
  <c r="A21922" i="2"/>
  <c r="D21275" i="2"/>
  <c r="A21623" i="2"/>
  <c r="D21401" i="2"/>
  <c r="A21749" i="2"/>
  <c r="D21768" i="2"/>
  <c r="A22116" i="2"/>
  <c r="D21549" i="2"/>
  <c r="A21897" i="2"/>
  <c r="D21457" i="2"/>
  <c r="A21805" i="2"/>
  <c r="D21461" i="2"/>
  <c r="A21809" i="2"/>
  <c r="D22072" i="2"/>
  <c r="A22420" i="2"/>
  <c r="D21385" i="2"/>
  <c r="A21733" i="2"/>
  <c r="D21568" i="2"/>
  <c r="A21916" i="2"/>
  <c r="D21766" i="2"/>
  <c r="A22114" i="2"/>
  <c r="D21786" i="2"/>
  <c r="A22134" i="2"/>
  <c r="D21561" i="2"/>
  <c r="A21909" i="2"/>
  <c r="D21631" i="2"/>
  <c r="A21979" i="2"/>
  <c r="D21315" i="2"/>
  <c r="A21663" i="2"/>
  <c r="D21323" i="2"/>
  <c r="A21671" i="2"/>
  <c r="D21984" i="2"/>
  <c r="A22332" i="2"/>
  <c r="D22108" i="2"/>
  <c r="A22456" i="2"/>
  <c r="D21271" i="2"/>
  <c r="A21619" i="2"/>
  <c r="D21551" i="2"/>
  <c r="A21899" i="2"/>
  <c r="D21863" i="2"/>
  <c r="A22211" i="2"/>
  <c r="D21472" i="2"/>
  <c r="A21820" i="2"/>
  <c r="D21526" i="2"/>
  <c r="A21874" i="2"/>
  <c r="D21732" i="2"/>
  <c r="A22080" i="2"/>
  <c r="D21762" i="2"/>
  <c r="A22110" i="2"/>
  <c r="D21756" i="2"/>
  <c r="A22104" i="2"/>
  <c r="D21293" i="2"/>
  <c r="A21641" i="2"/>
  <c r="D22136" i="2"/>
  <c r="A22484" i="2"/>
  <c r="D21367" i="2"/>
  <c r="A21715" i="2"/>
  <c r="D21425" i="2"/>
  <c r="A21773" i="2"/>
  <c r="D21524" i="2"/>
  <c r="A21872" i="2"/>
  <c r="D21375" i="2"/>
  <c r="A21723" i="2"/>
  <c r="D21399" i="2"/>
  <c r="A21747" i="2"/>
  <c r="D21759" i="2"/>
  <c r="A22107" i="2"/>
  <c r="D21894" i="2"/>
  <c r="A22242" i="2"/>
  <c r="D21575" i="2"/>
  <c r="A21923" i="2"/>
  <c r="D21494" i="2"/>
  <c r="A21842" i="2"/>
  <c r="D21910" i="2"/>
  <c r="A22258" i="2"/>
  <c r="D21846" i="2"/>
  <c r="A22194" i="2"/>
  <c r="D21672" i="2"/>
  <c r="A22020" i="2"/>
  <c r="D21496" i="2"/>
  <c r="A21844" i="2"/>
  <c r="D21605" i="2"/>
  <c r="A21953" i="2"/>
  <c r="D21285" i="2"/>
  <c r="A21633" i="2"/>
  <c r="D21369" i="2"/>
  <c r="A21717" i="2"/>
  <c r="D21878" i="2"/>
  <c r="A22226" i="2"/>
  <c r="D21714" i="2"/>
  <c r="A22062" i="2"/>
  <c r="D21464" i="2"/>
  <c r="A21812" i="2"/>
  <c r="D21622" i="2"/>
  <c r="A21970" i="2"/>
  <c r="D21980" i="2"/>
  <c r="A22328" i="2"/>
  <c r="D21804" i="2"/>
  <c r="A22152" i="2"/>
  <c r="D21480" i="2"/>
  <c r="A21828" i="2"/>
  <c r="D21887" i="2"/>
  <c r="A22235" i="2"/>
  <c r="D21543" i="2"/>
  <c r="A21891" i="2"/>
  <c r="D21521" i="2"/>
  <c r="A21869" i="2"/>
  <c r="D21626" i="2"/>
  <c r="A21974" i="2"/>
  <c r="D21558" i="2"/>
  <c r="A21906" i="2"/>
  <c r="D21996" i="2"/>
  <c r="A22344" i="2"/>
  <c r="D21517" i="2"/>
  <c r="A21865" i="2"/>
  <c r="D21704" i="2"/>
  <c r="A22052" i="2"/>
  <c r="D21361" i="2"/>
  <c r="A21709" i="2"/>
  <c r="D21746" i="2"/>
  <c r="A22094" i="2"/>
  <c r="D21389" i="2"/>
  <c r="A21737" i="2"/>
  <c r="D21647" i="2"/>
  <c r="A21995" i="2"/>
  <c r="D21502" i="2"/>
  <c r="A21850" i="2"/>
  <c r="D21550" i="2"/>
  <c r="A21898" i="2"/>
  <c r="D21307" i="2"/>
  <c r="A21655" i="2"/>
  <c r="D21471" i="2"/>
  <c r="A21819" i="2"/>
  <c r="D21750" i="2"/>
  <c r="A22098" i="2"/>
  <c r="D21764" i="2"/>
  <c r="A22112" i="2"/>
  <c r="D22124" i="2"/>
  <c r="A22472" i="2"/>
  <c r="D21433" i="2"/>
  <c r="A21781" i="2"/>
  <c r="D21674" i="2"/>
  <c r="A22022" i="2"/>
  <c r="D21533" i="2"/>
  <c r="A21881" i="2"/>
  <c r="D21319" i="2"/>
  <c r="A21667" i="2"/>
  <c r="D21806" i="2"/>
  <c r="A22154" i="2"/>
  <c r="D22146" i="2"/>
  <c r="A22494" i="2"/>
  <c r="D21437" i="2"/>
  <c r="A21785" i="2"/>
  <c r="D21479" i="2"/>
  <c r="A21827" i="2"/>
  <c r="D22056" i="2"/>
  <c r="A22404" i="2"/>
  <c r="D22243" i="2"/>
  <c r="A22591" i="2"/>
  <c r="D21576" i="2"/>
  <c r="A21924" i="2"/>
  <c r="D21512" i="2"/>
  <c r="A21860" i="2"/>
  <c r="D21305" i="2"/>
  <c r="A21653" i="2"/>
  <c r="D21261" i="2"/>
  <c r="A21609" i="2"/>
  <c r="D21823" i="2"/>
  <c r="A22171" i="2"/>
  <c r="D22060" i="2"/>
  <c r="A22408" i="2"/>
  <c r="D21465" i="2"/>
  <c r="A21813" i="2"/>
  <c r="D21529" i="2"/>
  <c r="A21877" i="2"/>
  <c r="D21556" i="2"/>
  <c r="A21904" i="2"/>
  <c r="D21775" i="2"/>
  <c r="A22123" i="2"/>
  <c r="D21738" i="2"/>
  <c r="A22086" i="2"/>
  <c r="D21545" i="2"/>
  <c r="A21893" i="2"/>
  <c r="D21501" i="2"/>
  <c r="A21849" i="2"/>
  <c r="D21397" i="2"/>
  <c r="A21745" i="2"/>
  <c r="D21799" i="2"/>
  <c r="A22147" i="2"/>
  <c r="D21569" i="2"/>
  <c r="A21917" i="2"/>
  <c r="D22250" i="2"/>
  <c r="A22598" i="2"/>
  <c r="D21791" i="2"/>
  <c r="A22139" i="2"/>
  <c r="D21614" i="2"/>
  <c r="A21962" i="2"/>
  <c r="D21719" i="2"/>
  <c r="A22067" i="2"/>
  <c r="D22010" i="2"/>
  <c r="A22358" i="2"/>
  <c r="D21377" i="2"/>
  <c r="A21725" i="2"/>
  <c r="D22115" i="2"/>
  <c r="A22463" i="2"/>
  <c r="D21783" i="2"/>
  <c r="A22131" i="2"/>
  <c r="D21453" i="2"/>
  <c r="A21801" i="2"/>
  <c r="D21782" i="2"/>
  <c r="A22130" i="2"/>
  <c r="D21594" i="2"/>
  <c r="A21942" i="2"/>
  <c r="D21847" i="2"/>
  <c r="A22195" i="2"/>
  <c r="D22016" i="2"/>
  <c r="A22364" i="2"/>
  <c r="D22122" i="2"/>
  <c r="A22470" i="2"/>
  <c r="D21602" i="2"/>
  <c r="A21950" i="2"/>
  <c r="D21870" i="2"/>
  <c r="A22218" i="2"/>
  <c r="D21497" i="2"/>
  <c r="A21845" i="2"/>
  <c r="D21341" i="2"/>
  <c r="A21689" i="2"/>
  <c r="D21682" i="2"/>
  <c r="A22030" i="2"/>
  <c r="D22044" i="2"/>
  <c r="A22392" i="2"/>
  <c r="D22018" i="2"/>
  <c r="A22366" i="2"/>
  <c r="D21736" i="2"/>
  <c r="A22084" i="2"/>
  <c r="D21642" i="2"/>
  <c r="A21990" i="2"/>
  <c r="D22234" i="2"/>
  <c r="A22582" i="2"/>
  <c r="D21800" i="2"/>
  <c r="A22148" i="2"/>
  <c r="D21541" i="2"/>
  <c r="A21889" i="2"/>
  <c r="D21478" i="2"/>
  <c r="A21826" i="2"/>
  <c r="D21269" i="2"/>
  <c r="A21617" i="2"/>
  <c r="D21239" i="2"/>
  <c r="A21587" i="2"/>
  <c r="D21794" i="2"/>
  <c r="A22142" i="2"/>
  <c r="D22096" i="2"/>
  <c r="A22444" i="2"/>
  <c r="D21505" i="2"/>
  <c r="A21853" i="2"/>
  <c r="D21417" i="2"/>
  <c r="A21765" i="2"/>
  <c r="D21730" i="2"/>
  <c r="A22078" i="2"/>
  <c r="D21928" i="2"/>
  <c r="A22276" i="2"/>
  <c r="D21595" i="2"/>
  <c r="A21943" i="2"/>
  <c r="D21666" i="2"/>
  <c r="A22014" i="2"/>
  <c r="D21249" i="2"/>
  <c r="A21597" i="2"/>
  <c r="D21297" i="2"/>
  <c r="A21645" i="2"/>
  <c r="D21992" i="2"/>
  <c r="A22340" i="2"/>
  <c r="D21752" i="2"/>
  <c r="A22100" i="2"/>
  <c r="D21618" i="2"/>
  <c r="A21966" i="2"/>
  <c r="D21946" i="2"/>
  <c r="A22294" i="2"/>
  <c r="D21405" i="2"/>
  <c r="A21753" i="2"/>
  <c r="D21678" i="2"/>
  <c r="A22026" i="2"/>
  <c r="D21544" i="2"/>
  <c r="A21892" i="2"/>
  <c r="D21484" i="2"/>
  <c r="A21832" i="2"/>
  <c r="D21339" i="2"/>
  <c r="A21687" i="2"/>
  <c r="D21508" i="2"/>
  <c r="A21856" i="2"/>
  <c r="D21790" i="2"/>
  <c r="A22138" i="2"/>
  <c r="D21669" i="2"/>
  <c r="A22017" i="2"/>
  <c r="D22092" i="2"/>
  <c r="A22440" i="2"/>
  <c r="D21391" i="2"/>
  <c r="A21739" i="2"/>
  <c r="D21855" i="2"/>
  <c r="A22203" i="2"/>
  <c r="D21407" i="2"/>
  <c r="A21755" i="2"/>
  <c r="D21535" i="2"/>
  <c r="A21883" i="2"/>
  <c r="D21357" i="2"/>
  <c r="A21705" i="2"/>
  <c r="D22082" i="2"/>
  <c r="A22430" i="2"/>
  <c r="D21952" i="2"/>
  <c r="A22300" i="2"/>
  <c r="D21742" i="2"/>
  <c r="A22090" i="2"/>
  <c r="D21690" i="2"/>
  <c r="A22038" i="2"/>
  <c r="D22023" i="2"/>
  <c r="A22371" i="2"/>
  <c r="D21583" i="2"/>
  <c r="A21931" i="2"/>
  <c r="D21964" i="2"/>
  <c r="A22312" i="2"/>
  <c r="D21960" i="2"/>
  <c r="A22308" i="2"/>
  <c r="D21573" i="2"/>
  <c r="A21921" i="2"/>
  <c r="D21477" i="2"/>
  <c r="A21825" i="2"/>
  <c r="D21700" i="2"/>
  <c r="A22048" i="2"/>
  <c r="D21245" i="2"/>
  <c r="A21593" i="2"/>
  <c r="D21243" i="2"/>
  <c r="A21591" i="2"/>
  <c r="D22051" i="2"/>
  <c r="A22399" i="2"/>
  <c r="D22132" i="2"/>
  <c r="A22480" i="2"/>
  <c r="D21487" i="2"/>
  <c r="A21835" i="2"/>
  <c r="D21548" i="2"/>
  <c r="A21896" i="2"/>
  <c r="D21711" i="2"/>
  <c r="A22059" i="2"/>
  <c r="D22000" i="2"/>
  <c r="A22348" i="2"/>
  <c r="D21726" i="2"/>
  <c r="A22074" i="2"/>
  <c r="D21656" i="2"/>
  <c r="A22004" i="2"/>
  <c r="D21381" i="2"/>
  <c r="A21729" i="2"/>
  <c r="D21373" i="2"/>
  <c r="A21721" i="2"/>
  <c r="D22075" i="2"/>
  <c r="A22423" i="2"/>
  <c r="D22179" i="2"/>
  <c r="A22527" i="2"/>
  <c r="D21431" i="2"/>
  <c r="A21779" i="2"/>
  <c r="D21463" i="2"/>
  <c r="A21811" i="2"/>
  <c r="D21936" i="2"/>
  <c r="A22284" i="2"/>
  <c r="D22424" i="2"/>
  <c r="A22772" i="2"/>
  <c r="D21688" i="2"/>
  <c r="A22036" i="2"/>
  <c r="D21333" i="2"/>
  <c r="A21681" i="2"/>
  <c r="D21325" i="2"/>
  <c r="A21673" i="2"/>
  <c r="D21978" i="2"/>
  <c r="A22326" i="2"/>
  <c r="D21802" i="2"/>
  <c r="A22150" i="2"/>
  <c r="D22120" i="2"/>
  <c r="A22468" i="2"/>
  <c r="D21230" i="2"/>
  <c r="A21578" i="2"/>
  <c r="D21911" i="2"/>
  <c r="A22259" i="2"/>
  <c r="D21518" i="2"/>
  <c r="A21866" i="2"/>
  <c r="D21959" i="2"/>
  <c r="A22307" i="2"/>
  <c r="D21353" i="2"/>
  <c r="A21701" i="2"/>
  <c r="D21586" i="2"/>
  <c r="A21934" i="2"/>
  <c r="D21251" i="2"/>
  <c r="A21599" i="2"/>
  <c r="D21634" i="2"/>
  <c r="A21982" i="2"/>
  <c r="D21944" i="2"/>
  <c r="A22292" i="2"/>
  <c r="D21650" i="2"/>
  <c r="A21998" i="2"/>
  <c r="D21527" i="2"/>
  <c r="A21875" i="2"/>
  <c r="D21492" i="2"/>
  <c r="A21840" i="2"/>
  <c r="D21542" i="2"/>
  <c r="A21890" i="2"/>
  <c r="D21577" i="2"/>
  <c r="A21925" i="2"/>
  <c r="D21511" i="2"/>
  <c r="A21859" i="2"/>
  <c r="D21740" i="2"/>
  <c r="A22088" i="2"/>
  <c r="D21455" i="2"/>
  <c r="A21803" i="2"/>
  <c r="D21233" i="2"/>
  <c r="A21581" i="2"/>
  <c r="D21359" i="2"/>
  <c r="A21707" i="2"/>
  <c r="D22488" i="2"/>
  <c r="A22836" i="2"/>
  <c r="D21770" i="2"/>
  <c r="A22118" i="2"/>
  <c r="D21691" i="2"/>
  <c r="A22039" i="2"/>
  <c r="D21413" i="2"/>
  <c r="A21761" i="2"/>
  <c r="D22068" i="2"/>
  <c r="A22416" i="2"/>
  <c r="D22360" i="2"/>
  <c r="A22708" i="2"/>
  <c r="D21567" i="2"/>
  <c r="A21915" i="2"/>
  <c r="D21608" i="2"/>
  <c r="A21956" i="2"/>
  <c r="D21393" i="2"/>
  <c r="A21741" i="2"/>
  <c r="D21313" i="2"/>
  <c r="A21661" i="2"/>
  <c r="D22156" i="2"/>
  <c r="A22504" i="2"/>
  <c r="D22032" i="2"/>
  <c r="A22380" i="2"/>
  <c r="D21462" i="2"/>
  <c r="A21810" i="2"/>
  <c r="D21504" i="2"/>
  <c r="A21852" i="2"/>
  <c r="D22170" i="2"/>
  <c r="A22518" i="2"/>
  <c r="D22058" i="2"/>
  <c r="A22406" i="2"/>
  <c r="D21582" i="2"/>
  <c r="A21930" i="2"/>
  <c r="D21441" i="2"/>
  <c r="A21789" i="2"/>
  <c r="D21449" i="2"/>
  <c r="A21797" i="2"/>
  <c r="D21532" i="2"/>
  <c r="A21880" i="2"/>
  <c r="D21796" i="2"/>
  <c r="A22144" i="2"/>
  <c r="D21559" i="2"/>
  <c r="A21907" i="2"/>
  <c r="D21415" i="2"/>
  <c r="A21763" i="2"/>
  <c r="D21349" i="2"/>
  <c r="A21697" i="2"/>
  <c r="D21439" i="2"/>
  <c r="A21787" i="2"/>
  <c r="D21557" i="2"/>
  <c r="A21905" i="2"/>
  <c r="D21686" i="2"/>
  <c r="A22034" i="2"/>
  <c r="D21351" i="2"/>
  <c r="A21699" i="2"/>
  <c r="D22024" i="2"/>
  <c r="A22372" i="2"/>
  <c r="D21345" i="2"/>
  <c r="A21693" i="2"/>
  <c r="D21470" i="2"/>
  <c r="A21818" i="2"/>
  <c r="D21259" i="2"/>
  <c r="A21607" i="2"/>
  <c r="D21303" i="2"/>
  <c r="A21651" i="2"/>
  <c r="D22296" i="2"/>
  <c r="A22644" i="2"/>
  <c r="D22040" i="2"/>
  <c r="A22388" i="2"/>
  <c r="D21932" i="2"/>
  <c r="A22280" i="2"/>
  <c r="D21537" i="2"/>
  <c r="A21885" i="2"/>
  <c r="D21564" i="2"/>
  <c r="A21912" i="2"/>
  <c r="D21754" i="2"/>
  <c r="A22102" i="2"/>
  <c r="D21277" i="2"/>
  <c r="A21625" i="2"/>
  <c r="D21625" i="2" l="1"/>
  <c r="A21973" i="2"/>
  <c r="D21912" i="2"/>
  <c r="A22260" i="2"/>
  <c r="D22280" i="2"/>
  <c r="A22628" i="2"/>
  <c r="D22644" i="2"/>
  <c r="A22992" i="2"/>
  <c r="D21607" i="2"/>
  <c r="A21955" i="2"/>
  <c r="D21693" i="2"/>
  <c r="A22041" i="2"/>
  <c r="D21699" i="2"/>
  <c r="A22047" i="2"/>
  <c r="D21905" i="2"/>
  <c r="A22253" i="2"/>
  <c r="D21697" i="2"/>
  <c r="A22045" i="2"/>
  <c r="D21907" i="2"/>
  <c r="A22255" i="2"/>
  <c r="D21880" i="2"/>
  <c r="A22228" i="2"/>
  <c r="D21789" i="2"/>
  <c r="A22137" i="2"/>
  <c r="D22406" i="2"/>
  <c r="A22754" i="2"/>
  <c r="D21852" i="2"/>
  <c r="A22200" i="2"/>
  <c r="D22380" i="2"/>
  <c r="A22728" i="2"/>
  <c r="D21661" i="2"/>
  <c r="A22009" i="2"/>
  <c r="D21956" i="2"/>
  <c r="A22304" i="2"/>
  <c r="D22708" i="2"/>
  <c r="A23056" i="2"/>
  <c r="D21761" i="2"/>
  <c r="A22109" i="2"/>
  <c r="D22118" i="2"/>
  <c r="A22466" i="2"/>
  <c r="D21707" i="2"/>
  <c r="A22055" i="2"/>
  <c r="D21803" i="2"/>
  <c r="A22151" i="2"/>
  <c r="D21859" i="2"/>
  <c r="A22207" i="2"/>
  <c r="D21890" i="2"/>
  <c r="A22238" i="2"/>
  <c r="D21875" i="2"/>
  <c r="A22223" i="2"/>
  <c r="D22292" i="2"/>
  <c r="A22640" i="2"/>
  <c r="D21599" i="2"/>
  <c r="A21947" i="2"/>
  <c r="D21701" i="2"/>
  <c r="A22049" i="2"/>
  <c r="D21866" i="2"/>
  <c r="A22214" i="2"/>
  <c r="D21578" i="2"/>
  <c r="A21926" i="2"/>
  <c r="D22150" i="2"/>
  <c r="A22498" i="2"/>
  <c r="D21673" i="2"/>
  <c r="A22021" i="2"/>
  <c r="D22036" i="2"/>
  <c r="A22384" i="2"/>
  <c r="D22284" i="2"/>
  <c r="A22632" i="2"/>
  <c r="D21779" i="2"/>
  <c r="A22127" i="2"/>
  <c r="D22423" i="2"/>
  <c r="A22771" i="2"/>
  <c r="D21729" i="2"/>
  <c r="A22077" i="2"/>
  <c r="D22074" i="2"/>
  <c r="A22422" i="2"/>
  <c r="D22059" i="2"/>
  <c r="A22407" i="2"/>
  <c r="D21835" i="2"/>
  <c r="A22183" i="2"/>
  <c r="D22399" i="2"/>
  <c r="A22747" i="2"/>
  <c r="D21593" i="2"/>
  <c r="A21941" i="2"/>
  <c r="D21825" i="2"/>
  <c r="A22173" i="2"/>
  <c r="D22308" i="2"/>
  <c r="A22656" i="2"/>
  <c r="D21931" i="2"/>
  <c r="A22279" i="2"/>
  <c r="D22038" i="2"/>
  <c r="A22386" i="2"/>
  <c r="D22300" i="2"/>
  <c r="A22648" i="2"/>
  <c r="D21705" i="2"/>
  <c r="A22053" i="2"/>
  <c r="D21755" i="2"/>
  <c r="A22103" i="2"/>
  <c r="D21739" i="2"/>
  <c r="A22087" i="2"/>
  <c r="D22017" i="2"/>
  <c r="A22365" i="2"/>
  <c r="D21856" i="2"/>
  <c r="A22204" i="2"/>
  <c r="D21832" i="2"/>
  <c r="A22180" i="2"/>
  <c r="D22026" i="2"/>
  <c r="A22374" i="2"/>
  <c r="D22294" i="2"/>
  <c r="A22642" i="2"/>
  <c r="D22100" i="2"/>
  <c r="A22448" i="2"/>
  <c r="D21645" i="2"/>
  <c r="A21993" i="2"/>
  <c r="D22014" i="2"/>
  <c r="A22362" i="2"/>
  <c r="D22276" i="2"/>
  <c r="A22624" i="2"/>
  <c r="D21765" i="2"/>
  <c r="A22113" i="2"/>
  <c r="D22444" i="2"/>
  <c r="A22792" i="2"/>
  <c r="D21587" i="2"/>
  <c r="A21935" i="2"/>
  <c r="D21826" i="2"/>
  <c r="A22174" i="2"/>
  <c r="D22148" i="2"/>
  <c r="A22496" i="2"/>
  <c r="D21990" i="2"/>
  <c r="A22338" i="2"/>
  <c r="D22366" i="2"/>
  <c r="A22714" i="2"/>
  <c r="D22030" i="2"/>
  <c r="A22378" i="2"/>
  <c r="D21845" i="2"/>
  <c r="A22193" i="2"/>
  <c r="D21950" i="2"/>
  <c r="A22298" i="2"/>
  <c r="D22364" i="2"/>
  <c r="A22712" i="2"/>
  <c r="D21942" i="2"/>
  <c r="A22290" i="2"/>
  <c r="D21801" i="2"/>
  <c r="A22149" i="2"/>
  <c r="D22463" i="2"/>
  <c r="A22811" i="2"/>
  <c r="D22358" i="2"/>
  <c r="A22706" i="2"/>
  <c r="D21962" i="2"/>
  <c r="A22310" i="2"/>
  <c r="D22598" i="2"/>
  <c r="A22946" i="2"/>
  <c r="D22147" i="2"/>
  <c r="A22495" i="2"/>
  <c r="D21849" i="2"/>
  <c r="A22197" i="2"/>
  <c r="D22086" i="2"/>
  <c r="A22434" i="2"/>
  <c r="D21904" i="2"/>
  <c r="A22252" i="2"/>
  <c r="D21813" i="2"/>
  <c r="A22161" i="2"/>
  <c r="D22171" i="2"/>
  <c r="A22519" i="2"/>
  <c r="D21653" i="2"/>
  <c r="A22001" i="2"/>
  <c r="D21924" i="2"/>
  <c r="A22272" i="2"/>
  <c r="D22404" i="2"/>
  <c r="A22752" i="2"/>
  <c r="D21785" i="2"/>
  <c r="A22133" i="2"/>
  <c r="D22154" i="2"/>
  <c r="A22502" i="2"/>
  <c r="D21881" i="2"/>
  <c r="A22229" i="2"/>
  <c r="D21781" i="2"/>
  <c r="A22129" i="2"/>
  <c r="D22112" i="2"/>
  <c r="A22460" i="2"/>
  <c r="D21819" i="2"/>
  <c r="A22167" i="2"/>
  <c r="D21898" i="2"/>
  <c r="A22246" i="2"/>
  <c r="D21995" i="2"/>
  <c r="A22343" i="2"/>
  <c r="D22094" i="2"/>
  <c r="A22442" i="2"/>
  <c r="D22052" i="2"/>
  <c r="A22400" i="2"/>
  <c r="D22344" i="2"/>
  <c r="A22692" i="2"/>
  <c r="D21974" i="2"/>
  <c r="A22322" i="2"/>
  <c r="D21891" i="2"/>
  <c r="A22239" i="2"/>
  <c r="D21828" i="2"/>
  <c r="A22176" i="2"/>
  <c r="D22328" i="2"/>
  <c r="A22676" i="2"/>
  <c r="D21812" i="2"/>
  <c r="A22160" i="2"/>
  <c r="D22226" i="2"/>
  <c r="A22574" i="2"/>
  <c r="D21633" i="2"/>
  <c r="A21981" i="2"/>
  <c r="D21844" i="2"/>
  <c r="A22192" i="2"/>
  <c r="D22194" i="2"/>
  <c r="A22542" i="2"/>
  <c r="D21842" i="2"/>
  <c r="A22190" i="2"/>
  <c r="D22242" i="2"/>
  <c r="A22590" i="2"/>
  <c r="D21747" i="2"/>
  <c r="A22095" i="2"/>
  <c r="D21872" i="2"/>
  <c r="A22220" i="2"/>
  <c r="D21715" i="2"/>
  <c r="A22063" i="2"/>
  <c r="D21641" i="2"/>
  <c r="A21989" i="2"/>
  <c r="D22110" i="2"/>
  <c r="A22458" i="2"/>
  <c r="D21874" i="2"/>
  <c r="A22222" i="2"/>
  <c r="D22211" i="2"/>
  <c r="A22559" i="2"/>
  <c r="D21619" i="2"/>
  <c r="A21967" i="2"/>
  <c r="D22332" i="2"/>
  <c r="A22680" i="2"/>
  <c r="D21663" i="2"/>
  <c r="A22011" i="2"/>
  <c r="D21909" i="2"/>
  <c r="A22257" i="2"/>
  <c r="D22114" i="2"/>
  <c r="A22462" i="2"/>
  <c r="D21733" i="2"/>
  <c r="A22081" i="2"/>
  <c r="D21809" i="2"/>
  <c r="A22157" i="2"/>
  <c r="D21897" i="2"/>
  <c r="A22245" i="2"/>
  <c r="D21749" i="2"/>
  <c r="A22097" i="2"/>
  <c r="D21922" i="2"/>
  <c r="A22270" i="2"/>
  <c r="D21914" i="2"/>
  <c r="A22262" i="2"/>
  <c r="D21908" i="2"/>
  <c r="A22256" i="2"/>
  <c r="D22006" i="2"/>
  <c r="A22354" i="2"/>
  <c r="D22202" i="2"/>
  <c r="A22550" i="2"/>
  <c r="D21963" i="2"/>
  <c r="A22311" i="2"/>
  <c r="D21867" i="2"/>
  <c r="A22215" i="2"/>
  <c r="D21958" i="2"/>
  <c r="A22306" i="2"/>
  <c r="D21585" i="2"/>
  <c r="A21933" i="2"/>
  <c r="D21975" i="2"/>
  <c r="A22323" i="2"/>
  <c r="D21771" i="2"/>
  <c r="A22119" i="2"/>
  <c r="D22575" i="2"/>
  <c r="A22923" i="2"/>
  <c r="D21635" i="2"/>
  <c r="A21983" i="2"/>
  <c r="D21985" i="2"/>
  <c r="A22333" i="2"/>
  <c r="D22033" i="2"/>
  <c r="A22381" i="2"/>
  <c r="D21601" i="2"/>
  <c r="A21949" i="2"/>
  <c r="D22043" i="2"/>
  <c r="A22391" i="2"/>
  <c r="D22316" i="2"/>
  <c r="A22664" i="2"/>
  <c r="D21769" i="2"/>
  <c r="A22117" i="2"/>
  <c r="D22682" i="2"/>
  <c r="A23030" i="2"/>
  <c r="D21665" i="2"/>
  <c r="A22013" i="2"/>
  <c r="D21938" i="2"/>
  <c r="A22286" i="2"/>
  <c r="D22447" i="2"/>
  <c r="A22795" i="2"/>
  <c r="D21876" i="2"/>
  <c r="A22224" i="2"/>
  <c r="D22324" i="2"/>
  <c r="A22672" i="2"/>
  <c r="D21629" i="2"/>
  <c r="A21977" i="2"/>
  <c r="D21901" i="2"/>
  <c r="A22249" i="2"/>
  <c r="D22356" i="2"/>
  <c r="A22704" i="2"/>
  <c r="D21994" i="2"/>
  <c r="A22342" i="2"/>
  <c r="D21864" i="2"/>
  <c r="A22212" i="2"/>
  <c r="D22251" i="2"/>
  <c r="A22599" i="2"/>
  <c r="D22002" i="2"/>
  <c r="A22350" i="2"/>
  <c r="D21940" i="2"/>
  <c r="A22288" i="2"/>
  <c r="D21613" i="2"/>
  <c r="A21961" i="2"/>
  <c r="D22046" i="2"/>
  <c r="A22394" i="2"/>
  <c r="D21837" i="2"/>
  <c r="A22185" i="2"/>
  <c r="D22511" i="2"/>
  <c r="A22859" i="2"/>
  <c r="D21848" i="2"/>
  <c r="A22196" i="2"/>
  <c r="D21969" i="2"/>
  <c r="A22317" i="2"/>
  <c r="D22178" i="2"/>
  <c r="A22526" i="2"/>
  <c r="D21603" i="2"/>
  <c r="A21951" i="2"/>
  <c r="D22091" i="2"/>
  <c r="A22439" i="2"/>
  <c r="D21858" i="2"/>
  <c r="A22206" i="2"/>
  <c r="D22070" i="2"/>
  <c r="A22418" i="2"/>
  <c r="D21834" i="2"/>
  <c r="A22182" i="2"/>
  <c r="D21643" i="2"/>
  <c r="A21991" i="2"/>
  <c r="D22064" i="2"/>
  <c r="A22412" i="2"/>
  <c r="D22266" i="2"/>
  <c r="A22614" i="2"/>
  <c r="D21972" i="2"/>
  <c r="A22320" i="2"/>
  <c r="D21833" i="2"/>
  <c r="A22181" i="2"/>
  <c r="D21639" i="2"/>
  <c r="A21987" i="2"/>
  <c r="D22102" i="2"/>
  <c r="A22450" i="2"/>
  <c r="D21885" i="2"/>
  <c r="A22233" i="2"/>
  <c r="D22388" i="2"/>
  <c r="A22736" i="2"/>
  <c r="D21651" i="2"/>
  <c r="A21999" i="2"/>
  <c r="D21818" i="2"/>
  <c r="A22166" i="2"/>
  <c r="D22372" i="2"/>
  <c r="A22720" i="2"/>
  <c r="D22034" i="2"/>
  <c r="A22382" i="2"/>
  <c r="D21787" i="2"/>
  <c r="A22135" i="2"/>
  <c r="D21763" i="2"/>
  <c r="A22111" i="2"/>
  <c r="D22144" i="2"/>
  <c r="A22492" i="2"/>
  <c r="D21797" i="2"/>
  <c r="A22145" i="2"/>
  <c r="D21930" i="2"/>
  <c r="A22278" i="2"/>
  <c r="D22518" i="2"/>
  <c r="A22866" i="2"/>
  <c r="D21810" i="2"/>
  <c r="A22158" i="2"/>
  <c r="D22504" i="2"/>
  <c r="A22852" i="2"/>
  <c r="D21741" i="2"/>
  <c r="A22089" i="2"/>
  <c r="D21915" i="2"/>
  <c r="A22263" i="2"/>
  <c r="D22416" i="2"/>
  <c r="A22764" i="2"/>
  <c r="D22039" i="2"/>
  <c r="A22387" i="2"/>
  <c r="D22836" i="2"/>
  <c r="A23184" i="2"/>
  <c r="D21581" i="2"/>
  <c r="A21929" i="2"/>
  <c r="D22088" i="2"/>
  <c r="A22436" i="2"/>
  <c r="D21925" i="2"/>
  <c r="A22273" i="2"/>
  <c r="D21840" i="2"/>
  <c r="A22188" i="2"/>
  <c r="D21998" i="2"/>
  <c r="A22346" i="2"/>
  <c r="D21982" i="2"/>
  <c r="A22330" i="2"/>
  <c r="D21934" i="2"/>
  <c r="A22282" i="2"/>
  <c r="D22307" i="2"/>
  <c r="A22655" i="2"/>
  <c r="D22259" i="2"/>
  <c r="A22607" i="2"/>
  <c r="D22468" i="2"/>
  <c r="A22816" i="2"/>
  <c r="D22326" i="2"/>
  <c r="A22674" i="2"/>
  <c r="D21681" i="2"/>
  <c r="A22029" i="2"/>
  <c r="D22772" i="2"/>
  <c r="A23120" i="2"/>
  <c r="D21811" i="2"/>
  <c r="A22159" i="2"/>
  <c r="D22527" i="2"/>
  <c r="A22875" i="2"/>
  <c r="D21721" i="2"/>
  <c r="A22069" i="2"/>
  <c r="D22004" i="2"/>
  <c r="A22352" i="2"/>
  <c r="D22348" i="2"/>
  <c r="A22696" i="2"/>
  <c r="D21896" i="2"/>
  <c r="A22244" i="2"/>
  <c r="D22480" i="2"/>
  <c r="A22828" i="2"/>
  <c r="D21591" i="2"/>
  <c r="A21939" i="2"/>
  <c r="D22048" i="2"/>
  <c r="A22396" i="2"/>
  <c r="D21921" i="2"/>
  <c r="A22269" i="2"/>
  <c r="D22312" i="2"/>
  <c r="A22660" i="2"/>
  <c r="D22371" i="2"/>
  <c r="A22719" i="2"/>
  <c r="D22090" i="2"/>
  <c r="A22438" i="2"/>
  <c r="D22430" i="2"/>
  <c r="A22778" i="2"/>
  <c r="D21883" i="2"/>
  <c r="A22231" i="2"/>
  <c r="D22203" i="2"/>
  <c r="A22551" i="2"/>
  <c r="D22440" i="2"/>
  <c r="A22788" i="2"/>
  <c r="D22138" i="2"/>
  <c r="A22486" i="2"/>
  <c r="D21687" i="2"/>
  <c r="A22035" i="2"/>
  <c r="D21892" i="2"/>
  <c r="A22240" i="2"/>
  <c r="D21753" i="2"/>
  <c r="A22101" i="2"/>
  <c r="D21966" i="2"/>
  <c r="A22314" i="2"/>
  <c r="D22340" i="2"/>
  <c r="A22688" i="2"/>
  <c r="D21597" i="2"/>
  <c r="A21945" i="2"/>
  <c r="D21943" i="2"/>
  <c r="A22291" i="2"/>
  <c r="D22078" i="2"/>
  <c r="A22426" i="2"/>
  <c r="D21853" i="2"/>
  <c r="A22201" i="2"/>
  <c r="D22142" i="2"/>
  <c r="A22490" i="2"/>
  <c r="D21617" i="2"/>
  <c r="A21965" i="2"/>
  <c r="D21889" i="2"/>
  <c r="A22237" i="2"/>
  <c r="D22582" i="2"/>
  <c r="A22930" i="2"/>
  <c r="D22084" i="2"/>
  <c r="A22432" i="2"/>
  <c r="D22392" i="2"/>
  <c r="A22740" i="2"/>
  <c r="D21689" i="2"/>
  <c r="A22037" i="2"/>
  <c r="D22218" i="2"/>
  <c r="A22566" i="2"/>
  <c r="D22470" i="2"/>
  <c r="A22818" i="2"/>
  <c r="D22195" i="2"/>
  <c r="A22543" i="2"/>
  <c r="D22130" i="2"/>
  <c r="A22478" i="2"/>
  <c r="D22131" i="2"/>
  <c r="A22479" i="2"/>
  <c r="D21725" i="2"/>
  <c r="A22073" i="2"/>
  <c r="D22067" i="2"/>
  <c r="A22415" i="2"/>
  <c r="D22139" i="2"/>
  <c r="A22487" i="2"/>
  <c r="D21917" i="2"/>
  <c r="A22265" i="2"/>
  <c r="D21745" i="2"/>
  <c r="A22093" i="2"/>
  <c r="D21893" i="2"/>
  <c r="A22241" i="2"/>
  <c r="D22123" i="2"/>
  <c r="A22471" i="2"/>
  <c r="D21877" i="2"/>
  <c r="A22225" i="2"/>
  <c r="D22408" i="2"/>
  <c r="A22756" i="2"/>
  <c r="D21609" i="2"/>
  <c r="A21957" i="2"/>
  <c r="D21860" i="2"/>
  <c r="A22208" i="2"/>
  <c r="D22591" i="2"/>
  <c r="A22939" i="2"/>
  <c r="D21827" i="2"/>
  <c r="A22175" i="2"/>
  <c r="D22494" i="2"/>
  <c r="A22842" i="2"/>
  <c r="D21667" i="2"/>
  <c r="A22015" i="2"/>
  <c r="D22022" i="2"/>
  <c r="A22370" i="2"/>
  <c r="D22472" i="2"/>
  <c r="A22820" i="2"/>
  <c r="D22098" i="2"/>
  <c r="A22446" i="2"/>
  <c r="D21655" i="2"/>
  <c r="A22003" i="2"/>
  <c r="D21850" i="2"/>
  <c r="A22198" i="2"/>
  <c r="D21737" i="2"/>
  <c r="A22085" i="2"/>
  <c r="D21709" i="2"/>
  <c r="A22057" i="2"/>
  <c r="D21865" i="2"/>
  <c r="A22213" i="2"/>
  <c r="D21906" i="2"/>
  <c r="A22254" i="2"/>
  <c r="D21869" i="2"/>
  <c r="A22217" i="2"/>
  <c r="D22235" i="2"/>
  <c r="A22583" i="2"/>
  <c r="D22152" i="2"/>
  <c r="A22500" i="2"/>
  <c r="D21970" i="2"/>
  <c r="A22318" i="2"/>
  <c r="D22062" i="2"/>
  <c r="A22410" i="2"/>
  <c r="D21717" i="2"/>
  <c r="A22065" i="2"/>
  <c r="D21953" i="2"/>
  <c r="A22301" i="2"/>
  <c r="D22020" i="2"/>
  <c r="A22368" i="2"/>
  <c r="D22258" i="2"/>
  <c r="A22606" i="2"/>
  <c r="D21923" i="2"/>
  <c r="A22271" i="2"/>
  <c r="D22107" i="2"/>
  <c r="A22455" i="2"/>
  <c r="D21723" i="2"/>
  <c r="A22071" i="2"/>
  <c r="D21773" i="2"/>
  <c r="A22121" i="2"/>
  <c r="D22484" i="2"/>
  <c r="A22832" i="2"/>
  <c r="D22104" i="2"/>
  <c r="A22452" i="2"/>
  <c r="D22080" i="2"/>
  <c r="A22428" i="2"/>
  <c r="D21820" i="2"/>
  <c r="A22168" i="2"/>
  <c r="D21899" i="2"/>
  <c r="A22247" i="2"/>
  <c r="D22456" i="2"/>
  <c r="A22804" i="2"/>
  <c r="D21671" i="2"/>
  <c r="A22019" i="2"/>
  <c r="D21979" i="2"/>
  <c r="A22327" i="2"/>
  <c r="D22134" i="2"/>
  <c r="A22482" i="2"/>
  <c r="D21916" i="2"/>
  <c r="A22264" i="2"/>
  <c r="D22420" i="2"/>
  <c r="A22768" i="2"/>
  <c r="D21805" i="2"/>
  <c r="A22153" i="2"/>
  <c r="D22116" i="2"/>
  <c r="A22464" i="2"/>
  <c r="D21623" i="2"/>
  <c r="A21971" i="2"/>
  <c r="D21777" i="2"/>
  <c r="A22125" i="2"/>
  <c r="D22210" i="2"/>
  <c r="A22558" i="2"/>
  <c r="D21817" i="2"/>
  <c r="A22165" i="2"/>
  <c r="D22162" i="2"/>
  <c r="A22510" i="2"/>
  <c r="D21649" i="2"/>
  <c r="A21997" i="2"/>
  <c r="D21873" i="2"/>
  <c r="A22221" i="2"/>
  <c r="D22219" i="2"/>
  <c r="A22567" i="2"/>
  <c r="D21836" i="2"/>
  <c r="A22184" i="2"/>
  <c r="D22027" i="2"/>
  <c r="A22375" i="2"/>
  <c r="D22267" i="2"/>
  <c r="A22615" i="2"/>
  <c r="D21731" i="2"/>
  <c r="A22079" i="2"/>
  <c r="D21861" i="2"/>
  <c r="A22209" i="2"/>
  <c r="D21884" i="2"/>
  <c r="A22232" i="2"/>
  <c r="D21713" i="2"/>
  <c r="A22061" i="2"/>
  <c r="D22302" i="2"/>
  <c r="A22650" i="2"/>
  <c r="D21920" i="2"/>
  <c r="A22268" i="2"/>
  <c r="D22066" i="2"/>
  <c r="A22414" i="2"/>
  <c r="D22534" i="2"/>
  <c r="A22882" i="2"/>
  <c r="D22376" i="2"/>
  <c r="A22724" i="2"/>
  <c r="D21657" i="2"/>
  <c r="A22005" i="2"/>
  <c r="D21868" i="2"/>
  <c r="A22216" i="2"/>
  <c r="D21882" i="2"/>
  <c r="A22230" i="2"/>
  <c r="D22054" i="2"/>
  <c r="A22402" i="2"/>
  <c r="D21795" i="2"/>
  <c r="A22143" i="2"/>
  <c r="D21589" i="2"/>
  <c r="A21937" i="2"/>
  <c r="D21857" i="2"/>
  <c r="A22205" i="2"/>
  <c r="D21888" i="2"/>
  <c r="A22236" i="2"/>
  <c r="D21793" i="2"/>
  <c r="A22141" i="2"/>
  <c r="D22083" i="2"/>
  <c r="A22431" i="2"/>
  <c r="D21843" i="2"/>
  <c r="A22191" i="2"/>
  <c r="D22128" i="2"/>
  <c r="A22476" i="2"/>
  <c r="D21829" i="2"/>
  <c r="A22177" i="2"/>
  <c r="D21821" i="2"/>
  <c r="A22169" i="2"/>
  <c r="D21913" i="2"/>
  <c r="A22261" i="2"/>
  <c r="D21757" i="2"/>
  <c r="A22105" i="2"/>
  <c r="D21851" i="2"/>
  <c r="A22199" i="2"/>
  <c r="D22007" i="2"/>
  <c r="A22355" i="2"/>
  <c r="D22126" i="2"/>
  <c r="A22474" i="2"/>
  <c r="D21824" i="2"/>
  <c r="A22172" i="2"/>
  <c r="D21900" i="2"/>
  <c r="A22248" i="2"/>
  <c r="D21579" i="2"/>
  <c r="A21927" i="2"/>
  <c r="D21841" i="2"/>
  <c r="A22189" i="2"/>
  <c r="D22187" i="2"/>
  <c r="A22535" i="2"/>
  <c r="D22050" i="2"/>
  <c r="A22398" i="2"/>
  <c r="D22390" i="2"/>
  <c r="A22738" i="2"/>
  <c r="D21683" i="2"/>
  <c r="A22031" i="2"/>
  <c r="D21988" i="2"/>
  <c r="A22336" i="2"/>
  <c r="D22454" i="2"/>
  <c r="A22802" i="2"/>
  <c r="D21816" i="2"/>
  <c r="A22164" i="2"/>
  <c r="D22155" i="2"/>
  <c r="A22503" i="2"/>
  <c r="D21677" i="2"/>
  <c r="A22025" i="2"/>
  <c r="D22025" i="2" l="1"/>
  <c r="A22373" i="2"/>
  <c r="D22164" i="2"/>
  <c r="A22512" i="2"/>
  <c r="D22336" i="2"/>
  <c r="A22684" i="2"/>
  <c r="D22738" i="2"/>
  <c r="A23086" i="2"/>
  <c r="D22535" i="2"/>
  <c r="A22883" i="2"/>
  <c r="D21927" i="2"/>
  <c r="A22275" i="2"/>
  <c r="D22172" i="2"/>
  <c r="A22520" i="2"/>
  <c r="D22355" i="2"/>
  <c r="A22703" i="2"/>
  <c r="D22105" i="2"/>
  <c r="A22453" i="2"/>
  <c r="D22169" i="2"/>
  <c r="A22517" i="2"/>
  <c r="D22476" i="2"/>
  <c r="A22824" i="2"/>
  <c r="D22431" i="2"/>
  <c r="A22779" i="2"/>
  <c r="D22236" i="2"/>
  <c r="A22584" i="2"/>
  <c r="D21937" i="2"/>
  <c r="A22285" i="2"/>
  <c r="D22402" i="2"/>
  <c r="A22750" i="2"/>
  <c r="D22216" i="2"/>
  <c r="A22564" i="2"/>
  <c r="D22724" i="2"/>
  <c r="A23072" i="2"/>
  <c r="D22414" i="2"/>
  <c r="A22762" i="2"/>
  <c r="D22650" i="2"/>
  <c r="A22998" i="2"/>
  <c r="D22232" i="2"/>
  <c r="A22580" i="2"/>
  <c r="D22079" i="2"/>
  <c r="A22427" i="2"/>
  <c r="D22375" i="2"/>
  <c r="A22723" i="2"/>
  <c r="D22567" i="2"/>
  <c r="A22915" i="2"/>
  <c r="D21997" i="2"/>
  <c r="A22345" i="2"/>
  <c r="D22165" i="2"/>
  <c r="A22513" i="2"/>
  <c r="D22125" i="2"/>
  <c r="A22473" i="2"/>
  <c r="D22464" i="2"/>
  <c r="A22812" i="2"/>
  <c r="D22768" i="2"/>
  <c r="A23116" i="2"/>
  <c r="D22482" i="2"/>
  <c r="A22830" i="2"/>
  <c r="D22019" i="2"/>
  <c r="A22367" i="2"/>
  <c r="D22247" i="2"/>
  <c r="A22595" i="2"/>
  <c r="D22428" i="2"/>
  <c r="A22776" i="2"/>
  <c r="D22832" i="2"/>
  <c r="A23180" i="2"/>
  <c r="D22071" i="2"/>
  <c r="A22419" i="2"/>
  <c r="D22271" i="2"/>
  <c r="A22619" i="2"/>
  <c r="D22368" i="2"/>
  <c r="A22716" i="2"/>
  <c r="D22065" i="2"/>
  <c r="A22413" i="2"/>
  <c r="D22318" i="2"/>
  <c r="A22666" i="2"/>
  <c r="D22583" i="2"/>
  <c r="A22931" i="2"/>
  <c r="D22254" i="2"/>
  <c r="A22602" i="2"/>
  <c r="D22057" i="2"/>
  <c r="A22405" i="2"/>
  <c r="D22198" i="2"/>
  <c r="A22546" i="2"/>
  <c r="D22446" i="2"/>
  <c r="A22794" i="2"/>
  <c r="D22370" i="2"/>
  <c r="A22718" i="2"/>
  <c r="D22842" i="2"/>
  <c r="A23190" i="2"/>
  <c r="D22939" i="2"/>
  <c r="A23287" i="2"/>
  <c r="D21957" i="2"/>
  <c r="A22305" i="2"/>
  <c r="D22225" i="2"/>
  <c r="A22573" i="2"/>
  <c r="D22241" i="2"/>
  <c r="A22589" i="2"/>
  <c r="D22265" i="2"/>
  <c r="A22613" i="2"/>
  <c r="D22415" i="2"/>
  <c r="A22763" i="2"/>
  <c r="D22479" i="2"/>
  <c r="A22827" i="2"/>
  <c r="D22543" i="2"/>
  <c r="A22891" i="2"/>
  <c r="D22566" i="2"/>
  <c r="A22914" i="2"/>
  <c r="D22740" i="2"/>
  <c r="A23088" i="2"/>
  <c r="D22930" i="2"/>
  <c r="A23278" i="2"/>
  <c r="D21965" i="2"/>
  <c r="A22313" i="2"/>
  <c r="D22201" i="2"/>
  <c r="A22549" i="2"/>
  <c r="D22291" i="2"/>
  <c r="A22639" i="2"/>
  <c r="D22688" i="2"/>
  <c r="A23036" i="2"/>
  <c r="D22101" i="2"/>
  <c r="A22449" i="2"/>
  <c r="D22035" i="2"/>
  <c r="A22383" i="2"/>
  <c r="D22788" i="2"/>
  <c r="A23136" i="2"/>
  <c r="D22231" i="2"/>
  <c r="A22579" i="2"/>
  <c r="D22438" i="2"/>
  <c r="A22786" i="2"/>
  <c r="D22660" i="2"/>
  <c r="A23008" i="2"/>
  <c r="D22396" i="2"/>
  <c r="A22744" i="2"/>
  <c r="D22828" i="2"/>
  <c r="A23176" i="2"/>
  <c r="D22696" i="2"/>
  <c r="A23044" i="2"/>
  <c r="D22069" i="2"/>
  <c r="A22417" i="2"/>
  <c r="D22159" i="2"/>
  <c r="A22507" i="2"/>
  <c r="D22029" i="2"/>
  <c r="A22377" i="2"/>
  <c r="D22816" i="2"/>
  <c r="A23164" i="2"/>
  <c r="D22655" i="2"/>
  <c r="A23003" i="2"/>
  <c r="D22330" i="2"/>
  <c r="A22678" i="2"/>
  <c r="D22188" i="2"/>
  <c r="A22536" i="2"/>
  <c r="D22436" i="2"/>
  <c r="A22784" i="2"/>
  <c r="D23184" i="2"/>
  <c r="A23532" i="2"/>
  <c r="D22764" i="2"/>
  <c r="A23112" i="2"/>
  <c r="D22089" i="2"/>
  <c r="A22437" i="2"/>
  <c r="D22158" i="2"/>
  <c r="A22506" i="2"/>
  <c r="D22278" i="2"/>
  <c r="A22626" i="2"/>
  <c r="D22492" i="2"/>
  <c r="A22840" i="2"/>
  <c r="D22135" i="2"/>
  <c r="A22483" i="2"/>
  <c r="D22720" i="2"/>
  <c r="A23068" i="2"/>
  <c r="D21999" i="2"/>
  <c r="A22347" i="2"/>
  <c r="D22233" i="2"/>
  <c r="A22581" i="2"/>
  <c r="D21987" i="2"/>
  <c r="A22335" i="2"/>
  <c r="D22320" i="2"/>
  <c r="A22668" i="2"/>
  <c r="D22412" i="2"/>
  <c r="A22760" i="2"/>
  <c r="D22182" i="2"/>
  <c r="A22530" i="2"/>
  <c r="D22206" i="2"/>
  <c r="A22554" i="2"/>
  <c r="D21951" i="2"/>
  <c r="A22299" i="2"/>
  <c r="D22317" i="2"/>
  <c r="A22665" i="2"/>
  <c r="D22859" i="2"/>
  <c r="A23207" i="2"/>
  <c r="D22394" i="2"/>
  <c r="A22742" i="2"/>
  <c r="D22288" i="2"/>
  <c r="A22636" i="2"/>
  <c r="D22599" i="2"/>
  <c r="A22947" i="2"/>
  <c r="D22342" i="2"/>
  <c r="A22690" i="2"/>
  <c r="D22249" i="2"/>
  <c r="A22597" i="2"/>
  <c r="D22672" i="2"/>
  <c r="A23020" i="2"/>
  <c r="D22795" i="2"/>
  <c r="A23143" i="2"/>
  <c r="D22013" i="2"/>
  <c r="A22361" i="2"/>
  <c r="D22117" i="2"/>
  <c r="A22465" i="2"/>
  <c r="D22391" i="2"/>
  <c r="A22739" i="2"/>
  <c r="D22381" i="2"/>
  <c r="A22729" i="2"/>
  <c r="D21983" i="2"/>
  <c r="A22331" i="2"/>
  <c r="D22119" i="2"/>
  <c r="A22467" i="2"/>
  <c r="D21933" i="2"/>
  <c r="A22281" i="2"/>
  <c r="D22215" i="2"/>
  <c r="A22563" i="2"/>
  <c r="D22550" i="2"/>
  <c r="A22898" i="2"/>
  <c r="D22256" i="2"/>
  <c r="A22604" i="2"/>
  <c r="D22270" i="2"/>
  <c r="A22618" i="2"/>
  <c r="D22245" i="2"/>
  <c r="A22593" i="2"/>
  <c r="D22081" i="2"/>
  <c r="A22429" i="2"/>
  <c r="D22257" i="2"/>
  <c r="A22605" i="2"/>
  <c r="D22680" i="2"/>
  <c r="A23028" i="2"/>
  <c r="D22559" i="2"/>
  <c r="A22907" i="2"/>
  <c r="D22458" i="2"/>
  <c r="A22806" i="2"/>
  <c r="D22063" i="2"/>
  <c r="A22411" i="2"/>
  <c r="D22095" i="2"/>
  <c r="A22443" i="2"/>
  <c r="D22190" i="2"/>
  <c r="A22538" i="2"/>
  <c r="D22192" i="2"/>
  <c r="A22540" i="2"/>
  <c r="D22574" i="2"/>
  <c r="A22922" i="2"/>
  <c r="D22676" i="2"/>
  <c r="A23024" i="2"/>
  <c r="D22239" i="2"/>
  <c r="A22587" i="2"/>
  <c r="D22692" i="2"/>
  <c r="A23040" i="2"/>
  <c r="D22442" i="2"/>
  <c r="A22790" i="2"/>
  <c r="D22246" i="2"/>
  <c r="A22594" i="2"/>
  <c r="D22460" i="2"/>
  <c r="A22808" i="2"/>
  <c r="D22229" i="2"/>
  <c r="A22577" i="2"/>
  <c r="D22133" i="2"/>
  <c r="A22481" i="2"/>
  <c r="D22272" i="2"/>
  <c r="A22620" i="2"/>
  <c r="D22519" i="2"/>
  <c r="A22867" i="2"/>
  <c r="D22252" i="2"/>
  <c r="A22600" i="2"/>
  <c r="D22197" i="2"/>
  <c r="A22545" i="2"/>
  <c r="D22946" i="2"/>
  <c r="A23294" i="2"/>
  <c r="D22706" i="2"/>
  <c r="A23054" i="2"/>
  <c r="D22149" i="2"/>
  <c r="A22497" i="2"/>
  <c r="D22712" i="2"/>
  <c r="A23060" i="2"/>
  <c r="D22193" i="2"/>
  <c r="A22541" i="2"/>
  <c r="D22714" i="2"/>
  <c r="A23062" i="2"/>
  <c r="D22496" i="2"/>
  <c r="A22844" i="2"/>
  <c r="D21935" i="2"/>
  <c r="A22283" i="2"/>
  <c r="D22113" i="2"/>
  <c r="A22461" i="2"/>
  <c r="D22362" i="2"/>
  <c r="A22710" i="2"/>
  <c r="D22448" i="2"/>
  <c r="A22796" i="2"/>
  <c r="D22374" i="2"/>
  <c r="A22722" i="2"/>
  <c r="D22204" i="2"/>
  <c r="A22552" i="2"/>
  <c r="D22087" i="2"/>
  <c r="A22435" i="2"/>
  <c r="D22053" i="2"/>
  <c r="A22401" i="2"/>
  <c r="D22386" i="2"/>
  <c r="A22734" i="2"/>
  <c r="D22656" i="2"/>
  <c r="A23004" i="2"/>
  <c r="D21941" i="2"/>
  <c r="A22289" i="2"/>
  <c r="D22183" i="2"/>
  <c r="A22531" i="2"/>
  <c r="D22422" i="2"/>
  <c r="A22770" i="2"/>
  <c r="D22771" i="2"/>
  <c r="A23119" i="2"/>
  <c r="D22632" i="2"/>
  <c r="A22980" i="2"/>
  <c r="D22021" i="2"/>
  <c r="A22369" i="2"/>
  <c r="D21926" i="2"/>
  <c r="A22274" i="2"/>
  <c r="D22049" i="2"/>
  <c r="A22397" i="2"/>
  <c r="D22640" i="2"/>
  <c r="A22988" i="2"/>
  <c r="D22238" i="2"/>
  <c r="A22586" i="2"/>
  <c r="D22151" i="2"/>
  <c r="A22499" i="2"/>
  <c r="D22466" i="2"/>
  <c r="A22814" i="2"/>
  <c r="D23056" i="2"/>
  <c r="A23404" i="2"/>
  <c r="D22009" i="2"/>
  <c r="A22357" i="2"/>
  <c r="D22200" i="2"/>
  <c r="A22548" i="2"/>
  <c r="D22137" i="2"/>
  <c r="A22485" i="2"/>
  <c r="D22255" i="2"/>
  <c r="A22603" i="2"/>
  <c r="D22253" i="2"/>
  <c r="A22601" i="2"/>
  <c r="D22041" i="2"/>
  <c r="A22389" i="2"/>
  <c r="D22992" i="2"/>
  <c r="A23340" i="2"/>
  <c r="D22260" i="2"/>
  <c r="A22608" i="2"/>
  <c r="D22503" i="2"/>
  <c r="A22851" i="2"/>
  <c r="D22802" i="2"/>
  <c r="A23150" i="2"/>
  <c r="D22031" i="2"/>
  <c r="A22379" i="2"/>
  <c r="D22398" i="2"/>
  <c r="A22746" i="2"/>
  <c r="D22189" i="2"/>
  <c r="A22537" i="2"/>
  <c r="D22248" i="2"/>
  <c r="A22596" i="2"/>
  <c r="D22474" i="2"/>
  <c r="A22822" i="2"/>
  <c r="D22199" i="2"/>
  <c r="A22547" i="2"/>
  <c r="D22261" i="2"/>
  <c r="A22609" i="2"/>
  <c r="D22177" i="2"/>
  <c r="A22525" i="2"/>
  <c r="D22191" i="2"/>
  <c r="A22539" i="2"/>
  <c r="D22141" i="2"/>
  <c r="A22489" i="2"/>
  <c r="D22205" i="2"/>
  <c r="A22553" i="2"/>
  <c r="D22143" i="2"/>
  <c r="A22491" i="2"/>
  <c r="D22230" i="2"/>
  <c r="A22578" i="2"/>
  <c r="D22005" i="2"/>
  <c r="A22353" i="2"/>
  <c r="D22882" i="2"/>
  <c r="A23230" i="2"/>
  <c r="D22268" i="2"/>
  <c r="A22616" i="2"/>
  <c r="D22061" i="2"/>
  <c r="A22409" i="2"/>
  <c r="D22209" i="2"/>
  <c r="A22557" i="2"/>
  <c r="D22615" i="2"/>
  <c r="A22963" i="2"/>
  <c r="D22184" i="2"/>
  <c r="A22532" i="2"/>
  <c r="D22221" i="2"/>
  <c r="A22569" i="2"/>
  <c r="D22510" i="2"/>
  <c r="A22858" i="2"/>
  <c r="D22558" i="2"/>
  <c r="A22906" i="2"/>
  <c r="D21971" i="2"/>
  <c r="A22319" i="2"/>
  <c r="D22153" i="2"/>
  <c r="A22501" i="2"/>
  <c r="D22264" i="2"/>
  <c r="A22612" i="2"/>
  <c r="D22327" i="2"/>
  <c r="A22675" i="2"/>
  <c r="D22804" i="2"/>
  <c r="A23152" i="2"/>
  <c r="D22168" i="2"/>
  <c r="A22516" i="2"/>
  <c r="D22452" i="2"/>
  <c r="A22800" i="2"/>
  <c r="D22121" i="2"/>
  <c r="A22469" i="2"/>
  <c r="D22455" i="2"/>
  <c r="A22803" i="2"/>
  <c r="D22606" i="2"/>
  <c r="A22954" i="2"/>
  <c r="D22301" i="2"/>
  <c r="A22649" i="2"/>
  <c r="D22410" i="2"/>
  <c r="A22758" i="2"/>
  <c r="D22500" i="2"/>
  <c r="A22848" i="2"/>
  <c r="D22217" i="2"/>
  <c r="A22565" i="2"/>
  <c r="D22213" i="2"/>
  <c r="A22561" i="2"/>
  <c r="D22085" i="2"/>
  <c r="A22433" i="2"/>
  <c r="D22003" i="2"/>
  <c r="A22351" i="2"/>
  <c r="D22820" i="2"/>
  <c r="A23168" i="2"/>
  <c r="D22015" i="2"/>
  <c r="A22363" i="2"/>
  <c r="D22175" i="2"/>
  <c r="A22523" i="2"/>
  <c r="D22208" i="2"/>
  <c r="A22556" i="2"/>
  <c r="D22756" i="2"/>
  <c r="A23104" i="2"/>
  <c r="D22471" i="2"/>
  <c r="A22819" i="2"/>
  <c r="D22093" i="2"/>
  <c r="A22441" i="2"/>
  <c r="D22487" i="2"/>
  <c r="A22835" i="2"/>
  <c r="D22073" i="2"/>
  <c r="A22421" i="2"/>
  <c r="D22478" i="2"/>
  <c r="A22826" i="2"/>
  <c r="D22818" i="2"/>
  <c r="A23166" i="2"/>
  <c r="D22037" i="2"/>
  <c r="A22385" i="2"/>
  <c r="D22432" i="2"/>
  <c r="A22780" i="2"/>
  <c r="D22237" i="2"/>
  <c r="A22585" i="2"/>
  <c r="D22490" i="2"/>
  <c r="A22838" i="2"/>
  <c r="D22426" i="2"/>
  <c r="A22774" i="2"/>
  <c r="D21945" i="2"/>
  <c r="A22293" i="2"/>
  <c r="D22314" i="2"/>
  <c r="A22662" i="2"/>
  <c r="D22240" i="2"/>
  <c r="A22588" i="2"/>
  <c r="D22486" i="2"/>
  <c r="A22834" i="2"/>
  <c r="D22551" i="2"/>
  <c r="A22899" i="2"/>
  <c r="D22778" i="2"/>
  <c r="A23126" i="2"/>
  <c r="D22719" i="2"/>
  <c r="A23067" i="2"/>
  <c r="D22269" i="2"/>
  <c r="A22617" i="2"/>
  <c r="D21939" i="2"/>
  <c r="A22287" i="2"/>
  <c r="D22244" i="2"/>
  <c r="A22592" i="2"/>
  <c r="D22352" i="2"/>
  <c r="A22700" i="2"/>
  <c r="D22875" i="2"/>
  <c r="A23223" i="2"/>
  <c r="D23120" i="2"/>
  <c r="A23468" i="2"/>
  <c r="D22674" i="2"/>
  <c r="A23022" i="2"/>
  <c r="D22607" i="2"/>
  <c r="A22955" i="2"/>
  <c r="D22282" i="2"/>
  <c r="A22630" i="2"/>
  <c r="D22346" i="2"/>
  <c r="A22694" i="2"/>
  <c r="D22273" i="2"/>
  <c r="A22621" i="2"/>
  <c r="D21929" i="2"/>
  <c r="A22277" i="2"/>
  <c r="D22387" i="2"/>
  <c r="A22735" i="2"/>
  <c r="D22263" i="2"/>
  <c r="A22611" i="2"/>
  <c r="D22852" i="2"/>
  <c r="A23200" i="2"/>
  <c r="D22866" i="2"/>
  <c r="A23214" i="2"/>
  <c r="D22145" i="2"/>
  <c r="A22493" i="2"/>
  <c r="D22111" i="2"/>
  <c r="A22459" i="2"/>
  <c r="D22382" i="2"/>
  <c r="A22730" i="2"/>
  <c r="D22166" i="2"/>
  <c r="A22514" i="2"/>
  <c r="D22736" i="2"/>
  <c r="A23084" i="2"/>
  <c r="D22450" i="2"/>
  <c r="A22798" i="2"/>
  <c r="D22181" i="2"/>
  <c r="A22529" i="2"/>
  <c r="D22614" i="2"/>
  <c r="A22962" i="2"/>
  <c r="D21991" i="2"/>
  <c r="A22339" i="2"/>
  <c r="D22418" i="2"/>
  <c r="A22766" i="2"/>
  <c r="D22439" i="2"/>
  <c r="A22787" i="2"/>
  <c r="D22526" i="2"/>
  <c r="A22874" i="2"/>
  <c r="D22196" i="2"/>
  <c r="A22544" i="2"/>
  <c r="D22185" i="2"/>
  <c r="A22533" i="2"/>
  <c r="D21961" i="2"/>
  <c r="A22309" i="2"/>
  <c r="D22350" i="2"/>
  <c r="A22698" i="2"/>
  <c r="D22212" i="2"/>
  <c r="A22560" i="2"/>
  <c r="D22704" i="2"/>
  <c r="A23052" i="2"/>
  <c r="D21977" i="2"/>
  <c r="A22325" i="2"/>
  <c r="D22224" i="2"/>
  <c r="A22572" i="2"/>
  <c r="D22286" i="2"/>
  <c r="A22634" i="2"/>
  <c r="D23030" i="2"/>
  <c r="A23378" i="2"/>
  <c r="D22664" i="2"/>
  <c r="A23012" i="2"/>
  <c r="D21949" i="2"/>
  <c r="A22297" i="2"/>
  <c r="D22333" i="2"/>
  <c r="A22681" i="2"/>
  <c r="D22923" i="2"/>
  <c r="A23271" i="2"/>
  <c r="D22323" i="2"/>
  <c r="A22671" i="2"/>
  <c r="D22306" i="2"/>
  <c r="A22654" i="2"/>
  <c r="D22311" i="2"/>
  <c r="A22659" i="2"/>
  <c r="D22354" i="2"/>
  <c r="A22702" i="2"/>
  <c r="D22262" i="2"/>
  <c r="A22610" i="2"/>
  <c r="D22097" i="2"/>
  <c r="A22445" i="2"/>
  <c r="D22157" i="2"/>
  <c r="A22505" i="2"/>
  <c r="D22462" i="2"/>
  <c r="A22810" i="2"/>
  <c r="D22011" i="2"/>
  <c r="A22359" i="2"/>
  <c r="D21967" i="2"/>
  <c r="A22315" i="2"/>
  <c r="D22222" i="2"/>
  <c r="A22570" i="2"/>
  <c r="D21989" i="2"/>
  <c r="A22337" i="2"/>
  <c r="D22220" i="2"/>
  <c r="A22568" i="2"/>
  <c r="D22590" i="2"/>
  <c r="A22938" i="2"/>
  <c r="D22542" i="2"/>
  <c r="A22890" i="2"/>
  <c r="D21981" i="2"/>
  <c r="A22329" i="2"/>
  <c r="D22160" i="2"/>
  <c r="A22508" i="2"/>
  <c r="D22176" i="2"/>
  <c r="A22524" i="2"/>
  <c r="D22322" i="2"/>
  <c r="A22670" i="2"/>
  <c r="D22400" i="2"/>
  <c r="A22748" i="2"/>
  <c r="D22343" i="2"/>
  <c r="A22691" i="2"/>
  <c r="D22167" i="2"/>
  <c r="A22515" i="2"/>
  <c r="D22129" i="2"/>
  <c r="A22477" i="2"/>
  <c r="D22502" i="2"/>
  <c r="A22850" i="2"/>
  <c r="D22752" i="2"/>
  <c r="A23100" i="2"/>
  <c r="D22001" i="2"/>
  <c r="A22349" i="2"/>
  <c r="D22161" i="2"/>
  <c r="A22509" i="2"/>
  <c r="D22434" i="2"/>
  <c r="A22782" i="2"/>
  <c r="D22495" i="2"/>
  <c r="A22843" i="2"/>
  <c r="D22310" i="2"/>
  <c r="A22658" i="2"/>
  <c r="D22811" i="2"/>
  <c r="A23159" i="2"/>
  <c r="D22290" i="2"/>
  <c r="A22638" i="2"/>
  <c r="D22298" i="2"/>
  <c r="A22646" i="2"/>
  <c r="D22378" i="2"/>
  <c r="A22726" i="2"/>
  <c r="D22338" i="2"/>
  <c r="A22686" i="2"/>
  <c r="D22174" i="2"/>
  <c r="A22522" i="2"/>
  <c r="D22792" i="2"/>
  <c r="A23140" i="2"/>
  <c r="D22624" i="2"/>
  <c r="A22972" i="2"/>
  <c r="D21993" i="2"/>
  <c r="A22341" i="2"/>
  <c r="D22642" i="2"/>
  <c r="A22990" i="2"/>
  <c r="D22180" i="2"/>
  <c r="A22528" i="2"/>
  <c r="D22365" i="2"/>
  <c r="A22713" i="2"/>
  <c r="D22103" i="2"/>
  <c r="A22451" i="2"/>
  <c r="D22648" i="2"/>
  <c r="A22996" i="2"/>
  <c r="D22279" i="2"/>
  <c r="A22627" i="2"/>
  <c r="D22173" i="2"/>
  <c r="A22521" i="2"/>
  <c r="D22747" i="2"/>
  <c r="A23095" i="2"/>
  <c r="D22407" i="2"/>
  <c r="A22755" i="2"/>
  <c r="D22077" i="2"/>
  <c r="A22425" i="2"/>
  <c r="D22127" i="2"/>
  <c r="A22475" i="2"/>
  <c r="D22384" i="2"/>
  <c r="A22732" i="2"/>
  <c r="D22498" i="2"/>
  <c r="A22846" i="2"/>
  <c r="D22214" i="2"/>
  <c r="A22562" i="2"/>
  <c r="D21947" i="2"/>
  <c r="A22295" i="2"/>
  <c r="D22223" i="2"/>
  <c r="A22571" i="2"/>
  <c r="D22207" i="2"/>
  <c r="A22555" i="2"/>
  <c r="D22055" i="2"/>
  <c r="A22403" i="2"/>
  <c r="D22109" i="2"/>
  <c r="A22457" i="2"/>
  <c r="D22304" i="2"/>
  <c r="A22652" i="2"/>
  <c r="D22728" i="2"/>
  <c r="A23076" i="2"/>
  <c r="D22754" i="2"/>
  <c r="A23102" i="2"/>
  <c r="D22228" i="2"/>
  <c r="A22576" i="2"/>
  <c r="D22045" i="2"/>
  <c r="A22393" i="2"/>
  <c r="D22047" i="2"/>
  <c r="A22395" i="2"/>
  <c r="D21955" i="2"/>
  <c r="A22303" i="2"/>
  <c r="D22628" i="2"/>
  <c r="A22976" i="2"/>
  <c r="D21973" i="2"/>
  <c r="A22321" i="2"/>
  <c r="D22321" i="2" l="1"/>
  <c r="A22669" i="2"/>
  <c r="D22303" i="2"/>
  <c r="A22651" i="2"/>
  <c r="D22393" i="2"/>
  <c r="A22741" i="2"/>
  <c r="D23102" i="2"/>
  <c r="A23450" i="2"/>
  <c r="D22652" i="2"/>
  <c r="A23000" i="2"/>
  <c r="D22403" i="2"/>
  <c r="A22751" i="2"/>
  <c r="D22571" i="2"/>
  <c r="A22919" i="2"/>
  <c r="D22562" i="2"/>
  <c r="A22910" i="2"/>
  <c r="D22732" i="2"/>
  <c r="A23080" i="2"/>
  <c r="D22425" i="2"/>
  <c r="A22773" i="2"/>
  <c r="D23095" i="2"/>
  <c r="A23443" i="2"/>
  <c r="D22627" i="2"/>
  <c r="A22975" i="2"/>
  <c r="D22451" i="2"/>
  <c r="A22799" i="2"/>
  <c r="D22528" i="2"/>
  <c r="A22876" i="2"/>
  <c r="D22341" i="2"/>
  <c r="A22689" i="2"/>
  <c r="D23140" i="2"/>
  <c r="A23488" i="2"/>
  <c r="D22686" i="2"/>
  <c r="A23034" i="2"/>
  <c r="D22646" i="2"/>
  <c r="A22994" i="2"/>
  <c r="D23159" i="2"/>
  <c r="A23507" i="2"/>
  <c r="D22843" i="2"/>
  <c r="A23191" i="2"/>
  <c r="D22509" i="2"/>
  <c r="A22857" i="2"/>
  <c r="D23100" i="2"/>
  <c r="A23448" i="2"/>
  <c r="D22477" i="2"/>
  <c r="A22825" i="2"/>
  <c r="D22691" i="2"/>
  <c r="A23039" i="2"/>
  <c r="D22670" i="2"/>
  <c r="A23018" i="2"/>
  <c r="D22508" i="2"/>
  <c r="A22856" i="2"/>
  <c r="D22890" i="2"/>
  <c r="A23238" i="2"/>
  <c r="D22568" i="2"/>
  <c r="A22916" i="2"/>
  <c r="D22570" i="2"/>
  <c r="A22918" i="2"/>
  <c r="D22359" i="2"/>
  <c r="A22707" i="2"/>
  <c r="D22505" i="2"/>
  <c r="A22853" i="2"/>
  <c r="D22610" i="2"/>
  <c r="A22958" i="2"/>
  <c r="D22659" i="2"/>
  <c r="A23007" i="2"/>
  <c r="D22671" i="2"/>
  <c r="A23019" i="2"/>
  <c r="D22681" i="2"/>
  <c r="A23029" i="2"/>
  <c r="D23012" i="2"/>
  <c r="A23360" i="2"/>
  <c r="D22634" i="2"/>
  <c r="A22982" i="2"/>
  <c r="D22325" i="2"/>
  <c r="A22673" i="2"/>
  <c r="D22560" i="2"/>
  <c r="A22908" i="2"/>
  <c r="D22309" i="2"/>
  <c r="A22657" i="2"/>
  <c r="D22544" i="2"/>
  <c r="A22892" i="2"/>
  <c r="D22787" i="2"/>
  <c r="A23135" i="2"/>
  <c r="D22339" i="2"/>
  <c r="A22687" i="2"/>
  <c r="D22529" i="2"/>
  <c r="A22877" i="2"/>
  <c r="D23084" i="2"/>
  <c r="A23432" i="2"/>
  <c r="D22730" i="2"/>
  <c r="A23078" i="2"/>
  <c r="D22493" i="2"/>
  <c r="A22841" i="2"/>
  <c r="D23200" i="2"/>
  <c r="A23548" i="2"/>
  <c r="D22735" i="2"/>
  <c r="A23083" i="2"/>
  <c r="D22621" i="2"/>
  <c r="A22969" i="2"/>
  <c r="D22630" i="2"/>
  <c r="A22978" i="2"/>
  <c r="D23022" i="2"/>
  <c r="A23370" i="2"/>
  <c r="D23223" i="2"/>
  <c r="A23571" i="2"/>
  <c r="D22592" i="2"/>
  <c r="A22940" i="2"/>
  <c r="D22617" i="2"/>
  <c r="A22965" i="2"/>
  <c r="D23126" i="2"/>
  <c r="A23474" i="2"/>
  <c r="D22834" i="2"/>
  <c r="A23182" i="2"/>
  <c r="D22662" i="2"/>
  <c r="A23010" i="2"/>
  <c r="D22774" i="2"/>
  <c r="A23122" i="2"/>
  <c r="D22585" i="2"/>
  <c r="A22933" i="2"/>
  <c r="D22385" i="2"/>
  <c r="A22733" i="2"/>
  <c r="D22826" i="2"/>
  <c r="A23174" i="2"/>
  <c r="D22835" i="2"/>
  <c r="A23183" i="2"/>
  <c r="D22819" i="2"/>
  <c r="A23167" i="2"/>
  <c r="D22556" i="2"/>
  <c r="A22904" i="2"/>
  <c r="D22363" i="2"/>
  <c r="A22711" i="2"/>
  <c r="D22351" i="2"/>
  <c r="A22699" i="2"/>
  <c r="D22561" i="2"/>
  <c r="A22909" i="2"/>
  <c r="D22848" i="2"/>
  <c r="A23196" i="2"/>
  <c r="D22649" i="2"/>
  <c r="A22997" i="2"/>
  <c r="D22803" i="2"/>
  <c r="A23151" i="2"/>
  <c r="D22800" i="2"/>
  <c r="A23148" i="2"/>
  <c r="D23152" i="2"/>
  <c r="A23500" i="2"/>
  <c r="D22612" i="2"/>
  <c r="A22960" i="2"/>
  <c r="D22319" i="2"/>
  <c r="A22667" i="2"/>
  <c r="D22858" i="2"/>
  <c r="A23206" i="2"/>
  <c r="D22532" i="2"/>
  <c r="A22880" i="2"/>
  <c r="D22557" i="2"/>
  <c r="A22905" i="2"/>
  <c r="D22616" i="2"/>
  <c r="A22964" i="2"/>
  <c r="D22353" i="2"/>
  <c r="A22701" i="2"/>
  <c r="D22491" i="2"/>
  <c r="A22839" i="2"/>
  <c r="D22489" i="2"/>
  <c r="A22837" i="2"/>
  <c r="D22525" i="2"/>
  <c r="A22873" i="2"/>
  <c r="D22547" i="2"/>
  <c r="A22895" i="2"/>
  <c r="D22596" i="2"/>
  <c r="A22944" i="2"/>
  <c r="D22746" i="2"/>
  <c r="A23094" i="2"/>
  <c r="D23150" i="2"/>
  <c r="A23498" i="2"/>
  <c r="D22608" i="2"/>
  <c r="A22956" i="2"/>
  <c r="D22389" i="2"/>
  <c r="A22737" i="2"/>
  <c r="D22603" i="2"/>
  <c r="A22951" i="2"/>
  <c r="D22548" i="2"/>
  <c r="A22896" i="2"/>
  <c r="D23404" i="2"/>
  <c r="A23752" i="2"/>
  <c r="D22499" i="2"/>
  <c r="A22847" i="2"/>
  <c r="D22988" i="2"/>
  <c r="A23336" i="2"/>
  <c r="D22274" i="2"/>
  <c r="A22622" i="2"/>
  <c r="D22980" i="2"/>
  <c r="A23328" i="2"/>
  <c r="D22770" i="2"/>
  <c r="A23118" i="2"/>
  <c r="D22289" i="2"/>
  <c r="A22637" i="2"/>
  <c r="D22734" i="2"/>
  <c r="A23082" i="2"/>
  <c r="D22435" i="2"/>
  <c r="A22783" i="2"/>
  <c r="D22722" i="2"/>
  <c r="A23070" i="2"/>
  <c r="D22710" i="2"/>
  <c r="A23058" i="2"/>
  <c r="D22283" i="2"/>
  <c r="A22631" i="2"/>
  <c r="D23062" i="2"/>
  <c r="A23410" i="2"/>
  <c r="D23060" i="2"/>
  <c r="A23408" i="2"/>
  <c r="D23054" i="2"/>
  <c r="A23402" i="2"/>
  <c r="D22545" i="2"/>
  <c r="A22893" i="2"/>
  <c r="D22867" i="2"/>
  <c r="A23215" i="2"/>
  <c r="D22481" i="2"/>
  <c r="A22829" i="2"/>
  <c r="D22808" i="2"/>
  <c r="A23156" i="2"/>
  <c r="D22790" i="2"/>
  <c r="A23138" i="2"/>
  <c r="D22587" i="2"/>
  <c r="A22935" i="2"/>
  <c r="D22922" i="2"/>
  <c r="A23270" i="2"/>
  <c r="D22538" i="2"/>
  <c r="A22886" i="2"/>
  <c r="D22411" i="2"/>
  <c r="A22759" i="2"/>
  <c r="D22907" i="2"/>
  <c r="A23255" i="2"/>
  <c r="D22605" i="2"/>
  <c r="A22953" i="2"/>
  <c r="D22593" i="2"/>
  <c r="A22941" i="2"/>
  <c r="D22604" i="2"/>
  <c r="A22952" i="2"/>
  <c r="D22563" i="2"/>
  <c r="A22911" i="2"/>
  <c r="D22467" i="2"/>
  <c r="A22815" i="2"/>
  <c r="D22729" i="2"/>
  <c r="A23077" i="2"/>
  <c r="D22465" i="2"/>
  <c r="A22813" i="2"/>
  <c r="D23143" i="2"/>
  <c r="A23491" i="2"/>
  <c r="D22597" i="2"/>
  <c r="A22945" i="2"/>
  <c r="D22947" i="2"/>
  <c r="A23295" i="2"/>
  <c r="D22742" i="2"/>
  <c r="A23090" i="2"/>
  <c r="D22665" i="2"/>
  <c r="A23013" i="2"/>
  <c r="D22554" i="2"/>
  <c r="A22902" i="2"/>
  <c r="D22760" i="2"/>
  <c r="A23108" i="2"/>
  <c r="D22335" i="2"/>
  <c r="A22683" i="2"/>
  <c r="D22347" i="2"/>
  <c r="A22695" i="2"/>
  <c r="D22483" i="2"/>
  <c r="A22831" i="2"/>
  <c r="D22626" i="2"/>
  <c r="A22974" i="2"/>
  <c r="D22437" i="2"/>
  <c r="A22785" i="2"/>
  <c r="D23532" i="2"/>
  <c r="A23880" i="2"/>
  <c r="D22536" i="2"/>
  <c r="A22884" i="2"/>
  <c r="D23003" i="2"/>
  <c r="A23351" i="2"/>
  <c r="D22377" i="2"/>
  <c r="A22725" i="2"/>
  <c r="D22417" i="2"/>
  <c r="A22765" i="2"/>
  <c r="D23176" i="2"/>
  <c r="A23524" i="2"/>
  <c r="D23008" i="2"/>
  <c r="A23356" i="2"/>
  <c r="D22579" i="2"/>
  <c r="A22927" i="2"/>
  <c r="D22383" i="2"/>
  <c r="A22731" i="2"/>
  <c r="D23036" i="2"/>
  <c r="A23384" i="2"/>
  <c r="D22549" i="2"/>
  <c r="A22897" i="2"/>
  <c r="D23278" i="2"/>
  <c r="A23626" i="2"/>
  <c r="D22914" i="2"/>
  <c r="A23262" i="2"/>
  <c r="D22827" i="2"/>
  <c r="A23175" i="2"/>
  <c r="D22613" i="2"/>
  <c r="A22961" i="2"/>
  <c r="D22573" i="2"/>
  <c r="A22921" i="2"/>
  <c r="D23287" i="2"/>
  <c r="A23635" i="2"/>
  <c r="D22718" i="2"/>
  <c r="A23066" i="2"/>
  <c r="D22546" i="2"/>
  <c r="A22894" i="2"/>
  <c r="D22602" i="2"/>
  <c r="A22950" i="2"/>
  <c r="D22666" i="2"/>
  <c r="A23014" i="2"/>
  <c r="D22716" i="2"/>
  <c r="A23064" i="2"/>
  <c r="D22419" i="2"/>
  <c r="A22767" i="2"/>
  <c r="D22776" i="2"/>
  <c r="A23124" i="2"/>
  <c r="D22367" i="2"/>
  <c r="A22715" i="2"/>
  <c r="D23116" i="2"/>
  <c r="A23464" i="2"/>
  <c r="D22473" i="2"/>
  <c r="A22821" i="2"/>
  <c r="D22345" i="2"/>
  <c r="A22693" i="2"/>
  <c r="D22723" i="2"/>
  <c r="A23071" i="2"/>
  <c r="D22580" i="2"/>
  <c r="A22928" i="2"/>
  <c r="D22762" i="2"/>
  <c r="A23110" i="2"/>
  <c r="D22564" i="2"/>
  <c r="A22912" i="2"/>
  <c r="D22285" i="2"/>
  <c r="A22633" i="2"/>
  <c r="D22779" i="2"/>
  <c r="A23127" i="2"/>
  <c r="D22517" i="2"/>
  <c r="A22865" i="2"/>
  <c r="D22703" i="2"/>
  <c r="A23051" i="2"/>
  <c r="D22275" i="2"/>
  <c r="A22623" i="2"/>
  <c r="D23086" i="2"/>
  <c r="A23434" i="2"/>
  <c r="D22512" i="2"/>
  <c r="A22860" i="2"/>
  <c r="D22976" i="2"/>
  <c r="A23324" i="2"/>
  <c r="D22395" i="2"/>
  <c r="A22743" i="2"/>
  <c r="D22576" i="2"/>
  <c r="A22924" i="2"/>
  <c r="D23076" i="2"/>
  <c r="A23424" i="2"/>
  <c r="D22457" i="2"/>
  <c r="A22805" i="2"/>
  <c r="D22555" i="2"/>
  <c r="A22903" i="2"/>
  <c r="D22295" i="2"/>
  <c r="A22643" i="2"/>
  <c r="D22846" i="2"/>
  <c r="A23194" i="2"/>
  <c r="D22475" i="2"/>
  <c r="A22823" i="2"/>
  <c r="D22755" i="2"/>
  <c r="A23103" i="2"/>
  <c r="D22521" i="2"/>
  <c r="A22869" i="2"/>
  <c r="D22996" i="2"/>
  <c r="A23344" i="2"/>
  <c r="D22713" i="2"/>
  <c r="A23061" i="2"/>
  <c r="D22990" i="2"/>
  <c r="A23338" i="2"/>
  <c r="D22972" i="2"/>
  <c r="A23320" i="2"/>
  <c r="D22522" i="2"/>
  <c r="A22870" i="2"/>
  <c r="D22726" i="2"/>
  <c r="A23074" i="2"/>
  <c r="D22638" i="2"/>
  <c r="A22986" i="2"/>
  <c r="D22658" i="2"/>
  <c r="A23006" i="2"/>
  <c r="D22782" i="2"/>
  <c r="A23130" i="2"/>
  <c r="D22349" i="2"/>
  <c r="A22697" i="2"/>
  <c r="D22850" i="2"/>
  <c r="A23198" i="2"/>
  <c r="D22515" i="2"/>
  <c r="A22863" i="2"/>
  <c r="D22748" i="2"/>
  <c r="A23096" i="2"/>
  <c r="D22524" i="2"/>
  <c r="A22872" i="2"/>
  <c r="D22329" i="2"/>
  <c r="A22677" i="2"/>
  <c r="D22938" i="2"/>
  <c r="A23286" i="2"/>
  <c r="D22337" i="2"/>
  <c r="A22685" i="2"/>
  <c r="D22315" i="2"/>
  <c r="A22663" i="2"/>
  <c r="D22810" i="2"/>
  <c r="A23158" i="2"/>
  <c r="D22445" i="2"/>
  <c r="A22793" i="2"/>
  <c r="D22702" i="2"/>
  <c r="A23050" i="2"/>
  <c r="D22654" i="2"/>
  <c r="A23002" i="2"/>
  <c r="D23271" i="2"/>
  <c r="A23619" i="2"/>
  <c r="D22297" i="2"/>
  <c r="A22645" i="2"/>
  <c r="D23378" i="2"/>
  <c r="A23726" i="2"/>
  <c r="D22572" i="2"/>
  <c r="A22920" i="2"/>
  <c r="D23052" i="2"/>
  <c r="A23400" i="2"/>
  <c r="D22698" i="2"/>
  <c r="A23046" i="2"/>
  <c r="D22533" i="2"/>
  <c r="A22881" i="2"/>
  <c r="D22874" i="2"/>
  <c r="A23222" i="2"/>
  <c r="D22766" i="2"/>
  <c r="A23114" i="2"/>
  <c r="D22962" i="2"/>
  <c r="A23310" i="2"/>
  <c r="D22798" i="2"/>
  <c r="A23146" i="2"/>
  <c r="D22514" i="2"/>
  <c r="A22862" i="2"/>
  <c r="D22459" i="2"/>
  <c r="A22807" i="2"/>
  <c r="D23214" i="2"/>
  <c r="A23562" i="2"/>
  <c r="D22611" i="2"/>
  <c r="A22959" i="2"/>
  <c r="D22277" i="2"/>
  <c r="A22625" i="2"/>
  <c r="D22694" i="2"/>
  <c r="A23042" i="2"/>
  <c r="D22955" i="2"/>
  <c r="A23303" i="2"/>
  <c r="D23468" i="2"/>
  <c r="A23816" i="2"/>
  <c r="D22700" i="2"/>
  <c r="A23048" i="2"/>
  <c r="D22287" i="2"/>
  <c r="A22635" i="2"/>
  <c r="D23067" i="2"/>
  <c r="A23415" i="2"/>
  <c r="D22899" i="2"/>
  <c r="A23247" i="2"/>
  <c r="D22588" i="2"/>
  <c r="A22936" i="2"/>
  <c r="D22293" i="2"/>
  <c r="A22641" i="2"/>
  <c r="D22838" i="2"/>
  <c r="A23186" i="2"/>
  <c r="D22780" i="2"/>
  <c r="A23128" i="2"/>
  <c r="D23166" i="2"/>
  <c r="A23514" i="2"/>
  <c r="D22421" i="2"/>
  <c r="A22769" i="2"/>
  <c r="D22441" i="2"/>
  <c r="A22789" i="2"/>
  <c r="D23104" i="2"/>
  <c r="A23452" i="2"/>
  <c r="D22523" i="2"/>
  <c r="A22871" i="2"/>
  <c r="D23168" i="2"/>
  <c r="A23516" i="2"/>
  <c r="D22433" i="2"/>
  <c r="A22781" i="2"/>
  <c r="D22565" i="2"/>
  <c r="A22913" i="2"/>
  <c r="D22758" i="2"/>
  <c r="A23106" i="2"/>
  <c r="D22954" i="2"/>
  <c r="A23302" i="2"/>
  <c r="D22469" i="2"/>
  <c r="A22817" i="2"/>
  <c r="D22516" i="2"/>
  <c r="A22864" i="2"/>
  <c r="D22675" i="2"/>
  <c r="A23023" i="2"/>
  <c r="D22501" i="2"/>
  <c r="A22849" i="2"/>
  <c r="D22906" i="2"/>
  <c r="A23254" i="2"/>
  <c r="D22569" i="2"/>
  <c r="A22917" i="2"/>
  <c r="D22963" i="2"/>
  <c r="A23311" i="2"/>
  <c r="D22409" i="2"/>
  <c r="A22757" i="2"/>
  <c r="D23230" i="2"/>
  <c r="A23578" i="2"/>
  <c r="D22578" i="2"/>
  <c r="A22926" i="2"/>
  <c r="D22553" i="2"/>
  <c r="A22901" i="2"/>
  <c r="D22539" i="2"/>
  <c r="A22887" i="2"/>
  <c r="D22609" i="2"/>
  <c r="A22957" i="2"/>
  <c r="D22822" i="2"/>
  <c r="A23170" i="2"/>
  <c r="D22537" i="2"/>
  <c r="A22885" i="2"/>
  <c r="D22379" i="2"/>
  <c r="A22727" i="2"/>
  <c r="D22851" i="2"/>
  <c r="A23199" i="2"/>
  <c r="D23340" i="2"/>
  <c r="A23688" i="2"/>
  <c r="D22601" i="2"/>
  <c r="A22949" i="2"/>
  <c r="D22485" i="2"/>
  <c r="A22833" i="2"/>
  <c r="D22357" i="2"/>
  <c r="A22705" i="2"/>
  <c r="D22814" i="2"/>
  <c r="A23162" i="2"/>
  <c r="D22586" i="2"/>
  <c r="A22934" i="2"/>
  <c r="D22397" i="2"/>
  <c r="A22745" i="2"/>
  <c r="D22369" i="2"/>
  <c r="A22717" i="2"/>
  <c r="D23119" i="2"/>
  <c r="A23467" i="2"/>
  <c r="D22531" i="2"/>
  <c r="A22879" i="2"/>
  <c r="D23004" i="2"/>
  <c r="A23352" i="2"/>
  <c r="D22401" i="2"/>
  <c r="A22749" i="2"/>
  <c r="D22552" i="2"/>
  <c r="A22900" i="2"/>
  <c r="D22796" i="2"/>
  <c r="A23144" i="2"/>
  <c r="D22461" i="2"/>
  <c r="A22809" i="2"/>
  <c r="D22844" i="2"/>
  <c r="A23192" i="2"/>
  <c r="D22541" i="2"/>
  <c r="A22889" i="2"/>
  <c r="D22497" i="2"/>
  <c r="A22845" i="2"/>
  <c r="D23294" i="2"/>
  <c r="A23642" i="2"/>
  <c r="D22600" i="2"/>
  <c r="A22948" i="2"/>
  <c r="D22620" i="2"/>
  <c r="A22968" i="2"/>
  <c r="D22577" i="2"/>
  <c r="A22925" i="2"/>
  <c r="D22594" i="2"/>
  <c r="A22942" i="2"/>
  <c r="D23040" i="2"/>
  <c r="A23388" i="2"/>
  <c r="D23024" i="2"/>
  <c r="A23372" i="2"/>
  <c r="D22540" i="2"/>
  <c r="A22888" i="2"/>
  <c r="D22443" i="2"/>
  <c r="A22791" i="2"/>
  <c r="D22806" i="2"/>
  <c r="A23154" i="2"/>
  <c r="D23028" i="2"/>
  <c r="A23376" i="2"/>
  <c r="D22429" i="2"/>
  <c r="A22777" i="2"/>
  <c r="D22618" i="2"/>
  <c r="A22966" i="2"/>
  <c r="D22898" i="2"/>
  <c r="A23246" i="2"/>
  <c r="D22281" i="2"/>
  <c r="A22629" i="2"/>
  <c r="D22331" i="2"/>
  <c r="A22679" i="2"/>
  <c r="D22739" i="2"/>
  <c r="A23087" i="2"/>
  <c r="D22361" i="2"/>
  <c r="A22709" i="2"/>
  <c r="D23020" i="2"/>
  <c r="A23368" i="2"/>
  <c r="D22690" i="2"/>
  <c r="A23038" i="2"/>
  <c r="D22636" i="2"/>
  <c r="A22984" i="2"/>
  <c r="D23207" i="2"/>
  <c r="A23555" i="2"/>
  <c r="D22299" i="2"/>
  <c r="A22647" i="2"/>
  <c r="D22530" i="2"/>
  <c r="A22878" i="2"/>
  <c r="D22668" i="2"/>
  <c r="A23016" i="2"/>
  <c r="D22581" i="2"/>
  <c r="A22929" i="2"/>
  <c r="D23068" i="2"/>
  <c r="A23416" i="2"/>
  <c r="D22840" i="2"/>
  <c r="A23188" i="2"/>
  <c r="D22506" i="2"/>
  <c r="A22854" i="2"/>
  <c r="D23112" i="2"/>
  <c r="A23460" i="2"/>
  <c r="D22784" i="2"/>
  <c r="A23132" i="2"/>
  <c r="D22678" i="2"/>
  <c r="A23026" i="2"/>
  <c r="D23164" i="2"/>
  <c r="A23512" i="2"/>
  <c r="D22507" i="2"/>
  <c r="A22855" i="2"/>
  <c r="D23044" i="2"/>
  <c r="A23392" i="2"/>
  <c r="D22744" i="2"/>
  <c r="A23092" i="2"/>
  <c r="D22786" i="2"/>
  <c r="A23134" i="2"/>
  <c r="D23136" i="2"/>
  <c r="A23484" i="2"/>
  <c r="D22449" i="2"/>
  <c r="A22797" i="2"/>
  <c r="D22639" i="2"/>
  <c r="A22987" i="2"/>
  <c r="D22313" i="2"/>
  <c r="A22661" i="2"/>
  <c r="D23088" i="2"/>
  <c r="A23436" i="2"/>
  <c r="D22891" i="2"/>
  <c r="A23239" i="2"/>
  <c r="D22763" i="2"/>
  <c r="A23111" i="2"/>
  <c r="D22589" i="2"/>
  <c r="A22937" i="2"/>
  <c r="D22305" i="2"/>
  <c r="A22653" i="2"/>
  <c r="D23190" i="2"/>
  <c r="A23538" i="2"/>
  <c r="D22794" i="2"/>
  <c r="A23142" i="2"/>
  <c r="D22405" i="2"/>
  <c r="A22753" i="2"/>
  <c r="D22931" i="2"/>
  <c r="A23279" i="2"/>
  <c r="D22413" i="2"/>
  <c r="A22761" i="2"/>
  <c r="D22619" i="2"/>
  <c r="A22967" i="2"/>
  <c r="D23180" i="2"/>
  <c r="A23528" i="2"/>
  <c r="D22595" i="2"/>
  <c r="A22943" i="2"/>
  <c r="D22830" i="2"/>
  <c r="A23178" i="2"/>
  <c r="D22812" i="2"/>
  <c r="A23160" i="2"/>
  <c r="D22513" i="2"/>
  <c r="A22861" i="2"/>
  <c r="D22915" i="2"/>
  <c r="A23263" i="2"/>
  <c r="D22427" i="2"/>
  <c r="A22775" i="2"/>
  <c r="D22998" i="2"/>
  <c r="A23346" i="2"/>
  <c r="D23072" i="2"/>
  <c r="A23420" i="2"/>
  <c r="D22750" i="2"/>
  <c r="A23098" i="2"/>
  <c r="D22584" i="2"/>
  <c r="A22932" i="2"/>
  <c r="D22824" i="2"/>
  <c r="A23172" i="2"/>
  <c r="D22453" i="2"/>
  <c r="A22801" i="2"/>
  <c r="D22520" i="2"/>
  <c r="A22868" i="2"/>
  <c r="D22883" i="2"/>
  <c r="A23231" i="2"/>
  <c r="D22684" i="2"/>
  <c r="A23032" i="2"/>
  <c r="D22373" i="2"/>
  <c r="A22721" i="2"/>
  <c r="D22721" i="2" l="1"/>
  <c r="A23069" i="2"/>
  <c r="D23231" i="2"/>
  <c r="A23579" i="2"/>
  <c r="D22801" i="2"/>
  <c r="A23149" i="2"/>
  <c r="D22932" i="2"/>
  <c r="A23280" i="2"/>
  <c r="D23420" i="2"/>
  <c r="A23768" i="2"/>
  <c r="D22775" i="2"/>
  <c r="A23123" i="2"/>
  <c r="D22861" i="2"/>
  <c r="A23209" i="2"/>
  <c r="D23178" i="2"/>
  <c r="A23526" i="2"/>
  <c r="D23528" i="2"/>
  <c r="A23876" i="2"/>
  <c r="D22761" i="2"/>
  <c r="A23109" i="2"/>
  <c r="D22753" i="2"/>
  <c r="A23101" i="2"/>
  <c r="D23538" i="2"/>
  <c r="A23886" i="2"/>
  <c r="D22937" i="2"/>
  <c r="A23285" i="2"/>
  <c r="D23239" i="2"/>
  <c r="A23587" i="2"/>
  <c r="D22661" i="2"/>
  <c r="A23009" i="2"/>
  <c r="D22797" i="2"/>
  <c r="A23145" i="2"/>
  <c r="D23134" i="2"/>
  <c r="A23482" i="2"/>
  <c r="D23392" i="2"/>
  <c r="A23740" i="2"/>
  <c r="D23512" i="2"/>
  <c r="A23860" i="2"/>
  <c r="D23132" i="2"/>
  <c r="A23480" i="2"/>
  <c r="D22854" i="2"/>
  <c r="A23202" i="2"/>
  <c r="D23416" i="2"/>
  <c r="A23764" i="2"/>
  <c r="D23016" i="2"/>
  <c r="A23364" i="2"/>
  <c r="D22647" i="2"/>
  <c r="A22995" i="2"/>
  <c r="D22984" i="2"/>
  <c r="A23332" i="2"/>
  <c r="D23368" i="2"/>
  <c r="A23716" i="2"/>
  <c r="D23087" i="2"/>
  <c r="A23435" i="2"/>
  <c r="D22629" i="2"/>
  <c r="A22977" i="2"/>
  <c r="D22966" i="2"/>
  <c r="A23314" i="2"/>
  <c r="D23376" i="2"/>
  <c r="A23724" i="2"/>
  <c r="D22791" i="2"/>
  <c r="A23139" i="2"/>
  <c r="D23372" i="2"/>
  <c r="A23720" i="2"/>
  <c r="D22942" i="2"/>
  <c r="A23290" i="2"/>
  <c r="D22968" i="2"/>
  <c r="A23316" i="2"/>
  <c r="D23642" i="2"/>
  <c r="A23990" i="2"/>
  <c r="D22889" i="2"/>
  <c r="A23237" i="2"/>
  <c r="D22809" i="2"/>
  <c r="A23157" i="2"/>
  <c r="D22900" i="2"/>
  <c r="A23248" i="2"/>
  <c r="D23352" i="2"/>
  <c r="A23700" i="2"/>
  <c r="D23467" i="2"/>
  <c r="A23815" i="2"/>
  <c r="D22745" i="2"/>
  <c r="A23093" i="2"/>
  <c r="D23162" i="2"/>
  <c r="A23510" i="2"/>
  <c r="D22833" i="2"/>
  <c r="A23181" i="2"/>
  <c r="D23688" i="2"/>
  <c r="A24036" i="2"/>
  <c r="D22727" i="2"/>
  <c r="A23075" i="2"/>
  <c r="D23170" i="2"/>
  <c r="A23518" i="2"/>
  <c r="D22887" i="2"/>
  <c r="A23235" i="2"/>
  <c r="D22926" i="2"/>
  <c r="A23274" i="2"/>
  <c r="D22757" i="2"/>
  <c r="A23105" i="2"/>
  <c r="D22917" i="2"/>
  <c r="A23265" i="2"/>
  <c r="D22849" i="2"/>
  <c r="A23197" i="2"/>
  <c r="D22864" i="2"/>
  <c r="A23212" i="2"/>
  <c r="D23302" i="2"/>
  <c r="A23650" i="2"/>
  <c r="D22913" i="2"/>
  <c r="A23261" i="2"/>
  <c r="D23516" i="2"/>
  <c r="A23864" i="2"/>
  <c r="D23452" i="2"/>
  <c r="A23800" i="2"/>
  <c r="D22769" i="2"/>
  <c r="A23117" i="2"/>
  <c r="D23128" i="2"/>
  <c r="A23476" i="2"/>
  <c r="D22641" i="2"/>
  <c r="A22989" i="2"/>
  <c r="D23247" i="2"/>
  <c r="A23595" i="2"/>
  <c r="D22635" i="2"/>
  <c r="A22983" i="2"/>
  <c r="D23816" i="2"/>
  <c r="A24164" i="2"/>
  <c r="D23042" i="2"/>
  <c r="A23390" i="2"/>
  <c r="D22959" i="2"/>
  <c r="A23307" i="2"/>
  <c r="D22807" i="2"/>
  <c r="A23155" i="2"/>
  <c r="D23146" i="2"/>
  <c r="A23494" i="2"/>
  <c r="D23114" i="2"/>
  <c r="A23462" i="2"/>
  <c r="D22881" i="2"/>
  <c r="A23229" i="2"/>
  <c r="D23400" i="2"/>
  <c r="A23748" i="2"/>
  <c r="D23726" i="2"/>
  <c r="A24074" i="2"/>
  <c r="D23619" i="2"/>
  <c r="A23967" i="2"/>
  <c r="D23050" i="2"/>
  <c r="A23398" i="2"/>
  <c r="D23158" i="2"/>
  <c r="A23506" i="2"/>
  <c r="D22685" i="2"/>
  <c r="A23033" i="2"/>
  <c r="D22677" i="2"/>
  <c r="A23025" i="2"/>
  <c r="D23096" i="2"/>
  <c r="A23444" i="2"/>
  <c r="D23198" i="2"/>
  <c r="A23546" i="2"/>
  <c r="D23130" i="2"/>
  <c r="A23478" i="2"/>
  <c r="D22986" i="2"/>
  <c r="A23334" i="2"/>
  <c r="D22870" i="2"/>
  <c r="A23218" i="2"/>
  <c r="D23338" i="2"/>
  <c r="A23686" i="2"/>
  <c r="D23344" i="2"/>
  <c r="A23692" i="2"/>
  <c r="D23103" i="2"/>
  <c r="A23451" i="2"/>
  <c r="D23194" i="2"/>
  <c r="A23542" i="2"/>
  <c r="D22903" i="2"/>
  <c r="A23251" i="2"/>
  <c r="D23424" i="2"/>
  <c r="A23772" i="2"/>
  <c r="D22743" i="2"/>
  <c r="A23091" i="2"/>
  <c r="D22860" i="2"/>
  <c r="A23208" i="2"/>
  <c r="D22623" i="2"/>
  <c r="A22971" i="2"/>
  <c r="D22865" i="2"/>
  <c r="A23213" i="2"/>
  <c r="D22633" i="2"/>
  <c r="A22981" i="2"/>
  <c r="D23110" i="2"/>
  <c r="A23458" i="2"/>
  <c r="D23071" i="2"/>
  <c r="A23419" i="2"/>
  <c r="D22821" i="2"/>
  <c r="A23169" i="2"/>
  <c r="D22715" i="2"/>
  <c r="A23063" i="2"/>
  <c r="D22767" i="2"/>
  <c r="A23115" i="2"/>
  <c r="D23014" i="2"/>
  <c r="A23362" i="2"/>
  <c r="D22894" i="2"/>
  <c r="A23242" i="2"/>
  <c r="D23635" i="2"/>
  <c r="A23983" i="2"/>
  <c r="D22961" i="2"/>
  <c r="A23309" i="2"/>
  <c r="D23262" i="2"/>
  <c r="A23610" i="2"/>
  <c r="D22897" i="2"/>
  <c r="A23245" i="2"/>
  <c r="D22731" i="2"/>
  <c r="A23079" i="2"/>
  <c r="D23356" i="2"/>
  <c r="A23704" i="2"/>
  <c r="D22765" i="2"/>
  <c r="A23113" i="2"/>
  <c r="D23351" i="2"/>
  <c r="A23699" i="2"/>
  <c r="D23880" i="2"/>
  <c r="A24228" i="2"/>
  <c r="D22974" i="2"/>
  <c r="A23322" i="2"/>
  <c r="D22695" i="2"/>
  <c r="A23043" i="2"/>
  <c r="D23108" i="2"/>
  <c r="A23456" i="2"/>
  <c r="D23013" i="2"/>
  <c r="A23361" i="2"/>
  <c r="D23295" i="2"/>
  <c r="A23643" i="2"/>
  <c r="D23491" i="2"/>
  <c r="A23839" i="2"/>
  <c r="D23077" i="2"/>
  <c r="A23425" i="2"/>
  <c r="D22911" i="2"/>
  <c r="A23259" i="2"/>
  <c r="D22941" i="2"/>
  <c r="A23289" i="2"/>
  <c r="D23255" i="2"/>
  <c r="A23603" i="2"/>
  <c r="D22886" i="2"/>
  <c r="A23234" i="2"/>
  <c r="D22935" i="2"/>
  <c r="A23283" i="2"/>
  <c r="D23156" i="2"/>
  <c r="A23504" i="2"/>
  <c r="D23215" i="2"/>
  <c r="A23563" i="2"/>
  <c r="D23402" i="2"/>
  <c r="A23750" i="2"/>
  <c r="D23410" i="2"/>
  <c r="A23758" i="2"/>
  <c r="D23058" i="2"/>
  <c r="A23406" i="2"/>
  <c r="D22783" i="2"/>
  <c r="A23131" i="2"/>
  <c r="D22637" i="2"/>
  <c r="A22985" i="2"/>
  <c r="D23328" i="2"/>
  <c r="A23676" i="2"/>
  <c r="D23336" i="2"/>
  <c r="A23684" i="2"/>
  <c r="D23752" i="2"/>
  <c r="A24100" i="2"/>
  <c r="D22951" i="2"/>
  <c r="A23299" i="2"/>
  <c r="D22956" i="2"/>
  <c r="A23304" i="2"/>
  <c r="D23094" i="2"/>
  <c r="A23442" i="2"/>
  <c r="D22895" i="2"/>
  <c r="A23243" i="2"/>
  <c r="D22837" i="2"/>
  <c r="A23185" i="2"/>
  <c r="D22701" i="2"/>
  <c r="A23049" i="2"/>
  <c r="D22905" i="2"/>
  <c r="A23253" i="2"/>
  <c r="D23206" i="2"/>
  <c r="A23554" i="2"/>
  <c r="D22960" i="2"/>
  <c r="A23308" i="2"/>
  <c r="D23148" i="2"/>
  <c r="A23496" i="2"/>
  <c r="D22997" i="2"/>
  <c r="A23345" i="2"/>
  <c r="D22909" i="2"/>
  <c r="A23257" i="2"/>
  <c r="D22711" i="2"/>
  <c r="A23059" i="2"/>
  <c r="D23167" i="2"/>
  <c r="A23515" i="2"/>
  <c r="D23174" i="2"/>
  <c r="A23522" i="2"/>
  <c r="D22933" i="2"/>
  <c r="A23281" i="2"/>
  <c r="D23010" i="2"/>
  <c r="A23358" i="2"/>
  <c r="D23474" i="2"/>
  <c r="A23822" i="2"/>
  <c r="D22940" i="2"/>
  <c r="A23288" i="2"/>
  <c r="D23370" i="2"/>
  <c r="A23718" i="2"/>
  <c r="D22969" i="2"/>
  <c r="A23317" i="2"/>
  <c r="D23548" i="2"/>
  <c r="A23896" i="2"/>
  <c r="D23078" i="2"/>
  <c r="A23426" i="2"/>
  <c r="D22877" i="2"/>
  <c r="A23225" i="2"/>
  <c r="D23135" i="2"/>
  <c r="A23483" i="2"/>
  <c r="D22657" i="2"/>
  <c r="A23005" i="2"/>
  <c r="D22673" i="2"/>
  <c r="A23021" i="2"/>
  <c r="D23360" i="2"/>
  <c r="A23708" i="2"/>
  <c r="D23019" i="2"/>
  <c r="A23367" i="2"/>
  <c r="D22958" i="2"/>
  <c r="A23306" i="2"/>
  <c r="D22707" i="2"/>
  <c r="A23055" i="2"/>
  <c r="D22916" i="2"/>
  <c r="A23264" i="2"/>
  <c r="D22856" i="2"/>
  <c r="A23204" i="2"/>
  <c r="D23039" i="2"/>
  <c r="A23387" i="2"/>
  <c r="D23448" i="2"/>
  <c r="A23796" i="2"/>
  <c r="D23191" i="2"/>
  <c r="A23539" i="2"/>
  <c r="D22994" i="2"/>
  <c r="A23342" i="2"/>
  <c r="D23488" i="2"/>
  <c r="A23836" i="2"/>
  <c r="D22876" i="2"/>
  <c r="A23224" i="2"/>
  <c r="D22975" i="2"/>
  <c r="A23323" i="2"/>
  <c r="D22773" i="2"/>
  <c r="A23121" i="2"/>
  <c r="D22910" i="2"/>
  <c r="A23258" i="2"/>
  <c r="D22751" i="2"/>
  <c r="A23099" i="2"/>
  <c r="D23450" i="2"/>
  <c r="A23798" i="2"/>
  <c r="D22651" i="2"/>
  <c r="A22999" i="2"/>
  <c r="D23032" i="2"/>
  <c r="A23380" i="2"/>
  <c r="D22868" i="2"/>
  <c r="A23216" i="2"/>
  <c r="D23172" i="2"/>
  <c r="A23520" i="2"/>
  <c r="D23098" i="2"/>
  <c r="A23446" i="2"/>
  <c r="D23346" i="2"/>
  <c r="A23694" i="2"/>
  <c r="D23263" i="2"/>
  <c r="A23611" i="2"/>
  <c r="D23160" i="2"/>
  <c r="A23508" i="2"/>
  <c r="D22943" i="2"/>
  <c r="A23291" i="2"/>
  <c r="D22967" i="2"/>
  <c r="A23315" i="2"/>
  <c r="D23279" i="2"/>
  <c r="A23627" i="2"/>
  <c r="D23142" i="2"/>
  <c r="A23490" i="2"/>
  <c r="D22653" i="2"/>
  <c r="A23001" i="2"/>
  <c r="D23111" i="2"/>
  <c r="A23459" i="2"/>
  <c r="D23436" i="2"/>
  <c r="A23784" i="2"/>
  <c r="D22987" i="2"/>
  <c r="A23335" i="2"/>
  <c r="D23484" i="2"/>
  <c r="A23832" i="2"/>
  <c r="D23092" i="2"/>
  <c r="A23440" i="2"/>
  <c r="D22855" i="2"/>
  <c r="A23203" i="2"/>
  <c r="D23026" i="2"/>
  <c r="A23374" i="2"/>
  <c r="D23460" i="2"/>
  <c r="A23808" i="2"/>
  <c r="D23188" i="2"/>
  <c r="A23536" i="2"/>
  <c r="D22929" i="2"/>
  <c r="A23277" i="2"/>
  <c r="D22878" i="2"/>
  <c r="A23226" i="2"/>
  <c r="D23555" i="2"/>
  <c r="A23903" i="2"/>
  <c r="D23038" i="2"/>
  <c r="A23386" i="2"/>
  <c r="D22709" i="2"/>
  <c r="A23057" i="2"/>
  <c r="D22679" i="2"/>
  <c r="A23027" i="2"/>
  <c r="D23246" i="2"/>
  <c r="A23594" i="2"/>
  <c r="D22777" i="2"/>
  <c r="A23125" i="2"/>
  <c r="D23154" i="2"/>
  <c r="A23502" i="2"/>
  <c r="D22888" i="2"/>
  <c r="A23236" i="2"/>
  <c r="D23388" i="2"/>
  <c r="A23736" i="2"/>
  <c r="D22925" i="2"/>
  <c r="A23273" i="2"/>
  <c r="D22948" i="2"/>
  <c r="A23296" i="2"/>
  <c r="D22845" i="2"/>
  <c r="A23193" i="2"/>
  <c r="D23192" i="2"/>
  <c r="A23540" i="2"/>
  <c r="D23144" i="2"/>
  <c r="A23492" i="2"/>
  <c r="D22749" i="2"/>
  <c r="A23097" i="2"/>
  <c r="D22879" i="2"/>
  <c r="A23227" i="2"/>
  <c r="D22717" i="2"/>
  <c r="A23065" i="2"/>
  <c r="D22934" i="2"/>
  <c r="A23282" i="2"/>
  <c r="D22705" i="2"/>
  <c r="A23053" i="2"/>
  <c r="D22949" i="2"/>
  <c r="A23297" i="2"/>
  <c r="D23199" i="2"/>
  <c r="A23547" i="2"/>
  <c r="D22885" i="2"/>
  <c r="A23233" i="2"/>
  <c r="D22957" i="2"/>
  <c r="A23305" i="2"/>
  <c r="D22901" i="2"/>
  <c r="A23249" i="2"/>
  <c r="D23578" i="2"/>
  <c r="A23926" i="2"/>
  <c r="D23311" i="2"/>
  <c r="A23659" i="2"/>
  <c r="D23254" i="2"/>
  <c r="A23602" i="2"/>
  <c r="D23023" i="2"/>
  <c r="A23371" i="2"/>
  <c r="D22817" i="2"/>
  <c r="A23165" i="2"/>
  <c r="D23106" i="2"/>
  <c r="A23454" i="2"/>
  <c r="D22781" i="2"/>
  <c r="A23129" i="2"/>
  <c r="D22871" i="2"/>
  <c r="A23219" i="2"/>
  <c r="D22789" i="2"/>
  <c r="A23137" i="2"/>
  <c r="D23514" i="2"/>
  <c r="A23862" i="2"/>
  <c r="D23186" i="2"/>
  <c r="A23534" i="2"/>
  <c r="D22936" i="2"/>
  <c r="A23284" i="2"/>
  <c r="D23415" i="2"/>
  <c r="A23763" i="2"/>
  <c r="D23048" i="2"/>
  <c r="A23396" i="2"/>
  <c r="D23303" i="2"/>
  <c r="A23651" i="2"/>
  <c r="D22625" i="2"/>
  <c r="A22973" i="2"/>
  <c r="D23562" i="2"/>
  <c r="A23910" i="2"/>
  <c r="D22862" i="2"/>
  <c r="A23210" i="2"/>
  <c r="D23310" i="2"/>
  <c r="A23658" i="2"/>
  <c r="D23222" i="2"/>
  <c r="A23570" i="2"/>
  <c r="D23046" i="2"/>
  <c r="A23394" i="2"/>
  <c r="D22920" i="2"/>
  <c r="A23268" i="2"/>
  <c r="D22645" i="2"/>
  <c r="A22993" i="2"/>
  <c r="D23002" i="2"/>
  <c r="A23350" i="2"/>
  <c r="D22793" i="2"/>
  <c r="A23141" i="2"/>
  <c r="D22663" i="2"/>
  <c r="A23011" i="2"/>
  <c r="D23286" i="2"/>
  <c r="A23634" i="2"/>
  <c r="D22872" i="2"/>
  <c r="A23220" i="2"/>
  <c r="D22863" i="2"/>
  <c r="A23211" i="2"/>
  <c r="D22697" i="2"/>
  <c r="A23045" i="2"/>
  <c r="D23006" i="2"/>
  <c r="A23354" i="2"/>
  <c r="D23074" i="2"/>
  <c r="A23422" i="2"/>
  <c r="D23320" i="2"/>
  <c r="A23668" i="2"/>
  <c r="D23061" i="2"/>
  <c r="A23409" i="2"/>
  <c r="D22869" i="2"/>
  <c r="A23217" i="2"/>
  <c r="D22823" i="2"/>
  <c r="A23171" i="2"/>
  <c r="D22643" i="2"/>
  <c r="A22991" i="2"/>
  <c r="D22805" i="2"/>
  <c r="A23153" i="2"/>
  <c r="D22924" i="2"/>
  <c r="A23272" i="2"/>
  <c r="D23324" i="2"/>
  <c r="A23672" i="2"/>
  <c r="D23434" i="2"/>
  <c r="A23782" i="2"/>
  <c r="D23051" i="2"/>
  <c r="A23399" i="2"/>
  <c r="D23127" i="2"/>
  <c r="A23475" i="2"/>
  <c r="D22912" i="2"/>
  <c r="A23260" i="2"/>
  <c r="D22928" i="2"/>
  <c r="A23276" i="2"/>
  <c r="D22693" i="2"/>
  <c r="A23041" i="2"/>
  <c r="D23464" i="2"/>
  <c r="A23812" i="2"/>
  <c r="D23124" i="2"/>
  <c r="A23472" i="2"/>
  <c r="D23064" i="2"/>
  <c r="A23412" i="2"/>
  <c r="D22950" i="2"/>
  <c r="A23298" i="2"/>
  <c r="D23066" i="2"/>
  <c r="A23414" i="2"/>
  <c r="D22921" i="2"/>
  <c r="A23269" i="2"/>
  <c r="D23175" i="2"/>
  <c r="A23523" i="2"/>
  <c r="D23626" i="2"/>
  <c r="A23974" i="2"/>
  <c r="D23384" i="2"/>
  <c r="A23732" i="2"/>
  <c r="D22927" i="2"/>
  <c r="A23275" i="2"/>
  <c r="D23524" i="2"/>
  <c r="A23872" i="2"/>
  <c r="D22725" i="2"/>
  <c r="A23073" i="2"/>
  <c r="D22884" i="2"/>
  <c r="A23232" i="2"/>
  <c r="D22785" i="2"/>
  <c r="A23133" i="2"/>
  <c r="D22831" i="2"/>
  <c r="A23179" i="2"/>
  <c r="D22683" i="2"/>
  <c r="A23031" i="2"/>
  <c r="D22902" i="2"/>
  <c r="A23250" i="2"/>
  <c r="D23090" i="2"/>
  <c r="A23438" i="2"/>
  <c r="D22945" i="2"/>
  <c r="A23293" i="2"/>
  <c r="D22813" i="2"/>
  <c r="A23161" i="2"/>
  <c r="D22815" i="2"/>
  <c r="A23163" i="2"/>
  <c r="D22952" i="2"/>
  <c r="A23300" i="2"/>
  <c r="D22953" i="2"/>
  <c r="A23301" i="2"/>
  <c r="D22759" i="2"/>
  <c r="A23107" i="2"/>
  <c r="D23270" i="2"/>
  <c r="A23618" i="2"/>
  <c r="D23138" i="2"/>
  <c r="A23486" i="2"/>
  <c r="D22829" i="2"/>
  <c r="A23177" i="2"/>
  <c r="D22893" i="2"/>
  <c r="A23241" i="2"/>
  <c r="D23408" i="2"/>
  <c r="A23756" i="2"/>
  <c r="D22631" i="2"/>
  <c r="A22979" i="2"/>
  <c r="D23070" i="2"/>
  <c r="A23418" i="2"/>
  <c r="D23082" i="2"/>
  <c r="A23430" i="2"/>
  <c r="D23118" i="2"/>
  <c r="A23466" i="2"/>
  <c r="D22622" i="2"/>
  <c r="A22970" i="2"/>
  <c r="D22847" i="2"/>
  <c r="A23195" i="2"/>
  <c r="D22896" i="2"/>
  <c r="A23244" i="2"/>
  <c r="D22737" i="2"/>
  <c r="A23085" i="2"/>
  <c r="D23498" i="2"/>
  <c r="A23846" i="2"/>
  <c r="D22944" i="2"/>
  <c r="A23292" i="2"/>
  <c r="D22873" i="2"/>
  <c r="A23221" i="2"/>
  <c r="D22839" i="2"/>
  <c r="A23187" i="2"/>
  <c r="D22964" i="2"/>
  <c r="A23312" i="2"/>
  <c r="D22880" i="2"/>
  <c r="A23228" i="2"/>
  <c r="D22667" i="2"/>
  <c r="A23015" i="2"/>
  <c r="D23500" i="2"/>
  <c r="A23848" i="2"/>
  <c r="D23151" i="2"/>
  <c r="A23499" i="2"/>
  <c r="D23196" i="2"/>
  <c r="A23544" i="2"/>
  <c r="D22699" i="2"/>
  <c r="A23047" i="2"/>
  <c r="D22904" i="2"/>
  <c r="A23252" i="2"/>
  <c r="D23183" i="2"/>
  <c r="A23531" i="2"/>
  <c r="D22733" i="2"/>
  <c r="A23081" i="2"/>
  <c r="D23122" i="2"/>
  <c r="A23470" i="2"/>
  <c r="D23182" i="2"/>
  <c r="A23530" i="2"/>
  <c r="D22965" i="2"/>
  <c r="A23313" i="2"/>
  <c r="D23571" i="2"/>
  <c r="A23919" i="2"/>
  <c r="D22978" i="2"/>
  <c r="A23326" i="2"/>
  <c r="D23083" i="2"/>
  <c r="A23431" i="2"/>
  <c r="D22841" i="2"/>
  <c r="A23189" i="2"/>
  <c r="D23432" i="2"/>
  <c r="A23780" i="2"/>
  <c r="D22687" i="2"/>
  <c r="A23035" i="2"/>
  <c r="D22892" i="2"/>
  <c r="A23240" i="2"/>
  <c r="D22908" i="2"/>
  <c r="A23256" i="2"/>
  <c r="D22982" i="2"/>
  <c r="A23330" i="2"/>
  <c r="D23029" i="2"/>
  <c r="A23377" i="2"/>
  <c r="D23007" i="2"/>
  <c r="A23355" i="2"/>
  <c r="D22853" i="2"/>
  <c r="A23201" i="2"/>
  <c r="D22918" i="2"/>
  <c r="A23266" i="2"/>
  <c r="D23238" i="2"/>
  <c r="A23586" i="2"/>
  <c r="D23018" i="2"/>
  <c r="A23366" i="2"/>
  <c r="D22825" i="2"/>
  <c r="A23173" i="2"/>
  <c r="D22857" i="2"/>
  <c r="A23205" i="2"/>
  <c r="D23507" i="2"/>
  <c r="A23855" i="2"/>
  <c r="D23034" i="2"/>
  <c r="A23382" i="2"/>
  <c r="D22689" i="2"/>
  <c r="A23037" i="2"/>
  <c r="D22799" i="2"/>
  <c r="A23147" i="2"/>
  <c r="D23443" i="2"/>
  <c r="A23791" i="2"/>
  <c r="D23080" i="2"/>
  <c r="A23428" i="2"/>
  <c r="D22919" i="2"/>
  <c r="A23267" i="2"/>
  <c r="D23000" i="2"/>
  <c r="A23348" i="2"/>
  <c r="D22741" i="2"/>
  <c r="A23089" i="2"/>
  <c r="D22669" i="2"/>
  <c r="A23017" i="2"/>
  <c r="D23017" i="2" l="1"/>
  <c r="A23365" i="2"/>
  <c r="D23348" i="2"/>
  <c r="A23696" i="2"/>
  <c r="D23428" i="2"/>
  <c r="A23776" i="2"/>
  <c r="D23147" i="2"/>
  <c r="A23495" i="2"/>
  <c r="D23382" i="2"/>
  <c r="A23730" i="2"/>
  <c r="D23205" i="2"/>
  <c r="A23553" i="2"/>
  <c r="D23366" i="2"/>
  <c r="A23714" i="2"/>
  <c r="D23266" i="2"/>
  <c r="A23614" i="2"/>
  <c r="D23355" i="2"/>
  <c r="A23703" i="2"/>
  <c r="D23330" i="2"/>
  <c r="A23678" i="2"/>
  <c r="D23240" i="2"/>
  <c r="A23588" i="2"/>
  <c r="D23780" i="2"/>
  <c r="A24128" i="2"/>
  <c r="D23431" i="2"/>
  <c r="A23779" i="2"/>
  <c r="D23919" i="2"/>
  <c r="A24267" i="2"/>
  <c r="D23530" i="2"/>
  <c r="A23878" i="2"/>
  <c r="D23081" i="2"/>
  <c r="A23429" i="2"/>
  <c r="D23252" i="2"/>
  <c r="A23600" i="2"/>
  <c r="D23544" i="2"/>
  <c r="A23892" i="2"/>
  <c r="D23848" i="2"/>
  <c r="A24196" i="2"/>
  <c r="D23228" i="2"/>
  <c r="A23576" i="2"/>
  <c r="D23187" i="2"/>
  <c r="A23535" i="2"/>
  <c r="D23292" i="2"/>
  <c r="A23640" i="2"/>
  <c r="D23085" i="2"/>
  <c r="A23433" i="2"/>
  <c r="D23195" i="2"/>
  <c r="A23543" i="2"/>
  <c r="D23466" i="2"/>
  <c r="A23814" i="2"/>
  <c r="D23418" i="2"/>
  <c r="A23766" i="2"/>
  <c r="D23756" i="2"/>
  <c r="A24104" i="2"/>
  <c r="D23177" i="2"/>
  <c r="A23525" i="2"/>
  <c r="D23618" i="2"/>
  <c r="A23966" i="2"/>
  <c r="D23301" i="2"/>
  <c r="A23649" i="2"/>
  <c r="D23163" i="2"/>
  <c r="A23511" i="2"/>
  <c r="D23293" i="2"/>
  <c r="A23641" i="2"/>
  <c r="D23250" i="2"/>
  <c r="A23598" i="2"/>
  <c r="D23179" i="2"/>
  <c r="A23527" i="2"/>
  <c r="D23232" i="2"/>
  <c r="A23580" i="2"/>
  <c r="D23872" i="2"/>
  <c r="A24220" i="2"/>
  <c r="D23732" i="2"/>
  <c r="A24080" i="2"/>
  <c r="D23523" i="2"/>
  <c r="A23871" i="2"/>
  <c r="D23414" i="2"/>
  <c r="A23762" i="2"/>
  <c r="D23412" i="2"/>
  <c r="A23760" i="2"/>
  <c r="D23812" i="2"/>
  <c r="A24160" i="2"/>
  <c r="D23276" i="2"/>
  <c r="A23624" i="2"/>
  <c r="D23475" i="2"/>
  <c r="A23823" i="2"/>
  <c r="D23782" i="2"/>
  <c r="A24130" i="2"/>
  <c r="D23272" i="2"/>
  <c r="A23620" i="2"/>
  <c r="D22991" i="2"/>
  <c r="A23339" i="2"/>
  <c r="D23217" i="2"/>
  <c r="A23565" i="2"/>
  <c r="D23668" i="2"/>
  <c r="A24016" i="2"/>
  <c r="D23354" i="2"/>
  <c r="A23702" i="2"/>
  <c r="D23211" i="2"/>
  <c r="A23559" i="2"/>
  <c r="D23634" i="2"/>
  <c r="A23982" i="2"/>
  <c r="D23141" i="2"/>
  <c r="A23489" i="2"/>
  <c r="D22993" i="2"/>
  <c r="A23341" i="2"/>
  <c r="D23394" i="2"/>
  <c r="A23742" i="2"/>
  <c r="D23658" i="2"/>
  <c r="A24006" i="2"/>
  <c r="D23910" i="2"/>
  <c r="A24258" i="2"/>
  <c r="D23651" i="2"/>
  <c r="A23999" i="2"/>
  <c r="D23763" i="2"/>
  <c r="A24111" i="2"/>
  <c r="D23534" i="2"/>
  <c r="A23882" i="2"/>
  <c r="D23137" i="2"/>
  <c r="A23485" i="2"/>
  <c r="D23129" i="2"/>
  <c r="A23477" i="2"/>
  <c r="D23165" i="2"/>
  <c r="A23513" i="2"/>
  <c r="D23602" i="2"/>
  <c r="A23950" i="2"/>
  <c r="D23926" i="2"/>
  <c r="A24274" i="2"/>
  <c r="D23305" i="2"/>
  <c r="A23653" i="2"/>
  <c r="D23547" i="2"/>
  <c r="A23895" i="2"/>
  <c r="D23053" i="2"/>
  <c r="A23401" i="2"/>
  <c r="D23065" i="2"/>
  <c r="A23413" i="2"/>
  <c r="D23097" i="2"/>
  <c r="A23445" i="2"/>
  <c r="D23540" i="2"/>
  <c r="A23888" i="2"/>
  <c r="D23296" i="2"/>
  <c r="A23644" i="2"/>
  <c r="D23736" i="2"/>
  <c r="A24084" i="2"/>
  <c r="D23502" i="2"/>
  <c r="A23850" i="2"/>
  <c r="D23594" i="2"/>
  <c r="A23942" i="2"/>
  <c r="D23057" i="2"/>
  <c r="A23405" i="2"/>
  <c r="D23903" i="2"/>
  <c r="A24251" i="2"/>
  <c r="D23277" i="2"/>
  <c r="A23625" i="2"/>
  <c r="D23808" i="2"/>
  <c r="A24156" i="2"/>
  <c r="D23203" i="2"/>
  <c r="A23551" i="2"/>
  <c r="D23832" i="2"/>
  <c r="A24180" i="2"/>
  <c r="D23784" i="2"/>
  <c r="A24132" i="2"/>
  <c r="D23001" i="2"/>
  <c r="A23349" i="2"/>
  <c r="D23627" i="2"/>
  <c r="A23975" i="2"/>
  <c r="D23291" i="2"/>
  <c r="A23639" i="2"/>
  <c r="D23611" i="2"/>
  <c r="A23959" i="2"/>
  <c r="D23446" i="2"/>
  <c r="A23794" i="2"/>
  <c r="D23216" i="2"/>
  <c r="A23564" i="2"/>
  <c r="D22999" i="2"/>
  <c r="A23347" i="2"/>
  <c r="D23099" i="2"/>
  <c r="A23447" i="2"/>
  <c r="D23121" i="2"/>
  <c r="A23469" i="2"/>
  <c r="D23224" i="2"/>
  <c r="A23572" i="2"/>
  <c r="D23342" i="2"/>
  <c r="A23690" i="2"/>
  <c r="D23796" i="2"/>
  <c r="A24144" i="2"/>
  <c r="D23204" i="2"/>
  <c r="A23552" i="2"/>
  <c r="D23055" i="2"/>
  <c r="A23403" i="2"/>
  <c r="D23367" i="2"/>
  <c r="A23715" i="2"/>
  <c r="D23021" i="2"/>
  <c r="A23369" i="2"/>
  <c r="D23483" i="2"/>
  <c r="A23831" i="2"/>
  <c r="D23426" i="2"/>
  <c r="A23774" i="2"/>
  <c r="D23317" i="2"/>
  <c r="A23665" i="2"/>
  <c r="D23288" i="2"/>
  <c r="A23636" i="2"/>
  <c r="D23358" i="2"/>
  <c r="A23706" i="2"/>
  <c r="D23522" i="2"/>
  <c r="A23870" i="2"/>
  <c r="D23059" i="2"/>
  <c r="A23407" i="2"/>
  <c r="D23345" i="2"/>
  <c r="A23693" i="2"/>
  <c r="D23308" i="2"/>
  <c r="A23656" i="2"/>
  <c r="D23253" i="2"/>
  <c r="A23601" i="2"/>
  <c r="D23185" i="2"/>
  <c r="A23533" i="2"/>
  <c r="D23442" i="2"/>
  <c r="A23790" i="2"/>
  <c r="D23299" i="2"/>
  <c r="A23647" i="2"/>
  <c r="D23684" i="2"/>
  <c r="A24032" i="2"/>
  <c r="D22985" i="2"/>
  <c r="A23333" i="2"/>
  <c r="D23406" i="2"/>
  <c r="A23754" i="2"/>
  <c r="D23750" i="2"/>
  <c r="A24098" i="2"/>
  <c r="D23504" i="2"/>
  <c r="A23852" i="2"/>
  <c r="D23234" i="2"/>
  <c r="A23582" i="2"/>
  <c r="D23289" i="2"/>
  <c r="A23637" i="2"/>
  <c r="D23425" i="2"/>
  <c r="A23773" i="2"/>
  <c r="D23643" i="2"/>
  <c r="A23991" i="2"/>
  <c r="D23456" i="2"/>
  <c r="A23804" i="2"/>
  <c r="D23322" i="2"/>
  <c r="A23670" i="2"/>
  <c r="D23699" i="2"/>
  <c r="A24047" i="2"/>
  <c r="D23704" i="2"/>
  <c r="A24052" i="2"/>
  <c r="D23245" i="2"/>
  <c r="A23593" i="2"/>
  <c r="D23309" i="2"/>
  <c r="A23657" i="2"/>
  <c r="D23242" i="2"/>
  <c r="A23590" i="2"/>
  <c r="D23115" i="2"/>
  <c r="A23463" i="2"/>
  <c r="D23169" i="2"/>
  <c r="A23517" i="2"/>
  <c r="D23458" i="2"/>
  <c r="A23806" i="2"/>
  <c r="D23213" i="2"/>
  <c r="A23561" i="2"/>
  <c r="D23208" i="2"/>
  <c r="A23556" i="2"/>
  <c r="D23772" i="2"/>
  <c r="A24120" i="2"/>
  <c r="D23542" i="2"/>
  <c r="A23890" i="2"/>
  <c r="D23692" i="2"/>
  <c r="A24040" i="2"/>
  <c r="D23218" i="2"/>
  <c r="A23566" i="2"/>
  <c r="D23478" i="2"/>
  <c r="A23826" i="2"/>
  <c r="D23444" i="2"/>
  <c r="A23792" i="2"/>
  <c r="D23033" i="2"/>
  <c r="A23381" i="2"/>
  <c r="D23398" i="2"/>
  <c r="A23746" i="2"/>
  <c r="D24074" i="2"/>
  <c r="A24422" i="2"/>
  <c r="D23229" i="2"/>
  <c r="A23577" i="2"/>
  <c r="D23494" i="2"/>
  <c r="A23842" i="2"/>
  <c r="D23307" i="2"/>
  <c r="A23655" i="2"/>
  <c r="D24164" i="2"/>
  <c r="A24512" i="2"/>
  <c r="D23595" i="2"/>
  <c r="A23943" i="2"/>
  <c r="D23476" i="2"/>
  <c r="A23824" i="2"/>
  <c r="D23800" i="2"/>
  <c r="A24148" i="2"/>
  <c r="D23261" i="2"/>
  <c r="A23609" i="2"/>
  <c r="D23212" i="2"/>
  <c r="A23560" i="2"/>
  <c r="D23265" i="2"/>
  <c r="A23613" i="2"/>
  <c r="D23274" i="2"/>
  <c r="A23622" i="2"/>
  <c r="D23518" i="2"/>
  <c r="A23866" i="2"/>
  <c r="D24036" i="2"/>
  <c r="A24384" i="2"/>
  <c r="D23510" i="2"/>
  <c r="A23858" i="2"/>
  <c r="D23815" i="2"/>
  <c r="A24163" i="2"/>
  <c r="D23248" i="2"/>
  <c r="A23596" i="2"/>
  <c r="D23237" i="2"/>
  <c r="A23585" i="2"/>
  <c r="D23316" i="2"/>
  <c r="A23664" i="2"/>
  <c r="D23720" i="2"/>
  <c r="A24068" i="2"/>
  <c r="D23724" i="2"/>
  <c r="A24072" i="2"/>
  <c r="D22977" i="2"/>
  <c r="A23325" i="2"/>
  <c r="D23716" i="2"/>
  <c r="A24064" i="2"/>
  <c r="D22995" i="2"/>
  <c r="A23343" i="2"/>
  <c r="D23764" i="2"/>
  <c r="A24112" i="2"/>
  <c r="D23480" i="2"/>
  <c r="A23828" i="2"/>
  <c r="D23740" i="2"/>
  <c r="A24088" i="2"/>
  <c r="D23145" i="2"/>
  <c r="A23493" i="2"/>
  <c r="D23587" i="2"/>
  <c r="A23935" i="2"/>
  <c r="D23886" i="2"/>
  <c r="A24234" i="2"/>
  <c r="D23109" i="2"/>
  <c r="A23457" i="2"/>
  <c r="D23526" i="2"/>
  <c r="A23874" i="2"/>
  <c r="D23123" i="2"/>
  <c r="A23471" i="2"/>
  <c r="D23280" i="2"/>
  <c r="A23628" i="2"/>
  <c r="D23579" i="2"/>
  <c r="A23927" i="2"/>
  <c r="D23089" i="2"/>
  <c r="A23437" i="2"/>
  <c r="D23267" i="2"/>
  <c r="A23615" i="2"/>
  <c r="D23791" i="2"/>
  <c r="A24139" i="2"/>
  <c r="D23037" i="2"/>
  <c r="A23385" i="2"/>
  <c r="D23855" i="2"/>
  <c r="A24203" i="2"/>
  <c r="D23173" i="2"/>
  <c r="A23521" i="2"/>
  <c r="D23586" i="2"/>
  <c r="A23934" i="2"/>
  <c r="D23201" i="2"/>
  <c r="A23549" i="2"/>
  <c r="D23377" i="2"/>
  <c r="A23725" i="2"/>
  <c r="D23256" i="2"/>
  <c r="A23604" i="2"/>
  <c r="D23035" i="2"/>
  <c r="A23383" i="2"/>
  <c r="D23189" i="2"/>
  <c r="A23537" i="2"/>
  <c r="D23326" i="2"/>
  <c r="A23674" i="2"/>
  <c r="D23313" i="2"/>
  <c r="A23661" i="2"/>
  <c r="D23470" i="2"/>
  <c r="A23818" i="2"/>
  <c r="D23531" i="2"/>
  <c r="A23879" i="2"/>
  <c r="D23047" i="2"/>
  <c r="A23395" i="2"/>
  <c r="D23499" i="2"/>
  <c r="A23847" i="2"/>
  <c r="D23015" i="2"/>
  <c r="A23363" i="2"/>
  <c r="D23312" i="2"/>
  <c r="A23660" i="2"/>
  <c r="D23221" i="2"/>
  <c r="A23569" i="2"/>
  <c r="D23846" i="2"/>
  <c r="A24194" i="2"/>
  <c r="D23244" i="2"/>
  <c r="A23592" i="2"/>
  <c r="D22970" i="2"/>
  <c r="A23318" i="2"/>
  <c r="D23430" i="2"/>
  <c r="A23778" i="2"/>
  <c r="D22979" i="2"/>
  <c r="A23327" i="2"/>
  <c r="D23241" i="2"/>
  <c r="A23589" i="2"/>
  <c r="D23486" i="2"/>
  <c r="A23834" i="2"/>
  <c r="D23107" i="2"/>
  <c r="A23455" i="2"/>
  <c r="D23300" i="2"/>
  <c r="A23648" i="2"/>
  <c r="D23161" i="2"/>
  <c r="A23509" i="2"/>
  <c r="D23438" i="2"/>
  <c r="A23786" i="2"/>
  <c r="D23031" i="2"/>
  <c r="A23379" i="2"/>
  <c r="D23133" i="2"/>
  <c r="A23481" i="2"/>
  <c r="D23073" i="2"/>
  <c r="A23421" i="2"/>
  <c r="D23275" i="2"/>
  <c r="A23623" i="2"/>
  <c r="D23974" i="2"/>
  <c r="A24322" i="2"/>
  <c r="D23269" i="2"/>
  <c r="A23617" i="2"/>
  <c r="D23298" i="2"/>
  <c r="A23646" i="2"/>
  <c r="D23472" i="2"/>
  <c r="A23820" i="2"/>
  <c r="D23041" i="2"/>
  <c r="A23389" i="2"/>
  <c r="D23260" i="2"/>
  <c r="A23608" i="2"/>
  <c r="D23399" i="2"/>
  <c r="A23747" i="2"/>
  <c r="D23672" i="2"/>
  <c r="A24020" i="2"/>
  <c r="D23153" i="2"/>
  <c r="A23501" i="2"/>
  <c r="D23171" i="2"/>
  <c r="A23519" i="2"/>
  <c r="D23409" i="2"/>
  <c r="A23757" i="2"/>
  <c r="D23422" i="2"/>
  <c r="A23770" i="2"/>
  <c r="D23045" i="2"/>
  <c r="A23393" i="2"/>
  <c r="D23220" i="2"/>
  <c r="A23568" i="2"/>
  <c r="D23011" i="2"/>
  <c r="A23359" i="2"/>
  <c r="D23350" i="2"/>
  <c r="A23698" i="2"/>
  <c r="D23268" i="2"/>
  <c r="A23616" i="2"/>
  <c r="D23570" i="2"/>
  <c r="A23918" i="2"/>
  <c r="D23210" i="2"/>
  <c r="A23558" i="2"/>
  <c r="D22973" i="2"/>
  <c r="A23321" i="2"/>
  <c r="D23396" i="2"/>
  <c r="A23744" i="2"/>
  <c r="D23284" i="2"/>
  <c r="A23632" i="2"/>
  <c r="D23862" i="2"/>
  <c r="A24210" i="2"/>
  <c r="D23219" i="2"/>
  <c r="A23567" i="2"/>
  <c r="D23454" i="2"/>
  <c r="A23802" i="2"/>
  <c r="D23371" i="2"/>
  <c r="A23719" i="2"/>
  <c r="D23659" i="2"/>
  <c r="A24007" i="2"/>
  <c r="D23249" i="2"/>
  <c r="A23597" i="2"/>
  <c r="D23233" i="2"/>
  <c r="A23581" i="2"/>
  <c r="D23297" i="2"/>
  <c r="A23645" i="2"/>
  <c r="D23282" i="2"/>
  <c r="A23630" i="2"/>
  <c r="D23227" i="2"/>
  <c r="A23575" i="2"/>
  <c r="D23492" i="2"/>
  <c r="A23840" i="2"/>
  <c r="D23193" i="2"/>
  <c r="A23541" i="2"/>
  <c r="D23273" i="2"/>
  <c r="A23621" i="2"/>
  <c r="D23236" i="2"/>
  <c r="A23584" i="2"/>
  <c r="D23125" i="2"/>
  <c r="A23473" i="2"/>
  <c r="D23027" i="2"/>
  <c r="A23375" i="2"/>
  <c r="D23386" i="2"/>
  <c r="A23734" i="2"/>
  <c r="D23226" i="2"/>
  <c r="A23574" i="2"/>
  <c r="D23536" i="2"/>
  <c r="A23884" i="2"/>
  <c r="D23374" i="2"/>
  <c r="A23722" i="2"/>
  <c r="D23440" i="2"/>
  <c r="A23788" i="2"/>
  <c r="D23335" i="2"/>
  <c r="A23683" i="2"/>
  <c r="D23459" i="2"/>
  <c r="A23807" i="2"/>
  <c r="D23490" i="2"/>
  <c r="A23838" i="2"/>
  <c r="D23315" i="2"/>
  <c r="A23663" i="2"/>
  <c r="D23508" i="2"/>
  <c r="A23856" i="2"/>
  <c r="D23694" i="2"/>
  <c r="A24042" i="2"/>
  <c r="D23520" i="2"/>
  <c r="A23868" i="2"/>
  <c r="D23380" i="2"/>
  <c r="A23728" i="2"/>
  <c r="D23798" i="2"/>
  <c r="A24146" i="2"/>
  <c r="D23258" i="2"/>
  <c r="A23606" i="2"/>
  <c r="D23323" i="2"/>
  <c r="A23671" i="2"/>
  <c r="D23836" i="2"/>
  <c r="A24184" i="2"/>
  <c r="D23539" i="2"/>
  <c r="A23887" i="2"/>
  <c r="D23387" i="2"/>
  <c r="A23735" i="2"/>
  <c r="D23264" i="2"/>
  <c r="A23612" i="2"/>
  <c r="D23306" i="2"/>
  <c r="A23654" i="2"/>
  <c r="D23708" i="2"/>
  <c r="A24056" i="2"/>
  <c r="D23005" i="2"/>
  <c r="A23353" i="2"/>
  <c r="D23225" i="2"/>
  <c r="A23573" i="2"/>
  <c r="D23896" i="2"/>
  <c r="A24244" i="2"/>
  <c r="D23718" i="2"/>
  <c r="A24066" i="2"/>
  <c r="D23822" i="2"/>
  <c r="A24170" i="2"/>
  <c r="D23281" i="2"/>
  <c r="A23629" i="2"/>
  <c r="D23515" i="2"/>
  <c r="A23863" i="2"/>
  <c r="D23257" i="2"/>
  <c r="A23605" i="2"/>
  <c r="D23496" i="2"/>
  <c r="A23844" i="2"/>
  <c r="D23554" i="2"/>
  <c r="A23902" i="2"/>
  <c r="D23049" i="2"/>
  <c r="A23397" i="2"/>
  <c r="D23243" i="2"/>
  <c r="A23591" i="2"/>
  <c r="D23304" i="2"/>
  <c r="A23652" i="2"/>
  <c r="D24100" i="2"/>
  <c r="A24448" i="2"/>
  <c r="D23676" i="2"/>
  <c r="A24024" i="2"/>
  <c r="D23131" i="2"/>
  <c r="A23479" i="2"/>
  <c r="D23758" i="2"/>
  <c r="A24106" i="2"/>
  <c r="D23563" i="2"/>
  <c r="A23911" i="2"/>
  <c r="D23283" i="2"/>
  <c r="A23631" i="2"/>
  <c r="D23603" i="2"/>
  <c r="A23951" i="2"/>
  <c r="D23259" i="2"/>
  <c r="A23607" i="2"/>
  <c r="D23839" i="2"/>
  <c r="A24187" i="2"/>
  <c r="D23361" i="2"/>
  <c r="A23709" i="2"/>
  <c r="D23043" i="2"/>
  <c r="A23391" i="2"/>
  <c r="D24228" i="2"/>
  <c r="A24576" i="2"/>
  <c r="D23113" i="2"/>
  <c r="A23461" i="2"/>
  <c r="D23079" i="2"/>
  <c r="A23427" i="2"/>
  <c r="D23610" i="2"/>
  <c r="A23958" i="2"/>
  <c r="D23983" i="2"/>
  <c r="A24331" i="2"/>
  <c r="D23362" i="2"/>
  <c r="A23710" i="2"/>
  <c r="D23063" i="2"/>
  <c r="A23411" i="2"/>
  <c r="D23419" i="2"/>
  <c r="A23767" i="2"/>
  <c r="D22981" i="2"/>
  <c r="A23329" i="2"/>
  <c r="D22971" i="2"/>
  <c r="A23319" i="2"/>
  <c r="D23091" i="2"/>
  <c r="A23439" i="2"/>
  <c r="D23251" i="2"/>
  <c r="A23599" i="2"/>
  <c r="D23451" i="2"/>
  <c r="A23799" i="2"/>
  <c r="D23686" i="2"/>
  <c r="A24034" i="2"/>
  <c r="D23334" i="2"/>
  <c r="A23682" i="2"/>
  <c r="D23546" i="2"/>
  <c r="A23894" i="2"/>
  <c r="D23025" i="2"/>
  <c r="A23373" i="2"/>
  <c r="D23506" i="2"/>
  <c r="A23854" i="2"/>
  <c r="D23967" i="2"/>
  <c r="A24315" i="2"/>
  <c r="D23748" i="2"/>
  <c r="A24096" i="2"/>
  <c r="D23462" i="2"/>
  <c r="A23810" i="2"/>
  <c r="D23155" i="2"/>
  <c r="A23503" i="2"/>
  <c r="D23390" i="2"/>
  <c r="A23738" i="2"/>
  <c r="D22983" i="2"/>
  <c r="A23331" i="2"/>
  <c r="D22989" i="2"/>
  <c r="A23337" i="2"/>
  <c r="D23117" i="2"/>
  <c r="A23465" i="2"/>
  <c r="D23864" i="2"/>
  <c r="A24212" i="2"/>
  <c r="D23650" i="2"/>
  <c r="A23998" i="2"/>
  <c r="D23197" i="2"/>
  <c r="A23545" i="2"/>
  <c r="D23105" i="2"/>
  <c r="A23453" i="2"/>
  <c r="D23235" i="2"/>
  <c r="A23583" i="2"/>
  <c r="D23075" i="2"/>
  <c r="A23423" i="2"/>
  <c r="D23181" i="2"/>
  <c r="A23529" i="2"/>
  <c r="D23093" i="2"/>
  <c r="A23441" i="2"/>
  <c r="D23700" i="2"/>
  <c r="A24048" i="2"/>
  <c r="D23157" i="2"/>
  <c r="A23505" i="2"/>
  <c r="D23990" i="2"/>
  <c r="A24338" i="2"/>
  <c r="D23290" i="2"/>
  <c r="A23638" i="2"/>
  <c r="D23139" i="2"/>
  <c r="A23487" i="2"/>
  <c r="D23314" i="2"/>
  <c r="A23662" i="2"/>
  <c r="D23435" i="2"/>
  <c r="A23783" i="2"/>
  <c r="D23332" i="2"/>
  <c r="A23680" i="2"/>
  <c r="D23364" i="2"/>
  <c r="A23712" i="2"/>
  <c r="D23202" i="2"/>
  <c r="A23550" i="2"/>
  <c r="D23860" i="2"/>
  <c r="A24208" i="2"/>
  <c r="D23482" i="2"/>
  <c r="A23830" i="2"/>
  <c r="D23009" i="2"/>
  <c r="A23357" i="2"/>
  <c r="D23285" i="2"/>
  <c r="A23633" i="2"/>
  <c r="D23101" i="2"/>
  <c r="A23449" i="2"/>
  <c r="D23876" i="2"/>
  <c r="A24224" i="2"/>
  <c r="D23209" i="2"/>
  <c r="A23557" i="2"/>
  <c r="D23768" i="2"/>
  <c r="A24116" i="2"/>
  <c r="D23149" i="2"/>
  <c r="A23497" i="2"/>
  <c r="D23069" i="2"/>
  <c r="A23417" i="2"/>
  <c r="D23417" i="2" l="1"/>
  <c r="A23765" i="2"/>
  <c r="D24116" i="2"/>
  <c r="A24464" i="2"/>
  <c r="D24224" i="2"/>
  <c r="A24572" i="2"/>
  <c r="D23633" i="2"/>
  <c r="A23981" i="2"/>
  <c r="D23830" i="2"/>
  <c r="A24178" i="2"/>
  <c r="D23550" i="2"/>
  <c r="A23898" i="2"/>
  <c r="D23680" i="2"/>
  <c r="A24028" i="2"/>
  <c r="D23662" i="2"/>
  <c r="A24010" i="2"/>
  <c r="D23638" i="2"/>
  <c r="A23986" i="2"/>
  <c r="D23505" i="2"/>
  <c r="A23853" i="2"/>
  <c r="D23441" i="2"/>
  <c r="A23789" i="2"/>
  <c r="D23423" i="2"/>
  <c r="A23771" i="2"/>
  <c r="D23453" i="2"/>
  <c r="A23801" i="2"/>
  <c r="D23998" i="2"/>
  <c r="A24346" i="2"/>
  <c r="D23465" i="2"/>
  <c r="A23813" i="2"/>
  <c r="D23331" i="2"/>
  <c r="A23679" i="2"/>
  <c r="D23503" i="2"/>
  <c r="A23851" i="2"/>
  <c r="D24096" i="2"/>
  <c r="A24444" i="2"/>
  <c r="D23854" i="2"/>
  <c r="A24202" i="2"/>
  <c r="D23894" i="2"/>
  <c r="A24242" i="2"/>
  <c r="D24034" i="2"/>
  <c r="A24382" i="2"/>
  <c r="D23599" i="2"/>
  <c r="A23947" i="2"/>
  <c r="D23319" i="2"/>
  <c r="A23667" i="2"/>
  <c r="D23767" i="2"/>
  <c r="A24115" i="2"/>
  <c r="D23710" i="2"/>
  <c r="A24058" i="2"/>
  <c r="D23958" i="2"/>
  <c r="A24306" i="2"/>
  <c r="D23461" i="2"/>
  <c r="A23809" i="2"/>
  <c r="D23391" i="2"/>
  <c r="A23739" i="2"/>
  <c r="D24187" i="2"/>
  <c r="A24535" i="2"/>
  <c r="D23951" i="2"/>
  <c r="A24299" i="2"/>
  <c r="D23911" i="2"/>
  <c r="A24259" i="2"/>
  <c r="D23479" i="2"/>
  <c r="A23827" i="2"/>
  <c r="D24448" i="2"/>
  <c r="A24796" i="2"/>
  <c r="D23591" i="2"/>
  <c r="A23939" i="2"/>
  <c r="D23902" i="2"/>
  <c r="A24250" i="2"/>
  <c r="D23605" i="2"/>
  <c r="A23953" i="2"/>
  <c r="D23629" i="2"/>
  <c r="A23977" i="2"/>
  <c r="D24066" i="2"/>
  <c r="A24414" i="2"/>
  <c r="D23573" i="2"/>
  <c r="A23921" i="2"/>
  <c r="D24056" i="2"/>
  <c r="A24404" i="2"/>
  <c r="D23612" i="2"/>
  <c r="A23960" i="2"/>
  <c r="D23887" i="2"/>
  <c r="A24235" i="2"/>
  <c r="D23671" i="2"/>
  <c r="A24019" i="2"/>
  <c r="D24146" i="2"/>
  <c r="A24494" i="2"/>
  <c r="D23868" i="2"/>
  <c r="A24216" i="2"/>
  <c r="D23856" i="2"/>
  <c r="A24204" i="2"/>
  <c r="D23838" i="2"/>
  <c r="A24186" i="2"/>
  <c r="D23683" i="2"/>
  <c r="A24031" i="2"/>
  <c r="D23722" i="2"/>
  <c r="A24070" i="2"/>
  <c r="D23574" i="2"/>
  <c r="A23922" i="2"/>
  <c r="D23375" i="2"/>
  <c r="A23723" i="2"/>
  <c r="D23584" i="2"/>
  <c r="A23932" i="2"/>
  <c r="D23541" i="2"/>
  <c r="A23889" i="2"/>
  <c r="D23575" i="2"/>
  <c r="A23923" i="2"/>
  <c r="D23645" i="2"/>
  <c r="A23993" i="2"/>
  <c r="D23597" i="2"/>
  <c r="A23945" i="2"/>
  <c r="D23719" i="2"/>
  <c r="A24067" i="2"/>
  <c r="D23567" i="2"/>
  <c r="A23915" i="2"/>
  <c r="D23632" i="2"/>
  <c r="A23980" i="2"/>
  <c r="D23321" i="2"/>
  <c r="A23669" i="2"/>
  <c r="D23918" i="2"/>
  <c r="A24266" i="2"/>
  <c r="D23698" i="2"/>
  <c r="A24046" i="2"/>
  <c r="D23568" i="2"/>
  <c r="A23916" i="2"/>
  <c r="D23770" i="2"/>
  <c r="A24118" i="2"/>
  <c r="D23519" i="2"/>
  <c r="A23867" i="2"/>
  <c r="D24020" i="2"/>
  <c r="A24368" i="2"/>
  <c r="D23608" i="2"/>
  <c r="A23956" i="2"/>
  <c r="D23820" i="2"/>
  <c r="A24168" i="2"/>
  <c r="D23617" i="2"/>
  <c r="A23965" i="2"/>
  <c r="D23623" i="2"/>
  <c r="A23971" i="2"/>
  <c r="D23481" i="2"/>
  <c r="A23829" i="2"/>
  <c r="D23786" i="2"/>
  <c r="A24134" i="2"/>
  <c r="D23648" i="2"/>
  <c r="A23996" i="2"/>
  <c r="D23834" i="2"/>
  <c r="A24182" i="2"/>
  <c r="D23327" i="2"/>
  <c r="A23675" i="2"/>
  <c r="D23318" i="2"/>
  <c r="A23666" i="2"/>
  <c r="D24194" i="2"/>
  <c r="A24542" i="2"/>
  <c r="D23660" i="2"/>
  <c r="A24008" i="2"/>
  <c r="D23847" i="2"/>
  <c r="A24195" i="2"/>
  <c r="D23879" i="2"/>
  <c r="A24227" i="2"/>
  <c r="D23661" i="2"/>
  <c r="A24009" i="2"/>
  <c r="D23537" i="2"/>
  <c r="A23885" i="2"/>
  <c r="D23604" i="2"/>
  <c r="A23952" i="2"/>
  <c r="D23549" i="2"/>
  <c r="A23897" i="2"/>
  <c r="D23521" i="2"/>
  <c r="A23869" i="2"/>
  <c r="D23385" i="2"/>
  <c r="A23733" i="2"/>
  <c r="D23615" i="2"/>
  <c r="A23963" i="2"/>
  <c r="D23927" i="2"/>
  <c r="A24275" i="2"/>
  <c r="D23471" i="2"/>
  <c r="A23819" i="2"/>
  <c r="D23457" i="2"/>
  <c r="A23805" i="2"/>
  <c r="D23935" i="2"/>
  <c r="A24283" i="2"/>
  <c r="D24088" i="2"/>
  <c r="A24436" i="2"/>
  <c r="D24112" i="2"/>
  <c r="A24460" i="2"/>
  <c r="D24064" i="2"/>
  <c r="A24412" i="2"/>
  <c r="D24072" i="2"/>
  <c r="A24420" i="2"/>
  <c r="D23664" i="2"/>
  <c r="A24012" i="2"/>
  <c r="D23596" i="2"/>
  <c r="A23944" i="2"/>
  <c r="D23858" i="2"/>
  <c r="A24206" i="2"/>
  <c r="D23866" i="2"/>
  <c r="A24214" i="2"/>
  <c r="D23613" i="2"/>
  <c r="A23961" i="2"/>
  <c r="D23609" i="2"/>
  <c r="A23957" i="2"/>
  <c r="D23824" i="2"/>
  <c r="A24172" i="2"/>
  <c r="D24512" i="2"/>
  <c r="A24860" i="2"/>
  <c r="D23842" i="2"/>
  <c r="A24190" i="2"/>
  <c r="D24422" i="2"/>
  <c r="A24770" i="2"/>
  <c r="D23381" i="2"/>
  <c r="A23729" i="2"/>
  <c r="D23826" i="2"/>
  <c r="A24174" i="2"/>
  <c r="D24040" i="2"/>
  <c r="A24388" i="2"/>
  <c r="D24120" i="2"/>
  <c r="A24468" i="2"/>
  <c r="D23561" i="2"/>
  <c r="A23909" i="2"/>
  <c r="D23517" i="2"/>
  <c r="A23865" i="2"/>
  <c r="D23590" i="2"/>
  <c r="A23938" i="2"/>
  <c r="D23593" i="2"/>
  <c r="A23941" i="2"/>
  <c r="D24047" i="2"/>
  <c r="A24395" i="2"/>
  <c r="D23804" i="2"/>
  <c r="A24152" i="2"/>
  <c r="D23773" i="2"/>
  <c r="A24121" i="2"/>
  <c r="D23582" i="2"/>
  <c r="A23930" i="2"/>
  <c r="D24098" i="2"/>
  <c r="A24446" i="2"/>
  <c r="D23333" i="2"/>
  <c r="A23681" i="2"/>
  <c r="D23647" i="2"/>
  <c r="A23995" i="2"/>
  <c r="D23533" i="2"/>
  <c r="A23881" i="2"/>
  <c r="D23656" i="2"/>
  <c r="A24004" i="2"/>
  <c r="D23407" i="2"/>
  <c r="A23755" i="2"/>
  <c r="D23706" i="2"/>
  <c r="A24054" i="2"/>
  <c r="D23665" i="2"/>
  <c r="A24013" i="2"/>
  <c r="D23831" i="2"/>
  <c r="A24179" i="2"/>
  <c r="D23715" i="2"/>
  <c r="A24063" i="2"/>
  <c r="D23552" i="2"/>
  <c r="A23900" i="2"/>
  <c r="D23690" i="2"/>
  <c r="A24038" i="2"/>
  <c r="D23469" i="2"/>
  <c r="A23817" i="2"/>
  <c r="D23347" i="2"/>
  <c r="A23695" i="2"/>
  <c r="D23794" i="2"/>
  <c r="A24142" i="2"/>
  <c r="D23639" i="2"/>
  <c r="A23987" i="2"/>
  <c r="D23349" i="2"/>
  <c r="A23697" i="2"/>
  <c r="D24180" i="2"/>
  <c r="A24528" i="2"/>
  <c r="D24156" i="2"/>
  <c r="A24504" i="2"/>
  <c r="D24251" i="2"/>
  <c r="A24599" i="2"/>
  <c r="D23942" i="2"/>
  <c r="A24290" i="2"/>
  <c r="D24084" i="2"/>
  <c r="A24432" i="2"/>
  <c r="D23888" i="2"/>
  <c r="A24236" i="2"/>
  <c r="D23413" i="2"/>
  <c r="A23761" i="2"/>
  <c r="D23895" i="2"/>
  <c r="A24243" i="2"/>
  <c r="D24274" i="2"/>
  <c r="A24622" i="2"/>
  <c r="D23513" i="2"/>
  <c r="A23861" i="2"/>
  <c r="D23485" i="2"/>
  <c r="A23833" i="2"/>
  <c r="D24111" i="2"/>
  <c r="A24459" i="2"/>
  <c r="D24258" i="2"/>
  <c r="A24606" i="2"/>
  <c r="D23742" i="2"/>
  <c r="A24090" i="2"/>
  <c r="D23489" i="2"/>
  <c r="A23837" i="2"/>
  <c r="D23559" i="2"/>
  <c r="A23907" i="2"/>
  <c r="D24016" i="2"/>
  <c r="A24364" i="2"/>
  <c r="D23339" i="2"/>
  <c r="A23687" i="2"/>
  <c r="D24130" i="2"/>
  <c r="A24478" i="2"/>
  <c r="D23624" i="2"/>
  <c r="A23972" i="2"/>
  <c r="D23760" i="2"/>
  <c r="A24108" i="2"/>
  <c r="D23871" i="2"/>
  <c r="A24219" i="2"/>
  <c r="D24220" i="2"/>
  <c r="A24568" i="2"/>
  <c r="D23527" i="2"/>
  <c r="A23875" i="2"/>
  <c r="D23641" i="2"/>
  <c r="A23989" i="2"/>
  <c r="D23649" i="2"/>
  <c r="A23997" i="2"/>
  <c r="D23525" i="2"/>
  <c r="A23873" i="2"/>
  <c r="D23766" i="2"/>
  <c r="A24114" i="2"/>
  <c r="D23543" i="2"/>
  <c r="A23891" i="2"/>
  <c r="D23640" i="2"/>
  <c r="A23988" i="2"/>
  <c r="D23576" i="2"/>
  <c r="A23924" i="2"/>
  <c r="D23892" i="2"/>
  <c r="A24240" i="2"/>
  <c r="D23429" i="2"/>
  <c r="A23777" i="2"/>
  <c r="D24267" i="2"/>
  <c r="A24615" i="2"/>
  <c r="D24128" i="2"/>
  <c r="A24476" i="2"/>
  <c r="D23678" i="2"/>
  <c r="A24026" i="2"/>
  <c r="D23614" i="2"/>
  <c r="A23962" i="2"/>
  <c r="D23553" i="2"/>
  <c r="A23901" i="2"/>
  <c r="D23495" i="2"/>
  <c r="A23843" i="2"/>
  <c r="D23696" i="2"/>
  <c r="A24044" i="2"/>
  <c r="D23497" i="2"/>
  <c r="A23845" i="2"/>
  <c r="D23557" i="2"/>
  <c r="A23905" i="2"/>
  <c r="D23449" i="2"/>
  <c r="A23797" i="2"/>
  <c r="D23357" i="2"/>
  <c r="A23705" i="2"/>
  <c r="D24208" i="2"/>
  <c r="A24556" i="2"/>
  <c r="D23712" i="2"/>
  <c r="A24060" i="2"/>
  <c r="D23783" i="2"/>
  <c r="A24131" i="2"/>
  <c r="D23487" i="2"/>
  <c r="A23835" i="2"/>
  <c r="D24338" i="2"/>
  <c r="A24686" i="2"/>
  <c r="D24048" i="2"/>
  <c r="A24396" i="2"/>
  <c r="D23529" i="2"/>
  <c r="A23877" i="2"/>
  <c r="D23583" i="2"/>
  <c r="A23931" i="2"/>
  <c r="D23545" i="2"/>
  <c r="A23893" i="2"/>
  <c r="D24212" i="2"/>
  <c r="A24560" i="2"/>
  <c r="D23337" i="2"/>
  <c r="A23685" i="2"/>
  <c r="D23738" i="2"/>
  <c r="A24086" i="2"/>
  <c r="D23810" i="2"/>
  <c r="A24158" i="2"/>
  <c r="D24315" i="2"/>
  <c r="A24663" i="2"/>
  <c r="D23373" i="2"/>
  <c r="A23721" i="2"/>
  <c r="D23682" i="2"/>
  <c r="A24030" i="2"/>
  <c r="D23799" i="2"/>
  <c r="A24147" i="2"/>
  <c r="D23439" i="2"/>
  <c r="A23787" i="2"/>
  <c r="D23329" i="2"/>
  <c r="A23677" i="2"/>
  <c r="D23411" i="2"/>
  <c r="A23759" i="2"/>
  <c r="D24331" i="2"/>
  <c r="A24679" i="2"/>
  <c r="D23427" i="2"/>
  <c r="A23775" i="2"/>
  <c r="D24576" i="2"/>
  <c r="A24924" i="2"/>
  <c r="D23709" i="2"/>
  <c r="A24057" i="2"/>
  <c r="D23607" i="2"/>
  <c r="A23955" i="2"/>
  <c r="D23631" i="2"/>
  <c r="A23979" i="2"/>
  <c r="D24106" i="2"/>
  <c r="A24454" i="2"/>
  <c r="D24024" i="2"/>
  <c r="A24372" i="2"/>
  <c r="D23652" i="2"/>
  <c r="A24000" i="2"/>
  <c r="D23397" i="2"/>
  <c r="A23745" i="2"/>
  <c r="D23844" i="2"/>
  <c r="A24192" i="2"/>
  <c r="D23863" i="2"/>
  <c r="A24211" i="2"/>
  <c r="D24170" i="2"/>
  <c r="A24518" i="2"/>
  <c r="D24244" i="2"/>
  <c r="A24592" i="2"/>
  <c r="D23353" i="2"/>
  <c r="A23701" i="2"/>
  <c r="D23654" i="2"/>
  <c r="A24002" i="2"/>
  <c r="D23735" i="2"/>
  <c r="A24083" i="2"/>
  <c r="D24184" i="2"/>
  <c r="A24532" i="2"/>
  <c r="D23606" i="2"/>
  <c r="A23954" i="2"/>
  <c r="D23728" i="2"/>
  <c r="A24076" i="2"/>
  <c r="D24042" i="2"/>
  <c r="A24390" i="2"/>
  <c r="D23663" i="2"/>
  <c r="A24011" i="2"/>
  <c r="D23807" i="2"/>
  <c r="A24155" i="2"/>
  <c r="D23788" i="2"/>
  <c r="A24136" i="2"/>
  <c r="D23884" i="2"/>
  <c r="A24232" i="2"/>
  <c r="D23734" i="2"/>
  <c r="A24082" i="2"/>
  <c r="D23473" i="2"/>
  <c r="A23821" i="2"/>
  <c r="D23621" i="2"/>
  <c r="A23969" i="2"/>
  <c r="D23840" i="2"/>
  <c r="A24188" i="2"/>
  <c r="D23630" i="2"/>
  <c r="A23978" i="2"/>
  <c r="D23581" i="2"/>
  <c r="A23929" i="2"/>
  <c r="D24007" i="2"/>
  <c r="A24355" i="2"/>
  <c r="D23802" i="2"/>
  <c r="A24150" i="2"/>
  <c r="D24210" i="2"/>
  <c r="A24558" i="2"/>
  <c r="D23744" i="2"/>
  <c r="A24092" i="2"/>
  <c r="D23558" i="2"/>
  <c r="A23906" i="2"/>
  <c r="D23616" i="2"/>
  <c r="A23964" i="2"/>
  <c r="D23359" i="2"/>
  <c r="A23707" i="2"/>
  <c r="D23393" i="2"/>
  <c r="A23741" i="2"/>
  <c r="D23757" i="2"/>
  <c r="A24105" i="2"/>
  <c r="D23501" i="2"/>
  <c r="A23849" i="2"/>
  <c r="D23747" i="2"/>
  <c r="A24095" i="2"/>
  <c r="D23389" i="2"/>
  <c r="A23737" i="2"/>
  <c r="D23646" i="2"/>
  <c r="A23994" i="2"/>
  <c r="D24322" i="2"/>
  <c r="A24670" i="2"/>
  <c r="D23421" i="2"/>
  <c r="A23769" i="2"/>
  <c r="D23379" i="2"/>
  <c r="A23727" i="2"/>
  <c r="D23509" i="2"/>
  <c r="A23857" i="2"/>
  <c r="D23455" i="2"/>
  <c r="A23803" i="2"/>
  <c r="D23589" i="2"/>
  <c r="A23937" i="2"/>
  <c r="D23778" i="2"/>
  <c r="A24126" i="2"/>
  <c r="D23592" i="2"/>
  <c r="A23940" i="2"/>
  <c r="D23569" i="2"/>
  <c r="A23917" i="2"/>
  <c r="D23363" i="2"/>
  <c r="A23711" i="2"/>
  <c r="D23395" i="2"/>
  <c r="A23743" i="2"/>
  <c r="D23818" i="2"/>
  <c r="A24166" i="2"/>
  <c r="D23674" i="2"/>
  <c r="A24022" i="2"/>
  <c r="D23383" i="2"/>
  <c r="A23731" i="2"/>
  <c r="D23725" i="2"/>
  <c r="A24073" i="2"/>
  <c r="D23934" i="2"/>
  <c r="A24282" i="2"/>
  <c r="D24203" i="2"/>
  <c r="A24551" i="2"/>
  <c r="D24139" i="2"/>
  <c r="A24487" i="2"/>
  <c r="D23437" i="2"/>
  <c r="A23785" i="2"/>
  <c r="D23628" i="2"/>
  <c r="A23976" i="2"/>
  <c r="D23874" i="2"/>
  <c r="A24222" i="2"/>
  <c r="D24234" i="2"/>
  <c r="A24582" i="2"/>
  <c r="D23493" i="2"/>
  <c r="A23841" i="2"/>
  <c r="D23828" i="2"/>
  <c r="A24176" i="2"/>
  <c r="D23343" i="2"/>
  <c r="A23691" i="2"/>
  <c r="D23325" i="2"/>
  <c r="A23673" i="2"/>
  <c r="D24068" i="2"/>
  <c r="A24416" i="2"/>
  <c r="D23585" i="2"/>
  <c r="A23933" i="2"/>
  <c r="D24163" i="2"/>
  <c r="A24511" i="2"/>
  <c r="D24384" i="2"/>
  <c r="A24732" i="2"/>
  <c r="D23622" i="2"/>
  <c r="A23970" i="2"/>
  <c r="D23560" i="2"/>
  <c r="A23908" i="2"/>
  <c r="D24148" i="2"/>
  <c r="A24496" i="2"/>
  <c r="D23943" i="2"/>
  <c r="A24291" i="2"/>
  <c r="D23655" i="2"/>
  <c r="A24003" i="2"/>
  <c r="D23577" i="2"/>
  <c r="A23925" i="2"/>
  <c r="D23746" i="2"/>
  <c r="A24094" i="2"/>
  <c r="D23792" i="2"/>
  <c r="A24140" i="2"/>
  <c r="D23566" i="2"/>
  <c r="A23914" i="2"/>
  <c r="D23890" i="2"/>
  <c r="A24238" i="2"/>
  <c r="D23556" i="2"/>
  <c r="A23904" i="2"/>
  <c r="D23806" i="2"/>
  <c r="A24154" i="2"/>
  <c r="D23463" i="2"/>
  <c r="A23811" i="2"/>
  <c r="D23657" i="2"/>
  <c r="A24005" i="2"/>
  <c r="D24052" i="2"/>
  <c r="A24400" i="2"/>
  <c r="D23670" i="2"/>
  <c r="A24018" i="2"/>
  <c r="D23991" i="2"/>
  <c r="A24339" i="2"/>
  <c r="D23637" i="2"/>
  <c r="A23985" i="2"/>
  <c r="D23852" i="2"/>
  <c r="A24200" i="2"/>
  <c r="D23754" i="2"/>
  <c r="A24102" i="2"/>
  <c r="D24032" i="2"/>
  <c r="A24380" i="2"/>
  <c r="D23790" i="2"/>
  <c r="A24138" i="2"/>
  <c r="D23601" i="2"/>
  <c r="A23949" i="2"/>
  <c r="D23693" i="2"/>
  <c r="A24041" i="2"/>
  <c r="D23870" i="2"/>
  <c r="A24218" i="2"/>
  <c r="D23636" i="2"/>
  <c r="A23984" i="2"/>
  <c r="D23774" i="2"/>
  <c r="A24122" i="2"/>
  <c r="D23369" i="2"/>
  <c r="A23717" i="2"/>
  <c r="D23403" i="2"/>
  <c r="A23751" i="2"/>
  <c r="D24144" i="2"/>
  <c r="A24492" i="2"/>
  <c r="D23572" i="2"/>
  <c r="A23920" i="2"/>
  <c r="D23447" i="2"/>
  <c r="A23795" i="2"/>
  <c r="D23564" i="2"/>
  <c r="A23912" i="2"/>
  <c r="D23959" i="2"/>
  <c r="A24307" i="2"/>
  <c r="D23975" i="2"/>
  <c r="A24323" i="2"/>
  <c r="D24132" i="2"/>
  <c r="A24480" i="2"/>
  <c r="D23551" i="2"/>
  <c r="A23899" i="2"/>
  <c r="D23625" i="2"/>
  <c r="A23973" i="2"/>
  <c r="D23405" i="2"/>
  <c r="A23753" i="2"/>
  <c r="D23850" i="2"/>
  <c r="A24198" i="2"/>
  <c r="D23644" i="2"/>
  <c r="A23992" i="2"/>
  <c r="D23445" i="2"/>
  <c r="A23793" i="2"/>
  <c r="D23401" i="2"/>
  <c r="A23749" i="2"/>
  <c r="D23653" i="2"/>
  <c r="A24001" i="2"/>
  <c r="D23950" i="2"/>
  <c r="A24298" i="2"/>
  <c r="D23477" i="2"/>
  <c r="A23825" i="2"/>
  <c r="D23882" i="2"/>
  <c r="A24230" i="2"/>
  <c r="D23999" i="2"/>
  <c r="A24347" i="2"/>
  <c r="D24006" i="2"/>
  <c r="A24354" i="2"/>
  <c r="D23341" i="2"/>
  <c r="A23689" i="2"/>
  <c r="D23982" i="2"/>
  <c r="A24330" i="2"/>
  <c r="D23702" i="2"/>
  <c r="A24050" i="2"/>
  <c r="D23565" i="2"/>
  <c r="A23913" i="2"/>
  <c r="D23620" i="2"/>
  <c r="A23968" i="2"/>
  <c r="D23823" i="2"/>
  <c r="A24171" i="2"/>
  <c r="D24160" i="2"/>
  <c r="A24508" i="2"/>
  <c r="D23762" i="2"/>
  <c r="A24110" i="2"/>
  <c r="D24080" i="2"/>
  <c r="A24428" i="2"/>
  <c r="D23580" i="2"/>
  <c r="A23928" i="2"/>
  <c r="D23598" i="2"/>
  <c r="A23946" i="2"/>
  <c r="D23511" i="2"/>
  <c r="A23859" i="2"/>
  <c r="D23966" i="2"/>
  <c r="A24314" i="2"/>
  <c r="D24104" i="2"/>
  <c r="A24452" i="2"/>
  <c r="D23814" i="2"/>
  <c r="A24162" i="2"/>
  <c r="D23433" i="2"/>
  <c r="A23781" i="2"/>
  <c r="D23535" i="2"/>
  <c r="A23883" i="2"/>
  <c r="D24196" i="2"/>
  <c r="A24544" i="2"/>
  <c r="D23600" i="2"/>
  <c r="A23948" i="2"/>
  <c r="D23878" i="2"/>
  <c r="A24226" i="2"/>
  <c r="D23779" i="2"/>
  <c r="A24127" i="2"/>
  <c r="D23588" i="2"/>
  <c r="A23936" i="2"/>
  <c r="D23703" i="2"/>
  <c r="A24051" i="2"/>
  <c r="D23714" i="2"/>
  <c r="A24062" i="2"/>
  <c r="D23730" i="2"/>
  <c r="A24078" i="2"/>
  <c r="D23776" i="2"/>
  <c r="A24124" i="2"/>
  <c r="D23365" i="2"/>
  <c r="A23713" i="2"/>
  <c r="D23713" i="2" l="1"/>
  <c r="A24061" i="2"/>
  <c r="D24078" i="2"/>
  <c r="A24426" i="2"/>
  <c r="D24051" i="2"/>
  <c r="A24399" i="2"/>
  <c r="D24127" i="2"/>
  <c r="A24475" i="2"/>
  <c r="D23948" i="2"/>
  <c r="A24296" i="2"/>
  <c r="D23883" i="2"/>
  <c r="A24231" i="2"/>
  <c r="D24162" i="2"/>
  <c r="A24510" i="2"/>
  <c r="D24314" i="2"/>
  <c r="A24662" i="2"/>
  <c r="D23946" i="2"/>
  <c r="A24294" i="2"/>
  <c r="D24428" i="2"/>
  <c r="A24776" i="2"/>
  <c r="D24508" i="2"/>
  <c r="A24856" i="2"/>
  <c r="D23968" i="2"/>
  <c r="A24316" i="2"/>
  <c r="D24050" i="2"/>
  <c r="A24398" i="2"/>
  <c r="D23689" i="2"/>
  <c r="A24037" i="2"/>
  <c r="D24347" i="2"/>
  <c r="A24695" i="2"/>
  <c r="D23825" i="2"/>
  <c r="A24173" i="2"/>
  <c r="D24001" i="2"/>
  <c r="A24349" i="2"/>
  <c r="D23793" i="2"/>
  <c r="A24141" i="2"/>
  <c r="D24198" i="2"/>
  <c r="A24546" i="2"/>
  <c r="D23973" i="2"/>
  <c r="A24321" i="2"/>
  <c r="D24480" i="2"/>
  <c r="A24828" i="2"/>
  <c r="D24307" i="2"/>
  <c r="A24655" i="2"/>
  <c r="D23795" i="2"/>
  <c r="A24143" i="2"/>
  <c r="D24492" i="2"/>
  <c r="A24840" i="2"/>
  <c r="D23717" i="2"/>
  <c r="A24065" i="2"/>
  <c r="D23984" i="2"/>
  <c r="A24332" i="2"/>
  <c r="D24041" i="2"/>
  <c r="A24389" i="2"/>
  <c r="D24138" i="2"/>
  <c r="A24486" i="2"/>
  <c r="D24102" i="2"/>
  <c r="A24450" i="2"/>
  <c r="D23985" i="2"/>
  <c r="A24333" i="2"/>
  <c r="D24018" i="2"/>
  <c r="A24366" i="2"/>
  <c r="D24005" i="2"/>
  <c r="A24353" i="2"/>
  <c r="D24154" i="2"/>
  <c r="A24502" i="2"/>
  <c r="D24238" i="2"/>
  <c r="A24586" i="2"/>
  <c r="D24140" i="2"/>
  <c r="A24488" i="2"/>
  <c r="D23925" i="2"/>
  <c r="A24273" i="2"/>
  <c r="D24291" i="2"/>
  <c r="A24639" i="2"/>
  <c r="D23908" i="2"/>
  <c r="A24256" i="2"/>
  <c r="D24732" i="2"/>
  <c r="A25080" i="2"/>
  <c r="D23933" i="2"/>
  <c r="A24281" i="2"/>
  <c r="D23673" i="2"/>
  <c r="A24021" i="2"/>
  <c r="D24176" i="2"/>
  <c r="A24524" i="2"/>
  <c r="D24582" i="2"/>
  <c r="A24930" i="2"/>
  <c r="D23976" i="2"/>
  <c r="A24324" i="2"/>
  <c r="D24487" i="2"/>
  <c r="A24835" i="2"/>
  <c r="D24282" i="2"/>
  <c r="A24630" i="2"/>
  <c r="D23731" i="2"/>
  <c r="A24079" i="2"/>
  <c r="D24166" i="2"/>
  <c r="A24514" i="2"/>
  <c r="D23711" i="2"/>
  <c r="A24059" i="2"/>
  <c r="D23940" i="2"/>
  <c r="A24288" i="2"/>
  <c r="D23937" i="2"/>
  <c r="A24285" i="2"/>
  <c r="D23857" i="2"/>
  <c r="A24205" i="2"/>
  <c r="D23769" i="2"/>
  <c r="A24117" i="2"/>
  <c r="D23994" i="2"/>
  <c r="A24342" i="2"/>
  <c r="D24095" i="2"/>
  <c r="A24443" i="2"/>
  <c r="D24105" i="2"/>
  <c r="A24453" i="2"/>
  <c r="D23707" i="2"/>
  <c r="A24055" i="2"/>
  <c r="D23906" i="2"/>
  <c r="A24254" i="2"/>
  <c r="D24558" i="2"/>
  <c r="A24906" i="2"/>
  <c r="D24355" i="2"/>
  <c r="A24703" i="2"/>
  <c r="D23978" i="2"/>
  <c r="A24326" i="2"/>
  <c r="D23969" i="2"/>
  <c r="A24317" i="2"/>
  <c r="D24082" i="2"/>
  <c r="A24430" i="2"/>
  <c r="D24136" i="2"/>
  <c r="A24484" i="2"/>
  <c r="D24011" i="2"/>
  <c r="A24359" i="2"/>
  <c r="D24076" i="2"/>
  <c r="A24424" i="2"/>
  <c r="D24532" i="2"/>
  <c r="A24880" i="2"/>
  <c r="D24002" i="2"/>
  <c r="A24350" i="2"/>
  <c r="D24592" i="2"/>
  <c r="A24940" i="2"/>
  <c r="D24211" i="2"/>
  <c r="A24559" i="2"/>
  <c r="D23745" i="2"/>
  <c r="A24093" i="2"/>
  <c r="D24372" i="2"/>
  <c r="A24720" i="2"/>
  <c r="D23979" i="2"/>
  <c r="A24327" i="2"/>
  <c r="D24057" i="2"/>
  <c r="A24405" i="2"/>
  <c r="D23775" i="2"/>
  <c r="A24123" i="2"/>
  <c r="D23759" i="2"/>
  <c r="A24107" i="2"/>
  <c r="D23787" i="2"/>
  <c r="A24135" i="2"/>
  <c r="D24030" i="2"/>
  <c r="A24378" i="2"/>
  <c r="D24663" i="2"/>
  <c r="A25011" i="2"/>
  <c r="D24086" i="2"/>
  <c r="A24434" i="2"/>
  <c r="D24560" i="2"/>
  <c r="A24908" i="2"/>
  <c r="D23931" i="2"/>
  <c r="A24279" i="2"/>
  <c r="D24396" i="2"/>
  <c r="A24744" i="2"/>
  <c r="D23835" i="2"/>
  <c r="A24183" i="2"/>
  <c r="D24060" i="2"/>
  <c r="A24408" i="2"/>
  <c r="D23705" i="2"/>
  <c r="A24053" i="2"/>
  <c r="D23905" i="2"/>
  <c r="A24253" i="2"/>
  <c r="D24044" i="2"/>
  <c r="A24392" i="2"/>
  <c r="D23901" i="2"/>
  <c r="A24249" i="2"/>
  <c r="D24026" i="2"/>
  <c r="A24374" i="2"/>
  <c r="D24615" i="2"/>
  <c r="A24963" i="2"/>
  <c r="D24240" i="2"/>
  <c r="A24588" i="2"/>
  <c r="D23988" i="2"/>
  <c r="A24336" i="2"/>
  <c r="D24114" i="2"/>
  <c r="A24462" i="2"/>
  <c r="D23997" i="2"/>
  <c r="A24345" i="2"/>
  <c r="D23875" i="2"/>
  <c r="A24223" i="2"/>
  <c r="D24219" i="2"/>
  <c r="A24567" i="2"/>
  <c r="D23972" i="2"/>
  <c r="A24320" i="2"/>
  <c r="D23687" i="2"/>
  <c r="A24035" i="2"/>
  <c r="D23907" i="2"/>
  <c r="A24255" i="2"/>
  <c r="D24090" i="2"/>
  <c r="A24438" i="2"/>
  <c r="D24459" i="2"/>
  <c r="A24807" i="2"/>
  <c r="D23861" i="2"/>
  <c r="A24209" i="2"/>
  <c r="D24243" i="2"/>
  <c r="A24591" i="2"/>
  <c r="D24236" i="2"/>
  <c r="A24584" i="2"/>
  <c r="D24290" i="2"/>
  <c r="A24638" i="2"/>
  <c r="D24504" i="2"/>
  <c r="A24852" i="2"/>
  <c r="D23697" i="2"/>
  <c r="A24045" i="2"/>
  <c r="D24142" i="2"/>
  <c r="A24490" i="2"/>
  <c r="D23817" i="2"/>
  <c r="A24165" i="2"/>
  <c r="D23900" i="2"/>
  <c r="A24248" i="2"/>
  <c r="D24179" i="2"/>
  <c r="A24527" i="2"/>
  <c r="D24054" i="2"/>
  <c r="A24402" i="2"/>
  <c r="D24004" i="2"/>
  <c r="A24352" i="2"/>
  <c r="D23995" i="2"/>
  <c r="A24343" i="2"/>
  <c r="D24446" i="2"/>
  <c r="A24794" i="2"/>
  <c r="D24121" i="2"/>
  <c r="A24469" i="2"/>
  <c r="D24395" i="2"/>
  <c r="A24743" i="2"/>
  <c r="D23938" i="2"/>
  <c r="A24286" i="2"/>
  <c r="D23909" i="2"/>
  <c r="A24257" i="2"/>
  <c r="D24388" i="2"/>
  <c r="A24736" i="2"/>
  <c r="D23729" i="2"/>
  <c r="A24077" i="2"/>
  <c r="D24190" i="2"/>
  <c r="A24538" i="2"/>
  <c r="D24172" i="2"/>
  <c r="A24520" i="2"/>
  <c r="D23961" i="2"/>
  <c r="A24309" i="2"/>
  <c r="D24206" i="2"/>
  <c r="A24554" i="2"/>
  <c r="D24012" i="2"/>
  <c r="A24360" i="2"/>
  <c r="D24412" i="2"/>
  <c r="A24760" i="2"/>
  <c r="D24436" i="2"/>
  <c r="A24784" i="2"/>
  <c r="D23805" i="2"/>
  <c r="A24153" i="2"/>
  <c r="D24275" i="2"/>
  <c r="A24623" i="2"/>
  <c r="D23733" i="2"/>
  <c r="A24081" i="2"/>
  <c r="D23897" i="2"/>
  <c r="A24245" i="2"/>
  <c r="D23885" i="2"/>
  <c r="A24233" i="2"/>
  <c r="D24227" i="2"/>
  <c r="A24575" i="2"/>
  <c r="D24008" i="2"/>
  <c r="A24356" i="2"/>
  <c r="D23666" i="2"/>
  <c r="A24014" i="2"/>
  <c r="D24182" i="2"/>
  <c r="A24530" i="2"/>
  <c r="D24134" i="2"/>
  <c r="A24482" i="2"/>
  <c r="D23971" i="2"/>
  <c r="A24319" i="2"/>
  <c r="D24168" i="2"/>
  <c r="A24516" i="2"/>
  <c r="D24368" i="2"/>
  <c r="A24716" i="2"/>
  <c r="D24118" i="2"/>
  <c r="A24466" i="2"/>
  <c r="D24046" i="2"/>
  <c r="A24394" i="2"/>
  <c r="D23669" i="2"/>
  <c r="A24017" i="2"/>
  <c r="D23915" i="2"/>
  <c r="A24263" i="2"/>
  <c r="D23945" i="2"/>
  <c r="A24293" i="2"/>
  <c r="D23923" i="2"/>
  <c r="A24271" i="2"/>
  <c r="D23932" i="2"/>
  <c r="A24280" i="2"/>
  <c r="D23922" i="2"/>
  <c r="A24270" i="2"/>
  <c r="D24031" i="2"/>
  <c r="A24379" i="2"/>
  <c r="D24204" i="2"/>
  <c r="A24552" i="2"/>
  <c r="D24494" i="2"/>
  <c r="A24842" i="2"/>
  <c r="D24235" i="2"/>
  <c r="A24583" i="2"/>
  <c r="D24404" i="2"/>
  <c r="A24752" i="2"/>
  <c r="D24414" i="2"/>
  <c r="A24762" i="2"/>
  <c r="D23953" i="2"/>
  <c r="A24301" i="2"/>
  <c r="D23939" i="2"/>
  <c r="A24287" i="2"/>
  <c r="D23827" i="2"/>
  <c r="A24175" i="2"/>
  <c r="D24299" i="2"/>
  <c r="A24647" i="2"/>
  <c r="D23739" i="2"/>
  <c r="A24087" i="2"/>
  <c r="D24306" i="2"/>
  <c r="A24654" i="2"/>
  <c r="D24115" i="2"/>
  <c r="A24463" i="2"/>
  <c r="D23947" i="2"/>
  <c r="A24295" i="2"/>
  <c r="D24242" i="2"/>
  <c r="A24590" i="2"/>
  <c r="D24444" i="2"/>
  <c r="A24792" i="2"/>
  <c r="D23679" i="2"/>
  <c r="A24027" i="2"/>
  <c r="D24346" i="2"/>
  <c r="A24694" i="2"/>
  <c r="D23771" i="2"/>
  <c r="A24119" i="2"/>
  <c r="D23853" i="2"/>
  <c r="A24201" i="2"/>
  <c r="D24010" i="2"/>
  <c r="A24358" i="2"/>
  <c r="D23898" i="2"/>
  <c r="A24246" i="2"/>
  <c r="D23981" i="2"/>
  <c r="A24329" i="2"/>
  <c r="D24464" i="2"/>
  <c r="A24812" i="2"/>
  <c r="D24124" i="2"/>
  <c r="A24472" i="2"/>
  <c r="D24062" i="2"/>
  <c r="A24410" i="2"/>
  <c r="D23936" i="2"/>
  <c r="A24284" i="2"/>
  <c r="D24226" i="2"/>
  <c r="A24574" i="2"/>
  <c r="D24544" i="2"/>
  <c r="A24892" i="2"/>
  <c r="D23781" i="2"/>
  <c r="A24129" i="2"/>
  <c r="D24452" i="2"/>
  <c r="A24800" i="2"/>
  <c r="D23859" i="2"/>
  <c r="A24207" i="2"/>
  <c r="D23928" i="2"/>
  <c r="A24276" i="2"/>
  <c r="D24110" i="2"/>
  <c r="A24458" i="2"/>
  <c r="D24171" i="2"/>
  <c r="A24519" i="2"/>
  <c r="D23913" i="2"/>
  <c r="A24261" i="2"/>
  <c r="D24330" i="2"/>
  <c r="A24678" i="2"/>
  <c r="D24354" i="2"/>
  <c r="A24702" i="2"/>
  <c r="D24230" i="2"/>
  <c r="A24578" i="2"/>
  <c r="D24298" i="2"/>
  <c r="A24646" i="2"/>
  <c r="D23749" i="2"/>
  <c r="A24097" i="2"/>
  <c r="D23992" i="2"/>
  <c r="A24340" i="2"/>
  <c r="D23753" i="2"/>
  <c r="A24101" i="2"/>
  <c r="D23899" i="2"/>
  <c r="A24247" i="2"/>
  <c r="D24323" i="2"/>
  <c r="A24671" i="2"/>
  <c r="D23912" i="2"/>
  <c r="A24260" i="2"/>
  <c r="D23920" i="2"/>
  <c r="A24268" i="2"/>
  <c r="D23751" i="2"/>
  <c r="A24099" i="2"/>
  <c r="D24122" i="2"/>
  <c r="A24470" i="2"/>
  <c r="D24218" i="2"/>
  <c r="A24566" i="2"/>
  <c r="D23949" i="2"/>
  <c r="A24297" i="2"/>
  <c r="D24380" i="2"/>
  <c r="A24728" i="2"/>
  <c r="D24200" i="2"/>
  <c r="A24548" i="2"/>
  <c r="D24339" i="2"/>
  <c r="A24687" i="2"/>
  <c r="D24400" i="2"/>
  <c r="A24748" i="2"/>
  <c r="D23811" i="2"/>
  <c r="A24159" i="2"/>
  <c r="D23904" i="2"/>
  <c r="A24252" i="2"/>
  <c r="D23914" i="2"/>
  <c r="A24262" i="2"/>
  <c r="D24094" i="2"/>
  <c r="A24442" i="2"/>
  <c r="D24003" i="2"/>
  <c r="A24351" i="2"/>
  <c r="D24496" i="2"/>
  <c r="A24844" i="2"/>
  <c r="D23970" i="2"/>
  <c r="A24318" i="2"/>
  <c r="D24511" i="2"/>
  <c r="A24859" i="2"/>
  <c r="D24416" i="2"/>
  <c r="A24764" i="2"/>
  <c r="D23691" i="2"/>
  <c r="A24039" i="2"/>
  <c r="D23841" i="2"/>
  <c r="A24189" i="2"/>
  <c r="D24222" i="2"/>
  <c r="A24570" i="2"/>
  <c r="D23785" i="2"/>
  <c r="A24133" i="2"/>
  <c r="D24551" i="2"/>
  <c r="A24899" i="2"/>
  <c r="D24073" i="2"/>
  <c r="A24421" i="2"/>
  <c r="D24022" i="2"/>
  <c r="A24370" i="2"/>
  <c r="D23743" i="2"/>
  <c r="A24091" i="2"/>
  <c r="D23917" i="2"/>
  <c r="A24265" i="2"/>
  <c r="D24126" i="2"/>
  <c r="A24474" i="2"/>
  <c r="D23803" i="2"/>
  <c r="A24151" i="2"/>
  <c r="D23727" i="2"/>
  <c r="A24075" i="2"/>
  <c r="D24670" i="2"/>
  <c r="A25018" i="2"/>
  <c r="D23737" i="2"/>
  <c r="A24085" i="2"/>
  <c r="D23849" i="2"/>
  <c r="A24197" i="2"/>
  <c r="D23741" i="2"/>
  <c r="A24089" i="2"/>
  <c r="D23964" i="2"/>
  <c r="A24312" i="2"/>
  <c r="D24092" i="2"/>
  <c r="A24440" i="2"/>
  <c r="D24150" i="2"/>
  <c r="A24498" i="2"/>
  <c r="D23929" i="2"/>
  <c r="A24277" i="2"/>
  <c r="D24188" i="2"/>
  <c r="A24536" i="2"/>
  <c r="D23821" i="2"/>
  <c r="A24169" i="2"/>
  <c r="D24232" i="2"/>
  <c r="A24580" i="2"/>
  <c r="D24155" i="2"/>
  <c r="A24503" i="2"/>
  <c r="D24390" i="2"/>
  <c r="A24738" i="2"/>
  <c r="D23954" i="2"/>
  <c r="A24302" i="2"/>
  <c r="D24083" i="2"/>
  <c r="A24431" i="2"/>
  <c r="D23701" i="2"/>
  <c r="A24049" i="2"/>
  <c r="D24518" i="2"/>
  <c r="A24866" i="2"/>
  <c r="D24192" i="2"/>
  <c r="A24540" i="2"/>
  <c r="D24000" i="2"/>
  <c r="A24348" i="2"/>
  <c r="D24454" i="2"/>
  <c r="A24802" i="2"/>
  <c r="D23955" i="2"/>
  <c r="A24303" i="2"/>
  <c r="D24924" i="2"/>
  <c r="A25272" i="2"/>
  <c r="D24679" i="2"/>
  <c r="A25027" i="2"/>
  <c r="D23677" i="2"/>
  <c r="A24025" i="2"/>
  <c r="D24147" i="2"/>
  <c r="A24495" i="2"/>
  <c r="D23721" i="2"/>
  <c r="A24069" i="2"/>
  <c r="D24158" i="2"/>
  <c r="A24506" i="2"/>
  <c r="D23685" i="2"/>
  <c r="A24033" i="2"/>
  <c r="D23893" i="2"/>
  <c r="A24241" i="2"/>
  <c r="D23877" i="2"/>
  <c r="A24225" i="2"/>
  <c r="D24686" i="2"/>
  <c r="A25034" i="2"/>
  <c r="D24131" i="2"/>
  <c r="A24479" i="2"/>
  <c r="D24556" i="2"/>
  <c r="A24904" i="2"/>
  <c r="D23797" i="2"/>
  <c r="A24145" i="2"/>
  <c r="D23845" i="2"/>
  <c r="A24193" i="2"/>
  <c r="D23843" i="2"/>
  <c r="A24191" i="2"/>
  <c r="D23962" i="2"/>
  <c r="A24310" i="2"/>
  <c r="D24476" i="2"/>
  <c r="A24824" i="2"/>
  <c r="D23777" i="2"/>
  <c r="A24125" i="2"/>
  <c r="D23924" i="2"/>
  <c r="A24272" i="2"/>
  <c r="D23891" i="2"/>
  <c r="A24239" i="2"/>
  <c r="D23873" i="2"/>
  <c r="A24221" i="2"/>
  <c r="D23989" i="2"/>
  <c r="A24337" i="2"/>
  <c r="D24568" i="2"/>
  <c r="A24916" i="2"/>
  <c r="D24108" i="2"/>
  <c r="A24456" i="2"/>
  <c r="D24478" i="2"/>
  <c r="A24826" i="2"/>
  <c r="D24364" i="2"/>
  <c r="A24712" i="2"/>
  <c r="D23837" i="2"/>
  <c r="A24185" i="2"/>
  <c r="D24606" i="2"/>
  <c r="A24954" i="2"/>
  <c r="D23833" i="2"/>
  <c r="A24181" i="2"/>
  <c r="D24622" i="2"/>
  <c r="A24970" i="2"/>
  <c r="D23761" i="2"/>
  <c r="A24109" i="2"/>
  <c r="D24432" i="2"/>
  <c r="A24780" i="2"/>
  <c r="D24599" i="2"/>
  <c r="A24947" i="2"/>
  <c r="D24528" i="2"/>
  <c r="A24876" i="2"/>
  <c r="D23987" i="2"/>
  <c r="A24335" i="2"/>
  <c r="D23695" i="2"/>
  <c r="A24043" i="2"/>
  <c r="D24038" i="2"/>
  <c r="A24386" i="2"/>
  <c r="D24063" i="2"/>
  <c r="A24411" i="2"/>
  <c r="D24013" i="2"/>
  <c r="A24361" i="2"/>
  <c r="D23755" i="2"/>
  <c r="A24103" i="2"/>
  <c r="D23881" i="2"/>
  <c r="A24229" i="2"/>
  <c r="D23681" i="2"/>
  <c r="A24029" i="2"/>
  <c r="D23930" i="2"/>
  <c r="A24278" i="2"/>
  <c r="D24152" i="2"/>
  <c r="A24500" i="2"/>
  <c r="D23941" i="2"/>
  <c r="A24289" i="2"/>
  <c r="D23865" i="2"/>
  <c r="A24213" i="2"/>
  <c r="D24468" i="2"/>
  <c r="A24816" i="2"/>
  <c r="D24174" i="2"/>
  <c r="A24522" i="2"/>
  <c r="D24770" i="2"/>
  <c r="A25118" i="2"/>
  <c r="D24860" i="2"/>
  <c r="A25208" i="2"/>
  <c r="D23957" i="2"/>
  <c r="A24305" i="2"/>
  <c r="D24214" i="2"/>
  <c r="A24562" i="2"/>
  <c r="D23944" i="2"/>
  <c r="A24292" i="2"/>
  <c r="D24420" i="2"/>
  <c r="A24768" i="2"/>
  <c r="D24460" i="2"/>
  <c r="A24808" i="2"/>
  <c r="D24283" i="2"/>
  <c r="A24631" i="2"/>
  <c r="D23819" i="2"/>
  <c r="A24167" i="2"/>
  <c r="D23963" i="2"/>
  <c r="A24311" i="2"/>
  <c r="D23869" i="2"/>
  <c r="A24217" i="2"/>
  <c r="D23952" i="2"/>
  <c r="A24300" i="2"/>
  <c r="D24009" i="2"/>
  <c r="A24357" i="2"/>
  <c r="D24195" i="2"/>
  <c r="A24543" i="2"/>
  <c r="D24542" i="2"/>
  <c r="A24890" i="2"/>
  <c r="D23675" i="2"/>
  <c r="A24023" i="2"/>
  <c r="D23996" i="2"/>
  <c r="A24344" i="2"/>
  <c r="D23829" i="2"/>
  <c r="A24177" i="2"/>
  <c r="D23965" i="2"/>
  <c r="A24313" i="2"/>
  <c r="D23956" i="2"/>
  <c r="A24304" i="2"/>
  <c r="D23867" i="2"/>
  <c r="A24215" i="2"/>
  <c r="D23916" i="2"/>
  <c r="A24264" i="2"/>
  <c r="D24266" i="2"/>
  <c r="A24614" i="2"/>
  <c r="D23980" i="2"/>
  <c r="A24328" i="2"/>
  <c r="D24067" i="2"/>
  <c r="A24415" i="2"/>
  <c r="D23993" i="2"/>
  <c r="A24341" i="2"/>
  <c r="D23889" i="2"/>
  <c r="A24237" i="2"/>
  <c r="D23723" i="2"/>
  <c r="A24071" i="2"/>
  <c r="D24070" i="2"/>
  <c r="A24418" i="2"/>
  <c r="D24186" i="2"/>
  <c r="A24534" i="2"/>
  <c r="D24216" i="2"/>
  <c r="A24564" i="2"/>
  <c r="D24019" i="2"/>
  <c r="A24367" i="2"/>
  <c r="D23960" i="2"/>
  <c r="A24308" i="2"/>
  <c r="D23921" i="2"/>
  <c r="A24269" i="2"/>
  <c r="D23977" i="2"/>
  <c r="A24325" i="2"/>
  <c r="D24250" i="2"/>
  <c r="A24598" i="2"/>
  <c r="D24796" i="2"/>
  <c r="A25144" i="2"/>
  <c r="D24259" i="2"/>
  <c r="A24607" i="2"/>
  <c r="D24535" i="2"/>
  <c r="A24883" i="2"/>
  <c r="D23809" i="2"/>
  <c r="A24157" i="2"/>
  <c r="D24058" i="2"/>
  <c r="A24406" i="2"/>
  <c r="D23667" i="2"/>
  <c r="A24015" i="2"/>
  <c r="D24382" i="2"/>
  <c r="A24730" i="2"/>
  <c r="D24202" i="2"/>
  <c r="A24550" i="2"/>
  <c r="D23851" i="2"/>
  <c r="A24199" i="2"/>
  <c r="D23813" i="2"/>
  <c r="A24161" i="2"/>
  <c r="D23801" i="2"/>
  <c r="A24149" i="2"/>
  <c r="D23789" i="2"/>
  <c r="A24137" i="2"/>
  <c r="D23986" i="2"/>
  <c r="A24334" i="2"/>
  <c r="D24028" i="2"/>
  <c r="A24376" i="2"/>
  <c r="D24178" i="2"/>
  <c r="A24526" i="2"/>
  <c r="D24572" i="2"/>
  <c r="A24920" i="2"/>
  <c r="D23765" i="2"/>
  <c r="A24113" i="2"/>
  <c r="D24113" i="2" l="1"/>
  <c r="A24461" i="2"/>
  <c r="D24526" i="2"/>
  <c r="A24874" i="2"/>
  <c r="D24334" i="2"/>
  <c r="A24682" i="2"/>
  <c r="D24149" i="2"/>
  <c r="A24497" i="2"/>
  <c r="D24199" i="2"/>
  <c r="A24547" i="2"/>
  <c r="D24730" i="2"/>
  <c r="A25078" i="2"/>
  <c r="D24406" i="2"/>
  <c r="A24754" i="2"/>
  <c r="D24883" i="2"/>
  <c r="A25231" i="2"/>
  <c r="D25144" i="2"/>
  <c r="A25492" i="2"/>
  <c r="D24325" i="2"/>
  <c r="A24673" i="2"/>
  <c r="D24308" i="2"/>
  <c r="A24656" i="2"/>
  <c r="D24564" i="2"/>
  <c r="A24912" i="2"/>
  <c r="D24418" i="2"/>
  <c r="A24766" i="2"/>
  <c r="D24237" i="2"/>
  <c r="A24585" i="2"/>
  <c r="D24415" i="2"/>
  <c r="A24763" i="2"/>
  <c r="D24614" i="2"/>
  <c r="A24962" i="2"/>
  <c r="D24215" i="2"/>
  <c r="A24563" i="2"/>
  <c r="D24313" i="2"/>
  <c r="A24661" i="2"/>
  <c r="D24344" i="2"/>
  <c r="A24692" i="2"/>
  <c r="D24890" i="2"/>
  <c r="A25238" i="2"/>
  <c r="D24357" i="2"/>
  <c r="A24705" i="2"/>
  <c r="D24217" i="2"/>
  <c r="A24565" i="2"/>
  <c r="D24167" i="2"/>
  <c r="A24515" i="2"/>
  <c r="D24808" i="2"/>
  <c r="A25156" i="2"/>
  <c r="D24292" i="2"/>
  <c r="A24640" i="2"/>
  <c r="D24305" i="2"/>
  <c r="A24653" i="2"/>
  <c r="D25118" i="2"/>
  <c r="A25466" i="2"/>
  <c r="D24816" i="2"/>
  <c r="A25164" i="2"/>
  <c r="D24289" i="2"/>
  <c r="A24637" i="2"/>
  <c r="D24278" i="2"/>
  <c r="A24626" i="2"/>
  <c r="D24229" i="2"/>
  <c r="A24577" i="2"/>
  <c r="D24361" i="2"/>
  <c r="A24709" i="2"/>
  <c r="D24386" i="2"/>
  <c r="A24734" i="2"/>
  <c r="D24335" i="2"/>
  <c r="A24683" i="2"/>
  <c r="D24947" i="2"/>
  <c r="A25295" i="2"/>
  <c r="D24109" i="2"/>
  <c r="A24457" i="2"/>
  <c r="D24181" i="2"/>
  <c r="A24529" i="2"/>
  <c r="D24185" i="2"/>
  <c r="A24533" i="2"/>
  <c r="D24826" i="2"/>
  <c r="A25174" i="2"/>
  <c r="D24916" i="2"/>
  <c r="A25264" i="2"/>
  <c r="D24221" i="2"/>
  <c r="A24569" i="2"/>
  <c r="D24272" i="2"/>
  <c r="A24620" i="2"/>
  <c r="D24824" i="2"/>
  <c r="A25172" i="2"/>
  <c r="D24191" i="2"/>
  <c r="A24539" i="2"/>
  <c r="D24145" i="2"/>
  <c r="A24493" i="2"/>
  <c r="D24479" i="2"/>
  <c r="A24827" i="2"/>
  <c r="D24225" i="2"/>
  <c r="A24573" i="2"/>
  <c r="D24033" i="2"/>
  <c r="A24381" i="2"/>
  <c r="D24069" i="2"/>
  <c r="A24417" i="2"/>
  <c r="D24025" i="2"/>
  <c r="A24373" i="2"/>
  <c r="D25272" i="2"/>
  <c r="A25620" i="2"/>
  <c r="D24802" i="2"/>
  <c r="A25150" i="2"/>
  <c r="D24540" i="2"/>
  <c r="A24888" i="2"/>
  <c r="D24049" i="2"/>
  <c r="A24397" i="2"/>
  <c r="D24302" i="2"/>
  <c r="A24650" i="2"/>
  <c r="D24503" i="2"/>
  <c r="A24851" i="2"/>
  <c r="D24169" i="2"/>
  <c r="A24517" i="2"/>
  <c r="D24277" i="2"/>
  <c r="A24625" i="2"/>
  <c r="D24440" i="2"/>
  <c r="A24788" i="2"/>
  <c r="D24089" i="2"/>
  <c r="A24437" i="2"/>
  <c r="D24085" i="2"/>
  <c r="A24433" i="2"/>
  <c r="D24075" i="2"/>
  <c r="A24423" i="2"/>
  <c r="D24474" i="2"/>
  <c r="A24822" i="2"/>
  <c r="D24091" i="2"/>
  <c r="A24439" i="2"/>
  <c r="D24421" i="2"/>
  <c r="A24769" i="2"/>
  <c r="D24133" i="2"/>
  <c r="A24481" i="2"/>
  <c r="D24189" i="2"/>
  <c r="A24537" i="2"/>
  <c r="D24764" i="2"/>
  <c r="A25112" i="2"/>
  <c r="D24318" i="2"/>
  <c r="A24666" i="2"/>
  <c r="D24351" i="2"/>
  <c r="A24699" i="2"/>
  <c r="D24262" i="2"/>
  <c r="A24610" i="2"/>
  <c r="D24159" i="2"/>
  <c r="A24507" i="2"/>
  <c r="D24687" i="2"/>
  <c r="A25035" i="2"/>
  <c r="D24728" i="2"/>
  <c r="A25076" i="2"/>
  <c r="D24566" i="2"/>
  <c r="A24914" i="2"/>
  <c r="D24099" i="2"/>
  <c r="A24447" i="2"/>
  <c r="D24260" i="2"/>
  <c r="A24608" i="2"/>
  <c r="D24247" i="2"/>
  <c r="A24595" i="2"/>
  <c r="D24340" i="2"/>
  <c r="A24688" i="2"/>
  <c r="D24646" i="2"/>
  <c r="A24994" i="2"/>
  <c r="D24702" i="2"/>
  <c r="A25050" i="2"/>
  <c r="D24261" i="2"/>
  <c r="A24609" i="2"/>
  <c r="D24458" i="2"/>
  <c r="A24806" i="2"/>
  <c r="D24207" i="2"/>
  <c r="A24555" i="2"/>
  <c r="D24129" i="2"/>
  <c r="A24477" i="2"/>
  <c r="D24574" i="2"/>
  <c r="A24922" i="2"/>
  <c r="D24410" i="2"/>
  <c r="A24758" i="2"/>
  <c r="D24812" i="2"/>
  <c r="A25160" i="2"/>
  <c r="D24246" i="2"/>
  <c r="A24594" i="2"/>
  <c r="D24201" i="2"/>
  <c r="A24549" i="2"/>
  <c r="D24694" i="2"/>
  <c r="A25042" i="2"/>
  <c r="D24792" i="2"/>
  <c r="A25140" i="2"/>
  <c r="D24295" i="2"/>
  <c r="A24643" i="2"/>
  <c r="D24654" i="2"/>
  <c r="A25002" i="2"/>
  <c r="D24647" i="2"/>
  <c r="A24995" i="2"/>
  <c r="D24287" i="2"/>
  <c r="A24635" i="2"/>
  <c r="D24762" i="2"/>
  <c r="A25110" i="2"/>
  <c r="D24583" i="2"/>
  <c r="A24931" i="2"/>
  <c r="D24552" i="2"/>
  <c r="A24900" i="2"/>
  <c r="D24270" i="2"/>
  <c r="A24618" i="2"/>
  <c r="D24271" i="2"/>
  <c r="A24619" i="2"/>
  <c r="D24263" i="2"/>
  <c r="A24611" i="2"/>
  <c r="D24394" i="2"/>
  <c r="A24742" i="2"/>
  <c r="D24716" i="2"/>
  <c r="A25064" i="2"/>
  <c r="D24319" i="2"/>
  <c r="A24667" i="2"/>
  <c r="D24530" i="2"/>
  <c r="A24878" i="2"/>
  <c r="D24356" i="2"/>
  <c r="A24704" i="2"/>
  <c r="D24233" i="2"/>
  <c r="A24581" i="2"/>
  <c r="D24081" i="2"/>
  <c r="A24429" i="2"/>
  <c r="D24153" i="2"/>
  <c r="A24501" i="2"/>
  <c r="D24760" i="2"/>
  <c r="A25108" i="2"/>
  <c r="D24554" i="2"/>
  <c r="A24902" i="2"/>
  <c r="D24520" i="2"/>
  <c r="A24868" i="2"/>
  <c r="D24077" i="2"/>
  <c r="A24425" i="2"/>
  <c r="D24257" i="2"/>
  <c r="A24605" i="2"/>
  <c r="D24743" i="2"/>
  <c r="A25091" i="2"/>
  <c r="D24794" i="2"/>
  <c r="A25142" i="2"/>
  <c r="D24352" i="2"/>
  <c r="A24700" i="2"/>
  <c r="D24527" i="2"/>
  <c r="A24875" i="2"/>
  <c r="D24165" i="2"/>
  <c r="A24513" i="2"/>
  <c r="D24045" i="2"/>
  <c r="A24393" i="2"/>
  <c r="D24638" i="2"/>
  <c r="A24986" i="2"/>
  <c r="D24591" i="2"/>
  <c r="A24939" i="2"/>
  <c r="D24807" i="2"/>
  <c r="A25155" i="2"/>
  <c r="D24255" i="2"/>
  <c r="A24603" i="2"/>
  <c r="D24320" i="2"/>
  <c r="A24668" i="2"/>
  <c r="D24223" i="2"/>
  <c r="A24571" i="2"/>
  <c r="D24462" i="2"/>
  <c r="A24810" i="2"/>
  <c r="D24588" i="2"/>
  <c r="A24936" i="2"/>
  <c r="D24374" i="2"/>
  <c r="A24722" i="2"/>
  <c r="D24392" i="2"/>
  <c r="A24740" i="2"/>
  <c r="D24053" i="2"/>
  <c r="A24401" i="2"/>
  <c r="D24183" i="2"/>
  <c r="A24531" i="2"/>
  <c r="D24279" i="2"/>
  <c r="A24627" i="2"/>
  <c r="D24434" i="2"/>
  <c r="A24782" i="2"/>
  <c r="D24378" i="2"/>
  <c r="A24726" i="2"/>
  <c r="D24107" i="2"/>
  <c r="A24455" i="2"/>
  <c r="D24405" i="2"/>
  <c r="A24753" i="2"/>
  <c r="D24720" i="2"/>
  <c r="A25068" i="2"/>
  <c r="D24559" i="2"/>
  <c r="A24907" i="2"/>
  <c r="D24350" i="2"/>
  <c r="A24698" i="2"/>
  <c r="D24424" i="2"/>
  <c r="A24772" i="2"/>
  <c r="D24484" i="2"/>
  <c r="A24832" i="2"/>
  <c r="D24317" i="2"/>
  <c r="A24665" i="2"/>
  <c r="D24703" i="2"/>
  <c r="A25051" i="2"/>
  <c r="D24254" i="2"/>
  <c r="A24602" i="2"/>
  <c r="D24453" i="2"/>
  <c r="A24801" i="2"/>
  <c r="D24342" i="2"/>
  <c r="A24690" i="2"/>
  <c r="D24205" i="2"/>
  <c r="A24553" i="2"/>
  <c r="D24288" i="2"/>
  <c r="A24636" i="2"/>
  <c r="D24514" i="2"/>
  <c r="A24862" i="2"/>
  <c r="D24630" i="2"/>
  <c r="A24978" i="2"/>
  <c r="D24324" i="2"/>
  <c r="A24672" i="2"/>
  <c r="D24524" i="2"/>
  <c r="A24872" i="2"/>
  <c r="D24281" i="2"/>
  <c r="A24629" i="2"/>
  <c r="D24256" i="2"/>
  <c r="A24604" i="2"/>
  <c r="D24273" i="2"/>
  <c r="A24621" i="2"/>
  <c r="D24586" i="2"/>
  <c r="A24934" i="2"/>
  <c r="D24353" i="2"/>
  <c r="A24701" i="2"/>
  <c r="D24333" i="2"/>
  <c r="A24681" i="2"/>
  <c r="D24486" i="2"/>
  <c r="A24834" i="2"/>
  <c r="D24332" i="2"/>
  <c r="A24680" i="2"/>
  <c r="D24840" i="2"/>
  <c r="A25188" i="2"/>
  <c r="D24655" i="2"/>
  <c r="A25003" i="2"/>
  <c r="D24321" i="2"/>
  <c r="A24669" i="2"/>
  <c r="D24141" i="2"/>
  <c r="A24489" i="2"/>
  <c r="D24173" i="2"/>
  <c r="A24521" i="2"/>
  <c r="D24037" i="2"/>
  <c r="A24385" i="2"/>
  <c r="D24316" i="2"/>
  <c r="A24664" i="2"/>
  <c r="D24776" i="2"/>
  <c r="A25124" i="2"/>
  <c r="D24662" i="2"/>
  <c r="A25010" i="2"/>
  <c r="D24231" i="2"/>
  <c r="A24579" i="2"/>
  <c r="D24475" i="2"/>
  <c r="A24823" i="2"/>
  <c r="D24426" i="2"/>
  <c r="A24774" i="2"/>
  <c r="D24920" i="2"/>
  <c r="A25268" i="2"/>
  <c r="D24376" i="2"/>
  <c r="A24724" i="2"/>
  <c r="D24137" i="2"/>
  <c r="A24485" i="2"/>
  <c r="D24161" i="2"/>
  <c r="A24509" i="2"/>
  <c r="D24550" i="2"/>
  <c r="A24898" i="2"/>
  <c r="D24015" i="2"/>
  <c r="A24363" i="2"/>
  <c r="D24157" i="2"/>
  <c r="A24505" i="2"/>
  <c r="D24607" i="2"/>
  <c r="A24955" i="2"/>
  <c r="D24598" i="2"/>
  <c r="A24946" i="2"/>
  <c r="D24269" i="2"/>
  <c r="A24617" i="2"/>
  <c r="D24367" i="2"/>
  <c r="A24715" i="2"/>
  <c r="D24534" i="2"/>
  <c r="A24882" i="2"/>
  <c r="D24071" i="2"/>
  <c r="A24419" i="2"/>
  <c r="D24341" i="2"/>
  <c r="A24689" i="2"/>
  <c r="D24328" i="2"/>
  <c r="A24676" i="2"/>
  <c r="D24264" i="2"/>
  <c r="A24612" i="2"/>
  <c r="D24304" i="2"/>
  <c r="A24652" i="2"/>
  <c r="D24177" i="2"/>
  <c r="A24525" i="2"/>
  <c r="D24023" i="2"/>
  <c r="A24371" i="2"/>
  <c r="D24543" i="2"/>
  <c r="A24891" i="2"/>
  <c r="D24300" i="2"/>
  <c r="A24648" i="2"/>
  <c r="D24311" i="2"/>
  <c r="A24659" i="2"/>
  <c r="D24631" i="2"/>
  <c r="A24979" i="2"/>
  <c r="D24768" i="2"/>
  <c r="A25116" i="2"/>
  <c r="D24562" i="2"/>
  <c r="A24910" i="2"/>
  <c r="D25208" i="2"/>
  <c r="A25556" i="2"/>
  <c r="D24522" i="2"/>
  <c r="A24870" i="2"/>
  <c r="D24213" i="2"/>
  <c r="A24561" i="2"/>
  <c r="D24500" i="2"/>
  <c r="A24848" i="2"/>
  <c r="D24029" i="2"/>
  <c r="A24377" i="2"/>
  <c r="D24103" i="2"/>
  <c r="A24451" i="2"/>
  <c r="D24411" i="2"/>
  <c r="A24759" i="2"/>
  <c r="D24043" i="2"/>
  <c r="A24391" i="2"/>
  <c r="D24876" i="2"/>
  <c r="A25224" i="2"/>
  <c r="D24780" i="2"/>
  <c r="A25128" i="2"/>
  <c r="D24970" i="2"/>
  <c r="A25318" i="2"/>
  <c r="D24954" i="2"/>
  <c r="A25302" i="2"/>
  <c r="D24712" i="2"/>
  <c r="A25060" i="2"/>
  <c r="D24456" i="2"/>
  <c r="A24804" i="2"/>
  <c r="D24337" i="2"/>
  <c r="A24685" i="2"/>
  <c r="D24239" i="2"/>
  <c r="A24587" i="2"/>
  <c r="D24125" i="2"/>
  <c r="A24473" i="2"/>
  <c r="D24310" i="2"/>
  <c r="A24658" i="2"/>
  <c r="D24193" i="2"/>
  <c r="A24541" i="2"/>
  <c r="D24904" i="2"/>
  <c r="A25252" i="2"/>
  <c r="D25034" i="2"/>
  <c r="A25382" i="2"/>
  <c r="D24241" i="2"/>
  <c r="A24589" i="2"/>
  <c r="D24506" i="2"/>
  <c r="A24854" i="2"/>
  <c r="D24495" i="2"/>
  <c r="A24843" i="2"/>
  <c r="D25027" i="2"/>
  <c r="A25375" i="2"/>
  <c r="D24303" i="2"/>
  <c r="A24651" i="2"/>
  <c r="D24348" i="2"/>
  <c r="A24696" i="2"/>
  <c r="D24866" i="2"/>
  <c r="A25214" i="2"/>
  <c r="D24431" i="2"/>
  <c r="A24779" i="2"/>
  <c r="D24738" i="2"/>
  <c r="A25086" i="2"/>
  <c r="D24580" i="2"/>
  <c r="A24928" i="2"/>
  <c r="D24536" i="2"/>
  <c r="A24884" i="2"/>
  <c r="D24498" i="2"/>
  <c r="A24846" i="2"/>
  <c r="D24312" i="2"/>
  <c r="A24660" i="2"/>
  <c r="D24197" i="2"/>
  <c r="A24545" i="2"/>
  <c r="D25018" i="2"/>
  <c r="A25366" i="2"/>
  <c r="D24151" i="2"/>
  <c r="A24499" i="2"/>
  <c r="D24265" i="2"/>
  <c r="A24613" i="2"/>
  <c r="D24370" i="2"/>
  <c r="A24718" i="2"/>
  <c r="D24899" i="2"/>
  <c r="A25247" i="2"/>
  <c r="D24570" i="2"/>
  <c r="A24918" i="2"/>
  <c r="D24039" i="2"/>
  <c r="A24387" i="2"/>
  <c r="D24859" i="2"/>
  <c r="A25207" i="2"/>
  <c r="D24844" i="2"/>
  <c r="A25192" i="2"/>
  <c r="D24442" i="2"/>
  <c r="A24790" i="2"/>
  <c r="D24252" i="2"/>
  <c r="A24600" i="2"/>
  <c r="D24748" i="2"/>
  <c r="A25096" i="2"/>
  <c r="D24548" i="2"/>
  <c r="A24896" i="2"/>
  <c r="D24297" i="2"/>
  <c r="A24645" i="2"/>
  <c r="D24470" i="2"/>
  <c r="A24818" i="2"/>
  <c r="D24268" i="2"/>
  <c r="A24616" i="2"/>
  <c r="D24671" i="2"/>
  <c r="A25019" i="2"/>
  <c r="D24101" i="2"/>
  <c r="A24449" i="2"/>
  <c r="D24097" i="2"/>
  <c r="A24445" i="2"/>
  <c r="D24578" i="2"/>
  <c r="A24926" i="2"/>
  <c r="D24678" i="2"/>
  <c r="A25026" i="2"/>
  <c r="D24519" i="2"/>
  <c r="A24867" i="2"/>
  <c r="D24276" i="2"/>
  <c r="A24624" i="2"/>
  <c r="D24800" i="2"/>
  <c r="A25148" i="2"/>
  <c r="D24892" i="2"/>
  <c r="A25240" i="2"/>
  <c r="D24284" i="2"/>
  <c r="A24632" i="2"/>
  <c r="D24472" i="2"/>
  <c r="A24820" i="2"/>
  <c r="D24329" i="2"/>
  <c r="A24677" i="2"/>
  <c r="D24358" i="2"/>
  <c r="A24706" i="2"/>
  <c r="D24119" i="2"/>
  <c r="A24467" i="2"/>
  <c r="D24027" i="2"/>
  <c r="A24375" i="2"/>
  <c r="D24590" i="2"/>
  <c r="A24938" i="2"/>
  <c r="D24463" i="2"/>
  <c r="A24811" i="2"/>
  <c r="D24087" i="2"/>
  <c r="A24435" i="2"/>
  <c r="D24175" i="2"/>
  <c r="A24523" i="2"/>
  <c r="D24301" i="2"/>
  <c r="A24649" i="2"/>
  <c r="D24752" i="2"/>
  <c r="A25100" i="2"/>
  <c r="D24842" i="2"/>
  <c r="A25190" i="2"/>
  <c r="D24379" i="2"/>
  <c r="A24727" i="2"/>
  <c r="D24280" i="2"/>
  <c r="A24628" i="2"/>
  <c r="D24293" i="2"/>
  <c r="A24641" i="2"/>
  <c r="D24017" i="2"/>
  <c r="A24365" i="2"/>
  <c r="D24466" i="2"/>
  <c r="A24814" i="2"/>
  <c r="D24516" i="2"/>
  <c r="A24864" i="2"/>
  <c r="D24482" i="2"/>
  <c r="A24830" i="2"/>
  <c r="D24014" i="2"/>
  <c r="A24362" i="2"/>
  <c r="D24575" i="2"/>
  <c r="A24923" i="2"/>
  <c r="D24245" i="2"/>
  <c r="A24593" i="2"/>
  <c r="D24623" i="2"/>
  <c r="A24971" i="2"/>
  <c r="D24784" i="2"/>
  <c r="A25132" i="2"/>
  <c r="D24360" i="2"/>
  <c r="A24708" i="2"/>
  <c r="D24309" i="2"/>
  <c r="A24657" i="2"/>
  <c r="D24538" i="2"/>
  <c r="A24886" i="2"/>
  <c r="D24736" i="2"/>
  <c r="A25084" i="2"/>
  <c r="D24286" i="2"/>
  <c r="A24634" i="2"/>
  <c r="D24469" i="2"/>
  <c r="A24817" i="2"/>
  <c r="D24343" i="2"/>
  <c r="A24691" i="2"/>
  <c r="D24402" i="2"/>
  <c r="A24750" i="2"/>
  <c r="D24248" i="2"/>
  <c r="A24596" i="2"/>
  <c r="D24490" i="2"/>
  <c r="A24838" i="2"/>
  <c r="D24852" i="2"/>
  <c r="A25200" i="2"/>
  <c r="D24584" i="2"/>
  <c r="A24932" i="2"/>
  <c r="D24209" i="2"/>
  <c r="A24557" i="2"/>
  <c r="D24438" i="2"/>
  <c r="A24786" i="2"/>
  <c r="D24035" i="2"/>
  <c r="A24383" i="2"/>
  <c r="D24567" i="2"/>
  <c r="A24915" i="2"/>
  <c r="D24345" i="2"/>
  <c r="A24693" i="2"/>
  <c r="D24336" i="2"/>
  <c r="A24684" i="2"/>
  <c r="D24963" i="2"/>
  <c r="A25311" i="2"/>
  <c r="D24249" i="2"/>
  <c r="A24597" i="2"/>
  <c r="D24253" i="2"/>
  <c r="A24601" i="2"/>
  <c r="D24408" i="2"/>
  <c r="A24756" i="2"/>
  <c r="D24744" i="2"/>
  <c r="A25092" i="2"/>
  <c r="D24908" i="2"/>
  <c r="A25256" i="2"/>
  <c r="D25011" i="2"/>
  <c r="A25359" i="2"/>
  <c r="D24135" i="2"/>
  <c r="A24483" i="2"/>
  <c r="D24123" i="2"/>
  <c r="A24471" i="2"/>
  <c r="D24327" i="2"/>
  <c r="A24675" i="2"/>
  <c r="D24093" i="2"/>
  <c r="A24441" i="2"/>
  <c r="D24940" i="2"/>
  <c r="A25288" i="2"/>
  <c r="D24880" i="2"/>
  <c r="A25228" i="2"/>
  <c r="D24359" i="2"/>
  <c r="A24707" i="2"/>
  <c r="D24430" i="2"/>
  <c r="A24778" i="2"/>
  <c r="D24326" i="2"/>
  <c r="A24674" i="2"/>
  <c r="D24906" i="2"/>
  <c r="A25254" i="2"/>
  <c r="D24055" i="2"/>
  <c r="A24403" i="2"/>
  <c r="D24443" i="2"/>
  <c r="A24791" i="2"/>
  <c r="D24117" i="2"/>
  <c r="A24465" i="2"/>
  <c r="D24285" i="2"/>
  <c r="A24633" i="2"/>
  <c r="D24059" i="2"/>
  <c r="A24407" i="2"/>
  <c r="D24079" i="2"/>
  <c r="A24427" i="2"/>
  <c r="D24835" i="2"/>
  <c r="A25183" i="2"/>
  <c r="D24930" i="2"/>
  <c r="A25278" i="2"/>
  <c r="D24021" i="2"/>
  <c r="A24369" i="2"/>
  <c r="D25080" i="2"/>
  <c r="A25428" i="2"/>
  <c r="D24639" i="2"/>
  <c r="A24987" i="2"/>
  <c r="D24488" i="2"/>
  <c r="A24836" i="2"/>
  <c r="D24502" i="2"/>
  <c r="A24850" i="2"/>
  <c r="D24366" i="2"/>
  <c r="A24714" i="2"/>
  <c r="D24450" i="2"/>
  <c r="A24798" i="2"/>
  <c r="D24389" i="2"/>
  <c r="A24737" i="2"/>
  <c r="D24065" i="2"/>
  <c r="A24413" i="2"/>
  <c r="D24143" i="2"/>
  <c r="A24491" i="2"/>
  <c r="D24828" i="2"/>
  <c r="A25176" i="2"/>
  <c r="D24546" i="2"/>
  <c r="A24894" i="2"/>
  <c r="D24349" i="2"/>
  <c r="A24697" i="2"/>
  <c r="D24695" i="2"/>
  <c r="A25043" i="2"/>
  <c r="D24398" i="2"/>
  <c r="A24746" i="2"/>
  <c r="D24856" i="2"/>
  <c r="A25204" i="2"/>
  <c r="D24294" i="2"/>
  <c r="A24642" i="2"/>
  <c r="D24510" i="2"/>
  <c r="A24858" i="2"/>
  <c r="D24296" i="2"/>
  <c r="A24644" i="2"/>
  <c r="D24399" i="2"/>
  <c r="A24747" i="2"/>
  <c r="D24061" i="2"/>
  <c r="A24409" i="2"/>
  <c r="D24409" i="2" l="1"/>
  <c r="A24757" i="2"/>
  <c r="D24644" i="2"/>
  <c r="A24992" i="2"/>
  <c r="D24642" i="2"/>
  <c r="A24990" i="2"/>
  <c r="D24746" i="2"/>
  <c r="A25094" i="2"/>
  <c r="D24697" i="2"/>
  <c r="A25045" i="2"/>
  <c r="D25176" i="2"/>
  <c r="A25524" i="2"/>
  <c r="D24413" i="2"/>
  <c r="A24761" i="2"/>
  <c r="D24798" i="2"/>
  <c r="A25146" i="2"/>
  <c r="D24850" i="2"/>
  <c r="A25198" i="2"/>
  <c r="D24987" i="2"/>
  <c r="A25335" i="2"/>
  <c r="D24369" i="2"/>
  <c r="A24717" i="2"/>
  <c r="D25183" i="2"/>
  <c r="A25531" i="2"/>
  <c r="D24407" i="2"/>
  <c r="A24755" i="2"/>
  <c r="D24465" i="2"/>
  <c r="A24813" i="2"/>
  <c r="D24403" i="2"/>
  <c r="A24751" i="2"/>
  <c r="D24674" i="2"/>
  <c r="A25022" i="2"/>
  <c r="D24707" i="2"/>
  <c r="A25055" i="2"/>
  <c r="D25288" i="2"/>
  <c r="A25636" i="2"/>
  <c r="D24675" i="2"/>
  <c r="A25023" i="2"/>
  <c r="D24483" i="2"/>
  <c r="A24831" i="2"/>
  <c r="D25256" i="2"/>
  <c r="A25604" i="2"/>
  <c r="D24756" i="2"/>
  <c r="A25104" i="2"/>
  <c r="D24597" i="2"/>
  <c r="A24945" i="2"/>
  <c r="D24684" i="2"/>
  <c r="A25032" i="2"/>
  <c r="D24915" i="2"/>
  <c r="A25263" i="2"/>
  <c r="D24786" i="2"/>
  <c r="A25134" i="2"/>
  <c r="D24932" i="2"/>
  <c r="A25280" i="2"/>
  <c r="D24838" i="2"/>
  <c r="A25186" i="2"/>
  <c r="D24750" i="2"/>
  <c r="A25098" i="2"/>
  <c r="D24817" i="2"/>
  <c r="A25165" i="2"/>
  <c r="D25084" i="2"/>
  <c r="A25432" i="2"/>
  <c r="D24657" i="2"/>
  <c r="A25005" i="2"/>
  <c r="D25132" i="2"/>
  <c r="A25480" i="2"/>
  <c r="D24593" i="2"/>
  <c r="A24941" i="2"/>
  <c r="D24362" i="2"/>
  <c r="A24710" i="2"/>
  <c r="D24864" i="2"/>
  <c r="A25212" i="2"/>
  <c r="D24365" i="2"/>
  <c r="A24713" i="2"/>
  <c r="D24628" i="2"/>
  <c r="A24976" i="2"/>
  <c r="D25190" i="2"/>
  <c r="A25538" i="2"/>
  <c r="D24649" i="2"/>
  <c r="A24997" i="2"/>
  <c r="D24435" i="2"/>
  <c r="A24783" i="2"/>
  <c r="D24938" i="2"/>
  <c r="A25286" i="2"/>
  <c r="D24467" i="2"/>
  <c r="A24815" i="2"/>
  <c r="D24677" i="2"/>
  <c r="A25025" i="2"/>
  <c r="D24632" i="2"/>
  <c r="A24980" i="2"/>
  <c r="D25148" i="2"/>
  <c r="A25496" i="2"/>
  <c r="D24867" i="2"/>
  <c r="A25215" i="2"/>
  <c r="D24926" i="2"/>
  <c r="A25274" i="2"/>
  <c r="D24449" i="2"/>
  <c r="A24797" i="2"/>
  <c r="D24616" i="2"/>
  <c r="A24964" i="2"/>
  <c r="D24645" i="2"/>
  <c r="A24993" i="2"/>
  <c r="D25096" i="2"/>
  <c r="A25444" i="2"/>
  <c r="D24790" i="2"/>
  <c r="A25138" i="2"/>
  <c r="D25207" i="2"/>
  <c r="A25555" i="2"/>
  <c r="D24918" i="2"/>
  <c r="A25266" i="2"/>
  <c r="D24718" i="2"/>
  <c r="A25066" i="2"/>
  <c r="D24499" i="2"/>
  <c r="A24847" i="2"/>
  <c r="D24545" i="2"/>
  <c r="A24893" i="2"/>
  <c r="D24846" i="2"/>
  <c r="A25194" i="2"/>
  <c r="D24928" i="2"/>
  <c r="A25276" i="2"/>
  <c r="D24779" i="2"/>
  <c r="A25127" i="2"/>
  <c r="D24696" i="2"/>
  <c r="A25044" i="2"/>
  <c r="D25375" i="2"/>
  <c r="A25723" i="2"/>
  <c r="D24854" i="2"/>
  <c r="A25202" i="2"/>
  <c r="D25382" i="2"/>
  <c r="A25730" i="2"/>
  <c r="D24541" i="2"/>
  <c r="A24889" i="2"/>
  <c r="D24473" i="2"/>
  <c r="A24821" i="2"/>
  <c r="D24685" i="2"/>
  <c r="A25033" i="2"/>
  <c r="D25060" i="2"/>
  <c r="A25408" i="2"/>
  <c r="D25318" i="2"/>
  <c r="A25666" i="2"/>
  <c r="D25224" i="2"/>
  <c r="A25572" i="2"/>
  <c r="D24759" i="2"/>
  <c r="A25107" i="2"/>
  <c r="D24377" i="2"/>
  <c r="A24725" i="2"/>
  <c r="D24561" i="2"/>
  <c r="A24909" i="2"/>
  <c r="D25556" i="2"/>
  <c r="A25904" i="2"/>
  <c r="D25116" i="2"/>
  <c r="A25464" i="2"/>
  <c r="D24659" i="2"/>
  <c r="A25007" i="2"/>
  <c r="D24891" i="2"/>
  <c r="A25239" i="2"/>
  <c r="D24525" i="2"/>
  <c r="A24873" i="2"/>
  <c r="D24612" i="2"/>
  <c r="A24960" i="2"/>
  <c r="D24689" i="2"/>
  <c r="A25037" i="2"/>
  <c r="D24882" i="2"/>
  <c r="A25230" i="2"/>
  <c r="D24617" i="2"/>
  <c r="A24965" i="2"/>
  <c r="D24955" i="2"/>
  <c r="A25303" i="2"/>
  <c r="D24363" i="2"/>
  <c r="A24711" i="2"/>
  <c r="D24509" i="2"/>
  <c r="A24857" i="2"/>
  <c r="D24724" i="2"/>
  <c r="A25072" i="2"/>
  <c r="D24774" i="2"/>
  <c r="A25122" i="2"/>
  <c r="D24579" i="2"/>
  <c r="A24927" i="2"/>
  <c r="D25124" i="2"/>
  <c r="A25472" i="2"/>
  <c r="D24385" i="2"/>
  <c r="A24733" i="2"/>
  <c r="D24489" i="2"/>
  <c r="A24837" i="2"/>
  <c r="D25003" i="2"/>
  <c r="A25351" i="2"/>
  <c r="D24680" i="2"/>
  <c r="A25028" i="2"/>
  <c r="D24681" i="2"/>
  <c r="A25029" i="2"/>
  <c r="D24934" i="2"/>
  <c r="A25282" i="2"/>
  <c r="D24604" i="2"/>
  <c r="A24952" i="2"/>
  <c r="D24872" i="2"/>
  <c r="A25220" i="2"/>
  <c r="D24978" i="2"/>
  <c r="A25326" i="2"/>
  <c r="D24636" i="2"/>
  <c r="A24984" i="2"/>
  <c r="D24690" i="2"/>
  <c r="A25038" i="2"/>
  <c r="D24602" i="2"/>
  <c r="A24950" i="2"/>
  <c r="D24665" i="2"/>
  <c r="A25013" i="2"/>
  <c r="D24772" i="2"/>
  <c r="A25120" i="2"/>
  <c r="D24907" i="2"/>
  <c r="A25255" i="2"/>
  <c r="D24753" i="2"/>
  <c r="A25101" i="2"/>
  <c r="D24726" i="2"/>
  <c r="A25074" i="2"/>
  <c r="D24627" i="2"/>
  <c r="A24975" i="2"/>
  <c r="D24401" i="2"/>
  <c r="A24749" i="2"/>
  <c r="D24722" i="2"/>
  <c r="A25070" i="2"/>
  <c r="D24810" i="2"/>
  <c r="A25158" i="2"/>
  <c r="D24668" i="2"/>
  <c r="A25016" i="2"/>
  <c r="D25155" i="2"/>
  <c r="A25503" i="2"/>
  <c r="D24986" i="2"/>
  <c r="A25334" i="2"/>
  <c r="D24513" i="2"/>
  <c r="A24861" i="2"/>
  <c r="D24700" i="2"/>
  <c r="A25048" i="2"/>
  <c r="D25091" i="2"/>
  <c r="A25439" i="2"/>
  <c r="D24425" i="2"/>
  <c r="A24773" i="2"/>
  <c r="D24902" i="2"/>
  <c r="A25250" i="2"/>
  <c r="D24501" i="2"/>
  <c r="A24849" i="2"/>
  <c r="D24581" i="2"/>
  <c r="A24929" i="2"/>
  <c r="D24878" i="2"/>
  <c r="A25226" i="2"/>
  <c r="D25064" i="2"/>
  <c r="A25412" i="2"/>
  <c r="D24611" i="2"/>
  <c r="A24959" i="2"/>
  <c r="D24618" i="2"/>
  <c r="A24966" i="2"/>
  <c r="D24931" i="2"/>
  <c r="A25279" i="2"/>
  <c r="D24635" i="2"/>
  <c r="A24983" i="2"/>
  <c r="D25002" i="2"/>
  <c r="A25350" i="2"/>
  <c r="D25140" i="2"/>
  <c r="A25488" i="2"/>
  <c r="D24549" i="2"/>
  <c r="A24897" i="2"/>
  <c r="D25160" i="2"/>
  <c r="A25508" i="2"/>
  <c r="D24922" i="2"/>
  <c r="A25270" i="2"/>
  <c r="D24555" i="2"/>
  <c r="A24903" i="2"/>
  <c r="D24609" i="2"/>
  <c r="A24957" i="2"/>
  <c r="D24994" i="2"/>
  <c r="A25342" i="2"/>
  <c r="D24595" i="2"/>
  <c r="A24943" i="2"/>
  <c r="D24447" i="2"/>
  <c r="A24795" i="2"/>
  <c r="D25076" i="2"/>
  <c r="A25424" i="2"/>
  <c r="D24507" i="2"/>
  <c r="A24855" i="2"/>
  <c r="D24699" i="2"/>
  <c r="A25047" i="2"/>
  <c r="D25112" i="2"/>
  <c r="A25460" i="2"/>
  <c r="D24481" i="2"/>
  <c r="A24829" i="2"/>
  <c r="D24439" i="2"/>
  <c r="A24787" i="2"/>
  <c r="D24423" i="2"/>
  <c r="A24771" i="2"/>
  <c r="D24437" i="2"/>
  <c r="A24785" i="2"/>
  <c r="D24625" i="2"/>
  <c r="A24973" i="2"/>
  <c r="D24851" i="2"/>
  <c r="A25199" i="2"/>
  <c r="D24397" i="2"/>
  <c r="A24745" i="2"/>
  <c r="D25150" i="2"/>
  <c r="A25498" i="2"/>
  <c r="D24373" i="2"/>
  <c r="A24721" i="2"/>
  <c r="D24381" i="2"/>
  <c r="A24729" i="2"/>
  <c r="D24827" i="2"/>
  <c r="A25175" i="2"/>
  <c r="D24539" i="2"/>
  <c r="A24887" i="2"/>
  <c r="D24620" i="2"/>
  <c r="A24968" i="2"/>
  <c r="D25264" i="2"/>
  <c r="A25612" i="2"/>
  <c r="D24533" i="2"/>
  <c r="A24881" i="2"/>
  <c r="D24457" i="2"/>
  <c r="A24805" i="2"/>
  <c r="D24683" i="2"/>
  <c r="A25031" i="2"/>
  <c r="D24709" i="2"/>
  <c r="A25057" i="2"/>
  <c r="D24626" i="2"/>
  <c r="A24974" i="2"/>
  <c r="D25164" i="2"/>
  <c r="A25512" i="2"/>
  <c r="D24653" i="2"/>
  <c r="A25001" i="2"/>
  <c r="D25156" i="2"/>
  <c r="A25504" i="2"/>
  <c r="D24565" i="2"/>
  <c r="A24913" i="2"/>
  <c r="D25238" i="2"/>
  <c r="A25586" i="2"/>
  <c r="D24661" i="2"/>
  <c r="A25009" i="2"/>
  <c r="D24962" i="2"/>
  <c r="A25310" i="2"/>
  <c r="D24585" i="2"/>
  <c r="A24933" i="2"/>
  <c r="D24912" i="2"/>
  <c r="A25260" i="2"/>
  <c r="D24673" i="2"/>
  <c r="A25021" i="2"/>
  <c r="D25231" i="2"/>
  <c r="A25579" i="2"/>
  <c r="D25078" i="2"/>
  <c r="A25426" i="2"/>
  <c r="D24497" i="2"/>
  <c r="A24845" i="2"/>
  <c r="D24874" i="2"/>
  <c r="A25222" i="2"/>
  <c r="D24747" i="2"/>
  <c r="A25095" i="2"/>
  <c r="D24858" i="2"/>
  <c r="A25206" i="2"/>
  <c r="D25204" i="2"/>
  <c r="A25552" i="2"/>
  <c r="D25043" i="2"/>
  <c r="A25391" i="2"/>
  <c r="D24894" i="2"/>
  <c r="A25242" i="2"/>
  <c r="D24491" i="2"/>
  <c r="A24839" i="2"/>
  <c r="D24737" i="2"/>
  <c r="A25085" i="2"/>
  <c r="D24714" i="2"/>
  <c r="A25062" i="2"/>
  <c r="D24836" i="2"/>
  <c r="A25184" i="2"/>
  <c r="D25428" i="2"/>
  <c r="A25776" i="2"/>
  <c r="D25278" i="2"/>
  <c r="A25626" i="2"/>
  <c r="D24427" i="2"/>
  <c r="A24775" i="2"/>
  <c r="D24633" i="2"/>
  <c r="A24981" i="2"/>
  <c r="D24791" i="2"/>
  <c r="A25139" i="2"/>
  <c r="D25254" i="2"/>
  <c r="A25602" i="2"/>
  <c r="D24778" i="2"/>
  <c r="A25126" i="2"/>
  <c r="D25228" i="2"/>
  <c r="A25576" i="2"/>
  <c r="D24441" i="2"/>
  <c r="A24789" i="2"/>
  <c r="D24471" i="2"/>
  <c r="A24819" i="2"/>
  <c r="D25359" i="2"/>
  <c r="A25707" i="2"/>
  <c r="D25092" i="2"/>
  <c r="A25440" i="2"/>
  <c r="D24601" i="2"/>
  <c r="A24949" i="2"/>
  <c r="D25311" i="2"/>
  <c r="A25659" i="2"/>
  <c r="D24693" i="2"/>
  <c r="A25041" i="2"/>
  <c r="D24383" i="2"/>
  <c r="A24731" i="2"/>
  <c r="D24557" i="2"/>
  <c r="A24905" i="2"/>
  <c r="D25200" i="2"/>
  <c r="A25548" i="2"/>
  <c r="D24596" i="2"/>
  <c r="A24944" i="2"/>
  <c r="D24691" i="2"/>
  <c r="A25039" i="2"/>
  <c r="D24634" i="2"/>
  <c r="A24982" i="2"/>
  <c r="D24886" i="2"/>
  <c r="A25234" i="2"/>
  <c r="D24708" i="2"/>
  <c r="A25056" i="2"/>
  <c r="D24971" i="2"/>
  <c r="A25319" i="2"/>
  <c r="D24923" i="2"/>
  <c r="A25271" i="2"/>
  <c r="D24830" i="2"/>
  <c r="A25178" i="2"/>
  <c r="D24814" i="2"/>
  <c r="A25162" i="2"/>
  <c r="D24641" i="2"/>
  <c r="A24989" i="2"/>
  <c r="D24727" i="2"/>
  <c r="A25075" i="2"/>
  <c r="D25100" i="2"/>
  <c r="A25448" i="2"/>
  <c r="D24523" i="2"/>
  <c r="A24871" i="2"/>
  <c r="D24811" i="2"/>
  <c r="A25159" i="2"/>
  <c r="D24375" i="2"/>
  <c r="A24723" i="2"/>
  <c r="D24706" i="2"/>
  <c r="A25054" i="2"/>
  <c r="D24820" i="2"/>
  <c r="A25168" i="2"/>
  <c r="D25240" i="2"/>
  <c r="A25588" i="2"/>
  <c r="D24624" i="2"/>
  <c r="A24972" i="2"/>
  <c r="D25026" i="2"/>
  <c r="A25374" i="2"/>
  <c r="D24445" i="2"/>
  <c r="A24793" i="2"/>
  <c r="D25019" i="2"/>
  <c r="A25367" i="2"/>
  <c r="D24818" i="2"/>
  <c r="A25166" i="2"/>
  <c r="D24896" i="2"/>
  <c r="A25244" i="2"/>
  <c r="D24600" i="2"/>
  <c r="A24948" i="2"/>
  <c r="D25192" i="2"/>
  <c r="A25540" i="2"/>
  <c r="D24387" i="2"/>
  <c r="A24735" i="2"/>
  <c r="D25247" i="2"/>
  <c r="A25595" i="2"/>
  <c r="D24613" i="2"/>
  <c r="A24961" i="2"/>
  <c r="D25366" i="2"/>
  <c r="A25714" i="2"/>
  <c r="D24660" i="2"/>
  <c r="A25008" i="2"/>
  <c r="D24884" i="2"/>
  <c r="A25232" i="2"/>
  <c r="D25086" i="2"/>
  <c r="A25434" i="2"/>
  <c r="D25214" i="2"/>
  <c r="A25562" i="2"/>
  <c r="D24651" i="2"/>
  <c r="A24999" i="2"/>
  <c r="D24843" i="2"/>
  <c r="A25191" i="2"/>
  <c r="D24589" i="2"/>
  <c r="A24937" i="2"/>
  <c r="D25252" i="2"/>
  <c r="A25600" i="2"/>
  <c r="D24658" i="2"/>
  <c r="A25006" i="2"/>
  <c r="D24587" i="2"/>
  <c r="A24935" i="2"/>
  <c r="D24804" i="2"/>
  <c r="A25152" i="2"/>
  <c r="D25302" i="2"/>
  <c r="A25650" i="2"/>
  <c r="D25128" i="2"/>
  <c r="A25476" i="2"/>
  <c r="D24391" i="2"/>
  <c r="A24739" i="2"/>
  <c r="D24451" i="2"/>
  <c r="A24799" i="2"/>
  <c r="D24848" i="2"/>
  <c r="A25196" i="2"/>
  <c r="D24870" i="2"/>
  <c r="A25218" i="2"/>
  <c r="D24910" i="2"/>
  <c r="A25258" i="2"/>
  <c r="D24979" i="2"/>
  <c r="A25327" i="2"/>
  <c r="D24648" i="2"/>
  <c r="A24996" i="2"/>
  <c r="D24371" i="2"/>
  <c r="A24719" i="2"/>
  <c r="D24652" i="2"/>
  <c r="A25000" i="2"/>
  <c r="D24676" i="2"/>
  <c r="A25024" i="2"/>
  <c r="D24419" i="2"/>
  <c r="A24767" i="2"/>
  <c r="D24715" i="2"/>
  <c r="A25063" i="2"/>
  <c r="D24946" i="2"/>
  <c r="A25294" i="2"/>
  <c r="D24505" i="2"/>
  <c r="A24853" i="2"/>
  <c r="D24898" i="2"/>
  <c r="A25246" i="2"/>
  <c r="D24485" i="2"/>
  <c r="A24833" i="2"/>
  <c r="D25268" i="2"/>
  <c r="A25616" i="2"/>
  <c r="D24823" i="2"/>
  <c r="A25171" i="2"/>
  <c r="D25010" i="2"/>
  <c r="A25358" i="2"/>
  <c r="D24664" i="2"/>
  <c r="A25012" i="2"/>
  <c r="D24521" i="2"/>
  <c r="A24869" i="2"/>
  <c r="D24669" i="2"/>
  <c r="A25017" i="2"/>
  <c r="D25188" i="2"/>
  <c r="A25536" i="2"/>
  <c r="D24834" i="2"/>
  <c r="A25182" i="2"/>
  <c r="D24701" i="2"/>
  <c r="A25049" i="2"/>
  <c r="D24621" i="2"/>
  <c r="A24969" i="2"/>
  <c r="D24629" i="2"/>
  <c r="A24977" i="2"/>
  <c r="D24672" i="2"/>
  <c r="A25020" i="2"/>
  <c r="D24862" i="2"/>
  <c r="A25210" i="2"/>
  <c r="D24553" i="2"/>
  <c r="A24901" i="2"/>
  <c r="D24801" i="2"/>
  <c r="A25149" i="2"/>
  <c r="D25051" i="2"/>
  <c r="A25399" i="2"/>
  <c r="D24832" i="2"/>
  <c r="A25180" i="2"/>
  <c r="D24698" i="2"/>
  <c r="A25046" i="2"/>
  <c r="D25068" i="2"/>
  <c r="A25416" i="2"/>
  <c r="D24455" i="2"/>
  <c r="A24803" i="2"/>
  <c r="D24782" i="2"/>
  <c r="A25130" i="2"/>
  <c r="D24531" i="2"/>
  <c r="A24879" i="2"/>
  <c r="D24740" i="2"/>
  <c r="A25088" i="2"/>
  <c r="D24936" i="2"/>
  <c r="A25284" i="2"/>
  <c r="D24571" i="2"/>
  <c r="A24919" i="2"/>
  <c r="D24603" i="2"/>
  <c r="A24951" i="2"/>
  <c r="D24939" i="2"/>
  <c r="A25287" i="2"/>
  <c r="D24393" i="2"/>
  <c r="A24741" i="2"/>
  <c r="D24875" i="2"/>
  <c r="A25223" i="2"/>
  <c r="D25142" i="2"/>
  <c r="A25490" i="2"/>
  <c r="D24605" i="2"/>
  <c r="A24953" i="2"/>
  <c r="D24868" i="2"/>
  <c r="A25216" i="2"/>
  <c r="D25108" i="2"/>
  <c r="A25456" i="2"/>
  <c r="D24429" i="2"/>
  <c r="A24777" i="2"/>
  <c r="D24704" i="2"/>
  <c r="A25052" i="2"/>
  <c r="D24667" i="2"/>
  <c r="A25015" i="2"/>
  <c r="D24742" i="2"/>
  <c r="A25090" i="2"/>
  <c r="D24619" i="2"/>
  <c r="A24967" i="2"/>
  <c r="D24900" i="2"/>
  <c r="A25248" i="2"/>
  <c r="D25110" i="2"/>
  <c r="A25458" i="2"/>
  <c r="D24995" i="2"/>
  <c r="A25343" i="2"/>
  <c r="D24643" i="2"/>
  <c r="A24991" i="2"/>
  <c r="D25042" i="2"/>
  <c r="A25390" i="2"/>
  <c r="D24594" i="2"/>
  <c r="A24942" i="2"/>
  <c r="D24758" i="2"/>
  <c r="A25106" i="2"/>
  <c r="D24477" i="2"/>
  <c r="A24825" i="2"/>
  <c r="D24806" i="2"/>
  <c r="A25154" i="2"/>
  <c r="D25050" i="2"/>
  <c r="A25398" i="2"/>
  <c r="D24688" i="2"/>
  <c r="A25036" i="2"/>
  <c r="D24608" i="2"/>
  <c r="A24956" i="2"/>
  <c r="D24914" i="2"/>
  <c r="A25262" i="2"/>
  <c r="D25035" i="2"/>
  <c r="A25383" i="2"/>
  <c r="D24610" i="2"/>
  <c r="A24958" i="2"/>
  <c r="D24666" i="2"/>
  <c r="A25014" i="2"/>
  <c r="D24537" i="2"/>
  <c r="A24885" i="2"/>
  <c r="D24769" i="2"/>
  <c r="A25117" i="2"/>
  <c r="D24822" i="2"/>
  <c r="A25170" i="2"/>
  <c r="D24433" i="2"/>
  <c r="A24781" i="2"/>
  <c r="D24788" i="2"/>
  <c r="A25136" i="2"/>
  <c r="D24517" i="2"/>
  <c r="A24865" i="2"/>
  <c r="D24650" i="2"/>
  <c r="A24998" i="2"/>
  <c r="D24888" i="2"/>
  <c r="A25236" i="2"/>
  <c r="D25620" i="2"/>
  <c r="A25968" i="2"/>
  <c r="D24417" i="2"/>
  <c r="A24765" i="2"/>
  <c r="D24573" i="2"/>
  <c r="A24921" i="2"/>
  <c r="D24493" i="2"/>
  <c r="A24841" i="2"/>
  <c r="D25172" i="2"/>
  <c r="A25520" i="2"/>
  <c r="D24569" i="2"/>
  <c r="A24917" i="2"/>
  <c r="D25174" i="2"/>
  <c r="A25522" i="2"/>
  <c r="D24529" i="2"/>
  <c r="A24877" i="2"/>
  <c r="D25295" i="2"/>
  <c r="A25643" i="2"/>
  <c r="D24734" i="2"/>
  <c r="A25082" i="2"/>
  <c r="D24577" i="2"/>
  <c r="A24925" i="2"/>
  <c r="D24637" i="2"/>
  <c r="A24985" i="2"/>
  <c r="D25466" i="2"/>
  <c r="A25814" i="2"/>
  <c r="D24640" i="2"/>
  <c r="A24988" i="2"/>
  <c r="D24515" i="2"/>
  <c r="A24863" i="2"/>
  <c r="D24705" i="2"/>
  <c r="A25053" i="2"/>
  <c r="D24692" i="2"/>
  <c r="A25040" i="2"/>
  <c r="D24563" i="2"/>
  <c r="A24911" i="2"/>
  <c r="D24763" i="2"/>
  <c r="A25111" i="2"/>
  <c r="D24766" i="2"/>
  <c r="A25114" i="2"/>
  <c r="D24656" i="2"/>
  <c r="A25004" i="2"/>
  <c r="D25492" i="2"/>
  <c r="A25840" i="2"/>
  <c r="D24754" i="2"/>
  <c r="A25102" i="2"/>
  <c r="D24547" i="2"/>
  <c r="A24895" i="2"/>
  <c r="D24682" i="2"/>
  <c r="A25030" i="2"/>
  <c r="D24461" i="2"/>
  <c r="A24809" i="2"/>
  <c r="D24809" i="2" l="1"/>
  <c r="A25157" i="2"/>
  <c r="D24895" i="2"/>
  <c r="A25243" i="2"/>
  <c r="D25840" i="2"/>
  <c r="A26188" i="2"/>
  <c r="D25114" i="2"/>
  <c r="A25462" i="2"/>
  <c r="D24911" i="2"/>
  <c r="A25259" i="2"/>
  <c r="D25053" i="2"/>
  <c r="A25401" i="2"/>
  <c r="D24988" i="2"/>
  <c r="A25336" i="2"/>
  <c r="D24985" i="2"/>
  <c r="A25333" i="2"/>
  <c r="D25082" i="2"/>
  <c r="A25430" i="2"/>
  <c r="D24877" i="2"/>
  <c r="A25225" i="2"/>
  <c r="D24917" i="2"/>
  <c r="A25265" i="2"/>
  <c r="D24841" i="2"/>
  <c r="A25189" i="2"/>
  <c r="D24765" i="2"/>
  <c r="A25113" i="2"/>
  <c r="D25236" i="2"/>
  <c r="A25584" i="2"/>
  <c r="D24865" i="2"/>
  <c r="A25213" i="2"/>
  <c r="D24781" i="2"/>
  <c r="A25129" i="2"/>
  <c r="D25117" i="2"/>
  <c r="A25465" i="2"/>
  <c r="D25014" i="2"/>
  <c r="A25362" i="2"/>
  <c r="D25383" i="2"/>
  <c r="A25731" i="2"/>
  <c r="D24956" i="2"/>
  <c r="A25304" i="2"/>
  <c r="D25398" i="2"/>
  <c r="A25746" i="2"/>
  <c r="D24825" i="2"/>
  <c r="A25173" i="2"/>
  <c r="D24942" i="2"/>
  <c r="A25290" i="2"/>
  <c r="D24991" i="2"/>
  <c r="A25339" i="2"/>
  <c r="D25458" i="2"/>
  <c r="A25806" i="2"/>
  <c r="D24967" i="2"/>
  <c r="A25315" i="2"/>
  <c r="D25015" i="2"/>
  <c r="A25363" i="2"/>
  <c r="D24777" i="2"/>
  <c r="A25125" i="2"/>
  <c r="D25216" i="2"/>
  <c r="A25564" i="2"/>
  <c r="D25490" i="2"/>
  <c r="A25838" i="2"/>
  <c r="D24741" i="2"/>
  <c r="A25089" i="2"/>
  <c r="D24951" i="2"/>
  <c r="A25299" i="2"/>
  <c r="D25284" i="2"/>
  <c r="A25632" i="2"/>
  <c r="D24879" i="2"/>
  <c r="A25227" i="2"/>
  <c r="D24803" i="2"/>
  <c r="A25151" i="2"/>
  <c r="D25046" i="2"/>
  <c r="A25394" i="2"/>
  <c r="D25399" i="2"/>
  <c r="A25747" i="2"/>
  <c r="D24901" i="2"/>
  <c r="A25249" i="2"/>
  <c r="D25020" i="2"/>
  <c r="A25368" i="2"/>
  <c r="D24969" i="2"/>
  <c r="A25317" i="2"/>
  <c r="D25182" i="2"/>
  <c r="A25530" i="2"/>
  <c r="D25017" i="2"/>
  <c r="A25365" i="2"/>
  <c r="D25012" i="2"/>
  <c r="A25360" i="2"/>
  <c r="D25171" i="2"/>
  <c r="A25519" i="2"/>
  <c r="D24833" i="2"/>
  <c r="A25181" i="2"/>
  <c r="D24853" i="2"/>
  <c r="A25201" i="2"/>
  <c r="D25063" i="2"/>
  <c r="A25411" i="2"/>
  <c r="D25024" i="2"/>
  <c r="A25372" i="2"/>
  <c r="D24719" i="2"/>
  <c r="A25067" i="2"/>
  <c r="D25327" i="2"/>
  <c r="A25675" i="2"/>
  <c r="D25218" i="2"/>
  <c r="A25566" i="2"/>
  <c r="D24799" i="2"/>
  <c r="A25147" i="2"/>
  <c r="D25476" i="2"/>
  <c r="A25824" i="2"/>
  <c r="D25152" i="2"/>
  <c r="A25500" i="2"/>
  <c r="D25006" i="2"/>
  <c r="A25354" i="2"/>
  <c r="D24937" i="2"/>
  <c r="A25285" i="2"/>
  <c r="D24999" i="2"/>
  <c r="A25347" i="2"/>
  <c r="D25434" i="2"/>
  <c r="A25782" i="2"/>
  <c r="D25008" i="2"/>
  <c r="A25356" i="2"/>
  <c r="D24961" i="2"/>
  <c r="A25309" i="2"/>
  <c r="D24735" i="2"/>
  <c r="A25083" i="2"/>
  <c r="D24948" i="2"/>
  <c r="A25296" i="2"/>
  <c r="D25166" i="2"/>
  <c r="A25514" i="2"/>
  <c r="D24793" i="2"/>
  <c r="A25141" i="2"/>
  <c r="D24972" i="2"/>
  <c r="A25320" i="2"/>
  <c r="D25168" i="2"/>
  <c r="A25516" i="2"/>
  <c r="D24723" i="2"/>
  <c r="A25071" i="2"/>
  <c r="D24871" i="2"/>
  <c r="A25219" i="2"/>
  <c r="D25075" i="2"/>
  <c r="A25423" i="2"/>
  <c r="D25162" i="2"/>
  <c r="A25510" i="2"/>
  <c r="D25271" i="2"/>
  <c r="A25619" i="2"/>
  <c r="D25056" i="2"/>
  <c r="A25404" i="2"/>
  <c r="D24982" i="2"/>
  <c r="A25330" i="2"/>
  <c r="D24944" i="2"/>
  <c r="A25292" i="2"/>
  <c r="D24905" i="2"/>
  <c r="A25253" i="2"/>
  <c r="D25041" i="2"/>
  <c r="A25389" i="2"/>
  <c r="D24949" i="2"/>
  <c r="A25297" i="2"/>
  <c r="D25707" i="2"/>
  <c r="A26055" i="2"/>
  <c r="D24789" i="2"/>
  <c r="A25137" i="2"/>
  <c r="D25126" i="2"/>
  <c r="A25474" i="2"/>
  <c r="D25139" i="2"/>
  <c r="A25487" i="2"/>
  <c r="D24775" i="2"/>
  <c r="A25123" i="2"/>
  <c r="D25776" i="2"/>
  <c r="A26124" i="2"/>
  <c r="D25062" i="2"/>
  <c r="A25410" i="2"/>
  <c r="D24839" i="2"/>
  <c r="A25187" i="2"/>
  <c r="D25391" i="2"/>
  <c r="A25739" i="2"/>
  <c r="D25206" i="2"/>
  <c r="A25554" i="2"/>
  <c r="D25222" i="2"/>
  <c r="A25570" i="2"/>
  <c r="D25426" i="2"/>
  <c r="A25774" i="2"/>
  <c r="D25021" i="2"/>
  <c r="A25369" i="2"/>
  <c r="D24933" i="2"/>
  <c r="A25281" i="2"/>
  <c r="D25009" i="2"/>
  <c r="A25357" i="2"/>
  <c r="D24913" i="2"/>
  <c r="A25261" i="2"/>
  <c r="D25001" i="2"/>
  <c r="A25349" i="2"/>
  <c r="D24974" i="2"/>
  <c r="A25322" i="2"/>
  <c r="D25031" i="2"/>
  <c r="A25379" i="2"/>
  <c r="D24881" i="2"/>
  <c r="A25229" i="2"/>
  <c r="D24968" i="2"/>
  <c r="A25316" i="2"/>
  <c r="D25175" i="2"/>
  <c r="A25523" i="2"/>
  <c r="D24721" i="2"/>
  <c r="A25069" i="2"/>
  <c r="D24745" i="2"/>
  <c r="A25093" i="2"/>
  <c r="D24973" i="2"/>
  <c r="A25321" i="2"/>
  <c r="D24771" i="2"/>
  <c r="A25119" i="2"/>
  <c r="D24829" i="2"/>
  <c r="A25177" i="2"/>
  <c r="D25047" i="2"/>
  <c r="A25395" i="2"/>
  <c r="D25424" i="2"/>
  <c r="A25772" i="2"/>
  <c r="D24943" i="2"/>
  <c r="A25291" i="2"/>
  <c r="D24957" i="2"/>
  <c r="A25305" i="2"/>
  <c r="D25270" i="2"/>
  <c r="A25618" i="2"/>
  <c r="D24897" i="2"/>
  <c r="A25245" i="2"/>
  <c r="D25350" i="2"/>
  <c r="A25698" i="2"/>
  <c r="D25279" i="2"/>
  <c r="A25627" i="2"/>
  <c r="D24959" i="2"/>
  <c r="A25307" i="2"/>
  <c r="D25226" i="2"/>
  <c r="A25574" i="2"/>
  <c r="D24849" i="2"/>
  <c r="A25197" i="2"/>
  <c r="D24773" i="2"/>
  <c r="A25121" i="2"/>
  <c r="D25048" i="2"/>
  <c r="A25396" i="2"/>
  <c r="D25334" i="2"/>
  <c r="A25682" i="2"/>
  <c r="D25016" i="2"/>
  <c r="A25364" i="2"/>
  <c r="D25070" i="2"/>
  <c r="A25418" i="2"/>
  <c r="D24975" i="2"/>
  <c r="A25323" i="2"/>
  <c r="D25101" i="2"/>
  <c r="A25449" i="2"/>
  <c r="D25120" i="2"/>
  <c r="A25468" i="2"/>
  <c r="D24950" i="2"/>
  <c r="A25298" i="2"/>
  <c r="D24984" i="2"/>
  <c r="A25332" i="2"/>
  <c r="D25220" i="2"/>
  <c r="A25568" i="2"/>
  <c r="D25282" i="2"/>
  <c r="A25630" i="2"/>
  <c r="D25028" i="2"/>
  <c r="A25376" i="2"/>
  <c r="D24837" i="2"/>
  <c r="A25185" i="2"/>
  <c r="D25472" i="2"/>
  <c r="A25820" i="2"/>
  <c r="D25122" i="2"/>
  <c r="A25470" i="2"/>
  <c r="D24857" i="2"/>
  <c r="A25205" i="2"/>
  <c r="D25303" i="2"/>
  <c r="A25651" i="2"/>
  <c r="D25230" i="2"/>
  <c r="A25578" i="2"/>
  <c r="D24960" i="2"/>
  <c r="A25308" i="2"/>
  <c r="D25239" i="2"/>
  <c r="A25587" i="2"/>
  <c r="D25464" i="2"/>
  <c r="A25812" i="2"/>
  <c r="D24909" i="2"/>
  <c r="A25257" i="2"/>
  <c r="D25107" i="2"/>
  <c r="A25455" i="2"/>
  <c r="D25666" i="2"/>
  <c r="A26014" i="2"/>
  <c r="D25033" i="2"/>
  <c r="A25381" i="2"/>
  <c r="D24889" i="2"/>
  <c r="A25237" i="2"/>
  <c r="D25202" i="2"/>
  <c r="A25550" i="2"/>
  <c r="D25044" i="2"/>
  <c r="A25392" i="2"/>
  <c r="D25276" i="2"/>
  <c r="A25624" i="2"/>
  <c r="D24893" i="2"/>
  <c r="A25241" i="2"/>
  <c r="D25066" i="2"/>
  <c r="A25414" i="2"/>
  <c r="D25555" i="2"/>
  <c r="A25903" i="2"/>
  <c r="D25444" i="2"/>
  <c r="A25792" i="2"/>
  <c r="D24964" i="2"/>
  <c r="A25312" i="2"/>
  <c r="D25274" i="2"/>
  <c r="A25622" i="2"/>
  <c r="D25496" i="2"/>
  <c r="A25844" i="2"/>
  <c r="D25025" i="2"/>
  <c r="A25373" i="2"/>
  <c r="D25286" i="2"/>
  <c r="A25634" i="2"/>
  <c r="D24997" i="2"/>
  <c r="A25345" i="2"/>
  <c r="D24976" i="2"/>
  <c r="A25324" i="2"/>
  <c r="D25212" i="2"/>
  <c r="A25560" i="2"/>
  <c r="D24941" i="2"/>
  <c r="A25289" i="2"/>
  <c r="D25005" i="2"/>
  <c r="A25353" i="2"/>
  <c r="D25165" i="2"/>
  <c r="A25513" i="2"/>
  <c r="D25186" i="2"/>
  <c r="A25534" i="2"/>
  <c r="D25134" i="2"/>
  <c r="A25482" i="2"/>
  <c r="D25032" i="2"/>
  <c r="A25380" i="2"/>
  <c r="D25104" i="2"/>
  <c r="A25452" i="2"/>
  <c r="D24831" i="2"/>
  <c r="A25179" i="2"/>
  <c r="D25636" i="2"/>
  <c r="A25984" i="2"/>
  <c r="D25022" i="2"/>
  <c r="A25370" i="2"/>
  <c r="D24813" i="2"/>
  <c r="A25161" i="2"/>
  <c r="D25531" i="2"/>
  <c r="A25879" i="2"/>
  <c r="D25335" i="2"/>
  <c r="A25683" i="2"/>
  <c r="D25146" i="2"/>
  <c r="A25494" i="2"/>
  <c r="D25524" i="2"/>
  <c r="A25872" i="2"/>
  <c r="D25094" i="2"/>
  <c r="A25442" i="2"/>
  <c r="D24992" i="2"/>
  <c r="A25340" i="2"/>
  <c r="D25030" i="2"/>
  <c r="A25378" i="2"/>
  <c r="D25102" i="2"/>
  <c r="A25450" i="2"/>
  <c r="D25004" i="2"/>
  <c r="A25352" i="2"/>
  <c r="D25111" i="2"/>
  <c r="A25459" i="2"/>
  <c r="D25040" i="2"/>
  <c r="A25388" i="2"/>
  <c r="D24863" i="2"/>
  <c r="A25211" i="2"/>
  <c r="D25814" i="2"/>
  <c r="A26162" i="2"/>
  <c r="D24925" i="2"/>
  <c r="A25273" i="2"/>
  <c r="D25643" i="2"/>
  <c r="A25991" i="2"/>
  <c r="D25522" i="2"/>
  <c r="A25870" i="2"/>
  <c r="D25520" i="2"/>
  <c r="A25868" i="2"/>
  <c r="D24921" i="2"/>
  <c r="A25269" i="2"/>
  <c r="D25968" i="2"/>
  <c r="A26316" i="2"/>
  <c r="D24998" i="2"/>
  <c r="A25346" i="2"/>
  <c r="D25136" i="2"/>
  <c r="A25484" i="2"/>
  <c r="D25170" i="2"/>
  <c r="A25518" i="2"/>
  <c r="D24885" i="2"/>
  <c r="A25233" i="2"/>
  <c r="D24958" i="2"/>
  <c r="A25306" i="2"/>
  <c r="D25262" i="2"/>
  <c r="A25610" i="2"/>
  <c r="D25036" i="2"/>
  <c r="A25384" i="2"/>
  <c r="D25154" i="2"/>
  <c r="A25502" i="2"/>
  <c r="D25106" i="2"/>
  <c r="A25454" i="2"/>
  <c r="D25390" i="2"/>
  <c r="A25738" i="2"/>
  <c r="D25343" i="2"/>
  <c r="A25691" i="2"/>
  <c r="D25248" i="2"/>
  <c r="A25596" i="2"/>
  <c r="D25090" i="2"/>
  <c r="A25438" i="2"/>
  <c r="D25052" i="2"/>
  <c r="A25400" i="2"/>
  <c r="D25456" i="2"/>
  <c r="A25804" i="2"/>
  <c r="D24953" i="2"/>
  <c r="A25301" i="2"/>
  <c r="D25223" i="2"/>
  <c r="A25571" i="2"/>
  <c r="D25287" i="2"/>
  <c r="A25635" i="2"/>
  <c r="D24919" i="2"/>
  <c r="A25267" i="2"/>
  <c r="D25088" i="2"/>
  <c r="A25436" i="2"/>
  <c r="D25130" i="2"/>
  <c r="A25478" i="2"/>
  <c r="D25416" i="2"/>
  <c r="A25764" i="2"/>
  <c r="D25180" i="2"/>
  <c r="A25528" i="2"/>
  <c r="D25149" i="2"/>
  <c r="A25497" i="2"/>
  <c r="D25210" i="2"/>
  <c r="A25558" i="2"/>
  <c r="D24977" i="2"/>
  <c r="A25325" i="2"/>
  <c r="D25049" i="2"/>
  <c r="A25397" i="2"/>
  <c r="D25536" i="2"/>
  <c r="A25884" i="2"/>
  <c r="D24869" i="2"/>
  <c r="A25217" i="2"/>
  <c r="D25358" i="2"/>
  <c r="A25706" i="2"/>
  <c r="D25616" i="2"/>
  <c r="A25964" i="2"/>
  <c r="D25246" i="2"/>
  <c r="A25594" i="2"/>
  <c r="D25294" i="2"/>
  <c r="A25642" i="2"/>
  <c r="D24767" i="2"/>
  <c r="A25115" i="2"/>
  <c r="D25000" i="2"/>
  <c r="A25348" i="2"/>
  <c r="D24996" i="2"/>
  <c r="A25344" i="2"/>
  <c r="D25258" i="2"/>
  <c r="A25606" i="2"/>
  <c r="D25196" i="2"/>
  <c r="A25544" i="2"/>
  <c r="D24739" i="2"/>
  <c r="A25087" i="2"/>
  <c r="D25650" i="2"/>
  <c r="A25998" i="2"/>
  <c r="D24935" i="2"/>
  <c r="A25283" i="2"/>
  <c r="D25600" i="2"/>
  <c r="A25948" i="2"/>
  <c r="D25191" i="2"/>
  <c r="A25539" i="2"/>
  <c r="D25562" i="2"/>
  <c r="A25910" i="2"/>
  <c r="D25232" i="2"/>
  <c r="A25580" i="2"/>
  <c r="D25714" i="2"/>
  <c r="A26062" i="2"/>
  <c r="D25595" i="2"/>
  <c r="A25943" i="2"/>
  <c r="D25540" i="2"/>
  <c r="A25888" i="2"/>
  <c r="D25244" i="2"/>
  <c r="A25592" i="2"/>
  <c r="D25367" i="2"/>
  <c r="A25715" i="2"/>
  <c r="D25374" i="2"/>
  <c r="A25722" i="2"/>
  <c r="D25588" i="2"/>
  <c r="A25936" i="2"/>
  <c r="D25054" i="2"/>
  <c r="A25402" i="2"/>
  <c r="D25159" i="2"/>
  <c r="A25507" i="2"/>
  <c r="D25448" i="2"/>
  <c r="A25796" i="2"/>
  <c r="D24989" i="2"/>
  <c r="A25337" i="2"/>
  <c r="D25178" i="2"/>
  <c r="A25526" i="2"/>
  <c r="D25319" i="2"/>
  <c r="A25667" i="2"/>
  <c r="D25234" i="2"/>
  <c r="A25582" i="2"/>
  <c r="D25039" i="2"/>
  <c r="A25387" i="2"/>
  <c r="D25548" i="2"/>
  <c r="A25896" i="2"/>
  <c r="D24731" i="2"/>
  <c r="A25079" i="2"/>
  <c r="D25659" i="2"/>
  <c r="A26007" i="2"/>
  <c r="D25440" i="2"/>
  <c r="A25788" i="2"/>
  <c r="D24819" i="2"/>
  <c r="A25167" i="2"/>
  <c r="D25576" i="2"/>
  <c r="A25924" i="2"/>
  <c r="D25602" i="2"/>
  <c r="A25950" i="2"/>
  <c r="D24981" i="2"/>
  <c r="A25329" i="2"/>
  <c r="D25626" i="2"/>
  <c r="A25974" i="2"/>
  <c r="D25184" i="2"/>
  <c r="A25532" i="2"/>
  <c r="D25085" i="2"/>
  <c r="A25433" i="2"/>
  <c r="D25242" i="2"/>
  <c r="A25590" i="2"/>
  <c r="D25552" i="2"/>
  <c r="A25900" i="2"/>
  <c r="D25095" i="2"/>
  <c r="A25443" i="2"/>
  <c r="D24845" i="2"/>
  <c r="A25193" i="2"/>
  <c r="D25579" i="2"/>
  <c r="A25927" i="2"/>
  <c r="D25260" i="2"/>
  <c r="A25608" i="2"/>
  <c r="D25310" i="2"/>
  <c r="A25658" i="2"/>
  <c r="D25586" i="2"/>
  <c r="A25934" i="2"/>
  <c r="D25504" i="2"/>
  <c r="A25852" i="2"/>
  <c r="D25512" i="2"/>
  <c r="A25860" i="2"/>
  <c r="D25057" i="2"/>
  <c r="A25405" i="2"/>
  <c r="D24805" i="2"/>
  <c r="A25153" i="2"/>
  <c r="D25612" i="2"/>
  <c r="A25960" i="2"/>
  <c r="D24887" i="2"/>
  <c r="A25235" i="2"/>
  <c r="D24729" i="2"/>
  <c r="A25077" i="2"/>
  <c r="D25498" i="2"/>
  <c r="A25846" i="2"/>
  <c r="D25199" i="2"/>
  <c r="A25547" i="2"/>
  <c r="D24785" i="2"/>
  <c r="A25133" i="2"/>
  <c r="D24787" i="2"/>
  <c r="A25135" i="2"/>
  <c r="D25460" i="2"/>
  <c r="A25808" i="2"/>
  <c r="D24855" i="2"/>
  <c r="A25203" i="2"/>
  <c r="D24795" i="2"/>
  <c r="A25143" i="2"/>
  <c r="D25342" i="2"/>
  <c r="A25690" i="2"/>
  <c r="D24903" i="2"/>
  <c r="A25251" i="2"/>
  <c r="D25508" i="2"/>
  <c r="A25856" i="2"/>
  <c r="D25488" i="2"/>
  <c r="A25836" i="2"/>
  <c r="D24983" i="2"/>
  <c r="A25331" i="2"/>
  <c r="D24966" i="2"/>
  <c r="A25314" i="2"/>
  <c r="D25412" i="2"/>
  <c r="A25760" i="2"/>
  <c r="D24929" i="2"/>
  <c r="A25277" i="2"/>
  <c r="D25250" i="2"/>
  <c r="A25598" i="2"/>
  <c r="D25439" i="2"/>
  <c r="A25787" i="2"/>
  <c r="D24861" i="2"/>
  <c r="A25209" i="2"/>
  <c r="D25503" i="2"/>
  <c r="A25851" i="2"/>
  <c r="D25158" i="2"/>
  <c r="A25506" i="2"/>
  <c r="D24749" i="2"/>
  <c r="A25097" i="2"/>
  <c r="D25074" i="2"/>
  <c r="A25422" i="2"/>
  <c r="D25255" i="2"/>
  <c r="A25603" i="2"/>
  <c r="D25013" i="2"/>
  <c r="A25361" i="2"/>
  <c r="D25038" i="2"/>
  <c r="A25386" i="2"/>
  <c r="D25326" i="2"/>
  <c r="A25674" i="2"/>
  <c r="D24952" i="2"/>
  <c r="A25300" i="2"/>
  <c r="D25029" i="2"/>
  <c r="A25377" i="2"/>
  <c r="D25351" i="2"/>
  <c r="A25699" i="2"/>
  <c r="D24733" i="2"/>
  <c r="A25081" i="2"/>
  <c r="D24927" i="2"/>
  <c r="A25275" i="2"/>
  <c r="D25072" i="2"/>
  <c r="A25420" i="2"/>
  <c r="D24711" i="2"/>
  <c r="A25059" i="2"/>
  <c r="D24965" i="2"/>
  <c r="A25313" i="2"/>
  <c r="D25037" i="2"/>
  <c r="A25385" i="2"/>
  <c r="D24873" i="2"/>
  <c r="A25221" i="2"/>
  <c r="D25007" i="2"/>
  <c r="A25355" i="2"/>
  <c r="D25904" i="2"/>
  <c r="A26252" i="2"/>
  <c r="D24725" i="2"/>
  <c r="A25073" i="2"/>
  <c r="D25572" i="2"/>
  <c r="A25920" i="2"/>
  <c r="D25408" i="2"/>
  <c r="A25756" i="2"/>
  <c r="D24821" i="2"/>
  <c r="A25169" i="2"/>
  <c r="D25730" i="2"/>
  <c r="A26078" i="2"/>
  <c r="D25723" i="2"/>
  <c r="A26071" i="2"/>
  <c r="D25127" i="2"/>
  <c r="A25475" i="2"/>
  <c r="D25194" i="2"/>
  <c r="A25542" i="2"/>
  <c r="D24847" i="2"/>
  <c r="A25195" i="2"/>
  <c r="D25266" i="2"/>
  <c r="A25614" i="2"/>
  <c r="D25138" i="2"/>
  <c r="A25486" i="2"/>
  <c r="D24993" i="2"/>
  <c r="A25341" i="2"/>
  <c r="D24797" i="2"/>
  <c r="A25145" i="2"/>
  <c r="D25215" i="2"/>
  <c r="A25563" i="2"/>
  <c r="D24980" i="2"/>
  <c r="A25328" i="2"/>
  <c r="D24815" i="2"/>
  <c r="A25163" i="2"/>
  <c r="D24783" i="2"/>
  <c r="A25131" i="2"/>
  <c r="D25538" i="2"/>
  <c r="A25886" i="2"/>
  <c r="D24713" i="2"/>
  <c r="A25061" i="2"/>
  <c r="D24710" i="2"/>
  <c r="A25058" i="2"/>
  <c r="D25480" i="2"/>
  <c r="A25828" i="2"/>
  <c r="D25432" i="2"/>
  <c r="A25780" i="2"/>
  <c r="D25098" i="2"/>
  <c r="A25446" i="2"/>
  <c r="D25280" i="2"/>
  <c r="A25628" i="2"/>
  <c r="D25263" i="2"/>
  <c r="A25611" i="2"/>
  <c r="D24945" i="2"/>
  <c r="A25293" i="2"/>
  <c r="D25604" i="2"/>
  <c r="A25952" i="2"/>
  <c r="D25023" i="2"/>
  <c r="A25371" i="2"/>
  <c r="D25055" i="2"/>
  <c r="A25403" i="2"/>
  <c r="D24751" i="2"/>
  <c r="A25099" i="2"/>
  <c r="D24755" i="2"/>
  <c r="A25103" i="2"/>
  <c r="D24717" i="2"/>
  <c r="A25065" i="2"/>
  <c r="D25198" i="2"/>
  <c r="A25546" i="2"/>
  <c r="D24761" i="2"/>
  <c r="A25109" i="2"/>
  <c r="D25045" i="2"/>
  <c r="A25393" i="2"/>
  <c r="D24990" i="2"/>
  <c r="A25338" i="2"/>
  <c r="D24757" i="2"/>
  <c r="A25105" i="2"/>
  <c r="D25105" i="2" l="1"/>
  <c r="A25453" i="2"/>
  <c r="D25393" i="2"/>
  <c r="A25741" i="2"/>
  <c r="D25546" i="2"/>
  <c r="A25894" i="2"/>
  <c r="D25103" i="2"/>
  <c r="A25451" i="2"/>
  <c r="D25403" i="2"/>
  <c r="A25751" i="2"/>
  <c r="D25952" i="2"/>
  <c r="A26300" i="2"/>
  <c r="D25611" i="2"/>
  <c r="A25959" i="2"/>
  <c r="D25446" i="2"/>
  <c r="A25794" i="2"/>
  <c r="D25828" i="2"/>
  <c r="A26176" i="2"/>
  <c r="D25061" i="2"/>
  <c r="A25409" i="2"/>
  <c r="D25131" i="2"/>
  <c r="A25479" i="2"/>
  <c r="D25328" i="2"/>
  <c r="A25676" i="2"/>
  <c r="D25145" i="2"/>
  <c r="A25493" i="2"/>
  <c r="D25486" i="2"/>
  <c r="A25834" i="2"/>
  <c r="D25195" i="2"/>
  <c r="A25543" i="2"/>
  <c r="D25475" i="2"/>
  <c r="A25823" i="2"/>
  <c r="D26078" i="2"/>
  <c r="A26426" i="2"/>
  <c r="D25756" i="2"/>
  <c r="A26104" i="2"/>
  <c r="D25073" i="2"/>
  <c r="A25421" i="2"/>
  <c r="D25355" i="2"/>
  <c r="A25703" i="2"/>
  <c r="D25385" i="2"/>
  <c r="A25733" i="2"/>
  <c r="D25059" i="2"/>
  <c r="A25407" i="2"/>
  <c r="D25275" i="2"/>
  <c r="A25623" i="2"/>
  <c r="D25699" i="2"/>
  <c r="A26047" i="2"/>
  <c r="D25300" i="2"/>
  <c r="A25648" i="2"/>
  <c r="D25386" i="2"/>
  <c r="A25734" i="2"/>
  <c r="D25603" i="2"/>
  <c r="A25951" i="2"/>
  <c r="D25097" i="2"/>
  <c r="A25445" i="2"/>
  <c r="D25851" i="2"/>
  <c r="A26199" i="2"/>
  <c r="D25787" i="2"/>
  <c r="A26135" i="2"/>
  <c r="D25277" i="2"/>
  <c r="A25625" i="2"/>
  <c r="D25314" i="2"/>
  <c r="A25662" i="2"/>
  <c r="D25836" i="2"/>
  <c r="A26184" i="2"/>
  <c r="D25251" i="2"/>
  <c r="A25599" i="2"/>
  <c r="D25143" i="2"/>
  <c r="A25491" i="2"/>
  <c r="D25808" i="2"/>
  <c r="A26156" i="2"/>
  <c r="D25133" i="2"/>
  <c r="A25481" i="2"/>
  <c r="D25846" i="2"/>
  <c r="A26194" i="2"/>
  <c r="D25235" i="2"/>
  <c r="A25583" i="2"/>
  <c r="D25153" i="2"/>
  <c r="A25501" i="2"/>
  <c r="D25860" i="2"/>
  <c r="A26208" i="2"/>
  <c r="D25934" i="2"/>
  <c r="A26282" i="2"/>
  <c r="D25608" i="2"/>
  <c r="A25956" i="2"/>
  <c r="D25193" i="2"/>
  <c r="A25541" i="2"/>
  <c r="D25900" i="2"/>
  <c r="A26248" i="2"/>
  <c r="D25433" i="2"/>
  <c r="A25781" i="2"/>
  <c r="D25974" i="2"/>
  <c r="A26322" i="2"/>
  <c r="D25950" i="2"/>
  <c r="A26298" i="2"/>
  <c r="D25167" i="2"/>
  <c r="A25515" i="2"/>
  <c r="D26007" i="2"/>
  <c r="A26355" i="2"/>
  <c r="D25896" i="2"/>
  <c r="A26244" i="2"/>
  <c r="D25582" i="2"/>
  <c r="A25930" i="2"/>
  <c r="D25526" i="2"/>
  <c r="A25874" i="2"/>
  <c r="D25796" i="2"/>
  <c r="A26144" i="2"/>
  <c r="D25402" i="2"/>
  <c r="A25750" i="2"/>
  <c r="D25722" i="2"/>
  <c r="A26070" i="2"/>
  <c r="D25592" i="2"/>
  <c r="A25940" i="2"/>
  <c r="D25943" i="2"/>
  <c r="A26291" i="2"/>
  <c r="D25580" i="2"/>
  <c r="A25928" i="2"/>
  <c r="D25539" i="2"/>
  <c r="A25887" i="2"/>
  <c r="D25283" i="2"/>
  <c r="A25631" i="2"/>
  <c r="D25087" i="2"/>
  <c r="A25435" i="2"/>
  <c r="D25606" i="2"/>
  <c r="A25954" i="2"/>
  <c r="D25348" i="2"/>
  <c r="A25696" i="2"/>
  <c r="D25642" i="2"/>
  <c r="A25990" i="2"/>
  <c r="D25964" i="2"/>
  <c r="A26312" i="2"/>
  <c r="D25217" i="2"/>
  <c r="A25565" i="2"/>
  <c r="D25397" i="2"/>
  <c r="A25745" i="2"/>
  <c r="D25558" i="2"/>
  <c r="A25906" i="2"/>
  <c r="D25528" i="2"/>
  <c r="A25876" i="2"/>
  <c r="D25478" i="2"/>
  <c r="A25826" i="2"/>
  <c r="D25267" i="2"/>
  <c r="A25615" i="2"/>
  <c r="D25571" i="2"/>
  <c r="A25919" i="2"/>
  <c r="D25804" i="2"/>
  <c r="A26152" i="2"/>
  <c r="D25438" i="2"/>
  <c r="A25786" i="2"/>
  <c r="D25691" i="2"/>
  <c r="A26039" i="2"/>
  <c r="D25454" i="2"/>
  <c r="A25802" i="2"/>
  <c r="D25384" i="2"/>
  <c r="A25732" i="2"/>
  <c r="D25306" i="2"/>
  <c r="A25654" i="2"/>
  <c r="D25518" i="2"/>
  <c r="A25866" i="2"/>
  <c r="D25346" i="2"/>
  <c r="A25694" i="2"/>
  <c r="D25269" i="2"/>
  <c r="A25617" i="2"/>
  <c r="D25870" i="2"/>
  <c r="A26218" i="2"/>
  <c r="D25273" i="2"/>
  <c r="A25621" i="2"/>
  <c r="D25211" i="2"/>
  <c r="A25559" i="2"/>
  <c r="D25459" i="2"/>
  <c r="A25807" i="2"/>
  <c r="D25450" i="2"/>
  <c r="A25798" i="2"/>
  <c r="D25340" i="2"/>
  <c r="A25688" i="2"/>
  <c r="D25872" i="2"/>
  <c r="A26220" i="2"/>
  <c r="D25683" i="2"/>
  <c r="A26031" i="2"/>
  <c r="D25161" i="2"/>
  <c r="A25509" i="2"/>
  <c r="D25984" i="2"/>
  <c r="A26332" i="2"/>
  <c r="D25452" i="2"/>
  <c r="A25800" i="2"/>
  <c r="D25482" i="2"/>
  <c r="A25830" i="2"/>
  <c r="D25513" i="2"/>
  <c r="A25861" i="2"/>
  <c r="D25289" i="2"/>
  <c r="A25637" i="2"/>
  <c r="D25324" i="2"/>
  <c r="A25672" i="2"/>
  <c r="D25634" i="2"/>
  <c r="A25982" i="2"/>
  <c r="D25844" i="2"/>
  <c r="A26192" i="2"/>
  <c r="D25312" i="2"/>
  <c r="A25660" i="2"/>
  <c r="D25903" i="2"/>
  <c r="A26251" i="2"/>
  <c r="D25241" i="2"/>
  <c r="A25589" i="2"/>
  <c r="D25392" i="2"/>
  <c r="A25740" i="2"/>
  <c r="D25237" i="2"/>
  <c r="A25585" i="2"/>
  <c r="D26014" i="2"/>
  <c r="A26362" i="2"/>
  <c r="D25257" i="2"/>
  <c r="A25605" i="2"/>
  <c r="D25587" i="2"/>
  <c r="A25935" i="2"/>
  <c r="D25578" i="2"/>
  <c r="A25926" i="2"/>
  <c r="D25205" i="2"/>
  <c r="A25553" i="2"/>
  <c r="D25820" i="2"/>
  <c r="A26168" i="2"/>
  <c r="D25376" i="2"/>
  <c r="A25724" i="2"/>
  <c r="D25568" i="2"/>
  <c r="A25916" i="2"/>
  <c r="D25298" i="2"/>
  <c r="A25646" i="2"/>
  <c r="D25449" i="2"/>
  <c r="A25797" i="2"/>
  <c r="D25418" i="2"/>
  <c r="A25766" i="2"/>
  <c r="D25682" i="2"/>
  <c r="A26030" i="2"/>
  <c r="D25121" i="2"/>
  <c r="A25469" i="2"/>
  <c r="D25574" i="2"/>
  <c r="A25922" i="2"/>
  <c r="D25627" i="2"/>
  <c r="A25975" i="2"/>
  <c r="D25245" i="2"/>
  <c r="A25593" i="2"/>
  <c r="D25305" i="2"/>
  <c r="A25653" i="2"/>
  <c r="D25772" i="2"/>
  <c r="A26120" i="2"/>
  <c r="D25177" i="2"/>
  <c r="A25525" i="2"/>
  <c r="D25321" i="2"/>
  <c r="A25669" i="2"/>
  <c r="D25069" i="2"/>
  <c r="A25417" i="2"/>
  <c r="D25316" i="2"/>
  <c r="A25664" i="2"/>
  <c r="D25379" i="2"/>
  <c r="A25727" i="2"/>
  <c r="D25349" i="2"/>
  <c r="A25697" i="2"/>
  <c r="D25357" i="2"/>
  <c r="A25705" i="2"/>
  <c r="D25369" i="2"/>
  <c r="A25717" i="2"/>
  <c r="D25570" i="2"/>
  <c r="A25918" i="2"/>
  <c r="D25739" i="2"/>
  <c r="A26087" i="2"/>
  <c r="D25410" i="2"/>
  <c r="A25758" i="2"/>
  <c r="D25123" i="2"/>
  <c r="A25471" i="2"/>
  <c r="D25474" i="2"/>
  <c r="A25822" i="2"/>
  <c r="D26055" i="2"/>
  <c r="A26403" i="2"/>
  <c r="D25389" i="2"/>
  <c r="A25737" i="2"/>
  <c r="D25292" i="2"/>
  <c r="A25640" i="2"/>
  <c r="D25404" i="2"/>
  <c r="A25752" i="2"/>
  <c r="D25510" i="2"/>
  <c r="A25858" i="2"/>
  <c r="D25219" i="2"/>
  <c r="A25567" i="2"/>
  <c r="D25516" i="2"/>
  <c r="A25864" i="2"/>
  <c r="D25141" i="2"/>
  <c r="A25489" i="2"/>
  <c r="D25296" i="2"/>
  <c r="A25644" i="2"/>
  <c r="D25309" i="2"/>
  <c r="A25657" i="2"/>
  <c r="D25782" i="2"/>
  <c r="A26130" i="2"/>
  <c r="D25285" i="2"/>
  <c r="A25633" i="2"/>
  <c r="D25500" i="2"/>
  <c r="A25848" i="2"/>
  <c r="D25147" i="2"/>
  <c r="A25495" i="2"/>
  <c r="D25675" i="2"/>
  <c r="A26023" i="2"/>
  <c r="D25372" i="2"/>
  <c r="A25720" i="2"/>
  <c r="D25201" i="2"/>
  <c r="A25549" i="2"/>
  <c r="D25519" i="2"/>
  <c r="A25867" i="2"/>
  <c r="D25365" i="2"/>
  <c r="A25713" i="2"/>
  <c r="D25317" i="2"/>
  <c r="A25665" i="2"/>
  <c r="D25249" i="2"/>
  <c r="A25597" i="2"/>
  <c r="D25394" i="2"/>
  <c r="A25742" i="2"/>
  <c r="D25227" i="2"/>
  <c r="A25575" i="2"/>
  <c r="D25299" i="2"/>
  <c r="A25647" i="2"/>
  <c r="D25838" i="2"/>
  <c r="A26186" i="2"/>
  <c r="D25125" i="2"/>
  <c r="A25473" i="2"/>
  <c r="D25315" i="2"/>
  <c r="A25663" i="2"/>
  <c r="D25339" i="2"/>
  <c r="A25687" i="2"/>
  <c r="D25173" i="2"/>
  <c r="A25521" i="2"/>
  <c r="D25304" i="2"/>
  <c r="A25652" i="2"/>
  <c r="D25362" i="2"/>
  <c r="A25710" i="2"/>
  <c r="D25129" i="2"/>
  <c r="A25477" i="2"/>
  <c r="D25584" i="2"/>
  <c r="A25932" i="2"/>
  <c r="D25189" i="2"/>
  <c r="A25537" i="2"/>
  <c r="D25225" i="2"/>
  <c r="A25573" i="2"/>
  <c r="D25333" i="2"/>
  <c r="A25681" i="2"/>
  <c r="D25401" i="2"/>
  <c r="A25749" i="2"/>
  <c r="D25462" i="2"/>
  <c r="A25810" i="2"/>
  <c r="D25243" i="2"/>
  <c r="A25591" i="2"/>
  <c r="D25338" i="2"/>
  <c r="A25686" i="2"/>
  <c r="D25109" i="2"/>
  <c r="A25457" i="2"/>
  <c r="D25065" i="2"/>
  <c r="A25413" i="2"/>
  <c r="D25099" i="2"/>
  <c r="A25447" i="2"/>
  <c r="D25371" i="2"/>
  <c r="A25719" i="2"/>
  <c r="D25293" i="2"/>
  <c r="A25641" i="2"/>
  <c r="D25628" i="2"/>
  <c r="A25976" i="2"/>
  <c r="D25780" i="2"/>
  <c r="A26128" i="2"/>
  <c r="D25058" i="2"/>
  <c r="A25406" i="2"/>
  <c r="D25886" i="2"/>
  <c r="A26234" i="2"/>
  <c r="D25163" i="2"/>
  <c r="A25511" i="2"/>
  <c r="D25563" i="2"/>
  <c r="A25911" i="2"/>
  <c r="D25341" i="2"/>
  <c r="A25689" i="2"/>
  <c r="D25614" i="2"/>
  <c r="A25962" i="2"/>
  <c r="D25542" i="2"/>
  <c r="A25890" i="2"/>
  <c r="D26071" i="2"/>
  <c r="A26419" i="2"/>
  <c r="D25169" i="2"/>
  <c r="A25517" i="2"/>
  <c r="D25920" i="2"/>
  <c r="A26268" i="2"/>
  <c r="D26252" i="2"/>
  <c r="A26600" i="2"/>
  <c r="D25221" i="2"/>
  <c r="A25569" i="2"/>
  <c r="D25313" i="2"/>
  <c r="A25661" i="2"/>
  <c r="D25420" i="2"/>
  <c r="A25768" i="2"/>
  <c r="D25081" i="2"/>
  <c r="A25429" i="2"/>
  <c r="D25377" i="2"/>
  <c r="A25725" i="2"/>
  <c r="D25674" i="2"/>
  <c r="A26022" i="2"/>
  <c r="D25361" i="2"/>
  <c r="A25709" i="2"/>
  <c r="D25422" i="2"/>
  <c r="A25770" i="2"/>
  <c r="D25506" i="2"/>
  <c r="A25854" i="2"/>
  <c r="D25209" i="2"/>
  <c r="A25557" i="2"/>
  <c r="D25598" i="2"/>
  <c r="A25946" i="2"/>
  <c r="D25760" i="2"/>
  <c r="A26108" i="2"/>
  <c r="D25331" i="2"/>
  <c r="A25679" i="2"/>
  <c r="D25856" i="2"/>
  <c r="A26204" i="2"/>
  <c r="D25690" i="2"/>
  <c r="A26038" i="2"/>
  <c r="D25203" i="2"/>
  <c r="A25551" i="2"/>
  <c r="D25135" i="2"/>
  <c r="A25483" i="2"/>
  <c r="D25547" i="2"/>
  <c r="A25895" i="2"/>
  <c r="D25077" i="2"/>
  <c r="A25425" i="2"/>
  <c r="D25960" i="2"/>
  <c r="A26308" i="2"/>
  <c r="D25405" i="2"/>
  <c r="A25753" i="2"/>
  <c r="D25852" i="2"/>
  <c r="A26200" i="2"/>
  <c r="D25658" i="2"/>
  <c r="A26006" i="2"/>
  <c r="D25927" i="2"/>
  <c r="A26275" i="2"/>
  <c r="D25443" i="2"/>
  <c r="A25791" i="2"/>
  <c r="D25590" i="2"/>
  <c r="A25938" i="2"/>
  <c r="D25532" i="2"/>
  <c r="A25880" i="2"/>
  <c r="D25329" i="2"/>
  <c r="A25677" i="2"/>
  <c r="D25924" i="2"/>
  <c r="A26272" i="2"/>
  <c r="D25788" i="2"/>
  <c r="A26136" i="2"/>
  <c r="D25079" i="2"/>
  <c r="A25427" i="2"/>
  <c r="D25387" i="2"/>
  <c r="A25735" i="2"/>
  <c r="D25667" i="2"/>
  <c r="A26015" i="2"/>
  <c r="D25337" i="2"/>
  <c r="A25685" i="2"/>
  <c r="D25507" i="2"/>
  <c r="A25855" i="2"/>
  <c r="D25936" i="2"/>
  <c r="A26284" i="2"/>
  <c r="D25715" i="2"/>
  <c r="A26063" i="2"/>
  <c r="D25888" i="2"/>
  <c r="A26236" i="2"/>
  <c r="D26062" i="2"/>
  <c r="A26410" i="2"/>
  <c r="D25910" i="2"/>
  <c r="A26258" i="2"/>
  <c r="D25948" i="2"/>
  <c r="A26296" i="2"/>
  <c r="D25998" i="2"/>
  <c r="A26346" i="2"/>
  <c r="D25544" i="2"/>
  <c r="A25892" i="2"/>
  <c r="D25344" i="2"/>
  <c r="A25692" i="2"/>
  <c r="D25115" i="2"/>
  <c r="A25463" i="2"/>
  <c r="D25594" i="2"/>
  <c r="A25942" i="2"/>
  <c r="D25706" i="2"/>
  <c r="A26054" i="2"/>
  <c r="D25884" i="2"/>
  <c r="A26232" i="2"/>
  <c r="D25325" i="2"/>
  <c r="A25673" i="2"/>
  <c r="D25497" i="2"/>
  <c r="A25845" i="2"/>
  <c r="D25764" i="2"/>
  <c r="A26112" i="2"/>
  <c r="D25436" i="2"/>
  <c r="A25784" i="2"/>
  <c r="D25635" i="2"/>
  <c r="A25983" i="2"/>
  <c r="D25301" i="2"/>
  <c r="A25649" i="2"/>
  <c r="D25400" i="2"/>
  <c r="A25748" i="2"/>
  <c r="D25596" i="2"/>
  <c r="A25944" i="2"/>
  <c r="D25738" i="2"/>
  <c r="A26086" i="2"/>
  <c r="D25502" i="2"/>
  <c r="A25850" i="2"/>
  <c r="D25610" i="2"/>
  <c r="A25958" i="2"/>
  <c r="D25233" i="2"/>
  <c r="A25581" i="2"/>
  <c r="D25484" i="2"/>
  <c r="A25832" i="2"/>
  <c r="D26316" i="2"/>
  <c r="A26664" i="2"/>
  <c r="D25868" i="2"/>
  <c r="A26216" i="2"/>
  <c r="D25991" i="2"/>
  <c r="A26339" i="2"/>
  <c r="D26162" i="2"/>
  <c r="A26510" i="2"/>
  <c r="D25388" i="2"/>
  <c r="A25736" i="2"/>
  <c r="D25352" i="2"/>
  <c r="A25700" i="2"/>
  <c r="D25378" i="2"/>
  <c r="A25726" i="2"/>
  <c r="D25442" i="2"/>
  <c r="A25790" i="2"/>
  <c r="D25494" i="2"/>
  <c r="A25842" i="2"/>
  <c r="D25879" i="2"/>
  <c r="A26227" i="2"/>
  <c r="D25370" i="2"/>
  <c r="A25718" i="2"/>
  <c r="D25179" i="2"/>
  <c r="A25527" i="2"/>
  <c r="D25380" i="2"/>
  <c r="A25728" i="2"/>
  <c r="D25534" i="2"/>
  <c r="A25882" i="2"/>
  <c r="D25353" i="2"/>
  <c r="A25701" i="2"/>
  <c r="D25560" i="2"/>
  <c r="A25908" i="2"/>
  <c r="D25345" i="2"/>
  <c r="A25693" i="2"/>
  <c r="D25373" i="2"/>
  <c r="A25721" i="2"/>
  <c r="D25622" i="2"/>
  <c r="A25970" i="2"/>
  <c r="D25792" i="2"/>
  <c r="A26140" i="2"/>
  <c r="D25414" i="2"/>
  <c r="A25762" i="2"/>
  <c r="D25624" i="2"/>
  <c r="A25972" i="2"/>
  <c r="D25550" i="2"/>
  <c r="A25898" i="2"/>
  <c r="D25381" i="2"/>
  <c r="A25729" i="2"/>
  <c r="D25455" i="2"/>
  <c r="A25803" i="2"/>
  <c r="D25812" i="2"/>
  <c r="A26160" i="2"/>
  <c r="D25308" i="2"/>
  <c r="A25656" i="2"/>
  <c r="D25651" i="2"/>
  <c r="A25999" i="2"/>
  <c r="D25470" i="2"/>
  <c r="A25818" i="2"/>
  <c r="D25185" i="2"/>
  <c r="A25533" i="2"/>
  <c r="D25630" i="2"/>
  <c r="A25978" i="2"/>
  <c r="D25332" i="2"/>
  <c r="A25680" i="2"/>
  <c r="D25468" i="2"/>
  <c r="A25816" i="2"/>
  <c r="D25323" i="2"/>
  <c r="A25671" i="2"/>
  <c r="D25364" i="2"/>
  <c r="A25712" i="2"/>
  <c r="D25396" i="2"/>
  <c r="A25744" i="2"/>
  <c r="D25197" i="2"/>
  <c r="A25545" i="2"/>
  <c r="D25307" i="2"/>
  <c r="A25655" i="2"/>
  <c r="D25698" i="2"/>
  <c r="A26046" i="2"/>
  <c r="D25618" i="2"/>
  <c r="A25966" i="2"/>
  <c r="D25291" i="2"/>
  <c r="A25639" i="2"/>
  <c r="D25395" i="2"/>
  <c r="A25743" i="2"/>
  <c r="D25119" i="2"/>
  <c r="A25467" i="2"/>
  <c r="D25093" i="2"/>
  <c r="A25441" i="2"/>
  <c r="D25523" i="2"/>
  <c r="A25871" i="2"/>
  <c r="D25229" i="2"/>
  <c r="A25577" i="2"/>
  <c r="D25322" i="2"/>
  <c r="A25670" i="2"/>
  <c r="D25261" i="2"/>
  <c r="A25609" i="2"/>
  <c r="D25281" i="2"/>
  <c r="A25629" i="2"/>
  <c r="D25774" i="2"/>
  <c r="A26122" i="2"/>
  <c r="D25554" i="2"/>
  <c r="A25902" i="2"/>
  <c r="D25187" i="2"/>
  <c r="A25535" i="2"/>
  <c r="D26124" i="2"/>
  <c r="A26472" i="2"/>
  <c r="D25487" i="2"/>
  <c r="A25835" i="2"/>
  <c r="D25137" i="2"/>
  <c r="A25485" i="2"/>
  <c r="D25297" i="2"/>
  <c r="A25645" i="2"/>
  <c r="D25253" i="2"/>
  <c r="A25601" i="2"/>
  <c r="D25330" i="2"/>
  <c r="A25678" i="2"/>
  <c r="D25619" i="2"/>
  <c r="A25967" i="2"/>
  <c r="D25423" i="2"/>
  <c r="A25771" i="2"/>
  <c r="D25071" i="2"/>
  <c r="A25419" i="2"/>
  <c r="D25320" i="2"/>
  <c r="A25668" i="2"/>
  <c r="D25514" i="2"/>
  <c r="A25862" i="2"/>
  <c r="D25083" i="2"/>
  <c r="A25431" i="2"/>
  <c r="D25356" i="2"/>
  <c r="A25704" i="2"/>
  <c r="D25347" i="2"/>
  <c r="A25695" i="2"/>
  <c r="D25354" i="2"/>
  <c r="A25702" i="2"/>
  <c r="D25824" i="2"/>
  <c r="A26172" i="2"/>
  <c r="D25566" i="2"/>
  <c r="A25914" i="2"/>
  <c r="D25067" i="2"/>
  <c r="A25415" i="2"/>
  <c r="D25411" i="2"/>
  <c r="A25759" i="2"/>
  <c r="D25181" i="2"/>
  <c r="A25529" i="2"/>
  <c r="D25360" i="2"/>
  <c r="A25708" i="2"/>
  <c r="D25530" i="2"/>
  <c r="A25878" i="2"/>
  <c r="D25368" i="2"/>
  <c r="A25716" i="2"/>
  <c r="D25747" i="2"/>
  <c r="A26095" i="2"/>
  <c r="D25151" i="2"/>
  <c r="A25499" i="2"/>
  <c r="D25632" i="2"/>
  <c r="A25980" i="2"/>
  <c r="D25089" i="2"/>
  <c r="A25437" i="2"/>
  <c r="D25564" i="2"/>
  <c r="A25912" i="2"/>
  <c r="D25363" i="2"/>
  <c r="A25711" i="2"/>
  <c r="D25806" i="2"/>
  <c r="A26154" i="2"/>
  <c r="D25290" i="2"/>
  <c r="A25638" i="2"/>
  <c r="D25746" i="2"/>
  <c r="A26094" i="2"/>
  <c r="D25731" i="2"/>
  <c r="A26079" i="2"/>
  <c r="D25465" i="2"/>
  <c r="A25813" i="2"/>
  <c r="D25213" i="2"/>
  <c r="A25561" i="2"/>
  <c r="D25113" i="2"/>
  <c r="A25461" i="2"/>
  <c r="D25265" i="2"/>
  <c r="A25613" i="2"/>
  <c r="D25430" i="2"/>
  <c r="A25778" i="2"/>
  <c r="D25336" i="2"/>
  <c r="A25684" i="2"/>
  <c r="D25259" i="2"/>
  <c r="A25607" i="2"/>
  <c r="D26188" i="2"/>
  <c r="A26536" i="2"/>
  <c r="D25157" i="2"/>
  <c r="A25505" i="2"/>
  <c r="D25505" i="2" l="1"/>
  <c r="A25853" i="2"/>
  <c r="D25607" i="2"/>
  <c r="A25955" i="2"/>
  <c r="D25778" i="2"/>
  <c r="A26126" i="2"/>
  <c r="D25461" i="2"/>
  <c r="A25809" i="2"/>
  <c r="D25813" i="2"/>
  <c r="A26161" i="2"/>
  <c r="D26094" i="2"/>
  <c r="A26442" i="2"/>
  <c r="D26154" i="2"/>
  <c r="A26502" i="2"/>
  <c r="D25912" i="2"/>
  <c r="A26260" i="2"/>
  <c r="D25980" i="2"/>
  <c r="A26328" i="2"/>
  <c r="D26095" i="2"/>
  <c r="A26443" i="2"/>
  <c r="D25878" i="2"/>
  <c r="A26226" i="2"/>
  <c r="D25529" i="2"/>
  <c r="A25877" i="2"/>
  <c r="D25415" i="2"/>
  <c r="A25763" i="2"/>
  <c r="D26172" i="2"/>
  <c r="A26520" i="2"/>
  <c r="D25695" i="2"/>
  <c r="A26043" i="2"/>
  <c r="D25431" i="2"/>
  <c r="A25779" i="2"/>
  <c r="D25668" i="2"/>
  <c r="A26016" i="2"/>
  <c r="D25771" i="2"/>
  <c r="A26119" i="2"/>
  <c r="D25678" i="2"/>
  <c r="A26026" i="2"/>
  <c r="D25645" i="2"/>
  <c r="A25993" i="2"/>
  <c r="D25835" i="2"/>
  <c r="A26183" i="2"/>
  <c r="D25535" i="2"/>
  <c r="A25883" i="2"/>
  <c r="D26122" i="2"/>
  <c r="A26470" i="2"/>
  <c r="D25609" i="2"/>
  <c r="A25957" i="2"/>
  <c r="D25577" i="2"/>
  <c r="A25925" i="2"/>
  <c r="D25441" i="2"/>
  <c r="A25789" i="2"/>
  <c r="D25743" i="2"/>
  <c r="A26091" i="2"/>
  <c r="D25966" i="2"/>
  <c r="A26314" i="2"/>
  <c r="D25655" i="2"/>
  <c r="A26003" i="2"/>
  <c r="D25744" i="2"/>
  <c r="A26092" i="2"/>
  <c r="D25671" i="2"/>
  <c r="A26019" i="2"/>
  <c r="D25680" i="2"/>
  <c r="A26028" i="2"/>
  <c r="D25533" i="2"/>
  <c r="A25881" i="2"/>
  <c r="D25999" i="2"/>
  <c r="A26347" i="2"/>
  <c r="D26160" i="2"/>
  <c r="A26508" i="2"/>
  <c r="D25729" i="2"/>
  <c r="A26077" i="2"/>
  <c r="D25972" i="2"/>
  <c r="A26320" i="2"/>
  <c r="D26140" i="2"/>
  <c r="A26488" i="2"/>
  <c r="D25721" i="2"/>
  <c r="A26069" i="2"/>
  <c r="D25908" i="2"/>
  <c r="A26256" i="2"/>
  <c r="D25882" i="2"/>
  <c r="A26230" i="2"/>
  <c r="D25527" i="2"/>
  <c r="A25875" i="2"/>
  <c r="D26227" i="2"/>
  <c r="A26575" i="2"/>
  <c r="D25790" i="2"/>
  <c r="A26138" i="2"/>
  <c r="D25700" i="2"/>
  <c r="A26048" i="2"/>
  <c r="D26510" i="2"/>
  <c r="A26858" i="2"/>
  <c r="D26216" i="2"/>
  <c r="A26564" i="2"/>
  <c r="D25832" i="2"/>
  <c r="A26180" i="2"/>
  <c r="D25958" i="2"/>
  <c r="A26306" i="2"/>
  <c r="D26086" i="2"/>
  <c r="A26434" i="2"/>
  <c r="D25748" i="2"/>
  <c r="A26096" i="2"/>
  <c r="D25983" i="2"/>
  <c r="A26331" i="2"/>
  <c r="D26112" i="2"/>
  <c r="A26460" i="2"/>
  <c r="D25673" i="2"/>
  <c r="A26021" i="2"/>
  <c r="D26054" i="2"/>
  <c r="A26402" i="2"/>
  <c r="D25463" i="2"/>
  <c r="A25811" i="2"/>
  <c r="D25892" i="2"/>
  <c r="A26240" i="2"/>
  <c r="D26296" i="2"/>
  <c r="A26644" i="2"/>
  <c r="D26410" i="2"/>
  <c r="A26758" i="2"/>
  <c r="D26063" i="2"/>
  <c r="A26411" i="2"/>
  <c r="D25855" i="2"/>
  <c r="A26203" i="2"/>
  <c r="D26015" i="2"/>
  <c r="A26363" i="2"/>
  <c r="D25427" i="2"/>
  <c r="A25775" i="2"/>
  <c r="D26272" i="2"/>
  <c r="A26620" i="2"/>
  <c r="D25880" i="2"/>
  <c r="A26228" i="2"/>
  <c r="D25791" i="2"/>
  <c r="A26139" i="2"/>
  <c r="D26006" i="2"/>
  <c r="A26354" i="2"/>
  <c r="D25753" i="2"/>
  <c r="A26101" i="2"/>
  <c r="D25425" i="2"/>
  <c r="A25773" i="2"/>
  <c r="D25483" i="2"/>
  <c r="A25831" i="2"/>
  <c r="D26038" i="2"/>
  <c r="A26386" i="2"/>
  <c r="D25679" i="2"/>
  <c r="A26027" i="2"/>
  <c r="D25946" i="2"/>
  <c r="A26294" i="2"/>
  <c r="D25854" i="2"/>
  <c r="A26202" i="2"/>
  <c r="D25709" i="2"/>
  <c r="A26057" i="2"/>
  <c r="D25725" i="2"/>
  <c r="A26073" i="2"/>
  <c r="D25768" i="2"/>
  <c r="A26116" i="2"/>
  <c r="D25569" i="2"/>
  <c r="A25917" i="2"/>
  <c r="D26268" i="2"/>
  <c r="A26616" i="2"/>
  <c r="D26419" i="2"/>
  <c r="A26767" i="2"/>
  <c r="D25962" i="2"/>
  <c r="A26310" i="2"/>
  <c r="D25911" i="2"/>
  <c r="A26259" i="2"/>
  <c r="D26234" i="2"/>
  <c r="A26582" i="2"/>
  <c r="D26128" i="2"/>
  <c r="A26476" i="2"/>
  <c r="D25641" i="2"/>
  <c r="A25989" i="2"/>
  <c r="D25447" i="2"/>
  <c r="A25795" i="2"/>
  <c r="D25457" i="2"/>
  <c r="A25805" i="2"/>
  <c r="D25591" i="2"/>
  <c r="A25939" i="2"/>
  <c r="D25749" i="2"/>
  <c r="A26097" i="2"/>
  <c r="D25573" i="2"/>
  <c r="A25921" i="2"/>
  <c r="D25932" i="2"/>
  <c r="A26280" i="2"/>
  <c r="D25710" i="2"/>
  <c r="A26058" i="2"/>
  <c r="D25521" i="2"/>
  <c r="A25869" i="2"/>
  <c r="D25663" i="2"/>
  <c r="A26011" i="2"/>
  <c r="D26186" i="2"/>
  <c r="A26534" i="2"/>
  <c r="D25575" i="2"/>
  <c r="A25923" i="2"/>
  <c r="D25597" i="2"/>
  <c r="A25945" i="2"/>
  <c r="D25713" i="2"/>
  <c r="A26061" i="2"/>
  <c r="D25549" i="2"/>
  <c r="A25897" i="2"/>
  <c r="D26023" i="2"/>
  <c r="A26371" i="2"/>
  <c r="D25848" i="2"/>
  <c r="A26196" i="2"/>
  <c r="D26130" i="2"/>
  <c r="A26478" i="2"/>
  <c r="D25644" i="2"/>
  <c r="A25992" i="2"/>
  <c r="D25864" i="2"/>
  <c r="A26212" i="2"/>
  <c r="D25858" i="2"/>
  <c r="A26206" i="2"/>
  <c r="D25640" i="2"/>
  <c r="A25988" i="2"/>
  <c r="D26403" i="2"/>
  <c r="A26751" i="2"/>
  <c r="D25471" i="2"/>
  <c r="A25819" i="2"/>
  <c r="D26087" i="2"/>
  <c r="A26435" i="2"/>
  <c r="D25717" i="2"/>
  <c r="A26065" i="2"/>
  <c r="D25697" i="2"/>
  <c r="A26045" i="2"/>
  <c r="D25664" i="2"/>
  <c r="A26012" i="2"/>
  <c r="D25669" i="2"/>
  <c r="A26017" i="2"/>
  <c r="D26120" i="2"/>
  <c r="A26468" i="2"/>
  <c r="D25593" i="2"/>
  <c r="A25941" i="2"/>
  <c r="D25922" i="2"/>
  <c r="A26270" i="2"/>
  <c r="D26030" i="2"/>
  <c r="A26378" i="2"/>
  <c r="D25797" i="2"/>
  <c r="A26145" i="2"/>
  <c r="D25916" i="2"/>
  <c r="A26264" i="2"/>
  <c r="D26168" i="2"/>
  <c r="A26516" i="2"/>
  <c r="D25926" i="2"/>
  <c r="A26274" i="2"/>
  <c r="D25605" i="2"/>
  <c r="A25953" i="2"/>
  <c r="D25585" i="2"/>
  <c r="A25933" i="2"/>
  <c r="D25589" i="2"/>
  <c r="A25937" i="2"/>
  <c r="D25660" i="2"/>
  <c r="A26008" i="2"/>
  <c r="D25982" i="2"/>
  <c r="A26330" i="2"/>
  <c r="D25637" i="2"/>
  <c r="A25985" i="2"/>
  <c r="D25830" i="2"/>
  <c r="A26178" i="2"/>
  <c r="D26332" i="2"/>
  <c r="A26680" i="2"/>
  <c r="D26031" i="2"/>
  <c r="A26379" i="2"/>
  <c r="D25688" i="2"/>
  <c r="A26036" i="2"/>
  <c r="D25807" i="2"/>
  <c r="A26155" i="2"/>
  <c r="D25621" i="2"/>
  <c r="A25969" i="2"/>
  <c r="D25617" i="2"/>
  <c r="A25965" i="2"/>
  <c r="D25866" i="2"/>
  <c r="A26214" i="2"/>
  <c r="D25732" i="2"/>
  <c r="A26080" i="2"/>
  <c r="D26039" i="2"/>
  <c r="A26387" i="2"/>
  <c r="D26152" i="2"/>
  <c r="A26500" i="2"/>
  <c r="D25615" i="2"/>
  <c r="A25963" i="2"/>
  <c r="D25876" i="2"/>
  <c r="A26224" i="2"/>
  <c r="D25745" i="2"/>
  <c r="A26093" i="2"/>
  <c r="D26312" i="2"/>
  <c r="A26660" i="2"/>
  <c r="D25696" i="2"/>
  <c r="A26044" i="2"/>
  <c r="D25435" i="2"/>
  <c r="A25783" i="2"/>
  <c r="D25887" i="2"/>
  <c r="A26235" i="2"/>
  <c r="D26291" i="2"/>
  <c r="A26639" i="2"/>
  <c r="D26070" i="2"/>
  <c r="A26418" i="2"/>
  <c r="D26144" i="2"/>
  <c r="A26492" i="2"/>
  <c r="D25930" i="2"/>
  <c r="A26278" i="2"/>
  <c r="D26355" i="2"/>
  <c r="A26703" i="2"/>
  <c r="D26298" i="2"/>
  <c r="A26646" i="2"/>
  <c r="D25781" i="2"/>
  <c r="A26129" i="2"/>
  <c r="D25541" i="2"/>
  <c r="A25889" i="2"/>
  <c r="D26282" i="2"/>
  <c r="A26630" i="2"/>
  <c r="D25501" i="2"/>
  <c r="A25849" i="2"/>
  <c r="D26194" i="2"/>
  <c r="A26542" i="2"/>
  <c r="D26156" i="2"/>
  <c r="A26504" i="2"/>
  <c r="D25599" i="2"/>
  <c r="A25947" i="2"/>
  <c r="D25662" i="2"/>
  <c r="A26010" i="2"/>
  <c r="D26135" i="2"/>
  <c r="A26483" i="2"/>
  <c r="D25445" i="2"/>
  <c r="A25793" i="2"/>
  <c r="D25734" i="2"/>
  <c r="A26082" i="2"/>
  <c r="D26047" i="2"/>
  <c r="A26395" i="2"/>
  <c r="D25407" i="2"/>
  <c r="A25755" i="2"/>
  <c r="D25703" i="2"/>
  <c r="A26051" i="2"/>
  <c r="D26104" i="2"/>
  <c r="A26452" i="2"/>
  <c r="D25823" i="2"/>
  <c r="A26171" i="2"/>
  <c r="D25834" i="2"/>
  <c r="A26182" i="2"/>
  <c r="D25676" i="2"/>
  <c r="A26024" i="2"/>
  <c r="D25409" i="2"/>
  <c r="A25757" i="2"/>
  <c r="D25794" i="2"/>
  <c r="A26142" i="2"/>
  <c r="D26300" i="2"/>
  <c r="A26648" i="2"/>
  <c r="D25451" i="2"/>
  <c r="A25799" i="2"/>
  <c r="D25741" i="2"/>
  <c r="A26089" i="2"/>
  <c r="D26536" i="2"/>
  <c r="A26884" i="2"/>
  <c r="D25684" i="2"/>
  <c r="A26032" i="2"/>
  <c r="D25613" i="2"/>
  <c r="A25961" i="2"/>
  <c r="D25561" i="2"/>
  <c r="A25909" i="2"/>
  <c r="D26079" i="2"/>
  <c r="A26427" i="2"/>
  <c r="D25638" i="2"/>
  <c r="A25986" i="2"/>
  <c r="D25711" i="2"/>
  <c r="A26059" i="2"/>
  <c r="D25437" i="2"/>
  <c r="A25785" i="2"/>
  <c r="D25499" i="2"/>
  <c r="A25847" i="2"/>
  <c r="D25716" i="2"/>
  <c r="A26064" i="2"/>
  <c r="D25708" i="2"/>
  <c r="A26056" i="2"/>
  <c r="D25759" i="2"/>
  <c r="A26107" i="2"/>
  <c r="D25914" i="2"/>
  <c r="A26262" i="2"/>
  <c r="D25702" i="2"/>
  <c r="A26050" i="2"/>
  <c r="D25704" i="2"/>
  <c r="A26052" i="2"/>
  <c r="D25862" i="2"/>
  <c r="A26210" i="2"/>
  <c r="D25419" i="2"/>
  <c r="A25767" i="2"/>
  <c r="D25967" i="2"/>
  <c r="A26315" i="2"/>
  <c r="D25601" i="2"/>
  <c r="A25949" i="2"/>
  <c r="D25485" i="2"/>
  <c r="A25833" i="2"/>
  <c r="D26472" i="2"/>
  <c r="A26820" i="2"/>
  <c r="D25902" i="2"/>
  <c r="A26250" i="2"/>
  <c r="D25629" i="2"/>
  <c r="A25977" i="2"/>
  <c r="D25670" i="2"/>
  <c r="A26018" i="2"/>
  <c r="D25871" i="2"/>
  <c r="A26219" i="2"/>
  <c r="D25467" i="2"/>
  <c r="A25815" i="2"/>
  <c r="D25639" i="2"/>
  <c r="A25987" i="2"/>
  <c r="D26046" i="2"/>
  <c r="A26394" i="2"/>
  <c r="D25545" i="2"/>
  <c r="A25893" i="2"/>
  <c r="D25712" i="2"/>
  <c r="A26060" i="2"/>
  <c r="D25816" i="2"/>
  <c r="A26164" i="2"/>
  <c r="D25978" i="2"/>
  <c r="A26326" i="2"/>
  <c r="D25818" i="2"/>
  <c r="A26166" i="2"/>
  <c r="D25656" i="2"/>
  <c r="A26004" i="2"/>
  <c r="D25803" i="2"/>
  <c r="A26151" i="2"/>
  <c r="D25898" i="2"/>
  <c r="A26246" i="2"/>
  <c r="D25762" i="2"/>
  <c r="A26110" i="2"/>
  <c r="D25970" i="2"/>
  <c r="A26318" i="2"/>
  <c r="D25693" i="2"/>
  <c r="A26041" i="2"/>
  <c r="D25701" i="2"/>
  <c r="A26049" i="2"/>
  <c r="D25728" i="2"/>
  <c r="A26076" i="2"/>
  <c r="D25718" i="2"/>
  <c r="A26066" i="2"/>
  <c r="D25842" i="2"/>
  <c r="A26190" i="2"/>
  <c r="D25726" i="2"/>
  <c r="A26074" i="2"/>
  <c r="D25736" i="2"/>
  <c r="A26084" i="2"/>
  <c r="D26339" i="2"/>
  <c r="A26687" i="2"/>
  <c r="D26664" i="2"/>
  <c r="A27012" i="2"/>
  <c r="D25581" i="2"/>
  <c r="A25929" i="2"/>
  <c r="D25850" i="2"/>
  <c r="A26198" i="2"/>
  <c r="D25944" i="2"/>
  <c r="A26292" i="2"/>
  <c r="D25649" i="2"/>
  <c r="A25997" i="2"/>
  <c r="D25784" i="2"/>
  <c r="A26132" i="2"/>
  <c r="D25845" i="2"/>
  <c r="A26193" i="2"/>
  <c r="D26232" i="2"/>
  <c r="A26580" i="2"/>
  <c r="D25942" i="2"/>
  <c r="A26290" i="2"/>
  <c r="D25692" i="2"/>
  <c r="A26040" i="2"/>
  <c r="D26346" i="2"/>
  <c r="A26694" i="2"/>
  <c r="D26258" i="2"/>
  <c r="A26606" i="2"/>
  <c r="D26236" i="2"/>
  <c r="A26584" i="2"/>
  <c r="D26284" i="2"/>
  <c r="A26632" i="2"/>
  <c r="D25685" i="2"/>
  <c r="A26033" i="2"/>
  <c r="D25735" i="2"/>
  <c r="A26083" i="2"/>
  <c r="D26136" i="2"/>
  <c r="A26484" i="2"/>
  <c r="D25677" i="2"/>
  <c r="A26025" i="2"/>
  <c r="D25938" i="2"/>
  <c r="A26286" i="2"/>
  <c r="D26275" i="2"/>
  <c r="A26623" i="2"/>
  <c r="D26200" i="2"/>
  <c r="A26548" i="2"/>
  <c r="D26308" i="2"/>
  <c r="A26656" i="2"/>
  <c r="D25895" i="2"/>
  <c r="A26243" i="2"/>
  <c r="D25551" i="2"/>
  <c r="A25899" i="2"/>
  <c r="D26204" i="2"/>
  <c r="A26552" i="2"/>
  <c r="D26108" i="2"/>
  <c r="A26456" i="2"/>
  <c r="D25557" i="2"/>
  <c r="A25905" i="2"/>
  <c r="D25770" i="2"/>
  <c r="A26118" i="2"/>
  <c r="D26022" i="2"/>
  <c r="A26370" i="2"/>
  <c r="D25429" i="2"/>
  <c r="A25777" i="2"/>
  <c r="D25661" i="2"/>
  <c r="A26009" i="2"/>
  <c r="D26600" i="2"/>
  <c r="A26948" i="2"/>
  <c r="D25517" i="2"/>
  <c r="A25865" i="2"/>
  <c r="D25890" i="2"/>
  <c r="A26238" i="2"/>
  <c r="D25689" i="2"/>
  <c r="A26037" i="2"/>
  <c r="D25511" i="2"/>
  <c r="A25859" i="2"/>
  <c r="D25406" i="2"/>
  <c r="A25754" i="2"/>
  <c r="D25976" i="2"/>
  <c r="A26324" i="2"/>
  <c r="D25719" i="2"/>
  <c r="A26067" i="2"/>
  <c r="D25413" i="2"/>
  <c r="A25761" i="2"/>
  <c r="D25686" i="2"/>
  <c r="A26034" i="2"/>
  <c r="D25810" i="2"/>
  <c r="A26158" i="2"/>
  <c r="D25681" i="2"/>
  <c r="A26029" i="2"/>
  <c r="D25537" i="2"/>
  <c r="A25885" i="2"/>
  <c r="D25477" i="2"/>
  <c r="A25825" i="2"/>
  <c r="D25652" i="2"/>
  <c r="A26000" i="2"/>
  <c r="D25687" i="2"/>
  <c r="A26035" i="2"/>
  <c r="D25473" i="2"/>
  <c r="A25821" i="2"/>
  <c r="D25647" i="2"/>
  <c r="A25995" i="2"/>
  <c r="D25742" i="2"/>
  <c r="A26090" i="2"/>
  <c r="D25665" i="2"/>
  <c r="A26013" i="2"/>
  <c r="D25867" i="2"/>
  <c r="A26215" i="2"/>
  <c r="D25720" i="2"/>
  <c r="A26068" i="2"/>
  <c r="D25495" i="2"/>
  <c r="A25843" i="2"/>
  <c r="D25633" i="2"/>
  <c r="A25981" i="2"/>
  <c r="D25657" i="2"/>
  <c r="A26005" i="2"/>
  <c r="D25489" i="2"/>
  <c r="A25837" i="2"/>
  <c r="D25567" i="2"/>
  <c r="A25915" i="2"/>
  <c r="D25752" i="2"/>
  <c r="A26100" i="2"/>
  <c r="D25737" i="2"/>
  <c r="A26085" i="2"/>
  <c r="D25822" i="2"/>
  <c r="A26170" i="2"/>
  <c r="D25758" i="2"/>
  <c r="A26106" i="2"/>
  <c r="D25918" i="2"/>
  <c r="A26266" i="2"/>
  <c r="D25705" i="2"/>
  <c r="A26053" i="2"/>
  <c r="D25727" i="2"/>
  <c r="A26075" i="2"/>
  <c r="D25417" i="2"/>
  <c r="A25765" i="2"/>
  <c r="D25525" i="2"/>
  <c r="A25873" i="2"/>
  <c r="D25653" i="2"/>
  <c r="A26001" i="2"/>
  <c r="D25975" i="2"/>
  <c r="A26323" i="2"/>
  <c r="D25469" i="2"/>
  <c r="A25817" i="2"/>
  <c r="D25766" i="2"/>
  <c r="A26114" i="2"/>
  <c r="D25646" i="2"/>
  <c r="A25994" i="2"/>
  <c r="D25724" i="2"/>
  <c r="A26072" i="2"/>
  <c r="D25553" i="2"/>
  <c r="A25901" i="2"/>
  <c r="D25935" i="2"/>
  <c r="A26283" i="2"/>
  <c r="D26362" i="2"/>
  <c r="A26710" i="2"/>
  <c r="D25740" i="2"/>
  <c r="A26088" i="2"/>
  <c r="D26251" i="2"/>
  <c r="A26599" i="2"/>
  <c r="D26192" i="2"/>
  <c r="A26540" i="2"/>
  <c r="D25672" i="2"/>
  <c r="A26020" i="2"/>
  <c r="D25861" i="2"/>
  <c r="A26209" i="2"/>
  <c r="D25800" i="2"/>
  <c r="A26148" i="2"/>
  <c r="D25509" i="2"/>
  <c r="A25857" i="2"/>
  <c r="D26220" i="2"/>
  <c r="A26568" i="2"/>
  <c r="D25798" i="2"/>
  <c r="A26146" i="2"/>
  <c r="D25559" i="2"/>
  <c r="A25907" i="2"/>
  <c r="D26218" i="2"/>
  <c r="A26566" i="2"/>
  <c r="D25694" i="2"/>
  <c r="A26042" i="2"/>
  <c r="D25654" i="2"/>
  <c r="A26002" i="2"/>
  <c r="D25802" i="2"/>
  <c r="A26150" i="2"/>
  <c r="D25786" i="2"/>
  <c r="A26134" i="2"/>
  <c r="D25919" i="2"/>
  <c r="A26267" i="2"/>
  <c r="D25826" i="2"/>
  <c r="A26174" i="2"/>
  <c r="D25906" i="2"/>
  <c r="A26254" i="2"/>
  <c r="D25565" i="2"/>
  <c r="A25913" i="2"/>
  <c r="D25990" i="2"/>
  <c r="A26338" i="2"/>
  <c r="D25954" i="2"/>
  <c r="A26302" i="2"/>
  <c r="D25631" i="2"/>
  <c r="A25979" i="2"/>
  <c r="D25928" i="2"/>
  <c r="A26276" i="2"/>
  <c r="D25940" i="2"/>
  <c r="A26288" i="2"/>
  <c r="D25750" i="2"/>
  <c r="A26098" i="2"/>
  <c r="D25874" i="2"/>
  <c r="A26222" i="2"/>
  <c r="D26244" i="2"/>
  <c r="A26592" i="2"/>
  <c r="D25515" i="2"/>
  <c r="A25863" i="2"/>
  <c r="D26322" i="2"/>
  <c r="A26670" i="2"/>
  <c r="D26248" i="2"/>
  <c r="A26596" i="2"/>
  <c r="D25956" i="2"/>
  <c r="A26304" i="2"/>
  <c r="D26208" i="2"/>
  <c r="A26556" i="2"/>
  <c r="D25583" i="2"/>
  <c r="A25931" i="2"/>
  <c r="D25481" i="2"/>
  <c r="A25829" i="2"/>
  <c r="D25491" i="2"/>
  <c r="A25839" i="2"/>
  <c r="D26184" i="2"/>
  <c r="A26532" i="2"/>
  <c r="D25625" i="2"/>
  <c r="A25973" i="2"/>
  <c r="D26199" i="2"/>
  <c r="A26547" i="2"/>
  <c r="D25951" i="2"/>
  <c r="A26299" i="2"/>
  <c r="D25648" i="2"/>
  <c r="A25996" i="2"/>
  <c r="D25623" i="2"/>
  <c r="A25971" i="2"/>
  <c r="D25733" i="2"/>
  <c r="A26081" i="2"/>
  <c r="D25421" i="2"/>
  <c r="A25769" i="2"/>
  <c r="D26426" i="2"/>
  <c r="A26774" i="2"/>
  <c r="D25543" i="2"/>
  <c r="A25891" i="2"/>
  <c r="D25493" i="2"/>
  <c r="A25841" i="2"/>
  <c r="D25479" i="2"/>
  <c r="A25827" i="2"/>
  <c r="D26176" i="2"/>
  <c r="A26524" i="2"/>
  <c r="D25959" i="2"/>
  <c r="A26307" i="2"/>
  <c r="D25751" i="2"/>
  <c r="A26099" i="2"/>
  <c r="D25894" i="2"/>
  <c r="A26242" i="2"/>
  <c r="D25453" i="2"/>
  <c r="A25801" i="2"/>
  <c r="D25801" i="2" l="1"/>
  <c r="A26149" i="2"/>
  <c r="D26099" i="2"/>
  <c r="A26447" i="2"/>
  <c r="D26524" i="2"/>
  <c r="A26872" i="2"/>
  <c r="D25841" i="2"/>
  <c r="A26189" i="2"/>
  <c r="D26774" i="2"/>
  <c r="A27122" i="2"/>
  <c r="D26081" i="2"/>
  <c r="A26429" i="2"/>
  <c r="D25996" i="2"/>
  <c r="A26344" i="2"/>
  <c r="D26547" i="2"/>
  <c r="A26895" i="2"/>
  <c r="D26532" i="2"/>
  <c r="A26880" i="2"/>
  <c r="D25829" i="2"/>
  <c r="A26177" i="2"/>
  <c r="D26556" i="2"/>
  <c r="A26904" i="2"/>
  <c r="D26596" i="2"/>
  <c r="A26944" i="2"/>
  <c r="D25863" i="2"/>
  <c r="A26211" i="2"/>
  <c r="D26222" i="2"/>
  <c r="A26570" i="2"/>
  <c r="D26288" i="2"/>
  <c r="A26636" i="2"/>
  <c r="D25979" i="2"/>
  <c r="A26327" i="2"/>
  <c r="D26338" i="2"/>
  <c r="A26686" i="2"/>
  <c r="D26254" i="2"/>
  <c r="A26602" i="2"/>
  <c r="D26267" i="2"/>
  <c r="A26615" i="2"/>
  <c r="D26150" i="2"/>
  <c r="A26498" i="2"/>
  <c r="D26042" i="2"/>
  <c r="A26390" i="2"/>
  <c r="D25907" i="2"/>
  <c r="A26255" i="2"/>
  <c r="D26568" i="2"/>
  <c r="A26916" i="2"/>
  <c r="D26148" i="2"/>
  <c r="A26496" i="2"/>
  <c r="D26020" i="2"/>
  <c r="A26368" i="2"/>
  <c r="D26599" i="2"/>
  <c r="A26947" i="2"/>
  <c r="D26710" i="2"/>
  <c r="A27058" i="2"/>
  <c r="D25901" i="2"/>
  <c r="A26249" i="2"/>
  <c r="D25994" i="2"/>
  <c r="A26342" i="2"/>
  <c r="D25817" i="2"/>
  <c r="A26165" i="2"/>
  <c r="D26001" i="2"/>
  <c r="A26349" i="2"/>
  <c r="D25765" i="2"/>
  <c r="A26113" i="2"/>
  <c r="D26053" i="2"/>
  <c r="A26401" i="2"/>
  <c r="D26106" i="2"/>
  <c r="A26454" i="2"/>
  <c r="D26085" i="2"/>
  <c r="A26433" i="2"/>
  <c r="D25915" i="2"/>
  <c r="A26263" i="2"/>
  <c r="D26005" i="2"/>
  <c r="A26353" i="2"/>
  <c r="D25843" i="2"/>
  <c r="A26191" i="2"/>
  <c r="D26215" i="2"/>
  <c r="A26563" i="2"/>
  <c r="D26090" i="2"/>
  <c r="A26438" i="2"/>
  <c r="D25821" i="2"/>
  <c r="A26169" i="2"/>
  <c r="D26000" i="2"/>
  <c r="A26348" i="2"/>
  <c r="D25885" i="2"/>
  <c r="A26233" i="2"/>
  <c r="D26158" i="2"/>
  <c r="A26506" i="2"/>
  <c r="D25761" i="2"/>
  <c r="A26109" i="2"/>
  <c r="D26324" i="2"/>
  <c r="A26672" i="2"/>
  <c r="D25859" i="2"/>
  <c r="A26207" i="2"/>
  <c r="D26238" i="2"/>
  <c r="A26586" i="2"/>
  <c r="D26948" i="2"/>
  <c r="A27296" i="2"/>
  <c r="D25777" i="2"/>
  <c r="A26125" i="2"/>
  <c r="D26118" i="2"/>
  <c r="A26466" i="2"/>
  <c r="D26456" i="2"/>
  <c r="A26804" i="2"/>
  <c r="D25899" i="2"/>
  <c r="A26247" i="2"/>
  <c r="D26656" i="2"/>
  <c r="A27004" i="2"/>
  <c r="D26623" i="2"/>
  <c r="A26971" i="2"/>
  <c r="D26025" i="2"/>
  <c r="A26373" i="2"/>
  <c r="D26083" i="2"/>
  <c r="A26431" i="2"/>
  <c r="D26632" i="2"/>
  <c r="A26980" i="2"/>
  <c r="D26606" i="2"/>
  <c r="A26954" i="2"/>
  <c r="D26040" i="2"/>
  <c r="A26388" i="2"/>
  <c r="D26580" i="2"/>
  <c r="A26928" i="2"/>
  <c r="D26132" i="2"/>
  <c r="A26480" i="2"/>
  <c r="D26292" i="2"/>
  <c r="A26640" i="2"/>
  <c r="D25929" i="2"/>
  <c r="A26277" i="2"/>
  <c r="D26687" i="2"/>
  <c r="A27035" i="2"/>
  <c r="D26074" i="2"/>
  <c r="A26422" i="2"/>
  <c r="D26066" i="2"/>
  <c r="A26414" i="2"/>
  <c r="D26049" i="2"/>
  <c r="A26397" i="2"/>
  <c r="D26318" i="2"/>
  <c r="A26666" i="2"/>
  <c r="D26246" i="2"/>
  <c r="A26594" i="2"/>
  <c r="D26004" i="2"/>
  <c r="A26352" i="2"/>
  <c r="D26326" i="2"/>
  <c r="A26674" i="2"/>
  <c r="D26060" i="2"/>
  <c r="A26408" i="2"/>
  <c r="D26394" i="2"/>
  <c r="A26742" i="2"/>
  <c r="D25815" i="2"/>
  <c r="A26163" i="2"/>
  <c r="D26018" i="2"/>
  <c r="A26366" i="2"/>
  <c r="D26250" i="2"/>
  <c r="A26598" i="2"/>
  <c r="D25833" i="2"/>
  <c r="A26181" i="2"/>
  <c r="D26315" i="2"/>
  <c r="A26663" i="2"/>
  <c r="D26210" i="2"/>
  <c r="A26558" i="2"/>
  <c r="D26050" i="2"/>
  <c r="A26398" i="2"/>
  <c r="D26107" i="2"/>
  <c r="A26455" i="2"/>
  <c r="D26064" i="2"/>
  <c r="A26412" i="2"/>
  <c r="D25785" i="2"/>
  <c r="A26133" i="2"/>
  <c r="D25986" i="2"/>
  <c r="A26334" i="2"/>
  <c r="D25909" i="2"/>
  <c r="A26257" i="2"/>
  <c r="D26032" i="2"/>
  <c r="A26380" i="2"/>
  <c r="D26089" i="2"/>
  <c r="A26437" i="2"/>
  <c r="D26648" i="2"/>
  <c r="A26996" i="2"/>
  <c r="D25757" i="2"/>
  <c r="A26105" i="2"/>
  <c r="D26182" i="2"/>
  <c r="A26530" i="2"/>
  <c r="D26452" i="2"/>
  <c r="A26800" i="2"/>
  <c r="D25755" i="2"/>
  <c r="A26103" i="2"/>
  <c r="D26082" i="2"/>
  <c r="A26430" i="2"/>
  <c r="D26483" i="2"/>
  <c r="A26831" i="2"/>
  <c r="D25947" i="2"/>
  <c r="A26295" i="2"/>
  <c r="D26542" i="2"/>
  <c r="A26890" i="2"/>
  <c r="D26630" i="2"/>
  <c r="A26978" i="2"/>
  <c r="D26129" i="2"/>
  <c r="A26477" i="2"/>
  <c r="D26703" i="2"/>
  <c r="A27051" i="2"/>
  <c r="D26492" i="2"/>
  <c r="A26840" i="2"/>
  <c r="D26639" i="2"/>
  <c r="A26987" i="2"/>
  <c r="D25783" i="2"/>
  <c r="A26131" i="2"/>
  <c r="D26660" i="2"/>
  <c r="A27008" i="2"/>
  <c r="D26224" i="2"/>
  <c r="A26572" i="2"/>
  <c r="D26500" i="2"/>
  <c r="A26848" i="2"/>
  <c r="D26080" i="2"/>
  <c r="A26428" i="2"/>
  <c r="D25965" i="2"/>
  <c r="A26313" i="2"/>
  <c r="D26155" i="2"/>
  <c r="A26503" i="2"/>
  <c r="D26379" i="2"/>
  <c r="A26727" i="2"/>
  <c r="D26178" i="2"/>
  <c r="A26526" i="2"/>
  <c r="D26330" i="2"/>
  <c r="A26678" i="2"/>
  <c r="D25937" i="2"/>
  <c r="A26285" i="2"/>
  <c r="D25953" i="2"/>
  <c r="A26301" i="2"/>
  <c r="D26516" i="2"/>
  <c r="A26864" i="2"/>
  <c r="D26145" i="2"/>
  <c r="A26493" i="2"/>
  <c r="D26270" i="2"/>
  <c r="A26618" i="2"/>
  <c r="D26468" i="2"/>
  <c r="A26816" i="2"/>
  <c r="D26012" i="2"/>
  <c r="A26360" i="2"/>
  <c r="D26065" i="2"/>
  <c r="A26413" i="2"/>
  <c r="D25819" i="2"/>
  <c r="A26167" i="2"/>
  <c r="D25988" i="2"/>
  <c r="A26336" i="2"/>
  <c r="D26212" i="2"/>
  <c r="A26560" i="2"/>
  <c r="D26478" i="2"/>
  <c r="A26826" i="2"/>
  <c r="D26371" i="2"/>
  <c r="A26719" i="2"/>
  <c r="D26061" i="2"/>
  <c r="A26409" i="2"/>
  <c r="D25923" i="2"/>
  <c r="A26271" i="2"/>
  <c r="D26011" i="2"/>
  <c r="A26359" i="2"/>
  <c r="D26058" i="2"/>
  <c r="A26406" i="2"/>
  <c r="D25921" i="2"/>
  <c r="A26269" i="2"/>
  <c r="D25939" i="2"/>
  <c r="A26287" i="2"/>
  <c r="D25795" i="2"/>
  <c r="A26143" i="2"/>
  <c r="D26476" i="2"/>
  <c r="A26824" i="2"/>
  <c r="D26259" i="2"/>
  <c r="A26607" i="2"/>
  <c r="D26767" i="2"/>
  <c r="A27115" i="2"/>
  <c r="D25917" i="2"/>
  <c r="A26265" i="2"/>
  <c r="D26073" i="2"/>
  <c r="A26421" i="2"/>
  <c r="D26202" i="2"/>
  <c r="A26550" i="2"/>
  <c r="D26027" i="2"/>
  <c r="A26375" i="2"/>
  <c r="D25831" i="2"/>
  <c r="A26179" i="2"/>
  <c r="D26101" i="2"/>
  <c r="A26449" i="2"/>
  <c r="D26139" i="2"/>
  <c r="A26487" i="2"/>
  <c r="D26620" i="2"/>
  <c r="A26968" i="2"/>
  <c r="D26363" i="2"/>
  <c r="A26711" i="2"/>
  <c r="D26411" i="2"/>
  <c r="A26759" i="2"/>
  <c r="D26644" i="2"/>
  <c r="A26992" i="2"/>
  <c r="D25811" i="2"/>
  <c r="A26159" i="2"/>
  <c r="D26021" i="2"/>
  <c r="A26369" i="2"/>
  <c r="D26331" i="2"/>
  <c r="A26679" i="2"/>
  <c r="D26434" i="2"/>
  <c r="A26782" i="2"/>
  <c r="D26180" i="2"/>
  <c r="A26528" i="2"/>
  <c r="D26858" i="2"/>
  <c r="A27206" i="2"/>
  <c r="D26138" i="2"/>
  <c r="A26486" i="2"/>
  <c r="D25875" i="2"/>
  <c r="A26223" i="2"/>
  <c r="D26256" i="2"/>
  <c r="A26604" i="2"/>
  <c r="D26488" i="2"/>
  <c r="A26836" i="2"/>
  <c r="D26077" i="2"/>
  <c r="A26425" i="2"/>
  <c r="D26347" i="2"/>
  <c r="A26695" i="2"/>
  <c r="D26028" i="2"/>
  <c r="A26376" i="2"/>
  <c r="D26092" i="2"/>
  <c r="A26440" i="2"/>
  <c r="D26314" i="2"/>
  <c r="A26662" i="2"/>
  <c r="D25789" i="2"/>
  <c r="A26137" i="2"/>
  <c r="D25957" i="2"/>
  <c r="A26305" i="2"/>
  <c r="D25883" i="2"/>
  <c r="A26231" i="2"/>
  <c r="D25993" i="2"/>
  <c r="A26341" i="2"/>
  <c r="D26119" i="2"/>
  <c r="A26467" i="2"/>
  <c r="D25779" i="2"/>
  <c r="A26127" i="2"/>
  <c r="D26520" i="2"/>
  <c r="A26868" i="2"/>
  <c r="D25877" i="2"/>
  <c r="A26225" i="2"/>
  <c r="D26443" i="2"/>
  <c r="A26791" i="2"/>
  <c r="D26260" i="2"/>
  <c r="A26608" i="2"/>
  <c r="D26442" i="2"/>
  <c r="A26790" i="2"/>
  <c r="D25809" i="2"/>
  <c r="A26157" i="2"/>
  <c r="D25955" i="2"/>
  <c r="A26303" i="2"/>
  <c r="D26242" i="2"/>
  <c r="A26590" i="2"/>
  <c r="D26307" i="2"/>
  <c r="A26655" i="2"/>
  <c r="D25827" i="2"/>
  <c r="A26175" i="2"/>
  <c r="D25891" i="2"/>
  <c r="A26239" i="2"/>
  <c r="D25769" i="2"/>
  <c r="A26117" i="2"/>
  <c r="D25971" i="2"/>
  <c r="A26319" i="2"/>
  <c r="D26299" i="2"/>
  <c r="A26647" i="2"/>
  <c r="D25973" i="2"/>
  <c r="A26321" i="2"/>
  <c r="D25839" i="2"/>
  <c r="A26187" i="2"/>
  <c r="D25931" i="2"/>
  <c r="A26279" i="2"/>
  <c r="D26304" i="2"/>
  <c r="A26652" i="2"/>
  <c r="D26670" i="2"/>
  <c r="A27018" i="2"/>
  <c r="D26592" i="2"/>
  <c r="A26940" i="2"/>
  <c r="D26098" i="2"/>
  <c r="A26446" i="2"/>
  <c r="D26276" i="2"/>
  <c r="A26624" i="2"/>
  <c r="D26302" i="2"/>
  <c r="A26650" i="2"/>
  <c r="D25913" i="2"/>
  <c r="A26261" i="2"/>
  <c r="D26174" i="2"/>
  <c r="A26522" i="2"/>
  <c r="D26134" i="2"/>
  <c r="A26482" i="2"/>
  <c r="D26002" i="2"/>
  <c r="A26350" i="2"/>
  <c r="D26566" i="2"/>
  <c r="A26914" i="2"/>
  <c r="D26146" i="2"/>
  <c r="A26494" i="2"/>
  <c r="D25857" i="2"/>
  <c r="A26205" i="2"/>
  <c r="D26209" i="2"/>
  <c r="A26557" i="2"/>
  <c r="D26540" i="2"/>
  <c r="A26888" i="2"/>
  <c r="D26088" i="2"/>
  <c r="A26436" i="2"/>
  <c r="D26283" i="2"/>
  <c r="A26631" i="2"/>
  <c r="D26072" i="2"/>
  <c r="A26420" i="2"/>
  <c r="D26114" i="2"/>
  <c r="A26462" i="2"/>
  <c r="D26323" i="2"/>
  <c r="A26671" i="2"/>
  <c r="D25873" i="2"/>
  <c r="A26221" i="2"/>
  <c r="D26075" i="2"/>
  <c r="A26423" i="2"/>
  <c r="D26266" i="2"/>
  <c r="A26614" i="2"/>
  <c r="D26170" i="2"/>
  <c r="A26518" i="2"/>
  <c r="D26100" i="2"/>
  <c r="A26448" i="2"/>
  <c r="D25837" i="2"/>
  <c r="A26185" i="2"/>
  <c r="D25981" i="2"/>
  <c r="A26329" i="2"/>
  <c r="D26068" i="2"/>
  <c r="A26416" i="2"/>
  <c r="D26013" i="2"/>
  <c r="A26361" i="2"/>
  <c r="D25995" i="2"/>
  <c r="A26343" i="2"/>
  <c r="D26035" i="2"/>
  <c r="A26383" i="2"/>
  <c r="D25825" i="2"/>
  <c r="A26173" i="2"/>
  <c r="D26029" i="2"/>
  <c r="A26377" i="2"/>
  <c r="D26034" i="2"/>
  <c r="A26382" i="2"/>
  <c r="D26067" i="2"/>
  <c r="A26415" i="2"/>
  <c r="D25754" i="2"/>
  <c r="A26102" i="2"/>
  <c r="D26037" i="2"/>
  <c r="A26385" i="2"/>
  <c r="D25865" i="2"/>
  <c r="A26213" i="2"/>
  <c r="D26009" i="2"/>
  <c r="A26357" i="2"/>
  <c r="D26370" i="2"/>
  <c r="A26718" i="2"/>
  <c r="D25905" i="2"/>
  <c r="A26253" i="2"/>
  <c r="D26552" i="2"/>
  <c r="A26900" i="2"/>
  <c r="D26243" i="2"/>
  <c r="A26591" i="2"/>
  <c r="D26548" i="2"/>
  <c r="A26896" i="2"/>
  <c r="D26286" i="2"/>
  <c r="A26634" i="2"/>
  <c r="D26484" i="2"/>
  <c r="A26832" i="2"/>
  <c r="D26033" i="2"/>
  <c r="A26381" i="2"/>
  <c r="D26584" i="2"/>
  <c r="A26932" i="2"/>
  <c r="D26694" i="2"/>
  <c r="A27042" i="2"/>
  <c r="D26290" i="2"/>
  <c r="A26638" i="2"/>
  <c r="D26193" i="2"/>
  <c r="A26541" i="2"/>
  <c r="D25997" i="2"/>
  <c r="A26345" i="2"/>
  <c r="D26198" i="2"/>
  <c r="A26546" i="2"/>
  <c r="D27012" i="2"/>
  <c r="A27360" i="2"/>
  <c r="D26084" i="2"/>
  <c r="A26432" i="2"/>
  <c r="D26190" i="2"/>
  <c r="A26538" i="2"/>
  <c r="D26076" i="2"/>
  <c r="A26424" i="2"/>
  <c r="D26041" i="2"/>
  <c r="A26389" i="2"/>
  <c r="D26110" i="2"/>
  <c r="A26458" i="2"/>
  <c r="D26151" i="2"/>
  <c r="A26499" i="2"/>
  <c r="D26166" i="2"/>
  <c r="A26514" i="2"/>
  <c r="D26164" i="2"/>
  <c r="A26512" i="2"/>
  <c r="D25893" i="2"/>
  <c r="A26241" i="2"/>
  <c r="D25987" i="2"/>
  <c r="A26335" i="2"/>
  <c r="D26219" i="2"/>
  <c r="A26567" i="2"/>
  <c r="D25977" i="2"/>
  <c r="A26325" i="2"/>
  <c r="D26820" i="2"/>
  <c r="A27168" i="2"/>
  <c r="D25949" i="2"/>
  <c r="A26297" i="2"/>
  <c r="D25767" i="2"/>
  <c r="A26115" i="2"/>
  <c r="D26052" i="2"/>
  <c r="A26400" i="2"/>
  <c r="D26262" i="2"/>
  <c r="A26610" i="2"/>
  <c r="D26056" i="2"/>
  <c r="A26404" i="2"/>
  <c r="D25847" i="2"/>
  <c r="A26195" i="2"/>
  <c r="D26059" i="2"/>
  <c r="A26407" i="2"/>
  <c r="D26427" i="2"/>
  <c r="A26775" i="2"/>
  <c r="D25961" i="2"/>
  <c r="A26309" i="2"/>
  <c r="D26884" i="2"/>
  <c r="A27232" i="2"/>
  <c r="D25799" i="2"/>
  <c r="A26147" i="2"/>
  <c r="D26142" i="2"/>
  <c r="A26490" i="2"/>
  <c r="D26024" i="2"/>
  <c r="A26372" i="2"/>
  <c r="D26171" i="2"/>
  <c r="A26519" i="2"/>
  <c r="D26051" i="2"/>
  <c r="A26399" i="2"/>
  <c r="D26395" i="2"/>
  <c r="A26743" i="2"/>
  <c r="D25793" i="2"/>
  <c r="A26141" i="2"/>
  <c r="D26010" i="2"/>
  <c r="A26358" i="2"/>
  <c r="D26504" i="2"/>
  <c r="A26852" i="2"/>
  <c r="D25849" i="2"/>
  <c r="A26197" i="2"/>
  <c r="D25889" i="2"/>
  <c r="A26237" i="2"/>
  <c r="D26646" i="2"/>
  <c r="A26994" i="2"/>
  <c r="D26278" i="2"/>
  <c r="A26626" i="2"/>
  <c r="D26418" i="2"/>
  <c r="A26766" i="2"/>
  <c r="D26235" i="2"/>
  <c r="A26583" i="2"/>
  <c r="D26044" i="2"/>
  <c r="A26392" i="2"/>
  <c r="D26093" i="2"/>
  <c r="A26441" i="2"/>
  <c r="D25963" i="2"/>
  <c r="A26311" i="2"/>
  <c r="D26387" i="2"/>
  <c r="A26735" i="2"/>
  <c r="D26214" i="2"/>
  <c r="A26562" i="2"/>
  <c r="D25969" i="2"/>
  <c r="A26317" i="2"/>
  <c r="D26036" i="2"/>
  <c r="A26384" i="2"/>
  <c r="D26680" i="2"/>
  <c r="A27028" i="2"/>
  <c r="D25985" i="2"/>
  <c r="A26333" i="2"/>
  <c r="D26008" i="2"/>
  <c r="A26356" i="2"/>
  <c r="D25933" i="2"/>
  <c r="A26281" i="2"/>
  <c r="D26274" i="2"/>
  <c r="A26622" i="2"/>
  <c r="D26264" i="2"/>
  <c r="A26612" i="2"/>
  <c r="D26378" i="2"/>
  <c r="A26726" i="2"/>
  <c r="D25941" i="2"/>
  <c r="A26289" i="2"/>
  <c r="D26017" i="2"/>
  <c r="A26365" i="2"/>
  <c r="D26045" i="2"/>
  <c r="A26393" i="2"/>
  <c r="D26435" i="2"/>
  <c r="A26783" i="2"/>
  <c r="D26751" i="2"/>
  <c r="A27099" i="2"/>
  <c r="D26206" i="2"/>
  <c r="A26554" i="2"/>
  <c r="D25992" i="2"/>
  <c r="A26340" i="2"/>
  <c r="D26196" i="2"/>
  <c r="A26544" i="2"/>
  <c r="D25897" i="2"/>
  <c r="A26245" i="2"/>
  <c r="D25945" i="2"/>
  <c r="A26293" i="2"/>
  <c r="D26534" i="2"/>
  <c r="A26882" i="2"/>
  <c r="D25869" i="2"/>
  <c r="A26217" i="2"/>
  <c r="D26280" i="2"/>
  <c r="A26628" i="2"/>
  <c r="D26097" i="2"/>
  <c r="A26445" i="2"/>
  <c r="D25805" i="2"/>
  <c r="A26153" i="2"/>
  <c r="D25989" i="2"/>
  <c r="A26337" i="2"/>
  <c r="D26582" i="2"/>
  <c r="A26930" i="2"/>
  <c r="D26310" i="2"/>
  <c r="A26658" i="2"/>
  <c r="D26616" i="2"/>
  <c r="A26964" i="2"/>
  <c r="D26116" i="2"/>
  <c r="A26464" i="2"/>
  <c r="D26057" i="2"/>
  <c r="A26405" i="2"/>
  <c r="D26294" i="2"/>
  <c r="A26642" i="2"/>
  <c r="D26386" i="2"/>
  <c r="A26734" i="2"/>
  <c r="D25773" i="2"/>
  <c r="A26121" i="2"/>
  <c r="D26354" i="2"/>
  <c r="A26702" i="2"/>
  <c r="D26228" i="2"/>
  <c r="A26576" i="2"/>
  <c r="D25775" i="2"/>
  <c r="A26123" i="2"/>
  <c r="D26203" i="2"/>
  <c r="A26551" i="2"/>
  <c r="D26758" i="2"/>
  <c r="A27106" i="2"/>
  <c r="D26240" i="2"/>
  <c r="A26588" i="2"/>
  <c r="D26402" i="2"/>
  <c r="A26750" i="2"/>
  <c r="D26460" i="2"/>
  <c r="A26808" i="2"/>
  <c r="D26096" i="2"/>
  <c r="A26444" i="2"/>
  <c r="D26306" i="2"/>
  <c r="A26654" i="2"/>
  <c r="D26564" i="2"/>
  <c r="A26912" i="2"/>
  <c r="D26048" i="2"/>
  <c r="A26396" i="2"/>
  <c r="D26575" i="2"/>
  <c r="A26923" i="2"/>
  <c r="D26230" i="2"/>
  <c r="A26578" i="2"/>
  <c r="D26069" i="2"/>
  <c r="A26417" i="2"/>
  <c r="D26320" i="2"/>
  <c r="A26668" i="2"/>
  <c r="D26508" i="2"/>
  <c r="A26856" i="2"/>
  <c r="D25881" i="2"/>
  <c r="A26229" i="2"/>
  <c r="D26019" i="2"/>
  <c r="A26367" i="2"/>
  <c r="D26003" i="2"/>
  <c r="A26351" i="2"/>
  <c r="D26091" i="2"/>
  <c r="A26439" i="2"/>
  <c r="D25925" i="2"/>
  <c r="A26273" i="2"/>
  <c r="D26470" i="2"/>
  <c r="A26818" i="2"/>
  <c r="D26183" i="2"/>
  <c r="A26531" i="2"/>
  <c r="D26026" i="2"/>
  <c r="A26374" i="2"/>
  <c r="D26016" i="2"/>
  <c r="A26364" i="2"/>
  <c r="D26043" i="2"/>
  <c r="A26391" i="2"/>
  <c r="D25763" i="2"/>
  <c r="A26111" i="2"/>
  <c r="D26226" i="2"/>
  <c r="A26574" i="2"/>
  <c r="D26328" i="2"/>
  <c r="A26676" i="2"/>
  <c r="D26502" i="2"/>
  <c r="A26850" i="2"/>
  <c r="D26161" i="2"/>
  <c r="A26509" i="2"/>
  <c r="D26126" i="2"/>
  <c r="A26474" i="2"/>
  <c r="D25853" i="2"/>
  <c r="A26201" i="2"/>
  <c r="D26201" i="2" l="1"/>
  <c r="A26549" i="2"/>
  <c r="D26509" i="2"/>
  <c r="A26857" i="2"/>
  <c r="D26676" i="2"/>
  <c r="A27024" i="2"/>
  <c r="D26111" i="2"/>
  <c r="A26459" i="2"/>
  <c r="D26364" i="2"/>
  <c r="A26712" i="2"/>
  <c r="D26531" i="2"/>
  <c r="A26879" i="2"/>
  <c r="D26273" i="2"/>
  <c r="A26621" i="2"/>
  <c r="D26351" i="2"/>
  <c r="A26699" i="2"/>
  <c r="D26229" i="2"/>
  <c r="A26577" i="2"/>
  <c r="D26668" i="2"/>
  <c r="A27016" i="2"/>
  <c r="D26578" i="2"/>
  <c r="A26926" i="2"/>
  <c r="D26396" i="2"/>
  <c r="A26744" i="2"/>
  <c r="D26654" i="2"/>
  <c r="A27002" i="2"/>
  <c r="D26808" i="2"/>
  <c r="A27156" i="2"/>
  <c r="D26588" i="2"/>
  <c r="A26936" i="2"/>
  <c r="D26551" i="2"/>
  <c r="A26899" i="2"/>
  <c r="D26576" i="2"/>
  <c r="A26924" i="2"/>
  <c r="D26121" i="2"/>
  <c r="A26469" i="2"/>
  <c r="D26642" i="2"/>
  <c r="A26990" i="2"/>
  <c r="D26464" i="2"/>
  <c r="A26812" i="2"/>
  <c r="D26658" i="2"/>
  <c r="A27006" i="2"/>
  <c r="D26337" i="2"/>
  <c r="A26685" i="2"/>
  <c r="D26445" i="2"/>
  <c r="A26793" i="2"/>
  <c r="D26217" i="2"/>
  <c r="A26565" i="2"/>
  <c r="D26293" i="2"/>
  <c r="A26641" i="2"/>
  <c r="D26544" i="2"/>
  <c r="A26892" i="2"/>
  <c r="D26554" i="2"/>
  <c r="A26902" i="2"/>
  <c r="D26783" i="2"/>
  <c r="A27131" i="2"/>
  <c r="D26365" i="2"/>
  <c r="A26713" i="2"/>
  <c r="D26726" i="2"/>
  <c r="A27074" i="2"/>
  <c r="D26622" i="2"/>
  <c r="A26970" i="2"/>
  <c r="D26356" i="2"/>
  <c r="A26704" i="2"/>
  <c r="D27028" i="2"/>
  <c r="A27376" i="2"/>
  <c r="D26317" i="2"/>
  <c r="A26665" i="2"/>
  <c r="D26735" i="2"/>
  <c r="A27083" i="2"/>
  <c r="D26441" i="2"/>
  <c r="A26789" i="2"/>
  <c r="D26583" i="2"/>
  <c r="A26931" i="2"/>
  <c r="D26626" i="2"/>
  <c r="A26974" i="2"/>
  <c r="D26237" i="2"/>
  <c r="A26585" i="2"/>
  <c r="D26852" i="2"/>
  <c r="A27200" i="2"/>
  <c r="D26141" i="2"/>
  <c r="A26489" i="2"/>
  <c r="D26399" i="2"/>
  <c r="A26747" i="2"/>
  <c r="D26372" i="2"/>
  <c r="A26720" i="2"/>
  <c r="D26147" i="2"/>
  <c r="A26495" i="2"/>
  <c r="D26309" i="2"/>
  <c r="A26657" i="2"/>
  <c r="D26407" i="2"/>
  <c r="A26755" i="2"/>
  <c r="D26404" i="2"/>
  <c r="A26752" i="2"/>
  <c r="D26400" i="2"/>
  <c r="A26748" i="2"/>
  <c r="D26297" i="2"/>
  <c r="A26645" i="2"/>
  <c r="D26325" i="2"/>
  <c r="A26673" i="2"/>
  <c r="D26335" i="2"/>
  <c r="A26683" i="2"/>
  <c r="D26512" i="2"/>
  <c r="A26860" i="2"/>
  <c r="D26499" i="2"/>
  <c r="A26847" i="2"/>
  <c r="D26389" i="2"/>
  <c r="A26737" i="2"/>
  <c r="D26538" i="2"/>
  <c r="A26886" i="2"/>
  <c r="D27360" i="2"/>
  <c r="A27708" i="2"/>
  <c r="D26345" i="2"/>
  <c r="A26693" i="2"/>
  <c r="D26638" i="2"/>
  <c r="A26986" i="2"/>
  <c r="D26932" i="2"/>
  <c r="A27280" i="2"/>
  <c r="D26832" i="2"/>
  <c r="A27180" i="2"/>
  <c r="D26896" i="2"/>
  <c r="A27244" i="2"/>
  <c r="D26900" i="2"/>
  <c r="A27248" i="2"/>
  <c r="D26718" i="2"/>
  <c r="A27066" i="2"/>
  <c r="D26213" i="2"/>
  <c r="A26561" i="2"/>
  <c r="D26102" i="2"/>
  <c r="A26450" i="2"/>
  <c r="D26382" i="2"/>
  <c r="A26730" i="2"/>
  <c r="D26173" i="2"/>
  <c r="A26521" i="2"/>
  <c r="D26343" i="2"/>
  <c r="A26691" i="2"/>
  <c r="D26416" i="2"/>
  <c r="A26764" i="2"/>
  <c r="D26185" i="2"/>
  <c r="A26533" i="2"/>
  <c r="D26518" i="2"/>
  <c r="A26866" i="2"/>
  <c r="D26423" i="2"/>
  <c r="A26771" i="2"/>
  <c r="D26671" i="2"/>
  <c r="A27019" i="2"/>
  <c r="D26420" i="2"/>
  <c r="A26768" i="2"/>
  <c r="D26436" i="2"/>
  <c r="A26784" i="2"/>
  <c r="D26557" i="2"/>
  <c r="A26905" i="2"/>
  <c r="D26494" i="2"/>
  <c r="A26842" i="2"/>
  <c r="D26350" i="2"/>
  <c r="A26698" i="2"/>
  <c r="D26522" i="2"/>
  <c r="A26870" i="2"/>
  <c r="D26650" i="2"/>
  <c r="A26998" i="2"/>
  <c r="D26446" i="2"/>
  <c r="A26794" i="2"/>
  <c r="D27018" i="2"/>
  <c r="A27366" i="2"/>
  <c r="D26279" i="2"/>
  <c r="A26627" i="2"/>
  <c r="D26321" i="2"/>
  <c r="A26669" i="2"/>
  <c r="D26319" i="2"/>
  <c r="A26667" i="2"/>
  <c r="D26239" i="2"/>
  <c r="A26587" i="2"/>
  <c r="D26655" i="2"/>
  <c r="A27003" i="2"/>
  <c r="D26303" i="2"/>
  <c r="A26651" i="2"/>
  <c r="D26790" i="2"/>
  <c r="A27138" i="2"/>
  <c r="D26791" i="2"/>
  <c r="A27139" i="2"/>
  <c r="D26868" i="2"/>
  <c r="A27216" i="2"/>
  <c r="D26467" i="2"/>
  <c r="A26815" i="2"/>
  <c r="D26231" i="2"/>
  <c r="A26579" i="2"/>
  <c r="D26137" i="2"/>
  <c r="A26485" i="2"/>
  <c r="D26440" i="2"/>
  <c r="A26788" i="2"/>
  <c r="D26695" i="2"/>
  <c r="A27043" i="2"/>
  <c r="D26836" i="2"/>
  <c r="A27184" i="2"/>
  <c r="D26223" i="2"/>
  <c r="A26571" i="2"/>
  <c r="D27206" i="2"/>
  <c r="A27554" i="2"/>
  <c r="D26782" i="2"/>
  <c r="A27130" i="2"/>
  <c r="D26369" i="2"/>
  <c r="A26717" i="2"/>
  <c r="D26992" i="2"/>
  <c r="A27340" i="2"/>
  <c r="D26711" i="2"/>
  <c r="A27059" i="2"/>
  <c r="D26487" i="2"/>
  <c r="A26835" i="2"/>
  <c r="D26179" i="2"/>
  <c r="A26527" i="2"/>
  <c r="D26550" i="2"/>
  <c r="A26898" i="2"/>
  <c r="D26265" i="2"/>
  <c r="A26613" i="2"/>
  <c r="D26607" i="2"/>
  <c r="A26955" i="2"/>
  <c r="D26143" i="2"/>
  <c r="A26491" i="2"/>
  <c r="D26269" i="2"/>
  <c r="A26617" i="2"/>
  <c r="D26359" i="2"/>
  <c r="A26707" i="2"/>
  <c r="D26409" i="2"/>
  <c r="A26757" i="2"/>
  <c r="D26826" i="2"/>
  <c r="A27174" i="2"/>
  <c r="D26336" i="2"/>
  <c r="A26684" i="2"/>
  <c r="D26413" i="2"/>
  <c r="A26761" i="2"/>
  <c r="D26816" i="2"/>
  <c r="A27164" i="2"/>
  <c r="D26493" i="2"/>
  <c r="A26841" i="2"/>
  <c r="D26301" i="2"/>
  <c r="A26649" i="2"/>
  <c r="D26678" i="2"/>
  <c r="A27026" i="2"/>
  <c r="D26727" i="2"/>
  <c r="A27075" i="2"/>
  <c r="D26313" i="2"/>
  <c r="A26661" i="2"/>
  <c r="D26848" i="2"/>
  <c r="A27196" i="2"/>
  <c r="D27008" i="2"/>
  <c r="A27356" i="2"/>
  <c r="D26987" i="2"/>
  <c r="A27335" i="2"/>
  <c r="D27051" i="2"/>
  <c r="A27399" i="2"/>
  <c r="D26978" i="2"/>
  <c r="A27326" i="2"/>
  <c r="D26295" i="2"/>
  <c r="A26643" i="2"/>
  <c r="D26430" i="2"/>
  <c r="A26778" i="2"/>
  <c r="D26800" i="2"/>
  <c r="A27148" i="2"/>
  <c r="D26105" i="2"/>
  <c r="A26453" i="2"/>
  <c r="D26437" i="2"/>
  <c r="A26785" i="2"/>
  <c r="D26257" i="2"/>
  <c r="A26605" i="2"/>
  <c r="D26133" i="2"/>
  <c r="A26481" i="2"/>
  <c r="D26455" i="2"/>
  <c r="A26803" i="2"/>
  <c r="D26558" i="2"/>
  <c r="A26906" i="2"/>
  <c r="D26181" i="2"/>
  <c r="A26529" i="2"/>
  <c r="D26366" i="2"/>
  <c r="A26714" i="2"/>
  <c r="D26742" i="2"/>
  <c r="A27090" i="2"/>
  <c r="D26674" i="2"/>
  <c r="A27022" i="2"/>
  <c r="D26594" i="2"/>
  <c r="A26942" i="2"/>
  <c r="D26397" i="2"/>
  <c r="A26745" i="2"/>
  <c r="D26422" i="2"/>
  <c r="A26770" i="2"/>
  <c r="D26277" i="2"/>
  <c r="A26625" i="2"/>
  <c r="D26480" i="2"/>
  <c r="A26828" i="2"/>
  <c r="D26388" i="2"/>
  <c r="A26736" i="2"/>
  <c r="D26980" i="2"/>
  <c r="A27328" i="2"/>
  <c r="D26373" i="2"/>
  <c r="A26721" i="2"/>
  <c r="D27004" i="2"/>
  <c r="A27352" i="2"/>
  <c r="D26804" i="2"/>
  <c r="A27152" i="2"/>
  <c r="D26125" i="2"/>
  <c r="A26473" i="2"/>
  <c r="D26586" i="2"/>
  <c r="A26934" i="2"/>
  <c r="D26672" i="2"/>
  <c r="A27020" i="2"/>
  <c r="D26506" i="2"/>
  <c r="A26854" i="2"/>
  <c r="D26348" i="2"/>
  <c r="A26696" i="2"/>
  <c r="D26438" i="2"/>
  <c r="A26786" i="2"/>
  <c r="D26191" i="2"/>
  <c r="A26539" i="2"/>
  <c r="D26263" i="2"/>
  <c r="A26611" i="2"/>
  <c r="D26454" i="2"/>
  <c r="A26802" i="2"/>
  <c r="D26113" i="2"/>
  <c r="A26461" i="2"/>
  <c r="D26165" i="2"/>
  <c r="A26513" i="2"/>
  <c r="D26249" i="2"/>
  <c r="A26597" i="2"/>
  <c r="D26947" i="2"/>
  <c r="A27295" i="2"/>
  <c r="D26496" i="2"/>
  <c r="A26844" i="2"/>
  <c r="D26255" i="2"/>
  <c r="A26603" i="2"/>
  <c r="D26498" i="2"/>
  <c r="A26846" i="2"/>
  <c r="D26602" i="2"/>
  <c r="A26950" i="2"/>
  <c r="D26327" i="2"/>
  <c r="A26675" i="2"/>
  <c r="D26570" i="2"/>
  <c r="A26918" i="2"/>
  <c r="D26944" i="2"/>
  <c r="A27292" i="2"/>
  <c r="D26177" i="2"/>
  <c r="A26525" i="2"/>
  <c r="D26895" i="2"/>
  <c r="A27243" i="2"/>
  <c r="D26429" i="2"/>
  <c r="A26777" i="2"/>
  <c r="D26189" i="2"/>
  <c r="A26537" i="2"/>
  <c r="D26447" i="2"/>
  <c r="A26795" i="2"/>
  <c r="D26474" i="2"/>
  <c r="A26822" i="2"/>
  <c r="D26850" i="2"/>
  <c r="A27198" i="2"/>
  <c r="D26574" i="2"/>
  <c r="A26922" i="2"/>
  <c r="D26391" i="2"/>
  <c r="A26739" i="2"/>
  <c r="D26374" i="2"/>
  <c r="A26722" i="2"/>
  <c r="D26818" i="2"/>
  <c r="A27166" i="2"/>
  <c r="D26439" i="2"/>
  <c r="A26787" i="2"/>
  <c r="D26367" i="2"/>
  <c r="A26715" i="2"/>
  <c r="D26856" i="2"/>
  <c r="A27204" i="2"/>
  <c r="D26417" i="2"/>
  <c r="A26765" i="2"/>
  <c r="D26923" i="2"/>
  <c r="A27271" i="2"/>
  <c r="D26912" i="2"/>
  <c r="A27260" i="2"/>
  <c r="D26444" i="2"/>
  <c r="A26792" i="2"/>
  <c r="D26750" i="2"/>
  <c r="A27098" i="2"/>
  <c r="D27106" i="2"/>
  <c r="A27454" i="2"/>
  <c r="D26123" i="2"/>
  <c r="A26471" i="2"/>
  <c r="D26702" i="2"/>
  <c r="A27050" i="2"/>
  <c r="D26734" i="2"/>
  <c r="A27082" i="2"/>
  <c r="D26405" i="2"/>
  <c r="A26753" i="2"/>
  <c r="D26964" i="2"/>
  <c r="A27312" i="2"/>
  <c r="D26930" i="2"/>
  <c r="A27278" i="2"/>
  <c r="D26153" i="2"/>
  <c r="A26501" i="2"/>
  <c r="D26628" i="2"/>
  <c r="A26976" i="2"/>
  <c r="D26882" i="2"/>
  <c r="A27230" i="2"/>
  <c r="D26245" i="2"/>
  <c r="A26593" i="2"/>
  <c r="D26340" i="2"/>
  <c r="A26688" i="2"/>
  <c r="D27099" i="2"/>
  <c r="A27447" i="2"/>
  <c r="D26393" i="2"/>
  <c r="A26741" i="2"/>
  <c r="D26289" i="2"/>
  <c r="A26637" i="2"/>
  <c r="D26612" i="2"/>
  <c r="A26960" i="2"/>
  <c r="D26281" i="2"/>
  <c r="A26629" i="2"/>
  <c r="D26333" i="2"/>
  <c r="A26681" i="2"/>
  <c r="D26384" i="2"/>
  <c r="A26732" i="2"/>
  <c r="D26562" i="2"/>
  <c r="A26910" i="2"/>
  <c r="D26311" i="2"/>
  <c r="A26659" i="2"/>
  <c r="D26392" i="2"/>
  <c r="A26740" i="2"/>
  <c r="D26766" i="2"/>
  <c r="A27114" i="2"/>
  <c r="D26994" i="2"/>
  <c r="A27342" i="2"/>
  <c r="D26197" i="2"/>
  <c r="A26545" i="2"/>
  <c r="D26358" i="2"/>
  <c r="A26706" i="2"/>
  <c r="D26743" i="2"/>
  <c r="A27091" i="2"/>
  <c r="D26519" i="2"/>
  <c r="A26867" i="2"/>
  <c r="D26490" i="2"/>
  <c r="A26838" i="2"/>
  <c r="D27232" i="2"/>
  <c r="A27580" i="2"/>
  <c r="D26775" i="2"/>
  <c r="A27123" i="2"/>
  <c r="D26195" i="2"/>
  <c r="A26543" i="2"/>
  <c r="D26610" i="2"/>
  <c r="A26958" i="2"/>
  <c r="D26115" i="2"/>
  <c r="A26463" i="2"/>
  <c r="D27168" i="2"/>
  <c r="A27516" i="2"/>
  <c r="D26567" i="2"/>
  <c r="A26915" i="2"/>
  <c r="D26241" i="2"/>
  <c r="A26589" i="2"/>
  <c r="D26514" i="2"/>
  <c r="A26862" i="2"/>
  <c r="D26458" i="2"/>
  <c r="A26806" i="2"/>
  <c r="D26424" i="2"/>
  <c r="A26772" i="2"/>
  <c r="D26432" i="2"/>
  <c r="A26780" i="2"/>
  <c r="D26546" i="2"/>
  <c r="A26894" i="2"/>
  <c r="D26541" i="2"/>
  <c r="A26889" i="2"/>
  <c r="D27042" i="2"/>
  <c r="A27390" i="2"/>
  <c r="D26381" i="2"/>
  <c r="A26729" i="2"/>
  <c r="D26634" i="2"/>
  <c r="A26982" i="2"/>
  <c r="D26591" i="2"/>
  <c r="A26939" i="2"/>
  <c r="D26253" i="2"/>
  <c r="A26601" i="2"/>
  <c r="D26357" i="2"/>
  <c r="A26705" i="2"/>
  <c r="D26385" i="2"/>
  <c r="A26733" i="2"/>
  <c r="D26415" i="2"/>
  <c r="A26763" i="2"/>
  <c r="D26377" i="2"/>
  <c r="A26725" i="2"/>
  <c r="D26383" i="2"/>
  <c r="A26731" i="2"/>
  <c r="D26361" i="2"/>
  <c r="A26709" i="2"/>
  <c r="D26329" i="2"/>
  <c r="A26677" i="2"/>
  <c r="D26448" i="2"/>
  <c r="A26796" i="2"/>
  <c r="D26614" i="2"/>
  <c r="A26962" i="2"/>
  <c r="D26221" i="2"/>
  <c r="A26569" i="2"/>
  <c r="D26462" i="2"/>
  <c r="A26810" i="2"/>
  <c r="D26631" i="2"/>
  <c r="A26979" i="2"/>
  <c r="D26888" i="2"/>
  <c r="A27236" i="2"/>
  <c r="D26205" i="2"/>
  <c r="A26553" i="2"/>
  <c r="D26914" i="2"/>
  <c r="A27262" i="2"/>
  <c r="D26482" i="2"/>
  <c r="A26830" i="2"/>
  <c r="D26261" i="2"/>
  <c r="A26609" i="2"/>
  <c r="D26624" i="2"/>
  <c r="A26972" i="2"/>
  <c r="D26940" i="2"/>
  <c r="A27288" i="2"/>
  <c r="D26652" i="2"/>
  <c r="A27000" i="2"/>
  <c r="D26187" i="2"/>
  <c r="A26535" i="2"/>
  <c r="D26647" i="2"/>
  <c r="A26995" i="2"/>
  <c r="D26117" i="2"/>
  <c r="A26465" i="2"/>
  <c r="D26175" i="2"/>
  <c r="A26523" i="2"/>
  <c r="D26590" i="2"/>
  <c r="A26938" i="2"/>
  <c r="D26157" i="2"/>
  <c r="A26505" i="2"/>
  <c r="D26608" i="2"/>
  <c r="A26956" i="2"/>
  <c r="D26225" i="2"/>
  <c r="A26573" i="2"/>
  <c r="D26127" i="2"/>
  <c r="A26475" i="2"/>
  <c r="D26341" i="2"/>
  <c r="A26689" i="2"/>
  <c r="D26305" i="2"/>
  <c r="A26653" i="2"/>
  <c r="D26662" i="2"/>
  <c r="A27010" i="2"/>
  <c r="D26376" i="2"/>
  <c r="A26724" i="2"/>
  <c r="D26425" i="2"/>
  <c r="A26773" i="2"/>
  <c r="D26604" i="2"/>
  <c r="A26952" i="2"/>
  <c r="D26486" i="2"/>
  <c r="A26834" i="2"/>
  <c r="D26528" i="2"/>
  <c r="A26876" i="2"/>
  <c r="D26679" i="2"/>
  <c r="A27027" i="2"/>
  <c r="D26159" i="2"/>
  <c r="A26507" i="2"/>
  <c r="D26759" i="2"/>
  <c r="A27107" i="2"/>
  <c r="D26968" i="2"/>
  <c r="A27316" i="2"/>
  <c r="D26449" i="2"/>
  <c r="A26797" i="2"/>
  <c r="D26375" i="2"/>
  <c r="A26723" i="2"/>
  <c r="D26421" i="2"/>
  <c r="A26769" i="2"/>
  <c r="D27115" i="2"/>
  <c r="A27463" i="2"/>
  <c r="D26824" i="2"/>
  <c r="A27172" i="2"/>
  <c r="D26287" i="2"/>
  <c r="A26635" i="2"/>
  <c r="D26406" i="2"/>
  <c r="A26754" i="2"/>
  <c r="D26271" i="2"/>
  <c r="A26619" i="2"/>
  <c r="D26719" i="2"/>
  <c r="A27067" i="2"/>
  <c r="D26560" i="2"/>
  <c r="A26908" i="2"/>
  <c r="D26167" i="2"/>
  <c r="A26515" i="2"/>
  <c r="D26360" i="2"/>
  <c r="A26708" i="2"/>
  <c r="D26618" i="2"/>
  <c r="A26966" i="2"/>
  <c r="D26864" i="2"/>
  <c r="A27212" i="2"/>
  <c r="D26285" i="2"/>
  <c r="A26633" i="2"/>
  <c r="D26526" i="2"/>
  <c r="A26874" i="2"/>
  <c r="D26503" i="2"/>
  <c r="A26851" i="2"/>
  <c r="D26428" i="2"/>
  <c r="A26776" i="2"/>
  <c r="D26572" i="2"/>
  <c r="A26920" i="2"/>
  <c r="D26131" i="2"/>
  <c r="A26479" i="2"/>
  <c r="D26840" i="2"/>
  <c r="A27188" i="2"/>
  <c r="D26477" i="2"/>
  <c r="A26825" i="2"/>
  <c r="D26890" i="2"/>
  <c r="A27238" i="2"/>
  <c r="D26831" i="2"/>
  <c r="A27179" i="2"/>
  <c r="D26103" i="2"/>
  <c r="A26451" i="2"/>
  <c r="D26530" i="2"/>
  <c r="A26878" i="2"/>
  <c r="D26996" i="2"/>
  <c r="A27344" i="2"/>
  <c r="D26380" i="2"/>
  <c r="A26728" i="2"/>
  <c r="D26334" i="2"/>
  <c r="A26682" i="2"/>
  <c r="D26412" i="2"/>
  <c r="A26760" i="2"/>
  <c r="D26398" i="2"/>
  <c r="A26746" i="2"/>
  <c r="D26663" i="2"/>
  <c r="A27011" i="2"/>
  <c r="D26598" i="2"/>
  <c r="A26946" i="2"/>
  <c r="D26163" i="2"/>
  <c r="A26511" i="2"/>
  <c r="D26408" i="2"/>
  <c r="A26756" i="2"/>
  <c r="D26352" i="2"/>
  <c r="A26700" i="2"/>
  <c r="D26666" i="2"/>
  <c r="A27014" i="2"/>
  <c r="D26414" i="2"/>
  <c r="A26762" i="2"/>
  <c r="D27035" i="2"/>
  <c r="A27383" i="2"/>
  <c r="D26640" i="2"/>
  <c r="A26988" i="2"/>
  <c r="D26928" i="2"/>
  <c r="A27276" i="2"/>
  <c r="D26954" i="2"/>
  <c r="A27302" i="2"/>
  <c r="D26431" i="2"/>
  <c r="A26779" i="2"/>
  <c r="D26971" i="2"/>
  <c r="A27319" i="2"/>
  <c r="D26247" i="2"/>
  <c r="A26595" i="2"/>
  <c r="D26466" i="2"/>
  <c r="A26814" i="2"/>
  <c r="D27296" i="2"/>
  <c r="A27644" i="2"/>
  <c r="D26207" i="2"/>
  <c r="A26555" i="2"/>
  <c r="D26109" i="2"/>
  <c r="A26457" i="2"/>
  <c r="D26233" i="2"/>
  <c r="A26581" i="2"/>
  <c r="D26169" i="2"/>
  <c r="A26517" i="2"/>
  <c r="D26563" i="2"/>
  <c r="A26911" i="2"/>
  <c r="D26353" i="2"/>
  <c r="A26701" i="2"/>
  <c r="D26433" i="2"/>
  <c r="A26781" i="2"/>
  <c r="D26401" i="2"/>
  <c r="A26749" i="2"/>
  <c r="D26349" i="2"/>
  <c r="A26697" i="2"/>
  <c r="D26342" i="2"/>
  <c r="A26690" i="2"/>
  <c r="D27058" i="2"/>
  <c r="A27406" i="2"/>
  <c r="D26368" i="2"/>
  <c r="A26716" i="2"/>
  <c r="D26916" i="2"/>
  <c r="A27264" i="2"/>
  <c r="D26390" i="2"/>
  <c r="A26738" i="2"/>
  <c r="D26615" i="2"/>
  <c r="A26963" i="2"/>
  <c r="D26686" i="2"/>
  <c r="A27034" i="2"/>
  <c r="D26636" i="2"/>
  <c r="A26984" i="2"/>
  <c r="D26211" i="2"/>
  <c r="A26559" i="2"/>
  <c r="D26904" i="2"/>
  <c r="A27252" i="2"/>
  <c r="D26880" i="2"/>
  <c r="A27228" i="2"/>
  <c r="D26344" i="2"/>
  <c r="A26692" i="2"/>
  <c r="D27122" i="2"/>
  <c r="A27470" i="2"/>
  <c r="D26872" i="2"/>
  <c r="A27220" i="2"/>
  <c r="D26149" i="2"/>
  <c r="A26497" i="2"/>
  <c r="D26497" i="2" l="1"/>
  <c r="A26845" i="2"/>
  <c r="D27470" i="2"/>
  <c r="A27818" i="2"/>
  <c r="D27228" i="2"/>
  <c r="A27576" i="2"/>
  <c r="D26559" i="2"/>
  <c r="A26907" i="2"/>
  <c r="D27034" i="2"/>
  <c r="A27382" i="2"/>
  <c r="D26738" i="2"/>
  <c r="A27086" i="2"/>
  <c r="D26716" i="2"/>
  <c r="A27064" i="2"/>
  <c r="D26690" i="2"/>
  <c r="A27038" i="2"/>
  <c r="D26749" i="2"/>
  <c r="A27097" i="2"/>
  <c r="D26701" i="2"/>
  <c r="A27049" i="2"/>
  <c r="D26517" i="2"/>
  <c r="A26865" i="2"/>
  <c r="D26457" i="2"/>
  <c r="A26805" i="2"/>
  <c r="D27644" i="2"/>
  <c r="A27992" i="2"/>
  <c r="D26595" i="2"/>
  <c r="A26943" i="2"/>
  <c r="D26779" i="2"/>
  <c r="A27127" i="2"/>
  <c r="D27276" i="2"/>
  <c r="A27624" i="2"/>
  <c r="D27383" i="2"/>
  <c r="A27731" i="2"/>
  <c r="D27014" i="2"/>
  <c r="A27362" i="2"/>
  <c r="D26756" i="2"/>
  <c r="A27104" i="2"/>
  <c r="D26946" i="2"/>
  <c r="A27294" i="2"/>
  <c r="D26746" i="2"/>
  <c r="A27094" i="2"/>
  <c r="D26682" i="2"/>
  <c r="A27030" i="2"/>
  <c r="D27344" i="2"/>
  <c r="A27692" i="2"/>
  <c r="D26451" i="2"/>
  <c r="A26799" i="2"/>
  <c r="D27238" i="2"/>
  <c r="A27586" i="2"/>
  <c r="D27188" i="2"/>
  <c r="A27536" i="2"/>
  <c r="D26920" i="2"/>
  <c r="A27268" i="2"/>
  <c r="D26851" i="2"/>
  <c r="A27199" i="2"/>
  <c r="D26633" i="2"/>
  <c r="A26981" i="2"/>
  <c r="D26966" i="2"/>
  <c r="A27314" i="2"/>
  <c r="D26515" i="2"/>
  <c r="A26863" i="2"/>
  <c r="D27067" i="2"/>
  <c r="A27415" i="2"/>
  <c r="D26754" i="2"/>
  <c r="A27102" i="2"/>
  <c r="D27172" i="2"/>
  <c r="A27520" i="2"/>
  <c r="D26769" i="2"/>
  <c r="A27117" i="2"/>
  <c r="D26797" i="2"/>
  <c r="A27145" i="2"/>
  <c r="D27107" i="2"/>
  <c r="A27455" i="2"/>
  <c r="D27027" i="2"/>
  <c r="A27375" i="2"/>
  <c r="D26834" i="2"/>
  <c r="A27182" i="2"/>
  <c r="D26773" i="2"/>
  <c r="A27121" i="2"/>
  <c r="D27010" i="2"/>
  <c r="A27358" i="2"/>
  <c r="D26689" i="2"/>
  <c r="A27037" i="2"/>
  <c r="D26573" i="2"/>
  <c r="A26921" i="2"/>
  <c r="D26505" i="2"/>
  <c r="A26853" i="2"/>
  <c r="D26523" i="2"/>
  <c r="A26871" i="2"/>
  <c r="D26995" i="2"/>
  <c r="A27343" i="2"/>
  <c r="D27000" i="2"/>
  <c r="A27348" i="2"/>
  <c r="D26972" i="2"/>
  <c r="A27320" i="2"/>
  <c r="D26830" i="2"/>
  <c r="A27178" i="2"/>
  <c r="D26553" i="2"/>
  <c r="A26901" i="2"/>
  <c r="D26979" i="2"/>
  <c r="A27327" i="2"/>
  <c r="D26569" i="2"/>
  <c r="A26917" i="2"/>
  <c r="D26796" i="2"/>
  <c r="A27144" i="2"/>
  <c r="D26709" i="2"/>
  <c r="A27057" i="2"/>
  <c r="D26725" i="2"/>
  <c r="A27073" i="2"/>
  <c r="D26733" i="2"/>
  <c r="A27081" i="2"/>
  <c r="D26601" i="2"/>
  <c r="A26949" i="2"/>
  <c r="D26982" i="2"/>
  <c r="A27330" i="2"/>
  <c r="D27390" i="2"/>
  <c r="A27738" i="2"/>
  <c r="D26894" i="2"/>
  <c r="A27242" i="2"/>
  <c r="D26772" i="2"/>
  <c r="A27120" i="2"/>
  <c r="D26862" i="2"/>
  <c r="A27210" i="2"/>
  <c r="D26915" i="2"/>
  <c r="A27263" i="2"/>
  <c r="D26463" i="2"/>
  <c r="A26811" i="2"/>
  <c r="D26543" i="2"/>
  <c r="A26891" i="2"/>
  <c r="D27580" i="2"/>
  <c r="A27928" i="2"/>
  <c r="D26867" i="2"/>
  <c r="A27215" i="2"/>
  <c r="D26706" i="2"/>
  <c r="A27054" i="2"/>
  <c r="D27342" i="2"/>
  <c r="A27690" i="2"/>
  <c r="D26740" i="2"/>
  <c r="A27088" i="2"/>
  <c r="D26910" i="2"/>
  <c r="A27258" i="2"/>
  <c r="D26681" i="2"/>
  <c r="A27029" i="2"/>
  <c r="D26960" i="2"/>
  <c r="A27308" i="2"/>
  <c r="D26741" i="2"/>
  <c r="A27089" i="2"/>
  <c r="D26688" i="2"/>
  <c r="A27036" i="2"/>
  <c r="D27230" i="2"/>
  <c r="A27578" i="2"/>
  <c r="D26501" i="2"/>
  <c r="A26849" i="2"/>
  <c r="D27312" i="2"/>
  <c r="A27660" i="2"/>
  <c r="D27082" i="2"/>
  <c r="A27430" i="2"/>
  <c r="D26471" i="2"/>
  <c r="A26819" i="2"/>
  <c r="D27098" i="2"/>
  <c r="A27446" i="2"/>
  <c r="D27260" i="2"/>
  <c r="A27608" i="2"/>
  <c r="D26765" i="2"/>
  <c r="A27113" i="2"/>
  <c r="D26715" i="2"/>
  <c r="A27063" i="2"/>
  <c r="D27166" i="2"/>
  <c r="A27514" i="2"/>
  <c r="D26739" i="2"/>
  <c r="A27087" i="2"/>
  <c r="D27198" i="2"/>
  <c r="A27546" i="2"/>
  <c r="D26795" i="2"/>
  <c r="A27143" i="2"/>
  <c r="D26777" i="2"/>
  <c r="A27125" i="2"/>
  <c r="D26525" i="2"/>
  <c r="A26873" i="2"/>
  <c r="D26918" i="2"/>
  <c r="A27266" i="2"/>
  <c r="D26950" i="2"/>
  <c r="A27298" i="2"/>
  <c r="D26603" i="2"/>
  <c r="A26951" i="2"/>
  <c r="D27295" i="2"/>
  <c r="A27643" i="2"/>
  <c r="D26513" i="2"/>
  <c r="A26861" i="2"/>
  <c r="D26802" i="2"/>
  <c r="A27150" i="2"/>
  <c r="D26539" i="2"/>
  <c r="A26887" i="2"/>
  <c r="D26696" i="2"/>
  <c r="A27044" i="2"/>
  <c r="D27020" i="2"/>
  <c r="A27368" i="2"/>
  <c r="D26473" i="2"/>
  <c r="A26821" i="2"/>
  <c r="D27352" i="2"/>
  <c r="A27700" i="2"/>
  <c r="D27328" i="2"/>
  <c r="A27676" i="2"/>
  <c r="D26828" i="2"/>
  <c r="A27176" i="2"/>
  <c r="D26770" i="2"/>
  <c r="A27118" i="2"/>
  <c r="D26942" i="2"/>
  <c r="A27290" i="2"/>
  <c r="D27090" i="2"/>
  <c r="A27438" i="2"/>
  <c r="D26529" i="2"/>
  <c r="A26877" i="2"/>
  <c r="D26803" i="2"/>
  <c r="A27151" i="2"/>
  <c r="D26605" i="2"/>
  <c r="A26953" i="2"/>
  <c r="D26453" i="2"/>
  <c r="A26801" i="2"/>
  <c r="D26778" i="2"/>
  <c r="A27126" i="2"/>
  <c r="D27326" i="2"/>
  <c r="A27674" i="2"/>
  <c r="D27335" i="2"/>
  <c r="A27683" i="2"/>
  <c r="D27196" i="2"/>
  <c r="A27544" i="2"/>
  <c r="D27075" i="2"/>
  <c r="A27423" i="2"/>
  <c r="D26649" i="2"/>
  <c r="A26997" i="2"/>
  <c r="D27164" i="2"/>
  <c r="A27512" i="2"/>
  <c r="D26684" i="2"/>
  <c r="A27032" i="2"/>
  <c r="D26757" i="2"/>
  <c r="A27105" i="2"/>
  <c r="D26617" i="2"/>
  <c r="A26965" i="2"/>
  <c r="D26955" i="2"/>
  <c r="A27303" i="2"/>
  <c r="D26898" i="2"/>
  <c r="A27246" i="2"/>
  <c r="D26835" i="2"/>
  <c r="A27183" i="2"/>
  <c r="D27340" i="2"/>
  <c r="A27688" i="2"/>
  <c r="D27130" i="2"/>
  <c r="A27478" i="2"/>
  <c r="D26571" i="2"/>
  <c r="A26919" i="2"/>
  <c r="D27043" i="2"/>
  <c r="A27391" i="2"/>
  <c r="D26485" i="2"/>
  <c r="A26833" i="2"/>
  <c r="D26815" i="2"/>
  <c r="A27163" i="2"/>
  <c r="D27139" i="2"/>
  <c r="A27487" i="2"/>
  <c r="D26651" i="2"/>
  <c r="A26999" i="2"/>
  <c r="D26587" i="2"/>
  <c r="A26935" i="2"/>
  <c r="D26669" i="2"/>
  <c r="A27017" i="2"/>
  <c r="D27366" i="2"/>
  <c r="A27714" i="2"/>
  <c r="D26998" i="2"/>
  <c r="A27346" i="2"/>
  <c r="D26698" i="2"/>
  <c r="A27046" i="2"/>
  <c r="D26905" i="2"/>
  <c r="A27253" i="2"/>
  <c r="D26768" i="2"/>
  <c r="A27116" i="2"/>
  <c r="D26771" i="2"/>
  <c r="A27119" i="2"/>
  <c r="D26533" i="2"/>
  <c r="A26881" i="2"/>
  <c r="D26691" i="2"/>
  <c r="A27039" i="2"/>
  <c r="D26730" i="2"/>
  <c r="A27078" i="2"/>
  <c r="D26561" i="2"/>
  <c r="A26909" i="2"/>
  <c r="D27248" i="2"/>
  <c r="A27596" i="2"/>
  <c r="D27180" i="2"/>
  <c r="A27528" i="2"/>
  <c r="D26986" i="2"/>
  <c r="A27334" i="2"/>
  <c r="D27708" i="2"/>
  <c r="A28056" i="2"/>
  <c r="D26737" i="2"/>
  <c r="A27085" i="2"/>
  <c r="D26860" i="2"/>
  <c r="A27208" i="2"/>
  <c r="D26673" i="2"/>
  <c r="A27021" i="2"/>
  <c r="D26748" i="2"/>
  <c r="A27096" i="2"/>
  <c r="D26755" i="2"/>
  <c r="A27103" i="2"/>
  <c r="D26495" i="2"/>
  <c r="A26843" i="2"/>
  <c r="D26747" i="2"/>
  <c r="A27095" i="2"/>
  <c r="D27200" i="2"/>
  <c r="A27548" i="2"/>
  <c r="D26974" i="2"/>
  <c r="A27322" i="2"/>
  <c r="D26789" i="2"/>
  <c r="A27137" i="2"/>
  <c r="D26665" i="2"/>
  <c r="A27013" i="2"/>
  <c r="D26704" i="2"/>
  <c r="A27052" i="2"/>
  <c r="D27074" i="2"/>
  <c r="A27422" i="2"/>
  <c r="D27131" i="2"/>
  <c r="A27479" i="2"/>
  <c r="D26892" i="2"/>
  <c r="A27240" i="2"/>
  <c r="D26565" i="2"/>
  <c r="A26913" i="2"/>
  <c r="D26685" i="2"/>
  <c r="A27033" i="2"/>
  <c r="D26812" i="2"/>
  <c r="A27160" i="2"/>
  <c r="D26469" i="2"/>
  <c r="A26817" i="2"/>
  <c r="D26899" i="2"/>
  <c r="A27247" i="2"/>
  <c r="D27156" i="2"/>
  <c r="A27504" i="2"/>
  <c r="D26744" i="2"/>
  <c r="A27092" i="2"/>
  <c r="D27016" i="2"/>
  <c r="A27364" i="2"/>
  <c r="D26699" i="2"/>
  <c r="A27047" i="2"/>
  <c r="D26879" i="2"/>
  <c r="A27227" i="2"/>
  <c r="D26459" i="2"/>
  <c r="A26807" i="2"/>
  <c r="D26857" i="2"/>
  <c r="A27205" i="2"/>
  <c r="D27220" i="2"/>
  <c r="A27568" i="2"/>
  <c r="D26692" i="2"/>
  <c r="A27040" i="2"/>
  <c r="D27252" i="2"/>
  <c r="A27600" i="2"/>
  <c r="D26984" i="2"/>
  <c r="A27332" i="2"/>
  <c r="D26963" i="2"/>
  <c r="A27311" i="2"/>
  <c r="D27264" i="2"/>
  <c r="A27612" i="2"/>
  <c r="D27406" i="2"/>
  <c r="A27754" i="2"/>
  <c r="D26697" i="2"/>
  <c r="A27045" i="2"/>
  <c r="D26781" i="2"/>
  <c r="A27129" i="2"/>
  <c r="D26911" i="2"/>
  <c r="A27259" i="2"/>
  <c r="D26581" i="2"/>
  <c r="A26929" i="2"/>
  <c r="D26555" i="2"/>
  <c r="A26903" i="2"/>
  <c r="D26814" i="2"/>
  <c r="A27162" i="2"/>
  <c r="D27319" i="2"/>
  <c r="A27667" i="2"/>
  <c r="D27302" i="2"/>
  <c r="A27650" i="2"/>
  <c r="D26988" i="2"/>
  <c r="A27336" i="2"/>
  <c r="D26762" i="2"/>
  <c r="A27110" i="2"/>
  <c r="D26700" i="2"/>
  <c r="A27048" i="2"/>
  <c r="D26511" i="2"/>
  <c r="A26859" i="2"/>
  <c r="D27011" i="2"/>
  <c r="A27359" i="2"/>
  <c r="D26760" i="2"/>
  <c r="A27108" i="2"/>
  <c r="D26728" i="2"/>
  <c r="A27076" i="2"/>
  <c r="D26878" i="2"/>
  <c r="A27226" i="2"/>
  <c r="D27179" i="2"/>
  <c r="A27527" i="2"/>
  <c r="D26825" i="2"/>
  <c r="A27173" i="2"/>
  <c r="D26479" i="2"/>
  <c r="A26827" i="2"/>
  <c r="D26776" i="2"/>
  <c r="A27124" i="2"/>
  <c r="D26874" i="2"/>
  <c r="A27222" i="2"/>
  <c r="D27212" i="2"/>
  <c r="A27560" i="2"/>
  <c r="D26708" i="2"/>
  <c r="A27056" i="2"/>
  <c r="D26908" i="2"/>
  <c r="A27256" i="2"/>
  <c r="D26619" i="2"/>
  <c r="A26967" i="2"/>
  <c r="D26635" i="2"/>
  <c r="A26983" i="2"/>
  <c r="D27463" i="2"/>
  <c r="A27811" i="2"/>
  <c r="D26723" i="2"/>
  <c r="A27071" i="2"/>
  <c r="D27316" i="2"/>
  <c r="A27664" i="2"/>
  <c r="D26507" i="2"/>
  <c r="A26855" i="2"/>
  <c r="D26876" i="2"/>
  <c r="A27224" i="2"/>
  <c r="D26952" i="2"/>
  <c r="A27300" i="2"/>
  <c r="D26724" i="2"/>
  <c r="A27072" i="2"/>
  <c r="D26653" i="2"/>
  <c r="A27001" i="2"/>
  <c r="D26475" i="2"/>
  <c r="A26823" i="2"/>
  <c r="D26956" i="2"/>
  <c r="A27304" i="2"/>
  <c r="D26938" i="2"/>
  <c r="A27286" i="2"/>
  <c r="D26465" i="2"/>
  <c r="A26813" i="2"/>
  <c r="D26535" i="2"/>
  <c r="A26883" i="2"/>
  <c r="D27288" i="2"/>
  <c r="A27636" i="2"/>
  <c r="D26609" i="2"/>
  <c r="A26957" i="2"/>
  <c r="D27262" i="2"/>
  <c r="A27610" i="2"/>
  <c r="D27236" i="2"/>
  <c r="A27584" i="2"/>
  <c r="D26810" i="2"/>
  <c r="A27158" i="2"/>
  <c r="D26962" i="2"/>
  <c r="A27310" i="2"/>
  <c r="D26677" i="2"/>
  <c r="A27025" i="2"/>
  <c r="D26731" i="2"/>
  <c r="A27079" i="2"/>
  <c r="D26763" i="2"/>
  <c r="A27111" i="2"/>
  <c r="D26705" i="2"/>
  <c r="A27053" i="2"/>
  <c r="D26939" i="2"/>
  <c r="A27287" i="2"/>
  <c r="D26729" i="2"/>
  <c r="A27077" i="2"/>
  <c r="D26889" i="2"/>
  <c r="A27237" i="2"/>
  <c r="D26780" i="2"/>
  <c r="A27128" i="2"/>
  <c r="D26806" i="2"/>
  <c r="A27154" i="2"/>
  <c r="D26589" i="2"/>
  <c r="A26937" i="2"/>
  <c r="D27516" i="2"/>
  <c r="A27864" i="2"/>
  <c r="D26958" i="2"/>
  <c r="A27306" i="2"/>
  <c r="D27123" i="2"/>
  <c r="A27471" i="2"/>
  <c r="D26838" i="2"/>
  <c r="A27186" i="2"/>
  <c r="D27091" i="2"/>
  <c r="A27439" i="2"/>
  <c r="D26545" i="2"/>
  <c r="A26893" i="2"/>
  <c r="D27114" i="2"/>
  <c r="A27462" i="2"/>
  <c r="D26659" i="2"/>
  <c r="A27007" i="2"/>
  <c r="D26732" i="2"/>
  <c r="A27080" i="2"/>
  <c r="D26629" i="2"/>
  <c r="A26977" i="2"/>
  <c r="D26637" i="2"/>
  <c r="A26985" i="2"/>
  <c r="D27447" i="2"/>
  <c r="A27795" i="2"/>
  <c r="D26593" i="2"/>
  <c r="A26941" i="2"/>
  <c r="D26976" i="2"/>
  <c r="A27324" i="2"/>
  <c r="D27278" i="2"/>
  <c r="A27626" i="2"/>
  <c r="D26753" i="2"/>
  <c r="A27101" i="2"/>
  <c r="D27050" i="2"/>
  <c r="A27398" i="2"/>
  <c r="D27454" i="2"/>
  <c r="A27802" i="2"/>
  <c r="D26792" i="2"/>
  <c r="A27140" i="2"/>
  <c r="D27271" i="2"/>
  <c r="A27619" i="2"/>
  <c r="D27204" i="2"/>
  <c r="A27552" i="2"/>
  <c r="D26787" i="2"/>
  <c r="A27135" i="2"/>
  <c r="D26722" i="2"/>
  <c r="A27070" i="2"/>
  <c r="D26922" i="2"/>
  <c r="A27270" i="2"/>
  <c r="D26822" i="2"/>
  <c r="A27170" i="2"/>
  <c r="D26537" i="2"/>
  <c r="A26885" i="2"/>
  <c r="D27243" i="2"/>
  <c r="A27591" i="2"/>
  <c r="D27292" i="2"/>
  <c r="A27640" i="2"/>
  <c r="D26675" i="2"/>
  <c r="A27023" i="2"/>
  <c r="D26846" i="2"/>
  <c r="A27194" i="2"/>
  <c r="D26844" i="2"/>
  <c r="A27192" i="2"/>
  <c r="D26597" i="2"/>
  <c r="A26945" i="2"/>
  <c r="D26461" i="2"/>
  <c r="A26809" i="2"/>
  <c r="D26611" i="2"/>
  <c r="A26959" i="2"/>
  <c r="D26786" i="2"/>
  <c r="A27134" i="2"/>
  <c r="D26854" i="2"/>
  <c r="A27202" i="2"/>
  <c r="D26934" i="2"/>
  <c r="A27282" i="2"/>
  <c r="D27152" i="2"/>
  <c r="A27500" i="2"/>
  <c r="D26721" i="2"/>
  <c r="A27069" i="2"/>
  <c r="D26736" i="2"/>
  <c r="A27084" i="2"/>
  <c r="D26625" i="2"/>
  <c r="A26973" i="2"/>
  <c r="D26745" i="2"/>
  <c r="A27093" i="2"/>
  <c r="D27022" i="2"/>
  <c r="A27370" i="2"/>
  <c r="D26714" i="2"/>
  <c r="A27062" i="2"/>
  <c r="D26906" i="2"/>
  <c r="A27254" i="2"/>
  <c r="D26481" i="2"/>
  <c r="A26829" i="2"/>
  <c r="D26785" i="2"/>
  <c r="A27133" i="2"/>
  <c r="D27148" i="2"/>
  <c r="A27496" i="2"/>
  <c r="D26643" i="2"/>
  <c r="A26991" i="2"/>
  <c r="D27399" i="2"/>
  <c r="A27747" i="2"/>
  <c r="D27356" i="2"/>
  <c r="A27704" i="2"/>
  <c r="D26661" i="2"/>
  <c r="A27009" i="2"/>
  <c r="D27026" i="2"/>
  <c r="A27374" i="2"/>
  <c r="D26841" i="2"/>
  <c r="A27189" i="2"/>
  <c r="D26761" i="2"/>
  <c r="A27109" i="2"/>
  <c r="D27174" i="2"/>
  <c r="A27522" i="2"/>
  <c r="D26707" i="2"/>
  <c r="A27055" i="2"/>
  <c r="D26491" i="2"/>
  <c r="A26839" i="2"/>
  <c r="D26613" i="2"/>
  <c r="A26961" i="2"/>
  <c r="D26527" i="2"/>
  <c r="A26875" i="2"/>
  <c r="D27059" i="2"/>
  <c r="A27407" i="2"/>
  <c r="D26717" i="2"/>
  <c r="A27065" i="2"/>
  <c r="D27554" i="2"/>
  <c r="A27902" i="2"/>
  <c r="D27184" i="2"/>
  <c r="A27532" i="2"/>
  <c r="D26788" i="2"/>
  <c r="A27136" i="2"/>
  <c r="D26579" i="2"/>
  <c r="A26927" i="2"/>
  <c r="D27216" i="2"/>
  <c r="A27564" i="2"/>
  <c r="D27138" i="2"/>
  <c r="A27486" i="2"/>
  <c r="D27003" i="2"/>
  <c r="A27351" i="2"/>
  <c r="D26667" i="2"/>
  <c r="A27015" i="2"/>
  <c r="D26627" i="2"/>
  <c r="A26975" i="2"/>
  <c r="D26794" i="2"/>
  <c r="A27142" i="2"/>
  <c r="D26870" i="2"/>
  <c r="A27218" i="2"/>
  <c r="D26842" i="2"/>
  <c r="A27190" i="2"/>
  <c r="D26784" i="2"/>
  <c r="A27132" i="2"/>
  <c r="D27019" i="2"/>
  <c r="A27367" i="2"/>
  <c r="D26866" i="2"/>
  <c r="A27214" i="2"/>
  <c r="D26764" i="2"/>
  <c r="A27112" i="2"/>
  <c r="D26521" i="2"/>
  <c r="A26869" i="2"/>
  <c r="D26450" i="2"/>
  <c r="A26798" i="2"/>
  <c r="D27066" i="2"/>
  <c r="A27414" i="2"/>
  <c r="D27244" i="2"/>
  <c r="A27592" i="2"/>
  <c r="D27280" i="2"/>
  <c r="A27628" i="2"/>
  <c r="D26693" i="2"/>
  <c r="A27041" i="2"/>
  <c r="D26886" i="2"/>
  <c r="A27234" i="2"/>
  <c r="D26847" i="2"/>
  <c r="A27195" i="2"/>
  <c r="D26683" i="2"/>
  <c r="A27031" i="2"/>
  <c r="D26645" i="2"/>
  <c r="A26993" i="2"/>
  <c r="D26752" i="2"/>
  <c r="A27100" i="2"/>
  <c r="D26657" i="2"/>
  <c r="A27005" i="2"/>
  <c r="D26720" i="2"/>
  <c r="A27068" i="2"/>
  <c r="D26489" i="2"/>
  <c r="A26837" i="2"/>
  <c r="D26585" i="2"/>
  <c r="A26933" i="2"/>
  <c r="D26931" i="2"/>
  <c r="A27279" i="2"/>
  <c r="D27083" i="2"/>
  <c r="A27431" i="2"/>
  <c r="D27376" i="2"/>
  <c r="A27724" i="2"/>
  <c r="D26970" i="2"/>
  <c r="A27318" i="2"/>
  <c r="D26713" i="2"/>
  <c r="A27061" i="2"/>
  <c r="D26902" i="2"/>
  <c r="A27250" i="2"/>
  <c r="D26641" i="2"/>
  <c r="A26989" i="2"/>
  <c r="D26793" i="2"/>
  <c r="A27141" i="2"/>
  <c r="D27006" i="2"/>
  <c r="A27354" i="2"/>
  <c r="D26990" i="2"/>
  <c r="A27338" i="2"/>
  <c r="D26924" i="2"/>
  <c r="A27272" i="2"/>
  <c r="D26936" i="2"/>
  <c r="A27284" i="2"/>
  <c r="D27002" i="2"/>
  <c r="A27350" i="2"/>
  <c r="D26926" i="2"/>
  <c r="A27274" i="2"/>
  <c r="D26577" i="2"/>
  <c r="A26925" i="2"/>
  <c r="D26621" i="2"/>
  <c r="A26969" i="2"/>
  <c r="D26712" i="2"/>
  <c r="A27060" i="2"/>
  <c r="D27024" i="2"/>
  <c r="A27372" i="2"/>
  <c r="D26549" i="2"/>
  <c r="A26897" i="2"/>
  <c r="D26897" i="2" l="1"/>
  <c r="A27245" i="2"/>
  <c r="D27060" i="2"/>
  <c r="A27408" i="2"/>
  <c r="D26925" i="2"/>
  <c r="A27273" i="2"/>
  <c r="D27350" i="2"/>
  <c r="A27698" i="2"/>
  <c r="D27272" i="2"/>
  <c r="A27620" i="2"/>
  <c r="D27354" i="2"/>
  <c r="A27702" i="2"/>
  <c r="D26989" i="2"/>
  <c r="A27337" i="2"/>
  <c r="D27061" i="2"/>
  <c r="A27409" i="2"/>
  <c r="D27724" i="2"/>
  <c r="A28072" i="2"/>
  <c r="D27279" i="2"/>
  <c r="A27627" i="2"/>
  <c r="D26837" i="2"/>
  <c r="A27185" i="2"/>
  <c r="D27005" i="2"/>
  <c r="A27353" i="2"/>
  <c r="D26993" i="2"/>
  <c r="A27341" i="2"/>
  <c r="D27195" i="2"/>
  <c r="A27543" i="2"/>
  <c r="D27041" i="2"/>
  <c r="A27389" i="2"/>
  <c r="D27592" i="2"/>
  <c r="A27940" i="2"/>
  <c r="D26798" i="2"/>
  <c r="A27146" i="2"/>
  <c r="D27112" i="2"/>
  <c r="A27460" i="2"/>
  <c r="D27367" i="2"/>
  <c r="A27715" i="2"/>
  <c r="D27190" i="2"/>
  <c r="A27538" i="2"/>
  <c r="D27142" i="2"/>
  <c r="A27490" i="2"/>
  <c r="D27015" i="2"/>
  <c r="A27363" i="2"/>
  <c r="D27486" i="2"/>
  <c r="A27834" i="2"/>
  <c r="D26927" i="2"/>
  <c r="A27275" i="2"/>
  <c r="D27532" i="2"/>
  <c r="A27880" i="2"/>
  <c r="D27065" i="2"/>
  <c r="A27413" i="2"/>
  <c r="D26875" i="2"/>
  <c r="A27223" i="2"/>
  <c r="D26839" i="2"/>
  <c r="A27187" i="2"/>
  <c r="D27522" i="2"/>
  <c r="A27870" i="2"/>
  <c r="D27189" i="2"/>
  <c r="A27537" i="2"/>
  <c r="D27009" i="2"/>
  <c r="A27357" i="2"/>
  <c r="D27747" i="2"/>
  <c r="A28095" i="2"/>
  <c r="D27496" i="2"/>
  <c r="A27844" i="2"/>
  <c r="D26829" i="2"/>
  <c r="A27177" i="2"/>
  <c r="D27062" i="2"/>
  <c r="A27410" i="2"/>
  <c r="D27093" i="2"/>
  <c r="A27441" i="2"/>
  <c r="D27084" i="2"/>
  <c r="A27432" i="2"/>
  <c r="D27500" i="2"/>
  <c r="A27848" i="2"/>
  <c r="D27202" i="2"/>
  <c r="A27550" i="2"/>
  <c r="D26959" i="2"/>
  <c r="A27307" i="2"/>
  <c r="D26945" i="2"/>
  <c r="A27293" i="2"/>
  <c r="D27194" i="2"/>
  <c r="A27542" i="2"/>
  <c r="D27640" i="2"/>
  <c r="A27988" i="2"/>
  <c r="D26885" i="2"/>
  <c r="A27233" i="2"/>
  <c r="D27270" i="2"/>
  <c r="A27618" i="2"/>
  <c r="D27135" i="2"/>
  <c r="A27483" i="2"/>
  <c r="D27619" i="2"/>
  <c r="A27967" i="2"/>
  <c r="D27802" i="2"/>
  <c r="A28150" i="2"/>
  <c r="D27101" i="2"/>
  <c r="A27449" i="2"/>
  <c r="D27324" i="2"/>
  <c r="A27672" i="2"/>
  <c r="D27795" i="2"/>
  <c r="A28143" i="2"/>
  <c r="D26977" i="2"/>
  <c r="A27325" i="2"/>
  <c r="D27007" i="2"/>
  <c r="A27355" i="2"/>
  <c r="D26893" i="2"/>
  <c r="A27241" i="2"/>
  <c r="D27186" i="2"/>
  <c r="A27534" i="2"/>
  <c r="D27306" i="2"/>
  <c r="A27654" i="2"/>
  <c r="D26937" i="2"/>
  <c r="A27285" i="2"/>
  <c r="D27128" i="2"/>
  <c r="A27476" i="2"/>
  <c r="D27077" i="2"/>
  <c r="A27425" i="2"/>
  <c r="D27053" i="2"/>
  <c r="A27401" i="2"/>
  <c r="D27079" i="2"/>
  <c r="A27427" i="2"/>
  <c r="D27310" i="2"/>
  <c r="A27658" i="2"/>
  <c r="D27584" i="2"/>
  <c r="A27932" i="2"/>
  <c r="D26957" i="2"/>
  <c r="A27305" i="2"/>
  <c r="D26883" i="2"/>
  <c r="A27231" i="2"/>
  <c r="D27286" i="2"/>
  <c r="A27634" i="2"/>
  <c r="D26823" i="2"/>
  <c r="A27171" i="2"/>
  <c r="D27072" i="2"/>
  <c r="A27420" i="2"/>
  <c r="D27224" i="2"/>
  <c r="A27572" i="2"/>
  <c r="D27664" i="2"/>
  <c r="A28012" i="2"/>
  <c r="D27811" i="2"/>
  <c r="A28159" i="2"/>
  <c r="D26967" i="2"/>
  <c r="A27315" i="2"/>
  <c r="D27056" i="2"/>
  <c r="A27404" i="2"/>
  <c r="D27222" i="2"/>
  <c r="A27570" i="2"/>
  <c r="D26827" i="2"/>
  <c r="A27175" i="2"/>
  <c r="D27527" i="2"/>
  <c r="A27875" i="2"/>
  <c r="D27076" i="2"/>
  <c r="A27424" i="2"/>
  <c r="D27359" i="2"/>
  <c r="A27707" i="2"/>
  <c r="D27048" i="2"/>
  <c r="A27396" i="2"/>
  <c r="D27336" i="2"/>
  <c r="A27684" i="2"/>
  <c r="D27667" i="2"/>
  <c r="A28015" i="2"/>
  <c r="D26903" i="2"/>
  <c r="A27251" i="2"/>
  <c r="D27259" i="2"/>
  <c r="A27607" i="2"/>
  <c r="D27045" i="2"/>
  <c r="A27393" i="2"/>
  <c r="D27612" i="2"/>
  <c r="A27960" i="2"/>
  <c r="D27332" i="2"/>
  <c r="A27680" i="2"/>
  <c r="D27040" i="2"/>
  <c r="A27388" i="2"/>
  <c r="D27205" i="2"/>
  <c r="A27553" i="2"/>
  <c r="D27227" i="2"/>
  <c r="A27575" i="2"/>
  <c r="D27364" i="2"/>
  <c r="A27712" i="2"/>
  <c r="D27504" i="2"/>
  <c r="A27852" i="2"/>
  <c r="D26817" i="2"/>
  <c r="A27165" i="2"/>
  <c r="D27033" i="2"/>
  <c r="A27381" i="2"/>
  <c r="D27240" i="2"/>
  <c r="A27588" i="2"/>
  <c r="D27422" i="2"/>
  <c r="A27770" i="2"/>
  <c r="D27013" i="2"/>
  <c r="A27361" i="2"/>
  <c r="D27322" i="2"/>
  <c r="A27670" i="2"/>
  <c r="D27095" i="2"/>
  <c r="A27443" i="2"/>
  <c r="D27103" i="2"/>
  <c r="A27451" i="2"/>
  <c r="D27021" i="2"/>
  <c r="A27369" i="2"/>
  <c r="D27085" i="2"/>
  <c r="A27433" i="2"/>
  <c r="D27334" i="2"/>
  <c r="A27682" i="2"/>
  <c r="D27596" i="2"/>
  <c r="A27944" i="2"/>
  <c r="D27078" i="2"/>
  <c r="A27426" i="2"/>
  <c r="D26881" i="2"/>
  <c r="A27229" i="2"/>
  <c r="D27116" i="2"/>
  <c r="A27464" i="2"/>
  <c r="D27046" i="2"/>
  <c r="A27394" i="2"/>
  <c r="D27714" i="2"/>
  <c r="A28062" i="2"/>
  <c r="D26935" i="2"/>
  <c r="A27283" i="2"/>
  <c r="D27487" i="2"/>
  <c r="A27835" i="2"/>
  <c r="D26833" i="2"/>
  <c r="A27181" i="2"/>
  <c r="D26919" i="2"/>
  <c r="A27267" i="2"/>
  <c r="D27688" i="2"/>
  <c r="A28036" i="2"/>
  <c r="D27246" i="2"/>
  <c r="A27594" i="2"/>
  <c r="D26965" i="2"/>
  <c r="A27313" i="2"/>
  <c r="D27032" i="2"/>
  <c r="A27380" i="2"/>
  <c r="D26997" i="2"/>
  <c r="A27345" i="2"/>
  <c r="D27544" i="2"/>
  <c r="A27892" i="2"/>
  <c r="D27674" i="2"/>
  <c r="A28022" i="2"/>
  <c r="D26801" i="2"/>
  <c r="A27149" i="2"/>
  <c r="D27151" i="2"/>
  <c r="A27499" i="2"/>
  <c r="D27438" i="2"/>
  <c r="A27786" i="2"/>
  <c r="D27118" i="2"/>
  <c r="A27466" i="2"/>
  <c r="D27676" i="2"/>
  <c r="A28024" i="2"/>
  <c r="D26821" i="2"/>
  <c r="A27169" i="2"/>
  <c r="D27044" i="2"/>
  <c r="A27392" i="2"/>
  <c r="D27150" i="2"/>
  <c r="A27498" i="2"/>
  <c r="D27643" i="2"/>
  <c r="A27991" i="2"/>
  <c r="D27298" i="2"/>
  <c r="A27646" i="2"/>
  <c r="D26873" i="2"/>
  <c r="A27221" i="2"/>
  <c r="D27143" i="2"/>
  <c r="A27491" i="2"/>
  <c r="D27087" i="2"/>
  <c r="A27435" i="2"/>
  <c r="D27063" i="2"/>
  <c r="A27411" i="2"/>
  <c r="D27608" i="2"/>
  <c r="A27956" i="2"/>
  <c r="D26819" i="2"/>
  <c r="A27167" i="2"/>
  <c r="D27660" i="2"/>
  <c r="A28008" i="2"/>
  <c r="D27578" i="2"/>
  <c r="A27926" i="2"/>
  <c r="D27089" i="2"/>
  <c r="A27437" i="2"/>
  <c r="D27029" i="2"/>
  <c r="A27377" i="2"/>
  <c r="D27088" i="2"/>
  <c r="A27436" i="2"/>
  <c r="D27054" i="2"/>
  <c r="A27402" i="2"/>
  <c r="D27928" i="2"/>
  <c r="A28276" i="2"/>
  <c r="D26811" i="2"/>
  <c r="A27159" i="2"/>
  <c r="D27210" i="2"/>
  <c r="A27558" i="2"/>
  <c r="D27242" i="2"/>
  <c r="A27590" i="2"/>
  <c r="D27330" i="2"/>
  <c r="A27678" i="2"/>
  <c r="D27081" i="2"/>
  <c r="A27429" i="2"/>
  <c r="D27057" i="2"/>
  <c r="A27405" i="2"/>
  <c r="D26917" i="2"/>
  <c r="A27265" i="2"/>
  <c r="D26901" i="2"/>
  <c r="A27249" i="2"/>
  <c r="D27320" i="2"/>
  <c r="A27668" i="2"/>
  <c r="D27343" i="2"/>
  <c r="A27691" i="2"/>
  <c r="D26853" i="2"/>
  <c r="A27201" i="2"/>
  <c r="D27037" i="2"/>
  <c r="A27385" i="2"/>
  <c r="D27121" i="2"/>
  <c r="A27469" i="2"/>
  <c r="D27375" i="2"/>
  <c r="A27723" i="2"/>
  <c r="D27145" i="2"/>
  <c r="A27493" i="2"/>
  <c r="D27520" i="2"/>
  <c r="A27868" i="2"/>
  <c r="D27415" i="2"/>
  <c r="A27763" i="2"/>
  <c r="D27314" i="2"/>
  <c r="A27662" i="2"/>
  <c r="D27199" i="2"/>
  <c r="A27547" i="2"/>
  <c r="D27536" i="2"/>
  <c r="A27884" i="2"/>
  <c r="D26799" i="2"/>
  <c r="A27147" i="2"/>
  <c r="D27030" i="2"/>
  <c r="A27378" i="2"/>
  <c r="D27294" i="2"/>
  <c r="A27642" i="2"/>
  <c r="D27362" i="2"/>
  <c r="A27710" i="2"/>
  <c r="D27624" i="2"/>
  <c r="A27972" i="2"/>
  <c r="D26943" i="2"/>
  <c r="A27291" i="2"/>
  <c r="D26805" i="2"/>
  <c r="A27153" i="2"/>
  <c r="D27049" i="2"/>
  <c r="A27397" i="2"/>
  <c r="D27038" i="2"/>
  <c r="A27386" i="2"/>
  <c r="D27086" i="2"/>
  <c r="A27434" i="2"/>
  <c r="D26907" i="2"/>
  <c r="A27255" i="2"/>
  <c r="D27818" i="2"/>
  <c r="A28166" i="2"/>
  <c r="D27372" i="2"/>
  <c r="A27720" i="2"/>
  <c r="D26969" i="2"/>
  <c r="A27317" i="2"/>
  <c r="D27274" i="2"/>
  <c r="A27622" i="2"/>
  <c r="D27284" i="2"/>
  <c r="A27632" i="2"/>
  <c r="D27338" i="2"/>
  <c r="A27686" i="2"/>
  <c r="D27141" i="2"/>
  <c r="A27489" i="2"/>
  <c r="D27250" i="2"/>
  <c r="A27598" i="2"/>
  <c r="D27318" i="2"/>
  <c r="A27666" i="2"/>
  <c r="D27431" i="2"/>
  <c r="A27779" i="2"/>
  <c r="D26933" i="2"/>
  <c r="A27281" i="2"/>
  <c r="D27068" i="2"/>
  <c r="A27416" i="2"/>
  <c r="D27100" i="2"/>
  <c r="A27448" i="2"/>
  <c r="D27031" i="2"/>
  <c r="A27379" i="2"/>
  <c r="D27234" i="2"/>
  <c r="A27582" i="2"/>
  <c r="D27628" i="2"/>
  <c r="A27976" i="2"/>
  <c r="D27414" i="2"/>
  <c r="A27762" i="2"/>
  <c r="D26869" i="2"/>
  <c r="A27217" i="2"/>
  <c r="D27214" i="2"/>
  <c r="A27562" i="2"/>
  <c r="D27132" i="2"/>
  <c r="A27480" i="2"/>
  <c r="D27218" i="2"/>
  <c r="A27566" i="2"/>
  <c r="D26975" i="2"/>
  <c r="A27323" i="2"/>
  <c r="D27351" i="2"/>
  <c r="A27699" i="2"/>
  <c r="D27564" i="2"/>
  <c r="A27912" i="2"/>
  <c r="D27136" i="2"/>
  <c r="A27484" i="2"/>
  <c r="D27902" i="2"/>
  <c r="A28250" i="2"/>
  <c r="D27407" i="2"/>
  <c r="A27755" i="2"/>
  <c r="D26961" i="2"/>
  <c r="A27309" i="2"/>
  <c r="D27055" i="2"/>
  <c r="A27403" i="2"/>
  <c r="D27109" i="2"/>
  <c r="A27457" i="2"/>
  <c r="D27374" i="2"/>
  <c r="A27722" i="2"/>
  <c r="D27704" i="2"/>
  <c r="A28052" i="2"/>
  <c r="D26991" i="2"/>
  <c r="A27339" i="2"/>
  <c r="D27133" i="2"/>
  <c r="A27481" i="2"/>
  <c r="D27254" i="2"/>
  <c r="A27602" i="2"/>
  <c r="D27370" i="2"/>
  <c r="A27718" i="2"/>
  <c r="D26973" i="2"/>
  <c r="A27321" i="2"/>
  <c r="D27069" i="2"/>
  <c r="A27417" i="2"/>
  <c r="D27282" i="2"/>
  <c r="A27630" i="2"/>
  <c r="D27134" i="2"/>
  <c r="A27482" i="2"/>
  <c r="D26809" i="2"/>
  <c r="A27157" i="2"/>
  <c r="D27192" i="2"/>
  <c r="A27540" i="2"/>
  <c r="D27023" i="2"/>
  <c r="A27371" i="2"/>
  <c r="D27591" i="2"/>
  <c r="A27939" i="2"/>
  <c r="D27170" i="2"/>
  <c r="A27518" i="2"/>
  <c r="D27070" i="2"/>
  <c r="A27418" i="2"/>
  <c r="D27552" i="2"/>
  <c r="A27900" i="2"/>
  <c r="D27140" i="2"/>
  <c r="A27488" i="2"/>
  <c r="D27398" i="2"/>
  <c r="A27746" i="2"/>
  <c r="D27626" i="2"/>
  <c r="A27974" i="2"/>
  <c r="D26941" i="2"/>
  <c r="A27289" i="2"/>
  <c r="D26985" i="2"/>
  <c r="A27333" i="2"/>
  <c r="D27080" i="2"/>
  <c r="A27428" i="2"/>
  <c r="D27462" i="2"/>
  <c r="A27810" i="2"/>
  <c r="D27439" i="2"/>
  <c r="A27787" i="2"/>
  <c r="D27471" i="2"/>
  <c r="A27819" i="2"/>
  <c r="D27864" i="2"/>
  <c r="A28212" i="2"/>
  <c r="D27154" i="2"/>
  <c r="A27502" i="2"/>
  <c r="D27237" i="2"/>
  <c r="A27585" i="2"/>
  <c r="D27287" i="2"/>
  <c r="A27635" i="2"/>
  <c r="D27111" i="2"/>
  <c r="A27459" i="2"/>
  <c r="D27025" i="2"/>
  <c r="A27373" i="2"/>
  <c r="D27158" i="2"/>
  <c r="A27506" i="2"/>
  <c r="D27610" i="2"/>
  <c r="A27958" i="2"/>
  <c r="D27636" i="2"/>
  <c r="A27984" i="2"/>
  <c r="D26813" i="2"/>
  <c r="A27161" i="2"/>
  <c r="D27304" i="2"/>
  <c r="A27652" i="2"/>
  <c r="D27001" i="2"/>
  <c r="A27349" i="2"/>
  <c r="D27300" i="2"/>
  <c r="A27648" i="2"/>
  <c r="D26855" i="2"/>
  <c r="A27203" i="2"/>
  <c r="D27071" i="2"/>
  <c r="A27419" i="2"/>
  <c r="D26983" i="2"/>
  <c r="A27331" i="2"/>
  <c r="D27256" i="2"/>
  <c r="A27604" i="2"/>
  <c r="D27560" i="2"/>
  <c r="A27908" i="2"/>
  <c r="D27124" i="2"/>
  <c r="A27472" i="2"/>
  <c r="D27173" i="2"/>
  <c r="A27521" i="2"/>
  <c r="D27226" i="2"/>
  <c r="A27574" i="2"/>
  <c r="D27108" i="2"/>
  <c r="A27456" i="2"/>
  <c r="D26859" i="2"/>
  <c r="A27207" i="2"/>
  <c r="D27110" i="2"/>
  <c r="A27458" i="2"/>
  <c r="D27650" i="2"/>
  <c r="A27998" i="2"/>
  <c r="D27162" i="2"/>
  <c r="A27510" i="2"/>
  <c r="D26929" i="2"/>
  <c r="A27277" i="2"/>
  <c r="D27129" i="2"/>
  <c r="A27477" i="2"/>
  <c r="D27754" i="2"/>
  <c r="A28102" i="2"/>
  <c r="D27311" i="2"/>
  <c r="A27659" i="2"/>
  <c r="D27600" i="2"/>
  <c r="A27948" i="2"/>
  <c r="D27568" i="2"/>
  <c r="A27916" i="2"/>
  <c r="D26807" i="2"/>
  <c r="A27155" i="2"/>
  <c r="D27047" i="2"/>
  <c r="A27395" i="2"/>
  <c r="D27092" i="2"/>
  <c r="A27440" i="2"/>
  <c r="D27247" i="2"/>
  <c r="A27595" i="2"/>
  <c r="D27160" i="2"/>
  <c r="A27508" i="2"/>
  <c r="D26913" i="2"/>
  <c r="A27261" i="2"/>
  <c r="D27479" i="2"/>
  <c r="A27827" i="2"/>
  <c r="D27052" i="2"/>
  <c r="A27400" i="2"/>
  <c r="D27137" i="2"/>
  <c r="A27485" i="2"/>
  <c r="D27548" i="2"/>
  <c r="A27896" i="2"/>
  <c r="D26843" i="2"/>
  <c r="A27191" i="2"/>
  <c r="D27096" i="2"/>
  <c r="A27444" i="2"/>
  <c r="D27208" i="2"/>
  <c r="A27556" i="2"/>
  <c r="D28056" i="2"/>
  <c r="A28404" i="2"/>
  <c r="D27528" i="2"/>
  <c r="A27876" i="2"/>
  <c r="D26909" i="2"/>
  <c r="A27257" i="2"/>
  <c r="D27039" i="2"/>
  <c r="A27387" i="2"/>
  <c r="D27119" i="2"/>
  <c r="A27467" i="2"/>
  <c r="D27253" i="2"/>
  <c r="A27601" i="2"/>
  <c r="D27346" i="2"/>
  <c r="A27694" i="2"/>
  <c r="D27017" i="2"/>
  <c r="A27365" i="2"/>
  <c r="D26999" i="2"/>
  <c r="A27347" i="2"/>
  <c r="D27163" i="2"/>
  <c r="A27511" i="2"/>
  <c r="D27391" i="2"/>
  <c r="A27739" i="2"/>
  <c r="D27478" i="2"/>
  <c r="A27826" i="2"/>
  <c r="D27183" i="2"/>
  <c r="A27531" i="2"/>
  <c r="D27303" i="2"/>
  <c r="A27651" i="2"/>
  <c r="D27105" i="2"/>
  <c r="A27453" i="2"/>
  <c r="D27512" i="2"/>
  <c r="A27860" i="2"/>
  <c r="D27423" i="2"/>
  <c r="A27771" i="2"/>
  <c r="D27683" i="2"/>
  <c r="A28031" i="2"/>
  <c r="D27126" i="2"/>
  <c r="A27474" i="2"/>
  <c r="D26953" i="2"/>
  <c r="A27301" i="2"/>
  <c r="D26877" i="2"/>
  <c r="A27225" i="2"/>
  <c r="D27290" i="2"/>
  <c r="A27638" i="2"/>
  <c r="D27176" i="2"/>
  <c r="A27524" i="2"/>
  <c r="D27700" i="2"/>
  <c r="A28048" i="2"/>
  <c r="D27368" i="2"/>
  <c r="A27716" i="2"/>
  <c r="D26887" i="2"/>
  <c r="A27235" i="2"/>
  <c r="D26861" i="2"/>
  <c r="A27209" i="2"/>
  <c r="D26951" i="2"/>
  <c r="A27299" i="2"/>
  <c r="D27266" i="2"/>
  <c r="A27614" i="2"/>
  <c r="D27125" i="2"/>
  <c r="A27473" i="2"/>
  <c r="D27546" i="2"/>
  <c r="A27894" i="2"/>
  <c r="D27514" i="2"/>
  <c r="A27862" i="2"/>
  <c r="D27113" i="2"/>
  <c r="A27461" i="2"/>
  <c r="D27446" i="2"/>
  <c r="A27794" i="2"/>
  <c r="D27430" i="2"/>
  <c r="A27778" i="2"/>
  <c r="D26849" i="2"/>
  <c r="A27197" i="2"/>
  <c r="D27036" i="2"/>
  <c r="A27384" i="2"/>
  <c r="D27308" i="2"/>
  <c r="A27656" i="2"/>
  <c r="D27258" i="2"/>
  <c r="A27606" i="2"/>
  <c r="D27690" i="2"/>
  <c r="A28038" i="2"/>
  <c r="D27215" i="2"/>
  <c r="A27563" i="2"/>
  <c r="D26891" i="2"/>
  <c r="A27239" i="2"/>
  <c r="D27263" i="2"/>
  <c r="A27611" i="2"/>
  <c r="D27120" i="2"/>
  <c r="A27468" i="2"/>
  <c r="D27738" i="2"/>
  <c r="A28086" i="2"/>
  <c r="D26949" i="2"/>
  <c r="A27297" i="2"/>
  <c r="D27073" i="2"/>
  <c r="A27421" i="2"/>
  <c r="D27144" i="2"/>
  <c r="A27492" i="2"/>
  <c r="D27327" i="2"/>
  <c r="A27675" i="2"/>
  <c r="D27178" i="2"/>
  <c r="A27526" i="2"/>
  <c r="D27348" i="2"/>
  <c r="A27696" i="2"/>
  <c r="D26871" i="2"/>
  <c r="A27219" i="2"/>
  <c r="D26921" i="2"/>
  <c r="A27269" i="2"/>
  <c r="D27358" i="2"/>
  <c r="A27706" i="2"/>
  <c r="D27182" i="2"/>
  <c r="A27530" i="2"/>
  <c r="D27455" i="2"/>
  <c r="A27803" i="2"/>
  <c r="D27117" i="2"/>
  <c r="A27465" i="2"/>
  <c r="D27102" i="2"/>
  <c r="A27450" i="2"/>
  <c r="D26863" i="2"/>
  <c r="A27211" i="2"/>
  <c r="D26981" i="2"/>
  <c r="A27329" i="2"/>
  <c r="D27268" i="2"/>
  <c r="A27616" i="2"/>
  <c r="D27586" i="2"/>
  <c r="A27934" i="2"/>
  <c r="D27692" i="2"/>
  <c r="A28040" i="2"/>
  <c r="D27094" i="2"/>
  <c r="A27442" i="2"/>
  <c r="D27104" i="2"/>
  <c r="A27452" i="2"/>
  <c r="D27731" i="2"/>
  <c r="A28079" i="2"/>
  <c r="D27127" i="2"/>
  <c r="A27475" i="2"/>
  <c r="D27992" i="2"/>
  <c r="A28340" i="2"/>
  <c r="D26865" i="2"/>
  <c r="A27213" i="2"/>
  <c r="D27097" i="2"/>
  <c r="A27445" i="2"/>
  <c r="D27064" i="2"/>
  <c r="A27412" i="2"/>
  <c r="D27382" i="2"/>
  <c r="A27730" i="2"/>
  <c r="D27576" i="2"/>
  <c r="A27924" i="2"/>
  <c r="D26845" i="2"/>
  <c r="A27193" i="2"/>
  <c r="D27193" i="2" l="1"/>
  <c r="A27541" i="2"/>
  <c r="D27730" i="2"/>
  <c r="A28078" i="2"/>
  <c r="D27445" i="2"/>
  <c r="A27793" i="2"/>
  <c r="D28340" i="2"/>
  <c r="A28688" i="2"/>
  <c r="D28079" i="2"/>
  <c r="A28427" i="2"/>
  <c r="D27442" i="2"/>
  <c r="A27790" i="2"/>
  <c r="D27934" i="2"/>
  <c r="A28282" i="2"/>
  <c r="D27329" i="2"/>
  <c r="A27677" i="2"/>
  <c r="D27450" i="2"/>
  <c r="A27798" i="2"/>
  <c r="D27803" i="2"/>
  <c r="A28151" i="2"/>
  <c r="D27706" i="2"/>
  <c r="A28054" i="2"/>
  <c r="D27219" i="2"/>
  <c r="A27567" i="2"/>
  <c r="D27526" i="2"/>
  <c r="A27874" i="2"/>
  <c r="D27492" i="2"/>
  <c r="A27840" i="2"/>
  <c r="D27297" i="2"/>
  <c r="A27645" i="2"/>
  <c r="D27468" i="2"/>
  <c r="A27816" i="2"/>
  <c r="D27239" i="2"/>
  <c r="A27587" i="2"/>
  <c r="D28038" i="2"/>
  <c r="A28386" i="2"/>
  <c r="D27656" i="2"/>
  <c r="A28004" i="2"/>
  <c r="D27197" i="2"/>
  <c r="A27545" i="2"/>
  <c r="D27794" i="2"/>
  <c r="A28142" i="2"/>
  <c r="D27862" i="2"/>
  <c r="A28210" i="2"/>
  <c r="D27473" i="2"/>
  <c r="A27821" i="2"/>
  <c r="D27299" i="2"/>
  <c r="A27647" i="2"/>
  <c r="D27235" i="2"/>
  <c r="A27583" i="2"/>
  <c r="D28048" i="2"/>
  <c r="A28396" i="2"/>
  <c r="D27638" i="2"/>
  <c r="A27986" i="2"/>
  <c r="D27301" i="2"/>
  <c r="A27649" i="2"/>
  <c r="D28031" i="2"/>
  <c r="A28379" i="2"/>
  <c r="D27860" i="2"/>
  <c r="A28208" i="2"/>
  <c r="D27651" i="2"/>
  <c r="A27999" i="2"/>
  <c r="D27826" i="2"/>
  <c r="A28174" i="2"/>
  <c r="D27511" i="2"/>
  <c r="A27859" i="2"/>
  <c r="D27365" i="2"/>
  <c r="A27713" i="2"/>
  <c r="D27601" i="2"/>
  <c r="A27949" i="2"/>
  <c r="D27387" i="2"/>
  <c r="A27735" i="2"/>
  <c r="D27876" i="2"/>
  <c r="A28224" i="2"/>
  <c r="D27556" i="2"/>
  <c r="A27904" i="2"/>
  <c r="D27191" i="2"/>
  <c r="A27539" i="2"/>
  <c r="D27485" i="2"/>
  <c r="A27833" i="2"/>
  <c r="D27827" i="2"/>
  <c r="A28175" i="2"/>
  <c r="D27508" i="2"/>
  <c r="A27856" i="2"/>
  <c r="D27440" i="2"/>
  <c r="A27788" i="2"/>
  <c r="D27155" i="2"/>
  <c r="A27503" i="2"/>
  <c r="D27948" i="2"/>
  <c r="A28296" i="2"/>
  <c r="D28102" i="2"/>
  <c r="A28450" i="2"/>
  <c r="D27277" i="2"/>
  <c r="A27625" i="2"/>
  <c r="D27998" i="2"/>
  <c r="A28346" i="2"/>
  <c r="D27207" i="2"/>
  <c r="A27555" i="2"/>
  <c r="D27574" i="2"/>
  <c r="A27922" i="2"/>
  <c r="D27472" i="2"/>
  <c r="A27820" i="2"/>
  <c r="D27604" i="2"/>
  <c r="A27952" i="2"/>
  <c r="D27419" i="2"/>
  <c r="A27767" i="2"/>
  <c r="D27648" i="2"/>
  <c r="A27996" i="2"/>
  <c r="D27652" i="2"/>
  <c r="A28000" i="2"/>
  <c r="D27984" i="2"/>
  <c r="A28332" i="2"/>
  <c r="D27506" i="2"/>
  <c r="A27854" i="2"/>
  <c r="D27459" i="2"/>
  <c r="A27807" i="2"/>
  <c r="D27585" i="2"/>
  <c r="A27933" i="2"/>
  <c r="D28212" i="2"/>
  <c r="A28560" i="2"/>
  <c r="D27787" i="2"/>
  <c r="A28135" i="2"/>
  <c r="D27428" i="2"/>
  <c r="A27776" i="2"/>
  <c r="D27289" i="2"/>
  <c r="A27637" i="2"/>
  <c r="D27746" i="2"/>
  <c r="A28094" i="2"/>
  <c r="D27900" i="2"/>
  <c r="A28248" i="2"/>
  <c r="D27518" i="2"/>
  <c r="A27866" i="2"/>
  <c r="D27371" i="2"/>
  <c r="A27719" i="2"/>
  <c r="D27157" i="2"/>
  <c r="A27505" i="2"/>
  <c r="D27630" i="2"/>
  <c r="A27978" i="2"/>
  <c r="D27321" i="2"/>
  <c r="A27669" i="2"/>
  <c r="D27602" i="2"/>
  <c r="A27950" i="2"/>
  <c r="D27339" i="2"/>
  <c r="A27687" i="2"/>
  <c r="D27722" i="2"/>
  <c r="A28070" i="2"/>
  <c r="D27403" i="2"/>
  <c r="A27751" i="2"/>
  <c r="D27755" i="2"/>
  <c r="A28103" i="2"/>
  <c r="D27484" i="2"/>
  <c r="A27832" i="2"/>
  <c r="D27699" i="2"/>
  <c r="A28047" i="2"/>
  <c r="D27566" i="2"/>
  <c r="A27914" i="2"/>
  <c r="D27562" i="2"/>
  <c r="A27910" i="2"/>
  <c r="D27762" i="2"/>
  <c r="A28110" i="2"/>
  <c r="D27582" i="2"/>
  <c r="A27930" i="2"/>
  <c r="D27448" i="2"/>
  <c r="A27796" i="2"/>
  <c r="D27281" i="2"/>
  <c r="A27629" i="2"/>
  <c r="D27666" i="2"/>
  <c r="A28014" i="2"/>
  <c r="D27489" i="2"/>
  <c r="A27837" i="2"/>
  <c r="D27632" i="2"/>
  <c r="A27980" i="2"/>
  <c r="D27317" i="2"/>
  <c r="A27665" i="2"/>
  <c r="D28166" i="2"/>
  <c r="A28514" i="2"/>
  <c r="D27434" i="2"/>
  <c r="A27782" i="2"/>
  <c r="D27397" i="2"/>
  <c r="A27745" i="2"/>
  <c r="D27291" i="2"/>
  <c r="A27639" i="2"/>
  <c r="D27710" i="2"/>
  <c r="A28058" i="2"/>
  <c r="D27378" i="2"/>
  <c r="A27726" i="2"/>
  <c r="D27884" i="2"/>
  <c r="A28232" i="2"/>
  <c r="D27662" i="2"/>
  <c r="A28010" i="2"/>
  <c r="D27868" i="2"/>
  <c r="A28216" i="2"/>
  <c r="D27723" i="2"/>
  <c r="A28071" i="2"/>
  <c r="D27385" i="2"/>
  <c r="A27733" i="2"/>
  <c r="D27691" i="2"/>
  <c r="A28039" i="2"/>
  <c r="D27249" i="2"/>
  <c r="A27597" i="2"/>
  <c r="D27405" i="2"/>
  <c r="A27753" i="2"/>
  <c r="D27678" i="2"/>
  <c r="A28026" i="2"/>
  <c r="D27558" i="2"/>
  <c r="A27906" i="2"/>
  <c r="D28276" i="2"/>
  <c r="A28624" i="2"/>
  <c r="D27436" i="2"/>
  <c r="A27784" i="2"/>
  <c r="D27437" i="2"/>
  <c r="A27785" i="2"/>
  <c r="D28008" i="2"/>
  <c r="A28356" i="2"/>
  <c r="D27956" i="2"/>
  <c r="A28304" i="2"/>
  <c r="D27435" i="2"/>
  <c r="A27783" i="2"/>
  <c r="D27221" i="2"/>
  <c r="A27569" i="2"/>
  <c r="D27991" i="2"/>
  <c r="A28339" i="2"/>
  <c r="D27392" i="2"/>
  <c r="A27740" i="2"/>
  <c r="D28024" i="2"/>
  <c r="A28372" i="2"/>
  <c r="D27786" i="2"/>
  <c r="A28134" i="2"/>
  <c r="D27149" i="2"/>
  <c r="A27497" i="2"/>
  <c r="D27892" i="2"/>
  <c r="A28240" i="2"/>
  <c r="D27380" i="2"/>
  <c r="A27728" i="2"/>
  <c r="D27594" i="2"/>
  <c r="A27942" i="2"/>
  <c r="D27267" i="2"/>
  <c r="A27615" i="2"/>
  <c r="D27835" i="2"/>
  <c r="A28183" i="2"/>
  <c r="D28062" i="2"/>
  <c r="A28410" i="2"/>
  <c r="D27464" i="2"/>
  <c r="A27812" i="2"/>
  <c r="D27426" i="2"/>
  <c r="A27774" i="2"/>
  <c r="D27682" i="2"/>
  <c r="A28030" i="2"/>
  <c r="D27369" i="2"/>
  <c r="A27717" i="2"/>
  <c r="D27443" i="2"/>
  <c r="A27791" i="2"/>
  <c r="D27361" i="2"/>
  <c r="A27709" i="2"/>
  <c r="D27588" i="2"/>
  <c r="A27936" i="2"/>
  <c r="D27165" i="2"/>
  <c r="A27513" i="2"/>
  <c r="D27712" i="2"/>
  <c r="A28060" i="2"/>
  <c r="D27553" i="2"/>
  <c r="A27901" i="2"/>
  <c r="D27680" i="2"/>
  <c r="A28028" i="2"/>
  <c r="D27393" i="2"/>
  <c r="A27741" i="2"/>
  <c r="D27251" i="2"/>
  <c r="A27599" i="2"/>
  <c r="D27684" i="2"/>
  <c r="A28032" i="2"/>
  <c r="D27707" i="2"/>
  <c r="A28055" i="2"/>
  <c r="D27875" i="2"/>
  <c r="A28223" i="2"/>
  <c r="D27570" i="2"/>
  <c r="A27918" i="2"/>
  <c r="D27315" i="2"/>
  <c r="A27663" i="2"/>
  <c r="D28012" i="2"/>
  <c r="A28360" i="2"/>
  <c r="D27420" i="2"/>
  <c r="A27768" i="2"/>
  <c r="D27634" i="2"/>
  <c r="A27982" i="2"/>
  <c r="D27305" i="2"/>
  <c r="A27653" i="2"/>
  <c r="D27658" i="2"/>
  <c r="A28006" i="2"/>
  <c r="D27401" i="2"/>
  <c r="A27749" i="2"/>
  <c r="D27476" i="2"/>
  <c r="A27824" i="2"/>
  <c r="D27654" i="2"/>
  <c r="A28002" i="2"/>
  <c r="D27241" i="2"/>
  <c r="A27589" i="2"/>
  <c r="D27325" i="2"/>
  <c r="A27673" i="2"/>
  <c r="D27672" i="2"/>
  <c r="A28020" i="2"/>
  <c r="D28150" i="2"/>
  <c r="A28498" i="2"/>
  <c r="D27483" i="2"/>
  <c r="A27831" i="2"/>
  <c r="D27233" i="2"/>
  <c r="A27581" i="2"/>
  <c r="D27542" i="2"/>
  <c r="A27890" i="2"/>
  <c r="D27307" i="2"/>
  <c r="A27655" i="2"/>
  <c r="D27848" i="2"/>
  <c r="A28196" i="2"/>
  <c r="D27441" i="2"/>
  <c r="A27789" i="2"/>
  <c r="D27177" i="2"/>
  <c r="A27525" i="2"/>
  <c r="D28095" i="2"/>
  <c r="A28443" i="2"/>
  <c r="D27537" i="2"/>
  <c r="A27885" i="2"/>
  <c r="D27187" i="2"/>
  <c r="A27535" i="2"/>
  <c r="D27413" i="2"/>
  <c r="A27761" i="2"/>
  <c r="D27275" i="2"/>
  <c r="A27623" i="2"/>
  <c r="D27363" i="2"/>
  <c r="A27711" i="2"/>
  <c r="D27538" i="2"/>
  <c r="A27886" i="2"/>
  <c r="D27460" i="2"/>
  <c r="A27808" i="2"/>
  <c r="D27940" i="2"/>
  <c r="A28288" i="2"/>
  <c r="D27543" i="2"/>
  <c r="A27891" i="2"/>
  <c r="D27353" i="2"/>
  <c r="A27701" i="2"/>
  <c r="D27627" i="2"/>
  <c r="A27975" i="2"/>
  <c r="D27409" i="2"/>
  <c r="A27757" i="2"/>
  <c r="D27702" i="2"/>
  <c r="A28050" i="2"/>
  <c r="D27698" i="2"/>
  <c r="A28046" i="2"/>
  <c r="D27408" i="2"/>
  <c r="A27756" i="2"/>
  <c r="D27924" i="2"/>
  <c r="A28272" i="2"/>
  <c r="D27412" i="2"/>
  <c r="A27760" i="2"/>
  <c r="D27213" i="2"/>
  <c r="A27561" i="2"/>
  <c r="D27475" i="2"/>
  <c r="A27823" i="2"/>
  <c r="D27452" i="2"/>
  <c r="A27800" i="2"/>
  <c r="D28040" i="2"/>
  <c r="A28388" i="2"/>
  <c r="D27616" i="2"/>
  <c r="A27964" i="2"/>
  <c r="D27211" i="2"/>
  <c r="A27559" i="2"/>
  <c r="D27465" i="2"/>
  <c r="A27813" i="2"/>
  <c r="D27530" i="2"/>
  <c r="A27878" i="2"/>
  <c r="D27269" i="2"/>
  <c r="A27617" i="2"/>
  <c r="D27696" i="2"/>
  <c r="A28044" i="2"/>
  <c r="D27675" i="2"/>
  <c r="A28023" i="2"/>
  <c r="D27421" i="2"/>
  <c r="A27769" i="2"/>
  <c r="D28086" i="2"/>
  <c r="A28434" i="2"/>
  <c r="D27611" i="2"/>
  <c r="A27959" i="2"/>
  <c r="D27563" i="2"/>
  <c r="A27911" i="2"/>
  <c r="D27606" i="2"/>
  <c r="A27954" i="2"/>
  <c r="D27384" i="2"/>
  <c r="A27732" i="2"/>
  <c r="D27778" i="2"/>
  <c r="A28126" i="2"/>
  <c r="D27461" i="2"/>
  <c r="A27809" i="2"/>
  <c r="D27894" i="2"/>
  <c r="A28242" i="2"/>
  <c r="D27614" i="2"/>
  <c r="A27962" i="2"/>
  <c r="D27209" i="2"/>
  <c r="A27557" i="2"/>
  <c r="D27716" i="2"/>
  <c r="A28064" i="2"/>
  <c r="D27524" i="2"/>
  <c r="A27872" i="2"/>
  <c r="D27225" i="2"/>
  <c r="A27573" i="2"/>
  <c r="D27474" i="2"/>
  <c r="A27822" i="2"/>
  <c r="D27771" i="2"/>
  <c r="A28119" i="2"/>
  <c r="D27453" i="2"/>
  <c r="A27801" i="2"/>
  <c r="D27531" i="2"/>
  <c r="A27879" i="2"/>
  <c r="D27739" i="2"/>
  <c r="A28087" i="2"/>
  <c r="D27347" i="2"/>
  <c r="A27695" i="2"/>
  <c r="D27694" i="2"/>
  <c r="A28042" i="2"/>
  <c r="D27467" i="2"/>
  <c r="A27815" i="2"/>
  <c r="D27257" i="2"/>
  <c r="A27605" i="2"/>
  <c r="D28404" i="2"/>
  <c r="A28752" i="2"/>
  <c r="D27444" i="2"/>
  <c r="A27792" i="2"/>
  <c r="D27896" i="2"/>
  <c r="A28244" i="2"/>
  <c r="D27400" i="2"/>
  <c r="A27748" i="2"/>
  <c r="D27261" i="2"/>
  <c r="A27609" i="2"/>
  <c r="D27595" i="2"/>
  <c r="A27943" i="2"/>
  <c r="D27395" i="2"/>
  <c r="A27743" i="2"/>
  <c r="D27916" i="2"/>
  <c r="A28264" i="2"/>
  <c r="D27659" i="2"/>
  <c r="A28007" i="2"/>
  <c r="D27477" i="2"/>
  <c r="A27825" i="2"/>
  <c r="D27510" i="2"/>
  <c r="A27858" i="2"/>
  <c r="D27458" i="2"/>
  <c r="A27806" i="2"/>
  <c r="D27456" i="2"/>
  <c r="A27804" i="2"/>
  <c r="D27521" i="2"/>
  <c r="A27869" i="2"/>
  <c r="D27908" i="2"/>
  <c r="A28256" i="2"/>
  <c r="D27331" i="2"/>
  <c r="A27679" i="2"/>
  <c r="D27203" i="2"/>
  <c r="A27551" i="2"/>
  <c r="D27349" i="2"/>
  <c r="A27697" i="2"/>
  <c r="D27161" i="2"/>
  <c r="A27509" i="2"/>
  <c r="D27958" i="2"/>
  <c r="A28306" i="2"/>
  <c r="D27373" i="2"/>
  <c r="A27721" i="2"/>
  <c r="D27635" i="2"/>
  <c r="A27983" i="2"/>
  <c r="D27502" i="2"/>
  <c r="A27850" i="2"/>
  <c r="D27819" i="2"/>
  <c r="A28167" i="2"/>
  <c r="D27810" i="2"/>
  <c r="A28158" i="2"/>
  <c r="D27333" i="2"/>
  <c r="A27681" i="2"/>
  <c r="D27974" i="2"/>
  <c r="A28322" i="2"/>
  <c r="D27488" i="2"/>
  <c r="A27836" i="2"/>
  <c r="D27418" i="2"/>
  <c r="A27766" i="2"/>
  <c r="D27939" i="2"/>
  <c r="A28287" i="2"/>
  <c r="D27540" i="2"/>
  <c r="A27888" i="2"/>
  <c r="D27482" i="2"/>
  <c r="A27830" i="2"/>
  <c r="D27417" i="2"/>
  <c r="A27765" i="2"/>
  <c r="D27718" i="2"/>
  <c r="A28066" i="2"/>
  <c r="D27481" i="2"/>
  <c r="A27829" i="2"/>
  <c r="D28052" i="2"/>
  <c r="A28400" i="2"/>
  <c r="D27457" i="2"/>
  <c r="A27805" i="2"/>
  <c r="D27309" i="2"/>
  <c r="A27657" i="2"/>
  <c r="D28250" i="2"/>
  <c r="A28598" i="2"/>
  <c r="D27912" i="2"/>
  <c r="A28260" i="2"/>
  <c r="D27323" i="2"/>
  <c r="A27671" i="2"/>
  <c r="D27480" i="2"/>
  <c r="A27828" i="2"/>
  <c r="D27217" i="2"/>
  <c r="A27565" i="2"/>
  <c r="D27976" i="2"/>
  <c r="A28324" i="2"/>
  <c r="D27379" i="2"/>
  <c r="A27727" i="2"/>
  <c r="D27416" i="2"/>
  <c r="A27764" i="2"/>
  <c r="D27779" i="2"/>
  <c r="A28127" i="2"/>
  <c r="D27598" i="2"/>
  <c r="A27946" i="2"/>
  <c r="D27686" i="2"/>
  <c r="A28034" i="2"/>
  <c r="D27622" i="2"/>
  <c r="A27970" i="2"/>
  <c r="D27720" i="2"/>
  <c r="A28068" i="2"/>
  <c r="D27255" i="2"/>
  <c r="A27603" i="2"/>
  <c r="D27386" i="2"/>
  <c r="A27734" i="2"/>
  <c r="D27153" i="2"/>
  <c r="A27501" i="2"/>
  <c r="D27972" i="2"/>
  <c r="A28320" i="2"/>
  <c r="D27642" i="2"/>
  <c r="A27990" i="2"/>
  <c r="D27147" i="2"/>
  <c r="A27495" i="2"/>
  <c r="D27547" i="2"/>
  <c r="A27895" i="2"/>
  <c r="D27763" i="2"/>
  <c r="A28111" i="2"/>
  <c r="D27493" i="2"/>
  <c r="A27841" i="2"/>
  <c r="D27469" i="2"/>
  <c r="A27817" i="2"/>
  <c r="D27201" i="2"/>
  <c r="A27549" i="2"/>
  <c r="D27668" i="2"/>
  <c r="A28016" i="2"/>
  <c r="D27265" i="2"/>
  <c r="A27613" i="2"/>
  <c r="D27429" i="2"/>
  <c r="A27777" i="2"/>
  <c r="D27590" i="2"/>
  <c r="A27938" i="2"/>
  <c r="D27159" i="2"/>
  <c r="A27507" i="2"/>
  <c r="D27402" i="2"/>
  <c r="A27750" i="2"/>
  <c r="D27377" i="2"/>
  <c r="A27725" i="2"/>
  <c r="D27926" i="2"/>
  <c r="A28274" i="2"/>
  <c r="D27167" i="2"/>
  <c r="A27515" i="2"/>
  <c r="D27411" i="2"/>
  <c r="A27759" i="2"/>
  <c r="D27491" i="2"/>
  <c r="A27839" i="2"/>
  <c r="D27646" i="2"/>
  <c r="A27994" i="2"/>
  <c r="D27498" i="2"/>
  <c r="A27846" i="2"/>
  <c r="D27169" i="2"/>
  <c r="A27517" i="2"/>
  <c r="D27466" i="2"/>
  <c r="A27814" i="2"/>
  <c r="D27499" i="2"/>
  <c r="A27847" i="2"/>
  <c r="D28022" i="2"/>
  <c r="A28370" i="2"/>
  <c r="D27345" i="2"/>
  <c r="A27693" i="2"/>
  <c r="D27313" i="2"/>
  <c r="A27661" i="2"/>
  <c r="D28036" i="2"/>
  <c r="A28384" i="2"/>
  <c r="D27181" i="2"/>
  <c r="A27529" i="2"/>
  <c r="D27283" i="2"/>
  <c r="A27631" i="2"/>
  <c r="D27394" i="2"/>
  <c r="A27742" i="2"/>
  <c r="D27229" i="2"/>
  <c r="A27577" i="2"/>
  <c r="D27944" i="2"/>
  <c r="A28292" i="2"/>
  <c r="D27433" i="2"/>
  <c r="A27781" i="2"/>
  <c r="D27451" i="2"/>
  <c r="A27799" i="2"/>
  <c r="D27670" i="2"/>
  <c r="A28018" i="2"/>
  <c r="D27770" i="2"/>
  <c r="A28118" i="2"/>
  <c r="D27381" i="2"/>
  <c r="A27729" i="2"/>
  <c r="D27852" i="2"/>
  <c r="A28200" i="2"/>
  <c r="D27575" i="2"/>
  <c r="A27923" i="2"/>
  <c r="D27388" i="2"/>
  <c r="A27736" i="2"/>
  <c r="D27960" i="2"/>
  <c r="A28308" i="2"/>
  <c r="D27607" i="2"/>
  <c r="A27955" i="2"/>
  <c r="D28015" i="2"/>
  <c r="A28363" i="2"/>
  <c r="D27396" i="2"/>
  <c r="A27744" i="2"/>
  <c r="D27424" i="2"/>
  <c r="A27772" i="2"/>
  <c r="D27175" i="2"/>
  <c r="A27523" i="2"/>
  <c r="D27404" i="2"/>
  <c r="A27752" i="2"/>
  <c r="D28159" i="2"/>
  <c r="A28507" i="2"/>
  <c r="D27572" i="2"/>
  <c r="A27920" i="2"/>
  <c r="D27171" i="2"/>
  <c r="A27519" i="2"/>
  <c r="D27231" i="2"/>
  <c r="A27579" i="2"/>
  <c r="D27932" i="2"/>
  <c r="A28280" i="2"/>
  <c r="D27427" i="2"/>
  <c r="A27775" i="2"/>
  <c r="D27425" i="2"/>
  <c r="A27773" i="2"/>
  <c r="D27285" i="2"/>
  <c r="A27633" i="2"/>
  <c r="D27534" i="2"/>
  <c r="A27882" i="2"/>
  <c r="D27355" i="2"/>
  <c r="A27703" i="2"/>
  <c r="D28143" i="2"/>
  <c r="A28491" i="2"/>
  <c r="D27449" i="2"/>
  <c r="A27797" i="2"/>
  <c r="D27967" i="2"/>
  <c r="A28315" i="2"/>
  <c r="D27618" i="2"/>
  <c r="A27966" i="2"/>
  <c r="D27988" i="2"/>
  <c r="A28336" i="2"/>
  <c r="D27293" i="2"/>
  <c r="A27641" i="2"/>
  <c r="D27550" i="2"/>
  <c r="A27898" i="2"/>
  <c r="D27432" i="2"/>
  <c r="A27780" i="2"/>
  <c r="D27410" i="2"/>
  <c r="A27758" i="2"/>
  <c r="D27844" i="2"/>
  <c r="A28192" i="2"/>
  <c r="D27357" i="2"/>
  <c r="A27705" i="2"/>
  <c r="D27870" i="2"/>
  <c r="A28218" i="2"/>
  <c r="D27223" i="2"/>
  <c r="A27571" i="2"/>
  <c r="D27880" i="2"/>
  <c r="A28228" i="2"/>
  <c r="D27834" i="2"/>
  <c r="A28182" i="2"/>
  <c r="D27490" i="2"/>
  <c r="A27838" i="2"/>
  <c r="D27715" i="2"/>
  <c r="A28063" i="2"/>
  <c r="D27146" i="2"/>
  <c r="A27494" i="2"/>
  <c r="D27389" i="2"/>
  <c r="A27737" i="2"/>
  <c r="D27341" i="2"/>
  <c r="A27689" i="2"/>
  <c r="D27185" i="2"/>
  <c r="A27533" i="2"/>
  <c r="D28072" i="2"/>
  <c r="A28420" i="2"/>
  <c r="D27337" i="2"/>
  <c r="A27685" i="2"/>
  <c r="D27620" i="2"/>
  <c r="A27968" i="2"/>
  <c r="D27273" i="2"/>
  <c r="A27621" i="2"/>
  <c r="D27245" i="2"/>
  <c r="A27593" i="2"/>
  <c r="D27593" i="2" l="1"/>
  <c r="A27941" i="2"/>
  <c r="D27968" i="2"/>
  <c r="A28316" i="2"/>
  <c r="D28420" i="2"/>
  <c r="A28768" i="2"/>
  <c r="D27689" i="2"/>
  <c r="A28037" i="2"/>
  <c r="D27494" i="2"/>
  <c r="A27842" i="2"/>
  <c r="D27838" i="2"/>
  <c r="A28186" i="2"/>
  <c r="D28228" i="2"/>
  <c r="A28576" i="2"/>
  <c r="D28218" i="2"/>
  <c r="A28566" i="2"/>
  <c r="D28192" i="2"/>
  <c r="A28540" i="2"/>
  <c r="D27780" i="2"/>
  <c r="A28128" i="2"/>
  <c r="D27641" i="2"/>
  <c r="A27989" i="2"/>
  <c r="D27966" i="2"/>
  <c r="A28314" i="2"/>
  <c r="D27797" i="2"/>
  <c r="A28145" i="2"/>
  <c r="D27703" i="2"/>
  <c r="A28051" i="2"/>
  <c r="D27633" i="2"/>
  <c r="A27981" i="2"/>
  <c r="D27775" i="2"/>
  <c r="A28123" i="2"/>
  <c r="D27579" i="2"/>
  <c r="A27927" i="2"/>
  <c r="D27920" i="2"/>
  <c r="A28268" i="2"/>
  <c r="D27752" i="2"/>
  <c r="A28100" i="2"/>
  <c r="D27772" i="2"/>
  <c r="A28120" i="2"/>
  <c r="D28363" i="2"/>
  <c r="A28711" i="2"/>
  <c r="D28308" i="2"/>
  <c r="A28656" i="2"/>
  <c r="D27923" i="2"/>
  <c r="A28271" i="2"/>
  <c r="D27729" i="2"/>
  <c r="A28077" i="2"/>
  <c r="D28018" i="2"/>
  <c r="A28366" i="2"/>
  <c r="D27781" i="2"/>
  <c r="A28129" i="2"/>
  <c r="D27577" i="2"/>
  <c r="A27925" i="2"/>
  <c r="D27631" i="2"/>
  <c r="A27979" i="2"/>
  <c r="D28384" i="2"/>
  <c r="A28732" i="2"/>
  <c r="D27693" i="2"/>
  <c r="A28041" i="2"/>
  <c r="D27847" i="2"/>
  <c r="A28195" i="2"/>
  <c r="D27517" i="2"/>
  <c r="A27865" i="2"/>
  <c r="D27994" i="2"/>
  <c r="A28342" i="2"/>
  <c r="D27759" i="2"/>
  <c r="A28107" i="2"/>
  <c r="D28274" i="2"/>
  <c r="A28622" i="2"/>
  <c r="D27750" i="2"/>
  <c r="A28098" i="2"/>
  <c r="D27938" i="2"/>
  <c r="A28286" i="2"/>
  <c r="D27613" i="2"/>
  <c r="A27961" i="2"/>
  <c r="D27549" i="2"/>
  <c r="A27897" i="2"/>
  <c r="D27841" i="2"/>
  <c r="A28189" i="2"/>
  <c r="D27895" i="2"/>
  <c r="A28243" i="2"/>
  <c r="D27990" i="2"/>
  <c r="A28338" i="2"/>
  <c r="D27501" i="2"/>
  <c r="A27849" i="2"/>
  <c r="D27603" i="2"/>
  <c r="A27951" i="2"/>
  <c r="D27970" i="2"/>
  <c r="A28318" i="2"/>
  <c r="D27946" i="2"/>
  <c r="A28294" i="2"/>
  <c r="D27764" i="2"/>
  <c r="A28112" i="2"/>
  <c r="D28324" i="2"/>
  <c r="A28672" i="2"/>
  <c r="D27828" i="2"/>
  <c r="A28176" i="2"/>
  <c r="D28260" i="2"/>
  <c r="A28608" i="2"/>
  <c r="D27657" i="2"/>
  <c r="A28005" i="2"/>
  <c r="D28400" i="2"/>
  <c r="A28748" i="2"/>
  <c r="D28066" i="2"/>
  <c r="A28414" i="2"/>
  <c r="D27830" i="2"/>
  <c r="A28178" i="2"/>
  <c r="D28287" i="2"/>
  <c r="A28635" i="2"/>
  <c r="D27836" i="2"/>
  <c r="A28184" i="2"/>
  <c r="D27681" i="2"/>
  <c r="A28029" i="2"/>
  <c r="D28167" i="2"/>
  <c r="A28515" i="2"/>
  <c r="D27983" i="2"/>
  <c r="A28331" i="2"/>
  <c r="D28306" i="2"/>
  <c r="A28654" i="2"/>
  <c r="D27697" i="2"/>
  <c r="A28045" i="2"/>
  <c r="D27679" i="2"/>
  <c r="A28027" i="2"/>
  <c r="D27869" i="2"/>
  <c r="A28217" i="2"/>
  <c r="D27806" i="2"/>
  <c r="A28154" i="2"/>
  <c r="D27825" i="2"/>
  <c r="A28173" i="2"/>
  <c r="D28264" i="2"/>
  <c r="A28612" i="2"/>
  <c r="D27943" i="2"/>
  <c r="A28291" i="2"/>
  <c r="D27748" i="2"/>
  <c r="A28096" i="2"/>
  <c r="D27792" i="2"/>
  <c r="A28140" i="2"/>
  <c r="D27605" i="2"/>
  <c r="A27953" i="2"/>
  <c r="D28042" i="2"/>
  <c r="A28390" i="2"/>
  <c r="D28087" i="2"/>
  <c r="A28435" i="2"/>
  <c r="D27801" i="2"/>
  <c r="A28149" i="2"/>
  <c r="D27822" i="2"/>
  <c r="A28170" i="2"/>
  <c r="D27872" i="2"/>
  <c r="A28220" i="2"/>
  <c r="D27557" i="2"/>
  <c r="A27905" i="2"/>
  <c r="D28242" i="2"/>
  <c r="A28590" i="2"/>
  <c r="D28126" i="2"/>
  <c r="A28474" i="2"/>
  <c r="D27954" i="2"/>
  <c r="A28302" i="2"/>
  <c r="D27959" i="2"/>
  <c r="A28307" i="2"/>
  <c r="D27769" i="2"/>
  <c r="A28117" i="2"/>
  <c r="D28044" i="2"/>
  <c r="A28392" i="2"/>
  <c r="D27878" i="2"/>
  <c r="A28226" i="2"/>
  <c r="D27559" i="2"/>
  <c r="A27907" i="2"/>
  <c r="D28388" i="2"/>
  <c r="A28736" i="2"/>
  <c r="D27823" i="2"/>
  <c r="A28171" i="2"/>
  <c r="D27760" i="2"/>
  <c r="A28108" i="2"/>
  <c r="D27756" i="2"/>
  <c r="A28104" i="2"/>
  <c r="D28050" i="2"/>
  <c r="A28398" i="2"/>
  <c r="D27975" i="2"/>
  <c r="A28323" i="2"/>
  <c r="D27891" i="2"/>
  <c r="A28239" i="2"/>
  <c r="D27808" i="2"/>
  <c r="A28156" i="2"/>
  <c r="D27711" i="2"/>
  <c r="A28059" i="2"/>
  <c r="D27761" i="2"/>
  <c r="A28109" i="2"/>
  <c r="D27885" i="2"/>
  <c r="A28233" i="2"/>
  <c r="D27525" i="2"/>
  <c r="A27873" i="2"/>
  <c r="D28196" i="2"/>
  <c r="A28544" i="2"/>
  <c r="D27890" i="2"/>
  <c r="A28238" i="2"/>
  <c r="D27831" i="2"/>
  <c r="A28179" i="2"/>
  <c r="D28020" i="2"/>
  <c r="A28368" i="2"/>
  <c r="D27589" i="2"/>
  <c r="A27937" i="2"/>
  <c r="D27824" i="2"/>
  <c r="A28172" i="2"/>
  <c r="D28006" i="2"/>
  <c r="A28354" i="2"/>
  <c r="D27982" i="2"/>
  <c r="A28330" i="2"/>
  <c r="D28360" i="2"/>
  <c r="A28708" i="2"/>
  <c r="D27918" i="2"/>
  <c r="A28266" i="2"/>
  <c r="D28055" i="2"/>
  <c r="A28403" i="2"/>
  <c r="D27599" i="2"/>
  <c r="A27947" i="2"/>
  <c r="D28028" i="2"/>
  <c r="A28376" i="2"/>
  <c r="D28060" i="2"/>
  <c r="A28408" i="2"/>
  <c r="D27936" i="2"/>
  <c r="A28284" i="2"/>
  <c r="D27791" i="2"/>
  <c r="A28139" i="2"/>
  <c r="D28030" i="2"/>
  <c r="A28378" i="2"/>
  <c r="D27812" i="2"/>
  <c r="A28160" i="2"/>
  <c r="D28183" i="2"/>
  <c r="A28531" i="2"/>
  <c r="D27942" i="2"/>
  <c r="A28290" i="2"/>
  <c r="D28240" i="2"/>
  <c r="A28588" i="2"/>
  <c r="D28134" i="2"/>
  <c r="A28482" i="2"/>
  <c r="D27740" i="2"/>
  <c r="A28088" i="2"/>
  <c r="D27569" i="2"/>
  <c r="A27917" i="2"/>
  <c r="D28304" i="2"/>
  <c r="A28652" i="2"/>
  <c r="D27785" i="2"/>
  <c r="A28133" i="2"/>
  <c r="D28624" i="2"/>
  <c r="A28972" i="2"/>
  <c r="D28026" i="2"/>
  <c r="A28374" i="2"/>
  <c r="D27597" i="2"/>
  <c r="A27945" i="2"/>
  <c r="D27733" i="2"/>
  <c r="A28081" i="2"/>
  <c r="D28216" i="2"/>
  <c r="A28564" i="2"/>
  <c r="D28232" i="2"/>
  <c r="A28580" i="2"/>
  <c r="D28058" i="2"/>
  <c r="A28406" i="2"/>
  <c r="D27745" i="2"/>
  <c r="A28093" i="2"/>
  <c r="D28514" i="2"/>
  <c r="A28862" i="2"/>
  <c r="D27980" i="2"/>
  <c r="A28328" i="2"/>
  <c r="D28014" i="2"/>
  <c r="A28362" i="2"/>
  <c r="D27796" i="2"/>
  <c r="A28144" i="2"/>
  <c r="D28110" i="2"/>
  <c r="A28458" i="2"/>
  <c r="D27914" i="2"/>
  <c r="A28262" i="2"/>
  <c r="D27832" i="2"/>
  <c r="A28180" i="2"/>
  <c r="D27751" i="2"/>
  <c r="A28099" i="2"/>
  <c r="D27687" i="2"/>
  <c r="A28035" i="2"/>
  <c r="D27669" i="2"/>
  <c r="A28017" i="2"/>
  <c r="D27505" i="2"/>
  <c r="A27853" i="2"/>
  <c r="D27866" i="2"/>
  <c r="A28214" i="2"/>
  <c r="D28094" i="2"/>
  <c r="A28442" i="2"/>
  <c r="D27776" i="2"/>
  <c r="A28124" i="2"/>
  <c r="D28560" i="2"/>
  <c r="A28908" i="2"/>
  <c r="D27807" i="2"/>
  <c r="A28155" i="2"/>
  <c r="D28332" i="2"/>
  <c r="A28680" i="2"/>
  <c r="D27996" i="2"/>
  <c r="A28344" i="2"/>
  <c r="D27952" i="2"/>
  <c r="A28300" i="2"/>
  <c r="D27922" i="2"/>
  <c r="A28270" i="2"/>
  <c r="D28346" i="2"/>
  <c r="A28694" i="2"/>
  <c r="D28450" i="2"/>
  <c r="A28798" i="2"/>
  <c r="D27503" i="2"/>
  <c r="A27851" i="2"/>
  <c r="D27856" i="2"/>
  <c r="A28204" i="2"/>
  <c r="D27833" i="2"/>
  <c r="A28181" i="2"/>
  <c r="D27904" i="2"/>
  <c r="A28252" i="2"/>
  <c r="D27735" i="2"/>
  <c r="A28083" i="2"/>
  <c r="D27713" i="2"/>
  <c r="A28061" i="2"/>
  <c r="D28174" i="2"/>
  <c r="A28522" i="2"/>
  <c r="D28208" i="2"/>
  <c r="A28556" i="2"/>
  <c r="D27649" i="2"/>
  <c r="A27997" i="2"/>
  <c r="D28396" i="2"/>
  <c r="A28744" i="2"/>
  <c r="D27647" i="2"/>
  <c r="A27995" i="2"/>
  <c r="D28210" i="2"/>
  <c r="A28558" i="2"/>
  <c r="D27545" i="2"/>
  <c r="A27893" i="2"/>
  <c r="D28386" i="2"/>
  <c r="A28734" i="2"/>
  <c r="D27816" i="2"/>
  <c r="A28164" i="2"/>
  <c r="D27840" i="2"/>
  <c r="A28188" i="2"/>
  <c r="D27567" i="2"/>
  <c r="A27915" i="2"/>
  <c r="D28151" i="2"/>
  <c r="A28499" i="2"/>
  <c r="D27677" i="2"/>
  <c r="A28025" i="2"/>
  <c r="D27790" i="2"/>
  <c r="A28138" i="2"/>
  <c r="D28688" i="2"/>
  <c r="A29036" i="2"/>
  <c r="D28078" i="2"/>
  <c r="A28426" i="2"/>
  <c r="D27621" i="2"/>
  <c r="A27969" i="2"/>
  <c r="D27685" i="2"/>
  <c r="A28033" i="2"/>
  <c r="D27533" i="2"/>
  <c r="A27881" i="2"/>
  <c r="D27737" i="2"/>
  <c r="A28085" i="2"/>
  <c r="D28063" i="2"/>
  <c r="A28411" i="2"/>
  <c r="D28182" i="2"/>
  <c r="A28530" i="2"/>
  <c r="D27571" i="2"/>
  <c r="A27919" i="2"/>
  <c r="D27705" i="2"/>
  <c r="A28053" i="2"/>
  <c r="D27758" i="2"/>
  <c r="A28106" i="2"/>
  <c r="D27898" i="2"/>
  <c r="A28246" i="2"/>
  <c r="D28336" i="2"/>
  <c r="A28684" i="2"/>
  <c r="D28315" i="2"/>
  <c r="A28663" i="2"/>
  <c r="D28491" i="2"/>
  <c r="A28839" i="2"/>
  <c r="D27882" i="2"/>
  <c r="A28230" i="2"/>
  <c r="D27773" i="2"/>
  <c r="A28121" i="2"/>
  <c r="D28280" i="2"/>
  <c r="A28628" i="2"/>
  <c r="D27519" i="2"/>
  <c r="A27867" i="2"/>
  <c r="D28507" i="2"/>
  <c r="A28855" i="2"/>
  <c r="D27523" i="2"/>
  <c r="A27871" i="2"/>
  <c r="D27744" i="2"/>
  <c r="A28092" i="2"/>
  <c r="D27955" i="2"/>
  <c r="A28303" i="2"/>
  <c r="D27736" i="2"/>
  <c r="A28084" i="2"/>
  <c r="D28200" i="2"/>
  <c r="A28548" i="2"/>
  <c r="D28118" i="2"/>
  <c r="A28466" i="2"/>
  <c r="D27799" i="2"/>
  <c r="A28147" i="2"/>
  <c r="D28292" i="2"/>
  <c r="A28640" i="2"/>
  <c r="D27742" i="2"/>
  <c r="A28090" i="2"/>
  <c r="D27529" i="2"/>
  <c r="A27877" i="2"/>
  <c r="D27661" i="2"/>
  <c r="A28009" i="2"/>
  <c r="D28370" i="2"/>
  <c r="A28718" i="2"/>
  <c r="D27814" i="2"/>
  <c r="A28162" i="2"/>
  <c r="D27846" i="2"/>
  <c r="A28194" i="2"/>
  <c r="D27839" i="2"/>
  <c r="A28187" i="2"/>
  <c r="D27515" i="2"/>
  <c r="A27863" i="2"/>
  <c r="D27725" i="2"/>
  <c r="A28073" i="2"/>
  <c r="D27507" i="2"/>
  <c r="A27855" i="2"/>
  <c r="D27777" i="2"/>
  <c r="A28125" i="2"/>
  <c r="D28016" i="2"/>
  <c r="A28364" i="2"/>
  <c r="D27817" i="2"/>
  <c r="A28165" i="2"/>
  <c r="D28111" i="2"/>
  <c r="A28459" i="2"/>
  <c r="D27495" i="2"/>
  <c r="A27843" i="2"/>
  <c r="D28320" i="2"/>
  <c r="A28668" i="2"/>
  <c r="D27734" i="2"/>
  <c r="A28082" i="2"/>
  <c r="D28068" i="2"/>
  <c r="A28416" i="2"/>
  <c r="D28034" i="2"/>
  <c r="A28382" i="2"/>
  <c r="D28127" i="2"/>
  <c r="A28475" i="2"/>
  <c r="D27727" i="2"/>
  <c r="A28075" i="2"/>
  <c r="D27565" i="2"/>
  <c r="A27913" i="2"/>
  <c r="D27671" i="2"/>
  <c r="A28019" i="2"/>
  <c r="D28598" i="2"/>
  <c r="A28946" i="2"/>
  <c r="D27805" i="2"/>
  <c r="A28153" i="2"/>
  <c r="D27829" i="2"/>
  <c r="A28177" i="2"/>
  <c r="D27765" i="2"/>
  <c r="A28113" i="2"/>
  <c r="D27888" i="2"/>
  <c r="A28236" i="2"/>
  <c r="D27766" i="2"/>
  <c r="A28114" i="2"/>
  <c r="D28322" i="2"/>
  <c r="A28670" i="2"/>
  <c r="D28158" i="2"/>
  <c r="A28506" i="2"/>
  <c r="D27850" i="2"/>
  <c r="A28198" i="2"/>
  <c r="D27721" i="2"/>
  <c r="A28069" i="2"/>
  <c r="D27509" i="2"/>
  <c r="A27857" i="2"/>
  <c r="D27551" i="2"/>
  <c r="A27899" i="2"/>
  <c r="D28256" i="2"/>
  <c r="A28604" i="2"/>
  <c r="D27804" i="2"/>
  <c r="A28152" i="2"/>
  <c r="D27858" i="2"/>
  <c r="A28206" i="2"/>
  <c r="D28007" i="2"/>
  <c r="A28355" i="2"/>
  <c r="D27743" i="2"/>
  <c r="A28091" i="2"/>
  <c r="D27609" i="2"/>
  <c r="A27957" i="2"/>
  <c r="D28244" i="2"/>
  <c r="A28592" i="2"/>
  <c r="D28752" i="2"/>
  <c r="A29100" i="2"/>
  <c r="D27815" i="2"/>
  <c r="A28163" i="2"/>
  <c r="D27695" i="2"/>
  <c r="A28043" i="2"/>
  <c r="D27879" i="2"/>
  <c r="A28227" i="2"/>
  <c r="D28119" i="2"/>
  <c r="A28467" i="2"/>
  <c r="D27573" i="2"/>
  <c r="A27921" i="2"/>
  <c r="D28064" i="2"/>
  <c r="A28412" i="2"/>
  <c r="D27962" i="2"/>
  <c r="A28310" i="2"/>
  <c r="D27809" i="2"/>
  <c r="A28157" i="2"/>
  <c r="D27732" i="2"/>
  <c r="A28080" i="2"/>
  <c r="D27911" i="2"/>
  <c r="A28259" i="2"/>
  <c r="D28434" i="2"/>
  <c r="A28782" i="2"/>
  <c r="D28023" i="2"/>
  <c r="A28371" i="2"/>
  <c r="D27617" i="2"/>
  <c r="A27965" i="2"/>
  <c r="D27813" i="2"/>
  <c r="A28161" i="2"/>
  <c r="D27964" i="2"/>
  <c r="A28312" i="2"/>
  <c r="D27800" i="2"/>
  <c r="A28148" i="2"/>
  <c r="D27561" i="2"/>
  <c r="A27909" i="2"/>
  <c r="D28272" i="2"/>
  <c r="A28620" i="2"/>
  <c r="D28046" i="2"/>
  <c r="A28394" i="2"/>
  <c r="D27757" i="2"/>
  <c r="A28105" i="2"/>
  <c r="D27701" i="2"/>
  <c r="A28049" i="2"/>
  <c r="D28288" i="2"/>
  <c r="A28636" i="2"/>
  <c r="D27886" i="2"/>
  <c r="A28234" i="2"/>
  <c r="D27623" i="2"/>
  <c r="A27971" i="2"/>
  <c r="D27535" i="2"/>
  <c r="A27883" i="2"/>
  <c r="D28443" i="2"/>
  <c r="A28791" i="2"/>
  <c r="D27789" i="2"/>
  <c r="A28137" i="2"/>
  <c r="D27655" i="2"/>
  <c r="A28003" i="2"/>
  <c r="D27581" i="2"/>
  <c r="A27929" i="2"/>
  <c r="D28498" i="2"/>
  <c r="A28846" i="2"/>
  <c r="D27673" i="2"/>
  <c r="A28021" i="2"/>
  <c r="D28002" i="2"/>
  <c r="A28350" i="2"/>
  <c r="D27749" i="2"/>
  <c r="A28097" i="2"/>
  <c r="D27653" i="2"/>
  <c r="A28001" i="2"/>
  <c r="D27768" i="2"/>
  <c r="A28116" i="2"/>
  <c r="D27663" i="2"/>
  <c r="A28011" i="2"/>
  <c r="D28223" i="2"/>
  <c r="A28571" i="2"/>
  <c r="D28032" i="2"/>
  <c r="A28380" i="2"/>
  <c r="D27741" i="2"/>
  <c r="A28089" i="2"/>
  <c r="D27901" i="2"/>
  <c r="A28249" i="2"/>
  <c r="D27513" i="2"/>
  <c r="A27861" i="2"/>
  <c r="D27709" i="2"/>
  <c r="A28057" i="2"/>
  <c r="D27717" i="2"/>
  <c r="A28065" i="2"/>
  <c r="D27774" i="2"/>
  <c r="A28122" i="2"/>
  <c r="D28410" i="2"/>
  <c r="A28758" i="2"/>
  <c r="D27615" i="2"/>
  <c r="A27963" i="2"/>
  <c r="D27728" i="2"/>
  <c r="A28076" i="2"/>
  <c r="D27497" i="2"/>
  <c r="A27845" i="2"/>
  <c r="D28372" i="2"/>
  <c r="A28720" i="2"/>
  <c r="D28339" i="2"/>
  <c r="A28687" i="2"/>
  <c r="D27783" i="2"/>
  <c r="A28131" i="2"/>
  <c r="D28356" i="2"/>
  <c r="A28704" i="2"/>
  <c r="D27784" i="2"/>
  <c r="A28132" i="2"/>
  <c r="D27906" i="2"/>
  <c r="A28254" i="2"/>
  <c r="D27753" i="2"/>
  <c r="A28101" i="2"/>
  <c r="D28039" i="2"/>
  <c r="A28387" i="2"/>
  <c r="D28071" i="2"/>
  <c r="A28419" i="2"/>
  <c r="D28010" i="2"/>
  <c r="A28358" i="2"/>
  <c r="D27726" i="2"/>
  <c r="A28074" i="2"/>
  <c r="D27639" i="2"/>
  <c r="A27987" i="2"/>
  <c r="D27782" i="2"/>
  <c r="A28130" i="2"/>
  <c r="D27665" i="2"/>
  <c r="A28013" i="2"/>
  <c r="D27837" i="2"/>
  <c r="A28185" i="2"/>
  <c r="D27629" i="2"/>
  <c r="A27977" i="2"/>
  <c r="D27930" i="2"/>
  <c r="A28278" i="2"/>
  <c r="D27910" i="2"/>
  <c r="A28258" i="2"/>
  <c r="D28047" i="2"/>
  <c r="A28395" i="2"/>
  <c r="D28103" i="2"/>
  <c r="A28451" i="2"/>
  <c r="D28070" i="2"/>
  <c r="A28418" i="2"/>
  <c r="D27950" i="2"/>
  <c r="A28298" i="2"/>
  <c r="D27978" i="2"/>
  <c r="A28326" i="2"/>
  <c r="D27719" i="2"/>
  <c r="A28067" i="2"/>
  <c r="D28248" i="2"/>
  <c r="A28596" i="2"/>
  <c r="D27637" i="2"/>
  <c r="A27985" i="2"/>
  <c r="D28135" i="2"/>
  <c r="A28483" i="2"/>
  <c r="D27933" i="2"/>
  <c r="A28281" i="2"/>
  <c r="D27854" i="2"/>
  <c r="A28202" i="2"/>
  <c r="D28000" i="2"/>
  <c r="A28348" i="2"/>
  <c r="D27767" i="2"/>
  <c r="A28115" i="2"/>
  <c r="D27820" i="2"/>
  <c r="A28168" i="2"/>
  <c r="D27555" i="2"/>
  <c r="A27903" i="2"/>
  <c r="D27625" i="2"/>
  <c r="A27973" i="2"/>
  <c r="D28296" i="2"/>
  <c r="A28644" i="2"/>
  <c r="D27788" i="2"/>
  <c r="A28136" i="2"/>
  <c r="D28175" i="2"/>
  <c r="A28523" i="2"/>
  <c r="D27539" i="2"/>
  <c r="A27887" i="2"/>
  <c r="D28224" i="2"/>
  <c r="A28572" i="2"/>
  <c r="D27949" i="2"/>
  <c r="A28297" i="2"/>
  <c r="D27859" i="2"/>
  <c r="A28207" i="2"/>
  <c r="D27999" i="2"/>
  <c r="A28347" i="2"/>
  <c r="D28379" i="2"/>
  <c r="A28727" i="2"/>
  <c r="D27986" i="2"/>
  <c r="A28334" i="2"/>
  <c r="D27583" i="2"/>
  <c r="A27931" i="2"/>
  <c r="D27821" i="2"/>
  <c r="A28169" i="2"/>
  <c r="D28142" i="2"/>
  <c r="A28490" i="2"/>
  <c r="D28004" i="2"/>
  <c r="A28352" i="2"/>
  <c r="D27587" i="2"/>
  <c r="A27935" i="2"/>
  <c r="D27645" i="2"/>
  <c r="A27993" i="2"/>
  <c r="D27874" i="2"/>
  <c r="A28222" i="2"/>
  <c r="D28054" i="2"/>
  <c r="A28402" i="2"/>
  <c r="D27798" i="2"/>
  <c r="A28146" i="2"/>
  <c r="D28282" i="2"/>
  <c r="A28630" i="2"/>
  <c r="D28427" i="2"/>
  <c r="A28775" i="2"/>
  <c r="D27793" i="2"/>
  <c r="A28141" i="2"/>
  <c r="D27541" i="2"/>
  <c r="A27889" i="2"/>
  <c r="D27889" i="2" l="1"/>
  <c r="A28237" i="2"/>
  <c r="D28775" i="2"/>
  <c r="A29123" i="2"/>
  <c r="D28146" i="2"/>
  <c r="A28494" i="2"/>
  <c r="D28222" i="2"/>
  <c r="A28570" i="2"/>
  <c r="D27935" i="2"/>
  <c r="A28283" i="2"/>
  <c r="D28490" i="2"/>
  <c r="A28838" i="2"/>
  <c r="D27931" i="2"/>
  <c r="A28279" i="2"/>
  <c r="D28727" i="2"/>
  <c r="A29075" i="2"/>
  <c r="D28207" i="2"/>
  <c r="A28555" i="2"/>
  <c r="D28572" i="2"/>
  <c r="A28920" i="2"/>
  <c r="D28523" i="2"/>
  <c r="A28871" i="2"/>
  <c r="D28644" i="2"/>
  <c r="A28992" i="2"/>
  <c r="D27903" i="2"/>
  <c r="A28251" i="2"/>
  <c r="D28115" i="2"/>
  <c r="A28463" i="2"/>
  <c r="D28202" i="2"/>
  <c r="A28550" i="2"/>
  <c r="D28483" i="2"/>
  <c r="A28831" i="2"/>
  <c r="D28596" i="2"/>
  <c r="A28944" i="2"/>
  <c r="D28326" i="2"/>
  <c r="A28674" i="2"/>
  <c r="D28418" i="2"/>
  <c r="A28766" i="2"/>
  <c r="D28395" i="2"/>
  <c r="A28743" i="2"/>
  <c r="D28278" i="2"/>
  <c r="A28626" i="2"/>
  <c r="D28185" i="2"/>
  <c r="A28533" i="2"/>
  <c r="D28130" i="2"/>
  <c r="A28478" i="2"/>
  <c r="D28074" i="2"/>
  <c r="A28422" i="2"/>
  <c r="D28419" i="2"/>
  <c r="A28767" i="2"/>
  <c r="D28101" i="2"/>
  <c r="A28449" i="2"/>
  <c r="D28132" i="2"/>
  <c r="A28480" i="2"/>
  <c r="D28131" i="2"/>
  <c r="A28479" i="2"/>
  <c r="D28720" i="2"/>
  <c r="A29068" i="2"/>
  <c r="D28076" i="2"/>
  <c r="A28424" i="2"/>
  <c r="D28758" i="2"/>
  <c r="A29106" i="2"/>
  <c r="D28065" i="2"/>
  <c r="A28413" i="2"/>
  <c r="D27861" i="2"/>
  <c r="A28209" i="2"/>
  <c r="D28089" i="2"/>
  <c r="A28437" i="2"/>
  <c r="D28571" i="2"/>
  <c r="A28919" i="2"/>
  <c r="D28116" i="2"/>
  <c r="A28464" i="2"/>
  <c r="D28097" i="2"/>
  <c r="A28445" i="2"/>
  <c r="D28021" i="2"/>
  <c r="A28369" i="2"/>
  <c r="D27929" i="2"/>
  <c r="A28277" i="2"/>
  <c r="D28137" i="2"/>
  <c r="A28485" i="2"/>
  <c r="D27883" i="2"/>
  <c r="A28231" i="2"/>
  <c r="D28234" i="2"/>
  <c r="A28582" i="2"/>
  <c r="D28049" i="2"/>
  <c r="A28397" i="2"/>
  <c r="D28394" i="2"/>
  <c r="A28742" i="2"/>
  <c r="D27909" i="2"/>
  <c r="A28257" i="2"/>
  <c r="D28312" i="2"/>
  <c r="A28660" i="2"/>
  <c r="D27965" i="2"/>
  <c r="A28313" i="2"/>
  <c r="D28782" i="2"/>
  <c r="A29130" i="2"/>
  <c r="D28080" i="2"/>
  <c r="A28428" i="2"/>
  <c r="D28310" i="2"/>
  <c r="A28658" i="2"/>
  <c r="D27921" i="2"/>
  <c r="A28269" i="2"/>
  <c r="D28227" i="2"/>
  <c r="A28575" i="2"/>
  <c r="D28163" i="2"/>
  <c r="A28511" i="2"/>
  <c r="D28592" i="2"/>
  <c r="A28940" i="2"/>
  <c r="D28091" i="2"/>
  <c r="A28439" i="2"/>
  <c r="D28206" i="2"/>
  <c r="A28554" i="2"/>
  <c r="D28604" i="2"/>
  <c r="A28952" i="2"/>
  <c r="D27857" i="2"/>
  <c r="A28205" i="2"/>
  <c r="D28198" i="2"/>
  <c r="A28546" i="2"/>
  <c r="D28670" i="2"/>
  <c r="A29018" i="2"/>
  <c r="D28236" i="2"/>
  <c r="A28584" i="2"/>
  <c r="D28177" i="2"/>
  <c r="A28525" i="2"/>
  <c r="D28946" i="2"/>
  <c r="A29294" i="2"/>
  <c r="D27913" i="2"/>
  <c r="A28261" i="2"/>
  <c r="D28475" i="2"/>
  <c r="A28823" i="2"/>
  <c r="D28416" i="2"/>
  <c r="A28764" i="2"/>
  <c r="D28668" i="2"/>
  <c r="A29016" i="2"/>
  <c r="D28459" i="2"/>
  <c r="A28807" i="2"/>
  <c r="D28364" i="2"/>
  <c r="A28712" i="2"/>
  <c r="D27855" i="2"/>
  <c r="A28203" i="2"/>
  <c r="D27863" i="2"/>
  <c r="A28211" i="2"/>
  <c r="D28194" i="2"/>
  <c r="A28542" i="2"/>
  <c r="D28718" i="2"/>
  <c r="A29066" i="2"/>
  <c r="D27877" i="2"/>
  <c r="A28225" i="2"/>
  <c r="D28640" i="2"/>
  <c r="A28988" i="2"/>
  <c r="D28466" i="2"/>
  <c r="A28814" i="2"/>
  <c r="D28084" i="2"/>
  <c r="A28432" i="2"/>
  <c r="D28092" i="2"/>
  <c r="A28440" i="2"/>
  <c r="D28855" i="2"/>
  <c r="A29203" i="2"/>
  <c r="D28628" i="2"/>
  <c r="A28976" i="2"/>
  <c r="D28230" i="2"/>
  <c r="A28578" i="2"/>
  <c r="D28663" i="2"/>
  <c r="A29011" i="2"/>
  <c r="D28246" i="2"/>
  <c r="A28594" i="2"/>
  <c r="D28053" i="2"/>
  <c r="A28401" i="2"/>
  <c r="D28530" i="2"/>
  <c r="A28878" i="2"/>
  <c r="D28085" i="2"/>
  <c r="A28433" i="2"/>
  <c r="D28033" i="2"/>
  <c r="A28381" i="2"/>
  <c r="D28426" i="2"/>
  <c r="A28774" i="2"/>
  <c r="D28138" i="2"/>
  <c r="A28486" i="2"/>
  <c r="D28499" i="2"/>
  <c r="A28847" i="2"/>
  <c r="D28188" i="2"/>
  <c r="A28536" i="2"/>
  <c r="D28734" i="2"/>
  <c r="A29082" i="2"/>
  <c r="D28558" i="2"/>
  <c r="A28906" i="2"/>
  <c r="D28744" i="2"/>
  <c r="A29092" i="2"/>
  <c r="D28556" i="2"/>
  <c r="A28904" i="2"/>
  <c r="D28061" i="2"/>
  <c r="A28409" i="2"/>
  <c r="D28252" i="2"/>
  <c r="A28600" i="2"/>
  <c r="D28204" i="2"/>
  <c r="A28552" i="2"/>
  <c r="D28798" i="2"/>
  <c r="A29146" i="2"/>
  <c r="D28270" i="2"/>
  <c r="A28618" i="2"/>
  <c r="D28344" i="2"/>
  <c r="A28692" i="2"/>
  <c r="D28155" i="2"/>
  <c r="A28503" i="2"/>
  <c r="D28124" i="2"/>
  <c r="A28472" i="2"/>
  <c r="D28214" i="2"/>
  <c r="A28562" i="2"/>
  <c r="D28017" i="2"/>
  <c r="A28365" i="2"/>
  <c r="D28099" i="2"/>
  <c r="A28447" i="2"/>
  <c r="D28262" i="2"/>
  <c r="A28610" i="2"/>
  <c r="D28144" i="2"/>
  <c r="A28492" i="2"/>
  <c r="D28328" i="2"/>
  <c r="A28676" i="2"/>
  <c r="D28093" i="2"/>
  <c r="A28441" i="2"/>
  <c r="D28580" i="2"/>
  <c r="A28928" i="2"/>
  <c r="D28081" i="2"/>
  <c r="A28429" i="2"/>
  <c r="D28374" i="2"/>
  <c r="A28722" i="2"/>
  <c r="D28133" i="2"/>
  <c r="A28481" i="2"/>
  <c r="D27917" i="2"/>
  <c r="A28265" i="2"/>
  <c r="D28482" i="2"/>
  <c r="A28830" i="2"/>
  <c r="D28290" i="2"/>
  <c r="A28638" i="2"/>
  <c r="D28160" i="2"/>
  <c r="A28508" i="2"/>
  <c r="D28139" i="2"/>
  <c r="A28487" i="2"/>
  <c r="D28408" i="2"/>
  <c r="A28756" i="2"/>
  <c r="D27947" i="2"/>
  <c r="A28295" i="2"/>
  <c r="D28266" i="2"/>
  <c r="A28614" i="2"/>
  <c r="D28330" i="2"/>
  <c r="A28678" i="2"/>
  <c r="D28172" i="2"/>
  <c r="A28520" i="2"/>
  <c r="D28368" i="2"/>
  <c r="A28716" i="2"/>
  <c r="D28238" i="2"/>
  <c r="A28586" i="2"/>
  <c r="D27873" i="2"/>
  <c r="A28221" i="2"/>
  <c r="D28109" i="2"/>
  <c r="A28457" i="2"/>
  <c r="D28156" i="2"/>
  <c r="A28504" i="2"/>
  <c r="D28323" i="2"/>
  <c r="A28671" i="2"/>
  <c r="D28104" i="2"/>
  <c r="A28452" i="2"/>
  <c r="D28171" i="2"/>
  <c r="A28519" i="2"/>
  <c r="D27907" i="2"/>
  <c r="A28255" i="2"/>
  <c r="D28392" i="2"/>
  <c r="A28740" i="2"/>
  <c r="D28307" i="2"/>
  <c r="A28655" i="2"/>
  <c r="D28474" i="2"/>
  <c r="A28822" i="2"/>
  <c r="D27905" i="2"/>
  <c r="A28253" i="2"/>
  <c r="D28170" i="2"/>
  <c r="A28518" i="2"/>
  <c r="D28435" i="2"/>
  <c r="A28783" i="2"/>
  <c r="D27953" i="2"/>
  <c r="A28301" i="2"/>
  <c r="D28096" i="2"/>
  <c r="A28444" i="2"/>
  <c r="D28612" i="2"/>
  <c r="A28960" i="2"/>
  <c r="D28154" i="2"/>
  <c r="A28502" i="2"/>
  <c r="D28027" i="2"/>
  <c r="A28375" i="2"/>
  <c r="D28654" i="2"/>
  <c r="A29002" i="2"/>
  <c r="D28515" i="2"/>
  <c r="A28863" i="2"/>
  <c r="D28184" i="2"/>
  <c r="A28532" i="2"/>
  <c r="D28178" i="2"/>
  <c r="A28526" i="2"/>
  <c r="D28748" i="2"/>
  <c r="A29096" i="2"/>
  <c r="D28608" i="2"/>
  <c r="A28956" i="2"/>
  <c r="D28672" i="2"/>
  <c r="A29020" i="2"/>
  <c r="D28294" i="2"/>
  <c r="A28642" i="2"/>
  <c r="D27951" i="2"/>
  <c r="A28299" i="2"/>
  <c r="D28338" i="2"/>
  <c r="A28686" i="2"/>
  <c r="D28189" i="2"/>
  <c r="A28537" i="2"/>
  <c r="D27961" i="2"/>
  <c r="A28309" i="2"/>
  <c r="D28098" i="2"/>
  <c r="A28446" i="2"/>
  <c r="D28107" i="2"/>
  <c r="A28455" i="2"/>
  <c r="D27865" i="2"/>
  <c r="A28213" i="2"/>
  <c r="D28041" i="2"/>
  <c r="A28389" i="2"/>
  <c r="D27979" i="2"/>
  <c r="A28327" i="2"/>
  <c r="D28129" i="2"/>
  <c r="A28477" i="2"/>
  <c r="D28077" i="2"/>
  <c r="A28425" i="2"/>
  <c r="D28656" i="2"/>
  <c r="A29004" i="2"/>
  <c r="D28120" i="2"/>
  <c r="A28468" i="2"/>
  <c r="D28268" i="2"/>
  <c r="A28616" i="2"/>
  <c r="D28123" i="2"/>
  <c r="A28471" i="2"/>
  <c r="D28051" i="2"/>
  <c r="A28399" i="2"/>
  <c r="D28314" i="2"/>
  <c r="A28662" i="2"/>
  <c r="D28128" i="2"/>
  <c r="A28476" i="2"/>
  <c r="D28566" i="2"/>
  <c r="A28914" i="2"/>
  <c r="D28186" i="2"/>
  <c r="A28534" i="2"/>
  <c r="D28037" i="2"/>
  <c r="A28385" i="2"/>
  <c r="D28316" i="2"/>
  <c r="A28664" i="2"/>
  <c r="D28141" i="2"/>
  <c r="A28489" i="2"/>
  <c r="D28630" i="2"/>
  <c r="A28978" i="2"/>
  <c r="D28402" i="2"/>
  <c r="A28750" i="2"/>
  <c r="D27993" i="2"/>
  <c r="A28341" i="2"/>
  <c r="D28352" i="2"/>
  <c r="A28700" i="2"/>
  <c r="D28169" i="2"/>
  <c r="A28517" i="2"/>
  <c r="D28334" i="2"/>
  <c r="A28682" i="2"/>
  <c r="D28347" i="2"/>
  <c r="A28695" i="2"/>
  <c r="D28297" i="2"/>
  <c r="A28645" i="2"/>
  <c r="D27887" i="2"/>
  <c r="A28235" i="2"/>
  <c r="D28136" i="2"/>
  <c r="A28484" i="2"/>
  <c r="D27973" i="2"/>
  <c r="A28321" i="2"/>
  <c r="D28168" i="2"/>
  <c r="A28516" i="2"/>
  <c r="D28348" i="2"/>
  <c r="A28696" i="2"/>
  <c r="D28281" i="2"/>
  <c r="A28629" i="2"/>
  <c r="D27985" i="2"/>
  <c r="A28333" i="2"/>
  <c r="D28067" i="2"/>
  <c r="A28415" i="2"/>
  <c r="D28298" i="2"/>
  <c r="A28646" i="2"/>
  <c r="D28451" i="2"/>
  <c r="A28799" i="2"/>
  <c r="D28258" i="2"/>
  <c r="A28606" i="2"/>
  <c r="D27977" i="2"/>
  <c r="A28325" i="2"/>
  <c r="D28013" i="2"/>
  <c r="A28361" i="2"/>
  <c r="D27987" i="2"/>
  <c r="A28335" i="2"/>
  <c r="D28358" i="2"/>
  <c r="A28706" i="2"/>
  <c r="D28387" i="2"/>
  <c r="A28735" i="2"/>
  <c r="D28254" i="2"/>
  <c r="A28602" i="2"/>
  <c r="D28704" i="2"/>
  <c r="A29052" i="2"/>
  <c r="D28687" i="2"/>
  <c r="A29035" i="2"/>
  <c r="D27845" i="2"/>
  <c r="A28193" i="2"/>
  <c r="D27963" i="2"/>
  <c r="A28311" i="2"/>
  <c r="D28122" i="2"/>
  <c r="A28470" i="2"/>
  <c r="D28057" i="2"/>
  <c r="A28405" i="2"/>
  <c r="D28249" i="2"/>
  <c r="A28597" i="2"/>
  <c r="D28380" i="2"/>
  <c r="A28728" i="2"/>
  <c r="D28011" i="2"/>
  <c r="A28359" i="2"/>
  <c r="D28001" i="2"/>
  <c r="A28349" i="2"/>
  <c r="D28350" i="2"/>
  <c r="A28698" i="2"/>
  <c r="D28846" i="2"/>
  <c r="A29194" i="2"/>
  <c r="D28003" i="2"/>
  <c r="A28351" i="2"/>
  <c r="D28791" i="2"/>
  <c r="A29139" i="2"/>
  <c r="D27971" i="2"/>
  <c r="A28319" i="2"/>
  <c r="D28636" i="2"/>
  <c r="A28984" i="2"/>
  <c r="D28105" i="2"/>
  <c r="A28453" i="2"/>
  <c r="D28620" i="2"/>
  <c r="A28968" i="2"/>
  <c r="D28148" i="2"/>
  <c r="A28496" i="2"/>
  <c r="D28161" i="2"/>
  <c r="A28509" i="2"/>
  <c r="D28371" i="2"/>
  <c r="A28719" i="2"/>
  <c r="D28259" i="2"/>
  <c r="A28607" i="2"/>
  <c r="D28157" i="2"/>
  <c r="A28505" i="2"/>
  <c r="D28412" i="2"/>
  <c r="A28760" i="2"/>
  <c r="D28467" i="2"/>
  <c r="A28815" i="2"/>
  <c r="D28043" i="2"/>
  <c r="A28391" i="2"/>
  <c r="D29100" i="2"/>
  <c r="A29448" i="2"/>
  <c r="D27957" i="2"/>
  <c r="A28305" i="2"/>
  <c r="D28355" i="2"/>
  <c r="A28703" i="2"/>
  <c r="D28152" i="2"/>
  <c r="A28500" i="2"/>
  <c r="D27899" i="2"/>
  <c r="A28247" i="2"/>
  <c r="D28069" i="2"/>
  <c r="A28417" i="2"/>
  <c r="D28506" i="2"/>
  <c r="A28854" i="2"/>
  <c r="D28114" i="2"/>
  <c r="A28462" i="2"/>
  <c r="D28113" i="2"/>
  <c r="A28461" i="2"/>
  <c r="D28153" i="2"/>
  <c r="A28501" i="2"/>
  <c r="D28019" i="2"/>
  <c r="A28367" i="2"/>
  <c r="D28075" i="2"/>
  <c r="A28423" i="2"/>
  <c r="D28382" i="2"/>
  <c r="A28730" i="2"/>
  <c r="D28082" i="2"/>
  <c r="A28430" i="2"/>
  <c r="D27843" i="2"/>
  <c r="A28191" i="2"/>
  <c r="D28165" i="2"/>
  <c r="A28513" i="2"/>
  <c r="D28125" i="2"/>
  <c r="A28473" i="2"/>
  <c r="D28073" i="2"/>
  <c r="A28421" i="2"/>
  <c r="D28187" i="2"/>
  <c r="A28535" i="2"/>
  <c r="D28162" i="2"/>
  <c r="A28510" i="2"/>
  <c r="D28009" i="2"/>
  <c r="A28357" i="2"/>
  <c r="D28090" i="2"/>
  <c r="A28438" i="2"/>
  <c r="D28147" i="2"/>
  <c r="A28495" i="2"/>
  <c r="D28548" i="2"/>
  <c r="A28896" i="2"/>
  <c r="D28303" i="2"/>
  <c r="A28651" i="2"/>
  <c r="D27871" i="2"/>
  <c r="A28219" i="2"/>
  <c r="D27867" i="2"/>
  <c r="A28215" i="2"/>
  <c r="D28121" i="2"/>
  <c r="A28469" i="2"/>
  <c r="D28839" i="2"/>
  <c r="A29187" i="2"/>
  <c r="D28684" i="2"/>
  <c r="A29032" i="2"/>
  <c r="D28106" i="2"/>
  <c r="A28454" i="2"/>
  <c r="D27919" i="2"/>
  <c r="A28267" i="2"/>
  <c r="D28411" i="2"/>
  <c r="A28759" i="2"/>
  <c r="D27881" i="2"/>
  <c r="A28229" i="2"/>
  <c r="D27969" i="2"/>
  <c r="A28317" i="2"/>
  <c r="D29036" i="2"/>
  <c r="A29384" i="2"/>
  <c r="D28025" i="2"/>
  <c r="A28373" i="2"/>
  <c r="D27915" i="2"/>
  <c r="A28263" i="2"/>
  <c r="D28164" i="2"/>
  <c r="A28512" i="2"/>
  <c r="D27893" i="2"/>
  <c r="A28241" i="2"/>
  <c r="D27995" i="2"/>
  <c r="A28343" i="2"/>
  <c r="D27997" i="2"/>
  <c r="A28345" i="2"/>
  <c r="D28522" i="2"/>
  <c r="A28870" i="2"/>
  <c r="D28083" i="2"/>
  <c r="A28431" i="2"/>
  <c r="D28181" i="2"/>
  <c r="A28529" i="2"/>
  <c r="D27851" i="2"/>
  <c r="A28199" i="2"/>
  <c r="D28694" i="2"/>
  <c r="A29042" i="2"/>
  <c r="D28300" i="2"/>
  <c r="A28648" i="2"/>
  <c r="D28680" i="2"/>
  <c r="A29028" i="2"/>
  <c r="D28908" i="2"/>
  <c r="A29256" i="2"/>
  <c r="D28442" i="2"/>
  <c r="A28790" i="2"/>
  <c r="D27853" i="2"/>
  <c r="A28201" i="2"/>
  <c r="D28035" i="2"/>
  <c r="A28383" i="2"/>
  <c r="D28180" i="2"/>
  <c r="A28528" i="2"/>
  <c r="D28458" i="2"/>
  <c r="A28806" i="2"/>
  <c r="D28362" i="2"/>
  <c r="A28710" i="2"/>
  <c r="D28862" i="2"/>
  <c r="A29210" i="2"/>
  <c r="D28406" i="2"/>
  <c r="A28754" i="2"/>
  <c r="D28564" i="2"/>
  <c r="A28912" i="2"/>
  <c r="D27945" i="2"/>
  <c r="A28293" i="2"/>
  <c r="D28972" i="2"/>
  <c r="A29320" i="2"/>
  <c r="D28652" i="2"/>
  <c r="A29000" i="2"/>
  <c r="D28088" i="2"/>
  <c r="A28436" i="2"/>
  <c r="D28588" i="2"/>
  <c r="A28936" i="2"/>
  <c r="D28531" i="2"/>
  <c r="A28879" i="2"/>
  <c r="D28378" i="2"/>
  <c r="A28726" i="2"/>
  <c r="D28284" i="2"/>
  <c r="A28632" i="2"/>
  <c r="D28376" i="2"/>
  <c r="A28724" i="2"/>
  <c r="D28403" i="2"/>
  <c r="A28751" i="2"/>
  <c r="D28708" i="2"/>
  <c r="A29056" i="2"/>
  <c r="D28354" i="2"/>
  <c r="A28702" i="2"/>
  <c r="D27937" i="2"/>
  <c r="A28285" i="2"/>
  <c r="D28179" i="2"/>
  <c r="A28527" i="2"/>
  <c r="D28544" i="2"/>
  <c r="A28892" i="2"/>
  <c r="D28233" i="2"/>
  <c r="A28581" i="2"/>
  <c r="D28059" i="2"/>
  <c r="A28407" i="2"/>
  <c r="D28239" i="2"/>
  <c r="A28587" i="2"/>
  <c r="D28398" i="2"/>
  <c r="A28746" i="2"/>
  <c r="D28108" i="2"/>
  <c r="A28456" i="2"/>
  <c r="D28736" i="2"/>
  <c r="A29084" i="2"/>
  <c r="D28226" i="2"/>
  <c r="A28574" i="2"/>
  <c r="D28117" i="2"/>
  <c r="A28465" i="2"/>
  <c r="D28302" i="2"/>
  <c r="A28650" i="2"/>
  <c r="D28590" i="2"/>
  <c r="A28938" i="2"/>
  <c r="D28220" i="2"/>
  <c r="A28568" i="2"/>
  <c r="D28149" i="2"/>
  <c r="A28497" i="2"/>
  <c r="D28390" i="2"/>
  <c r="A28738" i="2"/>
  <c r="D28140" i="2"/>
  <c r="A28488" i="2"/>
  <c r="D28291" i="2"/>
  <c r="A28639" i="2"/>
  <c r="D28173" i="2"/>
  <c r="A28521" i="2"/>
  <c r="D28217" i="2"/>
  <c r="A28565" i="2"/>
  <c r="D28045" i="2"/>
  <c r="A28393" i="2"/>
  <c r="D28331" i="2"/>
  <c r="A28679" i="2"/>
  <c r="D28029" i="2"/>
  <c r="A28377" i="2"/>
  <c r="D28635" i="2"/>
  <c r="A28983" i="2"/>
  <c r="D28414" i="2"/>
  <c r="A28762" i="2"/>
  <c r="D28005" i="2"/>
  <c r="A28353" i="2"/>
  <c r="D28176" i="2"/>
  <c r="A28524" i="2"/>
  <c r="D28112" i="2"/>
  <c r="A28460" i="2"/>
  <c r="D28318" i="2"/>
  <c r="A28666" i="2"/>
  <c r="D27849" i="2"/>
  <c r="A28197" i="2"/>
  <c r="D28243" i="2"/>
  <c r="A28591" i="2"/>
  <c r="D27897" i="2"/>
  <c r="A28245" i="2"/>
  <c r="D28286" i="2"/>
  <c r="A28634" i="2"/>
  <c r="D28622" i="2"/>
  <c r="A28970" i="2"/>
  <c r="D28342" i="2"/>
  <c r="A28690" i="2"/>
  <c r="D28195" i="2"/>
  <c r="A28543" i="2"/>
  <c r="D28732" i="2"/>
  <c r="A29080" i="2"/>
  <c r="D27925" i="2"/>
  <c r="A28273" i="2"/>
  <c r="D28366" i="2"/>
  <c r="A28714" i="2"/>
  <c r="D28271" i="2"/>
  <c r="A28619" i="2"/>
  <c r="D28711" i="2"/>
  <c r="A29059" i="2"/>
  <c r="D28100" i="2"/>
  <c r="A28448" i="2"/>
  <c r="D27927" i="2"/>
  <c r="A28275" i="2"/>
  <c r="D27981" i="2"/>
  <c r="A28329" i="2"/>
  <c r="D28145" i="2"/>
  <c r="A28493" i="2"/>
  <c r="D27989" i="2"/>
  <c r="A28337" i="2"/>
  <c r="D28540" i="2"/>
  <c r="A28888" i="2"/>
  <c r="D28576" i="2"/>
  <c r="A28924" i="2"/>
  <c r="D27842" i="2"/>
  <c r="A28190" i="2"/>
  <c r="D28768" i="2"/>
  <c r="A29116" i="2"/>
  <c r="D27941" i="2"/>
  <c r="A28289" i="2"/>
  <c r="D28289" i="2" l="1"/>
  <c r="A28637" i="2"/>
  <c r="D28190" i="2"/>
  <c r="A28538" i="2"/>
  <c r="D28888" i="2"/>
  <c r="A29236" i="2"/>
  <c r="D28493" i="2"/>
  <c r="A28841" i="2"/>
  <c r="D28275" i="2"/>
  <c r="A28623" i="2"/>
  <c r="D29059" i="2"/>
  <c r="A29407" i="2"/>
  <c r="D28714" i="2"/>
  <c r="A29062" i="2"/>
  <c r="D29080" i="2"/>
  <c r="A29428" i="2"/>
  <c r="D28690" i="2"/>
  <c r="A29038" i="2"/>
  <c r="D28634" i="2"/>
  <c r="A28982" i="2"/>
  <c r="D28591" i="2"/>
  <c r="A28939" i="2"/>
  <c r="D28666" i="2"/>
  <c r="A29014" i="2"/>
  <c r="D28524" i="2"/>
  <c r="A28872" i="2"/>
  <c r="D28762" i="2"/>
  <c r="A29110" i="2"/>
  <c r="D28377" i="2"/>
  <c r="A28725" i="2"/>
  <c r="D28393" i="2"/>
  <c r="A28741" i="2"/>
  <c r="D28521" i="2"/>
  <c r="A28869" i="2"/>
  <c r="D28488" i="2"/>
  <c r="A28836" i="2"/>
  <c r="D28497" i="2"/>
  <c r="A28845" i="2"/>
  <c r="D28938" i="2"/>
  <c r="A29286" i="2"/>
  <c r="D28465" i="2"/>
  <c r="A28813" i="2"/>
  <c r="D29084" i="2"/>
  <c r="A29432" i="2"/>
  <c r="D28746" i="2"/>
  <c r="A29094" i="2"/>
  <c r="D28407" i="2"/>
  <c r="A28755" i="2"/>
  <c r="D28892" i="2"/>
  <c r="A29240" i="2"/>
  <c r="D28285" i="2"/>
  <c r="A28633" i="2"/>
  <c r="D29056" i="2"/>
  <c r="A29404" i="2"/>
  <c r="D28724" i="2"/>
  <c r="A29072" i="2"/>
  <c r="D28726" i="2"/>
  <c r="A29074" i="2"/>
  <c r="D28936" i="2"/>
  <c r="A29284" i="2"/>
  <c r="D29000" i="2"/>
  <c r="A29348" i="2"/>
  <c r="D28293" i="2"/>
  <c r="A28641" i="2"/>
  <c r="D28754" i="2"/>
  <c r="A29102" i="2"/>
  <c r="D28710" i="2"/>
  <c r="A29058" i="2"/>
  <c r="D28528" i="2"/>
  <c r="A28876" i="2"/>
  <c r="D28201" i="2"/>
  <c r="A28549" i="2"/>
  <c r="D29256" i="2"/>
  <c r="A29604" i="2"/>
  <c r="D29604" i="2" s="1"/>
  <c r="D28648" i="2"/>
  <c r="A28996" i="2"/>
  <c r="D28199" i="2"/>
  <c r="A28547" i="2"/>
  <c r="D28431" i="2"/>
  <c r="A28779" i="2"/>
  <c r="D28345" i="2"/>
  <c r="A28693" i="2"/>
  <c r="D28241" i="2"/>
  <c r="A28589" i="2"/>
  <c r="D28263" i="2"/>
  <c r="A28611" i="2"/>
  <c r="D29384" i="2"/>
  <c r="A29732" i="2"/>
  <c r="D29732" i="2" s="1"/>
  <c r="D28229" i="2"/>
  <c r="A28577" i="2"/>
  <c r="D28267" i="2"/>
  <c r="A28615" i="2"/>
  <c r="D29032" i="2"/>
  <c r="A29380" i="2"/>
  <c r="D28469" i="2"/>
  <c r="A28817" i="2"/>
  <c r="D28219" i="2"/>
  <c r="A28567" i="2"/>
  <c r="D28896" i="2"/>
  <c r="A29244" i="2"/>
  <c r="D28438" i="2"/>
  <c r="A28786" i="2"/>
  <c r="D28510" i="2"/>
  <c r="A28858" i="2"/>
  <c r="D28421" i="2"/>
  <c r="A28769" i="2"/>
  <c r="D28513" i="2"/>
  <c r="A28861" i="2"/>
  <c r="D28430" i="2"/>
  <c r="A28778" i="2"/>
  <c r="D28423" i="2"/>
  <c r="A28771" i="2"/>
  <c r="D28501" i="2"/>
  <c r="A28849" i="2"/>
  <c r="D28462" i="2"/>
  <c r="A28810" i="2"/>
  <c r="D28417" i="2"/>
  <c r="A28765" i="2"/>
  <c r="D28500" i="2"/>
  <c r="A28848" i="2"/>
  <c r="D28305" i="2"/>
  <c r="A28653" i="2"/>
  <c r="D28391" i="2"/>
  <c r="A28739" i="2"/>
  <c r="D28760" i="2"/>
  <c r="A29108" i="2"/>
  <c r="D28607" i="2"/>
  <c r="A28955" i="2"/>
  <c r="D28509" i="2"/>
  <c r="A28857" i="2"/>
  <c r="D28968" i="2"/>
  <c r="A29316" i="2"/>
  <c r="D28984" i="2"/>
  <c r="A29332" i="2"/>
  <c r="D29139" i="2"/>
  <c r="A29487" i="2"/>
  <c r="D29194" i="2"/>
  <c r="A29542" i="2"/>
  <c r="D28349" i="2"/>
  <c r="A28697" i="2"/>
  <c r="D28728" i="2"/>
  <c r="A29076" i="2"/>
  <c r="D28405" i="2"/>
  <c r="A28753" i="2"/>
  <c r="D28311" i="2"/>
  <c r="A28659" i="2"/>
  <c r="D29035" i="2"/>
  <c r="A29383" i="2"/>
  <c r="D28602" i="2"/>
  <c r="A28950" i="2"/>
  <c r="D28706" i="2"/>
  <c r="A29054" i="2"/>
  <c r="D28361" i="2"/>
  <c r="A28709" i="2"/>
  <c r="D28606" i="2"/>
  <c r="A28954" i="2"/>
  <c r="D28646" i="2"/>
  <c r="A28994" i="2"/>
  <c r="D28333" i="2"/>
  <c r="A28681" i="2"/>
  <c r="D28696" i="2"/>
  <c r="A29044" i="2"/>
  <c r="D28321" i="2"/>
  <c r="A28669" i="2"/>
  <c r="D28235" i="2"/>
  <c r="A28583" i="2"/>
  <c r="D28695" i="2"/>
  <c r="A29043" i="2"/>
  <c r="D28517" i="2"/>
  <c r="A28865" i="2"/>
  <c r="D28341" i="2"/>
  <c r="A28689" i="2"/>
  <c r="D28978" i="2"/>
  <c r="A29326" i="2"/>
  <c r="D28664" i="2"/>
  <c r="A29012" i="2"/>
  <c r="D28534" i="2"/>
  <c r="A28882" i="2"/>
  <c r="D28476" i="2"/>
  <c r="A28824" i="2"/>
  <c r="D28399" i="2"/>
  <c r="A28747" i="2"/>
  <c r="D28616" i="2"/>
  <c r="A28964" i="2"/>
  <c r="D29004" i="2"/>
  <c r="A29352" i="2"/>
  <c r="D28477" i="2"/>
  <c r="A28825" i="2"/>
  <c r="D28389" i="2"/>
  <c r="A28737" i="2"/>
  <c r="D28455" i="2"/>
  <c r="A28803" i="2"/>
  <c r="D28309" i="2"/>
  <c r="A28657" i="2"/>
  <c r="D28686" i="2"/>
  <c r="A29034" i="2"/>
  <c r="D28642" i="2"/>
  <c r="A28990" i="2"/>
  <c r="D28956" i="2"/>
  <c r="A29304" i="2"/>
  <c r="D28526" i="2"/>
  <c r="A28874" i="2"/>
  <c r="D28863" i="2"/>
  <c r="A29211" i="2"/>
  <c r="D28375" i="2"/>
  <c r="A28723" i="2"/>
  <c r="D28960" i="2"/>
  <c r="A29308" i="2"/>
  <c r="D28301" i="2"/>
  <c r="A28649" i="2"/>
  <c r="D28518" i="2"/>
  <c r="A28866" i="2"/>
  <c r="D28822" i="2"/>
  <c r="A29170" i="2"/>
  <c r="D28740" i="2"/>
  <c r="A29088" i="2"/>
  <c r="D28519" i="2"/>
  <c r="A28867" i="2"/>
  <c r="D28671" i="2"/>
  <c r="A29019" i="2"/>
  <c r="D28457" i="2"/>
  <c r="A28805" i="2"/>
  <c r="D28586" i="2"/>
  <c r="A28934" i="2"/>
  <c r="D28520" i="2"/>
  <c r="A28868" i="2"/>
  <c r="D28614" i="2"/>
  <c r="A28962" i="2"/>
  <c r="D28756" i="2"/>
  <c r="A29104" i="2"/>
  <c r="D28508" i="2"/>
  <c r="A28856" i="2"/>
  <c r="D28830" i="2"/>
  <c r="A29178" i="2"/>
  <c r="D28481" i="2"/>
  <c r="A28829" i="2"/>
  <c r="D28429" i="2"/>
  <c r="A28777" i="2"/>
  <c r="D28441" i="2"/>
  <c r="A28789" i="2"/>
  <c r="D28492" i="2"/>
  <c r="A28840" i="2"/>
  <c r="D28447" i="2"/>
  <c r="A28795" i="2"/>
  <c r="D28562" i="2"/>
  <c r="A28910" i="2"/>
  <c r="D28503" i="2"/>
  <c r="A28851" i="2"/>
  <c r="D28618" i="2"/>
  <c r="A28966" i="2"/>
  <c r="D28552" i="2"/>
  <c r="A28900" i="2"/>
  <c r="D28409" i="2"/>
  <c r="A28757" i="2"/>
  <c r="D29092" i="2"/>
  <c r="A29440" i="2"/>
  <c r="D29082" i="2"/>
  <c r="A29430" i="2"/>
  <c r="D28847" i="2"/>
  <c r="A29195" i="2"/>
  <c r="D28774" i="2"/>
  <c r="A29122" i="2"/>
  <c r="D28433" i="2"/>
  <c r="A28781" i="2"/>
  <c r="D28401" i="2"/>
  <c r="A28749" i="2"/>
  <c r="D29011" i="2"/>
  <c r="A29359" i="2"/>
  <c r="D28976" i="2"/>
  <c r="A29324" i="2"/>
  <c r="D28440" i="2"/>
  <c r="A28788" i="2"/>
  <c r="D28814" i="2"/>
  <c r="A29162" i="2"/>
  <c r="D28225" i="2"/>
  <c r="A28573" i="2"/>
  <c r="D28542" i="2"/>
  <c r="A28890" i="2"/>
  <c r="D28203" i="2"/>
  <c r="A28551" i="2"/>
  <c r="D28807" i="2"/>
  <c r="A29155" i="2"/>
  <c r="D28764" i="2"/>
  <c r="A29112" i="2"/>
  <c r="D28261" i="2"/>
  <c r="A28609" i="2"/>
  <c r="D28525" i="2"/>
  <c r="A28873" i="2"/>
  <c r="D29018" i="2"/>
  <c r="A29366" i="2"/>
  <c r="D28205" i="2"/>
  <c r="A28553" i="2"/>
  <c r="D28554" i="2"/>
  <c r="A28902" i="2"/>
  <c r="D28940" i="2"/>
  <c r="A29288" i="2"/>
  <c r="D28575" i="2"/>
  <c r="A28923" i="2"/>
  <c r="D28658" i="2"/>
  <c r="A29006" i="2"/>
  <c r="D29130" i="2"/>
  <c r="A29478" i="2"/>
  <c r="D28660" i="2"/>
  <c r="A29008" i="2"/>
  <c r="D28742" i="2"/>
  <c r="A29090" i="2"/>
  <c r="D28582" i="2"/>
  <c r="A28930" i="2"/>
  <c r="D28485" i="2"/>
  <c r="A28833" i="2"/>
  <c r="D28369" i="2"/>
  <c r="A28717" i="2"/>
  <c r="D28464" i="2"/>
  <c r="A28812" i="2"/>
  <c r="D28437" i="2"/>
  <c r="A28785" i="2"/>
  <c r="D28413" i="2"/>
  <c r="A28761" i="2"/>
  <c r="D28424" i="2"/>
  <c r="A28772" i="2"/>
  <c r="D28479" i="2"/>
  <c r="A28827" i="2"/>
  <c r="D28449" i="2"/>
  <c r="A28797" i="2"/>
  <c r="D28422" i="2"/>
  <c r="A28770" i="2"/>
  <c r="D28533" i="2"/>
  <c r="A28881" i="2"/>
  <c r="D28743" i="2"/>
  <c r="A29091" i="2"/>
  <c r="D28674" i="2"/>
  <c r="A29022" i="2"/>
  <c r="D28831" i="2"/>
  <c r="A29179" i="2"/>
  <c r="D28463" i="2"/>
  <c r="A28811" i="2"/>
  <c r="D28992" i="2"/>
  <c r="A29340" i="2"/>
  <c r="D28920" i="2"/>
  <c r="A29268" i="2"/>
  <c r="D29075" i="2"/>
  <c r="A29423" i="2"/>
  <c r="D28838" i="2"/>
  <c r="A29186" i="2"/>
  <c r="D28570" i="2"/>
  <c r="A28918" i="2"/>
  <c r="D29123" i="2"/>
  <c r="A29471" i="2"/>
  <c r="D29116" i="2"/>
  <c r="A29464" i="2"/>
  <c r="D28924" i="2"/>
  <c r="A29272" i="2"/>
  <c r="D28337" i="2"/>
  <c r="A28685" i="2"/>
  <c r="D28329" i="2"/>
  <c r="A28677" i="2"/>
  <c r="D28448" i="2"/>
  <c r="A28796" i="2"/>
  <c r="D28619" i="2"/>
  <c r="A28967" i="2"/>
  <c r="D28273" i="2"/>
  <c r="A28621" i="2"/>
  <c r="D28543" i="2"/>
  <c r="A28891" i="2"/>
  <c r="D28970" i="2"/>
  <c r="A29318" i="2"/>
  <c r="D28245" i="2"/>
  <c r="A28593" i="2"/>
  <c r="D28197" i="2"/>
  <c r="A28545" i="2"/>
  <c r="D28460" i="2"/>
  <c r="A28808" i="2"/>
  <c r="D28353" i="2"/>
  <c r="A28701" i="2"/>
  <c r="D28983" i="2"/>
  <c r="A29331" i="2"/>
  <c r="D28679" i="2"/>
  <c r="A29027" i="2"/>
  <c r="D28565" i="2"/>
  <c r="A28913" i="2"/>
  <c r="D28639" i="2"/>
  <c r="A28987" i="2"/>
  <c r="D28738" i="2"/>
  <c r="A29086" i="2"/>
  <c r="D28568" i="2"/>
  <c r="A28916" i="2"/>
  <c r="D28650" i="2"/>
  <c r="A28998" i="2"/>
  <c r="D28574" i="2"/>
  <c r="A28922" i="2"/>
  <c r="D28456" i="2"/>
  <c r="A28804" i="2"/>
  <c r="D28587" i="2"/>
  <c r="A28935" i="2"/>
  <c r="D28581" i="2"/>
  <c r="A28929" i="2"/>
  <c r="D28527" i="2"/>
  <c r="A28875" i="2"/>
  <c r="D28702" i="2"/>
  <c r="A29050" i="2"/>
  <c r="D28751" i="2"/>
  <c r="A29099" i="2"/>
  <c r="D28632" i="2"/>
  <c r="A28980" i="2"/>
  <c r="D28879" i="2"/>
  <c r="A29227" i="2"/>
  <c r="D28436" i="2"/>
  <c r="A28784" i="2"/>
  <c r="D29320" i="2"/>
  <c r="A29668" i="2"/>
  <c r="D29668" i="2" s="1"/>
  <c r="D28912" i="2"/>
  <c r="A29260" i="2"/>
  <c r="D29210" i="2"/>
  <c r="A29558" i="2"/>
  <c r="D28806" i="2"/>
  <c r="A29154" i="2"/>
  <c r="D28383" i="2"/>
  <c r="A28731" i="2"/>
  <c r="D28790" i="2"/>
  <c r="A29138" i="2"/>
  <c r="D29028" i="2"/>
  <c r="A29376" i="2"/>
  <c r="D29042" i="2"/>
  <c r="A29390" i="2"/>
  <c r="D28529" i="2"/>
  <c r="A28877" i="2"/>
  <c r="D28870" i="2"/>
  <c r="A29218" i="2"/>
  <c r="D28343" i="2"/>
  <c r="A28691" i="2"/>
  <c r="D28512" i="2"/>
  <c r="A28860" i="2"/>
  <c r="D28373" i="2"/>
  <c r="A28721" i="2"/>
  <c r="D28317" i="2"/>
  <c r="A28665" i="2"/>
  <c r="D28759" i="2"/>
  <c r="A29107" i="2"/>
  <c r="D28454" i="2"/>
  <c r="A28802" i="2"/>
  <c r="D29187" i="2"/>
  <c r="A29535" i="2"/>
  <c r="D28215" i="2"/>
  <c r="A28563" i="2"/>
  <c r="D28651" i="2"/>
  <c r="A28999" i="2"/>
  <c r="D28495" i="2"/>
  <c r="A28843" i="2"/>
  <c r="D28357" i="2"/>
  <c r="A28705" i="2"/>
  <c r="D28535" i="2"/>
  <c r="A28883" i="2"/>
  <c r="D28473" i="2"/>
  <c r="A28821" i="2"/>
  <c r="D28191" i="2"/>
  <c r="A28539" i="2"/>
  <c r="D28730" i="2"/>
  <c r="A29078" i="2"/>
  <c r="D28367" i="2"/>
  <c r="A28715" i="2"/>
  <c r="D28461" i="2"/>
  <c r="A28809" i="2"/>
  <c r="D28854" i="2"/>
  <c r="A29202" i="2"/>
  <c r="D28247" i="2"/>
  <c r="A28595" i="2"/>
  <c r="D28703" i="2"/>
  <c r="A29051" i="2"/>
  <c r="D29448" i="2"/>
  <c r="A29796" i="2"/>
  <c r="D29796" i="2" s="1"/>
  <c r="D28815" i="2"/>
  <c r="A29163" i="2"/>
  <c r="D28505" i="2"/>
  <c r="A28853" i="2"/>
  <c r="D28719" i="2"/>
  <c r="A29067" i="2"/>
  <c r="D28496" i="2"/>
  <c r="A28844" i="2"/>
  <c r="D28453" i="2"/>
  <c r="A28801" i="2"/>
  <c r="D28319" i="2"/>
  <c r="A28667" i="2"/>
  <c r="D28351" i="2"/>
  <c r="A28699" i="2"/>
  <c r="D28698" i="2"/>
  <c r="A29046" i="2"/>
  <c r="D28359" i="2"/>
  <c r="A28707" i="2"/>
  <c r="D28597" i="2"/>
  <c r="A28945" i="2"/>
  <c r="D28470" i="2"/>
  <c r="A28818" i="2"/>
  <c r="D28193" i="2"/>
  <c r="A28541" i="2"/>
  <c r="D29052" i="2"/>
  <c r="A29400" i="2"/>
  <c r="D28735" i="2"/>
  <c r="A29083" i="2"/>
  <c r="D28335" i="2"/>
  <c r="A28683" i="2"/>
  <c r="D28325" i="2"/>
  <c r="A28673" i="2"/>
  <c r="D28799" i="2"/>
  <c r="A29147" i="2"/>
  <c r="D28415" i="2"/>
  <c r="A28763" i="2"/>
  <c r="D28629" i="2"/>
  <c r="A28977" i="2"/>
  <c r="D28516" i="2"/>
  <c r="A28864" i="2"/>
  <c r="D28484" i="2"/>
  <c r="A28832" i="2"/>
  <c r="D28645" i="2"/>
  <c r="A28993" i="2"/>
  <c r="D28682" i="2"/>
  <c r="A29030" i="2"/>
  <c r="D28700" i="2"/>
  <c r="A29048" i="2"/>
  <c r="D28750" i="2"/>
  <c r="A29098" i="2"/>
  <c r="D28489" i="2"/>
  <c r="A28837" i="2"/>
  <c r="D28385" i="2"/>
  <c r="A28733" i="2"/>
  <c r="D28914" i="2"/>
  <c r="A29262" i="2"/>
  <c r="D28662" i="2"/>
  <c r="A29010" i="2"/>
  <c r="D28471" i="2"/>
  <c r="A28819" i="2"/>
  <c r="D28468" i="2"/>
  <c r="A28816" i="2"/>
  <c r="D28425" i="2"/>
  <c r="A28773" i="2"/>
  <c r="D28327" i="2"/>
  <c r="A28675" i="2"/>
  <c r="D28213" i="2"/>
  <c r="A28561" i="2"/>
  <c r="D28446" i="2"/>
  <c r="A28794" i="2"/>
  <c r="D28537" i="2"/>
  <c r="A28885" i="2"/>
  <c r="D28299" i="2"/>
  <c r="A28647" i="2"/>
  <c r="D29020" i="2"/>
  <c r="A29368" i="2"/>
  <c r="D29096" i="2"/>
  <c r="A29444" i="2"/>
  <c r="D28532" i="2"/>
  <c r="A28880" i="2"/>
  <c r="D29002" i="2"/>
  <c r="A29350" i="2"/>
  <c r="D28502" i="2"/>
  <c r="A28850" i="2"/>
  <c r="D28444" i="2"/>
  <c r="A28792" i="2"/>
  <c r="D28783" i="2"/>
  <c r="A29131" i="2"/>
  <c r="D28253" i="2"/>
  <c r="A28601" i="2"/>
  <c r="D28655" i="2"/>
  <c r="A29003" i="2"/>
  <c r="D28255" i="2"/>
  <c r="A28603" i="2"/>
  <c r="D28452" i="2"/>
  <c r="A28800" i="2"/>
  <c r="D28504" i="2"/>
  <c r="A28852" i="2"/>
  <c r="D28221" i="2"/>
  <c r="A28569" i="2"/>
  <c r="D28716" i="2"/>
  <c r="A29064" i="2"/>
  <c r="D28678" i="2"/>
  <c r="A29026" i="2"/>
  <c r="D28295" i="2"/>
  <c r="A28643" i="2"/>
  <c r="D28487" i="2"/>
  <c r="A28835" i="2"/>
  <c r="D28638" i="2"/>
  <c r="A28986" i="2"/>
  <c r="D28265" i="2"/>
  <c r="A28613" i="2"/>
  <c r="D28722" i="2"/>
  <c r="A29070" i="2"/>
  <c r="D28928" i="2"/>
  <c r="A29276" i="2"/>
  <c r="D28676" i="2"/>
  <c r="A29024" i="2"/>
  <c r="D28610" i="2"/>
  <c r="A28958" i="2"/>
  <c r="D28365" i="2"/>
  <c r="A28713" i="2"/>
  <c r="D28472" i="2"/>
  <c r="A28820" i="2"/>
  <c r="D28692" i="2"/>
  <c r="A29040" i="2"/>
  <c r="D29146" i="2"/>
  <c r="A29494" i="2"/>
  <c r="D28600" i="2"/>
  <c r="A28948" i="2"/>
  <c r="D28904" i="2"/>
  <c r="A29252" i="2"/>
  <c r="D28906" i="2"/>
  <c r="A29254" i="2"/>
  <c r="D28536" i="2"/>
  <c r="A28884" i="2"/>
  <c r="D28486" i="2"/>
  <c r="A28834" i="2"/>
  <c r="D28381" i="2"/>
  <c r="A28729" i="2"/>
  <c r="D28878" i="2"/>
  <c r="A29226" i="2"/>
  <c r="D28594" i="2"/>
  <c r="A28942" i="2"/>
  <c r="D28578" i="2"/>
  <c r="A28926" i="2"/>
  <c r="D29203" i="2"/>
  <c r="A29551" i="2"/>
  <c r="D28432" i="2"/>
  <c r="A28780" i="2"/>
  <c r="D28988" i="2"/>
  <c r="A29336" i="2"/>
  <c r="D29066" i="2"/>
  <c r="A29414" i="2"/>
  <c r="D28211" i="2"/>
  <c r="A28559" i="2"/>
  <c r="D28712" i="2"/>
  <c r="A29060" i="2"/>
  <c r="D29016" i="2"/>
  <c r="A29364" i="2"/>
  <c r="D28823" i="2"/>
  <c r="A29171" i="2"/>
  <c r="D29294" i="2"/>
  <c r="A29642" i="2"/>
  <c r="D29642" i="2" s="1"/>
  <c r="D28584" i="2"/>
  <c r="A28932" i="2"/>
  <c r="D28546" i="2"/>
  <c r="A28894" i="2"/>
  <c r="D28952" i="2"/>
  <c r="A29300" i="2"/>
  <c r="D28439" i="2"/>
  <c r="A28787" i="2"/>
  <c r="D28511" i="2"/>
  <c r="A28859" i="2"/>
  <c r="D28269" i="2"/>
  <c r="A28617" i="2"/>
  <c r="D28428" i="2"/>
  <c r="A28776" i="2"/>
  <c r="D28313" i="2"/>
  <c r="A28661" i="2"/>
  <c r="D28257" i="2"/>
  <c r="A28605" i="2"/>
  <c r="D28397" i="2"/>
  <c r="A28745" i="2"/>
  <c r="D28231" i="2"/>
  <c r="A28579" i="2"/>
  <c r="D28277" i="2"/>
  <c r="A28625" i="2"/>
  <c r="D28445" i="2"/>
  <c r="A28793" i="2"/>
  <c r="D28919" i="2"/>
  <c r="A29267" i="2"/>
  <c r="D28209" i="2"/>
  <c r="A28557" i="2"/>
  <c r="D29106" i="2"/>
  <c r="A29454" i="2"/>
  <c r="D29068" i="2"/>
  <c r="A29416" i="2"/>
  <c r="D28480" i="2"/>
  <c r="A28828" i="2"/>
  <c r="D28767" i="2"/>
  <c r="A29115" i="2"/>
  <c r="D28478" i="2"/>
  <c r="A28826" i="2"/>
  <c r="D28626" i="2"/>
  <c r="A28974" i="2"/>
  <c r="D28766" i="2"/>
  <c r="A29114" i="2"/>
  <c r="D28944" i="2"/>
  <c r="A29292" i="2"/>
  <c r="D28550" i="2"/>
  <c r="A28898" i="2"/>
  <c r="D28251" i="2"/>
  <c r="A28599" i="2"/>
  <c r="D28871" i="2"/>
  <c r="A29219" i="2"/>
  <c r="D28555" i="2"/>
  <c r="A28903" i="2"/>
  <c r="D28279" i="2"/>
  <c r="A28627" i="2"/>
  <c r="D28283" i="2"/>
  <c r="A28631" i="2"/>
  <c r="D28494" i="2"/>
  <c r="A28842" i="2"/>
  <c r="D28237" i="2"/>
  <c r="A28585" i="2"/>
  <c r="D28585" i="2" l="1"/>
  <c r="A28933" i="2"/>
  <c r="D28631" i="2"/>
  <c r="A28979" i="2"/>
  <c r="D28903" i="2"/>
  <c r="A29251" i="2"/>
  <c r="D28599" i="2"/>
  <c r="A28947" i="2"/>
  <c r="D29292" i="2"/>
  <c r="A29640" i="2"/>
  <c r="D29640" i="2" s="1"/>
  <c r="D28974" i="2"/>
  <c r="A29322" i="2"/>
  <c r="D29115" i="2"/>
  <c r="A29463" i="2"/>
  <c r="D29416" i="2"/>
  <c r="A29764" i="2"/>
  <c r="D29764" i="2" s="1"/>
  <c r="D28557" i="2"/>
  <c r="A28905" i="2"/>
  <c r="D28793" i="2"/>
  <c r="A29141" i="2"/>
  <c r="D28579" i="2"/>
  <c r="A28927" i="2"/>
  <c r="D28605" i="2"/>
  <c r="A28953" i="2"/>
  <c r="D28776" i="2"/>
  <c r="A29124" i="2"/>
  <c r="D28859" i="2"/>
  <c r="A29207" i="2"/>
  <c r="D29300" i="2"/>
  <c r="A29648" i="2"/>
  <c r="D29648" i="2" s="1"/>
  <c r="D28932" i="2"/>
  <c r="A29280" i="2"/>
  <c r="D29171" i="2"/>
  <c r="A29519" i="2"/>
  <c r="D29060" i="2"/>
  <c r="A29408" i="2"/>
  <c r="D29414" i="2"/>
  <c r="A29762" i="2"/>
  <c r="D29762" i="2" s="1"/>
  <c r="D28780" i="2"/>
  <c r="A29128" i="2"/>
  <c r="D28926" i="2"/>
  <c r="A29274" i="2"/>
  <c r="D29226" i="2"/>
  <c r="A29574" i="2"/>
  <c r="D28834" i="2"/>
  <c r="A29182" i="2"/>
  <c r="D29254" i="2"/>
  <c r="A29602" i="2"/>
  <c r="D29602" i="2" s="1"/>
  <c r="D28948" i="2"/>
  <c r="A29296" i="2"/>
  <c r="D29040" i="2"/>
  <c r="A29388" i="2"/>
  <c r="D28713" i="2"/>
  <c r="A29061" i="2"/>
  <c r="D29024" i="2"/>
  <c r="A29372" i="2"/>
  <c r="D29070" i="2"/>
  <c r="A29418" i="2"/>
  <c r="D28986" i="2"/>
  <c r="A29334" i="2"/>
  <c r="D28643" i="2"/>
  <c r="A28991" i="2"/>
  <c r="D29064" i="2"/>
  <c r="A29412" i="2"/>
  <c r="D28852" i="2"/>
  <c r="A29200" i="2"/>
  <c r="D28603" i="2"/>
  <c r="A28951" i="2"/>
  <c r="D28601" i="2"/>
  <c r="A28949" i="2"/>
  <c r="D28792" i="2"/>
  <c r="A29140" i="2"/>
  <c r="D29350" i="2"/>
  <c r="A29698" i="2"/>
  <c r="D29698" i="2" s="1"/>
  <c r="D29444" i="2"/>
  <c r="A29792" i="2"/>
  <c r="D29792" i="2" s="1"/>
  <c r="D28647" i="2"/>
  <c r="A28995" i="2"/>
  <c r="D28794" i="2"/>
  <c r="A29142" i="2"/>
  <c r="D28675" i="2"/>
  <c r="A29023" i="2"/>
  <c r="D28816" i="2"/>
  <c r="A29164" i="2"/>
  <c r="D29010" i="2"/>
  <c r="A29358" i="2"/>
  <c r="D28733" i="2"/>
  <c r="A29081" i="2"/>
  <c r="D29098" i="2"/>
  <c r="A29446" i="2"/>
  <c r="D29030" i="2"/>
  <c r="A29378" i="2"/>
  <c r="D28832" i="2"/>
  <c r="A29180" i="2"/>
  <c r="D28977" i="2"/>
  <c r="A29325" i="2"/>
  <c r="D29147" i="2"/>
  <c r="A29495" i="2"/>
  <c r="D28683" i="2"/>
  <c r="A29031" i="2"/>
  <c r="D29400" i="2"/>
  <c r="A29748" i="2"/>
  <c r="D29748" i="2" s="1"/>
  <c r="D28818" i="2"/>
  <c r="A29166" i="2"/>
  <c r="D28707" i="2"/>
  <c r="A29055" i="2"/>
  <c r="D28699" i="2"/>
  <c r="A29047" i="2"/>
  <c r="D28801" i="2"/>
  <c r="A29149" i="2"/>
  <c r="D29067" i="2"/>
  <c r="A29415" i="2"/>
  <c r="D29163" i="2"/>
  <c r="A29511" i="2"/>
  <c r="D29051" i="2"/>
  <c r="A29399" i="2"/>
  <c r="D29202" i="2"/>
  <c r="A29550" i="2"/>
  <c r="D28715" i="2"/>
  <c r="A29063" i="2"/>
  <c r="D28539" i="2"/>
  <c r="A28887" i="2"/>
  <c r="D28883" i="2"/>
  <c r="A29231" i="2"/>
  <c r="D28843" i="2"/>
  <c r="A29191" i="2"/>
  <c r="D28563" i="2"/>
  <c r="A28911" i="2"/>
  <c r="D28802" i="2"/>
  <c r="A29150" i="2"/>
  <c r="D28665" i="2"/>
  <c r="A29013" i="2"/>
  <c r="D28860" i="2"/>
  <c r="A29208" i="2"/>
  <c r="D29218" i="2"/>
  <c r="A29566" i="2"/>
  <c r="D29390" i="2"/>
  <c r="A29738" i="2"/>
  <c r="D29738" i="2" s="1"/>
  <c r="D29138" i="2"/>
  <c r="A29486" i="2"/>
  <c r="D29154" i="2"/>
  <c r="A29502" i="2"/>
  <c r="D29260" i="2"/>
  <c r="A29608" i="2"/>
  <c r="D29608" i="2" s="1"/>
  <c r="D28784" i="2"/>
  <c r="A29132" i="2"/>
  <c r="D28980" i="2"/>
  <c r="A29328" i="2"/>
  <c r="D29050" i="2"/>
  <c r="A29398" i="2"/>
  <c r="D28929" i="2"/>
  <c r="A29277" i="2"/>
  <c r="D28804" i="2"/>
  <c r="A29152" i="2"/>
  <c r="D28998" i="2"/>
  <c r="A29346" i="2"/>
  <c r="D29086" i="2"/>
  <c r="A29434" i="2"/>
  <c r="D28913" i="2"/>
  <c r="A29261" i="2"/>
  <c r="D29331" i="2"/>
  <c r="A29679" i="2"/>
  <c r="D29679" i="2" s="1"/>
  <c r="D28808" i="2"/>
  <c r="A29156" i="2"/>
  <c r="D28593" i="2"/>
  <c r="A28941" i="2"/>
  <c r="D28891" i="2"/>
  <c r="A29239" i="2"/>
  <c r="D28967" i="2"/>
  <c r="A29315" i="2"/>
  <c r="D28677" i="2"/>
  <c r="A29025" i="2"/>
  <c r="D29272" i="2"/>
  <c r="A29620" i="2"/>
  <c r="D29620" i="2" s="1"/>
  <c r="D29471" i="2"/>
  <c r="A29819" i="2"/>
  <c r="D29819" i="2" s="1"/>
  <c r="D29186" i="2"/>
  <c r="A29534" i="2"/>
  <c r="D29268" i="2"/>
  <c r="A29616" i="2"/>
  <c r="D29616" i="2" s="1"/>
  <c r="D28811" i="2"/>
  <c r="A29159" i="2"/>
  <c r="D29022" i="2"/>
  <c r="A29370" i="2"/>
  <c r="D28881" i="2"/>
  <c r="A29229" i="2"/>
  <c r="D28797" i="2"/>
  <c r="A29145" i="2"/>
  <c r="D28772" i="2"/>
  <c r="A29120" i="2"/>
  <c r="D28785" i="2"/>
  <c r="A29133" i="2"/>
  <c r="D28717" i="2"/>
  <c r="A29065" i="2"/>
  <c r="D28930" i="2"/>
  <c r="A29278" i="2"/>
  <c r="D29008" i="2"/>
  <c r="A29356" i="2"/>
  <c r="D29006" i="2"/>
  <c r="A29354" i="2"/>
  <c r="D29288" i="2"/>
  <c r="A29636" i="2"/>
  <c r="D29636" i="2" s="1"/>
  <c r="D28553" i="2"/>
  <c r="A28901" i="2"/>
  <c r="D28873" i="2"/>
  <c r="A29221" i="2"/>
  <c r="D29112" i="2"/>
  <c r="A29460" i="2"/>
  <c r="D28551" i="2"/>
  <c r="A28899" i="2"/>
  <c r="D28573" i="2"/>
  <c r="A28921" i="2"/>
  <c r="D28788" i="2"/>
  <c r="A29136" i="2"/>
  <c r="D29359" i="2"/>
  <c r="A29707" i="2"/>
  <c r="D29707" i="2" s="1"/>
  <c r="D28781" i="2"/>
  <c r="A29129" i="2"/>
  <c r="D29195" i="2"/>
  <c r="A29543" i="2"/>
  <c r="D29440" i="2"/>
  <c r="A29788" i="2"/>
  <c r="D29788" i="2" s="1"/>
  <c r="D28900" i="2"/>
  <c r="A29248" i="2"/>
  <c r="D28851" i="2"/>
  <c r="A29199" i="2"/>
  <c r="D28795" i="2"/>
  <c r="A29143" i="2"/>
  <c r="D28789" i="2"/>
  <c r="A29137" i="2"/>
  <c r="D28829" i="2"/>
  <c r="A29177" i="2"/>
  <c r="D28856" i="2"/>
  <c r="A29204" i="2"/>
  <c r="D28962" i="2"/>
  <c r="A29310" i="2"/>
  <c r="D28934" i="2"/>
  <c r="A29282" i="2"/>
  <c r="D29019" i="2"/>
  <c r="A29367" i="2"/>
  <c r="D29088" i="2"/>
  <c r="A29436" i="2"/>
  <c r="D28866" i="2"/>
  <c r="A29214" i="2"/>
  <c r="D29308" i="2"/>
  <c r="A29656" i="2"/>
  <c r="D29656" i="2" s="1"/>
  <c r="D29211" i="2"/>
  <c r="A29559" i="2"/>
  <c r="D29304" i="2"/>
  <c r="A29652" i="2"/>
  <c r="D29652" i="2" s="1"/>
  <c r="D29034" i="2"/>
  <c r="A29382" i="2"/>
  <c r="D28803" i="2"/>
  <c r="A29151" i="2"/>
  <c r="D28825" i="2"/>
  <c r="A29173" i="2"/>
  <c r="D28964" i="2"/>
  <c r="A29312" i="2"/>
  <c r="D28824" i="2"/>
  <c r="A29172" i="2"/>
  <c r="D29012" i="2"/>
  <c r="A29360" i="2"/>
  <c r="D28689" i="2"/>
  <c r="A29037" i="2"/>
  <c r="D29043" i="2"/>
  <c r="A29391" i="2"/>
  <c r="D28669" i="2"/>
  <c r="A29017" i="2"/>
  <c r="D28681" i="2"/>
  <c r="A29029" i="2"/>
  <c r="D28954" i="2"/>
  <c r="A29302" i="2"/>
  <c r="D29054" i="2"/>
  <c r="A29402" i="2"/>
  <c r="D29383" i="2"/>
  <c r="A29731" i="2"/>
  <c r="D29731" i="2" s="1"/>
  <c r="D28753" i="2"/>
  <c r="A29101" i="2"/>
  <c r="D28697" i="2"/>
  <c r="A29045" i="2"/>
  <c r="D29487" i="2"/>
  <c r="A29835" i="2"/>
  <c r="D29835" i="2" s="1"/>
  <c r="D29316" i="2"/>
  <c r="A29664" i="2"/>
  <c r="D29664" i="2" s="1"/>
  <c r="D28955" i="2"/>
  <c r="A29303" i="2"/>
  <c r="D28739" i="2"/>
  <c r="A29087" i="2"/>
  <c r="D28848" i="2"/>
  <c r="A29196" i="2"/>
  <c r="D28810" i="2"/>
  <c r="A29158" i="2"/>
  <c r="D28771" i="2"/>
  <c r="A29119" i="2"/>
  <c r="D28861" i="2"/>
  <c r="A29209" i="2"/>
  <c r="D28858" i="2"/>
  <c r="A29206" i="2"/>
  <c r="D29244" i="2"/>
  <c r="A29592" i="2"/>
  <c r="D29592" i="2" s="1"/>
  <c r="D28817" i="2"/>
  <c r="A29165" i="2"/>
  <c r="D28615" i="2"/>
  <c r="A28963" i="2"/>
  <c r="D28589" i="2"/>
  <c r="A28937" i="2"/>
  <c r="D28779" i="2"/>
  <c r="A29127" i="2"/>
  <c r="D28996" i="2"/>
  <c r="A29344" i="2"/>
  <c r="D28549" i="2"/>
  <c r="A28897" i="2"/>
  <c r="D29058" i="2"/>
  <c r="A29406" i="2"/>
  <c r="D28641" i="2"/>
  <c r="A28989" i="2"/>
  <c r="D29284" i="2"/>
  <c r="A29632" i="2"/>
  <c r="D29632" i="2" s="1"/>
  <c r="D29072" i="2"/>
  <c r="A29420" i="2"/>
  <c r="D28633" i="2"/>
  <c r="A28981" i="2"/>
  <c r="D28755" i="2"/>
  <c r="A29103" i="2"/>
  <c r="D29432" i="2"/>
  <c r="A29780" i="2"/>
  <c r="D29780" i="2" s="1"/>
  <c r="D29286" i="2"/>
  <c r="A29634" i="2"/>
  <c r="D29634" i="2" s="1"/>
  <c r="D28836" i="2"/>
  <c r="A29184" i="2"/>
  <c r="D28741" i="2"/>
  <c r="A29089" i="2"/>
  <c r="D29110" i="2"/>
  <c r="A29458" i="2"/>
  <c r="D29014" i="2"/>
  <c r="A29362" i="2"/>
  <c r="D28982" i="2"/>
  <c r="A29330" i="2"/>
  <c r="D29428" i="2"/>
  <c r="A29776" i="2"/>
  <c r="D29776" i="2" s="1"/>
  <c r="D29407" i="2"/>
  <c r="A29755" i="2"/>
  <c r="D29755" i="2" s="1"/>
  <c r="D28841" i="2"/>
  <c r="A29189" i="2"/>
  <c r="D28538" i="2"/>
  <c r="A28886" i="2"/>
  <c r="D28842" i="2"/>
  <c r="A29190" i="2"/>
  <c r="D28627" i="2"/>
  <c r="A28975" i="2"/>
  <c r="D29219" i="2"/>
  <c r="A29567" i="2"/>
  <c r="D28898" i="2"/>
  <c r="A29246" i="2"/>
  <c r="D29114" i="2"/>
  <c r="A29462" i="2"/>
  <c r="D28826" i="2"/>
  <c r="A29174" i="2"/>
  <c r="D28828" i="2"/>
  <c r="A29176" i="2"/>
  <c r="D29454" i="2"/>
  <c r="A29802" i="2"/>
  <c r="D29802" i="2" s="1"/>
  <c r="D29267" i="2"/>
  <c r="A29615" i="2"/>
  <c r="D29615" i="2" s="1"/>
  <c r="D28625" i="2"/>
  <c r="A28973" i="2"/>
  <c r="D28745" i="2"/>
  <c r="A29093" i="2"/>
  <c r="D28661" i="2"/>
  <c r="A29009" i="2"/>
  <c r="D28617" i="2"/>
  <c r="A28965" i="2"/>
  <c r="D28787" i="2"/>
  <c r="A29135" i="2"/>
  <c r="D28894" i="2"/>
  <c r="A29242" i="2"/>
  <c r="D29364" i="2"/>
  <c r="A29712" i="2"/>
  <c r="D29712" i="2" s="1"/>
  <c r="D28559" i="2"/>
  <c r="A28907" i="2"/>
  <c r="D29336" i="2"/>
  <c r="A29684" i="2"/>
  <c r="D29684" i="2" s="1"/>
  <c r="D29551" i="2"/>
  <c r="A29899" i="2"/>
  <c r="D29899" i="2" s="1"/>
  <c r="D28942" i="2"/>
  <c r="A29290" i="2"/>
  <c r="D28729" i="2"/>
  <c r="A29077" i="2"/>
  <c r="D28884" i="2"/>
  <c r="A29232" i="2"/>
  <c r="D29252" i="2"/>
  <c r="A29600" i="2"/>
  <c r="D29600" i="2" s="1"/>
  <c r="D29494" i="2"/>
  <c r="A29842" i="2"/>
  <c r="D29842" i="2" s="1"/>
  <c r="D28820" i="2"/>
  <c r="A29168" i="2"/>
  <c r="D28958" i="2"/>
  <c r="A29306" i="2"/>
  <c r="D29276" i="2"/>
  <c r="A29624" i="2"/>
  <c r="D29624" i="2" s="1"/>
  <c r="D28613" i="2"/>
  <c r="A28961" i="2"/>
  <c r="D28835" i="2"/>
  <c r="A29183" i="2"/>
  <c r="D29026" i="2"/>
  <c r="A29374" i="2"/>
  <c r="D28569" i="2"/>
  <c r="A28917" i="2"/>
  <c r="D28800" i="2"/>
  <c r="A29148" i="2"/>
  <c r="D29003" i="2"/>
  <c r="A29351" i="2"/>
  <c r="D29131" i="2"/>
  <c r="A29479" i="2"/>
  <c r="D28850" i="2"/>
  <c r="A29198" i="2"/>
  <c r="D28880" i="2"/>
  <c r="A29228" i="2"/>
  <c r="D29368" i="2"/>
  <c r="A29716" i="2"/>
  <c r="D29716" i="2" s="1"/>
  <c r="D28885" i="2"/>
  <c r="A29233" i="2"/>
  <c r="D28561" i="2"/>
  <c r="A28909" i="2"/>
  <c r="D28773" i="2"/>
  <c r="A29121" i="2"/>
  <c r="D28819" i="2"/>
  <c r="A29167" i="2"/>
  <c r="D29262" i="2"/>
  <c r="A29610" i="2"/>
  <c r="D29610" i="2" s="1"/>
  <c r="D28837" i="2"/>
  <c r="A29185" i="2"/>
  <c r="D29048" i="2"/>
  <c r="A29396" i="2"/>
  <c r="D28993" i="2"/>
  <c r="A29341" i="2"/>
  <c r="D28864" i="2"/>
  <c r="A29212" i="2"/>
  <c r="D28763" i="2"/>
  <c r="A29111" i="2"/>
  <c r="D28673" i="2"/>
  <c r="A29021" i="2"/>
  <c r="D29083" i="2"/>
  <c r="A29431" i="2"/>
  <c r="D28541" i="2"/>
  <c r="A28889" i="2"/>
  <c r="D28945" i="2"/>
  <c r="A29293" i="2"/>
  <c r="D29046" i="2"/>
  <c r="A29394" i="2"/>
  <c r="D28667" i="2"/>
  <c r="A29015" i="2"/>
  <c r="D28844" i="2"/>
  <c r="A29192" i="2"/>
  <c r="D28853" i="2"/>
  <c r="A29201" i="2"/>
  <c r="D28595" i="2"/>
  <c r="A28943" i="2"/>
  <c r="D28809" i="2"/>
  <c r="A29157" i="2"/>
  <c r="D29078" i="2"/>
  <c r="A29426" i="2"/>
  <c r="D28821" i="2"/>
  <c r="A29169" i="2"/>
  <c r="D28705" i="2"/>
  <c r="A29053" i="2"/>
  <c r="D28999" i="2"/>
  <c r="A29347" i="2"/>
  <c r="D29535" i="2"/>
  <c r="A29883" i="2"/>
  <c r="D29883" i="2" s="1"/>
  <c r="D29107" i="2"/>
  <c r="A29455" i="2"/>
  <c r="D28721" i="2"/>
  <c r="A29069" i="2"/>
  <c r="D28691" i="2"/>
  <c r="A29039" i="2"/>
  <c r="D28877" i="2"/>
  <c r="A29225" i="2"/>
  <c r="D29376" i="2"/>
  <c r="A29724" i="2"/>
  <c r="D29724" i="2" s="1"/>
  <c r="D28731" i="2"/>
  <c r="A29079" i="2"/>
  <c r="D29558" i="2"/>
  <c r="A29906" i="2"/>
  <c r="D29906" i="2" s="1"/>
  <c r="D29227" i="2"/>
  <c r="A29575" i="2"/>
  <c r="D29099" i="2"/>
  <c r="A29447" i="2"/>
  <c r="D28875" i="2"/>
  <c r="A29223" i="2"/>
  <c r="D28935" i="2"/>
  <c r="A29283" i="2"/>
  <c r="D28922" i="2"/>
  <c r="A29270" i="2"/>
  <c r="D28916" i="2"/>
  <c r="A29264" i="2"/>
  <c r="D28987" i="2"/>
  <c r="A29335" i="2"/>
  <c r="D29027" i="2"/>
  <c r="A29375" i="2"/>
  <c r="D28701" i="2"/>
  <c r="A29049" i="2"/>
  <c r="D28545" i="2"/>
  <c r="A28893" i="2"/>
  <c r="D29318" i="2"/>
  <c r="A29666" i="2"/>
  <c r="D29666" i="2" s="1"/>
  <c r="D28621" i="2"/>
  <c r="A28969" i="2"/>
  <c r="D28796" i="2"/>
  <c r="A29144" i="2"/>
  <c r="D28685" i="2"/>
  <c r="A29033" i="2"/>
  <c r="D29464" i="2"/>
  <c r="A29812" i="2"/>
  <c r="D29812" i="2" s="1"/>
  <c r="D28918" i="2"/>
  <c r="A29266" i="2"/>
  <c r="D29423" i="2"/>
  <c r="A29771" i="2"/>
  <c r="D29771" i="2" s="1"/>
  <c r="D29340" i="2"/>
  <c r="A29688" i="2"/>
  <c r="D29688" i="2" s="1"/>
  <c r="D29179" i="2"/>
  <c r="A29527" i="2"/>
  <c r="D29091" i="2"/>
  <c r="A29439" i="2"/>
  <c r="D28770" i="2"/>
  <c r="A29118" i="2"/>
  <c r="D28827" i="2"/>
  <c r="A29175" i="2"/>
  <c r="D28761" i="2"/>
  <c r="A29109" i="2"/>
  <c r="D28812" i="2"/>
  <c r="A29160" i="2"/>
  <c r="D28833" i="2"/>
  <c r="A29181" i="2"/>
  <c r="D29090" i="2"/>
  <c r="A29438" i="2"/>
  <c r="D29478" i="2"/>
  <c r="A29826" i="2"/>
  <c r="D29826" i="2" s="1"/>
  <c r="D28923" i="2"/>
  <c r="A29271" i="2"/>
  <c r="D28902" i="2"/>
  <c r="A29250" i="2"/>
  <c r="D29366" i="2"/>
  <c r="A29714" i="2"/>
  <c r="D29714" i="2" s="1"/>
  <c r="D28609" i="2"/>
  <c r="A28957" i="2"/>
  <c r="D29155" i="2"/>
  <c r="A29503" i="2"/>
  <c r="D28890" i="2"/>
  <c r="A29238" i="2"/>
  <c r="D29162" i="2"/>
  <c r="A29510" i="2"/>
  <c r="D29324" i="2"/>
  <c r="A29672" i="2"/>
  <c r="D29672" i="2" s="1"/>
  <c r="D28749" i="2"/>
  <c r="A29097" i="2"/>
  <c r="D29122" i="2"/>
  <c r="A29470" i="2"/>
  <c r="D29430" i="2"/>
  <c r="A29778" i="2"/>
  <c r="D29778" i="2" s="1"/>
  <c r="D28757" i="2"/>
  <c r="A29105" i="2"/>
  <c r="D28966" i="2"/>
  <c r="A29314" i="2"/>
  <c r="D28910" i="2"/>
  <c r="A29258" i="2"/>
  <c r="D28840" i="2"/>
  <c r="A29188" i="2"/>
  <c r="D28777" i="2"/>
  <c r="A29125" i="2"/>
  <c r="D29178" i="2"/>
  <c r="A29526" i="2"/>
  <c r="D29104" i="2"/>
  <c r="A29452" i="2"/>
  <c r="D28868" i="2"/>
  <c r="A29216" i="2"/>
  <c r="D28805" i="2"/>
  <c r="A29153" i="2"/>
  <c r="D28867" i="2"/>
  <c r="A29215" i="2"/>
  <c r="D29170" i="2"/>
  <c r="A29518" i="2"/>
  <c r="D28649" i="2"/>
  <c r="A28997" i="2"/>
  <c r="D28723" i="2"/>
  <c r="A29071" i="2"/>
  <c r="D28874" i="2"/>
  <c r="A29222" i="2"/>
  <c r="D28990" i="2"/>
  <c r="A29338" i="2"/>
  <c r="D28657" i="2"/>
  <c r="A29005" i="2"/>
  <c r="D28737" i="2"/>
  <c r="A29085" i="2"/>
  <c r="D29352" i="2"/>
  <c r="A29700" i="2"/>
  <c r="D29700" i="2" s="1"/>
  <c r="D28747" i="2"/>
  <c r="A29095" i="2"/>
  <c r="D28882" i="2"/>
  <c r="A29230" i="2"/>
  <c r="D29326" i="2"/>
  <c r="A29674" i="2"/>
  <c r="D29674" i="2" s="1"/>
  <c r="D28865" i="2"/>
  <c r="A29213" i="2"/>
  <c r="D28583" i="2"/>
  <c r="A28931" i="2"/>
  <c r="D29044" i="2"/>
  <c r="A29392" i="2"/>
  <c r="D28994" i="2"/>
  <c r="A29342" i="2"/>
  <c r="D28709" i="2"/>
  <c r="A29057" i="2"/>
  <c r="D28950" i="2"/>
  <c r="A29298" i="2"/>
  <c r="D28659" i="2"/>
  <c r="A29007" i="2"/>
  <c r="D29076" i="2"/>
  <c r="A29424" i="2"/>
  <c r="D29542" i="2"/>
  <c r="A29890" i="2"/>
  <c r="D29890" i="2" s="1"/>
  <c r="D29332" i="2"/>
  <c r="A29680" i="2"/>
  <c r="D29680" i="2" s="1"/>
  <c r="D28857" i="2"/>
  <c r="A29205" i="2"/>
  <c r="D29108" i="2"/>
  <c r="A29456" i="2"/>
  <c r="D28653" i="2"/>
  <c r="A29001" i="2"/>
  <c r="D28765" i="2"/>
  <c r="A29113" i="2"/>
  <c r="D28849" i="2"/>
  <c r="A29197" i="2"/>
  <c r="D28778" i="2"/>
  <c r="A29126" i="2"/>
  <c r="D28769" i="2"/>
  <c r="A29117" i="2"/>
  <c r="D28786" i="2"/>
  <c r="A29134" i="2"/>
  <c r="D28567" i="2"/>
  <c r="A28915" i="2"/>
  <c r="D29380" i="2"/>
  <c r="A29728" i="2"/>
  <c r="D29728" i="2" s="1"/>
  <c r="D28577" i="2"/>
  <c r="A28925" i="2"/>
  <c r="D28611" i="2"/>
  <c r="A28959" i="2"/>
  <c r="D28693" i="2"/>
  <c r="A29041" i="2"/>
  <c r="D28547" i="2"/>
  <c r="A28895" i="2"/>
  <c r="D28876" i="2"/>
  <c r="A29224" i="2"/>
  <c r="D29102" i="2"/>
  <c r="A29450" i="2"/>
  <c r="D29348" i="2"/>
  <c r="A29696" i="2"/>
  <c r="D29696" i="2" s="1"/>
  <c r="D29074" i="2"/>
  <c r="A29422" i="2"/>
  <c r="D29404" i="2"/>
  <c r="A29752" i="2"/>
  <c r="D29752" i="2" s="1"/>
  <c r="D29240" i="2"/>
  <c r="A29588" i="2"/>
  <c r="D29588" i="2" s="1"/>
  <c r="D29094" i="2"/>
  <c r="A29442" i="2"/>
  <c r="D28813" i="2"/>
  <c r="A29161" i="2"/>
  <c r="D28845" i="2"/>
  <c r="A29193" i="2"/>
  <c r="D28869" i="2"/>
  <c r="A29217" i="2"/>
  <c r="D28725" i="2"/>
  <c r="A29073" i="2"/>
  <c r="D28872" i="2"/>
  <c r="A29220" i="2"/>
  <c r="D28939" i="2"/>
  <c r="A29287" i="2"/>
  <c r="D29038" i="2"/>
  <c r="A29386" i="2"/>
  <c r="D29062" i="2"/>
  <c r="A29410" i="2"/>
  <c r="D28623" i="2"/>
  <c r="A28971" i="2"/>
  <c r="D29236" i="2"/>
  <c r="A29584" i="2"/>
  <c r="D29584" i="2" s="1"/>
  <c r="D28637" i="2"/>
  <c r="A28985" i="2"/>
  <c r="D29410" i="2" l="1"/>
  <c r="A29758" i="2"/>
  <c r="D29758" i="2" s="1"/>
  <c r="D29287" i="2"/>
  <c r="A29635" i="2"/>
  <c r="D29635" i="2" s="1"/>
  <c r="D29073" i="2"/>
  <c r="A29421" i="2"/>
  <c r="D29193" i="2"/>
  <c r="A29541" i="2"/>
  <c r="D29442" i="2"/>
  <c r="A29790" i="2"/>
  <c r="D29790" i="2" s="1"/>
  <c r="D29224" i="2"/>
  <c r="A29572" i="2"/>
  <c r="D29041" i="2"/>
  <c r="A29389" i="2"/>
  <c r="D28925" i="2"/>
  <c r="A29273" i="2"/>
  <c r="D28915" i="2"/>
  <c r="A29263" i="2"/>
  <c r="D29117" i="2"/>
  <c r="A29465" i="2"/>
  <c r="D29197" i="2"/>
  <c r="A29545" i="2"/>
  <c r="D29001" i="2"/>
  <c r="A29349" i="2"/>
  <c r="D29205" i="2"/>
  <c r="A29553" i="2"/>
  <c r="D29007" i="2"/>
  <c r="A29355" i="2"/>
  <c r="D29057" i="2"/>
  <c r="A29405" i="2"/>
  <c r="D29392" i="2"/>
  <c r="A29740" i="2"/>
  <c r="D29740" i="2" s="1"/>
  <c r="D29213" i="2"/>
  <c r="A29561" i="2"/>
  <c r="D29230" i="2"/>
  <c r="A29578" i="2"/>
  <c r="D29005" i="2"/>
  <c r="A29353" i="2"/>
  <c r="D29222" i="2"/>
  <c r="A29570" i="2"/>
  <c r="D28997" i="2"/>
  <c r="A29345" i="2"/>
  <c r="D29215" i="2"/>
  <c r="A29563" i="2"/>
  <c r="D29216" i="2"/>
  <c r="A29564" i="2"/>
  <c r="D29526" i="2"/>
  <c r="A29874" i="2"/>
  <c r="D29874" i="2" s="1"/>
  <c r="D29188" i="2"/>
  <c r="A29536" i="2"/>
  <c r="D29314" i="2"/>
  <c r="A29662" i="2"/>
  <c r="D29662" i="2" s="1"/>
  <c r="D29097" i="2"/>
  <c r="A29445" i="2"/>
  <c r="D29510" i="2"/>
  <c r="A29858" i="2"/>
  <c r="D29858" i="2" s="1"/>
  <c r="D29503" i="2"/>
  <c r="A29851" i="2"/>
  <c r="D29851" i="2" s="1"/>
  <c r="D29271" i="2"/>
  <c r="A29619" i="2"/>
  <c r="D29619" i="2" s="1"/>
  <c r="D29438" i="2"/>
  <c r="A29786" i="2"/>
  <c r="D29786" i="2" s="1"/>
  <c r="D29160" i="2"/>
  <c r="A29508" i="2"/>
  <c r="D29175" i="2"/>
  <c r="A29523" i="2"/>
  <c r="D29439" i="2"/>
  <c r="A29787" i="2"/>
  <c r="D29787" i="2" s="1"/>
  <c r="D29266" i="2"/>
  <c r="A29614" i="2"/>
  <c r="D29614" i="2" s="1"/>
  <c r="D29033" i="2"/>
  <c r="A29381" i="2"/>
  <c r="D28969" i="2"/>
  <c r="A29317" i="2"/>
  <c r="D28893" i="2"/>
  <c r="A29241" i="2"/>
  <c r="D29375" i="2"/>
  <c r="A29723" i="2"/>
  <c r="D29723" i="2" s="1"/>
  <c r="D29264" i="2"/>
  <c r="A29612" i="2"/>
  <c r="D29612" i="2" s="1"/>
  <c r="D29283" i="2"/>
  <c r="A29631" i="2"/>
  <c r="D29631" i="2" s="1"/>
  <c r="D29447" i="2"/>
  <c r="A29795" i="2"/>
  <c r="D29795" i="2" s="1"/>
  <c r="D29039" i="2"/>
  <c r="A29387" i="2"/>
  <c r="D29455" i="2"/>
  <c r="A29803" i="2"/>
  <c r="D29803" i="2" s="1"/>
  <c r="D29347" i="2"/>
  <c r="A29695" i="2"/>
  <c r="D29695" i="2" s="1"/>
  <c r="D29169" i="2"/>
  <c r="A29517" i="2"/>
  <c r="D29157" i="2"/>
  <c r="A29505" i="2"/>
  <c r="D29201" i="2"/>
  <c r="A29549" i="2"/>
  <c r="D29015" i="2"/>
  <c r="A29363" i="2"/>
  <c r="D29293" i="2"/>
  <c r="A29641" i="2"/>
  <c r="D29641" i="2" s="1"/>
  <c r="D29431" i="2"/>
  <c r="A29779" i="2"/>
  <c r="D29779" i="2" s="1"/>
  <c r="D29111" i="2"/>
  <c r="A29459" i="2"/>
  <c r="D29341" i="2"/>
  <c r="A29689" i="2"/>
  <c r="D29689" i="2" s="1"/>
  <c r="D29185" i="2"/>
  <c r="A29533" i="2"/>
  <c r="D29167" i="2"/>
  <c r="A29515" i="2"/>
  <c r="D28909" i="2"/>
  <c r="A29257" i="2"/>
  <c r="D29198" i="2"/>
  <c r="A29546" i="2"/>
  <c r="D29351" i="2"/>
  <c r="A29699" i="2"/>
  <c r="D29699" i="2" s="1"/>
  <c r="D28917" i="2"/>
  <c r="A29265" i="2"/>
  <c r="D29183" i="2"/>
  <c r="A29531" i="2"/>
  <c r="D29168" i="2"/>
  <c r="A29516" i="2"/>
  <c r="D29077" i="2"/>
  <c r="A29425" i="2"/>
  <c r="D28907" i="2"/>
  <c r="A29255" i="2"/>
  <c r="D29242" i="2"/>
  <c r="A29590" i="2"/>
  <c r="D29590" i="2" s="1"/>
  <c r="D28965" i="2"/>
  <c r="A29313" i="2"/>
  <c r="D29093" i="2"/>
  <c r="A29441" i="2"/>
  <c r="D29176" i="2"/>
  <c r="A29524" i="2"/>
  <c r="D29462" i="2"/>
  <c r="A29810" i="2"/>
  <c r="D29810" i="2" s="1"/>
  <c r="D29567" i="2"/>
  <c r="A29915" i="2"/>
  <c r="D29915" i="2" s="1"/>
  <c r="D29190" i="2"/>
  <c r="A29538" i="2"/>
  <c r="D29189" i="2"/>
  <c r="A29537" i="2"/>
  <c r="D29362" i="2"/>
  <c r="A29710" i="2"/>
  <c r="D29710" i="2" s="1"/>
  <c r="D29089" i="2"/>
  <c r="A29437" i="2"/>
  <c r="D29103" i="2"/>
  <c r="A29451" i="2"/>
  <c r="D29420" i="2"/>
  <c r="A29768" i="2"/>
  <c r="D29768" i="2" s="1"/>
  <c r="D28989" i="2"/>
  <c r="A29337" i="2"/>
  <c r="D28897" i="2"/>
  <c r="A29245" i="2"/>
  <c r="D29127" i="2"/>
  <c r="A29475" i="2"/>
  <c r="D28963" i="2"/>
  <c r="A29311" i="2"/>
  <c r="D29209" i="2"/>
  <c r="A29557" i="2"/>
  <c r="D29158" i="2"/>
  <c r="A29506" i="2"/>
  <c r="D29087" i="2"/>
  <c r="A29435" i="2"/>
  <c r="D29045" i="2"/>
  <c r="A29393" i="2"/>
  <c r="D29302" i="2"/>
  <c r="A29650" i="2"/>
  <c r="D29650" i="2" s="1"/>
  <c r="D29017" i="2"/>
  <c r="A29365" i="2"/>
  <c r="D29037" i="2"/>
  <c r="A29385" i="2"/>
  <c r="D29172" i="2"/>
  <c r="A29520" i="2"/>
  <c r="D29173" i="2"/>
  <c r="A29521" i="2"/>
  <c r="D29382" i="2"/>
  <c r="A29730" i="2"/>
  <c r="D29730" i="2" s="1"/>
  <c r="D29559" i="2"/>
  <c r="A29907" i="2"/>
  <c r="D29907" i="2" s="1"/>
  <c r="D29214" i="2"/>
  <c r="A29562" i="2"/>
  <c r="D29367" i="2"/>
  <c r="A29715" i="2"/>
  <c r="D29715" i="2" s="1"/>
  <c r="D29310" i="2"/>
  <c r="A29658" i="2"/>
  <c r="D29658" i="2" s="1"/>
  <c r="D29177" i="2"/>
  <c r="A29525" i="2"/>
  <c r="D29143" i="2"/>
  <c r="A29491" i="2"/>
  <c r="D29248" i="2"/>
  <c r="A29596" i="2"/>
  <c r="D29596" i="2" s="1"/>
  <c r="D29543" i="2"/>
  <c r="A29891" i="2"/>
  <c r="D29891" i="2" s="1"/>
  <c r="D28921" i="2"/>
  <c r="A29269" i="2"/>
  <c r="D29460" i="2"/>
  <c r="A29808" i="2"/>
  <c r="D29808" i="2" s="1"/>
  <c r="D28901" i="2"/>
  <c r="A29249" i="2"/>
  <c r="D29354" i="2"/>
  <c r="A29702" i="2"/>
  <c r="D29702" i="2" s="1"/>
  <c r="D29278" i="2"/>
  <c r="A29626" i="2"/>
  <c r="D29626" i="2" s="1"/>
  <c r="D29133" i="2"/>
  <c r="A29481" i="2"/>
  <c r="D29145" i="2"/>
  <c r="A29493" i="2"/>
  <c r="D29370" i="2"/>
  <c r="A29718" i="2"/>
  <c r="D29718" i="2" s="1"/>
  <c r="D29025" i="2"/>
  <c r="A29373" i="2"/>
  <c r="D29239" i="2"/>
  <c r="A29587" i="2"/>
  <c r="D29587" i="2" s="1"/>
  <c r="D29156" i="2"/>
  <c r="A29504" i="2"/>
  <c r="D29261" i="2"/>
  <c r="A29609" i="2"/>
  <c r="D29609" i="2" s="1"/>
  <c r="D29346" i="2"/>
  <c r="A29694" i="2"/>
  <c r="D29694" i="2" s="1"/>
  <c r="D29277" i="2"/>
  <c r="A29625" i="2"/>
  <c r="D29625" i="2" s="1"/>
  <c r="D29328" i="2"/>
  <c r="A29676" i="2"/>
  <c r="D29676" i="2" s="1"/>
  <c r="D29486" i="2"/>
  <c r="A29834" i="2"/>
  <c r="D29834" i="2" s="1"/>
  <c r="D29566" i="2"/>
  <c r="A29914" i="2"/>
  <c r="D29914" i="2" s="1"/>
  <c r="D29013" i="2"/>
  <c r="A29361" i="2"/>
  <c r="D28911" i="2"/>
  <c r="A29259" i="2"/>
  <c r="D29231" i="2"/>
  <c r="A29579" i="2"/>
  <c r="D29063" i="2"/>
  <c r="A29411" i="2"/>
  <c r="D29399" i="2"/>
  <c r="A29747" i="2"/>
  <c r="D29747" i="2" s="1"/>
  <c r="D29415" i="2"/>
  <c r="A29763" i="2"/>
  <c r="D29763" i="2" s="1"/>
  <c r="D29047" i="2"/>
  <c r="A29395" i="2"/>
  <c r="D29166" i="2"/>
  <c r="A29514" i="2"/>
  <c r="D29031" i="2"/>
  <c r="A29379" i="2"/>
  <c r="D29325" i="2"/>
  <c r="A29673" i="2"/>
  <c r="D29673" i="2" s="1"/>
  <c r="D29378" i="2"/>
  <c r="A29726" i="2"/>
  <c r="D29726" i="2" s="1"/>
  <c r="D29081" i="2"/>
  <c r="A29429" i="2"/>
  <c r="D29164" i="2"/>
  <c r="A29512" i="2"/>
  <c r="D29142" i="2"/>
  <c r="A29490" i="2"/>
  <c r="D29140" i="2"/>
  <c r="A29488" i="2"/>
  <c r="D28951" i="2"/>
  <c r="A29299" i="2"/>
  <c r="D29412" i="2"/>
  <c r="A29760" i="2"/>
  <c r="D29760" i="2" s="1"/>
  <c r="D29334" i="2"/>
  <c r="A29682" i="2"/>
  <c r="D29682" i="2" s="1"/>
  <c r="D29372" i="2"/>
  <c r="A29720" i="2"/>
  <c r="D29720" i="2" s="1"/>
  <c r="D29388" i="2"/>
  <c r="A29736" i="2"/>
  <c r="D29736" i="2" s="1"/>
  <c r="D29574" i="2"/>
  <c r="A29922" i="2"/>
  <c r="D29922" i="2" s="1"/>
  <c r="D29128" i="2"/>
  <c r="A29476" i="2"/>
  <c r="D29408" i="2"/>
  <c r="A29756" i="2"/>
  <c r="D29756" i="2" s="1"/>
  <c r="D29280" i="2"/>
  <c r="A29628" i="2"/>
  <c r="D29628" i="2" s="1"/>
  <c r="D29207" i="2"/>
  <c r="A29555" i="2"/>
  <c r="D28953" i="2"/>
  <c r="A29301" i="2"/>
  <c r="D29141" i="2"/>
  <c r="A29489" i="2"/>
  <c r="D29322" i="2"/>
  <c r="A29670" i="2"/>
  <c r="D29670" i="2" s="1"/>
  <c r="D28947" i="2"/>
  <c r="A29295" i="2"/>
  <c r="D28979" i="2"/>
  <c r="A29327" i="2"/>
  <c r="D28985" i="2"/>
  <c r="A29333" i="2"/>
  <c r="D28971" i="2"/>
  <c r="A29319" i="2"/>
  <c r="D29386" i="2"/>
  <c r="A29734" i="2"/>
  <c r="D29734" i="2" s="1"/>
  <c r="D29220" i="2"/>
  <c r="A29568" i="2"/>
  <c r="D29217" i="2"/>
  <c r="A29565" i="2"/>
  <c r="D29161" i="2"/>
  <c r="A29509" i="2"/>
  <c r="D29422" i="2"/>
  <c r="A29770" i="2"/>
  <c r="D29770" i="2" s="1"/>
  <c r="D29450" i="2"/>
  <c r="A29798" i="2"/>
  <c r="D29798" i="2" s="1"/>
  <c r="D28895" i="2"/>
  <c r="A29243" i="2"/>
  <c r="D28959" i="2"/>
  <c r="A29307" i="2"/>
  <c r="D29134" i="2"/>
  <c r="A29482" i="2"/>
  <c r="D29126" i="2"/>
  <c r="A29474" i="2"/>
  <c r="D29113" i="2"/>
  <c r="A29461" i="2"/>
  <c r="D29456" i="2"/>
  <c r="A29804" i="2"/>
  <c r="D29804" i="2" s="1"/>
  <c r="D29424" i="2"/>
  <c r="A29772" i="2"/>
  <c r="D29772" i="2" s="1"/>
  <c r="D29298" i="2"/>
  <c r="A29646" i="2"/>
  <c r="D29646" i="2" s="1"/>
  <c r="D29342" i="2"/>
  <c r="A29690" i="2"/>
  <c r="D29690" i="2" s="1"/>
  <c r="D28931" i="2"/>
  <c r="A29279" i="2"/>
  <c r="D29095" i="2"/>
  <c r="A29443" i="2"/>
  <c r="D29085" i="2"/>
  <c r="A29433" i="2"/>
  <c r="D29338" i="2"/>
  <c r="A29686" i="2"/>
  <c r="D29686" i="2" s="1"/>
  <c r="D29071" i="2"/>
  <c r="A29419" i="2"/>
  <c r="D29518" i="2"/>
  <c r="A29866" i="2"/>
  <c r="D29866" i="2" s="1"/>
  <c r="D29153" i="2"/>
  <c r="A29501" i="2"/>
  <c r="D29452" i="2"/>
  <c r="A29800" i="2"/>
  <c r="D29800" i="2" s="1"/>
  <c r="D29125" i="2"/>
  <c r="A29473" i="2"/>
  <c r="D29258" i="2"/>
  <c r="A29606" i="2"/>
  <c r="D29606" i="2" s="1"/>
  <c r="D29105" i="2"/>
  <c r="A29453" i="2"/>
  <c r="D29470" i="2"/>
  <c r="A29818" i="2"/>
  <c r="D29818" i="2" s="1"/>
  <c r="D29238" i="2"/>
  <c r="A29586" i="2"/>
  <c r="D29586" i="2" s="1"/>
  <c r="D28957" i="2"/>
  <c r="A29305" i="2"/>
  <c r="D29250" i="2"/>
  <c r="A29598" i="2"/>
  <c r="D29598" i="2" s="1"/>
  <c r="D29181" i="2"/>
  <c r="A29529" i="2"/>
  <c r="D29109" i="2"/>
  <c r="A29457" i="2"/>
  <c r="D29118" i="2"/>
  <c r="A29466" i="2"/>
  <c r="D29527" i="2"/>
  <c r="A29875" i="2"/>
  <c r="D29875" i="2" s="1"/>
  <c r="D29144" i="2"/>
  <c r="A29492" i="2"/>
  <c r="D29049" i="2"/>
  <c r="A29397" i="2"/>
  <c r="D29335" i="2"/>
  <c r="A29683" i="2"/>
  <c r="D29683" i="2" s="1"/>
  <c r="D29270" i="2"/>
  <c r="A29618" i="2"/>
  <c r="D29618" i="2" s="1"/>
  <c r="D29223" i="2"/>
  <c r="A29571" i="2"/>
  <c r="D29575" i="2"/>
  <c r="A29923" i="2"/>
  <c r="D29923" i="2" s="1"/>
  <c r="D29079" i="2"/>
  <c r="A29427" i="2"/>
  <c r="D29225" i="2"/>
  <c r="A29573" i="2"/>
  <c r="D29069" i="2"/>
  <c r="A29417" i="2"/>
  <c r="D29053" i="2"/>
  <c r="A29401" i="2"/>
  <c r="D29426" i="2"/>
  <c r="A29774" i="2"/>
  <c r="D29774" i="2" s="1"/>
  <c r="D28943" i="2"/>
  <c r="A29291" i="2"/>
  <c r="D29192" i="2"/>
  <c r="A29540" i="2"/>
  <c r="D29394" i="2"/>
  <c r="A29742" i="2"/>
  <c r="D29742" i="2" s="1"/>
  <c r="D28889" i="2"/>
  <c r="A29237" i="2"/>
  <c r="D29021" i="2"/>
  <c r="A29369" i="2"/>
  <c r="D29212" i="2"/>
  <c r="A29560" i="2"/>
  <c r="D29396" i="2"/>
  <c r="A29744" i="2"/>
  <c r="D29744" i="2" s="1"/>
  <c r="D29121" i="2"/>
  <c r="A29469" i="2"/>
  <c r="D29233" i="2"/>
  <c r="A29581" i="2"/>
  <c r="D29228" i="2"/>
  <c r="A29576" i="2"/>
  <c r="D29479" i="2"/>
  <c r="A29827" i="2"/>
  <c r="D29827" i="2" s="1"/>
  <c r="D29148" i="2"/>
  <c r="A29496" i="2"/>
  <c r="D29374" i="2"/>
  <c r="A29722" i="2"/>
  <c r="D29722" i="2" s="1"/>
  <c r="D28961" i="2"/>
  <c r="A29309" i="2"/>
  <c r="D29306" i="2"/>
  <c r="A29654" i="2"/>
  <c r="D29654" i="2" s="1"/>
  <c r="D29232" i="2"/>
  <c r="A29580" i="2"/>
  <c r="D29290" i="2"/>
  <c r="A29638" i="2"/>
  <c r="D29638" i="2" s="1"/>
  <c r="D29135" i="2"/>
  <c r="A29483" i="2"/>
  <c r="D29009" i="2"/>
  <c r="A29357" i="2"/>
  <c r="D28973" i="2"/>
  <c r="A29321" i="2"/>
  <c r="D29174" i="2"/>
  <c r="A29522" i="2"/>
  <c r="D29246" i="2"/>
  <c r="A29594" i="2"/>
  <c r="D29594" i="2" s="1"/>
  <c r="D28975" i="2"/>
  <c r="A29323" i="2"/>
  <c r="D28886" i="2"/>
  <c r="A29234" i="2"/>
  <c r="D29330" i="2"/>
  <c r="A29678" i="2"/>
  <c r="D29678" i="2" s="1"/>
  <c r="D29458" i="2"/>
  <c r="A29806" i="2"/>
  <c r="D29806" i="2" s="1"/>
  <c r="D29184" i="2"/>
  <c r="A29532" i="2"/>
  <c r="D28981" i="2"/>
  <c r="A29329" i="2"/>
  <c r="D29406" i="2"/>
  <c r="A29754" i="2"/>
  <c r="D29754" i="2" s="1"/>
  <c r="D29344" i="2"/>
  <c r="A29692" i="2"/>
  <c r="D29692" i="2" s="1"/>
  <c r="D28937" i="2"/>
  <c r="A29285" i="2"/>
  <c r="D29165" i="2"/>
  <c r="A29513" i="2"/>
  <c r="D29206" i="2"/>
  <c r="A29554" i="2"/>
  <c r="D29119" i="2"/>
  <c r="A29467" i="2"/>
  <c r="D29196" i="2"/>
  <c r="A29544" i="2"/>
  <c r="D29303" i="2"/>
  <c r="A29651" i="2"/>
  <c r="D29651" i="2" s="1"/>
  <c r="D29101" i="2"/>
  <c r="A29449" i="2"/>
  <c r="D29402" i="2"/>
  <c r="A29750" i="2"/>
  <c r="D29750" i="2" s="1"/>
  <c r="D29029" i="2"/>
  <c r="A29377" i="2"/>
  <c r="D29391" i="2"/>
  <c r="A29739" i="2"/>
  <c r="D29739" i="2" s="1"/>
  <c r="D29360" i="2"/>
  <c r="A29708" i="2"/>
  <c r="D29708" i="2" s="1"/>
  <c r="D29312" i="2"/>
  <c r="A29660" i="2"/>
  <c r="D29660" i="2" s="1"/>
  <c r="D29151" i="2"/>
  <c r="A29499" i="2"/>
  <c r="D29436" i="2"/>
  <c r="A29784" i="2"/>
  <c r="D29784" i="2" s="1"/>
  <c r="D29282" i="2"/>
  <c r="A29630" i="2"/>
  <c r="D29630" i="2" s="1"/>
  <c r="D29204" i="2"/>
  <c r="A29552" i="2"/>
  <c r="D29137" i="2"/>
  <c r="A29485" i="2"/>
  <c r="D29199" i="2"/>
  <c r="A29547" i="2"/>
  <c r="D29129" i="2"/>
  <c r="A29477" i="2"/>
  <c r="D29136" i="2"/>
  <c r="A29484" i="2"/>
  <c r="D28899" i="2"/>
  <c r="A29247" i="2"/>
  <c r="D29221" i="2"/>
  <c r="A29569" i="2"/>
  <c r="D29356" i="2"/>
  <c r="A29704" i="2"/>
  <c r="D29704" i="2" s="1"/>
  <c r="D29065" i="2"/>
  <c r="A29413" i="2"/>
  <c r="D29120" i="2"/>
  <c r="A29468" i="2"/>
  <c r="D29229" i="2"/>
  <c r="A29577" i="2"/>
  <c r="D29159" i="2"/>
  <c r="A29507" i="2"/>
  <c r="D29534" i="2"/>
  <c r="A29882" i="2"/>
  <c r="D29882" i="2" s="1"/>
  <c r="D29315" i="2"/>
  <c r="A29663" i="2"/>
  <c r="D29663" i="2" s="1"/>
  <c r="D28941" i="2"/>
  <c r="A29289" i="2"/>
  <c r="D29434" i="2"/>
  <c r="A29782" i="2"/>
  <c r="D29782" i="2" s="1"/>
  <c r="D29152" i="2"/>
  <c r="A29500" i="2"/>
  <c r="D29398" i="2"/>
  <c r="A29746" i="2"/>
  <c r="D29746" i="2" s="1"/>
  <c r="D29132" i="2"/>
  <c r="A29480" i="2"/>
  <c r="D29502" i="2"/>
  <c r="A29850" i="2"/>
  <c r="D29850" i="2" s="1"/>
  <c r="D29208" i="2"/>
  <c r="A29556" i="2"/>
  <c r="D29150" i="2"/>
  <c r="A29498" i="2"/>
  <c r="D29191" i="2"/>
  <c r="A29539" i="2"/>
  <c r="D28887" i="2"/>
  <c r="A29235" i="2"/>
  <c r="D29550" i="2"/>
  <c r="A29898" i="2"/>
  <c r="D29898" i="2" s="1"/>
  <c r="D29511" i="2"/>
  <c r="A29859" i="2"/>
  <c r="D29859" i="2" s="1"/>
  <c r="D29149" i="2"/>
  <c r="A29497" i="2"/>
  <c r="D29055" i="2"/>
  <c r="A29403" i="2"/>
  <c r="D29495" i="2"/>
  <c r="A29843" i="2"/>
  <c r="D29843" i="2" s="1"/>
  <c r="D29180" i="2"/>
  <c r="A29528" i="2"/>
  <c r="D29446" i="2"/>
  <c r="A29794" i="2"/>
  <c r="D29794" i="2" s="1"/>
  <c r="D29358" i="2"/>
  <c r="A29706" i="2"/>
  <c r="D29706" i="2" s="1"/>
  <c r="D29023" i="2"/>
  <c r="A29371" i="2"/>
  <c r="D28995" i="2"/>
  <c r="A29343" i="2"/>
  <c r="D28949" i="2"/>
  <c r="A29297" i="2"/>
  <c r="D29200" i="2"/>
  <c r="A29548" i="2"/>
  <c r="D28991" i="2"/>
  <c r="A29339" i="2"/>
  <c r="D29418" i="2"/>
  <c r="A29766" i="2"/>
  <c r="D29766" i="2" s="1"/>
  <c r="D29061" i="2"/>
  <c r="A29409" i="2"/>
  <c r="D29296" i="2"/>
  <c r="A29644" i="2"/>
  <c r="D29644" i="2" s="1"/>
  <c r="D29182" i="2"/>
  <c r="A29530" i="2"/>
  <c r="D29274" i="2"/>
  <c r="A29622" i="2"/>
  <c r="D29622" i="2" s="1"/>
  <c r="D29519" i="2"/>
  <c r="A29867" i="2"/>
  <c r="D29867" i="2" s="1"/>
  <c r="D29124" i="2"/>
  <c r="A29472" i="2"/>
  <c r="D28927" i="2"/>
  <c r="A29275" i="2"/>
  <c r="D28905" i="2"/>
  <c r="A29253" i="2"/>
  <c r="D29463" i="2"/>
  <c r="A29811" i="2"/>
  <c r="D29811" i="2" s="1"/>
  <c r="D29251" i="2"/>
  <c r="A29599" i="2"/>
  <c r="D29599" i="2" s="1"/>
  <c r="D28933" i="2"/>
  <c r="A29281" i="2"/>
  <c r="D29253" i="2" l="1"/>
  <c r="A29601" i="2"/>
  <c r="D29601" i="2" s="1"/>
  <c r="D29472" i="2"/>
  <c r="A29820" i="2"/>
  <c r="D29820" i="2" s="1"/>
  <c r="D29548" i="2"/>
  <c r="A29896" i="2"/>
  <c r="D29896" i="2" s="1"/>
  <c r="D29343" i="2"/>
  <c r="A29691" i="2"/>
  <c r="D29691" i="2" s="1"/>
  <c r="D29528" i="2"/>
  <c r="A29876" i="2"/>
  <c r="D29876" i="2" s="1"/>
  <c r="D29403" i="2"/>
  <c r="A29751" i="2"/>
  <c r="D29751" i="2" s="1"/>
  <c r="D29235" i="2"/>
  <c r="A29583" i="2"/>
  <c r="D29583" i="2" s="1"/>
  <c r="D29498" i="2"/>
  <c r="A29846" i="2"/>
  <c r="D29846" i="2" s="1"/>
  <c r="D29507" i="2"/>
  <c r="A29855" i="2"/>
  <c r="D29855" i="2" s="1"/>
  <c r="D29468" i="2"/>
  <c r="A29816" i="2"/>
  <c r="D29816" i="2" s="1"/>
  <c r="D29247" i="2"/>
  <c r="A29595" i="2"/>
  <c r="D29595" i="2" s="1"/>
  <c r="D29477" i="2"/>
  <c r="A29825" i="2"/>
  <c r="D29825" i="2" s="1"/>
  <c r="D29485" i="2"/>
  <c r="A29833" i="2"/>
  <c r="D29833" i="2" s="1"/>
  <c r="D29499" i="2"/>
  <c r="A29847" i="2"/>
  <c r="D29847" i="2" s="1"/>
  <c r="D29377" i="2"/>
  <c r="A29725" i="2"/>
  <c r="D29725" i="2" s="1"/>
  <c r="D29449" i="2"/>
  <c r="A29797" i="2"/>
  <c r="D29797" i="2" s="1"/>
  <c r="D29544" i="2"/>
  <c r="A29892" i="2"/>
  <c r="D29892" i="2" s="1"/>
  <c r="D29554" i="2"/>
  <c r="A29902" i="2"/>
  <c r="D29902" i="2" s="1"/>
  <c r="D29285" i="2"/>
  <c r="A29633" i="2"/>
  <c r="D29633" i="2" s="1"/>
  <c r="D29532" i="2"/>
  <c r="A29880" i="2"/>
  <c r="D29880" i="2" s="1"/>
  <c r="D29323" i="2"/>
  <c r="A29671" i="2"/>
  <c r="D29671" i="2" s="1"/>
  <c r="D29522" i="2"/>
  <c r="A29870" i="2"/>
  <c r="D29870" i="2" s="1"/>
  <c r="D29357" i="2"/>
  <c r="A29705" i="2"/>
  <c r="D29705" i="2" s="1"/>
  <c r="D29581" i="2"/>
  <c r="A29929" i="2"/>
  <c r="D29929" i="2" s="1"/>
  <c r="D29369" i="2"/>
  <c r="A29717" i="2"/>
  <c r="D29717" i="2" s="1"/>
  <c r="D29291" i="2"/>
  <c r="A29639" i="2"/>
  <c r="D29639" i="2" s="1"/>
  <c r="D29401" i="2"/>
  <c r="A29749" i="2"/>
  <c r="D29749" i="2" s="1"/>
  <c r="D29573" i="2"/>
  <c r="A29921" i="2"/>
  <c r="D29921" i="2" s="1"/>
  <c r="D29397" i="2"/>
  <c r="A29745" i="2"/>
  <c r="D29745" i="2" s="1"/>
  <c r="D29457" i="2"/>
  <c r="A29805" i="2"/>
  <c r="D29805" i="2" s="1"/>
  <c r="D29453" i="2"/>
  <c r="A29801" i="2"/>
  <c r="D29801" i="2" s="1"/>
  <c r="D29473" i="2"/>
  <c r="A29821" i="2"/>
  <c r="D29821" i="2" s="1"/>
  <c r="D29501" i="2"/>
  <c r="A29849" i="2"/>
  <c r="D29849" i="2" s="1"/>
  <c r="D29419" i="2"/>
  <c r="A29767" i="2"/>
  <c r="D29767" i="2" s="1"/>
  <c r="D29433" i="2"/>
  <c r="A29781" i="2"/>
  <c r="D29781" i="2" s="1"/>
  <c r="D29279" i="2"/>
  <c r="A29627" i="2"/>
  <c r="D29627" i="2" s="1"/>
  <c r="D29474" i="2"/>
  <c r="A29822" i="2"/>
  <c r="D29822" i="2" s="1"/>
  <c r="D29307" i="2"/>
  <c r="A29655" i="2"/>
  <c r="D29655" i="2" s="1"/>
  <c r="D29509" i="2"/>
  <c r="A29857" i="2"/>
  <c r="D29857" i="2" s="1"/>
  <c r="D29568" i="2"/>
  <c r="A29916" i="2"/>
  <c r="D29916" i="2" s="1"/>
  <c r="D29319" i="2"/>
  <c r="A29667" i="2"/>
  <c r="D29667" i="2" s="1"/>
  <c r="D29327" i="2"/>
  <c r="A29675" i="2"/>
  <c r="D29675" i="2" s="1"/>
  <c r="D29301" i="2"/>
  <c r="A29649" i="2"/>
  <c r="D29649" i="2" s="1"/>
  <c r="D29476" i="2"/>
  <c r="A29824" i="2"/>
  <c r="D29824" i="2" s="1"/>
  <c r="D29299" i="2"/>
  <c r="A29647" i="2"/>
  <c r="D29647" i="2" s="1"/>
  <c r="D29490" i="2"/>
  <c r="A29838" i="2"/>
  <c r="D29838" i="2" s="1"/>
  <c r="D29429" i="2"/>
  <c r="A29777" i="2"/>
  <c r="D29777" i="2" s="1"/>
  <c r="D29514" i="2"/>
  <c r="A29862" i="2"/>
  <c r="D29862" i="2" s="1"/>
  <c r="D29411" i="2"/>
  <c r="A29759" i="2"/>
  <c r="D29759" i="2" s="1"/>
  <c r="D29259" i="2"/>
  <c r="A29607" i="2"/>
  <c r="D29607" i="2" s="1"/>
  <c r="D29504" i="2"/>
  <c r="A29852" i="2"/>
  <c r="D29852" i="2" s="1"/>
  <c r="D29373" i="2"/>
  <c r="A29721" i="2"/>
  <c r="D29721" i="2" s="1"/>
  <c r="D29493" i="2"/>
  <c r="A29841" i="2"/>
  <c r="D29841" i="2" s="1"/>
  <c r="D29249" i="2"/>
  <c r="A29597" i="2"/>
  <c r="D29597" i="2" s="1"/>
  <c r="D29269" i="2"/>
  <c r="A29617" i="2"/>
  <c r="D29617" i="2" s="1"/>
  <c r="D29525" i="2"/>
  <c r="A29873" i="2"/>
  <c r="D29873" i="2" s="1"/>
  <c r="D29521" i="2"/>
  <c r="A29869" i="2"/>
  <c r="D29869" i="2" s="1"/>
  <c r="D29385" i="2"/>
  <c r="A29733" i="2"/>
  <c r="D29733" i="2" s="1"/>
  <c r="D29435" i="2"/>
  <c r="A29783" i="2"/>
  <c r="D29783" i="2" s="1"/>
  <c r="D29557" i="2"/>
  <c r="A29905" i="2"/>
  <c r="D29905" i="2" s="1"/>
  <c r="D29475" i="2"/>
  <c r="A29823" i="2"/>
  <c r="D29823" i="2" s="1"/>
  <c r="D29337" i="2"/>
  <c r="A29685" i="2"/>
  <c r="D29685" i="2" s="1"/>
  <c r="D29451" i="2"/>
  <c r="A29799" i="2"/>
  <c r="D29799" i="2" s="1"/>
  <c r="D29538" i="2"/>
  <c r="A29886" i="2"/>
  <c r="D29886" i="2" s="1"/>
  <c r="D29441" i="2"/>
  <c r="A29789" i="2"/>
  <c r="D29789" i="2" s="1"/>
  <c r="D29425" i="2"/>
  <c r="A29773" i="2"/>
  <c r="D29773" i="2" s="1"/>
  <c r="D29531" i="2"/>
  <c r="A29879" i="2"/>
  <c r="D29879" i="2" s="1"/>
  <c r="D29257" i="2"/>
  <c r="A29605" i="2"/>
  <c r="D29605" i="2" s="1"/>
  <c r="D29533" i="2"/>
  <c r="A29881" i="2"/>
  <c r="D29881" i="2" s="1"/>
  <c r="D29459" i="2"/>
  <c r="A29807" i="2"/>
  <c r="D29807" i="2" s="1"/>
  <c r="D29549" i="2"/>
  <c r="A29897" i="2"/>
  <c r="D29897" i="2" s="1"/>
  <c r="D29517" i="2"/>
  <c r="A29865" i="2"/>
  <c r="D29865" i="2" s="1"/>
  <c r="D29241" i="2"/>
  <c r="A29589" i="2"/>
  <c r="D29589" i="2" s="1"/>
  <c r="D29381" i="2"/>
  <c r="A29729" i="2"/>
  <c r="D29729" i="2" s="1"/>
  <c r="D29508" i="2"/>
  <c r="A29856" i="2"/>
  <c r="D29856" i="2" s="1"/>
  <c r="D29563" i="2"/>
  <c r="A29911" i="2"/>
  <c r="D29911" i="2" s="1"/>
  <c r="D29570" i="2"/>
  <c r="A29918" i="2"/>
  <c r="D29918" i="2" s="1"/>
  <c r="D29578" i="2"/>
  <c r="A29926" i="2"/>
  <c r="D29926" i="2" s="1"/>
  <c r="D29355" i="2"/>
  <c r="A29703" i="2"/>
  <c r="D29703" i="2" s="1"/>
  <c r="D29349" i="2"/>
  <c r="A29697" i="2"/>
  <c r="D29697" i="2" s="1"/>
  <c r="D29465" i="2"/>
  <c r="A29813" i="2"/>
  <c r="D29813" i="2" s="1"/>
  <c r="D29273" i="2"/>
  <c r="A29621" i="2"/>
  <c r="D29621" i="2" s="1"/>
  <c r="D29572" i="2"/>
  <c r="A29920" i="2"/>
  <c r="D29920" i="2" s="1"/>
  <c r="D29541" i="2"/>
  <c r="A29889" i="2"/>
  <c r="D29889" i="2" s="1"/>
  <c r="D29281" i="2"/>
  <c r="A29629" i="2"/>
  <c r="D29629" i="2" s="1"/>
  <c r="D29275" i="2"/>
  <c r="A29623" i="2"/>
  <c r="D29623" i="2" s="1"/>
  <c r="D29530" i="2"/>
  <c r="A29878" i="2"/>
  <c r="D29878" i="2" s="1"/>
  <c r="D29409" i="2"/>
  <c r="A29757" i="2"/>
  <c r="D29757" i="2" s="1"/>
  <c r="D29339" i="2"/>
  <c r="A29687" i="2"/>
  <c r="D29687" i="2" s="1"/>
  <c r="D29297" i="2"/>
  <c r="A29645" i="2"/>
  <c r="D29645" i="2" s="1"/>
  <c r="D29371" i="2"/>
  <c r="A29719" i="2"/>
  <c r="D29719" i="2" s="1"/>
  <c r="D29497" i="2"/>
  <c r="A29845" i="2"/>
  <c r="D29845" i="2" s="1"/>
  <c r="D29539" i="2"/>
  <c r="A29887" i="2"/>
  <c r="D29887" i="2" s="1"/>
  <c r="D29556" i="2"/>
  <c r="A29904" i="2"/>
  <c r="D29904" i="2" s="1"/>
  <c r="D29480" i="2"/>
  <c r="A29828" i="2"/>
  <c r="D29828" i="2" s="1"/>
  <c r="D29500" i="2"/>
  <c r="A29848" i="2"/>
  <c r="D29848" i="2" s="1"/>
  <c r="D29289" i="2"/>
  <c r="A29637" i="2"/>
  <c r="D29637" i="2" s="1"/>
  <c r="D29577" i="2"/>
  <c r="A29925" i="2"/>
  <c r="D29925" i="2" s="1"/>
  <c r="D29413" i="2"/>
  <c r="A29761" i="2"/>
  <c r="D29761" i="2" s="1"/>
  <c r="D29569" i="2"/>
  <c r="A29917" i="2"/>
  <c r="D29917" i="2" s="1"/>
  <c r="D29484" i="2"/>
  <c r="A29832" i="2"/>
  <c r="D29832" i="2" s="1"/>
  <c r="D29547" i="2"/>
  <c r="A29895" i="2"/>
  <c r="D29895" i="2" s="1"/>
  <c r="D29552" i="2"/>
  <c r="A29900" i="2"/>
  <c r="D29900" i="2" s="1"/>
  <c r="D29467" i="2"/>
  <c r="A29815" i="2"/>
  <c r="D29815" i="2" s="1"/>
  <c r="D29513" i="2"/>
  <c r="A29861" i="2"/>
  <c r="D29861" i="2" s="1"/>
  <c r="D29329" i="2"/>
  <c r="A29677" i="2"/>
  <c r="D29677" i="2" s="1"/>
  <c r="D29234" i="2"/>
  <c r="A29582" i="2"/>
  <c r="D29582" i="2" s="1"/>
  <c r="D29321" i="2"/>
  <c r="A29669" i="2"/>
  <c r="D29669" i="2" s="1"/>
  <c r="D29483" i="2"/>
  <c r="A29831" i="2"/>
  <c r="D29831" i="2" s="1"/>
  <c r="D29580" i="2"/>
  <c r="A29928" i="2"/>
  <c r="D29928" i="2" s="1"/>
  <c r="D29309" i="2"/>
  <c r="A29657" i="2"/>
  <c r="D29657" i="2" s="1"/>
  <c r="D29496" i="2"/>
  <c r="A29844" i="2"/>
  <c r="D29844" i="2" s="1"/>
  <c r="D29576" i="2"/>
  <c r="A29924" i="2"/>
  <c r="D29924" i="2" s="1"/>
  <c r="D29469" i="2"/>
  <c r="A29817" i="2"/>
  <c r="D29817" i="2" s="1"/>
  <c r="D29560" i="2"/>
  <c r="A29908" i="2"/>
  <c r="D29908" i="2" s="1"/>
  <c r="D29237" i="2"/>
  <c r="A29585" i="2"/>
  <c r="D29585" i="2" s="1"/>
  <c r="D29540" i="2"/>
  <c r="A29888" i="2"/>
  <c r="D29888" i="2" s="1"/>
  <c r="D29417" i="2"/>
  <c r="A29765" i="2"/>
  <c r="D29765" i="2" s="1"/>
  <c r="D29427" i="2"/>
  <c r="A29775" i="2"/>
  <c r="D29775" i="2" s="1"/>
  <c r="D29571" i="2"/>
  <c r="A29919" i="2"/>
  <c r="D29919" i="2" s="1"/>
  <c r="D29492" i="2"/>
  <c r="A29840" i="2"/>
  <c r="D29840" i="2" s="1"/>
  <c r="D29466" i="2"/>
  <c r="A29814" i="2"/>
  <c r="D29814" i="2" s="1"/>
  <c r="D29529" i="2"/>
  <c r="A29877" i="2"/>
  <c r="D29877" i="2" s="1"/>
  <c r="D29305" i="2"/>
  <c r="A29653" i="2"/>
  <c r="D29653" i="2" s="1"/>
  <c r="D29443" i="2"/>
  <c r="A29791" i="2"/>
  <c r="D29791" i="2" s="1"/>
  <c r="D29461" i="2"/>
  <c r="A29809" i="2"/>
  <c r="D29809" i="2" s="1"/>
  <c r="D29482" i="2"/>
  <c r="A29830" i="2"/>
  <c r="D29830" i="2" s="1"/>
  <c r="D29243" i="2"/>
  <c r="A29591" i="2"/>
  <c r="D29591" i="2" s="1"/>
  <c r="D29565" i="2"/>
  <c r="A29913" i="2"/>
  <c r="D29913" i="2" s="1"/>
  <c r="D29333" i="2"/>
  <c r="A29681" i="2"/>
  <c r="D29681" i="2" s="1"/>
  <c r="D29295" i="2"/>
  <c r="A29643" i="2"/>
  <c r="D29643" i="2" s="1"/>
  <c r="D29489" i="2"/>
  <c r="A29837" i="2"/>
  <c r="D29837" i="2" s="1"/>
  <c r="D29555" i="2"/>
  <c r="A29903" i="2"/>
  <c r="D29903" i="2" s="1"/>
  <c r="D29488" i="2"/>
  <c r="A29836" i="2"/>
  <c r="D29836" i="2" s="1"/>
  <c r="D29512" i="2"/>
  <c r="A29860" i="2"/>
  <c r="D29860" i="2" s="1"/>
  <c r="D29379" i="2"/>
  <c r="A29727" i="2"/>
  <c r="D29727" i="2" s="1"/>
  <c r="D29395" i="2"/>
  <c r="A29743" i="2"/>
  <c r="D29743" i="2" s="1"/>
  <c r="D29579" i="2"/>
  <c r="A29927" i="2"/>
  <c r="D29927" i="2" s="1"/>
  <c r="D29361" i="2"/>
  <c r="A29709" i="2"/>
  <c r="D29709" i="2" s="1"/>
  <c r="D29481" i="2"/>
  <c r="A29829" i="2"/>
  <c r="D29829" i="2" s="1"/>
  <c r="D29491" i="2"/>
  <c r="A29839" i="2"/>
  <c r="D29839" i="2" s="1"/>
  <c r="D29562" i="2"/>
  <c r="A29910" i="2"/>
  <c r="D29910" i="2" s="1"/>
  <c r="D29520" i="2"/>
  <c r="A29868" i="2"/>
  <c r="D29868" i="2" s="1"/>
  <c r="D29365" i="2"/>
  <c r="A29713" i="2"/>
  <c r="D29713" i="2" s="1"/>
  <c r="D29393" i="2"/>
  <c r="A29741" i="2"/>
  <c r="D29741" i="2" s="1"/>
  <c r="D29506" i="2"/>
  <c r="A29854" i="2"/>
  <c r="D29854" i="2" s="1"/>
  <c r="D29311" i="2"/>
  <c r="A29659" i="2"/>
  <c r="D29659" i="2" s="1"/>
  <c r="D29245" i="2"/>
  <c r="A29593" i="2"/>
  <c r="D29593" i="2" s="1"/>
  <c r="D29437" i="2"/>
  <c r="A29785" i="2"/>
  <c r="D29785" i="2" s="1"/>
  <c r="D29537" i="2"/>
  <c r="A29885" i="2"/>
  <c r="D29885" i="2" s="1"/>
  <c r="D29524" i="2"/>
  <c r="A29872" i="2"/>
  <c r="D29872" i="2" s="1"/>
  <c r="D29313" i="2"/>
  <c r="A29661" i="2"/>
  <c r="D29661" i="2" s="1"/>
  <c r="D29255" i="2"/>
  <c r="A29603" i="2"/>
  <c r="D29603" i="2" s="1"/>
  <c r="D29516" i="2"/>
  <c r="A29864" i="2"/>
  <c r="D29864" i="2" s="1"/>
  <c r="D29265" i="2"/>
  <c r="A29613" i="2"/>
  <c r="D29613" i="2" s="1"/>
  <c r="D29546" i="2"/>
  <c r="A29894" i="2"/>
  <c r="D29894" i="2" s="1"/>
  <c r="D29515" i="2"/>
  <c r="A29863" i="2"/>
  <c r="D29863" i="2" s="1"/>
  <c r="D29363" i="2"/>
  <c r="A29711" i="2"/>
  <c r="D29711" i="2" s="1"/>
  <c r="D29505" i="2"/>
  <c r="A29853" i="2"/>
  <c r="D29853" i="2" s="1"/>
  <c r="D29387" i="2"/>
  <c r="A29735" i="2"/>
  <c r="D29735" i="2" s="1"/>
  <c r="D29317" i="2"/>
  <c r="A29665" i="2"/>
  <c r="D29665" i="2" s="1"/>
  <c r="D29523" i="2"/>
  <c r="A29871" i="2"/>
  <c r="D29871" i="2" s="1"/>
  <c r="D29445" i="2"/>
  <c r="A29793" i="2"/>
  <c r="D29793" i="2" s="1"/>
  <c r="D29536" i="2"/>
  <c r="A29884" i="2"/>
  <c r="D29884" i="2" s="1"/>
  <c r="D29564" i="2"/>
  <c r="A29912" i="2"/>
  <c r="D29912" i="2" s="1"/>
  <c r="D29345" i="2"/>
  <c r="A29693" i="2"/>
  <c r="D29693" i="2" s="1"/>
  <c r="D29353" i="2"/>
  <c r="A29701" i="2"/>
  <c r="D29701" i="2" s="1"/>
  <c r="D29561" i="2"/>
  <c r="A29909" i="2"/>
  <c r="D29909" i="2" s="1"/>
  <c r="D29405" i="2"/>
  <c r="A29753" i="2"/>
  <c r="D29753" i="2" s="1"/>
  <c r="D29553" i="2"/>
  <c r="A29901" i="2"/>
  <c r="D29901" i="2" s="1"/>
  <c r="D29545" i="2"/>
  <c r="A29893" i="2"/>
  <c r="D29893" i="2" s="1"/>
  <c r="D29263" i="2"/>
  <c r="A29611" i="2"/>
  <c r="D29611" i="2" s="1"/>
  <c r="D29389" i="2"/>
  <c r="A29737" i="2"/>
  <c r="D29737" i="2" s="1"/>
  <c r="D29421" i="2"/>
  <c r="A29769" i="2"/>
  <c r="D29769" i="2" s="1"/>
</calcChain>
</file>

<file path=xl/sharedStrings.xml><?xml version="1.0" encoding="utf-8"?>
<sst xmlns="http://schemas.openxmlformats.org/spreadsheetml/2006/main" count="1050" uniqueCount="703">
  <si>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</si>
  <si>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</si>
  <si>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</si>
  <si>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</si>
  <si>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</si>
  <si>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</si>
  <si>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</si>
  <si>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</si>
  <si>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</si>
  <si>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</si>
  <si>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</si>
  <si>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</si>
  <si>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</si>
  <si>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</si>
  <si>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</si>
  <si>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</si>
  <si>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Halton</t>
  </si>
  <si>
    <t>Warrington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</si>
  <si>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</si>
  <si>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</si>
  <si>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</si>
  <si>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</si>
  <si>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</si>
  <si>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</si>
  <si>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</si>
  <si>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</si>
  <si>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</si>
  <si>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</si>
  <si>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</si>
  <si>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</si>
  <si>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</si>
  <si>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</si>
  <si>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</si>
  <si>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</si>
  <si>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</si>
  <si>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</si>
  <si>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</si>
  <si>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York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</si>
  <si>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</si>
  <si>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</si>
  <si>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</si>
  <si>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</si>
  <si>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</si>
  <si>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</si>
  <si>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</si>
  <si>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</si>
  <si>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</si>
  <si>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</si>
  <si>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</si>
  <si>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Nottingham</t>
  </si>
  <si>
    <t>Rutland</t>
  </si>
  <si>
    <t>Herefordshire, County of</t>
  </si>
  <si>
    <t>Shropshire</t>
  </si>
  <si>
    <t>Stoke-on-Trent</t>
  </si>
  <si>
    <t>Telford and Wrekin</t>
  </si>
  <si>
    <t>Birmingham</t>
  </si>
  <si>
    <t>Coventry</t>
  </si>
  <si>
    <t>Dudley</t>
  </si>
  <si>
    <t>Sandwell</t>
  </si>
  <si>
    <t>Solihull</t>
  </si>
  <si>
    <t>Walsall</t>
  </si>
  <si>
    <t>Wolverhampton</t>
  </si>
  <si>
    <t>Bedford</t>
  </si>
  <si>
    <t>Central Bedfordshire</t>
  </si>
  <si>
    <t>Luton</t>
  </si>
  <si>
    <t>Peterborough</t>
  </si>
  <si>
    <t>Southend-on-Sea</t>
  </si>
  <si>
    <t>Thurrock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</si>
  <si>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</si>
  <si>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</si>
  <si>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</si>
  <si>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</si>
  <si>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</si>
  <si>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</si>
  <si>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</si>
  <si>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</si>
  <si>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</si>
  <si>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</si>
  <si>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</si>
  <si>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</si>
  <si>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</si>
  <si>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</si>
  <si>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</si>
  <si>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</si>
  <si>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</si>
  <si>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</si>
  <si>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</si>
  <si>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</si>
  <si>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</si>
  <si>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</si>
  <si>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</si>
  <si>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</si>
  <si>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</si>
  <si>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</si>
  <si>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</si>
  <si>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</si>
  <si>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</si>
  <si>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</si>
  <si>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</si>
  <si>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</si>
  <si>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</si>
  <si>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</si>
  <si>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</si>
  <si>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</si>
  <si>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</si>
  <si>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</si>
  <si>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</si>
  <si>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</si>
  <si>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</si>
  <si>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</si>
  <si>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</si>
  <si>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</si>
  <si>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</si>
  <si>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Bath and North East Somerset</t>
  </si>
  <si>
    <t>Bristol, City of</t>
  </si>
  <si>
    <t>Cornwall</t>
  </si>
  <si>
    <t>Isles of Scilly</t>
  </si>
  <si>
    <t>North Somerset</t>
  </si>
  <si>
    <t>Plymouth</t>
  </si>
  <si>
    <t>South Gloucestershire</t>
  </si>
  <si>
    <t>Swindon</t>
  </si>
  <si>
    <t>Torbay</t>
  </si>
  <si>
    <t>Wiltshire</t>
  </si>
  <si>
    <t>Code</t>
  </si>
  <si>
    <t>Name</t>
  </si>
  <si>
    <t>E06000047</t>
  </si>
  <si>
    <t>E06000005</t>
  </si>
  <si>
    <t>E06000001</t>
  </si>
  <si>
    <t>E06000002</t>
  </si>
  <si>
    <t>E06000057</t>
  </si>
  <si>
    <t>E06000003</t>
  </si>
  <si>
    <t>E06000004</t>
  </si>
  <si>
    <t>E08000037</t>
  </si>
  <si>
    <t>E08000021</t>
  </si>
  <si>
    <t>E08000022</t>
  </si>
  <si>
    <t>E08000023</t>
  </si>
  <si>
    <t>E08000024</t>
  </si>
  <si>
    <t>E06000008</t>
  </si>
  <si>
    <t>E06000009</t>
  </si>
  <si>
    <t>E06000049</t>
  </si>
  <si>
    <t>E06000050</t>
  </si>
  <si>
    <t>E06000006</t>
  </si>
  <si>
    <t>E06000007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</si>
  <si>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</si>
  <si>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</si>
  <si>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</si>
  <si>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</si>
  <si>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</si>
  <si>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</si>
  <si>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</si>
  <si>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</si>
  <si>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</si>
  <si>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</si>
  <si>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</si>
  <si>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</si>
  <si>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E08000014</t>
  </si>
  <si>
    <t>E08000013</t>
  </si>
  <si>
    <t>E08000015</t>
  </si>
  <si>
    <t>E06000011</t>
  </si>
  <si>
    <t>E06000010</t>
  </si>
  <si>
    <t>E06000012</t>
  </si>
  <si>
    <t>E06000013</t>
  </si>
  <si>
    <t>E06000014</t>
  </si>
  <si>
    <t>E08000016</t>
  </si>
  <si>
    <t>E08000017</t>
  </si>
  <si>
    <t>E08000018</t>
  </si>
  <si>
    <t>E08000019</t>
  </si>
  <si>
    <t>E08000032</t>
  </si>
  <si>
    <t>E08000033</t>
  </si>
  <si>
    <t>E08000034</t>
  </si>
  <si>
    <t>E08000035</t>
  </si>
  <si>
    <t>E08000036</t>
  </si>
  <si>
    <t>E06000015</t>
  </si>
  <si>
    <t>E06000016</t>
  </si>
  <si>
    <t>E06000018</t>
  </si>
  <si>
    <t>E06000017</t>
  </si>
  <si>
    <t>E06000019</t>
  </si>
  <si>
    <t>E06000051</t>
  </si>
  <si>
    <t>E06000021</t>
  </si>
  <si>
    <t>E06000020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</si>
  <si>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</si>
  <si>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</si>
  <si>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</si>
  <si>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</si>
  <si>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</si>
  <si>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</si>
  <si>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</si>
  <si>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E06000055</t>
  </si>
  <si>
    <t>E06000056</t>
  </si>
  <si>
    <t>E06000032</t>
  </si>
  <si>
    <t>E06000031</t>
  </si>
  <si>
    <t>E06000033</t>
  </si>
  <si>
    <t>E06000034</t>
  </si>
  <si>
    <t>E09000007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</si>
  <si>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</si>
  <si>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</si>
  <si>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</si>
  <si>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</si>
  <si>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</si>
  <si>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</si>
  <si>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</si>
  <si>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</si>
  <si>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</si>
  <si>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</si>
  <si>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</si>
  <si>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</si>
  <si>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</si>
  <si>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</si>
  <si>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</si>
  <si>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</si>
  <si>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</si>
  <si>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</si>
  <si>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</si>
  <si>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</si>
  <si>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</si>
  <si>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</si>
  <si>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</si>
  <si>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</si>
  <si>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</si>
  <si>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</si>
  <si>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</si>
  <si>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</si>
  <si>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</si>
  <si>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</si>
  <si>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</si>
  <si>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</si>
  <si>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E06000036</t>
  </si>
  <si>
    <t>E06000043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</si>
  <si>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</si>
  <si>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</si>
  <si>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</si>
  <si>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</si>
  <si>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</si>
  <si>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</si>
  <si>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</si>
  <si>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</si>
  <si>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</si>
  <si>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</si>
  <si>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E06000022</t>
  </si>
  <si>
    <t>E06000023</t>
  </si>
  <si>
    <t>E06000052</t>
  </si>
  <si>
    <t>E06000053</t>
  </si>
  <si>
    <t>E06000024</t>
  </si>
  <si>
    <t>E06000026</t>
  </si>
  <si>
    <t>E06000025</t>
  </si>
  <si>
    <t>E06000030</t>
  </si>
  <si>
    <t>E06000027</t>
  </si>
  <si>
    <t>E06000054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</si>
  <si>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</si>
  <si>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</si>
  <si>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</si>
  <si>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</si>
  <si>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</si>
  <si>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</si>
  <si>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</si>
  <si>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</si>
  <si>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</si>
  <si>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</si>
  <si>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</si>
  <si>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</si>
  <si>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</si>
  <si>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</si>
  <si>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</si>
  <si>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</si>
  <si>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</si>
  <si>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</si>
  <si>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</si>
  <si>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</si>
  <si>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</si>
  <si>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</si>
  <si>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</si>
  <si>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</si>
  <si>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</si>
  <si>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</si>
  <si>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</si>
  <si>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</si>
  <si>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</si>
  <si>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</si>
  <si>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</si>
  <si>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</si>
  <si>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</si>
  <si>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</si>
  <si>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</si>
  <si>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</si>
  <si>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</si>
  <si>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</si>
  <si>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</si>
  <si>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</si>
  <si>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</si>
  <si>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</si>
  <si>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</si>
  <si>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Age</t>
  </si>
  <si>
    <t>Population</t>
  </si>
  <si>
    <t>Note:</t>
  </si>
  <si>
    <t>E06000028</t>
  </si>
  <si>
    <t>E06000029</t>
  </si>
  <si>
    <t>Bournemouth</t>
  </si>
  <si>
    <t>Poole</t>
  </si>
  <si>
    <t>Rhondda Cynon Taff</t>
  </si>
  <si>
    <t>Allerdale</t>
  </si>
  <si>
    <t>Barrow-in-Furness</t>
  </si>
  <si>
    <t>Carlisle</t>
  </si>
  <si>
    <t>Copeland</t>
  </si>
  <si>
    <t>Eden</t>
  </si>
  <si>
    <t>South Lakeland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</si>
  <si>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</si>
  <si>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</si>
  <si>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</si>
  <si>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</si>
  <si>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</si>
  <si>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</si>
  <si>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</si>
  <si>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</si>
  <si>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</si>
  <si>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</si>
  <si>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</si>
  <si>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</si>
  <si>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Craven</t>
  </si>
  <si>
    <t>Hambleton</t>
  </si>
  <si>
    <t>Harrogate</t>
  </si>
  <si>
    <t>Richmondshire</t>
  </si>
  <si>
    <t>Ryedale</t>
  </si>
  <si>
    <t>Scarborough</t>
  </si>
  <si>
    <t>Selby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</si>
  <si>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</si>
  <si>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</si>
  <si>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</si>
  <si>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</si>
  <si>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</si>
  <si>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</si>
  <si>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</si>
  <si>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</si>
  <si>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</si>
  <si>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</si>
  <si>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</si>
  <si>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</si>
  <si>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</si>
  <si>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</si>
  <si>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</si>
  <si>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</si>
  <si>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</si>
  <si>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</si>
  <si>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</si>
  <si>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</si>
  <si>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</si>
  <si>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</si>
  <si>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</si>
  <si>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</si>
  <si>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</si>
  <si>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</si>
  <si>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</si>
  <si>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</si>
  <si>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</si>
  <si>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</si>
  <si>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</si>
  <si>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</si>
  <si>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</si>
  <si>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</si>
  <si>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</si>
  <si>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</si>
  <si>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</si>
  <si>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</si>
  <si>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</si>
  <si>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</si>
  <si>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</si>
  <si>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</si>
  <si>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</si>
  <si>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</si>
  <si>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</si>
  <si>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</si>
  <si>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</si>
  <si>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</si>
  <si>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</si>
  <si>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Bromsgrove</t>
  </si>
  <si>
    <t>Malvern Hills</t>
  </si>
  <si>
    <t>Redditch</t>
  </si>
  <si>
    <t>Worcester</t>
  </si>
  <si>
    <t>Wychavon</t>
  </si>
  <si>
    <t>Wyre Forest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</si>
  <si>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</si>
  <si>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</si>
  <si>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</si>
  <si>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</si>
  <si>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</si>
  <si>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</si>
  <si>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</si>
  <si>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</si>
  <si>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</si>
  <si>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</si>
  <si>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</si>
  <si>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</si>
  <si>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</si>
  <si>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</si>
  <si>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</si>
  <si>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</si>
  <si>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</si>
  <si>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</si>
  <si>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</si>
  <si>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</si>
  <si>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</si>
  <si>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</si>
  <si>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</si>
  <si>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</si>
  <si>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</si>
  <si>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</si>
  <si>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</si>
  <si>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</si>
  <si>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</si>
  <si>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</si>
  <si>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</si>
  <si>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</si>
  <si>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</si>
  <si>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</si>
  <si>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</si>
  <si>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Forest Heath</t>
  </si>
  <si>
    <t>Ipswich</t>
  </si>
  <si>
    <t>Mid Suffolk</t>
  </si>
  <si>
    <t>St Edmundsbury</t>
  </si>
  <si>
    <t>Suffolk Coastal</t>
  </si>
  <si>
    <t>Waveney</t>
  </si>
  <si>
    <t>Aylesbury Vale</t>
  </si>
  <si>
    <t>Chiltern</t>
  </si>
  <si>
    <t>South Bucks</t>
  </si>
  <si>
    <t>Wycombe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</si>
  <si>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</si>
  <si>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</si>
  <si>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</si>
  <si>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</si>
  <si>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</si>
  <si>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</si>
  <si>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</si>
  <si>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</si>
  <si>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</si>
  <si>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</si>
  <si>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</si>
  <si>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</si>
  <si>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</si>
  <si>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</si>
  <si>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</si>
  <si>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</si>
  <si>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</si>
  <si>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</si>
  <si>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</si>
  <si>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</si>
  <si>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</si>
  <si>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</si>
  <si>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</si>
  <si>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</si>
  <si>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</si>
  <si>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</si>
  <si>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</si>
  <si>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</si>
  <si>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</si>
  <si>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</si>
  <si>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</si>
  <si>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</si>
  <si>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</si>
  <si>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</si>
  <si>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</si>
  <si>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</si>
  <si>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</si>
  <si>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</si>
  <si>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</si>
  <si>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</si>
  <si>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</si>
  <si>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</si>
  <si>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</si>
  <si>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</si>
  <si>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</si>
  <si>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</si>
  <si>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</si>
  <si>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</si>
  <si>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</si>
  <si>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</si>
  <si>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</si>
  <si>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</si>
  <si>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</si>
  <si>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</si>
  <si>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</si>
  <si>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</si>
  <si>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</si>
  <si>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</si>
  <si>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</si>
  <si>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Christchurch</t>
  </si>
  <si>
    <t>East Dorset</t>
  </si>
  <si>
    <t>North Dorset</t>
  </si>
  <si>
    <t>Purbeck</t>
  </si>
  <si>
    <t>West Dorset</t>
  </si>
  <si>
    <t>Weymouth and Portland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</si>
  <si>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</si>
  <si>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</si>
  <si>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</si>
  <si>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</si>
  <si>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</si>
  <si>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</si>
  <si>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</si>
  <si>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</si>
  <si>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South Somerset</t>
  </si>
  <si>
    <t>Taunton Deane</t>
  </si>
  <si>
    <t>West Somerset</t>
  </si>
  <si>
    <t>E07000026</t>
  </si>
  <si>
    <t>E07000027</t>
  </si>
  <si>
    <t>E07000028</t>
  </si>
  <si>
    <t>E07000029</t>
  </si>
  <si>
    <t>E07000030</t>
  </si>
  <si>
    <t>E07000031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</si>
  <si>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</si>
  <si>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</si>
  <si>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</si>
  <si>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</si>
  <si>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</si>
  <si>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</si>
  <si>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</si>
  <si>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</si>
  <si>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</si>
  <si>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</si>
  <si>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</si>
  <si>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</si>
  <si>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</si>
  <si>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</si>
  <si>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</si>
  <si>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</si>
  <si>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</si>
  <si>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</si>
  <si>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</si>
  <si>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</si>
  <si>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</si>
  <si>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</si>
  <si>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</si>
  <si>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</si>
  <si>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</si>
  <si>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</si>
  <si>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</si>
  <si>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</si>
  <si>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</si>
  <si>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</si>
  <si>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</si>
  <si>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</si>
  <si>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</si>
  <si>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</si>
  <si>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</si>
  <si>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</si>
  <si>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</si>
  <si>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</si>
  <si>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</si>
  <si>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</si>
  <si>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</si>
  <si>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</si>
  <si>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</si>
  <si>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</si>
  <si>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</si>
  <si>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</si>
  <si>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</si>
  <si>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</si>
  <si>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</si>
  <si>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</si>
  <si>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</si>
  <si>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</si>
  <si>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</si>
  <si>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</si>
  <si>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</si>
  <si>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</si>
  <si>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</si>
  <si>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</si>
  <si>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</si>
  <si>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</si>
  <si>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</si>
  <si>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</si>
  <si>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</si>
  <si>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E07000218</t>
  </si>
  <si>
    <t>E07000219</t>
  </si>
  <si>
    <t>E07000220</t>
  </si>
  <si>
    <t>E07000221</t>
  </si>
  <si>
    <t>E07000222</t>
  </si>
  <si>
    <t>E07000234</t>
  </si>
  <si>
    <t>E07000235</t>
  </si>
  <si>
    <t>E07000236</t>
  </si>
  <si>
    <t>E07000237</t>
  </si>
  <si>
    <t>E07000238</t>
  </si>
  <si>
    <t>E07000239</t>
  </si>
  <si>
    <t>E07000008</t>
  </si>
  <si>
    <t>E07000009</t>
  </si>
  <si>
    <t>E07000010</t>
  </si>
  <si>
    <t>E07000011</t>
  </si>
  <si>
    <t>E07000012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</si>
  <si>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</si>
  <si>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</si>
  <si>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</si>
  <si>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</si>
  <si>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</si>
  <si>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</si>
  <si>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</si>
  <si>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</si>
  <si>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</si>
  <si>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</si>
  <si>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</si>
  <si>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</si>
  <si>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</si>
  <si>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</si>
  <si>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</si>
  <si>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</si>
  <si>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</si>
  <si>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</si>
  <si>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</si>
  <si>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</si>
  <si>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</si>
  <si>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</si>
  <si>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</si>
  <si>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</si>
  <si>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</si>
  <si>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</si>
  <si>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</si>
  <si>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</si>
  <si>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</si>
  <si>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</si>
  <si>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</si>
  <si>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</si>
  <si>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</si>
  <si>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</si>
  <si>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</si>
  <si>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</si>
  <si>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E07000004</t>
  </si>
  <si>
    <t>E07000005</t>
  </si>
  <si>
    <t>E07000006</t>
  </si>
  <si>
    <t>E07000007</t>
  </si>
  <si>
    <t>E07000061</t>
  </si>
  <si>
    <t>E07000062</t>
  </si>
  <si>
    <t>E07000063</t>
  </si>
  <si>
    <t>E07000064</t>
  </si>
  <si>
    <t>E07000065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</si>
  <si>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</si>
  <si>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</si>
  <si>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</si>
  <si>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</si>
  <si>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</si>
  <si>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</si>
  <si>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</si>
  <si>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</si>
  <si>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</si>
  <si>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</si>
  <si>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</si>
  <si>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</si>
  <si>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</si>
  <si>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</si>
  <si>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</si>
  <si>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</si>
  <si>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</si>
  <si>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</si>
  <si>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</si>
  <si>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</si>
  <si>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</si>
  <si>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</si>
  <si>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</si>
  <si>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E07000177</t>
  </si>
  <si>
    <t>E07000178</t>
  </si>
  <si>
    <t>E07000179</t>
  </si>
  <si>
    <t>E07000180</t>
  </si>
  <si>
    <t>E07000181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</si>
  <si>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</si>
  <si>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</si>
  <si>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</si>
  <si>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</si>
  <si>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</si>
  <si>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</si>
  <si>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</si>
  <si>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</si>
  <si>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</si>
  <si>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</si>
  <si>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</si>
  <si>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</si>
  <si>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</si>
  <si>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</si>
  <si>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</si>
  <si>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</si>
  <si>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</si>
  <si>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</si>
  <si>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</si>
  <si>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</si>
  <si>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</si>
  <si>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</si>
  <si>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</si>
  <si>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</si>
  <si>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</si>
  <si>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</si>
  <si>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</si>
  <si>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</si>
  <si>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</si>
  <si>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</si>
  <si>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</si>
  <si>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</si>
  <si>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E07000078</t>
  </si>
  <si>
    <t>E07000079</t>
  </si>
  <si>
    <t>E07000080</t>
  </si>
  <si>
    <t>E07000081</t>
  </si>
  <si>
    <t>E07000082</t>
  </si>
  <si>
    <t>E07000083</t>
  </si>
  <si>
    <t>E07000187</t>
  </si>
  <si>
    <t>E07000188</t>
  </si>
  <si>
    <t>E07000189</t>
  </si>
  <si>
    <t>E07000190</t>
  </si>
  <si>
    <t>E07000191</t>
  </si>
  <si>
    <t>85+</t>
  </si>
  <si>
    <t>This file is pulling the 2011 census population counts from 'Data_Download_UK_2011_Census_Out_Of_Term.csv' and converting the data into a flat format. 
The file was downloaded from NOMIS and has the table code '
OT1117EW'. It was renamed since the original title was simply 'Bulk.csv'.
http://www.nomisweb.co.uk/census/2011/ot1117ew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</si>
</sst>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_Pop_Data_2011_Census_Out_Of_Term_xAge_xReg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K_Pop_Data_2011_Census_Out_Of_"/>
    </sheetNames>
    <sheetDataSet>
      <sheetData sheetId="0">
        <row r="1">
          <cell r="D1" t="str">
            <v>Age: All categories: Age; Sex: All persons; measures: Value</v>
          </cell>
          <cell r="E1" t="str">
            <v>Age: All categories: Age; Sex: Males; measures: Value</v>
          </cell>
          <cell r="F1" t="str">
            <v>Age: All categories: Age; Sex: Females; measures: Value</v>
          </cell>
          <cell r="G1" t="str">
            <v>Age: Age 0; Sex: All persons; measures: Value</v>
          </cell>
          <cell r="H1" t="str">
            <v>Age: Age 0; Sex: Males; measures: Value</v>
          </cell>
          <cell r="I1" t="str">
            <v>Age: Age 0; Sex: Females; measures: Value</v>
          </cell>
          <cell r="J1" t="str">
            <v>Age: Age 1; Sex: All persons; measures: Value</v>
          </cell>
          <cell r="K1" t="str">
            <v>Age: Age 1; Sex: Males; measures: Value</v>
          </cell>
          <cell r="L1" t="str">
            <v>Age: Age 1; Sex: Females; measures: Value</v>
          </cell>
          <cell r="M1" t="str">
            <v>Age: Age 2; Sex: All persons; measures: Value</v>
          </cell>
          <cell r="N1" t="str">
            <v>Age: Age 2; Sex: Males; measures: Value</v>
          </cell>
          <cell r="O1" t="str">
            <v>Age: Age 2; Sex: Females; measures: Value</v>
          </cell>
          <cell r="P1" t="str">
            <v>Age: Age 3; Sex: All persons; measures: Value</v>
          </cell>
          <cell r="Q1" t="str">
            <v>Age: Age 3; Sex: Males; measures: Value</v>
          </cell>
          <cell r="R1" t="str">
            <v>Age: Age 3; Sex: Females; measures: Value</v>
          </cell>
          <cell r="S1" t="str">
            <v>Age: Age 4; Sex: All persons; measures: Value</v>
          </cell>
          <cell r="T1" t="str">
            <v>Age: Age 4; Sex: Males; measures: Value</v>
          </cell>
          <cell r="U1" t="str">
            <v>Age: Age 4; Sex: Females; measures: Value</v>
          </cell>
          <cell r="V1" t="str">
            <v>Age: Age 5; Sex: All persons; measures: Value</v>
          </cell>
          <cell r="W1" t="str">
            <v>Age: Age 5; Sex: Males; measures: Value</v>
          </cell>
          <cell r="X1" t="str">
            <v>Age: Age 5; Sex: Females; measures: Value</v>
          </cell>
          <cell r="Y1" t="str">
            <v>Age: Age 6; Sex: All persons; measures: Value</v>
          </cell>
          <cell r="Z1" t="str">
            <v>Age: Age 6; Sex: Males; measures: Value</v>
          </cell>
          <cell r="AA1" t="str">
            <v>Age: Age 6; Sex: Females; measures: Value</v>
          </cell>
          <cell r="AB1" t="str">
            <v>Age: Age 7; Sex: All persons; measures: Value</v>
          </cell>
          <cell r="AC1" t="str">
            <v>Age: Age 7; Sex: Males; measures: Value</v>
          </cell>
          <cell r="AD1" t="str">
            <v>Age: Age 7; Sex: Females; measures: Value</v>
          </cell>
          <cell r="AE1" t="str">
            <v>Age: Age 8; Sex: All persons; measures: Value</v>
          </cell>
          <cell r="AF1" t="str">
            <v>Age: Age 8; Sex: Males; measures: Value</v>
          </cell>
          <cell r="AG1" t="str">
            <v>Age: Age 8; Sex: Females; measures: Value</v>
          </cell>
          <cell r="AH1" t="str">
            <v>Age: Age 9; Sex: All persons; measures: Value</v>
          </cell>
          <cell r="AI1" t="str">
            <v>Age: Age 9; Sex: Males; measures: Value</v>
          </cell>
          <cell r="AJ1" t="str">
            <v>Age: Age 9; Sex: Females; measures: Value</v>
          </cell>
          <cell r="AK1" t="str">
            <v>Age: Age 10; Sex: All persons; measures: Value</v>
          </cell>
          <cell r="AL1" t="str">
            <v>Age: Age 10; Sex: Males; measures: Value</v>
          </cell>
          <cell r="AM1" t="str">
            <v>Age: Age 10; Sex: Females; measures: Value</v>
          </cell>
          <cell r="AN1" t="str">
            <v>Age: Age 11; Sex: All persons; measures: Value</v>
          </cell>
          <cell r="AO1" t="str">
            <v>Age: Age 11; Sex: Males; measures: Value</v>
          </cell>
          <cell r="AP1" t="str">
            <v>Age: Age 11; Sex: Females; measures: Value</v>
          </cell>
          <cell r="AQ1" t="str">
            <v>Age: Age 12; Sex: All persons; measures: Value</v>
          </cell>
          <cell r="AR1" t="str">
            <v>Age: Age 12; Sex: Males; measures: Value</v>
          </cell>
          <cell r="AS1" t="str">
            <v>Age: Age 12; Sex: Females; measures: Value</v>
          </cell>
          <cell r="AT1" t="str">
            <v>Age: Age 13; Sex: All persons; measures: Value</v>
          </cell>
          <cell r="AU1" t="str">
            <v>Age: Age 13; Sex: Males; measures: Value</v>
          </cell>
          <cell r="AV1" t="str">
            <v>Age: Age 13; Sex: Females; measures: Value</v>
          </cell>
          <cell r="AW1" t="str">
            <v>Age: Age 14; Sex: All persons; measures: Value</v>
          </cell>
          <cell r="AX1" t="str">
            <v>Age: Age 14; Sex: Males; measures: Value</v>
          </cell>
          <cell r="AY1" t="str">
            <v>Age: Age 14; Sex: Females; measures: Value</v>
          </cell>
          <cell r="AZ1" t="str">
            <v>Age: Age 15; Sex: All persons; measures: Value</v>
          </cell>
          <cell r="BA1" t="str">
            <v>Age: Age 15; Sex: Males; measures: Value</v>
          </cell>
          <cell r="BB1" t="str">
            <v>Age: Age 15; Sex: Females; measures: Value</v>
          </cell>
          <cell r="BC1" t="str">
            <v>Age: Age 16; Sex: All persons; measures: Value</v>
          </cell>
          <cell r="BD1" t="str">
            <v>Age: Age 16; Sex: Males; measures: Value</v>
          </cell>
          <cell r="BE1" t="str">
            <v>Age: Age 16; Sex: Females; measures: Value</v>
          </cell>
          <cell r="BF1" t="str">
            <v>Age: Age 17; Sex: All persons; measures: Value</v>
          </cell>
          <cell r="BG1" t="str">
            <v>Age: Age 17; Sex: Males; measures: Value</v>
          </cell>
          <cell r="BH1" t="str">
            <v>Age: Age 17; Sex: Females; measures: Value</v>
          </cell>
          <cell r="BI1" t="str">
            <v>Age: Age 18; Sex: All persons; measures: Value</v>
          </cell>
          <cell r="BJ1" t="str">
            <v>Age: Age 18; Sex: Males; measures: Value</v>
          </cell>
          <cell r="BK1" t="str">
            <v>Age: Age 18; Sex: Females; measures: Value</v>
          </cell>
          <cell r="BL1" t="str">
            <v>Age: Age 19; Sex: All persons; measures: Value</v>
          </cell>
          <cell r="BM1" t="str">
            <v>Age: Age 19; Sex: Males; measures: Value</v>
          </cell>
          <cell r="BN1" t="str">
            <v>Age: Age 19; Sex: Females; measures: Value</v>
          </cell>
          <cell r="BO1" t="str">
            <v>Age: Age 20; Sex: All persons; measures: Value</v>
          </cell>
          <cell r="BP1" t="str">
            <v>Age: Age 20; Sex: Males; measures: Value</v>
          </cell>
          <cell r="BQ1" t="str">
            <v>Age: Age 20; Sex: Females; measures: Value</v>
          </cell>
          <cell r="BR1" t="str">
            <v>Age: Age 21; Sex: All persons; measures: Value</v>
          </cell>
          <cell r="BS1" t="str">
            <v>Age: Age 21; Sex: Males; measures: Value</v>
          </cell>
          <cell r="BT1" t="str">
            <v>Age: Age 21; Sex: Females; measures: Value</v>
          </cell>
          <cell r="BU1" t="str">
            <v>Age: Age 22; Sex: All persons; measures: Value</v>
          </cell>
          <cell r="BV1" t="str">
            <v>Age: Age 22; Sex: Males; measures: Value</v>
          </cell>
          <cell r="BW1" t="str">
            <v>Age: Age 22; Sex: Females; measures: Value</v>
          </cell>
          <cell r="BX1" t="str">
            <v>Age: Age 23; Sex: All persons; measures: Value</v>
          </cell>
          <cell r="BY1" t="str">
            <v>Age: Age 23; Sex: Males; measures: Value</v>
          </cell>
          <cell r="BZ1" t="str">
            <v>Age: Age 23; Sex: Females; measures: Value</v>
          </cell>
          <cell r="CA1" t="str">
            <v>Age: Age 24; Sex: All persons; measures: Value</v>
          </cell>
          <cell r="CB1" t="str">
            <v>Age: Age 24; Sex: Males; measures: Value</v>
          </cell>
          <cell r="CC1" t="str">
            <v>Age: Age 24; Sex: Females; measures: Value</v>
          </cell>
          <cell r="CD1" t="str">
            <v>Age: Age 25; Sex: All persons; measures: Value</v>
          </cell>
          <cell r="CE1" t="str">
            <v>Age: Age 25; Sex: Males; measures: Value</v>
          </cell>
          <cell r="CF1" t="str">
            <v>Age: Age 25; Sex: Females; measures: Value</v>
          </cell>
          <cell r="CG1" t="str">
            <v>Age: Age 26; Sex: All persons; measures: Value</v>
          </cell>
          <cell r="CH1" t="str">
            <v>Age: Age 26; Sex: Males; measures: Value</v>
          </cell>
          <cell r="CI1" t="str">
            <v>Age: Age 26; Sex: Females; measures: Value</v>
          </cell>
          <cell r="CJ1" t="str">
            <v>Age: Age 27; Sex: All persons; measures: Value</v>
          </cell>
          <cell r="CK1" t="str">
            <v>Age: Age 27; Sex: Males; measures: Value</v>
          </cell>
          <cell r="CL1" t="str">
            <v>Age: Age 27; Sex: Females; measures: Value</v>
          </cell>
          <cell r="CM1" t="str">
            <v>Age: Age 28; Sex: All persons; measures: Value</v>
          </cell>
          <cell r="CN1" t="str">
            <v>Age: Age 28; Sex: Males; measures: Value</v>
          </cell>
          <cell r="CO1" t="str">
            <v>Age: Age 28; Sex: Females; measures: Value</v>
          </cell>
          <cell r="CP1" t="str">
            <v>Age: Age 29; Sex: All persons; measures: Value</v>
          </cell>
          <cell r="CQ1" t="str">
            <v>Age: Age 29; Sex: Males; measures: Value</v>
          </cell>
          <cell r="CR1" t="str">
            <v>Age: Age 29; Sex: Females; measures: Value</v>
          </cell>
          <cell r="CS1" t="str">
            <v>Age: Age 30; Sex: All persons; measures: Value</v>
          </cell>
          <cell r="CT1" t="str">
            <v>Age: Age 30; Sex: Males; measures: Value</v>
          </cell>
          <cell r="CU1" t="str">
            <v>Age: Age 30; Sex: Females; measures: Value</v>
          </cell>
          <cell r="CV1" t="str">
            <v>Age: Age 31; Sex: All persons; measures: Value</v>
          </cell>
          <cell r="CW1" t="str">
            <v>Age: Age 31; Sex: Males; measures: Value</v>
          </cell>
          <cell r="CX1" t="str">
            <v>Age: Age 31; Sex: Females; measures: Value</v>
          </cell>
          <cell r="CY1" t="str">
            <v>Age: Age 32; Sex: All persons; measures: Value</v>
          </cell>
          <cell r="CZ1" t="str">
            <v>Age: Age 32; Sex: Males; measures: Value</v>
          </cell>
          <cell r="DA1" t="str">
            <v>Age: Age 32; Sex: Females; measures: Value</v>
          </cell>
          <cell r="DB1" t="str">
            <v>Age: Age 33; Sex: All persons; measures: Value</v>
          </cell>
          <cell r="DC1" t="str">
            <v>Age: Age 33; Sex: Males; measures: Value</v>
          </cell>
          <cell r="DD1" t="str">
            <v>Age: Age 33; Sex: Females; measures: Value</v>
          </cell>
          <cell r="DE1" t="str">
            <v>Age: Age 34; Sex: All persons; measures: Value</v>
          </cell>
          <cell r="DF1" t="str">
            <v>Age: Age 34; Sex: Males; measures: Value</v>
          </cell>
          <cell r="DG1" t="str">
            <v>Age: Age 34; Sex: Females; measures: Value</v>
          </cell>
          <cell r="DH1" t="str">
            <v>Age: Age 35; Sex: All persons; measures: Value</v>
          </cell>
          <cell r="DI1" t="str">
            <v>Age: Age 35; Sex: Males; measures: Value</v>
          </cell>
          <cell r="DJ1" t="str">
            <v>Age: Age 35; Sex: Females; measures: Value</v>
          </cell>
          <cell r="DK1" t="str">
            <v>Age: Age 36; Sex: All persons; measures: Value</v>
          </cell>
          <cell r="DL1" t="str">
            <v>Age: Age 36; Sex: Males; measures: Value</v>
          </cell>
          <cell r="DM1" t="str">
            <v>Age: Age 36; Sex: Females; measures: Value</v>
          </cell>
          <cell r="DN1" t="str">
            <v>Age: Age 37; Sex: All persons; measures: Value</v>
          </cell>
          <cell r="DO1" t="str">
            <v>Age: Age 37; Sex: Males; measures: Value</v>
          </cell>
          <cell r="DP1" t="str">
            <v>Age: Age 37; Sex: Females; measures: Value</v>
          </cell>
          <cell r="DQ1" t="str">
            <v>Age: Age 38; Sex: All persons; measures: Value</v>
          </cell>
          <cell r="DR1" t="str">
            <v>Age: Age 38; Sex: Males; measures: Value</v>
          </cell>
          <cell r="DS1" t="str">
            <v>Age: Age 38; Sex: Females; measures: Value</v>
          </cell>
          <cell r="DT1" t="str">
            <v>Age: Age 39; Sex: All persons; measures: Value</v>
          </cell>
          <cell r="DU1" t="str">
            <v>Age: Age 39; Sex: Males; measures: Value</v>
          </cell>
          <cell r="DV1" t="str">
            <v>Age: Age 39; Sex: Females; measures: Value</v>
          </cell>
          <cell r="DW1" t="str">
            <v>Age: Age 40; Sex: All persons; measures: Value</v>
          </cell>
          <cell r="DX1" t="str">
            <v>Age: Age 40; Sex: Males; measures: Value</v>
          </cell>
          <cell r="DY1" t="str">
            <v>Age: Age 40; Sex: Females; measures: Value</v>
          </cell>
          <cell r="DZ1" t="str">
            <v>Age: Age 41; Sex: All persons; measures: Value</v>
          </cell>
          <cell r="EA1" t="str">
            <v>Age: Age 41; Sex: Males; measures: Value</v>
          </cell>
          <cell r="EB1" t="str">
            <v>Age: Age 41; Sex: Females; measures: Value</v>
          </cell>
          <cell r="EC1" t="str">
            <v>Age: Age 42; Sex: All persons; measures: Value</v>
          </cell>
          <cell r="ED1" t="str">
            <v>Age: Age 42; Sex: Males; measures: Value</v>
          </cell>
          <cell r="EE1" t="str">
            <v>Age: Age 42; Sex: Females; measures: Value</v>
          </cell>
          <cell r="EF1" t="str">
            <v>Age: Age 43; Sex: All persons; measures: Value</v>
          </cell>
          <cell r="EG1" t="str">
            <v>Age: Age 43; Sex: Males; measures: Value</v>
          </cell>
          <cell r="EH1" t="str">
            <v>Age: Age 43; Sex: Females; measures: Value</v>
          </cell>
          <cell r="EI1" t="str">
            <v>Age: Age 44; Sex: All persons; measures: Value</v>
          </cell>
          <cell r="EJ1" t="str">
            <v>Age: Age 44; Sex: Males; measures: Value</v>
          </cell>
          <cell r="EK1" t="str">
            <v>Age: Age 44; Sex: Females; measures: Value</v>
          </cell>
          <cell r="EL1" t="str">
            <v>Age: Age 45; Sex: All persons; measures: Value</v>
          </cell>
          <cell r="EM1" t="str">
            <v>Age: Age 45; Sex: Males; measures: Value</v>
          </cell>
          <cell r="EN1" t="str">
            <v>Age: Age 45; Sex: Females; measures: Value</v>
          </cell>
          <cell r="EO1" t="str">
            <v>Age: Age 46; Sex: All persons; measures: Value</v>
          </cell>
          <cell r="EP1" t="str">
            <v>Age: Age 46; Sex: Males; measures: Value</v>
          </cell>
          <cell r="EQ1" t="str">
            <v>Age: Age 46; Sex: Females; measures: Value</v>
          </cell>
          <cell r="ER1" t="str">
            <v>Age: Age 47; Sex: All persons; measures: Value</v>
          </cell>
          <cell r="ES1" t="str">
            <v>Age: Age 47; Sex: Males; measures: Value</v>
          </cell>
          <cell r="ET1" t="str">
            <v>Age: Age 47; Sex: Females; measures: Value</v>
          </cell>
          <cell r="EU1" t="str">
            <v>Age: Age 48; Sex: All persons; measures: Value</v>
          </cell>
          <cell r="EV1" t="str">
            <v>Age: Age 48; Sex: Males; measures: Value</v>
          </cell>
          <cell r="EW1" t="str">
            <v>Age: Age 48; Sex: Females; measures: Value</v>
          </cell>
          <cell r="EX1" t="str">
            <v>Age: Age 49; Sex: All persons; measures: Value</v>
          </cell>
          <cell r="EY1" t="str">
            <v>Age: Age 49; Sex: Males; measures: Value</v>
          </cell>
          <cell r="EZ1" t="str">
            <v>Age: Age 49; Sex: Females; measures: Value</v>
          </cell>
          <cell r="FA1" t="str">
            <v>Age: Age 50; Sex: All persons; measures: Value</v>
          </cell>
          <cell r="FB1" t="str">
            <v>Age: Age 50; Sex: Males; measures: Value</v>
          </cell>
          <cell r="FC1" t="str">
            <v>Age: Age 50; Sex: Females; measures: Value</v>
          </cell>
          <cell r="FD1" t="str">
            <v>Age: Age 51; Sex: All persons; measures: Value</v>
          </cell>
          <cell r="FE1" t="str">
            <v>Age: Age 51; Sex: Males; measures: Value</v>
          </cell>
          <cell r="FF1" t="str">
            <v>Age: Age 51; Sex: Females; measures: Value</v>
          </cell>
          <cell r="FG1" t="str">
            <v>Age: Age 52; Sex: All persons; measures: Value</v>
          </cell>
          <cell r="FH1" t="str">
            <v>Age: Age 52; Sex: Males; measures: Value</v>
          </cell>
          <cell r="FI1" t="str">
            <v>Age: Age 52; Sex: Females; measures: Value</v>
          </cell>
          <cell r="FJ1" t="str">
            <v>Age: Age 53; Sex: All persons; measures: Value</v>
          </cell>
          <cell r="FK1" t="str">
            <v>Age: Age 53; Sex: Males; measures: Value</v>
          </cell>
          <cell r="FL1" t="str">
            <v>Age: Age 53; Sex: Females; measures: Value</v>
          </cell>
          <cell r="FM1" t="str">
            <v>Age: Age 54; Sex: All persons; measures: Value</v>
          </cell>
          <cell r="FN1" t="str">
            <v>Age: Age 54; Sex: Males; measures: Value</v>
          </cell>
          <cell r="FO1" t="str">
            <v>Age: Age 54; Sex: Females; measures: Value</v>
          </cell>
          <cell r="FP1" t="str">
            <v>Age: Age 55; Sex: All persons; measures: Value</v>
          </cell>
          <cell r="FQ1" t="str">
            <v>Age: Age 55; Sex: Males; measures: Value</v>
          </cell>
          <cell r="FR1" t="str">
            <v>Age: Age 55; Sex: Females; measures: Value</v>
          </cell>
          <cell r="FS1" t="str">
            <v>Age: Age 56; Sex: All persons; measures: Value</v>
          </cell>
          <cell r="FT1" t="str">
            <v>Age: Age 56; Sex: Males; measures: Value</v>
          </cell>
          <cell r="FU1" t="str">
            <v>Age: Age 56; Sex: Females; measures: Value</v>
          </cell>
          <cell r="FV1" t="str">
            <v>Age: Age 57; Sex: All persons; measures: Value</v>
          </cell>
          <cell r="FW1" t="str">
            <v>Age: Age 57; Sex: Males; measures: Value</v>
          </cell>
          <cell r="FX1" t="str">
            <v>Age: Age 57; Sex: Females; measures: Value</v>
          </cell>
          <cell r="FY1" t="str">
            <v>Age: Age 58; Sex: All persons; measures: Value</v>
          </cell>
          <cell r="FZ1" t="str">
            <v>Age: Age 58; Sex: Males; measures: Value</v>
          </cell>
          <cell r="GA1" t="str">
            <v>Age: Age 58; Sex: Females; measures: Value</v>
          </cell>
          <cell r="GB1" t="str">
            <v>Age: Age 59; Sex: All persons; measures: Value</v>
          </cell>
          <cell r="GC1" t="str">
            <v>Age: Age 59; Sex: Males; measures: Value</v>
          </cell>
          <cell r="GD1" t="str">
            <v>Age: Age 59; Sex: Females; measures: Value</v>
          </cell>
          <cell r="GE1" t="str">
            <v>Age: Age 60; Sex: All persons; measures: Value</v>
          </cell>
          <cell r="GF1" t="str">
            <v>Age: Age 60; Sex: Males; measures: Value</v>
          </cell>
          <cell r="GG1" t="str">
            <v>Age: Age 60; Sex: Females; measures: Value</v>
          </cell>
          <cell r="GH1" t="str">
            <v>Age: Age 61; Sex: All persons; measures: Value</v>
          </cell>
          <cell r="GI1" t="str">
            <v>Age: Age 61; Sex: Males; measures: Value</v>
          </cell>
          <cell r="GJ1" t="str">
            <v>Age: Age 61; Sex: Females; measures: Value</v>
          </cell>
          <cell r="GK1" t="str">
            <v>Age: Age 62; Sex: All persons; measures: Value</v>
          </cell>
          <cell r="GL1" t="str">
            <v>Age: Age 62; Sex: Males; measures: Value</v>
          </cell>
          <cell r="GM1" t="str">
            <v>Age: Age 62; Sex: Females; measures: Value</v>
          </cell>
          <cell r="GN1" t="str">
            <v>Age: Age 63; Sex: All persons; measures: Value</v>
          </cell>
          <cell r="GO1" t="str">
            <v>Age: Age 63; Sex: Males; measures: Value</v>
          </cell>
          <cell r="GP1" t="str">
            <v>Age: Age 63; Sex: Females; measures: Value</v>
          </cell>
          <cell r="GQ1" t="str">
            <v>Age: Age 64; Sex: All persons; measures: Value</v>
          </cell>
          <cell r="GR1" t="str">
            <v>Age: Age 64; Sex: Males; measures: Value</v>
          </cell>
          <cell r="GS1" t="str">
            <v>Age: Age 64; Sex: Females; measures: Value</v>
          </cell>
          <cell r="GT1" t="str">
            <v>Age: Age 65; Sex: All persons; measures: Value</v>
          </cell>
          <cell r="GU1" t="str">
            <v>Age: Age 65; Sex: Males; measures: Value</v>
          </cell>
          <cell r="GV1" t="str">
            <v>Age: Age 65; Sex: Females; measures: Value</v>
          </cell>
          <cell r="GW1" t="str">
            <v>Age: Age 66; Sex: All persons; measures: Value</v>
          </cell>
          <cell r="GX1" t="str">
            <v>Age: Age 66; Sex: Males; measures: Value</v>
          </cell>
          <cell r="GY1" t="str">
            <v>Age: Age 66; Sex: Females; measures: Value</v>
          </cell>
          <cell r="GZ1" t="str">
            <v>Age: Age 67; Sex: All persons; measures: Value</v>
          </cell>
          <cell r="HA1" t="str">
            <v>Age: Age 67; Sex: Males; measures: Value</v>
          </cell>
          <cell r="HB1" t="str">
            <v>Age: Age 67; Sex: Females; measures: Value</v>
          </cell>
          <cell r="HC1" t="str">
            <v>Age: Age 68; Sex: All persons; measures: Value</v>
          </cell>
          <cell r="HD1" t="str">
            <v>Age: Age 68; Sex: Males; measures: Value</v>
          </cell>
          <cell r="HE1" t="str">
            <v>Age: Age 68; Sex: Females; measures: Value</v>
          </cell>
          <cell r="HF1" t="str">
            <v>Age: Age 69; Sex: All persons; measures: Value</v>
          </cell>
          <cell r="HG1" t="str">
            <v>Age: Age 69; Sex: Males; measures: Value</v>
          </cell>
          <cell r="HH1" t="str">
            <v>Age: Age 69; Sex: Females; measures: Value</v>
          </cell>
          <cell r="HI1" t="str">
            <v>Age: Age 70; Sex: All persons; measures: Value</v>
          </cell>
          <cell r="HJ1" t="str">
            <v>Age: Age 70; Sex: Males; measures: Value</v>
          </cell>
          <cell r="HK1" t="str">
            <v>Age: Age 70; Sex: Females; measures: Value</v>
          </cell>
          <cell r="HL1" t="str">
            <v>Age: Age 71; Sex: All persons; measures: Value</v>
          </cell>
          <cell r="HM1" t="str">
            <v>Age: Age 71; Sex: Males; measures: Value</v>
          </cell>
          <cell r="HN1" t="str">
            <v>Age: Age 71; Sex: Females; measures: Value</v>
          </cell>
          <cell r="HO1" t="str">
            <v>Age: Age 72; Sex: All persons; measures: Value</v>
          </cell>
          <cell r="HP1" t="str">
            <v>Age: Age 72; Sex: Males; measures: Value</v>
          </cell>
          <cell r="HQ1" t="str">
            <v>Age: Age 72; Sex: Females; measures: Value</v>
          </cell>
          <cell r="HR1" t="str">
            <v>Age: Age 73; Sex: All persons; measures: Value</v>
          </cell>
          <cell r="HS1" t="str">
            <v>Age: Age 73; Sex: Males; measures: Value</v>
          </cell>
          <cell r="HT1" t="str">
            <v>Age: Age 73; Sex: Females; measures: Value</v>
          </cell>
          <cell r="HU1" t="str">
            <v>Age: Age 74; Sex: All persons; measures: Value</v>
          </cell>
          <cell r="HV1" t="str">
            <v>Age: Age 74; Sex: Males; measures: Value</v>
          </cell>
          <cell r="HW1" t="str">
            <v>Age: Age 74; Sex: Females; measures: Value</v>
          </cell>
          <cell r="HX1" t="str">
            <v>Age: Age 75; Sex: All persons; measures: Value</v>
          </cell>
          <cell r="HY1" t="str">
            <v>Age: Age 75; Sex: Males; measures: Value</v>
          </cell>
          <cell r="HZ1" t="str">
            <v>Age: Age 75; Sex: Females; measures: Value</v>
          </cell>
          <cell r="IA1" t="str">
            <v>Age: Age 76; Sex: All persons; measures: Value</v>
          </cell>
          <cell r="IB1" t="str">
            <v>Age: Age 76; Sex: Males; measures: Value</v>
          </cell>
          <cell r="IC1" t="str">
            <v>Age: Age 76; Sex: Females; measures: Value</v>
          </cell>
          <cell r="ID1" t="str">
            <v>Age: Age 77; Sex: All persons; measures: Value</v>
          </cell>
          <cell r="IE1" t="str">
            <v>Age: Age 77; Sex: Males; measures: Value</v>
          </cell>
          <cell r="IF1" t="str">
            <v>Age: Age 77; Sex: Females; measures: Value</v>
          </cell>
          <cell r="IG1" t="str">
            <v>Age: Age 78; Sex: All persons; measures: Value</v>
          </cell>
          <cell r="IH1" t="str">
            <v>Age: Age 78; Sex: Males; measures: Value</v>
          </cell>
          <cell r="II1" t="str">
            <v>Age: Age 78; Sex: Females; measures: Value</v>
          </cell>
          <cell r="IJ1" t="str">
            <v>Age: Age 79; Sex: All persons; measures: Value</v>
          </cell>
          <cell r="IK1" t="str">
            <v>Age: Age 79; Sex: Males; measures: Value</v>
          </cell>
          <cell r="IL1" t="str">
            <v>Age: Age 79; Sex: Females; measures: Value</v>
          </cell>
          <cell r="IM1" t="str">
            <v>Age: Age 80; Sex: All persons; measures: Value</v>
          </cell>
          <cell r="IN1" t="str">
            <v>Age: Age 80; Sex: Males; measures: Value</v>
          </cell>
          <cell r="IO1" t="str">
            <v>Age: Age 80; Sex: Females; measures: Value</v>
          </cell>
          <cell r="IP1" t="str">
            <v>Age: Age 81; Sex: All persons; measures: Value</v>
          </cell>
          <cell r="IQ1" t="str">
            <v>Age: Age 81; Sex: Males; measures: Value</v>
          </cell>
          <cell r="IR1" t="str">
            <v>Age: Age 81; Sex: Females; measures: Value</v>
          </cell>
          <cell r="IS1" t="str">
            <v>Age: Age 82; Sex: All persons; measures: Value</v>
          </cell>
          <cell r="IT1" t="str">
            <v>Age: Age 82; Sex: Males; measures: Value</v>
          </cell>
          <cell r="IU1" t="str">
            <v>Age: Age 82; Sex: Females; measures: Value</v>
          </cell>
          <cell r="IV1" t="str">
            <v>Age: Age 83; Sex: All persons; measures: Value</v>
          </cell>
          <cell r="IW1" t="str">
            <v>Age: Age 83; Sex: Males; measures: Value</v>
          </cell>
          <cell r="IX1" t="str">
            <v>Age: Age 83; Sex: Females; measures: Value</v>
          </cell>
          <cell r="IY1" t="str">
            <v>Age: Age 84; Sex: All persons; measures: Value</v>
          </cell>
          <cell r="IZ1" t="str">
            <v>Age: Age 84; Sex: Males; measures: Value</v>
          </cell>
          <cell r="JA1" t="str">
            <v>Age: Age 84; Sex: Females; measures: Value</v>
          </cell>
          <cell r="JB1" t="str">
            <v>Age: Age 85+; Sex: All persons; measures: Value</v>
          </cell>
          <cell r="JC1" t="str">
            <v>Age: Age 85+; Sex: Males; measures: Value</v>
          </cell>
          <cell r="JD1" t="str">
            <v>Age: Age 85+; Sex: Females; measures: Value</v>
          </cell>
        </row>
        <row r="2">
          <cell r="C2" t="str">
            <v>E06000005</v>
          </cell>
          <cell r="D2">
            <v>106490</v>
          </cell>
          <cell r="E2">
            <v>51927</v>
          </cell>
          <cell r="F2">
            <v>54563</v>
          </cell>
          <cell r="G2">
            <v>1345</v>
          </cell>
          <cell r="H2">
            <v>693</v>
          </cell>
          <cell r="I2">
            <v>652</v>
          </cell>
          <cell r="J2">
            <v>1372</v>
          </cell>
          <cell r="K2">
            <v>690</v>
          </cell>
          <cell r="L2">
            <v>682</v>
          </cell>
          <cell r="M2">
            <v>1302</v>
          </cell>
          <cell r="N2">
            <v>687</v>
          </cell>
          <cell r="O2">
            <v>615</v>
          </cell>
          <cell r="P2">
            <v>1297</v>
          </cell>
          <cell r="Q2">
            <v>615</v>
          </cell>
          <cell r="R2">
            <v>682</v>
          </cell>
          <cell r="S2">
            <v>1265</v>
          </cell>
          <cell r="T2">
            <v>655</v>
          </cell>
          <cell r="U2">
            <v>610</v>
          </cell>
          <cell r="V2">
            <v>1288</v>
          </cell>
          <cell r="W2">
            <v>642</v>
          </cell>
          <cell r="X2">
            <v>646</v>
          </cell>
          <cell r="Y2">
            <v>1271</v>
          </cell>
          <cell r="Z2">
            <v>655</v>
          </cell>
          <cell r="AA2">
            <v>616</v>
          </cell>
          <cell r="AB2">
            <v>1228</v>
          </cell>
          <cell r="AC2">
            <v>650</v>
          </cell>
          <cell r="AD2">
            <v>578</v>
          </cell>
          <cell r="AE2">
            <v>1216</v>
          </cell>
          <cell r="AF2">
            <v>658</v>
          </cell>
          <cell r="AG2">
            <v>558</v>
          </cell>
          <cell r="AH2">
            <v>1068</v>
          </cell>
          <cell r="AI2">
            <v>577</v>
          </cell>
          <cell r="AJ2">
            <v>491</v>
          </cell>
          <cell r="AK2">
            <v>1144</v>
          </cell>
          <cell r="AL2">
            <v>560</v>
          </cell>
          <cell r="AM2">
            <v>584</v>
          </cell>
          <cell r="AN2">
            <v>1236</v>
          </cell>
          <cell r="AO2">
            <v>621</v>
          </cell>
          <cell r="AP2">
            <v>615</v>
          </cell>
          <cell r="AQ2">
            <v>1284</v>
          </cell>
          <cell r="AR2">
            <v>594</v>
          </cell>
          <cell r="AS2">
            <v>690</v>
          </cell>
          <cell r="AT2">
            <v>1291</v>
          </cell>
          <cell r="AU2">
            <v>676</v>
          </cell>
          <cell r="AV2">
            <v>615</v>
          </cell>
          <cell r="AW2">
            <v>1266</v>
          </cell>
          <cell r="AX2">
            <v>626</v>
          </cell>
          <cell r="AY2">
            <v>640</v>
          </cell>
          <cell r="AZ2">
            <v>1338</v>
          </cell>
          <cell r="BA2">
            <v>689</v>
          </cell>
          <cell r="BB2">
            <v>649</v>
          </cell>
          <cell r="BC2">
            <v>1346</v>
          </cell>
          <cell r="BD2">
            <v>707</v>
          </cell>
          <cell r="BE2">
            <v>639</v>
          </cell>
          <cell r="BF2">
            <v>1382</v>
          </cell>
          <cell r="BG2">
            <v>740</v>
          </cell>
          <cell r="BH2">
            <v>642</v>
          </cell>
          <cell r="BI2">
            <v>1303</v>
          </cell>
          <cell r="BJ2">
            <v>647</v>
          </cell>
          <cell r="BK2">
            <v>656</v>
          </cell>
          <cell r="BL2">
            <v>1366</v>
          </cell>
          <cell r="BM2">
            <v>697</v>
          </cell>
          <cell r="BN2">
            <v>669</v>
          </cell>
          <cell r="BO2">
            <v>1455</v>
          </cell>
          <cell r="BP2">
            <v>705</v>
          </cell>
          <cell r="BQ2">
            <v>750</v>
          </cell>
          <cell r="BR2">
            <v>1288</v>
          </cell>
          <cell r="BS2">
            <v>628</v>
          </cell>
          <cell r="BT2">
            <v>660</v>
          </cell>
          <cell r="BU2">
            <v>1233</v>
          </cell>
          <cell r="BV2">
            <v>586</v>
          </cell>
          <cell r="BW2">
            <v>647</v>
          </cell>
          <cell r="BX2">
            <v>1345</v>
          </cell>
          <cell r="BY2">
            <v>668</v>
          </cell>
          <cell r="BZ2">
            <v>677</v>
          </cell>
          <cell r="CA2">
            <v>1327</v>
          </cell>
          <cell r="CB2">
            <v>649</v>
          </cell>
          <cell r="CC2">
            <v>678</v>
          </cell>
          <cell r="CD2">
            <v>1334</v>
          </cell>
          <cell r="CE2">
            <v>630</v>
          </cell>
          <cell r="CF2">
            <v>704</v>
          </cell>
          <cell r="CG2">
            <v>1360</v>
          </cell>
          <cell r="CH2">
            <v>699</v>
          </cell>
          <cell r="CI2">
            <v>661</v>
          </cell>
          <cell r="CJ2">
            <v>1317</v>
          </cell>
          <cell r="CK2">
            <v>630</v>
          </cell>
          <cell r="CL2">
            <v>687</v>
          </cell>
          <cell r="CM2">
            <v>1279</v>
          </cell>
          <cell r="CN2">
            <v>618</v>
          </cell>
          <cell r="CO2">
            <v>661</v>
          </cell>
          <cell r="CP2">
            <v>1336</v>
          </cell>
          <cell r="CQ2">
            <v>649</v>
          </cell>
          <cell r="CR2">
            <v>687</v>
          </cell>
          <cell r="CS2">
            <v>1330</v>
          </cell>
          <cell r="CT2">
            <v>667</v>
          </cell>
          <cell r="CU2">
            <v>663</v>
          </cell>
          <cell r="CV2">
            <v>1340</v>
          </cell>
          <cell r="CW2">
            <v>634</v>
          </cell>
          <cell r="CX2">
            <v>706</v>
          </cell>
          <cell r="CY2">
            <v>1334</v>
          </cell>
          <cell r="CZ2">
            <v>665</v>
          </cell>
          <cell r="DA2">
            <v>669</v>
          </cell>
          <cell r="DB2">
            <v>1205</v>
          </cell>
          <cell r="DC2">
            <v>589</v>
          </cell>
          <cell r="DD2">
            <v>616</v>
          </cell>
          <cell r="DE2">
            <v>1224</v>
          </cell>
          <cell r="DF2">
            <v>624</v>
          </cell>
          <cell r="DG2">
            <v>600</v>
          </cell>
          <cell r="DH2">
            <v>1231</v>
          </cell>
          <cell r="DI2">
            <v>579</v>
          </cell>
          <cell r="DJ2">
            <v>652</v>
          </cell>
          <cell r="DK2">
            <v>1310</v>
          </cell>
          <cell r="DL2">
            <v>653</v>
          </cell>
          <cell r="DM2">
            <v>657</v>
          </cell>
          <cell r="DN2">
            <v>1371</v>
          </cell>
          <cell r="DO2">
            <v>628</v>
          </cell>
          <cell r="DP2">
            <v>743</v>
          </cell>
          <cell r="DQ2">
            <v>1393</v>
          </cell>
          <cell r="DR2">
            <v>673</v>
          </cell>
          <cell r="DS2">
            <v>720</v>
          </cell>
          <cell r="DT2">
            <v>1543</v>
          </cell>
          <cell r="DU2">
            <v>762</v>
          </cell>
          <cell r="DV2">
            <v>781</v>
          </cell>
          <cell r="DW2">
            <v>1516</v>
          </cell>
          <cell r="DX2">
            <v>725</v>
          </cell>
          <cell r="DY2">
            <v>791</v>
          </cell>
          <cell r="DZ2">
            <v>1536</v>
          </cell>
          <cell r="EA2">
            <v>779</v>
          </cell>
          <cell r="EB2">
            <v>757</v>
          </cell>
          <cell r="EC2">
            <v>1460</v>
          </cell>
          <cell r="ED2">
            <v>734</v>
          </cell>
          <cell r="EE2">
            <v>726</v>
          </cell>
          <cell r="EF2">
            <v>1464</v>
          </cell>
          <cell r="EG2">
            <v>686</v>
          </cell>
          <cell r="EH2">
            <v>778</v>
          </cell>
          <cell r="EI2">
            <v>1666</v>
          </cell>
          <cell r="EJ2">
            <v>830</v>
          </cell>
          <cell r="EK2">
            <v>836</v>
          </cell>
          <cell r="EL2">
            <v>1629</v>
          </cell>
          <cell r="EM2">
            <v>829</v>
          </cell>
          <cell r="EN2">
            <v>800</v>
          </cell>
          <cell r="EO2">
            <v>1613</v>
          </cell>
          <cell r="EP2">
            <v>802</v>
          </cell>
          <cell r="EQ2">
            <v>811</v>
          </cell>
          <cell r="ER2">
            <v>1615</v>
          </cell>
          <cell r="ES2">
            <v>784</v>
          </cell>
          <cell r="ET2">
            <v>831</v>
          </cell>
          <cell r="EU2">
            <v>1601</v>
          </cell>
          <cell r="EV2">
            <v>821</v>
          </cell>
          <cell r="EW2">
            <v>780</v>
          </cell>
          <cell r="EX2">
            <v>1535</v>
          </cell>
          <cell r="EY2">
            <v>751</v>
          </cell>
          <cell r="EZ2">
            <v>784</v>
          </cell>
          <cell r="FA2">
            <v>1581</v>
          </cell>
          <cell r="FB2">
            <v>791</v>
          </cell>
          <cell r="FC2">
            <v>790</v>
          </cell>
          <cell r="FD2">
            <v>1424</v>
          </cell>
          <cell r="FE2">
            <v>710</v>
          </cell>
          <cell r="FF2">
            <v>714</v>
          </cell>
          <cell r="FG2">
            <v>1461</v>
          </cell>
          <cell r="FH2">
            <v>711</v>
          </cell>
          <cell r="FI2">
            <v>750</v>
          </cell>
          <cell r="FJ2">
            <v>1457</v>
          </cell>
          <cell r="FK2">
            <v>695</v>
          </cell>
          <cell r="FL2">
            <v>762</v>
          </cell>
          <cell r="FM2">
            <v>1335</v>
          </cell>
          <cell r="FN2">
            <v>649</v>
          </cell>
          <cell r="FO2">
            <v>686</v>
          </cell>
          <cell r="FP2">
            <v>1318</v>
          </cell>
          <cell r="FQ2">
            <v>672</v>
          </cell>
          <cell r="FR2">
            <v>646</v>
          </cell>
          <cell r="FS2">
            <v>1176</v>
          </cell>
          <cell r="FT2">
            <v>586</v>
          </cell>
          <cell r="FU2">
            <v>590</v>
          </cell>
          <cell r="FV2">
            <v>1337</v>
          </cell>
          <cell r="FW2">
            <v>677</v>
          </cell>
          <cell r="FX2">
            <v>660</v>
          </cell>
          <cell r="FY2">
            <v>1253</v>
          </cell>
          <cell r="FZ2">
            <v>629</v>
          </cell>
          <cell r="GA2">
            <v>624</v>
          </cell>
          <cell r="GB2">
            <v>1224</v>
          </cell>
          <cell r="GC2">
            <v>596</v>
          </cell>
          <cell r="GD2">
            <v>628</v>
          </cell>
          <cell r="GE2">
            <v>1231</v>
          </cell>
          <cell r="GF2">
            <v>584</v>
          </cell>
          <cell r="GG2">
            <v>647</v>
          </cell>
          <cell r="GH2">
            <v>1267</v>
          </cell>
          <cell r="GI2">
            <v>634</v>
          </cell>
          <cell r="GJ2">
            <v>633</v>
          </cell>
          <cell r="GK2">
            <v>1339</v>
          </cell>
          <cell r="GL2">
            <v>704</v>
          </cell>
          <cell r="GM2">
            <v>635</v>
          </cell>
          <cell r="GN2">
            <v>1422</v>
          </cell>
          <cell r="GO2">
            <v>692</v>
          </cell>
          <cell r="GP2">
            <v>730</v>
          </cell>
          <cell r="GQ2">
            <v>1426</v>
          </cell>
          <cell r="GR2">
            <v>671</v>
          </cell>
          <cell r="GS2">
            <v>755</v>
          </cell>
          <cell r="GT2">
            <v>1173</v>
          </cell>
          <cell r="GU2">
            <v>575</v>
          </cell>
          <cell r="GV2">
            <v>598</v>
          </cell>
          <cell r="GW2">
            <v>1180</v>
          </cell>
          <cell r="GX2">
            <v>594</v>
          </cell>
          <cell r="GY2">
            <v>586</v>
          </cell>
          <cell r="GZ2">
            <v>1038</v>
          </cell>
          <cell r="HA2">
            <v>517</v>
          </cell>
          <cell r="HB2">
            <v>521</v>
          </cell>
          <cell r="HC2">
            <v>930</v>
          </cell>
          <cell r="HD2">
            <v>464</v>
          </cell>
          <cell r="HE2">
            <v>466</v>
          </cell>
          <cell r="HF2">
            <v>885</v>
          </cell>
          <cell r="HG2">
            <v>445</v>
          </cell>
          <cell r="HH2">
            <v>440</v>
          </cell>
          <cell r="HI2">
            <v>901</v>
          </cell>
          <cell r="HJ2">
            <v>428</v>
          </cell>
          <cell r="HK2">
            <v>473</v>
          </cell>
          <cell r="HL2">
            <v>929</v>
          </cell>
          <cell r="HM2">
            <v>450</v>
          </cell>
          <cell r="HN2">
            <v>479</v>
          </cell>
          <cell r="HO2">
            <v>961</v>
          </cell>
          <cell r="HP2">
            <v>475</v>
          </cell>
          <cell r="HQ2">
            <v>486</v>
          </cell>
          <cell r="HR2">
            <v>875</v>
          </cell>
          <cell r="HS2">
            <v>391</v>
          </cell>
          <cell r="HT2">
            <v>484</v>
          </cell>
          <cell r="HU2">
            <v>846</v>
          </cell>
          <cell r="HV2">
            <v>378</v>
          </cell>
          <cell r="HW2">
            <v>468</v>
          </cell>
          <cell r="HX2">
            <v>770</v>
          </cell>
          <cell r="HY2">
            <v>345</v>
          </cell>
          <cell r="HZ2">
            <v>425</v>
          </cell>
          <cell r="IA2">
            <v>766</v>
          </cell>
          <cell r="IB2">
            <v>346</v>
          </cell>
          <cell r="IC2">
            <v>420</v>
          </cell>
          <cell r="ID2">
            <v>729</v>
          </cell>
          <cell r="IE2">
            <v>345</v>
          </cell>
          <cell r="IF2">
            <v>384</v>
          </cell>
          <cell r="IG2">
            <v>669</v>
          </cell>
          <cell r="IH2">
            <v>279</v>
          </cell>
          <cell r="II2">
            <v>390</v>
          </cell>
          <cell r="IJ2">
            <v>592</v>
          </cell>
          <cell r="IK2">
            <v>262</v>
          </cell>
          <cell r="IL2">
            <v>330</v>
          </cell>
          <cell r="IM2">
            <v>599</v>
          </cell>
          <cell r="IN2">
            <v>261</v>
          </cell>
          <cell r="IO2">
            <v>338</v>
          </cell>
          <cell r="IP2">
            <v>575</v>
          </cell>
          <cell r="IQ2">
            <v>219</v>
          </cell>
          <cell r="IR2">
            <v>356</v>
          </cell>
          <cell r="IS2">
            <v>516</v>
          </cell>
          <cell r="IT2">
            <v>202</v>
          </cell>
          <cell r="IU2">
            <v>314</v>
          </cell>
          <cell r="IV2">
            <v>470</v>
          </cell>
          <cell r="IW2">
            <v>195</v>
          </cell>
          <cell r="IX2">
            <v>275</v>
          </cell>
          <cell r="IY2">
            <v>487</v>
          </cell>
          <cell r="IZ2">
            <v>181</v>
          </cell>
          <cell r="JA2">
            <v>306</v>
          </cell>
          <cell r="JB2">
            <v>2550</v>
          </cell>
          <cell r="JC2">
            <v>818</v>
          </cell>
          <cell r="JD2">
            <v>1732</v>
          </cell>
        </row>
        <row r="3">
          <cell r="C3" t="str">
            <v>E06000047</v>
          </cell>
          <cell r="D3">
            <v>507100</v>
          </cell>
          <cell r="E3">
            <v>248196</v>
          </cell>
          <cell r="F3">
            <v>258904</v>
          </cell>
          <cell r="G3">
            <v>5879</v>
          </cell>
          <cell r="H3">
            <v>2995</v>
          </cell>
          <cell r="I3">
            <v>2884</v>
          </cell>
          <cell r="J3">
            <v>5645</v>
          </cell>
          <cell r="K3">
            <v>2873</v>
          </cell>
          <cell r="L3">
            <v>2772</v>
          </cell>
          <cell r="M3">
            <v>5601</v>
          </cell>
          <cell r="N3">
            <v>2842</v>
          </cell>
          <cell r="O3">
            <v>2759</v>
          </cell>
          <cell r="P3">
            <v>5828</v>
          </cell>
          <cell r="Q3">
            <v>3008</v>
          </cell>
          <cell r="R3">
            <v>2820</v>
          </cell>
          <cell r="S3">
            <v>5617</v>
          </cell>
          <cell r="T3">
            <v>2878</v>
          </cell>
          <cell r="U3">
            <v>2739</v>
          </cell>
          <cell r="V3">
            <v>5367</v>
          </cell>
          <cell r="W3">
            <v>2708</v>
          </cell>
          <cell r="X3">
            <v>2659</v>
          </cell>
          <cell r="Y3">
            <v>5325</v>
          </cell>
          <cell r="Z3">
            <v>2722</v>
          </cell>
          <cell r="AA3">
            <v>2603</v>
          </cell>
          <cell r="AB3">
            <v>5129</v>
          </cell>
          <cell r="AC3">
            <v>2599</v>
          </cell>
          <cell r="AD3">
            <v>2530</v>
          </cell>
          <cell r="AE3">
            <v>4944</v>
          </cell>
          <cell r="AF3">
            <v>2491</v>
          </cell>
          <cell r="AG3">
            <v>2453</v>
          </cell>
          <cell r="AH3">
            <v>4885</v>
          </cell>
          <cell r="AI3">
            <v>2567</v>
          </cell>
          <cell r="AJ3">
            <v>2318</v>
          </cell>
          <cell r="AK3">
            <v>5172</v>
          </cell>
          <cell r="AL3">
            <v>2615</v>
          </cell>
          <cell r="AM3">
            <v>2557</v>
          </cell>
          <cell r="AN3">
            <v>5416</v>
          </cell>
          <cell r="AO3">
            <v>2744</v>
          </cell>
          <cell r="AP3">
            <v>2672</v>
          </cell>
          <cell r="AQ3">
            <v>5653</v>
          </cell>
          <cell r="AR3">
            <v>2888</v>
          </cell>
          <cell r="AS3">
            <v>2765</v>
          </cell>
          <cell r="AT3">
            <v>5820</v>
          </cell>
          <cell r="AU3">
            <v>3014</v>
          </cell>
          <cell r="AV3">
            <v>2806</v>
          </cell>
          <cell r="AW3">
            <v>5787</v>
          </cell>
          <cell r="AX3">
            <v>2872</v>
          </cell>
          <cell r="AY3">
            <v>2915</v>
          </cell>
          <cell r="AZ3">
            <v>5873</v>
          </cell>
          <cell r="BA3">
            <v>2999</v>
          </cell>
          <cell r="BB3">
            <v>2874</v>
          </cell>
          <cell r="BC3">
            <v>5944</v>
          </cell>
          <cell r="BD3">
            <v>3111</v>
          </cell>
          <cell r="BE3">
            <v>2833</v>
          </cell>
          <cell r="BF3">
            <v>6149</v>
          </cell>
          <cell r="BG3">
            <v>3151</v>
          </cell>
          <cell r="BH3">
            <v>2998</v>
          </cell>
          <cell r="BI3">
            <v>6494</v>
          </cell>
          <cell r="BJ3">
            <v>3288</v>
          </cell>
          <cell r="BK3">
            <v>3206</v>
          </cell>
          <cell r="BL3">
            <v>6945</v>
          </cell>
          <cell r="BM3">
            <v>3503</v>
          </cell>
          <cell r="BN3">
            <v>3442</v>
          </cell>
          <cell r="BO3">
            <v>6767</v>
          </cell>
          <cell r="BP3">
            <v>3444</v>
          </cell>
          <cell r="BQ3">
            <v>3323</v>
          </cell>
          <cell r="BR3">
            <v>6238</v>
          </cell>
          <cell r="BS3">
            <v>3189</v>
          </cell>
          <cell r="BT3">
            <v>3049</v>
          </cell>
          <cell r="BU3">
            <v>6112</v>
          </cell>
          <cell r="BV3">
            <v>2994</v>
          </cell>
          <cell r="BW3">
            <v>3118</v>
          </cell>
          <cell r="BX3">
            <v>6172</v>
          </cell>
          <cell r="BY3">
            <v>3062</v>
          </cell>
          <cell r="BZ3">
            <v>3110</v>
          </cell>
          <cell r="CA3">
            <v>5817</v>
          </cell>
          <cell r="CB3">
            <v>2862</v>
          </cell>
          <cell r="CC3">
            <v>2955</v>
          </cell>
          <cell r="CD3">
            <v>6322</v>
          </cell>
          <cell r="CE3">
            <v>3204</v>
          </cell>
          <cell r="CF3">
            <v>3118</v>
          </cell>
          <cell r="CG3">
            <v>6044</v>
          </cell>
          <cell r="CH3">
            <v>3043</v>
          </cell>
          <cell r="CI3">
            <v>3001</v>
          </cell>
          <cell r="CJ3">
            <v>5932</v>
          </cell>
          <cell r="CK3">
            <v>3020</v>
          </cell>
          <cell r="CL3">
            <v>2912</v>
          </cell>
          <cell r="CM3">
            <v>6084</v>
          </cell>
          <cell r="CN3">
            <v>3110</v>
          </cell>
          <cell r="CO3">
            <v>2974</v>
          </cell>
          <cell r="CP3">
            <v>6107</v>
          </cell>
          <cell r="CQ3">
            <v>3017</v>
          </cell>
          <cell r="CR3">
            <v>3090</v>
          </cell>
          <cell r="CS3">
            <v>6044</v>
          </cell>
          <cell r="CT3">
            <v>2950</v>
          </cell>
          <cell r="CU3">
            <v>3094</v>
          </cell>
          <cell r="CV3">
            <v>6134</v>
          </cell>
          <cell r="CW3">
            <v>3096</v>
          </cell>
          <cell r="CX3">
            <v>3038</v>
          </cell>
          <cell r="CY3">
            <v>5616</v>
          </cell>
          <cell r="CZ3">
            <v>2744</v>
          </cell>
          <cell r="DA3">
            <v>2872</v>
          </cell>
          <cell r="DB3">
            <v>5144</v>
          </cell>
          <cell r="DC3">
            <v>2560</v>
          </cell>
          <cell r="DD3">
            <v>2584</v>
          </cell>
          <cell r="DE3">
            <v>5165</v>
          </cell>
          <cell r="DF3">
            <v>2494</v>
          </cell>
          <cell r="DG3">
            <v>2671</v>
          </cell>
          <cell r="DH3">
            <v>5514</v>
          </cell>
          <cell r="DI3">
            <v>2693</v>
          </cell>
          <cell r="DJ3">
            <v>2821</v>
          </cell>
          <cell r="DK3">
            <v>5628</v>
          </cell>
          <cell r="DL3">
            <v>2761</v>
          </cell>
          <cell r="DM3">
            <v>2867</v>
          </cell>
          <cell r="DN3">
            <v>5888</v>
          </cell>
          <cell r="DO3">
            <v>2890</v>
          </cell>
          <cell r="DP3">
            <v>2998</v>
          </cell>
          <cell r="DQ3">
            <v>6501</v>
          </cell>
          <cell r="DR3">
            <v>3217</v>
          </cell>
          <cell r="DS3">
            <v>3284</v>
          </cell>
          <cell r="DT3">
            <v>6960</v>
          </cell>
          <cell r="DU3">
            <v>3387</v>
          </cell>
          <cell r="DV3">
            <v>3573</v>
          </cell>
          <cell r="DW3">
            <v>7421</v>
          </cell>
          <cell r="DX3">
            <v>3655</v>
          </cell>
          <cell r="DY3">
            <v>3766</v>
          </cell>
          <cell r="DZ3">
            <v>7149</v>
          </cell>
          <cell r="EA3">
            <v>3584</v>
          </cell>
          <cell r="EB3">
            <v>3565</v>
          </cell>
          <cell r="EC3">
            <v>7585</v>
          </cell>
          <cell r="ED3">
            <v>3670</v>
          </cell>
          <cell r="EE3">
            <v>3915</v>
          </cell>
          <cell r="EF3">
            <v>7586</v>
          </cell>
          <cell r="EG3">
            <v>3794</v>
          </cell>
          <cell r="EH3">
            <v>3792</v>
          </cell>
          <cell r="EI3">
            <v>7775</v>
          </cell>
          <cell r="EJ3">
            <v>3879</v>
          </cell>
          <cell r="EK3">
            <v>3896</v>
          </cell>
          <cell r="EL3">
            <v>8014</v>
          </cell>
          <cell r="EM3">
            <v>4004</v>
          </cell>
          <cell r="EN3">
            <v>4010</v>
          </cell>
          <cell r="EO3">
            <v>8057</v>
          </cell>
          <cell r="EP3">
            <v>4067</v>
          </cell>
          <cell r="EQ3">
            <v>3990</v>
          </cell>
          <cell r="ER3">
            <v>8029</v>
          </cell>
          <cell r="ES3">
            <v>3915</v>
          </cell>
          <cell r="ET3">
            <v>4114</v>
          </cell>
          <cell r="EU3">
            <v>7695</v>
          </cell>
          <cell r="EV3">
            <v>3849</v>
          </cell>
          <cell r="EW3">
            <v>3846</v>
          </cell>
          <cell r="EX3">
            <v>7739</v>
          </cell>
          <cell r="EY3">
            <v>3841</v>
          </cell>
          <cell r="EZ3">
            <v>3898</v>
          </cell>
          <cell r="FA3">
            <v>7312</v>
          </cell>
          <cell r="FB3">
            <v>3531</v>
          </cell>
          <cell r="FC3">
            <v>3781</v>
          </cell>
          <cell r="FD3">
            <v>7072</v>
          </cell>
          <cell r="FE3">
            <v>3453</v>
          </cell>
          <cell r="FF3">
            <v>3619</v>
          </cell>
          <cell r="FG3">
            <v>7287</v>
          </cell>
          <cell r="FH3">
            <v>3492</v>
          </cell>
          <cell r="FI3">
            <v>3795</v>
          </cell>
          <cell r="FJ3">
            <v>7133</v>
          </cell>
          <cell r="FK3">
            <v>3451</v>
          </cell>
          <cell r="FL3">
            <v>3682</v>
          </cell>
          <cell r="FM3">
            <v>6902</v>
          </cell>
          <cell r="FN3">
            <v>3373</v>
          </cell>
          <cell r="FO3">
            <v>3529</v>
          </cell>
          <cell r="FP3">
            <v>6753</v>
          </cell>
          <cell r="FQ3">
            <v>3317</v>
          </cell>
          <cell r="FR3">
            <v>3436</v>
          </cell>
          <cell r="FS3">
            <v>6630</v>
          </cell>
          <cell r="FT3">
            <v>3317</v>
          </cell>
          <cell r="FU3">
            <v>3313</v>
          </cell>
          <cell r="FV3">
            <v>6494</v>
          </cell>
          <cell r="FW3">
            <v>3196</v>
          </cell>
          <cell r="FX3">
            <v>3298</v>
          </cell>
          <cell r="FY3">
            <v>6526</v>
          </cell>
          <cell r="FZ3">
            <v>3220</v>
          </cell>
          <cell r="GA3">
            <v>3306</v>
          </cell>
          <cell r="GB3">
            <v>6546</v>
          </cell>
          <cell r="GC3">
            <v>3220</v>
          </cell>
          <cell r="GD3">
            <v>3326</v>
          </cell>
          <cell r="GE3">
            <v>6593</v>
          </cell>
          <cell r="GF3">
            <v>3232</v>
          </cell>
          <cell r="GG3">
            <v>3361</v>
          </cell>
          <cell r="GH3">
            <v>6864</v>
          </cell>
          <cell r="GI3">
            <v>3342</v>
          </cell>
          <cell r="GJ3">
            <v>3522</v>
          </cell>
          <cell r="GK3">
            <v>6947</v>
          </cell>
          <cell r="GL3">
            <v>3430</v>
          </cell>
          <cell r="GM3">
            <v>3517</v>
          </cell>
          <cell r="GN3">
            <v>7434</v>
          </cell>
          <cell r="GO3">
            <v>3656</v>
          </cell>
          <cell r="GP3">
            <v>3778</v>
          </cell>
          <cell r="GQ3">
            <v>7556</v>
          </cell>
          <cell r="GR3">
            <v>3717</v>
          </cell>
          <cell r="GS3">
            <v>3839</v>
          </cell>
          <cell r="GT3">
            <v>5953</v>
          </cell>
          <cell r="GU3">
            <v>2947</v>
          </cell>
          <cell r="GV3">
            <v>3006</v>
          </cell>
          <cell r="GW3">
            <v>6273</v>
          </cell>
          <cell r="GX3">
            <v>3136</v>
          </cell>
          <cell r="GY3">
            <v>3137</v>
          </cell>
          <cell r="GZ3">
            <v>5680</v>
          </cell>
          <cell r="HA3">
            <v>2812</v>
          </cell>
          <cell r="HB3">
            <v>2868</v>
          </cell>
          <cell r="HC3">
            <v>5207</v>
          </cell>
          <cell r="HD3">
            <v>2521</v>
          </cell>
          <cell r="HE3">
            <v>2686</v>
          </cell>
          <cell r="HF3">
            <v>4759</v>
          </cell>
          <cell r="HG3">
            <v>2276</v>
          </cell>
          <cell r="HH3">
            <v>2483</v>
          </cell>
          <cell r="HI3">
            <v>4653</v>
          </cell>
          <cell r="HJ3">
            <v>2162</v>
          </cell>
          <cell r="HK3">
            <v>2491</v>
          </cell>
          <cell r="HL3">
            <v>4696</v>
          </cell>
          <cell r="HM3">
            <v>2321</v>
          </cell>
          <cell r="HN3">
            <v>2375</v>
          </cell>
          <cell r="HO3">
            <v>4694</v>
          </cell>
          <cell r="HP3">
            <v>2200</v>
          </cell>
          <cell r="HQ3">
            <v>2494</v>
          </cell>
          <cell r="HR3">
            <v>4564</v>
          </cell>
          <cell r="HS3">
            <v>2138</v>
          </cell>
          <cell r="HT3">
            <v>2426</v>
          </cell>
          <cell r="HU3">
            <v>4403</v>
          </cell>
          <cell r="HV3">
            <v>2084</v>
          </cell>
          <cell r="HW3">
            <v>2319</v>
          </cell>
          <cell r="HX3">
            <v>3979</v>
          </cell>
          <cell r="HY3">
            <v>1795</v>
          </cell>
          <cell r="HZ3">
            <v>2184</v>
          </cell>
          <cell r="IA3">
            <v>3878</v>
          </cell>
          <cell r="IB3">
            <v>1760</v>
          </cell>
          <cell r="IC3">
            <v>2118</v>
          </cell>
          <cell r="ID3">
            <v>3503</v>
          </cell>
          <cell r="IE3">
            <v>1622</v>
          </cell>
          <cell r="IF3">
            <v>1881</v>
          </cell>
          <cell r="IG3">
            <v>3449</v>
          </cell>
          <cell r="IH3">
            <v>1535</v>
          </cell>
          <cell r="II3">
            <v>1914</v>
          </cell>
          <cell r="IJ3">
            <v>3040</v>
          </cell>
          <cell r="IK3">
            <v>1330</v>
          </cell>
          <cell r="IL3">
            <v>1710</v>
          </cell>
          <cell r="IM3">
            <v>3125</v>
          </cell>
          <cell r="IN3">
            <v>1316</v>
          </cell>
          <cell r="IO3">
            <v>1809</v>
          </cell>
          <cell r="IP3">
            <v>2771</v>
          </cell>
          <cell r="IQ3">
            <v>1166</v>
          </cell>
          <cell r="IR3">
            <v>1605</v>
          </cell>
          <cell r="IS3">
            <v>2543</v>
          </cell>
          <cell r="IT3">
            <v>1038</v>
          </cell>
          <cell r="IU3">
            <v>1505</v>
          </cell>
          <cell r="IV3">
            <v>2186</v>
          </cell>
          <cell r="IW3">
            <v>888</v>
          </cell>
          <cell r="IX3">
            <v>1298</v>
          </cell>
          <cell r="IY3">
            <v>2159</v>
          </cell>
          <cell r="IZ3">
            <v>842</v>
          </cell>
          <cell r="JA3">
            <v>1317</v>
          </cell>
          <cell r="JB3">
            <v>10824</v>
          </cell>
          <cell r="JC3">
            <v>3497</v>
          </cell>
          <cell r="JD3">
            <v>7327</v>
          </cell>
        </row>
        <row r="4">
          <cell r="C4" t="str">
            <v>E06000001</v>
          </cell>
          <cell r="D4">
            <v>92547</v>
          </cell>
          <cell r="E4">
            <v>45003</v>
          </cell>
          <cell r="F4">
            <v>47544</v>
          </cell>
          <cell r="G4">
            <v>1097</v>
          </cell>
          <cell r="H4">
            <v>581</v>
          </cell>
          <cell r="I4">
            <v>516</v>
          </cell>
          <cell r="J4">
            <v>1176</v>
          </cell>
          <cell r="K4">
            <v>587</v>
          </cell>
          <cell r="L4">
            <v>589</v>
          </cell>
          <cell r="M4">
            <v>1155</v>
          </cell>
          <cell r="N4">
            <v>588</v>
          </cell>
          <cell r="O4">
            <v>567</v>
          </cell>
          <cell r="P4">
            <v>1159</v>
          </cell>
          <cell r="Q4">
            <v>608</v>
          </cell>
          <cell r="R4">
            <v>551</v>
          </cell>
          <cell r="S4">
            <v>1111</v>
          </cell>
          <cell r="T4">
            <v>566</v>
          </cell>
          <cell r="U4">
            <v>545</v>
          </cell>
          <cell r="V4">
            <v>1150</v>
          </cell>
          <cell r="W4">
            <v>573</v>
          </cell>
          <cell r="X4">
            <v>577</v>
          </cell>
          <cell r="Y4">
            <v>1051</v>
          </cell>
          <cell r="Z4">
            <v>508</v>
          </cell>
          <cell r="AA4">
            <v>543</v>
          </cell>
          <cell r="AB4">
            <v>1002</v>
          </cell>
          <cell r="AC4">
            <v>509</v>
          </cell>
          <cell r="AD4">
            <v>493</v>
          </cell>
          <cell r="AE4">
            <v>991</v>
          </cell>
          <cell r="AF4">
            <v>525</v>
          </cell>
          <cell r="AG4">
            <v>466</v>
          </cell>
          <cell r="AH4">
            <v>1000</v>
          </cell>
          <cell r="AI4">
            <v>534</v>
          </cell>
          <cell r="AJ4">
            <v>466</v>
          </cell>
          <cell r="AK4">
            <v>1060</v>
          </cell>
          <cell r="AL4">
            <v>551</v>
          </cell>
          <cell r="AM4">
            <v>509</v>
          </cell>
          <cell r="AN4">
            <v>1132</v>
          </cell>
          <cell r="AO4">
            <v>564</v>
          </cell>
          <cell r="AP4">
            <v>568</v>
          </cell>
          <cell r="AQ4">
            <v>1157</v>
          </cell>
          <cell r="AR4">
            <v>569</v>
          </cell>
          <cell r="AS4">
            <v>588</v>
          </cell>
          <cell r="AT4">
            <v>1101</v>
          </cell>
          <cell r="AU4">
            <v>535</v>
          </cell>
          <cell r="AV4">
            <v>566</v>
          </cell>
          <cell r="AW4">
            <v>1212</v>
          </cell>
          <cell r="AX4">
            <v>626</v>
          </cell>
          <cell r="AY4">
            <v>586</v>
          </cell>
          <cell r="AZ4">
            <v>1257</v>
          </cell>
          <cell r="BA4">
            <v>656</v>
          </cell>
          <cell r="BB4">
            <v>601</v>
          </cell>
          <cell r="BC4">
            <v>1267</v>
          </cell>
          <cell r="BD4">
            <v>646</v>
          </cell>
          <cell r="BE4">
            <v>621</v>
          </cell>
          <cell r="BF4">
            <v>1307</v>
          </cell>
          <cell r="BG4">
            <v>660</v>
          </cell>
          <cell r="BH4">
            <v>647</v>
          </cell>
          <cell r="BI4">
            <v>1277</v>
          </cell>
          <cell r="BJ4">
            <v>615</v>
          </cell>
          <cell r="BK4">
            <v>662</v>
          </cell>
          <cell r="BL4">
            <v>1336</v>
          </cell>
          <cell r="BM4">
            <v>661</v>
          </cell>
          <cell r="BN4">
            <v>675</v>
          </cell>
          <cell r="BO4">
            <v>1338</v>
          </cell>
          <cell r="BP4">
            <v>689</v>
          </cell>
          <cell r="BQ4">
            <v>649</v>
          </cell>
          <cell r="BR4">
            <v>1191</v>
          </cell>
          <cell r="BS4">
            <v>609</v>
          </cell>
          <cell r="BT4">
            <v>582</v>
          </cell>
          <cell r="BU4">
            <v>1209</v>
          </cell>
          <cell r="BV4">
            <v>611</v>
          </cell>
          <cell r="BW4">
            <v>598</v>
          </cell>
          <cell r="BX4">
            <v>1265</v>
          </cell>
          <cell r="BY4">
            <v>626</v>
          </cell>
          <cell r="BZ4">
            <v>639</v>
          </cell>
          <cell r="CA4">
            <v>1281</v>
          </cell>
          <cell r="CB4">
            <v>637</v>
          </cell>
          <cell r="CC4">
            <v>644</v>
          </cell>
          <cell r="CD4">
            <v>1161</v>
          </cell>
          <cell r="CE4">
            <v>566</v>
          </cell>
          <cell r="CF4">
            <v>595</v>
          </cell>
          <cell r="CG4">
            <v>1101</v>
          </cell>
          <cell r="CH4">
            <v>520</v>
          </cell>
          <cell r="CI4">
            <v>581</v>
          </cell>
          <cell r="CJ4">
            <v>1162</v>
          </cell>
          <cell r="CK4">
            <v>564</v>
          </cell>
          <cell r="CL4">
            <v>598</v>
          </cell>
          <cell r="CM4">
            <v>1094</v>
          </cell>
          <cell r="CN4">
            <v>517</v>
          </cell>
          <cell r="CO4">
            <v>577</v>
          </cell>
          <cell r="CP4">
            <v>1116</v>
          </cell>
          <cell r="CQ4">
            <v>524</v>
          </cell>
          <cell r="CR4">
            <v>592</v>
          </cell>
          <cell r="CS4">
            <v>1075</v>
          </cell>
          <cell r="CT4">
            <v>515</v>
          </cell>
          <cell r="CU4">
            <v>560</v>
          </cell>
          <cell r="CV4">
            <v>1079</v>
          </cell>
          <cell r="CW4">
            <v>512</v>
          </cell>
          <cell r="CX4">
            <v>567</v>
          </cell>
          <cell r="CY4">
            <v>996</v>
          </cell>
          <cell r="CZ4">
            <v>487</v>
          </cell>
          <cell r="DA4">
            <v>509</v>
          </cell>
          <cell r="DB4">
            <v>939</v>
          </cell>
          <cell r="DC4">
            <v>442</v>
          </cell>
          <cell r="DD4">
            <v>497</v>
          </cell>
          <cell r="DE4">
            <v>942</v>
          </cell>
          <cell r="DF4">
            <v>421</v>
          </cell>
          <cell r="DG4">
            <v>521</v>
          </cell>
          <cell r="DH4">
            <v>977</v>
          </cell>
          <cell r="DI4">
            <v>483</v>
          </cell>
          <cell r="DJ4">
            <v>494</v>
          </cell>
          <cell r="DK4">
            <v>949</v>
          </cell>
          <cell r="DL4">
            <v>472</v>
          </cell>
          <cell r="DM4">
            <v>477</v>
          </cell>
          <cell r="DN4">
            <v>1094</v>
          </cell>
          <cell r="DO4">
            <v>537</v>
          </cell>
          <cell r="DP4">
            <v>557</v>
          </cell>
          <cell r="DQ4">
            <v>1125</v>
          </cell>
          <cell r="DR4">
            <v>586</v>
          </cell>
          <cell r="DS4">
            <v>539</v>
          </cell>
          <cell r="DT4">
            <v>1228</v>
          </cell>
          <cell r="DU4">
            <v>596</v>
          </cell>
          <cell r="DV4">
            <v>632</v>
          </cell>
          <cell r="DW4">
            <v>1270</v>
          </cell>
          <cell r="DX4">
            <v>607</v>
          </cell>
          <cell r="DY4">
            <v>663</v>
          </cell>
          <cell r="DZ4">
            <v>1276</v>
          </cell>
          <cell r="EA4">
            <v>616</v>
          </cell>
          <cell r="EB4">
            <v>660</v>
          </cell>
          <cell r="EC4">
            <v>1274</v>
          </cell>
          <cell r="ED4">
            <v>608</v>
          </cell>
          <cell r="EE4">
            <v>666</v>
          </cell>
          <cell r="EF4">
            <v>1300</v>
          </cell>
          <cell r="EG4">
            <v>635</v>
          </cell>
          <cell r="EH4">
            <v>665</v>
          </cell>
          <cell r="EI4">
            <v>1343</v>
          </cell>
          <cell r="EJ4">
            <v>640</v>
          </cell>
          <cell r="EK4">
            <v>703</v>
          </cell>
          <cell r="EL4">
            <v>1467</v>
          </cell>
          <cell r="EM4">
            <v>700</v>
          </cell>
          <cell r="EN4">
            <v>767</v>
          </cell>
          <cell r="EO4">
            <v>1436</v>
          </cell>
          <cell r="EP4">
            <v>734</v>
          </cell>
          <cell r="EQ4">
            <v>702</v>
          </cell>
          <cell r="ER4">
            <v>1468</v>
          </cell>
          <cell r="ES4">
            <v>717</v>
          </cell>
          <cell r="ET4">
            <v>751</v>
          </cell>
          <cell r="EU4">
            <v>1433</v>
          </cell>
          <cell r="EV4">
            <v>712</v>
          </cell>
          <cell r="EW4">
            <v>721</v>
          </cell>
          <cell r="EX4">
            <v>1463</v>
          </cell>
          <cell r="EY4">
            <v>698</v>
          </cell>
          <cell r="EZ4">
            <v>765</v>
          </cell>
          <cell r="FA4">
            <v>1367</v>
          </cell>
          <cell r="FB4">
            <v>686</v>
          </cell>
          <cell r="FC4">
            <v>681</v>
          </cell>
          <cell r="FD4">
            <v>1313</v>
          </cell>
          <cell r="FE4">
            <v>660</v>
          </cell>
          <cell r="FF4">
            <v>653</v>
          </cell>
          <cell r="FG4">
            <v>1309</v>
          </cell>
          <cell r="FH4">
            <v>624</v>
          </cell>
          <cell r="FI4">
            <v>685</v>
          </cell>
          <cell r="FJ4">
            <v>1248</v>
          </cell>
          <cell r="FK4">
            <v>630</v>
          </cell>
          <cell r="FL4">
            <v>618</v>
          </cell>
          <cell r="FM4">
            <v>1227</v>
          </cell>
          <cell r="FN4">
            <v>629</v>
          </cell>
          <cell r="FO4">
            <v>598</v>
          </cell>
          <cell r="FP4">
            <v>1158</v>
          </cell>
          <cell r="FQ4">
            <v>560</v>
          </cell>
          <cell r="FR4">
            <v>598</v>
          </cell>
          <cell r="FS4">
            <v>1096</v>
          </cell>
          <cell r="FT4">
            <v>548</v>
          </cell>
          <cell r="FU4">
            <v>548</v>
          </cell>
          <cell r="FV4">
            <v>1091</v>
          </cell>
          <cell r="FW4">
            <v>545</v>
          </cell>
          <cell r="FX4">
            <v>546</v>
          </cell>
          <cell r="FY4">
            <v>1138</v>
          </cell>
          <cell r="FZ4">
            <v>544</v>
          </cell>
          <cell r="GA4">
            <v>594</v>
          </cell>
          <cell r="GB4">
            <v>1113</v>
          </cell>
          <cell r="GC4">
            <v>565</v>
          </cell>
          <cell r="GD4">
            <v>548</v>
          </cell>
          <cell r="GE4">
            <v>1087</v>
          </cell>
          <cell r="GF4">
            <v>548</v>
          </cell>
          <cell r="GG4">
            <v>539</v>
          </cell>
          <cell r="GH4">
            <v>1142</v>
          </cell>
          <cell r="GI4">
            <v>543</v>
          </cell>
          <cell r="GJ4">
            <v>599</v>
          </cell>
          <cell r="GK4">
            <v>1173</v>
          </cell>
          <cell r="GL4">
            <v>564</v>
          </cell>
          <cell r="GM4">
            <v>609</v>
          </cell>
          <cell r="GN4">
            <v>1223</v>
          </cell>
          <cell r="GO4">
            <v>614</v>
          </cell>
          <cell r="GP4">
            <v>609</v>
          </cell>
          <cell r="GQ4">
            <v>1212</v>
          </cell>
          <cell r="GR4">
            <v>609</v>
          </cell>
          <cell r="GS4">
            <v>603</v>
          </cell>
          <cell r="GT4">
            <v>936</v>
          </cell>
          <cell r="GU4">
            <v>505</v>
          </cell>
          <cell r="GV4">
            <v>431</v>
          </cell>
          <cell r="GW4">
            <v>936</v>
          </cell>
          <cell r="GX4">
            <v>480</v>
          </cell>
          <cell r="GY4">
            <v>456</v>
          </cell>
          <cell r="GZ4">
            <v>800</v>
          </cell>
          <cell r="HA4">
            <v>392</v>
          </cell>
          <cell r="HB4">
            <v>408</v>
          </cell>
          <cell r="HC4">
            <v>796</v>
          </cell>
          <cell r="HD4">
            <v>358</v>
          </cell>
          <cell r="HE4">
            <v>438</v>
          </cell>
          <cell r="HF4">
            <v>768</v>
          </cell>
          <cell r="HG4">
            <v>360</v>
          </cell>
          <cell r="HH4">
            <v>408</v>
          </cell>
          <cell r="HI4">
            <v>727</v>
          </cell>
          <cell r="HJ4">
            <v>351</v>
          </cell>
          <cell r="HK4">
            <v>376</v>
          </cell>
          <cell r="HL4">
            <v>772</v>
          </cell>
          <cell r="HM4">
            <v>360</v>
          </cell>
          <cell r="HN4">
            <v>412</v>
          </cell>
          <cell r="HO4">
            <v>845</v>
          </cell>
          <cell r="HP4">
            <v>408</v>
          </cell>
          <cell r="HQ4">
            <v>437</v>
          </cell>
          <cell r="HR4">
            <v>792</v>
          </cell>
          <cell r="HS4">
            <v>320</v>
          </cell>
          <cell r="HT4">
            <v>472</v>
          </cell>
          <cell r="HU4">
            <v>802</v>
          </cell>
          <cell r="HV4">
            <v>360</v>
          </cell>
          <cell r="HW4">
            <v>442</v>
          </cell>
          <cell r="HX4">
            <v>738</v>
          </cell>
          <cell r="HY4">
            <v>348</v>
          </cell>
          <cell r="HZ4">
            <v>390</v>
          </cell>
          <cell r="IA4">
            <v>692</v>
          </cell>
          <cell r="IB4">
            <v>302</v>
          </cell>
          <cell r="IC4">
            <v>390</v>
          </cell>
          <cell r="ID4">
            <v>645</v>
          </cell>
          <cell r="IE4">
            <v>296</v>
          </cell>
          <cell r="IF4">
            <v>349</v>
          </cell>
          <cell r="IG4">
            <v>677</v>
          </cell>
          <cell r="IH4">
            <v>292</v>
          </cell>
          <cell r="II4">
            <v>385</v>
          </cell>
          <cell r="IJ4">
            <v>575</v>
          </cell>
          <cell r="IK4">
            <v>231</v>
          </cell>
          <cell r="IL4">
            <v>344</v>
          </cell>
          <cell r="IM4">
            <v>568</v>
          </cell>
          <cell r="IN4">
            <v>238</v>
          </cell>
          <cell r="IO4">
            <v>330</v>
          </cell>
          <cell r="IP4">
            <v>500</v>
          </cell>
          <cell r="IQ4">
            <v>237</v>
          </cell>
          <cell r="IR4">
            <v>263</v>
          </cell>
          <cell r="IS4">
            <v>428</v>
          </cell>
          <cell r="IT4">
            <v>172</v>
          </cell>
          <cell r="IU4">
            <v>256</v>
          </cell>
          <cell r="IV4">
            <v>365</v>
          </cell>
          <cell r="IW4">
            <v>133</v>
          </cell>
          <cell r="IX4">
            <v>232</v>
          </cell>
          <cell r="IY4">
            <v>382</v>
          </cell>
          <cell r="IZ4">
            <v>160</v>
          </cell>
          <cell r="JA4">
            <v>222</v>
          </cell>
          <cell r="JB4">
            <v>1856</v>
          </cell>
          <cell r="JC4">
            <v>588</v>
          </cell>
          <cell r="JD4">
            <v>1268</v>
          </cell>
        </row>
        <row r="5">
          <cell r="C5" t="str">
            <v>E06000002</v>
          </cell>
          <cell r="D5">
            <v>137024</v>
          </cell>
          <cell r="E5">
            <v>66902</v>
          </cell>
          <cell r="F5">
            <v>70122</v>
          </cell>
          <cell r="G5">
            <v>1979</v>
          </cell>
          <cell r="H5">
            <v>949</v>
          </cell>
          <cell r="I5">
            <v>1030</v>
          </cell>
          <cell r="J5">
            <v>1965</v>
          </cell>
          <cell r="K5">
            <v>1045</v>
          </cell>
          <cell r="L5">
            <v>920</v>
          </cell>
          <cell r="M5">
            <v>1797</v>
          </cell>
          <cell r="N5">
            <v>870</v>
          </cell>
          <cell r="O5">
            <v>927</v>
          </cell>
          <cell r="P5">
            <v>1863</v>
          </cell>
          <cell r="Q5">
            <v>956</v>
          </cell>
          <cell r="R5">
            <v>907</v>
          </cell>
          <cell r="S5">
            <v>1827</v>
          </cell>
          <cell r="T5">
            <v>921</v>
          </cell>
          <cell r="U5">
            <v>906</v>
          </cell>
          <cell r="V5">
            <v>1834</v>
          </cell>
          <cell r="W5">
            <v>924</v>
          </cell>
          <cell r="X5">
            <v>910</v>
          </cell>
          <cell r="Y5">
            <v>1704</v>
          </cell>
          <cell r="Z5">
            <v>844</v>
          </cell>
          <cell r="AA5">
            <v>860</v>
          </cell>
          <cell r="AB5">
            <v>1638</v>
          </cell>
          <cell r="AC5">
            <v>803</v>
          </cell>
          <cell r="AD5">
            <v>835</v>
          </cell>
          <cell r="AE5">
            <v>1552</v>
          </cell>
          <cell r="AF5">
            <v>836</v>
          </cell>
          <cell r="AG5">
            <v>716</v>
          </cell>
          <cell r="AH5">
            <v>1546</v>
          </cell>
          <cell r="AI5">
            <v>792</v>
          </cell>
          <cell r="AJ5">
            <v>754</v>
          </cell>
          <cell r="AK5">
            <v>1654</v>
          </cell>
          <cell r="AL5">
            <v>821</v>
          </cell>
          <cell r="AM5">
            <v>833</v>
          </cell>
          <cell r="AN5">
            <v>1653</v>
          </cell>
          <cell r="AO5">
            <v>844</v>
          </cell>
          <cell r="AP5">
            <v>809</v>
          </cell>
          <cell r="AQ5">
            <v>1645</v>
          </cell>
          <cell r="AR5">
            <v>789</v>
          </cell>
          <cell r="AS5">
            <v>856</v>
          </cell>
          <cell r="AT5">
            <v>1753</v>
          </cell>
          <cell r="AU5">
            <v>880</v>
          </cell>
          <cell r="AV5">
            <v>873</v>
          </cell>
          <cell r="AW5">
            <v>1782</v>
          </cell>
          <cell r="AX5">
            <v>919</v>
          </cell>
          <cell r="AY5">
            <v>863</v>
          </cell>
          <cell r="AZ5">
            <v>1815</v>
          </cell>
          <cell r="BA5">
            <v>971</v>
          </cell>
          <cell r="BB5">
            <v>844</v>
          </cell>
          <cell r="BC5">
            <v>1857</v>
          </cell>
          <cell r="BD5">
            <v>906</v>
          </cell>
          <cell r="BE5">
            <v>951</v>
          </cell>
          <cell r="BF5">
            <v>1904</v>
          </cell>
          <cell r="BG5">
            <v>961</v>
          </cell>
          <cell r="BH5">
            <v>943</v>
          </cell>
          <cell r="BI5">
            <v>1996</v>
          </cell>
          <cell r="BJ5">
            <v>999</v>
          </cell>
          <cell r="BK5">
            <v>997</v>
          </cell>
          <cell r="BL5">
            <v>2065</v>
          </cell>
          <cell r="BM5">
            <v>1060</v>
          </cell>
          <cell r="BN5">
            <v>1005</v>
          </cell>
          <cell r="BO5">
            <v>2203</v>
          </cell>
          <cell r="BP5">
            <v>1159</v>
          </cell>
          <cell r="BQ5">
            <v>1044</v>
          </cell>
          <cell r="BR5">
            <v>2171</v>
          </cell>
          <cell r="BS5">
            <v>1129</v>
          </cell>
          <cell r="BT5">
            <v>1042</v>
          </cell>
          <cell r="BU5">
            <v>2228</v>
          </cell>
          <cell r="BV5">
            <v>1206</v>
          </cell>
          <cell r="BW5">
            <v>1022</v>
          </cell>
          <cell r="BX5">
            <v>2234</v>
          </cell>
          <cell r="BY5">
            <v>1156</v>
          </cell>
          <cell r="BZ5">
            <v>1078</v>
          </cell>
          <cell r="CA5">
            <v>2044</v>
          </cell>
          <cell r="CB5">
            <v>1010</v>
          </cell>
          <cell r="CC5">
            <v>1034</v>
          </cell>
          <cell r="CD5">
            <v>2102</v>
          </cell>
          <cell r="CE5">
            <v>1075</v>
          </cell>
          <cell r="CF5">
            <v>1027</v>
          </cell>
          <cell r="CG5">
            <v>2010</v>
          </cell>
          <cell r="CH5">
            <v>979</v>
          </cell>
          <cell r="CI5">
            <v>1031</v>
          </cell>
          <cell r="CJ5">
            <v>1977</v>
          </cell>
          <cell r="CK5">
            <v>991</v>
          </cell>
          <cell r="CL5">
            <v>986</v>
          </cell>
          <cell r="CM5">
            <v>1829</v>
          </cell>
          <cell r="CN5">
            <v>885</v>
          </cell>
          <cell r="CO5">
            <v>944</v>
          </cell>
          <cell r="CP5">
            <v>1743</v>
          </cell>
          <cell r="CQ5">
            <v>810</v>
          </cell>
          <cell r="CR5">
            <v>933</v>
          </cell>
          <cell r="CS5">
            <v>1874</v>
          </cell>
          <cell r="CT5">
            <v>893</v>
          </cell>
          <cell r="CU5">
            <v>981</v>
          </cell>
          <cell r="CV5">
            <v>1759</v>
          </cell>
          <cell r="CW5">
            <v>888</v>
          </cell>
          <cell r="CX5">
            <v>871</v>
          </cell>
          <cell r="CY5">
            <v>1666</v>
          </cell>
          <cell r="CZ5">
            <v>829</v>
          </cell>
          <cell r="DA5">
            <v>837</v>
          </cell>
          <cell r="DB5">
            <v>1502</v>
          </cell>
          <cell r="DC5">
            <v>796</v>
          </cell>
          <cell r="DD5">
            <v>706</v>
          </cell>
          <cell r="DE5">
            <v>1468</v>
          </cell>
          <cell r="DF5">
            <v>700</v>
          </cell>
          <cell r="DG5">
            <v>768</v>
          </cell>
          <cell r="DH5">
            <v>1581</v>
          </cell>
          <cell r="DI5">
            <v>762</v>
          </cell>
          <cell r="DJ5">
            <v>819</v>
          </cell>
          <cell r="DK5">
            <v>1566</v>
          </cell>
          <cell r="DL5">
            <v>794</v>
          </cell>
          <cell r="DM5">
            <v>772</v>
          </cell>
          <cell r="DN5">
            <v>1598</v>
          </cell>
          <cell r="DO5">
            <v>807</v>
          </cell>
          <cell r="DP5">
            <v>791</v>
          </cell>
          <cell r="DQ5">
            <v>1611</v>
          </cell>
          <cell r="DR5">
            <v>745</v>
          </cell>
          <cell r="DS5">
            <v>866</v>
          </cell>
          <cell r="DT5">
            <v>1772</v>
          </cell>
          <cell r="DU5">
            <v>866</v>
          </cell>
          <cell r="DV5">
            <v>906</v>
          </cell>
          <cell r="DW5">
            <v>1831</v>
          </cell>
          <cell r="DX5">
            <v>877</v>
          </cell>
          <cell r="DY5">
            <v>954</v>
          </cell>
          <cell r="DZ5">
            <v>1732</v>
          </cell>
          <cell r="EA5">
            <v>840</v>
          </cell>
          <cell r="EB5">
            <v>892</v>
          </cell>
          <cell r="EC5">
            <v>1756</v>
          </cell>
          <cell r="ED5">
            <v>818</v>
          </cell>
          <cell r="EE5">
            <v>938</v>
          </cell>
          <cell r="EF5">
            <v>1789</v>
          </cell>
          <cell r="EG5">
            <v>844</v>
          </cell>
          <cell r="EH5">
            <v>945</v>
          </cell>
          <cell r="EI5">
            <v>1868</v>
          </cell>
          <cell r="EJ5">
            <v>924</v>
          </cell>
          <cell r="EK5">
            <v>944</v>
          </cell>
          <cell r="EL5">
            <v>1954</v>
          </cell>
          <cell r="EM5">
            <v>957</v>
          </cell>
          <cell r="EN5">
            <v>997</v>
          </cell>
          <cell r="EO5">
            <v>2076</v>
          </cell>
          <cell r="EP5">
            <v>1040</v>
          </cell>
          <cell r="EQ5">
            <v>1036</v>
          </cell>
          <cell r="ER5">
            <v>1924</v>
          </cell>
          <cell r="ES5">
            <v>881</v>
          </cell>
          <cell r="ET5">
            <v>1043</v>
          </cell>
          <cell r="EU5">
            <v>1960</v>
          </cell>
          <cell r="EV5">
            <v>969</v>
          </cell>
          <cell r="EW5">
            <v>991</v>
          </cell>
          <cell r="EX5">
            <v>1984</v>
          </cell>
          <cell r="EY5">
            <v>959</v>
          </cell>
          <cell r="EZ5">
            <v>1025</v>
          </cell>
          <cell r="FA5">
            <v>1914</v>
          </cell>
          <cell r="FB5">
            <v>923</v>
          </cell>
          <cell r="FC5">
            <v>991</v>
          </cell>
          <cell r="FD5">
            <v>1813</v>
          </cell>
          <cell r="FE5">
            <v>904</v>
          </cell>
          <cell r="FF5">
            <v>909</v>
          </cell>
          <cell r="FG5">
            <v>1842</v>
          </cell>
          <cell r="FH5">
            <v>901</v>
          </cell>
          <cell r="FI5">
            <v>941</v>
          </cell>
          <cell r="FJ5">
            <v>1884</v>
          </cell>
          <cell r="FK5">
            <v>933</v>
          </cell>
          <cell r="FL5">
            <v>951</v>
          </cell>
          <cell r="FM5">
            <v>1781</v>
          </cell>
          <cell r="FN5">
            <v>896</v>
          </cell>
          <cell r="FO5">
            <v>885</v>
          </cell>
          <cell r="FP5">
            <v>1623</v>
          </cell>
          <cell r="FQ5">
            <v>757</v>
          </cell>
          <cell r="FR5">
            <v>866</v>
          </cell>
          <cell r="FS5">
            <v>1646</v>
          </cell>
          <cell r="FT5">
            <v>780</v>
          </cell>
          <cell r="FU5">
            <v>866</v>
          </cell>
          <cell r="FV5">
            <v>1604</v>
          </cell>
          <cell r="FW5">
            <v>770</v>
          </cell>
          <cell r="FX5">
            <v>834</v>
          </cell>
          <cell r="FY5">
            <v>1546</v>
          </cell>
          <cell r="FZ5">
            <v>769</v>
          </cell>
          <cell r="GA5">
            <v>777</v>
          </cell>
          <cell r="GB5">
            <v>1514</v>
          </cell>
          <cell r="GC5">
            <v>769</v>
          </cell>
          <cell r="GD5">
            <v>745</v>
          </cell>
          <cell r="GE5">
            <v>1452</v>
          </cell>
          <cell r="GF5">
            <v>692</v>
          </cell>
          <cell r="GG5">
            <v>760</v>
          </cell>
          <cell r="GH5">
            <v>1454</v>
          </cell>
          <cell r="GI5">
            <v>724</v>
          </cell>
          <cell r="GJ5">
            <v>730</v>
          </cell>
          <cell r="GK5">
            <v>1459</v>
          </cell>
          <cell r="GL5">
            <v>711</v>
          </cell>
          <cell r="GM5">
            <v>748</v>
          </cell>
          <cell r="GN5">
            <v>1576</v>
          </cell>
          <cell r="GO5">
            <v>822</v>
          </cell>
          <cell r="GP5">
            <v>754</v>
          </cell>
          <cell r="GQ5">
            <v>1590</v>
          </cell>
          <cell r="GR5">
            <v>790</v>
          </cell>
          <cell r="GS5">
            <v>800</v>
          </cell>
          <cell r="GT5">
            <v>1200</v>
          </cell>
          <cell r="GU5">
            <v>580</v>
          </cell>
          <cell r="GV5">
            <v>620</v>
          </cell>
          <cell r="GW5">
            <v>1201</v>
          </cell>
          <cell r="GX5">
            <v>608</v>
          </cell>
          <cell r="GY5">
            <v>593</v>
          </cell>
          <cell r="GZ5">
            <v>1097</v>
          </cell>
          <cell r="HA5">
            <v>532</v>
          </cell>
          <cell r="HB5">
            <v>565</v>
          </cell>
          <cell r="HC5">
            <v>1103</v>
          </cell>
          <cell r="HD5">
            <v>544</v>
          </cell>
          <cell r="HE5">
            <v>559</v>
          </cell>
          <cell r="HF5">
            <v>1076</v>
          </cell>
          <cell r="HG5">
            <v>527</v>
          </cell>
          <cell r="HH5">
            <v>549</v>
          </cell>
          <cell r="HI5">
            <v>1029</v>
          </cell>
          <cell r="HJ5">
            <v>479</v>
          </cell>
          <cell r="HK5">
            <v>550</v>
          </cell>
          <cell r="HL5">
            <v>1023</v>
          </cell>
          <cell r="HM5">
            <v>461</v>
          </cell>
          <cell r="HN5">
            <v>562</v>
          </cell>
          <cell r="HO5">
            <v>1058</v>
          </cell>
          <cell r="HP5">
            <v>515</v>
          </cell>
          <cell r="HQ5">
            <v>543</v>
          </cell>
          <cell r="HR5">
            <v>1057</v>
          </cell>
          <cell r="HS5">
            <v>489</v>
          </cell>
          <cell r="HT5">
            <v>568</v>
          </cell>
          <cell r="HU5">
            <v>984</v>
          </cell>
          <cell r="HV5">
            <v>456</v>
          </cell>
          <cell r="HW5">
            <v>528</v>
          </cell>
          <cell r="HX5">
            <v>963</v>
          </cell>
          <cell r="HY5">
            <v>430</v>
          </cell>
          <cell r="HZ5">
            <v>533</v>
          </cell>
          <cell r="IA5">
            <v>873</v>
          </cell>
          <cell r="IB5">
            <v>393</v>
          </cell>
          <cell r="IC5">
            <v>480</v>
          </cell>
          <cell r="ID5">
            <v>856</v>
          </cell>
          <cell r="IE5">
            <v>359</v>
          </cell>
          <cell r="IF5">
            <v>497</v>
          </cell>
          <cell r="IG5">
            <v>797</v>
          </cell>
          <cell r="IH5">
            <v>329</v>
          </cell>
          <cell r="II5">
            <v>468</v>
          </cell>
          <cell r="IJ5">
            <v>789</v>
          </cell>
          <cell r="IK5">
            <v>345</v>
          </cell>
          <cell r="IL5">
            <v>444</v>
          </cell>
          <cell r="IM5">
            <v>765</v>
          </cell>
          <cell r="IN5">
            <v>325</v>
          </cell>
          <cell r="IO5">
            <v>440</v>
          </cell>
          <cell r="IP5">
            <v>718</v>
          </cell>
          <cell r="IQ5">
            <v>315</v>
          </cell>
          <cell r="IR5">
            <v>403</v>
          </cell>
          <cell r="IS5">
            <v>585</v>
          </cell>
          <cell r="IT5">
            <v>240</v>
          </cell>
          <cell r="IU5">
            <v>345</v>
          </cell>
          <cell r="IV5">
            <v>525</v>
          </cell>
          <cell r="IW5">
            <v>181</v>
          </cell>
          <cell r="IX5">
            <v>344</v>
          </cell>
          <cell r="IY5">
            <v>522</v>
          </cell>
          <cell r="IZ5">
            <v>208</v>
          </cell>
          <cell r="JA5">
            <v>314</v>
          </cell>
          <cell r="JB5">
            <v>2464</v>
          </cell>
          <cell r="JC5">
            <v>766</v>
          </cell>
          <cell r="JD5">
            <v>1698</v>
          </cell>
        </row>
        <row r="6">
          <cell r="C6" t="str">
            <v>E06000057</v>
          </cell>
          <cell r="D6">
            <v>318421</v>
          </cell>
          <cell r="E6">
            <v>155237</v>
          </cell>
          <cell r="F6">
            <v>163184</v>
          </cell>
          <cell r="G6">
            <v>3149</v>
          </cell>
          <cell r="H6">
            <v>1618</v>
          </cell>
          <cell r="I6">
            <v>1531</v>
          </cell>
          <cell r="J6">
            <v>3149</v>
          </cell>
          <cell r="K6">
            <v>1629</v>
          </cell>
          <cell r="L6">
            <v>1520</v>
          </cell>
          <cell r="M6">
            <v>3205</v>
          </cell>
          <cell r="N6">
            <v>1624</v>
          </cell>
          <cell r="O6">
            <v>1581</v>
          </cell>
          <cell r="P6">
            <v>3325</v>
          </cell>
          <cell r="Q6">
            <v>1768</v>
          </cell>
          <cell r="R6">
            <v>1557</v>
          </cell>
          <cell r="S6">
            <v>3175</v>
          </cell>
          <cell r="T6">
            <v>1648</v>
          </cell>
          <cell r="U6">
            <v>1527</v>
          </cell>
          <cell r="V6">
            <v>3336</v>
          </cell>
          <cell r="W6">
            <v>1741</v>
          </cell>
          <cell r="X6">
            <v>1595</v>
          </cell>
          <cell r="Y6">
            <v>3207</v>
          </cell>
          <cell r="Z6">
            <v>1722</v>
          </cell>
          <cell r="AA6">
            <v>1485</v>
          </cell>
          <cell r="AB6">
            <v>3320</v>
          </cell>
          <cell r="AC6">
            <v>1713</v>
          </cell>
          <cell r="AD6">
            <v>1607</v>
          </cell>
          <cell r="AE6">
            <v>3141</v>
          </cell>
          <cell r="AF6">
            <v>1626</v>
          </cell>
          <cell r="AG6">
            <v>1515</v>
          </cell>
          <cell r="AH6">
            <v>3337</v>
          </cell>
          <cell r="AI6">
            <v>1649</v>
          </cell>
          <cell r="AJ6">
            <v>1688</v>
          </cell>
          <cell r="AK6">
            <v>3234</v>
          </cell>
          <cell r="AL6">
            <v>1678</v>
          </cell>
          <cell r="AM6">
            <v>1556</v>
          </cell>
          <cell r="AN6">
            <v>3533</v>
          </cell>
          <cell r="AO6">
            <v>1826</v>
          </cell>
          <cell r="AP6">
            <v>1707</v>
          </cell>
          <cell r="AQ6">
            <v>3614</v>
          </cell>
          <cell r="AR6">
            <v>1904</v>
          </cell>
          <cell r="AS6">
            <v>1710</v>
          </cell>
          <cell r="AT6">
            <v>3586</v>
          </cell>
          <cell r="AU6">
            <v>1818</v>
          </cell>
          <cell r="AV6">
            <v>1768</v>
          </cell>
          <cell r="AW6">
            <v>3699</v>
          </cell>
          <cell r="AX6">
            <v>1944</v>
          </cell>
          <cell r="AY6">
            <v>1755</v>
          </cell>
          <cell r="AZ6">
            <v>3843</v>
          </cell>
          <cell r="BA6">
            <v>2028</v>
          </cell>
          <cell r="BB6">
            <v>1815</v>
          </cell>
          <cell r="BC6">
            <v>3785</v>
          </cell>
          <cell r="BD6">
            <v>1918</v>
          </cell>
          <cell r="BE6">
            <v>1867</v>
          </cell>
          <cell r="BF6">
            <v>3888</v>
          </cell>
          <cell r="BG6">
            <v>1985</v>
          </cell>
          <cell r="BH6">
            <v>1903</v>
          </cell>
          <cell r="BI6">
            <v>3900</v>
          </cell>
          <cell r="BJ6">
            <v>1993</v>
          </cell>
          <cell r="BK6">
            <v>1907</v>
          </cell>
          <cell r="BL6">
            <v>3988</v>
          </cell>
          <cell r="BM6">
            <v>1994</v>
          </cell>
          <cell r="BN6">
            <v>1994</v>
          </cell>
          <cell r="BO6">
            <v>3755</v>
          </cell>
          <cell r="BP6">
            <v>1931</v>
          </cell>
          <cell r="BQ6">
            <v>1824</v>
          </cell>
          <cell r="BR6">
            <v>3570</v>
          </cell>
          <cell r="BS6">
            <v>1798</v>
          </cell>
          <cell r="BT6">
            <v>1772</v>
          </cell>
          <cell r="BU6">
            <v>3518</v>
          </cell>
          <cell r="BV6">
            <v>1798</v>
          </cell>
          <cell r="BW6">
            <v>1720</v>
          </cell>
          <cell r="BX6">
            <v>3540</v>
          </cell>
          <cell r="BY6">
            <v>1764</v>
          </cell>
          <cell r="BZ6">
            <v>1776</v>
          </cell>
          <cell r="CA6">
            <v>3270</v>
          </cell>
          <cell r="CB6">
            <v>1615</v>
          </cell>
          <cell r="CC6">
            <v>1655</v>
          </cell>
          <cell r="CD6">
            <v>3422</v>
          </cell>
          <cell r="CE6">
            <v>1751</v>
          </cell>
          <cell r="CF6">
            <v>1671</v>
          </cell>
          <cell r="CG6">
            <v>3380</v>
          </cell>
          <cell r="CH6">
            <v>1672</v>
          </cell>
          <cell r="CI6">
            <v>1708</v>
          </cell>
          <cell r="CJ6">
            <v>3105</v>
          </cell>
          <cell r="CK6">
            <v>1526</v>
          </cell>
          <cell r="CL6">
            <v>1579</v>
          </cell>
          <cell r="CM6">
            <v>3090</v>
          </cell>
          <cell r="CN6">
            <v>1521</v>
          </cell>
          <cell r="CO6">
            <v>1569</v>
          </cell>
          <cell r="CP6">
            <v>3225</v>
          </cell>
          <cell r="CQ6">
            <v>1508</v>
          </cell>
          <cell r="CR6">
            <v>1717</v>
          </cell>
          <cell r="CS6">
            <v>3288</v>
          </cell>
          <cell r="CT6">
            <v>1636</v>
          </cell>
          <cell r="CU6">
            <v>1652</v>
          </cell>
          <cell r="CV6">
            <v>3471</v>
          </cell>
          <cell r="CW6">
            <v>1704</v>
          </cell>
          <cell r="CX6">
            <v>1767</v>
          </cell>
          <cell r="CY6">
            <v>3275</v>
          </cell>
          <cell r="CZ6">
            <v>1620</v>
          </cell>
          <cell r="DA6">
            <v>1655</v>
          </cell>
          <cell r="DB6">
            <v>2997</v>
          </cell>
          <cell r="DC6">
            <v>1536</v>
          </cell>
          <cell r="DD6">
            <v>1461</v>
          </cell>
          <cell r="DE6">
            <v>3088</v>
          </cell>
          <cell r="DF6">
            <v>1520</v>
          </cell>
          <cell r="DG6">
            <v>1568</v>
          </cell>
          <cell r="DH6">
            <v>3195</v>
          </cell>
          <cell r="DI6">
            <v>1557</v>
          </cell>
          <cell r="DJ6">
            <v>1638</v>
          </cell>
          <cell r="DK6">
            <v>3370</v>
          </cell>
          <cell r="DL6">
            <v>1672</v>
          </cell>
          <cell r="DM6">
            <v>1698</v>
          </cell>
          <cell r="DN6">
            <v>3483</v>
          </cell>
          <cell r="DO6">
            <v>1725</v>
          </cell>
          <cell r="DP6">
            <v>1758</v>
          </cell>
          <cell r="DQ6">
            <v>3726</v>
          </cell>
          <cell r="DR6">
            <v>1850</v>
          </cell>
          <cell r="DS6">
            <v>1876</v>
          </cell>
          <cell r="DT6">
            <v>4133</v>
          </cell>
          <cell r="DU6">
            <v>1974</v>
          </cell>
          <cell r="DV6">
            <v>2159</v>
          </cell>
          <cell r="DW6">
            <v>4458</v>
          </cell>
          <cell r="DX6">
            <v>2149</v>
          </cell>
          <cell r="DY6">
            <v>2309</v>
          </cell>
          <cell r="DZ6">
            <v>4137</v>
          </cell>
          <cell r="EA6">
            <v>1934</v>
          </cell>
          <cell r="EB6">
            <v>2203</v>
          </cell>
          <cell r="EC6">
            <v>4367</v>
          </cell>
          <cell r="ED6">
            <v>2097</v>
          </cell>
          <cell r="EE6">
            <v>2270</v>
          </cell>
          <cell r="EF6">
            <v>4528</v>
          </cell>
          <cell r="EG6">
            <v>2186</v>
          </cell>
          <cell r="EH6">
            <v>2342</v>
          </cell>
          <cell r="EI6">
            <v>4639</v>
          </cell>
          <cell r="EJ6">
            <v>2268</v>
          </cell>
          <cell r="EK6">
            <v>2371</v>
          </cell>
          <cell r="EL6">
            <v>4826</v>
          </cell>
          <cell r="EM6">
            <v>2316</v>
          </cell>
          <cell r="EN6">
            <v>2510</v>
          </cell>
          <cell r="EO6">
            <v>5076</v>
          </cell>
          <cell r="EP6">
            <v>2458</v>
          </cell>
          <cell r="EQ6">
            <v>2618</v>
          </cell>
          <cell r="ER6">
            <v>4989</v>
          </cell>
          <cell r="ES6">
            <v>2459</v>
          </cell>
          <cell r="ET6">
            <v>2530</v>
          </cell>
          <cell r="EU6">
            <v>4937</v>
          </cell>
          <cell r="EV6">
            <v>2371</v>
          </cell>
          <cell r="EW6">
            <v>2566</v>
          </cell>
          <cell r="EX6">
            <v>5014</v>
          </cell>
          <cell r="EY6">
            <v>2435</v>
          </cell>
          <cell r="EZ6">
            <v>2579</v>
          </cell>
          <cell r="FA6">
            <v>4865</v>
          </cell>
          <cell r="FB6">
            <v>2388</v>
          </cell>
          <cell r="FC6">
            <v>2477</v>
          </cell>
          <cell r="FD6">
            <v>4880</v>
          </cell>
          <cell r="FE6">
            <v>2381</v>
          </cell>
          <cell r="FF6">
            <v>2499</v>
          </cell>
          <cell r="FG6">
            <v>4921</v>
          </cell>
          <cell r="FH6">
            <v>2353</v>
          </cell>
          <cell r="FI6">
            <v>2568</v>
          </cell>
          <cell r="FJ6">
            <v>4839</v>
          </cell>
          <cell r="FK6">
            <v>2319</v>
          </cell>
          <cell r="FL6">
            <v>2520</v>
          </cell>
          <cell r="FM6">
            <v>4616</v>
          </cell>
          <cell r="FN6">
            <v>2263</v>
          </cell>
          <cell r="FO6">
            <v>2353</v>
          </cell>
          <cell r="FP6">
            <v>4486</v>
          </cell>
          <cell r="FQ6">
            <v>2193</v>
          </cell>
          <cell r="FR6">
            <v>2293</v>
          </cell>
          <cell r="FS6">
            <v>4342</v>
          </cell>
          <cell r="FT6">
            <v>2104</v>
          </cell>
          <cell r="FU6">
            <v>2238</v>
          </cell>
          <cell r="FV6">
            <v>4541</v>
          </cell>
          <cell r="FW6">
            <v>2274</v>
          </cell>
          <cell r="FX6">
            <v>2267</v>
          </cell>
          <cell r="FY6">
            <v>4319</v>
          </cell>
          <cell r="FZ6">
            <v>2089</v>
          </cell>
          <cell r="GA6">
            <v>2230</v>
          </cell>
          <cell r="GB6">
            <v>4484</v>
          </cell>
          <cell r="GC6">
            <v>2203</v>
          </cell>
          <cell r="GD6">
            <v>2281</v>
          </cell>
          <cell r="GE6">
            <v>4558</v>
          </cell>
          <cell r="GF6">
            <v>2191</v>
          </cell>
          <cell r="GG6">
            <v>2367</v>
          </cell>
          <cell r="GH6">
            <v>4637</v>
          </cell>
          <cell r="GI6">
            <v>2232</v>
          </cell>
          <cell r="GJ6">
            <v>2405</v>
          </cell>
          <cell r="GK6">
            <v>4770</v>
          </cell>
          <cell r="GL6">
            <v>2293</v>
          </cell>
          <cell r="GM6">
            <v>2477</v>
          </cell>
          <cell r="GN6">
            <v>5364</v>
          </cell>
          <cell r="GO6">
            <v>2619</v>
          </cell>
          <cell r="GP6">
            <v>2745</v>
          </cell>
          <cell r="GQ6">
            <v>5204</v>
          </cell>
          <cell r="GR6">
            <v>2540</v>
          </cell>
          <cell r="GS6">
            <v>2664</v>
          </cell>
          <cell r="GT6">
            <v>4068</v>
          </cell>
          <cell r="GU6">
            <v>2004</v>
          </cell>
          <cell r="GV6">
            <v>2064</v>
          </cell>
          <cell r="GW6">
            <v>4267</v>
          </cell>
          <cell r="GX6">
            <v>2096</v>
          </cell>
          <cell r="GY6">
            <v>2171</v>
          </cell>
          <cell r="GZ6">
            <v>3958</v>
          </cell>
          <cell r="HA6">
            <v>1994</v>
          </cell>
          <cell r="HB6">
            <v>1964</v>
          </cell>
          <cell r="HC6">
            <v>3650</v>
          </cell>
          <cell r="HD6">
            <v>1833</v>
          </cell>
          <cell r="HE6">
            <v>1817</v>
          </cell>
          <cell r="HF6">
            <v>3123</v>
          </cell>
          <cell r="HG6">
            <v>1503</v>
          </cell>
          <cell r="HH6">
            <v>1620</v>
          </cell>
          <cell r="HI6">
            <v>3104</v>
          </cell>
          <cell r="HJ6">
            <v>1477</v>
          </cell>
          <cell r="HK6">
            <v>1627</v>
          </cell>
          <cell r="HL6">
            <v>3167</v>
          </cell>
          <cell r="HM6">
            <v>1443</v>
          </cell>
          <cell r="HN6">
            <v>1724</v>
          </cell>
          <cell r="HO6">
            <v>3128</v>
          </cell>
          <cell r="HP6">
            <v>1510</v>
          </cell>
          <cell r="HQ6">
            <v>1618</v>
          </cell>
          <cell r="HR6">
            <v>3001</v>
          </cell>
          <cell r="HS6">
            <v>1414</v>
          </cell>
          <cell r="HT6">
            <v>1587</v>
          </cell>
          <cell r="HU6">
            <v>2905</v>
          </cell>
          <cell r="HV6">
            <v>1349</v>
          </cell>
          <cell r="HW6">
            <v>1556</v>
          </cell>
          <cell r="HX6">
            <v>2664</v>
          </cell>
          <cell r="HY6">
            <v>1265</v>
          </cell>
          <cell r="HZ6">
            <v>1399</v>
          </cell>
          <cell r="IA6">
            <v>2631</v>
          </cell>
          <cell r="IB6">
            <v>1253</v>
          </cell>
          <cell r="IC6">
            <v>1378</v>
          </cell>
          <cell r="ID6">
            <v>2396</v>
          </cell>
          <cell r="IE6">
            <v>1140</v>
          </cell>
          <cell r="IF6">
            <v>1256</v>
          </cell>
          <cell r="IG6">
            <v>2340</v>
          </cell>
          <cell r="IH6">
            <v>1062</v>
          </cell>
          <cell r="II6">
            <v>1278</v>
          </cell>
          <cell r="IJ6">
            <v>2218</v>
          </cell>
          <cell r="IK6">
            <v>953</v>
          </cell>
          <cell r="IL6">
            <v>1265</v>
          </cell>
          <cell r="IM6">
            <v>2102</v>
          </cell>
          <cell r="IN6">
            <v>896</v>
          </cell>
          <cell r="IO6">
            <v>1206</v>
          </cell>
          <cell r="IP6">
            <v>1861</v>
          </cell>
          <cell r="IQ6">
            <v>796</v>
          </cell>
          <cell r="IR6">
            <v>1065</v>
          </cell>
          <cell r="IS6">
            <v>1756</v>
          </cell>
          <cell r="IT6">
            <v>719</v>
          </cell>
          <cell r="IU6">
            <v>1037</v>
          </cell>
          <cell r="IV6">
            <v>1519</v>
          </cell>
          <cell r="IW6">
            <v>642</v>
          </cell>
          <cell r="IX6">
            <v>877</v>
          </cell>
          <cell r="IY6">
            <v>1531</v>
          </cell>
          <cell r="IZ6">
            <v>629</v>
          </cell>
          <cell r="JA6">
            <v>902</v>
          </cell>
          <cell r="JB6">
            <v>7920</v>
          </cell>
          <cell r="JC6">
            <v>2640</v>
          </cell>
          <cell r="JD6">
            <v>5280</v>
          </cell>
        </row>
        <row r="7">
          <cell r="C7" t="str">
            <v>E06000003</v>
          </cell>
          <cell r="D7">
            <v>135937</v>
          </cell>
          <cell r="E7">
            <v>65989</v>
          </cell>
          <cell r="F7">
            <v>69948</v>
          </cell>
          <cell r="G7">
            <v>1575</v>
          </cell>
          <cell r="H7">
            <v>800</v>
          </cell>
          <cell r="I7">
            <v>775</v>
          </cell>
          <cell r="J7">
            <v>1478</v>
          </cell>
          <cell r="K7">
            <v>775</v>
          </cell>
          <cell r="L7">
            <v>703</v>
          </cell>
          <cell r="M7">
            <v>1483</v>
          </cell>
          <cell r="N7">
            <v>771</v>
          </cell>
          <cell r="O7">
            <v>712</v>
          </cell>
          <cell r="P7">
            <v>1481</v>
          </cell>
          <cell r="Q7">
            <v>767</v>
          </cell>
          <cell r="R7">
            <v>714</v>
          </cell>
          <cell r="S7">
            <v>1535</v>
          </cell>
          <cell r="T7">
            <v>804</v>
          </cell>
          <cell r="U7">
            <v>731</v>
          </cell>
          <cell r="V7">
            <v>1559</v>
          </cell>
          <cell r="W7">
            <v>812</v>
          </cell>
          <cell r="X7">
            <v>747</v>
          </cell>
          <cell r="Y7">
            <v>1462</v>
          </cell>
          <cell r="Z7">
            <v>783</v>
          </cell>
          <cell r="AA7">
            <v>679</v>
          </cell>
          <cell r="AB7">
            <v>1340</v>
          </cell>
          <cell r="AC7">
            <v>697</v>
          </cell>
          <cell r="AD7">
            <v>643</v>
          </cell>
          <cell r="AE7">
            <v>1304</v>
          </cell>
          <cell r="AF7">
            <v>659</v>
          </cell>
          <cell r="AG7">
            <v>645</v>
          </cell>
          <cell r="AH7">
            <v>1431</v>
          </cell>
          <cell r="AI7">
            <v>742</v>
          </cell>
          <cell r="AJ7">
            <v>689</v>
          </cell>
          <cell r="AK7">
            <v>1393</v>
          </cell>
          <cell r="AL7">
            <v>700</v>
          </cell>
          <cell r="AM7">
            <v>693</v>
          </cell>
          <cell r="AN7">
            <v>1585</v>
          </cell>
          <cell r="AO7">
            <v>819</v>
          </cell>
          <cell r="AP7">
            <v>766</v>
          </cell>
          <cell r="AQ7">
            <v>1556</v>
          </cell>
          <cell r="AR7">
            <v>789</v>
          </cell>
          <cell r="AS7">
            <v>767</v>
          </cell>
          <cell r="AT7">
            <v>1547</v>
          </cell>
          <cell r="AU7">
            <v>768</v>
          </cell>
          <cell r="AV7">
            <v>779</v>
          </cell>
          <cell r="AW7">
            <v>1724</v>
          </cell>
          <cell r="AX7">
            <v>893</v>
          </cell>
          <cell r="AY7">
            <v>831</v>
          </cell>
          <cell r="AZ7">
            <v>1716</v>
          </cell>
          <cell r="BA7">
            <v>924</v>
          </cell>
          <cell r="BB7">
            <v>792</v>
          </cell>
          <cell r="BC7">
            <v>1778</v>
          </cell>
          <cell r="BD7">
            <v>908</v>
          </cell>
          <cell r="BE7">
            <v>870</v>
          </cell>
          <cell r="BF7">
            <v>1830</v>
          </cell>
          <cell r="BG7">
            <v>959</v>
          </cell>
          <cell r="BH7">
            <v>871</v>
          </cell>
          <cell r="BI7">
            <v>1866</v>
          </cell>
          <cell r="BJ7">
            <v>941</v>
          </cell>
          <cell r="BK7">
            <v>925</v>
          </cell>
          <cell r="BL7">
            <v>1939</v>
          </cell>
          <cell r="BM7">
            <v>948</v>
          </cell>
          <cell r="BN7">
            <v>991</v>
          </cell>
          <cell r="BO7">
            <v>1764</v>
          </cell>
          <cell r="BP7">
            <v>908</v>
          </cell>
          <cell r="BQ7">
            <v>856</v>
          </cell>
          <cell r="BR7">
            <v>1680</v>
          </cell>
          <cell r="BS7">
            <v>838</v>
          </cell>
          <cell r="BT7">
            <v>842</v>
          </cell>
          <cell r="BU7">
            <v>1731</v>
          </cell>
          <cell r="BV7">
            <v>854</v>
          </cell>
          <cell r="BW7">
            <v>877</v>
          </cell>
          <cell r="BX7">
            <v>1690</v>
          </cell>
          <cell r="BY7">
            <v>831</v>
          </cell>
          <cell r="BZ7">
            <v>859</v>
          </cell>
          <cell r="CA7">
            <v>1672</v>
          </cell>
          <cell r="CB7">
            <v>846</v>
          </cell>
          <cell r="CC7">
            <v>826</v>
          </cell>
          <cell r="CD7">
            <v>1676</v>
          </cell>
          <cell r="CE7">
            <v>821</v>
          </cell>
          <cell r="CF7">
            <v>855</v>
          </cell>
          <cell r="CG7">
            <v>1539</v>
          </cell>
          <cell r="CH7">
            <v>742</v>
          </cell>
          <cell r="CI7">
            <v>797</v>
          </cell>
          <cell r="CJ7">
            <v>1500</v>
          </cell>
          <cell r="CK7">
            <v>714</v>
          </cell>
          <cell r="CL7">
            <v>786</v>
          </cell>
          <cell r="CM7">
            <v>1391</v>
          </cell>
          <cell r="CN7">
            <v>686</v>
          </cell>
          <cell r="CO7">
            <v>705</v>
          </cell>
          <cell r="CP7">
            <v>1538</v>
          </cell>
          <cell r="CQ7">
            <v>719</v>
          </cell>
          <cell r="CR7">
            <v>819</v>
          </cell>
          <cell r="CS7">
            <v>1556</v>
          </cell>
          <cell r="CT7">
            <v>744</v>
          </cell>
          <cell r="CU7">
            <v>812</v>
          </cell>
          <cell r="CV7">
            <v>1481</v>
          </cell>
          <cell r="CW7">
            <v>698</v>
          </cell>
          <cell r="CX7">
            <v>783</v>
          </cell>
          <cell r="CY7">
            <v>1342</v>
          </cell>
          <cell r="CZ7">
            <v>629</v>
          </cell>
          <cell r="DA7">
            <v>713</v>
          </cell>
          <cell r="DB7">
            <v>1316</v>
          </cell>
          <cell r="DC7">
            <v>658</v>
          </cell>
          <cell r="DD7">
            <v>658</v>
          </cell>
          <cell r="DE7">
            <v>1297</v>
          </cell>
          <cell r="DF7">
            <v>608</v>
          </cell>
          <cell r="DG7">
            <v>689</v>
          </cell>
          <cell r="DH7">
            <v>1360</v>
          </cell>
          <cell r="DI7">
            <v>671</v>
          </cell>
          <cell r="DJ7">
            <v>689</v>
          </cell>
          <cell r="DK7">
            <v>1417</v>
          </cell>
          <cell r="DL7">
            <v>693</v>
          </cell>
          <cell r="DM7">
            <v>724</v>
          </cell>
          <cell r="DN7">
            <v>1437</v>
          </cell>
          <cell r="DO7">
            <v>707</v>
          </cell>
          <cell r="DP7">
            <v>730</v>
          </cell>
          <cell r="DQ7">
            <v>1650</v>
          </cell>
          <cell r="DR7">
            <v>771</v>
          </cell>
          <cell r="DS7">
            <v>879</v>
          </cell>
          <cell r="DT7">
            <v>1790</v>
          </cell>
          <cell r="DU7">
            <v>850</v>
          </cell>
          <cell r="DV7">
            <v>940</v>
          </cell>
          <cell r="DW7">
            <v>1821</v>
          </cell>
          <cell r="DX7">
            <v>872</v>
          </cell>
          <cell r="DY7">
            <v>949</v>
          </cell>
          <cell r="DZ7">
            <v>1812</v>
          </cell>
          <cell r="EA7">
            <v>838</v>
          </cell>
          <cell r="EB7">
            <v>974</v>
          </cell>
          <cell r="EC7">
            <v>1863</v>
          </cell>
          <cell r="ED7">
            <v>920</v>
          </cell>
          <cell r="EE7">
            <v>943</v>
          </cell>
          <cell r="EF7">
            <v>1890</v>
          </cell>
          <cell r="EG7">
            <v>886</v>
          </cell>
          <cell r="EH7">
            <v>1004</v>
          </cell>
          <cell r="EI7">
            <v>2093</v>
          </cell>
          <cell r="EJ7">
            <v>1019</v>
          </cell>
          <cell r="EK7">
            <v>1074</v>
          </cell>
          <cell r="EL7">
            <v>2119</v>
          </cell>
          <cell r="EM7">
            <v>1010</v>
          </cell>
          <cell r="EN7">
            <v>1109</v>
          </cell>
          <cell r="EO7">
            <v>1988</v>
          </cell>
          <cell r="EP7">
            <v>949</v>
          </cell>
          <cell r="EQ7">
            <v>1039</v>
          </cell>
          <cell r="ER7">
            <v>2134</v>
          </cell>
          <cell r="ES7">
            <v>1079</v>
          </cell>
          <cell r="ET7">
            <v>1055</v>
          </cell>
          <cell r="EU7">
            <v>2076</v>
          </cell>
          <cell r="EV7">
            <v>994</v>
          </cell>
          <cell r="EW7">
            <v>1082</v>
          </cell>
          <cell r="EX7">
            <v>2081</v>
          </cell>
          <cell r="EY7">
            <v>1020</v>
          </cell>
          <cell r="EZ7">
            <v>1061</v>
          </cell>
          <cell r="FA7">
            <v>1915</v>
          </cell>
          <cell r="FB7">
            <v>965</v>
          </cell>
          <cell r="FC7">
            <v>950</v>
          </cell>
          <cell r="FD7">
            <v>1922</v>
          </cell>
          <cell r="FE7">
            <v>922</v>
          </cell>
          <cell r="FF7">
            <v>1000</v>
          </cell>
          <cell r="FG7">
            <v>1922</v>
          </cell>
          <cell r="FH7">
            <v>948</v>
          </cell>
          <cell r="FI7">
            <v>974</v>
          </cell>
          <cell r="FJ7">
            <v>1889</v>
          </cell>
          <cell r="FK7">
            <v>958</v>
          </cell>
          <cell r="FL7">
            <v>931</v>
          </cell>
          <cell r="FM7">
            <v>1781</v>
          </cell>
          <cell r="FN7">
            <v>863</v>
          </cell>
          <cell r="FO7">
            <v>918</v>
          </cell>
          <cell r="FP7">
            <v>1709</v>
          </cell>
          <cell r="FQ7">
            <v>839</v>
          </cell>
          <cell r="FR7">
            <v>870</v>
          </cell>
          <cell r="FS7">
            <v>1667</v>
          </cell>
          <cell r="FT7">
            <v>827</v>
          </cell>
          <cell r="FU7">
            <v>840</v>
          </cell>
          <cell r="FV7">
            <v>1732</v>
          </cell>
          <cell r="FW7">
            <v>818</v>
          </cell>
          <cell r="FX7">
            <v>914</v>
          </cell>
          <cell r="FY7">
            <v>1682</v>
          </cell>
          <cell r="FZ7">
            <v>795</v>
          </cell>
          <cell r="GA7">
            <v>887</v>
          </cell>
          <cell r="GB7">
            <v>1668</v>
          </cell>
          <cell r="GC7">
            <v>815</v>
          </cell>
          <cell r="GD7">
            <v>853</v>
          </cell>
          <cell r="GE7">
            <v>1698</v>
          </cell>
          <cell r="GF7">
            <v>824</v>
          </cell>
          <cell r="GG7">
            <v>874</v>
          </cell>
          <cell r="GH7">
            <v>1816</v>
          </cell>
          <cell r="GI7">
            <v>860</v>
          </cell>
          <cell r="GJ7">
            <v>956</v>
          </cell>
          <cell r="GK7">
            <v>1852</v>
          </cell>
          <cell r="GL7">
            <v>897</v>
          </cell>
          <cell r="GM7">
            <v>955</v>
          </cell>
          <cell r="GN7">
            <v>2067</v>
          </cell>
          <cell r="GO7">
            <v>1035</v>
          </cell>
          <cell r="GP7">
            <v>1032</v>
          </cell>
          <cell r="GQ7">
            <v>2078</v>
          </cell>
          <cell r="GR7">
            <v>990</v>
          </cell>
          <cell r="GS7">
            <v>1088</v>
          </cell>
          <cell r="GT7">
            <v>1660</v>
          </cell>
          <cell r="GU7">
            <v>792</v>
          </cell>
          <cell r="GV7">
            <v>868</v>
          </cell>
          <cell r="GW7">
            <v>1716</v>
          </cell>
          <cell r="GX7">
            <v>857</v>
          </cell>
          <cell r="GY7">
            <v>859</v>
          </cell>
          <cell r="GZ7">
            <v>1543</v>
          </cell>
          <cell r="HA7">
            <v>745</v>
          </cell>
          <cell r="HB7">
            <v>798</v>
          </cell>
          <cell r="HC7">
            <v>1460</v>
          </cell>
          <cell r="HD7">
            <v>736</v>
          </cell>
          <cell r="HE7">
            <v>724</v>
          </cell>
          <cell r="HF7">
            <v>1397</v>
          </cell>
          <cell r="HG7">
            <v>668</v>
          </cell>
          <cell r="HH7">
            <v>729</v>
          </cell>
          <cell r="HI7">
            <v>1347</v>
          </cell>
          <cell r="HJ7">
            <v>679</v>
          </cell>
          <cell r="HK7">
            <v>668</v>
          </cell>
          <cell r="HL7">
            <v>1389</v>
          </cell>
          <cell r="HM7">
            <v>633</v>
          </cell>
          <cell r="HN7">
            <v>756</v>
          </cell>
          <cell r="HO7">
            <v>1408</v>
          </cell>
          <cell r="HP7">
            <v>671</v>
          </cell>
          <cell r="HQ7">
            <v>737</v>
          </cell>
          <cell r="HR7">
            <v>1301</v>
          </cell>
          <cell r="HS7">
            <v>603</v>
          </cell>
          <cell r="HT7">
            <v>698</v>
          </cell>
          <cell r="HU7">
            <v>1198</v>
          </cell>
          <cell r="HV7">
            <v>574</v>
          </cell>
          <cell r="HW7">
            <v>624</v>
          </cell>
          <cell r="HX7">
            <v>1169</v>
          </cell>
          <cell r="HY7">
            <v>528</v>
          </cell>
          <cell r="HZ7">
            <v>641</v>
          </cell>
          <cell r="IA7">
            <v>1030</v>
          </cell>
          <cell r="IB7">
            <v>479</v>
          </cell>
          <cell r="IC7">
            <v>551</v>
          </cell>
          <cell r="ID7">
            <v>956</v>
          </cell>
          <cell r="IE7">
            <v>443</v>
          </cell>
          <cell r="IF7">
            <v>513</v>
          </cell>
          <cell r="IG7">
            <v>986</v>
          </cell>
          <cell r="IH7">
            <v>440</v>
          </cell>
          <cell r="II7">
            <v>546</v>
          </cell>
          <cell r="IJ7">
            <v>876</v>
          </cell>
          <cell r="IK7">
            <v>402</v>
          </cell>
          <cell r="IL7">
            <v>474</v>
          </cell>
          <cell r="IM7">
            <v>895</v>
          </cell>
          <cell r="IN7">
            <v>366</v>
          </cell>
          <cell r="IO7">
            <v>529</v>
          </cell>
          <cell r="IP7">
            <v>828</v>
          </cell>
          <cell r="IQ7">
            <v>350</v>
          </cell>
          <cell r="IR7">
            <v>478</v>
          </cell>
          <cell r="IS7">
            <v>734</v>
          </cell>
          <cell r="IT7">
            <v>308</v>
          </cell>
          <cell r="IU7">
            <v>426</v>
          </cell>
          <cell r="IV7">
            <v>651</v>
          </cell>
          <cell r="IW7">
            <v>258</v>
          </cell>
          <cell r="IX7">
            <v>393</v>
          </cell>
          <cell r="IY7">
            <v>596</v>
          </cell>
          <cell r="IZ7">
            <v>257</v>
          </cell>
          <cell r="JA7">
            <v>339</v>
          </cell>
          <cell r="JB7">
            <v>3113</v>
          </cell>
          <cell r="JC7">
            <v>1010</v>
          </cell>
          <cell r="JD7">
            <v>2103</v>
          </cell>
        </row>
        <row r="8">
          <cell r="C8" t="str">
            <v>E06000004</v>
          </cell>
          <cell r="D8">
            <v>191763</v>
          </cell>
          <cell r="E8">
            <v>94100</v>
          </cell>
          <cell r="F8">
            <v>97663</v>
          </cell>
          <cell r="G8">
            <v>2476</v>
          </cell>
          <cell r="H8">
            <v>1269</v>
          </cell>
          <cell r="I8">
            <v>1207</v>
          </cell>
          <cell r="J8">
            <v>2485</v>
          </cell>
          <cell r="K8">
            <v>1296</v>
          </cell>
          <cell r="L8">
            <v>1189</v>
          </cell>
          <cell r="M8">
            <v>2482</v>
          </cell>
          <cell r="N8">
            <v>1206</v>
          </cell>
          <cell r="O8">
            <v>1276</v>
          </cell>
          <cell r="P8">
            <v>2436</v>
          </cell>
          <cell r="Q8">
            <v>1224</v>
          </cell>
          <cell r="R8">
            <v>1212</v>
          </cell>
          <cell r="S8">
            <v>2443</v>
          </cell>
          <cell r="T8">
            <v>1236</v>
          </cell>
          <cell r="U8">
            <v>1207</v>
          </cell>
          <cell r="V8">
            <v>2389</v>
          </cell>
          <cell r="W8">
            <v>1215</v>
          </cell>
          <cell r="X8">
            <v>1174</v>
          </cell>
          <cell r="Y8">
            <v>2204</v>
          </cell>
          <cell r="Z8">
            <v>1121</v>
          </cell>
          <cell r="AA8">
            <v>1083</v>
          </cell>
          <cell r="AB8">
            <v>2231</v>
          </cell>
          <cell r="AC8">
            <v>1185</v>
          </cell>
          <cell r="AD8">
            <v>1046</v>
          </cell>
          <cell r="AE8">
            <v>2085</v>
          </cell>
          <cell r="AF8">
            <v>1073</v>
          </cell>
          <cell r="AG8">
            <v>1012</v>
          </cell>
          <cell r="AH8">
            <v>2064</v>
          </cell>
          <cell r="AI8">
            <v>1074</v>
          </cell>
          <cell r="AJ8">
            <v>990</v>
          </cell>
          <cell r="AK8">
            <v>2142</v>
          </cell>
          <cell r="AL8">
            <v>1094</v>
          </cell>
          <cell r="AM8">
            <v>1048</v>
          </cell>
          <cell r="AN8">
            <v>2274</v>
          </cell>
          <cell r="AO8">
            <v>1202</v>
          </cell>
          <cell r="AP8">
            <v>1072</v>
          </cell>
          <cell r="AQ8">
            <v>2324</v>
          </cell>
          <cell r="AR8">
            <v>1218</v>
          </cell>
          <cell r="AS8">
            <v>1106</v>
          </cell>
          <cell r="AT8">
            <v>2295</v>
          </cell>
          <cell r="AU8">
            <v>1219</v>
          </cell>
          <cell r="AV8">
            <v>1076</v>
          </cell>
          <cell r="AW8">
            <v>2437</v>
          </cell>
          <cell r="AX8">
            <v>1253</v>
          </cell>
          <cell r="AY8">
            <v>1184</v>
          </cell>
          <cell r="AZ8">
            <v>2357</v>
          </cell>
          <cell r="BA8">
            <v>1235</v>
          </cell>
          <cell r="BB8">
            <v>1122</v>
          </cell>
          <cell r="BC8">
            <v>2450</v>
          </cell>
          <cell r="BD8">
            <v>1295</v>
          </cell>
          <cell r="BE8">
            <v>1155</v>
          </cell>
          <cell r="BF8">
            <v>2721</v>
          </cell>
          <cell r="BG8">
            <v>1380</v>
          </cell>
          <cell r="BH8">
            <v>1341</v>
          </cell>
          <cell r="BI8">
            <v>2677</v>
          </cell>
          <cell r="BJ8">
            <v>1388</v>
          </cell>
          <cell r="BK8">
            <v>1289</v>
          </cell>
          <cell r="BL8">
            <v>2675</v>
          </cell>
          <cell r="BM8">
            <v>1381</v>
          </cell>
          <cell r="BN8">
            <v>1294</v>
          </cell>
          <cell r="BO8">
            <v>2613</v>
          </cell>
          <cell r="BP8">
            <v>1364</v>
          </cell>
          <cell r="BQ8">
            <v>1249</v>
          </cell>
          <cell r="BR8">
            <v>2506</v>
          </cell>
          <cell r="BS8">
            <v>1321</v>
          </cell>
          <cell r="BT8">
            <v>1185</v>
          </cell>
          <cell r="BU8">
            <v>2514</v>
          </cell>
          <cell r="BV8">
            <v>1248</v>
          </cell>
          <cell r="BW8">
            <v>1266</v>
          </cell>
          <cell r="BX8">
            <v>2594</v>
          </cell>
          <cell r="BY8">
            <v>1329</v>
          </cell>
          <cell r="BZ8">
            <v>1265</v>
          </cell>
          <cell r="CA8">
            <v>2518</v>
          </cell>
          <cell r="CB8">
            <v>1285</v>
          </cell>
          <cell r="CC8">
            <v>1233</v>
          </cell>
          <cell r="CD8">
            <v>2549</v>
          </cell>
          <cell r="CE8">
            <v>1289</v>
          </cell>
          <cell r="CF8">
            <v>1260</v>
          </cell>
          <cell r="CG8">
            <v>2637</v>
          </cell>
          <cell r="CH8">
            <v>1304</v>
          </cell>
          <cell r="CI8">
            <v>1333</v>
          </cell>
          <cell r="CJ8">
            <v>2409</v>
          </cell>
          <cell r="CK8">
            <v>1140</v>
          </cell>
          <cell r="CL8">
            <v>1269</v>
          </cell>
          <cell r="CM8">
            <v>2490</v>
          </cell>
          <cell r="CN8">
            <v>1249</v>
          </cell>
          <cell r="CO8">
            <v>1241</v>
          </cell>
          <cell r="CP8">
            <v>2497</v>
          </cell>
          <cell r="CQ8">
            <v>1223</v>
          </cell>
          <cell r="CR8">
            <v>1274</v>
          </cell>
          <cell r="CS8">
            <v>2490</v>
          </cell>
          <cell r="CT8">
            <v>1207</v>
          </cell>
          <cell r="CU8">
            <v>1283</v>
          </cell>
          <cell r="CV8">
            <v>2455</v>
          </cell>
          <cell r="CW8">
            <v>1240</v>
          </cell>
          <cell r="CX8">
            <v>1215</v>
          </cell>
          <cell r="CY8">
            <v>2307</v>
          </cell>
          <cell r="CZ8">
            <v>1124</v>
          </cell>
          <cell r="DA8">
            <v>1183</v>
          </cell>
          <cell r="DB8">
            <v>2090</v>
          </cell>
          <cell r="DC8">
            <v>1022</v>
          </cell>
          <cell r="DD8">
            <v>1068</v>
          </cell>
          <cell r="DE8">
            <v>2102</v>
          </cell>
          <cell r="DF8">
            <v>1010</v>
          </cell>
          <cell r="DG8">
            <v>1092</v>
          </cell>
          <cell r="DH8">
            <v>2241</v>
          </cell>
          <cell r="DI8">
            <v>1065</v>
          </cell>
          <cell r="DJ8">
            <v>1176</v>
          </cell>
          <cell r="DK8">
            <v>2253</v>
          </cell>
          <cell r="DL8">
            <v>1081</v>
          </cell>
          <cell r="DM8">
            <v>1172</v>
          </cell>
          <cell r="DN8">
            <v>2324</v>
          </cell>
          <cell r="DO8">
            <v>1152</v>
          </cell>
          <cell r="DP8">
            <v>1172</v>
          </cell>
          <cell r="DQ8">
            <v>2440</v>
          </cell>
          <cell r="DR8">
            <v>1212</v>
          </cell>
          <cell r="DS8">
            <v>1228</v>
          </cell>
          <cell r="DT8">
            <v>2747</v>
          </cell>
          <cell r="DU8">
            <v>1360</v>
          </cell>
          <cell r="DV8">
            <v>1387</v>
          </cell>
          <cell r="DW8">
            <v>2793</v>
          </cell>
          <cell r="DX8">
            <v>1368</v>
          </cell>
          <cell r="DY8">
            <v>1425</v>
          </cell>
          <cell r="DZ8">
            <v>2755</v>
          </cell>
          <cell r="EA8">
            <v>1319</v>
          </cell>
          <cell r="EB8">
            <v>1436</v>
          </cell>
          <cell r="EC8">
            <v>2759</v>
          </cell>
          <cell r="ED8">
            <v>1321</v>
          </cell>
          <cell r="EE8">
            <v>1438</v>
          </cell>
          <cell r="EF8">
            <v>2875</v>
          </cell>
          <cell r="EG8">
            <v>1439</v>
          </cell>
          <cell r="EH8">
            <v>1436</v>
          </cell>
          <cell r="EI8">
            <v>2905</v>
          </cell>
          <cell r="EJ8">
            <v>1458</v>
          </cell>
          <cell r="EK8">
            <v>1447</v>
          </cell>
          <cell r="EL8">
            <v>2876</v>
          </cell>
          <cell r="EM8">
            <v>1391</v>
          </cell>
          <cell r="EN8">
            <v>1485</v>
          </cell>
          <cell r="EO8">
            <v>2918</v>
          </cell>
          <cell r="EP8">
            <v>1434</v>
          </cell>
          <cell r="EQ8">
            <v>1484</v>
          </cell>
          <cell r="ER8">
            <v>2933</v>
          </cell>
          <cell r="ES8">
            <v>1381</v>
          </cell>
          <cell r="ET8">
            <v>1552</v>
          </cell>
          <cell r="EU8">
            <v>3017</v>
          </cell>
          <cell r="EV8">
            <v>1447</v>
          </cell>
          <cell r="EW8">
            <v>1570</v>
          </cell>
          <cell r="EX8">
            <v>2899</v>
          </cell>
          <cell r="EY8">
            <v>1425</v>
          </cell>
          <cell r="EZ8">
            <v>1474</v>
          </cell>
          <cell r="FA8">
            <v>2789</v>
          </cell>
          <cell r="FB8">
            <v>1365</v>
          </cell>
          <cell r="FC8">
            <v>1424</v>
          </cell>
          <cell r="FD8">
            <v>2704</v>
          </cell>
          <cell r="FE8">
            <v>1304</v>
          </cell>
          <cell r="FF8">
            <v>1400</v>
          </cell>
          <cell r="FG8">
            <v>2658</v>
          </cell>
          <cell r="FH8">
            <v>1329</v>
          </cell>
          <cell r="FI8">
            <v>1329</v>
          </cell>
          <cell r="FJ8">
            <v>2638</v>
          </cell>
          <cell r="FK8">
            <v>1255</v>
          </cell>
          <cell r="FL8">
            <v>1383</v>
          </cell>
          <cell r="FM8">
            <v>2611</v>
          </cell>
          <cell r="FN8">
            <v>1280</v>
          </cell>
          <cell r="FO8">
            <v>1331</v>
          </cell>
          <cell r="FP8">
            <v>2393</v>
          </cell>
          <cell r="FQ8">
            <v>1204</v>
          </cell>
          <cell r="FR8">
            <v>1189</v>
          </cell>
          <cell r="FS8">
            <v>2345</v>
          </cell>
          <cell r="FT8">
            <v>1142</v>
          </cell>
          <cell r="FU8">
            <v>1203</v>
          </cell>
          <cell r="FV8">
            <v>2390</v>
          </cell>
          <cell r="FW8">
            <v>1184</v>
          </cell>
          <cell r="FX8">
            <v>1206</v>
          </cell>
          <cell r="FY8">
            <v>2272</v>
          </cell>
          <cell r="FZ8">
            <v>1148</v>
          </cell>
          <cell r="GA8">
            <v>1124</v>
          </cell>
          <cell r="GB8">
            <v>2210</v>
          </cell>
          <cell r="GC8">
            <v>1083</v>
          </cell>
          <cell r="GD8">
            <v>1127</v>
          </cell>
          <cell r="GE8">
            <v>2216</v>
          </cell>
          <cell r="GF8">
            <v>1097</v>
          </cell>
          <cell r="GG8">
            <v>1119</v>
          </cell>
          <cell r="GH8">
            <v>2214</v>
          </cell>
          <cell r="GI8">
            <v>1109</v>
          </cell>
          <cell r="GJ8">
            <v>1105</v>
          </cell>
          <cell r="GK8">
            <v>2303</v>
          </cell>
          <cell r="GL8">
            <v>1153</v>
          </cell>
          <cell r="GM8">
            <v>1150</v>
          </cell>
          <cell r="GN8">
            <v>2500</v>
          </cell>
          <cell r="GO8">
            <v>1182</v>
          </cell>
          <cell r="GP8">
            <v>1318</v>
          </cell>
          <cell r="GQ8">
            <v>2415</v>
          </cell>
          <cell r="GR8">
            <v>1192</v>
          </cell>
          <cell r="GS8">
            <v>1223</v>
          </cell>
          <cell r="GT8">
            <v>1815</v>
          </cell>
          <cell r="GU8">
            <v>875</v>
          </cell>
          <cell r="GV8">
            <v>940</v>
          </cell>
          <cell r="GW8">
            <v>1959</v>
          </cell>
          <cell r="GX8">
            <v>992</v>
          </cell>
          <cell r="GY8">
            <v>967</v>
          </cell>
          <cell r="GZ8">
            <v>1752</v>
          </cell>
          <cell r="HA8">
            <v>855</v>
          </cell>
          <cell r="HB8">
            <v>897</v>
          </cell>
          <cell r="HC8">
            <v>1616</v>
          </cell>
          <cell r="HD8">
            <v>766</v>
          </cell>
          <cell r="HE8">
            <v>850</v>
          </cell>
          <cell r="HF8">
            <v>1602</v>
          </cell>
          <cell r="HG8">
            <v>789</v>
          </cell>
          <cell r="HH8">
            <v>813</v>
          </cell>
          <cell r="HI8">
            <v>1443</v>
          </cell>
          <cell r="HJ8">
            <v>716</v>
          </cell>
          <cell r="HK8">
            <v>727</v>
          </cell>
          <cell r="HL8">
            <v>1513</v>
          </cell>
          <cell r="HM8">
            <v>693</v>
          </cell>
          <cell r="HN8">
            <v>820</v>
          </cell>
          <cell r="HO8">
            <v>1606</v>
          </cell>
          <cell r="HP8">
            <v>762</v>
          </cell>
          <cell r="HQ8">
            <v>844</v>
          </cell>
          <cell r="HR8">
            <v>1416</v>
          </cell>
          <cell r="HS8">
            <v>642</v>
          </cell>
          <cell r="HT8">
            <v>774</v>
          </cell>
          <cell r="HU8">
            <v>1380</v>
          </cell>
          <cell r="HV8">
            <v>644</v>
          </cell>
          <cell r="HW8">
            <v>736</v>
          </cell>
          <cell r="HX8">
            <v>1408</v>
          </cell>
          <cell r="HY8">
            <v>646</v>
          </cell>
          <cell r="HZ8">
            <v>762</v>
          </cell>
          <cell r="IA8">
            <v>1216</v>
          </cell>
          <cell r="IB8">
            <v>545</v>
          </cell>
          <cell r="IC8">
            <v>671</v>
          </cell>
          <cell r="ID8">
            <v>1192</v>
          </cell>
          <cell r="IE8">
            <v>539</v>
          </cell>
          <cell r="IF8">
            <v>653</v>
          </cell>
          <cell r="IG8">
            <v>1168</v>
          </cell>
          <cell r="IH8">
            <v>511</v>
          </cell>
          <cell r="II8">
            <v>657</v>
          </cell>
          <cell r="IJ8">
            <v>1105</v>
          </cell>
          <cell r="IK8">
            <v>477</v>
          </cell>
          <cell r="IL8">
            <v>628</v>
          </cell>
          <cell r="IM8">
            <v>1158</v>
          </cell>
          <cell r="IN8">
            <v>464</v>
          </cell>
          <cell r="IO8">
            <v>694</v>
          </cell>
          <cell r="IP8">
            <v>931</v>
          </cell>
          <cell r="IQ8">
            <v>377</v>
          </cell>
          <cell r="IR8">
            <v>554</v>
          </cell>
          <cell r="IS8">
            <v>814</v>
          </cell>
          <cell r="IT8">
            <v>353</v>
          </cell>
          <cell r="IU8">
            <v>461</v>
          </cell>
          <cell r="IV8">
            <v>711</v>
          </cell>
          <cell r="IW8">
            <v>287</v>
          </cell>
          <cell r="IX8">
            <v>424</v>
          </cell>
          <cell r="IY8">
            <v>665</v>
          </cell>
          <cell r="IZ8">
            <v>249</v>
          </cell>
          <cell r="JA8">
            <v>416</v>
          </cell>
          <cell r="JB8">
            <v>3482</v>
          </cell>
          <cell r="JC8">
            <v>1119</v>
          </cell>
          <cell r="JD8">
            <v>2363</v>
          </cell>
        </row>
        <row r="9">
          <cell r="C9" t="str">
            <v>E08000037</v>
          </cell>
          <cell r="D9">
            <v>200023</v>
          </cell>
          <cell r="E9">
            <v>97795</v>
          </cell>
          <cell r="F9">
            <v>102228</v>
          </cell>
          <cell r="G9">
            <v>2530</v>
          </cell>
          <cell r="H9">
            <v>1296</v>
          </cell>
          <cell r="I9">
            <v>1234</v>
          </cell>
          <cell r="J9">
            <v>2400</v>
          </cell>
          <cell r="K9">
            <v>1256</v>
          </cell>
          <cell r="L9">
            <v>1144</v>
          </cell>
          <cell r="M9">
            <v>2395</v>
          </cell>
          <cell r="N9">
            <v>1213</v>
          </cell>
          <cell r="O9">
            <v>1182</v>
          </cell>
          <cell r="P9">
            <v>2170</v>
          </cell>
          <cell r="Q9">
            <v>1118</v>
          </cell>
          <cell r="R9">
            <v>1052</v>
          </cell>
          <cell r="S9">
            <v>2375</v>
          </cell>
          <cell r="T9">
            <v>1162</v>
          </cell>
          <cell r="U9">
            <v>1213</v>
          </cell>
          <cell r="V9">
            <v>2213</v>
          </cell>
          <cell r="W9">
            <v>1099</v>
          </cell>
          <cell r="X9">
            <v>1114</v>
          </cell>
          <cell r="Y9">
            <v>2094</v>
          </cell>
          <cell r="Z9">
            <v>1025</v>
          </cell>
          <cell r="AA9">
            <v>1069</v>
          </cell>
          <cell r="AB9">
            <v>2015</v>
          </cell>
          <cell r="AC9">
            <v>996</v>
          </cell>
          <cell r="AD9">
            <v>1019</v>
          </cell>
          <cell r="AE9">
            <v>1936</v>
          </cell>
          <cell r="AF9">
            <v>1010</v>
          </cell>
          <cell r="AG9">
            <v>926</v>
          </cell>
          <cell r="AH9">
            <v>2051</v>
          </cell>
          <cell r="AI9">
            <v>1058</v>
          </cell>
          <cell r="AJ9">
            <v>993</v>
          </cell>
          <cell r="AK9">
            <v>2023</v>
          </cell>
          <cell r="AL9">
            <v>1067</v>
          </cell>
          <cell r="AM9">
            <v>956</v>
          </cell>
          <cell r="AN9">
            <v>2092</v>
          </cell>
          <cell r="AO9">
            <v>1093</v>
          </cell>
          <cell r="AP9">
            <v>999</v>
          </cell>
          <cell r="AQ9">
            <v>2162</v>
          </cell>
          <cell r="AR9">
            <v>1126</v>
          </cell>
          <cell r="AS9">
            <v>1036</v>
          </cell>
          <cell r="AT9">
            <v>2272</v>
          </cell>
          <cell r="AU9">
            <v>1126</v>
          </cell>
          <cell r="AV9">
            <v>1146</v>
          </cell>
          <cell r="AW9">
            <v>2334</v>
          </cell>
          <cell r="AX9">
            <v>1182</v>
          </cell>
          <cell r="AY9">
            <v>1152</v>
          </cell>
          <cell r="AZ9">
            <v>2436</v>
          </cell>
          <cell r="BA9">
            <v>1312</v>
          </cell>
          <cell r="BB9">
            <v>1124</v>
          </cell>
          <cell r="BC9">
            <v>2260</v>
          </cell>
          <cell r="BD9">
            <v>1113</v>
          </cell>
          <cell r="BE9">
            <v>1147</v>
          </cell>
          <cell r="BF9">
            <v>2244</v>
          </cell>
          <cell r="BG9">
            <v>1129</v>
          </cell>
          <cell r="BH9">
            <v>1115</v>
          </cell>
          <cell r="BI9">
            <v>2334</v>
          </cell>
          <cell r="BJ9">
            <v>1203</v>
          </cell>
          <cell r="BK9">
            <v>1131</v>
          </cell>
          <cell r="BL9">
            <v>2449</v>
          </cell>
          <cell r="BM9">
            <v>1212</v>
          </cell>
          <cell r="BN9">
            <v>1237</v>
          </cell>
          <cell r="BO9">
            <v>2376</v>
          </cell>
          <cell r="BP9">
            <v>1197</v>
          </cell>
          <cell r="BQ9">
            <v>1179</v>
          </cell>
          <cell r="BR9">
            <v>2317</v>
          </cell>
          <cell r="BS9">
            <v>1140</v>
          </cell>
          <cell r="BT9">
            <v>1177</v>
          </cell>
          <cell r="BU9">
            <v>2477</v>
          </cell>
          <cell r="BV9">
            <v>1162</v>
          </cell>
          <cell r="BW9">
            <v>1315</v>
          </cell>
          <cell r="BX9">
            <v>2573</v>
          </cell>
          <cell r="BY9">
            <v>1296</v>
          </cell>
          <cell r="BZ9">
            <v>1277</v>
          </cell>
          <cell r="CA9">
            <v>2633</v>
          </cell>
          <cell r="CB9">
            <v>1277</v>
          </cell>
          <cell r="CC9">
            <v>1356</v>
          </cell>
          <cell r="CD9">
            <v>2861</v>
          </cell>
          <cell r="CE9">
            <v>1382</v>
          </cell>
          <cell r="CF9">
            <v>1479</v>
          </cell>
          <cell r="CG9">
            <v>2749</v>
          </cell>
          <cell r="CH9">
            <v>1393</v>
          </cell>
          <cell r="CI9">
            <v>1356</v>
          </cell>
          <cell r="CJ9">
            <v>2902</v>
          </cell>
          <cell r="CK9">
            <v>1410</v>
          </cell>
          <cell r="CL9">
            <v>1492</v>
          </cell>
          <cell r="CM9">
            <v>2872</v>
          </cell>
          <cell r="CN9">
            <v>1358</v>
          </cell>
          <cell r="CO9">
            <v>1514</v>
          </cell>
          <cell r="CP9">
            <v>2668</v>
          </cell>
          <cell r="CQ9">
            <v>1291</v>
          </cell>
          <cell r="CR9">
            <v>1377</v>
          </cell>
          <cell r="CS9">
            <v>2865</v>
          </cell>
          <cell r="CT9">
            <v>1414</v>
          </cell>
          <cell r="CU9">
            <v>1451</v>
          </cell>
          <cell r="CV9">
            <v>2859</v>
          </cell>
          <cell r="CW9">
            <v>1436</v>
          </cell>
          <cell r="CX9">
            <v>1423</v>
          </cell>
          <cell r="CY9">
            <v>2606</v>
          </cell>
          <cell r="CZ9">
            <v>1318</v>
          </cell>
          <cell r="DA9">
            <v>1288</v>
          </cell>
          <cell r="DB9">
            <v>2380</v>
          </cell>
          <cell r="DC9">
            <v>1271</v>
          </cell>
          <cell r="DD9">
            <v>1109</v>
          </cell>
          <cell r="DE9">
            <v>2388</v>
          </cell>
          <cell r="DF9">
            <v>1216</v>
          </cell>
          <cell r="DG9">
            <v>1172</v>
          </cell>
          <cell r="DH9">
            <v>2459</v>
          </cell>
          <cell r="DI9">
            <v>1262</v>
          </cell>
          <cell r="DJ9">
            <v>1197</v>
          </cell>
          <cell r="DK9">
            <v>2393</v>
          </cell>
          <cell r="DL9">
            <v>1206</v>
          </cell>
          <cell r="DM9">
            <v>1187</v>
          </cell>
          <cell r="DN9">
            <v>2502</v>
          </cell>
          <cell r="DO9">
            <v>1204</v>
          </cell>
          <cell r="DP9">
            <v>1298</v>
          </cell>
          <cell r="DQ9">
            <v>2551</v>
          </cell>
          <cell r="DR9">
            <v>1267</v>
          </cell>
          <cell r="DS9">
            <v>1284</v>
          </cell>
          <cell r="DT9">
            <v>2975</v>
          </cell>
          <cell r="DU9">
            <v>1527</v>
          </cell>
          <cell r="DV9">
            <v>1448</v>
          </cell>
          <cell r="DW9">
            <v>2850</v>
          </cell>
          <cell r="DX9">
            <v>1416</v>
          </cell>
          <cell r="DY9">
            <v>1434</v>
          </cell>
          <cell r="DZ9">
            <v>2841</v>
          </cell>
          <cell r="EA9">
            <v>1368</v>
          </cell>
          <cell r="EB9">
            <v>1473</v>
          </cell>
          <cell r="EC9">
            <v>2864</v>
          </cell>
          <cell r="ED9">
            <v>1416</v>
          </cell>
          <cell r="EE9">
            <v>1448</v>
          </cell>
          <cell r="EF9">
            <v>2917</v>
          </cell>
          <cell r="EG9">
            <v>1446</v>
          </cell>
          <cell r="EH9">
            <v>1471</v>
          </cell>
          <cell r="EI9">
            <v>3006</v>
          </cell>
          <cell r="EJ9">
            <v>1474</v>
          </cell>
          <cell r="EK9">
            <v>1532</v>
          </cell>
          <cell r="EL9">
            <v>3032</v>
          </cell>
          <cell r="EM9">
            <v>1481</v>
          </cell>
          <cell r="EN9">
            <v>1551</v>
          </cell>
          <cell r="EO9">
            <v>2978</v>
          </cell>
          <cell r="EP9">
            <v>1451</v>
          </cell>
          <cell r="EQ9">
            <v>1527</v>
          </cell>
          <cell r="ER9">
            <v>3024</v>
          </cell>
          <cell r="ES9">
            <v>1454</v>
          </cell>
          <cell r="ET9">
            <v>1570</v>
          </cell>
          <cell r="EU9">
            <v>3038</v>
          </cell>
          <cell r="EV9">
            <v>1509</v>
          </cell>
          <cell r="EW9">
            <v>1529</v>
          </cell>
          <cell r="EX9">
            <v>2980</v>
          </cell>
          <cell r="EY9">
            <v>1543</v>
          </cell>
          <cell r="EZ9">
            <v>1437</v>
          </cell>
          <cell r="FA9">
            <v>2859</v>
          </cell>
          <cell r="FB9">
            <v>1379</v>
          </cell>
          <cell r="FC9">
            <v>1480</v>
          </cell>
          <cell r="FD9">
            <v>2789</v>
          </cell>
          <cell r="FE9">
            <v>1409</v>
          </cell>
          <cell r="FF9">
            <v>1380</v>
          </cell>
          <cell r="FG9">
            <v>2746</v>
          </cell>
          <cell r="FH9">
            <v>1369</v>
          </cell>
          <cell r="FI9">
            <v>1377</v>
          </cell>
          <cell r="FJ9">
            <v>2783</v>
          </cell>
          <cell r="FK9">
            <v>1390</v>
          </cell>
          <cell r="FL9">
            <v>1393</v>
          </cell>
          <cell r="FM9">
            <v>2613</v>
          </cell>
          <cell r="FN9">
            <v>1300</v>
          </cell>
          <cell r="FO9">
            <v>1313</v>
          </cell>
          <cell r="FP9">
            <v>2424</v>
          </cell>
          <cell r="FQ9">
            <v>1220</v>
          </cell>
          <cell r="FR9">
            <v>1204</v>
          </cell>
          <cell r="FS9">
            <v>2411</v>
          </cell>
          <cell r="FT9">
            <v>1186</v>
          </cell>
          <cell r="FU9">
            <v>1225</v>
          </cell>
          <cell r="FV9">
            <v>2323</v>
          </cell>
          <cell r="FW9">
            <v>1167</v>
          </cell>
          <cell r="FX9">
            <v>1156</v>
          </cell>
          <cell r="FY9">
            <v>2292</v>
          </cell>
          <cell r="FZ9">
            <v>1119</v>
          </cell>
          <cell r="GA9">
            <v>1173</v>
          </cell>
          <cell r="GB9">
            <v>2222</v>
          </cell>
          <cell r="GC9">
            <v>1103</v>
          </cell>
          <cell r="GD9">
            <v>1119</v>
          </cell>
          <cell r="GE9">
            <v>2284</v>
          </cell>
          <cell r="GF9">
            <v>1111</v>
          </cell>
          <cell r="GG9">
            <v>1173</v>
          </cell>
          <cell r="GH9">
            <v>2409</v>
          </cell>
          <cell r="GI9">
            <v>1187</v>
          </cell>
          <cell r="GJ9">
            <v>1222</v>
          </cell>
          <cell r="GK9">
            <v>2513</v>
          </cell>
          <cell r="GL9">
            <v>1201</v>
          </cell>
          <cell r="GM9">
            <v>1312</v>
          </cell>
          <cell r="GN9">
            <v>2723</v>
          </cell>
          <cell r="GO9">
            <v>1342</v>
          </cell>
          <cell r="GP9">
            <v>1381</v>
          </cell>
          <cell r="GQ9">
            <v>2667</v>
          </cell>
          <cell r="GR9">
            <v>1323</v>
          </cell>
          <cell r="GS9">
            <v>1344</v>
          </cell>
          <cell r="GT9">
            <v>2049</v>
          </cell>
          <cell r="GU9">
            <v>996</v>
          </cell>
          <cell r="GV9">
            <v>1053</v>
          </cell>
          <cell r="GW9">
            <v>2178</v>
          </cell>
          <cell r="GX9">
            <v>1030</v>
          </cell>
          <cell r="GY9">
            <v>1148</v>
          </cell>
          <cell r="GZ9">
            <v>1945</v>
          </cell>
          <cell r="HA9">
            <v>922</v>
          </cell>
          <cell r="HB9">
            <v>1023</v>
          </cell>
          <cell r="HC9">
            <v>1789</v>
          </cell>
          <cell r="HD9">
            <v>869</v>
          </cell>
          <cell r="HE9">
            <v>920</v>
          </cell>
          <cell r="HF9">
            <v>1685</v>
          </cell>
          <cell r="HG9">
            <v>776</v>
          </cell>
          <cell r="HH9">
            <v>909</v>
          </cell>
          <cell r="HI9">
            <v>1743</v>
          </cell>
          <cell r="HJ9">
            <v>803</v>
          </cell>
          <cell r="HK9">
            <v>940</v>
          </cell>
          <cell r="HL9">
            <v>1849</v>
          </cell>
          <cell r="HM9">
            <v>910</v>
          </cell>
          <cell r="HN9">
            <v>939</v>
          </cell>
          <cell r="HO9">
            <v>1861</v>
          </cell>
          <cell r="HP9">
            <v>907</v>
          </cell>
          <cell r="HQ9">
            <v>954</v>
          </cell>
          <cell r="HR9">
            <v>1820</v>
          </cell>
          <cell r="HS9">
            <v>856</v>
          </cell>
          <cell r="HT9">
            <v>964</v>
          </cell>
          <cell r="HU9">
            <v>1689</v>
          </cell>
          <cell r="HV9">
            <v>780</v>
          </cell>
          <cell r="HW9">
            <v>909</v>
          </cell>
          <cell r="HX9">
            <v>1563</v>
          </cell>
          <cell r="HY9">
            <v>695</v>
          </cell>
          <cell r="HZ9">
            <v>868</v>
          </cell>
          <cell r="IA9">
            <v>1526</v>
          </cell>
          <cell r="IB9">
            <v>690</v>
          </cell>
          <cell r="IC9">
            <v>836</v>
          </cell>
          <cell r="ID9">
            <v>1448</v>
          </cell>
          <cell r="IE9">
            <v>640</v>
          </cell>
          <cell r="IF9">
            <v>808</v>
          </cell>
          <cell r="IG9">
            <v>1416</v>
          </cell>
          <cell r="IH9">
            <v>623</v>
          </cell>
          <cell r="II9">
            <v>793</v>
          </cell>
          <cell r="IJ9">
            <v>1340</v>
          </cell>
          <cell r="IK9">
            <v>604</v>
          </cell>
          <cell r="IL9">
            <v>736</v>
          </cell>
          <cell r="IM9">
            <v>1314</v>
          </cell>
          <cell r="IN9">
            <v>572</v>
          </cell>
          <cell r="IO9">
            <v>742</v>
          </cell>
          <cell r="IP9">
            <v>1074</v>
          </cell>
          <cell r="IQ9">
            <v>462</v>
          </cell>
          <cell r="IR9">
            <v>612</v>
          </cell>
          <cell r="IS9">
            <v>1000</v>
          </cell>
          <cell r="IT9">
            <v>398</v>
          </cell>
          <cell r="IU9">
            <v>602</v>
          </cell>
          <cell r="IV9">
            <v>860</v>
          </cell>
          <cell r="IW9">
            <v>327</v>
          </cell>
          <cell r="IX9">
            <v>533</v>
          </cell>
          <cell r="IY9">
            <v>870</v>
          </cell>
          <cell r="IZ9">
            <v>352</v>
          </cell>
          <cell r="JA9">
            <v>518</v>
          </cell>
          <cell r="JB9">
            <v>4225</v>
          </cell>
          <cell r="JC9">
            <v>1396</v>
          </cell>
          <cell r="JD9">
            <v>2829</v>
          </cell>
        </row>
        <row r="10">
          <cell r="C10" t="str">
            <v>E08000021</v>
          </cell>
          <cell r="D10">
            <v>263532</v>
          </cell>
          <cell r="E10">
            <v>131895</v>
          </cell>
          <cell r="F10">
            <v>131637</v>
          </cell>
          <cell r="G10">
            <v>3535</v>
          </cell>
          <cell r="H10">
            <v>1813</v>
          </cell>
          <cell r="I10">
            <v>1722</v>
          </cell>
          <cell r="J10">
            <v>3450</v>
          </cell>
          <cell r="K10">
            <v>1767</v>
          </cell>
          <cell r="L10">
            <v>1683</v>
          </cell>
          <cell r="M10">
            <v>3204</v>
          </cell>
          <cell r="N10">
            <v>1663</v>
          </cell>
          <cell r="O10">
            <v>1541</v>
          </cell>
          <cell r="P10">
            <v>3281</v>
          </cell>
          <cell r="Q10">
            <v>1693</v>
          </cell>
          <cell r="R10">
            <v>1588</v>
          </cell>
          <cell r="S10">
            <v>3043</v>
          </cell>
          <cell r="T10">
            <v>1574</v>
          </cell>
          <cell r="U10">
            <v>1469</v>
          </cell>
          <cell r="V10">
            <v>3015</v>
          </cell>
          <cell r="W10">
            <v>1548</v>
          </cell>
          <cell r="X10">
            <v>1467</v>
          </cell>
          <cell r="Y10">
            <v>2790</v>
          </cell>
          <cell r="Z10">
            <v>1366</v>
          </cell>
          <cell r="AA10">
            <v>1424</v>
          </cell>
          <cell r="AB10">
            <v>2723</v>
          </cell>
          <cell r="AC10">
            <v>1376</v>
          </cell>
          <cell r="AD10">
            <v>1347</v>
          </cell>
          <cell r="AE10">
            <v>2698</v>
          </cell>
          <cell r="AF10">
            <v>1428</v>
          </cell>
          <cell r="AG10">
            <v>1270</v>
          </cell>
          <cell r="AH10">
            <v>2799</v>
          </cell>
          <cell r="AI10">
            <v>1483</v>
          </cell>
          <cell r="AJ10">
            <v>1316</v>
          </cell>
          <cell r="AK10">
            <v>2829</v>
          </cell>
          <cell r="AL10">
            <v>1452</v>
          </cell>
          <cell r="AM10">
            <v>1377</v>
          </cell>
          <cell r="AN10">
            <v>2841</v>
          </cell>
          <cell r="AO10">
            <v>1465</v>
          </cell>
          <cell r="AP10">
            <v>1376</v>
          </cell>
          <cell r="AQ10">
            <v>2776</v>
          </cell>
          <cell r="AR10">
            <v>1428</v>
          </cell>
          <cell r="AS10">
            <v>1348</v>
          </cell>
          <cell r="AT10">
            <v>2978</v>
          </cell>
          <cell r="AU10">
            <v>1537</v>
          </cell>
          <cell r="AV10">
            <v>1441</v>
          </cell>
          <cell r="AW10">
            <v>3091</v>
          </cell>
          <cell r="AX10">
            <v>1599</v>
          </cell>
          <cell r="AY10">
            <v>1492</v>
          </cell>
          <cell r="AZ10">
            <v>2963</v>
          </cell>
          <cell r="BA10">
            <v>1504</v>
          </cell>
          <cell r="BB10">
            <v>1459</v>
          </cell>
          <cell r="BC10">
            <v>3124</v>
          </cell>
          <cell r="BD10">
            <v>1663</v>
          </cell>
          <cell r="BE10">
            <v>1461</v>
          </cell>
          <cell r="BF10">
            <v>3062</v>
          </cell>
          <cell r="BG10">
            <v>1620</v>
          </cell>
          <cell r="BH10">
            <v>1442</v>
          </cell>
          <cell r="BI10">
            <v>3536</v>
          </cell>
          <cell r="BJ10">
            <v>1854</v>
          </cell>
          <cell r="BK10">
            <v>1682</v>
          </cell>
          <cell r="BL10">
            <v>4347</v>
          </cell>
          <cell r="BM10">
            <v>2249</v>
          </cell>
          <cell r="BN10">
            <v>2098</v>
          </cell>
          <cell r="BO10">
            <v>4925</v>
          </cell>
          <cell r="BP10">
            <v>2575</v>
          </cell>
          <cell r="BQ10">
            <v>2350</v>
          </cell>
          <cell r="BR10">
            <v>5105</v>
          </cell>
          <cell r="BS10">
            <v>2748</v>
          </cell>
          <cell r="BT10">
            <v>2357</v>
          </cell>
          <cell r="BU10">
            <v>5058</v>
          </cell>
          <cell r="BV10">
            <v>2677</v>
          </cell>
          <cell r="BW10">
            <v>2381</v>
          </cell>
          <cell r="BX10">
            <v>5311</v>
          </cell>
          <cell r="BY10">
            <v>2639</v>
          </cell>
          <cell r="BZ10">
            <v>2672</v>
          </cell>
          <cell r="CA10">
            <v>4965</v>
          </cell>
          <cell r="CB10">
            <v>2499</v>
          </cell>
          <cell r="CC10">
            <v>2466</v>
          </cell>
          <cell r="CD10">
            <v>4940</v>
          </cell>
          <cell r="CE10">
            <v>2642</v>
          </cell>
          <cell r="CF10">
            <v>2298</v>
          </cell>
          <cell r="CG10">
            <v>4592</v>
          </cell>
          <cell r="CH10">
            <v>2396</v>
          </cell>
          <cell r="CI10">
            <v>2196</v>
          </cell>
          <cell r="CJ10">
            <v>4470</v>
          </cell>
          <cell r="CK10">
            <v>2277</v>
          </cell>
          <cell r="CL10">
            <v>2193</v>
          </cell>
          <cell r="CM10">
            <v>4296</v>
          </cell>
          <cell r="CN10">
            <v>2155</v>
          </cell>
          <cell r="CO10">
            <v>2141</v>
          </cell>
          <cell r="CP10">
            <v>4159</v>
          </cell>
          <cell r="CQ10">
            <v>2105</v>
          </cell>
          <cell r="CR10">
            <v>2054</v>
          </cell>
          <cell r="CS10">
            <v>4072</v>
          </cell>
          <cell r="CT10">
            <v>2104</v>
          </cell>
          <cell r="CU10">
            <v>1968</v>
          </cell>
          <cell r="CV10">
            <v>3966</v>
          </cell>
          <cell r="CW10">
            <v>2033</v>
          </cell>
          <cell r="CX10">
            <v>1933</v>
          </cell>
          <cell r="CY10">
            <v>3573</v>
          </cell>
          <cell r="CZ10">
            <v>1795</v>
          </cell>
          <cell r="DA10">
            <v>1778</v>
          </cell>
          <cell r="DB10">
            <v>3235</v>
          </cell>
          <cell r="DC10">
            <v>1653</v>
          </cell>
          <cell r="DD10">
            <v>1582</v>
          </cell>
          <cell r="DE10">
            <v>3134</v>
          </cell>
          <cell r="DF10">
            <v>1631</v>
          </cell>
          <cell r="DG10">
            <v>1503</v>
          </cell>
          <cell r="DH10">
            <v>3346</v>
          </cell>
          <cell r="DI10">
            <v>1693</v>
          </cell>
          <cell r="DJ10">
            <v>1653</v>
          </cell>
          <cell r="DK10">
            <v>3323</v>
          </cell>
          <cell r="DL10">
            <v>1714</v>
          </cell>
          <cell r="DM10">
            <v>1609</v>
          </cell>
          <cell r="DN10">
            <v>3233</v>
          </cell>
          <cell r="DO10">
            <v>1651</v>
          </cell>
          <cell r="DP10">
            <v>1582</v>
          </cell>
          <cell r="DQ10">
            <v>3264</v>
          </cell>
          <cell r="DR10">
            <v>1699</v>
          </cell>
          <cell r="DS10">
            <v>1565</v>
          </cell>
          <cell r="DT10">
            <v>3499</v>
          </cell>
          <cell r="DU10">
            <v>1803</v>
          </cell>
          <cell r="DV10">
            <v>1696</v>
          </cell>
          <cell r="DW10">
            <v>3561</v>
          </cell>
          <cell r="DX10">
            <v>1828</v>
          </cell>
          <cell r="DY10">
            <v>1733</v>
          </cell>
          <cell r="DZ10">
            <v>3346</v>
          </cell>
          <cell r="EA10">
            <v>1713</v>
          </cell>
          <cell r="EB10">
            <v>1633</v>
          </cell>
          <cell r="EC10">
            <v>3478</v>
          </cell>
          <cell r="ED10">
            <v>1806</v>
          </cell>
          <cell r="EE10">
            <v>1672</v>
          </cell>
          <cell r="EF10">
            <v>3375</v>
          </cell>
          <cell r="EG10">
            <v>1726</v>
          </cell>
          <cell r="EH10">
            <v>1649</v>
          </cell>
          <cell r="EI10">
            <v>3451</v>
          </cell>
          <cell r="EJ10">
            <v>1780</v>
          </cell>
          <cell r="EK10">
            <v>1671</v>
          </cell>
          <cell r="EL10">
            <v>3598</v>
          </cell>
          <cell r="EM10">
            <v>1802</v>
          </cell>
          <cell r="EN10">
            <v>1796</v>
          </cell>
          <cell r="EO10">
            <v>3586</v>
          </cell>
          <cell r="EP10">
            <v>1769</v>
          </cell>
          <cell r="EQ10">
            <v>1817</v>
          </cell>
          <cell r="ER10">
            <v>3581</v>
          </cell>
          <cell r="ES10">
            <v>1770</v>
          </cell>
          <cell r="ET10">
            <v>1811</v>
          </cell>
          <cell r="EU10">
            <v>3583</v>
          </cell>
          <cell r="EV10">
            <v>1751</v>
          </cell>
          <cell r="EW10">
            <v>1832</v>
          </cell>
          <cell r="EX10">
            <v>3601</v>
          </cell>
          <cell r="EY10">
            <v>1773</v>
          </cell>
          <cell r="EZ10">
            <v>1828</v>
          </cell>
          <cell r="FA10">
            <v>3372</v>
          </cell>
          <cell r="FB10">
            <v>1706</v>
          </cell>
          <cell r="FC10">
            <v>1666</v>
          </cell>
          <cell r="FD10">
            <v>3453</v>
          </cell>
          <cell r="FE10">
            <v>1771</v>
          </cell>
          <cell r="FF10">
            <v>1682</v>
          </cell>
          <cell r="FG10">
            <v>3354</v>
          </cell>
          <cell r="FH10">
            <v>1634</v>
          </cell>
          <cell r="FI10">
            <v>1720</v>
          </cell>
          <cell r="FJ10">
            <v>3286</v>
          </cell>
          <cell r="FK10">
            <v>1707</v>
          </cell>
          <cell r="FL10">
            <v>1579</v>
          </cell>
          <cell r="FM10">
            <v>3159</v>
          </cell>
          <cell r="FN10">
            <v>1594</v>
          </cell>
          <cell r="FO10">
            <v>1565</v>
          </cell>
          <cell r="FP10">
            <v>3087</v>
          </cell>
          <cell r="FQ10">
            <v>1513</v>
          </cell>
          <cell r="FR10">
            <v>1574</v>
          </cell>
          <cell r="FS10">
            <v>2884</v>
          </cell>
          <cell r="FT10">
            <v>1481</v>
          </cell>
          <cell r="FU10">
            <v>1403</v>
          </cell>
          <cell r="FV10">
            <v>2925</v>
          </cell>
          <cell r="FW10">
            <v>1485</v>
          </cell>
          <cell r="FX10">
            <v>1440</v>
          </cell>
          <cell r="FY10">
            <v>2779</v>
          </cell>
          <cell r="FZ10">
            <v>1418</v>
          </cell>
          <cell r="GA10">
            <v>1361</v>
          </cell>
          <cell r="GB10">
            <v>2688</v>
          </cell>
          <cell r="GC10">
            <v>1354</v>
          </cell>
          <cell r="GD10">
            <v>1334</v>
          </cell>
          <cell r="GE10">
            <v>2671</v>
          </cell>
          <cell r="GF10">
            <v>1349</v>
          </cell>
          <cell r="GG10">
            <v>1322</v>
          </cell>
          <cell r="GH10">
            <v>2834</v>
          </cell>
          <cell r="GI10">
            <v>1458</v>
          </cell>
          <cell r="GJ10">
            <v>1376</v>
          </cell>
          <cell r="GK10">
            <v>2764</v>
          </cell>
          <cell r="GL10">
            <v>1422</v>
          </cell>
          <cell r="GM10">
            <v>1342</v>
          </cell>
          <cell r="GN10">
            <v>2863</v>
          </cell>
          <cell r="GO10">
            <v>1449</v>
          </cell>
          <cell r="GP10">
            <v>1414</v>
          </cell>
          <cell r="GQ10">
            <v>3001</v>
          </cell>
          <cell r="GR10">
            <v>1531</v>
          </cell>
          <cell r="GS10">
            <v>1470</v>
          </cell>
          <cell r="GT10">
            <v>2206</v>
          </cell>
          <cell r="GU10">
            <v>1141</v>
          </cell>
          <cell r="GV10">
            <v>1065</v>
          </cell>
          <cell r="GW10">
            <v>2275</v>
          </cell>
          <cell r="GX10">
            <v>1126</v>
          </cell>
          <cell r="GY10">
            <v>1149</v>
          </cell>
          <cell r="GZ10">
            <v>2093</v>
          </cell>
          <cell r="HA10">
            <v>1027</v>
          </cell>
          <cell r="HB10">
            <v>1066</v>
          </cell>
          <cell r="HC10">
            <v>1949</v>
          </cell>
          <cell r="HD10">
            <v>949</v>
          </cell>
          <cell r="HE10">
            <v>1000</v>
          </cell>
          <cell r="HF10">
            <v>1763</v>
          </cell>
          <cell r="HG10">
            <v>831</v>
          </cell>
          <cell r="HH10">
            <v>932</v>
          </cell>
          <cell r="HI10">
            <v>1723</v>
          </cell>
          <cell r="HJ10">
            <v>792</v>
          </cell>
          <cell r="HK10">
            <v>931</v>
          </cell>
          <cell r="HL10">
            <v>1844</v>
          </cell>
          <cell r="HM10">
            <v>824</v>
          </cell>
          <cell r="HN10">
            <v>1020</v>
          </cell>
          <cell r="HO10">
            <v>1950</v>
          </cell>
          <cell r="HP10">
            <v>912</v>
          </cell>
          <cell r="HQ10">
            <v>1038</v>
          </cell>
          <cell r="HR10">
            <v>1858</v>
          </cell>
          <cell r="HS10">
            <v>804</v>
          </cell>
          <cell r="HT10">
            <v>1054</v>
          </cell>
          <cell r="HU10">
            <v>1713</v>
          </cell>
          <cell r="HV10">
            <v>760</v>
          </cell>
          <cell r="HW10">
            <v>953</v>
          </cell>
          <cell r="HX10">
            <v>1747</v>
          </cell>
          <cell r="HY10">
            <v>822</v>
          </cell>
          <cell r="HZ10">
            <v>925</v>
          </cell>
          <cell r="IA10">
            <v>1629</v>
          </cell>
          <cell r="IB10">
            <v>750</v>
          </cell>
          <cell r="IC10">
            <v>879</v>
          </cell>
          <cell r="ID10">
            <v>1524</v>
          </cell>
          <cell r="IE10">
            <v>680</v>
          </cell>
          <cell r="IF10">
            <v>844</v>
          </cell>
          <cell r="IG10">
            <v>1480</v>
          </cell>
          <cell r="IH10">
            <v>627</v>
          </cell>
          <cell r="II10">
            <v>853</v>
          </cell>
          <cell r="IJ10">
            <v>1478</v>
          </cell>
          <cell r="IK10">
            <v>631</v>
          </cell>
          <cell r="IL10">
            <v>847</v>
          </cell>
          <cell r="IM10">
            <v>1419</v>
          </cell>
          <cell r="IN10">
            <v>566</v>
          </cell>
          <cell r="IO10">
            <v>853</v>
          </cell>
          <cell r="IP10">
            <v>1255</v>
          </cell>
          <cell r="IQ10">
            <v>522</v>
          </cell>
          <cell r="IR10">
            <v>733</v>
          </cell>
          <cell r="IS10">
            <v>1226</v>
          </cell>
          <cell r="IT10">
            <v>490</v>
          </cell>
          <cell r="IU10">
            <v>736</v>
          </cell>
          <cell r="IV10">
            <v>1062</v>
          </cell>
          <cell r="IW10">
            <v>396</v>
          </cell>
          <cell r="IX10">
            <v>666</v>
          </cell>
          <cell r="IY10">
            <v>1036</v>
          </cell>
          <cell r="IZ10">
            <v>381</v>
          </cell>
          <cell r="JA10">
            <v>655</v>
          </cell>
          <cell r="JB10">
            <v>5471</v>
          </cell>
          <cell r="JC10">
            <v>1703</v>
          </cell>
          <cell r="JD10">
            <v>3768</v>
          </cell>
        </row>
        <row r="11">
          <cell r="C11" t="str">
            <v>E08000022</v>
          </cell>
          <cell r="D11">
            <v>201783</v>
          </cell>
          <cell r="E11">
            <v>97349</v>
          </cell>
          <cell r="F11">
            <v>104434</v>
          </cell>
          <cell r="G11">
            <v>2378</v>
          </cell>
          <cell r="H11">
            <v>1227</v>
          </cell>
          <cell r="I11">
            <v>1151</v>
          </cell>
          <cell r="J11">
            <v>2356</v>
          </cell>
          <cell r="K11">
            <v>1224</v>
          </cell>
          <cell r="L11">
            <v>1132</v>
          </cell>
          <cell r="M11">
            <v>2367</v>
          </cell>
          <cell r="N11">
            <v>1262</v>
          </cell>
          <cell r="O11">
            <v>1105</v>
          </cell>
          <cell r="P11">
            <v>2353</v>
          </cell>
          <cell r="Q11">
            <v>1224</v>
          </cell>
          <cell r="R11">
            <v>1129</v>
          </cell>
          <cell r="S11">
            <v>2278</v>
          </cell>
          <cell r="T11">
            <v>1179</v>
          </cell>
          <cell r="U11">
            <v>1099</v>
          </cell>
          <cell r="V11">
            <v>2346</v>
          </cell>
          <cell r="W11">
            <v>1209</v>
          </cell>
          <cell r="X11">
            <v>1137</v>
          </cell>
          <cell r="Y11">
            <v>2132</v>
          </cell>
          <cell r="Z11">
            <v>1099</v>
          </cell>
          <cell r="AA11">
            <v>1033</v>
          </cell>
          <cell r="AB11">
            <v>2100</v>
          </cell>
          <cell r="AC11">
            <v>1064</v>
          </cell>
          <cell r="AD11">
            <v>1036</v>
          </cell>
          <cell r="AE11">
            <v>2062</v>
          </cell>
          <cell r="AF11">
            <v>1054</v>
          </cell>
          <cell r="AG11">
            <v>1008</v>
          </cell>
          <cell r="AH11">
            <v>2014</v>
          </cell>
          <cell r="AI11">
            <v>1049</v>
          </cell>
          <cell r="AJ11">
            <v>965</v>
          </cell>
          <cell r="AK11">
            <v>2090</v>
          </cell>
          <cell r="AL11">
            <v>1054</v>
          </cell>
          <cell r="AM11">
            <v>1036</v>
          </cell>
          <cell r="AN11">
            <v>2135</v>
          </cell>
          <cell r="AO11">
            <v>1077</v>
          </cell>
          <cell r="AP11">
            <v>1058</v>
          </cell>
          <cell r="AQ11">
            <v>2116</v>
          </cell>
          <cell r="AR11">
            <v>1088</v>
          </cell>
          <cell r="AS11">
            <v>1028</v>
          </cell>
          <cell r="AT11">
            <v>2282</v>
          </cell>
          <cell r="AU11">
            <v>1177</v>
          </cell>
          <cell r="AV11">
            <v>1105</v>
          </cell>
          <cell r="AW11">
            <v>2302</v>
          </cell>
          <cell r="AX11">
            <v>1172</v>
          </cell>
          <cell r="AY11">
            <v>1130</v>
          </cell>
          <cell r="AZ11">
            <v>2406</v>
          </cell>
          <cell r="BA11">
            <v>1254</v>
          </cell>
          <cell r="BB11">
            <v>1152</v>
          </cell>
          <cell r="BC11">
            <v>2222</v>
          </cell>
          <cell r="BD11">
            <v>1131</v>
          </cell>
          <cell r="BE11">
            <v>1091</v>
          </cell>
          <cell r="BF11">
            <v>2415</v>
          </cell>
          <cell r="BG11">
            <v>1202</v>
          </cell>
          <cell r="BH11">
            <v>1213</v>
          </cell>
          <cell r="BI11">
            <v>2382</v>
          </cell>
          <cell r="BJ11">
            <v>1206</v>
          </cell>
          <cell r="BK11">
            <v>1176</v>
          </cell>
          <cell r="BL11">
            <v>2367</v>
          </cell>
          <cell r="BM11">
            <v>1181</v>
          </cell>
          <cell r="BN11">
            <v>1186</v>
          </cell>
          <cell r="BO11">
            <v>2355</v>
          </cell>
          <cell r="BP11">
            <v>1206</v>
          </cell>
          <cell r="BQ11">
            <v>1149</v>
          </cell>
          <cell r="BR11">
            <v>2192</v>
          </cell>
          <cell r="BS11">
            <v>1137</v>
          </cell>
          <cell r="BT11">
            <v>1055</v>
          </cell>
          <cell r="BU11">
            <v>2271</v>
          </cell>
          <cell r="BV11">
            <v>1112</v>
          </cell>
          <cell r="BW11">
            <v>1159</v>
          </cell>
          <cell r="BX11">
            <v>2321</v>
          </cell>
          <cell r="BY11">
            <v>1095</v>
          </cell>
          <cell r="BZ11">
            <v>1226</v>
          </cell>
          <cell r="CA11">
            <v>2398</v>
          </cell>
          <cell r="CB11">
            <v>1139</v>
          </cell>
          <cell r="CC11">
            <v>1259</v>
          </cell>
          <cell r="CD11">
            <v>2411</v>
          </cell>
          <cell r="CE11">
            <v>1140</v>
          </cell>
          <cell r="CF11">
            <v>1271</v>
          </cell>
          <cell r="CG11">
            <v>2472</v>
          </cell>
          <cell r="CH11">
            <v>1179</v>
          </cell>
          <cell r="CI11">
            <v>1293</v>
          </cell>
          <cell r="CJ11">
            <v>2390</v>
          </cell>
          <cell r="CK11">
            <v>1118</v>
          </cell>
          <cell r="CL11">
            <v>1272</v>
          </cell>
          <cell r="CM11">
            <v>2554</v>
          </cell>
          <cell r="CN11">
            <v>1266</v>
          </cell>
          <cell r="CO11">
            <v>1288</v>
          </cell>
          <cell r="CP11">
            <v>2600</v>
          </cell>
          <cell r="CQ11">
            <v>1223</v>
          </cell>
          <cell r="CR11">
            <v>1377</v>
          </cell>
          <cell r="CS11">
            <v>2878</v>
          </cell>
          <cell r="CT11">
            <v>1429</v>
          </cell>
          <cell r="CU11">
            <v>1449</v>
          </cell>
          <cell r="CV11">
            <v>2960</v>
          </cell>
          <cell r="CW11">
            <v>1422</v>
          </cell>
          <cell r="CX11">
            <v>1538</v>
          </cell>
          <cell r="CY11">
            <v>2731</v>
          </cell>
          <cell r="CZ11">
            <v>1386</v>
          </cell>
          <cell r="DA11">
            <v>1345</v>
          </cell>
          <cell r="DB11">
            <v>2334</v>
          </cell>
          <cell r="DC11">
            <v>1143</v>
          </cell>
          <cell r="DD11">
            <v>1191</v>
          </cell>
          <cell r="DE11">
            <v>2422</v>
          </cell>
          <cell r="DF11">
            <v>1191</v>
          </cell>
          <cell r="DG11">
            <v>1231</v>
          </cell>
          <cell r="DH11">
            <v>2515</v>
          </cell>
          <cell r="DI11">
            <v>1191</v>
          </cell>
          <cell r="DJ11">
            <v>1324</v>
          </cell>
          <cell r="DK11">
            <v>2612</v>
          </cell>
          <cell r="DL11">
            <v>1262</v>
          </cell>
          <cell r="DM11">
            <v>1350</v>
          </cell>
          <cell r="DN11">
            <v>2596</v>
          </cell>
          <cell r="DO11">
            <v>1220</v>
          </cell>
          <cell r="DP11">
            <v>1376</v>
          </cell>
          <cell r="DQ11">
            <v>2795</v>
          </cell>
          <cell r="DR11">
            <v>1407</v>
          </cell>
          <cell r="DS11">
            <v>1388</v>
          </cell>
          <cell r="DT11">
            <v>2986</v>
          </cell>
          <cell r="DU11">
            <v>1446</v>
          </cell>
          <cell r="DV11">
            <v>1540</v>
          </cell>
          <cell r="DW11">
            <v>2993</v>
          </cell>
          <cell r="DX11">
            <v>1445</v>
          </cell>
          <cell r="DY11">
            <v>1548</v>
          </cell>
          <cell r="DZ11">
            <v>2965</v>
          </cell>
          <cell r="EA11">
            <v>1431</v>
          </cell>
          <cell r="EB11">
            <v>1534</v>
          </cell>
          <cell r="EC11">
            <v>2928</v>
          </cell>
          <cell r="ED11">
            <v>1351</v>
          </cell>
          <cell r="EE11">
            <v>1577</v>
          </cell>
          <cell r="EF11">
            <v>2881</v>
          </cell>
          <cell r="EG11">
            <v>1415</v>
          </cell>
          <cell r="EH11">
            <v>1466</v>
          </cell>
          <cell r="EI11">
            <v>3046</v>
          </cell>
          <cell r="EJ11">
            <v>1495</v>
          </cell>
          <cell r="EK11">
            <v>1551</v>
          </cell>
          <cell r="EL11">
            <v>3059</v>
          </cell>
          <cell r="EM11">
            <v>1537</v>
          </cell>
          <cell r="EN11">
            <v>1522</v>
          </cell>
          <cell r="EO11">
            <v>3272</v>
          </cell>
          <cell r="EP11">
            <v>1612</v>
          </cell>
          <cell r="EQ11">
            <v>1660</v>
          </cell>
          <cell r="ER11">
            <v>3256</v>
          </cell>
          <cell r="ES11">
            <v>1601</v>
          </cell>
          <cell r="ET11">
            <v>1655</v>
          </cell>
          <cell r="EU11">
            <v>3195</v>
          </cell>
          <cell r="EV11">
            <v>1577</v>
          </cell>
          <cell r="EW11">
            <v>1618</v>
          </cell>
          <cell r="EX11">
            <v>2984</v>
          </cell>
          <cell r="EY11">
            <v>1423</v>
          </cell>
          <cell r="EZ11">
            <v>1561</v>
          </cell>
          <cell r="FA11">
            <v>2849</v>
          </cell>
          <cell r="FB11">
            <v>1384</v>
          </cell>
          <cell r="FC11">
            <v>1465</v>
          </cell>
          <cell r="FD11">
            <v>2841</v>
          </cell>
          <cell r="FE11">
            <v>1375</v>
          </cell>
          <cell r="FF11">
            <v>1466</v>
          </cell>
          <cell r="FG11">
            <v>2858</v>
          </cell>
          <cell r="FH11">
            <v>1397</v>
          </cell>
          <cell r="FI11">
            <v>1461</v>
          </cell>
          <cell r="FJ11">
            <v>2909</v>
          </cell>
          <cell r="FK11">
            <v>1442</v>
          </cell>
          <cell r="FL11">
            <v>1467</v>
          </cell>
          <cell r="FM11">
            <v>2723</v>
          </cell>
          <cell r="FN11">
            <v>1354</v>
          </cell>
          <cell r="FO11">
            <v>1369</v>
          </cell>
          <cell r="FP11">
            <v>2547</v>
          </cell>
          <cell r="FQ11">
            <v>1229</v>
          </cell>
          <cell r="FR11">
            <v>1318</v>
          </cell>
          <cell r="FS11">
            <v>2593</v>
          </cell>
          <cell r="FT11">
            <v>1250</v>
          </cell>
          <cell r="FU11">
            <v>1343</v>
          </cell>
          <cell r="FV11">
            <v>2638</v>
          </cell>
          <cell r="FW11">
            <v>1307</v>
          </cell>
          <cell r="FX11">
            <v>1331</v>
          </cell>
          <cell r="FY11">
            <v>2528</v>
          </cell>
          <cell r="FZ11">
            <v>1233</v>
          </cell>
          <cell r="GA11">
            <v>1295</v>
          </cell>
          <cell r="GB11">
            <v>2467</v>
          </cell>
          <cell r="GC11">
            <v>1248</v>
          </cell>
          <cell r="GD11">
            <v>1219</v>
          </cell>
          <cell r="GE11">
            <v>2363</v>
          </cell>
          <cell r="GF11">
            <v>1129</v>
          </cell>
          <cell r="GG11">
            <v>1234</v>
          </cell>
          <cell r="GH11">
            <v>2545</v>
          </cell>
          <cell r="GI11">
            <v>1228</v>
          </cell>
          <cell r="GJ11">
            <v>1317</v>
          </cell>
          <cell r="GK11">
            <v>2562</v>
          </cell>
          <cell r="GL11">
            <v>1289</v>
          </cell>
          <cell r="GM11">
            <v>1273</v>
          </cell>
          <cell r="GN11">
            <v>2780</v>
          </cell>
          <cell r="GO11">
            <v>1347</v>
          </cell>
          <cell r="GP11">
            <v>1433</v>
          </cell>
          <cell r="GQ11">
            <v>2809</v>
          </cell>
          <cell r="GR11">
            <v>1334</v>
          </cell>
          <cell r="GS11">
            <v>1475</v>
          </cell>
          <cell r="GT11">
            <v>2161</v>
          </cell>
          <cell r="GU11">
            <v>1067</v>
          </cell>
          <cell r="GV11">
            <v>1094</v>
          </cell>
          <cell r="GW11">
            <v>2252</v>
          </cell>
          <cell r="GX11">
            <v>1073</v>
          </cell>
          <cell r="GY11">
            <v>1179</v>
          </cell>
          <cell r="GZ11">
            <v>1923</v>
          </cell>
          <cell r="HA11">
            <v>916</v>
          </cell>
          <cell r="HB11">
            <v>1007</v>
          </cell>
          <cell r="HC11">
            <v>1806</v>
          </cell>
          <cell r="HD11">
            <v>866</v>
          </cell>
          <cell r="HE11">
            <v>940</v>
          </cell>
          <cell r="HF11">
            <v>1562</v>
          </cell>
          <cell r="HG11">
            <v>737</v>
          </cell>
          <cell r="HH11">
            <v>825</v>
          </cell>
          <cell r="HI11">
            <v>1645</v>
          </cell>
          <cell r="HJ11">
            <v>743</v>
          </cell>
          <cell r="HK11">
            <v>902</v>
          </cell>
          <cell r="HL11">
            <v>1730</v>
          </cell>
          <cell r="HM11">
            <v>795</v>
          </cell>
          <cell r="HN11">
            <v>935</v>
          </cell>
          <cell r="HO11">
            <v>1697</v>
          </cell>
          <cell r="HP11">
            <v>810</v>
          </cell>
          <cell r="HQ11">
            <v>887</v>
          </cell>
          <cell r="HR11">
            <v>1740</v>
          </cell>
          <cell r="HS11">
            <v>734</v>
          </cell>
          <cell r="HT11">
            <v>1006</v>
          </cell>
          <cell r="HU11">
            <v>1580</v>
          </cell>
          <cell r="HV11">
            <v>684</v>
          </cell>
          <cell r="HW11">
            <v>896</v>
          </cell>
          <cell r="HX11">
            <v>1518</v>
          </cell>
          <cell r="HY11">
            <v>680</v>
          </cell>
          <cell r="HZ11">
            <v>838</v>
          </cell>
          <cell r="IA11">
            <v>1430</v>
          </cell>
          <cell r="IB11">
            <v>655</v>
          </cell>
          <cell r="IC11">
            <v>775</v>
          </cell>
          <cell r="ID11">
            <v>1432</v>
          </cell>
          <cell r="IE11">
            <v>649</v>
          </cell>
          <cell r="IF11">
            <v>783</v>
          </cell>
          <cell r="IG11">
            <v>1395</v>
          </cell>
          <cell r="IH11">
            <v>609</v>
          </cell>
          <cell r="II11">
            <v>786</v>
          </cell>
          <cell r="IJ11">
            <v>1350</v>
          </cell>
          <cell r="IK11">
            <v>558</v>
          </cell>
          <cell r="IL11">
            <v>792</v>
          </cell>
          <cell r="IM11">
            <v>1246</v>
          </cell>
          <cell r="IN11">
            <v>488</v>
          </cell>
          <cell r="IO11">
            <v>758</v>
          </cell>
          <cell r="IP11">
            <v>1161</v>
          </cell>
          <cell r="IQ11">
            <v>463</v>
          </cell>
          <cell r="IR11">
            <v>698</v>
          </cell>
          <cell r="IS11">
            <v>1114</v>
          </cell>
          <cell r="IT11">
            <v>412</v>
          </cell>
          <cell r="IU11">
            <v>702</v>
          </cell>
          <cell r="IV11">
            <v>982</v>
          </cell>
          <cell r="IW11">
            <v>369</v>
          </cell>
          <cell r="IX11">
            <v>613</v>
          </cell>
          <cell r="IY11">
            <v>860</v>
          </cell>
          <cell r="IZ11">
            <v>325</v>
          </cell>
          <cell r="JA11">
            <v>535</v>
          </cell>
          <cell r="JB11">
            <v>4712</v>
          </cell>
          <cell r="JC11">
            <v>1438</v>
          </cell>
          <cell r="JD11">
            <v>3274</v>
          </cell>
        </row>
        <row r="12">
          <cell r="C12" t="str">
            <v>E08000023</v>
          </cell>
          <cell r="D12">
            <v>148498</v>
          </cell>
          <cell r="E12">
            <v>71677</v>
          </cell>
          <cell r="F12">
            <v>76821</v>
          </cell>
          <cell r="G12">
            <v>1647</v>
          </cell>
          <cell r="H12">
            <v>838</v>
          </cell>
          <cell r="I12">
            <v>809</v>
          </cell>
          <cell r="J12">
            <v>1667</v>
          </cell>
          <cell r="K12">
            <v>873</v>
          </cell>
          <cell r="L12">
            <v>794</v>
          </cell>
          <cell r="M12">
            <v>1630</v>
          </cell>
          <cell r="N12">
            <v>832</v>
          </cell>
          <cell r="O12">
            <v>798</v>
          </cell>
          <cell r="P12">
            <v>1621</v>
          </cell>
          <cell r="Q12">
            <v>792</v>
          </cell>
          <cell r="R12">
            <v>829</v>
          </cell>
          <cell r="S12">
            <v>1617</v>
          </cell>
          <cell r="T12">
            <v>837</v>
          </cell>
          <cell r="U12">
            <v>780</v>
          </cell>
          <cell r="V12">
            <v>1569</v>
          </cell>
          <cell r="W12">
            <v>791</v>
          </cell>
          <cell r="X12">
            <v>778</v>
          </cell>
          <cell r="Y12">
            <v>1468</v>
          </cell>
          <cell r="Z12">
            <v>741</v>
          </cell>
          <cell r="AA12">
            <v>727</v>
          </cell>
          <cell r="AB12">
            <v>1582</v>
          </cell>
          <cell r="AC12">
            <v>809</v>
          </cell>
          <cell r="AD12">
            <v>773</v>
          </cell>
          <cell r="AE12">
            <v>1459</v>
          </cell>
          <cell r="AF12">
            <v>759</v>
          </cell>
          <cell r="AG12">
            <v>700</v>
          </cell>
          <cell r="AH12">
            <v>1473</v>
          </cell>
          <cell r="AI12">
            <v>745</v>
          </cell>
          <cell r="AJ12">
            <v>728</v>
          </cell>
          <cell r="AK12">
            <v>1454</v>
          </cell>
          <cell r="AL12">
            <v>729</v>
          </cell>
          <cell r="AM12">
            <v>725</v>
          </cell>
          <cell r="AN12">
            <v>1618</v>
          </cell>
          <cell r="AO12">
            <v>818</v>
          </cell>
          <cell r="AP12">
            <v>800</v>
          </cell>
          <cell r="AQ12">
            <v>1631</v>
          </cell>
          <cell r="AR12">
            <v>808</v>
          </cell>
          <cell r="AS12">
            <v>823</v>
          </cell>
          <cell r="AT12">
            <v>1735</v>
          </cell>
          <cell r="AU12">
            <v>904</v>
          </cell>
          <cell r="AV12">
            <v>831</v>
          </cell>
          <cell r="AW12">
            <v>1805</v>
          </cell>
          <cell r="AX12">
            <v>934</v>
          </cell>
          <cell r="AY12">
            <v>871</v>
          </cell>
          <cell r="AZ12">
            <v>1960</v>
          </cell>
          <cell r="BA12">
            <v>1034</v>
          </cell>
          <cell r="BB12">
            <v>926</v>
          </cell>
          <cell r="BC12">
            <v>1825</v>
          </cell>
          <cell r="BD12">
            <v>904</v>
          </cell>
          <cell r="BE12">
            <v>921</v>
          </cell>
          <cell r="BF12">
            <v>1902</v>
          </cell>
          <cell r="BG12">
            <v>963</v>
          </cell>
          <cell r="BH12">
            <v>939</v>
          </cell>
          <cell r="BI12">
            <v>1950</v>
          </cell>
          <cell r="BJ12">
            <v>991</v>
          </cell>
          <cell r="BK12">
            <v>959</v>
          </cell>
          <cell r="BL12">
            <v>1972</v>
          </cell>
          <cell r="BM12">
            <v>1044</v>
          </cell>
          <cell r="BN12">
            <v>928</v>
          </cell>
          <cell r="BO12">
            <v>1992</v>
          </cell>
          <cell r="BP12">
            <v>1005</v>
          </cell>
          <cell r="BQ12">
            <v>987</v>
          </cell>
          <cell r="BR12">
            <v>1870</v>
          </cell>
          <cell r="BS12">
            <v>979</v>
          </cell>
          <cell r="BT12">
            <v>891</v>
          </cell>
          <cell r="BU12">
            <v>1922</v>
          </cell>
          <cell r="BV12">
            <v>988</v>
          </cell>
          <cell r="BW12">
            <v>934</v>
          </cell>
          <cell r="BX12">
            <v>1905</v>
          </cell>
          <cell r="BY12">
            <v>966</v>
          </cell>
          <cell r="BZ12">
            <v>939</v>
          </cell>
          <cell r="CA12">
            <v>2029</v>
          </cell>
          <cell r="CB12">
            <v>981</v>
          </cell>
          <cell r="CC12">
            <v>1048</v>
          </cell>
          <cell r="CD12">
            <v>1976</v>
          </cell>
          <cell r="CE12">
            <v>963</v>
          </cell>
          <cell r="CF12">
            <v>1013</v>
          </cell>
          <cell r="CG12">
            <v>1797</v>
          </cell>
          <cell r="CH12">
            <v>871</v>
          </cell>
          <cell r="CI12">
            <v>926</v>
          </cell>
          <cell r="CJ12">
            <v>1746</v>
          </cell>
          <cell r="CK12">
            <v>817</v>
          </cell>
          <cell r="CL12">
            <v>929</v>
          </cell>
          <cell r="CM12">
            <v>1694</v>
          </cell>
          <cell r="CN12">
            <v>829</v>
          </cell>
          <cell r="CO12">
            <v>865</v>
          </cell>
          <cell r="CP12">
            <v>1678</v>
          </cell>
          <cell r="CQ12">
            <v>801</v>
          </cell>
          <cell r="CR12">
            <v>877</v>
          </cell>
          <cell r="CS12">
            <v>1851</v>
          </cell>
          <cell r="CT12">
            <v>913</v>
          </cell>
          <cell r="CU12">
            <v>938</v>
          </cell>
          <cell r="CV12">
            <v>1832</v>
          </cell>
          <cell r="CW12">
            <v>894</v>
          </cell>
          <cell r="CX12">
            <v>938</v>
          </cell>
          <cell r="CY12">
            <v>1696</v>
          </cell>
          <cell r="CZ12">
            <v>857</v>
          </cell>
          <cell r="DA12">
            <v>839</v>
          </cell>
          <cell r="DB12">
            <v>1475</v>
          </cell>
          <cell r="DC12">
            <v>742</v>
          </cell>
          <cell r="DD12">
            <v>733</v>
          </cell>
          <cell r="DE12">
            <v>1479</v>
          </cell>
          <cell r="DF12">
            <v>688</v>
          </cell>
          <cell r="DG12">
            <v>791</v>
          </cell>
          <cell r="DH12">
            <v>1620</v>
          </cell>
          <cell r="DI12">
            <v>779</v>
          </cell>
          <cell r="DJ12">
            <v>841</v>
          </cell>
          <cell r="DK12">
            <v>1563</v>
          </cell>
          <cell r="DL12">
            <v>728</v>
          </cell>
          <cell r="DM12">
            <v>835</v>
          </cell>
          <cell r="DN12">
            <v>1700</v>
          </cell>
          <cell r="DO12">
            <v>817</v>
          </cell>
          <cell r="DP12">
            <v>883</v>
          </cell>
          <cell r="DQ12">
            <v>1784</v>
          </cell>
          <cell r="DR12">
            <v>890</v>
          </cell>
          <cell r="DS12">
            <v>894</v>
          </cell>
          <cell r="DT12">
            <v>1941</v>
          </cell>
          <cell r="DU12">
            <v>904</v>
          </cell>
          <cell r="DV12">
            <v>1037</v>
          </cell>
          <cell r="DW12">
            <v>1982</v>
          </cell>
          <cell r="DX12">
            <v>964</v>
          </cell>
          <cell r="DY12">
            <v>1018</v>
          </cell>
          <cell r="DZ12">
            <v>2021</v>
          </cell>
          <cell r="EA12">
            <v>990</v>
          </cell>
          <cell r="EB12">
            <v>1031</v>
          </cell>
          <cell r="EC12">
            <v>2147</v>
          </cell>
          <cell r="ED12">
            <v>1022</v>
          </cell>
          <cell r="EE12">
            <v>1125</v>
          </cell>
          <cell r="EF12">
            <v>2099</v>
          </cell>
          <cell r="EG12">
            <v>1012</v>
          </cell>
          <cell r="EH12">
            <v>1087</v>
          </cell>
          <cell r="EI12">
            <v>2232</v>
          </cell>
          <cell r="EJ12">
            <v>1079</v>
          </cell>
          <cell r="EK12">
            <v>1153</v>
          </cell>
          <cell r="EL12">
            <v>2380</v>
          </cell>
          <cell r="EM12">
            <v>1142</v>
          </cell>
          <cell r="EN12">
            <v>1238</v>
          </cell>
          <cell r="EO12">
            <v>2375</v>
          </cell>
          <cell r="EP12">
            <v>1162</v>
          </cell>
          <cell r="EQ12">
            <v>1213</v>
          </cell>
          <cell r="ER12">
            <v>2337</v>
          </cell>
          <cell r="ES12">
            <v>1120</v>
          </cell>
          <cell r="ET12">
            <v>1217</v>
          </cell>
          <cell r="EU12">
            <v>2341</v>
          </cell>
          <cell r="EV12">
            <v>1150</v>
          </cell>
          <cell r="EW12">
            <v>1191</v>
          </cell>
          <cell r="EX12">
            <v>2286</v>
          </cell>
          <cell r="EY12">
            <v>1069</v>
          </cell>
          <cell r="EZ12">
            <v>1217</v>
          </cell>
          <cell r="FA12">
            <v>2274</v>
          </cell>
          <cell r="FB12">
            <v>1084</v>
          </cell>
          <cell r="FC12">
            <v>1190</v>
          </cell>
          <cell r="FD12">
            <v>2315</v>
          </cell>
          <cell r="FE12">
            <v>1177</v>
          </cell>
          <cell r="FF12">
            <v>1138</v>
          </cell>
          <cell r="FG12">
            <v>2300</v>
          </cell>
          <cell r="FH12">
            <v>1153</v>
          </cell>
          <cell r="FI12">
            <v>1147</v>
          </cell>
          <cell r="FJ12">
            <v>2146</v>
          </cell>
          <cell r="FK12">
            <v>1067</v>
          </cell>
          <cell r="FL12">
            <v>1079</v>
          </cell>
          <cell r="FM12">
            <v>2108</v>
          </cell>
          <cell r="FN12">
            <v>1062</v>
          </cell>
          <cell r="FO12">
            <v>1046</v>
          </cell>
          <cell r="FP12">
            <v>1968</v>
          </cell>
          <cell r="FQ12">
            <v>963</v>
          </cell>
          <cell r="FR12">
            <v>1005</v>
          </cell>
          <cell r="FS12">
            <v>1939</v>
          </cell>
          <cell r="FT12">
            <v>990</v>
          </cell>
          <cell r="FU12">
            <v>949</v>
          </cell>
          <cell r="FV12">
            <v>1945</v>
          </cell>
          <cell r="FW12">
            <v>931</v>
          </cell>
          <cell r="FX12">
            <v>1014</v>
          </cell>
          <cell r="FY12">
            <v>1903</v>
          </cell>
          <cell r="FZ12">
            <v>930</v>
          </cell>
          <cell r="GA12">
            <v>973</v>
          </cell>
          <cell r="GB12">
            <v>1775</v>
          </cell>
          <cell r="GC12">
            <v>862</v>
          </cell>
          <cell r="GD12">
            <v>913</v>
          </cell>
          <cell r="GE12">
            <v>1807</v>
          </cell>
          <cell r="GF12">
            <v>900</v>
          </cell>
          <cell r="GG12">
            <v>907</v>
          </cell>
          <cell r="GH12">
            <v>1934</v>
          </cell>
          <cell r="GI12">
            <v>954</v>
          </cell>
          <cell r="GJ12">
            <v>980</v>
          </cell>
          <cell r="GK12">
            <v>1896</v>
          </cell>
          <cell r="GL12">
            <v>933</v>
          </cell>
          <cell r="GM12">
            <v>963</v>
          </cell>
          <cell r="GN12">
            <v>2024</v>
          </cell>
          <cell r="GO12">
            <v>997</v>
          </cell>
          <cell r="GP12">
            <v>1027</v>
          </cell>
          <cell r="GQ12">
            <v>1976</v>
          </cell>
          <cell r="GR12">
            <v>1009</v>
          </cell>
          <cell r="GS12">
            <v>967</v>
          </cell>
          <cell r="GT12">
            <v>1536</v>
          </cell>
          <cell r="GU12">
            <v>751</v>
          </cell>
          <cell r="GV12">
            <v>785</v>
          </cell>
          <cell r="GW12">
            <v>1582</v>
          </cell>
          <cell r="GX12">
            <v>744</v>
          </cell>
          <cell r="GY12">
            <v>838</v>
          </cell>
          <cell r="GZ12">
            <v>1434</v>
          </cell>
          <cell r="HA12">
            <v>675</v>
          </cell>
          <cell r="HB12">
            <v>759</v>
          </cell>
          <cell r="HC12">
            <v>1341</v>
          </cell>
          <cell r="HD12">
            <v>637</v>
          </cell>
          <cell r="HE12">
            <v>704</v>
          </cell>
          <cell r="HF12">
            <v>1203</v>
          </cell>
          <cell r="HG12">
            <v>578</v>
          </cell>
          <cell r="HH12">
            <v>625</v>
          </cell>
          <cell r="HI12">
            <v>1260</v>
          </cell>
          <cell r="HJ12">
            <v>596</v>
          </cell>
          <cell r="HK12">
            <v>664</v>
          </cell>
          <cell r="HL12">
            <v>1345</v>
          </cell>
          <cell r="HM12">
            <v>622</v>
          </cell>
          <cell r="HN12">
            <v>723</v>
          </cell>
          <cell r="HO12">
            <v>1335</v>
          </cell>
          <cell r="HP12">
            <v>610</v>
          </cell>
          <cell r="HQ12">
            <v>725</v>
          </cell>
          <cell r="HR12">
            <v>1294</v>
          </cell>
          <cell r="HS12">
            <v>582</v>
          </cell>
          <cell r="HT12">
            <v>712</v>
          </cell>
          <cell r="HU12">
            <v>1304</v>
          </cell>
          <cell r="HV12">
            <v>605</v>
          </cell>
          <cell r="HW12">
            <v>699</v>
          </cell>
          <cell r="HX12">
            <v>1124</v>
          </cell>
          <cell r="HY12">
            <v>522</v>
          </cell>
          <cell r="HZ12">
            <v>602</v>
          </cell>
          <cell r="IA12">
            <v>1151</v>
          </cell>
          <cell r="IB12">
            <v>500</v>
          </cell>
          <cell r="IC12">
            <v>651</v>
          </cell>
          <cell r="ID12">
            <v>1124</v>
          </cell>
          <cell r="IE12">
            <v>472</v>
          </cell>
          <cell r="IF12">
            <v>652</v>
          </cell>
          <cell r="IG12">
            <v>1041</v>
          </cell>
          <cell r="IH12">
            <v>420</v>
          </cell>
          <cell r="II12">
            <v>621</v>
          </cell>
          <cell r="IJ12">
            <v>1052</v>
          </cell>
          <cell r="IK12">
            <v>435</v>
          </cell>
          <cell r="IL12">
            <v>617</v>
          </cell>
          <cell r="IM12">
            <v>979</v>
          </cell>
          <cell r="IN12">
            <v>391</v>
          </cell>
          <cell r="IO12">
            <v>588</v>
          </cell>
          <cell r="IP12">
            <v>885</v>
          </cell>
          <cell r="IQ12">
            <v>353</v>
          </cell>
          <cell r="IR12">
            <v>532</v>
          </cell>
          <cell r="IS12">
            <v>870</v>
          </cell>
          <cell r="IT12">
            <v>330</v>
          </cell>
          <cell r="IU12">
            <v>540</v>
          </cell>
          <cell r="IV12">
            <v>707</v>
          </cell>
          <cell r="IW12">
            <v>260</v>
          </cell>
          <cell r="IX12">
            <v>447</v>
          </cell>
          <cell r="IY12">
            <v>699</v>
          </cell>
          <cell r="IZ12">
            <v>237</v>
          </cell>
          <cell r="JA12">
            <v>462</v>
          </cell>
          <cell r="JB12">
            <v>3587</v>
          </cell>
          <cell r="JC12">
            <v>1077</v>
          </cell>
          <cell r="JD12">
            <v>2510</v>
          </cell>
        </row>
        <row r="13">
          <cell r="C13" t="str">
            <v>E08000024</v>
          </cell>
          <cell r="D13">
            <v>274485</v>
          </cell>
          <cell r="E13">
            <v>133443</v>
          </cell>
          <cell r="F13">
            <v>141042</v>
          </cell>
          <cell r="G13">
            <v>3006</v>
          </cell>
          <cell r="H13">
            <v>1587</v>
          </cell>
          <cell r="I13">
            <v>1419</v>
          </cell>
          <cell r="J13">
            <v>3056</v>
          </cell>
          <cell r="K13">
            <v>1570</v>
          </cell>
          <cell r="L13">
            <v>1486</v>
          </cell>
          <cell r="M13">
            <v>3064</v>
          </cell>
          <cell r="N13">
            <v>1570</v>
          </cell>
          <cell r="O13">
            <v>1494</v>
          </cell>
          <cell r="P13">
            <v>3124</v>
          </cell>
          <cell r="Q13">
            <v>1583</v>
          </cell>
          <cell r="R13">
            <v>1541</v>
          </cell>
          <cell r="S13">
            <v>3127</v>
          </cell>
          <cell r="T13">
            <v>1632</v>
          </cell>
          <cell r="U13">
            <v>1495</v>
          </cell>
          <cell r="V13">
            <v>2967</v>
          </cell>
          <cell r="W13">
            <v>1513</v>
          </cell>
          <cell r="X13">
            <v>1454</v>
          </cell>
          <cell r="Y13">
            <v>2837</v>
          </cell>
          <cell r="Z13">
            <v>1437</v>
          </cell>
          <cell r="AA13">
            <v>1400</v>
          </cell>
          <cell r="AB13">
            <v>2792</v>
          </cell>
          <cell r="AC13">
            <v>1514</v>
          </cell>
          <cell r="AD13">
            <v>1278</v>
          </cell>
          <cell r="AE13">
            <v>2862</v>
          </cell>
          <cell r="AF13">
            <v>1495</v>
          </cell>
          <cell r="AG13">
            <v>1367</v>
          </cell>
          <cell r="AH13">
            <v>2675</v>
          </cell>
          <cell r="AI13">
            <v>1369</v>
          </cell>
          <cell r="AJ13">
            <v>1306</v>
          </cell>
          <cell r="AK13">
            <v>2839</v>
          </cell>
          <cell r="AL13">
            <v>1489</v>
          </cell>
          <cell r="AM13">
            <v>1350</v>
          </cell>
          <cell r="AN13">
            <v>3004</v>
          </cell>
          <cell r="AO13">
            <v>1545</v>
          </cell>
          <cell r="AP13">
            <v>1459</v>
          </cell>
          <cell r="AQ13">
            <v>3030</v>
          </cell>
          <cell r="AR13">
            <v>1590</v>
          </cell>
          <cell r="AS13">
            <v>1440</v>
          </cell>
          <cell r="AT13">
            <v>3142</v>
          </cell>
          <cell r="AU13">
            <v>1543</v>
          </cell>
          <cell r="AV13">
            <v>1599</v>
          </cell>
          <cell r="AW13">
            <v>3342</v>
          </cell>
          <cell r="AX13">
            <v>1651</v>
          </cell>
          <cell r="AY13">
            <v>1691</v>
          </cell>
          <cell r="AZ13">
            <v>3331</v>
          </cell>
          <cell r="BA13">
            <v>1785</v>
          </cell>
          <cell r="BB13">
            <v>1546</v>
          </cell>
          <cell r="BC13">
            <v>3288</v>
          </cell>
          <cell r="BD13">
            <v>1664</v>
          </cell>
          <cell r="BE13">
            <v>1624</v>
          </cell>
          <cell r="BF13">
            <v>3463</v>
          </cell>
          <cell r="BG13">
            <v>1778</v>
          </cell>
          <cell r="BH13">
            <v>1685</v>
          </cell>
          <cell r="BI13">
            <v>3543</v>
          </cell>
          <cell r="BJ13">
            <v>1777</v>
          </cell>
          <cell r="BK13">
            <v>1766</v>
          </cell>
          <cell r="BL13">
            <v>3893</v>
          </cell>
          <cell r="BM13">
            <v>1940</v>
          </cell>
          <cell r="BN13">
            <v>1953</v>
          </cell>
          <cell r="BO13">
            <v>3845</v>
          </cell>
          <cell r="BP13">
            <v>1964</v>
          </cell>
          <cell r="BQ13">
            <v>1881</v>
          </cell>
          <cell r="BR13">
            <v>3859</v>
          </cell>
          <cell r="BS13">
            <v>2004</v>
          </cell>
          <cell r="BT13">
            <v>1855</v>
          </cell>
          <cell r="BU13">
            <v>3822</v>
          </cell>
          <cell r="BV13">
            <v>1934</v>
          </cell>
          <cell r="BW13">
            <v>1888</v>
          </cell>
          <cell r="BX13">
            <v>3900</v>
          </cell>
          <cell r="BY13">
            <v>1951</v>
          </cell>
          <cell r="BZ13">
            <v>1949</v>
          </cell>
          <cell r="CA13">
            <v>3594</v>
          </cell>
          <cell r="CB13">
            <v>1733</v>
          </cell>
          <cell r="CC13">
            <v>1861</v>
          </cell>
          <cell r="CD13">
            <v>3576</v>
          </cell>
          <cell r="CE13">
            <v>1818</v>
          </cell>
          <cell r="CF13">
            <v>1758</v>
          </cell>
          <cell r="CG13">
            <v>3419</v>
          </cell>
          <cell r="CH13">
            <v>1699</v>
          </cell>
          <cell r="CI13">
            <v>1720</v>
          </cell>
          <cell r="CJ13">
            <v>3287</v>
          </cell>
          <cell r="CK13">
            <v>1648</v>
          </cell>
          <cell r="CL13">
            <v>1639</v>
          </cell>
          <cell r="CM13">
            <v>3314</v>
          </cell>
          <cell r="CN13">
            <v>1639</v>
          </cell>
          <cell r="CO13">
            <v>1675</v>
          </cell>
          <cell r="CP13">
            <v>3304</v>
          </cell>
          <cell r="CQ13">
            <v>1656</v>
          </cell>
          <cell r="CR13">
            <v>1648</v>
          </cell>
          <cell r="CS13">
            <v>3420</v>
          </cell>
          <cell r="CT13">
            <v>1685</v>
          </cell>
          <cell r="CU13">
            <v>1735</v>
          </cell>
          <cell r="CV13">
            <v>3410</v>
          </cell>
          <cell r="CW13">
            <v>1707</v>
          </cell>
          <cell r="CX13">
            <v>1703</v>
          </cell>
          <cell r="CY13">
            <v>3204</v>
          </cell>
          <cell r="CZ13">
            <v>1594</v>
          </cell>
          <cell r="DA13">
            <v>1610</v>
          </cell>
          <cell r="DB13">
            <v>2949</v>
          </cell>
          <cell r="DC13">
            <v>1464</v>
          </cell>
          <cell r="DD13">
            <v>1485</v>
          </cell>
          <cell r="DE13">
            <v>2883</v>
          </cell>
          <cell r="DF13">
            <v>1369</v>
          </cell>
          <cell r="DG13">
            <v>1514</v>
          </cell>
          <cell r="DH13">
            <v>3041</v>
          </cell>
          <cell r="DI13">
            <v>1410</v>
          </cell>
          <cell r="DJ13">
            <v>1631</v>
          </cell>
          <cell r="DK13">
            <v>3085</v>
          </cell>
          <cell r="DL13">
            <v>1521</v>
          </cell>
          <cell r="DM13">
            <v>1564</v>
          </cell>
          <cell r="DN13">
            <v>3304</v>
          </cell>
          <cell r="DO13">
            <v>1586</v>
          </cell>
          <cell r="DP13">
            <v>1718</v>
          </cell>
          <cell r="DQ13">
            <v>3622</v>
          </cell>
          <cell r="DR13">
            <v>1732</v>
          </cell>
          <cell r="DS13">
            <v>1890</v>
          </cell>
          <cell r="DT13">
            <v>3983</v>
          </cell>
          <cell r="DU13">
            <v>1921</v>
          </cell>
          <cell r="DV13">
            <v>2062</v>
          </cell>
          <cell r="DW13">
            <v>3999</v>
          </cell>
          <cell r="DX13">
            <v>1955</v>
          </cell>
          <cell r="DY13">
            <v>2044</v>
          </cell>
          <cell r="DZ13">
            <v>3809</v>
          </cell>
          <cell r="EA13">
            <v>1792</v>
          </cell>
          <cell r="EB13">
            <v>2017</v>
          </cell>
          <cell r="EC13">
            <v>3960</v>
          </cell>
          <cell r="ED13">
            <v>1922</v>
          </cell>
          <cell r="EE13">
            <v>2038</v>
          </cell>
          <cell r="EF13">
            <v>4077</v>
          </cell>
          <cell r="EG13">
            <v>1978</v>
          </cell>
          <cell r="EH13">
            <v>2099</v>
          </cell>
          <cell r="EI13">
            <v>4089</v>
          </cell>
          <cell r="EJ13">
            <v>1930</v>
          </cell>
          <cell r="EK13">
            <v>2159</v>
          </cell>
          <cell r="EL13">
            <v>4061</v>
          </cell>
          <cell r="EM13">
            <v>1988</v>
          </cell>
          <cell r="EN13">
            <v>2073</v>
          </cell>
          <cell r="EO13">
            <v>4273</v>
          </cell>
          <cell r="EP13">
            <v>2101</v>
          </cell>
          <cell r="EQ13">
            <v>2172</v>
          </cell>
          <cell r="ER13">
            <v>4223</v>
          </cell>
          <cell r="ES13">
            <v>2071</v>
          </cell>
          <cell r="ET13">
            <v>2152</v>
          </cell>
          <cell r="EU13">
            <v>4240</v>
          </cell>
          <cell r="EV13">
            <v>2097</v>
          </cell>
          <cell r="EW13">
            <v>2143</v>
          </cell>
          <cell r="EX13">
            <v>4147</v>
          </cell>
          <cell r="EY13">
            <v>2033</v>
          </cell>
          <cell r="EZ13">
            <v>2114</v>
          </cell>
          <cell r="FA13">
            <v>4025</v>
          </cell>
          <cell r="FB13">
            <v>2000</v>
          </cell>
          <cell r="FC13">
            <v>2025</v>
          </cell>
          <cell r="FD13">
            <v>3923</v>
          </cell>
          <cell r="FE13">
            <v>1949</v>
          </cell>
          <cell r="FF13">
            <v>1974</v>
          </cell>
          <cell r="FG13">
            <v>4039</v>
          </cell>
          <cell r="FH13">
            <v>2001</v>
          </cell>
          <cell r="FI13">
            <v>2038</v>
          </cell>
          <cell r="FJ13">
            <v>4096</v>
          </cell>
          <cell r="FK13">
            <v>2045</v>
          </cell>
          <cell r="FL13">
            <v>2051</v>
          </cell>
          <cell r="FM13">
            <v>3937</v>
          </cell>
          <cell r="FN13">
            <v>1994</v>
          </cell>
          <cell r="FO13">
            <v>1943</v>
          </cell>
          <cell r="FP13">
            <v>3660</v>
          </cell>
          <cell r="FQ13">
            <v>1825</v>
          </cell>
          <cell r="FR13">
            <v>1835</v>
          </cell>
          <cell r="FS13">
            <v>3575</v>
          </cell>
          <cell r="FT13">
            <v>1737</v>
          </cell>
          <cell r="FU13">
            <v>1838</v>
          </cell>
          <cell r="FV13">
            <v>3486</v>
          </cell>
          <cell r="FW13">
            <v>1713</v>
          </cell>
          <cell r="FX13">
            <v>1773</v>
          </cell>
          <cell r="FY13">
            <v>3406</v>
          </cell>
          <cell r="FZ13">
            <v>1641</v>
          </cell>
          <cell r="GA13">
            <v>1765</v>
          </cell>
          <cell r="GB13">
            <v>3450</v>
          </cell>
          <cell r="GC13">
            <v>1720</v>
          </cell>
          <cell r="GD13">
            <v>1730</v>
          </cell>
          <cell r="GE13">
            <v>3477</v>
          </cell>
          <cell r="GF13">
            <v>1686</v>
          </cell>
          <cell r="GG13">
            <v>1791</v>
          </cell>
          <cell r="GH13">
            <v>3398</v>
          </cell>
          <cell r="GI13">
            <v>1615</v>
          </cell>
          <cell r="GJ13">
            <v>1783</v>
          </cell>
          <cell r="GK13">
            <v>3490</v>
          </cell>
          <cell r="GL13">
            <v>1704</v>
          </cell>
          <cell r="GM13">
            <v>1786</v>
          </cell>
          <cell r="GN13">
            <v>3833</v>
          </cell>
          <cell r="GO13">
            <v>1894</v>
          </cell>
          <cell r="GP13">
            <v>1939</v>
          </cell>
          <cell r="GQ13">
            <v>3813</v>
          </cell>
          <cell r="GR13">
            <v>1758</v>
          </cell>
          <cell r="GS13">
            <v>2055</v>
          </cell>
          <cell r="GT13">
            <v>2805</v>
          </cell>
          <cell r="GU13">
            <v>1359</v>
          </cell>
          <cell r="GV13">
            <v>1446</v>
          </cell>
          <cell r="GW13">
            <v>2949</v>
          </cell>
          <cell r="GX13">
            <v>1358</v>
          </cell>
          <cell r="GY13">
            <v>1591</v>
          </cell>
          <cell r="GZ13">
            <v>2622</v>
          </cell>
          <cell r="HA13">
            <v>1282</v>
          </cell>
          <cell r="HB13">
            <v>1340</v>
          </cell>
          <cell r="HC13">
            <v>2522</v>
          </cell>
          <cell r="HD13">
            <v>1182</v>
          </cell>
          <cell r="HE13">
            <v>1340</v>
          </cell>
          <cell r="HF13">
            <v>2300</v>
          </cell>
          <cell r="HG13">
            <v>1072</v>
          </cell>
          <cell r="HH13">
            <v>1228</v>
          </cell>
          <cell r="HI13">
            <v>2285</v>
          </cell>
          <cell r="HJ13">
            <v>1020</v>
          </cell>
          <cell r="HK13">
            <v>1265</v>
          </cell>
          <cell r="HL13">
            <v>2470</v>
          </cell>
          <cell r="HM13">
            <v>1122</v>
          </cell>
          <cell r="HN13">
            <v>1348</v>
          </cell>
          <cell r="HO13">
            <v>2368</v>
          </cell>
          <cell r="HP13">
            <v>1101</v>
          </cell>
          <cell r="HQ13">
            <v>1267</v>
          </cell>
          <cell r="HR13">
            <v>2477</v>
          </cell>
          <cell r="HS13">
            <v>1131</v>
          </cell>
          <cell r="HT13">
            <v>1346</v>
          </cell>
          <cell r="HU13">
            <v>2233</v>
          </cell>
          <cell r="HV13">
            <v>1031</v>
          </cell>
          <cell r="HW13">
            <v>1202</v>
          </cell>
          <cell r="HX13">
            <v>2123</v>
          </cell>
          <cell r="HY13">
            <v>892</v>
          </cell>
          <cell r="HZ13">
            <v>1231</v>
          </cell>
          <cell r="IA13">
            <v>2023</v>
          </cell>
          <cell r="IB13">
            <v>907</v>
          </cell>
          <cell r="IC13">
            <v>1116</v>
          </cell>
          <cell r="ID13">
            <v>1989</v>
          </cell>
          <cell r="IE13">
            <v>874</v>
          </cell>
          <cell r="IF13">
            <v>1115</v>
          </cell>
          <cell r="IG13">
            <v>1817</v>
          </cell>
          <cell r="IH13">
            <v>786</v>
          </cell>
          <cell r="II13">
            <v>1031</v>
          </cell>
          <cell r="IJ13">
            <v>1807</v>
          </cell>
          <cell r="IK13">
            <v>754</v>
          </cell>
          <cell r="IL13">
            <v>1053</v>
          </cell>
          <cell r="IM13">
            <v>1743</v>
          </cell>
          <cell r="IN13">
            <v>742</v>
          </cell>
          <cell r="IO13">
            <v>1001</v>
          </cell>
          <cell r="IP13">
            <v>1488</v>
          </cell>
          <cell r="IQ13">
            <v>603</v>
          </cell>
          <cell r="IR13">
            <v>885</v>
          </cell>
          <cell r="IS13">
            <v>1384</v>
          </cell>
          <cell r="IT13">
            <v>544</v>
          </cell>
          <cell r="IU13">
            <v>840</v>
          </cell>
          <cell r="IV13">
            <v>1139</v>
          </cell>
          <cell r="IW13">
            <v>446</v>
          </cell>
          <cell r="IX13">
            <v>693</v>
          </cell>
          <cell r="IY13">
            <v>1087</v>
          </cell>
          <cell r="IZ13">
            <v>413</v>
          </cell>
          <cell r="JA13">
            <v>674</v>
          </cell>
          <cell r="JB13">
            <v>5162</v>
          </cell>
          <cell r="JC13">
            <v>1608</v>
          </cell>
          <cell r="JD13">
            <v>3554</v>
          </cell>
        </row>
        <row r="14">
          <cell r="C14" t="str">
            <v>E06000008</v>
          </cell>
          <cell r="D14">
            <v>148225</v>
          </cell>
          <cell r="E14">
            <v>73741</v>
          </cell>
          <cell r="F14">
            <v>74484</v>
          </cell>
          <cell r="G14">
            <v>2168</v>
          </cell>
          <cell r="H14">
            <v>1129</v>
          </cell>
          <cell r="I14">
            <v>1039</v>
          </cell>
          <cell r="J14">
            <v>2299</v>
          </cell>
          <cell r="K14">
            <v>1160</v>
          </cell>
          <cell r="L14">
            <v>1139</v>
          </cell>
          <cell r="M14">
            <v>2236</v>
          </cell>
          <cell r="N14">
            <v>1128</v>
          </cell>
          <cell r="O14">
            <v>1108</v>
          </cell>
          <cell r="P14">
            <v>2340</v>
          </cell>
          <cell r="Q14">
            <v>1180</v>
          </cell>
          <cell r="R14">
            <v>1160</v>
          </cell>
          <cell r="S14">
            <v>2234</v>
          </cell>
          <cell r="T14">
            <v>1106</v>
          </cell>
          <cell r="U14">
            <v>1128</v>
          </cell>
          <cell r="V14">
            <v>2185</v>
          </cell>
          <cell r="W14">
            <v>1092</v>
          </cell>
          <cell r="X14">
            <v>1093</v>
          </cell>
          <cell r="Y14">
            <v>2116</v>
          </cell>
          <cell r="Z14">
            <v>1099</v>
          </cell>
          <cell r="AA14">
            <v>1017</v>
          </cell>
          <cell r="AB14">
            <v>2083</v>
          </cell>
          <cell r="AC14">
            <v>1079</v>
          </cell>
          <cell r="AD14">
            <v>1004</v>
          </cell>
          <cell r="AE14">
            <v>2065</v>
          </cell>
          <cell r="AF14">
            <v>1044</v>
          </cell>
          <cell r="AG14">
            <v>1021</v>
          </cell>
          <cell r="AH14">
            <v>2025</v>
          </cell>
          <cell r="AI14">
            <v>1023</v>
          </cell>
          <cell r="AJ14">
            <v>1002</v>
          </cell>
          <cell r="AK14">
            <v>1969</v>
          </cell>
          <cell r="AL14">
            <v>998</v>
          </cell>
          <cell r="AM14">
            <v>971</v>
          </cell>
          <cell r="AN14">
            <v>2022</v>
          </cell>
          <cell r="AO14">
            <v>1047</v>
          </cell>
          <cell r="AP14">
            <v>975</v>
          </cell>
          <cell r="AQ14">
            <v>2052</v>
          </cell>
          <cell r="AR14">
            <v>1066</v>
          </cell>
          <cell r="AS14">
            <v>986</v>
          </cell>
          <cell r="AT14">
            <v>2032</v>
          </cell>
          <cell r="AU14">
            <v>1056</v>
          </cell>
          <cell r="AV14">
            <v>976</v>
          </cell>
          <cell r="AW14">
            <v>2171</v>
          </cell>
          <cell r="AX14">
            <v>1086</v>
          </cell>
          <cell r="AY14">
            <v>1085</v>
          </cell>
          <cell r="AZ14">
            <v>2258</v>
          </cell>
          <cell r="BA14">
            <v>1167</v>
          </cell>
          <cell r="BB14">
            <v>1091</v>
          </cell>
          <cell r="BC14">
            <v>2079</v>
          </cell>
          <cell r="BD14">
            <v>1097</v>
          </cell>
          <cell r="BE14">
            <v>982</v>
          </cell>
          <cell r="BF14">
            <v>2145</v>
          </cell>
          <cell r="BG14">
            <v>1115</v>
          </cell>
          <cell r="BH14">
            <v>1030</v>
          </cell>
          <cell r="BI14">
            <v>1939</v>
          </cell>
          <cell r="BJ14">
            <v>963</v>
          </cell>
          <cell r="BK14">
            <v>976</v>
          </cell>
          <cell r="BL14">
            <v>2029</v>
          </cell>
          <cell r="BM14">
            <v>1043</v>
          </cell>
          <cell r="BN14">
            <v>986</v>
          </cell>
          <cell r="BO14">
            <v>2067</v>
          </cell>
          <cell r="BP14">
            <v>1014</v>
          </cell>
          <cell r="BQ14">
            <v>1053</v>
          </cell>
          <cell r="BR14">
            <v>1997</v>
          </cell>
          <cell r="BS14">
            <v>1018</v>
          </cell>
          <cell r="BT14">
            <v>979</v>
          </cell>
          <cell r="BU14">
            <v>2023</v>
          </cell>
          <cell r="BV14">
            <v>966</v>
          </cell>
          <cell r="BW14">
            <v>1057</v>
          </cell>
          <cell r="BX14">
            <v>2105</v>
          </cell>
          <cell r="BY14">
            <v>987</v>
          </cell>
          <cell r="BZ14">
            <v>1118</v>
          </cell>
          <cell r="CA14">
            <v>2086</v>
          </cell>
          <cell r="CB14">
            <v>1006</v>
          </cell>
          <cell r="CC14">
            <v>1080</v>
          </cell>
          <cell r="CD14">
            <v>2221</v>
          </cell>
          <cell r="CE14">
            <v>1057</v>
          </cell>
          <cell r="CF14">
            <v>1164</v>
          </cell>
          <cell r="CG14">
            <v>2069</v>
          </cell>
          <cell r="CH14">
            <v>1012</v>
          </cell>
          <cell r="CI14">
            <v>1057</v>
          </cell>
          <cell r="CJ14">
            <v>2216</v>
          </cell>
          <cell r="CK14">
            <v>1144</v>
          </cell>
          <cell r="CL14">
            <v>1072</v>
          </cell>
          <cell r="CM14">
            <v>2282</v>
          </cell>
          <cell r="CN14">
            <v>1129</v>
          </cell>
          <cell r="CO14">
            <v>1153</v>
          </cell>
          <cell r="CP14">
            <v>2182</v>
          </cell>
          <cell r="CQ14">
            <v>1108</v>
          </cell>
          <cell r="CR14">
            <v>1074</v>
          </cell>
          <cell r="CS14">
            <v>2175</v>
          </cell>
          <cell r="CT14">
            <v>1074</v>
          </cell>
          <cell r="CU14">
            <v>1101</v>
          </cell>
          <cell r="CV14">
            <v>2057</v>
          </cell>
          <cell r="CW14">
            <v>1002</v>
          </cell>
          <cell r="CX14">
            <v>1055</v>
          </cell>
          <cell r="CY14">
            <v>1909</v>
          </cell>
          <cell r="CZ14">
            <v>957</v>
          </cell>
          <cell r="DA14">
            <v>952</v>
          </cell>
          <cell r="DB14">
            <v>1909</v>
          </cell>
          <cell r="DC14">
            <v>1010</v>
          </cell>
          <cell r="DD14">
            <v>899</v>
          </cell>
          <cell r="DE14">
            <v>1860</v>
          </cell>
          <cell r="DF14">
            <v>988</v>
          </cell>
          <cell r="DG14">
            <v>872</v>
          </cell>
          <cell r="DH14">
            <v>1836</v>
          </cell>
          <cell r="DI14">
            <v>919</v>
          </cell>
          <cell r="DJ14">
            <v>917</v>
          </cell>
          <cell r="DK14">
            <v>2018</v>
          </cell>
          <cell r="DL14">
            <v>1031</v>
          </cell>
          <cell r="DM14">
            <v>987</v>
          </cell>
          <cell r="DN14">
            <v>1999</v>
          </cell>
          <cell r="DO14">
            <v>1002</v>
          </cell>
          <cell r="DP14">
            <v>997</v>
          </cell>
          <cell r="DQ14">
            <v>2103</v>
          </cell>
          <cell r="DR14">
            <v>1060</v>
          </cell>
          <cell r="DS14">
            <v>1043</v>
          </cell>
          <cell r="DT14">
            <v>2184</v>
          </cell>
          <cell r="DU14">
            <v>1096</v>
          </cell>
          <cell r="DV14">
            <v>1088</v>
          </cell>
          <cell r="DW14">
            <v>2145</v>
          </cell>
          <cell r="DX14">
            <v>1059</v>
          </cell>
          <cell r="DY14">
            <v>1086</v>
          </cell>
          <cell r="DZ14">
            <v>2132</v>
          </cell>
          <cell r="EA14">
            <v>1092</v>
          </cell>
          <cell r="EB14">
            <v>1040</v>
          </cell>
          <cell r="EC14">
            <v>2185</v>
          </cell>
          <cell r="ED14">
            <v>1135</v>
          </cell>
          <cell r="EE14">
            <v>1050</v>
          </cell>
          <cell r="EF14">
            <v>2233</v>
          </cell>
          <cell r="EG14">
            <v>1122</v>
          </cell>
          <cell r="EH14">
            <v>1111</v>
          </cell>
          <cell r="EI14">
            <v>2123</v>
          </cell>
          <cell r="EJ14">
            <v>1081</v>
          </cell>
          <cell r="EK14">
            <v>1042</v>
          </cell>
          <cell r="EL14">
            <v>1946</v>
          </cell>
          <cell r="EM14">
            <v>982</v>
          </cell>
          <cell r="EN14">
            <v>964</v>
          </cell>
          <cell r="EO14">
            <v>1995</v>
          </cell>
          <cell r="EP14">
            <v>980</v>
          </cell>
          <cell r="EQ14">
            <v>1015</v>
          </cell>
          <cell r="ER14">
            <v>1904</v>
          </cell>
          <cell r="ES14">
            <v>964</v>
          </cell>
          <cell r="ET14">
            <v>940</v>
          </cell>
          <cell r="EU14">
            <v>2036</v>
          </cell>
          <cell r="EV14">
            <v>1021</v>
          </cell>
          <cell r="EW14">
            <v>1015</v>
          </cell>
          <cell r="EX14">
            <v>2020</v>
          </cell>
          <cell r="EY14">
            <v>1011</v>
          </cell>
          <cell r="EZ14">
            <v>1009</v>
          </cell>
          <cell r="FA14">
            <v>1964</v>
          </cell>
          <cell r="FB14">
            <v>989</v>
          </cell>
          <cell r="FC14">
            <v>975</v>
          </cell>
          <cell r="FD14">
            <v>1778</v>
          </cell>
          <cell r="FE14">
            <v>926</v>
          </cell>
          <cell r="FF14">
            <v>852</v>
          </cell>
          <cell r="FG14">
            <v>1775</v>
          </cell>
          <cell r="FH14">
            <v>936</v>
          </cell>
          <cell r="FI14">
            <v>839</v>
          </cell>
          <cell r="FJ14">
            <v>1715</v>
          </cell>
          <cell r="FK14">
            <v>857</v>
          </cell>
          <cell r="FL14">
            <v>858</v>
          </cell>
          <cell r="FM14">
            <v>1702</v>
          </cell>
          <cell r="FN14">
            <v>835</v>
          </cell>
          <cell r="FO14">
            <v>867</v>
          </cell>
          <cell r="FP14">
            <v>1658</v>
          </cell>
          <cell r="FQ14">
            <v>841</v>
          </cell>
          <cell r="FR14">
            <v>817</v>
          </cell>
          <cell r="FS14">
            <v>1609</v>
          </cell>
          <cell r="FT14">
            <v>790</v>
          </cell>
          <cell r="FU14">
            <v>819</v>
          </cell>
          <cell r="FV14">
            <v>1492</v>
          </cell>
          <cell r="FW14">
            <v>757</v>
          </cell>
          <cell r="FX14">
            <v>735</v>
          </cell>
          <cell r="FY14">
            <v>1642</v>
          </cell>
          <cell r="FZ14">
            <v>828</v>
          </cell>
          <cell r="GA14">
            <v>814</v>
          </cell>
          <cell r="GB14">
            <v>1481</v>
          </cell>
          <cell r="GC14">
            <v>751</v>
          </cell>
          <cell r="GD14">
            <v>730</v>
          </cell>
          <cell r="GE14">
            <v>1478</v>
          </cell>
          <cell r="GF14">
            <v>757</v>
          </cell>
          <cell r="GG14">
            <v>721</v>
          </cell>
          <cell r="GH14">
            <v>1585</v>
          </cell>
          <cell r="GI14">
            <v>810</v>
          </cell>
          <cell r="GJ14">
            <v>775</v>
          </cell>
          <cell r="GK14">
            <v>1576</v>
          </cell>
          <cell r="GL14">
            <v>754</v>
          </cell>
          <cell r="GM14">
            <v>822</v>
          </cell>
          <cell r="GN14">
            <v>1611</v>
          </cell>
          <cell r="GO14">
            <v>840</v>
          </cell>
          <cell r="GP14">
            <v>771</v>
          </cell>
          <cell r="GQ14">
            <v>1634</v>
          </cell>
          <cell r="GR14">
            <v>839</v>
          </cell>
          <cell r="GS14">
            <v>795</v>
          </cell>
          <cell r="GT14">
            <v>1194</v>
          </cell>
          <cell r="GU14">
            <v>606</v>
          </cell>
          <cell r="GV14">
            <v>588</v>
          </cell>
          <cell r="GW14">
            <v>1240</v>
          </cell>
          <cell r="GX14">
            <v>626</v>
          </cell>
          <cell r="GY14">
            <v>614</v>
          </cell>
          <cell r="GZ14">
            <v>1118</v>
          </cell>
          <cell r="HA14">
            <v>555</v>
          </cell>
          <cell r="HB14">
            <v>563</v>
          </cell>
          <cell r="HC14">
            <v>1159</v>
          </cell>
          <cell r="HD14">
            <v>555</v>
          </cell>
          <cell r="HE14">
            <v>604</v>
          </cell>
          <cell r="HF14">
            <v>978</v>
          </cell>
          <cell r="HG14">
            <v>484</v>
          </cell>
          <cell r="HH14">
            <v>494</v>
          </cell>
          <cell r="HI14">
            <v>910</v>
          </cell>
          <cell r="HJ14">
            <v>449</v>
          </cell>
          <cell r="HK14">
            <v>461</v>
          </cell>
          <cell r="HL14">
            <v>948</v>
          </cell>
          <cell r="HM14">
            <v>460</v>
          </cell>
          <cell r="HN14">
            <v>488</v>
          </cell>
          <cell r="HO14">
            <v>1031</v>
          </cell>
          <cell r="HP14">
            <v>482</v>
          </cell>
          <cell r="HQ14">
            <v>549</v>
          </cell>
          <cell r="HR14">
            <v>936</v>
          </cell>
          <cell r="HS14">
            <v>451</v>
          </cell>
          <cell r="HT14">
            <v>485</v>
          </cell>
          <cell r="HU14">
            <v>842</v>
          </cell>
          <cell r="HV14">
            <v>392</v>
          </cell>
          <cell r="HW14">
            <v>450</v>
          </cell>
          <cell r="HX14">
            <v>841</v>
          </cell>
          <cell r="HY14">
            <v>409</v>
          </cell>
          <cell r="HZ14">
            <v>432</v>
          </cell>
          <cell r="IA14">
            <v>760</v>
          </cell>
          <cell r="IB14">
            <v>360</v>
          </cell>
          <cell r="IC14">
            <v>400</v>
          </cell>
          <cell r="ID14">
            <v>711</v>
          </cell>
          <cell r="IE14">
            <v>316</v>
          </cell>
          <cell r="IF14">
            <v>395</v>
          </cell>
          <cell r="IG14">
            <v>680</v>
          </cell>
          <cell r="IH14">
            <v>299</v>
          </cell>
          <cell r="II14">
            <v>381</v>
          </cell>
          <cell r="IJ14">
            <v>667</v>
          </cell>
          <cell r="IK14">
            <v>304</v>
          </cell>
          <cell r="IL14">
            <v>363</v>
          </cell>
          <cell r="IM14">
            <v>651</v>
          </cell>
          <cell r="IN14">
            <v>255</v>
          </cell>
          <cell r="IO14">
            <v>396</v>
          </cell>
          <cell r="IP14">
            <v>581</v>
          </cell>
          <cell r="IQ14">
            <v>238</v>
          </cell>
          <cell r="IR14">
            <v>343</v>
          </cell>
          <cell r="IS14">
            <v>502</v>
          </cell>
          <cell r="IT14">
            <v>197</v>
          </cell>
          <cell r="IU14">
            <v>305</v>
          </cell>
          <cell r="IV14">
            <v>500</v>
          </cell>
          <cell r="IW14">
            <v>208</v>
          </cell>
          <cell r="IX14">
            <v>292</v>
          </cell>
          <cell r="IY14">
            <v>467</v>
          </cell>
          <cell r="IZ14">
            <v>171</v>
          </cell>
          <cell r="JA14">
            <v>296</v>
          </cell>
          <cell r="JB14">
            <v>2345</v>
          </cell>
          <cell r="JC14">
            <v>709</v>
          </cell>
          <cell r="JD14">
            <v>1636</v>
          </cell>
        </row>
        <row r="15">
          <cell r="C15" t="str">
            <v>E06000009</v>
          </cell>
          <cell r="D15">
            <v>142634</v>
          </cell>
          <cell r="E15">
            <v>70077</v>
          </cell>
          <cell r="F15">
            <v>72557</v>
          </cell>
          <cell r="G15">
            <v>1673</v>
          </cell>
          <cell r="H15">
            <v>830</v>
          </cell>
          <cell r="I15">
            <v>843</v>
          </cell>
          <cell r="J15">
            <v>1677</v>
          </cell>
          <cell r="K15">
            <v>866</v>
          </cell>
          <cell r="L15">
            <v>811</v>
          </cell>
          <cell r="M15">
            <v>1696</v>
          </cell>
          <cell r="N15">
            <v>888</v>
          </cell>
          <cell r="O15">
            <v>808</v>
          </cell>
          <cell r="P15">
            <v>1593</v>
          </cell>
          <cell r="Q15">
            <v>821</v>
          </cell>
          <cell r="R15">
            <v>772</v>
          </cell>
          <cell r="S15">
            <v>1579</v>
          </cell>
          <cell r="T15">
            <v>794</v>
          </cell>
          <cell r="U15">
            <v>785</v>
          </cell>
          <cell r="V15">
            <v>1612</v>
          </cell>
          <cell r="W15">
            <v>826</v>
          </cell>
          <cell r="X15">
            <v>786</v>
          </cell>
          <cell r="Y15">
            <v>1560</v>
          </cell>
          <cell r="Z15">
            <v>776</v>
          </cell>
          <cell r="AA15">
            <v>784</v>
          </cell>
          <cell r="AB15">
            <v>1479</v>
          </cell>
          <cell r="AC15">
            <v>747</v>
          </cell>
          <cell r="AD15">
            <v>732</v>
          </cell>
          <cell r="AE15">
            <v>1376</v>
          </cell>
          <cell r="AF15">
            <v>735</v>
          </cell>
          <cell r="AG15">
            <v>641</v>
          </cell>
          <cell r="AH15">
            <v>1407</v>
          </cell>
          <cell r="AI15">
            <v>724</v>
          </cell>
          <cell r="AJ15">
            <v>683</v>
          </cell>
          <cell r="AK15">
            <v>1456</v>
          </cell>
          <cell r="AL15">
            <v>717</v>
          </cell>
          <cell r="AM15">
            <v>739</v>
          </cell>
          <cell r="AN15">
            <v>1548</v>
          </cell>
          <cell r="AO15">
            <v>783</v>
          </cell>
          <cell r="AP15">
            <v>765</v>
          </cell>
          <cell r="AQ15">
            <v>1651</v>
          </cell>
          <cell r="AR15">
            <v>841</v>
          </cell>
          <cell r="AS15">
            <v>810</v>
          </cell>
          <cell r="AT15">
            <v>1624</v>
          </cell>
          <cell r="AU15">
            <v>810</v>
          </cell>
          <cell r="AV15">
            <v>814</v>
          </cell>
          <cell r="AW15">
            <v>1781</v>
          </cell>
          <cell r="AX15">
            <v>910</v>
          </cell>
          <cell r="AY15">
            <v>871</v>
          </cell>
          <cell r="AZ15">
            <v>1664</v>
          </cell>
          <cell r="BA15">
            <v>837</v>
          </cell>
          <cell r="BB15">
            <v>827</v>
          </cell>
          <cell r="BC15">
            <v>1701</v>
          </cell>
          <cell r="BD15">
            <v>851</v>
          </cell>
          <cell r="BE15">
            <v>850</v>
          </cell>
          <cell r="BF15">
            <v>1792</v>
          </cell>
          <cell r="BG15">
            <v>930</v>
          </cell>
          <cell r="BH15">
            <v>862</v>
          </cell>
          <cell r="BI15">
            <v>1814</v>
          </cell>
          <cell r="BJ15">
            <v>884</v>
          </cell>
          <cell r="BK15">
            <v>930</v>
          </cell>
          <cell r="BL15">
            <v>1897</v>
          </cell>
          <cell r="BM15">
            <v>896</v>
          </cell>
          <cell r="BN15">
            <v>1001</v>
          </cell>
          <cell r="BO15">
            <v>1795</v>
          </cell>
          <cell r="BP15">
            <v>916</v>
          </cell>
          <cell r="BQ15">
            <v>879</v>
          </cell>
          <cell r="BR15">
            <v>1782</v>
          </cell>
          <cell r="BS15">
            <v>949</v>
          </cell>
          <cell r="BT15">
            <v>833</v>
          </cell>
          <cell r="BU15">
            <v>1738</v>
          </cell>
          <cell r="BV15">
            <v>860</v>
          </cell>
          <cell r="BW15">
            <v>878</v>
          </cell>
          <cell r="BX15">
            <v>1790</v>
          </cell>
          <cell r="BY15">
            <v>896</v>
          </cell>
          <cell r="BZ15">
            <v>894</v>
          </cell>
          <cell r="CA15">
            <v>1762</v>
          </cell>
          <cell r="CB15">
            <v>822</v>
          </cell>
          <cell r="CC15">
            <v>940</v>
          </cell>
          <cell r="CD15">
            <v>1791</v>
          </cell>
          <cell r="CE15">
            <v>856</v>
          </cell>
          <cell r="CF15">
            <v>935</v>
          </cell>
          <cell r="CG15">
            <v>1770</v>
          </cell>
          <cell r="CH15">
            <v>874</v>
          </cell>
          <cell r="CI15">
            <v>896</v>
          </cell>
          <cell r="CJ15">
            <v>1703</v>
          </cell>
          <cell r="CK15">
            <v>876</v>
          </cell>
          <cell r="CL15">
            <v>827</v>
          </cell>
          <cell r="CM15">
            <v>1704</v>
          </cell>
          <cell r="CN15">
            <v>812</v>
          </cell>
          <cell r="CO15">
            <v>892</v>
          </cell>
          <cell r="CP15">
            <v>1619</v>
          </cell>
          <cell r="CQ15">
            <v>787</v>
          </cell>
          <cell r="CR15">
            <v>832</v>
          </cell>
          <cell r="CS15">
            <v>1663</v>
          </cell>
          <cell r="CT15">
            <v>859</v>
          </cell>
          <cell r="CU15">
            <v>804</v>
          </cell>
          <cell r="CV15">
            <v>1669</v>
          </cell>
          <cell r="CW15">
            <v>840</v>
          </cell>
          <cell r="CX15">
            <v>829</v>
          </cell>
          <cell r="CY15">
            <v>1537</v>
          </cell>
          <cell r="CZ15">
            <v>747</v>
          </cell>
          <cell r="DA15">
            <v>790</v>
          </cell>
          <cell r="DB15">
            <v>1428</v>
          </cell>
          <cell r="DC15">
            <v>737</v>
          </cell>
          <cell r="DD15">
            <v>691</v>
          </cell>
          <cell r="DE15">
            <v>1463</v>
          </cell>
          <cell r="DF15">
            <v>711</v>
          </cell>
          <cell r="DG15">
            <v>752</v>
          </cell>
          <cell r="DH15">
            <v>1467</v>
          </cell>
          <cell r="DI15">
            <v>757</v>
          </cell>
          <cell r="DJ15">
            <v>710</v>
          </cell>
          <cell r="DK15">
            <v>1544</v>
          </cell>
          <cell r="DL15">
            <v>758</v>
          </cell>
          <cell r="DM15">
            <v>786</v>
          </cell>
          <cell r="DN15">
            <v>1754</v>
          </cell>
          <cell r="DO15">
            <v>874</v>
          </cell>
          <cell r="DP15">
            <v>880</v>
          </cell>
          <cell r="DQ15">
            <v>1844</v>
          </cell>
          <cell r="DR15">
            <v>931</v>
          </cell>
          <cell r="DS15">
            <v>913</v>
          </cell>
          <cell r="DT15">
            <v>1997</v>
          </cell>
          <cell r="DU15">
            <v>1003</v>
          </cell>
          <cell r="DV15">
            <v>994</v>
          </cell>
          <cell r="DW15">
            <v>1980</v>
          </cell>
          <cell r="DX15">
            <v>980</v>
          </cell>
          <cell r="DY15">
            <v>1000</v>
          </cell>
          <cell r="DZ15">
            <v>1999</v>
          </cell>
          <cell r="EA15">
            <v>1038</v>
          </cell>
          <cell r="EB15">
            <v>961</v>
          </cell>
          <cell r="EC15">
            <v>2100</v>
          </cell>
          <cell r="ED15">
            <v>1019</v>
          </cell>
          <cell r="EE15">
            <v>1081</v>
          </cell>
          <cell r="EF15">
            <v>2158</v>
          </cell>
          <cell r="EG15">
            <v>1098</v>
          </cell>
          <cell r="EH15">
            <v>1060</v>
          </cell>
          <cell r="EI15">
            <v>2253</v>
          </cell>
          <cell r="EJ15">
            <v>1134</v>
          </cell>
          <cell r="EK15">
            <v>1119</v>
          </cell>
          <cell r="EL15">
            <v>2189</v>
          </cell>
          <cell r="EM15">
            <v>1099</v>
          </cell>
          <cell r="EN15">
            <v>1090</v>
          </cell>
          <cell r="EO15">
            <v>2276</v>
          </cell>
          <cell r="EP15">
            <v>1165</v>
          </cell>
          <cell r="EQ15">
            <v>1111</v>
          </cell>
          <cell r="ER15">
            <v>2233</v>
          </cell>
          <cell r="ES15">
            <v>1143</v>
          </cell>
          <cell r="ET15">
            <v>1090</v>
          </cell>
          <cell r="EU15">
            <v>2189</v>
          </cell>
          <cell r="EV15">
            <v>1115</v>
          </cell>
          <cell r="EW15">
            <v>1074</v>
          </cell>
          <cell r="EX15">
            <v>2138</v>
          </cell>
          <cell r="EY15">
            <v>1081</v>
          </cell>
          <cell r="EZ15">
            <v>1057</v>
          </cell>
          <cell r="FA15">
            <v>2014</v>
          </cell>
          <cell r="FB15">
            <v>1030</v>
          </cell>
          <cell r="FC15">
            <v>984</v>
          </cell>
          <cell r="FD15">
            <v>2015</v>
          </cell>
          <cell r="FE15">
            <v>1031</v>
          </cell>
          <cell r="FF15">
            <v>984</v>
          </cell>
          <cell r="FG15">
            <v>1952</v>
          </cell>
          <cell r="FH15">
            <v>1042</v>
          </cell>
          <cell r="FI15">
            <v>910</v>
          </cell>
          <cell r="FJ15">
            <v>1848</v>
          </cell>
          <cell r="FK15">
            <v>923</v>
          </cell>
          <cell r="FL15">
            <v>925</v>
          </cell>
          <cell r="FM15">
            <v>1825</v>
          </cell>
          <cell r="FN15">
            <v>933</v>
          </cell>
          <cell r="FO15">
            <v>892</v>
          </cell>
          <cell r="FP15">
            <v>1868</v>
          </cell>
          <cell r="FQ15">
            <v>942</v>
          </cell>
          <cell r="FR15">
            <v>926</v>
          </cell>
          <cell r="FS15">
            <v>1708</v>
          </cell>
          <cell r="FT15">
            <v>862</v>
          </cell>
          <cell r="FU15">
            <v>846</v>
          </cell>
          <cell r="FV15">
            <v>1641</v>
          </cell>
          <cell r="FW15">
            <v>791</v>
          </cell>
          <cell r="FX15">
            <v>850</v>
          </cell>
          <cell r="FY15">
            <v>1578</v>
          </cell>
          <cell r="FZ15">
            <v>805</v>
          </cell>
          <cell r="GA15">
            <v>773</v>
          </cell>
          <cell r="GB15">
            <v>1618</v>
          </cell>
          <cell r="GC15">
            <v>834</v>
          </cell>
          <cell r="GD15">
            <v>784</v>
          </cell>
          <cell r="GE15">
            <v>1736</v>
          </cell>
          <cell r="GF15">
            <v>882</v>
          </cell>
          <cell r="GG15">
            <v>854</v>
          </cell>
          <cell r="GH15">
            <v>1696</v>
          </cell>
          <cell r="GI15">
            <v>834</v>
          </cell>
          <cell r="GJ15">
            <v>862</v>
          </cell>
          <cell r="GK15">
            <v>1912</v>
          </cell>
          <cell r="GL15">
            <v>946</v>
          </cell>
          <cell r="GM15">
            <v>966</v>
          </cell>
          <cell r="GN15">
            <v>2062</v>
          </cell>
          <cell r="GO15">
            <v>1007</v>
          </cell>
          <cell r="GP15">
            <v>1055</v>
          </cell>
          <cell r="GQ15">
            <v>2008</v>
          </cell>
          <cell r="GR15">
            <v>1066</v>
          </cell>
          <cell r="GS15">
            <v>942</v>
          </cell>
          <cell r="GT15">
            <v>1629</v>
          </cell>
          <cell r="GU15">
            <v>813</v>
          </cell>
          <cell r="GV15">
            <v>816</v>
          </cell>
          <cell r="GW15">
            <v>1678</v>
          </cell>
          <cell r="GX15">
            <v>805</v>
          </cell>
          <cell r="GY15">
            <v>873</v>
          </cell>
          <cell r="GZ15">
            <v>1547</v>
          </cell>
          <cell r="HA15">
            <v>772</v>
          </cell>
          <cell r="HB15">
            <v>775</v>
          </cell>
          <cell r="HC15">
            <v>1511</v>
          </cell>
          <cell r="HD15">
            <v>760</v>
          </cell>
          <cell r="HE15">
            <v>751</v>
          </cell>
          <cell r="HF15">
            <v>1364</v>
          </cell>
          <cell r="HG15">
            <v>646</v>
          </cell>
          <cell r="HH15">
            <v>718</v>
          </cell>
          <cell r="HI15">
            <v>1381</v>
          </cell>
          <cell r="HJ15">
            <v>681</v>
          </cell>
          <cell r="HK15">
            <v>700</v>
          </cell>
          <cell r="HL15">
            <v>1395</v>
          </cell>
          <cell r="HM15">
            <v>643</v>
          </cell>
          <cell r="HN15">
            <v>752</v>
          </cell>
          <cell r="HO15">
            <v>1317</v>
          </cell>
          <cell r="HP15">
            <v>656</v>
          </cell>
          <cell r="HQ15">
            <v>661</v>
          </cell>
          <cell r="HR15">
            <v>1262</v>
          </cell>
          <cell r="HS15">
            <v>591</v>
          </cell>
          <cell r="HT15">
            <v>671</v>
          </cell>
          <cell r="HU15">
            <v>1269</v>
          </cell>
          <cell r="HV15">
            <v>558</v>
          </cell>
          <cell r="HW15">
            <v>711</v>
          </cell>
          <cell r="HX15">
            <v>1169</v>
          </cell>
          <cell r="HY15">
            <v>548</v>
          </cell>
          <cell r="HZ15">
            <v>621</v>
          </cell>
          <cell r="IA15">
            <v>1115</v>
          </cell>
          <cell r="IB15">
            <v>474</v>
          </cell>
          <cell r="IC15">
            <v>641</v>
          </cell>
          <cell r="ID15">
            <v>1009</v>
          </cell>
          <cell r="IE15">
            <v>441</v>
          </cell>
          <cell r="IF15">
            <v>568</v>
          </cell>
          <cell r="IG15">
            <v>982</v>
          </cell>
          <cell r="IH15">
            <v>443</v>
          </cell>
          <cell r="II15">
            <v>539</v>
          </cell>
          <cell r="IJ15">
            <v>963</v>
          </cell>
          <cell r="IK15">
            <v>410</v>
          </cell>
          <cell r="IL15">
            <v>553</v>
          </cell>
          <cell r="IM15">
            <v>866</v>
          </cell>
          <cell r="IN15">
            <v>359</v>
          </cell>
          <cell r="IO15">
            <v>507</v>
          </cell>
          <cell r="IP15">
            <v>870</v>
          </cell>
          <cell r="IQ15">
            <v>345</v>
          </cell>
          <cell r="IR15">
            <v>525</v>
          </cell>
          <cell r="IS15">
            <v>794</v>
          </cell>
          <cell r="IT15">
            <v>332</v>
          </cell>
          <cell r="IU15">
            <v>462</v>
          </cell>
          <cell r="IV15">
            <v>707</v>
          </cell>
          <cell r="IW15">
            <v>268</v>
          </cell>
          <cell r="IX15">
            <v>439</v>
          </cell>
          <cell r="IY15">
            <v>673</v>
          </cell>
          <cell r="IZ15">
            <v>253</v>
          </cell>
          <cell r="JA15">
            <v>420</v>
          </cell>
          <cell r="JB15">
            <v>3737</v>
          </cell>
          <cell r="JC15">
            <v>1148</v>
          </cell>
          <cell r="JD15">
            <v>2589</v>
          </cell>
        </row>
        <row r="16">
          <cell r="C16" t="str">
            <v>E06000049</v>
          </cell>
          <cell r="D16">
            <v>373532</v>
          </cell>
          <cell r="E16">
            <v>183028</v>
          </cell>
          <cell r="F16">
            <v>190504</v>
          </cell>
          <cell r="G16">
            <v>3989</v>
          </cell>
          <cell r="H16">
            <v>2014</v>
          </cell>
          <cell r="I16">
            <v>1975</v>
          </cell>
          <cell r="J16">
            <v>3801</v>
          </cell>
          <cell r="K16">
            <v>1962</v>
          </cell>
          <cell r="L16">
            <v>1839</v>
          </cell>
          <cell r="M16">
            <v>4068</v>
          </cell>
          <cell r="N16">
            <v>2104</v>
          </cell>
          <cell r="O16">
            <v>1964</v>
          </cell>
          <cell r="P16">
            <v>4114</v>
          </cell>
          <cell r="Q16">
            <v>2199</v>
          </cell>
          <cell r="R16">
            <v>1915</v>
          </cell>
          <cell r="S16">
            <v>4221</v>
          </cell>
          <cell r="T16">
            <v>2147</v>
          </cell>
          <cell r="U16">
            <v>2074</v>
          </cell>
          <cell r="V16">
            <v>4072</v>
          </cell>
          <cell r="W16">
            <v>2113</v>
          </cell>
          <cell r="X16">
            <v>1959</v>
          </cell>
          <cell r="Y16">
            <v>3989</v>
          </cell>
          <cell r="Z16">
            <v>2008</v>
          </cell>
          <cell r="AA16">
            <v>1981</v>
          </cell>
          <cell r="AB16">
            <v>3997</v>
          </cell>
          <cell r="AC16">
            <v>2046</v>
          </cell>
          <cell r="AD16">
            <v>1951</v>
          </cell>
          <cell r="AE16">
            <v>3805</v>
          </cell>
          <cell r="AF16">
            <v>1981</v>
          </cell>
          <cell r="AG16">
            <v>1824</v>
          </cell>
          <cell r="AH16">
            <v>3882</v>
          </cell>
          <cell r="AI16">
            <v>2008</v>
          </cell>
          <cell r="AJ16">
            <v>1874</v>
          </cell>
          <cell r="AK16">
            <v>4006</v>
          </cell>
          <cell r="AL16">
            <v>2003</v>
          </cell>
          <cell r="AM16">
            <v>2003</v>
          </cell>
          <cell r="AN16">
            <v>4253</v>
          </cell>
          <cell r="AO16">
            <v>2140</v>
          </cell>
          <cell r="AP16">
            <v>2113</v>
          </cell>
          <cell r="AQ16">
            <v>4211</v>
          </cell>
          <cell r="AR16">
            <v>2188</v>
          </cell>
          <cell r="AS16">
            <v>2023</v>
          </cell>
          <cell r="AT16">
            <v>4425</v>
          </cell>
          <cell r="AU16">
            <v>2239</v>
          </cell>
          <cell r="AV16">
            <v>2186</v>
          </cell>
          <cell r="AW16">
            <v>4541</v>
          </cell>
          <cell r="AX16">
            <v>2344</v>
          </cell>
          <cell r="AY16">
            <v>2197</v>
          </cell>
          <cell r="AZ16">
            <v>4446</v>
          </cell>
          <cell r="BA16">
            <v>2322</v>
          </cell>
          <cell r="BB16">
            <v>2124</v>
          </cell>
          <cell r="BC16">
            <v>4538</v>
          </cell>
          <cell r="BD16">
            <v>2400</v>
          </cell>
          <cell r="BE16">
            <v>2138</v>
          </cell>
          <cell r="BF16">
            <v>4696</v>
          </cell>
          <cell r="BG16">
            <v>2435</v>
          </cell>
          <cell r="BH16">
            <v>2261</v>
          </cell>
          <cell r="BI16">
            <v>4910</v>
          </cell>
          <cell r="BJ16">
            <v>2576</v>
          </cell>
          <cell r="BK16">
            <v>2334</v>
          </cell>
          <cell r="BL16">
            <v>4685</v>
          </cell>
          <cell r="BM16">
            <v>2359</v>
          </cell>
          <cell r="BN16">
            <v>2326</v>
          </cell>
          <cell r="BO16">
            <v>4634</v>
          </cell>
          <cell r="BP16">
            <v>2395</v>
          </cell>
          <cell r="BQ16">
            <v>2239</v>
          </cell>
          <cell r="BR16">
            <v>4235</v>
          </cell>
          <cell r="BS16">
            <v>2165</v>
          </cell>
          <cell r="BT16">
            <v>2070</v>
          </cell>
          <cell r="BU16">
            <v>4150</v>
          </cell>
          <cell r="BV16">
            <v>2098</v>
          </cell>
          <cell r="BW16">
            <v>2052</v>
          </cell>
          <cell r="BX16">
            <v>3952</v>
          </cell>
          <cell r="BY16">
            <v>2027</v>
          </cell>
          <cell r="BZ16">
            <v>1925</v>
          </cell>
          <cell r="CA16">
            <v>3737</v>
          </cell>
          <cell r="CB16">
            <v>1841</v>
          </cell>
          <cell r="CC16">
            <v>1896</v>
          </cell>
          <cell r="CD16">
            <v>3876</v>
          </cell>
          <cell r="CE16">
            <v>1954</v>
          </cell>
          <cell r="CF16">
            <v>1922</v>
          </cell>
          <cell r="CG16">
            <v>3815</v>
          </cell>
          <cell r="CH16">
            <v>1879</v>
          </cell>
          <cell r="CI16">
            <v>1936</v>
          </cell>
          <cell r="CJ16">
            <v>3804</v>
          </cell>
          <cell r="CK16">
            <v>1847</v>
          </cell>
          <cell r="CL16">
            <v>1957</v>
          </cell>
          <cell r="CM16">
            <v>3761</v>
          </cell>
          <cell r="CN16">
            <v>1908</v>
          </cell>
          <cell r="CO16">
            <v>1853</v>
          </cell>
          <cell r="CP16">
            <v>3817</v>
          </cell>
          <cell r="CQ16">
            <v>1919</v>
          </cell>
          <cell r="CR16">
            <v>1898</v>
          </cell>
          <cell r="CS16">
            <v>3996</v>
          </cell>
          <cell r="CT16">
            <v>1954</v>
          </cell>
          <cell r="CU16">
            <v>2042</v>
          </cell>
          <cell r="CV16">
            <v>3996</v>
          </cell>
          <cell r="CW16">
            <v>1965</v>
          </cell>
          <cell r="CX16">
            <v>2031</v>
          </cell>
          <cell r="CY16">
            <v>3870</v>
          </cell>
          <cell r="CZ16">
            <v>1888</v>
          </cell>
          <cell r="DA16">
            <v>1982</v>
          </cell>
          <cell r="DB16">
            <v>3794</v>
          </cell>
          <cell r="DC16">
            <v>1847</v>
          </cell>
          <cell r="DD16">
            <v>1947</v>
          </cell>
          <cell r="DE16">
            <v>3877</v>
          </cell>
          <cell r="DF16">
            <v>1924</v>
          </cell>
          <cell r="DG16">
            <v>1953</v>
          </cell>
          <cell r="DH16">
            <v>4213</v>
          </cell>
          <cell r="DI16">
            <v>2043</v>
          </cell>
          <cell r="DJ16">
            <v>2170</v>
          </cell>
          <cell r="DK16">
            <v>4559</v>
          </cell>
          <cell r="DL16">
            <v>2260</v>
          </cell>
          <cell r="DM16">
            <v>2299</v>
          </cell>
          <cell r="DN16">
            <v>4655</v>
          </cell>
          <cell r="DO16">
            <v>2244</v>
          </cell>
          <cell r="DP16">
            <v>2411</v>
          </cell>
          <cell r="DQ16">
            <v>5167</v>
          </cell>
          <cell r="DR16">
            <v>2488</v>
          </cell>
          <cell r="DS16">
            <v>2679</v>
          </cell>
          <cell r="DT16">
            <v>5535</v>
          </cell>
          <cell r="DU16">
            <v>2716</v>
          </cell>
          <cell r="DV16">
            <v>2819</v>
          </cell>
          <cell r="DW16">
            <v>5491</v>
          </cell>
          <cell r="DX16">
            <v>2688</v>
          </cell>
          <cell r="DY16">
            <v>2803</v>
          </cell>
          <cell r="DZ16">
            <v>5469</v>
          </cell>
          <cell r="EA16">
            <v>2578</v>
          </cell>
          <cell r="EB16">
            <v>2891</v>
          </cell>
          <cell r="EC16">
            <v>5708</v>
          </cell>
          <cell r="ED16">
            <v>2775</v>
          </cell>
          <cell r="EE16">
            <v>2933</v>
          </cell>
          <cell r="EF16">
            <v>5934</v>
          </cell>
          <cell r="EG16">
            <v>2885</v>
          </cell>
          <cell r="EH16">
            <v>3049</v>
          </cell>
          <cell r="EI16">
            <v>5786</v>
          </cell>
          <cell r="EJ16">
            <v>2857</v>
          </cell>
          <cell r="EK16">
            <v>2929</v>
          </cell>
          <cell r="EL16">
            <v>6013</v>
          </cell>
          <cell r="EM16">
            <v>2907</v>
          </cell>
          <cell r="EN16">
            <v>3106</v>
          </cell>
          <cell r="EO16">
            <v>6084</v>
          </cell>
          <cell r="EP16">
            <v>2997</v>
          </cell>
          <cell r="EQ16">
            <v>3087</v>
          </cell>
          <cell r="ER16">
            <v>5917</v>
          </cell>
          <cell r="ES16">
            <v>2939</v>
          </cell>
          <cell r="ET16">
            <v>2978</v>
          </cell>
          <cell r="EU16">
            <v>5939</v>
          </cell>
          <cell r="EV16">
            <v>2966</v>
          </cell>
          <cell r="EW16">
            <v>2973</v>
          </cell>
          <cell r="EX16">
            <v>5880</v>
          </cell>
          <cell r="EY16">
            <v>2919</v>
          </cell>
          <cell r="EZ16">
            <v>2961</v>
          </cell>
          <cell r="FA16">
            <v>5743</v>
          </cell>
          <cell r="FB16">
            <v>2844</v>
          </cell>
          <cell r="FC16">
            <v>2899</v>
          </cell>
          <cell r="FD16">
            <v>5307</v>
          </cell>
          <cell r="FE16">
            <v>2633</v>
          </cell>
          <cell r="FF16">
            <v>2674</v>
          </cell>
          <cell r="FG16">
            <v>5193</v>
          </cell>
          <cell r="FH16">
            <v>2584</v>
          </cell>
          <cell r="FI16">
            <v>2609</v>
          </cell>
          <cell r="FJ16">
            <v>5045</v>
          </cell>
          <cell r="FK16">
            <v>2537</v>
          </cell>
          <cell r="FL16">
            <v>2508</v>
          </cell>
          <cell r="FM16">
            <v>4835</v>
          </cell>
          <cell r="FN16">
            <v>2365</v>
          </cell>
          <cell r="FO16">
            <v>2470</v>
          </cell>
          <cell r="FP16">
            <v>4677</v>
          </cell>
          <cell r="FQ16">
            <v>2352</v>
          </cell>
          <cell r="FR16">
            <v>2325</v>
          </cell>
          <cell r="FS16">
            <v>4702</v>
          </cell>
          <cell r="FT16">
            <v>2333</v>
          </cell>
          <cell r="FU16">
            <v>2369</v>
          </cell>
          <cell r="FV16">
            <v>4675</v>
          </cell>
          <cell r="FW16">
            <v>2308</v>
          </cell>
          <cell r="FX16">
            <v>2367</v>
          </cell>
          <cell r="FY16">
            <v>4579</v>
          </cell>
          <cell r="FZ16">
            <v>2253</v>
          </cell>
          <cell r="GA16">
            <v>2326</v>
          </cell>
          <cell r="GB16">
            <v>4642</v>
          </cell>
          <cell r="GC16">
            <v>2333</v>
          </cell>
          <cell r="GD16">
            <v>2309</v>
          </cell>
          <cell r="GE16">
            <v>4918</v>
          </cell>
          <cell r="GF16">
            <v>2417</v>
          </cell>
          <cell r="GG16">
            <v>2501</v>
          </cell>
          <cell r="GH16">
            <v>4864</v>
          </cell>
          <cell r="GI16">
            <v>2453</v>
          </cell>
          <cell r="GJ16">
            <v>2411</v>
          </cell>
          <cell r="GK16">
            <v>5212</v>
          </cell>
          <cell r="GL16">
            <v>2617</v>
          </cell>
          <cell r="GM16">
            <v>2595</v>
          </cell>
          <cell r="GN16">
            <v>5791</v>
          </cell>
          <cell r="GO16">
            <v>2765</v>
          </cell>
          <cell r="GP16">
            <v>3026</v>
          </cell>
          <cell r="GQ16">
            <v>5658</v>
          </cell>
          <cell r="GR16">
            <v>2778</v>
          </cell>
          <cell r="GS16">
            <v>2880</v>
          </cell>
          <cell r="GT16">
            <v>4275</v>
          </cell>
          <cell r="GU16">
            <v>2119</v>
          </cell>
          <cell r="GV16">
            <v>2156</v>
          </cell>
          <cell r="GW16">
            <v>4766</v>
          </cell>
          <cell r="GX16">
            <v>2409</v>
          </cell>
          <cell r="GY16">
            <v>2357</v>
          </cell>
          <cell r="GZ16">
            <v>4433</v>
          </cell>
          <cell r="HA16">
            <v>2174</v>
          </cell>
          <cell r="HB16">
            <v>2259</v>
          </cell>
          <cell r="HC16">
            <v>4007</v>
          </cell>
          <cell r="HD16">
            <v>1963</v>
          </cell>
          <cell r="HE16">
            <v>2044</v>
          </cell>
          <cell r="HF16">
            <v>3593</v>
          </cell>
          <cell r="HG16">
            <v>1700</v>
          </cell>
          <cell r="HH16">
            <v>1893</v>
          </cell>
          <cell r="HI16">
            <v>3459</v>
          </cell>
          <cell r="HJ16">
            <v>1654</v>
          </cell>
          <cell r="HK16">
            <v>1805</v>
          </cell>
          <cell r="HL16">
            <v>3465</v>
          </cell>
          <cell r="HM16">
            <v>1671</v>
          </cell>
          <cell r="HN16">
            <v>1794</v>
          </cell>
          <cell r="HO16">
            <v>3450</v>
          </cell>
          <cell r="HP16">
            <v>1658</v>
          </cell>
          <cell r="HQ16">
            <v>1792</v>
          </cell>
          <cell r="HR16">
            <v>3308</v>
          </cell>
          <cell r="HS16">
            <v>1592</v>
          </cell>
          <cell r="HT16">
            <v>1716</v>
          </cell>
          <cell r="HU16">
            <v>3195</v>
          </cell>
          <cell r="HV16">
            <v>1511</v>
          </cell>
          <cell r="HW16">
            <v>1684</v>
          </cell>
          <cell r="HX16">
            <v>3095</v>
          </cell>
          <cell r="HY16">
            <v>1420</v>
          </cell>
          <cell r="HZ16">
            <v>1675</v>
          </cell>
          <cell r="IA16">
            <v>2857</v>
          </cell>
          <cell r="IB16">
            <v>1343</v>
          </cell>
          <cell r="IC16">
            <v>1514</v>
          </cell>
          <cell r="ID16">
            <v>2609</v>
          </cell>
          <cell r="IE16">
            <v>1195</v>
          </cell>
          <cell r="IF16">
            <v>1414</v>
          </cell>
          <cell r="IG16">
            <v>2513</v>
          </cell>
          <cell r="IH16">
            <v>1149</v>
          </cell>
          <cell r="II16">
            <v>1364</v>
          </cell>
          <cell r="IJ16">
            <v>2412</v>
          </cell>
          <cell r="IK16">
            <v>1077</v>
          </cell>
          <cell r="IL16">
            <v>1335</v>
          </cell>
          <cell r="IM16">
            <v>2394</v>
          </cell>
          <cell r="IN16">
            <v>1015</v>
          </cell>
          <cell r="IO16">
            <v>1379</v>
          </cell>
          <cell r="IP16">
            <v>2240</v>
          </cell>
          <cell r="IQ16">
            <v>950</v>
          </cell>
          <cell r="IR16">
            <v>1290</v>
          </cell>
          <cell r="IS16">
            <v>2034</v>
          </cell>
          <cell r="IT16">
            <v>834</v>
          </cell>
          <cell r="IU16">
            <v>1200</v>
          </cell>
          <cell r="IV16">
            <v>1865</v>
          </cell>
          <cell r="IW16">
            <v>691</v>
          </cell>
          <cell r="IX16">
            <v>1174</v>
          </cell>
          <cell r="IY16">
            <v>1714</v>
          </cell>
          <cell r="IZ16">
            <v>722</v>
          </cell>
          <cell r="JA16">
            <v>992</v>
          </cell>
          <cell r="JB16">
            <v>9694</v>
          </cell>
          <cell r="JC16">
            <v>3148</v>
          </cell>
          <cell r="JD16">
            <v>6546</v>
          </cell>
        </row>
        <row r="17">
          <cell r="C17" t="str">
            <v>E06000050</v>
          </cell>
          <cell r="D17">
            <v>330511</v>
          </cell>
          <cell r="E17">
            <v>161620</v>
          </cell>
          <cell r="F17">
            <v>168891</v>
          </cell>
          <cell r="G17">
            <v>3553</v>
          </cell>
          <cell r="H17">
            <v>1830</v>
          </cell>
          <cell r="I17">
            <v>1723</v>
          </cell>
          <cell r="J17">
            <v>3541</v>
          </cell>
          <cell r="K17">
            <v>1773</v>
          </cell>
          <cell r="L17">
            <v>1768</v>
          </cell>
          <cell r="M17">
            <v>3573</v>
          </cell>
          <cell r="N17">
            <v>1857</v>
          </cell>
          <cell r="O17">
            <v>1716</v>
          </cell>
          <cell r="P17">
            <v>3752</v>
          </cell>
          <cell r="Q17">
            <v>1895</v>
          </cell>
          <cell r="R17">
            <v>1857</v>
          </cell>
          <cell r="S17">
            <v>3633</v>
          </cell>
          <cell r="T17">
            <v>1916</v>
          </cell>
          <cell r="U17">
            <v>1717</v>
          </cell>
          <cell r="V17">
            <v>3696</v>
          </cell>
          <cell r="W17">
            <v>1928</v>
          </cell>
          <cell r="X17">
            <v>1768</v>
          </cell>
          <cell r="Y17">
            <v>3557</v>
          </cell>
          <cell r="Z17">
            <v>1827</v>
          </cell>
          <cell r="AA17">
            <v>1730</v>
          </cell>
          <cell r="AB17">
            <v>3490</v>
          </cell>
          <cell r="AC17">
            <v>1774</v>
          </cell>
          <cell r="AD17">
            <v>1716</v>
          </cell>
          <cell r="AE17">
            <v>3341</v>
          </cell>
          <cell r="AF17">
            <v>1673</v>
          </cell>
          <cell r="AG17">
            <v>1668</v>
          </cell>
          <cell r="AH17">
            <v>3362</v>
          </cell>
          <cell r="AI17">
            <v>1710</v>
          </cell>
          <cell r="AJ17">
            <v>1652</v>
          </cell>
          <cell r="AK17">
            <v>3543</v>
          </cell>
          <cell r="AL17">
            <v>1828</v>
          </cell>
          <cell r="AM17">
            <v>1715</v>
          </cell>
          <cell r="AN17">
            <v>3544</v>
          </cell>
          <cell r="AO17">
            <v>1817</v>
          </cell>
          <cell r="AP17">
            <v>1727</v>
          </cell>
          <cell r="AQ17">
            <v>3720</v>
          </cell>
          <cell r="AR17">
            <v>1905</v>
          </cell>
          <cell r="AS17">
            <v>1815</v>
          </cell>
          <cell r="AT17">
            <v>3910</v>
          </cell>
          <cell r="AU17">
            <v>2062</v>
          </cell>
          <cell r="AV17">
            <v>1848</v>
          </cell>
          <cell r="AW17">
            <v>4012</v>
          </cell>
          <cell r="AX17">
            <v>2040</v>
          </cell>
          <cell r="AY17">
            <v>1972</v>
          </cell>
          <cell r="AZ17">
            <v>3911</v>
          </cell>
          <cell r="BA17">
            <v>2013</v>
          </cell>
          <cell r="BB17">
            <v>1898</v>
          </cell>
          <cell r="BC17">
            <v>3903</v>
          </cell>
          <cell r="BD17">
            <v>2080</v>
          </cell>
          <cell r="BE17">
            <v>1823</v>
          </cell>
          <cell r="BF17">
            <v>4030</v>
          </cell>
          <cell r="BG17">
            <v>2126</v>
          </cell>
          <cell r="BH17">
            <v>1904</v>
          </cell>
          <cell r="BI17">
            <v>4225</v>
          </cell>
          <cell r="BJ17">
            <v>2203</v>
          </cell>
          <cell r="BK17">
            <v>2022</v>
          </cell>
          <cell r="BL17">
            <v>4375</v>
          </cell>
          <cell r="BM17">
            <v>2207</v>
          </cell>
          <cell r="BN17">
            <v>2168</v>
          </cell>
          <cell r="BO17">
            <v>4303</v>
          </cell>
          <cell r="BP17">
            <v>2200</v>
          </cell>
          <cell r="BQ17">
            <v>2103</v>
          </cell>
          <cell r="BR17">
            <v>4102</v>
          </cell>
          <cell r="BS17">
            <v>2093</v>
          </cell>
          <cell r="BT17">
            <v>2009</v>
          </cell>
          <cell r="BU17">
            <v>4111</v>
          </cell>
          <cell r="BV17">
            <v>2026</v>
          </cell>
          <cell r="BW17">
            <v>2085</v>
          </cell>
          <cell r="BX17">
            <v>3863</v>
          </cell>
          <cell r="BY17">
            <v>1880</v>
          </cell>
          <cell r="BZ17">
            <v>1983</v>
          </cell>
          <cell r="CA17">
            <v>3698</v>
          </cell>
          <cell r="CB17">
            <v>1842</v>
          </cell>
          <cell r="CC17">
            <v>1856</v>
          </cell>
          <cell r="CD17">
            <v>3891</v>
          </cell>
          <cell r="CE17">
            <v>1972</v>
          </cell>
          <cell r="CF17">
            <v>1919</v>
          </cell>
          <cell r="CG17">
            <v>3695</v>
          </cell>
          <cell r="CH17">
            <v>1832</v>
          </cell>
          <cell r="CI17">
            <v>1863</v>
          </cell>
          <cell r="CJ17">
            <v>3745</v>
          </cell>
          <cell r="CK17">
            <v>1838</v>
          </cell>
          <cell r="CL17">
            <v>1907</v>
          </cell>
          <cell r="CM17">
            <v>3724</v>
          </cell>
          <cell r="CN17">
            <v>1803</v>
          </cell>
          <cell r="CO17">
            <v>1921</v>
          </cell>
          <cell r="CP17">
            <v>3730</v>
          </cell>
          <cell r="CQ17">
            <v>1814</v>
          </cell>
          <cell r="CR17">
            <v>1916</v>
          </cell>
          <cell r="CS17">
            <v>3805</v>
          </cell>
          <cell r="CT17">
            <v>1868</v>
          </cell>
          <cell r="CU17">
            <v>1937</v>
          </cell>
          <cell r="CV17">
            <v>3794</v>
          </cell>
          <cell r="CW17">
            <v>1872</v>
          </cell>
          <cell r="CX17">
            <v>1922</v>
          </cell>
          <cell r="CY17">
            <v>3609</v>
          </cell>
          <cell r="CZ17">
            <v>1735</v>
          </cell>
          <cell r="DA17">
            <v>1874</v>
          </cell>
          <cell r="DB17">
            <v>3433</v>
          </cell>
          <cell r="DC17">
            <v>1678</v>
          </cell>
          <cell r="DD17">
            <v>1755</v>
          </cell>
          <cell r="DE17">
            <v>3451</v>
          </cell>
          <cell r="DF17">
            <v>1667</v>
          </cell>
          <cell r="DG17">
            <v>1784</v>
          </cell>
          <cell r="DH17">
            <v>3841</v>
          </cell>
          <cell r="DI17">
            <v>1874</v>
          </cell>
          <cell r="DJ17">
            <v>1967</v>
          </cell>
          <cell r="DK17">
            <v>3896</v>
          </cell>
          <cell r="DL17">
            <v>1907</v>
          </cell>
          <cell r="DM17">
            <v>1989</v>
          </cell>
          <cell r="DN17">
            <v>4182</v>
          </cell>
          <cell r="DO17">
            <v>2002</v>
          </cell>
          <cell r="DP17">
            <v>2180</v>
          </cell>
          <cell r="DQ17">
            <v>4483</v>
          </cell>
          <cell r="DR17">
            <v>2257</v>
          </cell>
          <cell r="DS17">
            <v>2226</v>
          </cell>
          <cell r="DT17">
            <v>4893</v>
          </cell>
          <cell r="DU17">
            <v>2435</v>
          </cell>
          <cell r="DV17">
            <v>2458</v>
          </cell>
          <cell r="DW17">
            <v>4876</v>
          </cell>
          <cell r="DX17">
            <v>2301</v>
          </cell>
          <cell r="DY17">
            <v>2575</v>
          </cell>
          <cell r="DZ17">
            <v>4782</v>
          </cell>
          <cell r="EA17">
            <v>2293</v>
          </cell>
          <cell r="EB17">
            <v>2489</v>
          </cell>
          <cell r="EC17">
            <v>5084</v>
          </cell>
          <cell r="ED17">
            <v>2492</v>
          </cell>
          <cell r="EE17">
            <v>2592</v>
          </cell>
          <cell r="EF17">
            <v>4904</v>
          </cell>
          <cell r="EG17">
            <v>2477</v>
          </cell>
          <cell r="EH17">
            <v>2427</v>
          </cell>
          <cell r="EI17">
            <v>5034</v>
          </cell>
          <cell r="EJ17">
            <v>2444</v>
          </cell>
          <cell r="EK17">
            <v>2590</v>
          </cell>
          <cell r="EL17">
            <v>5244</v>
          </cell>
          <cell r="EM17">
            <v>2520</v>
          </cell>
          <cell r="EN17">
            <v>2724</v>
          </cell>
          <cell r="EO17">
            <v>5152</v>
          </cell>
          <cell r="EP17">
            <v>2514</v>
          </cell>
          <cell r="EQ17">
            <v>2638</v>
          </cell>
          <cell r="ER17">
            <v>5168</v>
          </cell>
          <cell r="ES17">
            <v>2570</v>
          </cell>
          <cell r="ET17">
            <v>2598</v>
          </cell>
          <cell r="EU17">
            <v>5196</v>
          </cell>
          <cell r="EV17">
            <v>2636</v>
          </cell>
          <cell r="EW17">
            <v>2560</v>
          </cell>
          <cell r="EX17">
            <v>4938</v>
          </cell>
          <cell r="EY17">
            <v>2398</v>
          </cell>
          <cell r="EZ17">
            <v>2540</v>
          </cell>
          <cell r="FA17">
            <v>4919</v>
          </cell>
          <cell r="FB17">
            <v>2391</v>
          </cell>
          <cell r="FC17">
            <v>2528</v>
          </cell>
          <cell r="FD17">
            <v>4559</v>
          </cell>
          <cell r="FE17">
            <v>2221</v>
          </cell>
          <cell r="FF17">
            <v>2338</v>
          </cell>
          <cell r="FG17">
            <v>4518</v>
          </cell>
          <cell r="FH17">
            <v>2210</v>
          </cell>
          <cell r="FI17">
            <v>2308</v>
          </cell>
          <cell r="FJ17">
            <v>4518</v>
          </cell>
          <cell r="FK17">
            <v>2223</v>
          </cell>
          <cell r="FL17">
            <v>2295</v>
          </cell>
          <cell r="FM17">
            <v>4338</v>
          </cell>
          <cell r="FN17">
            <v>2086</v>
          </cell>
          <cell r="FO17">
            <v>2252</v>
          </cell>
          <cell r="FP17">
            <v>4215</v>
          </cell>
          <cell r="FQ17">
            <v>2076</v>
          </cell>
          <cell r="FR17">
            <v>2139</v>
          </cell>
          <cell r="FS17">
            <v>3954</v>
          </cell>
          <cell r="FT17">
            <v>1973</v>
          </cell>
          <cell r="FU17">
            <v>1981</v>
          </cell>
          <cell r="FV17">
            <v>4168</v>
          </cell>
          <cell r="FW17">
            <v>2095</v>
          </cell>
          <cell r="FX17">
            <v>2073</v>
          </cell>
          <cell r="FY17">
            <v>4134</v>
          </cell>
          <cell r="FZ17">
            <v>2034</v>
          </cell>
          <cell r="GA17">
            <v>2100</v>
          </cell>
          <cell r="GB17">
            <v>4102</v>
          </cell>
          <cell r="GC17">
            <v>1990</v>
          </cell>
          <cell r="GD17">
            <v>2112</v>
          </cell>
          <cell r="GE17">
            <v>4223</v>
          </cell>
          <cell r="GF17">
            <v>2103</v>
          </cell>
          <cell r="GG17">
            <v>2120</v>
          </cell>
          <cell r="GH17">
            <v>4239</v>
          </cell>
          <cell r="GI17">
            <v>2101</v>
          </cell>
          <cell r="GJ17">
            <v>2138</v>
          </cell>
          <cell r="GK17">
            <v>4376</v>
          </cell>
          <cell r="GL17">
            <v>2212</v>
          </cell>
          <cell r="GM17">
            <v>2164</v>
          </cell>
          <cell r="GN17">
            <v>4963</v>
          </cell>
          <cell r="GO17">
            <v>2433</v>
          </cell>
          <cell r="GP17">
            <v>2530</v>
          </cell>
          <cell r="GQ17">
            <v>4885</v>
          </cell>
          <cell r="GR17">
            <v>2399</v>
          </cell>
          <cell r="GS17">
            <v>2486</v>
          </cell>
          <cell r="GT17">
            <v>3694</v>
          </cell>
          <cell r="GU17">
            <v>1821</v>
          </cell>
          <cell r="GV17">
            <v>1873</v>
          </cell>
          <cell r="GW17">
            <v>3990</v>
          </cell>
          <cell r="GX17">
            <v>1971</v>
          </cell>
          <cell r="GY17">
            <v>2019</v>
          </cell>
          <cell r="GZ17">
            <v>3680</v>
          </cell>
          <cell r="HA17">
            <v>1868</v>
          </cell>
          <cell r="HB17">
            <v>1812</v>
          </cell>
          <cell r="HC17">
            <v>3395</v>
          </cell>
          <cell r="HD17">
            <v>1629</v>
          </cell>
          <cell r="HE17">
            <v>1766</v>
          </cell>
          <cell r="HF17">
            <v>3073</v>
          </cell>
          <cell r="HG17">
            <v>1512</v>
          </cell>
          <cell r="HH17">
            <v>1561</v>
          </cell>
          <cell r="HI17">
            <v>3119</v>
          </cell>
          <cell r="HJ17">
            <v>1493</v>
          </cell>
          <cell r="HK17">
            <v>1626</v>
          </cell>
          <cell r="HL17">
            <v>3163</v>
          </cell>
          <cell r="HM17">
            <v>1509</v>
          </cell>
          <cell r="HN17">
            <v>1654</v>
          </cell>
          <cell r="HO17">
            <v>2971</v>
          </cell>
          <cell r="HP17">
            <v>1461</v>
          </cell>
          <cell r="HQ17">
            <v>1510</v>
          </cell>
          <cell r="HR17">
            <v>2922</v>
          </cell>
          <cell r="HS17">
            <v>1347</v>
          </cell>
          <cell r="HT17">
            <v>1575</v>
          </cell>
          <cell r="HU17">
            <v>2779</v>
          </cell>
          <cell r="HV17">
            <v>1281</v>
          </cell>
          <cell r="HW17">
            <v>1498</v>
          </cell>
          <cell r="HX17">
            <v>2625</v>
          </cell>
          <cell r="HY17">
            <v>1235</v>
          </cell>
          <cell r="HZ17">
            <v>1390</v>
          </cell>
          <cell r="IA17">
            <v>2475</v>
          </cell>
          <cell r="IB17">
            <v>1140</v>
          </cell>
          <cell r="IC17">
            <v>1335</v>
          </cell>
          <cell r="ID17">
            <v>2260</v>
          </cell>
          <cell r="IE17">
            <v>1005</v>
          </cell>
          <cell r="IF17">
            <v>1255</v>
          </cell>
          <cell r="IG17">
            <v>2155</v>
          </cell>
          <cell r="IH17">
            <v>929</v>
          </cell>
          <cell r="II17">
            <v>1226</v>
          </cell>
          <cell r="IJ17">
            <v>2166</v>
          </cell>
          <cell r="IK17">
            <v>942</v>
          </cell>
          <cell r="IL17">
            <v>1224</v>
          </cell>
          <cell r="IM17">
            <v>2075</v>
          </cell>
          <cell r="IN17">
            <v>883</v>
          </cell>
          <cell r="IO17">
            <v>1192</v>
          </cell>
          <cell r="IP17">
            <v>1839</v>
          </cell>
          <cell r="IQ17">
            <v>798</v>
          </cell>
          <cell r="IR17">
            <v>1041</v>
          </cell>
          <cell r="IS17">
            <v>1713</v>
          </cell>
          <cell r="IT17">
            <v>750</v>
          </cell>
          <cell r="IU17">
            <v>963</v>
          </cell>
          <cell r="IV17">
            <v>1633</v>
          </cell>
          <cell r="IW17">
            <v>686</v>
          </cell>
          <cell r="IX17">
            <v>947</v>
          </cell>
          <cell r="IY17">
            <v>1444</v>
          </cell>
          <cell r="IZ17">
            <v>556</v>
          </cell>
          <cell r="JA17">
            <v>888</v>
          </cell>
          <cell r="JB17">
            <v>7931</v>
          </cell>
          <cell r="JC17">
            <v>2553</v>
          </cell>
          <cell r="JD17">
            <v>5378</v>
          </cell>
        </row>
        <row r="18">
          <cell r="C18" t="str">
            <v>E06000006</v>
          </cell>
          <cell r="D18">
            <v>126373</v>
          </cell>
          <cell r="E18">
            <v>61659</v>
          </cell>
          <cell r="F18">
            <v>64714</v>
          </cell>
          <cell r="G18">
            <v>1723</v>
          </cell>
          <cell r="H18">
            <v>884</v>
          </cell>
          <cell r="I18">
            <v>839</v>
          </cell>
          <cell r="J18">
            <v>1686</v>
          </cell>
          <cell r="K18">
            <v>788</v>
          </cell>
          <cell r="L18">
            <v>898</v>
          </cell>
          <cell r="M18">
            <v>1634</v>
          </cell>
          <cell r="N18">
            <v>806</v>
          </cell>
          <cell r="O18">
            <v>828</v>
          </cell>
          <cell r="P18">
            <v>1648</v>
          </cell>
          <cell r="Q18">
            <v>853</v>
          </cell>
          <cell r="R18">
            <v>795</v>
          </cell>
          <cell r="S18">
            <v>1664</v>
          </cell>
          <cell r="T18">
            <v>830</v>
          </cell>
          <cell r="U18">
            <v>834</v>
          </cell>
          <cell r="V18">
            <v>1647</v>
          </cell>
          <cell r="W18">
            <v>861</v>
          </cell>
          <cell r="X18">
            <v>786</v>
          </cell>
          <cell r="Y18">
            <v>1542</v>
          </cell>
          <cell r="Z18">
            <v>803</v>
          </cell>
          <cell r="AA18">
            <v>739</v>
          </cell>
          <cell r="AB18">
            <v>1373</v>
          </cell>
          <cell r="AC18">
            <v>697</v>
          </cell>
          <cell r="AD18">
            <v>676</v>
          </cell>
          <cell r="AE18">
            <v>1396</v>
          </cell>
          <cell r="AF18">
            <v>711</v>
          </cell>
          <cell r="AG18">
            <v>685</v>
          </cell>
          <cell r="AH18">
            <v>1421</v>
          </cell>
          <cell r="AI18">
            <v>688</v>
          </cell>
          <cell r="AJ18">
            <v>733</v>
          </cell>
          <cell r="AK18">
            <v>1447</v>
          </cell>
          <cell r="AL18">
            <v>703</v>
          </cell>
          <cell r="AM18">
            <v>744</v>
          </cell>
          <cell r="AN18">
            <v>1540</v>
          </cell>
          <cell r="AO18">
            <v>801</v>
          </cell>
          <cell r="AP18">
            <v>739</v>
          </cell>
          <cell r="AQ18">
            <v>1556</v>
          </cell>
          <cell r="AR18">
            <v>819</v>
          </cell>
          <cell r="AS18">
            <v>737</v>
          </cell>
          <cell r="AT18">
            <v>1475</v>
          </cell>
          <cell r="AU18">
            <v>724</v>
          </cell>
          <cell r="AV18">
            <v>751</v>
          </cell>
          <cell r="AW18">
            <v>1558</v>
          </cell>
          <cell r="AX18">
            <v>759</v>
          </cell>
          <cell r="AY18">
            <v>799</v>
          </cell>
          <cell r="AZ18">
            <v>1608</v>
          </cell>
          <cell r="BA18">
            <v>860</v>
          </cell>
          <cell r="BB18">
            <v>748</v>
          </cell>
          <cell r="BC18">
            <v>1623</v>
          </cell>
          <cell r="BD18">
            <v>839</v>
          </cell>
          <cell r="BE18">
            <v>784</v>
          </cell>
          <cell r="BF18">
            <v>1720</v>
          </cell>
          <cell r="BG18">
            <v>865</v>
          </cell>
          <cell r="BH18">
            <v>855</v>
          </cell>
          <cell r="BI18">
            <v>1710</v>
          </cell>
          <cell r="BJ18">
            <v>852</v>
          </cell>
          <cell r="BK18">
            <v>858</v>
          </cell>
          <cell r="BL18">
            <v>1680</v>
          </cell>
          <cell r="BM18">
            <v>823</v>
          </cell>
          <cell r="BN18">
            <v>857</v>
          </cell>
          <cell r="BO18">
            <v>1739</v>
          </cell>
          <cell r="BP18">
            <v>909</v>
          </cell>
          <cell r="BQ18">
            <v>830</v>
          </cell>
          <cell r="BR18">
            <v>1598</v>
          </cell>
          <cell r="BS18">
            <v>789</v>
          </cell>
          <cell r="BT18">
            <v>809</v>
          </cell>
          <cell r="BU18">
            <v>1600</v>
          </cell>
          <cell r="BV18">
            <v>811</v>
          </cell>
          <cell r="BW18">
            <v>789</v>
          </cell>
          <cell r="BX18">
            <v>1712</v>
          </cell>
          <cell r="BY18">
            <v>835</v>
          </cell>
          <cell r="BZ18">
            <v>877</v>
          </cell>
          <cell r="CA18">
            <v>1731</v>
          </cell>
          <cell r="CB18">
            <v>805</v>
          </cell>
          <cell r="CC18">
            <v>926</v>
          </cell>
          <cell r="CD18">
            <v>1600</v>
          </cell>
          <cell r="CE18">
            <v>816</v>
          </cell>
          <cell r="CF18">
            <v>784</v>
          </cell>
          <cell r="CG18">
            <v>1677</v>
          </cell>
          <cell r="CH18">
            <v>801</v>
          </cell>
          <cell r="CI18">
            <v>876</v>
          </cell>
          <cell r="CJ18">
            <v>1665</v>
          </cell>
          <cell r="CK18">
            <v>793</v>
          </cell>
          <cell r="CL18">
            <v>872</v>
          </cell>
          <cell r="CM18">
            <v>1570</v>
          </cell>
          <cell r="CN18">
            <v>786</v>
          </cell>
          <cell r="CO18">
            <v>784</v>
          </cell>
          <cell r="CP18">
            <v>1644</v>
          </cell>
          <cell r="CQ18">
            <v>852</v>
          </cell>
          <cell r="CR18">
            <v>792</v>
          </cell>
          <cell r="CS18">
            <v>1651</v>
          </cell>
          <cell r="CT18">
            <v>785</v>
          </cell>
          <cell r="CU18">
            <v>866</v>
          </cell>
          <cell r="CV18">
            <v>1571</v>
          </cell>
          <cell r="CW18">
            <v>770</v>
          </cell>
          <cell r="CX18">
            <v>801</v>
          </cell>
          <cell r="CY18">
            <v>1574</v>
          </cell>
          <cell r="CZ18">
            <v>769</v>
          </cell>
          <cell r="DA18">
            <v>805</v>
          </cell>
          <cell r="DB18">
            <v>1373</v>
          </cell>
          <cell r="DC18">
            <v>660</v>
          </cell>
          <cell r="DD18">
            <v>713</v>
          </cell>
          <cell r="DE18">
            <v>1498</v>
          </cell>
          <cell r="DF18">
            <v>771</v>
          </cell>
          <cell r="DG18">
            <v>727</v>
          </cell>
          <cell r="DH18">
            <v>1522</v>
          </cell>
          <cell r="DI18">
            <v>739</v>
          </cell>
          <cell r="DJ18">
            <v>783</v>
          </cell>
          <cell r="DK18">
            <v>1601</v>
          </cell>
          <cell r="DL18">
            <v>747</v>
          </cell>
          <cell r="DM18">
            <v>854</v>
          </cell>
          <cell r="DN18">
            <v>1552</v>
          </cell>
          <cell r="DO18">
            <v>720</v>
          </cell>
          <cell r="DP18">
            <v>832</v>
          </cell>
          <cell r="DQ18">
            <v>1711</v>
          </cell>
          <cell r="DR18">
            <v>818</v>
          </cell>
          <cell r="DS18">
            <v>893</v>
          </cell>
          <cell r="DT18">
            <v>1918</v>
          </cell>
          <cell r="DU18">
            <v>954</v>
          </cell>
          <cell r="DV18">
            <v>964</v>
          </cell>
          <cell r="DW18">
            <v>1869</v>
          </cell>
          <cell r="DX18">
            <v>924</v>
          </cell>
          <cell r="DY18">
            <v>945</v>
          </cell>
          <cell r="DZ18">
            <v>1728</v>
          </cell>
          <cell r="EA18">
            <v>880</v>
          </cell>
          <cell r="EB18">
            <v>848</v>
          </cell>
          <cell r="EC18">
            <v>1772</v>
          </cell>
          <cell r="ED18">
            <v>862</v>
          </cell>
          <cell r="EE18">
            <v>910</v>
          </cell>
          <cell r="EF18">
            <v>1816</v>
          </cell>
          <cell r="EG18">
            <v>872</v>
          </cell>
          <cell r="EH18">
            <v>944</v>
          </cell>
          <cell r="EI18">
            <v>1849</v>
          </cell>
          <cell r="EJ18">
            <v>907</v>
          </cell>
          <cell r="EK18">
            <v>942</v>
          </cell>
          <cell r="EL18">
            <v>1772</v>
          </cell>
          <cell r="EM18">
            <v>910</v>
          </cell>
          <cell r="EN18">
            <v>862</v>
          </cell>
          <cell r="EO18">
            <v>1902</v>
          </cell>
          <cell r="EP18">
            <v>934</v>
          </cell>
          <cell r="EQ18">
            <v>968</v>
          </cell>
          <cell r="ER18">
            <v>1786</v>
          </cell>
          <cell r="ES18">
            <v>900</v>
          </cell>
          <cell r="ET18">
            <v>886</v>
          </cell>
          <cell r="EU18">
            <v>1934</v>
          </cell>
          <cell r="EV18">
            <v>928</v>
          </cell>
          <cell r="EW18">
            <v>1006</v>
          </cell>
          <cell r="EX18">
            <v>1886</v>
          </cell>
          <cell r="EY18">
            <v>916</v>
          </cell>
          <cell r="EZ18">
            <v>970</v>
          </cell>
          <cell r="FA18">
            <v>1810</v>
          </cell>
          <cell r="FB18">
            <v>881</v>
          </cell>
          <cell r="FC18">
            <v>929</v>
          </cell>
          <cell r="FD18">
            <v>1722</v>
          </cell>
          <cell r="FE18">
            <v>811</v>
          </cell>
          <cell r="FF18">
            <v>911</v>
          </cell>
          <cell r="FG18">
            <v>1753</v>
          </cell>
          <cell r="FH18">
            <v>858</v>
          </cell>
          <cell r="FI18">
            <v>895</v>
          </cell>
          <cell r="FJ18">
            <v>1791</v>
          </cell>
          <cell r="FK18">
            <v>876</v>
          </cell>
          <cell r="FL18">
            <v>915</v>
          </cell>
          <cell r="FM18">
            <v>1692</v>
          </cell>
          <cell r="FN18">
            <v>797</v>
          </cell>
          <cell r="FO18">
            <v>895</v>
          </cell>
          <cell r="FP18">
            <v>1645</v>
          </cell>
          <cell r="FQ18">
            <v>817</v>
          </cell>
          <cell r="FR18">
            <v>828</v>
          </cell>
          <cell r="FS18">
            <v>1617</v>
          </cell>
          <cell r="FT18">
            <v>766</v>
          </cell>
          <cell r="FU18">
            <v>851</v>
          </cell>
          <cell r="FV18">
            <v>1621</v>
          </cell>
          <cell r="FW18">
            <v>787</v>
          </cell>
          <cell r="FX18">
            <v>834</v>
          </cell>
          <cell r="FY18">
            <v>1625</v>
          </cell>
          <cell r="FZ18">
            <v>793</v>
          </cell>
          <cell r="GA18">
            <v>832</v>
          </cell>
          <cell r="GB18">
            <v>1636</v>
          </cell>
          <cell r="GC18">
            <v>791</v>
          </cell>
          <cell r="GD18">
            <v>845</v>
          </cell>
          <cell r="GE18">
            <v>1675</v>
          </cell>
          <cell r="GF18">
            <v>858</v>
          </cell>
          <cell r="GG18">
            <v>817</v>
          </cell>
          <cell r="GH18">
            <v>1648</v>
          </cell>
          <cell r="GI18">
            <v>804</v>
          </cell>
          <cell r="GJ18">
            <v>844</v>
          </cell>
          <cell r="GK18">
            <v>1665</v>
          </cell>
          <cell r="GL18">
            <v>856</v>
          </cell>
          <cell r="GM18">
            <v>809</v>
          </cell>
          <cell r="GN18">
            <v>1802</v>
          </cell>
          <cell r="GO18">
            <v>895</v>
          </cell>
          <cell r="GP18">
            <v>907</v>
          </cell>
          <cell r="GQ18">
            <v>1718</v>
          </cell>
          <cell r="GR18">
            <v>859</v>
          </cell>
          <cell r="GS18">
            <v>859</v>
          </cell>
          <cell r="GT18">
            <v>1256</v>
          </cell>
          <cell r="GU18">
            <v>655</v>
          </cell>
          <cell r="GV18">
            <v>601</v>
          </cell>
          <cell r="GW18">
            <v>1188</v>
          </cell>
          <cell r="GX18">
            <v>582</v>
          </cell>
          <cell r="GY18">
            <v>606</v>
          </cell>
          <cell r="GZ18">
            <v>1190</v>
          </cell>
          <cell r="HA18">
            <v>581</v>
          </cell>
          <cell r="HB18">
            <v>609</v>
          </cell>
          <cell r="HC18">
            <v>1115</v>
          </cell>
          <cell r="HD18">
            <v>548</v>
          </cell>
          <cell r="HE18">
            <v>567</v>
          </cell>
          <cell r="HF18">
            <v>1016</v>
          </cell>
          <cell r="HG18">
            <v>493</v>
          </cell>
          <cell r="HH18">
            <v>523</v>
          </cell>
          <cell r="HI18">
            <v>955</v>
          </cell>
          <cell r="HJ18">
            <v>483</v>
          </cell>
          <cell r="HK18">
            <v>472</v>
          </cell>
          <cell r="HL18">
            <v>979</v>
          </cell>
          <cell r="HM18">
            <v>435</v>
          </cell>
          <cell r="HN18">
            <v>544</v>
          </cell>
          <cell r="HO18">
            <v>913</v>
          </cell>
          <cell r="HP18">
            <v>433</v>
          </cell>
          <cell r="HQ18">
            <v>480</v>
          </cell>
          <cell r="HR18">
            <v>899</v>
          </cell>
          <cell r="HS18">
            <v>429</v>
          </cell>
          <cell r="HT18">
            <v>470</v>
          </cell>
          <cell r="HU18">
            <v>859</v>
          </cell>
          <cell r="HV18">
            <v>406</v>
          </cell>
          <cell r="HW18">
            <v>453</v>
          </cell>
          <cell r="HX18">
            <v>829</v>
          </cell>
          <cell r="HY18">
            <v>364</v>
          </cell>
          <cell r="HZ18">
            <v>465</v>
          </cell>
          <cell r="IA18">
            <v>772</v>
          </cell>
          <cell r="IB18">
            <v>333</v>
          </cell>
          <cell r="IC18">
            <v>439</v>
          </cell>
          <cell r="ID18">
            <v>702</v>
          </cell>
          <cell r="IE18">
            <v>285</v>
          </cell>
          <cell r="IF18">
            <v>417</v>
          </cell>
          <cell r="IG18">
            <v>688</v>
          </cell>
          <cell r="IH18">
            <v>285</v>
          </cell>
          <cell r="II18">
            <v>403</v>
          </cell>
          <cell r="IJ18">
            <v>609</v>
          </cell>
          <cell r="IK18">
            <v>272</v>
          </cell>
          <cell r="IL18">
            <v>337</v>
          </cell>
          <cell r="IM18">
            <v>591</v>
          </cell>
          <cell r="IN18">
            <v>253</v>
          </cell>
          <cell r="IO18">
            <v>338</v>
          </cell>
          <cell r="IP18">
            <v>606</v>
          </cell>
          <cell r="IQ18">
            <v>282</v>
          </cell>
          <cell r="IR18">
            <v>324</v>
          </cell>
          <cell r="IS18">
            <v>509</v>
          </cell>
          <cell r="IT18">
            <v>214</v>
          </cell>
          <cell r="IU18">
            <v>295</v>
          </cell>
          <cell r="IV18">
            <v>422</v>
          </cell>
          <cell r="IW18">
            <v>177</v>
          </cell>
          <cell r="IX18">
            <v>245</v>
          </cell>
          <cell r="IY18">
            <v>404</v>
          </cell>
          <cell r="IZ18">
            <v>151</v>
          </cell>
          <cell r="JA18">
            <v>253</v>
          </cell>
          <cell r="JB18">
            <v>1979</v>
          </cell>
          <cell r="JC18">
            <v>620</v>
          </cell>
          <cell r="JD18">
            <v>1359</v>
          </cell>
        </row>
        <row r="19">
          <cell r="C19" t="str">
            <v>E06000007</v>
          </cell>
          <cell r="D19">
            <v>203933</v>
          </cell>
          <cell r="E19">
            <v>101070</v>
          </cell>
          <cell r="F19">
            <v>102863</v>
          </cell>
          <cell r="G19">
            <v>2460</v>
          </cell>
          <cell r="H19">
            <v>1193</v>
          </cell>
          <cell r="I19">
            <v>1267</v>
          </cell>
          <cell r="J19">
            <v>2454</v>
          </cell>
          <cell r="K19">
            <v>1305</v>
          </cell>
          <cell r="L19">
            <v>1149</v>
          </cell>
          <cell r="M19">
            <v>2513</v>
          </cell>
          <cell r="N19">
            <v>1295</v>
          </cell>
          <cell r="O19">
            <v>1218</v>
          </cell>
          <cell r="P19">
            <v>2505</v>
          </cell>
          <cell r="Q19">
            <v>1253</v>
          </cell>
          <cell r="R19">
            <v>1252</v>
          </cell>
          <cell r="S19">
            <v>2376</v>
          </cell>
          <cell r="T19">
            <v>1209</v>
          </cell>
          <cell r="U19">
            <v>1167</v>
          </cell>
          <cell r="V19">
            <v>2405</v>
          </cell>
          <cell r="W19">
            <v>1239</v>
          </cell>
          <cell r="X19">
            <v>1166</v>
          </cell>
          <cell r="Y19">
            <v>2318</v>
          </cell>
          <cell r="Z19">
            <v>1193</v>
          </cell>
          <cell r="AA19">
            <v>1125</v>
          </cell>
          <cell r="AB19">
            <v>2276</v>
          </cell>
          <cell r="AC19">
            <v>1143</v>
          </cell>
          <cell r="AD19">
            <v>1133</v>
          </cell>
          <cell r="AE19">
            <v>2298</v>
          </cell>
          <cell r="AF19">
            <v>1210</v>
          </cell>
          <cell r="AG19">
            <v>1088</v>
          </cell>
          <cell r="AH19">
            <v>2254</v>
          </cell>
          <cell r="AI19">
            <v>1193</v>
          </cell>
          <cell r="AJ19">
            <v>1061</v>
          </cell>
          <cell r="AK19">
            <v>2315</v>
          </cell>
          <cell r="AL19">
            <v>1203</v>
          </cell>
          <cell r="AM19">
            <v>1112</v>
          </cell>
          <cell r="AN19">
            <v>2507</v>
          </cell>
          <cell r="AO19">
            <v>1316</v>
          </cell>
          <cell r="AP19">
            <v>1191</v>
          </cell>
          <cell r="AQ19">
            <v>2485</v>
          </cell>
          <cell r="AR19">
            <v>1221</v>
          </cell>
          <cell r="AS19">
            <v>1264</v>
          </cell>
          <cell r="AT19">
            <v>2433</v>
          </cell>
          <cell r="AU19">
            <v>1241</v>
          </cell>
          <cell r="AV19">
            <v>1192</v>
          </cell>
          <cell r="AW19">
            <v>2558</v>
          </cell>
          <cell r="AX19">
            <v>1339</v>
          </cell>
          <cell r="AY19">
            <v>1219</v>
          </cell>
          <cell r="AZ19">
            <v>2591</v>
          </cell>
          <cell r="BA19">
            <v>1330</v>
          </cell>
          <cell r="BB19">
            <v>1261</v>
          </cell>
          <cell r="BC19">
            <v>2568</v>
          </cell>
          <cell r="BD19">
            <v>1339</v>
          </cell>
          <cell r="BE19">
            <v>1229</v>
          </cell>
          <cell r="BF19">
            <v>2690</v>
          </cell>
          <cell r="BG19">
            <v>1416</v>
          </cell>
          <cell r="BH19">
            <v>1274</v>
          </cell>
          <cell r="BI19">
            <v>2593</v>
          </cell>
          <cell r="BJ19">
            <v>1376</v>
          </cell>
          <cell r="BK19">
            <v>1217</v>
          </cell>
          <cell r="BL19">
            <v>2748</v>
          </cell>
          <cell r="BM19">
            <v>1393</v>
          </cell>
          <cell r="BN19">
            <v>1355</v>
          </cell>
          <cell r="BO19">
            <v>2754</v>
          </cell>
          <cell r="BP19">
            <v>1407</v>
          </cell>
          <cell r="BQ19">
            <v>1347</v>
          </cell>
          <cell r="BR19">
            <v>2566</v>
          </cell>
          <cell r="BS19">
            <v>1339</v>
          </cell>
          <cell r="BT19">
            <v>1227</v>
          </cell>
          <cell r="BU19">
            <v>2604</v>
          </cell>
          <cell r="BV19">
            <v>1339</v>
          </cell>
          <cell r="BW19">
            <v>1265</v>
          </cell>
          <cell r="BX19">
            <v>2616</v>
          </cell>
          <cell r="BY19">
            <v>1303</v>
          </cell>
          <cell r="BZ19">
            <v>1313</v>
          </cell>
          <cell r="CA19">
            <v>2555</v>
          </cell>
          <cell r="CB19">
            <v>1289</v>
          </cell>
          <cell r="CC19">
            <v>1266</v>
          </cell>
          <cell r="CD19">
            <v>2434</v>
          </cell>
          <cell r="CE19">
            <v>1248</v>
          </cell>
          <cell r="CF19">
            <v>1186</v>
          </cell>
          <cell r="CG19">
            <v>2507</v>
          </cell>
          <cell r="CH19">
            <v>1262</v>
          </cell>
          <cell r="CI19">
            <v>1245</v>
          </cell>
          <cell r="CJ19">
            <v>2545</v>
          </cell>
          <cell r="CK19">
            <v>1312</v>
          </cell>
          <cell r="CL19">
            <v>1233</v>
          </cell>
          <cell r="CM19">
            <v>2454</v>
          </cell>
          <cell r="CN19">
            <v>1264</v>
          </cell>
          <cell r="CO19">
            <v>1190</v>
          </cell>
          <cell r="CP19">
            <v>2582</v>
          </cell>
          <cell r="CQ19">
            <v>1289</v>
          </cell>
          <cell r="CR19">
            <v>1293</v>
          </cell>
          <cell r="CS19">
            <v>2502</v>
          </cell>
          <cell r="CT19">
            <v>1220</v>
          </cell>
          <cell r="CU19">
            <v>1282</v>
          </cell>
          <cell r="CV19">
            <v>2535</v>
          </cell>
          <cell r="CW19">
            <v>1224</v>
          </cell>
          <cell r="CX19">
            <v>1311</v>
          </cell>
          <cell r="CY19">
            <v>2444</v>
          </cell>
          <cell r="CZ19">
            <v>1242</v>
          </cell>
          <cell r="DA19">
            <v>1202</v>
          </cell>
          <cell r="DB19">
            <v>2275</v>
          </cell>
          <cell r="DC19">
            <v>1136</v>
          </cell>
          <cell r="DD19">
            <v>1139</v>
          </cell>
          <cell r="DE19">
            <v>2430</v>
          </cell>
          <cell r="DF19">
            <v>1208</v>
          </cell>
          <cell r="DG19">
            <v>1222</v>
          </cell>
          <cell r="DH19">
            <v>2584</v>
          </cell>
          <cell r="DI19">
            <v>1280</v>
          </cell>
          <cell r="DJ19">
            <v>1304</v>
          </cell>
          <cell r="DK19">
            <v>2613</v>
          </cell>
          <cell r="DL19">
            <v>1314</v>
          </cell>
          <cell r="DM19">
            <v>1299</v>
          </cell>
          <cell r="DN19">
            <v>2675</v>
          </cell>
          <cell r="DO19">
            <v>1326</v>
          </cell>
          <cell r="DP19">
            <v>1349</v>
          </cell>
          <cell r="DQ19">
            <v>3101</v>
          </cell>
          <cell r="DR19">
            <v>1560</v>
          </cell>
          <cell r="DS19">
            <v>1541</v>
          </cell>
          <cell r="DT19">
            <v>3146</v>
          </cell>
          <cell r="DU19">
            <v>1624</v>
          </cell>
          <cell r="DV19">
            <v>1522</v>
          </cell>
          <cell r="DW19">
            <v>3124</v>
          </cell>
          <cell r="DX19">
            <v>1533</v>
          </cell>
          <cell r="DY19">
            <v>1591</v>
          </cell>
          <cell r="DZ19">
            <v>3230</v>
          </cell>
          <cell r="EA19">
            <v>1523</v>
          </cell>
          <cell r="EB19">
            <v>1707</v>
          </cell>
          <cell r="EC19">
            <v>3188</v>
          </cell>
          <cell r="ED19">
            <v>1570</v>
          </cell>
          <cell r="EE19">
            <v>1618</v>
          </cell>
          <cell r="EF19">
            <v>3189</v>
          </cell>
          <cell r="EG19">
            <v>1597</v>
          </cell>
          <cell r="EH19">
            <v>1592</v>
          </cell>
          <cell r="EI19">
            <v>3291</v>
          </cell>
          <cell r="EJ19">
            <v>1636</v>
          </cell>
          <cell r="EK19">
            <v>1655</v>
          </cell>
          <cell r="EL19">
            <v>3428</v>
          </cell>
          <cell r="EM19">
            <v>1701</v>
          </cell>
          <cell r="EN19">
            <v>1727</v>
          </cell>
          <cell r="EO19">
            <v>3346</v>
          </cell>
          <cell r="EP19">
            <v>1713</v>
          </cell>
          <cell r="EQ19">
            <v>1633</v>
          </cell>
          <cell r="ER19">
            <v>3304</v>
          </cell>
          <cell r="ES19">
            <v>1655</v>
          </cell>
          <cell r="ET19">
            <v>1649</v>
          </cell>
          <cell r="EU19">
            <v>3344</v>
          </cell>
          <cell r="EV19">
            <v>1715</v>
          </cell>
          <cell r="EW19">
            <v>1629</v>
          </cell>
          <cell r="EX19">
            <v>3169</v>
          </cell>
          <cell r="EY19">
            <v>1548</v>
          </cell>
          <cell r="EZ19">
            <v>1621</v>
          </cell>
          <cell r="FA19">
            <v>2950</v>
          </cell>
          <cell r="FB19">
            <v>1500</v>
          </cell>
          <cell r="FC19">
            <v>1450</v>
          </cell>
          <cell r="FD19">
            <v>2792</v>
          </cell>
          <cell r="FE19">
            <v>1455</v>
          </cell>
          <cell r="FF19">
            <v>1337</v>
          </cell>
          <cell r="FG19">
            <v>2788</v>
          </cell>
          <cell r="FH19">
            <v>1414</v>
          </cell>
          <cell r="FI19">
            <v>1374</v>
          </cell>
          <cell r="FJ19">
            <v>2641</v>
          </cell>
          <cell r="FK19">
            <v>1312</v>
          </cell>
          <cell r="FL19">
            <v>1329</v>
          </cell>
          <cell r="FM19">
            <v>2398</v>
          </cell>
          <cell r="FN19">
            <v>1235</v>
          </cell>
          <cell r="FO19">
            <v>1163</v>
          </cell>
          <cell r="FP19">
            <v>2448</v>
          </cell>
          <cell r="FQ19">
            <v>1232</v>
          </cell>
          <cell r="FR19">
            <v>1216</v>
          </cell>
          <cell r="FS19">
            <v>2390</v>
          </cell>
          <cell r="FT19">
            <v>1178</v>
          </cell>
          <cell r="FU19">
            <v>1212</v>
          </cell>
          <cell r="FV19">
            <v>2399</v>
          </cell>
          <cell r="FW19">
            <v>1180</v>
          </cell>
          <cell r="FX19">
            <v>1219</v>
          </cell>
          <cell r="FY19">
            <v>2315</v>
          </cell>
          <cell r="FZ19">
            <v>1196</v>
          </cell>
          <cell r="GA19">
            <v>1119</v>
          </cell>
          <cell r="GB19">
            <v>2276</v>
          </cell>
          <cell r="GC19">
            <v>1123</v>
          </cell>
          <cell r="GD19">
            <v>1153</v>
          </cell>
          <cell r="GE19">
            <v>2246</v>
          </cell>
          <cell r="GF19">
            <v>1085</v>
          </cell>
          <cell r="GG19">
            <v>1161</v>
          </cell>
          <cell r="GH19">
            <v>2384</v>
          </cell>
          <cell r="GI19">
            <v>1223</v>
          </cell>
          <cell r="GJ19">
            <v>1161</v>
          </cell>
          <cell r="GK19">
            <v>2433</v>
          </cell>
          <cell r="GL19">
            <v>1201</v>
          </cell>
          <cell r="GM19">
            <v>1232</v>
          </cell>
          <cell r="GN19">
            <v>2654</v>
          </cell>
          <cell r="GO19">
            <v>1283</v>
          </cell>
          <cell r="GP19">
            <v>1371</v>
          </cell>
          <cell r="GQ19">
            <v>2724</v>
          </cell>
          <cell r="GR19">
            <v>1321</v>
          </cell>
          <cell r="GS19">
            <v>1403</v>
          </cell>
          <cell r="GT19">
            <v>2108</v>
          </cell>
          <cell r="GU19">
            <v>1039</v>
          </cell>
          <cell r="GV19">
            <v>1069</v>
          </cell>
          <cell r="GW19">
            <v>2174</v>
          </cell>
          <cell r="GX19">
            <v>1084</v>
          </cell>
          <cell r="GY19">
            <v>1090</v>
          </cell>
          <cell r="GZ19">
            <v>1980</v>
          </cell>
          <cell r="HA19">
            <v>934</v>
          </cell>
          <cell r="HB19">
            <v>1046</v>
          </cell>
          <cell r="HC19">
            <v>1932</v>
          </cell>
          <cell r="HD19">
            <v>930</v>
          </cell>
          <cell r="HE19">
            <v>1002</v>
          </cell>
          <cell r="HF19">
            <v>1786</v>
          </cell>
          <cell r="HG19">
            <v>801</v>
          </cell>
          <cell r="HH19">
            <v>985</v>
          </cell>
          <cell r="HI19">
            <v>1701</v>
          </cell>
          <cell r="HJ19">
            <v>811</v>
          </cell>
          <cell r="HK19">
            <v>890</v>
          </cell>
          <cell r="HL19">
            <v>1824</v>
          </cell>
          <cell r="HM19">
            <v>859</v>
          </cell>
          <cell r="HN19">
            <v>965</v>
          </cell>
          <cell r="HO19">
            <v>1696</v>
          </cell>
          <cell r="HP19">
            <v>799</v>
          </cell>
          <cell r="HQ19">
            <v>897</v>
          </cell>
          <cell r="HR19">
            <v>1602</v>
          </cell>
          <cell r="HS19">
            <v>758</v>
          </cell>
          <cell r="HT19">
            <v>844</v>
          </cell>
          <cell r="HU19">
            <v>1395</v>
          </cell>
          <cell r="HV19">
            <v>664</v>
          </cell>
          <cell r="HW19">
            <v>731</v>
          </cell>
          <cell r="HX19">
            <v>1410</v>
          </cell>
          <cell r="HY19">
            <v>673</v>
          </cell>
          <cell r="HZ19">
            <v>737</v>
          </cell>
          <cell r="IA19">
            <v>1296</v>
          </cell>
          <cell r="IB19">
            <v>626</v>
          </cell>
          <cell r="IC19">
            <v>670</v>
          </cell>
          <cell r="ID19">
            <v>1160</v>
          </cell>
          <cell r="IE19">
            <v>536</v>
          </cell>
          <cell r="IF19">
            <v>624</v>
          </cell>
          <cell r="IG19">
            <v>1147</v>
          </cell>
          <cell r="IH19">
            <v>527</v>
          </cell>
          <cell r="II19">
            <v>620</v>
          </cell>
          <cell r="IJ19">
            <v>996</v>
          </cell>
          <cell r="IK19">
            <v>438</v>
          </cell>
          <cell r="IL19">
            <v>558</v>
          </cell>
          <cell r="IM19">
            <v>1045</v>
          </cell>
          <cell r="IN19">
            <v>448</v>
          </cell>
          <cell r="IO19">
            <v>597</v>
          </cell>
          <cell r="IP19">
            <v>945</v>
          </cell>
          <cell r="IQ19">
            <v>387</v>
          </cell>
          <cell r="IR19">
            <v>558</v>
          </cell>
          <cell r="IS19">
            <v>800</v>
          </cell>
          <cell r="IT19">
            <v>316</v>
          </cell>
          <cell r="IU19">
            <v>484</v>
          </cell>
          <cell r="IV19">
            <v>748</v>
          </cell>
          <cell r="IW19">
            <v>297</v>
          </cell>
          <cell r="IX19">
            <v>451</v>
          </cell>
          <cell r="IY19">
            <v>749</v>
          </cell>
          <cell r="IZ19">
            <v>267</v>
          </cell>
          <cell r="JA19">
            <v>482</v>
          </cell>
          <cell r="JB19">
            <v>3719</v>
          </cell>
          <cell r="JC19">
            <v>1154</v>
          </cell>
          <cell r="JD19">
            <v>2565</v>
          </cell>
        </row>
        <row r="20">
          <cell r="C20" t="str">
            <v>E07000026</v>
          </cell>
          <cell r="D20">
            <v>97326</v>
          </cell>
          <cell r="E20">
            <v>47778</v>
          </cell>
          <cell r="F20">
            <v>49548</v>
          </cell>
          <cell r="G20">
            <v>995</v>
          </cell>
          <cell r="H20">
            <v>477</v>
          </cell>
          <cell r="I20">
            <v>518</v>
          </cell>
          <cell r="J20">
            <v>998</v>
          </cell>
          <cell r="K20">
            <v>512</v>
          </cell>
          <cell r="L20">
            <v>486</v>
          </cell>
          <cell r="M20">
            <v>960</v>
          </cell>
          <cell r="N20">
            <v>532</v>
          </cell>
          <cell r="O20">
            <v>428</v>
          </cell>
          <cell r="P20">
            <v>991</v>
          </cell>
          <cell r="Q20">
            <v>489</v>
          </cell>
          <cell r="R20">
            <v>502</v>
          </cell>
          <cell r="S20">
            <v>977</v>
          </cell>
          <cell r="T20">
            <v>490</v>
          </cell>
          <cell r="U20">
            <v>487</v>
          </cell>
          <cell r="V20">
            <v>919</v>
          </cell>
          <cell r="W20">
            <v>480</v>
          </cell>
          <cell r="X20">
            <v>439</v>
          </cell>
          <cell r="Y20">
            <v>942</v>
          </cell>
          <cell r="Z20">
            <v>499</v>
          </cell>
          <cell r="AA20">
            <v>443</v>
          </cell>
          <cell r="AB20">
            <v>923</v>
          </cell>
          <cell r="AC20">
            <v>507</v>
          </cell>
          <cell r="AD20">
            <v>416</v>
          </cell>
          <cell r="AE20">
            <v>933</v>
          </cell>
          <cell r="AF20">
            <v>468</v>
          </cell>
          <cell r="AG20">
            <v>465</v>
          </cell>
          <cell r="AH20">
            <v>987</v>
          </cell>
          <cell r="AI20">
            <v>519</v>
          </cell>
          <cell r="AJ20">
            <v>468</v>
          </cell>
          <cell r="AK20">
            <v>960</v>
          </cell>
          <cell r="AL20">
            <v>475</v>
          </cell>
          <cell r="AM20">
            <v>485</v>
          </cell>
          <cell r="AN20">
            <v>1054</v>
          </cell>
          <cell r="AO20">
            <v>514</v>
          </cell>
          <cell r="AP20">
            <v>540</v>
          </cell>
          <cell r="AQ20">
            <v>1134</v>
          </cell>
          <cell r="AR20">
            <v>611</v>
          </cell>
          <cell r="AS20">
            <v>523</v>
          </cell>
          <cell r="AT20">
            <v>1098</v>
          </cell>
          <cell r="AU20">
            <v>576</v>
          </cell>
          <cell r="AV20">
            <v>522</v>
          </cell>
          <cell r="AW20">
            <v>1207</v>
          </cell>
          <cell r="AX20">
            <v>617</v>
          </cell>
          <cell r="AY20">
            <v>590</v>
          </cell>
          <cell r="AZ20">
            <v>1163</v>
          </cell>
          <cell r="BA20">
            <v>594</v>
          </cell>
          <cell r="BB20">
            <v>569</v>
          </cell>
          <cell r="BC20">
            <v>1227</v>
          </cell>
          <cell r="BD20">
            <v>652</v>
          </cell>
          <cell r="BE20">
            <v>575</v>
          </cell>
          <cell r="BF20">
            <v>1275</v>
          </cell>
          <cell r="BG20">
            <v>661</v>
          </cell>
          <cell r="BH20">
            <v>614</v>
          </cell>
          <cell r="BI20">
            <v>1208</v>
          </cell>
          <cell r="BJ20">
            <v>625</v>
          </cell>
          <cell r="BK20">
            <v>583</v>
          </cell>
          <cell r="BL20">
            <v>1235</v>
          </cell>
          <cell r="BM20">
            <v>636</v>
          </cell>
          <cell r="BN20">
            <v>599</v>
          </cell>
          <cell r="BO20">
            <v>1209</v>
          </cell>
          <cell r="BP20">
            <v>620</v>
          </cell>
          <cell r="BQ20">
            <v>589</v>
          </cell>
          <cell r="BR20">
            <v>1040</v>
          </cell>
          <cell r="BS20">
            <v>515</v>
          </cell>
          <cell r="BT20">
            <v>525</v>
          </cell>
          <cell r="BU20">
            <v>1022</v>
          </cell>
          <cell r="BV20">
            <v>555</v>
          </cell>
          <cell r="BW20">
            <v>467</v>
          </cell>
          <cell r="BX20">
            <v>1011</v>
          </cell>
          <cell r="BY20">
            <v>499</v>
          </cell>
          <cell r="BZ20">
            <v>512</v>
          </cell>
          <cell r="CA20">
            <v>918</v>
          </cell>
          <cell r="CB20">
            <v>467</v>
          </cell>
          <cell r="CC20">
            <v>451</v>
          </cell>
          <cell r="CD20">
            <v>1004</v>
          </cell>
          <cell r="CE20">
            <v>525</v>
          </cell>
          <cell r="CF20">
            <v>479</v>
          </cell>
          <cell r="CG20">
            <v>950</v>
          </cell>
          <cell r="CH20">
            <v>472</v>
          </cell>
          <cell r="CI20">
            <v>478</v>
          </cell>
          <cell r="CJ20">
            <v>974</v>
          </cell>
          <cell r="CK20">
            <v>482</v>
          </cell>
          <cell r="CL20">
            <v>492</v>
          </cell>
          <cell r="CM20">
            <v>935</v>
          </cell>
          <cell r="CN20">
            <v>479</v>
          </cell>
          <cell r="CO20">
            <v>456</v>
          </cell>
          <cell r="CP20">
            <v>955</v>
          </cell>
          <cell r="CQ20">
            <v>452</v>
          </cell>
          <cell r="CR20">
            <v>503</v>
          </cell>
          <cell r="CS20">
            <v>1060</v>
          </cell>
          <cell r="CT20">
            <v>526</v>
          </cell>
          <cell r="CU20">
            <v>534</v>
          </cell>
          <cell r="CV20">
            <v>1001</v>
          </cell>
          <cell r="CW20">
            <v>482</v>
          </cell>
          <cell r="CX20">
            <v>519</v>
          </cell>
          <cell r="CY20">
            <v>876</v>
          </cell>
          <cell r="CZ20">
            <v>464</v>
          </cell>
          <cell r="DA20">
            <v>412</v>
          </cell>
          <cell r="DB20">
            <v>916</v>
          </cell>
          <cell r="DC20">
            <v>463</v>
          </cell>
          <cell r="DD20">
            <v>453</v>
          </cell>
          <cell r="DE20">
            <v>914</v>
          </cell>
          <cell r="DF20">
            <v>491</v>
          </cell>
          <cell r="DG20">
            <v>423</v>
          </cell>
          <cell r="DH20">
            <v>925</v>
          </cell>
          <cell r="DI20">
            <v>415</v>
          </cell>
          <cell r="DJ20">
            <v>510</v>
          </cell>
          <cell r="DK20">
            <v>991</v>
          </cell>
          <cell r="DL20">
            <v>480</v>
          </cell>
          <cell r="DM20">
            <v>511</v>
          </cell>
          <cell r="DN20">
            <v>1106</v>
          </cell>
          <cell r="DO20">
            <v>541</v>
          </cell>
          <cell r="DP20">
            <v>565</v>
          </cell>
          <cell r="DQ20">
            <v>1182</v>
          </cell>
          <cell r="DR20">
            <v>564</v>
          </cell>
          <cell r="DS20">
            <v>618</v>
          </cell>
          <cell r="DT20">
            <v>1245</v>
          </cell>
          <cell r="DU20">
            <v>562</v>
          </cell>
          <cell r="DV20">
            <v>683</v>
          </cell>
          <cell r="DW20">
            <v>1404</v>
          </cell>
          <cell r="DX20">
            <v>705</v>
          </cell>
          <cell r="DY20">
            <v>699</v>
          </cell>
          <cell r="DZ20">
            <v>1388</v>
          </cell>
          <cell r="EA20">
            <v>635</v>
          </cell>
          <cell r="EB20">
            <v>753</v>
          </cell>
          <cell r="EC20">
            <v>1482</v>
          </cell>
          <cell r="ED20">
            <v>721</v>
          </cell>
          <cell r="EE20">
            <v>761</v>
          </cell>
          <cell r="EF20">
            <v>1498</v>
          </cell>
          <cell r="EG20">
            <v>723</v>
          </cell>
          <cell r="EH20">
            <v>775</v>
          </cell>
          <cell r="EI20">
            <v>1574</v>
          </cell>
          <cell r="EJ20">
            <v>774</v>
          </cell>
          <cell r="EK20">
            <v>800</v>
          </cell>
          <cell r="EL20">
            <v>1470</v>
          </cell>
          <cell r="EM20">
            <v>747</v>
          </cell>
          <cell r="EN20">
            <v>723</v>
          </cell>
          <cell r="EO20">
            <v>1497</v>
          </cell>
          <cell r="EP20">
            <v>750</v>
          </cell>
          <cell r="EQ20">
            <v>747</v>
          </cell>
          <cell r="ER20">
            <v>1475</v>
          </cell>
          <cell r="ES20">
            <v>736</v>
          </cell>
          <cell r="ET20">
            <v>739</v>
          </cell>
          <cell r="EU20">
            <v>1497</v>
          </cell>
          <cell r="EV20">
            <v>696</v>
          </cell>
          <cell r="EW20">
            <v>801</v>
          </cell>
          <cell r="EX20">
            <v>1471</v>
          </cell>
          <cell r="EY20">
            <v>744</v>
          </cell>
          <cell r="EZ20">
            <v>727</v>
          </cell>
          <cell r="FA20">
            <v>1412</v>
          </cell>
          <cell r="FB20">
            <v>707</v>
          </cell>
          <cell r="FC20">
            <v>705</v>
          </cell>
          <cell r="FD20">
            <v>1390</v>
          </cell>
          <cell r="FE20">
            <v>687</v>
          </cell>
          <cell r="FF20">
            <v>703</v>
          </cell>
          <cell r="FG20">
            <v>1433</v>
          </cell>
          <cell r="FH20">
            <v>707</v>
          </cell>
          <cell r="FI20">
            <v>726</v>
          </cell>
          <cell r="FJ20">
            <v>1401</v>
          </cell>
          <cell r="FK20">
            <v>670</v>
          </cell>
          <cell r="FL20">
            <v>731</v>
          </cell>
          <cell r="FM20">
            <v>1346</v>
          </cell>
          <cell r="FN20">
            <v>673</v>
          </cell>
          <cell r="FO20">
            <v>673</v>
          </cell>
          <cell r="FP20">
            <v>1325</v>
          </cell>
          <cell r="FQ20">
            <v>657</v>
          </cell>
          <cell r="FR20">
            <v>668</v>
          </cell>
          <cell r="FS20">
            <v>1250</v>
          </cell>
          <cell r="FT20">
            <v>638</v>
          </cell>
          <cell r="FU20">
            <v>612</v>
          </cell>
          <cell r="FV20">
            <v>1300</v>
          </cell>
          <cell r="FW20">
            <v>637</v>
          </cell>
          <cell r="FX20">
            <v>663</v>
          </cell>
          <cell r="FY20">
            <v>1358</v>
          </cell>
          <cell r="FZ20">
            <v>672</v>
          </cell>
          <cell r="GA20">
            <v>686</v>
          </cell>
          <cell r="GB20">
            <v>1296</v>
          </cell>
          <cell r="GC20">
            <v>659</v>
          </cell>
          <cell r="GD20">
            <v>637</v>
          </cell>
          <cell r="GE20">
            <v>1387</v>
          </cell>
          <cell r="GF20">
            <v>676</v>
          </cell>
          <cell r="GG20">
            <v>711</v>
          </cell>
          <cell r="GH20">
            <v>1433</v>
          </cell>
          <cell r="GI20">
            <v>703</v>
          </cell>
          <cell r="GJ20">
            <v>730</v>
          </cell>
          <cell r="GK20">
            <v>1520</v>
          </cell>
          <cell r="GL20">
            <v>751</v>
          </cell>
          <cell r="GM20">
            <v>769</v>
          </cell>
          <cell r="GN20">
            <v>1675</v>
          </cell>
          <cell r="GO20">
            <v>818</v>
          </cell>
          <cell r="GP20">
            <v>857</v>
          </cell>
          <cell r="GQ20">
            <v>1590</v>
          </cell>
          <cell r="GR20">
            <v>814</v>
          </cell>
          <cell r="GS20">
            <v>776</v>
          </cell>
          <cell r="GT20">
            <v>1186</v>
          </cell>
          <cell r="GU20">
            <v>603</v>
          </cell>
          <cell r="GV20">
            <v>583</v>
          </cell>
          <cell r="GW20">
            <v>1259</v>
          </cell>
          <cell r="GX20">
            <v>650</v>
          </cell>
          <cell r="GY20">
            <v>609</v>
          </cell>
          <cell r="GZ20">
            <v>1218</v>
          </cell>
          <cell r="HA20">
            <v>618</v>
          </cell>
          <cell r="HB20">
            <v>600</v>
          </cell>
          <cell r="HC20">
            <v>1172</v>
          </cell>
          <cell r="HD20">
            <v>578</v>
          </cell>
          <cell r="HE20">
            <v>594</v>
          </cell>
          <cell r="HF20">
            <v>1077</v>
          </cell>
          <cell r="HG20">
            <v>547</v>
          </cell>
          <cell r="HH20">
            <v>530</v>
          </cell>
          <cell r="HI20">
            <v>986</v>
          </cell>
          <cell r="HJ20">
            <v>497</v>
          </cell>
          <cell r="HK20">
            <v>489</v>
          </cell>
          <cell r="HL20">
            <v>1069</v>
          </cell>
          <cell r="HM20">
            <v>540</v>
          </cell>
          <cell r="HN20">
            <v>529</v>
          </cell>
          <cell r="HO20">
            <v>1005</v>
          </cell>
          <cell r="HP20">
            <v>484</v>
          </cell>
          <cell r="HQ20">
            <v>521</v>
          </cell>
          <cell r="HR20">
            <v>968</v>
          </cell>
          <cell r="HS20">
            <v>444</v>
          </cell>
          <cell r="HT20">
            <v>524</v>
          </cell>
          <cell r="HU20">
            <v>916</v>
          </cell>
          <cell r="HV20">
            <v>436</v>
          </cell>
          <cell r="HW20">
            <v>480</v>
          </cell>
          <cell r="HX20">
            <v>831</v>
          </cell>
          <cell r="HY20">
            <v>375</v>
          </cell>
          <cell r="HZ20">
            <v>456</v>
          </cell>
          <cell r="IA20">
            <v>824</v>
          </cell>
          <cell r="IB20">
            <v>398</v>
          </cell>
          <cell r="IC20">
            <v>426</v>
          </cell>
          <cell r="ID20">
            <v>733</v>
          </cell>
          <cell r="IE20">
            <v>326</v>
          </cell>
          <cell r="IF20">
            <v>407</v>
          </cell>
          <cell r="IG20">
            <v>740</v>
          </cell>
          <cell r="IH20">
            <v>343</v>
          </cell>
          <cell r="II20">
            <v>397</v>
          </cell>
          <cell r="IJ20">
            <v>719</v>
          </cell>
          <cell r="IK20">
            <v>320</v>
          </cell>
          <cell r="IL20">
            <v>399</v>
          </cell>
          <cell r="IM20">
            <v>670</v>
          </cell>
          <cell r="IN20">
            <v>292</v>
          </cell>
          <cell r="IO20">
            <v>378</v>
          </cell>
          <cell r="IP20">
            <v>604</v>
          </cell>
          <cell r="IQ20">
            <v>241</v>
          </cell>
          <cell r="IR20">
            <v>363</v>
          </cell>
          <cell r="IS20">
            <v>558</v>
          </cell>
          <cell r="IT20">
            <v>228</v>
          </cell>
          <cell r="IU20">
            <v>330</v>
          </cell>
          <cell r="IV20">
            <v>485</v>
          </cell>
          <cell r="IW20">
            <v>202</v>
          </cell>
          <cell r="IX20">
            <v>283</v>
          </cell>
          <cell r="IY20">
            <v>458</v>
          </cell>
          <cell r="IZ20">
            <v>156</v>
          </cell>
          <cell r="JA20">
            <v>302</v>
          </cell>
          <cell r="JB20">
            <v>2556</v>
          </cell>
          <cell r="JC20">
            <v>812</v>
          </cell>
          <cell r="JD20">
            <v>1744</v>
          </cell>
        </row>
        <row r="21">
          <cell r="C21" t="str">
            <v>E07000027</v>
          </cell>
          <cell r="D21">
            <v>69649</v>
          </cell>
          <cell r="E21">
            <v>34454</v>
          </cell>
          <cell r="F21">
            <v>35195</v>
          </cell>
          <cell r="G21">
            <v>669</v>
          </cell>
          <cell r="H21">
            <v>342</v>
          </cell>
          <cell r="I21">
            <v>327</v>
          </cell>
          <cell r="J21">
            <v>703</v>
          </cell>
          <cell r="K21">
            <v>370</v>
          </cell>
          <cell r="L21">
            <v>333</v>
          </cell>
          <cell r="M21">
            <v>800</v>
          </cell>
          <cell r="N21">
            <v>433</v>
          </cell>
          <cell r="O21">
            <v>367</v>
          </cell>
          <cell r="P21">
            <v>768</v>
          </cell>
          <cell r="Q21">
            <v>368</v>
          </cell>
          <cell r="R21">
            <v>400</v>
          </cell>
          <cell r="S21">
            <v>781</v>
          </cell>
          <cell r="T21">
            <v>386</v>
          </cell>
          <cell r="U21">
            <v>395</v>
          </cell>
          <cell r="V21">
            <v>749</v>
          </cell>
          <cell r="W21">
            <v>398</v>
          </cell>
          <cell r="X21">
            <v>351</v>
          </cell>
          <cell r="Y21">
            <v>733</v>
          </cell>
          <cell r="Z21">
            <v>368</v>
          </cell>
          <cell r="AA21">
            <v>365</v>
          </cell>
          <cell r="AB21">
            <v>723</v>
          </cell>
          <cell r="AC21">
            <v>379</v>
          </cell>
          <cell r="AD21">
            <v>344</v>
          </cell>
          <cell r="AE21">
            <v>663</v>
          </cell>
          <cell r="AF21">
            <v>328</v>
          </cell>
          <cell r="AG21">
            <v>335</v>
          </cell>
          <cell r="AH21">
            <v>774</v>
          </cell>
          <cell r="AI21">
            <v>411</v>
          </cell>
          <cell r="AJ21">
            <v>363</v>
          </cell>
          <cell r="AK21">
            <v>781</v>
          </cell>
          <cell r="AL21">
            <v>383</v>
          </cell>
          <cell r="AM21">
            <v>398</v>
          </cell>
          <cell r="AN21">
            <v>764</v>
          </cell>
          <cell r="AO21">
            <v>374</v>
          </cell>
          <cell r="AP21">
            <v>390</v>
          </cell>
          <cell r="AQ21">
            <v>819</v>
          </cell>
          <cell r="AR21">
            <v>422</v>
          </cell>
          <cell r="AS21">
            <v>397</v>
          </cell>
          <cell r="AT21">
            <v>837</v>
          </cell>
          <cell r="AU21">
            <v>436</v>
          </cell>
          <cell r="AV21">
            <v>401</v>
          </cell>
          <cell r="AW21">
            <v>822</v>
          </cell>
          <cell r="AX21">
            <v>411</v>
          </cell>
          <cell r="AY21">
            <v>411</v>
          </cell>
          <cell r="AZ21">
            <v>909</v>
          </cell>
          <cell r="BA21">
            <v>472</v>
          </cell>
          <cell r="BB21">
            <v>437</v>
          </cell>
          <cell r="BC21">
            <v>891</v>
          </cell>
          <cell r="BD21">
            <v>472</v>
          </cell>
          <cell r="BE21">
            <v>419</v>
          </cell>
          <cell r="BF21">
            <v>986</v>
          </cell>
          <cell r="BG21">
            <v>488</v>
          </cell>
          <cell r="BH21">
            <v>498</v>
          </cell>
          <cell r="BI21">
            <v>970</v>
          </cell>
          <cell r="BJ21">
            <v>491</v>
          </cell>
          <cell r="BK21">
            <v>479</v>
          </cell>
          <cell r="BL21">
            <v>939</v>
          </cell>
          <cell r="BM21">
            <v>504</v>
          </cell>
          <cell r="BN21">
            <v>435</v>
          </cell>
          <cell r="BO21">
            <v>897</v>
          </cell>
          <cell r="BP21">
            <v>455</v>
          </cell>
          <cell r="BQ21">
            <v>442</v>
          </cell>
          <cell r="BR21">
            <v>865</v>
          </cell>
          <cell r="BS21">
            <v>470</v>
          </cell>
          <cell r="BT21">
            <v>395</v>
          </cell>
          <cell r="BU21">
            <v>876</v>
          </cell>
          <cell r="BV21">
            <v>447</v>
          </cell>
          <cell r="BW21">
            <v>429</v>
          </cell>
          <cell r="BX21">
            <v>841</v>
          </cell>
          <cell r="BY21">
            <v>425</v>
          </cell>
          <cell r="BZ21">
            <v>416</v>
          </cell>
          <cell r="CA21">
            <v>850</v>
          </cell>
          <cell r="CB21">
            <v>424</v>
          </cell>
          <cell r="CC21">
            <v>426</v>
          </cell>
          <cell r="CD21">
            <v>827</v>
          </cell>
          <cell r="CE21">
            <v>419</v>
          </cell>
          <cell r="CF21">
            <v>408</v>
          </cell>
          <cell r="CG21">
            <v>805</v>
          </cell>
          <cell r="CH21">
            <v>401</v>
          </cell>
          <cell r="CI21">
            <v>404</v>
          </cell>
          <cell r="CJ21">
            <v>798</v>
          </cell>
          <cell r="CK21">
            <v>408</v>
          </cell>
          <cell r="CL21">
            <v>390</v>
          </cell>
          <cell r="CM21">
            <v>756</v>
          </cell>
          <cell r="CN21">
            <v>391</v>
          </cell>
          <cell r="CO21">
            <v>365</v>
          </cell>
          <cell r="CP21">
            <v>748</v>
          </cell>
          <cell r="CQ21">
            <v>379</v>
          </cell>
          <cell r="CR21">
            <v>369</v>
          </cell>
          <cell r="CS21">
            <v>797</v>
          </cell>
          <cell r="CT21">
            <v>411</v>
          </cell>
          <cell r="CU21">
            <v>386</v>
          </cell>
          <cell r="CV21">
            <v>694</v>
          </cell>
          <cell r="CW21">
            <v>356</v>
          </cell>
          <cell r="CX21">
            <v>338</v>
          </cell>
          <cell r="CY21">
            <v>725</v>
          </cell>
          <cell r="CZ21">
            <v>369</v>
          </cell>
          <cell r="DA21">
            <v>356</v>
          </cell>
          <cell r="DB21">
            <v>706</v>
          </cell>
          <cell r="DC21">
            <v>352</v>
          </cell>
          <cell r="DD21">
            <v>354</v>
          </cell>
          <cell r="DE21">
            <v>681</v>
          </cell>
          <cell r="DF21">
            <v>335</v>
          </cell>
          <cell r="DG21">
            <v>346</v>
          </cell>
          <cell r="DH21">
            <v>755</v>
          </cell>
          <cell r="DI21">
            <v>374</v>
          </cell>
          <cell r="DJ21">
            <v>381</v>
          </cell>
          <cell r="DK21">
            <v>758</v>
          </cell>
          <cell r="DL21">
            <v>367</v>
          </cell>
          <cell r="DM21">
            <v>391</v>
          </cell>
          <cell r="DN21">
            <v>823</v>
          </cell>
          <cell r="DO21">
            <v>369</v>
          </cell>
          <cell r="DP21">
            <v>454</v>
          </cell>
          <cell r="DQ21">
            <v>891</v>
          </cell>
          <cell r="DR21">
            <v>436</v>
          </cell>
          <cell r="DS21">
            <v>455</v>
          </cell>
          <cell r="DT21">
            <v>969</v>
          </cell>
          <cell r="DU21">
            <v>465</v>
          </cell>
          <cell r="DV21">
            <v>504</v>
          </cell>
          <cell r="DW21">
            <v>1057</v>
          </cell>
          <cell r="DX21">
            <v>495</v>
          </cell>
          <cell r="DY21">
            <v>562</v>
          </cell>
          <cell r="DZ21">
            <v>985</v>
          </cell>
          <cell r="EA21">
            <v>482</v>
          </cell>
          <cell r="EB21">
            <v>503</v>
          </cell>
          <cell r="EC21">
            <v>1048</v>
          </cell>
          <cell r="ED21">
            <v>526</v>
          </cell>
          <cell r="EE21">
            <v>522</v>
          </cell>
          <cell r="EF21">
            <v>1084</v>
          </cell>
          <cell r="EG21">
            <v>555</v>
          </cell>
          <cell r="EH21">
            <v>529</v>
          </cell>
          <cell r="EI21">
            <v>1154</v>
          </cell>
          <cell r="EJ21">
            <v>585</v>
          </cell>
          <cell r="EK21">
            <v>569</v>
          </cell>
          <cell r="EL21">
            <v>1079</v>
          </cell>
          <cell r="EM21">
            <v>519</v>
          </cell>
          <cell r="EN21">
            <v>560</v>
          </cell>
          <cell r="EO21">
            <v>1110</v>
          </cell>
          <cell r="EP21">
            <v>551</v>
          </cell>
          <cell r="EQ21">
            <v>559</v>
          </cell>
          <cell r="ER21">
            <v>1097</v>
          </cell>
          <cell r="ES21">
            <v>559</v>
          </cell>
          <cell r="ET21">
            <v>538</v>
          </cell>
          <cell r="EU21">
            <v>1065</v>
          </cell>
          <cell r="EV21">
            <v>540</v>
          </cell>
          <cell r="EW21">
            <v>525</v>
          </cell>
          <cell r="EX21">
            <v>1003</v>
          </cell>
          <cell r="EY21">
            <v>545</v>
          </cell>
          <cell r="EZ21">
            <v>458</v>
          </cell>
          <cell r="FA21">
            <v>1009</v>
          </cell>
          <cell r="FB21">
            <v>545</v>
          </cell>
          <cell r="FC21">
            <v>464</v>
          </cell>
          <cell r="FD21">
            <v>991</v>
          </cell>
          <cell r="FE21">
            <v>492</v>
          </cell>
          <cell r="FF21">
            <v>499</v>
          </cell>
          <cell r="FG21">
            <v>943</v>
          </cell>
          <cell r="FH21">
            <v>446</v>
          </cell>
          <cell r="FI21">
            <v>497</v>
          </cell>
          <cell r="FJ21">
            <v>913</v>
          </cell>
          <cell r="FK21">
            <v>493</v>
          </cell>
          <cell r="FL21">
            <v>420</v>
          </cell>
          <cell r="FM21">
            <v>892</v>
          </cell>
          <cell r="FN21">
            <v>433</v>
          </cell>
          <cell r="FO21">
            <v>459</v>
          </cell>
          <cell r="FP21">
            <v>863</v>
          </cell>
          <cell r="FQ21">
            <v>417</v>
          </cell>
          <cell r="FR21">
            <v>446</v>
          </cell>
          <cell r="FS21">
            <v>817</v>
          </cell>
          <cell r="FT21">
            <v>401</v>
          </cell>
          <cell r="FU21">
            <v>416</v>
          </cell>
          <cell r="FV21">
            <v>907</v>
          </cell>
          <cell r="FW21">
            <v>453</v>
          </cell>
          <cell r="FX21">
            <v>454</v>
          </cell>
          <cell r="FY21">
            <v>865</v>
          </cell>
          <cell r="FZ21">
            <v>443</v>
          </cell>
          <cell r="GA21">
            <v>422</v>
          </cell>
          <cell r="GB21">
            <v>858</v>
          </cell>
          <cell r="GC21">
            <v>416</v>
          </cell>
          <cell r="GD21">
            <v>442</v>
          </cell>
          <cell r="GE21">
            <v>892</v>
          </cell>
          <cell r="GF21">
            <v>442</v>
          </cell>
          <cell r="GG21">
            <v>450</v>
          </cell>
          <cell r="GH21">
            <v>870</v>
          </cell>
          <cell r="GI21">
            <v>428</v>
          </cell>
          <cell r="GJ21">
            <v>442</v>
          </cell>
          <cell r="GK21">
            <v>955</v>
          </cell>
          <cell r="GL21">
            <v>497</v>
          </cell>
          <cell r="GM21">
            <v>458</v>
          </cell>
          <cell r="GN21">
            <v>1047</v>
          </cell>
          <cell r="GO21">
            <v>528</v>
          </cell>
          <cell r="GP21">
            <v>519</v>
          </cell>
          <cell r="GQ21">
            <v>1047</v>
          </cell>
          <cell r="GR21">
            <v>524</v>
          </cell>
          <cell r="GS21">
            <v>523</v>
          </cell>
          <cell r="GT21">
            <v>828</v>
          </cell>
          <cell r="GU21">
            <v>395</v>
          </cell>
          <cell r="GV21">
            <v>433</v>
          </cell>
          <cell r="GW21">
            <v>839</v>
          </cell>
          <cell r="GX21">
            <v>436</v>
          </cell>
          <cell r="GY21">
            <v>403</v>
          </cell>
          <cell r="GZ21">
            <v>790</v>
          </cell>
          <cell r="HA21">
            <v>377</v>
          </cell>
          <cell r="HB21">
            <v>413</v>
          </cell>
          <cell r="HC21">
            <v>823</v>
          </cell>
          <cell r="HD21">
            <v>428</v>
          </cell>
          <cell r="HE21">
            <v>395</v>
          </cell>
          <cell r="HF21">
            <v>698</v>
          </cell>
          <cell r="HG21">
            <v>351</v>
          </cell>
          <cell r="HH21">
            <v>347</v>
          </cell>
          <cell r="HI21">
            <v>727</v>
          </cell>
          <cell r="HJ21">
            <v>353</v>
          </cell>
          <cell r="HK21">
            <v>374</v>
          </cell>
          <cell r="HL21">
            <v>664</v>
          </cell>
          <cell r="HM21">
            <v>327</v>
          </cell>
          <cell r="HN21">
            <v>337</v>
          </cell>
          <cell r="HO21">
            <v>670</v>
          </cell>
          <cell r="HP21">
            <v>339</v>
          </cell>
          <cell r="HQ21">
            <v>331</v>
          </cell>
          <cell r="HR21">
            <v>662</v>
          </cell>
          <cell r="HS21">
            <v>307</v>
          </cell>
          <cell r="HT21">
            <v>355</v>
          </cell>
          <cell r="HU21">
            <v>561</v>
          </cell>
          <cell r="HV21">
            <v>262</v>
          </cell>
          <cell r="HW21">
            <v>299</v>
          </cell>
          <cell r="HX21">
            <v>521</v>
          </cell>
          <cell r="HY21">
            <v>250</v>
          </cell>
          <cell r="HZ21">
            <v>271</v>
          </cell>
          <cell r="IA21">
            <v>524</v>
          </cell>
          <cell r="IB21">
            <v>237</v>
          </cell>
          <cell r="IC21">
            <v>287</v>
          </cell>
          <cell r="ID21">
            <v>452</v>
          </cell>
          <cell r="IE21">
            <v>218</v>
          </cell>
          <cell r="IF21">
            <v>234</v>
          </cell>
          <cell r="IG21">
            <v>450</v>
          </cell>
          <cell r="IH21">
            <v>204</v>
          </cell>
          <cell r="II21">
            <v>246</v>
          </cell>
          <cell r="IJ21">
            <v>435</v>
          </cell>
          <cell r="IK21">
            <v>196</v>
          </cell>
          <cell r="IL21">
            <v>239</v>
          </cell>
          <cell r="IM21">
            <v>407</v>
          </cell>
          <cell r="IN21">
            <v>178</v>
          </cell>
          <cell r="IO21">
            <v>229</v>
          </cell>
          <cell r="IP21">
            <v>388</v>
          </cell>
          <cell r="IQ21">
            <v>155</v>
          </cell>
          <cell r="IR21">
            <v>233</v>
          </cell>
          <cell r="IS21">
            <v>344</v>
          </cell>
          <cell r="IT21">
            <v>135</v>
          </cell>
          <cell r="IU21">
            <v>209</v>
          </cell>
          <cell r="IV21">
            <v>286</v>
          </cell>
          <cell r="IW21">
            <v>111</v>
          </cell>
          <cell r="IX21">
            <v>175</v>
          </cell>
          <cell r="IY21">
            <v>311</v>
          </cell>
          <cell r="IZ21">
            <v>110</v>
          </cell>
          <cell r="JA21">
            <v>201</v>
          </cell>
          <cell r="JB21">
            <v>1575</v>
          </cell>
          <cell r="JC21">
            <v>481</v>
          </cell>
          <cell r="JD21">
            <v>1094</v>
          </cell>
        </row>
        <row r="22">
          <cell r="C22" t="str">
            <v>E07000028</v>
          </cell>
          <cell r="D22">
            <v>107317</v>
          </cell>
          <cell r="E22">
            <v>52507</v>
          </cell>
          <cell r="F22">
            <v>54810</v>
          </cell>
          <cell r="G22">
            <v>1269</v>
          </cell>
          <cell r="H22">
            <v>624</v>
          </cell>
          <cell r="I22">
            <v>645</v>
          </cell>
          <cell r="J22">
            <v>1254</v>
          </cell>
          <cell r="K22">
            <v>660</v>
          </cell>
          <cell r="L22">
            <v>594</v>
          </cell>
          <cell r="M22">
            <v>1175</v>
          </cell>
          <cell r="N22">
            <v>600</v>
          </cell>
          <cell r="O22">
            <v>575</v>
          </cell>
          <cell r="P22">
            <v>1194</v>
          </cell>
          <cell r="Q22">
            <v>616</v>
          </cell>
          <cell r="R22">
            <v>578</v>
          </cell>
          <cell r="S22">
            <v>1173</v>
          </cell>
          <cell r="T22">
            <v>575</v>
          </cell>
          <cell r="U22">
            <v>598</v>
          </cell>
          <cell r="V22">
            <v>1194</v>
          </cell>
          <cell r="W22">
            <v>599</v>
          </cell>
          <cell r="X22">
            <v>595</v>
          </cell>
          <cell r="Y22">
            <v>1137</v>
          </cell>
          <cell r="Z22">
            <v>583</v>
          </cell>
          <cell r="AA22">
            <v>554</v>
          </cell>
          <cell r="AB22">
            <v>1118</v>
          </cell>
          <cell r="AC22">
            <v>590</v>
          </cell>
          <cell r="AD22">
            <v>528</v>
          </cell>
          <cell r="AE22">
            <v>1108</v>
          </cell>
          <cell r="AF22">
            <v>582</v>
          </cell>
          <cell r="AG22">
            <v>526</v>
          </cell>
          <cell r="AH22">
            <v>954</v>
          </cell>
          <cell r="AI22">
            <v>475</v>
          </cell>
          <cell r="AJ22">
            <v>479</v>
          </cell>
          <cell r="AK22">
            <v>1107</v>
          </cell>
          <cell r="AL22">
            <v>536</v>
          </cell>
          <cell r="AM22">
            <v>571</v>
          </cell>
          <cell r="AN22">
            <v>1031</v>
          </cell>
          <cell r="AO22">
            <v>518</v>
          </cell>
          <cell r="AP22">
            <v>513</v>
          </cell>
          <cell r="AQ22">
            <v>1146</v>
          </cell>
          <cell r="AR22">
            <v>580</v>
          </cell>
          <cell r="AS22">
            <v>566</v>
          </cell>
          <cell r="AT22">
            <v>1164</v>
          </cell>
          <cell r="AU22">
            <v>568</v>
          </cell>
          <cell r="AV22">
            <v>596</v>
          </cell>
          <cell r="AW22">
            <v>1253</v>
          </cell>
          <cell r="AX22">
            <v>625</v>
          </cell>
          <cell r="AY22">
            <v>628</v>
          </cell>
          <cell r="AZ22">
            <v>1200</v>
          </cell>
          <cell r="BA22">
            <v>589</v>
          </cell>
          <cell r="BB22">
            <v>611</v>
          </cell>
          <cell r="BC22">
            <v>1165</v>
          </cell>
          <cell r="BD22">
            <v>608</v>
          </cell>
          <cell r="BE22">
            <v>557</v>
          </cell>
          <cell r="BF22">
            <v>1288</v>
          </cell>
          <cell r="BG22">
            <v>657</v>
          </cell>
          <cell r="BH22">
            <v>631</v>
          </cell>
          <cell r="BI22">
            <v>1353</v>
          </cell>
          <cell r="BJ22">
            <v>694</v>
          </cell>
          <cell r="BK22">
            <v>659</v>
          </cell>
          <cell r="BL22">
            <v>1459</v>
          </cell>
          <cell r="BM22">
            <v>707</v>
          </cell>
          <cell r="BN22">
            <v>752</v>
          </cell>
          <cell r="BO22">
            <v>1402</v>
          </cell>
          <cell r="BP22">
            <v>718</v>
          </cell>
          <cell r="BQ22">
            <v>684</v>
          </cell>
          <cell r="BR22">
            <v>1307</v>
          </cell>
          <cell r="BS22">
            <v>647</v>
          </cell>
          <cell r="BT22">
            <v>660</v>
          </cell>
          <cell r="BU22">
            <v>1274</v>
          </cell>
          <cell r="BV22">
            <v>630</v>
          </cell>
          <cell r="BW22">
            <v>644</v>
          </cell>
          <cell r="BX22">
            <v>1284</v>
          </cell>
          <cell r="BY22">
            <v>644</v>
          </cell>
          <cell r="BZ22">
            <v>640</v>
          </cell>
          <cell r="CA22">
            <v>1203</v>
          </cell>
          <cell r="CB22">
            <v>585</v>
          </cell>
          <cell r="CC22">
            <v>618</v>
          </cell>
          <cell r="CD22">
            <v>1286</v>
          </cell>
          <cell r="CE22">
            <v>650</v>
          </cell>
          <cell r="CF22">
            <v>636</v>
          </cell>
          <cell r="CG22">
            <v>1356</v>
          </cell>
          <cell r="CH22">
            <v>668</v>
          </cell>
          <cell r="CI22">
            <v>688</v>
          </cell>
          <cell r="CJ22">
            <v>1371</v>
          </cell>
          <cell r="CK22">
            <v>672</v>
          </cell>
          <cell r="CL22">
            <v>699</v>
          </cell>
          <cell r="CM22">
            <v>1345</v>
          </cell>
          <cell r="CN22">
            <v>622</v>
          </cell>
          <cell r="CO22">
            <v>723</v>
          </cell>
          <cell r="CP22">
            <v>1322</v>
          </cell>
          <cell r="CQ22">
            <v>669</v>
          </cell>
          <cell r="CR22">
            <v>653</v>
          </cell>
          <cell r="CS22">
            <v>1328</v>
          </cell>
          <cell r="CT22">
            <v>655</v>
          </cell>
          <cell r="CU22">
            <v>673</v>
          </cell>
          <cell r="CV22">
            <v>1263</v>
          </cell>
          <cell r="CW22">
            <v>616</v>
          </cell>
          <cell r="CX22">
            <v>647</v>
          </cell>
          <cell r="CY22">
            <v>1209</v>
          </cell>
          <cell r="CZ22">
            <v>665</v>
          </cell>
          <cell r="DA22">
            <v>544</v>
          </cell>
          <cell r="DB22">
            <v>1149</v>
          </cell>
          <cell r="DC22">
            <v>580</v>
          </cell>
          <cell r="DD22">
            <v>569</v>
          </cell>
          <cell r="DE22">
            <v>1137</v>
          </cell>
          <cell r="DF22">
            <v>569</v>
          </cell>
          <cell r="DG22">
            <v>568</v>
          </cell>
          <cell r="DH22">
            <v>1149</v>
          </cell>
          <cell r="DI22">
            <v>551</v>
          </cell>
          <cell r="DJ22">
            <v>598</v>
          </cell>
          <cell r="DK22">
            <v>1282</v>
          </cell>
          <cell r="DL22">
            <v>641</v>
          </cell>
          <cell r="DM22">
            <v>641</v>
          </cell>
          <cell r="DN22">
            <v>1296</v>
          </cell>
          <cell r="DO22">
            <v>630</v>
          </cell>
          <cell r="DP22">
            <v>666</v>
          </cell>
          <cell r="DQ22">
            <v>1469</v>
          </cell>
          <cell r="DR22">
            <v>756</v>
          </cell>
          <cell r="DS22">
            <v>713</v>
          </cell>
          <cell r="DT22">
            <v>1524</v>
          </cell>
          <cell r="DU22">
            <v>793</v>
          </cell>
          <cell r="DV22">
            <v>731</v>
          </cell>
          <cell r="DW22">
            <v>1568</v>
          </cell>
          <cell r="DX22">
            <v>791</v>
          </cell>
          <cell r="DY22">
            <v>777</v>
          </cell>
          <cell r="DZ22">
            <v>1517</v>
          </cell>
          <cell r="EA22">
            <v>758</v>
          </cell>
          <cell r="EB22">
            <v>759</v>
          </cell>
          <cell r="EC22">
            <v>1572</v>
          </cell>
          <cell r="ED22">
            <v>773</v>
          </cell>
          <cell r="EE22">
            <v>799</v>
          </cell>
          <cell r="EF22">
            <v>1552</v>
          </cell>
          <cell r="EG22">
            <v>755</v>
          </cell>
          <cell r="EH22">
            <v>797</v>
          </cell>
          <cell r="EI22">
            <v>1551</v>
          </cell>
          <cell r="EJ22">
            <v>786</v>
          </cell>
          <cell r="EK22">
            <v>765</v>
          </cell>
          <cell r="EL22">
            <v>1593</v>
          </cell>
          <cell r="EM22">
            <v>767</v>
          </cell>
          <cell r="EN22">
            <v>826</v>
          </cell>
          <cell r="EO22">
            <v>1633</v>
          </cell>
          <cell r="EP22">
            <v>831</v>
          </cell>
          <cell r="EQ22">
            <v>802</v>
          </cell>
          <cell r="ER22">
            <v>1654</v>
          </cell>
          <cell r="ES22">
            <v>806</v>
          </cell>
          <cell r="ET22">
            <v>848</v>
          </cell>
          <cell r="EU22">
            <v>1662</v>
          </cell>
          <cell r="EV22">
            <v>835</v>
          </cell>
          <cell r="EW22">
            <v>827</v>
          </cell>
          <cell r="EX22">
            <v>1596</v>
          </cell>
          <cell r="EY22">
            <v>771</v>
          </cell>
          <cell r="EZ22">
            <v>825</v>
          </cell>
          <cell r="FA22">
            <v>1643</v>
          </cell>
          <cell r="FB22">
            <v>843</v>
          </cell>
          <cell r="FC22">
            <v>800</v>
          </cell>
          <cell r="FD22">
            <v>1584</v>
          </cell>
          <cell r="FE22">
            <v>800</v>
          </cell>
          <cell r="FF22">
            <v>784</v>
          </cell>
          <cell r="FG22">
            <v>1671</v>
          </cell>
          <cell r="FH22">
            <v>854</v>
          </cell>
          <cell r="FI22">
            <v>817</v>
          </cell>
          <cell r="FJ22">
            <v>1479</v>
          </cell>
          <cell r="FK22">
            <v>713</v>
          </cell>
          <cell r="FL22">
            <v>766</v>
          </cell>
          <cell r="FM22">
            <v>1436</v>
          </cell>
          <cell r="FN22">
            <v>674</v>
          </cell>
          <cell r="FO22">
            <v>762</v>
          </cell>
          <cell r="FP22">
            <v>1327</v>
          </cell>
          <cell r="FQ22">
            <v>665</v>
          </cell>
          <cell r="FR22">
            <v>662</v>
          </cell>
          <cell r="FS22">
            <v>1366</v>
          </cell>
          <cell r="FT22">
            <v>692</v>
          </cell>
          <cell r="FU22">
            <v>674</v>
          </cell>
          <cell r="FV22">
            <v>1365</v>
          </cell>
          <cell r="FW22">
            <v>692</v>
          </cell>
          <cell r="FX22">
            <v>673</v>
          </cell>
          <cell r="FY22">
            <v>1380</v>
          </cell>
          <cell r="FZ22">
            <v>691</v>
          </cell>
          <cell r="GA22">
            <v>689</v>
          </cell>
          <cell r="GB22">
            <v>1326</v>
          </cell>
          <cell r="GC22">
            <v>643</v>
          </cell>
          <cell r="GD22">
            <v>683</v>
          </cell>
          <cell r="GE22">
            <v>1340</v>
          </cell>
          <cell r="GF22">
            <v>678</v>
          </cell>
          <cell r="GG22">
            <v>662</v>
          </cell>
          <cell r="GH22">
            <v>1442</v>
          </cell>
          <cell r="GI22">
            <v>718</v>
          </cell>
          <cell r="GJ22">
            <v>724</v>
          </cell>
          <cell r="GK22">
            <v>1435</v>
          </cell>
          <cell r="GL22">
            <v>698</v>
          </cell>
          <cell r="GM22">
            <v>737</v>
          </cell>
          <cell r="GN22">
            <v>1468</v>
          </cell>
          <cell r="GO22">
            <v>710</v>
          </cell>
          <cell r="GP22">
            <v>758</v>
          </cell>
          <cell r="GQ22">
            <v>1562</v>
          </cell>
          <cell r="GR22">
            <v>807</v>
          </cell>
          <cell r="GS22">
            <v>755</v>
          </cell>
          <cell r="GT22">
            <v>1200</v>
          </cell>
          <cell r="GU22">
            <v>594</v>
          </cell>
          <cell r="GV22">
            <v>606</v>
          </cell>
          <cell r="GW22">
            <v>1167</v>
          </cell>
          <cell r="GX22">
            <v>563</v>
          </cell>
          <cell r="GY22">
            <v>604</v>
          </cell>
          <cell r="GZ22">
            <v>1152</v>
          </cell>
          <cell r="HA22">
            <v>557</v>
          </cell>
          <cell r="HB22">
            <v>595</v>
          </cell>
          <cell r="HC22">
            <v>1127</v>
          </cell>
          <cell r="HD22">
            <v>557</v>
          </cell>
          <cell r="HE22">
            <v>570</v>
          </cell>
          <cell r="HF22">
            <v>1019</v>
          </cell>
          <cell r="HG22">
            <v>485</v>
          </cell>
          <cell r="HH22">
            <v>534</v>
          </cell>
          <cell r="HI22">
            <v>996</v>
          </cell>
          <cell r="HJ22">
            <v>482</v>
          </cell>
          <cell r="HK22">
            <v>514</v>
          </cell>
          <cell r="HL22">
            <v>970</v>
          </cell>
          <cell r="HM22">
            <v>477</v>
          </cell>
          <cell r="HN22">
            <v>493</v>
          </cell>
          <cell r="HO22">
            <v>910</v>
          </cell>
          <cell r="HP22">
            <v>436</v>
          </cell>
          <cell r="HQ22">
            <v>474</v>
          </cell>
          <cell r="HR22">
            <v>945</v>
          </cell>
          <cell r="HS22">
            <v>446</v>
          </cell>
          <cell r="HT22">
            <v>499</v>
          </cell>
          <cell r="HU22">
            <v>900</v>
          </cell>
          <cell r="HV22">
            <v>389</v>
          </cell>
          <cell r="HW22">
            <v>511</v>
          </cell>
          <cell r="HX22">
            <v>856</v>
          </cell>
          <cell r="HY22">
            <v>392</v>
          </cell>
          <cell r="HZ22">
            <v>464</v>
          </cell>
          <cell r="IA22">
            <v>781</v>
          </cell>
          <cell r="IB22">
            <v>349</v>
          </cell>
          <cell r="IC22">
            <v>432</v>
          </cell>
          <cell r="ID22">
            <v>769</v>
          </cell>
          <cell r="IE22">
            <v>331</v>
          </cell>
          <cell r="IF22">
            <v>438</v>
          </cell>
          <cell r="IG22">
            <v>779</v>
          </cell>
          <cell r="IH22">
            <v>367</v>
          </cell>
          <cell r="II22">
            <v>412</v>
          </cell>
          <cell r="IJ22">
            <v>723</v>
          </cell>
          <cell r="IK22">
            <v>323</v>
          </cell>
          <cell r="IL22">
            <v>400</v>
          </cell>
          <cell r="IM22">
            <v>654</v>
          </cell>
          <cell r="IN22">
            <v>271</v>
          </cell>
          <cell r="IO22">
            <v>383</v>
          </cell>
          <cell r="IP22">
            <v>655</v>
          </cell>
          <cell r="IQ22">
            <v>282</v>
          </cell>
          <cell r="IR22">
            <v>373</v>
          </cell>
          <cell r="IS22">
            <v>585</v>
          </cell>
          <cell r="IT22">
            <v>229</v>
          </cell>
          <cell r="IU22">
            <v>356</v>
          </cell>
          <cell r="IV22">
            <v>500</v>
          </cell>
          <cell r="IW22">
            <v>189</v>
          </cell>
          <cell r="IX22">
            <v>311</v>
          </cell>
          <cell r="IY22">
            <v>525</v>
          </cell>
          <cell r="IZ22">
            <v>207</v>
          </cell>
          <cell r="JA22">
            <v>318</v>
          </cell>
          <cell r="JB22">
            <v>2684</v>
          </cell>
          <cell r="JC22">
            <v>883</v>
          </cell>
          <cell r="JD22">
            <v>1801</v>
          </cell>
        </row>
        <row r="23">
          <cell r="C23" t="str">
            <v>E07000029</v>
          </cell>
          <cell r="D23">
            <v>71093</v>
          </cell>
          <cell r="E23">
            <v>35684</v>
          </cell>
          <cell r="F23">
            <v>35409</v>
          </cell>
          <cell r="G23">
            <v>738</v>
          </cell>
          <cell r="H23">
            <v>384</v>
          </cell>
          <cell r="I23">
            <v>354</v>
          </cell>
          <cell r="J23">
            <v>724</v>
          </cell>
          <cell r="K23">
            <v>387</v>
          </cell>
          <cell r="L23">
            <v>337</v>
          </cell>
          <cell r="M23">
            <v>714</v>
          </cell>
          <cell r="N23">
            <v>371</v>
          </cell>
          <cell r="O23">
            <v>343</v>
          </cell>
          <cell r="P23">
            <v>768</v>
          </cell>
          <cell r="Q23">
            <v>385</v>
          </cell>
          <cell r="R23">
            <v>383</v>
          </cell>
          <cell r="S23">
            <v>751</v>
          </cell>
          <cell r="T23">
            <v>415</v>
          </cell>
          <cell r="U23">
            <v>336</v>
          </cell>
          <cell r="V23">
            <v>776</v>
          </cell>
          <cell r="W23">
            <v>413</v>
          </cell>
          <cell r="X23">
            <v>363</v>
          </cell>
          <cell r="Y23">
            <v>671</v>
          </cell>
          <cell r="Z23">
            <v>326</v>
          </cell>
          <cell r="AA23">
            <v>345</v>
          </cell>
          <cell r="AB23">
            <v>735</v>
          </cell>
          <cell r="AC23">
            <v>375</v>
          </cell>
          <cell r="AD23">
            <v>360</v>
          </cell>
          <cell r="AE23">
            <v>693</v>
          </cell>
          <cell r="AF23">
            <v>370</v>
          </cell>
          <cell r="AG23">
            <v>323</v>
          </cell>
          <cell r="AH23">
            <v>693</v>
          </cell>
          <cell r="AI23">
            <v>341</v>
          </cell>
          <cell r="AJ23">
            <v>352</v>
          </cell>
          <cell r="AK23">
            <v>712</v>
          </cell>
          <cell r="AL23">
            <v>371</v>
          </cell>
          <cell r="AM23">
            <v>341</v>
          </cell>
          <cell r="AN23">
            <v>738</v>
          </cell>
          <cell r="AO23">
            <v>395</v>
          </cell>
          <cell r="AP23">
            <v>343</v>
          </cell>
          <cell r="AQ23">
            <v>775</v>
          </cell>
          <cell r="AR23">
            <v>371</v>
          </cell>
          <cell r="AS23">
            <v>404</v>
          </cell>
          <cell r="AT23">
            <v>838</v>
          </cell>
          <cell r="AU23">
            <v>423</v>
          </cell>
          <cell r="AV23">
            <v>415</v>
          </cell>
          <cell r="AW23">
            <v>818</v>
          </cell>
          <cell r="AX23">
            <v>423</v>
          </cell>
          <cell r="AY23">
            <v>395</v>
          </cell>
          <cell r="AZ23">
            <v>855</v>
          </cell>
          <cell r="BA23">
            <v>450</v>
          </cell>
          <cell r="BB23">
            <v>405</v>
          </cell>
          <cell r="BC23">
            <v>871</v>
          </cell>
          <cell r="BD23">
            <v>466</v>
          </cell>
          <cell r="BE23">
            <v>405</v>
          </cell>
          <cell r="BF23">
            <v>853</v>
          </cell>
          <cell r="BG23">
            <v>464</v>
          </cell>
          <cell r="BH23">
            <v>389</v>
          </cell>
          <cell r="BI23">
            <v>868</v>
          </cell>
          <cell r="BJ23">
            <v>457</v>
          </cell>
          <cell r="BK23">
            <v>411</v>
          </cell>
          <cell r="BL23">
            <v>896</v>
          </cell>
          <cell r="BM23">
            <v>479</v>
          </cell>
          <cell r="BN23">
            <v>417</v>
          </cell>
          <cell r="BO23">
            <v>846</v>
          </cell>
          <cell r="BP23">
            <v>405</v>
          </cell>
          <cell r="BQ23">
            <v>441</v>
          </cell>
          <cell r="BR23">
            <v>817</v>
          </cell>
          <cell r="BS23">
            <v>434</v>
          </cell>
          <cell r="BT23">
            <v>383</v>
          </cell>
          <cell r="BU23">
            <v>857</v>
          </cell>
          <cell r="BV23">
            <v>440</v>
          </cell>
          <cell r="BW23">
            <v>417</v>
          </cell>
          <cell r="BX23">
            <v>839</v>
          </cell>
          <cell r="BY23">
            <v>437</v>
          </cell>
          <cell r="BZ23">
            <v>402</v>
          </cell>
          <cell r="CA23">
            <v>797</v>
          </cell>
          <cell r="CB23">
            <v>397</v>
          </cell>
          <cell r="CC23">
            <v>400</v>
          </cell>
          <cell r="CD23">
            <v>788</v>
          </cell>
          <cell r="CE23">
            <v>435</v>
          </cell>
          <cell r="CF23">
            <v>353</v>
          </cell>
          <cell r="CG23">
            <v>804</v>
          </cell>
          <cell r="CH23">
            <v>403</v>
          </cell>
          <cell r="CI23">
            <v>401</v>
          </cell>
          <cell r="CJ23">
            <v>762</v>
          </cell>
          <cell r="CK23">
            <v>417</v>
          </cell>
          <cell r="CL23">
            <v>345</v>
          </cell>
          <cell r="CM23">
            <v>838</v>
          </cell>
          <cell r="CN23">
            <v>431</v>
          </cell>
          <cell r="CO23">
            <v>407</v>
          </cell>
          <cell r="CP23">
            <v>790</v>
          </cell>
          <cell r="CQ23">
            <v>421</v>
          </cell>
          <cell r="CR23">
            <v>369</v>
          </cell>
          <cell r="CS23">
            <v>792</v>
          </cell>
          <cell r="CT23">
            <v>392</v>
          </cell>
          <cell r="CU23">
            <v>400</v>
          </cell>
          <cell r="CV23">
            <v>786</v>
          </cell>
          <cell r="CW23">
            <v>398</v>
          </cell>
          <cell r="CX23">
            <v>388</v>
          </cell>
          <cell r="CY23">
            <v>734</v>
          </cell>
          <cell r="CZ23">
            <v>351</v>
          </cell>
          <cell r="DA23">
            <v>383</v>
          </cell>
          <cell r="DB23">
            <v>709</v>
          </cell>
          <cell r="DC23">
            <v>370</v>
          </cell>
          <cell r="DD23">
            <v>339</v>
          </cell>
          <cell r="DE23">
            <v>690</v>
          </cell>
          <cell r="DF23">
            <v>356</v>
          </cell>
          <cell r="DG23">
            <v>334</v>
          </cell>
          <cell r="DH23">
            <v>776</v>
          </cell>
          <cell r="DI23">
            <v>372</v>
          </cell>
          <cell r="DJ23">
            <v>404</v>
          </cell>
          <cell r="DK23">
            <v>760</v>
          </cell>
          <cell r="DL23">
            <v>360</v>
          </cell>
          <cell r="DM23">
            <v>400</v>
          </cell>
          <cell r="DN23">
            <v>866</v>
          </cell>
          <cell r="DO23">
            <v>416</v>
          </cell>
          <cell r="DP23">
            <v>450</v>
          </cell>
          <cell r="DQ23">
            <v>837</v>
          </cell>
          <cell r="DR23">
            <v>410</v>
          </cell>
          <cell r="DS23">
            <v>427</v>
          </cell>
          <cell r="DT23">
            <v>944</v>
          </cell>
          <cell r="DU23">
            <v>461</v>
          </cell>
          <cell r="DV23">
            <v>483</v>
          </cell>
          <cell r="DW23">
            <v>1020</v>
          </cell>
          <cell r="DX23">
            <v>496</v>
          </cell>
          <cell r="DY23">
            <v>524</v>
          </cell>
          <cell r="DZ23">
            <v>1003</v>
          </cell>
          <cell r="EA23">
            <v>510</v>
          </cell>
          <cell r="EB23">
            <v>493</v>
          </cell>
          <cell r="EC23">
            <v>1071</v>
          </cell>
          <cell r="ED23">
            <v>529</v>
          </cell>
          <cell r="EE23">
            <v>542</v>
          </cell>
          <cell r="EF23">
            <v>1015</v>
          </cell>
          <cell r="EG23">
            <v>497</v>
          </cell>
          <cell r="EH23">
            <v>518</v>
          </cell>
          <cell r="EI23">
            <v>1108</v>
          </cell>
          <cell r="EJ23">
            <v>565</v>
          </cell>
          <cell r="EK23">
            <v>543</v>
          </cell>
          <cell r="EL23">
            <v>1157</v>
          </cell>
          <cell r="EM23">
            <v>571</v>
          </cell>
          <cell r="EN23">
            <v>586</v>
          </cell>
          <cell r="EO23">
            <v>1195</v>
          </cell>
          <cell r="EP23">
            <v>617</v>
          </cell>
          <cell r="EQ23">
            <v>578</v>
          </cell>
          <cell r="ER23">
            <v>1132</v>
          </cell>
          <cell r="ES23">
            <v>531</v>
          </cell>
          <cell r="ET23">
            <v>601</v>
          </cell>
          <cell r="EU23">
            <v>1174</v>
          </cell>
          <cell r="EV23">
            <v>618</v>
          </cell>
          <cell r="EW23">
            <v>556</v>
          </cell>
          <cell r="EX23">
            <v>1117</v>
          </cell>
          <cell r="EY23">
            <v>584</v>
          </cell>
          <cell r="EZ23">
            <v>533</v>
          </cell>
          <cell r="FA23">
            <v>1089</v>
          </cell>
          <cell r="FB23">
            <v>576</v>
          </cell>
          <cell r="FC23">
            <v>513</v>
          </cell>
          <cell r="FD23">
            <v>1063</v>
          </cell>
          <cell r="FE23">
            <v>542</v>
          </cell>
          <cell r="FF23">
            <v>521</v>
          </cell>
          <cell r="FG23">
            <v>1076</v>
          </cell>
          <cell r="FH23">
            <v>570</v>
          </cell>
          <cell r="FI23">
            <v>506</v>
          </cell>
          <cell r="FJ23">
            <v>1059</v>
          </cell>
          <cell r="FK23">
            <v>534</v>
          </cell>
          <cell r="FL23">
            <v>525</v>
          </cell>
          <cell r="FM23">
            <v>1055</v>
          </cell>
          <cell r="FN23">
            <v>521</v>
          </cell>
          <cell r="FO23">
            <v>534</v>
          </cell>
          <cell r="FP23">
            <v>983</v>
          </cell>
          <cell r="FQ23">
            <v>510</v>
          </cell>
          <cell r="FR23">
            <v>473</v>
          </cell>
          <cell r="FS23">
            <v>948</v>
          </cell>
          <cell r="FT23">
            <v>501</v>
          </cell>
          <cell r="FU23">
            <v>447</v>
          </cell>
          <cell r="FV23">
            <v>904</v>
          </cell>
          <cell r="FW23">
            <v>480</v>
          </cell>
          <cell r="FX23">
            <v>424</v>
          </cell>
          <cell r="FY23">
            <v>909</v>
          </cell>
          <cell r="FZ23">
            <v>447</v>
          </cell>
          <cell r="GA23">
            <v>462</v>
          </cell>
          <cell r="GB23">
            <v>916</v>
          </cell>
          <cell r="GC23">
            <v>463</v>
          </cell>
          <cell r="GD23">
            <v>453</v>
          </cell>
          <cell r="GE23">
            <v>1008</v>
          </cell>
          <cell r="GF23">
            <v>501</v>
          </cell>
          <cell r="GG23">
            <v>507</v>
          </cell>
          <cell r="GH23">
            <v>981</v>
          </cell>
          <cell r="GI23">
            <v>498</v>
          </cell>
          <cell r="GJ23">
            <v>483</v>
          </cell>
          <cell r="GK23">
            <v>1019</v>
          </cell>
          <cell r="GL23">
            <v>561</v>
          </cell>
          <cell r="GM23">
            <v>458</v>
          </cell>
          <cell r="GN23">
            <v>1131</v>
          </cell>
          <cell r="GO23">
            <v>586</v>
          </cell>
          <cell r="GP23">
            <v>545</v>
          </cell>
          <cell r="GQ23">
            <v>1088</v>
          </cell>
          <cell r="GR23">
            <v>568</v>
          </cell>
          <cell r="GS23">
            <v>520</v>
          </cell>
          <cell r="GT23">
            <v>771</v>
          </cell>
          <cell r="GU23">
            <v>387</v>
          </cell>
          <cell r="GV23">
            <v>384</v>
          </cell>
          <cell r="GW23">
            <v>907</v>
          </cell>
          <cell r="GX23">
            <v>487</v>
          </cell>
          <cell r="GY23">
            <v>420</v>
          </cell>
          <cell r="GZ23">
            <v>810</v>
          </cell>
          <cell r="HA23">
            <v>412</v>
          </cell>
          <cell r="HB23">
            <v>398</v>
          </cell>
          <cell r="HC23">
            <v>767</v>
          </cell>
          <cell r="HD23">
            <v>370</v>
          </cell>
          <cell r="HE23">
            <v>397</v>
          </cell>
          <cell r="HF23">
            <v>763</v>
          </cell>
          <cell r="HG23">
            <v>388</v>
          </cell>
          <cell r="HH23">
            <v>375</v>
          </cell>
          <cell r="HI23">
            <v>716</v>
          </cell>
          <cell r="HJ23">
            <v>362</v>
          </cell>
          <cell r="HK23">
            <v>354</v>
          </cell>
          <cell r="HL23">
            <v>726</v>
          </cell>
          <cell r="HM23">
            <v>368</v>
          </cell>
          <cell r="HN23">
            <v>358</v>
          </cell>
          <cell r="HO23">
            <v>671</v>
          </cell>
          <cell r="HP23">
            <v>292</v>
          </cell>
          <cell r="HQ23">
            <v>379</v>
          </cell>
          <cell r="HR23">
            <v>663</v>
          </cell>
          <cell r="HS23">
            <v>308</v>
          </cell>
          <cell r="HT23">
            <v>355</v>
          </cell>
          <cell r="HU23">
            <v>649</v>
          </cell>
          <cell r="HV23">
            <v>326</v>
          </cell>
          <cell r="HW23">
            <v>323</v>
          </cell>
          <cell r="HX23">
            <v>576</v>
          </cell>
          <cell r="HY23">
            <v>273</v>
          </cell>
          <cell r="HZ23">
            <v>303</v>
          </cell>
          <cell r="IA23">
            <v>589</v>
          </cell>
          <cell r="IB23">
            <v>272</v>
          </cell>
          <cell r="IC23">
            <v>317</v>
          </cell>
          <cell r="ID23">
            <v>489</v>
          </cell>
          <cell r="IE23">
            <v>209</v>
          </cell>
          <cell r="IF23">
            <v>280</v>
          </cell>
          <cell r="IG23">
            <v>486</v>
          </cell>
          <cell r="IH23">
            <v>219</v>
          </cell>
          <cell r="II23">
            <v>267</v>
          </cell>
          <cell r="IJ23">
            <v>485</v>
          </cell>
          <cell r="IK23">
            <v>224</v>
          </cell>
          <cell r="IL23">
            <v>261</v>
          </cell>
          <cell r="IM23">
            <v>424</v>
          </cell>
          <cell r="IN23">
            <v>173</v>
          </cell>
          <cell r="IO23">
            <v>251</v>
          </cell>
          <cell r="IP23">
            <v>406</v>
          </cell>
          <cell r="IQ23">
            <v>190</v>
          </cell>
          <cell r="IR23">
            <v>216</v>
          </cell>
          <cell r="IS23">
            <v>369</v>
          </cell>
          <cell r="IT23">
            <v>162</v>
          </cell>
          <cell r="IU23">
            <v>207</v>
          </cell>
          <cell r="IV23">
            <v>315</v>
          </cell>
          <cell r="IW23">
            <v>123</v>
          </cell>
          <cell r="IX23">
            <v>192</v>
          </cell>
          <cell r="IY23">
            <v>275</v>
          </cell>
          <cell r="IZ23">
            <v>116</v>
          </cell>
          <cell r="JA23">
            <v>159</v>
          </cell>
          <cell r="JB23">
            <v>1496</v>
          </cell>
          <cell r="JC23">
            <v>475</v>
          </cell>
          <cell r="JD23">
            <v>1021</v>
          </cell>
        </row>
        <row r="24">
          <cell r="C24" t="str">
            <v>E07000030</v>
          </cell>
          <cell r="D24">
            <v>52922</v>
          </cell>
          <cell r="E24">
            <v>26159</v>
          </cell>
          <cell r="F24">
            <v>26763</v>
          </cell>
          <cell r="G24">
            <v>447</v>
          </cell>
          <cell r="H24">
            <v>225</v>
          </cell>
          <cell r="I24">
            <v>222</v>
          </cell>
          <cell r="J24">
            <v>491</v>
          </cell>
          <cell r="K24">
            <v>248</v>
          </cell>
          <cell r="L24">
            <v>243</v>
          </cell>
          <cell r="M24">
            <v>478</v>
          </cell>
          <cell r="N24">
            <v>263</v>
          </cell>
          <cell r="O24">
            <v>215</v>
          </cell>
          <cell r="P24">
            <v>480</v>
          </cell>
          <cell r="Q24">
            <v>247</v>
          </cell>
          <cell r="R24">
            <v>233</v>
          </cell>
          <cell r="S24">
            <v>487</v>
          </cell>
          <cell r="T24">
            <v>262</v>
          </cell>
          <cell r="U24">
            <v>225</v>
          </cell>
          <cell r="V24">
            <v>543</v>
          </cell>
          <cell r="W24">
            <v>279</v>
          </cell>
          <cell r="X24">
            <v>264</v>
          </cell>
          <cell r="Y24">
            <v>510</v>
          </cell>
          <cell r="Z24">
            <v>284</v>
          </cell>
          <cell r="AA24">
            <v>226</v>
          </cell>
          <cell r="AB24">
            <v>555</v>
          </cell>
          <cell r="AC24">
            <v>289</v>
          </cell>
          <cell r="AD24">
            <v>266</v>
          </cell>
          <cell r="AE24">
            <v>466</v>
          </cell>
          <cell r="AF24">
            <v>235</v>
          </cell>
          <cell r="AG24">
            <v>231</v>
          </cell>
          <cell r="AH24">
            <v>526</v>
          </cell>
          <cell r="AI24">
            <v>267</v>
          </cell>
          <cell r="AJ24">
            <v>259</v>
          </cell>
          <cell r="AK24">
            <v>538</v>
          </cell>
          <cell r="AL24">
            <v>271</v>
          </cell>
          <cell r="AM24">
            <v>267</v>
          </cell>
          <cell r="AN24">
            <v>587</v>
          </cell>
          <cell r="AO24">
            <v>299</v>
          </cell>
          <cell r="AP24">
            <v>288</v>
          </cell>
          <cell r="AQ24">
            <v>589</v>
          </cell>
          <cell r="AR24">
            <v>296</v>
          </cell>
          <cell r="AS24">
            <v>293</v>
          </cell>
          <cell r="AT24">
            <v>612</v>
          </cell>
          <cell r="AU24">
            <v>330</v>
          </cell>
          <cell r="AV24">
            <v>282</v>
          </cell>
          <cell r="AW24">
            <v>640</v>
          </cell>
          <cell r="AX24">
            <v>336</v>
          </cell>
          <cell r="AY24">
            <v>304</v>
          </cell>
          <cell r="AZ24">
            <v>661</v>
          </cell>
          <cell r="BA24">
            <v>343</v>
          </cell>
          <cell r="BB24">
            <v>318</v>
          </cell>
          <cell r="BC24">
            <v>574</v>
          </cell>
          <cell r="BD24">
            <v>299</v>
          </cell>
          <cell r="BE24">
            <v>275</v>
          </cell>
          <cell r="BF24">
            <v>601</v>
          </cell>
          <cell r="BG24">
            <v>285</v>
          </cell>
          <cell r="BH24">
            <v>316</v>
          </cell>
          <cell r="BI24">
            <v>594</v>
          </cell>
          <cell r="BJ24">
            <v>305</v>
          </cell>
          <cell r="BK24">
            <v>289</v>
          </cell>
          <cell r="BL24">
            <v>650</v>
          </cell>
          <cell r="BM24">
            <v>364</v>
          </cell>
          <cell r="BN24">
            <v>286</v>
          </cell>
          <cell r="BO24">
            <v>614</v>
          </cell>
          <cell r="BP24">
            <v>319</v>
          </cell>
          <cell r="BQ24">
            <v>295</v>
          </cell>
          <cell r="BR24">
            <v>559</v>
          </cell>
          <cell r="BS24">
            <v>283</v>
          </cell>
          <cell r="BT24">
            <v>276</v>
          </cell>
          <cell r="BU24">
            <v>506</v>
          </cell>
          <cell r="BV24">
            <v>283</v>
          </cell>
          <cell r="BW24">
            <v>223</v>
          </cell>
          <cell r="BX24">
            <v>486</v>
          </cell>
          <cell r="BY24">
            <v>266</v>
          </cell>
          <cell r="BZ24">
            <v>220</v>
          </cell>
          <cell r="CA24">
            <v>497</v>
          </cell>
          <cell r="CB24">
            <v>267</v>
          </cell>
          <cell r="CC24">
            <v>230</v>
          </cell>
          <cell r="CD24">
            <v>476</v>
          </cell>
          <cell r="CE24">
            <v>244</v>
          </cell>
          <cell r="CF24">
            <v>232</v>
          </cell>
          <cell r="CG24">
            <v>461</v>
          </cell>
          <cell r="CH24">
            <v>227</v>
          </cell>
          <cell r="CI24">
            <v>234</v>
          </cell>
          <cell r="CJ24">
            <v>463</v>
          </cell>
          <cell r="CK24">
            <v>245</v>
          </cell>
          <cell r="CL24">
            <v>218</v>
          </cell>
          <cell r="CM24">
            <v>463</v>
          </cell>
          <cell r="CN24">
            <v>225</v>
          </cell>
          <cell r="CO24">
            <v>238</v>
          </cell>
          <cell r="CP24">
            <v>469</v>
          </cell>
          <cell r="CQ24">
            <v>236</v>
          </cell>
          <cell r="CR24">
            <v>233</v>
          </cell>
          <cell r="CS24">
            <v>470</v>
          </cell>
          <cell r="CT24">
            <v>245</v>
          </cell>
          <cell r="CU24">
            <v>225</v>
          </cell>
          <cell r="CV24">
            <v>505</v>
          </cell>
          <cell r="CW24">
            <v>265</v>
          </cell>
          <cell r="CX24">
            <v>240</v>
          </cell>
          <cell r="CY24">
            <v>491</v>
          </cell>
          <cell r="CZ24">
            <v>235</v>
          </cell>
          <cell r="DA24">
            <v>256</v>
          </cell>
          <cell r="DB24">
            <v>445</v>
          </cell>
          <cell r="DC24">
            <v>211</v>
          </cell>
          <cell r="DD24">
            <v>234</v>
          </cell>
          <cell r="DE24">
            <v>445</v>
          </cell>
          <cell r="DF24">
            <v>202</v>
          </cell>
          <cell r="DG24">
            <v>243</v>
          </cell>
          <cell r="DH24">
            <v>484</v>
          </cell>
          <cell r="DI24">
            <v>234</v>
          </cell>
          <cell r="DJ24">
            <v>250</v>
          </cell>
          <cell r="DK24">
            <v>509</v>
          </cell>
          <cell r="DL24">
            <v>288</v>
          </cell>
          <cell r="DM24">
            <v>221</v>
          </cell>
          <cell r="DN24">
            <v>581</v>
          </cell>
          <cell r="DO24">
            <v>268</v>
          </cell>
          <cell r="DP24">
            <v>313</v>
          </cell>
          <cell r="DQ24">
            <v>622</v>
          </cell>
          <cell r="DR24">
            <v>304</v>
          </cell>
          <cell r="DS24">
            <v>318</v>
          </cell>
          <cell r="DT24">
            <v>694</v>
          </cell>
          <cell r="DU24">
            <v>323</v>
          </cell>
          <cell r="DV24">
            <v>371</v>
          </cell>
          <cell r="DW24">
            <v>717</v>
          </cell>
          <cell r="DX24">
            <v>345</v>
          </cell>
          <cell r="DY24">
            <v>372</v>
          </cell>
          <cell r="DZ24">
            <v>774</v>
          </cell>
          <cell r="EA24">
            <v>383</v>
          </cell>
          <cell r="EB24">
            <v>391</v>
          </cell>
          <cell r="EC24">
            <v>821</v>
          </cell>
          <cell r="ED24">
            <v>388</v>
          </cell>
          <cell r="EE24">
            <v>433</v>
          </cell>
          <cell r="EF24">
            <v>826</v>
          </cell>
          <cell r="EG24">
            <v>399</v>
          </cell>
          <cell r="EH24">
            <v>427</v>
          </cell>
          <cell r="EI24">
            <v>835</v>
          </cell>
          <cell r="EJ24">
            <v>404</v>
          </cell>
          <cell r="EK24">
            <v>431</v>
          </cell>
          <cell r="EL24">
            <v>830</v>
          </cell>
          <cell r="EM24">
            <v>406</v>
          </cell>
          <cell r="EN24">
            <v>424</v>
          </cell>
          <cell r="EO24">
            <v>903</v>
          </cell>
          <cell r="EP24">
            <v>471</v>
          </cell>
          <cell r="EQ24">
            <v>432</v>
          </cell>
          <cell r="ER24">
            <v>850</v>
          </cell>
          <cell r="ES24">
            <v>439</v>
          </cell>
          <cell r="ET24">
            <v>411</v>
          </cell>
          <cell r="EU24">
            <v>809</v>
          </cell>
          <cell r="EV24">
            <v>415</v>
          </cell>
          <cell r="EW24">
            <v>394</v>
          </cell>
          <cell r="EX24">
            <v>803</v>
          </cell>
          <cell r="EY24">
            <v>381</v>
          </cell>
          <cell r="EZ24">
            <v>422</v>
          </cell>
          <cell r="FA24">
            <v>800</v>
          </cell>
          <cell r="FB24">
            <v>389</v>
          </cell>
          <cell r="FC24">
            <v>411</v>
          </cell>
          <cell r="FD24">
            <v>796</v>
          </cell>
          <cell r="FE24">
            <v>429</v>
          </cell>
          <cell r="FF24">
            <v>367</v>
          </cell>
          <cell r="FG24">
            <v>733</v>
          </cell>
          <cell r="FH24">
            <v>349</v>
          </cell>
          <cell r="FI24">
            <v>384</v>
          </cell>
          <cell r="FJ24">
            <v>810</v>
          </cell>
          <cell r="FK24">
            <v>407</v>
          </cell>
          <cell r="FL24">
            <v>403</v>
          </cell>
          <cell r="FM24">
            <v>730</v>
          </cell>
          <cell r="FN24">
            <v>338</v>
          </cell>
          <cell r="FO24">
            <v>392</v>
          </cell>
          <cell r="FP24">
            <v>694</v>
          </cell>
          <cell r="FQ24">
            <v>333</v>
          </cell>
          <cell r="FR24">
            <v>361</v>
          </cell>
          <cell r="FS24">
            <v>761</v>
          </cell>
          <cell r="FT24">
            <v>378</v>
          </cell>
          <cell r="FU24">
            <v>383</v>
          </cell>
          <cell r="FV24">
            <v>753</v>
          </cell>
          <cell r="FW24">
            <v>377</v>
          </cell>
          <cell r="FX24">
            <v>376</v>
          </cell>
          <cell r="FY24">
            <v>754</v>
          </cell>
          <cell r="FZ24">
            <v>352</v>
          </cell>
          <cell r="GA24">
            <v>402</v>
          </cell>
          <cell r="GB24">
            <v>781</v>
          </cell>
          <cell r="GC24">
            <v>383</v>
          </cell>
          <cell r="GD24">
            <v>398</v>
          </cell>
          <cell r="GE24">
            <v>860</v>
          </cell>
          <cell r="GF24">
            <v>464</v>
          </cell>
          <cell r="GG24">
            <v>396</v>
          </cell>
          <cell r="GH24">
            <v>792</v>
          </cell>
          <cell r="GI24">
            <v>385</v>
          </cell>
          <cell r="GJ24">
            <v>407</v>
          </cell>
          <cell r="GK24">
            <v>841</v>
          </cell>
          <cell r="GL24">
            <v>418</v>
          </cell>
          <cell r="GM24">
            <v>423</v>
          </cell>
          <cell r="GN24">
            <v>947</v>
          </cell>
          <cell r="GO24">
            <v>471</v>
          </cell>
          <cell r="GP24">
            <v>476</v>
          </cell>
          <cell r="GQ24">
            <v>903</v>
          </cell>
          <cell r="GR24">
            <v>460</v>
          </cell>
          <cell r="GS24">
            <v>443</v>
          </cell>
          <cell r="GT24">
            <v>732</v>
          </cell>
          <cell r="GU24">
            <v>389</v>
          </cell>
          <cell r="GV24">
            <v>343</v>
          </cell>
          <cell r="GW24">
            <v>755</v>
          </cell>
          <cell r="GX24">
            <v>365</v>
          </cell>
          <cell r="GY24">
            <v>390</v>
          </cell>
          <cell r="GZ24">
            <v>714</v>
          </cell>
          <cell r="HA24">
            <v>368</v>
          </cell>
          <cell r="HB24">
            <v>346</v>
          </cell>
          <cell r="HC24">
            <v>695</v>
          </cell>
          <cell r="HD24">
            <v>366</v>
          </cell>
          <cell r="HE24">
            <v>329</v>
          </cell>
          <cell r="HF24">
            <v>584</v>
          </cell>
          <cell r="HG24">
            <v>275</v>
          </cell>
          <cell r="HH24">
            <v>309</v>
          </cell>
          <cell r="HI24">
            <v>550</v>
          </cell>
          <cell r="HJ24">
            <v>292</v>
          </cell>
          <cell r="HK24">
            <v>258</v>
          </cell>
          <cell r="HL24">
            <v>591</v>
          </cell>
          <cell r="HM24">
            <v>287</v>
          </cell>
          <cell r="HN24">
            <v>304</v>
          </cell>
          <cell r="HO24">
            <v>621</v>
          </cell>
          <cell r="HP24">
            <v>291</v>
          </cell>
          <cell r="HQ24">
            <v>330</v>
          </cell>
          <cell r="HR24">
            <v>549</v>
          </cell>
          <cell r="HS24">
            <v>262</v>
          </cell>
          <cell r="HT24">
            <v>287</v>
          </cell>
          <cell r="HU24">
            <v>497</v>
          </cell>
          <cell r="HV24">
            <v>247</v>
          </cell>
          <cell r="HW24">
            <v>250</v>
          </cell>
          <cell r="HX24">
            <v>493</v>
          </cell>
          <cell r="HY24">
            <v>235</v>
          </cell>
          <cell r="HZ24">
            <v>258</v>
          </cell>
          <cell r="IA24">
            <v>434</v>
          </cell>
          <cell r="IB24">
            <v>202</v>
          </cell>
          <cell r="IC24">
            <v>232</v>
          </cell>
          <cell r="ID24">
            <v>402</v>
          </cell>
          <cell r="IE24">
            <v>196</v>
          </cell>
          <cell r="IF24">
            <v>206</v>
          </cell>
          <cell r="IG24">
            <v>435</v>
          </cell>
          <cell r="IH24">
            <v>194</v>
          </cell>
          <cell r="II24">
            <v>241</v>
          </cell>
          <cell r="IJ24">
            <v>380</v>
          </cell>
          <cell r="IK24">
            <v>193</v>
          </cell>
          <cell r="IL24">
            <v>187</v>
          </cell>
          <cell r="IM24">
            <v>382</v>
          </cell>
          <cell r="IN24">
            <v>152</v>
          </cell>
          <cell r="IO24">
            <v>230</v>
          </cell>
          <cell r="IP24">
            <v>362</v>
          </cell>
          <cell r="IQ24">
            <v>156</v>
          </cell>
          <cell r="IR24">
            <v>206</v>
          </cell>
          <cell r="IS24">
            <v>323</v>
          </cell>
          <cell r="IT24">
            <v>129</v>
          </cell>
          <cell r="IU24">
            <v>194</v>
          </cell>
          <cell r="IV24">
            <v>301</v>
          </cell>
          <cell r="IW24">
            <v>113</v>
          </cell>
          <cell r="IX24">
            <v>188</v>
          </cell>
          <cell r="IY24">
            <v>292</v>
          </cell>
          <cell r="IZ24">
            <v>122</v>
          </cell>
          <cell r="JA24">
            <v>170</v>
          </cell>
          <cell r="JB24">
            <v>1438</v>
          </cell>
          <cell r="JC24">
            <v>464</v>
          </cell>
          <cell r="JD24">
            <v>974</v>
          </cell>
        </row>
        <row r="25">
          <cell r="C25" t="str">
            <v>E07000031</v>
          </cell>
          <cell r="D25">
            <v>104298</v>
          </cell>
          <cell r="E25">
            <v>50816</v>
          </cell>
          <cell r="F25">
            <v>53482</v>
          </cell>
          <cell r="G25">
            <v>828</v>
          </cell>
          <cell r="H25">
            <v>419</v>
          </cell>
          <cell r="I25">
            <v>409</v>
          </cell>
          <cell r="J25">
            <v>904</v>
          </cell>
          <cell r="K25">
            <v>477</v>
          </cell>
          <cell r="L25">
            <v>427</v>
          </cell>
          <cell r="M25">
            <v>892</v>
          </cell>
          <cell r="N25">
            <v>483</v>
          </cell>
          <cell r="O25">
            <v>409</v>
          </cell>
          <cell r="P25">
            <v>900</v>
          </cell>
          <cell r="Q25">
            <v>479</v>
          </cell>
          <cell r="R25">
            <v>421</v>
          </cell>
          <cell r="S25">
            <v>942</v>
          </cell>
          <cell r="T25">
            <v>480</v>
          </cell>
          <cell r="U25">
            <v>462</v>
          </cell>
          <cell r="V25">
            <v>969</v>
          </cell>
          <cell r="W25">
            <v>449</v>
          </cell>
          <cell r="X25">
            <v>520</v>
          </cell>
          <cell r="Y25">
            <v>873</v>
          </cell>
          <cell r="Z25">
            <v>451</v>
          </cell>
          <cell r="AA25">
            <v>422</v>
          </cell>
          <cell r="AB25">
            <v>975</v>
          </cell>
          <cell r="AC25">
            <v>503</v>
          </cell>
          <cell r="AD25">
            <v>472</v>
          </cell>
          <cell r="AE25">
            <v>910</v>
          </cell>
          <cell r="AF25">
            <v>470</v>
          </cell>
          <cell r="AG25">
            <v>440</v>
          </cell>
          <cell r="AH25">
            <v>998</v>
          </cell>
          <cell r="AI25">
            <v>538</v>
          </cell>
          <cell r="AJ25">
            <v>460</v>
          </cell>
          <cell r="AK25">
            <v>927</v>
          </cell>
          <cell r="AL25">
            <v>475</v>
          </cell>
          <cell r="AM25">
            <v>452</v>
          </cell>
          <cell r="AN25">
            <v>1058</v>
          </cell>
          <cell r="AO25">
            <v>549</v>
          </cell>
          <cell r="AP25">
            <v>509</v>
          </cell>
          <cell r="AQ25">
            <v>1031</v>
          </cell>
          <cell r="AR25">
            <v>541</v>
          </cell>
          <cell r="AS25">
            <v>490</v>
          </cell>
          <cell r="AT25">
            <v>1131</v>
          </cell>
          <cell r="AU25">
            <v>589</v>
          </cell>
          <cell r="AV25">
            <v>542</v>
          </cell>
          <cell r="AW25">
            <v>1148</v>
          </cell>
          <cell r="AX25">
            <v>595</v>
          </cell>
          <cell r="AY25">
            <v>553</v>
          </cell>
          <cell r="AZ25">
            <v>1141</v>
          </cell>
          <cell r="BA25">
            <v>588</v>
          </cell>
          <cell r="BB25">
            <v>553</v>
          </cell>
          <cell r="BC25">
            <v>1146</v>
          </cell>
          <cell r="BD25">
            <v>600</v>
          </cell>
          <cell r="BE25">
            <v>546</v>
          </cell>
          <cell r="BF25">
            <v>1226</v>
          </cell>
          <cell r="BG25">
            <v>643</v>
          </cell>
          <cell r="BH25">
            <v>583</v>
          </cell>
          <cell r="BI25">
            <v>1149</v>
          </cell>
          <cell r="BJ25">
            <v>640</v>
          </cell>
          <cell r="BK25">
            <v>509</v>
          </cell>
          <cell r="BL25">
            <v>1131</v>
          </cell>
          <cell r="BM25">
            <v>627</v>
          </cell>
          <cell r="BN25">
            <v>504</v>
          </cell>
          <cell r="BO25">
            <v>1124</v>
          </cell>
          <cell r="BP25">
            <v>620</v>
          </cell>
          <cell r="BQ25">
            <v>504</v>
          </cell>
          <cell r="BR25">
            <v>982</v>
          </cell>
          <cell r="BS25">
            <v>506</v>
          </cell>
          <cell r="BT25">
            <v>476</v>
          </cell>
          <cell r="BU25">
            <v>1002</v>
          </cell>
          <cell r="BV25">
            <v>515</v>
          </cell>
          <cell r="BW25">
            <v>487</v>
          </cell>
          <cell r="BX25">
            <v>1000</v>
          </cell>
          <cell r="BY25">
            <v>516</v>
          </cell>
          <cell r="BZ25">
            <v>484</v>
          </cell>
          <cell r="CA25">
            <v>921</v>
          </cell>
          <cell r="CB25">
            <v>449</v>
          </cell>
          <cell r="CC25">
            <v>472</v>
          </cell>
          <cell r="CD25">
            <v>936</v>
          </cell>
          <cell r="CE25">
            <v>469</v>
          </cell>
          <cell r="CF25">
            <v>467</v>
          </cell>
          <cell r="CG25">
            <v>891</v>
          </cell>
          <cell r="CH25">
            <v>448</v>
          </cell>
          <cell r="CI25">
            <v>443</v>
          </cell>
          <cell r="CJ25">
            <v>899</v>
          </cell>
          <cell r="CK25">
            <v>470</v>
          </cell>
          <cell r="CL25">
            <v>429</v>
          </cell>
          <cell r="CM25">
            <v>918</v>
          </cell>
          <cell r="CN25">
            <v>443</v>
          </cell>
          <cell r="CO25">
            <v>475</v>
          </cell>
          <cell r="CP25">
            <v>955</v>
          </cell>
          <cell r="CQ25">
            <v>447</v>
          </cell>
          <cell r="CR25">
            <v>508</v>
          </cell>
          <cell r="CS25">
            <v>992</v>
          </cell>
          <cell r="CT25">
            <v>508</v>
          </cell>
          <cell r="CU25">
            <v>484</v>
          </cell>
          <cell r="CV25">
            <v>967</v>
          </cell>
          <cell r="CW25">
            <v>472</v>
          </cell>
          <cell r="CX25">
            <v>495</v>
          </cell>
          <cell r="CY25">
            <v>901</v>
          </cell>
          <cell r="CZ25">
            <v>460</v>
          </cell>
          <cell r="DA25">
            <v>441</v>
          </cell>
          <cell r="DB25">
            <v>938</v>
          </cell>
          <cell r="DC25">
            <v>449</v>
          </cell>
          <cell r="DD25">
            <v>489</v>
          </cell>
          <cell r="DE25">
            <v>963</v>
          </cell>
          <cell r="DF25">
            <v>472</v>
          </cell>
          <cell r="DG25">
            <v>491</v>
          </cell>
          <cell r="DH25">
            <v>955</v>
          </cell>
          <cell r="DI25">
            <v>443</v>
          </cell>
          <cell r="DJ25">
            <v>512</v>
          </cell>
          <cell r="DK25">
            <v>1043</v>
          </cell>
          <cell r="DL25">
            <v>496</v>
          </cell>
          <cell r="DM25">
            <v>547</v>
          </cell>
          <cell r="DN25">
            <v>1091</v>
          </cell>
          <cell r="DO25">
            <v>533</v>
          </cell>
          <cell r="DP25">
            <v>558</v>
          </cell>
          <cell r="DQ25">
            <v>1144</v>
          </cell>
          <cell r="DR25">
            <v>555</v>
          </cell>
          <cell r="DS25">
            <v>589</v>
          </cell>
          <cell r="DT25">
            <v>1301</v>
          </cell>
          <cell r="DU25">
            <v>617</v>
          </cell>
          <cell r="DV25">
            <v>684</v>
          </cell>
          <cell r="DW25">
            <v>1410</v>
          </cell>
          <cell r="DX25">
            <v>684</v>
          </cell>
          <cell r="DY25">
            <v>726</v>
          </cell>
          <cell r="DZ25">
            <v>1488</v>
          </cell>
          <cell r="EA25">
            <v>718</v>
          </cell>
          <cell r="EB25">
            <v>770</v>
          </cell>
          <cell r="EC25">
            <v>1440</v>
          </cell>
          <cell r="ED25">
            <v>695</v>
          </cell>
          <cell r="EE25">
            <v>745</v>
          </cell>
          <cell r="EF25">
            <v>1515</v>
          </cell>
          <cell r="EG25">
            <v>740</v>
          </cell>
          <cell r="EH25">
            <v>775</v>
          </cell>
          <cell r="EI25">
            <v>1584</v>
          </cell>
          <cell r="EJ25">
            <v>731</v>
          </cell>
          <cell r="EK25">
            <v>853</v>
          </cell>
          <cell r="EL25">
            <v>1519</v>
          </cell>
          <cell r="EM25">
            <v>766</v>
          </cell>
          <cell r="EN25">
            <v>753</v>
          </cell>
          <cell r="EO25">
            <v>1615</v>
          </cell>
          <cell r="EP25">
            <v>778</v>
          </cell>
          <cell r="EQ25">
            <v>837</v>
          </cell>
          <cell r="ER25">
            <v>1600</v>
          </cell>
          <cell r="ES25">
            <v>767</v>
          </cell>
          <cell r="ET25">
            <v>833</v>
          </cell>
          <cell r="EU25">
            <v>1647</v>
          </cell>
          <cell r="EV25">
            <v>792</v>
          </cell>
          <cell r="EW25">
            <v>855</v>
          </cell>
          <cell r="EX25">
            <v>1532</v>
          </cell>
          <cell r="EY25">
            <v>742</v>
          </cell>
          <cell r="EZ25">
            <v>790</v>
          </cell>
          <cell r="FA25">
            <v>1520</v>
          </cell>
          <cell r="FB25">
            <v>719</v>
          </cell>
          <cell r="FC25">
            <v>801</v>
          </cell>
          <cell r="FD25">
            <v>1573</v>
          </cell>
          <cell r="FE25">
            <v>768</v>
          </cell>
          <cell r="FF25">
            <v>805</v>
          </cell>
          <cell r="FG25">
            <v>1501</v>
          </cell>
          <cell r="FH25">
            <v>715</v>
          </cell>
          <cell r="FI25">
            <v>786</v>
          </cell>
          <cell r="FJ25">
            <v>1511</v>
          </cell>
          <cell r="FK25">
            <v>748</v>
          </cell>
          <cell r="FL25">
            <v>763</v>
          </cell>
          <cell r="FM25">
            <v>1498</v>
          </cell>
          <cell r="FN25">
            <v>750</v>
          </cell>
          <cell r="FO25">
            <v>748</v>
          </cell>
          <cell r="FP25">
            <v>1416</v>
          </cell>
          <cell r="FQ25">
            <v>692</v>
          </cell>
          <cell r="FR25">
            <v>724</v>
          </cell>
          <cell r="FS25">
            <v>1471</v>
          </cell>
          <cell r="FT25">
            <v>723</v>
          </cell>
          <cell r="FU25">
            <v>748</v>
          </cell>
          <cell r="FV25">
            <v>1472</v>
          </cell>
          <cell r="FW25">
            <v>740</v>
          </cell>
          <cell r="FX25">
            <v>732</v>
          </cell>
          <cell r="FY25">
            <v>1398</v>
          </cell>
          <cell r="FZ25">
            <v>688</v>
          </cell>
          <cell r="GA25">
            <v>710</v>
          </cell>
          <cell r="GB25">
            <v>1472</v>
          </cell>
          <cell r="GC25">
            <v>730</v>
          </cell>
          <cell r="GD25">
            <v>742</v>
          </cell>
          <cell r="GE25">
            <v>1500</v>
          </cell>
          <cell r="GF25">
            <v>693</v>
          </cell>
          <cell r="GG25">
            <v>807</v>
          </cell>
          <cell r="GH25">
            <v>1710</v>
          </cell>
          <cell r="GI25">
            <v>823</v>
          </cell>
          <cell r="GJ25">
            <v>887</v>
          </cell>
          <cell r="GK25">
            <v>1761</v>
          </cell>
          <cell r="GL25">
            <v>889</v>
          </cell>
          <cell r="GM25">
            <v>872</v>
          </cell>
          <cell r="GN25">
            <v>1898</v>
          </cell>
          <cell r="GO25">
            <v>953</v>
          </cell>
          <cell r="GP25">
            <v>945</v>
          </cell>
          <cell r="GQ25">
            <v>1922</v>
          </cell>
          <cell r="GR25">
            <v>981</v>
          </cell>
          <cell r="GS25">
            <v>941</v>
          </cell>
          <cell r="GT25">
            <v>1593</v>
          </cell>
          <cell r="GU25">
            <v>799</v>
          </cell>
          <cell r="GV25">
            <v>794</v>
          </cell>
          <cell r="GW25">
            <v>1599</v>
          </cell>
          <cell r="GX25">
            <v>781</v>
          </cell>
          <cell r="GY25">
            <v>818</v>
          </cell>
          <cell r="GZ25">
            <v>1578</v>
          </cell>
          <cell r="HA25">
            <v>768</v>
          </cell>
          <cell r="HB25">
            <v>810</v>
          </cell>
          <cell r="HC25">
            <v>1394</v>
          </cell>
          <cell r="HD25">
            <v>680</v>
          </cell>
          <cell r="HE25">
            <v>714</v>
          </cell>
          <cell r="HF25">
            <v>1225</v>
          </cell>
          <cell r="HG25">
            <v>614</v>
          </cell>
          <cell r="HH25">
            <v>611</v>
          </cell>
          <cell r="HI25">
            <v>1127</v>
          </cell>
          <cell r="HJ25">
            <v>590</v>
          </cell>
          <cell r="HK25">
            <v>537</v>
          </cell>
          <cell r="HL25">
            <v>1242</v>
          </cell>
          <cell r="HM25">
            <v>608</v>
          </cell>
          <cell r="HN25">
            <v>634</v>
          </cell>
          <cell r="HO25">
            <v>1176</v>
          </cell>
          <cell r="HP25">
            <v>564</v>
          </cell>
          <cell r="HQ25">
            <v>612</v>
          </cell>
          <cell r="HR25">
            <v>1198</v>
          </cell>
          <cell r="HS25">
            <v>592</v>
          </cell>
          <cell r="HT25">
            <v>606</v>
          </cell>
          <cell r="HU25">
            <v>1045</v>
          </cell>
          <cell r="HV25">
            <v>496</v>
          </cell>
          <cell r="HW25">
            <v>549</v>
          </cell>
          <cell r="HX25">
            <v>1003</v>
          </cell>
          <cell r="HY25">
            <v>498</v>
          </cell>
          <cell r="HZ25">
            <v>505</v>
          </cell>
          <cell r="IA25">
            <v>937</v>
          </cell>
          <cell r="IB25">
            <v>415</v>
          </cell>
          <cell r="IC25">
            <v>522</v>
          </cell>
          <cell r="ID25">
            <v>905</v>
          </cell>
          <cell r="IE25">
            <v>415</v>
          </cell>
          <cell r="IF25">
            <v>490</v>
          </cell>
          <cell r="IG25">
            <v>929</v>
          </cell>
          <cell r="IH25">
            <v>407</v>
          </cell>
          <cell r="II25">
            <v>522</v>
          </cell>
          <cell r="IJ25">
            <v>865</v>
          </cell>
          <cell r="IK25">
            <v>373</v>
          </cell>
          <cell r="IL25">
            <v>492</v>
          </cell>
          <cell r="IM25">
            <v>881</v>
          </cell>
          <cell r="IN25">
            <v>379</v>
          </cell>
          <cell r="IO25">
            <v>502</v>
          </cell>
          <cell r="IP25">
            <v>791</v>
          </cell>
          <cell r="IQ25">
            <v>330</v>
          </cell>
          <cell r="IR25">
            <v>461</v>
          </cell>
          <cell r="IS25">
            <v>780</v>
          </cell>
          <cell r="IT25">
            <v>325</v>
          </cell>
          <cell r="IU25">
            <v>455</v>
          </cell>
          <cell r="IV25">
            <v>708</v>
          </cell>
          <cell r="IW25">
            <v>299</v>
          </cell>
          <cell r="IX25">
            <v>409</v>
          </cell>
          <cell r="IY25">
            <v>618</v>
          </cell>
          <cell r="IZ25">
            <v>247</v>
          </cell>
          <cell r="JA25">
            <v>371</v>
          </cell>
          <cell r="JB25">
            <v>3529</v>
          </cell>
          <cell r="JC25">
            <v>1127</v>
          </cell>
          <cell r="JD25">
            <v>2402</v>
          </cell>
        </row>
        <row r="26">
          <cell r="C26" t="str">
            <v>E08000001</v>
          </cell>
          <cell r="D26">
            <v>278183</v>
          </cell>
          <cell r="E26">
            <v>137190</v>
          </cell>
          <cell r="F26">
            <v>140993</v>
          </cell>
          <cell r="G26">
            <v>3791</v>
          </cell>
          <cell r="H26">
            <v>1853</v>
          </cell>
          <cell r="I26">
            <v>1938</v>
          </cell>
          <cell r="J26">
            <v>3850</v>
          </cell>
          <cell r="K26">
            <v>1943</v>
          </cell>
          <cell r="L26">
            <v>1907</v>
          </cell>
          <cell r="M26">
            <v>3734</v>
          </cell>
          <cell r="N26">
            <v>1914</v>
          </cell>
          <cell r="O26">
            <v>1820</v>
          </cell>
          <cell r="P26">
            <v>3695</v>
          </cell>
          <cell r="Q26">
            <v>1961</v>
          </cell>
          <cell r="R26">
            <v>1734</v>
          </cell>
          <cell r="S26">
            <v>3694</v>
          </cell>
          <cell r="T26">
            <v>1896</v>
          </cell>
          <cell r="U26">
            <v>1798</v>
          </cell>
          <cell r="V26">
            <v>3662</v>
          </cell>
          <cell r="W26">
            <v>1898</v>
          </cell>
          <cell r="X26">
            <v>1764</v>
          </cell>
          <cell r="Y26">
            <v>3344</v>
          </cell>
          <cell r="Z26">
            <v>1665</v>
          </cell>
          <cell r="AA26">
            <v>1679</v>
          </cell>
          <cell r="AB26">
            <v>3378</v>
          </cell>
          <cell r="AC26">
            <v>1796</v>
          </cell>
          <cell r="AD26">
            <v>1582</v>
          </cell>
          <cell r="AE26">
            <v>3208</v>
          </cell>
          <cell r="AF26">
            <v>1678</v>
          </cell>
          <cell r="AG26">
            <v>1530</v>
          </cell>
          <cell r="AH26">
            <v>3289</v>
          </cell>
          <cell r="AI26">
            <v>1680</v>
          </cell>
          <cell r="AJ26">
            <v>1609</v>
          </cell>
          <cell r="AK26">
            <v>3315</v>
          </cell>
          <cell r="AL26">
            <v>1733</v>
          </cell>
          <cell r="AM26">
            <v>1582</v>
          </cell>
          <cell r="AN26">
            <v>3480</v>
          </cell>
          <cell r="AO26">
            <v>1820</v>
          </cell>
          <cell r="AP26">
            <v>1660</v>
          </cell>
          <cell r="AQ26">
            <v>3542</v>
          </cell>
          <cell r="AR26">
            <v>1807</v>
          </cell>
          <cell r="AS26">
            <v>1735</v>
          </cell>
          <cell r="AT26">
            <v>3629</v>
          </cell>
          <cell r="AU26">
            <v>1893</v>
          </cell>
          <cell r="AV26">
            <v>1736</v>
          </cell>
          <cell r="AW26">
            <v>3755</v>
          </cell>
          <cell r="AX26">
            <v>1960</v>
          </cell>
          <cell r="AY26">
            <v>1795</v>
          </cell>
          <cell r="AZ26">
            <v>3619</v>
          </cell>
          <cell r="BA26">
            <v>1821</v>
          </cell>
          <cell r="BB26">
            <v>1798</v>
          </cell>
          <cell r="BC26">
            <v>3652</v>
          </cell>
          <cell r="BD26">
            <v>1851</v>
          </cell>
          <cell r="BE26">
            <v>1801</v>
          </cell>
          <cell r="BF26">
            <v>3823</v>
          </cell>
          <cell r="BG26">
            <v>2035</v>
          </cell>
          <cell r="BH26">
            <v>1788</v>
          </cell>
          <cell r="BI26">
            <v>3672</v>
          </cell>
          <cell r="BJ26">
            <v>1851</v>
          </cell>
          <cell r="BK26">
            <v>1821</v>
          </cell>
          <cell r="BL26">
            <v>3750</v>
          </cell>
          <cell r="BM26">
            <v>1897</v>
          </cell>
          <cell r="BN26">
            <v>1853</v>
          </cell>
          <cell r="BO26">
            <v>3856</v>
          </cell>
          <cell r="BP26">
            <v>1957</v>
          </cell>
          <cell r="BQ26">
            <v>1899</v>
          </cell>
          <cell r="BR26">
            <v>3802</v>
          </cell>
          <cell r="BS26">
            <v>1873</v>
          </cell>
          <cell r="BT26">
            <v>1929</v>
          </cell>
          <cell r="BU26">
            <v>3760</v>
          </cell>
          <cell r="BV26">
            <v>1869</v>
          </cell>
          <cell r="BW26">
            <v>1891</v>
          </cell>
          <cell r="BX26">
            <v>3880</v>
          </cell>
          <cell r="BY26">
            <v>1893</v>
          </cell>
          <cell r="BZ26">
            <v>1987</v>
          </cell>
          <cell r="CA26">
            <v>3653</v>
          </cell>
          <cell r="CB26">
            <v>1729</v>
          </cell>
          <cell r="CC26">
            <v>1924</v>
          </cell>
          <cell r="CD26">
            <v>3697</v>
          </cell>
          <cell r="CE26">
            <v>1813</v>
          </cell>
          <cell r="CF26">
            <v>1884</v>
          </cell>
          <cell r="CG26">
            <v>3742</v>
          </cell>
          <cell r="CH26">
            <v>1853</v>
          </cell>
          <cell r="CI26">
            <v>1889</v>
          </cell>
          <cell r="CJ26">
            <v>3701</v>
          </cell>
          <cell r="CK26">
            <v>1822</v>
          </cell>
          <cell r="CL26">
            <v>1879</v>
          </cell>
          <cell r="CM26">
            <v>3470</v>
          </cell>
          <cell r="CN26">
            <v>1743</v>
          </cell>
          <cell r="CO26">
            <v>1727</v>
          </cell>
          <cell r="CP26">
            <v>3670</v>
          </cell>
          <cell r="CQ26">
            <v>1787</v>
          </cell>
          <cell r="CR26">
            <v>1883</v>
          </cell>
          <cell r="CS26">
            <v>3641</v>
          </cell>
          <cell r="CT26">
            <v>1792</v>
          </cell>
          <cell r="CU26">
            <v>1849</v>
          </cell>
          <cell r="CV26">
            <v>3637</v>
          </cell>
          <cell r="CW26">
            <v>1804</v>
          </cell>
          <cell r="CX26">
            <v>1833</v>
          </cell>
          <cell r="CY26">
            <v>3385</v>
          </cell>
          <cell r="CZ26">
            <v>1702</v>
          </cell>
          <cell r="DA26">
            <v>1683</v>
          </cell>
          <cell r="DB26">
            <v>3251</v>
          </cell>
          <cell r="DC26">
            <v>1567</v>
          </cell>
          <cell r="DD26">
            <v>1684</v>
          </cell>
          <cell r="DE26">
            <v>3278</v>
          </cell>
          <cell r="DF26">
            <v>1674</v>
          </cell>
          <cell r="DG26">
            <v>1604</v>
          </cell>
          <cell r="DH26">
            <v>3515</v>
          </cell>
          <cell r="DI26">
            <v>1754</v>
          </cell>
          <cell r="DJ26">
            <v>1761</v>
          </cell>
          <cell r="DK26">
            <v>3481</v>
          </cell>
          <cell r="DL26">
            <v>1710</v>
          </cell>
          <cell r="DM26">
            <v>1771</v>
          </cell>
          <cell r="DN26">
            <v>3613</v>
          </cell>
          <cell r="DO26">
            <v>1797</v>
          </cell>
          <cell r="DP26">
            <v>1816</v>
          </cell>
          <cell r="DQ26">
            <v>3865</v>
          </cell>
          <cell r="DR26">
            <v>1877</v>
          </cell>
          <cell r="DS26">
            <v>1988</v>
          </cell>
          <cell r="DT26">
            <v>4069</v>
          </cell>
          <cell r="DU26">
            <v>2033</v>
          </cell>
          <cell r="DV26">
            <v>2036</v>
          </cell>
          <cell r="DW26">
            <v>4255</v>
          </cell>
          <cell r="DX26">
            <v>2055</v>
          </cell>
          <cell r="DY26">
            <v>2200</v>
          </cell>
          <cell r="DZ26">
            <v>4137</v>
          </cell>
          <cell r="EA26">
            <v>2081</v>
          </cell>
          <cell r="EB26">
            <v>2056</v>
          </cell>
          <cell r="EC26">
            <v>4240</v>
          </cell>
          <cell r="ED26">
            <v>2159</v>
          </cell>
          <cell r="EE26">
            <v>2081</v>
          </cell>
          <cell r="EF26">
            <v>4117</v>
          </cell>
          <cell r="EG26">
            <v>2021</v>
          </cell>
          <cell r="EH26">
            <v>2096</v>
          </cell>
          <cell r="EI26">
            <v>4232</v>
          </cell>
          <cell r="EJ26">
            <v>2116</v>
          </cell>
          <cell r="EK26">
            <v>2116</v>
          </cell>
          <cell r="EL26">
            <v>4120</v>
          </cell>
          <cell r="EM26">
            <v>2056</v>
          </cell>
          <cell r="EN26">
            <v>2064</v>
          </cell>
          <cell r="EO26">
            <v>4096</v>
          </cell>
          <cell r="EP26">
            <v>1984</v>
          </cell>
          <cell r="EQ26">
            <v>2112</v>
          </cell>
          <cell r="ER26">
            <v>4027</v>
          </cell>
          <cell r="ES26">
            <v>1985</v>
          </cell>
          <cell r="ET26">
            <v>2042</v>
          </cell>
          <cell r="EU26">
            <v>3931</v>
          </cell>
          <cell r="EV26">
            <v>1948</v>
          </cell>
          <cell r="EW26">
            <v>1983</v>
          </cell>
          <cell r="EX26">
            <v>3883</v>
          </cell>
          <cell r="EY26">
            <v>1926</v>
          </cell>
          <cell r="EZ26">
            <v>1957</v>
          </cell>
          <cell r="FA26">
            <v>3754</v>
          </cell>
          <cell r="FB26">
            <v>1901</v>
          </cell>
          <cell r="FC26">
            <v>1853</v>
          </cell>
          <cell r="FD26">
            <v>3532</v>
          </cell>
          <cell r="FE26">
            <v>1742</v>
          </cell>
          <cell r="FF26">
            <v>1790</v>
          </cell>
          <cell r="FG26">
            <v>3482</v>
          </cell>
          <cell r="FH26">
            <v>1629</v>
          </cell>
          <cell r="FI26">
            <v>1853</v>
          </cell>
          <cell r="FJ26">
            <v>3438</v>
          </cell>
          <cell r="FK26">
            <v>1760</v>
          </cell>
          <cell r="FL26">
            <v>1678</v>
          </cell>
          <cell r="FM26">
            <v>3359</v>
          </cell>
          <cell r="FN26">
            <v>1609</v>
          </cell>
          <cell r="FO26">
            <v>1750</v>
          </cell>
          <cell r="FP26">
            <v>3043</v>
          </cell>
          <cell r="FQ26">
            <v>1551</v>
          </cell>
          <cell r="FR26">
            <v>1492</v>
          </cell>
          <cell r="FS26">
            <v>3098</v>
          </cell>
          <cell r="FT26">
            <v>1517</v>
          </cell>
          <cell r="FU26">
            <v>1581</v>
          </cell>
          <cell r="FV26">
            <v>3111</v>
          </cell>
          <cell r="FW26">
            <v>1554</v>
          </cell>
          <cell r="FX26">
            <v>1557</v>
          </cell>
          <cell r="FY26">
            <v>3131</v>
          </cell>
          <cell r="FZ26">
            <v>1607</v>
          </cell>
          <cell r="GA26">
            <v>1524</v>
          </cell>
          <cell r="GB26">
            <v>2962</v>
          </cell>
          <cell r="GC26">
            <v>1487</v>
          </cell>
          <cell r="GD26">
            <v>1475</v>
          </cell>
          <cell r="GE26">
            <v>3032</v>
          </cell>
          <cell r="GF26">
            <v>1526</v>
          </cell>
          <cell r="GG26">
            <v>1506</v>
          </cell>
          <cell r="GH26">
            <v>3279</v>
          </cell>
          <cell r="GI26">
            <v>1601</v>
          </cell>
          <cell r="GJ26">
            <v>1678</v>
          </cell>
          <cell r="GK26">
            <v>3243</v>
          </cell>
          <cell r="GL26">
            <v>1649</v>
          </cell>
          <cell r="GM26">
            <v>1594</v>
          </cell>
          <cell r="GN26">
            <v>3710</v>
          </cell>
          <cell r="GO26">
            <v>1802</v>
          </cell>
          <cell r="GP26">
            <v>1908</v>
          </cell>
          <cell r="GQ26">
            <v>3581</v>
          </cell>
          <cell r="GR26">
            <v>1753</v>
          </cell>
          <cell r="GS26">
            <v>1828</v>
          </cell>
          <cell r="GT26">
            <v>2703</v>
          </cell>
          <cell r="GU26">
            <v>1374</v>
          </cell>
          <cell r="GV26">
            <v>1329</v>
          </cell>
          <cell r="GW26">
            <v>2809</v>
          </cell>
          <cell r="GX26">
            <v>1439</v>
          </cell>
          <cell r="GY26">
            <v>1370</v>
          </cell>
          <cell r="GZ26">
            <v>2686</v>
          </cell>
          <cell r="HA26">
            <v>1320</v>
          </cell>
          <cell r="HB26">
            <v>1366</v>
          </cell>
          <cell r="HC26">
            <v>2603</v>
          </cell>
          <cell r="HD26">
            <v>1286</v>
          </cell>
          <cell r="HE26">
            <v>1317</v>
          </cell>
          <cell r="HF26">
            <v>2233</v>
          </cell>
          <cell r="HG26">
            <v>1065</v>
          </cell>
          <cell r="HH26">
            <v>1168</v>
          </cell>
          <cell r="HI26">
            <v>2208</v>
          </cell>
          <cell r="HJ26">
            <v>1049</v>
          </cell>
          <cell r="HK26">
            <v>1159</v>
          </cell>
          <cell r="HL26">
            <v>2242</v>
          </cell>
          <cell r="HM26">
            <v>1053</v>
          </cell>
          <cell r="HN26">
            <v>1189</v>
          </cell>
          <cell r="HO26">
            <v>2230</v>
          </cell>
          <cell r="HP26">
            <v>1074</v>
          </cell>
          <cell r="HQ26">
            <v>1156</v>
          </cell>
          <cell r="HR26">
            <v>2049</v>
          </cell>
          <cell r="HS26">
            <v>1023</v>
          </cell>
          <cell r="HT26">
            <v>1026</v>
          </cell>
          <cell r="HU26">
            <v>1790</v>
          </cell>
          <cell r="HV26">
            <v>844</v>
          </cell>
          <cell r="HW26">
            <v>946</v>
          </cell>
          <cell r="HX26">
            <v>1818</v>
          </cell>
          <cell r="HY26">
            <v>854</v>
          </cell>
          <cell r="HZ26">
            <v>964</v>
          </cell>
          <cell r="IA26">
            <v>1696</v>
          </cell>
          <cell r="IB26">
            <v>808</v>
          </cell>
          <cell r="IC26">
            <v>888</v>
          </cell>
          <cell r="ID26">
            <v>1479</v>
          </cell>
          <cell r="IE26">
            <v>666</v>
          </cell>
          <cell r="IF26">
            <v>813</v>
          </cell>
          <cell r="IG26">
            <v>1469</v>
          </cell>
          <cell r="IH26">
            <v>657</v>
          </cell>
          <cell r="II26">
            <v>812</v>
          </cell>
          <cell r="IJ26">
            <v>1469</v>
          </cell>
          <cell r="IK26">
            <v>595</v>
          </cell>
          <cell r="IL26">
            <v>874</v>
          </cell>
          <cell r="IM26">
            <v>1351</v>
          </cell>
          <cell r="IN26">
            <v>579</v>
          </cell>
          <cell r="IO26">
            <v>772</v>
          </cell>
          <cell r="IP26">
            <v>1322</v>
          </cell>
          <cell r="IQ26">
            <v>548</v>
          </cell>
          <cell r="IR26">
            <v>774</v>
          </cell>
          <cell r="IS26">
            <v>1096</v>
          </cell>
          <cell r="IT26">
            <v>423</v>
          </cell>
          <cell r="IU26">
            <v>673</v>
          </cell>
          <cell r="IV26">
            <v>948</v>
          </cell>
          <cell r="IW26">
            <v>357</v>
          </cell>
          <cell r="IX26">
            <v>591</v>
          </cell>
          <cell r="IY26">
            <v>1011</v>
          </cell>
          <cell r="IZ26">
            <v>404</v>
          </cell>
          <cell r="JA26">
            <v>607</v>
          </cell>
          <cell r="JB26">
            <v>5330</v>
          </cell>
          <cell r="JC26">
            <v>1752</v>
          </cell>
          <cell r="JD26">
            <v>3578</v>
          </cell>
        </row>
        <row r="27">
          <cell r="C27" t="str">
            <v>E08000002</v>
          </cell>
          <cell r="D27">
            <v>186741</v>
          </cell>
          <cell r="E27">
            <v>91292</v>
          </cell>
          <cell r="F27">
            <v>95449</v>
          </cell>
          <cell r="G27">
            <v>2548</v>
          </cell>
          <cell r="H27">
            <v>1289</v>
          </cell>
          <cell r="I27">
            <v>1259</v>
          </cell>
          <cell r="J27">
            <v>2388</v>
          </cell>
          <cell r="K27">
            <v>1257</v>
          </cell>
          <cell r="L27">
            <v>1131</v>
          </cell>
          <cell r="M27">
            <v>2424</v>
          </cell>
          <cell r="N27">
            <v>1264</v>
          </cell>
          <cell r="O27">
            <v>1160</v>
          </cell>
          <cell r="P27">
            <v>2490</v>
          </cell>
          <cell r="Q27">
            <v>1251</v>
          </cell>
          <cell r="R27">
            <v>1239</v>
          </cell>
          <cell r="S27">
            <v>2384</v>
          </cell>
          <cell r="T27">
            <v>1163</v>
          </cell>
          <cell r="U27">
            <v>1221</v>
          </cell>
          <cell r="V27">
            <v>2339</v>
          </cell>
          <cell r="W27">
            <v>1234</v>
          </cell>
          <cell r="X27">
            <v>1105</v>
          </cell>
          <cell r="Y27">
            <v>2316</v>
          </cell>
          <cell r="Z27">
            <v>1239</v>
          </cell>
          <cell r="AA27">
            <v>1077</v>
          </cell>
          <cell r="AB27">
            <v>2219</v>
          </cell>
          <cell r="AC27">
            <v>1139</v>
          </cell>
          <cell r="AD27">
            <v>1080</v>
          </cell>
          <cell r="AE27">
            <v>2127</v>
          </cell>
          <cell r="AF27">
            <v>1096</v>
          </cell>
          <cell r="AG27">
            <v>1031</v>
          </cell>
          <cell r="AH27">
            <v>2105</v>
          </cell>
          <cell r="AI27">
            <v>1072</v>
          </cell>
          <cell r="AJ27">
            <v>1033</v>
          </cell>
          <cell r="AK27">
            <v>2136</v>
          </cell>
          <cell r="AL27">
            <v>1122</v>
          </cell>
          <cell r="AM27">
            <v>1014</v>
          </cell>
          <cell r="AN27">
            <v>2216</v>
          </cell>
          <cell r="AO27">
            <v>1125</v>
          </cell>
          <cell r="AP27">
            <v>1091</v>
          </cell>
          <cell r="AQ27">
            <v>2289</v>
          </cell>
          <cell r="AR27">
            <v>1133</v>
          </cell>
          <cell r="AS27">
            <v>1156</v>
          </cell>
          <cell r="AT27">
            <v>2302</v>
          </cell>
          <cell r="AU27">
            <v>1198</v>
          </cell>
          <cell r="AV27">
            <v>1104</v>
          </cell>
          <cell r="AW27">
            <v>2363</v>
          </cell>
          <cell r="AX27">
            <v>1217</v>
          </cell>
          <cell r="AY27">
            <v>1146</v>
          </cell>
          <cell r="AZ27">
            <v>2391</v>
          </cell>
          <cell r="BA27">
            <v>1197</v>
          </cell>
          <cell r="BB27">
            <v>1194</v>
          </cell>
          <cell r="BC27">
            <v>2363</v>
          </cell>
          <cell r="BD27">
            <v>1233</v>
          </cell>
          <cell r="BE27">
            <v>1130</v>
          </cell>
          <cell r="BF27">
            <v>2448</v>
          </cell>
          <cell r="BG27">
            <v>1237</v>
          </cell>
          <cell r="BH27">
            <v>1211</v>
          </cell>
          <cell r="BI27">
            <v>2534</v>
          </cell>
          <cell r="BJ27">
            <v>1343</v>
          </cell>
          <cell r="BK27">
            <v>1191</v>
          </cell>
          <cell r="BL27">
            <v>2439</v>
          </cell>
          <cell r="BM27">
            <v>1202</v>
          </cell>
          <cell r="BN27">
            <v>1237</v>
          </cell>
          <cell r="BO27">
            <v>2461</v>
          </cell>
          <cell r="BP27">
            <v>1263</v>
          </cell>
          <cell r="BQ27">
            <v>1198</v>
          </cell>
          <cell r="BR27">
            <v>2366</v>
          </cell>
          <cell r="BS27">
            <v>1219</v>
          </cell>
          <cell r="BT27">
            <v>1147</v>
          </cell>
          <cell r="BU27">
            <v>2375</v>
          </cell>
          <cell r="BV27">
            <v>1190</v>
          </cell>
          <cell r="BW27">
            <v>1185</v>
          </cell>
          <cell r="BX27">
            <v>2227</v>
          </cell>
          <cell r="BY27">
            <v>1068</v>
          </cell>
          <cell r="BZ27">
            <v>1159</v>
          </cell>
          <cell r="CA27">
            <v>2345</v>
          </cell>
          <cell r="CB27">
            <v>1170</v>
          </cell>
          <cell r="CC27">
            <v>1175</v>
          </cell>
          <cell r="CD27">
            <v>2319</v>
          </cell>
          <cell r="CE27">
            <v>1133</v>
          </cell>
          <cell r="CF27">
            <v>1186</v>
          </cell>
          <cell r="CG27">
            <v>2285</v>
          </cell>
          <cell r="CH27">
            <v>1074</v>
          </cell>
          <cell r="CI27">
            <v>1211</v>
          </cell>
          <cell r="CJ27">
            <v>2308</v>
          </cell>
          <cell r="CK27">
            <v>1140</v>
          </cell>
          <cell r="CL27">
            <v>1168</v>
          </cell>
          <cell r="CM27">
            <v>2321</v>
          </cell>
          <cell r="CN27">
            <v>1114</v>
          </cell>
          <cell r="CO27">
            <v>1207</v>
          </cell>
          <cell r="CP27">
            <v>2406</v>
          </cell>
          <cell r="CQ27">
            <v>1204</v>
          </cell>
          <cell r="CR27">
            <v>1202</v>
          </cell>
          <cell r="CS27">
            <v>2401</v>
          </cell>
          <cell r="CT27">
            <v>1164</v>
          </cell>
          <cell r="CU27">
            <v>1237</v>
          </cell>
          <cell r="CV27">
            <v>2360</v>
          </cell>
          <cell r="CW27">
            <v>1178</v>
          </cell>
          <cell r="CX27">
            <v>1182</v>
          </cell>
          <cell r="CY27">
            <v>2318</v>
          </cell>
          <cell r="CZ27">
            <v>1120</v>
          </cell>
          <cell r="DA27">
            <v>1198</v>
          </cell>
          <cell r="DB27">
            <v>2171</v>
          </cell>
          <cell r="DC27">
            <v>1060</v>
          </cell>
          <cell r="DD27">
            <v>1111</v>
          </cell>
          <cell r="DE27">
            <v>2238</v>
          </cell>
          <cell r="DF27">
            <v>1044</v>
          </cell>
          <cell r="DG27">
            <v>1194</v>
          </cell>
          <cell r="DH27">
            <v>2195</v>
          </cell>
          <cell r="DI27">
            <v>1032</v>
          </cell>
          <cell r="DJ27">
            <v>1163</v>
          </cell>
          <cell r="DK27">
            <v>2467</v>
          </cell>
          <cell r="DL27">
            <v>1180</v>
          </cell>
          <cell r="DM27">
            <v>1287</v>
          </cell>
          <cell r="DN27">
            <v>2326</v>
          </cell>
          <cell r="DO27">
            <v>1152</v>
          </cell>
          <cell r="DP27">
            <v>1174</v>
          </cell>
          <cell r="DQ27">
            <v>2639</v>
          </cell>
          <cell r="DR27">
            <v>1323</v>
          </cell>
          <cell r="DS27">
            <v>1316</v>
          </cell>
          <cell r="DT27">
            <v>2688</v>
          </cell>
          <cell r="DU27">
            <v>1282</v>
          </cell>
          <cell r="DV27">
            <v>1406</v>
          </cell>
          <cell r="DW27">
            <v>2749</v>
          </cell>
          <cell r="DX27">
            <v>1320</v>
          </cell>
          <cell r="DY27">
            <v>1429</v>
          </cell>
          <cell r="DZ27">
            <v>2786</v>
          </cell>
          <cell r="EA27">
            <v>1315</v>
          </cell>
          <cell r="EB27">
            <v>1471</v>
          </cell>
          <cell r="EC27">
            <v>2840</v>
          </cell>
          <cell r="ED27">
            <v>1404</v>
          </cell>
          <cell r="EE27">
            <v>1436</v>
          </cell>
          <cell r="EF27">
            <v>2806</v>
          </cell>
          <cell r="EG27">
            <v>1399</v>
          </cell>
          <cell r="EH27">
            <v>1407</v>
          </cell>
          <cell r="EI27">
            <v>2999</v>
          </cell>
          <cell r="EJ27">
            <v>1459</v>
          </cell>
          <cell r="EK27">
            <v>1540</v>
          </cell>
          <cell r="EL27">
            <v>2841</v>
          </cell>
          <cell r="EM27">
            <v>1410</v>
          </cell>
          <cell r="EN27">
            <v>1431</v>
          </cell>
          <cell r="EO27">
            <v>2940</v>
          </cell>
          <cell r="EP27">
            <v>1453</v>
          </cell>
          <cell r="EQ27">
            <v>1487</v>
          </cell>
          <cell r="ER27">
            <v>2921</v>
          </cell>
          <cell r="ES27">
            <v>1463</v>
          </cell>
          <cell r="ET27">
            <v>1458</v>
          </cell>
          <cell r="EU27">
            <v>2872</v>
          </cell>
          <cell r="EV27">
            <v>1408</v>
          </cell>
          <cell r="EW27">
            <v>1464</v>
          </cell>
          <cell r="EX27">
            <v>2780</v>
          </cell>
          <cell r="EY27">
            <v>1332</v>
          </cell>
          <cell r="EZ27">
            <v>1448</v>
          </cell>
          <cell r="FA27">
            <v>2636</v>
          </cell>
          <cell r="FB27">
            <v>1266</v>
          </cell>
          <cell r="FC27">
            <v>1370</v>
          </cell>
          <cell r="FD27">
            <v>2546</v>
          </cell>
          <cell r="FE27">
            <v>1291</v>
          </cell>
          <cell r="FF27">
            <v>1255</v>
          </cell>
          <cell r="FG27">
            <v>2466</v>
          </cell>
          <cell r="FH27">
            <v>1196</v>
          </cell>
          <cell r="FI27">
            <v>1270</v>
          </cell>
          <cell r="FJ27">
            <v>2402</v>
          </cell>
          <cell r="FK27">
            <v>1219</v>
          </cell>
          <cell r="FL27">
            <v>1183</v>
          </cell>
          <cell r="FM27">
            <v>2287</v>
          </cell>
          <cell r="FN27">
            <v>1141</v>
          </cell>
          <cell r="FO27">
            <v>1146</v>
          </cell>
          <cell r="FP27">
            <v>2080</v>
          </cell>
          <cell r="FQ27">
            <v>1008</v>
          </cell>
          <cell r="FR27">
            <v>1072</v>
          </cell>
          <cell r="FS27">
            <v>1989</v>
          </cell>
          <cell r="FT27">
            <v>995</v>
          </cell>
          <cell r="FU27">
            <v>994</v>
          </cell>
          <cell r="FV27">
            <v>2214</v>
          </cell>
          <cell r="FW27">
            <v>1088</v>
          </cell>
          <cell r="FX27">
            <v>1126</v>
          </cell>
          <cell r="FY27">
            <v>2159</v>
          </cell>
          <cell r="FZ27">
            <v>1085</v>
          </cell>
          <cell r="GA27">
            <v>1074</v>
          </cell>
          <cell r="GB27">
            <v>2139</v>
          </cell>
          <cell r="GC27">
            <v>1060</v>
          </cell>
          <cell r="GD27">
            <v>1079</v>
          </cell>
          <cell r="GE27">
            <v>2071</v>
          </cell>
          <cell r="GF27">
            <v>1031</v>
          </cell>
          <cell r="GG27">
            <v>1040</v>
          </cell>
          <cell r="GH27">
            <v>2255</v>
          </cell>
          <cell r="GI27">
            <v>1146</v>
          </cell>
          <cell r="GJ27">
            <v>1109</v>
          </cell>
          <cell r="GK27">
            <v>2323</v>
          </cell>
          <cell r="GL27">
            <v>1122</v>
          </cell>
          <cell r="GM27">
            <v>1201</v>
          </cell>
          <cell r="GN27">
            <v>2540</v>
          </cell>
          <cell r="GO27">
            <v>1262</v>
          </cell>
          <cell r="GP27">
            <v>1278</v>
          </cell>
          <cell r="GQ27">
            <v>2523</v>
          </cell>
          <cell r="GR27">
            <v>1240</v>
          </cell>
          <cell r="GS27">
            <v>1283</v>
          </cell>
          <cell r="GT27">
            <v>1868</v>
          </cell>
          <cell r="GU27">
            <v>940</v>
          </cell>
          <cell r="GV27">
            <v>928</v>
          </cell>
          <cell r="GW27">
            <v>1970</v>
          </cell>
          <cell r="GX27">
            <v>963</v>
          </cell>
          <cell r="GY27">
            <v>1007</v>
          </cell>
          <cell r="GZ27">
            <v>1906</v>
          </cell>
          <cell r="HA27">
            <v>920</v>
          </cell>
          <cell r="HB27">
            <v>986</v>
          </cell>
          <cell r="HC27">
            <v>1691</v>
          </cell>
          <cell r="HD27">
            <v>815</v>
          </cell>
          <cell r="HE27">
            <v>876</v>
          </cell>
          <cell r="HF27">
            <v>1533</v>
          </cell>
          <cell r="HG27">
            <v>745</v>
          </cell>
          <cell r="HH27">
            <v>788</v>
          </cell>
          <cell r="HI27">
            <v>1480</v>
          </cell>
          <cell r="HJ27">
            <v>685</v>
          </cell>
          <cell r="HK27">
            <v>795</v>
          </cell>
          <cell r="HL27">
            <v>1583</v>
          </cell>
          <cell r="HM27">
            <v>774</v>
          </cell>
          <cell r="HN27">
            <v>809</v>
          </cell>
          <cell r="HO27">
            <v>1453</v>
          </cell>
          <cell r="HP27">
            <v>692</v>
          </cell>
          <cell r="HQ27">
            <v>761</v>
          </cell>
          <cell r="HR27">
            <v>1405</v>
          </cell>
          <cell r="HS27">
            <v>617</v>
          </cell>
          <cell r="HT27">
            <v>788</v>
          </cell>
          <cell r="HU27">
            <v>1403</v>
          </cell>
          <cell r="HV27">
            <v>623</v>
          </cell>
          <cell r="HW27">
            <v>780</v>
          </cell>
          <cell r="HX27">
            <v>1312</v>
          </cell>
          <cell r="HY27">
            <v>616</v>
          </cell>
          <cell r="HZ27">
            <v>696</v>
          </cell>
          <cell r="IA27">
            <v>1181</v>
          </cell>
          <cell r="IB27">
            <v>520</v>
          </cell>
          <cell r="IC27">
            <v>661</v>
          </cell>
          <cell r="ID27">
            <v>1123</v>
          </cell>
          <cell r="IE27">
            <v>484</v>
          </cell>
          <cell r="IF27">
            <v>639</v>
          </cell>
          <cell r="IG27">
            <v>1063</v>
          </cell>
          <cell r="IH27">
            <v>475</v>
          </cell>
          <cell r="II27">
            <v>588</v>
          </cell>
          <cell r="IJ27">
            <v>937</v>
          </cell>
          <cell r="IK27">
            <v>382</v>
          </cell>
          <cell r="IL27">
            <v>555</v>
          </cell>
          <cell r="IM27">
            <v>966</v>
          </cell>
          <cell r="IN27">
            <v>413</v>
          </cell>
          <cell r="IO27">
            <v>553</v>
          </cell>
          <cell r="IP27">
            <v>888</v>
          </cell>
          <cell r="IQ27">
            <v>353</v>
          </cell>
          <cell r="IR27">
            <v>535</v>
          </cell>
          <cell r="IS27">
            <v>801</v>
          </cell>
          <cell r="IT27">
            <v>307</v>
          </cell>
          <cell r="IU27">
            <v>494</v>
          </cell>
          <cell r="IV27">
            <v>676</v>
          </cell>
          <cell r="IW27">
            <v>279</v>
          </cell>
          <cell r="IX27">
            <v>397</v>
          </cell>
          <cell r="IY27">
            <v>676</v>
          </cell>
          <cell r="IZ27">
            <v>260</v>
          </cell>
          <cell r="JA27">
            <v>416</v>
          </cell>
          <cell r="JB27">
            <v>3625</v>
          </cell>
          <cell r="JC27">
            <v>1195</v>
          </cell>
          <cell r="JD27">
            <v>2430</v>
          </cell>
        </row>
        <row r="28">
          <cell r="C28" t="str">
            <v>E08000003</v>
          </cell>
          <cell r="D28">
            <v>476505</v>
          </cell>
          <cell r="E28">
            <v>240174</v>
          </cell>
          <cell r="F28">
            <v>236331</v>
          </cell>
          <cell r="G28">
            <v>7648</v>
          </cell>
          <cell r="H28">
            <v>3896</v>
          </cell>
          <cell r="I28">
            <v>3752</v>
          </cell>
          <cell r="J28">
            <v>7514</v>
          </cell>
          <cell r="K28">
            <v>3889</v>
          </cell>
          <cell r="L28">
            <v>3625</v>
          </cell>
          <cell r="M28">
            <v>7211</v>
          </cell>
          <cell r="N28">
            <v>3715</v>
          </cell>
          <cell r="O28">
            <v>3496</v>
          </cell>
          <cell r="P28">
            <v>7204</v>
          </cell>
          <cell r="Q28">
            <v>3623</v>
          </cell>
          <cell r="R28">
            <v>3581</v>
          </cell>
          <cell r="S28">
            <v>6809</v>
          </cell>
          <cell r="T28">
            <v>3479</v>
          </cell>
          <cell r="U28">
            <v>3330</v>
          </cell>
          <cell r="V28">
            <v>6438</v>
          </cell>
          <cell r="W28">
            <v>3188</v>
          </cell>
          <cell r="X28">
            <v>3250</v>
          </cell>
          <cell r="Y28">
            <v>6044</v>
          </cell>
          <cell r="Z28">
            <v>3061</v>
          </cell>
          <cell r="AA28">
            <v>2983</v>
          </cell>
          <cell r="AB28">
            <v>5576</v>
          </cell>
          <cell r="AC28">
            <v>2806</v>
          </cell>
          <cell r="AD28">
            <v>2770</v>
          </cell>
          <cell r="AE28">
            <v>5365</v>
          </cell>
          <cell r="AF28">
            <v>2705</v>
          </cell>
          <cell r="AG28">
            <v>2660</v>
          </cell>
          <cell r="AH28">
            <v>5197</v>
          </cell>
          <cell r="AI28">
            <v>2693</v>
          </cell>
          <cell r="AJ28">
            <v>2504</v>
          </cell>
          <cell r="AK28">
            <v>5243</v>
          </cell>
          <cell r="AL28">
            <v>2711</v>
          </cell>
          <cell r="AM28">
            <v>2532</v>
          </cell>
          <cell r="AN28">
            <v>5295</v>
          </cell>
          <cell r="AO28">
            <v>2708</v>
          </cell>
          <cell r="AP28">
            <v>2587</v>
          </cell>
          <cell r="AQ28">
            <v>5342</v>
          </cell>
          <cell r="AR28">
            <v>2748</v>
          </cell>
          <cell r="AS28">
            <v>2594</v>
          </cell>
          <cell r="AT28">
            <v>5377</v>
          </cell>
          <cell r="AU28">
            <v>2788</v>
          </cell>
          <cell r="AV28">
            <v>2589</v>
          </cell>
          <cell r="AW28">
            <v>5517</v>
          </cell>
          <cell r="AX28">
            <v>2865</v>
          </cell>
          <cell r="AY28">
            <v>2652</v>
          </cell>
          <cell r="AZ28">
            <v>5641</v>
          </cell>
          <cell r="BA28">
            <v>2955</v>
          </cell>
          <cell r="BB28">
            <v>2686</v>
          </cell>
          <cell r="BC28">
            <v>5224</v>
          </cell>
          <cell r="BD28">
            <v>2702</v>
          </cell>
          <cell r="BE28">
            <v>2522</v>
          </cell>
          <cell r="BF28">
            <v>5452</v>
          </cell>
          <cell r="BG28">
            <v>2829</v>
          </cell>
          <cell r="BH28">
            <v>2623</v>
          </cell>
          <cell r="BI28">
            <v>6262</v>
          </cell>
          <cell r="BJ28">
            <v>3171</v>
          </cell>
          <cell r="BK28">
            <v>3091</v>
          </cell>
          <cell r="BL28">
            <v>7819</v>
          </cell>
          <cell r="BM28">
            <v>4014</v>
          </cell>
          <cell r="BN28">
            <v>3805</v>
          </cell>
          <cell r="BO28">
            <v>9180</v>
          </cell>
          <cell r="BP28">
            <v>4712</v>
          </cell>
          <cell r="BQ28">
            <v>4468</v>
          </cell>
          <cell r="BR28">
            <v>9465</v>
          </cell>
          <cell r="BS28">
            <v>4935</v>
          </cell>
          <cell r="BT28">
            <v>4530</v>
          </cell>
          <cell r="BU28">
            <v>10083</v>
          </cell>
          <cell r="BV28">
            <v>5099</v>
          </cell>
          <cell r="BW28">
            <v>4984</v>
          </cell>
          <cell r="BX28">
            <v>10422</v>
          </cell>
          <cell r="BY28">
            <v>5301</v>
          </cell>
          <cell r="BZ28">
            <v>5121</v>
          </cell>
          <cell r="CA28">
            <v>10334</v>
          </cell>
          <cell r="CB28">
            <v>5149</v>
          </cell>
          <cell r="CC28">
            <v>5185</v>
          </cell>
          <cell r="CD28">
            <v>11601</v>
          </cell>
          <cell r="CE28">
            <v>5963</v>
          </cell>
          <cell r="CF28">
            <v>5638</v>
          </cell>
          <cell r="CG28">
            <v>11409</v>
          </cell>
          <cell r="CH28">
            <v>5712</v>
          </cell>
          <cell r="CI28">
            <v>5697</v>
          </cell>
          <cell r="CJ28">
            <v>11187</v>
          </cell>
          <cell r="CK28">
            <v>5659</v>
          </cell>
          <cell r="CL28">
            <v>5528</v>
          </cell>
          <cell r="CM28">
            <v>10956</v>
          </cell>
          <cell r="CN28">
            <v>5567</v>
          </cell>
          <cell r="CO28">
            <v>5389</v>
          </cell>
          <cell r="CP28">
            <v>10597</v>
          </cell>
          <cell r="CQ28">
            <v>5415</v>
          </cell>
          <cell r="CR28">
            <v>5182</v>
          </cell>
          <cell r="CS28">
            <v>10279</v>
          </cell>
          <cell r="CT28">
            <v>5425</v>
          </cell>
          <cell r="CU28">
            <v>4854</v>
          </cell>
          <cell r="CV28">
            <v>9897</v>
          </cell>
          <cell r="CW28">
            <v>5131</v>
          </cell>
          <cell r="CX28">
            <v>4766</v>
          </cell>
          <cell r="CY28">
            <v>8943</v>
          </cell>
          <cell r="CZ28">
            <v>4614</v>
          </cell>
          <cell r="DA28">
            <v>4329</v>
          </cell>
          <cell r="DB28">
            <v>8114</v>
          </cell>
          <cell r="DC28">
            <v>4229</v>
          </cell>
          <cell r="DD28">
            <v>3885</v>
          </cell>
          <cell r="DE28">
            <v>7560</v>
          </cell>
          <cell r="DF28">
            <v>4004</v>
          </cell>
          <cell r="DG28">
            <v>3556</v>
          </cell>
          <cell r="DH28">
            <v>7068</v>
          </cell>
          <cell r="DI28">
            <v>3682</v>
          </cell>
          <cell r="DJ28">
            <v>3386</v>
          </cell>
          <cell r="DK28">
            <v>6938</v>
          </cell>
          <cell r="DL28">
            <v>3614</v>
          </cell>
          <cell r="DM28">
            <v>3324</v>
          </cell>
          <cell r="DN28">
            <v>6655</v>
          </cell>
          <cell r="DO28">
            <v>3453</v>
          </cell>
          <cell r="DP28">
            <v>3202</v>
          </cell>
          <cell r="DQ28">
            <v>6628</v>
          </cell>
          <cell r="DR28">
            <v>3503</v>
          </cell>
          <cell r="DS28">
            <v>3125</v>
          </cell>
          <cell r="DT28">
            <v>6632</v>
          </cell>
          <cell r="DU28">
            <v>3461</v>
          </cell>
          <cell r="DV28">
            <v>3171</v>
          </cell>
          <cell r="DW28">
            <v>6609</v>
          </cell>
          <cell r="DX28">
            <v>3403</v>
          </cell>
          <cell r="DY28">
            <v>3206</v>
          </cell>
          <cell r="DZ28">
            <v>6450</v>
          </cell>
          <cell r="EA28">
            <v>3399</v>
          </cell>
          <cell r="EB28">
            <v>3051</v>
          </cell>
          <cell r="EC28">
            <v>6617</v>
          </cell>
          <cell r="ED28">
            <v>3434</v>
          </cell>
          <cell r="EE28">
            <v>3183</v>
          </cell>
          <cell r="EF28">
            <v>6351</v>
          </cell>
          <cell r="EG28">
            <v>3299</v>
          </cell>
          <cell r="EH28">
            <v>3052</v>
          </cell>
          <cell r="EI28">
            <v>6415</v>
          </cell>
          <cell r="EJ28">
            <v>3278</v>
          </cell>
          <cell r="EK28">
            <v>3137</v>
          </cell>
          <cell r="EL28">
            <v>5934</v>
          </cell>
          <cell r="EM28">
            <v>2961</v>
          </cell>
          <cell r="EN28">
            <v>2973</v>
          </cell>
          <cell r="EO28">
            <v>6007</v>
          </cell>
          <cell r="EP28">
            <v>2933</v>
          </cell>
          <cell r="EQ28">
            <v>3074</v>
          </cell>
          <cell r="ER28">
            <v>5693</v>
          </cell>
          <cell r="ES28">
            <v>2858</v>
          </cell>
          <cell r="ET28">
            <v>2835</v>
          </cell>
          <cell r="EU28">
            <v>5548</v>
          </cell>
          <cell r="EV28">
            <v>2779</v>
          </cell>
          <cell r="EW28">
            <v>2769</v>
          </cell>
          <cell r="EX28">
            <v>5441</v>
          </cell>
          <cell r="EY28">
            <v>2631</v>
          </cell>
          <cell r="EZ28">
            <v>2810</v>
          </cell>
          <cell r="FA28">
            <v>5160</v>
          </cell>
          <cell r="FB28">
            <v>2648</v>
          </cell>
          <cell r="FC28">
            <v>2512</v>
          </cell>
          <cell r="FD28">
            <v>4877</v>
          </cell>
          <cell r="FE28">
            <v>2464</v>
          </cell>
          <cell r="FF28">
            <v>2413</v>
          </cell>
          <cell r="FG28">
            <v>4590</v>
          </cell>
          <cell r="FH28">
            <v>2366</v>
          </cell>
          <cell r="FI28">
            <v>2224</v>
          </cell>
          <cell r="FJ28">
            <v>4745</v>
          </cell>
          <cell r="FK28">
            <v>2454</v>
          </cell>
          <cell r="FL28">
            <v>2291</v>
          </cell>
          <cell r="FM28">
            <v>4545</v>
          </cell>
          <cell r="FN28">
            <v>2277</v>
          </cell>
          <cell r="FO28">
            <v>2268</v>
          </cell>
          <cell r="FP28">
            <v>4091</v>
          </cell>
          <cell r="FQ28">
            <v>2094</v>
          </cell>
          <cell r="FR28">
            <v>1997</v>
          </cell>
          <cell r="FS28">
            <v>4077</v>
          </cell>
          <cell r="FT28">
            <v>2141</v>
          </cell>
          <cell r="FU28">
            <v>1936</v>
          </cell>
          <cell r="FV28">
            <v>3810</v>
          </cell>
          <cell r="FW28">
            <v>1976</v>
          </cell>
          <cell r="FX28">
            <v>1834</v>
          </cell>
          <cell r="FY28">
            <v>3943</v>
          </cell>
          <cell r="FZ28">
            <v>2037</v>
          </cell>
          <cell r="GA28">
            <v>1906</v>
          </cell>
          <cell r="GB28">
            <v>3712</v>
          </cell>
          <cell r="GC28">
            <v>1902</v>
          </cell>
          <cell r="GD28">
            <v>1810</v>
          </cell>
          <cell r="GE28">
            <v>3728</v>
          </cell>
          <cell r="GF28">
            <v>1914</v>
          </cell>
          <cell r="GG28">
            <v>1814</v>
          </cell>
          <cell r="GH28">
            <v>3590</v>
          </cell>
          <cell r="GI28">
            <v>1854</v>
          </cell>
          <cell r="GJ28">
            <v>1736</v>
          </cell>
          <cell r="GK28">
            <v>3518</v>
          </cell>
          <cell r="GL28">
            <v>1823</v>
          </cell>
          <cell r="GM28">
            <v>1695</v>
          </cell>
          <cell r="GN28">
            <v>3813</v>
          </cell>
          <cell r="GO28">
            <v>1971</v>
          </cell>
          <cell r="GP28">
            <v>1842</v>
          </cell>
          <cell r="GQ28">
            <v>3586</v>
          </cell>
          <cell r="GR28">
            <v>1825</v>
          </cell>
          <cell r="GS28">
            <v>1761</v>
          </cell>
          <cell r="GT28">
            <v>2690</v>
          </cell>
          <cell r="GU28">
            <v>1269</v>
          </cell>
          <cell r="GV28">
            <v>1421</v>
          </cell>
          <cell r="GW28">
            <v>2835</v>
          </cell>
          <cell r="GX28">
            <v>1362</v>
          </cell>
          <cell r="GY28">
            <v>1473</v>
          </cell>
          <cell r="GZ28">
            <v>2709</v>
          </cell>
          <cell r="HA28">
            <v>1251</v>
          </cell>
          <cell r="HB28">
            <v>1458</v>
          </cell>
          <cell r="HC28">
            <v>2563</v>
          </cell>
          <cell r="HD28">
            <v>1205</v>
          </cell>
          <cell r="HE28">
            <v>1358</v>
          </cell>
          <cell r="HF28">
            <v>2393</v>
          </cell>
          <cell r="HG28">
            <v>1168</v>
          </cell>
          <cell r="HH28">
            <v>1225</v>
          </cell>
          <cell r="HI28">
            <v>2434</v>
          </cell>
          <cell r="HJ28">
            <v>1142</v>
          </cell>
          <cell r="HK28">
            <v>1292</v>
          </cell>
          <cell r="HL28">
            <v>2318</v>
          </cell>
          <cell r="HM28">
            <v>1088</v>
          </cell>
          <cell r="HN28">
            <v>1230</v>
          </cell>
          <cell r="HO28">
            <v>2268</v>
          </cell>
          <cell r="HP28">
            <v>1003</v>
          </cell>
          <cell r="HQ28">
            <v>1265</v>
          </cell>
          <cell r="HR28">
            <v>2335</v>
          </cell>
          <cell r="HS28">
            <v>1087</v>
          </cell>
          <cell r="HT28">
            <v>1248</v>
          </cell>
          <cell r="HU28">
            <v>2218</v>
          </cell>
          <cell r="HV28">
            <v>965</v>
          </cell>
          <cell r="HW28">
            <v>1253</v>
          </cell>
          <cell r="HX28">
            <v>2072</v>
          </cell>
          <cell r="HY28">
            <v>856</v>
          </cell>
          <cell r="HZ28">
            <v>1216</v>
          </cell>
          <cell r="IA28">
            <v>1938</v>
          </cell>
          <cell r="IB28">
            <v>881</v>
          </cell>
          <cell r="IC28">
            <v>1057</v>
          </cell>
          <cell r="ID28">
            <v>1812</v>
          </cell>
          <cell r="IE28">
            <v>783</v>
          </cell>
          <cell r="IF28">
            <v>1029</v>
          </cell>
          <cell r="IG28">
            <v>1793</v>
          </cell>
          <cell r="IH28">
            <v>791</v>
          </cell>
          <cell r="II28">
            <v>1002</v>
          </cell>
          <cell r="IJ28">
            <v>1756</v>
          </cell>
          <cell r="IK28">
            <v>727</v>
          </cell>
          <cell r="IL28">
            <v>1029</v>
          </cell>
          <cell r="IM28">
            <v>1553</v>
          </cell>
          <cell r="IN28">
            <v>626</v>
          </cell>
          <cell r="IO28">
            <v>927</v>
          </cell>
          <cell r="IP28">
            <v>1536</v>
          </cell>
          <cell r="IQ28">
            <v>586</v>
          </cell>
          <cell r="IR28">
            <v>950</v>
          </cell>
          <cell r="IS28">
            <v>1431</v>
          </cell>
          <cell r="IT28">
            <v>559</v>
          </cell>
          <cell r="IU28">
            <v>872</v>
          </cell>
          <cell r="IV28">
            <v>1251</v>
          </cell>
          <cell r="IW28">
            <v>437</v>
          </cell>
          <cell r="IX28">
            <v>814</v>
          </cell>
          <cell r="IY28">
            <v>1251</v>
          </cell>
          <cell r="IZ28">
            <v>486</v>
          </cell>
          <cell r="JA28">
            <v>765</v>
          </cell>
          <cell r="JB28">
            <v>6373</v>
          </cell>
          <cell r="JC28">
            <v>2007</v>
          </cell>
          <cell r="JD28">
            <v>4366</v>
          </cell>
        </row>
        <row r="29">
          <cell r="C29" t="str">
            <v>E08000004</v>
          </cell>
          <cell r="D29">
            <v>226334</v>
          </cell>
          <cell r="E29">
            <v>110817</v>
          </cell>
          <cell r="F29">
            <v>115517</v>
          </cell>
          <cell r="G29">
            <v>3232</v>
          </cell>
          <cell r="H29">
            <v>1608</v>
          </cell>
          <cell r="I29">
            <v>1624</v>
          </cell>
          <cell r="J29">
            <v>3320</v>
          </cell>
          <cell r="K29">
            <v>1678</v>
          </cell>
          <cell r="L29">
            <v>1642</v>
          </cell>
          <cell r="M29">
            <v>3226</v>
          </cell>
          <cell r="N29">
            <v>1619</v>
          </cell>
          <cell r="O29">
            <v>1607</v>
          </cell>
          <cell r="P29">
            <v>3429</v>
          </cell>
          <cell r="Q29">
            <v>1720</v>
          </cell>
          <cell r="R29">
            <v>1709</v>
          </cell>
          <cell r="S29">
            <v>3285</v>
          </cell>
          <cell r="T29">
            <v>1643</v>
          </cell>
          <cell r="U29">
            <v>1642</v>
          </cell>
          <cell r="V29">
            <v>3191</v>
          </cell>
          <cell r="W29">
            <v>1608</v>
          </cell>
          <cell r="X29">
            <v>1583</v>
          </cell>
          <cell r="Y29">
            <v>3118</v>
          </cell>
          <cell r="Z29">
            <v>1587</v>
          </cell>
          <cell r="AA29">
            <v>1531</v>
          </cell>
          <cell r="AB29">
            <v>3042</v>
          </cell>
          <cell r="AC29">
            <v>1552</v>
          </cell>
          <cell r="AD29">
            <v>1490</v>
          </cell>
          <cell r="AE29">
            <v>3011</v>
          </cell>
          <cell r="AF29">
            <v>1607</v>
          </cell>
          <cell r="AG29">
            <v>1404</v>
          </cell>
          <cell r="AH29">
            <v>3057</v>
          </cell>
          <cell r="AI29">
            <v>1623</v>
          </cell>
          <cell r="AJ29">
            <v>1434</v>
          </cell>
          <cell r="AK29">
            <v>3004</v>
          </cell>
          <cell r="AL29">
            <v>1541</v>
          </cell>
          <cell r="AM29">
            <v>1463</v>
          </cell>
          <cell r="AN29">
            <v>3044</v>
          </cell>
          <cell r="AO29">
            <v>1580</v>
          </cell>
          <cell r="AP29">
            <v>1464</v>
          </cell>
          <cell r="AQ29">
            <v>3060</v>
          </cell>
          <cell r="AR29">
            <v>1596</v>
          </cell>
          <cell r="AS29">
            <v>1464</v>
          </cell>
          <cell r="AT29">
            <v>3039</v>
          </cell>
          <cell r="AU29">
            <v>1559</v>
          </cell>
          <cell r="AV29">
            <v>1480</v>
          </cell>
          <cell r="AW29">
            <v>3222</v>
          </cell>
          <cell r="AX29">
            <v>1621</v>
          </cell>
          <cell r="AY29">
            <v>1601</v>
          </cell>
          <cell r="AZ29">
            <v>3213</v>
          </cell>
          <cell r="BA29">
            <v>1610</v>
          </cell>
          <cell r="BB29">
            <v>1603</v>
          </cell>
          <cell r="BC29">
            <v>3003</v>
          </cell>
          <cell r="BD29">
            <v>1558</v>
          </cell>
          <cell r="BE29">
            <v>1445</v>
          </cell>
          <cell r="BF29">
            <v>3102</v>
          </cell>
          <cell r="BG29">
            <v>1531</v>
          </cell>
          <cell r="BH29">
            <v>1571</v>
          </cell>
          <cell r="BI29">
            <v>3235</v>
          </cell>
          <cell r="BJ29">
            <v>1694</v>
          </cell>
          <cell r="BK29">
            <v>1541</v>
          </cell>
          <cell r="BL29">
            <v>3085</v>
          </cell>
          <cell r="BM29">
            <v>1587</v>
          </cell>
          <cell r="BN29">
            <v>1498</v>
          </cell>
          <cell r="BO29">
            <v>3134</v>
          </cell>
          <cell r="BP29">
            <v>1605</v>
          </cell>
          <cell r="BQ29">
            <v>1529</v>
          </cell>
          <cell r="BR29">
            <v>2951</v>
          </cell>
          <cell r="BS29">
            <v>1515</v>
          </cell>
          <cell r="BT29">
            <v>1436</v>
          </cell>
          <cell r="BU29">
            <v>3165</v>
          </cell>
          <cell r="BV29">
            <v>1547</v>
          </cell>
          <cell r="BW29">
            <v>1618</v>
          </cell>
          <cell r="BX29">
            <v>3167</v>
          </cell>
          <cell r="BY29">
            <v>1498</v>
          </cell>
          <cell r="BZ29">
            <v>1669</v>
          </cell>
          <cell r="CA29">
            <v>2973</v>
          </cell>
          <cell r="CB29">
            <v>1357</v>
          </cell>
          <cell r="CC29">
            <v>1616</v>
          </cell>
          <cell r="CD29">
            <v>3168</v>
          </cell>
          <cell r="CE29">
            <v>1545</v>
          </cell>
          <cell r="CF29">
            <v>1623</v>
          </cell>
          <cell r="CG29">
            <v>3028</v>
          </cell>
          <cell r="CH29">
            <v>1501</v>
          </cell>
          <cell r="CI29">
            <v>1527</v>
          </cell>
          <cell r="CJ29">
            <v>3030</v>
          </cell>
          <cell r="CK29">
            <v>1480</v>
          </cell>
          <cell r="CL29">
            <v>1550</v>
          </cell>
          <cell r="CM29">
            <v>3061</v>
          </cell>
          <cell r="CN29">
            <v>1484</v>
          </cell>
          <cell r="CO29">
            <v>1577</v>
          </cell>
          <cell r="CP29">
            <v>2908</v>
          </cell>
          <cell r="CQ29">
            <v>1393</v>
          </cell>
          <cell r="CR29">
            <v>1515</v>
          </cell>
          <cell r="CS29">
            <v>2998</v>
          </cell>
          <cell r="CT29">
            <v>1462</v>
          </cell>
          <cell r="CU29">
            <v>1536</v>
          </cell>
          <cell r="CV29">
            <v>3056</v>
          </cell>
          <cell r="CW29">
            <v>1485</v>
          </cell>
          <cell r="CX29">
            <v>1571</v>
          </cell>
          <cell r="CY29">
            <v>2730</v>
          </cell>
          <cell r="CZ29">
            <v>1349</v>
          </cell>
          <cell r="DA29">
            <v>1381</v>
          </cell>
          <cell r="DB29">
            <v>2598</v>
          </cell>
          <cell r="DC29">
            <v>1317</v>
          </cell>
          <cell r="DD29">
            <v>1281</v>
          </cell>
          <cell r="DE29">
            <v>2639</v>
          </cell>
          <cell r="DF29">
            <v>1338</v>
          </cell>
          <cell r="DG29">
            <v>1301</v>
          </cell>
          <cell r="DH29">
            <v>2706</v>
          </cell>
          <cell r="DI29">
            <v>1374</v>
          </cell>
          <cell r="DJ29">
            <v>1332</v>
          </cell>
          <cell r="DK29">
            <v>2725</v>
          </cell>
          <cell r="DL29">
            <v>1360</v>
          </cell>
          <cell r="DM29">
            <v>1365</v>
          </cell>
          <cell r="DN29">
            <v>2846</v>
          </cell>
          <cell r="DO29">
            <v>1464</v>
          </cell>
          <cell r="DP29">
            <v>1382</v>
          </cell>
          <cell r="DQ29">
            <v>2995</v>
          </cell>
          <cell r="DR29">
            <v>1483</v>
          </cell>
          <cell r="DS29">
            <v>1512</v>
          </cell>
          <cell r="DT29">
            <v>3160</v>
          </cell>
          <cell r="DU29">
            <v>1592</v>
          </cell>
          <cell r="DV29">
            <v>1568</v>
          </cell>
          <cell r="DW29">
            <v>3356</v>
          </cell>
          <cell r="DX29">
            <v>1653</v>
          </cell>
          <cell r="DY29">
            <v>1703</v>
          </cell>
          <cell r="DZ29">
            <v>3258</v>
          </cell>
          <cell r="EA29">
            <v>1641</v>
          </cell>
          <cell r="EB29">
            <v>1617</v>
          </cell>
          <cell r="EC29">
            <v>3318</v>
          </cell>
          <cell r="ED29">
            <v>1719</v>
          </cell>
          <cell r="EE29">
            <v>1599</v>
          </cell>
          <cell r="EF29">
            <v>3212</v>
          </cell>
          <cell r="EG29">
            <v>1629</v>
          </cell>
          <cell r="EH29">
            <v>1583</v>
          </cell>
          <cell r="EI29">
            <v>3349</v>
          </cell>
          <cell r="EJ29">
            <v>1727</v>
          </cell>
          <cell r="EK29">
            <v>1622</v>
          </cell>
          <cell r="EL29">
            <v>3185</v>
          </cell>
          <cell r="EM29">
            <v>1565</v>
          </cell>
          <cell r="EN29">
            <v>1620</v>
          </cell>
          <cell r="EO29">
            <v>3332</v>
          </cell>
          <cell r="EP29">
            <v>1542</v>
          </cell>
          <cell r="EQ29">
            <v>1790</v>
          </cell>
          <cell r="ER29">
            <v>3129</v>
          </cell>
          <cell r="ES29">
            <v>1507</v>
          </cell>
          <cell r="ET29">
            <v>1622</v>
          </cell>
          <cell r="EU29">
            <v>3019</v>
          </cell>
          <cell r="EV29">
            <v>1479</v>
          </cell>
          <cell r="EW29">
            <v>1540</v>
          </cell>
          <cell r="EX29">
            <v>3034</v>
          </cell>
          <cell r="EY29">
            <v>1429</v>
          </cell>
          <cell r="EZ29">
            <v>1605</v>
          </cell>
          <cell r="FA29">
            <v>3080</v>
          </cell>
          <cell r="FB29">
            <v>1525</v>
          </cell>
          <cell r="FC29">
            <v>1555</v>
          </cell>
          <cell r="FD29">
            <v>2913</v>
          </cell>
          <cell r="FE29">
            <v>1425</v>
          </cell>
          <cell r="FF29">
            <v>1488</v>
          </cell>
          <cell r="FG29">
            <v>2756</v>
          </cell>
          <cell r="FH29">
            <v>1388</v>
          </cell>
          <cell r="FI29">
            <v>1368</v>
          </cell>
          <cell r="FJ29">
            <v>2709</v>
          </cell>
          <cell r="FK29">
            <v>1360</v>
          </cell>
          <cell r="FL29">
            <v>1349</v>
          </cell>
          <cell r="FM29">
            <v>2670</v>
          </cell>
          <cell r="FN29">
            <v>1310</v>
          </cell>
          <cell r="FO29">
            <v>1360</v>
          </cell>
          <cell r="FP29">
            <v>2475</v>
          </cell>
          <cell r="FQ29">
            <v>1197</v>
          </cell>
          <cell r="FR29">
            <v>1278</v>
          </cell>
          <cell r="FS29">
            <v>2425</v>
          </cell>
          <cell r="FT29">
            <v>1206</v>
          </cell>
          <cell r="FU29">
            <v>1219</v>
          </cell>
          <cell r="FV29">
            <v>2523</v>
          </cell>
          <cell r="FW29">
            <v>1291</v>
          </cell>
          <cell r="FX29">
            <v>1232</v>
          </cell>
          <cell r="FY29">
            <v>2430</v>
          </cell>
          <cell r="FZ29">
            <v>1217</v>
          </cell>
          <cell r="GA29">
            <v>1213</v>
          </cell>
          <cell r="GB29">
            <v>2375</v>
          </cell>
          <cell r="GC29">
            <v>1151</v>
          </cell>
          <cell r="GD29">
            <v>1224</v>
          </cell>
          <cell r="GE29">
            <v>2321</v>
          </cell>
          <cell r="GF29">
            <v>1149</v>
          </cell>
          <cell r="GG29">
            <v>1172</v>
          </cell>
          <cell r="GH29">
            <v>2466</v>
          </cell>
          <cell r="GI29">
            <v>1195</v>
          </cell>
          <cell r="GJ29">
            <v>1271</v>
          </cell>
          <cell r="GK29">
            <v>2523</v>
          </cell>
          <cell r="GL29">
            <v>1257</v>
          </cell>
          <cell r="GM29">
            <v>1266</v>
          </cell>
          <cell r="GN29">
            <v>2868</v>
          </cell>
          <cell r="GO29">
            <v>1399</v>
          </cell>
          <cell r="GP29">
            <v>1469</v>
          </cell>
          <cell r="GQ29">
            <v>2697</v>
          </cell>
          <cell r="GR29">
            <v>1286</v>
          </cell>
          <cell r="GS29">
            <v>1411</v>
          </cell>
          <cell r="GT29">
            <v>2019</v>
          </cell>
          <cell r="GU29">
            <v>958</v>
          </cell>
          <cell r="GV29">
            <v>1061</v>
          </cell>
          <cell r="GW29">
            <v>2168</v>
          </cell>
          <cell r="GX29">
            <v>1043</v>
          </cell>
          <cell r="GY29">
            <v>1125</v>
          </cell>
          <cell r="GZ29">
            <v>2176</v>
          </cell>
          <cell r="HA29">
            <v>1031</v>
          </cell>
          <cell r="HB29">
            <v>1145</v>
          </cell>
          <cell r="HC29">
            <v>1914</v>
          </cell>
          <cell r="HD29">
            <v>913</v>
          </cell>
          <cell r="HE29">
            <v>1001</v>
          </cell>
          <cell r="HF29">
            <v>1750</v>
          </cell>
          <cell r="HG29">
            <v>820</v>
          </cell>
          <cell r="HH29">
            <v>930</v>
          </cell>
          <cell r="HI29">
            <v>1674</v>
          </cell>
          <cell r="HJ29">
            <v>779</v>
          </cell>
          <cell r="HK29">
            <v>895</v>
          </cell>
          <cell r="HL29">
            <v>1735</v>
          </cell>
          <cell r="HM29">
            <v>848</v>
          </cell>
          <cell r="HN29">
            <v>887</v>
          </cell>
          <cell r="HO29">
            <v>1680</v>
          </cell>
          <cell r="HP29">
            <v>791</v>
          </cell>
          <cell r="HQ29">
            <v>889</v>
          </cell>
          <cell r="HR29">
            <v>1644</v>
          </cell>
          <cell r="HS29">
            <v>775</v>
          </cell>
          <cell r="HT29">
            <v>869</v>
          </cell>
          <cell r="HU29">
            <v>1520</v>
          </cell>
          <cell r="HV29">
            <v>688</v>
          </cell>
          <cell r="HW29">
            <v>832</v>
          </cell>
          <cell r="HX29">
            <v>1353</v>
          </cell>
          <cell r="HY29">
            <v>602</v>
          </cell>
          <cell r="HZ29">
            <v>751</v>
          </cell>
          <cell r="IA29">
            <v>1319</v>
          </cell>
          <cell r="IB29">
            <v>595</v>
          </cell>
          <cell r="IC29">
            <v>724</v>
          </cell>
          <cell r="ID29">
            <v>1214</v>
          </cell>
          <cell r="IE29">
            <v>526</v>
          </cell>
          <cell r="IF29">
            <v>688</v>
          </cell>
          <cell r="IG29">
            <v>1096</v>
          </cell>
          <cell r="IH29">
            <v>464</v>
          </cell>
          <cell r="II29">
            <v>632</v>
          </cell>
          <cell r="IJ29">
            <v>1087</v>
          </cell>
          <cell r="IK29">
            <v>458</v>
          </cell>
          <cell r="IL29">
            <v>629</v>
          </cell>
          <cell r="IM29">
            <v>1053</v>
          </cell>
          <cell r="IN29">
            <v>409</v>
          </cell>
          <cell r="IO29">
            <v>644</v>
          </cell>
          <cell r="IP29">
            <v>935</v>
          </cell>
          <cell r="IQ29">
            <v>372</v>
          </cell>
          <cell r="IR29">
            <v>563</v>
          </cell>
          <cell r="IS29">
            <v>866</v>
          </cell>
          <cell r="IT29">
            <v>343</v>
          </cell>
          <cell r="IU29">
            <v>523</v>
          </cell>
          <cell r="IV29">
            <v>794</v>
          </cell>
          <cell r="IW29">
            <v>309</v>
          </cell>
          <cell r="IX29">
            <v>485</v>
          </cell>
          <cell r="IY29">
            <v>749</v>
          </cell>
          <cell r="IZ29">
            <v>285</v>
          </cell>
          <cell r="JA29">
            <v>464</v>
          </cell>
          <cell r="JB29">
            <v>4209</v>
          </cell>
          <cell r="JC29">
            <v>1290</v>
          </cell>
          <cell r="JD29">
            <v>2919</v>
          </cell>
        </row>
        <row r="30">
          <cell r="C30" t="str">
            <v>E08000005</v>
          </cell>
          <cell r="D30">
            <v>213109</v>
          </cell>
          <cell r="E30">
            <v>104302</v>
          </cell>
          <cell r="F30">
            <v>108807</v>
          </cell>
          <cell r="G30">
            <v>2977</v>
          </cell>
          <cell r="H30">
            <v>1499</v>
          </cell>
          <cell r="I30">
            <v>1478</v>
          </cell>
          <cell r="J30">
            <v>2901</v>
          </cell>
          <cell r="K30">
            <v>1494</v>
          </cell>
          <cell r="L30">
            <v>1407</v>
          </cell>
          <cell r="M30">
            <v>3012</v>
          </cell>
          <cell r="N30">
            <v>1503</v>
          </cell>
          <cell r="O30">
            <v>1509</v>
          </cell>
          <cell r="P30">
            <v>3015</v>
          </cell>
          <cell r="Q30">
            <v>1572</v>
          </cell>
          <cell r="R30">
            <v>1443</v>
          </cell>
          <cell r="S30">
            <v>2848</v>
          </cell>
          <cell r="T30">
            <v>1482</v>
          </cell>
          <cell r="U30">
            <v>1366</v>
          </cell>
          <cell r="V30">
            <v>2948</v>
          </cell>
          <cell r="W30">
            <v>1544</v>
          </cell>
          <cell r="X30">
            <v>1404</v>
          </cell>
          <cell r="Y30">
            <v>2637</v>
          </cell>
          <cell r="Z30">
            <v>1381</v>
          </cell>
          <cell r="AA30">
            <v>1256</v>
          </cell>
          <cell r="AB30">
            <v>2588</v>
          </cell>
          <cell r="AC30">
            <v>1282</v>
          </cell>
          <cell r="AD30">
            <v>1306</v>
          </cell>
          <cell r="AE30">
            <v>2491</v>
          </cell>
          <cell r="AF30">
            <v>1301</v>
          </cell>
          <cell r="AG30">
            <v>1190</v>
          </cell>
          <cell r="AH30">
            <v>2478</v>
          </cell>
          <cell r="AI30">
            <v>1306</v>
          </cell>
          <cell r="AJ30">
            <v>1172</v>
          </cell>
          <cell r="AK30">
            <v>2712</v>
          </cell>
          <cell r="AL30">
            <v>1413</v>
          </cell>
          <cell r="AM30">
            <v>1299</v>
          </cell>
          <cell r="AN30">
            <v>2659</v>
          </cell>
          <cell r="AO30">
            <v>1366</v>
          </cell>
          <cell r="AP30">
            <v>1293</v>
          </cell>
          <cell r="AQ30">
            <v>2783</v>
          </cell>
          <cell r="AR30">
            <v>1380</v>
          </cell>
          <cell r="AS30">
            <v>1403</v>
          </cell>
          <cell r="AT30">
            <v>2850</v>
          </cell>
          <cell r="AU30">
            <v>1429</v>
          </cell>
          <cell r="AV30">
            <v>1421</v>
          </cell>
          <cell r="AW30">
            <v>2947</v>
          </cell>
          <cell r="AX30">
            <v>1504</v>
          </cell>
          <cell r="AY30">
            <v>1443</v>
          </cell>
          <cell r="AZ30">
            <v>2960</v>
          </cell>
          <cell r="BA30">
            <v>1464</v>
          </cell>
          <cell r="BB30">
            <v>1496</v>
          </cell>
          <cell r="BC30">
            <v>3024</v>
          </cell>
          <cell r="BD30">
            <v>1622</v>
          </cell>
          <cell r="BE30">
            <v>1402</v>
          </cell>
          <cell r="BF30">
            <v>2967</v>
          </cell>
          <cell r="BG30">
            <v>1539</v>
          </cell>
          <cell r="BH30">
            <v>1428</v>
          </cell>
          <cell r="BI30">
            <v>3059</v>
          </cell>
          <cell r="BJ30">
            <v>1569</v>
          </cell>
          <cell r="BK30">
            <v>1490</v>
          </cell>
          <cell r="BL30">
            <v>2934</v>
          </cell>
          <cell r="BM30">
            <v>1483</v>
          </cell>
          <cell r="BN30">
            <v>1451</v>
          </cell>
          <cell r="BO30">
            <v>3106</v>
          </cell>
          <cell r="BP30">
            <v>1556</v>
          </cell>
          <cell r="BQ30">
            <v>1550</v>
          </cell>
          <cell r="BR30">
            <v>2902</v>
          </cell>
          <cell r="BS30">
            <v>1423</v>
          </cell>
          <cell r="BT30">
            <v>1479</v>
          </cell>
          <cell r="BU30">
            <v>2953</v>
          </cell>
          <cell r="BV30">
            <v>1485</v>
          </cell>
          <cell r="BW30">
            <v>1468</v>
          </cell>
          <cell r="BX30">
            <v>2987</v>
          </cell>
          <cell r="BY30">
            <v>1415</v>
          </cell>
          <cell r="BZ30">
            <v>1572</v>
          </cell>
          <cell r="CA30">
            <v>2894</v>
          </cell>
          <cell r="CB30">
            <v>1355</v>
          </cell>
          <cell r="CC30">
            <v>1539</v>
          </cell>
          <cell r="CD30">
            <v>2791</v>
          </cell>
          <cell r="CE30">
            <v>1339</v>
          </cell>
          <cell r="CF30">
            <v>1452</v>
          </cell>
          <cell r="CG30">
            <v>2795</v>
          </cell>
          <cell r="CH30">
            <v>1360</v>
          </cell>
          <cell r="CI30">
            <v>1435</v>
          </cell>
          <cell r="CJ30">
            <v>2798</v>
          </cell>
          <cell r="CK30">
            <v>1336</v>
          </cell>
          <cell r="CL30">
            <v>1462</v>
          </cell>
          <cell r="CM30">
            <v>2948</v>
          </cell>
          <cell r="CN30">
            <v>1428</v>
          </cell>
          <cell r="CO30">
            <v>1520</v>
          </cell>
          <cell r="CP30">
            <v>2806</v>
          </cell>
          <cell r="CQ30">
            <v>1413</v>
          </cell>
          <cell r="CR30">
            <v>1393</v>
          </cell>
          <cell r="CS30">
            <v>2886</v>
          </cell>
          <cell r="CT30">
            <v>1334</v>
          </cell>
          <cell r="CU30">
            <v>1552</v>
          </cell>
          <cell r="CV30">
            <v>2895</v>
          </cell>
          <cell r="CW30">
            <v>1413</v>
          </cell>
          <cell r="CX30">
            <v>1482</v>
          </cell>
          <cell r="CY30">
            <v>2602</v>
          </cell>
          <cell r="CZ30">
            <v>1282</v>
          </cell>
          <cell r="DA30">
            <v>1320</v>
          </cell>
          <cell r="DB30">
            <v>2555</v>
          </cell>
          <cell r="DC30">
            <v>1280</v>
          </cell>
          <cell r="DD30">
            <v>1275</v>
          </cell>
          <cell r="DE30">
            <v>2432</v>
          </cell>
          <cell r="DF30">
            <v>1145</v>
          </cell>
          <cell r="DG30">
            <v>1287</v>
          </cell>
          <cell r="DH30">
            <v>2543</v>
          </cell>
          <cell r="DI30">
            <v>1203</v>
          </cell>
          <cell r="DJ30">
            <v>1340</v>
          </cell>
          <cell r="DK30">
            <v>2647</v>
          </cell>
          <cell r="DL30">
            <v>1272</v>
          </cell>
          <cell r="DM30">
            <v>1375</v>
          </cell>
          <cell r="DN30">
            <v>2694</v>
          </cell>
          <cell r="DO30">
            <v>1386</v>
          </cell>
          <cell r="DP30">
            <v>1308</v>
          </cell>
          <cell r="DQ30">
            <v>2887</v>
          </cell>
          <cell r="DR30">
            <v>1444</v>
          </cell>
          <cell r="DS30">
            <v>1443</v>
          </cell>
          <cell r="DT30">
            <v>3076</v>
          </cell>
          <cell r="DU30">
            <v>1467</v>
          </cell>
          <cell r="DV30">
            <v>1609</v>
          </cell>
          <cell r="DW30">
            <v>3155</v>
          </cell>
          <cell r="DX30">
            <v>1569</v>
          </cell>
          <cell r="DY30">
            <v>1586</v>
          </cell>
          <cell r="DZ30">
            <v>3059</v>
          </cell>
          <cell r="EA30">
            <v>1517</v>
          </cell>
          <cell r="EB30">
            <v>1542</v>
          </cell>
          <cell r="EC30">
            <v>3153</v>
          </cell>
          <cell r="ED30">
            <v>1572</v>
          </cell>
          <cell r="EE30">
            <v>1581</v>
          </cell>
          <cell r="EF30">
            <v>3166</v>
          </cell>
          <cell r="EG30">
            <v>1546</v>
          </cell>
          <cell r="EH30">
            <v>1620</v>
          </cell>
          <cell r="EI30">
            <v>3169</v>
          </cell>
          <cell r="EJ30">
            <v>1559</v>
          </cell>
          <cell r="EK30">
            <v>1610</v>
          </cell>
          <cell r="EL30">
            <v>3040</v>
          </cell>
          <cell r="EM30">
            <v>1495</v>
          </cell>
          <cell r="EN30">
            <v>1545</v>
          </cell>
          <cell r="EO30">
            <v>2999</v>
          </cell>
          <cell r="EP30">
            <v>1525</v>
          </cell>
          <cell r="EQ30">
            <v>1474</v>
          </cell>
          <cell r="ER30">
            <v>2994</v>
          </cell>
          <cell r="ES30">
            <v>1496</v>
          </cell>
          <cell r="ET30">
            <v>1498</v>
          </cell>
          <cell r="EU30">
            <v>3047</v>
          </cell>
          <cell r="EV30">
            <v>1496</v>
          </cell>
          <cell r="EW30">
            <v>1551</v>
          </cell>
          <cell r="EX30">
            <v>2991</v>
          </cell>
          <cell r="EY30">
            <v>1470</v>
          </cell>
          <cell r="EZ30">
            <v>1521</v>
          </cell>
          <cell r="FA30">
            <v>2819</v>
          </cell>
          <cell r="FB30">
            <v>1358</v>
          </cell>
          <cell r="FC30">
            <v>1461</v>
          </cell>
          <cell r="FD30">
            <v>2863</v>
          </cell>
          <cell r="FE30">
            <v>1404</v>
          </cell>
          <cell r="FF30">
            <v>1459</v>
          </cell>
          <cell r="FG30">
            <v>2693</v>
          </cell>
          <cell r="FH30">
            <v>1301</v>
          </cell>
          <cell r="FI30">
            <v>1392</v>
          </cell>
          <cell r="FJ30">
            <v>2750</v>
          </cell>
          <cell r="FK30">
            <v>1329</v>
          </cell>
          <cell r="FL30">
            <v>1421</v>
          </cell>
          <cell r="FM30">
            <v>2586</v>
          </cell>
          <cell r="FN30">
            <v>1264</v>
          </cell>
          <cell r="FO30">
            <v>1322</v>
          </cell>
          <cell r="FP30">
            <v>2538</v>
          </cell>
          <cell r="FQ30">
            <v>1254</v>
          </cell>
          <cell r="FR30">
            <v>1284</v>
          </cell>
          <cell r="FS30">
            <v>2435</v>
          </cell>
          <cell r="FT30">
            <v>1216</v>
          </cell>
          <cell r="FU30">
            <v>1219</v>
          </cell>
          <cell r="FV30">
            <v>2558</v>
          </cell>
          <cell r="FW30">
            <v>1327</v>
          </cell>
          <cell r="FX30">
            <v>1231</v>
          </cell>
          <cell r="FY30">
            <v>2484</v>
          </cell>
          <cell r="FZ30">
            <v>1219</v>
          </cell>
          <cell r="GA30">
            <v>1265</v>
          </cell>
          <cell r="GB30">
            <v>2352</v>
          </cell>
          <cell r="GC30">
            <v>1178</v>
          </cell>
          <cell r="GD30">
            <v>1174</v>
          </cell>
          <cell r="GE30">
            <v>2312</v>
          </cell>
          <cell r="GF30">
            <v>1164</v>
          </cell>
          <cell r="GG30">
            <v>1148</v>
          </cell>
          <cell r="GH30">
            <v>2451</v>
          </cell>
          <cell r="GI30">
            <v>1212</v>
          </cell>
          <cell r="GJ30">
            <v>1239</v>
          </cell>
          <cell r="GK30">
            <v>2451</v>
          </cell>
          <cell r="GL30">
            <v>1251</v>
          </cell>
          <cell r="GM30">
            <v>1200</v>
          </cell>
          <cell r="GN30">
            <v>2555</v>
          </cell>
          <cell r="GO30">
            <v>1263</v>
          </cell>
          <cell r="GP30">
            <v>1292</v>
          </cell>
          <cell r="GQ30">
            <v>2685</v>
          </cell>
          <cell r="GR30">
            <v>1332</v>
          </cell>
          <cell r="GS30">
            <v>1353</v>
          </cell>
          <cell r="GT30">
            <v>1889</v>
          </cell>
          <cell r="GU30">
            <v>909</v>
          </cell>
          <cell r="GV30">
            <v>980</v>
          </cell>
          <cell r="GW30">
            <v>2017</v>
          </cell>
          <cell r="GX30">
            <v>989</v>
          </cell>
          <cell r="GY30">
            <v>1028</v>
          </cell>
          <cell r="GZ30">
            <v>1876</v>
          </cell>
          <cell r="HA30">
            <v>907</v>
          </cell>
          <cell r="HB30">
            <v>969</v>
          </cell>
          <cell r="HC30">
            <v>1788</v>
          </cell>
          <cell r="HD30">
            <v>892</v>
          </cell>
          <cell r="HE30">
            <v>896</v>
          </cell>
          <cell r="HF30">
            <v>1591</v>
          </cell>
          <cell r="HG30">
            <v>761</v>
          </cell>
          <cell r="HH30">
            <v>830</v>
          </cell>
          <cell r="HI30">
            <v>1547</v>
          </cell>
          <cell r="HJ30">
            <v>705</v>
          </cell>
          <cell r="HK30">
            <v>842</v>
          </cell>
          <cell r="HL30">
            <v>1593</v>
          </cell>
          <cell r="HM30">
            <v>753</v>
          </cell>
          <cell r="HN30">
            <v>840</v>
          </cell>
          <cell r="HO30">
            <v>1525</v>
          </cell>
          <cell r="HP30">
            <v>735</v>
          </cell>
          <cell r="HQ30">
            <v>790</v>
          </cell>
          <cell r="HR30">
            <v>1403</v>
          </cell>
          <cell r="HS30">
            <v>650</v>
          </cell>
          <cell r="HT30">
            <v>753</v>
          </cell>
          <cell r="HU30">
            <v>1413</v>
          </cell>
          <cell r="HV30">
            <v>686</v>
          </cell>
          <cell r="HW30">
            <v>727</v>
          </cell>
          <cell r="HX30">
            <v>1331</v>
          </cell>
          <cell r="HY30">
            <v>611</v>
          </cell>
          <cell r="HZ30">
            <v>720</v>
          </cell>
          <cell r="IA30">
            <v>1279</v>
          </cell>
          <cell r="IB30">
            <v>564</v>
          </cell>
          <cell r="IC30">
            <v>715</v>
          </cell>
          <cell r="ID30">
            <v>1114</v>
          </cell>
          <cell r="IE30">
            <v>498</v>
          </cell>
          <cell r="IF30">
            <v>616</v>
          </cell>
          <cell r="IG30">
            <v>1115</v>
          </cell>
          <cell r="IH30">
            <v>455</v>
          </cell>
          <cell r="II30">
            <v>660</v>
          </cell>
          <cell r="IJ30">
            <v>1073</v>
          </cell>
          <cell r="IK30">
            <v>417</v>
          </cell>
          <cell r="IL30">
            <v>656</v>
          </cell>
          <cell r="IM30">
            <v>1082</v>
          </cell>
          <cell r="IN30">
            <v>472</v>
          </cell>
          <cell r="IO30">
            <v>610</v>
          </cell>
          <cell r="IP30">
            <v>990</v>
          </cell>
          <cell r="IQ30">
            <v>396</v>
          </cell>
          <cell r="IR30">
            <v>594</v>
          </cell>
          <cell r="IS30">
            <v>844</v>
          </cell>
          <cell r="IT30">
            <v>333</v>
          </cell>
          <cell r="IU30">
            <v>511</v>
          </cell>
          <cell r="IV30">
            <v>759</v>
          </cell>
          <cell r="IW30">
            <v>271</v>
          </cell>
          <cell r="IX30">
            <v>488</v>
          </cell>
          <cell r="IY30">
            <v>781</v>
          </cell>
          <cell r="IZ30">
            <v>289</v>
          </cell>
          <cell r="JA30">
            <v>492</v>
          </cell>
          <cell r="JB30">
            <v>3807</v>
          </cell>
          <cell r="JC30">
            <v>1223</v>
          </cell>
          <cell r="JD30">
            <v>2584</v>
          </cell>
        </row>
        <row r="31">
          <cell r="C31" t="str">
            <v>E08000006</v>
          </cell>
          <cell r="D31">
            <v>232203</v>
          </cell>
          <cell r="E31">
            <v>115826</v>
          </cell>
          <cell r="F31">
            <v>116377</v>
          </cell>
          <cell r="G31">
            <v>3549</v>
          </cell>
          <cell r="H31">
            <v>1791</v>
          </cell>
          <cell r="I31">
            <v>1758</v>
          </cell>
          <cell r="J31">
            <v>3271</v>
          </cell>
          <cell r="K31">
            <v>1698</v>
          </cell>
          <cell r="L31">
            <v>1573</v>
          </cell>
          <cell r="M31">
            <v>3200</v>
          </cell>
          <cell r="N31">
            <v>1694</v>
          </cell>
          <cell r="O31">
            <v>1506</v>
          </cell>
          <cell r="P31">
            <v>3178</v>
          </cell>
          <cell r="Q31">
            <v>1650</v>
          </cell>
          <cell r="R31">
            <v>1528</v>
          </cell>
          <cell r="S31">
            <v>3055</v>
          </cell>
          <cell r="T31">
            <v>1612</v>
          </cell>
          <cell r="U31">
            <v>1443</v>
          </cell>
          <cell r="V31">
            <v>2916</v>
          </cell>
          <cell r="W31">
            <v>1465</v>
          </cell>
          <cell r="X31">
            <v>1451</v>
          </cell>
          <cell r="Y31">
            <v>2711</v>
          </cell>
          <cell r="Z31">
            <v>1401</v>
          </cell>
          <cell r="AA31">
            <v>1310</v>
          </cell>
          <cell r="AB31">
            <v>2512</v>
          </cell>
          <cell r="AC31">
            <v>1272</v>
          </cell>
          <cell r="AD31">
            <v>1240</v>
          </cell>
          <cell r="AE31">
            <v>2438</v>
          </cell>
          <cell r="AF31">
            <v>1249</v>
          </cell>
          <cell r="AG31">
            <v>1189</v>
          </cell>
          <cell r="AH31">
            <v>2426</v>
          </cell>
          <cell r="AI31">
            <v>1208</v>
          </cell>
          <cell r="AJ31">
            <v>1218</v>
          </cell>
          <cell r="AK31">
            <v>2492</v>
          </cell>
          <cell r="AL31">
            <v>1266</v>
          </cell>
          <cell r="AM31">
            <v>1226</v>
          </cell>
          <cell r="AN31">
            <v>2506</v>
          </cell>
          <cell r="AO31">
            <v>1222</v>
          </cell>
          <cell r="AP31">
            <v>1284</v>
          </cell>
          <cell r="AQ31">
            <v>2642</v>
          </cell>
          <cell r="AR31">
            <v>1324</v>
          </cell>
          <cell r="AS31">
            <v>1318</v>
          </cell>
          <cell r="AT31">
            <v>2647</v>
          </cell>
          <cell r="AU31">
            <v>1340</v>
          </cell>
          <cell r="AV31">
            <v>1307</v>
          </cell>
          <cell r="AW31">
            <v>2684</v>
          </cell>
          <cell r="AX31">
            <v>1400</v>
          </cell>
          <cell r="AY31">
            <v>1284</v>
          </cell>
          <cell r="AZ31">
            <v>2922</v>
          </cell>
          <cell r="BA31">
            <v>1460</v>
          </cell>
          <cell r="BB31">
            <v>1462</v>
          </cell>
          <cell r="BC31">
            <v>2706</v>
          </cell>
          <cell r="BD31">
            <v>1385</v>
          </cell>
          <cell r="BE31">
            <v>1321</v>
          </cell>
          <cell r="BF31">
            <v>2826</v>
          </cell>
          <cell r="BG31">
            <v>1431</v>
          </cell>
          <cell r="BH31">
            <v>1395</v>
          </cell>
          <cell r="BI31">
            <v>3012</v>
          </cell>
          <cell r="BJ31">
            <v>1521</v>
          </cell>
          <cell r="BK31">
            <v>1491</v>
          </cell>
          <cell r="BL31">
            <v>3226</v>
          </cell>
          <cell r="BM31">
            <v>1656</v>
          </cell>
          <cell r="BN31">
            <v>1570</v>
          </cell>
          <cell r="BO31">
            <v>3424</v>
          </cell>
          <cell r="BP31">
            <v>1723</v>
          </cell>
          <cell r="BQ31">
            <v>1701</v>
          </cell>
          <cell r="BR31">
            <v>3431</v>
          </cell>
          <cell r="BS31">
            <v>1778</v>
          </cell>
          <cell r="BT31">
            <v>1653</v>
          </cell>
          <cell r="BU31">
            <v>3732</v>
          </cell>
          <cell r="BV31">
            <v>1867</v>
          </cell>
          <cell r="BW31">
            <v>1865</v>
          </cell>
          <cell r="BX31">
            <v>3937</v>
          </cell>
          <cell r="BY31">
            <v>1965</v>
          </cell>
          <cell r="BZ31">
            <v>1972</v>
          </cell>
          <cell r="CA31">
            <v>3942</v>
          </cell>
          <cell r="CB31">
            <v>1982</v>
          </cell>
          <cell r="CC31">
            <v>1960</v>
          </cell>
          <cell r="CD31">
            <v>4270</v>
          </cell>
          <cell r="CE31">
            <v>2153</v>
          </cell>
          <cell r="CF31">
            <v>2117</v>
          </cell>
          <cell r="CG31">
            <v>4243</v>
          </cell>
          <cell r="CH31">
            <v>2165</v>
          </cell>
          <cell r="CI31">
            <v>2078</v>
          </cell>
          <cell r="CJ31">
            <v>4209</v>
          </cell>
          <cell r="CK31">
            <v>2094</v>
          </cell>
          <cell r="CL31">
            <v>2115</v>
          </cell>
          <cell r="CM31">
            <v>4126</v>
          </cell>
          <cell r="CN31">
            <v>2115</v>
          </cell>
          <cell r="CO31">
            <v>2011</v>
          </cell>
          <cell r="CP31">
            <v>3973</v>
          </cell>
          <cell r="CQ31">
            <v>2044</v>
          </cell>
          <cell r="CR31">
            <v>1929</v>
          </cell>
          <cell r="CS31">
            <v>3937</v>
          </cell>
          <cell r="CT31">
            <v>1957</v>
          </cell>
          <cell r="CU31">
            <v>1980</v>
          </cell>
          <cell r="CV31">
            <v>3692</v>
          </cell>
          <cell r="CW31">
            <v>1898</v>
          </cell>
          <cell r="CX31">
            <v>1794</v>
          </cell>
          <cell r="CY31">
            <v>3467</v>
          </cell>
          <cell r="CZ31">
            <v>1809</v>
          </cell>
          <cell r="DA31">
            <v>1658</v>
          </cell>
          <cell r="DB31">
            <v>3079</v>
          </cell>
          <cell r="DC31">
            <v>1522</v>
          </cell>
          <cell r="DD31">
            <v>1557</v>
          </cell>
          <cell r="DE31">
            <v>2949</v>
          </cell>
          <cell r="DF31">
            <v>1535</v>
          </cell>
          <cell r="DG31">
            <v>1414</v>
          </cell>
          <cell r="DH31">
            <v>3085</v>
          </cell>
          <cell r="DI31">
            <v>1565</v>
          </cell>
          <cell r="DJ31">
            <v>1520</v>
          </cell>
          <cell r="DK31">
            <v>2959</v>
          </cell>
          <cell r="DL31">
            <v>1521</v>
          </cell>
          <cell r="DM31">
            <v>1438</v>
          </cell>
          <cell r="DN31">
            <v>2983</v>
          </cell>
          <cell r="DO31">
            <v>1493</v>
          </cell>
          <cell r="DP31">
            <v>1490</v>
          </cell>
          <cell r="DQ31">
            <v>3070</v>
          </cell>
          <cell r="DR31">
            <v>1545</v>
          </cell>
          <cell r="DS31">
            <v>1525</v>
          </cell>
          <cell r="DT31">
            <v>3292</v>
          </cell>
          <cell r="DU31">
            <v>1675</v>
          </cell>
          <cell r="DV31">
            <v>1617</v>
          </cell>
          <cell r="DW31">
            <v>3239</v>
          </cell>
          <cell r="DX31">
            <v>1651</v>
          </cell>
          <cell r="DY31">
            <v>1588</v>
          </cell>
          <cell r="DZ31">
            <v>3085</v>
          </cell>
          <cell r="EA31">
            <v>1542</v>
          </cell>
          <cell r="EB31">
            <v>1543</v>
          </cell>
          <cell r="EC31">
            <v>3377</v>
          </cell>
          <cell r="ED31">
            <v>1642</v>
          </cell>
          <cell r="EE31">
            <v>1735</v>
          </cell>
          <cell r="EF31">
            <v>3254</v>
          </cell>
          <cell r="EG31">
            <v>1611</v>
          </cell>
          <cell r="EH31">
            <v>1643</v>
          </cell>
          <cell r="EI31">
            <v>3273</v>
          </cell>
          <cell r="EJ31">
            <v>1673</v>
          </cell>
          <cell r="EK31">
            <v>1600</v>
          </cell>
          <cell r="EL31">
            <v>3251</v>
          </cell>
          <cell r="EM31">
            <v>1698</v>
          </cell>
          <cell r="EN31">
            <v>1553</v>
          </cell>
          <cell r="EO31">
            <v>3268</v>
          </cell>
          <cell r="EP31">
            <v>1675</v>
          </cell>
          <cell r="EQ31">
            <v>1593</v>
          </cell>
          <cell r="ER31">
            <v>3255</v>
          </cell>
          <cell r="ES31">
            <v>1677</v>
          </cell>
          <cell r="ET31">
            <v>1578</v>
          </cell>
          <cell r="EU31">
            <v>3232</v>
          </cell>
          <cell r="EV31">
            <v>1661</v>
          </cell>
          <cell r="EW31">
            <v>1571</v>
          </cell>
          <cell r="EX31">
            <v>3094</v>
          </cell>
          <cell r="EY31">
            <v>1586</v>
          </cell>
          <cell r="EZ31">
            <v>1508</v>
          </cell>
          <cell r="FA31">
            <v>2937</v>
          </cell>
          <cell r="FB31">
            <v>1546</v>
          </cell>
          <cell r="FC31">
            <v>1391</v>
          </cell>
          <cell r="FD31">
            <v>2817</v>
          </cell>
          <cell r="FE31">
            <v>1395</v>
          </cell>
          <cell r="FF31">
            <v>1422</v>
          </cell>
          <cell r="FG31">
            <v>2870</v>
          </cell>
          <cell r="FH31">
            <v>1478</v>
          </cell>
          <cell r="FI31">
            <v>1392</v>
          </cell>
          <cell r="FJ31">
            <v>2722</v>
          </cell>
          <cell r="FK31">
            <v>1430</v>
          </cell>
          <cell r="FL31">
            <v>1292</v>
          </cell>
          <cell r="FM31">
            <v>2686</v>
          </cell>
          <cell r="FN31">
            <v>1358</v>
          </cell>
          <cell r="FO31">
            <v>1328</v>
          </cell>
          <cell r="FP31">
            <v>2328</v>
          </cell>
          <cell r="FQ31">
            <v>1201</v>
          </cell>
          <cell r="FR31">
            <v>1127</v>
          </cell>
          <cell r="FS31">
            <v>2289</v>
          </cell>
          <cell r="FT31">
            <v>1192</v>
          </cell>
          <cell r="FU31">
            <v>1097</v>
          </cell>
          <cell r="FV31">
            <v>2384</v>
          </cell>
          <cell r="FW31">
            <v>1228</v>
          </cell>
          <cell r="FX31">
            <v>1156</v>
          </cell>
          <cell r="FY31">
            <v>2348</v>
          </cell>
          <cell r="FZ31">
            <v>1253</v>
          </cell>
          <cell r="GA31">
            <v>1095</v>
          </cell>
          <cell r="GB31">
            <v>2214</v>
          </cell>
          <cell r="GC31">
            <v>1127</v>
          </cell>
          <cell r="GD31">
            <v>1087</v>
          </cell>
          <cell r="GE31">
            <v>2312</v>
          </cell>
          <cell r="GF31">
            <v>1189</v>
          </cell>
          <cell r="GG31">
            <v>1123</v>
          </cell>
          <cell r="GH31">
            <v>2419</v>
          </cell>
          <cell r="GI31">
            <v>1249</v>
          </cell>
          <cell r="GJ31">
            <v>1170</v>
          </cell>
          <cell r="GK31">
            <v>2369</v>
          </cell>
          <cell r="GL31">
            <v>1224</v>
          </cell>
          <cell r="GM31">
            <v>1145</v>
          </cell>
          <cell r="GN31">
            <v>2668</v>
          </cell>
          <cell r="GO31">
            <v>1325</v>
          </cell>
          <cell r="GP31">
            <v>1343</v>
          </cell>
          <cell r="GQ31">
            <v>2589</v>
          </cell>
          <cell r="GR31">
            <v>1288</v>
          </cell>
          <cell r="GS31">
            <v>1301</v>
          </cell>
          <cell r="GT31">
            <v>1945</v>
          </cell>
          <cell r="GU31">
            <v>967</v>
          </cell>
          <cell r="GV31">
            <v>978</v>
          </cell>
          <cell r="GW31">
            <v>2027</v>
          </cell>
          <cell r="GX31">
            <v>996</v>
          </cell>
          <cell r="GY31">
            <v>1031</v>
          </cell>
          <cell r="GZ31">
            <v>1919</v>
          </cell>
          <cell r="HA31">
            <v>946</v>
          </cell>
          <cell r="HB31">
            <v>973</v>
          </cell>
          <cell r="HC31">
            <v>1951</v>
          </cell>
          <cell r="HD31">
            <v>925</v>
          </cell>
          <cell r="HE31">
            <v>1026</v>
          </cell>
          <cell r="HF31">
            <v>1655</v>
          </cell>
          <cell r="HG31">
            <v>801</v>
          </cell>
          <cell r="HH31">
            <v>854</v>
          </cell>
          <cell r="HI31">
            <v>1594</v>
          </cell>
          <cell r="HJ31">
            <v>716</v>
          </cell>
          <cell r="HK31">
            <v>878</v>
          </cell>
          <cell r="HL31">
            <v>1711</v>
          </cell>
          <cell r="HM31">
            <v>819</v>
          </cell>
          <cell r="HN31">
            <v>892</v>
          </cell>
          <cell r="HO31">
            <v>1669</v>
          </cell>
          <cell r="HP31">
            <v>796</v>
          </cell>
          <cell r="HQ31">
            <v>873</v>
          </cell>
          <cell r="HR31">
            <v>1560</v>
          </cell>
          <cell r="HS31">
            <v>755</v>
          </cell>
          <cell r="HT31">
            <v>805</v>
          </cell>
          <cell r="HU31">
            <v>1510</v>
          </cell>
          <cell r="HV31">
            <v>690</v>
          </cell>
          <cell r="HW31">
            <v>820</v>
          </cell>
          <cell r="HX31">
            <v>1486</v>
          </cell>
          <cell r="HY31">
            <v>677</v>
          </cell>
          <cell r="HZ31">
            <v>809</v>
          </cell>
          <cell r="IA31">
            <v>1338</v>
          </cell>
          <cell r="IB31">
            <v>596</v>
          </cell>
          <cell r="IC31">
            <v>742</v>
          </cell>
          <cell r="ID31">
            <v>1272</v>
          </cell>
          <cell r="IE31">
            <v>555</v>
          </cell>
          <cell r="IF31">
            <v>717</v>
          </cell>
          <cell r="IG31">
            <v>1135</v>
          </cell>
          <cell r="IH31">
            <v>500</v>
          </cell>
          <cell r="II31">
            <v>635</v>
          </cell>
          <cell r="IJ31">
            <v>1179</v>
          </cell>
          <cell r="IK31">
            <v>501</v>
          </cell>
          <cell r="IL31">
            <v>678</v>
          </cell>
          <cell r="IM31">
            <v>1166</v>
          </cell>
          <cell r="IN31">
            <v>458</v>
          </cell>
          <cell r="IO31">
            <v>708</v>
          </cell>
          <cell r="IP31">
            <v>1017</v>
          </cell>
          <cell r="IQ31">
            <v>393</v>
          </cell>
          <cell r="IR31">
            <v>624</v>
          </cell>
          <cell r="IS31">
            <v>920</v>
          </cell>
          <cell r="IT31">
            <v>372</v>
          </cell>
          <cell r="IU31">
            <v>548</v>
          </cell>
          <cell r="IV31">
            <v>820</v>
          </cell>
          <cell r="IW31">
            <v>330</v>
          </cell>
          <cell r="IX31">
            <v>490</v>
          </cell>
          <cell r="IY31">
            <v>811</v>
          </cell>
          <cell r="IZ31">
            <v>292</v>
          </cell>
          <cell r="JA31">
            <v>519</v>
          </cell>
          <cell r="JB31">
            <v>4519</v>
          </cell>
          <cell r="JC31">
            <v>1391</v>
          </cell>
          <cell r="JD31">
            <v>3128</v>
          </cell>
        </row>
        <row r="32">
          <cell r="C32" t="str">
            <v>E08000007</v>
          </cell>
          <cell r="D32">
            <v>286118</v>
          </cell>
          <cell r="E32">
            <v>139692</v>
          </cell>
          <cell r="F32">
            <v>146426</v>
          </cell>
          <cell r="G32">
            <v>3445</v>
          </cell>
          <cell r="H32">
            <v>1774</v>
          </cell>
          <cell r="I32">
            <v>1671</v>
          </cell>
          <cell r="J32">
            <v>3449</v>
          </cell>
          <cell r="K32">
            <v>1766</v>
          </cell>
          <cell r="L32">
            <v>1683</v>
          </cell>
          <cell r="M32">
            <v>3463</v>
          </cell>
          <cell r="N32">
            <v>1738</v>
          </cell>
          <cell r="O32">
            <v>1725</v>
          </cell>
          <cell r="P32">
            <v>3451</v>
          </cell>
          <cell r="Q32">
            <v>1774</v>
          </cell>
          <cell r="R32">
            <v>1677</v>
          </cell>
          <cell r="S32">
            <v>3537</v>
          </cell>
          <cell r="T32">
            <v>1897</v>
          </cell>
          <cell r="U32">
            <v>1640</v>
          </cell>
          <cell r="V32">
            <v>3326</v>
          </cell>
          <cell r="W32">
            <v>1743</v>
          </cell>
          <cell r="X32">
            <v>1583</v>
          </cell>
          <cell r="Y32">
            <v>3290</v>
          </cell>
          <cell r="Z32">
            <v>1733</v>
          </cell>
          <cell r="AA32">
            <v>1557</v>
          </cell>
          <cell r="AB32">
            <v>3152</v>
          </cell>
          <cell r="AC32">
            <v>1598</v>
          </cell>
          <cell r="AD32">
            <v>1554</v>
          </cell>
          <cell r="AE32">
            <v>3102</v>
          </cell>
          <cell r="AF32">
            <v>1591</v>
          </cell>
          <cell r="AG32">
            <v>1511</v>
          </cell>
          <cell r="AH32">
            <v>2931</v>
          </cell>
          <cell r="AI32">
            <v>1506</v>
          </cell>
          <cell r="AJ32">
            <v>1425</v>
          </cell>
          <cell r="AK32">
            <v>3199</v>
          </cell>
          <cell r="AL32">
            <v>1639</v>
          </cell>
          <cell r="AM32">
            <v>1560</v>
          </cell>
          <cell r="AN32">
            <v>3315</v>
          </cell>
          <cell r="AO32">
            <v>1640</v>
          </cell>
          <cell r="AP32">
            <v>1675</v>
          </cell>
          <cell r="AQ32">
            <v>3267</v>
          </cell>
          <cell r="AR32">
            <v>1654</v>
          </cell>
          <cell r="AS32">
            <v>1613</v>
          </cell>
          <cell r="AT32">
            <v>3407</v>
          </cell>
          <cell r="AU32">
            <v>1754</v>
          </cell>
          <cell r="AV32">
            <v>1653</v>
          </cell>
          <cell r="AW32">
            <v>3566</v>
          </cell>
          <cell r="AX32">
            <v>1804</v>
          </cell>
          <cell r="AY32">
            <v>1762</v>
          </cell>
          <cell r="AZ32">
            <v>3540</v>
          </cell>
          <cell r="BA32">
            <v>1852</v>
          </cell>
          <cell r="BB32">
            <v>1688</v>
          </cell>
          <cell r="BC32">
            <v>3496</v>
          </cell>
          <cell r="BD32">
            <v>1818</v>
          </cell>
          <cell r="BE32">
            <v>1678</v>
          </cell>
          <cell r="BF32">
            <v>3682</v>
          </cell>
          <cell r="BG32">
            <v>1943</v>
          </cell>
          <cell r="BH32">
            <v>1739</v>
          </cell>
          <cell r="BI32">
            <v>3553</v>
          </cell>
          <cell r="BJ32">
            <v>1783</v>
          </cell>
          <cell r="BK32">
            <v>1770</v>
          </cell>
          <cell r="BL32">
            <v>3722</v>
          </cell>
          <cell r="BM32">
            <v>1875</v>
          </cell>
          <cell r="BN32">
            <v>1847</v>
          </cell>
          <cell r="BO32">
            <v>3692</v>
          </cell>
          <cell r="BP32">
            <v>1860</v>
          </cell>
          <cell r="BQ32">
            <v>1832</v>
          </cell>
          <cell r="BR32">
            <v>3319</v>
          </cell>
          <cell r="BS32">
            <v>1629</v>
          </cell>
          <cell r="BT32">
            <v>1690</v>
          </cell>
          <cell r="BU32">
            <v>3356</v>
          </cell>
          <cell r="BV32">
            <v>1657</v>
          </cell>
          <cell r="BW32">
            <v>1699</v>
          </cell>
          <cell r="BX32">
            <v>3319</v>
          </cell>
          <cell r="BY32">
            <v>1651</v>
          </cell>
          <cell r="BZ32">
            <v>1668</v>
          </cell>
          <cell r="CA32">
            <v>3179</v>
          </cell>
          <cell r="CB32">
            <v>1555</v>
          </cell>
          <cell r="CC32">
            <v>1624</v>
          </cell>
          <cell r="CD32">
            <v>3219</v>
          </cell>
          <cell r="CE32">
            <v>1595</v>
          </cell>
          <cell r="CF32">
            <v>1624</v>
          </cell>
          <cell r="CG32">
            <v>3135</v>
          </cell>
          <cell r="CH32">
            <v>1508</v>
          </cell>
          <cell r="CI32">
            <v>1627</v>
          </cell>
          <cell r="CJ32">
            <v>3173</v>
          </cell>
          <cell r="CK32">
            <v>1514</v>
          </cell>
          <cell r="CL32">
            <v>1659</v>
          </cell>
          <cell r="CM32">
            <v>3169</v>
          </cell>
          <cell r="CN32">
            <v>1498</v>
          </cell>
          <cell r="CO32">
            <v>1671</v>
          </cell>
          <cell r="CP32">
            <v>3241</v>
          </cell>
          <cell r="CQ32">
            <v>1579</v>
          </cell>
          <cell r="CR32">
            <v>1662</v>
          </cell>
          <cell r="CS32">
            <v>3479</v>
          </cell>
          <cell r="CT32">
            <v>1670</v>
          </cell>
          <cell r="CU32">
            <v>1809</v>
          </cell>
          <cell r="CV32">
            <v>3546</v>
          </cell>
          <cell r="CW32">
            <v>1766</v>
          </cell>
          <cell r="CX32">
            <v>1780</v>
          </cell>
          <cell r="CY32">
            <v>3414</v>
          </cell>
          <cell r="CZ32">
            <v>1656</v>
          </cell>
          <cell r="DA32">
            <v>1758</v>
          </cell>
          <cell r="DB32">
            <v>3310</v>
          </cell>
          <cell r="DC32">
            <v>1611</v>
          </cell>
          <cell r="DD32">
            <v>1699</v>
          </cell>
          <cell r="DE32">
            <v>3383</v>
          </cell>
          <cell r="DF32">
            <v>1680</v>
          </cell>
          <cell r="DG32">
            <v>1703</v>
          </cell>
          <cell r="DH32">
            <v>3322</v>
          </cell>
          <cell r="DI32">
            <v>1607</v>
          </cell>
          <cell r="DJ32">
            <v>1715</v>
          </cell>
          <cell r="DK32">
            <v>3530</v>
          </cell>
          <cell r="DL32">
            <v>1780</v>
          </cell>
          <cell r="DM32">
            <v>1750</v>
          </cell>
          <cell r="DN32">
            <v>3584</v>
          </cell>
          <cell r="DO32">
            <v>1729</v>
          </cell>
          <cell r="DP32">
            <v>1855</v>
          </cell>
          <cell r="DQ32">
            <v>3901</v>
          </cell>
          <cell r="DR32">
            <v>1871</v>
          </cell>
          <cell r="DS32">
            <v>2030</v>
          </cell>
          <cell r="DT32">
            <v>4244</v>
          </cell>
          <cell r="DU32">
            <v>2061</v>
          </cell>
          <cell r="DV32">
            <v>2183</v>
          </cell>
          <cell r="DW32">
            <v>4266</v>
          </cell>
          <cell r="DX32">
            <v>2142</v>
          </cell>
          <cell r="DY32">
            <v>2124</v>
          </cell>
          <cell r="DZ32">
            <v>4040</v>
          </cell>
          <cell r="EA32">
            <v>1960</v>
          </cell>
          <cell r="EB32">
            <v>2080</v>
          </cell>
          <cell r="EC32">
            <v>4323</v>
          </cell>
          <cell r="ED32">
            <v>2094</v>
          </cell>
          <cell r="EE32">
            <v>2229</v>
          </cell>
          <cell r="EF32">
            <v>4321</v>
          </cell>
          <cell r="EG32">
            <v>2062</v>
          </cell>
          <cell r="EH32">
            <v>2259</v>
          </cell>
          <cell r="EI32">
            <v>4413</v>
          </cell>
          <cell r="EJ32">
            <v>2135</v>
          </cell>
          <cell r="EK32">
            <v>2278</v>
          </cell>
          <cell r="EL32">
            <v>4436</v>
          </cell>
          <cell r="EM32">
            <v>2184</v>
          </cell>
          <cell r="EN32">
            <v>2252</v>
          </cell>
          <cell r="EO32">
            <v>4668</v>
          </cell>
          <cell r="EP32">
            <v>2297</v>
          </cell>
          <cell r="EQ32">
            <v>2371</v>
          </cell>
          <cell r="ER32">
            <v>4405</v>
          </cell>
          <cell r="ES32">
            <v>2173</v>
          </cell>
          <cell r="ET32">
            <v>2232</v>
          </cell>
          <cell r="EU32">
            <v>4416</v>
          </cell>
          <cell r="EV32">
            <v>2191</v>
          </cell>
          <cell r="EW32">
            <v>2225</v>
          </cell>
          <cell r="EX32">
            <v>4281</v>
          </cell>
          <cell r="EY32">
            <v>2052</v>
          </cell>
          <cell r="EZ32">
            <v>2229</v>
          </cell>
          <cell r="FA32">
            <v>4117</v>
          </cell>
          <cell r="FB32">
            <v>2073</v>
          </cell>
          <cell r="FC32">
            <v>2044</v>
          </cell>
          <cell r="FD32">
            <v>4020</v>
          </cell>
          <cell r="FE32">
            <v>1999</v>
          </cell>
          <cell r="FF32">
            <v>2021</v>
          </cell>
          <cell r="FG32">
            <v>3958</v>
          </cell>
          <cell r="FH32">
            <v>2014</v>
          </cell>
          <cell r="FI32">
            <v>1944</v>
          </cell>
          <cell r="FJ32">
            <v>3801</v>
          </cell>
          <cell r="FK32">
            <v>1871</v>
          </cell>
          <cell r="FL32">
            <v>1930</v>
          </cell>
          <cell r="FM32">
            <v>3776</v>
          </cell>
          <cell r="FN32">
            <v>1914</v>
          </cell>
          <cell r="FO32">
            <v>1862</v>
          </cell>
          <cell r="FP32">
            <v>3522</v>
          </cell>
          <cell r="FQ32">
            <v>1785</v>
          </cell>
          <cell r="FR32">
            <v>1737</v>
          </cell>
          <cell r="FS32">
            <v>3409</v>
          </cell>
          <cell r="FT32">
            <v>1725</v>
          </cell>
          <cell r="FU32">
            <v>1684</v>
          </cell>
          <cell r="FV32">
            <v>3607</v>
          </cell>
          <cell r="FW32">
            <v>1863</v>
          </cell>
          <cell r="FX32">
            <v>1744</v>
          </cell>
          <cell r="FY32">
            <v>3377</v>
          </cell>
          <cell r="FZ32">
            <v>1697</v>
          </cell>
          <cell r="GA32">
            <v>1680</v>
          </cell>
          <cell r="GB32">
            <v>3262</v>
          </cell>
          <cell r="GC32">
            <v>1635</v>
          </cell>
          <cell r="GD32">
            <v>1627</v>
          </cell>
          <cell r="GE32">
            <v>3429</v>
          </cell>
          <cell r="GF32">
            <v>1754</v>
          </cell>
          <cell r="GG32">
            <v>1675</v>
          </cell>
          <cell r="GH32">
            <v>3392</v>
          </cell>
          <cell r="GI32">
            <v>1678</v>
          </cell>
          <cell r="GJ32">
            <v>1714</v>
          </cell>
          <cell r="GK32">
            <v>3541</v>
          </cell>
          <cell r="GL32">
            <v>1774</v>
          </cell>
          <cell r="GM32">
            <v>1767</v>
          </cell>
          <cell r="GN32">
            <v>3904</v>
          </cell>
          <cell r="GO32">
            <v>1948</v>
          </cell>
          <cell r="GP32">
            <v>1956</v>
          </cell>
          <cell r="GQ32">
            <v>3999</v>
          </cell>
          <cell r="GR32">
            <v>1929</v>
          </cell>
          <cell r="GS32">
            <v>2070</v>
          </cell>
          <cell r="GT32">
            <v>2941</v>
          </cell>
          <cell r="GU32">
            <v>1420</v>
          </cell>
          <cell r="GV32">
            <v>1521</v>
          </cell>
          <cell r="GW32">
            <v>3106</v>
          </cell>
          <cell r="GX32">
            <v>1494</v>
          </cell>
          <cell r="GY32">
            <v>1612</v>
          </cell>
          <cell r="GZ32">
            <v>2909</v>
          </cell>
          <cell r="HA32">
            <v>1386</v>
          </cell>
          <cell r="HB32">
            <v>1523</v>
          </cell>
          <cell r="HC32">
            <v>2836</v>
          </cell>
          <cell r="HD32">
            <v>1383</v>
          </cell>
          <cell r="HE32">
            <v>1453</v>
          </cell>
          <cell r="HF32">
            <v>2486</v>
          </cell>
          <cell r="HG32">
            <v>1178</v>
          </cell>
          <cell r="HH32">
            <v>1308</v>
          </cell>
          <cell r="HI32">
            <v>2433</v>
          </cell>
          <cell r="HJ32">
            <v>1148</v>
          </cell>
          <cell r="HK32">
            <v>1285</v>
          </cell>
          <cell r="HL32">
            <v>2625</v>
          </cell>
          <cell r="HM32">
            <v>1284</v>
          </cell>
          <cell r="HN32">
            <v>1341</v>
          </cell>
          <cell r="HO32">
            <v>2459</v>
          </cell>
          <cell r="HP32">
            <v>1117</v>
          </cell>
          <cell r="HQ32">
            <v>1342</v>
          </cell>
          <cell r="HR32">
            <v>2373</v>
          </cell>
          <cell r="HS32">
            <v>1103</v>
          </cell>
          <cell r="HT32">
            <v>1270</v>
          </cell>
          <cell r="HU32">
            <v>2347</v>
          </cell>
          <cell r="HV32">
            <v>1060</v>
          </cell>
          <cell r="HW32">
            <v>1287</v>
          </cell>
          <cell r="HX32">
            <v>2153</v>
          </cell>
          <cell r="HY32">
            <v>1023</v>
          </cell>
          <cell r="HZ32">
            <v>1130</v>
          </cell>
          <cell r="IA32">
            <v>2179</v>
          </cell>
          <cell r="IB32">
            <v>1002</v>
          </cell>
          <cell r="IC32">
            <v>1177</v>
          </cell>
          <cell r="ID32">
            <v>1974</v>
          </cell>
          <cell r="IE32">
            <v>872</v>
          </cell>
          <cell r="IF32">
            <v>1102</v>
          </cell>
          <cell r="IG32">
            <v>1921</v>
          </cell>
          <cell r="IH32">
            <v>841</v>
          </cell>
          <cell r="II32">
            <v>1080</v>
          </cell>
          <cell r="IJ32">
            <v>1895</v>
          </cell>
          <cell r="IK32">
            <v>796</v>
          </cell>
          <cell r="IL32">
            <v>1099</v>
          </cell>
          <cell r="IM32">
            <v>1813</v>
          </cell>
          <cell r="IN32">
            <v>749</v>
          </cell>
          <cell r="IO32">
            <v>1064</v>
          </cell>
          <cell r="IP32">
            <v>1662</v>
          </cell>
          <cell r="IQ32">
            <v>697</v>
          </cell>
          <cell r="IR32">
            <v>965</v>
          </cell>
          <cell r="IS32">
            <v>1496</v>
          </cell>
          <cell r="IT32">
            <v>618</v>
          </cell>
          <cell r="IU32">
            <v>878</v>
          </cell>
          <cell r="IV32">
            <v>1392</v>
          </cell>
          <cell r="IW32">
            <v>571</v>
          </cell>
          <cell r="IX32">
            <v>821</v>
          </cell>
          <cell r="IY32">
            <v>1277</v>
          </cell>
          <cell r="IZ32">
            <v>478</v>
          </cell>
          <cell r="JA32">
            <v>799</v>
          </cell>
          <cell r="JB32">
            <v>6750</v>
          </cell>
          <cell r="JC32">
            <v>2164</v>
          </cell>
          <cell r="JD32">
            <v>4586</v>
          </cell>
        </row>
        <row r="33">
          <cell r="C33" t="str">
            <v>E08000008</v>
          </cell>
          <cell r="D33">
            <v>220706</v>
          </cell>
          <cell r="E33">
            <v>108288</v>
          </cell>
          <cell r="F33">
            <v>112418</v>
          </cell>
          <cell r="G33">
            <v>3022</v>
          </cell>
          <cell r="H33">
            <v>1538</v>
          </cell>
          <cell r="I33">
            <v>1484</v>
          </cell>
          <cell r="J33">
            <v>3072</v>
          </cell>
          <cell r="K33">
            <v>1528</v>
          </cell>
          <cell r="L33">
            <v>1544</v>
          </cell>
          <cell r="M33">
            <v>2801</v>
          </cell>
          <cell r="N33">
            <v>1425</v>
          </cell>
          <cell r="O33">
            <v>1376</v>
          </cell>
          <cell r="P33">
            <v>2900</v>
          </cell>
          <cell r="Q33">
            <v>1500</v>
          </cell>
          <cell r="R33">
            <v>1400</v>
          </cell>
          <cell r="S33">
            <v>2645</v>
          </cell>
          <cell r="T33">
            <v>1361</v>
          </cell>
          <cell r="U33">
            <v>1284</v>
          </cell>
          <cell r="V33">
            <v>2696</v>
          </cell>
          <cell r="W33">
            <v>1374</v>
          </cell>
          <cell r="X33">
            <v>1322</v>
          </cell>
          <cell r="Y33">
            <v>2561</v>
          </cell>
          <cell r="Z33">
            <v>1260</v>
          </cell>
          <cell r="AA33">
            <v>1301</v>
          </cell>
          <cell r="AB33">
            <v>2469</v>
          </cell>
          <cell r="AC33">
            <v>1275</v>
          </cell>
          <cell r="AD33">
            <v>1194</v>
          </cell>
          <cell r="AE33">
            <v>2363</v>
          </cell>
          <cell r="AF33">
            <v>1223</v>
          </cell>
          <cell r="AG33">
            <v>1140</v>
          </cell>
          <cell r="AH33">
            <v>2365</v>
          </cell>
          <cell r="AI33">
            <v>1189</v>
          </cell>
          <cell r="AJ33">
            <v>1176</v>
          </cell>
          <cell r="AK33">
            <v>2461</v>
          </cell>
          <cell r="AL33">
            <v>1198</v>
          </cell>
          <cell r="AM33">
            <v>1263</v>
          </cell>
          <cell r="AN33">
            <v>2503</v>
          </cell>
          <cell r="AO33">
            <v>1300</v>
          </cell>
          <cell r="AP33">
            <v>1203</v>
          </cell>
          <cell r="AQ33">
            <v>2656</v>
          </cell>
          <cell r="AR33">
            <v>1373</v>
          </cell>
          <cell r="AS33">
            <v>1283</v>
          </cell>
          <cell r="AT33">
            <v>2625</v>
          </cell>
          <cell r="AU33">
            <v>1316</v>
          </cell>
          <cell r="AV33">
            <v>1309</v>
          </cell>
          <cell r="AW33">
            <v>2798</v>
          </cell>
          <cell r="AX33">
            <v>1441</v>
          </cell>
          <cell r="AY33">
            <v>1357</v>
          </cell>
          <cell r="AZ33">
            <v>2786</v>
          </cell>
          <cell r="BA33">
            <v>1474</v>
          </cell>
          <cell r="BB33">
            <v>1312</v>
          </cell>
          <cell r="BC33">
            <v>2803</v>
          </cell>
          <cell r="BD33">
            <v>1434</v>
          </cell>
          <cell r="BE33">
            <v>1369</v>
          </cell>
          <cell r="BF33">
            <v>2997</v>
          </cell>
          <cell r="BG33">
            <v>1549</v>
          </cell>
          <cell r="BH33">
            <v>1448</v>
          </cell>
          <cell r="BI33">
            <v>2919</v>
          </cell>
          <cell r="BJ33">
            <v>1456</v>
          </cell>
          <cell r="BK33">
            <v>1463</v>
          </cell>
          <cell r="BL33">
            <v>3018</v>
          </cell>
          <cell r="BM33">
            <v>1551</v>
          </cell>
          <cell r="BN33">
            <v>1467</v>
          </cell>
          <cell r="BO33">
            <v>2975</v>
          </cell>
          <cell r="BP33">
            <v>1456</v>
          </cell>
          <cell r="BQ33">
            <v>1519</v>
          </cell>
          <cell r="BR33">
            <v>2880</v>
          </cell>
          <cell r="BS33">
            <v>1453</v>
          </cell>
          <cell r="BT33">
            <v>1427</v>
          </cell>
          <cell r="BU33">
            <v>2838</v>
          </cell>
          <cell r="BV33">
            <v>1298</v>
          </cell>
          <cell r="BW33">
            <v>1540</v>
          </cell>
          <cell r="BX33">
            <v>2986</v>
          </cell>
          <cell r="BY33">
            <v>1478</v>
          </cell>
          <cell r="BZ33">
            <v>1508</v>
          </cell>
          <cell r="CA33">
            <v>2882</v>
          </cell>
          <cell r="CB33">
            <v>1399</v>
          </cell>
          <cell r="CC33">
            <v>1483</v>
          </cell>
          <cell r="CD33">
            <v>2944</v>
          </cell>
          <cell r="CE33">
            <v>1412</v>
          </cell>
          <cell r="CF33">
            <v>1532</v>
          </cell>
          <cell r="CG33">
            <v>2871</v>
          </cell>
          <cell r="CH33">
            <v>1369</v>
          </cell>
          <cell r="CI33">
            <v>1502</v>
          </cell>
          <cell r="CJ33">
            <v>2784</v>
          </cell>
          <cell r="CK33">
            <v>1297</v>
          </cell>
          <cell r="CL33">
            <v>1487</v>
          </cell>
          <cell r="CM33">
            <v>2826</v>
          </cell>
          <cell r="CN33">
            <v>1325</v>
          </cell>
          <cell r="CO33">
            <v>1501</v>
          </cell>
          <cell r="CP33">
            <v>2910</v>
          </cell>
          <cell r="CQ33">
            <v>1369</v>
          </cell>
          <cell r="CR33">
            <v>1541</v>
          </cell>
          <cell r="CS33">
            <v>2953</v>
          </cell>
          <cell r="CT33">
            <v>1454</v>
          </cell>
          <cell r="CU33">
            <v>1499</v>
          </cell>
          <cell r="CV33">
            <v>2829</v>
          </cell>
          <cell r="CW33">
            <v>1371</v>
          </cell>
          <cell r="CX33">
            <v>1458</v>
          </cell>
          <cell r="CY33">
            <v>2740</v>
          </cell>
          <cell r="CZ33">
            <v>1383</v>
          </cell>
          <cell r="DA33">
            <v>1357</v>
          </cell>
          <cell r="DB33">
            <v>2497</v>
          </cell>
          <cell r="DC33">
            <v>1184</v>
          </cell>
          <cell r="DD33">
            <v>1313</v>
          </cell>
          <cell r="DE33">
            <v>2568</v>
          </cell>
          <cell r="DF33">
            <v>1311</v>
          </cell>
          <cell r="DG33">
            <v>1257</v>
          </cell>
          <cell r="DH33">
            <v>2605</v>
          </cell>
          <cell r="DI33">
            <v>1298</v>
          </cell>
          <cell r="DJ33">
            <v>1307</v>
          </cell>
          <cell r="DK33">
            <v>2737</v>
          </cell>
          <cell r="DL33">
            <v>1339</v>
          </cell>
          <cell r="DM33">
            <v>1398</v>
          </cell>
          <cell r="DN33">
            <v>2861</v>
          </cell>
          <cell r="DO33">
            <v>1394</v>
          </cell>
          <cell r="DP33">
            <v>1467</v>
          </cell>
          <cell r="DQ33">
            <v>2873</v>
          </cell>
          <cell r="DR33">
            <v>1413</v>
          </cell>
          <cell r="DS33">
            <v>1460</v>
          </cell>
          <cell r="DT33">
            <v>3391</v>
          </cell>
          <cell r="DU33">
            <v>1666</v>
          </cell>
          <cell r="DV33">
            <v>1725</v>
          </cell>
          <cell r="DW33">
            <v>3305</v>
          </cell>
          <cell r="DX33">
            <v>1618</v>
          </cell>
          <cell r="DY33">
            <v>1687</v>
          </cell>
          <cell r="DZ33">
            <v>3260</v>
          </cell>
          <cell r="EA33">
            <v>1641</v>
          </cell>
          <cell r="EB33">
            <v>1619</v>
          </cell>
          <cell r="EC33">
            <v>3339</v>
          </cell>
          <cell r="ED33">
            <v>1660</v>
          </cell>
          <cell r="EE33">
            <v>1679</v>
          </cell>
          <cell r="EF33">
            <v>3378</v>
          </cell>
          <cell r="EG33">
            <v>1651</v>
          </cell>
          <cell r="EH33">
            <v>1727</v>
          </cell>
          <cell r="EI33">
            <v>3545</v>
          </cell>
          <cell r="EJ33">
            <v>1759</v>
          </cell>
          <cell r="EK33">
            <v>1786</v>
          </cell>
          <cell r="EL33">
            <v>3493</v>
          </cell>
          <cell r="EM33">
            <v>1738</v>
          </cell>
          <cell r="EN33">
            <v>1755</v>
          </cell>
          <cell r="EO33">
            <v>3542</v>
          </cell>
          <cell r="EP33">
            <v>1784</v>
          </cell>
          <cell r="EQ33">
            <v>1758</v>
          </cell>
          <cell r="ER33">
            <v>3373</v>
          </cell>
          <cell r="ES33">
            <v>1703</v>
          </cell>
          <cell r="ET33">
            <v>1670</v>
          </cell>
          <cell r="EU33">
            <v>3352</v>
          </cell>
          <cell r="EV33">
            <v>1668</v>
          </cell>
          <cell r="EW33">
            <v>1684</v>
          </cell>
          <cell r="EX33">
            <v>3306</v>
          </cell>
          <cell r="EY33">
            <v>1637</v>
          </cell>
          <cell r="EZ33">
            <v>1669</v>
          </cell>
          <cell r="FA33">
            <v>3279</v>
          </cell>
          <cell r="FB33">
            <v>1661</v>
          </cell>
          <cell r="FC33">
            <v>1618</v>
          </cell>
          <cell r="FD33">
            <v>2920</v>
          </cell>
          <cell r="FE33">
            <v>1501</v>
          </cell>
          <cell r="FF33">
            <v>1419</v>
          </cell>
          <cell r="FG33">
            <v>2888</v>
          </cell>
          <cell r="FH33">
            <v>1497</v>
          </cell>
          <cell r="FI33">
            <v>1391</v>
          </cell>
          <cell r="FJ33">
            <v>2952</v>
          </cell>
          <cell r="FK33">
            <v>1494</v>
          </cell>
          <cell r="FL33">
            <v>1458</v>
          </cell>
          <cell r="FM33">
            <v>2683</v>
          </cell>
          <cell r="FN33">
            <v>1388</v>
          </cell>
          <cell r="FO33">
            <v>1295</v>
          </cell>
          <cell r="FP33">
            <v>2614</v>
          </cell>
          <cell r="FQ33">
            <v>1352</v>
          </cell>
          <cell r="FR33">
            <v>1262</v>
          </cell>
          <cell r="FS33">
            <v>2381</v>
          </cell>
          <cell r="FT33">
            <v>1166</v>
          </cell>
          <cell r="FU33">
            <v>1215</v>
          </cell>
          <cell r="FV33">
            <v>2551</v>
          </cell>
          <cell r="FW33">
            <v>1281</v>
          </cell>
          <cell r="FX33">
            <v>1270</v>
          </cell>
          <cell r="FY33">
            <v>2569</v>
          </cell>
          <cell r="FZ33">
            <v>1304</v>
          </cell>
          <cell r="GA33">
            <v>1265</v>
          </cell>
          <cell r="GB33">
            <v>2498</v>
          </cell>
          <cell r="GC33">
            <v>1271</v>
          </cell>
          <cell r="GD33">
            <v>1227</v>
          </cell>
          <cell r="GE33">
            <v>2495</v>
          </cell>
          <cell r="GF33">
            <v>1186</v>
          </cell>
          <cell r="GG33">
            <v>1309</v>
          </cell>
          <cell r="GH33">
            <v>2605</v>
          </cell>
          <cell r="GI33">
            <v>1347</v>
          </cell>
          <cell r="GJ33">
            <v>1258</v>
          </cell>
          <cell r="GK33">
            <v>2683</v>
          </cell>
          <cell r="GL33">
            <v>1352</v>
          </cell>
          <cell r="GM33">
            <v>1331</v>
          </cell>
          <cell r="GN33">
            <v>3071</v>
          </cell>
          <cell r="GO33">
            <v>1565</v>
          </cell>
          <cell r="GP33">
            <v>1506</v>
          </cell>
          <cell r="GQ33">
            <v>3013</v>
          </cell>
          <cell r="GR33">
            <v>1490</v>
          </cell>
          <cell r="GS33">
            <v>1523</v>
          </cell>
          <cell r="GT33">
            <v>2116</v>
          </cell>
          <cell r="GU33">
            <v>1055</v>
          </cell>
          <cell r="GV33">
            <v>1061</v>
          </cell>
          <cell r="GW33">
            <v>2333</v>
          </cell>
          <cell r="GX33">
            <v>1157</v>
          </cell>
          <cell r="GY33">
            <v>1176</v>
          </cell>
          <cell r="GZ33">
            <v>2196</v>
          </cell>
          <cell r="HA33">
            <v>1094</v>
          </cell>
          <cell r="HB33">
            <v>1102</v>
          </cell>
          <cell r="HC33">
            <v>2108</v>
          </cell>
          <cell r="HD33">
            <v>1052</v>
          </cell>
          <cell r="HE33">
            <v>1056</v>
          </cell>
          <cell r="HF33">
            <v>1773</v>
          </cell>
          <cell r="HG33">
            <v>835</v>
          </cell>
          <cell r="HH33">
            <v>938</v>
          </cell>
          <cell r="HI33">
            <v>1778</v>
          </cell>
          <cell r="HJ33">
            <v>836</v>
          </cell>
          <cell r="HK33">
            <v>942</v>
          </cell>
          <cell r="HL33">
            <v>1781</v>
          </cell>
          <cell r="HM33">
            <v>875</v>
          </cell>
          <cell r="HN33">
            <v>906</v>
          </cell>
          <cell r="HO33">
            <v>1671</v>
          </cell>
          <cell r="HP33">
            <v>782</v>
          </cell>
          <cell r="HQ33">
            <v>889</v>
          </cell>
          <cell r="HR33">
            <v>1744</v>
          </cell>
          <cell r="HS33">
            <v>774</v>
          </cell>
          <cell r="HT33">
            <v>970</v>
          </cell>
          <cell r="HU33">
            <v>1544</v>
          </cell>
          <cell r="HV33">
            <v>715</v>
          </cell>
          <cell r="HW33">
            <v>829</v>
          </cell>
          <cell r="HX33">
            <v>1501</v>
          </cell>
          <cell r="HY33">
            <v>703</v>
          </cell>
          <cell r="HZ33">
            <v>798</v>
          </cell>
          <cell r="IA33">
            <v>1340</v>
          </cell>
          <cell r="IB33">
            <v>622</v>
          </cell>
          <cell r="IC33">
            <v>718</v>
          </cell>
          <cell r="ID33">
            <v>1279</v>
          </cell>
          <cell r="IE33">
            <v>559</v>
          </cell>
          <cell r="IF33">
            <v>720</v>
          </cell>
          <cell r="IG33">
            <v>1205</v>
          </cell>
          <cell r="IH33">
            <v>530</v>
          </cell>
          <cell r="II33">
            <v>675</v>
          </cell>
          <cell r="IJ33">
            <v>1131</v>
          </cell>
          <cell r="IK33">
            <v>493</v>
          </cell>
          <cell r="IL33">
            <v>638</v>
          </cell>
          <cell r="IM33">
            <v>1159</v>
          </cell>
          <cell r="IN33">
            <v>471</v>
          </cell>
          <cell r="IO33">
            <v>688</v>
          </cell>
          <cell r="IP33">
            <v>983</v>
          </cell>
          <cell r="IQ33">
            <v>384</v>
          </cell>
          <cell r="IR33">
            <v>599</v>
          </cell>
          <cell r="IS33">
            <v>870</v>
          </cell>
          <cell r="IT33">
            <v>342</v>
          </cell>
          <cell r="IU33">
            <v>528</v>
          </cell>
          <cell r="IV33">
            <v>763</v>
          </cell>
          <cell r="IW33">
            <v>300</v>
          </cell>
          <cell r="IX33">
            <v>463</v>
          </cell>
          <cell r="IY33">
            <v>746</v>
          </cell>
          <cell r="IZ33">
            <v>277</v>
          </cell>
          <cell r="JA33">
            <v>469</v>
          </cell>
          <cell r="JB33">
            <v>4180</v>
          </cell>
          <cell r="JC33">
            <v>1284</v>
          </cell>
          <cell r="JD33">
            <v>2896</v>
          </cell>
        </row>
        <row r="34">
          <cell r="C34" t="str">
            <v>E08000009</v>
          </cell>
          <cell r="D34">
            <v>229258</v>
          </cell>
          <cell r="E34">
            <v>112261</v>
          </cell>
          <cell r="F34">
            <v>116997</v>
          </cell>
          <cell r="G34">
            <v>2920</v>
          </cell>
          <cell r="H34">
            <v>1474</v>
          </cell>
          <cell r="I34">
            <v>1446</v>
          </cell>
          <cell r="J34">
            <v>2966</v>
          </cell>
          <cell r="K34">
            <v>1552</v>
          </cell>
          <cell r="L34">
            <v>1414</v>
          </cell>
          <cell r="M34">
            <v>2980</v>
          </cell>
          <cell r="N34">
            <v>1497</v>
          </cell>
          <cell r="O34">
            <v>1483</v>
          </cell>
          <cell r="P34">
            <v>3074</v>
          </cell>
          <cell r="Q34">
            <v>1551</v>
          </cell>
          <cell r="R34">
            <v>1523</v>
          </cell>
          <cell r="S34">
            <v>2929</v>
          </cell>
          <cell r="T34">
            <v>1493</v>
          </cell>
          <cell r="U34">
            <v>1436</v>
          </cell>
          <cell r="V34">
            <v>2912</v>
          </cell>
          <cell r="W34">
            <v>1502</v>
          </cell>
          <cell r="X34">
            <v>1410</v>
          </cell>
          <cell r="Y34">
            <v>2914</v>
          </cell>
          <cell r="Z34">
            <v>1489</v>
          </cell>
          <cell r="AA34">
            <v>1425</v>
          </cell>
          <cell r="AB34">
            <v>2701</v>
          </cell>
          <cell r="AC34">
            <v>1390</v>
          </cell>
          <cell r="AD34">
            <v>1311</v>
          </cell>
          <cell r="AE34">
            <v>2797</v>
          </cell>
          <cell r="AF34">
            <v>1431</v>
          </cell>
          <cell r="AG34">
            <v>1366</v>
          </cell>
          <cell r="AH34">
            <v>2699</v>
          </cell>
          <cell r="AI34">
            <v>1373</v>
          </cell>
          <cell r="AJ34">
            <v>1326</v>
          </cell>
          <cell r="AK34">
            <v>2604</v>
          </cell>
          <cell r="AL34">
            <v>1286</v>
          </cell>
          <cell r="AM34">
            <v>1318</v>
          </cell>
          <cell r="AN34">
            <v>2887</v>
          </cell>
          <cell r="AO34">
            <v>1464</v>
          </cell>
          <cell r="AP34">
            <v>1423</v>
          </cell>
          <cell r="AQ34">
            <v>2815</v>
          </cell>
          <cell r="AR34">
            <v>1471</v>
          </cell>
          <cell r="AS34">
            <v>1344</v>
          </cell>
          <cell r="AT34">
            <v>2888</v>
          </cell>
          <cell r="AU34">
            <v>1478</v>
          </cell>
          <cell r="AV34">
            <v>1410</v>
          </cell>
          <cell r="AW34">
            <v>2890</v>
          </cell>
          <cell r="AX34">
            <v>1481</v>
          </cell>
          <cell r="AY34">
            <v>1409</v>
          </cell>
          <cell r="AZ34">
            <v>2844</v>
          </cell>
          <cell r="BA34">
            <v>1442</v>
          </cell>
          <cell r="BB34">
            <v>1402</v>
          </cell>
          <cell r="BC34">
            <v>2888</v>
          </cell>
          <cell r="BD34">
            <v>1544</v>
          </cell>
          <cell r="BE34">
            <v>1344</v>
          </cell>
          <cell r="BF34">
            <v>3025</v>
          </cell>
          <cell r="BG34">
            <v>1580</v>
          </cell>
          <cell r="BH34">
            <v>1445</v>
          </cell>
          <cell r="BI34">
            <v>2937</v>
          </cell>
          <cell r="BJ34">
            <v>1516</v>
          </cell>
          <cell r="BK34">
            <v>1421</v>
          </cell>
          <cell r="BL34">
            <v>2877</v>
          </cell>
          <cell r="BM34">
            <v>1523</v>
          </cell>
          <cell r="BN34">
            <v>1354</v>
          </cell>
          <cell r="BO34">
            <v>2851</v>
          </cell>
          <cell r="BP34">
            <v>1466</v>
          </cell>
          <cell r="BQ34">
            <v>1385</v>
          </cell>
          <cell r="BR34">
            <v>2625</v>
          </cell>
          <cell r="BS34">
            <v>1363</v>
          </cell>
          <cell r="BT34">
            <v>1262</v>
          </cell>
          <cell r="BU34">
            <v>2665</v>
          </cell>
          <cell r="BV34">
            <v>1343</v>
          </cell>
          <cell r="BW34">
            <v>1322</v>
          </cell>
          <cell r="BX34">
            <v>2733</v>
          </cell>
          <cell r="BY34">
            <v>1447</v>
          </cell>
          <cell r="BZ34">
            <v>1286</v>
          </cell>
          <cell r="CA34">
            <v>2493</v>
          </cell>
          <cell r="CB34">
            <v>1252</v>
          </cell>
          <cell r="CC34">
            <v>1241</v>
          </cell>
          <cell r="CD34">
            <v>2736</v>
          </cell>
          <cell r="CE34">
            <v>1378</v>
          </cell>
          <cell r="CF34">
            <v>1358</v>
          </cell>
          <cell r="CG34">
            <v>2721</v>
          </cell>
          <cell r="CH34">
            <v>1386</v>
          </cell>
          <cell r="CI34">
            <v>1335</v>
          </cell>
          <cell r="CJ34">
            <v>2777</v>
          </cell>
          <cell r="CK34">
            <v>1372</v>
          </cell>
          <cell r="CL34">
            <v>1405</v>
          </cell>
          <cell r="CM34">
            <v>2747</v>
          </cell>
          <cell r="CN34">
            <v>1341</v>
          </cell>
          <cell r="CO34">
            <v>1406</v>
          </cell>
          <cell r="CP34">
            <v>2831</v>
          </cell>
          <cell r="CQ34">
            <v>1383</v>
          </cell>
          <cell r="CR34">
            <v>1448</v>
          </cell>
          <cell r="CS34">
            <v>2972</v>
          </cell>
          <cell r="CT34">
            <v>1430</v>
          </cell>
          <cell r="CU34">
            <v>1542</v>
          </cell>
          <cell r="CV34">
            <v>3054</v>
          </cell>
          <cell r="CW34">
            <v>1510</v>
          </cell>
          <cell r="CX34">
            <v>1544</v>
          </cell>
          <cell r="CY34">
            <v>3019</v>
          </cell>
          <cell r="CZ34">
            <v>1373</v>
          </cell>
          <cell r="DA34">
            <v>1646</v>
          </cell>
          <cell r="DB34">
            <v>2953</v>
          </cell>
          <cell r="DC34">
            <v>1476</v>
          </cell>
          <cell r="DD34">
            <v>1477</v>
          </cell>
          <cell r="DE34">
            <v>3016</v>
          </cell>
          <cell r="DF34">
            <v>1461</v>
          </cell>
          <cell r="DG34">
            <v>1555</v>
          </cell>
          <cell r="DH34">
            <v>3003</v>
          </cell>
          <cell r="DI34">
            <v>1448</v>
          </cell>
          <cell r="DJ34">
            <v>1555</v>
          </cell>
          <cell r="DK34">
            <v>3122</v>
          </cell>
          <cell r="DL34">
            <v>1531</v>
          </cell>
          <cell r="DM34">
            <v>1591</v>
          </cell>
          <cell r="DN34">
            <v>3257</v>
          </cell>
          <cell r="DO34">
            <v>1593</v>
          </cell>
          <cell r="DP34">
            <v>1664</v>
          </cell>
          <cell r="DQ34">
            <v>3323</v>
          </cell>
          <cell r="DR34">
            <v>1594</v>
          </cell>
          <cell r="DS34">
            <v>1729</v>
          </cell>
          <cell r="DT34">
            <v>3717</v>
          </cell>
          <cell r="DU34">
            <v>1825</v>
          </cell>
          <cell r="DV34">
            <v>1892</v>
          </cell>
          <cell r="DW34">
            <v>3536</v>
          </cell>
          <cell r="DX34">
            <v>1718</v>
          </cell>
          <cell r="DY34">
            <v>1818</v>
          </cell>
          <cell r="DZ34">
            <v>3522</v>
          </cell>
          <cell r="EA34">
            <v>1677</v>
          </cell>
          <cell r="EB34">
            <v>1845</v>
          </cell>
          <cell r="EC34">
            <v>3617</v>
          </cell>
          <cell r="ED34">
            <v>1778</v>
          </cell>
          <cell r="EE34">
            <v>1839</v>
          </cell>
          <cell r="EF34">
            <v>3571</v>
          </cell>
          <cell r="EG34">
            <v>1691</v>
          </cell>
          <cell r="EH34">
            <v>1880</v>
          </cell>
          <cell r="EI34">
            <v>3537</v>
          </cell>
          <cell r="EJ34">
            <v>1750</v>
          </cell>
          <cell r="EK34">
            <v>1787</v>
          </cell>
          <cell r="EL34">
            <v>3639</v>
          </cell>
          <cell r="EM34">
            <v>1754</v>
          </cell>
          <cell r="EN34">
            <v>1885</v>
          </cell>
          <cell r="EO34">
            <v>3810</v>
          </cell>
          <cell r="EP34">
            <v>1806</v>
          </cell>
          <cell r="EQ34">
            <v>2004</v>
          </cell>
          <cell r="ER34">
            <v>3742</v>
          </cell>
          <cell r="ES34">
            <v>1825</v>
          </cell>
          <cell r="ET34">
            <v>1917</v>
          </cell>
          <cell r="EU34">
            <v>3700</v>
          </cell>
          <cell r="EV34">
            <v>1814</v>
          </cell>
          <cell r="EW34">
            <v>1886</v>
          </cell>
          <cell r="EX34">
            <v>3331</v>
          </cell>
          <cell r="EY34">
            <v>1634</v>
          </cell>
          <cell r="EZ34">
            <v>1697</v>
          </cell>
          <cell r="FA34">
            <v>3251</v>
          </cell>
          <cell r="FB34">
            <v>1578</v>
          </cell>
          <cell r="FC34">
            <v>1673</v>
          </cell>
          <cell r="FD34">
            <v>3066</v>
          </cell>
          <cell r="FE34">
            <v>1536</v>
          </cell>
          <cell r="FF34">
            <v>1530</v>
          </cell>
          <cell r="FG34">
            <v>3067</v>
          </cell>
          <cell r="FH34">
            <v>1547</v>
          </cell>
          <cell r="FI34">
            <v>1520</v>
          </cell>
          <cell r="FJ34">
            <v>3103</v>
          </cell>
          <cell r="FK34">
            <v>1581</v>
          </cell>
          <cell r="FL34">
            <v>1522</v>
          </cell>
          <cell r="FM34">
            <v>2792</v>
          </cell>
          <cell r="FN34">
            <v>1411</v>
          </cell>
          <cell r="FO34">
            <v>1381</v>
          </cell>
          <cell r="FP34">
            <v>2707</v>
          </cell>
          <cell r="FQ34">
            <v>1393</v>
          </cell>
          <cell r="FR34">
            <v>1314</v>
          </cell>
          <cell r="FS34">
            <v>2625</v>
          </cell>
          <cell r="FT34">
            <v>1326</v>
          </cell>
          <cell r="FU34">
            <v>1299</v>
          </cell>
          <cell r="FV34">
            <v>2520</v>
          </cell>
          <cell r="FW34">
            <v>1314</v>
          </cell>
          <cell r="FX34">
            <v>1206</v>
          </cell>
          <cell r="FY34">
            <v>2442</v>
          </cell>
          <cell r="FZ34">
            <v>1227</v>
          </cell>
          <cell r="GA34">
            <v>1215</v>
          </cell>
          <cell r="GB34">
            <v>2428</v>
          </cell>
          <cell r="GC34">
            <v>1229</v>
          </cell>
          <cell r="GD34">
            <v>1199</v>
          </cell>
          <cell r="GE34">
            <v>2443</v>
          </cell>
          <cell r="GF34">
            <v>1216</v>
          </cell>
          <cell r="GG34">
            <v>1227</v>
          </cell>
          <cell r="GH34">
            <v>2523</v>
          </cell>
          <cell r="GI34">
            <v>1239</v>
          </cell>
          <cell r="GJ34">
            <v>1284</v>
          </cell>
          <cell r="GK34">
            <v>2553</v>
          </cell>
          <cell r="GL34">
            <v>1277</v>
          </cell>
          <cell r="GM34">
            <v>1276</v>
          </cell>
          <cell r="GN34">
            <v>2687</v>
          </cell>
          <cell r="GO34">
            <v>1392</v>
          </cell>
          <cell r="GP34">
            <v>1295</v>
          </cell>
          <cell r="GQ34">
            <v>2608</v>
          </cell>
          <cell r="GR34">
            <v>1234</v>
          </cell>
          <cell r="GS34">
            <v>1374</v>
          </cell>
          <cell r="GT34">
            <v>1987</v>
          </cell>
          <cell r="GU34">
            <v>973</v>
          </cell>
          <cell r="GV34">
            <v>1014</v>
          </cell>
          <cell r="GW34">
            <v>2212</v>
          </cell>
          <cell r="GX34">
            <v>1018</v>
          </cell>
          <cell r="GY34">
            <v>1194</v>
          </cell>
          <cell r="GZ34">
            <v>2056</v>
          </cell>
          <cell r="HA34">
            <v>995</v>
          </cell>
          <cell r="HB34">
            <v>1061</v>
          </cell>
          <cell r="HC34">
            <v>1903</v>
          </cell>
          <cell r="HD34">
            <v>899</v>
          </cell>
          <cell r="HE34">
            <v>1004</v>
          </cell>
          <cell r="HF34">
            <v>1603</v>
          </cell>
          <cell r="HG34">
            <v>748</v>
          </cell>
          <cell r="HH34">
            <v>855</v>
          </cell>
          <cell r="HI34">
            <v>1646</v>
          </cell>
          <cell r="HJ34">
            <v>737</v>
          </cell>
          <cell r="HK34">
            <v>909</v>
          </cell>
          <cell r="HL34">
            <v>1798</v>
          </cell>
          <cell r="HM34">
            <v>811</v>
          </cell>
          <cell r="HN34">
            <v>987</v>
          </cell>
          <cell r="HO34">
            <v>1748</v>
          </cell>
          <cell r="HP34">
            <v>821</v>
          </cell>
          <cell r="HQ34">
            <v>927</v>
          </cell>
          <cell r="HR34">
            <v>1727</v>
          </cell>
          <cell r="HS34">
            <v>812</v>
          </cell>
          <cell r="HT34">
            <v>915</v>
          </cell>
          <cell r="HU34">
            <v>1647</v>
          </cell>
          <cell r="HV34">
            <v>744</v>
          </cell>
          <cell r="HW34">
            <v>903</v>
          </cell>
          <cell r="HX34">
            <v>1620</v>
          </cell>
          <cell r="HY34">
            <v>745</v>
          </cell>
          <cell r="HZ34">
            <v>875</v>
          </cell>
          <cell r="IA34">
            <v>1534</v>
          </cell>
          <cell r="IB34">
            <v>675</v>
          </cell>
          <cell r="IC34">
            <v>859</v>
          </cell>
          <cell r="ID34">
            <v>1408</v>
          </cell>
          <cell r="IE34">
            <v>622</v>
          </cell>
          <cell r="IF34">
            <v>786</v>
          </cell>
          <cell r="IG34">
            <v>1399</v>
          </cell>
          <cell r="IH34">
            <v>641</v>
          </cell>
          <cell r="II34">
            <v>758</v>
          </cell>
          <cell r="IJ34">
            <v>1279</v>
          </cell>
          <cell r="IK34">
            <v>563</v>
          </cell>
          <cell r="IL34">
            <v>716</v>
          </cell>
          <cell r="IM34">
            <v>1313</v>
          </cell>
          <cell r="IN34">
            <v>568</v>
          </cell>
          <cell r="IO34">
            <v>745</v>
          </cell>
          <cell r="IP34">
            <v>1281</v>
          </cell>
          <cell r="IQ34">
            <v>520</v>
          </cell>
          <cell r="IR34">
            <v>761</v>
          </cell>
          <cell r="IS34">
            <v>1133</v>
          </cell>
          <cell r="IT34">
            <v>457</v>
          </cell>
          <cell r="IU34">
            <v>676</v>
          </cell>
          <cell r="IV34">
            <v>980</v>
          </cell>
          <cell r="IW34">
            <v>404</v>
          </cell>
          <cell r="IX34">
            <v>576</v>
          </cell>
          <cell r="IY34">
            <v>953</v>
          </cell>
          <cell r="IZ34">
            <v>356</v>
          </cell>
          <cell r="JA34">
            <v>597</v>
          </cell>
          <cell r="JB34">
            <v>5049</v>
          </cell>
          <cell r="JC34">
            <v>1696</v>
          </cell>
          <cell r="JD34">
            <v>3353</v>
          </cell>
        </row>
        <row r="35">
          <cell r="C35" t="str">
            <v>E08000010</v>
          </cell>
          <cell r="D35">
            <v>319603</v>
          </cell>
          <cell r="E35">
            <v>158806</v>
          </cell>
          <cell r="F35">
            <v>160797</v>
          </cell>
          <cell r="G35">
            <v>3886</v>
          </cell>
          <cell r="H35">
            <v>2008</v>
          </cell>
          <cell r="I35">
            <v>1878</v>
          </cell>
          <cell r="J35">
            <v>4005</v>
          </cell>
          <cell r="K35">
            <v>2104</v>
          </cell>
          <cell r="L35">
            <v>1901</v>
          </cell>
          <cell r="M35">
            <v>3982</v>
          </cell>
          <cell r="N35">
            <v>2036</v>
          </cell>
          <cell r="O35">
            <v>1946</v>
          </cell>
          <cell r="P35">
            <v>3952</v>
          </cell>
          <cell r="Q35">
            <v>2056</v>
          </cell>
          <cell r="R35">
            <v>1896</v>
          </cell>
          <cell r="S35">
            <v>3858</v>
          </cell>
          <cell r="T35">
            <v>1992</v>
          </cell>
          <cell r="U35">
            <v>1866</v>
          </cell>
          <cell r="V35">
            <v>3857</v>
          </cell>
          <cell r="W35">
            <v>1974</v>
          </cell>
          <cell r="X35">
            <v>1883</v>
          </cell>
          <cell r="Y35">
            <v>3748</v>
          </cell>
          <cell r="Z35">
            <v>1902</v>
          </cell>
          <cell r="AA35">
            <v>1846</v>
          </cell>
          <cell r="AB35">
            <v>3574</v>
          </cell>
          <cell r="AC35">
            <v>1847</v>
          </cell>
          <cell r="AD35">
            <v>1727</v>
          </cell>
          <cell r="AE35">
            <v>3403</v>
          </cell>
          <cell r="AF35">
            <v>1754</v>
          </cell>
          <cell r="AG35">
            <v>1649</v>
          </cell>
          <cell r="AH35">
            <v>3463</v>
          </cell>
          <cell r="AI35">
            <v>1757</v>
          </cell>
          <cell r="AJ35">
            <v>1706</v>
          </cell>
          <cell r="AK35">
            <v>3542</v>
          </cell>
          <cell r="AL35">
            <v>1830</v>
          </cell>
          <cell r="AM35">
            <v>1712</v>
          </cell>
          <cell r="AN35">
            <v>3603</v>
          </cell>
          <cell r="AO35">
            <v>1888</v>
          </cell>
          <cell r="AP35">
            <v>1715</v>
          </cell>
          <cell r="AQ35">
            <v>3652</v>
          </cell>
          <cell r="AR35">
            <v>1899</v>
          </cell>
          <cell r="AS35">
            <v>1753</v>
          </cell>
          <cell r="AT35">
            <v>3585</v>
          </cell>
          <cell r="AU35">
            <v>1844</v>
          </cell>
          <cell r="AV35">
            <v>1741</v>
          </cell>
          <cell r="AW35">
            <v>3891</v>
          </cell>
          <cell r="AX35">
            <v>1962</v>
          </cell>
          <cell r="AY35">
            <v>1929</v>
          </cell>
          <cell r="AZ35">
            <v>4026</v>
          </cell>
          <cell r="BA35">
            <v>2025</v>
          </cell>
          <cell r="BB35">
            <v>2001</v>
          </cell>
          <cell r="BC35">
            <v>3854</v>
          </cell>
          <cell r="BD35">
            <v>1986</v>
          </cell>
          <cell r="BE35">
            <v>1868</v>
          </cell>
          <cell r="BF35">
            <v>4217</v>
          </cell>
          <cell r="BG35">
            <v>2207</v>
          </cell>
          <cell r="BH35">
            <v>2010</v>
          </cell>
          <cell r="BI35">
            <v>4133</v>
          </cell>
          <cell r="BJ35">
            <v>2126</v>
          </cell>
          <cell r="BK35">
            <v>2007</v>
          </cell>
          <cell r="BL35">
            <v>4065</v>
          </cell>
          <cell r="BM35">
            <v>2028</v>
          </cell>
          <cell r="BN35">
            <v>2037</v>
          </cell>
          <cell r="BO35">
            <v>4136</v>
          </cell>
          <cell r="BP35">
            <v>2161</v>
          </cell>
          <cell r="BQ35">
            <v>1975</v>
          </cell>
          <cell r="BR35">
            <v>4027</v>
          </cell>
          <cell r="BS35">
            <v>2030</v>
          </cell>
          <cell r="BT35">
            <v>1997</v>
          </cell>
          <cell r="BU35">
            <v>4083</v>
          </cell>
          <cell r="BV35">
            <v>2005</v>
          </cell>
          <cell r="BW35">
            <v>2078</v>
          </cell>
          <cell r="BX35">
            <v>3983</v>
          </cell>
          <cell r="BY35">
            <v>2027</v>
          </cell>
          <cell r="BZ35">
            <v>1956</v>
          </cell>
          <cell r="CA35">
            <v>4071</v>
          </cell>
          <cell r="CB35">
            <v>2042</v>
          </cell>
          <cell r="CC35">
            <v>2029</v>
          </cell>
          <cell r="CD35">
            <v>4086</v>
          </cell>
          <cell r="CE35">
            <v>1982</v>
          </cell>
          <cell r="CF35">
            <v>2104</v>
          </cell>
          <cell r="CG35">
            <v>4097</v>
          </cell>
          <cell r="CH35">
            <v>2040</v>
          </cell>
          <cell r="CI35">
            <v>2057</v>
          </cell>
          <cell r="CJ35">
            <v>4060</v>
          </cell>
          <cell r="CK35">
            <v>1999</v>
          </cell>
          <cell r="CL35">
            <v>2061</v>
          </cell>
          <cell r="CM35">
            <v>4000</v>
          </cell>
          <cell r="CN35">
            <v>2043</v>
          </cell>
          <cell r="CO35">
            <v>1957</v>
          </cell>
          <cell r="CP35">
            <v>3960</v>
          </cell>
          <cell r="CQ35">
            <v>1966</v>
          </cell>
          <cell r="CR35">
            <v>1994</v>
          </cell>
          <cell r="CS35">
            <v>4017</v>
          </cell>
          <cell r="CT35">
            <v>1939</v>
          </cell>
          <cell r="CU35">
            <v>2078</v>
          </cell>
          <cell r="CV35">
            <v>3993</v>
          </cell>
          <cell r="CW35">
            <v>2036</v>
          </cell>
          <cell r="CX35">
            <v>1957</v>
          </cell>
          <cell r="CY35">
            <v>3770</v>
          </cell>
          <cell r="CZ35">
            <v>1847</v>
          </cell>
          <cell r="DA35">
            <v>1923</v>
          </cell>
          <cell r="DB35">
            <v>3628</v>
          </cell>
          <cell r="DC35">
            <v>1804</v>
          </cell>
          <cell r="DD35">
            <v>1824</v>
          </cell>
          <cell r="DE35">
            <v>3621</v>
          </cell>
          <cell r="DF35">
            <v>1827</v>
          </cell>
          <cell r="DG35">
            <v>1794</v>
          </cell>
          <cell r="DH35">
            <v>3750</v>
          </cell>
          <cell r="DI35">
            <v>1866</v>
          </cell>
          <cell r="DJ35">
            <v>1884</v>
          </cell>
          <cell r="DK35">
            <v>4077</v>
          </cell>
          <cell r="DL35">
            <v>2093</v>
          </cell>
          <cell r="DM35">
            <v>1984</v>
          </cell>
          <cell r="DN35">
            <v>4206</v>
          </cell>
          <cell r="DO35">
            <v>2081</v>
          </cell>
          <cell r="DP35">
            <v>2125</v>
          </cell>
          <cell r="DQ35">
            <v>4452</v>
          </cell>
          <cell r="DR35">
            <v>2200</v>
          </cell>
          <cell r="DS35">
            <v>2252</v>
          </cell>
          <cell r="DT35">
            <v>4977</v>
          </cell>
          <cell r="DU35">
            <v>2533</v>
          </cell>
          <cell r="DV35">
            <v>2444</v>
          </cell>
          <cell r="DW35">
            <v>5136</v>
          </cell>
          <cell r="DX35">
            <v>2528</v>
          </cell>
          <cell r="DY35">
            <v>2608</v>
          </cell>
          <cell r="DZ35">
            <v>5030</v>
          </cell>
          <cell r="EA35">
            <v>2470</v>
          </cell>
          <cell r="EB35">
            <v>2560</v>
          </cell>
          <cell r="EC35">
            <v>5146</v>
          </cell>
          <cell r="ED35">
            <v>2567</v>
          </cell>
          <cell r="EE35">
            <v>2579</v>
          </cell>
          <cell r="EF35">
            <v>5093</v>
          </cell>
          <cell r="EG35">
            <v>2555</v>
          </cell>
          <cell r="EH35">
            <v>2538</v>
          </cell>
          <cell r="EI35">
            <v>5217</v>
          </cell>
          <cell r="EJ35">
            <v>2702</v>
          </cell>
          <cell r="EK35">
            <v>2515</v>
          </cell>
          <cell r="EL35">
            <v>5058</v>
          </cell>
          <cell r="EM35">
            <v>2569</v>
          </cell>
          <cell r="EN35">
            <v>2489</v>
          </cell>
          <cell r="EO35">
            <v>5229</v>
          </cell>
          <cell r="EP35">
            <v>2720</v>
          </cell>
          <cell r="EQ35">
            <v>2509</v>
          </cell>
          <cell r="ER35">
            <v>4924</v>
          </cell>
          <cell r="ES35">
            <v>2448</v>
          </cell>
          <cell r="ET35">
            <v>2476</v>
          </cell>
          <cell r="EU35">
            <v>4805</v>
          </cell>
          <cell r="EV35">
            <v>2409</v>
          </cell>
          <cell r="EW35">
            <v>2396</v>
          </cell>
          <cell r="EX35">
            <v>4735</v>
          </cell>
          <cell r="EY35">
            <v>2407</v>
          </cell>
          <cell r="EZ35">
            <v>2328</v>
          </cell>
          <cell r="FA35">
            <v>4463</v>
          </cell>
          <cell r="FB35">
            <v>2268</v>
          </cell>
          <cell r="FC35">
            <v>2195</v>
          </cell>
          <cell r="FD35">
            <v>4191</v>
          </cell>
          <cell r="FE35">
            <v>2038</v>
          </cell>
          <cell r="FF35">
            <v>2153</v>
          </cell>
          <cell r="FG35">
            <v>4203</v>
          </cell>
          <cell r="FH35">
            <v>2095</v>
          </cell>
          <cell r="FI35">
            <v>2108</v>
          </cell>
          <cell r="FJ35">
            <v>4025</v>
          </cell>
          <cell r="FK35">
            <v>2045</v>
          </cell>
          <cell r="FL35">
            <v>1980</v>
          </cell>
          <cell r="FM35">
            <v>3896</v>
          </cell>
          <cell r="FN35">
            <v>1892</v>
          </cell>
          <cell r="FO35">
            <v>2004</v>
          </cell>
          <cell r="FP35">
            <v>3646</v>
          </cell>
          <cell r="FQ35">
            <v>1849</v>
          </cell>
          <cell r="FR35">
            <v>1797</v>
          </cell>
          <cell r="FS35">
            <v>3607</v>
          </cell>
          <cell r="FT35">
            <v>1788</v>
          </cell>
          <cell r="FU35">
            <v>1819</v>
          </cell>
          <cell r="FV35">
            <v>3825</v>
          </cell>
          <cell r="FW35">
            <v>1940</v>
          </cell>
          <cell r="FX35">
            <v>1885</v>
          </cell>
          <cell r="FY35">
            <v>3622</v>
          </cell>
          <cell r="FZ35">
            <v>1786</v>
          </cell>
          <cell r="GA35">
            <v>1836</v>
          </cell>
          <cell r="GB35">
            <v>3612</v>
          </cell>
          <cell r="GC35">
            <v>1849</v>
          </cell>
          <cell r="GD35">
            <v>1763</v>
          </cell>
          <cell r="GE35">
            <v>3757</v>
          </cell>
          <cell r="GF35">
            <v>1907</v>
          </cell>
          <cell r="GG35">
            <v>1850</v>
          </cell>
          <cell r="GH35">
            <v>4046</v>
          </cell>
          <cell r="GI35">
            <v>2022</v>
          </cell>
          <cell r="GJ35">
            <v>2024</v>
          </cell>
          <cell r="GK35">
            <v>4188</v>
          </cell>
          <cell r="GL35">
            <v>2090</v>
          </cell>
          <cell r="GM35">
            <v>2098</v>
          </cell>
          <cell r="GN35">
            <v>4671</v>
          </cell>
          <cell r="GO35">
            <v>2287</v>
          </cell>
          <cell r="GP35">
            <v>2384</v>
          </cell>
          <cell r="GQ35">
            <v>4537</v>
          </cell>
          <cell r="GR35">
            <v>2264</v>
          </cell>
          <cell r="GS35">
            <v>2273</v>
          </cell>
          <cell r="GT35">
            <v>3501</v>
          </cell>
          <cell r="GU35">
            <v>1739</v>
          </cell>
          <cell r="GV35">
            <v>1762</v>
          </cell>
          <cell r="GW35">
            <v>3738</v>
          </cell>
          <cell r="GX35">
            <v>1846</v>
          </cell>
          <cell r="GY35">
            <v>1892</v>
          </cell>
          <cell r="GZ35">
            <v>3444</v>
          </cell>
          <cell r="HA35">
            <v>1733</v>
          </cell>
          <cell r="HB35">
            <v>1711</v>
          </cell>
          <cell r="HC35">
            <v>3492</v>
          </cell>
          <cell r="HD35">
            <v>1735</v>
          </cell>
          <cell r="HE35">
            <v>1757</v>
          </cell>
          <cell r="HF35">
            <v>3006</v>
          </cell>
          <cell r="HG35">
            <v>1496</v>
          </cell>
          <cell r="HH35">
            <v>1510</v>
          </cell>
          <cell r="HI35">
            <v>2688</v>
          </cell>
          <cell r="HJ35">
            <v>1354</v>
          </cell>
          <cell r="HK35">
            <v>1334</v>
          </cell>
          <cell r="HL35">
            <v>2885</v>
          </cell>
          <cell r="HM35">
            <v>1425</v>
          </cell>
          <cell r="HN35">
            <v>1460</v>
          </cell>
          <cell r="HO35">
            <v>2699</v>
          </cell>
          <cell r="HP35">
            <v>1332</v>
          </cell>
          <cell r="HQ35">
            <v>1367</v>
          </cell>
          <cell r="HR35">
            <v>2507</v>
          </cell>
          <cell r="HS35">
            <v>1178</v>
          </cell>
          <cell r="HT35">
            <v>1329</v>
          </cell>
          <cell r="HU35">
            <v>2360</v>
          </cell>
          <cell r="HV35">
            <v>1138</v>
          </cell>
          <cell r="HW35">
            <v>1222</v>
          </cell>
          <cell r="HX35">
            <v>2138</v>
          </cell>
          <cell r="HY35">
            <v>1044</v>
          </cell>
          <cell r="HZ35">
            <v>1094</v>
          </cell>
          <cell r="IA35">
            <v>2132</v>
          </cell>
          <cell r="IB35">
            <v>960</v>
          </cell>
          <cell r="IC35">
            <v>1172</v>
          </cell>
          <cell r="ID35">
            <v>1820</v>
          </cell>
          <cell r="IE35">
            <v>819</v>
          </cell>
          <cell r="IF35">
            <v>1001</v>
          </cell>
          <cell r="IG35">
            <v>1756</v>
          </cell>
          <cell r="IH35">
            <v>787</v>
          </cell>
          <cell r="II35">
            <v>969</v>
          </cell>
          <cell r="IJ35">
            <v>1696</v>
          </cell>
          <cell r="IK35">
            <v>720</v>
          </cell>
          <cell r="IL35">
            <v>976</v>
          </cell>
          <cell r="IM35">
            <v>1552</v>
          </cell>
          <cell r="IN35">
            <v>673</v>
          </cell>
          <cell r="IO35">
            <v>879</v>
          </cell>
          <cell r="IP35">
            <v>1368</v>
          </cell>
          <cell r="IQ35">
            <v>583</v>
          </cell>
          <cell r="IR35">
            <v>785</v>
          </cell>
          <cell r="IS35">
            <v>1259</v>
          </cell>
          <cell r="IT35">
            <v>515</v>
          </cell>
          <cell r="IU35">
            <v>744</v>
          </cell>
          <cell r="IV35">
            <v>1089</v>
          </cell>
          <cell r="IW35">
            <v>425</v>
          </cell>
          <cell r="IX35">
            <v>664</v>
          </cell>
          <cell r="IY35">
            <v>1121</v>
          </cell>
          <cell r="IZ35">
            <v>428</v>
          </cell>
          <cell r="JA35">
            <v>693</v>
          </cell>
          <cell r="JB35">
            <v>5400</v>
          </cell>
          <cell r="JC35">
            <v>1635</v>
          </cell>
          <cell r="JD35">
            <v>3765</v>
          </cell>
        </row>
        <row r="36">
          <cell r="C36" t="str">
            <v>E07000117</v>
          </cell>
          <cell r="D36">
            <v>87700</v>
          </cell>
          <cell r="E36">
            <v>43120</v>
          </cell>
          <cell r="F36">
            <v>44580</v>
          </cell>
          <cell r="G36">
            <v>1170</v>
          </cell>
          <cell r="H36">
            <v>613</v>
          </cell>
          <cell r="I36">
            <v>557</v>
          </cell>
          <cell r="J36">
            <v>1162</v>
          </cell>
          <cell r="K36">
            <v>601</v>
          </cell>
          <cell r="L36">
            <v>561</v>
          </cell>
          <cell r="M36">
            <v>1220</v>
          </cell>
          <cell r="N36">
            <v>613</v>
          </cell>
          <cell r="O36">
            <v>607</v>
          </cell>
          <cell r="P36">
            <v>1201</v>
          </cell>
          <cell r="Q36">
            <v>612</v>
          </cell>
          <cell r="R36">
            <v>589</v>
          </cell>
          <cell r="S36">
            <v>1094</v>
          </cell>
          <cell r="T36">
            <v>565</v>
          </cell>
          <cell r="U36">
            <v>529</v>
          </cell>
          <cell r="V36">
            <v>1142</v>
          </cell>
          <cell r="W36">
            <v>544</v>
          </cell>
          <cell r="X36">
            <v>598</v>
          </cell>
          <cell r="Y36">
            <v>1029</v>
          </cell>
          <cell r="Z36">
            <v>554</v>
          </cell>
          <cell r="AA36">
            <v>475</v>
          </cell>
          <cell r="AB36">
            <v>1041</v>
          </cell>
          <cell r="AC36">
            <v>543</v>
          </cell>
          <cell r="AD36">
            <v>498</v>
          </cell>
          <cell r="AE36">
            <v>955</v>
          </cell>
          <cell r="AF36">
            <v>497</v>
          </cell>
          <cell r="AG36">
            <v>458</v>
          </cell>
          <cell r="AH36">
            <v>1002</v>
          </cell>
          <cell r="AI36">
            <v>531</v>
          </cell>
          <cell r="AJ36">
            <v>471</v>
          </cell>
          <cell r="AK36">
            <v>938</v>
          </cell>
          <cell r="AL36">
            <v>494</v>
          </cell>
          <cell r="AM36">
            <v>444</v>
          </cell>
          <cell r="AN36">
            <v>941</v>
          </cell>
          <cell r="AO36">
            <v>518</v>
          </cell>
          <cell r="AP36">
            <v>423</v>
          </cell>
          <cell r="AQ36">
            <v>1046</v>
          </cell>
          <cell r="AR36">
            <v>522</v>
          </cell>
          <cell r="AS36">
            <v>524</v>
          </cell>
          <cell r="AT36">
            <v>1073</v>
          </cell>
          <cell r="AU36">
            <v>581</v>
          </cell>
          <cell r="AV36">
            <v>492</v>
          </cell>
          <cell r="AW36">
            <v>1057</v>
          </cell>
          <cell r="AX36">
            <v>540</v>
          </cell>
          <cell r="AY36">
            <v>517</v>
          </cell>
          <cell r="AZ36">
            <v>1092</v>
          </cell>
          <cell r="BA36">
            <v>540</v>
          </cell>
          <cell r="BB36">
            <v>552</v>
          </cell>
          <cell r="BC36">
            <v>1062</v>
          </cell>
          <cell r="BD36">
            <v>555</v>
          </cell>
          <cell r="BE36">
            <v>507</v>
          </cell>
          <cell r="BF36">
            <v>1161</v>
          </cell>
          <cell r="BG36">
            <v>593</v>
          </cell>
          <cell r="BH36">
            <v>568</v>
          </cell>
          <cell r="BI36">
            <v>1230</v>
          </cell>
          <cell r="BJ36">
            <v>598</v>
          </cell>
          <cell r="BK36">
            <v>632</v>
          </cell>
          <cell r="BL36">
            <v>1222</v>
          </cell>
          <cell r="BM36">
            <v>613</v>
          </cell>
          <cell r="BN36">
            <v>609</v>
          </cell>
          <cell r="BO36">
            <v>1246</v>
          </cell>
          <cell r="BP36">
            <v>608</v>
          </cell>
          <cell r="BQ36">
            <v>638</v>
          </cell>
          <cell r="BR36">
            <v>1118</v>
          </cell>
          <cell r="BS36">
            <v>563</v>
          </cell>
          <cell r="BT36">
            <v>555</v>
          </cell>
          <cell r="BU36">
            <v>1168</v>
          </cell>
          <cell r="BV36">
            <v>557</v>
          </cell>
          <cell r="BW36">
            <v>611</v>
          </cell>
          <cell r="BX36">
            <v>1234</v>
          </cell>
          <cell r="BY36">
            <v>572</v>
          </cell>
          <cell r="BZ36">
            <v>662</v>
          </cell>
          <cell r="CA36">
            <v>1185</v>
          </cell>
          <cell r="CB36">
            <v>543</v>
          </cell>
          <cell r="CC36">
            <v>642</v>
          </cell>
          <cell r="CD36">
            <v>1205</v>
          </cell>
          <cell r="CE36">
            <v>624</v>
          </cell>
          <cell r="CF36">
            <v>581</v>
          </cell>
          <cell r="CG36">
            <v>1160</v>
          </cell>
          <cell r="CH36">
            <v>607</v>
          </cell>
          <cell r="CI36">
            <v>553</v>
          </cell>
          <cell r="CJ36">
            <v>1207</v>
          </cell>
          <cell r="CK36">
            <v>570</v>
          </cell>
          <cell r="CL36">
            <v>637</v>
          </cell>
          <cell r="CM36">
            <v>1105</v>
          </cell>
          <cell r="CN36">
            <v>555</v>
          </cell>
          <cell r="CO36">
            <v>550</v>
          </cell>
          <cell r="CP36">
            <v>1090</v>
          </cell>
          <cell r="CQ36">
            <v>527</v>
          </cell>
          <cell r="CR36">
            <v>563</v>
          </cell>
          <cell r="CS36">
            <v>1132</v>
          </cell>
          <cell r="CT36">
            <v>545</v>
          </cell>
          <cell r="CU36">
            <v>587</v>
          </cell>
          <cell r="CV36">
            <v>1041</v>
          </cell>
          <cell r="CW36">
            <v>528</v>
          </cell>
          <cell r="CX36">
            <v>513</v>
          </cell>
          <cell r="CY36">
            <v>1046</v>
          </cell>
          <cell r="CZ36">
            <v>503</v>
          </cell>
          <cell r="DA36">
            <v>543</v>
          </cell>
          <cell r="DB36">
            <v>1025</v>
          </cell>
          <cell r="DC36">
            <v>535</v>
          </cell>
          <cell r="DD36">
            <v>490</v>
          </cell>
          <cell r="DE36">
            <v>1075</v>
          </cell>
          <cell r="DF36">
            <v>548</v>
          </cell>
          <cell r="DG36">
            <v>527</v>
          </cell>
          <cell r="DH36">
            <v>1037</v>
          </cell>
          <cell r="DI36">
            <v>521</v>
          </cell>
          <cell r="DJ36">
            <v>516</v>
          </cell>
          <cell r="DK36">
            <v>1066</v>
          </cell>
          <cell r="DL36">
            <v>513</v>
          </cell>
          <cell r="DM36">
            <v>553</v>
          </cell>
          <cell r="DN36">
            <v>1085</v>
          </cell>
          <cell r="DO36">
            <v>538</v>
          </cell>
          <cell r="DP36">
            <v>547</v>
          </cell>
          <cell r="DQ36">
            <v>1101</v>
          </cell>
          <cell r="DR36">
            <v>544</v>
          </cell>
          <cell r="DS36">
            <v>557</v>
          </cell>
          <cell r="DT36">
            <v>1153</v>
          </cell>
          <cell r="DU36">
            <v>575</v>
          </cell>
          <cell r="DV36">
            <v>578</v>
          </cell>
          <cell r="DW36">
            <v>1202</v>
          </cell>
          <cell r="DX36">
            <v>607</v>
          </cell>
          <cell r="DY36">
            <v>595</v>
          </cell>
          <cell r="DZ36">
            <v>1207</v>
          </cell>
          <cell r="EA36">
            <v>599</v>
          </cell>
          <cell r="EB36">
            <v>608</v>
          </cell>
          <cell r="EC36">
            <v>1312</v>
          </cell>
          <cell r="ED36">
            <v>667</v>
          </cell>
          <cell r="EE36">
            <v>645</v>
          </cell>
          <cell r="EF36">
            <v>1218</v>
          </cell>
          <cell r="EG36">
            <v>633</v>
          </cell>
          <cell r="EH36">
            <v>585</v>
          </cell>
          <cell r="EI36">
            <v>1283</v>
          </cell>
          <cell r="EJ36">
            <v>648</v>
          </cell>
          <cell r="EK36">
            <v>635</v>
          </cell>
          <cell r="EL36">
            <v>1230</v>
          </cell>
          <cell r="EM36">
            <v>598</v>
          </cell>
          <cell r="EN36">
            <v>632</v>
          </cell>
          <cell r="EO36">
            <v>1261</v>
          </cell>
          <cell r="EP36">
            <v>603</v>
          </cell>
          <cell r="EQ36">
            <v>658</v>
          </cell>
          <cell r="ER36">
            <v>1226</v>
          </cell>
          <cell r="ES36">
            <v>614</v>
          </cell>
          <cell r="ET36">
            <v>612</v>
          </cell>
          <cell r="EU36">
            <v>1243</v>
          </cell>
          <cell r="EV36">
            <v>604</v>
          </cell>
          <cell r="EW36">
            <v>639</v>
          </cell>
          <cell r="EX36">
            <v>1183</v>
          </cell>
          <cell r="EY36">
            <v>607</v>
          </cell>
          <cell r="EZ36">
            <v>576</v>
          </cell>
          <cell r="FA36">
            <v>1217</v>
          </cell>
          <cell r="FB36">
            <v>583</v>
          </cell>
          <cell r="FC36">
            <v>634</v>
          </cell>
          <cell r="FD36">
            <v>1120</v>
          </cell>
          <cell r="FE36">
            <v>548</v>
          </cell>
          <cell r="FF36">
            <v>572</v>
          </cell>
          <cell r="FG36">
            <v>1201</v>
          </cell>
          <cell r="FH36">
            <v>609</v>
          </cell>
          <cell r="FI36">
            <v>592</v>
          </cell>
          <cell r="FJ36">
            <v>1195</v>
          </cell>
          <cell r="FK36">
            <v>603</v>
          </cell>
          <cell r="FL36">
            <v>592</v>
          </cell>
          <cell r="FM36">
            <v>1071</v>
          </cell>
          <cell r="FN36">
            <v>561</v>
          </cell>
          <cell r="FO36">
            <v>510</v>
          </cell>
          <cell r="FP36">
            <v>1062</v>
          </cell>
          <cell r="FQ36">
            <v>530</v>
          </cell>
          <cell r="FR36">
            <v>532</v>
          </cell>
          <cell r="FS36">
            <v>1061</v>
          </cell>
          <cell r="FT36">
            <v>543</v>
          </cell>
          <cell r="FU36">
            <v>518</v>
          </cell>
          <cell r="FV36">
            <v>1044</v>
          </cell>
          <cell r="FW36">
            <v>505</v>
          </cell>
          <cell r="FX36">
            <v>539</v>
          </cell>
          <cell r="FY36">
            <v>1028</v>
          </cell>
          <cell r="FZ36">
            <v>522</v>
          </cell>
          <cell r="GA36">
            <v>506</v>
          </cell>
          <cell r="GB36">
            <v>1044</v>
          </cell>
          <cell r="GC36">
            <v>509</v>
          </cell>
          <cell r="GD36">
            <v>535</v>
          </cell>
          <cell r="GE36">
            <v>1009</v>
          </cell>
          <cell r="GF36">
            <v>488</v>
          </cell>
          <cell r="GG36">
            <v>521</v>
          </cell>
          <cell r="GH36">
            <v>1043</v>
          </cell>
          <cell r="GI36">
            <v>489</v>
          </cell>
          <cell r="GJ36">
            <v>554</v>
          </cell>
          <cell r="GK36">
            <v>1243</v>
          </cell>
          <cell r="GL36">
            <v>614</v>
          </cell>
          <cell r="GM36">
            <v>629</v>
          </cell>
          <cell r="GN36">
            <v>1283</v>
          </cell>
          <cell r="GO36">
            <v>649</v>
          </cell>
          <cell r="GP36">
            <v>634</v>
          </cell>
          <cell r="GQ36">
            <v>1263</v>
          </cell>
          <cell r="GR36">
            <v>621</v>
          </cell>
          <cell r="GS36">
            <v>642</v>
          </cell>
          <cell r="GT36">
            <v>858</v>
          </cell>
          <cell r="GU36">
            <v>412</v>
          </cell>
          <cell r="GV36">
            <v>446</v>
          </cell>
          <cell r="GW36">
            <v>921</v>
          </cell>
          <cell r="GX36">
            <v>465</v>
          </cell>
          <cell r="GY36">
            <v>456</v>
          </cell>
          <cell r="GZ36">
            <v>884</v>
          </cell>
          <cell r="HA36">
            <v>443</v>
          </cell>
          <cell r="HB36">
            <v>441</v>
          </cell>
          <cell r="HC36">
            <v>809</v>
          </cell>
          <cell r="HD36">
            <v>395</v>
          </cell>
          <cell r="HE36">
            <v>414</v>
          </cell>
          <cell r="HF36">
            <v>753</v>
          </cell>
          <cell r="HG36">
            <v>359</v>
          </cell>
          <cell r="HH36">
            <v>394</v>
          </cell>
          <cell r="HI36">
            <v>718</v>
          </cell>
          <cell r="HJ36">
            <v>368</v>
          </cell>
          <cell r="HK36">
            <v>350</v>
          </cell>
          <cell r="HL36">
            <v>665</v>
          </cell>
          <cell r="HM36">
            <v>328</v>
          </cell>
          <cell r="HN36">
            <v>337</v>
          </cell>
          <cell r="HO36">
            <v>655</v>
          </cell>
          <cell r="HP36">
            <v>320</v>
          </cell>
          <cell r="HQ36">
            <v>335</v>
          </cell>
          <cell r="HR36">
            <v>696</v>
          </cell>
          <cell r="HS36">
            <v>322</v>
          </cell>
          <cell r="HT36">
            <v>374</v>
          </cell>
          <cell r="HU36">
            <v>636</v>
          </cell>
          <cell r="HV36">
            <v>296</v>
          </cell>
          <cell r="HW36">
            <v>340</v>
          </cell>
          <cell r="HX36">
            <v>619</v>
          </cell>
          <cell r="HY36">
            <v>262</v>
          </cell>
          <cell r="HZ36">
            <v>357</v>
          </cell>
          <cell r="IA36">
            <v>527</v>
          </cell>
          <cell r="IB36">
            <v>261</v>
          </cell>
          <cell r="IC36">
            <v>266</v>
          </cell>
          <cell r="ID36">
            <v>509</v>
          </cell>
          <cell r="IE36">
            <v>203</v>
          </cell>
          <cell r="IF36">
            <v>306</v>
          </cell>
          <cell r="IG36">
            <v>493</v>
          </cell>
          <cell r="IH36">
            <v>222</v>
          </cell>
          <cell r="II36">
            <v>271</v>
          </cell>
          <cell r="IJ36">
            <v>474</v>
          </cell>
          <cell r="IK36">
            <v>211</v>
          </cell>
          <cell r="IL36">
            <v>263</v>
          </cell>
          <cell r="IM36">
            <v>453</v>
          </cell>
          <cell r="IN36">
            <v>177</v>
          </cell>
          <cell r="IO36">
            <v>276</v>
          </cell>
          <cell r="IP36">
            <v>427</v>
          </cell>
          <cell r="IQ36">
            <v>170</v>
          </cell>
          <cell r="IR36">
            <v>257</v>
          </cell>
          <cell r="IS36">
            <v>402</v>
          </cell>
          <cell r="IT36">
            <v>162</v>
          </cell>
          <cell r="IU36">
            <v>240</v>
          </cell>
          <cell r="IV36">
            <v>361</v>
          </cell>
          <cell r="IW36">
            <v>135</v>
          </cell>
          <cell r="IX36">
            <v>226</v>
          </cell>
          <cell r="IY36">
            <v>341</v>
          </cell>
          <cell r="IZ36">
            <v>139</v>
          </cell>
          <cell r="JA36">
            <v>202</v>
          </cell>
          <cell r="JB36">
            <v>1933</v>
          </cell>
          <cell r="JC36">
            <v>613</v>
          </cell>
          <cell r="JD36">
            <v>1320</v>
          </cell>
        </row>
        <row r="37">
          <cell r="C37" t="str">
            <v>E07000118</v>
          </cell>
          <cell r="D37">
            <v>108139</v>
          </cell>
          <cell r="E37">
            <v>54138</v>
          </cell>
          <cell r="F37">
            <v>54001</v>
          </cell>
          <cell r="G37">
            <v>1233</v>
          </cell>
          <cell r="H37">
            <v>623</v>
          </cell>
          <cell r="I37">
            <v>610</v>
          </cell>
          <cell r="J37">
            <v>1262</v>
          </cell>
          <cell r="K37">
            <v>640</v>
          </cell>
          <cell r="L37">
            <v>622</v>
          </cell>
          <cell r="M37">
            <v>1240</v>
          </cell>
          <cell r="N37">
            <v>647</v>
          </cell>
          <cell r="O37">
            <v>593</v>
          </cell>
          <cell r="P37">
            <v>1244</v>
          </cell>
          <cell r="Q37">
            <v>625</v>
          </cell>
          <cell r="R37">
            <v>619</v>
          </cell>
          <cell r="S37">
            <v>1224</v>
          </cell>
          <cell r="T37">
            <v>616</v>
          </cell>
          <cell r="U37">
            <v>608</v>
          </cell>
          <cell r="V37">
            <v>1276</v>
          </cell>
          <cell r="W37">
            <v>676</v>
          </cell>
          <cell r="X37">
            <v>600</v>
          </cell>
          <cell r="Y37">
            <v>1256</v>
          </cell>
          <cell r="Z37">
            <v>631</v>
          </cell>
          <cell r="AA37">
            <v>625</v>
          </cell>
          <cell r="AB37">
            <v>1182</v>
          </cell>
          <cell r="AC37">
            <v>622</v>
          </cell>
          <cell r="AD37">
            <v>560</v>
          </cell>
          <cell r="AE37">
            <v>1125</v>
          </cell>
          <cell r="AF37">
            <v>572</v>
          </cell>
          <cell r="AG37">
            <v>553</v>
          </cell>
          <cell r="AH37">
            <v>1123</v>
          </cell>
          <cell r="AI37">
            <v>588</v>
          </cell>
          <cell r="AJ37">
            <v>535</v>
          </cell>
          <cell r="AK37">
            <v>1182</v>
          </cell>
          <cell r="AL37">
            <v>612</v>
          </cell>
          <cell r="AM37">
            <v>570</v>
          </cell>
          <cell r="AN37">
            <v>1174</v>
          </cell>
          <cell r="AO37">
            <v>619</v>
          </cell>
          <cell r="AP37">
            <v>555</v>
          </cell>
          <cell r="AQ37">
            <v>1246</v>
          </cell>
          <cell r="AR37">
            <v>615</v>
          </cell>
          <cell r="AS37">
            <v>631</v>
          </cell>
          <cell r="AT37">
            <v>1210</v>
          </cell>
          <cell r="AU37">
            <v>604</v>
          </cell>
          <cell r="AV37">
            <v>606</v>
          </cell>
          <cell r="AW37">
            <v>1269</v>
          </cell>
          <cell r="AX37">
            <v>649</v>
          </cell>
          <cell r="AY37">
            <v>620</v>
          </cell>
          <cell r="AZ37">
            <v>1379</v>
          </cell>
          <cell r="BA37">
            <v>689</v>
          </cell>
          <cell r="BB37">
            <v>690</v>
          </cell>
          <cell r="BC37">
            <v>1237</v>
          </cell>
          <cell r="BD37">
            <v>592</v>
          </cell>
          <cell r="BE37">
            <v>645</v>
          </cell>
          <cell r="BF37">
            <v>1321</v>
          </cell>
          <cell r="BG37">
            <v>706</v>
          </cell>
          <cell r="BH37">
            <v>615</v>
          </cell>
          <cell r="BI37">
            <v>1324</v>
          </cell>
          <cell r="BJ37">
            <v>642</v>
          </cell>
          <cell r="BK37">
            <v>682</v>
          </cell>
          <cell r="BL37">
            <v>1286</v>
          </cell>
          <cell r="BM37">
            <v>643</v>
          </cell>
          <cell r="BN37">
            <v>643</v>
          </cell>
          <cell r="BO37">
            <v>1337</v>
          </cell>
          <cell r="BP37">
            <v>714</v>
          </cell>
          <cell r="BQ37">
            <v>623</v>
          </cell>
          <cell r="BR37">
            <v>1321</v>
          </cell>
          <cell r="BS37">
            <v>690</v>
          </cell>
          <cell r="BT37">
            <v>631</v>
          </cell>
          <cell r="BU37">
            <v>1302</v>
          </cell>
          <cell r="BV37">
            <v>650</v>
          </cell>
          <cell r="BW37">
            <v>652</v>
          </cell>
          <cell r="BX37">
            <v>1394</v>
          </cell>
          <cell r="BY37">
            <v>732</v>
          </cell>
          <cell r="BZ37">
            <v>662</v>
          </cell>
          <cell r="CA37">
            <v>1330</v>
          </cell>
          <cell r="CB37">
            <v>682</v>
          </cell>
          <cell r="CC37">
            <v>648</v>
          </cell>
          <cell r="CD37">
            <v>1273</v>
          </cell>
          <cell r="CE37">
            <v>668</v>
          </cell>
          <cell r="CF37">
            <v>605</v>
          </cell>
          <cell r="CG37">
            <v>1210</v>
          </cell>
          <cell r="CH37">
            <v>624</v>
          </cell>
          <cell r="CI37">
            <v>586</v>
          </cell>
          <cell r="CJ37">
            <v>1238</v>
          </cell>
          <cell r="CK37">
            <v>671</v>
          </cell>
          <cell r="CL37">
            <v>567</v>
          </cell>
          <cell r="CM37">
            <v>1249</v>
          </cell>
          <cell r="CN37">
            <v>637</v>
          </cell>
          <cell r="CO37">
            <v>612</v>
          </cell>
          <cell r="CP37">
            <v>1248</v>
          </cell>
          <cell r="CQ37">
            <v>645</v>
          </cell>
          <cell r="CR37">
            <v>603</v>
          </cell>
          <cell r="CS37">
            <v>1275</v>
          </cell>
          <cell r="CT37">
            <v>676</v>
          </cell>
          <cell r="CU37">
            <v>599</v>
          </cell>
          <cell r="CV37">
            <v>1302</v>
          </cell>
          <cell r="CW37">
            <v>686</v>
          </cell>
          <cell r="CX37">
            <v>616</v>
          </cell>
          <cell r="CY37">
            <v>1186</v>
          </cell>
          <cell r="CZ37">
            <v>578</v>
          </cell>
          <cell r="DA37">
            <v>608</v>
          </cell>
          <cell r="DB37">
            <v>1239</v>
          </cell>
          <cell r="DC37">
            <v>612</v>
          </cell>
          <cell r="DD37">
            <v>627</v>
          </cell>
          <cell r="DE37">
            <v>1269</v>
          </cell>
          <cell r="DF37">
            <v>652</v>
          </cell>
          <cell r="DG37">
            <v>617</v>
          </cell>
          <cell r="DH37">
            <v>1387</v>
          </cell>
          <cell r="DI37">
            <v>701</v>
          </cell>
          <cell r="DJ37">
            <v>686</v>
          </cell>
          <cell r="DK37">
            <v>1395</v>
          </cell>
          <cell r="DL37">
            <v>748</v>
          </cell>
          <cell r="DM37">
            <v>647</v>
          </cell>
          <cell r="DN37">
            <v>1494</v>
          </cell>
          <cell r="DO37">
            <v>762</v>
          </cell>
          <cell r="DP37">
            <v>732</v>
          </cell>
          <cell r="DQ37">
            <v>1624</v>
          </cell>
          <cell r="DR37">
            <v>832</v>
          </cell>
          <cell r="DS37">
            <v>792</v>
          </cell>
          <cell r="DT37">
            <v>1752</v>
          </cell>
          <cell r="DU37">
            <v>884</v>
          </cell>
          <cell r="DV37">
            <v>868</v>
          </cell>
          <cell r="DW37">
            <v>1669</v>
          </cell>
          <cell r="DX37">
            <v>833</v>
          </cell>
          <cell r="DY37">
            <v>836</v>
          </cell>
          <cell r="DZ37">
            <v>1671</v>
          </cell>
          <cell r="EA37">
            <v>856</v>
          </cell>
          <cell r="EB37">
            <v>815</v>
          </cell>
          <cell r="EC37">
            <v>1693</v>
          </cell>
          <cell r="ED37">
            <v>850</v>
          </cell>
          <cell r="EE37">
            <v>843</v>
          </cell>
          <cell r="EF37">
            <v>1685</v>
          </cell>
          <cell r="EG37">
            <v>841</v>
          </cell>
          <cell r="EH37">
            <v>844</v>
          </cell>
          <cell r="EI37">
            <v>1698</v>
          </cell>
          <cell r="EJ37">
            <v>863</v>
          </cell>
          <cell r="EK37">
            <v>835</v>
          </cell>
          <cell r="EL37">
            <v>1686</v>
          </cell>
          <cell r="EM37">
            <v>868</v>
          </cell>
          <cell r="EN37">
            <v>818</v>
          </cell>
          <cell r="EO37">
            <v>1754</v>
          </cell>
          <cell r="EP37">
            <v>904</v>
          </cell>
          <cell r="EQ37">
            <v>850</v>
          </cell>
          <cell r="ER37">
            <v>1754</v>
          </cell>
          <cell r="ES37">
            <v>876</v>
          </cell>
          <cell r="ET37">
            <v>878</v>
          </cell>
          <cell r="EU37">
            <v>1609</v>
          </cell>
          <cell r="EV37">
            <v>824</v>
          </cell>
          <cell r="EW37">
            <v>785</v>
          </cell>
          <cell r="EX37">
            <v>1626</v>
          </cell>
          <cell r="EY37">
            <v>821</v>
          </cell>
          <cell r="EZ37">
            <v>805</v>
          </cell>
          <cell r="FA37">
            <v>1562</v>
          </cell>
          <cell r="FB37">
            <v>824</v>
          </cell>
          <cell r="FC37">
            <v>738</v>
          </cell>
          <cell r="FD37">
            <v>1485</v>
          </cell>
          <cell r="FE37">
            <v>743</v>
          </cell>
          <cell r="FF37">
            <v>742</v>
          </cell>
          <cell r="FG37">
            <v>1430</v>
          </cell>
          <cell r="FH37">
            <v>739</v>
          </cell>
          <cell r="FI37">
            <v>691</v>
          </cell>
          <cell r="FJ37">
            <v>1510</v>
          </cell>
          <cell r="FK37">
            <v>783</v>
          </cell>
          <cell r="FL37">
            <v>727</v>
          </cell>
          <cell r="FM37">
            <v>1373</v>
          </cell>
          <cell r="FN37">
            <v>678</v>
          </cell>
          <cell r="FO37">
            <v>695</v>
          </cell>
          <cell r="FP37">
            <v>1346</v>
          </cell>
          <cell r="FQ37">
            <v>644</v>
          </cell>
          <cell r="FR37">
            <v>702</v>
          </cell>
          <cell r="FS37">
            <v>1303</v>
          </cell>
          <cell r="FT37">
            <v>653</v>
          </cell>
          <cell r="FU37">
            <v>650</v>
          </cell>
          <cell r="FV37">
            <v>1397</v>
          </cell>
          <cell r="FW37">
            <v>718</v>
          </cell>
          <cell r="FX37">
            <v>679</v>
          </cell>
          <cell r="FY37">
            <v>1334</v>
          </cell>
          <cell r="FZ37">
            <v>688</v>
          </cell>
          <cell r="GA37">
            <v>646</v>
          </cell>
          <cell r="GB37">
            <v>1309</v>
          </cell>
          <cell r="GC37">
            <v>666</v>
          </cell>
          <cell r="GD37">
            <v>643</v>
          </cell>
          <cell r="GE37">
            <v>1317</v>
          </cell>
          <cell r="GF37">
            <v>640</v>
          </cell>
          <cell r="GG37">
            <v>677</v>
          </cell>
          <cell r="GH37">
            <v>1425</v>
          </cell>
          <cell r="GI37">
            <v>713</v>
          </cell>
          <cell r="GJ37">
            <v>712</v>
          </cell>
          <cell r="GK37">
            <v>1526</v>
          </cell>
          <cell r="GL37">
            <v>778</v>
          </cell>
          <cell r="GM37">
            <v>748</v>
          </cell>
          <cell r="GN37">
            <v>1700</v>
          </cell>
          <cell r="GO37">
            <v>823</v>
          </cell>
          <cell r="GP37">
            <v>877</v>
          </cell>
          <cell r="GQ37">
            <v>1697</v>
          </cell>
          <cell r="GR37">
            <v>899</v>
          </cell>
          <cell r="GS37">
            <v>798</v>
          </cell>
          <cell r="GT37">
            <v>1219</v>
          </cell>
          <cell r="GU37">
            <v>612</v>
          </cell>
          <cell r="GV37">
            <v>607</v>
          </cell>
          <cell r="GW37">
            <v>1343</v>
          </cell>
          <cell r="GX37">
            <v>661</v>
          </cell>
          <cell r="GY37">
            <v>682</v>
          </cell>
          <cell r="GZ37">
            <v>1233</v>
          </cell>
          <cell r="HA37">
            <v>633</v>
          </cell>
          <cell r="HB37">
            <v>600</v>
          </cell>
          <cell r="HC37">
            <v>1201</v>
          </cell>
          <cell r="HD37">
            <v>629</v>
          </cell>
          <cell r="HE37">
            <v>572</v>
          </cell>
          <cell r="HF37">
            <v>948</v>
          </cell>
          <cell r="HG37">
            <v>462</v>
          </cell>
          <cell r="HH37">
            <v>486</v>
          </cell>
          <cell r="HI37">
            <v>978</v>
          </cell>
          <cell r="HJ37">
            <v>448</v>
          </cell>
          <cell r="HK37">
            <v>530</v>
          </cell>
          <cell r="HL37">
            <v>955</v>
          </cell>
          <cell r="HM37">
            <v>480</v>
          </cell>
          <cell r="HN37">
            <v>475</v>
          </cell>
          <cell r="HO37">
            <v>897</v>
          </cell>
          <cell r="HP37">
            <v>417</v>
          </cell>
          <cell r="HQ37">
            <v>480</v>
          </cell>
          <cell r="HR37">
            <v>841</v>
          </cell>
          <cell r="HS37">
            <v>431</v>
          </cell>
          <cell r="HT37">
            <v>410</v>
          </cell>
          <cell r="HU37">
            <v>766</v>
          </cell>
          <cell r="HV37">
            <v>369</v>
          </cell>
          <cell r="HW37">
            <v>397</v>
          </cell>
          <cell r="HX37">
            <v>686</v>
          </cell>
          <cell r="HY37">
            <v>331</v>
          </cell>
          <cell r="HZ37">
            <v>355</v>
          </cell>
          <cell r="IA37">
            <v>721</v>
          </cell>
          <cell r="IB37">
            <v>335</v>
          </cell>
          <cell r="IC37">
            <v>386</v>
          </cell>
          <cell r="ID37">
            <v>597</v>
          </cell>
          <cell r="IE37">
            <v>265</v>
          </cell>
          <cell r="IF37">
            <v>332</v>
          </cell>
          <cell r="IG37">
            <v>661</v>
          </cell>
          <cell r="IH37">
            <v>310</v>
          </cell>
          <cell r="II37">
            <v>351</v>
          </cell>
          <cell r="IJ37">
            <v>581</v>
          </cell>
          <cell r="IK37">
            <v>262</v>
          </cell>
          <cell r="IL37">
            <v>319</v>
          </cell>
          <cell r="IM37">
            <v>530</v>
          </cell>
          <cell r="IN37">
            <v>229</v>
          </cell>
          <cell r="IO37">
            <v>301</v>
          </cell>
          <cell r="IP37">
            <v>469</v>
          </cell>
          <cell r="IQ37">
            <v>185</v>
          </cell>
          <cell r="IR37">
            <v>284</v>
          </cell>
          <cell r="IS37">
            <v>403</v>
          </cell>
          <cell r="IT37">
            <v>158</v>
          </cell>
          <cell r="IU37">
            <v>245</v>
          </cell>
          <cell r="IV37">
            <v>423</v>
          </cell>
          <cell r="IW37">
            <v>161</v>
          </cell>
          <cell r="IX37">
            <v>262</v>
          </cell>
          <cell r="IY37">
            <v>349</v>
          </cell>
          <cell r="IZ37">
            <v>133</v>
          </cell>
          <cell r="JA37">
            <v>216</v>
          </cell>
          <cell r="JB37">
            <v>2161</v>
          </cell>
          <cell r="JC37">
            <v>647</v>
          </cell>
          <cell r="JD37">
            <v>1514</v>
          </cell>
        </row>
        <row r="38">
          <cell r="C38" t="str">
            <v>E07000119</v>
          </cell>
          <cell r="D38">
            <v>76612</v>
          </cell>
          <cell r="E38">
            <v>37187</v>
          </cell>
          <cell r="F38">
            <v>39425</v>
          </cell>
          <cell r="G38">
            <v>727</v>
          </cell>
          <cell r="H38">
            <v>355</v>
          </cell>
          <cell r="I38">
            <v>372</v>
          </cell>
          <cell r="J38">
            <v>711</v>
          </cell>
          <cell r="K38">
            <v>364</v>
          </cell>
          <cell r="L38">
            <v>347</v>
          </cell>
          <cell r="M38">
            <v>699</v>
          </cell>
          <cell r="N38">
            <v>346</v>
          </cell>
          <cell r="O38">
            <v>353</v>
          </cell>
          <cell r="P38">
            <v>727</v>
          </cell>
          <cell r="Q38">
            <v>359</v>
          </cell>
          <cell r="R38">
            <v>368</v>
          </cell>
          <cell r="S38">
            <v>750</v>
          </cell>
          <cell r="T38">
            <v>391</v>
          </cell>
          <cell r="U38">
            <v>359</v>
          </cell>
          <cell r="V38">
            <v>741</v>
          </cell>
          <cell r="W38">
            <v>370</v>
          </cell>
          <cell r="X38">
            <v>371</v>
          </cell>
          <cell r="Y38">
            <v>754</v>
          </cell>
          <cell r="Z38">
            <v>374</v>
          </cell>
          <cell r="AA38">
            <v>380</v>
          </cell>
          <cell r="AB38">
            <v>662</v>
          </cell>
          <cell r="AC38">
            <v>337</v>
          </cell>
          <cell r="AD38">
            <v>325</v>
          </cell>
          <cell r="AE38">
            <v>697</v>
          </cell>
          <cell r="AF38">
            <v>362</v>
          </cell>
          <cell r="AG38">
            <v>335</v>
          </cell>
          <cell r="AH38">
            <v>724</v>
          </cell>
          <cell r="AI38">
            <v>384</v>
          </cell>
          <cell r="AJ38">
            <v>340</v>
          </cell>
          <cell r="AK38">
            <v>733</v>
          </cell>
          <cell r="AL38">
            <v>367</v>
          </cell>
          <cell r="AM38">
            <v>366</v>
          </cell>
          <cell r="AN38">
            <v>815</v>
          </cell>
          <cell r="AO38">
            <v>456</v>
          </cell>
          <cell r="AP38">
            <v>359</v>
          </cell>
          <cell r="AQ38">
            <v>787</v>
          </cell>
          <cell r="AR38">
            <v>399</v>
          </cell>
          <cell r="AS38">
            <v>388</v>
          </cell>
          <cell r="AT38">
            <v>813</v>
          </cell>
          <cell r="AU38">
            <v>414</v>
          </cell>
          <cell r="AV38">
            <v>399</v>
          </cell>
          <cell r="AW38">
            <v>869</v>
          </cell>
          <cell r="AX38">
            <v>461</v>
          </cell>
          <cell r="AY38">
            <v>408</v>
          </cell>
          <cell r="AZ38">
            <v>804</v>
          </cell>
          <cell r="BA38">
            <v>397</v>
          </cell>
          <cell r="BB38">
            <v>407</v>
          </cell>
          <cell r="BC38">
            <v>871</v>
          </cell>
          <cell r="BD38">
            <v>439</v>
          </cell>
          <cell r="BE38">
            <v>432</v>
          </cell>
          <cell r="BF38">
            <v>866</v>
          </cell>
          <cell r="BG38">
            <v>447</v>
          </cell>
          <cell r="BH38">
            <v>419</v>
          </cell>
          <cell r="BI38">
            <v>891</v>
          </cell>
          <cell r="BJ38">
            <v>463</v>
          </cell>
          <cell r="BK38">
            <v>428</v>
          </cell>
          <cell r="BL38">
            <v>981</v>
          </cell>
          <cell r="BM38">
            <v>471</v>
          </cell>
          <cell r="BN38">
            <v>510</v>
          </cell>
          <cell r="BO38">
            <v>814</v>
          </cell>
          <cell r="BP38">
            <v>405</v>
          </cell>
          <cell r="BQ38">
            <v>409</v>
          </cell>
          <cell r="BR38">
            <v>804</v>
          </cell>
          <cell r="BS38">
            <v>388</v>
          </cell>
          <cell r="BT38">
            <v>416</v>
          </cell>
          <cell r="BU38">
            <v>740</v>
          </cell>
          <cell r="BV38">
            <v>360</v>
          </cell>
          <cell r="BW38">
            <v>380</v>
          </cell>
          <cell r="BX38">
            <v>794</v>
          </cell>
          <cell r="BY38">
            <v>432</v>
          </cell>
          <cell r="BZ38">
            <v>362</v>
          </cell>
          <cell r="CA38">
            <v>747</v>
          </cell>
          <cell r="CB38">
            <v>369</v>
          </cell>
          <cell r="CC38">
            <v>378</v>
          </cell>
          <cell r="CD38">
            <v>753</v>
          </cell>
          <cell r="CE38">
            <v>391</v>
          </cell>
          <cell r="CF38">
            <v>362</v>
          </cell>
          <cell r="CG38">
            <v>721</v>
          </cell>
          <cell r="CH38">
            <v>399</v>
          </cell>
          <cell r="CI38">
            <v>322</v>
          </cell>
          <cell r="CJ38">
            <v>694</v>
          </cell>
          <cell r="CK38">
            <v>373</v>
          </cell>
          <cell r="CL38">
            <v>321</v>
          </cell>
          <cell r="CM38">
            <v>744</v>
          </cell>
          <cell r="CN38">
            <v>376</v>
          </cell>
          <cell r="CO38">
            <v>368</v>
          </cell>
          <cell r="CP38">
            <v>692</v>
          </cell>
          <cell r="CQ38">
            <v>364</v>
          </cell>
          <cell r="CR38">
            <v>328</v>
          </cell>
          <cell r="CS38">
            <v>687</v>
          </cell>
          <cell r="CT38">
            <v>343</v>
          </cell>
          <cell r="CU38">
            <v>344</v>
          </cell>
          <cell r="CV38">
            <v>738</v>
          </cell>
          <cell r="CW38">
            <v>383</v>
          </cell>
          <cell r="CX38">
            <v>355</v>
          </cell>
          <cell r="CY38">
            <v>674</v>
          </cell>
          <cell r="CZ38">
            <v>353</v>
          </cell>
          <cell r="DA38">
            <v>321</v>
          </cell>
          <cell r="DB38">
            <v>680</v>
          </cell>
          <cell r="DC38">
            <v>342</v>
          </cell>
          <cell r="DD38">
            <v>338</v>
          </cell>
          <cell r="DE38">
            <v>672</v>
          </cell>
          <cell r="DF38">
            <v>323</v>
          </cell>
          <cell r="DG38">
            <v>349</v>
          </cell>
          <cell r="DH38">
            <v>739</v>
          </cell>
          <cell r="DI38">
            <v>345</v>
          </cell>
          <cell r="DJ38">
            <v>394</v>
          </cell>
          <cell r="DK38">
            <v>781</v>
          </cell>
          <cell r="DL38">
            <v>414</v>
          </cell>
          <cell r="DM38">
            <v>367</v>
          </cell>
          <cell r="DN38">
            <v>808</v>
          </cell>
          <cell r="DO38">
            <v>365</v>
          </cell>
          <cell r="DP38">
            <v>443</v>
          </cell>
          <cell r="DQ38">
            <v>838</v>
          </cell>
          <cell r="DR38">
            <v>427</v>
          </cell>
          <cell r="DS38">
            <v>411</v>
          </cell>
          <cell r="DT38">
            <v>999</v>
          </cell>
          <cell r="DU38">
            <v>504</v>
          </cell>
          <cell r="DV38">
            <v>495</v>
          </cell>
          <cell r="DW38">
            <v>988</v>
          </cell>
          <cell r="DX38">
            <v>469</v>
          </cell>
          <cell r="DY38">
            <v>519</v>
          </cell>
          <cell r="DZ38">
            <v>1022</v>
          </cell>
          <cell r="EA38">
            <v>513</v>
          </cell>
          <cell r="EB38">
            <v>509</v>
          </cell>
          <cell r="EC38">
            <v>1107</v>
          </cell>
          <cell r="ED38">
            <v>541</v>
          </cell>
          <cell r="EE38">
            <v>566</v>
          </cell>
          <cell r="EF38">
            <v>1094</v>
          </cell>
          <cell r="EG38">
            <v>549</v>
          </cell>
          <cell r="EH38">
            <v>545</v>
          </cell>
          <cell r="EI38">
            <v>1150</v>
          </cell>
          <cell r="EJ38">
            <v>582</v>
          </cell>
          <cell r="EK38">
            <v>568</v>
          </cell>
          <cell r="EL38">
            <v>1158</v>
          </cell>
          <cell r="EM38">
            <v>546</v>
          </cell>
          <cell r="EN38">
            <v>612</v>
          </cell>
          <cell r="EO38">
            <v>1253</v>
          </cell>
          <cell r="EP38">
            <v>610</v>
          </cell>
          <cell r="EQ38">
            <v>643</v>
          </cell>
          <cell r="ER38">
            <v>1206</v>
          </cell>
          <cell r="ES38">
            <v>613</v>
          </cell>
          <cell r="ET38">
            <v>593</v>
          </cell>
          <cell r="EU38">
            <v>1225</v>
          </cell>
          <cell r="EV38">
            <v>587</v>
          </cell>
          <cell r="EW38">
            <v>638</v>
          </cell>
          <cell r="EX38">
            <v>1167</v>
          </cell>
          <cell r="EY38">
            <v>575</v>
          </cell>
          <cell r="EZ38">
            <v>592</v>
          </cell>
          <cell r="FA38">
            <v>1169</v>
          </cell>
          <cell r="FB38">
            <v>559</v>
          </cell>
          <cell r="FC38">
            <v>610</v>
          </cell>
          <cell r="FD38">
            <v>1113</v>
          </cell>
          <cell r="FE38">
            <v>582</v>
          </cell>
          <cell r="FF38">
            <v>531</v>
          </cell>
          <cell r="FG38">
            <v>1028</v>
          </cell>
          <cell r="FH38">
            <v>516</v>
          </cell>
          <cell r="FI38">
            <v>512</v>
          </cell>
          <cell r="FJ38">
            <v>1175</v>
          </cell>
          <cell r="FK38">
            <v>599</v>
          </cell>
          <cell r="FL38">
            <v>576</v>
          </cell>
          <cell r="FM38">
            <v>1062</v>
          </cell>
          <cell r="FN38">
            <v>519</v>
          </cell>
          <cell r="FO38">
            <v>543</v>
          </cell>
          <cell r="FP38">
            <v>1023</v>
          </cell>
          <cell r="FQ38">
            <v>491</v>
          </cell>
          <cell r="FR38">
            <v>532</v>
          </cell>
          <cell r="FS38">
            <v>957</v>
          </cell>
          <cell r="FT38">
            <v>497</v>
          </cell>
          <cell r="FU38">
            <v>460</v>
          </cell>
          <cell r="FV38">
            <v>1034</v>
          </cell>
          <cell r="FW38">
            <v>534</v>
          </cell>
          <cell r="FX38">
            <v>500</v>
          </cell>
          <cell r="FY38">
            <v>984</v>
          </cell>
          <cell r="FZ38">
            <v>478</v>
          </cell>
          <cell r="GA38">
            <v>506</v>
          </cell>
          <cell r="GB38">
            <v>918</v>
          </cell>
          <cell r="GC38">
            <v>475</v>
          </cell>
          <cell r="GD38">
            <v>443</v>
          </cell>
          <cell r="GE38">
            <v>1014</v>
          </cell>
          <cell r="GF38">
            <v>491</v>
          </cell>
          <cell r="GG38">
            <v>523</v>
          </cell>
          <cell r="GH38">
            <v>1045</v>
          </cell>
          <cell r="GI38">
            <v>495</v>
          </cell>
          <cell r="GJ38">
            <v>550</v>
          </cell>
          <cell r="GK38">
            <v>1164</v>
          </cell>
          <cell r="GL38">
            <v>573</v>
          </cell>
          <cell r="GM38">
            <v>591</v>
          </cell>
          <cell r="GN38">
            <v>1195</v>
          </cell>
          <cell r="GO38">
            <v>580</v>
          </cell>
          <cell r="GP38">
            <v>615</v>
          </cell>
          <cell r="GQ38">
            <v>1277</v>
          </cell>
          <cell r="GR38">
            <v>605</v>
          </cell>
          <cell r="GS38">
            <v>672</v>
          </cell>
          <cell r="GT38">
            <v>1068</v>
          </cell>
          <cell r="GU38">
            <v>540</v>
          </cell>
          <cell r="GV38">
            <v>528</v>
          </cell>
          <cell r="GW38">
            <v>1061</v>
          </cell>
          <cell r="GX38">
            <v>525</v>
          </cell>
          <cell r="GY38">
            <v>536</v>
          </cell>
          <cell r="GZ38">
            <v>1038</v>
          </cell>
          <cell r="HA38">
            <v>532</v>
          </cell>
          <cell r="HB38">
            <v>506</v>
          </cell>
          <cell r="HC38">
            <v>1015</v>
          </cell>
          <cell r="HD38">
            <v>472</v>
          </cell>
          <cell r="HE38">
            <v>543</v>
          </cell>
          <cell r="HF38">
            <v>830</v>
          </cell>
          <cell r="HG38">
            <v>392</v>
          </cell>
          <cell r="HH38">
            <v>438</v>
          </cell>
          <cell r="HI38">
            <v>799</v>
          </cell>
          <cell r="HJ38">
            <v>346</v>
          </cell>
          <cell r="HK38">
            <v>453</v>
          </cell>
          <cell r="HL38">
            <v>861</v>
          </cell>
          <cell r="HM38">
            <v>403</v>
          </cell>
          <cell r="HN38">
            <v>458</v>
          </cell>
          <cell r="HO38">
            <v>857</v>
          </cell>
          <cell r="HP38">
            <v>400</v>
          </cell>
          <cell r="HQ38">
            <v>457</v>
          </cell>
          <cell r="HR38">
            <v>805</v>
          </cell>
          <cell r="HS38">
            <v>361</v>
          </cell>
          <cell r="HT38">
            <v>444</v>
          </cell>
          <cell r="HU38">
            <v>796</v>
          </cell>
          <cell r="HV38">
            <v>363</v>
          </cell>
          <cell r="HW38">
            <v>433</v>
          </cell>
          <cell r="HX38">
            <v>794</v>
          </cell>
          <cell r="HY38">
            <v>383</v>
          </cell>
          <cell r="HZ38">
            <v>411</v>
          </cell>
          <cell r="IA38">
            <v>741</v>
          </cell>
          <cell r="IB38">
            <v>326</v>
          </cell>
          <cell r="IC38">
            <v>415</v>
          </cell>
          <cell r="ID38">
            <v>746</v>
          </cell>
          <cell r="IE38">
            <v>335</v>
          </cell>
          <cell r="IF38">
            <v>411</v>
          </cell>
          <cell r="IG38">
            <v>648</v>
          </cell>
          <cell r="IH38">
            <v>274</v>
          </cell>
          <cell r="II38">
            <v>374</v>
          </cell>
          <cell r="IJ38">
            <v>640</v>
          </cell>
          <cell r="IK38">
            <v>274</v>
          </cell>
          <cell r="IL38">
            <v>366</v>
          </cell>
          <cell r="IM38">
            <v>688</v>
          </cell>
          <cell r="IN38">
            <v>293</v>
          </cell>
          <cell r="IO38">
            <v>395</v>
          </cell>
          <cell r="IP38">
            <v>621</v>
          </cell>
          <cell r="IQ38">
            <v>234</v>
          </cell>
          <cell r="IR38">
            <v>387</v>
          </cell>
          <cell r="IS38">
            <v>614</v>
          </cell>
          <cell r="IT38">
            <v>257</v>
          </cell>
          <cell r="IU38">
            <v>357</v>
          </cell>
          <cell r="IV38">
            <v>549</v>
          </cell>
          <cell r="IW38">
            <v>218</v>
          </cell>
          <cell r="IX38">
            <v>331</v>
          </cell>
          <cell r="IY38">
            <v>475</v>
          </cell>
          <cell r="IZ38">
            <v>177</v>
          </cell>
          <cell r="JA38">
            <v>298</v>
          </cell>
          <cell r="JB38">
            <v>2697</v>
          </cell>
          <cell r="JC38">
            <v>891</v>
          </cell>
          <cell r="JD38">
            <v>1806</v>
          </cell>
        </row>
        <row r="39">
          <cell r="C39" t="str">
            <v>E07000120</v>
          </cell>
          <cell r="D39">
            <v>81216</v>
          </cell>
          <cell r="E39">
            <v>40182</v>
          </cell>
          <cell r="F39">
            <v>41034</v>
          </cell>
          <cell r="G39">
            <v>1041</v>
          </cell>
          <cell r="H39">
            <v>554</v>
          </cell>
          <cell r="I39">
            <v>487</v>
          </cell>
          <cell r="J39">
            <v>1176</v>
          </cell>
          <cell r="K39">
            <v>619</v>
          </cell>
          <cell r="L39">
            <v>557</v>
          </cell>
          <cell r="M39">
            <v>1075</v>
          </cell>
          <cell r="N39">
            <v>552</v>
          </cell>
          <cell r="O39">
            <v>523</v>
          </cell>
          <cell r="P39">
            <v>1066</v>
          </cell>
          <cell r="Q39">
            <v>503</v>
          </cell>
          <cell r="R39">
            <v>563</v>
          </cell>
          <cell r="S39">
            <v>1069</v>
          </cell>
          <cell r="T39">
            <v>552</v>
          </cell>
          <cell r="U39">
            <v>517</v>
          </cell>
          <cell r="V39">
            <v>1054</v>
          </cell>
          <cell r="W39">
            <v>560</v>
          </cell>
          <cell r="X39">
            <v>494</v>
          </cell>
          <cell r="Y39">
            <v>1043</v>
          </cell>
          <cell r="Z39">
            <v>571</v>
          </cell>
          <cell r="AA39">
            <v>472</v>
          </cell>
          <cell r="AB39">
            <v>987</v>
          </cell>
          <cell r="AC39">
            <v>509</v>
          </cell>
          <cell r="AD39">
            <v>478</v>
          </cell>
          <cell r="AE39">
            <v>966</v>
          </cell>
          <cell r="AF39">
            <v>519</v>
          </cell>
          <cell r="AG39">
            <v>447</v>
          </cell>
          <cell r="AH39">
            <v>952</v>
          </cell>
          <cell r="AI39">
            <v>480</v>
          </cell>
          <cell r="AJ39">
            <v>472</v>
          </cell>
          <cell r="AK39">
            <v>967</v>
          </cell>
          <cell r="AL39">
            <v>498</v>
          </cell>
          <cell r="AM39">
            <v>469</v>
          </cell>
          <cell r="AN39">
            <v>1003</v>
          </cell>
          <cell r="AO39">
            <v>518</v>
          </cell>
          <cell r="AP39">
            <v>485</v>
          </cell>
          <cell r="AQ39">
            <v>999</v>
          </cell>
          <cell r="AR39">
            <v>475</v>
          </cell>
          <cell r="AS39">
            <v>524</v>
          </cell>
          <cell r="AT39">
            <v>1039</v>
          </cell>
          <cell r="AU39">
            <v>518</v>
          </cell>
          <cell r="AV39">
            <v>521</v>
          </cell>
          <cell r="AW39">
            <v>1056</v>
          </cell>
          <cell r="AX39">
            <v>544</v>
          </cell>
          <cell r="AY39">
            <v>512</v>
          </cell>
          <cell r="AZ39">
            <v>1156</v>
          </cell>
          <cell r="BA39">
            <v>579</v>
          </cell>
          <cell r="BB39">
            <v>577</v>
          </cell>
          <cell r="BC39">
            <v>1056</v>
          </cell>
          <cell r="BD39">
            <v>565</v>
          </cell>
          <cell r="BE39">
            <v>491</v>
          </cell>
          <cell r="BF39">
            <v>1115</v>
          </cell>
          <cell r="BG39">
            <v>571</v>
          </cell>
          <cell r="BH39">
            <v>544</v>
          </cell>
          <cell r="BI39">
            <v>1059</v>
          </cell>
          <cell r="BJ39">
            <v>551</v>
          </cell>
          <cell r="BK39">
            <v>508</v>
          </cell>
          <cell r="BL39">
            <v>1075</v>
          </cell>
          <cell r="BM39">
            <v>534</v>
          </cell>
          <cell r="BN39">
            <v>541</v>
          </cell>
          <cell r="BO39">
            <v>1100</v>
          </cell>
          <cell r="BP39">
            <v>563</v>
          </cell>
          <cell r="BQ39">
            <v>537</v>
          </cell>
          <cell r="BR39">
            <v>1034</v>
          </cell>
          <cell r="BS39">
            <v>528</v>
          </cell>
          <cell r="BT39">
            <v>506</v>
          </cell>
          <cell r="BU39">
            <v>1084</v>
          </cell>
          <cell r="BV39">
            <v>529</v>
          </cell>
          <cell r="BW39">
            <v>555</v>
          </cell>
          <cell r="BX39">
            <v>1068</v>
          </cell>
          <cell r="BY39">
            <v>502</v>
          </cell>
          <cell r="BZ39">
            <v>566</v>
          </cell>
          <cell r="CA39">
            <v>1043</v>
          </cell>
          <cell r="CB39">
            <v>478</v>
          </cell>
          <cell r="CC39">
            <v>565</v>
          </cell>
          <cell r="CD39">
            <v>1115</v>
          </cell>
          <cell r="CE39">
            <v>548</v>
          </cell>
          <cell r="CF39">
            <v>567</v>
          </cell>
          <cell r="CG39">
            <v>1042</v>
          </cell>
          <cell r="CH39">
            <v>530</v>
          </cell>
          <cell r="CI39">
            <v>512</v>
          </cell>
          <cell r="CJ39">
            <v>1026</v>
          </cell>
          <cell r="CK39">
            <v>514</v>
          </cell>
          <cell r="CL39">
            <v>512</v>
          </cell>
          <cell r="CM39">
            <v>991</v>
          </cell>
          <cell r="CN39">
            <v>473</v>
          </cell>
          <cell r="CO39">
            <v>518</v>
          </cell>
          <cell r="CP39">
            <v>1117</v>
          </cell>
          <cell r="CQ39">
            <v>524</v>
          </cell>
          <cell r="CR39">
            <v>593</v>
          </cell>
          <cell r="CS39">
            <v>1115</v>
          </cell>
          <cell r="CT39">
            <v>563</v>
          </cell>
          <cell r="CU39">
            <v>552</v>
          </cell>
          <cell r="CV39">
            <v>1029</v>
          </cell>
          <cell r="CW39">
            <v>505</v>
          </cell>
          <cell r="CX39">
            <v>524</v>
          </cell>
          <cell r="CY39">
            <v>987</v>
          </cell>
          <cell r="CZ39">
            <v>518</v>
          </cell>
          <cell r="DA39">
            <v>469</v>
          </cell>
          <cell r="DB39">
            <v>923</v>
          </cell>
          <cell r="DC39">
            <v>447</v>
          </cell>
          <cell r="DD39">
            <v>476</v>
          </cell>
          <cell r="DE39">
            <v>920</v>
          </cell>
          <cell r="DF39">
            <v>476</v>
          </cell>
          <cell r="DG39">
            <v>444</v>
          </cell>
          <cell r="DH39">
            <v>1018</v>
          </cell>
          <cell r="DI39">
            <v>494</v>
          </cell>
          <cell r="DJ39">
            <v>524</v>
          </cell>
          <cell r="DK39">
            <v>982</v>
          </cell>
          <cell r="DL39">
            <v>525</v>
          </cell>
          <cell r="DM39">
            <v>457</v>
          </cell>
          <cell r="DN39">
            <v>1049</v>
          </cell>
          <cell r="DO39">
            <v>525</v>
          </cell>
          <cell r="DP39">
            <v>524</v>
          </cell>
          <cell r="DQ39">
            <v>1060</v>
          </cell>
          <cell r="DR39">
            <v>507</v>
          </cell>
          <cell r="DS39">
            <v>553</v>
          </cell>
          <cell r="DT39">
            <v>1159</v>
          </cell>
          <cell r="DU39">
            <v>542</v>
          </cell>
          <cell r="DV39">
            <v>617</v>
          </cell>
          <cell r="DW39">
            <v>1226</v>
          </cell>
          <cell r="DX39">
            <v>636</v>
          </cell>
          <cell r="DY39">
            <v>590</v>
          </cell>
          <cell r="DZ39">
            <v>1196</v>
          </cell>
          <cell r="EA39">
            <v>610</v>
          </cell>
          <cell r="EB39">
            <v>586</v>
          </cell>
          <cell r="EC39">
            <v>1265</v>
          </cell>
          <cell r="ED39">
            <v>639</v>
          </cell>
          <cell r="EE39">
            <v>626</v>
          </cell>
          <cell r="EF39">
            <v>1222</v>
          </cell>
          <cell r="EG39">
            <v>638</v>
          </cell>
          <cell r="EH39">
            <v>584</v>
          </cell>
          <cell r="EI39">
            <v>1180</v>
          </cell>
          <cell r="EJ39">
            <v>610</v>
          </cell>
          <cell r="EK39">
            <v>570</v>
          </cell>
          <cell r="EL39">
            <v>1164</v>
          </cell>
          <cell r="EM39">
            <v>580</v>
          </cell>
          <cell r="EN39">
            <v>584</v>
          </cell>
          <cell r="EO39">
            <v>1161</v>
          </cell>
          <cell r="EP39">
            <v>570</v>
          </cell>
          <cell r="EQ39">
            <v>591</v>
          </cell>
          <cell r="ER39">
            <v>1178</v>
          </cell>
          <cell r="ES39">
            <v>560</v>
          </cell>
          <cell r="ET39">
            <v>618</v>
          </cell>
          <cell r="EU39">
            <v>1190</v>
          </cell>
          <cell r="EV39">
            <v>588</v>
          </cell>
          <cell r="EW39">
            <v>602</v>
          </cell>
          <cell r="EX39">
            <v>1129</v>
          </cell>
          <cell r="EY39">
            <v>597</v>
          </cell>
          <cell r="EZ39">
            <v>532</v>
          </cell>
          <cell r="FA39">
            <v>1007</v>
          </cell>
          <cell r="FB39">
            <v>502</v>
          </cell>
          <cell r="FC39">
            <v>505</v>
          </cell>
          <cell r="FD39">
            <v>1078</v>
          </cell>
          <cell r="FE39">
            <v>515</v>
          </cell>
          <cell r="FF39">
            <v>563</v>
          </cell>
          <cell r="FG39">
            <v>955</v>
          </cell>
          <cell r="FH39">
            <v>475</v>
          </cell>
          <cell r="FI39">
            <v>480</v>
          </cell>
          <cell r="FJ39">
            <v>987</v>
          </cell>
          <cell r="FK39">
            <v>467</v>
          </cell>
          <cell r="FL39">
            <v>520</v>
          </cell>
          <cell r="FM39">
            <v>1030</v>
          </cell>
          <cell r="FN39">
            <v>504</v>
          </cell>
          <cell r="FO39">
            <v>526</v>
          </cell>
          <cell r="FP39">
            <v>940</v>
          </cell>
          <cell r="FQ39">
            <v>480</v>
          </cell>
          <cell r="FR39">
            <v>460</v>
          </cell>
          <cell r="FS39">
            <v>837</v>
          </cell>
          <cell r="FT39">
            <v>440</v>
          </cell>
          <cell r="FU39">
            <v>397</v>
          </cell>
          <cell r="FV39">
            <v>918</v>
          </cell>
          <cell r="FW39">
            <v>449</v>
          </cell>
          <cell r="FX39">
            <v>469</v>
          </cell>
          <cell r="FY39">
            <v>926</v>
          </cell>
          <cell r="FZ39">
            <v>459</v>
          </cell>
          <cell r="GA39">
            <v>467</v>
          </cell>
          <cell r="GB39">
            <v>948</v>
          </cell>
          <cell r="GC39">
            <v>490</v>
          </cell>
          <cell r="GD39">
            <v>458</v>
          </cell>
          <cell r="GE39">
            <v>917</v>
          </cell>
          <cell r="GF39">
            <v>471</v>
          </cell>
          <cell r="GG39">
            <v>446</v>
          </cell>
          <cell r="GH39">
            <v>938</v>
          </cell>
          <cell r="GI39">
            <v>481</v>
          </cell>
          <cell r="GJ39">
            <v>457</v>
          </cell>
          <cell r="GK39">
            <v>1021</v>
          </cell>
          <cell r="GL39">
            <v>521</v>
          </cell>
          <cell r="GM39">
            <v>500</v>
          </cell>
          <cell r="GN39">
            <v>1149</v>
          </cell>
          <cell r="GO39">
            <v>569</v>
          </cell>
          <cell r="GP39">
            <v>580</v>
          </cell>
          <cell r="GQ39">
            <v>1029</v>
          </cell>
          <cell r="GR39">
            <v>540</v>
          </cell>
          <cell r="GS39">
            <v>489</v>
          </cell>
          <cell r="GT39">
            <v>845</v>
          </cell>
          <cell r="GU39">
            <v>404</v>
          </cell>
          <cell r="GV39">
            <v>441</v>
          </cell>
          <cell r="GW39">
            <v>878</v>
          </cell>
          <cell r="GX39">
            <v>417</v>
          </cell>
          <cell r="GY39">
            <v>461</v>
          </cell>
          <cell r="GZ39">
            <v>828</v>
          </cell>
          <cell r="HA39">
            <v>402</v>
          </cell>
          <cell r="HB39">
            <v>426</v>
          </cell>
          <cell r="HC39">
            <v>748</v>
          </cell>
          <cell r="HD39">
            <v>388</v>
          </cell>
          <cell r="HE39">
            <v>360</v>
          </cell>
          <cell r="HF39">
            <v>721</v>
          </cell>
          <cell r="HG39">
            <v>358</v>
          </cell>
          <cell r="HH39">
            <v>363</v>
          </cell>
          <cell r="HI39">
            <v>611</v>
          </cell>
          <cell r="HJ39">
            <v>292</v>
          </cell>
          <cell r="HK39">
            <v>319</v>
          </cell>
          <cell r="HL39">
            <v>657</v>
          </cell>
          <cell r="HM39">
            <v>321</v>
          </cell>
          <cell r="HN39">
            <v>336</v>
          </cell>
          <cell r="HO39">
            <v>599</v>
          </cell>
          <cell r="HP39">
            <v>272</v>
          </cell>
          <cell r="HQ39">
            <v>327</v>
          </cell>
          <cell r="HR39">
            <v>602</v>
          </cell>
          <cell r="HS39">
            <v>292</v>
          </cell>
          <cell r="HT39">
            <v>310</v>
          </cell>
          <cell r="HU39">
            <v>584</v>
          </cell>
          <cell r="HV39">
            <v>267</v>
          </cell>
          <cell r="HW39">
            <v>317</v>
          </cell>
          <cell r="HX39">
            <v>536</v>
          </cell>
          <cell r="HY39">
            <v>274</v>
          </cell>
          <cell r="HZ39">
            <v>262</v>
          </cell>
          <cell r="IA39">
            <v>513</v>
          </cell>
          <cell r="IB39">
            <v>238</v>
          </cell>
          <cell r="IC39">
            <v>275</v>
          </cell>
          <cell r="ID39">
            <v>473</v>
          </cell>
          <cell r="IE39">
            <v>197</v>
          </cell>
          <cell r="IF39">
            <v>276</v>
          </cell>
          <cell r="IG39">
            <v>429</v>
          </cell>
          <cell r="IH39">
            <v>181</v>
          </cell>
          <cell r="II39">
            <v>248</v>
          </cell>
          <cell r="IJ39">
            <v>434</v>
          </cell>
          <cell r="IK39">
            <v>178</v>
          </cell>
          <cell r="IL39">
            <v>256</v>
          </cell>
          <cell r="IM39">
            <v>432</v>
          </cell>
          <cell r="IN39">
            <v>183</v>
          </cell>
          <cell r="IO39">
            <v>249</v>
          </cell>
          <cell r="IP39">
            <v>362</v>
          </cell>
          <cell r="IQ39">
            <v>146</v>
          </cell>
          <cell r="IR39">
            <v>216</v>
          </cell>
          <cell r="IS39">
            <v>353</v>
          </cell>
          <cell r="IT39">
            <v>154</v>
          </cell>
          <cell r="IU39">
            <v>199</v>
          </cell>
          <cell r="IV39">
            <v>326</v>
          </cell>
          <cell r="IW39">
            <v>128</v>
          </cell>
          <cell r="IX39">
            <v>198</v>
          </cell>
          <cell r="IY39">
            <v>325</v>
          </cell>
          <cell r="IZ39">
            <v>117</v>
          </cell>
          <cell r="JA39">
            <v>208</v>
          </cell>
          <cell r="JB39">
            <v>1553</v>
          </cell>
          <cell r="JC39">
            <v>519</v>
          </cell>
          <cell r="JD39">
            <v>1034</v>
          </cell>
        </row>
        <row r="40">
          <cell r="C40" t="str">
            <v>E07000121</v>
          </cell>
          <cell r="D40">
            <v>131308</v>
          </cell>
          <cell r="E40">
            <v>63868</v>
          </cell>
          <cell r="F40">
            <v>67440</v>
          </cell>
          <cell r="G40">
            <v>1525</v>
          </cell>
          <cell r="H40">
            <v>740</v>
          </cell>
          <cell r="I40">
            <v>785</v>
          </cell>
          <cell r="J40">
            <v>1410</v>
          </cell>
          <cell r="K40">
            <v>759</v>
          </cell>
          <cell r="L40">
            <v>651</v>
          </cell>
          <cell r="M40">
            <v>1447</v>
          </cell>
          <cell r="N40">
            <v>742</v>
          </cell>
          <cell r="O40">
            <v>705</v>
          </cell>
          <cell r="P40">
            <v>1426</v>
          </cell>
          <cell r="Q40">
            <v>751</v>
          </cell>
          <cell r="R40">
            <v>675</v>
          </cell>
          <cell r="S40">
            <v>1419</v>
          </cell>
          <cell r="T40">
            <v>752</v>
          </cell>
          <cell r="U40">
            <v>667</v>
          </cell>
          <cell r="V40">
            <v>1354</v>
          </cell>
          <cell r="W40">
            <v>719</v>
          </cell>
          <cell r="X40">
            <v>635</v>
          </cell>
          <cell r="Y40">
            <v>1316</v>
          </cell>
          <cell r="Z40">
            <v>705</v>
          </cell>
          <cell r="AA40">
            <v>611</v>
          </cell>
          <cell r="AB40">
            <v>1290</v>
          </cell>
          <cell r="AC40">
            <v>660</v>
          </cell>
          <cell r="AD40">
            <v>630</v>
          </cell>
          <cell r="AE40">
            <v>1264</v>
          </cell>
          <cell r="AF40">
            <v>664</v>
          </cell>
          <cell r="AG40">
            <v>600</v>
          </cell>
          <cell r="AH40">
            <v>1249</v>
          </cell>
          <cell r="AI40">
            <v>632</v>
          </cell>
          <cell r="AJ40">
            <v>617</v>
          </cell>
          <cell r="AK40">
            <v>1426</v>
          </cell>
          <cell r="AL40">
            <v>746</v>
          </cell>
          <cell r="AM40">
            <v>680</v>
          </cell>
          <cell r="AN40">
            <v>1429</v>
          </cell>
          <cell r="AO40">
            <v>689</v>
          </cell>
          <cell r="AP40">
            <v>740</v>
          </cell>
          <cell r="AQ40">
            <v>1506</v>
          </cell>
          <cell r="AR40">
            <v>769</v>
          </cell>
          <cell r="AS40">
            <v>737</v>
          </cell>
          <cell r="AT40">
            <v>1524</v>
          </cell>
          <cell r="AU40">
            <v>807</v>
          </cell>
          <cell r="AV40">
            <v>717</v>
          </cell>
          <cell r="AW40">
            <v>1645</v>
          </cell>
          <cell r="AX40">
            <v>840</v>
          </cell>
          <cell r="AY40">
            <v>805</v>
          </cell>
          <cell r="AZ40">
            <v>1525</v>
          </cell>
          <cell r="BA40">
            <v>757</v>
          </cell>
          <cell r="BB40">
            <v>768</v>
          </cell>
          <cell r="BC40">
            <v>1493</v>
          </cell>
          <cell r="BD40">
            <v>764</v>
          </cell>
          <cell r="BE40">
            <v>729</v>
          </cell>
          <cell r="BF40">
            <v>1639</v>
          </cell>
          <cell r="BG40">
            <v>791</v>
          </cell>
          <cell r="BH40">
            <v>848</v>
          </cell>
          <cell r="BI40">
            <v>1746</v>
          </cell>
          <cell r="BJ40">
            <v>903</v>
          </cell>
          <cell r="BK40">
            <v>843</v>
          </cell>
          <cell r="BL40">
            <v>2138</v>
          </cell>
          <cell r="BM40">
            <v>1097</v>
          </cell>
          <cell r="BN40">
            <v>1041</v>
          </cell>
          <cell r="BO40">
            <v>2159</v>
          </cell>
          <cell r="BP40">
            <v>1177</v>
          </cell>
          <cell r="BQ40">
            <v>982</v>
          </cell>
          <cell r="BR40">
            <v>1866</v>
          </cell>
          <cell r="BS40">
            <v>940</v>
          </cell>
          <cell r="BT40">
            <v>926</v>
          </cell>
          <cell r="BU40">
            <v>1789</v>
          </cell>
          <cell r="BV40">
            <v>911</v>
          </cell>
          <cell r="BW40">
            <v>878</v>
          </cell>
          <cell r="BX40">
            <v>1729</v>
          </cell>
          <cell r="BY40">
            <v>834</v>
          </cell>
          <cell r="BZ40">
            <v>895</v>
          </cell>
          <cell r="CA40">
            <v>1640</v>
          </cell>
          <cell r="CB40">
            <v>802</v>
          </cell>
          <cell r="CC40">
            <v>838</v>
          </cell>
          <cell r="CD40">
            <v>1535</v>
          </cell>
          <cell r="CE40">
            <v>763</v>
          </cell>
          <cell r="CF40">
            <v>772</v>
          </cell>
          <cell r="CG40">
            <v>1662</v>
          </cell>
          <cell r="CH40">
            <v>804</v>
          </cell>
          <cell r="CI40">
            <v>858</v>
          </cell>
          <cell r="CJ40">
            <v>1637</v>
          </cell>
          <cell r="CK40">
            <v>807</v>
          </cell>
          <cell r="CL40">
            <v>830</v>
          </cell>
          <cell r="CM40">
            <v>1577</v>
          </cell>
          <cell r="CN40">
            <v>711</v>
          </cell>
          <cell r="CO40">
            <v>866</v>
          </cell>
          <cell r="CP40">
            <v>1459</v>
          </cell>
          <cell r="CQ40">
            <v>712</v>
          </cell>
          <cell r="CR40">
            <v>747</v>
          </cell>
          <cell r="CS40">
            <v>1625</v>
          </cell>
          <cell r="CT40">
            <v>792</v>
          </cell>
          <cell r="CU40">
            <v>833</v>
          </cell>
          <cell r="CV40">
            <v>1522</v>
          </cell>
          <cell r="CW40">
            <v>743</v>
          </cell>
          <cell r="CX40">
            <v>779</v>
          </cell>
          <cell r="CY40">
            <v>1464</v>
          </cell>
          <cell r="CZ40">
            <v>710</v>
          </cell>
          <cell r="DA40">
            <v>754</v>
          </cell>
          <cell r="DB40">
            <v>1384</v>
          </cell>
          <cell r="DC40">
            <v>702</v>
          </cell>
          <cell r="DD40">
            <v>682</v>
          </cell>
          <cell r="DE40">
            <v>1353</v>
          </cell>
          <cell r="DF40">
            <v>648</v>
          </cell>
          <cell r="DG40">
            <v>705</v>
          </cell>
          <cell r="DH40">
            <v>1436</v>
          </cell>
          <cell r="DI40">
            <v>691</v>
          </cell>
          <cell r="DJ40">
            <v>745</v>
          </cell>
          <cell r="DK40">
            <v>1436</v>
          </cell>
          <cell r="DL40">
            <v>720</v>
          </cell>
          <cell r="DM40">
            <v>716</v>
          </cell>
          <cell r="DN40">
            <v>1478</v>
          </cell>
          <cell r="DO40">
            <v>761</v>
          </cell>
          <cell r="DP40">
            <v>717</v>
          </cell>
          <cell r="DQ40">
            <v>1573</v>
          </cell>
          <cell r="DR40">
            <v>743</v>
          </cell>
          <cell r="DS40">
            <v>830</v>
          </cell>
          <cell r="DT40">
            <v>1707</v>
          </cell>
          <cell r="DU40">
            <v>839</v>
          </cell>
          <cell r="DV40">
            <v>868</v>
          </cell>
          <cell r="DW40">
            <v>1794</v>
          </cell>
          <cell r="DX40">
            <v>882</v>
          </cell>
          <cell r="DY40">
            <v>912</v>
          </cell>
          <cell r="DZ40">
            <v>1814</v>
          </cell>
          <cell r="EA40">
            <v>880</v>
          </cell>
          <cell r="EB40">
            <v>934</v>
          </cell>
          <cell r="EC40">
            <v>1883</v>
          </cell>
          <cell r="ED40">
            <v>931</v>
          </cell>
          <cell r="EE40">
            <v>952</v>
          </cell>
          <cell r="EF40">
            <v>1853</v>
          </cell>
          <cell r="EG40">
            <v>873</v>
          </cell>
          <cell r="EH40">
            <v>980</v>
          </cell>
          <cell r="EI40">
            <v>1932</v>
          </cell>
          <cell r="EJ40">
            <v>979</v>
          </cell>
          <cell r="EK40">
            <v>953</v>
          </cell>
          <cell r="EL40">
            <v>1899</v>
          </cell>
          <cell r="EM40">
            <v>875</v>
          </cell>
          <cell r="EN40">
            <v>1024</v>
          </cell>
          <cell r="EO40">
            <v>2038</v>
          </cell>
          <cell r="EP40">
            <v>1000</v>
          </cell>
          <cell r="EQ40">
            <v>1038</v>
          </cell>
          <cell r="ER40">
            <v>1832</v>
          </cell>
          <cell r="ES40">
            <v>914</v>
          </cell>
          <cell r="ET40">
            <v>918</v>
          </cell>
          <cell r="EU40">
            <v>1947</v>
          </cell>
          <cell r="EV40">
            <v>932</v>
          </cell>
          <cell r="EW40">
            <v>1015</v>
          </cell>
          <cell r="EX40">
            <v>1908</v>
          </cell>
          <cell r="EY40">
            <v>937</v>
          </cell>
          <cell r="EZ40">
            <v>971</v>
          </cell>
          <cell r="FA40">
            <v>1812</v>
          </cell>
          <cell r="FB40">
            <v>876</v>
          </cell>
          <cell r="FC40">
            <v>936</v>
          </cell>
          <cell r="FD40">
            <v>1860</v>
          </cell>
          <cell r="FE40">
            <v>906</v>
          </cell>
          <cell r="FF40">
            <v>954</v>
          </cell>
          <cell r="FG40">
            <v>1735</v>
          </cell>
          <cell r="FH40">
            <v>824</v>
          </cell>
          <cell r="FI40">
            <v>911</v>
          </cell>
          <cell r="FJ40">
            <v>1660</v>
          </cell>
          <cell r="FK40">
            <v>792</v>
          </cell>
          <cell r="FL40">
            <v>868</v>
          </cell>
          <cell r="FM40">
            <v>1589</v>
          </cell>
          <cell r="FN40">
            <v>768</v>
          </cell>
          <cell r="FO40">
            <v>821</v>
          </cell>
          <cell r="FP40">
            <v>1620</v>
          </cell>
          <cell r="FQ40">
            <v>812</v>
          </cell>
          <cell r="FR40">
            <v>808</v>
          </cell>
          <cell r="FS40">
            <v>1547</v>
          </cell>
          <cell r="FT40">
            <v>780</v>
          </cell>
          <cell r="FU40">
            <v>767</v>
          </cell>
          <cell r="FV40">
            <v>1603</v>
          </cell>
          <cell r="FW40">
            <v>749</v>
          </cell>
          <cell r="FX40">
            <v>854</v>
          </cell>
          <cell r="FY40">
            <v>1521</v>
          </cell>
          <cell r="FZ40">
            <v>741</v>
          </cell>
          <cell r="GA40">
            <v>780</v>
          </cell>
          <cell r="GB40">
            <v>1559</v>
          </cell>
          <cell r="GC40">
            <v>789</v>
          </cell>
          <cell r="GD40">
            <v>770</v>
          </cell>
          <cell r="GE40">
            <v>1613</v>
          </cell>
          <cell r="GF40">
            <v>787</v>
          </cell>
          <cell r="GG40">
            <v>826</v>
          </cell>
          <cell r="GH40">
            <v>1652</v>
          </cell>
          <cell r="GI40">
            <v>780</v>
          </cell>
          <cell r="GJ40">
            <v>872</v>
          </cell>
          <cell r="GK40">
            <v>1664</v>
          </cell>
          <cell r="GL40">
            <v>855</v>
          </cell>
          <cell r="GM40">
            <v>809</v>
          </cell>
          <cell r="GN40">
            <v>1854</v>
          </cell>
          <cell r="GO40">
            <v>888</v>
          </cell>
          <cell r="GP40">
            <v>966</v>
          </cell>
          <cell r="GQ40">
            <v>1949</v>
          </cell>
          <cell r="GR40">
            <v>1016</v>
          </cell>
          <cell r="GS40">
            <v>933</v>
          </cell>
          <cell r="GT40">
            <v>1508</v>
          </cell>
          <cell r="GU40">
            <v>737</v>
          </cell>
          <cell r="GV40">
            <v>771</v>
          </cell>
          <cell r="GW40">
            <v>1527</v>
          </cell>
          <cell r="GX40">
            <v>719</v>
          </cell>
          <cell r="GY40">
            <v>808</v>
          </cell>
          <cell r="GZ40">
            <v>1468</v>
          </cell>
          <cell r="HA40">
            <v>730</v>
          </cell>
          <cell r="HB40">
            <v>738</v>
          </cell>
          <cell r="HC40">
            <v>1392</v>
          </cell>
          <cell r="HD40">
            <v>718</v>
          </cell>
          <cell r="HE40">
            <v>674</v>
          </cell>
          <cell r="HF40">
            <v>1291</v>
          </cell>
          <cell r="HG40">
            <v>616</v>
          </cell>
          <cell r="HH40">
            <v>675</v>
          </cell>
          <cell r="HI40">
            <v>1197</v>
          </cell>
          <cell r="HJ40">
            <v>573</v>
          </cell>
          <cell r="HK40">
            <v>624</v>
          </cell>
          <cell r="HL40">
            <v>1266</v>
          </cell>
          <cell r="HM40">
            <v>631</v>
          </cell>
          <cell r="HN40">
            <v>635</v>
          </cell>
          <cell r="HO40">
            <v>1201</v>
          </cell>
          <cell r="HP40">
            <v>575</v>
          </cell>
          <cell r="HQ40">
            <v>626</v>
          </cell>
          <cell r="HR40">
            <v>1221</v>
          </cell>
          <cell r="HS40">
            <v>598</v>
          </cell>
          <cell r="HT40">
            <v>623</v>
          </cell>
          <cell r="HU40">
            <v>1187</v>
          </cell>
          <cell r="HV40">
            <v>546</v>
          </cell>
          <cell r="HW40">
            <v>641</v>
          </cell>
          <cell r="HX40">
            <v>1051</v>
          </cell>
          <cell r="HY40">
            <v>465</v>
          </cell>
          <cell r="HZ40">
            <v>586</v>
          </cell>
          <cell r="IA40">
            <v>968</v>
          </cell>
          <cell r="IB40">
            <v>434</v>
          </cell>
          <cell r="IC40">
            <v>534</v>
          </cell>
          <cell r="ID40">
            <v>1036</v>
          </cell>
          <cell r="IE40">
            <v>477</v>
          </cell>
          <cell r="IF40">
            <v>559</v>
          </cell>
          <cell r="IG40">
            <v>963</v>
          </cell>
          <cell r="IH40">
            <v>433</v>
          </cell>
          <cell r="II40">
            <v>530</v>
          </cell>
          <cell r="IJ40">
            <v>904</v>
          </cell>
          <cell r="IK40">
            <v>386</v>
          </cell>
          <cell r="IL40">
            <v>518</v>
          </cell>
          <cell r="IM40">
            <v>808</v>
          </cell>
          <cell r="IN40">
            <v>325</v>
          </cell>
          <cell r="IO40">
            <v>483</v>
          </cell>
          <cell r="IP40">
            <v>800</v>
          </cell>
          <cell r="IQ40">
            <v>342</v>
          </cell>
          <cell r="IR40">
            <v>458</v>
          </cell>
          <cell r="IS40">
            <v>723</v>
          </cell>
          <cell r="IT40">
            <v>299</v>
          </cell>
          <cell r="IU40">
            <v>424</v>
          </cell>
          <cell r="IV40">
            <v>660</v>
          </cell>
          <cell r="IW40">
            <v>274</v>
          </cell>
          <cell r="IX40">
            <v>386</v>
          </cell>
          <cell r="IY40">
            <v>659</v>
          </cell>
          <cell r="IZ40">
            <v>248</v>
          </cell>
          <cell r="JA40">
            <v>411</v>
          </cell>
          <cell r="JB40">
            <v>3538</v>
          </cell>
          <cell r="JC40">
            <v>1079</v>
          </cell>
          <cell r="JD40">
            <v>2459</v>
          </cell>
        </row>
        <row r="41">
          <cell r="C41" t="str">
            <v>E07000122</v>
          </cell>
          <cell r="D41">
            <v>90113</v>
          </cell>
          <cell r="E41">
            <v>44342</v>
          </cell>
          <cell r="F41">
            <v>45771</v>
          </cell>
          <cell r="G41">
            <v>1328</v>
          </cell>
          <cell r="H41">
            <v>681</v>
          </cell>
          <cell r="I41">
            <v>647</v>
          </cell>
          <cell r="J41">
            <v>1307</v>
          </cell>
          <cell r="K41">
            <v>677</v>
          </cell>
          <cell r="L41">
            <v>630</v>
          </cell>
          <cell r="M41">
            <v>1318</v>
          </cell>
          <cell r="N41">
            <v>666</v>
          </cell>
          <cell r="O41">
            <v>652</v>
          </cell>
          <cell r="P41">
            <v>1268</v>
          </cell>
          <cell r="Q41">
            <v>664</v>
          </cell>
          <cell r="R41">
            <v>604</v>
          </cell>
          <cell r="S41">
            <v>1141</v>
          </cell>
          <cell r="T41">
            <v>567</v>
          </cell>
          <cell r="U41">
            <v>574</v>
          </cell>
          <cell r="V41">
            <v>1210</v>
          </cell>
          <cell r="W41">
            <v>622</v>
          </cell>
          <cell r="X41">
            <v>588</v>
          </cell>
          <cell r="Y41">
            <v>1115</v>
          </cell>
          <cell r="Z41">
            <v>552</v>
          </cell>
          <cell r="AA41">
            <v>563</v>
          </cell>
          <cell r="AB41">
            <v>1077</v>
          </cell>
          <cell r="AC41">
            <v>534</v>
          </cell>
          <cell r="AD41">
            <v>543</v>
          </cell>
          <cell r="AE41">
            <v>1015</v>
          </cell>
          <cell r="AF41">
            <v>506</v>
          </cell>
          <cell r="AG41">
            <v>509</v>
          </cell>
          <cell r="AH41">
            <v>1045</v>
          </cell>
          <cell r="AI41">
            <v>510</v>
          </cell>
          <cell r="AJ41">
            <v>535</v>
          </cell>
          <cell r="AK41">
            <v>1096</v>
          </cell>
          <cell r="AL41">
            <v>569</v>
          </cell>
          <cell r="AM41">
            <v>527</v>
          </cell>
          <cell r="AN41">
            <v>1040</v>
          </cell>
          <cell r="AO41">
            <v>508</v>
          </cell>
          <cell r="AP41">
            <v>532</v>
          </cell>
          <cell r="AQ41">
            <v>1072</v>
          </cell>
          <cell r="AR41">
            <v>584</v>
          </cell>
          <cell r="AS41">
            <v>488</v>
          </cell>
          <cell r="AT41">
            <v>1024</v>
          </cell>
          <cell r="AU41">
            <v>547</v>
          </cell>
          <cell r="AV41">
            <v>477</v>
          </cell>
          <cell r="AW41">
            <v>1136</v>
          </cell>
          <cell r="AX41">
            <v>597</v>
          </cell>
          <cell r="AY41">
            <v>539</v>
          </cell>
          <cell r="AZ41">
            <v>1140</v>
          </cell>
          <cell r="BA41">
            <v>545</v>
          </cell>
          <cell r="BB41">
            <v>595</v>
          </cell>
          <cell r="BC41">
            <v>1075</v>
          </cell>
          <cell r="BD41">
            <v>535</v>
          </cell>
          <cell r="BE41">
            <v>540</v>
          </cell>
          <cell r="BF41">
            <v>1121</v>
          </cell>
          <cell r="BG41">
            <v>600</v>
          </cell>
          <cell r="BH41">
            <v>521</v>
          </cell>
          <cell r="BI41">
            <v>1162</v>
          </cell>
          <cell r="BJ41">
            <v>537</v>
          </cell>
          <cell r="BK41">
            <v>625</v>
          </cell>
          <cell r="BL41">
            <v>1217</v>
          </cell>
          <cell r="BM41">
            <v>603</v>
          </cell>
          <cell r="BN41">
            <v>614</v>
          </cell>
          <cell r="BO41">
            <v>1224</v>
          </cell>
          <cell r="BP41">
            <v>603</v>
          </cell>
          <cell r="BQ41">
            <v>621</v>
          </cell>
          <cell r="BR41">
            <v>1194</v>
          </cell>
          <cell r="BS41">
            <v>599</v>
          </cell>
          <cell r="BT41">
            <v>595</v>
          </cell>
          <cell r="BU41">
            <v>1191</v>
          </cell>
          <cell r="BV41">
            <v>599</v>
          </cell>
          <cell r="BW41">
            <v>592</v>
          </cell>
          <cell r="BX41">
            <v>1236</v>
          </cell>
          <cell r="BY41">
            <v>608</v>
          </cell>
          <cell r="BZ41">
            <v>628</v>
          </cell>
          <cell r="CA41">
            <v>1271</v>
          </cell>
          <cell r="CB41">
            <v>605</v>
          </cell>
          <cell r="CC41">
            <v>666</v>
          </cell>
          <cell r="CD41">
            <v>1235</v>
          </cell>
          <cell r="CE41">
            <v>610</v>
          </cell>
          <cell r="CF41">
            <v>625</v>
          </cell>
          <cell r="CG41">
            <v>1287</v>
          </cell>
          <cell r="CH41">
            <v>657</v>
          </cell>
          <cell r="CI41">
            <v>630</v>
          </cell>
          <cell r="CJ41">
            <v>1262</v>
          </cell>
          <cell r="CK41">
            <v>595</v>
          </cell>
          <cell r="CL41">
            <v>667</v>
          </cell>
          <cell r="CM41">
            <v>1302</v>
          </cell>
          <cell r="CN41">
            <v>658</v>
          </cell>
          <cell r="CO41">
            <v>644</v>
          </cell>
          <cell r="CP41">
            <v>1241</v>
          </cell>
          <cell r="CQ41">
            <v>599</v>
          </cell>
          <cell r="CR41">
            <v>642</v>
          </cell>
          <cell r="CS41">
            <v>1262</v>
          </cell>
          <cell r="CT41">
            <v>613</v>
          </cell>
          <cell r="CU41">
            <v>649</v>
          </cell>
          <cell r="CV41">
            <v>1204</v>
          </cell>
          <cell r="CW41">
            <v>635</v>
          </cell>
          <cell r="CX41">
            <v>569</v>
          </cell>
          <cell r="CY41">
            <v>1082</v>
          </cell>
          <cell r="CZ41">
            <v>522</v>
          </cell>
          <cell r="DA41">
            <v>560</v>
          </cell>
          <cell r="DB41">
            <v>1093</v>
          </cell>
          <cell r="DC41">
            <v>551</v>
          </cell>
          <cell r="DD41">
            <v>542</v>
          </cell>
          <cell r="DE41">
            <v>1081</v>
          </cell>
          <cell r="DF41">
            <v>582</v>
          </cell>
          <cell r="DG41">
            <v>499</v>
          </cell>
          <cell r="DH41">
            <v>1066</v>
          </cell>
          <cell r="DI41">
            <v>520</v>
          </cell>
          <cell r="DJ41">
            <v>546</v>
          </cell>
          <cell r="DK41">
            <v>1034</v>
          </cell>
          <cell r="DL41">
            <v>522</v>
          </cell>
          <cell r="DM41">
            <v>512</v>
          </cell>
          <cell r="DN41">
            <v>1060</v>
          </cell>
          <cell r="DO41">
            <v>539</v>
          </cell>
          <cell r="DP41">
            <v>521</v>
          </cell>
          <cell r="DQ41">
            <v>1146</v>
          </cell>
          <cell r="DR41">
            <v>581</v>
          </cell>
          <cell r="DS41">
            <v>565</v>
          </cell>
          <cell r="DT41">
            <v>1252</v>
          </cell>
          <cell r="DU41">
            <v>645</v>
          </cell>
          <cell r="DV41">
            <v>607</v>
          </cell>
          <cell r="DW41">
            <v>1255</v>
          </cell>
          <cell r="DX41">
            <v>602</v>
          </cell>
          <cell r="DY41">
            <v>653</v>
          </cell>
          <cell r="DZ41">
            <v>1185</v>
          </cell>
          <cell r="EA41">
            <v>592</v>
          </cell>
          <cell r="EB41">
            <v>593</v>
          </cell>
          <cell r="EC41">
            <v>1218</v>
          </cell>
          <cell r="ED41">
            <v>616</v>
          </cell>
          <cell r="EE41">
            <v>602</v>
          </cell>
          <cell r="EF41">
            <v>1287</v>
          </cell>
          <cell r="EG41">
            <v>628</v>
          </cell>
          <cell r="EH41">
            <v>659</v>
          </cell>
          <cell r="EI41">
            <v>1202</v>
          </cell>
          <cell r="EJ41">
            <v>571</v>
          </cell>
          <cell r="EK41">
            <v>631</v>
          </cell>
          <cell r="EL41">
            <v>1136</v>
          </cell>
          <cell r="EM41">
            <v>588</v>
          </cell>
          <cell r="EN41">
            <v>548</v>
          </cell>
          <cell r="EO41">
            <v>1178</v>
          </cell>
          <cell r="EP41">
            <v>604</v>
          </cell>
          <cell r="EQ41">
            <v>574</v>
          </cell>
          <cell r="ER41">
            <v>1175</v>
          </cell>
          <cell r="ES41">
            <v>556</v>
          </cell>
          <cell r="ET41">
            <v>619</v>
          </cell>
          <cell r="EU41">
            <v>1264</v>
          </cell>
          <cell r="EV41">
            <v>649</v>
          </cell>
          <cell r="EW41">
            <v>615</v>
          </cell>
          <cell r="EX41">
            <v>1226</v>
          </cell>
          <cell r="EY41">
            <v>603</v>
          </cell>
          <cell r="EZ41">
            <v>623</v>
          </cell>
          <cell r="FA41">
            <v>1162</v>
          </cell>
          <cell r="FB41">
            <v>566</v>
          </cell>
          <cell r="FC41">
            <v>596</v>
          </cell>
          <cell r="FD41">
            <v>1136</v>
          </cell>
          <cell r="FE41">
            <v>541</v>
          </cell>
          <cell r="FF41">
            <v>595</v>
          </cell>
          <cell r="FG41">
            <v>1141</v>
          </cell>
          <cell r="FH41">
            <v>587</v>
          </cell>
          <cell r="FI41">
            <v>554</v>
          </cell>
          <cell r="FJ41">
            <v>1161</v>
          </cell>
          <cell r="FK41">
            <v>560</v>
          </cell>
          <cell r="FL41">
            <v>601</v>
          </cell>
          <cell r="FM41">
            <v>1147</v>
          </cell>
          <cell r="FN41">
            <v>542</v>
          </cell>
          <cell r="FO41">
            <v>605</v>
          </cell>
          <cell r="FP41">
            <v>1051</v>
          </cell>
          <cell r="FQ41">
            <v>496</v>
          </cell>
          <cell r="FR41">
            <v>555</v>
          </cell>
          <cell r="FS41">
            <v>1047</v>
          </cell>
          <cell r="FT41">
            <v>502</v>
          </cell>
          <cell r="FU41">
            <v>545</v>
          </cell>
          <cell r="FV41">
            <v>1073</v>
          </cell>
          <cell r="FW41">
            <v>561</v>
          </cell>
          <cell r="FX41">
            <v>512</v>
          </cell>
          <cell r="FY41">
            <v>1072</v>
          </cell>
          <cell r="FZ41">
            <v>542</v>
          </cell>
          <cell r="GA41">
            <v>530</v>
          </cell>
          <cell r="GB41">
            <v>1041</v>
          </cell>
          <cell r="GC41">
            <v>546</v>
          </cell>
          <cell r="GD41">
            <v>495</v>
          </cell>
          <cell r="GE41">
            <v>1142</v>
          </cell>
          <cell r="GF41">
            <v>557</v>
          </cell>
          <cell r="GG41">
            <v>585</v>
          </cell>
          <cell r="GH41">
            <v>1184</v>
          </cell>
          <cell r="GI41">
            <v>629</v>
          </cell>
          <cell r="GJ41">
            <v>555</v>
          </cell>
          <cell r="GK41">
            <v>1129</v>
          </cell>
          <cell r="GL41">
            <v>568</v>
          </cell>
          <cell r="GM41">
            <v>561</v>
          </cell>
          <cell r="GN41">
            <v>1241</v>
          </cell>
          <cell r="GO41">
            <v>641</v>
          </cell>
          <cell r="GP41">
            <v>600</v>
          </cell>
          <cell r="GQ41">
            <v>1280</v>
          </cell>
          <cell r="GR41">
            <v>629</v>
          </cell>
          <cell r="GS41">
            <v>651</v>
          </cell>
          <cell r="GT41">
            <v>892</v>
          </cell>
          <cell r="GU41">
            <v>436</v>
          </cell>
          <cell r="GV41">
            <v>456</v>
          </cell>
          <cell r="GW41">
            <v>969</v>
          </cell>
          <cell r="GX41">
            <v>471</v>
          </cell>
          <cell r="GY41">
            <v>498</v>
          </cell>
          <cell r="GZ41">
            <v>883</v>
          </cell>
          <cell r="HA41">
            <v>453</v>
          </cell>
          <cell r="HB41">
            <v>430</v>
          </cell>
          <cell r="HC41">
            <v>826</v>
          </cell>
          <cell r="HD41">
            <v>429</v>
          </cell>
          <cell r="HE41">
            <v>397</v>
          </cell>
          <cell r="HF41">
            <v>737</v>
          </cell>
          <cell r="HG41">
            <v>350</v>
          </cell>
          <cell r="HH41">
            <v>387</v>
          </cell>
          <cell r="HI41">
            <v>700</v>
          </cell>
          <cell r="HJ41">
            <v>334</v>
          </cell>
          <cell r="HK41">
            <v>366</v>
          </cell>
          <cell r="HL41">
            <v>662</v>
          </cell>
          <cell r="HM41">
            <v>307</v>
          </cell>
          <cell r="HN41">
            <v>355</v>
          </cell>
          <cell r="HO41">
            <v>691</v>
          </cell>
          <cell r="HP41">
            <v>339</v>
          </cell>
          <cell r="HQ41">
            <v>352</v>
          </cell>
          <cell r="HR41">
            <v>629</v>
          </cell>
          <cell r="HS41">
            <v>309</v>
          </cell>
          <cell r="HT41">
            <v>320</v>
          </cell>
          <cell r="HU41">
            <v>673</v>
          </cell>
          <cell r="HV41">
            <v>337</v>
          </cell>
          <cell r="HW41">
            <v>336</v>
          </cell>
          <cell r="HX41">
            <v>569</v>
          </cell>
          <cell r="HY41">
            <v>246</v>
          </cell>
          <cell r="HZ41">
            <v>323</v>
          </cell>
          <cell r="IA41">
            <v>576</v>
          </cell>
          <cell r="IB41">
            <v>257</v>
          </cell>
          <cell r="IC41">
            <v>319</v>
          </cell>
          <cell r="ID41">
            <v>529</v>
          </cell>
          <cell r="IE41">
            <v>247</v>
          </cell>
          <cell r="IF41">
            <v>282</v>
          </cell>
          <cell r="IG41">
            <v>521</v>
          </cell>
          <cell r="IH41">
            <v>229</v>
          </cell>
          <cell r="II41">
            <v>292</v>
          </cell>
          <cell r="IJ41">
            <v>475</v>
          </cell>
          <cell r="IK41">
            <v>197</v>
          </cell>
          <cell r="IL41">
            <v>278</v>
          </cell>
          <cell r="IM41">
            <v>478</v>
          </cell>
          <cell r="IN41">
            <v>208</v>
          </cell>
          <cell r="IO41">
            <v>270</v>
          </cell>
          <cell r="IP41">
            <v>506</v>
          </cell>
          <cell r="IQ41">
            <v>212</v>
          </cell>
          <cell r="IR41">
            <v>294</v>
          </cell>
          <cell r="IS41">
            <v>405</v>
          </cell>
          <cell r="IT41">
            <v>152</v>
          </cell>
          <cell r="IU41">
            <v>253</v>
          </cell>
          <cell r="IV41">
            <v>361</v>
          </cell>
          <cell r="IW41">
            <v>133</v>
          </cell>
          <cell r="IX41">
            <v>228</v>
          </cell>
          <cell r="IY41">
            <v>366</v>
          </cell>
          <cell r="IZ41">
            <v>156</v>
          </cell>
          <cell r="JA41">
            <v>210</v>
          </cell>
          <cell r="JB41">
            <v>1902</v>
          </cell>
          <cell r="JC41">
            <v>617</v>
          </cell>
          <cell r="JD41">
            <v>1285</v>
          </cell>
        </row>
        <row r="42">
          <cell r="C42" t="str">
            <v>E07000123</v>
          </cell>
          <cell r="D42">
            <v>136579</v>
          </cell>
          <cell r="E42">
            <v>68654</v>
          </cell>
          <cell r="F42">
            <v>67925</v>
          </cell>
          <cell r="G42">
            <v>1899</v>
          </cell>
          <cell r="H42">
            <v>1027</v>
          </cell>
          <cell r="I42">
            <v>872</v>
          </cell>
          <cell r="J42">
            <v>1931</v>
          </cell>
          <cell r="K42">
            <v>955</v>
          </cell>
          <cell r="L42">
            <v>976</v>
          </cell>
          <cell r="M42">
            <v>1850</v>
          </cell>
          <cell r="N42">
            <v>952</v>
          </cell>
          <cell r="O42">
            <v>898</v>
          </cell>
          <cell r="P42">
            <v>1786</v>
          </cell>
          <cell r="Q42">
            <v>947</v>
          </cell>
          <cell r="R42">
            <v>839</v>
          </cell>
          <cell r="S42">
            <v>1856</v>
          </cell>
          <cell r="T42">
            <v>949</v>
          </cell>
          <cell r="U42">
            <v>907</v>
          </cell>
          <cell r="V42">
            <v>1722</v>
          </cell>
          <cell r="W42">
            <v>864</v>
          </cell>
          <cell r="X42">
            <v>858</v>
          </cell>
          <cell r="Y42">
            <v>1589</v>
          </cell>
          <cell r="Z42">
            <v>843</v>
          </cell>
          <cell r="AA42">
            <v>746</v>
          </cell>
          <cell r="AB42">
            <v>1622</v>
          </cell>
          <cell r="AC42">
            <v>848</v>
          </cell>
          <cell r="AD42">
            <v>774</v>
          </cell>
          <cell r="AE42">
            <v>1472</v>
          </cell>
          <cell r="AF42">
            <v>754</v>
          </cell>
          <cell r="AG42">
            <v>718</v>
          </cell>
          <cell r="AH42">
            <v>1532</v>
          </cell>
          <cell r="AI42">
            <v>778</v>
          </cell>
          <cell r="AJ42">
            <v>754</v>
          </cell>
          <cell r="AK42">
            <v>1551</v>
          </cell>
          <cell r="AL42">
            <v>775</v>
          </cell>
          <cell r="AM42">
            <v>776</v>
          </cell>
          <cell r="AN42">
            <v>1503</v>
          </cell>
          <cell r="AO42">
            <v>775</v>
          </cell>
          <cell r="AP42">
            <v>728</v>
          </cell>
          <cell r="AQ42">
            <v>1592</v>
          </cell>
          <cell r="AR42">
            <v>825</v>
          </cell>
          <cell r="AS42">
            <v>767</v>
          </cell>
          <cell r="AT42">
            <v>1635</v>
          </cell>
          <cell r="AU42">
            <v>864</v>
          </cell>
          <cell r="AV42">
            <v>771</v>
          </cell>
          <cell r="AW42">
            <v>1690</v>
          </cell>
          <cell r="AX42">
            <v>868</v>
          </cell>
          <cell r="AY42">
            <v>822</v>
          </cell>
          <cell r="AZ42">
            <v>1595</v>
          </cell>
          <cell r="BA42">
            <v>809</v>
          </cell>
          <cell r="BB42">
            <v>786</v>
          </cell>
          <cell r="BC42">
            <v>1632</v>
          </cell>
          <cell r="BD42">
            <v>871</v>
          </cell>
          <cell r="BE42">
            <v>761</v>
          </cell>
          <cell r="BF42">
            <v>1724</v>
          </cell>
          <cell r="BG42">
            <v>882</v>
          </cell>
          <cell r="BH42">
            <v>842</v>
          </cell>
          <cell r="BI42">
            <v>1870</v>
          </cell>
          <cell r="BJ42">
            <v>932</v>
          </cell>
          <cell r="BK42">
            <v>938</v>
          </cell>
          <cell r="BL42">
            <v>2313</v>
          </cell>
          <cell r="BM42">
            <v>1186</v>
          </cell>
          <cell r="BN42">
            <v>1127</v>
          </cell>
          <cell r="BO42">
            <v>2533</v>
          </cell>
          <cell r="BP42">
            <v>1307</v>
          </cell>
          <cell r="BQ42">
            <v>1226</v>
          </cell>
          <cell r="BR42">
            <v>2429</v>
          </cell>
          <cell r="BS42">
            <v>1231</v>
          </cell>
          <cell r="BT42">
            <v>1198</v>
          </cell>
          <cell r="BU42">
            <v>2406</v>
          </cell>
          <cell r="BV42">
            <v>1184</v>
          </cell>
          <cell r="BW42">
            <v>1222</v>
          </cell>
          <cell r="BX42">
            <v>2337</v>
          </cell>
          <cell r="BY42">
            <v>1164</v>
          </cell>
          <cell r="BZ42">
            <v>1173</v>
          </cell>
          <cell r="CA42">
            <v>2183</v>
          </cell>
          <cell r="CB42">
            <v>1080</v>
          </cell>
          <cell r="CC42">
            <v>1103</v>
          </cell>
          <cell r="CD42">
            <v>2252</v>
          </cell>
          <cell r="CE42">
            <v>1160</v>
          </cell>
          <cell r="CF42">
            <v>1092</v>
          </cell>
          <cell r="CG42">
            <v>2218</v>
          </cell>
          <cell r="CH42">
            <v>1139</v>
          </cell>
          <cell r="CI42">
            <v>1079</v>
          </cell>
          <cell r="CJ42">
            <v>2197</v>
          </cell>
          <cell r="CK42">
            <v>1153</v>
          </cell>
          <cell r="CL42">
            <v>1044</v>
          </cell>
          <cell r="CM42">
            <v>2052</v>
          </cell>
          <cell r="CN42">
            <v>1092</v>
          </cell>
          <cell r="CO42">
            <v>960</v>
          </cell>
          <cell r="CP42">
            <v>1904</v>
          </cell>
          <cell r="CQ42">
            <v>973</v>
          </cell>
          <cell r="CR42">
            <v>931</v>
          </cell>
          <cell r="CS42">
            <v>2085</v>
          </cell>
          <cell r="CT42">
            <v>1074</v>
          </cell>
          <cell r="CU42">
            <v>1011</v>
          </cell>
          <cell r="CV42">
            <v>2069</v>
          </cell>
          <cell r="CW42">
            <v>1054</v>
          </cell>
          <cell r="CX42">
            <v>1015</v>
          </cell>
          <cell r="CY42">
            <v>1859</v>
          </cell>
          <cell r="CZ42">
            <v>988</v>
          </cell>
          <cell r="DA42">
            <v>871</v>
          </cell>
          <cell r="DB42">
            <v>1575</v>
          </cell>
          <cell r="DC42">
            <v>826</v>
          </cell>
          <cell r="DD42">
            <v>749</v>
          </cell>
          <cell r="DE42">
            <v>1710</v>
          </cell>
          <cell r="DF42">
            <v>888</v>
          </cell>
          <cell r="DG42">
            <v>822</v>
          </cell>
          <cell r="DH42">
            <v>1718</v>
          </cell>
          <cell r="DI42">
            <v>866</v>
          </cell>
          <cell r="DJ42">
            <v>852</v>
          </cell>
          <cell r="DK42">
            <v>1787</v>
          </cell>
          <cell r="DL42">
            <v>925</v>
          </cell>
          <cell r="DM42">
            <v>862</v>
          </cell>
          <cell r="DN42">
            <v>1748</v>
          </cell>
          <cell r="DO42">
            <v>906</v>
          </cell>
          <cell r="DP42">
            <v>842</v>
          </cell>
          <cell r="DQ42">
            <v>1900</v>
          </cell>
          <cell r="DR42">
            <v>967</v>
          </cell>
          <cell r="DS42">
            <v>933</v>
          </cell>
          <cell r="DT42">
            <v>1889</v>
          </cell>
          <cell r="DU42">
            <v>958</v>
          </cell>
          <cell r="DV42">
            <v>931</v>
          </cell>
          <cell r="DW42">
            <v>1947</v>
          </cell>
          <cell r="DX42">
            <v>986</v>
          </cell>
          <cell r="DY42">
            <v>961</v>
          </cell>
          <cell r="DZ42">
            <v>1952</v>
          </cell>
          <cell r="EA42">
            <v>994</v>
          </cell>
          <cell r="EB42">
            <v>958</v>
          </cell>
          <cell r="EC42">
            <v>1964</v>
          </cell>
          <cell r="ED42">
            <v>945</v>
          </cell>
          <cell r="EE42">
            <v>1019</v>
          </cell>
          <cell r="EF42">
            <v>1951</v>
          </cell>
          <cell r="EG42">
            <v>1001</v>
          </cell>
          <cell r="EH42">
            <v>950</v>
          </cell>
          <cell r="EI42">
            <v>1930</v>
          </cell>
          <cell r="EJ42">
            <v>1017</v>
          </cell>
          <cell r="EK42">
            <v>913</v>
          </cell>
          <cell r="EL42">
            <v>1927</v>
          </cell>
          <cell r="EM42">
            <v>995</v>
          </cell>
          <cell r="EN42">
            <v>932</v>
          </cell>
          <cell r="EO42">
            <v>1932</v>
          </cell>
          <cell r="EP42">
            <v>1027</v>
          </cell>
          <cell r="EQ42">
            <v>905</v>
          </cell>
          <cell r="ER42">
            <v>1958</v>
          </cell>
          <cell r="ES42">
            <v>1013</v>
          </cell>
          <cell r="ET42">
            <v>945</v>
          </cell>
          <cell r="EU42">
            <v>1982</v>
          </cell>
          <cell r="EV42">
            <v>976</v>
          </cell>
          <cell r="EW42">
            <v>1006</v>
          </cell>
          <cell r="EX42">
            <v>1931</v>
          </cell>
          <cell r="EY42">
            <v>982</v>
          </cell>
          <cell r="EZ42">
            <v>949</v>
          </cell>
          <cell r="FA42">
            <v>1849</v>
          </cell>
          <cell r="FB42">
            <v>955</v>
          </cell>
          <cell r="FC42">
            <v>894</v>
          </cell>
          <cell r="FD42">
            <v>1685</v>
          </cell>
          <cell r="FE42">
            <v>837</v>
          </cell>
          <cell r="FF42">
            <v>848</v>
          </cell>
          <cell r="FG42">
            <v>1625</v>
          </cell>
          <cell r="FH42">
            <v>816</v>
          </cell>
          <cell r="FI42">
            <v>809</v>
          </cell>
          <cell r="FJ42">
            <v>1622</v>
          </cell>
          <cell r="FK42">
            <v>828</v>
          </cell>
          <cell r="FL42">
            <v>794</v>
          </cell>
          <cell r="FM42">
            <v>1615</v>
          </cell>
          <cell r="FN42">
            <v>803</v>
          </cell>
          <cell r="FO42">
            <v>812</v>
          </cell>
          <cell r="FP42">
            <v>1516</v>
          </cell>
          <cell r="FQ42">
            <v>776</v>
          </cell>
          <cell r="FR42">
            <v>740</v>
          </cell>
          <cell r="FS42">
            <v>1413</v>
          </cell>
          <cell r="FT42">
            <v>710</v>
          </cell>
          <cell r="FU42">
            <v>703</v>
          </cell>
          <cell r="FV42">
            <v>1427</v>
          </cell>
          <cell r="FW42">
            <v>734</v>
          </cell>
          <cell r="FX42">
            <v>693</v>
          </cell>
          <cell r="FY42">
            <v>1449</v>
          </cell>
          <cell r="FZ42">
            <v>750</v>
          </cell>
          <cell r="GA42">
            <v>699</v>
          </cell>
          <cell r="GB42">
            <v>1363</v>
          </cell>
          <cell r="GC42">
            <v>693</v>
          </cell>
          <cell r="GD42">
            <v>670</v>
          </cell>
          <cell r="GE42">
            <v>1389</v>
          </cell>
          <cell r="GF42">
            <v>701</v>
          </cell>
          <cell r="GG42">
            <v>688</v>
          </cell>
          <cell r="GH42">
            <v>1400</v>
          </cell>
          <cell r="GI42">
            <v>719</v>
          </cell>
          <cell r="GJ42">
            <v>681</v>
          </cell>
          <cell r="GK42">
            <v>1437</v>
          </cell>
          <cell r="GL42">
            <v>769</v>
          </cell>
          <cell r="GM42">
            <v>668</v>
          </cell>
          <cell r="GN42">
            <v>1456</v>
          </cell>
          <cell r="GO42">
            <v>713</v>
          </cell>
          <cell r="GP42">
            <v>743</v>
          </cell>
          <cell r="GQ42">
            <v>1402</v>
          </cell>
          <cell r="GR42">
            <v>710</v>
          </cell>
          <cell r="GS42">
            <v>692</v>
          </cell>
          <cell r="GT42">
            <v>1104</v>
          </cell>
          <cell r="GU42">
            <v>556</v>
          </cell>
          <cell r="GV42">
            <v>548</v>
          </cell>
          <cell r="GW42">
            <v>1076</v>
          </cell>
          <cell r="GX42">
            <v>530</v>
          </cell>
          <cell r="GY42">
            <v>546</v>
          </cell>
          <cell r="GZ42">
            <v>1094</v>
          </cell>
          <cell r="HA42">
            <v>524</v>
          </cell>
          <cell r="HB42">
            <v>570</v>
          </cell>
          <cell r="HC42">
            <v>1059</v>
          </cell>
          <cell r="HD42">
            <v>502</v>
          </cell>
          <cell r="HE42">
            <v>557</v>
          </cell>
          <cell r="HF42">
            <v>969</v>
          </cell>
          <cell r="HG42">
            <v>490</v>
          </cell>
          <cell r="HH42">
            <v>479</v>
          </cell>
          <cell r="HI42">
            <v>911</v>
          </cell>
          <cell r="HJ42">
            <v>441</v>
          </cell>
          <cell r="HK42">
            <v>470</v>
          </cell>
          <cell r="HL42">
            <v>958</v>
          </cell>
          <cell r="HM42">
            <v>453</v>
          </cell>
          <cell r="HN42">
            <v>505</v>
          </cell>
          <cell r="HO42">
            <v>959</v>
          </cell>
          <cell r="HP42">
            <v>448</v>
          </cell>
          <cell r="HQ42">
            <v>511</v>
          </cell>
          <cell r="HR42">
            <v>954</v>
          </cell>
          <cell r="HS42">
            <v>462</v>
          </cell>
          <cell r="HT42">
            <v>492</v>
          </cell>
          <cell r="HU42">
            <v>821</v>
          </cell>
          <cell r="HV42">
            <v>371</v>
          </cell>
          <cell r="HW42">
            <v>450</v>
          </cell>
          <cell r="HX42">
            <v>909</v>
          </cell>
          <cell r="HY42">
            <v>431</v>
          </cell>
          <cell r="HZ42">
            <v>478</v>
          </cell>
          <cell r="IA42">
            <v>830</v>
          </cell>
          <cell r="IB42">
            <v>381</v>
          </cell>
          <cell r="IC42">
            <v>449</v>
          </cell>
          <cell r="ID42">
            <v>779</v>
          </cell>
          <cell r="IE42">
            <v>368</v>
          </cell>
          <cell r="IF42">
            <v>411</v>
          </cell>
          <cell r="IG42">
            <v>695</v>
          </cell>
          <cell r="IH42">
            <v>315</v>
          </cell>
          <cell r="II42">
            <v>380</v>
          </cell>
          <cell r="IJ42">
            <v>712</v>
          </cell>
          <cell r="IK42">
            <v>290</v>
          </cell>
          <cell r="IL42">
            <v>422</v>
          </cell>
          <cell r="IM42">
            <v>701</v>
          </cell>
          <cell r="IN42">
            <v>301</v>
          </cell>
          <cell r="IO42">
            <v>400</v>
          </cell>
          <cell r="IP42">
            <v>637</v>
          </cell>
          <cell r="IQ42">
            <v>258</v>
          </cell>
          <cell r="IR42">
            <v>379</v>
          </cell>
          <cell r="IS42">
            <v>567</v>
          </cell>
          <cell r="IT42">
            <v>243</v>
          </cell>
          <cell r="IU42">
            <v>324</v>
          </cell>
          <cell r="IV42">
            <v>489</v>
          </cell>
          <cell r="IW42">
            <v>206</v>
          </cell>
          <cell r="IX42">
            <v>283</v>
          </cell>
          <cell r="IY42">
            <v>469</v>
          </cell>
          <cell r="IZ42">
            <v>169</v>
          </cell>
          <cell r="JA42">
            <v>300</v>
          </cell>
          <cell r="JB42">
            <v>2549</v>
          </cell>
          <cell r="JC42">
            <v>826</v>
          </cell>
          <cell r="JD42">
            <v>1723</v>
          </cell>
        </row>
        <row r="43">
          <cell r="C43" t="str">
            <v>E07000124</v>
          </cell>
          <cell r="D43">
            <v>57769</v>
          </cell>
          <cell r="E43">
            <v>28217</v>
          </cell>
          <cell r="F43">
            <v>29552</v>
          </cell>
          <cell r="G43">
            <v>530</v>
          </cell>
          <cell r="H43">
            <v>287</v>
          </cell>
          <cell r="I43">
            <v>243</v>
          </cell>
          <cell r="J43">
            <v>550</v>
          </cell>
          <cell r="K43">
            <v>271</v>
          </cell>
          <cell r="L43">
            <v>279</v>
          </cell>
          <cell r="M43">
            <v>563</v>
          </cell>
          <cell r="N43">
            <v>305</v>
          </cell>
          <cell r="O43">
            <v>258</v>
          </cell>
          <cell r="P43">
            <v>597</v>
          </cell>
          <cell r="Q43">
            <v>309</v>
          </cell>
          <cell r="R43">
            <v>288</v>
          </cell>
          <cell r="S43">
            <v>640</v>
          </cell>
          <cell r="T43">
            <v>310</v>
          </cell>
          <cell r="U43">
            <v>330</v>
          </cell>
          <cell r="V43">
            <v>634</v>
          </cell>
          <cell r="W43">
            <v>294</v>
          </cell>
          <cell r="X43">
            <v>340</v>
          </cell>
          <cell r="Y43">
            <v>581</v>
          </cell>
          <cell r="Z43">
            <v>303</v>
          </cell>
          <cell r="AA43">
            <v>278</v>
          </cell>
          <cell r="AB43">
            <v>604</v>
          </cell>
          <cell r="AC43">
            <v>319</v>
          </cell>
          <cell r="AD43">
            <v>285</v>
          </cell>
          <cell r="AE43">
            <v>644</v>
          </cell>
          <cell r="AF43">
            <v>325</v>
          </cell>
          <cell r="AG43">
            <v>319</v>
          </cell>
          <cell r="AH43">
            <v>640</v>
          </cell>
          <cell r="AI43">
            <v>332</v>
          </cell>
          <cell r="AJ43">
            <v>308</v>
          </cell>
          <cell r="AK43">
            <v>753</v>
          </cell>
          <cell r="AL43">
            <v>401</v>
          </cell>
          <cell r="AM43">
            <v>352</v>
          </cell>
          <cell r="AN43">
            <v>725</v>
          </cell>
          <cell r="AO43">
            <v>366</v>
          </cell>
          <cell r="AP43">
            <v>359</v>
          </cell>
          <cell r="AQ43">
            <v>724</v>
          </cell>
          <cell r="AR43">
            <v>367</v>
          </cell>
          <cell r="AS43">
            <v>357</v>
          </cell>
          <cell r="AT43">
            <v>754</v>
          </cell>
          <cell r="AU43">
            <v>386</v>
          </cell>
          <cell r="AV43">
            <v>368</v>
          </cell>
          <cell r="AW43">
            <v>774</v>
          </cell>
          <cell r="AX43">
            <v>386</v>
          </cell>
          <cell r="AY43">
            <v>388</v>
          </cell>
          <cell r="AZ43">
            <v>778</v>
          </cell>
          <cell r="BA43">
            <v>415</v>
          </cell>
          <cell r="BB43">
            <v>363</v>
          </cell>
          <cell r="BC43">
            <v>719</v>
          </cell>
          <cell r="BD43">
            <v>371</v>
          </cell>
          <cell r="BE43">
            <v>348</v>
          </cell>
          <cell r="BF43">
            <v>785</v>
          </cell>
          <cell r="BG43">
            <v>406</v>
          </cell>
          <cell r="BH43">
            <v>379</v>
          </cell>
          <cell r="BI43">
            <v>741</v>
          </cell>
          <cell r="BJ43">
            <v>392</v>
          </cell>
          <cell r="BK43">
            <v>349</v>
          </cell>
          <cell r="BL43">
            <v>776</v>
          </cell>
          <cell r="BM43">
            <v>347</v>
          </cell>
          <cell r="BN43">
            <v>429</v>
          </cell>
          <cell r="BO43">
            <v>723</v>
          </cell>
          <cell r="BP43">
            <v>363</v>
          </cell>
          <cell r="BQ43">
            <v>360</v>
          </cell>
          <cell r="BR43">
            <v>651</v>
          </cell>
          <cell r="BS43">
            <v>321</v>
          </cell>
          <cell r="BT43">
            <v>330</v>
          </cell>
          <cell r="BU43">
            <v>623</v>
          </cell>
          <cell r="BV43">
            <v>338</v>
          </cell>
          <cell r="BW43">
            <v>285</v>
          </cell>
          <cell r="BX43">
            <v>584</v>
          </cell>
          <cell r="BY43">
            <v>326</v>
          </cell>
          <cell r="BZ43">
            <v>258</v>
          </cell>
          <cell r="CA43">
            <v>571</v>
          </cell>
          <cell r="CB43">
            <v>294</v>
          </cell>
          <cell r="CC43">
            <v>277</v>
          </cell>
          <cell r="CD43">
            <v>503</v>
          </cell>
          <cell r="CE43">
            <v>242</v>
          </cell>
          <cell r="CF43">
            <v>261</v>
          </cell>
          <cell r="CG43">
            <v>478</v>
          </cell>
          <cell r="CH43">
            <v>255</v>
          </cell>
          <cell r="CI43">
            <v>223</v>
          </cell>
          <cell r="CJ43">
            <v>462</v>
          </cell>
          <cell r="CK43">
            <v>234</v>
          </cell>
          <cell r="CL43">
            <v>228</v>
          </cell>
          <cell r="CM43">
            <v>501</v>
          </cell>
          <cell r="CN43">
            <v>267</v>
          </cell>
          <cell r="CO43">
            <v>234</v>
          </cell>
          <cell r="CP43">
            <v>476</v>
          </cell>
          <cell r="CQ43">
            <v>220</v>
          </cell>
          <cell r="CR43">
            <v>256</v>
          </cell>
          <cell r="CS43">
            <v>464</v>
          </cell>
          <cell r="CT43">
            <v>222</v>
          </cell>
          <cell r="CU43">
            <v>242</v>
          </cell>
          <cell r="CV43">
            <v>489</v>
          </cell>
          <cell r="CW43">
            <v>232</v>
          </cell>
          <cell r="CX43">
            <v>257</v>
          </cell>
          <cell r="CY43">
            <v>439</v>
          </cell>
          <cell r="CZ43">
            <v>225</v>
          </cell>
          <cell r="DA43">
            <v>214</v>
          </cell>
          <cell r="DB43">
            <v>466</v>
          </cell>
          <cell r="DC43">
            <v>223</v>
          </cell>
          <cell r="DD43">
            <v>243</v>
          </cell>
          <cell r="DE43">
            <v>503</v>
          </cell>
          <cell r="DF43">
            <v>226</v>
          </cell>
          <cell r="DG43">
            <v>277</v>
          </cell>
          <cell r="DH43">
            <v>568</v>
          </cell>
          <cell r="DI43">
            <v>277</v>
          </cell>
          <cell r="DJ43">
            <v>291</v>
          </cell>
          <cell r="DK43">
            <v>577</v>
          </cell>
          <cell r="DL43">
            <v>298</v>
          </cell>
          <cell r="DM43">
            <v>279</v>
          </cell>
          <cell r="DN43">
            <v>674</v>
          </cell>
          <cell r="DO43">
            <v>331</v>
          </cell>
          <cell r="DP43">
            <v>343</v>
          </cell>
          <cell r="DQ43">
            <v>724</v>
          </cell>
          <cell r="DR43">
            <v>338</v>
          </cell>
          <cell r="DS43">
            <v>386</v>
          </cell>
          <cell r="DT43">
            <v>813</v>
          </cell>
          <cell r="DU43">
            <v>374</v>
          </cell>
          <cell r="DV43">
            <v>439</v>
          </cell>
          <cell r="DW43">
            <v>822</v>
          </cell>
          <cell r="DX43">
            <v>396</v>
          </cell>
          <cell r="DY43">
            <v>426</v>
          </cell>
          <cell r="DZ43">
            <v>900</v>
          </cell>
          <cell r="EA43">
            <v>406</v>
          </cell>
          <cell r="EB43">
            <v>494</v>
          </cell>
          <cell r="EC43">
            <v>910</v>
          </cell>
          <cell r="ED43">
            <v>461</v>
          </cell>
          <cell r="EE43">
            <v>449</v>
          </cell>
          <cell r="EF43">
            <v>897</v>
          </cell>
          <cell r="EG43">
            <v>442</v>
          </cell>
          <cell r="EH43">
            <v>455</v>
          </cell>
          <cell r="EI43">
            <v>927</v>
          </cell>
          <cell r="EJ43">
            <v>451</v>
          </cell>
          <cell r="EK43">
            <v>476</v>
          </cell>
          <cell r="EL43">
            <v>922</v>
          </cell>
          <cell r="EM43">
            <v>448</v>
          </cell>
          <cell r="EN43">
            <v>474</v>
          </cell>
          <cell r="EO43">
            <v>1021</v>
          </cell>
          <cell r="EP43">
            <v>493</v>
          </cell>
          <cell r="EQ43">
            <v>528</v>
          </cell>
          <cell r="ER43">
            <v>953</v>
          </cell>
          <cell r="ES43">
            <v>466</v>
          </cell>
          <cell r="ET43">
            <v>487</v>
          </cell>
          <cell r="EU43">
            <v>919</v>
          </cell>
          <cell r="EV43">
            <v>490</v>
          </cell>
          <cell r="EW43">
            <v>429</v>
          </cell>
          <cell r="EX43">
            <v>935</v>
          </cell>
          <cell r="EY43">
            <v>477</v>
          </cell>
          <cell r="EZ43">
            <v>458</v>
          </cell>
          <cell r="FA43">
            <v>915</v>
          </cell>
          <cell r="FB43">
            <v>455</v>
          </cell>
          <cell r="FC43">
            <v>460</v>
          </cell>
          <cell r="FD43">
            <v>832</v>
          </cell>
          <cell r="FE43">
            <v>418</v>
          </cell>
          <cell r="FF43">
            <v>414</v>
          </cell>
          <cell r="FG43">
            <v>814</v>
          </cell>
          <cell r="FH43">
            <v>412</v>
          </cell>
          <cell r="FI43">
            <v>402</v>
          </cell>
          <cell r="FJ43">
            <v>849</v>
          </cell>
          <cell r="FK43">
            <v>415</v>
          </cell>
          <cell r="FL43">
            <v>434</v>
          </cell>
          <cell r="FM43">
            <v>813</v>
          </cell>
          <cell r="FN43">
            <v>406</v>
          </cell>
          <cell r="FO43">
            <v>407</v>
          </cell>
          <cell r="FP43">
            <v>774</v>
          </cell>
          <cell r="FQ43">
            <v>372</v>
          </cell>
          <cell r="FR43">
            <v>402</v>
          </cell>
          <cell r="FS43">
            <v>757</v>
          </cell>
          <cell r="FT43">
            <v>347</v>
          </cell>
          <cell r="FU43">
            <v>410</v>
          </cell>
          <cell r="FV43">
            <v>716</v>
          </cell>
          <cell r="FW43">
            <v>376</v>
          </cell>
          <cell r="FX43">
            <v>340</v>
          </cell>
          <cell r="FY43">
            <v>797</v>
          </cell>
          <cell r="FZ43">
            <v>422</v>
          </cell>
          <cell r="GA43">
            <v>375</v>
          </cell>
          <cell r="GB43">
            <v>714</v>
          </cell>
          <cell r="GC43">
            <v>353</v>
          </cell>
          <cell r="GD43">
            <v>361</v>
          </cell>
          <cell r="GE43">
            <v>724</v>
          </cell>
          <cell r="GF43">
            <v>329</v>
          </cell>
          <cell r="GG43">
            <v>395</v>
          </cell>
          <cell r="GH43">
            <v>813</v>
          </cell>
          <cell r="GI43">
            <v>394</v>
          </cell>
          <cell r="GJ43">
            <v>419</v>
          </cell>
          <cell r="GK43">
            <v>863</v>
          </cell>
          <cell r="GL43">
            <v>427</v>
          </cell>
          <cell r="GM43">
            <v>436</v>
          </cell>
          <cell r="GN43">
            <v>922</v>
          </cell>
          <cell r="GO43">
            <v>455</v>
          </cell>
          <cell r="GP43">
            <v>467</v>
          </cell>
          <cell r="GQ43">
            <v>929</v>
          </cell>
          <cell r="GR43">
            <v>450</v>
          </cell>
          <cell r="GS43">
            <v>479</v>
          </cell>
          <cell r="GT43">
            <v>751</v>
          </cell>
          <cell r="GU43">
            <v>387</v>
          </cell>
          <cell r="GV43">
            <v>364</v>
          </cell>
          <cell r="GW43">
            <v>767</v>
          </cell>
          <cell r="GX43">
            <v>389</v>
          </cell>
          <cell r="GY43">
            <v>378</v>
          </cell>
          <cell r="GZ43">
            <v>763</v>
          </cell>
          <cell r="HA43">
            <v>366</v>
          </cell>
          <cell r="HB43">
            <v>397</v>
          </cell>
          <cell r="HC43">
            <v>635</v>
          </cell>
          <cell r="HD43">
            <v>315</v>
          </cell>
          <cell r="HE43">
            <v>320</v>
          </cell>
          <cell r="HF43">
            <v>581</v>
          </cell>
          <cell r="HG43">
            <v>272</v>
          </cell>
          <cell r="HH43">
            <v>309</v>
          </cell>
          <cell r="HI43">
            <v>593</v>
          </cell>
          <cell r="HJ43">
            <v>290</v>
          </cell>
          <cell r="HK43">
            <v>303</v>
          </cell>
          <cell r="HL43">
            <v>595</v>
          </cell>
          <cell r="HM43">
            <v>293</v>
          </cell>
          <cell r="HN43">
            <v>302</v>
          </cell>
          <cell r="HO43">
            <v>565</v>
          </cell>
          <cell r="HP43">
            <v>270</v>
          </cell>
          <cell r="HQ43">
            <v>295</v>
          </cell>
          <cell r="HR43">
            <v>494</v>
          </cell>
          <cell r="HS43">
            <v>242</v>
          </cell>
          <cell r="HT43">
            <v>252</v>
          </cell>
          <cell r="HU43">
            <v>520</v>
          </cell>
          <cell r="HV43">
            <v>244</v>
          </cell>
          <cell r="HW43">
            <v>276</v>
          </cell>
          <cell r="HX43">
            <v>487</v>
          </cell>
          <cell r="HY43">
            <v>216</v>
          </cell>
          <cell r="HZ43">
            <v>271</v>
          </cell>
          <cell r="IA43">
            <v>460</v>
          </cell>
          <cell r="IB43">
            <v>213</v>
          </cell>
          <cell r="IC43">
            <v>247</v>
          </cell>
          <cell r="ID43">
            <v>452</v>
          </cell>
          <cell r="IE43">
            <v>233</v>
          </cell>
          <cell r="IF43">
            <v>219</v>
          </cell>
          <cell r="IG43">
            <v>430</v>
          </cell>
          <cell r="IH43">
            <v>170</v>
          </cell>
          <cell r="II43">
            <v>260</v>
          </cell>
          <cell r="IJ43">
            <v>387</v>
          </cell>
          <cell r="IK43">
            <v>164</v>
          </cell>
          <cell r="IL43">
            <v>223</v>
          </cell>
          <cell r="IM43">
            <v>372</v>
          </cell>
          <cell r="IN43">
            <v>155</v>
          </cell>
          <cell r="IO43">
            <v>217</v>
          </cell>
          <cell r="IP43">
            <v>359</v>
          </cell>
          <cell r="IQ43">
            <v>160</v>
          </cell>
          <cell r="IR43">
            <v>199</v>
          </cell>
          <cell r="IS43">
            <v>284</v>
          </cell>
          <cell r="IT43">
            <v>107</v>
          </cell>
          <cell r="IU43">
            <v>177</v>
          </cell>
          <cell r="IV43">
            <v>310</v>
          </cell>
          <cell r="IW43">
            <v>129</v>
          </cell>
          <cell r="IX43">
            <v>181</v>
          </cell>
          <cell r="IY43">
            <v>247</v>
          </cell>
          <cell r="IZ43">
            <v>83</v>
          </cell>
          <cell r="JA43">
            <v>164</v>
          </cell>
          <cell r="JB43">
            <v>1478</v>
          </cell>
          <cell r="JC43">
            <v>460</v>
          </cell>
          <cell r="JD43">
            <v>1018</v>
          </cell>
        </row>
        <row r="44">
          <cell r="C44" t="str">
            <v>E07000125</v>
          </cell>
          <cell r="D44">
            <v>68627</v>
          </cell>
          <cell r="E44">
            <v>33694</v>
          </cell>
          <cell r="F44">
            <v>34933</v>
          </cell>
          <cell r="G44">
            <v>853</v>
          </cell>
          <cell r="H44">
            <v>428</v>
          </cell>
          <cell r="I44">
            <v>425</v>
          </cell>
          <cell r="J44">
            <v>883</v>
          </cell>
          <cell r="K44">
            <v>452</v>
          </cell>
          <cell r="L44">
            <v>431</v>
          </cell>
          <cell r="M44">
            <v>886</v>
          </cell>
          <cell r="N44">
            <v>449</v>
          </cell>
          <cell r="O44">
            <v>437</v>
          </cell>
          <cell r="P44">
            <v>846</v>
          </cell>
          <cell r="Q44">
            <v>417</v>
          </cell>
          <cell r="R44">
            <v>429</v>
          </cell>
          <cell r="S44">
            <v>862</v>
          </cell>
          <cell r="T44">
            <v>453</v>
          </cell>
          <cell r="U44">
            <v>409</v>
          </cell>
          <cell r="V44">
            <v>837</v>
          </cell>
          <cell r="W44">
            <v>437</v>
          </cell>
          <cell r="X44">
            <v>400</v>
          </cell>
          <cell r="Y44">
            <v>776</v>
          </cell>
          <cell r="Z44">
            <v>385</v>
          </cell>
          <cell r="AA44">
            <v>391</v>
          </cell>
          <cell r="AB44">
            <v>727</v>
          </cell>
          <cell r="AC44">
            <v>383</v>
          </cell>
          <cell r="AD44">
            <v>344</v>
          </cell>
          <cell r="AE44">
            <v>803</v>
          </cell>
          <cell r="AF44">
            <v>442</v>
          </cell>
          <cell r="AG44">
            <v>361</v>
          </cell>
          <cell r="AH44">
            <v>760</v>
          </cell>
          <cell r="AI44">
            <v>396</v>
          </cell>
          <cell r="AJ44">
            <v>364</v>
          </cell>
          <cell r="AK44">
            <v>819</v>
          </cell>
          <cell r="AL44">
            <v>413</v>
          </cell>
          <cell r="AM44">
            <v>406</v>
          </cell>
          <cell r="AN44">
            <v>800</v>
          </cell>
          <cell r="AO44">
            <v>423</v>
          </cell>
          <cell r="AP44">
            <v>377</v>
          </cell>
          <cell r="AQ44">
            <v>774</v>
          </cell>
          <cell r="AR44">
            <v>370</v>
          </cell>
          <cell r="AS44">
            <v>404</v>
          </cell>
          <cell r="AT44">
            <v>834</v>
          </cell>
          <cell r="AU44">
            <v>382</v>
          </cell>
          <cell r="AV44">
            <v>452</v>
          </cell>
          <cell r="AW44">
            <v>828</v>
          </cell>
          <cell r="AX44">
            <v>411</v>
          </cell>
          <cell r="AY44">
            <v>417</v>
          </cell>
          <cell r="AZ44">
            <v>886</v>
          </cell>
          <cell r="BA44">
            <v>416</v>
          </cell>
          <cell r="BB44">
            <v>470</v>
          </cell>
          <cell r="BC44">
            <v>922</v>
          </cell>
          <cell r="BD44">
            <v>509</v>
          </cell>
          <cell r="BE44">
            <v>413</v>
          </cell>
          <cell r="BF44">
            <v>932</v>
          </cell>
          <cell r="BG44">
            <v>466</v>
          </cell>
          <cell r="BH44">
            <v>466</v>
          </cell>
          <cell r="BI44">
            <v>951</v>
          </cell>
          <cell r="BJ44">
            <v>482</v>
          </cell>
          <cell r="BK44">
            <v>469</v>
          </cell>
          <cell r="BL44">
            <v>921</v>
          </cell>
          <cell r="BM44">
            <v>470</v>
          </cell>
          <cell r="BN44">
            <v>451</v>
          </cell>
          <cell r="BO44">
            <v>816</v>
          </cell>
          <cell r="BP44">
            <v>420</v>
          </cell>
          <cell r="BQ44">
            <v>396</v>
          </cell>
          <cell r="BR44">
            <v>889</v>
          </cell>
          <cell r="BS44">
            <v>420</v>
          </cell>
          <cell r="BT44">
            <v>469</v>
          </cell>
          <cell r="BU44">
            <v>872</v>
          </cell>
          <cell r="BV44">
            <v>440</v>
          </cell>
          <cell r="BW44">
            <v>432</v>
          </cell>
          <cell r="BX44">
            <v>836</v>
          </cell>
          <cell r="BY44">
            <v>412</v>
          </cell>
          <cell r="BZ44">
            <v>424</v>
          </cell>
          <cell r="CA44">
            <v>783</v>
          </cell>
          <cell r="CB44">
            <v>350</v>
          </cell>
          <cell r="CC44">
            <v>433</v>
          </cell>
          <cell r="CD44">
            <v>797</v>
          </cell>
          <cell r="CE44">
            <v>394</v>
          </cell>
          <cell r="CF44">
            <v>403</v>
          </cell>
          <cell r="CG44">
            <v>776</v>
          </cell>
          <cell r="CH44">
            <v>392</v>
          </cell>
          <cell r="CI44">
            <v>384</v>
          </cell>
          <cell r="CJ44">
            <v>764</v>
          </cell>
          <cell r="CK44">
            <v>372</v>
          </cell>
          <cell r="CL44">
            <v>392</v>
          </cell>
          <cell r="CM44">
            <v>790</v>
          </cell>
          <cell r="CN44">
            <v>375</v>
          </cell>
          <cell r="CO44">
            <v>415</v>
          </cell>
          <cell r="CP44">
            <v>821</v>
          </cell>
          <cell r="CQ44">
            <v>394</v>
          </cell>
          <cell r="CR44">
            <v>427</v>
          </cell>
          <cell r="CS44">
            <v>805</v>
          </cell>
          <cell r="CT44">
            <v>408</v>
          </cell>
          <cell r="CU44">
            <v>397</v>
          </cell>
          <cell r="CV44">
            <v>894</v>
          </cell>
          <cell r="CW44">
            <v>432</v>
          </cell>
          <cell r="CX44">
            <v>462</v>
          </cell>
          <cell r="CY44">
            <v>785</v>
          </cell>
          <cell r="CZ44">
            <v>389</v>
          </cell>
          <cell r="DA44">
            <v>396</v>
          </cell>
          <cell r="DB44">
            <v>775</v>
          </cell>
          <cell r="DC44">
            <v>391</v>
          </cell>
          <cell r="DD44">
            <v>384</v>
          </cell>
          <cell r="DE44">
            <v>771</v>
          </cell>
          <cell r="DF44">
            <v>356</v>
          </cell>
          <cell r="DG44">
            <v>415</v>
          </cell>
          <cell r="DH44">
            <v>829</v>
          </cell>
          <cell r="DI44">
            <v>417</v>
          </cell>
          <cell r="DJ44">
            <v>412</v>
          </cell>
          <cell r="DK44">
            <v>877</v>
          </cell>
          <cell r="DL44">
            <v>400</v>
          </cell>
          <cell r="DM44">
            <v>477</v>
          </cell>
          <cell r="DN44">
            <v>911</v>
          </cell>
          <cell r="DO44">
            <v>462</v>
          </cell>
          <cell r="DP44">
            <v>449</v>
          </cell>
          <cell r="DQ44">
            <v>962</v>
          </cell>
          <cell r="DR44">
            <v>480</v>
          </cell>
          <cell r="DS44">
            <v>482</v>
          </cell>
          <cell r="DT44">
            <v>988</v>
          </cell>
          <cell r="DU44">
            <v>480</v>
          </cell>
          <cell r="DV44">
            <v>508</v>
          </cell>
          <cell r="DW44">
            <v>1042</v>
          </cell>
          <cell r="DX44">
            <v>496</v>
          </cell>
          <cell r="DY44">
            <v>546</v>
          </cell>
          <cell r="DZ44">
            <v>1031</v>
          </cell>
          <cell r="EA44">
            <v>503</v>
          </cell>
          <cell r="EB44">
            <v>528</v>
          </cell>
          <cell r="EC44">
            <v>1128</v>
          </cell>
          <cell r="ED44">
            <v>552</v>
          </cell>
          <cell r="EE44">
            <v>576</v>
          </cell>
          <cell r="EF44">
            <v>1110</v>
          </cell>
          <cell r="EG44">
            <v>551</v>
          </cell>
          <cell r="EH44">
            <v>559</v>
          </cell>
          <cell r="EI44">
            <v>1048</v>
          </cell>
          <cell r="EJ44">
            <v>506</v>
          </cell>
          <cell r="EK44">
            <v>542</v>
          </cell>
          <cell r="EL44">
            <v>1055</v>
          </cell>
          <cell r="EM44">
            <v>573</v>
          </cell>
          <cell r="EN44">
            <v>482</v>
          </cell>
          <cell r="EO44">
            <v>1059</v>
          </cell>
          <cell r="EP44">
            <v>526</v>
          </cell>
          <cell r="EQ44">
            <v>533</v>
          </cell>
          <cell r="ER44">
            <v>1061</v>
          </cell>
          <cell r="ES44">
            <v>568</v>
          </cell>
          <cell r="ET44">
            <v>493</v>
          </cell>
          <cell r="EU44">
            <v>1069</v>
          </cell>
          <cell r="EV44">
            <v>499</v>
          </cell>
          <cell r="EW44">
            <v>570</v>
          </cell>
          <cell r="EX44">
            <v>1027</v>
          </cell>
          <cell r="EY44">
            <v>515</v>
          </cell>
          <cell r="EZ44">
            <v>512</v>
          </cell>
          <cell r="FA44">
            <v>995</v>
          </cell>
          <cell r="FB44">
            <v>484</v>
          </cell>
          <cell r="FC44">
            <v>511</v>
          </cell>
          <cell r="FD44">
            <v>946</v>
          </cell>
          <cell r="FE44">
            <v>485</v>
          </cell>
          <cell r="FF44">
            <v>461</v>
          </cell>
          <cell r="FG44">
            <v>939</v>
          </cell>
          <cell r="FH44">
            <v>478</v>
          </cell>
          <cell r="FI44">
            <v>461</v>
          </cell>
          <cell r="FJ44">
            <v>938</v>
          </cell>
          <cell r="FK44">
            <v>475</v>
          </cell>
          <cell r="FL44">
            <v>463</v>
          </cell>
          <cell r="FM44">
            <v>916</v>
          </cell>
          <cell r="FN44">
            <v>420</v>
          </cell>
          <cell r="FO44">
            <v>496</v>
          </cell>
          <cell r="FP44">
            <v>859</v>
          </cell>
          <cell r="FQ44">
            <v>442</v>
          </cell>
          <cell r="FR44">
            <v>417</v>
          </cell>
          <cell r="FS44">
            <v>883</v>
          </cell>
          <cell r="FT44">
            <v>418</v>
          </cell>
          <cell r="FU44">
            <v>465</v>
          </cell>
          <cell r="FV44">
            <v>910</v>
          </cell>
          <cell r="FW44">
            <v>463</v>
          </cell>
          <cell r="FX44">
            <v>447</v>
          </cell>
          <cell r="FY44">
            <v>891</v>
          </cell>
          <cell r="FZ44">
            <v>436</v>
          </cell>
          <cell r="GA44">
            <v>455</v>
          </cell>
          <cell r="GB44">
            <v>816</v>
          </cell>
          <cell r="GC44">
            <v>403</v>
          </cell>
          <cell r="GD44">
            <v>413</v>
          </cell>
          <cell r="GE44">
            <v>869</v>
          </cell>
          <cell r="GF44">
            <v>420</v>
          </cell>
          <cell r="GG44">
            <v>449</v>
          </cell>
          <cell r="GH44">
            <v>896</v>
          </cell>
          <cell r="GI44">
            <v>450</v>
          </cell>
          <cell r="GJ44">
            <v>446</v>
          </cell>
          <cell r="GK44">
            <v>924</v>
          </cell>
          <cell r="GL44">
            <v>478</v>
          </cell>
          <cell r="GM44">
            <v>446</v>
          </cell>
          <cell r="GN44">
            <v>1084</v>
          </cell>
          <cell r="GO44">
            <v>564</v>
          </cell>
          <cell r="GP44">
            <v>520</v>
          </cell>
          <cell r="GQ44">
            <v>948</v>
          </cell>
          <cell r="GR44">
            <v>472</v>
          </cell>
          <cell r="GS44">
            <v>476</v>
          </cell>
          <cell r="GT44">
            <v>716</v>
          </cell>
          <cell r="GU44">
            <v>379</v>
          </cell>
          <cell r="GV44">
            <v>337</v>
          </cell>
          <cell r="GW44">
            <v>732</v>
          </cell>
          <cell r="GX44">
            <v>337</v>
          </cell>
          <cell r="GY44">
            <v>395</v>
          </cell>
          <cell r="GZ44">
            <v>708</v>
          </cell>
          <cell r="HA44">
            <v>342</v>
          </cell>
          <cell r="HB44">
            <v>366</v>
          </cell>
          <cell r="HC44">
            <v>660</v>
          </cell>
          <cell r="HD44">
            <v>339</v>
          </cell>
          <cell r="HE44">
            <v>321</v>
          </cell>
          <cell r="HF44">
            <v>548</v>
          </cell>
          <cell r="HG44">
            <v>277</v>
          </cell>
          <cell r="HH44">
            <v>271</v>
          </cell>
          <cell r="HI44">
            <v>490</v>
          </cell>
          <cell r="HJ44">
            <v>252</v>
          </cell>
          <cell r="HK44">
            <v>238</v>
          </cell>
          <cell r="HL44">
            <v>515</v>
          </cell>
          <cell r="HM44">
            <v>255</v>
          </cell>
          <cell r="HN44">
            <v>260</v>
          </cell>
          <cell r="HO44">
            <v>495</v>
          </cell>
          <cell r="HP44">
            <v>243</v>
          </cell>
          <cell r="HQ44">
            <v>252</v>
          </cell>
          <cell r="HR44">
            <v>483</v>
          </cell>
          <cell r="HS44">
            <v>253</v>
          </cell>
          <cell r="HT44">
            <v>230</v>
          </cell>
          <cell r="HU44">
            <v>458</v>
          </cell>
          <cell r="HV44">
            <v>224</v>
          </cell>
          <cell r="HW44">
            <v>234</v>
          </cell>
          <cell r="HX44">
            <v>431</v>
          </cell>
          <cell r="HY44">
            <v>209</v>
          </cell>
          <cell r="HZ44">
            <v>222</v>
          </cell>
          <cell r="IA44">
            <v>404</v>
          </cell>
          <cell r="IB44">
            <v>186</v>
          </cell>
          <cell r="IC44">
            <v>218</v>
          </cell>
          <cell r="ID44">
            <v>390</v>
          </cell>
          <cell r="IE44">
            <v>155</v>
          </cell>
          <cell r="IF44">
            <v>235</v>
          </cell>
          <cell r="IG44">
            <v>350</v>
          </cell>
          <cell r="IH44">
            <v>148</v>
          </cell>
          <cell r="II44">
            <v>202</v>
          </cell>
          <cell r="IJ44">
            <v>357</v>
          </cell>
          <cell r="IK44">
            <v>135</v>
          </cell>
          <cell r="IL44">
            <v>222</v>
          </cell>
          <cell r="IM44">
            <v>364</v>
          </cell>
          <cell r="IN44">
            <v>156</v>
          </cell>
          <cell r="IO44">
            <v>208</v>
          </cell>
          <cell r="IP44">
            <v>307</v>
          </cell>
          <cell r="IQ44">
            <v>139</v>
          </cell>
          <cell r="IR44">
            <v>168</v>
          </cell>
          <cell r="IS44">
            <v>285</v>
          </cell>
          <cell r="IT44">
            <v>106</v>
          </cell>
          <cell r="IU44">
            <v>179</v>
          </cell>
          <cell r="IV44">
            <v>228</v>
          </cell>
          <cell r="IW44">
            <v>103</v>
          </cell>
          <cell r="IX44">
            <v>125</v>
          </cell>
          <cell r="IY44">
            <v>270</v>
          </cell>
          <cell r="IZ44">
            <v>101</v>
          </cell>
          <cell r="JA44">
            <v>169</v>
          </cell>
          <cell r="JB44">
            <v>1351</v>
          </cell>
          <cell r="JC44">
            <v>410</v>
          </cell>
          <cell r="JD44">
            <v>941</v>
          </cell>
        </row>
        <row r="45">
          <cell r="C45" t="str">
            <v>E07000126</v>
          </cell>
          <cell r="D45">
            <v>110017</v>
          </cell>
          <cell r="E45">
            <v>53779</v>
          </cell>
          <cell r="F45">
            <v>56238</v>
          </cell>
          <cell r="G45">
            <v>1275</v>
          </cell>
          <cell r="H45">
            <v>667</v>
          </cell>
          <cell r="I45">
            <v>608</v>
          </cell>
          <cell r="J45">
            <v>1242</v>
          </cell>
          <cell r="K45">
            <v>624</v>
          </cell>
          <cell r="L45">
            <v>618</v>
          </cell>
          <cell r="M45">
            <v>1274</v>
          </cell>
          <cell r="N45">
            <v>640</v>
          </cell>
          <cell r="O45">
            <v>634</v>
          </cell>
          <cell r="P45">
            <v>1316</v>
          </cell>
          <cell r="Q45">
            <v>687</v>
          </cell>
          <cell r="R45">
            <v>629</v>
          </cell>
          <cell r="S45">
            <v>1224</v>
          </cell>
          <cell r="T45">
            <v>636</v>
          </cell>
          <cell r="U45">
            <v>588</v>
          </cell>
          <cell r="V45">
            <v>1232</v>
          </cell>
          <cell r="W45">
            <v>622</v>
          </cell>
          <cell r="X45">
            <v>610</v>
          </cell>
          <cell r="Y45">
            <v>1212</v>
          </cell>
          <cell r="Z45">
            <v>632</v>
          </cell>
          <cell r="AA45">
            <v>580</v>
          </cell>
          <cell r="AB45">
            <v>1170</v>
          </cell>
          <cell r="AC45">
            <v>551</v>
          </cell>
          <cell r="AD45">
            <v>619</v>
          </cell>
          <cell r="AE45">
            <v>1112</v>
          </cell>
          <cell r="AF45">
            <v>584</v>
          </cell>
          <cell r="AG45">
            <v>528</v>
          </cell>
          <cell r="AH45">
            <v>1157</v>
          </cell>
          <cell r="AI45">
            <v>603</v>
          </cell>
          <cell r="AJ45">
            <v>554</v>
          </cell>
          <cell r="AK45">
            <v>1203</v>
          </cell>
          <cell r="AL45">
            <v>598</v>
          </cell>
          <cell r="AM45">
            <v>605</v>
          </cell>
          <cell r="AN45">
            <v>1221</v>
          </cell>
          <cell r="AO45">
            <v>612</v>
          </cell>
          <cell r="AP45">
            <v>609</v>
          </cell>
          <cell r="AQ45">
            <v>1276</v>
          </cell>
          <cell r="AR45">
            <v>673</v>
          </cell>
          <cell r="AS45">
            <v>603</v>
          </cell>
          <cell r="AT45">
            <v>1314</v>
          </cell>
          <cell r="AU45">
            <v>690</v>
          </cell>
          <cell r="AV45">
            <v>624</v>
          </cell>
          <cell r="AW45">
            <v>1353</v>
          </cell>
          <cell r="AX45">
            <v>702</v>
          </cell>
          <cell r="AY45">
            <v>651</v>
          </cell>
          <cell r="AZ45">
            <v>1321</v>
          </cell>
          <cell r="BA45">
            <v>688</v>
          </cell>
          <cell r="BB45">
            <v>633</v>
          </cell>
          <cell r="BC45">
            <v>1305</v>
          </cell>
          <cell r="BD45">
            <v>666</v>
          </cell>
          <cell r="BE45">
            <v>639</v>
          </cell>
          <cell r="BF45">
            <v>1422</v>
          </cell>
          <cell r="BG45">
            <v>745</v>
          </cell>
          <cell r="BH45">
            <v>677</v>
          </cell>
          <cell r="BI45">
            <v>1409</v>
          </cell>
          <cell r="BJ45">
            <v>702</v>
          </cell>
          <cell r="BK45">
            <v>707</v>
          </cell>
          <cell r="BL45">
            <v>1392</v>
          </cell>
          <cell r="BM45">
            <v>699</v>
          </cell>
          <cell r="BN45">
            <v>693</v>
          </cell>
          <cell r="BO45">
            <v>1427</v>
          </cell>
          <cell r="BP45">
            <v>739</v>
          </cell>
          <cell r="BQ45">
            <v>688</v>
          </cell>
          <cell r="BR45">
            <v>1414</v>
          </cell>
          <cell r="BS45">
            <v>702</v>
          </cell>
          <cell r="BT45">
            <v>712</v>
          </cell>
          <cell r="BU45">
            <v>1327</v>
          </cell>
          <cell r="BV45">
            <v>624</v>
          </cell>
          <cell r="BW45">
            <v>703</v>
          </cell>
          <cell r="BX45">
            <v>1423</v>
          </cell>
          <cell r="BY45">
            <v>699</v>
          </cell>
          <cell r="BZ45">
            <v>724</v>
          </cell>
          <cell r="CA45">
            <v>1322</v>
          </cell>
          <cell r="CB45">
            <v>666</v>
          </cell>
          <cell r="CC45">
            <v>656</v>
          </cell>
          <cell r="CD45">
            <v>1285</v>
          </cell>
          <cell r="CE45">
            <v>635</v>
          </cell>
          <cell r="CF45">
            <v>650</v>
          </cell>
          <cell r="CG45">
            <v>1299</v>
          </cell>
          <cell r="CH45">
            <v>659</v>
          </cell>
          <cell r="CI45">
            <v>640</v>
          </cell>
          <cell r="CJ45">
            <v>1217</v>
          </cell>
          <cell r="CK45">
            <v>643</v>
          </cell>
          <cell r="CL45">
            <v>574</v>
          </cell>
          <cell r="CM45">
            <v>1287</v>
          </cell>
          <cell r="CN45">
            <v>643</v>
          </cell>
          <cell r="CO45">
            <v>644</v>
          </cell>
          <cell r="CP45">
            <v>1212</v>
          </cell>
          <cell r="CQ45">
            <v>581</v>
          </cell>
          <cell r="CR45">
            <v>631</v>
          </cell>
          <cell r="CS45">
            <v>1249</v>
          </cell>
          <cell r="CT45">
            <v>603</v>
          </cell>
          <cell r="CU45">
            <v>646</v>
          </cell>
          <cell r="CV45">
            <v>1305</v>
          </cell>
          <cell r="CW45">
            <v>593</v>
          </cell>
          <cell r="CX45">
            <v>712</v>
          </cell>
          <cell r="CY45">
            <v>1227</v>
          </cell>
          <cell r="CZ45">
            <v>608</v>
          </cell>
          <cell r="DA45">
            <v>619</v>
          </cell>
          <cell r="DB45">
            <v>1113</v>
          </cell>
          <cell r="DC45">
            <v>588</v>
          </cell>
          <cell r="DD45">
            <v>525</v>
          </cell>
          <cell r="DE45">
            <v>1226</v>
          </cell>
          <cell r="DF45">
            <v>580</v>
          </cell>
          <cell r="DG45">
            <v>646</v>
          </cell>
          <cell r="DH45">
            <v>1326</v>
          </cell>
          <cell r="DI45">
            <v>628</v>
          </cell>
          <cell r="DJ45">
            <v>698</v>
          </cell>
          <cell r="DK45">
            <v>1403</v>
          </cell>
          <cell r="DL45">
            <v>721</v>
          </cell>
          <cell r="DM45">
            <v>682</v>
          </cell>
          <cell r="DN45">
            <v>1458</v>
          </cell>
          <cell r="DO45">
            <v>715</v>
          </cell>
          <cell r="DP45">
            <v>743</v>
          </cell>
          <cell r="DQ45">
            <v>1497</v>
          </cell>
          <cell r="DR45">
            <v>716</v>
          </cell>
          <cell r="DS45">
            <v>781</v>
          </cell>
          <cell r="DT45">
            <v>1717</v>
          </cell>
          <cell r="DU45">
            <v>843</v>
          </cell>
          <cell r="DV45">
            <v>874</v>
          </cell>
          <cell r="DW45">
            <v>1590</v>
          </cell>
          <cell r="DX45">
            <v>777</v>
          </cell>
          <cell r="DY45">
            <v>813</v>
          </cell>
          <cell r="DZ45">
            <v>1608</v>
          </cell>
          <cell r="EA45">
            <v>805</v>
          </cell>
          <cell r="EB45">
            <v>803</v>
          </cell>
          <cell r="EC45">
            <v>1707</v>
          </cell>
          <cell r="ED45">
            <v>799</v>
          </cell>
          <cell r="EE45">
            <v>908</v>
          </cell>
          <cell r="EF45">
            <v>1724</v>
          </cell>
          <cell r="EG45">
            <v>825</v>
          </cell>
          <cell r="EH45">
            <v>899</v>
          </cell>
          <cell r="EI45">
            <v>1707</v>
          </cell>
          <cell r="EJ45">
            <v>839</v>
          </cell>
          <cell r="EK45">
            <v>868</v>
          </cell>
          <cell r="EL45">
            <v>1693</v>
          </cell>
          <cell r="EM45">
            <v>849</v>
          </cell>
          <cell r="EN45">
            <v>844</v>
          </cell>
          <cell r="EO45">
            <v>1792</v>
          </cell>
          <cell r="EP45">
            <v>894</v>
          </cell>
          <cell r="EQ45">
            <v>898</v>
          </cell>
          <cell r="ER45">
            <v>1729</v>
          </cell>
          <cell r="ES45">
            <v>871</v>
          </cell>
          <cell r="ET45">
            <v>858</v>
          </cell>
          <cell r="EU45">
            <v>1723</v>
          </cell>
          <cell r="EV45">
            <v>843</v>
          </cell>
          <cell r="EW45">
            <v>880</v>
          </cell>
          <cell r="EX45">
            <v>1647</v>
          </cell>
          <cell r="EY45">
            <v>795</v>
          </cell>
          <cell r="EZ45">
            <v>852</v>
          </cell>
          <cell r="FA45">
            <v>1565</v>
          </cell>
          <cell r="FB45">
            <v>784</v>
          </cell>
          <cell r="FC45">
            <v>781</v>
          </cell>
          <cell r="FD45">
            <v>1497</v>
          </cell>
          <cell r="FE45">
            <v>734</v>
          </cell>
          <cell r="FF45">
            <v>763</v>
          </cell>
          <cell r="FG45">
            <v>1401</v>
          </cell>
          <cell r="FH45">
            <v>704</v>
          </cell>
          <cell r="FI45">
            <v>697</v>
          </cell>
          <cell r="FJ45">
            <v>1428</v>
          </cell>
          <cell r="FK45">
            <v>710</v>
          </cell>
          <cell r="FL45">
            <v>718</v>
          </cell>
          <cell r="FM45">
            <v>1392</v>
          </cell>
          <cell r="FN45">
            <v>699</v>
          </cell>
          <cell r="FO45">
            <v>693</v>
          </cell>
          <cell r="FP45">
            <v>1368</v>
          </cell>
          <cell r="FQ45">
            <v>686</v>
          </cell>
          <cell r="FR45">
            <v>682</v>
          </cell>
          <cell r="FS45">
            <v>1323</v>
          </cell>
          <cell r="FT45">
            <v>622</v>
          </cell>
          <cell r="FU45">
            <v>701</v>
          </cell>
          <cell r="FV45">
            <v>1399</v>
          </cell>
          <cell r="FW45">
            <v>699</v>
          </cell>
          <cell r="FX45">
            <v>700</v>
          </cell>
          <cell r="FY45">
            <v>1273</v>
          </cell>
          <cell r="FZ45">
            <v>618</v>
          </cell>
          <cell r="GA45">
            <v>655</v>
          </cell>
          <cell r="GB45">
            <v>1365</v>
          </cell>
          <cell r="GC45">
            <v>678</v>
          </cell>
          <cell r="GD45">
            <v>687</v>
          </cell>
          <cell r="GE45">
            <v>1363</v>
          </cell>
          <cell r="GF45">
            <v>646</v>
          </cell>
          <cell r="GG45">
            <v>717</v>
          </cell>
          <cell r="GH45">
            <v>1384</v>
          </cell>
          <cell r="GI45">
            <v>692</v>
          </cell>
          <cell r="GJ45">
            <v>692</v>
          </cell>
          <cell r="GK45">
            <v>1493</v>
          </cell>
          <cell r="GL45">
            <v>732</v>
          </cell>
          <cell r="GM45">
            <v>761</v>
          </cell>
          <cell r="GN45">
            <v>1583</v>
          </cell>
          <cell r="GO45">
            <v>770</v>
          </cell>
          <cell r="GP45">
            <v>813</v>
          </cell>
          <cell r="GQ45">
            <v>1687</v>
          </cell>
          <cell r="GR45">
            <v>815</v>
          </cell>
          <cell r="GS45">
            <v>872</v>
          </cell>
          <cell r="GT45">
            <v>1188</v>
          </cell>
          <cell r="GU45">
            <v>562</v>
          </cell>
          <cell r="GV45">
            <v>626</v>
          </cell>
          <cell r="GW45">
            <v>1301</v>
          </cell>
          <cell r="GX45">
            <v>639</v>
          </cell>
          <cell r="GY45">
            <v>662</v>
          </cell>
          <cell r="GZ45">
            <v>1257</v>
          </cell>
          <cell r="HA45">
            <v>604</v>
          </cell>
          <cell r="HB45">
            <v>653</v>
          </cell>
          <cell r="HC45">
            <v>1147</v>
          </cell>
          <cell r="HD45">
            <v>564</v>
          </cell>
          <cell r="HE45">
            <v>583</v>
          </cell>
          <cell r="HF45">
            <v>1003</v>
          </cell>
          <cell r="HG45">
            <v>469</v>
          </cell>
          <cell r="HH45">
            <v>534</v>
          </cell>
          <cell r="HI45">
            <v>979</v>
          </cell>
          <cell r="HJ45">
            <v>463</v>
          </cell>
          <cell r="HK45">
            <v>516</v>
          </cell>
          <cell r="HL45">
            <v>1054</v>
          </cell>
          <cell r="HM45">
            <v>495</v>
          </cell>
          <cell r="HN45">
            <v>559</v>
          </cell>
          <cell r="HO45">
            <v>983</v>
          </cell>
          <cell r="HP45">
            <v>474</v>
          </cell>
          <cell r="HQ45">
            <v>509</v>
          </cell>
          <cell r="HR45">
            <v>921</v>
          </cell>
          <cell r="HS45">
            <v>446</v>
          </cell>
          <cell r="HT45">
            <v>475</v>
          </cell>
          <cell r="HU45">
            <v>874</v>
          </cell>
          <cell r="HV45">
            <v>430</v>
          </cell>
          <cell r="HW45">
            <v>444</v>
          </cell>
          <cell r="HX45">
            <v>807</v>
          </cell>
          <cell r="HY45">
            <v>383</v>
          </cell>
          <cell r="HZ45">
            <v>424</v>
          </cell>
          <cell r="IA45">
            <v>786</v>
          </cell>
          <cell r="IB45">
            <v>378</v>
          </cell>
          <cell r="IC45">
            <v>408</v>
          </cell>
          <cell r="ID45">
            <v>735</v>
          </cell>
          <cell r="IE45">
            <v>336</v>
          </cell>
          <cell r="IF45">
            <v>399</v>
          </cell>
          <cell r="IG45">
            <v>606</v>
          </cell>
          <cell r="IH45">
            <v>256</v>
          </cell>
          <cell r="II45">
            <v>350</v>
          </cell>
          <cell r="IJ45">
            <v>673</v>
          </cell>
          <cell r="IK45">
            <v>290</v>
          </cell>
          <cell r="IL45">
            <v>383</v>
          </cell>
          <cell r="IM45">
            <v>677</v>
          </cell>
          <cell r="IN45">
            <v>276</v>
          </cell>
          <cell r="IO45">
            <v>401</v>
          </cell>
          <cell r="IP45">
            <v>618</v>
          </cell>
          <cell r="IQ45">
            <v>264</v>
          </cell>
          <cell r="IR45">
            <v>354</v>
          </cell>
          <cell r="IS45">
            <v>538</v>
          </cell>
          <cell r="IT45">
            <v>237</v>
          </cell>
          <cell r="IU45">
            <v>301</v>
          </cell>
          <cell r="IV45">
            <v>476</v>
          </cell>
          <cell r="IW45">
            <v>183</v>
          </cell>
          <cell r="IX45">
            <v>293</v>
          </cell>
          <cell r="IY45">
            <v>435</v>
          </cell>
          <cell r="IZ45">
            <v>158</v>
          </cell>
          <cell r="JA45">
            <v>277</v>
          </cell>
          <cell r="JB45">
            <v>2354</v>
          </cell>
          <cell r="JC45">
            <v>779</v>
          </cell>
          <cell r="JD45">
            <v>1575</v>
          </cell>
        </row>
        <row r="46">
          <cell r="C46" t="str">
            <v>E07000127</v>
          </cell>
          <cell r="D46">
            <v>109787</v>
          </cell>
          <cell r="E46">
            <v>53611</v>
          </cell>
          <cell r="F46">
            <v>56176</v>
          </cell>
          <cell r="G46">
            <v>1159</v>
          </cell>
          <cell r="H46">
            <v>628</v>
          </cell>
          <cell r="I46">
            <v>531</v>
          </cell>
          <cell r="J46">
            <v>1133</v>
          </cell>
          <cell r="K46">
            <v>579</v>
          </cell>
          <cell r="L46">
            <v>554</v>
          </cell>
          <cell r="M46">
            <v>1199</v>
          </cell>
          <cell r="N46">
            <v>620</v>
          </cell>
          <cell r="O46">
            <v>579</v>
          </cell>
          <cell r="P46">
            <v>1258</v>
          </cell>
          <cell r="Q46">
            <v>665</v>
          </cell>
          <cell r="R46">
            <v>593</v>
          </cell>
          <cell r="S46">
            <v>1247</v>
          </cell>
          <cell r="T46">
            <v>637</v>
          </cell>
          <cell r="U46">
            <v>610</v>
          </cell>
          <cell r="V46">
            <v>1198</v>
          </cell>
          <cell r="W46">
            <v>634</v>
          </cell>
          <cell r="X46">
            <v>564</v>
          </cell>
          <cell r="Y46">
            <v>1207</v>
          </cell>
          <cell r="Z46">
            <v>602</v>
          </cell>
          <cell r="AA46">
            <v>605</v>
          </cell>
          <cell r="AB46">
            <v>1190</v>
          </cell>
          <cell r="AC46">
            <v>609</v>
          </cell>
          <cell r="AD46">
            <v>581</v>
          </cell>
          <cell r="AE46">
            <v>1152</v>
          </cell>
          <cell r="AF46">
            <v>617</v>
          </cell>
          <cell r="AG46">
            <v>535</v>
          </cell>
          <cell r="AH46">
            <v>1188</v>
          </cell>
          <cell r="AI46">
            <v>642</v>
          </cell>
          <cell r="AJ46">
            <v>546</v>
          </cell>
          <cell r="AK46">
            <v>1250</v>
          </cell>
          <cell r="AL46">
            <v>665</v>
          </cell>
          <cell r="AM46">
            <v>585</v>
          </cell>
          <cell r="AN46">
            <v>1339</v>
          </cell>
          <cell r="AO46">
            <v>703</v>
          </cell>
          <cell r="AP46">
            <v>636</v>
          </cell>
          <cell r="AQ46">
            <v>1333</v>
          </cell>
          <cell r="AR46">
            <v>706</v>
          </cell>
          <cell r="AS46">
            <v>627</v>
          </cell>
          <cell r="AT46">
            <v>1372</v>
          </cell>
          <cell r="AU46">
            <v>700</v>
          </cell>
          <cell r="AV46">
            <v>672</v>
          </cell>
          <cell r="AW46">
            <v>1405</v>
          </cell>
          <cell r="AX46">
            <v>747</v>
          </cell>
          <cell r="AY46">
            <v>658</v>
          </cell>
          <cell r="AZ46">
            <v>1356</v>
          </cell>
          <cell r="BA46">
            <v>693</v>
          </cell>
          <cell r="BB46">
            <v>663</v>
          </cell>
          <cell r="BC46">
            <v>1398</v>
          </cell>
          <cell r="BD46">
            <v>714</v>
          </cell>
          <cell r="BE46">
            <v>684</v>
          </cell>
          <cell r="BF46">
            <v>1424</v>
          </cell>
          <cell r="BG46">
            <v>751</v>
          </cell>
          <cell r="BH46">
            <v>673</v>
          </cell>
          <cell r="BI46">
            <v>1499</v>
          </cell>
          <cell r="BJ46">
            <v>763</v>
          </cell>
          <cell r="BK46">
            <v>736</v>
          </cell>
          <cell r="BL46">
            <v>1606</v>
          </cell>
          <cell r="BM46">
            <v>826</v>
          </cell>
          <cell r="BN46">
            <v>780</v>
          </cell>
          <cell r="BO46">
            <v>1575</v>
          </cell>
          <cell r="BP46">
            <v>795</v>
          </cell>
          <cell r="BQ46">
            <v>780</v>
          </cell>
          <cell r="BR46">
            <v>1449</v>
          </cell>
          <cell r="BS46">
            <v>764</v>
          </cell>
          <cell r="BT46">
            <v>685</v>
          </cell>
          <cell r="BU46">
            <v>1294</v>
          </cell>
          <cell r="BV46">
            <v>681</v>
          </cell>
          <cell r="BW46">
            <v>613</v>
          </cell>
          <cell r="BX46">
            <v>1276</v>
          </cell>
          <cell r="BY46">
            <v>659</v>
          </cell>
          <cell r="BZ46">
            <v>617</v>
          </cell>
          <cell r="CA46">
            <v>1142</v>
          </cell>
          <cell r="CB46">
            <v>568</v>
          </cell>
          <cell r="CC46">
            <v>574</v>
          </cell>
          <cell r="CD46">
            <v>1169</v>
          </cell>
          <cell r="CE46">
            <v>585</v>
          </cell>
          <cell r="CF46">
            <v>584</v>
          </cell>
          <cell r="CG46">
            <v>1116</v>
          </cell>
          <cell r="CH46">
            <v>545</v>
          </cell>
          <cell r="CI46">
            <v>571</v>
          </cell>
          <cell r="CJ46">
            <v>1040</v>
          </cell>
          <cell r="CK46">
            <v>493</v>
          </cell>
          <cell r="CL46">
            <v>547</v>
          </cell>
          <cell r="CM46">
            <v>1047</v>
          </cell>
          <cell r="CN46">
            <v>493</v>
          </cell>
          <cell r="CO46">
            <v>554</v>
          </cell>
          <cell r="CP46">
            <v>1066</v>
          </cell>
          <cell r="CQ46">
            <v>537</v>
          </cell>
          <cell r="CR46">
            <v>529</v>
          </cell>
          <cell r="CS46">
            <v>980</v>
          </cell>
          <cell r="CT46">
            <v>480</v>
          </cell>
          <cell r="CU46">
            <v>500</v>
          </cell>
          <cell r="CV46">
            <v>1069</v>
          </cell>
          <cell r="CW46">
            <v>504</v>
          </cell>
          <cell r="CX46">
            <v>565</v>
          </cell>
          <cell r="CY46">
            <v>991</v>
          </cell>
          <cell r="CZ46">
            <v>502</v>
          </cell>
          <cell r="DA46">
            <v>489</v>
          </cell>
          <cell r="DB46">
            <v>992</v>
          </cell>
          <cell r="DC46">
            <v>461</v>
          </cell>
          <cell r="DD46">
            <v>531</v>
          </cell>
          <cell r="DE46">
            <v>1020</v>
          </cell>
          <cell r="DF46">
            <v>499</v>
          </cell>
          <cell r="DG46">
            <v>521</v>
          </cell>
          <cell r="DH46">
            <v>1109</v>
          </cell>
          <cell r="DI46">
            <v>557</v>
          </cell>
          <cell r="DJ46">
            <v>552</v>
          </cell>
          <cell r="DK46">
            <v>1243</v>
          </cell>
          <cell r="DL46">
            <v>597</v>
          </cell>
          <cell r="DM46">
            <v>646</v>
          </cell>
          <cell r="DN46">
            <v>1299</v>
          </cell>
          <cell r="DO46">
            <v>629</v>
          </cell>
          <cell r="DP46">
            <v>670</v>
          </cell>
          <cell r="DQ46">
            <v>1479</v>
          </cell>
          <cell r="DR46">
            <v>648</v>
          </cell>
          <cell r="DS46">
            <v>831</v>
          </cell>
          <cell r="DT46">
            <v>1530</v>
          </cell>
          <cell r="DU46">
            <v>743</v>
          </cell>
          <cell r="DV46">
            <v>787</v>
          </cell>
          <cell r="DW46">
            <v>1564</v>
          </cell>
          <cell r="DX46">
            <v>759</v>
          </cell>
          <cell r="DY46">
            <v>805</v>
          </cell>
          <cell r="DZ46">
            <v>1596</v>
          </cell>
          <cell r="EA46">
            <v>762</v>
          </cell>
          <cell r="EB46">
            <v>834</v>
          </cell>
          <cell r="EC46">
            <v>1620</v>
          </cell>
          <cell r="ED46">
            <v>771</v>
          </cell>
          <cell r="EE46">
            <v>849</v>
          </cell>
          <cell r="EF46">
            <v>1584</v>
          </cell>
          <cell r="EG46">
            <v>790</v>
          </cell>
          <cell r="EH46">
            <v>794</v>
          </cell>
          <cell r="EI46">
            <v>1644</v>
          </cell>
          <cell r="EJ46">
            <v>820</v>
          </cell>
          <cell r="EK46">
            <v>824</v>
          </cell>
          <cell r="EL46">
            <v>1737</v>
          </cell>
          <cell r="EM46">
            <v>845</v>
          </cell>
          <cell r="EN46">
            <v>892</v>
          </cell>
          <cell r="EO46">
            <v>1734</v>
          </cell>
          <cell r="EP46">
            <v>881</v>
          </cell>
          <cell r="EQ46">
            <v>853</v>
          </cell>
          <cell r="ER46">
            <v>1702</v>
          </cell>
          <cell r="ES46">
            <v>815</v>
          </cell>
          <cell r="ET46">
            <v>887</v>
          </cell>
          <cell r="EU46">
            <v>1741</v>
          </cell>
          <cell r="EV46">
            <v>857</v>
          </cell>
          <cell r="EW46">
            <v>884</v>
          </cell>
          <cell r="EX46">
            <v>1631</v>
          </cell>
          <cell r="EY46">
            <v>786</v>
          </cell>
          <cell r="EZ46">
            <v>845</v>
          </cell>
          <cell r="FA46">
            <v>1636</v>
          </cell>
          <cell r="FB46">
            <v>813</v>
          </cell>
          <cell r="FC46">
            <v>823</v>
          </cell>
          <cell r="FD46">
            <v>1530</v>
          </cell>
          <cell r="FE46">
            <v>756</v>
          </cell>
          <cell r="FF46">
            <v>774</v>
          </cell>
          <cell r="FG46">
            <v>1529</v>
          </cell>
          <cell r="FH46">
            <v>765</v>
          </cell>
          <cell r="FI46">
            <v>764</v>
          </cell>
          <cell r="FJ46">
            <v>1586</v>
          </cell>
          <cell r="FK46">
            <v>769</v>
          </cell>
          <cell r="FL46">
            <v>817</v>
          </cell>
          <cell r="FM46">
            <v>1450</v>
          </cell>
          <cell r="FN46">
            <v>689</v>
          </cell>
          <cell r="FO46">
            <v>761</v>
          </cell>
          <cell r="FP46">
            <v>1372</v>
          </cell>
          <cell r="FQ46">
            <v>645</v>
          </cell>
          <cell r="FR46">
            <v>727</v>
          </cell>
          <cell r="FS46">
            <v>1350</v>
          </cell>
          <cell r="FT46">
            <v>655</v>
          </cell>
          <cell r="FU46">
            <v>695</v>
          </cell>
          <cell r="FV46">
            <v>1421</v>
          </cell>
          <cell r="FW46">
            <v>678</v>
          </cell>
          <cell r="FX46">
            <v>743</v>
          </cell>
          <cell r="FY46">
            <v>1403</v>
          </cell>
          <cell r="FZ46">
            <v>682</v>
          </cell>
          <cell r="GA46">
            <v>721</v>
          </cell>
          <cell r="GB46">
            <v>1397</v>
          </cell>
          <cell r="GC46">
            <v>660</v>
          </cell>
          <cell r="GD46">
            <v>737</v>
          </cell>
          <cell r="GE46">
            <v>1454</v>
          </cell>
          <cell r="GF46">
            <v>694</v>
          </cell>
          <cell r="GG46">
            <v>760</v>
          </cell>
          <cell r="GH46">
            <v>1471</v>
          </cell>
          <cell r="GI46">
            <v>736</v>
          </cell>
          <cell r="GJ46">
            <v>735</v>
          </cell>
          <cell r="GK46">
            <v>1536</v>
          </cell>
          <cell r="GL46">
            <v>745</v>
          </cell>
          <cell r="GM46">
            <v>791</v>
          </cell>
          <cell r="GN46">
            <v>1695</v>
          </cell>
          <cell r="GO46">
            <v>794</v>
          </cell>
          <cell r="GP46">
            <v>901</v>
          </cell>
          <cell r="GQ46">
            <v>1731</v>
          </cell>
          <cell r="GR46">
            <v>811</v>
          </cell>
          <cell r="GS46">
            <v>920</v>
          </cell>
          <cell r="GT46">
            <v>1320</v>
          </cell>
          <cell r="GU46">
            <v>642</v>
          </cell>
          <cell r="GV46">
            <v>678</v>
          </cell>
          <cell r="GW46">
            <v>1378</v>
          </cell>
          <cell r="GX46">
            <v>664</v>
          </cell>
          <cell r="GY46">
            <v>714</v>
          </cell>
          <cell r="GZ46">
            <v>1363</v>
          </cell>
          <cell r="HA46">
            <v>667</v>
          </cell>
          <cell r="HB46">
            <v>696</v>
          </cell>
          <cell r="HC46">
            <v>1269</v>
          </cell>
          <cell r="HD46">
            <v>608</v>
          </cell>
          <cell r="HE46">
            <v>661</v>
          </cell>
          <cell r="HF46">
            <v>1141</v>
          </cell>
          <cell r="HG46">
            <v>535</v>
          </cell>
          <cell r="HH46">
            <v>606</v>
          </cell>
          <cell r="HI46">
            <v>1085</v>
          </cell>
          <cell r="HJ46">
            <v>549</v>
          </cell>
          <cell r="HK46">
            <v>536</v>
          </cell>
          <cell r="HL46">
            <v>1022</v>
          </cell>
          <cell r="HM46">
            <v>504</v>
          </cell>
          <cell r="HN46">
            <v>518</v>
          </cell>
          <cell r="HO46">
            <v>1098</v>
          </cell>
          <cell r="HP46">
            <v>529</v>
          </cell>
          <cell r="HQ46">
            <v>569</v>
          </cell>
          <cell r="HR46">
            <v>1033</v>
          </cell>
          <cell r="HS46">
            <v>497</v>
          </cell>
          <cell r="HT46">
            <v>536</v>
          </cell>
          <cell r="HU46">
            <v>1057</v>
          </cell>
          <cell r="HV46">
            <v>482</v>
          </cell>
          <cell r="HW46">
            <v>575</v>
          </cell>
          <cell r="HX46">
            <v>905</v>
          </cell>
          <cell r="HY46">
            <v>436</v>
          </cell>
          <cell r="HZ46">
            <v>469</v>
          </cell>
          <cell r="IA46">
            <v>913</v>
          </cell>
          <cell r="IB46">
            <v>408</v>
          </cell>
          <cell r="IC46">
            <v>505</v>
          </cell>
          <cell r="ID46">
            <v>766</v>
          </cell>
          <cell r="IE46">
            <v>343</v>
          </cell>
          <cell r="IF46">
            <v>423</v>
          </cell>
          <cell r="IG46">
            <v>740</v>
          </cell>
          <cell r="IH46">
            <v>338</v>
          </cell>
          <cell r="II46">
            <v>402</v>
          </cell>
          <cell r="IJ46">
            <v>693</v>
          </cell>
          <cell r="IK46">
            <v>320</v>
          </cell>
          <cell r="IL46">
            <v>373</v>
          </cell>
          <cell r="IM46">
            <v>663</v>
          </cell>
          <cell r="IN46">
            <v>294</v>
          </cell>
          <cell r="IO46">
            <v>369</v>
          </cell>
          <cell r="IP46">
            <v>614</v>
          </cell>
          <cell r="IQ46">
            <v>256</v>
          </cell>
          <cell r="IR46">
            <v>358</v>
          </cell>
          <cell r="IS46">
            <v>551</v>
          </cell>
          <cell r="IT46">
            <v>223</v>
          </cell>
          <cell r="IU46">
            <v>328</v>
          </cell>
          <cell r="IV46">
            <v>490</v>
          </cell>
          <cell r="IW46">
            <v>210</v>
          </cell>
          <cell r="IX46">
            <v>280</v>
          </cell>
          <cell r="IY46">
            <v>416</v>
          </cell>
          <cell r="IZ46">
            <v>151</v>
          </cell>
          <cell r="JA46">
            <v>265</v>
          </cell>
          <cell r="JB46">
            <v>2357</v>
          </cell>
          <cell r="JC46">
            <v>736</v>
          </cell>
          <cell r="JD46">
            <v>1621</v>
          </cell>
        </row>
        <row r="47">
          <cell r="C47" t="str">
            <v>E07000128</v>
          </cell>
          <cell r="D47">
            <v>108168</v>
          </cell>
          <cell r="E47">
            <v>52351</v>
          </cell>
          <cell r="F47">
            <v>55817</v>
          </cell>
          <cell r="G47">
            <v>938</v>
          </cell>
          <cell r="H47">
            <v>496</v>
          </cell>
          <cell r="I47">
            <v>442</v>
          </cell>
          <cell r="J47">
            <v>1018</v>
          </cell>
          <cell r="K47">
            <v>544</v>
          </cell>
          <cell r="L47">
            <v>474</v>
          </cell>
          <cell r="M47">
            <v>969</v>
          </cell>
          <cell r="N47">
            <v>478</v>
          </cell>
          <cell r="O47">
            <v>491</v>
          </cell>
          <cell r="P47">
            <v>1051</v>
          </cell>
          <cell r="Q47">
            <v>574</v>
          </cell>
          <cell r="R47">
            <v>477</v>
          </cell>
          <cell r="S47">
            <v>1070</v>
          </cell>
          <cell r="T47">
            <v>522</v>
          </cell>
          <cell r="U47">
            <v>548</v>
          </cell>
          <cell r="V47">
            <v>1047</v>
          </cell>
          <cell r="W47">
            <v>521</v>
          </cell>
          <cell r="X47">
            <v>526</v>
          </cell>
          <cell r="Y47">
            <v>1066</v>
          </cell>
          <cell r="Z47">
            <v>564</v>
          </cell>
          <cell r="AA47">
            <v>502</v>
          </cell>
          <cell r="AB47">
            <v>1040</v>
          </cell>
          <cell r="AC47">
            <v>533</v>
          </cell>
          <cell r="AD47">
            <v>507</v>
          </cell>
          <cell r="AE47">
            <v>990</v>
          </cell>
          <cell r="AF47">
            <v>541</v>
          </cell>
          <cell r="AG47">
            <v>449</v>
          </cell>
          <cell r="AH47">
            <v>1020</v>
          </cell>
          <cell r="AI47">
            <v>523</v>
          </cell>
          <cell r="AJ47">
            <v>497</v>
          </cell>
          <cell r="AK47">
            <v>1131</v>
          </cell>
          <cell r="AL47">
            <v>605</v>
          </cell>
          <cell r="AM47">
            <v>526</v>
          </cell>
          <cell r="AN47">
            <v>1075</v>
          </cell>
          <cell r="AO47">
            <v>548</v>
          </cell>
          <cell r="AP47">
            <v>527</v>
          </cell>
          <cell r="AQ47">
            <v>1147</v>
          </cell>
          <cell r="AR47">
            <v>585</v>
          </cell>
          <cell r="AS47">
            <v>562</v>
          </cell>
          <cell r="AT47">
            <v>1182</v>
          </cell>
          <cell r="AU47">
            <v>599</v>
          </cell>
          <cell r="AV47">
            <v>583</v>
          </cell>
          <cell r="AW47">
            <v>1236</v>
          </cell>
          <cell r="AX47">
            <v>653</v>
          </cell>
          <cell r="AY47">
            <v>583</v>
          </cell>
          <cell r="AZ47">
            <v>1246</v>
          </cell>
          <cell r="BA47">
            <v>614</v>
          </cell>
          <cell r="BB47">
            <v>632</v>
          </cell>
          <cell r="BC47">
            <v>1274</v>
          </cell>
          <cell r="BD47">
            <v>659</v>
          </cell>
          <cell r="BE47">
            <v>615</v>
          </cell>
          <cell r="BF47">
            <v>1325</v>
          </cell>
          <cell r="BG47">
            <v>696</v>
          </cell>
          <cell r="BH47">
            <v>629</v>
          </cell>
          <cell r="BI47">
            <v>1362</v>
          </cell>
          <cell r="BJ47">
            <v>660</v>
          </cell>
          <cell r="BK47">
            <v>702</v>
          </cell>
          <cell r="BL47">
            <v>1314</v>
          </cell>
          <cell r="BM47">
            <v>677</v>
          </cell>
          <cell r="BN47">
            <v>637</v>
          </cell>
          <cell r="BO47">
            <v>1313</v>
          </cell>
          <cell r="BP47">
            <v>695</v>
          </cell>
          <cell r="BQ47">
            <v>618</v>
          </cell>
          <cell r="BR47">
            <v>1216</v>
          </cell>
          <cell r="BS47">
            <v>670</v>
          </cell>
          <cell r="BT47">
            <v>546</v>
          </cell>
          <cell r="BU47">
            <v>1121</v>
          </cell>
          <cell r="BV47">
            <v>584</v>
          </cell>
          <cell r="BW47">
            <v>537</v>
          </cell>
          <cell r="BX47">
            <v>1115</v>
          </cell>
          <cell r="BY47">
            <v>563</v>
          </cell>
          <cell r="BZ47">
            <v>552</v>
          </cell>
          <cell r="CA47">
            <v>1103</v>
          </cell>
          <cell r="CB47">
            <v>577</v>
          </cell>
          <cell r="CC47">
            <v>526</v>
          </cell>
          <cell r="CD47">
            <v>1001</v>
          </cell>
          <cell r="CE47">
            <v>499</v>
          </cell>
          <cell r="CF47">
            <v>502</v>
          </cell>
          <cell r="CG47">
            <v>1048</v>
          </cell>
          <cell r="CH47">
            <v>516</v>
          </cell>
          <cell r="CI47">
            <v>532</v>
          </cell>
          <cell r="CJ47">
            <v>952</v>
          </cell>
          <cell r="CK47">
            <v>500</v>
          </cell>
          <cell r="CL47">
            <v>452</v>
          </cell>
          <cell r="CM47">
            <v>927</v>
          </cell>
          <cell r="CN47">
            <v>447</v>
          </cell>
          <cell r="CO47">
            <v>480</v>
          </cell>
          <cell r="CP47">
            <v>943</v>
          </cell>
          <cell r="CQ47">
            <v>511</v>
          </cell>
          <cell r="CR47">
            <v>432</v>
          </cell>
          <cell r="CS47">
            <v>1047</v>
          </cell>
          <cell r="CT47">
            <v>496</v>
          </cell>
          <cell r="CU47">
            <v>551</v>
          </cell>
          <cell r="CV47">
            <v>1014</v>
          </cell>
          <cell r="CW47">
            <v>523</v>
          </cell>
          <cell r="CX47">
            <v>491</v>
          </cell>
          <cell r="CY47">
            <v>933</v>
          </cell>
          <cell r="CZ47">
            <v>457</v>
          </cell>
          <cell r="DA47">
            <v>476</v>
          </cell>
          <cell r="DB47">
            <v>936</v>
          </cell>
          <cell r="DC47">
            <v>438</v>
          </cell>
          <cell r="DD47">
            <v>498</v>
          </cell>
          <cell r="DE47">
            <v>859</v>
          </cell>
          <cell r="DF47">
            <v>426</v>
          </cell>
          <cell r="DG47">
            <v>433</v>
          </cell>
          <cell r="DH47">
            <v>938</v>
          </cell>
          <cell r="DI47">
            <v>447</v>
          </cell>
          <cell r="DJ47">
            <v>491</v>
          </cell>
          <cell r="DK47">
            <v>971</v>
          </cell>
          <cell r="DL47">
            <v>461</v>
          </cell>
          <cell r="DM47">
            <v>510</v>
          </cell>
          <cell r="DN47">
            <v>1091</v>
          </cell>
          <cell r="DO47">
            <v>527</v>
          </cell>
          <cell r="DP47">
            <v>564</v>
          </cell>
          <cell r="DQ47">
            <v>1225</v>
          </cell>
          <cell r="DR47">
            <v>568</v>
          </cell>
          <cell r="DS47">
            <v>657</v>
          </cell>
          <cell r="DT47">
            <v>1275</v>
          </cell>
          <cell r="DU47">
            <v>602</v>
          </cell>
          <cell r="DV47">
            <v>673</v>
          </cell>
          <cell r="DW47">
            <v>1432</v>
          </cell>
          <cell r="DX47">
            <v>651</v>
          </cell>
          <cell r="DY47">
            <v>781</v>
          </cell>
          <cell r="DZ47">
            <v>1388</v>
          </cell>
          <cell r="EA47">
            <v>674</v>
          </cell>
          <cell r="EB47">
            <v>714</v>
          </cell>
          <cell r="EC47">
            <v>1541</v>
          </cell>
          <cell r="ED47">
            <v>751</v>
          </cell>
          <cell r="EE47">
            <v>790</v>
          </cell>
          <cell r="EF47">
            <v>1478</v>
          </cell>
          <cell r="EG47">
            <v>719</v>
          </cell>
          <cell r="EH47">
            <v>759</v>
          </cell>
          <cell r="EI47">
            <v>1583</v>
          </cell>
          <cell r="EJ47">
            <v>760</v>
          </cell>
          <cell r="EK47">
            <v>823</v>
          </cell>
          <cell r="EL47">
            <v>1593</v>
          </cell>
          <cell r="EM47">
            <v>767</v>
          </cell>
          <cell r="EN47">
            <v>826</v>
          </cell>
          <cell r="EO47">
            <v>1646</v>
          </cell>
          <cell r="EP47">
            <v>806</v>
          </cell>
          <cell r="EQ47">
            <v>840</v>
          </cell>
          <cell r="ER47">
            <v>1553</v>
          </cell>
          <cell r="ES47">
            <v>774</v>
          </cell>
          <cell r="ET47">
            <v>779</v>
          </cell>
          <cell r="EU47">
            <v>1571</v>
          </cell>
          <cell r="EV47">
            <v>784</v>
          </cell>
          <cell r="EW47">
            <v>787</v>
          </cell>
          <cell r="EX47">
            <v>1606</v>
          </cell>
          <cell r="EY47">
            <v>796</v>
          </cell>
          <cell r="EZ47">
            <v>810</v>
          </cell>
          <cell r="FA47">
            <v>1600</v>
          </cell>
          <cell r="FB47">
            <v>762</v>
          </cell>
          <cell r="FC47">
            <v>838</v>
          </cell>
          <cell r="FD47">
            <v>1537</v>
          </cell>
          <cell r="FE47">
            <v>723</v>
          </cell>
          <cell r="FF47">
            <v>814</v>
          </cell>
          <cell r="FG47">
            <v>1439</v>
          </cell>
          <cell r="FH47">
            <v>680</v>
          </cell>
          <cell r="FI47">
            <v>759</v>
          </cell>
          <cell r="FJ47">
            <v>1471</v>
          </cell>
          <cell r="FK47">
            <v>724</v>
          </cell>
          <cell r="FL47">
            <v>747</v>
          </cell>
          <cell r="FM47">
            <v>1458</v>
          </cell>
          <cell r="FN47">
            <v>708</v>
          </cell>
          <cell r="FO47">
            <v>750</v>
          </cell>
          <cell r="FP47">
            <v>1393</v>
          </cell>
          <cell r="FQ47">
            <v>692</v>
          </cell>
          <cell r="FR47">
            <v>701</v>
          </cell>
          <cell r="FS47">
            <v>1404</v>
          </cell>
          <cell r="FT47">
            <v>698</v>
          </cell>
          <cell r="FU47">
            <v>706</v>
          </cell>
          <cell r="FV47">
            <v>1401</v>
          </cell>
          <cell r="FW47">
            <v>690</v>
          </cell>
          <cell r="FX47">
            <v>711</v>
          </cell>
          <cell r="FY47">
            <v>1375</v>
          </cell>
          <cell r="FZ47">
            <v>668</v>
          </cell>
          <cell r="GA47">
            <v>707</v>
          </cell>
          <cell r="GB47">
            <v>1383</v>
          </cell>
          <cell r="GC47">
            <v>666</v>
          </cell>
          <cell r="GD47">
            <v>717</v>
          </cell>
          <cell r="GE47">
            <v>1431</v>
          </cell>
          <cell r="GF47">
            <v>735</v>
          </cell>
          <cell r="GG47">
            <v>696</v>
          </cell>
          <cell r="GH47">
            <v>1476</v>
          </cell>
          <cell r="GI47">
            <v>719</v>
          </cell>
          <cell r="GJ47">
            <v>757</v>
          </cell>
          <cell r="GK47">
            <v>1630</v>
          </cell>
          <cell r="GL47">
            <v>778</v>
          </cell>
          <cell r="GM47">
            <v>852</v>
          </cell>
          <cell r="GN47">
            <v>1759</v>
          </cell>
          <cell r="GO47">
            <v>861</v>
          </cell>
          <cell r="GP47">
            <v>898</v>
          </cell>
          <cell r="GQ47">
            <v>1866</v>
          </cell>
          <cell r="GR47">
            <v>861</v>
          </cell>
          <cell r="GS47">
            <v>1005</v>
          </cell>
          <cell r="GT47">
            <v>1473</v>
          </cell>
          <cell r="GU47">
            <v>708</v>
          </cell>
          <cell r="GV47">
            <v>765</v>
          </cell>
          <cell r="GW47">
            <v>1524</v>
          </cell>
          <cell r="GX47">
            <v>753</v>
          </cell>
          <cell r="GY47">
            <v>771</v>
          </cell>
          <cell r="GZ47">
            <v>1515</v>
          </cell>
          <cell r="HA47">
            <v>759</v>
          </cell>
          <cell r="HB47">
            <v>756</v>
          </cell>
          <cell r="HC47">
            <v>1500</v>
          </cell>
          <cell r="HD47">
            <v>691</v>
          </cell>
          <cell r="HE47">
            <v>809</v>
          </cell>
          <cell r="HF47">
            <v>1335</v>
          </cell>
          <cell r="HG47">
            <v>620</v>
          </cell>
          <cell r="HH47">
            <v>715</v>
          </cell>
          <cell r="HI47">
            <v>1272</v>
          </cell>
          <cell r="HJ47">
            <v>627</v>
          </cell>
          <cell r="HK47">
            <v>645</v>
          </cell>
          <cell r="HL47">
            <v>1391</v>
          </cell>
          <cell r="HM47">
            <v>668</v>
          </cell>
          <cell r="HN47">
            <v>723</v>
          </cell>
          <cell r="HO47">
            <v>1305</v>
          </cell>
          <cell r="HP47">
            <v>605</v>
          </cell>
          <cell r="HQ47">
            <v>700</v>
          </cell>
          <cell r="HR47">
            <v>1259</v>
          </cell>
          <cell r="HS47">
            <v>610</v>
          </cell>
          <cell r="HT47">
            <v>649</v>
          </cell>
          <cell r="HU47">
            <v>1247</v>
          </cell>
          <cell r="HV47">
            <v>594</v>
          </cell>
          <cell r="HW47">
            <v>653</v>
          </cell>
          <cell r="HX47">
            <v>1135</v>
          </cell>
          <cell r="HY47">
            <v>509</v>
          </cell>
          <cell r="HZ47">
            <v>626</v>
          </cell>
          <cell r="IA47">
            <v>1124</v>
          </cell>
          <cell r="IB47">
            <v>525</v>
          </cell>
          <cell r="IC47">
            <v>599</v>
          </cell>
          <cell r="ID47">
            <v>1055</v>
          </cell>
          <cell r="IE47">
            <v>468</v>
          </cell>
          <cell r="IF47">
            <v>587</v>
          </cell>
          <cell r="IG47">
            <v>947</v>
          </cell>
          <cell r="IH47">
            <v>457</v>
          </cell>
          <cell r="II47">
            <v>490</v>
          </cell>
          <cell r="IJ47">
            <v>946</v>
          </cell>
          <cell r="IK47">
            <v>414</v>
          </cell>
          <cell r="IL47">
            <v>532</v>
          </cell>
          <cell r="IM47">
            <v>974</v>
          </cell>
          <cell r="IN47">
            <v>426</v>
          </cell>
          <cell r="IO47">
            <v>548</v>
          </cell>
          <cell r="IP47">
            <v>852</v>
          </cell>
          <cell r="IQ47">
            <v>357</v>
          </cell>
          <cell r="IR47">
            <v>495</v>
          </cell>
          <cell r="IS47">
            <v>853</v>
          </cell>
          <cell r="IT47">
            <v>352</v>
          </cell>
          <cell r="IU47">
            <v>501</v>
          </cell>
          <cell r="IV47">
            <v>697</v>
          </cell>
          <cell r="IW47">
            <v>276</v>
          </cell>
          <cell r="IX47">
            <v>421</v>
          </cell>
          <cell r="IY47">
            <v>645</v>
          </cell>
          <cell r="IZ47">
            <v>251</v>
          </cell>
          <cell r="JA47">
            <v>394</v>
          </cell>
          <cell r="JB47">
            <v>3576</v>
          </cell>
          <cell r="JC47">
            <v>1135</v>
          </cell>
          <cell r="JD47">
            <v>2441</v>
          </cell>
        </row>
        <row r="48">
          <cell r="C48" t="str">
            <v>E08000011</v>
          </cell>
          <cell r="D48">
            <v>146375</v>
          </cell>
          <cell r="E48">
            <v>69560</v>
          </cell>
          <cell r="F48">
            <v>76815</v>
          </cell>
          <cell r="G48">
            <v>1849</v>
          </cell>
          <cell r="H48">
            <v>949</v>
          </cell>
          <cell r="I48">
            <v>900</v>
          </cell>
          <cell r="J48">
            <v>1811</v>
          </cell>
          <cell r="K48">
            <v>935</v>
          </cell>
          <cell r="L48">
            <v>876</v>
          </cell>
          <cell r="M48">
            <v>1802</v>
          </cell>
          <cell r="N48">
            <v>900</v>
          </cell>
          <cell r="O48">
            <v>902</v>
          </cell>
          <cell r="P48">
            <v>1834</v>
          </cell>
          <cell r="Q48">
            <v>944</v>
          </cell>
          <cell r="R48">
            <v>890</v>
          </cell>
          <cell r="S48">
            <v>1825</v>
          </cell>
          <cell r="T48">
            <v>957</v>
          </cell>
          <cell r="U48">
            <v>868</v>
          </cell>
          <cell r="V48">
            <v>1840</v>
          </cell>
          <cell r="W48">
            <v>951</v>
          </cell>
          <cell r="X48">
            <v>889</v>
          </cell>
          <cell r="Y48">
            <v>1676</v>
          </cell>
          <cell r="Z48">
            <v>855</v>
          </cell>
          <cell r="AA48">
            <v>821</v>
          </cell>
          <cell r="AB48">
            <v>1591</v>
          </cell>
          <cell r="AC48">
            <v>819</v>
          </cell>
          <cell r="AD48">
            <v>772</v>
          </cell>
          <cell r="AE48">
            <v>1643</v>
          </cell>
          <cell r="AF48">
            <v>826</v>
          </cell>
          <cell r="AG48">
            <v>817</v>
          </cell>
          <cell r="AH48">
            <v>1563</v>
          </cell>
          <cell r="AI48">
            <v>798</v>
          </cell>
          <cell r="AJ48">
            <v>765</v>
          </cell>
          <cell r="AK48">
            <v>1749</v>
          </cell>
          <cell r="AL48">
            <v>910</v>
          </cell>
          <cell r="AM48">
            <v>839</v>
          </cell>
          <cell r="AN48">
            <v>1724</v>
          </cell>
          <cell r="AO48">
            <v>886</v>
          </cell>
          <cell r="AP48">
            <v>838</v>
          </cell>
          <cell r="AQ48">
            <v>1828</v>
          </cell>
          <cell r="AR48">
            <v>930</v>
          </cell>
          <cell r="AS48">
            <v>898</v>
          </cell>
          <cell r="AT48">
            <v>1853</v>
          </cell>
          <cell r="AU48">
            <v>957</v>
          </cell>
          <cell r="AV48">
            <v>896</v>
          </cell>
          <cell r="AW48">
            <v>2048</v>
          </cell>
          <cell r="AX48">
            <v>976</v>
          </cell>
          <cell r="AY48">
            <v>1072</v>
          </cell>
          <cell r="AZ48">
            <v>2035</v>
          </cell>
          <cell r="BA48">
            <v>1048</v>
          </cell>
          <cell r="BB48">
            <v>987</v>
          </cell>
          <cell r="BC48">
            <v>2019</v>
          </cell>
          <cell r="BD48">
            <v>1058</v>
          </cell>
          <cell r="BE48">
            <v>961</v>
          </cell>
          <cell r="BF48">
            <v>2102</v>
          </cell>
          <cell r="BG48">
            <v>1057</v>
          </cell>
          <cell r="BH48">
            <v>1045</v>
          </cell>
          <cell r="BI48">
            <v>2058</v>
          </cell>
          <cell r="BJ48">
            <v>1000</v>
          </cell>
          <cell r="BK48">
            <v>1058</v>
          </cell>
          <cell r="BL48">
            <v>2065</v>
          </cell>
          <cell r="BM48">
            <v>1029</v>
          </cell>
          <cell r="BN48">
            <v>1036</v>
          </cell>
          <cell r="BO48">
            <v>2174</v>
          </cell>
          <cell r="BP48">
            <v>1085</v>
          </cell>
          <cell r="BQ48">
            <v>1089</v>
          </cell>
          <cell r="BR48">
            <v>2065</v>
          </cell>
          <cell r="BS48">
            <v>1058</v>
          </cell>
          <cell r="BT48">
            <v>1007</v>
          </cell>
          <cell r="BU48">
            <v>1994</v>
          </cell>
          <cell r="BV48">
            <v>953</v>
          </cell>
          <cell r="BW48">
            <v>1041</v>
          </cell>
          <cell r="BX48">
            <v>1918</v>
          </cell>
          <cell r="BY48">
            <v>888</v>
          </cell>
          <cell r="BZ48">
            <v>1030</v>
          </cell>
          <cell r="CA48">
            <v>2003</v>
          </cell>
          <cell r="CB48">
            <v>936</v>
          </cell>
          <cell r="CC48">
            <v>1067</v>
          </cell>
          <cell r="CD48">
            <v>1915</v>
          </cell>
          <cell r="CE48">
            <v>887</v>
          </cell>
          <cell r="CF48">
            <v>1028</v>
          </cell>
          <cell r="CG48">
            <v>1842</v>
          </cell>
          <cell r="CH48">
            <v>890</v>
          </cell>
          <cell r="CI48">
            <v>952</v>
          </cell>
          <cell r="CJ48">
            <v>1883</v>
          </cell>
          <cell r="CK48">
            <v>882</v>
          </cell>
          <cell r="CL48">
            <v>1001</v>
          </cell>
          <cell r="CM48">
            <v>1822</v>
          </cell>
          <cell r="CN48">
            <v>844</v>
          </cell>
          <cell r="CO48">
            <v>978</v>
          </cell>
          <cell r="CP48">
            <v>1778</v>
          </cell>
          <cell r="CQ48">
            <v>823</v>
          </cell>
          <cell r="CR48">
            <v>955</v>
          </cell>
          <cell r="CS48">
            <v>1748</v>
          </cell>
          <cell r="CT48">
            <v>792</v>
          </cell>
          <cell r="CU48">
            <v>956</v>
          </cell>
          <cell r="CV48">
            <v>1772</v>
          </cell>
          <cell r="CW48">
            <v>807</v>
          </cell>
          <cell r="CX48">
            <v>965</v>
          </cell>
          <cell r="CY48">
            <v>1674</v>
          </cell>
          <cell r="CZ48">
            <v>771</v>
          </cell>
          <cell r="DA48">
            <v>903</v>
          </cell>
          <cell r="DB48">
            <v>1438</v>
          </cell>
          <cell r="DC48">
            <v>634</v>
          </cell>
          <cell r="DD48">
            <v>804</v>
          </cell>
          <cell r="DE48">
            <v>1534</v>
          </cell>
          <cell r="DF48">
            <v>736</v>
          </cell>
          <cell r="DG48">
            <v>798</v>
          </cell>
          <cell r="DH48">
            <v>1560</v>
          </cell>
          <cell r="DI48">
            <v>684</v>
          </cell>
          <cell r="DJ48">
            <v>876</v>
          </cell>
          <cell r="DK48">
            <v>1662</v>
          </cell>
          <cell r="DL48">
            <v>735</v>
          </cell>
          <cell r="DM48">
            <v>927</v>
          </cell>
          <cell r="DN48">
            <v>1673</v>
          </cell>
          <cell r="DO48">
            <v>801</v>
          </cell>
          <cell r="DP48">
            <v>872</v>
          </cell>
          <cell r="DQ48">
            <v>1792</v>
          </cell>
          <cell r="DR48">
            <v>840</v>
          </cell>
          <cell r="DS48">
            <v>952</v>
          </cell>
          <cell r="DT48">
            <v>2009</v>
          </cell>
          <cell r="DU48">
            <v>920</v>
          </cell>
          <cell r="DV48">
            <v>1089</v>
          </cell>
          <cell r="DW48">
            <v>2122</v>
          </cell>
          <cell r="DX48">
            <v>988</v>
          </cell>
          <cell r="DY48">
            <v>1134</v>
          </cell>
          <cell r="DZ48">
            <v>2015</v>
          </cell>
          <cell r="EA48">
            <v>954</v>
          </cell>
          <cell r="EB48">
            <v>1061</v>
          </cell>
          <cell r="EC48">
            <v>2115</v>
          </cell>
          <cell r="ED48">
            <v>992</v>
          </cell>
          <cell r="EE48">
            <v>1123</v>
          </cell>
          <cell r="EF48">
            <v>2073</v>
          </cell>
          <cell r="EG48">
            <v>959</v>
          </cell>
          <cell r="EH48">
            <v>1114</v>
          </cell>
          <cell r="EI48">
            <v>2184</v>
          </cell>
          <cell r="EJ48">
            <v>1015</v>
          </cell>
          <cell r="EK48">
            <v>1169</v>
          </cell>
          <cell r="EL48">
            <v>2125</v>
          </cell>
          <cell r="EM48">
            <v>998</v>
          </cell>
          <cell r="EN48">
            <v>1127</v>
          </cell>
          <cell r="EO48">
            <v>2413</v>
          </cell>
          <cell r="EP48">
            <v>1118</v>
          </cell>
          <cell r="EQ48">
            <v>1295</v>
          </cell>
          <cell r="ER48">
            <v>2342</v>
          </cell>
          <cell r="ES48">
            <v>1129</v>
          </cell>
          <cell r="ET48">
            <v>1213</v>
          </cell>
          <cell r="EU48">
            <v>2261</v>
          </cell>
          <cell r="EV48">
            <v>1054</v>
          </cell>
          <cell r="EW48">
            <v>1207</v>
          </cell>
          <cell r="EX48">
            <v>2360</v>
          </cell>
          <cell r="EY48">
            <v>1097</v>
          </cell>
          <cell r="EZ48">
            <v>1263</v>
          </cell>
          <cell r="FA48">
            <v>2289</v>
          </cell>
          <cell r="FB48">
            <v>1115</v>
          </cell>
          <cell r="FC48">
            <v>1174</v>
          </cell>
          <cell r="FD48">
            <v>2255</v>
          </cell>
          <cell r="FE48">
            <v>1092</v>
          </cell>
          <cell r="FF48">
            <v>1163</v>
          </cell>
          <cell r="FG48">
            <v>2110</v>
          </cell>
          <cell r="FH48">
            <v>1026</v>
          </cell>
          <cell r="FI48">
            <v>1084</v>
          </cell>
          <cell r="FJ48">
            <v>2244</v>
          </cell>
          <cell r="FK48">
            <v>1076</v>
          </cell>
          <cell r="FL48">
            <v>1168</v>
          </cell>
          <cell r="FM48">
            <v>2088</v>
          </cell>
          <cell r="FN48">
            <v>1036</v>
          </cell>
          <cell r="FO48">
            <v>1052</v>
          </cell>
          <cell r="FP48">
            <v>1884</v>
          </cell>
          <cell r="FQ48">
            <v>910</v>
          </cell>
          <cell r="FR48">
            <v>974</v>
          </cell>
          <cell r="FS48">
            <v>1881</v>
          </cell>
          <cell r="FT48">
            <v>913</v>
          </cell>
          <cell r="FU48">
            <v>968</v>
          </cell>
          <cell r="FV48">
            <v>1794</v>
          </cell>
          <cell r="FW48">
            <v>866</v>
          </cell>
          <cell r="FX48">
            <v>928</v>
          </cell>
          <cell r="FY48">
            <v>1816</v>
          </cell>
          <cell r="FZ48">
            <v>875</v>
          </cell>
          <cell r="GA48">
            <v>941</v>
          </cell>
          <cell r="GB48">
            <v>1609</v>
          </cell>
          <cell r="GC48">
            <v>751</v>
          </cell>
          <cell r="GD48">
            <v>858</v>
          </cell>
          <cell r="GE48">
            <v>1686</v>
          </cell>
          <cell r="GF48">
            <v>813</v>
          </cell>
          <cell r="GG48">
            <v>873</v>
          </cell>
          <cell r="GH48">
            <v>1592</v>
          </cell>
          <cell r="GI48">
            <v>776</v>
          </cell>
          <cell r="GJ48">
            <v>816</v>
          </cell>
          <cell r="GK48">
            <v>1645</v>
          </cell>
          <cell r="GL48">
            <v>811</v>
          </cell>
          <cell r="GM48">
            <v>834</v>
          </cell>
          <cell r="GN48">
            <v>1645</v>
          </cell>
          <cell r="GO48">
            <v>804</v>
          </cell>
          <cell r="GP48">
            <v>841</v>
          </cell>
          <cell r="GQ48">
            <v>1641</v>
          </cell>
          <cell r="GR48">
            <v>823</v>
          </cell>
          <cell r="GS48">
            <v>818</v>
          </cell>
          <cell r="GT48">
            <v>1284</v>
          </cell>
          <cell r="GU48">
            <v>582</v>
          </cell>
          <cell r="GV48">
            <v>702</v>
          </cell>
          <cell r="GW48">
            <v>1316</v>
          </cell>
          <cell r="GX48">
            <v>626</v>
          </cell>
          <cell r="GY48">
            <v>690</v>
          </cell>
          <cell r="GZ48">
            <v>1278</v>
          </cell>
          <cell r="HA48">
            <v>611</v>
          </cell>
          <cell r="HB48">
            <v>667</v>
          </cell>
          <cell r="HC48">
            <v>1167</v>
          </cell>
          <cell r="HD48">
            <v>537</v>
          </cell>
          <cell r="HE48">
            <v>630</v>
          </cell>
          <cell r="HF48">
            <v>1119</v>
          </cell>
          <cell r="HG48">
            <v>512</v>
          </cell>
          <cell r="HH48">
            <v>607</v>
          </cell>
          <cell r="HI48">
            <v>1145</v>
          </cell>
          <cell r="HJ48">
            <v>561</v>
          </cell>
          <cell r="HK48">
            <v>584</v>
          </cell>
          <cell r="HL48">
            <v>1181</v>
          </cell>
          <cell r="HM48">
            <v>531</v>
          </cell>
          <cell r="HN48">
            <v>650</v>
          </cell>
          <cell r="HO48">
            <v>1140</v>
          </cell>
          <cell r="HP48">
            <v>507</v>
          </cell>
          <cell r="HQ48">
            <v>633</v>
          </cell>
          <cell r="HR48">
            <v>1169</v>
          </cell>
          <cell r="HS48">
            <v>526</v>
          </cell>
          <cell r="HT48">
            <v>643</v>
          </cell>
          <cell r="HU48">
            <v>1146</v>
          </cell>
          <cell r="HV48">
            <v>515</v>
          </cell>
          <cell r="HW48">
            <v>631</v>
          </cell>
          <cell r="HX48">
            <v>1184</v>
          </cell>
          <cell r="HY48">
            <v>522</v>
          </cell>
          <cell r="HZ48">
            <v>662</v>
          </cell>
          <cell r="IA48">
            <v>1053</v>
          </cell>
          <cell r="IB48">
            <v>420</v>
          </cell>
          <cell r="IC48">
            <v>633</v>
          </cell>
          <cell r="ID48">
            <v>992</v>
          </cell>
          <cell r="IE48">
            <v>411</v>
          </cell>
          <cell r="IF48">
            <v>581</v>
          </cell>
          <cell r="IG48">
            <v>952</v>
          </cell>
          <cell r="IH48">
            <v>388</v>
          </cell>
          <cell r="II48">
            <v>564</v>
          </cell>
          <cell r="IJ48">
            <v>966</v>
          </cell>
          <cell r="IK48">
            <v>388</v>
          </cell>
          <cell r="IL48">
            <v>578</v>
          </cell>
          <cell r="IM48">
            <v>927</v>
          </cell>
          <cell r="IN48">
            <v>394</v>
          </cell>
          <cell r="IO48">
            <v>533</v>
          </cell>
          <cell r="IP48">
            <v>775</v>
          </cell>
          <cell r="IQ48">
            <v>310</v>
          </cell>
          <cell r="IR48">
            <v>465</v>
          </cell>
          <cell r="IS48">
            <v>672</v>
          </cell>
          <cell r="IT48">
            <v>253</v>
          </cell>
          <cell r="IU48">
            <v>419</v>
          </cell>
          <cell r="IV48">
            <v>644</v>
          </cell>
          <cell r="IW48">
            <v>257</v>
          </cell>
          <cell r="IX48">
            <v>387</v>
          </cell>
          <cell r="IY48">
            <v>541</v>
          </cell>
          <cell r="IZ48">
            <v>218</v>
          </cell>
          <cell r="JA48">
            <v>323</v>
          </cell>
          <cell r="JB48">
            <v>2364</v>
          </cell>
          <cell r="JC48">
            <v>749</v>
          </cell>
          <cell r="JD48">
            <v>1615</v>
          </cell>
        </row>
        <row r="49">
          <cell r="C49" t="str">
            <v>E08000012</v>
          </cell>
          <cell r="D49">
            <v>449989</v>
          </cell>
          <cell r="E49">
            <v>222991</v>
          </cell>
          <cell r="F49">
            <v>226998</v>
          </cell>
          <cell r="G49">
            <v>5516</v>
          </cell>
          <cell r="H49">
            <v>2889</v>
          </cell>
          <cell r="I49">
            <v>2627</v>
          </cell>
          <cell r="J49">
            <v>5237</v>
          </cell>
          <cell r="K49">
            <v>2687</v>
          </cell>
          <cell r="L49">
            <v>2550</v>
          </cell>
          <cell r="M49">
            <v>5219</v>
          </cell>
          <cell r="N49">
            <v>2664</v>
          </cell>
          <cell r="O49">
            <v>2555</v>
          </cell>
          <cell r="P49">
            <v>5121</v>
          </cell>
          <cell r="Q49">
            <v>2588</v>
          </cell>
          <cell r="R49">
            <v>2533</v>
          </cell>
          <cell r="S49">
            <v>5000</v>
          </cell>
          <cell r="T49">
            <v>2557</v>
          </cell>
          <cell r="U49">
            <v>2443</v>
          </cell>
          <cell r="V49">
            <v>4736</v>
          </cell>
          <cell r="W49">
            <v>2488</v>
          </cell>
          <cell r="X49">
            <v>2248</v>
          </cell>
          <cell r="Y49">
            <v>4422</v>
          </cell>
          <cell r="Z49">
            <v>2252</v>
          </cell>
          <cell r="AA49">
            <v>2170</v>
          </cell>
          <cell r="AB49">
            <v>4434</v>
          </cell>
          <cell r="AC49">
            <v>2227</v>
          </cell>
          <cell r="AD49">
            <v>2207</v>
          </cell>
          <cell r="AE49">
            <v>4329</v>
          </cell>
          <cell r="AF49">
            <v>2145</v>
          </cell>
          <cell r="AG49">
            <v>2184</v>
          </cell>
          <cell r="AH49">
            <v>4343</v>
          </cell>
          <cell r="AI49">
            <v>2208</v>
          </cell>
          <cell r="AJ49">
            <v>2135</v>
          </cell>
          <cell r="AK49">
            <v>4582</v>
          </cell>
          <cell r="AL49">
            <v>2344</v>
          </cell>
          <cell r="AM49">
            <v>2238</v>
          </cell>
          <cell r="AN49">
            <v>4728</v>
          </cell>
          <cell r="AO49">
            <v>2351</v>
          </cell>
          <cell r="AP49">
            <v>2377</v>
          </cell>
          <cell r="AQ49">
            <v>4854</v>
          </cell>
          <cell r="AR49">
            <v>2457</v>
          </cell>
          <cell r="AS49">
            <v>2397</v>
          </cell>
          <cell r="AT49">
            <v>4892</v>
          </cell>
          <cell r="AU49">
            <v>2433</v>
          </cell>
          <cell r="AV49">
            <v>2459</v>
          </cell>
          <cell r="AW49">
            <v>5269</v>
          </cell>
          <cell r="AX49">
            <v>2689</v>
          </cell>
          <cell r="AY49">
            <v>2580</v>
          </cell>
          <cell r="AZ49">
            <v>5457</v>
          </cell>
          <cell r="BA49">
            <v>2839</v>
          </cell>
          <cell r="BB49">
            <v>2618</v>
          </cell>
          <cell r="BC49">
            <v>5371</v>
          </cell>
          <cell r="BD49">
            <v>2751</v>
          </cell>
          <cell r="BE49">
            <v>2620</v>
          </cell>
          <cell r="BF49">
            <v>5454</v>
          </cell>
          <cell r="BG49">
            <v>2756</v>
          </cell>
          <cell r="BH49">
            <v>2698</v>
          </cell>
          <cell r="BI49">
            <v>6237</v>
          </cell>
          <cell r="BJ49">
            <v>3106</v>
          </cell>
          <cell r="BK49">
            <v>3131</v>
          </cell>
          <cell r="BL49">
            <v>7073</v>
          </cell>
          <cell r="BM49">
            <v>3362</v>
          </cell>
          <cell r="BN49">
            <v>3711</v>
          </cell>
          <cell r="BO49">
            <v>8120</v>
          </cell>
          <cell r="BP49">
            <v>4222</v>
          </cell>
          <cell r="BQ49">
            <v>3898</v>
          </cell>
          <cell r="BR49">
            <v>8142</v>
          </cell>
          <cell r="BS49">
            <v>4102</v>
          </cell>
          <cell r="BT49">
            <v>4040</v>
          </cell>
          <cell r="BU49">
            <v>7982</v>
          </cell>
          <cell r="BV49">
            <v>4149</v>
          </cell>
          <cell r="BW49">
            <v>3833</v>
          </cell>
          <cell r="BX49">
            <v>7938</v>
          </cell>
          <cell r="BY49">
            <v>3998</v>
          </cell>
          <cell r="BZ49">
            <v>3940</v>
          </cell>
          <cell r="CA49">
            <v>7786</v>
          </cell>
          <cell r="CB49">
            <v>3932</v>
          </cell>
          <cell r="CC49">
            <v>3854</v>
          </cell>
          <cell r="CD49">
            <v>8398</v>
          </cell>
          <cell r="CE49">
            <v>4449</v>
          </cell>
          <cell r="CF49">
            <v>3949</v>
          </cell>
          <cell r="CG49">
            <v>8356</v>
          </cell>
          <cell r="CH49">
            <v>4387</v>
          </cell>
          <cell r="CI49">
            <v>3969</v>
          </cell>
          <cell r="CJ49">
            <v>7555</v>
          </cell>
          <cell r="CK49">
            <v>4023</v>
          </cell>
          <cell r="CL49">
            <v>3532</v>
          </cell>
          <cell r="CM49">
            <v>7704</v>
          </cell>
          <cell r="CN49">
            <v>3970</v>
          </cell>
          <cell r="CO49">
            <v>3734</v>
          </cell>
          <cell r="CP49">
            <v>7331</v>
          </cell>
          <cell r="CQ49">
            <v>3938</v>
          </cell>
          <cell r="CR49">
            <v>3393</v>
          </cell>
          <cell r="CS49">
            <v>7453</v>
          </cell>
          <cell r="CT49">
            <v>3894</v>
          </cell>
          <cell r="CU49">
            <v>3559</v>
          </cell>
          <cell r="CV49">
            <v>7305</v>
          </cell>
          <cell r="CW49">
            <v>3826</v>
          </cell>
          <cell r="CX49">
            <v>3479</v>
          </cell>
          <cell r="CY49">
            <v>6353</v>
          </cell>
          <cell r="CZ49">
            <v>3366</v>
          </cell>
          <cell r="DA49">
            <v>2987</v>
          </cell>
          <cell r="DB49">
            <v>5983</v>
          </cell>
          <cell r="DC49">
            <v>3213</v>
          </cell>
          <cell r="DD49">
            <v>2770</v>
          </cell>
          <cell r="DE49">
            <v>5856</v>
          </cell>
          <cell r="DF49">
            <v>3092</v>
          </cell>
          <cell r="DG49">
            <v>2764</v>
          </cell>
          <cell r="DH49">
            <v>5374</v>
          </cell>
          <cell r="DI49">
            <v>2738</v>
          </cell>
          <cell r="DJ49">
            <v>2636</v>
          </cell>
          <cell r="DK49">
            <v>5404</v>
          </cell>
          <cell r="DL49">
            <v>2720</v>
          </cell>
          <cell r="DM49">
            <v>2684</v>
          </cell>
          <cell r="DN49">
            <v>5408</v>
          </cell>
          <cell r="DO49">
            <v>2694</v>
          </cell>
          <cell r="DP49">
            <v>2714</v>
          </cell>
          <cell r="DQ49">
            <v>5841</v>
          </cell>
          <cell r="DR49">
            <v>2974</v>
          </cell>
          <cell r="DS49">
            <v>2867</v>
          </cell>
          <cell r="DT49">
            <v>6016</v>
          </cell>
          <cell r="DU49">
            <v>3047</v>
          </cell>
          <cell r="DV49">
            <v>2969</v>
          </cell>
          <cell r="DW49">
            <v>6334</v>
          </cell>
          <cell r="DX49">
            <v>3193</v>
          </cell>
          <cell r="DY49">
            <v>3141</v>
          </cell>
          <cell r="DZ49">
            <v>6129</v>
          </cell>
          <cell r="EA49">
            <v>3056</v>
          </cell>
          <cell r="EB49">
            <v>3073</v>
          </cell>
          <cell r="EC49">
            <v>6166</v>
          </cell>
          <cell r="ED49">
            <v>3176</v>
          </cell>
          <cell r="EE49">
            <v>2990</v>
          </cell>
          <cell r="EF49">
            <v>6022</v>
          </cell>
          <cell r="EG49">
            <v>2990</v>
          </cell>
          <cell r="EH49">
            <v>3032</v>
          </cell>
          <cell r="EI49">
            <v>6227</v>
          </cell>
          <cell r="EJ49">
            <v>3074</v>
          </cell>
          <cell r="EK49">
            <v>3153</v>
          </cell>
          <cell r="EL49">
            <v>6109</v>
          </cell>
          <cell r="EM49">
            <v>2742</v>
          </cell>
          <cell r="EN49">
            <v>3367</v>
          </cell>
          <cell r="EO49">
            <v>6511</v>
          </cell>
          <cell r="EP49">
            <v>3111</v>
          </cell>
          <cell r="EQ49">
            <v>3400</v>
          </cell>
          <cell r="ER49">
            <v>6303</v>
          </cell>
          <cell r="ES49">
            <v>3057</v>
          </cell>
          <cell r="ET49">
            <v>3246</v>
          </cell>
          <cell r="EU49">
            <v>6606</v>
          </cell>
          <cell r="EV49">
            <v>3219</v>
          </cell>
          <cell r="EW49">
            <v>3387</v>
          </cell>
          <cell r="EX49">
            <v>6487</v>
          </cell>
          <cell r="EY49">
            <v>3109</v>
          </cell>
          <cell r="EZ49">
            <v>3378</v>
          </cell>
          <cell r="FA49">
            <v>6110</v>
          </cell>
          <cell r="FB49">
            <v>2973</v>
          </cell>
          <cell r="FC49">
            <v>3137</v>
          </cell>
          <cell r="FD49">
            <v>5944</v>
          </cell>
          <cell r="FE49">
            <v>2898</v>
          </cell>
          <cell r="FF49">
            <v>3046</v>
          </cell>
          <cell r="FG49">
            <v>5809</v>
          </cell>
          <cell r="FH49">
            <v>2820</v>
          </cell>
          <cell r="FI49">
            <v>2989</v>
          </cell>
          <cell r="FJ49">
            <v>5819</v>
          </cell>
          <cell r="FK49">
            <v>2886</v>
          </cell>
          <cell r="FL49">
            <v>2933</v>
          </cell>
          <cell r="FM49">
            <v>5603</v>
          </cell>
          <cell r="FN49">
            <v>2755</v>
          </cell>
          <cell r="FO49">
            <v>2848</v>
          </cell>
          <cell r="FP49">
            <v>5330</v>
          </cell>
          <cell r="FQ49">
            <v>2640</v>
          </cell>
          <cell r="FR49">
            <v>2690</v>
          </cell>
          <cell r="FS49">
            <v>5053</v>
          </cell>
          <cell r="FT49">
            <v>2485</v>
          </cell>
          <cell r="FU49">
            <v>2568</v>
          </cell>
          <cell r="FV49">
            <v>5196</v>
          </cell>
          <cell r="FW49">
            <v>2543</v>
          </cell>
          <cell r="FX49">
            <v>2653</v>
          </cell>
          <cell r="FY49">
            <v>5019</v>
          </cell>
          <cell r="FZ49">
            <v>2543</v>
          </cell>
          <cell r="GA49">
            <v>2476</v>
          </cell>
          <cell r="GB49">
            <v>4766</v>
          </cell>
          <cell r="GC49">
            <v>2419</v>
          </cell>
          <cell r="GD49">
            <v>2347</v>
          </cell>
          <cell r="GE49">
            <v>4882</v>
          </cell>
          <cell r="GF49">
            <v>2487</v>
          </cell>
          <cell r="GG49">
            <v>2395</v>
          </cell>
          <cell r="GH49">
            <v>4714</v>
          </cell>
          <cell r="GI49">
            <v>2322</v>
          </cell>
          <cell r="GJ49">
            <v>2392</v>
          </cell>
          <cell r="GK49">
            <v>4770</v>
          </cell>
          <cell r="GL49">
            <v>2387</v>
          </cell>
          <cell r="GM49">
            <v>2383</v>
          </cell>
          <cell r="GN49">
            <v>4996</v>
          </cell>
          <cell r="GO49">
            <v>2486</v>
          </cell>
          <cell r="GP49">
            <v>2510</v>
          </cell>
          <cell r="GQ49">
            <v>5055</v>
          </cell>
          <cell r="GR49">
            <v>2570</v>
          </cell>
          <cell r="GS49">
            <v>2485</v>
          </cell>
          <cell r="GT49">
            <v>3742</v>
          </cell>
          <cell r="GU49">
            <v>1873</v>
          </cell>
          <cell r="GV49">
            <v>1869</v>
          </cell>
          <cell r="GW49">
            <v>3644</v>
          </cell>
          <cell r="GX49">
            <v>1764</v>
          </cell>
          <cell r="GY49">
            <v>1880</v>
          </cell>
          <cell r="GZ49">
            <v>3715</v>
          </cell>
          <cell r="HA49">
            <v>1810</v>
          </cell>
          <cell r="HB49">
            <v>1905</v>
          </cell>
          <cell r="HC49">
            <v>3490</v>
          </cell>
          <cell r="HD49">
            <v>1660</v>
          </cell>
          <cell r="HE49">
            <v>1830</v>
          </cell>
          <cell r="HF49">
            <v>3090</v>
          </cell>
          <cell r="HG49">
            <v>1483</v>
          </cell>
          <cell r="HH49">
            <v>1607</v>
          </cell>
          <cell r="HI49">
            <v>3202</v>
          </cell>
          <cell r="HJ49">
            <v>1501</v>
          </cell>
          <cell r="HK49">
            <v>1701</v>
          </cell>
          <cell r="HL49">
            <v>3415</v>
          </cell>
          <cell r="HM49">
            <v>1609</v>
          </cell>
          <cell r="HN49">
            <v>1806</v>
          </cell>
          <cell r="HO49">
            <v>3299</v>
          </cell>
          <cell r="HP49">
            <v>1531</v>
          </cell>
          <cell r="HQ49">
            <v>1768</v>
          </cell>
          <cell r="HR49">
            <v>3249</v>
          </cell>
          <cell r="HS49">
            <v>1490</v>
          </cell>
          <cell r="HT49">
            <v>1759</v>
          </cell>
          <cell r="HU49">
            <v>3174</v>
          </cell>
          <cell r="HV49">
            <v>1488</v>
          </cell>
          <cell r="HW49">
            <v>1686</v>
          </cell>
          <cell r="HX49">
            <v>3136</v>
          </cell>
          <cell r="HY49">
            <v>1359</v>
          </cell>
          <cell r="HZ49">
            <v>1777</v>
          </cell>
          <cell r="IA49">
            <v>2936</v>
          </cell>
          <cell r="IB49">
            <v>1315</v>
          </cell>
          <cell r="IC49">
            <v>1621</v>
          </cell>
          <cell r="ID49">
            <v>2678</v>
          </cell>
          <cell r="IE49">
            <v>1185</v>
          </cell>
          <cell r="IF49">
            <v>1493</v>
          </cell>
          <cell r="IG49">
            <v>2686</v>
          </cell>
          <cell r="IH49">
            <v>1148</v>
          </cell>
          <cell r="II49">
            <v>1538</v>
          </cell>
          <cell r="IJ49">
            <v>2527</v>
          </cell>
          <cell r="IK49">
            <v>1064</v>
          </cell>
          <cell r="IL49">
            <v>1463</v>
          </cell>
          <cell r="IM49">
            <v>2322</v>
          </cell>
          <cell r="IN49">
            <v>962</v>
          </cell>
          <cell r="IO49">
            <v>1360</v>
          </cell>
          <cell r="IP49">
            <v>2080</v>
          </cell>
          <cell r="IQ49">
            <v>849</v>
          </cell>
          <cell r="IR49">
            <v>1231</v>
          </cell>
          <cell r="IS49">
            <v>2043</v>
          </cell>
          <cell r="IT49">
            <v>852</v>
          </cell>
          <cell r="IU49">
            <v>1191</v>
          </cell>
          <cell r="IV49">
            <v>1708</v>
          </cell>
          <cell r="IW49">
            <v>659</v>
          </cell>
          <cell r="IX49">
            <v>1049</v>
          </cell>
          <cell r="IY49">
            <v>1586</v>
          </cell>
          <cell r="IZ49">
            <v>574</v>
          </cell>
          <cell r="JA49">
            <v>1012</v>
          </cell>
          <cell r="JB49">
            <v>7728</v>
          </cell>
          <cell r="JC49">
            <v>2347</v>
          </cell>
          <cell r="JD49">
            <v>5381</v>
          </cell>
        </row>
        <row r="50">
          <cell r="C50" t="str">
            <v>E08000014</v>
          </cell>
          <cell r="D50">
            <v>275953</v>
          </cell>
          <cell r="E50">
            <v>132238</v>
          </cell>
          <cell r="F50">
            <v>143715</v>
          </cell>
          <cell r="G50">
            <v>3029</v>
          </cell>
          <cell r="H50">
            <v>1585</v>
          </cell>
          <cell r="I50">
            <v>1444</v>
          </cell>
          <cell r="J50">
            <v>2893</v>
          </cell>
          <cell r="K50">
            <v>1511</v>
          </cell>
          <cell r="L50">
            <v>1382</v>
          </cell>
          <cell r="M50">
            <v>2859</v>
          </cell>
          <cell r="N50">
            <v>1429</v>
          </cell>
          <cell r="O50">
            <v>1430</v>
          </cell>
          <cell r="P50">
            <v>2916</v>
          </cell>
          <cell r="Q50">
            <v>1530</v>
          </cell>
          <cell r="R50">
            <v>1386</v>
          </cell>
          <cell r="S50">
            <v>2905</v>
          </cell>
          <cell r="T50">
            <v>1498</v>
          </cell>
          <cell r="U50">
            <v>1407</v>
          </cell>
          <cell r="V50">
            <v>2817</v>
          </cell>
          <cell r="W50">
            <v>1480</v>
          </cell>
          <cell r="X50">
            <v>1337</v>
          </cell>
          <cell r="Y50">
            <v>2677</v>
          </cell>
          <cell r="Z50">
            <v>1365</v>
          </cell>
          <cell r="AA50">
            <v>1312</v>
          </cell>
          <cell r="AB50">
            <v>2808</v>
          </cell>
          <cell r="AC50">
            <v>1401</v>
          </cell>
          <cell r="AD50">
            <v>1407</v>
          </cell>
          <cell r="AE50">
            <v>2677</v>
          </cell>
          <cell r="AF50">
            <v>1370</v>
          </cell>
          <cell r="AG50">
            <v>1307</v>
          </cell>
          <cell r="AH50">
            <v>2792</v>
          </cell>
          <cell r="AI50">
            <v>1398</v>
          </cell>
          <cell r="AJ50">
            <v>1394</v>
          </cell>
          <cell r="AK50">
            <v>2893</v>
          </cell>
          <cell r="AL50">
            <v>1462</v>
          </cell>
          <cell r="AM50">
            <v>1431</v>
          </cell>
          <cell r="AN50">
            <v>2972</v>
          </cell>
          <cell r="AO50">
            <v>1530</v>
          </cell>
          <cell r="AP50">
            <v>1442</v>
          </cell>
          <cell r="AQ50">
            <v>3111</v>
          </cell>
          <cell r="AR50">
            <v>1569</v>
          </cell>
          <cell r="AS50">
            <v>1542</v>
          </cell>
          <cell r="AT50">
            <v>3255</v>
          </cell>
          <cell r="AU50">
            <v>1658</v>
          </cell>
          <cell r="AV50">
            <v>1597</v>
          </cell>
          <cell r="AW50">
            <v>3444</v>
          </cell>
          <cell r="AX50">
            <v>1747</v>
          </cell>
          <cell r="AY50">
            <v>1697</v>
          </cell>
          <cell r="AZ50">
            <v>3308</v>
          </cell>
          <cell r="BA50">
            <v>1688</v>
          </cell>
          <cell r="BB50">
            <v>1620</v>
          </cell>
          <cell r="BC50">
            <v>3502</v>
          </cell>
          <cell r="BD50">
            <v>1759</v>
          </cell>
          <cell r="BE50">
            <v>1743</v>
          </cell>
          <cell r="BF50">
            <v>3475</v>
          </cell>
          <cell r="BG50">
            <v>1830</v>
          </cell>
          <cell r="BH50">
            <v>1645</v>
          </cell>
          <cell r="BI50">
            <v>3506</v>
          </cell>
          <cell r="BJ50">
            <v>1771</v>
          </cell>
          <cell r="BK50">
            <v>1735</v>
          </cell>
          <cell r="BL50">
            <v>3590</v>
          </cell>
          <cell r="BM50">
            <v>1768</v>
          </cell>
          <cell r="BN50">
            <v>1822</v>
          </cell>
          <cell r="BO50">
            <v>3745</v>
          </cell>
          <cell r="BP50">
            <v>1936</v>
          </cell>
          <cell r="BQ50">
            <v>1809</v>
          </cell>
          <cell r="BR50">
            <v>3583</v>
          </cell>
          <cell r="BS50">
            <v>1876</v>
          </cell>
          <cell r="BT50">
            <v>1707</v>
          </cell>
          <cell r="BU50">
            <v>3405</v>
          </cell>
          <cell r="BV50">
            <v>1808</v>
          </cell>
          <cell r="BW50">
            <v>1597</v>
          </cell>
          <cell r="BX50">
            <v>3357</v>
          </cell>
          <cell r="BY50">
            <v>1659</v>
          </cell>
          <cell r="BZ50">
            <v>1698</v>
          </cell>
          <cell r="CA50">
            <v>3192</v>
          </cell>
          <cell r="CB50">
            <v>1589</v>
          </cell>
          <cell r="CC50">
            <v>1603</v>
          </cell>
          <cell r="CD50">
            <v>3089</v>
          </cell>
          <cell r="CE50">
            <v>1558</v>
          </cell>
          <cell r="CF50">
            <v>1531</v>
          </cell>
          <cell r="CG50">
            <v>3131</v>
          </cell>
          <cell r="CH50">
            <v>1589</v>
          </cell>
          <cell r="CI50">
            <v>1542</v>
          </cell>
          <cell r="CJ50">
            <v>2941</v>
          </cell>
          <cell r="CK50">
            <v>1457</v>
          </cell>
          <cell r="CL50">
            <v>1484</v>
          </cell>
          <cell r="CM50">
            <v>2896</v>
          </cell>
          <cell r="CN50">
            <v>1442</v>
          </cell>
          <cell r="CO50">
            <v>1454</v>
          </cell>
          <cell r="CP50">
            <v>2899</v>
          </cell>
          <cell r="CQ50">
            <v>1458</v>
          </cell>
          <cell r="CR50">
            <v>1441</v>
          </cell>
          <cell r="CS50">
            <v>2831</v>
          </cell>
          <cell r="CT50">
            <v>1400</v>
          </cell>
          <cell r="CU50">
            <v>1431</v>
          </cell>
          <cell r="CV50">
            <v>2852</v>
          </cell>
          <cell r="CW50">
            <v>1421</v>
          </cell>
          <cell r="CX50">
            <v>1431</v>
          </cell>
          <cell r="CY50">
            <v>2665</v>
          </cell>
          <cell r="CZ50">
            <v>1285</v>
          </cell>
          <cell r="DA50">
            <v>1380</v>
          </cell>
          <cell r="DB50">
            <v>2485</v>
          </cell>
          <cell r="DC50">
            <v>1213</v>
          </cell>
          <cell r="DD50">
            <v>1272</v>
          </cell>
          <cell r="DE50">
            <v>2614</v>
          </cell>
          <cell r="DF50">
            <v>1290</v>
          </cell>
          <cell r="DG50">
            <v>1324</v>
          </cell>
          <cell r="DH50">
            <v>2596</v>
          </cell>
          <cell r="DI50">
            <v>1194</v>
          </cell>
          <cell r="DJ50">
            <v>1402</v>
          </cell>
          <cell r="DK50">
            <v>2856</v>
          </cell>
          <cell r="DL50">
            <v>1358</v>
          </cell>
          <cell r="DM50">
            <v>1498</v>
          </cell>
          <cell r="DN50">
            <v>3055</v>
          </cell>
          <cell r="DO50">
            <v>1404</v>
          </cell>
          <cell r="DP50">
            <v>1651</v>
          </cell>
          <cell r="DQ50">
            <v>3308</v>
          </cell>
          <cell r="DR50">
            <v>1515</v>
          </cell>
          <cell r="DS50">
            <v>1793</v>
          </cell>
          <cell r="DT50">
            <v>3576</v>
          </cell>
          <cell r="DU50">
            <v>1748</v>
          </cell>
          <cell r="DV50">
            <v>1828</v>
          </cell>
          <cell r="DW50">
            <v>3646</v>
          </cell>
          <cell r="DX50">
            <v>1771</v>
          </cell>
          <cell r="DY50">
            <v>1875</v>
          </cell>
          <cell r="DZ50">
            <v>3640</v>
          </cell>
          <cell r="EA50">
            <v>1771</v>
          </cell>
          <cell r="EB50">
            <v>1869</v>
          </cell>
          <cell r="EC50">
            <v>3737</v>
          </cell>
          <cell r="ED50">
            <v>1821</v>
          </cell>
          <cell r="EE50">
            <v>1916</v>
          </cell>
          <cell r="EF50">
            <v>3766</v>
          </cell>
          <cell r="EG50">
            <v>1781</v>
          </cell>
          <cell r="EH50">
            <v>1985</v>
          </cell>
          <cell r="EI50">
            <v>3983</v>
          </cell>
          <cell r="EJ50">
            <v>1941</v>
          </cell>
          <cell r="EK50">
            <v>2042</v>
          </cell>
          <cell r="EL50">
            <v>3961</v>
          </cell>
          <cell r="EM50">
            <v>1901</v>
          </cell>
          <cell r="EN50">
            <v>2060</v>
          </cell>
          <cell r="EO50">
            <v>4313</v>
          </cell>
          <cell r="EP50">
            <v>2039</v>
          </cell>
          <cell r="EQ50">
            <v>2274</v>
          </cell>
          <cell r="ER50">
            <v>4358</v>
          </cell>
          <cell r="ES50">
            <v>2058</v>
          </cell>
          <cell r="ET50">
            <v>2300</v>
          </cell>
          <cell r="EU50">
            <v>4312</v>
          </cell>
          <cell r="EV50">
            <v>2075</v>
          </cell>
          <cell r="EW50">
            <v>2237</v>
          </cell>
          <cell r="EX50">
            <v>4218</v>
          </cell>
          <cell r="EY50">
            <v>2029</v>
          </cell>
          <cell r="EZ50">
            <v>2189</v>
          </cell>
          <cell r="FA50">
            <v>4428</v>
          </cell>
          <cell r="FB50">
            <v>2153</v>
          </cell>
          <cell r="FC50">
            <v>2275</v>
          </cell>
          <cell r="FD50">
            <v>4070</v>
          </cell>
          <cell r="FE50">
            <v>2004</v>
          </cell>
          <cell r="FF50">
            <v>2066</v>
          </cell>
          <cell r="FG50">
            <v>3944</v>
          </cell>
          <cell r="FH50">
            <v>1903</v>
          </cell>
          <cell r="FI50">
            <v>2041</v>
          </cell>
          <cell r="FJ50">
            <v>3959</v>
          </cell>
          <cell r="FK50">
            <v>1921</v>
          </cell>
          <cell r="FL50">
            <v>2038</v>
          </cell>
          <cell r="FM50">
            <v>3890</v>
          </cell>
          <cell r="FN50">
            <v>1867</v>
          </cell>
          <cell r="FO50">
            <v>2023</v>
          </cell>
          <cell r="FP50">
            <v>3664</v>
          </cell>
          <cell r="FQ50">
            <v>1747</v>
          </cell>
          <cell r="FR50">
            <v>1917</v>
          </cell>
          <cell r="FS50">
            <v>3650</v>
          </cell>
          <cell r="FT50">
            <v>1733</v>
          </cell>
          <cell r="FU50">
            <v>1917</v>
          </cell>
          <cell r="FV50">
            <v>3679</v>
          </cell>
          <cell r="FW50">
            <v>1788</v>
          </cell>
          <cell r="FX50">
            <v>1891</v>
          </cell>
          <cell r="FY50">
            <v>3318</v>
          </cell>
          <cell r="FZ50">
            <v>1649</v>
          </cell>
          <cell r="GA50">
            <v>1669</v>
          </cell>
          <cell r="GB50">
            <v>3478</v>
          </cell>
          <cell r="GC50">
            <v>1735</v>
          </cell>
          <cell r="GD50">
            <v>1743</v>
          </cell>
          <cell r="GE50">
            <v>3357</v>
          </cell>
          <cell r="GF50">
            <v>1569</v>
          </cell>
          <cell r="GG50">
            <v>1788</v>
          </cell>
          <cell r="GH50">
            <v>3446</v>
          </cell>
          <cell r="GI50">
            <v>1742</v>
          </cell>
          <cell r="GJ50">
            <v>1704</v>
          </cell>
          <cell r="GK50">
            <v>3599</v>
          </cell>
          <cell r="GL50">
            <v>1744</v>
          </cell>
          <cell r="GM50">
            <v>1855</v>
          </cell>
          <cell r="GN50">
            <v>3969</v>
          </cell>
          <cell r="GO50">
            <v>1933</v>
          </cell>
          <cell r="GP50">
            <v>2036</v>
          </cell>
          <cell r="GQ50">
            <v>4050</v>
          </cell>
          <cell r="GR50">
            <v>2010</v>
          </cell>
          <cell r="GS50">
            <v>2040</v>
          </cell>
          <cell r="GT50">
            <v>3066</v>
          </cell>
          <cell r="GU50">
            <v>1400</v>
          </cell>
          <cell r="GV50">
            <v>1666</v>
          </cell>
          <cell r="GW50">
            <v>3126</v>
          </cell>
          <cell r="GX50">
            <v>1477</v>
          </cell>
          <cell r="GY50">
            <v>1649</v>
          </cell>
          <cell r="GZ50">
            <v>3127</v>
          </cell>
          <cell r="HA50">
            <v>1503</v>
          </cell>
          <cell r="HB50">
            <v>1624</v>
          </cell>
          <cell r="HC50">
            <v>3070</v>
          </cell>
          <cell r="HD50">
            <v>1387</v>
          </cell>
          <cell r="HE50">
            <v>1683</v>
          </cell>
          <cell r="HF50">
            <v>2670</v>
          </cell>
          <cell r="HG50">
            <v>1212</v>
          </cell>
          <cell r="HH50">
            <v>1458</v>
          </cell>
          <cell r="HI50">
            <v>2792</v>
          </cell>
          <cell r="HJ50">
            <v>1292</v>
          </cell>
          <cell r="HK50">
            <v>1500</v>
          </cell>
          <cell r="HL50">
            <v>2689</v>
          </cell>
          <cell r="HM50">
            <v>1209</v>
          </cell>
          <cell r="HN50">
            <v>1480</v>
          </cell>
          <cell r="HO50">
            <v>2741</v>
          </cell>
          <cell r="HP50">
            <v>1212</v>
          </cell>
          <cell r="HQ50">
            <v>1529</v>
          </cell>
          <cell r="HR50">
            <v>2821</v>
          </cell>
          <cell r="HS50">
            <v>1213</v>
          </cell>
          <cell r="HT50">
            <v>1608</v>
          </cell>
          <cell r="HU50">
            <v>2672</v>
          </cell>
          <cell r="HV50">
            <v>1180</v>
          </cell>
          <cell r="HW50">
            <v>1492</v>
          </cell>
          <cell r="HX50">
            <v>2510</v>
          </cell>
          <cell r="HY50">
            <v>1087</v>
          </cell>
          <cell r="HZ50">
            <v>1423</v>
          </cell>
          <cell r="IA50">
            <v>2503</v>
          </cell>
          <cell r="IB50">
            <v>1121</v>
          </cell>
          <cell r="IC50">
            <v>1382</v>
          </cell>
          <cell r="ID50">
            <v>2403</v>
          </cell>
          <cell r="IE50">
            <v>1058</v>
          </cell>
          <cell r="IF50">
            <v>1345</v>
          </cell>
          <cell r="IG50">
            <v>2259</v>
          </cell>
          <cell r="IH50">
            <v>961</v>
          </cell>
          <cell r="II50">
            <v>1298</v>
          </cell>
          <cell r="IJ50">
            <v>2204</v>
          </cell>
          <cell r="IK50">
            <v>911</v>
          </cell>
          <cell r="IL50">
            <v>1293</v>
          </cell>
          <cell r="IM50">
            <v>2135</v>
          </cell>
          <cell r="IN50">
            <v>892</v>
          </cell>
          <cell r="IO50">
            <v>1243</v>
          </cell>
          <cell r="IP50">
            <v>1932</v>
          </cell>
          <cell r="IQ50">
            <v>720</v>
          </cell>
          <cell r="IR50">
            <v>1212</v>
          </cell>
          <cell r="IS50">
            <v>1752</v>
          </cell>
          <cell r="IT50">
            <v>687</v>
          </cell>
          <cell r="IU50">
            <v>1065</v>
          </cell>
          <cell r="IV50">
            <v>1599</v>
          </cell>
          <cell r="IW50">
            <v>647</v>
          </cell>
          <cell r="IX50">
            <v>952</v>
          </cell>
          <cell r="IY50">
            <v>1416</v>
          </cell>
          <cell r="IZ50">
            <v>516</v>
          </cell>
          <cell r="JA50">
            <v>900</v>
          </cell>
          <cell r="JB50">
            <v>7526</v>
          </cell>
          <cell r="JC50">
            <v>2319</v>
          </cell>
          <cell r="JD50">
            <v>5207</v>
          </cell>
        </row>
        <row r="51">
          <cell r="C51" t="str">
            <v>E08000013</v>
          </cell>
          <cell r="D51">
            <v>176372</v>
          </cell>
          <cell r="E51">
            <v>86628</v>
          </cell>
          <cell r="F51">
            <v>89744</v>
          </cell>
          <cell r="G51">
            <v>2092</v>
          </cell>
          <cell r="H51">
            <v>1049</v>
          </cell>
          <cell r="I51">
            <v>1043</v>
          </cell>
          <cell r="J51">
            <v>2101</v>
          </cell>
          <cell r="K51">
            <v>1031</v>
          </cell>
          <cell r="L51">
            <v>1070</v>
          </cell>
          <cell r="M51">
            <v>2072</v>
          </cell>
          <cell r="N51">
            <v>1048</v>
          </cell>
          <cell r="O51">
            <v>1024</v>
          </cell>
          <cell r="P51">
            <v>2028</v>
          </cell>
          <cell r="Q51">
            <v>1095</v>
          </cell>
          <cell r="R51">
            <v>933</v>
          </cell>
          <cell r="S51">
            <v>1978</v>
          </cell>
          <cell r="T51">
            <v>974</v>
          </cell>
          <cell r="U51">
            <v>1004</v>
          </cell>
          <cell r="V51">
            <v>2003</v>
          </cell>
          <cell r="W51">
            <v>1030</v>
          </cell>
          <cell r="X51">
            <v>973</v>
          </cell>
          <cell r="Y51">
            <v>1797</v>
          </cell>
          <cell r="Z51">
            <v>914</v>
          </cell>
          <cell r="AA51">
            <v>883</v>
          </cell>
          <cell r="AB51">
            <v>1886</v>
          </cell>
          <cell r="AC51">
            <v>964</v>
          </cell>
          <cell r="AD51">
            <v>922</v>
          </cell>
          <cell r="AE51">
            <v>1800</v>
          </cell>
          <cell r="AF51">
            <v>942</v>
          </cell>
          <cell r="AG51">
            <v>858</v>
          </cell>
          <cell r="AH51">
            <v>1786</v>
          </cell>
          <cell r="AI51">
            <v>932</v>
          </cell>
          <cell r="AJ51">
            <v>854</v>
          </cell>
          <cell r="AK51">
            <v>1891</v>
          </cell>
          <cell r="AL51">
            <v>966</v>
          </cell>
          <cell r="AM51">
            <v>925</v>
          </cell>
          <cell r="AN51">
            <v>1984</v>
          </cell>
          <cell r="AO51">
            <v>1028</v>
          </cell>
          <cell r="AP51">
            <v>956</v>
          </cell>
          <cell r="AQ51">
            <v>2074</v>
          </cell>
          <cell r="AR51">
            <v>1104</v>
          </cell>
          <cell r="AS51">
            <v>970</v>
          </cell>
          <cell r="AT51">
            <v>2055</v>
          </cell>
          <cell r="AU51">
            <v>1069</v>
          </cell>
          <cell r="AV51">
            <v>986</v>
          </cell>
          <cell r="AW51">
            <v>2200</v>
          </cell>
          <cell r="AX51">
            <v>1162</v>
          </cell>
          <cell r="AY51">
            <v>1038</v>
          </cell>
          <cell r="AZ51">
            <v>2183</v>
          </cell>
          <cell r="BA51">
            <v>1104</v>
          </cell>
          <cell r="BB51">
            <v>1079</v>
          </cell>
          <cell r="BC51">
            <v>2199</v>
          </cell>
          <cell r="BD51">
            <v>1121</v>
          </cell>
          <cell r="BE51">
            <v>1078</v>
          </cell>
          <cell r="BF51">
            <v>2256</v>
          </cell>
          <cell r="BG51">
            <v>1161</v>
          </cell>
          <cell r="BH51">
            <v>1095</v>
          </cell>
          <cell r="BI51">
            <v>2394</v>
          </cell>
          <cell r="BJ51">
            <v>1218</v>
          </cell>
          <cell r="BK51">
            <v>1176</v>
          </cell>
          <cell r="BL51">
            <v>2348</v>
          </cell>
          <cell r="BM51">
            <v>1187</v>
          </cell>
          <cell r="BN51">
            <v>1161</v>
          </cell>
          <cell r="BO51">
            <v>2311</v>
          </cell>
          <cell r="BP51">
            <v>1233</v>
          </cell>
          <cell r="BQ51">
            <v>1078</v>
          </cell>
          <cell r="BR51">
            <v>2183</v>
          </cell>
          <cell r="BS51">
            <v>1081</v>
          </cell>
          <cell r="BT51">
            <v>1102</v>
          </cell>
          <cell r="BU51">
            <v>2198</v>
          </cell>
          <cell r="BV51">
            <v>1031</v>
          </cell>
          <cell r="BW51">
            <v>1167</v>
          </cell>
          <cell r="BX51">
            <v>2299</v>
          </cell>
          <cell r="BY51">
            <v>1161</v>
          </cell>
          <cell r="BZ51">
            <v>1138</v>
          </cell>
          <cell r="CA51">
            <v>2166</v>
          </cell>
          <cell r="CB51">
            <v>1053</v>
          </cell>
          <cell r="CC51">
            <v>1113</v>
          </cell>
          <cell r="CD51">
            <v>2140</v>
          </cell>
          <cell r="CE51">
            <v>1095</v>
          </cell>
          <cell r="CF51">
            <v>1045</v>
          </cell>
          <cell r="CG51">
            <v>2029</v>
          </cell>
          <cell r="CH51">
            <v>1007</v>
          </cell>
          <cell r="CI51">
            <v>1022</v>
          </cell>
          <cell r="CJ51">
            <v>2073</v>
          </cell>
          <cell r="CK51">
            <v>1034</v>
          </cell>
          <cell r="CL51">
            <v>1039</v>
          </cell>
          <cell r="CM51">
            <v>2143</v>
          </cell>
          <cell r="CN51">
            <v>1027</v>
          </cell>
          <cell r="CO51">
            <v>1116</v>
          </cell>
          <cell r="CP51">
            <v>2125</v>
          </cell>
          <cell r="CQ51">
            <v>1044</v>
          </cell>
          <cell r="CR51">
            <v>1081</v>
          </cell>
          <cell r="CS51">
            <v>2075</v>
          </cell>
          <cell r="CT51">
            <v>1010</v>
          </cell>
          <cell r="CU51">
            <v>1065</v>
          </cell>
          <cell r="CV51">
            <v>2034</v>
          </cell>
          <cell r="CW51">
            <v>1009</v>
          </cell>
          <cell r="CX51">
            <v>1025</v>
          </cell>
          <cell r="CY51">
            <v>1998</v>
          </cell>
          <cell r="CZ51">
            <v>1009</v>
          </cell>
          <cell r="DA51">
            <v>989</v>
          </cell>
          <cell r="DB51">
            <v>1790</v>
          </cell>
          <cell r="DC51">
            <v>848</v>
          </cell>
          <cell r="DD51">
            <v>942</v>
          </cell>
          <cell r="DE51">
            <v>1851</v>
          </cell>
          <cell r="DF51">
            <v>938</v>
          </cell>
          <cell r="DG51">
            <v>913</v>
          </cell>
          <cell r="DH51">
            <v>2007</v>
          </cell>
          <cell r="DI51">
            <v>1010</v>
          </cell>
          <cell r="DJ51">
            <v>997</v>
          </cell>
          <cell r="DK51">
            <v>2213</v>
          </cell>
          <cell r="DL51">
            <v>1126</v>
          </cell>
          <cell r="DM51">
            <v>1087</v>
          </cell>
          <cell r="DN51">
            <v>2210</v>
          </cell>
          <cell r="DO51">
            <v>1106</v>
          </cell>
          <cell r="DP51">
            <v>1104</v>
          </cell>
          <cell r="DQ51">
            <v>2436</v>
          </cell>
          <cell r="DR51">
            <v>1191</v>
          </cell>
          <cell r="DS51">
            <v>1245</v>
          </cell>
          <cell r="DT51">
            <v>2594</v>
          </cell>
          <cell r="DU51">
            <v>1230</v>
          </cell>
          <cell r="DV51">
            <v>1364</v>
          </cell>
          <cell r="DW51">
            <v>2626</v>
          </cell>
          <cell r="DX51">
            <v>1295</v>
          </cell>
          <cell r="DY51">
            <v>1331</v>
          </cell>
          <cell r="DZ51">
            <v>2538</v>
          </cell>
          <cell r="EA51">
            <v>1239</v>
          </cell>
          <cell r="EB51">
            <v>1299</v>
          </cell>
          <cell r="EC51">
            <v>2661</v>
          </cell>
          <cell r="ED51">
            <v>1232</v>
          </cell>
          <cell r="EE51">
            <v>1429</v>
          </cell>
          <cell r="EF51">
            <v>2567</v>
          </cell>
          <cell r="EG51">
            <v>1290</v>
          </cell>
          <cell r="EH51">
            <v>1277</v>
          </cell>
          <cell r="EI51">
            <v>2539</v>
          </cell>
          <cell r="EJ51">
            <v>1277</v>
          </cell>
          <cell r="EK51">
            <v>1262</v>
          </cell>
          <cell r="EL51">
            <v>2640</v>
          </cell>
          <cell r="EM51">
            <v>1300</v>
          </cell>
          <cell r="EN51">
            <v>1340</v>
          </cell>
          <cell r="EO51">
            <v>2749</v>
          </cell>
          <cell r="EP51">
            <v>1413</v>
          </cell>
          <cell r="EQ51">
            <v>1336</v>
          </cell>
          <cell r="ER51">
            <v>2648</v>
          </cell>
          <cell r="ES51">
            <v>1305</v>
          </cell>
          <cell r="ET51">
            <v>1343</v>
          </cell>
          <cell r="EU51">
            <v>2544</v>
          </cell>
          <cell r="EV51">
            <v>1283</v>
          </cell>
          <cell r="EW51">
            <v>1261</v>
          </cell>
          <cell r="EX51">
            <v>2593</v>
          </cell>
          <cell r="EY51">
            <v>1325</v>
          </cell>
          <cell r="EZ51">
            <v>1268</v>
          </cell>
          <cell r="FA51">
            <v>2484</v>
          </cell>
          <cell r="FB51">
            <v>1231</v>
          </cell>
          <cell r="FC51">
            <v>1253</v>
          </cell>
          <cell r="FD51">
            <v>2373</v>
          </cell>
          <cell r="FE51">
            <v>1190</v>
          </cell>
          <cell r="FF51">
            <v>1183</v>
          </cell>
          <cell r="FG51">
            <v>2311</v>
          </cell>
          <cell r="FH51">
            <v>1158</v>
          </cell>
          <cell r="FI51">
            <v>1153</v>
          </cell>
          <cell r="FJ51">
            <v>2322</v>
          </cell>
          <cell r="FK51">
            <v>1198</v>
          </cell>
          <cell r="FL51">
            <v>1124</v>
          </cell>
          <cell r="FM51">
            <v>2238</v>
          </cell>
          <cell r="FN51">
            <v>1103</v>
          </cell>
          <cell r="FO51">
            <v>1135</v>
          </cell>
          <cell r="FP51">
            <v>2236</v>
          </cell>
          <cell r="FQ51">
            <v>1115</v>
          </cell>
          <cell r="FR51">
            <v>1121</v>
          </cell>
          <cell r="FS51">
            <v>2081</v>
          </cell>
          <cell r="FT51">
            <v>1039</v>
          </cell>
          <cell r="FU51">
            <v>1042</v>
          </cell>
          <cell r="FV51">
            <v>2252</v>
          </cell>
          <cell r="FW51">
            <v>1087</v>
          </cell>
          <cell r="FX51">
            <v>1165</v>
          </cell>
          <cell r="FY51">
            <v>2135</v>
          </cell>
          <cell r="FZ51">
            <v>1093</v>
          </cell>
          <cell r="GA51">
            <v>1042</v>
          </cell>
          <cell r="GB51">
            <v>2177</v>
          </cell>
          <cell r="GC51">
            <v>1078</v>
          </cell>
          <cell r="GD51">
            <v>1099</v>
          </cell>
          <cell r="GE51">
            <v>2296</v>
          </cell>
          <cell r="GF51">
            <v>1126</v>
          </cell>
          <cell r="GG51">
            <v>1170</v>
          </cell>
          <cell r="GH51">
            <v>2251</v>
          </cell>
          <cell r="GI51">
            <v>1121</v>
          </cell>
          <cell r="GJ51">
            <v>1130</v>
          </cell>
          <cell r="GK51">
            <v>2414</v>
          </cell>
          <cell r="GL51">
            <v>1184</v>
          </cell>
          <cell r="GM51">
            <v>1230</v>
          </cell>
          <cell r="GN51">
            <v>2635</v>
          </cell>
          <cell r="GO51">
            <v>1291</v>
          </cell>
          <cell r="GP51">
            <v>1344</v>
          </cell>
          <cell r="GQ51">
            <v>2659</v>
          </cell>
          <cell r="GR51">
            <v>1271</v>
          </cell>
          <cell r="GS51">
            <v>1388</v>
          </cell>
          <cell r="GT51">
            <v>1957</v>
          </cell>
          <cell r="GU51">
            <v>956</v>
          </cell>
          <cell r="GV51">
            <v>1001</v>
          </cell>
          <cell r="GW51">
            <v>2060</v>
          </cell>
          <cell r="GX51">
            <v>1029</v>
          </cell>
          <cell r="GY51">
            <v>1031</v>
          </cell>
          <cell r="GZ51">
            <v>1976</v>
          </cell>
          <cell r="HA51">
            <v>971</v>
          </cell>
          <cell r="HB51">
            <v>1005</v>
          </cell>
          <cell r="HC51">
            <v>1885</v>
          </cell>
          <cell r="HD51">
            <v>912</v>
          </cell>
          <cell r="HE51">
            <v>973</v>
          </cell>
          <cell r="HF51">
            <v>1718</v>
          </cell>
          <cell r="HG51">
            <v>849</v>
          </cell>
          <cell r="HH51">
            <v>869</v>
          </cell>
          <cell r="HI51">
            <v>1582</v>
          </cell>
          <cell r="HJ51">
            <v>759</v>
          </cell>
          <cell r="HK51">
            <v>823</v>
          </cell>
          <cell r="HL51">
            <v>1636</v>
          </cell>
          <cell r="HM51">
            <v>762</v>
          </cell>
          <cell r="HN51">
            <v>874</v>
          </cell>
          <cell r="HO51">
            <v>1664</v>
          </cell>
          <cell r="HP51">
            <v>762</v>
          </cell>
          <cell r="HQ51">
            <v>902</v>
          </cell>
          <cell r="HR51">
            <v>1636</v>
          </cell>
          <cell r="HS51">
            <v>774</v>
          </cell>
          <cell r="HT51">
            <v>862</v>
          </cell>
          <cell r="HU51">
            <v>1498</v>
          </cell>
          <cell r="HV51">
            <v>685</v>
          </cell>
          <cell r="HW51">
            <v>813</v>
          </cell>
          <cell r="HX51">
            <v>1407</v>
          </cell>
          <cell r="HY51">
            <v>654</v>
          </cell>
          <cell r="HZ51">
            <v>753</v>
          </cell>
          <cell r="IA51">
            <v>1324</v>
          </cell>
          <cell r="IB51">
            <v>626</v>
          </cell>
          <cell r="IC51">
            <v>698</v>
          </cell>
          <cell r="ID51">
            <v>1193</v>
          </cell>
          <cell r="IE51">
            <v>513</v>
          </cell>
          <cell r="IF51">
            <v>680</v>
          </cell>
          <cell r="IG51">
            <v>1133</v>
          </cell>
          <cell r="IH51">
            <v>534</v>
          </cell>
          <cell r="II51">
            <v>599</v>
          </cell>
          <cell r="IJ51">
            <v>1072</v>
          </cell>
          <cell r="IK51">
            <v>488</v>
          </cell>
          <cell r="IL51">
            <v>584</v>
          </cell>
          <cell r="IM51">
            <v>1035</v>
          </cell>
          <cell r="IN51">
            <v>454</v>
          </cell>
          <cell r="IO51">
            <v>581</v>
          </cell>
          <cell r="IP51">
            <v>905</v>
          </cell>
          <cell r="IQ51">
            <v>374</v>
          </cell>
          <cell r="IR51">
            <v>531</v>
          </cell>
          <cell r="IS51">
            <v>844</v>
          </cell>
          <cell r="IT51">
            <v>352</v>
          </cell>
          <cell r="IU51">
            <v>492</v>
          </cell>
          <cell r="IV51">
            <v>723</v>
          </cell>
          <cell r="IW51">
            <v>287</v>
          </cell>
          <cell r="IX51">
            <v>436</v>
          </cell>
          <cell r="IY51">
            <v>658</v>
          </cell>
          <cell r="IZ51">
            <v>237</v>
          </cell>
          <cell r="JA51">
            <v>421</v>
          </cell>
          <cell r="JB51">
            <v>3495</v>
          </cell>
          <cell r="JC51">
            <v>1064</v>
          </cell>
          <cell r="JD51">
            <v>2431</v>
          </cell>
        </row>
        <row r="52">
          <cell r="C52" t="str">
            <v>E08000015</v>
          </cell>
          <cell r="D52">
            <v>322673</v>
          </cell>
          <cell r="E52">
            <v>155171</v>
          </cell>
          <cell r="F52">
            <v>167502</v>
          </cell>
          <cell r="G52">
            <v>3667</v>
          </cell>
          <cell r="H52">
            <v>1858</v>
          </cell>
          <cell r="I52">
            <v>1809</v>
          </cell>
          <cell r="J52">
            <v>3670</v>
          </cell>
          <cell r="K52">
            <v>1888</v>
          </cell>
          <cell r="L52">
            <v>1782</v>
          </cell>
          <cell r="M52">
            <v>3665</v>
          </cell>
          <cell r="N52">
            <v>1827</v>
          </cell>
          <cell r="O52">
            <v>1838</v>
          </cell>
          <cell r="P52">
            <v>3769</v>
          </cell>
          <cell r="Q52">
            <v>1895</v>
          </cell>
          <cell r="R52">
            <v>1874</v>
          </cell>
          <cell r="S52">
            <v>3743</v>
          </cell>
          <cell r="T52">
            <v>1976</v>
          </cell>
          <cell r="U52">
            <v>1767</v>
          </cell>
          <cell r="V52">
            <v>3715</v>
          </cell>
          <cell r="W52">
            <v>1896</v>
          </cell>
          <cell r="X52">
            <v>1819</v>
          </cell>
          <cell r="Y52">
            <v>3545</v>
          </cell>
          <cell r="Z52">
            <v>1808</v>
          </cell>
          <cell r="AA52">
            <v>1737</v>
          </cell>
          <cell r="AB52">
            <v>3531</v>
          </cell>
          <cell r="AC52">
            <v>1842</v>
          </cell>
          <cell r="AD52">
            <v>1689</v>
          </cell>
          <cell r="AE52">
            <v>3402</v>
          </cell>
          <cell r="AF52">
            <v>1740</v>
          </cell>
          <cell r="AG52">
            <v>1662</v>
          </cell>
          <cell r="AH52">
            <v>3482</v>
          </cell>
          <cell r="AI52">
            <v>1778</v>
          </cell>
          <cell r="AJ52">
            <v>1704</v>
          </cell>
          <cell r="AK52">
            <v>3583</v>
          </cell>
          <cell r="AL52">
            <v>1807</v>
          </cell>
          <cell r="AM52">
            <v>1776</v>
          </cell>
          <cell r="AN52">
            <v>3652</v>
          </cell>
          <cell r="AO52">
            <v>1855</v>
          </cell>
          <cell r="AP52">
            <v>1797</v>
          </cell>
          <cell r="AQ52">
            <v>3874</v>
          </cell>
          <cell r="AR52">
            <v>1976</v>
          </cell>
          <cell r="AS52">
            <v>1898</v>
          </cell>
          <cell r="AT52">
            <v>3900</v>
          </cell>
          <cell r="AU52">
            <v>2002</v>
          </cell>
          <cell r="AV52">
            <v>1898</v>
          </cell>
          <cell r="AW52">
            <v>3987</v>
          </cell>
          <cell r="AX52">
            <v>2089</v>
          </cell>
          <cell r="AY52">
            <v>1898</v>
          </cell>
          <cell r="AZ52">
            <v>4083</v>
          </cell>
          <cell r="BA52">
            <v>2212</v>
          </cell>
          <cell r="BB52">
            <v>1871</v>
          </cell>
          <cell r="BC52">
            <v>4166</v>
          </cell>
          <cell r="BD52">
            <v>2100</v>
          </cell>
          <cell r="BE52">
            <v>2066</v>
          </cell>
          <cell r="BF52">
            <v>4267</v>
          </cell>
          <cell r="BG52">
            <v>2169</v>
          </cell>
          <cell r="BH52">
            <v>2098</v>
          </cell>
          <cell r="BI52">
            <v>4151</v>
          </cell>
          <cell r="BJ52">
            <v>2157</v>
          </cell>
          <cell r="BK52">
            <v>1994</v>
          </cell>
          <cell r="BL52">
            <v>4305</v>
          </cell>
          <cell r="BM52">
            <v>2144</v>
          </cell>
          <cell r="BN52">
            <v>2161</v>
          </cell>
          <cell r="BO52">
            <v>4240</v>
          </cell>
          <cell r="BP52">
            <v>2156</v>
          </cell>
          <cell r="BQ52">
            <v>2084</v>
          </cell>
          <cell r="BR52">
            <v>3930</v>
          </cell>
          <cell r="BS52">
            <v>1959</v>
          </cell>
          <cell r="BT52">
            <v>1971</v>
          </cell>
          <cell r="BU52">
            <v>3936</v>
          </cell>
          <cell r="BV52">
            <v>1943</v>
          </cell>
          <cell r="BW52">
            <v>1993</v>
          </cell>
          <cell r="BX52">
            <v>3998</v>
          </cell>
          <cell r="BY52">
            <v>1984</v>
          </cell>
          <cell r="BZ52">
            <v>2014</v>
          </cell>
          <cell r="CA52">
            <v>3686</v>
          </cell>
          <cell r="CB52">
            <v>1748</v>
          </cell>
          <cell r="CC52">
            <v>1938</v>
          </cell>
          <cell r="CD52">
            <v>3715</v>
          </cell>
          <cell r="CE52">
            <v>1795</v>
          </cell>
          <cell r="CF52">
            <v>1920</v>
          </cell>
          <cell r="CG52">
            <v>3645</v>
          </cell>
          <cell r="CH52">
            <v>1795</v>
          </cell>
          <cell r="CI52">
            <v>1850</v>
          </cell>
          <cell r="CJ52">
            <v>3571</v>
          </cell>
          <cell r="CK52">
            <v>1708</v>
          </cell>
          <cell r="CL52">
            <v>1863</v>
          </cell>
          <cell r="CM52">
            <v>3513</v>
          </cell>
          <cell r="CN52">
            <v>1681</v>
          </cell>
          <cell r="CO52">
            <v>1832</v>
          </cell>
          <cell r="CP52">
            <v>3553</v>
          </cell>
          <cell r="CQ52">
            <v>1790</v>
          </cell>
          <cell r="CR52">
            <v>1763</v>
          </cell>
          <cell r="CS52">
            <v>3596</v>
          </cell>
          <cell r="CT52">
            <v>1738</v>
          </cell>
          <cell r="CU52">
            <v>1858</v>
          </cell>
          <cell r="CV52">
            <v>3566</v>
          </cell>
          <cell r="CW52">
            <v>1690</v>
          </cell>
          <cell r="CX52">
            <v>1876</v>
          </cell>
          <cell r="CY52">
            <v>3439</v>
          </cell>
          <cell r="CZ52">
            <v>1618</v>
          </cell>
          <cell r="DA52">
            <v>1821</v>
          </cell>
          <cell r="DB52">
            <v>3197</v>
          </cell>
          <cell r="DC52">
            <v>1478</v>
          </cell>
          <cell r="DD52">
            <v>1719</v>
          </cell>
          <cell r="DE52">
            <v>3320</v>
          </cell>
          <cell r="DF52">
            <v>1605</v>
          </cell>
          <cell r="DG52">
            <v>1715</v>
          </cell>
          <cell r="DH52">
            <v>3563</v>
          </cell>
          <cell r="DI52">
            <v>1708</v>
          </cell>
          <cell r="DJ52">
            <v>1855</v>
          </cell>
          <cell r="DK52">
            <v>3540</v>
          </cell>
          <cell r="DL52">
            <v>1647</v>
          </cell>
          <cell r="DM52">
            <v>1893</v>
          </cell>
          <cell r="DN52">
            <v>3583</v>
          </cell>
          <cell r="DO52">
            <v>1697</v>
          </cell>
          <cell r="DP52">
            <v>1886</v>
          </cell>
          <cell r="DQ52">
            <v>4109</v>
          </cell>
          <cell r="DR52">
            <v>1971</v>
          </cell>
          <cell r="DS52">
            <v>2138</v>
          </cell>
          <cell r="DT52">
            <v>4366</v>
          </cell>
          <cell r="DU52">
            <v>2148</v>
          </cell>
          <cell r="DV52">
            <v>2218</v>
          </cell>
          <cell r="DW52">
            <v>4443</v>
          </cell>
          <cell r="DX52">
            <v>2152</v>
          </cell>
          <cell r="DY52">
            <v>2291</v>
          </cell>
          <cell r="DZ52">
            <v>4455</v>
          </cell>
          <cell r="EA52">
            <v>2177</v>
          </cell>
          <cell r="EB52">
            <v>2278</v>
          </cell>
          <cell r="EC52">
            <v>4534</v>
          </cell>
          <cell r="ED52">
            <v>2129</v>
          </cell>
          <cell r="EE52">
            <v>2405</v>
          </cell>
          <cell r="EF52">
            <v>4690</v>
          </cell>
          <cell r="EG52">
            <v>2298</v>
          </cell>
          <cell r="EH52">
            <v>2392</v>
          </cell>
          <cell r="EI52">
            <v>4597</v>
          </cell>
          <cell r="EJ52">
            <v>2250</v>
          </cell>
          <cell r="EK52">
            <v>2347</v>
          </cell>
          <cell r="EL52">
            <v>4823</v>
          </cell>
          <cell r="EM52">
            <v>2250</v>
          </cell>
          <cell r="EN52">
            <v>2573</v>
          </cell>
          <cell r="EO52">
            <v>4902</v>
          </cell>
          <cell r="EP52">
            <v>2304</v>
          </cell>
          <cell r="EQ52">
            <v>2598</v>
          </cell>
          <cell r="ER52">
            <v>4966</v>
          </cell>
          <cell r="ES52">
            <v>2342</v>
          </cell>
          <cell r="ET52">
            <v>2624</v>
          </cell>
          <cell r="EU52">
            <v>4847</v>
          </cell>
          <cell r="EV52">
            <v>2276</v>
          </cell>
          <cell r="EW52">
            <v>2571</v>
          </cell>
          <cell r="EX52">
            <v>4823</v>
          </cell>
          <cell r="EY52">
            <v>2413</v>
          </cell>
          <cell r="EZ52">
            <v>2410</v>
          </cell>
          <cell r="FA52">
            <v>4723</v>
          </cell>
          <cell r="FB52">
            <v>2334</v>
          </cell>
          <cell r="FC52">
            <v>2389</v>
          </cell>
          <cell r="FD52">
            <v>4544</v>
          </cell>
          <cell r="FE52">
            <v>2136</v>
          </cell>
          <cell r="FF52">
            <v>2408</v>
          </cell>
          <cell r="FG52">
            <v>4476</v>
          </cell>
          <cell r="FH52">
            <v>2150</v>
          </cell>
          <cell r="FI52">
            <v>2326</v>
          </cell>
          <cell r="FJ52">
            <v>4437</v>
          </cell>
          <cell r="FK52">
            <v>2172</v>
          </cell>
          <cell r="FL52">
            <v>2265</v>
          </cell>
          <cell r="FM52">
            <v>4218</v>
          </cell>
          <cell r="FN52">
            <v>2033</v>
          </cell>
          <cell r="FO52">
            <v>2185</v>
          </cell>
          <cell r="FP52">
            <v>4050</v>
          </cell>
          <cell r="FQ52">
            <v>2002</v>
          </cell>
          <cell r="FR52">
            <v>2048</v>
          </cell>
          <cell r="FS52">
            <v>4045</v>
          </cell>
          <cell r="FT52">
            <v>1952</v>
          </cell>
          <cell r="FU52">
            <v>2093</v>
          </cell>
          <cell r="FV52">
            <v>4132</v>
          </cell>
          <cell r="FW52">
            <v>2007</v>
          </cell>
          <cell r="FX52">
            <v>2125</v>
          </cell>
          <cell r="FY52">
            <v>3961</v>
          </cell>
          <cell r="FZ52">
            <v>1920</v>
          </cell>
          <cell r="GA52">
            <v>2041</v>
          </cell>
          <cell r="GB52">
            <v>4075</v>
          </cell>
          <cell r="GC52">
            <v>1949</v>
          </cell>
          <cell r="GD52">
            <v>2126</v>
          </cell>
          <cell r="GE52">
            <v>4064</v>
          </cell>
          <cell r="GF52">
            <v>2019</v>
          </cell>
          <cell r="GG52">
            <v>2045</v>
          </cell>
          <cell r="GH52">
            <v>4201</v>
          </cell>
          <cell r="GI52">
            <v>2156</v>
          </cell>
          <cell r="GJ52">
            <v>2045</v>
          </cell>
          <cell r="GK52">
            <v>4229</v>
          </cell>
          <cell r="GL52">
            <v>2062</v>
          </cell>
          <cell r="GM52">
            <v>2167</v>
          </cell>
          <cell r="GN52">
            <v>4584</v>
          </cell>
          <cell r="GO52">
            <v>2240</v>
          </cell>
          <cell r="GP52">
            <v>2344</v>
          </cell>
          <cell r="GQ52">
            <v>4662</v>
          </cell>
          <cell r="GR52">
            <v>2250</v>
          </cell>
          <cell r="GS52">
            <v>2412</v>
          </cell>
          <cell r="GT52">
            <v>3457</v>
          </cell>
          <cell r="GU52">
            <v>1691</v>
          </cell>
          <cell r="GV52">
            <v>1766</v>
          </cell>
          <cell r="GW52">
            <v>3732</v>
          </cell>
          <cell r="GX52">
            <v>1812</v>
          </cell>
          <cell r="GY52">
            <v>1920</v>
          </cell>
          <cell r="GZ52">
            <v>3459</v>
          </cell>
          <cell r="HA52">
            <v>1685</v>
          </cell>
          <cell r="HB52">
            <v>1774</v>
          </cell>
          <cell r="HC52">
            <v>3380</v>
          </cell>
          <cell r="HD52">
            <v>1622</v>
          </cell>
          <cell r="HE52">
            <v>1758</v>
          </cell>
          <cell r="HF52">
            <v>3007</v>
          </cell>
          <cell r="HG52">
            <v>1444</v>
          </cell>
          <cell r="HH52">
            <v>1563</v>
          </cell>
          <cell r="HI52">
            <v>2984</v>
          </cell>
          <cell r="HJ52">
            <v>1354</v>
          </cell>
          <cell r="HK52">
            <v>1630</v>
          </cell>
          <cell r="HL52">
            <v>3036</v>
          </cell>
          <cell r="HM52">
            <v>1406</v>
          </cell>
          <cell r="HN52">
            <v>1630</v>
          </cell>
          <cell r="HO52">
            <v>2902</v>
          </cell>
          <cell r="HP52">
            <v>1293</v>
          </cell>
          <cell r="HQ52">
            <v>1609</v>
          </cell>
          <cell r="HR52">
            <v>2743</v>
          </cell>
          <cell r="HS52">
            <v>1300</v>
          </cell>
          <cell r="HT52">
            <v>1443</v>
          </cell>
          <cell r="HU52">
            <v>2621</v>
          </cell>
          <cell r="HV52">
            <v>1211</v>
          </cell>
          <cell r="HW52">
            <v>1410</v>
          </cell>
          <cell r="HX52">
            <v>2610</v>
          </cell>
          <cell r="HY52">
            <v>1153</v>
          </cell>
          <cell r="HZ52">
            <v>1457</v>
          </cell>
          <cell r="IA52">
            <v>2464</v>
          </cell>
          <cell r="IB52">
            <v>1089</v>
          </cell>
          <cell r="IC52">
            <v>1375</v>
          </cell>
          <cell r="ID52">
            <v>2378</v>
          </cell>
          <cell r="IE52">
            <v>1059</v>
          </cell>
          <cell r="IF52">
            <v>1319</v>
          </cell>
          <cell r="IG52">
            <v>2275</v>
          </cell>
          <cell r="IH52">
            <v>984</v>
          </cell>
          <cell r="II52">
            <v>1291</v>
          </cell>
          <cell r="IJ52">
            <v>2291</v>
          </cell>
          <cell r="IK52">
            <v>957</v>
          </cell>
          <cell r="IL52">
            <v>1334</v>
          </cell>
          <cell r="IM52">
            <v>2110</v>
          </cell>
          <cell r="IN52">
            <v>883</v>
          </cell>
          <cell r="IO52">
            <v>1227</v>
          </cell>
          <cell r="IP52">
            <v>2069</v>
          </cell>
          <cell r="IQ52">
            <v>861</v>
          </cell>
          <cell r="IR52">
            <v>1208</v>
          </cell>
          <cell r="IS52">
            <v>1916</v>
          </cell>
          <cell r="IT52">
            <v>760</v>
          </cell>
          <cell r="IU52">
            <v>1156</v>
          </cell>
          <cell r="IV52">
            <v>1631</v>
          </cell>
          <cell r="IW52">
            <v>611</v>
          </cell>
          <cell r="IX52">
            <v>1020</v>
          </cell>
          <cell r="IY52">
            <v>1570</v>
          </cell>
          <cell r="IZ52">
            <v>568</v>
          </cell>
          <cell r="JA52">
            <v>1002</v>
          </cell>
          <cell r="JB52">
            <v>8334</v>
          </cell>
          <cell r="JC52">
            <v>2577</v>
          </cell>
          <cell r="JD52">
            <v>5757</v>
          </cell>
        </row>
        <row r="53">
          <cell r="C53" t="str">
            <v>E06000011</v>
          </cell>
          <cell r="D53">
            <v>336461</v>
          </cell>
          <cell r="E53">
            <v>164453</v>
          </cell>
          <cell r="F53">
            <v>172008</v>
          </cell>
          <cell r="G53">
            <v>3145</v>
          </cell>
          <cell r="H53">
            <v>1641</v>
          </cell>
          <cell r="I53">
            <v>1504</v>
          </cell>
          <cell r="J53">
            <v>3261</v>
          </cell>
          <cell r="K53">
            <v>1690</v>
          </cell>
          <cell r="L53">
            <v>1571</v>
          </cell>
          <cell r="M53">
            <v>3291</v>
          </cell>
          <cell r="N53">
            <v>1631</v>
          </cell>
          <cell r="O53">
            <v>1660</v>
          </cell>
          <cell r="P53">
            <v>3347</v>
          </cell>
          <cell r="Q53">
            <v>1702</v>
          </cell>
          <cell r="R53">
            <v>1645</v>
          </cell>
          <cell r="S53">
            <v>3355</v>
          </cell>
          <cell r="T53">
            <v>1793</v>
          </cell>
          <cell r="U53">
            <v>1562</v>
          </cell>
          <cell r="V53">
            <v>3386</v>
          </cell>
          <cell r="W53">
            <v>1704</v>
          </cell>
          <cell r="X53">
            <v>1682</v>
          </cell>
          <cell r="Y53">
            <v>3284</v>
          </cell>
          <cell r="Z53">
            <v>1634</v>
          </cell>
          <cell r="AA53">
            <v>1650</v>
          </cell>
          <cell r="AB53">
            <v>3321</v>
          </cell>
          <cell r="AC53">
            <v>1671</v>
          </cell>
          <cell r="AD53">
            <v>1650</v>
          </cell>
          <cell r="AE53">
            <v>3230</v>
          </cell>
          <cell r="AF53">
            <v>1655</v>
          </cell>
          <cell r="AG53">
            <v>1575</v>
          </cell>
          <cell r="AH53">
            <v>3410</v>
          </cell>
          <cell r="AI53">
            <v>1737</v>
          </cell>
          <cell r="AJ53">
            <v>1673</v>
          </cell>
          <cell r="AK53">
            <v>3435</v>
          </cell>
          <cell r="AL53">
            <v>1754</v>
          </cell>
          <cell r="AM53">
            <v>1681</v>
          </cell>
          <cell r="AN53">
            <v>3684</v>
          </cell>
          <cell r="AO53">
            <v>1893</v>
          </cell>
          <cell r="AP53">
            <v>1791</v>
          </cell>
          <cell r="AQ53">
            <v>3711</v>
          </cell>
          <cell r="AR53">
            <v>1846</v>
          </cell>
          <cell r="AS53">
            <v>1865</v>
          </cell>
          <cell r="AT53">
            <v>3900</v>
          </cell>
          <cell r="AU53">
            <v>1973</v>
          </cell>
          <cell r="AV53">
            <v>1927</v>
          </cell>
          <cell r="AW53">
            <v>3909</v>
          </cell>
          <cell r="AX53">
            <v>1983</v>
          </cell>
          <cell r="AY53">
            <v>1926</v>
          </cell>
          <cell r="AZ53">
            <v>4191</v>
          </cell>
          <cell r="BA53">
            <v>2127</v>
          </cell>
          <cell r="BB53">
            <v>2064</v>
          </cell>
          <cell r="BC53">
            <v>3981</v>
          </cell>
          <cell r="BD53">
            <v>2063</v>
          </cell>
          <cell r="BE53">
            <v>1918</v>
          </cell>
          <cell r="BF53">
            <v>4227</v>
          </cell>
          <cell r="BG53">
            <v>2174</v>
          </cell>
          <cell r="BH53">
            <v>2053</v>
          </cell>
          <cell r="BI53">
            <v>4132</v>
          </cell>
          <cell r="BJ53">
            <v>2132</v>
          </cell>
          <cell r="BK53">
            <v>2000</v>
          </cell>
          <cell r="BL53">
            <v>4197</v>
          </cell>
          <cell r="BM53">
            <v>2142</v>
          </cell>
          <cell r="BN53">
            <v>2055</v>
          </cell>
          <cell r="BO53">
            <v>3927</v>
          </cell>
          <cell r="BP53">
            <v>2013</v>
          </cell>
          <cell r="BQ53">
            <v>1914</v>
          </cell>
          <cell r="BR53">
            <v>3618</v>
          </cell>
          <cell r="BS53">
            <v>1875</v>
          </cell>
          <cell r="BT53">
            <v>1743</v>
          </cell>
          <cell r="BU53">
            <v>3419</v>
          </cell>
          <cell r="BV53">
            <v>1797</v>
          </cell>
          <cell r="BW53">
            <v>1622</v>
          </cell>
          <cell r="BX53">
            <v>3471</v>
          </cell>
          <cell r="BY53">
            <v>1798</v>
          </cell>
          <cell r="BZ53">
            <v>1673</v>
          </cell>
          <cell r="CA53">
            <v>3213</v>
          </cell>
          <cell r="CB53">
            <v>1710</v>
          </cell>
          <cell r="CC53">
            <v>1503</v>
          </cell>
          <cell r="CD53">
            <v>3102</v>
          </cell>
          <cell r="CE53">
            <v>1600</v>
          </cell>
          <cell r="CF53">
            <v>1502</v>
          </cell>
          <cell r="CG53">
            <v>3188</v>
          </cell>
          <cell r="CH53">
            <v>1583</v>
          </cell>
          <cell r="CI53">
            <v>1605</v>
          </cell>
          <cell r="CJ53">
            <v>2932</v>
          </cell>
          <cell r="CK53">
            <v>1497</v>
          </cell>
          <cell r="CL53">
            <v>1435</v>
          </cell>
          <cell r="CM53">
            <v>2931</v>
          </cell>
          <cell r="CN53">
            <v>1493</v>
          </cell>
          <cell r="CO53">
            <v>1438</v>
          </cell>
          <cell r="CP53">
            <v>2981</v>
          </cell>
          <cell r="CQ53">
            <v>1521</v>
          </cell>
          <cell r="CR53">
            <v>1460</v>
          </cell>
          <cell r="CS53">
            <v>3290</v>
          </cell>
          <cell r="CT53">
            <v>1604</v>
          </cell>
          <cell r="CU53">
            <v>1686</v>
          </cell>
          <cell r="CV53">
            <v>3214</v>
          </cell>
          <cell r="CW53">
            <v>1607</v>
          </cell>
          <cell r="CX53">
            <v>1607</v>
          </cell>
          <cell r="CY53">
            <v>3158</v>
          </cell>
          <cell r="CZ53">
            <v>1503</v>
          </cell>
          <cell r="DA53">
            <v>1655</v>
          </cell>
          <cell r="DB53">
            <v>3110</v>
          </cell>
          <cell r="DC53">
            <v>1534</v>
          </cell>
          <cell r="DD53">
            <v>1576</v>
          </cell>
          <cell r="DE53">
            <v>3158</v>
          </cell>
          <cell r="DF53">
            <v>1590</v>
          </cell>
          <cell r="DG53">
            <v>1568</v>
          </cell>
          <cell r="DH53">
            <v>3449</v>
          </cell>
          <cell r="DI53">
            <v>1686</v>
          </cell>
          <cell r="DJ53">
            <v>1763</v>
          </cell>
          <cell r="DK53">
            <v>3802</v>
          </cell>
          <cell r="DL53">
            <v>1875</v>
          </cell>
          <cell r="DM53">
            <v>1927</v>
          </cell>
          <cell r="DN53">
            <v>3859</v>
          </cell>
          <cell r="DO53">
            <v>1869</v>
          </cell>
          <cell r="DP53">
            <v>1990</v>
          </cell>
          <cell r="DQ53">
            <v>4323</v>
          </cell>
          <cell r="DR53">
            <v>2070</v>
          </cell>
          <cell r="DS53">
            <v>2253</v>
          </cell>
          <cell r="DT53">
            <v>4600</v>
          </cell>
          <cell r="DU53">
            <v>2274</v>
          </cell>
          <cell r="DV53">
            <v>2326</v>
          </cell>
          <cell r="DW53">
            <v>4634</v>
          </cell>
          <cell r="DX53">
            <v>2328</v>
          </cell>
          <cell r="DY53">
            <v>2306</v>
          </cell>
          <cell r="DZ53">
            <v>4812</v>
          </cell>
          <cell r="EA53">
            <v>2313</v>
          </cell>
          <cell r="EB53">
            <v>2499</v>
          </cell>
          <cell r="EC53">
            <v>4926</v>
          </cell>
          <cell r="ED53">
            <v>2351</v>
          </cell>
          <cell r="EE53">
            <v>2575</v>
          </cell>
          <cell r="EF53">
            <v>5042</v>
          </cell>
          <cell r="EG53">
            <v>2436</v>
          </cell>
          <cell r="EH53">
            <v>2606</v>
          </cell>
          <cell r="EI53">
            <v>4969</v>
          </cell>
          <cell r="EJ53">
            <v>2468</v>
          </cell>
          <cell r="EK53">
            <v>2501</v>
          </cell>
          <cell r="EL53">
            <v>5147</v>
          </cell>
          <cell r="EM53">
            <v>2519</v>
          </cell>
          <cell r="EN53">
            <v>2628</v>
          </cell>
          <cell r="EO53">
            <v>5128</v>
          </cell>
          <cell r="EP53">
            <v>2562</v>
          </cell>
          <cell r="EQ53">
            <v>2566</v>
          </cell>
          <cell r="ER53">
            <v>5295</v>
          </cell>
          <cell r="ES53">
            <v>2637</v>
          </cell>
          <cell r="ET53">
            <v>2658</v>
          </cell>
          <cell r="EU53">
            <v>5331</v>
          </cell>
          <cell r="EV53">
            <v>2678</v>
          </cell>
          <cell r="EW53">
            <v>2653</v>
          </cell>
          <cell r="EX53">
            <v>5156</v>
          </cell>
          <cell r="EY53">
            <v>2567</v>
          </cell>
          <cell r="EZ53">
            <v>2589</v>
          </cell>
          <cell r="FA53">
            <v>5018</v>
          </cell>
          <cell r="FB53">
            <v>2497</v>
          </cell>
          <cell r="FC53">
            <v>2521</v>
          </cell>
          <cell r="FD53">
            <v>4779</v>
          </cell>
          <cell r="FE53">
            <v>2404</v>
          </cell>
          <cell r="FF53">
            <v>2375</v>
          </cell>
          <cell r="FG53">
            <v>4740</v>
          </cell>
          <cell r="FH53">
            <v>2408</v>
          </cell>
          <cell r="FI53">
            <v>2332</v>
          </cell>
          <cell r="FJ53">
            <v>4875</v>
          </cell>
          <cell r="FK53">
            <v>2436</v>
          </cell>
          <cell r="FL53">
            <v>2439</v>
          </cell>
          <cell r="FM53">
            <v>4529</v>
          </cell>
          <cell r="FN53">
            <v>2228</v>
          </cell>
          <cell r="FO53">
            <v>2301</v>
          </cell>
          <cell r="FP53">
            <v>4582</v>
          </cell>
          <cell r="FQ53">
            <v>2285</v>
          </cell>
          <cell r="FR53">
            <v>2297</v>
          </cell>
          <cell r="FS53">
            <v>4442</v>
          </cell>
          <cell r="FT53">
            <v>2121</v>
          </cell>
          <cell r="FU53">
            <v>2321</v>
          </cell>
          <cell r="FV53">
            <v>4521</v>
          </cell>
          <cell r="FW53">
            <v>2226</v>
          </cell>
          <cell r="FX53">
            <v>2295</v>
          </cell>
          <cell r="FY53">
            <v>4473</v>
          </cell>
          <cell r="FZ53">
            <v>2161</v>
          </cell>
          <cell r="GA53">
            <v>2312</v>
          </cell>
          <cell r="GB53">
            <v>4394</v>
          </cell>
          <cell r="GC53">
            <v>2118</v>
          </cell>
          <cell r="GD53">
            <v>2276</v>
          </cell>
          <cell r="GE53">
            <v>4923</v>
          </cell>
          <cell r="GF53">
            <v>2433</v>
          </cell>
          <cell r="GG53">
            <v>2490</v>
          </cell>
          <cell r="GH53">
            <v>4935</v>
          </cell>
          <cell r="GI53">
            <v>2396</v>
          </cell>
          <cell r="GJ53">
            <v>2539</v>
          </cell>
          <cell r="GK53">
            <v>5192</v>
          </cell>
          <cell r="GL53">
            <v>2519</v>
          </cell>
          <cell r="GM53">
            <v>2673</v>
          </cell>
          <cell r="GN53">
            <v>5868</v>
          </cell>
          <cell r="GO53">
            <v>2804</v>
          </cell>
          <cell r="GP53">
            <v>3064</v>
          </cell>
          <cell r="GQ53">
            <v>6153</v>
          </cell>
          <cell r="GR53">
            <v>3036</v>
          </cell>
          <cell r="GS53">
            <v>3117</v>
          </cell>
          <cell r="GT53">
            <v>4449</v>
          </cell>
          <cell r="GU53">
            <v>2198</v>
          </cell>
          <cell r="GV53">
            <v>2251</v>
          </cell>
          <cell r="GW53">
            <v>4593</v>
          </cell>
          <cell r="GX53">
            <v>2241</v>
          </cell>
          <cell r="GY53">
            <v>2352</v>
          </cell>
          <cell r="GZ53">
            <v>4281</v>
          </cell>
          <cell r="HA53">
            <v>2089</v>
          </cell>
          <cell r="HB53">
            <v>2192</v>
          </cell>
          <cell r="HC53">
            <v>4143</v>
          </cell>
          <cell r="HD53">
            <v>1974</v>
          </cell>
          <cell r="HE53">
            <v>2169</v>
          </cell>
          <cell r="HF53">
            <v>3602</v>
          </cell>
          <cell r="HG53">
            <v>1776</v>
          </cell>
          <cell r="HH53">
            <v>1826</v>
          </cell>
          <cell r="HI53">
            <v>3430</v>
          </cell>
          <cell r="HJ53">
            <v>1614</v>
          </cell>
          <cell r="HK53">
            <v>1816</v>
          </cell>
          <cell r="HL53">
            <v>3694</v>
          </cell>
          <cell r="HM53">
            <v>1768</v>
          </cell>
          <cell r="HN53">
            <v>1926</v>
          </cell>
          <cell r="HO53">
            <v>3643</v>
          </cell>
          <cell r="HP53">
            <v>1783</v>
          </cell>
          <cell r="HQ53">
            <v>1860</v>
          </cell>
          <cell r="HR53">
            <v>3476</v>
          </cell>
          <cell r="HS53">
            <v>1662</v>
          </cell>
          <cell r="HT53">
            <v>1814</v>
          </cell>
          <cell r="HU53">
            <v>3405</v>
          </cell>
          <cell r="HV53">
            <v>1569</v>
          </cell>
          <cell r="HW53">
            <v>1836</v>
          </cell>
          <cell r="HX53">
            <v>3120</v>
          </cell>
          <cell r="HY53">
            <v>1410</v>
          </cell>
          <cell r="HZ53">
            <v>1710</v>
          </cell>
          <cell r="IA53">
            <v>2884</v>
          </cell>
          <cell r="IB53">
            <v>1306</v>
          </cell>
          <cell r="IC53">
            <v>1578</v>
          </cell>
          <cell r="ID53">
            <v>2813</v>
          </cell>
          <cell r="IE53">
            <v>1309</v>
          </cell>
          <cell r="IF53">
            <v>1504</v>
          </cell>
          <cell r="IG53">
            <v>2645</v>
          </cell>
          <cell r="IH53">
            <v>1209</v>
          </cell>
          <cell r="II53">
            <v>1436</v>
          </cell>
          <cell r="IJ53">
            <v>2489</v>
          </cell>
          <cell r="IK53">
            <v>1112</v>
          </cell>
          <cell r="IL53">
            <v>1377</v>
          </cell>
          <cell r="IM53">
            <v>2378</v>
          </cell>
          <cell r="IN53">
            <v>1056</v>
          </cell>
          <cell r="IO53">
            <v>1322</v>
          </cell>
          <cell r="IP53">
            <v>2101</v>
          </cell>
          <cell r="IQ53">
            <v>909</v>
          </cell>
          <cell r="IR53">
            <v>1192</v>
          </cell>
          <cell r="IS53">
            <v>1944</v>
          </cell>
          <cell r="IT53">
            <v>790</v>
          </cell>
          <cell r="IU53">
            <v>1154</v>
          </cell>
          <cell r="IV53">
            <v>1771</v>
          </cell>
          <cell r="IW53">
            <v>741</v>
          </cell>
          <cell r="IX53">
            <v>1030</v>
          </cell>
          <cell r="IY53">
            <v>1575</v>
          </cell>
          <cell r="IZ53">
            <v>655</v>
          </cell>
          <cell r="JA53">
            <v>920</v>
          </cell>
          <cell r="JB53">
            <v>9019</v>
          </cell>
          <cell r="JC53">
            <v>2907</v>
          </cell>
          <cell r="JD53">
            <v>6112</v>
          </cell>
        </row>
        <row r="54">
          <cell r="C54" t="str">
            <v>E06000010</v>
          </cell>
          <cell r="D54">
            <v>252612</v>
          </cell>
          <cell r="E54">
            <v>126219</v>
          </cell>
          <cell r="F54">
            <v>126393</v>
          </cell>
          <cell r="G54">
            <v>3598</v>
          </cell>
          <cell r="H54">
            <v>1833</v>
          </cell>
          <cell r="I54">
            <v>1765</v>
          </cell>
          <cell r="J54">
            <v>3559</v>
          </cell>
          <cell r="K54">
            <v>1818</v>
          </cell>
          <cell r="L54">
            <v>1741</v>
          </cell>
          <cell r="M54">
            <v>3504</v>
          </cell>
          <cell r="N54">
            <v>1817</v>
          </cell>
          <cell r="O54">
            <v>1687</v>
          </cell>
          <cell r="P54">
            <v>3398</v>
          </cell>
          <cell r="Q54">
            <v>1765</v>
          </cell>
          <cell r="R54">
            <v>1633</v>
          </cell>
          <cell r="S54">
            <v>3297</v>
          </cell>
          <cell r="T54">
            <v>1716</v>
          </cell>
          <cell r="U54">
            <v>1581</v>
          </cell>
          <cell r="V54">
            <v>3058</v>
          </cell>
          <cell r="W54">
            <v>1521</v>
          </cell>
          <cell r="X54">
            <v>1537</v>
          </cell>
          <cell r="Y54">
            <v>2847</v>
          </cell>
          <cell r="Z54">
            <v>1498</v>
          </cell>
          <cell r="AA54">
            <v>1349</v>
          </cell>
          <cell r="AB54">
            <v>2844</v>
          </cell>
          <cell r="AC54">
            <v>1478</v>
          </cell>
          <cell r="AD54">
            <v>1366</v>
          </cell>
          <cell r="AE54">
            <v>2598</v>
          </cell>
          <cell r="AF54">
            <v>1339</v>
          </cell>
          <cell r="AG54">
            <v>1259</v>
          </cell>
          <cell r="AH54">
            <v>2624</v>
          </cell>
          <cell r="AI54">
            <v>1374</v>
          </cell>
          <cell r="AJ54">
            <v>1250</v>
          </cell>
          <cell r="AK54">
            <v>2564</v>
          </cell>
          <cell r="AL54">
            <v>1314</v>
          </cell>
          <cell r="AM54">
            <v>1250</v>
          </cell>
          <cell r="AN54">
            <v>2585</v>
          </cell>
          <cell r="AO54">
            <v>1324</v>
          </cell>
          <cell r="AP54">
            <v>1261</v>
          </cell>
          <cell r="AQ54">
            <v>2798</v>
          </cell>
          <cell r="AR54">
            <v>1492</v>
          </cell>
          <cell r="AS54">
            <v>1306</v>
          </cell>
          <cell r="AT54">
            <v>2898</v>
          </cell>
          <cell r="AU54">
            <v>1511</v>
          </cell>
          <cell r="AV54">
            <v>1387</v>
          </cell>
          <cell r="AW54">
            <v>3099</v>
          </cell>
          <cell r="AX54">
            <v>1567</v>
          </cell>
          <cell r="AY54">
            <v>1532</v>
          </cell>
          <cell r="AZ54">
            <v>3096</v>
          </cell>
          <cell r="BA54">
            <v>1588</v>
          </cell>
          <cell r="BB54">
            <v>1508</v>
          </cell>
          <cell r="BC54">
            <v>3090</v>
          </cell>
          <cell r="BD54">
            <v>1597</v>
          </cell>
          <cell r="BE54">
            <v>1493</v>
          </cell>
          <cell r="BF54">
            <v>3322</v>
          </cell>
          <cell r="BG54">
            <v>1711</v>
          </cell>
          <cell r="BH54">
            <v>1611</v>
          </cell>
          <cell r="BI54">
            <v>3406</v>
          </cell>
          <cell r="BJ54">
            <v>1736</v>
          </cell>
          <cell r="BK54">
            <v>1670</v>
          </cell>
          <cell r="BL54">
            <v>3761</v>
          </cell>
          <cell r="BM54">
            <v>1891</v>
          </cell>
          <cell r="BN54">
            <v>1870</v>
          </cell>
          <cell r="BO54">
            <v>4245</v>
          </cell>
          <cell r="BP54">
            <v>2134</v>
          </cell>
          <cell r="BQ54">
            <v>2111</v>
          </cell>
          <cell r="BR54">
            <v>3961</v>
          </cell>
          <cell r="BS54">
            <v>2002</v>
          </cell>
          <cell r="BT54">
            <v>1959</v>
          </cell>
          <cell r="BU54">
            <v>4211</v>
          </cell>
          <cell r="BV54">
            <v>2159</v>
          </cell>
          <cell r="BW54">
            <v>2052</v>
          </cell>
          <cell r="BX54">
            <v>4450</v>
          </cell>
          <cell r="BY54">
            <v>2148</v>
          </cell>
          <cell r="BZ54">
            <v>2302</v>
          </cell>
          <cell r="CA54">
            <v>4279</v>
          </cell>
          <cell r="CB54">
            <v>2096</v>
          </cell>
          <cell r="CC54">
            <v>2183</v>
          </cell>
          <cell r="CD54">
            <v>4323</v>
          </cell>
          <cell r="CE54">
            <v>2138</v>
          </cell>
          <cell r="CF54">
            <v>2185</v>
          </cell>
          <cell r="CG54">
            <v>4066</v>
          </cell>
          <cell r="CH54">
            <v>2028</v>
          </cell>
          <cell r="CI54">
            <v>2038</v>
          </cell>
          <cell r="CJ54">
            <v>4024</v>
          </cell>
          <cell r="CK54">
            <v>2005</v>
          </cell>
          <cell r="CL54">
            <v>2019</v>
          </cell>
          <cell r="CM54">
            <v>3866</v>
          </cell>
          <cell r="CN54">
            <v>1933</v>
          </cell>
          <cell r="CO54">
            <v>1933</v>
          </cell>
          <cell r="CP54">
            <v>3892</v>
          </cell>
          <cell r="CQ54">
            <v>2003</v>
          </cell>
          <cell r="CR54">
            <v>1889</v>
          </cell>
          <cell r="CS54">
            <v>3825</v>
          </cell>
          <cell r="CT54">
            <v>1937</v>
          </cell>
          <cell r="CU54">
            <v>1888</v>
          </cell>
          <cell r="CV54">
            <v>3697</v>
          </cell>
          <cell r="CW54">
            <v>1858</v>
          </cell>
          <cell r="CX54">
            <v>1839</v>
          </cell>
          <cell r="CY54">
            <v>3412</v>
          </cell>
          <cell r="CZ54">
            <v>1829</v>
          </cell>
          <cell r="DA54">
            <v>1583</v>
          </cell>
          <cell r="DB54">
            <v>3116</v>
          </cell>
          <cell r="DC54">
            <v>1637</v>
          </cell>
          <cell r="DD54">
            <v>1479</v>
          </cell>
          <cell r="DE54">
            <v>3242</v>
          </cell>
          <cell r="DF54">
            <v>1759</v>
          </cell>
          <cell r="DG54">
            <v>1483</v>
          </cell>
          <cell r="DH54">
            <v>3334</v>
          </cell>
          <cell r="DI54">
            <v>1749</v>
          </cell>
          <cell r="DJ54">
            <v>1585</v>
          </cell>
          <cell r="DK54">
            <v>3340</v>
          </cell>
          <cell r="DL54">
            <v>1722</v>
          </cell>
          <cell r="DM54">
            <v>1618</v>
          </cell>
          <cell r="DN54">
            <v>3382</v>
          </cell>
          <cell r="DO54">
            <v>1754</v>
          </cell>
          <cell r="DP54">
            <v>1628</v>
          </cell>
          <cell r="DQ54">
            <v>3530</v>
          </cell>
          <cell r="DR54">
            <v>1825</v>
          </cell>
          <cell r="DS54">
            <v>1705</v>
          </cell>
          <cell r="DT54">
            <v>3630</v>
          </cell>
          <cell r="DU54">
            <v>1887</v>
          </cell>
          <cell r="DV54">
            <v>1743</v>
          </cell>
          <cell r="DW54">
            <v>3567</v>
          </cell>
          <cell r="DX54">
            <v>1857</v>
          </cell>
          <cell r="DY54">
            <v>1710</v>
          </cell>
          <cell r="DZ54">
            <v>3371</v>
          </cell>
          <cell r="EA54">
            <v>1743</v>
          </cell>
          <cell r="EB54">
            <v>1628</v>
          </cell>
          <cell r="EC54">
            <v>3511</v>
          </cell>
          <cell r="ED54">
            <v>1744</v>
          </cell>
          <cell r="EE54">
            <v>1767</v>
          </cell>
          <cell r="EF54">
            <v>3503</v>
          </cell>
          <cell r="EG54">
            <v>1753</v>
          </cell>
          <cell r="EH54">
            <v>1750</v>
          </cell>
          <cell r="EI54">
            <v>3615</v>
          </cell>
          <cell r="EJ54">
            <v>1900</v>
          </cell>
          <cell r="EK54">
            <v>1715</v>
          </cell>
          <cell r="EL54">
            <v>3510</v>
          </cell>
          <cell r="EM54">
            <v>1813</v>
          </cell>
          <cell r="EN54">
            <v>1697</v>
          </cell>
          <cell r="EO54">
            <v>3680</v>
          </cell>
          <cell r="EP54">
            <v>1894</v>
          </cell>
          <cell r="EQ54">
            <v>1786</v>
          </cell>
          <cell r="ER54">
            <v>3696</v>
          </cell>
          <cell r="ES54">
            <v>1834</v>
          </cell>
          <cell r="ET54">
            <v>1862</v>
          </cell>
          <cell r="EU54">
            <v>3490</v>
          </cell>
          <cell r="EV54">
            <v>1754</v>
          </cell>
          <cell r="EW54">
            <v>1736</v>
          </cell>
          <cell r="EX54">
            <v>3647</v>
          </cell>
          <cell r="EY54">
            <v>1849</v>
          </cell>
          <cell r="EZ54">
            <v>1798</v>
          </cell>
          <cell r="FA54">
            <v>3426</v>
          </cell>
          <cell r="FB54">
            <v>1718</v>
          </cell>
          <cell r="FC54">
            <v>1708</v>
          </cell>
          <cell r="FD54">
            <v>3248</v>
          </cell>
          <cell r="FE54">
            <v>1621</v>
          </cell>
          <cell r="FF54">
            <v>1627</v>
          </cell>
          <cell r="FG54">
            <v>3149</v>
          </cell>
          <cell r="FH54">
            <v>1595</v>
          </cell>
          <cell r="FI54">
            <v>1554</v>
          </cell>
          <cell r="FJ54">
            <v>3076</v>
          </cell>
          <cell r="FK54">
            <v>1499</v>
          </cell>
          <cell r="FL54">
            <v>1577</v>
          </cell>
          <cell r="FM54">
            <v>3048</v>
          </cell>
          <cell r="FN54">
            <v>1504</v>
          </cell>
          <cell r="FO54">
            <v>1544</v>
          </cell>
          <cell r="FP54">
            <v>2821</v>
          </cell>
          <cell r="FQ54">
            <v>1415</v>
          </cell>
          <cell r="FR54">
            <v>1406</v>
          </cell>
          <cell r="FS54">
            <v>2741</v>
          </cell>
          <cell r="FT54">
            <v>1410</v>
          </cell>
          <cell r="FU54">
            <v>1331</v>
          </cell>
          <cell r="FV54">
            <v>2818</v>
          </cell>
          <cell r="FW54">
            <v>1464</v>
          </cell>
          <cell r="FX54">
            <v>1354</v>
          </cell>
          <cell r="FY54">
            <v>2707</v>
          </cell>
          <cell r="FZ54">
            <v>1329</v>
          </cell>
          <cell r="GA54">
            <v>1378</v>
          </cell>
          <cell r="GB54">
            <v>2659</v>
          </cell>
          <cell r="GC54">
            <v>1348</v>
          </cell>
          <cell r="GD54">
            <v>1311</v>
          </cell>
          <cell r="GE54">
            <v>2564</v>
          </cell>
          <cell r="GF54">
            <v>1313</v>
          </cell>
          <cell r="GG54">
            <v>1251</v>
          </cell>
          <cell r="GH54">
            <v>2657</v>
          </cell>
          <cell r="GI54">
            <v>1301</v>
          </cell>
          <cell r="GJ54">
            <v>1356</v>
          </cell>
          <cell r="GK54">
            <v>2708</v>
          </cell>
          <cell r="GL54">
            <v>1416</v>
          </cell>
          <cell r="GM54">
            <v>1292</v>
          </cell>
          <cell r="GN54">
            <v>2943</v>
          </cell>
          <cell r="GO54">
            <v>1480</v>
          </cell>
          <cell r="GP54">
            <v>1463</v>
          </cell>
          <cell r="GQ54">
            <v>2972</v>
          </cell>
          <cell r="GR54">
            <v>1488</v>
          </cell>
          <cell r="GS54">
            <v>1484</v>
          </cell>
          <cell r="GT54">
            <v>2090</v>
          </cell>
          <cell r="GU54">
            <v>1011</v>
          </cell>
          <cell r="GV54">
            <v>1079</v>
          </cell>
          <cell r="GW54">
            <v>2098</v>
          </cell>
          <cell r="GX54">
            <v>1064</v>
          </cell>
          <cell r="GY54">
            <v>1034</v>
          </cell>
          <cell r="GZ54">
            <v>1854</v>
          </cell>
          <cell r="HA54">
            <v>897</v>
          </cell>
          <cell r="HB54">
            <v>957</v>
          </cell>
          <cell r="HC54">
            <v>1947</v>
          </cell>
          <cell r="HD54">
            <v>932</v>
          </cell>
          <cell r="HE54">
            <v>1015</v>
          </cell>
          <cell r="HF54">
            <v>1645</v>
          </cell>
          <cell r="HG54">
            <v>802</v>
          </cell>
          <cell r="HH54">
            <v>843</v>
          </cell>
          <cell r="HI54">
            <v>1681</v>
          </cell>
          <cell r="HJ54">
            <v>765</v>
          </cell>
          <cell r="HK54">
            <v>916</v>
          </cell>
          <cell r="HL54">
            <v>1804</v>
          </cell>
          <cell r="HM54">
            <v>847</v>
          </cell>
          <cell r="HN54">
            <v>957</v>
          </cell>
          <cell r="HO54">
            <v>1766</v>
          </cell>
          <cell r="HP54">
            <v>867</v>
          </cell>
          <cell r="HQ54">
            <v>899</v>
          </cell>
          <cell r="HR54">
            <v>1691</v>
          </cell>
          <cell r="HS54">
            <v>817</v>
          </cell>
          <cell r="HT54">
            <v>874</v>
          </cell>
          <cell r="HU54">
            <v>1718</v>
          </cell>
          <cell r="HV54">
            <v>752</v>
          </cell>
          <cell r="HW54">
            <v>966</v>
          </cell>
          <cell r="HX54">
            <v>1608</v>
          </cell>
          <cell r="HY54">
            <v>775</v>
          </cell>
          <cell r="HZ54">
            <v>833</v>
          </cell>
          <cell r="IA54">
            <v>1513</v>
          </cell>
          <cell r="IB54">
            <v>676</v>
          </cell>
          <cell r="IC54">
            <v>837</v>
          </cell>
          <cell r="ID54">
            <v>1458</v>
          </cell>
          <cell r="IE54">
            <v>646</v>
          </cell>
          <cell r="IF54">
            <v>812</v>
          </cell>
          <cell r="IG54">
            <v>1458</v>
          </cell>
          <cell r="IH54">
            <v>626</v>
          </cell>
          <cell r="II54">
            <v>832</v>
          </cell>
          <cell r="IJ54">
            <v>1279</v>
          </cell>
          <cell r="IK54">
            <v>557</v>
          </cell>
          <cell r="IL54">
            <v>722</v>
          </cell>
          <cell r="IM54">
            <v>1319</v>
          </cell>
          <cell r="IN54">
            <v>544</v>
          </cell>
          <cell r="IO54">
            <v>775</v>
          </cell>
          <cell r="IP54">
            <v>1143</v>
          </cell>
          <cell r="IQ54">
            <v>435</v>
          </cell>
          <cell r="IR54">
            <v>708</v>
          </cell>
          <cell r="IS54">
            <v>1076</v>
          </cell>
          <cell r="IT54">
            <v>412</v>
          </cell>
          <cell r="IU54">
            <v>664</v>
          </cell>
          <cell r="IV54">
            <v>1021</v>
          </cell>
          <cell r="IW54">
            <v>414</v>
          </cell>
          <cell r="IX54">
            <v>607</v>
          </cell>
          <cell r="IY54">
            <v>903</v>
          </cell>
          <cell r="IZ54">
            <v>335</v>
          </cell>
          <cell r="JA54">
            <v>568</v>
          </cell>
          <cell r="JB54">
            <v>4642</v>
          </cell>
          <cell r="JC54">
            <v>1510</v>
          </cell>
          <cell r="JD54">
            <v>3132</v>
          </cell>
        </row>
        <row r="55">
          <cell r="C55" t="str">
            <v>E06000012</v>
          </cell>
          <cell r="D55">
            <v>160501</v>
          </cell>
          <cell r="E55">
            <v>78652</v>
          </cell>
          <cell r="F55">
            <v>81849</v>
          </cell>
          <cell r="G55">
            <v>2056</v>
          </cell>
          <cell r="H55">
            <v>1061</v>
          </cell>
          <cell r="I55">
            <v>995</v>
          </cell>
          <cell r="J55">
            <v>2046</v>
          </cell>
          <cell r="K55">
            <v>1014</v>
          </cell>
          <cell r="L55">
            <v>1032</v>
          </cell>
          <cell r="M55">
            <v>2007</v>
          </cell>
          <cell r="N55">
            <v>1002</v>
          </cell>
          <cell r="O55">
            <v>1005</v>
          </cell>
          <cell r="P55">
            <v>1924</v>
          </cell>
          <cell r="Q55">
            <v>1009</v>
          </cell>
          <cell r="R55">
            <v>915</v>
          </cell>
          <cell r="S55">
            <v>1973</v>
          </cell>
          <cell r="T55">
            <v>1068</v>
          </cell>
          <cell r="U55">
            <v>905</v>
          </cell>
          <cell r="V55">
            <v>1953</v>
          </cell>
          <cell r="W55">
            <v>1025</v>
          </cell>
          <cell r="X55">
            <v>928</v>
          </cell>
          <cell r="Y55">
            <v>1864</v>
          </cell>
          <cell r="Z55">
            <v>919</v>
          </cell>
          <cell r="AA55">
            <v>945</v>
          </cell>
          <cell r="AB55">
            <v>1727</v>
          </cell>
          <cell r="AC55">
            <v>859</v>
          </cell>
          <cell r="AD55">
            <v>868</v>
          </cell>
          <cell r="AE55">
            <v>1703</v>
          </cell>
          <cell r="AF55">
            <v>867</v>
          </cell>
          <cell r="AG55">
            <v>836</v>
          </cell>
          <cell r="AH55">
            <v>1715</v>
          </cell>
          <cell r="AI55">
            <v>841</v>
          </cell>
          <cell r="AJ55">
            <v>874</v>
          </cell>
          <cell r="AK55">
            <v>1698</v>
          </cell>
          <cell r="AL55">
            <v>821</v>
          </cell>
          <cell r="AM55">
            <v>877</v>
          </cell>
          <cell r="AN55">
            <v>1819</v>
          </cell>
          <cell r="AO55">
            <v>962</v>
          </cell>
          <cell r="AP55">
            <v>857</v>
          </cell>
          <cell r="AQ55">
            <v>1844</v>
          </cell>
          <cell r="AR55">
            <v>969</v>
          </cell>
          <cell r="AS55">
            <v>875</v>
          </cell>
          <cell r="AT55">
            <v>1887</v>
          </cell>
          <cell r="AU55">
            <v>955</v>
          </cell>
          <cell r="AV55">
            <v>932</v>
          </cell>
          <cell r="AW55">
            <v>2025</v>
          </cell>
          <cell r="AX55">
            <v>993</v>
          </cell>
          <cell r="AY55">
            <v>1032</v>
          </cell>
          <cell r="AZ55">
            <v>1999</v>
          </cell>
          <cell r="BA55">
            <v>1037</v>
          </cell>
          <cell r="BB55">
            <v>962</v>
          </cell>
          <cell r="BC55">
            <v>2025</v>
          </cell>
          <cell r="BD55">
            <v>1069</v>
          </cell>
          <cell r="BE55">
            <v>956</v>
          </cell>
          <cell r="BF55">
            <v>2088</v>
          </cell>
          <cell r="BG55">
            <v>1038</v>
          </cell>
          <cell r="BH55">
            <v>1050</v>
          </cell>
          <cell r="BI55">
            <v>2176</v>
          </cell>
          <cell r="BJ55">
            <v>1079</v>
          </cell>
          <cell r="BK55">
            <v>1097</v>
          </cell>
          <cell r="BL55">
            <v>2275</v>
          </cell>
          <cell r="BM55">
            <v>1178</v>
          </cell>
          <cell r="BN55">
            <v>1097</v>
          </cell>
          <cell r="BO55">
            <v>2304</v>
          </cell>
          <cell r="BP55">
            <v>1185</v>
          </cell>
          <cell r="BQ55">
            <v>1119</v>
          </cell>
          <cell r="BR55">
            <v>2175</v>
          </cell>
          <cell r="BS55">
            <v>1042</v>
          </cell>
          <cell r="BT55">
            <v>1133</v>
          </cell>
          <cell r="BU55">
            <v>2257</v>
          </cell>
          <cell r="BV55">
            <v>1150</v>
          </cell>
          <cell r="BW55">
            <v>1107</v>
          </cell>
          <cell r="BX55">
            <v>2316</v>
          </cell>
          <cell r="BY55">
            <v>1169</v>
          </cell>
          <cell r="BZ55">
            <v>1147</v>
          </cell>
          <cell r="CA55">
            <v>2052</v>
          </cell>
          <cell r="CB55">
            <v>989</v>
          </cell>
          <cell r="CC55">
            <v>1063</v>
          </cell>
          <cell r="CD55">
            <v>2189</v>
          </cell>
          <cell r="CE55">
            <v>1107</v>
          </cell>
          <cell r="CF55">
            <v>1082</v>
          </cell>
          <cell r="CG55">
            <v>1990</v>
          </cell>
          <cell r="CH55">
            <v>957</v>
          </cell>
          <cell r="CI55">
            <v>1033</v>
          </cell>
          <cell r="CJ55">
            <v>1975</v>
          </cell>
          <cell r="CK55">
            <v>937</v>
          </cell>
          <cell r="CL55">
            <v>1038</v>
          </cell>
          <cell r="CM55">
            <v>1885</v>
          </cell>
          <cell r="CN55">
            <v>918</v>
          </cell>
          <cell r="CO55">
            <v>967</v>
          </cell>
          <cell r="CP55">
            <v>1948</v>
          </cell>
          <cell r="CQ55">
            <v>983</v>
          </cell>
          <cell r="CR55">
            <v>965</v>
          </cell>
          <cell r="CS55">
            <v>1907</v>
          </cell>
          <cell r="CT55">
            <v>918</v>
          </cell>
          <cell r="CU55">
            <v>989</v>
          </cell>
          <cell r="CV55">
            <v>1824</v>
          </cell>
          <cell r="CW55">
            <v>902</v>
          </cell>
          <cell r="CX55">
            <v>922</v>
          </cell>
          <cell r="CY55">
            <v>1746</v>
          </cell>
          <cell r="CZ55">
            <v>907</v>
          </cell>
          <cell r="DA55">
            <v>839</v>
          </cell>
          <cell r="DB55">
            <v>1606</v>
          </cell>
          <cell r="DC55">
            <v>786</v>
          </cell>
          <cell r="DD55">
            <v>820</v>
          </cell>
          <cell r="DE55">
            <v>1622</v>
          </cell>
          <cell r="DF55">
            <v>809</v>
          </cell>
          <cell r="DG55">
            <v>813</v>
          </cell>
          <cell r="DH55">
            <v>1739</v>
          </cell>
          <cell r="DI55">
            <v>891</v>
          </cell>
          <cell r="DJ55">
            <v>848</v>
          </cell>
          <cell r="DK55">
            <v>1768</v>
          </cell>
          <cell r="DL55">
            <v>916</v>
          </cell>
          <cell r="DM55">
            <v>852</v>
          </cell>
          <cell r="DN55">
            <v>1937</v>
          </cell>
          <cell r="DO55">
            <v>976</v>
          </cell>
          <cell r="DP55">
            <v>961</v>
          </cell>
          <cell r="DQ55">
            <v>1975</v>
          </cell>
          <cell r="DR55">
            <v>1012</v>
          </cell>
          <cell r="DS55">
            <v>963</v>
          </cell>
          <cell r="DT55">
            <v>2351</v>
          </cell>
          <cell r="DU55">
            <v>1152</v>
          </cell>
          <cell r="DV55">
            <v>1199</v>
          </cell>
          <cell r="DW55">
            <v>2160</v>
          </cell>
          <cell r="DX55">
            <v>1052</v>
          </cell>
          <cell r="DY55">
            <v>1108</v>
          </cell>
          <cell r="DZ55">
            <v>2244</v>
          </cell>
          <cell r="EA55">
            <v>1136</v>
          </cell>
          <cell r="EB55">
            <v>1108</v>
          </cell>
          <cell r="EC55">
            <v>2267</v>
          </cell>
          <cell r="ED55">
            <v>1062</v>
          </cell>
          <cell r="EE55">
            <v>1205</v>
          </cell>
          <cell r="EF55">
            <v>2300</v>
          </cell>
          <cell r="EG55">
            <v>1151</v>
          </cell>
          <cell r="EH55">
            <v>1149</v>
          </cell>
          <cell r="EI55">
            <v>2359</v>
          </cell>
          <cell r="EJ55">
            <v>1162</v>
          </cell>
          <cell r="EK55">
            <v>1197</v>
          </cell>
          <cell r="EL55">
            <v>2380</v>
          </cell>
          <cell r="EM55">
            <v>1147</v>
          </cell>
          <cell r="EN55">
            <v>1233</v>
          </cell>
          <cell r="EO55">
            <v>2388</v>
          </cell>
          <cell r="EP55">
            <v>1161</v>
          </cell>
          <cell r="EQ55">
            <v>1227</v>
          </cell>
          <cell r="ER55">
            <v>2383</v>
          </cell>
          <cell r="ES55">
            <v>1200</v>
          </cell>
          <cell r="ET55">
            <v>1183</v>
          </cell>
          <cell r="EU55">
            <v>2407</v>
          </cell>
          <cell r="EV55">
            <v>1178</v>
          </cell>
          <cell r="EW55">
            <v>1229</v>
          </cell>
          <cell r="EX55">
            <v>2415</v>
          </cell>
          <cell r="EY55">
            <v>1211</v>
          </cell>
          <cell r="EZ55">
            <v>1204</v>
          </cell>
          <cell r="FA55">
            <v>2311</v>
          </cell>
          <cell r="FB55">
            <v>1156</v>
          </cell>
          <cell r="FC55">
            <v>1155</v>
          </cell>
          <cell r="FD55">
            <v>2184</v>
          </cell>
          <cell r="FE55">
            <v>1100</v>
          </cell>
          <cell r="FF55">
            <v>1084</v>
          </cell>
          <cell r="FG55">
            <v>2129</v>
          </cell>
          <cell r="FH55">
            <v>1032</v>
          </cell>
          <cell r="FI55">
            <v>1097</v>
          </cell>
          <cell r="FJ55">
            <v>2093</v>
          </cell>
          <cell r="FK55">
            <v>1033</v>
          </cell>
          <cell r="FL55">
            <v>1060</v>
          </cell>
          <cell r="FM55">
            <v>1966</v>
          </cell>
          <cell r="FN55">
            <v>981</v>
          </cell>
          <cell r="FO55">
            <v>985</v>
          </cell>
          <cell r="FP55">
            <v>2015</v>
          </cell>
          <cell r="FQ55">
            <v>1014</v>
          </cell>
          <cell r="FR55">
            <v>1001</v>
          </cell>
          <cell r="FS55">
            <v>1912</v>
          </cell>
          <cell r="FT55">
            <v>964</v>
          </cell>
          <cell r="FU55">
            <v>948</v>
          </cell>
          <cell r="FV55">
            <v>1909</v>
          </cell>
          <cell r="FW55">
            <v>966</v>
          </cell>
          <cell r="FX55">
            <v>943</v>
          </cell>
          <cell r="FY55">
            <v>1904</v>
          </cell>
          <cell r="FZ55">
            <v>948</v>
          </cell>
          <cell r="GA55">
            <v>956</v>
          </cell>
          <cell r="GB55">
            <v>1881</v>
          </cell>
          <cell r="GC55">
            <v>944</v>
          </cell>
          <cell r="GD55">
            <v>937</v>
          </cell>
          <cell r="GE55">
            <v>1857</v>
          </cell>
          <cell r="GF55">
            <v>935</v>
          </cell>
          <cell r="GG55">
            <v>922</v>
          </cell>
          <cell r="GH55">
            <v>1953</v>
          </cell>
          <cell r="GI55">
            <v>974</v>
          </cell>
          <cell r="GJ55">
            <v>979</v>
          </cell>
          <cell r="GK55">
            <v>1952</v>
          </cell>
          <cell r="GL55">
            <v>972</v>
          </cell>
          <cell r="GM55">
            <v>980</v>
          </cell>
          <cell r="GN55">
            <v>2145</v>
          </cell>
          <cell r="GO55">
            <v>1045</v>
          </cell>
          <cell r="GP55">
            <v>1100</v>
          </cell>
          <cell r="GQ55">
            <v>2330</v>
          </cell>
          <cell r="GR55">
            <v>1189</v>
          </cell>
          <cell r="GS55">
            <v>1141</v>
          </cell>
          <cell r="GT55">
            <v>1645</v>
          </cell>
          <cell r="GU55">
            <v>783</v>
          </cell>
          <cell r="GV55">
            <v>862</v>
          </cell>
          <cell r="GW55">
            <v>1701</v>
          </cell>
          <cell r="GX55">
            <v>832</v>
          </cell>
          <cell r="GY55">
            <v>869</v>
          </cell>
          <cell r="GZ55">
            <v>1601</v>
          </cell>
          <cell r="HA55">
            <v>756</v>
          </cell>
          <cell r="HB55">
            <v>845</v>
          </cell>
          <cell r="HC55">
            <v>1509</v>
          </cell>
          <cell r="HD55">
            <v>750</v>
          </cell>
          <cell r="HE55">
            <v>759</v>
          </cell>
          <cell r="HF55">
            <v>1359</v>
          </cell>
          <cell r="HG55">
            <v>704</v>
          </cell>
          <cell r="HH55">
            <v>655</v>
          </cell>
          <cell r="HI55">
            <v>1381</v>
          </cell>
          <cell r="HJ55">
            <v>620</v>
          </cell>
          <cell r="HK55">
            <v>761</v>
          </cell>
          <cell r="HL55">
            <v>1458</v>
          </cell>
          <cell r="HM55">
            <v>669</v>
          </cell>
          <cell r="HN55">
            <v>789</v>
          </cell>
          <cell r="HO55">
            <v>1364</v>
          </cell>
          <cell r="HP55">
            <v>628</v>
          </cell>
          <cell r="HQ55">
            <v>736</v>
          </cell>
          <cell r="HR55">
            <v>1359</v>
          </cell>
          <cell r="HS55">
            <v>635</v>
          </cell>
          <cell r="HT55">
            <v>724</v>
          </cell>
          <cell r="HU55">
            <v>1356</v>
          </cell>
          <cell r="HV55">
            <v>606</v>
          </cell>
          <cell r="HW55">
            <v>750</v>
          </cell>
          <cell r="HX55">
            <v>1181</v>
          </cell>
          <cell r="HY55">
            <v>542</v>
          </cell>
          <cell r="HZ55">
            <v>639</v>
          </cell>
          <cell r="IA55">
            <v>1244</v>
          </cell>
          <cell r="IB55">
            <v>589</v>
          </cell>
          <cell r="IC55">
            <v>655</v>
          </cell>
          <cell r="ID55">
            <v>1165</v>
          </cell>
          <cell r="IE55">
            <v>517</v>
          </cell>
          <cell r="IF55">
            <v>648</v>
          </cell>
          <cell r="IG55">
            <v>1113</v>
          </cell>
          <cell r="IH55">
            <v>517</v>
          </cell>
          <cell r="II55">
            <v>596</v>
          </cell>
          <cell r="IJ55">
            <v>1009</v>
          </cell>
          <cell r="IK55">
            <v>425</v>
          </cell>
          <cell r="IL55">
            <v>584</v>
          </cell>
          <cell r="IM55">
            <v>982</v>
          </cell>
          <cell r="IN55">
            <v>421</v>
          </cell>
          <cell r="IO55">
            <v>561</v>
          </cell>
          <cell r="IP55">
            <v>910</v>
          </cell>
          <cell r="IQ55">
            <v>401</v>
          </cell>
          <cell r="IR55">
            <v>509</v>
          </cell>
          <cell r="IS55">
            <v>783</v>
          </cell>
          <cell r="IT55">
            <v>319</v>
          </cell>
          <cell r="IU55">
            <v>464</v>
          </cell>
          <cell r="IV55">
            <v>751</v>
          </cell>
          <cell r="IW55">
            <v>287</v>
          </cell>
          <cell r="IX55">
            <v>464</v>
          </cell>
          <cell r="IY55">
            <v>675</v>
          </cell>
          <cell r="IZ55">
            <v>263</v>
          </cell>
          <cell r="JA55">
            <v>412</v>
          </cell>
          <cell r="JB55">
            <v>3741</v>
          </cell>
          <cell r="JC55">
            <v>1203</v>
          </cell>
          <cell r="JD55">
            <v>2538</v>
          </cell>
        </row>
        <row r="56">
          <cell r="C56" t="str">
            <v>E06000013</v>
          </cell>
          <cell r="D56">
            <v>168839</v>
          </cell>
          <cell r="E56">
            <v>83263</v>
          </cell>
          <cell r="F56">
            <v>85576</v>
          </cell>
          <cell r="G56">
            <v>1996</v>
          </cell>
          <cell r="H56">
            <v>968</v>
          </cell>
          <cell r="I56">
            <v>1028</v>
          </cell>
          <cell r="J56">
            <v>2099</v>
          </cell>
          <cell r="K56">
            <v>1109</v>
          </cell>
          <cell r="L56">
            <v>990</v>
          </cell>
          <cell r="M56">
            <v>2011</v>
          </cell>
          <cell r="N56">
            <v>1024</v>
          </cell>
          <cell r="O56">
            <v>987</v>
          </cell>
          <cell r="P56">
            <v>2123</v>
          </cell>
          <cell r="Q56">
            <v>1082</v>
          </cell>
          <cell r="R56">
            <v>1041</v>
          </cell>
          <cell r="S56">
            <v>2052</v>
          </cell>
          <cell r="T56">
            <v>1079</v>
          </cell>
          <cell r="U56">
            <v>973</v>
          </cell>
          <cell r="V56">
            <v>2023</v>
          </cell>
          <cell r="W56">
            <v>1037</v>
          </cell>
          <cell r="X56">
            <v>986</v>
          </cell>
          <cell r="Y56">
            <v>1869</v>
          </cell>
          <cell r="Z56">
            <v>940</v>
          </cell>
          <cell r="AA56">
            <v>929</v>
          </cell>
          <cell r="AB56">
            <v>1888</v>
          </cell>
          <cell r="AC56">
            <v>923</v>
          </cell>
          <cell r="AD56">
            <v>965</v>
          </cell>
          <cell r="AE56">
            <v>1776</v>
          </cell>
          <cell r="AF56">
            <v>930</v>
          </cell>
          <cell r="AG56">
            <v>846</v>
          </cell>
          <cell r="AH56">
            <v>1819</v>
          </cell>
          <cell r="AI56">
            <v>963</v>
          </cell>
          <cell r="AJ56">
            <v>856</v>
          </cell>
          <cell r="AK56">
            <v>1873</v>
          </cell>
          <cell r="AL56">
            <v>947</v>
          </cell>
          <cell r="AM56">
            <v>926</v>
          </cell>
          <cell r="AN56">
            <v>1883</v>
          </cell>
          <cell r="AO56">
            <v>945</v>
          </cell>
          <cell r="AP56">
            <v>938</v>
          </cell>
          <cell r="AQ56">
            <v>1907</v>
          </cell>
          <cell r="AR56">
            <v>968</v>
          </cell>
          <cell r="AS56">
            <v>939</v>
          </cell>
          <cell r="AT56">
            <v>1926</v>
          </cell>
          <cell r="AU56">
            <v>976</v>
          </cell>
          <cell r="AV56">
            <v>950</v>
          </cell>
          <cell r="AW56">
            <v>1978</v>
          </cell>
          <cell r="AX56">
            <v>985</v>
          </cell>
          <cell r="AY56">
            <v>993</v>
          </cell>
          <cell r="AZ56">
            <v>2136</v>
          </cell>
          <cell r="BA56">
            <v>1129</v>
          </cell>
          <cell r="BB56">
            <v>1007</v>
          </cell>
          <cell r="BC56">
            <v>2125</v>
          </cell>
          <cell r="BD56">
            <v>1128</v>
          </cell>
          <cell r="BE56">
            <v>997</v>
          </cell>
          <cell r="BF56">
            <v>2075</v>
          </cell>
          <cell r="BG56">
            <v>1045</v>
          </cell>
          <cell r="BH56">
            <v>1030</v>
          </cell>
          <cell r="BI56">
            <v>2219</v>
          </cell>
          <cell r="BJ56">
            <v>1148</v>
          </cell>
          <cell r="BK56">
            <v>1071</v>
          </cell>
          <cell r="BL56">
            <v>2113</v>
          </cell>
          <cell r="BM56">
            <v>1054</v>
          </cell>
          <cell r="BN56">
            <v>1059</v>
          </cell>
          <cell r="BO56">
            <v>2228</v>
          </cell>
          <cell r="BP56">
            <v>1147</v>
          </cell>
          <cell r="BQ56">
            <v>1081</v>
          </cell>
          <cell r="BR56">
            <v>2047</v>
          </cell>
          <cell r="BS56">
            <v>1007</v>
          </cell>
          <cell r="BT56">
            <v>1040</v>
          </cell>
          <cell r="BU56">
            <v>2045</v>
          </cell>
          <cell r="BV56">
            <v>988</v>
          </cell>
          <cell r="BW56">
            <v>1057</v>
          </cell>
          <cell r="BX56">
            <v>2027</v>
          </cell>
          <cell r="BY56">
            <v>996</v>
          </cell>
          <cell r="BZ56">
            <v>1031</v>
          </cell>
          <cell r="CA56">
            <v>2011</v>
          </cell>
          <cell r="CB56">
            <v>997</v>
          </cell>
          <cell r="CC56">
            <v>1014</v>
          </cell>
          <cell r="CD56">
            <v>2103</v>
          </cell>
          <cell r="CE56">
            <v>1033</v>
          </cell>
          <cell r="CF56">
            <v>1070</v>
          </cell>
          <cell r="CG56">
            <v>2027</v>
          </cell>
          <cell r="CH56">
            <v>1044</v>
          </cell>
          <cell r="CI56">
            <v>983</v>
          </cell>
          <cell r="CJ56">
            <v>1979</v>
          </cell>
          <cell r="CK56">
            <v>975</v>
          </cell>
          <cell r="CL56">
            <v>1004</v>
          </cell>
          <cell r="CM56">
            <v>1957</v>
          </cell>
          <cell r="CN56">
            <v>965</v>
          </cell>
          <cell r="CO56">
            <v>992</v>
          </cell>
          <cell r="CP56">
            <v>1921</v>
          </cell>
          <cell r="CQ56">
            <v>946</v>
          </cell>
          <cell r="CR56">
            <v>975</v>
          </cell>
          <cell r="CS56">
            <v>1952</v>
          </cell>
          <cell r="CT56">
            <v>955</v>
          </cell>
          <cell r="CU56">
            <v>997</v>
          </cell>
          <cell r="CV56">
            <v>1987</v>
          </cell>
          <cell r="CW56">
            <v>1017</v>
          </cell>
          <cell r="CX56">
            <v>970</v>
          </cell>
          <cell r="CY56">
            <v>1779</v>
          </cell>
          <cell r="CZ56">
            <v>887</v>
          </cell>
          <cell r="DA56">
            <v>892</v>
          </cell>
          <cell r="DB56">
            <v>1713</v>
          </cell>
          <cell r="DC56">
            <v>893</v>
          </cell>
          <cell r="DD56">
            <v>820</v>
          </cell>
          <cell r="DE56">
            <v>1691</v>
          </cell>
          <cell r="DF56">
            <v>876</v>
          </cell>
          <cell r="DG56">
            <v>815</v>
          </cell>
          <cell r="DH56">
            <v>1869</v>
          </cell>
          <cell r="DI56">
            <v>885</v>
          </cell>
          <cell r="DJ56">
            <v>984</v>
          </cell>
          <cell r="DK56">
            <v>1927</v>
          </cell>
          <cell r="DL56">
            <v>949</v>
          </cell>
          <cell r="DM56">
            <v>978</v>
          </cell>
          <cell r="DN56">
            <v>1953</v>
          </cell>
          <cell r="DO56">
            <v>963</v>
          </cell>
          <cell r="DP56">
            <v>990</v>
          </cell>
          <cell r="DQ56">
            <v>2136</v>
          </cell>
          <cell r="DR56">
            <v>1070</v>
          </cell>
          <cell r="DS56">
            <v>1066</v>
          </cell>
          <cell r="DT56">
            <v>2295</v>
          </cell>
          <cell r="DU56">
            <v>1114</v>
          </cell>
          <cell r="DV56">
            <v>1181</v>
          </cell>
          <cell r="DW56">
            <v>2286</v>
          </cell>
          <cell r="DX56">
            <v>1133</v>
          </cell>
          <cell r="DY56">
            <v>1153</v>
          </cell>
          <cell r="DZ56">
            <v>2455</v>
          </cell>
          <cell r="EA56">
            <v>1215</v>
          </cell>
          <cell r="EB56">
            <v>1240</v>
          </cell>
          <cell r="EC56">
            <v>2594</v>
          </cell>
          <cell r="ED56">
            <v>1285</v>
          </cell>
          <cell r="EE56">
            <v>1309</v>
          </cell>
          <cell r="EF56">
            <v>2517</v>
          </cell>
          <cell r="EG56">
            <v>1260</v>
          </cell>
          <cell r="EH56">
            <v>1257</v>
          </cell>
          <cell r="EI56">
            <v>2522</v>
          </cell>
          <cell r="EJ56">
            <v>1254</v>
          </cell>
          <cell r="EK56">
            <v>1268</v>
          </cell>
          <cell r="EL56">
            <v>2575</v>
          </cell>
          <cell r="EM56">
            <v>1269</v>
          </cell>
          <cell r="EN56">
            <v>1306</v>
          </cell>
          <cell r="EO56">
            <v>2664</v>
          </cell>
          <cell r="EP56">
            <v>1380</v>
          </cell>
          <cell r="EQ56">
            <v>1284</v>
          </cell>
          <cell r="ER56">
            <v>2579</v>
          </cell>
          <cell r="ES56">
            <v>1302</v>
          </cell>
          <cell r="ET56">
            <v>1277</v>
          </cell>
          <cell r="EU56">
            <v>2614</v>
          </cell>
          <cell r="EV56">
            <v>1348</v>
          </cell>
          <cell r="EW56">
            <v>1266</v>
          </cell>
          <cell r="EX56">
            <v>2429</v>
          </cell>
          <cell r="EY56">
            <v>1228</v>
          </cell>
          <cell r="EZ56">
            <v>1201</v>
          </cell>
          <cell r="FA56">
            <v>2459</v>
          </cell>
          <cell r="FB56">
            <v>1244</v>
          </cell>
          <cell r="FC56">
            <v>1215</v>
          </cell>
          <cell r="FD56">
            <v>2410</v>
          </cell>
          <cell r="FE56">
            <v>1221</v>
          </cell>
          <cell r="FF56">
            <v>1189</v>
          </cell>
          <cell r="FG56">
            <v>2310</v>
          </cell>
          <cell r="FH56">
            <v>1155</v>
          </cell>
          <cell r="FI56">
            <v>1155</v>
          </cell>
          <cell r="FJ56">
            <v>2281</v>
          </cell>
          <cell r="FK56">
            <v>1134</v>
          </cell>
          <cell r="FL56">
            <v>1147</v>
          </cell>
          <cell r="FM56">
            <v>2189</v>
          </cell>
          <cell r="FN56">
            <v>1088</v>
          </cell>
          <cell r="FO56">
            <v>1101</v>
          </cell>
          <cell r="FP56">
            <v>2237</v>
          </cell>
          <cell r="FQ56">
            <v>1084</v>
          </cell>
          <cell r="FR56">
            <v>1153</v>
          </cell>
          <cell r="FS56">
            <v>2168</v>
          </cell>
          <cell r="FT56">
            <v>1042</v>
          </cell>
          <cell r="FU56">
            <v>1126</v>
          </cell>
          <cell r="FV56">
            <v>2172</v>
          </cell>
          <cell r="FW56">
            <v>1099</v>
          </cell>
          <cell r="FX56">
            <v>1073</v>
          </cell>
          <cell r="FY56">
            <v>2180</v>
          </cell>
          <cell r="FZ56">
            <v>1077</v>
          </cell>
          <cell r="GA56">
            <v>1103</v>
          </cell>
          <cell r="GB56">
            <v>2165</v>
          </cell>
          <cell r="GC56">
            <v>1103</v>
          </cell>
          <cell r="GD56">
            <v>1062</v>
          </cell>
          <cell r="GE56">
            <v>2154</v>
          </cell>
          <cell r="GF56">
            <v>1042</v>
          </cell>
          <cell r="GG56">
            <v>1112</v>
          </cell>
          <cell r="GH56">
            <v>2243</v>
          </cell>
          <cell r="GI56">
            <v>1115</v>
          </cell>
          <cell r="GJ56">
            <v>1128</v>
          </cell>
          <cell r="GK56">
            <v>2218</v>
          </cell>
          <cell r="GL56">
            <v>1116</v>
          </cell>
          <cell r="GM56">
            <v>1102</v>
          </cell>
          <cell r="GN56">
            <v>2386</v>
          </cell>
          <cell r="GO56">
            <v>1224</v>
          </cell>
          <cell r="GP56">
            <v>1162</v>
          </cell>
          <cell r="GQ56">
            <v>2451</v>
          </cell>
          <cell r="GR56">
            <v>1247</v>
          </cell>
          <cell r="GS56">
            <v>1204</v>
          </cell>
          <cell r="GT56">
            <v>1779</v>
          </cell>
          <cell r="GU56">
            <v>869</v>
          </cell>
          <cell r="GV56">
            <v>910</v>
          </cell>
          <cell r="GW56">
            <v>2091</v>
          </cell>
          <cell r="GX56">
            <v>1017</v>
          </cell>
          <cell r="GY56">
            <v>1074</v>
          </cell>
          <cell r="GZ56">
            <v>1815</v>
          </cell>
          <cell r="HA56">
            <v>885</v>
          </cell>
          <cell r="HB56">
            <v>930</v>
          </cell>
          <cell r="HC56">
            <v>1733</v>
          </cell>
          <cell r="HD56">
            <v>833</v>
          </cell>
          <cell r="HE56">
            <v>900</v>
          </cell>
          <cell r="HF56">
            <v>1599</v>
          </cell>
          <cell r="HG56">
            <v>787</v>
          </cell>
          <cell r="HH56">
            <v>812</v>
          </cell>
          <cell r="HI56">
            <v>1465</v>
          </cell>
          <cell r="HJ56">
            <v>710</v>
          </cell>
          <cell r="HK56">
            <v>755</v>
          </cell>
          <cell r="HL56">
            <v>1524</v>
          </cell>
          <cell r="HM56">
            <v>742</v>
          </cell>
          <cell r="HN56">
            <v>782</v>
          </cell>
          <cell r="HO56">
            <v>1483</v>
          </cell>
          <cell r="HP56">
            <v>733</v>
          </cell>
          <cell r="HQ56">
            <v>750</v>
          </cell>
          <cell r="HR56">
            <v>1435</v>
          </cell>
          <cell r="HS56">
            <v>728</v>
          </cell>
          <cell r="HT56">
            <v>707</v>
          </cell>
          <cell r="HU56">
            <v>1341</v>
          </cell>
          <cell r="HV56">
            <v>636</v>
          </cell>
          <cell r="HW56">
            <v>705</v>
          </cell>
          <cell r="HX56">
            <v>1261</v>
          </cell>
          <cell r="HY56">
            <v>608</v>
          </cell>
          <cell r="HZ56">
            <v>653</v>
          </cell>
          <cell r="IA56">
            <v>1271</v>
          </cell>
          <cell r="IB56">
            <v>591</v>
          </cell>
          <cell r="IC56">
            <v>680</v>
          </cell>
          <cell r="ID56">
            <v>1125</v>
          </cell>
          <cell r="IE56">
            <v>502</v>
          </cell>
          <cell r="IF56">
            <v>623</v>
          </cell>
          <cell r="IG56">
            <v>1085</v>
          </cell>
          <cell r="IH56">
            <v>482</v>
          </cell>
          <cell r="II56">
            <v>603</v>
          </cell>
          <cell r="IJ56">
            <v>1029</v>
          </cell>
          <cell r="IK56">
            <v>428</v>
          </cell>
          <cell r="IL56">
            <v>601</v>
          </cell>
          <cell r="IM56">
            <v>1006</v>
          </cell>
          <cell r="IN56">
            <v>426</v>
          </cell>
          <cell r="IO56">
            <v>580</v>
          </cell>
          <cell r="IP56">
            <v>880</v>
          </cell>
          <cell r="IQ56">
            <v>376</v>
          </cell>
          <cell r="IR56">
            <v>504</v>
          </cell>
          <cell r="IS56">
            <v>872</v>
          </cell>
          <cell r="IT56">
            <v>352</v>
          </cell>
          <cell r="IU56">
            <v>520</v>
          </cell>
          <cell r="IV56">
            <v>768</v>
          </cell>
          <cell r="IW56">
            <v>318</v>
          </cell>
          <cell r="IX56">
            <v>450</v>
          </cell>
          <cell r="IY56">
            <v>715</v>
          </cell>
          <cell r="IZ56">
            <v>313</v>
          </cell>
          <cell r="JA56">
            <v>402</v>
          </cell>
          <cell r="JB56">
            <v>3766</v>
          </cell>
          <cell r="JC56">
            <v>1175</v>
          </cell>
          <cell r="JD56">
            <v>2591</v>
          </cell>
        </row>
        <row r="57">
          <cell r="C57" t="str">
            <v>E06000014</v>
          </cell>
          <cell r="D57">
            <v>189794</v>
          </cell>
          <cell r="E57">
            <v>92529</v>
          </cell>
          <cell r="F57">
            <v>97265</v>
          </cell>
          <cell r="G57">
            <v>2179</v>
          </cell>
          <cell r="H57">
            <v>1140</v>
          </cell>
          <cell r="I57">
            <v>1039</v>
          </cell>
          <cell r="J57">
            <v>2177</v>
          </cell>
          <cell r="K57">
            <v>1062</v>
          </cell>
          <cell r="L57">
            <v>1115</v>
          </cell>
          <cell r="M57">
            <v>2042</v>
          </cell>
          <cell r="N57">
            <v>1052</v>
          </cell>
          <cell r="O57">
            <v>990</v>
          </cell>
          <cell r="P57">
            <v>2133</v>
          </cell>
          <cell r="Q57">
            <v>1099</v>
          </cell>
          <cell r="R57">
            <v>1034</v>
          </cell>
          <cell r="S57">
            <v>2138</v>
          </cell>
          <cell r="T57">
            <v>1055</v>
          </cell>
          <cell r="U57">
            <v>1083</v>
          </cell>
          <cell r="V57">
            <v>1953</v>
          </cell>
          <cell r="W57">
            <v>952</v>
          </cell>
          <cell r="X57">
            <v>1001</v>
          </cell>
          <cell r="Y57">
            <v>1969</v>
          </cell>
          <cell r="Z57">
            <v>1040</v>
          </cell>
          <cell r="AA57">
            <v>929</v>
          </cell>
          <cell r="AB57">
            <v>1829</v>
          </cell>
          <cell r="AC57">
            <v>930</v>
          </cell>
          <cell r="AD57">
            <v>899</v>
          </cell>
          <cell r="AE57">
            <v>1772</v>
          </cell>
          <cell r="AF57">
            <v>901</v>
          </cell>
          <cell r="AG57">
            <v>871</v>
          </cell>
          <cell r="AH57">
            <v>1833</v>
          </cell>
          <cell r="AI57">
            <v>927</v>
          </cell>
          <cell r="AJ57">
            <v>906</v>
          </cell>
          <cell r="AK57">
            <v>1850</v>
          </cell>
          <cell r="AL57">
            <v>934</v>
          </cell>
          <cell r="AM57">
            <v>916</v>
          </cell>
          <cell r="AN57">
            <v>1838</v>
          </cell>
          <cell r="AO57">
            <v>944</v>
          </cell>
          <cell r="AP57">
            <v>894</v>
          </cell>
          <cell r="AQ57">
            <v>1988</v>
          </cell>
          <cell r="AR57">
            <v>994</v>
          </cell>
          <cell r="AS57">
            <v>994</v>
          </cell>
          <cell r="AT57">
            <v>1992</v>
          </cell>
          <cell r="AU57">
            <v>1059</v>
          </cell>
          <cell r="AV57">
            <v>933</v>
          </cell>
          <cell r="AW57">
            <v>2028</v>
          </cell>
          <cell r="AX57">
            <v>1057</v>
          </cell>
          <cell r="AY57">
            <v>971</v>
          </cell>
          <cell r="AZ57">
            <v>2027</v>
          </cell>
          <cell r="BA57">
            <v>1030</v>
          </cell>
          <cell r="BB57">
            <v>997</v>
          </cell>
          <cell r="BC57">
            <v>2021</v>
          </cell>
          <cell r="BD57">
            <v>1036</v>
          </cell>
          <cell r="BE57">
            <v>985</v>
          </cell>
          <cell r="BF57">
            <v>2078</v>
          </cell>
          <cell r="BG57">
            <v>1071</v>
          </cell>
          <cell r="BH57">
            <v>1007</v>
          </cell>
          <cell r="BI57">
            <v>2241</v>
          </cell>
          <cell r="BJ57">
            <v>1138</v>
          </cell>
          <cell r="BK57">
            <v>1103</v>
          </cell>
          <cell r="BL57">
            <v>2786</v>
          </cell>
          <cell r="BM57">
            <v>1362</v>
          </cell>
          <cell r="BN57">
            <v>1424</v>
          </cell>
          <cell r="BO57">
            <v>3012</v>
          </cell>
          <cell r="BP57">
            <v>1542</v>
          </cell>
          <cell r="BQ57">
            <v>1470</v>
          </cell>
          <cell r="BR57">
            <v>2952</v>
          </cell>
          <cell r="BS57">
            <v>1518</v>
          </cell>
          <cell r="BT57">
            <v>1434</v>
          </cell>
          <cell r="BU57">
            <v>2984</v>
          </cell>
          <cell r="BV57">
            <v>1455</v>
          </cell>
          <cell r="BW57">
            <v>1529</v>
          </cell>
          <cell r="BX57">
            <v>3091</v>
          </cell>
          <cell r="BY57">
            <v>1512</v>
          </cell>
          <cell r="BZ57">
            <v>1579</v>
          </cell>
          <cell r="CA57">
            <v>2772</v>
          </cell>
          <cell r="CB57">
            <v>1405</v>
          </cell>
          <cell r="CC57">
            <v>1367</v>
          </cell>
          <cell r="CD57">
            <v>2787</v>
          </cell>
          <cell r="CE57">
            <v>1383</v>
          </cell>
          <cell r="CF57">
            <v>1404</v>
          </cell>
          <cell r="CG57">
            <v>2935</v>
          </cell>
          <cell r="CH57">
            <v>1506</v>
          </cell>
          <cell r="CI57">
            <v>1429</v>
          </cell>
          <cell r="CJ57">
            <v>2724</v>
          </cell>
          <cell r="CK57">
            <v>1426</v>
          </cell>
          <cell r="CL57">
            <v>1298</v>
          </cell>
          <cell r="CM57">
            <v>2658</v>
          </cell>
          <cell r="CN57">
            <v>1351</v>
          </cell>
          <cell r="CO57">
            <v>1307</v>
          </cell>
          <cell r="CP57">
            <v>2783</v>
          </cell>
          <cell r="CQ57">
            <v>1425</v>
          </cell>
          <cell r="CR57">
            <v>1358</v>
          </cell>
          <cell r="CS57">
            <v>2662</v>
          </cell>
          <cell r="CT57">
            <v>1312</v>
          </cell>
          <cell r="CU57">
            <v>1350</v>
          </cell>
          <cell r="CV57">
            <v>2683</v>
          </cell>
          <cell r="CW57">
            <v>1329</v>
          </cell>
          <cell r="CX57">
            <v>1354</v>
          </cell>
          <cell r="CY57">
            <v>2488</v>
          </cell>
          <cell r="CZ57">
            <v>1219</v>
          </cell>
          <cell r="DA57">
            <v>1269</v>
          </cell>
          <cell r="DB57">
            <v>2345</v>
          </cell>
          <cell r="DC57">
            <v>1172</v>
          </cell>
          <cell r="DD57">
            <v>1173</v>
          </cell>
          <cell r="DE57">
            <v>2328</v>
          </cell>
          <cell r="DF57">
            <v>1198</v>
          </cell>
          <cell r="DG57">
            <v>1130</v>
          </cell>
          <cell r="DH57">
            <v>2269</v>
          </cell>
          <cell r="DI57">
            <v>1122</v>
          </cell>
          <cell r="DJ57">
            <v>1147</v>
          </cell>
          <cell r="DK57">
            <v>2463</v>
          </cell>
          <cell r="DL57">
            <v>1253</v>
          </cell>
          <cell r="DM57">
            <v>1210</v>
          </cell>
          <cell r="DN57">
            <v>2421</v>
          </cell>
          <cell r="DO57">
            <v>1199</v>
          </cell>
          <cell r="DP57">
            <v>1222</v>
          </cell>
          <cell r="DQ57">
            <v>2556</v>
          </cell>
          <cell r="DR57">
            <v>1274</v>
          </cell>
          <cell r="DS57">
            <v>1282</v>
          </cell>
          <cell r="DT57">
            <v>2782</v>
          </cell>
          <cell r="DU57">
            <v>1412</v>
          </cell>
          <cell r="DV57">
            <v>1370</v>
          </cell>
          <cell r="DW57">
            <v>2817</v>
          </cell>
          <cell r="DX57">
            <v>1377</v>
          </cell>
          <cell r="DY57">
            <v>1440</v>
          </cell>
          <cell r="DZ57">
            <v>2707</v>
          </cell>
          <cell r="EA57">
            <v>1336</v>
          </cell>
          <cell r="EB57">
            <v>1371</v>
          </cell>
          <cell r="EC57">
            <v>2792</v>
          </cell>
          <cell r="ED57">
            <v>1348</v>
          </cell>
          <cell r="EE57">
            <v>1444</v>
          </cell>
          <cell r="EF57">
            <v>2719</v>
          </cell>
          <cell r="EG57">
            <v>1315</v>
          </cell>
          <cell r="EH57">
            <v>1404</v>
          </cell>
          <cell r="EI57">
            <v>2705</v>
          </cell>
          <cell r="EJ57">
            <v>1368</v>
          </cell>
          <cell r="EK57">
            <v>1337</v>
          </cell>
          <cell r="EL57">
            <v>2732</v>
          </cell>
          <cell r="EM57">
            <v>1380</v>
          </cell>
          <cell r="EN57">
            <v>1352</v>
          </cell>
          <cell r="EO57">
            <v>2787</v>
          </cell>
          <cell r="EP57">
            <v>1357</v>
          </cell>
          <cell r="EQ57">
            <v>1430</v>
          </cell>
          <cell r="ER57">
            <v>2860</v>
          </cell>
          <cell r="ES57">
            <v>1412</v>
          </cell>
          <cell r="ET57">
            <v>1448</v>
          </cell>
          <cell r="EU57">
            <v>2623</v>
          </cell>
          <cell r="EV57">
            <v>1284</v>
          </cell>
          <cell r="EW57">
            <v>1339</v>
          </cell>
          <cell r="EX57">
            <v>2694</v>
          </cell>
          <cell r="EY57">
            <v>1332</v>
          </cell>
          <cell r="EZ57">
            <v>1362</v>
          </cell>
          <cell r="FA57">
            <v>2520</v>
          </cell>
          <cell r="FB57">
            <v>1201</v>
          </cell>
          <cell r="FC57">
            <v>1319</v>
          </cell>
          <cell r="FD57">
            <v>2443</v>
          </cell>
          <cell r="FE57">
            <v>1181</v>
          </cell>
          <cell r="FF57">
            <v>1262</v>
          </cell>
          <cell r="FG57">
            <v>2384</v>
          </cell>
          <cell r="FH57">
            <v>1215</v>
          </cell>
          <cell r="FI57">
            <v>1169</v>
          </cell>
          <cell r="FJ57">
            <v>2393</v>
          </cell>
          <cell r="FK57">
            <v>1203</v>
          </cell>
          <cell r="FL57">
            <v>1190</v>
          </cell>
          <cell r="FM57">
            <v>2269</v>
          </cell>
          <cell r="FN57">
            <v>1115</v>
          </cell>
          <cell r="FO57">
            <v>1154</v>
          </cell>
          <cell r="FP57">
            <v>2124</v>
          </cell>
          <cell r="FQ57">
            <v>1045</v>
          </cell>
          <cell r="FR57">
            <v>1079</v>
          </cell>
          <cell r="FS57">
            <v>2203</v>
          </cell>
          <cell r="FT57">
            <v>1061</v>
          </cell>
          <cell r="FU57">
            <v>1142</v>
          </cell>
          <cell r="FV57">
            <v>2123</v>
          </cell>
          <cell r="FW57">
            <v>1058</v>
          </cell>
          <cell r="FX57">
            <v>1065</v>
          </cell>
          <cell r="FY57">
            <v>2119</v>
          </cell>
          <cell r="FZ57">
            <v>1024</v>
          </cell>
          <cell r="GA57">
            <v>1095</v>
          </cell>
          <cell r="GB57">
            <v>2082</v>
          </cell>
          <cell r="GC57">
            <v>1048</v>
          </cell>
          <cell r="GD57">
            <v>1034</v>
          </cell>
          <cell r="GE57">
            <v>2154</v>
          </cell>
          <cell r="GF57">
            <v>1062</v>
          </cell>
          <cell r="GG57">
            <v>1092</v>
          </cell>
          <cell r="GH57">
            <v>2174</v>
          </cell>
          <cell r="GI57">
            <v>1069</v>
          </cell>
          <cell r="GJ57">
            <v>1105</v>
          </cell>
          <cell r="GK57">
            <v>2282</v>
          </cell>
          <cell r="GL57">
            <v>1102</v>
          </cell>
          <cell r="GM57">
            <v>1180</v>
          </cell>
          <cell r="GN57">
            <v>2481</v>
          </cell>
          <cell r="GO57">
            <v>1160</v>
          </cell>
          <cell r="GP57">
            <v>1321</v>
          </cell>
          <cell r="GQ57">
            <v>2626</v>
          </cell>
          <cell r="GR57">
            <v>1272</v>
          </cell>
          <cell r="GS57">
            <v>1354</v>
          </cell>
          <cell r="GT57">
            <v>1951</v>
          </cell>
          <cell r="GU57">
            <v>942</v>
          </cell>
          <cell r="GV57">
            <v>1009</v>
          </cell>
          <cell r="GW57">
            <v>1963</v>
          </cell>
          <cell r="GX57">
            <v>930</v>
          </cell>
          <cell r="GY57">
            <v>1033</v>
          </cell>
          <cell r="GZ57">
            <v>1842</v>
          </cell>
          <cell r="HA57">
            <v>876</v>
          </cell>
          <cell r="HB57">
            <v>966</v>
          </cell>
          <cell r="HC57">
            <v>1764</v>
          </cell>
          <cell r="HD57">
            <v>813</v>
          </cell>
          <cell r="HE57">
            <v>951</v>
          </cell>
          <cell r="HF57">
            <v>1600</v>
          </cell>
          <cell r="HG57">
            <v>726</v>
          </cell>
          <cell r="HH57">
            <v>874</v>
          </cell>
          <cell r="HI57">
            <v>1516</v>
          </cell>
          <cell r="HJ57">
            <v>714</v>
          </cell>
          <cell r="HK57">
            <v>802</v>
          </cell>
          <cell r="HL57">
            <v>1593</v>
          </cell>
          <cell r="HM57">
            <v>724</v>
          </cell>
          <cell r="HN57">
            <v>869</v>
          </cell>
          <cell r="HO57">
            <v>1576</v>
          </cell>
          <cell r="HP57">
            <v>727</v>
          </cell>
          <cell r="HQ57">
            <v>849</v>
          </cell>
          <cell r="HR57">
            <v>1580</v>
          </cell>
          <cell r="HS57">
            <v>708</v>
          </cell>
          <cell r="HT57">
            <v>872</v>
          </cell>
          <cell r="HU57">
            <v>1541</v>
          </cell>
          <cell r="HV57">
            <v>682</v>
          </cell>
          <cell r="HW57">
            <v>859</v>
          </cell>
          <cell r="HX57">
            <v>1475</v>
          </cell>
          <cell r="HY57">
            <v>685</v>
          </cell>
          <cell r="HZ57">
            <v>790</v>
          </cell>
          <cell r="IA57">
            <v>1374</v>
          </cell>
          <cell r="IB57">
            <v>580</v>
          </cell>
          <cell r="IC57">
            <v>794</v>
          </cell>
          <cell r="ID57">
            <v>1303</v>
          </cell>
          <cell r="IE57">
            <v>567</v>
          </cell>
          <cell r="IF57">
            <v>736</v>
          </cell>
          <cell r="IG57">
            <v>1238</v>
          </cell>
          <cell r="IH57">
            <v>609</v>
          </cell>
          <cell r="II57">
            <v>629</v>
          </cell>
          <cell r="IJ57">
            <v>1199</v>
          </cell>
          <cell r="IK57">
            <v>505</v>
          </cell>
          <cell r="IL57">
            <v>694</v>
          </cell>
          <cell r="IM57">
            <v>1152</v>
          </cell>
          <cell r="IN57">
            <v>466</v>
          </cell>
          <cell r="IO57">
            <v>686</v>
          </cell>
          <cell r="IP57">
            <v>1071</v>
          </cell>
          <cell r="IQ57">
            <v>432</v>
          </cell>
          <cell r="IR57">
            <v>639</v>
          </cell>
          <cell r="IS57">
            <v>995</v>
          </cell>
          <cell r="IT57">
            <v>389</v>
          </cell>
          <cell r="IU57">
            <v>606</v>
          </cell>
          <cell r="IV57">
            <v>923</v>
          </cell>
          <cell r="IW57">
            <v>363</v>
          </cell>
          <cell r="IX57">
            <v>560</v>
          </cell>
          <cell r="IY57">
            <v>900</v>
          </cell>
          <cell r="IZ57">
            <v>331</v>
          </cell>
          <cell r="JA57">
            <v>569</v>
          </cell>
          <cell r="JB57">
            <v>4856</v>
          </cell>
          <cell r="JC57">
            <v>1639</v>
          </cell>
          <cell r="JD57">
            <v>3217</v>
          </cell>
        </row>
        <row r="58">
          <cell r="C58" t="str">
            <v>E07000163</v>
          </cell>
          <cell r="D58">
            <v>56100</v>
          </cell>
          <cell r="E58">
            <v>27065</v>
          </cell>
          <cell r="F58">
            <v>29035</v>
          </cell>
          <cell r="G58">
            <v>476</v>
          </cell>
          <cell r="H58">
            <v>234</v>
          </cell>
          <cell r="I58">
            <v>242</v>
          </cell>
          <cell r="J58">
            <v>473</v>
          </cell>
          <cell r="K58">
            <v>244</v>
          </cell>
          <cell r="L58">
            <v>229</v>
          </cell>
          <cell r="M58">
            <v>527</v>
          </cell>
          <cell r="N58">
            <v>281</v>
          </cell>
          <cell r="O58">
            <v>246</v>
          </cell>
          <cell r="P58">
            <v>524</v>
          </cell>
          <cell r="Q58">
            <v>290</v>
          </cell>
          <cell r="R58">
            <v>234</v>
          </cell>
          <cell r="S58">
            <v>526</v>
          </cell>
          <cell r="T58">
            <v>270</v>
          </cell>
          <cell r="U58">
            <v>256</v>
          </cell>
          <cell r="V58">
            <v>534</v>
          </cell>
          <cell r="W58">
            <v>268</v>
          </cell>
          <cell r="X58">
            <v>266</v>
          </cell>
          <cell r="Y58">
            <v>495</v>
          </cell>
          <cell r="Z58">
            <v>268</v>
          </cell>
          <cell r="AA58">
            <v>227</v>
          </cell>
          <cell r="AB58">
            <v>518</v>
          </cell>
          <cell r="AC58">
            <v>276</v>
          </cell>
          <cell r="AD58">
            <v>242</v>
          </cell>
          <cell r="AE58">
            <v>566</v>
          </cell>
          <cell r="AF58">
            <v>299</v>
          </cell>
          <cell r="AG58">
            <v>267</v>
          </cell>
          <cell r="AH58">
            <v>573</v>
          </cell>
          <cell r="AI58">
            <v>318</v>
          </cell>
          <cell r="AJ58">
            <v>255</v>
          </cell>
          <cell r="AK58">
            <v>613</v>
          </cell>
          <cell r="AL58">
            <v>323</v>
          </cell>
          <cell r="AM58">
            <v>290</v>
          </cell>
          <cell r="AN58">
            <v>618</v>
          </cell>
          <cell r="AO58">
            <v>316</v>
          </cell>
          <cell r="AP58">
            <v>302</v>
          </cell>
          <cell r="AQ58">
            <v>707</v>
          </cell>
          <cell r="AR58">
            <v>358</v>
          </cell>
          <cell r="AS58">
            <v>349</v>
          </cell>
          <cell r="AT58">
            <v>667</v>
          </cell>
          <cell r="AU58">
            <v>342</v>
          </cell>
          <cell r="AV58">
            <v>325</v>
          </cell>
          <cell r="AW58">
            <v>674</v>
          </cell>
          <cell r="AX58">
            <v>331</v>
          </cell>
          <cell r="AY58">
            <v>343</v>
          </cell>
          <cell r="AZ58">
            <v>696</v>
          </cell>
          <cell r="BA58">
            <v>342</v>
          </cell>
          <cell r="BB58">
            <v>354</v>
          </cell>
          <cell r="BC58">
            <v>692</v>
          </cell>
          <cell r="BD58">
            <v>351</v>
          </cell>
          <cell r="BE58">
            <v>341</v>
          </cell>
          <cell r="BF58">
            <v>684</v>
          </cell>
          <cell r="BG58">
            <v>352</v>
          </cell>
          <cell r="BH58">
            <v>332</v>
          </cell>
          <cell r="BI58">
            <v>683</v>
          </cell>
          <cell r="BJ58">
            <v>331</v>
          </cell>
          <cell r="BK58">
            <v>352</v>
          </cell>
          <cell r="BL58">
            <v>710</v>
          </cell>
          <cell r="BM58">
            <v>379</v>
          </cell>
          <cell r="BN58">
            <v>331</v>
          </cell>
          <cell r="BO58">
            <v>636</v>
          </cell>
          <cell r="BP58">
            <v>333</v>
          </cell>
          <cell r="BQ58">
            <v>303</v>
          </cell>
          <cell r="BR58">
            <v>639</v>
          </cell>
          <cell r="BS58">
            <v>316</v>
          </cell>
          <cell r="BT58">
            <v>323</v>
          </cell>
          <cell r="BU58">
            <v>562</v>
          </cell>
          <cell r="BV58">
            <v>282</v>
          </cell>
          <cell r="BW58">
            <v>280</v>
          </cell>
          <cell r="BX58">
            <v>558</v>
          </cell>
          <cell r="BY58">
            <v>273</v>
          </cell>
          <cell r="BZ58">
            <v>285</v>
          </cell>
          <cell r="CA58">
            <v>492</v>
          </cell>
          <cell r="CB58">
            <v>242</v>
          </cell>
          <cell r="CC58">
            <v>250</v>
          </cell>
          <cell r="CD58">
            <v>485</v>
          </cell>
          <cell r="CE58">
            <v>248</v>
          </cell>
          <cell r="CF58">
            <v>237</v>
          </cell>
          <cell r="CG58">
            <v>433</v>
          </cell>
          <cell r="CH58">
            <v>219</v>
          </cell>
          <cell r="CI58">
            <v>214</v>
          </cell>
          <cell r="CJ58">
            <v>452</v>
          </cell>
          <cell r="CK58">
            <v>223</v>
          </cell>
          <cell r="CL58">
            <v>229</v>
          </cell>
          <cell r="CM58">
            <v>461</v>
          </cell>
          <cell r="CN58">
            <v>255</v>
          </cell>
          <cell r="CO58">
            <v>206</v>
          </cell>
          <cell r="CP58">
            <v>472</v>
          </cell>
          <cell r="CQ58">
            <v>241</v>
          </cell>
          <cell r="CR58">
            <v>231</v>
          </cell>
          <cell r="CS58">
            <v>491</v>
          </cell>
          <cell r="CT58">
            <v>257</v>
          </cell>
          <cell r="CU58">
            <v>234</v>
          </cell>
          <cell r="CV58">
            <v>480</v>
          </cell>
          <cell r="CW58">
            <v>243</v>
          </cell>
          <cell r="CX58">
            <v>237</v>
          </cell>
          <cell r="CY58">
            <v>443</v>
          </cell>
          <cell r="CZ58">
            <v>230</v>
          </cell>
          <cell r="DA58">
            <v>213</v>
          </cell>
          <cell r="DB58">
            <v>425</v>
          </cell>
          <cell r="DC58">
            <v>200</v>
          </cell>
          <cell r="DD58">
            <v>225</v>
          </cell>
          <cell r="DE58">
            <v>464</v>
          </cell>
          <cell r="DF58">
            <v>221</v>
          </cell>
          <cell r="DG58">
            <v>243</v>
          </cell>
          <cell r="DH58">
            <v>527</v>
          </cell>
          <cell r="DI58">
            <v>260</v>
          </cell>
          <cell r="DJ58">
            <v>267</v>
          </cell>
          <cell r="DK58">
            <v>542</v>
          </cell>
          <cell r="DL58">
            <v>244</v>
          </cell>
          <cell r="DM58">
            <v>298</v>
          </cell>
          <cell r="DN58">
            <v>614</v>
          </cell>
          <cell r="DO58">
            <v>298</v>
          </cell>
          <cell r="DP58">
            <v>316</v>
          </cell>
          <cell r="DQ58">
            <v>653</v>
          </cell>
          <cell r="DR58">
            <v>315</v>
          </cell>
          <cell r="DS58">
            <v>338</v>
          </cell>
          <cell r="DT58">
            <v>706</v>
          </cell>
          <cell r="DU58">
            <v>334</v>
          </cell>
          <cell r="DV58">
            <v>372</v>
          </cell>
          <cell r="DW58">
            <v>756</v>
          </cell>
          <cell r="DX58">
            <v>375</v>
          </cell>
          <cell r="DY58">
            <v>381</v>
          </cell>
          <cell r="DZ58">
            <v>823</v>
          </cell>
          <cell r="EA58">
            <v>373</v>
          </cell>
          <cell r="EB58">
            <v>450</v>
          </cell>
          <cell r="EC58">
            <v>794</v>
          </cell>
          <cell r="ED58">
            <v>413</v>
          </cell>
          <cell r="EE58">
            <v>381</v>
          </cell>
          <cell r="EF58">
            <v>836</v>
          </cell>
          <cell r="EG58">
            <v>405</v>
          </cell>
          <cell r="EH58">
            <v>431</v>
          </cell>
          <cell r="EI58">
            <v>836</v>
          </cell>
          <cell r="EJ58">
            <v>412</v>
          </cell>
          <cell r="EK58">
            <v>424</v>
          </cell>
          <cell r="EL58">
            <v>873</v>
          </cell>
          <cell r="EM58">
            <v>405</v>
          </cell>
          <cell r="EN58">
            <v>468</v>
          </cell>
          <cell r="EO58">
            <v>886</v>
          </cell>
          <cell r="EP58">
            <v>417</v>
          </cell>
          <cell r="EQ58">
            <v>469</v>
          </cell>
          <cell r="ER58">
            <v>869</v>
          </cell>
          <cell r="ES58">
            <v>426</v>
          </cell>
          <cell r="ET58">
            <v>443</v>
          </cell>
          <cell r="EU58">
            <v>847</v>
          </cell>
          <cell r="EV58">
            <v>408</v>
          </cell>
          <cell r="EW58">
            <v>439</v>
          </cell>
          <cell r="EX58">
            <v>880</v>
          </cell>
          <cell r="EY58">
            <v>435</v>
          </cell>
          <cell r="EZ58">
            <v>445</v>
          </cell>
          <cell r="FA58">
            <v>842</v>
          </cell>
          <cell r="FB58">
            <v>407</v>
          </cell>
          <cell r="FC58">
            <v>435</v>
          </cell>
          <cell r="FD58">
            <v>844</v>
          </cell>
          <cell r="FE58">
            <v>414</v>
          </cell>
          <cell r="FF58">
            <v>430</v>
          </cell>
          <cell r="FG58">
            <v>811</v>
          </cell>
          <cell r="FH58">
            <v>388</v>
          </cell>
          <cell r="FI58">
            <v>423</v>
          </cell>
          <cell r="FJ58">
            <v>841</v>
          </cell>
          <cell r="FK58">
            <v>422</v>
          </cell>
          <cell r="FL58">
            <v>419</v>
          </cell>
          <cell r="FM58">
            <v>836</v>
          </cell>
          <cell r="FN58">
            <v>381</v>
          </cell>
          <cell r="FO58">
            <v>455</v>
          </cell>
          <cell r="FP58">
            <v>802</v>
          </cell>
          <cell r="FQ58">
            <v>410</v>
          </cell>
          <cell r="FR58">
            <v>392</v>
          </cell>
          <cell r="FS58">
            <v>785</v>
          </cell>
          <cell r="FT58">
            <v>385</v>
          </cell>
          <cell r="FU58">
            <v>400</v>
          </cell>
          <cell r="FV58">
            <v>843</v>
          </cell>
          <cell r="FW58">
            <v>435</v>
          </cell>
          <cell r="FX58">
            <v>408</v>
          </cell>
          <cell r="FY58">
            <v>801</v>
          </cell>
          <cell r="FZ58">
            <v>396</v>
          </cell>
          <cell r="GA58">
            <v>405</v>
          </cell>
          <cell r="GB58">
            <v>748</v>
          </cell>
          <cell r="GC58">
            <v>359</v>
          </cell>
          <cell r="GD58">
            <v>389</v>
          </cell>
          <cell r="GE58">
            <v>770</v>
          </cell>
          <cell r="GF58">
            <v>358</v>
          </cell>
          <cell r="GG58">
            <v>412</v>
          </cell>
          <cell r="GH58">
            <v>854</v>
          </cell>
          <cell r="GI58">
            <v>395</v>
          </cell>
          <cell r="GJ58">
            <v>459</v>
          </cell>
          <cell r="GK58">
            <v>881</v>
          </cell>
          <cell r="GL58">
            <v>440</v>
          </cell>
          <cell r="GM58">
            <v>441</v>
          </cell>
          <cell r="GN58">
            <v>1027</v>
          </cell>
          <cell r="GO58">
            <v>518</v>
          </cell>
          <cell r="GP58">
            <v>509</v>
          </cell>
          <cell r="GQ58">
            <v>914</v>
          </cell>
          <cell r="GR58">
            <v>461</v>
          </cell>
          <cell r="GS58">
            <v>453</v>
          </cell>
          <cell r="GT58">
            <v>786</v>
          </cell>
          <cell r="GU58">
            <v>350</v>
          </cell>
          <cell r="GV58">
            <v>436</v>
          </cell>
          <cell r="GW58">
            <v>788</v>
          </cell>
          <cell r="GX58">
            <v>374</v>
          </cell>
          <cell r="GY58">
            <v>414</v>
          </cell>
          <cell r="GZ58">
            <v>747</v>
          </cell>
          <cell r="HA58">
            <v>357</v>
          </cell>
          <cell r="HB58">
            <v>390</v>
          </cell>
          <cell r="HC58">
            <v>764</v>
          </cell>
          <cell r="HD58">
            <v>395</v>
          </cell>
          <cell r="HE58">
            <v>369</v>
          </cell>
          <cell r="HF58">
            <v>602</v>
          </cell>
          <cell r="HG58">
            <v>284</v>
          </cell>
          <cell r="HH58">
            <v>318</v>
          </cell>
          <cell r="HI58">
            <v>552</v>
          </cell>
          <cell r="HJ58">
            <v>247</v>
          </cell>
          <cell r="HK58">
            <v>305</v>
          </cell>
          <cell r="HL58">
            <v>580</v>
          </cell>
          <cell r="HM58">
            <v>279</v>
          </cell>
          <cell r="HN58">
            <v>301</v>
          </cell>
          <cell r="HO58">
            <v>562</v>
          </cell>
          <cell r="HP58">
            <v>248</v>
          </cell>
          <cell r="HQ58">
            <v>314</v>
          </cell>
          <cell r="HR58">
            <v>575</v>
          </cell>
          <cell r="HS58">
            <v>281</v>
          </cell>
          <cell r="HT58">
            <v>294</v>
          </cell>
          <cell r="HU58">
            <v>549</v>
          </cell>
          <cell r="HV58">
            <v>270</v>
          </cell>
          <cell r="HW58">
            <v>279</v>
          </cell>
          <cell r="HX58">
            <v>531</v>
          </cell>
          <cell r="HY58">
            <v>232</v>
          </cell>
          <cell r="HZ58">
            <v>299</v>
          </cell>
          <cell r="IA58">
            <v>488</v>
          </cell>
          <cell r="IB58">
            <v>212</v>
          </cell>
          <cell r="IC58">
            <v>276</v>
          </cell>
          <cell r="ID58">
            <v>458</v>
          </cell>
          <cell r="IE58">
            <v>191</v>
          </cell>
          <cell r="IF58">
            <v>267</v>
          </cell>
          <cell r="IG58">
            <v>447</v>
          </cell>
          <cell r="IH58">
            <v>211</v>
          </cell>
          <cell r="II58">
            <v>236</v>
          </cell>
          <cell r="IJ58">
            <v>451</v>
          </cell>
          <cell r="IK58">
            <v>193</v>
          </cell>
          <cell r="IL58">
            <v>258</v>
          </cell>
          <cell r="IM58">
            <v>428</v>
          </cell>
          <cell r="IN58">
            <v>177</v>
          </cell>
          <cell r="IO58">
            <v>251</v>
          </cell>
          <cell r="IP58">
            <v>372</v>
          </cell>
          <cell r="IQ58">
            <v>138</v>
          </cell>
          <cell r="IR58">
            <v>234</v>
          </cell>
          <cell r="IS58">
            <v>348</v>
          </cell>
          <cell r="IT58">
            <v>142</v>
          </cell>
          <cell r="IU58">
            <v>206</v>
          </cell>
          <cell r="IV58">
            <v>369</v>
          </cell>
          <cell r="IW58">
            <v>147</v>
          </cell>
          <cell r="IX58">
            <v>222</v>
          </cell>
          <cell r="IY58">
            <v>324</v>
          </cell>
          <cell r="IZ58">
            <v>122</v>
          </cell>
          <cell r="JA58">
            <v>202</v>
          </cell>
          <cell r="JB58">
            <v>1889</v>
          </cell>
          <cell r="JC58">
            <v>570</v>
          </cell>
          <cell r="JD58">
            <v>1319</v>
          </cell>
        </row>
        <row r="59">
          <cell r="C59" t="str">
            <v>E07000164</v>
          </cell>
          <cell r="D59">
            <v>90519</v>
          </cell>
          <cell r="E59">
            <v>44653</v>
          </cell>
          <cell r="F59">
            <v>45866</v>
          </cell>
          <cell r="G59">
            <v>775</v>
          </cell>
          <cell r="H59">
            <v>379</v>
          </cell>
          <cell r="I59">
            <v>396</v>
          </cell>
          <cell r="J59">
            <v>919</v>
          </cell>
          <cell r="K59">
            <v>487</v>
          </cell>
          <cell r="L59">
            <v>432</v>
          </cell>
          <cell r="M59">
            <v>841</v>
          </cell>
          <cell r="N59">
            <v>426</v>
          </cell>
          <cell r="O59">
            <v>415</v>
          </cell>
          <cell r="P59">
            <v>946</v>
          </cell>
          <cell r="Q59">
            <v>495</v>
          </cell>
          <cell r="R59">
            <v>451</v>
          </cell>
          <cell r="S59">
            <v>867</v>
          </cell>
          <cell r="T59">
            <v>424</v>
          </cell>
          <cell r="U59">
            <v>443</v>
          </cell>
          <cell r="V59">
            <v>926</v>
          </cell>
          <cell r="W59">
            <v>498</v>
          </cell>
          <cell r="X59">
            <v>428</v>
          </cell>
          <cell r="Y59">
            <v>896</v>
          </cell>
          <cell r="Z59">
            <v>462</v>
          </cell>
          <cell r="AA59">
            <v>434</v>
          </cell>
          <cell r="AB59">
            <v>908</v>
          </cell>
          <cell r="AC59">
            <v>442</v>
          </cell>
          <cell r="AD59">
            <v>466</v>
          </cell>
          <cell r="AE59">
            <v>896</v>
          </cell>
          <cell r="AF59">
            <v>435</v>
          </cell>
          <cell r="AG59">
            <v>461</v>
          </cell>
          <cell r="AH59">
            <v>916</v>
          </cell>
          <cell r="AI59">
            <v>475</v>
          </cell>
          <cell r="AJ59">
            <v>441</v>
          </cell>
          <cell r="AK59">
            <v>967</v>
          </cell>
          <cell r="AL59">
            <v>514</v>
          </cell>
          <cell r="AM59">
            <v>453</v>
          </cell>
          <cell r="AN59">
            <v>1041</v>
          </cell>
          <cell r="AO59">
            <v>577</v>
          </cell>
          <cell r="AP59">
            <v>464</v>
          </cell>
          <cell r="AQ59">
            <v>993</v>
          </cell>
          <cell r="AR59">
            <v>453</v>
          </cell>
          <cell r="AS59">
            <v>540</v>
          </cell>
          <cell r="AT59">
            <v>1082</v>
          </cell>
          <cell r="AU59">
            <v>564</v>
          </cell>
          <cell r="AV59">
            <v>518</v>
          </cell>
          <cell r="AW59">
            <v>1088</v>
          </cell>
          <cell r="AX59">
            <v>582</v>
          </cell>
          <cell r="AY59">
            <v>506</v>
          </cell>
          <cell r="AZ59">
            <v>1127</v>
          </cell>
          <cell r="BA59">
            <v>601</v>
          </cell>
          <cell r="BB59">
            <v>526</v>
          </cell>
          <cell r="BC59">
            <v>1051</v>
          </cell>
          <cell r="BD59">
            <v>544</v>
          </cell>
          <cell r="BE59">
            <v>507</v>
          </cell>
          <cell r="BF59">
            <v>1116</v>
          </cell>
          <cell r="BG59">
            <v>589</v>
          </cell>
          <cell r="BH59">
            <v>527</v>
          </cell>
          <cell r="BI59">
            <v>1246</v>
          </cell>
          <cell r="BJ59">
            <v>622</v>
          </cell>
          <cell r="BK59">
            <v>624</v>
          </cell>
          <cell r="BL59">
            <v>1155</v>
          </cell>
          <cell r="BM59">
            <v>607</v>
          </cell>
          <cell r="BN59">
            <v>548</v>
          </cell>
          <cell r="BO59">
            <v>1187</v>
          </cell>
          <cell r="BP59">
            <v>653</v>
          </cell>
          <cell r="BQ59">
            <v>534</v>
          </cell>
          <cell r="BR59">
            <v>1090</v>
          </cell>
          <cell r="BS59">
            <v>638</v>
          </cell>
          <cell r="BT59">
            <v>452</v>
          </cell>
          <cell r="BU59">
            <v>1025</v>
          </cell>
          <cell r="BV59">
            <v>563</v>
          </cell>
          <cell r="BW59">
            <v>462</v>
          </cell>
          <cell r="BX59">
            <v>1006</v>
          </cell>
          <cell r="BY59">
            <v>549</v>
          </cell>
          <cell r="BZ59">
            <v>457</v>
          </cell>
          <cell r="CA59">
            <v>899</v>
          </cell>
          <cell r="CB59">
            <v>495</v>
          </cell>
          <cell r="CC59">
            <v>404</v>
          </cell>
          <cell r="CD59">
            <v>915</v>
          </cell>
          <cell r="CE59">
            <v>524</v>
          </cell>
          <cell r="CF59">
            <v>391</v>
          </cell>
          <cell r="CG59">
            <v>868</v>
          </cell>
          <cell r="CH59">
            <v>463</v>
          </cell>
          <cell r="CI59">
            <v>405</v>
          </cell>
          <cell r="CJ59">
            <v>781</v>
          </cell>
          <cell r="CK59">
            <v>413</v>
          </cell>
          <cell r="CL59">
            <v>368</v>
          </cell>
          <cell r="CM59">
            <v>809</v>
          </cell>
          <cell r="CN59">
            <v>430</v>
          </cell>
          <cell r="CO59">
            <v>379</v>
          </cell>
          <cell r="CP59">
            <v>843</v>
          </cell>
          <cell r="CQ59">
            <v>434</v>
          </cell>
          <cell r="CR59">
            <v>409</v>
          </cell>
          <cell r="CS59">
            <v>824</v>
          </cell>
          <cell r="CT59">
            <v>436</v>
          </cell>
          <cell r="CU59">
            <v>388</v>
          </cell>
          <cell r="CV59">
            <v>769</v>
          </cell>
          <cell r="CW59">
            <v>388</v>
          </cell>
          <cell r="CX59">
            <v>381</v>
          </cell>
          <cell r="CY59">
            <v>826</v>
          </cell>
          <cell r="CZ59">
            <v>427</v>
          </cell>
          <cell r="DA59">
            <v>399</v>
          </cell>
          <cell r="DB59">
            <v>741</v>
          </cell>
          <cell r="DC59">
            <v>350</v>
          </cell>
          <cell r="DD59">
            <v>391</v>
          </cell>
          <cell r="DE59">
            <v>798</v>
          </cell>
          <cell r="DF59">
            <v>381</v>
          </cell>
          <cell r="DG59">
            <v>417</v>
          </cell>
          <cell r="DH59">
            <v>787</v>
          </cell>
          <cell r="DI59">
            <v>392</v>
          </cell>
          <cell r="DJ59">
            <v>395</v>
          </cell>
          <cell r="DK59">
            <v>853</v>
          </cell>
          <cell r="DL59">
            <v>441</v>
          </cell>
          <cell r="DM59">
            <v>412</v>
          </cell>
          <cell r="DN59">
            <v>976</v>
          </cell>
          <cell r="DO59">
            <v>422</v>
          </cell>
          <cell r="DP59">
            <v>554</v>
          </cell>
          <cell r="DQ59">
            <v>1031</v>
          </cell>
          <cell r="DR59">
            <v>482</v>
          </cell>
          <cell r="DS59">
            <v>549</v>
          </cell>
          <cell r="DT59">
            <v>1225</v>
          </cell>
          <cell r="DU59">
            <v>575</v>
          </cell>
          <cell r="DV59">
            <v>650</v>
          </cell>
          <cell r="DW59">
            <v>1135</v>
          </cell>
          <cell r="DX59">
            <v>557</v>
          </cell>
          <cell r="DY59">
            <v>578</v>
          </cell>
          <cell r="DZ59">
            <v>1214</v>
          </cell>
          <cell r="EA59">
            <v>570</v>
          </cell>
          <cell r="EB59">
            <v>644</v>
          </cell>
          <cell r="EC59">
            <v>1349</v>
          </cell>
          <cell r="ED59">
            <v>641</v>
          </cell>
          <cell r="EE59">
            <v>708</v>
          </cell>
          <cell r="EF59">
            <v>1393</v>
          </cell>
          <cell r="EG59">
            <v>686</v>
          </cell>
          <cell r="EH59">
            <v>707</v>
          </cell>
          <cell r="EI59">
            <v>1328</v>
          </cell>
          <cell r="EJ59">
            <v>668</v>
          </cell>
          <cell r="EK59">
            <v>660</v>
          </cell>
          <cell r="EL59">
            <v>1505</v>
          </cell>
          <cell r="EM59">
            <v>724</v>
          </cell>
          <cell r="EN59">
            <v>781</v>
          </cell>
          <cell r="EO59">
            <v>1525</v>
          </cell>
          <cell r="EP59">
            <v>710</v>
          </cell>
          <cell r="EQ59">
            <v>815</v>
          </cell>
          <cell r="ER59">
            <v>1484</v>
          </cell>
          <cell r="ES59">
            <v>747</v>
          </cell>
          <cell r="ET59">
            <v>737</v>
          </cell>
          <cell r="EU59">
            <v>1462</v>
          </cell>
          <cell r="EV59">
            <v>744</v>
          </cell>
          <cell r="EW59">
            <v>718</v>
          </cell>
          <cell r="EX59">
            <v>1418</v>
          </cell>
          <cell r="EY59">
            <v>683</v>
          </cell>
          <cell r="EZ59">
            <v>735</v>
          </cell>
          <cell r="FA59">
            <v>1438</v>
          </cell>
          <cell r="FB59">
            <v>704</v>
          </cell>
          <cell r="FC59">
            <v>734</v>
          </cell>
          <cell r="FD59">
            <v>1347</v>
          </cell>
          <cell r="FE59">
            <v>695</v>
          </cell>
          <cell r="FF59">
            <v>652</v>
          </cell>
          <cell r="FG59">
            <v>1274</v>
          </cell>
          <cell r="FH59">
            <v>622</v>
          </cell>
          <cell r="FI59">
            <v>652</v>
          </cell>
          <cell r="FJ59">
            <v>1214</v>
          </cell>
          <cell r="FK59">
            <v>589</v>
          </cell>
          <cell r="FL59">
            <v>625</v>
          </cell>
          <cell r="FM59">
            <v>1193</v>
          </cell>
          <cell r="FN59">
            <v>610</v>
          </cell>
          <cell r="FO59">
            <v>583</v>
          </cell>
          <cell r="FP59">
            <v>1259</v>
          </cell>
          <cell r="FQ59">
            <v>599</v>
          </cell>
          <cell r="FR59">
            <v>660</v>
          </cell>
          <cell r="FS59">
            <v>1167</v>
          </cell>
          <cell r="FT59">
            <v>554</v>
          </cell>
          <cell r="FU59">
            <v>613</v>
          </cell>
          <cell r="FV59">
            <v>1256</v>
          </cell>
          <cell r="FW59">
            <v>620</v>
          </cell>
          <cell r="FX59">
            <v>636</v>
          </cell>
          <cell r="FY59">
            <v>1189</v>
          </cell>
          <cell r="FZ59">
            <v>604</v>
          </cell>
          <cell r="GA59">
            <v>585</v>
          </cell>
          <cell r="GB59">
            <v>1232</v>
          </cell>
          <cell r="GC59">
            <v>602</v>
          </cell>
          <cell r="GD59">
            <v>630</v>
          </cell>
          <cell r="GE59">
            <v>1284</v>
          </cell>
          <cell r="GF59">
            <v>647</v>
          </cell>
          <cell r="GG59">
            <v>637</v>
          </cell>
          <cell r="GH59">
            <v>1281</v>
          </cell>
          <cell r="GI59">
            <v>645</v>
          </cell>
          <cell r="GJ59">
            <v>636</v>
          </cell>
          <cell r="GK59">
            <v>1374</v>
          </cell>
          <cell r="GL59">
            <v>705</v>
          </cell>
          <cell r="GM59">
            <v>669</v>
          </cell>
          <cell r="GN59">
            <v>1443</v>
          </cell>
          <cell r="GO59">
            <v>729</v>
          </cell>
          <cell r="GP59">
            <v>714</v>
          </cell>
          <cell r="GQ59">
            <v>1505</v>
          </cell>
          <cell r="GR59">
            <v>709</v>
          </cell>
          <cell r="GS59">
            <v>796</v>
          </cell>
          <cell r="GT59">
            <v>1159</v>
          </cell>
          <cell r="GU59">
            <v>564</v>
          </cell>
          <cell r="GV59">
            <v>595</v>
          </cell>
          <cell r="GW59">
            <v>1348</v>
          </cell>
          <cell r="GX59">
            <v>632</v>
          </cell>
          <cell r="GY59">
            <v>716</v>
          </cell>
          <cell r="GZ59">
            <v>1203</v>
          </cell>
          <cell r="HA59">
            <v>627</v>
          </cell>
          <cell r="HB59">
            <v>576</v>
          </cell>
          <cell r="HC59">
            <v>1084</v>
          </cell>
          <cell r="HD59">
            <v>545</v>
          </cell>
          <cell r="HE59">
            <v>539</v>
          </cell>
          <cell r="HF59">
            <v>954</v>
          </cell>
          <cell r="HG59">
            <v>444</v>
          </cell>
          <cell r="HH59">
            <v>510</v>
          </cell>
          <cell r="HI59">
            <v>914</v>
          </cell>
          <cell r="HJ59">
            <v>397</v>
          </cell>
          <cell r="HK59">
            <v>517</v>
          </cell>
          <cell r="HL59">
            <v>1029</v>
          </cell>
          <cell r="HM59">
            <v>487</v>
          </cell>
          <cell r="HN59">
            <v>542</v>
          </cell>
          <cell r="HO59">
            <v>951</v>
          </cell>
          <cell r="HP59">
            <v>446</v>
          </cell>
          <cell r="HQ59">
            <v>505</v>
          </cell>
          <cell r="HR59">
            <v>959</v>
          </cell>
          <cell r="HS59">
            <v>463</v>
          </cell>
          <cell r="HT59">
            <v>496</v>
          </cell>
          <cell r="HU59">
            <v>856</v>
          </cell>
          <cell r="HV59">
            <v>386</v>
          </cell>
          <cell r="HW59">
            <v>470</v>
          </cell>
          <cell r="HX59">
            <v>852</v>
          </cell>
          <cell r="HY59">
            <v>389</v>
          </cell>
          <cell r="HZ59">
            <v>463</v>
          </cell>
          <cell r="IA59">
            <v>784</v>
          </cell>
          <cell r="IB59">
            <v>353</v>
          </cell>
          <cell r="IC59">
            <v>431</v>
          </cell>
          <cell r="ID59">
            <v>709</v>
          </cell>
          <cell r="IE59">
            <v>327</v>
          </cell>
          <cell r="IF59">
            <v>382</v>
          </cell>
          <cell r="IG59">
            <v>657</v>
          </cell>
          <cell r="IH59">
            <v>300</v>
          </cell>
          <cell r="II59">
            <v>357</v>
          </cell>
          <cell r="IJ59">
            <v>645</v>
          </cell>
          <cell r="IK59">
            <v>308</v>
          </cell>
          <cell r="IL59">
            <v>337</v>
          </cell>
          <cell r="IM59">
            <v>665</v>
          </cell>
          <cell r="IN59">
            <v>302</v>
          </cell>
          <cell r="IO59">
            <v>363</v>
          </cell>
          <cell r="IP59">
            <v>574</v>
          </cell>
          <cell r="IQ59">
            <v>252</v>
          </cell>
          <cell r="IR59">
            <v>322</v>
          </cell>
          <cell r="IS59">
            <v>543</v>
          </cell>
          <cell r="IT59">
            <v>245</v>
          </cell>
          <cell r="IU59">
            <v>298</v>
          </cell>
          <cell r="IV59">
            <v>497</v>
          </cell>
          <cell r="IW59">
            <v>182</v>
          </cell>
          <cell r="IX59">
            <v>315</v>
          </cell>
          <cell r="IY59">
            <v>441</v>
          </cell>
          <cell r="IZ59">
            <v>178</v>
          </cell>
          <cell r="JA59">
            <v>263</v>
          </cell>
          <cell r="JB59">
            <v>2417</v>
          </cell>
          <cell r="JC59">
            <v>830</v>
          </cell>
          <cell r="JD59">
            <v>1587</v>
          </cell>
        </row>
        <row r="60">
          <cell r="C60" t="str">
            <v>E07000165</v>
          </cell>
          <cell r="D60">
            <v>159547</v>
          </cell>
          <cell r="E60">
            <v>77879</v>
          </cell>
          <cell r="F60">
            <v>81668</v>
          </cell>
          <cell r="G60">
            <v>1711</v>
          </cell>
          <cell r="H60">
            <v>903</v>
          </cell>
          <cell r="I60">
            <v>808</v>
          </cell>
          <cell r="J60">
            <v>1711</v>
          </cell>
          <cell r="K60">
            <v>868</v>
          </cell>
          <cell r="L60">
            <v>843</v>
          </cell>
          <cell r="M60">
            <v>1727</v>
          </cell>
          <cell r="N60">
            <v>897</v>
          </cell>
          <cell r="O60">
            <v>830</v>
          </cell>
          <cell r="P60">
            <v>1724</v>
          </cell>
          <cell r="Q60">
            <v>903</v>
          </cell>
          <cell r="R60">
            <v>821</v>
          </cell>
          <cell r="S60">
            <v>1803</v>
          </cell>
          <cell r="T60">
            <v>892</v>
          </cell>
          <cell r="U60">
            <v>911</v>
          </cell>
          <cell r="V60">
            <v>1780</v>
          </cell>
          <cell r="W60">
            <v>935</v>
          </cell>
          <cell r="X60">
            <v>845</v>
          </cell>
          <cell r="Y60">
            <v>1738</v>
          </cell>
          <cell r="Z60">
            <v>861</v>
          </cell>
          <cell r="AA60">
            <v>877</v>
          </cell>
          <cell r="AB60">
            <v>1703</v>
          </cell>
          <cell r="AC60">
            <v>887</v>
          </cell>
          <cell r="AD60">
            <v>816</v>
          </cell>
          <cell r="AE60">
            <v>1778</v>
          </cell>
          <cell r="AF60">
            <v>888</v>
          </cell>
          <cell r="AG60">
            <v>890</v>
          </cell>
          <cell r="AH60">
            <v>1684</v>
          </cell>
          <cell r="AI60">
            <v>843</v>
          </cell>
          <cell r="AJ60">
            <v>841</v>
          </cell>
          <cell r="AK60">
            <v>1791</v>
          </cell>
          <cell r="AL60">
            <v>932</v>
          </cell>
          <cell r="AM60">
            <v>859</v>
          </cell>
          <cell r="AN60">
            <v>1788</v>
          </cell>
          <cell r="AO60">
            <v>916</v>
          </cell>
          <cell r="AP60">
            <v>872</v>
          </cell>
          <cell r="AQ60">
            <v>1805</v>
          </cell>
          <cell r="AR60">
            <v>928</v>
          </cell>
          <cell r="AS60">
            <v>877</v>
          </cell>
          <cell r="AT60">
            <v>1959</v>
          </cell>
          <cell r="AU60">
            <v>983</v>
          </cell>
          <cell r="AV60">
            <v>976</v>
          </cell>
          <cell r="AW60">
            <v>1987</v>
          </cell>
          <cell r="AX60">
            <v>1053</v>
          </cell>
          <cell r="AY60">
            <v>934</v>
          </cell>
          <cell r="AZ60">
            <v>1948</v>
          </cell>
          <cell r="BA60">
            <v>998</v>
          </cell>
          <cell r="BB60">
            <v>950</v>
          </cell>
          <cell r="BC60">
            <v>1938</v>
          </cell>
          <cell r="BD60">
            <v>994</v>
          </cell>
          <cell r="BE60">
            <v>944</v>
          </cell>
          <cell r="BF60">
            <v>2072</v>
          </cell>
          <cell r="BG60">
            <v>1048</v>
          </cell>
          <cell r="BH60">
            <v>1024</v>
          </cell>
          <cell r="BI60">
            <v>1960</v>
          </cell>
          <cell r="BJ60">
            <v>1054</v>
          </cell>
          <cell r="BK60">
            <v>906</v>
          </cell>
          <cell r="BL60">
            <v>1954</v>
          </cell>
          <cell r="BM60">
            <v>1003</v>
          </cell>
          <cell r="BN60">
            <v>951</v>
          </cell>
          <cell r="BO60">
            <v>1860</v>
          </cell>
          <cell r="BP60">
            <v>997</v>
          </cell>
          <cell r="BQ60">
            <v>863</v>
          </cell>
          <cell r="BR60">
            <v>1724</v>
          </cell>
          <cell r="BS60">
            <v>901</v>
          </cell>
          <cell r="BT60">
            <v>823</v>
          </cell>
          <cell r="BU60">
            <v>1679</v>
          </cell>
          <cell r="BV60">
            <v>880</v>
          </cell>
          <cell r="BW60">
            <v>799</v>
          </cell>
          <cell r="BX60">
            <v>1758</v>
          </cell>
          <cell r="BY60">
            <v>952</v>
          </cell>
          <cell r="BZ60">
            <v>806</v>
          </cell>
          <cell r="CA60">
            <v>1660</v>
          </cell>
          <cell r="CB60">
            <v>875</v>
          </cell>
          <cell r="CC60">
            <v>785</v>
          </cell>
          <cell r="CD60">
            <v>1666</v>
          </cell>
          <cell r="CE60">
            <v>817</v>
          </cell>
          <cell r="CF60">
            <v>849</v>
          </cell>
          <cell r="CG60">
            <v>1579</v>
          </cell>
          <cell r="CH60">
            <v>815</v>
          </cell>
          <cell r="CI60">
            <v>764</v>
          </cell>
          <cell r="CJ60">
            <v>1662</v>
          </cell>
          <cell r="CK60">
            <v>872</v>
          </cell>
          <cell r="CL60">
            <v>790</v>
          </cell>
          <cell r="CM60">
            <v>1550</v>
          </cell>
          <cell r="CN60">
            <v>819</v>
          </cell>
          <cell r="CO60">
            <v>731</v>
          </cell>
          <cell r="CP60">
            <v>1733</v>
          </cell>
          <cell r="CQ60">
            <v>873</v>
          </cell>
          <cell r="CR60">
            <v>860</v>
          </cell>
          <cell r="CS60">
            <v>1736</v>
          </cell>
          <cell r="CT60">
            <v>908</v>
          </cell>
          <cell r="CU60">
            <v>828</v>
          </cell>
          <cell r="CV60">
            <v>1751</v>
          </cell>
          <cell r="CW60">
            <v>858</v>
          </cell>
          <cell r="CX60">
            <v>893</v>
          </cell>
          <cell r="CY60">
            <v>1648</v>
          </cell>
          <cell r="CZ60">
            <v>802</v>
          </cell>
          <cell r="DA60">
            <v>846</v>
          </cell>
          <cell r="DB60">
            <v>1598</v>
          </cell>
          <cell r="DC60">
            <v>778</v>
          </cell>
          <cell r="DD60">
            <v>820</v>
          </cell>
          <cell r="DE60">
            <v>1647</v>
          </cell>
          <cell r="DF60">
            <v>815</v>
          </cell>
          <cell r="DG60">
            <v>832</v>
          </cell>
          <cell r="DH60">
            <v>1793</v>
          </cell>
          <cell r="DI60">
            <v>872</v>
          </cell>
          <cell r="DJ60">
            <v>921</v>
          </cell>
          <cell r="DK60">
            <v>1799</v>
          </cell>
          <cell r="DL60">
            <v>876</v>
          </cell>
          <cell r="DM60">
            <v>923</v>
          </cell>
          <cell r="DN60">
            <v>1988</v>
          </cell>
          <cell r="DO60">
            <v>941</v>
          </cell>
          <cell r="DP60">
            <v>1047</v>
          </cell>
          <cell r="DQ60">
            <v>2122</v>
          </cell>
          <cell r="DR60">
            <v>1037</v>
          </cell>
          <cell r="DS60">
            <v>1085</v>
          </cell>
          <cell r="DT60">
            <v>2247</v>
          </cell>
          <cell r="DU60">
            <v>1120</v>
          </cell>
          <cell r="DV60">
            <v>1127</v>
          </cell>
          <cell r="DW60">
            <v>2369</v>
          </cell>
          <cell r="DX60">
            <v>1148</v>
          </cell>
          <cell r="DY60">
            <v>1221</v>
          </cell>
          <cell r="DZ60">
            <v>2347</v>
          </cell>
          <cell r="EA60">
            <v>1175</v>
          </cell>
          <cell r="EB60">
            <v>1172</v>
          </cell>
          <cell r="EC60">
            <v>2477</v>
          </cell>
          <cell r="ED60">
            <v>1201</v>
          </cell>
          <cell r="EE60">
            <v>1276</v>
          </cell>
          <cell r="EF60">
            <v>2404</v>
          </cell>
          <cell r="EG60">
            <v>1165</v>
          </cell>
          <cell r="EH60">
            <v>1239</v>
          </cell>
          <cell r="EI60">
            <v>2628</v>
          </cell>
          <cell r="EJ60">
            <v>1253</v>
          </cell>
          <cell r="EK60">
            <v>1375</v>
          </cell>
          <cell r="EL60">
            <v>2547</v>
          </cell>
          <cell r="EM60">
            <v>1221</v>
          </cell>
          <cell r="EN60">
            <v>1326</v>
          </cell>
          <cell r="EO60">
            <v>2691</v>
          </cell>
          <cell r="EP60">
            <v>1274</v>
          </cell>
          <cell r="EQ60">
            <v>1417</v>
          </cell>
          <cell r="ER60">
            <v>2577</v>
          </cell>
          <cell r="ES60">
            <v>1319</v>
          </cell>
          <cell r="ET60">
            <v>1258</v>
          </cell>
          <cell r="EU60">
            <v>2552</v>
          </cell>
          <cell r="EV60">
            <v>1237</v>
          </cell>
          <cell r="EW60">
            <v>1315</v>
          </cell>
          <cell r="EX60">
            <v>2464</v>
          </cell>
          <cell r="EY60">
            <v>1225</v>
          </cell>
          <cell r="EZ60">
            <v>1239</v>
          </cell>
          <cell r="FA60">
            <v>2360</v>
          </cell>
          <cell r="FB60">
            <v>1217</v>
          </cell>
          <cell r="FC60">
            <v>1143</v>
          </cell>
          <cell r="FD60">
            <v>2368</v>
          </cell>
          <cell r="FE60">
            <v>1163</v>
          </cell>
          <cell r="FF60">
            <v>1205</v>
          </cell>
          <cell r="FG60">
            <v>2254</v>
          </cell>
          <cell r="FH60">
            <v>1110</v>
          </cell>
          <cell r="FI60">
            <v>1144</v>
          </cell>
          <cell r="FJ60">
            <v>2159</v>
          </cell>
          <cell r="FK60">
            <v>1060</v>
          </cell>
          <cell r="FL60">
            <v>1099</v>
          </cell>
          <cell r="FM60">
            <v>2166</v>
          </cell>
          <cell r="FN60">
            <v>1058</v>
          </cell>
          <cell r="FO60">
            <v>1108</v>
          </cell>
          <cell r="FP60">
            <v>2075</v>
          </cell>
          <cell r="FQ60">
            <v>1023</v>
          </cell>
          <cell r="FR60">
            <v>1052</v>
          </cell>
          <cell r="FS60">
            <v>2050</v>
          </cell>
          <cell r="FT60">
            <v>1049</v>
          </cell>
          <cell r="FU60">
            <v>1001</v>
          </cell>
          <cell r="FV60">
            <v>2005</v>
          </cell>
          <cell r="FW60">
            <v>1000</v>
          </cell>
          <cell r="FX60">
            <v>1005</v>
          </cell>
          <cell r="FY60">
            <v>1864</v>
          </cell>
          <cell r="FZ60">
            <v>947</v>
          </cell>
          <cell r="GA60">
            <v>917</v>
          </cell>
          <cell r="GB60">
            <v>1856</v>
          </cell>
          <cell r="GC60">
            <v>873</v>
          </cell>
          <cell r="GD60">
            <v>983</v>
          </cell>
          <cell r="GE60">
            <v>1891</v>
          </cell>
          <cell r="GF60">
            <v>882</v>
          </cell>
          <cell r="GG60">
            <v>1009</v>
          </cell>
          <cell r="GH60">
            <v>1961</v>
          </cell>
          <cell r="GI60">
            <v>966</v>
          </cell>
          <cell r="GJ60">
            <v>995</v>
          </cell>
          <cell r="GK60">
            <v>2086</v>
          </cell>
          <cell r="GL60">
            <v>1003</v>
          </cell>
          <cell r="GM60">
            <v>1083</v>
          </cell>
          <cell r="GN60">
            <v>2305</v>
          </cell>
          <cell r="GO60">
            <v>1170</v>
          </cell>
          <cell r="GP60">
            <v>1135</v>
          </cell>
          <cell r="GQ60">
            <v>2431</v>
          </cell>
          <cell r="GR60">
            <v>1219</v>
          </cell>
          <cell r="GS60">
            <v>1212</v>
          </cell>
          <cell r="GT60">
            <v>1792</v>
          </cell>
          <cell r="GU60">
            <v>835</v>
          </cell>
          <cell r="GV60">
            <v>957</v>
          </cell>
          <cell r="GW60">
            <v>1971</v>
          </cell>
          <cell r="GX60">
            <v>919</v>
          </cell>
          <cell r="GY60">
            <v>1052</v>
          </cell>
          <cell r="GZ60">
            <v>1748</v>
          </cell>
          <cell r="HA60">
            <v>876</v>
          </cell>
          <cell r="HB60">
            <v>872</v>
          </cell>
          <cell r="HC60">
            <v>1686</v>
          </cell>
          <cell r="HD60">
            <v>808</v>
          </cell>
          <cell r="HE60">
            <v>878</v>
          </cell>
          <cell r="HF60">
            <v>1499</v>
          </cell>
          <cell r="HG60">
            <v>676</v>
          </cell>
          <cell r="HH60">
            <v>823</v>
          </cell>
          <cell r="HI60">
            <v>1385</v>
          </cell>
          <cell r="HJ60">
            <v>647</v>
          </cell>
          <cell r="HK60">
            <v>738</v>
          </cell>
          <cell r="HL60">
            <v>1505</v>
          </cell>
          <cell r="HM60">
            <v>674</v>
          </cell>
          <cell r="HN60">
            <v>831</v>
          </cell>
          <cell r="HO60">
            <v>1468</v>
          </cell>
          <cell r="HP60">
            <v>711</v>
          </cell>
          <cell r="HQ60">
            <v>757</v>
          </cell>
          <cell r="HR60">
            <v>1486</v>
          </cell>
          <cell r="HS60">
            <v>693</v>
          </cell>
          <cell r="HT60">
            <v>793</v>
          </cell>
          <cell r="HU60">
            <v>1359</v>
          </cell>
          <cell r="HV60">
            <v>622</v>
          </cell>
          <cell r="HW60">
            <v>737</v>
          </cell>
          <cell r="HX60">
            <v>1306</v>
          </cell>
          <cell r="HY60">
            <v>605</v>
          </cell>
          <cell r="HZ60">
            <v>701</v>
          </cell>
          <cell r="IA60">
            <v>1180</v>
          </cell>
          <cell r="IB60">
            <v>512</v>
          </cell>
          <cell r="IC60">
            <v>668</v>
          </cell>
          <cell r="ID60">
            <v>1189</v>
          </cell>
          <cell r="IE60">
            <v>526</v>
          </cell>
          <cell r="IF60">
            <v>663</v>
          </cell>
          <cell r="IG60">
            <v>1126</v>
          </cell>
          <cell r="IH60">
            <v>534</v>
          </cell>
          <cell r="II60">
            <v>592</v>
          </cell>
          <cell r="IJ60">
            <v>1088</v>
          </cell>
          <cell r="IK60">
            <v>488</v>
          </cell>
          <cell r="IL60">
            <v>600</v>
          </cell>
          <cell r="IM60">
            <v>1015</v>
          </cell>
          <cell r="IN60">
            <v>396</v>
          </cell>
          <cell r="IO60">
            <v>619</v>
          </cell>
          <cell r="IP60">
            <v>920</v>
          </cell>
          <cell r="IQ60">
            <v>368</v>
          </cell>
          <cell r="IR60">
            <v>552</v>
          </cell>
          <cell r="IS60">
            <v>923</v>
          </cell>
          <cell r="IT60">
            <v>396</v>
          </cell>
          <cell r="IU60">
            <v>527</v>
          </cell>
          <cell r="IV60">
            <v>861</v>
          </cell>
          <cell r="IW60">
            <v>321</v>
          </cell>
          <cell r="IX60">
            <v>540</v>
          </cell>
          <cell r="IY60">
            <v>775</v>
          </cell>
          <cell r="IZ60">
            <v>291</v>
          </cell>
          <cell r="JA60">
            <v>484</v>
          </cell>
          <cell r="JB60">
            <v>4617</v>
          </cell>
          <cell r="JC60">
            <v>1429</v>
          </cell>
          <cell r="JD60">
            <v>3188</v>
          </cell>
        </row>
        <row r="61">
          <cell r="C61" t="str">
            <v>E07000166</v>
          </cell>
          <cell r="D61">
            <v>52606</v>
          </cell>
          <cell r="E61">
            <v>27651</v>
          </cell>
          <cell r="F61">
            <v>24955</v>
          </cell>
          <cell r="G61">
            <v>618</v>
          </cell>
          <cell r="H61">
            <v>315</v>
          </cell>
          <cell r="I61">
            <v>303</v>
          </cell>
          <cell r="J61">
            <v>577</v>
          </cell>
          <cell r="K61">
            <v>309</v>
          </cell>
          <cell r="L61">
            <v>268</v>
          </cell>
          <cell r="M61">
            <v>576</v>
          </cell>
          <cell r="N61">
            <v>286</v>
          </cell>
          <cell r="O61">
            <v>290</v>
          </cell>
          <cell r="P61">
            <v>575</v>
          </cell>
          <cell r="Q61">
            <v>290</v>
          </cell>
          <cell r="R61">
            <v>285</v>
          </cell>
          <cell r="S61">
            <v>563</v>
          </cell>
          <cell r="T61">
            <v>304</v>
          </cell>
          <cell r="U61">
            <v>259</v>
          </cell>
          <cell r="V61">
            <v>547</v>
          </cell>
          <cell r="W61">
            <v>299</v>
          </cell>
          <cell r="X61">
            <v>248</v>
          </cell>
          <cell r="Y61">
            <v>529</v>
          </cell>
          <cell r="Z61">
            <v>291</v>
          </cell>
          <cell r="AA61">
            <v>238</v>
          </cell>
          <cell r="AB61">
            <v>570</v>
          </cell>
          <cell r="AC61">
            <v>281</v>
          </cell>
          <cell r="AD61">
            <v>289</v>
          </cell>
          <cell r="AE61">
            <v>575</v>
          </cell>
          <cell r="AF61">
            <v>275</v>
          </cell>
          <cell r="AG61">
            <v>300</v>
          </cell>
          <cell r="AH61">
            <v>579</v>
          </cell>
          <cell r="AI61">
            <v>313</v>
          </cell>
          <cell r="AJ61">
            <v>266</v>
          </cell>
          <cell r="AK61">
            <v>565</v>
          </cell>
          <cell r="AL61">
            <v>296</v>
          </cell>
          <cell r="AM61">
            <v>269</v>
          </cell>
          <cell r="AN61">
            <v>599</v>
          </cell>
          <cell r="AO61">
            <v>333</v>
          </cell>
          <cell r="AP61">
            <v>266</v>
          </cell>
          <cell r="AQ61">
            <v>594</v>
          </cell>
          <cell r="AR61">
            <v>301</v>
          </cell>
          <cell r="AS61">
            <v>293</v>
          </cell>
          <cell r="AT61">
            <v>586</v>
          </cell>
          <cell r="AU61">
            <v>304</v>
          </cell>
          <cell r="AV61">
            <v>282</v>
          </cell>
          <cell r="AW61">
            <v>617</v>
          </cell>
          <cell r="AX61">
            <v>303</v>
          </cell>
          <cell r="AY61">
            <v>314</v>
          </cell>
          <cell r="AZ61">
            <v>621</v>
          </cell>
          <cell r="BA61">
            <v>301</v>
          </cell>
          <cell r="BB61">
            <v>320</v>
          </cell>
          <cell r="BC61">
            <v>550</v>
          </cell>
          <cell r="BD61">
            <v>290</v>
          </cell>
          <cell r="BE61">
            <v>260</v>
          </cell>
          <cell r="BF61">
            <v>688</v>
          </cell>
          <cell r="BG61">
            <v>415</v>
          </cell>
          <cell r="BH61">
            <v>273</v>
          </cell>
          <cell r="BI61">
            <v>880</v>
          </cell>
          <cell r="BJ61">
            <v>604</v>
          </cell>
          <cell r="BK61">
            <v>276</v>
          </cell>
          <cell r="BL61">
            <v>1054</v>
          </cell>
          <cell r="BM61">
            <v>768</v>
          </cell>
          <cell r="BN61">
            <v>286</v>
          </cell>
          <cell r="BO61">
            <v>1072</v>
          </cell>
          <cell r="BP61">
            <v>769</v>
          </cell>
          <cell r="BQ61">
            <v>303</v>
          </cell>
          <cell r="BR61">
            <v>906</v>
          </cell>
          <cell r="BS61">
            <v>627</v>
          </cell>
          <cell r="BT61">
            <v>279</v>
          </cell>
          <cell r="BU61">
            <v>934</v>
          </cell>
          <cell r="BV61">
            <v>647</v>
          </cell>
          <cell r="BW61">
            <v>287</v>
          </cell>
          <cell r="BX61">
            <v>850</v>
          </cell>
          <cell r="BY61">
            <v>551</v>
          </cell>
          <cell r="BZ61">
            <v>299</v>
          </cell>
          <cell r="CA61">
            <v>854</v>
          </cell>
          <cell r="CB61">
            <v>565</v>
          </cell>
          <cell r="CC61">
            <v>289</v>
          </cell>
          <cell r="CD61">
            <v>764</v>
          </cell>
          <cell r="CE61">
            <v>491</v>
          </cell>
          <cell r="CF61">
            <v>273</v>
          </cell>
          <cell r="CG61">
            <v>743</v>
          </cell>
          <cell r="CH61">
            <v>459</v>
          </cell>
          <cell r="CI61">
            <v>284</v>
          </cell>
          <cell r="CJ61">
            <v>627</v>
          </cell>
          <cell r="CK61">
            <v>384</v>
          </cell>
          <cell r="CL61">
            <v>243</v>
          </cell>
          <cell r="CM61">
            <v>677</v>
          </cell>
          <cell r="CN61">
            <v>391</v>
          </cell>
          <cell r="CO61">
            <v>286</v>
          </cell>
          <cell r="CP61">
            <v>664</v>
          </cell>
          <cell r="CQ61">
            <v>395</v>
          </cell>
          <cell r="CR61">
            <v>269</v>
          </cell>
          <cell r="CS61">
            <v>578</v>
          </cell>
          <cell r="CT61">
            <v>306</v>
          </cell>
          <cell r="CU61">
            <v>272</v>
          </cell>
          <cell r="CV61">
            <v>597</v>
          </cell>
          <cell r="CW61">
            <v>338</v>
          </cell>
          <cell r="CX61">
            <v>259</v>
          </cell>
          <cell r="CY61">
            <v>555</v>
          </cell>
          <cell r="CZ61">
            <v>266</v>
          </cell>
          <cell r="DA61">
            <v>289</v>
          </cell>
          <cell r="DB61">
            <v>521</v>
          </cell>
          <cell r="DC61">
            <v>266</v>
          </cell>
          <cell r="DD61">
            <v>255</v>
          </cell>
          <cell r="DE61">
            <v>501</v>
          </cell>
          <cell r="DF61">
            <v>233</v>
          </cell>
          <cell r="DG61">
            <v>268</v>
          </cell>
          <cell r="DH61">
            <v>528</v>
          </cell>
          <cell r="DI61">
            <v>251</v>
          </cell>
          <cell r="DJ61">
            <v>277</v>
          </cell>
          <cell r="DK61">
            <v>530</v>
          </cell>
          <cell r="DL61">
            <v>268</v>
          </cell>
          <cell r="DM61">
            <v>262</v>
          </cell>
          <cell r="DN61">
            <v>601</v>
          </cell>
          <cell r="DO61">
            <v>287</v>
          </cell>
          <cell r="DP61">
            <v>314</v>
          </cell>
          <cell r="DQ61">
            <v>616</v>
          </cell>
          <cell r="DR61">
            <v>318</v>
          </cell>
          <cell r="DS61">
            <v>298</v>
          </cell>
          <cell r="DT61">
            <v>687</v>
          </cell>
          <cell r="DU61">
            <v>377</v>
          </cell>
          <cell r="DV61">
            <v>310</v>
          </cell>
          <cell r="DW61">
            <v>753</v>
          </cell>
          <cell r="DX61">
            <v>379</v>
          </cell>
          <cell r="DY61">
            <v>374</v>
          </cell>
          <cell r="DZ61">
            <v>763</v>
          </cell>
          <cell r="EA61">
            <v>366</v>
          </cell>
          <cell r="EB61">
            <v>397</v>
          </cell>
          <cell r="EC61">
            <v>710</v>
          </cell>
          <cell r="ED61">
            <v>305</v>
          </cell>
          <cell r="EE61">
            <v>405</v>
          </cell>
          <cell r="EF61">
            <v>744</v>
          </cell>
          <cell r="EG61">
            <v>360</v>
          </cell>
          <cell r="EH61">
            <v>384</v>
          </cell>
          <cell r="EI61">
            <v>687</v>
          </cell>
          <cell r="EJ61">
            <v>344</v>
          </cell>
          <cell r="EK61">
            <v>343</v>
          </cell>
          <cell r="EL61">
            <v>736</v>
          </cell>
          <cell r="EM61">
            <v>364</v>
          </cell>
          <cell r="EN61">
            <v>372</v>
          </cell>
          <cell r="EO61">
            <v>744</v>
          </cell>
          <cell r="EP61">
            <v>370</v>
          </cell>
          <cell r="EQ61">
            <v>374</v>
          </cell>
          <cell r="ER61">
            <v>744</v>
          </cell>
          <cell r="ES61">
            <v>360</v>
          </cell>
          <cell r="ET61">
            <v>384</v>
          </cell>
          <cell r="EU61">
            <v>721</v>
          </cell>
          <cell r="EV61">
            <v>351</v>
          </cell>
          <cell r="EW61">
            <v>370</v>
          </cell>
          <cell r="EX61">
            <v>722</v>
          </cell>
          <cell r="EY61">
            <v>347</v>
          </cell>
          <cell r="EZ61">
            <v>375</v>
          </cell>
          <cell r="FA61">
            <v>710</v>
          </cell>
          <cell r="FB61">
            <v>360</v>
          </cell>
          <cell r="FC61">
            <v>350</v>
          </cell>
          <cell r="FD61">
            <v>657</v>
          </cell>
          <cell r="FE61">
            <v>322</v>
          </cell>
          <cell r="FF61">
            <v>335</v>
          </cell>
          <cell r="FG61">
            <v>681</v>
          </cell>
          <cell r="FH61">
            <v>320</v>
          </cell>
          <cell r="FI61">
            <v>361</v>
          </cell>
          <cell r="FJ61">
            <v>658</v>
          </cell>
          <cell r="FK61">
            <v>335</v>
          </cell>
          <cell r="FL61">
            <v>323</v>
          </cell>
          <cell r="FM61">
            <v>624</v>
          </cell>
          <cell r="FN61">
            <v>301</v>
          </cell>
          <cell r="FO61">
            <v>323</v>
          </cell>
          <cell r="FP61">
            <v>641</v>
          </cell>
          <cell r="FQ61">
            <v>333</v>
          </cell>
          <cell r="FR61">
            <v>308</v>
          </cell>
          <cell r="FS61">
            <v>596</v>
          </cell>
          <cell r="FT61">
            <v>306</v>
          </cell>
          <cell r="FU61">
            <v>290</v>
          </cell>
          <cell r="FV61">
            <v>617</v>
          </cell>
          <cell r="FW61">
            <v>291</v>
          </cell>
          <cell r="FX61">
            <v>326</v>
          </cell>
          <cell r="FY61">
            <v>593</v>
          </cell>
          <cell r="FZ61">
            <v>293</v>
          </cell>
          <cell r="GA61">
            <v>300</v>
          </cell>
          <cell r="GB61">
            <v>617</v>
          </cell>
          <cell r="GC61">
            <v>309</v>
          </cell>
          <cell r="GD61">
            <v>308</v>
          </cell>
          <cell r="GE61">
            <v>619</v>
          </cell>
          <cell r="GF61">
            <v>291</v>
          </cell>
          <cell r="GG61">
            <v>328</v>
          </cell>
          <cell r="GH61">
            <v>637</v>
          </cell>
          <cell r="GI61">
            <v>297</v>
          </cell>
          <cell r="GJ61">
            <v>340</v>
          </cell>
          <cell r="GK61">
            <v>702</v>
          </cell>
          <cell r="GL61">
            <v>333</v>
          </cell>
          <cell r="GM61">
            <v>369</v>
          </cell>
          <cell r="GN61">
            <v>807</v>
          </cell>
          <cell r="GO61">
            <v>400</v>
          </cell>
          <cell r="GP61">
            <v>407</v>
          </cell>
          <cell r="GQ61">
            <v>778</v>
          </cell>
          <cell r="GR61">
            <v>399</v>
          </cell>
          <cell r="GS61">
            <v>379</v>
          </cell>
          <cell r="GT61">
            <v>626</v>
          </cell>
          <cell r="GU61">
            <v>291</v>
          </cell>
          <cell r="GV61">
            <v>335</v>
          </cell>
          <cell r="GW61">
            <v>594</v>
          </cell>
          <cell r="GX61">
            <v>288</v>
          </cell>
          <cell r="GY61">
            <v>306</v>
          </cell>
          <cell r="GZ61">
            <v>587</v>
          </cell>
          <cell r="HA61">
            <v>278</v>
          </cell>
          <cell r="HB61">
            <v>309</v>
          </cell>
          <cell r="HC61">
            <v>514</v>
          </cell>
          <cell r="HD61">
            <v>273</v>
          </cell>
          <cell r="HE61">
            <v>241</v>
          </cell>
          <cell r="HF61">
            <v>477</v>
          </cell>
          <cell r="HG61">
            <v>240</v>
          </cell>
          <cell r="HH61">
            <v>237</v>
          </cell>
          <cell r="HI61">
            <v>451</v>
          </cell>
          <cell r="HJ61">
            <v>228</v>
          </cell>
          <cell r="HK61">
            <v>223</v>
          </cell>
          <cell r="HL61">
            <v>444</v>
          </cell>
          <cell r="HM61">
            <v>207</v>
          </cell>
          <cell r="HN61">
            <v>237</v>
          </cell>
          <cell r="HO61">
            <v>508</v>
          </cell>
          <cell r="HP61">
            <v>257</v>
          </cell>
          <cell r="HQ61">
            <v>251</v>
          </cell>
          <cell r="HR61">
            <v>430</v>
          </cell>
          <cell r="HS61">
            <v>187</v>
          </cell>
          <cell r="HT61">
            <v>243</v>
          </cell>
          <cell r="HU61">
            <v>400</v>
          </cell>
          <cell r="HV61">
            <v>197</v>
          </cell>
          <cell r="HW61">
            <v>203</v>
          </cell>
          <cell r="HX61">
            <v>409</v>
          </cell>
          <cell r="HY61">
            <v>188</v>
          </cell>
          <cell r="HZ61">
            <v>221</v>
          </cell>
          <cell r="IA61">
            <v>376</v>
          </cell>
          <cell r="IB61">
            <v>168</v>
          </cell>
          <cell r="IC61">
            <v>208</v>
          </cell>
          <cell r="ID61">
            <v>358</v>
          </cell>
          <cell r="IE61">
            <v>167</v>
          </cell>
          <cell r="IF61">
            <v>191</v>
          </cell>
          <cell r="IG61">
            <v>313</v>
          </cell>
          <cell r="IH61">
            <v>148</v>
          </cell>
          <cell r="II61">
            <v>165</v>
          </cell>
          <cell r="IJ61">
            <v>274</v>
          </cell>
          <cell r="IK61">
            <v>135</v>
          </cell>
          <cell r="IL61">
            <v>139</v>
          </cell>
          <cell r="IM61">
            <v>282</v>
          </cell>
          <cell r="IN61">
            <v>116</v>
          </cell>
          <cell r="IO61">
            <v>166</v>
          </cell>
          <cell r="IP61">
            <v>254</v>
          </cell>
          <cell r="IQ61">
            <v>105</v>
          </cell>
          <cell r="IR61">
            <v>149</v>
          </cell>
          <cell r="IS61">
            <v>257</v>
          </cell>
          <cell r="IT61">
            <v>126</v>
          </cell>
          <cell r="IU61">
            <v>131</v>
          </cell>
          <cell r="IV61">
            <v>217</v>
          </cell>
          <cell r="IW61">
            <v>87</v>
          </cell>
          <cell r="IX61">
            <v>130</v>
          </cell>
          <cell r="IY61">
            <v>202</v>
          </cell>
          <cell r="IZ61">
            <v>79</v>
          </cell>
          <cell r="JA61">
            <v>123</v>
          </cell>
          <cell r="JB61">
            <v>1104</v>
          </cell>
          <cell r="JC61">
            <v>383</v>
          </cell>
          <cell r="JD61">
            <v>721</v>
          </cell>
        </row>
        <row r="62">
          <cell r="C62" t="str">
            <v>E07000167</v>
          </cell>
          <cell r="D62">
            <v>52117</v>
          </cell>
          <cell r="E62">
            <v>25486</v>
          </cell>
          <cell r="F62">
            <v>26631</v>
          </cell>
          <cell r="G62">
            <v>464</v>
          </cell>
          <cell r="H62">
            <v>250</v>
          </cell>
          <cell r="I62">
            <v>214</v>
          </cell>
          <cell r="J62">
            <v>481</v>
          </cell>
          <cell r="K62">
            <v>251</v>
          </cell>
          <cell r="L62">
            <v>230</v>
          </cell>
          <cell r="M62">
            <v>468</v>
          </cell>
          <cell r="N62">
            <v>240</v>
          </cell>
          <cell r="O62">
            <v>228</v>
          </cell>
          <cell r="P62">
            <v>482</v>
          </cell>
          <cell r="Q62">
            <v>253</v>
          </cell>
          <cell r="R62">
            <v>229</v>
          </cell>
          <cell r="S62">
            <v>488</v>
          </cell>
          <cell r="T62">
            <v>267</v>
          </cell>
          <cell r="U62">
            <v>221</v>
          </cell>
          <cell r="V62">
            <v>534</v>
          </cell>
          <cell r="W62">
            <v>258</v>
          </cell>
          <cell r="X62">
            <v>276</v>
          </cell>
          <cell r="Y62">
            <v>520</v>
          </cell>
          <cell r="Z62">
            <v>248</v>
          </cell>
          <cell r="AA62">
            <v>272</v>
          </cell>
          <cell r="AB62">
            <v>469</v>
          </cell>
          <cell r="AC62">
            <v>246</v>
          </cell>
          <cell r="AD62">
            <v>223</v>
          </cell>
          <cell r="AE62">
            <v>469</v>
          </cell>
          <cell r="AF62">
            <v>220</v>
          </cell>
          <cell r="AG62">
            <v>249</v>
          </cell>
          <cell r="AH62">
            <v>485</v>
          </cell>
          <cell r="AI62">
            <v>250</v>
          </cell>
          <cell r="AJ62">
            <v>235</v>
          </cell>
          <cell r="AK62">
            <v>508</v>
          </cell>
          <cell r="AL62">
            <v>253</v>
          </cell>
          <cell r="AM62">
            <v>255</v>
          </cell>
          <cell r="AN62">
            <v>544</v>
          </cell>
          <cell r="AO62">
            <v>265</v>
          </cell>
          <cell r="AP62">
            <v>279</v>
          </cell>
          <cell r="AQ62">
            <v>597</v>
          </cell>
          <cell r="AR62">
            <v>310</v>
          </cell>
          <cell r="AS62">
            <v>287</v>
          </cell>
          <cell r="AT62">
            <v>611</v>
          </cell>
          <cell r="AU62">
            <v>319</v>
          </cell>
          <cell r="AV62">
            <v>292</v>
          </cell>
          <cell r="AW62">
            <v>643</v>
          </cell>
          <cell r="AX62">
            <v>327</v>
          </cell>
          <cell r="AY62">
            <v>316</v>
          </cell>
          <cell r="AZ62">
            <v>624</v>
          </cell>
          <cell r="BA62">
            <v>334</v>
          </cell>
          <cell r="BB62">
            <v>290</v>
          </cell>
          <cell r="BC62">
            <v>677</v>
          </cell>
          <cell r="BD62">
            <v>345</v>
          </cell>
          <cell r="BE62">
            <v>332</v>
          </cell>
          <cell r="BF62">
            <v>649</v>
          </cell>
          <cell r="BG62">
            <v>350</v>
          </cell>
          <cell r="BH62">
            <v>299</v>
          </cell>
          <cell r="BI62">
            <v>591</v>
          </cell>
          <cell r="BJ62">
            <v>320</v>
          </cell>
          <cell r="BK62">
            <v>271</v>
          </cell>
          <cell r="BL62">
            <v>626</v>
          </cell>
          <cell r="BM62">
            <v>312</v>
          </cell>
          <cell r="BN62">
            <v>314</v>
          </cell>
          <cell r="BO62">
            <v>645</v>
          </cell>
          <cell r="BP62">
            <v>312</v>
          </cell>
          <cell r="BQ62">
            <v>333</v>
          </cell>
          <cell r="BR62">
            <v>571</v>
          </cell>
          <cell r="BS62">
            <v>305</v>
          </cell>
          <cell r="BT62">
            <v>266</v>
          </cell>
          <cell r="BU62">
            <v>529</v>
          </cell>
          <cell r="BV62">
            <v>276</v>
          </cell>
          <cell r="BW62">
            <v>253</v>
          </cell>
          <cell r="BX62">
            <v>501</v>
          </cell>
          <cell r="BY62">
            <v>263</v>
          </cell>
          <cell r="BZ62">
            <v>238</v>
          </cell>
          <cell r="CA62">
            <v>445</v>
          </cell>
          <cell r="CB62">
            <v>226</v>
          </cell>
          <cell r="CC62">
            <v>219</v>
          </cell>
          <cell r="CD62">
            <v>461</v>
          </cell>
          <cell r="CE62">
            <v>231</v>
          </cell>
          <cell r="CF62">
            <v>230</v>
          </cell>
          <cell r="CG62">
            <v>408</v>
          </cell>
          <cell r="CH62">
            <v>206</v>
          </cell>
          <cell r="CI62">
            <v>202</v>
          </cell>
          <cell r="CJ62">
            <v>412</v>
          </cell>
          <cell r="CK62">
            <v>210</v>
          </cell>
          <cell r="CL62">
            <v>202</v>
          </cell>
          <cell r="CM62">
            <v>400</v>
          </cell>
          <cell r="CN62">
            <v>199</v>
          </cell>
          <cell r="CO62">
            <v>201</v>
          </cell>
          <cell r="CP62">
            <v>417</v>
          </cell>
          <cell r="CQ62">
            <v>216</v>
          </cell>
          <cell r="CR62">
            <v>201</v>
          </cell>
          <cell r="CS62">
            <v>469</v>
          </cell>
          <cell r="CT62">
            <v>231</v>
          </cell>
          <cell r="CU62">
            <v>238</v>
          </cell>
          <cell r="CV62">
            <v>420</v>
          </cell>
          <cell r="CW62">
            <v>220</v>
          </cell>
          <cell r="CX62">
            <v>200</v>
          </cell>
          <cell r="CY62">
            <v>417</v>
          </cell>
          <cell r="CZ62">
            <v>206</v>
          </cell>
          <cell r="DA62">
            <v>211</v>
          </cell>
          <cell r="DB62">
            <v>421</v>
          </cell>
          <cell r="DC62">
            <v>231</v>
          </cell>
          <cell r="DD62">
            <v>190</v>
          </cell>
          <cell r="DE62">
            <v>406</v>
          </cell>
          <cell r="DF62">
            <v>187</v>
          </cell>
          <cell r="DG62">
            <v>219</v>
          </cell>
          <cell r="DH62">
            <v>438</v>
          </cell>
          <cell r="DI62">
            <v>204</v>
          </cell>
          <cell r="DJ62">
            <v>234</v>
          </cell>
          <cell r="DK62">
            <v>497</v>
          </cell>
          <cell r="DL62">
            <v>240</v>
          </cell>
          <cell r="DM62">
            <v>257</v>
          </cell>
          <cell r="DN62">
            <v>531</v>
          </cell>
          <cell r="DO62">
            <v>247</v>
          </cell>
          <cell r="DP62">
            <v>284</v>
          </cell>
          <cell r="DQ62">
            <v>578</v>
          </cell>
          <cell r="DR62">
            <v>266</v>
          </cell>
          <cell r="DS62">
            <v>312</v>
          </cell>
          <cell r="DT62">
            <v>643</v>
          </cell>
          <cell r="DU62">
            <v>294</v>
          </cell>
          <cell r="DV62">
            <v>349</v>
          </cell>
          <cell r="DW62">
            <v>727</v>
          </cell>
          <cell r="DX62">
            <v>361</v>
          </cell>
          <cell r="DY62">
            <v>366</v>
          </cell>
          <cell r="DZ62">
            <v>688</v>
          </cell>
          <cell r="EA62">
            <v>325</v>
          </cell>
          <cell r="EB62">
            <v>363</v>
          </cell>
          <cell r="EC62">
            <v>716</v>
          </cell>
          <cell r="ED62">
            <v>335</v>
          </cell>
          <cell r="EE62">
            <v>381</v>
          </cell>
          <cell r="EF62">
            <v>754</v>
          </cell>
          <cell r="EG62">
            <v>357</v>
          </cell>
          <cell r="EH62">
            <v>397</v>
          </cell>
          <cell r="EI62">
            <v>781</v>
          </cell>
          <cell r="EJ62">
            <v>382</v>
          </cell>
          <cell r="EK62">
            <v>399</v>
          </cell>
          <cell r="EL62">
            <v>810</v>
          </cell>
          <cell r="EM62">
            <v>389</v>
          </cell>
          <cell r="EN62">
            <v>421</v>
          </cell>
          <cell r="EO62">
            <v>772</v>
          </cell>
          <cell r="EP62">
            <v>386</v>
          </cell>
          <cell r="EQ62">
            <v>386</v>
          </cell>
          <cell r="ER62">
            <v>849</v>
          </cell>
          <cell r="ES62">
            <v>442</v>
          </cell>
          <cell r="ET62">
            <v>407</v>
          </cell>
          <cell r="EU62">
            <v>797</v>
          </cell>
          <cell r="EV62">
            <v>368</v>
          </cell>
          <cell r="EW62">
            <v>429</v>
          </cell>
          <cell r="EX62">
            <v>797</v>
          </cell>
          <cell r="EY62">
            <v>395</v>
          </cell>
          <cell r="EZ62">
            <v>402</v>
          </cell>
          <cell r="FA62">
            <v>762</v>
          </cell>
          <cell r="FB62">
            <v>404</v>
          </cell>
          <cell r="FC62">
            <v>358</v>
          </cell>
          <cell r="FD62">
            <v>778</v>
          </cell>
          <cell r="FE62">
            <v>391</v>
          </cell>
          <cell r="FF62">
            <v>387</v>
          </cell>
          <cell r="FG62">
            <v>711</v>
          </cell>
          <cell r="FH62">
            <v>375</v>
          </cell>
          <cell r="FI62">
            <v>336</v>
          </cell>
          <cell r="FJ62">
            <v>744</v>
          </cell>
          <cell r="FK62">
            <v>363</v>
          </cell>
          <cell r="FL62">
            <v>381</v>
          </cell>
          <cell r="FM62">
            <v>746</v>
          </cell>
          <cell r="FN62">
            <v>352</v>
          </cell>
          <cell r="FO62">
            <v>394</v>
          </cell>
          <cell r="FP62">
            <v>769</v>
          </cell>
          <cell r="FQ62">
            <v>367</v>
          </cell>
          <cell r="FR62">
            <v>402</v>
          </cell>
          <cell r="FS62">
            <v>742</v>
          </cell>
          <cell r="FT62">
            <v>368</v>
          </cell>
          <cell r="FU62">
            <v>374</v>
          </cell>
          <cell r="FV62">
            <v>762</v>
          </cell>
          <cell r="FW62">
            <v>383</v>
          </cell>
          <cell r="FX62">
            <v>379</v>
          </cell>
          <cell r="FY62">
            <v>726</v>
          </cell>
          <cell r="FZ62">
            <v>353</v>
          </cell>
          <cell r="GA62">
            <v>373</v>
          </cell>
          <cell r="GB62">
            <v>743</v>
          </cell>
          <cell r="GC62">
            <v>350</v>
          </cell>
          <cell r="GD62">
            <v>393</v>
          </cell>
          <cell r="GE62">
            <v>797</v>
          </cell>
          <cell r="GF62">
            <v>408</v>
          </cell>
          <cell r="GG62">
            <v>389</v>
          </cell>
          <cell r="GH62">
            <v>837</v>
          </cell>
          <cell r="GI62">
            <v>415</v>
          </cell>
          <cell r="GJ62">
            <v>422</v>
          </cell>
          <cell r="GK62">
            <v>823</v>
          </cell>
          <cell r="GL62">
            <v>423</v>
          </cell>
          <cell r="GM62">
            <v>400</v>
          </cell>
          <cell r="GN62">
            <v>941</v>
          </cell>
          <cell r="GO62">
            <v>476</v>
          </cell>
          <cell r="GP62">
            <v>465</v>
          </cell>
          <cell r="GQ62">
            <v>953</v>
          </cell>
          <cell r="GR62">
            <v>465</v>
          </cell>
          <cell r="GS62">
            <v>488</v>
          </cell>
          <cell r="GT62">
            <v>716</v>
          </cell>
          <cell r="GU62">
            <v>356</v>
          </cell>
          <cell r="GV62">
            <v>360</v>
          </cell>
          <cell r="GW62">
            <v>866</v>
          </cell>
          <cell r="GX62">
            <v>403</v>
          </cell>
          <cell r="GY62">
            <v>463</v>
          </cell>
          <cell r="GZ62">
            <v>759</v>
          </cell>
          <cell r="HA62">
            <v>389</v>
          </cell>
          <cell r="HB62">
            <v>370</v>
          </cell>
          <cell r="HC62">
            <v>673</v>
          </cell>
          <cell r="HD62">
            <v>341</v>
          </cell>
          <cell r="HE62">
            <v>332</v>
          </cell>
          <cell r="HF62">
            <v>591</v>
          </cell>
          <cell r="HG62">
            <v>285</v>
          </cell>
          <cell r="HH62">
            <v>306</v>
          </cell>
          <cell r="HI62">
            <v>565</v>
          </cell>
          <cell r="HJ62">
            <v>275</v>
          </cell>
          <cell r="HK62">
            <v>290</v>
          </cell>
          <cell r="HL62">
            <v>615</v>
          </cell>
          <cell r="HM62">
            <v>280</v>
          </cell>
          <cell r="HN62">
            <v>335</v>
          </cell>
          <cell r="HO62">
            <v>599</v>
          </cell>
          <cell r="HP62">
            <v>260</v>
          </cell>
          <cell r="HQ62">
            <v>339</v>
          </cell>
          <cell r="HR62">
            <v>533</v>
          </cell>
          <cell r="HS62">
            <v>263</v>
          </cell>
          <cell r="HT62">
            <v>270</v>
          </cell>
          <cell r="HU62">
            <v>517</v>
          </cell>
          <cell r="HV62">
            <v>240</v>
          </cell>
          <cell r="HW62">
            <v>277</v>
          </cell>
          <cell r="HX62">
            <v>512</v>
          </cell>
          <cell r="HY62">
            <v>254</v>
          </cell>
          <cell r="HZ62">
            <v>258</v>
          </cell>
          <cell r="IA62">
            <v>470</v>
          </cell>
          <cell r="IB62">
            <v>200</v>
          </cell>
          <cell r="IC62">
            <v>270</v>
          </cell>
          <cell r="ID62">
            <v>534</v>
          </cell>
          <cell r="IE62">
            <v>246</v>
          </cell>
          <cell r="IF62">
            <v>288</v>
          </cell>
          <cell r="IG62">
            <v>413</v>
          </cell>
          <cell r="IH62">
            <v>195</v>
          </cell>
          <cell r="II62">
            <v>218</v>
          </cell>
          <cell r="IJ62">
            <v>409</v>
          </cell>
          <cell r="IK62">
            <v>174</v>
          </cell>
          <cell r="IL62">
            <v>235</v>
          </cell>
          <cell r="IM62">
            <v>406</v>
          </cell>
          <cell r="IN62">
            <v>182</v>
          </cell>
          <cell r="IO62">
            <v>224</v>
          </cell>
          <cell r="IP62">
            <v>396</v>
          </cell>
          <cell r="IQ62">
            <v>170</v>
          </cell>
          <cell r="IR62">
            <v>226</v>
          </cell>
          <cell r="IS62">
            <v>361</v>
          </cell>
          <cell r="IT62">
            <v>158</v>
          </cell>
          <cell r="IU62">
            <v>203</v>
          </cell>
          <cell r="IV62">
            <v>306</v>
          </cell>
          <cell r="IW62">
            <v>127</v>
          </cell>
          <cell r="IX62">
            <v>179</v>
          </cell>
          <cell r="IY62">
            <v>274</v>
          </cell>
          <cell r="IZ62">
            <v>119</v>
          </cell>
          <cell r="JA62">
            <v>155</v>
          </cell>
          <cell r="JB62">
            <v>1538</v>
          </cell>
          <cell r="JC62">
            <v>548</v>
          </cell>
          <cell r="JD62">
            <v>990</v>
          </cell>
        </row>
        <row r="63">
          <cell r="C63" t="str">
            <v>E07000168</v>
          </cell>
          <cell r="D63">
            <v>108955</v>
          </cell>
          <cell r="E63">
            <v>52700</v>
          </cell>
          <cell r="F63">
            <v>56255</v>
          </cell>
          <cell r="G63">
            <v>1051</v>
          </cell>
          <cell r="H63">
            <v>554</v>
          </cell>
          <cell r="I63">
            <v>497</v>
          </cell>
          <cell r="J63">
            <v>1048</v>
          </cell>
          <cell r="K63">
            <v>514</v>
          </cell>
          <cell r="L63">
            <v>534</v>
          </cell>
          <cell r="M63">
            <v>1098</v>
          </cell>
          <cell r="N63">
            <v>563</v>
          </cell>
          <cell r="O63">
            <v>535</v>
          </cell>
          <cell r="P63">
            <v>1067</v>
          </cell>
          <cell r="Q63">
            <v>532</v>
          </cell>
          <cell r="R63">
            <v>535</v>
          </cell>
          <cell r="S63">
            <v>1053</v>
          </cell>
          <cell r="T63">
            <v>544</v>
          </cell>
          <cell r="U63">
            <v>509</v>
          </cell>
          <cell r="V63">
            <v>1028</v>
          </cell>
          <cell r="W63">
            <v>506</v>
          </cell>
          <cell r="X63">
            <v>522</v>
          </cell>
          <cell r="Y63">
            <v>1049</v>
          </cell>
          <cell r="Z63">
            <v>552</v>
          </cell>
          <cell r="AA63">
            <v>497</v>
          </cell>
          <cell r="AB63">
            <v>1013</v>
          </cell>
          <cell r="AC63">
            <v>526</v>
          </cell>
          <cell r="AD63">
            <v>487</v>
          </cell>
          <cell r="AE63">
            <v>1020</v>
          </cell>
          <cell r="AF63">
            <v>500</v>
          </cell>
          <cell r="AG63">
            <v>520</v>
          </cell>
          <cell r="AH63">
            <v>958</v>
          </cell>
          <cell r="AI63">
            <v>544</v>
          </cell>
          <cell r="AJ63">
            <v>414</v>
          </cell>
          <cell r="AK63">
            <v>1021</v>
          </cell>
          <cell r="AL63">
            <v>515</v>
          </cell>
          <cell r="AM63">
            <v>506</v>
          </cell>
          <cell r="AN63">
            <v>1172</v>
          </cell>
          <cell r="AO63">
            <v>593</v>
          </cell>
          <cell r="AP63">
            <v>579</v>
          </cell>
          <cell r="AQ63">
            <v>1062</v>
          </cell>
          <cell r="AR63">
            <v>551</v>
          </cell>
          <cell r="AS63">
            <v>511</v>
          </cell>
          <cell r="AT63">
            <v>1268</v>
          </cell>
          <cell r="AU63">
            <v>661</v>
          </cell>
          <cell r="AV63">
            <v>607</v>
          </cell>
          <cell r="AW63">
            <v>1181</v>
          </cell>
          <cell r="AX63">
            <v>604</v>
          </cell>
          <cell r="AY63">
            <v>577</v>
          </cell>
          <cell r="AZ63">
            <v>1287</v>
          </cell>
          <cell r="BA63">
            <v>659</v>
          </cell>
          <cell r="BB63">
            <v>628</v>
          </cell>
          <cell r="BC63">
            <v>1173</v>
          </cell>
          <cell r="BD63">
            <v>610</v>
          </cell>
          <cell r="BE63">
            <v>563</v>
          </cell>
          <cell r="BF63">
            <v>1333</v>
          </cell>
          <cell r="BG63">
            <v>738</v>
          </cell>
          <cell r="BH63">
            <v>595</v>
          </cell>
          <cell r="BI63">
            <v>1314</v>
          </cell>
          <cell r="BJ63">
            <v>691</v>
          </cell>
          <cell r="BK63">
            <v>623</v>
          </cell>
          <cell r="BL63">
            <v>1396</v>
          </cell>
          <cell r="BM63">
            <v>690</v>
          </cell>
          <cell r="BN63">
            <v>706</v>
          </cell>
          <cell r="BO63">
            <v>1407</v>
          </cell>
          <cell r="BP63">
            <v>743</v>
          </cell>
          <cell r="BQ63">
            <v>664</v>
          </cell>
          <cell r="BR63">
            <v>1304</v>
          </cell>
          <cell r="BS63">
            <v>672</v>
          </cell>
          <cell r="BT63">
            <v>632</v>
          </cell>
          <cell r="BU63">
            <v>1264</v>
          </cell>
          <cell r="BV63">
            <v>646</v>
          </cell>
          <cell r="BW63">
            <v>618</v>
          </cell>
          <cell r="BX63">
            <v>1349</v>
          </cell>
          <cell r="BY63">
            <v>675</v>
          </cell>
          <cell r="BZ63">
            <v>674</v>
          </cell>
          <cell r="CA63">
            <v>1149</v>
          </cell>
          <cell r="CB63">
            <v>574</v>
          </cell>
          <cell r="CC63">
            <v>575</v>
          </cell>
          <cell r="CD63">
            <v>1156</v>
          </cell>
          <cell r="CE63">
            <v>604</v>
          </cell>
          <cell r="CF63">
            <v>552</v>
          </cell>
          <cell r="CG63">
            <v>1126</v>
          </cell>
          <cell r="CH63">
            <v>574</v>
          </cell>
          <cell r="CI63">
            <v>552</v>
          </cell>
          <cell r="CJ63">
            <v>1080</v>
          </cell>
          <cell r="CK63">
            <v>535</v>
          </cell>
          <cell r="CL63">
            <v>545</v>
          </cell>
          <cell r="CM63">
            <v>988</v>
          </cell>
          <cell r="CN63">
            <v>510</v>
          </cell>
          <cell r="CO63">
            <v>478</v>
          </cell>
          <cell r="CP63">
            <v>1025</v>
          </cell>
          <cell r="CQ63">
            <v>508</v>
          </cell>
          <cell r="CR63">
            <v>517</v>
          </cell>
          <cell r="CS63">
            <v>1015</v>
          </cell>
          <cell r="CT63">
            <v>499</v>
          </cell>
          <cell r="CU63">
            <v>516</v>
          </cell>
          <cell r="CV63">
            <v>962</v>
          </cell>
          <cell r="CW63">
            <v>503</v>
          </cell>
          <cell r="CX63">
            <v>459</v>
          </cell>
          <cell r="CY63">
            <v>967</v>
          </cell>
          <cell r="CZ63">
            <v>481</v>
          </cell>
          <cell r="DA63">
            <v>486</v>
          </cell>
          <cell r="DB63">
            <v>856</v>
          </cell>
          <cell r="DC63">
            <v>427</v>
          </cell>
          <cell r="DD63">
            <v>429</v>
          </cell>
          <cell r="DE63">
            <v>907</v>
          </cell>
          <cell r="DF63">
            <v>436</v>
          </cell>
          <cell r="DG63">
            <v>471</v>
          </cell>
          <cell r="DH63">
            <v>1009</v>
          </cell>
          <cell r="DI63">
            <v>470</v>
          </cell>
          <cell r="DJ63">
            <v>539</v>
          </cell>
          <cell r="DK63">
            <v>1042</v>
          </cell>
          <cell r="DL63">
            <v>473</v>
          </cell>
          <cell r="DM63">
            <v>569</v>
          </cell>
          <cell r="DN63">
            <v>1147</v>
          </cell>
          <cell r="DO63">
            <v>560</v>
          </cell>
          <cell r="DP63">
            <v>587</v>
          </cell>
          <cell r="DQ63">
            <v>1167</v>
          </cell>
          <cell r="DR63">
            <v>589</v>
          </cell>
          <cell r="DS63">
            <v>578</v>
          </cell>
          <cell r="DT63">
            <v>1290</v>
          </cell>
          <cell r="DU63">
            <v>626</v>
          </cell>
          <cell r="DV63">
            <v>664</v>
          </cell>
          <cell r="DW63">
            <v>1326</v>
          </cell>
          <cell r="DX63">
            <v>630</v>
          </cell>
          <cell r="DY63">
            <v>696</v>
          </cell>
          <cell r="DZ63">
            <v>1359</v>
          </cell>
          <cell r="EA63">
            <v>657</v>
          </cell>
          <cell r="EB63">
            <v>702</v>
          </cell>
          <cell r="EC63">
            <v>1338</v>
          </cell>
          <cell r="ED63">
            <v>644</v>
          </cell>
          <cell r="EE63">
            <v>694</v>
          </cell>
          <cell r="EF63">
            <v>1436</v>
          </cell>
          <cell r="EG63">
            <v>684</v>
          </cell>
          <cell r="EH63">
            <v>752</v>
          </cell>
          <cell r="EI63">
            <v>1473</v>
          </cell>
          <cell r="EJ63">
            <v>736</v>
          </cell>
          <cell r="EK63">
            <v>737</v>
          </cell>
          <cell r="EL63">
            <v>1543</v>
          </cell>
          <cell r="EM63">
            <v>706</v>
          </cell>
          <cell r="EN63">
            <v>837</v>
          </cell>
          <cell r="EO63">
            <v>1555</v>
          </cell>
          <cell r="EP63">
            <v>767</v>
          </cell>
          <cell r="EQ63">
            <v>788</v>
          </cell>
          <cell r="ER63">
            <v>1622</v>
          </cell>
          <cell r="ES63">
            <v>819</v>
          </cell>
          <cell r="ET63">
            <v>803</v>
          </cell>
          <cell r="EU63">
            <v>1618</v>
          </cell>
          <cell r="EV63">
            <v>777</v>
          </cell>
          <cell r="EW63">
            <v>841</v>
          </cell>
          <cell r="EX63">
            <v>1661</v>
          </cell>
          <cell r="EY63">
            <v>813</v>
          </cell>
          <cell r="EZ63">
            <v>848</v>
          </cell>
          <cell r="FA63">
            <v>1606</v>
          </cell>
          <cell r="FB63">
            <v>800</v>
          </cell>
          <cell r="FC63">
            <v>806</v>
          </cell>
          <cell r="FD63">
            <v>1555</v>
          </cell>
          <cell r="FE63">
            <v>773</v>
          </cell>
          <cell r="FF63">
            <v>782</v>
          </cell>
          <cell r="FG63">
            <v>1563</v>
          </cell>
          <cell r="FH63">
            <v>759</v>
          </cell>
          <cell r="FI63">
            <v>804</v>
          </cell>
          <cell r="FJ63">
            <v>1514</v>
          </cell>
          <cell r="FK63">
            <v>755</v>
          </cell>
          <cell r="FL63">
            <v>759</v>
          </cell>
          <cell r="FM63">
            <v>1445</v>
          </cell>
          <cell r="FN63">
            <v>678</v>
          </cell>
          <cell r="FO63">
            <v>767</v>
          </cell>
          <cell r="FP63">
            <v>1474</v>
          </cell>
          <cell r="FQ63">
            <v>703</v>
          </cell>
          <cell r="FR63">
            <v>771</v>
          </cell>
          <cell r="FS63">
            <v>1473</v>
          </cell>
          <cell r="FT63">
            <v>716</v>
          </cell>
          <cell r="FU63">
            <v>757</v>
          </cell>
          <cell r="FV63">
            <v>1540</v>
          </cell>
          <cell r="FW63">
            <v>758</v>
          </cell>
          <cell r="FX63">
            <v>782</v>
          </cell>
          <cell r="FY63">
            <v>1487</v>
          </cell>
          <cell r="FZ63">
            <v>730</v>
          </cell>
          <cell r="GA63">
            <v>757</v>
          </cell>
          <cell r="GB63">
            <v>1526</v>
          </cell>
          <cell r="GC63">
            <v>710</v>
          </cell>
          <cell r="GD63">
            <v>816</v>
          </cell>
          <cell r="GE63">
            <v>1566</v>
          </cell>
          <cell r="GF63">
            <v>719</v>
          </cell>
          <cell r="GG63">
            <v>847</v>
          </cell>
          <cell r="GH63">
            <v>1653</v>
          </cell>
          <cell r="GI63">
            <v>818</v>
          </cell>
          <cell r="GJ63">
            <v>835</v>
          </cell>
          <cell r="GK63">
            <v>1648</v>
          </cell>
          <cell r="GL63">
            <v>781</v>
          </cell>
          <cell r="GM63">
            <v>867</v>
          </cell>
          <cell r="GN63">
            <v>1832</v>
          </cell>
          <cell r="GO63">
            <v>902</v>
          </cell>
          <cell r="GP63">
            <v>930</v>
          </cell>
          <cell r="GQ63">
            <v>2020</v>
          </cell>
          <cell r="GR63">
            <v>986</v>
          </cell>
          <cell r="GS63">
            <v>1034</v>
          </cell>
          <cell r="GT63">
            <v>1509</v>
          </cell>
          <cell r="GU63">
            <v>725</v>
          </cell>
          <cell r="GV63">
            <v>784</v>
          </cell>
          <cell r="GW63">
            <v>1619</v>
          </cell>
          <cell r="GX63">
            <v>777</v>
          </cell>
          <cell r="GY63">
            <v>842</v>
          </cell>
          <cell r="GZ63">
            <v>1471</v>
          </cell>
          <cell r="HA63">
            <v>741</v>
          </cell>
          <cell r="HB63">
            <v>730</v>
          </cell>
          <cell r="HC63">
            <v>1387</v>
          </cell>
          <cell r="HD63">
            <v>654</v>
          </cell>
          <cell r="HE63">
            <v>733</v>
          </cell>
          <cell r="HF63">
            <v>1226</v>
          </cell>
          <cell r="HG63">
            <v>561</v>
          </cell>
          <cell r="HH63">
            <v>665</v>
          </cell>
          <cell r="HI63">
            <v>1218</v>
          </cell>
          <cell r="HJ63">
            <v>536</v>
          </cell>
          <cell r="HK63">
            <v>682</v>
          </cell>
          <cell r="HL63">
            <v>1255</v>
          </cell>
          <cell r="HM63">
            <v>632</v>
          </cell>
          <cell r="HN63">
            <v>623</v>
          </cell>
          <cell r="HO63">
            <v>1292</v>
          </cell>
          <cell r="HP63">
            <v>621</v>
          </cell>
          <cell r="HQ63">
            <v>671</v>
          </cell>
          <cell r="HR63">
            <v>1189</v>
          </cell>
          <cell r="HS63">
            <v>550</v>
          </cell>
          <cell r="HT63">
            <v>639</v>
          </cell>
          <cell r="HU63">
            <v>1146</v>
          </cell>
          <cell r="HV63">
            <v>512</v>
          </cell>
          <cell r="HW63">
            <v>634</v>
          </cell>
          <cell r="HX63">
            <v>1065</v>
          </cell>
          <cell r="HY63">
            <v>516</v>
          </cell>
          <cell r="HZ63">
            <v>549</v>
          </cell>
          <cell r="IA63">
            <v>1041</v>
          </cell>
          <cell r="IB63">
            <v>470</v>
          </cell>
          <cell r="IC63">
            <v>571</v>
          </cell>
          <cell r="ID63">
            <v>945</v>
          </cell>
          <cell r="IE63">
            <v>413</v>
          </cell>
          <cell r="IF63">
            <v>532</v>
          </cell>
          <cell r="IG63">
            <v>912</v>
          </cell>
          <cell r="IH63">
            <v>389</v>
          </cell>
          <cell r="II63">
            <v>523</v>
          </cell>
          <cell r="IJ63">
            <v>858</v>
          </cell>
          <cell r="IK63">
            <v>395</v>
          </cell>
          <cell r="IL63">
            <v>463</v>
          </cell>
          <cell r="IM63">
            <v>849</v>
          </cell>
          <cell r="IN63">
            <v>357</v>
          </cell>
          <cell r="IO63">
            <v>492</v>
          </cell>
          <cell r="IP63">
            <v>806</v>
          </cell>
          <cell r="IQ63">
            <v>328</v>
          </cell>
          <cell r="IR63">
            <v>478</v>
          </cell>
          <cell r="IS63">
            <v>741</v>
          </cell>
          <cell r="IT63">
            <v>282</v>
          </cell>
          <cell r="IU63">
            <v>459</v>
          </cell>
          <cell r="IV63">
            <v>663</v>
          </cell>
          <cell r="IW63">
            <v>276</v>
          </cell>
          <cell r="IX63">
            <v>387</v>
          </cell>
          <cell r="IY63">
            <v>654</v>
          </cell>
          <cell r="IZ63">
            <v>237</v>
          </cell>
          <cell r="JA63">
            <v>417</v>
          </cell>
          <cell r="JB63">
            <v>3474</v>
          </cell>
          <cell r="JC63">
            <v>1155</v>
          </cell>
          <cell r="JD63">
            <v>2319</v>
          </cell>
        </row>
        <row r="64">
          <cell r="C64" t="str">
            <v>E07000169</v>
          </cell>
          <cell r="D64">
            <v>84208</v>
          </cell>
          <cell r="E64">
            <v>41375</v>
          </cell>
          <cell r="F64">
            <v>42833</v>
          </cell>
          <cell r="G64">
            <v>943</v>
          </cell>
          <cell r="H64">
            <v>482</v>
          </cell>
          <cell r="I64">
            <v>461</v>
          </cell>
          <cell r="J64">
            <v>898</v>
          </cell>
          <cell r="K64">
            <v>439</v>
          </cell>
          <cell r="L64">
            <v>459</v>
          </cell>
          <cell r="M64">
            <v>998</v>
          </cell>
          <cell r="N64">
            <v>524</v>
          </cell>
          <cell r="O64">
            <v>474</v>
          </cell>
          <cell r="P64">
            <v>1001</v>
          </cell>
          <cell r="Q64">
            <v>530</v>
          </cell>
          <cell r="R64">
            <v>471</v>
          </cell>
          <cell r="S64">
            <v>1034</v>
          </cell>
          <cell r="T64">
            <v>527</v>
          </cell>
          <cell r="U64">
            <v>507</v>
          </cell>
          <cell r="V64">
            <v>961</v>
          </cell>
          <cell r="W64">
            <v>513</v>
          </cell>
          <cell r="X64">
            <v>448</v>
          </cell>
          <cell r="Y64">
            <v>887</v>
          </cell>
          <cell r="Z64">
            <v>432</v>
          </cell>
          <cell r="AA64">
            <v>455</v>
          </cell>
          <cell r="AB64">
            <v>893</v>
          </cell>
          <cell r="AC64">
            <v>463</v>
          </cell>
          <cell r="AD64">
            <v>430</v>
          </cell>
          <cell r="AE64">
            <v>919</v>
          </cell>
          <cell r="AF64">
            <v>470</v>
          </cell>
          <cell r="AG64">
            <v>449</v>
          </cell>
          <cell r="AH64">
            <v>898</v>
          </cell>
          <cell r="AI64">
            <v>479</v>
          </cell>
          <cell r="AJ64">
            <v>419</v>
          </cell>
          <cell r="AK64">
            <v>872</v>
          </cell>
          <cell r="AL64">
            <v>452</v>
          </cell>
          <cell r="AM64">
            <v>420</v>
          </cell>
          <cell r="AN64">
            <v>953</v>
          </cell>
          <cell r="AO64">
            <v>509</v>
          </cell>
          <cell r="AP64">
            <v>444</v>
          </cell>
          <cell r="AQ64">
            <v>983</v>
          </cell>
          <cell r="AR64">
            <v>525</v>
          </cell>
          <cell r="AS64">
            <v>458</v>
          </cell>
          <cell r="AT64">
            <v>1007</v>
          </cell>
          <cell r="AU64">
            <v>490</v>
          </cell>
          <cell r="AV64">
            <v>517</v>
          </cell>
          <cell r="AW64">
            <v>972</v>
          </cell>
          <cell r="AX64">
            <v>494</v>
          </cell>
          <cell r="AY64">
            <v>478</v>
          </cell>
          <cell r="AZ64">
            <v>1004</v>
          </cell>
          <cell r="BA64">
            <v>509</v>
          </cell>
          <cell r="BB64">
            <v>495</v>
          </cell>
          <cell r="BC64">
            <v>1053</v>
          </cell>
          <cell r="BD64">
            <v>548</v>
          </cell>
          <cell r="BE64">
            <v>505</v>
          </cell>
          <cell r="BF64">
            <v>1072</v>
          </cell>
          <cell r="BG64">
            <v>533</v>
          </cell>
          <cell r="BH64">
            <v>539</v>
          </cell>
          <cell r="BI64">
            <v>1056</v>
          </cell>
          <cell r="BJ64">
            <v>542</v>
          </cell>
          <cell r="BK64">
            <v>514</v>
          </cell>
          <cell r="BL64">
            <v>1086</v>
          </cell>
          <cell r="BM64">
            <v>526</v>
          </cell>
          <cell r="BN64">
            <v>560</v>
          </cell>
          <cell r="BO64">
            <v>1072</v>
          </cell>
          <cell r="BP64">
            <v>538</v>
          </cell>
          <cell r="BQ64">
            <v>534</v>
          </cell>
          <cell r="BR64">
            <v>1032</v>
          </cell>
          <cell r="BS64">
            <v>521</v>
          </cell>
          <cell r="BT64">
            <v>511</v>
          </cell>
          <cell r="BU64">
            <v>1002</v>
          </cell>
          <cell r="BV64">
            <v>528</v>
          </cell>
          <cell r="BW64">
            <v>474</v>
          </cell>
          <cell r="BX64">
            <v>1002</v>
          </cell>
          <cell r="BY64">
            <v>501</v>
          </cell>
          <cell r="BZ64">
            <v>501</v>
          </cell>
          <cell r="CA64">
            <v>896</v>
          </cell>
          <cell r="CB64">
            <v>436</v>
          </cell>
          <cell r="CC64">
            <v>460</v>
          </cell>
          <cell r="CD64">
            <v>839</v>
          </cell>
          <cell r="CE64">
            <v>413</v>
          </cell>
          <cell r="CF64">
            <v>426</v>
          </cell>
          <cell r="CG64">
            <v>891</v>
          </cell>
          <cell r="CH64">
            <v>464</v>
          </cell>
          <cell r="CI64">
            <v>427</v>
          </cell>
          <cell r="CJ64">
            <v>872</v>
          </cell>
          <cell r="CK64">
            <v>447</v>
          </cell>
          <cell r="CL64">
            <v>425</v>
          </cell>
          <cell r="CM64">
            <v>867</v>
          </cell>
          <cell r="CN64">
            <v>411</v>
          </cell>
          <cell r="CO64">
            <v>456</v>
          </cell>
          <cell r="CP64">
            <v>887</v>
          </cell>
          <cell r="CQ64">
            <v>426</v>
          </cell>
          <cell r="CR64">
            <v>461</v>
          </cell>
          <cell r="CS64">
            <v>877</v>
          </cell>
          <cell r="CT64">
            <v>430</v>
          </cell>
          <cell r="CU64">
            <v>447</v>
          </cell>
          <cell r="CV64">
            <v>955</v>
          </cell>
          <cell r="CW64">
            <v>443</v>
          </cell>
          <cell r="CX64">
            <v>512</v>
          </cell>
          <cell r="CY64">
            <v>873</v>
          </cell>
          <cell r="CZ64">
            <v>437</v>
          </cell>
          <cell r="DA64">
            <v>436</v>
          </cell>
          <cell r="DB64">
            <v>801</v>
          </cell>
          <cell r="DC64">
            <v>385</v>
          </cell>
          <cell r="DD64">
            <v>416</v>
          </cell>
          <cell r="DE64">
            <v>915</v>
          </cell>
          <cell r="DF64">
            <v>445</v>
          </cell>
          <cell r="DG64">
            <v>470</v>
          </cell>
          <cell r="DH64">
            <v>980</v>
          </cell>
          <cell r="DI64">
            <v>473</v>
          </cell>
          <cell r="DJ64">
            <v>507</v>
          </cell>
          <cell r="DK64">
            <v>1034</v>
          </cell>
          <cell r="DL64">
            <v>486</v>
          </cell>
          <cell r="DM64">
            <v>548</v>
          </cell>
          <cell r="DN64">
            <v>1068</v>
          </cell>
          <cell r="DO64">
            <v>489</v>
          </cell>
          <cell r="DP64">
            <v>579</v>
          </cell>
          <cell r="DQ64">
            <v>1179</v>
          </cell>
          <cell r="DR64">
            <v>600</v>
          </cell>
          <cell r="DS64">
            <v>579</v>
          </cell>
          <cell r="DT64">
            <v>1257</v>
          </cell>
          <cell r="DU64">
            <v>598</v>
          </cell>
          <cell r="DV64">
            <v>659</v>
          </cell>
          <cell r="DW64">
            <v>1340</v>
          </cell>
          <cell r="DX64">
            <v>653</v>
          </cell>
          <cell r="DY64">
            <v>687</v>
          </cell>
          <cell r="DZ64">
            <v>1285</v>
          </cell>
          <cell r="EA64">
            <v>623</v>
          </cell>
          <cell r="EB64">
            <v>662</v>
          </cell>
          <cell r="EC64">
            <v>1317</v>
          </cell>
          <cell r="ED64">
            <v>672</v>
          </cell>
          <cell r="EE64">
            <v>645</v>
          </cell>
          <cell r="EF64">
            <v>1350</v>
          </cell>
          <cell r="EG64">
            <v>656</v>
          </cell>
          <cell r="EH64">
            <v>694</v>
          </cell>
          <cell r="EI64">
            <v>1359</v>
          </cell>
          <cell r="EJ64">
            <v>647</v>
          </cell>
          <cell r="EK64">
            <v>712</v>
          </cell>
          <cell r="EL64">
            <v>1409</v>
          </cell>
          <cell r="EM64">
            <v>686</v>
          </cell>
          <cell r="EN64">
            <v>723</v>
          </cell>
          <cell r="EO64">
            <v>1442</v>
          </cell>
          <cell r="EP64">
            <v>720</v>
          </cell>
          <cell r="EQ64">
            <v>722</v>
          </cell>
          <cell r="ER64">
            <v>1435</v>
          </cell>
          <cell r="ES64">
            <v>716</v>
          </cell>
          <cell r="ET64">
            <v>719</v>
          </cell>
          <cell r="EU64">
            <v>1413</v>
          </cell>
          <cell r="EV64">
            <v>654</v>
          </cell>
          <cell r="EW64">
            <v>759</v>
          </cell>
          <cell r="EX64">
            <v>1354</v>
          </cell>
          <cell r="EY64">
            <v>639</v>
          </cell>
          <cell r="EZ64">
            <v>715</v>
          </cell>
          <cell r="FA64">
            <v>1379</v>
          </cell>
          <cell r="FB64">
            <v>708</v>
          </cell>
          <cell r="FC64">
            <v>671</v>
          </cell>
          <cell r="FD64">
            <v>1289</v>
          </cell>
          <cell r="FE64">
            <v>667</v>
          </cell>
          <cell r="FF64">
            <v>622</v>
          </cell>
          <cell r="FG64">
            <v>1274</v>
          </cell>
          <cell r="FH64">
            <v>650</v>
          </cell>
          <cell r="FI64">
            <v>624</v>
          </cell>
          <cell r="FJ64">
            <v>1184</v>
          </cell>
          <cell r="FK64">
            <v>606</v>
          </cell>
          <cell r="FL64">
            <v>578</v>
          </cell>
          <cell r="FM64">
            <v>1163</v>
          </cell>
          <cell r="FN64">
            <v>590</v>
          </cell>
          <cell r="FO64">
            <v>573</v>
          </cell>
          <cell r="FP64">
            <v>1073</v>
          </cell>
          <cell r="FQ64">
            <v>546</v>
          </cell>
          <cell r="FR64">
            <v>527</v>
          </cell>
          <cell r="FS64">
            <v>1123</v>
          </cell>
          <cell r="FT64">
            <v>550</v>
          </cell>
          <cell r="FU64">
            <v>573</v>
          </cell>
          <cell r="FV64">
            <v>1115</v>
          </cell>
          <cell r="FW64">
            <v>533</v>
          </cell>
          <cell r="FX64">
            <v>582</v>
          </cell>
          <cell r="FY64">
            <v>1060</v>
          </cell>
          <cell r="FZ64">
            <v>530</v>
          </cell>
          <cell r="GA64">
            <v>530</v>
          </cell>
          <cell r="GB64">
            <v>1048</v>
          </cell>
          <cell r="GC64">
            <v>510</v>
          </cell>
          <cell r="GD64">
            <v>538</v>
          </cell>
          <cell r="GE64">
            <v>1160</v>
          </cell>
          <cell r="GF64">
            <v>601</v>
          </cell>
          <cell r="GG64">
            <v>559</v>
          </cell>
          <cell r="GH64">
            <v>1121</v>
          </cell>
          <cell r="GI64">
            <v>567</v>
          </cell>
          <cell r="GJ64">
            <v>554</v>
          </cell>
          <cell r="GK64">
            <v>1184</v>
          </cell>
          <cell r="GL64">
            <v>574</v>
          </cell>
          <cell r="GM64">
            <v>610</v>
          </cell>
          <cell r="GN64">
            <v>1264</v>
          </cell>
          <cell r="GO64">
            <v>646</v>
          </cell>
          <cell r="GP64">
            <v>618</v>
          </cell>
          <cell r="GQ64">
            <v>1272</v>
          </cell>
          <cell r="GR64">
            <v>662</v>
          </cell>
          <cell r="GS64">
            <v>610</v>
          </cell>
          <cell r="GT64">
            <v>927</v>
          </cell>
          <cell r="GU64">
            <v>481</v>
          </cell>
          <cell r="GV64">
            <v>446</v>
          </cell>
          <cell r="GW64">
            <v>995</v>
          </cell>
          <cell r="GX64">
            <v>488</v>
          </cell>
          <cell r="GY64">
            <v>507</v>
          </cell>
          <cell r="GZ64">
            <v>917</v>
          </cell>
          <cell r="HA64">
            <v>439</v>
          </cell>
          <cell r="HB64">
            <v>478</v>
          </cell>
          <cell r="HC64">
            <v>886</v>
          </cell>
          <cell r="HD64">
            <v>422</v>
          </cell>
          <cell r="HE64">
            <v>464</v>
          </cell>
          <cell r="HF64">
            <v>738</v>
          </cell>
          <cell r="HG64">
            <v>361</v>
          </cell>
          <cell r="HH64">
            <v>377</v>
          </cell>
          <cell r="HI64">
            <v>665</v>
          </cell>
          <cell r="HJ64">
            <v>324</v>
          </cell>
          <cell r="HK64">
            <v>341</v>
          </cell>
          <cell r="HL64">
            <v>684</v>
          </cell>
          <cell r="HM64">
            <v>327</v>
          </cell>
          <cell r="HN64">
            <v>357</v>
          </cell>
          <cell r="HO64">
            <v>656</v>
          </cell>
          <cell r="HP64">
            <v>289</v>
          </cell>
          <cell r="HQ64">
            <v>367</v>
          </cell>
          <cell r="HR64">
            <v>630</v>
          </cell>
          <cell r="HS64">
            <v>317</v>
          </cell>
          <cell r="HT64">
            <v>313</v>
          </cell>
          <cell r="HU64">
            <v>604</v>
          </cell>
          <cell r="HV64">
            <v>265</v>
          </cell>
          <cell r="HW64">
            <v>339</v>
          </cell>
          <cell r="HX64">
            <v>633</v>
          </cell>
          <cell r="HY64">
            <v>289</v>
          </cell>
          <cell r="HZ64">
            <v>344</v>
          </cell>
          <cell r="IA64">
            <v>534</v>
          </cell>
          <cell r="IB64">
            <v>248</v>
          </cell>
          <cell r="IC64">
            <v>286</v>
          </cell>
          <cell r="ID64">
            <v>512</v>
          </cell>
          <cell r="IE64">
            <v>238</v>
          </cell>
          <cell r="IF64">
            <v>274</v>
          </cell>
          <cell r="IG64">
            <v>492</v>
          </cell>
          <cell r="IH64">
            <v>226</v>
          </cell>
          <cell r="II64">
            <v>266</v>
          </cell>
          <cell r="IJ64">
            <v>484</v>
          </cell>
          <cell r="IK64">
            <v>220</v>
          </cell>
          <cell r="IL64">
            <v>264</v>
          </cell>
          <cell r="IM64">
            <v>421</v>
          </cell>
          <cell r="IN64">
            <v>182</v>
          </cell>
          <cell r="IO64">
            <v>239</v>
          </cell>
          <cell r="IP64">
            <v>439</v>
          </cell>
          <cell r="IQ64">
            <v>180</v>
          </cell>
          <cell r="IR64">
            <v>259</v>
          </cell>
          <cell r="IS64">
            <v>368</v>
          </cell>
          <cell r="IT64">
            <v>153</v>
          </cell>
          <cell r="IU64">
            <v>215</v>
          </cell>
          <cell r="IV64">
            <v>353</v>
          </cell>
          <cell r="IW64">
            <v>144</v>
          </cell>
          <cell r="IX64">
            <v>209</v>
          </cell>
          <cell r="IY64">
            <v>318</v>
          </cell>
          <cell r="IZ64">
            <v>119</v>
          </cell>
          <cell r="JA64">
            <v>199</v>
          </cell>
          <cell r="JB64">
            <v>1750</v>
          </cell>
          <cell r="JC64">
            <v>599</v>
          </cell>
          <cell r="JD64">
            <v>1151</v>
          </cell>
        </row>
        <row r="65">
          <cell r="C65" t="str">
            <v>E08000016</v>
          </cell>
          <cell r="D65">
            <v>232387</v>
          </cell>
          <cell r="E65">
            <v>114202</v>
          </cell>
          <cell r="F65">
            <v>118185</v>
          </cell>
          <cell r="G65">
            <v>2814</v>
          </cell>
          <cell r="H65">
            <v>1471</v>
          </cell>
          <cell r="I65">
            <v>1343</v>
          </cell>
          <cell r="J65">
            <v>2821</v>
          </cell>
          <cell r="K65">
            <v>1450</v>
          </cell>
          <cell r="L65">
            <v>1371</v>
          </cell>
          <cell r="M65">
            <v>2755</v>
          </cell>
          <cell r="N65">
            <v>1365</v>
          </cell>
          <cell r="O65">
            <v>1390</v>
          </cell>
          <cell r="P65">
            <v>2808</v>
          </cell>
          <cell r="Q65">
            <v>1478</v>
          </cell>
          <cell r="R65">
            <v>1330</v>
          </cell>
          <cell r="S65">
            <v>2760</v>
          </cell>
          <cell r="T65">
            <v>1458</v>
          </cell>
          <cell r="U65">
            <v>1302</v>
          </cell>
          <cell r="V65">
            <v>2720</v>
          </cell>
          <cell r="W65">
            <v>1379</v>
          </cell>
          <cell r="X65">
            <v>1341</v>
          </cell>
          <cell r="Y65">
            <v>2572</v>
          </cell>
          <cell r="Z65">
            <v>1334</v>
          </cell>
          <cell r="AA65">
            <v>1238</v>
          </cell>
          <cell r="AB65">
            <v>2505</v>
          </cell>
          <cell r="AC65">
            <v>1259</v>
          </cell>
          <cell r="AD65">
            <v>1246</v>
          </cell>
          <cell r="AE65">
            <v>2402</v>
          </cell>
          <cell r="AF65">
            <v>1238</v>
          </cell>
          <cell r="AG65">
            <v>1164</v>
          </cell>
          <cell r="AH65">
            <v>2359</v>
          </cell>
          <cell r="AI65">
            <v>1150</v>
          </cell>
          <cell r="AJ65">
            <v>1209</v>
          </cell>
          <cell r="AK65">
            <v>2407</v>
          </cell>
          <cell r="AL65">
            <v>1203</v>
          </cell>
          <cell r="AM65">
            <v>1204</v>
          </cell>
          <cell r="AN65">
            <v>2546</v>
          </cell>
          <cell r="AO65">
            <v>1306</v>
          </cell>
          <cell r="AP65">
            <v>1240</v>
          </cell>
          <cell r="AQ65">
            <v>2736</v>
          </cell>
          <cell r="AR65">
            <v>1382</v>
          </cell>
          <cell r="AS65">
            <v>1354</v>
          </cell>
          <cell r="AT65">
            <v>2809</v>
          </cell>
          <cell r="AU65">
            <v>1426</v>
          </cell>
          <cell r="AV65">
            <v>1383</v>
          </cell>
          <cell r="AW65">
            <v>2882</v>
          </cell>
          <cell r="AX65">
            <v>1460</v>
          </cell>
          <cell r="AY65">
            <v>1422</v>
          </cell>
          <cell r="AZ65">
            <v>2994</v>
          </cell>
          <cell r="BA65">
            <v>1498</v>
          </cell>
          <cell r="BB65">
            <v>1496</v>
          </cell>
          <cell r="BC65">
            <v>2868</v>
          </cell>
          <cell r="BD65">
            <v>1442</v>
          </cell>
          <cell r="BE65">
            <v>1426</v>
          </cell>
          <cell r="BF65">
            <v>2942</v>
          </cell>
          <cell r="BG65">
            <v>1470</v>
          </cell>
          <cell r="BH65">
            <v>1472</v>
          </cell>
          <cell r="BI65">
            <v>2995</v>
          </cell>
          <cell r="BJ65">
            <v>1554</v>
          </cell>
          <cell r="BK65">
            <v>1441</v>
          </cell>
          <cell r="BL65">
            <v>3047</v>
          </cell>
          <cell r="BM65">
            <v>1533</v>
          </cell>
          <cell r="BN65">
            <v>1514</v>
          </cell>
          <cell r="BO65">
            <v>2961</v>
          </cell>
          <cell r="BP65">
            <v>1475</v>
          </cell>
          <cell r="BQ65">
            <v>1486</v>
          </cell>
          <cell r="BR65">
            <v>2722</v>
          </cell>
          <cell r="BS65">
            <v>1340</v>
          </cell>
          <cell r="BT65">
            <v>1382</v>
          </cell>
          <cell r="BU65">
            <v>2798</v>
          </cell>
          <cell r="BV65">
            <v>1405</v>
          </cell>
          <cell r="BW65">
            <v>1393</v>
          </cell>
          <cell r="BX65">
            <v>2905</v>
          </cell>
          <cell r="BY65">
            <v>1431</v>
          </cell>
          <cell r="BZ65">
            <v>1474</v>
          </cell>
          <cell r="CA65">
            <v>2843</v>
          </cell>
          <cell r="CB65">
            <v>1329</v>
          </cell>
          <cell r="CC65">
            <v>1514</v>
          </cell>
          <cell r="CD65">
            <v>2794</v>
          </cell>
          <cell r="CE65">
            <v>1415</v>
          </cell>
          <cell r="CF65">
            <v>1379</v>
          </cell>
          <cell r="CG65">
            <v>2980</v>
          </cell>
          <cell r="CH65">
            <v>1444</v>
          </cell>
          <cell r="CI65">
            <v>1536</v>
          </cell>
          <cell r="CJ65">
            <v>2904</v>
          </cell>
          <cell r="CK65">
            <v>1390</v>
          </cell>
          <cell r="CL65">
            <v>1514</v>
          </cell>
          <cell r="CM65">
            <v>2882</v>
          </cell>
          <cell r="CN65">
            <v>1419</v>
          </cell>
          <cell r="CO65">
            <v>1463</v>
          </cell>
          <cell r="CP65">
            <v>2896</v>
          </cell>
          <cell r="CQ65">
            <v>1462</v>
          </cell>
          <cell r="CR65">
            <v>1434</v>
          </cell>
          <cell r="CS65">
            <v>2788</v>
          </cell>
          <cell r="CT65">
            <v>1359</v>
          </cell>
          <cell r="CU65">
            <v>1429</v>
          </cell>
          <cell r="CV65">
            <v>2813</v>
          </cell>
          <cell r="CW65">
            <v>1355</v>
          </cell>
          <cell r="CX65">
            <v>1458</v>
          </cell>
          <cell r="CY65">
            <v>2490</v>
          </cell>
          <cell r="CZ65">
            <v>1179</v>
          </cell>
          <cell r="DA65">
            <v>1311</v>
          </cell>
          <cell r="DB65">
            <v>2370</v>
          </cell>
          <cell r="DC65">
            <v>1144</v>
          </cell>
          <cell r="DD65">
            <v>1226</v>
          </cell>
          <cell r="DE65">
            <v>2334</v>
          </cell>
          <cell r="DF65">
            <v>1145</v>
          </cell>
          <cell r="DG65">
            <v>1189</v>
          </cell>
          <cell r="DH65">
            <v>2598</v>
          </cell>
          <cell r="DI65">
            <v>1273</v>
          </cell>
          <cell r="DJ65">
            <v>1325</v>
          </cell>
          <cell r="DK65">
            <v>2749</v>
          </cell>
          <cell r="DL65">
            <v>1375</v>
          </cell>
          <cell r="DM65">
            <v>1374</v>
          </cell>
          <cell r="DN65">
            <v>2816</v>
          </cell>
          <cell r="DO65">
            <v>1417</v>
          </cell>
          <cell r="DP65">
            <v>1399</v>
          </cell>
          <cell r="DQ65">
            <v>3151</v>
          </cell>
          <cell r="DR65">
            <v>1538</v>
          </cell>
          <cell r="DS65">
            <v>1613</v>
          </cell>
          <cell r="DT65">
            <v>3407</v>
          </cell>
          <cell r="DU65">
            <v>1660</v>
          </cell>
          <cell r="DV65">
            <v>1747</v>
          </cell>
          <cell r="DW65">
            <v>3689</v>
          </cell>
          <cell r="DX65">
            <v>1830</v>
          </cell>
          <cell r="DY65">
            <v>1859</v>
          </cell>
          <cell r="DZ65">
            <v>3454</v>
          </cell>
          <cell r="EA65">
            <v>1740</v>
          </cell>
          <cell r="EB65">
            <v>1714</v>
          </cell>
          <cell r="EC65">
            <v>3742</v>
          </cell>
          <cell r="ED65">
            <v>1910</v>
          </cell>
          <cell r="EE65">
            <v>1832</v>
          </cell>
          <cell r="EF65">
            <v>3613</v>
          </cell>
          <cell r="EG65">
            <v>1861</v>
          </cell>
          <cell r="EH65">
            <v>1752</v>
          </cell>
          <cell r="EI65">
            <v>3714</v>
          </cell>
          <cell r="EJ65">
            <v>1857</v>
          </cell>
          <cell r="EK65">
            <v>1857</v>
          </cell>
          <cell r="EL65">
            <v>3603</v>
          </cell>
          <cell r="EM65">
            <v>1820</v>
          </cell>
          <cell r="EN65">
            <v>1783</v>
          </cell>
          <cell r="EO65">
            <v>3677</v>
          </cell>
          <cell r="EP65">
            <v>1877</v>
          </cell>
          <cell r="EQ65">
            <v>1800</v>
          </cell>
          <cell r="ER65">
            <v>3562</v>
          </cell>
          <cell r="ES65">
            <v>1767</v>
          </cell>
          <cell r="ET65">
            <v>1795</v>
          </cell>
          <cell r="EU65">
            <v>3550</v>
          </cell>
          <cell r="EV65">
            <v>1758</v>
          </cell>
          <cell r="EW65">
            <v>1792</v>
          </cell>
          <cell r="EX65">
            <v>3451</v>
          </cell>
          <cell r="EY65">
            <v>1771</v>
          </cell>
          <cell r="EZ65">
            <v>1680</v>
          </cell>
          <cell r="FA65">
            <v>3333</v>
          </cell>
          <cell r="FB65">
            <v>1676</v>
          </cell>
          <cell r="FC65">
            <v>1657</v>
          </cell>
          <cell r="FD65">
            <v>3262</v>
          </cell>
          <cell r="FE65">
            <v>1640</v>
          </cell>
          <cell r="FF65">
            <v>1622</v>
          </cell>
          <cell r="FG65">
            <v>3218</v>
          </cell>
          <cell r="FH65">
            <v>1608</v>
          </cell>
          <cell r="FI65">
            <v>1610</v>
          </cell>
          <cell r="FJ65">
            <v>3230</v>
          </cell>
          <cell r="FK65">
            <v>1606</v>
          </cell>
          <cell r="FL65">
            <v>1624</v>
          </cell>
          <cell r="FM65">
            <v>3161</v>
          </cell>
          <cell r="FN65">
            <v>1552</v>
          </cell>
          <cell r="FO65">
            <v>1609</v>
          </cell>
          <cell r="FP65">
            <v>2933</v>
          </cell>
          <cell r="FQ65">
            <v>1484</v>
          </cell>
          <cell r="FR65">
            <v>1449</v>
          </cell>
          <cell r="FS65">
            <v>2757</v>
          </cell>
          <cell r="FT65">
            <v>1385</v>
          </cell>
          <cell r="FU65">
            <v>1372</v>
          </cell>
          <cell r="FV65">
            <v>3040</v>
          </cell>
          <cell r="FW65">
            <v>1534</v>
          </cell>
          <cell r="FX65">
            <v>1506</v>
          </cell>
          <cell r="FY65">
            <v>2769</v>
          </cell>
          <cell r="FZ65">
            <v>1418</v>
          </cell>
          <cell r="GA65">
            <v>1351</v>
          </cell>
          <cell r="GB65">
            <v>2830</v>
          </cell>
          <cell r="GC65">
            <v>1453</v>
          </cell>
          <cell r="GD65">
            <v>1377</v>
          </cell>
          <cell r="GE65">
            <v>2778</v>
          </cell>
          <cell r="GF65">
            <v>1414</v>
          </cell>
          <cell r="GG65">
            <v>1364</v>
          </cell>
          <cell r="GH65">
            <v>2876</v>
          </cell>
          <cell r="GI65">
            <v>1475</v>
          </cell>
          <cell r="GJ65">
            <v>1401</v>
          </cell>
          <cell r="GK65">
            <v>2898</v>
          </cell>
          <cell r="GL65">
            <v>1435</v>
          </cell>
          <cell r="GM65">
            <v>1463</v>
          </cell>
          <cell r="GN65">
            <v>3164</v>
          </cell>
          <cell r="GO65">
            <v>1572</v>
          </cell>
          <cell r="GP65">
            <v>1592</v>
          </cell>
          <cell r="GQ65">
            <v>3128</v>
          </cell>
          <cell r="GR65">
            <v>1547</v>
          </cell>
          <cell r="GS65">
            <v>1581</v>
          </cell>
          <cell r="GT65">
            <v>2556</v>
          </cell>
          <cell r="GU65">
            <v>1279</v>
          </cell>
          <cell r="GV65">
            <v>1277</v>
          </cell>
          <cell r="GW65">
            <v>2873</v>
          </cell>
          <cell r="GX65">
            <v>1376</v>
          </cell>
          <cell r="GY65">
            <v>1497</v>
          </cell>
          <cell r="GZ65">
            <v>2547</v>
          </cell>
          <cell r="HA65">
            <v>1288</v>
          </cell>
          <cell r="HB65">
            <v>1259</v>
          </cell>
          <cell r="HC65">
            <v>2322</v>
          </cell>
          <cell r="HD65">
            <v>1123</v>
          </cell>
          <cell r="HE65">
            <v>1199</v>
          </cell>
          <cell r="HF65">
            <v>2048</v>
          </cell>
          <cell r="HG65">
            <v>1044</v>
          </cell>
          <cell r="HH65">
            <v>1004</v>
          </cell>
          <cell r="HI65">
            <v>2056</v>
          </cell>
          <cell r="HJ65">
            <v>982</v>
          </cell>
          <cell r="HK65">
            <v>1074</v>
          </cell>
          <cell r="HL65">
            <v>2032</v>
          </cell>
          <cell r="HM65">
            <v>968</v>
          </cell>
          <cell r="HN65">
            <v>1064</v>
          </cell>
          <cell r="HO65">
            <v>1927</v>
          </cell>
          <cell r="HP65">
            <v>928</v>
          </cell>
          <cell r="HQ65">
            <v>999</v>
          </cell>
          <cell r="HR65">
            <v>1958</v>
          </cell>
          <cell r="HS65">
            <v>902</v>
          </cell>
          <cell r="HT65">
            <v>1056</v>
          </cell>
          <cell r="HU65">
            <v>1761</v>
          </cell>
          <cell r="HV65">
            <v>800</v>
          </cell>
          <cell r="HW65">
            <v>961</v>
          </cell>
          <cell r="HX65">
            <v>1714</v>
          </cell>
          <cell r="HY65">
            <v>757</v>
          </cell>
          <cell r="HZ65">
            <v>957</v>
          </cell>
          <cell r="IA65">
            <v>1602</v>
          </cell>
          <cell r="IB65">
            <v>752</v>
          </cell>
          <cell r="IC65">
            <v>850</v>
          </cell>
          <cell r="ID65">
            <v>1544</v>
          </cell>
          <cell r="IE65">
            <v>661</v>
          </cell>
          <cell r="IF65">
            <v>883</v>
          </cell>
          <cell r="IG65">
            <v>1495</v>
          </cell>
          <cell r="IH65">
            <v>669</v>
          </cell>
          <cell r="II65">
            <v>826</v>
          </cell>
          <cell r="IJ65">
            <v>1355</v>
          </cell>
          <cell r="IK65">
            <v>586</v>
          </cell>
          <cell r="IL65">
            <v>769</v>
          </cell>
          <cell r="IM65">
            <v>1330</v>
          </cell>
          <cell r="IN65">
            <v>531</v>
          </cell>
          <cell r="IO65">
            <v>799</v>
          </cell>
          <cell r="IP65">
            <v>1203</v>
          </cell>
          <cell r="IQ65">
            <v>507</v>
          </cell>
          <cell r="IR65">
            <v>696</v>
          </cell>
          <cell r="IS65">
            <v>1022</v>
          </cell>
          <cell r="IT65">
            <v>416</v>
          </cell>
          <cell r="IU65">
            <v>606</v>
          </cell>
          <cell r="IV65">
            <v>1069</v>
          </cell>
          <cell r="IW65">
            <v>422</v>
          </cell>
          <cell r="IX65">
            <v>647</v>
          </cell>
          <cell r="IY65">
            <v>918</v>
          </cell>
          <cell r="IZ65">
            <v>334</v>
          </cell>
          <cell r="JA65">
            <v>584</v>
          </cell>
          <cell r="JB65">
            <v>4680</v>
          </cell>
          <cell r="JC65">
            <v>1476</v>
          </cell>
          <cell r="JD65">
            <v>3204</v>
          </cell>
        </row>
        <row r="66">
          <cell r="C66" t="str">
            <v>E08000017</v>
          </cell>
          <cell r="D66">
            <v>304229</v>
          </cell>
          <cell r="E66">
            <v>150071</v>
          </cell>
          <cell r="F66">
            <v>154158</v>
          </cell>
          <cell r="G66">
            <v>3876</v>
          </cell>
          <cell r="H66">
            <v>1965</v>
          </cell>
          <cell r="I66">
            <v>1911</v>
          </cell>
          <cell r="J66">
            <v>3872</v>
          </cell>
          <cell r="K66">
            <v>1973</v>
          </cell>
          <cell r="L66">
            <v>1899</v>
          </cell>
          <cell r="M66">
            <v>3899</v>
          </cell>
          <cell r="N66">
            <v>1998</v>
          </cell>
          <cell r="O66">
            <v>1901</v>
          </cell>
          <cell r="P66">
            <v>3843</v>
          </cell>
          <cell r="Q66">
            <v>1918</v>
          </cell>
          <cell r="R66">
            <v>1925</v>
          </cell>
          <cell r="S66">
            <v>3731</v>
          </cell>
          <cell r="T66">
            <v>1898</v>
          </cell>
          <cell r="U66">
            <v>1833</v>
          </cell>
          <cell r="V66">
            <v>3697</v>
          </cell>
          <cell r="W66">
            <v>1856</v>
          </cell>
          <cell r="X66">
            <v>1841</v>
          </cell>
          <cell r="Y66">
            <v>3475</v>
          </cell>
          <cell r="Z66">
            <v>1796</v>
          </cell>
          <cell r="AA66">
            <v>1679</v>
          </cell>
          <cell r="AB66">
            <v>3387</v>
          </cell>
          <cell r="AC66">
            <v>1678</v>
          </cell>
          <cell r="AD66">
            <v>1709</v>
          </cell>
          <cell r="AE66">
            <v>3208</v>
          </cell>
          <cell r="AF66">
            <v>1587</v>
          </cell>
          <cell r="AG66">
            <v>1621</v>
          </cell>
          <cell r="AH66">
            <v>3307</v>
          </cell>
          <cell r="AI66">
            <v>1716</v>
          </cell>
          <cell r="AJ66">
            <v>1591</v>
          </cell>
          <cell r="AK66">
            <v>3205</v>
          </cell>
          <cell r="AL66">
            <v>1628</v>
          </cell>
          <cell r="AM66">
            <v>1577</v>
          </cell>
          <cell r="AN66">
            <v>3382</v>
          </cell>
          <cell r="AO66">
            <v>1718</v>
          </cell>
          <cell r="AP66">
            <v>1664</v>
          </cell>
          <cell r="AQ66">
            <v>3493</v>
          </cell>
          <cell r="AR66">
            <v>1771</v>
          </cell>
          <cell r="AS66">
            <v>1722</v>
          </cell>
          <cell r="AT66">
            <v>3656</v>
          </cell>
          <cell r="AU66">
            <v>1851</v>
          </cell>
          <cell r="AV66">
            <v>1805</v>
          </cell>
          <cell r="AW66">
            <v>3677</v>
          </cell>
          <cell r="AX66">
            <v>1813</v>
          </cell>
          <cell r="AY66">
            <v>1864</v>
          </cell>
          <cell r="AZ66">
            <v>3795</v>
          </cell>
          <cell r="BA66">
            <v>1906</v>
          </cell>
          <cell r="BB66">
            <v>1889</v>
          </cell>
          <cell r="BC66">
            <v>3854</v>
          </cell>
          <cell r="BD66">
            <v>1877</v>
          </cell>
          <cell r="BE66">
            <v>1977</v>
          </cell>
          <cell r="BF66">
            <v>4035</v>
          </cell>
          <cell r="BG66">
            <v>2089</v>
          </cell>
          <cell r="BH66">
            <v>1946</v>
          </cell>
          <cell r="BI66">
            <v>3921</v>
          </cell>
          <cell r="BJ66">
            <v>2055</v>
          </cell>
          <cell r="BK66">
            <v>1866</v>
          </cell>
          <cell r="BL66">
            <v>4037</v>
          </cell>
          <cell r="BM66">
            <v>2079</v>
          </cell>
          <cell r="BN66">
            <v>1958</v>
          </cell>
          <cell r="BO66">
            <v>4375</v>
          </cell>
          <cell r="BP66">
            <v>2266</v>
          </cell>
          <cell r="BQ66">
            <v>2109</v>
          </cell>
          <cell r="BR66">
            <v>3996</v>
          </cell>
          <cell r="BS66">
            <v>2104</v>
          </cell>
          <cell r="BT66">
            <v>1892</v>
          </cell>
          <cell r="BU66">
            <v>3979</v>
          </cell>
          <cell r="BV66">
            <v>1911</v>
          </cell>
          <cell r="BW66">
            <v>2068</v>
          </cell>
          <cell r="BX66">
            <v>4081</v>
          </cell>
          <cell r="BY66">
            <v>2024</v>
          </cell>
          <cell r="BZ66">
            <v>2057</v>
          </cell>
          <cell r="CA66">
            <v>4075</v>
          </cell>
          <cell r="CB66">
            <v>2013</v>
          </cell>
          <cell r="CC66">
            <v>2062</v>
          </cell>
          <cell r="CD66">
            <v>4123</v>
          </cell>
          <cell r="CE66">
            <v>2110</v>
          </cell>
          <cell r="CF66">
            <v>2013</v>
          </cell>
          <cell r="CG66">
            <v>4162</v>
          </cell>
          <cell r="CH66">
            <v>2112</v>
          </cell>
          <cell r="CI66">
            <v>2050</v>
          </cell>
          <cell r="CJ66">
            <v>4016</v>
          </cell>
          <cell r="CK66">
            <v>2106</v>
          </cell>
          <cell r="CL66">
            <v>1910</v>
          </cell>
          <cell r="CM66">
            <v>3949</v>
          </cell>
          <cell r="CN66">
            <v>2028</v>
          </cell>
          <cell r="CO66">
            <v>1921</v>
          </cell>
          <cell r="CP66">
            <v>4008</v>
          </cell>
          <cell r="CQ66">
            <v>2023</v>
          </cell>
          <cell r="CR66">
            <v>1985</v>
          </cell>
          <cell r="CS66">
            <v>3939</v>
          </cell>
          <cell r="CT66">
            <v>2034</v>
          </cell>
          <cell r="CU66">
            <v>1905</v>
          </cell>
          <cell r="CV66">
            <v>3877</v>
          </cell>
          <cell r="CW66">
            <v>1967</v>
          </cell>
          <cell r="CX66">
            <v>1910</v>
          </cell>
          <cell r="CY66">
            <v>3456</v>
          </cell>
          <cell r="CZ66">
            <v>1877</v>
          </cell>
          <cell r="DA66">
            <v>1579</v>
          </cell>
          <cell r="DB66">
            <v>3280</v>
          </cell>
          <cell r="DC66">
            <v>1732</v>
          </cell>
          <cell r="DD66">
            <v>1548</v>
          </cell>
          <cell r="DE66">
            <v>3278</v>
          </cell>
          <cell r="DF66">
            <v>1628</v>
          </cell>
          <cell r="DG66">
            <v>1650</v>
          </cell>
          <cell r="DH66">
            <v>3474</v>
          </cell>
          <cell r="DI66">
            <v>1814</v>
          </cell>
          <cell r="DJ66">
            <v>1660</v>
          </cell>
          <cell r="DK66">
            <v>3478</v>
          </cell>
          <cell r="DL66">
            <v>1757</v>
          </cell>
          <cell r="DM66">
            <v>1721</v>
          </cell>
          <cell r="DN66">
            <v>3762</v>
          </cell>
          <cell r="DO66">
            <v>1877</v>
          </cell>
          <cell r="DP66">
            <v>1885</v>
          </cell>
          <cell r="DQ66">
            <v>4016</v>
          </cell>
          <cell r="DR66">
            <v>2059</v>
          </cell>
          <cell r="DS66">
            <v>1957</v>
          </cell>
          <cell r="DT66">
            <v>4119</v>
          </cell>
          <cell r="DU66">
            <v>2048</v>
          </cell>
          <cell r="DV66">
            <v>2071</v>
          </cell>
          <cell r="DW66">
            <v>4375</v>
          </cell>
          <cell r="DX66">
            <v>2153</v>
          </cell>
          <cell r="DY66">
            <v>2222</v>
          </cell>
          <cell r="DZ66">
            <v>4199</v>
          </cell>
          <cell r="EA66">
            <v>2095</v>
          </cell>
          <cell r="EB66">
            <v>2104</v>
          </cell>
          <cell r="EC66">
            <v>4323</v>
          </cell>
          <cell r="ED66">
            <v>2097</v>
          </cell>
          <cell r="EE66">
            <v>2226</v>
          </cell>
          <cell r="EF66">
            <v>4236</v>
          </cell>
          <cell r="EG66">
            <v>2061</v>
          </cell>
          <cell r="EH66">
            <v>2175</v>
          </cell>
          <cell r="EI66">
            <v>4446</v>
          </cell>
          <cell r="EJ66">
            <v>2176</v>
          </cell>
          <cell r="EK66">
            <v>2270</v>
          </cell>
          <cell r="EL66">
            <v>4443</v>
          </cell>
          <cell r="EM66">
            <v>2190</v>
          </cell>
          <cell r="EN66">
            <v>2253</v>
          </cell>
          <cell r="EO66">
            <v>4555</v>
          </cell>
          <cell r="EP66">
            <v>2219</v>
          </cell>
          <cell r="EQ66">
            <v>2336</v>
          </cell>
          <cell r="ER66">
            <v>4725</v>
          </cell>
          <cell r="ES66">
            <v>2362</v>
          </cell>
          <cell r="ET66">
            <v>2363</v>
          </cell>
          <cell r="EU66">
            <v>4445</v>
          </cell>
          <cell r="EV66">
            <v>2259</v>
          </cell>
          <cell r="EW66">
            <v>2186</v>
          </cell>
          <cell r="EX66">
            <v>4405</v>
          </cell>
          <cell r="EY66">
            <v>2218</v>
          </cell>
          <cell r="EZ66">
            <v>2187</v>
          </cell>
          <cell r="FA66">
            <v>4279</v>
          </cell>
          <cell r="FB66">
            <v>2188</v>
          </cell>
          <cell r="FC66">
            <v>2091</v>
          </cell>
          <cell r="FD66">
            <v>4355</v>
          </cell>
          <cell r="FE66">
            <v>2205</v>
          </cell>
          <cell r="FF66">
            <v>2150</v>
          </cell>
          <cell r="FG66">
            <v>4043</v>
          </cell>
          <cell r="FH66">
            <v>2006</v>
          </cell>
          <cell r="FI66">
            <v>2037</v>
          </cell>
          <cell r="FJ66">
            <v>4198</v>
          </cell>
          <cell r="FK66">
            <v>2078</v>
          </cell>
          <cell r="FL66">
            <v>2120</v>
          </cell>
          <cell r="FM66">
            <v>4053</v>
          </cell>
          <cell r="FN66">
            <v>2026</v>
          </cell>
          <cell r="FO66">
            <v>2027</v>
          </cell>
          <cell r="FP66">
            <v>3860</v>
          </cell>
          <cell r="FQ66">
            <v>1992</v>
          </cell>
          <cell r="FR66">
            <v>1868</v>
          </cell>
          <cell r="FS66">
            <v>3628</v>
          </cell>
          <cell r="FT66">
            <v>1816</v>
          </cell>
          <cell r="FU66">
            <v>1812</v>
          </cell>
          <cell r="FV66">
            <v>3816</v>
          </cell>
          <cell r="FW66">
            <v>1813</v>
          </cell>
          <cell r="FX66">
            <v>2003</v>
          </cell>
          <cell r="FY66">
            <v>3471</v>
          </cell>
          <cell r="FZ66">
            <v>1760</v>
          </cell>
          <cell r="GA66">
            <v>1711</v>
          </cell>
          <cell r="GB66">
            <v>3589</v>
          </cell>
          <cell r="GC66">
            <v>1805</v>
          </cell>
          <cell r="GD66">
            <v>1784</v>
          </cell>
          <cell r="GE66">
            <v>3598</v>
          </cell>
          <cell r="GF66">
            <v>1755</v>
          </cell>
          <cell r="GG66">
            <v>1843</v>
          </cell>
          <cell r="GH66">
            <v>3557</v>
          </cell>
          <cell r="GI66">
            <v>1727</v>
          </cell>
          <cell r="GJ66">
            <v>1830</v>
          </cell>
          <cell r="GK66">
            <v>3741</v>
          </cell>
          <cell r="GL66">
            <v>1840</v>
          </cell>
          <cell r="GM66">
            <v>1901</v>
          </cell>
          <cell r="GN66">
            <v>4029</v>
          </cell>
          <cell r="GO66">
            <v>1985</v>
          </cell>
          <cell r="GP66">
            <v>2044</v>
          </cell>
          <cell r="GQ66">
            <v>3922</v>
          </cell>
          <cell r="GR66">
            <v>1893</v>
          </cell>
          <cell r="GS66">
            <v>2029</v>
          </cell>
          <cell r="GT66">
            <v>3129</v>
          </cell>
          <cell r="GU66">
            <v>1557</v>
          </cell>
          <cell r="GV66">
            <v>1572</v>
          </cell>
          <cell r="GW66">
            <v>3301</v>
          </cell>
          <cell r="GX66">
            <v>1625</v>
          </cell>
          <cell r="GY66">
            <v>1676</v>
          </cell>
          <cell r="GZ66">
            <v>2971</v>
          </cell>
          <cell r="HA66">
            <v>1468</v>
          </cell>
          <cell r="HB66">
            <v>1503</v>
          </cell>
          <cell r="HC66">
            <v>2784</v>
          </cell>
          <cell r="HD66">
            <v>1369</v>
          </cell>
          <cell r="HE66">
            <v>1415</v>
          </cell>
          <cell r="HF66">
            <v>2553</v>
          </cell>
          <cell r="HG66">
            <v>1277</v>
          </cell>
          <cell r="HH66">
            <v>1276</v>
          </cell>
          <cell r="HI66">
            <v>2466</v>
          </cell>
          <cell r="HJ66">
            <v>1177</v>
          </cell>
          <cell r="HK66">
            <v>1289</v>
          </cell>
          <cell r="HL66">
            <v>2600</v>
          </cell>
          <cell r="HM66">
            <v>1209</v>
          </cell>
          <cell r="HN66">
            <v>1391</v>
          </cell>
          <cell r="HO66">
            <v>2490</v>
          </cell>
          <cell r="HP66">
            <v>1133</v>
          </cell>
          <cell r="HQ66">
            <v>1357</v>
          </cell>
          <cell r="HR66">
            <v>2450</v>
          </cell>
          <cell r="HS66">
            <v>1127</v>
          </cell>
          <cell r="HT66">
            <v>1323</v>
          </cell>
          <cell r="HU66">
            <v>2367</v>
          </cell>
          <cell r="HV66">
            <v>1052</v>
          </cell>
          <cell r="HW66">
            <v>1315</v>
          </cell>
          <cell r="HX66">
            <v>2243</v>
          </cell>
          <cell r="HY66">
            <v>1001</v>
          </cell>
          <cell r="HZ66">
            <v>1242</v>
          </cell>
          <cell r="IA66">
            <v>2155</v>
          </cell>
          <cell r="IB66">
            <v>947</v>
          </cell>
          <cell r="IC66">
            <v>1208</v>
          </cell>
          <cell r="ID66">
            <v>1953</v>
          </cell>
          <cell r="IE66">
            <v>853</v>
          </cell>
          <cell r="IF66">
            <v>1100</v>
          </cell>
          <cell r="IG66">
            <v>1940</v>
          </cell>
          <cell r="IH66">
            <v>894</v>
          </cell>
          <cell r="II66">
            <v>1046</v>
          </cell>
          <cell r="IJ66">
            <v>1883</v>
          </cell>
          <cell r="IK66">
            <v>799</v>
          </cell>
          <cell r="IL66">
            <v>1084</v>
          </cell>
          <cell r="IM66">
            <v>1755</v>
          </cell>
          <cell r="IN66">
            <v>706</v>
          </cell>
          <cell r="IO66">
            <v>1049</v>
          </cell>
          <cell r="IP66">
            <v>1600</v>
          </cell>
          <cell r="IQ66">
            <v>679</v>
          </cell>
          <cell r="IR66">
            <v>921</v>
          </cell>
          <cell r="IS66">
            <v>1537</v>
          </cell>
          <cell r="IT66">
            <v>649</v>
          </cell>
          <cell r="IU66">
            <v>888</v>
          </cell>
          <cell r="IV66">
            <v>1341</v>
          </cell>
          <cell r="IW66">
            <v>546</v>
          </cell>
          <cell r="IX66">
            <v>795</v>
          </cell>
          <cell r="IY66">
            <v>1253</v>
          </cell>
          <cell r="IZ66">
            <v>518</v>
          </cell>
          <cell r="JA66">
            <v>735</v>
          </cell>
          <cell r="JB66">
            <v>6374</v>
          </cell>
          <cell r="JC66">
            <v>2104</v>
          </cell>
          <cell r="JD66">
            <v>4270</v>
          </cell>
        </row>
        <row r="67">
          <cell r="C67" t="str">
            <v>E08000018</v>
          </cell>
          <cell r="D67">
            <v>258871</v>
          </cell>
          <cell r="E67">
            <v>127001</v>
          </cell>
          <cell r="F67">
            <v>131870</v>
          </cell>
          <cell r="G67">
            <v>3071</v>
          </cell>
          <cell r="H67">
            <v>1569</v>
          </cell>
          <cell r="I67">
            <v>1502</v>
          </cell>
          <cell r="J67">
            <v>3143</v>
          </cell>
          <cell r="K67">
            <v>1560</v>
          </cell>
          <cell r="L67">
            <v>1583</v>
          </cell>
          <cell r="M67">
            <v>3203</v>
          </cell>
          <cell r="N67">
            <v>1651</v>
          </cell>
          <cell r="O67">
            <v>1552</v>
          </cell>
          <cell r="P67">
            <v>3231</v>
          </cell>
          <cell r="Q67">
            <v>1695</v>
          </cell>
          <cell r="R67">
            <v>1536</v>
          </cell>
          <cell r="S67">
            <v>3091</v>
          </cell>
          <cell r="T67">
            <v>1600</v>
          </cell>
          <cell r="U67">
            <v>1491</v>
          </cell>
          <cell r="V67">
            <v>3041</v>
          </cell>
          <cell r="W67">
            <v>1539</v>
          </cell>
          <cell r="X67">
            <v>1502</v>
          </cell>
          <cell r="Y67">
            <v>2976</v>
          </cell>
          <cell r="Z67">
            <v>1453</v>
          </cell>
          <cell r="AA67">
            <v>1523</v>
          </cell>
          <cell r="AB67">
            <v>2907</v>
          </cell>
          <cell r="AC67">
            <v>1537</v>
          </cell>
          <cell r="AD67">
            <v>1370</v>
          </cell>
          <cell r="AE67">
            <v>2878</v>
          </cell>
          <cell r="AF67">
            <v>1481</v>
          </cell>
          <cell r="AG67">
            <v>1397</v>
          </cell>
          <cell r="AH67">
            <v>2846</v>
          </cell>
          <cell r="AI67">
            <v>1447</v>
          </cell>
          <cell r="AJ67">
            <v>1399</v>
          </cell>
          <cell r="AK67">
            <v>2888</v>
          </cell>
          <cell r="AL67">
            <v>1481</v>
          </cell>
          <cell r="AM67">
            <v>1407</v>
          </cell>
          <cell r="AN67">
            <v>3101</v>
          </cell>
          <cell r="AO67">
            <v>1530</v>
          </cell>
          <cell r="AP67">
            <v>1571</v>
          </cell>
          <cell r="AQ67">
            <v>3184</v>
          </cell>
          <cell r="AR67">
            <v>1588</v>
          </cell>
          <cell r="AS67">
            <v>1596</v>
          </cell>
          <cell r="AT67">
            <v>3132</v>
          </cell>
          <cell r="AU67">
            <v>1564</v>
          </cell>
          <cell r="AV67">
            <v>1568</v>
          </cell>
          <cell r="AW67">
            <v>3363</v>
          </cell>
          <cell r="AX67">
            <v>1748</v>
          </cell>
          <cell r="AY67">
            <v>1615</v>
          </cell>
          <cell r="AZ67">
            <v>3213</v>
          </cell>
          <cell r="BA67">
            <v>1617</v>
          </cell>
          <cell r="BB67">
            <v>1596</v>
          </cell>
          <cell r="BC67">
            <v>3335</v>
          </cell>
          <cell r="BD67">
            <v>1716</v>
          </cell>
          <cell r="BE67">
            <v>1619</v>
          </cell>
          <cell r="BF67">
            <v>3477</v>
          </cell>
          <cell r="BG67">
            <v>1751</v>
          </cell>
          <cell r="BH67">
            <v>1726</v>
          </cell>
          <cell r="BI67">
            <v>3474</v>
          </cell>
          <cell r="BJ67">
            <v>1780</v>
          </cell>
          <cell r="BK67">
            <v>1694</v>
          </cell>
          <cell r="BL67">
            <v>3300</v>
          </cell>
          <cell r="BM67">
            <v>1670</v>
          </cell>
          <cell r="BN67">
            <v>1630</v>
          </cell>
          <cell r="BO67">
            <v>3406</v>
          </cell>
          <cell r="BP67">
            <v>1720</v>
          </cell>
          <cell r="BQ67">
            <v>1686</v>
          </cell>
          <cell r="BR67">
            <v>3282</v>
          </cell>
          <cell r="BS67">
            <v>1655</v>
          </cell>
          <cell r="BT67">
            <v>1627</v>
          </cell>
          <cell r="BU67">
            <v>3198</v>
          </cell>
          <cell r="BV67">
            <v>1553</v>
          </cell>
          <cell r="BW67">
            <v>1645</v>
          </cell>
          <cell r="BX67">
            <v>3243</v>
          </cell>
          <cell r="BY67">
            <v>1619</v>
          </cell>
          <cell r="BZ67">
            <v>1624</v>
          </cell>
          <cell r="CA67">
            <v>3077</v>
          </cell>
          <cell r="CB67">
            <v>1508</v>
          </cell>
          <cell r="CC67">
            <v>1569</v>
          </cell>
          <cell r="CD67">
            <v>3086</v>
          </cell>
          <cell r="CE67">
            <v>1533</v>
          </cell>
          <cell r="CF67">
            <v>1553</v>
          </cell>
          <cell r="CG67">
            <v>3146</v>
          </cell>
          <cell r="CH67">
            <v>1539</v>
          </cell>
          <cell r="CI67">
            <v>1607</v>
          </cell>
          <cell r="CJ67">
            <v>3069</v>
          </cell>
          <cell r="CK67">
            <v>1457</v>
          </cell>
          <cell r="CL67">
            <v>1612</v>
          </cell>
          <cell r="CM67">
            <v>3019</v>
          </cell>
          <cell r="CN67">
            <v>1476</v>
          </cell>
          <cell r="CO67">
            <v>1543</v>
          </cell>
          <cell r="CP67">
            <v>3118</v>
          </cell>
          <cell r="CQ67">
            <v>1500</v>
          </cell>
          <cell r="CR67">
            <v>1618</v>
          </cell>
          <cell r="CS67">
            <v>3130</v>
          </cell>
          <cell r="CT67">
            <v>1467</v>
          </cell>
          <cell r="CU67">
            <v>1663</v>
          </cell>
          <cell r="CV67">
            <v>3005</v>
          </cell>
          <cell r="CW67">
            <v>1460</v>
          </cell>
          <cell r="CX67">
            <v>1545</v>
          </cell>
          <cell r="CY67">
            <v>2895</v>
          </cell>
          <cell r="CZ67">
            <v>1385</v>
          </cell>
          <cell r="DA67">
            <v>1510</v>
          </cell>
          <cell r="DB67">
            <v>2667</v>
          </cell>
          <cell r="DC67">
            <v>1327</v>
          </cell>
          <cell r="DD67">
            <v>1340</v>
          </cell>
          <cell r="DE67">
            <v>2636</v>
          </cell>
          <cell r="DF67">
            <v>1289</v>
          </cell>
          <cell r="DG67">
            <v>1347</v>
          </cell>
          <cell r="DH67">
            <v>2852</v>
          </cell>
          <cell r="DI67">
            <v>1375</v>
          </cell>
          <cell r="DJ67">
            <v>1477</v>
          </cell>
          <cell r="DK67">
            <v>2950</v>
          </cell>
          <cell r="DL67">
            <v>1443</v>
          </cell>
          <cell r="DM67">
            <v>1507</v>
          </cell>
          <cell r="DN67">
            <v>3117</v>
          </cell>
          <cell r="DO67">
            <v>1467</v>
          </cell>
          <cell r="DP67">
            <v>1650</v>
          </cell>
          <cell r="DQ67">
            <v>3504</v>
          </cell>
          <cell r="DR67">
            <v>1756</v>
          </cell>
          <cell r="DS67">
            <v>1748</v>
          </cell>
          <cell r="DT67">
            <v>3677</v>
          </cell>
          <cell r="DU67">
            <v>1819</v>
          </cell>
          <cell r="DV67">
            <v>1858</v>
          </cell>
          <cell r="DW67">
            <v>3869</v>
          </cell>
          <cell r="DX67">
            <v>1924</v>
          </cell>
          <cell r="DY67">
            <v>1945</v>
          </cell>
          <cell r="DZ67">
            <v>3803</v>
          </cell>
          <cell r="EA67">
            <v>1907</v>
          </cell>
          <cell r="EB67">
            <v>1896</v>
          </cell>
          <cell r="EC67">
            <v>3879</v>
          </cell>
          <cell r="ED67">
            <v>1960</v>
          </cell>
          <cell r="EE67">
            <v>1919</v>
          </cell>
          <cell r="EF67">
            <v>3914</v>
          </cell>
          <cell r="EG67">
            <v>1953</v>
          </cell>
          <cell r="EH67">
            <v>1961</v>
          </cell>
          <cell r="EI67">
            <v>3977</v>
          </cell>
          <cell r="EJ67">
            <v>2025</v>
          </cell>
          <cell r="EK67">
            <v>1952</v>
          </cell>
          <cell r="EL67">
            <v>3935</v>
          </cell>
          <cell r="EM67">
            <v>1995</v>
          </cell>
          <cell r="EN67">
            <v>1940</v>
          </cell>
          <cell r="EO67">
            <v>3968</v>
          </cell>
          <cell r="EP67">
            <v>1997</v>
          </cell>
          <cell r="EQ67">
            <v>1971</v>
          </cell>
          <cell r="ER67">
            <v>3935</v>
          </cell>
          <cell r="ES67">
            <v>2030</v>
          </cell>
          <cell r="ET67">
            <v>1905</v>
          </cell>
          <cell r="EU67">
            <v>3810</v>
          </cell>
          <cell r="EV67">
            <v>1929</v>
          </cell>
          <cell r="EW67">
            <v>1881</v>
          </cell>
          <cell r="EX67">
            <v>3743</v>
          </cell>
          <cell r="EY67">
            <v>1932</v>
          </cell>
          <cell r="EZ67">
            <v>1811</v>
          </cell>
          <cell r="FA67">
            <v>3844</v>
          </cell>
          <cell r="FB67">
            <v>1905</v>
          </cell>
          <cell r="FC67">
            <v>1939</v>
          </cell>
          <cell r="FD67">
            <v>3547</v>
          </cell>
          <cell r="FE67">
            <v>1771</v>
          </cell>
          <cell r="FF67">
            <v>1776</v>
          </cell>
          <cell r="FG67">
            <v>3487</v>
          </cell>
          <cell r="FH67">
            <v>1709</v>
          </cell>
          <cell r="FI67">
            <v>1778</v>
          </cell>
          <cell r="FJ67">
            <v>3645</v>
          </cell>
          <cell r="FK67">
            <v>1821</v>
          </cell>
          <cell r="FL67">
            <v>1824</v>
          </cell>
          <cell r="FM67">
            <v>3411</v>
          </cell>
          <cell r="FN67">
            <v>1715</v>
          </cell>
          <cell r="FO67">
            <v>1696</v>
          </cell>
          <cell r="FP67">
            <v>3215</v>
          </cell>
          <cell r="FQ67">
            <v>1619</v>
          </cell>
          <cell r="FR67">
            <v>1596</v>
          </cell>
          <cell r="FS67">
            <v>3117</v>
          </cell>
          <cell r="FT67">
            <v>1584</v>
          </cell>
          <cell r="FU67">
            <v>1533</v>
          </cell>
          <cell r="FV67">
            <v>3172</v>
          </cell>
          <cell r="FW67">
            <v>1617</v>
          </cell>
          <cell r="FX67">
            <v>1555</v>
          </cell>
          <cell r="FY67">
            <v>3147</v>
          </cell>
          <cell r="FZ67">
            <v>1520</v>
          </cell>
          <cell r="GA67">
            <v>1627</v>
          </cell>
          <cell r="GB67">
            <v>3013</v>
          </cell>
          <cell r="GC67">
            <v>1593</v>
          </cell>
          <cell r="GD67">
            <v>1420</v>
          </cell>
          <cell r="GE67">
            <v>3119</v>
          </cell>
          <cell r="GF67">
            <v>1538</v>
          </cell>
          <cell r="GG67">
            <v>1581</v>
          </cell>
          <cell r="GH67">
            <v>3198</v>
          </cell>
          <cell r="GI67">
            <v>1591</v>
          </cell>
          <cell r="GJ67">
            <v>1607</v>
          </cell>
          <cell r="GK67">
            <v>3260</v>
          </cell>
          <cell r="GL67">
            <v>1661</v>
          </cell>
          <cell r="GM67">
            <v>1599</v>
          </cell>
          <cell r="GN67">
            <v>3550</v>
          </cell>
          <cell r="GO67">
            <v>1739</v>
          </cell>
          <cell r="GP67">
            <v>1811</v>
          </cell>
          <cell r="GQ67">
            <v>3537</v>
          </cell>
          <cell r="GR67">
            <v>1721</v>
          </cell>
          <cell r="GS67">
            <v>1816</v>
          </cell>
          <cell r="GT67">
            <v>2846</v>
          </cell>
          <cell r="GU67">
            <v>1395</v>
          </cell>
          <cell r="GV67">
            <v>1451</v>
          </cell>
          <cell r="GW67">
            <v>3327</v>
          </cell>
          <cell r="GX67">
            <v>1641</v>
          </cell>
          <cell r="GY67">
            <v>1686</v>
          </cell>
          <cell r="GZ67">
            <v>2645</v>
          </cell>
          <cell r="HA67">
            <v>1286</v>
          </cell>
          <cell r="HB67">
            <v>1359</v>
          </cell>
          <cell r="HC67">
            <v>2549</v>
          </cell>
          <cell r="HD67">
            <v>1236</v>
          </cell>
          <cell r="HE67">
            <v>1313</v>
          </cell>
          <cell r="HF67">
            <v>2319</v>
          </cell>
          <cell r="HG67">
            <v>1098</v>
          </cell>
          <cell r="HH67">
            <v>1221</v>
          </cell>
          <cell r="HI67">
            <v>2217</v>
          </cell>
          <cell r="HJ67">
            <v>1069</v>
          </cell>
          <cell r="HK67">
            <v>1148</v>
          </cell>
          <cell r="HL67">
            <v>2350</v>
          </cell>
          <cell r="HM67">
            <v>1133</v>
          </cell>
          <cell r="HN67">
            <v>1217</v>
          </cell>
          <cell r="HO67">
            <v>2264</v>
          </cell>
          <cell r="HP67">
            <v>1065</v>
          </cell>
          <cell r="HQ67">
            <v>1199</v>
          </cell>
          <cell r="HR67">
            <v>2278</v>
          </cell>
          <cell r="HS67">
            <v>1067</v>
          </cell>
          <cell r="HT67">
            <v>1211</v>
          </cell>
          <cell r="HU67">
            <v>1989</v>
          </cell>
          <cell r="HV67">
            <v>958</v>
          </cell>
          <cell r="HW67">
            <v>1031</v>
          </cell>
          <cell r="HX67">
            <v>1943</v>
          </cell>
          <cell r="HY67">
            <v>871</v>
          </cell>
          <cell r="HZ67">
            <v>1072</v>
          </cell>
          <cell r="IA67">
            <v>1776</v>
          </cell>
          <cell r="IB67">
            <v>823</v>
          </cell>
          <cell r="IC67">
            <v>953</v>
          </cell>
          <cell r="ID67">
            <v>1714</v>
          </cell>
          <cell r="IE67">
            <v>777</v>
          </cell>
          <cell r="IF67">
            <v>937</v>
          </cell>
          <cell r="IG67">
            <v>1575</v>
          </cell>
          <cell r="IH67">
            <v>675</v>
          </cell>
          <cell r="II67">
            <v>900</v>
          </cell>
          <cell r="IJ67">
            <v>1529</v>
          </cell>
          <cell r="IK67">
            <v>653</v>
          </cell>
          <cell r="IL67">
            <v>876</v>
          </cell>
          <cell r="IM67">
            <v>1453</v>
          </cell>
          <cell r="IN67">
            <v>603</v>
          </cell>
          <cell r="IO67">
            <v>850</v>
          </cell>
          <cell r="IP67">
            <v>1270</v>
          </cell>
          <cell r="IQ67">
            <v>506</v>
          </cell>
          <cell r="IR67">
            <v>764</v>
          </cell>
          <cell r="IS67">
            <v>1204</v>
          </cell>
          <cell r="IT67">
            <v>493</v>
          </cell>
          <cell r="IU67">
            <v>711</v>
          </cell>
          <cell r="IV67">
            <v>1032</v>
          </cell>
          <cell r="IW67">
            <v>434</v>
          </cell>
          <cell r="IX67">
            <v>598</v>
          </cell>
          <cell r="IY67">
            <v>1065</v>
          </cell>
          <cell r="IZ67">
            <v>419</v>
          </cell>
          <cell r="JA67">
            <v>646</v>
          </cell>
          <cell r="JB67">
            <v>5500</v>
          </cell>
          <cell r="JC67">
            <v>1718</v>
          </cell>
          <cell r="JD67">
            <v>3782</v>
          </cell>
        </row>
        <row r="68">
          <cell r="C68" t="str">
            <v>E08000019</v>
          </cell>
          <cell r="D68">
            <v>530161</v>
          </cell>
          <cell r="E68">
            <v>261788</v>
          </cell>
          <cell r="F68">
            <v>268373</v>
          </cell>
          <cell r="G68">
            <v>6792</v>
          </cell>
          <cell r="H68">
            <v>3529</v>
          </cell>
          <cell r="I68">
            <v>3263</v>
          </cell>
          <cell r="J68">
            <v>6941</v>
          </cell>
          <cell r="K68">
            <v>3536</v>
          </cell>
          <cell r="L68">
            <v>3405</v>
          </cell>
          <cell r="M68">
            <v>6794</v>
          </cell>
          <cell r="N68">
            <v>3426</v>
          </cell>
          <cell r="O68">
            <v>3368</v>
          </cell>
          <cell r="P68">
            <v>6864</v>
          </cell>
          <cell r="Q68">
            <v>3585</v>
          </cell>
          <cell r="R68">
            <v>3279</v>
          </cell>
          <cell r="S68">
            <v>6577</v>
          </cell>
          <cell r="T68">
            <v>3302</v>
          </cell>
          <cell r="U68">
            <v>3275</v>
          </cell>
          <cell r="V68">
            <v>6549</v>
          </cell>
          <cell r="W68">
            <v>3460</v>
          </cell>
          <cell r="X68">
            <v>3089</v>
          </cell>
          <cell r="Y68">
            <v>6128</v>
          </cell>
          <cell r="Z68">
            <v>3148</v>
          </cell>
          <cell r="AA68">
            <v>2980</v>
          </cell>
          <cell r="AB68">
            <v>6134</v>
          </cell>
          <cell r="AC68">
            <v>3160</v>
          </cell>
          <cell r="AD68">
            <v>2974</v>
          </cell>
          <cell r="AE68">
            <v>5769</v>
          </cell>
          <cell r="AF68">
            <v>2953</v>
          </cell>
          <cell r="AG68">
            <v>2816</v>
          </cell>
          <cell r="AH68">
            <v>5747</v>
          </cell>
          <cell r="AI68">
            <v>2896</v>
          </cell>
          <cell r="AJ68">
            <v>2851</v>
          </cell>
          <cell r="AK68">
            <v>5772</v>
          </cell>
          <cell r="AL68">
            <v>2947</v>
          </cell>
          <cell r="AM68">
            <v>2825</v>
          </cell>
          <cell r="AN68">
            <v>5994</v>
          </cell>
          <cell r="AO68">
            <v>3130</v>
          </cell>
          <cell r="AP68">
            <v>2864</v>
          </cell>
          <cell r="AQ68">
            <v>6035</v>
          </cell>
          <cell r="AR68">
            <v>3099</v>
          </cell>
          <cell r="AS68">
            <v>2936</v>
          </cell>
          <cell r="AT68">
            <v>6190</v>
          </cell>
          <cell r="AU68">
            <v>3157</v>
          </cell>
          <cell r="AV68">
            <v>3033</v>
          </cell>
          <cell r="AW68">
            <v>6194</v>
          </cell>
          <cell r="AX68">
            <v>3120</v>
          </cell>
          <cell r="AY68">
            <v>3074</v>
          </cell>
          <cell r="AZ68">
            <v>6207</v>
          </cell>
          <cell r="BA68">
            <v>3210</v>
          </cell>
          <cell r="BB68">
            <v>2997</v>
          </cell>
          <cell r="BC68">
            <v>6280</v>
          </cell>
          <cell r="BD68">
            <v>3187</v>
          </cell>
          <cell r="BE68">
            <v>3093</v>
          </cell>
          <cell r="BF68">
            <v>6395</v>
          </cell>
          <cell r="BG68">
            <v>3267</v>
          </cell>
          <cell r="BH68">
            <v>3128</v>
          </cell>
          <cell r="BI68">
            <v>6965</v>
          </cell>
          <cell r="BJ68">
            <v>3500</v>
          </cell>
          <cell r="BK68">
            <v>3465</v>
          </cell>
          <cell r="BL68">
            <v>8156</v>
          </cell>
          <cell r="BM68">
            <v>4101</v>
          </cell>
          <cell r="BN68">
            <v>4055</v>
          </cell>
          <cell r="BO68">
            <v>8382</v>
          </cell>
          <cell r="BP68">
            <v>4335</v>
          </cell>
          <cell r="BQ68">
            <v>4047</v>
          </cell>
          <cell r="BR68">
            <v>8713</v>
          </cell>
          <cell r="BS68">
            <v>4486</v>
          </cell>
          <cell r="BT68">
            <v>4227</v>
          </cell>
          <cell r="BU68">
            <v>8598</v>
          </cell>
          <cell r="BV68">
            <v>4289</v>
          </cell>
          <cell r="BW68">
            <v>4309</v>
          </cell>
          <cell r="BX68">
            <v>8696</v>
          </cell>
          <cell r="BY68">
            <v>4438</v>
          </cell>
          <cell r="BZ68">
            <v>4258</v>
          </cell>
          <cell r="CA68">
            <v>8247</v>
          </cell>
          <cell r="CB68">
            <v>4138</v>
          </cell>
          <cell r="CC68">
            <v>4109</v>
          </cell>
          <cell r="CD68">
            <v>8097</v>
          </cell>
          <cell r="CE68">
            <v>4098</v>
          </cell>
          <cell r="CF68">
            <v>3999</v>
          </cell>
          <cell r="CG68">
            <v>7897</v>
          </cell>
          <cell r="CH68">
            <v>3876</v>
          </cell>
          <cell r="CI68">
            <v>4021</v>
          </cell>
          <cell r="CJ68">
            <v>7624</v>
          </cell>
          <cell r="CK68">
            <v>3689</v>
          </cell>
          <cell r="CL68">
            <v>3935</v>
          </cell>
          <cell r="CM68">
            <v>7339</v>
          </cell>
          <cell r="CN68">
            <v>3723</v>
          </cell>
          <cell r="CO68">
            <v>3616</v>
          </cell>
          <cell r="CP68">
            <v>7316</v>
          </cell>
          <cell r="CQ68">
            <v>3527</v>
          </cell>
          <cell r="CR68">
            <v>3789</v>
          </cell>
          <cell r="CS68">
            <v>7619</v>
          </cell>
          <cell r="CT68">
            <v>3816</v>
          </cell>
          <cell r="CU68">
            <v>3803</v>
          </cell>
          <cell r="CV68">
            <v>7737</v>
          </cell>
          <cell r="CW68">
            <v>3979</v>
          </cell>
          <cell r="CX68">
            <v>3758</v>
          </cell>
          <cell r="CY68">
            <v>7065</v>
          </cell>
          <cell r="CZ68">
            <v>3617</v>
          </cell>
          <cell r="DA68">
            <v>3448</v>
          </cell>
          <cell r="DB68">
            <v>6720</v>
          </cell>
          <cell r="DC68">
            <v>3491</v>
          </cell>
          <cell r="DD68">
            <v>3229</v>
          </cell>
          <cell r="DE68">
            <v>6692</v>
          </cell>
          <cell r="DF68">
            <v>3449</v>
          </cell>
          <cell r="DG68">
            <v>3243</v>
          </cell>
          <cell r="DH68">
            <v>6466</v>
          </cell>
          <cell r="DI68">
            <v>3249</v>
          </cell>
          <cell r="DJ68">
            <v>3217</v>
          </cell>
          <cell r="DK68">
            <v>6617</v>
          </cell>
          <cell r="DL68">
            <v>3419</v>
          </cell>
          <cell r="DM68">
            <v>3198</v>
          </cell>
          <cell r="DN68">
            <v>6878</v>
          </cell>
          <cell r="DO68">
            <v>3422</v>
          </cell>
          <cell r="DP68">
            <v>3456</v>
          </cell>
          <cell r="DQ68">
            <v>7287</v>
          </cell>
          <cell r="DR68">
            <v>3632</v>
          </cell>
          <cell r="DS68">
            <v>3655</v>
          </cell>
          <cell r="DT68">
            <v>7595</v>
          </cell>
          <cell r="DU68">
            <v>3736</v>
          </cell>
          <cell r="DV68">
            <v>3859</v>
          </cell>
          <cell r="DW68">
            <v>7985</v>
          </cell>
          <cell r="DX68">
            <v>3901</v>
          </cell>
          <cell r="DY68">
            <v>4084</v>
          </cell>
          <cell r="DZ68">
            <v>7819</v>
          </cell>
          <cell r="EA68">
            <v>3843</v>
          </cell>
          <cell r="EB68">
            <v>3976</v>
          </cell>
          <cell r="EC68">
            <v>8012</v>
          </cell>
          <cell r="ED68">
            <v>4038</v>
          </cell>
          <cell r="EE68">
            <v>3974</v>
          </cell>
          <cell r="EF68">
            <v>7859</v>
          </cell>
          <cell r="EG68">
            <v>3968</v>
          </cell>
          <cell r="EH68">
            <v>3891</v>
          </cell>
          <cell r="EI68">
            <v>7770</v>
          </cell>
          <cell r="EJ68">
            <v>3858</v>
          </cell>
          <cell r="EK68">
            <v>3912</v>
          </cell>
          <cell r="EL68">
            <v>7553</v>
          </cell>
          <cell r="EM68">
            <v>3758</v>
          </cell>
          <cell r="EN68">
            <v>3795</v>
          </cell>
          <cell r="EO68">
            <v>7351</v>
          </cell>
          <cell r="EP68">
            <v>3721</v>
          </cell>
          <cell r="EQ68">
            <v>3630</v>
          </cell>
          <cell r="ER68">
            <v>7146</v>
          </cell>
          <cell r="ES68">
            <v>3596</v>
          </cell>
          <cell r="ET68">
            <v>3550</v>
          </cell>
          <cell r="EU68">
            <v>7310</v>
          </cell>
          <cell r="EV68">
            <v>3712</v>
          </cell>
          <cell r="EW68">
            <v>3598</v>
          </cell>
          <cell r="EX68">
            <v>7131</v>
          </cell>
          <cell r="EY68">
            <v>3555</v>
          </cell>
          <cell r="EZ68">
            <v>3576</v>
          </cell>
          <cell r="FA68">
            <v>6881</v>
          </cell>
          <cell r="FB68">
            <v>3477</v>
          </cell>
          <cell r="FC68">
            <v>3404</v>
          </cell>
          <cell r="FD68">
            <v>6692</v>
          </cell>
          <cell r="FE68">
            <v>3332</v>
          </cell>
          <cell r="FF68">
            <v>3360</v>
          </cell>
          <cell r="FG68">
            <v>6372</v>
          </cell>
          <cell r="FH68">
            <v>3214</v>
          </cell>
          <cell r="FI68">
            <v>3158</v>
          </cell>
          <cell r="FJ68">
            <v>6352</v>
          </cell>
          <cell r="FK68">
            <v>3223</v>
          </cell>
          <cell r="FL68">
            <v>3129</v>
          </cell>
          <cell r="FM68">
            <v>5918</v>
          </cell>
          <cell r="FN68">
            <v>2990</v>
          </cell>
          <cell r="FO68">
            <v>2928</v>
          </cell>
          <cell r="FP68">
            <v>5804</v>
          </cell>
          <cell r="FQ68">
            <v>2850</v>
          </cell>
          <cell r="FR68">
            <v>2954</v>
          </cell>
          <cell r="FS68">
            <v>5501</v>
          </cell>
          <cell r="FT68">
            <v>2722</v>
          </cell>
          <cell r="FU68">
            <v>2779</v>
          </cell>
          <cell r="FV68">
            <v>5497</v>
          </cell>
          <cell r="FW68">
            <v>2711</v>
          </cell>
          <cell r="FX68">
            <v>2786</v>
          </cell>
          <cell r="FY68">
            <v>5443</v>
          </cell>
          <cell r="FZ68">
            <v>2743</v>
          </cell>
          <cell r="GA68">
            <v>2700</v>
          </cell>
          <cell r="GB68">
            <v>5332</v>
          </cell>
          <cell r="GC68">
            <v>2595</v>
          </cell>
          <cell r="GD68">
            <v>2737</v>
          </cell>
          <cell r="GE68">
            <v>5264</v>
          </cell>
          <cell r="GF68">
            <v>2593</v>
          </cell>
          <cell r="GG68">
            <v>2671</v>
          </cell>
          <cell r="GH68">
            <v>5304</v>
          </cell>
          <cell r="GI68">
            <v>2671</v>
          </cell>
          <cell r="GJ68">
            <v>2633</v>
          </cell>
          <cell r="GK68">
            <v>5640</v>
          </cell>
          <cell r="GL68">
            <v>2805</v>
          </cell>
          <cell r="GM68">
            <v>2835</v>
          </cell>
          <cell r="GN68">
            <v>6241</v>
          </cell>
          <cell r="GO68">
            <v>3066</v>
          </cell>
          <cell r="GP68">
            <v>3175</v>
          </cell>
          <cell r="GQ68">
            <v>6236</v>
          </cell>
          <cell r="GR68">
            <v>3068</v>
          </cell>
          <cell r="GS68">
            <v>3168</v>
          </cell>
          <cell r="GT68">
            <v>4872</v>
          </cell>
          <cell r="GU68">
            <v>2257</v>
          </cell>
          <cell r="GV68">
            <v>2615</v>
          </cell>
          <cell r="GW68">
            <v>5483</v>
          </cell>
          <cell r="GX68">
            <v>2638</v>
          </cell>
          <cell r="GY68">
            <v>2845</v>
          </cell>
          <cell r="GZ68">
            <v>5019</v>
          </cell>
          <cell r="HA68">
            <v>2481</v>
          </cell>
          <cell r="HB68">
            <v>2538</v>
          </cell>
          <cell r="HC68">
            <v>4575</v>
          </cell>
          <cell r="HD68">
            <v>2210</v>
          </cell>
          <cell r="HE68">
            <v>2365</v>
          </cell>
          <cell r="HF68">
            <v>4159</v>
          </cell>
          <cell r="HG68">
            <v>2002</v>
          </cell>
          <cell r="HH68">
            <v>2157</v>
          </cell>
          <cell r="HI68">
            <v>4018</v>
          </cell>
          <cell r="HJ68">
            <v>1923</v>
          </cell>
          <cell r="HK68">
            <v>2095</v>
          </cell>
          <cell r="HL68">
            <v>4264</v>
          </cell>
          <cell r="HM68">
            <v>2033</v>
          </cell>
          <cell r="HN68">
            <v>2231</v>
          </cell>
          <cell r="HO68">
            <v>4235</v>
          </cell>
          <cell r="HP68">
            <v>1965</v>
          </cell>
          <cell r="HQ68">
            <v>2270</v>
          </cell>
          <cell r="HR68">
            <v>4158</v>
          </cell>
          <cell r="HS68">
            <v>1942</v>
          </cell>
          <cell r="HT68">
            <v>2216</v>
          </cell>
          <cell r="HU68">
            <v>3892</v>
          </cell>
          <cell r="HV68">
            <v>1832</v>
          </cell>
          <cell r="HW68">
            <v>2060</v>
          </cell>
          <cell r="HX68">
            <v>3695</v>
          </cell>
          <cell r="HY68">
            <v>1607</v>
          </cell>
          <cell r="HZ68">
            <v>2088</v>
          </cell>
          <cell r="IA68">
            <v>3664</v>
          </cell>
          <cell r="IB68">
            <v>1662</v>
          </cell>
          <cell r="IC68">
            <v>2002</v>
          </cell>
          <cell r="ID68">
            <v>3359</v>
          </cell>
          <cell r="IE68">
            <v>1497</v>
          </cell>
          <cell r="IF68">
            <v>1862</v>
          </cell>
          <cell r="IG68">
            <v>3061</v>
          </cell>
          <cell r="IH68">
            <v>1295</v>
          </cell>
          <cell r="II68">
            <v>1766</v>
          </cell>
          <cell r="IJ68">
            <v>3022</v>
          </cell>
          <cell r="IK68">
            <v>1279</v>
          </cell>
          <cell r="IL68">
            <v>1743</v>
          </cell>
          <cell r="IM68">
            <v>2870</v>
          </cell>
          <cell r="IN68">
            <v>1227</v>
          </cell>
          <cell r="IO68">
            <v>1643</v>
          </cell>
          <cell r="IP68">
            <v>2744</v>
          </cell>
          <cell r="IQ68">
            <v>1131</v>
          </cell>
          <cell r="IR68">
            <v>1613</v>
          </cell>
          <cell r="IS68">
            <v>2463</v>
          </cell>
          <cell r="IT68">
            <v>1028</v>
          </cell>
          <cell r="IU68">
            <v>1435</v>
          </cell>
          <cell r="IV68">
            <v>2200</v>
          </cell>
          <cell r="IW68">
            <v>933</v>
          </cell>
          <cell r="IX68">
            <v>1267</v>
          </cell>
          <cell r="IY68">
            <v>2156</v>
          </cell>
          <cell r="IZ68">
            <v>859</v>
          </cell>
          <cell r="JA68">
            <v>1297</v>
          </cell>
          <cell r="JB68">
            <v>11771</v>
          </cell>
          <cell r="JC68">
            <v>3855</v>
          </cell>
          <cell r="JD68">
            <v>7916</v>
          </cell>
        </row>
        <row r="69">
          <cell r="C69" t="str">
            <v>E08000032</v>
          </cell>
          <cell r="D69">
            <v>522940</v>
          </cell>
          <cell r="E69">
            <v>257391</v>
          </cell>
          <cell r="F69">
            <v>265549</v>
          </cell>
          <cell r="G69">
            <v>8222</v>
          </cell>
          <cell r="H69">
            <v>4221</v>
          </cell>
          <cell r="I69">
            <v>4001</v>
          </cell>
          <cell r="J69">
            <v>8326</v>
          </cell>
          <cell r="K69">
            <v>4260</v>
          </cell>
          <cell r="L69">
            <v>4066</v>
          </cell>
          <cell r="M69">
            <v>8299</v>
          </cell>
          <cell r="N69">
            <v>4250</v>
          </cell>
          <cell r="O69">
            <v>4049</v>
          </cell>
          <cell r="P69">
            <v>8244</v>
          </cell>
          <cell r="Q69">
            <v>4252</v>
          </cell>
          <cell r="R69">
            <v>3992</v>
          </cell>
          <cell r="S69">
            <v>8074</v>
          </cell>
          <cell r="T69">
            <v>4013</v>
          </cell>
          <cell r="U69">
            <v>4061</v>
          </cell>
          <cell r="V69">
            <v>8119</v>
          </cell>
          <cell r="W69">
            <v>4026</v>
          </cell>
          <cell r="X69">
            <v>4093</v>
          </cell>
          <cell r="Y69">
            <v>7479</v>
          </cell>
          <cell r="Z69">
            <v>3788</v>
          </cell>
          <cell r="AA69">
            <v>3691</v>
          </cell>
          <cell r="AB69">
            <v>7288</v>
          </cell>
          <cell r="AC69">
            <v>3738</v>
          </cell>
          <cell r="AD69">
            <v>3550</v>
          </cell>
          <cell r="AE69">
            <v>7358</v>
          </cell>
          <cell r="AF69">
            <v>3798</v>
          </cell>
          <cell r="AG69">
            <v>3560</v>
          </cell>
          <cell r="AH69">
            <v>7216</v>
          </cell>
          <cell r="AI69">
            <v>3740</v>
          </cell>
          <cell r="AJ69">
            <v>3476</v>
          </cell>
          <cell r="AK69">
            <v>6998</v>
          </cell>
          <cell r="AL69">
            <v>3506</v>
          </cell>
          <cell r="AM69">
            <v>3492</v>
          </cell>
          <cell r="AN69">
            <v>7418</v>
          </cell>
          <cell r="AO69">
            <v>3757</v>
          </cell>
          <cell r="AP69">
            <v>3661</v>
          </cell>
          <cell r="AQ69">
            <v>7350</v>
          </cell>
          <cell r="AR69">
            <v>3820</v>
          </cell>
          <cell r="AS69">
            <v>3530</v>
          </cell>
          <cell r="AT69">
            <v>7107</v>
          </cell>
          <cell r="AU69">
            <v>3609</v>
          </cell>
          <cell r="AV69">
            <v>3498</v>
          </cell>
          <cell r="AW69">
            <v>7210</v>
          </cell>
          <cell r="AX69">
            <v>3668</v>
          </cell>
          <cell r="AY69">
            <v>3542</v>
          </cell>
          <cell r="AZ69">
            <v>7347</v>
          </cell>
          <cell r="BA69">
            <v>3786</v>
          </cell>
          <cell r="BB69">
            <v>3561</v>
          </cell>
          <cell r="BC69">
            <v>7022</v>
          </cell>
          <cell r="BD69">
            <v>3595</v>
          </cell>
          <cell r="BE69">
            <v>3427</v>
          </cell>
          <cell r="BF69">
            <v>7170</v>
          </cell>
          <cell r="BG69">
            <v>3641</v>
          </cell>
          <cell r="BH69">
            <v>3529</v>
          </cell>
          <cell r="BI69">
            <v>7040</v>
          </cell>
          <cell r="BJ69">
            <v>3576</v>
          </cell>
          <cell r="BK69">
            <v>3464</v>
          </cell>
          <cell r="BL69">
            <v>7144</v>
          </cell>
          <cell r="BM69">
            <v>3609</v>
          </cell>
          <cell r="BN69">
            <v>3535</v>
          </cell>
          <cell r="BO69">
            <v>7220</v>
          </cell>
          <cell r="BP69">
            <v>3693</v>
          </cell>
          <cell r="BQ69">
            <v>3527</v>
          </cell>
          <cell r="BR69">
            <v>7096</v>
          </cell>
          <cell r="BS69">
            <v>3631</v>
          </cell>
          <cell r="BT69">
            <v>3465</v>
          </cell>
          <cell r="BU69">
            <v>7233</v>
          </cell>
          <cell r="BV69">
            <v>3406</v>
          </cell>
          <cell r="BW69">
            <v>3827</v>
          </cell>
          <cell r="BX69">
            <v>7486</v>
          </cell>
          <cell r="BY69">
            <v>3616</v>
          </cell>
          <cell r="BZ69">
            <v>3870</v>
          </cell>
          <cell r="CA69">
            <v>7207</v>
          </cell>
          <cell r="CB69">
            <v>3367</v>
          </cell>
          <cell r="CC69">
            <v>3840</v>
          </cell>
          <cell r="CD69">
            <v>7709</v>
          </cell>
          <cell r="CE69">
            <v>3790</v>
          </cell>
          <cell r="CF69">
            <v>3919</v>
          </cell>
          <cell r="CG69">
            <v>7661</v>
          </cell>
          <cell r="CH69">
            <v>3800</v>
          </cell>
          <cell r="CI69">
            <v>3861</v>
          </cell>
          <cell r="CJ69">
            <v>7845</v>
          </cell>
          <cell r="CK69">
            <v>3810</v>
          </cell>
          <cell r="CL69">
            <v>4035</v>
          </cell>
          <cell r="CM69">
            <v>7709</v>
          </cell>
          <cell r="CN69">
            <v>3752</v>
          </cell>
          <cell r="CO69">
            <v>3957</v>
          </cell>
          <cell r="CP69">
            <v>7768</v>
          </cell>
          <cell r="CQ69">
            <v>3739</v>
          </cell>
          <cell r="CR69">
            <v>4029</v>
          </cell>
          <cell r="CS69">
            <v>7795</v>
          </cell>
          <cell r="CT69">
            <v>3954</v>
          </cell>
          <cell r="CU69">
            <v>3841</v>
          </cell>
          <cell r="CV69">
            <v>7888</v>
          </cell>
          <cell r="CW69">
            <v>4051</v>
          </cell>
          <cell r="CX69">
            <v>3837</v>
          </cell>
          <cell r="CY69">
            <v>7449</v>
          </cell>
          <cell r="CZ69">
            <v>3876</v>
          </cell>
          <cell r="DA69">
            <v>3573</v>
          </cell>
          <cell r="DB69">
            <v>6938</v>
          </cell>
          <cell r="DC69">
            <v>3552</v>
          </cell>
          <cell r="DD69">
            <v>3386</v>
          </cell>
          <cell r="DE69">
            <v>6703</v>
          </cell>
          <cell r="DF69">
            <v>3423</v>
          </cell>
          <cell r="DG69">
            <v>3280</v>
          </cell>
          <cell r="DH69">
            <v>6902</v>
          </cell>
          <cell r="DI69">
            <v>3562</v>
          </cell>
          <cell r="DJ69">
            <v>3340</v>
          </cell>
          <cell r="DK69">
            <v>6918</v>
          </cell>
          <cell r="DL69">
            <v>3636</v>
          </cell>
          <cell r="DM69">
            <v>3282</v>
          </cell>
          <cell r="DN69">
            <v>7117</v>
          </cell>
          <cell r="DO69">
            <v>3644</v>
          </cell>
          <cell r="DP69">
            <v>3473</v>
          </cell>
          <cell r="DQ69">
            <v>7133</v>
          </cell>
          <cell r="DR69">
            <v>3617</v>
          </cell>
          <cell r="DS69">
            <v>3516</v>
          </cell>
          <cell r="DT69">
            <v>7595</v>
          </cell>
          <cell r="DU69">
            <v>3892</v>
          </cell>
          <cell r="DV69">
            <v>3703</v>
          </cell>
          <cell r="DW69">
            <v>7425</v>
          </cell>
          <cell r="DX69">
            <v>3606</v>
          </cell>
          <cell r="DY69">
            <v>3819</v>
          </cell>
          <cell r="DZ69">
            <v>7354</v>
          </cell>
          <cell r="EA69">
            <v>3661</v>
          </cell>
          <cell r="EB69">
            <v>3693</v>
          </cell>
          <cell r="EC69">
            <v>7056</v>
          </cell>
          <cell r="ED69">
            <v>3477</v>
          </cell>
          <cell r="EE69">
            <v>3579</v>
          </cell>
          <cell r="EF69">
            <v>6983</v>
          </cell>
          <cell r="EG69">
            <v>3518</v>
          </cell>
          <cell r="EH69">
            <v>3465</v>
          </cell>
          <cell r="EI69">
            <v>7090</v>
          </cell>
          <cell r="EJ69">
            <v>3557</v>
          </cell>
          <cell r="EK69">
            <v>3533</v>
          </cell>
          <cell r="EL69">
            <v>6841</v>
          </cell>
          <cell r="EM69">
            <v>3310</v>
          </cell>
          <cell r="EN69">
            <v>3531</v>
          </cell>
          <cell r="EO69">
            <v>6911</v>
          </cell>
          <cell r="EP69">
            <v>3427</v>
          </cell>
          <cell r="EQ69">
            <v>3484</v>
          </cell>
          <cell r="ER69">
            <v>6843</v>
          </cell>
          <cell r="ES69">
            <v>3227</v>
          </cell>
          <cell r="ET69">
            <v>3616</v>
          </cell>
          <cell r="EU69">
            <v>6798</v>
          </cell>
          <cell r="EV69">
            <v>3301</v>
          </cell>
          <cell r="EW69">
            <v>3497</v>
          </cell>
          <cell r="EX69">
            <v>6607</v>
          </cell>
          <cell r="EY69">
            <v>3229</v>
          </cell>
          <cell r="EZ69">
            <v>3378</v>
          </cell>
          <cell r="FA69">
            <v>6603</v>
          </cell>
          <cell r="FB69">
            <v>3177</v>
          </cell>
          <cell r="FC69">
            <v>3426</v>
          </cell>
          <cell r="FD69">
            <v>6450</v>
          </cell>
          <cell r="FE69">
            <v>3147</v>
          </cell>
          <cell r="FF69">
            <v>3303</v>
          </cell>
          <cell r="FG69">
            <v>6188</v>
          </cell>
          <cell r="FH69">
            <v>2979</v>
          </cell>
          <cell r="FI69">
            <v>3209</v>
          </cell>
          <cell r="FJ69">
            <v>6269</v>
          </cell>
          <cell r="FK69">
            <v>3065</v>
          </cell>
          <cell r="FL69">
            <v>3204</v>
          </cell>
          <cell r="FM69">
            <v>5978</v>
          </cell>
          <cell r="FN69">
            <v>2981</v>
          </cell>
          <cell r="FO69">
            <v>2997</v>
          </cell>
          <cell r="FP69">
            <v>5820</v>
          </cell>
          <cell r="FQ69">
            <v>2946</v>
          </cell>
          <cell r="FR69">
            <v>2874</v>
          </cell>
          <cell r="FS69">
            <v>5571</v>
          </cell>
          <cell r="FT69">
            <v>2807</v>
          </cell>
          <cell r="FU69">
            <v>2764</v>
          </cell>
          <cell r="FV69">
            <v>5587</v>
          </cell>
          <cell r="FW69">
            <v>2851</v>
          </cell>
          <cell r="FX69">
            <v>2736</v>
          </cell>
          <cell r="FY69">
            <v>5462</v>
          </cell>
          <cell r="FZ69">
            <v>2785</v>
          </cell>
          <cell r="GA69">
            <v>2677</v>
          </cell>
          <cell r="GB69">
            <v>5146</v>
          </cell>
          <cell r="GC69">
            <v>2642</v>
          </cell>
          <cell r="GD69">
            <v>2504</v>
          </cell>
          <cell r="GE69">
            <v>5212</v>
          </cell>
          <cell r="GF69">
            <v>2634</v>
          </cell>
          <cell r="GG69">
            <v>2578</v>
          </cell>
          <cell r="GH69">
            <v>5148</v>
          </cell>
          <cell r="GI69">
            <v>2550</v>
          </cell>
          <cell r="GJ69">
            <v>2598</v>
          </cell>
          <cell r="GK69">
            <v>5218</v>
          </cell>
          <cell r="GL69">
            <v>2569</v>
          </cell>
          <cell r="GM69">
            <v>2649</v>
          </cell>
          <cell r="GN69">
            <v>5681</v>
          </cell>
          <cell r="GO69">
            <v>2777</v>
          </cell>
          <cell r="GP69">
            <v>2904</v>
          </cell>
          <cell r="GQ69">
            <v>5500</v>
          </cell>
          <cell r="GR69">
            <v>2718</v>
          </cell>
          <cell r="GS69">
            <v>2782</v>
          </cell>
          <cell r="GT69">
            <v>3789</v>
          </cell>
          <cell r="GU69">
            <v>1851</v>
          </cell>
          <cell r="GV69">
            <v>1938</v>
          </cell>
          <cell r="GW69">
            <v>4070</v>
          </cell>
          <cell r="GX69">
            <v>1969</v>
          </cell>
          <cell r="GY69">
            <v>2101</v>
          </cell>
          <cell r="GZ69">
            <v>3915</v>
          </cell>
          <cell r="HA69">
            <v>1905</v>
          </cell>
          <cell r="HB69">
            <v>2010</v>
          </cell>
          <cell r="HC69">
            <v>3598</v>
          </cell>
          <cell r="HD69">
            <v>1760</v>
          </cell>
          <cell r="HE69">
            <v>1838</v>
          </cell>
          <cell r="HF69">
            <v>3200</v>
          </cell>
          <cell r="HG69">
            <v>1448</v>
          </cell>
          <cell r="HH69">
            <v>1752</v>
          </cell>
          <cell r="HI69">
            <v>3320</v>
          </cell>
          <cell r="HJ69">
            <v>1592</v>
          </cell>
          <cell r="HK69">
            <v>1728</v>
          </cell>
          <cell r="HL69">
            <v>3504</v>
          </cell>
          <cell r="HM69">
            <v>1643</v>
          </cell>
          <cell r="HN69">
            <v>1861</v>
          </cell>
          <cell r="HO69">
            <v>3354</v>
          </cell>
          <cell r="HP69">
            <v>1596</v>
          </cell>
          <cell r="HQ69">
            <v>1758</v>
          </cell>
          <cell r="HR69">
            <v>3386</v>
          </cell>
          <cell r="HS69">
            <v>1492</v>
          </cell>
          <cell r="HT69">
            <v>1894</v>
          </cell>
          <cell r="HU69">
            <v>3355</v>
          </cell>
          <cell r="HV69">
            <v>1484</v>
          </cell>
          <cell r="HW69">
            <v>1871</v>
          </cell>
          <cell r="HX69">
            <v>3006</v>
          </cell>
          <cell r="HY69">
            <v>1336</v>
          </cell>
          <cell r="HZ69">
            <v>1670</v>
          </cell>
          <cell r="IA69">
            <v>3019</v>
          </cell>
          <cell r="IB69">
            <v>1380</v>
          </cell>
          <cell r="IC69">
            <v>1639</v>
          </cell>
          <cell r="ID69">
            <v>2806</v>
          </cell>
          <cell r="IE69">
            <v>1198</v>
          </cell>
          <cell r="IF69">
            <v>1608</v>
          </cell>
          <cell r="IG69">
            <v>2603</v>
          </cell>
          <cell r="IH69">
            <v>1104</v>
          </cell>
          <cell r="II69">
            <v>1499</v>
          </cell>
          <cell r="IJ69">
            <v>2484</v>
          </cell>
          <cell r="IK69">
            <v>1039</v>
          </cell>
          <cell r="IL69">
            <v>1445</v>
          </cell>
          <cell r="IM69">
            <v>2457</v>
          </cell>
          <cell r="IN69">
            <v>1043</v>
          </cell>
          <cell r="IO69">
            <v>1414</v>
          </cell>
          <cell r="IP69">
            <v>2289</v>
          </cell>
          <cell r="IQ69">
            <v>929</v>
          </cell>
          <cell r="IR69">
            <v>1360</v>
          </cell>
          <cell r="IS69">
            <v>2030</v>
          </cell>
          <cell r="IT69">
            <v>783</v>
          </cell>
          <cell r="IU69">
            <v>1247</v>
          </cell>
          <cell r="IV69">
            <v>1818</v>
          </cell>
          <cell r="IW69">
            <v>724</v>
          </cell>
          <cell r="IX69">
            <v>1094</v>
          </cell>
          <cell r="IY69">
            <v>1789</v>
          </cell>
          <cell r="IZ69">
            <v>699</v>
          </cell>
          <cell r="JA69">
            <v>1090</v>
          </cell>
          <cell r="JB69">
            <v>9604</v>
          </cell>
          <cell r="JC69">
            <v>3011</v>
          </cell>
          <cell r="JD69">
            <v>6593</v>
          </cell>
        </row>
        <row r="70">
          <cell r="C70" t="str">
            <v>E08000033</v>
          </cell>
          <cell r="D70">
            <v>205440</v>
          </cell>
          <cell r="E70">
            <v>100389</v>
          </cell>
          <cell r="F70">
            <v>105051</v>
          </cell>
          <cell r="G70">
            <v>2617</v>
          </cell>
          <cell r="H70">
            <v>1372</v>
          </cell>
          <cell r="I70">
            <v>1245</v>
          </cell>
          <cell r="J70">
            <v>2579</v>
          </cell>
          <cell r="K70">
            <v>1304</v>
          </cell>
          <cell r="L70">
            <v>1275</v>
          </cell>
          <cell r="M70">
            <v>2606</v>
          </cell>
          <cell r="N70">
            <v>1282</v>
          </cell>
          <cell r="O70">
            <v>1324</v>
          </cell>
          <cell r="P70">
            <v>2581</v>
          </cell>
          <cell r="Q70">
            <v>1286</v>
          </cell>
          <cell r="R70">
            <v>1295</v>
          </cell>
          <cell r="S70">
            <v>2523</v>
          </cell>
          <cell r="T70">
            <v>1225</v>
          </cell>
          <cell r="U70">
            <v>1298</v>
          </cell>
          <cell r="V70">
            <v>2547</v>
          </cell>
          <cell r="W70">
            <v>1234</v>
          </cell>
          <cell r="X70">
            <v>1313</v>
          </cell>
          <cell r="Y70">
            <v>2432</v>
          </cell>
          <cell r="Z70">
            <v>1239</v>
          </cell>
          <cell r="AA70">
            <v>1193</v>
          </cell>
          <cell r="AB70">
            <v>2423</v>
          </cell>
          <cell r="AC70">
            <v>1233</v>
          </cell>
          <cell r="AD70">
            <v>1190</v>
          </cell>
          <cell r="AE70">
            <v>2279</v>
          </cell>
          <cell r="AF70">
            <v>1173</v>
          </cell>
          <cell r="AG70">
            <v>1106</v>
          </cell>
          <cell r="AH70">
            <v>2302</v>
          </cell>
          <cell r="AI70">
            <v>1148</v>
          </cell>
          <cell r="AJ70">
            <v>1154</v>
          </cell>
          <cell r="AK70">
            <v>2328</v>
          </cell>
          <cell r="AL70">
            <v>1178</v>
          </cell>
          <cell r="AM70">
            <v>1150</v>
          </cell>
          <cell r="AN70">
            <v>2534</v>
          </cell>
          <cell r="AO70">
            <v>1308</v>
          </cell>
          <cell r="AP70">
            <v>1226</v>
          </cell>
          <cell r="AQ70">
            <v>2550</v>
          </cell>
          <cell r="AR70">
            <v>1330</v>
          </cell>
          <cell r="AS70">
            <v>1220</v>
          </cell>
          <cell r="AT70">
            <v>2572</v>
          </cell>
          <cell r="AU70">
            <v>1300</v>
          </cell>
          <cell r="AV70">
            <v>1272</v>
          </cell>
          <cell r="AW70">
            <v>2566</v>
          </cell>
          <cell r="AX70">
            <v>1283</v>
          </cell>
          <cell r="AY70">
            <v>1283</v>
          </cell>
          <cell r="AZ70">
            <v>2719</v>
          </cell>
          <cell r="BA70">
            <v>1365</v>
          </cell>
          <cell r="BB70">
            <v>1354</v>
          </cell>
          <cell r="BC70">
            <v>2525</v>
          </cell>
          <cell r="BD70">
            <v>1337</v>
          </cell>
          <cell r="BE70">
            <v>1188</v>
          </cell>
          <cell r="BF70">
            <v>2639</v>
          </cell>
          <cell r="BG70">
            <v>1379</v>
          </cell>
          <cell r="BH70">
            <v>1260</v>
          </cell>
          <cell r="BI70">
            <v>2755</v>
          </cell>
          <cell r="BJ70">
            <v>1378</v>
          </cell>
          <cell r="BK70">
            <v>1377</v>
          </cell>
          <cell r="BL70">
            <v>2616</v>
          </cell>
          <cell r="BM70">
            <v>1274</v>
          </cell>
          <cell r="BN70">
            <v>1342</v>
          </cell>
          <cell r="BO70">
            <v>2536</v>
          </cell>
          <cell r="BP70">
            <v>1307</v>
          </cell>
          <cell r="BQ70">
            <v>1229</v>
          </cell>
          <cell r="BR70">
            <v>2494</v>
          </cell>
          <cell r="BS70">
            <v>1263</v>
          </cell>
          <cell r="BT70">
            <v>1231</v>
          </cell>
          <cell r="BU70">
            <v>2419</v>
          </cell>
          <cell r="BV70">
            <v>1192</v>
          </cell>
          <cell r="BW70">
            <v>1227</v>
          </cell>
          <cell r="BX70">
            <v>2491</v>
          </cell>
          <cell r="BY70">
            <v>1216</v>
          </cell>
          <cell r="BZ70">
            <v>1275</v>
          </cell>
          <cell r="CA70">
            <v>2432</v>
          </cell>
          <cell r="CB70">
            <v>1155</v>
          </cell>
          <cell r="CC70">
            <v>1277</v>
          </cell>
          <cell r="CD70">
            <v>2321</v>
          </cell>
          <cell r="CE70">
            <v>1154</v>
          </cell>
          <cell r="CF70">
            <v>1167</v>
          </cell>
          <cell r="CG70">
            <v>2529</v>
          </cell>
          <cell r="CH70">
            <v>1242</v>
          </cell>
          <cell r="CI70">
            <v>1287</v>
          </cell>
          <cell r="CJ70">
            <v>2448</v>
          </cell>
          <cell r="CK70">
            <v>1200</v>
          </cell>
          <cell r="CL70">
            <v>1248</v>
          </cell>
          <cell r="CM70">
            <v>2415</v>
          </cell>
          <cell r="CN70">
            <v>1206</v>
          </cell>
          <cell r="CO70">
            <v>1209</v>
          </cell>
          <cell r="CP70">
            <v>2413</v>
          </cell>
          <cell r="CQ70">
            <v>1167</v>
          </cell>
          <cell r="CR70">
            <v>1246</v>
          </cell>
          <cell r="CS70">
            <v>2534</v>
          </cell>
          <cell r="CT70">
            <v>1283</v>
          </cell>
          <cell r="CU70">
            <v>1251</v>
          </cell>
          <cell r="CV70">
            <v>2643</v>
          </cell>
          <cell r="CW70">
            <v>1312</v>
          </cell>
          <cell r="CX70">
            <v>1331</v>
          </cell>
          <cell r="CY70">
            <v>2521</v>
          </cell>
          <cell r="CZ70">
            <v>1222</v>
          </cell>
          <cell r="DA70">
            <v>1299</v>
          </cell>
          <cell r="DB70">
            <v>2262</v>
          </cell>
          <cell r="DC70">
            <v>1144</v>
          </cell>
          <cell r="DD70">
            <v>1118</v>
          </cell>
          <cell r="DE70">
            <v>2420</v>
          </cell>
          <cell r="DF70">
            <v>1194</v>
          </cell>
          <cell r="DG70">
            <v>1226</v>
          </cell>
          <cell r="DH70">
            <v>2489</v>
          </cell>
          <cell r="DI70">
            <v>1215</v>
          </cell>
          <cell r="DJ70">
            <v>1274</v>
          </cell>
          <cell r="DK70">
            <v>2442</v>
          </cell>
          <cell r="DL70">
            <v>1196</v>
          </cell>
          <cell r="DM70">
            <v>1246</v>
          </cell>
          <cell r="DN70">
            <v>2710</v>
          </cell>
          <cell r="DO70">
            <v>1303</v>
          </cell>
          <cell r="DP70">
            <v>1407</v>
          </cell>
          <cell r="DQ70">
            <v>2893</v>
          </cell>
          <cell r="DR70">
            <v>1477</v>
          </cell>
          <cell r="DS70">
            <v>1416</v>
          </cell>
          <cell r="DT70">
            <v>3072</v>
          </cell>
          <cell r="DU70">
            <v>1582</v>
          </cell>
          <cell r="DV70">
            <v>1490</v>
          </cell>
          <cell r="DW70">
            <v>3268</v>
          </cell>
          <cell r="DX70">
            <v>1577</v>
          </cell>
          <cell r="DY70">
            <v>1691</v>
          </cell>
          <cell r="DZ70">
            <v>3194</v>
          </cell>
          <cell r="EA70">
            <v>1588</v>
          </cell>
          <cell r="EB70">
            <v>1606</v>
          </cell>
          <cell r="EC70">
            <v>3204</v>
          </cell>
          <cell r="ED70">
            <v>1655</v>
          </cell>
          <cell r="EE70">
            <v>1549</v>
          </cell>
          <cell r="EF70">
            <v>3132</v>
          </cell>
          <cell r="EG70">
            <v>1524</v>
          </cell>
          <cell r="EH70">
            <v>1608</v>
          </cell>
          <cell r="EI70">
            <v>3163</v>
          </cell>
          <cell r="EJ70">
            <v>1541</v>
          </cell>
          <cell r="EK70">
            <v>1622</v>
          </cell>
          <cell r="EL70">
            <v>3202</v>
          </cell>
          <cell r="EM70">
            <v>1614</v>
          </cell>
          <cell r="EN70">
            <v>1588</v>
          </cell>
          <cell r="EO70">
            <v>3237</v>
          </cell>
          <cell r="EP70">
            <v>1628</v>
          </cell>
          <cell r="EQ70">
            <v>1609</v>
          </cell>
          <cell r="ER70">
            <v>3266</v>
          </cell>
          <cell r="ES70">
            <v>1596</v>
          </cell>
          <cell r="ET70">
            <v>1670</v>
          </cell>
          <cell r="EU70">
            <v>3171</v>
          </cell>
          <cell r="EV70">
            <v>1590</v>
          </cell>
          <cell r="EW70">
            <v>1581</v>
          </cell>
          <cell r="EX70">
            <v>3010</v>
          </cell>
          <cell r="EY70">
            <v>1480</v>
          </cell>
          <cell r="EZ70">
            <v>1530</v>
          </cell>
          <cell r="FA70">
            <v>2943</v>
          </cell>
          <cell r="FB70">
            <v>1438</v>
          </cell>
          <cell r="FC70">
            <v>1505</v>
          </cell>
          <cell r="FD70">
            <v>2823</v>
          </cell>
          <cell r="FE70">
            <v>1388</v>
          </cell>
          <cell r="FF70">
            <v>1435</v>
          </cell>
          <cell r="FG70">
            <v>2822</v>
          </cell>
          <cell r="FH70">
            <v>1383</v>
          </cell>
          <cell r="FI70">
            <v>1439</v>
          </cell>
          <cell r="FJ70">
            <v>2826</v>
          </cell>
          <cell r="FK70">
            <v>1452</v>
          </cell>
          <cell r="FL70">
            <v>1374</v>
          </cell>
          <cell r="FM70">
            <v>2781</v>
          </cell>
          <cell r="FN70">
            <v>1409</v>
          </cell>
          <cell r="FO70">
            <v>1372</v>
          </cell>
          <cell r="FP70">
            <v>2615</v>
          </cell>
          <cell r="FQ70">
            <v>1268</v>
          </cell>
          <cell r="FR70">
            <v>1347</v>
          </cell>
          <cell r="FS70">
            <v>2463</v>
          </cell>
          <cell r="FT70">
            <v>1244</v>
          </cell>
          <cell r="FU70">
            <v>1219</v>
          </cell>
          <cell r="FV70">
            <v>2589</v>
          </cell>
          <cell r="FW70">
            <v>1326</v>
          </cell>
          <cell r="FX70">
            <v>1263</v>
          </cell>
          <cell r="FY70">
            <v>2384</v>
          </cell>
          <cell r="FZ70">
            <v>1206</v>
          </cell>
          <cell r="GA70">
            <v>1178</v>
          </cell>
          <cell r="GB70">
            <v>2353</v>
          </cell>
          <cell r="GC70">
            <v>1196</v>
          </cell>
          <cell r="GD70">
            <v>1157</v>
          </cell>
          <cell r="GE70">
            <v>2555</v>
          </cell>
          <cell r="GF70">
            <v>1269</v>
          </cell>
          <cell r="GG70">
            <v>1286</v>
          </cell>
          <cell r="GH70">
            <v>2599</v>
          </cell>
          <cell r="GI70">
            <v>1252</v>
          </cell>
          <cell r="GJ70">
            <v>1347</v>
          </cell>
          <cell r="GK70">
            <v>2570</v>
          </cell>
          <cell r="GL70">
            <v>1312</v>
          </cell>
          <cell r="GM70">
            <v>1258</v>
          </cell>
          <cell r="GN70">
            <v>2848</v>
          </cell>
          <cell r="GO70">
            <v>1401</v>
          </cell>
          <cell r="GP70">
            <v>1447</v>
          </cell>
          <cell r="GQ70">
            <v>2772</v>
          </cell>
          <cell r="GR70">
            <v>1336</v>
          </cell>
          <cell r="GS70">
            <v>1436</v>
          </cell>
          <cell r="GT70">
            <v>2080</v>
          </cell>
          <cell r="GU70">
            <v>1028</v>
          </cell>
          <cell r="GV70">
            <v>1052</v>
          </cell>
          <cell r="GW70">
            <v>2203</v>
          </cell>
          <cell r="GX70">
            <v>1087</v>
          </cell>
          <cell r="GY70">
            <v>1116</v>
          </cell>
          <cell r="GZ70">
            <v>2049</v>
          </cell>
          <cell r="HA70">
            <v>1029</v>
          </cell>
          <cell r="HB70">
            <v>1020</v>
          </cell>
          <cell r="HC70">
            <v>1904</v>
          </cell>
          <cell r="HD70">
            <v>951</v>
          </cell>
          <cell r="HE70">
            <v>953</v>
          </cell>
          <cell r="HF70">
            <v>1612</v>
          </cell>
          <cell r="HG70">
            <v>753</v>
          </cell>
          <cell r="HH70">
            <v>859</v>
          </cell>
          <cell r="HI70">
            <v>1555</v>
          </cell>
          <cell r="HJ70">
            <v>773</v>
          </cell>
          <cell r="HK70">
            <v>782</v>
          </cell>
          <cell r="HL70">
            <v>1640</v>
          </cell>
          <cell r="HM70">
            <v>762</v>
          </cell>
          <cell r="HN70">
            <v>878</v>
          </cell>
          <cell r="HO70">
            <v>1553</v>
          </cell>
          <cell r="HP70">
            <v>706</v>
          </cell>
          <cell r="HQ70">
            <v>847</v>
          </cell>
          <cell r="HR70">
            <v>1502</v>
          </cell>
          <cell r="HS70">
            <v>727</v>
          </cell>
          <cell r="HT70">
            <v>775</v>
          </cell>
          <cell r="HU70">
            <v>1495</v>
          </cell>
          <cell r="HV70">
            <v>698</v>
          </cell>
          <cell r="HW70">
            <v>797</v>
          </cell>
          <cell r="HX70">
            <v>1317</v>
          </cell>
          <cell r="HY70">
            <v>548</v>
          </cell>
          <cell r="HZ70">
            <v>769</v>
          </cell>
          <cell r="IA70">
            <v>1250</v>
          </cell>
          <cell r="IB70">
            <v>540</v>
          </cell>
          <cell r="IC70">
            <v>710</v>
          </cell>
          <cell r="ID70">
            <v>1187</v>
          </cell>
          <cell r="IE70">
            <v>542</v>
          </cell>
          <cell r="IF70">
            <v>645</v>
          </cell>
          <cell r="IG70">
            <v>1121</v>
          </cell>
          <cell r="IH70">
            <v>453</v>
          </cell>
          <cell r="II70">
            <v>668</v>
          </cell>
          <cell r="IJ70">
            <v>1082</v>
          </cell>
          <cell r="IK70">
            <v>450</v>
          </cell>
          <cell r="IL70">
            <v>632</v>
          </cell>
          <cell r="IM70">
            <v>1064</v>
          </cell>
          <cell r="IN70">
            <v>401</v>
          </cell>
          <cell r="IO70">
            <v>663</v>
          </cell>
          <cell r="IP70">
            <v>999</v>
          </cell>
          <cell r="IQ70">
            <v>375</v>
          </cell>
          <cell r="IR70">
            <v>624</v>
          </cell>
          <cell r="IS70">
            <v>892</v>
          </cell>
          <cell r="IT70">
            <v>328</v>
          </cell>
          <cell r="IU70">
            <v>564</v>
          </cell>
          <cell r="IV70">
            <v>825</v>
          </cell>
          <cell r="IW70">
            <v>316</v>
          </cell>
          <cell r="IX70">
            <v>509</v>
          </cell>
          <cell r="IY70">
            <v>849</v>
          </cell>
          <cell r="IZ70">
            <v>301</v>
          </cell>
          <cell r="JA70">
            <v>548</v>
          </cell>
          <cell r="JB70">
            <v>4294</v>
          </cell>
          <cell r="JC70">
            <v>1290</v>
          </cell>
          <cell r="JD70">
            <v>3004</v>
          </cell>
        </row>
        <row r="71">
          <cell r="C71" t="str">
            <v>E08000034</v>
          </cell>
          <cell r="D71">
            <v>421793</v>
          </cell>
          <cell r="E71">
            <v>208144</v>
          </cell>
          <cell r="F71">
            <v>213649</v>
          </cell>
          <cell r="G71">
            <v>5695</v>
          </cell>
          <cell r="H71">
            <v>2885</v>
          </cell>
          <cell r="I71">
            <v>2810</v>
          </cell>
          <cell r="J71">
            <v>5783</v>
          </cell>
          <cell r="K71">
            <v>2934</v>
          </cell>
          <cell r="L71">
            <v>2849</v>
          </cell>
          <cell r="M71">
            <v>5632</v>
          </cell>
          <cell r="N71">
            <v>2915</v>
          </cell>
          <cell r="O71">
            <v>2717</v>
          </cell>
          <cell r="P71">
            <v>5634</v>
          </cell>
          <cell r="Q71">
            <v>2846</v>
          </cell>
          <cell r="R71">
            <v>2788</v>
          </cell>
          <cell r="S71">
            <v>5594</v>
          </cell>
          <cell r="T71">
            <v>2804</v>
          </cell>
          <cell r="U71">
            <v>2790</v>
          </cell>
          <cell r="V71">
            <v>5478</v>
          </cell>
          <cell r="W71">
            <v>2798</v>
          </cell>
          <cell r="X71">
            <v>2680</v>
          </cell>
          <cell r="Y71">
            <v>5253</v>
          </cell>
          <cell r="Z71">
            <v>2646</v>
          </cell>
          <cell r="AA71">
            <v>2607</v>
          </cell>
          <cell r="AB71">
            <v>5242</v>
          </cell>
          <cell r="AC71">
            <v>2671</v>
          </cell>
          <cell r="AD71">
            <v>2571</v>
          </cell>
          <cell r="AE71">
            <v>5028</v>
          </cell>
          <cell r="AF71">
            <v>2549</v>
          </cell>
          <cell r="AG71">
            <v>2479</v>
          </cell>
          <cell r="AH71">
            <v>5022</v>
          </cell>
          <cell r="AI71">
            <v>2521</v>
          </cell>
          <cell r="AJ71">
            <v>2501</v>
          </cell>
          <cell r="AK71">
            <v>5012</v>
          </cell>
          <cell r="AL71">
            <v>2497</v>
          </cell>
          <cell r="AM71">
            <v>2515</v>
          </cell>
          <cell r="AN71">
            <v>5147</v>
          </cell>
          <cell r="AO71">
            <v>2525</v>
          </cell>
          <cell r="AP71">
            <v>2622</v>
          </cell>
          <cell r="AQ71">
            <v>5328</v>
          </cell>
          <cell r="AR71">
            <v>2713</v>
          </cell>
          <cell r="AS71">
            <v>2615</v>
          </cell>
          <cell r="AT71">
            <v>5266</v>
          </cell>
          <cell r="AU71">
            <v>2655</v>
          </cell>
          <cell r="AV71">
            <v>2611</v>
          </cell>
          <cell r="AW71">
            <v>5398</v>
          </cell>
          <cell r="AX71">
            <v>2738</v>
          </cell>
          <cell r="AY71">
            <v>2660</v>
          </cell>
          <cell r="AZ71">
            <v>5607</v>
          </cell>
          <cell r="BA71">
            <v>2867</v>
          </cell>
          <cell r="BB71">
            <v>2740</v>
          </cell>
          <cell r="BC71">
            <v>5176</v>
          </cell>
          <cell r="BD71">
            <v>2731</v>
          </cell>
          <cell r="BE71">
            <v>2445</v>
          </cell>
          <cell r="BF71">
            <v>5487</v>
          </cell>
          <cell r="BG71">
            <v>2768</v>
          </cell>
          <cell r="BH71">
            <v>2719</v>
          </cell>
          <cell r="BI71">
            <v>5539</v>
          </cell>
          <cell r="BJ71">
            <v>2847</v>
          </cell>
          <cell r="BK71">
            <v>2692</v>
          </cell>
          <cell r="BL71">
            <v>5707</v>
          </cell>
          <cell r="BM71">
            <v>2894</v>
          </cell>
          <cell r="BN71">
            <v>2813</v>
          </cell>
          <cell r="BO71">
            <v>5940</v>
          </cell>
          <cell r="BP71">
            <v>3081</v>
          </cell>
          <cell r="BQ71">
            <v>2859</v>
          </cell>
          <cell r="BR71">
            <v>5682</v>
          </cell>
          <cell r="BS71">
            <v>2874</v>
          </cell>
          <cell r="BT71">
            <v>2808</v>
          </cell>
          <cell r="BU71">
            <v>5532</v>
          </cell>
          <cell r="BV71">
            <v>2728</v>
          </cell>
          <cell r="BW71">
            <v>2804</v>
          </cell>
          <cell r="BX71">
            <v>5713</v>
          </cell>
          <cell r="BY71">
            <v>2890</v>
          </cell>
          <cell r="BZ71">
            <v>2823</v>
          </cell>
          <cell r="CA71">
            <v>5500</v>
          </cell>
          <cell r="CB71">
            <v>2730</v>
          </cell>
          <cell r="CC71">
            <v>2770</v>
          </cell>
          <cell r="CD71">
            <v>5446</v>
          </cell>
          <cell r="CE71">
            <v>2727</v>
          </cell>
          <cell r="CF71">
            <v>2719</v>
          </cell>
          <cell r="CG71">
            <v>5391</v>
          </cell>
          <cell r="CH71">
            <v>2649</v>
          </cell>
          <cell r="CI71">
            <v>2742</v>
          </cell>
          <cell r="CJ71">
            <v>5516</v>
          </cell>
          <cell r="CK71">
            <v>2793</v>
          </cell>
          <cell r="CL71">
            <v>2723</v>
          </cell>
          <cell r="CM71">
            <v>5485</v>
          </cell>
          <cell r="CN71">
            <v>2706</v>
          </cell>
          <cell r="CO71">
            <v>2779</v>
          </cell>
          <cell r="CP71">
            <v>5543</v>
          </cell>
          <cell r="CQ71">
            <v>2743</v>
          </cell>
          <cell r="CR71">
            <v>2800</v>
          </cell>
          <cell r="CS71">
            <v>5653</v>
          </cell>
          <cell r="CT71">
            <v>2788</v>
          </cell>
          <cell r="CU71">
            <v>2865</v>
          </cell>
          <cell r="CV71">
            <v>5584</v>
          </cell>
          <cell r="CW71">
            <v>2784</v>
          </cell>
          <cell r="CX71">
            <v>2800</v>
          </cell>
          <cell r="CY71">
            <v>5542</v>
          </cell>
          <cell r="CZ71">
            <v>2763</v>
          </cell>
          <cell r="DA71">
            <v>2779</v>
          </cell>
          <cell r="DB71">
            <v>5032</v>
          </cell>
          <cell r="DC71">
            <v>2532</v>
          </cell>
          <cell r="DD71">
            <v>2500</v>
          </cell>
          <cell r="DE71">
            <v>5113</v>
          </cell>
          <cell r="DF71">
            <v>2526</v>
          </cell>
          <cell r="DG71">
            <v>2587</v>
          </cell>
          <cell r="DH71">
            <v>5109</v>
          </cell>
          <cell r="DI71">
            <v>2612</v>
          </cell>
          <cell r="DJ71">
            <v>2497</v>
          </cell>
          <cell r="DK71">
            <v>5340</v>
          </cell>
          <cell r="DL71">
            <v>2610</v>
          </cell>
          <cell r="DM71">
            <v>2730</v>
          </cell>
          <cell r="DN71">
            <v>5564</v>
          </cell>
          <cell r="DO71">
            <v>2854</v>
          </cell>
          <cell r="DP71">
            <v>2710</v>
          </cell>
          <cell r="DQ71">
            <v>5902</v>
          </cell>
          <cell r="DR71">
            <v>2955</v>
          </cell>
          <cell r="DS71">
            <v>2947</v>
          </cell>
          <cell r="DT71">
            <v>6354</v>
          </cell>
          <cell r="DU71">
            <v>3195</v>
          </cell>
          <cell r="DV71">
            <v>3159</v>
          </cell>
          <cell r="DW71">
            <v>6490</v>
          </cell>
          <cell r="DX71">
            <v>3267</v>
          </cell>
          <cell r="DY71">
            <v>3223</v>
          </cell>
          <cell r="DZ71">
            <v>6290</v>
          </cell>
          <cell r="EA71">
            <v>3156</v>
          </cell>
          <cell r="EB71">
            <v>3134</v>
          </cell>
          <cell r="EC71">
            <v>6450</v>
          </cell>
          <cell r="ED71">
            <v>3277</v>
          </cell>
          <cell r="EE71">
            <v>3173</v>
          </cell>
          <cell r="EF71">
            <v>6249</v>
          </cell>
          <cell r="EG71">
            <v>3199</v>
          </cell>
          <cell r="EH71">
            <v>3050</v>
          </cell>
          <cell r="EI71">
            <v>6170</v>
          </cell>
          <cell r="EJ71">
            <v>3200</v>
          </cell>
          <cell r="EK71">
            <v>2970</v>
          </cell>
          <cell r="EL71">
            <v>6272</v>
          </cell>
          <cell r="EM71">
            <v>3162</v>
          </cell>
          <cell r="EN71">
            <v>3110</v>
          </cell>
          <cell r="EO71">
            <v>6182</v>
          </cell>
          <cell r="EP71">
            <v>3115</v>
          </cell>
          <cell r="EQ71">
            <v>3067</v>
          </cell>
          <cell r="ER71">
            <v>6062</v>
          </cell>
          <cell r="ES71">
            <v>3000</v>
          </cell>
          <cell r="ET71">
            <v>3062</v>
          </cell>
          <cell r="EU71">
            <v>5999</v>
          </cell>
          <cell r="EV71">
            <v>2942</v>
          </cell>
          <cell r="EW71">
            <v>3057</v>
          </cell>
          <cell r="EX71">
            <v>5742</v>
          </cell>
          <cell r="EY71">
            <v>2899</v>
          </cell>
          <cell r="EZ71">
            <v>2843</v>
          </cell>
          <cell r="FA71">
            <v>5597</v>
          </cell>
          <cell r="FB71">
            <v>2820</v>
          </cell>
          <cell r="FC71">
            <v>2777</v>
          </cell>
          <cell r="FD71">
            <v>5442</v>
          </cell>
          <cell r="FE71">
            <v>2636</v>
          </cell>
          <cell r="FF71">
            <v>2806</v>
          </cell>
          <cell r="FG71">
            <v>5408</v>
          </cell>
          <cell r="FH71">
            <v>2668</v>
          </cell>
          <cell r="FI71">
            <v>2740</v>
          </cell>
          <cell r="FJ71">
            <v>5325</v>
          </cell>
          <cell r="FK71">
            <v>2720</v>
          </cell>
          <cell r="FL71">
            <v>2605</v>
          </cell>
          <cell r="FM71">
            <v>5153</v>
          </cell>
          <cell r="FN71">
            <v>2608</v>
          </cell>
          <cell r="FO71">
            <v>2545</v>
          </cell>
          <cell r="FP71">
            <v>4855</v>
          </cell>
          <cell r="FQ71">
            <v>2460</v>
          </cell>
          <cell r="FR71">
            <v>2395</v>
          </cell>
          <cell r="FS71">
            <v>4708</v>
          </cell>
          <cell r="FT71">
            <v>2390</v>
          </cell>
          <cell r="FU71">
            <v>2318</v>
          </cell>
          <cell r="FV71">
            <v>4791</v>
          </cell>
          <cell r="FW71">
            <v>2442</v>
          </cell>
          <cell r="FX71">
            <v>2349</v>
          </cell>
          <cell r="FY71">
            <v>4844</v>
          </cell>
          <cell r="FZ71">
            <v>2459</v>
          </cell>
          <cell r="GA71">
            <v>2385</v>
          </cell>
          <cell r="GB71">
            <v>4804</v>
          </cell>
          <cell r="GC71">
            <v>2422</v>
          </cell>
          <cell r="GD71">
            <v>2382</v>
          </cell>
          <cell r="GE71">
            <v>4795</v>
          </cell>
          <cell r="GF71">
            <v>2418</v>
          </cell>
          <cell r="GG71">
            <v>2377</v>
          </cell>
          <cell r="GH71">
            <v>4948</v>
          </cell>
          <cell r="GI71">
            <v>2452</v>
          </cell>
          <cell r="GJ71">
            <v>2496</v>
          </cell>
          <cell r="GK71">
            <v>5095</v>
          </cell>
          <cell r="GL71">
            <v>2536</v>
          </cell>
          <cell r="GM71">
            <v>2559</v>
          </cell>
          <cell r="GN71">
            <v>5580</v>
          </cell>
          <cell r="GO71">
            <v>2725</v>
          </cell>
          <cell r="GP71">
            <v>2855</v>
          </cell>
          <cell r="GQ71">
            <v>5426</v>
          </cell>
          <cell r="GR71">
            <v>2616</v>
          </cell>
          <cell r="GS71">
            <v>2810</v>
          </cell>
          <cell r="GT71">
            <v>4072</v>
          </cell>
          <cell r="GU71">
            <v>2017</v>
          </cell>
          <cell r="GV71">
            <v>2055</v>
          </cell>
          <cell r="GW71">
            <v>4268</v>
          </cell>
          <cell r="GX71">
            <v>2107</v>
          </cell>
          <cell r="GY71">
            <v>2161</v>
          </cell>
          <cell r="GZ71">
            <v>3939</v>
          </cell>
          <cell r="HA71">
            <v>1879</v>
          </cell>
          <cell r="HB71">
            <v>2060</v>
          </cell>
          <cell r="HC71">
            <v>3803</v>
          </cell>
          <cell r="HD71">
            <v>1808</v>
          </cell>
          <cell r="HE71">
            <v>1995</v>
          </cell>
          <cell r="HF71">
            <v>3241</v>
          </cell>
          <cell r="HG71">
            <v>1527</v>
          </cell>
          <cell r="HH71">
            <v>1714</v>
          </cell>
          <cell r="HI71">
            <v>3147</v>
          </cell>
          <cell r="HJ71">
            <v>1529</v>
          </cell>
          <cell r="HK71">
            <v>1618</v>
          </cell>
          <cell r="HL71">
            <v>3127</v>
          </cell>
          <cell r="HM71">
            <v>1512</v>
          </cell>
          <cell r="HN71">
            <v>1615</v>
          </cell>
          <cell r="HO71">
            <v>3185</v>
          </cell>
          <cell r="HP71">
            <v>1540</v>
          </cell>
          <cell r="HQ71">
            <v>1645</v>
          </cell>
          <cell r="HR71">
            <v>3208</v>
          </cell>
          <cell r="HS71">
            <v>1473</v>
          </cell>
          <cell r="HT71">
            <v>1735</v>
          </cell>
          <cell r="HU71">
            <v>3046</v>
          </cell>
          <cell r="HV71">
            <v>1411</v>
          </cell>
          <cell r="HW71">
            <v>1635</v>
          </cell>
          <cell r="HX71">
            <v>2789</v>
          </cell>
          <cell r="HY71">
            <v>1306</v>
          </cell>
          <cell r="HZ71">
            <v>1483</v>
          </cell>
          <cell r="IA71">
            <v>2613</v>
          </cell>
          <cell r="IB71">
            <v>1156</v>
          </cell>
          <cell r="IC71">
            <v>1457</v>
          </cell>
          <cell r="ID71">
            <v>2419</v>
          </cell>
          <cell r="IE71">
            <v>1037</v>
          </cell>
          <cell r="IF71">
            <v>1382</v>
          </cell>
          <cell r="IG71">
            <v>2238</v>
          </cell>
          <cell r="IH71">
            <v>1010</v>
          </cell>
          <cell r="II71">
            <v>1228</v>
          </cell>
          <cell r="IJ71">
            <v>2031</v>
          </cell>
          <cell r="IK71">
            <v>844</v>
          </cell>
          <cell r="IL71">
            <v>1187</v>
          </cell>
          <cell r="IM71">
            <v>2128</v>
          </cell>
          <cell r="IN71">
            <v>838</v>
          </cell>
          <cell r="IO71">
            <v>1290</v>
          </cell>
          <cell r="IP71">
            <v>1997</v>
          </cell>
          <cell r="IQ71">
            <v>799</v>
          </cell>
          <cell r="IR71">
            <v>1198</v>
          </cell>
          <cell r="IS71">
            <v>1832</v>
          </cell>
          <cell r="IT71">
            <v>728</v>
          </cell>
          <cell r="IU71">
            <v>1104</v>
          </cell>
          <cell r="IV71">
            <v>1584</v>
          </cell>
          <cell r="IW71">
            <v>615</v>
          </cell>
          <cell r="IX71">
            <v>969</v>
          </cell>
          <cell r="IY71">
            <v>1460</v>
          </cell>
          <cell r="IZ71">
            <v>562</v>
          </cell>
          <cell r="JA71">
            <v>898</v>
          </cell>
          <cell r="JB71">
            <v>8020</v>
          </cell>
          <cell r="JC71">
            <v>2513</v>
          </cell>
          <cell r="JD71">
            <v>5507</v>
          </cell>
        </row>
        <row r="72">
          <cell r="C72" t="str">
            <v>E08000035</v>
          </cell>
          <cell r="D72">
            <v>731112</v>
          </cell>
          <cell r="E72">
            <v>359370</v>
          </cell>
          <cell r="F72">
            <v>371742</v>
          </cell>
          <cell r="G72">
            <v>9931</v>
          </cell>
          <cell r="H72">
            <v>5043</v>
          </cell>
          <cell r="I72">
            <v>4888</v>
          </cell>
          <cell r="J72">
            <v>9981</v>
          </cell>
          <cell r="K72">
            <v>5091</v>
          </cell>
          <cell r="L72">
            <v>4890</v>
          </cell>
          <cell r="M72">
            <v>9693</v>
          </cell>
          <cell r="N72">
            <v>4913</v>
          </cell>
          <cell r="O72">
            <v>4780</v>
          </cell>
          <cell r="P72">
            <v>9225</v>
          </cell>
          <cell r="Q72">
            <v>4690</v>
          </cell>
          <cell r="R72">
            <v>4535</v>
          </cell>
          <cell r="S72">
            <v>9008</v>
          </cell>
          <cell r="T72">
            <v>4611</v>
          </cell>
          <cell r="U72">
            <v>4397</v>
          </cell>
          <cell r="V72">
            <v>8961</v>
          </cell>
          <cell r="W72">
            <v>4585</v>
          </cell>
          <cell r="X72">
            <v>4376</v>
          </cell>
          <cell r="Y72">
            <v>8276</v>
          </cell>
          <cell r="Z72">
            <v>4223</v>
          </cell>
          <cell r="AA72">
            <v>4053</v>
          </cell>
          <cell r="AB72">
            <v>7937</v>
          </cell>
          <cell r="AC72">
            <v>4061</v>
          </cell>
          <cell r="AD72">
            <v>3876</v>
          </cell>
          <cell r="AE72">
            <v>7813</v>
          </cell>
          <cell r="AF72">
            <v>3958</v>
          </cell>
          <cell r="AG72">
            <v>3855</v>
          </cell>
          <cell r="AH72">
            <v>7585</v>
          </cell>
          <cell r="AI72">
            <v>3937</v>
          </cell>
          <cell r="AJ72">
            <v>3648</v>
          </cell>
          <cell r="AK72">
            <v>7609</v>
          </cell>
          <cell r="AL72">
            <v>3851</v>
          </cell>
          <cell r="AM72">
            <v>3758</v>
          </cell>
          <cell r="AN72">
            <v>7874</v>
          </cell>
          <cell r="AO72">
            <v>3996</v>
          </cell>
          <cell r="AP72">
            <v>3878</v>
          </cell>
          <cell r="AQ72">
            <v>8136</v>
          </cell>
          <cell r="AR72">
            <v>4105</v>
          </cell>
          <cell r="AS72">
            <v>4031</v>
          </cell>
          <cell r="AT72">
            <v>8238</v>
          </cell>
          <cell r="AU72">
            <v>4306</v>
          </cell>
          <cell r="AV72">
            <v>3932</v>
          </cell>
          <cell r="AW72">
            <v>8339</v>
          </cell>
          <cell r="AX72">
            <v>4215</v>
          </cell>
          <cell r="AY72">
            <v>4124</v>
          </cell>
          <cell r="AZ72">
            <v>8928</v>
          </cell>
          <cell r="BA72">
            <v>4645</v>
          </cell>
          <cell r="BB72">
            <v>4283</v>
          </cell>
          <cell r="BC72">
            <v>8425</v>
          </cell>
          <cell r="BD72">
            <v>4286</v>
          </cell>
          <cell r="BE72">
            <v>4139</v>
          </cell>
          <cell r="BF72">
            <v>8794</v>
          </cell>
          <cell r="BG72">
            <v>4583</v>
          </cell>
          <cell r="BH72">
            <v>4211</v>
          </cell>
          <cell r="BI72">
            <v>9452</v>
          </cell>
          <cell r="BJ72">
            <v>4790</v>
          </cell>
          <cell r="BK72">
            <v>4662</v>
          </cell>
          <cell r="BL72">
            <v>10725</v>
          </cell>
          <cell r="BM72">
            <v>5314</v>
          </cell>
          <cell r="BN72">
            <v>5411</v>
          </cell>
          <cell r="BO72">
            <v>11449</v>
          </cell>
          <cell r="BP72">
            <v>5782</v>
          </cell>
          <cell r="BQ72">
            <v>5667</v>
          </cell>
          <cell r="BR72">
            <v>11475</v>
          </cell>
          <cell r="BS72">
            <v>5832</v>
          </cell>
          <cell r="BT72">
            <v>5643</v>
          </cell>
          <cell r="BU72">
            <v>11788</v>
          </cell>
          <cell r="BV72">
            <v>5857</v>
          </cell>
          <cell r="BW72">
            <v>5931</v>
          </cell>
          <cell r="BX72">
            <v>11826</v>
          </cell>
          <cell r="BY72">
            <v>5927</v>
          </cell>
          <cell r="BZ72">
            <v>5899</v>
          </cell>
          <cell r="CA72">
            <v>12024</v>
          </cell>
          <cell r="CB72">
            <v>5964</v>
          </cell>
          <cell r="CC72">
            <v>6060</v>
          </cell>
          <cell r="CD72">
            <v>12136</v>
          </cell>
          <cell r="CE72">
            <v>6025</v>
          </cell>
          <cell r="CF72">
            <v>6111</v>
          </cell>
          <cell r="CG72">
            <v>12070</v>
          </cell>
          <cell r="CH72">
            <v>5983</v>
          </cell>
          <cell r="CI72">
            <v>6087</v>
          </cell>
          <cell r="CJ72">
            <v>11842</v>
          </cell>
          <cell r="CK72">
            <v>5902</v>
          </cell>
          <cell r="CL72">
            <v>5940</v>
          </cell>
          <cell r="CM72">
            <v>11574</v>
          </cell>
          <cell r="CN72">
            <v>5670</v>
          </cell>
          <cell r="CO72">
            <v>5904</v>
          </cell>
          <cell r="CP72">
            <v>11819</v>
          </cell>
          <cell r="CQ72">
            <v>5882</v>
          </cell>
          <cell r="CR72">
            <v>5937</v>
          </cell>
          <cell r="CS72">
            <v>11683</v>
          </cell>
          <cell r="CT72">
            <v>5807</v>
          </cell>
          <cell r="CU72">
            <v>5876</v>
          </cell>
          <cell r="CV72">
            <v>11384</v>
          </cell>
          <cell r="CW72">
            <v>5777</v>
          </cell>
          <cell r="CX72">
            <v>5607</v>
          </cell>
          <cell r="CY72">
            <v>10583</v>
          </cell>
          <cell r="CZ72">
            <v>5409</v>
          </cell>
          <cell r="DA72">
            <v>5174</v>
          </cell>
          <cell r="DB72">
            <v>9861</v>
          </cell>
          <cell r="DC72">
            <v>4924</v>
          </cell>
          <cell r="DD72">
            <v>4937</v>
          </cell>
          <cell r="DE72">
            <v>9853</v>
          </cell>
          <cell r="DF72">
            <v>4995</v>
          </cell>
          <cell r="DG72">
            <v>4858</v>
          </cell>
          <cell r="DH72">
            <v>9922</v>
          </cell>
          <cell r="DI72">
            <v>5014</v>
          </cell>
          <cell r="DJ72">
            <v>4908</v>
          </cell>
          <cell r="DK72">
            <v>9627</v>
          </cell>
          <cell r="DL72">
            <v>4858</v>
          </cell>
          <cell r="DM72">
            <v>4769</v>
          </cell>
          <cell r="DN72">
            <v>9705</v>
          </cell>
          <cell r="DO72">
            <v>4897</v>
          </cell>
          <cell r="DP72">
            <v>4808</v>
          </cell>
          <cell r="DQ72">
            <v>10250</v>
          </cell>
          <cell r="DR72">
            <v>5166</v>
          </cell>
          <cell r="DS72">
            <v>5084</v>
          </cell>
          <cell r="DT72">
            <v>10484</v>
          </cell>
          <cell r="DU72">
            <v>5240</v>
          </cell>
          <cell r="DV72">
            <v>5244</v>
          </cell>
          <cell r="DW72">
            <v>10901</v>
          </cell>
          <cell r="DX72">
            <v>5503</v>
          </cell>
          <cell r="DY72">
            <v>5398</v>
          </cell>
          <cell r="DZ72">
            <v>10249</v>
          </cell>
          <cell r="EA72">
            <v>5077</v>
          </cell>
          <cell r="EB72">
            <v>5172</v>
          </cell>
          <cell r="EC72">
            <v>10419</v>
          </cell>
          <cell r="ED72">
            <v>5178</v>
          </cell>
          <cell r="EE72">
            <v>5241</v>
          </cell>
          <cell r="EF72">
            <v>10202</v>
          </cell>
          <cell r="EG72">
            <v>5104</v>
          </cell>
          <cell r="EH72">
            <v>5098</v>
          </cell>
          <cell r="EI72">
            <v>10503</v>
          </cell>
          <cell r="EJ72">
            <v>5254</v>
          </cell>
          <cell r="EK72">
            <v>5249</v>
          </cell>
          <cell r="EL72">
            <v>10337</v>
          </cell>
          <cell r="EM72">
            <v>5238</v>
          </cell>
          <cell r="EN72">
            <v>5099</v>
          </cell>
          <cell r="EO72">
            <v>10501</v>
          </cell>
          <cell r="EP72">
            <v>5299</v>
          </cell>
          <cell r="EQ72">
            <v>5202</v>
          </cell>
          <cell r="ER72">
            <v>10035</v>
          </cell>
          <cell r="ES72">
            <v>4943</v>
          </cell>
          <cell r="ET72">
            <v>5092</v>
          </cell>
          <cell r="EU72">
            <v>9987</v>
          </cell>
          <cell r="EV72">
            <v>4990</v>
          </cell>
          <cell r="EW72">
            <v>4997</v>
          </cell>
          <cell r="EX72">
            <v>9579</v>
          </cell>
          <cell r="EY72">
            <v>4722</v>
          </cell>
          <cell r="EZ72">
            <v>4857</v>
          </cell>
          <cell r="FA72">
            <v>9329</v>
          </cell>
          <cell r="FB72">
            <v>4552</v>
          </cell>
          <cell r="FC72">
            <v>4777</v>
          </cell>
          <cell r="FD72">
            <v>8781</v>
          </cell>
          <cell r="FE72">
            <v>4351</v>
          </cell>
          <cell r="FF72">
            <v>4430</v>
          </cell>
          <cell r="FG72">
            <v>8812</v>
          </cell>
          <cell r="FH72">
            <v>4359</v>
          </cell>
          <cell r="FI72">
            <v>4453</v>
          </cell>
          <cell r="FJ72">
            <v>8692</v>
          </cell>
          <cell r="FK72">
            <v>4263</v>
          </cell>
          <cell r="FL72">
            <v>4429</v>
          </cell>
          <cell r="FM72">
            <v>8433</v>
          </cell>
          <cell r="FN72">
            <v>4155</v>
          </cell>
          <cell r="FO72">
            <v>4278</v>
          </cell>
          <cell r="FP72">
            <v>7771</v>
          </cell>
          <cell r="FQ72">
            <v>3864</v>
          </cell>
          <cell r="FR72">
            <v>3907</v>
          </cell>
          <cell r="FS72">
            <v>7560</v>
          </cell>
          <cell r="FT72">
            <v>3705</v>
          </cell>
          <cell r="FU72">
            <v>3855</v>
          </cell>
          <cell r="FV72">
            <v>7867</v>
          </cell>
          <cell r="FW72">
            <v>3978</v>
          </cell>
          <cell r="FX72">
            <v>3889</v>
          </cell>
          <cell r="FY72">
            <v>7537</v>
          </cell>
          <cell r="FZ72">
            <v>3708</v>
          </cell>
          <cell r="GA72">
            <v>3829</v>
          </cell>
          <cell r="GB72">
            <v>7556</v>
          </cell>
          <cell r="GC72">
            <v>3712</v>
          </cell>
          <cell r="GD72">
            <v>3844</v>
          </cell>
          <cell r="GE72">
            <v>7524</v>
          </cell>
          <cell r="GF72">
            <v>3696</v>
          </cell>
          <cell r="GG72">
            <v>3828</v>
          </cell>
          <cell r="GH72">
            <v>7768</v>
          </cell>
          <cell r="GI72">
            <v>3778</v>
          </cell>
          <cell r="GJ72">
            <v>3990</v>
          </cell>
          <cell r="GK72">
            <v>7843</v>
          </cell>
          <cell r="GL72">
            <v>3898</v>
          </cell>
          <cell r="GM72">
            <v>3945</v>
          </cell>
          <cell r="GN72">
            <v>8576</v>
          </cell>
          <cell r="GO72">
            <v>4116</v>
          </cell>
          <cell r="GP72">
            <v>4460</v>
          </cell>
          <cell r="GQ72">
            <v>8465</v>
          </cell>
          <cell r="GR72">
            <v>4107</v>
          </cell>
          <cell r="GS72">
            <v>4358</v>
          </cell>
          <cell r="GT72">
            <v>6257</v>
          </cell>
          <cell r="GU72">
            <v>3046</v>
          </cell>
          <cell r="GV72">
            <v>3211</v>
          </cell>
          <cell r="GW72">
            <v>6593</v>
          </cell>
          <cell r="GX72">
            <v>3181</v>
          </cell>
          <cell r="GY72">
            <v>3412</v>
          </cell>
          <cell r="GZ72">
            <v>6112</v>
          </cell>
          <cell r="HA72">
            <v>2992</v>
          </cell>
          <cell r="HB72">
            <v>3120</v>
          </cell>
          <cell r="HC72">
            <v>6093</v>
          </cell>
          <cell r="HD72">
            <v>2908</v>
          </cell>
          <cell r="HE72">
            <v>3185</v>
          </cell>
          <cell r="HF72">
            <v>5167</v>
          </cell>
          <cell r="HG72">
            <v>2462</v>
          </cell>
          <cell r="HH72">
            <v>2705</v>
          </cell>
          <cell r="HI72">
            <v>5064</v>
          </cell>
          <cell r="HJ72">
            <v>2367</v>
          </cell>
          <cell r="HK72">
            <v>2697</v>
          </cell>
          <cell r="HL72">
            <v>5355</v>
          </cell>
          <cell r="HM72">
            <v>2402</v>
          </cell>
          <cell r="HN72">
            <v>2953</v>
          </cell>
          <cell r="HO72">
            <v>5313</v>
          </cell>
          <cell r="HP72">
            <v>2484</v>
          </cell>
          <cell r="HQ72">
            <v>2829</v>
          </cell>
          <cell r="HR72">
            <v>5289</v>
          </cell>
          <cell r="HS72">
            <v>2422</v>
          </cell>
          <cell r="HT72">
            <v>2867</v>
          </cell>
          <cell r="HU72">
            <v>5212</v>
          </cell>
          <cell r="HV72">
            <v>2342</v>
          </cell>
          <cell r="HW72">
            <v>2870</v>
          </cell>
          <cell r="HX72">
            <v>5001</v>
          </cell>
          <cell r="HY72">
            <v>2276</v>
          </cell>
          <cell r="HZ72">
            <v>2725</v>
          </cell>
          <cell r="IA72">
            <v>4759</v>
          </cell>
          <cell r="IB72">
            <v>2113</v>
          </cell>
          <cell r="IC72">
            <v>2646</v>
          </cell>
          <cell r="ID72">
            <v>4234</v>
          </cell>
          <cell r="IE72">
            <v>1873</v>
          </cell>
          <cell r="IF72">
            <v>2361</v>
          </cell>
          <cell r="IG72">
            <v>4184</v>
          </cell>
          <cell r="IH72">
            <v>1811</v>
          </cell>
          <cell r="II72">
            <v>2373</v>
          </cell>
          <cell r="IJ72">
            <v>4051</v>
          </cell>
          <cell r="IK72">
            <v>1716</v>
          </cell>
          <cell r="IL72">
            <v>2335</v>
          </cell>
          <cell r="IM72">
            <v>3875</v>
          </cell>
          <cell r="IN72">
            <v>1619</v>
          </cell>
          <cell r="IO72">
            <v>2256</v>
          </cell>
          <cell r="IP72">
            <v>3505</v>
          </cell>
          <cell r="IQ72">
            <v>1412</v>
          </cell>
          <cell r="IR72">
            <v>2093</v>
          </cell>
          <cell r="IS72">
            <v>3301</v>
          </cell>
          <cell r="IT72">
            <v>1324</v>
          </cell>
          <cell r="IU72">
            <v>1977</v>
          </cell>
          <cell r="IV72">
            <v>2884</v>
          </cell>
          <cell r="IW72">
            <v>1130</v>
          </cell>
          <cell r="IX72">
            <v>1754</v>
          </cell>
          <cell r="IY72">
            <v>2768</v>
          </cell>
          <cell r="IZ72">
            <v>1094</v>
          </cell>
          <cell r="JA72">
            <v>1674</v>
          </cell>
          <cell r="JB72">
            <v>14583</v>
          </cell>
          <cell r="JC72">
            <v>4732</v>
          </cell>
          <cell r="JD72">
            <v>9851</v>
          </cell>
        </row>
        <row r="73">
          <cell r="C73" t="str">
            <v>E08000036</v>
          </cell>
          <cell r="D73">
            <v>327866</v>
          </cell>
          <cell r="E73">
            <v>160822</v>
          </cell>
          <cell r="F73">
            <v>167044</v>
          </cell>
          <cell r="G73">
            <v>3900</v>
          </cell>
          <cell r="H73">
            <v>2003</v>
          </cell>
          <cell r="I73">
            <v>1897</v>
          </cell>
          <cell r="J73">
            <v>4041</v>
          </cell>
          <cell r="K73">
            <v>2105</v>
          </cell>
          <cell r="L73">
            <v>1936</v>
          </cell>
          <cell r="M73">
            <v>3886</v>
          </cell>
          <cell r="N73">
            <v>1993</v>
          </cell>
          <cell r="O73">
            <v>1893</v>
          </cell>
          <cell r="P73">
            <v>3992</v>
          </cell>
          <cell r="Q73">
            <v>2054</v>
          </cell>
          <cell r="R73">
            <v>1938</v>
          </cell>
          <cell r="S73">
            <v>3725</v>
          </cell>
          <cell r="T73">
            <v>1881</v>
          </cell>
          <cell r="U73">
            <v>1844</v>
          </cell>
          <cell r="V73">
            <v>3767</v>
          </cell>
          <cell r="W73">
            <v>1981</v>
          </cell>
          <cell r="X73">
            <v>1786</v>
          </cell>
          <cell r="Y73">
            <v>3502</v>
          </cell>
          <cell r="Z73">
            <v>1792</v>
          </cell>
          <cell r="AA73">
            <v>1710</v>
          </cell>
          <cell r="AB73">
            <v>3661</v>
          </cell>
          <cell r="AC73">
            <v>1899</v>
          </cell>
          <cell r="AD73">
            <v>1762</v>
          </cell>
          <cell r="AE73">
            <v>3310</v>
          </cell>
          <cell r="AF73">
            <v>1652</v>
          </cell>
          <cell r="AG73">
            <v>1658</v>
          </cell>
          <cell r="AH73">
            <v>3403</v>
          </cell>
          <cell r="AI73">
            <v>1673</v>
          </cell>
          <cell r="AJ73">
            <v>1730</v>
          </cell>
          <cell r="AK73">
            <v>3517</v>
          </cell>
          <cell r="AL73">
            <v>1793</v>
          </cell>
          <cell r="AM73">
            <v>1724</v>
          </cell>
          <cell r="AN73">
            <v>3744</v>
          </cell>
          <cell r="AO73">
            <v>1884</v>
          </cell>
          <cell r="AP73">
            <v>1860</v>
          </cell>
          <cell r="AQ73">
            <v>3757</v>
          </cell>
          <cell r="AR73">
            <v>1853</v>
          </cell>
          <cell r="AS73">
            <v>1904</v>
          </cell>
          <cell r="AT73">
            <v>3740</v>
          </cell>
          <cell r="AU73">
            <v>1876</v>
          </cell>
          <cell r="AV73">
            <v>1864</v>
          </cell>
          <cell r="AW73">
            <v>4013</v>
          </cell>
          <cell r="AX73">
            <v>2057</v>
          </cell>
          <cell r="AY73">
            <v>1956</v>
          </cell>
          <cell r="AZ73">
            <v>4074</v>
          </cell>
          <cell r="BA73">
            <v>2097</v>
          </cell>
          <cell r="BB73">
            <v>1977</v>
          </cell>
          <cell r="BC73">
            <v>4059</v>
          </cell>
          <cell r="BD73">
            <v>2081</v>
          </cell>
          <cell r="BE73">
            <v>1978</v>
          </cell>
          <cell r="BF73">
            <v>4297</v>
          </cell>
          <cell r="BG73">
            <v>2232</v>
          </cell>
          <cell r="BH73">
            <v>2065</v>
          </cell>
          <cell r="BI73">
            <v>4213</v>
          </cell>
          <cell r="BJ73">
            <v>2126</v>
          </cell>
          <cell r="BK73">
            <v>2087</v>
          </cell>
          <cell r="BL73">
            <v>4209</v>
          </cell>
          <cell r="BM73">
            <v>2074</v>
          </cell>
          <cell r="BN73">
            <v>2135</v>
          </cell>
          <cell r="BO73">
            <v>4204</v>
          </cell>
          <cell r="BP73">
            <v>2073</v>
          </cell>
          <cell r="BQ73">
            <v>2131</v>
          </cell>
          <cell r="BR73">
            <v>4102</v>
          </cell>
          <cell r="BS73">
            <v>2015</v>
          </cell>
          <cell r="BT73">
            <v>2087</v>
          </cell>
          <cell r="BU73">
            <v>4090</v>
          </cell>
          <cell r="BV73">
            <v>2018</v>
          </cell>
          <cell r="BW73">
            <v>2072</v>
          </cell>
          <cell r="BX73">
            <v>4241</v>
          </cell>
          <cell r="BY73">
            <v>2023</v>
          </cell>
          <cell r="BZ73">
            <v>2218</v>
          </cell>
          <cell r="CA73">
            <v>4102</v>
          </cell>
          <cell r="CB73">
            <v>1986</v>
          </cell>
          <cell r="CC73">
            <v>2116</v>
          </cell>
          <cell r="CD73">
            <v>4311</v>
          </cell>
          <cell r="CE73">
            <v>2107</v>
          </cell>
          <cell r="CF73">
            <v>2204</v>
          </cell>
          <cell r="CG73">
            <v>4100</v>
          </cell>
          <cell r="CH73">
            <v>2008</v>
          </cell>
          <cell r="CI73">
            <v>2092</v>
          </cell>
          <cell r="CJ73">
            <v>4095</v>
          </cell>
          <cell r="CK73">
            <v>1969</v>
          </cell>
          <cell r="CL73">
            <v>2126</v>
          </cell>
          <cell r="CM73">
            <v>4170</v>
          </cell>
          <cell r="CN73">
            <v>2048</v>
          </cell>
          <cell r="CO73">
            <v>2122</v>
          </cell>
          <cell r="CP73">
            <v>4121</v>
          </cell>
          <cell r="CQ73">
            <v>1979</v>
          </cell>
          <cell r="CR73">
            <v>2142</v>
          </cell>
          <cell r="CS73">
            <v>4055</v>
          </cell>
          <cell r="CT73">
            <v>1943</v>
          </cell>
          <cell r="CU73">
            <v>2112</v>
          </cell>
          <cell r="CV73">
            <v>4044</v>
          </cell>
          <cell r="CW73">
            <v>1964</v>
          </cell>
          <cell r="CX73">
            <v>2080</v>
          </cell>
          <cell r="CY73">
            <v>3631</v>
          </cell>
          <cell r="CZ73">
            <v>1753</v>
          </cell>
          <cell r="DA73">
            <v>1878</v>
          </cell>
          <cell r="DB73">
            <v>3421</v>
          </cell>
          <cell r="DC73">
            <v>1663</v>
          </cell>
          <cell r="DD73">
            <v>1758</v>
          </cell>
          <cell r="DE73">
            <v>3447</v>
          </cell>
          <cell r="DF73">
            <v>1733</v>
          </cell>
          <cell r="DG73">
            <v>1714</v>
          </cell>
          <cell r="DH73">
            <v>3838</v>
          </cell>
          <cell r="DI73">
            <v>1890</v>
          </cell>
          <cell r="DJ73">
            <v>1948</v>
          </cell>
          <cell r="DK73">
            <v>3978</v>
          </cell>
          <cell r="DL73">
            <v>2016</v>
          </cell>
          <cell r="DM73">
            <v>1962</v>
          </cell>
          <cell r="DN73">
            <v>4030</v>
          </cell>
          <cell r="DO73">
            <v>1971</v>
          </cell>
          <cell r="DP73">
            <v>2059</v>
          </cell>
          <cell r="DQ73">
            <v>4546</v>
          </cell>
          <cell r="DR73">
            <v>2252</v>
          </cell>
          <cell r="DS73">
            <v>2294</v>
          </cell>
          <cell r="DT73">
            <v>4934</v>
          </cell>
          <cell r="DU73">
            <v>2389</v>
          </cell>
          <cell r="DV73">
            <v>2545</v>
          </cell>
          <cell r="DW73">
            <v>5013</v>
          </cell>
          <cell r="DX73">
            <v>2504</v>
          </cell>
          <cell r="DY73">
            <v>2509</v>
          </cell>
          <cell r="DZ73">
            <v>4947</v>
          </cell>
          <cell r="EA73">
            <v>2479</v>
          </cell>
          <cell r="EB73">
            <v>2468</v>
          </cell>
          <cell r="EC73">
            <v>5083</v>
          </cell>
          <cell r="ED73">
            <v>2566</v>
          </cell>
          <cell r="EE73">
            <v>2517</v>
          </cell>
          <cell r="EF73">
            <v>5104</v>
          </cell>
          <cell r="EG73">
            <v>2540</v>
          </cell>
          <cell r="EH73">
            <v>2564</v>
          </cell>
          <cell r="EI73">
            <v>5242</v>
          </cell>
          <cell r="EJ73">
            <v>2605</v>
          </cell>
          <cell r="EK73">
            <v>2637</v>
          </cell>
          <cell r="EL73">
            <v>5236</v>
          </cell>
          <cell r="EM73">
            <v>2737</v>
          </cell>
          <cell r="EN73">
            <v>2499</v>
          </cell>
          <cell r="EO73">
            <v>5063</v>
          </cell>
          <cell r="EP73">
            <v>2529</v>
          </cell>
          <cell r="EQ73">
            <v>2534</v>
          </cell>
          <cell r="ER73">
            <v>5031</v>
          </cell>
          <cell r="ES73">
            <v>2570</v>
          </cell>
          <cell r="ET73">
            <v>2461</v>
          </cell>
          <cell r="EU73">
            <v>5017</v>
          </cell>
          <cell r="EV73">
            <v>2543</v>
          </cell>
          <cell r="EW73">
            <v>2474</v>
          </cell>
          <cell r="EX73">
            <v>4810</v>
          </cell>
          <cell r="EY73">
            <v>2455</v>
          </cell>
          <cell r="EZ73">
            <v>2355</v>
          </cell>
          <cell r="FA73">
            <v>4743</v>
          </cell>
          <cell r="FB73">
            <v>2369</v>
          </cell>
          <cell r="FC73">
            <v>2374</v>
          </cell>
          <cell r="FD73">
            <v>4601</v>
          </cell>
          <cell r="FE73">
            <v>2362</v>
          </cell>
          <cell r="FF73">
            <v>2239</v>
          </cell>
          <cell r="FG73">
            <v>4608</v>
          </cell>
          <cell r="FH73">
            <v>2289</v>
          </cell>
          <cell r="FI73">
            <v>2319</v>
          </cell>
          <cell r="FJ73">
            <v>4520</v>
          </cell>
          <cell r="FK73">
            <v>2235</v>
          </cell>
          <cell r="FL73">
            <v>2285</v>
          </cell>
          <cell r="FM73">
            <v>4162</v>
          </cell>
          <cell r="FN73">
            <v>2070</v>
          </cell>
          <cell r="FO73">
            <v>2092</v>
          </cell>
          <cell r="FP73">
            <v>4134</v>
          </cell>
          <cell r="FQ73">
            <v>2106</v>
          </cell>
          <cell r="FR73">
            <v>2028</v>
          </cell>
          <cell r="FS73">
            <v>4036</v>
          </cell>
          <cell r="FT73">
            <v>2009</v>
          </cell>
          <cell r="FU73">
            <v>2027</v>
          </cell>
          <cell r="FV73">
            <v>4140</v>
          </cell>
          <cell r="FW73">
            <v>2098</v>
          </cell>
          <cell r="FX73">
            <v>2042</v>
          </cell>
          <cell r="FY73">
            <v>3870</v>
          </cell>
          <cell r="FZ73">
            <v>1942</v>
          </cell>
          <cell r="GA73">
            <v>1928</v>
          </cell>
          <cell r="GB73">
            <v>3873</v>
          </cell>
          <cell r="GC73">
            <v>1927</v>
          </cell>
          <cell r="GD73">
            <v>1946</v>
          </cell>
          <cell r="GE73">
            <v>3854</v>
          </cell>
          <cell r="GF73">
            <v>1976</v>
          </cell>
          <cell r="GG73">
            <v>1878</v>
          </cell>
          <cell r="GH73">
            <v>4128</v>
          </cell>
          <cell r="GI73">
            <v>2027</v>
          </cell>
          <cell r="GJ73">
            <v>2101</v>
          </cell>
          <cell r="GK73">
            <v>4193</v>
          </cell>
          <cell r="GL73">
            <v>2158</v>
          </cell>
          <cell r="GM73">
            <v>2035</v>
          </cell>
          <cell r="GN73">
            <v>4532</v>
          </cell>
          <cell r="GO73">
            <v>2214</v>
          </cell>
          <cell r="GP73">
            <v>2318</v>
          </cell>
          <cell r="GQ73">
            <v>4514</v>
          </cell>
          <cell r="GR73">
            <v>2219</v>
          </cell>
          <cell r="GS73">
            <v>2295</v>
          </cell>
          <cell r="GT73">
            <v>3591</v>
          </cell>
          <cell r="GU73">
            <v>1790</v>
          </cell>
          <cell r="GV73">
            <v>1801</v>
          </cell>
          <cell r="GW73">
            <v>3808</v>
          </cell>
          <cell r="GX73">
            <v>1847</v>
          </cell>
          <cell r="GY73">
            <v>1961</v>
          </cell>
          <cell r="GZ73">
            <v>3483</v>
          </cell>
          <cell r="HA73">
            <v>1748</v>
          </cell>
          <cell r="HB73">
            <v>1735</v>
          </cell>
          <cell r="HC73">
            <v>3258</v>
          </cell>
          <cell r="HD73">
            <v>1535</v>
          </cell>
          <cell r="HE73">
            <v>1723</v>
          </cell>
          <cell r="HF73">
            <v>2762</v>
          </cell>
          <cell r="HG73">
            <v>1322</v>
          </cell>
          <cell r="HH73">
            <v>1440</v>
          </cell>
          <cell r="HI73">
            <v>2736</v>
          </cell>
          <cell r="HJ73">
            <v>1300</v>
          </cell>
          <cell r="HK73">
            <v>1436</v>
          </cell>
          <cell r="HL73">
            <v>2821</v>
          </cell>
          <cell r="HM73">
            <v>1327</v>
          </cell>
          <cell r="HN73">
            <v>1494</v>
          </cell>
          <cell r="HO73">
            <v>2747</v>
          </cell>
          <cell r="HP73">
            <v>1307</v>
          </cell>
          <cell r="HQ73">
            <v>1440</v>
          </cell>
          <cell r="HR73">
            <v>2645</v>
          </cell>
          <cell r="HS73">
            <v>1265</v>
          </cell>
          <cell r="HT73">
            <v>1380</v>
          </cell>
          <cell r="HU73">
            <v>2491</v>
          </cell>
          <cell r="HV73">
            <v>1192</v>
          </cell>
          <cell r="HW73">
            <v>1299</v>
          </cell>
          <cell r="HX73">
            <v>2337</v>
          </cell>
          <cell r="HY73">
            <v>1079</v>
          </cell>
          <cell r="HZ73">
            <v>1258</v>
          </cell>
          <cell r="IA73">
            <v>2207</v>
          </cell>
          <cell r="IB73">
            <v>1022</v>
          </cell>
          <cell r="IC73">
            <v>1185</v>
          </cell>
          <cell r="ID73">
            <v>2197</v>
          </cell>
          <cell r="IE73">
            <v>962</v>
          </cell>
          <cell r="IF73">
            <v>1235</v>
          </cell>
          <cell r="IG73">
            <v>2052</v>
          </cell>
          <cell r="IH73">
            <v>886</v>
          </cell>
          <cell r="II73">
            <v>1166</v>
          </cell>
          <cell r="IJ73">
            <v>1818</v>
          </cell>
          <cell r="IK73">
            <v>806</v>
          </cell>
          <cell r="IL73">
            <v>1012</v>
          </cell>
          <cell r="IM73">
            <v>1763</v>
          </cell>
          <cell r="IN73">
            <v>718</v>
          </cell>
          <cell r="IO73">
            <v>1045</v>
          </cell>
          <cell r="IP73">
            <v>1657</v>
          </cell>
          <cell r="IQ73">
            <v>631</v>
          </cell>
          <cell r="IR73">
            <v>1026</v>
          </cell>
          <cell r="IS73">
            <v>1405</v>
          </cell>
          <cell r="IT73">
            <v>553</v>
          </cell>
          <cell r="IU73">
            <v>852</v>
          </cell>
          <cell r="IV73">
            <v>1402</v>
          </cell>
          <cell r="IW73">
            <v>524</v>
          </cell>
          <cell r="IX73">
            <v>878</v>
          </cell>
          <cell r="IY73">
            <v>1300</v>
          </cell>
          <cell r="IZ73">
            <v>512</v>
          </cell>
          <cell r="JA73">
            <v>788</v>
          </cell>
          <cell r="JB73">
            <v>6662</v>
          </cell>
          <cell r="JC73">
            <v>2061</v>
          </cell>
          <cell r="JD73">
            <v>4601</v>
          </cell>
        </row>
        <row r="74">
          <cell r="C74" t="str">
            <v>E06000015</v>
          </cell>
          <cell r="D74">
            <v>246995</v>
          </cell>
          <cell r="E74">
            <v>121965</v>
          </cell>
          <cell r="F74">
            <v>125030</v>
          </cell>
          <cell r="G74">
            <v>3473</v>
          </cell>
          <cell r="H74">
            <v>1771</v>
          </cell>
          <cell r="I74">
            <v>1702</v>
          </cell>
          <cell r="J74">
            <v>3700</v>
          </cell>
          <cell r="K74">
            <v>1920</v>
          </cell>
          <cell r="L74">
            <v>1780</v>
          </cell>
          <cell r="M74">
            <v>3565</v>
          </cell>
          <cell r="N74">
            <v>1860</v>
          </cell>
          <cell r="O74">
            <v>1705</v>
          </cell>
          <cell r="P74">
            <v>3584</v>
          </cell>
          <cell r="Q74">
            <v>1807</v>
          </cell>
          <cell r="R74">
            <v>1777</v>
          </cell>
          <cell r="S74">
            <v>3416</v>
          </cell>
          <cell r="T74">
            <v>1799</v>
          </cell>
          <cell r="U74">
            <v>1617</v>
          </cell>
          <cell r="V74">
            <v>3200</v>
          </cell>
          <cell r="W74">
            <v>1633</v>
          </cell>
          <cell r="X74">
            <v>1567</v>
          </cell>
          <cell r="Y74">
            <v>3057</v>
          </cell>
          <cell r="Z74">
            <v>1550</v>
          </cell>
          <cell r="AA74">
            <v>1507</v>
          </cell>
          <cell r="AB74">
            <v>3066</v>
          </cell>
          <cell r="AC74">
            <v>1648</v>
          </cell>
          <cell r="AD74">
            <v>1418</v>
          </cell>
          <cell r="AE74">
            <v>2806</v>
          </cell>
          <cell r="AF74">
            <v>1461</v>
          </cell>
          <cell r="AG74">
            <v>1345</v>
          </cell>
          <cell r="AH74">
            <v>2848</v>
          </cell>
          <cell r="AI74">
            <v>1470</v>
          </cell>
          <cell r="AJ74">
            <v>1378</v>
          </cell>
          <cell r="AK74">
            <v>2876</v>
          </cell>
          <cell r="AL74">
            <v>1470</v>
          </cell>
          <cell r="AM74">
            <v>1406</v>
          </cell>
          <cell r="AN74">
            <v>2999</v>
          </cell>
          <cell r="AO74">
            <v>1623</v>
          </cell>
          <cell r="AP74">
            <v>1376</v>
          </cell>
          <cell r="AQ74">
            <v>2974</v>
          </cell>
          <cell r="AR74">
            <v>1513</v>
          </cell>
          <cell r="AS74">
            <v>1461</v>
          </cell>
          <cell r="AT74">
            <v>2962</v>
          </cell>
          <cell r="AU74">
            <v>1502</v>
          </cell>
          <cell r="AV74">
            <v>1460</v>
          </cell>
          <cell r="AW74">
            <v>3051</v>
          </cell>
          <cell r="AX74">
            <v>1541</v>
          </cell>
          <cell r="AY74">
            <v>1510</v>
          </cell>
          <cell r="AZ74">
            <v>3103</v>
          </cell>
          <cell r="BA74">
            <v>1730</v>
          </cell>
          <cell r="BB74">
            <v>1373</v>
          </cell>
          <cell r="BC74">
            <v>3111</v>
          </cell>
          <cell r="BD74">
            <v>1632</v>
          </cell>
          <cell r="BE74">
            <v>1479</v>
          </cell>
          <cell r="BF74">
            <v>3160</v>
          </cell>
          <cell r="BG74">
            <v>1558</v>
          </cell>
          <cell r="BH74">
            <v>1602</v>
          </cell>
          <cell r="BI74">
            <v>3397</v>
          </cell>
          <cell r="BJ74">
            <v>1706</v>
          </cell>
          <cell r="BK74">
            <v>1691</v>
          </cell>
          <cell r="BL74">
            <v>3649</v>
          </cell>
          <cell r="BM74">
            <v>1789</v>
          </cell>
          <cell r="BN74">
            <v>1860</v>
          </cell>
          <cell r="BO74">
            <v>3816</v>
          </cell>
          <cell r="BP74">
            <v>1969</v>
          </cell>
          <cell r="BQ74">
            <v>1847</v>
          </cell>
          <cell r="BR74">
            <v>3755</v>
          </cell>
          <cell r="BS74">
            <v>1884</v>
          </cell>
          <cell r="BT74">
            <v>1871</v>
          </cell>
          <cell r="BU74">
            <v>3753</v>
          </cell>
          <cell r="BV74">
            <v>1890</v>
          </cell>
          <cell r="BW74">
            <v>1863</v>
          </cell>
          <cell r="BX74">
            <v>3781</v>
          </cell>
          <cell r="BY74">
            <v>1853</v>
          </cell>
          <cell r="BZ74">
            <v>1928</v>
          </cell>
          <cell r="CA74">
            <v>3632</v>
          </cell>
          <cell r="CB74">
            <v>1701</v>
          </cell>
          <cell r="CC74">
            <v>1931</v>
          </cell>
          <cell r="CD74">
            <v>3699</v>
          </cell>
          <cell r="CE74">
            <v>1861</v>
          </cell>
          <cell r="CF74">
            <v>1838</v>
          </cell>
          <cell r="CG74">
            <v>3662</v>
          </cell>
          <cell r="CH74">
            <v>1813</v>
          </cell>
          <cell r="CI74">
            <v>1849</v>
          </cell>
          <cell r="CJ74">
            <v>3609</v>
          </cell>
          <cell r="CK74">
            <v>1795</v>
          </cell>
          <cell r="CL74">
            <v>1814</v>
          </cell>
          <cell r="CM74">
            <v>3598</v>
          </cell>
          <cell r="CN74">
            <v>1772</v>
          </cell>
          <cell r="CO74">
            <v>1826</v>
          </cell>
          <cell r="CP74">
            <v>3558</v>
          </cell>
          <cell r="CQ74">
            <v>1733</v>
          </cell>
          <cell r="CR74">
            <v>1825</v>
          </cell>
          <cell r="CS74">
            <v>3586</v>
          </cell>
          <cell r="CT74">
            <v>1778</v>
          </cell>
          <cell r="CU74">
            <v>1808</v>
          </cell>
          <cell r="CV74">
            <v>3500</v>
          </cell>
          <cell r="CW74">
            <v>1706</v>
          </cell>
          <cell r="CX74">
            <v>1794</v>
          </cell>
          <cell r="CY74">
            <v>3311</v>
          </cell>
          <cell r="CZ74">
            <v>1600</v>
          </cell>
          <cell r="DA74">
            <v>1711</v>
          </cell>
          <cell r="DB74">
            <v>3066</v>
          </cell>
          <cell r="DC74">
            <v>1525</v>
          </cell>
          <cell r="DD74">
            <v>1541</v>
          </cell>
          <cell r="DE74">
            <v>3082</v>
          </cell>
          <cell r="DF74">
            <v>1566</v>
          </cell>
          <cell r="DG74">
            <v>1516</v>
          </cell>
          <cell r="DH74">
            <v>3241</v>
          </cell>
          <cell r="DI74">
            <v>1638</v>
          </cell>
          <cell r="DJ74">
            <v>1603</v>
          </cell>
          <cell r="DK74">
            <v>3241</v>
          </cell>
          <cell r="DL74">
            <v>1642</v>
          </cell>
          <cell r="DM74">
            <v>1599</v>
          </cell>
          <cell r="DN74">
            <v>3341</v>
          </cell>
          <cell r="DO74">
            <v>1708</v>
          </cell>
          <cell r="DP74">
            <v>1633</v>
          </cell>
          <cell r="DQ74">
            <v>3365</v>
          </cell>
          <cell r="DR74">
            <v>1696</v>
          </cell>
          <cell r="DS74">
            <v>1669</v>
          </cell>
          <cell r="DT74">
            <v>3527</v>
          </cell>
          <cell r="DU74">
            <v>1768</v>
          </cell>
          <cell r="DV74">
            <v>1759</v>
          </cell>
          <cell r="DW74">
            <v>3566</v>
          </cell>
          <cell r="DX74">
            <v>1815</v>
          </cell>
          <cell r="DY74">
            <v>1751</v>
          </cell>
          <cell r="DZ74">
            <v>3495</v>
          </cell>
          <cell r="EA74">
            <v>1710</v>
          </cell>
          <cell r="EB74">
            <v>1785</v>
          </cell>
          <cell r="EC74">
            <v>3674</v>
          </cell>
          <cell r="ED74">
            <v>1839</v>
          </cell>
          <cell r="EE74">
            <v>1835</v>
          </cell>
          <cell r="EF74">
            <v>3605</v>
          </cell>
          <cell r="EG74">
            <v>1864</v>
          </cell>
          <cell r="EH74">
            <v>1741</v>
          </cell>
          <cell r="EI74">
            <v>3671</v>
          </cell>
          <cell r="EJ74">
            <v>1809</v>
          </cell>
          <cell r="EK74">
            <v>1862</v>
          </cell>
          <cell r="EL74">
            <v>3607</v>
          </cell>
          <cell r="EM74">
            <v>1765</v>
          </cell>
          <cell r="EN74">
            <v>1842</v>
          </cell>
          <cell r="EO74">
            <v>3634</v>
          </cell>
          <cell r="EP74">
            <v>1866</v>
          </cell>
          <cell r="EQ74">
            <v>1768</v>
          </cell>
          <cell r="ER74">
            <v>3622</v>
          </cell>
          <cell r="ES74">
            <v>1791</v>
          </cell>
          <cell r="ET74">
            <v>1831</v>
          </cell>
          <cell r="EU74">
            <v>3410</v>
          </cell>
          <cell r="EV74">
            <v>1687</v>
          </cell>
          <cell r="EW74">
            <v>1723</v>
          </cell>
          <cell r="EX74">
            <v>3347</v>
          </cell>
          <cell r="EY74">
            <v>1679</v>
          </cell>
          <cell r="EZ74">
            <v>1668</v>
          </cell>
          <cell r="FA74">
            <v>3151</v>
          </cell>
          <cell r="FB74">
            <v>1631</v>
          </cell>
          <cell r="FC74">
            <v>1520</v>
          </cell>
          <cell r="FD74">
            <v>2934</v>
          </cell>
          <cell r="FE74">
            <v>1488</v>
          </cell>
          <cell r="FF74">
            <v>1446</v>
          </cell>
          <cell r="FG74">
            <v>2939</v>
          </cell>
          <cell r="FH74">
            <v>1486</v>
          </cell>
          <cell r="FI74">
            <v>1453</v>
          </cell>
          <cell r="FJ74">
            <v>2849</v>
          </cell>
          <cell r="FK74">
            <v>1422</v>
          </cell>
          <cell r="FL74">
            <v>1427</v>
          </cell>
          <cell r="FM74">
            <v>2740</v>
          </cell>
          <cell r="FN74">
            <v>1346</v>
          </cell>
          <cell r="FO74">
            <v>1394</v>
          </cell>
          <cell r="FP74">
            <v>2577</v>
          </cell>
          <cell r="FQ74">
            <v>1315</v>
          </cell>
          <cell r="FR74">
            <v>1262</v>
          </cell>
          <cell r="FS74">
            <v>2355</v>
          </cell>
          <cell r="FT74">
            <v>1176</v>
          </cell>
          <cell r="FU74">
            <v>1179</v>
          </cell>
          <cell r="FV74">
            <v>2596</v>
          </cell>
          <cell r="FW74">
            <v>1241</v>
          </cell>
          <cell r="FX74">
            <v>1355</v>
          </cell>
          <cell r="FY74">
            <v>2451</v>
          </cell>
          <cell r="FZ74">
            <v>1262</v>
          </cell>
          <cell r="GA74">
            <v>1189</v>
          </cell>
          <cell r="GB74">
            <v>2396</v>
          </cell>
          <cell r="GC74">
            <v>1201</v>
          </cell>
          <cell r="GD74">
            <v>1195</v>
          </cell>
          <cell r="GE74">
            <v>2337</v>
          </cell>
          <cell r="GF74">
            <v>1188</v>
          </cell>
          <cell r="GG74">
            <v>1149</v>
          </cell>
          <cell r="GH74">
            <v>2437</v>
          </cell>
          <cell r="GI74">
            <v>1195</v>
          </cell>
          <cell r="GJ74">
            <v>1242</v>
          </cell>
          <cell r="GK74">
            <v>2475</v>
          </cell>
          <cell r="GL74">
            <v>1222</v>
          </cell>
          <cell r="GM74">
            <v>1253</v>
          </cell>
          <cell r="GN74">
            <v>2738</v>
          </cell>
          <cell r="GO74">
            <v>1323</v>
          </cell>
          <cell r="GP74">
            <v>1415</v>
          </cell>
          <cell r="GQ74">
            <v>2599</v>
          </cell>
          <cell r="GR74">
            <v>1287</v>
          </cell>
          <cell r="GS74">
            <v>1312</v>
          </cell>
          <cell r="GT74">
            <v>2080</v>
          </cell>
          <cell r="GU74">
            <v>1030</v>
          </cell>
          <cell r="GV74">
            <v>1050</v>
          </cell>
          <cell r="GW74">
            <v>2359</v>
          </cell>
          <cell r="GX74">
            <v>1130</v>
          </cell>
          <cell r="GY74">
            <v>1229</v>
          </cell>
          <cell r="GZ74">
            <v>2118</v>
          </cell>
          <cell r="HA74">
            <v>1012</v>
          </cell>
          <cell r="HB74">
            <v>1106</v>
          </cell>
          <cell r="HC74">
            <v>1873</v>
          </cell>
          <cell r="HD74">
            <v>879</v>
          </cell>
          <cell r="HE74">
            <v>994</v>
          </cell>
          <cell r="HF74">
            <v>1738</v>
          </cell>
          <cell r="HG74">
            <v>822</v>
          </cell>
          <cell r="HH74">
            <v>916</v>
          </cell>
          <cell r="HI74">
            <v>1714</v>
          </cell>
          <cell r="HJ74">
            <v>771</v>
          </cell>
          <cell r="HK74">
            <v>943</v>
          </cell>
          <cell r="HL74">
            <v>1864</v>
          </cell>
          <cell r="HM74">
            <v>877</v>
          </cell>
          <cell r="HN74">
            <v>987</v>
          </cell>
          <cell r="HO74">
            <v>1724</v>
          </cell>
          <cell r="HP74">
            <v>811</v>
          </cell>
          <cell r="HQ74">
            <v>913</v>
          </cell>
          <cell r="HR74">
            <v>1785</v>
          </cell>
          <cell r="HS74">
            <v>861</v>
          </cell>
          <cell r="HT74">
            <v>924</v>
          </cell>
          <cell r="HU74">
            <v>1629</v>
          </cell>
          <cell r="HV74">
            <v>775</v>
          </cell>
          <cell r="HW74">
            <v>854</v>
          </cell>
          <cell r="HX74">
            <v>1640</v>
          </cell>
          <cell r="HY74">
            <v>714</v>
          </cell>
          <cell r="HZ74">
            <v>926</v>
          </cell>
          <cell r="IA74">
            <v>1599</v>
          </cell>
          <cell r="IB74">
            <v>729</v>
          </cell>
          <cell r="IC74">
            <v>870</v>
          </cell>
          <cell r="ID74">
            <v>1474</v>
          </cell>
          <cell r="IE74">
            <v>683</v>
          </cell>
          <cell r="IF74">
            <v>791</v>
          </cell>
          <cell r="IG74">
            <v>1446</v>
          </cell>
          <cell r="IH74">
            <v>617</v>
          </cell>
          <cell r="II74">
            <v>829</v>
          </cell>
          <cell r="IJ74">
            <v>1409</v>
          </cell>
          <cell r="IK74">
            <v>603</v>
          </cell>
          <cell r="IL74">
            <v>806</v>
          </cell>
          <cell r="IM74">
            <v>1396</v>
          </cell>
          <cell r="IN74">
            <v>616</v>
          </cell>
          <cell r="IO74">
            <v>780</v>
          </cell>
          <cell r="IP74">
            <v>1268</v>
          </cell>
          <cell r="IQ74">
            <v>546</v>
          </cell>
          <cell r="IR74">
            <v>722</v>
          </cell>
          <cell r="IS74">
            <v>1238</v>
          </cell>
          <cell r="IT74">
            <v>484</v>
          </cell>
          <cell r="IU74">
            <v>754</v>
          </cell>
          <cell r="IV74">
            <v>1110</v>
          </cell>
          <cell r="IW74">
            <v>442</v>
          </cell>
          <cell r="IX74">
            <v>668</v>
          </cell>
          <cell r="IY74">
            <v>961</v>
          </cell>
          <cell r="IZ74">
            <v>371</v>
          </cell>
          <cell r="JA74">
            <v>590</v>
          </cell>
          <cell r="JB74">
            <v>5245</v>
          </cell>
          <cell r="JC74">
            <v>1703</v>
          </cell>
          <cell r="JD74">
            <v>3542</v>
          </cell>
        </row>
        <row r="75">
          <cell r="C75" t="str">
            <v>E06000016</v>
          </cell>
          <cell r="D75">
            <v>320329</v>
          </cell>
          <cell r="E75">
            <v>158670</v>
          </cell>
          <cell r="F75">
            <v>161659</v>
          </cell>
          <cell r="G75">
            <v>5080</v>
          </cell>
          <cell r="H75">
            <v>2512</v>
          </cell>
          <cell r="I75">
            <v>2568</v>
          </cell>
          <cell r="J75">
            <v>4848</v>
          </cell>
          <cell r="K75">
            <v>2442</v>
          </cell>
          <cell r="L75">
            <v>2406</v>
          </cell>
          <cell r="M75">
            <v>4891</v>
          </cell>
          <cell r="N75">
            <v>2481</v>
          </cell>
          <cell r="O75">
            <v>2410</v>
          </cell>
          <cell r="P75">
            <v>4872</v>
          </cell>
          <cell r="Q75">
            <v>2475</v>
          </cell>
          <cell r="R75">
            <v>2397</v>
          </cell>
          <cell r="S75">
            <v>4591</v>
          </cell>
          <cell r="T75">
            <v>2373</v>
          </cell>
          <cell r="U75">
            <v>2218</v>
          </cell>
          <cell r="V75">
            <v>4516</v>
          </cell>
          <cell r="W75">
            <v>2371</v>
          </cell>
          <cell r="X75">
            <v>2145</v>
          </cell>
          <cell r="Y75">
            <v>4333</v>
          </cell>
          <cell r="Z75">
            <v>2168</v>
          </cell>
          <cell r="AA75">
            <v>2165</v>
          </cell>
          <cell r="AB75">
            <v>4072</v>
          </cell>
          <cell r="AC75">
            <v>2073</v>
          </cell>
          <cell r="AD75">
            <v>1999</v>
          </cell>
          <cell r="AE75">
            <v>3915</v>
          </cell>
          <cell r="AF75">
            <v>1989</v>
          </cell>
          <cell r="AG75">
            <v>1926</v>
          </cell>
          <cell r="AH75">
            <v>3942</v>
          </cell>
          <cell r="AI75">
            <v>1998</v>
          </cell>
          <cell r="AJ75">
            <v>1944</v>
          </cell>
          <cell r="AK75">
            <v>3914</v>
          </cell>
          <cell r="AL75">
            <v>2065</v>
          </cell>
          <cell r="AM75">
            <v>1849</v>
          </cell>
          <cell r="AN75">
            <v>3931</v>
          </cell>
          <cell r="AO75">
            <v>2050</v>
          </cell>
          <cell r="AP75">
            <v>1881</v>
          </cell>
          <cell r="AQ75">
            <v>4008</v>
          </cell>
          <cell r="AR75">
            <v>2092</v>
          </cell>
          <cell r="AS75">
            <v>1916</v>
          </cell>
          <cell r="AT75">
            <v>4029</v>
          </cell>
          <cell r="AU75">
            <v>2042</v>
          </cell>
          <cell r="AV75">
            <v>1987</v>
          </cell>
          <cell r="AW75">
            <v>4250</v>
          </cell>
          <cell r="AX75">
            <v>2166</v>
          </cell>
          <cell r="AY75">
            <v>2084</v>
          </cell>
          <cell r="AZ75">
            <v>4040</v>
          </cell>
          <cell r="BA75">
            <v>2109</v>
          </cell>
          <cell r="BB75">
            <v>1931</v>
          </cell>
          <cell r="BC75">
            <v>4216</v>
          </cell>
          <cell r="BD75">
            <v>2131</v>
          </cell>
          <cell r="BE75">
            <v>2085</v>
          </cell>
          <cell r="BF75">
            <v>4373</v>
          </cell>
          <cell r="BG75">
            <v>2251</v>
          </cell>
          <cell r="BH75">
            <v>2122</v>
          </cell>
          <cell r="BI75">
            <v>4324</v>
          </cell>
          <cell r="BJ75">
            <v>2208</v>
          </cell>
          <cell r="BK75">
            <v>2116</v>
          </cell>
          <cell r="BL75">
            <v>5036</v>
          </cell>
          <cell r="BM75">
            <v>2461</v>
          </cell>
          <cell r="BN75">
            <v>2575</v>
          </cell>
          <cell r="BO75">
            <v>5682</v>
          </cell>
          <cell r="BP75">
            <v>2848</v>
          </cell>
          <cell r="BQ75">
            <v>2834</v>
          </cell>
          <cell r="BR75">
            <v>5712</v>
          </cell>
          <cell r="BS75">
            <v>2751</v>
          </cell>
          <cell r="BT75">
            <v>2961</v>
          </cell>
          <cell r="BU75">
            <v>5822</v>
          </cell>
          <cell r="BV75">
            <v>2772</v>
          </cell>
          <cell r="BW75">
            <v>3050</v>
          </cell>
          <cell r="BX75">
            <v>5941</v>
          </cell>
          <cell r="BY75">
            <v>2799</v>
          </cell>
          <cell r="BZ75">
            <v>3142</v>
          </cell>
          <cell r="CA75">
            <v>5818</v>
          </cell>
          <cell r="CB75">
            <v>2788</v>
          </cell>
          <cell r="CC75">
            <v>3030</v>
          </cell>
          <cell r="CD75">
            <v>6025</v>
          </cell>
          <cell r="CE75">
            <v>2942</v>
          </cell>
          <cell r="CF75">
            <v>3083</v>
          </cell>
          <cell r="CG75">
            <v>5937</v>
          </cell>
          <cell r="CH75">
            <v>2912</v>
          </cell>
          <cell r="CI75">
            <v>3025</v>
          </cell>
          <cell r="CJ75">
            <v>6058</v>
          </cell>
          <cell r="CK75">
            <v>3092</v>
          </cell>
          <cell r="CL75">
            <v>2966</v>
          </cell>
          <cell r="CM75">
            <v>5622</v>
          </cell>
          <cell r="CN75">
            <v>2746</v>
          </cell>
          <cell r="CO75">
            <v>2876</v>
          </cell>
          <cell r="CP75">
            <v>5563</v>
          </cell>
          <cell r="CQ75">
            <v>2812</v>
          </cell>
          <cell r="CR75">
            <v>2751</v>
          </cell>
          <cell r="CS75">
            <v>5591</v>
          </cell>
          <cell r="CT75">
            <v>2900</v>
          </cell>
          <cell r="CU75">
            <v>2691</v>
          </cell>
          <cell r="CV75">
            <v>5477</v>
          </cell>
          <cell r="CW75">
            <v>2853</v>
          </cell>
          <cell r="CX75">
            <v>2624</v>
          </cell>
          <cell r="CY75">
            <v>5067</v>
          </cell>
          <cell r="CZ75">
            <v>2631</v>
          </cell>
          <cell r="DA75">
            <v>2436</v>
          </cell>
          <cell r="DB75">
            <v>4529</v>
          </cell>
          <cell r="DC75">
            <v>2348</v>
          </cell>
          <cell r="DD75">
            <v>2181</v>
          </cell>
          <cell r="DE75">
            <v>4511</v>
          </cell>
          <cell r="DF75">
            <v>2353</v>
          </cell>
          <cell r="DG75">
            <v>2158</v>
          </cell>
          <cell r="DH75">
            <v>4539</v>
          </cell>
          <cell r="DI75">
            <v>2340</v>
          </cell>
          <cell r="DJ75">
            <v>2199</v>
          </cell>
          <cell r="DK75">
            <v>4432</v>
          </cell>
          <cell r="DL75">
            <v>2272</v>
          </cell>
          <cell r="DM75">
            <v>2160</v>
          </cell>
          <cell r="DN75">
            <v>4201</v>
          </cell>
          <cell r="DO75">
            <v>2120</v>
          </cell>
          <cell r="DP75">
            <v>2081</v>
          </cell>
          <cell r="DQ75">
            <v>4282</v>
          </cell>
          <cell r="DR75">
            <v>2127</v>
          </cell>
          <cell r="DS75">
            <v>2155</v>
          </cell>
          <cell r="DT75">
            <v>4466</v>
          </cell>
          <cell r="DU75">
            <v>2234</v>
          </cell>
          <cell r="DV75">
            <v>2232</v>
          </cell>
          <cell r="DW75">
            <v>4350</v>
          </cell>
          <cell r="DX75">
            <v>2201</v>
          </cell>
          <cell r="DY75">
            <v>2149</v>
          </cell>
          <cell r="DZ75">
            <v>4139</v>
          </cell>
          <cell r="EA75">
            <v>2012</v>
          </cell>
          <cell r="EB75">
            <v>2127</v>
          </cell>
          <cell r="EC75">
            <v>4262</v>
          </cell>
          <cell r="ED75">
            <v>2076</v>
          </cell>
          <cell r="EE75">
            <v>2186</v>
          </cell>
          <cell r="EF75">
            <v>4090</v>
          </cell>
          <cell r="EG75">
            <v>2062</v>
          </cell>
          <cell r="EH75">
            <v>2028</v>
          </cell>
          <cell r="EI75">
            <v>4090</v>
          </cell>
          <cell r="EJ75">
            <v>1999</v>
          </cell>
          <cell r="EK75">
            <v>2091</v>
          </cell>
          <cell r="EL75">
            <v>4107</v>
          </cell>
          <cell r="EM75">
            <v>2103</v>
          </cell>
          <cell r="EN75">
            <v>2004</v>
          </cell>
          <cell r="EO75">
            <v>4106</v>
          </cell>
          <cell r="EP75">
            <v>2016</v>
          </cell>
          <cell r="EQ75">
            <v>2090</v>
          </cell>
          <cell r="ER75">
            <v>3957</v>
          </cell>
          <cell r="ES75">
            <v>1981</v>
          </cell>
          <cell r="ET75">
            <v>1976</v>
          </cell>
          <cell r="EU75">
            <v>4074</v>
          </cell>
          <cell r="EV75">
            <v>2082</v>
          </cell>
          <cell r="EW75">
            <v>1992</v>
          </cell>
          <cell r="EX75">
            <v>3985</v>
          </cell>
          <cell r="EY75">
            <v>1929</v>
          </cell>
          <cell r="EZ75">
            <v>2056</v>
          </cell>
          <cell r="FA75">
            <v>4112</v>
          </cell>
          <cell r="FB75">
            <v>2028</v>
          </cell>
          <cell r="FC75">
            <v>2084</v>
          </cell>
          <cell r="FD75">
            <v>3943</v>
          </cell>
          <cell r="FE75">
            <v>1972</v>
          </cell>
          <cell r="FF75">
            <v>1971</v>
          </cell>
          <cell r="FG75">
            <v>3755</v>
          </cell>
          <cell r="FH75">
            <v>1867</v>
          </cell>
          <cell r="FI75">
            <v>1888</v>
          </cell>
          <cell r="FJ75">
            <v>3649</v>
          </cell>
          <cell r="FK75">
            <v>1818</v>
          </cell>
          <cell r="FL75">
            <v>1831</v>
          </cell>
          <cell r="FM75">
            <v>3491</v>
          </cell>
          <cell r="FN75">
            <v>1716</v>
          </cell>
          <cell r="FO75">
            <v>1775</v>
          </cell>
          <cell r="FP75">
            <v>3478</v>
          </cell>
          <cell r="FQ75">
            <v>1736</v>
          </cell>
          <cell r="FR75">
            <v>1742</v>
          </cell>
          <cell r="FS75">
            <v>3330</v>
          </cell>
          <cell r="FT75">
            <v>1694</v>
          </cell>
          <cell r="FU75">
            <v>1636</v>
          </cell>
          <cell r="FV75">
            <v>3332</v>
          </cell>
          <cell r="FW75">
            <v>1751</v>
          </cell>
          <cell r="FX75">
            <v>1581</v>
          </cell>
          <cell r="FY75">
            <v>3224</v>
          </cell>
          <cell r="FZ75">
            <v>1634</v>
          </cell>
          <cell r="GA75">
            <v>1590</v>
          </cell>
          <cell r="GB75">
            <v>3132</v>
          </cell>
          <cell r="GC75">
            <v>1575</v>
          </cell>
          <cell r="GD75">
            <v>1557</v>
          </cell>
          <cell r="GE75">
            <v>2914</v>
          </cell>
          <cell r="GF75">
            <v>1515</v>
          </cell>
          <cell r="GG75">
            <v>1399</v>
          </cell>
          <cell r="GH75">
            <v>2900</v>
          </cell>
          <cell r="GI75">
            <v>1425</v>
          </cell>
          <cell r="GJ75">
            <v>1475</v>
          </cell>
          <cell r="GK75">
            <v>2765</v>
          </cell>
          <cell r="GL75">
            <v>1400</v>
          </cell>
          <cell r="GM75">
            <v>1365</v>
          </cell>
          <cell r="GN75">
            <v>2832</v>
          </cell>
          <cell r="GO75">
            <v>1415</v>
          </cell>
          <cell r="GP75">
            <v>1417</v>
          </cell>
          <cell r="GQ75">
            <v>2644</v>
          </cell>
          <cell r="GR75">
            <v>1359</v>
          </cell>
          <cell r="GS75">
            <v>1285</v>
          </cell>
          <cell r="GT75">
            <v>2130</v>
          </cell>
          <cell r="GU75">
            <v>1034</v>
          </cell>
          <cell r="GV75">
            <v>1096</v>
          </cell>
          <cell r="GW75">
            <v>2047</v>
          </cell>
          <cell r="GX75">
            <v>1015</v>
          </cell>
          <cell r="GY75">
            <v>1032</v>
          </cell>
          <cell r="GZ75">
            <v>2084</v>
          </cell>
          <cell r="HA75">
            <v>1020</v>
          </cell>
          <cell r="HB75">
            <v>1064</v>
          </cell>
          <cell r="HC75">
            <v>2027</v>
          </cell>
          <cell r="HD75">
            <v>982</v>
          </cell>
          <cell r="HE75">
            <v>1045</v>
          </cell>
          <cell r="HF75">
            <v>1689</v>
          </cell>
          <cell r="HG75">
            <v>779</v>
          </cell>
          <cell r="HH75">
            <v>910</v>
          </cell>
          <cell r="HI75">
            <v>1754</v>
          </cell>
          <cell r="HJ75">
            <v>829</v>
          </cell>
          <cell r="HK75">
            <v>925</v>
          </cell>
          <cell r="HL75">
            <v>1847</v>
          </cell>
          <cell r="HM75">
            <v>842</v>
          </cell>
          <cell r="HN75">
            <v>1005</v>
          </cell>
          <cell r="HO75">
            <v>1802</v>
          </cell>
          <cell r="HP75">
            <v>852</v>
          </cell>
          <cell r="HQ75">
            <v>950</v>
          </cell>
          <cell r="HR75">
            <v>1736</v>
          </cell>
          <cell r="HS75">
            <v>776</v>
          </cell>
          <cell r="HT75">
            <v>960</v>
          </cell>
          <cell r="HU75">
            <v>1772</v>
          </cell>
          <cell r="HV75">
            <v>780</v>
          </cell>
          <cell r="HW75">
            <v>992</v>
          </cell>
          <cell r="HX75">
            <v>1612</v>
          </cell>
          <cell r="HY75">
            <v>723</v>
          </cell>
          <cell r="HZ75">
            <v>889</v>
          </cell>
          <cell r="IA75">
            <v>1472</v>
          </cell>
          <cell r="IB75">
            <v>689</v>
          </cell>
          <cell r="IC75">
            <v>783</v>
          </cell>
          <cell r="ID75">
            <v>1456</v>
          </cell>
          <cell r="IE75">
            <v>624</v>
          </cell>
          <cell r="IF75">
            <v>832</v>
          </cell>
          <cell r="IG75">
            <v>1426</v>
          </cell>
          <cell r="IH75">
            <v>591</v>
          </cell>
          <cell r="II75">
            <v>835</v>
          </cell>
          <cell r="IJ75">
            <v>1355</v>
          </cell>
          <cell r="IK75">
            <v>595</v>
          </cell>
          <cell r="IL75">
            <v>760</v>
          </cell>
          <cell r="IM75">
            <v>1270</v>
          </cell>
          <cell r="IN75">
            <v>517</v>
          </cell>
          <cell r="IO75">
            <v>753</v>
          </cell>
          <cell r="IP75">
            <v>1194</v>
          </cell>
          <cell r="IQ75">
            <v>472</v>
          </cell>
          <cell r="IR75">
            <v>722</v>
          </cell>
          <cell r="IS75">
            <v>1155</v>
          </cell>
          <cell r="IT75">
            <v>457</v>
          </cell>
          <cell r="IU75">
            <v>698</v>
          </cell>
          <cell r="IV75">
            <v>1075</v>
          </cell>
          <cell r="IW75">
            <v>418</v>
          </cell>
          <cell r="IX75">
            <v>657</v>
          </cell>
          <cell r="IY75">
            <v>920</v>
          </cell>
          <cell r="IZ75">
            <v>375</v>
          </cell>
          <cell r="JA75">
            <v>545</v>
          </cell>
          <cell r="JB75">
            <v>5389</v>
          </cell>
          <cell r="JC75">
            <v>1837</v>
          </cell>
          <cell r="JD75">
            <v>3552</v>
          </cell>
        </row>
        <row r="76">
          <cell r="C76" t="str">
            <v>E06000018</v>
          </cell>
          <cell r="D76">
            <v>282852</v>
          </cell>
          <cell r="E76">
            <v>142626</v>
          </cell>
          <cell r="F76">
            <v>140226</v>
          </cell>
          <cell r="G76">
            <v>4078</v>
          </cell>
          <cell r="H76">
            <v>2165</v>
          </cell>
          <cell r="I76">
            <v>1913</v>
          </cell>
          <cell r="J76">
            <v>4200</v>
          </cell>
          <cell r="K76">
            <v>2160</v>
          </cell>
          <cell r="L76">
            <v>2040</v>
          </cell>
          <cell r="M76">
            <v>4008</v>
          </cell>
          <cell r="N76">
            <v>2070</v>
          </cell>
          <cell r="O76">
            <v>1938</v>
          </cell>
          <cell r="P76">
            <v>3930</v>
          </cell>
          <cell r="Q76">
            <v>2004</v>
          </cell>
          <cell r="R76">
            <v>1926</v>
          </cell>
          <cell r="S76">
            <v>3735</v>
          </cell>
          <cell r="T76">
            <v>1881</v>
          </cell>
          <cell r="U76">
            <v>1854</v>
          </cell>
          <cell r="V76">
            <v>3721</v>
          </cell>
          <cell r="W76">
            <v>1950</v>
          </cell>
          <cell r="X76">
            <v>1771</v>
          </cell>
          <cell r="Y76">
            <v>3276</v>
          </cell>
          <cell r="Z76">
            <v>1652</v>
          </cell>
          <cell r="AA76">
            <v>1624</v>
          </cell>
          <cell r="AB76">
            <v>3201</v>
          </cell>
          <cell r="AC76">
            <v>1736</v>
          </cell>
          <cell r="AD76">
            <v>1465</v>
          </cell>
          <cell r="AE76">
            <v>3083</v>
          </cell>
          <cell r="AF76">
            <v>1611</v>
          </cell>
          <cell r="AG76">
            <v>1472</v>
          </cell>
          <cell r="AH76">
            <v>3154</v>
          </cell>
          <cell r="AI76">
            <v>1577</v>
          </cell>
          <cell r="AJ76">
            <v>1577</v>
          </cell>
          <cell r="AK76">
            <v>3057</v>
          </cell>
          <cell r="AL76">
            <v>1561</v>
          </cell>
          <cell r="AM76">
            <v>1496</v>
          </cell>
          <cell r="AN76">
            <v>3041</v>
          </cell>
          <cell r="AO76">
            <v>1551</v>
          </cell>
          <cell r="AP76">
            <v>1490</v>
          </cell>
          <cell r="AQ76">
            <v>3212</v>
          </cell>
          <cell r="AR76">
            <v>1638</v>
          </cell>
          <cell r="AS76">
            <v>1574</v>
          </cell>
          <cell r="AT76">
            <v>3258</v>
          </cell>
          <cell r="AU76">
            <v>1672</v>
          </cell>
          <cell r="AV76">
            <v>1586</v>
          </cell>
          <cell r="AW76">
            <v>3248</v>
          </cell>
          <cell r="AX76">
            <v>1702</v>
          </cell>
          <cell r="AY76">
            <v>1546</v>
          </cell>
          <cell r="AZ76">
            <v>3337</v>
          </cell>
          <cell r="BA76">
            <v>1680</v>
          </cell>
          <cell r="BB76">
            <v>1657</v>
          </cell>
          <cell r="BC76">
            <v>3319</v>
          </cell>
          <cell r="BD76">
            <v>1721</v>
          </cell>
          <cell r="BE76">
            <v>1598</v>
          </cell>
          <cell r="BF76">
            <v>3513</v>
          </cell>
          <cell r="BG76">
            <v>1803</v>
          </cell>
          <cell r="BH76">
            <v>1710</v>
          </cell>
          <cell r="BI76">
            <v>4042</v>
          </cell>
          <cell r="BJ76">
            <v>2068</v>
          </cell>
          <cell r="BK76">
            <v>1974</v>
          </cell>
          <cell r="BL76">
            <v>5216</v>
          </cell>
          <cell r="BM76">
            <v>2552</v>
          </cell>
          <cell r="BN76">
            <v>2664</v>
          </cell>
          <cell r="BO76">
            <v>5814</v>
          </cell>
          <cell r="BP76">
            <v>3014</v>
          </cell>
          <cell r="BQ76">
            <v>2800</v>
          </cell>
          <cell r="BR76">
            <v>5936</v>
          </cell>
          <cell r="BS76">
            <v>2960</v>
          </cell>
          <cell r="BT76">
            <v>2976</v>
          </cell>
          <cell r="BU76">
            <v>5706</v>
          </cell>
          <cell r="BV76">
            <v>2813</v>
          </cell>
          <cell r="BW76">
            <v>2893</v>
          </cell>
          <cell r="BX76">
            <v>5558</v>
          </cell>
          <cell r="BY76">
            <v>2765</v>
          </cell>
          <cell r="BZ76">
            <v>2793</v>
          </cell>
          <cell r="CA76">
            <v>5278</v>
          </cell>
          <cell r="CB76">
            <v>2579</v>
          </cell>
          <cell r="CC76">
            <v>2699</v>
          </cell>
          <cell r="CD76">
            <v>5468</v>
          </cell>
          <cell r="CE76">
            <v>2971</v>
          </cell>
          <cell r="CF76">
            <v>2497</v>
          </cell>
          <cell r="CG76">
            <v>5214</v>
          </cell>
          <cell r="CH76">
            <v>2717</v>
          </cell>
          <cell r="CI76">
            <v>2497</v>
          </cell>
          <cell r="CJ76">
            <v>5116</v>
          </cell>
          <cell r="CK76">
            <v>2701</v>
          </cell>
          <cell r="CL76">
            <v>2415</v>
          </cell>
          <cell r="CM76">
            <v>5037</v>
          </cell>
          <cell r="CN76">
            <v>2555</v>
          </cell>
          <cell r="CO76">
            <v>2482</v>
          </cell>
          <cell r="CP76">
            <v>4892</v>
          </cell>
          <cell r="CQ76">
            <v>2527</v>
          </cell>
          <cell r="CR76">
            <v>2365</v>
          </cell>
          <cell r="CS76">
            <v>4905</v>
          </cell>
          <cell r="CT76">
            <v>2589</v>
          </cell>
          <cell r="CU76">
            <v>2316</v>
          </cell>
          <cell r="CV76">
            <v>4927</v>
          </cell>
          <cell r="CW76">
            <v>2709</v>
          </cell>
          <cell r="CX76">
            <v>2218</v>
          </cell>
          <cell r="CY76">
            <v>4416</v>
          </cell>
          <cell r="CZ76">
            <v>2340</v>
          </cell>
          <cell r="DA76">
            <v>2076</v>
          </cell>
          <cell r="DB76">
            <v>4116</v>
          </cell>
          <cell r="DC76">
            <v>2269</v>
          </cell>
          <cell r="DD76">
            <v>1847</v>
          </cell>
          <cell r="DE76">
            <v>3978</v>
          </cell>
          <cell r="DF76">
            <v>2188</v>
          </cell>
          <cell r="DG76">
            <v>1790</v>
          </cell>
          <cell r="DH76">
            <v>3834</v>
          </cell>
          <cell r="DI76">
            <v>2039</v>
          </cell>
          <cell r="DJ76">
            <v>1795</v>
          </cell>
          <cell r="DK76">
            <v>3863</v>
          </cell>
          <cell r="DL76">
            <v>1932</v>
          </cell>
          <cell r="DM76">
            <v>1931</v>
          </cell>
          <cell r="DN76">
            <v>3796</v>
          </cell>
          <cell r="DO76">
            <v>1947</v>
          </cell>
          <cell r="DP76">
            <v>1849</v>
          </cell>
          <cell r="DQ76">
            <v>3969</v>
          </cell>
          <cell r="DR76">
            <v>2053</v>
          </cell>
          <cell r="DS76">
            <v>1916</v>
          </cell>
          <cell r="DT76">
            <v>3950</v>
          </cell>
          <cell r="DU76">
            <v>2069</v>
          </cell>
          <cell r="DV76">
            <v>1881</v>
          </cell>
          <cell r="DW76">
            <v>4017</v>
          </cell>
          <cell r="DX76">
            <v>2062</v>
          </cell>
          <cell r="DY76">
            <v>1955</v>
          </cell>
          <cell r="DZ76">
            <v>3944</v>
          </cell>
          <cell r="EA76">
            <v>1979</v>
          </cell>
          <cell r="EB76">
            <v>1965</v>
          </cell>
          <cell r="EC76">
            <v>4035</v>
          </cell>
          <cell r="ED76">
            <v>2016</v>
          </cell>
          <cell r="EE76">
            <v>2019</v>
          </cell>
          <cell r="EF76">
            <v>3860</v>
          </cell>
          <cell r="EG76">
            <v>1987</v>
          </cell>
          <cell r="EH76">
            <v>1873</v>
          </cell>
          <cell r="EI76">
            <v>3765</v>
          </cell>
          <cell r="EJ76">
            <v>1863</v>
          </cell>
          <cell r="EK76">
            <v>1902</v>
          </cell>
          <cell r="EL76">
            <v>3838</v>
          </cell>
          <cell r="EM76">
            <v>1974</v>
          </cell>
          <cell r="EN76">
            <v>1864</v>
          </cell>
          <cell r="EO76">
            <v>3750</v>
          </cell>
          <cell r="EP76">
            <v>1862</v>
          </cell>
          <cell r="EQ76">
            <v>1888</v>
          </cell>
          <cell r="ER76">
            <v>3707</v>
          </cell>
          <cell r="ES76">
            <v>1904</v>
          </cell>
          <cell r="ET76">
            <v>1803</v>
          </cell>
          <cell r="EU76">
            <v>3624</v>
          </cell>
          <cell r="EV76">
            <v>1887</v>
          </cell>
          <cell r="EW76">
            <v>1737</v>
          </cell>
          <cell r="EX76">
            <v>3580</v>
          </cell>
          <cell r="EY76">
            <v>1744</v>
          </cell>
          <cell r="EZ76">
            <v>1836</v>
          </cell>
          <cell r="FA76">
            <v>3409</v>
          </cell>
          <cell r="FB76">
            <v>1750</v>
          </cell>
          <cell r="FC76">
            <v>1659</v>
          </cell>
          <cell r="FD76">
            <v>3233</v>
          </cell>
          <cell r="FE76">
            <v>1660</v>
          </cell>
          <cell r="FF76">
            <v>1573</v>
          </cell>
          <cell r="FG76">
            <v>3163</v>
          </cell>
          <cell r="FH76">
            <v>1636</v>
          </cell>
          <cell r="FI76">
            <v>1527</v>
          </cell>
          <cell r="FJ76">
            <v>3098</v>
          </cell>
          <cell r="FK76">
            <v>1524</v>
          </cell>
          <cell r="FL76">
            <v>1574</v>
          </cell>
          <cell r="FM76">
            <v>2859</v>
          </cell>
          <cell r="FN76">
            <v>1437</v>
          </cell>
          <cell r="FO76">
            <v>1422</v>
          </cell>
          <cell r="FP76">
            <v>2764</v>
          </cell>
          <cell r="FQ76">
            <v>1383</v>
          </cell>
          <cell r="FR76">
            <v>1381</v>
          </cell>
          <cell r="FS76">
            <v>2856</v>
          </cell>
          <cell r="FT76">
            <v>1450</v>
          </cell>
          <cell r="FU76">
            <v>1406</v>
          </cell>
          <cell r="FV76">
            <v>2734</v>
          </cell>
          <cell r="FW76">
            <v>1322</v>
          </cell>
          <cell r="FX76">
            <v>1412</v>
          </cell>
          <cell r="FY76">
            <v>2585</v>
          </cell>
          <cell r="FZ76">
            <v>1328</v>
          </cell>
          <cell r="GA76">
            <v>1257</v>
          </cell>
          <cell r="GB76">
            <v>2465</v>
          </cell>
          <cell r="GC76">
            <v>1276</v>
          </cell>
          <cell r="GD76">
            <v>1189</v>
          </cell>
          <cell r="GE76">
            <v>2495</v>
          </cell>
          <cell r="GF76">
            <v>1332</v>
          </cell>
          <cell r="GG76">
            <v>1163</v>
          </cell>
          <cell r="GH76">
            <v>2533</v>
          </cell>
          <cell r="GI76">
            <v>1392</v>
          </cell>
          <cell r="GJ76">
            <v>1141</v>
          </cell>
          <cell r="GK76">
            <v>2427</v>
          </cell>
          <cell r="GL76">
            <v>1252</v>
          </cell>
          <cell r="GM76">
            <v>1175</v>
          </cell>
          <cell r="GN76">
            <v>2585</v>
          </cell>
          <cell r="GO76">
            <v>1333</v>
          </cell>
          <cell r="GP76">
            <v>1252</v>
          </cell>
          <cell r="GQ76">
            <v>2586</v>
          </cell>
          <cell r="GR76">
            <v>1389</v>
          </cell>
          <cell r="GS76">
            <v>1197</v>
          </cell>
          <cell r="GT76">
            <v>1918</v>
          </cell>
          <cell r="GU76">
            <v>938</v>
          </cell>
          <cell r="GV76">
            <v>980</v>
          </cell>
          <cell r="GW76">
            <v>2005</v>
          </cell>
          <cell r="GX76">
            <v>999</v>
          </cell>
          <cell r="GY76">
            <v>1006</v>
          </cell>
          <cell r="GZ76">
            <v>1945</v>
          </cell>
          <cell r="HA76">
            <v>941</v>
          </cell>
          <cell r="HB76">
            <v>1004</v>
          </cell>
          <cell r="HC76">
            <v>1811</v>
          </cell>
          <cell r="HD76">
            <v>867</v>
          </cell>
          <cell r="HE76">
            <v>944</v>
          </cell>
          <cell r="HF76">
            <v>1633</v>
          </cell>
          <cell r="HG76">
            <v>778</v>
          </cell>
          <cell r="HH76">
            <v>855</v>
          </cell>
          <cell r="HI76">
            <v>1673</v>
          </cell>
          <cell r="HJ76">
            <v>764</v>
          </cell>
          <cell r="HK76">
            <v>909</v>
          </cell>
          <cell r="HL76">
            <v>1629</v>
          </cell>
          <cell r="HM76">
            <v>777</v>
          </cell>
          <cell r="HN76">
            <v>852</v>
          </cell>
          <cell r="HO76">
            <v>1670</v>
          </cell>
          <cell r="HP76">
            <v>754</v>
          </cell>
          <cell r="HQ76">
            <v>916</v>
          </cell>
          <cell r="HR76">
            <v>1665</v>
          </cell>
          <cell r="HS76">
            <v>782</v>
          </cell>
          <cell r="HT76">
            <v>883</v>
          </cell>
          <cell r="HU76">
            <v>1563</v>
          </cell>
          <cell r="HV76">
            <v>707</v>
          </cell>
          <cell r="HW76">
            <v>856</v>
          </cell>
          <cell r="HX76">
            <v>1531</v>
          </cell>
          <cell r="HY76">
            <v>696</v>
          </cell>
          <cell r="HZ76">
            <v>835</v>
          </cell>
          <cell r="IA76">
            <v>1471</v>
          </cell>
          <cell r="IB76">
            <v>658</v>
          </cell>
          <cell r="IC76">
            <v>813</v>
          </cell>
          <cell r="ID76">
            <v>1422</v>
          </cell>
          <cell r="IE76">
            <v>620</v>
          </cell>
          <cell r="IF76">
            <v>802</v>
          </cell>
          <cell r="IG76">
            <v>1386</v>
          </cell>
          <cell r="IH76">
            <v>595</v>
          </cell>
          <cell r="II76">
            <v>791</v>
          </cell>
          <cell r="IJ76">
            <v>1369</v>
          </cell>
          <cell r="IK76">
            <v>576</v>
          </cell>
          <cell r="IL76">
            <v>793</v>
          </cell>
          <cell r="IM76">
            <v>1316</v>
          </cell>
          <cell r="IN76">
            <v>552</v>
          </cell>
          <cell r="IO76">
            <v>764</v>
          </cell>
          <cell r="IP76">
            <v>1224</v>
          </cell>
          <cell r="IQ76">
            <v>506</v>
          </cell>
          <cell r="IR76">
            <v>718</v>
          </cell>
          <cell r="IS76">
            <v>1075</v>
          </cell>
          <cell r="IT76">
            <v>409</v>
          </cell>
          <cell r="IU76">
            <v>666</v>
          </cell>
          <cell r="IV76">
            <v>1057</v>
          </cell>
          <cell r="IW76">
            <v>398</v>
          </cell>
          <cell r="IX76">
            <v>659</v>
          </cell>
          <cell r="IY76">
            <v>1023</v>
          </cell>
          <cell r="IZ76">
            <v>373</v>
          </cell>
          <cell r="JA76">
            <v>650</v>
          </cell>
          <cell r="JB76">
            <v>5152</v>
          </cell>
          <cell r="JC76">
            <v>1703</v>
          </cell>
          <cell r="JD76">
            <v>3449</v>
          </cell>
        </row>
        <row r="77">
          <cell r="C77" t="str">
            <v>E06000017</v>
          </cell>
          <cell r="D77">
            <v>36829</v>
          </cell>
          <cell r="E77">
            <v>18538</v>
          </cell>
          <cell r="F77">
            <v>18291</v>
          </cell>
          <cell r="G77">
            <v>338</v>
          </cell>
          <cell r="H77">
            <v>170</v>
          </cell>
          <cell r="I77">
            <v>168</v>
          </cell>
          <cell r="J77">
            <v>377</v>
          </cell>
          <cell r="K77">
            <v>178</v>
          </cell>
          <cell r="L77">
            <v>199</v>
          </cell>
          <cell r="M77">
            <v>345</v>
          </cell>
          <cell r="N77">
            <v>170</v>
          </cell>
          <cell r="O77">
            <v>175</v>
          </cell>
          <cell r="P77">
            <v>369</v>
          </cell>
          <cell r="Q77">
            <v>190</v>
          </cell>
          <cell r="R77">
            <v>179</v>
          </cell>
          <cell r="S77">
            <v>424</v>
          </cell>
          <cell r="T77">
            <v>197</v>
          </cell>
          <cell r="U77">
            <v>227</v>
          </cell>
          <cell r="V77">
            <v>369</v>
          </cell>
          <cell r="W77">
            <v>194</v>
          </cell>
          <cell r="X77">
            <v>175</v>
          </cell>
          <cell r="Y77">
            <v>410</v>
          </cell>
          <cell r="Z77">
            <v>220</v>
          </cell>
          <cell r="AA77">
            <v>190</v>
          </cell>
          <cell r="AB77">
            <v>350</v>
          </cell>
          <cell r="AC77">
            <v>179</v>
          </cell>
          <cell r="AD77">
            <v>171</v>
          </cell>
          <cell r="AE77">
            <v>347</v>
          </cell>
          <cell r="AF77">
            <v>182</v>
          </cell>
          <cell r="AG77">
            <v>165</v>
          </cell>
          <cell r="AH77">
            <v>372</v>
          </cell>
          <cell r="AI77">
            <v>192</v>
          </cell>
          <cell r="AJ77">
            <v>180</v>
          </cell>
          <cell r="AK77">
            <v>412</v>
          </cell>
          <cell r="AL77">
            <v>211</v>
          </cell>
          <cell r="AM77">
            <v>201</v>
          </cell>
          <cell r="AN77">
            <v>410</v>
          </cell>
          <cell r="AO77">
            <v>213</v>
          </cell>
          <cell r="AP77">
            <v>197</v>
          </cell>
          <cell r="AQ77">
            <v>410</v>
          </cell>
          <cell r="AR77">
            <v>200</v>
          </cell>
          <cell r="AS77">
            <v>210</v>
          </cell>
          <cell r="AT77">
            <v>410</v>
          </cell>
          <cell r="AU77">
            <v>206</v>
          </cell>
          <cell r="AV77">
            <v>204</v>
          </cell>
          <cell r="AW77">
            <v>443</v>
          </cell>
          <cell r="AX77">
            <v>251</v>
          </cell>
          <cell r="AY77">
            <v>192</v>
          </cell>
          <cell r="AZ77">
            <v>435</v>
          </cell>
          <cell r="BA77">
            <v>220</v>
          </cell>
          <cell r="BB77">
            <v>215</v>
          </cell>
          <cell r="BC77">
            <v>445</v>
          </cell>
          <cell r="BD77">
            <v>236</v>
          </cell>
          <cell r="BE77">
            <v>209</v>
          </cell>
          <cell r="BF77">
            <v>487</v>
          </cell>
          <cell r="BG77">
            <v>233</v>
          </cell>
          <cell r="BH77">
            <v>254</v>
          </cell>
          <cell r="BI77">
            <v>424</v>
          </cell>
          <cell r="BJ77">
            <v>212</v>
          </cell>
          <cell r="BK77">
            <v>212</v>
          </cell>
          <cell r="BL77">
            <v>461</v>
          </cell>
          <cell r="BM77">
            <v>249</v>
          </cell>
          <cell r="BN77">
            <v>212</v>
          </cell>
          <cell r="BO77">
            <v>447</v>
          </cell>
          <cell r="BP77">
            <v>237</v>
          </cell>
          <cell r="BQ77">
            <v>210</v>
          </cell>
          <cell r="BR77">
            <v>443</v>
          </cell>
          <cell r="BS77">
            <v>252</v>
          </cell>
          <cell r="BT77">
            <v>191</v>
          </cell>
          <cell r="BU77">
            <v>458</v>
          </cell>
          <cell r="BV77">
            <v>268</v>
          </cell>
          <cell r="BW77">
            <v>190</v>
          </cell>
          <cell r="BX77">
            <v>385</v>
          </cell>
          <cell r="BY77">
            <v>223</v>
          </cell>
          <cell r="BZ77">
            <v>162</v>
          </cell>
          <cell r="CA77">
            <v>368</v>
          </cell>
          <cell r="CB77">
            <v>205</v>
          </cell>
          <cell r="CC77">
            <v>163</v>
          </cell>
          <cell r="CD77">
            <v>408</v>
          </cell>
          <cell r="CE77">
            <v>229</v>
          </cell>
          <cell r="CF77">
            <v>179</v>
          </cell>
          <cell r="CG77">
            <v>385</v>
          </cell>
          <cell r="CH77">
            <v>230</v>
          </cell>
          <cell r="CI77">
            <v>155</v>
          </cell>
          <cell r="CJ77">
            <v>334</v>
          </cell>
          <cell r="CK77">
            <v>200</v>
          </cell>
          <cell r="CL77">
            <v>134</v>
          </cell>
          <cell r="CM77">
            <v>400</v>
          </cell>
          <cell r="CN77">
            <v>233</v>
          </cell>
          <cell r="CO77">
            <v>167</v>
          </cell>
          <cell r="CP77">
            <v>391</v>
          </cell>
          <cell r="CQ77">
            <v>207</v>
          </cell>
          <cell r="CR77">
            <v>184</v>
          </cell>
          <cell r="CS77">
            <v>383</v>
          </cell>
          <cell r="CT77">
            <v>206</v>
          </cell>
          <cell r="CU77">
            <v>177</v>
          </cell>
          <cell r="CV77">
            <v>380</v>
          </cell>
          <cell r="CW77">
            <v>204</v>
          </cell>
          <cell r="CX77">
            <v>176</v>
          </cell>
          <cell r="CY77">
            <v>385</v>
          </cell>
          <cell r="CZ77">
            <v>217</v>
          </cell>
          <cell r="DA77">
            <v>168</v>
          </cell>
          <cell r="DB77">
            <v>361</v>
          </cell>
          <cell r="DC77">
            <v>179</v>
          </cell>
          <cell r="DD77">
            <v>182</v>
          </cell>
          <cell r="DE77">
            <v>346</v>
          </cell>
          <cell r="DF77">
            <v>202</v>
          </cell>
          <cell r="DG77">
            <v>144</v>
          </cell>
          <cell r="DH77">
            <v>399</v>
          </cell>
          <cell r="DI77">
            <v>223</v>
          </cell>
          <cell r="DJ77">
            <v>176</v>
          </cell>
          <cell r="DK77">
            <v>407</v>
          </cell>
          <cell r="DL77">
            <v>207</v>
          </cell>
          <cell r="DM77">
            <v>200</v>
          </cell>
          <cell r="DN77">
            <v>403</v>
          </cell>
          <cell r="DO77">
            <v>219</v>
          </cell>
          <cell r="DP77">
            <v>184</v>
          </cell>
          <cell r="DQ77">
            <v>455</v>
          </cell>
          <cell r="DR77">
            <v>229</v>
          </cell>
          <cell r="DS77">
            <v>226</v>
          </cell>
          <cell r="DT77">
            <v>481</v>
          </cell>
          <cell r="DU77">
            <v>227</v>
          </cell>
          <cell r="DV77">
            <v>254</v>
          </cell>
          <cell r="DW77">
            <v>508</v>
          </cell>
          <cell r="DX77">
            <v>241</v>
          </cell>
          <cell r="DY77">
            <v>267</v>
          </cell>
          <cell r="DZ77">
            <v>533</v>
          </cell>
          <cell r="EA77">
            <v>271</v>
          </cell>
          <cell r="EB77">
            <v>262</v>
          </cell>
          <cell r="EC77">
            <v>511</v>
          </cell>
          <cell r="ED77">
            <v>271</v>
          </cell>
          <cell r="EE77">
            <v>240</v>
          </cell>
          <cell r="EF77">
            <v>556</v>
          </cell>
          <cell r="EG77">
            <v>288</v>
          </cell>
          <cell r="EH77">
            <v>268</v>
          </cell>
          <cell r="EI77">
            <v>579</v>
          </cell>
          <cell r="EJ77">
            <v>297</v>
          </cell>
          <cell r="EK77">
            <v>282</v>
          </cell>
          <cell r="EL77">
            <v>545</v>
          </cell>
          <cell r="EM77">
            <v>260</v>
          </cell>
          <cell r="EN77">
            <v>285</v>
          </cell>
          <cell r="EO77">
            <v>504</v>
          </cell>
          <cell r="EP77">
            <v>238</v>
          </cell>
          <cell r="EQ77">
            <v>266</v>
          </cell>
          <cell r="ER77">
            <v>554</v>
          </cell>
          <cell r="ES77">
            <v>291</v>
          </cell>
          <cell r="ET77">
            <v>263</v>
          </cell>
          <cell r="EU77">
            <v>524</v>
          </cell>
          <cell r="EV77">
            <v>270</v>
          </cell>
          <cell r="EW77">
            <v>254</v>
          </cell>
          <cell r="EX77">
            <v>516</v>
          </cell>
          <cell r="EY77">
            <v>261</v>
          </cell>
          <cell r="EZ77">
            <v>255</v>
          </cell>
          <cell r="FA77">
            <v>558</v>
          </cell>
          <cell r="FB77">
            <v>270</v>
          </cell>
          <cell r="FC77">
            <v>288</v>
          </cell>
          <cell r="FD77">
            <v>512</v>
          </cell>
          <cell r="FE77">
            <v>265</v>
          </cell>
          <cell r="FF77">
            <v>247</v>
          </cell>
          <cell r="FG77">
            <v>539</v>
          </cell>
          <cell r="FH77">
            <v>270</v>
          </cell>
          <cell r="FI77">
            <v>269</v>
          </cell>
          <cell r="FJ77">
            <v>460</v>
          </cell>
          <cell r="FK77">
            <v>217</v>
          </cell>
          <cell r="FL77">
            <v>243</v>
          </cell>
          <cell r="FM77">
            <v>448</v>
          </cell>
          <cell r="FN77">
            <v>231</v>
          </cell>
          <cell r="FO77">
            <v>217</v>
          </cell>
          <cell r="FP77">
            <v>473</v>
          </cell>
          <cell r="FQ77">
            <v>234</v>
          </cell>
          <cell r="FR77">
            <v>239</v>
          </cell>
          <cell r="FS77">
            <v>441</v>
          </cell>
          <cell r="FT77">
            <v>221</v>
          </cell>
          <cell r="FU77">
            <v>220</v>
          </cell>
          <cell r="FV77">
            <v>490</v>
          </cell>
          <cell r="FW77">
            <v>232</v>
          </cell>
          <cell r="FX77">
            <v>258</v>
          </cell>
          <cell r="FY77">
            <v>455</v>
          </cell>
          <cell r="FZ77">
            <v>231</v>
          </cell>
          <cell r="GA77">
            <v>224</v>
          </cell>
          <cell r="GB77">
            <v>503</v>
          </cell>
          <cell r="GC77">
            <v>242</v>
          </cell>
          <cell r="GD77">
            <v>261</v>
          </cell>
          <cell r="GE77">
            <v>500</v>
          </cell>
          <cell r="GF77">
            <v>247</v>
          </cell>
          <cell r="GG77">
            <v>253</v>
          </cell>
          <cell r="GH77">
            <v>519</v>
          </cell>
          <cell r="GI77">
            <v>256</v>
          </cell>
          <cell r="GJ77">
            <v>263</v>
          </cell>
          <cell r="GK77">
            <v>500</v>
          </cell>
          <cell r="GL77">
            <v>258</v>
          </cell>
          <cell r="GM77">
            <v>242</v>
          </cell>
          <cell r="GN77">
            <v>575</v>
          </cell>
          <cell r="GO77">
            <v>272</v>
          </cell>
          <cell r="GP77">
            <v>303</v>
          </cell>
          <cell r="GQ77">
            <v>621</v>
          </cell>
          <cell r="GR77">
            <v>312</v>
          </cell>
          <cell r="GS77">
            <v>309</v>
          </cell>
          <cell r="GT77">
            <v>461</v>
          </cell>
          <cell r="GU77">
            <v>222</v>
          </cell>
          <cell r="GV77">
            <v>239</v>
          </cell>
          <cell r="GW77">
            <v>541</v>
          </cell>
          <cell r="GX77">
            <v>270</v>
          </cell>
          <cell r="GY77">
            <v>271</v>
          </cell>
          <cell r="GZ77">
            <v>458</v>
          </cell>
          <cell r="HA77">
            <v>214</v>
          </cell>
          <cell r="HB77">
            <v>244</v>
          </cell>
          <cell r="HC77">
            <v>488</v>
          </cell>
          <cell r="HD77">
            <v>229</v>
          </cell>
          <cell r="HE77">
            <v>259</v>
          </cell>
          <cell r="HF77">
            <v>383</v>
          </cell>
          <cell r="HG77">
            <v>197</v>
          </cell>
          <cell r="HH77">
            <v>186</v>
          </cell>
          <cell r="HI77">
            <v>413</v>
          </cell>
          <cell r="HJ77">
            <v>201</v>
          </cell>
          <cell r="HK77">
            <v>212</v>
          </cell>
          <cell r="HL77">
            <v>384</v>
          </cell>
          <cell r="HM77">
            <v>186</v>
          </cell>
          <cell r="HN77">
            <v>198</v>
          </cell>
          <cell r="HO77">
            <v>372</v>
          </cell>
          <cell r="HP77">
            <v>177</v>
          </cell>
          <cell r="HQ77">
            <v>195</v>
          </cell>
          <cell r="HR77">
            <v>375</v>
          </cell>
          <cell r="HS77">
            <v>187</v>
          </cell>
          <cell r="HT77">
            <v>188</v>
          </cell>
          <cell r="HU77">
            <v>344</v>
          </cell>
          <cell r="HV77">
            <v>156</v>
          </cell>
          <cell r="HW77">
            <v>188</v>
          </cell>
          <cell r="HX77">
            <v>325</v>
          </cell>
          <cell r="HY77">
            <v>159</v>
          </cell>
          <cell r="HZ77">
            <v>166</v>
          </cell>
          <cell r="IA77">
            <v>328</v>
          </cell>
          <cell r="IB77">
            <v>164</v>
          </cell>
          <cell r="IC77">
            <v>164</v>
          </cell>
          <cell r="ID77">
            <v>289</v>
          </cell>
          <cell r="IE77">
            <v>153</v>
          </cell>
          <cell r="IF77">
            <v>136</v>
          </cell>
          <cell r="IG77">
            <v>239</v>
          </cell>
          <cell r="IH77">
            <v>120</v>
          </cell>
          <cell r="II77">
            <v>119</v>
          </cell>
          <cell r="IJ77">
            <v>255</v>
          </cell>
          <cell r="IK77">
            <v>125</v>
          </cell>
          <cell r="IL77">
            <v>130</v>
          </cell>
          <cell r="IM77">
            <v>247</v>
          </cell>
          <cell r="IN77">
            <v>115</v>
          </cell>
          <cell r="IO77">
            <v>132</v>
          </cell>
          <cell r="IP77">
            <v>241</v>
          </cell>
          <cell r="IQ77">
            <v>104</v>
          </cell>
          <cell r="IR77">
            <v>137</v>
          </cell>
          <cell r="IS77">
            <v>235</v>
          </cell>
          <cell r="IT77">
            <v>90</v>
          </cell>
          <cell r="IU77">
            <v>145</v>
          </cell>
          <cell r="IV77">
            <v>186</v>
          </cell>
          <cell r="IW77">
            <v>65</v>
          </cell>
          <cell r="IX77">
            <v>121</v>
          </cell>
          <cell r="IY77">
            <v>184</v>
          </cell>
          <cell r="IZ77">
            <v>73</v>
          </cell>
          <cell r="JA77">
            <v>111</v>
          </cell>
          <cell r="JB77">
            <v>1100</v>
          </cell>
          <cell r="JC77">
            <v>385</v>
          </cell>
          <cell r="JD77">
            <v>715</v>
          </cell>
        </row>
        <row r="78">
          <cell r="C78" t="str">
            <v>E07000032</v>
          </cell>
          <cell r="D78">
            <v>123336</v>
          </cell>
          <cell r="E78">
            <v>60651</v>
          </cell>
          <cell r="F78">
            <v>62685</v>
          </cell>
          <cell r="G78">
            <v>1287</v>
          </cell>
          <cell r="H78">
            <v>644</v>
          </cell>
          <cell r="I78">
            <v>643</v>
          </cell>
          <cell r="J78">
            <v>1309</v>
          </cell>
          <cell r="K78">
            <v>678</v>
          </cell>
          <cell r="L78">
            <v>631</v>
          </cell>
          <cell r="M78">
            <v>1236</v>
          </cell>
          <cell r="N78">
            <v>619</v>
          </cell>
          <cell r="O78">
            <v>617</v>
          </cell>
          <cell r="P78">
            <v>1307</v>
          </cell>
          <cell r="Q78">
            <v>649</v>
          </cell>
          <cell r="R78">
            <v>658</v>
          </cell>
          <cell r="S78">
            <v>1266</v>
          </cell>
          <cell r="T78">
            <v>626</v>
          </cell>
          <cell r="U78">
            <v>640</v>
          </cell>
          <cell r="V78">
            <v>1332</v>
          </cell>
          <cell r="W78">
            <v>687</v>
          </cell>
          <cell r="X78">
            <v>645</v>
          </cell>
          <cell r="Y78">
            <v>1245</v>
          </cell>
          <cell r="Z78">
            <v>695</v>
          </cell>
          <cell r="AA78">
            <v>550</v>
          </cell>
          <cell r="AB78">
            <v>1197</v>
          </cell>
          <cell r="AC78">
            <v>614</v>
          </cell>
          <cell r="AD78">
            <v>583</v>
          </cell>
          <cell r="AE78">
            <v>1310</v>
          </cell>
          <cell r="AF78">
            <v>662</v>
          </cell>
          <cell r="AG78">
            <v>648</v>
          </cell>
          <cell r="AH78">
            <v>1306</v>
          </cell>
          <cell r="AI78">
            <v>678</v>
          </cell>
          <cell r="AJ78">
            <v>628</v>
          </cell>
          <cell r="AK78">
            <v>1282</v>
          </cell>
          <cell r="AL78">
            <v>677</v>
          </cell>
          <cell r="AM78">
            <v>605</v>
          </cell>
          <cell r="AN78">
            <v>1510</v>
          </cell>
          <cell r="AO78">
            <v>759</v>
          </cell>
          <cell r="AP78">
            <v>751</v>
          </cell>
          <cell r="AQ78">
            <v>1430</v>
          </cell>
          <cell r="AR78">
            <v>712</v>
          </cell>
          <cell r="AS78">
            <v>718</v>
          </cell>
          <cell r="AT78">
            <v>1461</v>
          </cell>
          <cell r="AU78">
            <v>710</v>
          </cell>
          <cell r="AV78">
            <v>751</v>
          </cell>
          <cell r="AW78">
            <v>1521</v>
          </cell>
          <cell r="AX78">
            <v>762</v>
          </cell>
          <cell r="AY78">
            <v>759</v>
          </cell>
          <cell r="AZ78">
            <v>1467</v>
          </cell>
          <cell r="BA78">
            <v>736</v>
          </cell>
          <cell r="BB78">
            <v>731</v>
          </cell>
          <cell r="BC78">
            <v>1612</v>
          </cell>
          <cell r="BD78">
            <v>806</v>
          </cell>
          <cell r="BE78">
            <v>806</v>
          </cell>
          <cell r="BF78">
            <v>1549</v>
          </cell>
          <cell r="BG78">
            <v>810</v>
          </cell>
          <cell r="BH78">
            <v>739</v>
          </cell>
          <cell r="BI78">
            <v>1552</v>
          </cell>
          <cell r="BJ78">
            <v>786</v>
          </cell>
          <cell r="BK78">
            <v>766</v>
          </cell>
          <cell r="BL78">
            <v>1486</v>
          </cell>
          <cell r="BM78">
            <v>741</v>
          </cell>
          <cell r="BN78">
            <v>745</v>
          </cell>
          <cell r="BO78">
            <v>1597</v>
          </cell>
          <cell r="BP78">
            <v>828</v>
          </cell>
          <cell r="BQ78">
            <v>769</v>
          </cell>
          <cell r="BR78">
            <v>1389</v>
          </cell>
          <cell r="BS78">
            <v>696</v>
          </cell>
          <cell r="BT78">
            <v>693</v>
          </cell>
          <cell r="BU78">
            <v>1293</v>
          </cell>
          <cell r="BV78">
            <v>630</v>
          </cell>
          <cell r="BW78">
            <v>663</v>
          </cell>
          <cell r="BX78">
            <v>1300</v>
          </cell>
          <cell r="BY78">
            <v>677</v>
          </cell>
          <cell r="BZ78">
            <v>623</v>
          </cell>
          <cell r="CA78">
            <v>1285</v>
          </cell>
          <cell r="CB78">
            <v>660</v>
          </cell>
          <cell r="CC78">
            <v>625</v>
          </cell>
          <cell r="CD78">
            <v>1292</v>
          </cell>
          <cell r="CE78">
            <v>627</v>
          </cell>
          <cell r="CF78">
            <v>665</v>
          </cell>
          <cell r="CG78">
            <v>1325</v>
          </cell>
          <cell r="CH78">
            <v>621</v>
          </cell>
          <cell r="CI78">
            <v>704</v>
          </cell>
          <cell r="CJ78">
            <v>1278</v>
          </cell>
          <cell r="CK78">
            <v>625</v>
          </cell>
          <cell r="CL78">
            <v>653</v>
          </cell>
          <cell r="CM78">
            <v>1283</v>
          </cell>
          <cell r="CN78">
            <v>633</v>
          </cell>
          <cell r="CO78">
            <v>650</v>
          </cell>
          <cell r="CP78">
            <v>1289</v>
          </cell>
          <cell r="CQ78">
            <v>634</v>
          </cell>
          <cell r="CR78">
            <v>655</v>
          </cell>
          <cell r="CS78">
            <v>1367</v>
          </cell>
          <cell r="CT78">
            <v>636</v>
          </cell>
          <cell r="CU78">
            <v>731</v>
          </cell>
          <cell r="CV78">
            <v>1397</v>
          </cell>
          <cell r="CW78">
            <v>692</v>
          </cell>
          <cell r="CX78">
            <v>705</v>
          </cell>
          <cell r="CY78">
            <v>1270</v>
          </cell>
          <cell r="CZ78">
            <v>628</v>
          </cell>
          <cell r="DA78">
            <v>642</v>
          </cell>
          <cell r="DB78">
            <v>1205</v>
          </cell>
          <cell r="DC78">
            <v>570</v>
          </cell>
          <cell r="DD78">
            <v>635</v>
          </cell>
          <cell r="DE78">
            <v>1310</v>
          </cell>
          <cell r="DF78">
            <v>650</v>
          </cell>
          <cell r="DG78">
            <v>660</v>
          </cell>
          <cell r="DH78">
            <v>1398</v>
          </cell>
          <cell r="DI78">
            <v>666</v>
          </cell>
          <cell r="DJ78">
            <v>732</v>
          </cell>
          <cell r="DK78">
            <v>1459</v>
          </cell>
          <cell r="DL78">
            <v>760</v>
          </cell>
          <cell r="DM78">
            <v>699</v>
          </cell>
          <cell r="DN78">
            <v>1592</v>
          </cell>
          <cell r="DO78">
            <v>803</v>
          </cell>
          <cell r="DP78">
            <v>789</v>
          </cell>
          <cell r="DQ78">
            <v>1753</v>
          </cell>
          <cell r="DR78">
            <v>859</v>
          </cell>
          <cell r="DS78">
            <v>894</v>
          </cell>
          <cell r="DT78">
            <v>1878</v>
          </cell>
          <cell r="DU78">
            <v>925</v>
          </cell>
          <cell r="DV78">
            <v>953</v>
          </cell>
          <cell r="DW78">
            <v>1874</v>
          </cell>
          <cell r="DX78">
            <v>957</v>
          </cell>
          <cell r="DY78">
            <v>917</v>
          </cell>
          <cell r="DZ78">
            <v>1918</v>
          </cell>
          <cell r="EA78">
            <v>937</v>
          </cell>
          <cell r="EB78">
            <v>981</v>
          </cell>
          <cell r="EC78">
            <v>1970</v>
          </cell>
          <cell r="ED78">
            <v>963</v>
          </cell>
          <cell r="EE78">
            <v>1007</v>
          </cell>
          <cell r="EF78">
            <v>1919</v>
          </cell>
          <cell r="EG78">
            <v>978</v>
          </cell>
          <cell r="EH78">
            <v>941</v>
          </cell>
          <cell r="EI78">
            <v>1979</v>
          </cell>
          <cell r="EJ78">
            <v>966</v>
          </cell>
          <cell r="EK78">
            <v>1013</v>
          </cell>
          <cell r="EL78">
            <v>1907</v>
          </cell>
          <cell r="EM78">
            <v>915</v>
          </cell>
          <cell r="EN78">
            <v>992</v>
          </cell>
          <cell r="EO78">
            <v>2041</v>
          </cell>
          <cell r="EP78">
            <v>1039</v>
          </cell>
          <cell r="EQ78">
            <v>1002</v>
          </cell>
          <cell r="ER78">
            <v>1881</v>
          </cell>
          <cell r="ES78">
            <v>913</v>
          </cell>
          <cell r="ET78">
            <v>968</v>
          </cell>
          <cell r="EU78">
            <v>1983</v>
          </cell>
          <cell r="EV78">
            <v>1007</v>
          </cell>
          <cell r="EW78">
            <v>976</v>
          </cell>
          <cell r="EX78">
            <v>1810</v>
          </cell>
          <cell r="EY78">
            <v>945</v>
          </cell>
          <cell r="EZ78">
            <v>865</v>
          </cell>
          <cell r="FA78">
            <v>1793</v>
          </cell>
          <cell r="FB78">
            <v>882</v>
          </cell>
          <cell r="FC78">
            <v>911</v>
          </cell>
          <cell r="FD78">
            <v>1688</v>
          </cell>
          <cell r="FE78">
            <v>830</v>
          </cell>
          <cell r="FF78">
            <v>858</v>
          </cell>
          <cell r="FG78">
            <v>1709</v>
          </cell>
          <cell r="FH78">
            <v>841</v>
          </cell>
          <cell r="FI78">
            <v>868</v>
          </cell>
          <cell r="FJ78">
            <v>1656</v>
          </cell>
          <cell r="FK78">
            <v>844</v>
          </cell>
          <cell r="FL78">
            <v>812</v>
          </cell>
          <cell r="FM78">
            <v>1666</v>
          </cell>
          <cell r="FN78">
            <v>871</v>
          </cell>
          <cell r="FO78">
            <v>795</v>
          </cell>
          <cell r="FP78">
            <v>1583</v>
          </cell>
          <cell r="FQ78">
            <v>811</v>
          </cell>
          <cell r="FR78">
            <v>772</v>
          </cell>
          <cell r="FS78">
            <v>1565</v>
          </cell>
          <cell r="FT78">
            <v>763</v>
          </cell>
          <cell r="FU78">
            <v>802</v>
          </cell>
          <cell r="FV78">
            <v>1629</v>
          </cell>
          <cell r="FW78">
            <v>786</v>
          </cell>
          <cell r="FX78">
            <v>843</v>
          </cell>
          <cell r="FY78">
            <v>1579</v>
          </cell>
          <cell r="FZ78">
            <v>751</v>
          </cell>
          <cell r="GA78">
            <v>828</v>
          </cell>
          <cell r="GB78">
            <v>1602</v>
          </cell>
          <cell r="GC78">
            <v>861</v>
          </cell>
          <cell r="GD78">
            <v>741</v>
          </cell>
          <cell r="GE78">
            <v>1616</v>
          </cell>
          <cell r="GF78">
            <v>807</v>
          </cell>
          <cell r="GG78">
            <v>809</v>
          </cell>
          <cell r="GH78">
            <v>1793</v>
          </cell>
          <cell r="GI78">
            <v>902</v>
          </cell>
          <cell r="GJ78">
            <v>891</v>
          </cell>
          <cell r="GK78">
            <v>1831</v>
          </cell>
          <cell r="GL78">
            <v>898</v>
          </cell>
          <cell r="GM78">
            <v>933</v>
          </cell>
          <cell r="GN78">
            <v>1986</v>
          </cell>
          <cell r="GO78">
            <v>998</v>
          </cell>
          <cell r="GP78">
            <v>988</v>
          </cell>
          <cell r="GQ78">
            <v>1953</v>
          </cell>
          <cell r="GR78">
            <v>992</v>
          </cell>
          <cell r="GS78">
            <v>961</v>
          </cell>
          <cell r="GT78">
            <v>1452</v>
          </cell>
          <cell r="GU78">
            <v>727</v>
          </cell>
          <cell r="GV78">
            <v>725</v>
          </cell>
          <cell r="GW78">
            <v>1622</v>
          </cell>
          <cell r="GX78">
            <v>826</v>
          </cell>
          <cell r="GY78">
            <v>796</v>
          </cell>
          <cell r="GZ78">
            <v>1534</v>
          </cell>
          <cell r="HA78">
            <v>722</v>
          </cell>
          <cell r="HB78">
            <v>812</v>
          </cell>
          <cell r="HC78">
            <v>1409</v>
          </cell>
          <cell r="HD78">
            <v>703</v>
          </cell>
          <cell r="HE78">
            <v>706</v>
          </cell>
          <cell r="HF78">
            <v>1202</v>
          </cell>
          <cell r="HG78">
            <v>607</v>
          </cell>
          <cell r="HH78">
            <v>595</v>
          </cell>
          <cell r="HI78">
            <v>1046</v>
          </cell>
          <cell r="HJ78">
            <v>556</v>
          </cell>
          <cell r="HK78">
            <v>490</v>
          </cell>
          <cell r="HL78">
            <v>1108</v>
          </cell>
          <cell r="HM78">
            <v>563</v>
          </cell>
          <cell r="HN78">
            <v>545</v>
          </cell>
          <cell r="HO78">
            <v>1151</v>
          </cell>
          <cell r="HP78">
            <v>592</v>
          </cell>
          <cell r="HQ78">
            <v>559</v>
          </cell>
          <cell r="HR78">
            <v>988</v>
          </cell>
          <cell r="HS78">
            <v>450</v>
          </cell>
          <cell r="HT78">
            <v>538</v>
          </cell>
          <cell r="HU78">
            <v>985</v>
          </cell>
          <cell r="HV78">
            <v>433</v>
          </cell>
          <cell r="HW78">
            <v>552</v>
          </cell>
          <cell r="HX78">
            <v>876</v>
          </cell>
          <cell r="HY78">
            <v>410</v>
          </cell>
          <cell r="HZ78">
            <v>466</v>
          </cell>
          <cell r="IA78">
            <v>858</v>
          </cell>
          <cell r="IB78">
            <v>394</v>
          </cell>
          <cell r="IC78">
            <v>464</v>
          </cell>
          <cell r="ID78">
            <v>836</v>
          </cell>
          <cell r="IE78">
            <v>357</v>
          </cell>
          <cell r="IF78">
            <v>479</v>
          </cell>
          <cell r="IG78">
            <v>809</v>
          </cell>
          <cell r="IH78">
            <v>393</v>
          </cell>
          <cell r="II78">
            <v>416</v>
          </cell>
          <cell r="IJ78">
            <v>779</v>
          </cell>
          <cell r="IK78">
            <v>358</v>
          </cell>
          <cell r="IL78">
            <v>421</v>
          </cell>
          <cell r="IM78">
            <v>689</v>
          </cell>
          <cell r="IN78">
            <v>290</v>
          </cell>
          <cell r="IO78">
            <v>399</v>
          </cell>
          <cell r="IP78">
            <v>666</v>
          </cell>
          <cell r="IQ78">
            <v>280</v>
          </cell>
          <cell r="IR78">
            <v>386</v>
          </cell>
          <cell r="IS78">
            <v>619</v>
          </cell>
          <cell r="IT78">
            <v>272</v>
          </cell>
          <cell r="IU78">
            <v>347</v>
          </cell>
          <cell r="IV78">
            <v>550</v>
          </cell>
          <cell r="IW78">
            <v>210</v>
          </cell>
          <cell r="IX78">
            <v>340</v>
          </cell>
          <cell r="IY78">
            <v>550</v>
          </cell>
          <cell r="IZ78">
            <v>216</v>
          </cell>
          <cell r="JA78">
            <v>334</v>
          </cell>
          <cell r="JB78">
            <v>3051</v>
          </cell>
          <cell r="JC78">
            <v>964</v>
          </cell>
          <cell r="JD78">
            <v>2087</v>
          </cell>
        </row>
        <row r="79">
          <cell r="C79" t="str">
            <v>E07000033</v>
          </cell>
          <cell r="D79">
            <v>76270</v>
          </cell>
          <cell r="E79">
            <v>37543</v>
          </cell>
          <cell r="F79">
            <v>38727</v>
          </cell>
          <cell r="G79">
            <v>861</v>
          </cell>
          <cell r="H79">
            <v>445</v>
          </cell>
          <cell r="I79">
            <v>416</v>
          </cell>
          <cell r="J79">
            <v>808</v>
          </cell>
          <cell r="K79">
            <v>421</v>
          </cell>
          <cell r="L79">
            <v>387</v>
          </cell>
          <cell r="M79">
            <v>855</v>
          </cell>
          <cell r="N79">
            <v>440</v>
          </cell>
          <cell r="O79">
            <v>415</v>
          </cell>
          <cell r="P79">
            <v>885</v>
          </cell>
          <cell r="Q79">
            <v>441</v>
          </cell>
          <cell r="R79">
            <v>444</v>
          </cell>
          <cell r="S79">
            <v>866</v>
          </cell>
          <cell r="T79">
            <v>438</v>
          </cell>
          <cell r="U79">
            <v>428</v>
          </cell>
          <cell r="V79">
            <v>924</v>
          </cell>
          <cell r="W79">
            <v>444</v>
          </cell>
          <cell r="X79">
            <v>480</v>
          </cell>
          <cell r="Y79">
            <v>797</v>
          </cell>
          <cell r="Z79">
            <v>426</v>
          </cell>
          <cell r="AA79">
            <v>371</v>
          </cell>
          <cell r="AB79">
            <v>769</v>
          </cell>
          <cell r="AC79">
            <v>391</v>
          </cell>
          <cell r="AD79">
            <v>378</v>
          </cell>
          <cell r="AE79">
            <v>741</v>
          </cell>
          <cell r="AF79">
            <v>380</v>
          </cell>
          <cell r="AG79">
            <v>361</v>
          </cell>
          <cell r="AH79">
            <v>769</v>
          </cell>
          <cell r="AI79">
            <v>382</v>
          </cell>
          <cell r="AJ79">
            <v>387</v>
          </cell>
          <cell r="AK79">
            <v>802</v>
          </cell>
          <cell r="AL79">
            <v>423</v>
          </cell>
          <cell r="AM79">
            <v>379</v>
          </cell>
          <cell r="AN79">
            <v>864</v>
          </cell>
          <cell r="AO79">
            <v>407</v>
          </cell>
          <cell r="AP79">
            <v>457</v>
          </cell>
          <cell r="AQ79">
            <v>888</v>
          </cell>
          <cell r="AR79">
            <v>469</v>
          </cell>
          <cell r="AS79">
            <v>419</v>
          </cell>
          <cell r="AT79">
            <v>895</v>
          </cell>
          <cell r="AU79">
            <v>447</v>
          </cell>
          <cell r="AV79">
            <v>448</v>
          </cell>
          <cell r="AW79">
            <v>935</v>
          </cell>
          <cell r="AX79">
            <v>450</v>
          </cell>
          <cell r="AY79">
            <v>485</v>
          </cell>
          <cell r="AZ79">
            <v>1018</v>
          </cell>
          <cell r="BA79">
            <v>510</v>
          </cell>
          <cell r="BB79">
            <v>508</v>
          </cell>
          <cell r="BC79">
            <v>1018</v>
          </cell>
          <cell r="BD79">
            <v>526</v>
          </cell>
          <cell r="BE79">
            <v>492</v>
          </cell>
          <cell r="BF79">
            <v>940</v>
          </cell>
          <cell r="BG79">
            <v>491</v>
          </cell>
          <cell r="BH79">
            <v>449</v>
          </cell>
          <cell r="BI79">
            <v>984</v>
          </cell>
          <cell r="BJ79">
            <v>506</v>
          </cell>
          <cell r="BK79">
            <v>478</v>
          </cell>
          <cell r="BL79">
            <v>956</v>
          </cell>
          <cell r="BM79">
            <v>467</v>
          </cell>
          <cell r="BN79">
            <v>489</v>
          </cell>
          <cell r="BO79">
            <v>940</v>
          </cell>
          <cell r="BP79">
            <v>493</v>
          </cell>
          <cell r="BQ79">
            <v>447</v>
          </cell>
          <cell r="BR79">
            <v>919</v>
          </cell>
          <cell r="BS79">
            <v>480</v>
          </cell>
          <cell r="BT79">
            <v>439</v>
          </cell>
          <cell r="BU79">
            <v>916</v>
          </cell>
          <cell r="BV79">
            <v>463</v>
          </cell>
          <cell r="BW79">
            <v>453</v>
          </cell>
          <cell r="BX79">
            <v>860</v>
          </cell>
          <cell r="BY79">
            <v>414</v>
          </cell>
          <cell r="BZ79">
            <v>446</v>
          </cell>
          <cell r="CA79">
            <v>847</v>
          </cell>
          <cell r="CB79">
            <v>418</v>
          </cell>
          <cell r="CC79">
            <v>429</v>
          </cell>
          <cell r="CD79">
            <v>959</v>
          </cell>
          <cell r="CE79">
            <v>443</v>
          </cell>
          <cell r="CF79">
            <v>516</v>
          </cell>
          <cell r="CG79">
            <v>923</v>
          </cell>
          <cell r="CH79">
            <v>463</v>
          </cell>
          <cell r="CI79">
            <v>460</v>
          </cell>
          <cell r="CJ79">
            <v>905</v>
          </cell>
          <cell r="CK79">
            <v>465</v>
          </cell>
          <cell r="CL79">
            <v>440</v>
          </cell>
          <cell r="CM79">
            <v>923</v>
          </cell>
          <cell r="CN79">
            <v>465</v>
          </cell>
          <cell r="CO79">
            <v>458</v>
          </cell>
          <cell r="CP79">
            <v>862</v>
          </cell>
          <cell r="CQ79">
            <v>375</v>
          </cell>
          <cell r="CR79">
            <v>487</v>
          </cell>
          <cell r="CS79">
            <v>900</v>
          </cell>
          <cell r="CT79">
            <v>443</v>
          </cell>
          <cell r="CU79">
            <v>457</v>
          </cell>
          <cell r="CV79">
            <v>863</v>
          </cell>
          <cell r="CW79">
            <v>423</v>
          </cell>
          <cell r="CX79">
            <v>440</v>
          </cell>
          <cell r="CY79">
            <v>813</v>
          </cell>
          <cell r="CZ79">
            <v>421</v>
          </cell>
          <cell r="DA79">
            <v>392</v>
          </cell>
          <cell r="DB79">
            <v>756</v>
          </cell>
          <cell r="DC79">
            <v>390</v>
          </cell>
          <cell r="DD79">
            <v>366</v>
          </cell>
          <cell r="DE79">
            <v>797</v>
          </cell>
          <cell r="DF79">
            <v>402</v>
          </cell>
          <cell r="DG79">
            <v>395</v>
          </cell>
          <cell r="DH79">
            <v>824</v>
          </cell>
          <cell r="DI79">
            <v>390</v>
          </cell>
          <cell r="DJ79">
            <v>434</v>
          </cell>
          <cell r="DK79">
            <v>852</v>
          </cell>
          <cell r="DL79">
            <v>438</v>
          </cell>
          <cell r="DM79">
            <v>414</v>
          </cell>
          <cell r="DN79">
            <v>978</v>
          </cell>
          <cell r="DO79">
            <v>476</v>
          </cell>
          <cell r="DP79">
            <v>502</v>
          </cell>
          <cell r="DQ79">
            <v>1119</v>
          </cell>
          <cell r="DR79">
            <v>545</v>
          </cell>
          <cell r="DS79">
            <v>574</v>
          </cell>
          <cell r="DT79">
            <v>1137</v>
          </cell>
          <cell r="DU79">
            <v>539</v>
          </cell>
          <cell r="DV79">
            <v>598</v>
          </cell>
          <cell r="DW79">
            <v>1188</v>
          </cell>
          <cell r="DX79">
            <v>582</v>
          </cell>
          <cell r="DY79">
            <v>606</v>
          </cell>
          <cell r="DZ79">
            <v>1116</v>
          </cell>
          <cell r="EA79">
            <v>565</v>
          </cell>
          <cell r="EB79">
            <v>551</v>
          </cell>
          <cell r="EC79">
            <v>1322</v>
          </cell>
          <cell r="ED79">
            <v>647</v>
          </cell>
          <cell r="EE79">
            <v>675</v>
          </cell>
          <cell r="EF79">
            <v>1253</v>
          </cell>
          <cell r="EG79">
            <v>638</v>
          </cell>
          <cell r="EH79">
            <v>615</v>
          </cell>
          <cell r="EI79">
            <v>1247</v>
          </cell>
          <cell r="EJ79">
            <v>617</v>
          </cell>
          <cell r="EK79">
            <v>630</v>
          </cell>
          <cell r="EL79">
            <v>1288</v>
          </cell>
          <cell r="EM79">
            <v>658</v>
          </cell>
          <cell r="EN79">
            <v>630</v>
          </cell>
          <cell r="EO79">
            <v>1201</v>
          </cell>
          <cell r="EP79">
            <v>595</v>
          </cell>
          <cell r="EQ79">
            <v>606</v>
          </cell>
          <cell r="ER79">
            <v>1190</v>
          </cell>
          <cell r="ES79">
            <v>575</v>
          </cell>
          <cell r="ET79">
            <v>615</v>
          </cell>
          <cell r="EU79">
            <v>1144</v>
          </cell>
          <cell r="EV79">
            <v>590</v>
          </cell>
          <cell r="EW79">
            <v>554</v>
          </cell>
          <cell r="EX79">
            <v>1053</v>
          </cell>
          <cell r="EY79">
            <v>537</v>
          </cell>
          <cell r="EZ79">
            <v>516</v>
          </cell>
          <cell r="FA79">
            <v>1077</v>
          </cell>
          <cell r="FB79">
            <v>578</v>
          </cell>
          <cell r="FC79">
            <v>499</v>
          </cell>
          <cell r="FD79">
            <v>1049</v>
          </cell>
          <cell r="FE79">
            <v>542</v>
          </cell>
          <cell r="FF79">
            <v>507</v>
          </cell>
          <cell r="FG79">
            <v>1013</v>
          </cell>
          <cell r="FH79">
            <v>523</v>
          </cell>
          <cell r="FI79">
            <v>490</v>
          </cell>
          <cell r="FJ79">
            <v>1002</v>
          </cell>
          <cell r="FK79">
            <v>488</v>
          </cell>
          <cell r="FL79">
            <v>514</v>
          </cell>
          <cell r="FM79">
            <v>1032</v>
          </cell>
          <cell r="FN79">
            <v>500</v>
          </cell>
          <cell r="FO79">
            <v>532</v>
          </cell>
          <cell r="FP79">
            <v>956</v>
          </cell>
          <cell r="FQ79">
            <v>493</v>
          </cell>
          <cell r="FR79">
            <v>463</v>
          </cell>
          <cell r="FS79">
            <v>907</v>
          </cell>
          <cell r="FT79">
            <v>480</v>
          </cell>
          <cell r="FU79">
            <v>427</v>
          </cell>
          <cell r="FV79">
            <v>943</v>
          </cell>
          <cell r="FW79">
            <v>475</v>
          </cell>
          <cell r="FX79">
            <v>468</v>
          </cell>
          <cell r="FY79">
            <v>923</v>
          </cell>
          <cell r="FZ79">
            <v>459</v>
          </cell>
          <cell r="GA79">
            <v>464</v>
          </cell>
          <cell r="GB79">
            <v>882</v>
          </cell>
          <cell r="GC79">
            <v>458</v>
          </cell>
          <cell r="GD79">
            <v>424</v>
          </cell>
          <cell r="GE79">
            <v>936</v>
          </cell>
          <cell r="GF79">
            <v>460</v>
          </cell>
          <cell r="GG79">
            <v>476</v>
          </cell>
          <cell r="GH79">
            <v>986</v>
          </cell>
          <cell r="GI79">
            <v>501</v>
          </cell>
          <cell r="GJ79">
            <v>485</v>
          </cell>
          <cell r="GK79">
            <v>931</v>
          </cell>
          <cell r="GL79">
            <v>454</v>
          </cell>
          <cell r="GM79">
            <v>477</v>
          </cell>
          <cell r="GN79">
            <v>1055</v>
          </cell>
          <cell r="GO79">
            <v>516</v>
          </cell>
          <cell r="GP79">
            <v>539</v>
          </cell>
          <cell r="GQ79">
            <v>1123</v>
          </cell>
          <cell r="GR79">
            <v>578</v>
          </cell>
          <cell r="GS79">
            <v>545</v>
          </cell>
          <cell r="GT79">
            <v>883</v>
          </cell>
          <cell r="GU79">
            <v>446</v>
          </cell>
          <cell r="GV79">
            <v>437</v>
          </cell>
          <cell r="GW79">
            <v>1037</v>
          </cell>
          <cell r="GX79">
            <v>521</v>
          </cell>
          <cell r="GY79">
            <v>516</v>
          </cell>
          <cell r="GZ79">
            <v>879</v>
          </cell>
          <cell r="HA79">
            <v>392</v>
          </cell>
          <cell r="HB79">
            <v>487</v>
          </cell>
          <cell r="HC79">
            <v>843</v>
          </cell>
          <cell r="HD79">
            <v>424</v>
          </cell>
          <cell r="HE79">
            <v>419</v>
          </cell>
          <cell r="HF79">
            <v>713</v>
          </cell>
          <cell r="HG79">
            <v>357</v>
          </cell>
          <cell r="HH79">
            <v>356</v>
          </cell>
          <cell r="HI79">
            <v>689</v>
          </cell>
          <cell r="HJ79">
            <v>353</v>
          </cell>
          <cell r="HK79">
            <v>336</v>
          </cell>
          <cell r="HL79">
            <v>651</v>
          </cell>
          <cell r="HM79">
            <v>331</v>
          </cell>
          <cell r="HN79">
            <v>320</v>
          </cell>
          <cell r="HO79">
            <v>633</v>
          </cell>
          <cell r="HP79">
            <v>302</v>
          </cell>
          <cell r="HQ79">
            <v>331</v>
          </cell>
          <cell r="HR79">
            <v>619</v>
          </cell>
          <cell r="HS79">
            <v>309</v>
          </cell>
          <cell r="HT79">
            <v>310</v>
          </cell>
          <cell r="HU79">
            <v>591</v>
          </cell>
          <cell r="HV79">
            <v>275</v>
          </cell>
          <cell r="HW79">
            <v>316</v>
          </cell>
          <cell r="HX79">
            <v>571</v>
          </cell>
          <cell r="HY79">
            <v>255</v>
          </cell>
          <cell r="HZ79">
            <v>316</v>
          </cell>
          <cell r="IA79">
            <v>542</v>
          </cell>
          <cell r="IB79">
            <v>251</v>
          </cell>
          <cell r="IC79">
            <v>291</v>
          </cell>
          <cell r="ID79">
            <v>558</v>
          </cell>
          <cell r="IE79">
            <v>255</v>
          </cell>
          <cell r="IF79">
            <v>303</v>
          </cell>
          <cell r="IG79">
            <v>479</v>
          </cell>
          <cell r="IH79">
            <v>209</v>
          </cell>
          <cell r="II79">
            <v>270</v>
          </cell>
          <cell r="IJ79">
            <v>451</v>
          </cell>
          <cell r="IK79">
            <v>195</v>
          </cell>
          <cell r="IL79">
            <v>256</v>
          </cell>
          <cell r="IM79">
            <v>427</v>
          </cell>
          <cell r="IN79">
            <v>169</v>
          </cell>
          <cell r="IO79">
            <v>258</v>
          </cell>
          <cell r="IP79">
            <v>421</v>
          </cell>
          <cell r="IQ79">
            <v>181</v>
          </cell>
          <cell r="IR79">
            <v>240</v>
          </cell>
          <cell r="IS79">
            <v>390</v>
          </cell>
          <cell r="IT79">
            <v>157</v>
          </cell>
          <cell r="IU79">
            <v>233</v>
          </cell>
          <cell r="IV79">
            <v>354</v>
          </cell>
          <cell r="IW79">
            <v>130</v>
          </cell>
          <cell r="IX79">
            <v>224</v>
          </cell>
          <cell r="IY79">
            <v>312</v>
          </cell>
          <cell r="IZ79">
            <v>129</v>
          </cell>
          <cell r="JA79">
            <v>183</v>
          </cell>
          <cell r="JB79">
            <v>1742</v>
          </cell>
          <cell r="JC79">
            <v>543</v>
          </cell>
          <cell r="JD79">
            <v>1199</v>
          </cell>
        </row>
        <row r="80">
          <cell r="C80" t="str">
            <v>E07000034</v>
          </cell>
          <cell r="D80">
            <v>104557</v>
          </cell>
          <cell r="E80">
            <v>51255</v>
          </cell>
          <cell r="F80">
            <v>53302</v>
          </cell>
          <cell r="G80">
            <v>1181</v>
          </cell>
          <cell r="H80">
            <v>623</v>
          </cell>
          <cell r="I80">
            <v>558</v>
          </cell>
          <cell r="J80">
            <v>1161</v>
          </cell>
          <cell r="K80">
            <v>585</v>
          </cell>
          <cell r="L80">
            <v>576</v>
          </cell>
          <cell r="M80">
            <v>1167</v>
          </cell>
          <cell r="N80">
            <v>585</v>
          </cell>
          <cell r="O80">
            <v>582</v>
          </cell>
          <cell r="P80">
            <v>1183</v>
          </cell>
          <cell r="Q80">
            <v>594</v>
          </cell>
          <cell r="R80">
            <v>589</v>
          </cell>
          <cell r="S80">
            <v>1088</v>
          </cell>
          <cell r="T80">
            <v>530</v>
          </cell>
          <cell r="U80">
            <v>558</v>
          </cell>
          <cell r="V80">
            <v>1070</v>
          </cell>
          <cell r="W80">
            <v>570</v>
          </cell>
          <cell r="X80">
            <v>500</v>
          </cell>
          <cell r="Y80">
            <v>1036</v>
          </cell>
          <cell r="Z80">
            <v>518</v>
          </cell>
          <cell r="AA80">
            <v>518</v>
          </cell>
          <cell r="AB80">
            <v>1027</v>
          </cell>
          <cell r="AC80">
            <v>510</v>
          </cell>
          <cell r="AD80">
            <v>517</v>
          </cell>
          <cell r="AE80">
            <v>994</v>
          </cell>
          <cell r="AF80">
            <v>512</v>
          </cell>
          <cell r="AG80">
            <v>482</v>
          </cell>
          <cell r="AH80">
            <v>945</v>
          </cell>
          <cell r="AI80">
            <v>500</v>
          </cell>
          <cell r="AJ80">
            <v>445</v>
          </cell>
          <cell r="AK80">
            <v>1113</v>
          </cell>
          <cell r="AL80">
            <v>543</v>
          </cell>
          <cell r="AM80">
            <v>570</v>
          </cell>
          <cell r="AN80">
            <v>1179</v>
          </cell>
          <cell r="AO80">
            <v>637</v>
          </cell>
          <cell r="AP80">
            <v>542</v>
          </cell>
          <cell r="AQ80">
            <v>1233</v>
          </cell>
          <cell r="AR80">
            <v>639</v>
          </cell>
          <cell r="AS80">
            <v>594</v>
          </cell>
          <cell r="AT80">
            <v>1220</v>
          </cell>
          <cell r="AU80">
            <v>627</v>
          </cell>
          <cell r="AV80">
            <v>593</v>
          </cell>
          <cell r="AW80">
            <v>1299</v>
          </cell>
          <cell r="AX80">
            <v>657</v>
          </cell>
          <cell r="AY80">
            <v>642</v>
          </cell>
          <cell r="AZ80">
            <v>1302</v>
          </cell>
          <cell r="BA80">
            <v>678</v>
          </cell>
          <cell r="BB80">
            <v>624</v>
          </cell>
          <cell r="BC80">
            <v>1363</v>
          </cell>
          <cell r="BD80">
            <v>716</v>
          </cell>
          <cell r="BE80">
            <v>647</v>
          </cell>
          <cell r="BF80">
            <v>1389</v>
          </cell>
          <cell r="BG80">
            <v>689</v>
          </cell>
          <cell r="BH80">
            <v>700</v>
          </cell>
          <cell r="BI80">
            <v>1368</v>
          </cell>
          <cell r="BJ80">
            <v>715</v>
          </cell>
          <cell r="BK80">
            <v>653</v>
          </cell>
          <cell r="BL80">
            <v>1373</v>
          </cell>
          <cell r="BM80">
            <v>686</v>
          </cell>
          <cell r="BN80">
            <v>687</v>
          </cell>
          <cell r="BO80">
            <v>1294</v>
          </cell>
          <cell r="BP80">
            <v>643</v>
          </cell>
          <cell r="BQ80">
            <v>651</v>
          </cell>
          <cell r="BR80">
            <v>1199</v>
          </cell>
          <cell r="BS80">
            <v>583</v>
          </cell>
          <cell r="BT80">
            <v>616</v>
          </cell>
          <cell r="BU80">
            <v>1268</v>
          </cell>
          <cell r="BV80">
            <v>620</v>
          </cell>
          <cell r="BW80">
            <v>648</v>
          </cell>
          <cell r="BX80">
            <v>1222</v>
          </cell>
          <cell r="BY80">
            <v>582</v>
          </cell>
          <cell r="BZ80">
            <v>640</v>
          </cell>
          <cell r="CA80">
            <v>1238</v>
          </cell>
          <cell r="CB80">
            <v>609</v>
          </cell>
          <cell r="CC80">
            <v>629</v>
          </cell>
          <cell r="CD80">
            <v>1165</v>
          </cell>
          <cell r="CE80">
            <v>567</v>
          </cell>
          <cell r="CF80">
            <v>598</v>
          </cell>
          <cell r="CG80">
            <v>1217</v>
          </cell>
          <cell r="CH80">
            <v>625</v>
          </cell>
          <cell r="CI80">
            <v>592</v>
          </cell>
          <cell r="CJ80">
            <v>1207</v>
          </cell>
          <cell r="CK80">
            <v>630</v>
          </cell>
          <cell r="CL80">
            <v>577</v>
          </cell>
          <cell r="CM80">
            <v>1205</v>
          </cell>
          <cell r="CN80">
            <v>618</v>
          </cell>
          <cell r="CO80">
            <v>587</v>
          </cell>
          <cell r="CP80">
            <v>1285</v>
          </cell>
          <cell r="CQ80">
            <v>685</v>
          </cell>
          <cell r="CR80">
            <v>600</v>
          </cell>
          <cell r="CS80">
            <v>1215</v>
          </cell>
          <cell r="CT80">
            <v>587</v>
          </cell>
          <cell r="CU80">
            <v>628</v>
          </cell>
          <cell r="CV80">
            <v>1278</v>
          </cell>
          <cell r="CW80">
            <v>642</v>
          </cell>
          <cell r="CX80">
            <v>636</v>
          </cell>
          <cell r="CY80">
            <v>1198</v>
          </cell>
          <cell r="CZ80">
            <v>588</v>
          </cell>
          <cell r="DA80">
            <v>610</v>
          </cell>
          <cell r="DB80">
            <v>1128</v>
          </cell>
          <cell r="DC80">
            <v>531</v>
          </cell>
          <cell r="DD80">
            <v>597</v>
          </cell>
          <cell r="DE80">
            <v>1100</v>
          </cell>
          <cell r="DF80">
            <v>542</v>
          </cell>
          <cell r="DG80">
            <v>558</v>
          </cell>
          <cell r="DH80">
            <v>1227</v>
          </cell>
          <cell r="DI80">
            <v>574</v>
          </cell>
          <cell r="DJ80">
            <v>653</v>
          </cell>
          <cell r="DK80">
            <v>1287</v>
          </cell>
          <cell r="DL80">
            <v>619</v>
          </cell>
          <cell r="DM80">
            <v>668</v>
          </cell>
          <cell r="DN80">
            <v>1248</v>
          </cell>
          <cell r="DO80">
            <v>617</v>
          </cell>
          <cell r="DP80">
            <v>631</v>
          </cell>
          <cell r="DQ80">
            <v>1438</v>
          </cell>
          <cell r="DR80">
            <v>718</v>
          </cell>
          <cell r="DS80">
            <v>720</v>
          </cell>
          <cell r="DT80">
            <v>1565</v>
          </cell>
          <cell r="DU80">
            <v>783</v>
          </cell>
          <cell r="DV80">
            <v>782</v>
          </cell>
          <cell r="DW80">
            <v>1588</v>
          </cell>
          <cell r="DX80">
            <v>775</v>
          </cell>
          <cell r="DY80">
            <v>813</v>
          </cell>
          <cell r="DZ80">
            <v>1563</v>
          </cell>
          <cell r="EA80">
            <v>769</v>
          </cell>
          <cell r="EB80">
            <v>794</v>
          </cell>
          <cell r="EC80">
            <v>1531</v>
          </cell>
          <cell r="ED80">
            <v>757</v>
          </cell>
          <cell r="EE80">
            <v>774</v>
          </cell>
          <cell r="EF80">
            <v>1583</v>
          </cell>
          <cell r="EG80">
            <v>791</v>
          </cell>
          <cell r="EH80">
            <v>792</v>
          </cell>
          <cell r="EI80">
            <v>1597</v>
          </cell>
          <cell r="EJ80">
            <v>795</v>
          </cell>
          <cell r="EK80">
            <v>802</v>
          </cell>
          <cell r="EL80">
            <v>1700</v>
          </cell>
          <cell r="EM80">
            <v>840</v>
          </cell>
          <cell r="EN80">
            <v>860</v>
          </cell>
          <cell r="EO80">
            <v>1664</v>
          </cell>
          <cell r="EP80">
            <v>824</v>
          </cell>
          <cell r="EQ80">
            <v>840</v>
          </cell>
          <cell r="ER80">
            <v>1669</v>
          </cell>
          <cell r="ES80">
            <v>826</v>
          </cell>
          <cell r="ET80">
            <v>843</v>
          </cell>
          <cell r="EU80">
            <v>1571</v>
          </cell>
          <cell r="EV80">
            <v>792</v>
          </cell>
          <cell r="EW80">
            <v>779</v>
          </cell>
          <cell r="EX80">
            <v>1509</v>
          </cell>
          <cell r="EY80">
            <v>782</v>
          </cell>
          <cell r="EZ80">
            <v>727</v>
          </cell>
          <cell r="FA80">
            <v>1535</v>
          </cell>
          <cell r="FB80">
            <v>785</v>
          </cell>
          <cell r="FC80">
            <v>750</v>
          </cell>
          <cell r="FD80">
            <v>1437</v>
          </cell>
          <cell r="FE80">
            <v>719</v>
          </cell>
          <cell r="FF80">
            <v>718</v>
          </cell>
          <cell r="FG80">
            <v>1428</v>
          </cell>
          <cell r="FH80">
            <v>721</v>
          </cell>
          <cell r="FI80">
            <v>707</v>
          </cell>
          <cell r="FJ80">
            <v>1421</v>
          </cell>
          <cell r="FK80">
            <v>695</v>
          </cell>
          <cell r="FL80">
            <v>726</v>
          </cell>
          <cell r="FM80">
            <v>1386</v>
          </cell>
          <cell r="FN80">
            <v>720</v>
          </cell>
          <cell r="FO80">
            <v>666</v>
          </cell>
          <cell r="FP80">
            <v>1340</v>
          </cell>
          <cell r="FQ80">
            <v>692</v>
          </cell>
          <cell r="FR80">
            <v>648</v>
          </cell>
          <cell r="FS80">
            <v>1271</v>
          </cell>
          <cell r="FT80">
            <v>644</v>
          </cell>
          <cell r="FU80">
            <v>627</v>
          </cell>
          <cell r="FV80">
            <v>1315</v>
          </cell>
          <cell r="FW80">
            <v>656</v>
          </cell>
          <cell r="FX80">
            <v>659</v>
          </cell>
          <cell r="FY80">
            <v>1303</v>
          </cell>
          <cell r="FZ80">
            <v>667</v>
          </cell>
          <cell r="GA80">
            <v>636</v>
          </cell>
          <cell r="GB80">
            <v>1224</v>
          </cell>
          <cell r="GC80">
            <v>613</v>
          </cell>
          <cell r="GD80">
            <v>611</v>
          </cell>
          <cell r="GE80">
            <v>1313</v>
          </cell>
          <cell r="GF80">
            <v>681</v>
          </cell>
          <cell r="GG80">
            <v>632</v>
          </cell>
          <cell r="GH80">
            <v>1349</v>
          </cell>
          <cell r="GI80">
            <v>659</v>
          </cell>
          <cell r="GJ80">
            <v>690</v>
          </cell>
          <cell r="GK80">
            <v>1324</v>
          </cell>
          <cell r="GL80">
            <v>641</v>
          </cell>
          <cell r="GM80">
            <v>683</v>
          </cell>
          <cell r="GN80">
            <v>1492</v>
          </cell>
          <cell r="GO80">
            <v>753</v>
          </cell>
          <cell r="GP80">
            <v>739</v>
          </cell>
          <cell r="GQ80">
            <v>1478</v>
          </cell>
          <cell r="GR80">
            <v>695</v>
          </cell>
          <cell r="GS80">
            <v>783</v>
          </cell>
          <cell r="GT80">
            <v>1181</v>
          </cell>
          <cell r="GU80">
            <v>576</v>
          </cell>
          <cell r="GV80">
            <v>605</v>
          </cell>
          <cell r="GW80">
            <v>1229</v>
          </cell>
          <cell r="GX80">
            <v>580</v>
          </cell>
          <cell r="GY80">
            <v>649</v>
          </cell>
          <cell r="GZ80">
            <v>1179</v>
          </cell>
          <cell r="HA80">
            <v>595</v>
          </cell>
          <cell r="HB80">
            <v>584</v>
          </cell>
          <cell r="HC80">
            <v>1139</v>
          </cell>
          <cell r="HD80">
            <v>553</v>
          </cell>
          <cell r="HE80">
            <v>586</v>
          </cell>
          <cell r="HF80">
            <v>924</v>
          </cell>
          <cell r="HG80">
            <v>448</v>
          </cell>
          <cell r="HH80">
            <v>476</v>
          </cell>
          <cell r="HI80">
            <v>907</v>
          </cell>
          <cell r="HJ80">
            <v>455</v>
          </cell>
          <cell r="HK80">
            <v>452</v>
          </cell>
          <cell r="HL80">
            <v>923</v>
          </cell>
          <cell r="HM80">
            <v>444</v>
          </cell>
          <cell r="HN80">
            <v>479</v>
          </cell>
          <cell r="HO80">
            <v>932</v>
          </cell>
          <cell r="HP80">
            <v>417</v>
          </cell>
          <cell r="HQ80">
            <v>515</v>
          </cell>
          <cell r="HR80">
            <v>907</v>
          </cell>
          <cell r="HS80">
            <v>423</v>
          </cell>
          <cell r="HT80">
            <v>484</v>
          </cell>
          <cell r="HU80">
            <v>784</v>
          </cell>
          <cell r="HV80">
            <v>361</v>
          </cell>
          <cell r="HW80">
            <v>423</v>
          </cell>
          <cell r="HX80">
            <v>749</v>
          </cell>
          <cell r="HY80">
            <v>322</v>
          </cell>
          <cell r="HZ80">
            <v>427</v>
          </cell>
          <cell r="IA80">
            <v>789</v>
          </cell>
          <cell r="IB80">
            <v>373</v>
          </cell>
          <cell r="IC80">
            <v>416</v>
          </cell>
          <cell r="ID80">
            <v>690</v>
          </cell>
          <cell r="IE80">
            <v>299</v>
          </cell>
          <cell r="IF80">
            <v>391</v>
          </cell>
          <cell r="IG80">
            <v>692</v>
          </cell>
          <cell r="IH80">
            <v>308</v>
          </cell>
          <cell r="II80">
            <v>384</v>
          </cell>
          <cell r="IJ80">
            <v>645</v>
          </cell>
          <cell r="IK80">
            <v>308</v>
          </cell>
          <cell r="IL80">
            <v>337</v>
          </cell>
          <cell r="IM80">
            <v>636</v>
          </cell>
          <cell r="IN80">
            <v>273</v>
          </cell>
          <cell r="IO80">
            <v>363</v>
          </cell>
          <cell r="IP80">
            <v>628</v>
          </cell>
          <cell r="IQ80">
            <v>250</v>
          </cell>
          <cell r="IR80">
            <v>378</v>
          </cell>
          <cell r="IS80">
            <v>526</v>
          </cell>
          <cell r="IT80">
            <v>212</v>
          </cell>
          <cell r="IU80">
            <v>314</v>
          </cell>
          <cell r="IV80">
            <v>545</v>
          </cell>
          <cell r="IW80">
            <v>203</v>
          </cell>
          <cell r="IX80">
            <v>342</v>
          </cell>
          <cell r="IY80">
            <v>508</v>
          </cell>
          <cell r="IZ80">
            <v>197</v>
          </cell>
          <cell r="JA80">
            <v>311</v>
          </cell>
          <cell r="JB80">
            <v>2778</v>
          </cell>
          <cell r="JC80">
            <v>889</v>
          </cell>
          <cell r="JD80">
            <v>1889</v>
          </cell>
        </row>
        <row r="81">
          <cell r="C81" t="str">
            <v>E07000035</v>
          </cell>
          <cell r="D81">
            <v>72091</v>
          </cell>
          <cell r="E81">
            <v>35534</v>
          </cell>
          <cell r="F81">
            <v>36557</v>
          </cell>
          <cell r="G81">
            <v>576</v>
          </cell>
          <cell r="H81">
            <v>299</v>
          </cell>
          <cell r="I81">
            <v>277</v>
          </cell>
          <cell r="J81">
            <v>568</v>
          </cell>
          <cell r="K81">
            <v>263</v>
          </cell>
          <cell r="L81">
            <v>305</v>
          </cell>
          <cell r="M81">
            <v>597</v>
          </cell>
          <cell r="N81">
            <v>309</v>
          </cell>
          <cell r="O81">
            <v>288</v>
          </cell>
          <cell r="P81">
            <v>687</v>
          </cell>
          <cell r="Q81">
            <v>339</v>
          </cell>
          <cell r="R81">
            <v>348</v>
          </cell>
          <cell r="S81">
            <v>650</v>
          </cell>
          <cell r="T81">
            <v>356</v>
          </cell>
          <cell r="U81">
            <v>294</v>
          </cell>
          <cell r="V81">
            <v>717</v>
          </cell>
          <cell r="W81">
            <v>375</v>
          </cell>
          <cell r="X81">
            <v>342</v>
          </cell>
          <cell r="Y81">
            <v>708</v>
          </cell>
          <cell r="Z81">
            <v>346</v>
          </cell>
          <cell r="AA81">
            <v>362</v>
          </cell>
          <cell r="AB81">
            <v>745</v>
          </cell>
          <cell r="AC81">
            <v>372</v>
          </cell>
          <cell r="AD81">
            <v>373</v>
          </cell>
          <cell r="AE81">
            <v>729</v>
          </cell>
          <cell r="AF81">
            <v>379</v>
          </cell>
          <cell r="AG81">
            <v>350</v>
          </cell>
          <cell r="AH81">
            <v>745</v>
          </cell>
          <cell r="AI81">
            <v>384</v>
          </cell>
          <cell r="AJ81">
            <v>361</v>
          </cell>
          <cell r="AK81">
            <v>729</v>
          </cell>
          <cell r="AL81">
            <v>375</v>
          </cell>
          <cell r="AM81">
            <v>354</v>
          </cell>
          <cell r="AN81">
            <v>809</v>
          </cell>
          <cell r="AO81">
            <v>414</v>
          </cell>
          <cell r="AP81">
            <v>395</v>
          </cell>
          <cell r="AQ81">
            <v>897</v>
          </cell>
          <cell r="AR81">
            <v>476</v>
          </cell>
          <cell r="AS81">
            <v>421</v>
          </cell>
          <cell r="AT81">
            <v>901</v>
          </cell>
          <cell r="AU81">
            <v>488</v>
          </cell>
          <cell r="AV81">
            <v>413</v>
          </cell>
          <cell r="AW81">
            <v>854</v>
          </cell>
          <cell r="AX81">
            <v>419</v>
          </cell>
          <cell r="AY81">
            <v>435</v>
          </cell>
          <cell r="AZ81">
            <v>904</v>
          </cell>
          <cell r="BA81">
            <v>462</v>
          </cell>
          <cell r="BB81">
            <v>442</v>
          </cell>
          <cell r="BC81">
            <v>912</v>
          </cell>
          <cell r="BD81">
            <v>458</v>
          </cell>
          <cell r="BE81">
            <v>454</v>
          </cell>
          <cell r="BF81">
            <v>853</v>
          </cell>
          <cell r="BG81">
            <v>429</v>
          </cell>
          <cell r="BH81">
            <v>424</v>
          </cell>
          <cell r="BI81">
            <v>899</v>
          </cell>
          <cell r="BJ81">
            <v>470</v>
          </cell>
          <cell r="BK81">
            <v>429</v>
          </cell>
          <cell r="BL81">
            <v>800</v>
          </cell>
          <cell r="BM81">
            <v>417</v>
          </cell>
          <cell r="BN81">
            <v>383</v>
          </cell>
          <cell r="BO81">
            <v>872</v>
          </cell>
          <cell r="BP81">
            <v>458</v>
          </cell>
          <cell r="BQ81">
            <v>414</v>
          </cell>
          <cell r="BR81">
            <v>748</v>
          </cell>
          <cell r="BS81">
            <v>411</v>
          </cell>
          <cell r="BT81">
            <v>337</v>
          </cell>
          <cell r="BU81">
            <v>749</v>
          </cell>
          <cell r="BV81">
            <v>367</v>
          </cell>
          <cell r="BW81">
            <v>382</v>
          </cell>
          <cell r="BX81">
            <v>658</v>
          </cell>
          <cell r="BY81">
            <v>381</v>
          </cell>
          <cell r="BZ81">
            <v>277</v>
          </cell>
          <cell r="CA81">
            <v>614</v>
          </cell>
          <cell r="CB81">
            <v>329</v>
          </cell>
          <cell r="CC81">
            <v>285</v>
          </cell>
          <cell r="CD81">
            <v>615</v>
          </cell>
          <cell r="CE81">
            <v>337</v>
          </cell>
          <cell r="CF81">
            <v>278</v>
          </cell>
          <cell r="CG81">
            <v>539</v>
          </cell>
          <cell r="CH81">
            <v>294</v>
          </cell>
          <cell r="CI81">
            <v>245</v>
          </cell>
          <cell r="CJ81">
            <v>522</v>
          </cell>
          <cell r="CK81">
            <v>256</v>
          </cell>
          <cell r="CL81">
            <v>266</v>
          </cell>
          <cell r="CM81">
            <v>517</v>
          </cell>
          <cell r="CN81">
            <v>266</v>
          </cell>
          <cell r="CO81">
            <v>251</v>
          </cell>
          <cell r="CP81">
            <v>548</v>
          </cell>
          <cell r="CQ81">
            <v>294</v>
          </cell>
          <cell r="CR81">
            <v>254</v>
          </cell>
          <cell r="CS81">
            <v>573</v>
          </cell>
          <cell r="CT81">
            <v>299</v>
          </cell>
          <cell r="CU81">
            <v>274</v>
          </cell>
          <cell r="CV81">
            <v>579</v>
          </cell>
          <cell r="CW81">
            <v>301</v>
          </cell>
          <cell r="CX81">
            <v>278</v>
          </cell>
          <cell r="CY81">
            <v>564</v>
          </cell>
          <cell r="CZ81">
            <v>282</v>
          </cell>
          <cell r="DA81">
            <v>282</v>
          </cell>
          <cell r="DB81">
            <v>530</v>
          </cell>
          <cell r="DC81">
            <v>272</v>
          </cell>
          <cell r="DD81">
            <v>258</v>
          </cell>
          <cell r="DE81">
            <v>578</v>
          </cell>
          <cell r="DF81">
            <v>271</v>
          </cell>
          <cell r="DG81">
            <v>307</v>
          </cell>
          <cell r="DH81">
            <v>656</v>
          </cell>
          <cell r="DI81">
            <v>320</v>
          </cell>
          <cell r="DJ81">
            <v>336</v>
          </cell>
          <cell r="DK81">
            <v>688</v>
          </cell>
          <cell r="DL81">
            <v>357</v>
          </cell>
          <cell r="DM81">
            <v>331</v>
          </cell>
          <cell r="DN81">
            <v>790</v>
          </cell>
          <cell r="DO81">
            <v>374</v>
          </cell>
          <cell r="DP81">
            <v>416</v>
          </cell>
          <cell r="DQ81">
            <v>859</v>
          </cell>
          <cell r="DR81">
            <v>406</v>
          </cell>
          <cell r="DS81">
            <v>453</v>
          </cell>
          <cell r="DT81">
            <v>921</v>
          </cell>
          <cell r="DU81">
            <v>442</v>
          </cell>
          <cell r="DV81">
            <v>479</v>
          </cell>
          <cell r="DW81">
            <v>951</v>
          </cell>
          <cell r="DX81">
            <v>457</v>
          </cell>
          <cell r="DY81">
            <v>494</v>
          </cell>
          <cell r="DZ81">
            <v>1033</v>
          </cell>
          <cell r="EA81">
            <v>523</v>
          </cell>
          <cell r="EB81">
            <v>510</v>
          </cell>
          <cell r="EC81">
            <v>1091</v>
          </cell>
          <cell r="ED81">
            <v>547</v>
          </cell>
          <cell r="EE81">
            <v>544</v>
          </cell>
          <cell r="EF81">
            <v>1117</v>
          </cell>
          <cell r="EG81">
            <v>568</v>
          </cell>
          <cell r="EH81">
            <v>549</v>
          </cell>
          <cell r="EI81">
            <v>1098</v>
          </cell>
          <cell r="EJ81">
            <v>556</v>
          </cell>
          <cell r="EK81">
            <v>542</v>
          </cell>
          <cell r="EL81">
            <v>1211</v>
          </cell>
          <cell r="EM81">
            <v>606</v>
          </cell>
          <cell r="EN81">
            <v>605</v>
          </cell>
          <cell r="EO81">
            <v>1210</v>
          </cell>
          <cell r="EP81">
            <v>609</v>
          </cell>
          <cell r="EQ81">
            <v>601</v>
          </cell>
          <cell r="ER81">
            <v>1206</v>
          </cell>
          <cell r="ES81">
            <v>595</v>
          </cell>
          <cell r="ET81">
            <v>611</v>
          </cell>
          <cell r="EU81">
            <v>1174</v>
          </cell>
          <cell r="EV81">
            <v>585</v>
          </cell>
          <cell r="EW81">
            <v>589</v>
          </cell>
          <cell r="EX81">
            <v>1156</v>
          </cell>
          <cell r="EY81">
            <v>552</v>
          </cell>
          <cell r="EZ81">
            <v>604</v>
          </cell>
          <cell r="FA81">
            <v>1121</v>
          </cell>
          <cell r="FB81">
            <v>582</v>
          </cell>
          <cell r="FC81">
            <v>539</v>
          </cell>
          <cell r="FD81">
            <v>1074</v>
          </cell>
          <cell r="FE81">
            <v>531</v>
          </cell>
          <cell r="FF81">
            <v>543</v>
          </cell>
          <cell r="FG81">
            <v>1024</v>
          </cell>
          <cell r="FH81">
            <v>515</v>
          </cell>
          <cell r="FI81">
            <v>509</v>
          </cell>
          <cell r="FJ81">
            <v>1087</v>
          </cell>
          <cell r="FK81">
            <v>546</v>
          </cell>
          <cell r="FL81">
            <v>541</v>
          </cell>
          <cell r="FM81">
            <v>1051</v>
          </cell>
          <cell r="FN81">
            <v>539</v>
          </cell>
          <cell r="FO81">
            <v>512</v>
          </cell>
          <cell r="FP81">
            <v>1038</v>
          </cell>
          <cell r="FQ81">
            <v>518</v>
          </cell>
          <cell r="FR81">
            <v>520</v>
          </cell>
          <cell r="FS81">
            <v>979</v>
          </cell>
          <cell r="FT81">
            <v>454</v>
          </cell>
          <cell r="FU81">
            <v>525</v>
          </cell>
          <cell r="FV81">
            <v>1077</v>
          </cell>
          <cell r="FW81">
            <v>553</v>
          </cell>
          <cell r="FX81">
            <v>524</v>
          </cell>
          <cell r="FY81">
            <v>1012</v>
          </cell>
          <cell r="FZ81">
            <v>482</v>
          </cell>
          <cell r="GA81">
            <v>530</v>
          </cell>
          <cell r="GB81">
            <v>1079</v>
          </cell>
          <cell r="GC81">
            <v>540</v>
          </cell>
          <cell r="GD81">
            <v>539</v>
          </cell>
          <cell r="GE81">
            <v>1182</v>
          </cell>
          <cell r="GF81">
            <v>587</v>
          </cell>
          <cell r="GG81">
            <v>595</v>
          </cell>
          <cell r="GH81">
            <v>1102</v>
          </cell>
          <cell r="GI81">
            <v>569</v>
          </cell>
          <cell r="GJ81">
            <v>533</v>
          </cell>
          <cell r="GK81">
            <v>1200</v>
          </cell>
          <cell r="GL81">
            <v>579</v>
          </cell>
          <cell r="GM81">
            <v>621</v>
          </cell>
          <cell r="GN81">
            <v>1282</v>
          </cell>
          <cell r="GO81">
            <v>630</v>
          </cell>
          <cell r="GP81">
            <v>652</v>
          </cell>
          <cell r="GQ81">
            <v>1309</v>
          </cell>
          <cell r="GR81">
            <v>640</v>
          </cell>
          <cell r="GS81">
            <v>669</v>
          </cell>
          <cell r="GT81">
            <v>1002</v>
          </cell>
          <cell r="GU81">
            <v>509</v>
          </cell>
          <cell r="GV81">
            <v>493</v>
          </cell>
          <cell r="GW81">
            <v>1051</v>
          </cell>
          <cell r="GX81">
            <v>540</v>
          </cell>
          <cell r="GY81">
            <v>511</v>
          </cell>
          <cell r="GZ81">
            <v>1061</v>
          </cell>
          <cell r="HA81">
            <v>511</v>
          </cell>
          <cell r="HB81">
            <v>550</v>
          </cell>
          <cell r="HC81">
            <v>935</v>
          </cell>
          <cell r="HD81">
            <v>472</v>
          </cell>
          <cell r="HE81">
            <v>463</v>
          </cell>
          <cell r="HF81">
            <v>777</v>
          </cell>
          <cell r="HG81">
            <v>369</v>
          </cell>
          <cell r="HH81">
            <v>408</v>
          </cell>
          <cell r="HI81">
            <v>740</v>
          </cell>
          <cell r="HJ81">
            <v>359</v>
          </cell>
          <cell r="HK81">
            <v>381</v>
          </cell>
          <cell r="HL81">
            <v>734</v>
          </cell>
          <cell r="HM81">
            <v>360</v>
          </cell>
          <cell r="HN81">
            <v>374</v>
          </cell>
          <cell r="HO81">
            <v>770</v>
          </cell>
          <cell r="HP81">
            <v>350</v>
          </cell>
          <cell r="HQ81">
            <v>420</v>
          </cell>
          <cell r="HR81">
            <v>750</v>
          </cell>
          <cell r="HS81">
            <v>362</v>
          </cell>
          <cell r="HT81">
            <v>388</v>
          </cell>
          <cell r="HU81">
            <v>686</v>
          </cell>
          <cell r="HV81">
            <v>340</v>
          </cell>
          <cell r="HW81">
            <v>346</v>
          </cell>
          <cell r="HX81">
            <v>660</v>
          </cell>
          <cell r="HY81">
            <v>302</v>
          </cell>
          <cell r="HZ81">
            <v>358</v>
          </cell>
          <cell r="IA81">
            <v>630</v>
          </cell>
          <cell r="IB81">
            <v>287</v>
          </cell>
          <cell r="IC81">
            <v>343</v>
          </cell>
          <cell r="ID81">
            <v>576</v>
          </cell>
          <cell r="IE81">
            <v>274</v>
          </cell>
          <cell r="IF81">
            <v>302</v>
          </cell>
          <cell r="IG81">
            <v>571</v>
          </cell>
          <cell r="IH81">
            <v>270</v>
          </cell>
          <cell r="II81">
            <v>301</v>
          </cell>
          <cell r="IJ81">
            <v>532</v>
          </cell>
          <cell r="IK81">
            <v>236</v>
          </cell>
          <cell r="IL81">
            <v>296</v>
          </cell>
          <cell r="IM81">
            <v>506</v>
          </cell>
          <cell r="IN81">
            <v>217</v>
          </cell>
          <cell r="IO81">
            <v>289</v>
          </cell>
          <cell r="IP81">
            <v>467</v>
          </cell>
          <cell r="IQ81">
            <v>181</v>
          </cell>
          <cell r="IR81">
            <v>286</v>
          </cell>
          <cell r="IS81">
            <v>422</v>
          </cell>
          <cell r="IT81">
            <v>176</v>
          </cell>
          <cell r="IU81">
            <v>246</v>
          </cell>
          <cell r="IV81">
            <v>380</v>
          </cell>
          <cell r="IW81">
            <v>158</v>
          </cell>
          <cell r="IX81">
            <v>222</v>
          </cell>
          <cell r="IY81">
            <v>390</v>
          </cell>
          <cell r="IZ81">
            <v>147</v>
          </cell>
          <cell r="JA81">
            <v>243</v>
          </cell>
          <cell r="JB81">
            <v>2187</v>
          </cell>
          <cell r="JC81">
            <v>704</v>
          </cell>
          <cell r="JD81">
            <v>1483</v>
          </cell>
        </row>
        <row r="82">
          <cell r="C82" t="str">
            <v>E07000036</v>
          </cell>
          <cell r="D82">
            <v>112706</v>
          </cell>
          <cell r="E82">
            <v>55224</v>
          </cell>
          <cell r="F82">
            <v>57482</v>
          </cell>
          <cell r="G82">
            <v>1332</v>
          </cell>
          <cell r="H82">
            <v>682</v>
          </cell>
          <cell r="I82">
            <v>650</v>
          </cell>
          <cell r="J82">
            <v>1331</v>
          </cell>
          <cell r="K82">
            <v>699</v>
          </cell>
          <cell r="L82">
            <v>632</v>
          </cell>
          <cell r="M82">
            <v>1324</v>
          </cell>
          <cell r="N82">
            <v>669</v>
          </cell>
          <cell r="O82">
            <v>655</v>
          </cell>
          <cell r="P82">
            <v>1343</v>
          </cell>
          <cell r="Q82">
            <v>716</v>
          </cell>
          <cell r="R82">
            <v>627</v>
          </cell>
          <cell r="S82">
            <v>1197</v>
          </cell>
          <cell r="T82">
            <v>636</v>
          </cell>
          <cell r="U82">
            <v>561</v>
          </cell>
          <cell r="V82">
            <v>1240</v>
          </cell>
          <cell r="W82">
            <v>615</v>
          </cell>
          <cell r="X82">
            <v>625</v>
          </cell>
          <cell r="Y82">
            <v>1229</v>
          </cell>
          <cell r="Z82">
            <v>645</v>
          </cell>
          <cell r="AA82">
            <v>584</v>
          </cell>
          <cell r="AB82">
            <v>1168</v>
          </cell>
          <cell r="AC82">
            <v>619</v>
          </cell>
          <cell r="AD82">
            <v>549</v>
          </cell>
          <cell r="AE82">
            <v>1119</v>
          </cell>
          <cell r="AF82">
            <v>560</v>
          </cell>
          <cell r="AG82">
            <v>559</v>
          </cell>
          <cell r="AH82">
            <v>1180</v>
          </cell>
          <cell r="AI82">
            <v>615</v>
          </cell>
          <cell r="AJ82">
            <v>565</v>
          </cell>
          <cell r="AK82">
            <v>1124</v>
          </cell>
          <cell r="AL82">
            <v>567</v>
          </cell>
          <cell r="AM82">
            <v>557</v>
          </cell>
          <cell r="AN82">
            <v>1223</v>
          </cell>
          <cell r="AO82">
            <v>633</v>
          </cell>
          <cell r="AP82">
            <v>590</v>
          </cell>
          <cell r="AQ82">
            <v>1223</v>
          </cell>
          <cell r="AR82">
            <v>624</v>
          </cell>
          <cell r="AS82">
            <v>599</v>
          </cell>
          <cell r="AT82">
            <v>1321</v>
          </cell>
          <cell r="AU82">
            <v>667</v>
          </cell>
          <cell r="AV82">
            <v>654</v>
          </cell>
          <cell r="AW82">
            <v>1296</v>
          </cell>
          <cell r="AX82">
            <v>660</v>
          </cell>
          <cell r="AY82">
            <v>636</v>
          </cell>
          <cell r="AZ82">
            <v>1459</v>
          </cell>
          <cell r="BA82">
            <v>772</v>
          </cell>
          <cell r="BB82">
            <v>687</v>
          </cell>
          <cell r="BC82">
            <v>1387</v>
          </cell>
          <cell r="BD82">
            <v>661</v>
          </cell>
          <cell r="BE82">
            <v>726</v>
          </cell>
          <cell r="BF82">
            <v>1489</v>
          </cell>
          <cell r="BG82">
            <v>767</v>
          </cell>
          <cell r="BH82">
            <v>722</v>
          </cell>
          <cell r="BI82">
            <v>1453</v>
          </cell>
          <cell r="BJ82">
            <v>726</v>
          </cell>
          <cell r="BK82">
            <v>727</v>
          </cell>
          <cell r="BL82">
            <v>1396</v>
          </cell>
          <cell r="BM82">
            <v>688</v>
          </cell>
          <cell r="BN82">
            <v>708</v>
          </cell>
          <cell r="BO82">
            <v>1476</v>
          </cell>
          <cell r="BP82">
            <v>762</v>
          </cell>
          <cell r="BQ82">
            <v>714</v>
          </cell>
          <cell r="BR82">
            <v>1468</v>
          </cell>
          <cell r="BS82">
            <v>747</v>
          </cell>
          <cell r="BT82">
            <v>721</v>
          </cell>
          <cell r="BU82">
            <v>1430</v>
          </cell>
          <cell r="BV82">
            <v>672</v>
          </cell>
          <cell r="BW82">
            <v>758</v>
          </cell>
          <cell r="BX82">
            <v>1425</v>
          </cell>
          <cell r="BY82">
            <v>692</v>
          </cell>
          <cell r="BZ82">
            <v>733</v>
          </cell>
          <cell r="CA82">
            <v>1369</v>
          </cell>
          <cell r="CB82">
            <v>644</v>
          </cell>
          <cell r="CC82">
            <v>725</v>
          </cell>
          <cell r="CD82">
            <v>1318</v>
          </cell>
          <cell r="CE82">
            <v>606</v>
          </cell>
          <cell r="CF82">
            <v>712</v>
          </cell>
          <cell r="CG82">
            <v>1270</v>
          </cell>
          <cell r="CH82">
            <v>627</v>
          </cell>
          <cell r="CI82">
            <v>643</v>
          </cell>
          <cell r="CJ82">
            <v>1292</v>
          </cell>
          <cell r="CK82">
            <v>619</v>
          </cell>
          <cell r="CL82">
            <v>673</v>
          </cell>
          <cell r="CM82">
            <v>1211</v>
          </cell>
          <cell r="CN82">
            <v>576</v>
          </cell>
          <cell r="CO82">
            <v>635</v>
          </cell>
          <cell r="CP82">
            <v>1325</v>
          </cell>
          <cell r="CQ82">
            <v>631</v>
          </cell>
          <cell r="CR82">
            <v>694</v>
          </cell>
          <cell r="CS82">
            <v>1444</v>
          </cell>
          <cell r="CT82">
            <v>699</v>
          </cell>
          <cell r="CU82">
            <v>745</v>
          </cell>
          <cell r="CV82">
            <v>1329</v>
          </cell>
          <cell r="CW82">
            <v>672</v>
          </cell>
          <cell r="CX82">
            <v>657</v>
          </cell>
          <cell r="CY82">
            <v>1320</v>
          </cell>
          <cell r="CZ82">
            <v>631</v>
          </cell>
          <cell r="DA82">
            <v>689</v>
          </cell>
          <cell r="DB82">
            <v>1171</v>
          </cell>
          <cell r="DC82">
            <v>556</v>
          </cell>
          <cell r="DD82">
            <v>615</v>
          </cell>
          <cell r="DE82">
            <v>1220</v>
          </cell>
          <cell r="DF82">
            <v>581</v>
          </cell>
          <cell r="DG82">
            <v>639</v>
          </cell>
          <cell r="DH82">
            <v>1307</v>
          </cell>
          <cell r="DI82">
            <v>650</v>
          </cell>
          <cell r="DJ82">
            <v>657</v>
          </cell>
          <cell r="DK82">
            <v>1407</v>
          </cell>
          <cell r="DL82">
            <v>706</v>
          </cell>
          <cell r="DM82">
            <v>701</v>
          </cell>
          <cell r="DN82">
            <v>1472</v>
          </cell>
          <cell r="DO82">
            <v>707</v>
          </cell>
          <cell r="DP82">
            <v>765</v>
          </cell>
          <cell r="DQ82">
            <v>1510</v>
          </cell>
          <cell r="DR82">
            <v>751</v>
          </cell>
          <cell r="DS82">
            <v>759</v>
          </cell>
          <cell r="DT82">
            <v>1699</v>
          </cell>
          <cell r="DU82">
            <v>845</v>
          </cell>
          <cell r="DV82">
            <v>854</v>
          </cell>
          <cell r="DW82">
            <v>1765</v>
          </cell>
          <cell r="DX82">
            <v>864</v>
          </cell>
          <cell r="DY82">
            <v>901</v>
          </cell>
          <cell r="DZ82">
            <v>1732</v>
          </cell>
          <cell r="EA82">
            <v>859</v>
          </cell>
          <cell r="EB82">
            <v>873</v>
          </cell>
          <cell r="EC82">
            <v>1793</v>
          </cell>
          <cell r="ED82">
            <v>897</v>
          </cell>
          <cell r="EE82">
            <v>896</v>
          </cell>
          <cell r="EF82">
            <v>1855</v>
          </cell>
          <cell r="EG82">
            <v>928</v>
          </cell>
          <cell r="EH82">
            <v>927</v>
          </cell>
          <cell r="EI82">
            <v>1856</v>
          </cell>
          <cell r="EJ82">
            <v>898</v>
          </cell>
          <cell r="EK82">
            <v>958</v>
          </cell>
          <cell r="EL82">
            <v>1919</v>
          </cell>
          <cell r="EM82">
            <v>962</v>
          </cell>
          <cell r="EN82">
            <v>957</v>
          </cell>
          <cell r="EO82">
            <v>1753</v>
          </cell>
          <cell r="EP82">
            <v>861</v>
          </cell>
          <cell r="EQ82">
            <v>892</v>
          </cell>
          <cell r="ER82">
            <v>1817</v>
          </cell>
          <cell r="ES82">
            <v>900</v>
          </cell>
          <cell r="ET82">
            <v>917</v>
          </cell>
          <cell r="EU82">
            <v>1812</v>
          </cell>
          <cell r="EV82">
            <v>947</v>
          </cell>
          <cell r="EW82">
            <v>865</v>
          </cell>
          <cell r="EX82">
            <v>1756</v>
          </cell>
          <cell r="EY82">
            <v>879</v>
          </cell>
          <cell r="EZ82">
            <v>877</v>
          </cell>
          <cell r="FA82">
            <v>1616</v>
          </cell>
          <cell r="FB82">
            <v>835</v>
          </cell>
          <cell r="FC82">
            <v>781</v>
          </cell>
          <cell r="FD82">
            <v>1509</v>
          </cell>
          <cell r="FE82">
            <v>739</v>
          </cell>
          <cell r="FF82">
            <v>770</v>
          </cell>
          <cell r="FG82">
            <v>1487</v>
          </cell>
          <cell r="FH82">
            <v>774</v>
          </cell>
          <cell r="FI82">
            <v>713</v>
          </cell>
          <cell r="FJ82">
            <v>1502</v>
          </cell>
          <cell r="FK82">
            <v>796</v>
          </cell>
          <cell r="FL82">
            <v>706</v>
          </cell>
          <cell r="FM82">
            <v>1385</v>
          </cell>
          <cell r="FN82">
            <v>703</v>
          </cell>
          <cell r="FO82">
            <v>682</v>
          </cell>
          <cell r="FP82">
            <v>1292</v>
          </cell>
          <cell r="FQ82">
            <v>640</v>
          </cell>
          <cell r="FR82">
            <v>652</v>
          </cell>
          <cell r="FS82">
            <v>1343</v>
          </cell>
          <cell r="FT82">
            <v>678</v>
          </cell>
          <cell r="FU82">
            <v>665</v>
          </cell>
          <cell r="FV82">
            <v>1308</v>
          </cell>
          <cell r="FW82">
            <v>655</v>
          </cell>
          <cell r="FX82">
            <v>653</v>
          </cell>
          <cell r="FY82">
            <v>1328</v>
          </cell>
          <cell r="FZ82">
            <v>660</v>
          </cell>
          <cell r="GA82">
            <v>668</v>
          </cell>
          <cell r="GB82">
            <v>1373</v>
          </cell>
          <cell r="GC82">
            <v>677</v>
          </cell>
          <cell r="GD82">
            <v>696</v>
          </cell>
          <cell r="GE82">
            <v>1304</v>
          </cell>
          <cell r="GF82">
            <v>641</v>
          </cell>
          <cell r="GG82">
            <v>663</v>
          </cell>
          <cell r="GH82">
            <v>1334</v>
          </cell>
          <cell r="GI82">
            <v>659</v>
          </cell>
          <cell r="GJ82">
            <v>675</v>
          </cell>
          <cell r="GK82">
            <v>1386</v>
          </cell>
          <cell r="GL82">
            <v>689</v>
          </cell>
          <cell r="GM82">
            <v>697</v>
          </cell>
          <cell r="GN82">
            <v>1587</v>
          </cell>
          <cell r="GO82">
            <v>773</v>
          </cell>
          <cell r="GP82">
            <v>814</v>
          </cell>
          <cell r="GQ82">
            <v>1600</v>
          </cell>
          <cell r="GR82">
            <v>780</v>
          </cell>
          <cell r="GS82">
            <v>820</v>
          </cell>
          <cell r="GT82">
            <v>1225</v>
          </cell>
          <cell r="GU82">
            <v>596</v>
          </cell>
          <cell r="GV82">
            <v>629</v>
          </cell>
          <cell r="GW82">
            <v>1333</v>
          </cell>
          <cell r="GX82">
            <v>685</v>
          </cell>
          <cell r="GY82">
            <v>648</v>
          </cell>
          <cell r="GZ82">
            <v>1276</v>
          </cell>
          <cell r="HA82">
            <v>631</v>
          </cell>
          <cell r="HB82">
            <v>645</v>
          </cell>
          <cell r="HC82">
            <v>1125</v>
          </cell>
          <cell r="HD82">
            <v>543</v>
          </cell>
          <cell r="HE82">
            <v>582</v>
          </cell>
          <cell r="HF82">
            <v>996</v>
          </cell>
          <cell r="HG82">
            <v>471</v>
          </cell>
          <cell r="HH82">
            <v>525</v>
          </cell>
          <cell r="HI82">
            <v>949</v>
          </cell>
          <cell r="HJ82">
            <v>460</v>
          </cell>
          <cell r="HK82">
            <v>489</v>
          </cell>
          <cell r="HL82">
            <v>990</v>
          </cell>
          <cell r="HM82">
            <v>506</v>
          </cell>
          <cell r="HN82">
            <v>484</v>
          </cell>
          <cell r="HO82">
            <v>946</v>
          </cell>
          <cell r="HP82">
            <v>458</v>
          </cell>
          <cell r="HQ82">
            <v>488</v>
          </cell>
          <cell r="HR82">
            <v>969</v>
          </cell>
          <cell r="HS82">
            <v>443</v>
          </cell>
          <cell r="HT82">
            <v>526</v>
          </cell>
          <cell r="HU82">
            <v>849</v>
          </cell>
          <cell r="HV82">
            <v>396</v>
          </cell>
          <cell r="HW82">
            <v>453</v>
          </cell>
          <cell r="HX82">
            <v>873</v>
          </cell>
          <cell r="HY82">
            <v>400</v>
          </cell>
          <cell r="HZ82">
            <v>473</v>
          </cell>
          <cell r="IA82">
            <v>774</v>
          </cell>
          <cell r="IB82">
            <v>352</v>
          </cell>
          <cell r="IC82">
            <v>422</v>
          </cell>
          <cell r="ID82">
            <v>773</v>
          </cell>
          <cell r="IE82">
            <v>357</v>
          </cell>
          <cell r="IF82">
            <v>416</v>
          </cell>
          <cell r="IG82">
            <v>769</v>
          </cell>
          <cell r="IH82">
            <v>332</v>
          </cell>
          <cell r="II82">
            <v>437</v>
          </cell>
          <cell r="IJ82">
            <v>758</v>
          </cell>
          <cell r="IK82">
            <v>319</v>
          </cell>
          <cell r="IL82">
            <v>439</v>
          </cell>
          <cell r="IM82">
            <v>731</v>
          </cell>
          <cell r="IN82">
            <v>316</v>
          </cell>
          <cell r="IO82">
            <v>415</v>
          </cell>
          <cell r="IP82">
            <v>567</v>
          </cell>
          <cell r="IQ82">
            <v>240</v>
          </cell>
          <cell r="IR82">
            <v>327</v>
          </cell>
          <cell r="IS82">
            <v>498</v>
          </cell>
          <cell r="IT82">
            <v>202</v>
          </cell>
          <cell r="IU82">
            <v>296</v>
          </cell>
          <cell r="IV82">
            <v>461</v>
          </cell>
          <cell r="IW82">
            <v>188</v>
          </cell>
          <cell r="IX82">
            <v>273</v>
          </cell>
          <cell r="IY82">
            <v>500</v>
          </cell>
          <cell r="IZ82">
            <v>189</v>
          </cell>
          <cell r="JA82">
            <v>311</v>
          </cell>
          <cell r="JB82">
            <v>2635</v>
          </cell>
          <cell r="JC82">
            <v>851</v>
          </cell>
          <cell r="JD82">
            <v>1784</v>
          </cell>
        </row>
        <row r="83">
          <cell r="C83" t="str">
            <v>E07000037</v>
          </cell>
          <cell r="D83">
            <v>91498</v>
          </cell>
          <cell r="E83">
            <v>45009</v>
          </cell>
          <cell r="F83">
            <v>46489</v>
          </cell>
          <cell r="G83">
            <v>964</v>
          </cell>
          <cell r="H83">
            <v>501</v>
          </cell>
          <cell r="I83">
            <v>463</v>
          </cell>
          <cell r="J83">
            <v>975</v>
          </cell>
          <cell r="K83">
            <v>503</v>
          </cell>
          <cell r="L83">
            <v>472</v>
          </cell>
          <cell r="M83">
            <v>1012</v>
          </cell>
          <cell r="N83">
            <v>514</v>
          </cell>
          <cell r="O83">
            <v>498</v>
          </cell>
          <cell r="P83">
            <v>999</v>
          </cell>
          <cell r="Q83">
            <v>528</v>
          </cell>
          <cell r="R83">
            <v>471</v>
          </cell>
          <cell r="S83">
            <v>1011</v>
          </cell>
          <cell r="T83">
            <v>515</v>
          </cell>
          <cell r="U83">
            <v>496</v>
          </cell>
          <cell r="V83">
            <v>1031</v>
          </cell>
          <cell r="W83">
            <v>535</v>
          </cell>
          <cell r="X83">
            <v>496</v>
          </cell>
          <cell r="Y83">
            <v>994</v>
          </cell>
          <cell r="Z83">
            <v>511</v>
          </cell>
          <cell r="AA83">
            <v>483</v>
          </cell>
          <cell r="AB83">
            <v>961</v>
          </cell>
          <cell r="AC83">
            <v>497</v>
          </cell>
          <cell r="AD83">
            <v>464</v>
          </cell>
          <cell r="AE83">
            <v>997</v>
          </cell>
          <cell r="AF83">
            <v>513</v>
          </cell>
          <cell r="AG83">
            <v>484</v>
          </cell>
          <cell r="AH83">
            <v>909</v>
          </cell>
          <cell r="AI83">
            <v>413</v>
          </cell>
          <cell r="AJ83">
            <v>496</v>
          </cell>
          <cell r="AK83">
            <v>1004</v>
          </cell>
          <cell r="AL83">
            <v>490</v>
          </cell>
          <cell r="AM83">
            <v>514</v>
          </cell>
          <cell r="AN83">
            <v>1078</v>
          </cell>
          <cell r="AO83">
            <v>530</v>
          </cell>
          <cell r="AP83">
            <v>548</v>
          </cell>
          <cell r="AQ83">
            <v>1159</v>
          </cell>
          <cell r="AR83">
            <v>595</v>
          </cell>
          <cell r="AS83">
            <v>564</v>
          </cell>
          <cell r="AT83">
            <v>1135</v>
          </cell>
          <cell r="AU83">
            <v>572</v>
          </cell>
          <cell r="AV83">
            <v>563</v>
          </cell>
          <cell r="AW83">
            <v>1120</v>
          </cell>
          <cell r="AX83">
            <v>579</v>
          </cell>
          <cell r="AY83">
            <v>541</v>
          </cell>
          <cell r="AZ83">
            <v>1139</v>
          </cell>
          <cell r="BA83">
            <v>586</v>
          </cell>
          <cell r="BB83">
            <v>553</v>
          </cell>
          <cell r="BC83">
            <v>1214</v>
          </cell>
          <cell r="BD83">
            <v>614</v>
          </cell>
          <cell r="BE83">
            <v>600</v>
          </cell>
          <cell r="BF83">
            <v>1137</v>
          </cell>
          <cell r="BG83">
            <v>585</v>
          </cell>
          <cell r="BH83">
            <v>552</v>
          </cell>
          <cell r="BI83">
            <v>1188</v>
          </cell>
          <cell r="BJ83">
            <v>603</v>
          </cell>
          <cell r="BK83">
            <v>585</v>
          </cell>
          <cell r="BL83">
            <v>1308</v>
          </cell>
          <cell r="BM83">
            <v>636</v>
          </cell>
          <cell r="BN83">
            <v>672</v>
          </cell>
          <cell r="BO83">
            <v>1214</v>
          </cell>
          <cell r="BP83">
            <v>635</v>
          </cell>
          <cell r="BQ83">
            <v>579</v>
          </cell>
          <cell r="BR83">
            <v>1150</v>
          </cell>
          <cell r="BS83">
            <v>612</v>
          </cell>
          <cell r="BT83">
            <v>538</v>
          </cell>
          <cell r="BU83">
            <v>1034</v>
          </cell>
          <cell r="BV83">
            <v>526</v>
          </cell>
          <cell r="BW83">
            <v>508</v>
          </cell>
          <cell r="BX83">
            <v>1027</v>
          </cell>
          <cell r="BY83">
            <v>542</v>
          </cell>
          <cell r="BZ83">
            <v>485</v>
          </cell>
          <cell r="CA83">
            <v>993</v>
          </cell>
          <cell r="CB83">
            <v>534</v>
          </cell>
          <cell r="CC83">
            <v>459</v>
          </cell>
          <cell r="CD83">
            <v>939</v>
          </cell>
          <cell r="CE83">
            <v>461</v>
          </cell>
          <cell r="CF83">
            <v>478</v>
          </cell>
          <cell r="CG83">
            <v>920</v>
          </cell>
          <cell r="CH83">
            <v>439</v>
          </cell>
          <cell r="CI83">
            <v>481</v>
          </cell>
          <cell r="CJ83">
            <v>918</v>
          </cell>
          <cell r="CK83">
            <v>454</v>
          </cell>
          <cell r="CL83">
            <v>464</v>
          </cell>
          <cell r="CM83">
            <v>932</v>
          </cell>
          <cell r="CN83">
            <v>501</v>
          </cell>
          <cell r="CO83">
            <v>431</v>
          </cell>
          <cell r="CP83">
            <v>936</v>
          </cell>
          <cell r="CQ83">
            <v>444</v>
          </cell>
          <cell r="CR83">
            <v>492</v>
          </cell>
          <cell r="CS83">
            <v>1008</v>
          </cell>
          <cell r="CT83">
            <v>472</v>
          </cell>
          <cell r="CU83">
            <v>536</v>
          </cell>
          <cell r="CV83">
            <v>911</v>
          </cell>
          <cell r="CW83">
            <v>443</v>
          </cell>
          <cell r="CX83">
            <v>468</v>
          </cell>
          <cell r="CY83">
            <v>941</v>
          </cell>
          <cell r="CZ83">
            <v>476</v>
          </cell>
          <cell r="DA83">
            <v>465</v>
          </cell>
          <cell r="DB83">
            <v>874</v>
          </cell>
          <cell r="DC83">
            <v>408</v>
          </cell>
          <cell r="DD83">
            <v>466</v>
          </cell>
          <cell r="DE83">
            <v>899</v>
          </cell>
          <cell r="DF83">
            <v>460</v>
          </cell>
          <cell r="DG83">
            <v>439</v>
          </cell>
          <cell r="DH83">
            <v>935</v>
          </cell>
          <cell r="DI83">
            <v>429</v>
          </cell>
          <cell r="DJ83">
            <v>506</v>
          </cell>
          <cell r="DK83">
            <v>1071</v>
          </cell>
          <cell r="DL83">
            <v>508</v>
          </cell>
          <cell r="DM83">
            <v>563</v>
          </cell>
          <cell r="DN83">
            <v>1089</v>
          </cell>
          <cell r="DO83">
            <v>530</v>
          </cell>
          <cell r="DP83">
            <v>559</v>
          </cell>
          <cell r="DQ83">
            <v>1228</v>
          </cell>
          <cell r="DR83">
            <v>618</v>
          </cell>
          <cell r="DS83">
            <v>610</v>
          </cell>
          <cell r="DT83">
            <v>1303</v>
          </cell>
          <cell r="DU83">
            <v>647</v>
          </cell>
          <cell r="DV83">
            <v>656</v>
          </cell>
          <cell r="DW83">
            <v>1458</v>
          </cell>
          <cell r="DX83">
            <v>737</v>
          </cell>
          <cell r="DY83">
            <v>721</v>
          </cell>
          <cell r="DZ83">
            <v>1428</v>
          </cell>
          <cell r="EA83">
            <v>721</v>
          </cell>
          <cell r="EB83">
            <v>707</v>
          </cell>
          <cell r="EC83">
            <v>1472</v>
          </cell>
          <cell r="ED83">
            <v>730</v>
          </cell>
          <cell r="EE83">
            <v>742</v>
          </cell>
          <cell r="EF83">
            <v>1507</v>
          </cell>
          <cell r="EG83">
            <v>753</v>
          </cell>
          <cell r="EH83">
            <v>754</v>
          </cell>
          <cell r="EI83">
            <v>1463</v>
          </cell>
          <cell r="EJ83">
            <v>727</v>
          </cell>
          <cell r="EK83">
            <v>736</v>
          </cell>
          <cell r="EL83">
            <v>1546</v>
          </cell>
          <cell r="EM83">
            <v>732</v>
          </cell>
          <cell r="EN83">
            <v>814</v>
          </cell>
          <cell r="EO83">
            <v>1576</v>
          </cell>
          <cell r="EP83">
            <v>753</v>
          </cell>
          <cell r="EQ83">
            <v>823</v>
          </cell>
          <cell r="ER83">
            <v>1557</v>
          </cell>
          <cell r="ES83">
            <v>773</v>
          </cell>
          <cell r="ET83">
            <v>784</v>
          </cell>
          <cell r="EU83">
            <v>1520</v>
          </cell>
          <cell r="EV83">
            <v>778</v>
          </cell>
          <cell r="EW83">
            <v>742</v>
          </cell>
          <cell r="EX83">
            <v>1473</v>
          </cell>
          <cell r="EY83">
            <v>763</v>
          </cell>
          <cell r="EZ83">
            <v>710</v>
          </cell>
          <cell r="FA83">
            <v>1457</v>
          </cell>
          <cell r="FB83">
            <v>701</v>
          </cell>
          <cell r="FC83">
            <v>756</v>
          </cell>
          <cell r="FD83">
            <v>1357</v>
          </cell>
          <cell r="FE83">
            <v>646</v>
          </cell>
          <cell r="FF83">
            <v>711</v>
          </cell>
          <cell r="FG83">
            <v>1389</v>
          </cell>
          <cell r="FH83">
            <v>686</v>
          </cell>
          <cell r="FI83">
            <v>703</v>
          </cell>
          <cell r="FJ83">
            <v>1315</v>
          </cell>
          <cell r="FK83">
            <v>678</v>
          </cell>
          <cell r="FL83">
            <v>637</v>
          </cell>
          <cell r="FM83">
            <v>1241</v>
          </cell>
          <cell r="FN83">
            <v>639</v>
          </cell>
          <cell r="FO83">
            <v>602</v>
          </cell>
          <cell r="FP83">
            <v>1224</v>
          </cell>
          <cell r="FQ83">
            <v>651</v>
          </cell>
          <cell r="FR83">
            <v>573</v>
          </cell>
          <cell r="FS83">
            <v>1144</v>
          </cell>
          <cell r="FT83">
            <v>571</v>
          </cell>
          <cell r="FU83">
            <v>573</v>
          </cell>
          <cell r="FV83">
            <v>1209</v>
          </cell>
          <cell r="FW83">
            <v>598</v>
          </cell>
          <cell r="FX83">
            <v>611</v>
          </cell>
          <cell r="FY83">
            <v>1180</v>
          </cell>
          <cell r="FZ83">
            <v>633</v>
          </cell>
          <cell r="GA83">
            <v>547</v>
          </cell>
          <cell r="GB83">
            <v>1222</v>
          </cell>
          <cell r="GC83">
            <v>588</v>
          </cell>
          <cell r="GD83">
            <v>634</v>
          </cell>
          <cell r="GE83">
            <v>1168</v>
          </cell>
          <cell r="GF83">
            <v>626</v>
          </cell>
          <cell r="GG83">
            <v>542</v>
          </cell>
          <cell r="GH83">
            <v>1217</v>
          </cell>
          <cell r="GI83">
            <v>626</v>
          </cell>
          <cell r="GJ83">
            <v>591</v>
          </cell>
          <cell r="GK83">
            <v>1270</v>
          </cell>
          <cell r="GL83">
            <v>613</v>
          </cell>
          <cell r="GM83">
            <v>657</v>
          </cell>
          <cell r="GN83">
            <v>1385</v>
          </cell>
          <cell r="GO83">
            <v>690</v>
          </cell>
          <cell r="GP83">
            <v>695</v>
          </cell>
          <cell r="GQ83">
            <v>1391</v>
          </cell>
          <cell r="GR83">
            <v>702</v>
          </cell>
          <cell r="GS83">
            <v>689</v>
          </cell>
          <cell r="GT83">
            <v>1033</v>
          </cell>
          <cell r="GU83">
            <v>506</v>
          </cell>
          <cell r="GV83">
            <v>527</v>
          </cell>
          <cell r="GW83">
            <v>1076</v>
          </cell>
          <cell r="GX83">
            <v>550</v>
          </cell>
          <cell r="GY83">
            <v>526</v>
          </cell>
          <cell r="GZ83">
            <v>1053</v>
          </cell>
          <cell r="HA83">
            <v>514</v>
          </cell>
          <cell r="HB83">
            <v>539</v>
          </cell>
          <cell r="HC83">
            <v>943</v>
          </cell>
          <cell r="HD83">
            <v>437</v>
          </cell>
          <cell r="HE83">
            <v>506</v>
          </cell>
          <cell r="HF83">
            <v>841</v>
          </cell>
          <cell r="HG83">
            <v>399</v>
          </cell>
          <cell r="HH83">
            <v>442</v>
          </cell>
          <cell r="HI83">
            <v>781</v>
          </cell>
          <cell r="HJ83">
            <v>365</v>
          </cell>
          <cell r="HK83">
            <v>416</v>
          </cell>
          <cell r="HL83">
            <v>803</v>
          </cell>
          <cell r="HM83">
            <v>396</v>
          </cell>
          <cell r="HN83">
            <v>407</v>
          </cell>
          <cell r="HO83">
            <v>746</v>
          </cell>
          <cell r="HP83">
            <v>349</v>
          </cell>
          <cell r="HQ83">
            <v>397</v>
          </cell>
          <cell r="HR83">
            <v>684</v>
          </cell>
          <cell r="HS83">
            <v>318</v>
          </cell>
          <cell r="HT83">
            <v>366</v>
          </cell>
          <cell r="HU83">
            <v>684</v>
          </cell>
          <cell r="HV83">
            <v>311</v>
          </cell>
          <cell r="HW83">
            <v>373</v>
          </cell>
          <cell r="HX83">
            <v>627</v>
          </cell>
          <cell r="HY83">
            <v>292</v>
          </cell>
          <cell r="HZ83">
            <v>335</v>
          </cell>
          <cell r="IA83">
            <v>638</v>
          </cell>
          <cell r="IB83">
            <v>301</v>
          </cell>
          <cell r="IC83">
            <v>337</v>
          </cell>
          <cell r="ID83">
            <v>543</v>
          </cell>
          <cell r="IE83">
            <v>233</v>
          </cell>
          <cell r="IF83">
            <v>310</v>
          </cell>
          <cell r="IG83">
            <v>545</v>
          </cell>
          <cell r="IH83">
            <v>236</v>
          </cell>
          <cell r="II83">
            <v>309</v>
          </cell>
          <cell r="IJ83">
            <v>552</v>
          </cell>
          <cell r="IK83">
            <v>255</v>
          </cell>
          <cell r="IL83">
            <v>297</v>
          </cell>
          <cell r="IM83">
            <v>486</v>
          </cell>
          <cell r="IN83">
            <v>211</v>
          </cell>
          <cell r="IO83">
            <v>275</v>
          </cell>
          <cell r="IP83">
            <v>468</v>
          </cell>
          <cell r="IQ83">
            <v>189</v>
          </cell>
          <cell r="IR83">
            <v>279</v>
          </cell>
          <cell r="IS83">
            <v>412</v>
          </cell>
          <cell r="IT83">
            <v>141</v>
          </cell>
          <cell r="IU83">
            <v>271</v>
          </cell>
          <cell r="IV83">
            <v>415</v>
          </cell>
          <cell r="IW83">
            <v>178</v>
          </cell>
          <cell r="IX83">
            <v>237</v>
          </cell>
          <cell r="IY83">
            <v>374</v>
          </cell>
          <cell r="IZ83">
            <v>137</v>
          </cell>
          <cell r="JA83">
            <v>237</v>
          </cell>
          <cell r="JB83">
            <v>1968</v>
          </cell>
          <cell r="JC83">
            <v>617</v>
          </cell>
          <cell r="JD83">
            <v>1351</v>
          </cell>
        </row>
        <row r="84">
          <cell r="C84" t="str">
            <v>E07000038</v>
          </cell>
          <cell r="D84">
            <v>99776</v>
          </cell>
          <cell r="E84">
            <v>48899</v>
          </cell>
          <cell r="F84">
            <v>50877</v>
          </cell>
          <cell r="G84">
            <v>875</v>
          </cell>
          <cell r="H84">
            <v>447</v>
          </cell>
          <cell r="I84">
            <v>428</v>
          </cell>
          <cell r="J84">
            <v>1008</v>
          </cell>
          <cell r="K84">
            <v>516</v>
          </cell>
          <cell r="L84">
            <v>492</v>
          </cell>
          <cell r="M84">
            <v>931</v>
          </cell>
          <cell r="N84">
            <v>497</v>
          </cell>
          <cell r="O84">
            <v>434</v>
          </cell>
          <cell r="P84">
            <v>1003</v>
          </cell>
          <cell r="Q84">
            <v>498</v>
          </cell>
          <cell r="R84">
            <v>505</v>
          </cell>
          <cell r="S84">
            <v>984</v>
          </cell>
          <cell r="T84">
            <v>489</v>
          </cell>
          <cell r="U84">
            <v>495</v>
          </cell>
          <cell r="V84">
            <v>978</v>
          </cell>
          <cell r="W84">
            <v>471</v>
          </cell>
          <cell r="X84">
            <v>507</v>
          </cell>
          <cell r="Y84">
            <v>1015</v>
          </cell>
          <cell r="Z84">
            <v>509</v>
          </cell>
          <cell r="AA84">
            <v>506</v>
          </cell>
          <cell r="AB84">
            <v>984</v>
          </cell>
          <cell r="AC84">
            <v>503</v>
          </cell>
          <cell r="AD84">
            <v>481</v>
          </cell>
          <cell r="AE84">
            <v>934</v>
          </cell>
          <cell r="AF84">
            <v>463</v>
          </cell>
          <cell r="AG84">
            <v>471</v>
          </cell>
          <cell r="AH84">
            <v>999</v>
          </cell>
          <cell r="AI84">
            <v>489</v>
          </cell>
          <cell r="AJ84">
            <v>510</v>
          </cell>
          <cell r="AK84">
            <v>1027</v>
          </cell>
          <cell r="AL84">
            <v>512</v>
          </cell>
          <cell r="AM84">
            <v>515</v>
          </cell>
          <cell r="AN84">
            <v>968</v>
          </cell>
          <cell r="AO84">
            <v>493</v>
          </cell>
          <cell r="AP84">
            <v>475</v>
          </cell>
          <cell r="AQ84">
            <v>1125</v>
          </cell>
          <cell r="AR84">
            <v>607</v>
          </cell>
          <cell r="AS84">
            <v>518</v>
          </cell>
          <cell r="AT84">
            <v>1088</v>
          </cell>
          <cell r="AU84">
            <v>559</v>
          </cell>
          <cell r="AV84">
            <v>529</v>
          </cell>
          <cell r="AW84">
            <v>1163</v>
          </cell>
          <cell r="AX84">
            <v>574</v>
          </cell>
          <cell r="AY84">
            <v>589</v>
          </cell>
          <cell r="AZ84">
            <v>1244</v>
          </cell>
          <cell r="BA84">
            <v>654</v>
          </cell>
          <cell r="BB84">
            <v>590</v>
          </cell>
          <cell r="BC84">
            <v>1208</v>
          </cell>
          <cell r="BD84">
            <v>649</v>
          </cell>
          <cell r="BE84">
            <v>559</v>
          </cell>
          <cell r="BF84">
            <v>1264</v>
          </cell>
          <cell r="BG84">
            <v>651</v>
          </cell>
          <cell r="BH84">
            <v>613</v>
          </cell>
          <cell r="BI84">
            <v>1257</v>
          </cell>
          <cell r="BJ84">
            <v>631</v>
          </cell>
          <cell r="BK84">
            <v>626</v>
          </cell>
          <cell r="BL84">
            <v>1277</v>
          </cell>
          <cell r="BM84">
            <v>648</v>
          </cell>
          <cell r="BN84">
            <v>629</v>
          </cell>
          <cell r="BO84">
            <v>1194</v>
          </cell>
          <cell r="BP84">
            <v>616</v>
          </cell>
          <cell r="BQ84">
            <v>578</v>
          </cell>
          <cell r="BR84">
            <v>1073</v>
          </cell>
          <cell r="BS84">
            <v>576</v>
          </cell>
          <cell r="BT84">
            <v>497</v>
          </cell>
          <cell r="BU84">
            <v>1058</v>
          </cell>
          <cell r="BV84">
            <v>554</v>
          </cell>
          <cell r="BW84">
            <v>504</v>
          </cell>
          <cell r="BX84">
            <v>1110</v>
          </cell>
          <cell r="BY84">
            <v>566</v>
          </cell>
          <cell r="BZ84">
            <v>544</v>
          </cell>
          <cell r="CA84">
            <v>1015</v>
          </cell>
          <cell r="CB84">
            <v>503</v>
          </cell>
          <cell r="CC84">
            <v>512</v>
          </cell>
          <cell r="CD84">
            <v>959</v>
          </cell>
          <cell r="CE84">
            <v>474</v>
          </cell>
          <cell r="CF84">
            <v>485</v>
          </cell>
          <cell r="CG84">
            <v>996</v>
          </cell>
          <cell r="CH84">
            <v>496</v>
          </cell>
          <cell r="CI84">
            <v>500</v>
          </cell>
          <cell r="CJ84">
            <v>946</v>
          </cell>
          <cell r="CK84">
            <v>456</v>
          </cell>
          <cell r="CL84">
            <v>490</v>
          </cell>
          <cell r="CM84">
            <v>933</v>
          </cell>
          <cell r="CN84">
            <v>474</v>
          </cell>
          <cell r="CO84">
            <v>459</v>
          </cell>
          <cell r="CP84">
            <v>948</v>
          </cell>
          <cell r="CQ84">
            <v>478</v>
          </cell>
          <cell r="CR84">
            <v>470</v>
          </cell>
          <cell r="CS84">
            <v>1001</v>
          </cell>
          <cell r="CT84">
            <v>509</v>
          </cell>
          <cell r="CU84">
            <v>492</v>
          </cell>
          <cell r="CV84">
            <v>966</v>
          </cell>
          <cell r="CW84">
            <v>481</v>
          </cell>
          <cell r="CX84">
            <v>485</v>
          </cell>
          <cell r="CY84">
            <v>855</v>
          </cell>
          <cell r="CZ84">
            <v>406</v>
          </cell>
          <cell r="DA84">
            <v>449</v>
          </cell>
          <cell r="DB84">
            <v>967</v>
          </cell>
          <cell r="DC84">
            <v>461</v>
          </cell>
          <cell r="DD84">
            <v>506</v>
          </cell>
          <cell r="DE84">
            <v>943</v>
          </cell>
          <cell r="DF84">
            <v>442</v>
          </cell>
          <cell r="DG84">
            <v>501</v>
          </cell>
          <cell r="DH84">
            <v>1031</v>
          </cell>
          <cell r="DI84">
            <v>517</v>
          </cell>
          <cell r="DJ84">
            <v>514</v>
          </cell>
          <cell r="DK84">
            <v>1052</v>
          </cell>
          <cell r="DL84">
            <v>501</v>
          </cell>
          <cell r="DM84">
            <v>551</v>
          </cell>
          <cell r="DN84">
            <v>1175</v>
          </cell>
          <cell r="DO84">
            <v>582</v>
          </cell>
          <cell r="DP84">
            <v>593</v>
          </cell>
          <cell r="DQ84">
            <v>1280</v>
          </cell>
          <cell r="DR84">
            <v>620</v>
          </cell>
          <cell r="DS84">
            <v>660</v>
          </cell>
          <cell r="DT84">
            <v>1374</v>
          </cell>
          <cell r="DU84">
            <v>670</v>
          </cell>
          <cell r="DV84">
            <v>704</v>
          </cell>
          <cell r="DW84">
            <v>1453</v>
          </cell>
          <cell r="DX84">
            <v>709</v>
          </cell>
          <cell r="DY84">
            <v>744</v>
          </cell>
          <cell r="DZ84">
            <v>1451</v>
          </cell>
          <cell r="EA84">
            <v>673</v>
          </cell>
          <cell r="EB84">
            <v>778</v>
          </cell>
          <cell r="EC84">
            <v>1403</v>
          </cell>
          <cell r="ED84">
            <v>690</v>
          </cell>
          <cell r="EE84">
            <v>713</v>
          </cell>
          <cell r="EF84">
            <v>1494</v>
          </cell>
          <cell r="EG84">
            <v>726</v>
          </cell>
          <cell r="EH84">
            <v>768</v>
          </cell>
          <cell r="EI84">
            <v>1624</v>
          </cell>
          <cell r="EJ84">
            <v>802</v>
          </cell>
          <cell r="EK84">
            <v>822</v>
          </cell>
          <cell r="EL84">
            <v>1563</v>
          </cell>
          <cell r="EM84">
            <v>778</v>
          </cell>
          <cell r="EN84">
            <v>785</v>
          </cell>
          <cell r="EO84">
            <v>1570</v>
          </cell>
          <cell r="EP84">
            <v>797</v>
          </cell>
          <cell r="EQ84">
            <v>773</v>
          </cell>
          <cell r="ER84">
            <v>1511</v>
          </cell>
          <cell r="ES84">
            <v>727</v>
          </cell>
          <cell r="ET84">
            <v>784</v>
          </cell>
          <cell r="EU84">
            <v>1507</v>
          </cell>
          <cell r="EV84">
            <v>755</v>
          </cell>
          <cell r="EW84">
            <v>752</v>
          </cell>
          <cell r="EX84">
            <v>1477</v>
          </cell>
          <cell r="EY84">
            <v>749</v>
          </cell>
          <cell r="EZ84">
            <v>728</v>
          </cell>
          <cell r="FA84">
            <v>1442</v>
          </cell>
          <cell r="FB84">
            <v>740</v>
          </cell>
          <cell r="FC84">
            <v>702</v>
          </cell>
          <cell r="FD84">
            <v>1458</v>
          </cell>
          <cell r="FE84">
            <v>725</v>
          </cell>
          <cell r="FF84">
            <v>733</v>
          </cell>
          <cell r="FG84">
            <v>1489</v>
          </cell>
          <cell r="FH84">
            <v>754</v>
          </cell>
          <cell r="FI84">
            <v>735</v>
          </cell>
          <cell r="FJ84">
            <v>1467</v>
          </cell>
          <cell r="FK84">
            <v>755</v>
          </cell>
          <cell r="FL84">
            <v>712</v>
          </cell>
          <cell r="FM84">
            <v>1374</v>
          </cell>
          <cell r="FN84">
            <v>687</v>
          </cell>
          <cell r="FO84">
            <v>687</v>
          </cell>
          <cell r="FP84">
            <v>1353</v>
          </cell>
          <cell r="FQ84">
            <v>665</v>
          </cell>
          <cell r="FR84">
            <v>688</v>
          </cell>
          <cell r="FS84">
            <v>1407</v>
          </cell>
          <cell r="FT84">
            <v>696</v>
          </cell>
          <cell r="FU84">
            <v>711</v>
          </cell>
          <cell r="FV84">
            <v>1375</v>
          </cell>
          <cell r="FW84">
            <v>700</v>
          </cell>
          <cell r="FX84">
            <v>675</v>
          </cell>
          <cell r="FY84">
            <v>1283</v>
          </cell>
          <cell r="FZ84">
            <v>658</v>
          </cell>
          <cell r="GA84">
            <v>625</v>
          </cell>
          <cell r="GB84">
            <v>1294</v>
          </cell>
          <cell r="GC84">
            <v>600</v>
          </cell>
          <cell r="GD84">
            <v>694</v>
          </cell>
          <cell r="GE84">
            <v>1364</v>
          </cell>
          <cell r="GF84">
            <v>664</v>
          </cell>
          <cell r="GG84">
            <v>700</v>
          </cell>
          <cell r="GH84">
            <v>1473</v>
          </cell>
          <cell r="GI84">
            <v>725</v>
          </cell>
          <cell r="GJ84">
            <v>748</v>
          </cell>
          <cell r="GK84">
            <v>1530</v>
          </cell>
          <cell r="GL84">
            <v>744</v>
          </cell>
          <cell r="GM84">
            <v>786</v>
          </cell>
          <cell r="GN84">
            <v>1615</v>
          </cell>
          <cell r="GO84">
            <v>810</v>
          </cell>
          <cell r="GP84">
            <v>805</v>
          </cell>
          <cell r="GQ84">
            <v>1673</v>
          </cell>
          <cell r="GR84">
            <v>835</v>
          </cell>
          <cell r="GS84">
            <v>838</v>
          </cell>
          <cell r="GT84">
            <v>1382</v>
          </cell>
          <cell r="GU84">
            <v>650</v>
          </cell>
          <cell r="GV84">
            <v>732</v>
          </cell>
          <cell r="GW84">
            <v>1511</v>
          </cell>
          <cell r="GX84">
            <v>753</v>
          </cell>
          <cell r="GY84">
            <v>758</v>
          </cell>
          <cell r="GZ84">
            <v>1400</v>
          </cell>
          <cell r="HA84">
            <v>682</v>
          </cell>
          <cell r="HB84">
            <v>718</v>
          </cell>
          <cell r="HC84">
            <v>1224</v>
          </cell>
          <cell r="HD84">
            <v>574</v>
          </cell>
          <cell r="HE84">
            <v>650</v>
          </cell>
          <cell r="HF84">
            <v>1050</v>
          </cell>
          <cell r="HG84">
            <v>520</v>
          </cell>
          <cell r="HH84">
            <v>530</v>
          </cell>
          <cell r="HI84">
            <v>1051</v>
          </cell>
          <cell r="HJ84">
            <v>493</v>
          </cell>
          <cell r="HK84">
            <v>558</v>
          </cell>
          <cell r="HL84">
            <v>1076</v>
          </cell>
          <cell r="HM84">
            <v>521</v>
          </cell>
          <cell r="HN84">
            <v>555</v>
          </cell>
          <cell r="HO84">
            <v>1087</v>
          </cell>
          <cell r="HP84">
            <v>557</v>
          </cell>
          <cell r="HQ84">
            <v>530</v>
          </cell>
          <cell r="HR84">
            <v>986</v>
          </cell>
          <cell r="HS84">
            <v>462</v>
          </cell>
          <cell r="HT84">
            <v>524</v>
          </cell>
          <cell r="HU84">
            <v>912</v>
          </cell>
          <cell r="HV84">
            <v>435</v>
          </cell>
          <cell r="HW84">
            <v>477</v>
          </cell>
          <cell r="HX84">
            <v>858</v>
          </cell>
          <cell r="HY84">
            <v>404</v>
          </cell>
          <cell r="HZ84">
            <v>454</v>
          </cell>
          <cell r="IA84">
            <v>803</v>
          </cell>
          <cell r="IB84">
            <v>372</v>
          </cell>
          <cell r="IC84">
            <v>431</v>
          </cell>
          <cell r="ID84">
            <v>750</v>
          </cell>
          <cell r="IE84">
            <v>371</v>
          </cell>
          <cell r="IF84">
            <v>379</v>
          </cell>
          <cell r="IG84">
            <v>801</v>
          </cell>
          <cell r="IH84">
            <v>354</v>
          </cell>
          <cell r="II84">
            <v>447</v>
          </cell>
          <cell r="IJ84">
            <v>681</v>
          </cell>
          <cell r="IK84">
            <v>287</v>
          </cell>
          <cell r="IL84">
            <v>394</v>
          </cell>
          <cell r="IM84">
            <v>690</v>
          </cell>
          <cell r="IN84">
            <v>296</v>
          </cell>
          <cell r="IO84">
            <v>394</v>
          </cell>
          <cell r="IP84">
            <v>595</v>
          </cell>
          <cell r="IQ84">
            <v>248</v>
          </cell>
          <cell r="IR84">
            <v>347</v>
          </cell>
          <cell r="IS84">
            <v>556</v>
          </cell>
          <cell r="IT84">
            <v>234</v>
          </cell>
          <cell r="IU84">
            <v>322</v>
          </cell>
          <cell r="IV84">
            <v>539</v>
          </cell>
          <cell r="IW84">
            <v>221</v>
          </cell>
          <cell r="IX84">
            <v>318</v>
          </cell>
          <cell r="IY84">
            <v>434</v>
          </cell>
          <cell r="IZ84">
            <v>187</v>
          </cell>
          <cell r="JA84">
            <v>247</v>
          </cell>
          <cell r="JB84">
            <v>2532</v>
          </cell>
          <cell r="JC84">
            <v>872</v>
          </cell>
          <cell r="JD84">
            <v>1660</v>
          </cell>
        </row>
        <row r="85">
          <cell r="C85" t="str">
            <v>E07000039</v>
          </cell>
          <cell r="D85">
            <v>95114</v>
          </cell>
          <cell r="E85">
            <v>47174</v>
          </cell>
          <cell r="F85">
            <v>47940</v>
          </cell>
          <cell r="G85">
            <v>1100</v>
          </cell>
          <cell r="H85">
            <v>563</v>
          </cell>
          <cell r="I85">
            <v>537</v>
          </cell>
          <cell r="J85">
            <v>1150</v>
          </cell>
          <cell r="K85">
            <v>561</v>
          </cell>
          <cell r="L85">
            <v>589</v>
          </cell>
          <cell r="M85">
            <v>1149</v>
          </cell>
          <cell r="N85">
            <v>588</v>
          </cell>
          <cell r="O85">
            <v>561</v>
          </cell>
          <cell r="P85">
            <v>1181</v>
          </cell>
          <cell r="Q85">
            <v>625</v>
          </cell>
          <cell r="R85">
            <v>556</v>
          </cell>
          <cell r="S85">
            <v>1144</v>
          </cell>
          <cell r="T85">
            <v>615</v>
          </cell>
          <cell r="U85">
            <v>529</v>
          </cell>
          <cell r="V85">
            <v>1281</v>
          </cell>
          <cell r="W85">
            <v>660</v>
          </cell>
          <cell r="X85">
            <v>621</v>
          </cell>
          <cell r="Y85">
            <v>1111</v>
          </cell>
          <cell r="Z85">
            <v>557</v>
          </cell>
          <cell r="AA85">
            <v>554</v>
          </cell>
          <cell r="AB85">
            <v>1071</v>
          </cell>
          <cell r="AC85">
            <v>554</v>
          </cell>
          <cell r="AD85">
            <v>517</v>
          </cell>
          <cell r="AE85">
            <v>1091</v>
          </cell>
          <cell r="AF85">
            <v>586</v>
          </cell>
          <cell r="AG85">
            <v>505</v>
          </cell>
          <cell r="AH85">
            <v>1052</v>
          </cell>
          <cell r="AI85">
            <v>545</v>
          </cell>
          <cell r="AJ85">
            <v>507</v>
          </cell>
          <cell r="AK85">
            <v>1105</v>
          </cell>
          <cell r="AL85">
            <v>581</v>
          </cell>
          <cell r="AM85">
            <v>524</v>
          </cell>
          <cell r="AN85">
            <v>1167</v>
          </cell>
          <cell r="AO85">
            <v>570</v>
          </cell>
          <cell r="AP85">
            <v>597</v>
          </cell>
          <cell r="AQ85">
            <v>1232</v>
          </cell>
          <cell r="AR85">
            <v>672</v>
          </cell>
          <cell r="AS85">
            <v>560</v>
          </cell>
          <cell r="AT85">
            <v>1226</v>
          </cell>
          <cell r="AU85">
            <v>655</v>
          </cell>
          <cell r="AV85">
            <v>571</v>
          </cell>
          <cell r="AW85">
            <v>1206</v>
          </cell>
          <cell r="AX85">
            <v>616</v>
          </cell>
          <cell r="AY85">
            <v>590</v>
          </cell>
          <cell r="AZ85">
            <v>1238</v>
          </cell>
          <cell r="BA85">
            <v>647</v>
          </cell>
          <cell r="BB85">
            <v>591</v>
          </cell>
          <cell r="BC85">
            <v>1168</v>
          </cell>
          <cell r="BD85">
            <v>607</v>
          </cell>
          <cell r="BE85">
            <v>561</v>
          </cell>
          <cell r="BF85">
            <v>1221</v>
          </cell>
          <cell r="BG85">
            <v>643</v>
          </cell>
          <cell r="BH85">
            <v>578</v>
          </cell>
          <cell r="BI85">
            <v>1184</v>
          </cell>
          <cell r="BJ85">
            <v>611</v>
          </cell>
          <cell r="BK85">
            <v>573</v>
          </cell>
          <cell r="BL85">
            <v>1222</v>
          </cell>
          <cell r="BM85">
            <v>634</v>
          </cell>
          <cell r="BN85">
            <v>588</v>
          </cell>
          <cell r="BO85">
            <v>1171</v>
          </cell>
          <cell r="BP85">
            <v>590</v>
          </cell>
          <cell r="BQ85">
            <v>581</v>
          </cell>
          <cell r="BR85">
            <v>1071</v>
          </cell>
          <cell r="BS85">
            <v>547</v>
          </cell>
          <cell r="BT85">
            <v>524</v>
          </cell>
          <cell r="BU85">
            <v>1037</v>
          </cell>
          <cell r="BV85">
            <v>539</v>
          </cell>
          <cell r="BW85">
            <v>498</v>
          </cell>
          <cell r="BX85">
            <v>1028</v>
          </cell>
          <cell r="BY85">
            <v>527</v>
          </cell>
          <cell r="BZ85">
            <v>501</v>
          </cell>
          <cell r="CA85">
            <v>1032</v>
          </cell>
          <cell r="CB85">
            <v>507</v>
          </cell>
          <cell r="CC85">
            <v>525</v>
          </cell>
          <cell r="CD85">
            <v>1030</v>
          </cell>
          <cell r="CE85">
            <v>521</v>
          </cell>
          <cell r="CF85">
            <v>509</v>
          </cell>
          <cell r="CG85">
            <v>1108</v>
          </cell>
          <cell r="CH85">
            <v>522</v>
          </cell>
          <cell r="CI85">
            <v>586</v>
          </cell>
          <cell r="CJ85">
            <v>1095</v>
          </cell>
          <cell r="CK85">
            <v>544</v>
          </cell>
          <cell r="CL85">
            <v>551</v>
          </cell>
          <cell r="CM85">
            <v>1040</v>
          </cell>
          <cell r="CN85">
            <v>490</v>
          </cell>
          <cell r="CO85">
            <v>550</v>
          </cell>
          <cell r="CP85">
            <v>1151</v>
          </cell>
          <cell r="CQ85">
            <v>565</v>
          </cell>
          <cell r="CR85">
            <v>586</v>
          </cell>
          <cell r="CS85">
            <v>1219</v>
          </cell>
          <cell r="CT85">
            <v>576</v>
          </cell>
          <cell r="CU85">
            <v>643</v>
          </cell>
          <cell r="CV85">
            <v>1222</v>
          </cell>
          <cell r="CW85">
            <v>580</v>
          </cell>
          <cell r="CX85">
            <v>642</v>
          </cell>
          <cell r="CY85">
            <v>1196</v>
          </cell>
          <cell r="CZ85">
            <v>571</v>
          </cell>
          <cell r="DA85">
            <v>625</v>
          </cell>
          <cell r="DB85">
            <v>1157</v>
          </cell>
          <cell r="DC85">
            <v>566</v>
          </cell>
          <cell r="DD85">
            <v>591</v>
          </cell>
          <cell r="DE85">
            <v>1180</v>
          </cell>
          <cell r="DF85">
            <v>595</v>
          </cell>
          <cell r="DG85">
            <v>585</v>
          </cell>
          <cell r="DH85">
            <v>1186</v>
          </cell>
          <cell r="DI85">
            <v>610</v>
          </cell>
          <cell r="DJ85">
            <v>576</v>
          </cell>
          <cell r="DK85">
            <v>1233</v>
          </cell>
          <cell r="DL85">
            <v>604</v>
          </cell>
          <cell r="DM85">
            <v>629</v>
          </cell>
          <cell r="DN85">
            <v>1285</v>
          </cell>
          <cell r="DO85">
            <v>611</v>
          </cell>
          <cell r="DP85">
            <v>674</v>
          </cell>
          <cell r="DQ85">
            <v>1422</v>
          </cell>
          <cell r="DR85">
            <v>724</v>
          </cell>
          <cell r="DS85">
            <v>698</v>
          </cell>
          <cell r="DT85">
            <v>1566</v>
          </cell>
          <cell r="DU85">
            <v>760</v>
          </cell>
          <cell r="DV85">
            <v>806</v>
          </cell>
          <cell r="DW85">
            <v>1563</v>
          </cell>
          <cell r="DX85">
            <v>756</v>
          </cell>
          <cell r="DY85">
            <v>807</v>
          </cell>
          <cell r="DZ85">
            <v>1494</v>
          </cell>
          <cell r="EA85">
            <v>730</v>
          </cell>
          <cell r="EB85">
            <v>764</v>
          </cell>
          <cell r="EC85">
            <v>1569</v>
          </cell>
          <cell r="ED85">
            <v>766</v>
          </cell>
          <cell r="EE85">
            <v>803</v>
          </cell>
          <cell r="EF85">
            <v>1615</v>
          </cell>
          <cell r="EG85">
            <v>807</v>
          </cell>
          <cell r="EH85">
            <v>808</v>
          </cell>
          <cell r="EI85">
            <v>1602</v>
          </cell>
          <cell r="EJ85">
            <v>866</v>
          </cell>
          <cell r="EK85">
            <v>736</v>
          </cell>
          <cell r="EL85">
            <v>1572</v>
          </cell>
          <cell r="EM85">
            <v>782</v>
          </cell>
          <cell r="EN85">
            <v>790</v>
          </cell>
          <cell r="EO85">
            <v>1587</v>
          </cell>
          <cell r="EP85">
            <v>806</v>
          </cell>
          <cell r="EQ85">
            <v>781</v>
          </cell>
          <cell r="ER85">
            <v>1442</v>
          </cell>
          <cell r="ES85">
            <v>698</v>
          </cell>
          <cell r="ET85">
            <v>744</v>
          </cell>
          <cell r="EU85">
            <v>1476</v>
          </cell>
          <cell r="EV85">
            <v>714</v>
          </cell>
          <cell r="EW85">
            <v>762</v>
          </cell>
          <cell r="EX85">
            <v>1482</v>
          </cell>
          <cell r="EY85">
            <v>733</v>
          </cell>
          <cell r="EZ85">
            <v>749</v>
          </cell>
          <cell r="FA85">
            <v>1324</v>
          </cell>
          <cell r="FB85">
            <v>678</v>
          </cell>
          <cell r="FC85">
            <v>646</v>
          </cell>
          <cell r="FD85">
            <v>1230</v>
          </cell>
          <cell r="FE85">
            <v>611</v>
          </cell>
          <cell r="FF85">
            <v>619</v>
          </cell>
          <cell r="FG85">
            <v>1279</v>
          </cell>
          <cell r="FH85">
            <v>610</v>
          </cell>
          <cell r="FI85">
            <v>669</v>
          </cell>
          <cell r="FJ85">
            <v>1260</v>
          </cell>
          <cell r="FK85">
            <v>655</v>
          </cell>
          <cell r="FL85">
            <v>605</v>
          </cell>
          <cell r="FM85">
            <v>1149</v>
          </cell>
          <cell r="FN85">
            <v>590</v>
          </cell>
          <cell r="FO85">
            <v>559</v>
          </cell>
          <cell r="FP85">
            <v>1169</v>
          </cell>
          <cell r="FQ85">
            <v>575</v>
          </cell>
          <cell r="FR85">
            <v>594</v>
          </cell>
          <cell r="FS85">
            <v>1168</v>
          </cell>
          <cell r="FT85">
            <v>548</v>
          </cell>
          <cell r="FU85">
            <v>620</v>
          </cell>
          <cell r="FV85">
            <v>1207</v>
          </cell>
          <cell r="FW85">
            <v>602</v>
          </cell>
          <cell r="FX85">
            <v>605</v>
          </cell>
          <cell r="FY85">
            <v>1189</v>
          </cell>
          <cell r="FZ85">
            <v>610</v>
          </cell>
          <cell r="GA85">
            <v>579</v>
          </cell>
          <cell r="GB85">
            <v>1151</v>
          </cell>
          <cell r="GC85">
            <v>556</v>
          </cell>
          <cell r="GD85">
            <v>595</v>
          </cell>
          <cell r="GE85">
            <v>1112</v>
          </cell>
          <cell r="GF85">
            <v>578</v>
          </cell>
          <cell r="GG85">
            <v>534</v>
          </cell>
          <cell r="GH85">
            <v>1226</v>
          </cell>
          <cell r="GI85">
            <v>581</v>
          </cell>
          <cell r="GJ85">
            <v>645</v>
          </cell>
          <cell r="GK85">
            <v>1222</v>
          </cell>
          <cell r="GL85">
            <v>623</v>
          </cell>
          <cell r="GM85">
            <v>599</v>
          </cell>
          <cell r="GN85">
            <v>1328</v>
          </cell>
          <cell r="GO85">
            <v>648</v>
          </cell>
          <cell r="GP85">
            <v>680</v>
          </cell>
          <cell r="GQ85">
            <v>1343</v>
          </cell>
          <cell r="GR85">
            <v>691</v>
          </cell>
          <cell r="GS85">
            <v>652</v>
          </cell>
          <cell r="GT85">
            <v>970</v>
          </cell>
          <cell r="GU85">
            <v>485</v>
          </cell>
          <cell r="GV85">
            <v>485</v>
          </cell>
          <cell r="GW85">
            <v>1075</v>
          </cell>
          <cell r="GX85">
            <v>541</v>
          </cell>
          <cell r="GY85">
            <v>534</v>
          </cell>
          <cell r="GZ85">
            <v>1005</v>
          </cell>
          <cell r="HA85">
            <v>518</v>
          </cell>
          <cell r="HB85">
            <v>487</v>
          </cell>
          <cell r="HC85">
            <v>910</v>
          </cell>
          <cell r="HD85">
            <v>472</v>
          </cell>
          <cell r="HE85">
            <v>438</v>
          </cell>
          <cell r="HF85">
            <v>778</v>
          </cell>
          <cell r="HG85">
            <v>365</v>
          </cell>
          <cell r="HH85">
            <v>413</v>
          </cell>
          <cell r="HI85">
            <v>740</v>
          </cell>
          <cell r="HJ85">
            <v>373</v>
          </cell>
          <cell r="HK85">
            <v>367</v>
          </cell>
          <cell r="HL85">
            <v>718</v>
          </cell>
          <cell r="HM85">
            <v>350</v>
          </cell>
          <cell r="HN85">
            <v>368</v>
          </cell>
          <cell r="HO85">
            <v>724</v>
          </cell>
          <cell r="HP85">
            <v>364</v>
          </cell>
          <cell r="HQ85">
            <v>360</v>
          </cell>
          <cell r="HR85">
            <v>628</v>
          </cell>
          <cell r="HS85">
            <v>310</v>
          </cell>
          <cell r="HT85">
            <v>318</v>
          </cell>
          <cell r="HU85">
            <v>619</v>
          </cell>
          <cell r="HV85">
            <v>287</v>
          </cell>
          <cell r="HW85">
            <v>332</v>
          </cell>
          <cell r="HX85">
            <v>635</v>
          </cell>
          <cell r="HY85">
            <v>299</v>
          </cell>
          <cell r="HZ85">
            <v>336</v>
          </cell>
          <cell r="IA85">
            <v>560</v>
          </cell>
          <cell r="IB85">
            <v>257</v>
          </cell>
          <cell r="IC85">
            <v>303</v>
          </cell>
          <cell r="ID85">
            <v>493</v>
          </cell>
          <cell r="IE85">
            <v>226</v>
          </cell>
          <cell r="IF85">
            <v>267</v>
          </cell>
          <cell r="IG85">
            <v>513</v>
          </cell>
          <cell r="IH85">
            <v>223</v>
          </cell>
          <cell r="II85">
            <v>290</v>
          </cell>
          <cell r="IJ85">
            <v>509</v>
          </cell>
          <cell r="IK85">
            <v>230</v>
          </cell>
          <cell r="IL85">
            <v>279</v>
          </cell>
          <cell r="IM85">
            <v>531</v>
          </cell>
          <cell r="IN85">
            <v>234</v>
          </cell>
          <cell r="IO85">
            <v>297</v>
          </cell>
          <cell r="IP85">
            <v>388</v>
          </cell>
          <cell r="IQ85">
            <v>153</v>
          </cell>
          <cell r="IR85">
            <v>235</v>
          </cell>
          <cell r="IS85">
            <v>402</v>
          </cell>
          <cell r="IT85">
            <v>175</v>
          </cell>
          <cell r="IU85">
            <v>227</v>
          </cell>
          <cell r="IV85">
            <v>375</v>
          </cell>
          <cell r="IW85">
            <v>153</v>
          </cell>
          <cell r="IX85">
            <v>222</v>
          </cell>
          <cell r="IY85">
            <v>320</v>
          </cell>
          <cell r="IZ85">
            <v>124</v>
          </cell>
          <cell r="JA85">
            <v>196</v>
          </cell>
          <cell r="JB85">
            <v>1734</v>
          </cell>
          <cell r="JC85">
            <v>582</v>
          </cell>
          <cell r="JD85">
            <v>1152</v>
          </cell>
        </row>
        <row r="86">
          <cell r="C86" t="str">
            <v>E07000129</v>
          </cell>
          <cell r="D86">
            <v>94838</v>
          </cell>
          <cell r="E86">
            <v>46626</v>
          </cell>
          <cell r="F86">
            <v>48212</v>
          </cell>
          <cell r="G86">
            <v>1054</v>
          </cell>
          <cell r="H86">
            <v>514</v>
          </cell>
          <cell r="I86">
            <v>540</v>
          </cell>
          <cell r="J86">
            <v>1048</v>
          </cell>
          <cell r="K86">
            <v>529</v>
          </cell>
          <cell r="L86">
            <v>519</v>
          </cell>
          <cell r="M86">
            <v>1090</v>
          </cell>
          <cell r="N86">
            <v>545</v>
          </cell>
          <cell r="O86">
            <v>545</v>
          </cell>
          <cell r="P86">
            <v>1146</v>
          </cell>
          <cell r="Q86">
            <v>591</v>
          </cell>
          <cell r="R86">
            <v>555</v>
          </cell>
          <cell r="S86">
            <v>1109</v>
          </cell>
          <cell r="T86">
            <v>532</v>
          </cell>
          <cell r="U86">
            <v>577</v>
          </cell>
          <cell r="V86">
            <v>1094</v>
          </cell>
          <cell r="W86">
            <v>577</v>
          </cell>
          <cell r="X86">
            <v>517</v>
          </cell>
          <cell r="Y86">
            <v>1071</v>
          </cell>
          <cell r="Z86">
            <v>562</v>
          </cell>
          <cell r="AA86">
            <v>509</v>
          </cell>
          <cell r="AB86">
            <v>1092</v>
          </cell>
          <cell r="AC86">
            <v>552</v>
          </cell>
          <cell r="AD86">
            <v>540</v>
          </cell>
          <cell r="AE86">
            <v>1018</v>
          </cell>
          <cell r="AF86">
            <v>531</v>
          </cell>
          <cell r="AG86">
            <v>487</v>
          </cell>
          <cell r="AH86">
            <v>1042</v>
          </cell>
          <cell r="AI86">
            <v>538</v>
          </cell>
          <cell r="AJ86">
            <v>504</v>
          </cell>
          <cell r="AK86">
            <v>1038</v>
          </cell>
          <cell r="AL86">
            <v>518</v>
          </cell>
          <cell r="AM86">
            <v>520</v>
          </cell>
          <cell r="AN86">
            <v>1077</v>
          </cell>
          <cell r="AO86">
            <v>534</v>
          </cell>
          <cell r="AP86">
            <v>543</v>
          </cell>
          <cell r="AQ86">
            <v>1142</v>
          </cell>
          <cell r="AR86">
            <v>587</v>
          </cell>
          <cell r="AS86">
            <v>555</v>
          </cell>
          <cell r="AT86">
            <v>1151</v>
          </cell>
          <cell r="AU86">
            <v>604</v>
          </cell>
          <cell r="AV86">
            <v>547</v>
          </cell>
          <cell r="AW86">
            <v>1178</v>
          </cell>
          <cell r="AX86">
            <v>616</v>
          </cell>
          <cell r="AY86">
            <v>562</v>
          </cell>
          <cell r="AZ86">
            <v>1221</v>
          </cell>
          <cell r="BA86">
            <v>616</v>
          </cell>
          <cell r="BB86">
            <v>605</v>
          </cell>
          <cell r="BC86">
            <v>1229</v>
          </cell>
          <cell r="BD86">
            <v>646</v>
          </cell>
          <cell r="BE86">
            <v>583</v>
          </cell>
          <cell r="BF86">
            <v>1230</v>
          </cell>
          <cell r="BG86">
            <v>641</v>
          </cell>
          <cell r="BH86">
            <v>589</v>
          </cell>
          <cell r="BI86">
            <v>1263</v>
          </cell>
          <cell r="BJ86">
            <v>664</v>
          </cell>
          <cell r="BK86">
            <v>599</v>
          </cell>
          <cell r="BL86">
            <v>1311</v>
          </cell>
          <cell r="BM86">
            <v>748</v>
          </cell>
          <cell r="BN86">
            <v>563</v>
          </cell>
          <cell r="BO86">
            <v>1330</v>
          </cell>
          <cell r="BP86">
            <v>751</v>
          </cell>
          <cell r="BQ86">
            <v>579</v>
          </cell>
          <cell r="BR86">
            <v>1112</v>
          </cell>
          <cell r="BS86">
            <v>580</v>
          </cell>
          <cell r="BT86">
            <v>532</v>
          </cell>
          <cell r="BU86">
            <v>1025</v>
          </cell>
          <cell r="BV86">
            <v>513</v>
          </cell>
          <cell r="BW86">
            <v>512</v>
          </cell>
          <cell r="BX86">
            <v>1063</v>
          </cell>
          <cell r="BY86">
            <v>541</v>
          </cell>
          <cell r="BZ86">
            <v>522</v>
          </cell>
          <cell r="CA86">
            <v>994</v>
          </cell>
          <cell r="CB86">
            <v>504</v>
          </cell>
          <cell r="CC86">
            <v>490</v>
          </cell>
          <cell r="CD86">
            <v>983</v>
          </cell>
          <cell r="CE86">
            <v>463</v>
          </cell>
          <cell r="CF86">
            <v>520</v>
          </cell>
          <cell r="CG86">
            <v>949</v>
          </cell>
          <cell r="CH86">
            <v>465</v>
          </cell>
          <cell r="CI86">
            <v>484</v>
          </cell>
          <cell r="CJ86">
            <v>1008</v>
          </cell>
          <cell r="CK86">
            <v>482</v>
          </cell>
          <cell r="CL86">
            <v>526</v>
          </cell>
          <cell r="CM86">
            <v>1014</v>
          </cell>
          <cell r="CN86">
            <v>492</v>
          </cell>
          <cell r="CO86">
            <v>522</v>
          </cell>
          <cell r="CP86">
            <v>1063</v>
          </cell>
          <cell r="CQ86">
            <v>494</v>
          </cell>
          <cell r="CR86">
            <v>569</v>
          </cell>
          <cell r="CS86">
            <v>1069</v>
          </cell>
          <cell r="CT86">
            <v>516</v>
          </cell>
          <cell r="CU86">
            <v>553</v>
          </cell>
          <cell r="CV86">
            <v>1059</v>
          </cell>
          <cell r="CW86">
            <v>529</v>
          </cell>
          <cell r="CX86">
            <v>530</v>
          </cell>
          <cell r="CY86">
            <v>1003</v>
          </cell>
          <cell r="CZ86">
            <v>452</v>
          </cell>
          <cell r="DA86">
            <v>551</v>
          </cell>
          <cell r="DB86">
            <v>988</v>
          </cell>
          <cell r="DC86">
            <v>472</v>
          </cell>
          <cell r="DD86">
            <v>516</v>
          </cell>
          <cell r="DE86">
            <v>1018</v>
          </cell>
          <cell r="DF86">
            <v>504</v>
          </cell>
          <cell r="DG86">
            <v>514</v>
          </cell>
          <cell r="DH86">
            <v>1151</v>
          </cell>
          <cell r="DI86">
            <v>545</v>
          </cell>
          <cell r="DJ86">
            <v>606</v>
          </cell>
          <cell r="DK86">
            <v>1226</v>
          </cell>
          <cell r="DL86">
            <v>597</v>
          </cell>
          <cell r="DM86">
            <v>629</v>
          </cell>
          <cell r="DN86">
            <v>1228</v>
          </cell>
          <cell r="DO86">
            <v>602</v>
          </cell>
          <cell r="DP86">
            <v>626</v>
          </cell>
          <cell r="DQ86">
            <v>1453</v>
          </cell>
          <cell r="DR86">
            <v>737</v>
          </cell>
          <cell r="DS86">
            <v>716</v>
          </cell>
          <cell r="DT86">
            <v>1309</v>
          </cell>
          <cell r="DU86">
            <v>642</v>
          </cell>
          <cell r="DV86">
            <v>667</v>
          </cell>
          <cell r="DW86">
            <v>1455</v>
          </cell>
          <cell r="DX86">
            <v>719</v>
          </cell>
          <cell r="DY86">
            <v>736</v>
          </cell>
          <cell r="DZ86">
            <v>1428</v>
          </cell>
          <cell r="EA86">
            <v>707</v>
          </cell>
          <cell r="EB86">
            <v>721</v>
          </cell>
          <cell r="EC86">
            <v>1505</v>
          </cell>
          <cell r="ED86">
            <v>760</v>
          </cell>
          <cell r="EE86">
            <v>745</v>
          </cell>
          <cell r="EF86">
            <v>1569</v>
          </cell>
          <cell r="EG86">
            <v>762</v>
          </cell>
          <cell r="EH86">
            <v>807</v>
          </cell>
          <cell r="EI86">
            <v>1494</v>
          </cell>
          <cell r="EJ86">
            <v>728</v>
          </cell>
          <cell r="EK86">
            <v>766</v>
          </cell>
          <cell r="EL86">
            <v>1471</v>
          </cell>
          <cell r="EM86">
            <v>717</v>
          </cell>
          <cell r="EN86">
            <v>754</v>
          </cell>
          <cell r="EO86">
            <v>1501</v>
          </cell>
          <cell r="EP86">
            <v>716</v>
          </cell>
          <cell r="EQ86">
            <v>785</v>
          </cell>
          <cell r="ER86">
            <v>1483</v>
          </cell>
          <cell r="ES86">
            <v>715</v>
          </cell>
          <cell r="ET86">
            <v>768</v>
          </cell>
          <cell r="EU86">
            <v>1397</v>
          </cell>
          <cell r="EV86">
            <v>678</v>
          </cell>
          <cell r="EW86">
            <v>719</v>
          </cell>
          <cell r="EX86">
            <v>1513</v>
          </cell>
          <cell r="EY86">
            <v>756</v>
          </cell>
          <cell r="EZ86">
            <v>757</v>
          </cell>
          <cell r="FA86">
            <v>1440</v>
          </cell>
          <cell r="FB86">
            <v>725</v>
          </cell>
          <cell r="FC86">
            <v>715</v>
          </cell>
          <cell r="FD86">
            <v>1349</v>
          </cell>
          <cell r="FE86">
            <v>670</v>
          </cell>
          <cell r="FF86">
            <v>679</v>
          </cell>
          <cell r="FG86">
            <v>1300</v>
          </cell>
          <cell r="FH86">
            <v>684</v>
          </cell>
          <cell r="FI86">
            <v>616</v>
          </cell>
          <cell r="FJ86">
            <v>1230</v>
          </cell>
          <cell r="FK86">
            <v>622</v>
          </cell>
          <cell r="FL86">
            <v>608</v>
          </cell>
          <cell r="FM86">
            <v>1175</v>
          </cell>
          <cell r="FN86">
            <v>616</v>
          </cell>
          <cell r="FO86">
            <v>559</v>
          </cell>
          <cell r="FP86">
            <v>1145</v>
          </cell>
          <cell r="FQ86">
            <v>580</v>
          </cell>
          <cell r="FR86">
            <v>565</v>
          </cell>
          <cell r="FS86">
            <v>1083</v>
          </cell>
          <cell r="FT86">
            <v>542</v>
          </cell>
          <cell r="FU86">
            <v>541</v>
          </cell>
          <cell r="FV86">
            <v>1133</v>
          </cell>
          <cell r="FW86">
            <v>547</v>
          </cell>
          <cell r="FX86">
            <v>586</v>
          </cell>
          <cell r="FY86">
            <v>1169</v>
          </cell>
          <cell r="FZ86">
            <v>568</v>
          </cell>
          <cell r="GA86">
            <v>601</v>
          </cell>
          <cell r="GB86">
            <v>1117</v>
          </cell>
          <cell r="GC86">
            <v>567</v>
          </cell>
          <cell r="GD86">
            <v>550</v>
          </cell>
          <cell r="GE86">
            <v>1112</v>
          </cell>
          <cell r="GF86">
            <v>566</v>
          </cell>
          <cell r="GG86">
            <v>546</v>
          </cell>
          <cell r="GH86">
            <v>1247</v>
          </cell>
          <cell r="GI86">
            <v>595</v>
          </cell>
          <cell r="GJ86">
            <v>652</v>
          </cell>
          <cell r="GK86">
            <v>1253</v>
          </cell>
          <cell r="GL86">
            <v>581</v>
          </cell>
          <cell r="GM86">
            <v>672</v>
          </cell>
          <cell r="GN86">
            <v>1377</v>
          </cell>
          <cell r="GO86">
            <v>680</v>
          </cell>
          <cell r="GP86">
            <v>697</v>
          </cell>
          <cell r="GQ86">
            <v>1368</v>
          </cell>
          <cell r="GR86">
            <v>683</v>
          </cell>
          <cell r="GS86">
            <v>685</v>
          </cell>
          <cell r="GT86">
            <v>999</v>
          </cell>
          <cell r="GU86">
            <v>486</v>
          </cell>
          <cell r="GV86">
            <v>513</v>
          </cell>
          <cell r="GW86">
            <v>1150</v>
          </cell>
          <cell r="GX86">
            <v>566</v>
          </cell>
          <cell r="GY86">
            <v>584</v>
          </cell>
          <cell r="GZ86">
            <v>1087</v>
          </cell>
          <cell r="HA86">
            <v>541</v>
          </cell>
          <cell r="HB86">
            <v>546</v>
          </cell>
          <cell r="HC86">
            <v>964</v>
          </cell>
          <cell r="HD86">
            <v>469</v>
          </cell>
          <cell r="HE86">
            <v>495</v>
          </cell>
          <cell r="HF86">
            <v>826</v>
          </cell>
          <cell r="HG86">
            <v>387</v>
          </cell>
          <cell r="HH86">
            <v>439</v>
          </cell>
          <cell r="HI86">
            <v>803</v>
          </cell>
          <cell r="HJ86">
            <v>386</v>
          </cell>
          <cell r="HK86">
            <v>417</v>
          </cell>
          <cell r="HL86">
            <v>829</v>
          </cell>
          <cell r="HM86">
            <v>398</v>
          </cell>
          <cell r="HN86">
            <v>431</v>
          </cell>
          <cell r="HO86">
            <v>850</v>
          </cell>
          <cell r="HP86">
            <v>392</v>
          </cell>
          <cell r="HQ86">
            <v>458</v>
          </cell>
          <cell r="HR86">
            <v>806</v>
          </cell>
          <cell r="HS86">
            <v>353</v>
          </cell>
          <cell r="HT86">
            <v>453</v>
          </cell>
          <cell r="HU86">
            <v>785</v>
          </cell>
          <cell r="HV86">
            <v>378</v>
          </cell>
          <cell r="HW86">
            <v>407</v>
          </cell>
          <cell r="HX86">
            <v>741</v>
          </cell>
          <cell r="HY86">
            <v>357</v>
          </cell>
          <cell r="HZ86">
            <v>384</v>
          </cell>
          <cell r="IA86">
            <v>667</v>
          </cell>
          <cell r="IB86">
            <v>291</v>
          </cell>
          <cell r="IC86">
            <v>376</v>
          </cell>
          <cell r="ID86">
            <v>646</v>
          </cell>
          <cell r="IE86">
            <v>308</v>
          </cell>
          <cell r="IF86">
            <v>338</v>
          </cell>
          <cell r="IG86">
            <v>639</v>
          </cell>
          <cell r="IH86">
            <v>303</v>
          </cell>
          <cell r="II86">
            <v>336</v>
          </cell>
          <cell r="IJ86">
            <v>567</v>
          </cell>
          <cell r="IK86">
            <v>250</v>
          </cell>
          <cell r="IL86">
            <v>317</v>
          </cell>
          <cell r="IM86">
            <v>597</v>
          </cell>
          <cell r="IN86">
            <v>265</v>
          </cell>
          <cell r="IO86">
            <v>332</v>
          </cell>
          <cell r="IP86">
            <v>516</v>
          </cell>
          <cell r="IQ86">
            <v>235</v>
          </cell>
          <cell r="IR86">
            <v>281</v>
          </cell>
          <cell r="IS86">
            <v>449</v>
          </cell>
          <cell r="IT86">
            <v>193</v>
          </cell>
          <cell r="IU86">
            <v>256</v>
          </cell>
          <cell r="IV86">
            <v>439</v>
          </cell>
          <cell r="IW86">
            <v>186</v>
          </cell>
          <cell r="IX86">
            <v>253</v>
          </cell>
          <cell r="IY86">
            <v>396</v>
          </cell>
          <cell r="IZ86">
            <v>164</v>
          </cell>
          <cell r="JA86">
            <v>232</v>
          </cell>
          <cell r="JB86">
            <v>2119</v>
          </cell>
          <cell r="JC86">
            <v>708</v>
          </cell>
          <cell r="JD86">
            <v>1411</v>
          </cell>
        </row>
        <row r="87">
          <cell r="C87" t="str">
            <v>E07000130</v>
          </cell>
          <cell r="D87">
            <v>159384</v>
          </cell>
          <cell r="E87">
            <v>78664</v>
          </cell>
          <cell r="F87">
            <v>80720</v>
          </cell>
          <cell r="G87">
            <v>1927</v>
          </cell>
          <cell r="H87">
            <v>1005</v>
          </cell>
          <cell r="I87">
            <v>922</v>
          </cell>
          <cell r="J87">
            <v>1747</v>
          </cell>
          <cell r="K87">
            <v>864</v>
          </cell>
          <cell r="L87">
            <v>883</v>
          </cell>
          <cell r="M87">
            <v>1824</v>
          </cell>
          <cell r="N87">
            <v>890</v>
          </cell>
          <cell r="O87">
            <v>934</v>
          </cell>
          <cell r="P87">
            <v>1822</v>
          </cell>
          <cell r="Q87">
            <v>953</v>
          </cell>
          <cell r="R87">
            <v>869</v>
          </cell>
          <cell r="S87">
            <v>1803</v>
          </cell>
          <cell r="T87">
            <v>912</v>
          </cell>
          <cell r="U87">
            <v>891</v>
          </cell>
          <cell r="V87">
            <v>1722</v>
          </cell>
          <cell r="W87">
            <v>922</v>
          </cell>
          <cell r="X87">
            <v>800</v>
          </cell>
          <cell r="Y87">
            <v>1643</v>
          </cell>
          <cell r="Z87">
            <v>872</v>
          </cell>
          <cell r="AA87">
            <v>771</v>
          </cell>
          <cell r="AB87">
            <v>1691</v>
          </cell>
          <cell r="AC87">
            <v>856</v>
          </cell>
          <cell r="AD87">
            <v>835</v>
          </cell>
          <cell r="AE87">
            <v>1613</v>
          </cell>
          <cell r="AF87">
            <v>821</v>
          </cell>
          <cell r="AG87">
            <v>792</v>
          </cell>
          <cell r="AH87">
            <v>1614</v>
          </cell>
          <cell r="AI87">
            <v>834</v>
          </cell>
          <cell r="AJ87">
            <v>780</v>
          </cell>
          <cell r="AK87">
            <v>1691</v>
          </cell>
          <cell r="AL87">
            <v>855</v>
          </cell>
          <cell r="AM87">
            <v>836</v>
          </cell>
          <cell r="AN87">
            <v>1803</v>
          </cell>
          <cell r="AO87">
            <v>929</v>
          </cell>
          <cell r="AP87">
            <v>874</v>
          </cell>
          <cell r="AQ87">
            <v>1786</v>
          </cell>
          <cell r="AR87">
            <v>958</v>
          </cell>
          <cell r="AS87">
            <v>828</v>
          </cell>
          <cell r="AT87">
            <v>1830</v>
          </cell>
          <cell r="AU87">
            <v>965</v>
          </cell>
          <cell r="AV87">
            <v>865</v>
          </cell>
          <cell r="AW87">
            <v>1811</v>
          </cell>
          <cell r="AX87">
            <v>927</v>
          </cell>
          <cell r="AY87">
            <v>884</v>
          </cell>
          <cell r="AZ87">
            <v>1895</v>
          </cell>
          <cell r="BA87">
            <v>962</v>
          </cell>
          <cell r="BB87">
            <v>933</v>
          </cell>
          <cell r="BC87">
            <v>1971</v>
          </cell>
          <cell r="BD87">
            <v>977</v>
          </cell>
          <cell r="BE87">
            <v>994</v>
          </cell>
          <cell r="BF87">
            <v>2011</v>
          </cell>
          <cell r="BG87">
            <v>1044</v>
          </cell>
          <cell r="BH87">
            <v>967</v>
          </cell>
          <cell r="BI87">
            <v>2219</v>
          </cell>
          <cell r="BJ87">
            <v>1146</v>
          </cell>
          <cell r="BK87">
            <v>1073</v>
          </cell>
          <cell r="BL87">
            <v>2401</v>
          </cell>
          <cell r="BM87">
            <v>1256</v>
          </cell>
          <cell r="BN87">
            <v>1145</v>
          </cell>
          <cell r="BO87">
            <v>2587</v>
          </cell>
          <cell r="BP87">
            <v>1382</v>
          </cell>
          <cell r="BQ87">
            <v>1205</v>
          </cell>
          <cell r="BR87">
            <v>2548</v>
          </cell>
          <cell r="BS87">
            <v>1350</v>
          </cell>
          <cell r="BT87">
            <v>1198</v>
          </cell>
          <cell r="BU87">
            <v>2390</v>
          </cell>
          <cell r="BV87">
            <v>1208</v>
          </cell>
          <cell r="BW87">
            <v>1182</v>
          </cell>
          <cell r="BX87">
            <v>2292</v>
          </cell>
          <cell r="BY87">
            <v>1149</v>
          </cell>
          <cell r="BZ87">
            <v>1143</v>
          </cell>
          <cell r="CA87">
            <v>2100</v>
          </cell>
          <cell r="CB87">
            <v>1077</v>
          </cell>
          <cell r="CC87">
            <v>1023</v>
          </cell>
          <cell r="CD87">
            <v>2044</v>
          </cell>
          <cell r="CE87">
            <v>1032</v>
          </cell>
          <cell r="CF87">
            <v>1012</v>
          </cell>
          <cell r="CG87">
            <v>2099</v>
          </cell>
          <cell r="CH87">
            <v>1044</v>
          </cell>
          <cell r="CI87">
            <v>1055</v>
          </cell>
          <cell r="CJ87">
            <v>1945</v>
          </cell>
          <cell r="CK87">
            <v>957</v>
          </cell>
          <cell r="CL87">
            <v>988</v>
          </cell>
          <cell r="CM87">
            <v>1897</v>
          </cell>
          <cell r="CN87">
            <v>904</v>
          </cell>
          <cell r="CO87">
            <v>993</v>
          </cell>
          <cell r="CP87">
            <v>2006</v>
          </cell>
          <cell r="CQ87">
            <v>999</v>
          </cell>
          <cell r="CR87">
            <v>1007</v>
          </cell>
          <cell r="CS87">
            <v>1942</v>
          </cell>
          <cell r="CT87">
            <v>945</v>
          </cell>
          <cell r="CU87">
            <v>997</v>
          </cell>
          <cell r="CV87">
            <v>1906</v>
          </cell>
          <cell r="CW87">
            <v>927</v>
          </cell>
          <cell r="CX87">
            <v>979</v>
          </cell>
          <cell r="CY87">
            <v>1858</v>
          </cell>
          <cell r="CZ87">
            <v>942</v>
          </cell>
          <cell r="DA87">
            <v>916</v>
          </cell>
          <cell r="DB87">
            <v>1766</v>
          </cell>
          <cell r="DC87">
            <v>909</v>
          </cell>
          <cell r="DD87">
            <v>857</v>
          </cell>
          <cell r="DE87">
            <v>1762</v>
          </cell>
          <cell r="DF87">
            <v>918</v>
          </cell>
          <cell r="DG87">
            <v>844</v>
          </cell>
          <cell r="DH87">
            <v>1843</v>
          </cell>
          <cell r="DI87">
            <v>856</v>
          </cell>
          <cell r="DJ87">
            <v>987</v>
          </cell>
          <cell r="DK87">
            <v>1885</v>
          </cell>
          <cell r="DL87">
            <v>933</v>
          </cell>
          <cell r="DM87">
            <v>952</v>
          </cell>
          <cell r="DN87">
            <v>1994</v>
          </cell>
          <cell r="DO87">
            <v>989</v>
          </cell>
          <cell r="DP87">
            <v>1005</v>
          </cell>
          <cell r="DQ87">
            <v>2151</v>
          </cell>
          <cell r="DR87">
            <v>1046</v>
          </cell>
          <cell r="DS87">
            <v>1105</v>
          </cell>
          <cell r="DT87">
            <v>2247</v>
          </cell>
          <cell r="DU87">
            <v>1127</v>
          </cell>
          <cell r="DV87">
            <v>1120</v>
          </cell>
          <cell r="DW87">
            <v>2377</v>
          </cell>
          <cell r="DX87">
            <v>1180</v>
          </cell>
          <cell r="DY87">
            <v>1197</v>
          </cell>
          <cell r="DZ87">
            <v>2361</v>
          </cell>
          <cell r="EA87">
            <v>1141</v>
          </cell>
          <cell r="EB87">
            <v>1220</v>
          </cell>
          <cell r="EC87">
            <v>2325</v>
          </cell>
          <cell r="ED87">
            <v>1130</v>
          </cell>
          <cell r="EE87">
            <v>1195</v>
          </cell>
          <cell r="EF87">
            <v>2309</v>
          </cell>
          <cell r="EG87">
            <v>1111</v>
          </cell>
          <cell r="EH87">
            <v>1198</v>
          </cell>
          <cell r="EI87">
            <v>2385</v>
          </cell>
          <cell r="EJ87">
            <v>1191</v>
          </cell>
          <cell r="EK87">
            <v>1194</v>
          </cell>
          <cell r="EL87">
            <v>2316</v>
          </cell>
          <cell r="EM87">
            <v>1154</v>
          </cell>
          <cell r="EN87">
            <v>1162</v>
          </cell>
          <cell r="EO87">
            <v>2459</v>
          </cell>
          <cell r="EP87">
            <v>1233</v>
          </cell>
          <cell r="EQ87">
            <v>1226</v>
          </cell>
          <cell r="ER87">
            <v>2385</v>
          </cell>
          <cell r="ES87">
            <v>1162</v>
          </cell>
          <cell r="ET87">
            <v>1223</v>
          </cell>
          <cell r="EU87">
            <v>2359</v>
          </cell>
          <cell r="EV87">
            <v>1185</v>
          </cell>
          <cell r="EW87">
            <v>1174</v>
          </cell>
          <cell r="EX87">
            <v>2270</v>
          </cell>
          <cell r="EY87">
            <v>1125</v>
          </cell>
          <cell r="EZ87">
            <v>1145</v>
          </cell>
          <cell r="FA87">
            <v>2215</v>
          </cell>
          <cell r="FB87">
            <v>1105</v>
          </cell>
          <cell r="FC87">
            <v>1110</v>
          </cell>
          <cell r="FD87">
            <v>2117</v>
          </cell>
          <cell r="FE87">
            <v>1013</v>
          </cell>
          <cell r="FF87">
            <v>1104</v>
          </cell>
          <cell r="FG87">
            <v>2155</v>
          </cell>
          <cell r="FH87">
            <v>1097</v>
          </cell>
          <cell r="FI87">
            <v>1058</v>
          </cell>
          <cell r="FJ87">
            <v>2063</v>
          </cell>
          <cell r="FK87">
            <v>1004</v>
          </cell>
          <cell r="FL87">
            <v>1059</v>
          </cell>
          <cell r="FM87">
            <v>1957</v>
          </cell>
          <cell r="FN87">
            <v>1021</v>
          </cell>
          <cell r="FO87">
            <v>936</v>
          </cell>
          <cell r="FP87">
            <v>1892</v>
          </cell>
          <cell r="FQ87">
            <v>968</v>
          </cell>
          <cell r="FR87">
            <v>924</v>
          </cell>
          <cell r="FS87">
            <v>1869</v>
          </cell>
          <cell r="FT87">
            <v>952</v>
          </cell>
          <cell r="FU87">
            <v>917</v>
          </cell>
          <cell r="FV87">
            <v>1988</v>
          </cell>
          <cell r="FW87">
            <v>976</v>
          </cell>
          <cell r="FX87">
            <v>1012</v>
          </cell>
          <cell r="FY87">
            <v>1977</v>
          </cell>
          <cell r="FZ87">
            <v>985</v>
          </cell>
          <cell r="GA87">
            <v>992</v>
          </cell>
          <cell r="GB87">
            <v>1923</v>
          </cell>
          <cell r="GC87">
            <v>915</v>
          </cell>
          <cell r="GD87">
            <v>1008</v>
          </cell>
          <cell r="GE87">
            <v>1995</v>
          </cell>
          <cell r="GF87">
            <v>1022</v>
          </cell>
          <cell r="GG87">
            <v>973</v>
          </cell>
          <cell r="GH87">
            <v>1951</v>
          </cell>
          <cell r="GI87">
            <v>982</v>
          </cell>
          <cell r="GJ87">
            <v>969</v>
          </cell>
          <cell r="GK87">
            <v>2046</v>
          </cell>
          <cell r="GL87">
            <v>1043</v>
          </cell>
          <cell r="GM87">
            <v>1003</v>
          </cell>
          <cell r="GN87">
            <v>2189</v>
          </cell>
          <cell r="GO87">
            <v>1074</v>
          </cell>
          <cell r="GP87">
            <v>1115</v>
          </cell>
          <cell r="GQ87">
            <v>2152</v>
          </cell>
          <cell r="GR87">
            <v>1098</v>
          </cell>
          <cell r="GS87">
            <v>1054</v>
          </cell>
          <cell r="GT87">
            <v>1704</v>
          </cell>
          <cell r="GU87">
            <v>821</v>
          </cell>
          <cell r="GV87">
            <v>883</v>
          </cell>
          <cell r="GW87">
            <v>1803</v>
          </cell>
          <cell r="GX87">
            <v>866</v>
          </cell>
          <cell r="GY87">
            <v>937</v>
          </cell>
          <cell r="GZ87">
            <v>1710</v>
          </cell>
          <cell r="HA87">
            <v>804</v>
          </cell>
          <cell r="HB87">
            <v>906</v>
          </cell>
          <cell r="HC87">
            <v>1512</v>
          </cell>
          <cell r="HD87">
            <v>755</v>
          </cell>
          <cell r="HE87">
            <v>757</v>
          </cell>
          <cell r="HF87">
            <v>1336</v>
          </cell>
          <cell r="HG87">
            <v>677</v>
          </cell>
          <cell r="HH87">
            <v>659</v>
          </cell>
          <cell r="HI87">
            <v>1257</v>
          </cell>
          <cell r="HJ87">
            <v>594</v>
          </cell>
          <cell r="HK87">
            <v>663</v>
          </cell>
          <cell r="HL87">
            <v>1317</v>
          </cell>
          <cell r="HM87">
            <v>645</v>
          </cell>
          <cell r="HN87">
            <v>672</v>
          </cell>
          <cell r="HO87">
            <v>1286</v>
          </cell>
          <cell r="HP87">
            <v>626</v>
          </cell>
          <cell r="HQ87">
            <v>660</v>
          </cell>
          <cell r="HR87">
            <v>1239</v>
          </cell>
          <cell r="HS87">
            <v>593</v>
          </cell>
          <cell r="HT87">
            <v>646</v>
          </cell>
          <cell r="HU87">
            <v>1188</v>
          </cell>
          <cell r="HV87">
            <v>569</v>
          </cell>
          <cell r="HW87">
            <v>619</v>
          </cell>
          <cell r="HX87">
            <v>1144</v>
          </cell>
          <cell r="HY87">
            <v>543</v>
          </cell>
          <cell r="HZ87">
            <v>601</v>
          </cell>
          <cell r="IA87">
            <v>1049</v>
          </cell>
          <cell r="IB87">
            <v>474</v>
          </cell>
          <cell r="IC87">
            <v>575</v>
          </cell>
          <cell r="ID87">
            <v>1039</v>
          </cell>
          <cell r="IE87">
            <v>460</v>
          </cell>
          <cell r="IF87">
            <v>579</v>
          </cell>
          <cell r="IG87">
            <v>995</v>
          </cell>
          <cell r="IH87">
            <v>462</v>
          </cell>
          <cell r="II87">
            <v>533</v>
          </cell>
          <cell r="IJ87">
            <v>992</v>
          </cell>
          <cell r="IK87">
            <v>431</v>
          </cell>
          <cell r="IL87">
            <v>561</v>
          </cell>
          <cell r="IM87">
            <v>949</v>
          </cell>
          <cell r="IN87">
            <v>397</v>
          </cell>
          <cell r="IO87">
            <v>552</v>
          </cell>
          <cell r="IP87">
            <v>864</v>
          </cell>
          <cell r="IQ87">
            <v>368</v>
          </cell>
          <cell r="IR87">
            <v>496</v>
          </cell>
          <cell r="IS87">
            <v>798</v>
          </cell>
          <cell r="IT87">
            <v>299</v>
          </cell>
          <cell r="IU87">
            <v>499</v>
          </cell>
          <cell r="IV87">
            <v>748</v>
          </cell>
          <cell r="IW87">
            <v>302</v>
          </cell>
          <cell r="IX87">
            <v>446</v>
          </cell>
          <cell r="IY87">
            <v>677</v>
          </cell>
          <cell r="IZ87">
            <v>277</v>
          </cell>
          <cell r="JA87">
            <v>400</v>
          </cell>
          <cell r="JB87">
            <v>3656</v>
          </cell>
          <cell r="JC87">
            <v>1192</v>
          </cell>
          <cell r="JD87">
            <v>2464</v>
          </cell>
        </row>
        <row r="88">
          <cell r="C88" t="str">
            <v>E07000131</v>
          </cell>
          <cell r="D88">
            <v>86563</v>
          </cell>
          <cell r="E88">
            <v>42840</v>
          </cell>
          <cell r="F88">
            <v>43723</v>
          </cell>
          <cell r="G88">
            <v>844</v>
          </cell>
          <cell r="H88">
            <v>452</v>
          </cell>
          <cell r="I88">
            <v>392</v>
          </cell>
          <cell r="J88">
            <v>898</v>
          </cell>
          <cell r="K88">
            <v>421</v>
          </cell>
          <cell r="L88">
            <v>477</v>
          </cell>
          <cell r="M88">
            <v>914</v>
          </cell>
          <cell r="N88">
            <v>474</v>
          </cell>
          <cell r="O88">
            <v>440</v>
          </cell>
          <cell r="P88">
            <v>1018</v>
          </cell>
          <cell r="Q88">
            <v>529</v>
          </cell>
          <cell r="R88">
            <v>489</v>
          </cell>
          <cell r="S88">
            <v>994</v>
          </cell>
          <cell r="T88">
            <v>497</v>
          </cell>
          <cell r="U88">
            <v>497</v>
          </cell>
          <cell r="V88">
            <v>1019</v>
          </cell>
          <cell r="W88">
            <v>552</v>
          </cell>
          <cell r="X88">
            <v>467</v>
          </cell>
          <cell r="Y88">
            <v>931</v>
          </cell>
          <cell r="Z88">
            <v>475</v>
          </cell>
          <cell r="AA88">
            <v>456</v>
          </cell>
          <cell r="AB88">
            <v>1079</v>
          </cell>
          <cell r="AC88">
            <v>571</v>
          </cell>
          <cell r="AD88">
            <v>508</v>
          </cell>
          <cell r="AE88">
            <v>977</v>
          </cell>
          <cell r="AF88">
            <v>489</v>
          </cell>
          <cell r="AG88">
            <v>488</v>
          </cell>
          <cell r="AH88">
            <v>1012</v>
          </cell>
          <cell r="AI88">
            <v>522</v>
          </cell>
          <cell r="AJ88">
            <v>490</v>
          </cell>
          <cell r="AK88">
            <v>1082</v>
          </cell>
          <cell r="AL88">
            <v>566</v>
          </cell>
          <cell r="AM88">
            <v>516</v>
          </cell>
          <cell r="AN88">
            <v>1094</v>
          </cell>
          <cell r="AO88">
            <v>568</v>
          </cell>
          <cell r="AP88">
            <v>526</v>
          </cell>
          <cell r="AQ88">
            <v>1102</v>
          </cell>
          <cell r="AR88">
            <v>566</v>
          </cell>
          <cell r="AS88">
            <v>536</v>
          </cell>
          <cell r="AT88">
            <v>1111</v>
          </cell>
          <cell r="AU88">
            <v>591</v>
          </cell>
          <cell r="AV88">
            <v>520</v>
          </cell>
          <cell r="AW88">
            <v>1153</v>
          </cell>
          <cell r="AX88">
            <v>609</v>
          </cell>
          <cell r="AY88">
            <v>544</v>
          </cell>
          <cell r="AZ88">
            <v>1136</v>
          </cell>
          <cell r="BA88">
            <v>599</v>
          </cell>
          <cell r="BB88">
            <v>537</v>
          </cell>
          <cell r="BC88">
            <v>1194</v>
          </cell>
          <cell r="BD88">
            <v>606</v>
          </cell>
          <cell r="BE88">
            <v>588</v>
          </cell>
          <cell r="BF88">
            <v>1032</v>
          </cell>
          <cell r="BG88">
            <v>508</v>
          </cell>
          <cell r="BH88">
            <v>524</v>
          </cell>
          <cell r="BI88">
            <v>1095</v>
          </cell>
          <cell r="BJ88">
            <v>539</v>
          </cell>
          <cell r="BK88">
            <v>556</v>
          </cell>
          <cell r="BL88">
            <v>1032</v>
          </cell>
          <cell r="BM88">
            <v>558</v>
          </cell>
          <cell r="BN88">
            <v>474</v>
          </cell>
          <cell r="BO88">
            <v>1080</v>
          </cell>
          <cell r="BP88">
            <v>516</v>
          </cell>
          <cell r="BQ88">
            <v>564</v>
          </cell>
          <cell r="BR88">
            <v>942</v>
          </cell>
          <cell r="BS88">
            <v>481</v>
          </cell>
          <cell r="BT88">
            <v>461</v>
          </cell>
          <cell r="BU88">
            <v>847</v>
          </cell>
          <cell r="BV88">
            <v>441</v>
          </cell>
          <cell r="BW88">
            <v>406</v>
          </cell>
          <cell r="BX88">
            <v>879</v>
          </cell>
          <cell r="BY88">
            <v>473</v>
          </cell>
          <cell r="BZ88">
            <v>406</v>
          </cell>
          <cell r="CA88">
            <v>755</v>
          </cell>
          <cell r="CB88">
            <v>354</v>
          </cell>
          <cell r="CC88">
            <v>401</v>
          </cell>
          <cell r="CD88">
            <v>774</v>
          </cell>
          <cell r="CE88">
            <v>401</v>
          </cell>
          <cell r="CF88">
            <v>373</v>
          </cell>
          <cell r="CG88">
            <v>707</v>
          </cell>
          <cell r="CH88">
            <v>376</v>
          </cell>
          <cell r="CI88">
            <v>331</v>
          </cell>
          <cell r="CJ88">
            <v>756</v>
          </cell>
          <cell r="CK88">
            <v>393</v>
          </cell>
          <cell r="CL88">
            <v>363</v>
          </cell>
          <cell r="CM88">
            <v>717</v>
          </cell>
          <cell r="CN88">
            <v>351</v>
          </cell>
          <cell r="CO88">
            <v>366</v>
          </cell>
          <cell r="CP88">
            <v>758</v>
          </cell>
          <cell r="CQ88">
            <v>355</v>
          </cell>
          <cell r="CR88">
            <v>403</v>
          </cell>
          <cell r="CS88">
            <v>820</v>
          </cell>
          <cell r="CT88">
            <v>419</v>
          </cell>
          <cell r="CU88">
            <v>401</v>
          </cell>
          <cell r="CV88">
            <v>866</v>
          </cell>
          <cell r="CW88">
            <v>420</v>
          </cell>
          <cell r="CX88">
            <v>446</v>
          </cell>
          <cell r="CY88">
            <v>857</v>
          </cell>
          <cell r="CZ88">
            <v>419</v>
          </cell>
          <cell r="DA88">
            <v>438</v>
          </cell>
          <cell r="DB88">
            <v>779</v>
          </cell>
          <cell r="DC88">
            <v>387</v>
          </cell>
          <cell r="DD88">
            <v>392</v>
          </cell>
          <cell r="DE88">
            <v>827</v>
          </cell>
          <cell r="DF88">
            <v>412</v>
          </cell>
          <cell r="DG88">
            <v>415</v>
          </cell>
          <cell r="DH88">
            <v>912</v>
          </cell>
          <cell r="DI88">
            <v>440</v>
          </cell>
          <cell r="DJ88">
            <v>472</v>
          </cell>
          <cell r="DK88">
            <v>1044</v>
          </cell>
          <cell r="DL88">
            <v>509</v>
          </cell>
          <cell r="DM88">
            <v>535</v>
          </cell>
          <cell r="DN88">
            <v>1094</v>
          </cell>
          <cell r="DO88">
            <v>480</v>
          </cell>
          <cell r="DP88">
            <v>614</v>
          </cell>
          <cell r="DQ88">
            <v>1232</v>
          </cell>
          <cell r="DR88">
            <v>616</v>
          </cell>
          <cell r="DS88">
            <v>616</v>
          </cell>
          <cell r="DT88">
            <v>1284</v>
          </cell>
          <cell r="DU88">
            <v>654</v>
          </cell>
          <cell r="DV88">
            <v>630</v>
          </cell>
          <cell r="DW88">
            <v>1384</v>
          </cell>
          <cell r="DX88">
            <v>673</v>
          </cell>
          <cell r="DY88">
            <v>711</v>
          </cell>
          <cell r="DZ88">
            <v>1339</v>
          </cell>
          <cell r="EA88">
            <v>622</v>
          </cell>
          <cell r="EB88">
            <v>717</v>
          </cell>
          <cell r="EC88">
            <v>1482</v>
          </cell>
          <cell r="ED88">
            <v>729</v>
          </cell>
          <cell r="EE88">
            <v>753</v>
          </cell>
          <cell r="EF88">
            <v>1407</v>
          </cell>
          <cell r="EG88">
            <v>685</v>
          </cell>
          <cell r="EH88">
            <v>722</v>
          </cell>
          <cell r="EI88">
            <v>1507</v>
          </cell>
          <cell r="EJ88">
            <v>756</v>
          </cell>
          <cell r="EK88">
            <v>751</v>
          </cell>
          <cell r="EL88">
            <v>1460</v>
          </cell>
          <cell r="EM88">
            <v>705</v>
          </cell>
          <cell r="EN88">
            <v>755</v>
          </cell>
          <cell r="EO88">
            <v>1525</v>
          </cell>
          <cell r="EP88">
            <v>760</v>
          </cell>
          <cell r="EQ88">
            <v>765</v>
          </cell>
          <cell r="ER88">
            <v>1459</v>
          </cell>
          <cell r="ES88">
            <v>704</v>
          </cell>
          <cell r="ET88">
            <v>755</v>
          </cell>
          <cell r="EU88">
            <v>1444</v>
          </cell>
          <cell r="EV88">
            <v>710</v>
          </cell>
          <cell r="EW88">
            <v>734</v>
          </cell>
          <cell r="EX88">
            <v>1425</v>
          </cell>
          <cell r="EY88">
            <v>731</v>
          </cell>
          <cell r="EZ88">
            <v>694</v>
          </cell>
          <cell r="FA88">
            <v>1341</v>
          </cell>
          <cell r="FB88">
            <v>704</v>
          </cell>
          <cell r="FC88">
            <v>637</v>
          </cell>
          <cell r="FD88">
            <v>1242</v>
          </cell>
          <cell r="FE88">
            <v>625</v>
          </cell>
          <cell r="FF88">
            <v>617</v>
          </cell>
          <cell r="FG88">
            <v>1209</v>
          </cell>
          <cell r="FH88">
            <v>615</v>
          </cell>
          <cell r="FI88">
            <v>594</v>
          </cell>
          <cell r="FJ88">
            <v>1223</v>
          </cell>
          <cell r="FK88">
            <v>624</v>
          </cell>
          <cell r="FL88">
            <v>599</v>
          </cell>
          <cell r="FM88">
            <v>1165</v>
          </cell>
          <cell r="FN88">
            <v>576</v>
          </cell>
          <cell r="FO88">
            <v>589</v>
          </cell>
          <cell r="FP88">
            <v>1233</v>
          </cell>
          <cell r="FQ88">
            <v>627</v>
          </cell>
          <cell r="FR88">
            <v>606</v>
          </cell>
          <cell r="FS88">
            <v>1086</v>
          </cell>
          <cell r="FT88">
            <v>547</v>
          </cell>
          <cell r="FU88">
            <v>539</v>
          </cell>
          <cell r="FV88">
            <v>1081</v>
          </cell>
          <cell r="FW88">
            <v>537</v>
          </cell>
          <cell r="FX88">
            <v>544</v>
          </cell>
          <cell r="FY88">
            <v>1133</v>
          </cell>
          <cell r="FZ88">
            <v>564</v>
          </cell>
          <cell r="GA88">
            <v>569</v>
          </cell>
          <cell r="GB88">
            <v>1117</v>
          </cell>
          <cell r="GC88">
            <v>582</v>
          </cell>
          <cell r="GD88">
            <v>535</v>
          </cell>
          <cell r="GE88">
            <v>1111</v>
          </cell>
          <cell r="GF88">
            <v>570</v>
          </cell>
          <cell r="GG88">
            <v>541</v>
          </cell>
          <cell r="GH88">
            <v>1151</v>
          </cell>
          <cell r="GI88">
            <v>545</v>
          </cell>
          <cell r="GJ88">
            <v>606</v>
          </cell>
          <cell r="GK88">
            <v>1189</v>
          </cell>
          <cell r="GL88">
            <v>615</v>
          </cell>
          <cell r="GM88">
            <v>574</v>
          </cell>
          <cell r="GN88">
            <v>1259</v>
          </cell>
          <cell r="GO88">
            <v>638</v>
          </cell>
          <cell r="GP88">
            <v>621</v>
          </cell>
          <cell r="GQ88">
            <v>1351</v>
          </cell>
          <cell r="GR88">
            <v>682</v>
          </cell>
          <cell r="GS88">
            <v>669</v>
          </cell>
          <cell r="GT88">
            <v>1016</v>
          </cell>
          <cell r="GU88">
            <v>513</v>
          </cell>
          <cell r="GV88">
            <v>503</v>
          </cell>
          <cell r="GW88">
            <v>1128</v>
          </cell>
          <cell r="GX88">
            <v>542</v>
          </cell>
          <cell r="GY88">
            <v>586</v>
          </cell>
          <cell r="GZ88">
            <v>1038</v>
          </cell>
          <cell r="HA88">
            <v>523</v>
          </cell>
          <cell r="HB88">
            <v>515</v>
          </cell>
          <cell r="HC88">
            <v>924</v>
          </cell>
          <cell r="HD88">
            <v>472</v>
          </cell>
          <cell r="HE88">
            <v>452</v>
          </cell>
          <cell r="HF88">
            <v>723</v>
          </cell>
          <cell r="HG88">
            <v>376</v>
          </cell>
          <cell r="HH88">
            <v>347</v>
          </cell>
          <cell r="HI88">
            <v>676</v>
          </cell>
          <cell r="HJ88">
            <v>307</v>
          </cell>
          <cell r="HK88">
            <v>369</v>
          </cell>
          <cell r="HL88">
            <v>803</v>
          </cell>
          <cell r="HM88">
            <v>395</v>
          </cell>
          <cell r="HN88">
            <v>408</v>
          </cell>
          <cell r="HO88">
            <v>734</v>
          </cell>
          <cell r="HP88">
            <v>368</v>
          </cell>
          <cell r="HQ88">
            <v>366</v>
          </cell>
          <cell r="HR88">
            <v>725</v>
          </cell>
          <cell r="HS88">
            <v>330</v>
          </cell>
          <cell r="HT88">
            <v>395</v>
          </cell>
          <cell r="HU88">
            <v>703</v>
          </cell>
          <cell r="HV88">
            <v>314</v>
          </cell>
          <cell r="HW88">
            <v>389</v>
          </cell>
          <cell r="HX88">
            <v>676</v>
          </cell>
          <cell r="HY88">
            <v>320</v>
          </cell>
          <cell r="HZ88">
            <v>356</v>
          </cell>
          <cell r="IA88">
            <v>593</v>
          </cell>
          <cell r="IB88">
            <v>277</v>
          </cell>
          <cell r="IC88">
            <v>316</v>
          </cell>
          <cell r="ID88">
            <v>557</v>
          </cell>
          <cell r="IE88">
            <v>253</v>
          </cell>
          <cell r="IF88">
            <v>304</v>
          </cell>
          <cell r="IG88">
            <v>534</v>
          </cell>
          <cell r="IH88">
            <v>256</v>
          </cell>
          <cell r="II88">
            <v>278</v>
          </cell>
          <cell r="IJ88">
            <v>512</v>
          </cell>
          <cell r="IK88">
            <v>250</v>
          </cell>
          <cell r="IL88">
            <v>262</v>
          </cell>
          <cell r="IM88">
            <v>547</v>
          </cell>
          <cell r="IN88">
            <v>236</v>
          </cell>
          <cell r="IO88">
            <v>311</v>
          </cell>
          <cell r="IP88">
            <v>433</v>
          </cell>
          <cell r="IQ88">
            <v>185</v>
          </cell>
          <cell r="IR88">
            <v>248</v>
          </cell>
          <cell r="IS88">
            <v>433</v>
          </cell>
          <cell r="IT88">
            <v>190</v>
          </cell>
          <cell r="IU88">
            <v>243</v>
          </cell>
          <cell r="IV88">
            <v>388</v>
          </cell>
          <cell r="IW88">
            <v>159</v>
          </cell>
          <cell r="IX88">
            <v>229</v>
          </cell>
          <cell r="IY88">
            <v>346</v>
          </cell>
          <cell r="IZ88">
            <v>140</v>
          </cell>
          <cell r="JA88">
            <v>206</v>
          </cell>
          <cell r="JB88">
            <v>2104</v>
          </cell>
          <cell r="JC88">
            <v>719</v>
          </cell>
          <cell r="JD88">
            <v>1385</v>
          </cell>
        </row>
        <row r="89">
          <cell r="C89" t="str">
            <v>E07000132</v>
          </cell>
          <cell r="D89">
            <v>105989</v>
          </cell>
          <cell r="E89">
            <v>52125</v>
          </cell>
          <cell r="F89">
            <v>53864</v>
          </cell>
          <cell r="G89">
            <v>1205</v>
          </cell>
          <cell r="H89">
            <v>600</v>
          </cell>
          <cell r="I89">
            <v>605</v>
          </cell>
          <cell r="J89">
            <v>1122</v>
          </cell>
          <cell r="K89">
            <v>562</v>
          </cell>
          <cell r="L89">
            <v>560</v>
          </cell>
          <cell r="M89">
            <v>1099</v>
          </cell>
          <cell r="N89">
            <v>598</v>
          </cell>
          <cell r="O89">
            <v>501</v>
          </cell>
          <cell r="P89">
            <v>1140</v>
          </cell>
          <cell r="Q89">
            <v>593</v>
          </cell>
          <cell r="R89">
            <v>547</v>
          </cell>
          <cell r="S89">
            <v>1212</v>
          </cell>
          <cell r="T89">
            <v>611</v>
          </cell>
          <cell r="U89">
            <v>601</v>
          </cell>
          <cell r="V89">
            <v>1103</v>
          </cell>
          <cell r="W89">
            <v>578</v>
          </cell>
          <cell r="X89">
            <v>525</v>
          </cell>
          <cell r="Y89">
            <v>1157</v>
          </cell>
          <cell r="Z89">
            <v>635</v>
          </cell>
          <cell r="AA89">
            <v>522</v>
          </cell>
          <cell r="AB89">
            <v>1117</v>
          </cell>
          <cell r="AC89">
            <v>563</v>
          </cell>
          <cell r="AD89">
            <v>554</v>
          </cell>
          <cell r="AE89">
            <v>1065</v>
          </cell>
          <cell r="AF89">
            <v>535</v>
          </cell>
          <cell r="AG89">
            <v>530</v>
          </cell>
          <cell r="AH89">
            <v>1078</v>
          </cell>
          <cell r="AI89">
            <v>532</v>
          </cell>
          <cell r="AJ89">
            <v>546</v>
          </cell>
          <cell r="AK89">
            <v>1160</v>
          </cell>
          <cell r="AL89">
            <v>593</v>
          </cell>
          <cell r="AM89">
            <v>567</v>
          </cell>
          <cell r="AN89">
            <v>1223</v>
          </cell>
          <cell r="AO89">
            <v>620</v>
          </cell>
          <cell r="AP89">
            <v>603</v>
          </cell>
          <cell r="AQ89">
            <v>1272</v>
          </cell>
          <cell r="AR89">
            <v>653</v>
          </cell>
          <cell r="AS89">
            <v>619</v>
          </cell>
          <cell r="AT89">
            <v>1129</v>
          </cell>
          <cell r="AU89">
            <v>570</v>
          </cell>
          <cell r="AV89">
            <v>559</v>
          </cell>
          <cell r="AW89">
            <v>1207</v>
          </cell>
          <cell r="AX89">
            <v>617</v>
          </cell>
          <cell r="AY89">
            <v>590</v>
          </cell>
          <cell r="AZ89">
            <v>1290</v>
          </cell>
          <cell r="BA89">
            <v>671</v>
          </cell>
          <cell r="BB89">
            <v>619</v>
          </cell>
          <cell r="BC89">
            <v>1256</v>
          </cell>
          <cell r="BD89">
            <v>624</v>
          </cell>
          <cell r="BE89">
            <v>632</v>
          </cell>
          <cell r="BF89">
            <v>1307</v>
          </cell>
          <cell r="BG89">
            <v>660</v>
          </cell>
          <cell r="BH89">
            <v>647</v>
          </cell>
          <cell r="BI89">
            <v>1195</v>
          </cell>
          <cell r="BJ89">
            <v>597</v>
          </cell>
          <cell r="BK89">
            <v>598</v>
          </cell>
          <cell r="BL89">
            <v>1280</v>
          </cell>
          <cell r="BM89">
            <v>641</v>
          </cell>
          <cell r="BN89">
            <v>639</v>
          </cell>
          <cell r="BO89">
            <v>1188</v>
          </cell>
          <cell r="BP89">
            <v>585</v>
          </cell>
          <cell r="BQ89">
            <v>603</v>
          </cell>
          <cell r="BR89">
            <v>1264</v>
          </cell>
          <cell r="BS89">
            <v>662</v>
          </cell>
          <cell r="BT89">
            <v>602</v>
          </cell>
          <cell r="BU89">
            <v>1141</v>
          </cell>
          <cell r="BV89">
            <v>590</v>
          </cell>
          <cell r="BW89">
            <v>551</v>
          </cell>
          <cell r="BX89">
            <v>1252</v>
          </cell>
          <cell r="BY89">
            <v>606</v>
          </cell>
          <cell r="BZ89">
            <v>646</v>
          </cell>
          <cell r="CA89">
            <v>1090</v>
          </cell>
          <cell r="CB89">
            <v>511</v>
          </cell>
          <cell r="CC89">
            <v>579</v>
          </cell>
          <cell r="CD89">
            <v>1118</v>
          </cell>
          <cell r="CE89">
            <v>567</v>
          </cell>
          <cell r="CF89">
            <v>551</v>
          </cell>
          <cell r="CG89">
            <v>1157</v>
          </cell>
          <cell r="CH89">
            <v>549</v>
          </cell>
          <cell r="CI89">
            <v>608</v>
          </cell>
          <cell r="CJ89">
            <v>1159</v>
          </cell>
          <cell r="CK89">
            <v>579</v>
          </cell>
          <cell r="CL89">
            <v>580</v>
          </cell>
          <cell r="CM89">
            <v>1152</v>
          </cell>
          <cell r="CN89">
            <v>576</v>
          </cell>
          <cell r="CO89">
            <v>576</v>
          </cell>
          <cell r="CP89">
            <v>1205</v>
          </cell>
          <cell r="CQ89">
            <v>569</v>
          </cell>
          <cell r="CR89">
            <v>636</v>
          </cell>
          <cell r="CS89">
            <v>1188</v>
          </cell>
          <cell r="CT89">
            <v>596</v>
          </cell>
          <cell r="CU89">
            <v>592</v>
          </cell>
          <cell r="CV89">
            <v>1257</v>
          </cell>
          <cell r="CW89">
            <v>615</v>
          </cell>
          <cell r="CX89">
            <v>642</v>
          </cell>
          <cell r="CY89">
            <v>1236</v>
          </cell>
          <cell r="CZ89">
            <v>605</v>
          </cell>
          <cell r="DA89">
            <v>631</v>
          </cell>
          <cell r="DB89">
            <v>1124</v>
          </cell>
          <cell r="DC89">
            <v>556</v>
          </cell>
          <cell r="DD89">
            <v>568</v>
          </cell>
          <cell r="DE89">
            <v>1119</v>
          </cell>
          <cell r="DF89">
            <v>575</v>
          </cell>
          <cell r="DG89">
            <v>544</v>
          </cell>
          <cell r="DH89">
            <v>1229</v>
          </cell>
          <cell r="DI89">
            <v>598</v>
          </cell>
          <cell r="DJ89">
            <v>631</v>
          </cell>
          <cell r="DK89">
            <v>1273</v>
          </cell>
          <cell r="DL89">
            <v>623</v>
          </cell>
          <cell r="DM89">
            <v>650</v>
          </cell>
          <cell r="DN89">
            <v>1258</v>
          </cell>
          <cell r="DO89">
            <v>639</v>
          </cell>
          <cell r="DP89">
            <v>619</v>
          </cell>
          <cell r="DQ89">
            <v>1463</v>
          </cell>
          <cell r="DR89">
            <v>698</v>
          </cell>
          <cell r="DS89">
            <v>765</v>
          </cell>
          <cell r="DT89">
            <v>1597</v>
          </cell>
          <cell r="DU89">
            <v>801</v>
          </cell>
          <cell r="DV89">
            <v>796</v>
          </cell>
          <cell r="DW89">
            <v>1576</v>
          </cell>
          <cell r="DX89">
            <v>737</v>
          </cell>
          <cell r="DY89">
            <v>839</v>
          </cell>
          <cell r="DZ89">
            <v>1615</v>
          </cell>
          <cell r="EA89">
            <v>800</v>
          </cell>
          <cell r="EB89">
            <v>815</v>
          </cell>
          <cell r="EC89">
            <v>1687</v>
          </cell>
          <cell r="ED89">
            <v>836</v>
          </cell>
          <cell r="EE89">
            <v>851</v>
          </cell>
          <cell r="EF89">
            <v>1574</v>
          </cell>
          <cell r="EG89">
            <v>781</v>
          </cell>
          <cell r="EH89">
            <v>793</v>
          </cell>
          <cell r="EI89">
            <v>1633</v>
          </cell>
          <cell r="EJ89">
            <v>860</v>
          </cell>
          <cell r="EK89">
            <v>773</v>
          </cell>
          <cell r="EL89">
            <v>1730</v>
          </cell>
          <cell r="EM89">
            <v>833</v>
          </cell>
          <cell r="EN89">
            <v>897</v>
          </cell>
          <cell r="EO89">
            <v>1685</v>
          </cell>
          <cell r="EP89">
            <v>875</v>
          </cell>
          <cell r="EQ89">
            <v>810</v>
          </cell>
          <cell r="ER89">
            <v>1586</v>
          </cell>
          <cell r="ES89">
            <v>819</v>
          </cell>
          <cell r="ET89">
            <v>767</v>
          </cell>
          <cell r="EU89">
            <v>1654</v>
          </cell>
          <cell r="EV89">
            <v>823</v>
          </cell>
          <cell r="EW89">
            <v>831</v>
          </cell>
          <cell r="EX89">
            <v>1636</v>
          </cell>
          <cell r="EY89">
            <v>784</v>
          </cell>
          <cell r="EZ89">
            <v>852</v>
          </cell>
          <cell r="FA89">
            <v>1569</v>
          </cell>
          <cell r="FB89">
            <v>780</v>
          </cell>
          <cell r="FC89">
            <v>789</v>
          </cell>
          <cell r="FD89">
            <v>1510</v>
          </cell>
          <cell r="FE89">
            <v>773</v>
          </cell>
          <cell r="FF89">
            <v>737</v>
          </cell>
          <cell r="FG89">
            <v>1456</v>
          </cell>
          <cell r="FH89">
            <v>710</v>
          </cell>
          <cell r="FI89">
            <v>746</v>
          </cell>
          <cell r="FJ89">
            <v>1426</v>
          </cell>
          <cell r="FK89">
            <v>694</v>
          </cell>
          <cell r="FL89">
            <v>732</v>
          </cell>
          <cell r="FM89">
            <v>1354</v>
          </cell>
          <cell r="FN89">
            <v>675</v>
          </cell>
          <cell r="FO89">
            <v>679</v>
          </cell>
          <cell r="FP89">
            <v>1377</v>
          </cell>
          <cell r="FQ89">
            <v>693</v>
          </cell>
          <cell r="FR89">
            <v>684</v>
          </cell>
          <cell r="FS89">
            <v>1313</v>
          </cell>
          <cell r="FT89">
            <v>682</v>
          </cell>
          <cell r="FU89">
            <v>631</v>
          </cell>
          <cell r="FV89">
            <v>1469</v>
          </cell>
          <cell r="FW89">
            <v>721</v>
          </cell>
          <cell r="FX89">
            <v>748</v>
          </cell>
          <cell r="FY89">
            <v>1421</v>
          </cell>
          <cell r="FZ89">
            <v>685</v>
          </cell>
          <cell r="GA89">
            <v>736</v>
          </cell>
          <cell r="GB89">
            <v>1386</v>
          </cell>
          <cell r="GC89">
            <v>695</v>
          </cell>
          <cell r="GD89">
            <v>691</v>
          </cell>
          <cell r="GE89">
            <v>1466</v>
          </cell>
          <cell r="GF89">
            <v>729</v>
          </cell>
          <cell r="GG89">
            <v>737</v>
          </cell>
          <cell r="GH89">
            <v>1558</v>
          </cell>
          <cell r="GI89">
            <v>723</v>
          </cell>
          <cell r="GJ89">
            <v>835</v>
          </cell>
          <cell r="GK89">
            <v>1628</v>
          </cell>
          <cell r="GL89">
            <v>808</v>
          </cell>
          <cell r="GM89">
            <v>820</v>
          </cell>
          <cell r="GN89">
            <v>1672</v>
          </cell>
          <cell r="GO89">
            <v>858</v>
          </cell>
          <cell r="GP89">
            <v>814</v>
          </cell>
          <cell r="GQ89">
            <v>1587</v>
          </cell>
          <cell r="GR89">
            <v>810</v>
          </cell>
          <cell r="GS89">
            <v>777</v>
          </cell>
          <cell r="GT89">
            <v>1264</v>
          </cell>
          <cell r="GU89">
            <v>618</v>
          </cell>
          <cell r="GV89">
            <v>646</v>
          </cell>
          <cell r="GW89">
            <v>1357</v>
          </cell>
          <cell r="GX89">
            <v>668</v>
          </cell>
          <cell r="GY89">
            <v>689</v>
          </cell>
          <cell r="GZ89">
            <v>1273</v>
          </cell>
          <cell r="HA89">
            <v>627</v>
          </cell>
          <cell r="HB89">
            <v>646</v>
          </cell>
          <cell r="HC89">
            <v>1152</v>
          </cell>
          <cell r="HD89">
            <v>573</v>
          </cell>
          <cell r="HE89">
            <v>579</v>
          </cell>
          <cell r="HF89">
            <v>981</v>
          </cell>
          <cell r="HG89">
            <v>453</v>
          </cell>
          <cell r="HH89">
            <v>528</v>
          </cell>
          <cell r="HI89">
            <v>966</v>
          </cell>
          <cell r="HJ89">
            <v>493</v>
          </cell>
          <cell r="HK89">
            <v>473</v>
          </cell>
          <cell r="HL89">
            <v>910</v>
          </cell>
          <cell r="HM89">
            <v>456</v>
          </cell>
          <cell r="HN89">
            <v>454</v>
          </cell>
          <cell r="HO89">
            <v>954</v>
          </cell>
          <cell r="HP89">
            <v>435</v>
          </cell>
          <cell r="HQ89">
            <v>519</v>
          </cell>
          <cell r="HR89">
            <v>923</v>
          </cell>
          <cell r="HS89">
            <v>469</v>
          </cell>
          <cell r="HT89">
            <v>454</v>
          </cell>
          <cell r="HU89">
            <v>794</v>
          </cell>
          <cell r="HV89">
            <v>392</v>
          </cell>
          <cell r="HW89">
            <v>402</v>
          </cell>
          <cell r="HX89">
            <v>784</v>
          </cell>
          <cell r="HY89">
            <v>392</v>
          </cell>
          <cell r="HZ89">
            <v>392</v>
          </cell>
          <cell r="IA89">
            <v>761</v>
          </cell>
          <cell r="IB89">
            <v>359</v>
          </cell>
          <cell r="IC89">
            <v>402</v>
          </cell>
          <cell r="ID89">
            <v>673</v>
          </cell>
          <cell r="IE89">
            <v>312</v>
          </cell>
          <cell r="IF89">
            <v>361</v>
          </cell>
          <cell r="IG89">
            <v>713</v>
          </cell>
          <cell r="IH89">
            <v>334</v>
          </cell>
          <cell r="II89">
            <v>379</v>
          </cell>
          <cell r="IJ89">
            <v>613</v>
          </cell>
          <cell r="IK89">
            <v>286</v>
          </cell>
          <cell r="IL89">
            <v>327</v>
          </cell>
          <cell r="IM89">
            <v>655</v>
          </cell>
          <cell r="IN89">
            <v>289</v>
          </cell>
          <cell r="IO89">
            <v>366</v>
          </cell>
          <cell r="IP89">
            <v>623</v>
          </cell>
          <cell r="IQ89">
            <v>261</v>
          </cell>
          <cell r="IR89">
            <v>362</v>
          </cell>
          <cell r="IS89">
            <v>571</v>
          </cell>
          <cell r="IT89">
            <v>237</v>
          </cell>
          <cell r="IU89">
            <v>334</v>
          </cell>
          <cell r="IV89">
            <v>448</v>
          </cell>
          <cell r="IW89">
            <v>174</v>
          </cell>
          <cell r="IX89">
            <v>274</v>
          </cell>
          <cell r="IY89">
            <v>476</v>
          </cell>
          <cell r="IZ89">
            <v>179</v>
          </cell>
          <cell r="JA89">
            <v>297</v>
          </cell>
          <cell r="JB89">
            <v>2443</v>
          </cell>
          <cell r="JC89">
            <v>781</v>
          </cell>
          <cell r="JD89">
            <v>1662</v>
          </cell>
        </row>
        <row r="90">
          <cell r="C90" t="str">
            <v>E07000133</v>
          </cell>
          <cell r="D90">
            <v>50926</v>
          </cell>
          <cell r="E90">
            <v>24978</v>
          </cell>
          <cell r="F90">
            <v>25948</v>
          </cell>
          <cell r="G90">
            <v>565</v>
          </cell>
          <cell r="H90">
            <v>266</v>
          </cell>
          <cell r="I90">
            <v>299</v>
          </cell>
          <cell r="J90">
            <v>531</v>
          </cell>
          <cell r="K90">
            <v>251</v>
          </cell>
          <cell r="L90">
            <v>280</v>
          </cell>
          <cell r="M90">
            <v>567</v>
          </cell>
          <cell r="N90">
            <v>274</v>
          </cell>
          <cell r="O90">
            <v>293</v>
          </cell>
          <cell r="P90">
            <v>555</v>
          </cell>
          <cell r="Q90">
            <v>316</v>
          </cell>
          <cell r="R90">
            <v>239</v>
          </cell>
          <cell r="S90">
            <v>569</v>
          </cell>
          <cell r="T90">
            <v>275</v>
          </cell>
          <cell r="U90">
            <v>294</v>
          </cell>
          <cell r="V90">
            <v>560</v>
          </cell>
          <cell r="W90">
            <v>265</v>
          </cell>
          <cell r="X90">
            <v>295</v>
          </cell>
          <cell r="Y90">
            <v>511</v>
          </cell>
          <cell r="Z90">
            <v>257</v>
          </cell>
          <cell r="AA90">
            <v>254</v>
          </cell>
          <cell r="AB90">
            <v>547</v>
          </cell>
          <cell r="AC90">
            <v>300</v>
          </cell>
          <cell r="AD90">
            <v>247</v>
          </cell>
          <cell r="AE90">
            <v>553</v>
          </cell>
          <cell r="AF90">
            <v>265</v>
          </cell>
          <cell r="AG90">
            <v>288</v>
          </cell>
          <cell r="AH90">
            <v>515</v>
          </cell>
          <cell r="AI90">
            <v>235</v>
          </cell>
          <cell r="AJ90">
            <v>280</v>
          </cell>
          <cell r="AK90">
            <v>586</v>
          </cell>
          <cell r="AL90">
            <v>317</v>
          </cell>
          <cell r="AM90">
            <v>269</v>
          </cell>
          <cell r="AN90">
            <v>580</v>
          </cell>
          <cell r="AO90">
            <v>298</v>
          </cell>
          <cell r="AP90">
            <v>282</v>
          </cell>
          <cell r="AQ90">
            <v>584</v>
          </cell>
          <cell r="AR90">
            <v>299</v>
          </cell>
          <cell r="AS90">
            <v>285</v>
          </cell>
          <cell r="AT90">
            <v>653</v>
          </cell>
          <cell r="AU90">
            <v>315</v>
          </cell>
          <cell r="AV90">
            <v>338</v>
          </cell>
          <cell r="AW90">
            <v>625</v>
          </cell>
          <cell r="AX90">
            <v>298</v>
          </cell>
          <cell r="AY90">
            <v>327</v>
          </cell>
          <cell r="AZ90">
            <v>639</v>
          </cell>
          <cell r="BA90">
            <v>356</v>
          </cell>
          <cell r="BB90">
            <v>283</v>
          </cell>
          <cell r="BC90">
            <v>675</v>
          </cell>
          <cell r="BD90">
            <v>317</v>
          </cell>
          <cell r="BE90">
            <v>358</v>
          </cell>
          <cell r="BF90">
            <v>626</v>
          </cell>
          <cell r="BG90">
            <v>333</v>
          </cell>
          <cell r="BH90">
            <v>293</v>
          </cell>
          <cell r="BI90">
            <v>661</v>
          </cell>
          <cell r="BJ90">
            <v>352</v>
          </cell>
          <cell r="BK90">
            <v>309</v>
          </cell>
          <cell r="BL90">
            <v>597</v>
          </cell>
          <cell r="BM90">
            <v>312</v>
          </cell>
          <cell r="BN90">
            <v>285</v>
          </cell>
          <cell r="BO90">
            <v>610</v>
          </cell>
          <cell r="BP90">
            <v>305</v>
          </cell>
          <cell r="BQ90">
            <v>305</v>
          </cell>
          <cell r="BR90">
            <v>640</v>
          </cell>
          <cell r="BS90">
            <v>306</v>
          </cell>
          <cell r="BT90">
            <v>334</v>
          </cell>
          <cell r="BU90">
            <v>574</v>
          </cell>
          <cell r="BV90">
            <v>317</v>
          </cell>
          <cell r="BW90">
            <v>257</v>
          </cell>
          <cell r="BX90">
            <v>549</v>
          </cell>
          <cell r="BY90">
            <v>291</v>
          </cell>
          <cell r="BZ90">
            <v>258</v>
          </cell>
          <cell r="CA90">
            <v>493</v>
          </cell>
          <cell r="CB90">
            <v>234</v>
          </cell>
          <cell r="CC90">
            <v>259</v>
          </cell>
          <cell r="CD90">
            <v>495</v>
          </cell>
          <cell r="CE90">
            <v>238</v>
          </cell>
          <cell r="CF90">
            <v>257</v>
          </cell>
          <cell r="CG90">
            <v>497</v>
          </cell>
          <cell r="CH90">
            <v>252</v>
          </cell>
          <cell r="CI90">
            <v>245</v>
          </cell>
          <cell r="CJ90">
            <v>515</v>
          </cell>
          <cell r="CK90">
            <v>251</v>
          </cell>
          <cell r="CL90">
            <v>264</v>
          </cell>
          <cell r="CM90">
            <v>528</v>
          </cell>
          <cell r="CN90">
            <v>253</v>
          </cell>
          <cell r="CO90">
            <v>275</v>
          </cell>
          <cell r="CP90">
            <v>509</v>
          </cell>
          <cell r="CQ90">
            <v>245</v>
          </cell>
          <cell r="CR90">
            <v>264</v>
          </cell>
          <cell r="CS90">
            <v>531</v>
          </cell>
          <cell r="CT90">
            <v>269</v>
          </cell>
          <cell r="CU90">
            <v>262</v>
          </cell>
          <cell r="CV90">
            <v>550</v>
          </cell>
          <cell r="CW90">
            <v>274</v>
          </cell>
          <cell r="CX90">
            <v>276</v>
          </cell>
          <cell r="CY90">
            <v>499</v>
          </cell>
          <cell r="CZ90">
            <v>261</v>
          </cell>
          <cell r="DA90">
            <v>238</v>
          </cell>
          <cell r="DB90">
            <v>554</v>
          </cell>
          <cell r="DC90">
            <v>257</v>
          </cell>
          <cell r="DD90">
            <v>297</v>
          </cell>
          <cell r="DE90">
            <v>458</v>
          </cell>
          <cell r="DF90">
            <v>218</v>
          </cell>
          <cell r="DG90">
            <v>240</v>
          </cell>
          <cell r="DH90">
            <v>499</v>
          </cell>
          <cell r="DI90">
            <v>227</v>
          </cell>
          <cell r="DJ90">
            <v>272</v>
          </cell>
          <cell r="DK90">
            <v>580</v>
          </cell>
          <cell r="DL90">
            <v>283</v>
          </cell>
          <cell r="DM90">
            <v>297</v>
          </cell>
          <cell r="DN90">
            <v>582</v>
          </cell>
          <cell r="DO90">
            <v>280</v>
          </cell>
          <cell r="DP90">
            <v>302</v>
          </cell>
          <cell r="DQ90">
            <v>630</v>
          </cell>
          <cell r="DR90">
            <v>314</v>
          </cell>
          <cell r="DS90">
            <v>316</v>
          </cell>
          <cell r="DT90">
            <v>705</v>
          </cell>
          <cell r="DU90">
            <v>354</v>
          </cell>
          <cell r="DV90">
            <v>351</v>
          </cell>
          <cell r="DW90">
            <v>757</v>
          </cell>
          <cell r="DX90">
            <v>373</v>
          </cell>
          <cell r="DY90">
            <v>384</v>
          </cell>
          <cell r="DZ90">
            <v>774</v>
          </cell>
          <cell r="EA90">
            <v>371</v>
          </cell>
          <cell r="EB90">
            <v>403</v>
          </cell>
          <cell r="EC90">
            <v>859</v>
          </cell>
          <cell r="ED90">
            <v>421</v>
          </cell>
          <cell r="EE90">
            <v>438</v>
          </cell>
          <cell r="EF90">
            <v>795</v>
          </cell>
          <cell r="EG90">
            <v>413</v>
          </cell>
          <cell r="EH90">
            <v>382</v>
          </cell>
          <cell r="EI90">
            <v>847</v>
          </cell>
          <cell r="EJ90">
            <v>370</v>
          </cell>
          <cell r="EK90">
            <v>477</v>
          </cell>
          <cell r="EL90">
            <v>837</v>
          </cell>
          <cell r="EM90">
            <v>398</v>
          </cell>
          <cell r="EN90">
            <v>439</v>
          </cell>
          <cell r="EO90">
            <v>880</v>
          </cell>
          <cell r="EP90">
            <v>463</v>
          </cell>
          <cell r="EQ90">
            <v>417</v>
          </cell>
          <cell r="ER90">
            <v>860</v>
          </cell>
          <cell r="ES90">
            <v>455</v>
          </cell>
          <cell r="ET90">
            <v>405</v>
          </cell>
          <cell r="EU90">
            <v>911</v>
          </cell>
          <cell r="EV90">
            <v>451</v>
          </cell>
          <cell r="EW90">
            <v>460</v>
          </cell>
          <cell r="EX90">
            <v>783</v>
          </cell>
          <cell r="EY90">
            <v>381</v>
          </cell>
          <cell r="EZ90">
            <v>402</v>
          </cell>
          <cell r="FA90">
            <v>793</v>
          </cell>
          <cell r="FB90">
            <v>390</v>
          </cell>
          <cell r="FC90">
            <v>403</v>
          </cell>
          <cell r="FD90">
            <v>714</v>
          </cell>
          <cell r="FE90">
            <v>358</v>
          </cell>
          <cell r="FF90">
            <v>356</v>
          </cell>
          <cell r="FG90">
            <v>706</v>
          </cell>
          <cell r="FH90">
            <v>340</v>
          </cell>
          <cell r="FI90">
            <v>366</v>
          </cell>
          <cell r="FJ90">
            <v>722</v>
          </cell>
          <cell r="FK90">
            <v>359</v>
          </cell>
          <cell r="FL90">
            <v>363</v>
          </cell>
          <cell r="FM90">
            <v>714</v>
          </cell>
          <cell r="FN90">
            <v>355</v>
          </cell>
          <cell r="FO90">
            <v>359</v>
          </cell>
          <cell r="FP90">
            <v>641</v>
          </cell>
          <cell r="FQ90">
            <v>330</v>
          </cell>
          <cell r="FR90">
            <v>311</v>
          </cell>
          <cell r="FS90">
            <v>656</v>
          </cell>
          <cell r="FT90">
            <v>324</v>
          </cell>
          <cell r="FU90">
            <v>332</v>
          </cell>
          <cell r="FV90">
            <v>692</v>
          </cell>
          <cell r="FW90">
            <v>359</v>
          </cell>
          <cell r="FX90">
            <v>333</v>
          </cell>
          <cell r="FY90">
            <v>716</v>
          </cell>
          <cell r="FZ90">
            <v>377</v>
          </cell>
          <cell r="GA90">
            <v>339</v>
          </cell>
          <cell r="GB90">
            <v>652</v>
          </cell>
          <cell r="GC90">
            <v>352</v>
          </cell>
          <cell r="GD90">
            <v>300</v>
          </cell>
          <cell r="GE90">
            <v>712</v>
          </cell>
          <cell r="GF90">
            <v>330</v>
          </cell>
          <cell r="GG90">
            <v>382</v>
          </cell>
          <cell r="GH90">
            <v>685</v>
          </cell>
          <cell r="GI90">
            <v>331</v>
          </cell>
          <cell r="GJ90">
            <v>354</v>
          </cell>
          <cell r="GK90">
            <v>713</v>
          </cell>
          <cell r="GL90">
            <v>361</v>
          </cell>
          <cell r="GM90">
            <v>352</v>
          </cell>
          <cell r="GN90">
            <v>817</v>
          </cell>
          <cell r="GO90">
            <v>413</v>
          </cell>
          <cell r="GP90">
            <v>404</v>
          </cell>
          <cell r="GQ90">
            <v>736</v>
          </cell>
          <cell r="GR90">
            <v>396</v>
          </cell>
          <cell r="GS90">
            <v>340</v>
          </cell>
          <cell r="GT90">
            <v>578</v>
          </cell>
          <cell r="GU90">
            <v>278</v>
          </cell>
          <cell r="GV90">
            <v>300</v>
          </cell>
          <cell r="GW90">
            <v>666</v>
          </cell>
          <cell r="GX90">
            <v>338</v>
          </cell>
          <cell r="GY90">
            <v>328</v>
          </cell>
          <cell r="GZ90">
            <v>578</v>
          </cell>
          <cell r="HA90">
            <v>293</v>
          </cell>
          <cell r="HB90">
            <v>285</v>
          </cell>
          <cell r="HC90">
            <v>579</v>
          </cell>
          <cell r="HD90">
            <v>274</v>
          </cell>
          <cell r="HE90">
            <v>305</v>
          </cell>
          <cell r="HF90">
            <v>425</v>
          </cell>
          <cell r="HG90">
            <v>194</v>
          </cell>
          <cell r="HH90">
            <v>231</v>
          </cell>
          <cell r="HI90">
            <v>426</v>
          </cell>
          <cell r="HJ90">
            <v>218</v>
          </cell>
          <cell r="HK90">
            <v>208</v>
          </cell>
          <cell r="HL90">
            <v>499</v>
          </cell>
          <cell r="HM90">
            <v>255</v>
          </cell>
          <cell r="HN90">
            <v>244</v>
          </cell>
          <cell r="HO90">
            <v>440</v>
          </cell>
          <cell r="HP90">
            <v>219</v>
          </cell>
          <cell r="HQ90">
            <v>221</v>
          </cell>
          <cell r="HR90">
            <v>399</v>
          </cell>
          <cell r="HS90">
            <v>212</v>
          </cell>
          <cell r="HT90">
            <v>187</v>
          </cell>
          <cell r="HU90">
            <v>385</v>
          </cell>
          <cell r="HV90">
            <v>182</v>
          </cell>
          <cell r="HW90">
            <v>203</v>
          </cell>
          <cell r="HX90">
            <v>378</v>
          </cell>
          <cell r="HY90">
            <v>165</v>
          </cell>
          <cell r="HZ90">
            <v>213</v>
          </cell>
          <cell r="IA90">
            <v>393</v>
          </cell>
          <cell r="IB90">
            <v>167</v>
          </cell>
          <cell r="IC90">
            <v>226</v>
          </cell>
          <cell r="ID90">
            <v>300</v>
          </cell>
          <cell r="IE90">
            <v>152</v>
          </cell>
          <cell r="IF90">
            <v>148</v>
          </cell>
          <cell r="IG90">
            <v>340</v>
          </cell>
          <cell r="IH90">
            <v>152</v>
          </cell>
          <cell r="II90">
            <v>188</v>
          </cell>
          <cell r="IJ90">
            <v>320</v>
          </cell>
          <cell r="IK90">
            <v>123</v>
          </cell>
          <cell r="IL90">
            <v>197</v>
          </cell>
          <cell r="IM90">
            <v>312</v>
          </cell>
          <cell r="IN90">
            <v>133</v>
          </cell>
          <cell r="IO90">
            <v>179</v>
          </cell>
          <cell r="IP90">
            <v>281</v>
          </cell>
          <cell r="IQ90">
            <v>123</v>
          </cell>
          <cell r="IR90">
            <v>158</v>
          </cell>
          <cell r="IS90">
            <v>250</v>
          </cell>
          <cell r="IT90">
            <v>101</v>
          </cell>
          <cell r="IU90">
            <v>149</v>
          </cell>
          <cell r="IV90">
            <v>238</v>
          </cell>
          <cell r="IW90">
            <v>100</v>
          </cell>
          <cell r="IX90">
            <v>138</v>
          </cell>
          <cell r="IY90">
            <v>207</v>
          </cell>
          <cell r="IZ90">
            <v>88</v>
          </cell>
          <cell r="JA90">
            <v>119</v>
          </cell>
          <cell r="JB90">
            <v>1263</v>
          </cell>
          <cell r="JC90">
            <v>410</v>
          </cell>
          <cell r="JD90">
            <v>853</v>
          </cell>
        </row>
        <row r="91">
          <cell r="C91" t="str">
            <v>E07000134</v>
          </cell>
          <cell r="D91">
            <v>94098</v>
          </cell>
          <cell r="E91">
            <v>46679</v>
          </cell>
          <cell r="F91">
            <v>47419</v>
          </cell>
          <cell r="G91">
            <v>1047</v>
          </cell>
          <cell r="H91">
            <v>552</v>
          </cell>
          <cell r="I91">
            <v>495</v>
          </cell>
          <cell r="J91">
            <v>1097</v>
          </cell>
          <cell r="K91">
            <v>552</v>
          </cell>
          <cell r="L91">
            <v>545</v>
          </cell>
          <cell r="M91">
            <v>1047</v>
          </cell>
          <cell r="N91">
            <v>534</v>
          </cell>
          <cell r="O91">
            <v>513</v>
          </cell>
          <cell r="P91">
            <v>1147</v>
          </cell>
          <cell r="Q91">
            <v>566</v>
          </cell>
          <cell r="R91">
            <v>581</v>
          </cell>
          <cell r="S91">
            <v>1138</v>
          </cell>
          <cell r="T91">
            <v>600</v>
          </cell>
          <cell r="U91">
            <v>538</v>
          </cell>
          <cell r="V91">
            <v>1109</v>
          </cell>
          <cell r="W91">
            <v>594</v>
          </cell>
          <cell r="X91">
            <v>515</v>
          </cell>
          <cell r="Y91">
            <v>1089</v>
          </cell>
          <cell r="Z91">
            <v>566</v>
          </cell>
          <cell r="AA91">
            <v>523</v>
          </cell>
          <cell r="AB91">
            <v>1120</v>
          </cell>
          <cell r="AC91">
            <v>546</v>
          </cell>
          <cell r="AD91">
            <v>574</v>
          </cell>
          <cell r="AE91">
            <v>1027</v>
          </cell>
          <cell r="AF91">
            <v>508</v>
          </cell>
          <cell r="AG91">
            <v>519</v>
          </cell>
          <cell r="AH91">
            <v>1075</v>
          </cell>
          <cell r="AI91">
            <v>568</v>
          </cell>
          <cell r="AJ91">
            <v>507</v>
          </cell>
          <cell r="AK91">
            <v>1058</v>
          </cell>
          <cell r="AL91">
            <v>548</v>
          </cell>
          <cell r="AM91">
            <v>510</v>
          </cell>
          <cell r="AN91">
            <v>1117</v>
          </cell>
          <cell r="AO91">
            <v>572</v>
          </cell>
          <cell r="AP91">
            <v>545</v>
          </cell>
          <cell r="AQ91">
            <v>1164</v>
          </cell>
          <cell r="AR91">
            <v>619</v>
          </cell>
          <cell r="AS91">
            <v>545</v>
          </cell>
          <cell r="AT91">
            <v>1190</v>
          </cell>
          <cell r="AU91">
            <v>624</v>
          </cell>
          <cell r="AV91">
            <v>566</v>
          </cell>
          <cell r="AW91">
            <v>1123</v>
          </cell>
          <cell r="AX91">
            <v>579</v>
          </cell>
          <cell r="AY91">
            <v>544</v>
          </cell>
          <cell r="AZ91">
            <v>1137</v>
          </cell>
          <cell r="BA91">
            <v>612</v>
          </cell>
          <cell r="BB91">
            <v>525</v>
          </cell>
          <cell r="BC91">
            <v>1148</v>
          </cell>
          <cell r="BD91">
            <v>599</v>
          </cell>
          <cell r="BE91">
            <v>549</v>
          </cell>
          <cell r="BF91">
            <v>1155</v>
          </cell>
          <cell r="BG91">
            <v>620</v>
          </cell>
          <cell r="BH91">
            <v>535</v>
          </cell>
          <cell r="BI91">
            <v>1154</v>
          </cell>
          <cell r="BJ91">
            <v>576</v>
          </cell>
          <cell r="BK91">
            <v>578</v>
          </cell>
          <cell r="BL91">
            <v>1139</v>
          </cell>
          <cell r="BM91">
            <v>586</v>
          </cell>
          <cell r="BN91">
            <v>553</v>
          </cell>
          <cell r="BO91">
            <v>1186</v>
          </cell>
          <cell r="BP91">
            <v>576</v>
          </cell>
          <cell r="BQ91">
            <v>610</v>
          </cell>
          <cell r="BR91">
            <v>1045</v>
          </cell>
          <cell r="BS91">
            <v>530</v>
          </cell>
          <cell r="BT91">
            <v>515</v>
          </cell>
          <cell r="BU91">
            <v>1003</v>
          </cell>
          <cell r="BV91">
            <v>534</v>
          </cell>
          <cell r="BW91">
            <v>469</v>
          </cell>
          <cell r="BX91">
            <v>907</v>
          </cell>
          <cell r="BY91">
            <v>456</v>
          </cell>
          <cell r="BZ91">
            <v>451</v>
          </cell>
          <cell r="CA91">
            <v>907</v>
          </cell>
          <cell r="CB91">
            <v>436</v>
          </cell>
          <cell r="CC91">
            <v>471</v>
          </cell>
          <cell r="CD91">
            <v>986</v>
          </cell>
          <cell r="CE91">
            <v>498</v>
          </cell>
          <cell r="CF91">
            <v>488</v>
          </cell>
          <cell r="CG91">
            <v>923</v>
          </cell>
          <cell r="CH91">
            <v>451</v>
          </cell>
          <cell r="CI91">
            <v>472</v>
          </cell>
          <cell r="CJ91">
            <v>996</v>
          </cell>
          <cell r="CK91">
            <v>463</v>
          </cell>
          <cell r="CL91">
            <v>533</v>
          </cell>
          <cell r="CM91">
            <v>1008</v>
          </cell>
          <cell r="CN91">
            <v>476</v>
          </cell>
          <cell r="CO91">
            <v>532</v>
          </cell>
          <cell r="CP91">
            <v>1021</v>
          </cell>
          <cell r="CQ91">
            <v>492</v>
          </cell>
          <cell r="CR91">
            <v>529</v>
          </cell>
          <cell r="CS91">
            <v>1083</v>
          </cell>
          <cell r="CT91">
            <v>527</v>
          </cell>
          <cell r="CU91">
            <v>556</v>
          </cell>
          <cell r="CV91">
            <v>1082</v>
          </cell>
          <cell r="CW91">
            <v>557</v>
          </cell>
          <cell r="CX91">
            <v>525</v>
          </cell>
          <cell r="CY91">
            <v>993</v>
          </cell>
          <cell r="CZ91">
            <v>474</v>
          </cell>
          <cell r="DA91">
            <v>519</v>
          </cell>
          <cell r="DB91">
            <v>955</v>
          </cell>
          <cell r="DC91">
            <v>454</v>
          </cell>
          <cell r="DD91">
            <v>501</v>
          </cell>
          <cell r="DE91">
            <v>1009</v>
          </cell>
          <cell r="DF91">
            <v>485</v>
          </cell>
          <cell r="DG91">
            <v>524</v>
          </cell>
          <cell r="DH91">
            <v>1098</v>
          </cell>
          <cell r="DI91">
            <v>531</v>
          </cell>
          <cell r="DJ91">
            <v>567</v>
          </cell>
          <cell r="DK91">
            <v>1194</v>
          </cell>
          <cell r="DL91">
            <v>596</v>
          </cell>
          <cell r="DM91">
            <v>598</v>
          </cell>
          <cell r="DN91">
            <v>1297</v>
          </cell>
          <cell r="DO91">
            <v>640</v>
          </cell>
          <cell r="DP91">
            <v>657</v>
          </cell>
          <cell r="DQ91">
            <v>1369</v>
          </cell>
          <cell r="DR91">
            <v>709</v>
          </cell>
          <cell r="DS91">
            <v>660</v>
          </cell>
          <cell r="DT91">
            <v>1530</v>
          </cell>
          <cell r="DU91">
            <v>762</v>
          </cell>
          <cell r="DV91">
            <v>768</v>
          </cell>
          <cell r="DW91">
            <v>1520</v>
          </cell>
          <cell r="DX91">
            <v>746</v>
          </cell>
          <cell r="DY91">
            <v>774</v>
          </cell>
          <cell r="DZ91">
            <v>1425</v>
          </cell>
          <cell r="EA91">
            <v>706</v>
          </cell>
          <cell r="EB91">
            <v>719</v>
          </cell>
          <cell r="EC91">
            <v>1494</v>
          </cell>
          <cell r="ED91">
            <v>739</v>
          </cell>
          <cell r="EE91">
            <v>755</v>
          </cell>
          <cell r="EF91">
            <v>1551</v>
          </cell>
          <cell r="EG91">
            <v>783</v>
          </cell>
          <cell r="EH91">
            <v>768</v>
          </cell>
          <cell r="EI91">
            <v>1579</v>
          </cell>
          <cell r="EJ91">
            <v>802</v>
          </cell>
          <cell r="EK91">
            <v>777</v>
          </cell>
          <cell r="EL91">
            <v>1539</v>
          </cell>
          <cell r="EM91">
            <v>780</v>
          </cell>
          <cell r="EN91">
            <v>759</v>
          </cell>
          <cell r="EO91">
            <v>1565</v>
          </cell>
          <cell r="EP91">
            <v>803</v>
          </cell>
          <cell r="EQ91">
            <v>762</v>
          </cell>
          <cell r="ER91">
            <v>1499</v>
          </cell>
          <cell r="ES91">
            <v>763</v>
          </cell>
          <cell r="ET91">
            <v>736</v>
          </cell>
          <cell r="EU91">
            <v>1449</v>
          </cell>
          <cell r="EV91">
            <v>708</v>
          </cell>
          <cell r="EW91">
            <v>741</v>
          </cell>
          <cell r="EX91">
            <v>1476</v>
          </cell>
          <cell r="EY91">
            <v>734</v>
          </cell>
          <cell r="EZ91">
            <v>742</v>
          </cell>
          <cell r="FA91">
            <v>1403</v>
          </cell>
          <cell r="FB91">
            <v>714</v>
          </cell>
          <cell r="FC91">
            <v>689</v>
          </cell>
          <cell r="FD91">
            <v>1292</v>
          </cell>
          <cell r="FE91">
            <v>650</v>
          </cell>
          <cell r="FF91">
            <v>642</v>
          </cell>
          <cell r="FG91">
            <v>1240</v>
          </cell>
          <cell r="FH91">
            <v>621</v>
          </cell>
          <cell r="FI91">
            <v>619</v>
          </cell>
          <cell r="FJ91">
            <v>1249</v>
          </cell>
          <cell r="FK91">
            <v>616</v>
          </cell>
          <cell r="FL91">
            <v>633</v>
          </cell>
          <cell r="FM91">
            <v>1173</v>
          </cell>
          <cell r="FN91">
            <v>576</v>
          </cell>
          <cell r="FO91">
            <v>597</v>
          </cell>
          <cell r="FP91">
            <v>1176</v>
          </cell>
          <cell r="FQ91">
            <v>610</v>
          </cell>
          <cell r="FR91">
            <v>566</v>
          </cell>
          <cell r="FS91">
            <v>1164</v>
          </cell>
          <cell r="FT91">
            <v>602</v>
          </cell>
          <cell r="FU91">
            <v>562</v>
          </cell>
          <cell r="FV91">
            <v>1205</v>
          </cell>
          <cell r="FW91">
            <v>615</v>
          </cell>
          <cell r="FX91">
            <v>590</v>
          </cell>
          <cell r="FY91">
            <v>1231</v>
          </cell>
          <cell r="FZ91">
            <v>617</v>
          </cell>
          <cell r="GA91">
            <v>614</v>
          </cell>
          <cell r="GB91">
            <v>1164</v>
          </cell>
          <cell r="GC91">
            <v>605</v>
          </cell>
          <cell r="GD91">
            <v>559</v>
          </cell>
          <cell r="GE91">
            <v>1171</v>
          </cell>
          <cell r="GF91">
            <v>597</v>
          </cell>
          <cell r="GG91">
            <v>574</v>
          </cell>
          <cell r="GH91">
            <v>1269</v>
          </cell>
          <cell r="GI91">
            <v>628</v>
          </cell>
          <cell r="GJ91">
            <v>641</v>
          </cell>
          <cell r="GK91">
            <v>1271</v>
          </cell>
          <cell r="GL91">
            <v>639</v>
          </cell>
          <cell r="GM91">
            <v>632</v>
          </cell>
          <cell r="GN91">
            <v>1381</v>
          </cell>
          <cell r="GO91">
            <v>675</v>
          </cell>
          <cell r="GP91">
            <v>706</v>
          </cell>
          <cell r="GQ91">
            <v>1507</v>
          </cell>
          <cell r="GR91">
            <v>770</v>
          </cell>
          <cell r="GS91">
            <v>737</v>
          </cell>
          <cell r="GT91">
            <v>1146</v>
          </cell>
          <cell r="GU91">
            <v>553</v>
          </cell>
          <cell r="GV91">
            <v>593</v>
          </cell>
          <cell r="GW91">
            <v>1195</v>
          </cell>
          <cell r="GX91">
            <v>602</v>
          </cell>
          <cell r="GY91">
            <v>593</v>
          </cell>
          <cell r="GZ91">
            <v>1086</v>
          </cell>
          <cell r="HA91">
            <v>538</v>
          </cell>
          <cell r="HB91">
            <v>548</v>
          </cell>
          <cell r="HC91">
            <v>958</v>
          </cell>
          <cell r="HD91">
            <v>462</v>
          </cell>
          <cell r="HE91">
            <v>496</v>
          </cell>
          <cell r="HF91">
            <v>816</v>
          </cell>
          <cell r="HG91">
            <v>426</v>
          </cell>
          <cell r="HH91">
            <v>390</v>
          </cell>
          <cell r="HI91">
            <v>769</v>
          </cell>
          <cell r="HJ91">
            <v>384</v>
          </cell>
          <cell r="HK91">
            <v>385</v>
          </cell>
          <cell r="HL91">
            <v>842</v>
          </cell>
          <cell r="HM91">
            <v>425</v>
          </cell>
          <cell r="HN91">
            <v>417</v>
          </cell>
          <cell r="HO91">
            <v>739</v>
          </cell>
          <cell r="HP91">
            <v>361</v>
          </cell>
          <cell r="HQ91">
            <v>378</v>
          </cell>
          <cell r="HR91">
            <v>746</v>
          </cell>
          <cell r="HS91">
            <v>386</v>
          </cell>
          <cell r="HT91">
            <v>360</v>
          </cell>
          <cell r="HU91">
            <v>700</v>
          </cell>
          <cell r="HV91">
            <v>325</v>
          </cell>
          <cell r="HW91">
            <v>375</v>
          </cell>
          <cell r="HX91">
            <v>657</v>
          </cell>
          <cell r="HY91">
            <v>326</v>
          </cell>
          <cell r="HZ91">
            <v>331</v>
          </cell>
          <cell r="IA91">
            <v>609</v>
          </cell>
          <cell r="IB91">
            <v>298</v>
          </cell>
          <cell r="IC91">
            <v>311</v>
          </cell>
          <cell r="ID91">
            <v>559</v>
          </cell>
          <cell r="IE91">
            <v>258</v>
          </cell>
          <cell r="IF91">
            <v>301</v>
          </cell>
          <cell r="IG91">
            <v>545</v>
          </cell>
          <cell r="IH91">
            <v>247</v>
          </cell>
          <cell r="II91">
            <v>298</v>
          </cell>
          <cell r="IJ91">
            <v>564</v>
          </cell>
          <cell r="IK91">
            <v>244</v>
          </cell>
          <cell r="IL91">
            <v>320</v>
          </cell>
          <cell r="IM91">
            <v>496</v>
          </cell>
          <cell r="IN91">
            <v>208</v>
          </cell>
          <cell r="IO91">
            <v>288</v>
          </cell>
          <cell r="IP91">
            <v>484</v>
          </cell>
          <cell r="IQ91">
            <v>216</v>
          </cell>
          <cell r="IR91">
            <v>268</v>
          </cell>
          <cell r="IS91">
            <v>453</v>
          </cell>
          <cell r="IT91">
            <v>195</v>
          </cell>
          <cell r="IU91">
            <v>258</v>
          </cell>
          <cell r="IV91">
            <v>401</v>
          </cell>
          <cell r="IW91">
            <v>158</v>
          </cell>
          <cell r="IX91">
            <v>243</v>
          </cell>
          <cell r="IY91">
            <v>375</v>
          </cell>
          <cell r="IZ91">
            <v>152</v>
          </cell>
          <cell r="JA91">
            <v>223</v>
          </cell>
          <cell r="JB91">
            <v>2092</v>
          </cell>
          <cell r="JC91">
            <v>648</v>
          </cell>
          <cell r="JD91">
            <v>1444</v>
          </cell>
        </row>
        <row r="92">
          <cell r="C92" t="str">
            <v>E07000135</v>
          </cell>
          <cell r="D92">
            <v>55370</v>
          </cell>
          <cell r="E92">
            <v>26739</v>
          </cell>
          <cell r="F92">
            <v>28631</v>
          </cell>
          <cell r="G92">
            <v>579</v>
          </cell>
          <cell r="H92">
            <v>305</v>
          </cell>
          <cell r="I92">
            <v>274</v>
          </cell>
          <cell r="J92">
            <v>547</v>
          </cell>
          <cell r="K92">
            <v>251</v>
          </cell>
          <cell r="L92">
            <v>296</v>
          </cell>
          <cell r="M92">
            <v>599</v>
          </cell>
          <cell r="N92">
            <v>295</v>
          </cell>
          <cell r="O92">
            <v>304</v>
          </cell>
          <cell r="P92">
            <v>587</v>
          </cell>
          <cell r="Q92">
            <v>314</v>
          </cell>
          <cell r="R92">
            <v>273</v>
          </cell>
          <cell r="S92">
            <v>568</v>
          </cell>
          <cell r="T92">
            <v>301</v>
          </cell>
          <cell r="U92">
            <v>267</v>
          </cell>
          <cell r="V92">
            <v>592</v>
          </cell>
          <cell r="W92">
            <v>294</v>
          </cell>
          <cell r="X92">
            <v>298</v>
          </cell>
          <cell r="Y92">
            <v>549</v>
          </cell>
          <cell r="Z92">
            <v>308</v>
          </cell>
          <cell r="AA92">
            <v>241</v>
          </cell>
          <cell r="AB92">
            <v>570</v>
          </cell>
          <cell r="AC92">
            <v>269</v>
          </cell>
          <cell r="AD92">
            <v>301</v>
          </cell>
          <cell r="AE92">
            <v>553</v>
          </cell>
          <cell r="AF92">
            <v>262</v>
          </cell>
          <cell r="AG92">
            <v>291</v>
          </cell>
          <cell r="AH92">
            <v>539</v>
          </cell>
          <cell r="AI92">
            <v>293</v>
          </cell>
          <cell r="AJ92">
            <v>246</v>
          </cell>
          <cell r="AK92">
            <v>633</v>
          </cell>
          <cell r="AL92">
            <v>334</v>
          </cell>
          <cell r="AM92">
            <v>299</v>
          </cell>
          <cell r="AN92">
            <v>630</v>
          </cell>
          <cell r="AO92">
            <v>318</v>
          </cell>
          <cell r="AP92">
            <v>312</v>
          </cell>
          <cell r="AQ92">
            <v>693</v>
          </cell>
          <cell r="AR92">
            <v>356</v>
          </cell>
          <cell r="AS92">
            <v>337</v>
          </cell>
          <cell r="AT92">
            <v>652</v>
          </cell>
          <cell r="AU92">
            <v>316</v>
          </cell>
          <cell r="AV92">
            <v>336</v>
          </cell>
          <cell r="AW92">
            <v>760</v>
          </cell>
          <cell r="AX92">
            <v>405</v>
          </cell>
          <cell r="AY92">
            <v>355</v>
          </cell>
          <cell r="AZ92">
            <v>765</v>
          </cell>
          <cell r="BA92">
            <v>409</v>
          </cell>
          <cell r="BB92">
            <v>356</v>
          </cell>
          <cell r="BC92">
            <v>819</v>
          </cell>
          <cell r="BD92">
            <v>439</v>
          </cell>
          <cell r="BE92">
            <v>380</v>
          </cell>
          <cell r="BF92">
            <v>753</v>
          </cell>
          <cell r="BG92">
            <v>386</v>
          </cell>
          <cell r="BH92">
            <v>367</v>
          </cell>
          <cell r="BI92">
            <v>846</v>
          </cell>
          <cell r="BJ92">
            <v>440</v>
          </cell>
          <cell r="BK92">
            <v>406</v>
          </cell>
          <cell r="BL92">
            <v>876</v>
          </cell>
          <cell r="BM92">
            <v>448</v>
          </cell>
          <cell r="BN92">
            <v>428</v>
          </cell>
          <cell r="BO92">
            <v>844</v>
          </cell>
          <cell r="BP92">
            <v>401</v>
          </cell>
          <cell r="BQ92">
            <v>443</v>
          </cell>
          <cell r="BR92">
            <v>778</v>
          </cell>
          <cell r="BS92">
            <v>400</v>
          </cell>
          <cell r="BT92">
            <v>378</v>
          </cell>
          <cell r="BU92">
            <v>677</v>
          </cell>
          <cell r="BV92">
            <v>344</v>
          </cell>
          <cell r="BW92">
            <v>333</v>
          </cell>
          <cell r="BX92">
            <v>676</v>
          </cell>
          <cell r="BY92">
            <v>320</v>
          </cell>
          <cell r="BZ92">
            <v>356</v>
          </cell>
          <cell r="CA92">
            <v>633</v>
          </cell>
          <cell r="CB92">
            <v>330</v>
          </cell>
          <cell r="CC92">
            <v>303</v>
          </cell>
          <cell r="CD92">
            <v>627</v>
          </cell>
          <cell r="CE92">
            <v>328</v>
          </cell>
          <cell r="CF92">
            <v>299</v>
          </cell>
          <cell r="CG92">
            <v>630</v>
          </cell>
          <cell r="CH92">
            <v>306</v>
          </cell>
          <cell r="CI92">
            <v>324</v>
          </cell>
          <cell r="CJ92">
            <v>593</v>
          </cell>
          <cell r="CK92">
            <v>279</v>
          </cell>
          <cell r="CL92">
            <v>314</v>
          </cell>
          <cell r="CM92">
            <v>576</v>
          </cell>
          <cell r="CN92">
            <v>279</v>
          </cell>
          <cell r="CO92">
            <v>297</v>
          </cell>
          <cell r="CP92">
            <v>601</v>
          </cell>
          <cell r="CQ92">
            <v>273</v>
          </cell>
          <cell r="CR92">
            <v>328</v>
          </cell>
          <cell r="CS92">
            <v>677</v>
          </cell>
          <cell r="CT92">
            <v>328</v>
          </cell>
          <cell r="CU92">
            <v>349</v>
          </cell>
          <cell r="CV92">
            <v>619</v>
          </cell>
          <cell r="CW92">
            <v>294</v>
          </cell>
          <cell r="CX92">
            <v>325</v>
          </cell>
          <cell r="CY92">
            <v>553</v>
          </cell>
          <cell r="CZ92">
            <v>254</v>
          </cell>
          <cell r="DA92">
            <v>299</v>
          </cell>
          <cell r="DB92">
            <v>555</v>
          </cell>
          <cell r="DC92">
            <v>274</v>
          </cell>
          <cell r="DD92">
            <v>281</v>
          </cell>
          <cell r="DE92">
            <v>561</v>
          </cell>
          <cell r="DF92">
            <v>270</v>
          </cell>
          <cell r="DG92">
            <v>291</v>
          </cell>
          <cell r="DH92">
            <v>571</v>
          </cell>
          <cell r="DI92">
            <v>271</v>
          </cell>
          <cell r="DJ92">
            <v>300</v>
          </cell>
          <cell r="DK92">
            <v>560</v>
          </cell>
          <cell r="DL92">
            <v>268</v>
          </cell>
          <cell r="DM92">
            <v>292</v>
          </cell>
          <cell r="DN92">
            <v>675</v>
          </cell>
          <cell r="DO92">
            <v>321</v>
          </cell>
          <cell r="DP92">
            <v>354</v>
          </cell>
          <cell r="DQ92">
            <v>659</v>
          </cell>
          <cell r="DR92">
            <v>325</v>
          </cell>
          <cell r="DS92">
            <v>334</v>
          </cell>
          <cell r="DT92">
            <v>693</v>
          </cell>
          <cell r="DU92">
            <v>342</v>
          </cell>
          <cell r="DV92">
            <v>351</v>
          </cell>
          <cell r="DW92">
            <v>812</v>
          </cell>
          <cell r="DX92">
            <v>393</v>
          </cell>
          <cell r="DY92">
            <v>419</v>
          </cell>
          <cell r="DZ92">
            <v>701</v>
          </cell>
          <cell r="EA92">
            <v>310</v>
          </cell>
          <cell r="EB92">
            <v>391</v>
          </cell>
          <cell r="EC92">
            <v>817</v>
          </cell>
          <cell r="ED92">
            <v>388</v>
          </cell>
          <cell r="EE92">
            <v>429</v>
          </cell>
          <cell r="EF92">
            <v>796</v>
          </cell>
          <cell r="EG92">
            <v>387</v>
          </cell>
          <cell r="EH92">
            <v>409</v>
          </cell>
          <cell r="EI92">
            <v>782</v>
          </cell>
          <cell r="EJ92">
            <v>378</v>
          </cell>
          <cell r="EK92">
            <v>404</v>
          </cell>
          <cell r="EL92">
            <v>880</v>
          </cell>
          <cell r="EM92">
            <v>419</v>
          </cell>
          <cell r="EN92">
            <v>461</v>
          </cell>
          <cell r="EO92">
            <v>813</v>
          </cell>
          <cell r="EP92">
            <v>384</v>
          </cell>
          <cell r="EQ92">
            <v>429</v>
          </cell>
          <cell r="ER92">
            <v>872</v>
          </cell>
          <cell r="ES92">
            <v>426</v>
          </cell>
          <cell r="ET92">
            <v>446</v>
          </cell>
          <cell r="EU92">
            <v>904</v>
          </cell>
          <cell r="EV92">
            <v>428</v>
          </cell>
          <cell r="EW92">
            <v>476</v>
          </cell>
          <cell r="EX92">
            <v>841</v>
          </cell>
          <cell r="EY92">
            <v>394</v>
          </cell>
          <cell r="EZ92">
            <v>447</v>
          </cell>
          <cell r="FA92">
            <v>807</v>
          </cell>
          <cell r="FB92">
            <v>403</v>
          </cell>
          <cell r="FC92">
            <v>404</v>
          </cell>
          <cell r="FD92">
            <v>761</v>
          </cell>
          <cell r="FE92">
            <v>386</v>
          </cell>
          <cell r="FF92">
            <v>375</v>
          </cell>
          <cell r="FG92">
            <v>745</v>
          </cell>
          <cell r="FH92">
            <v>369</v>
          </cell>
          <cell r="FI92">
            <v>376</v>
          </cell>
          <cell r="FJ92">
            <v>748</v>
          </cell>
          <cell r="FK92">
            <v>390</v>
          </cell>
          <cell r="FL92">
            <v>358</v>
          </cell>
          <cell r="FM92">
            <v>685</v>
          </cell>
          <cell r="FN92">
            <v>344</v>
          </cell>
          <cell r="FO92">
            <v>341</v>
          </cell>
          <cell r="FP92">
            <v>628</v>
          </cell>
          <cell r="FQ92">
            <v>331</v>
          </cell>
          <cell r="FR92">
            <v>297</v>
          </cell>
          <cell r="FS92">
            <v>645</v>
          </cell>
          <cell r="FT92">
            <v>307</v>
          </cell>
          <cell r="FU92">
            <v>338</v>
          </cell>
          <cell r="FV92">
            <v>668</v>
          </cell>
          <cell r="FW92">
            <v>336</v>
          </cell>
          <cell r="FX92">
            <v>332</v>
          </cell>
          <cell r="FY92">
            <v>665</v>
          </cell>
          <cell r="FZ92">
            <v>339</v>
          </cell>
          <cell r="GA92">
            <v>326</v>
          </cell>
          <cell r="GB92">
            <v>612</v>
          </cell>
          <cell r="GC92">
            <v>291</v>
          </cell>
          <cell r="GD92">
            <v>321</v>
          </cell>
          <cell r="GE92">
            <v>634</v>
          </cell>
          <cell r="GF92">
            <v>310</v>
          </cell>
          <cell r="GG92">
            <v>324</v>
          </cell>
          <cell r="GH92">
            <v>662</v>
          </cell>
          <cell r="GI92">
            <v>323</v>
          </cell>
          <cell r="GJ92">
            <v>339</v>
          </cell>
          <cell r="GK92">
            <v>681</v>
          </cell>
          <cell r="GL92">
            <v>326</v>
          </cell>
          <cell r="GM92">
            <v>355</v>
          </cell>
          <cell r="GN92">
            <v>734</v>
          </cell>
          <cell r="GO92">
            <v>355</v>
          </cell>
          <cell r="GP92">
            <v>379</v>
          </cell>
          <cell r="GQ92">
            <v>721</v>
          </cell>
          <cell r="GR92">
            <v>343</v>
          </cell>
          <cell r="GS92">
            <v>378</v>
          </cell>
          <cell r="GT92">
            <v>542</v>
          </cell>
          <cell r="GU92">
            <v>262</v>
          </cell>
          <cell r="GV92">
            <v>280</v>
          </cell>
          <cell r="GW92">
            <v>641</v>
          </cell>
          <cell r="GX92">
            <v>315</v>
          </cell>
          <cell r="GY92">
            <v>326</v>
          </cell>
          <cell r="GZ92">
            <v>599</v>
          </cell>
          <cell r="HA92">
            <v>268</v>
          </cell>
          <cell r="HB92">
            <v>331</v>
          </cell>
          <cell r="HC92">
            <v>550</v>
          </cell>
          <cell r="HD92">
            <v>256</v>
          </cell>
          <cell r="HE92">
            <v>294</v>
          </cell>
          <cell r="HF92">
            <v>471</v>
          </cell>
          <cell r="HG92">
            <v>222</v>
          </cell>
          <cell r="HH92">
            <v>249</v>
          </cell>
          <cell r="HI92">
            <v>449</v>
          </cell>
          <cell r="HJ92">
            <v>227</v>
          </cell>
          <cell r="HK92">
            <v>222</v>
          </cell>
          <cell r="HL92">
            <v>518</v>
          </cell>
          <cell r="HM92">
            <v>257</v>
          </cell>
          <cell r="HN92">
            <v>261</v>
          </cell>
          <cell r="HO92">
            <v>525</v>
          </cell>
          <cell r="HP92">
            <v>228</v>
          </cell>
          <cell r="HQ92">
            <v>297</v>
          </cell>
          <cell r="HR92">
            <v>533</v>
          </cell>
          <cell r="HS92">
            <v>230</v>
          </cell>
          <cell r="HT92">
            <v>303</v>
          </cell>
          <cell r="HU92">
            <v>497</v>
          </cell>
          <cell r="HV92">
            <v>218</v>
          </cell>
          <cell r="HW92">
            <v>279</v>
          </cell>
          <cell r="HX92">
            <v>483</v>
          </cell>
          <cell r="HY92">
            <v>224</v>
          </cell>
          <cell r="HZ92">
            <v>259</v>
          </cell>
          <cell r="IA92">
            <v>474</v>
          </cell>
          <cell r="IB92">
            <v>215</v>
          </cell>
          <cell r="IC92">
            <v>259</v>
          </cell>
          <cell r="ID92">
            <v>458</v>
          </cell>
          <cell r="IE92">
            <v>196</v>
          </cell>
          <cell r="IF92">
            <v>262</v>
          </cell>
          <cell r="IG92">
            <v>456</v>
          </cell>
          <cell r="IH92">
            <v>198</v>
          </cell>
          <cell r="II92">
            <v>258</v>
          </cell>
          <cell r="IJ92">
            <v>422</v>
          </cell>
          <cell r="IK92">
            <v>177</v>
          </cell>
          <cell r="IL92">
            <v>245</v>
          </cell>
          <cell r="IM92">
            <v>401</v>
          </cell>
          <cell r="IN92">
            <v>171</v>
          </cell>
          <cell r="IO92">
            <v>230</v>
          </cell>
          <cell r="IP92">
            <v>413</v>
          </cell>
          <cell r="IQ92">
            <v>180</v>
          </cell>
          <cell r="IR92">
            <v>233</v>
          </cell>
          <cell r="IS92">
            <v>340</v>
          </cell>
          <cell r="IT92">
            <v>144</v>
          </cell>
          <cell r="IU92">
            <v>196</v>
          </cell>
          <cell r="IV92">
            <v>316</v>
          </cell>
          <cell r="IW92">
            <v>131</v>
          </cell>
          <cell r="IX92">
            <v>185</v>
          </cell>
          <cell r="IY92">
            <v>265</v>
          </cell>
          <cell r="IZ92">
            <v>96</v>
          </cell>
          <cell r="JA92">
            <v>169</v>
          </cell>
          <cell r="JB92">
            <v>1535</v>
          </cell>
          <cell r="JC92">
            <v>514</v>
          </cell>
          <cell r="JD92">
            <v>1021</v>
          </cell>
        </row>
        <row r="93">
          <cell r="C93" t="str">
            <v>E07000136</v>
          </cell>
          <cell r="D93">
            <v>65110</v>
          </cell>
          <cell r="E93">
            <v>31764</v>
          </cell>
          <cell r="F93">
            <v>33346</v>
          </cell>
          <cell r="G93">
            <v>797</v>
          </cell>
          <cell r="H93">
            <v>404</v>
          </cell>
          <cell r="I93">
            <v>393</v>
          </cell>
          <cell r="J93">
            <v>805</v>
          </cell>
          <cell r="K93">
            <v>425</v>
          </cell>
          <cell r="L93">
            <v>380</v>
          </cell>
          <cell r="M93">
            <v>792</v>
          </cell>
          <cell r="N93">
            <v>406</v>
          </cell>
          <cell r="O93">
            <v>386</v>
          </cell>
          <cell r="P93">
            <v>751</v>
          </cell>
          <cell r="Q93">
            <v>377</v>
          </cell>
          <cell r="R93">
            <v>374</v>
          </cell>
          <cell r="S93">
            <v>695</v>
          </cell>
          <cell r="T93">
            <v>352</v>
          </cell>
          <cell r="U93">
            <v>343</v>
          </cell>
          <cell r="V93">
            <v>694</v>
          </cell>
          <cell r="W93">
            <v>322</v>
          </cell>
          <cell r="X93">
            <v>372</v>
          </cell>
          <cell r="Y93">
            <v>670</v>
          </cell>
          <cell r="Z93">
            <v>341</v>
          </cell>
          <cell r="AA93">
            <v>329</v>
          </cell>
          <cell r="AB93">
            <v>616</v>
          </cell>
          <cell r="AC93">
            <v>307</v>
          </cell>
          <cell r="AD93">
            <v>309</v>
          </cell>
          <cell r="AE93">
            <v>616</v>
          </cell>
          <cell r="AF93">
            <v>303</v>
          </cell>
          <cell r="AG93">
            <v>313</v>
          </cell>
          <cell r="AH93">
            <v>628</v>
          </cell>
          <cell r="AI93">
            <v>323</v>
          </cell>
          <cell r="AJ93">
            <v>305</v>
          </cell>
          <cell r="AK93">
            <v>673</v>
          </cell>
          <cell r="AL93">
            <v>317</v>
          </cell>
          <cell r="AM93">
            <v>356</v>
          </cell>
          <cell r="AN93">
            <v>675</v>
          </cell>
          <cell r="AO93">
            <v>362</v>
          </cell>
          <cell r="AP93">
            <v>313</v>
          </cell>
          <cell r="AQ93">
            <v>746</v>
          </cell>
          <cell r="AR93">
            <v>374</v>
          </cell>
          <cell r="AS93">
            <v>372</v>
          </cell>
          <cell r="AT93">
            <v>710</v>
          </cell>
          <cell r="AU93">
            <v>375</v>
          </cell>
          <cell r="AV93">
            <v>335</v>
          </cell>
          <cell r="AW93">
            <v>736</v>
          </cell>
          <cell r="AX93">
            <v>384</v>
          </cell>
          <cell r="AY93">
            <v>352</v>
          </cell>
          <cell r="AZ93">
            <v>773</v>
          </cell>
          <cell r="BA93">
            <v>409</v>
          </cell>
          <cell r="BB93">
            <v>364</v>
          </cell>
          <cell r="BC93">
            <v>732</v>
          </cell>
          <cell r="BD93">
            <v>387</v>
          </cell>
          <cell r="BE93">
            <v>345</v>
          </cell>
          <cell r="BF93">
            <v>758</v>
          </cell>
          <cell r="BG93">
            <v>369</v>
          </cell>
          <cell r="BH93">
            <v>389</v>
          </cell>
          <cell r="BI93">
            <v>749</v>
          </cell>
          <cell r="BJ93">
            <v>362</v>
          </cell>
          <cell r="BK93">
            <v>387</v>
          </cell>
          <cell r="BL93">
            <v>839</v>
          </cell>
          <cell r="BM93">
            <v>409</v>
          </cell>
          <cell r="BN93">
            <v>430</v>
          </cell>
          <cell r="BO93">
            <v>764</v>
          </cell>
          <cell r="BP93">
            <v>372</v>
          </cell>
          <cell r="BQ93">
            <v>392</v>
          </cell>
          <cell r="BR93">
            <v>825</v>
          </cell>
          <cell r="BS93">
            <v>407</v>
          </cell>
          <cell r="BT93">
            <v>418</v>
          </cell>
          <cell r="BU93">
            <v>846</v>
          </cell>
          <cell r="BV93">
            <v>429</v>
          </cell>
          <cell r="BW93">
            <v>417</v>
          </cell>
          <cell r="BX93">
            <v>886</v>
          </cell>
          <cell r="BY93">
            <v>423</v>
          </cell>
          <cell r="BZ93">
            <v>463</v>
          </cell>
          <cell r="CA93">
            <v>910</v>
          </cell>
          <cell r="CB93">
            <v>447</v>
          </cell>
          <cell r="CC93">
            <v>463</v>
          </cell>
          <cell r="CD93">
            <v>854</v>
          </cell>
          <cell r="CE93">
            <v>423</v>
          </cell>
          <cell r="CF93">
            <v>431</v>
          </cell>
          <cell r="CG93">
            <v>894</v>
          </cell>
          <cell r="CH93">
            <v>447</v>
          </cell>
          <cell r="CI93">
            <v>447</v>
          </cell>
          <cell r="CJ93">
            <v>889</v>
          </cell>
          <cell r="CK93">
            <v>431</v>
          </cell>
          <cell r="CL93">
            <v>458</v>
          </cell>
          <cell r="CM93">
            <v>839</v>
          </cell>
          <cell r="CN93">
            <v>434</v>
          </cell>
          <cell r="CO93">
            <v>405</v>
          </cell>
          <cell r="CP93">
            <v>901</v>
          </cell>
          <cell r="CQ93">
            <v>488</v>
          </cell>
          <cell r="CR93">
            <v>413</v>
          </cell>
          <cell r="CS93">
            <v>862</v>
          </cell>
          <cell r="CT93">
            <v>432</v>
          </cell>
          <cell r="CU93">
            <v>430</v>
          </cell>
          <cell r="CV93">
            <v>828</v>
          </cell>
          <cell r="CW93">
            <v>421</v>
          </cell>
          <cell r="CX93">
            <v>407</v>
          </cell>
          <cell r="CY93">
            <v>746</v>
          </cell>
          <cell r="CZ93">
            <v>385</v>
          </cell>
          <cell r="DA93">
            <v>361</v>
          </cell>
          <cell r="DB93">
            <v>738</v>
          </cell>
          <cell r="DC93">
            <v>363</v>
          </cell>
          <cell r="DD93">
            <v>375</v>
          </cell>
          <cell r="DE93">
            <v>676</v>
          </cell>
          <cell r="DF93">
            <v>333</v>
          </cell>
          <cell r="DG93">
            <v>343</v>
          </cell>
          <cell r="DH93">
            <v>703</v>
          </cell>
          <cell r="DI93">
            <v>328</v>
          </cell>
          <cell r="DJ93">
            <v>375</v>
          </cell>
          <cell r="DK93">
            <v>764</v>
          </cell>
          <cell r="DL93">
            <v>368</v>
          </cell>
          <cell r="DM93">
            <v>396</v>
          </cell>
          <cell r="DN93">
            <v>747</v>
          </cell>
          <cell r="DO93">
            <v>398</v>
          </cell>
          <cell r="DP93">
            <v>349</v>
          </cell>
          <cell r="DQ93">
            <v>807</v>
          </cell>
          <cell r="DR93">
            <v>419</v>
          </cell>
          <cell r="DS93">
            <v>388</v>
          </cell>
          <cell r="DT93">
            <v>871</v>
          </cell>
          <cell r="DU93">
            <v>446</v>
          </cell>
          <cell r="DV93">
            <v>425</v>
          </cell>
          <cell r="DW93">
            <v>817</v>
          </cell>
          <cell r="DX93">
            <v>372</v>
          </cell>
          <cell r="DY93">
            <v>445</v>
          </cell>
          <cell r="DZ93">
            <v>888</v>
          </cell>
          <cell r="EA93">
            <v>408</v>
          </cell>
          <cell r="EB93">
            <v>480</v>
          </cell>
          <cell r="EC93">
            <v>881</v>
          </cell>
          <cell r="ED93">
            <v>457</v>
          </cell>
          <cell r="EE93">
            <v>424</v>
          </cell>
          <cell r="EF93">
            <v>876</v>
          </cell>
          <cell r="EG93">
            <v>422</v>
          </cell>
          <cell r="EH93">
            <v>454</v>
          </cell>
          <cell r="EI93">
            <v>885</v>
          </cell>
          <cell r="EJ93">
            <v>413</v>
          </cell>
          <cell r="EK93">
            <v>472</v>
          </cell>
          <cell r="EL93">
            <v>893</v>
          </cell>
          <cell r="EM93">
            <v>443</v>
          </cell>
          <cell r="EN93">
            <v>450</v>
          </cell>
          <cell r="EO93">
            <v>951</v>
          </cell>
          <cell r="EP93">
            <v>463</v>
          </cell>
          <cell r="EQ93">
            <v>488</v>
          </cell>
          <cell r="ER93">
            <v>912</v>
          </cell>
          <cell r="ES93">
            <v>436</v>
          </cell>
          <cell r="ET93">
            <v>476</v>
          </cell>
          <cell r="EU93">
            <v>880</v>
          </cell>
          <cell r="EV93">
            <v>407</v>
          </cell>
          <cell r="EW93">
            <v>473</v>
          </cell>
          <cell r="EX93">
            <v>903</v>
          </cell>
          <cell r="EY93">
            <v>438</v>
          </cell>
          <cell r="EZ93">
            <v>465</v>
          </cell>
          <cell r="FA93">
            <v>914</v>
          </cell>
          <cell r="FB93">
            <v>472</v>
          </cell>
          <cell r="FC93">
            <v>442</v>
          </cell>
          <cell r="FD93">
            <v>781</v>
          </cell>
          <cell r="FE93">
            <v>373</v>
          </cell>
          <cell r="FF93">
            <v>408</v>
          </cell>
          <cell r="FG93">
            <v>810</v>
          </cell>
          <cell r="FH93">
            <v>397</v>
          </cell>
          <cell r="FI93">
            <v>413</v>
          </cell>
          <cell r="FJ93">
            <v>900</v>
          </cell>
          <cell r="FK93">
            <v>431</v>
          </cell>
          <cell r="FL93">
            <v>469</v>
          </cell>
          <cell r="FM93">
            <v>803</v>
          </cell>
          <cell r="FN93">
            <v>373</v>
          </cell>
          <cell r="FO93">
            <v>430</v>
          </cell>
          <cell r="FP93">
            <v>810</v>
          </cell>
          <cell r="FQ93">
            <v>377</v>
          </cell>
          <cell r="FR93">
            <v>433</v>
          </cell>
          <cell r="FS93">
            <v>793</v>
          </cell>
          <cell r="FT93">
            <v>411</v>
          </cell>
          <cell r="FU93">
            <v>382</v>
          </cell>
          <cell r="FV93">
            <v>853</v>
          </cell>
          <cell r="FW93">
            <v>400</v>
          </cell>
          <cell r="FX93">
            <v>453</v>
          </cell>
          <cell r="FY93">
            <v>795</v>
          </cell>
          <cell r="FZ93">
            <v>393</v>
          </cell>
          <cell r="GA93">
            <v>402</v>
          </cell>
          <cell r="GB93">
            <v>823</v>
          </cell>
          <cell r="GC93">
            <v>417</v>
          </cell>
          <cell r="GD93">
            <v>406</v>
          </cell>
          <cell r="GE93">
            <v>803</v>
          </cell>
          <cell r="GF93">
            <v>393</v>
          </cell>
          <cell r="GG93">
            <v>410</v>
          </cell>
          <cell r="GH93">
            <v>879</v>
          </cell>
          <cell r="GI93">
            <v>434</v>
          </cell>
          <cell r="GJ93">
            <v>445</v>
          </cell>
          <cell r="GK93">
            <v>805</v>
          </cell>
          <cell r="GL93">
            <v>400</v>
          </cell>
          <cell r="GM93">
            <v>405</v>
          </cell>
          <cell r="GN93">
            <v>939</v>
          </cell>
          <cell r="GO93">
            <v>489</v>
          </cell>
          <cell r="GP93">
            <v>450</v>
          </cell>
          <cell r="GQ93">
            <v>969</v>
          </cell>
          <cell r="GR93">
            <v>476</v>
          </cell>
          <cell r="GS93">
            <v>493</v>
          </cell>
          <cell r="GT93">
            <v>793</v>
          </cell>
          <cell r="GU93">
            <v>397</v>
          </cell>
          <cell r="GV93">
            <v>396</v>
          </cell>
          <cell r="GW93">
            <v>822</v>
          </cell>
          <cell r="GX93">
            <v>422</v>
          </cell>
          <cell r="GY93">
            <v>400</v>
          </cell>
          <cell r="GZ93">
            <v>783</v>
          </cell>
          <cell r="HA93">
            <v>373</v>
          </cell>
          <cell r="HB93">
            <v>410</v>
          </cell>
          <cell r="HC93">
            <v>697</v>
          </cell>
          <cell r="HD93">
            <v>335</v>
          </cell>
          <cell r="HE93">
            <v>362</v>
          </cell>
          <cell r="HF93">
            <v>640</v>
          </cell>
          <cell r="HG93">
            <v>343</v>
          </cell>
          <cell r="HH93">
            <v>297</v>
          </cell>
          <cell r="HI93">
            <v>616</v>
          </cell>
          <cell r="HJ93">
            <v>296</v>
          </cell>
          <cell r="HK93">
            <v>320</v>
          </cell>
          <cell r="HL93">
            <v>656</v>
          </cell>
          <cell r="HM93">
            <v>302</v>
          </cell>
          <cell r="HN93">
            <v>354</v>
          </cell>
          <cell r="HO93">
            <v>627</v>
          </cell>
          <cell r="HP93">
            <v>296</v>
          </cell>
          <cell r="HQ93">
            <v>331</v>
          </cell>
          <cell r="HR93">
            <v>572</v>
          </cell>
          <cell r="HS93">
            <v>278</v>
          </cell>
          <cell r="HT93">
            <v>294</v>
          </cell>
          <cell r="HU93">
            <v>567</v>
          </cell>
          <cell r="HV93">
            <v>277</v>
          </cell>
          <cell r="HW93">
            <v>290</v>
          </cell>
          <cell r="HX93">
            <v>512</v>
          </cell>
          <cell r="HY93">
            <v>229</v>
          </cell>
          <cell r="HZ93">
            <v>283</v>
          </cell>
          <cell r="IA93">
            <v>533</v>
          </cell>
          <cell r="IB93">
            <v>250</v>
          </cell>
          <cell r="IC93">
            <v>283</v>
          </cell>
          <cell r="ID93">
            <v>463</v>
          </cell>
          <cell r="IE93">
            <v>214</v>
          </cell>
          <cell r="IF93">
            <v>249</v>
          </cell>
          <cell r="IG93">
            <v>480</v>
          </cell>
          <cell r="IH93">
            <v>218</v>
          </cell>
          <cell r="II93">
            <v>262</v>
          </cell>
          <cell r="IJ93">
            <v>434</v>
          </cell>
          <cell r="IK93">
            <v>181</v>
          </cell>
          <cell r="IL93">
            <v>253</v>
          </cell>
          <cell r="IM93">
            <v>484</v>
          </cell>
          <cell r="IN93">
            <v>220</v>
          </cell>
          <cell r="IO93">
            <v>264</v>
          </cell>
          <cell r="IP93">
            <v>402</v>
          </cell>
          <cell r="IQ93">
            <v>177</v>
          </cell>
          <cell r="IR93">
            <v>225</v>
          </cell>
          <cell r="IS93">
            <v>380</v>
          </cell>
          <cell r="IT93">
            <v>163</v>
          </cell>
          <cell r="IU93">
            <v>217</v>
          </cell>
          <cell r="IV93">
            <v>332</v>
          </cell>
          <cell r="IW93">
            <v>133</v>
          </cell>
          <cell r="IX93">
            <v>199</v>
          </cell>
          <cell r="IY93">
            <v>324</v>
          </cell>
          <cell r="IZ93">
            <v>141</v>
          </cell>
          <cell r="JA93">
            <v>183</v>
          </cell>
          <cell r="JB93">
            <v>1625</v>
          </cell>
          <cell r="JC93">
            <v>522</v>
          </cell>
          <cell r="JD93">
            <v>1103</v>
          </cell>
        </row>
        <row r="94">
          <cell r="C94" t="str">
            <v>E07000137</v>
          </cell>
          <cell r="D94">
            <v>137612</v>
          </cell>
          <cell r="E94">
            <v>67015</v>
          </cell>
          <cell r="F94">
            <v>70597</v>
          </cell>
          <cell r="G94">
            <v>1239</v>
          </cell>
          <cell r="H94">
            <v>641</v>
          </cell>
          <cell r="I94">
            <v>598</v>
          </cell>
          <cell r="J94">
            <v>1286</v>
          </cell>
          <cell r="K94">
            <v>640</v>
          </cell>
          <cell r="L94">
            <v>646</v>
          </cell>
          <cell r="M94">
            <v>1241</v>
          </cell>
          <cell r="N94">
            <v>626</v>
          </cell>
          <cell r="O94">
            <v>615</v>
          </cell>
          <cell r="P94">
            <v>1232</v>
          </cell>
          <cell r="Q94">
            <v>643</v>
          </cell>
          <cell r="R94">
            <v>589</v>
          </cell>
          <cell r="S94">
            <v>1203</v>
          </cell>
          <cell r="T94">
            <v>605</v>
          </cell>
          <cell r="U94">
            <v>598</v>
          </cell>
          <cell r="V94">
            <v>1285</v>
          </cell>
          <cell r="W94">
            <v>647</v>
          </cell>
          <cell r="X94">
            <v>638</v>
          </cell>
          <cell r="Y94">
            <v>1143</v>
          </cell>
          <cell r="Z94">
            <v>557</v>
          </cell>
          <cell r="AA94">
            <v>586</v>
          </cell>
          <cell r="AB94">
            <v>1208</v>
          </cell>
          <cell r="AC94">
            <v>607</v>
          </cell>
          <cell r="AD94">
            <v>601</v>
          </cell>
          <cell r="AE94">
            <v>1169</v>
          </cell>
          <cell r="AF94">
            <v>619</v>
          </cell>
          <cell r="AG94">
            <v>550</v>
          </cell>
          <cell r="AH94">
            <v>1194</v>
          </cell>
          <cell r="AI94">
            <v>583</v>
          </cell>
          <cell r="AJ94">
            <v>611</v>
          </cell>
          <cell r="AK94">
            <v>1289</v>
          </cell>
          <cell r="AL94">
            <v>670</v>
          </cell>
          <cell r="AM94">
            <v>619</v>
          </cell>
          <cell r="AN94">
            <v>1429</v>
          </cell>
          <cell r="AO94">
            <v>730</v>
          </cell>
          <cell r="AP94">
            <v>699</v>
          </cell>
          <cell r="AQ94">
            <v>1455</v>
          </cell>
          <cell r="AR94">
            <v>721</v>
          </cell>
          <cell r="AS94">
            <v>734</v>
          </cell>
          <cell r="AT94">
            <v>1577</v>
          </cell>
          <cell r="AU94">
            <v>796</v>
          </cell>
          <cell r="AV94">
            <v>781</v>
          </cell>
          <cell r="AW94">
            <v>1427</v>
          </cell>
          <cell r="AX94">
            <v>739</v>
          </cell>
          <cell r="AY94">
            <v>688</v>
          </cell>
          <cell r="AZ94">
            <v>1619</v>
          </cell>
          <cell r="BA94">
            <v>833</v>
          </cell>
          <cell r="BB94">
            <v>786</v>
          </cell>
          <cell r="BC94">
            <v>1601</v>
          </cell>
          <cell r="BD94">
            <v>812</v>
          </cell>
          <cell r="BE94">
            <v>789</v>
          </cell>
          <cell r="BF94">
            <v>1585</v>
          </cell>
          <cell r="BG94">
            <v>846</v>
          </cell>
          <cell r="BH94">
            <v>739</v>
          </cell>
          <cell r="BI94">
            <v>1644</v>
          </cell>
          <cell r="BJ94">
            <v>876</v>
          </cell>
          <cell r="BK94">
            <v>768</v>
          </cell>
          <cell r="BL94">
            <v>1525</v>
          </cell>
          <cell r="BM94">
            <v>781</v>
          </cell>
          <cell r="BN94">
            <v>744</v>
          </cell>
          <cell r="BO94">
            <v>1602</v>
          </cell>
          <cell r="BP94">
            <v>848</v>
          </cell>
          <cell r="BQ94">
            <v>754</v>
          </cell>
          <cell r="BR94">
            <v>1492</v>
          </cell>
          <cell r="BS94">
            <v>772</v>
          </cell>
          <cell r="BT94">
            <v>720</v>
          </cell>
          <cell r="BU94">
            <v>1425</v>
          </cell>
          <cell r="BV94">
            <v>701</v>
          </cell>
          <cell r="BW94">
            <v>724</v>
          </cell>
          <cell r="BX94">
            <v>1371</v>
          </cell>
          <cell r="BY94">
            <v>737</v>
          </cell>
          <cell r="BZ94">
            <v>634</v>
          </cell>
          <cell r="CA94">
            <v>1291</v>
          </cell>
          <cell r="CB94">
            <v>624</v>
          </cell>
          <cell r="CC94">
            <v>667</v>
          </cell>
          <cell r="CD94">
            <v>1235</v>
          </cell>
          <cell r="CE94">
            <v>611</v>
          </cell>
          <cell r="CF94">
            <v>624</v>
          </cell>
          <cell r="CG94">
            <v>1194</v>
          </cell>
          <cell r="CH94">
            <v>613</v>
          </cell>
          <cell r="CI94">
            <v>581</v>
          </cell>
          <cell r="CJ94">
            <v>1163</v>
          </cell>
          <cell r="CK94">
            <v>568</v>
          </cell>
          <cell r="CL94">
            <v>595</v>
          </cell>
          <cell r="CM94">
            <v>1134</v>
          </cell>
          <cell r="CN94">
            <v>569</v>
          </cell>
          <cell r="CO94">
            <v>565</v>
          </cell>
          <cell r="CP94">
            <v>1166</v>
          </cell>
          <cell r="CQ94">
            <v>569</v>
          </cell>
          <cell r="CR94">
            <v>597</v>
          </cell>
          <cell r="CS94">
            <v>1184</v>
          </cell>
          <cell r="CT94">
            <v>584</v>
          </cell>
          <cell r="CU94">
            <v>600</v>
          </cell>
          <cell r="CV94">
            <v>1116</v>
          </cell>
          <cell r="CW94">
            <v>540</v>
          </cell>
          <cell r="CX94">
            <v>576</v>
          </cell>
          <cell r="CY94">
            <v>1120</v>
          </cell>
          <cell r="CZ94">
            <v>537</v>
          </cell>
          <cell r="DA94">
            <v>583</v>
          </cell>
          <cell r="DB94">
            <v>1022</v>
          </cell>
          <cell r="DC94">
            <v>472</v>
          </cell>
          <cell r="DD94">
            <v>550</v>
          </cell>
          <cell r="DE94">
            <v>1059</v>
          </cell>
          <cell r="DF94">
            <v>531</v>
          </cell>
          <cell r="DG94">
            <v>528</v>
          </cell>
          <cell r="DH94">
            <v>1060</v>
          </cell>
          <cell r="DI94">
            <v>527</v>
          </cell>
          <cell r="DJ94">
            <v>533</v>
          </cell>
          <cell r="DK94">
            <v>1242</v>
          </cell>
          <cell r="DL94">
            <v>578</v>
          </cell>
          <cell r="DM94">
            <v>664</v>
          </cell>
          <cell r="DN94">
            <v>1278</v>
          </cell>
          <cell r="DO94">
            <v>606</v>
          </cell>
          <cell r="DP94">
            <v>672</v>
          </cell>
          <cell r="DQ94">
            <v>1470</v>
          </cell>
          <cell r="DR94">
            <v>719</v>
          </cell>
          <cell r="DS94">
            <v>751</v>
          </cell>
          <cell r="DT94">
            <v>1622</v>
          </cell>
          <cell r="DU94">
            <v>765</v>
          </cell>
          <cell r="DV94">
            <v>857</v>
          </cell>
          <cell r="DW94">
            <v>1684</v>
          </cell>
          <cell r="DX94">
            <v>798</v>
          </cell>
          <cell r="DY94">
            <v>886</v>
          </cell>
          <cell r="DZ94">
            <v>1604</v>
          </cell>
          <cell r="EA94">
            <v>766</v>
          </cell>
          <cell r="EB94">
            <v>838</v>
          </cell>
          <cell r="EC94">
            <v>1839</v>
          </cell>
          <cell r="ED94">
            <v>860</v>
          </cell>
          <cell r="EE94">
            <v>979</v>
          </cell>
          <cell r="EF94">
            <v>1672</v>
          </cell>
          <cell r="EG94">
            <v>822</v>
          </cell>
          <cell r="EH94">
            <v>850</v>
          </cell>
          <cell r="EI94">
            <v>1806</v>
          </cell>
          <cell r="EJ94">
            <v>889</v>
          </cell>
          <cell r="EK94">
            <v>917</v>
          </cell>
          <cell r="EL94">
            <v>1877</v>
          </cell>
          <cell r="EM94">
            <v>886</v>
          </cell>
          <cell r="EN94">
            <v>991</v>
          </cell>
          <cell r="EO94">
            <v>1940</v>
          </cell>
          <cell r="EP94">
            <v>918</v>
          </cell>
          <cell r="EQ94">
            <v>1022</v>
          </cell>
          <cell r="ER94">
            <v>1925</v>
          </cell>
          <cell r="ES94">
            <v>920</v>
          </cell>
          <cell r="ET94">
            <v>1005</v>
          </cell>
          <cell r="EU94">
            <v>1990</v>
          </cell>
          <cell r="EV94">
            <v>954</v>
          </cell>
          <cell r="EW94">
            <v>1036</v>
          </cell>
          <cell r="EX94">
            <v>1910</v>
          </cell>
          <cell r="EY94">
            <v>923</v>
          </cell>
          <cell r="EZ94">
            <v>987</v>
          </cell>
          <cell r="FA94">
            <v>1892</v>
          </cell>
          <cell r="FB94">
            <v>924</v>
          </cell>
          <cell r="FC94">
            <v>968</v>
          </cell>
          <cell r="FD94">
            <v>1878</v>
          </cell>
          <cell r="FE94">
            <v>923</v>
          </cell>
          <cell r="FF94">
            <v>955</v>
          </cell>
          <cell r="FG94">
            <v>1844</v>
          </cell>
          <cell r="FH94">
            <v>859</v>
          </cell>
          <cell r="FI94">
            <v>985</v>
          </cell>
          <cell r="FJ94">
            <v>1885</v>
          </cell>
          <cell r="FK94">
            <v>886</v>
          </cell>
          <cell r="FL94">
            <v>999</v>
          </cell>
          <cell r="FM94">
            <v>1948</v>
          </cell>
          <cell r="FN94">
            <v>939</v>
          </cell>
          <cell r="FO94">
            <v>1009</v>
          </cell>
          <cell r="FP94">
            <v>1842</v>
          </cell>
          <cell r="FQ94">
            <v>847</v>
          </cell>
          <cell r="FR94">
            <v>995</v>
          </cell>
          <cell r="FS94">
            <v>1868</v>
          </cell>
          <cell r="FT94">
            <v>911</v>
          </cell>
          <cell r="FU94">
            <v>957</v>
          </cell>
          <cell r="FV94">
            <v>1924</v>
          </cell>
          <cell r="FW94">
            <v>935</v>
          </cell>
          <cell r="FX94">
            <v>989</v>
          </cell>
          <cell r="FY94">
            <v>1953</v>
          </cell>
          <cell r="FZ94">
            <v>954</v>
          </cell>
          <cell r="GA94">
            <v>999</v>
          </cell>
          <cell r="GB94">
            <v>1983</v>
          </cell>
          <cell r="GC94">
            <v>942</v>
          </cell>
          <cell r="GD94">
            <v>1041</v>
          </cell>
          <cell r="GE94">
            <v>2165</v>
          </cell>
          <cell r="GF94">
            <v>1049</v>
          </cell>
          <cell r="GG94">
            <v>1116</v>
          </cell>
          <cell r="GH94">
            <v>2269</v>
          </cell>
          <cell r="GI94">
            <v>1072</v>
          </cell>
          <cell r="GJ94">
            <v>1197</v>
          </cell>
          <cell r="GK94">
            <v>2356</v>
          </cell>
          <cell r="GL94">
            <v>1102</v>
          </cell>
          <cell r="GM94">
            <v>1254</v>
          </cell>
          <cell r="GN94">
            <v>2662</v>
          </cell>
          <cell r="GO94">
            <v>1310</v>
          </cell>
          <cell r="GP94">
            <v>1352</v>
          </cell>
          <cell r="GQ94">
            <v>2859</v>
          </cell>
          <cell r="GR94">
            <v>1438</v>
          </cell>
          <cell r="GS94">
            <v>1421</v>
          </cell>
          <cell r="GT94">
            <v>2384</v>
          </cell>
          <cell r="GU94">
            <v>1207</v>
          </cell>
          <cell r="GV94">
            <v>1177</v>
          </cell>
          <cell r="GW94">
            <v>2400</v>
          </cell>
          <cell r="GX94">
            <v>1181</v>
          </cell>
          <cell r="GY94">
            <v>1219</v>
          </cell>
          <cell r="GZ94">
            <v>2300</v>
          </cell>
          <cell r="HA94">
            <v>1139</v>
          </cell>
          <cell r="HB94">
            <v>1161</v>
          </cell>
          <cell r="HC94">
            <v>2148</v>
          </cell>
          <cell r="HD94">
            <v>1107</v>
          </cell>
          <cell r="HE94">
            <v>1041</v>
          </cell>
          <cell r="HF94">
            <v>1980</v>
          </cell>
          <cell r="HG94">
            <v>977</v>
          </cell>
          <cell r="HH94">
            <v>1003</v>
          </cell>
          <cell r="HI94">
            <v>1846</v>
          </cell>
          <cell r="HJ94">
            <v>908</v>
          </cell>
          <cell r="HK94">
            <v>938</v>
          </cell>
          <cell r="HL94">
            <v>1825</v>
          </cell>
          <cell r="HM94">
            <v>894</v>
          </cell>
          <cell r="HN94">
            <v>931</v>
          </cell>
          <cell r="HO94">
            <v>1780</v>
          </cell>
          <cell r="HP94">
            <v>862</v>
          </cell>
          <cell r="HQ94">
            <v>918</v>
          </cell>
          <cell r="HR94">
            <v>1681</v>
          </cell>
          <cell r="HS94">
            <v>836</v>
          </cell>
          <cell r="HT94">
            <v>845</v>
          </cell>
          <cell r="HU94">
            <v>1606</v>
          </cell>
          <cell r="HV94">
            <v>814</v>
          </cell>
          <cell r="HW94">
            <v>792</v>
          </cell>
          <cell r="HX94">
            <v>1515</v>
          </cell>
          <cell r="HY94">
            <v>766</v>
          </cell>
          <cell r="HZ94">
            <v>749</v>
          </cell>
          <cell r="IA94">
            <v>1355</v>
          </cell>
          <cell r="IB94">
            <v>666</v>
          </cell>
          <cell r="IC94">
            <v>689</v>
          </cell>
          <cell r="ID94">
            <v>1315</v>
          </cell>
          <cell r="IE94">
            <v>648</v>
          </cell>
          <cell r="IF94">
            <v>667</v>
          </cell>
          <cell r="IG94">
            <v>1308</v>
          </cell>
          <cell r="IH94">
            <v>611</v>
          </cell>
          <cell r="II94">
            <v>697</v>
          </cell>
          <cell r="IJ94">
            <v>1190</v>
          </cell>
          <cell r="IK94">
            <v>561</v>
          </cell>
          <cell r="IL94">
            <v>629</v>
          </cell>
          <cell r="IM94">
            <v>1146</v>
          </cell>
          <cell r="IN94">
            <v>515</v>
          </cell>
          <cell r="IO94">
            <v>631</v>
          </cell>
          <cell r="IP94">
            <v>1026</v>
          </cell>
          <cell r="IQ94">
            <v>446</v>
          </cell>
          <cell r="IR94">
            <v>580</v>
          </cell>
          <cell r="IS94">
            <v>929</v>
          </cell>
          <cell r="IT94">
            <v>417</v>
          </cell>
          <cell r="IU94">
            <v>512</v>
          </cell>
          <cell r="IV94">
            <v>885</v>
          </cell>
          <cell r="IW94">
            <v>387</v>
          </cell>
          <cell r="IX94">
            <v>498</v>
          </cell>
          <cell r="IY94">
            <v>767</v>
          </cell>
          <cell r="IZ94">
            <v>346</v>
          </cell>
          <cell r="JA94">
            <v>421</v>
          </cell>
          <cell r="JB94">
            <v>4054</v>
          </cell>
          <cell r="JC94">
            <v>1457</v>
          </cell>
          <cell r="JD94">
            <v>2597</v>
          </cell>
        </row>
        <row r="95">
          <cell r="C95" t="str">
            <v>E07000138</v>
          </cell>
          <cell r="D95">
            <v>88902</v>
          </cell>
          <cell r="E95">
            <v>43925</v>
          </cell>
          <cell r="F95">
            <v>44977</v>
          </cell>
          <cell r="G95">
            <v>1190</v>
          </cell>
          <cell r="H95">
            <v>621</v>
          </cell>
          <cell r="I95">
            <v>569</v>
          </cell>
          <cell r="J95">
            <v>1138</v>
          </cell>
          <cell r="K95">
            <v>576</v>
          </cell>
          <cell r="L95">
            <v>562</v>
          </cell>
          <cell r="M95">
            <v>1126</v>
          </cell>
          <cell r="N95">
            <v>620</v>
          </cell>
          <cell r="O95">
            <v>506</v>
          </cell>
          <cell r="P95">
            <v>1059</v>
          </cell>
          <cell r="Q95">
            <v>579</v>
          </cell>
          <cell r="R95">
            <v>480</v>
          </cell>
          <cell r="S95">
            <v>1001</v>
          </cell>
          <cell r="T95">
            <v>503</v>
          </cell>
          <cell r="U95">
            <v>498</v>
          </cell>
          <cell r="V95">
            <v>944</v>
          </cell>
          <cell r="W95">
            <v>488</v>
          </cell>
          <cell r="X95">
            <v>456</v>
          </cell>
          <cell r="Y95">
            <v>881</v>
          </cell>
          <cell r="Z95">
            <v>433</v>
          </cell>
          <cell r="AA95">
            <v>448</v>
          </cell>
          <cell r="AB95">
            <v>889</v>
          </cell>
          <cell r="AC95">
            <v>471</v>
          </cell>
          <cell r="AD95">
            <v>418</v>
          </cell>
          <cell r="AE95">
            <v>817</v>
          </cell>
          <cell r="AF95">
            <v>418</v>
          </cell>
          <cell r="AG95">
            <v>399</v>
          </cell>
          <cell r="AH95">
            <v>775</v>
          </cell>
          <cell r="AI95">
            <v>395</v>
          </cell>
          <cell r="AJ95">
            <v>380</v>
          </cell>
          <cell r="AK95">
            <v>854</v>
          </cell>
          <cell r="AL95">
            <v>433</v>
          </cell>
          <cell r="AM95">
            <v>421</v>
          </cell>
          <cell r="AN95">
            <v>917</v>
          </cell>
          <cell r="AO95">
            <v>458</v>
          </cell>
          <cell r="AP95">
            <v>459</v>
          </cell>
          <cell r="AQ95">
            <v>906</v>
          </cell>
          <cell r="AR95">
            <v>476</v>
          </cell>
          <cell r="AS95">
            <v>430</v>
          </cell>
          <cell r="AT95">
            <v>924</v>
          </cell>
          <cell r="AU95">
            <v>466</v>
          </cell>
          <cell r="AV95">
            <v>458</v>
          </cell>
          <cell r="AW95">
            <v>928</v>
          </cell>
          <cell r="AX95">
            <v>485</v>
          </cell>
          <cell r="AY95">
            <v>443</v>
          </cell>
          <cell r="AZ95">
            <v>991</v>
          </cell>
          <cell r="BA95">
            <v>540</v>
          </cell>
          <cell r="BB95">
            <v>451</v>
          </cell>
          <cell r="BC95">
            <v>988</v>
          </cell>
          <cell r="BD95">
            <v>443</v>
          </cell>
          <cell r="BE95">
            <v>545</v>
          </cell>
          <cell r="BF95">
            <v>1076</v>
          </cell>
          <cell r="BG95">
            <v>526</v>
          </cell>
          <cell r="BH95">
            <v>550</v>
          </cell>
          <cell r="BI95">
            <v>1220</v>
          </cell>
          <cell r="BJ95">
            <v>583</v>
          </cell>
          <cell r="BK95">
            <v>637</v>
          </cell>
          <cell r="BL95">
            <v>1522</v>
          </cell>
          <cell r="BM95">
            <v>732</v>
          </cell>
          <cell r="BN95">
            <v>790</v>
          </cell>
          <cell r="BO95">
            <v>1806</v>
          </cell>
          <cell r="BP95">
            <v>879</v>
          </cell>
          <cell r="BQ95">
            <v>927</v>
          </cell>
          <cell r="BR95">
            <v>1789</v>
          </cell>
          <cell r="BS95">
            <v>870</v>
          </cell>
          <cell r="BT95">
            <v>919</v>
          </cell>
          <cell r="BU95">
            <v>1621</v>
          </cell>
          <cell r="BV95">
            <v>807</v>
          </cell>
          <cell r="BW95">
            <v>814</v>
          </cell>
          <cell r="BX95">
            <v>1707</v>
          </cell>
          <cell r="BY95">
            <v>863</v>
          </cell>
          <cell r="BZ95">
            <v>844</v>
          </cell>
          <cell r="CA95">
            <v>1639</v>
          </cell>
          <cell r="CB95">
            <v>809</v>
          </cell>
          <cell r="CC95">
            <v>830</v>
          </cell>
          <cell r="CD95">
            <v>1661</v>
          </cell>
          <cell r="CE95">
            <v>831</v>
          </cell>
          <cell r="CF95">
            <v>830</v>
          </cell>
          <cell r="CG95">
            <v>1653</v>
          </cell>
          <cell r="CH95">
            <v>848</v>
          </cell>
          <cell r="CI95">
            <v>805</v>
          </cell>
          <cell r="CJ95">
            <v>1587</v>
          </cell>
          <cell r="CK95">
            <v>804</v>
          </cell>
          <cell r="CL95">
            <v>783</v>
          </cell>
          <cell r="CM95">
            <v>1476</v>
          </cell>
          <cell r="CN95">
            <v>759</v>
          </cell>
          <cell r="CO95">
            <v>717</v>
          </cell>
          <cell r="CP95">
            <v>1475</v>
          </cell>
          <cell r="CQ95">
            <v>728</v>
          </cell>
          <cell r="CR95">
            <v>747</v>
          </cell>
          <cell r="CS95">
            <v>1491</v>
          </cell>
          <cell r="CT95">
            <v>771</v>
          </cell>
          <cell r="CU95">
            <v>720</v>
          </cell>
          <cell r="CV95">
            <v>1377</v>
          </cell>
          <cell r="CW95">
            <v>674</v>
          </cell>
          <cell r="CX95">
            <v>703</v>
          </cell>
          <cell r="CY95">
            <v>1246</v>
          </cell>
          <cell r="CZ95">
            <v>636</v>
          </cell>
          <cell r="DA95">
            <v>610</v>
          </cell>
          <cell r="DB95">
            <v>1134</v>
          </cell>
          <cell r="DC95">
            <v>587</v>
          </cell>
          <cell r="DD95">
            <v>547</v>
          </cell>
          <cell r="DE95">
            <v>1108</v>
          </cell>
          <cell r="DF95">
            <v>581</v>
          </cell>
          <cell r="DG95">
            <v>527</v>
          </cell>
          <cell r="DH95">
            <v>1087</v>
          </cell>
          <cell r="DI95">
            <v>559</v>
          </cell>
          <cell r="DJ95">
            <v>528</v>
          </cell>
          <cell r="DK95">
            <v>1086</v>
          </cell>
          <cell r="DL95">
            <v>581</v>
          </cell>
          <cell r="DM95">
            <v>505</v>
          </cell>
          <cell r="DN95">
            <v>1080</v>
          </cell>
          <cell r="DO95">
            <v>540</v>
          </cell>
          <cell r="DP95">
            <v>540</v>
          </cell>
          <cell r="DQ95">
            <v>1163</v>
          </cell>
          <cell r="DR95">
            <v>629</v>
          </cell>
          <cell r="DS95">
            <v>534</v>
          </cell>
          <cell r="DT95">
            <v>1163</v>
          </cell>
          <cell r="DU95">
            <v>603</v>
          </cell>
          <cell r="DV95">
            <v>560</v>
          </cell>
          <cell r="DW95">
            <v>1163</v>
          </cell>
          <cell r="DX95">
            <v>595</v>
          </cell>
          <cell r="DY95">
            <v>568</v>
          </cell>
          <cell r="DZ95">
            <v>1130</v>
          </cell>
          <cell r="EA95">
            <v>555</v>
          </cell>
          <cell r="EB95">
            <v>575</v>
          </cell>
          <cell r="EC95">
            <v>1234</v>
          </cell>
          <cell r="ED95">
            <v>633</v>
          </cell>
          <cell r="EE95">
            <v>601</v>
          </cell>
          <cell r="EF95">
            <v>1160</v>
          </cell>
          <cell r="EG95">
            <v>598</v>
          </cell>
          <cell r="EH95">
            <v>562</v>
          </cell>
          <cell r="EI95">
            <v>1214</v>
          </cell>
          <cell r="EJ95">
            <v>597</v>
          </cell>
          <cell r="EK95">
            <v>617</v>
          </cell>
          <cell r="EL95">
            <v>1230</v>
          </cell>
          <cell r="EM95">
            <v>599</v>
          </cell>
          <cell r="EN95">
            <v>631</v>
          </cell>
          <cell r="EO95">
            <v>1232</v>
          </cell>
          <cell r="EP95">
            <v>632</v>
          </cell>
          <cell r="EQ95">
            <v>600</v>
          </cell>
          <cell r="ER95">
            <v>1188</v>
          </cell>
          <cell r="ES95">
            <v>602</v>
          </cell>
          <cell r="ET95">
            <v>586</v>
          </cell>
          <cell r="EU95">
            <v>1346</v>
          </cell>
          <cell r="EV95">
            <v>654</v>
          </cell>
          <cell r="EW95">
            <v>692</v>
          </cell>
          <cell r="EX95">
            <v>1184</v>
          </cell>
          <cell r="EY95">
            <v>571</v>
          </cell>
          <cell r="EZ95">
            <v>613</v>
          </cell>
          <cell r="FA95">
            <v>1194</v>
          </cell>
          <cell r="FB95">
            <v>610</v>
          </cell>
          <cell r="FC95">
            <v>584</v>
          </cell>
          <cell r="FD95">
            <v>1050</v>
          </cell>
          <cell r="FE95">
            <v>535</v>
          </cell>
          <cell r="FF95">
            <v>515</v>
          </cell>
          <cell r="FG95">
            <v>1100</v>
          </cell>
          <cell r="FH95">
            <v>525</v>
          </cell>
          <cell r="FI95">
            <v>575</v>
          </cell>
          <cell r="FJ95">
            <v>1018</v>
          </cell>
          <cell r="FK95">
            <v>475</v>
          </cell>
          <cell r="FL95">
            <v>543</v>
          </cell>
          <cell r="FM95">
            <v>1021</v>
          </cell>
          <cell r="FN95">
            <v>524</v>
          </cell>
          <cell r="FO95">
            <v>497</v>
          </cell>
          <cell r="FP95">
            <v>940</v>
          </cell>
          <cell r="FQ95">
            <v>476</v>
          </cell>
          <cell r="FR95">
            <v>464</v>
          </cell>
          <cell r="FS95">
            <v>958</v>
          </cell>
          <cell r="FT95">
            <v>474</v>
          </cell>
          <cell r="FU95">
            <v>484</v>
          </cell>
          <cell r="FV95">
            <v>964</v>
          </cell>
          <cell r="FW95">
            <v>449</v>
          </cell>
          <cell r="FX95">
            <v>515</v>
          </cell>
          <cell r="FY95">
            <v>936</v>
          </cell>
          <cell r="FZ95">
            <v>462</v>
          </cell>
          <cell r="GA95">
            <v>474</v>
          </cell>
          <cell r="GB95">
            <v>949</v>
          </cell>
          <cell r="GC95">
            <v>475</v>
          </cell>
          <cell r="GD95">
            <v>474</v>
          </cell>
          <cell r="GE95">
            <v>955</v>
          </cell>
          <cell r="GF95">
            <v>486</v>
          </cell>
          <cell r="GG95">
            <v>469</v>
          </cell>
          <cell r="GH95">
            <v>944</v>
          </cell>
          <cell r="GI95">
            <v>459</v>
          </cell>
          <cell r="GJ95">
            <v>485</v>
          </cell>
          <cell r="GK95">
            <v>979</v>
          </cell>
          <cell r="GL95">
            <v>493</v>
          </cell>
          <cell r="GM95">
            <v>486</v>
          </cell>
          <cell r="GN95">
            <v>985</v>
          </cell>
          <cell r="GO95">
            <v>502</v>
          </cell>
          <cell r="GP95">
            <v>483</v>
          </cell>
          <cell r="GQ95">
            <v>1011</v>
          </cell>
          <cell r="GR95">
            <v>532</v>
          </cell>
          <cell r="GS95">
            <v>479</v>
          </cell>
          <cell r="GT95">
            <v>809</v>
          </cell>
          <cell r="GU95">
            <v>404</v>
          </cell>
          <cell r="GV95">
            <v>405</v>
          </cell>
          <cell r="GW95">
            <v>799</v>
          </cell>
          <cell r="GX95">
            <v>380</v>
          </cell>
          <cell r="GY95">
            <v>419</v>
          </cell>
          <cell r="GZ95">
            <v>803</v>
          </cell>
          <cell r="HA95">
            <v>395</v>
          </cell>
          <cell r="HB95">
            <v>408</v>
          </cell>
          <cell r="HC95">
            <v>711</v>
          </cell>
          <cell r="HD95">
            <v>353</v>
          </cell>
          <cell r="HE95">
            <v>358</v>
          </cell>
          <cell r="HF95">
            <v>586</v>
          </cell>
          <cell r="HG95">
            <v>279</v>
          </cell>
          <cell r="HH95">
            <v>307</v>
          </cell>
          <cell r="HI95">
            <v>613</v>
          </cell>
          <cell r="HJ95">
            <v>305</v>
          </cell>
          <cell r="HK95">
            <v>308</v>
          </cell>
          <cell r="HL95">
            <v>631</v>
          </cell>
          <cell r="HM95">
            <v>308</v>
          </cell>
          <cell r="HN95">
            <v>323</v>
          </cell>
          <cell r="HO95">
            <v>613</v>
          </cell>
          <cell r="HP95">
            <v>282</v>
          </cell>
          <cell r="HQ95">
            <v>331</v>
          </cell>
          <cell r="HR95">
            <v>612</v>
          </cell>
          <cell r="HS95">
            <v>264</v>
          </cell>
          <cell r="HT95">
            <v>348</v>
          </cell>
          <cell r="HU95">
            <v>532</v>
          </cell>
          <cell r="HV95">
            <v>242</v>
          </cell>
          <cell r="HW95">
            <v>290</v>
          </cell>
          <cell r="HX95">
            <v>572</v>
          </cell>
          <cell r="HY95">
            <v>261</v>
          </cell>
          <cell r="HZ95">
            <v>311</v>
          </cell>
          <cell r="IA95">
            <v>501</v>
          </cell>
          <cell r="IB95">
            <v>237</v>
          </cell>
          <cell r="IC95">
            <v>264</v>
          </cell>
          <cell r="ID95">
            <v>490</v>
          </cell>
          <cell r="IE95">
            <v>222</v>
          </cell>
          <cell r="IF95">
            <v>268</v>
          </cell>
          <cell r="IG95">
            <v>464</v>
          </cell>
          <cell r="IH95">
            <v>201</v>
          </cell>
          <cell r="II95">
            <v>263</v>
          </cell>
          <cell r="IJ95">
            <v>446</v>
          </cell>
          <cell r="IK95">
            <v>180</v>
          </cell>
          <cell r="IL95">
            <v>266</v>
          </cell>
          <cell r="IM95">
            <v>511</v>
          </cell>
          <cell r="IN95">
            <v>211</v>
          </cell>
          <cell r="IO95">
            <v>300</v>
          </cell>
          <cell r="IP95">
            <v>423</v>
          </cell>
          <cell r="IQ95">
            <v>186</v>
          </cell>
          <cell r="IR95">
            <v>237</v>
          </cell>
          <cell r="IS95">
            <v>427</v>
          </cell>
          <cell r="IT95">
            <v>165</v>
          </cell>
          <cell r="IU95">
            <v>262</v>
          </cell>
          <cell r="IV95">
            <v>373</v>
          </cell>
          <cell r="IW95">
            <v>158</v>
          </cell>
          <cell r="IX95">
            <v>215</v>
          </cell>
          <cell r="IY95">
            <v>341</v>
          </cell>
          <cell r="IZ95">
            <v>134</v>
          </cell>
          <cell r="JA95">
            <v>207</v>
          </cell>
          <cell r="JB95">
            <v>2065</v>
          </cell>
          <cell r="JC95">
            <v>640</v>
          </cell>
          <cell r="JD95">
            <v>1425</v>
          </cell>
        </row>
        <row r="96">
          <cell r="C96" t="str">
            <v>E07000139</v>
          </cell>
          <cell r="D96">
            <v>108984</v>
          </cell>
          <cell r="E96">
            <v>53174</v>
          </cell>
          <cell r="F96">
            <v>55810</v>
          </cell>
          <cell r="G96">
            <v>1061</v>
          </cell>
          <cell r="H96">
            <v>543</v>
          </cell>
          <cell r="I96">
            <v>518</v>
          </cell>
          <cell r="J96">
            <v>1080</v>
          </cell>
          <cell r="K96">
            <v>557</v>
          </cell>
          <cell r="L96">
            <v>523</v>
          </cell>
          <cell r="M96">
            <v>1180</v>
          </cell>
          <cell r="N96">
            <v>610</v>
          </cell>
          <cell r="O96">
            <v>570</v>
          </cell>
          <cell r="P96">
            <v>1044</v>
          </cell>
          <cell r="Q96">
            <v>498</v>
          </cell>
          <cell r="R96">
            <v>546</v>
          </cell>
          <cell r="S96">
            <v>1118</v>
          </cell>
          <cell r="T96">
            <v>576</v>
          </cell>
          <cell r="U96">
            <v>542</v>
          </cell>
          <cell r="V96">
            <v>1148</v>
          </cell>
          <cell r="W96">
            <v>585</v>
          </cell>
          <cell r="X96">
            <v>563</v>
          </cell>
          <cell r="Y96">
            <v>1045</v>
          </cell>
          <cell r="Z96">
            <v>540</v>
          </cell>
          <cell r="AA96">
            <v>505</v>
          </cell>
          <cell r="AB96">
            <v>1171</v>
          </cell>
          <cell r="AC96">
            <v>588</v>
          </cell>
          <cell r="AD96">
            <v>583</v>
          </cell>
          <cell r="AE96">
            <v>1095</v>
          </cell>
          <cell r="AF96">
            <v>543</v>
          </cell>
          <cell r="AG96">
            <v>552</v>
          </cell>
          <cell r="AH96">
            <v>1129</v>
          </cell>
          <cell r="AI96">
            <v>583</v>
          </cell>
          <cell r="AJ96">
            <v>546</v>
          </cell>
          <cell r="AK96">
            <v>1278</v>
          </cell>
          <cell r="AL96">
            <v>617</v>
          </cell>
          <cell r="AM96">
            <v>661</v>
          </cell>
          <cell r="AN96">
            <v>1283</v>
          </cell>
          <cell r="AO96">
            <v>648</v>
          </cell>
          <cell r="AP96">
            <v>635</v>
          </cell>
          <cell r="AQ96">
            <v>1361</v>
          </cell>
          <cell r="AR96">
            <v>701</v>
          </cell>
          <cell r="AS96">
            <v>660</v>
          </cell>
          <cell r="AT96">
            <v>1355</v>
          </cell>
          <cell r="AU96">
            <v>718</v>
          </cell>
          <cell r="AV96">
            <v>637</v>
          </cell>
          <cell r="AW96">
            <v>1380</v>
          </cell>
          <cell r="AX96">
            <v>741</v>
          </cell>
          <cell r="AY96">
            <v>639</v>
          </cell>
          <cell r="AZ96">
            <v>1420</v>
          </cell>
          <cell r="BA96">
            <v>726</v>
          </cell>
          <cell r="BB96">
            <v>694</v>
          </cell>
          <cell r="BC96">
            <v>1327</v>
          </cell>
          <cell r="BD96">
            <v>702</v>
          </cell>
          <cell r="BE96">
            <v>625</v>
          </cell>
          <cell r="BF96">
            <v>1383</v>
          </cell>
          <cell r="BG96">
            <v>647</v>
          </cell>
          <cell r="BH96">
            <v>736</v>
          </cell>
          <cell r="BI96">
            <v>1317</v>
          </cell>
          <cell r="BJ96">
            <v>671</v>
          </cell>
          <cell r="BK96">
            <v>646</v>
          </cell>
          <cell r="BL96">
            <v>1286</v>
          </cell>
          <cell r="BM96">
            <v>632</v>
          </cell>
          <cell r="BN96">
            <v>654</v>
          </cell>
          <cell r="BO96">
            <v>1314</v>
          </cell>
          <cell r="BP96">
            <v>691</v>
          </cell>
          <cell r="BQ96">
            <v>623</v>
          </cell>
          <cell r="BR96">
            <v>1192</v>
          </cell>
          <cell r="BS96">
            <v>644</v>
          </cell>
          <cell r="BT96">
            <v>548</v>
          </cell>
          <cell r="BU96">
            <v>1122</v>
          </cell>
          <cell r="BV96">
            <v>548</v>
          </cell>
          <cell r="BW96">
            <v>574</v>
          </cell>
          <cell r="BX96">
            <v>1116</v>
          </cell>
          <cell r="BY96">
            <v>560</v>
          </cell>
          <cell r="BZ96">
            <v>556</v>
          </cell>
          <cell r="CA96">
            <v>1016</v>
          </cell>
          <cell r="CB96">
            <v>534</v>
          </cell>
          <cell r="CC96">
            <v>482</v>
          </cell>
          <cell r="CD96">
            <v>1020</v>
          </cell>
          <cell r="CE96">
            <v>530</v>
          </cell>
          <cell r="CF96">
            <v>490</v>
          </cell>
          <cell r="CG96">
            <v>1091</v>
          </cell>
          <cell r="CH96">
            <v>551</v>
          </cell>
          <cell r="CI96">
            <v>540</v>
          </cell>
          <cell r="CJ96">
            <v>1053</v>
          </cell>
          <cell r="CK96">
            <v>516</v>
          </cell>
          <cell r="CL96">
            <v>537</v>
          </cell>
          <cell r="CM96">
            <v>1095</v>
          </cell>
          <cell r="CN96">
            <v>528</v>
          </cell>
          <cell r="CO96">
            <v>567</v>
          </cell>
          <cell r="CP96">
            <v>1099</v>
          </cell>
          <cell r="CQ96">
            <v>559</v>
          </cell>
          <cell r="CR96">
            <v>540</v>
          </cell>
          <cell r="CS96">
            <v>1042</v>
          </cell>
          <cell r="CT96">
            <v>481</v>
          </cell>
          <cell r="CU96">
            <v>561</v>
          </cell>
          <cell r="CV96">
            <v>1122</v>
          </cell>
          <cell r="CW96">
            <v>557</v>
          </cell>
          <cell r="CX96">
            <v>565</v>
          </cell>
          <cell r="CY96">
            <v>1115</v>
          </cell>
          <cell r="CZ96">
            <v>535</v>
          </cell>
          <cell r="DA96">
            <v>580</v>
          </cell>
          <cell r="DB96">
            <v>1034</v>
          </cell>
          <cell r="DC96">
            <v>506</v>
          </cell>
          <cell r="DD96">
            <v>528</v>
          </cell>
          <cell r="DE96">
            <v>1034</v>
          </cell>
          <cell r="DF96">
            <v>492</v>
          </cell>
          <cell r="DG96">
            <v>542</v>
          </cell>
          <cell r="DH96">
            <v>1068</v>
          </cell>
          <cell r="DI96">
            <v>508</v>
          </cell>
          <cell r="DJ96">
            <v>560</v>
          </cell>
          <cell r="DK96">
            <v>1194</v>
          </cell>
          <cell r="DL96">
            <v>569</v>
          </cell>
          <cell r="DM96">
            <v>625</v>
          </cell>
          <cell r="DN96">
            <v>1232</v>
          </cell>
          <cell r="DO96">
            <v>577</v>
          </cell>
          <cell r="DP96">
            <v>655</v>
          </cell>
          <cell r="DQ96">
            <v>1482</v>
          </cell>
          <cell r="DR96">
            <v>727</v>
          </cell>
          <cell r="DS96">
            <v>755</v>
          </cell>
          <cell r="DT96">
            <v>1633</v>
          </cell>
          <cell r="DU96">
            <v>808</v>
          </cell>
          <cell r="DV96">
            <v>825</v>
          </cell>
          <cell r="DW96">
            <v>1592</v>
          </cell>
          <cell r="DX96">
            <v>750</v>
          </cell>
          <cell r="DY96">
            <v>842</v>
          </cell>
          <cell r="DZ96">
            <v>1697</v>
          </cell>
          <cell r="EA96">
            <v>786</v>
          </cell>
          <cell r="EB96">
            <v>911</v>
          </cell>
          <cell r="EC96">
            <v>1630</v>
          </cell>
          <cell r="ED96">
            <v>795</v>
          </cell>
          <cell r="EE96">
            <v>835</v>
          </cell>
          <cell r="EF96">
            <v>1821</v>
          </cell>
          <cell r="EG96">
            <v>908</v>
          </cell>
          <cell r="EH96">
            <v>913</v>
          </cell>
          <cell r="EI96">
            <v>1746</v>
          </cell>
          <cell r="EJ96">
            <v>869</v>
          </cell>
          <cell r="EK96">
            <v>877</v>
          </cell>
          <cell r="EL96">
            <v>1765</v>
          </cell>
          <cell r="EM96">
            <v>850</v>
          </cell>
          <cell r="EN96">
            <v>915</v>
          </cell>
          <cell r="EO96">
            <v>1778</v>
          </cell>
          <cell r="EP96">
            <v>838</v>
          </cell>
          <cell r="EQ96">
            <v>940</v>
          </cell>
          <cell r="ER96">
            <v>1769</v>
          </cell>
          <cell r="ES96">
            <v>901</v>
          </cell>
          <cell r="ET96">
            <v>868</v>
          </cell>
          <cell r="EU96">
            <v>1753</v>
          </cell>
          <cell r="EV96">
            <v>883</v>
          </cell>
          <cell r="EW96">
            <v>870</v>
          </cell>
          <cell r="EX96">
            <v>1627</v>
          </cell>
          <cell r="EY96">
            <v>788</v>
          </cell>
          <cell r="EZ96">
            <v>839</v>
          </cell>
          <cell r="FA96">
            <v>1596</v>
          </cell>
          <cell r="FB96">
            <v>758</v>
          </cell>
          <cell r="FC96">
            <v>838</v>
          </cell>
          <cell r="FD96">
            <v>1528</v>
          </cell>
          <cell r="FE96">
            <v>731</v>
          </cell>
          <cell r="FF96">
            <v>797</v>
          </cell>
          <cell r="FG96">
            <v>1459</v>
          </cell>
          <cell r="FH96">
            <v>706</v>
          </cell>
          <cell r="FI96">
            <v>753</v>
          </cell>
          <cell r="FJ96">
            <v>1394</v>
          </cell>
          <cell r="FK96">
            <v>697</v>
          </cell>
          <cell r="FL96">
            <v>697</v>
          </cell>
          <cell r="FM96">
            <v>1366</v>
          </cell>
          <cell r="FN96">
            <v>662</v>
          </cell>
          <cell r="FO96">
            <v>704</v>
          </cell>
          <cell r="FP96">
            <v>1284</v>
          </cell>
          <cell r="FQ96">
            <v>646</v>
          </cell>
          <cell r="FR96">
            <v>638</v>
          </cell>
          <cell r="FS96">
            <v>1315</v>
          </cell>
          <cell r="FT96">
            <v>672</v>
          </cell>
          <cell r="FU96">
            <v>643</v>
          </cell>
          <cell r="FV96">
            <v>1293</v>
          </cell>
          <cell r="FW96">
            <v>638</v>
          </cell>
          <cell r="FX96">
            <v>655</v>
          </cell>
          <cell r="FY96">
            <v>1306</v>
          </cell>
          <cell r="FZ96">
            <v>624</v>
          </cell>
          <cell r="GA96">
            <v>682</v>
          </cell>
          <cell r="GB96">
            <v>1343</v>
          </cell>
          <cell r="GC96">
            <v>678</v>
          </cell>
          <cell r="GD96">
            <v>665</v>
          </cell>
          <cell r="GE96">
            <v>1350</v>
          </cell>
          <cell r="GF96">
            <v>633</v>
          </cell>
          <cell r="GG96">
            <v>717</v>
          </cell>
          <cell r="GH96">
            <v>1464</v>
          </cell>
          <cell r="GI96">
            <v>692</v>
          </cell>
          <cell r="GJ96">
            <v>772</v>
          </cell>
          <cell r="GK96">
            <v>1497</v>
          </cell>
          <cell r="GL96">
            <v>708</v>
          </cell>
          <cell r="GM96">
            <v>789</v>
          </cell>
          <cell r="GN96">
            <v>1807</v>
          </cell>
          <cell r="GO96">
            <v>870</v>
          </cell>
          <cell r="GP96">
            <v>937</v>
          </cell>
          <cell r="GQ96">
            <v>1773</v>
          </cell>
          <cell r="GR96">
            <v>878</v>
          </cell>
          <cell r="GS96">
            <v>895</v>
          </cell>
          <cell r="GT96">
            <v>1350</v>
          </cell>
          <cell r="GU96">
            <v>694</v>
          </cell>
          <cell r="GV96">
            <v>656</v>
          </cell>
          <cell r="GW96">
            <v>1554</v>
          </cell>
          <cell r="GX96">
            <v>753</v>
          </cell>
          <cell r="GY96">
            <v>801</v>
          </cell>
          <cell r="GZ96">
            <v>1440</v>
          </cell>
          <cell r="HA96">
            <v>686</v>
          </cell>
          <cell r="HB96">
            <v>754</v>
          </cell>
          <cell r="HC96">
            <v>1288</v>
          </cell>
          <cell r="HD96">
            <v>620</v>
          </cell>
          <cell r="HE96">
            <v>668</v>
          </cell>
          <cell r="HF96">
            <v>1217</v>
          </cell>
          <cell r="HG96">
            <v>604</v>
          </cell>
          <cell r="HH96">
            <v>613</v>
          </cell>
          <cell r="HI96">
            <v>1124</v>
          </cell>
          <cell r="HJ96">
            <v>565</v>
          </cell>
          <cell r="HK96">
            <v>559</v>
          </cell>
          <cell r="HL96">
            <v>1212</v>
          </cell>
          <cell r="HM96">
            <v>539</v>
          </cell>
          <cell r="HN96">
            <v>673</v>
          </cell>
          <cell r="HO96">
            <v>1187</v>
          </cell>
          <cell r="HP96">
            <v>588</v>
          </cell>
          <cell r="HQ96">
            <v>599</v>
          </cell>
          <cell r="HR96">
            <v>1060</v>
          </cell>
          <cell r="HS96">
            <v>544</v>
          </cell>
          <cell r="HT96">
            <v>516</v>
          </cell>
          <cell r="HU96">
            <v>977</v>
          </cell>
          <cell r="HV96">
            <v>477</v>
          </cell>
          <cell r="HW96">
            <v>500</v>
          </cell>
          <cell r="HX96">
            <v>943</v>
          </cell>
          <cell r="HY96">
            <v>456</v>
          </cell>
          <cell r="HZ96">
            <v>487</v>
          </cell>
          <cell r="IA96">
            <v>892</v>
          </cell>
          <cell r="IB96">
            <v>442</v>
          </cell>
          <cell r="IC96">
            <v>450</v>
          </cell>
          <cell r="ID96">
            <v>875</v>
          </cell>
          <cell r="IE96">
            <v>395</v>
          </cell>
          <cell r="IF96">
            <v>480</v>
          </cell>
          <cell r="IG96">
            <v>763</v>
          </cell>
          <cell r="IH96">
            <v>359</v>
          </cell>
          <cell r="II96">
            <v>404</v>
          </cell>
          <cell r="IJ96">
            <v>741</v>
          </cell>
          <cell r="IK96">
            <v>343</v>
          </cell>
          <cell r="IL96">
            <v>398</v>
          </cell>
          <cell r="IM96">
            <v>741</v>
          </cell>
          <cell r="IN96">
            <v>327</v>
          </cell>
          <cell r="IO96">
            <v>414</v>
          </cell>
          <cell r="IP96">
            <v>708</v>
          </cell>
          <cell r="IQ96">
            <v>324</v>
          </cell>
          <cell r="IR96">
            <v>384</v>
          </cell>
          <cell r="IS96">
            <v>582</v>
          </cell>
          <cell r="IT96">
            <v>253</v>
          </cell>
          <cell r="IU96">
            <v>329</v>
          </cell>
          <cell r="IV96">
            <v>538</v>
          </cell>
          <cell r="IW96">
            <v>228</v>
          </cell>
          <cell r="IX96">
            <v>310</v>
          </cell>
          <cell r="IY96">
            <v>522</v>
          </cell>
          <cell r="IZ96">
            <v>221</v>
          </cell>
          <cell r="JA96">
            <v>301</v>
          </cell>
          <cell r="JB96">
            <v>2782</v>
          </cell>
          <cell r="JC96">
            <v>948</v>
          </cell>
          <cell r="JD96">
            <v>1834</v>
          </cell>
        </row>
        <row r="97">
          <cell r="C97" t="str">
            <v>E07000140</v>
          </cell>
          <cell r="D97">
            <v>88975</v>
          </cell>
          <cell r="E97">
            <v>43446</v>
          </cell>
          <cell r="F97">
            <v>45529</v>
          </cell>
          <cell r="G97">
            <v>905</v>
          </cell>
          <cell r="H97">
            <v>486</v>
          </cell>
          <cell r="I97">
            <v>419</v>
          </cell>
          <cell r="J97">
            <v>927</v>
          </cell>
          <cell r="K97">
            <v>509</v>
          </cell>
          <cell r="L97">
            <v>418</v>
          </cell>
          <cell r="M97">
            <v>930</v>
          </cell>
          <cell r="N97">
            <v>491</v>
          </cell>
          <cell r="O97">
            <v>439</v>
          </cell>
          <cell r="P97">
            <v>881</v>
          </cell>
          <cell r="Q97">
            <v>468</v>
          </cell>
          <cell r="R97">
            <v>413</v>
          </cell>
          <cell r="S97">
            <v>846</v>
          </cell>
          <cell r="T97">
            <v>431</v>
          </cell>
          <cell r="U97">
            <v>415</v>
          </cell>
          <cell r="V97">
            <v>915</v>
          </cell>
          <cell r="W97">
            <v>468</v>
          </cell>
          <cell r="X97">
            <v>447</v>
          </cell>
          <cell r="Y97">
            <v>796</v>
          </cell>
          <cell r="Z97">
            <v>380</v>
          </cell>
          <cell r="AA97">
            <v>416</v>
          </cell>
          <cell r="AB97">
            <v>842</v>
          </cell>
          <cell r="AC97">
            <v>438</v>
          </cell>
          <cell r="AD97">
            <v>404</v>
          </cell>
          <cell r="AE97">
            <v>851</v>
          </cell>
          <cell r="AF97">
            <v>457</v>
          </cell>
          <cell r="AG97">
            <v>394</v>
          </cell>
          <cell r="AH97">
            <v>890</v>
          </cell>
          <cell r="AI97">
            <v>443</v>
          </cell>
          <cell r="AJ97">
            <v>447</v>
          </cell>
          <cell r="AK97">
            <v>925</v>
          </cell>
          <cell r="AL97">
            <v>475</v>
          </cell>
          <cell r="AM97">
            <v>450</v>
          </cell>
          <cell r="AN97">
            <v>968</v>
          </cell>
          <cell r="AO97">
            <v>491</v>
          </cell>
          <cell r="AP97">
            <v>477</v>
          </cell>
          <cell r="AQ97">
            <v>1049</v>
          </cell>
          <cell r="AR97">
            <v>511</v>
          </cell>
          <cell r="AS97">
            <v>538</v>
          </cell>
          <cell r="AT97">
            <v>986</v>
          </cell>
          <cell r="AU97">
            <v>515</v>
          </cell>
          <cell r="AV97">
            <v>471</v>
          </cell>
          <cell r="AW97">
            <v>1066</v>
          </cell>
          <cell r="AX97">
            <v>534</v>
          </cell>
          <cell r="AY97">
            <v>532</v>
          </cell>
          <cell r="AZ97">
            <v>1150</v>
          </cell>
          <cell r="BA97">
            <v>603</v>
          </cell>
          <cell r="BB97">
            <v>547</v>
          </cell>
          <cell r="BC97">
            <v>1003</v>
          </cell>
          <cell r="BD97">
            <v>500</v>
          </cell>
          <cell r="BE97">
            <v>503</v>
          </cell>
          <cell r="BF97">
            <v>1090</v>
          </cell>
          <cell r="BG97">
            <v>541</v>
          </cell>
          <cell r="BH97">
            <v>549</v>
          </cell>
          <cell r="BI97">
            <v>986</v>
          </cell>
          <cell r="BJ97">
            <v>486</v>
          </cell>
          <cell r="BK97">
            <v>500</v>
          </cell>
          <cell r="BL97">
            <v>974</v>
          </cell>
          <cell r="BM97">
            <v>490</v>
          </cell>
          <cell r="BN97">
            <v>484</v>
          </cell>
          <cell r="BO97">
            <v>1006</v>
          </cell>
          <cell r="BP97">
            <v>477</v>
          </cell>
          <cell r="BQ97">
            <v>529</v>
          </cell>
          <cell r="BR97">
            <v>1041</v>
          </cell>
          <cell r="BS97">
            <v>515</v>
          </cell>
          <cell r="BT97">
            <v>526</v>
          </cell>
          <cell r="BU97">
            <v>970</v>
          </cell>
          <cell r="BV97">
            <v>491</v>
          </cell>
          <cell r="BW97">
            <v>479</v>
          </cell>
          <cell r="BX97">
            <v>984</v>
          </cell>
          <cell r="BY97">
            <v>509</v>
          </cell>
          <cell r="BZ97">
            <v>475</v>
          </cell>
          <cell r="CA97">
            <v>930</v>
          </cell>
          <cell r="CB97">
            <v>466</v>
          </cell>
          <cell r="CC97">
            <v>464</v>
          </cell>
          <cell r="CD97">
            <v>927</v>
          </cell>
          <cell r="CE97">
            <v>463</v>
          </cell>
          <cell r="CF97">
            <v>464</v>
          </cell>
          <cell r="CG97">
            <v>949</v>
          </cell>
          <cell r="CH97">
            <v>492</v>
          </cell>
          <cell r="CI97">
            <v>457</v>
          </cell>
          <cell r="CJ97">
            <v>949</v>
          </cell>
          <cell r="CK97">
            <v>469</v>
          </cell>
          <cell r="CL97">
            <v>480</v>
          </cell>
          <cell r="CM97">
            <v>929</v>
          </cell>
          <cell r="CN97">
            <v>447</v>
          </cell>
          <cell r="CO97">
            <v>482</v>
          </cell>
          <cell r="CP97">
            <v>958</v>
          </cell>
          <cell r="CQ97">
            <v>480</v>
          </cell>
          <cell r="CR97">
            <v>478</v>
          </cell>
          <cell r="CS97">
            <v>925</v>
          </cell>
          <cell r="CT97">
            <v>462</v>
          </cell>
          <cell r="CU97">
            <v>463</v>
          </cell>
          <cell r="CV97">
            <v>958</v>
          </cell>
          <cell r="CW97">
            <v>484</v>
          </cell>
          <cell r="CX97">
            <v>474</v>
          </cell>
          <cell r="CY97">
            <v>908</v>
          </cell>
          <cell r="CZ97">
            <v>423</v>
          </cell>
          <cell r="DA97">
            <v>485</v>
          </cell>
          <cell r="DB97">
            <v>888</v>
          </cell>
          <cell r="DC97">
            <v>451</v>
          </cell>
          <cell r="DD97">
            <v>437</v>
          </cell>
          <cell r="DE97">
            <v>991</v>
          </cell>
          <cell r="DF97">
            <v>466</v>
          </cell>
          <cell r="DG97">
            <v>525</v>
          </cell>
          <cell r="DH97">
            <v>944</v>
          </cell>
          <cell r="DI97">
            <v>442</v>
          </cell>
          <cell r="DJ97">
            <v>502</v>
          </cell>
          <cell r="DK97">
            <v>1003</v>
          </cell>
          <cell r="DL97">
            <v>493</v>
          </cell>
          <cell r="DM97">
            <v>510</v>
          </cell>
          <cell r="DN97">
            <v>1044</v>
          </cell>
          <cell r="DO97">
            <v>498</v>
          </cell>
          <cell r="DP97">
            <v>546</v>
          </cell>
          <cell r="DQ97">
            <v>1126</v>
          </cell>
          <cell r="DR97">
            <v>570</v>
          </cell>
          <cell r="DS97">
            <v>556</v>
          </cell>
          <cell r="DT97">
            <v>1186</v>
          </cell>
          <cell r="DU97">
            <v>562</v>
          </cell>
          <cell r="DV97">
            <v>624</v>
          </cell>
          <cell r="DW97">
            <v>1256</v>
          </cell>
          <cell r="DX97">
            <v>624</v>
          </cell>
          <cell r="DY97">
            <v>632</v>
          </cell>
          <cell r="DZ97">
            <v>1152</v>
          </cell>
          <cell r="EA97">
            <v>572</v>
          </cell>
          <cell r="EB97">
            <v>580</v>
          </cell>
          <cell r="EC97">
            <v>1248</v>
          </cell>
          <cell r="ED97">
            <v>611</v>
          </cell>
          <cell r="EE97">
            <v>637</v>
          </cell>
          <cell r="EF97">
            <v>1182</v>
          </cell>
          <cell r="EG97">
            <v>585</v>
          </cell>
          <cell r="EH97">
            <v>597</v>
          </cell>
          <cell r="EI97">
            <v>1313</v>
          </cell>
          <cell r="EJ97">
            <v>646</v>
          </cell>
          <cell r="EK97">
            <v>667</v>
          </cell>
          <cell r="EL97">
            <v>1378</v>
          </cell>
          <cell r="EM97">
            <v>673</v>
          </cell>
          <cell r="EN97">
            <v>705</v>
          </cell>
          <cell r="EO97">
            <v>1375</v>
          </cell>
          <cell r="EP97">
            <v>680</v>
          </cell>
          <cell r="EQ97">
            <v>695</v>
          </cell>
          <cell r="ER97">
            <v>1307</v>
          </cell>
          <cell r="ES97">
            <v>633</v>
          </cell>
          <cell r="ET97">
            <v>674</v>
          </cell>
          <cell r="EU97">
            <v>1266</v>
          </cell>
          <cell r="EV97">
            <v>645</v>
          </cell>
          <cell r="EW97">
            <v>621</v>
          </cell>
          <cell r="EX97">
            <v>1269</v>
          </cell>
          <cell r="EY97">
            <v>626</v>
          </cell>
          <cell r="EZ97">
            <v>643</v>
          </cell>
          <cell r="FA97">
            <v>1218</v>
          </cell>
          <cell r="FB97">
            <v>597</v>
          </cell>
          <cell r="FC97">
            <v>621</v>
          </cell>
          <cell r="FD97">
            <v>1166</v>
          </cell>
          <cell r="FE97">
            <v>585</v>
          </cell>
          <cell r="FF97">
            <v>581</v>
          </cell>
          <cell r="FG97">
            <v>1170</v>
          </cell>
          <cell r="FH97">
            <v>589</v>
          </cell>
          <cell r="FI97">
            <v>581</v>
          </cell>
          <cell r="FJ97">
            <v>1147</v>
          </cell>
          <cell r="FK97">
            <v>564</v>
          </cell>
          <cell r="FL97">
            <v>583</v>
          </cell>
          <cell r="FM97">
            <v>1142</v>
          </cell>
          <cell r="FN97">
            <v>529</v>
          </cell>
          <cell r="FO97">
            <v>613</v>
          </cell>
          <cell r="FP97">
            <v>1054</v>
          </cell>
          <cell r="FQ97">
            <v>481</v>
          </cell>
          <cell r="FR97">
            <v>573</v>
          </cell>
          <cell r="FS97">
            <v>1132</v>
          </cell>
          <cell r="FT97">
            <v>546</v>
          </cell>
          <cell r="FU97">
            <v>586</v>
          </cell>
          <cell r="FV97">
            <v>1134</v>
          </cell>
          <cell r="FW97">
            <v>577</v>
          </cell>
          <cell r="FX97">
            <v>557</v>
          </cell>
          <cell r="FY97">
            <v>1116</v>
          </cell>
          <cell r="FZ97">
            <v>530</v>
          </cell>
          <cell r="GA97">
            <v>586</v>
          </cell>
          <cell r="GB97">
            <v>1112</v>
          </cell>
          <cell r="GC97">
            <v>547</v>
          </cell>
          <cell r="GD97">
            <v>565</v>
          </cell>
          <cell r="GE97">
            <v>1109</v>
          </cell>
          <cell r="GF97">
            <v>550</v>
          </cell>
          <cell r="GG97">
            <v>559</v>
          </cell>
          <cell r="GH97">
            <v>1207</v>
          </cell>
          <cell r="GI97">
            <v>592</v>
          </cell>
          <cell r="GJ97">
            <v>615</v>
          </cell>
          <cell r="GK97">
            <v>1290</v>
          </cell>
          <cell r="GL97">
            <v>631</v>
          </cell>
          <cell r="GM97">
            <v>659</v>
          </cell>
          <cell r="GN97">
            <v>1474</v>
          </cell>
          <cell r="GO97">
            <v>712</v>
          </cell>
          <cell r="GP97">
            <v>762</v>
          </cell>
          <cell r="GQ97">
            <v>1499</v>
          </cell>
          <cell r="GR97">
            <v>754</v>
          </cell>
          <cell r="GS97">
            <v>745</v>
          </cell>
          <cell r="GT97">
            <v>1085</v>
          </cell>
          <cell r="GU97">
            <v>517</v>
          </cell>
          <cell r="GV97">
            <v>568</v>
          </cell>
          <cell r="GW97">
            <v>1186</v>
          </cell>
          <cell r="GX97">
            <v>563</v>
          </cell>
          <cell r="GY97">
            <v>623</v>
          </cell>
          <cell r="GZ97">
            <v>1105</v>
          </cell>
          <cell r="HA97">
            <v>578</v>
          </cell>
          <cell r="HB97">
            <v>527</v>
          </cell>
          <cell r="HC97">
            <v>1110</v>
          </cell>
          <cell r="HD97">
            <v>559</v>
          </cell>
          <cell r="HE97">
            <v>551</v>
          </cell>
          <cell r="HF97">
            <v>976</v>
          </cell>
          <cell r="HG97">
            <v>441</v>
          </cell>
          <cell r="HH97">
            <v>535</v>
          </cell>
          <cell r="HI97">
            <v>914</v>
          </cell>
          <cell r="HJ97">
            <v>431</v>
          </cell>
          <cell r="HK97">
            <v>483</v>
          </cell>
          <cell r="HL97">
            <v>989</v>
          </cell>
          <cell r="HM97">
            <v>482</v>
          </cell>
          <cell r="HN97">
            <v>507</v>
          </cell>
          <cell r="HO97">
            <v>969</v>
          </cell>
          <cell r="HP97">
            <v>435</v>
          </cell>
          <cell r="HQ97">
            <v>534</v>
          </cell>
          <cell r="HR97">
            <v>980</v>
          </cell>
          <cell r="HS97">
            <v>499</v>
          </cell>
          <cell r="HT97">
            <v>481</v>
          </cell>
          <cell r="HU97">
            <v>915</v>
          </cell>
          <cell r="HV97">
            <v>456</v>
          </cell>
          <cell r="HW97">
            <v>459</v>
          </cell>
          <cell r="HX97">
            <v>879</v>
          </cell>
          <cell r="HY97">
            <v>426</v>
          </cell>
          <cell r="HZ97">
            <v>453</v>
          </cell>
          <cell r="IA97">
            <v>786</v>
          </cell>
          <cell r="IB97">
            <v>365</v>
          </cell>
          <cell r="IC97">
            <v>421</v>
          </cell>
          <cell r="ID97">
            <v>745</v>
          </cell>
          <cell r="IE97">
            <v>356</v>
          </cell>
          <cell r="IF97">
            <v>389</v>
          </cell>
          <cell r="IG97">
            <v>762</v>
          </cell>
          <cell r="IH97">
            <v>358</v>
          </cell>
          <cell r="II97">
            <v>404</v>
          </cell>
          <cell r="IJ97">
            <v>761</v>
          </cell>
          <cell r="IK97">
            <v>346</v>
          </cell>
          <cell r="IL97">
            <v>415</v>
          </cell>
          <cell r="IM97">
            <v>715</v>
          </cell>
          <cell r="IN97">
            <v>324</v>
          </cell>
          <cell r="IO97">
            <v>391</v>
          </cell>
          <cell r="IP97">
            <v>642</v>
          </cell>
          <cell r="IQ97">
            <v>282</v>
          </cell>
          <cell r="IR97">
            <v>360</v>
          </cell>
          <cell r="IS97">
            <v>612</v>
          </cell>
          <cell r="IT97">
            <v>273</v>
          </cell>
          <cell r="IU97">
            <v>339</v>
          </cell>
          <cell r="IV97">
            <v>493</v>
          </cell>
          <cell r="IW97">
            <v>231</v>
          </cell>
          <cell r="IX97">
            <v>262</v>
          </cell>
          <cell r="IY97">
            <v>458</v>
          </cell>
          <cell r="IZ97">
            <v>186</v>
          </cell>
          <cell r="JA97">
            <v>272</v>
          </cell>
          <cell r="JB97">
            <v>2581</v>
          </cell>
          <cell r="JC97">
            <v>882</v>
          </cell>
          <cell r="JD97">
            <v>1699</v>
          </cell>
        </row>
        <row r="98">
          <cell r="C98" t="str">
            <v>E07000141</v>
          </cell>
          <cell r="D98">
            <v>135654</v>
          </cell>
          <cell r="E98">
            <v>65556</v>
          </cell>
          <cell r="F98">
            <v>70098</v>
          </cell>
          <cell r="G98">
            <v>1487</v>
          </cell>
          <cell r="H98">
            <v>735</v>
          </cell>
          <cell r="I98">
            <v>752</v>
          </cell>
          <cell r="J98">
            <v>1432</v>
          </cell>
          <cell r="K98">
            <v>714</v>
          </cell>
          <cell r="L98">
            <v>718</v>
          </cell>
          <cell r="M98">
            <v>1415</v>
          </cell>
          <cell r="N98">
            <v>748</v>
          </cell>
          <cell r="O98">
            <v>667</v>
          </cell>
          <cell r="P98">
            <v>1573</v>
          </cell>
          <cell r="Q98">
            <v>798</v>
          </cell>
          <cell r="R98">
            <v>775</v>
          </cell>
          <cell r="S98">
            <v>1524</v>
          </cell>
          <cell r="T98">
            <v>738</v>
          </cell>
          <cell r="U98">
            <v>786</v>
          </cell>
          <cell r="V98">
            <v>1428</v>
          </cell>
          <cell r="W98">
            <v>711</v>
          </cell>
          <cell r="X98">
            <v>717</v>
          </cell>
          <cell r="Y98">
            <v>1433</v>
          </cell>
          <cell r="Z98">
            <v>716</v>
          </cell>
          <cell r="AA98">
            <v>717</v>
          </cell>
          <cell r="AB98">
            <v>1418</v>
          </cell>
          <cell r="AC98">
            <v>715</v>
          </cell>
          <cell r="AD98">
            <v>703</v>
          </cell>
          <cell r="AE98">
            <v>1407</v>
          </cell>
          <cell r="AF98">
            <v>692</v>
          </cell>
          <cell r="AG98">
            <v>715</v>
          </cell>
          <cell r="AH98">
            <v>1485</v>
          </cell>
          <cell r="AI98">
            <v>743</v>
          </cell>
          <cell r="AJ98">
            <v>742</v>
          </cell>
          <cell r="AK98">
            <v>1528</v>
          </cell>
          <cell r="AL98">
            <v>752</v>
          </cell>
          <cell r="AM98">
            <v>776</v>
          </cell>
          <cell r="AN98">
            <v>1626</v>
          </cell>
          <cell r="AO98">
            <v>775</v>
          </cell>
          <cell r="AP98">
            <v>851</v>
          </cell>
          <cell r="AQ98">
            <v>1647</v>
          </cell>
          <cell r="AR98">
            <v>851</v>
          </cell>
          <cell r="AS98">
            <v>796</v>
          </cell>
          <cell r="AT98">
            <v>1702</v>
          </cell>
          <cell r="AU98">
            <v>837</v>
          </cell>
          <cell r="AV98">
            <v>865</v>
          </cell>
          <cell r="AW98">
            <v>1740</v>
          </cell>
          <cell r="AX98">
            <v>891</v>
          </cell>
          <cell r="AY98">
            <v>849</v>
          </cell>
          <cell r="AZ98">
            <v>1836</v>
          </cell>
          <cell r="BA98">
            <v>999</v>
          </cell>
          <cell r="BB98">
            <v>837</v>
          </cell>
          <cell r="BC98">
            <v>1750</v>
          </cell>
          <cell r="BD98">
            <v>902</v>
          </cell>
          <cell r="BE98">
            <v>848</v>
          </cell>
          <cell r="BF98">
            <v>1766</v>
          </cell>
          <cell r="BG98">
            <v>903</v>
          </cell>
          <cell r="BH98">
            <v>863</v>
          </cell>
          <cell r="BI98">
            <v>1754</v>
          </cell>
          <cell r="BJ98">
            <v>894</v>
          </cell>
          <cell r="BK98">
            <v>860</v>
          </cell>
          <cell r="BL98">
            <v>1702</v>
          </cell>
          <cell r="BM98">
            <v>839</v>
          </cell>
          <cell r="BN98">
            <v>863</v>
          </cell>
          <cell r="BO98">
            <v>1654</v>
          </cell>
          <cell r="BP98">
            <v>831</v>
          </cell>
          <cell r="BQ98">
            <v>823</v>
          </cell>
          <cell r="BR98">
            <v>1489</v>
          </cell>
          <cell r="BS98">
            <v>723</v>
          </cell>
          <cell r="BT98">
            <v>766</v>
          </cell>
          <cell r="BU98">
            <v>1517</v>
          </cell>
          <cell r="BV98">
            <v>759</v>
          </cell>
          <cell r="BW98">
            <v>758</v>
          </cell>
          <cell r="BX98">
            <v>1377</v>
          </cell>
          <cell r="BY98">
            <v>676</v>
          </cell>
          <cell r="BZ98">
            <v>701</v>
          </cell>
          <cell r="CA98">
            <v>1367</v>
          </cell>
          <cell r="CB98">
            <v>651</v>
          </cell>
          <cell r="CC98">
            <v>716</v>
          </cell>
          <cell r="CD98">
            <v>1381</v>
          </cell>
          <cell r="CE98">
            <v>653</v>
          </cell>
          <cell r="CF98">
            <v>728</v>
          </cell>
          <cell r="CG98">
            <v>1366</v>
          </cell>
          <cell r="CH98">
            <v>664</v>
          </cell>
          <cell r="CI98">
            <v>702</v>
          </cell>
          <cell r="CJ98">
            <v>1331</v>
          </cell>
          <cell r="CK98">
            <v>626</v>
          </cell>
          <cell r="CL98">
            <v>705</v>
          </cell>
          <cell r="CM98">
            <v>1350</v>
          </cell>
          <cell r="CN98">
            <v>647</v>
          </cell>
          <cell r="CO98">
            <v>703</v>
          </cell>
          <cell r="CP98">
            <v>1416</v>
          </cell>
          <cell r="CQ98">
            <v>697</v>
          </cell>
          <cell r="CR98">
            <v>719</v>
          </cell>
          <cell r="CS98">
            <v>1507</v>
          </cell>
          <cell r="CT98">
            <v>676</v>
          </cell>
          <cell r="CU98">
            <v>831</v>
          </cell>
          <cell r="CV98">
            <v>1442</v>
          </cell>
          <cell r="CW98">
            <v>690</v>
          </cell>
          <cell r="CX98">
            <v>752</v>
          </cell>
          <cell r="CY98">
            <v>1393</v>
          </cell>
          <cell r="CZ98">
            <v>676</v>
          </cell>
          <cell r="DA98">
            <v>717</v>
          </cell>
          <cell r="DB98">
            <v>1344</v>
          </cell>
          <cell r="DC98">
            <v>634</v>
          </cell>
          <cell r="DD98">
            <v>710</v>
          </cell>
          <cell r="DE98">
            <v>1391</v>
          </cell>
          <cell r="DF98">
            <v>665</v>
          </cell>
          <cell r="DG98">
            <v>726</v>
          </cell>
          <cell r="DH98">
            <v>1381</v>
          </cell>
          <cell r="DI98">
            <v>658</v>
          </cell>
          <cell r="DJ98">
            <v>723</v>
          </cell>
          <cell r="DK98">
            <v>1563</v>
          </cell>
          <cell r="DL98">
            <v>748</v>
          </cell>
          <cell r="DM98">
            <v>815</v>
          </cell>
          <cell r="DN98">
            <v>1580</v>
          </cell>
          <cell r="DO98">
            <v>759</v>
          </cell>
          <cell r="DP98">
            <v>821</v>
          </cell>
          <cell r="DQ98">
            <v>1848</v>
          </cell>
          <cell r="DR98">
            <v>897</v>
          </cell>
          <cell r="DS98">
            <v>951</v>
          </cell>
          <cell r="DT98">
            <v>2003</v>
          </cell>
          <cell r="DU98">
            <v>972</v>
          </cell>
          <cell r="DV98">
            <v>1031</v>
          </cell>
          <cell r="DW98">
            <v>2078</v>
          </cell>
          <cell r="DX98">
            <v>1002</v>
          </cell>
          <cell r="DY98">
            <v>1076</v>
          </cell>
          <cell r="DZ98">
            <v>2047</v>
          </cell>
          <cell r="EA98">
            <v>958</v>
          </cell>
          <cell r="EB98">
            <v>1089</v>
          </cell>
          <cell r="EC98">
            <v>1998</v>
          </cell>
          <cell r="ED98">
            <v>975</v>
          </cell>
          <cell r="EE98">
            <v>1023</v>
          </cell>
          <cell r="EF98">
            <v>2004</v>
          </cell>
          <cell r="EG98">
            <v>1001</v>
          </cell>
          <cell r="EH98">
            <v>1003</v>
          </cell>
          <cell r="EI98">
            <v>2078</v>
          </cell>
          <cell r="EJ98">
            <v>1006</v>
          </cell>
          <cell r="EK98">
            <v>1072</v>
          </cell>
          <cell r="EL98">
            <v>2140</v>
          </cell>
          <cell r="EM98">
            <v>990</v>
          </cell>
          <cell r="EN98">
            <v>1150</v>
          </cell>
          <cell r="EO98">
            <v>2215</v>
          </cell>
          <cell r="EP98">
            <v>1079</v>
          </cell>
          <cell r="EQ98">
            <v>1136</v>
          </cell>
          <cell r="ER98">
            <v>2143</v>
          </cell>
          <cell r="ES98">
            <v>1055</v>
          </cell>
          <cell r="ET98">
            <v>1088</v>
          </cell>
          <cell r="EU98">
            <v>2094</v>
          </cell>
          <cell r="EV98">
            <v>1055</v>
          </cell>
          <cell r="EW98">
            <v>1039</v>
          </cell>
          <cell r="EX98">
            <v>2009</v>
          </cell>
          <cell r="EY98">
            <v>968</v>
          </cell>
          <cell r="EZ98">
            <v>1041</v>
          </cell>
          <cell r="FA98">
            <v>2022</v>
          </cell>
          <cell r="FB98">
            <v>990</v>
          </cell>
          <cell r="FC98">
            <v>1032</v>
          </cell>
          <cell r="FD98">
            <v>1931</v>
          </cell>
          <cell r="FE98">
            <v>918</v>
          </cell>
          <cell r="FF98">
            <v>1013</v>
          </cell>
          <cell r="FG98">
            <v>1943</v>
          </cell>
          <cell r="FH98">
            <v>916</v>
          </cell>
          <cell r="FI98">
            <v>1027</v>
          </cell>
          <cell r="FJ98">
            <v>1919</v>
          </cell>
          <cell r="FK98">
            <v>946</v>
          </cell>
          <cell r="FL98">
            <v>973</v>
          </cell>
          <cell r="FM98">
            <v>1802</v>
          </cell>
          <cell r="FN98">
            <v>884</v>
          </cell>
          <cell r="FO98">
            <v>918</v>
          </cell>
          <cell r="FP98">
            <v>1672</v>
          </cell>
          <cell r="FQ98">
            <v>818</v>
          </cell>
          <cell r="FR98">
            <v>854</v>
          </cell>
          <cell r="FS98">
            <v>1744</v>
          </cell>
          <cell r="FT98">
            <v>858</v>
          </cell>
          <cell r="FU98">
            <v>886</v>
          </cell>
          <cell r="FV98">
            <v>1732</v>
          </cell>
          <cell r="FW98">
            <v>824</v>
          </cell>
          <cell r="FX98">
            <v>908</v>
          </cell>
          <cell r="FY98">
            <v>1759</v>
          </cell>
          <cell r="FZ98">
            <v>830</v>
          </cell>
          <cell r="GA98">
            <v>929</v>
          </cell>
          <cell r="GB98">
            <v>1747</v>
          </cell>
          <cell r="GC98">
            <v>837</v>
          </cell>
          <cell r="GD98">
            <v>910</v>
          </cell>
          <cell r="GE98">
            <v>1719</v>
          </cell>
          <cell r="GF98">
            <v>870</v>
          </cell>
          <cell r="GG98">
            <v>849</v>
          </cell>
          <cell r="GH98">
            <v>1812</v>
          </cell>
          <cell r="GI98">
            <v>893</v>
          </cell>
          <cell r="GJ98">
            <v>919</v>
          </cell>
          <cell r="GK98">
            <v>1821</v>
          </cell>
          <cell r="GL98">
            <v>866</v>
          </cell>
          <cell r="GM98">
            <v>955</v>
          </cell>
          <cell r="GN98">
            <v>2143</v>
          </cell>
          <cell r="GO98">
            <v>1041</v>
          </cell>
          <cell r="GP98">
            <v>1102</v>
          </cell>
          <cell r="GQ98">
            <v>2169</v>
          </cell>
          <cell r="GR98">
            <v>1112</v>
          </cell>
          <cell r="GS98">
            <v>1057</v>
          </cell>
          <cell r="GT98">
            <v>1680</v>
          </cell>
          <cell r="GU98">
            <v>848</v>
          </cell>
          <cell r="GV98">
            <v>832</v>
          </cell>
          <cell r="GW98">
            <v>1735</v>
          </cell>
          <cell r="GX98">
            <v>826</v>
          </cell>
          <cell r="GY98">
            <v>909</v>
          </cell>
          <cell r="GZ98">
            <v>1634</v>
          </cell>
          <cell r="HA98">
            <v>801</v>
          </cell>
          <cell r="HB98">
            <v>833</v>
          </cell>
          <cell r="HC98">
            <v>1488</v>
          </cell>
          <cell r="HD98">
            <v>758</v>
          </cell>
          <cell r="HE98">
            <v>730</v>
          </cell>
          <cell r="HF98">
            <v>1352</v>
          </cell>
          <cell r="HG98">
            <v>664</v>
          </cell>
          <cell r="HH98">
            <v>688</v>
          </cell>
          <cell r="HI98">
            <v>1212</v>
          </cell>
          <cell r="HJ98">
            <v>569</v>
          </cell>
          <cell r="HK98">
            <v>643</v>
          </cell>
          <cell r="HL98">
            <v>1257</v>
          </cell>
          <cell r="HM98">
            <v>633</v>
          </cell>
          <cell r="HN98">
            <v>624</v>
          </cell>
          <cell r="HO98">
            <v>1230</v>
          </cell>
          <cell r="HP98">
            <v>610</v>
          </cell>
          <cell r="HQ98">
            <v>620</v>
          </cell>
          <cell r="HR98">
            <v>1134</v>
          </cell>
          <cell r="HS98">
            <v>541</v>
          </cell>
          <cell r="HT98">
            <v>593</v>
          </cell>
          <cell r="HU98">
            <v>1072</v>
          </cell>
          <cell r="HV98">
            <v>540</v>
          </cell>
          <cell r="HW98">
            <v>532</v>
          </cell>
          <cell r="HX98">
            <v>1074</v>
          </cell>
          <cell r="HY98">
            <v>495</v>
          </cell>
          <cell r="HZ98">
            <v>579</v>
          </cell>
          <cell r="IA98">
            <v>991</v>
          </cell>
          <cell r="IB98">
            <v>465</v>
          </cell>
          <cell r="IC98">
            <v>526</v>
          </cell>
          <cell r="ID98">
            <v>902</v>
          </cell>
          <cell r="IE98">
            <v>418</v>
          </cell>
          <cell r="IF98">
            <v>484</v>
          </cell>
          <cell r="IG98">
            <v>859</v>
          </cell>
          <cell r="IH98">
            <v>426</v>
          </cell>
          <cell r="II98">
            <v>433</v>
          </cell>
          <cell r="IJ98">
            <v>814</v>
          </cell>
          <cell r="IK98">
            <v>342</v>
          </cell>
          <cell r="IL98">
            <v>472</v>
          </cell>
          <cell r="IM98">
            <v>876</v>
          </cell>
          <cell r="IN98">
            <v>356</v>
          </cell>
          <cell r="IO98">
            <v>520</v>
          </cell>
          <cell r="IP98">
            <v>799</v>
          </cell>
          <cell r="IQ98">
            <v>330</v>
          </cell>
          <cell r="IR98">
            <v>469</v>
          </cell>
          <cell r="IS98">
            <v>682</v>
          </cell>
          <cell r="IT98">
            <v>293</v>
          </cell>
          <cell r="IU98">
            <v>389</v>
          </cell>
          <cell r="IV98">
            <v>622</v>
          </cell>
          <cell r="IW98">
            <v>254</v>
          </cell>
          <cell r="IX98">
            <v>368</v>
          </cell>
          <cell r="IY98">
            <v>604</v>
          </cell>
          <cell r="IZ98">
            <v>243</v>
          </cell>
          <cell r="JA98">
            <v>361</v>
          </cell>
          <cell r="JB98">
            <v>3543</v>
          </cell>
          <cell r="JC98">
            <v>1197</v>
          </cell>
          <cell r="JD98">
            <v>2346</v>
          </cell>
        </row>
        <row r="99">
          <cell r="C99" t="str">
            <v>E07000142</v>
          </cell>
          <cell r="D99">
            <v>90115</v>
          </cell>
          <cell r="E99">
            <v>43917</v>
          </cell>
          <cell r="F99">
            <v>46198</v>
          </cell>
          <cell r="G99">
            <v>847</v>
          </cell>
          <cell r="H99">
            <v>432</v>
          </cell>
          <cell r="I99">
            <v>415</v>
          </cell>
          <cell r="J99">
            <v>860</v>
          </cell>
          <cell r="K99">
            <v>444</v>
          </cell>
          <cell r="L99">
            <v>416</v>
          </cell>
          <cell r="M99">
            <v>888</v>
          </cell>
          <cell r="N99">
            <v>473</v>
          </cell>
          <cell r="O99">
            <v>415</v>
          </cell>
          <cell r="P99">
            <v>899</v>
          </cell>
          <cell r="Q99">
            <v>458</v>
          </cell>
          <cell r="R99">
            <v>441</v>
          </cell>
          <cell r="S99">
            <v>899</v>
          </cell>
          <cell r="T99">
            <v>465</v>
          </cell>
          <cell r="U99">
            <v>434</v>
          </cell>
          <cell r="V99">
            <v>919</v>
          </cell>
          <cell r="W99">
            <v>459</v>
          </cell>
          <cell r="X99">
            <v>460</v>
          </cell>
          <cell r="Y99">
            <v>889</v>
          </cell>
          <cell r="Z99">
            <v>466</v>
          </cell>
          <cell r="AA99">
            <v>423</v>
          </cell>
          <cell r="AB99">
            <v>890</v>
          </cell>
          <cell r="AC99">
            <v>466</v>
          </cell>
          <cell r="AD99">
            <v>424</v>
          </cell>
          <cell r="AE99">
            <v>903</v>
          </cell>
          <cell r="AF99">
            <v>460</v>
          </cell>
          <cell r="AG99">
            <v>443</v>
          </cell>
          <cell r="AH99">
            <v>909</v>
          </cell>
          <cell r="AI99">
            <v>447</v>
          </cell>
          <cell r="AJ99">
            <v>462</v>
          </cell>
          <cell r="AK99">
            <v>954</v>
          </cell>
          <cell r="AL99">
            <v>493</v>
          </cell>
          <cell r="AM99">
            <v>461</v>
          </cell>
          <cell r="AN99">
            <v>1025</v>
          </cell>
          <cell r="AO99">
            <v>503</v>
          </cell>
          <cell r="AP99">
            <v>522</v>
          </cell>
          <cell r="AQ99">
            <v>1111</v>
          </cell>
          <cell r="AR99">
            <v>559</v>
          </cell>
          <cell r="AS99">
            <v>552</v>
          </cell>
          <cell r="AT99">
            <v>1117</v>
          </cell>
          <cell r="AU99">
            <v>553</v>
          </cell>
          <cell r="AV99">
            <v>564</v>
          </cell>
          <cell r="AW99">
            <v>1187</v>
          </cell>
          <cell r="AX99">
            <v>573</v>
          </cell>
          <cell r="AY99">
            <v>614</v>
          </cell>
          <cell r="AZ99">
            <v>1194</v>
          </cell>
          <cell r="BA99">
            <v>580</v>
          </cell>
          <cell r="BB99">
            <v>614</v>
          </cell>
          <cell r="BC99">
            <v>1210</v>
          </cell>
          <cell r="BD99">
            <v>597</v>
          </cell>
          <cell r="BE99">
            <v>613</v>
          </cell>
          <cell r="BF99">
            <v>1174</v>
          </cell>
          <cell r="BG99">
            <v>622</v>
          </cell>
          <cell r="BH99">
            <v>552</v>
          </cell>
          <cell r="BI99">
            <v>1192</v>
          </cell>
          <cell r="BJ99">
            <v>614</v>
          </cell>
          <cell r="BK99">
            <v>578</v>
          </cell>
          <cell r="BL99">
            <v>1133</v>
          </cell>
          <cell r="BM99">
            <v>568</v>
          </cell>
          <cell r="BN99">
            <v>565</v>
          </cell>
          <cell r="BO99">
            <v>1062</v>
          </cell>
          <cell r="BP99">
            <v>547</v>
          </cell>
          <cell r="BQ99">
            <v>515</v>
          </cell>
          <cell r="BR99">
            <v>1012</v>
          </cell>
          <cell r="BS99">
            <v>518</v>
          </cell>
          <cell r="BT99">
            <v>494</v>
          </cell>
          <cell r="BU99">
            <v>934</v>
          </cell>
          <cell r="BV99">
            <v>485</v>
          </cell>
          <cell r="BW99">
            <v>449</v>
          </cell>
          <cell r="BX99">
            <v>890</v>
          </cell>
          <cell r="BY99">
            <v>418</v>
          </cell>
          <cell r="BZ99">
            <v>472</v>
          </cell>
          <cell r="CA99">
            <v>822</v>
          </cell>
          <cell r="CB99">
            <v>421</v>
          </cell>
          <cell r="CC99">
            <v>401</v>
          </cell>
          <cell r="CD99">
            <v>801</v>
          </cell>
          <cell r="CE99">
            <v>392</v>
          </cell>
          <cell r="CF99">
            <v>409</v>
          </cell>
          <cell r="CG99">
            <v>785</v>
          </cell>
          <cell r="CH99">
            <v>364</v>
          </cell>
          <cell r="CI99">
            <v>421</v>
          </cell>
          <cell r="CJ99">
            <v>769</v>
          </cell>
          <cell r="CK99">
            <v>378</v>
          </cell>
          <cell r="CL99">
            <v>391</v>
          </cell>
          <cell r="CM99">
            <v>771</v>
          </cell>
          <cell r="CN99">
            <v>370</v>
          </cell>
          <cell r="CO99">
            <v>401</v>
          </cell>
          <cell r="CP99">
            <v>809</v>
          </cell>
          <cell r="CQ99">
            <v>392</v>
          </cell>
          <cell r="CR99">
            <v>417</v>
          </cell>
          <cell r="CS99">
            <v>864</v>
          </cell>
          <cell r="CT99">
            <v>403</v>
          </cell>
          <cell r="CU99">
            <v>461</v>
          </cell>
          <cell r="CV99">
            <v>792</v>
          </cell>
          <cell r="CW99">
            <v>360</v>
          </cell>
          <cell r="CX99">
            <v>432</v>
          </cell>
          <cell r="CY99">
            <v>823</v>
          </cell>
          <cell r="CZ99">
            <v>370</v>
          </cell>
          <cell r="DA99">
            <v>453</v>
          </cell>
          <cell r="DB99">
            <v>759</v>
          </cell>
          <cell r="DC99">
            <v>387</v>
          </cell>
          <cell r="DD99">
            <v>372</v>
          </cell>
          <cell r="DE99">
            <v>792</v>
          </cell>
          <cell r="DF99">
            <v>364</v>
          </cell>
          <cell r="DG99">
            <v>428</v>
          </cell>
          <cell r="DH99">
            <v>818</v>
          </cell>
          <cell r="DI99">
            <v>388</v>
          </cell>
          <cell r="DJ99">
            <v>430</v>
          </cell>
          <cell r="DK99">
            <v>858</v>
          </cell>
          <cell r="DL99">
            <v>411</v>
          </cell>
          <cell r="DM99">
            <v>447</v>
          </cell>
          <cell r="DN99">
            <v>983</v>
          </cell>
          <cell r="DO99">
            <v>504</v>
          </cell>
          <cell r="DP99">
            <v>479</v>
          </cell>
          <cell r="DQ99">
            <v>1102</v>
          </cell>
          <cell r="DR99">
            <v>530</v>
          </cell>
          <cell r="DS99">
            <v>572</v>
          </cell>
          <cell r="DT99">
            <v>1183</v>
          </cell>
          <cell r="DU99">
            <v>566</v>
          </cell>
          <cell r="DV99">
            <v>617</v>
          </cell>
          <cell r="DW99">
            <v>1266</v>
          </cell>
          <cell r="DX99">
            <v>601</v>
          </cell>
          <cell r="DY99">
            <v>665</v>
          </cell>
          <cell r="DZ99">
            <v>1278</v>
          </cell>
          <cell r="EA99">
            <v>588</v>
          </cell>
          <cell r="EB99">
            <v>690</v>
          </cell>
          <cell r="EC99">
            <v>1338</v>
          </cell>
          <cell r="ED99">
            <v>613</v>
          </cell>
          <cell r="EE99">
            <v>725</v>
          </cell>
          <cell r="EF99">
            <v>1311</v>
          </cell>
          <cell r="EG99">
            <v>628</v>
          </cell>
          <cell r="EH99">
            <v>683</v>
          </cell>
          <cell r="EI99">
            <v>1408</v>
          </cell>
          <cell r="EJ99">
            <v>673</v>
          </cell>
          <cell r="EK99">
            <v>735</v>
          </cell>
          <cell r="EL99">
            <v>1444</v>
          </cell>
          <cell r="EM99">
            <v>684</v>
          </cell>
          <cell r="EN99">
            <v>760</v>
          </cell>
          <cell r="EO99">
            <v>1444</v>
          </cell>
          <cell r="EP99">
            <v>682</v>
          </cell>
          <cell r="EQ99">
            <v>762</v>
          </cell>
          <cell r="ER99">
            <v>1449</v>
          </cell>
          <cell r="ES99">
            <v>706</v>
          </cell>
          <cell r="ET99">
            <v>743</v>
          </cell>
          <cell r="EU99">
            <v>1430</v>
          </cell>
          <cell r="EV99">
            <v>724</v>
          </cell>
          <cell r="EW99">
            <v>706</v>
          </cell>
          <cell r="EX99">
            <v>1426</v>
          </cell>
          <cell r="EY99">
            <v>684</v>
          </cell>
          <cell r="EZ99">
            <v>742</v>
          </cell>
          <cell r="FA99">
            <v>1411</v>
          </cell>
          <cell r="FB99">
            <v>702</v>
          </cell>
          <cell r="FC99">
            <v>709</v>
          </cell>
          <cell r="FD99">
            <v>1332</v>
          </cell>
          <cell r="FE99">
            <v>636</v>
          </cell>
          <cell r="FF99">
            <v>696</v>
          </cell>
          <cell r="FG99">
            <v>1320</v>
          </cell>
          <cell r="FH99">
            <v>639</v>
          </cell>
          <cell r="FI99">
            <v>681</v>
          </cell>
          <cell r="FJ99">
            <v>1280</v>
          </cell>
          <cell r="FK99">
            <v>613</v>
          </cell>
          <cell r="FL99">
            <v>667</v>
          </cell>
          <cell r="FM99">
            <v>1234</v>
          </cell>
          <cell r="FN99">
            <v>597</v>
          </cell>
          <cell r="FO99">
            <v>637</v>
          </cell>
          <cell r="FP99">
            <v>1242</v>
          </cell>
          <cell r="FQ99">
            <v>613</v>
          </cell>
          <cell r="FR99">
            <v>629</v>
          </cell>
          <cell r="FS99">
            <v>1261</v>
          </cell>
          <cell r="FT99">
            <v>604</v>
          </cell>
          <cell r="FU99">
            <v>657</v>
          </cell>
          <cell r="FV99">
            <v>1254</v>
          </cell>
          <cell r="FW99">
            <v>604</v>
          </cell>
          <cell r="FX99">
            <v>650</v>
          </cell>
          <cell r="FY99">
            <v>1211</v>
          </cell>
          <cell r="FZ99">
            <v>597</v>
          </cell>
          <cell r="GA99">
            <v>614</v>
          </cell>
          <cell r="GB99">
            <v>1250</v>
          </cell>
          <cell r="GC99">
            <v>603</v>
          </cell>
          <cell r="GD99">
            <v>647</v>
          </cell>
          <cell r="GE99">
            <v>1292</v>
          </cell>
          <cell r="GF99">
            <v>635</v>
          </cell>
          <cell r="GG99">
            <v>657</v>
          </cell>
          <cell r="GH99">
            <v>1345</v>
          </cell>
          <cell r="GI99">
            <v>690</v>
          </cell>
          <cell r="GJ99">
            <v>655</v>
          </cell>
          <cell r="GK99">
            <v>1409</v>
          </cell>
          <cell r="GL99">
            <v>709</v>
          </cell>
          <cell r="GM99">
            <v>700</v>
          </cell>
          <cell r="GN99">
            <v>1446</v>
          </cell>
          <cell r="GO99">
            <v>731</v>
          </cell>
          <cell r="GP99">
            <v>715</v>
          </cell>
          <cell r="GQ99">
            <v>1576</v>
          </cell>
          <cell r="GR99">
            <v>777</v>
          </cell>
          <cell r="GS99">
            <v>799</v>
          </cell>
          <cell r="GT99">
            <v>1231</v>
          </cell>
          <cell r="GU99">
            <v>607</v>
          </cell>
          <cell r="GV99">
            <v>624</v>
          </cell>
          <cell r="GW99">
            <v>1295</v>
          </cell>
          <cell r="GX99">
            <v>669</v>
          </cell>
          <cell r="GY99">
            <v>626</v>
          </cell>
          <cell r="GZ99">
            <v>1248</v>
          </cell>
          <cell r="HA99">
            <v>620</v>
          </cell>
          <cell r="HB99">
            <v>628</v>
          </cell>
          <cell r="HC99">
            <v>1205</v>
          </cell>
          <cell r="HD99">
            <v>607</v>
          </cell>
          <cell r="HE99">
            <v>598</v>
          </cell>
          <cell r="HF99">
            <v>984</v>
          </cell>
          <cell r="HG99">
            <v>511</v>
          </cell>
          <cell r="HH99">
            <v>473</v>
          </cell>
          <cell r="HI99">
            <v>919</v>
          </cell>
          <cell r="HJ99">
            <v>468</v>
          </cell>
          <cell r="HK99">
            <v>451</v>
          </cell>
          <cell r="HL99">
            <v>933</v>
          </cell>
          <cell r="HM99">
            <v>454</v>
          </cell>
          <cell r="HN99">
            <v>479</v>
          </cell>
          <cell r="HO99">
            <v>924</v>
          </cell>
          <cell r="HP99">
            <v>449</v>
          </cell>
          <cell r="HQ99">
            <v>475</v>
          </cell>
          <cell r="HR99">
            <v>839</v>
          </cell>
          <cell r="HS99">
            <v>416</v>
          </cell>
          <cell r="HT99">
            <v>423</v>
          </cell>
          <cell r="HU99">
            <v>829</v>
          </cell>
          <cell r="HV99">
            <v>391</v>
          </cell>
          <cell r="HW99">
            <v>438</v>
          </cell>
          <cell r="HX99">
            <v>790</v>
          </cell>
          <cell r="HY99">
            <v>398</v>
          </cell>
          <cell r="HZ99">
            <v>392</v>
          </cell>
          <cell r="IA99">
            <v>777</v>
          </cell>
          <cell r="IB99">
            <v>379</v>
          </cell>
          <cell r="IC99">
            <v>398</v>
          </cell>
          <cell r="ID99">
            <v>695</v>
          </cell>
          <cell r="IE99">
            <v>336</v>
          </cell>
          <cell r="IF99">
            <v>359</v>
          </cell>
          <cell r="IG99">
            <v>625</v>
          </cell>
          <cell r="IH99">
            <v>303</v>
          </cell>
          <cell r="II99">
            <v>322</v>
          </cell>
          <cell r="IJ99">
            <v>637</v>
          </cell>
          <cell r="IK99">
            <v>295</v>
          </cell>
          <cell r="IL99">
            <v>342</v>
          </cell>
          <cell r="IM99">
            <v>577</v>
          </cell>
          <cell r="IN99">
            <v>250</v>
          </cell>
          <cell r="IO99">
            <v>327</v>
          </cell>
          <cell r="IP99">
            <v>575</v>
          </cell>
          <cell r="IQ99">
            <v>285</v>
          </cell>
          <cell r="IR99">
            <v>290</v>
          </cell>
          <cell r="IS99">
            <v>529</v>
          </cell>
          <cell r="IT99">
            <v>225</v>
          </cell>
          <cell r="IU99">
            <v>304</v>
          </cell>
          <cell r="IV99">
            <v>449</v>
          </cell>
          <cell r="IW99">
            <v>186</v>
          </cell>
          <cell r="IX99">
            <v>263</v>
          </cell>
          <cell r="IY99">
            <v>407</v>
          </cell>
          <cell r="IZ99">
            <v>166</v>
          </cell>
          <cell r="JA99">
            <v>241</v>
          </cell>
          <cell r="JB99">
            <v>2161</v>
          </cell>
          <cell r="JC99">
            <v>769</v>
          </cell>
          <cell r="JD99">
            <v>1392</v>
          </cell>
        </row>
        <row r="100">
          <cell r="C100" t="str">
            <v>E07000150</v>
          </cell>
          <cell r="D100">
            <v>61709</v>
          </cell>
          <cell r="E100">
            <v>30367</v>
          </cell>
          <cell r="F100">
            <v>31342</v>
          </cell>
          <cell r="G100">
            <v>957</v>
          </cell>
          <cell r="H100">
            <v>499</v>
          </cell>
          <cell r="I100">
            <v>458</v>
          </cell>
          <cell r="J100">
            <v>902</v>
          </cell>
          <cell r="K100">
            <v>444</v>
          </cell>
          <cell r="L100">
            <v>458</v>
          </cell>
          <cell r="M100">
            <v>930</v>
          </cell>
          <cell r="N100">
            <v>471</v>
          </cell>
          <cell r="O100">
            <v>459</v>
          </cell>
          <cell r="P100">
            <v>865</v>
          </cell>
          <cell r="Q100">
            <v>431</v>
          </cell>
          <cell r="R100">
            <v>434</v>
          </cell>
          <cell r="S100">
            <v>864</v>
          </cell>
          <cell r="T100">
            <v>450</v>
          </cell>
          <cell r="U100">
            <v>414</v>
          </cell>
          <cell r="V100">
            <v>780</v>
          </cell>
          <cell r="W100">
            <v>361</v>
          </cell>
          <cell r="X100">
            <v>419</v>
          </cell>
          <cell r="Y100">
            <v>701</v>
          </cell>
          <cell r="Z100">
            <v>361</v>
          </cell>
          <cell r="AA100">
            <v>340</v>
          </cell>
          <cell r="AB100">
            <v>743</v>
          </cell>
          <cell r="AC100">
            <v>373</v>
          </cell>
          <cell r="AD100">
            <v>370</v>
          </cell>
          <cell r="AE100">
            <v>678</v>
          </cell>
          <cell r="AF100">
            <v>369</v>
          </cell>
          <cell r="AG100">
            <v>309</v>
          </cell>
          <cell r="AH100">
            <v>708</v>
          </cell>
          <cell r="AI100">
            <v>357</v>
          </cell>
          <cell r="AJ100">
            <v>351</v>
          </cell>
          <cell r="AK100">
            <v>737</v>
          </cell>
          <cell r="AL100">
            <v>368</v>
          </cell>
          <cell r="AM100">
            <v>369</v>
          </cell>
          <cell r="AN100">
            <v>733</v>
          </cell>
          <cell r="AO100">
            <v>355</v>
          </cell>
          <cell r="AP100">
            <v>378</v>
          </cell>
          <cell r="AQ100">
            <v>753</v>
          </cell>
          <cell r="AR100">
            <v>384</v>
          </cell>
          <cell r="AS100">
            <v>369</v>
          </cell>
          <cell r="AT100">
            <v>764</v>
          </cell>
          <cell r="AU100">
            <v>362</v>
          </cell>
          <cell r="AV100">
            <v>402</v>
          </cell>
          <cell r="AW100">
            <v>785</v>
          </cell>
          <cell r="AX100">
            <v>380</v>
          </cell>
          <cell r="AY100">
            <v>405</v>
          </cell>
          <cell r="AZ100">
            <v>742</v>
          </cell>
          <cell r="BA100">
            <v>380</v>
          </cell>
          <cell r="BB100">
            <v>362</v>
          </cell>
          <cell r="BC100">
            <v>800</v>
          </cell>
          <cell r="BD100">
            <v>431</v>
          </cell>
          <cell r="BE100">
            <v>369</v>
          </cell>
          <cell r="BF100">
            <v>781</v>
          </cell>
          <cell r="BG100">
            <v>388</v>
          </cell>
          <cell r="BH100">
            <v>393</v>
          </cell>
          <cell r="BI100">
            <v>835</v>
          </cell>
          <cell r="BJ100">
            <v>425</v>
          </cell>
          <cell r="BK100">
            <v>410</v>
          </cell>
          <cell r="BL100">
            <v>810</v>
          </cell>
          <cell r="BM100">
            <v>412</v>
          </cell>
          <cell r="BN100">
            <v>398</v>
          </cell>
          <cell r="BO100">
            <v>807</v>
          </cell>
          <cell r="BP100">
            <v>402</v>
          </cell>
          <cell r="BQ100">
            <v>405</v>
          </cell>
          <cell r="BR100">
            <v>818</v>
          </cell>
          <cell r="BS100">
            <v>392</v>
          </cell>
          <cell r="BT100">
            <v>426</v>
          </cell>
          <cell r="BU100">
            <v>889</v>
          </cell>
          <cell r="BV100">
            <v>448</v>
          </cell>
          <cell r="BW100">
            <v>441</v>
          </cell>
          <cell r="BX100">
            <v>808</v>
          </cell>
          <cell r="BY100">
            <v>397</v>
          </cell>
          <cell r="BZ100">
            <v>411</v>
          </cell>
          <cell r="CA100">
            <v>861</v>
          </cell>
          <cell r="CB100">
            <v>407</v>
          </cell>
          <cell r="CC100">
            <v>454</v>
          </cell>
          <cell r="CD100">
            <v>938</v>
          </cell>
          <cell r="CE100">
            <v>445</v>
          </cell>
          <cell r="CF100">
            <v>493</v>
          </cell>
          <cell r="CG100">
            <v>987</v>
          </cell>
          <cell r="CH100">
            <v>466</v>
          </cell>
          <cell r="CI100">
            <v>521</v>
          </cell>
          <cell r="CJ100">
            <v>928</v>
          </cell>
          <cell r="CK100">
            <v>467</v>
          </cell>
          <cell r="CL100">
            <v>461</v>
          </cell>
          <cell r="CM100">
            <v>990</v>
          </cell>
          <cell r="CN100">
            <v>478</v>
          </cell>
          <cell r="CO100">
            <v>512</v>
          </cell>
          <cell r="CP100">
            <v>952</v>
          </cell>
          <cell r="CQ100">
            <v>463</v>
          </cell>
          <cell r="CR100">
            <v>489</v>
          </cell>
          <cell r="CS100">
            <v>946</v>
          </cell>
          <cell r="CT100">
            <v>516</v>
          </cell>
          <cell r="CU100">
            <v>430</v>
          </cell>
          <cell r="CV100">
            <v>881</v>
          </cell>
          <cell r="CW100">
            <v>453</v>
          </cell>
          <cell r="CX100">
            <v>428</v>
          </cell>
          <cell r="CY100">
            <v>864</v>
          </cell>
          <cell r="CZ100">
            <v>448</v>
          </cell>
          <cell r="DA100">
            <v>416</v>
          </cell>
          <cell r="DB100">
            <v>761</v>
          </cell>
          <cell r="DC100">
            <v>409</v>
          </cell>
          <cell r="DD100">
            <v>352</v>
          </cell>
          <cell r="DE100">
            <v>781</v>
          </cell>
          <cell r="DF100">
            <v>407</v>
          </cell>
          <cell r="DG100">
            <v>374</v>
          </cell>
          <cell r="DH100">
            <v>828</v>
          </cell>
          <cell r="DI100">
            <v>415</v>
          </cell>
          <cell r="DJ100">
            <v>413</v>
          </cell>
          <cell r="DK100">
            <v>786</v>
          </cell>
          <cell r="DL100">
            <v>379</v>
          </cell>
          <cell r="DM100">
            <v>407</v>
          </cell>
          <cell r="DN100">
            <v>757</v>
          </cell>
          <cell r="DO100">
            <v>360</v>
          </cell>
          <cell r="DP100">
            <v>397</v>
          </cell>
          <cell r="DQ100">
            <v>780</v>
          </cell>
          <cell r="DR100">
            <v>401</v>
          </cell>
          <cell r="DS100">
            <v>379</v>
          </cell>
          <cell r="DT100">
            <v>923</v>
          </cell>
          <cell r="DU100">
            <v>470</v>
          </cell>
          <cell r="DV100">
            <v>453</v>
          </cell>
          <cell r="DW100">
            <v>894</v>
          </cell>
          <cell r="DX100">
            <v>443</v>
          </cell>
          <cell r="DY100">
            <v>451</v>
          </cell>
          <cell r="DZ100">
            <v>876</v>
          </cell>
          <cell r="EA100">
            <v>448</v>
          </cell>
          <cell r="EB100">
            <v>428</v>
          </cell>
          <cell r="EC100">
            <v>959</v>
          </cell>
          <cell r="ED100">
            <v>478</v>
          </cell>
          <cell r="EE100">
            <v>481</v>
          </cell>
          <cell r="EF100">
            <v>954</v>
          </cell>
          <cell r="EG100">
            <v>444</v>
          </cell>
          <cell r="EH100">
            <v>510</v>
          </cell>
          <cell r="EI100">
            <v>913</v>
          </cell>
          <cell r="EJ100">
            <v>476</v>
          </cell>
          <cell r="EK100">
            <v>437</v>
          </cell>
          <cell r="EL100">
            <v>1002</v>
          </cell>
          <cell r="EM100">
            <v>504</v>
          </cell>
          <cell r="EN100">
            <v>498</v>
          </cell>
          <cell r="EO100">
            <v>980</v>
          </cell>
          <cell r="EP100">
            <v>476</v>
          </cell>
          <cell r="EQ100">
            <v>504</v>
          </cell>
          <cell r="ER100">
            <v>987</v>
          </cell>
          <cell r="ES100">
            <v>494</v>
          </cell>
          <cell r="ET100">
            <v>493</v>
          </cell>
          <cell r="EU100">
            <v>966</v>
          </cell>
          <cell r="EV100">
            <v>491</v>
          </cell>
          <cell r="EW100">
            <v>475</v>
          </cell>
          <cell r="EX100">
            <v>904</v>
          </cell>
          <cell r="EY100">
            <v>432</v>
          </cell>
          <cell r="EZ100">
            <v>472</v>
          </cell>
          <cell r="FA100">
            <v>892</v>
          </cell>
          <cell r="FB100">
            <v>472</v>
          </cell>
          <cell r="FC100">
            <v>420</v>
          </cell>
          <cell r="FD100">
            <v>831</v>
          </cell>
          <cell r="FE100">
            <v>421</v>
          </cell>
          <cell r="FF100">
            <v>410</v>
          </cell>
          <cell r="FG100">
            <v>806</v>
          </cell>
          <cell r="FH100">
            <v>379</v>
          </cell>
          <cell r="FI100">
            <v>427</v>
          </cell>
          <cell r="FJ100">
            <v>823</v>
          </cell>
          <cell r="FK100">
            <v>393</v>
          </cell>
          <cell r="FL100">
            <v>430</v>
          </cell>
          <cell r="FM100">
            <v>727</v>
          </cell>
          <cell r="FN100">
            <v>380</v>
          </cell>
          <cell r="FO100">
            <v>347</v>
          </cell>
          <cell r="FP100">
            <v>732</v>
          </cell>
          <cell r="FQ100">
            <v>356</v>
          </cell>
          <cell r="FR100">
            <v>376</v>
          </cell>
          <cell r="FS100">
            <v>725</v>
          </cell>
          <cell r="FT100">
            <v>341</v>
          </cell>
          <cell r="FU100">
            <v>384</v>
          </cell>
          <cell r="FV100">
            <v>721</v>
          </cell>
          <cell r="FW100">
            <v>363</v>
          </cell>
          <cell r="FX100">
            <v>358</v>
          </cell>
          <cell r="FY100">
            <v>706</v>
          </cell>
          <cell r="FZ100">
            <v>344</v>
          </cell>
          <cell r="GA100">
            <v>362</v>
          </cell>
          <cell r="GB100">
            <v>645</v>
          </cell>
          <cell r="GC100">
            <v>336</v>
          </cell>
          <cell r="GD100">
            <v>309</v>
          </cell>
          <cell r="GE100">
            <v>620</v>
          </cell>
          <cell r="GF100">
            <v>303</v>
          </cell>
          <cell r="GG100">
            <v>317</v>
          </cell>
          <cell r="GH100">
            <v>651</v>
          </cell>
          <cell r="GI100">
            <v>320</v>
          </cell>
          <cell r="GJ100">
            <v>331</v>
          </cell>
          <cell r="GK100">
            <v>596</v>
          </cell>
          <cell r="GL100">
            <v>278</v>
          </cell>
          <cell r="GM100">
            <v>318</v>
          </cell>
          <cell r="GN100">
            <v>685</v>
          </cell>
          <cell r="GO100">
            <v>338</v>
          </cell>
          <cell r="GP100">
            <v>347</v>
          </cell>
          <cell r="GQ100">
            <v>649</v>
          </cell>
          <cell r="GR100">
            <v>300</v>
          </cell>
          <cell r="GS100">
            <v>349</v>
          </cell>
          <cell r="GT100">
            <v>523</v>
          </cell>
          <cell r="GU100">
            <v>247</v>
          </cell>
          <cell r="GV100">
            <v>276</v>
          </cell>
          <cell r="GW100">
            <v>567</v>
          </cell>
          <cell r="GX100">
            <v>286</v>
          </cell>
          <cell r="GY100">
            <v>281</v>
          </cell>
          <cell r="GZ100">
            <v>523</v>
          </cell>
          <cell r="HA100">
            <v>225</v>
          </cell>
          <cell r="HB100">
            <v>298</v>
          </cell>
          <cell r="HC100">
            <v>534</v>
          </cell>
          <cell r="HD100">
            <v>268</v>
          </cell>
          <cell r="HE100">
            <v>266</v>
          </cell>
          <cell r="HF100">
            <v>472</v>
          </cell>
          <cell r="HG100">
            <v>220</v>
          </cell>
          <cell r="HH100">
            <v>252</v>
          </cell>
          <cell r="HI100">
            <v>431</v>
          </cell>
          <cell r="HJ100">
            <v>215</v>
          </cell>
          <cell r="HK100">
            <v>216</v>
          </cell>
          <cell r="HL100">
            <v>434</v>
          </cell>
          <cell r="HM100">
            <v>195</v>
          </cell>
          <cell r="HN100">
            <v>239</v>
          </cell>
          <cell r="HO100">
            <v>444</v>
          </cell>
          <cell r="HP100">
            <v>204</v>
          </cell>
          <cell r="HQ100">
            <v>240</v>
          </cell>
          <cell r="HR100">
            <v>415</v>
          </cell>
          <cell r="HS100">
            <v>213</v>
          </cell>
          <cell r="HT100">
            <v>202</v>
          </cell>
          <cell r="HU100">
            <v>381</v>
          </cell>
          <cell r="HV100">
            <v>173</v>
          </cell>
          <cell r="HW100">
            <v>208</v>
          </cell>
          <cell r="HX100">
            <v>398</v>
          </cell>
          <cell r="HY100">
            <v>188</v>
          </cell>
          <cell r="HZ100">
            <v>210</v>
          </cell>
          <cell r="IA100">
            <v>322</v>
          </cell>
          <cell r="IB100">
            <v>146</v>
          </cell>
          <cell r="IC100">
            <v>176</v>
          </cell>
          <cell r="ID100">
            <v>324</v>
          </cell>
          <cell r="IE100">
            <v>154</v>
          </cell>
          <cell r="IF100">
            <v>170</v>
          </cell>
          <cell r="IG100">
            <v>305</v>
          </cell>
          <cell r="IH100">
            <v>116</v>
          </cell>
          <cell r="II100">
            <v>189</v>
          </cell>
          <cell r="IJ100">
            <v>273</v>
          </cell>
          <cell r="IK100">
            <v>116</v>
          </cell>
          <cell r="IL100">
            <v>157</v>
          </cell>
          <cell r="IM100">
            <v>263</v>
          </cell>
          <cell r="IN100">
            <v>110</v>
          </cell>
          <cell r="IO100">
            <v>153</v>
          </cell>
          <cell r="IP100">
            <v>233</v>
          </cell>
          <cell r="IQ100">
            <v>95</v>
          </cell>
          <cell r="IR100">
            <v>138</v>
          </cell>
          <cell r="IS100">
            <v>248</v>
          </cell>
          <cell r="IT100">
            <v>107</v>
          </cell>
          <cell r="IU100">
            <v>141</v>
          </cell>
          <cell r="IV100">
            <v>182</v>
          </cell>
          <cell r="IW100">
            <v>77</v>
          </cell>
          <cell r="IX100">
            <v>105</v>
          </cell>
          <cell r="IY100">
            <v>184</v>
          </cell>
          <cell r="IZ100">
            <v>72</v>
          </cell>
          <cell r="JA100">
            <v>112</v>
          </cell>
          <cell r="JB100">
            <v>856</v>
          </cell>
          <cell r="JC100">
            <v>306</v>
          </cell>
          <cell r="JD100">
            <v>550</v>
          </cell>
        </row>
        <row r="101">
          <cell r="C101" t="str">
            <v>E07000151</v>
          </cell>
          <cell r="D101">
            <v>78993</v>
          </cell>
          <cell r="E101">
            <v>39415</v>
          </cell>
          <cell r="F101">
            <v>39578</v>
          </cell>
          <cell r="G101">
            <v>806</v>
          </cell>
          <cell r="H101">
            <v>391</v>
          </cell>
          <cell r="I101">
            <v>415</v>
          </cell>
          <cell r="J101">
            <v>848</v>
          </cell>
          <cell r="K101">
            <v>419</v>
          </cell>
          <cell r="L101">
            <v>429</v>
          </cell>
          <cell r="M101">
            <v>877</v>
          </cell>
          <cell r="N101">
            <v>431</v>
          </cell>
          <cell r="O101">
            <v>446</v>
          </cell>
          <cell r="P101">
            <v>888</v>
          </cell>
          <cell r="Q101">
            <v>443</v>
          </cell>
          <cell r="R101">
            <v>445</v>
          </cell>
          <cell r="S101">
            <v>935</v>
          </cell>
          <cell r="T101">
            <v>471</v>
          </cell>
          <cell r="U101">
            <v>464</v>
          </cell>
          <cell r="V101">
            <v>928</v>
          </cell>
          <cell r="W101">
            <v>469</v>
          </cell>
          <cell r="X101">
            <v>459</v>
          </cell>
          <cell r="Y101">
            <v>886</v>
          </cell>
          <cell r="Z101">
            <v>458</v>
          </cell>
          <cell r="AA101">
            <v>428</v>
          </cell>
          <cell r="AB101">
            <v>873</v>
          </cell>
          <cell r="AC101">
            <v>421</v>
          </cell>
          <cell r="AD101">
            <v>452</v>
          </cell>
          <cell r="AE101">
            <v>937</v>
          </cell>
          <cell r="AF101">
            <v>487</v>
          </cell>
          <cell r="AG101">
            <v>450</v>
          </cell>
          <cell r="AH101">
            <v>878</v>
          </cell>
          <cell r="AI101">
            <v>475</v>
          </cell>
          <cell r="AJ101">
            <v>403</v>
          </cell>
          <cell r="AK101">
            <v>997</v>
          </cell>
          <cell r="AL101">
            <v>528</v>
          </cell>
          <cell r="AM101">
            <v>469</v>
          </cell>
          <cell r="AN101">
            <v>921</v>
          </cell>
          <cell r="AO101">
            <v>505</v>
          </cell>
          <cell r="AP101">
            <v>416</v>
          </cell>
          <cell r="AQ101">
            <v>958</v>
          </cell>
          <cell r="AR101">
            <v>516</v>
          </cell>
          <cell r="AS101">
            <v>442</v>
          </cell>
          <cell r="AT101">
            <v>988</v>
          </cell>
          <cell r="AU101">
            <v>495</v>
          </cell>
          <cell r="AV101">
            <v>493</v>
          </cell>
          <cell r="AW101">
            <v>1000</v>
          </cell>
          <cell r="AX101">
            <v>528</v>
          </cell>
          <cell r="AY101">
            <v>472</v>
          </cell>
          <cell r="AZ101">
            <v>1066</v>
          </cell>
          <cell r="BA101">
            <v>594</v>
          </cell>
          <cell r="BB101">
            <v>472</v>
          </cell>
          <cell r="BC101">
            <v>1053</v>
          </cell>
          <cell r="BD101">
            <v>543</v>
          </cell>
          <cell r="BE101">
            <v>510</v>
          </cell>
          <cell r="BF101">
            <v>1095</v>
          </cell>
          <cell r="BG101">
            <v>540</v>
          </cell>
          <cell r="BH101">
            <v>555</v>
          </cell>
          <cell r="BI101">
            <v>1052</v>
          </cell>
          <cell r="BJ101">
            <v>534</v>
          </cell>
          <cell r="BK101">
            <v>518</v>
          </cell>
          <cell r="BL101">
            <v>1006</v>
          </cell>
          <cell r="BM101">
            <v>513</v>
          </cell>
          <cell r="BN101">
            <v>493</v>
          </cell>
          <cell r="BO101">
            <v>1031</v>
          </cell>
          <cell r="BP101">
            <v>492</v>
          </cell>
          <cell r="BQ101">
            <v>539</v>
          </cell>
          <cell r="BR101">
            <v>977</v>
          </cell>
          <cell r="BS101">
            <v>517</v>
          </cell>
          <cell r="BT101">
            <v>460</v>
          </cell>
          <cell r="BU101">
            <v>912</v>
          </cell>
          <cell r="BV101">
            <v>484</v>
          </cell>
          <cell r="BW101">
            <v>428</v>
          </cell>
          <cell r="BX101">
            <v>854</v>
          </cell>
          <cell r="BY101">
            <v>501</v>
          </cell>
          <cell r="BZ101">
            <v>353</v>
          </cell>
          <cell r="CA101">
            <v>784</v>
          </cell>
          <cell r="CB101">
            <v>427</v>
          </cell>
          <cell r="CC101">
            <v>357</v>
          </cell>
          <cell r="CD101">
            <v>743</v>
          </cell>
          <cell r="CE101">
            <v>425</v>
          </cell>
          <cell r="CF101">
            <v>318</v>
          </cell>
          <cell r="CG101">
            <v>691</v>
          </cell>
          <cell r="CH101">
            <v>364</v>
          </cell>
          <cell r="CI101">
            <v>327</v>
          </cell>
          <cell r="CJ101">
            <v>722</v>
          </cell>
          <cell r="CK101">
            <v>363</v>
          </cell>
          <cell r="CL101">
            <v>359</v>
          </cell>
          <cell r="CM101">
            <v>724</v>
          </cell>
          <cell r="CN101">
            <v>374</v>
          </cell>
          <cell r="CO101">
            <v>350</v>
          </cell>
          <cell r="CP101">
            <v>724</v>
          </cell>
          <cell r="CQ101">
            <v>363</v>
          </cell>
          <cell r="CR101">
            <v>361</v>
          </cell>
          <cell r="CS101">
            <v>765</v>
          </cell>
          <cell r="CT101">
            <v>391</v>
          </cell>
          <cell r="CU101">
            <v>374</v>
          </cell>
          <cell r="CV101">
            <v>757</v>
          </cell>
          <cell r="CW101">
            <v>373</v>
          </cell>
          <cell r="CX101">
            <v>384</v>
          </cell>
          <cell r="CY101">
            <v>786</v>
          </cell>
          <cell r="CZ101">
            <v>410</v>
          </cell>
          <cell r="DA101">
            <v>376</v>
          </cell>
          <cell r="DB101">
            <v>800</v>
          </cell>
          <cell r="DC101">
            <v>398</v>
          </cell>
          <cell r="DD101">
            <v>402</v>
          </cell>
          <cell r="DE101">
            <v>763</v>
          </cell>
          <cell r="DF101">
            <v>363</v>
          </cell>
          <cell r="DG101">
            <v>400</v>
          </cell>
          <cell r="DH101">
            <v>871</v>
          </cell>
          <cell r="DI101">
            <v>431</v>
          </cell>
          <cell r="DJ101">
            <v>440</v>
          </cell>
          <cell r="DK101">
            <v>959</v>
          </cell>
          <cell r="DL101">
            <v>464</v>
          </cell>
          <cell r="DM101">
            <v>495</v>
          </cell>
          <cell r="DN101">
            <v>987</v>
          </cell>
          <cell r="DO101">
            <v>496</v>
          </cell>
          <cell r="DP101">
            <v>491</v>
          </cell>
          <cell r="DQ101">
            <v>1163</v>
          </cell>
          <cell r="DR101">
            <v>563</v>
          </cell>
          <cell r="DS101">
            <v>600</v>
          </cell>
          <cell r="DT101">
            <v>1146</v>
          </cell>
          <cell r="DU101">
            <v>546</v>
          </cell>
          <cell r="DV101">
            <v>600</v>
          </cell>
          <cell r="DW101">
            <v>1212</v>
          </cell>
          <cell r="DX101">
            <v>578</v>
          </cell>
          <cell r="DY101">
            <v>634</v>
          </cell>
          <cell r="DZ101">
            <v>1223</v>
          </cell>
          <cell r="EA101">
            <v>639</v>
          </cell>
          <cell r="EB101">
            <v>584</v>
          </cell>
          <cell r="EC101">
            <v>1290</v>
          </cell>
          <cell r="ED101">
            <v>622</v>
          </cell>
          <cell r="EE101">
            <v>668</v>
          </cell>
          <cell r="EF101">
            <v>1371</v>
          </cell>
          <cell r="EG101">
            <v>640</v>
          </cell>
          <cell r="EH101">
            <v>731</v>
          </cell>
          <cell r="EI101">
            <v>1385</v>
          </cell>
          <cell r="EJ101">
            <v>652</v>
          </cell>
          <cell r="EK101">
            <v>733</v>
          </cell>
          <cell r="EL101">
            <v>1358</v>
          </cell>
          <cell r="EM101">
            <v>685</v>
          </cell>
          <cell r="EN101">
            <v>673</v>
          </cell>
          <cell r="EO101">
            <v>1342</v>
          </cell>
          <cell r="EP101">
            <v>674</v>
          </cell>
          <cell r="EQ101">
            <v>668</v>
          </cell>
          <cell r="ER101">
            <v>1301</v>
          </cell>
          <cell r="ES101">
            <v>676</v>
          </cell>
          <cell r="ET101">
            <v>625</v>
          </cell>
          <cell r="EU101">
            <v>1250</v>
          </cell>
          <cell r="EV101">
            <v>614</v>
          </cell>
          <cell r="EW101">
            <v>636</v>
          </cell>
          <cell r="EX101">
            <v>1340</v>
          </cell>
          <cell r="EY101">
            <v>672</v>
          </cell>
          <cell r="EZ101">
            <v>668</v>
          </cell>
          <cell r="FA101">
            <v>1221</v>
          </cell>
          <cell r="FB101">
            <v>588</v>
          </cell>
          <cell r="FC101">
            <v>633</v>
          </cell>
          <cell r="FD101">
            <v>1166</v>
          </cell>
          <cell r="FE101">
            <v>605</v>
          </cell>
          <cell r="FF101">
            <v>561</v>
          </cell>
          <cell r="FG101">
            <v>1180</v>
          </cell>
          <cell r="FH101">
            <v>630</v>
          </cell>
          <cell r="FI101">
            <v>550</v>
          </cell>
          <cell r="FJ101">
            <v>1122</v>
          </cell>
          <cell r="FK101">
            <v>566</v>
          </cell>
          <cell r="FL101">
            <v>556</v>
          </cell>
          <cell r="FM101">
            <v>1049</v>
          </cell>
          <cell r="FN101">
            <v>534</v>
          </cell>
          <cell r="FO101">
            <v>515</v>
          </cell>
          <cell r="FP101">
            <v>998</v>
          </cell>
          <cell r="FQ101">
            <v>496</v>
          </cell>
          <cell r="FR101">
            <v>502</v>
          </cell>
          <cell r="FS101">
            <v>1069</v>
          </cell>
          <cell r="FT101">
            <v>554</v>
          </cell>
          <cell r="FU101">
            <v>515</v>
          </cell>
          <cell r="FV101">
            <v>1031</v>
          </cell>
          <cell r="FW101">
            <v>528</v>
          </cell>
          <cell r="FX101">
            <v>503</v>
          </cell>
          <cell r="FY101">
            <v>1025</v>
          </cell>
          <cell r="FZ101">
            <v>538</v>
          </cell>
          <cell r="GA101">
            <v>487</v>
          </cell>
          <cell r="GB101">
            <v>1015</v>
          </cell>
          <cell r="GC101">
            <v>474</v>
          </cell>
          <cell r="GD101">
            <v>541</v>
          </cell>
          <cell r="GE101">
            <v>1065</v>
          </cell>
          <cell r="GF101">
            <v>495</v>
          </cell>
          <cell r="GG101">
            <v>570</v>
          </cell>
          <cell r="GH101">
            <v>1127</v>
          </cell>
          <cell r="GI101">
            <v>556</v>
          </cell>
          <cell r="GJ101">
            <v>571</v>
          </cell>
          <cell r="GK101">
            <v>1075</v>
          </cell>
          <cell r="GL101">
            <v>516</v>
          </cell>
          <cell r="GM101">
            <v>559</v>
          </cell>
          <cell r="GN101">
            <v>1251</v>
          </cell>
          <cell r="GO101">
            <v>636</v>
          </cell>
          <cell r="GP101">
            <v>615</v>
          </cell>
          <cell r="GQ101">
            <v>1197</v>
          </cell>
          <cell r="GR101">
            <v>603</v>
          </cell>
          <cell r="GS101">
            <v>594</v>
          </cell>
          <cell r="GT101">
            <v>964</v>
          </cell>
          <cell r="GU101">
            <v>482</v>
          </cell>
          <cell r="GV101">
            <v>482</v>
          </cell>
          <cell r="GW101">
            <v>1009</v>
          </cell>
          <cell r="GX101">
            <v>497</v>
          </cell>
          <cell r="GY101">
            <v>512</v>
          </cell>
          <cell r="GZ101">
            <v>894</v>
          </cell>
          <cell r="HA101">
            <v>461</v>
          </cell>
          <cell r="HB101">
            <v>433</v>
          </cell>
          <cell r="HC101">
            <v>824</v>
          </cell>
          <cell r="HD101">
            <v>391</v>
          </cell>
          <cell r="HE101">
            <v>433</v>
          </cell>
          <cell r="HF101">
            <v>703</v>
          </cell>
          <cell r="HG101">
            <v>356</v>
          </cell>
          <cell r="HH101">
            <v>347</v>
          </cell>
          <cell r="HI101">
            <v>649</v>
          </cell>
          <cell r="HJ101">
            <v>336</v>
          </cell>
          <cell r="HK101">
            <v>313</v>
          </cell>
          <cell r="HL101">
            <v>630</v>
          </cell>
          <cell r="HM101">
            <v>310</v>
          </cell>
          <cell r="HN101">
            <v>320</v>
          </cell>
          <cell r="HO101">
            <v>612</v>
          </cell>
          <cell r="HP101">
            <v>302</v>
          </cell>
          <cell r="HQ101">
            <v>310</v>
          </cell>
          <cell r="HR101">
            <v>643</v>
          </cell>
          <cell r="HS101">
            <v>308</v>
          </cell>
          <cell r="HT101">
            <v>335</v>
          </cell>
          <cell r="HU101">
            <v>598</v>
          </cell>
          <cell r="HV101">
            <v>301</v>
          </cell>
          <cell r="HW101">
            <v>297</v>
          </cell>
          <cell r="HX101">
            <v>543</v>
          </cell>
          <cell r="HY101">
            <v>276</v>
          </cell>
          <cell r="HZ101">
            <v>267</v>
          </cell>
          <cell r="IA101">
            <v>492</v>
          </cell>
          <cell r="IB101">
            <v>242</v>
          </cell>
          <cell r="IC101">
            <v>250</v>
          </cell>
          <cell r="ID101">
            <v>473</v>
          </cell>
          <cell r="IE101">
            <v>227</v>
          </cell>
          <cell r="IF101">
            <v>246</v>
          </cell>
          <cell r="IG101">
            <v>423</v>
          </cell>
          <cell r="IH101">
            <v>215</v>
          </cell>
          <cell r="II101">
            <v>208</v>
          </cell>
          <cell r="IJ101">
            <v>407</v>
          </cell>
          <cell r="IK101">
            <v>208</v>
          </cell>
          <cell r="IL101">
            <v>199</v>
          </cell>
          <cell r="IM101">
            <v>399</v>
          </cell>
          <cell r="IN101">
            <v>179</v>
          </cell>
          <cell r="IO101">
            <v>220</v>
          </cell>
          <cell r="IP101">
            <v>372</v>
          </cell>
          <cell r="IQ101">
            <v>153</v>
          </cell>
          <cell r="IR101">
            <v>219</v>
          </cell>
          <cell r="IS101">
            <v>346</v>
          </cell>
          <cell r="IT101">
            <v>134</v>
          </cell>
          <cell r="IU101">
            <v>212</v>
          </cell>
          <cell r="IV101">
            <v>302</v>
          </cell>
          <cell r="IW101">
            <v>122</v>
          </cell>
          <cell r="IX101">
            <v>180</v>
          </cell>
          <cell r="IY101">
            <v>305</v>
          </cell>
          <cell r="IZ101">
            <v>115</v>
          </cell>
          <cell r="JA101">
            <v>190</v>
          </cell>
          <cell r="JB101">
            <v>1591</v>
          </cell>
          <cell r="JC101">
            <v>523</v>
          </cell>
          <cell r="JD101">
            <v>1068</v>
          </cell>
        </row>
        <row r="102">
          <cell r="C102" t="str">
            <v>E07000152</v>
          </cell>
          <cell r="D102">
            <v>87068</v>
          </cell>
          <cell r="E102">
            <v>43118</v>
          </cell>
          <cell r="F102">
            <v>43950</v>
          </cell>
          <cell r="G102">
            <v>1011</v>
          </cell>
          <cell r="H102">
            <v>535</v>
          </cell>
          <cell r="I102">
            <v>476</v>
          </cell>
          <cell r="J102">
            <v>951</v>
          </cell>
          <cell r="K102">
            <v>494</v>
          </cell>
          <cell r="L102">
            <v>457</v>
          </cell>
          <cell r="M102">
            <v>1092</v>
          </cell>
          <cell r="N102">
            <v>565</v>
          </cell>
          <cell r="O102">
            <v>527</v>
          </cell>
          <cell r="P102">
            <v>1072</v>
          </cell>
          <cell r="Q102">
            <v>532</v>
          </cell>
          <cell r="R102">
            <v>540</v>
          </cell>
          <cell r="S102">
            <v>1105</v>
          </cell>
          <cell r="T102">
            <v>552</v>
          </cell>
          <cell r="U102">
            <v>553</v>
          </cell>
          <cell r="V102">
            <v>1118</v>
          </cell>
          <cell r="W102">
            <v>547</v>
          </cell>
          <cell r="X102">
            <v>571</v>
          </cell>
          <cell r="Y102">
            <v>1004</v>
          </cell>
          <cell r="Z102">
            <v>550</v>
          </cell>
          <cell r="AA102">
            <v>454</v>
          </cell>
          <cell r="AB102">
            <v>1074</v>
          </cell>
          <cell r="AC102">
            <v>546</v>
          </cell>
          <cell r="AD102">
            <v>528</v>
          </cell>
          <cell r="AE102">
            <v>997</v>
          </cell>
          <cell r="AF102">
            <v>525</v>
          </cell>
          <cell r="AG102">
            <v>472</v>
          </cell>
          <cell r="AH102">
            <v>944</v>
          </cell>
          <cell r="AI102">
            <v>476</v>
          </cell>
          <cell r="AJ102">
            <v>468</v>
          </cell>
          <cell r="AK102">
            <v>1037</v>
          </cell>
          <cell r="AL102">
            <v>562</v>
          </cell>
          <cell r="AM102">
            <v>475</v>
          </cell>
          <cell r="AN102">
            <v>1118</v>
          </cell>
          <cell r="AO102">
            <v>601</v>
          </cell>
          <cell r="AP102">
            <v>517</v>
          </cell>
          <cell r="AQ102">
            <v>1046</v>
          </cell>
          <cell r="AR102">
            <v>522</v>
          </cell>
          <cell r="AS102">
            <v>524</v>
          </cell>
          <cell r="AT102">
            <v>1090</v>
          </cell>
          <cell r="AU102">
            <v>543</v>
          </cell>
          <cell r="AV102">
            <v>547</v>
          </cell>
          <cell r="AW102">
            <v>1110</v>
          </cell>
          <cell r="AX102">
            <v>600</v>
          </cell>
          <cell r="AY102">
            <v>510</v>
          </cell>
          <cell r="AZ102">
            <v>1107</v>
          </cell>
          <cell r="BA102">
            <v>566</v>
          </cell>
          <cell r="BB102">
            <v>541</v>
          </cell>
          <cell r="BC102">
            <v>1126</v>
          </cell>
          <cell r="BD102">
            <v>573</v>
          </cell>
          <cell r="BE102">
            <v>553</v>
          </cell>
          <cell r="BF102">
            <v>1136</v>
          </cell>
          <cell r="BG102">
            <v>601</v>
          </cell>
          <cell r="BH102">
            <v>535</v>
          </cell>
          <cell r="BI102">
            <v>1143</v>
          </cell>
          <cell r="BJ102">
            <v>597</v>
          </cell>
          <cell r="BK102">
            <v>546</v>
          </cell>
          <cell r="BL102">
            <v>1025</v>
          </cell>
          <cell r="BM102">
            <v>510</v>
          </cell>
          <cell r="BN102">
            <v>515</v>
          </cell>
          <cell r="BO102">
            <v>1023</v>
          </cell>
          <cell r="BP102">
            <v>552</v>
          </cell>
          <cell r="BQ102">
            <v>471</v>
          </cell>
          <cell r="BR102">
            <v>990</v>
          </cell>
          <cell r="BS102">
            <v>498</v>
          </cell>
          <cell r="BT102">
            <v>492</v>
          </cell>
          <cell r="BU102">
            <v>923</v>
          </cell>
          <cell r="BV102">
            <v>484</v>
          </cell>
          <cell r="BW102">
            <v>439</v>
          </cell>
          <cell r="BX102">
            <v>888</v>
          </cell>
          <cell r="BY102">
            <v>447</v>
          </cell>
          <cell r="BZ102">
            <v>441</v>
          </cell>
          <cell r="CA102">
            <v>814</v>
          </cell>
          <cell r="CB102">
            <v>419</v>
          </cell>
          <cell r="CC102">
            <v>395</v>
          </cell>
          <cell r="CD102">
            <v>845</v>
          </cell>
          <cell r="CE102">
            <v>420</v>
          </cell>
          <cell r="CF102">
            <v>425</v>
          </cell>
          <cell r="CG102">
            <v>829</v>
          </cell>
          <cell r="CH102">
            <v>384</v>
          </cell>
          <cell r="CI102">
            <v>445</v>
          </cell>
          <cell r="CJ102">
            <v>823</v>
          </cell>
          <cell r="CK102">
            <v>378</v>
          </cell>
          <cell r="CL102">
            <v>445</v>
          </cell>
          <cell r="CM102">
            <v>896</v>
          </cell>
          <cell r="CN102">
            <v>450</v>
          </cell>
          <cell r="CO102">
            <v>446</v>
          </cell>
          <cell r="CP102">
            <v>872</v>
          </cell>
          <cell r="CQ102">
            <v>416</v>
          </cell>
          <cell r="CR102">
            <v>456</v>
          </cell>
          <cell r="CS102">
            <v>922</v>
          </cell>
          <cell r="CT102">
            <v>433</v>
          </cell>
          <cell r="CU102">
            <v>489</v>
          </cell>
          <cell r="CV102">
            <v>1026</v>
          </cell>
          <cell r="CW102">
            <v>487</v>
          </cell>
          <cell r="CX102">
            <v>539</v>
          </cell>
          <cell r="CY102">
            <v>907</v>
          </cell>
          <cell r="CZ102">
            <v>419</v>
          </cell>
          <cell r="DA102">
            <v>488</v>
          </cell>
          <cell r="DB102">
            <v>980</v>
          </cell>
          <cell r="DC102">
            <v>467</v>
          </cell>
          <cell r="DD102">
            <v>513</v>
          </cell>
          <cell r="DE102">
            <v>920</v>
          </cell>
          <cell r="DF102">
            <v>425</v>
          </cell>
          <cell r="DG102">
            <v>495</v>
          </cell>
          <cell r="DH102">
            <v>973</v>
          </cell>
          <cell r="DI102">
            <v>485</v>
          </cell>
          <cell r="DJ102">
            <v>488</v>
          </cell>
          <cell r="DK102">
            <v>1123</v>
          </cell>
          <cell r="DL102">
            <v>527</v>
          </cell>
          <cell r="DM102">
            <v>596</v>
          </cell>
          <cell r="DN102">
            <v>1219</v>
          </cell>
          <cell r="DO102">
            <v>591</v>
          </cell>
          <cell r="DP102">
            <v>628</v>
          </cell>
          <cell r="DQ102">
            <v>1284</v>
          </cell>
          <cell r="DR102">
            <v>619</v>
          </cell>
          <cell r="DS102">
            <v>665</v>
          </cell>
          <cell r="DT102">
            <v>1384</v>
          </cell>
          <cell r="DU102">
            <v>710</v>
          </cell>
          <cell r="DV102">
            <v>674</v>
          </cell>
          <cell r="DW102">
            <v>1373</v>
          </cell>
          <cell r="DX102">
            <v>668</v>
          </cell>
          <cell r="DY102">
            <v>705</v>
          </cell>
          <cell r="DZ102">
            <v>1351</v>
          </cell>
          <cell r="EA102">
            <v>668</v>
          </cell>
          <cell r="EB102">
            <v>683</v>
          </cell>
          <cell r="EC102">
            <v>1474</v>
          </cell>
          <cell r="ED102">
            <v>743</v>
          </cell>
          <cell r="EE102">
            <v>731</v>
          </cell>
          <cell r="EF102">
            <v>1478</v>
          </cell>
          <cell r="EG102">
            <v>699</v>
          </cell>
          <cell r="EH102">
            <v>779</v>
          </cell>
          <cell r="EI102">
            <v>1488</v>
          </cell>
          <cell r="EJ102">
            <v>761</v>
          </cell>
          <cell r="EK102">
            <v>727</v>
          </cell>
          <cell r="EL102">
            <v>1477</v>
          </cell>
          <cell r="EM102">
            <v>748</v>
          </cell>
          <cell r="EN102">
            <v>729</v>
          </cell>
          <cell r="EO102">
            <v>1437</v>
          </cell>
          <cell r="EP102">
            <v>754</v>
          </cell>
          <cell r="EQ102">
            <v>683</v>
          </cell>
          <cell r="ER102">
            <v>1304</v>
          </cell>
          <cell r="ES102">
            <v>663</v>
          </cell>
          <cell r="ET102">
            <v>641</v>
          </cell>
          <cell r="EU102">
            <v>1325</v>
          </cell>
          <cell r="EV102">
            <v>692</v>
          </cell>
          <cell r="EW102">
            <v>633</v>
          </cell>
          <cell r="EX102">
            <v>1321</v>
          </cell>
          <cell r="EY102">
            <v>637</v>
          </cell>
          <cell r="EZ102">
            <v>684</v>
          </cell>
          <cell r="FA102">
            <v>1270</v>
          </cell>
          <cell r="FB102">
            <v>624</v>
          </cell>
          <cell r="FC102">
            <v>646</v>
          </cell>
          <cell r="FD102">
            <v>1188</v>
          </cell>
          <cell r="FE102">
            <v>597</v>
          </cell>
          <cell r="FF102">
            <v>591</v>
          </cell>
          <cell r="FG102">
            <v>1145</v>
          </cell>
          <cell r="FH102">
            <v>569</v>
          </cell>
          <cell r="FI102">
            <v>576</v>
          </cell>
          <cell r="FJ102">
            <v>1193</v>
          </cell>
          <cell r="FK102">
            <v>614</v>
          </cell>
          <cell r="FL102">
            <v>579</v>
          </cell>
          <cell r="FM102">
            <v>1063</v>
          </cell>
          <cell r="FN102">
            <v>574</v>
          </cell>
          <cell r="FO102">
            <v>489</v>
          </cell>
          <cell r="FP102">
            <v>1008</v>
          </cell>
          <cell r="FQ102">
            <v>505</v>
          </cell>
          <cell r="FR102">
            <v>503</v>
          </cell>
          <cell r="FS102">
            <v>1032</v>
          </cell>
          <cell r="FT102">
            <v>506</v>
          </cell>
          <cell r="FU102">
            <v>526</v>
          </cell>
          <cell r="FV102">
            <v>1154</v>
          </cell>
          <cell r="FW102">
            <v>587</v>
          </cell>
          <cell r="FX102">
            <v>567</v>
          </cell>
          <cell r="FY102">
            <v>1063</v>
          </cell>
          <cell r="FZ102">
            <v>489</v>
          </cell>
          <cell r="GA102">
            <v>574</v>
          </cell>
          <cell r="GB102">
            <v>1129</v>
          </cell>
          <cell r="GC102">
            <v>553</v>
          </cell>
          <cell r="GD102">
            <v>576</v>
          </cell>
          <cell r="GE102">
            <v>1192</v>
          </cell>
          <cell r="GF102">
            <v>581</v>
          </cell>
          <cell r="GG102">
            <v>611</v>
          </cell>
          <cell r="GH102">
            <v>1189</v>
          </cell>
          <cell r="GI102">
            <v>569</v>
          </cell>
          <cell r="GJ102">
            <v>620</v>
          </cell>
          <cell r="GK102">
            <v>1252</v>
          </cell>
          <cell r="GL102">
            <v>591</v>
          </cell>
          <cell r="GM102">
            <v>661</v>
          </cell>
          <cell r="GN102">
            <v>1306</v>
          </cell>
          <cell r="GO102">
            <v>672</v>
          </cell>
          <cell r="GP102">
            <v>634</v>
          </cell>
          <cell r="GQ102">
            <v>1305</v>
          </cell>
          <cell r="GR102">
            <v>661</v>
          </cell>
          <cell r="GS102">
            <v>644</v>
          </cell>
          <cell r="GT102">
            <v>1031</v>
          </cell>
          <cell r="GU102">
            <v>532</v>
          </cell>
          <cell r="GV102">
            <v>499</v>
          </cell>
          <cell r="GW102">
            <v>1039</v>
          </cell>
          <cell r="GX102">
            <v>531</v>
          </cell>
          <cell r="GY102">
            <v>508</v>
          </cell>
          <cell r="GZ102">
            <v>981</v>
          </cell>
          <cell r="HA102">
            <v>486</v>
          </cell>
          <cell r="HB102">
            <v>495</v>
          </cell>
          <cell r="HC102">
            <v>854</v>
          </cell>
          <cell r="HD102">
            <v>422</v>
          </cell>
          <cell r="HE102">
            <v>432</v>
          </cell>
          <cell r="HF102">
            <v>707</v>
          </cell>
          <cell r="HG102">
            <v>346</v>
          </cell>
          <cell r="HH102">
            <v>361</v>
          </cell>
          <cell r="HI102">
            <v>674</v>
          </cell>
          <cell r="HJ102">
            <v>340</v>
          </cell>
          <cell r="HK102">
            <v>334</v>
          </cell>
          <cell r="HL102">
            <v>707</v>
          </cell>
          <cell r="HM102">
            <v>355</v>
          </cell>
          <cell r="HN102">
            <v>352</v>
          </cell>
          <cell r="HO102">
            <v>736</v>
          </cell>
          <cell r="HP102">
            <v>375</v>
          </cell>
          <cell r="HQ102">
            <v>361</v>
          </cell>
          <cell r="HR102">
            <v>695</v>
          </cell>
          <cell r="HS102">
            <v>357</v>
          </cell>
          <cell r="HT102">
            <v>338</v>
          </cell>
          <cell r="HU102">
            <v>609</v>
          </cell>
          <cell r="HV102">
            <v>306</v>
          </cell>
          <cell r="HW102">
            <v>303</v>
          </cell>
          <cell r="HX102">
            <v>585</v>
          </cell>
          <cell r="HY102">
            <v>289</v>
          </cell>
          <cell r="HZ102">
            <v>296</v>
          </cell>
          <cell r="IA102">
            <v>570</v>
          </cell>
          <cell r="IB102">
            <v>270</v>
          </cell>
          <cell r="IC102">
            <v>300</v>
          </cell>
          <cell r="ID102">
            <v>548</v>
          </cell>
          <cell r="IE102">
            <v>262</v>
          </cell>
          <cell r="IF102">
            <v>286</v>
          </cell>
          <cell r="IG102">
            <v>464</v>
          </cell>
          <cell r="IH102">
            <v>223</v>
          </cell>
          <cell r="II102">
            <v>241</v>
          </cell>
          <cell r="IJ102">
            <v>459</v>
          </cell>
          <cell r="IK102">
            <v>218</v>
          </cell>
          <cell r="IL102">
            <v>241</v>
          </cell>
          <cell r="IM102">
            <v>425</v>
          </cell>
          <cell r="IN102">
            <v>188</v>
          </cell>
          <cell r="IO102">
            <v>237</v>
          </cell>
          <cell r="IP102">
            <v>429</v>
          </cell>
          <cell r="IQ102">
            <v>173</v>
          </cell>
          <cell r="IR102">
            <v>256</v>
          </cell>
          <cell r="IS102">
            <v>394</v>
          </cell>
          <cell r="IT102">
            <v>170</v>
          </cell>
          <cell r="IU102">
            <v>224</v>
          </cell>
          <cell r="IV102">
            <v>370</v>
          </cell>
          <cell r="IW102">
            <v>161</v>
          </cell>
          <cell r="IX102">
            <v>209</v>
          </cell>
          <cell r="IY102">
            <v>345</v>
          </cell>
          <cell r="IZ102">
            <v>129</v>
          </cell>
          <cell r="JA102">
            <v>216</v>
          </cell>
          <cell r="JB102">
            <v>1982</v>
          </cell>
          <cell r="JC102">
            <v>652</v>
          </cell>
          <cell r="JD102">
            <v>1330</v>
          </cell>
        </row>
        <row r="103">
          <cell r="C103" t="str">
            <v>E07000153</v>
          </cell>
          <cell r="D103">
            <v>94416</v>
          </cell>
          <cell r="E103">
            <v>46348</v>
          </cell>
          <cell r="F103">
            <v>48068</v>
          </cell>
          <cell r="G103">
            <v>1216</v>
          </cell>
          <cell r="H103">
            <v>621</v>
          </cell>
          <cell r="I103">
            <v>595</v>
          </cell>
          <cell r="J103">
            <v>1325</v>
          </cell>
          <cell r="K103">
            <v>715</v>
          </cell>
          <cell r="L103">
            <v>610</v>
          </cell>
          <cell r="M103">
            <v>1224</v>
          </cell>
          <cell r="N103">
            <v>628</v>
          </cell>
          <cell r="O103">
            <v>596</v>
          </cell>
          <cell r="P103">
            <v>1245</v>
          </cell>
          <cell r="Q103">
            <v>634</v>
          </cell>
          <cell r="R103">
            <v>611</v>
          </cell>
          <cell r="S103">
            <v>1248</v>
          </cell>
          <cell r="T103">
            <v>625</v>
          </cell>
          <cell r="U103">
            <v>623</v>
          </cell>
          <cell r="V103">
            <v>1222</v>
          </cell>
          <cell r="W103">
            <v>604</v>
          </cell>
          <cell r="X103">
            <v>618</v>
          </cell>
          <cell r="Y103">
            <v>1144</v>
          </cell>
          <cell r="Z103">
            <v>560</v>
          </cell>
          <cell r="AA103">
            <v>584</v>
          </cell>
          <cell r="AB103">
            <v>1137</v>
          </cell>
          <cell r="AC103">
            <v>581</v>
          </cell>
          <cell r="AD103">
            <v>556</v>
          </cell>
          <cell r="AE103">
            <v>1085</v>
          </cell>
          <cell r="AF103">
            <v>538</v>
          </cell>
          <cell r="AG103">
            <v>547</v>
          </cell>
          <cell r="AH103">
            <v>1095</v>
          </cell>
          <cell r="AI103">
            <v>540</v>
          </cell>
          <cell r="AJ103">
            <v>555</v>
          </cell>
          <cell r="AK103">
            <v>1135</v>
          </cell>
          <cell r="AL103">
            <v>591</v>
          </cell>
          <cell r="AM103">
            <v>544</v>
          </cell>
          <cell r="AN103">
            <v>1119</v>
          </cell>
          <cell r="AO103">
            <v>557</v>
          </cell>
          <cell r="AP103">
            <v>562</v>
          </cell>
          <cell r="AQ103">
            <v>1052</v>
          </cell>
          <cell r="AR103">
            <v>537</v>
          </cell>
          <cell r="AS103">
            <v>515</v>
          </cell>
          <cell r="AT103">
            <v>1107</v>
          </cell>
          <cell r="AU103">
            <v>526</v>
          </cell>
          <cell r="AV103">
            <v>581</v>
          </cell>
          <cell r="AW103">
            <v>1162</v>
          </cell>
          <cell r="AX103">
            <v>604</v>
          </cell>
          <cell r="AY103">
            <v>558</v>
          </cell>
          <cell r="AZ103">
            <v>1164</v>
          </cell>
          <cell r="BA103">
            <v>596</v>
          </cell>
          <cell r="BB103">
            <v>568</v>
          </cell>
          <cell r="BC103">
            <v>1129</v>
          </cell>
          <cell r="BD103">
            <v>601</v>
          </cell>
          <cell r="BE103">
            <v>528</v>
          </cell>
          <cell r="BF103">
            <v>1192</v>
          </cell>
          <cell r="BG103">
            <v>582</v>
          </cell>
          <cell r="BH103">
            <v>610</v>
          </cell>
          <cell r="BI103">
            <v>1123</v>
          </cell>
          <cell r="BJ103">
            <v>614</v>
          </cell>
          <cell r="BK103">
            <v>509</v>
          </cell>
          <cell r="BL103">
            <v>1259</v>
          </cell>
          <cell r="BM103">
            <v>644</v>
          </cell>
          <cell r="BN103">
            <v>615</v>
          </cell>
          <cell r="BO103">
            <v>1130</v>
          </cell>
          <cell r="BP103">
            <v>601</v>
          </cell>
          <cell r="BQ103">
            <v>529</v>
          </cell>
          <cell r="BR103">
            <v>1115</v>
          </cell>
          <cell r="BS103">
            <v>563</v>
          </cell>
          <cell r="BT103">
            <v>552</v>
          </cell>
          <cell r="BU103">
            <v>1132</v>
          </cell>
          <cell r="BV103">
            <v>536</v>
          </cell>
          <cell r="BW103">
            <v>596</v>
          </cell>
          <cell r="BX103">
            <v>1103</v>
          </cell>
          <cell r="BY103">
            <v>534</v>
          </cell>
          <cell r="BZ103">
            <v>569</v>
          </cell>
          <cell r="CA103">
            <v>1051</v>
          </cell>
          <cell r="CB103">
            <v>509</v>
          </cell>
          <cell r="CC103">
            <v>542</v>
          </cell>
          <cell r="CD103">
            <v>1159</v>
          </cell>
          <cell r="CE103">
            <v>564</v>
          </cell>
          <cell r="CF103">
            <v>595</v>
          </cell>
          <cell r="CG103">
            <v>1125</v>
          </cell>
          <cell r="CH103">
            <v>519</v>
          </cell>
          <cell r="CI103">
            <v>606</v>
          </cell>
          <cell r="CJ103">
            <v>1129</v>
          </cell>
          <cell r="CK103">
            <v>570</v>
          </cell>
          <cell r="CL103">
            <v>559</v>
          </cell>
          <cell r="CM103">
            <v>1180</v>
          </cell>
          <cell r="CN103">
            <v>600</v>
          </cell>
          <cell r="CO103">
            <v>580</v>
          </cell>
          <cell r="CP103">
            <v>1218</v>
          </cell>
          <cell r="CQ103">
            <v>599</v>
          </cell>
          <cell r="CR103">
            <v>619</v>
          </cell>
          <cell r="CS103">
            <v>1188</v>
          </cell>
          <cell r="CT103">
            <v>566</v>
          </cell>
          <cell r="CU103">
            <v>622</v>
          </cell>
          <cell r="CV103">
            <v>1230</v>
          </cell>
          <cell r="CW103">
            <v>626</v>
          </cell>
          <cell r="CX103">
            <v>604</v>
          </cell>
          <cell r="CY103">
            <v>1248</v>
          </cell>
          <cell r="CZ103">
            <v>616</v>
          </cell>
          <cell r="DA103">
            <v>632</v>
          </cell>
          <cell r="DB103">
            <v>1118</v>
          </cell>
          <cell r="DC103">
            <v>578</v>
          </cell>
          <cell r="DD103">
            <v>540</v>
          </cell>
          <cell r="DE103">
            <v>1156</v>
          </cell>
          <cell r="DF103">
            <v>535</v>
          </cell>
          <cell r="DG103">
            <v>621</v>
          </cell>
          <cell r="DH103">
            <v>1199</v>
          </cell>
          <cell r="DI103">
            <v>604</v>
          </cell>
          <cell r="DJ103">
            <v>595</v>
          </cell>
          <cell r="DK103">
            <v>1278</v>
          </cell>
          <cell r="DL103">
            <v>625</v>
          </cell>
          <cell r="DM103">
            <v>653</v>
          </cell>
          <cell r="DN103">
            <v>1368</v>
          </cell>
          <cell r="DO103">
            <v>682</v>
          </cell>
          <cell r="DP103">
            <v>686</v>
          </cell>
          <cell r="DQ103">
            <v>1413</v>
          </cell>
          <cell r="DR103">
            <v>671</v>
          </cell>
          <cell r="DS103">
            <v>742</v>
          </cell>
          <cell r="DT103">
            <v>1491</v>
          </cell>
          <cell r="DU103">
            <v>746</v>
          </cell>
          <cell r="DV103">
            <v>745</v>
          </cell>
          <cell r="DW103">
            <v>1492</v>
          </cell>
          <cell r="DX103">
            <v>756</v>
          </cell>
          <cell r="DY103">
            <v>736</v>
          </cell>
          <cell r="DZ103">
            <v>1486</v>
          </cell>
          <cell r="EA103">
            <v>734</v>
          </cell>
          <cell r="EB103">
            <v>752</v>
          </cell>
          <cell r="EC103">
            <v>1485</v>
          </cell>
          <cell r="ED103">
            <v>723</v>
          </cell>
          <cell r="EE103">
            <v>762</v>
          </cell>
          <cell r="EF103">
            <v>1444</v>
          </cell>
          <cell r="EG103">
            <v>715</v>
          </cell>
          <cell r="EH103">
            <v>729</v>
          </cell>
          <cell r="EI103">
            <v>1525</v>
          </cell>
          <cell r="EJ103">
            <v>769</v>
          </cell>
          <cell r="EK103">
            <v>756</v>
          </cell>
          <cell r="EL103">
            <v>1439</v>
          </cell>
          <cell r="EM103">
            <v>712</v>
          </cell>
          <cell r="EN103">
            <v>727</v>
          </cell>
          <cell r="EO103">
            <v>1502</v>
          </cell>
          <cell r="EP103">
            <v>768</v>
          </cell>
          <cell r="EQ103">
            <v>734</v>
          </cell>
          <cell r="ER103">
            <v>1414</v>
          </cell>
          <cell r="ES103">
            <v>712</v>
          </cell>
          <cell r="ET103">
            <v>702</v>
          </cell>
          <cell r="EU103">
            <v>1378</v>
          </cell>
          <cell r="EV103">
            <v>682</v>
          </cell>
          <cell r="EW103">
            <v>696</v>
          </cell>
          <cell r="EX103">
            <v>1310</v>
          </cell>
          <cell r="EY103">
            <v>649</v>
          </cell>
          <cell r="EZ103">
            <v>661</v>
          </cell>
          <cell r="FA103">
            <v>1271</v>
          </cell>
          <cell r="FB103">
            <v>665</v>
          </cell>
          <cell r="FC103">
            <v>606</v>
          </cell>
          <cell r="FD103">
            <v>1203</v>
          </cell>
          <cell r="FE103">
            <v>619</v>
          </cell>
          <cell r="FF103">
            <v>584</v>
          </cell>
          <cell r="FG103">
            <v>1157</v>
          </cell>
          <cell r="FH103">
            <v>567</v>
          </cell>
          <cell r="FI103">
            <v>590</v>
          </cell>
          <cell r="FJ103">
            <v>1164</v>
          </cell>
          <cell r="FK103">
            <v>577</v>
          </cell>
          <cell r="FL103">
            <v>587</v>
          </cell>
          <cell r="FM103">
            <v>1075</v>
          </cell>
          <cell r="FN103">
            <v>520</v>
          </cell>
          <cell r="FO103">
            <v>555</v>
          </cell>
          <cell r="FP103">
            <v>1106</v>
          </cell>
          <cell r="FQ103">
            <v>540</v>
          </cell>
          <cell r="FR103">
            <v>566</v>
          </cell>
          <cell r="FS103">
            <v>1058</v>
          </cell>
          <cell r="FT103">
            <v>523</v>
          </cell>
          <cell r="FU103">
            <v>535</v>
          </cell>
          <cell r="FV103">
            <v>1083</v>
          </cell>
          <cell r="FW103">
            <v>545</v>
          </cell>
          <cell r="FX103">
            <v>538</v>
          </cell>
          <cell r="FY103">
            <v>1089</v>
          </cell>
          <cell r="FZ103">
            <v>536</v>
          </cell>
          <cell r="GA103">
            <v>553</v>
          </cell>
          <cell r="GB103">
            <v>1112</v>
          </cell>
          <cell r="GC103">
            <v>535</v>
          </cell>
          <cell r="GD103">
            <v>577</v>
          </cell>
          <cell r="GE103">
            <v>1117</v>
          </cell>
          <cell r="GF103">
            <v>557</v>
          </cell>
          <cell r="GG103">
            <v>560</v>
          </cell>
          <cell r="GH103">
            <v>1194</v>
          </cell>
          <cell r="GI103">
            <v>548</v>
          </cell>
          <cell r="GJ103">
            <v>646</v>
          </cell>
          <cell r="GK103">
            <v>1240</v>
          </cell>
          <cell r="GL103">
            <v>589</v>
          </cell>
          <cell r="GM103">
            <v>651</v>
          </cell>
          <cell r="GN103">
            <v>1348</v>
          </cell>
          <cell r="GO103">
            <v>641</v>
          </cell>
          <cell r="GP103">
            <v>707</v>
          </cell>
          <cell r="GQ103">
            <v>1315</v>
          </cell>
          <cell r="GR103">
            <v>643</v>
          </cell>
          <cell r="GS103">
            <v>672</v>
          </cell>
          <cell r="GT103">
            <v>1029</v>
          </cell>
          <cell r="GU103">
            <v>497</v>
          </cell>
          <cell r="GV103">
            <v>532</v>
          </cell>
          <cell r="GW103">
            <v>1057</v>
          </cell>
          <cell r="GX103">
            <v>553</v>
          </cell>
          <cell r="GY103">
            <v>504</v>
          </cell>
          <cell r="GZ103">
            <v>951</v>
          </cell>
          <cell r="HA103">
            <v>481</v>
          </cell>
          <cell r="HB103">
            <v>470</v>
          </cell>
          <cell r="HC103">
            <v>886</v>
          </cell>
          <cell r="HD103">
            <v>449</v>
          </cell>
          <cell r="HE103">
            <v>437</v>
          </cell>
          <cell r="HF103">
            <v>764</v>
          </cell>
          <cell r="HG103">
            <v>385</v>
          </cell>
          <cell r="HH103">
            <v>379</v>
          </cell>
          <cell r="HI103">
            <v>694</v>
          </cell>
          <cell r="HJ103">
            <v>338</v>
          </cell>
          <cell r="HK103">
            <v>356</v>
          </cell>
          <cell r="HL103">
            <v>743</v>
          </cell>
          <cell r="HM103">
            <v>356</v>
          </cell>
          <cell r="HN103">
            <v>387</v>
          </cell>
          <cell r="HO103">
            <v>725</v>
          </cell>
          <cell r="HP103">
            <v>357</v>
          </cell>
          <cell r="HQ103">
            <v>368</v>
          </cell>
          <cell r="HR103">
            <v>631</v>
          </cell>
          <cell r="HS103">
            <v>305</v>
          </cell>
          <cell r="HT103">
            <v>326</v>
          </cell>
          <cell r="HU103">
            <v>625</v>
          </cell>
          <cell r="HV103">
            <v>299</v>
          </cell>
          <cell r="HW103">
            <v>326</v>
          </cell>
          <cell r="HX103">
            <v>601</v>
          </cell>
          <cell r="HY103">
            <v>285</v>
          </cell>
          <cell r="HZ103">
            <v>316</v>
          </cell>
          <cell r="IA103">
            <v>553</v>
          </cell>
          <cell r="IB103">
            <v>277</v>
          </cell>
          <cell r="IC103">
            <v>276</v>
          </cell>
          <cell r="ID103">
            <v>506</v>
          </cell>
          <cell r="IE103">
            <v>226</v>
          </cell>
          <cell r="IF103">
            <v>280</v>
          </cell>
          <cell r="IG103">
            <v>495</v>
          </cell>
          <cell r="IH103">
            <v>250</v>
          </cell>
          <cell r="II103">
            <v>245</v>
          </cell>
          <cell r="IJ103">
            <v>545</v>
          </cell>
          <cell r="IK103">
            <v>251</v>
          </cell>
          <cell r="IL103">
            <v>294</v>
          </cell>
          <cell r="IM103">
            <v>457</v>
          </cell>
          <cell r="IN103">
            <v>197</v>
          </cell>
          <cell r="IO103">
            <v>260</v>
          </cell>
          <cell r="IP103">
            <v>432</v>
          </cell>
          <cell r="IQ103">
            <v>174</v>
          </cell>
          <cell r="IR103">
            <v>258</v>
          </cell>
          <cell r="IS103">
            <v>377</v>
          </cell>
          <cell r="IT103">
            <v>142</v>
          </cell>
          <cell r="IU103">
            <v>235</v>
          </cell>
          <cell r="IV103">
            <v>390</v>
          </cell>
          <cell r="IW103">
            <v>152</v>
          </cell>
          <cell r="IX103">
            <v>238</v>
          </cell>
          <cell r="IY103">
            <v>413</v>
          </cell>
          <cell r="IZ103">
            <v>163</v>
          </cell>
          <cell r="JA103">
            <v>250</v>
          </cell>
          <cell r="JB103">
            <v>2121</v>
          </cell>
          <cell r="JC103">
            <v>644</v>
          </cell>
          <cell r="JD103">
            <v>1477</v>
          </cell>
        </row>
        <row r="104">
          <cell r="C104" t="str">
            <v>E07000154</v>
          </cell>
          <cell r="D104">
            <v>211326</v>
          </cell>
          <cell r="E104">
            <v>104052</v>
          </cell>
          <cell r="F104">
            <v>107274</v>
          </cell>
          <cell r="G104">
            <v>3305</v>
          </cell>
          <cell r="H104">
            <v>1683</v>
          </cell>
          <cell r="I104">
            <v>1622</v>
          </cell>
          <cell r="J104">
            <v>3215</v>
          </cell>
          <cell r="K104">
            <v>1630</v>
          </cell>
          <cell r="L104">
            <v>1585</v>
          </cell>
          <cell r="M104">
            <v>3251</v>
          </cell>
          <cell r="N104">
            <v>1652</v>
          </cell>
          <cell r="O104">
            <v>1599</v>
          </cell>
          <cell r="P104">
            <v>3129</v>
          </cell>
          <cell r="Q104">
            <v>1627</v>
          </cell>
          <cell r="R104">
            <v>1502</v>
          </cell>
          <cell r="S104">
            <v>2947</v>
          </cell>
          <cell r="T104">
            <v>1432</v>
          </cell>
          <cell r="U104">
            <v>1515</v>
          </cell>
          <cell r="V104">
            <v>2812</v>
          </cell>
          <cell r="W104">
            <v>1392</v>
          </cell>
          <cell r="X104">
            <v>1420</v>
          </cell>
          <cell r="Y104">
            <v>2491</v>
          </cell>
          <cell r="Z104">
            <v>1222</v>
          </cell>
          <cell r="AA104">
            <v>1269</v>
          </cell>
          <cell r="AB104">
            <v>2546</v>
          </cell>
          <cell r="AC104">
            <v>1234</v>
          </cell>
          <cell r="AD104">
            <v>1312</v>
          </cell>
          <cell r="AE104">
            <v>2360</v>
          </cell>
          <cell r="AF104">
            <v>1148</v>
          </cell>
          <cell r="AG104">
            <v>1212</v>
          </cell>
          <cell r="AH104">
            <v>2358</v>
          </cell>
          <cell r="AI104">
            <v>1224</v>
          </cell>
          <cell r="AJ104">
            <v>1134</v>
          </cell>
          <cell r="AK104">
            <v>2435</v>
          </cell>
          <cell r="AL104">
            <v>1197</v>
          </cell>
          <cell r="AM104">
            <v>1238</v>
          </cell>
          <cell r="AN104">
            <v>2381</v>
          </cell>
          <cell r="AO104">
            <v>1223</v>
          </cell>
          <cell r="AP104">
            <v>1158</v>
          </cell>
          <cell r="AQ104">
            <v>2424</v>
          </cell>
          <cell r="AR104">
            <v>1246</v>
          </cell>
          <cell r="AS104">
            <v>1178</v>
          </cell>
          <cell r="AT104">
            <v>2447</v>
          </cell>
          <cell r="AU104">
            <v>1235</v>
          </cell>
          <cell r="AV104">
            <v>1212</v>
          </cell>
          <cell r="AW104">
            <v>2470</v>
          </cell>
          <cell r="AX104">
            <v>1237</v>
          </cell>
          <cell r="AY104">
            <v>1233</v>
          </cell>
          <cell r="AZ104">
            <v>2470</v>
          </cell>
          <cell r="BA104">
            <v>1282</v>
          </cell>
          <cell r="BB104">
            <v>1188</v>
          </cell>
          <cell r="BC104">
            <v>2535</v>
          </cell>
          <cell r="BD104">
            <v>1319</v>
          </cell>
          <cell r="BE104">
            <v>1216</v>
          </cell>
          <cell r="BF104">
            <v>2594</v>
          </cell>
          <cell r="BG104">
            <v>1343</v>
          </cell>
          <cell r="BH104">
            <v>1251</v>
          </cell>
          <cell r="BI104">
            <v>2676</v>
          </cell>
          <cell r="BJ104">
            <v>1400</v>
          </cell>
          <cell r="BK104">
            <v>1276</v>
          </cell>
          <cell r="BL104">
            <v>2700</v>
          </cell>
          <cell r="BM104">
            <v>1316</v>
          </cell>
          <cell r="BN104">
            <v>1384</v>
          </cell>
          <cell r="BO104">
            <v>2884</v>
          </cell>
          <cell r="BP104">
            <v>1488</v>
          </cell>
          <cell r="BQ104">
            <v>1396</v>
          </cell>
          <cell r="BR104">
            <v>2899</v>
          </cell>
          <cell r="BS104">
            <v>1441</v>
          </cell>
          <cell r="BT104">
            <v>1458</v>
          </cell>
          <cell r="BU104">
            <v>2991</v>
          </cell>
          <cell r="BV104">
            <v>1463</v>
          </cell>
          <cell r="BW104">
            <v>1528</v>
          </cell>
          <cell r="BX104">
            <v>3088</v>
          </cell>
          <cell r="BY104">
            <v>1479</v>
          </cell>
          <cell r="BZ104">
            <v>1609</v>
          </cell>
          <cell r="CA104">
            <v>3092</v>
          </cell>
          <cell r="CB104">
            <v>1467</v>
          </cell>
          <cell r="CC104">
            <v>1625</v>
          </cell>
          <cell r="CD104">
            <v>3345</v>
          </cell>
          <cell r="CE104">
            <v>1622</v>
          </cell>
          <cell r="CF104">
            <v>1723</v>
          </cell>
          <cell r="CG104">
            <v>3339</v>
          </cell>
          <cell r="CH104">
            <v>1644</v>
          </cell>
          <cell r="CI104">
            <v>1695</v>
          </cell>
          <cell r="CJ104">
            <v>3316</v>
          </cell>
          <cell r="CK104">
            <v>1604</v>
          </cell>
          <cell r="CL104">
            <v>1712</v>
          </cell>
          <cell r="CM104">
            <v>3566</v>
          </cell>
          <cell r="CN104">
            <v>1728</v>
          </cell>
          <cell r="CO104">
            <v>1838</v>
          </cell>
          <cell r="CP104">
            <v>3350</v>
          </cell>
          <cell r="CQ104">
            <v>1632</v>
          </cell>
          <cell r="CR104">
            <v>1718</v>
          </cell>
          <cell r="CS104">
            <v>3561</v>
          </cell>
          <cell r="CT104">
            <v>1781</v>
          </cell>
          <cell r="CU104">
            <v>1780</v>
          </cell>
          <cell r="CV104">
            <v>3537</v>
          </cell>
          <cell r="CW104">
            <v>1804</v>
          </cell>
          <cell r="CX104">
            <v>1733</v>
          </cell>
          <cell r="CY104">
            <v>3310</v>
          </cell>
          <cell r="CZ104">
            <v>1718</v>
          </cell>
          <cell r="DA104">
            <v>1592</v>
          </cell>
          <cell r="DB104">
            <v>2932</v>
          </cell>
          <cell r="DC104">
            <v>1541</v>
          </cell>
          <cell r="DD104">
            <v>1391</v>
          </cell>
          <cell r="DE104">
            <v>2895</v>
          </cell>
          <cell r="DF104">
            <v>1527</v>
          </cell>
          <cell r="DG104">
            <v>1368</v>
          </cell>
          <cell r="DH104">
            <v>3091</v>
          </cell>
          <cell r="DI104">
            <v>1562</v>
          </cell>
          <cell r="DJ104">
            <v>1529</v>
          </cell>
          <cell r="DK104">
            <v>3110</v>
          </cell>
          <cell r="DL104">
            <v>1528</v>
          </cell>
          <cell r="DM104">
            <v>1582</v>
          </cell>
          <cell r="DN104">
            <v>3196</v>
          </cell>
          <cell r="DO104">
            <v>1649</v>
          </cell>
          <cell r="DP104">
            <v>1547</v>
          </cell>
          <cell r="DQ104">
            <v>3107</v>
          </cell>
          <cell r="DR104">
            <v>1593</v>
          </cell>
          <cell r="DS104">
            <v>1514</v>
          </cell>
          <cell r="DT104">
            <v>3220</v>
          </cell>
          <cell r="DU104">
            <v>1608</v>
          </cell>
          <cell r="DV104">
            <v>1612</v>
          </cell>
          <cell r="DW104">
            <v>3097</v>
          </cell>
          <cell r="DX104">
            <v>1569</v>
          </cell>
          <cell r="DY104">
            <v>1528</v>
          </cell>
          <cell r="DZ104">
            <v>2991</v>
          </cell>
          <cell r="EA104">
            <v>1545</v>
          </cell>
          <cell r="EB104">
            <v>1446</v>
          </cell>
          <cell r="EC104">
            <v>2993</v>
          </cell>
          <cell r="ED104">
            <v>1518</v>
          </cell>
          <cell r="EE104">
            <v>1475</v>
          </cell>
          <cell r="EF104">
            <v>3032</v>
          </cell>
          <cell r="EG104">
            <v>1530</v>
          </cell>
          <cell r="EH104">
            <v>1502</v>
          </cell>
          <cell r="EI104">
            <v>2982</v>
          </cell>
          <cell r="EJ104">
            <v>1458</v>
          </cell>
          <cell r="EK104">
            <v>1524</v>
          </cell>
          <cell r="EL104">
            <v>3170</v>
          </cell>
          <cell r="EM104">
            <v>1594</v>
          </cell>
          <cell r="EN104">
            <v>1576</v>
          </cell>
          <cell r="EO104">
            <v>3105</v>
          </cell>
          <cell r="EP104">
            <v>1563</v>
          </cell>
          <cell r="EQ104">
            <v>1542</v>
          </cell>
          <cell r="ER104">
            <v>3154</v>
          </cell>
          <cell r="ES104">
            <v>1552</v>
          </cell>
          <cell r="ET104">
            <v>1602</v>
          </cell>
          <cell r="EU104">
            <v>2974</v>
          </cell>
          <cell r="EV104">
            <v>1523</v>
          </cell>
          <cell r="EW104">
            <v>1451</v>
          </cell>
          <cell r="EX104">
            <v>2897</v>
          </cell>
          <cell r="EY104">
            <v>1434</v>
          </cell>
          <cell r="EZ104">
            <v>1463</v>
          </cell>
          <cell r="FA104">
            <v>2616</v>
          </cell>
          <cell r="FB104">
            <v>1283</v>
          </cell>
          <cell r="FC104">
            <v>1333</v>
          </cell>
          <cell r="FD104">
            <v>2646</v>
          </cell>
          <cell r="FE104">
            <v>1280</v>
          </cell>
          <cell r="FF104">
            <v>1366</v>
          </cell>
          <cell r="FG104">
            <v>2519</v>
          </cell>
          <cell r="FH104">
            <v>1244</v>
          </cell>
          <cell r="FI104">
            <v>1275</v>
          </cell>
          <cell r="FJ104">
            <v>2476</v>
          </cell>
          <cell r="FK104">
            <v>1213</v>
          </cell>
          <cell r="FL104">
            <v>1263</v>
          </cell>
          <cell r="FM104">
            <v>2402</v>
          </cell>
          <cell r="FN104">
            <v>1190</v>
          </cell>
          <cell r="FO104">
            <v>1212</v>
          </cell>
          <cell r="FP104">
            <v>2192</v>
          </cell>
          <cell r="FQ104">
            <v>1062</v>
          </cell>
          <cell r="FR104">
            <v>1130</v>
          </cell>
          <cell r="FS104">
            <v>2164</v>
          </cell>
          <cell r="FT104">
            <v>1069</v>
          </cell>
          <cell r="FU104">
            <v>1095</v>
          </cell>
          <cell r="FV104">
            <v>2293</v>
          </cell>
          <cell r="FW104">
            <v>1115</v>
          </cell>
          <cell r="FX104">
            <v>1178</v>
          </cell>
          <cell r="FY104">
            <v>2191</v>
          </cell>
          <cell r="FZ104">
            <v>1034</v>
          </cell>
          <cell r="GA104">
            <v>1157</v>
          </cell>
          <cell r="GB104">
            <v>2242</v>
          </cell>
          <cell r="GC104">
            <v>1087</v>
          </cell>
          <cell r="GD104">
            <v>1155</v>
          </cell>
          <cell r="GE104">
            <v>2163</v>
          </cell>
          <cell r="GF104">
            <v>1053</v>
          </cell>
          <cell r="GG104">
            <v>1110</v>
          </cell>
          <cell r="GH104">
            <v>2301</v>
          </cell>
          <cell r="GI104">
            <v>1143</v>
          </cell>
          <cell r="GJ104">
            <v>1158</v>
          </cell>
          <cell r="GK104">
            <v>2193</v>
          </cell>
          <cell r="GL104">
            <v>1064</v>
          </cell>
          <cell r="GM104">
            <v>1129</v>
          </cell>
          <cell r="GN104">
            <v>2498</v>
          </cell>
          <cell r="GO104">
            <v>1236</v>
          </cell>
          <cell r="GP104">
            <v>1262</v>
          </cell>
          <cell r="GQ104">
            <v>2450</v>
          </cell>
          <cell r="GR104">
            <v>1196</v>
          </cell>
          <cell r="GS104">
            <v>1254</v>
          </cell>
          <cell r="GT104">
            <v>1758</v>
          </cell>
          <cell r="GU104">
            <v>862</v>
          </cell>
          <cell r="GV104">
            <v>896</v>
          </cell>
          <cell r="GW104">
            <v>1890</v>
          </cell>
          <cell r="GX104">
            <v>924</v>
          </cell>
          <cell r="GY104">
            <v>966</v>
          </cell>
          <cell r="GZ104">
            <v>1730</v>
          </cell>
          <cell r="HA104">
            <v>836</v>
          </cell>
          <cell r="HB104">
            <v>894</v>
          </cell>
          <cell r="HC104">
            <v>1574</v>
          </cell>
          <cell r="HD104">
            <v>778</v>
          </cell>
          <cell r="HE104">
            <v>796</v>
          </cell>
          <cell r="HF104">
            <v>1390</v>
          </cell>
          <cell r="HG104">
            <v>707</v>
          </cell>
          <cell r="HH104">
            <v>683</v>
          </cell>
          <cell r="HI104">
            <v>1355</v>
          </cell>
          <cell r="HJ104">
            <v>667</v>
          </cell>
          <cell r="HK104">
            <v>688</v>
          </cell>
          <cell r="HL104">
            <v>1293</v>
          </cell>
          <cell r="HM104">
            <v>592</v>
          </cell>
          <cell r="HN104">
            <v>701</v>
          </cell>
          <cell r="HO104">
            <v>1352</v>
          </cell>
          <cell r="HP104">
            <v>631</v>
          </cell>
          <cell r="HQ104">
            <v>721</v>
          </cell>
          <cell r="HR104">
            <v>1249</v>
          </cell>
          <cell r="HS104">
            <v>589</v>
          </cell>
          <cell r="HT104">
            <v>660</v>
          </cell>
          <cell r="HU104">
            <v>1248</v>
          </cell>
          <cell r="HV104">
            <v>602</v>
          </cell>
          <cell r="HW104">
            <v>646</v>
          </cell>
          <cell r="HX104">
            <v>1111</v>
          </cell>
          <cell r="HY104">
            <v>514</v>
          </cell>
          <cell r="HZ104">
            <v>597</v>
          </cell>
          <cell r="IA104">
            <v>1070</v>
          </cell>
          <cell r="IB104">
            <v>483</v>
          </cell>
          <cell r="IC104">
            <v>587</v>
          </cell>
          <cell r="ID104">
            <v>1023</v>
          </cell>
          <cell r="IE104">
            <v>461</v>
          </cell>
          <cell r="IF104">
            <v>562</v>
          </cell>
          <cell r="IG104">
            <v>1068</v>
          </cell>
          <cell r="IH104">
            <v>482</v>
          </cell>
          <cell r="II104">
            <v>586</v>
          </cell>
          <cell r="IJ104">
            <v>1006</v>
          </cell>
          <cell r="IK104">
            <v>465</v>
          </cell>
          <cell r="IL104">
            <v>541</v>
          </cell>
          <cell r="IM104">
            <v>923</v>
          </cell>
          <cell r="IN104">
            <v>424</v>
          </cell>
          <cell r="IO104">
            <v>499</v>
          </cell>
          <cell r="IP104">
            <v>837</v>
          </cell>
          <cell r="IQ104">
            <v>332</v>
          </cell>
          <cell r="IR104">
            <v>505</v>
          </cell>
          <cell r="IS104">
            <v>841</v>
          </cell>
          <cell r="IT104">
            <v>327</v>
          </cell>
          <cell r="IU104">
            <v>514</v>
          </cell>
          <cell r="IV104">
            <v>747</v>
          </cell>
          <cell r="IW104">
            <v>306</v>
          </cell>
          <cell r="IX104">
            <v>441</v>
          </cell>
          <cell r="IY104">
            <v>706</v>
          </cell>
          <cell r="IZ104">
            <v>268</v>
          </cell>
          <cell r="JA104">
            <v>438</v>
          </cell>
          <cell r="JB104">
            <v>4039</v>
          </cell>
          <cell r="JC104">
            <v>1326</v>
          </cell>
          <cell r="JD104">
            <v>2713</v>
          </cell>
        </row>
        <row r="105">
          <cell r="C105" t="str">
            <v>E07000155</v>
          </cell>
          <cell r="D105">
            <v>86604</v>
          </cell>
          <cell r="E105">
            <v>42766</v>
          </cell>
          <cell r="F105">
            <v>43838</v>
          </cell>
          <cell r="G105">
            <v>877</v>
          </cell>
          <cell r="H105">
            <v>455</v>
          </cell>
          <cell r="I105">
            <v>422</v>
          </cell>
          <cell r="J105">
            <v>884</v>
          </cell>
          <cell r="K105">
            <v>466</v>
          </cell>
          <cell r="L105">
            <v>418</v>
          </cell>
          <cell r="M105">
            <v>980</v>
          </cell>
          <cell r="N105">
            <v>470</v>
          </cell>
          <cell r="O105">
            <v>510</v>
          </cell>
          <cell r="P105">
            <v>1010</v>
          </cell>
          <cell r="Q105">
            <v>519</v>
          </cell>
          <cell r="R105">
            <v>491</v>
          </cell>
          <cell r="S105">
            <v>1020</v>
          </cell>
          <cell r="T105">
            <v>547</v>
          </cell>
          <cell r="U105">
            <v>473</v>
          </cell>
          <cell r="V105">
            <v>994</v>
          </cell>
          <cell r="W105">
            <v>489</v>
          </cell>
          <cell r="X105">
            <v>505</v>
          </cell>
          <cell r="Y105">
            <v>972</v>
          </cell>
          <cell r="Z105">
            <v>501</v>
          </cell>
          <cell r="AA105">
            <v>471</v>
          </cell>
          <cell r="AB105">
            <v>1097</v>
          </cell>
          <cell r="AC105">
            <v>581</v>
          </cell>
          <cell r="AD105">
            <v>516</v>
          </cell>
          <cell r="AE105">
            <v>1037</v>
          </cell>
          <cell r="AF105">
            <v>517</v>
          </cell>
          <cell r="AG105">
            <v>520</v>
          </cell>
          <cell r="AH105">
            <v>1103</v>
          </cell>
          <cell r="AI105">
            <v>544</v>
          </cell>
          <cell r="AJ105">
            <v>559</v>
          </cell>
          <cell r="AK105">
            <v>1038</v>
          </cell>
          <cell r="AL105">
            <v>533</v>
          </cell>
          <cell r="AM105">
            <v>505</v>
          </cell>
          <cell r="AN105">
            <v>1135</v>
          </cell>
          <cell r="AO105">
            <v>609</v>
          </cell>
          <cell r="AP105">
            <v>526</v>
          </cell>
          <cell r="AQ105">
            <v>1072</v>
          </cell>
          <cell r="AR105">
            <v>566</v>
          </cell>
          <cell r="AS105">
            <v>506</v>
          </cell>
          <cell r="AT105">
            <v>1154</v>
          </cell>
          <cell r="AU105">
            <v>603</v>
          </cell>
          <cell r="AV105">
            <v>551</v>
          </cell>
          <cell r="AW105">
            <v>1139</v>
          </cell>
          <cell r="AX105">
            <v>595</v>
          </cell>
          <cell r="AY105">
            <v>544</v>
          </cell>
          <cell r="AZ105">
            <v>1112</v>
          </cell>
          <cell r="BA105">
            <v>579</v>
          </cell>
          <cell r="BB105">
            <v>533</v>
          </cell>
          <cell r="BC105">
            <v>1144</v>
          </cell>
          <cell r="BD105">
            <v>581</v>
          </cell>
          <cell r="BE105">
            <v>563</v>
          </cell>
          <cell r="BF105">
            <v>1078</v>
          </cell>
          <cell r="BG105">
            <v>562</v>
          </cell>
          <cell r="BH105">
            <v>516</v>
          </cell>
          <cell r="BI105">
            <v>1102</v>
          </cell>
          <cell r="BJ105">
            <v>570</v>
          </cell>
          <cell r="BK105">
            <v>532</v>
          </cell>
          <cell r="BL105">
            <v>1064</v>
          </cell>
          <cell r="BM105">
            <v>561</v>
          </cell>
          <cell r="BN105">
            <v>503</v>
          </cell>
          <cell r="BO105">
            <v>1105</v>
          </cell>
          <cell r="BP105">
            <v>599</v>
          </cell>
          <cell r="BQ105">
            <v>506</v>
          </cell>
          <cell r="BR105">
            <v>923</v>
          </cell>
          <cell r="BS105">
            <v>456</v>
          </cell>
          <cell r="BT105">
            <v>467</v>
          </cell>
          <cell r="BU105">
            <v>864</v>
          </cell>
          <cell r="BV105">
            <v>438</v>
          </cell>
          <cell r="BW105">
            <v>426</v>
          </cell>
          <cell r="BX105">
            <v>798</v>
          </cell>
          <cell r="BY105">
            <v>441</v>
          </cell>
          <cell r="BZ105">
            <v>357</v>
          </cell>
          <cell r="CA105">
            <v>725</v>
          </cell>
          <cell r="CB105">
            <v>359</v>
          </cell>
          <cell r="CC105">
            <v>366</v>
          </cell>
          <cell r="CD105">
            <v>698</v>
          </cell>
          <cell r="CE105">
            <v>387</v>
          </cell>
          <cell r="CF105">
            <v>311</v>
          </cell>
          <cell r="CG105">
            <v>734</v>
          </cell>
          <cell r="CH105">
            <v>356</v>
          </cell>
          <cell r="CI105">
            <v>378</v>
          </cell>
          <cell r="CJ105">
            <v>720</v>
          </cell>
          <cell r="CK105">
            <v>373</v>
          </cell>
          <cell r="CL105">
            <v>347</v>
          </cell>
          <cell r="CM105">
            <v>709</v>
          </cell>
          <cell r="CN105">
            <v>340</v>
          </cell>
          <cell r="CO105">
            <v>369</v>
          </cell>
          <cell r="CP105">
            <v>772</v>
          </cell>
          <cell r="CQ105">
            <v>373</v>
          </cell>
          <cell r="CR105">
            <v>399</v>
          </cell>
          <cell r="CS105">
            <v>843</v>
          </cell>
          <cell r="CT105">
            <v>397</v>
          </cell>
          <cell r="CU105">
            <v>446</v>
          </cell>
          <cell r="CV105">
            <v>851</v>
          </cell>
          <cell r="CW105">
            <v>378</v>
          </cell>
          <cell r="CX105">
            <v>473</v>
          </cell>
          <cell r="CY105">
            <v>862</v>
          </cell>
          <cell r="CZ105">
            <v>420</v>
          </cell>
          <cell r="DA105">
            <v>442</v>
          </cell>
          <cell r="DB105">
            <v>861</v>
          </cell>
          <cell r="DC105">
            <v>400</v>
          </cell>
          <cell r="DD105">
            <v>461</v>
          </cell>
          <cell r="DE105">
            <v>883</v>
          </cell>
          <cell r="DF105">
            <v>413</v>
          </cell>
          <cell r="DG105">
            <v>470</v>
          </cell>
          <cell r="DH105">
            <v>1033</v>
          </cell>
          <cell r="DI105">
            <v>479</v>
          </cell>
          <cell r="DJ105">
            <v>554</v>
          </cell>
          <cell r="DK105">
            <v>1089</v>
          </cell>
          <cell r="DL105">
            <v>517</v>
          </cell>
          <cell r="DM105">
            <v>572</v>
          </cell>
          <cell r="DN105">
            <v>1153</v>
          </cell>
          <cell r="DO105">
            <v>531</v>
          </cell>
          <cell r="DP105">
            <v>622</v>
          </cell>
          <cell r="DQ105">
            <v>1241</v>
          </cell>
          <cell r="DR105">
            <v>594</v>
          </cell>
          <cell r="DS105">
            <v>647</v>
          </cell>
          <cell r="DT105">
            <v>1367</v>
          </cell>
          <cell r="DU105">
            <v>648</v>
          </cell>
          <cell r="DV105">
            <v>719</v>
          </cell>
          <cell r="DW105">
            <v>1428</v>
          </cell>
          <cell r="DX105">
            <v>673</v>
          </cell>
          <cell r="DY105">
            <v>755</v>
          </cell>
          <cell r="DZ105">
            <v>1359</v>
          </cell>
          <cell r="EA105">
            <v>656</v>
          </cell>
          <cell r="EB105">
            <v>703</v>
          </cell>
          <cell r="EC105">
            <v>1486</v>
          </cell>
          <cell r="ED105">
            <v>689</v>
          </cell>
          <cell r="EE105">
            <v>797</v>
          </cell>
          <cell r="EF105">
            <v>1490</v>
          </cell>
          <cell r="EG105">
            <v>728</v>
          </cell>
          <cell r="EH105">
            <v>762</v>
          </cell>
          <cell r="EI105">
            <v>1481</v>
          </cell>
          <cell r="EJ105">
            <v>730</v>
          </cell>
          <cell r="EK105">
            <v>751</v>
          </cell>
          <cell r="EL105">
            <v>1425</v>
          </cell>
          <cell r="EM105">
            <v>702</v>
          </cell>
          <cell r="EN105">
            <v>723</v>
          </cell>
          <cell r="EO105">
            <v>1540</v>
          </cell>
          <cell r="EP105">
            <v>743</v>
          </cell>
          <cell r="EQ105">
            <v>797</v>
          </cell>
          <cell r="ER105">
            <v>1553</v>
          </cell>
          <cell r="ES105">
            <v>759</v>
          </cell>
          <cell r="ET105">
            <v>794</v>
          </cell>
          <cell r="EU105">
            <v>1453</v>
          </cell>
          <cell r="EV105">
            <v>684</v>
          </cell>
          <cell r="EW105">
            <v>769</v>
          </cell>
          <cell r="EX105">
            <v>1389</v>
          </cell>
          <cell r="EY105">
            <v>682</v>
          </cell>
          <cell r="EZ105">
            <v>707</v>
          </cell>
          <cell r="FA105">
            <v>1414</v>
          </cell>
          <cell r="FB105">
            <v>691</v>
          </cell>
          <cell r="FC105">
            <v>723</v>
          </cell>
          <cell r="FD105">
            <v>1259</v>
          </cell>
          <cell r="FE105">
            <v>671</v>
          </cell>
          <cell r="FF105">
            <v>588</v>
          </cell>
          <cell r="FG105">
            <v>1297</v>
          </cell>
          <cell r="FH105">
            <v>639</v>
          </cell>
          <cell r="FI105">
            <v>658</v>
          </cell>
          <cell r="FJ105">
            <v>1250</v>
          </cell>
          <cell r="FK105">
            <v>646</v>
          </cell>
          <cell r="FL105">
            <v>604</v>
          </cell>
          <cell r="FM105">
            <v>1201</v>
          </cell>
          <cell r="FN105">
            <v>608</v>
          </cell>
          <cell r="FO105">
            <v>593</v>
          </cell>
          <cell r="FP105">
            <v>1124</v>
          </cell>
          <cell r="FQ105">
            <v>557</v>
          </cell>
          <cell r="FR105">
            <v>567</v>
          </cell>
          <cell r="FS105">
            <v>1150</v>
          </cell>
          <cell r="FT105">
            <v>613</v>
          </cell>
          <cell r="FU105">
            <v>537</v>
          </cell>
          <cell r="FV105">
            <v>1119</v>
          </cell>
          <cell r="FW105">
            <v>581</v>
          </cell>
          <cell r="FX105">
            <v>538</v>
          </cell>
          <cell r="FY105">
            <v>1130</v>
          </cell>
          <cell r="FZ105">
            <v>547</v>
          </cell>
          <cell r="GA105">
            <v>583</v>
          </cell>
          <cell r="GB105">
            <v>1074</v>
          </cell>
          <cell r="GC105">
            <v>571</v>
          </cell>
          <cell r="GD105">
            <v>503</v>
          </cell>
          <cell r="GE105">
            <v>1086</v>
          </cell>
          <cell r="GF105">
            <v>502</v>
          </cell>
          <cell r="GG105">
            <v>584</v>
          </cell>
          <cell r="GH105">
            <v>1157</v>
          </cell>
          <cell r="GI105">
            <v>556</v>
          </cell>
          <cell r="GJ105">
            <v>601</v>
          </cell>
          <cell r="GK105">
            <v>1239</v>
          </cell>
          <cell r="GL105">
            <v>595</v>
          </cell>
          <cell r="GM105">
            <v>644</v>
          </cell>
          <cell r="GN105">
            <v>1420</v>
          </cell>
          <cell r="GO105">
            <v>701</v>
          </cell>
          <cell r="GP105">
            <v>719</v>
          </cell>
          <cell r="GQ105">
            <v>1438</v>
          </cell>
          <cell r="GR105">
            <v>695</v>
          </cell>
          <cell r="GS105">
            <v>743</v>
          </cell>
          <cell r="GT105">
            <v>990</v>
          </cell>
          <cell r="GU105">
            <v>539</v>
          </cell>
          <cell r="GV105">
            <v>451</v>
          </cell>
          <cell r="GW105">
            <v>1051</v>
          </cell>
          <cell r="GX105">
            <v>527</v>
          </cell>
          <cell r="GY105">
            <v>524</v>
          </cell>
          <cell r="GZ105">
            <v>1028</v>
          </cell>
          <cell r="HA105">
            <v>505</v>
          </cell>
          <cell r="HB105">
            <v>523</v>
          </cell>
          <cell r="HC105">
            <v>927</v>
          </cell>
          <cell r="HD105">
            <v>470</v>
          </cell>
          <cell r="HE105">
            <v>457</v>
          </cell>
          <cell r="HF105">
            <v>758</v>
          </cell>
          <cell r="HG105">
            <v>406</v>
          </cell>
          <cell r="HH105">
            <v>352</v>
          </cell>
          <cell r="HI105">
            <v>683</v>
          </cell>
          <cell r="HJ105">
            <v>355</v>
          </cell>
          <cell r="HK105">
            <v>328</v>
          </cell>
          <cell r="HL105">
            <v>695</v>
          </cell>
          <cell r="HM105">
            <v>327</v>
          </cell>
          <cell r="HN105">
            <v>368</v>
          </cell>
          <cell r="HO105">
            <v>712</v>
          </cell>
          <cell r="HP105">
            <v>352</v>
          </cell>
          <cell r="HQ105">
            <v>360</v>
          </cell>
          <cell r="HR105">
            <v>603</v>
          </cell>
          <cell r="HS105">
            <v>298</v>
          </cell>
          <cell r="HT105">
            <v>305</v>
          </cell>
          <cell r="HU105">
            <v>649</v>
          </cell>
          <cell r="HV105">
            <v>325</v>
          </cell>
          <cell r="HW105">
            <v>324</v>
          </cell>
          <cell r="HX105">
            <v>564</v>
          </cell>
          <cell r="HY105">
            <v>295</v>
          </cell>
          <cell r="HZ105">
            <v>269</v>
          </cell>
          <cell r="IA105">
            <v>519</v>
          </cell>
          <cell r="IB105">
            <v>247</v>
          </cell>
          <cell r="IC105">
            <v>272</v>
          </cell>
          <cell r="ID105">
            <v>513</v>
          </cell>
          <cell r="IE105">
            <v>246</v>
          </cell>
          <cell r="IF105">
            <v>267</v>
          </cell>
          <cell r="IG105">
            <v>485</v>
          </cell>
          <cell r="IH105">
            <v>231</v>
          </cell>
          <cell r="II105">
            <v>254</v>
          </cell>
          <cell r="IJ105">
            <v>507</v>
          </cell>
          <cell r="IK105">
            <v>247</v>
          </cell>
          <cell r="IL105">
            <v>260</v>
          </cell>
          <cell r="IM105">
            <v>474</v>
          </cell>
          <cell r="IN105">
            <v>227</v>
          </cell>
          <cell r="IO105">
            <v>247</v>
          </cell>
          <cell r="IP105">
            <v>421</v>
          </cell>
          <cell r="IQ105">
            <v>186</v>
          </cell>
          <cell r="IR105">
            <v>235</v>
          </cell>
          <cell r="IS105">
            <v>383</v>
          </cell>
          <cell r="IT105">
            <v>158</v>
          </cell>
          <cell r="IU105">
            <v>225</v>
          </cell>
          <cell r="IV105">
            <v>321</v>
          </cell>
          <cell r="IW105">
            <v>142</v>
          </cell>
          <cell r="IX105">
            <v>179</v>
          </cell>
          <cell r="IY105">
            <v>310</v>
          </cell>
          <cell r="IZ105">
            <v>128</v>
          </cell>
          <cell r="JA105">
            <v>182</v>
          </cell>
          <cell r="JB105">
            <v>1806</v>
          </cell>
          <cell r="JC105">
            <v>589</v>
          </cell>
          <cell r="JD105">
            <v>1217</v>
          </cell>
        </row>
        <row r="106">
          <cell r="C106" t="str">
            <v>E07000156</v>
          </cell>
          <cell r="D106">
            <v>76059</v>
          </cell>
          <cell r="E106">
            <v>37423</v>
          </cell>
          <cell r="F106">
            <v>38636</v>
          </cell>
          <cell r="G106">
            <v>1032</v>
          </cell>
          <cell r="H106">
            <v>513</v>
          </cell>
          <cell r="I106">
            <v>519</v>
          </cell>
          <cell r="J106">
            <v>981</v>
          </cell>
          <cell r="K106">
            <v>524</v>
          </cell>
          <cell r="L106">
            <v>457</v>
          </cell>
          <cell r="M106">
            <v>1050</v>
          </cell>
          <cell r="N106">
            <v>525</v>
          </cell>
          <cell r="O106">
            <v>525</v>
          </cell>
          <cell r="P106">
            <v>999</v>
          </cell>
          <cell r="Q106">
            <v>497</v>
          </cell>
          <cell r="R106">
            <v>502</v>
          </cell>
          <cell r="S106">
            <v>976</v>
          </cell>
          <cell r="T106">
            <v>495</v>
          </cell>
          <cell r="U106">
            <v>481</v>
          </cell>
          <cell r="V106">
            <v>904</v>
          </cell>
          <cell r="W106">
            <v>485</v>
          </cell>
          <cell r="X106">
            <v>419</v>
          </cell>
          <cell r="Y106">
            <v>906</v>
          </cell>
          <cell r="Z106">
            <v>440</v>
          </cell>
          <cell r="AA106">
            <v>466</v>
          </cell>
          <cell r="AB106">
            <v>944</v>
          </cell>
          <cell r="AC106">
            <v>471</v>
          </cell>
          <cell r="AD106">
            <v>473</v>
          </cell>
          <cell r="AE106">
            <v>856</v>
          </cell>
          <cell r="AF106">
            <v>451</v>
          </cell>
          <cell r="AG106">
            <v>405</v>
          </cell>
          <cell r="AH106">
            <v>860</v>
          </cell>
          <cell r="AI106">
            <v>453</v>
          </cell>
          <cell r="AJ106">
            <v>407</v>
          </cell>
          <cell r="AK106">
            <v>848</v>
          </cell>
          <cell r="AL106">
            <v>436</v>
          </cell>
          <cell r="AM106">
            <v>412</v>
          </cell>
          <cell r="AN106">
            <v>932</v>
          </cell>
          <cell r="AO106">
            <v>472</v>
          </cell>
          <cell r="AP106">
            <v>460</v>
          </cell>
          <cell r="AQ106">
            <v>912</v>
          </cell>
          <cell r="AR106">
            <v>443</v>
          </cell>
          <cell r="AS106">
            <v>469</v>
          </cell>
          <cell r="AT106">
            <v>920</v>
          </cell>
          <cell r="AU106">
            <v>476</v>
          </cell>
          <cell r="AV106">
            <v>444</v>
          </cell>
          <cell r="AW106">
            <v>986</v>
          </cell>
          <cell r="AX106">
            <v>501</v>
          </cell>
          <cell r="AY106">
            <v>485</v>
          </cell>
          <cell r="AZ106">
            <v>905</v>
          </cell>
          <cell r="BA106">
            <v>497</v>
          </cell>
          <cell r="BB106">
            <v>408</v>
          </cell>
          <cell r="BC106">
            <v>977</v>
          </cell>
          <cell r="BD106">
            <v>521</v>
          </cell>
          <cell r="BE106">
            <v>456</v>
          </cell>
          <cell r="BF106">
            <v>911</v>
          </cell>
          <cell r="BG106">
            <v>467</v>
          </cell>
          <cell r="BH106">
            <v>444</v>
          </cell>
          <cell r="BI106">
            <v>935</v>
          </cell>
          <cell r="BJ106">
            <v>481</v>
          </cell>
          <cell r="BK106">
            <v>454</v>
          </cell>
          <cell r="BL106">
            <v>950</v>
          </cell>
          <cell r="BM106">
            <v>470</v>
          </cell>
          <cell r="BN106">
            <v>480</v>
          </cell>
          <cell r="BO106">
            <v>890</v>
          </cell>
          <cell r="BP106">
            <v>455</v>
          </cell>
          <cell r="BQ106">
            <v>435</v>
          </cell>
          <cell r="BR106">
            <v>895</v>
          </cell>
          <cell r="BS106">
            <v>467</v>
          </cell>
          <cell r="BT106">
            <v>428</v>
          </cell>
          <cell r="BU106">
            <v>880</v>
          </cell>
          <cell r="BV106">
            <v>430</v>
          </cell>
          <cell r="BW106">
            <v>450</v>
          </cell>
          <cell r="BX106">
            <v>899</v>
          </cell>
          <cell r="BY106">
            <v>442</v>
          </cell>
          <cell r="BZ106">
            <v>457</v>
          </cell>
          <cell r="CA106">
            <v>863</v>
          </cell>
          <cell r="CB106">
            <v>396</v>
          </cell>
          <cell r="CC106">
            <v>467</v>
          </cell>
          <cell r="CD106">
            <v>910</v>
          </cell>
          <cell r="CE106">
            <v>437</v>
          </cell>
          <cell r="CF106">
            <v>473</v>
          </cell>
          <cell r="CG106">
            <v>957</v>
          </cell>
          <cell r="CH106">
            <v>481</v>
          </cell>
          <cell r="CI106">
            <v>476</v>
          </cell>
          <cell r="CJ106">
            <v>910</v>
          </cell>
          <cell r="CK106">
            <v>443</v>
          </cell>
          <cell r="CL106">
            <v>467</v>
          </cell>
          <cell r="CM106">
            <v>959</v>
          </cell>
          <cell r="CN106">
            <v>492</v>
          </cell>
          <cell r="CO106">
            <v>467</v>
          </cell>
          <cell r="CP106">
            <v>921</v>
          </cell>
          <cell r="CQ106">
            <v>437</v>
          </cell>
          <cell r="CR106">
            <v>484</v>
          </cell>
          <cell r="CS106">
            <v>1024</v>
          </cell>
          <cell r="CT106">
            <v>523</v>
          </cell>
          <cell r="CU106">
            <v>501</v>
          </cell>
          <cell r="CV106">
            <v>1011</v>
          </cell>
          <cell r="CW106">
            <v>511</v>
          </cell>
          <cell r="CX106">
            <v>500</v>
          </cell>
          <cell r="CY106">
            <v>878</v>
          </cell>
          <cell r="CZ106">
            <v>419</v>
          </cell>
          <cell r="DA106">
            <v>459</v>
          </cell>
          <cell r="DB106">
            <v>843</v>
          </cell>
          <cell r="DC106">
            <v>429</v>
          </cell>
          <cell r="DD106">
            <v>414</v>
          </cell>
          <cell r="DE106">
            <v>931</v>
          </cell>
          <cell r="DF106">
            <v>483</v>
          </cell>
          <cell r="DG106">
            <v>448</v>
          </cell>
          <cell r="DH106">
            <v>941</v>
          </cell>
          <cell r="DI106">
            <v>440</v>
          </cell>
          <cell r="DJ106">
            <v>501</v>
          </cell>
          <cell r="DK106">
            <v>1041</v>
          </cell>
          <cell r="DL106">
            <v>516</v>
          </cell>
          <cell r="DM106">
            <v>525</v>
          </cell>
          <cell r="DN106">
            <v>1050</v>
          </cell>
          <cell r="DO106">
            <v>522</v>
          </cell>
          <cell r="DP106">
            <v>528</v>
          </cell>
          <cell r="DQ106">
            <v>1092</v>
          </cell>
          <cell r="DR106">
            <v>535</v>
          </cell>
          <cell r="DS106">
            <v>557</v>
          </cell>
          <cell r="DT106">
            <v>1128</v>
          </cell>
          <cell r="DU106">
            <v>550</v>
          </cell>
          <cell r="DV106">
            <v>578</v>
          </cell>
          <cell r="DW106">
            <v>1120</v>
          </cell>
          <cell r="DX106">
            <v>536</v>
          </cell>
          <cell r="DY106">
            <v>584</v>
          </cell>
          <cell r="DZ106">
            <v>1160</v>
          </cell>
          <cell r="EA106">
            <v>572</v>
          </cell>
          <cell r="EB106">
            <v>588</v>
          </cell>
          <cell r="EC106">
            <v>1174</v>
          </cell>
          <cell r="ED106">
            <v>584</v>
          </cell>
          <cell r="EE106">
            <v>590</v>
          </cell>
          <cell r="EF106">
            <v>1131</v>
          </cell>
          <cell r="EG106">
            <v>577</v>
          </cell>
          <cell r="EH106">
            <v>554</v>
          </cell>
          <cell r="EI106">
            <v>1205</v>
          </cell>
          <cell r="EJ106">
            <v>615</v>
          </cell>
          <cell r="EK106">
            <v>590</v>
          </cell>
          <cell r="EL106">
            <v>1182</v>
          </cell>
          <cell r="EM106">
            <v>638</v>
          </cell>
          <cell r="EN106">
            <v>544</v>
          </cell>
          <cell r="EO106">
            <v>1164</v>
          </cell>
          <cell r="EP106">
            <v>575</v>
          </cell>
          <cell r="EQ106">
            <v>589</v>
          </cell>
          <cell r="ER106">
            <v>1145</v>
          </cell>
          <cell r="ES106">
            <v>579</v>
          </cell>
          <cell r="ET106">
            <v>566</v>
          </cell>
          <cell r="EU106">
            <v>1039</v>
          </cell>
          <cell r="EV106">
            <v>499</v>
          </cell>
          <cell r="EW106">
            <v>540</v>
          </cell>
          <cell r="EX106">
            <v>1080</v>
          </cell>
          <cell r="EY106">
            <v>526</v>
          </cell>
          <cell r="EZ106">
            <v>554</v>
          </cell>
          <cell r="FA106">
            <v>1063</v>
          </cell>
          <cell r="FB106">
            <v>512</v>
          </cell>
          <cell r="FC106">
            <v>551</v>
          </cell>
          <cell r="FD106">
            <v>991</v>
          </cell>
          <cell r="FE106">
            <v>480</v>
          </cell>
          <cell r="FF106">
            <v>511</v>
          </cell>
          <cell r="FG106">
            <v>975</v>
          </cell>
          <cell r="FH106">
            <v>480</v>
          </cell>
          <cell r="FI106">
            <v>495</v>
          </cell>
          <cell r="FJ106">
            <v>897</v>
          </cell>
          <cell r="FK106">
            <v>448</v>
          </cell>
          <cell r="FL106">
            <v>449</v>
          </cell>
          <cell r="FM106">
            <v>929</v>
          </cell>
          <cell r="FN106">
            <v>451</v>
          </cell>
          <cell r="FO106">
            <v>478</v>
          </cell>
          <cell r="FP106">
            <v>945</v>
          </cell>
          <cell r="FQ106">
            <v>453</v>
          </cell>
          <cell r="FR106">
            <v>492</v>
          </cell>
          <cell r="FS106">
            <v>923</v>
          </cell>
          <cell r="FT106">
            <v>474</v>
          </cell>
          <cell r="FU106">
            <v>449</v>
          </cell>
          <cell r="FV106">
            <v>913</v>
          </cell>
          <cell r="FW106">
            <v>475</v>
          </cell>
          <cell r="FX106">
            <v>438</v>
          </cell>
          <cell r="FY106">
            <v>876</v>
          </cell>
          <cell r="FZ106">
            <v>430</v>
          </cell>
          <cell r="GA106">
            <v>446</v>
          </cell>
          <cell r="GB106">
            <v>920</v>
          </cell>
          <cell r="GC106">
            <v>442</v>
          </cell>
          <cell r="GD106">
            <v>478</v>
          </cell>
          <cell r="GE106">
            <v>908</v>
          </cell>
          <cell r="GF106">
            <v>449</v>
          </cell>
          <cell r="GG106">
            <v>459</v>
          </cell>
          <cell r="GH106">
            <v>927</v>
          </cell>
          <cell r="GI106">
            <v>436</v>
          </cell>
          <cell r="GJ106">
            <v>491</v>
          </cell>
          <cell r="GK106">
            <v>997</v>
          </cell>
          <cell r="GL106">
            <v>484</v>
          </cell>
          <cell r="GM106">
            <v>513</v>
          </cell>
          <cell r="GN106">
            <v>1102</v>
          </cell>
          <cell r="GO106">
            <v>485</v>
          </cell>
          <cell r="GP106">
            <v>617</v>
          </cell>
          <cell r="GQ106">
            <v>1151</v>
          </cell>
          <cell r="GR106">
            <v>571</v>
          </cell>
          <cell r="GS106">
            <v>580</v>
          </cell>
          <cell r="GT106">
            <v>858</v>
          </cell>
          <cell r="GU106">
            <v>436</v>
          </cell>
          <cell r="GV106">
            <v>422</v>
          </cell>
          <cell r="GW106">
            <v>854</v>
          </cell>
          <cell r="GX106">
            <v>406</v>
          </cell>
          <cell r="GY106">
            <v>448</v>
          </cell>
          <cell r="GZ106">
            <v>807</v>
          </cell>
          <cell r="HA106">
            <v>394</v>
          </cell>
          <cell r="HB106">
            <v>413</v>
          </cell>
          <cell r="HC106">
            <v>742</v>
          </cell>
          <cell r="HD106">
            <v>374</v>
          </cell>
          <cell r="HE106">
            <v>368</v>
          </cell>
          <cell r="HF106">
            <v>660</v>
          </cell>
          <cell r="HG106">
            <v>315</v>
          </cell>
          <cell r="HH106">
            <v>345</v>
          </cell>
          <cell r="HI106">
            <v>607</v>
          </cell>
          <cell r="HJ106">
            <v>298</v>
          </cell>
          <cell r="HK106">
            <v>309</v>
          </cell>
          <cell r="HL106">
            <v>603</v>
          </cell>
          <cell r="HM106">
            <v>312</v>
          </cell>
          <cell r="HN106">
            <v>291</v>
          </cell>
          <cell r="HO106">
            <v>562</v>
          </cell>
          <cell r="HP106">
            <v>291</v>
          </cell>
          <cell r="HQ106">
            <v>271</v>
          </cell>
          <cell r="HR106">
            <v>559</v>
          </cell>
          <cell r="HS106">
            <v>275</v>
          </cell>
          <cell r="HT106">
            <v>284</v>
          </cell>
          <cell r="HU106">
            <v>551</v>
          </cell>
          <cell r="HV106">
            <v>251</v>
          </cell>
          <cell r="HW106">
            <v>300</v>
          </cell>
          <cell r="HX106">
            <v>516</v>
          </cell>
          <cell r="HY106">
            <v>237</v>
          </cell>
          <cell r="HZ106">
            <v>279</v>
          </cell>
          <cell r="IA106">
            <v>436</v>
          </cell>
          <cell r="IB106">
            <v>210</v>
          </cell>
          <cell r="IC106">
            <v>226</v>
          </cell>
          <cell r="ID106">
            <v>453</v>
          </cell>
          <cell r="IE106">
            <v>197</v>
          </cell>
          <cell r="IF106">
            <v>256</v>
          </cell>
          <cell r="IG106">
            <v>399</v>
          </cell>
          <cell r="IH106">
            <v>188</v>
          </cell>
          <cell r="II106">
            <v>211</v>
          </cell>
          <cell r="IJ106">
            <v>446</v>
          </cell>
          <cell r="IK106">
            <v>208</v>
          </cell>
          <cell r="IL106">
            <v>238</v>
          </cell>
          <cell r="IM106">
            <v>395</v>
          </cell>
          <cell r="IN106">
            <v>183</v>
          </cell>
          <cell r="IO106">
            <v>212</v>
          </cell>
          <cell r="IP106">
            <v>360</v>
          </cell>
          <cell r="IQ106">
            <v>133</v>
          </cell>
          <cell r="IR106">
            <v>227</v>
          </cell>
          <cell r="IS106">
            <v>343</v>
          </cell>
          <cell r="IT106">
            <v>138</v>
          </cell>
          <cell r="IU106">
            <v>205</v>
          </cell>
          <cell r="IV106">
            <v>313</v>
          </cell>
          <cell r="IW106">
            <v>128</v>
          </cell>
          <cell r="IX106">
            <v>185</v>
          </cell>
          <cell r="IY106">
            <v>290</v>
          </cell>
          <cell r="IZ106">
            <v>119</v>
          </cell>
          <cell r="JA106">
            <v>171</v>
          </cell>
          <cell r="JB106">
            <v>1581</v>
          </cell>
          <cell r="JC106">
            <v>533</v>
          </cell>
          <cell r="JD106">
            <v>1048</v>
          </cell>
        </row>
        <row r="107">
          <cell r="C107" t="str">
            <v>E07000170</v>
          </cell>
          <cell r="D107">
            <v>120063</v>
          </cell>
          <cell r="E107">
            <v>58903</v>
          </cell>
          <cell r="F107">
            <v>61160</v>
          </cell>
          <cell r="G107">
            <v>1586</v>
          </cell>
          <cell r="H107">
            <v>796</v>
          </cell>
          <cell r="I107">
            <v>790</v>
          </cell>
          <cell r="J107">
            <v>1461</v>
          </cell>
          <cell r="K107">
            <v>743</v>
          </cell>
          <cell r="L107">
            <v>718</v>
          </cell>
          <cell r="M107">
            <v>1480</v>
          </cell>
          <cell r="N107">
            <v>728</v>
          </cell>
          <cell r="O107">
            <v>752</v>
          </cell>
          <cell r="P107">
            <v>1447</v>
          </cell>
          <cell r="Q107">
            <v>736</v>
          </cell>
          <cell r="R107">
            <v>711</v>
          </cell>
          <cell r="S107">
            <v>1438</v>
          </cell>
          <cell r="T107">
            <v>721</v>
          </cell>
          <cell r="U107">
            <v>717</v>
          </cell>
          <cell r="V107">
            <v>1410</v>
          </cell>
          <cell r="W107">
            <v>748</v>
          </cell>
          <cell r="X107">
            <v>662</v>
          </cell>
          <cell r="Y107">
            <v>1337</v>
          </cell>
          <cell r="Z107">
            <v>673</v>
          </cell>
          <cell r="AA107">
            <v>664</v>
          </cell>
          <cell r="AB107">
            <v>1329</v>
          </cell>
          <cell r="AC107">
            <v>669</v>
          </cell>
          <cell r="AD107">
            <v>660</v>
          </cell>
          <cell r="AE107">
            <v>1316</v>
          </cell>
          <cell r="AF107">
            <v>654</v>
          </cell>
          <cell r="AG107">
            <v>662</v>
          </cell>
          <cell r="AH107">
            <v>1272</v>
          </cell>
          <cell r="AI107">
            <v>618</v>
          </cell>
          <cell r="AJ107">
            <v>654</v>
          </cell>
          <cell r="AK107">
            <v>1357</v>
          </cell>
          <cell r="AL107">
            <v>694</v>
          </cell>
          <cell r="AM107">
            <v>663</v>
          </cell>
          <cell r="AN107">
            <v>1404</v>
          </cell>
          <cell r="AO107">
            <v>733</v>
          </cell>
          <cell r="AP107">
            <v>671</v>
          </cell>
          <cell r="AQ107">
            <v>1469</v>
          </cell>
          <cell r="AR107">
            <v>758</v>
          </cell>
          <cell r="AS107">
            <v>711</v>
          </cell>
          <cell r="AT107">
            <v>1412</v>
          </cell>
          <cell r="AU107">
            <v>713</v>
          </cell>
          <cell r="AV107">
            <v>699</v>
          </cell>
          <cell r="AW107">
            <v>1541</v>
          </cell>
          <cell r="AX107">
            <v>788</v>
          </cell>
          <cell r="AY107">
            <v>753</v>
          </cell>
          <cell r="AZ107">
            <v>1542</v>
          </cell>
          <cell r="BA107">
            <v>786</v>
          </cell>
          <cell r="BB107">
            <v>756</v>
          </cell>
          <cell r="BC107">
            <v>1434</v>
          </cell>
          <cell r="BD107">
            <v>738</v>
          </cell>
          <cell r="BE107">
            <v>696</v>
          </cell>
          <cell r="BF107">
            <v>1538</v>
          </cell>
          <cell r="BG107">
            <v>797</v>
          </cell>
          <cell r="BH107">
            <v>741</v>
          </cell>
          <cell r="BI107">
            <v>1535</v>
          </cell>
          <cell r="BJ107">
            <v>798</v>
          </cell>
          <cell r="BK107">
            <v>737</v>
          </cell>
          <cell r="BL107">
            <v>1511</v>
          </cell>
          <cell r="BM107">
            <v>776</v>
          </cell>
          <cell r="BN107">
            <v>735</v>
          </cell>
          <cell r="BO107">
            <v>1517</v>
          </cell>
          <cell r="BP107">
            <v>747</v>
          </cell>
          <cell r="BQ107">
            <v>770</v>
          </cell>
          <cell r="BR107">
            <v>1525</v>
          </cell>
          <cell r="BS107">
            <v>756</v>
          </cell>
          <cell r="BT107">
            <v>769</v>
          </cell>
          <cell r="BU107">
            <v>1451</v>
          </cell>
          <cell r="BV107">
            <v>687</v>
          </cell>
          <cell r="BW107">
            <v>764</v>
          </cell>
          <cell r="BX107">
            <v>1481</v>
          </cell>
          <cell r="BY107">
            <v>739</v>
          </cell>
          <cell r="BZ107">
            <v>742</v>
          </cell>
          <cell r="CA107">
            <v>1423</v>
          </cell>
          <cell r="CB107">
            <v>660</v>
          </cell>
          <cell r="CC107">
            <v>763</v>
          </cell>
          <cell r="CD107">
            <v>1462</v>
          </cell>
          <cell r="CE107">
            <v>728</v>
          </cell>
          <cell r="CF107">
            <v>734</v>
          </cell>
          <cell r="CG107">
            <v>1380</v>
          </cell>
          <cell r="CH107">
            <v>661</v>
          </cell>
          <cell r="CI107">
            <v>719</v>
          </cell>
          <cell r="CJ107">
            <v>1403</v>
          </cell>
          <cell r="CK107">
            <v>685</v>
          </cell>
          <cell r="CL107">
            <v>718</v>
          </cell>
          <cell r="CM107">
            <v>1462</v>
          </cell>
          <cell r="CN107">
            <v>719</v>
          </cell>
          <cell r="CO107">
            <v>743</v>
          </cell>
          <cell r="CP107">
            <v>1409</v>
          </cell>
          <cell r="CQ107">
            <v>704</v>
          </cell>
          <cell r="CR107">
            <v>705</v>
          </cell>
          <cell r="CS107">
            <v>1552</v>
          </cell>
          <cell r="CT107">
            <v>786</v>
          </cell>
          <cell r="CU107">
            <v>766</v>
          </cell>
          <cell r="CV107">
            <v>1487</v>
          </cell>
          <cell r="CW107">
            <v>729</v>
          </cell>
          <cell r="CX107">
            <v>758</v>
          </cell>
          <cell r="CY107">
            <v>1378</v>
          </cell>
          <cell r="CZ107">
            <v>665</v>
          </cell>
          <cell r="DA107">
            <v>713</v>
          </cell>
          <cell r="DB107">
            <v>1329</v>
          </cell>
          <cell r="DC107">
            <v>607</v>
          </cell>
          <cell r="DD107">
            <v>722</v>
          </cell>
          <cell r="DE107">
            <v>1366</v>
          </cell>
          <cell r="DF107">
            <v>689</v>
          </cell>
          <cell r="DG107">
            <v>677</v>
          </cell>
          <cell r="DH107">
            <v>1384</v>
          </cell>
          <cell r="DI107">
            <v>691</v>
          </cell>
          <cell r="DJ107">
            <v>693</v>
          </cell>
          <cell r="DK107">
            <v>1383</v>
          </cell>
          <cell r="DL107">
            <v>650</v>
          </cell>
          <cell r="DM107">
            <v>733</v>
          </cell>
          <cell r="DN107">
            <v>1594</v>
          </cell>
          <cell r="DO107">
            <v>772</v>
          </cell>
          <cell r="DP107">
            <v>822</v>
          </cell>
          <cell r="DQ107">
            <v>1642</v>
          </cell>
          <cell r="DR107">
            <v>817</v>
          </cell>
          <cell r="DS107">
            <v>825</v>
          </cell>
          <cell r="DT107">
            <v>1873</v>
          </cell>
          <cell r="DU107">
            <v>881</v>
          </cell>
          <cell r="DV107">
            <v>992</v>
          </cell>
          <cell r="DW107">
            <v>1879</v>
          </cell>
          <cell r="DX107">
            <v>914</v>
          </cell>
          <cell r="DY107">
            <v>965</v>
          </cell>
          <cell r="DZ107">
            <v>1800</v>
          </cell>
          <cell r="EA107">
            <v>903</v>
          </cell>
          <cell r="EB107">
            <v>897</v>
          </cell>
          <cell r="EC107">
            <v>1930</v>
          </cell>
          <cell r="ED107">
            <v>956</v>
          </cell>
          <cell r="EE107">
            <v>974</v>
          </cell>
          <cell r="EF107">
            <v>1914</v>
          </cell>
          <cell r="EG107">
            <v>963</v>
          </cell>
          <cell r="EH107">
            <v>951</v>
          </cell>
          <cell r="EI107">
            <v>1844</v>
          </cell>
          <cell r="EJ107">
            <v>931</v>
          </cell>
          <cell r="EK107">
            <v>913</v>
          </cell>
          <cell r="EL107">
            <v>1935</v>
          </cell>
          <cell r="EM107">
            <v>948</v>
          </cell>
          <cell r="EN107">
            <v>987</v>
          </cell>
          <cell r="EO107">
            <v>1917</v>
          </cell>
          <cell r="EP107">
            <v>955</v>
          </cell>
          <cell r="EQ107">
            <v>962</v>
          </cell>
          <cell r="ER107">
            <v>1903</v>
          </cell>
          <cell r="ES107">
            <v>978</v>
          </cell>
          <cell r="ET107">
            <v>925</v>
          </cell>
          <cell r="EU107">
            <v>1902</v>
          </cell>
          <cell r="EV107">
            <v>960</v>
          </cell>
          <cell r="EW107">
            <v>942</v>
          </cell>
          <cell r="EX107">
            <v>1719</v>
          </cell>
          <cell r="EY107">
            <v>861</v>
          </cell>
          <cell r="EZ107">
            <v>858</v>
          </cell>
          <cell r="FA107">
            <v>1739</v>
          </cell>
          <cell r="FB107">
            <v>872</v>
          </cell>
          <cell r="FC107">
            <v>867</v>
          </cell>
          <cell r="FD107">
            <v>1751</v>
          </cell>
          <cell r="FE107">
            <v>847</v>
          </cell>
          <cell r="FF107">
            <v>904</v>
          </cell>
          <cell r="FG107">
            <v>1554</v>
          </cell>
          <cell r="FH107">
            <v>776</v>
          </cell>
          <cell r="FI107">
            <v>778</v>
          </cell>
          <cell r="FJ107">
            <v>1486</v>
          </cell>
          <cell r="FK107">
            <v>766</v>
          </cell>
          <cell r="FL107">
            <v>720</v>
          </cell>
          <cell r="FM107">
            <v>1479</v>
          </cell>
          <cell r="FN107">
            <v>756</v>
          </cell>
          <cell r="FO107">
            <v>723</v>
          </cell>
          <cell r="FP107">
            <v>1450</v>
          </cell>
          <cell r="FQ107">
            <v>707</v>
          </cell>
          <cell r="FR107">
            <v>743</v>
          </cell>
          <cell r="FS107">
            <v>1394</v>
          </cell>
          <cell r="FT107">
            <v>705</v>
          </cell>
          <cell r="FU107">
            <v>689</v>
          </cell>
          <cell r="FV107">
            <v>1456</v>
          </cell>
          <cell r="FW107">
            <v>702</v>
          </cell>
          <cell r="FX107">
            <v>754</v>
          </cell>
          <cell r="FY107">
            <v>1427</v>
          </cell>
          <cell r="FZ107">
            <v>732</v>
          </cell>
          <cell r="GA107">
            <v>695</v>
          </cell>
          <cell r="GB107">
            <v>1445</v>
          </cell>
          <cell r="GC107">
            <v>739</v>
          </cell>
          <cell r="GD107">
            <v>706</v>
          </cell>
          <cell r="GE107">
            <v>1363</v>
          </cell>
          <cell r="GF107">
            <v>701</v>
          </cell>
          <cell r="GG107">
            <v>662</v>
          </cell>
          <cell r="GH107">
            <v>1464</v>
          </cell>
          <cell r="GI107">
            <v>720</v>
          </cell>
          <cell r="GJ107">
            <v>744</v>
          </cell>
          <cell r="GK107">
            <v>1517</v>
          </cell>
          <cell r="GL107">
            <v>732</v>
          </cell>
          <cell r="GM107">
            <v>785</v>
          </cell>
          <cell r="GN107">
            <v>1610</v>
          </cell>
          <cell r="GO107">
            <v>805</v>
          </cell>
          <cell r="GP107">
            <v>805</v>
          </cell>
          <cell r="GQ107">
            <v>1626</v>
          </cell>
          <cell r="GR107">
            <v>790</v>
          </cell>
          <cell r="GS107">
            <v>836</v>
          </cell>
          <cell r="GT107">
            <v>1327</v>
          </cell>
          <cell r="GU107">
            <v>637</v>
          </cell>
          <cell r="GV107">
            <v>690</v>
          </cell>
          <cell r="GW107">
            <v>1413</v>
          </cell>
          <cell r="GX107">
            <v>700</v>
          </cell>
          <cell r="GY107">
            <v>713</v>
          </cell>
          <cell r="GZ107">
            <v>1366</v>
          </cell>
          <cell r="HA107">
            <v>686</v>
          </cell>
          <cell r="HB107">
            <v>680</v>
          </cell>
          <cell r="HC107">
            <v>1346</v>
          </cell>
          <cell r="HD107">
            <v>640</v>
          </cell>
          <cell r="HE107">
            <v>706</v>
          </cell>
          <cell r="HF107">
            <v>1095</v>
          </cell>
          <cell r="HG107">
            <v>527</v>
          </cell>
          <cell r="HH107">
            <v>568</v>
          </cell>
          <cell r="HI107">
            <v>1032</v>
          </cell>
          <cell r="HJ107">
            <v>519</v>
          </cell>
          <cell r="HK107">
            <v>513</v>
          </cell>
          <cell r="HL107">
            <v>1076</v>
          </cell>
          <cell r="HM107">
            <v>520</v>
          </cell>
          <cell r="HN107">
            <v>556</v>
          </cell>
          <cell r="HO107">
            <v>1018</v>
          </cell>
          <cell r="HP107">
            <v>501</v>
          </cell>
          <cell r="HQ107">
            <v>517</v>
          </cell>
          <cell r="HR107">
            <v>984</v>
          </cell>
          <cell r="HS107">
            <v>466</v>
          </cell>
          <cell r="HT107">
            <v>518</v>
          </cell>
          <cell r="HU107">
            <v>921</v>
          </cell>
          <cell r="HV107">
            <v>430</v>
          </cell>
          <cell r="HW107">
            <v>491</v>
          </cell>
          <cell r="HX107">
            <v>808</v>
          </cell>
          <cell r="HY107">
            <v>371</v>
          </cell>
          <cell r="HZ107">
            <v>437</v>
          </cell>
          <cell r="IA107">
            <v>778</v>
          </cell>
          <cell r="IB107">
            <v>359</v>
          </cell>
          <cell r="IC107">
            <v>419</v>
          </cell>
          <cell r="ID107">
            <v>730</v>
          </cell>
          <cell r="IE107">
            <v>346</v>
          </cell>
          <cell r="IF107">
            <v>384</v>
          </cell>
          <cell r="IG107">
            <v>729</v>
          </cell>
          <cell r="IH107">
            <v>336</v>
          </cell>
          <cell r="II107">
            <v>393</v>
          </cell>
          <cell r="IJ107">
            <v>653</v>
          </cell>
          <cell r="IK107">
            <v>287</v>
          </cell>
          <cell r="IL107">
            <v>366</v>
          </cell>
          <cell r="IM107">
            <v>596</v>
          </cell>
          <cell r="IN107">
            <v>247</v>
          </cell>
          <cell r="IO107">
            <v>349</v>
          </cell>
          <cell r="IP107">
            <v>543</v>
          </cell>
          <cell r="IQ107">
            <v>245</v>
          </cell>
          <cell r="IR107">
            <v>298</v>
          </cell>
          <cell r="IS107">
            <v>532</v>
          </cell>
          <cell r="IT107">
            <v>226</v>
          </cell>
          <cell r="IU107">
            <v>306</v>
          </cell>
          <cell r="IV107">
            <v>445</v>
          </cell>
          <cell r="IW107">
            <v>185</v>
          </cell>
          <cell r="IX107">
            <v>260</v>
          </cell>
          <cell r="IY107">
            <v>426</v>
          </cell>
          <cell r="IZ107">
            <v>140</v>
          </cell>
          <cell r="JA107">
            <v>286</v>
          </cell>
          <cell r="JB107">
            <v>2421</v>
          </cell>
          <cell r="JC107">
            <v>776</v>
          </cell>
          <cell r="JD107">
            <v>1645</v>
          </cell>
        </row>
        <row r="108">
          <cell r="C108" t="str">
            <v>E07000171</v>
          </cell>
          <cell r="D108">
            <v>113566</v>
          </cell>
          <cell r="E108">
            <v>56272</v>
          </cell>
          <cell r="F108">
            <v>57294</v>
          </cell>
          <cell r="G108">
            <v>1276</v>
          </cell>
          <cell r="H108">
            <v>652</v>
          </cell>
          <cell r="I108">
            <v>624</v>
          </cell>
          <cell r="J108">
            <v>1166</v>
          </cell>
          <cell r="K108">
            <v>587</v>
          </cell>
          <cell r="L108">
            <v>579</v>
          </cell>
          <cell r="M108">
            <v>1202</v>
          </cell>
          <cell r="N108">
            <v>591</v>
          </cell>
          <cell r="O108">
            <v>611</v>
          </cell>
          <cell r="P108">
            <v>1261</v>
          </cell>
          <cell r="Q108">
            <v>648</v>
          </cell>
          <cell r="R108">
            <v>613</v>
          </cell>
          <cell r="S108">
            <v>1200</v>
          </cell>
          <cell r="T108">
            <v>585</v>
          </cell>
          <cell r="U108">
            <v>615</v>
          </cell>
          <cell r="V108">
            <v>1228</v>
          </cell>
          <cell r="W108">
            <v>648</v>
          </cell>
          <cell r="X108">
            <v>580</v>
          </cell>
          <cell r="Y108">
            <v>1169</v>
          </cell>
          <cell r="Z108">
            <v>629</v>
          </cell>
          <cell r="AA108">
            <v>540</v>
          </cell>
          <cell r="AB108">
            <v>1152</v>
          </cell>
          <cell r="AC108">
            <v>583</v>
          </cell>
          <cell r="AD108">
            <v>569</v>
          </cell>
          <cell r="AE108">
            <v>1131</v>
          </cell>
          <cell r="AF108">
            <v>571</v>
          </cell>
          <cell r="AG108">
            <v>560</v>
          </cell>
          <cell r="AH108">
            <v>1146</v>
          </cell>
          <cell r="AI108">
            <v>545</v>
          </cell>
          <cell r="AJ108">
            <v>601</v>
          </cell>
          <cell r="AK108">
            <v>1225</v>
          </cell>
          <cell r="AL108">
            <v>642</v>
          </cell>
          <cell r="AM108">
            <v>583</v>
          </cell>
          <cell r="AN108">
            <v>1269</v>
          </cell>
          <cell r="AO108">
            <v>677</v>
          </cell>
          <cell r="AP108">
            <v>592</v>
          </cell>
          <cell r="AQ108">
            <v>1447</v>
          </cell>
          <cell r="AR108">
            <v>703</v>
          </cell>
          <cell r="AS108">
            <v>744</v>
          </cell>
          <cell r="AT108">
            <v>1329</v>
          </cell>
          <cell r="AU108">
            <v>657</v>
          </cell>
          <cell r="AV108">
            <v>672</v>
          </cell>
          <cell r="AW108">
            <v>1476</v>
          </cell>
          <cell r="AX108">
            <v>760</v>
          </cell>
          <cell r="AY108">
            <v>716</v>
          </cell>
          <cell r="AZ108">
            <v>1388</v>
          </cell>
          <cell r="BA108">
            <v>680</v>
          </cell>
          <cell r="BB108">
            <v>708</v>
          </cell>
          <cell r="BC108">
            <v>1533</v>
          </cell>
          <cell r="BD108">
            <v>801</v>
          </cell>
          <cell r="BE108">
            <v>732</v>
          </cell>
          <cell r="BF108">
            <v>1486</v>
          </cell>
          <cell r="BG108">
            <v>742</v>
          </cell>
          <cell r="BH108">
            <v>744</v>
          </cell>
          <cell r="BI108">
            <v>1461</v>
          </cell>
          <cell r="BJ108">
            <v>748</v>
          </cell>
          <cell r="BK108">
            <v>713</v>
          </cell>
          <cell r="BL108">
            <v>1457</v>
          </cell>
          <cell r="BM108">
            <v>771</v>
          </cell>
          <cell r="BN108">
            <v>686</v>
          </cell>
          <cell r="BO108">
            <v>1367</v>
          </cell>
          <cell r="BP108">
            <v>703</v>
          </cell>
          <cell r="BQ108">
            <v>664</v>
          </cell>
          <cell r="BR108">
            <v>1360</v>
          </cell>
          <cell r="BS108">
            <v>705</v>
          </cell>
          <cell r="BT108">
            <v>655</v>
          </cell>
          <cell r="BU108">
            <v>1293</v>
          </cell>
          <cell r="BV108">
            <v>695</v>
          </cell>
          <cell r="BW108">
            <v>598</v>
          </cell>
          <cell r="BX108">
            <v>1294</v>
          </cell>
          <cell r="BY108">
            <v>682</v>
          </cell>
          <cell r="BZ108">
            <v>612</v>
          </cell>
          <cell r="CA108">
            <v>1242</v>
          </cell>
          <cell r="CB108">
            <v>634</v>
          </cell>
          <cell r="CC108">
            <v>608</v>
          </cell>
          <cell r="CD108">
            <v>1263</v>
          </cell>
          <cell r="CE108">
            <v>677</v>
          </cell>
          <cell r="CF108">
            <v>586</v>
          </cell>
          <cell r="CG108">
            <v>1232</v>
          </cell>
          <cell r="CH108">
            <v>619</v>
          </cell>
          <cell r="CI108">
            <v>613</v>
          </cell>
          <cell r="CJ108">
            <v>1174</v>
          </cell>
          <cell r="CK108">
            <v>598</v>
          </cell>
          <cell r="CL108">
            <v>576</v>
          </cell>
          <cell r="CM108">
            <v>1222</v>
          </cell>
          <cell r="CN108">
            <v>639</v>
          </cell>
          <cell r="CO108">
            <v>583</v>
          </cell>
          <cell r="CP108">
            <v>1152</v>
          </cell>
          <cell r="CQ108">
            <v>580</v>
          </cell>
          <cell r="CR108">
            <v>572</v>
          </cell>
          <cell r="CS108">
            <v>1221</v>
          </cell>
          <cell r="CT108">
            <v>634</v>
          </cell>
          <cell r="CU108">
            <v>587</v>
          </cell>
          <cell r="CV108">
            <v>1215</v>
          </cell>
          <cell r="CW108">
            <v>604</v>
          </cell>
          <cell r="CX108">
            <v>611</v>
          </cell>
          <cell r="CY108">
            <v>1153</v>
          </cell>
          <cell r="CZ108">
            <v>570</v>
          </cell>
          <cell r="DA108">
            <v>583</v>
          </cell>
          <cell r="DB108">
            <v>1139</v>
          </cell>
          <cell r="DC108">
            <v>581</v>
          </cell>
          <cell r="DD108">
            <v>558</v>
          </cell>
          <cell r="DE108">
            <v>1191</v>
          </cell>
          <cell r="DF108">
            <v>597</v>
          </cell>
          <cell r="DG108">
            <v>594</v>
          </cell>
          <cell r="DH108">
            <v>1256</v>
          </cell>
          <cell r="DI108">
            <v>629</v>
          </cell>
          <cell r="DJ108">
            <v>627</v>
          </cell>
          <cell r="DK108">
            <v>1282</v>
          </cell>
          <cell r="DL108">
            <v>628</v>
          </cell>
          <cell r="DM108">
            <v>654</v>
          </cell>
          <cell r="DN108">
            <v>1399</v>
          </cell>
          <cell r="DO108">
            <v>704</v>
          </cell>
          <cell r="DP108">
            <v>695</v>
          </cell>
          <cell r="DQ108">
            <v>1481</v>
          </cell>
          <cell r="DR108">
            <v>692</v>
          </cell>
          <cell r="DS108">
            <v>789</v>
          </cell>
          <cell r="DT108">
            <v>1632</v>
          </cell>
          <cell r="DU108">
            <v>792</v>
          </cell>
          <cell r="DV108">
            <v>840</v>
          </cell>
          <cell r="DW108">
            <v>1688</v>
          </cell>
          <cell r="DX108">
            <v>850</v>
          </cell>
          <cell r="DY108">
            <v>838</v>
          </cell>
          <cell r="DZ108">
            <v>1634</v>
          </cell>
          <cell r="EA108">
            <v>812</v>
          </cell>
          <cell r="EB108">
            <v>822</v>
          </cell>
          <cell r="EC108">
            <v>1715</v>
          </cell>
          <cell r="ED108">
            <v>848</v>
          </cell>
          <cell r="EE108">
            <v>867</v>
          </cell>
          <cell r="EF108">
            <v>1784</v>
          </cell>
          <cell r="EG108">
            <v>893</v>
          </cell>
          <cell r="EH108">
            <v>891</v>
          </cell>
          <cell r="EI108">
            <v>1747</v>
          </cell>
          <cell r="EJ108">
            <v>862</v>
          </cell>
          <cell r="EK108">
            <v>885</v>
          </cell>
          <cell r="EL108">
            <v>1819</v>
          </cell>
          <cell r="EM108">
            <v>911</v>
          </cell>
          <cell r="EN108">
            <v>908</v>
          </cell>
          <cell r="EO108">
            <v>1877</v>
          </cell>
          <cell r="EP108">
            <v>950</v>
          </cell>
          <cell r="EQ108">
            <v>927</v>
          </cell>
          <cell r="ER108">
            <v>1874</v>
          </cell>
          <cell r="ES108">
            <v>963</v>
          </cell>
          <cell r="ET108">
            <v>911</v>
          </cell>
          <cell r="EU108">
            <v>1787</v>
          </cell>
          <cell r="EV108">
            <v>888</v>
          </cell>
          <cell r="EW108">
            <v>899</v>
          </cell>
          <cell r="EX108">
            <v>1694</v>
          </cell>
          <cell r="EY108">
            <v>867</v>
          </cell>
          <cell r="EZ108">
            <v>827</v>
          </cell>
          <cell r="FA108">
            <v>1723</v>
          </cell>
          <cell r="FB108">
            <v>857</v>
          </cell>
          <cell r="FC108">
            <v>866</v>
          </cell>
          <cell r="FD108">
            <v>1579</v>
          </cell>
          <cell r="FE108">
            <v>755</v>
          </cell>
          <cell r="FF108">
            <v>824</v>
          </cell>
          <cell r="FG108">
            <v>1604</v>
          </cell>
          <cell r="FH108">
            <v>768</v>
          </cell>
          <cell r="FI108">
            <v>836</v>
          </cell>
          <cell r="FJ108">
            <v>1612</v>
          </cell>
          <cell r="FK108">
            <v>818</v>
          </cell>
          <cell r="FL108">
            <v>794</v>
          </cell>
          <cell r="FM108">
            <v>1476</v>
          </cell>
          <cell r="FN108">
            <v>743</v>
          </cell>
          <cell r="FO108">
            <v>733</v>
          </cell>
          <cell r="FP108">
            <v>1441</v>
          </cell>
          <cell r="FQ108">
            <v>747</v>
          </cell>
          <cell r="FR108">
            <v>694</v>
          </cell>
          <cell r="FS108">
            <v>1512</v>
          </cell>
          <cell r="FT108">
            <v>811</v>
          </cell>
          <cell r="FU108">
            <v>701</v>
          </cell>
          <cell r="FV108">
            <v>1519</v>
          </cell>
          <cell r="FW108">
            <v>777</v>
          </cell>
          <cell r="FX108">
            <v>742</v>
          </cell>
          <cell r="FY108">
            <v>1500</v>
          </cell>
          <cell r="FZ108">
            <v>747</v>
          </cell>
          <cell r="GA108">
            <v>753</v>
          </cell>
          <cell r="GB108">
            <v>1382</v>
          </cell>
          <cell r="GC108">
            <v>683</v>
          </cell>
          <cell r="GD108">
            <v>699</v>
          </cell>
          <cell r="GE108">
            <v>1487</v>
          </cell>
          <cell r="GF108">
            <v>774</v>
          </cell>
          <cell r="GG108">
            <v>713</v>
          </cell>
          <cell r="GH108">
            <v>1550</v>
          </cell>
          <cell r="GI108">
            <v>709</v>
          </cell>
          <cell r="GJ108">
            <v>841</v>
          </cell>
          <cell r="GK108">
            <v>1632</v>
          </cell>
          <cell r="GL108">
            <v>837</v>
          </cell>
          <cell r="GM108">
            <v>795</v>
          </cell>
          <cell r="GN108">
            <v>1754</v>
          </cell>
          <cell r="GO108">
            <v>834</v>
          </cell>
          <cell r="GP108">
            <v>920</v>
          </cell>
          <cell r="GQ108">
            <v>1664</v>
          </cell>
          <cell r="GR108">
            <v>848</v>
          </cell>
          <cell r="GS108">
            <v>816</v>
          </cell>
          <cell r="GT108">
            <v>1327</v>
          </cell>
          <cell r="GU108">
            <v>650</v>
          </cell>
          <cell r="GV108">
            <v>677</v>
          </cell>
          <cell r="GW108">
            <v>1495</v>
          </cell>
          <cell r="GX108">
            <v>758</v>
          </cell>
          <cell r="GY108">
            <v>737</v>
          </cell>
          <cell r="GZ108">
            <v>1353</v>
          </cell>
          <cell r="HA108">
            <v>650</v>
          </cell>
          <cell r="HB108">
            <v>703</v>
          </cell>
          <cell r="HC108">
            <v>1254</v>
          </cell>
          <cell r="HD108">
            <v>595</v>
          </cell>
          <cell r="HE108">
            <v>659</v>
          </cell>
          <cell r="HF108">
            <v>1079</v>
          </cell>
          <cell r="HG108">
            <v>512</v>
          </cell>
          <cell r="HH108">
            <v>567</v>
          </cell>
          <cell r="HI108">
            <v>1054</v>
          </cell>
          <cell r="HJ108">
            <v>548</v>
          </cell>
          <cell r="HK108">
            <v>506</v>
          </cell>
          <cell r="HL108">
            <v>1074</v>
          </cell>
          <cell r="HM108">
            <v>495</v>
          </cell>
          <cell r="HN108">
            <v>579</v>
          </cell>
          <cell r="HO108">
            <v>1005</v>
          </cell>
          <cell r="HP108">
            <v>470</v>
          </cell>
          <cell r="HQ108">
            <v>535</v>
          </cell>
          <cell r="HR108">
            <v>1004</v>
          </cell>
          <cell r="HS108">
            <v>486</v>
          </cell>
          <cell r="HT108">
            <v>518</v>
          </cell>
          <cell r="HU108">
            <v>899</v>
          </cell>
          <cell r="HV108">
            <v>440</v>
          </cell>
          <cell r="HW108">
            <v>459</v>
          </cell>
          <cell r="HX108">
            <v>920</v>
          </cell>
          <cell r="HY108">
            <v>429</v>
          </cell>
          <cell r="HZ108">
            <v>491</v>
          </cell>
          <cell r="IA108">
            <v>841</v>
          </cell>
          <cell r="IB108">
            <v>413</v>
          </cell>
          <cell r="IC108">
            <v>428</v>
          </cell>
          <cell r="ID108">
            <v>788</v>
          </cell>
          <cell r="IE108">
            <v>342</v>
          </cell>
          <cell r="IF108">
            <v>446</v>
          </cell>
          <cell r="IG108">
            <v>690</v>
          </cell>
          <cell r="IH108">
            <v>310</v>
          </cell>
          <cell r="II108">
            <v>380</v>
          </cell>
          <cell r="IJ108">
            <v>723</v>
          </cell>
          <cell r="IK108">
            <v>324</v>
          </cell>
          <cell r="IL108">
            <v>399</v>
          </cell>
          <cell r="IM108">
            <v>686</v>
          </cell>
          <cell r="IN108">
            <v>325</v>
          </cell>
          <cell r="IO108">
            <v>361</v>
          </cell>
          <cell r="IP108">
            <v>619</v>
          </cell>
          <cell r="IQ108">
            <v>280</v>
          </cell>
          <cell r="IR108">
            <v>339</v>
          </cell>
          <cell r="IS108">
            <v>551</v>
          </cell>
          <cell r="IT108">
            <v>233</v>
          </cell>
          <cell r="IU108">
            <v>318</v>
          </cell>
          <cell r="IV108">
            <v>512</v>
          </cell>
          <cell r="IW108">
            <v>234</v>
          </cell>
          <cell r="IX108">
            <v>278</v>
          </cell>
          <cell r="IY108">
            <v>512</v>
          </cell>
          <cell r="IZ108">
            <v>198</v>
          </cell>
          <cell r="JA108">
            <v>314</v>
          </cell>
          <cell r="JB108">
            <v>2556</v>
          </cell>
          <cell r="JC108">
            <v>845</v>
          </cell>
          <cell r="JD108">
            <v>1711</v>
          </cell>
        </row>
        <row r="109">
          <cell r="C109" t="str">
            <v>E07000172</v>
          </cell>
          <cell r="D109">
            <v>109657</v>
          </cell>
          <cell r="E109">
            <v>54140</v>
          </cell>
          <cell r="F109">
            <v>55517</v>
          </cell>
          <cell r="G109">
            <v>1264</v>
          </cell>
          <cell r="H109">
            <v>657</v>
          </cell>
          <cell r="I109">
            <v>607</v>
          </cell>
          <cell r="J109">
            <v>1264</v>
          </cell>
          <cell r="K109">
            <v>633</v>
          </cell>
          <cell r="L109">
            <v>631</v>
          </cell>
          <cell r="M109">
            <v>1200</v>
          </cell>
          <cell r="N109">
            <v>622</v>
          </cell>
          <cell r="O109">
            <v>578</v>
          </cell>
          <cell r="P109">
            <v>1228</v>
          </cell>
          <cell r="Q109">
            <v>653</v>
          </cell>
          <cell r="R109">
            <v>575</v>
          </cell>
          <cell r="S109">
            <v>1203</v>
          </cell>
          <cell r="T109">
            <v>622</v>
          </cell>
          <cell r="U109">
            <v>581</v>
          </cell>
          <cell r="V109">
            <v>1096</v>
          </cell>
          <cell r="W109">
            <v>561</v>
          </cell>
          <cell r="X109">
            <v>535</v>
          </cell>
          <cell r="Y109">
            <v>1070</v>
          </cell>
          <cell r="Z109">
            <v>522</v>
          </cell>
          <cell r="AA109">
            <v>548</v>
          </cell>
          <cell r="AB109">
            <v>1032</v>
          </cell>
          <cell r="AC109">
            <v>510</v>
          </cell>
          <cell r="AD109">
            <v>522</v>
          </cell>
          <cell r="AE109">
            <v>1064</v>
          </cell>
          <cell r="AF109">
            <v>537</v>
          </cell>
          <cell r="AG109">
            <v>527</v>
          </cell>
          <cell r="AH109">
            <v>1028</v>
          </cell>
          <cell r="AI109">
            <v>538</v>
          </cell>
          <cell r="AJ109">
            <v>490</v>
          </cell>
          <cell r="AK109">
            <v>1077</v>
          </cell>
          <cell r="AL109">
            <v>560</v>
          </cell>
          <cell r="AM109">
            <v>517</v>
          </cell>
          <cell r="AN109">
            <v>1141</v>
          </cell>
          <cell r="AO109">
            <v>586</v>
          </cell>
          <cell r="AP109">
            <v>555</v>
          </cell>
          <cell r="AQ109">
            <v>1192</v>
          </cell>
          <cell r="AR109">
            <v>604</v>
          </cell>
          <cell r="AS109">
            <v>588</v>
          </cell>
          <cell r="AT109">
            <v>1172</v>
          </cell>
          <cell r="AU109">
            <v>594</v>
          </cell>
          <cell r="AV109">
            <v>578</v>
          </cell>
          <cell r="AW109">
            <v>1267</v>
          </cell>
          <cell r="AX109">
            <v>633</v>
          </cell>
          <cell r="AY109">
            <v>634</v>
          </cell>
          <cell r="AZ109">
            <v>1241</v>
          </cell>
          <cell r="BA109">
            <v>645</v>
          </cell>
          <cell r="BB109">
            <v>596</v>
          </cell>
          <cell r="BC109">
            <v>1357</v>
          </cell>
          <cell r="BD109">
            <v>696</v>
          </cell>
          <cell r="BE109">
            <v>661</v>
          </cell>
          <cell r="BF109">
            <v>1360</v>
          </cell>
          <cell r="BG109">
            <v>720</v>
          </cell>
          <cell r="BH109">
            <v>640</v>
          </cell>
          <cell r="BI109">
            <v>1316</v>
          </cell>
          <cell r="BJ109">
            <v>700</v>
          </cell>
          <cell r="BK109">
            <v>616</v>
          </cell>
          <cell r="BL109">
            <v>1386</v>
          </cell>
          <cell r="BM109">
            <v>693</v>
          </cell>
          <cell r="BN109">
            <v>693</v>
          </cell>
          <cell r="BO109">
            <v>1423</v>
          </cell>
          <cell r="BP109">
            <v>732</v>
          </cell>
          <cell r="BQ109">
            <v>691</v>
          </cell>
          <cell r="BR109">
            <v>1364</v>
          </cell>
          <cell r="BS109">
            <v>722</v>
          </cell>
          <cell r="BT109">
            <v>642</v>
          </cell>
          <cell r="BU109">
            <v>1326</v>
          </cell>
          <cell r="BV109">
            <v>685</v>
          </cell>
          <cell r="BW109">
            <v>641</v>
          </cell>
          <cell r="BX109">
            <v>1333</v>
          </cell>
          <cell r="BY109">
            <v>686</v>
          </cell>
          <cell r="BZ109">
            <v>647</v>
          </cell>
          <cell r="CA109">
            <v>1350</v>
          </cell>
          <cell r="CB109">
            <v>722</v>
          </cell>
          <cell r="CC109">
            <v>628</v>
          </cell>
          <cell r="CD109">
            <v>1274</v>
          </cell>
          <cell r="CE109">
            <v>671</v>
          </cell>
          <cell r="CF109">
            <v>603</v>
          </cell>
          <cell r="CG109">
            <v>1385</v>
          </cell>
          <cell r="CH109">
            <v>704</v>
          </cell>
          <cell r="CI109">
            <v>681</v>
          </cell>
          <cell r="CJ109">
            <v>1305</v>
          </cell>
          <cell r="CK109">
            <v>655</v>
          </cell>
          <cell r="CL109">
            <v>650</v>
          </cell>
          <cell r="CM109">
            <v>1271</v>
          </cell>
          <cell r="CN109">
            <v>618</v>
          </cell>
          <cell r="CO109">
            <v>653</v>
          </cell>
          <cell r="CP109">
            <v>1346</v>
          </cell>
          <cell r="CQ109">
            <v>707</v>
          </cell>
          <cell r="CR109">
            <v>639</v>
          </cell>
          <cell r="CS109">
            <v>1363</v>
          </cell>
          <cell r="CT109">
            <v>659</v>
          </cell>
          <cell r="CU109">
            <v>704</v>
          </cell>
          <cell r="CV109">
            <v>1360</v>
          </cell>
          <cell r="CW109">
            <v>690</v>
          </cell>
          <cell r="CX109">
            <v>670</v>
          </cell>
          <cell r="CY109">
            <v>1271</v>
          </cell>
          <cell r="CZ109">
            <v>650</v>
          </cell>
          <cell r="DA109">
            <v>621</v>
          </cell>
          <cell r="DB109">
            <v>1204</v>
          </cell>
          <cell r="DC109">
            <v>592</v>
          </cell>
          <cell r="DD109">
            <v>612</v>
          </cell>
          <cell r="DE109">
            <v>1308</v>
          </cell>
          <cell r="DF109">
            <v>663</v>
          </cell>
          <cell r="DG109">
            <v>645</v>
          </cell>
          <cell r="DH109">
            <v>1338</v>
          </cell>
          <cell r="DI109">
            <v>671</v>
          </cell>
          <cell r="DJ109">
            <v>667</v>
          </cell>
          <cell r="DK109">
            <v>1407</v>
          </cell>
          <cell r="DL109">
            <v>719</v>
          </cell>
          <cell r="DM109">
            <v>688</v>
          </cell>
          <cell r="DN109">
            <v>1428</v>
          </cell>
          <cell r="DO109">
            <v>722</v>
          </cell>
          <cell r="DP109">
            <v>706</v>
          </cell>
          <cell r="DQ109">
            <v>1514</v>
          </cell>
          <cell r="DR109">
            <v>772</v>
          </cell>
          <cell r="DS109">
            <v>742</v>
          </cell>
          <cell r="DT109">
            <v>1577</v>
          </cell>
          <cell r="DU109">
            <v>773</v>
          </cell>
          <cell r="DV109">
            <v>804</v>
          </cell>
          <cell r="DW109">
            <v>1694</v>
          </cell>
          <cell r="DX109">
            <v>851</v>
          </cell>
          <cell r="DY109">
            <v>843</v>
          </cell>
          <cell r="DZ109">
            <v>1545</v>
          </cell>
          <cell r="EA109">
            <v>771</v>
          </cell>
          <cell r="EB109">
            <v>774</v>
          </cell>
          <cell r="EC109">
            <v>1636</v>
          </cell>
          <cell r="ED109">
            <v>814</v>
          </cell>
          <cell r="EE109">
            <v>822</v>
          </cell>
          <cell r="EF109">
            <v>1692</v>
          </cell>
          <cell r="EG109">
            <v>849</v>
          </cell>
          <cell r="EH109">
            <v>843</v>
          </cell>
          <cell r="EI109">
            <v>1690</v>
          </cell>
          <cell r="EJ109">
            <v>869</v>
          </cell>
          <cell r="EK109">
            <v>821</v>
          </cell>
          <cell r="EL109">
            <v>1731</v>
          </cell>
          <cell r="EM109">
            <v>848</v>
          </cell>
          <cell r="EN109">
            <v>883</v>
          </cell>
          <cell r="EO109">
            <v>1717</v>
          </cell>
          <cell r="EP109">
            <v>827</v>
          </cell>
          <cell r="EQ109">
            <v>890</v>
          </cell>
          <cell r="ER109">
            <v>1695</v>
          </cell>
          <cell r="ES109">
            <v>831</v>
          </cell>
          <cell r="ET109">
            <v>864</v>
          </cell>
          <cell r="EU109">
            <v>1730</v>
          </cell>
          <cell r="EV109">
            <v>844</v>
          </cell>
          <cell r="EW109">
            <v>886</v>
          </cell>
          <cell r="EX109">
            <v>1604</v>
          </cell>
          <cell r="EY109">
            <v>756</v>
          </cell>
          <cell r="EZ109">
            <v>848</v>
          </cell>
          <cell r="FA109">
            <v>1537</v>
          </cell>
          <cell r="FB109">
            <v>769</v>
          </cell>
          <cell r="FC109">
            <v>768</v>
          </cell>
          <cell r="FD109">
            <v>1551</v>
          </cell>
          <cell r="FE109">
            <v>750</v>
          </cell>
          <cell r="FF109">
            <v>801</v>
          </cell>
          <cell r="FG109">
            <v>1476</v>
          </cell>
          <cell r="FH109">
            <v>748</v>
          </cell>
          <cell r="FI109">
            <v>728</v>
          </cell>
          <cell r="FJ109">
            <v>1499</v>
          </cell>
          <cell r="FK109">
            <v>736</v>
          </cell>
          <cell r="FL109">
            <v>763</v>
          </cell>
          <cell r="FM109">
            <v>1426</v>
          </cell>
          <cell r="FN109">
            <v>704</v>
          </cell>
          <cell r="FO109">
            <v>722</v>
          </cell>
          <cell r="FP109">
            <v>1295</v>
          </cell>
          <cell r="FQ109">
            <v>675</v>
          </cell>
          <cell r="FR109">
            <v>620</v>
          </cell>
          <cell r="FS109">
            <v>1338</v>
          </cell>
          <cell r="FT109">
            <v>677</v>
          </cell>
          <cell r="FU109">
            <v>661</v>
          </cell>
          <cell r="FV109">
            <v>1325</v>
          </cell>
          <cell r="FW109">
            <v>648</v>
          </cell>
          <cell r="FX109">
            <v>677</v>
          </cell>
          <cell r="FY109">
            <v>1358</v>
          </cell>
          <cell r="FZ109">
            <v>691</v>
          </cell>
          <cell r="GA109">
            <v>667</v>
          </cell>
          <cell r="GB109">
            <v>1370</v>
          </cell>
          <cell r="GC109">
            <v>668</v>
          </cell>
          <cell r="GD109">
            <v>702</v>
          </cell>
          <cell r="GE109">
            <v>1368</v>
          </cell>
          <cell r="GF109">
            <v>676</v>
          </cell>
          <cell r="GG109">
            <v>692</v>
          </cell>
          <cell r="GH109">
            <v>1447</v>
          </cell>
          <cell r="GI109">
            <v>702</v>
          </cell>
          <cell r="GJ109">
            <v>745</v>
          </cell>
          <cell r="GK109">
            <v>1440</v>
          </cell>
          <cell r="GL109">
            <v>716</v>
          </cell>
          <cell r="GM109">
            <v>724</v>
          </cell>
          <cell r="GN109">
            <v>1637</v>
          </cell>
          <cell r="GO109">
            <v>770</v>
          </cell>
          <cell r="GP109">
            <v>867</v>
          </cell>
          <cell r="GQ109">
            <v>1656</v>
          </cell>
          <cell r="GR109">
            <v>812</v>
          </cell>
          <cell r="GS109">
            <v>844</v>
          </cell>
          <cell r="GT109">
            <v>1226</v>
          </cell>
          <cell r="GU109">
            <v>595</v>
          </cell>
          <cell r="GV109">
            <v>631</v>
          </cell>
          <cell r="GW109">
            <v>1375</v>
          </cell>
          <cell r="GX109">
            <v>645</v>
          </cell>
          <cell r="GY109">
            <v>730</v>
          </cell>
          <cell r="GZ109">
            <v>1215</v>
          </cell>
          <cell r="HA109">
            <v>624</v>
          </cell>
          <cell r="HB109">
            <v>591</v>
          </cell>
          <cell r="HC109">
            <v>1109</v>
          </cell>
          <cell r="HD109">
            <v>561</v>
          </cell>
          <cell r="HE109">
            <v>548</v>
          </cell>
          <cell r="HF109">
            <v>1005</v>
          </cell>
          <cell r="HG109">
            <v>460</v>
          </cell>
          <cell r="HH109">
            <v>545</v>
          </cell>
          <cell r="HI109">
            <v>982</v>
          </cell>
          <cell r="HJ109">
            <v>516</v>
          </cell>
          <cell r="HK109">
            <v>466</v>
          </cell>
          <cell r="HL109">
            <v>1007</v>
          </cell>
          <cell r="HM109">
            <v>451</v>
          </cell>
          <cell r="HN109">
            <v>556</v>
          </cell>
          <cell r="HO109">
            <v>965</v>
          </cell>
          <cell r="HP109">
            <v>475</v>
          </cell>
          <cell r="HQ109">
            <v>490</v>
          </cell>
          <cell r="HR109">
            <v>940</v>
          </cell>
          <cell r="HS109">
            <v>456</v>
          </cell>
          <cell r="HT109">
            <v>484</v>
          </cell>
          <cell r="HU109">
            <v>909</v>
          </cell>
          <cell r="HV109">
            <v>413</v>
          </cell>
          <cell r="HW109">
            <v>496</v>
          </cell>
          <cell r="HX109">
            <v>791</v>
          </cell>
          <cell r="HY109">
            <v>363</v>
          </cell>
          <cell r="HZ109">
            <v>428</v>
          </cell>
          <cell r="IA109">
            <v>816</v>
          </cell>
          <cell r="IB109">
            <v>377</v>
          </cell>
          <cell r="IC109">
            <v>439</v>
          </cell>
          <cell r="ID109">
            <v>765</v>
          </cell>
          <cell r="IE109">
            <v>362</v>
          </cell>
          <cell r="IF109">
            <v>403</v>
          </cell>
          <cell r="IG109">
            <v>768</v>
          </cell>
          <cell r="IH109">
            <v>345</v>
          </cell>
          <cell r="II109">
            <v>423</v>
          </cell>
          <cell r="IJ109">
            <v>718</v>
          </cell>
          <cell r="IK109">
            <v>329</v>
          </cell>
          <cell r="IL109">
            <v>389</v>
          </cell>
          <cell r="IM109">
            <v>647</v>
          </cell>
          <cell r="IN109">
            <v>304</v>
          </cell>
          <cell r="IO109">
            <v>343</v>
          </cell>
          <cell r="IP109">
            <v>598</v>
          </cell>
          <cell r="IQ109">
            <v>245</v>
          </cell>
          <cell r="IR109">
            <v>353</v>
          </cell>
          <cell r="IS109">
            <v>608</v>
          </cell>
          <cell r="IT109">
            <v>242</v>
          </cell>
          <cell r="IU109">
            <v>366</v>
          </cell>
          <cell r="IV109">
            <v>528</v>
          </cell>
          <cell r="IW109">
            <v>194</v>
          </cell>
          <cell r="IX109">
            <v>334</v>
          </cell>
          <cell r="IY109">
            <v>464</v>
          </cell>
          <cell r="IZ109">
            <v>173</v>
          </cell>
          <cell r="JA109">
            <v>291</v>
          </cell>
          <cell r="JB109">
            <v>2659</v>
          </cell>
          <cell r="JC109">
            <v>909</v>
          </cell>
          <cell r="JD109">
            <v>1750</v>
          </cell>
        </row>
        <row r="110">
          <cell r="C110" t="str">
            <v>E07000173</v>
          </cell>
          <cell r="D110">
            <v>114482</v>
          </cell>
          <cell r="E110">
            <v>55806</v>
          </cell>
          <cell r="F110">
            <v>58676</v>
          </cell>
          <cell r="G110">
            <v>1310</v>
          </cell>
          <cell r="H110">
            <v>667</v>
          </cell>
          <cell r="I110">
            <v>643</v>
          </cell>
          <cell r="J110">
            <v>1296</v>
          </cell>
          <cell r="K110">
            <v>688</v>
          </cell>
          <cell r="L110">
            <v>608</v>
          </cell>
          <cell r="M110">
            <v>1233</v>
          </cell>
          <cell r="N110">
            <v>621</v>
          </cell>
          <cell r="O110">
            <v>612</v>
          </cell>
          <cell r="P110">
            <v>1340</v>
          </cell>
          <cell r="Q110">
            <v>694</v>
          </cell>
          <cell r="R110">
            <v>646</v>
          </cell>
          <cell r="S110">
            <v>1292</v>
          </cell>
          <cell r="T110">
            <v>681</v>
          </cell>
          <cell r="U110">
            <v>611</v>
          </cell>
          <cell r="V110">
            <v>1234</v>
          </cell>
          <cell r="W110">
            <v>628</v>
          </cell>
          <cell r="X110">
            <v>606</v>
          </cell>
          <cell r="Y110">
            <v>1223</v>
          </cell>
          <cell r="Z110">
            <v>655</v>
          </cell>
          <cell r="AA110">
            <v>568</v>
          </cell>
          <cell r="AB110">
            <v>1191</v>
          </cell>
          <cell r="AC110">
            <v>590</v>
          </cell>
          <cell r="AD110">
            <v>601</v>
          </cell>
          <cell r="AE110">
            <v>1164</v>
          </cell>
          <cell r="AF110">
            <v>641</v>
          </cell>
          <cell r="AG110">
            <v>523</v>
          </cell>
          <cell r="AH110">
            <v>1175</v>
          </cell>
          <cell r="AI110">
            <v>591</v>
          </cell>
          <cell r="AJ110">
            <v>584</v>
          </cell>
          <cell r="AK110">
            <v>1204</v>
          </cell>
          <cell r="AL110">
            <v>663</v>
          </cell>
          <cell r="AM110">
            <v>541</v>
          </cell>
          <cell r="AN110">
            <v>1285</v>
          </cell>
          <cell r="AO110">
            <v>643</v>
          </cell>
          <cell r="AP110">
            <v>642</v>
          </cell>
          <cell r="AQ110">
            <v>1294</v>
          </cell>
          <cell r="AR110">
            <v>658</v>
          </cell>
          <cell r="AS110">
            <v>636</v>
          </cell>
          <cell r="AT110">
            <v>1391</v>
          </cell>
          <cell r="AU110">
            <v>727</v>
          </cell>
          <cell r="AV110">
            <v>664</v>
          </cell>
          <cell r="AW110">
            <v>1387</v>
          </cell>
          <cell r="AX110">
            <v>690</v>
          </cell>
          <cell r="AY110">
            <v>697</v>
          </cell>
          <cell r="AZ110">
            <v>1344</v>
          </cell>
          <cell r="BA110">
            <v>670</v>
          </cell>
          <cell r="BB110">
            <v>674</v>
          </cell>
          <cell r="BC110">
            <v>1397</v>
          </cell>
          <cell r="BD110">
            <v>699</v>
          </cell>
          <cell r="BE110">
            <v>698</v>
          </cell>
          <cell r="BF110">
            <v>1499</v>
          </cell>
          <cell r="BG110">
            <v>819</v>
          </cell>
          <cell r="BH110">
            <v>680</v>
          </cell>
          <cell r="BI110">
            <v>1502</v>
          </cell>
          <cell r="BJ110">
            <v>737</v>
          </cell>
          <cell r="BK110">
            <v>765</v>
          </cell>
          <cell r="BL110">
            <v>1424</v>
          </cell>
          <cell r="BM110">
            <v>720</v>
          </cell>
          <cell r="BN110">
            <v>704</v>
          </cell>
          <cell r="BO110">
            <v>1368</v>
          </cell>
          <cell r="BP110">
            <v>759</v>
          </cell>
          <cell r="BQ110">
            <v>609</v>
          </cell>
          <cell r="BR110">
            <v>1268</v>
          </cell>
          <cell r="BS110">
            <v>608</v>
          </cell>
          <cell r="BT110">
            <v>660</v>
          </cell>
          <cell r="BU110">
            <v>1360</v>
          </cell>
          <cell r="BV110">
            <v>699</v>
          </cell>
          <cell r="BW110">
            <v>661</v>
          </cell>
          <cell r="BX110">
            <v>1361</v>
          </cell>
          <cell r="BY110">
            <v>683</v>
          </cell>
          <cell r="BZ110">
            <v>678</v>
          </cell>
          <cell r="CA110">
            <v>1203</v>
          </cell>
          <cell r="CB110">
            <v>625</v>
          </cell>
          <cell r="CC110">
            <v>578</v>
          </cell>
          <cell r="CD110">
            <v>1191</v>
          </cell>
          <cell r="CE110">
            <v>571</v>
          </cell>
          <cell r="CF110">
            <v>620</v>
          </cell>
          <cell r="CG110">
            <v>1196</v>
          </cell>
          <cell r="CH110">
            <v>567</v>
          </cell>
          <cell r="CI110">
            <v>629</v>
          </cell>
          <cell r="CJ110">
            <v>1245</v>
          </cell>
          <cell r="CK110">
            <v>608</v>
          </cell>
          <cell r="CL110">
            <v>637</v>
          </cell>
          <cell r="CM110">
            <v>1315</v>
          </cell>
          <cell r="CN110">
            <v>663</v>
          </cell>
          <cell r="CO110">
            <v>652</v>
          </cell>
          <cell r="CP110">
            <v>1274</v>
          </cell>
          <cell r="CQ110">
            <v>601</v>
          </cell>
          <cell r="CR110">
            <v>673</v>
          </cell>
          <cell r="CS110">
            <v>1347</v>
          </cell>
          <cell r="CT110">
            <v>647</v>
          </cell>
          <cell r="CU110">
            <v>700</v>
          </cell>
          <cell r="CV110">
            <v>1405</v>
          </cell>
          <cell r="CW110">
            <v>701</v>
          </cell>
          <cell r="CX110">
            <v>704</v>
          </cell>
          <cell r="CY110">
            <v>1324</v>
          </cell>
          <cell r="CZ110">
            <v>614</v>
          </cell>
          <cell r="DA110">
            <v>710</v>
          </cell>
          <cell r="DB110">
            <v>1271</v>
          </cell>
          <cell r="DC110">
            <v>599</v>
          </cell>
          <cell r="DD110">
            <v>672</v>
          </cell>
          <cell r="DE110">
            <v>1293</v>
          </cell>
          <cell r="DF110">
            <v>644</v>
          </cell>
          <cell r="DG110">
            <v>649</v>
          </cell>
          <cell r="DH110">
            <v>1301</v>
          </cell>
          <cell r="DI110">
            <v>633</v>
          </cell>
          <cell r="DJ110">
            <v>668</v>
          </cell>
          <cell r="DK110">
            <v>1357</v>
          </cell>
          <cell r="DL110">
            <v>640</v>
          </cell>
          <cell r="DM110">
            <v>717</v>
          </cell>
          <cell r="DN110">
            <v>1465</v>
          </cell>
          <cell r="DO110">
            <v>707</v>
          </cell>
          <cell r="DP110">
            <v>758</v>
          </cell>
          <cell r="DQ110">
            <v>1540</v>
          </cell>
          <cell r="DR110">
            <v>734</v>
          </cell>
          <cell r="DS110">
            <v>806</v>
          </cell>
          <cell r="DT110">
            <v>1632</v>
          </cell>
          <cell r="DU110">
            <v>809</v>
          </cell>
          <cell r="DV110">
            <v>823</v>
          </cell>
          <cell r="DW110">
            <v>1763</v>
          </cell>
          <cell r="DX110">
            <v>844</v>
          </cell>
          <cell r="DY110">
            <v>919</v>
          </cell>
          <cell r="DZ110">
            <v>1600</v>
          </cell>
          <cell r="EA110">
            <v>765</v>
          </cell>
          <cell r="EB110">
            <v>835</v>
          </cell>
          <cell r="EC110">
            <v>1817</v>
          </cell>
          <cell r="ED110">
            <v>856</v>
          </cell>
          <cell r="EE110">
            <v>961</v>
          </cell>
          <cell r="EF110">
            <v>1682</v>
          </cell>
          <cell r="EG110">
            <v>874</v>
          </cell>
          <cell r="EH110">
            <v>808</v>
          </cell>
          <cell r="EI110">
            <v>1814</v>
          </cell>
          <cell r="EJ110">
            <v>874</v>
          </cell>
          <cell r="EK110">
            <v>940</v>
          </cell>
          <cell r="EL110">
            <v>1708</v>
          </cell>
          <cell r="EM110">
            <v>854</v>
          </cell>
          <cell r="EN110">
            <v>854</v>
          </cell>
          <cell r="EO110">
            <v>1832</v>
          </cell>
          <cell r="EP110">
            <v>866</v>
          </cell>
          <cell r="EQ110">
            <v>966</v>
          </cell>
          <cell r="ER110">
            <v>1822</v>
          </cell>
          <cell r="ES110">
            <v>847</v>
          </cell>
          <cell r="ET110">
            <v>975</v>
          </cell>
          <cell r="EU110">
            <v>1763</v>
          </cell>
          <cell r="EV110">
            <v>897</v>
          </cell>
          <cell r="EW110">
            <v>866</v>
          </cell>
          <cell r="EX110">
            <v>1714</v>
          </cell>
          <cell r="EY110">
            <v>861</v>
          </cell>
          <cell r="EZ110">
            <v>853</v>
          </cell>
          <cell r="FA110">
            <v>1769</v>
          </cell>
          <cell r="FB110">
            <v>865</v>
          </cell>
          <cell r="FC110">
            <v>904</v>
          </cell>
          <cell r="FD110">
            <v>1644</v>
          </cell>
          <cell r="FE110">
            <v>779</v>
          </cell>
          <cell r="FF110">
            <v>865</v>
          </cell>
          <cell r="FG110">
            <v>1550</v>
          </cell>
          <cell r="FH110">
            <v>758</v>
          </cell>
          <cell r="FI110">
            <v>792</v>
          </cell>
          <cell r="FJ110">
            <v>1530</v>
          </cell>
          <cell r="FK110">
            <v>768</v>
          </cell>
          <cell r="FL110">
            <v>762</v>
          </cell>
          <cell r="FM110">
            <v>1512</v>
          </cell>
          <cell r="FN110">
            <v>760</v>
          </cell>
          <cell r="FO110">
            <v>752</v>
          </cell>
          <cell r="FP110">
            <v>1438</v>
          </cell>
          <cell r="FQ110">
            <v>713</v>
          </cell>
          <cell r="FR110">
            <v>725</v>
          </cell>
          <cell r="FS110">
            <v>1426</v>
          </cell>
          <cell r="FT110">
            <v>685</v>
          </cell>
          <cell r="FU110">
            <v>741</v>
          </cell>
          <cell r="FV110">
            <v>1470</v>
          </cell>
          <cell r="FW110">
            <v>705</v>
          </cell>
          <cell r="FX110">
            <v>765</v>
          </cell>
          <cell r="FY110">
            <v>1464</v>
          </cell>
          <cell r="FZ110">
            <v>744</v>
          </cell>
          <cell r="GA110">
            <v>720</v>
          </cell>
          <cell r="GB110">
            <v>1492</v>
          </cell>
          <cell r="GC110">
            <v>746</v>
          </cell>
          <cell r="GD110">
            <v>746</v>
          </cell>
          <cell r="GE110">
            <v>1377</v>
          </cell>
          <cell r="GF110">
            <v>698</v>
          </cell>
          <cell r="GG110">
            <v>679</v>
          </cell>
          <cell r="GH110">
            <v>1472</v>
          </cell>
          <cell r="GI110">
            <v>725</v>
          </cell>
          <cell r="GJ110">
            <v>747</v>
          </cell>
          <cell r="GK110">
            <v>1503</v>
          </cell>
          <cell r="GL110">
            <v>740</v>
          </cell>
          <cell r="GM110">
            <v>763</v>
          </cell>
          <cell r="GN110">
            <v>1672</v>
          </cell>
          <cell r="GO110">
            <v>830</v>
          </cell>
          <cell r="GP110">
            <v>842</v>
          </cell>
          <cell r="GQ110">
            <v>1731</v>
          </cell>
          <cell r="GR110">
            <v>827</v>
          </cell>
          <cell r="GS110">
            <v>904</v>
          </cell>
          <cell r="GT110">
            <v>1205</v>
          </cell>
          <cell r="GU110">
            <v>596</v>
          </cell>
          <cell r="GV110">
            <v>609</v>
          </cell>
          <cell r="GW110">
            <v>1373</v>
          </cell>
          <cell r="GX110">
            <v>647</v>
          </cell>
          <cell r="GY110">
            <v>726</v>
          </cell>
          <cell r="GZ110">
            <v>1205</v>
          </cell>
          <cell r="HA110">
            <v>574</v>
          </cell>
          <cell r="HB110">
            <v>631</v>
          </cell>
          <cell r="HC110">
            <v>1209</v>
          </cell>
          <cell r="HD110">
            <v>586</v>
          </cell>
          <cell r="HE110">
            <v>623</v>
          </cell>
          <cell r="HF110">
            <v>1032</v>
          </cell>
          <cell r="HG110">
            <v>496</v>
          </cell>
          <cell r="HH110">
            <v>536</v>
          </cell>
          <cell r="HI110">
            <v>952</v>
          </cell>
          <cell r="HJ110">
            <v>461</v>
          </cell>
          <cell r="HK110">
            <v>491</v>
          </cell>
          <cell r="HL110">
            <v>1036</v>
          </cell>
          <cell r="HM110">
            <v>466</v>
          </cell>
          <cell r="HN110">
            <v>570</v>
          </cell>
          <cell r="HO110">
            <v>1097</v>
          </cell>
          <cell r="HP110">
            <v>513</v>
          </cell>
          <cell r="HQ110">
            <v>584</v>
          </cell>
          <cell r="HR110">
            <v>1016</v>
          </cell>
          <cell r="HS110">
            <v>484</v>
          </cell>
          <cell r="HT110">
            <v>532</v>
          </cell>
          <cell r="HU110">
            <v>989</v>
          </cell>
          <cell r="HV110">
            <v>451</v>
          </cell>
          <cell r="HW110">
            <v>538</v>
          </cell>
          <cell r="HX110">
            <v>907</v>
          </cell>
          <cell r="HY110">
            <v>406</v>
          </cell>
          <cell r="HZ110">
            <v>501</v>
          </cell>
          <cell r="IA110">
            <v>875</v>
          </cell>
          <cell r="IB110">
            <v>401</v>
          </cell>
          <cell r="IC110">
            <v>474</v>
          </cell>
          <cell r="ID110">
            <v>854</v>
          </cell>
          <cell r="IE110">
            <v>410</v>
          </cell>
          <cell r="IF110">
            <v>444</v>
          </cell>
          <cell r="IG110">
            <v>751</v>
          </cell>
          <cell r="IH110">
            <v>343</v>
          </cell>
          <cell r="II110">
            <v>408</v>
          </cell>
          <cell r="IJ110">
            <v>746</v>
          </cell>
          <cell r="IK110">
            <v>316</v>
          </cell>
          <cell r="IL110">
            <v>430</v>
          </cell>
          <cell r="IM110">
            <v>705</v>
          </cell>
          <cell r="IN110">
            <v>316</v>
          </cell>
          <cell r="IO110">
            <v>389</v>
          </cell>
          <cell r="IP110">
            <v>635</v>
          </cell>
          <cell r="IQ110">
            <v>262</v>
          </cell>
          <cell r="IR110">
            <v>373</v>
          </cell>
          <cell r="IS110">
            <v>583</v>
          </cell>
          <cell r="IT110">
            <v>237</v>
          </cell>
          <cell r="IU110">
            <v>346</v>
          </cell>
          <cell r="IV110">
            <v>559</v>
          </cell>
          <cell r="IW110">
            <v>216</v>
          </cell>
          <cell r="IX110">
            <v>343</v>
          </cell>
          <cell r="IY110">
            <v>560</v>
          </cell>
          <cell r="IZ110">
            <v>232</v>
          </cell>
          <cell r="JA110">
            <v>328</v>
          </cell>
          <cell r="JB110">
            <v>2727</v>
          </cell>
          <cell r="JC110">
            <v>918</v>
          </cell>
          <cell r="JD110">
            <v>1809</v>
          </cell>
        </row>
        <row r="111">
          <cell r="C111" t="str">
            <v>E07000174</v>
          </cell>
          <cell r="D111">
            <v>105093</v>
          </cell>
          <cell r="E111">
            <v>51616</v>
          </cell>
          <cell r="F111">
            <v>53477</v>
          </cell>
          <cell r="G111">
            <v>1353</v>
          </cell>
          <cell r="H111">
            <v>616</v>
          </cell>
          <cell r="I111">
            <v>737</v>
          </cell>
          <cell r="J111">
            <v>1287</v>
          </cell>
          <cell r="K111">
            <v>655</v>
          </cell>
          <cell r="L111">
            <v>632</v>
          </cell>
          <cell r="M111">
            <v>1330</v>
          </cell>
          <cell r="N111">
            <v>694</v>
          </cell>
          <cell r="O111">
            <v>636</v>
          </cell>
          <cell r="P111">
            <v>1253</v>
          </cell>
          <cell r="Q111">
            <v>657</v>
          </cell>
          <cell r="R111">
            <v>596</v>
          </cell>
          <cell r="S111">
            <v>1176</v>
          </cell>
          <cell r="T111">
            <v>598</v>
          </cell>
          <cell r="U111">
            <v>578</v>
          </cell>
          <cell r="V111">
            <v>1207</v>
          </cell>
          <cell r="W111">
            <v>598</v>
          </cell>
          <cell r="X111">
            <v>609</v>
          </cell>
          <cell r="Y111">
            <v>1137</v>
          </cell>
          <cell r="Z111">
            <v>568</v>
          </cell>
          <cell r="AA111">
            <v>569</v>
          </cell>
          <cell r="AB111">
            <v>1028</v>
          </cell>
          <cell r="AC111">
            <v>576</v>
          </cell>
          <cell r="AD111">
            <v>452</v>
          </cell>
          <cell r="AE111">
            <v>1071</v>
          </cell>
          <cell r="AF111">
            <v>554</v>
          </cell>
          <cell r="AG111">
            <v>517</v>
          </cell>
          <cell r="AH111">
            <v>1023</v>
          </cell>
          <cell r="AI111">
            <v>530</v>
          </cell>
          <cell r="AJ111">
            <v>493</v>
          </cell>
          <cell r="AK111">
            <v>1044</v>
          </cell>
          <cell r="AL111">
            <v>548</v>
          </cell>
          <cell r="AM111">
            <v>496</v>
          </cell>
          <cell r="AN111">
            <v>1121</v>
          </cell>
          <cell r="AO111">
            <v>588</v>
          </cell>
          <cell r="AP111">
            <v>533</v>
          </cell>
          <cell r="AQ111">
            <v>1182</v>
          </cell>
          <cell r="AR111">
            <v>595</v>
          </cell>
          <cell r="AS111">
            <v>587</v>
          </cell>
          <cell r="AT111">
            <v>1240</v>
          </cell>
          <cell r="AU111">
            <v>620</v>
          </cell>
          <cell r="AV111">
            <v>620</v>
          </cell>
          <cell r="AW111">
            <v>1263</v>
          </cell>
          <cell r="AX111">
            <v>607</v>
          </cell>
          <cell r="AY111">
            <v>656</v>
          </cell>
          <cell r="AZ111">
            <v>1291</v>
          </cell>
          <cell r="BA111">
            <v>665</v>
          </cell>
          <cell r="BB111">
            <v>626</v>
          </cell>
          <cell r="BC111">
            <v>1301</v>
          </cell>
          <cell r="BD111">
            <v>666</v>
          </cell>
          <cell r="BE111">
            <v>635</v>
          </cell>
          <cell r="BF111">
            <v>1396</v>
          </cell>
          <cell r="BG111">
            <v>698</v>
          </cell>
          <cell r="BH111">
            <v>698</v>
          </cell>
          <cell r="BI111">
            <v>1386</v>
          </cell>
          <cell r="BJ111">
            <v>710</v>
          </cell>
          <cell r="BK111">
            <v>676</v>
          </cell>
          <cell r="BL111">
            <v>1412</v>
          </cell>
          <cell r="BM111">
            <v>685</v>
          </cell>
          <cell r="BN111">
            <v>727</v>
          </cell>
          <cell r="BO111">
            <v>1421</v>
          </cell>
          <cell r="BP111">
            <v>752</v>
          </cell>
          <cell r="BQ111">
            <v>669</v>
          </cell>
          <cell r="BR111">
            <v>1356</v>
          </cell>
          <cell r="BS111">
            <v>721</v>
          </cell>
          <cell r="BT111">
            <v>635</v>
          </cell>
          <cell r="BU111">
            <v>1318</v>
          </cell>
          <cell r="BV111">
            <v>678</v>
          </cell>
          <cell r="BW111">
            <v>640</v>
          </cell>
          <cell r="BX111">
            <v>1414</v>
          </cell>
          <cell r="BY111">
            <v>721</v>
          </cell>
          <cell r="BZ111">
            <v>693</v>
          </cell>
          <cell r="CA111">
            <v>1378</v>
          </cell>
          <cell r="CB111">
            <v>641</v>
          </cell>
          <cell r="CC111">
            <v>737</v>
          </cell>
          <cell r="CD111">
            <v>1361</v>
          </cell>
          <cell r="CE111">
            <v>686</v>
          </cell>
          <cell r="CF111">
            <v>675</v>
          </cell>
          <cell r="CG111">
            <v>1412</v>
          </cell>
          <cell r="CH111">
            <v>724</v>
          </cell>
          <cell r="CI111">
            <v>688</v>
          </cell>
          <cell r="CJ111">
            <v>1341</v>
          </cell>
          <cell r="CK111">
            <v>663</v>
          </cell>
          <cell r="CL111">
            <v>678</v>
          </cell>
          <cell r="CM111">
            <v>1356</v>
          </cell>
          <cell r="CN111">
            <v>646</v>
          </cell>
          <cell r="CO111">
            <v>710</v>
          </cell>
          <cell r="CP111">
            <v>1340</v>
          </cell>
          <cell r="CQ111">
            <v>672</v>
          </cell>
          <cell r="CR111">
            <v>668</v>
          </cell>
          <cell r="CS111">
            <v>1395</v>
          </cell>
          <cell r="CT111">
            <v>704</v>
          </cell>
          <cell r="CU111">
            <v>691</v>
          </cell>
          <cell r="CV111">
            <v>1356</v>
          </cell>
          <cell r="CW111">
            <v>667</v>
          </cell>
          <cell r="CX111">
            <v>689</v>
          </cell>
          <cell r="CY111">
            <v>1279</v>
          </cell>
          <cell r="CZ111">
            <v>631</v>
          </cell>
          <cell r="DA111">
            <v>648</v>
          </cell>
          <cell r="DB111">
            <v>1078</v>
          </cell>
          <cell r="DC111">
            <v>539</v>
          </cell>
          <cell r="DD111">
            <v>539</v>
          </cell>
          <cell r="DE111">
            <v>1185</v>
          </cell>
          <cell r="DF111">
            <v>584</v>
          </cell>
          <cell r="DG111">
            <v>601</v>
          </cell>
          <cell r="DH111">
            <v>1225</v>
          </cell>
          <cell r="DI111">
            <v>587</v>
          </cell>
          <cell r="DJ111">
            <v>638</v>
          </cell>
          <cell r="DK111">
            <v>1226</v>
          </cell>
          <cell r="DL111">
            <v>587</v>
          </cell>
          <cell r="DM111">
            <v>639</v>
          </cell>
          <cell r="DN111">
            <v>1249</v>
          </cell>
          <cell r="DO111">
            <v>625</v>
          </cell>
          <cell r="DP111">
            <v>624</v>
          </cell>
          <cell r="DQ111">
            <v>1398</v>
          </cell>
          <cell r="DR111">
            <v>709</v>
          </cell>
          <cell r="DS111">
            <v>689</v>
          </cell>
          <cell r="DT111">
            <v>1437</v>
          </cell>
          <cell r="DU111">
            <v>761</v>
          </cell>
          <cell r="DV111">
            <v>676</v>
          </cell>
          <cell r="DW111">
            <v>1445</v>
          </cell>
          <cell r="DX111">
            <v>717</v>
          </cell>
          <cell r="DY111">
            <v>728</v>
          </cell>
          <cell r="DZ111">
            <v>1478</v>
          </cell>
          <cell r="EA111">
            <v>731</v>
          </cell>
          <cell r="EB111">
            <v>747</v>
          </cell>
          <cell r="EC111">
            <v>1528</v>
          </cell>
          <cell r="ED111">
            <v>723</v>
          </cell>
          <cell r="EE111">
            <v>805</v>
          </cell>
          <cell r="EF111">
            <v>1544</v>
          </cell>
          <cell r="EG111">
            <v>772</v>
          </cell>
          <cell r="EH111">
            <v>772</v>
          </cell>
          <cell r="EI111">
            <v>1684</v>
          </cell>
          <cell r="EJ111">
            <v>854</v>
          </cell>
          <cell r="EK111">
            <v>830</v>
          </cell>
          <cell r="EL111">
            <v>1643</v>
          </cell>
          <cell r="EM111">
            <v>817</v>
          </cell>
          <cell r="EN111">
            <v>826</v>
          </cell>
          <cell r="EO111">
            <v>1650</v>
          </cell>
          <cell r="EP111">
            <v>816</v>
          </cell>
          <cell r="EQ111">
            <v>834</v>
          </cell>
          <cell r="ER111">
            <v>1649</v>
          </cell>
          <cell r="ES111">
            <v>779</v>
          </cell>
          <cell r="ET111">
            <v>870</v>
          </cell>
          <cell r="EU111">
            <v>1558</v>
          </cell>
          <cell r="EV111">
            <v>772</v>
          </cell>
          <cell r="EW111">
            <v>786</v>
          </cell>
          <cell r="EX111">
            <v>1664</v>
          </cell>
          <cell r="EY111">
            <v>817</v>
          </cell>
          <cell r="EZ111">
            <v>847</v>
          </cell>
          <cell r="FA111">
            <v>1535</v>
          </cell>
          <cell r="FB111">
            <v>752</v>
          </cell>
          <cell r="FC111">
            <v>783</v>
          </cell>
          <cell r="FD111">
            <v>1512</v>
          </cell>
          <cell r="FE111">
            <v>736</v>
          </cell>
          <cell r="FF111">
            <v>776</v>
          </cell>
          <cell r="FG111">
            <v>1503</v>
          </cell>
          <cell r="FH111">
            <v>780</v>
          </cell>
          <cell r="FI111">
            <v>723</v>
          </cell>
          <cell r="FJ111">
            <v>1419</v>
          </cell>
          <cell r="FK111">
            <v>694</v>
          </cell>
          <cell r="FL111">
            <v>725</v>
          </cell>
          <cell r="FM111">
            <v>1355</v>
          </cell>
          <cell r="FN111">
            <v>688</v>
          </cell>
          <cell r="FO111">
            <v>667</v>
          </cell>
          <cell r="FP111">
            <v>1348</v>
          </cell>
          <cell r="FQ111">
            <v>666</v>
          </cell>
          <cell r="FR111">
            <v>682</v>
          </cell>
          <cell r="FS111">
            <v>1319</v>
          </cell>
          <cell r="FT111">
            <v>656</v>
          </cell>
          <cell r="FU111">
            <v>663</v>
          </cell>
          <cell r="FV111">
            <v>1258</v>
          </cell>
          <cell r="FW111">
            <v>634</v>
          </cell>
          <cell r="FX111">
            <v>624</v>
          </cell>
          <cell r="FY111">
            <v>1279</v>
          </cell>
          <cell r="FZ111">
            <v>654</v>
          </cell>
          <cell r="GA111">
            <v>625</v>
          </cell>
          <cell r="GB111">
            <v>1234</v>
          </cell>
          <cell r="GC111">
            <v>621</v>
          </cell>
          <cell r="GD111">
            <v>613</v>
          </cell>
          <cell r="GE111">
            <v>1296</v>
          </cell>
          <cell r="GF111">
            <v>683</v>
          </cell>
          <cell r="GG111">
            <v>613</v>
          </cell>
          <cell r="GH111">
            <v>1298</v>
          </cell>
          <cell r="GI111">
            <v>658</v>
          </cell>
          <cell r="GJ111">
            <v>640</v>
          </cell>
          <cell r="GK111">
            <v>1293</v>
          </cell>
          <cell r="GL111">
            <v>630</v>
          </cell>
          <cell r="GM111">
            <v>663</v>
          </cell>
          <cell r="GN111">
            <v>1343</v>
          </cell>
          <cell r="GO111">
            <v>705</v>
          </cell>
          <cell r="GP111">
            <v>638</v>
          </cell>
          <cell r="GQ111">
            <v>1283</v>
          </cell>
          <cell r="GR111">
            <v>628</v>
          </cell>
          <cell r="GS111">
            <v>655</v>
          </cell>
          <cell r="GT111">
            <v>1157</v>
          </cell>
          <cell r="GU111">
            <v>542</v>
          </cell>
          <cell r="GV111">
            <v>615</v>
          </cell>
          <cell r="GW111">
            <v>1235</v>
          </cell>
          <cell r="GX111">
            <v>590</v>
          </cell>
          <cell r="GY111">
            <v>645</v>
          </cell>
          <cell r="GZ111">
            <v>1135</v>
          </cell>
          <cell r="HA111">
            <v>565</v>
          </cell>
          <cell r="HB111">
            <v>570</v>
          </cell>
          <cell r="HC111">
            <v>1054</v>
          </cell>
          <cell r="HD111">
            <v>501</v>
          </cell>
          <cell r="HE111">
            <v>553</v>
          </cell>
          <cell r="HF111">
            <v>869</v>
          </cell>
          <cell r="HG111">
            <v>400</v>
          </cell>
          <cell r="HH111">
            <v>469</v>
          </cell>
          <cell r="HI111">
            <v>833</v>
          </cell>
          <cell r="HJ111">
            <v>402</v>
          </cell>
          <cell r="HK111">
            <v>431</v>
          </cell>
          <cell r="HL111">
            <v>889</v>
          </cell>
          <cell r="HM111">
            <v>438</v>
          </cell>
          <cell r="HN111">
            <v>451</v>
          </cell>
          <cell r="HO111">
            <v>863</v>
          </cell>
          <cell r="HP111">
            <v>388</v>
          </cell>
          <cell r="HQ111">
            <v>475</v>
          </cell>
          <cell r="HR111">
            <v>831</v>
          </cell>
          <cell r="HS111">
            <v>416</v>
          </cell>
          <cell r="HT111">
            <v>415</v>
          </cell>
          <cell r="HU111">
            <v>787</v>
          </cell>
          <cell r="HV111">
            <v>382</v>
          </cell>
          <cell r="HW111">
            <v>405</v>
          </cell>
          <cell r="HX111">
            <v>744</v>
          </cell>
          <cell r="HY111">
            <v>353</v>
          </cell>
          <cell r="HZ111">
            <v>391</v>
          </cell>
          <cell r="IA111">
            <v>738</v>
          </cell>
          <cell r="IB111">
            <v>324</v>
          </cell>
          <cell r="IC111">
            <v>414</v>
          </cell>
          <cell r="ID111">
            <v>659</v>
          </cell>
          <cell r="IE111">
            <v>278</v>
          </cell>
          <cell r="IF111">
            <v>381</v>
          </cell>
          <cell r="IG111">
            <v>691</v>
          </cell>
          <cell r="IH111">
            <v>280</v>
          </cell>
          <cell r="II111">
            <v>411</v>
          </cell>
          <cell r="IJ111">
            <v>632</v>
          </cell>
          <cell r="IK111">
            <v>261</v>
          </cell>
          <cell r="IL111">
            <v>371</v>
          </cell>
          <cell r="IM111">
            <v>611</v>
          </cell>
          <cell r="IN111">
            <v>239</v>
          </cell>
          <cell r="IO111">
            <v>372</v>
          </cell>
          <cell r="IP111">
            <v>541</v>
          </cell>
          <cell r="IQ111">
            <v>205</v>
          </cell>
          <cell r="IR111">
            <v>336</v>
          </cell>
          <cell r="IS111">
            <v>513</v>
          </cell>
          <cell r="IT111">
            <v>190</v>
          </cell>
          <cell r="IU111">
            <v>323</v>
          </cell>
          <cell r="IV111">
            <v>488</v>
          </cell>
          <cell r="IW111">
            <v>193</v>
          </cell>
          <cell r="IX111">
            <v>295</v>
          </cell>
          <cell r="IY111">
            <v>448</v>
          </cell>
          <cell r="IZ111">
            <v>184</v>
          </cell>
          <cell r="JA111">
            <v>264</v>
          </cell>
          <cell r="JB111">
            <v>2231</v>
          </cell>
          <cell r="JC111">
            <v>776</v>
          </cell>
          <cell r="JD111">
            <v>1455</v>
          </cell>
        </row>
        <row r="112">
          <cell r="C112" t="str">
            <v>E07000175</v>
          </cell>
          <cell r="D112">
            <v>115667</v>
          </cell>
          <cell r="E112">
            <v>56992</v>
          </cell>
          <cell r="F112">
            <v>58675</v>
          </cell>
          <cell r="G112">
            <v>1217</v>
          </cell>
          <cell r="H112">
            <v>599</v>
          </cell>
          <cell r="I112">
            <v>618</v>
          </cell>
          <cell r="J112">
            <v>1273</v>
          </cell>
          <cell r="K112">
            <v>686</v>
          </cell>
          <cell r="L112">
            <v>587</v>
          </cell>
          <cell r="M112">
            <v>1236</v>
          </cell>
          <cell r="N112">
            <v>623</v>
          </cell>
          <cell r="O112">
            <v>613</v>
          </cell>
          <cell r="P112">
            <v>1263</v>
          </cell>
          <cell r="Q112">
            <v>625</v>
          </cell>
          <cell r="R112">
            <v>638</v>
          </cell>
          <cell r="S112">
            <v>1328</v>
          </cell>
          <cell r="T112">
            <v>672</v>
          </cell>
          <cell r="U112">
            <v>656</v>
          </cell>
          <cell r="V112">
            <v>1301</v>
          </cell>
          <cell r="W112">
            <v>656</v>
          </cell>
          <cell r="X112">
            <v>645</v>
          </cell>
          <cell r="Y112">
            <v>1276</v>
          </cell>
          <cell r="Z112">
            <v>651</v>
          </cell>
          <cell r="AA112">
            <v>625</v>
          </cell>
          <cell r="AB112">
            <v>1239</v>
          </cell>
          <cell r="AC112">
            <v>640</v>
          </cell>
          <cell r="AD112">
            <v>599</v>
          </cell>
          <cell r="AE112">
            <v>1214</v>
          </cell>
          <cell r="AF112">
            <v>627</v>
          </cell>
          <cell r="AG112">
            <v>587</v>
          </cell>
          <cell r="AH112">
            <v>1240</v>
          </cell>
          <cell r="AI112">
            <v>624</v>
          </cell>
          <cell r="AJ112">
            <v>616</v>
          </cell>
          <cell r="AK112">
            <v>1351</v>
          </cell>
          <cell r="AL112">
            <v>672</v>
          </cell>
          <cell r="AM112">
            <v>679</v>
          </cell>
          <cell r="AN112">
            <v>1354</v>
          </cell>
          <cell r="AO112">
            <v>694</v>
          </cell>
          <cell r="AP112">
            <v>660</v>
          </cell>
          <cell r="AQ112">
            <v>1355</v>
          </cell>
          <cell r="AR112">
            <v>706</v>
          </cell>
          <cell r="AS112">
            <v>649</v>
          </cell>
          <cell r="AT112">
            <v>1379</v>
          </cell>
          <cell r="AU112">
            <v>716</v>
          </cell>
          <cell r="AV112">
            <v>663</v>
          </cell>
          <cell r="AW112">
            <v>1463</v>
          </cell>
          <cell r="AX112">
            <v>769</v>
          </cell>
          <cell r="AY112">
            <v>694</v>
          </cell>
          <cell r="AZ112">
            <v>1420</v>
          </cell>
          <cell r="BA112">
            <v>742</v>
          </cell>
          <cell r="BB112">
            <v>678</v>
          </cell>
          <cell r="BC112">
            <v>1470</v>
          </cell>
          <cell r="BD112">
            <v>798</v>
          </cell>
          <cell r="BE112">
            <v>672</v>
          </cell>
          <cell r="BF112">
            <v>1465</v>
          </cell>
          <cell r="BG112">
            <v>772</v>
          </cell>
          <cell r="BH112">
            <v>693</v>
          </cell>
          <cell r="BI112">
            <v>1483</v>
          </cell>
          <cell r="BJ112">
            <v>731</v>
          </cell>
          <cell r="BK112">
            <v>752</v>
          </cell>
          <cell r="BL112">
            <v>1465</v>
          </cell>
          <cell r="BM112">
            <v>731</v>
          </cell>
          <cell r="BN112">
            <v>734</v>
          </cell>
          <cell r="BO112">
            <v>1399</v>
          </cell>
          <cell r="BP112">
            <v>676</v>
          </cell>
          <cell r="BQ112">
            <v>723</v>
          </cell>
          <cell r="BR112">
            <v>1325</v>
          </cell>
          <cell r="BS112">
            <v>702</v>
          </cell>
          <cell r="BT112">
            <v>623</v>
          </cell>
          <cell r="BU112">
            <v>1294</v>
          </cell>
          <cell r="BV112">
            <v>652</v>
          </cell>
          <cell r="BW112">
            <v>642</v>
          </cell>
          <cell r="BX112">
            <v>1306</v>
          </cell>
          <cell r="BY112">
            <v>657</v>
          </cell>
          <cell r="BZ112">
            <v>649</v>
          </cell>
          <cell r="CA112">
            <v>1248</v>
          </cell>
          <cell r="CB112">
            <v>648</v>
          </cell>
          <cell r="CC112">
            <v>600</v>
          </cell>
          <cell r="CD112">
            <v>1208</v>
          </cell>
          <cell r="CE112">
            <v>617</v>
          </cell>
          <cell r="CF112">
            <v>591</v>
          </cell>
          <cell r="CG112">
            <v>1221</v>
          </cell>
          <cell r="CH112">
            <v>634</v>
          </cell>
          <cell r="CI112">
            <v>587</v>
          </cell>
          <cell r="CJ112">
            <v>1179</v>
          </cell>
          <cell r="CK112">
            <v>609</v>
          </cell>
          <cell r="CL112">
            <v>570</v>
          </cell>
          <cell r="CM112">
            <v>1192</v>
          </cell>
          <cell r="CN112">
            <v>634</v>
          </cell>
          <cell r="CO112">
            <v>558</v>
          </cell>
          <cell r="CP112">
            <v>1169</v>
          </cell>
          <cell r="CQ112">
            <v>627</v>
          </cell>
          <cell r="CR112">
            <v>542</v>
          </cell>
          <cell r="CS112">
            <v>1209</v>
          </cell>
          <cell r="CT112">
            <v>588</v>
          </cell>
          <cell r="CU112">
            <v>621</v>
          </cell>
          <cell r="CV112">
            <v>1212</v>
          </cell>
          <cell r="CW112">
            <v>605</v>
          </cell>
          <cell r="CX112">
            <v>607</v>
          </cell>
          <cell r="CY112">
            <v>1102</v>
          </cell>
          <cell r="CZ112">
            <v>558</v>
          </cell>
          <cell r="DA112">
            <v>544</v>
          </cell>
          <cell r="DB112">
            <v>1139</v>
          </cell>
          <cell r="DC112">
            <v>553</v>
          </cell>
          <cell r="DD112">
            <v>586</v>
          </cell>
          <cell r="DE112">
            <v>1122</v>
          </cell>
          <cell r="DF112">
            <v>576</v>
          </cell>
          <cell r="DG112">
            <v>546</v>
          </cell>
          <cell r="DH112">
            <v>1275</v>
          </cell>
          <cell r="DI112">
            <v>605</v>
          </cell>
          <cell r="DJ112">
            <v>670</v>
          </cell>
          <cell r="DK112">
            <v>1318</v>
          </cell>
          <cell r="DL112">
            <v>638</v>
          </cell>
          <cell r="DM112">
            <v>680</v>
          </cell>
          <cell r="DN112">
            <v>1386</v>
          </cell>
          <cell r="DO112">
            <v>655</v>
          </cell>
          <cell r="DP112">
            <v>731</v>
          </cell>
          <cell r="DQ112">
            <v>1571</v>
          </cell>
          <cell r="DR112">
            <v>746</v>
          </cell>
          <cell r="DS112">
            <v>825</v>
          </cell>
          <cell r="DT112">
            <v>1670</v>
          </cell>
          <cell r="DU112">
            <v>828</v>
          </cell>
          <cell r="DV112">
            <v>842</v>
          </cell>
          <cell r="DW112">
            <v>1701</v>
          </cell>
          <cell r="DX112">
            <v>825</v>
          </cell>
          <cell r="DY112">
            <v>876</v>
          </cell>
          <cell r="DZ112">
            <v>1696</v>
          </cell>
          <cell r="EA112">
            <v>828</v>
          </cell>
          <cell r="EB112">
            <v>868</v>
          </cell>
          <cell r="EC112">
            <v>1835</v>
          </cell>
          <cell r="ED112">
            <v>962</v>
          </cell>
          <cell r="EE112">
            <v>873</v>
          </cell>
          <cell r="EF112">
            <v>1816</v>
          </cell>
          <cell r="EG112">
            <v>924</v>
          </cell>
          <cell r="EH112">
            <v>892</v>
          </cell>
          <cell r="EI112">
            <v>1810</v>
          </cell>
          <cell r="EJ112">
            <v>892</v>
          </cell>
          <cell r="EK112">
            <v>918</v>
          </cell>
          <cell r="EL112">
            <v>1786</v>
          </cell>
          <cell r="EM112">
            <v>864</v>
          </cell>
          <cell r="EN112">
            <v>922</v>
          </cell>
          <cell r="EO112">
            <v>1842</v>
          </cell>
          <cell r="EP112">
            <v>896</v>
          </cell>
          <cell r="EQ112">
            <v>946</v>
          </cell>
          <cell r="ER112">
            <v>1848</v>
          </cell>
          <cell r="ES112">
            <v>930</v>
          </cell>
          <cell r="ET112">
            <v>918</v>
          </cell>
          <cell r="EU112">
            <v>1799</v>
          </cell>
          <cell r="EV112">
            <v>937</v>
          </cell>
          <cell r="EW112">
            <v>862</v>
          </cell>
          <cell r="EX112">
            <v>1700</v>
          </cell>
          <cell r="EY112">
            <v>847</v>
          </cell>
          <cell r="EZ112">
            <v>853</v>
          </cell>
          <cell r="FA112">
            <v>1680</v>
          </cell>
          <cell r="FB112">
            <v>830</v>
          </cell>
          <cell r="FC112">
            <v>850</v>
          </cell>
          <cell r="FD112">
            <v>1673</v>
          </cell>
          <cell r="FE112">
            <v>822</v>
          </cell>
          <cell r="FF112">
            <v>851</v>
          </cell>
          <cell r="FG112">
            <v>1703</v>
          </cell>
          <cell r="FH112">
            <v>825</v>
          </cell>
          <cell r="FI112">
            <v>878</v>
          </cell>
          <cell r="FJ112">
            <v>1569</v>
          </cell>
          <cell r="FK112">
            <v>782</v>
          </cell>
          <cell r="FL112">
            <v>787</v>
          </cell>
          <cell r="FM112">
            <v>1520</v>
          </cell>
          <cell r="FN112">
            <v>745</v>
          </cell>
          <cell r="FO112">
            <v>775</v>
          </cell>
          <cell r="FP112">
            <v>1478</v>
          </cell>
          <cell r="FQ112">
            <v>753</v>
          </cell>
          <cell r="FR112">
            <v>725</v>
          </cell>
          <cell r="FS112">
            <v>1454</v>
          </cell>
          <cell r="FT112">
            <v>676</v>
          </cell>
          <cell r="FU112">
            <v>778</v>
          </cell>
          <cell r="FV112">
            <v>1530</v>
          </cell>
          <cell r="FW112">
            <v>777</v>
          </cell>
          <cell r="FX112">
            <v>753</v>
          </cell>
          <cell r="FY112">
            <v>1435</v>
          </cell>
          <cell r="FZ112">
            <v>712</v>
          </cell>
          <cell r="GA112">
            <v>723</v>
          </cell>
          <cell r="GB112">
            <v>1456</v>
          </cell>
          <cell r="GC112">
            <v>734</v>
          </cell>
          <cell r="GD112">
            <v>722</v>
          </cell>
          <cell r="GE112">
            <v>1484</v>
          </cell>
          <cell r="GF112">
            <v>744</v>
          </cell>
          <cell r="GG112">
            <v>740</v>
          </cell>
          <cell r="GH112">
            <v>1577</v>
          </cell>
          <cell r="GI112">
            <v>773</v>
          </cell>
          <cell r="GJ112">
            <v>804</v>
          </cell>
          <cell r="GK112">
            <v>1537</v>
          </cell>
          <cell r="GL112">
            <v>768</v>
          </cell>
          <cell r="GM112">
            <v>769</v>
          </cell>
          <cell r="GN112">
            <v>1838</v>
          </cell>
          <cell r="GO112">
            <v>877</v>
          </cell>
          <cell r="GP112">
            <v>961</v>
          </cell>
          <cell r="GQ112">
            <v>1778</v>
          </cell>
          <cell r="GR112">
            <v>912</v>
          </cell>
          <cell r="GS112">
            <v>866</v>
          </cell>
          <cell r="GT112">
            <v>1414</v>
          </cell>
          <cell r="GU112">
            <v>677</v>
          </cell>
          <cell r="GV112">
            <v>737</v>
          </cell>
          <cell r="GW112">
            <v>1490</v>
          </cell>
          <cell r="GX112">
            <v>725</v>
          </cell>
          <cell r="GY112">
            <v>765</v>
          </cell>
          <cell r="GZ112">
            <v>1448</v>
          </cell>
          <cell r="HA112">
            <v>739</v>
          </cell>
          <cell r="HB112">
            <v>709</v>
          </cell>
          <cell r="HC112">
            <v>1254</v>
          </cell>
          <cell r="HD112">
            <v>599</v>
          </cell>
          <cell r="HE112">
            <v>655</v>
          </cell>
          <cell r="HF112">
            <v>1116</v>
          </cell>
          <cell r="HG112">
            <v>545</v>
          </cell>
          <cell r="HH112">
            <v>571</v>
          </cell>
          <cell r="HI112">
            <v>1074</v>
          </cell>
          <cell r="HJ112">
            <v>536</v>
          </cell>
          <cell r="HK112">
            <v>538</v>
          </cell>
          <cell r="HL112">
            <v>1067</v>
          </cell>
          <cell r="HM112">
            <v>501</v>
          </cell>
          <cell r="HN112">
            <v>566</v>
          </cell>
          <cell r="HO112">
            <v>1116</v>
          </cell>
          <cell r="HP112">
            <v>534</v>
          </cell>
          <cell r="HQ112">
            <v>582</v>
          </cell>
          <cell r="HR112">
            <v>1025</v>
          </cell>
          <cell r="HS112">
            <v>495</v>
          </cell>
          <cell r="HT112">
            <v>530</v>
          </cell>
          <cell r="HU112">
            <v>969</v>
          </cell>
          <cell r="HV112">
            <v>473</v>
          </cell>
          <cell r="HW112">
            <v>496</v>
          </cell>
          <cell r="HX112">
            <v>921</v>
          </cell>
          <cell r="HY112">
            <v>433</v>
          </cell>
          <cell r="HZ112">
            <v>488</v>
          </cell>
          <cell r="IA112">
            <v>830</v>
          </cell>
          <cell r="IB112">
            <v>365</v>
          </cell>
          <cell r="IC112">
            <v>465</v>
          </cell>
          <cell r="ID112">
            <v>829</v>
          </cell>
          <cell r="IE112">
            <v>380</v>
          </cell>
          <cell r="IF112">
            <v>449</v>
          </cell>
          <cell r="IG112">
            <v>771</v>
          </cell>
          <cell r="IH112">
            <v>362</v>
          </cell>
          <cell r="II112">
            <v>409</v>
          </cell>
          <cell r="IJ112">
            <v>718</v>
          </cell>
          <cell r="IK112">
            <v>336</v>
          </cell>
          <cell r="IL112">
            <v>382</v>
          </cell>
          <cell r="IM112">
            <v>755</v>
          </cell>
          <cell r="IN112">
            <v>318</v>
          </cell>
          <cell r="IO112">
            <v>437</v>
          </cell>
          <cell r="IP112">
            <v>641</v>
          </cell>
          <cell r="IQ112">
            <v>273</v>
          </cell>
          <cell r="IR112">
            <v>368</v>
          </cell>
          <cell r="IS112">
            <v>601</v>
          </cell>
          <cell r="IT112">
            <v>238</v>
          </cell>
          <cell r="IU112">
            <v>363</v>
          </cell>
          <cell r="IV112">
            <v>557</v>
          </cell>
          <cell r="IW112">
            <v>219</v>
          </cell>
          <cell r="IX112">
            <v>338</v>
          </cell>
          <cell r="IY112">
            <v>460</v>
          </cell>
          <cell r="IZ112">
            <v>185</v>
          </cell>
          <cell r="JA112">
            <v>275</v>
          </cell>
          <cell r="JB112">
            <v>2729</v>
          </cell>
          <cell r="JC112">
            <v>882</v>
          </cell>
          <cell r="JD112">
            <v>1847</v>
          </cell>
        </row>
        <row r="113">
          <cell r="C113" t="str">
            <v>E07000176</v>
          </cell>
          <cell r="D113">
            <v>111163</v>
          </cell>
          <cell r="E113">
            <v>54888</v>
          </cell>
          <cell r="F113">
            <v>56275</v>
          </cell>
          <cell r="G113">
            <v>1161</v>
          </cell>
          <cell r="H113">
            <v>595</v>
          </cell>
          <cell r="I113">
            <v>566</v>
          </cell>
          <cell r="J113">
            <v>1216</v>
          </cell>
          <cell r="K113">
            <v>632</v>
          </cell>
          <cell r="L113">
            <v>584</v>
          </cell>
          <cell r="M113">
            <v>1293</v>
          </cell>
          <cell r="N113">
            <v>634</v>
          </cell>
          <cell r="O113">
            <v>659</v>
          </cell>
          <cell r="P113">
            <v>1334</v>
          </cell>
          <cell r="Q113">
            <v>681</v>
          </cell>
          <cell r="R113">
            <v>653</v>
          </cell>
          <cell r="S113">
            <v>1388</v>
          </cell>
          <cell r="T113">
            <v>704</v>
          </cell>
          <cell r="U113">
            <v>684</v>
          </cell>
          <cell r="V113">
            <v>1249</v>
          </cell>
          <cell r="W113">
            <v>644</v>
          </cell>
          <cell r="X113">
            <v>605</v>
          </cell>
          <cell r="Y113">
            <v>1257</v>
          </cell>
          <cell r="Z113">
            <v>663</v>
          </cell>
          <cell r="AA113">
            <v>594</v>
          </cell>
          <cell r="AB113">
            <v>1287</v>
          </cell>
          <cell r="AC113">
            <v>670</v>
          </cell>
          <cell r="AD113">
            <v>617</v>
          </cell>
          <cell r="AE113">
            <v>1239</v>
          </cell>
          <cell r="AF113">
            <v>668</v>
          </cell>
          <cell r="AG113">
            <v>571</v>
          </cell>
          <cell r="AH113">
            <v>1206</v>
          </cell>
          <cell r="AI113">
            <v>623</v>
          </cell>
          <cell r="AJ113">
            <v>583</v>
          </cell>
          <cell r="AK113">
            <v>1226</v>
          </cell>
          <cell r="AL113">
            <v>597</v>
          </cell>
          <cell r="AM113">
            <v>629</v>
          </cell>
          <cell r="AN113">
            <v>1334</v>
          </cell>
          <cell r="AO113">
            <v>678</v>
          </cell>
          <cell r="AP113">
            <v>656</v>
          </cell>
          <cell r="AQ113">
            <v>1372</v>
          </cell>
          <cell r="AR113">
            <v>716</v>
          </cell>
          <cell r="AS113">
            <v>656</v>
          </cell>
          <cell r="AT113">
            <v>1336</v>
          </cell>
          <cell r="AU113">
            <v>697</v>
          </cell>
          <cell r="AV113">
            <v>639</v>
          </cell>
          <cell r="AW113">
            <v>1368</v>
          </cell>
          <cell r="AX113">
            <v>729</v>
          </cell>
          <cell r="AY113">
            <v>639</v>
          </cell>
          <cell r="AZ113">
            <v>1340</v>
          </cell>
          <cell r="BA113">
            <v>685</v>
          </cell>
          <cell r="BB113">
            <v>655</v>
          </cell>
          <cell r="BC113">
            <v>1352</v>
          </cell>
          <cell r="BD113">
            <v>715</v>
          </cell>
          <cell r="BE113">
            <v>637</v>
          </cell>
          <cell r="BF113">
            <v>1394</v>
          </cell>
          <cell r="BG113">
            <v>762</v>
          </cell>
          <cell r="BH113">
            <v>632</v>
          </cell>
          <cell r="BI113">
            <v>1390</v>
          </cell>
          <cell r="BJ113">
            <v>703</v>
          </cell>
          <cell r="BK113">
            <v>687</v>
          </cell>
          <cell r="BL113">
            <v>1315</v>
          </cell>
          <cell r="BM113">
            <v>676</v>
          </cell>
          <cell r="BN113">
            <v>639</v>
          </cell>
          <cell r="BO113">
            <v>1359</v>
          </cell>
          <cell r="BP113">
            <v>701</v>
          </cell>
          <cell r="BQ113">
            <v>658</v>
          </cell>
          <cell r="BR113">
            <v>1241</v>
          </cell>
          <cell r="BS113">
            <v>657</v>
          </cell>
          <cell r="BT113">
            <v>584</v>
          </cell>
          <cell r="BU113">
            <v>1178</v>
          </cell>
          <cell r="BV113">
            <v>603</v>
          </cell>
          <cell r="BW113">
            <v>575</v>
          </cell>
          <cell r="BX113">
            <v>1131</v>
          </cell>
          <cell r="BY113">
            <v>615</v>
          </cell>
          <cell r="BZ113">
            <v>516</v>
          </cell>
          <cell r="CA113">
            <v>1103</v>
          </cell>
          <cell r="CB113">
            <v>586</v>
          </cell>
          <cell r="CC113">
            <v>517</v>
          </cell>
          <cell r="CD113">
            <v>1050</v>
          </cell>
          <cell r="CE113">
            <v>535</v>
          </cell>
          <cell r="CF113">
            <v>515</v>
          </cell>
          <cell r="CG113">
            <v>1049</v>
          </cell>
          <cell r="CH113">
            <v>516</v>
          </cell>
          <cell r="CI113">
            <v>533</v>
          </cell>
          <cell r="CJ113">
            <v>1027</v>
          </cell>
          <cell r="CK113">
            <v>498</v>
          </cell>
          <cell r="CL113">
            <v>529</v>
          </cell>
          <cell r="CM113">
            <v>1048</v>
          </cell>
          <cell r="CN113">
            <v>519</v>
          </cell>
          <cell r="CO113">
            <v>529</v>
          </cell>
          <cell r="CP113">
            <v>1144</v>
          </cell>
          <cell r="CQ113">
            <v>566</v>
          </cell>
          <cell r="CR113">
            <v>578</v>
          </cell>
          <cell r="CS113">
            <v>1235</v>
          </cell>
          <cell r="CT113">
            <v>653</v>
          </cell>
          <cell r="CU113">
            <v>582</v>
          </cell>
          <cell r="CV113">
            <v>1142</v>
          </cell>
          <cell r="CW113">
            <v>532</v>
          </cell>
          <cell r="CX113">
            <v>610</v>
          </cell>
          <cell r="CY113">
            <v>1285</v>
          </cell>
          <cell r="CZ113">
            <v>595</v>
          </cell>
          <cell r="DA113">
            <v>690</v>
          </cell>
          <cell r="DB113">
            <v>1221</v>
          </cell>
          <cell r="DC113">
            <v>588</v>
          </cell>
          <cell r="DD113">
            <v>633</v>
          </cell>
          <cell r="DE113">
            <v>1280</v>
          </cell>
          <cell r="DF113">
            <v>631</v>
          </cell>
          <cell r="DG113">
            <v>649</v>
          </cell>
          <cell r="DH113">
            <v>1307</v>
          </cell>
          <cell r="DI113">
            <v>613</v>
          </cell>
          <cell r="DJ113">
            <v>694</v>
          </cell>
          <cell r="DK113">
            <v>1392</v>
          </cell>
          <cell r="DL113">
            <v>695</v>
          </cell>
          <cell r="DM113">
            <v>697</v>
          </cell>
          <cell r="DN113">
            <v>1489</v>
          </cell>
          <cell r="DO113">
            <v>733</v>
          </cell>
          <cell r="DP113">
            <v>756</v>
          </cell>
          <cell r="DQ113">
            <v>1562</v>
          </cell>
          <cell r="DR113">
            <v>765</v>
          </cell>
          <cell r="DS113">
            <v>797</v>
          </cell>
          <cell r="DT113">
            <v>1616</v>
          </cell>
          <cell r="DU113">
            <v>832</v>
          </cell>
          <cell r="DV113">
            <v>784</v>
          </cell>
          <cell r="DW113">
            <v>1658</v>
          </cell>
          <cell r="DX113">
            <v>808</v>
          </cell>
          <cell r="DY113">
            <v>850</v>
          </cell>
          <cell r="DZ113">
            <v>1732</v>
          </cell>
          <cell r="EA113">
            <v>834</v>
          </cell>
          <cell r="EB113">
            <v>898</v>
          </cell>
          <cell r="EC113">
            <v>1774</v>
          </cell>
          <cell r="ED113">
            <v>897</v>
          </cell>
          <cell r="EE113">
            <v>877</v>
          </cell>
          <cell r="EF113">
            <v>1703</v>
          </cell>
          <cell r="EG113">
            <v>805</v>
          </cell>
          <cell r="EH113">
            <v>898</v>
          </cell>
          <cell r="EI113">
            <v>1780</v>
          </cell>
          <cell r="EJ113">
            <v>901</v>
          </cell>
          <cell r="EK113">
            <v>879</v>
          </cell>
          <cell r="EL113">
            <v>1773</v>
          </cell>
          <cell r="EM113">
            <v>841</v>
          </cell>
          <cell r="EN113">
            <v>932</v>
          </cell>
          <cell r="EO113">
            <v>1817</v>
          </cell>
          <cell r="EP113">
            <v>909</v>
          </cell>
          <cell r="EQ113">
            <v>908</v>
          </cell>
          <cell r="ER113">
            <v>1889</v>
          </cell>
          <cell r="ES113">
            <v>960</v>
          </cell>
          <cell r="ET113">
            <v>929</v>
          </cell>
          <cell r="EU113">
            <v>1712</v>
          </cell>
          <cell r="EV113">
            <v>868</v>
          </cell>
          <cell r="EW113">
            <v>844</v>
          </cell>
          <cell r="EX113">
            <v>1756</v>
          </cell>
          <cell r="EY113">
            <v>895</v>
          </cell>
          <cell r="EZ113">
            <v>861</v>
          </cell>
          <cell r="FA113">
            <v>1703</v>
          </cell>
          <cell r="FB113">
            <v>897</v>
          </cell>
          <cell r="FC113">
            <v>806</v>
          </cell>
          <cell r="FD113">
            <v>1630</v>
          </cell>
          <cell r="FE113">
            <v>784</v>
          </cell>
          <cell r="FF113">
            <v>846</v>
          </cell>
          <cell r="FG113">
            <v>1553</v>
          </cell>
          <cell r="FH113">
            <v>790</v>
          </cell>
          <cell r="FI113">
            <v>763</v>
          </cell>
          <cell r="FJ113">
            <v>1517</v>
          </cell>
          <cell r="FK113">
            <v>743</v>
          </cell>
          <cell r="FL113">
            <v>774</v>
          </cell>
          <cell r="FM113">
            <v>1382</v>
          </cell>
          <cell r="FN113">
            <v>706</v>
          </cell>
          <cell r="FO113">
            <v>676</v>
          </cell>
          <cell r="FP113">
            <v>1439</v>
          </cell>
          <cell r="FQ113">
            <v>704</v>
          </cell>
          <cell r="FR113">
            <v>735</v>
          </cell>
          <cell r="FS113">
            <v>1407</v>
          </cell>
          <cell r="FT113">
            <v>707</v>
          </cell>
          <cell r="FU113">
            <v>700</v>
          </cell>
          <cell r="FV113">
            <v>1410</v>
          </cell>
          <cell r="FW113">
            <v>704</v>
          </cell>
          <cell r="FX113">
            <v>706</v>
          </cell>
          <cell r="FY113">
            <v>1356</v>
          </cell>
          <cell r="FZ113">
            <v>651</v>
          </cell>
          <cell r="GA113">
            <v>705</v>
          </cell>
          <cell r="GB113">
            <v>1422</v>
          </cell>
          <cell r="GC113">
            <v>728</v>
          </cell>
          <cell r="GD113">
            <v>694</v>
          </cell>
          <cell r="GE113">
            <v>1320</v>
          </cell>
          <cell r="GF113">
            <v>697</v>
          </cell>
          <cell r="GG113">
            <v>623</v>
          </cell>
          <cell r="GH113">
            <v>1434</v>
          </cell>
          <cell r="GI113">
            <v>726</v>
          </cell>
          <cell r="GJ113">
            <v>708</v>
          </cell>
          <cell r="GK113">
            <v>1463</v>
          </cell>
          <cell r="GL113">
            <v>733</v>
          </cell>
          <cell r="GM113">
            <v>730</v>
          </cell>
          <cell r="GN113">
            <v>1611</v>
          </cell>
          <cell r="GO113">
            <v>778</v>
          </cell>
          <cell r="GP113">
            <v>833</v>
          </cell>
          <cell r="GQ113">
            <v>1583</v>
          </cell>
          <cell r="GR113">
            <v>808</v>
          </cell>
          <cell r="GS113">
            <v>775</v>
          </cell>
          <cell r="GT113">
            <v>1283</v>
          </cell>
          <cell r="GU113">
            <v>594</v>
          </cell>
          <cell r="GV113">
            <v>689</v>
          </cell>
          <cell r="GW113">
            <v>1351</v>
          </cell>
          <cell r="GX113">
            <v>655</v>
          </cell>
          <cell r="GY113">
            <v>696</v>
          </cell>
          <cell r="GZ113">
            <v>1268</v>
          </cell>
          <cell r="HA113">
            <v>622</v>
          </cell>
          <cell r="HB113">
            <v>646</v>
          </cell>
          <cell r="HC113">
            <v>1131</v>
          </cell>
          <cell r="HD113">
            <v>542</v>
          </cell>
          <cell r="HE113">
            <v>589</v>
          </cell>
          <cell r="HF113">
            <v>972</v>
          </cell>
          <cell r="HG113">
            <v>484</v>
          </cell>
          <cell r="HH113">
            <v>488</v>
          </cell>
          <cell r="HI113">
            <v>916</v>
          </cell>
          <cell r="HJ113">
            <v>443</v>
          </cell>
          <cell r="HK113">
            <v>473</v>
          </cell>
          <cell r="HL113">
            <v>977</v>
          </cell>
          <cell r="HM113">
            <v>478</v>
          </cell>
          <cell r="HN113">
            <v>499</v>
          </cell>
          <cell r="HO113">
            <v>924</v>
          </cell>
          <cell r="HP113">
            <v>433</v>
          </cell>
          <cell r="HQ113">
            <v>491</v>
          </cell>
          <cell r="HR113">
            <v>905</v>
          </cell>
          <cell r="HS113">
            <v>432</v>
          </cell>
          <cell r="HT113">
            <v>473</v>
          </cell>
          <cell r="HU113">
            <v>900</v>
          </cell>
          <cell r="HV113">
            <v>430</v>
          </cell>
          <cell r="HW113">
            <v>470</v>
          </cell>
          <cell r="HX113">
            <v>813</v>
          </cell>
          <cell r="HY113">
            <v>373</v>
          </cell>
          <cell r="HZ113">
            <v>440</v>
          </cell>
          <cell r="IA113">
            <v>820</v>
          </cell>
          <cell r="IB113">
            <v>382</v>
          </cell>
          <cell r="IC113">
            <v>438</v>
          </cell>
          <cell r="ID113">
            <v>779</v>
          </cell>
          <cell r="IE113">
            <v>356</v>
          </cell>
          <cell r="IF113">
            <v>423</v>
          </cell>
          <cell r="IG113">
            <v>781</v>
          </cell>
          <cell r="IH113">
            <v>348</v>
          </cell>
          <cell r="II113">
            <v>433</v>
          </cell>
          <cell r="IJ113">
            <v>756</v>
          </cell>
          <cell r="IK113">
            <v>349</v>
          </cell>
          <cell r="IL113">
            <v>407</v>
          </cell>
          <cell r="IM113">
            <v>667</v>
          </cell>
          <cell r="IN113">
            <v>284</v>
          </cell>
          <cell r="IO113">
            <v>383</v>
          </cell>
          <cell r="IP113">
            <v>692</v>
          </cell>
          <cell r="IQ113">
            <v>268</v>
          </cell>
          <cell r="IR113">
            <v>424</v>
          </cell>
          <cell r="IS113">
            <v>605</v>
          </cell>
          <cell r="IT113">
            <v>220</v>
          </cell>
          <cell r="IU113">
            <v>385</v>
          </cell>
          <cell r="IV113">
            <v>570</v>
          </cell>
          <cell r="IW113">
            <v>236</v>
          </cell>
          <cell r="IX113">
            <v>334</v>
          </cell>
          <cell r="IY113">
            <v>483</v>
          </cell>
          <cell r="IZ113">
            <v>203</v>
          </cell>
          <cell r="JA113">
            <v>280</v>
          </cell>
          <cell r="JB113">
            <v>2830</v>
          </cell>
          <cell r="JC113">
            <v>977</v>
          </cell>
          <cell r="JD113">
            <v>1853</v>
          </cell>
        </row>
        <row r="114">
          <cell r="C114" t="str">
            <v>E06000019</v>
          </cell>
          <cell r="D114">
            <v>185629</v>
          </cell>
          <cell r="E114">
            <v>91280</v>
          </cell>
          <cell r="F114">
            <v>94349</v>
          </cell>
          <cell r="G114">
            <v>2021</v>
          </cell>
          <cell r="H114">
            <v>1031</v>
          </cell>
          <cell r="I114">
            <v>990</v>
          </cell>
          <cell r="J114">
            <v>1879</v>
          </cell>
          <cell r="K114">
            <v>940</v>
          </cell>
          <cell r="L114">
            <v>939</v>
          </cell>
          <cell r="M114">
            <v>1890</v>
          </cell>
          <cell r="N114">
            <v>975</v>
          </cell>
          <cell r="O114">
            <v>915</v>
          </cell>
          <cell r="P114">
            <v>1900</v>
          </cell>
          <cell r="Q114">
            <v>989</v>
          </cell>
          <cell r="R114">
            <v>911</v>
          </cell>
          <cell r="S114">
            <v>1891</v>
          </cell>
          <cell r="T114">
            <v>1009</v>
          </cell>
          <cell r="U114">
            <v>882</v>
          </cell>
          <cell r="V114">
            <v>1814</v>
          </cell>
          <cell r="W114">
            <v>979</v>
          </cell>
          <cell r="X114">
            <v>835</v>
          </cell>
          <cell r="Y114">
            <v>1850</v>
          </cell>
          <cell r="Z114">
            <v>965</v>
          </cell>
          <cell r="AA114">
            <v>885</v>
          </cell>
          <cell r="AB114">
            <v>1887</v>
          </cell>
          <cell r="AC114">
            <v>955</v>
          </cell>
          <cell r="AD114">
            <v>932</v>
          </cell>
          <cell r="AE114">
            <v>1765</v>
          </cell>
          <cell r="AF114">
            <v>900</v>
          </cell>
          <cell r="AG114">
            <v>865</v>
          </cell>
          <cell r="AH114">
            <v>1862</v>
          </cell>
          <cell r="AI114">
            <v>932</v>
          </cell>
          <cell r="AJ114">
            <v>930</v>
          </cell>
          <cell r="AK114">
            <v>1872</v>
          </cell>
          <cell r="AL114">
            <v>902</v>
          </cell>
          <cell r="AM114">
            <v>970</v>
          </cell>
          <cell r="AN114">
            <v>2068</v>
          </cell>
          <cell r="AO114">
            <v>1066</v>
          </cell>
          <cell r="AP114">
            <v>1002</v>
          </cell>
          <cell r="AQ114">
            <v>2149</v>
          </cell>
          <cell r="AR114">
            <v>1115</v>
          </cell>
          <cell r="AS114">
            <v>1034</v>
          </cell>
          <cell r="AT114">
            <v>2262</v>
          </cell>
          <cell r="AU114">
            <v>1144</v>
          </cell>
          <cell r="AV114">
            <v>1118</v>
          </cell>
          <cell r="AW114">
            <v>2131</v>
          </cell>
          <cell r="AX114">
            <v>1083</v>
          </cell>
          <cell r="AY114">
            <v>1048</v>
          </cell>
          <cell r="AZ114">
            <v>2286</v>
          </cell>
          <cell r="BA114">
            <v>1221</v>
          </cell>
          <cell r="BB114">
            <v>1065</v>
          </cell>
          <cell r="BC114">
            <v>2271</v>
          </cell>
          <cell r="BD114">
            <v>1130</v>
          </cell>
          <cell r="BE114">
            <v>1141</v>
          </cell>
          <cell r="BF114">
            <v>2297</v>
          </cell>
          <cell r="BG114">
            <v>1171</v>
          </cell>
          <cell r="BH114">
            <v>1126</v>
          </cell>
          <cell r="BI114">
            <v>2269</v>
          </cell>
          <cell r="BJ114">
            <v>1120</v>
          </cell>
          <cell r="BK114">
            <v>1149</v>
          </cell>
          <cell r="BL114">
            <v>2360</v>
          </cell>
          <cell r="BM114">
            <v>1178</v>
          </cell>
          <cell r="BN114">
            <v>1182</v>
          </cell>
          <cell r="BO114">
            <v>2391</v>
          </cell>
          <cell r="BP114">
            <v>1241</v>
          </cell>
          <cell r="BQ114">
            <v>1150</v>
          </cell>
          <cell r="BR114">
            <v>2257</v>
          </cell>
          <cell r="BS114">
            <v>1127</v>
          </cell>
          <cell r="BT114">
            <v>1130</v>
          </cell>
          <cell r="BU114">
            <v>2141</v>
          </cell>
          <cell r="BV114">
            <v>1109</v>
          </cell>
          <cell r="BW114">
            <v>1032</v>
          </cell>
          <cell r="BX114">
            <v>2052</v>
          </cell>
          <cell r="BY114">
            <v>1056</v>
          </cell>
          <cell r="BZ114">
            <v>996</v>
          </cell>
          <cell r="CA114">
            <v>1918</v>
          </cell>
          <cell r="CB114">
            <v>1032</v>
          </cell>
          <cell r="CC114">
            <v>886</v>
          </cell>
          <cell r="CD114">
            <v>2057</v>
          </cell>
          <cell r="CE114">
            <v>1054</v>
          </cell>
          <cell r="CF114">
            <v>1003</v>
          </cell>
          <cell r="CG114">
            <v>1903</v>
          </cell>
          <cell r="CH114">
            <v>988</v>
          </cell>
          <cell r="CI114">
            <v>915</v>
          </cell>
          <cell r="CJ114">
            <v>1904</v>
          </cell>
          <cell r="CK114">
            <v>976</v>
          </cell>
          <cell r="CL114">
            <v>928</v>
          </cell>
          <cell r="CM114">
            <v>1885</v>
          </cell>
          <cell r="CN114">
            <v>950</v>
          </cell>
          <cell r="CO114">
            <v>935</v>
          </cell>
          <cell r="CP114">
            <v>1966</v>
          </cell>
          <cell r="CQ114">
            <v>1038</v>
          </cell>
          <cell r="CR114">
            <v>928</v>
          </cell>
          <cell r="CS114">
            <v>2066</v>
          </cell>
          <cell r="CT114">
            <v>1090</v>
          </cell>
          <cell r="CU114">
            <v>976</v>
          </cell>
          <cell r="CV114">
            <v>2066</v>
          </cell>
          <cell r="CW114">
            <v>1022</v>
          </cell>
          <cell r="CX114">
            <v>1044</v>
          </cell>
          <cell r="CY114">
            <v>1900</v>
          </cell>
          <cell r="CZ114">
            <v>991</v>
          </cell>
          <cell r="DA114">
            <v>909</v>
          </cell>
          <cell r="DB114">
            <v>1800</v>
          </cell>
          <cell r="DC114">
            <v>902</v>
          </cell>
          <cell r="DD114">
            <v>898</v>
          </cell>
          <cell r="DE114">
            <v>1775</v>
          </cell>
          <cell r="DF114">
            <v>883</v>
          </cell>
          <cell r="DG114">
            <v>892</v>
          </cell>
          <cell r="DH114">
            <v>1815</v>
          </cell>
          <cell r="DI114">
            <v>942</v>
          </cell>
          <cell r="DJ114">
            <v>873</v>
          </cell>
          <cell r="DK114">
            <v>1960</v>
          </cell>
          <cell r="DL114">
            <v>975</v>
          </cell>
          <cell r="DM114">
            <v>985</v>
          </cell>
          <cell r="DN114">
            <v>1977</v>
          </cell>
          <cell r="DO114">
            <v>994</v>
          </cell>
          <cell r="DP114">
            <v>983</v>
          </cell>
          <cell r="DQ114">
            <v>2214</v>
          </cell>
          <cell r="DR114">
            <v>1092</v>
          </cell>
          <cell r="DS114">
            <v>1122</v>
          </cell>
          <cell r="DT114">
            <v>2447</v>
          </cell>
          <cell r="DU114">
            <v>1186</v>
          </cell>
          <cell r="DV114">
            <v>1261</v>
          </cell>
          <cell r="DW114">
            <v>2397</v>
          </cell>
          <cell r="DX114">
            <v>1190</v>
          </cell>
          <cell r="DY114">
            <v>1207</v>
          </cell>
          <cell r="DZ114">
            <v>2437</v>
          </cell>
          <cell r="EA114">
            <v>1204</v>
          </cell>
          <cell r="EB114">
            <v>1233</v>
          </cell>
          <cell r="EC114">
            <v>2615</v>
          </cell>
          <cell r="ED114">
            <v>1286</v>
          </cell>
          <cell r="EE114">
            <v>1329</v>
          </cell>
          <cell r="EF114">
            <v>2620</v>
          </cell>
          <cell r="EG114">
            <v>1301</v>
          </cell>
          <cell r="EH114">
            <v>1319</v>
          </cell>
          <cell r="EI114">
            <v>2758</v>
          </cell>
          <cell r="EJ114">
            <v>1383</v>
          </cell>
          <cell r="EK114">
            <v>1375</v>
          </cell>
          <cell r="EL114">
            <v>2867</v>
          </cell>
          <cell r="EM114">
            <v>1421</v>
          </cell>
          <cell r="EN114">
            <v>1446</v>
          </cell>
          <cell r="EO114">
            <v>2861</v>
          </cell>
          <cell r="EP114">
            <v>1406</v>
          </cell>
          <cell r="EQ114">
            <v>1455</v>
          </cell>
          <cell r="ER114">
            <v>2697</v>
          </cell>
          <cell r="ES114">
            <v>1306</v>
          </cell>
          <cell r="ET114">
            <v>1391</v>
          </cell>
          <cell r="EU114">
            <v>2791</v>
          </cell>
          <cell r="EV114">
            <v>1401</v>
          </cell>
          <cell r="EW114">
            <v>1390</v>
          </cell>
          <cell r="EX114">
            <v>2806</v>
          </cell>
          <cell r="EY114">
            <v>1455</v>
          </cell>
          <cell r="EZ114">
            <v>1351</v>
          </cell>
          <cell r="FA114">
            <v>2582</v>
          </cell>
          <cell r="FB114">
            <v>1230</v>
          </cell>
          <cell r="FC114">
            <v>1352</v>
          </cell>
          <cell r="FD114">
            <v>2483</v>
          </cell>
          <cell r="FE114">
            <v>1255</v>
          </cell>
          <cell r="FF114">
            <v>1228</v>
          </cell>
          <cell r="FG114">
            <v>2536</v>
          </cell>
          <cell r="FH114">
            <v>1278</v>
          </cell>
          <cell r="FI114">
            <v>1258</v>
          </cell>
          <cell r="FJ114">
            <v>2616</v>
          </cell>
          <cell r="FK114">
            <v>1268</v>
          </cell>
          <cell r="FL114">
            <v>1348</v>
          </cell>
          <cell r="FM114">
            <v>2457</v>
          </cell>
          <cell r="FN114">
            <v>1182</v>
          </cell>
          <cell r="FO114">
            <v>1275</v>
          </cell>
          <cell r="FP114">
            <v>2480</v>
          </cell>
          <cell r="FQ114">
            <v>1176</v>
          </cell>
          <cell r="FR114">
            <v>1304</v>
          </cell>
          <cell r="FS114">
            <v>2434</v>
          </cell>
          <cell r="FT114">
            <v>1136</v>
          </cell>
          <cell r="FU114">
            <v>1298</v>
          </cell>
          <cell r="FV114">
            <v>2528</v>
          </cell>
          <cell r="FW114">
            <v>1250</v>
          </cell>
          <cell r="FX114">
            <v>1278</v>
          </cell>
          <cell r="FY114">
            <v>2451</v>
          </cell>
          <cell r="FZ114">
            <v>1204</v>
          </cell>
          <cell r="GA114">
            <v>1247</v>
          </cell>
          <cell r="GB114">
            <v>2369</v>
          </cell>
          <cell r="GC114">
            <v>1153</v>
          </cell>
          <cell r="GD114">
            <v>1216</v>
          </cell>
          <cell r="GE114">
            <v>2478</v>
          </cell>
          <cell r="GF114">
            <v>1226</v>
          </cell>
          <cell r="GG114">
            <v>1252</v>
          </cell>
          <cell r="GH114">
            <v>2584</v>
          </cell>
          <cell r="GI114">
            <v>1280</v>
          </cell>
          <cell r="GJ114">
            <v>1304</v>
          </cell>
          <cell r="GK114">
            <v>2707</v>
          </cell>
          <cell r="GL114">
            <v>1328</v>
          </cell>
          <cell r="GM114">
            <v>1379</v>
          </cell>
          <cell r="GN114">
            <v>2892</v>
          </cell>
          <cell r="GO114">
            <v>1431</v>
          </cell>
          <cell r="GP114">
            <v>1461</v>
          </cell>
          <cell r="GQ114">
            <v>2944</v>
          </cell>
          <cell r="GR114">
            <v>1411</v>
          </cell>
          <cell r="GS114">
            <v>1533</v>
          </cell>
          <cell r="GT114">
            <v>2361</v>
          </cell>
          <cell r="GU114">
            <v>1150</v>
          </cell>
          <cell r="GV114">
            <v>1211</v>
          </cell>
          <cell r="GW114">
            <v>2541</v>
          </cell>
          <cell r="GX114">
            <v>1211</v>
          </cell>
          <cell r="GY114">
            <v>1330</v>
          </cell>
          <cell r="GZ114">
            <v>2446</v>
          </cell>
          <cell r="HA114">
            <v>1208</v>
          </cell>
          <cell r="HB114">
            <v>1238</v>
          </cell>
          <cell r="HC114">
            <v>2159</v>
          </cell>
          <cell r="HD114">
            <v>1066</v>
          </cell>
          <cell r="HE114">
            <v>1093</v>
          </cell>
          <cell r="HF114">
            <v>1914</v>
          </cell>
          <cell r="HG114">
            <v>941</v>
          </cell>
          <cell r="HH114">
            <v>973</v>
          </cell>
          <cell r="HI114">
            <v>1835</v>
          </cell>
          <cell r="HJ114">
            <v>889</v>
          </cell>
          <cell r="HK114">
            <v>946</v>
          </cell>
          <cell r="HL114">
            <v>1938</v>
          </cell>
          <cell r="HM114">
            <v>953</v>
          </cell>
          <cell r="HN114">
            <v>985</v>
          </cell>
          <cell r="HO114">
            <v>1857</v>
          </cell>
          <cell r="HP114">
            <v>903</v>
          </cell>
          <cell r="HQ114">
            <v>954</v>
          </cell>
          <cell r="HR114">
            <v>1697</v>
          </cell>
          <cell r="HS114">
            <v>844</v>
          </cell>
          <cell r="HT114">
            <v>853</v>
          </cell>
          <cell r="HU114">
            <v>1752</v>
          </cell>
          <cell r="HV114">
            <v>844</v>
          </cell>
          <cell r="HW114">
            <v>908</v>
          </cell>
          <cell r="HX114">
            <v>1634</v>
          </cell>
          <cell r="HY114">
            <v>796</v>
          </cell>
          <cell r="HZ114">
            <v>838</v>
          </cell>
          <cell r="IA114">
            <v>1558</v>
          </cell>
          <cell r="IB114">
            <v>677</v>
          </cell>
          <cell r="IC114">
            <v>881</v>
          </cell>
          <cell r="ID114">
            <v>1567</v>
          </cell>
          <cell r="IE114">
            <v>707</v>
          </cell>
          <cell r="IF114">
            <v>860</v>
          </cell>
          <cell r="IG114">
            <v>1411</v>
          </cell>
          <cell r="IH114">
            <v>681</v>
          </cell>
          <cell r="II114">
            <v>730</v>
          </cell>
          <cell r="IJ114">
            <v>1389</v>
          </cell>
          <cell r="IK114">
            <v>664</v>
          </cell>
          <cell r="IL114">
            <v>725</v>
          </cell>
          <cell r="IM114">
            <v>1261</v>
          </cell>
          <cell r="IN114">
            <v>553</v>
          </cell>
          <cell r="IO114">
            <v>708</v>
          </cell>
          <cell r="IP114">
            <v>1240</v>
          </cell>
          <cell r="IQ114">
            <v>546</v>
          </cell>
          <cell r="IR114">
            <v>694</v>
          </cell>
          <cell r="IS114">
            <v>1139</v>
          </cell>
          <cell r="IT114">
            <v>487</v>
          </cell>
          <cell r="IU114">
            <v>652</v>
          </cell>
          <cell r="IV114">
            <v>1044</v>
          </cell>
          <cell r="IW114">
            <v>427</v>
          </cell>
          <cell r="IX114">
            <v>617</v>
          </cell>
          <cell r="IY114">
            <v>953</v>
          </cell>
          <cell r="IZ114">
            <v>394</v>
          </cell>
          <cell r="JA114">
            <v>559</v>
          </cell>
          <cell r="JB114">
            <v>5325</v>
          </cell>
          <cell r="JC114">
            <v>1725</v>
          </cell>
          <cell r="JD114">
            <v>3600</v>
          </cell>
        </row>
        <row r="115">
          <cell r="C115" t="str">
            <v>E06000051</v>
          </cell>
          <cell r="D115">
            <v>308396</v>
          </cell>
          <cell r="E115">
            <v>152523</v>
          </cell>
          <cell r="F115">
            <v>155873</v>
          </cell>
          <cell r="G115">
            <v>3092</v>
          </cell>
          <cell r="H115">
            <v>1608</v>
          </cell>
          <cell r="I115">
            <v>1484</v>
          </cell>
          <cell r="J115">
            <v>3144</v>
          </cell>
          <cell r="K115">
            <v>1637</v>
          </cell>
          <cell r="L115">
            <v>1507</v>
          </cell>
          <cell r="M115">
            <v>3083</v>
          </cell>
          <cell r="N115">
            <v>1589</v>
          </cell>
          <cell r="O115">
            <v>1494</v>
          </cell>
          <cell r="P115">
            <v>3231</v>
          </cell>
          <cell r="Q115">
            <v>1582</v>
          </cell>
          <cell r="R115">
            <v>1649</v>
          </cell>
          <cell r="S115">
            <v>3143</v>
          </cell>
          <cell r="T115">
            <v>1589</v>
          </cell>
          <cell r="U115">
            <v>1554</v>
          </cell>
          <cell r="V115">
            <v>3163</v>
          </cell>
          <cell r="W115">
            <v>1612</v>
          </cell>
          <cell r="X115">
            <v>1551</v>
          </cell>
          <cell r="Y115">
            <v>3072</v>
          </cell>
          <cell r="Z115">
            <v>1586</v>
          </cell>
          <cell r="AA115">
            <v>1486</v>
          </cell>
          <cell r="AB115">
            <v>3155</v>
          </cell>
          <cell r="AC115">
            <v>1521</v>
          </cell>
          <cell r="AD115">
            <v>1634</v>
          </cell>
          <cell r="AE115">
            <v>3173</v>
          </cell>
          <cell r="AF115">
            <v>1583</v>
          </cell>
          <cell r="AG115">
            <v>1590</v>
          </cell>
          <cell r="AH115">
            <v>3052</v>
          </cell>
          <cell r="AI115">
            <v>1524</v>
          </cell>
          <cell r="AJ115">
            <v>1528</v>
          </cell>
          <cell r="AK115">
            <v>3254</v>
          </cell>
          <cell r="AL115">
            <v>1631</v>
          </cell>
          <cell r="AM115">
            <v>1623</v>
          </cell>
          <cell r="AN115">
            <v>3424</v>
          </cell>
          <cell r="AO115">
            <v>1735</v>
          </cell>
          <cell r="AP115">
            <v>1689</v>
          </cell>
          <cell r="AQ115">
            <v>3528</v>
          </cell>
          <cell r="AR115">
            <v>1780</v>
          </cell>
          <cell r="AS115">
            <v>1748</v>
          </cell>
          <cell r="AT115">
            <v>3678</v>
          </cell>
          <cell r="AU115">
            <v>1878</v>
          </cell>
          <cell r="AV115">
            <v>1800</v>
          </cell>
          <cell r="AW115">
            <v>3781</v>
          </cell>
          <cell r="AX115">
            <v>1915</v>
          </cell>
          <cell r="AY115">
            <v>1866</v>
          </cell>
          <cell r="AZ115">
            <v>3781</v>
          </cell>
          <cell r="BA115">
            <v>1966</v>
          </cell>
          <cell r="BB115">
            <v>1815</v>
          </cell>
          <cell r="BC115">
            <v>3876</v>
          </cell>
          <cell r="BD115">
            <v>1971</v>
          </cell>
          <cell r="BE115">
            <v>1905</v>
          </cell>
          <cell r="BF115">
            <v>3855</v>
          </cell>
          <cell r="BG115">
            <v>1953</v>
          </cell>
          <cell r="BH115">
            <v>1902</v>
          </cell>
          <cell r="BI115">
            <v>3963</v>
          </cell>
          <cell r="BJ115">
            <v>2106</v>
          </cell>
          <cell r="BK115">
            <v>1857</v>
          </cell>
          <cell r="BL115">
            <v>3955</v>
          </cell>
          <cell r="BM115">
            <v>2136</v>
          </cell>
          <cell r="BN115">
            <v>1819</v>
          </cell>
          <cell r="BO115">
            <v>4180</v>
          </cell>
          <cell r="BP115">
            <v>2289</v>
          </cell>
          <cell r="BQ115">
            <v>1891</v>
          </cell>
          <cell r="BR115">
            <v>3938</v>
          </cell>
          <cell r="BS115">
            <v>2161</v>
          </cell>
          <cell r="BT115">
            <v>1777</v>
          </cell>
          <cell r="BU115">
            <v>3676</v>
          </cell>
          <cell r="BV115">
            <v>1982</v>
          </cell>
          <cell r="BW115">
            <v>1694</v>
          </cell>
          <cell r="BX115">
            <v>3463</v>
          </cell>
          <cell r="BY115">
            <v>1874</v>
          </cell>
          <cell r="BZ115">
            <v>1589</v>
          </cell>
          <cell r="CA115">
            <v>3373</v>
          </cell>
          <cell r="CB115">
            <v>1782</v>
          </cell>
          <cell r="CC115">
            <v>1591</v>
          </cell>
          <cell r="CD115">
            <v>3347</v>
          </cell>
          <cell r="CE115">
            <v>1823</v>
          </cell>
          <cell r="CF115">
            <v>1524</v>
          </cell>
          <cell r="CG115">
            <v>3106</v>
          </cell>
          <cell r="CH115">
            <v>1623</v>
          </cell>
          <cell r="CI115">
            <v>1483</v>
          </cell>
          <cell r="CJ115">
            <v>3107</v>
          </cell>
          <cell r="CK115">
            <v>1640</v>
          </cell>
          <cell r="CL115">
            <v>1467</v>
          </cell>
          <cell r="CM115">
            <v>3064</v>
          </cell>
          <cell r="CN115">
            <v>1573</v>
          </cell>
          <cell r="CO115">
            <v>1491</v>
          </cell>
          <cell r="CP115">
            <v>3033</v>
          </cell>
          <cell r="CQ115">
            <v>1475</v>
          </cell>
          <cell r="CR115">
            <v>1558</v>
          </cell>
          <cell r="CS115">
            <v>3247</v>
          </cell>
          <cell r="CT115">
            <v>1663</v>
          </cell>
          <cell r="CU115">
            <v>1584</v>
          </cell>
          <cell r="CV115">
            <v>3157</v>
          </cell>
          <cell r="CW115">
            <v>1610</v>
          </cell>
          <cell r="CX115">
            <v>1547</v>
          </cell>
          <cell r="CY115">
            <v>3057</v>
          </cell>
          <cell r="CZ115">
            <v>1563</v>
          </cell>
          <cell r="DA115">
            <v>1494</v>
          </cell>
          <cell r="DB115">
            <v>2961</v>
          </cell>
          <cell r="DC115">
            <v>1521</v>
          </cell>
          <cell r="DD115">
            <v>1440</v>
          </cell>
          <cell r="DE115">
            <v>2985</v>
          </cell>
          <cell r="DF115">
            <v>1484</v>
          </cell>
          <cell r="DG115">
            <v>1501</v>
          </cell>
          <cell r="DH115">
            <v>3082</v>
          </cell>
          <cell r="DI115">
            <v>1565</v>
          </cell>
          <cell r="DJ115">
            <v>1517</v>
          </cell>
          <cell r="DK115">
            <v>3246</v>
          </cell>
          <cell r="DL115">
            <v>1564</v>
          </cell>
          <cell r="DM115">
            <v>1682</v>
          </cell>
          <cell r="DN115">
            <v>3486</v>
          </cell>
          <cell r="DO115">
            <v>1749</v>
          </cell>
          <cell r="DP115">
            <v>1737</v>
          </cell>
          <cell r="DQ115">
            <v>3754</v>
          </cell>
          <cell r="DR115">
            <v>1842</v>
          </cell>
          <cell r="DS115">
            <v>1912</v>
          </cell>
          <cell r="DT115">
            <v>4226</v>
          </cell>
          <cell r="DU115">
            <v>2054</v>
          </cell>
          <cell r="DV115">
            <v>2172</v>
          </cell>
          <cell r="DW115">
            <v>4242</v>
          </cell>
          <cell r="DX115">
            <v>2143</v>
          </cell>
          <cell r="DY115">
            <v>2099</v>
          </cell>
          <cell r="DZ115">
            <v>4292</v>
          </cell>
          <cell r="EA115">
            <v>2219</v>
          </cell>
          <cell r="EB115">
            <v>2073</v>
          </cell>
          <cell r="EC115">
            <v>4436</v>
          </cell>
          <cell r="ED115">
            <v>2216</v>
          </cell>
          <cell r="EE115">
            <v>2220</v>
          </cell>
          <cell r="EF115">
            <v>4495</v>
          </cell>
          <cell r="EG115">
            <v>2244</v>
          </cell>
          <cell r="EH115">
            <v>2251</v>
          </cell>
          <cell r="EI115">
            <v>4700</v>
          </cell>
          <cell r="EJ115">
            <v>2366</v>
          </cell>
          <cell r="EK115">
            <v>2334</v>
          </cell>
          <cell r="EL115">
            <v>4706</v>
          </cell>
          <cell r="EM115">
            <v>2284</v>
          </cell>
          <cell r="EN115">
            <v>2422</v>
          </cell>
          <cell r="EO115">
            <v>4731</v>
          </cell>
          <cell r="EP115">
            <v>2383</v>
          </cell>
          <cell r="EQ115">
            <v>2348</v>
          </cell>
          <cell r="ER115">
            <v>4772</v>
          </cell>
          <cell r="ES115">
            <v>2366</v>
          </cell>
          <cell r="ET115">
            <v>2406</v>
          </cell>
          <cell r="EU115">
            <v>4662</v>
          </cell>
          <cell r="EV115">
            <v>2384</v>
          </cell>
          <cell r="EW115">
            <v>2278</v>
          </cell>
          <cell r="EX115">
            <v>4703</v>
          </cell>
          <cell r="EY115">
            <v>2464</v>
          </cell>
          <cell r="EZ115">
            <v>2239</v>
          </cell>
          <cell r="FA115">
            <v>4508</v>
          </cell>
          <cell r="FB115">
            <v>2292</v>
          </cell>
          <cell r="FC115">
            <v>2216</v>
          </cell>
          <cell r="FD115">
            <v>4278</v>
          </cell>
          <cell r="FE115">
            <v>2119</v>
          </cell>
          <cell r="FF115">
            <v>2159</v>
          </cell>
          <cell r="FG115">
            <v>4109</v>
          </cell>
          <cell r="FH115">
            <v>2006</v>
          </cell>
          <cell r="FI115">
            <v>2103</v>
          </cell>
          <cell r="FJ115">
            <v>4149</v>
          </cell>
          <cell r="FK115">
            <v>2069</v>
          </cell>
          <cell r="FL115">
            <v>2080</v>
          </cell>
          <cell r="FM115">
            <v>3960</v>
          </cell>
          <cell r="FN115">
            <v>1982</v>
          </cell>
          <cell r="FO115">
            <v>1978</v>
          </cell>
          <cell r="FP115">
            <v>4002</v>
          </cell>
          <cell r="FQ115">
            <v>1969</v>
          </cell>
          <cell r="FR115">
            <v>2033</v>
          </cell>
          <cell r="FS115">
            <v>3952</v>
          </cell>
          <cell r="FT115">
            <v>1950</v>
          </cell>
          <cell r="FU115">
            <v>2002</v>
          </cell>
          <cell r="FV115">
            <v>4134</v>
          </cell>
          <cell r="FW115">
            <v>2023</v>
          </cell>
          <cell r="FX115">
            <v>2111</v>
          </cell>
          <cell r="FY115">
            <v>4010</v>
          </cell>
          <cell r="FZ115">
            <v>1933</v>
          </cell>
          <cell r="GA115">
            <v>2077</v>
          </cell>
          <cell r="GB115">
            <v>4064</v>
          </cell>
          <cell r="GC115">
            <v>2013</v>
          </cell>
          <cell r="GD115">
            <v>2051</v>
          </cell>
          <cell r="GE115">
            <v>4044</v>
          </cell>
          <cell r="GF115">
            <v>1956</v>
          </cell>
          <cell r="GG115">
            <v>2088</v>
          </cell>
          <cell r="GH115">
            <v>4154</v>
          </cell>
          <cell r="GI115">
            <v>2024</v>
          </cell>
          <cell r="GJ115">
            <v>2130</v>
          </cell>
          <cell r="GK115">
            <v>4468</v>
          </cell>
          <cell r="GL115">
            <v>2189</v>
          </cell>
          <cell r="GM115">
            <v>2279</v>
          </cell>
          <cell r="GN115">
            <v>4871</v>
          </cell>
          <cell r="GO115">
            <v>2326</v>
          </cell>
          <cell r="GP115">
            <v>2545</v>
          </cell>
          <cell r="GQ115">
            <v>4763</v>
          </cell>
          <cell r="GR115">
            <v>2303</v>
          </cell>
          <cell r="GS115">
            <v>2460</v>
          </cell>
          <cell r="GT115">
            <v>3905</v>
          </cell>
          <cell r="GU115">
            <v>1950</v>
          </cell>
          <cell r="GV115">
            <v>1955</v>
          </cell>
          <cell r="GW115">
            <v>4227</v>
          </cell>
          <cell r="GX115">
            <v>2036</v>
          </cell>
          <cell r="GY115">
            <v>2191</v>
          </cell>
          <cell r="GZ115">
            <v>3997</v>
          </cell>
          <cell r="HA115">
            <v>1963</v>
          </cell>
          <cell r="HB115">
            <v>2034</v>
          </cell>
          <cell r="HC115">
            <v>3698</v>
          </cell>
          <cell r="HD115">
            <v>1772</v>
          </cell>
          <cell r="HE115">
            <v>1926</v>
          </cell>
          <cell r="HF115">
            <v>3232</v>
          </cell>
          <cell r="HG115">
            <v>1506</v>
          </cell>
          <cell r="HH115">
            <v>1726</v>
          </cell>
          <cell r="HI115">
            <v>3137</v>
          </cell>
          <cell r="HJ115">
            <v>1549</v>
          </cell>
          <cell r="HK115">
            <v>1588</v>
          </cell>
          <cell r="HL115">
            <v>3231</v>
          </cell>
          <cell r="HM115">
            <v>1555</v>
          </cell>
          <cell r="HN115">
            <v>1676</v>
          </cell>
          <cell r="HO115">
            <v>2999</v>
          </cell>
          <cell r="HP115">
            <v>1476</v>
          </cell>
          <cell r="HQ115">
            <v>1523</v>
          </cell>
          <cell r="HR115">
            <v>2941</v>
          </cell>
          <cell r="HS115">
            <v>1385</v>
          </cell>
          <cell r="HT115">
            <v>1556</v>
          </cell>
          <cell r="HU115">
            <v>2846</v>
          </cell>
          <cell r="HV115">
            <v>1350</v>
          </cell>
          <cell r="HW115">
            <v>1496</v>
          </cell>
          <cell r="HX115">
            <v>2575</v>
          </cell>
          <cell r="HY115">
            <v>1235</v>
          </cell>
          <cell r="HZ115">
            <v>1340</v>
          </cell>
          <cell r="IA115">
            <v>2433</v>
          </cell>
          <cell r="IB115">
            <v>1168</v>
          </cell>
          <cell r="IC115">
            <v>1265</v>
          </cell>
          <cell r="ID115">
            <v>2281</v>
          </cell>
          <cell r="IE115">
            <v>1058</v>
          </cell>
          <cell r="IF115">
            <v>1223</v>
          </cell>
          <cell r="IG115">
            <v>2269</v>
          </cell>
          <cell r="IH115">
            <v>1025</v>
          </cell>
          <cell r="II115">
            <v>1244</v>
          </cell>
          <cell r="IJ115">
            <v>2151</v>
          </cell>
          <cell r="IK115">
            <v>989</v>
          </cell>
          <cell r="IL115">
            <v>1162</v>
          </cell>
          <cell r="IM115">
            <v>2134</v>
          </cell>
          <cell r="IN115">
            <v>943</v>
          </cell>
          <cell r="IO115">
            <v>1191</v>
          </cell>
          <cell r="IP115">
            <v>1970</v>
          </cell>
          <cell r="IQ115">
            <v>839</v>
          </cell>
          <cell r="IR115">
            <v>1131</v>
          </cell>
          <cell r="IS115">
            <v>1795</v>
          </cell>
          <cell r="IT115">
            <v>771</v>
          </cell>
          <cell r="IU115">
            <v>1024</v>
          </cell>
          <cell r="IV115">
            <v>1556</v>
          </cell>
          <cell r="IW115">
            <v>652</v>
          </cell>
          <cell r="IX115">
            <v>904</v>
          </cell>
          <cell r="IY115">
            <v>1516</v>
          </cell>
          <cell r="IZ115">
            <v>608</v>
          </cell>
          <cell r="JA115">
            <v>908</v>
          </cell>
          <cell r="JB115">
            <v>8407</v>
          </cell>
          <cell r="JC115">
            <v>2731</v>
          </cell>
          <cell r="JD115">
            <v>5676</v>
          </cell>
        </row>
        <row r="116">
          <cell r="C116" t="str">
            <v>E06000021</v>
          </cell>
          <cell r="D116">
            <v>247510</v>
          </cell>
          <cell r="E116">
            <v>123232</v>
          </cell>
          <cell r="F116">
            <v>124278</v>
          </cell>
          <cell r="G116">
            <v>3557</v>
          </cell>
          <cell r="H116">
            <v>1783</v>
          </cell>
          <cell r="I116">
            <v>1774</v>
          </cell>
          <cell r="J116">
            <v>3408</v>
          </cell>
          <cell r="K116">
            <v>1735</v>
          </cell>
          <cell r="L116">
            <v>1673</v>
          </cell>
          <cell r="M116">
            <v>3471</v>
          </cell>
          <cell r="N116">
            <v>1747</v>
          </cell>
          <cell r="O116">
            <v>1724</v>
          </cell>
          <cell r="P116">
            <v>3477</v>
          </cell>
          <cell r="Q116">
            <v>1751</v>
          </cell>
          <cell r="R116">
            <v>1726</v>
          </cell>
          <cell r="S116">
            <v>3180</v>
          </cell>
          <cell r="T116">
            <v>1595</v>
          </cell>
          <cell r="U116">
            <v>1585</v>
          </cell>
          <cell r="V116">
            <v>3144</v>
          </cell>
          <cell r="W116">
            <v>1555</v>
          </cell>
          <cell r="X116">
            <v>1589</v>
          </cell>
          <cell r="Y116">
            <v>2989</v>
          </cell>
          <cell r="Z116">
            <v>1543</v>
          </cell>
          <cell r="AA116">
            <v>1446</v>
          </cell>
          <cell r="AB116">
            <v>2806</v>
          </cell>
          <cell r="AC116">
            <v>1451</v>
          </cell>
          <cell r="AD116">
            <v>1355</v>
          </cell>
          <cell r="AE116">
            <v>2735</v>
          </cell>
          <cell r="AF116">
            <v>1418</v>
          </cell>
          <cell r="AG116">
            <v>1317</v>
          </cell>
          <cell r="AH116">
            <v>2517</v>
          </cell>
          <cell r="AI116">
            <v>1292</v>
          </cell>
          <cell r="AJ116">
            <v>1225</v>
          </cell>
          <cell r="AK116">
            <v>2706</v>
          </cell>
          <cell r="AL116">
            <v>1343</v>
          </cell>
          <cell r="AM116">
            <v>1363</v>
          </cell>
          <cell r="AN116">
            <v>2879</v>
          </cell>
          <cell r="AO116">
            <v>1483</v>
          </cell>
          <cell r="AP116">
            <v>1396</v>
          </cell>
          <cell r="AQ116">
            <v>2812</v>
          </cell>
          <cell r="AR116">
            <v>1414</v>
          </cell>
          <cell r="AS116">
            <v>1398</v>
          </cell>
          <cell r="AT116">
            <v>2924</v>
          </cell>
          <cell r="AU116">
            <v>1540</v>
          </cell>
          <cell r="AV116">
            <v>1384</v>
          </cell>
          <cell r="AW116">
            <v>2946</v>
          </cell>
          <cell r="AX116">
            <v>1511</v>
          </cell>
          <cell r="AY116">
            <v>1435</v>
          </cell>
          <cell r="AZ116">
            <v>2832</v>
          </cell>
          <cell r="BA116">
            <v>1442</v>
          </cell>
          <cell r="BB116">
            <v>1390</v>
          </cell>
          <cell r="BC116">
            <v>3106</v>
          </cell>
          <cell r="BD116">
            <v>1605</v>
          </cell>
          <cell r="BE116">
            <v>1501</v>
          </cell>
          <cell r="BF116">
            <v>3130</v>
          </cell>
          <cell r="BG116">
            <v>1611</v>
          </cell>
          <cell r="BH116">
            <v>1519</v>
          </cell>
          <cell r="BI116">
            <v>3211</v>
          </cell>
          <cell r="BJ116">
            <v>1604</v>
          </cell>
          <cell r="BK116">
            <v>1607</v>
          </cell>
          <cell r="BL116">
            <v>3310</v>
          </cell>
          <cell r="BM116">
            <v>1666</v>
          </cell>
          <cell r="BN116">
            <v>1644</v>
          </cell>
          <cell r="BO116">
            <v>3616</v>
          </cell>
          <cell r="BP116">
            <v>1836</v>
          </cell>
          <cell r="BQ116">
            <v>1780</v>
          </cell>
          <cell r="BR116">
            <v>3605</v>
          </cell>
          <cell r="BS116">
            <v>1828</v>
          </cell>
          <cell r="BT116">
            <v>1777</v>
          </cell>
          <cell r="BU116">
            <v>3587</v>
          </cell>
          <cell r="BV116">
            <v>1748</v>
          </cell>
          <cell r="BW116">
            <v>1839</v>
          </cell>
          <cell r="BX116">
            <v>3657</v>
          </cell>
          <cell r="BY116">
            <v>1866</v>
          </cell>
          <cell r="BZ116">
            <v>1791</v>
          </cell>
          <cell r="CA116">
            <v>3609</v>
          </cell>
          <cell r="CB116">
            <v>1764</v>
          </cell>
          <cell r="CC116">
            <v>1845</v>
          </cell>
          <cell r="CD116">
            <v>3638</v>
          </cell>
          <cell r="CE116">
            <v>1825</v>
          </cell>
          <cell r="CF116">
            <v>1813</v>
          </cell>
          <cell r="CG116">
            <v>3645</v>
          </cell>
          <cell r="CH116">
            <v>1805</v>
          </cell>
          <cell r="CI116">
            <v>1840</v>
          </cell>
          <cell r="CJ116">
            <v>3651</v>
          </cell>
          <cell r="CK116">
            <v>1881</v>
          </cell>
          <cell r="CL116">
            <v>1770</v>
          </cell>
          <cell r="CM116">
            <v>3656</v>
          </cell>
          <cell r="CN116">
            <v>1841</v>
          </cell>
          <cell r="CO116">
            <v>1815</v>
          </cell>
          <cell r="CP116">
            <v>3538</v>
          </cell>
          <cell r="CQ116">
            <v>1809</v>
          </cell>
          <cell r="CR116">
            <v>1729</v>
          </cell>
          <cell r="CS116">
            <v>3583</v>
          </cell>
          <cell r="CT116">
            <v>1809</v>
          </cell>
          <cell r="CU116">
            <v>1774</v>
          </cell>
          <cell r="CV116">
            <v>3388</v>
          </cell>
          <cell r="CW116">
            <v>1706</v>
          </cell>
          <cell r="CX116">
            <v>1682</v>
          </cell>
          <cell r="CY116">
            <v>3119</v>
          </cell>
          <cell r="CZ116">
            <v>1577</v>
          </cell>
          <cell r="DA116">
            <v>1542</v>
          </cell>
          <cell r="DB116">
            <v>2891</v>
          </cell>
          <cell r="DC116">
            <v>1492</v>
          </cell>
          <cell r="DD116">
            <v>1399</v>
          </cell>
          <cell r="DE116">
            <v>2840</v>
          </cell>
          <cell r="DF116">
            <v>1499</v>
          </cell>
          <cell r="DG116">
            <v>1341</v>
          </cell>
          <cell r="DH116">
            <v>3037</v>
          </cell>
          <cell r="DI116">
            <v>1586</v>
          </cell>
          <cell r="DJ116">
            <v>1451</v>
          </cell>
          <cell r="DK116">
            <v>3072</v>
          </cell>
          <cell r="DL116">
            <v>1524</v>
          </cell>
          <cell r="DM116">
            <v>1548</v>
          </cell>
          <cell r="DN116">
            <v>3210</v>
          </cell>
          <cell r="DO116">
            <v>1627</v>
          </cell>
          <cell r="DP116">
            <v>1583</v>
          </cell>
          <cell r="DQ116">
            <v>3300</v>
          </cell>
          <cell r="DR116">
            <v>1707</v>
          </cell>
          <cell r="DS116">
            <v>1593</v>
          </cell>
          <cell r="DT116">
            <v>3492</v>
          </cell>
          <cell r="DU116">
            <v>1747</v>
          </cell>
          <cell r="DV116">
            <v>1745</v>
          </cell>
          <cell r="DW116">
            <v>3614</v>
          </cell>
          <cell r="DX116">
            <v>1839</v>
          </cell>
          <cell r="DY116">
            <v>1775</v>
          </cell>
          <cell r="DZ116">
            <v>3631</v>
          </cell>
          <cell r="EA116">
            <v>1869</v>
          </cell>
          <cell r="EB116">
            <v>1762</v>
          </cell>
          <cell r="EC116">
            <v>3623</v>
          </cell>
          <cell r="ED116">
            <v>1894</v>
          </cell>
          <cell r="EE116">
            <v>1729</v>
          </cell>
          <cell r="EF116">
            <v>3478</v>
          </cell>
          <cell r="EG116">
            <v>1777</v>
          </cell>
          <cell r="EH116">
            <v>1701</v>
          </cell>
          <cell r="EI116">
            <v>3462</v>
          </cell>
          <cell r="EJ116">
            <v>1807</v>
          </cell>
          <cell r="EK116">
            <v>1655</v>
          </cell>
          <cell r="EL116">
            <v>3551</v>
          </cell>
          <cell r="EM116">
            <v>1783</v>
          </cell>
          <cell r="EN116">
            <v>1768</v>
          </cell>
          <cell r="EO116">
            <v>3575</v>
          </cell>
          <cell r="EP116">
            <v>1821</v>
          </cell>
          <cell r="EQ116">
            <v>1754</v>
          </cell>
          <cell r="ER116">
            <v>3344</v>
          </cell>
          <cell r="ES116">
            <v>1741</v>
          </cell>
          <cell r="ET116">
            <v>1603</v>
          </cell>
          <cell r="EU116">
            <v>3382</v>
          </cell>
          <cell r="EV116">
            <v>1768</v>
          </cell>
          <cell r="EW116">
            <v>1614</v>
          </cell>
          <cell r="EX116">
            <v>3500</v>
          </cell>
          <cell r="EY116">
            <v>1808</v>
          </cell>
          <cell r="EZ116">
            <v>1692</v>
          </cell>
          <cell r="FA116">
            <v>3256</v>
          </cell>
          <cell r="FB116">
            <v>1626</v>
          </cell>
          <cell r="FC116">
            <v>1630</v>
          </cell>
          <cell r="FD116">
            <v>3106</v>
          </cell>
          <cell r="FE116">
            <v>1561</v>
          </cell>
          <cell r="FF116">
            <v>1545</v>
          </cell>
          <cell r="FG116">
            <v>3098</v>
          </cell>
          <cell r="FH116">
            <v>1606</v>
          </cell>
          <cell r="FI116">
            <v>1492</v>
          </cell>
          <cell r="FJ116">
            <v>3023</v>
          </cell>
          <cell r="FK116">
            <v>1495</v>
          </cell>
          <cell r="FL116">
            <v>1528</v>
          </cell>
          <cell r="FM116">
            <v>3051</v>
          </cell>
          <cell r="FN116">
            <v>1505</v>
          </cell>
          <cell r="FO116">
            <v>1546</v>
          </cell>
          <cell r="FP116">
            <v>2845</v>
          </cell>
          <cell r="FQ116">
            <v>1448</v>
          </cell>
          <cell r="FR116">
            <v>1397</v>
          </cell>
          <cell r="FS116">
            <v>2875</v>
          </cell>
          <cell r="FT116">
            <v>1414</v>
          </cell>
          <cell r="FU116">
            <v>1461</v>
          </cell>
          <cell r="FV116">
            <v>2899</v>
          </cell>
          <cell r="FW116">
            <v>1426</v>
          </cell>
          <cell r="FX116">
            <v>1473</v>
          </cell>
          <cell r="FY116">
            <v>2763</v>
          </cell>
          <cell r="FZ116">
            <v>1468</v>
          </cell>
          <cell r="GA116">
            <v>1295</v>
          </cell>
          <cell r="GB116">
            <v>2627</v>
          </cell>
          <cell r="GC116">
            <v>1340</v>
          </cell>
          <cell r="GD116">
            <v>1287</v>
          </cell>
          <cell r="GE116">
            <v>2655</v>
          </cell>
          <cell r="GF116">
            <v>1311</v>
          </cell>
          <cell r="GG116">
            <v>1344</v>
          </cell>
          <cell r="GH116">
            <v>2880</v>
          </cell>
          <cell r="GI116">
            <v>1454</v>
          </cell>
          <cell r="GJ116">
            <v>1426</v>
          </cell>
          <cell r="GK116">
            <v>2968</v>
          </cell>
          <cell r="GL116">
            <v>1478</v>
          </cell>
          <cell r="GM116">
            <v>1490</v>
          </cell>
          <cell r="GN116">
            <v>3095</v>
          </cell>
          <cell r="GO116">
            <v>1528</v>
          </cell>
          <cell r="GP116">
            <v>1567</v>
          </cell>
          <cell r="GQ116">
            <v>3123</v>
          </cell>
          <cell r="GR116">
            <v>1497</v>
          </cell>
          <cell r="GS116">
            <v>1626</v>
          </cell>
          <cell r="GT116">
            <v>2361</v>
          </cell>
          <cell r="GU116">
            <v>1232</v>
          </cell>
          <cell r="GV116">
            <v>1129</v>
          </cell>
          <cell r="GW116">
            <v>2521</v>
          </cell>
          <cell r="GX116">
            <v>1241</v>
          </cell>
          <cell r="GY116">
            <v>1280</v>
          </cell>
          <cell r="GZ116">
            <v>2382</v>
          </cell>
          <cell r="HA116">
            <v>1243</v>
          </cell>
          <cell r="HB116">
            <v>1139</v>
          </cell>
          <cell r="HC116">
            <v>2395</v>
          </cell>
          <cell r="HD116">
            <v>1170</v>
          </cell>
          <cell r="HE116">
            <v>1225</v>
          </cell>
          <cell r="HF116">
            <v>1957</v>
          </cell>
          <cell r="HG116">
            <v>976</v>
          </cell>
          <cell r="HH116">
            <v>981</v>
          </cell>
          <cell r="HI116">
            <v>1982</v>
          </cell>
          <cell r="HJ116">
            <v>947</v>
          </cell>
          <cell r="HK116">
            <v>1035</v>
          </cell>
          <cell r="HL116">
            <v>1943</v>
          </cell>
          <cell r="HM116">
            <v>919</v>
          </cell>
          <cell r="HN116">
            <v>1024</v>
          </cell>
          <cell r="HO116">
            <v>1848</v>
          </cell>
          <cell r="HP116">
            <v>866</v>
          </cell>
          <cell r="HQ116">
            <v>982</v>
          </cell>
          <cell r="HR116">
            <v>1812</v>
          </cell>
          <cell r="HS116">
            <v>897</v>
          </cell>
          <cell r="HT116">
            <v>915</v>
          </cell>
          <cell r="HU116">
            <v>1778</v>
          </cell>
          <cell r="HV116">
            <v>803</v>
          </cell>
          <cell r="HW116">
            <v>975</v>
          </cell>
          <cell r="HX116">
            <v>1623</v>
          </cell>
          <cell r="HY116">
            <v>769</v>
          </cell>
          <cell r="HZ116">
            <v>854</v>
          </cell>
          <cell r="IA116">
            <v>1571</v>
          </cell>
          <cell r="IB116">
            <v>687</v>
          </cell>
          <cell r="IC116">
            <v>884</v>
          </cell>
          <cell r="ID116">
            <v>1454</v>
          </cell>
          <cell r="IE116">
            <v>647</v>
          </cell>
          <cell r="IF116">
            <v>807</v>
          </cell>
          <cell r="IG116">
            <v>1401</v>
          </cell>
          <cell r="IH116">
            <v>632</v>
          </cell>
          <cell r="II116">
            <v>769</v>
          </cell>
          <cell r="IJ116">
            <v>1430</v>
          </cell>
          <cell r="IK116">
            <v>609</v>
          </cell>
          <cell r="IL116">
            <v>821</v>
          </cell>
          <cell r="IM116">
            <v>1333</v>
          </cell>
          <cell r="IN116">
            <v>566</v>
          </cell>
          <cell r="IO116">
            <v>767</v>
          </cell>
          <cell r="IP116">
            <v>1225</v>
          </cell>
          <cell r="IQ116">
            <v>515</v>
          </cell>
          <cell r="IR116">
            <v>710</v>
          </cell>
          <cell r="IS116">
            <v>1138</v>
          </cell>
          <cell r="IT116">
            <v>454</v>
          </cell>
          <cell r="IU116">
            <v>684</v>
          </cell>
          <cell r="IV116">
            <v>1026</v>
          </cell>
          <cell r="IW116">
            <v>398</v>
          </cell>
          <cell r="IX116">
            <v>628</v>
          </cell>
          <cell r="IY116">
            <v>917</v>
          </cell>
          <cell r="IZ116">
            <v>346</v>
          </cell>
          <cell r="JA116">
            <v>571</v>
          </cell>
          <cell r="JB116">
            <v>4715</v>
          </cell>
          <cell r="JC116">
            <v>1485</v>
          </cell>
          <cell r="JD116">
            <v>3230</v>
          </cell>
        </row>
        <row r="117">
          <cell r="C117" t="str">
            <v>E06000020</v>
          </cell>
          <cell r="D117">
            <v>166599</v>
          </cell>
          <cell r="E117">
            <v>82426</v>
          </cell>
          <cell r="F117">
            <v>84173</v>
          </cell>
          <cell r="G117">
            <v>2280</v>
          </cell>
          <cell r="H117">
            <v>1165</v>
          </cell>
          <cell r="I117">
            <v>1115</v>
          </cell>
          <cell r="J117">
            <v>2297</v>
          </cell>
          <cell r="K117">
            <v>1164</v>
          </cell>
          <cell r="L117">
            <v>1133</v>
          </cell>
          <cell r="M117">
            <v>2276</v>
          </cell>
          <cell r="N117">
            <v>1151</v>
          </cell>
          <cell r="O117">
            <v>1125</v>
          </cell>
          <cell r="P117">
            <v>2227</v>
          </cell>
          <cell r="Q117">
            <v>1149</v>
          </cell>
          <cell r="R117">
            <v>1078</v>
          </cell>
          <cell r="S117">
            <v>2263</v>
          </cell>
          <cell r="T117">
            <v>1159</v>
          </cell>
          <cell r="U117">
            <v>1104</v>
          </cell>
          <cell r="V117">
            <v>2155</v>
          </cell>
          <cell r="W117">
            <v>1049</v>
          </cell>
          <cell r="X117">
            <v>1106</v>
          </cell>
          <cell r="Y117">
            <v>2040</v>
          </cell>
          <cell r="Z117">
            <v>990</v>
          </cell>
          <cell r="AA117">
            <v>1050</v>
          </cell>
          <cell r="AB117">
            <v>1989</v>
          </cell>
          <cell r="AC117">
            <v>997</v>
          </cell>
          <cell r="AD117">
            <v>992</v>
          </cell>
          <cell r="AE117">
            <v>1894</v>
          </cell>
          <cell r="AF117">
            <v>911</v>
          </cell>
          <cell r="AG117">
            <v>983</v>
          </cell>
          <cell r="AH117">
            <v>1931</v>
          </cell>
          <cell r="AI117">
            <v>953</v>
          </cell>
          <cell r="AJ117">
            <v>978</v>
          </cell>
          <cell r="AK117">
            <v>1955</v>
          </cell>
          <cell r="AL117">
            <v>973</v>
          </cell>
          <cell r="AM117">
            <v>982</v>
          </cell>
          <cell r="AN117">
            <v>2136</v>
          </cell>
          <cell r="AO117">
            <v>1085</v>
          </cell>
          <cell r="AP117">
            <v>1051</v>
          </cell>
          <cell r="AQ117">
            <v>2049</v>
          </cell>
          <cell r="AR117">
            <v>1028</v>
          </cell>
          <cell r="AS117">
            <v>1021</v>
          </cell>
          <cell r="AT117">
            <v>2196</v>
          </cell>
          <cell r="AU117">
            <v>1089</v>
          </cell>
          <cell r="AV117">
            <v>1107</v>
          </cell>
          <cell r="AW117">
            <v>2233</v>
          </cell>
          <cell r="AX117">
            <v>1121</v>
          </cell>
          <cell r="AY117">
            <v>1112</v>
          </cell>
          <cell r="AZ117">
            <v>2251</v>
          </cell>
          <cell r="BA117">
            <v>1207</v>
          </cell>
          <cell r="BB117">
            <v>1044</v>
          </cell>
          <cell r="BC117">
            <v>2289</v>
          </cell>
          <cell r="BD117">
            <v>1124</v>
          </cell>
          <cell r="BE117">
            <v>1165</v>
          </cell>
          <cell r="BF117">
            <v>2380</v>
          </cell>
          <cell r="BG117">
            <v>1164</v>
          </cell>
          <cell r="BH117">
            <v>1216</v>
          </cell>
          <cell r="BI117">
            <v>2273</v>
          </cell>
          <cell r="BJ117">
            <v>1153</v>
          </cell>
          <cell r="BK117">
            <v>1120</v>
          </cell>
          <cell r="BL117">
            <v>2248</v>
          </cell>
          <cell r="BM117">
            <v>1147</v>
          </cell>
          <cell r="BN117">
            <v>1101</v>
          </cell>
          <cell r="BO117">
            <v>2289</v>
          </cell>
          <cell r="BP117">
            <v>1257</v>
          </cell>
          <cell r="BQ117">
            <v>1032</v>
          </cell>
          <cell r="BR117">
            <v>2193</v>
          </cell>
          <cell r="BS117">
            <v>1147</v>
          </cell>
          <cell r="BT117">
            <v>1046</v>
          </cell>
          <cell r="BU117">
            <v>2253</v>
          </cell>
          <cell r="BV117">
            <v>1125</v>
          </cell>
          <cell r="BW117">
            <v>1128</v>
          </cell>
          <cell r="BX117">
            <v>2121</v>
          </cell>
          <cell r="BY117">
            <v>1031</v>
          </cell>
          <cell r="BZ117">
            <v>1090</v>
          </cell>
          <cell r="CA117">
            <v>2026</v>
          </cell>
          <cell r="CB117">
            <v>1013</v>
          </cell>
          <cell r="CC117">
            <v>1013</v>
          </cell>
          <cell r="CD117">
            <v>2193</v>
          </cell>
          <cell r="CE117">
            <v>1133</v>
          </cell>
          <cell r="CF117">
            <v>1060</v>
          </cell>
          <cell r="CG117">
            <v>2197</v>
          </cell>
          <cell r="CH117">
            <v>1131</v>
          </cell>
          <cell r="CI117">
            <v>1066</v>
          </cell>
          <cell r="CJ117">
            <v>2166</v>
          </cell>
          <cell r="CK117">
            <v>1076</v>
          </cell>
          <cell r="CL117">
            <v>1090</v>
          </cell>
          <cell r="CM117">
            <v>2264</v>
          </cell>
          <cell r="CN117">
            <v>1124</v>
          </cell>
          <cell r="CO117">
            <v>1140</v>
          </cell>
          <cell r="CP117">
            <v>2083</v>
          </cell>
          <cell r="CQ117">
            <v>1062</v>
          </cell>
          <cell r="CR117">
            <v>1021</v>
          </cell>
          <cell r="CS117">
            <v>2133</v>
          </cell>
          <cell r="CT117">
            <v>1055</v>
          </cell>
          <cell r="CU117">
            <v>1078</v>
          </cell>
          <cell r="CV117">
            <v>2202</v>
          </cell>
          <cell r="CW117">
            <v>1085</v>
          </cell>
          <cell r="CX117">
            <v>1117</v>
          </cell>
          <cell r="CY117">
            <v>2100</v>
          </cell>
          <cell r="CZ117">
            <v>1044</v>
          </cell>
          <cell r="DA117">
            <v>1056</v>
          </cell>
          <cell r="DB117">
            <v>1885</v>
          </cell>
          <cell r="DC117">
            <v>968</v>
          </cell>
          <cell r="DD117">
            <v>917</v>
          </cell>
          <cell r="DE117">
            <v>2015</v>
          </cell>
          <cell r="DF117">
            <v>1038</v>
          </cell>
          <cell r="DG117">
            <v>977</v>
          </cell>
          <cell r="DH117">
            <v>1990</v>
          </cell>
          <cell r="DI117">
            <v>1049</v>
          </cell>
          <cell r="DJ117">
            <v>941</v>
          </cell>
          <cell r="DK117">
            <v>2095</v>
          </cell>
          <cell r="DL117">
            <v>1093</v>
          </cell>
          <cell r="DM117">
            <v>1002</v>
          </cell>
          <cell r="DN117">
            <v>2241</v>
          </cell>
          <cell r="DO117">
            <v>1138</v>
          </cell>
          <cell r="DP117">
            <v>1103</v>
          </cell>
          <cell r="DQ117">
            <v>2273</v>
          </cell>
          <cell r="DR117">
            <v>1151</v>
          </cell>
          <cell r="DS117">
            <v>1122</v>
          </cell>
          <cell r="DT117">
            <v>2546</v>
          </cell>
          <cell r="DU117">
            <v>1296</v>
          </cell>
          <cell r="DV117">
            <v>1250</v>
          </cell>
          <cell r="DW117">
            <v>2596</v>
          </cell>
          <cell r="DX117">
            <v>1324</v>
          </cell>
          <cell r="DY117">
            <v>1272</v>
          </cell>
          <cell r="DZ117">
            <v>2546</v>
          </cell>
          <cell r="EA117">
            <v>1267</v>
          </cell>
          <cell r="EB117">
            <v>1279</v>
          </cell>
          <cell r="EC117">
            <v>2548</v>
          </cell>
          <cell r="ED117">
            <v>1287</v>
          </cell>
          <cell r="EE117">
            <v>1261</v>
          </cell>
          <cell r="EF117">
            <v>2629</v>
          </cell>
          <cell r="EG117">
            <v>1312</v>
          </cell>
          <cell r="EH117">
            <v>1317</v>
          </cell>
          <cell r="EI117">
            <v>2532</v>
          </cell>
          <cell r="EJ117">
            <v>1286</v>
          </cell>
          <cell r="EK117">
            <v>1246</v>
          </cell>
          <cell r="EL117">
            <v>2628</v>
          </cell>
          <cell r="EM117">
            <v>1301</v>
          </cell>
          <cell r="EN117">
            <v>1327</v>
          </cell>
          <cell r="EO117">
            <v>2580</v>
          </cell>
          <cell r="EP117">
            <v>1280</v>
          </cell>
          <cell r="EQ117">
            <v>1300</v>
          </cell>
          <cell r="ER117">
            <v>2651</v>
          </cell>
          <cell r="ES117">
            <v>1355</v>
          </cell>
          <cell r="ET117">
            <v>1296</v>
          </cell>
          <cell r="EU117">
            <v>2411</v>
          </cell>
          <cell r="EV117">
            <v>1214</v>
          </cell>
          <cell r="EW117">
            <v>1197</v>
          </cell>
          <cell r="EX117">
            <v>2383</v>
          </cell>
          <cell r="EY117">
            <v>1237</v>
          </cell>
          <cell r="EZ117">
            <v>1146</v>
          </cell>
          <cell r="FA117">
            <v>2276</v>
          </cell>
          <cell r="FB117">
            <v>1106</v>
          </cell>
          <cell r="FC117">
            <v>1170</v>
          </cell>
          <cell r="FD117">
            <v>2173</v>
          </cell>
          <cell r="FE117">
            <v>1015</v>
          </cell>
          <cell r="FF117">
            <v>1158</v>
          </cell>
          <cell r="FG117">
            <v>2147</v>
          </cell>
          <cell r="FH117">
            <v>1055</v>
          </cell>
          <cell r="FI117">
            <v>1092</v>
          </cell>
          <cell r="FJ117">
            <v>2026</v>
          </cell>
          <cell r="FK117">
            <v>1032</v>
          </cell>
          <cell r="FL117">
            <v>994</v>
          </cell>
          <cell r="FM117">
            <v>1880</v>
          </cell>
          <cell r="FN117">
            <v>918</v>
          </cell>
          <cell r="FO117">
            <v>962</v>
          </cell>
          <cell r="FP117">
            <v>1975</v>
          </cell>
          <cell r="FQ117">
            <v>980</v>
          </cell>
          <cell r="FR117">
            <v>995</v>
          </cell>
          <cell r="FS117">
            <v>2048</v>
          </cell>
          <cell r="FT117">
            <v>982</v>
          </cell>
          <cell r="FU117">
            <v>1066</v>
          </cell>
          <cell r="FV117">
            <v>1963</v>
          </cell>
          <cell r="FW117">
            <v>979</v>
          </cell>
          <cell r="FX117">
            <v>984</v>
          </cell>
          <cell r="FY117">
            <v>1916</v>
          </cell>
          <cell r="FZ117">
            <v>937</v>
          </cell>
          <cell r="GA117">
            <v>979</v>
          </cell>
          <cell r="GB117">
            <v>1964</v>
          </cell>
          <cell r="GC117">
            <v>989</v>
          </cell>
          <cell r="GD117">
            <v>975</v>
          </cell>
          <cell r="GE117">
            <v>1856</v>
          </cell>
          <cell r="GF117">
            <v>905</v>
          </cell>
          <cell r="GG117">
            <v>951</v>
          </cell>
          <cell r="GH117">
            <v>2006</v>
          </cell>
          <cell r="GI117">
            <v>1013</v>
          </cell>
          <cell r="GJ117">
            <v>993</v>
          </cell>
          <cell r="GK117">
            <v>2047</v>
          </cell>
          <cell r="GL117">
            <v>978</v>
          </cell>
          <cell r="GM117">
            <v>1069</v>
          </cell>
          <cell r="GN117">
            <v>2020</v>
          </cell>
          <cell r="GO117">
            <v>964</v>
          </cell>
          <cell r="GP117">
            <v>1056</v>
          </cell>
          <cell r="GQ117">
            <v>2081</v>
          </cell>
          <cell r="GR117">
            <v>980</v>
          </cell>
          <cell r="GS117">
            <v>1101</v>
          </cell>
          <cell r="GT117">
            <v>1626</v>
          </cell>
          <cell r="GU117">
            <v>776</v>
          </cell>
          <cell r="GV117">
            <v>850</v>
          </cell>
          <cell r="GW117">
            <v>1763</v>
          </cell>
          <cell r="GX117">
            <v>901</v>
          </cell>
          <cell r="GY117">
            <v>862</v>
          </cell>
          <cell r="GZ117">
            <v>1645</v>
          </cell>
          <cell r="HA117">
            <v>824</v>
          </cell>
          <cell r="HB117">
            <v>821</v>
          </cell>
          <cell r="HC117">
            <v>1524</v>
          </cell>
          <cell r="HD117">
            <v>758</v>
          </cell>
          <cell r="HE117">
            <v>766</v>
          </cell>
          <cell r="HF117">
            <v>1375</v>
          </cell>
          <cell r="HG117">
            <v>671</v>
          </cell>
          <cell r="HH117">
            <v>704</v>
          </cell>
          <cell r="HI117">
            <v>1298</v>
          </cell>
          <cell r="HJ117">
            <v>634</v>
          </cell>
          <cell r="HK117">
            <v>664</v>
          </cell>
          <cell r="HL117">
            <v>1265</v>
          </cell>
          <cell r="HM117">
            <v>628</v>
          </cell>
          <cell r="HN117">
            <v>637</v>
          </cell>
          <cell r="HO117">
            <v>1248</v>
          </cell>
          <cell r="HP117">
            <v>570</v>
          </cell>
          <cell r="HQ117">
            <v>678</v>
          </cell>
          <cell r="HR117">
            <v>1144</v>
          </cell>
          <cell r="HS117">
            <v>545</v>
          </cell>
          <cell r="HT117">
            <v>599</v>
          </cell>
          <cell r="HU117">
            <v>1039</v>
          </cell>
          <cell r="HV117">
            <v>508</v>
          </cell>
          <cell r="HW117">
            <v>531</v>
          </cell>
          <cell r="HX117">
            <v>1014</v>
          </cell>
          <cell r="HY117">
            <v>454</v>
          </cell>
          <cell r="HZ117">
            <v>560</v>
          </cell>
          <cell r="IA117">
            <v>944</v>
          </cell>
          <cell r="IB117">
            <v>438</v>
          </cell>
          <cell r="IC117">
            <v>506</v>
          </cell>
          <cell r="ID117">
            <v>886</v>
          </cell>
          <cell r="IE117">
            <v>411</v>
          </cell>
          <cell r="IF117">
            <v>475</v>
          </cell>
          <cell r="IG117">
            <v>826</v>
          </cell>
          <cell r="IH117">
            <v>360</v>
          </cell>
          <cell r="II117">
            <v>466</v>
          </cell>
          <cell r="IJ117">
            <v>770</v>
          </cell>
          <cell r="IK117">
            <v>329</v>
          </cell>
          <cell r="IL117">
            <v>441</v>
          </cell>
          <cell r="IM117">
            <v>731</v>
          </cell>
          <cell r="IN117">
            <v>311</v>
          </cell>
          <cell r="IO117">
            <v>420</v>
          </cell>
          <cell r="IP117">
            <v>675</v>
          </cell>
          <cell r="IQ117">
            <v>277</v>
          </cell>
          <cell r="IR117">
            <v>398</v>
          </cell>
          <cell r="IS117">
            <v>630</v>
          </cell>
          <cell r="IT117">
            <v>268</v>
          </cell>
          <cell r="IU117">
            <v>362</v>
          </cell>
          <cell r="IV117">
            <v>538</v>
          </cell>
          <cell r="IW117">
            <v>231</v>
          </cell>
          <cell r="IX117">
            <v>307</v>
          </cell>
          <cell r="IY117">
            <v>468</v>
          </cell>
          <cell r="IZ117">
            <v>198</v>
          </cell>
          <cell r="JA117">
            <v>270</v>
          </cell>
          <cell r="JB117">
            <v>2681</v>
          </cell>
          <cell r="JC117">
            <v>843</v>
          </cell>
          <cell r="JD117">
            <v>1838</v>
          </cell>
        </row>
        <row r="118">
          <cell r="C118" t="str">
            <v>E07000192</v>
          </cell>
          <cell r="D118">
            <v>97948</v>
          </cell>
          <cell r="E118">
            <v>48358</v>
          </cell>
          <cell r="F118">
            <v>49590</v>
          </cell>
          <cell r="G118">
            <v>1193</v>
          </cell>
          <cell r="H118">
            <v>600</v>
          </cell>
          <cell r="I118">
            <v>593</v>
          </cell>
          <cell r="J118">
            <v>1145</v>
          </cell>
          <cell r="K118">
            <v>581</v>
          </cell>
          <cell r="L118">
            <v>564</v>
          </cell>
          <cell r="M118">
            <v>1182</v>
          </cell>
          <cell r="N118">
            <v>605</v>
          </cell>
          <cell r="O118">
            <v>577</v>
          </cell>
          <cell r="P118">
            <v>1147</v>
          </cell>
          <cell r="Q118">
            <v>550</v>
          </cell>
          <cell r="R118">
            <v>597</v>
          </cell>
          <cell r="S118">
            <v>1204</v>
          </cell>
          <cell r="T118">
            <v>598</v>
          </cell>
          <cell r="U118">
            <v>606</v>
          </cell>
          <cell r="V118">
            <v>1133</v>
          </cell>
          <cell r="W118">
            <v>588</v>
          </cell>
          <cell r="X118">
            <v>545</v>
          </cell>
          <cell r="Y118">
            <v>1039</v>
          </cell>
          <cell r="Z118">
            <v>548</v>
          </cell>
          <cell r="AA118">
            <v>491</v>
          </cell>
          <cell r="AB118">
            <v>1146</v>
          </cell>
          <cell r="AC118">
            <v>603</v>
          </cell>
          <cell r="AD118">
            <v>543</v>
          </cell>
          <cell r="AE118">
            <v>1042</v>
          </cell>
          <cell r="AF118">
            <v>556</v>
          </cell>
          <cell r="AG118">
            <v>486</v>
          </cell>
          <cell r="AH118">
            <v>1043</v>
          </cell>
          <cell r="AI118">
            <v>551</v>
          </cell>
          <cell r="AJ118">
            <v>492</v>
          </cell>
          <cell r="AK118">
            <v>1044</v>
          </cell>
          <cell r="AL118">
            <v>509</v>
          </cell>
          <cell r="AM118">
            <v>535</v>
          </cell>
          <cell r="AN118">
            <v>1115</v>
          </cell>
          <cell r="AO118">
            <v>567</v>
          </cell>
          <cell r="AP118">
            <v>548</v>
          </cell>
          <cell r="AQ118">
            <v>1194</v>
          </cell>
          <cell r="AR118">
            <v>634</v>
          </cell>
          <cell r="AS118">
            <v>560</v>
          </cell>
          <cell r="AT118">
            <v>1202</v>
          </cell>
          <cell r="AU118">
            <v>601</v>
          </cell>
          <cell r="AV118">
            <v>601</v>
          </cell>
          <cell r="AW118">
            <v>1305</v>
          </cell>
          <cell r="AX118">
            <v>668</v>
          </cell>
          <cell r="AY118">
            <v>637</v>
          </cell>
          <cell r="AZ118">
            <v>1287</v>
          </cell>
          <cell r="BA118">
            <v>694</v>
          </cell>
          <cell r="BB118">
            <v>593</v>
          </cell>
          <cell r="BC118">
            <v>1250</v>
          </cell>
          <cell r="BD118">
            <v>656</v>
          </cell>
          <cell r="BE118">
            <v>594</v>
          </cell>
          <cell r="BF118">
            <v>1298</v>
          </cell>
          <cell r="BG118">
            <v>659</v>
          </cell>
          <cell r="BH118">
            <v>639</v>
          </cell>
          <cell r="BI118">
            <v>1268</v>
          </cell>
          <cell r="BJ118">
            <v>625</v>
          </cell>
          <cell r="BK118">
            <v>643</v>
          </cell>
          <cell r="BL118">
            <v>1277</v>
          </cell>
          <cell r="BM118">
            <v>649</v>
          </cell>
          <cell r="BN118">
            <v>628</v>
          </cell>
          <cell r="BO118">
            <v>1309</v>
          </cell>
          <cell r="BP118">
            <v>706</v>
          </cell>
          <cell r="BQ118">
            <v>603</v>
          </cell>
          <cell r="BR118">
            <v>1231</v>
          </cell>
          <cell r="BS118">
            <v>613</v>
          </cell>
          <cell r="BT118">
            <v>618</v>
          </cell>
          <cell r="BU118">
            <v>1223</v>
          </cell>
          <cell r="BV118">
            <v>620</v>
          </cell>
          <cell r="BW118">
            <v>603</v>
          </cell>
          <cell r="BX118">
            <v>1248</v>
          </cell>
          <cell r="BY118">
            <v>611</v>
          </cell>
          <cell r="BZ118">
            <v>637</v>
          </cell>
          <cell r="CA118">
            <v>1227</v>
          </cell>
          <cell r="CB118">
            <v>625</v>
          </cell>
          <cell r="CC118">
            <v>602</v>
          </cell>
          <cell r="CD118">
            <v>1310</v>
          </cell>
          <cell r="CE118">
            <v>635</v>
          </cell>
          <cell r="CF118">
            <v>675</v>
          </cell>
          <cell r="CG118">
            <v>1209</v>
          </cell>
          <cell r="CH118">
            <v>586</v>
          </cell>
          <cell r="CI118">
            <v>623</v>
          </cell>
          <cell r="CJ118">
            <v>1222</v>
          </cell>
          <cell r="CK118">
            <v>576</v>
          </cell>
          <cell r="CL118">
            <v>646</v>
          </cell>
          <cell r="CM118">
            <v>1191</v>
          </cell>
          <cell r="CN118">
            <v>586</v>
          </cell>
          <cell r="CO118">
            <v>605</v>
          </cell>
          <cell r="CP118">
            <v>1205</v>
          </cell>
          <cell r="CQ118">
            <v>603</v>
          </cell>
          <cell r="CR118">
            <v>602</v>
          </cell>
          <cell r="CS118">
            <v>1282</v>
          </cell>
          <cell r="CT118">
            <v>618</v>
          </cell>
          <cell r="CU118">
            <v>664</v>
          </cell>
          <cell r="CV118">
            <v>1231</v>
          </cell>
          <cell r="CW118">
            <v>610</v>
          </cell>
          <cell r="CX118">
            <v>621</v>
          </cell>
          <cell r="CY118">
            <v>1162</v>
          </cell>
          <cell r="CZ118">
            <v>576</v>
          </cell>
          <cell r="DA118">
            <v>586</v>
          </cell>
          <cell r="DB118">
            <v>969</v>
          </cell>
          <cell r="DC118">
            <v>470</v>
          </cell>
          <cell r="DD118">
            <v>499</v>
          </cell>
          <cell r="DE118">
            <v>1096</v>
          </cell>
          <cell r="DF118">
            <v>554</v>
          </cell>
          <cell r="DG118">
            <v>542</v>
          </cell>
          <cell r="DH118">
            <v>1132</v>
          </cell>
          <cell r="DI118">
            <v>570</v>
          </cell>
          <cell r="DJ118">
            <v>562</v>
          </cell>
          <cell r="DK118">
            <v>1237</v>
          </cell>
          <cell r="DL118">
            <v>630</v>
          </cell>
          <cell r="DM118">
            <v>607</v>
          </cell>
          <cell r="DN118">
            <v>1307</v>
          </cell>
          <cell r="DO118">
            <v>590</v>
          </cell>
          <cell r="DP118">
            <v>717</v>
          </cell>
          <cell r="DQ118">
            <v>1446</v>
          </cell>
          <cell r="DR118">
            <v>750</v>
          </cell>
          <cell r="DS118">
            <v>696</v>
          </cell>
          <cell r="DT118">
            <v>1576</v>
          </cell>
          <cell r="DU118">
            <v>803</v>
          </cell>
          <cell r="DV118">
            <v>773</v>
          </cell>
          <cell r="DW118">
            <v>1522</v>
          </cell>
          <cell r="DX118">
            <v>769</v>
          </cell>
          <cell r="DY118">
            <v>753</v>
          </cell>
          <cell r="DZ118">
            <v>1597</v>
          </cell>
          <cell r="EA118">
            <v>780</v>
          </cell>
          <cell r="EB118">
            <v>817</v>
          </cell>
          <cell r="EC118">
            <v>1666</v>
          </cell>
          <cell r="ED118">
            <v>863</v>
          </cell>
          <cell r="EE118">
            <v>803</v>
          </cell>
          <cell r="EF118">
            <v>1571</v>
          </cell>
          <cell r="EG118">
            <v>792</v>
          </cell>
          <cell r="EH118">
            <v>779</v>
          </cell>
          <cell r="EI118">
            <v>1575</v>
          </cell>
          <cell r="EJ118">
            <v>785</v>
          </cell>
          <cell r="EK118">
            <v>790</v>
          </cell>
          <cell r="EL118">
            <v>1608</v>
          </cell>
          <cell r="EM118">
            <v>797</v>
          </cell>
          <cell r="EN118">
            <v>811</v>
          </cell>
          <cell r="EO118">
            <v>1575</v>
          </cell>
          <cell r="EP118">
            <v>803</v>
          </cell>
          <cell r="EQ118">
            <v>772</v>
          </cell>
          <cell r="ER118">
            <v>1611</v>
          </cell>
          <cell r="ES118">
            <v>817</v>
          </cell>
          <cell r="ET118">
            <v>794</v>
          </cell>
          <cell r="EU118">
            <v>1505</v>
          </cell>
          <cell r="EV118">
            <v>748</v>
          </cell>
          <cell r="EW118">
            <v>757</v>
          </cell>
          <cell r="EX118">
            <v>1455</v>
          </cell>
          <cell r="EY118">
            <v>700</v>
          </cell>
          <cell r="EZ118">
            <v>755</v>
          </cell>
          <cell r="FA118">
            <v>1367</v>
          </cell>
          <cell r="FB118">
            <v>704</v>
          </cell>
          <cell r="FC118">
            <v>663</v>
          </cell>
          <cell r="FD118">
            <v>1238</v>
          </cell>
          <cell r="FE118">
            <v>599</v>
          </cell>
          <cell r="FF118">
            <v>639</v>
          </cell>
          <cell r="FG118">
            <v>1361</v>
          </cell>
          <cell r="FH118">
            <v>714</v>
          </cell>
          <cell r="FI118">
            <v>647</v>
          </cell>
          <cell r="FJ118">
            <v>1196</v>
          </cell>
          <cell r="FK118">
            <v>600</v>
          </cell>
          <cell r="FL118">
            <v>596</v>
          </cell>
          <cell r="FM118">
            <v>1225</v>
          </cell>
          <cell r="FN118">
            <v>603</v>
          </cell>
          <cell r="FO118">
            <v>622</v>
          </cell>
          <cell r="FP118">
            <v>1142</v>
          </cell>
          <cell r="FQ118">
            <v>549</v>
          </cell>
          <cell r="FR118">
            <v>593</v>
          </cell>
          <cell r="FS118">
            <v>1177</v>
          </cell>
          <cell r="FT118">
            <v>590</v>
          </cell>
          <cell r="FU118">
            <v>587</v>
          </cell>
          <cell r="FV118">
            <v>1193</v>
          </cell>
          <cell r="FW118">
            <v>618</v>
          </cell>
          <cell r="FX118">
            <v>575</v>
          </cell>
          <cell r="FY118">
            <v>1154</v>
          </cell>
          <cell r="FZ118">
            <v>570</v>
          </cell>
          <cell r="GA118">
            <v>584</v>
          </cell>
          <cell r="GB118">
            <v>1117</v>
          </cell>
          <cell r="GC118">
            <v>518</v>
          </cell>
          <cell r="GD118">
            <v>599</v>
          </cell>
          <cell r="GE118">
            <v>1146</v>
          </cell>
          <cell r="GF118">
            <v>572</v>
          </cell>
          <cell r="GG118">
            <v>574</v>
          </cell>
          <cell r="GH118">
            <v>1195</v>
          </cell>
          <cell r="GI118">
            <v>594</v>
          </cell>
          <cell r="GJ118">
            <v>601</v>
          </cell>
          <cell r="GK118">
            <v>1196</v>
          </cell>
          <cell r="GL118">
            <v>611</v>
          </cell>
          <cell r="GM118">
            <v>585</v>
          </cell>
          <cell r="GN118">
            <v>1277</v>
          </cell>
          <cell r="GO118">
            <v>597</v>
          </cell>
          <cell r="GP118">
            <v>680</v>
          </cell>
          <cell r="GQ118">
            <v>1295</v>
          </cell>
          <cell r="GR118">
            <v>642</v>
          </cell>
          <cell r="GS118">
            <v>653</v>
          </cell>
          <cell r="GT118">
            <v>1074</v>
          </cell>
          <cell r="GU118">
            <v>560</v>
          </cell>
          <cell r="GV118">
            <v>514</v>
          </cell>
          <cell r="GW118">
            <v>1111</v>
          </cell>
          <cell r="GX118">
            <v>571</v>
          </cell>
          <cell r="GY118">
            <v>540</v>
          </cell>
          <cell r="GZ118">
            <v>1018</v>
          </cell>
          <cell r="HA118">
            <v>513</v>
          </cell>
          <cell r="HB118">
            <v>505</v>
          </cell>
          <cell r="HC118">
            <v>997</v>
          </cell>
          <cell r="HD118">
            <v>491</v>
          </cell>
          <cell r="HE118">
            <v>506</v>
          </cell>
          <cell r="HF118">
            <v>844</v>
          </cell>
          <cell r="HG118">
            <v>413</v>
          </cell>
          <cell r="HH118">
            <v>431</v>
          </cell>
          <cell r="HI118">
            <v>739</v>
          </cell>
          <cell r="HJ118">
            <v>365</v>
          </cell>
          <cell r="HK118">
            <v>374</v>
          </cell>
          <cell r="HL118">
            <v>858</v>
          </cell>
          <cell r="HM118">
            <v>398</v>
          </cell>
          <cell r="HN118">
            <v>460</v>
          </cell>
          <cell r="HO118">
            <v>785</v>
          </cell>
          <cell r="HP118">
            <v>368</v>
          </cell>
          <cell r="HQ118">
            <v>417</v>
          </cell>
          <cell r="HR118">
            <v>796</v>
          </cell>
          <cell r="HS118">
            <v>350</v>
          </cell>
          <cell r="HT118">
            <v>446</v>
          </cell>
          <cell r="HU118">
            <v>682</v>
          </cell>
          <cell r="HV118">
            <v>304</v>
          </cell>
          <cell r="HW118">
            <v>378</v>
          </cell>
          <cell r="HX118">
            <v>648</v>
          </cell>
          <cell r="HY118">
            <v>322</v>
          </cell>
          <cell r="HZ118">
            <v>326</v>
          </cell>
          <cell r="IA118">
            <v>535</v>
          </cell>
          <cell r="IB118">
            <v>244</v>
          </cell>
          <cell r="IC118">
            <v>291</v>
          </cell>
          <cell r="ID118">
            <v>578</v>
          </cell>
          <cell r="IE118">
            <v>258</v>
          </cell>
          <cell r="IF118">
            <v>320</v>
          </cell>
          <cell r="IG118">
            <v>531</v>
          </cell>
          <cell r="IH118">
            <v>216</v>
          </cell>
          <cell r="II118">
            <v>315</v>
          </cell>
          <cell r="IJ118">
            <v>529</v>
          </cell>
          <cell r="IK118">
            <v>230</v>
          </cell>
          <cell r="IL118">
            <v>299</v>
          </cell>
          <cell r="IM118">
            <v>516</v>
          </cell>
          <cell r="IN118">
            <v>208</v>
          </cell>
          <cell r="IO118">
            <v>308</v>
          </cell>
          <cell r="IP118">
            <v>437</v>
          </cell>
          <cell r="IQ118">
            <v>168</v>
          </cell>
          <cell r="IR118">
            <v>269</v>
          </cell>
          <cell r="IS118">
            <v>429</v>
          </cell>
          <cell r="IT118">
            <v>174</v>
          </cell>
          <cell r="IU118">
            <v>255</v>
          </cell>
          <cell r="IV118">
            <v>384</v>
          </cell>
          <cell r="IW118">
            <v>166</v>
          </cell>
          <cell r="IX118">
            <v>218</v>
          </cell>
          <cell r="IY118">
            <v>379</v>
          </cell>
          <cell r="IZ118">
            <v>165</v>
          </cell>
          <cell r="JA118">
            <v>214</v>
          </cell>
          <cell r="JB118">
            <v>1787</v>
          </cell>
          <cell r="JC118">
            <v>565</v>
          </cell>
          <cell r="JD118">
            <v>1222</v>
          </cell>
        </row>
        <row r="119">
          <cell r="C119" t="str">
            <v>E07000193</v>
          </cell>
          <cell r="D119">
            <v>114524</v>
          </cell>
          <cell r="E119">
            <v>56867</v>
          </cell>
          <cell r="F119">
            <v>57657</v>
          </cell>
          <cell r="G119">
            <v>1400</v>
          </cell>
          <cell r="H119">
            <v>723</v>
          </cell>
          <cell r="I119">
            <v>677</v>
          </cell>
          <cell r="J119">
            <v>1422</v>
          </cell>
          <cell r="K119">
            <v>726</v>
          </cell>
          <cell r="L119">
            <v>696</v>
          </cell>
          <cell r="M119">
            <v>1471</v>
          </cell>
          <cell r="N119">
            <v>737</v>
          </cell>
          <cell r="O119">
            <v>734</v>
          </cell>
          <cell r="P119">
            <v>1377</v>
          </cell>
          <cell r="Q119">
            <v>684</v>
          </cell>
          <cell r="R119">
            <v>693</v>
          </cell>
          <cell r="S119">
            <v>1333</v>
          </cell>
          <cell r="T119">
            <v>675</v>
          </cell>
          <cell r="U119">
            <v>658</v>
          </cell>
          <cell r="V119">
            <v>1347</v>
          </cell>
          <cell r="W119">
            <v>707</v>
          </cell>
          <cell r="X119">
            <v>640</v>
          </cell>
          <cell r="Y119">
            <v>1309</v>
          </cell>
          <cell r="Z119">
            <v>662</v>
          </cell>
          <cell r="AA119">
            <v>647</v>
          </cell>
          <cell r="AB119">
            <v>1271</v>
          </cell>
          <cell r="AC119">
            <v>658</v>
          </cell>
          <cell r="AD119">
            <v>613</v>
          </cell>
          <cell r="AE119">
            <v>1282</v>
          </cell>
          <cell r="AF119">
            <v>646</v>
          </cell>
          <cell r="AG119">
            <v>636</v>
          </cell>
          <cell r="AH119">
            <v>1350</v>
          </cell>
          <cell r="AI119">
            <v>697</v>
          </cell>
          <cell r="AJ119">
            <v>653</v>
          </cell>
          <cell r="AK119">
            <v>1296</v>
          </cell>
          <cell r="AL119">
            <v>621</v>
          </cell>
          <cell r="AM119">
            <v>675</v>
          </cell>
          <cell r="AN119">
            <v>1307</v>
          </cell>
          <cell r="AO119">
            <v>698</v>
          </cell>
          <cell r="AP119">
            <v>609</v>
          </cell>
          <cell r="AQ119">
            <v>1322</v>
          </cell>
          <cell r="AR119">
            <v>649</v>
          </cell>
          <cell r="AS119">
            <v>673</v>
          </cell>
          <cell r="AT119">
            <v>1334</v>
          </cell>
          <cell r="AU119">
            <v>694</v>
          </cell>
          <cell r="AV119">
            <v>640</v>
          </cell>
          <cell r="AW119">
            <v>1396</v>
          </cell>
          <cell r="AX119">
            <v>678</v>
          </cell>
          <cell r="AY119">
            <v>718</v>
          </cell>
          <cell r="AZ119">
            <v>1500</v>
          </cell>
          <cell r="BA119">
            <v>775</v>
          </cell>
          <cell r="BB119">
            <v>725</v>
          </cell>
          <cell r="BC119">
            <v>1493</v>
          </cell>
          <cell r="BD119">
            <v>783</v>
          </cell>
          <cell r="BE119">
            <v>710</v>
          </cell>
          <cell r="BF119">
            <v>1516</v>
          </cell>
          <cell r="BG119">
            <v>791</v>
          </cell>
          <cell r="BH119">
            <v>725</v>
          </cell>
          <cell r="BI119">
            <v>1492</v>
          </cell>
          <cell r="BJ119">
            <v>767</v>
          </cell>
          <cell r="BK119">
            <v>725</v>
          </cell>
          <cell r="BL119">
            <v>1506</v>
          </cell>
          <cell r="BM119">
            <v>795</v>
          </cell>
          <cell r="BN119">
            <v>711</v>
          </cell>
          <cell r="BO119">
            <v>1581</v>
          </cell>
          <cell r="BP119">
            <v>835</v>
          </cell>
          <cell r="BQ119">
            <v>746</v>
          </cell>
          <cell r="BR119">
            <v>1473</v>
          </cell>
          <cell r="BS119">
            <v>777</v>
          </cell>
          <cell r="BT119">
            <v>696</v>
          </cell>
          <cell r="BU119">
            <v>1421</v>
          </cell>
          <cell r="BV119">
            <v>732</v>
          </cell>
          <cell r="BW119">
            <v>689</v>
          </cell>
          <cell r="BX119">
            <v>1487</v>
          </cell>
          <cell r="BY119">
            <v>778</v>
          </cell>
          <cell r="BZ119">
            <v>709</v>
          </cell>
          <cell r="CA119">
            <v>1390</v>
          </cell>
          <cell r="CB119">
            <v>686</v>
          </cell>
          <cell r="CC119">
            <v>704</v>
          </cell>
          <cell r="CD119">
            <v>1421</v>
          </cell>
          <cell r="CE119">
            <v>694</v>
          </cell>
          <cell r="CF119">
            <v>727</v>
          </cell>
          <cell r="CG119">
            <v>1442</v>
          </cell>
          <cell r="CH119">
            <v>743</v>
          </cell>
          <cell r="CI119">
            <v>699</v>
          </cell>
          <cell r="CJ119">
            <v>1460</v>
          </cell>
          <cell r="CK119">
            <v>740</v>
          </cell>
          <cell r="CL119">
            <v>720</v>
          </cell>
          <cell r="CM119">
            <v>1444</v>
          </cell>
          <cell r="CN119">
            <v>716</v>
          </cell>
          <cell r="CO119">
            <v>728</v>
          </cell>
          <cell r="CP119">
            <v>1452</v>
          </cell>
          <cell r="CQ119">
            <v>751</v>
          </cell>
          <cell r="CR119">
            <v>701</v>
          </cell>
          <cell r="CS119">
            <v>1497</v>
          </cell>
          <cell r="CT119">
            <v>773</v>
          </cell>
          <cell r="CU119">
            <v>724</v>
          </cell>
          <cell r="CV119">
            <v>1493</v>
          </cell>
          <cell r="CW119">
            <v>798</v>
          </cell>
          <cell r="CX119">
            <v>695</v>
          </cell>
          <cell r="CY119">
            <v>1369</v>
          </cell>
          <cell r="CZ119">
            <v>710</v>
          </cell>
          <cell r="DA119">
            <v>659</v>
          </cell>
          <cell r="DB119">
            <v>1235</v>
          </cell>
          <cell r="DC119">
            <v>622</v>
          </cell>
          <cell r="DD119">
            <v>613</v>
          </cell>
          <cell r="DE119">
            <v>1252</v>
          </cell>
          <cell r="DF119">
            <v>647</v>
          </cell>
          <cell r="DG119">
            <v>605</v>
          </cell>
          <cell r="DH119">
            <v>1293</v>
          </cell>
          <cell r="DI119">
            <v>638</v>
          </cell>
          <cell r="DJ119">
            <v>655</v>
          </cell>
          <cell r="DK119">
            <v>1358</v>
          </cell>
          <cell r="DL119">
            <v>666</v>
          </cell>
          <cell r="DM119">
            <v>692</v>
          </cell>
          <cell r="DN119">
            <v>1434</v>
          </cell>
          <cell r="DO119">
            <v>751</v>
          </cell>
          <cell r="DP119">
            <v>683</v>
          </cell>
          <cell r="DQ119">
            <v>1609</v>
          </cell>
          <cell r="DR119">
            <v>830</v>
          </cell>
          <cell r="DS119">
            <v>779</v>
          </cell>
          <cell r="DT119">
            <v>1655</v>
          </cell>
          <cell r="DU119">
            <v>853</v>
          </cell>
          <cell r="DV119">
            <v>802</v>
          </cell>
          <cell r="DW119">
            <v>1715</v>
          </cell>
          <cell r="DX119">
            <v>868</v>
          </cell>
          <cell r="DY119">
            <v>847</v>
          </cell>
          <cell r="DZ119">
            <v>1636</v>
          </cell>
          <cell r="EA119">
            <v>824</v>
          </cell>
          <cell r="EB119">
            <v>812</v>
          </cell>
          <cell r="EC119">
            <v>1744</v>
          </cell>
          <cell r="ED119">
            <v>857</v>
          </cell>
          <cell r="EE119">
            <v>887</v>
          </cell>
          <cell r="EF119">
            <v>1758</v>
          </cell>
          <cell r="EG119">
            <v>885</v>
          </cell>
          <cell r="EH119">
            <v>873</v>
          </cell>
          <cell r="EI119">
            <v>1805</v>
          </cell>
          <cell r="EJ119">
            <v>899</v>
          </cell>
          <cell r="EK119">
            <v>906</v>
          </cell>
          <cell r="EL119">
            <v>1811</v>
          </cell>
          <cell r="EM119">
            <v>881</v>
          </cell>
          <cell r="EN119">
            <v>930</v>
          </cell>
          <cell r="EO119">
            <v>1813</v>
          </cell>
          <cell r="EP119">
            <v>894</v>
          </cell>
          <cell r="EQ119">
            <v>919</v>
          </cell>
          <cell r="ER119">
            <v>1727</v>
          </cell>
          <cell r="ES119">
            <v>846</v>
          </cell>
          <cell r="ET119">
            <v>881</v>
          </cell>
          <cell r="EU119">
            <v>1757</v>
          </cell>
          <cell r="EV119">
            <v>870</v>
          </cell>
          <cell r="EW119">
            <v>887</v>
          </cell>
          <cell r="EX119">
            <v>1730</v>
          </cell>
          <cell r="EY119">
            <v>901</v>
          </cell>
          <cell r="EZ119">
            <v>829</v>
          </cell>
          <cell r="FA119">
            <v>1648</v>
          </cell>
          <cell r="FB119">
            <v>824</v>
          </cell>
          <cell r="FC119">
            <v>824</v>
          </cell>
          <cell r="FD119">
            <v>1585</v>
          </cell>
          <cell r="FE119">
            <v>804</v>
          </cell>
          <cell r="FF119">
            <v>781</v>
          </cell>
          <cell r="FG119">
            <v>1564</v>
          </cell>
          <cell r="FH119">
            <v>791</v>
          </cell>
          <cell r="FI119">
            <v>773</v>
          </cell>
          <cell r="FJ119">
            <v>1487</v>
          </cell>
          <cell r="FK119">
            <v>762</v>
          </cell>
          <cell r="FL119">
            <v>725</v>
          </cell>
          <cell r="FM119">
            <v>1497</v>
          </cell>
          <cell r="FN119">
            <v>770</v>
          </cell>
          <cell r="FO119">
            <v>727</v>
          </cell>
          <cell r="FP119">
            <v>1355</v>
          </cell>
          <cell r="FQ119">
            <v>713</v>
          </cell>
          <cell r="FR119">
            <v>642</v>
          </cell>
          <cell r="FS119">
            <v>1360</v>
          </cell>
          <cell r="FT119">
            <v>688</v>
          </cell>
          <cell r="FU119">
            <v>672</v>
          </cell>
          <cell r="FV119">
            <v>1356</v>
          </cell>
          <cell r="FW119">
            <v>637</v>
          </cell>
          <cell r="FX119">
            <v>719</v>
          </cell>
          <cell r="FY119">
            <v>1309</v>
          </cell>
          <cell r="FZ119">
            <v>644</v>
          </cell>
          <cell r="GA119">
            <v>665</v>
          </cell>
          <cell r="GB119">
            <v>1250</v>
          </cell>
          <cell r="GC119">
            <v>659</v>
          </cell>
          <cell r="GD119">
            <v>591</v>
          </cell>
          <cell r="GE119">
            <v>1300</v>
          </cell>
          <cell r="GF119">
            <v>682</v>
          </cell>
          <cell r="GG119">
            <v>618</v>
          </cell>
          <cell r="GH119">
            <v>1370</v>
          </cell>
          <cell r="GI119">
            <v>669</v>
          </cell>
          <cell r="GJ119">
            <v>701</v>
          </cell>
          <cell r="GK119">
            <v>1325</v>
          </cell>
          <cell r="GL119">
            <v>666</v>
          </cell>
          <cell r="GM119">
            <v>659</v>
          </cell>
          <cell r="GN119">
            <v>1503</v>
          </cell>
          <cell r="GO119">
            <v>746</v>
          </cell>
          <cell r="GP119">
            <v>757</v>
          </cell>
          <cell r="GQ119">
            <v>1497</v>
          </cell>
          <cell r="GR119">
            <v>690</v>
          </cell>
          <cell r="GS119">
            <v>807</v>
          </cell>
          <cell r="GT119">
            <v>1132</v>
          </cell>
          <cell r="GU119">
            <v>536</v>
          </cell>
          <cell r="GV119">
            <v>596</v>
          </cell>
          <cell r="GW119">
            <v>1252</v>
          </cell>
          <cell r="GX119">
            <v>622</v>
          </cell>
          <cell r="GY119">
            <v>630</v>
          </cell>
          <cell r="GZ119">
            <v>1279</v>
          </cell>
          <cell r="HA119">
            <v>667</v>
          </cell>
          <cell r="HB119">
            <v>612</v>
          </cell>
          <cell r="HC119">
            <v>1099</v>
          </cell>
          <cell r="HD119">
            <v>528</v>
          </cell>
          <cell r="HE119">
            <v>571</v>
          </cell>
          <cell r="HF119">
            <v>978</v>
          </cell>
          <cell r="HG119">
            <v>484</v>
          </cell>
          <cell r="HH119">
            <v>494</v>
          </cell>
          <cell r="HI119">
            <v>925</v>
          </cell>
          <cell r="HJ119">
            <v>430</v>
          </cell>
          <cell r="HK119">
            <v>495</v>
          </cell>
          <cell r="HL119">
            <v>1011</v>
          </cell>
          <cell r="HM119">
            <v>465</v>
          </cell>
          <cell r="HN119">
            <v>546</v>
          </cell>
          <cell r="HO119">
            <v>916</v>
          </cell>
          <cell r="HP119">
            <v>435</v>
          </cell>
          <cell r="HQ119">
            <v>481</v>
          </cell>
          <cell r="HR119">
            <v>866</v>
          </cell>
          <cell r="HS119">
            <v>458</v>
          </cell>
          <cell r="HT119">
            <v>408</v>
          </cell>
          <cell r="HU119">
            <v>911</v>
          </cell>
          <cell r="HV119">
            <v>393</v>
          </cell>
          <cell r="HW119">
            <v>518</v>
          </cell>
          <cell r="HX119">
            <v>790</v>
          </cell>
          <cell r="HY119">
            <v>366</v>
          </cell>
          <cell r="HZ119">
            <v>424</v>
          </cell>
          <cell r="IA119">
            <v>782</v>
          </cell>
          <cell r="IB119">
            <v>363</v>
          </cell>
          <cell r="IC119">
            <v>419</v>
          </cell>
          <cell r="ID119">
            <v>724</v>
          </cell>
          <cell r="IE119">
            <v>315</v>
          </cell>
          <cell r="IF119">
            <v>409</v>
          </cell>
          <cell r="IG119">
            <v>712</v>
          </cell>
          <cell r="IH119">
            <v>300</v>
          </cell>
          <cell r="II119">
            <v>412</v>
          </cell>
          <cell r="IJ119">
            <v>705</v>
          </cell>
          <cell r="IK119">
            <v>296</v>
          </cell>
          <cell r="IL119">
            <v>409</v>
          </cell>
          <cell r="IM119">
            <v>648</v>
          </cell>
          <cell r="IN119">
            <v>253</v>
          </cell>
          <cell r="IO119">
            <v>395</v>
          </cell>
          <cell r="IP119">
            <v>573</v>
          </cell>
          <cell r="IQ119">
            <v>236</v>
          </cell>
          <cell r="IR119">
            <v>337</v>
          </cell>
          <cell r="IS119">
            <v>567</v>
          </cell>
          <cell r="IT119">
            <v>235</v>
          </cell>
          <cell r="IU119">
            <v>332</v>
          </cell>
          <cell r="IV119">
            <v>508</v>
          </cell>
          <cell r="IW119">
            <v>181</v>
          </cell>
          <cell r="IX119">
            <v>327</v>
          </cell>
          <cell r="IY119">
            <v>433</v>
          </cell>
          <cell r="IZ119">
            <v>176</v>
          </cell>
          <cell r="JA119">
            <v>257</v>
          </cell>
          <cell r="JB119">
            <v>2321</v>
          </cell>
          <cell r="JC119">
            <v>752</v>
          </cell>
          <cell r="JD119">
            <v>1569</v>
          </cell>
        </row>
        <row r="120">
          <cell r="C120" t="str">
            <v>E07000194</v>
          </cell>
          <cell r="D120">
            <v>101795</v>
          </cell>
          <cell r="E120">
            <v>50436</v>
          </cell>
          <cell r="F120">
            <v>51359</v>
          </cell>
          <cell r="G120">
            <v>1072</v>
          </cell>
          <cell r="H120">
            <v>535</v>
          </cell>
          <cell r="I120">
            <v>537</v>
          </cell>
          <cell r="J120">
            <v>984</v>
          </cell>
          <cell r="K120">
            <v>515</v>
          </cell>
          <cell r="L120">
            <v>469</v>
          </cell>
          <cell r="M120">
            <v>1034</v>
          </cell>
          <cell r="N120">
            <v>549</v>
          </cell>
          <cell r="O120">
            <v>485</v>
          </cell>
          <cell r="P120">
            <v>1095</v>
          </cell>
          <cell r="Q120">
            <v>577</v>
          </cell>
          <cell r="R120">
            <v>518</v>
          </cell>
          <cell r="S120">
            <v>1100</v>
          </cell>
          <cell r="T120">
            <v>545</v>
          </cell>
          <cell r="U120">
            <v>555</v>
          </cell>
          <cell r="V120">
            <v>1125</v>
          </cell>
          <cell r="W120">
            <v>599</v>
          </cell>
          <cell r="X120">
            <v>526</v>
          </cell>
          <cell r="Y120">
            <v>1007</v>
          </cell>
          <cell r="Z120">
            <v>530</v>
          </cell>
          <cell r="AA120">
            <v>477</v>
          </cell>
          <cell r="AB120">
            <v>1098</v>
          </cell>
          <cell r="AC120">
            <v>556</v>
          </cell>
          <cell r="AD120">
            <v>542</v>
          </cell>
          <cell r="AE120">
            <v>1050</v>
          </cell>
          <cell r="AF120">
            <v>540</v>
          </cell>
          <cell r="AG120">
            <v>510</v>
          </cell>
          <cell r="AH120">
            <v>1102</v>
          </cell>
          <cell r="AI120">
            <v>567</v>
          </cell>
          <cell r="AJ120">
            <v>535</v>
          </cell>
          <cell r="AK120">
            <v>1036</v>
          </cell>
          <cell r="AL120">
            <v>543</v>
          </cell>
          <cell r="AM120">
            <v>493</v>
          </cell>
          <cell r="AN120">
            <v>1104</v>
          </cell>
          <cell r="AO120">
            <v>582</v>
          </cell>
          <cell r="AP120">
            <v>522</v>
          </cell>
          <cell r="AQ120">
            <v>1160</v>
          </cell>
          <cell r="AR120">
            <v>591</v>
          </cell>
          <cell r="AS120">
            <v>569</v>
          </cell>
          <cell r="AT120">
            <v>1249</v>
          </cell>
          <cell r="AU120">
            <v>657</v>
          </cell>
          <cell r="AV120">
            <v>592</v>
          </cell>
          <cell r="AW120">
            <v>1214</v>
          </cell>
          <cell r="AX120">
            <v>639</v>
          </cell>
          <cell r="AY120">
            <v>575</v>
          </cell>
          <cell r="AZ120">
            <v>1185</v>
          </cell>
          <cell r="BA120">
            <v>630</v>
          </cell>
          <cell r="BB120">
            <v>555</v>
          </cell>
          <cell r="BC120">
            <v>1250</v>
          </cell>
          <cell r="BD120">
            <v>631</v>
          </cell>
          <cell r="BE120">
            <v>619</v>
          </cell>
          <cell r="BF120">
            <v>1276</v>
          </cell>
          <cell r="BG120">
            <v>621</v>
          </cell>
          <cell r="BH120">
            <v>655</v>
          </cell>
          <cell r="BI120">
            <v>1320</v>
          </cell>
          <cell r="BJ120">
            <v>648</v>
          </cell>
          <cell r="BK120">
            <v>672</v>
          </cell>
          <cell r="BL120">
            <v>1315</v>
          </cell>
          <cell r="BM120">
            <v>714</v>
          </cell>
          <cell r="BN120">
            <v>601</v>
          </cell>
          <cell r="BO120">
            <v>1346</v>
          </cell>
          <cell r="BP120">
            <v>777</v>
          </cell>
          <cell r="BQ120">
            <v>569</v>
          </cell>
          <cell r="BR120">
            <v>1276</v>
          </cell>
          <cell r="BS120">
            <v>725</v>
          </cell>
          <cell r="BT120">
            <v>551</v>
          </cell>
          <cell r="BU120">
            <v>1179</v>
          </cell>
          <cell r="BV120">
            <v>653</v>
          </cell>
          <cell r="BW120">
            <v>526</v>
          </cell>
          <cell r="BX120">
            <v>1120</v>
          </cell>
          <cell r="BY120">
            <v>621</v>
          </cell>
          <cell r="BZ120">
            <v>499</v>
          </cell>
          <cell r="CA120">
            <v>966</v>
          </cell>
          <cell r="CB120">
            <v>512</v>
          </cell>
          <cell r="CC120">
            <v>454</v>
          </cell>
          <cell r="CD120">
            <v>1068</v>
          </cell>
          <cell r="CE120">
            <v>564</v>
          </cell>
          <cell r="CF120">
            <v>504</v>
          </cell>
          <cell r="CG120">
            <v>1003</v>
          </cell>
          <cell r="CH120">
            <v>512</v>
          </cell>
          <cell r="CI120">
            <v>491</v>
          </cell>
          <cell r="CJ120">
            <v>1019</v>
          </cell>
          <cell r="CK120">
            <v>476</v>
          </cell>
          <cell r="CL120">
            <v>543</v>
          </cell>
          <cell r="CM120">
            <v>954</v>
          </cell>
          <cell r="CN120">
            <v>447</v>
          </cell>
          <cell r="CO120">
            <v>507</v>
          </cell>
          <cell r="CP120">
            <v>982</v>
          </cell>
          <cell r="CQ120">
            <v>488</v>
          </cell>
          <cell r="CR120">
            <v>494</v>
          </cell>
          <cell r="CS120">
            <v>1019</v>
          </cell>
          <cell r="CT120">
            <v>487</v>
          </cell>
          <cell r="CU120">
            <v>532</v>
          </cell>
          <cell r="CV120">
            <v>1114</v>
          </cell>
          <cell r="CW120">
            <v>551</v>
          </cell>
          <cell r="CX120">
            <v>563</v>
          </cell>
          <cell r="CY120">
            <v>1078</v>
          </cell>
          <cell r="CZ120">
            <v>520</v>
          </cell>
          <cell r="DA120">
            <v>558</v>
          </cell>
          <cell r="DB120">
            <v>1033</v>
          </cell>
          <cell r="DC120">
            <v>498</v>
          </cell>
          <cell r="DD120">
            <v>535</v>
          </cell>
          <cell r="DE120">
            <v>1049</v>
          </cell>
          <cell r="DF120">
            <v>506</v>
          </cell>
          <cell r="DG120">
            <v>543</v>
          </cell>
          <cell r="DH120">
            <v>1117</v>
          </cell>
          <cell r="DI120">
            <v>543</v>
          </cell>
          <cell r="DJ120">
            <v>574</v>
          </cell>
          <cell r="DK120">
            <v>1157</v>
          </cell>
          <cell r="DL120">
            <v>577</v>
          </cell>
          <cell r="DM120">
            <v>580</v>
          </cell>
          <cell r="DN120">
            <v>1286</v>
          </cell>
          <cell r="DO120">
            <v>617</v>
          </cell>
          <cell r="DP120">
            <v>669</v>
          </cell>
          <cell r="DQ120">
            <v>1305</v>
          </cell>
          <cell r="DR120">
            <v>660</v>
          </cell>
          <cell r="DS120">
            <v>645</v>
          </cell>
          <cell r="DT120">
            <v>1475</v>
          </cell>
          <cell r="DU120">
            <v>736</v>
          </cell>
          <cell r="DV120">
            <v>739</v>
          </cell>
          <cell r="DW120">
            <v>1521</v>
          </cell>
          <cell r="DX120">
            <v>765</v>
          </cell>
          <cell r="DY120">
            <v>756</v>
          </cell>
          <cell r="DZ120">
            <v>1462</v>
          </cell>
          <cell r="EA120">
            <v>712</v>
          </cell>
          <cell r="EB120">
            <v>750</v>
          </cell>
          <cell r="EC120">
            <v>1534</v>
          </cell>
          <cell r="ED120">
            <v>760</v>
          </cell>
          <cell r="EE120">
            <v>774</v>
          </cell>
          <cell r="EF120">
            <v>1526</v>
          </cell>
          <cell r="EG120">
            <v>736</v>
          </cell>
          <cell r="EH120">
            <v>790</v>
          </cell>
          <cell r="EI120">
            <v>1577</v>
          </cell>
          <cell r="EJ120">
            <v>751</v>
          </cell>
          <cell r="EK120">
            <v>826</v>
          </cell>
          <cell r="EL120">
            <v>1610</v>
          </cell>
          <cell r="EM120">
            <v>800</v>
          </cell>
          <cell r="EN120">
            <v>810</v>
          </cell>
          <cell r="EO120">
            <v>1634</v>
          </cell>
          <cell r="EP120">
            <v>825</v>
          </cell>
          <cell r="EQ120">
            <v>809</v>
          </cell>
          <cell r="ER120">
            <v>1524</v>
          </cell>
          <cell r="ES120">
            <v>780</v>
          </cell>
          <cell r="ET120">
            <v>744</v>
          </cell>
          <cell r="EU120">
            <v>1530</v>
          </cell>
          <cell r="EV120">
            <v>749</v>
          </cell>
          <cell r="EW120">
            <v>781</v>
          </cell>
          <cell r="EX120">
            <v>1534</v>
          </cell>
          <cell r="EY120">
            <v>782</v>
          </cell>
          <cell r="EZ120">
            <v>752</v>
          </cell>
          <cell r="FA120">
            <v>1487</v>
          </cell>
          <cell r="FB120">
            <v>774</v>
          </cell>
          <cell r="FC120">
            <v>713</v>
          </cell>
          <cell r="FD120">
            <v>1309</v>
          </cell>
          <cell r="FE120">
            <v>624</v>
          </cell>
          <cell r="FF120">
            <v>685</v>
          </cell>
          <cell r="FG120">
            <v>1341</v>
          </cell>
          <cell r="FH120">
            <v>646</v>
          </cell>
          <cell r="FI120">
            <v>695</v>
          </cell>
          <cell r="FJ120">
            <v>1349</v>
          </cell>
          <cell r="FK120">
            <v>680</v>
          </cell>
          <cell r="FL120">
            <v>669</v>
          </cell>
          <cell r="FM120">
            <v>1297</v>
          </cell>
          <cell r="FN120">
            <v>684</v>
          </cell>
          <cell r="FO120">
            <v>613</v>
          </cell>
          <cell r="FP120">
            <v>1302</v>
          </cell>
          <cell r="FQ120">
            <v>611</v>
          </cell>
          <cell r="FR120">
            <v>691</v>
          </cell>
          <cell r="FS120">
            <v>1258</v>
          </cell>
          <cell r="FT120">
            <v>605</v>
          </cell>
          <cell r="FU120">
            <v>653</v>
          </cell>
          <cell r="FV120">
            <v>1347</v>
          </cell>
          <cell r="FW120">
            <v>639</v>
          </cell>
          <cell r="FX120">
            <v>708</v>
          </cell>
          <cell r="FY120">
            <v>1259</v>
          </cell>
          <cell r="FZ120">
            <v>642</v>
          </cell>
          <cell r="GA120">
            <v>617</v>
          </cell>
          <cell r="GB120">
            <v>1293</v>
          </cell>
          <cell r="GC120">
            <v>629</v>
          </cell>
          <cell r="GD120">
            <v>664</v>
          </cell>
          <cell r="GE120">
            <v>1329</v>
          </cell>
          <cell r="GF120">
            <v>641</v>
          </cell>
          <cell r="GG120">
            <v>688</v>
          </cell>
          <cell r="GH120">
            <v>1370</v>
          </cell>
          <cell r="GI120">
            <v>691</v>
          </cell>
          <cell r="GJ120">
            <v>679</v>
          </cell>
          <cell r="GK120">
            <v>1456</v>
          </cell>
          <cell r="GL120">
            <v>729</v>
          </cell>
          <cell r="GM120">
            <v>727</v>
          </cell>
          <cell r="GN120">
            <v>1723</v>
          </cell>
          <cell r="GO120">
            <v>861</v>
          </cell>
          <cell r="GP120">
            <v>862</v>
          </cell>
          <cell r="GQ120">
            <v>1647</v>
          </cell>
          <cell r="GR120">
            <v>785</v>
          </cell>
          <cell r="GS120">
            <v>862</v>
          </cell>
          <cell r="GT120">
            <v>1386</v>
          </cell>
          <cell r="GU120">
            <v>659</v>
          </cell>
          <cell r="GV120">
            <v>727</v>
          </cell>
          <cell r="GW120">
            <v>1499</v>
          </cell>
          <cell r="GX120">
            <v>733</v>
          </cell>
          <cell r="GY120">
            <v>766</v>
          </cell>
          <cell r="GZ120">
            <v>1412</v>
          </cell>
          <cell r="HA120">
            <v>710</v>
          </cell>
          <cell r="HB120">
            <v>702</v>
          </cell>
          <cell r="HC120">
            <v>1368</v>
          </cell>
          <cell r="HD120">
            <v>675</v>
          </cell>
          <cell r="HE120">
            <v>693</v>
          </cell>
          <cell r="HF120">
            <v>1228</v>
          </cell>
          <cell r="HG120">
            <v>616</v>
          </cell>
          <cell r="HH120">
            <v>612</v>
          </cell>
          <cell r="HI120">
            <v>1103</v>
          </cell>
          <cell r="HJ120">
            <v>513</v>
          </cell>
          <cell r="HK120">
            <v>590</v>
          </cell>
          <cell r="HL120">
            <v>1050</v>
          </cell>
          <cell r="HM120">
            <v>499</v>
          </cell>
          <cell r="HN120">
            <v>551</v>
          </cell>
          <cell r="HO120">
            <v>1029</v>
          </cell>
          <cell r="HP120">
            <v>493</v>
          </cell>
          <cell r="HQ120">
            <v>536</v>
          </cell>
          <cell r="HR120">
            <v>965</v>
          </cell>
          <cell r="HS120">
            <v>481</v>
          </cell>
          <cell r="HT120">
            <v>484</v>
          </cell>
          <cell r="HU120">
            <v>914</v>
          </cell>
          <cell r="HV120">
            <v>455</v>
          </cell>
          <cell r="HW120">
            <v>459</v>
          </cell>
          <cell r="HX120">
            <v>747</v>
          </cell>
          <cell r="HY120">
            <v>366</v>
          </cell>
          <cell r="HZ120">
            <v>381</v>
          </cell>
          <cell r="IA120">
            <v>771</v>
          </cell>
          <cell r="IB120">
            <v>348</v>
          </cell>
          <cell r="IC120">
            <v>423</v>
          </cell>
          <cell r="ID120">
            <v>711</v>
          </cell>
          <cell r="IE120">
            <v>335</v>
          </cell>
          <cell r="IF120">
            <v>376</v>
          </cell>
          <cell r="IG120">
            <v>718</v>
          </cell>
          <cell r="IH120">
            <v>338</v>
          </cell>
          <cell r="II120">
            <v>380</v>
          </cell>
          <cell r="IJ120">
            <v>623</v>
          </cell>
          <cell r="IK120">
            <v>316</v>
          </cell>
          <cell r="IL120">
            <v>307</v>
          </cell>
          <cell r="IM120">
            <v>650</v>
          </cell>
          <cell r="IN120">
            <v>288</v>
          </cell>
          <cell r="IO120">
            <v>362</v>
          </cell>
          <cell r="IP120">
            <v>520</v>
          </cell>
          <cell r="IQ120">
            <v>243</v>
          </cell>
          <cell r="IR120">
            <v>277</v>
          </cell>
          <cell r="IS120">
            <v>467</v>
          </cell>
          <cell r="IT120">
            <v>183</v>
          </cell>
          <cell r="IU120">
            <v>284</v>
          </cell>
          <cell r="IV120">
            <v>423</v>
          </cell>
          <cell r="IW120">
            <v>181</v>
          </cell>
          <cell r="IX120">
            <v>242</v>
          </cell>
          <cell r="IY120">
            <v>400</v>
          </cell>
          <cell r="IZ120">
            <v>161</v>
          </cell>
          <cell r="JA120">
            <v>239</v>
          </cell>
          <cell r="JB120">
            <v>2270</v>
          </cell>
          <cell r="JC120">
            <v>703</v>
          </cell>
          <cell r="JD120">
            <v>1567</v>
          </cell>
        </row>
        <row r="121">
          <cell r="C121" t="str">
            <v>E07000195</v>
          </cell>
          <cell r="D121">
            <v>121365</v>
          </cell>
          <cell r="E121">
            <v>59924</v>
          </cell>
          <cell r="F121">
            <v>61441</v>
          </cell>
          <cell r="G121">
            <v>1197</v>
          </cell>
          <cell r="H121">
            <v>601</v>
          </cell>
          <cell r="I121">
            <v>596</v>
          </cell>
          <cell r="J121">
            <v>1246</v>
          </cell>
          <cell r="K121">
            <v>672</v>
          </cell>
          <cell r="L121">
            <v>574</v>
          </cell>
          <cell r="M121">
            <v>1293</v>
          </cell>
          <cell r="N121">
            <v>674</v>
          </cell>
          <cell r="O121">
            <v>619</v>
          </cell>
          <cell r="P121">
            <v>1283</v>
          </cell>
          <cell r="Q121">
            <v>643</v>
          </cell>
          <cell r="R121">
            <v>640</v>
          </cell>
          <cell r="S121">
            <v>1295</v>
          </cell>
          <cell r="T121">
            <v>633</v>
          </cell>
          <cell r="U121">
            <v>662</v>
          </cell>
          <cell r="V121">
            <v>1292</v>
          </cell>
          <cell r="W121">
            <v>669</v>
          </cell>
          <cell r="X121">
            <v>623</v>
          </cell>
          <cell r="Y121">
            <v>1386</v>
          </cell>
          <cell r="Z121">
            <v>726</v>
          </cell>
          <cell r="AA121">
            <v>660</v>
          </cell>
          <cell r="AB121">
            <v>1302</v>
          </cell>
          <cell r="AC121">
            <v>672</v>
          </cell>
          <cell r="AD121">
            <v>630</v>
          </cell>
          <cell r="AE121">
            <v>1149</v>
          </cell>
          <cell r="AF121">
            <v>606</v>
          </cell>
          <cell r="AG121">
            <v>543</v>
          </cell>
          <cell r="AH121">
            <v>1245</v>
          </cell>
          <cell r="AI121">
            <v>613</v>
          </cell>
          <cell r="AJ121">
            <v>632</v>
          </cell>
          <cell r="AK121">
            <v>1252</v>
          </cell>
          <cell r="AL121">
            <v>641</v>
          </cell>
          <cell r="AM121">
            <v>611</v>
          </cell>
          <cell r="AN121">
            <v>1357</v>
          </cell>
          <cell r="AO121">
            <v>737</v>
          </cell>
          <cell r="AP121">
            <v>620</v>
          </cell>
          <cell r="AQ121">
            <v>1409</v>
          </cell>
          <cell r="AR121">
            <v>727</v>
          </cell>
          <cell r="AS121">
            <v>682</v>
          </cell>
          <cell r="AT121">
            <v>1457</v>
          </cell>
          <cell r="AU121">
            <v>746</v>
          </cell>
          <cell r="AV121">
            <v>711</v>
          </cell>
          <cell r="AW121">
            <v>1502</v>
          </cell>
          <cell r="AX121">
            <v>772</v>
          </cell>
          <cell r="AY121">
            <v>730</v>
          </cell>
          <cell r="AZ121">
            <v>1410</v>
          </cell>
          <cell r="BA121">
            <v>715</v>
          </cell>
          <cell r="BB121">
            <v>695</v>
          </cell>
          <cell r="BC121">
            <v>1440</v>
          </cell>
          <cell r="BD121">
            <v>709</v>
          </cell>
          <cell r="BE121">
            <v>731</v>
          </cell>
          <cell r="BF121">
            <v>1494</v>
          </cell>
          <cell r="BG121">
            <v>761</v>
          </cell>
          <cell r="BH121">
            <v>733</v>
          </cell>
          <cell r="BI121">
            <v>1504</v>
          </cell>
          <cell r="BJ121">
            <v>774</v>
          </cell>
          <cell r="BK121">
            <v>730</v>
          </cell>
          <cell r="BL121">
            <v>1740</v>
          </cell>
          <cell r="BM121">
            <v>893</v>
          </cell>
          <cell r="BN121">
            <v>847</v>
          </cell>
          <cell r="BO121">
            <v>1780</v>
          </cell>
          <cell r="BP121">
            <v>922</v>
          </cell>
          <cell r="BQ121">
            <v>858</v>
          </cell>
          <cell r="BR121">
            <v>1742</v>
          </cell>
          <cell r="BS121">
            <v>908</v>
          </cell>
          <cell r="BT121">
            <v>834</v>
          </cell>
          <cell r="BU121">
            <v>1602</v>
          </cell>
          <cell r="BV121">
            <v>819</v>
          </cell>
          <cell r="BW121">
            <v>783</v>
          </cell>
          <cell r="BX121">
            <v>1460</v>
          </cell>
          <cell r="BY121">
            <v>731</v>
          </cell>
          <cell r="BZ121">
            <v>729</v>
          </cell>
          <cell r="CA121">
            <v>1448</v>
          </cell>
          <cell r="CB121">
            <v>732</v>
          </cell>
          <cell r="CC121">
            <v>716</v>
          </cell>
          <cell r="CD121">
            <v>1416</v>
          </cell>
          <cell r="CE121">
            <v>733</v>
          </cell>
          <cell r="CF121">
            <v>683</v>
          </cell>
          <cell r="CG121">
            <v>1388</v>
          </cell>
          <cell r="CH121">
            <v>731</v>
          </cell>
          <cell r="CI121">
            <v>657</v>
          </cell>
          <cell r="CJ121">
            <v>1302</v>
          </cell>
          <cell r="CK121">
            <v>655</v>
          </cell>
          <cell r="CL121">
            <v>647</v>
          </cell>
          <cell r="CM121">
            <v>1416</v>
          </cell>
          <cell r="CN121">
            <v>702</v>
          </cell>
          <cell r="CO121">
            <v>714</v>
          </cell>
          <cell r="CP121">
            <v>1367</v>
          </cell>
          <cell r="CQ121">
            <v>656</v>
          </cell>
          <cell r="CR121">
            <v>711</v>
          </cell>
          <cell r="CS121">
            <v>1414</v>
          </cell>
          <cell r="CT121">
            <v>705</v>
          </cell>
          <cell r="CU121">
            <v>709</v>
          </cell>
          <cell r="CV121">
            <v>1408</v>
          </cell>
          <cell r="CW121">
            <v>712</v>
          </cell>
          <cell r="CX121">
            <v>696</v>
          </cell>
          <cell r="CY121">
            <v>1265</v>
          </cell>
          <cell r="CZ121">
            <v>616</v>
          </cell>
          <cell r="DA121">
            <v>649</v>
          </cell>
          <cell r="DB121">
            <v>1280</v>
          </cell>
          <cell r="DC121">
            <v>656</v>
          </cell>
          <cell r="DD121">
            <v>624</v>
          </cell>
          <cell r="DE121">
            <v>1334</v>
          </cell>
          <cell r="DF121">
            <v>651</v>
          </cell>
          <cell r="DG121">
            <v>683</v>
          </cell>
          <cell r="DH121">
            <v>1384</v>
          </cell>
          <cell r="DI121">
            <v>695</v>
          </cell>
          <cell r="DJ121">
            <v>689</v>
          </cell>
          <cell r="DK121">
            <v>1473</v>
          </cell>
          <cell r="DL121">
            <v>730</v>
          </cell>
          <cell r="DM121">
            <v>743</v>
          </cell>
          <cell r="DN121">
            <v>1502</v>
          </cell>
          <cell r="DO121">
            <v>730</v>
          </cell>
          <cell r="DP121">
            <v>772</v>
          </cell>
          <cell r="DQ121">
            <v>1568</v>
          </cell>
          <cell r="DR121">
            <v>786</v>
          </cell>
          <cell r="DS121">
            <v>782</v>
          </cell>
          <cell r="DT121">
            <v>1714</v>
          </cell>
          <cell r="DU121">
            <v>860</v>
          </cell>
          <cell r="DV121">
            <v>854</v>
          </cell>
          <cell r="DW121">
            <v>1770</v>
          </cell>
          <cell r="DX121">
            <v>908</v>
          </cell>
          <cell r="DY121">
            <v>862</v>
          </cell>
          <cell r="DZ121">
            <v>1714</v>
          </cell>
          <cell r="EA121">
            <v>878</v>
          </cell>
          <cell r="EB121">
            <v>836</v>
          </cell>
          <cell r="EC121">
            <v>1814</v>
          </cell>
          <cell r="ED121">
            <v>916</v>
          </cell>
          <cell r="EE121">
            <v>898</v>
          </cell>
          <cell r="EF121">
            <v>1751</v>
          </cell>
          <cell r="EG121">
            <v>884</v>
          </cell>
          <cell r="EH121">
            <v>867</v>
          </cell>
          <cell r="EI121">
            <v>1872</v>
          </cell>
          <cell r="EJ121">
            <v>912</v>
          </cell>
          <cell r="EK121">
            <v>960</v>
          </cell>
          <cell r="EL121">
            <v>1801</v>
          </cell>
          <cell r="EM121">
            <v>882</v>
          </cell>
          <cell r="EN121">
            <v>919</v>
          </cell>
          <cell r="EO121">
            <v>1809</v>
          </cell>
          <cell r="EP121">
            <v>895</v>
          </cell>
          <cell r="EQ121">
            <v>914</v>
          </cell>
          <cell r="ER121">
            <v>1895</v>
          </cell>
          <cell r="ES121">
            <v>954</v>
          </cell>
          <cell r="ET121">
            <v>941</v>
          </cell>
          <cell r="EU121">
            <v>1804</v>
          </cell>
          <cell r="EV121">
            <v>897</v>
          </cell>
          <cell r="EW121">
            <v>907</v>
          </cell>
          <cell r="EX121">
            <v>1858</v>
          </cell>
          <cell r="EY121">
            <v>955</v>
          </cell>
          <cell r="EZ121">
            <v>903</v>
          </cell>
          <cell r="FA121">
            <v>1762</v>
          </cell>
          <cell r="FB121">
            <v>876</v>
          </cell>
          <cell r="FC121">
            <v>886</v>
          </cell>
          <cell r="FD121">
            <v>1636</v>
          </cell>
          <cell r="FE121">
            <v>821</v>
          </cell>
          <cell r="FF121">
            <v>815</v>
          </cell>
          <cell r="FG121">
            <v>1621</v>
          </cell>
          <cell r="FH121">
            <v>813</v>
          </cell>
          <cell r="FI121">
            <v>808</v>
          </cell>
          <cell r="FJ121">
            <v>1624</v>
          </cell>
          <cell r="FK121">
            <v>820</v>
          </cell>
          <cell r="FL121">
            <v>804</v>
          </cell>
          <cell r="FM121">
            <v>1565</v>
          </cell>
          <cell r="FN121">
            <v>805</v>
          </cell>
          <cell r="FO121">
            <v>760</v>
          </cell>
          <cell r="FP121">
            <v>1530</v>
          </cell>
          <cell r="FQ121">
            <v>749</v>
          </cell>
          <cell r="FR121">
            <v>781</v>
          </cell>
          <cell r="FS121">
            <v>1476</v>
          </cell>
          <cell r="FT121">
            <v>733</v>
          </cell>
          <cell r="FU121">
            <v>743</v>
          </cell>
          <cell r="FV121">
            <v>1595</v>
          </cell>
          <cell r="FW121">
            <v>809</v>
          </cell>
          <cell r="FX121">
            <v>786</v>
          </cell>
          <cell r="FY121">
            <v>1508</v>
          </cell>
          <cell r="FZ121">
            <v>724</v>
          </cell>
          <cell r="GA121">
            <v>784</v>
          </cell>
          <cell r="GB121">
            <v>1506</v>
          </cell>
          <cell r="GC121">
            <v>761</v>
          </cell>
          <cell r="GD121">
            <v>745</v>
          </cell>
          <cell r="GE121">
            <v>1515</v>
          </cell>
          <cell r="GF121">
            <v>722</v>
          </cell>
          <cell r="GG121">
            <v>793</v>
          </cell>
          <cell r="GH121">
            <v>1627</v>
          </cell>
          <cell r="GI121">
            <v>820</v>
          </cell>
          <cell r="GJ121">
            <v>807</v>
          </cell>
          <cell r="GK121">
            <v>1674</v>
          </cell>
          <cell r="GL121">
            <v>834</v>
          </cell>
          <cell r="GM121">
            <v>840</v>
          </cell>
          <cell r="GN121">
            <v>1847</v>
          </cell>
          <cell r="GO121">
            <v>894</v>
          </cell>
          <cell r="GP121">
            <v>953</v>
          </cell>
          <cell r="GQ121">
            <v>1771</v>
          </cell>
          <cell r="GR121">
            <v>903</v>
          </cell>
          <cell r="GS121">
            <v>868</v>
          </cell>
          <cell r="GT121">
            <v>1316</v>
          </cell>
          <cell r="GU121">
            <v>679</v>
          </cell>
          <cell r="GV121">
            <v>637</v>
          </cell>
          <cell r="GW121">
            <v>1506</v>
          </cell>
          <cell r="GX121">
            <v>734</v>
          </cell>
          <cell r="GY121">
            <v>772</v>
          </cell>
          <cell r="GZ121">
            <v>1363</v>
          </cell>
          <cell r="HA121">
            <v>681</v>
          </cell>
          <cell r="HB121">
            <v>682</v>
          </cell>
          <cell r="HC121">
            <v>1307</v>
          </cell>
          <cell r="HD121">
            <v>659</v>
          </cell>
          <cell r="HE121">
            <v>648</v>
          </cell>
          <cell r="HF121">
            <v>1129</v>
          </cell>
          <cell r="HG121">
            <v>552</v>
          </cell>
          <cell r="HH121">
            <v>577</v>
          </cell>
          <cell r="HI121">
            <v>1084</v>
          </cell>
          <cell r="HJ121">
            <v>513</v>
          </cell>
          <cell r="HK121">
            <v>571</v>
          </cell>
          <cell r="HL121">
            <v>1101</v>
          </cell>
          <cell r="HM121">
            <v>515</v>
          </cell>
          <cell r="HN121">
            <v>586</v>
          </cell>
          <cell r="HO121">
            <v>1101</v>
          </cell>
          <cell r="HP121">
            <v>529</v>
          </cell>
          <cell r="HQ121">
            <v>572</v>
          </cell>
          <cell r="HR121">
            <v>1057</v>
          </cell>
          <cell r="HS121">
            <v>514</v>
          </cell>
          <cell r="HT121">
            <v>543</v>
          </cell>
          <cell r="HU121">
            <v>1065</v>
          </cell>
          <cell r="HV121">
            <v>510</v>
          </cell>
          <cell r="HW121">
            <v>555</v>
          </cell>
          <cell r="HX121">
            <v>975</v>
          </cell>
          <cell r="HY121">
            <v>441</v>
          </cell>
          <cell r="HZ121">
            <v>534</v>
          </cell>
          <cell r="IA121">
            <v>921</v>
          </cell>
          <cell r="IB121">
            <v>409</v>
          </cell>
          <cell r="IC121">
            <v>512</v>
          </cell>
          <cell r="ID121">
            <v>891</v>
          </cell>
          <cell r="IE121">
            <v>378</v>
          </cell>
          <cell r="IF121">
            <v>513</v>
          </cell>
          <cell r="IG121">
            <v>825</v>
          </cell>
          <cell r="IH121">
            <v>365</v>
          </cell>
          <cell r="II121">
            <v>460</v>
          </cell>
          <cell r="IJ121">
            <v>816</v>
          </cell>
          <cell r="IK121">
            <v>358</v>
          </cell>
          <cell r="IL121">
            <v>458</v>
          </cell>
          <cell r="IM121">
            <v>778</v>
          </cell>
          <cell r="IN121">
            <v>315</v>
          </cell>
          <cell r="IO121">
            <v>463</v>
          </cell>
          <cell r="IP121">
            <v>698</v>
          </cell>
          <cell r="IQ121">
            <v>297</v>
          </cell>
          <cell r="IR121">
            <v>401</v>
          </cell>
          <cell r="IS121">
            <v>610</v>
          </cell>
          <cell r="IT121">
            <v>232</v>
          </cell>
          <cell r="IU121">
            <v>378</v>
          </cell>
          <cell r="IV121">
            <v>535</v>
          </cell>
          <cell r="IW121">
            <v>201</v>
          </cell>
          <cell r="IX121">
            <v>334</v>
          </cell>
          <cell r="IY121">
            <v>581</v>
          </cell>
          <cell r="IZ121">
            <v>224</v>
          </cell>
          <cell r="JA121">
            <v>357</v>
          </cell>
          <cell r="JB121">
            <v>2845</v>
          </cell>
          <cell r="JC121">
            <v>939</v>
          </cell>
          <cell r="JD121">
            <v>1906</v>
          </cell>
        </row>
        <row r="122">
          <cell r="C122" t="str">
            <v>E07000196</v>
          </cell>
          <cell r="D122">
            <v>109288</v>
          </cell>
          <cell r="E122">
            <v>53797</v>
          </cell>
          <cell r="F122">
            <v>55491</v>
          </cell>
          <cell r="G122">
            <v>915</v>
          </cell>
          <cell r="H122">
            <v>485</v>
          </cell>
          <cell r="I122">
            <v>430</v>
          </cell>
          <cell r="J122">
            <v>928</v>
          </cell>
          <cell r="K122">
            <v>495</v>
          </cell>
          <cell r="L122">
            <v>433</v>
          </cell>
          <cell r="M122">
            <v>961</v>
          </cell>
          <cell r="N122">
            <v>469</v>
          </cell>
          <cell r="O122">
            <v>492</v>
          </cell>
          <cell r="P122">
            <v>995</v>
          </cell>
          <cell r="Q122">
            <v>509</v>
          </cell>
          <cell r="R122">
            <v>486</v>
          </cell>
          <cell r="S122">
            <v>1079</v>
          </cell>
          <cell r="T122">
            <v>527</v>
          </cell>
          <cell r="U122">
            <v>552</v>
          </cell>
          <cell r="V122">
            <v>1071</v>
          </cell>
          <cell r="W122">
            <v>550</v>
          </cell>
          <cell r="X122">
            <v>521</v>
          </cell>
          <cell r="Y122">
            <v>1068</v>
          </cell>
          <cell r="Z122">
            <v>561</v>
          </cell>
          <cell r="AA122">
            <v>507</v>
          </cell>
          <cell r="AB122">
            <v>1001</v>
          </cell>
          <cell r="AC122">
            <v>537</v>
          </cell>
          <cell r="AD122">
            <v>464</v>
          </cell>
          <cell r="AE122">
            <v>988</v>
          </cell>
          <cell r="AF122">
            <v>492</v>
          </cell>
          <cell r="AG122">
            <v>496</v>
          </cell>
          <cell r="AH122">
            <v>1082</v>
          </cell>
          <cell r="AI122">
            <v>536</v>
          </cell>
          <cell r="AJ122">
            <v>546</v>
          </cell>
          <cell r="AK122">
            <v>1113</v>
          </cell>
          <cell r="AL122">
            <v>573</v>
          </cell>
          <cell r="AM122">
            <v>540</v>
          </cell>
          <cell r="AN122">
            <v>1182</v>
          </cell>
          <cell r="AO122">
            <v>576</v>
          </cell>
          <cell r="AP122">
            <v>606</v>
          </cell>
          <cell r="AQ122">
            <v>1286</v>
          </cell>
          <cell r="AR122">
            <v>643</v>
          </cell>
          <cell r="AS122">
            <v>643</v>
          </cell>
          <cell r="AT122">
            <v>1299</v>
          </cell>
          <cell r="AU122">
            <v>668</v>
          </cell>
          <cell r="AV122">
            <v>631</v>
          </cell>
          <cell r="AW122">
            <v>1368</v>
          </cell>
          <cell r="AX122">
            <v>716</v>
          </cell>
          <cell r="AY122">
            <v>652</v>
          </cell>
          <cell r="AZ122">
            <v>1309</v>
          </cell>
          <cell r="BA122">
            <v>679</v>
          </cell>
          <cell r="BB122">
            <v>630</v>
          </cell>
          <cell r="BC122">
            <v>1456</v>
          </cell>
          <cell r="BD122">
            <v>776</v>
          </cell>
          <cell r="BE122">
            <v>680</v>
          </cell>
          <cell r="BF122">
            <v>1387</v>
          </cell>
          <cell r="BG122">
            <v>695</v>
          </cell>
          <cell r="BH122">
            <v>692</v>
          </cell>
          <cell r="BI122">
            <v>1472</v>
          </cell>
          <cell r="BJ122">
            <v>742</v>
          </cell>
          <cell r="BK122">
            <v>730</v>
          </cell>
          <cell r="BL122">
            <v>1506</v>
          </cell>
          <cell r="BM122">
            <v>813</v>
          </cell>
          <cell r="BN122">
            <v>693</v>
          </cell>
          <cell r="BO122">
            <v>1635</v>
          </cell>
          <cell r="BP122">
            <v>911</v>
          </cell>
          <cell r="BQ122">
            <v>724</v>
          </cell>
          <cell r="BR122">
            <v>1335</v>
          </cell>
          <cell r="BS122">
            <v>725</v>
          </cell>
          <cell r="BT122">
            <v>610</v>
          </cell>
          <cell r="BU122">
            <v>1303</v>
          </cell>
          <cell r="BV122">
            <v>709</v>
          </cell>
          <cell r="BW122">
            <v>594</v>
          </cell>
          <cell r="BX122">
            <v>1314</v>
          </cell>
          <cell r="BY122">
            <v>690</v>
          </cell>
          <cell r="BZ122">
            <v>624</v>
          </cell>
          <cell r="CA122">
            <v>1094</v>
          </cell>
          <cell r="CB122">
            <v>607</v>
          </cell>
          <cell r="CC122">
            <v>487</v>
          </cell>
          <cell r="CD122">
            <v>1041</v>
          </cell>
          <cell r="CE122">
            <v>536</v>
          </cell>
          <cell r="CF122">
            <v>505</v>
          </cell>
          <cell r="CG122">
            <v>1009</v>
          </cell>
          <cell r="CH122">
            <v>531</v>
          </cell>
          <cell r="CI122">
            <v>478</v>
          </cell>
          <cell r="CJ122">
            <v>1020</v>
          </cell>
          <cell r="CK122">
            <v>552</v>
          </cell>
          <cell r="CL122">
            <v>468</v>
          </cell>
          <cell r="CM122">
            <v>947</v>
          </cell>
          <cell r="CN122">
            <v>466</v>
          </cell>
          <cell r="CO122">
            <v>481</v>
          </cell>
          <cell r="CP122">
            <v>979</v>
          </cell>
          <cell r="CQ122">
            <v>479</v>
          </cell>
          <cell r="CR122">
            <v>500</v>
          </cell>
          <cell r="CS122">
            <v>988</v>
          </cell>
          <cell r="CT122">
            <v>492</v>
          </cell>
          <cell r="CU122">
            <v>496</v>
          </cell>
          <cell r="CV122">
            <v>1013</v>
          </cell>
          <cell r="CW122">
            <v>489</v>
          </cell>
          <cell r="CX122">
            <v>524</v>
          </cell>
          <cell r="CY122">
            <v>947</v>
          </cell>
          <cell r="CZ122">
            <v>469</v>
          </cell>
          <cell r="DA122">
            <v>478</v>
          </cell>
          <cell r="DB122">
            <v>882</v>
          </cell>
          <cell r="DC122">
            <v>416</v>
          </cell>
          <cell r="DD122">
            <v>466</v>
          </cell>
          <cell r="DE122">
            <v>957</v>
          </cell>
          <cell r="DF122">
            <v>502</v>
          </cell>
          <cell r="DG122">
            <v>455</v>
          </cell>
          <cell r="DH122">
            <v>1065</v>
          </cell>
          <cell r="DI122">
            <v>522</v>
          </cell>
          <cell r="DJ122">
            <v>543</v>
          </cell>
          <cell r="DK122">
            <v>1144</v>
          </cell>
          <cell r="DL122">
            <v>541</v>
          </cell>
          <cell r="DM122">
            <v>603</v>
          </cell>
          <cell r="DN122">
            <v>1281</v>
          </cell>
          <cell r="DO122">
            <v>612</v>
          </cell>
          <cell r="DP122">
            <v>669</v>
          </cell>
          <cell r="DQ122">
            <v>1321</v>
          </cell>
          <cell r="DR122">
            <v>643</v>
          </cell>
          <cell r="DS122">
            <v>678</v>
          </cell>
          <cell r="DT122">
            <v>1551</v>
          </cell>
          <cell r="DU122">
            <v>763</v>
          </cell>
          <cell r="DV122">
            <v>788</v>
          </cell>
          <cell r="DW122">
            <v>1548</v>
          </cell>
          <cell r="DX122">
            <v>783</v>
          </cell>
          <cell r="DY122">
            <v>765</v>
          </cell>
          <cell r="DZ122">
            <v>1511</v>
          </cell>
          <cell r="EA122">
            <v>755</v>
          </cell>
          <cell r="EB122">
            <v>756</v>
          </cell>
          <cell r="EC122">
            <v>1628</v>
          </cell>
          <cell r="ED122">
            <v>780</v>
          </cell>
          <cell r="EE122">
            <v>848</v>
          </cell>
          <cell r="EF122">
            <v>1625</v>
          </cell>
          <cell r="EG122">
            <v>807</v>
          </cell>
          <cell r="EH122">
            <v>818</v>
          </cell>
          <cell r="EI122">
            <v>1837</v>
          </cell>
          <cell r="EJ122">
            <v>909</v>
          </cell>
          <cell r="EK122">
            <v>928</v>
          </cell>
          <cell r="EL122">
            <v>1721</v>
          </cell>
          <cell r="EM122">
            <v>834</v>
          </cell>
          <cell r="EN122">
            <v>887</v>
          </cell>
          <cell r="EO122">
            <v>1799</v>
          </cell>
          <cell r="EP122">
            <v>892</v>
          </cell>
          <cell r="EQ122">
            <v>907</v>
          </cell>
          <cell r="ER122">
            <v>1684</v>
          </cell>
          <cell r="ES122">
            <v>824</v>
          </cell>
          <cell r="ET122">
            <v>860</v>
          </cell>
          <cell r="EU122">
            <v>1727</v>
          </cell>
          <cell r="EV122">
            <v>840</v>
          </cell>
          <cell r="EW122">
            <v>887</v>
          </cell>
          <cell r="EX122">
            <v>1858</v>
          </cell>
          <cell r="EY122">
            <v>926</v>
          </cell>
          <cell r="EZ122">
            <v>932</v>
          </cell>
          <cell r="FA122">
            <v>1745</v>
          </cell>
          <cell r="FB122">
            <v>848</v>
          </cell>
          <cell r="FC122">
            <v>897</v>
          </cell>
          <cell r="FD122">
            <v>1631</v>
          </cell>
          <cell r="FE122">
            <v>813</v>
          </cell>
          <cell r="FF122">
            <v>818</v>
          </cell>
          <cell r="FG122">
            <v>1533</v>
          </cell>
          <cell r="FH122">
            <v>722</v>
          </cell>
          <cell r="FI122">
            <v>811</v>
          </cell>
          <cell r="FJ122">
            <v>1573</v>
          </cell>
          <cell r="FK122">
            <v>781</v>
          </cell>
          <cell r="FL122">
            <v>792</v>
          </cell>
          <cell r="FM122">
            <v>1586</v>
          </cell>
          <cell r="FN122">
            <v>768</v>
          </cell>
          <cell r="FO122">
            <v>818</v>
          </cell>
          <cell r="FP122">
            <v>1442</v>
          </cell>
          <cell r="FQ122">
            <v>687</v>
          </cell>
          <cell r="FR122">
            <v>755</v>
          </cell>
          <cell r="FS122">
            <v>1478</v>
          </cell>
          <cell r="FT122">
            <v>743</v>
          </cell>
          <cell r="FU122">
            <v>735</v>
          </cell>
          <cell r="FV122">
            <v>1491</v>
          </cell>
          <cell r="FW122">
            <v>749</v>
          </cell>
          <cell r="FX122">
            <v>742</v>
          </cell>
          <cell r="FY122">
            <v>1470</v>
          </cell>
          <cell r="FZ122">
            <v>681</v>
          </cell>
          <cell r="GA122">
            <v>789</v>
          </cell>
          <cell r="GB122">
            <v>1435</v>
          </cell>
          <cell r="GC122">
            <v>683</v>
          </cell>
          <cell r="GD122">
            <v>752</v>
          </cell>
          <cell r="GE122">
            <v>1493</v>
          </cell>
          <cell r="GF122">
            <v>750</v>
          </cell>
          <cell r="GG122">
            <v>743</v>
          </cell>
          <cell r="GH122">
            <v>1589</v>
          </cell>
          <cell r="GI122">
            <v>780</v>
          </cell>
          <cell r="GJ122">
            <v>809</v>
          </cell>
          <cell r="GK122">
            <v>1604</v>
          </cell>
          <cell r="GL122">
            <v>782</v>
          </cell>
          <cell r="GM122">
            <v>822</v>
          </cell>
          <cell r="GN122">
            <v>1797</v>
          </cell>
          <cell r="GO122">
            <v>894</v>
          </cell>
          <cell r="GP122">
            <v>903</v>
          </cell>
          <cell r="GQ122">
            <v>1686</v>
          </cell>
          <cell r="GR122">
            <v>822</v>
          </cell>
          <cell r="GS122">
            <v>864</v>
          </cell>
          <cell r="GT122">
            <v>1374</v>
          </cell>
          <cell r="GU122">
            <v>641</v>
          </cell>
          <cell r="GV122">
            <v>733</v>
          </cell>
          <cell r="GW122">
            <v>1560</v>
          </cell>
          <cell r="GX122">
            <v>749</v>
          </cell>
          <cell r="GY122">
            <v>811</v>
          </cell>
          <cell r="GZ122">
            <v>1448</v>
          </cell>
          <cell r="HA122">
            <v>713</v>
          </cell>
          <cell r="HB122">
            <v>735</v>
          </cell>
          <cell r="HC122">
            <v>1452</v>
          </cell>
          <cell r="HD122">
            <v>714</v>
          </cell>
          <cell r="HE122">
            <v>738</v>
          </cell>
          <cell r="HF122">
            <v>1217</v>
          </cell>
          <cell r="HG122">
            <v>622</v>
          </cell>
          <cell r="HH122">
            <v>595</v>
          </cell>
          <cell r="HI122">
            <v>1195</v>
          </cell>
          <cell r="HJ122">
            <v>573</v>
          </cell>
          <cell r="HK122">
            <v>622</v>
          </cell>
          <cell r="HL122">
            <v>1178</v>
          </cell>
          <cell r="HM122">
            <v>617</v>
          </cell>
          <cell r="HN122">
            <v>561</v>
          </cell>
          <cell r="HO122">
            <v>1109</v>
          </cell>
          <cell r="HP122">
            <v>543</v>
          </cell>
          <cell r="HQ122">
            <v>566</v>
          </cell>
          <cell r="HR122">
            <v>1144</v>
          </cell>
          <cell r="HS122">
            <v>586</v>
          </cell>
          <cell r="HT122">
            <v>558</v>
          </cell>
          <cell r="HU122">
            <v>1040</v>
          </cell>
          <cell r="HV122">
            <v>498</v>
          </cell>
          <cell r="HW122">
            <v>542</v>
          </cell>
          <cell r="HX122">
            <v>983</v>
          </cell>
          <cell r="HY122">
            <v>446</v>
          </cell>
          <cell r="HZ122">
            <v>537</v>
          </cell>
          <cell r="IA122">
            <v>901</v>
          </cell>
          <cell r="IB122">
            <v>426</v>
          </cell>
          <cell r="IC122">
            <v>475</v>
          </cell>
          <cell r="ID122">
            <v>791</v>
          </cell>
          <cell r="IE122">
            <v>359</v>
          </cell>
          <cell r="IF122">
            <v>432</v>
          </cell>
          <cell r="IG122">
            <v>810</v>
          </cell>
          <cell r="IH122">
            <v>383</v>
          </cell>
          <cell r="II122">
            <v>427</v>
          </cell>
          <cell r="IJ122">
            <v>766</v>
          </cell>
          <cell r="IK122">
            <v>348</v>
          </cell>
          <cell r="IL122">
            <v>418</v>
          </cell>
          <cell r="IM122">
            <v>698</v>
          </cell>
          <cell r="IN122">
            <v>293</v>
          </cell>
          <cell r="IO122">
            <v>405</v>
          </cell>
          <cell r="IP122">
            <v>616</v>
          </cell>
          <cell r="IQ122">
            <v>247</v>
          </cell>
          <cell r="IR122">
            <v>369</v>
          </cell>
          <cell r="IS122">
            <v>543</v>
          </cell>
          <cell r="IT122">
            <v>232</v>
          </cell>
          <cell r="IU122">
            <v>311</v>
          </cell>
          <cell r="IV122">
            <v>517</v>
          </cell>
          <cell r="IW122">
            <v>217</v>
          </cell>
          <cell r="IX122">
            <v>300</v>
          </cell>
          <cell r="IY122">
            <v>533</v>
          </cell>
          <cell r="IZ122">
            <v>220</v>
          </cell>
          <cell r="JA122">
            <v>313</v>
          </cell>
          <cell r="JB122">
            <v>2630</v>
          </cell>
          <cell r="JC122">
            <v>820</v>
          </cell>
          <cell r="JD122">
            <v>1810</v>
          </cell>
        </row>
        <row r="123">
          <cell r="C123" t="str">
            <v>E07000197</v>
          </cell>
          <cell r="D123">
            <v>131037</v>
          </cell>
          <cell r="E123">
            <v>65098</v>
          </cell>
          <cell r="F123">
            <v>65939</v>
          </cell>
          <cell r="G123">
            <v>1305</v>
          </cell>
          <cell r="H123">
            <v>660</v>
          </cell>
          <cell r="I123">
            <v>645</v>
          </cell>
          <cell r="J123">
            <v>1336</v>
          </cell>
          <cell r="K123">
            <v>668</v>
          </cell>
          <cell r="L123">
            <v>668</v>
          </cell>
          <cell r="M123">
            <v>1439</v>
          </cell>
          <cell r="N123">
            <v>706</v>
          </cell>
          <cell r="O123">
            <v>733</v>
          </cell>
          <cell r="P123">
            <v>1494</v>
          </cell>
          <cell r="Q123">
            <v>738</v>
          </cell>
          <cell r="R123">
            <v>756</v>
          </cell>
          <cell r="S123">
            <v>1428</v>
          </cell>
          <cell r="T123">
            <v>741</v>
          </cell>
          <cell r="U123">
            <v>687</v>
          </cell>
          <cell r="V123">
            <v>1390</v>
          </cell>
          <cell r="W123">
            <v>715</v>
          </cell>
          <cell r="X123">
            <v>675</v>
          </cell>
          <cell r="Y123">
            <v>1389</v>
          </cell>
          <cell r="Z123">
            <v>698</v>
          </cell>
          <cell r="AA123">
            <v>691</v>
          </cell>
          <cell r="AB123">
            <v>1347</v>
          </cell>
          <cell r="AC123">
            <v>694</v>
          </cell>
          <cell r="AD123">
            <v>653</v>
          </cell>
          <cell r="AE123">
            <v>1223</v>
          </cell>
          <cell r="AF123">
            <v>637</v>
          </cell>
          <cell r="AG123">
            <v>586</v>
          </cell>
          <cell r="AH123">
            <v>1232</v>
          </cell>
          <cell r="AI123">
            <v>604</v>
          </cell>
          <cell r="AJ123">
            <v>628</v>
          </cell>
          <cell r="AK123">
            <v>1371</v>
          </cell>
          <cell r="AL123">
            <v>687</v>
          </cell>
          <cell r="AM123">
            <v>684</v>
          </cell>
          <cell r="AN123">
            <v>1390</v>
          </cell>
          <cell r="AO123">
            <v>721</v>
          </cell>
          <cell r="AP123">
            <v>669</v>
          </cell>
          <cell r="AQ123">
            <v>1490</v>
          </cell>
          <cell r="AR123">
            <v>773</v>
          </cell>
          <cell r="AS123">
            <v>717</v>
          </cell>
          <cell r="AT123">
            <v>1464</v>
          </cell>
          <cell r="AU123">
            <v>784</v>
          </cell>
          <cell r="AV123">
            <v>680</v>
          </cell>
          <cell r="AW123">
            <v>1510</v>
          </cell>
          <cell r="AX123">
            <v>806</v>
          </cell>
          <cell r="AY123">
            <v>704</v>
          </cell>
          <cell r="AZ123">
            <v>1460</v>
          </cell>
          <cell r="BA123">
            <v>725</v>
          </cell>
          <cell r="BB123">
            <v>735</v>
          </cell>
          <cell r="BC123">
            <v>1537</v>
          </cell>
          <cell r="BD123">
            <v>753</v>
          </cell>
          <cell r="BE123">
            <v>784</v>
          </cell>
          <cell r="BF123">
            <v>1690</v>
          </cell>
          <cell r="BG123">
            <v>857</v>
          </cell>
          <cell r="BH123">
            <v>833</v>
          </cell>
          <cell r="BI123">
            <v>1600</v>
          </cell>
          <cell r="BJ123">
            <v>812</v>
          </cell>
          <cell r="BK123">
            <v>788</v>
          </cell>
          <cell r="BL123">
            <v>1655</v>
          </cell>
          <cell r="BM123">
            <v>863</v>
          </cell>
          <cell r="BN123">
            <v>792</v>
          </cell>
          <cell r="BO123">
            <v>1694</v>
          </cell>
          <cell r="BP123">
            <v>912</v>
          </cell>
          <cell r="BQ123">
            <v>782</v>
          </cell>
          <cell r="BR123">
            <v>1631</v>
          </cell>
          <cell r="BS123">
            <v>891</v>
          </cell>
          <cell r="BT123">
            <v>740</v>
          </cell>
          <cell r="BU123">
            <v>1664</v>
          </cell>
          <cell r="BV123">
            <v>906</v>
          </cell>
          <cell r="BW123">
            <v>758</v>
          </cell>
          <cell r="BX123">
            <v>1586</v>
          </cell>
          <cell r="BY123">
            <v>852</v>
          </cell>
          <cell r="BZ123">
            <v>734</v>
          </cell>
          <cell r="CA123">
            <v>1517</v>
          </cell>
          <cell r="CB123">
            <v>787</v>
          </cell>
          <cell r="CC123">
            <v>730</v>
          </cell>
          <cell r="CD123">
            <v>1479</v>
          </cell>
          <cell r="CE123">
            <v>785</v>
          </cell>
          <cell r="CF123">
            <v>694</v>
          </cell>
          <cell r="CG123">
            <v>1453</v>
          </cell>
          <cell r="CH123">
            <v>806</v>
          </cell>
          <cell r="CI123">
            <v>647</v>
          </cell>
          <cell r="CJ123">
            <v>1388</v>
          </cell>
          <cell r="CK123">
            <v>722</v>
          </cell>
          <cell r="CL123">
            <v>666</v>
          </cell>
          <cell r="CM123">
            <v>1382</v>
          </cell>
          <cell r="CN123">
            <v>720</v>
          </cell>
          <cell r="CO123">
            <v>662</v>
          </cell>
          <cell r="CP123">
            <v>1392</v>
          </cell>
          <cell r="CQ123">
            <v>708</v>
          </cell>
          <cell r="CR123">
            <v>684</v>
          </cell>
          <cell r="CS123">
            <v>1551</v>
          </cell>
          <cell r="CT123">
            <v>777</v>
          </cell>
          <cell r="CU123">
            <v>774</v>
          </cell>
          <cell r="CV123">
            <v>1445</v>
          </cell>
          <cell r="CW123">
            <v>726</v>
          </cell>
          <cell r="CX123">
            <v>719</v>
          </cell>
          <cell r="CY123">
            <v>1440</v>
          </cell>
          <cell r="CZ123">
            <v>735</v>
          </cell>
          <cell r="DA123">
            <v>705</v>
          </cell>
          <cell r="DB123">
            <v>1297</v>
          </cell>
          <cell r="DC123">
            <v>648</v>
          </cell>
          <cell r="DD123">
            <v>649</v>
          </cell>
          <cell r="DE123">
            <v>1379</v>
          </cell>
          <cell r="DF123">
            <v>686</v>
          </cell>
          <cell r="DG123">
            <v>693</v>
          </cell>
          <cell r="DH123">
            <v>1422</v>
          </cell>
          <cell r="DI123">
            <v>716</v>
          </cell>
          <cell r="DJ123">
            <v>706</v>
          </cell>
          <cell r="DK123">
            <v>1507</v>
          </cell>
          <cell r="DL123">
            <v>776</v>
          </cell>
          <cell r="DM123">
            <v>731</v>
          </cell>
          <cell r="DN123">
            <v>1680</v>
          </cell>
          <cell r="DO123">
            <v>819</v>
          </cell>
          <cell r="DP123">
            <v>861</v>
          </cell>
          <cell r="DQ123">
            <v>1778</v>
          </cell>
          <cell r="DR123">
            <v>913</v>
          </cell>
          <cell r="DS123">
            <v>865</v>
          </cell>
          <cell r="DT123">
            <v>1839</v>
          </cell>
          <cell r="DU123">
            <v>912</v>
          </cell>
          <cell r="DV123">
            <v>927</v>
          </cell>
          <cell r="DW123">
            <v>1994</v>
          </cell>
          <cell r="DX123">
            <v>986</v>
          </cell>
          <cell r="DY123">
            <v>1008</v>
          </cell>
          <cell r="DZ123">
            <v>1958</v>
          </cell>
          <cell r="EA123">
            <v>976</v>
          </cell>
          <cell r="EB123">
            <v>982</v>
          </cell>
          <cell r="EC123">
            <v>2030</v>
          </cell>
          <cell r="ED123">
            <v>1027</v>
          </cell>
          <cell r="EE123">
            <v>1003</v>
          </cell>
          <cell r="EF123">
            <v>1982</v>
          </cell>
          <cell r="EG123">
            <v>1008</v>
          </cell>
          <cell r="EH123">
            <v>974</v>
          </cell>
          <cell r="EI123">
            <v>2067</v>
          </cell>
          <cell r="EJ123">
            <v>1022</v>
          </cell>
          <cell r="EK123">
            <v>1045</v>
          </cell>
          <cell r="EL123">
            <v>1994</v>
          </cell>
          <cell r="EM123">
            <v>1011</v>
          </cell>
          <cell r="EN123">
            <v>983</v>
          </cell>
          <cell r="EO123">
            <v>2083</v>
          </cell>
          <cell r="EP123">
            <v>1044</v>
          </cell>
          <cell r="EQ123">
            <v>1039</v>
          </cell>
          <cell r="ER123">
            <v>2090</v>
          </cell>
          <cell r="ES123">
            <v>1020</v>
          </cell>
          <cell r="ET123">
            <v>1070</v>
          </cell>
          <cell r="EU123">
            <v>2026</v>
          </cell>
          <cell r="EV123">
            <v>1001</v>
          </cell>
          <cell r="EW123">
            <v>1025</v>
          </cell>
          <cell r="EX123">
            <v>1934</v>
          </cell>
          <cell r="EY123">
            <v>1008</v>
          </cell>
          <cell r="EZ123">
            <v>926</v>
          </cell>
          <cell r="FA123">
            <v>1889</v>
          </cell>
          <cell r="FB123">
            <v>953</v>
          </cell>
          <cell r="FC123">
            <v>936</v>
          </cell>
          <cell r="FD123">
            <v>1807</v>
          </cell>
          <cell r="FE123">
            <v>871</v>
          </cell>
          <cell r="FF123">
            <v>936</v>
          </cell>
          <cell r="FG123">
            <v>1747</v>
          </cell>
          <cell r="FH123">
            <v>863</v>
          </cell>
          <cell r="FI123">
            <v>884</v>
          </cell>
          <cell r="FJ123">
            <v>1751</v>
          </cell>
          <cell r="FK123">
            <v>880</v>
          </cell>
          <cell r="FL123">
            <v>871</v>
          </cell>
          <cell r="FM123">
            <v>1703</v>
          </cell>
          <cell r="FN123">
            <v>836</v>
          </cell>
          <cell r="FO123">
            <v>867</v>
          </cell>
          <cell r="FP123">
            <v>1653</v>
          </cell>
          <cell r="FQ123">
            <v>846</v>
          </cell>
          <cell r="FR123">
            <v>807</v>
          </cell>
          <cell r="FS123">
            <v>1648</v>
          </cell>
          <cell r="FT123">
            <v>784</v>
          </cell>
          <cell r="FU123">
            <v>864</v>
          </cell>
          <cell r="FV123">
            <v>1675</v>
          </cell>
          <cell r="FW123">
            <v>824</v>
          </cell>
          <cell r="FX123">
            <v>851</v>
          </cell>
          <cell r="FY123">
            <v>1649</v>
          </cell>
          <cell r="FZ123">
            <v>842</v>
          </cell>
          <cell r="GA123">
            <v>807</v>
          </cell>
          <cell r="GB123">
            <v>1643</v>
          </cell>
          <cell r="GC123">
            <v>821</v>
          </cell>
          <cell r="GD123">
            <v>822</v>
          </cell>
          <cell r="GE123">
            <v>1670</v>
          </cell>
          <cell r="GF123">
            <v>850</v>
          </cell>
          <cell r="GG123">
            <v>820</v>
          </cell>
          <cell r="GH123">
            <v>1734</v>
          </cell>
          <cell r="GI123">
            <v>853</v>
          </cell>
          <cell r="GJ123">
            <v>881</v>
          </cell>
          <cell r="GK123">
            <v>1849</v>
          </cell>
          <cell r="GL123">
            <v>898</v>
          </cell>
          <cell r="GM123">
            <v>951</v>
          </cell>
          <cell r="GN123">
            <v>1912</v>
          </cell>
          <cell r="GO123">
            <v>938</v>
          </cell>
          <cell r="GP123">
            <v>974</v>
          </cell>
          <cell r="GQ123">
            <v>2002</v>
          </cell>
          <cell r="GR123">
            <v>1003</v>
          </cell>
          <cell r="GS123">
            <v>999</v>
          </cell>
          <cell r="GT123">
            <v>1556</v>
          </cell>
          <cell r="GU123">
            <v>788</v>
          </cell>
          <cell r="GV123">
            <v>768</v>
          </cell>
          <cell r="GW123">
            <v>1716</v>
          </cell>
          <cell r="GX123">
            <v>826</v>
          </cell>
          <cell r="GY123">
            <v>890</v>
          </cell>
          <cell r="GZ123">
            <v>1635</v>
          </cell>
          <cell r="HA123">
            <v>772</v>
          </cell>
          <cell r="HB123">
            <v>863</v>
          </cell>
          <cell r="HC123">
            <v>1589</v>
          </cell>
          <cell r="HD123">
            <v>781</v>
          </cell>
          <cell r="HE123">
            <v>808</v>
          </cell>
          <cell r="HF123">
            <v>1330</v>
          </cell>
          <cell r="HG123">
            <v>641</v>
          </cell>
          <cell r="HH123">
            <v>689</v>
          </cell>
          <cell r="HI123">
            <v>1271</v>
          </cell>
          <cell r="HJ123">
            <v>664</v>
          </cell>
          <cell r="HK123">
            <v>607</v>
          </cell>
          <cell r="HL123">
            <v>1240</v>
          </cell>
          <cell r="HM123">
            <v>616</v>
          </cell>
          <cell r="HN123">
            <v>624</v>
          </cell>
          <cell r="HO123">
            <v>1269</v>
          </cell>
          <cell r="HP123">
            <v>597</v>
          </cell>
          <cell r="HQ123">
            <v>672</v>
          </cell>
          <cell r="HR123">
            <v>1240</v>
          </cell>
          <cell r="HS123">
            <v>609</v>
          </cell>
          <cell r="HT123">
            <v>631</v>
          </cell>
          <cell r="HU123">
            <v>1100</v>
          </cell>
          <cell r="HV123">
            <v>535</v>
          </cell>
          <cell r="HW123">
            <v>565</v>
          </cell>
          <cell r="HX123">
            <v>1053</v>
          </cell>
          <cell r="HY123">
            <v>509</v>
          </cell>
          <cell r="HZ123">
            <v>544</v>
          </cell>
          <cell r="IA123">
            <v>972</v>
          </cell>
          <cell r="IB123">
            <v>475</v>
          </cell>
          <cell r="IC123">
            <v>497</v>
          </cell>
          <cell r="ID123">
            <v>888</v>
          </cell>
          <cell r="IE123">
            <v>405</v>
          </cell>
          <cell r="IF123">
            <v>483</v>
          </cell>
          <cell r="IG123">
            <v>872</v>
          </cell>
          <cell r="IH123">
            <v>377</v>
          </cell>
          <cell r="II123">
            <v>495</v>
          </cell>
          <cell r="IJ123">
            <v>810</v>
          </cell>
          <cell r="IK123">
            <v>381</v>
          </cell>
          <cell r="IL123">
            <v>429</v>
          </cell>
          <cell r="IM123">
            <v>809</v>
          </cell>
          <cell r="IN123">
            <v>374</v>
          </cell>
          <cell r="IO123">
            <v>435</v>
          </cell>
          <cell r="IP123">
            <v>746</v>
          </cell>
          <cell r="IQ123">
            <v>313</v>
          </cell>
          <cell r="IR123">
            <v>433</v>
          </cell>
          <cell r="IS123">
            <v>696</v>
          </cell>
          <cell r="IT123">
            <v>285</v>
          </cell>
          <cell r="IU123">
            <v>411</v>
          </cell>
          <cell r="IV123">
            <v>605</v>
          </cell>
          <cell r="IW123">
            <v>249</v>
          </cell>
          <cell r="IX123">
            <v>356</v>
          </cell>
          <cell r="IY123">
            <v>587</v>
          </cell>
          <cell r="IZ123">
            <v>232</v>
          </cell>
          <cell r="JA123">
            <v>355</v>
          </cell>
          <cell r="JB123">
            <v>3289</v>
          </cell>
          <cell r="JC123">
            <v>1065</v>
          </cell>
          <cell r="JD123">
            <v>2224</v>
          </cell>
        </row>
        <row r="124">
          <cell r="C124" t="str">
            <v>E07000198</v>
          </cell>
          <cell r="D124">
            <v>97976</v>
          </cell>
          <cell r="E124">
            <v>48169</v>
          </cell>
          <cell r="F124">
            <v>49807</v>
          </cell>
          <cell r="G124">
            <v>885</v>
          </cell>
          <cell r="H124">
            <v>443</v>
          </cell>
          <cell r="I124">
            <v>442</v>
          </cell>
          <cell r="J124">
            <v>929</v>
          </cell>
          <cell r="K124">
            <v>481</v>
          </cell>
          <cell r="L124">
            <v>448</v>
          </cell>
          <cell r="M124">
            <v>972</v>
          </cell>
          <cell r="N124">
            <v>514</v>
          </cell>
          <cell r="O124">
            <v>458</v>
          </cell>
          <cell r="P124">
            <v>953</v>
          </cell>
          <cell r="Q124">
            <v>479</v>
          </cell>
          <cell r="R124">
            <v>474</v>
          </cell>
          <cell r="S124">
            <v>933</v>
          </cell>
          <cell r="T124">
            <v>480</v>
          </cell>
          <cell r="U124">
            <v>453</v>
          </cell>
          <cell r="V124">
            <v>935</v>
          </cell>
          <cell r="W124">
            <v>483</v>
          </cell>
          <cell r="X124">
            <v>452</v>
          </cell>
          <cell r="Y124">
            <v>974</v>
          </cell>
          <cell r="Z124">
            <v>472</v>
          </cell>
          <cell r="AA124">
            <v>502</v>
          </cell>
          <cell r="AB124">
            <v>951</v>
          </cell>
          <cell r="AC124">
            <v>483</v>
          </cell>
          <cell r="AD124">
            <v>468</v>
          </cell>
          <cell r="AE124">
            <v>971</v>
          </cell>
          <cell r="AF124">
            <v>485</v>
          </cell>
          <cell r="AG124">
            <v>486</v>
          </cell>
          <cell r="AH124">
            <v>969</v>
          </cell>
          <cell r="AI124">
            <v>530</v>
          </cell>
          <cell r="AJ124">
            <v>439</v>
          </cell>
          <cell r="AK124">
            <v>995</v>
          </cell>
          <cell r="AL124">
            <v>516</v>
          </cell>
          <cell r="AM124">
            <v>479</v>
          </cell>
          <cell r="AN124">
            <v>1070</v>
          </cell>
          <cell r="AO124">
            <v>537</v>
          </cell>
          <cell r="AP124">
            <v>533</v>
          </cell>
          <cell r="AQ124">
            <v>1097</v>
          </cell>
          <cell r="AR124">
            <v>555</v>
          </cell>
          <cell r="AS124">
            <v>542</v>
          </cell>
          <cell r="AT124">
            <v>1092</v>
          </cell>
          <cell r="AU124">
            <v>579</v>
          </cell>
          <cell r="AV124">
            <v>513</v>
          </cell>
          <cell r="AW124">
            <v>1131</v>
          </cell>
          <cell r="AX124">
            <v>549</v>
          </cell>
          <cell r="AY124">
            <v>582</v>
          </cell>
          <cell r="AZ124">
            <v>1153</v>
          </cell>
          <cell r="BA124">
            <v>595</v>
          </cell>
          <cell r="BB124">
            <v>558</v>
          </cell>
          <cell r="BC124">
            <v>1197</v>
          </cell>
          <cell r="BD124">
            <v>602</v>
          </cell>
          <cell r="BE124">
            <v>595</v>
          </cell>
          <cell r="BF124">
            <v>1208</v>
          </cell>
          <cell r="BG124">
            <v>611</v>
          </cell>
          <cell r="BH124">
            <v>597</v>
          </cell>
          <cell r="BI124">
            <v>1189</v>
          </cell>
          <cell r="BJ124">
            <v>606</v>
          </cell>
          <cell r="BK124">
            <v>583</v>
          </cell>
          <cell r="BL124">
            <v>1240</v>
          </cell>
          <cell r="BM124">
            <v>620</v>
          </cell>
          <cell r="BN124">
            <v>620</v>
          </cell>
          <cell r="BO124">
            <v>1179</v>
          </cell>
          <cell r="BP124">
            <v>605</v>
          </cell>
          <cell r="BQ124">
            <v>574</v>
          </cell>
          <cell r="BR124">
            <v>1096</v>
          </cell>
          <cell r="BS124">
            <v>575</v>
          </cell>
          <cell r="BT124">
            <v>521</v>
          </cell>
          <cell r="BU124">
            <v>1081</v>
          </cell>
          <cell r="BV124">
            <v>556</v>
          </cell>
          <cell r="BW124">
            <v>525</v>
          </cell>
          <cell r="BX124">
            <v>996</v>
          </cell>
          <cell r="BY124">
            <v>512</v>
          </cell>
          <cell r="BZ124">
            <v>484</v>
          </cell>
          <cell r="CA124">
            <v>895</v>
          </cell>
          <cell r="CB124">
            <v>470</v>
          </cell>
          <cell r="CC124">
            <v>425</v>
          </cell>
          <cell r="CD124">
            <v>954</v>
          </cell>
          <cell r="CE124">
            <v>487</v>
          </cell>
          <cell r="CF124">
            <v>467</v>
          </cell>
          <cell r="CG124">
            <v>892</v>
          </cell>
          <cell r="CH124">
            <v>470</v>
          </cell>
          <cell r="CI124">
            <v>422</v>
          </cell>
          <cell r="CJ124">
            <v>853</v>
          </cell>
          <cell r="CK124">
            <v>439</v>
          </cell>
          <cell r="CL124">
            <v>414</v>
          </cell>
          <cell r="CM124">
            <v>901</v>
          </cell>
          <cell r="CN124">
            <v>442</v>
          </cell>
          <cell r="CO124">
            <v>459</v>
          </cell>
          <cell r="CP124">
            <v>885</v>
          </cell>
          <cell r="CQ124">
            <v>464</v>
          </cell>
          <cell r="CR124">
            <v>421</v>
          </cell>
          <cell r="CS124">
            <v>903</v>
          </cell>
          <cell r="CT124">
            <v>440</v>
          </cell>
          <cell r="CU124">
            <v>463</v>
          </cell>
          <cell r="CV124">
            <v>936</v>
          </cell>
          <cell r="CW124">
            <v>483</v>
          </cell>
          <cell r="CX124">
            <v>453</v>
          </cell>
          <cell r="CY124">
            <v>860</v>
          </cell>
          <cell r="CZ124">
            <v>405</v>
          </cell>
          <cell r="DA124">
            <v>455</v>
          </cell>
          <cell r="DB124">
            <v>957</v>
          </cell>
          <cell r="DC124">
            <v>451</v>
          </cell>
          <cell r="DD124">
            <v>506</v>
          </cell>
          <cell r="DE124">
            <v>942</v>
          </cell>
          <cell r="DF124">
            <v>456</v>
          </cell>
          <cell r="DG124">
            <v>486</v>
          </cell>
          <cell r="DH124">
            <v>948</v>
          </cell>
          <cell r="DI124">
            <v>443</v>
          </cell>
          <cell r="DJ124">
            <v>505</v>
          </cell>
          <cell r="DK124">
            <v>1167</v>
          </cell>
          <cell r="DL124">
            <v>576</v>
          </cell>
          <cell r="DM124">
            <v>591</v>
          </cell>
          <cell r="DN124">
            <v>1087</v>
          </cell>
          <cell r="DO124">
            <v>547</v>
          </cell>
          <cell r="DP124">
            <v>540</v>
          </cell>
          <cell r="DQ124">
            <v>1261</v>
          </cell>
          <cell r="DR124">
            <v>632</v>
          </cell>
          <cell r="DS124">
            <v>629</v>
          </cell>
          <cell r="DT124">
            <v>1401</v>
          </cell>
          <cell r="DU124">
            <v>710</v>
          </cell>
          <cell r="DV124">
            <v>691</v>
          </cell>
          <cell r="DW124">
            <v>1480</v>
          </cell>
          <cell r="DX124">
            <v>727</v>
          </cell>
          <cell r="DY124">
            <v>753</v>
          </cell>
          <cell r="DZ124">
            <v>1494</v>
          </cell>
          <cell r="EA124">
            <v>764</v>
          </cell>
          <cell r="EB124">
            <v>730</v>
          </cell>
          <cell r="EC124">
            <v>1546</v>
          </cell>
          <cell r="ED124">
            <v>733</v>
          </cell>
          <cell r="EE124">
            <v>813</v>
          </cell>
          <cell r="EF124">
            <v>1539</v>
          </cell>
          <cell r="EG124">
            <v>771</v>
          </cell>
          <cell r="EH124">
            <v>768</v>
          </cell>
          <cell r="EI124">
            <v>1551</v>
          </cell>
          <cell r="EJ124">
            <v>776</v>
          </cell>
          <cell r="EK124">
            <v>775</v>
          </cell>
          <cell r="EL124">
            <v>1514</v>
          </cell>
          <cell r="EM124">
            <v>766</v>
          </cell>
          <cell r="EN124">
            <v>748</v>
          </cell>
          <cell r="EO124">
            <v>1556</v>
          </cell>
          <cell r="EP124">
            <v>706</v>
          </cell>
          <cell r="EQ124">
            <v>850</v>
          </cell>
          <cell r="ER124">
            <v>1551</v>
          </cell>
          <cell r="ES124">
            <v>809</v>
          </cell>
          <cell r="ET124">
            <v>742</v>
          </cell>
          <cell r="EU124">
            <v>1504</v>
          </cell>
          <cell r="EV124">
            <v>779</v>
          </cell>
          <cell r="EW124">
            <v>725</v>
          </cell>
          <cell r="EX124">
            <v>1481</v>
          </cell>
          <cell r="EY124">
            <v>746</v>
          </cell>
          <cell r="EZ124">
            <v>735</v>
          </cell>
          <cell r="FA124">
            <v>1421</v>
          </cell>
          <cell r="FB124">
            <v>673</v>
          </cell>
          <cell r="FC124">
            <v>748</v>
          </cell>
          <cell r="FD124">
            <v>1327</v>
          </cell>
          <cell r="FE124">
            <v>665</v>
          </cell>
          <cell r="FF124">
            <v>662</v>
          </cell>
          <cell r="FG124">
            <v>1360</v>
          </cell>
          <cell r="FH124">
            <v>692</v>
          </cell>
          <cell r="FI124">
            <v>668</v>
          </cell>
          <cell r="FJ124">
            <v>1400</v>
          </cell>
          <cell r="FK124">
            <v>687</v>
          </cell>
          <cell r="FL124">
            <v>713</v>
          </cell>
          <cell r="FM124">
            <v>1315</v>
          </cell>
          <cell r="FN124">
            <v>629</v>
          </cell>
          <cell r="FO124">
            <v>686</v>
          </cell>
          <cell r="FP124">
            <v>1328</v>
          </cell>
          <cell r="FQ124">
            <v>649</v>
          </cell>
          <cell r="FR124">
            <v>679</v>
          </cell>
          <cell r="FS124">
            <v>1287</v>
          </cell>
          <cell r="FT124">
            <v>657</v>
          </cell>
          <cell r="FU124">
            <v>630</v>
          </cell>
          <cell r="FV124">
            <v>1353</v>
          </cell>
          <cell r="FW124">
            <v>658</v>
          </cell>
          <cell r="FX124">
            <v>695</v>
          </cell>
          <cell r="FY124">
            <v>1341</v>
          </cell>
          <cell r="FZ124">
            <v>661</v>
          </cell>
          <cell r="GA124">
            <v>680</v>
          </cell>
          <cell r="GB124">
            <v>1369</v>
          </cell>
          <cell r="GC124">
            <v>681</v>
          </cell>
          <cell r="GD124">
            <v>688</v>
          </cell>
          <cell r="GE124">
            <v>1362</v>
          </cell>
          <cell r="GF124">
            <v>658</v>
          </cell>
          <cell r="GG124">
            <v>704</v>
          </cell>
          <cell r="GH124">
            <v>1552</v>
          </cell>
          <cell r="GI124">
            <v>735</v>
          </cell>
          <cell r="GJ124">
            <v>817</v>
          </cell>
          <cell r="GK124">
            <v>1536</v>
          </cell>
          <cell r="GL124">
            <v>777</v>
          </cell>
          <cell r="GM124">
            <v>759</v>
          </cell>
          <cell r="GN124">
            <v>1701</v>
          </cell>
          <cell r="GO124">
            <v>856</v>
          </cell>
          <cell r="GP124">
            <v>845</v>
          </cell>
          <cell r="GQ124">
            <v>1688</v>
          </cell>
          <cell r="GR124">
            <v>825</v>
          </cell>
          <cell r="GS124">
            <v>863</v>
          </cell>
          <cell r="GT124">
            <v>1315</v>
          </cell>
          <cell r="GU124">
            <v>642</v>
          </cell>
          <cell r="GV124">
            <v>673</v>
          </cell>
          <cell r="GW124">
            <v>1420</v>
          </cell>
          <cell r="GX124">
            <v>715</v>
          </cell>
          <cell r="GY124">
            <v>705</v>
          </cell>
          <cell r="GZ124">
            <v>1306</v>
          </cell>
          <cell r="HA124">
            <v>657</v>
          </cell>
          <cell r="HB124">
            <v>649</v>
          </cell>
          <cell r="HC124">
            <v>1209</v>
          </cell>
          <cell r="HD124">
            <v>629</v>
          </cell>
          <cell r="HE124">
            <v>580</v>
          </cell>
          <cell r="HF124">
            <v>1131</v>
          </cell>
          <cell r="HG124">
            <v>564</v>
          </cell>
          <cell r="HH124">
            <v>567</v>
          </cell>
          <cell r="HI124">
            <v>1049</v>
          </cell>
          <cell r="HJ124">
            <v>516</v>
          </cell>
          <cell r="HK124">
            <v>533</v>
          </cell>
          <cell r="HL124">
            <v>997</v>
          </cell>
          <cell r="HM124">
            <v>491</v>
          </cell>
          <cell r="HN124">
            <v>506</v>
          </cell>
          <cell r="HO124">
            <v>1039</v>
          </cell>
          <cell r="HP124">
            <v>505</v>
          </cell>
          <cell r="HQ124">
            <v>534</v>
          </cell>
          <cell r="HR124">
            <v>949</v>
          </cell>
          <cell r="HS124">
            <v>459</v>
          </cell>
          <cell r="HT124">
            <v>490</v>
          </cell>
          <cell r="HU124">
            <v>945</v>
          </cell>
          <cell r="HV124">
            <v>479</v>
          </cell>
          <cell r="HW124">
            <v>466</v>
          </cell>
          <cell r="HX124">
            <v>841</v>
          </cell>
          <cell r="HY124">
            <v>378</v>
          </cell>
          <cell r="HZ124">
            <v>463</v>
          </cell>
          <cell r="IA124">
            <v>877</v>
          </cell>
          <cell r="IB124">
            <v>425</v>
          </cell>
          <cell r="IC124">
            <v>452</v>
          </cell>
          <cell r="ID124">
            <v>721</v>
          </cell>
          <cell r="IE124">
            <v>350</v>
          </cell>
          <cell r="IF124">
            <v>371</v>
          </cell>
          <cell r="IG124">
            <v>719</v>
          </cell>
          <cell r="IH124">
            <v>317</v>
          </cell>
          <cell r="II124">
            <v>402</v>
          </cell>
          <cell r="IJ124">
            <v>708</v>
          </cell>
          <cell r="IK124">
            <v>325</v>
          </cell>
          <cell r="IL124">
            <v>383</v>
          </cell>
          <cell r="IM124">
            <v>666</v>
          </cell>
          <cell r="IN124">
            <v>249</v>
          </cell>
          <cell r="IO124">
            <v>417</v>
          </cell>
          <cell r="IP124">
            <v>575</v>
          </cell>
          <cell r="IQ124">
            <v>236</v>
          </cell>
          <cell r="IR124">
            <v>339</v>
          </cell>
          <cell r="IS124">
            <v>518</v>
          </cell>
          <cell r="IT124">
            <v>236</v>
          </cell>
          <cell r="IU124">
            <v>282</v>
          </cell>
          <cell r="IV124">
            <v>469</v>
          </cell>
          <cell r="IW124">
            <v>197</v>
          </cell>
          <cell r="IX124">
            <v>272</v>
          </cell>
          <cell r="IY124">
            <v>457</v>
          </cell>
          <cell r="IZ124">
            <v>178</v>
          </cell>
          <cell r="JA124">
            <v>279</v>
          </cell>
          <cell r="JB124">
            <v>2471</v>
          </cell>
          <cell r="JC124">
            <v>758</v>
          </cell>
          <cell r="JD124">
            <v>1713</v>
          </cell>
        </row>
        <row r="125">
          <cell r="C125" t="str">
            <v>E07000199</v>
          </cell>
          <cell r="D125">
            <v>77346</v>
          </cell>
          <cell r="E125">
            <v>37929</v>
          </cell>
          <cell r="F125">
            <v>39417</v>
          </cell>
          <cell r="G125">
            <v>1004</v>
          </cell>
          <cell r="H125">
            <v>530</v>
          </cell>
          <cell r="I125">
            <v>474</v>
          </cell>
          <cell r="J125">
            <v>1016</v>
          </cell>
          <cell r="K125">
            <v>551</v>
          </cell>
          <cell r="L125">
            <v>465</v>
          </cell>
          <cell r="M125">
            <v>1069</v>
          </cell>
          <cell r="N125">
            <v>532</v>
          </cell>
          <cell r="O125">
            <v>537</v>
          </cell>
          <cell r="P125">
            <v>1006</v>
          </cell>
          <cell r="Q125">
            <v>540</v>
          </cell>
          <cell r="R125">
            <v>466</v>
          </cell>
          <cell r="S125">
            <v>966</v>
          </cell>
          <cell r="T125">
            <v>465</v>
          </cell>
          <cell r="U125">
            <v>501</v>
          </cell>
          <cell r="V125">
            <v>943</v>
          </cell>
          <cell r="W125">
            <v>515</v>
          </cell>
          <cell r="X125">
            <v>428</v>
          </cell>
          <cell r="Y125">
            <v>937</v>
          </cell>
          <cell r="Z125">
            <v>489</v>
          </cell>
          <cell r="AA125">
            <v>448</v>
          </cell>
          <cell r="AB125">
            <v>940</v>
          </cell>
          <cell r="AC125">
            <v>486</v>
          </cell>
          <cell r="AD125">
            <v>454</v>
          </cell>
          <cell r="AE125">
            <v>827</v>
          </cell>
          <cell r="AF125">
            <v>418</v>
          </cell>
          <cell r="AG125">
            <v>409</v>
          </cell>
          <cell r="AH125">
            <v>896</v>
          </cell>
          <cell r="AI125">
            <v>455</v>
          </cell>
          <cell r="AJ125">
            <v>441</v>
          </cell>
          <cell r="AK125">
            <v>934</v>
          </cell>
          <cell r="AL125">
            <v>483</v>
          </cell>
          <cell r="AM125">
            <v>451</v>
          </cell>
          <cell r="AN125">
            <v>919</v>
          </cell>
          <cell r="AO125">
            <v>471</v>
          </cell>
          <cell r="AP125">
            <v>448</v>
          </cell>
          <cell r="AQ125">
            <v>910</v>
          </cell>
          <cell r="AR125">
            <v>475</v>
          </cell>
          <cell r="AS125">
            <v>435</v>
          </cell>
          <cell r="AT125">
            <v>1004</v>
          </cell>
          <cell r="AU125">
            <v>525</v>
          </cell>
          <cell r="AV125">
            <v>479</v>
          </cell>
          <cell r="AW125">
            <v>1026</v>
          </cell>
          <cell r="AX125">
            <v>518</v>
          </cell>
          <cell r="AY125">
            <v>508</v>
          </cell>
          <cell r="AZ125">
            <v>952</v>
          </cell>
          <cell r="BA125">
            <v>489</v>
          </cell>
          <cell r="BB125">
            <v>463</v>
          </cell>
          <cell r="BC125">
            <v>1013</v>
          </cell>
          <cell r="BD125">
            <v>503</v>
          </cell>
          <cell r="BE125">
            <v>510</v>
          </cell>
          <cell r="BF125">
            <v>1006</v>
          </cell>
          <cell r="BG125">
            <v>487</v>
          </cell>
          <cell r="BH125">
            <v>519</v>
          </cell>
          <cell r="BI125">
            <v>993</v>
          </cell>
          <cell r="BJ125">
            <v>500</v>
          </cell>
          <cell r="BK125">
            <v>493</v>
          </cell>
          <cell r="BL125">
            <v>1037</v>
          </cell>
          <cell r="BM125">
            <v>506</v>
          </cell>
          <cell r="BN125">
            <v>531</v>
          </cell>
          <cell r="BO125">
            <v>1018</v>
          </cell>
          <cell r="BP125">
            <v>522</v>
          </cell>
          <cell r="BQ125">
            <v>496</v>
          </cell>
          <cell r="BR125">
            <v>999</v>
          </cell>
          <cell r="BS125">
            <v>481</v>
          </cell>
          <cell r="BT125">
            <v>518</v>
          </cell>
          <cell r="BU125">
            <v>1010</v>
          </cell>
          <cell r="BV125">
            <v>506</v>
          </cell>
          <cell r="BW125">
            <v>504</v>
          </cell>
          <cell r="BX125">
            <v>1040</v>
          </cell>
          <cell r="BY125">
            <v>532</v>
          </cell>
          <cell r="BZ125">
            <v>508</v>
          </cell>
          <cell r="CA125">
            <v>990</v>
          </cell>
          <cell r="CB125">
            <v>464</v>
          </cell>
          <cell r="CC125">
            <v>526</v>
          </cell>
          <cell r="CD125">
            <v>995</v>
          </cell>
          <cell r="CE125">
            <v>445</v>
          </cell>
          <cell r="CF125">
            <v>550</v>
          </cell>
          <cell r="CG125">
            <v>1107</v>
          </cell>
          <cell r="CH125">
            <v>539</v>
          </cell>
          <cell r="CI125">
            <v>568</v>
          </cell>
          <cell r="CJ125">
            <v>1057</v>
          </cell>
          <cell r="CK125">
            <v>523</v>
          </cell>
          <cell r="CL125">
            <v>534</v>
          </cell>
          <cell r="CM125">
            <v>1014</v>
          </cell>
          <cell r="CN125">
            <v>502</v>
          </cell>
          <cell r="CO125">
            <v>512</v>
          </cell>
          <cell r="CP125">
            <v>1014</v>
          </cell>
          <cell r="CQ125">
            <v>483</v>
          </cell>
          <cell r="CR125">
            <v>531</v>
          </cell>
          <cell r="CS125">
            <v>1058</v>
          </cell>
          <cell r="CT125">
            <v>529</v>
          </cell>
          <cell r="CU125">
            <v>529</v>
          </cell>
          <cell r="CV125">
            <v>1025</v>
          </cell>
          <cell r="CW125">
            <v>505</v>
          </cell>
          <cell r="CX125">
            <v>520</v>
          </cell>
          <cell r="CY125">
            <v>952</v>
          </cell>
          <cell r="CZ125">
            <v>473</v>
          </cell>
          <cell r="DA125">
            <v>479</v>
          </cell>
          <cell r="DB125">
            <v>885</v>
          </cell>
          <cell r="DC125">
            <v>427</v>
          </cell>
          <cell r="DD125">
            <v>458</v>
          </cell>
          <cell r="DE125">
            <v>925</v>
          </cell>
          <cell r="DF125">
            <v>477</v>
          </cell>
          <cell r="DG125">
            <v>448</v>
          </cell>
          <cell r="DH125">
            <v>969</v>
          </cell>
          <cell r="DI125">
            <v>473</v>
          </cell>
          <cell r="DJ125">
            <v>496</v>
          </cell>
          <cell r="DK125">
            <v>975</v>
          </cell>
          <cell r="DL125">
            <v>490</v>
          </cell>
          <cell r="DM125">
            <v>485</v>
          </cell>
          <cell r="DN125">
            <v>1104</v>
          </cell>
          <cell r="DO125">
            <v>546</v>
          </cell>
          <cell r="DP125">
            <v>558</v>
          </cell>
          <cell r="DQ125">
            <v>1138</v>
          </cell>
          <cell r="DR125">
            <v>550</v>
          </cell>
          <cell r="DS125">
            <v>588</v>
          </cell>
          <cell r="DT125">
            <v>1222</v>
          </cell>
          <cell r="DU125">
            <v>617</v>
          </cell>
          <cell r="DV125">
            <v>605</v>
          </cell>
          <cell r="DW125">
            <v>1235</v>
          </cell>
          <cell r="DX125">
            <v>605</v>
          </cell>
          <cell r="DY125">
            <v>630</v>
          </cell>
          <cell r="DZ125">
            <v>1181</v>
          </cell>
          <cell r="EA125">
            <v>563</v>
          </cell>
          <cell r="EB125">
            <v>618</v>
          </cell>
          <cell r="EC125">
            <v>1237</v>
          </cell>
          <cell r="ED125">
            <v>630</v>
          </cell>
          <cell r="EE125">
            <v>607</v>
          </cell>
          <cell r="EF125">
            <v>1111</v>
          </cell>
          <cell r="EG125">
            <v>580</v>
          </cell>
          <cell r="EH125">
            <v>531</v>
          </cell>
          <cell r="EI125">
            <v>1147</v>
          </cell>
          <cell r="EJ125">
            <v>576</v>
          </cell>
          <cell r="EK125">
            <v>571</v>
          </cell>
          <cell r="EL125">
            <v>1200</v>
          </cell>
          <cell r="EM125">
            <v>596</v>
          </cell>
          <cell r="EN125">
            <v>604</v>
          </cell>
          <cell r="EO125">
            <v>1145</v>
          </cell>
          <cell r="EP125">
            <v>559</v>
          </cell>
          <cell r="EQ125">
            <v>586</v>
          </cell>
          <cell r="ER125">
            <v>1082</v>
          </cell>
          <cell r="ES125">
            <v>521</v>
          </cell>
          <cell r="ET125">
            <v>561</v>
          </cell>
          <cell r="EU125">
            <v>1079</v>
          </cell>
          <cell r="EV125">
            <v>525</v>
          </cell>
          <cell r="EW125">
            <v>554</v>
          </cell>
          <cell r="EX125">
            <v>1005</v>
          </cell>
          <cell r="EY125">
            <v>492</v>
          </cell>
          <cell r="EZ125">
            <v>513</v>
          </cell>
          <cell r="FA125">
            <v>1052</v>
          </cell>
          <cell r="FB125">
            <v>510</v>
          </cell>
          <cell r="FC125">
            <v>542</v>
          </cell>
          <cell r="FD125">
            <v>1045</v>
          </cell>
          <cell r="FE125">
            <v>500</v>
          </cell>
          <cell r="FF125">
            <v>545</v>
          </cell>
          <cell r="FG125">
            <v>965</v>
          </cell>
          <cell r="FH125">
            <v>452</v>
          </cell>
          <cell r="FI125">
            <v>513</v>
          </cell>
          <cell r="FJ125">
            <v>991</v>
          </cell>
          <cell r="FK125">
            <v>479</v>
          </cell>
          <cell r="FL125">
            <v>512</v>
          </cell>
          <cell r="FM125">
            <v>995</v>
          </cell>
          <cell r="FN125">
            <v>480</v>
          </cell>
          <cell r="FO125">
            <v>515</v>
          </cell>
          <cell r="FP125">
            <v>969</v>
          </cell>
          <cell r="FQ125">
            <v>474</v>
          </cell>
          <cell r="FR125">
            <v>495</v>
          </cell>
          <cell r="FS125">
            <v>946</v>
          </cell>
          <cell r="FT125">
            <v>473</v>
          </cell>
          <cell r="FU125">
            <v>473</v>
          </cell>
          <cell r="FV125">
            <v>1041</v>
          </cell>
          <cell r="FW125">
            <v>509</v>
          </cell>
          <cell r="FX125">
            <v>532</v>
          </cell>
          <cell r="FY125">
            <v>949</v>
          </cell>
          <cell r="FZ125">
            <v>471</v>
          </cell>
          <cell r="GA125">
            <v>478</v>
          </cell>
          <cell r="GB125">
            <v>945</v>
          </cell>
          <cell r="GC125">
            <v>475</v>
          </cell>
          <cell r="GD125">
            <v>470</v>
          </cell>
          <cell r="GE125">
            <v>892</v>
          </cell>
          <cell r="GF125">
            <v>427</v>
          </cell>
          <cell r="GG125">
            <v>465</v>
          </cell>
          <cell r="GH125">
            <v>1009</v>
          </cell>
          <cell r="GI125">
            <v>483</v>
          </cell>
          <cell r="GJ125">
            <v>526</v>
          </cell>
          <cell r="GK125">
            <v>1003</v>
          </cell>
          <cell r="GL125">
            <v>516</v>
          </cell>
          <cell r="GM125">
            <v>487</v>
          </cell>
          <cell r="GN125">
            <v>1033</v>
          </cell>
          <cell r="GO125">
            <v>508</v>
          </cell>
          <cell r="GP125">
            <v>525</v>
          </cell>
          <cell r="GQ125">
            <v>1050</v>
          </cell>
          <cell r="GR125">
            <v>522</v>
          </cell>
          <cell r="GS125">
            <v>528</v>
          </cell>
          <cell r="GT125">
            <v>806</v>
          </cell>
          <cell r="GU125">
            <v>383</v>
          </cell>
          <cell r="GV125">
            <v>423</v>
          </cell>
          <cell r="GW125">
            <v>816</v>
          </cell>
          <cell r="GX125">
            <v>439</v>
          </cell>
          <cell r="GY125">
            <v>377</v>
          </cell>
          <cell r="GZ125">
            <v>788</v>
          </cell>
          <cell r="HA125">
            <v>384</v>
          </cell>
          <cell r="HB125">
            <v>404</v>
          </cell>
          <cell r="HC125">
            <v>740</v>
          </cell>
          <cell r="HD125">
            <v>345</v>
          </cell>
          <cell r="HE125">
            <v>395</v>
          </cell>
          <cell r="HF125">
            <v>583</v>
          </cell>
          <cell r="HG125">
            <v>299</v>
          </cell>
          <cell r="HH125">
            <v>284</v>
          </cell>
          <cell r="HI125">
            <v>587</v>
          </cell>
          <cell r="HJ125">
            <v>258</v>
          </cell>
          <cell r="HK125">
            <v>329</v>
          </cell>
          <cell r="HL125">
            <v>621</v>
          </cell>
          <cell r="HM125">
            <v>291</v>
          </cell>
          <cell r="HN125">
            <v>330</v>
          </cell>
          <cell r="HO125">
            <v>567</v>
          </cell>
          <cell r="HP125">
            <v>268</v>
          </cell>
          <cell r="HQ125">
            <v>299</v>
          </cell>
          <cell r="HR125">
            <v>517</v>
          </cell>
          <cell r="HS125">
            <v>246</v>
          </cell>
          <cell r="HT125">
            <v>271</v>
          </cell>
          <cell r="HU125">
            <v>485</v>
          </cell>
          <cell r="HV125">
            <v>254</v>
          </cell>
          <cell r="HW125">
            <v>231</v>
          </cell>
          <cell r="HX125">
            <v>474</v>
          </cell>
          <cell r="HY125">
            <v>214</v>
          </cell>
          <cell r="HZ125">
            <v>260</v>
          </cell>
          <cell r="IA125">
            <v>415</v>
          </cell>
          <cell r="IB125">
            <v>195</v>
          </cell>
          <cell r="IC125">
            <v>220</v>
          </cell>
          <cell r="ID125">
            <v>378</v>
          </cell>
          <cell r="IE125">
            <v>170</v>
          </cell>
          <cell r="IF125">
            <v>208</v>
          </cell>
          <cell r="IG125">
            <v>410</v>
          </cell>
          <cell r="IH125">
            <v>159</v>
          </cell>
          <cell r="II125">
            <v>251</v>
          </cell>
          <cell r="IJ125">
            <v>355</v>
          </cell>
          <cell r="IK125">
            <v>144</v>
          </cell>
          <cell r="IL125">
            <v>211</v>
          </cell>
          <cell r="IM125">
            <v>345</v>
          </cell>
          <cell r="IN125">
            <v>149</v>
          </cell>
          <cell r="IO125">
            <v>196</v>
          </cell>
          <cell r="IP125">
            <v>307</v>
          </cell>
          <cell r="IQ125">
            <v>128</v>
          </cell>
          <cell r="IR125">
            <v>179</v>
          </cell>
          <cell r="IS125">
            <v>287</v>
          </cell>
          <cell r="IT125">
            <v>119</v>
          </cell>
          <cell r="IU125">
            <v>168</v>
          </cell>
          <cell r="IV125">
            <v>264</v>
          </cell>
          <cell r="IW125">
            <v>107</v>
          </cell>
          <cell r="IX125">
            <v>157</v>
          </cell>
          <cell r="IY125">
            <v>225</v>
          </cell>
          <cell r="IZ125">
            <v>78</v>
          </cell>
          <cell r="JA125">
            <v>147</v>
          </cell>
          <cell r="JB125">
            <v>1174</v>
          </cell>
          <cell r="JC125">
            <v>351</v>
          </cell>
          <cell r="JD125">
            <v>823</v>
          </cell>
        </row>
        <row r="126">
          <cell r="C126" t="str">
            <v>E07000218</v>
          </cell>
          <cell r="D126">
            <v>62582</v>
          </cell>
          <cell r="E126">
            <v>30901</v>
          </cell>
          <cell r="F126">
            <v>31681</v>
          </cell>
          <cell r="G126">
            <v>709</v>
          </cell>
          <cell r="H126">
            <v>333</v>
          </cell>
          <cell r="I126">
            <v>376</v>
          </cell>
          <cell r="J126">
            <v>625</v>
          </cell>
          <cell r="K126">
            <v>322</v>
          </cell>
          <cell r="L126">
            <v>303</v>
          </cell>
          <cell r="M126">
            <v>633</v>
          </cell>
          <cell r="N126">
            <v>326</v>
          </cell>
          <cell r="O126">
            <v>307</v>
          </cell>
          <cell r="P126">
            <v>642</v>
          </cell>
          <cell r="Q126">
            <v>308</v>
          </cell>
          <cell r="R126">
            <v>334</v>
          </cell>
          <cell r="S126">
            <v>678</v>
          </cell>
          <cell r="T126">
            <v>331</v>
          </cell>
          <cell r="U126">
            <v>347</v>
          </cell>
          <cell r="V126">
            <v>611</v>
          </cell>
          <cell r="W126">
            <v>305</v>
          </cell>
          <cell r="X126">
            <v>306</v>
          </cell>
          <cell r="Y126">
            <v>663</v>
          </cell>
          <cell r="Z126">
            <v>349</v>
          </cell>
          <cell r="AA126">
            <v>314</v>
          </cell>
          <cell r="AB126">
            <v>646</v>
          </cell>
          <cell r="AC126">
            <v>331</v>
          </cell>
          <cell r="AD126">
            <v>315</v>
          </cell>
          <cell r="AE126">
            <v>658</v>
          </cell>
          <cell r="AF126">
            <v>346</v>
          </cell>
          <cell r="AG126">
            <v>312</v>
          </cell>
          <cell r="AH126">
            <v>630</v>
          </cell>
          <cell r="AI126">
            <v>343</v>
          </cell>
          <cell r="AJ126">
            <v>287</v>
          </cell>
          <cell r="AK126">
            <v>687</v>
          </cell>
          <cell r="AL126">
            <v>372</v>
          </cell>
          <cell r="AM126">
            <v>315</v>
          </cell>
          <cell r="AN126">
            <v>757</v>
          </cell>
          <cell r="AO126">
            <v>383</v>
          </cell>
          <cell r="AP126">
            <v>374</v>
          </cell>
          <cell r="AQ126">
            <v>714</v>
          </cell>
          <cell r="AR126">
            <v>348</v>
          </cell>
          <cell r="AS126">
            <v>366</v>
          </cell>
          <cell r="AT126">
            <v>743</v>
          </cell>
          <cell r="AU126">
            <v>386</v>
          </cell>
          <cell r="AV126">
            <v>357</v>
          </cell>
          <cell r="AW126">
            <v>835</v>
          </cell>
          <cell r="AX126">
            <v>436</v>
          </cell>
          <cell r="AY126">
            <v>399</v>
          </cell>
          <cell r="AZ126">
            <v>742</v>
          </cell>
          <cell r="BA126">
            <v>411</v>
          </cell>
          <cell r="BB126">
            <v>331</v>
          </cell>
          <cell r="BC126">
            <v>774</v>
          </cell>
          <cell r="BD126">
            <v>417</v>
          </cell>
          <cell r="BE126">
            <v>357</v>
          </cell>
          <cell r="BF126">
            <v>791</v>
          </cell>
          <cell r="BG126">
            <v>419</v>
          </cell>
          <cell r="BH126">
            <v>372</v>
          </cell>
          <cell r="BI126">
            <v>748</v>
          </cell>
          <cell r="BJ126">
            <v>372</v>
          </cell>
          <cell r="BK126">
            <v>376</v>
          </cell>
          <cell r="BL126">
            <v>826</v>
          </cell>
          <cell r="BM126">
            <v>412</v>
          </cell>
          <cell r="BN126">
            <v>414</v>
          </cell>
          <cell r="BO126">
            <v>818</v>
          </cell>
          <cell r="BP126">
            <v>433</v>
          </cell>
          <cell r="BQ126">
            <v>385</v>
          </cell>
          <cell r="BR126">
            <v>740</v>
          </cell>
          <cell r="BS126">
            <v>374</v>
          </cell>
          <cell r="BT126">
            <v>366</v>
          </cell>
          <cell r="BU126">
            <v>678</v>
          </cell>
          <cell r="BV126">
            <v>348</v>
          </cell>
          <cell r="BW126">
            <v>330</v>
          </cell>
          <cell r="BX126">
            <v>700</v>
          </cell>
          <cell r="BY126">
            <v>361</v>
          </cell>
          <cell r="BZ126">
            <v>339</v>
          </cell>
          <cell r="CA126">
            <v>607</v>
          </cell>
          <cell r="CB126">
            <v>305</v>
          </cell>
          <cell r="CC126">
            <v>302</v>
          </cell>
          <cell r="CD126">
            <v>720</v>
          </cell>
          <cell r="CE126">
            <v>395</v>
          </cell>
          <cell r="CF126">
            <v>325</v>
          </cell>
          <cell r="CG126">
            <v>605</v>
          </cell>
          <cell r="CH126">
            <v>304</v>
          </cell>
          <cell r="CI126">
            <v>301</v>
          </cell>
          <cell r="CJ126">
            <v>679</v>
          </cell>
          <cell r="CK126">
            <v>345</v>
          </cell>
          <cell r="CL126">
            <v>334</v>
          </cell>
          <cell r="CM126">
            <v>644</v>
          </cell>
          <cell r="CN126">
            <v>302</v>
          </cell>
          <cell r="CO126">
            <v>342</v>
          </cell>
          <cell r="CP126">
            <v>643</v>
          </cell>
          <cell r="CQ126">
            <v>327</v>
          </cell>
          <cell r="CR126">
            <v>316</v>
          </cell>
          <cell r="CS126">
            <v>611</v>
          </cell>
          <cell r="CT126">
            <v>289</v>
          </cell>
          <cell r="CU126">
            <v>322</v>
          </cell>
          <cell r="CV126">
            <v>652</v>
          </cell>
          <cell r="CW126">
            <v>302</v>
          </cell>
          <cell r="CX126">
            <v>350</v>
          </cell>
          <cell r="CY126">
            <v>646</v>
          </cell>
          <cell r="CZ126">
            <v>312</v>
          </cell>
          <cell r="DA126">
            <v>334</v>
          </cell>
          <cell r="DB126">
            <v>610</v>
          </cell>
          <cell r="DC126">
            <v>284</v>
          </cell>
          <cell r="DD126">
            <v>326</v>
          </cell>
          <cell r="DE126">
            <v>646</v>
          </cell>
          <cell r="DF126">
            <v>315</v>
          </cell>
          <cell r="DG126">
            <v>331</v>
          </cell>
          <cell r="DH126">
            <v>695</v>
          </cell>
          <cell r="DI126">
            <v>321</v>
          </cell>
          <cell r="DJ126">
            <v>374</v>
          </cell>
          <cell r="DK126">
            <v>738</v>
          </cell>
          <cell r="DL126">
            <v>340</v>
          </cell>
          <cell r="DM126">
            <v>398</v>
          </cell>
          <cell r="DN126">
            <v>796</v>
          </cell>
          <cell r="DO126">
            <v>382</v>
          </cell>
          <cell r="DP126">
            <v>414</v>
          </cell>
          <cell r="DQ126">
            <v>892</v>
          </cell>
          <cell r="DR126">
            <v>435</v>
          </cell>
          <cell r="DS126">
            <v>457</v>
          </cell>
          <cell r="DT126">
            <v>923</v>
          </cell>
          <cell r="DU126">
            <v>483</v>
          </cell>
          <cell r="DV126">
            <v>440</v>
          </cell>
          <cell r="DW126">
            <v>947</v>
          </cell>
          <cell r="DX126">
            <v>456</v>
          </cell>
          <cell r="DY126">
            <v>491</v>
          </cell>
          <cell r="DZ126">
            <v>912</v>
          </cell>
          <cell r="EA126">
            <v>462</v>
          </cell>
          <cell r="EB126">
            <v>450</v>
          </cell>
          <cell r="EC126">
            <v>996</v>
          </cell>
          <cell r="ED126">
            <v>506</v>
          </cell>
          <cell r="EE126">
            <v>490</v>
          </cell>
          <cell r="EF126">
            <v>970</v>
          </cell>
          <cell r="EG126">
            <v>440</v>
          </cell>
          <cell r="EH126">
            <v>530</v>
          </cell>
          <cell r="EI126">
            <v>1039</v>
          </cell>
          <cell r="EJ126">
            <v>513</v>
          </cell>
          <cell r="EK126">
            <v>526</v>
          </cell>
          <cell r="EL126">
            <v>1067</v>
          </cell>
          <cell r="EM126">
            <v>535</v>
          </cell>
          <cell r="EN126">
            <v>532</v>
          </cell>
          <cell r="EO126">
            <v>1000</v>
          </cell>
          <cell r="EP126">
            <v>492</v>
          </cell>
          <cell r="EQ126">
            <v>508</v>
          </cell>
          <cell r="ER126">
            <v>984</v>
          </cell>
          <cell r="ES126">
            <v>481</v>
          </cell>
          <cell r="ET126">
            <v>503</v>
          </cell>
          <cell r="EU126">
            <v>1002</v>
          </cell>
          <cell r="EV126">
            <v>507</v>
          </cell>
          <cell r="EW126">
            <v>495</v>
          </cell>
          <cell r="EX126">
            <v>953</v>
          </cell>
          <cell r="EY126">
            <v>510</v>
          </cell>
          <cell r="EZ126">
            <v>443</v>
          </cell>
          <cell r="FA126">
            <v>944</v>
          </cell>
          <cell r="FB126">
            <v>438</v>
          </cell>
          <cell r="FC126">
            <v>506</v>
          </cell>
          <cell r="FD126">
            <v>925</v>
          </cell>
          <cell r="FE126">
            <v>463</v>
          </cell>
          <cell r="FF126">
            <v>462</v>
          </cell>
          <cell r="FG126">
            <v>917</v>
          </cell>
          <cell r="FH126">
            <v>461</v>
          </cell>
          <cell r="FI126">
            <v>456</v>
          </cell>
          <cell r="FJ126">
            <v>899</v>
          </cell>
          <cell r="FK126">
            <v>469</v>
          </cell>
          <cell r="FL126">
            <v>430</v>
          </cell>
          <cell r="FM126">
            <v>811</v>
          </cell>
          <cell r="FN126">
            <v>407</v>
          </cell>
          <cell r="FO126">
            <v>404</v>
          </cell>
          <cell r="FP126">
            <v>830</v>
          </cell>
          <cell r="FQ126">
            <v>412</v>
          </cell>
          <cell r="FR126">
            <v>418</v>
          </cell>
          <cell r="FS126">
            <v>790</v>
          </cell>
          <cell r="FT126">
            <v>395</v>
          </cell>
          <cell r="FU126">
            <v>395</v>
          </cell>
          <cell r="FV126">
            <v>885</v>
          </cell>
          <cell r="FW126">
            <v>453</v>
          </cell>
          <cell r="FX126">
            <v>432</v>
          </cell>
          <cell r="FY126">
            <v>817</v>
          </cell>
          <cell r="FZ126">
            <v>412</v>
          </cell>
          <cell r="GA126">
            <v>405</v>
          </cell>
          <cell r="GB126">
            <v>855</v>
          </cell>
          <cell r="GC126">
            <v>420</v>
          </cell>
          <cell r="GD126">
            <v>435</v>
          </cell>
          <cell r="GE126">
            <v>818</v>
          </cell>
          <cell r="GF126">
            <v>411</v>
          </cell>
          <cell r="GG126">
            <v>407</v>
          </cell>
          <cell r="GH126">
            <v>831</v>
          </cell>
          <cell r="GI126">
            <v>428</v>
          </cell>
          <cell r="GJ126">
            <v>403</v>
          </cell>
          <cell r="GK126">
            <v>898</v>
          </cell>
          <cell r="GL126">
            <v>426</v>
          </cell>
          <cell r="GM126">
            <v>472</v>
          </cell>
          <cell r="GN126">
            <v>992</v>
          </cell>
          <cell r="GO126">
            <v>487</v>
          </cell>
          <cell r="GP126">
            <v>505</v>
          </cell>
          <cell r="GQ126">
            <v>957</v>
          </cell>
          <cell r="GR126">
            <v>460</v>
          </cell>
          <cell r="GS126">
            <v>497</v>
          </cell>
          <cell r="GT126">
            <v>763</v>
          </cell>
          <cell r="GU126">
            <v>387</v>
          </cell>
          <cell r="GV126">
            <v>376</v>
          </cell>
          <cell r="GW126">
            <v>811</v>
          </cell>
          <cell r="GX126">
            <v>406</v>
          </cell>
          <cell r="GY126">
            <v>405</v>
          </cell>
          <cell r="GZ126">
            <v>784</v>
          </cell>
          <cell r="HA126">
            <v>401</v>
          </cell>
          <cell r="HB126">
            <v>383</v>
          </cell>
          <cell r="HC126">
            <v>741</v>
          </cell>
          <cell r="HD126">
            <v>379</v>
          </cell>
          <cell r="HE126">
            <v>362</v>
          </cell>
          <cell r="HF126">
            <v>620</v>
          </cell>
          <cell r="HG126">
            <v>320</v>
          </cell>
          <cell r="HH126">
            <v>300</v>
          </cell>
          <cell r="HI126">
            <v>579</v>
          </cell>
          <cell r="HJ126">
            <v>271</v>
          </cell>
          <cell r="HK126">
            <v>308</v>
          </cell>
          <cell r="HL126">
            <v>579</v>
          </cell>
          <cell r="HM126">
            <v>285</v>
          </cell>
          <cell r="HN126">
            <v>294</v>
          </cell>
          <cell r="HO126">
            <v>541</v>
          </cell>
          <cell r="HP126">
            <v>282</v>
          </cell>
          <cell r="HQ126">
            <v>259</v>
          </cell>
          <cell r="HR126">
            <v>562</v>
          </cell>
          <cell r="HS126">
            <v>267</v>
          </cell>
          <cell r="HT126">
            <v>295</v>
          </cell>
          <cell r="HU126">
            <v>528</v>
          </cell>
          <cell r="HV126">
            <v>254</v>
          </cell>
          <cell r="HW126">
            <v>274</v>
          </cell>
          <cell r="HX126">
            <v>460</v>
          </cell>
          <cell r="HY126">
            <v>224</v>
          </cell>
          <cell r="HZ126">
            <v>236</v>
          </cell>
          <cell r="IA126">
            <v>418</v>
          </cell>
          <cell r="IB126">
            <v>197</v>
          </cell>
          <cell r="IC126">
            <v>221</v>
          </cell>
          <cell r="ID126">
            <v>404</v>
          </cell>
          <cell r="IE126">
            <v>196</v>
          </cell>
          <cell r="IF126">
            <v>208</v>
          </cell>
          <cell r="IG126">
            <v>381</v>
          </cell>
          <cell r="IH126">
            <v>164</v>
          </cell>
          <cell r="II126">
            <v>217</v>
          </cell>
          <cell r="IJ126">
            <v>401</v>
          </cell>
          <cell r="IK126">
            <v>164</v>
          </cell>
          <cell r="IL126">
            <v>237</v>
          </cell>
          <cell r="IM126">
            <v>365</v>
          </cell>
          <cell r="IN126">
            <v>170</v>
          </cell>
          <cell r="IO126">
            <v>195</v>
          </cell>
          <cell r="IP126">
            <v>331</v>
          </cell>
          <cell r="IQ126">
            <v>126</v>
          </cell>
          <cell r="IR126">
            <v>205</v>
          </cell>
          <cell r="IS126">
            <v>256</v>
          </cell>
          <cell r="IT126">
            <v>101</v>
          </cell>
          <cell r="IU126">
            <v>155</v>
          </cell>
          <cell r="IV126">
            <v>268</v>
          </cell>
          <cell r="IW126">
            <v>109</v>
          </cell>
          <cell r="IX126">
            <v>159</v>
          </cell>
          <cell r="IY126">
            <v>271</v>
          </cell>
          <cell r="IZ126">
            <v>107</v>
          </cell>
          <cell r="JA126">
            <v>164</v>
          </cell>
          <cell r="JB126">
            <v>1325</v>
          </cell>
          <cell r="JC126">
            <v>440</v>
          </cell>
          <cell r="JD126">
            <v>885</v>
          </cell>
        </row>
        <row r="127">
          <cell r="C127" t="str">
            <v>E07000219</v>
          </cell>
          <cell r="D127">
            <v>126171</v>
          </cell>
          <cell r="E127">
            <v>61881</v>
          </cell>
          <cell r="F127">
            <v>64290</v>
          </cell>
          <cell r="G127">
            <v>1664</v>
          </cell>
          <cell r="H127">
            <v>882</v>
          </cell>
          <cell r="I127">
            <v>782</v>
          </cell>
          <cell r="J127">
            <v>1563</v>
          </cell>
          <cell r="K127">
            <v>810</v>
          </cell>
          <cell r="L127">
            <v>753</v>
          </cell>
          <cell r="M127">
            <v>1623</v>
          </cell>
          <cell r="N127">
            <v>802</v>
          </cell>
          <cell r="O127">
            <v>821</v>
          </cell>
          <cell r="P127">
            <v>1538</v>
          </cell>
          <cell r="Q127">
            <v>808</v>
          </cell>
          <cell r="R127">
            <v>730</v>
          </cell>
          <cell r="S127">
            <v>1539</v>
          </cell>
          <cell r="T127">
            <v>774</v>
          </cell>
          <cell r="U127">
            <v>765</v>
          </cell>
          <cell r="V127">
            <v>1536</v>
          </cell>
          <cell r="W127">
            <v>780</v>
          </cell>
          <cell r="X127">
            <v>756</v>
          </cell>
          <cell r="Y127">
            <v>1375</v>
          </cell>
          <cell r="Z127">
            <v>661</v>
          </cell>
          <cell r="AA127">
            <v>714</v>
          </cell>
          <cell r="AB127">
            <v>1365</v>
          </cell>
          <cell r="AC127">
            <v>691</v>
          </cell>
          <cell r="AD127">
            <v>674</v>
          </cell>
          <cell r="AE127">
            <v>1336</v>
          </cell>
          <cell r="AF127">
            <v>666</v>
          </cell>
          <cell r="AG127">
            <v>670</v>
          </cell>
          <cell r="AH127">
            <v>1401</v>
          </cell>
          <cell r="AI127">
            <v>690</v>
          </cell>
          <cell r="AJ127">
            <v>711</v>
          </cell>
          <cell r="AK127">
            <v>1367</v>
          </cell>
          <cell r="AL127">
            <v>684</v>
          </cell>
          <cell r="AM127">
            <v>683</v>
          </cell>
          <cell r="AN127">
            <v>1452</v>
          </cell>
          <cell r="AO127">
            <v>729</v>
          </cell>
          <cell r="AP127">
            <v>723</v>
          </cell>
          <cell r="AQ127">
            <v>1514</v>
          </cell>
          <cell r="AR127">
            <v>789</v>
          </cell>
          <cell r="AS127">
            <v>725</v>
          </cell>
          <cell r="AT127">
            <v>1528</v>
          </cell>
          <cell r="AU127">
            <v>755</v>
          </cell>
          <cell r="AV127">
            <v>773</v>
          </cell>
          <cell r="AW127">
            <v>1584</v>
          </cell>
          <cell r="AX127">
            <v>803</v>
          </cell>
          <cell r="AY127">
            <v>781</v>
          </cell>
          <cell r="AZ127">
            <v>1655</v>
          </cell>
          <cell r="BA127">
            <v>874</v>
          </cell>
          <cell r="BB127">
            <v>781</v>
          </cell>
          <cell r="BC127">
            <v>1651</v>
          </cell>
          <cell r="BD127">
            <v>833</v>
          </cell>
          <cell r="BE127">
            <v>818</v>
          </cell>
          <cell r="BF127">
            <v>1667</v>
          </cell>
          <cell r="BG127">
            <v>868</v>
          </cell>
          <cell r="BH127">
            <v>799</v>
          </cell>
          <cell r="BI127">
            <v>1571</v>
          </cell>
          <cell r="BJ127">
            <v>772</v>
          </cell>
          <cell r="BK127">
            <v>799</v>
          </cell>
          <cell r="BL127">
            <v>1676</v>
          </cell>
          <cell r="BM127">
            <v>867</v>
          </cell>
          <cell r="BN127">
            <v>809</v>
          </cell>
          <cell r="BO127">
            <v>1743</v>
          </cell>
          <cell r="BP127">
            <v>864</v>
          </cell>
          <cell r="BQ127">
            <v>879</v>
          </cell>
          <cell r="BR127">
            <v>1559</v>
          </cell>
          <cell r="BS127">
            <v>758</v>
          </cell>
          <cell r="BT127">
            <v>801</v>
          </cell>
          <cell r="BU127">
            <v>1548</v>
          </cell>
          <cell r="BV127">
            <v>784</v>
          </cell>
          <cell r="BW127">
            <v>764</v>
          </cell>
          <cell r="BX127">
            <v>1621</v>
          </cell>
          <cell r="BY127">
            <v>761</v>
          </cell>
          <cell r="BZ127">
            <v>860</v>
          </cell>
          <cell r="CA127">
            <v>1523</v>
          </cell>
          <cell r="CB127">
            <v>721</v>
          </cell>
          <cell r="CC127">
            <v>802</v>
          </cell>
          <cell r="CD127">
            <v>1624</v>
          </cell>
          <cell r="CE127">
            <v>797</v>
          </cell>
          <cell r="CF127">
            <v>827</v>
          </cell>
          <cell r="CG127">
            <v>1594</v>
          </cell>
          <cell r="CH127">
            <v>764</v>
          </cell>
          <cell r="CI127">
            <v>830</v>
          </cell>
          <cell r="CJ127">
            <v>1544</v>
          </cell>
          <cell r="CK127">
            <v>758</v>
          </cell>
          <cell r="CL127">
            <v>786</v>
          </cell>
          <cell r="CM127">
            <v>1569</v>
          </cell>
          <cell r="CN127">
            <v>765</v>
          </cell>
          <cell r="CO127">
            <v>804</v>
          </cell>
          <cell r="CP127">
            <v>1658</v>
          </cell>
          <cell r="CQ127">
            <v>792</v>
          </cell>
          <cell r="CR127">
            <v>866</v>
          </cell>
          <cell r="CS127">
            <v>1683</v>
          </cell>
          <cell r="CT127">
            <v>818</v>
          </cell>
          <cell r="CU127">
            <v>865</v>
          </cell>
          <cell r="CV127">
            <v>1658</v>
          </cell>
          <cell r="CW127">
            <v>795</v>
          </cell>
          <cell r="CX127">
            <v>863</v>
          </cell>
          <cell r="CY127">
            <v>1592</v>
          </cell>
          <cell r="CZ127">
            <v>825</v>
          </cell>
          <cell r="DA127">
            <v>767</v>
          </cell>
          <cell r="DB127">
            <v>1408</v>
          </cell>
          <cell r="DC127">
            <v>705</v>
          </cell>
          <cell r="DD127">
            <v>703</v>
          </cell>
          <cell r="DE127">
            <v>1437</v>
          </cell>
          <cell r="DF127">
            <v>717</v>
          </cell>
          <cell r="DG127">
            <v>720</v>
          </cell>
          <cell r="DH127">
            <v>1578</v>
          </cell>
          <cell r="DI127">
            <v>784</v>
          </cell>
          <cell r="DJ127">
            <v>794</v>
          </cell>
          <cell r="DK127">
            <v>1536</v>
          </cell>
          <cell r="DL127">
            <v>777</v>
          </cell>
          <cell r="DM127">
            <v>759</v>
          </cell>
          <cell r="DN127">
            <v>1634</v>
          </cell>
          <cell r="DO127">
            <v>815</v>
          </cell>
          <cell r="DP127">
            <v>819</v>
          </cell>
          <cell r="DQ127">
            <v>1721</v>
          </cell>
          <cell r="DR127">
            <v>893</v>
          </cell>
          <cell r="DS127">
            <v>828</v>
          </cell>
          <cell r="DT127">
            <v>1825</v>
          </cell>
          <cell r="DU127">
            <v>928</v>
          </cell>
          <cell r="DV127">
            <v>897</v>
          </cell>
          <cell r="DW127">
            <v>1780</v>
          </cell>
          <cell r="DX127">
            <v>914</v>
          </cell>
          <cell r="DY127">
            <v>866</v>
          </cell>
          <cell r="DZ127">
            <v>1859</v>
          </cell>
          <cell r="EA127">
            <v>903</v>
          </cell>
          <cell r="EB127">
            <v>956</v>
          </cell>
          <cell r="EC127">
            <v>1915</v>
          </cell>
          <cell r="ED127">
            <v>957</v>
          </cell>
          <cell r="EE127">
            <v>958</v>
          </cell>
          <cell r="EF127">
            <v>1870</v>
          </cell>
          <cell r="EG127">
            <v>888</v>
          </cell>
          <cell r="EH127">
            <v>982</v>
          </cell>
          <cell r="EI127">
            <v>1913</v>
          </cell>
          <cell r="EJ127">
            <v>951</v>
          </cell>
          <cell r="EK127">
            <v>962</v>
          </cell>
          <cell r="EL127">
            <v>1967</v>
          </cell>
          <cell r="EM127">
            <v>982</v>
          </cell>
          <cell r="EN127">
            <v>985</v>
          </cell>
          <cell r="EO127">
            <v>2003</v>
          </cell>
          <cell r="EP127">
            <v>986</v>
          </cell>
          <cell r="EQ127">
            <v>1017</v>
          </cell>
          <cell r="ER127">
            <v>1843</v>
          </cell>
          <cell r="ES127">
            <v>952</v>
          </cell>
          <cell r="ET127">
            <v>891</v>
          </cell>
          <cell r="EU127">
            <v>1797</v>
          </cell>
          <cell r="EV127">
            <v>907</v>
          </cell>
          <cell r="EW127">
            <v>890</v>
          </cell>
          <cell r="EX127">
            <v>1849</v>
          </cell>
          <cell r="EY127">
            <v>918</v>
          </cell>
          <cell r="EZ127">
            <v>931</v>
          </cell>
          <cell r="FA127">
            <v>1722</v>
          </cell>
          <cell r="FB127">
            <v>871</v>
          </cell>
          <cell r="FC127">
            <v>851</v>
          </cell>
          <cell r="FD127">
            <v>1600</v>
          </cell>
          <cell r="FE127">
            <v>841</v>
          </cell>
          <cell r="FF127">
            <v>759</v>
          </cell>
          <cell r="FG127">
            <v>1641</v>
          </cell>
          <cell r="FH127">
            <v>798</v>
          </cell>
          <cell r="FI127">
            <v>843</v>
          </cell>
          <cell r="FJ127">
            <v>1615</v>
          </cell>
          <cell r="FK127">
            <v>811</v>
          </cell>
          <cell r="FL127">
            <v>804</v>
          </cell>
          <cell r="FM127">
            <v>1601</v>
          </cell>
          <cell r="FN127">
            <v>793</v>
          </cell>
          <cell r="FO127">
            <v>808</v>
          </cell>
          <cell r="FP127">
            <v>1516</v>
          </cell>
          <cell r="FQ127">
            <v>767</v>
          </cell>
          <cell r="FR127">
            <v>749</v>
          </cell>
          <cell r="FS127">
            <v>1490</v>
          </cell>
          <cell r="FT127">
            <v>754</v>
          </cell>
          <cell r="FU127">
            <v>736</v>
          </cell>
          <cell r="FV127">
            <v>1558</v>
          </cell>
          <cell r="FW127">
            <v>783</v>
          </cell>
          <cell r="FX127">
            <v>775</v>
          </cell>
          <cell r="FY127">
            <v>1496</v>
          </cell>
          <cell r="FZ127">
            <v>773</v>
          </cell>
          <cell r="GA127">
            <v>723</v>
          </cell>
          <cell r="GB127">
            <v>1526</v>
          </cell>
          <cell r="GC127">
            <v>736</v>
          </cell>
          <cell r="GD127">
            <v>790</v>
          </cell>
          <cell r="GE127">
            <v>1513</v>
          </cell>
          <cell r="GF127">
            <v>728</v>
          </cell>
          <cell r="GG127">
            <v>785</v>
          </cell>
          <cell r="GH127">
            <v>1687</v>
          </cell>
          <cell r="GI127">
            <v>869</v>
          </cell>
          <cell r="GJ127">
            <v>818</v>
          </cell>
          <cell r="GK127">
            <v>1494</v>
          </cell>
          <cell r="GL127">
            <v>735</v>
          </cell>
          <cell r="GM127">
            <v>759</v>
          </cell>
          <cell r="GN127">
            <v>1651</v>
          </cell>
          <cell r="GO127">
            <v>784</v>
          </cell>
          <cell r="GP127">
            <v>867</v>
          </cell>
          <cell r="GQ127">
            <v>1683</v>
          </cell>
          <cell r="GR127">
            <v>864</v>
          </cell>
          <cell r="GS127">
            <v>819</v>
          </cell>
          <cell r="GT127">
            <v>1385</v>
          </cell>
          <cell r="GU127">
            <v>671</v>
          </cell>
          <cell r="GV127">
            <v>714</v>
          </cell>
          <cell r="GW127">
            <v>1577</v>
          </cell>
          <cell r="GX127">
            <v>785</v>
          </cell>
          <cell r="GY127">
            <v>792</v>
          </cell>
          <cell r="GZ127">
            <v>1368</v>
          </cell>
          <cell r="HA127">
            <v>671</v>
          </cell>
          <cell r="HB127">
            <v>697</v>
          </cell>
          <cell r="HC127">
            <v>1273</v>
          </cell>
          <cell r="HD127">
            <v>614</v>
          </cell>
          <cell r="HE127">
            <v>659</v>
          </cell>
          <cell r="HF127">
            <v>1104</v>
          </cell>
          <cell r="HG127">
            <v>544</v>
          </cell>
          <cell r="HH127">
            <v>560</v>
          </cell>
          <cell r="HI127">
            <v>1079</v>
          </cell>
          <cell r="HJ127">
            <v>494</v>
          </cell>
          <cell r="HK127">
            <v>585</v>
          </cell>
          <cell r="HL127">
            <v>1028</v>
          </cell>
          <cell r="HM127">
            <v>468</v>
          </cell>
          <cell r="HN127">
            <v>560</v>
          </cell>
          <cell r="HO127">
            <v>1055</v>
          </cell>
          <cell r="HP127">
            <v>490</v>
          </cell>
          <cell r="HQ127">
            <v>565</v>
          </cell>
          <cell r="HR127">
            <v>980</v>
          </cell>
          <cell r="HS127">
            <v>437</v>
          </cell>
          <cell r="HT127">
            <v>543</v>
          </cell>
          <cell r="HU127">
            <v>919</v>
          </cell>
          <cell r="HV127">
            <v>434</v>
          </cell>
          <cell r="HW127">
            <v>485</v>
          </cell>
          <cell r="HX127">
            <v>810</v>
          </cell>
          <cell r="HY127">
            <v>371</v>
          </cell>
          <cell r="HZ127">
            <v>439</v>
          </cell>
          <cell r="IA127">
            <v>840</v>
          </cell>
          <cell r="IB127">
            <v>393</v>
          </cell>
          <cell r="IC127">
            <v>447</v>
          </cell>
          <cell r="ID127">
            <v>801</v>
          </cell>
          <cell r="IE127">
            <v>355</v>
          </cell>
          <cell r="IF127">
            <v>446</v>
          </cell>
          <cell r="IG127">
            <v>717</v>
          </cell>
          <cell r="IH127">
            <v>327</v>
          </cell>
          <cell r="II127">
            <v>390</v>
          </cell>
          <cell r="IJ127">
            <v>750</v>
          </cell>
          <cell r="IK127">
            <v>339</v>
          </cell>
          <cell r="IL127">
            <v>411</v>
          </cell>
          <cell r="IM127">
            <v>698</v>
          </cell>
          <cell r="IN127">
            <v>293</v>
          </cell>
          <cell r="IO127">
            <v>405</v>
          </cell>
          <cell r="IP127">
            <v>612</v>
          </cell>
          <cell r="IQ127">
            <v>246</v>
          </cell>
          <cell r="IR127">
            <v>366</v>
          </cell>
          <cell r="IS127">
            <v>578</v>
          </cell>
          <cell r="IT127">
            <v>227</v>
          </cell>
          <cell r="IU127">
            <v>351</v>
          </cell>
          <cell r="IV127">
            <v>478</v>
          </cell>
          <cell r="IW127">
            <v>201</v>
          </cell>
          <cell r="IX127">
            <v>277</v>
          </cell>
          <cell r="IY127">
            <v>477</v>
          </cell>
          <cell r="IZ127">
            <v>188</v>
          </cell>
          <cell r="JA127">
            <v>289</v>
          </cell>
          <cell r="JB127">
            <v>2393</v>
          </cell>
          <cell r="JC127">
            <v>709</v>
          </cell>
          <cell r="JD127">
            <v>1684</v>
          </cell>
        </row>
        <row r="128">
          <cell r="C128" t="str">
            <v>E07000220</v>
          </cell>
          <cell r="D128">
            <v>100706</v>
          </cell>
          <cell r="E128">
            <v>50165</v>
          </cell>
          <cell r="F128">
            <v>50541</v>
          </cell>
          <cell r="G128">
            <v>1293</v>
          </cell>
          <cell r="H128">
            <v>670</v>
          </cell>
          <cell r="I128">
            <v>623</v>
          </cell>
          <cell r="J128">
            <v>1168</v>
          </cell>
          <cell r="K128">
            <v>592</v>
          </cell>
          <cell r="L128">
            <v>576</v>
          </cell>
          <cell r="M128">
            <v>1293</v>
          </cell>
          <cell r="N128">
            <v>659</v>
          </cell>
          <cell r="O128">
            <v>634</v>
          </cell>
          <cell r="P128">
            <v>1269</v>
          </cell>
          <cell r="Q128">
            <v>650</v>
          </cell>
          <cell r="R128">
            <v>619</v>
          </cell>
          <cell r="S128">
            <v>1245</v>
          </cell>
          <cell r="T128">
            <v>612</v>
          </cell>
          <cell r="U128">
            <v>633</v>
          </cell>
          <cell r="V128">
            <v>1207</v>
          </cell>
          <cell r="W128">
            <v>638</v>
          </cell>
          <cell r="X128">
            <v>569</v>
          </cell>
          <cell r="Y128">
            <v>1143</v>
          </cell>
          <cell r="Z128">
            <v>571</v>
          </cell>
          <cell r="AA128">
            <v>572</v>
          </cell>
          <cell r="AB128">
            <v>1133</v>
          </cell>
          <cell r="AC128">
            <v>628</v>
          </cell>
          <cell r="AD128">
            <v>505</v>
          </cell>
          <cell r="AE128">
            <v>1091</v>
          </cell>
          <cell r="AF128">
            <v>604</v>
          </cell>
          <cell r="AG128">
            <v>487</v>
          </cell>
          <cell r="AH128">
            <v>1071</v>
          </cell>
          <cell r="AI128">
            <v>562</v>
          </cell>
          <cell r="AJ128">
            <v>509</v>
          </cell>
          <cell r="AK128">
            <v>1204</v>
          </cell>
          <cell r="AL128">
            <v>634</v>
          </cell>
          <cell r="AM128">
            <v>570</v>
          </cell>
          <cell r="AN128">
            <v>1151</v>
          </cell>
          <cell r="AO128">
            <v>567</v>
          </cell>
          <cell r="AP128">
            <v>584</v>
          </cell>
          <cell r="AQ128">
            <v>1181</v>
          </cell>
          <cell r="AR128">
            <v>609</v>
          </cell>
          <cell r="AS128">
            <v>572</v>
          </cell>
          <cell r="AT128">
            <v>1204</v>
          </cell>
          <cell r="AU128">
            <v>626</v>
          </cell>
          <cell r="AV128">
            <v>578</v>
          </cell>
          <cell r="AW128">
            <v>1270</v>
          </cell>
          <cell r="AX128">
            <v>651</v>
          </cell>
          <cell r="AY128">
            <v>619</v>
          </cell>
          <cell r="AZ128">
            <v>1259</v>
          </cell>
          <cell r="BA128">
            <v>666</v>
          </cell>
          <cell r="BB128">
            <v>593</v>
          </cell>
          <cell r="BC128">
            <v>1225</v>
          </cell>
          <cell r="BD128">
            <v>614</v>
          </cell>
          <cell r="BE128">
            <v>611</v>
          </cell>
          <cell r="BF128">
            <v>1275</v>
          </cell>
          <cell r="BG128">
            <v>659</v>
          </cell>
          <cell r="BH128">
            <v>616</v>
          </cell>
          <cell r="BI128">
            <v>1223</v>
          </cell>
          <cell r="BJ128">
            <v>619</v>
          </cell>
          <cell r="BK128">
            <v>604</v>
          </cell>
          <cell r="BL128">
            <v>1269</v>
          </cell>
          <cell r="BM128">
            <v>649</v>
          </cell>
          <cell r="BN128">
            <v>620</v>
          </cell>
          <cell r="BO128">
            <v>1199</v>
          </cell>
          <cell r="BP128">
            <v>649</v>
          </cell>
          <cell r="BQ128">
            <v>550</v>
          </cell>
          <cell r="BR128">
            <v>1173</v>
          </cell>
          <cell r="BS128">
            <v>618</v>
          </cell>
          <cell r="BT128">
            <v>555</v>
          </cell>
          <cell r="BU128">
            <v>1163</v>
          </cell>
          <cell r="BV128">
            <v>581</v>
          </cell>
          <cell r="BW128">
            <v>582</v>
          </cell>
          <cell r="BX128">
            <v>1147</v>
          </cell>
          <cell r="BY128">
            <v>549</v>
          </cell>
          <cell r="BZ128">
            <v>598</v>
          </cell>
          <cell r="CA128">
            <v>1182</v>
          </cell>
          <cell r="CB128">
            <v>599</v>
          </cell>
          <cell r="CC128">
            <v>583</v>
          </cell>
          <cell r="CD128">
            <v>1304</v>
          </cell>
          <cell r="CE128">
            <v>649</v>
          </cell>
          <cell r="CF128">
            <v>655</v>
          </cell>
          <cell r="CG128">
            <v>1297</v>
          </cell>
          <cell r="CH128">
            <v>650</v>
          </cell>
          <cell r="CI128">
            <v>647</v>
          </cell>
          <cell r="CJ128">
            <v>1231</v>
          </cell>
          <cell r="CK128">
            <v>586</v>
          </cell>
          <cell r="CL128">
            <v>645</v>
          </cell>
          <cell r="CM128">
            <v>1303</v>
          </cell>
          <cell r="CN128">
            <v>625</v>
          </cell>
          <cell r="CO128">
            <v>678</v>
          </cell>
          <cell r="CP128">
            <v>1200</v>
          </cell>
          <cell r="CQ128">
            <v>608</v>
          </cell>
          <cell r="CR128">
            <v>592</v>
          </cell>
          <cell r="CS128">
            <v>1314</v>
          </cell>
          <cell r="CT128">
            <v>646</v>
          </cell>
          <cell r="CU128">
            <v>668</v>
          </cell>
          <cell r="CV128">
            <v>1373</v>
          </cell>
          <cell r="CW128">
            <v>648</v>
          </cell>
          <cell r="CX128">
            <v>725</v>
          </cell>
          <cell r="CY128">
            <v>1232</v>
          </cell>
          <cell r="CZ128">
            <v>632</v>
          </cell>
          <cell r="DA128">
            <v>600</v>
          </cell>
          <cell r="DB128">
            <v>1209</v>
          </cell>
          <cell r="DC128">
            <v>594</v>
          </cell>
          <cell r="DD128">
            <v>615</v>
          </cell>
          <cell r="DE128">
            <v>1192</v>
          </cell>
          <cell r="DF128">
            <v>614</v>
          </cell>
          <cell r="DG128">
            <v>578</v>
          </cell>
          <cell r="DH128">
            <v>1279</v>
          </cell>
          <cell r="DI128">
            <v>626</v>
          </cell>
          <cell r="DJ128">
            <v>653</v>
          </cell>
          <cell r="DK128">
            <v>1318</v>
          </cell>
          <cell r="DL128">
            <v>676</v>
          </cell>
          <cell r="DM128">
            <v>642</v>
          </cell>
          <cell r="DN128">
            <v>1370</v>
          </cell>
          <cell r="DO128">
            <v>665</v>
          </cell>
          <cell r="DP128">
            <v>705</v>
          </cell>
          <cell r="DQ128">
            <v>1439</v>
          </cell>
          <cell r="DR128">
            <v>726</v>
          </cell>
          <cell r="DS128">
            <v>713</v>
          </cell>
          <cell r="DT128">
            <v>1526</v>
          </cell>
          <cell r="DU128">
            <v>778</v>
          </cell>
          <cell r="DV128">
            <v>748</v>
          </cell>
          <cell r="DW128">
            <v>1489</v>
          </cell>
          <cell r="DX128">
            <v>753</v>
          </cell>
          <cell r="DY128">
            <v>736</v>
          </cell>
          <cell r="DZ128">
            <v>1551</v>
          </cell>
          <cell r="EA128">
            <v>791</v>
          </cell>
          <cell r="EB128">
            <v>760</v>
          </cell>
          <cell r="EC128">
            <v>1512</v>
          </cell>
          <cell r="ED128">
            <v>749</v>
          </cell>
          <cell r="EE128">
            <v>763</v>
          </cell>
          <cell r="EF128">
            <v>1531</v>
          </cell>
          <cell r="EG128">
            <v>780</v>
          </cell>
          <cell r="EH128">
            <v>751</v>
          </cell>
          <cell r="EI128">
            <v>1554</v>
          </cell>
          <cell r="EJ128">
            <v>786</v>
          </cell>
          <cell r="EK128">
            <v>768</v>
          </cell>
          <cell r="EL128">
            <v>1571</v>
          </cell>
          <cell r="EM128">
            <v>797</v>
          </cell>
          <cell r="EN128">
            <v>774</v>
          </cell>
          <cell r="EO128">
            <v>1610</v>
          </cell>
          <cell r="EP128">
            <v>779</v>
          </cell>
          <cell r="EQ128">
            <v>831</v>
          </cell>
          <cell r="ER128">
            <v>1581</v>
          </cell>
          <cell r="ES128">
            <v>772</v>
          </cell>
          <cell r="ET128">
            <v>809</v>
          </cell>
          <cell r="EU128">
            <v>1569</v>
          </cell>
          <cell r="EV128">
            <v>801</v>
          </cell>
          <cell r="EW128">
            <v>768</v>
          </cell>
          <cell r="EX128">
            <v>1481</v>
          </cell>
          <cell r="EY128">
            <v>771</v>
          </cell>
          <cell r="EZ128">
            <v>710</v>
          </cell>
          <cell r="FA128">
            <v>1441</v>
          </cell>
          <cell r="FB128">
            <v>730</v>
          </cell>
          <cell r="FC128">
            <v>711</v>
          </cell>
          <cell r="FD128">
            <v>1358</v>
          </cell>
          <cell r="FE128">
            <v>713</v>
          </cell>
          <cell r="FF128">
            <v>645</v>
          </cell>
          <cell r="FG128">
            <v>1304</v>
          </cell>
          <cell r="FH128">
            <v>685</v>
          </cell>
          <cell r="FI128">
            <v>619</v>
          </cell>
          <cell r="FJ128">
            <v>1292</v>
          </cell>
          <cell r="FK128">
            <v>668</v>
          </cell>
          <cell r="FL128">
            <v>624</v>
          </cell>
          <cell r="FM128">
            <v>1208</v>
          </cell>
          <cell r="FN128">
            <v>609</v>
          </cell>
          <cell r="FO128">
            <v>599</v>
          </cell>
          <cell r="FP128">
            <v>1102</v>
          </cell>
          <cell r="FQ128">
            <v>551</v>
          </cell>
          <cell r="FR128">
            <v>551</v>
          </cell>
          <cell r="FS128">
            <v>1159</v>
          </cell>
          <cell r="FT128">
            <v>565</v>
          </cell>
          <cell r="FU128">
            <v>594</v>
          </cell>
          <cell r="FV128">
            <v>1138</v>
          </cell>
          <cell r="FW128">
            <v>581</v>
          </cell>
          <cell r="FX128">
            <v>557</v>
          </cell>
          <cell r="FY128">
            <v>1113</v>
          </cell>
          <cell r="FZ128">
            <v>552</v>
          </cell>
          <cell r="GA128">
            <v>561</v>
          </cell>
          <cell r="GB128">
            <v>1122</v>
          </cell>
          <cell r="GC128">
            <v>565</v>
          </cell>
          <cell r="GD128">
            <v>557</v>
          </cell>
          <cell r="GE128">
            <v>1116</v>
          </cell>
          <cell r="GF128">
            <v>584</v>
          </cell>
          <cell r="GG128">
            <v>532</v>
          </cell>
          <cell r="GH128">
            <v>1118</v>
          </cell>
          <cell r="GI128">
            <v>539</v>
          </cell>
          <cell r="GJ128">
            <v>579</v>
          </cell>
          <cell r="GK128">
            <v>1191</v>
          </cell>
          <cell r="GL128">
            <v>584</v>
          </cell>
          <cell r="GM128">
            <v>607</v>
          </cell>
          <cell r="GN128">
            <v>1306</v>
          </cell>
          <cell r="GO128">
            <v>651</v>
          </cell>
          <cell r="GP128">
            <v>655</v>
          </cell>
          <cell r="GQ128">
            <v>1331</v>
          </cell>
          <cell r="GR128">
            <v>639</v>
          </cell>
          <cell r="GS128">
            <v>692</v>
          </cell>
          <cell r="GT128">
            <v>1080</v>
          </cell>
          <cell r="GU128">
            <v>543</v>
          </cell>
          <cell r="GV128">
            <v>537</v>
          </cell>
          <cell r="GW128">
            <v>1178</v>
          </cell>
          <cell r="GX128">
            <v>575</v>
          </cell>
          <cell r="GY128">
            <v>603</v>
          </cell>
          <cell r="GZ128">
            <v>1170</v>
          </cell>
          <cell r="HA128">
            <v>562</v>
          </cell>
          <cell r="HB128">
            <v>608</v>
          </cell>
          <cell r="HC128">
            <v>1069</v>
          </cell>
          <cell r="HD128">
            <v>527</v>
          </cell>
          <cell r="HE128">
            <v>542</v>
          </cell>
          <cell r="HF128">
            <v>903</v>
          </cell>
          <cell r="HG128">
            <v>474</v>
          </cell>
          <cell r="HH128">
            <v>429</v>
          </cell>
          <cell r="HI128">
            <v>854</v>
          </cell>
          <cell r="HJ128">
            <v>452</v>
          </cell>
          <cell r="HK128">
            <v>402</v>
          </cell>
          <cell r="HL128">
            <v>815</v>
          </cell>
          <cell r="HM128">
            <v>400</v>
          </cell>
          <cell r="HN128">
            <v>415</v>
          </cell>
          <cell r="HO128">
            <v>773</v>
          </cell>
          <cell r="HP128">
            <v>379</v>
          </cell>
          <cell r="HQ128">
            <v>394</v>
          </cell>
          <cell r="HR128">
            <v>819</v>
          </cell>
          <cell r="HS128">
            <v>397</v>
          </cell>
          <cell r="HT128">
            <v>422</v>
          </cell>
          <cell r="HU128">
            <v>742</v>
          </cell>
          <cell r="HV128">
            <v>338</v>
          </cell>
          <cell r="HW128">
            <v>404</v>
          </cell>
          <cell r="HX128">
            <v>714</v>
          </cell>
          <cell r="HY128">
            <v>350</v>
          </cell>
          <cell r="HZ128">
            <v>364</v>
          </cell>
          <cell r="IA128">
            <v>640</v>
          </cell>
          <cell r="IB128">
            <v>294</v>
          </cell>
          <cell r="IC128">
            <v>346</v>
          </cell>
          <cell r="ID128">
            <v>572</v>
          </cell>
          <cell r="IE128">
            <v>249</v>
          </cell>
          <cell r="IF128">
            <v>323</v>
          </cell>
          <cell r="IG128">
            <v>583</v>
          </cell>
          <cell r="IH128">
            <v>277</v>
          </cell>
          <cell r="II128">
            <v>306</v>
          </cell>
          <cell r="IJ128">
            <v>555</v>
          </cell>
          <cell r="IK128">
            <v>265</v>
          </cell>
          <cell r="IL128">
            <v>290</v>
          </cell>
          <cell r="IM128">
            <v>614</v>
          </cell>
          <cell r="IN128">
            <v>262</v>
          </cell>
          <cell r="IO128">
            <v>352</v>
          </cell>
          <cell r="IP128">
            <v>533</v>
          </cell>
          <cell r="IQ128">
            <v>238</v>
          </cell>
          <cell r="IR128">
            <v>295</v>
          </cell>
          <cell r="IS128">
            <v>448</v>
          </cell>
          <cell r="IT128">
            <v>203</v>
          </cell>
          <cell r="IU128">
            <v>245</v>
          </cell>
          <cell r="IV128">
            <v>439</v>
          </cell>
          <cell r="IW128">
            <v>208</v>
          </cell>
          <cell r="IX128">
            <v>231</v>
          </cell>
          <cell r="IY128">
            <v>458</v>
          </cell>
          <cell r="IZ128">
            <v>194</v>
          </cell>
          <cell r="JA128">
            <v>264</v>
          </cell>
          <cell r="JB128">
            <v>2374</v>
          </cell>
          <cell r="JC128">
            <v>784</v>
          </cell>
          <cell r="JD128">
            <v>1590</v>
          </cell>
        </row>
        <row r="129">
          <cell r="C129" t="str">
            <v>E07000221</v>
          </cell>
          <cell r="D129">
            <v>122190</v>
          </cell>
          <cell r="E129">
            <v>59370</v>
          </cell>
          <cell r="F129">
            <v>62820</v>
          </cell>
          <cell r="G129">
            <v>1106</v>
          </cell>
          <cell r="H129">
            <v>586</v>
          </cell>
          <cell r="I129">
            <v>520</v>
          </cell>
          <cell r="J129">
            <v>1129</v>
          </cell>
          <cell r="K129">
            <v>599</v>
          </cell>
          <cell r="L129">
            <v>530</v>
          </cell>
          <cell r="M129">
            <v>1164</v>
          </cell>
          <cell r="N129">
            <v>597</v>
          </cell>
          <cell r="O129">
            <v>567</v>
          </cell>
          <cell r="P129">
            <v>1303</v>
          </cell>
          <cell r="Q129">
            <v>671</v>
          </cell>
          <cell r="R129">
            <v>632</v>
          </cell>
          <cell r="S129">
            <v>1264</v>
          </cell>
          <cell r="T129">
            <v>642</v>
          </cell>
          <cell r="U129">
            <v>622</v>
          </cell>
          <cell r="V129">
            <v>1214</v>
          </cell>
          <cell r="W129">
            <v>597</v>
          </cell>
          <cell r="X129">
            <v>617</v>
          </cell>
          <cell r="Y129">
            <v>1298</v>
          </cell>
          <cell r="Z129">
            <v>660</v>
          </cell>
          <cell r="AA129">
            <v>638</v>
          </cell>
          <cell r="AB129">
            <v>1206</v>
          </cell>
          <cell r="AC129">
            <v>625</v>
          </cell>
          <cell r="AD129">
            <v>581</v>
          </cell>
          <cell r="AE129">
            <v>1227</v>
          </cell>
          <cell r="AF129">
            <v>636</v>
          </cell>
          <cell r="AG129">
            <v>591</v>
          </cell>
          <cell r="AH129">
            <v>1232</v>
          </cell>
          <cell r="AI129">
            <v>617</v>
          </cell>
          <cell r="AJ129">
            <v>615</v>
          </cell>
          <cell r="AK129">
            <v>1338</v>
          </cell>
          <cell r="AL129">
            <v>688</v>
          </cell>
          <cell r="AM129">
            <v>650</v>
          </cell>
          <cell r="AN129">
            <v>1381</v>
          </cell>
          <cell r="AO129">
            <v>717</v>
          </cell>
          <cell r="AP129">
            <v>664</v>
          </cell>
          <cell r="AQ129">
            <v>1325</v>
          </cell>
          <cell r="AR129">
            <v>719</v>
          </cell>
          <cell r="AS129">
            <v>606</v>
          </cell>
          <cell r="AT129">
            <v>1422</v>
          </cell>
          <cell r="AU129">
            <v>730</v>
          </cell>
          <cell r="AV129">
            <v>692</v>
          </cell>
          <cell r="AW129">
            <v>1446</v>
          </cell>
          <cell r="AX129">
            <v>758</v>
          </cell>
          <cell r="AY129">
            <v>688</v>
          </cell>
          <cell r="AZ129">
            <v>1474</v>
          </cell>
          <cell r="BA129">
            <v>719</v>
          </cell>
          <cell r="BB129">
            <v>755</v>
          </cell>
          <cell r="BC129">
            <v>1516</v>
          </cell>
          <cell r="BD129">
            <v>775</v>
          </cell>
          <cell r="BE129">
            <v>741</v>
          </cell>
          <cell r="BF129">
            <v>1438</v>
          </cell>
          <cell r="BG129">
            <v>728</v>
          </cell>
          <cell r="BH129">
            <v>710</v>
          </cell>
          <cell r="BI129">
            <v>1414</v>
          </cell>
          <cell r="BJ129">
            <v>670</v>
          </cell>
          <cell r="BK129">
            <v>744</v>
          </cell>
          <cell r="BL129">
            <v>1465</v>
          </cell>
          <cell r="BM129">
            <v>792</v>
          </cell>
          <cell r="BN129">
            <v>673</v>
          </cell>
          <cell r="BO129">
            <v>1468</v>
          </cell>
          <cell r="BP129">
            <v>755</v>
          </cell>
          <cell r="BQ129">
            <v>713</v>
          </cell>
          <cell r="BR129">
            <v>1325</v>
          </cell>
          <cell r="BS129">
            <v>666</v>
          </cell>
          <cell r="BT129">
            <v>659</v>
          </cell>
          <cell r="BU129">
            <v>1244</v>
          </cell>
          <cell r="BV129">
            <v>608</v>
          </cell>
          <cell r="BW129">
            <v>636</v>
          </cell>
          <cell r="BX129">
            <v>1197</v>
          </cell>
          <cell r="BY129">
            <v>585</v>
          </cell>
          <cell r="BZ129">
            <v>612</v>
          </cell>
          <cell r="CA129">
            <v>1076</v>
          </cell>
          <cell r="CB129">
            <v>560</v>
          </cell>
          <cell r="CC129">
            <v>516</v>
          </cell>
          <cell r="CD129">
            <v>1067</v>
          </cell>
          <cell r="CE129">
            <v>518</v>
          </cell>
          <cell r="CF129">
            <v>549</v>
          </cell>
          <cell r="CG129">
            <v>1052</v>
          </cell>
          <cell r="CH129">
            <v>527</v>
          </cell>
          <cell r="CI129">
            <v>525</v>
          </cell>
          <cell r="CJ129">
            <v>1037</v>
          </cell>
          <cell r="CK129">
            <v>518</v>
          </cell>
          <cell r="CL129">
            <v>519</v>
          </cell>
          <cell r="CM129">
            <v>1107</v>
          </cell>
          <cell r="CN129">
            <v>529</v>
          </cell>
          <cell r="CO129">
            <v>578</v>
          </cell>
          <cell r="CP129">
            <v>1136</v>
          </cell>
          <cell r="CQ129">
            <v>533</v>
          </cell>
          <cell r="CR129">
            <v>603</v>
          </cell>
          <cell r="CS129">
            <v>1077</v>
          </cell>
          <cell r="CT129">
            <v>548</v>
          </cell>
          <cell r="CU129">
            <v>529</v>
          </cell>
          <cell r="CV129">
            <v>1116</v>
          </cell>
          <cell r="CW129">
            <v>548</v>
          </cell>
          <cell r="CX129">
            <v>568</v>
          </cell>
          <cell r="CY129">
            <v>1111</v>
          </cell>
          <cell r="CZ129">
            <v>549</v>
          </cell>
          <cell r="DA129">
            <v>562</v>
          </cell>
          <cell r="DB129">
            <v>1127</v>
          </cell>
          <cell r="DC129">
            <v>561</v>
          </cell>
          <cell r="DD129">
            <v>566</v>
          </cell>
          <cell r="DE129">
            <v>1129</v>
          </cell>
          <cell r="DF129">
            <v>550</v>
          </cell>
          <cell r="DG129">
            <v>579</v>
          </cell>
          <cell r="DH129">
            <v>1230</v>
          </cell>
          <cell r="DI129">
            <v>607</v>
          </cell>
          <cell r="DJ129">
            <v>623</v>
          </cell>
          <cell r="DK129">
            <v>1387</v>
          </cell>
          <cell r="DL129">
            <v>633</v>
          </cell>
          <cell r="DM129">
            <v>754</v>
          </cell>
          <cell r="DN129">
            <v>1387</v>
          </cell>
          <cell r="DO129">
            <v>627</v>
          </cell>
          <cell r="DP129">
            <v>760</v>
          </cell>
          <cell r="DQ129">
            <v>1505</v>
          </cell>
          <cell r="DR129">
            <v>712</v>
          </cell>
          <cell r="DS129">
            <v>793</v>
          </cell>
          <cell r="DT129">
            <v>1732</v>
          </cell>
          <cell r="DU129">
            <v>838</v>
          </cell>
          <cell r="DV129">
            <v>894</v>
          </cell>
          <cell r="DW129">
            <v>1717</v>
          </cell>
          <cell r="DX129">
            <v>778</v>
          </cell>
          <cell r="DY129">
            <v>939</v>
          </cell>
          <cell r="DZ129">
            <v>1744</v>
          </cell>
          <cell r="EA129">
            <v>837</v>
          </cell>
          <cell r="EB129">
            <v>907</v>
          </cell>
          <cell r="EC129">
            <v>1737</v>
          </cell>
          <cell r="ED129">
            <v>811</v>
          </cell>
          <cell r="EE129">
            <v>926</v>
          </cell>
          <cell r="EF129">
            <v>1862</v>
          </cell>
          <cell r="EG129">
            <v>897</v>
          </cell>
          <cell r="EH129">
            <v>965</v>
          </cell>
          <cell r="EI129">
            <v>1836</v>
          </cell>
          <cell r="EJ129">
            <v>885</v>
          </cell>
          <cell r="EK129">
            <v>951</v>
          </cell>
          <cell r="EL129">
            <v>1949</v>
          </cell>
          <cell r="EM129">
            <v>945</v>
          </cell>
          <cell r="EN129">
            <v>1004</v>
          </cell>
          <cell r="EO129">
            <v>1966</v>
          </cell>
          <cell r="EP129">
            <v>970</v>
          </cell>
          <cell r="EQ129">
            <v>996</v>
          </cell>
          <cell r="ER129">
            <v>1937</v>
          </cell>
          <cell r="ES129">
            <v>958</v>
          </cell>
          <cell r="ET129">
            <v>979</v>
          </cell>
          <cell r="EU129">
            <v>1845</v>
          </cell>
          <cell r="EV129">
            <v>894</v>
          </cell>
          <cell r="EW129">
            <v>951</v>
          </cell>
          <cell r="EX129">
            <v>1897</v>
          </cell>
          <cell r="EY129">
            <v>915</v>
          </cell>
          <cell r="EZ129">
            <v>982</v>
          </cell>
          <cell r="FA129">
            <v>1811</v>
          </cell>
          <cell r="FB129">
            <v>874</v>
          </cell>
          <cell r="FC129">
            <v>937</v>
          </cell>
          <cell r="FD129">
            <v>1788</v>
          </cell>
          <cell r="FE129">
            <v>881</v>
          </cell>
          <cell r="FF129">
            <v>907</v>
          </cell>
          <cell r="FG129">
            <v>1783</v>
          </cell>
          <cell r="FH129">
            <v>871</v>
          </cell>
          <cell r="FI129">
            <v>912</v>
          </cell>
          <cell r="FJ129">
            <v>1699</v>
          </cell>
          <cell r="FK129">
            <v>853</v>
          </cell>
          <cell r="FL129">
            <v>846</v>
          </cell>
          <cell r="FM129">
            <v>1636</v>
          </cell>
          <cell r="FN129">
            <v>791</v>
          </cell>
          <cell r="FO129">
            <v>845</v>
          </cell>
          <cell r="FP129">
            <v>1617</v>
          </cell>
          <cell r="FQ129">
            <v>819</v>
          </cell>
          <cell r="FR129">
            <v>798</v>
          </cell>
          <cell r="FS129">
            <v>1557</v>
          </cell>
          <cell r="FT129">
            <v>777</v>
          </cell>
          <cell r="FU129">
            <v>780</v>
          </cell>
          <cell r="FV129">
            <v>1667</v>
          </cell>
          <cell r="FW129">
            <v>846</v>
          </cell>
          <cell r="FX129">
            <v>821</v>
          </cell>
          <cell r="FY129">
            <v>1674</v>
          </cell>
          <cell r="FZ129">
            <v>844</v>
          </cell>
          <cell r="GA129">
            <v>830</v>
          </cell>
          <cell r="GB129">
            <v>1672</v>
          </cell>
          <cell r="GC129">
            <v>847</v>
          </cell>
          <cell r="GD129">
            <v>825</v>
          </cell>
          <cell r="GE129">
            <v>1647</v>
          </cell>
          <cell r="GF129">
            <v>805</v>
          </cell>
          <cell r="GG129">
            <v>842</v>
          </cell>
          <cell r="GH129">
            <v>1714</v>
          </cell>
          <cell r="GI129">
            <v>835</v>
          </cell>
          <cell r="GJ129">
            <v>879</v>
          </cell>
          <cell r="GK129">
            <v>1814</v>
          </cell>
          <cell r="GL129">
            <v>881</v>
          </cell>
          <cell r="GM129">
            <v>933</v>
          </cell>
          <cell r="GN129">
            <v>2033</v>
          </cell>
          <cell r="GO129">
            <v>994</v>
          </cell>
          <cell r="GP129">
            <v>1039</v>
          </cell>
          <cell r="GQ129">
            <v>2133</v>
          </cell>
          <cell r="GR129">
            <v>1060</v>
          </cell>
          <cell r="GS129">
            <v>1073</v>
          </cell>
          <cell r="GT129">
            <v>1760</v>
          </cell>
          <cell r="GU129">
            <v>866</v>
          </cell>
          <cell r="GV129">
            <v>894</v>
          </cell>
          <cell r="GW129">
            <v>1795</v>
          </cell>
          <cell r="GX129">
            <v>875</v>
          </cell>
          <cell r="GY129">
            <v>920</v>
          </cell>
          <cell r="GZ129">
            <v>1742</v>
          </cell>
          <cell r="HA129">
            <v>851</v>
          </cell>
          <cell r="HB129">
            <v>891</v>
          </cell>
          <cell r="HC129">
            <v>1539</v>
          </cell>
          <cell r="HD129">
            <v>771</v>
          </cell>
          <cell r="HE129">
            <v>768</v>
          </cell>
          <cell r="HF129">
            <v>1283</v>
          </cell>
          <cell r="HG129">
            <v>638</v>
          </cell>
          <cell r="HH129">
            <v>645</v>
          </cell>
          <cell r="HI129">
            <v>1181</v>
          </cell>
          <cell r="HJ129">
            <v>561</v>
          </cell>
          <cell r="HK129">
            <v>620</v>
          </cell>
          <cell r="HL129">
            <v>1269</v>
          </cell>
          <cell r="HM129">
            <v>606</v>
          </cell>
          <cell r="HN129">
            <v>663</v>
          </cell>
          <cell r="HO129">
            <v>1284</v>
          </cell>
          <cell r="HP129">
            <v>638</v>
          </cell>
          <cell r="HQ129">
            <v>646</v>
          </cell>
          <cell r="HR129">
            <v>1245</v>
          </cell>
          <cell r="HS129">
            <v>603</v>
          </cell>
          <cell r="HT129">
            <v>642</v>
          </cell>
          <cell r="HU129">
            <v>1170</v>
          </cell>
          <cell r="HV129">
            <v>561</v>
          </cell>
          <cell r="HW129">
            <v>609</v>
          </cell>
          <cell r="HX129">
            <v>1116</v>
          </cell>
          <cell r="HY129">
            <v>542</v>
          </cell>
          <cell r="HZ129">
            <v>574</v>
          </cell>
          <cell r="IA129">
            <v>1078</v>
          </cell>
          <cell r="IB129">
            <v>517</v>
          </cell>
          <cell r="IC129">
            <v>561</v>
          </cell>
          <cell r="ID129">
            <v>905</v>
          </cell>
          <cell r="IE129">
            <v>409</v>
          </cell>
          <cell r="IF129">
            <v>496</v>
          </cell>
          <cell r="IG129">
            <v>941</v>
          </cell>
          <cell r="IH129">
            <v>468</v>
          </cell>
          <cell r="II129">
            <v>473</v>
          </cell>
          <cell r="IJ129">
            <v>892</v>
          </cell>
          <cell r="IK129">
            <v>382</v>
          </cell>
          <cell r="IL129">
            <v>510</v>
          </cell>
          <cell r="IM129">
            <v>882</v>
          </cell>
          <cell r="IN129">
            <v>384</v>
          </cell>
          <cell r="IO129">
            <v>498</v>
          </cell>
          <cell r="IP129">
            <v>799</v>
          </cell>
          <cell r="IQ129">
            <v>340</v>
          </cell>
          <cell r="IR129">
            <v>459</v>
          </cell>
          <cell r="IS129">
            <v>762</v>
          </cell>
          <cell r="IT129">
            <v>311</v>
          </cell>
          <cell r="IU129">
            <v>451</v>
          </cell>
          <cell r="IV129">
            <v>662</v>
          </cell>
          <cell r="IW129">
            <v>272</v>
          </cell>
          <cell r="IX129">
            <v>390</v>
          </cell>
          <cell r="IY129">
            <v>657</v>
          </cell>
          <cell r="IZ129">
            <v>277</v>
          </cell>
          <cell r="JA129">
            <v>380</v>
          </cell>
          <cell r="JB129">
            <v>3621</v>
          </cell>
          <cell r="JC129">
            <v>1132</v>
          </cell>
          <cell r="JD129">
            <v>2489</v>
          </cell>
        </row>
        <row r="130">
          <cell r="C130" t="str">
            <v>E07000222</v>
          </cell>
          <cell r="D130">
            <v>134424</v>
          </cell>
          <cell r="E130">
            <v>66782</v>
          </cell>
          <cell r="F130">
            <v>67642</v>
          </cell>
          <cell r="G130">
            <v>1628</v>
          </cell>
          <cell r="H130">
            <v>805</v>
          </cell>
          <cell r="I130">
            <v>823</v>
          </cell>
          <cell r="J130">
            <v>1636</v>
          </cell>
          <cell r="K130">
            <v>814</v>
          </cell>
          <cell r="L130">
            <v>822</v>
          </cell>
          <cell r="M130">
            <v>1556</v>
          </cell>
          <cell r="N130">
            <v>837</v>
          </cell>
          <cell r="O130">
            <v>719</v>
          </cell>
          <cell r="P130">
            <v>1559</v>
          </cell>
          <cell r="Q130">
            <v>792</v>
          </cell>
          <cell r="R130">
            <v>767</v>
          </cell>
          <cell r="S130">
            <v>1541</v>
          </cell>
          <cell r="T130">
            <v>801</v>
          </cell>
          <cell r="U130">
            <v>740</v>
          </cell>
          <cell r="V130">
            <v>1463</v>
          </cell>
          <cell r="W130">
            <v>708</v>
          </cell>
          <cell r="X130">
            <v>755</v>
          </cell>
          <cell r="Y130">
            <v>1476</v>
          </cell>
          <cell r="Z130">
            <v>808</v>
          </cell>
          <cell r="AA130">
            <v>668</v>
          </cell>
          <cell r="AB130">
            <v>1414</v>
          </cell>
          <cell r="AC130">
            <v>716</v>
          </cell>
          <cell r="AD130">
            <v>698</v>
          </cell>
          <cell r="AE130">
            <v>1442</v>
          </cell>
          <cell r="AF130">
            <v>738</v>
          </cell>
          <cell r="AG130">
            <v>704</v>
          </cell>
          <cell r="AH130">
            <v>1338</v>
          </cell>
          <cell r="AI130">
            <v>705</v>
          </cell>
          <cell r="AJ130">
            <v>633</v>
          </cell>
          <cell r="AK130">
            <v>1359</v>
          </cell>
          <cell r="AL130">
            <v>737</v>
          </cell>
          <cell r="AM130">
            <v>622</v>
          </cell>
          <cell r="AN130">
            <v>1450</v>
          </cell>
          <cell r="AO130">
            <v>745</v>
          </cell>
          <cell r="AP130">
            <v>705</v>
          </cell>
          <cell r="AQ130">
            <v>1417</v>
          </cell>
          <cell r="AR130">
            <v>736</v>
          </cell>
          <cell r="AS130">
            <v>681</v>
          </cell>
          <cell r="AT130">
            <v>1494</v>
          </cell>
          <cell r="AU130">
            <v>766</v>
          </cell>
          <cell r="AV130">
            <v>728</v>
          </cell>
          <cell r="AW130">
            <v>1429</v>
          </cell>
          <cell r="AX130">
            <v>721</v>
          </cell>
          <cell r="AY130">
            <v>708</v>
          </cell>
          <cell r="AZ130">
            <v>1425</v>
          </cell>
          <cell r="BA130">
            <v>742</v>
          </cell>
          <cell r="BB130">
            <v>683</v>
          </cell>
          <cell r="BC130">
            <v>1497</v>
          </cell>
          <cell r="BD130">
            <v>790</v>
          </cell>
          <cell r="BE130">
            <v>707</v>
          </cell>
          <cell r="BF130">
            <v>1489</v>
          </cell>
          <cell r="BG130">
            <v>775</v>
          </cell>
          <cell r="BH130">
            <v>714</v>
          </cell>
          <cell r="BI130">
            <v>1485</v>
          </cell>
          <cell r="BJ130">
            <v>773</v>
          </cell>
          <cell r="BK130">
            <v>712</v>
          </cell>
          <cell r="BL130">
            <v>1664</v>
          </cell>
          <cell r="BM130">
            <v>902</v>
          </cell>
          <cell r="BN130">
            <v>762</v>
          </cell>
          <cell r="BO130">
            <v>1895</v>
          </cell>
          <cell r="BP130">
            <v>957</v>
          </cell>
          <cell r="BQ130">
            <v>938</v>
          </cell>
          <cell r="BR130">
            <v>1796</v>
          </cell>
          <cell r="BS130">
            <v>958</v>
          </cell>
          <cell r="BT130">
            <v>838</v>
          </cell>
          <cell r="BU130">
            <v>1757</v>
          </cell>
          <cell r="BV130">
            <v>893</v>
          </cell>
          <cell r="BW130">
            <v>864</v>
          </cell>
          <cell r="BX130">
            <v>1778</v>
          </cell>
          <cell r="BY130">
            <v>899</v>
          </cell>
          <cell r="BZ130">
            <v>879</v>
          </cell>
          <cell r="CA130">
            <v>1753</v>
          </cell>
          <cell r="CB130">
            <v>923</v>
          </cell>
          <cell r="CC130">
            <v>830</v>
          </cell>
          <cell r="CD130">
            <v>1851</v>
          </cell>
          <cell r="CE130">
            <v>931</v>
          </cell>
          <cell r="CF130">
            <v>920</v>
          </cell>
          <cell r="CG130">
            <v>1842</v>
          </cell>
          <cell r="CH130">
            <v>931</v>
          </cell>
          <cell r="CI130">
            <v>911</v>
          </cell>
          <cell r="CJ130">
            <v>1831</v>
          </cell>
          <cell r="CK130">
            <v>913</v>
          </cell>
          <cell r="CL130">
            <v>918</v>
          </cell>
          <cell r="CM130">
            <v>1864</v>
          </cell>
          <cell r="CN130">
            <v>946</v>
          </cell>
          <cell r="CO130">
            <v>918</v>
          </cell>
          <cell r="CP130">
            <v>1824</v>
          </cell>
          <cell r="CQ130">
            <v>970</v>
          </cell>
          <cell r="CR130">
            <v>854</v>
          </cell>
          <cell r="CS130">
            <v>1931</v>
          </cell>
          <cell r="CT130">
            <v>1042</v>
          </cell>
          <cell r="CU130">
            <v>889</v>
          </cell>
          <cell r="CV130">
            <v>1856</v>
          </cell>
          <cell r="CW130">
            <v>898</v>
          </cell>
          <cell r="CX130">
            <v>958</v>
          </cell>
          <cell r="CY130">
            <v>1926</v>
          </cell>
          <cell r="CZ130">
            <v>947</v>
          </cell>
          <cell r="DA130">
            <v>979</v>
          </cell>
          <cell r="DB130">
            <v>1699</v>
          </cell>
          <cell r="DC130">
            <v>885</v>
          </cell>
          <cell r="DD130">
            <v>814</v>
          </cell>
          <cell r="DE130">
            <v>1786</v>
          </cell>
          <cell r="DF130">
            <v>877</v>
          </cell>
          <cell r="DG130">
            <v>909</v>
          </cell>
          <cell r="DH130">
            <v>1786</v>
          </cell>
          <cell r="DI130">
            <v>898</v>
          </cell>
          <cell r="DJ130">
            <v>888</v>
          </cell>
          <cell r="DK130">
            <v>1822</v>
          </cell>
          <cell r="DL130">
            <v>971</v>
          </cell>
          <cell r="DM130">
            <v>851</v>
          </cell>
          <cell r="DN130">
            <v>1935</v>
          </cell>
          <cell r="DO130">
            <v>976</v>
          </cell>
          <cell r="DP130">
            <v>959</v>
          </cell>
          <cell r="DQ130">
            <v>2007</v>
          </cell>
          <cell r="DR130">
            <v>1018</v>
          </cell>
          <cell r="DS130">
            <v>989</v>
          </cell>
          <cell r="DT130">
            <v>1998</v>
          </cell>
          <cell r="DU130">
            <v>1010</v>
          </cell>
          <cell r="DV130">
            <v>988</v>
          </cell>
          <cell r="DW130">
            <v>2003</v>
          </cell>
          <cell r="DX130">
            <v>987</v>
          </cell>
          <cell r="DY130">
            <v>1016</v>
          </cell>
          <cell r="DZ130">
            <v>2004</v>
          </cell>
          <cell r="EA130">
            <v>1015</v>
          </cell>
          <cell r="EB130">
            <v>989</v>
          </cell>
          <cell r="EC130">
            <v>2042</v>
          </cell>
          <cell r="ED130">
            <v>1037</v>
          </cell>
          <cell r="EE130">
            <v>1005</v>
          </cell>
          <cell r="EF130">
            <v>2056</v>
          </cell>
          <cell r="EG130">
            <v>991</v>
          </cell>
          <cell r="EH130">
            <v>1065</v>
          </cell>
          <cell r="EI130">
            <v>1978</v>
          </cell>
          <cell r="EJ130">
            <v>969</v>
          </cell>
          <cell r="EK130">
            <v>1009</v>
          </cell>
          <cell r="EL130">
            <v>2088</v>
          </cell>
          <cell r="EM130">
            <v>1068</v>
          </cell>
          <cell r="EN130">
            <v>1020</v>
          </cell>
          <cell r="EO130">
            <v>2010</v>
          </cell>
          <cell r="EP130">
            <v>972</v>
          </cell>
          <cell r="EQ130">
            <v>1038</v>
          </cell>
          <cell r="ER130">
            <v>2050</v>
          </cell>
          <cell r="ES130">
            <v>1037</v>
          </cell>
          <cell r="ET130">
            <v>1013</v>
          </cell>
          <cell r="EU130">
            <v>2010</v>
          </cell>
          <cell r="EV130">
            <v>1024</v>
          </cell>
          <cell r="EW130">
            <v>986</v>
          </cell>
          <cell r="EX130">
            <v>1974</v>
          </cell>
          <cell r="EY130">
            <v>989</v>
          </cell>
          <cell r="EZ130">
            <v>985</v>
          </cell>
          <cell r="FA130">
            <v>1832</v>
          </cell>
          <cell r="FB130">
            <v>868</v>
          </cell>
          <cell r="FC130">
            <v>964</v>
          </cell>
          <cell r="FD130">
            <v>1741</v>
          </cell>
          <cell r="FE130">
            <v>923</v>
          </cell>
          <cell r="FF130">
            <v>818</v>
          </cell>
          <cell r="FG130">
            <v>1712</v>
          </cell>
          <cell r="FH130">
            <v>880</v>
          </cell>
          <cell r="FI130">
            <v>832</v>
          </cell>
          <cell r="FJ130">
            <v>1609</v>
          </cell>
          <cell r="FK130">
            <v>824</v>
          </cell>
          <cell r="FL130">
            <v>785</v>
          </cell>
          <cell r="FM130">
            <v>1675</v>
          </cell>
          <cell r="FN130">
            <v>850</v>
          </cell>
          <cell r="FO130">
            <v>825</v>
          </cell>
          <cell r="FP130">
            <v>1601</v>
          </cell>
          <cell r="FQ130">
            <v>804</v>
          </cell>
          <cell r="FR130">
            <v>797</v>
          </cell>
          <cell r="FS130">
            <v>1546</v>
          </cell>
          <cell r="FT130">
            <v>798</v>
          </cell>
          <cell r="FU130">
            <v>748</v>
          </cell>
          <cell r="FV130">
            <v>1561</v>
          </cell>
          <cell r="FW130">
            <v>768</v>
          </cell>
          <cell r="FX130">
            <v>793</v>
          </cell>
          <cell r="FY130">
            <v>1497</v>
          </cell>
          <cell r="FZ130">
            <v>731</v>
          </cell>
          <cell r="GA130">
            <v>766</v>
          </cell>
          <cell r="GB130">
            <v>1502</v>
          </cell>
          <cell r="GC130">
            <v>674</v>
          </cell>
          <cell r="GD130">
            <v>828</v>
          </cell>
          <cell r="GE130">
            <v>1523</v>
          </cell>
          <cell r="GF130">
            <v>796</v>
          </cell>
          <cell r="GG130">
            <v>727</v>
          </cell>
          <cell r="GH130">
            <v>1590</v>
          </cell>
          <cell r="GI130">
            <v>801</v>
          </cell>
          <cell r="GJ130">
            <v>789</v>
          </cell>
          <cell r="GK130">
            <v>1671</v>
          </cell>
          <cell r="GL130">
            <v>833</v>
          </cell>
          <cell r="GM130">
            <v>838</v>
          </cell>
          <cell r="GN130">
            <v>1720</v>
          </cell>
          <cell r="GO130">
            <v>857</v>
          </cell>
          <cell r="GP130">
            <v>863</v>
          </cell>
          <cell r="GQ130">
            <v>1686</v>
          </cell>
          <cell r="GR130">
            <v>833</v>
          </cell>
          <cell r="GS130">
            <v>853</v>
          </cell>
          <cell r="GT130">
            <v>1405</v>
          </cell>
          <cell r="GU130">
            <v>716</v>
          </cell>
          <cell r="GV130">
            <v>689</v>
          </cell>
          <cell r="GW130">
            <v>1476</v>
          </cell>
          <cell r="GX130">
            <v>707</v>
          </cell>
          <cell r="GY130">
            <v>769</v>
          </cell>
          <cell r="GZ130">
            <v>1413</v>
          </cell>
          <cell r="HA130">
            <v>697</v>
          </cell>
          <cell r="HB130">
            <v>716</v>
          </cell>
          <cell r="HC130">
            <v>1333</v>
          </cell>
          <cell r="HD130">
            <v>652</v>
          </cell>
          <cell r="HE130">
            <v>681</v>
          </cell>
          <cell r="HF130">
            <v>1084</v>
          </cell>
          <cell r="HG130">
            <v>509</v>
          </cell>
          <cell r="HH130">
            <v>575</v>
          </cell>
          <cell r="HI130">
            <v>1046</v>
          </cell>
          <cell r="HJ130">
            <v>507</v>
          </cell>
          <cell r="HK130">
            <v>539</v>
          </cell>
          <cell r="HL130">
            <v>1075</v>
          </cell>
          <cell r="HM130">
            <v>510</v>
          </cell>
          <cell r="HN130">
            <v>565</v>
          </cell>
          <cell r="HO130">
            <v>1060</v>
          </cell>
          <cell r="HP130">
            <v>502</v>
          </cell>
          <cell r="HQ130">
            <v>558</v>
          </cell>
          <cell r="HR130">
            <v>1012</v>
          </cell>
          <cell r="HS130">
            <v>491</v>
          </cell>
          <cell r="HT130">
            <v>521</v>
          </cell>
          <cell r="HU130">
            <v>978</v>
          </cell>
          <cell r="HV130">
            <v>461</v>
          </cell>
          <cell r="HW130">
            <v>517</v>
          </cell>
          <cell r="HX130">
            <v>984</v>
          </cell>
          <cell r="HY130">
            <v>446</v>
          </cell>
          <cell r="HZ130">
            <v>538</v>
          </cell>
          <cell r="IA130">
            <v>875</v>
          </cell>
          <cell r="IB130">
            <v>362</v>
          </cell>
          <cell r="IC130">
            <v>513</v>
          </cell>
          <cell r="ID130">
            <v>854</v>
          </cell>
          <cell r="IE130">
            <v>385</v>
          </cell>
          <cell r="IF130">
            <v>469</v>
          </cell>
          <cell r="IG130">
            <v>785</v>
          </cell>
          <cell r="IH130">
            <v>366</v>
          </cell>
          <cell r="II130">
            <v>419</v>
          </cell>
          <cell r="IJ130">
            <v>781</v>
          </cell>
          <cell r="IK130">
            <v>386</v>
          </cell>
          <cell r="IL130">
            <v>395</v>
          </cell>
          <cell r="IM130">
            <v>842</v>
          </cell>
          <cell r="IN130">
            <v>331</v>
          </cell>
          <cell r="IO130">
            <v>511</v>
          </cell>
          <cell r="IP130">
            <v>704</v>
          </cell>
          <cell r="IQ130">
            <v>281</v>
          </cell>
          <cell r="IR130">
            <v>423</v>
          </cell>
          <cell r="IS130">
            <v>702</v>
          </cell>
          <cell r="IT130">
            <v>297</v>
          </cell>
          <cell r="IU130">
            <v>405</v>
          </cell>
          <cell r="IV130">
            <v>610</v>
          </cell>
          <cell r="IW130">
            <v>242</v>
          </cell>
          <cell r="IX130">
            <v>368</v>
          </cell>
          <cell r="IY130">
            <v>583</v>
          </cell>
          <cell r="IZ130">
            <v>218</v>
          </cell>
          <cell r="JA130">
            <v>365</v>
          </cell>
          <cell r="JB130">
            <v>3442</v>
          </cell>
          <cell r="JC130">
            <v>1133</v>
          </cell>
          <cell r="JD130">
            <v>2309</v>
          </cell>
        </row>
        <row r="131">
          <cell r="C131" t="str">
            <v>E08000025</v>
          </cell>
          <cell r="D131">
            <v>1056653</v>
          </cell>
          <cell r="E131">
            <v>520480</v>
          </cell>
          <cell r="F131">
            <v>536173</v>
          </cell>
          <cell r="G131">
            <v>16386</v>
          </cell>
          <cell r="H131">
            <v>8421</v>
          </cell>
          <cell r="I131">
            <v>7965</v>
          </cell>
          <cell r="J131">
            <v>16559</v>
          </cell>
          <cell r="K131">
            <v>8472</v>
          </cell>
          <cell r="L131">
            <v>8087</v>
          </cell>
          <cell r="M131">
            <v>16713</v>
          </cell>
          <cell r="N131">
            <v>8632</v>
          </cell>
          <cell r="O131">
            <v>8081</v>
          </cell>
          <cell r="P131">
            <v>16420</v>
          </cell>
          <cell r="Q131">
            <v>8479</v>
          </cell>
          <cell r="R131">
            <v>7941</v>
          </cell>
          <cell r="S131">
            <v>15821</v>
          </cell>
          <cell r="T131">
            <v>8305</v>
          </cell>
          <cell r="U131">
            <v>7516</v>
          </cell>
          <cell r="V131">
            <v>16013</v>
          </cell>
          <cell r="W131">
            <v>8143</v>
          </cell>
          <cell r="X131">
            <v>7870</v>
          </cell>
          <cell r="Y131">
            <v>15070</v>
          </cell>
          <cell r="Z131">
            <v>7618</v>
          </cell>
          <cell r="AA131">
            <v>7452</v>
          </cell>
          <cell r="AB131">
            <v>14861</v>
          </cell>
          <cell r="AC131">
            <v>7717</v>
          </cell>
          <cell r="AD131">
            <v>7144</v>
          </cell>
          <cell r="AE131">
            <v>14239</v>
          </cell>
          <cell r="AF131">
            <v>7439</v>
          </cell>
          <cell r="AG131">
            <v>6800</v>
          </cell>
          <cell r="AH131">
            <v>14170</v>
          </cell>
          <cell r="AI131">
            <v>7288</v>
          </cell>
          <cell r="AJ131">
            <v>6882</v>
          </cell>
          <cell r="AK131">
            <v>14391</v>
          </cell>
          <cell r="AL131">
            <v>7392</v>
          </cell>
          <cell r="AM131">
            <v>6999</v>
          </cell>
          <cell r="AN131">
            <v>14479</v>
          </cell>
          <cell r="AO131">
            <v>7538</v>
          </cell>
          <cell r="AP131">
            <v>6941</v>
          </cell>
          <cell r="AQ131">
            <v>14802</v>
          </cell>
          <cell r="AR131">
            <v>7596</v>
          </cell>
          <cell r="AS131">
            <v>7206</v>
          </cell>
          <cell r="AT131">
            <v>14860</v>
          </cell>
          <cell r="AU131">
            <v>7595</v>
          </cell>
          <cell r="AV131">
            <v>7265</v>
          </cell>
          <cell r="AW131">
            <v>15176</v>
          </cell>
          <cell r="AX131">
            <v>7829</v>
          </cell>
          <cell r="AY131">
            <v>7347</v>
          </cell>
          <cell r="AZ131">
            <v>14785</v>
          </cell>
          <cell r="BA131">
            <v>7419</v>
          </cell>
          <cell r="BB131">
            <v>7366</v>
          </cell>
          <cell r="BC131">
            <v>14630</v>
          </cell>
          <cell r="BD131">
            <v>7440</v>
          </cell>
          <cell r="BE131">
            <v>7190</v>
          </cell>
          <cell r="BF131">
            <v>14805</v>
          </cell>
          <cell r="BG131">
            <v>7596</v>
          </cell>
          <cell r="BH131">
            <v>7209</v>
          </cell>
          <cell r="BI131">
            <v>15110</v>
          </cell>
          <cell r="BJ131">
            <v>7712</v>
          </cell>
          <cell r="BK131">
            <v>7398</v>
          </cell>
          <cell r="BL131">
            <v>15721</v>
          </cell>
          <cell r="BM131">
            <v>7833</v>
          </cell>
          <cell r="BN131">
            <v>7888</v>
          </cell>
          <cell r="BO131">
            <v>16423</v>
          </cell>
          <cell r="BP131">
            <v>8283</v>
          </cell>
          <cell r="BQ131">
            <v>8140</v>
          </cell>
          <cell r="BR131">
            <v>16159</v>
          </cell>
          <cell r="BS131">
            <v>8064</v>
          </cell>
          <cell r="BT131">
            <v>8095</v>
          </cell>
          <cell r="BU131">
            <v>16590</v>
          </cell>
          <cell r="BV131">
            <v>8003</v>
          </cell>
          <cell r="BW131">
            <v>8587</v>
          </cell>
          <cell r="BX131">
            <v>17055</v>
          </cell>
          <cell r="BY131">
            <v>8185</v>
          </cell>
          <cell r="BZ131">
            <v>8870</v>
          </cell>
          <cell r="CA131">
            <v>17300</v>
          </cell>
          <cell r="CB131">
            <v>8189</v>
          </cell>
          <cell r="CC131">
            <v>9111</v>
          </cell>
          <cell r="CD131">
            <v>17034</v>
          </cell>
          <cell r="CE131">
            <v>8594</v>
          </cell>
          <cell r="CF131">
            <v>8440</v>
          </cell>
          <cell r="CG131">
            <v>17233</v>
          </cell>
          <cell r="CH131">
            <v>8649</v>
          </cell>
          <cell r="CI131">
            <v>8584</v>
          </cell>
          <cell r="CJ131">
            <v>17027</v>
          </cell>
          <cell r="CK131">
            <v>8517</v>
          </cell>
          <cell r="CL131">
            <v>8510</v>
          </cell>
          <cell r="CM131">
            <v>17060</v>
          </cell>
          <cell r="CN131">
            <v>8318</v>
          </cell>
          <cell r="CO131">
            <v>8742</v>
          </cell>
          <cell r="CP131">
            <v>16626</v>
          </cell>
          <cell r="CQ131">
            <v>8326</v>
          </cell>
          <cell r="CR131">
            <v>8300</v>
          </cell>
          <cell r="CS131">
            <v>17293</v>
          </cell>
          <cell r="CT131">
            <v>8451</v>
          </cell>
          <cell r="CU131">
            <v>8842</v>
          </cell>
          <cell r="CV131">
            <v>16605</v>
          </cell>
          <cell r="CW131">
            <v>8038</v>
          </cell>
          <cell r="CX131">
            <v>8567</v>
          </cell>
          <cell r="CY131">
            <v>15702</v>
          </cell>
          <cell r="CZ131">
            <v>7906</v>
          </cell>
          <cell r="DA131">
            <v>7796</v>
          </cell>
          <cell r="DB131">
            <v>14627</v>
          </cell>
          <cell r="DC131">
            <v>7254</v>
          </cell>
          <cell r="DD131">
            <v>7373</v>
          </cell>
          <cell r="DE131">
            <v>14804</v>
          </cell>
          <cell r="DF131">
            <v>7437</v>
          </cell>
          <cell r="DG131">
            <v>7367</v>
          </cell>
          <cell r="DH131">
            <v>14134</v>
          </cell>
          <cell r="DI131">
            <v>7029</v>
          </cell>
          <cell r="DJ131">
            <v>7105</v>
          </cell>
          <cell r="DK131">
            <v>14148</v>
          </cell>
          <cell r="DL131">
            <v>7121</v>
          </cell>
          <cell r="DM131">
            <v>7027</v>
          </cell>
          <cell r="DN131">
            <v>13941</v>
          </cell>
          <cell r="DO131">
            <v>7134</v>
          </cell>
          <cell r="DP131">
            <v>6807</v>
          </cell>
          <cell r="DQ131">
            <v>14391</v>
          </cell>
          <cell r="DR131">
            <v>7220</v>
          </cell>
          <cell r="DS131">
            <v>7171</v>
          </cell>
          <cell r="DT131">
            <v>14753</v>
          </cell>
          <cell r="DU131">
            <v>7260</v>
          </cell>
          <cell r="DV131">
            <v>7493</v>
          </cell>
          <cell r="DW131">
            <v>14657</v>
          </cell>
          <cell r="DX131">
            <v>7296</v>
          </cell>
          <cell r="DY131">
            <v>7361</v>
          </cell>
          <cell r="DZ131">
            <v>14543</v>
          </cell>
          <cell r="EA131">
            <v>7148</v>
          </cell>
          <cell r="EB131">
            <v>7395</v>
          </cell>
          <cell r="EC131">
            <v>14426</v>
          </cell>
          <cell r="ED131">
            <v>7124</v>
          </cell>
          <cell r="EE131">
            <v>7302</v>
          </cell>
          <cell r="EF131">
            <v>14311</v>
          </cell>
          <cell r="EG131">
            <v>7082</v>
          </cell>
          <cell r="EH131">
            <v>7229</v>
          </cell>
          <cell r="EI131">
            <v>14137</v>
          </cell>
          <cell r="EJ131">
            <v>6938</v>
          </cell>
          <cell r="EK131">
            <v>7199</v>
          </cell>
          <cell r="EL131">
            <v>14012</v>
          </cell>
          <cell r="EM131">
            <v>6872</v>
          </cell>
          <cell r="EN131">
            <v>7140</v>
          </cell>
          <cell r="EO131">
            <v>13855</v>
          </cell>
          <cell r="EP131">
            <v>6818</v>
          </cell>
          <cell r="EQ131">
            <v>7037</v>
          </cell>
          <cell r="ER131">
            <v>13540</v>
          </cell>
          <cell r="ES131">
            <v>6604</v>
          </cell>
          <cell r="ET131">
            <v>6936</v>
          </cell>
          <cell r="EU131">
            <v>13596</v>
          </cell>
          <cell r="EV131">
            <v>6726</v>
          </cell>
          <cell r="EW131">
            <v>6870</v>
          </cell>
          <cell r="EX131">
            <v>13108</v>
          </cell>
          <cell r="EY131">
            <v>6511</v>
          </cell>
          <cell r="EZ131">
            <v>6597</v>
          </cell>
          <cell r="FA131">
            <v>12333</v>
          </cell>
          <cell r="FB131">
            <v>6005</v>
          </cell>
          <cell r="FC131">
            <v>6328</v>
          </cell>
          <cell r="FD131">
            <v>11794</v>
          </cell>
          <cell r="FE131">
            <v>5743</v>
          </cell>
          <cell r="FF131">
            <v>6051</v>
          </cell>
          <cell r="FG131">
            <v>11596</v>
          </cell>
          <cell r="FH131">
            <v>5711</v>
          </cell>
          <cell r="FI131">
            <v>5885</v>
          </cell>
          <cell r="FJ131">
            <v>11310</v>
          </cell>
          <cell r="FK131">
            <v>5676</v>
          </cell>
          <cell r="FL131">
            <v>5634</v>
          </cell>
          <cell r="FM131">
            <v>10664</v>
          </cell>
          <cell r="FN131">
            <v>5242</v>
          </cell>
          <cell r="FO131">
            <v>5422</v>
          </cell>
          <cell r="FP131">
            <v>10354</v>
          </cell>
          <cell r="FQ131">
            <v>5216</v>
          </cell>
          <cell r="FR131">
            <v>5138</v>
          </cell>
          <cell r="FS131">
            <v>10272</v>
          </cell>
          <cell r="FT131">
            <v>5190</v>
          </cell>
          <cell r="FU131">
            <v>5082</v>
          </cell>
          <cell r="FV131">
            <v>10142</v>
          </cell>
          <cell r="FW131">
            <v>5118</v>
          </cell>
          <cell r="FX131">
            <v>5024</v>
          </cell>
          <cell r="FY131">
            <v>10097</v>
          </cell>
          <cell r="FZ131">
            <v>5067</v>
          </cell>
          <cell r="GA131">
            <v>5030</v>
          </cell>
          <cell r="GB131">
            <v>9352</v>
          </cell>
          <cell r="GC131">
            <v>4752</v>
          </cell>
          <cell r="GD131">
            <v>4600</v>
          </cell>
          <cell r="GE131">
            <v>9084</v>
          </cell>
          <cell r="GF131">
            <v>4452</v>
          </cell>
          <cell r="GG131">
            <v>4632</v>
          </cell>
          <cell r="GH131">
            <v>9194</v>
          </cell>
          <cell r="GI131">
            <v>4490</v>
          </cell>
          <cell r="GJ131">
            <v>4704</v>
          </cell>
          <cell r="GK131">
            <v>9182</v>
          </cell>
          <cell r="GL131">
            <v>4486</v>
          </cell>
          <cell r="GM131">
            <v>4696</v>
          </cell>
          <cell r="GN131">
            <v>9470</v>
          </cell>
          <cell r="GO131">
            <v>4635</v>
          </cell>
          <cell r="GP131">
            <v>4835</v>
          </cell>
          <cell r="GQ131">
            <v>9505</v>
          </cell>
          <cell r="GR131">
            <v>4662</v>
          </cell>
          <cell r="GS131">
            <v>4843</v>
          </cell>
          <cell r="GT131">
            <v>7427</v>
          </cell>
          <cell r="GU131">
            <v>3636</v>
          </cell>
          <cell r="GV131">
            <v>3791</v>
          </cell>
          <cell r="GW131">
            <v>8109</v>
          </cell>
          <cell r="GX131">
            <v>3940</v>
          </cell>
          <cell r="GY131">
            <v>4169</v>
          </cell>
          <cell r="GZ131">
            <v>7841</v>
          </cell>
          <cell r="HA131">
            <v>3778</v>
          </cell>
          <cell r="HB131">
            <v>4063</v>
          </cell>
          <cell r="HC131">
            <v>7529</v>
          </cell>
          <cell r="HD131">
            <v>3533</v>
          </cell>
          <cell r="HE131">
            <v>3996</v>
          </cell>
          <cell r="HF131">
            <v>6637</v>
          </cell>
          <cell r="HG131">
            <v>3210</v>
          </cell>
          <cell r="HH131">
            <v>3427</v>
          </cell>
          <cell r="HI131">
            <v>6330</v>
          </cell>
          <cell r="HJ131">
            <v>2908</v>
          </cell>
          <cell r="HK131">
            <v>3422</v>
          </cell>
          <cell r="HL131">
            <v>6711</v>
          </cell>
          <cell r="HM131">
            <v>3214</v>
          </cell>
          <cell r="HN131">
            <v>3497</v>
          </cell>
          <cell r="HO131">
            <v>6650</v>
          </cell>
          <cell r="HP131">
            <v>3119</v>
          </cell>
          <cell r="HQ131">
            <v>3531</v>
          </cell>
          <cell r="HR131">
            <v>6454</v>
          </cell>
          <cell r="HS131">
            <v>2916</v>
          </cell>
          <cell r="HT131">
            <v>3538</v>
          </cell>
          <cell r="HU131">
            <v>6414</v>
          </cell>
          <cell r="HV131">
            <v>2894</v>
          </cell>
          <cell r="HW131">
            <v>3520</v>
          </cell>
          <cell r="HX131">
            <v>6174</v>
          </cell>
          <cell r="HY131">
            <v>2795</v>
          </cell>
          <cell r="HZ131">
            <v>3379</v>
          </cell>
          <cell r="IA131">
            <v>5706</v>
          </cell>
          <cell r="IB131">
            <v>2640</v>
          </cell>
          <cell r="IC131">
            <v>3066</v>
          </cell>
          <cell r="ID131">
            <v>5320</v>
          </cell>
          <cell r="IE131">
            <v>2391</v>
          </cell>
          <cell r="IF131">
            <v>2929</v>
          </cell>
          <cell r="IG131">
            <v>5498</v>
          </cell>
          <cell r="IH131">
            <v>2463</v>
          </cell>
          <cell r="II131">
            <v>3035</v>
          </cell>
          <cell r="IJ131">
            <v>5202</v>
          </cell>
          <cell r="IK131">
            <v>2216</v>
          </cell>
          <cell r="IL131">
            <v>2986</v>
          </cell>
          <cell r="IM131">
            <v>5024</v>
          </cell>
          <cell r="IN131">
            <v>2188</v>
          </cell>
          <cell r="IO131">
            <v>2836</v>
          </cell>
          <cell r="IP131">
            <v>4526</v>
          </cell>
          <cell r="IQ131">
            <v>1906</v>
          </cell>
          <cell r="IR131">
            <v>2620</v>
          </cell>
          <cell r="IS131">
            <v>4127</v>
          </cell>
          <cell r="IT131">
            <v>1754</v>
          </cell>
          <cell r="IU131">
            <v>2373</v>
          </cell>
          <cell r="IV131">
            <v>3840</v>
          </cell>
          <cell r="IW131">
            <v>1497</v>
          </cell>
          <cell r="IX131">
            <v>2343</v>
          </cell>
          <cell r="IY131">
            <v>3618</v>
          </cell>
          <cell r="IZ131">
            <v>1405</v>
          </cell>
          <cell r="JA131">
            <v>2213</v>
          </cell>
          <cell r="JB131">
            <v>19066</v>
          </cell>
          <cell r="JC131">
            <v>6071</v>
          </cell>
          <cell r="JD131">
            <v>12995</v>
          </cell>
        </row>
        <row r="132">
          <cell r="C132" t="str">
            <v>E08000026</v>
          </cell>
          <cell r="D132">
            <v>308655</v>
          </cell>
          <cell r="E132">
            <v>152782</v>
          </cell>
          <cell r="F132">
            <v>155873</v>
          </cell>
          <cell r="G132">
            <v>4736</v>
          </cell>
          <cell r="H132">
            <v>2475</v>
          </cell>
          <cell r="I132">
            <v>2261</v>
          </cell>
          <cell r="J132">
            <v>4588</v>
          </cell>
          <cell r="K132">
            <v>2370</v>
          </cell>
          <cell r="L132">
            <v>2218</v>
          </cell>
          <cell r="M132">
            <v>4504</v>
          </cell>
          <cell r="N132">
            <v>2325</v>
          </cell>
          <cell r="O132">
            <v>2179</v>
          </cell>
          <cell r="P132">
            <v>4329</v>
          </cell>
          <cell r="Q132">
            <v>2234</v>
          </cell>
          <cell r="R132">
            <v>2095</v>
          </cell>
          <cell r="S132">
            <v>4316</v>
          </cell>
          <cell r="T132">
            <v>2248</v>
          </cell>
          <cell r="U132">
            <v>2068</v>
          </cell>
          <cell r="V132">
            <v>3888</v>
          </cell>
          <cell r="W132">
            <v>1956</v>
          </cell>
          <cell r="X132">
            <v>1932</v>
          </cell>
          <cell r="Y132">
            <v>3744</v>
          </cell>
          <cell r="Z132">
            <v>1866</v>
          </cell>
          <cell r="AA132">
            <v>1878</v>
          </cell>
          <cell r="AB132">
            <v>3729</v>
          </cell>
          <cell r="AC132">
            <v>1852</v>
          </cell>
          <cell r="AD132">
            <v>1877</v>
          </cell>
          <cell r="AE132">
            <v>3570</v>
          </cell>
          <cell r="AF132">
            <v>1802</v>
          </cell>
          <cell r="AG132">
            <v>1768</v>
          </cell>
          <cell r="AH132">
            <v>3473</v>
          </cell>
          <cell r="AI132">
            <v>1704</v>
          </cell>
          <cell r="AJ132">
            <v>1769</v>
          </cell>
          <cell r="AK132">
            <v>3411</v>
          </cell>
          <cell r="AL132">
            <v>1688</v>
          </cell>
          <cell r="AM132">
            <v>1723</v>
          </cell>
          <cell r="AN132">
            <v>3594</v>
          </cell>
          <cell r="AO132">
            <v>1838</v>
          </cell>
          <cell r="AP132">
            <v>1756</v>
          </cell>
          <cell r="AQ132">
            <v>3511</v>
          </cell>
          <cell r="AR132">
            <v>1783</v>
          </cell>
          <cell r="AS132">
            <v>1728</v>
          </cell>
          <cell r="AT132">
            <v>3609</v>
          </cell>
          <cell r="AU132">
            <v>1818</v>
          </cell>
          <cell r="AV132">
            <v>1791</v>
          </cell>
          <cell r="AW132">
            <v>3738</v>
          </cell>
          <cell r="AX132">
            <v>1876</v>
          </cell>
          <cell r="AY132">
            <v>1862</v>
          </cell>
          <cell r="AZ132">
            <v>4171</v>
          </cell>
          <cell r="BA132">
            <v>1987</v>
          </cell>
          <cell r="BB132">
            <v>2184</v>
          </cell>
          <cell r="BC132">
            <v>3709</v>
          </cell>
          <cell r="BD132">
            <v>1886</v>
          </cell>
          <cell r="BE132">
            <v>1823</v>
          </cell>
          <cell r="BF132">
            <v>3901</v>
          </cell>
          <cell r="BG132">
            <v>1984</v>
          </cell>
          <cell r="BH132">
            <v>1917</v>
          </cell>
          <cell r="BI132">
            <v>4090</v>
          </cell>
          <cell r="BJ132">
            <v>2166</v>
          </cell>
          <cell r="BK132">
            <v>1924</v>
          </cell>
          <cell r="BL132">
            <v>4936</v>
          </cell>
          <cell r="BM132">
            <v>2492</v>
          </cell>
          <cell r="BN132">
            <v>2444</v>
          </cell>
          <cell r="BO132">
            <v>5284</v>
          </cell>
          <cell r="BP132">
            <v>2712</v>
          </cell>
          <cell r="BQ132">
            <v>2572</v>
          </cell>
          <cell r="BR132">
            <v>5367</v>
          </cell>
          <cell r="BS132">
            <v>2827</v>
          </cell>
          <cell r="BT132">
            <v>2540</v>
          </cell>
          <cell r="BU132">
            <v>5131</v>
          </cell>
          <cell r="BV132">
            <v>2615</v>
          </cell>
          <cell r="BW132">
            <v>2516</v>
          </cell>
          <cell r="BX132">
            <v>5320</v>
          </cell>
          <cell r="BY132">
            <v>2630</v>
          </cell>
          <cell r="BZ132">
            <v>2690</v>
          </cell>
          <cell r="CA132">
            <v>5081</v>
          </cell>
          <cell r="CB132">
            <v>2555</v>
          </cell>
          <cell r="CC132">
            <v>2526</v>
          </cell>
          <cell r="CD132">
            <v>5196</v>
          </cell>
          <cell r="CE132">
            <v>2696</v>
          </cell>
          <cell r="CF132">
            <v>2500</v>
          </cell>
          <cell r="CG132">
            <v>4968</v>
          </cell>
          <cell r="CH132">
            <v>2573</v>
          </cell>
          <cell r="CI132">
            <v>2395</v>
          </cell>
          <cell r="CJ132">
            <v>4772</v>
          </cell>
          <cell r="CK132">
            <v>2429</v>
          </cell>
          <cell r="CL132">
            <v>2343</v>
          </cell>
          <cell r="CM132">
            <v>4856</v>
          </cell>
          <cell r="CN132">
            <v>2450</v>
          </cell>
          <cell r="CO132">
            <v>2406</v>
          </cell>
          <cell r="CP132">
            <v>4675</v>
          </cell>
          <cell r="CQ132">
            <v>2368</v>
          </cell>
          <cell r="CR132">
            <v>2307</v>
          </cell>
          <cell r="CS132">
            <v>4698</v>
          </cell>
          <cell r="CT132">
            <v>2289</v>
          </cell>
          <cell r="CU132">
            <v>2409</v>
          </cell>
          <cell r="CV132">
            <v>4652</v>
          </cell>
          <cell r="CW132">
            <v>2356</v>
          </cell>
          <cell r="CX132">
            <v>2296</v>
          </cell>
          <cell r="CY132">
            <v>4151</v>
          </cell>
          <cell r="CZ132">
            <v>2093</v>
          </cell>
          <cell r="DA132">
            <v>2058</v>
          </cell>
          <cell r="DB132">
            <v>4061</v>
          </cell>
          <cell r="DC132">
            <v>2086</v>
          </cell>
          <cell r="DD132">
            <v>1975</v>
          </cell>
          <cell r="DE132">
            <v>3927</v>
          </cell>
          <cell r="DF132">
            <v>1961</v>
          </cell>
          <cell r="DG132">
            <v>1966</v>
          </cell>
          <cell r="DH132">
            <v>4004</v>
          </cell>
          <cell r="DI132">
            <v>2013</v>
          </cell>
          <cell r="DJ132">
            <v>1991</v>
          </cell>
          <cell r="DK132">
            <v>4120</v>
          </cell>
          <cell r="DL132">
            <v>2101</v>
          </cell>
          <cell r="DM132">
            <v>2019</v>
          </cell>
          <cell r="DN132">
            <v>4111</v>
          </cell>
          <cell r="DO132">
            <v>2081</v>
          </cell>
          <cell r="DP132">
            <v>2030</v>
          </cell>
          <cell r="DQ132">
            <v>4138</v>
          </cell>
          <cell r="DR132">
            <v>2084</v>
          </cell>
          <cell r="DS132">
            <v>2054</v>
          </cell>
          <cell r="DT132">
            <v>4256</v>
          </cell>
          <cell r="DU132">
            <v>2096</v>
          </cell>
          <cell r="DV132">
            <v>2160</v>
          </cell>
          <cell r="DW132">
            <v>4238</v>
          </cell>
          <cell r="DX132">
            <v>2128</v>
          </cell>
          <cell r="DY132">
            <v>2110</v>
          </cell>
          <cell r="DZ132">
            <v>4350</v>
          </cell>
          <cell r="EA132">
            <v>2163</v>
          </cell>
          <cell r="EB132">
            <v>2187</v>
          </cell>
          <cell r="EC132">
            <v>4264</v>
          </cell>
          <cell r="ED132">
            <v>2154</v>
          </cell>
          <cell r="EE132">
            <v>2110</v>
          </cell>
          <cell r="EF132">
            <v>4289</v>
          </cell>
          <cell r="EG132">
            <v>2112</v>
          </cell>
          <cell r="EH132">
            <v>2177</v>
          </cell>
          <cell r="EI132">
            <v>4227</v>
          </cell>
          <cell r="EJ132">
            <v>2059</v>
          </cell>
          <cell r="EK132">
            <v>2168</v>
          </cell>
          <cell r="EL132">
            <v>4131</v>
          </cell>
          <cell r="EM132">
            <v>2001</v>
          </cell>
          <cell r="EN132">
            <v>2130</v>
          </cell>
          <cell r="EO132">
            <v>4065</v>
          </cell>
          <cell r="EP132">
            <v>2048</v>
          </cell>
          <cell r="EQ132">
            <v>2017</v>
          </cell>
          <cell r="ER132">
            <v>4047</v>
          </cell>
          <cell r="ES132">
            <v>1980</v>
          </cell>
          <cell r="ET132">
            <v>2067</v>
          </cell>
          <cell r="EU132">
            <v>4065</v>
          </cell>
          <cell r="EV132">
            <v>2079</v>
          </cell>
          <cell r="EW132">
            <v>1986</v>
          </cell>
          <cell r="EX132">
            <v>3877</v>
          </cell>
          <cell r="EY132">
            <v>1959</v>
          </cell>
          <cell r="EZ132">
            <v>1918</v>
          </cell>
          <cell r="FA132">
            <v>3861</v>
          </cell>
          <cell r="FB132">
            <v>1936</v>
          </cell>
          <cell r="FC132">
            <v>1925</v>
          </cell>
          <cell r="FD132">
            <v>3579</v>
          </cell>
          <cell r="FE132">
            <v>1885</v>
          </cell>
          <cell r="FF132">
            <v>1694</v>
          </cell>
          <cell r="FG132">
            <v>3604</v>
          </cell>
          <cell r="FH132">
            <v>1869</v>
          </cell>
          <cell r="FI132">
            <v>1735</v>
          </cell>
          <cell r="FJ132">
            <v>3460</v>
          </cell>
          <cell r="FK132">
            <v>1715</v>
          </cell>
          <cell r="FL132">
            <v>1745</v>
          </cell>
          <cell r="FM132">
            <v>3305</v>
          </cell>
          <cell r="FN132">
            <v>1630</v>
          </cell>
          <cell r="FO132">
            <v>1675</v>
          </cell>
          <cell r="FP132">
            <v>3180</v>
          </cell>
          <cell r="FQ132">
            <v>1548</v>
          </cell>
          <cell r="FR132">
            <v>1632</v>
          </cell>
          <cell r="FS132">
            <v>3154</v>
          </cell>
          <cell r="FT132">
            <v>1577</v>
          </cell>
          <cell r="FU132">
            <v>1577</v>
          </cell>
          <cell r="FV132">
            <v>3132</v>
          </cell>
          <cell r="FW132">
            <v>1549</v>
          </cell>
          <cell r="FX132">
            <v>1583</v>
          </cell>
          <cell r="FY132">
            <v>3056</v>
          </cell>
          <cell r="FZ132">
            <v>1545</v>
          </cell>
          <cell r="GA132">
            <v>1511</v>
          </cell>
          <cell r="GB132">
            <v>2856</v>
          </cell>
          <cell r="GC132">
            <v>1419</v>
          </cell>
          <cell r="GD132">
            <v>1437</v>
          </cell>
          <cell r="GE132">
            <v>2992</v>
          </cell>
          <cell r="GF132">
            <v>1524</v>
          </cell>
          <cell r="GG132">
            <v>1468</v>
          </cell>
          <cell r="GH132">
            <v>2977</v>
          </cell>
          <cell r="GI132">
            <v>1507</v>
          </cell>
          <cell r="GJ132">
            <v>1470</v>
          </cell>
          <cell r="GK132">
            <v>3030</v>
          </cell>
          <cell r="GL132">
            <v>1483</v>
          </cell>
          <cell r="GM132">
            <v>1547</v>
          </cell>
          <cell r="GN132">
            <v>3155</v>
          </cell>
          <cell r="GO132">
            <v>1499</v>
          </cell>
          <cell r="GP132">
            <v>1656</v>
          </cell>
          <cell r="GQ132">
            <v>3201</v>
          </cell>
          <cell r="GR132">
            <v>1584</v>
          </cell>
          <cell r="GS132">
            <v>1617</v>
          </cell>
          <cell r="GT132">
            <v>2755</v>
          </cell>
          <cell r="GU132">
            <v>1393</v>
          </cell>
          <cell r="GV132">
            <v>1362</v>
          </cell>
          <cell r="GW132">
            <v>2841</v>
          </cell>
          <cell r="GX132">
            <v>1367</v>
          </cell>
          <cell r="GY132">
            <v>1474</v>
          </cell>
          <cell r="GZ132">
            <v>2817</v>
          </cell>
          <cell r="HA132">
            <v>1350</v>
          </cell>
          <cell r="HB132">
            <v>1467</v>
          </cell>
          <cell r="HC132">
            <v>2568</v>
          </cell>
          <cell r="HD132">
            <v>1257</v>
          </cell>
          <cell r="HE132">
            <v>1311</v>
          </cell>
          <cell r="HF132">
            <v>2226</v>
          </cell>
          <cell r="HG132">
            <v>1071</v>
          </cell>
          <cell r="HH132">
            <v>1155</v>
          </cell>
          <cell r="HI132">
            <v>2210</v>
          </cell>
          <cell r="HJ132">
            <v>1025</v>
          </cell>
          <cell r="HK132">
            <v>1185</v>
          </cell>
          <cell r="HL132">
            <v>2267</v>
          </cell>
          <cell r="HM132">
            <v>1097</v>
          </cell>
          <cell r="HN132">
            <v>1170</v>
          </cell>
          <cell r="HO132">
            <v>2206</v>
          </cell>
          <cell r="HP132">
            <v>1061</v>
          </cell>
          <cell r="HQ132">
            <v>1145</v>
          </cell>
          <cell r="HR132">
            <v>2066</v>
          </cell>
          <cell r="HS132">
            <v>968</v>
          </cell>
          <cell r="HT132">
            <v>1098</v>
          </cell>
          <cell r="HU132">
            <v>2055</v>
          </cell>
          <cell r="HV132">
            <v>941</v>
          </cell>
          <cell r="HW132">
            <v>1114</v>
          </cell>
          <cell r="HX132">
            <v>2003</v>
          </cell>
          <cell r="HY132">
            <v>907</v>
          </cell>
          <cell r="HZ132">
            <v>1096</v>
          </cell>
          <cell r="IA132">
            <v>1799</v>
          </cell>
          <cell r="IB132">
            <v>795</v>
          </cell>
          <cell r="IC132">
            <v>1004</v>
          </cell>
          <cell r="ID132">
            <v>1739</v>
          </cell>
          <cell r="IE132">
            <v>753</v>
          </cell>
          <cell r="IF132">
            <v>986</v>
          </cell>
          <cell r="IG132">
            <v>1628</v>
          </cell>
          <cell r="IH132">
            <v>747</v>
          </cell>
          <cell r="II132">
            <v>881</v>
          </cell>
          <cell r="IJ132">
            <v>1582</v>
          </cell>
          <cell r="IK132">
            <v>697</v>
          </cell>
          <cell r="IL132">
            <v>885</v>
          </cell>
          <cell r="IM132">
            <v>1524</v>
          </cell>
          <cell r="IN132">
            <v>649</v>
          </cell>
          <cell r="IO132">
            <v>875</v>
          </cell>
          <cell r="IP132">
            <v>1487</v>
          </cell>
          <cell r="IQ132">
            <v>605</v>
          </cell>
          <cell r="IR132">
            <v>882</v>
          </cell>
          <cell r="IS132">
            <v>1384</v>
          </cell>
          <cell r="IT132">
            <v>570</v>
          </cell>
          <cell r="IU132">
            <v>814</v>
          </cell>
          <cell r="IV132">
            <v>1222</v>
          </cell>
          <cell r="IW132">
            <v>505</v>
          </cell>
          <cell r="IX132">
            <v>717</v>
          </cell>
          <cell r="IY132">
            <v>1175</v>
          </cell>
          <cell r="IZ132">
            <v>496</v>
          </cell>
          <cell r="JA132">
            <v>679</v>
          </cell>
          <cell r="JB132">
            <v>6691</v>
          </cell>
          <cell r="JC132">
            <v>2210</v>
          </cell>
          <cell r="JD132">
            <v>4481</v>
          </cell>
        </row>
        <row r="133">
          <cell r="C133" t="str">
            <v>E08000027</v>
          </cell>
          <cell r="D133">
            <v>314748</v>
          </cell>
          <cell r="E133">
            <v>154569</v>
          </cell>
          <cell r="F133">
            <v>160179</v>
          </cell>
          <cell r="G133">
            <v>3749</v>
          </cell>
          <cell r="H133">
            <v>1925</v>
          </cell>
          <cell r="I133">
            <v>1824</v>
          </cell>
          <cell r="J133">
            <v>3859</v>
          </cell>
          <cell r="K133">
            <v>1974</v>
          </cell>
          <cell r="L133">
            <v>1885</v>
          </cell>
          <cell r="M133">
            <v>3746</v>
          </cell>
          <cell r="N133">
            <v>1917</v>
          </cell>
          <cell r="O133">
            <v>1829</v>
          </cell>
          <cell r="P133">
            <v>3829</v>
          </cell>
          <cell r="Q133">
            <v>1921</v>
          </cell>
          <cell r="R133">
            <v>1908</v>
          </cell>
          <cell r="S133">
            <v>3686</v>
          </cell>
          <cell r="T133">
            <v>1819</v>
          </cell>
          <cell r="U133">
            <v>1867</v>
          </cell>
          <cell r="V133">
            <v>3818</v>
          </cell>
          <cell r="W133">
            <v>1944</v>
          </cell>
          <cell r="X133">
            <v>1874</v>
          </cell>
          <cell r="Y133">
            <v>3642</v>
          </cell>
          <cell r="Z133">
            <v>1808</v>
          </cell>
          <cell r="AA133">
            <v>1834</v>
          </cell>
          <cell r="AB133">
            <v>3512</v>
          </cell>
          <cell r="AC133">
            <v>1816</v>
          </cell>
          <cell r="AD133">
            <v>1696</v>
          </cell>
          <cell r="AE133">
            <v>3480</v>
          </cell>
          <cell r="AF133">
            <v>1737</v>
          </cell>
          <cell r="AG133">
            <v>1743</v>
          </cell>
          <cell r="AH133">
            <v>3485</v>
          </cell>
          <cell r="AI133">
            <v>1766</v>
          </cell>
          <cell r="AJ133">
            <v>1719</v>
          </cell>
          <cell r="AK133">
            <v>3595</v>
          </cell>
          <cell r="AL133">
            <v>1868</v>
          </cell>
          <cell r="AM133">
            <v>1727</v>
          </cell>
          <cell r="AN133">
            <v>3537</v>
          </cell>
          <cell r="AO133">
            <v>1856</v>
          </cell>
          <cell r="AP133">
            <v>1681</v>
          </cell>
          <cell r="AQ133">
            <v>3644</v>
          </cell>
          <cell r="AR133">
            <v>1822</v>
          </cell>
          <cell r="AS133">
            <v>1822</v>
          </cell>
          <cell r="AT133">
            <v>3864</v>
          </cell>
          <cell r="AU133">
            <v>1967</v>
          </cell>
          <cell r="AV133">
            <v>1897</v>
          </cell>
          <cell r="AW133">
            <v>3867</v>
          </cell>
          <cell r="AX133">
            <v>1974</v>
          </cell>
          <cell r="AY133">
            <v>1893</v>
          </cell>
          <cell r="AZ133">
            <v>4134</v>
          </cell>
          <cell r="BA133">
            <v>2092</v>
          </cell>
          <cell r="BB133">
            <v>2042</v>
          </cell>
          <cell r="BC133">
            <v>4062</v>
          </cell>
          <cell r="BD133">
            <v>2103</v>
          </cell>
          <cell r="BE133">
            <v>1959</v>
          </cell>
          <cell r="BF133">
            <v>4102</v>
          </cell>
          <cell r="BG133">
            <v>2139</v>
          </cell>
          <cell r="BH133">
            <v>1963</v>
          </cell>
          <cell r="BI133">
            <v>4140</v>
          </cell>
          <cell r="BJ133">
            <v>2081</v>
          </cell>
          <cell r="BK133">
            <v>2059</v>
          </cell>
          <cell r="BL133">
            <v>4030</v>
          </cell>
          <cell r="BM133">
            <v>2048</v>
          </cell>
          <cell r="BN133">
            <v>1982</v>
          </cell>
          <cell r="BO133">
            <v>4035</v>
          </cell>
          <cell r="BP133">
            <v>2013</v>
          </cell>
          <cell r="BQ133">
            <v>2022</v>
          </cell>
          <cell r="BR133">
            <v>3857</v>
          </cell>
          <cell r="BS133">
            <v>1948</v>
          </cell>
          <cell r="BT133">
            <v>1909</v>
          </cell>
          <cell r="BU133">
            <v>3740</v>
          </cell>
          <cell r="BV133">
            <v>1864</v>
          </cell>
          <cell r="BW133">
            <v>1876</v>
          </cell>
          <cell r="BX133">
            <v>3871</v>
          </cell>
          <cell r="BY133">
            <v>1976</v>
          </cell>
          <cell r="BZ133">
            <v>1895</v>
          </cell>
          <cell r="CA133">
            <v>3852</v>
          </cell>
          <cell r="CB133">
            <v>1894</v>
          </cell>
          <cell r="CC133">
            <v>1958</v>
          </cell>
          <cell r="CD133">
            <v>3902</v>
          </cell>
          <cell r="CE133">
            <v>1951</v>
          </cell>
          <cell r="CF133">
            <v>1951</v>
          </cell>
          <cell r="CG133">
            <v>3753</v>
          </cell>
          <cell r="CH133">
            <v>1805</v>
          </cell>
          <cell r="CI133">
            <v>1948</v>
          </cell>
          <cell r="CJ133">
            <v>3707</v>
          </cell>
          <cell r="CK133">
            <v>1832</v>
          </cell>
          <cell r="CL133">
            <v>1875</v>
          </cell>
          <cell r="CM133">
            <v>3785</v>
          </cell>
          <cell r="CN133">
            <v>1841</v>
          </cell>
          <cell r="CO133">
            <v>1944</v>
          </cell>
          <cell r="CP133">
            <v>3831</v>
          </cell>
          <cell r="CQ133">
            <v>1890</v>
          </cell>
          <cell r="CR133">
            <v>1941</v>
          </cell>
          <cell r="CS133">
            <v>3880</v>
          </cell>
          <cell r="CT133">
            <v>1951</v>
          </cell>
          <cell r="CU133">
            <v>1929</v>
          </cell>
          <cell r="CV133">
            <v>3825</v>
          </cell>
          <cell r="CW133">
            <v>1850</v>
          </cell>
          <cell r="CX133">
            <v>1975</v>
          </cell>
          <cell r="CY133">
            <v>3665</v>
          </cell>
          <cell r="CZ133">
            <v>1854</v>
          </cell>
          <cell r="DA133">
            <v>1811</v>
          </cell>
          <cell r="DB133">
            <v>3238</v>
          </cell>
          <cell r="DC133">
            <v>1546</v>
          </cell>
          <cell r="DD133">
            <v>1692</v>
          </cell>
          <cell r="DE133">
            <v>3419</v>
          </cell>
          <cell r="DF133">
            <v>1719</v>
          </cell>
          <cell r="DG133">
            <v>1700</v>
          </cell>
          <cell r="DH133">
            <v>3516</v>
          </cell>
          <cell r="DI133">
            <v>1753</v>
          </cell>
          <cell r="DJ133">
            <v>1763</v>
          </cell>
          <cell r="DK133">
            <v>3684</v>
          </cell>
          <cell r="DL133">
            <v>1838</v>
          </cell>
          <cell r="DM133">
            <v>1846</v>
          </cell>
          <cell r="DN133">
            <v>3827</v>
          </cell>
          <cell r="DO133">
            <v>1925</v>
          </cell>
          <cell r="DP133">
            <v>1902</v>
          </cell>
          <cell r="DQ133">
            <v>4141</v>
          </cell>
          <cell r="DR133">
            <v>2080</v>
          </cell>
          <cell r="DS133">
            <v>2061</v>
          </cell>
          <cell r="DT133">
            <v>4631</v>
          </cell>
          <cell r="DU133">
            <v>2271</v>
          </cell>
          <cell r="DV133">
            <v>2360</v>
          </cell>
          <cell r="DW133">
            <v>4751</v>
          </cell>
          <cell r="DX133">
            <v>2296</v>
          </cell>
          <cell r="DY133">
            <v>2455</v>
          </cell>
          <cell r="DZ133">
            <v>4721</v>
          </cell>
          <cell r="EA133">
            <v>2359</v>
          </cell>
          <cell r="EB133">
            <v>2362</v>
          </cell>
          <cell r="EC133">
            <v>4825</v>
          </cell>
          <cell r="ED133">
            <v>2449</v>
          </cell>
          <cell r="EE133">
            <v>2376</v>
          </cell>
          <cell r="EF133">
            <v>4721</v>
          </cell>
          <cell r="EG133">
            <v>2343</v>
          </cell>
          <cell r="EH133">
            <v>2378</v>
          </cell>
          <cell r="EI133">
            <v>4830</v>
          </cell>
          <cell r="EJ133">
            <v>2377</v>
          </cell>
          <cell r="EK133">
            <v>2453</v>
          </cell>
          <cell r="EL133">
            <v>4644</v>
          </cell>
          <cell r="EM133">
            <v>2350</v>
          </cell>
          <cell r="EN133">
            <v>2294</v>
          </cell>
          <cell r="EO133">
            <v>4895</v>
          </cell>
          <cell r="EP133">
            <v>2352</v>
          </cell>
          <cell r="EQ133">
            <v>2543</v>
          </cell>
          <cell r="ER133">
            <v>4589</v>
          </cell>
          <cell r="ES133">
            <v>2283</v>
          </cell>
          <cell r="ET133">
            <v>2306</v>
          </cell>
          <cell r="EU133">
            <v>4616</v>
          </cell>
          <cell r="EV133">
            <v>2277</v>
          </cell>
          <cell r="EW133">
            <v>2339</v>
          </cell>
          <cell r="EX133">
            <v>4503</v>
          </cell>
          <cell r="EY133">
            <v>2284</v>
          </cell>
          <cell r="EZ133">
            <v>2219</v>
          </cell>
          <cell r="FA133">
            <v>4160</v>
          </cell>
          <cell r="FB133">
            <v>2092</v>
          </cell>
          <cell r="FC133">
            <v>2068</v>
          </cell>
          <cell r="FD133">
            <v>3932</v>
          </cell>
          <cell r="FE133">
            <v>1951</v>
          </cell>
          <cell r="FF133">
            <v>1981</v>
          </cell>
          <cell r="FG133">
            <v>3854</v>
          </cell>
          <cell r="FH133">
            <v>1911</v>
          </cell>
          <cell r="FI133">
            <v>1943</v>
          </cell>
          <cell r="FJ133">
            <v>3875</v>
          </cell>
          <cell r="FK133">
            <v>1986</v>
          </cell>
          <cell r="FL133">
            <v>1889</v>
          </cell>
          <cell r="FM133">
            <v>3762</v>
          </cell>
          <cell r="FN133">
            <v>1857</v>
          </cell>
          <cell r="FO133">
            <v>1905</v>
          </cell>
          <cell r="FP133">
            <v>3689</v>
          </cell>
          <cell r="FQ133">
            <v>1806</v>
          </cell>
          <cell r="FR133">
            <v>1883</v>
          </cell>
          <cell r="FS133">
            <v>3614</v>
          </cell>
          <cell r="FT133">
            <v>1837</v>
          </cell>
          <cell r="FU133">
            <v>1777</v>
          </cell>
          <cell r="FV133">
            <v>3734</v>
          </cell>
          <cell r="FW133">
            <v>1874</v>
          </cell>
          <cell r="FX133">
            <v>1860</v>
          </cell>
          <cell r="FY133">
            <v>3728</v>
          </cell>
          <cell r="FZ133">
            <v>1902</v>
          </cell>
          <cell r="GA133">
            <v>1826</v>
          </cell>
          <cell r="GB133">
            <v>3623</v>
          </cell>
          <cell r="GC133">
            <v>1767</v>
          </cell>
          <cell r="GD133">
            <v>1856</v>
          </cell>
          <cell r="GE133">
            <v>3687</v>
          </cell>
          <cell r="GF133">
            <v>1791</v>
          </cell>
          <cell r="GG133">
            <v>1896</v>
          </cell>
          <cell r="GH133">
            <v>3761</v>
          </cell>
          <cell r="GI133">
            <v>1896</v>
          </cell>
          <cell r="GJ133">
            <v>1865</v>
          </cell>
          <cell r="GK133">
            <v>3820</v>
          </cell>
          <cell r="GL133">
            <v>1893</v>
          </cell>
          <cell r="GM133">
            <v>1927</v>
          </cell>
          <cell r="GN133">
            <v>4108</v>
          </cell>
          <cell r="GO133">
            <v>2044</v>
          </cell>
          <cell r="GP133">
            <v>2064</v>
          </cell>
          <cell r="GQ133">
            <v>4172</v>
          </cell>
          <cell r="GR133">
            <v>2108</v>
          </cell>
          <cell r="GS133">
            <v>2064</v>
          </cell>
          <cell r="GT133">
            <v>3427</v>
          </cell>
          <cell r="GU133">
            <v>1735</v>
          </cell>
          <cell r="GV133">
            <v>1692</v>
          </cell>
          <cell r="GW133">
            <v>3685</v>
          </cell>
          <cell r="GX133">
            <v>1833</v>
          </cell>
          <cell r="GY133">
            <v>1852</v>
          </cell>
          <cell r="GZ133">
            <v>3700</v>
          </cell>
          <cell r="HA133">
            <v>1749</v>
          </cell>
          <cell r="HB133">
            <v>1951</v>
          </cell>
          <cell r="HC133">
            <v>3425</v>
          </cell>
          <cell r="HD133">
            <v>1712</v>
          </cell>
          <cell r="HE133">
            <v>1713</v>
          </cell>
          <cell r="HF133">
            <v>3017</v>
          </cell>
          <cell r="HG133">
            <v>1457</v>
          </cell>
          <cell r="HH133">
            <v>1560</v>
          </cell>
          <cell r="HI133">
            <v>2809</v>
          </cell>
          <cell r="HJ133">
            <v>1314</v>
          </cell>
          <cell r="HK133">
            <v>1495</v>
          </cell>
          <cell r="HL133">
            <v>2952</v>
          </cell>
          <cell r="HM133">
            <v>1456</v>
          </cell>
          <cell r="HN133">
            <v>1496</v>
          </cell>
          <cell r="HO133">
            <v>2956</v>
          </cell>
          <cell r="HP133">
            <v>1426</v>
          </cell>
          <cell r="HQ133">
            <v>1530</v>
          </cell>
          <cell r="HR133">
            <v>2806</v>
          </cell>
          <cell r="HS133">
            <v>1344</v>
          </cell>
          <cell r="HT133">
            <v>1462</v>
          </cell>
          <cell r="HU133">
            <v>2721</v>
          </cell>
          <cell r="HV133">
            <v>1299</v>
          </cell>
          <cell r="HW133">
            <v>1422</v>
          </cell>
          <cell r="HX133">
            <v>2574</v>
          </cell>
          <cell r="HY133">
            <v>1201</v>
          </cell>
          <cell r="HZ133">
            <v>1373</v>
          </cell>
          <cell r="IA133">
            <v>2409</v>
          </cell>
          <cell r="IB133">
            <v>1083</v>
          </cell>
          <cell r="IC133">
            <v>1326</v>
          </cell>
          <cell r="ID133">
            <v>2147</v>
          </cell>
          <cell r="IE133">
            <v>968</v>
          </cell>
          <cell r="IF133">
            <v>1179</v>
          </cell>
          <cell r="IG133">
            <v>2162</v>
          </cell>
          <cell r="IH133">
            <v>966</v>
          </cell>
          <cell r="II133">
            <v>1196</v>
          </cell>
          <cell r="IJ133">
            <v>2087</v>
          </cell>
          <cell r="IK133">
            <v>901</v>
          </cell>
          <cell r="IL133">
            <v>1186</v>
          </cell>
          <cell r="IM133">
            <v>2121</v>
          </cell>
          <cell r="IN133">
            <v>907</v>
          </cell>
          <cell r="IO133">
            <v>1214</v>
          </cell>
          <cell r="IP133">
            <v>1825</v>
          </cell>
          <cell r="IQ133">
            <v>752</v>
          </cell>
          <cell r="IR133">
            <v>1073</v>
          </cell>
          <cell r="IS133">
            <v>1674</v>
          </cell>
          <cell r="IT133">
            <v>669</v>
          </cell>
          <cell r="IU133">
            <v>1005</v>
          </cell>
          <cell r="IV133">
            <v>1467</v>
          </cell>
          <cell r="IW133">
            <v>578</v>
          </cell>
          <cell r="IX133">
            <v>889</v>
          </cell>
          <cell r="IY133">
            <v>1332</v>
          </cell>
          <cell r="IZ133">
            <v>570</v>
          </cell>
          <cell r="JA133">
            <v>762</v>
          </cell>
          <cell r="JB133">
            <v>6898</v>
          </cell>
          <cell r="JC133">
            <v>2186</v>
          </cell>
          <cell r="JD133">
            <v>4712</v>
          </cell>
        </row>
        <row r="134">
          <cell r="C134" t="str">
            <v>E08000028</v>
          </cell>
          <cell r="D134">
            <v>309118</v>
          </cell>
          <cell r="E134">
            <v>152112</v>
          </cell>
          <cell r="F134">
            <v>157006</v>
          </cell>
          <cell r="G134">
            <v>4458</v>
          </cell>
          <cell r="H134">
            <v>2239</v>
          </cell>
          <cell r="I134">
            <v>2219</v>
          </cell>
          <cell r="J134">
            <v>4666</v>
          </cell>
          <cell r="K134">
            <v>2366</v>
          </cell>
          <cell r="L134">
            <v>2300</v>
          </cell>
          <cell r="M134">
            <v>4688</v>
          </cell>
          <cell r="N134">
            <v>2395</v>
          </cell>
          <cell r="O134">
            <v>2293</v>
          </cell>
          <cell r="P134">
            <v>4626</v>
          </cell>
          <cell r="Q134">
            <v>2372</v>
          </cell>
          <cell r="R134">
            <v>2254</v>
          </cell>
          <cell r="S134">
            <v>4229</v>
          </cell>
          <cell r="T134">
            <v>2156</v>
          </cell>
          <cell r="U134">
            <v>2073</v>
          </cell>
          <cell r="V134">
            <v>4497</v>
          </cell>
          <cell r="W134">
            <v>2271</v>
          </cell>
          <cell r="X134">
            <v>2226</v>
          </cell>
          <cell r="Y134">
            <v>4074</v>
          </cell>
          <cell r="Z134">
            <v>2164</v>
          </cell>
          <cell r="AA134">
            <v>1910</v>
          </cell>
          <cell r="AB134">
            <v>3956</v>
          </cell>
          <cell r="AC134">
            <v>1984</v>
          </cell>
          <cell r="AD134">
            <v>1972</v>
          </cell>
          <cell r="AE134">
            <v>3835</v>
          </cell>
          <cell r="AF134">
            <v>1981</v>
          </cell>
          <cell r="AG134">
            <v>1854</v>
          </cell>
          <cell r="AH134">
            <v>3826</v>
          </cell>
          <cell r="AI134">
            <v>1943</v>
          </cell>
          <cell r="AJ134">
            <v>1883</v>
          </cell>
          <cell r="AK134">
            <v>3713</v>
          </cell>
          <cell r="AL134">
            <v>1950</v>
          </cell>
          <cell r="AM134">
            <v>1763</v>
          </cell>
          <cell r="AN134">
            <v>3758</v>
          </cell>
          <cell r="AO134">
            <v>1939</v>
          </cell>
          <cell r="AP134">
            <v>1819</v>
          </cell>
          <cell r="AQ134">
            <v>3898</v>
          </cell>
          <cell r="AR134">
            <v>2039</v>
          </cell>
          <cell r="AS134">
            <v>1859</v>
          </cell>
          <cell r="AT134">
            <v>3907</v>
          </cell>
          <cell r="AU134">
            <v>2085</v>
          </cell>
          <cell r="AV134">
            <v>1822</v>
          </cell>
          <cell r="AW134">
            <v>4068</v>
          </cell>
          <cell r="AX134">
            <v>2100</v>
          </cell>
          <cell r="AY134">
            <v>1968</v>
          </cell>
          <cell r="AZ134">
            <v>4039</v>
          </cell>
          <cell r="BA134">
            <v>2020</v>
          </cell>
          <cell r="BB134">
            <v>2019</v>
          </cell>
          <cell r="BC134">
            <v>4052</v>
          </cell>
          <cell r="BD134">
            <v>2044</v>
          </cell>
          <cell r="BE134">
            <v>2008</v>
          </cell>
          <cell r="BF134">
            <v>4091</v>
          </cell>
          <cell r="BG134">
            <v>2113</v>
          </cell>
          <cell r="BH134">
            <v>1978</v>
          </cell>
          <cell r="BI134">
            <v>4199</v>
          </cell>
          <cell r="BJ134">
            <v>2229</v>
          </cell>
          <cell r="BK134">
            <v>1970</v>
          </cell>
          <cell r="BL134">
            <v>4255</v>
          </cell>
          <cell r="BM134">
            <v>2130</v>
          </cell>
          <cell r="BN134">
            <v>2125</v>
          </cell>
          <cell r="BO134">
            <v>4248</v>
          </cell>
          <cell r="BP134">
            <v>2188</v>
          </cell>
          <cell r="BQ134">
            <v>2060</v>
          </cell>
          <cell r="BR134">
            <v>4245</v>
          </cell>
          <cell r="BS134">
            <v>2144</v>
          </cell>
          <cell r="BT134">
            <v>2101</v>
          </cell>
          <cell r="BU134">
            <v>4153</v>
          </cell>
          <cell r="BV134">
            <v>2086</v>
          </cell>
          <cell r="BW134">
            <v>2067</v>
          </cell>
          <cell r="BX134">
            <v>4318</v>
          </cell>
          <cell r="BY134">
            <v>2132</v>
          </cell>
          <cell r="BZ134">
            <v>2186</v>
          </cell>
          <cell r="CA134">
            <v>4466</v>
          </cell>
          <cell r="CB134">
            <v>2131</v>
          </cell>
          <cell r="CC134">
            <v>2335</v>
          </cell>
          <cell r="CD134">
            <v>4595</v>
          </cell>
          <cell r="CE134">
            <v>2244</v>
          </cell>
          <cell r="CF134">
            <v>2351</v>
          </cell>
          <cell r="CG134">
            <v>4615</v>
          </cell>
          <cell r="CH134">
            <v>2235</v>
          </cell>
          <cell r="CI134">
            <v>2380</v>
          </cell>
          <cell r="CJ134">
            <v>4585</v>
          </cell>
          <cell r="CK134">
            <v>2199</v>
          </cell>
          <cell r="CL134">
            <v>2386</v>
          </cell>
          <cell r="CM134">
            <v>4673</v>
          </cell>
          <cell r="CN134">
            <v>2236</v>
          </cell>
          <cell r="CO134">
            <v>2437</v>
          </cell>
          <cell r="CP134">
            <v>4613</v>
          </cell>
          <cell r="CQ134">
            <v>2150</v>
          </cell>
          <cell r="CR134">
            <v>2463</v>
          </cell>
          <cell r="CS134">
            <v>4667</v>
          </cell>
          <cell r="CT134">
            <v>2259</v>
          </cell>
          <cell r="CU134">
            <v>2408</v>
          </cell>
          <cell r="CV134">
            <v>4459</v>
          </cell>
          <cell r="CW134">
            <v>2184</v>
          </cell>
          <cell r="CX134">
            <v>2275</v>
          </cell>
          <cell r="CY134">
            <v>4249</v>
          </cell>
          <cell r="CZ134">
            <v>2141</v>
          </cell>
          <cell r="DA134">
            <v>2108</v>
          </cell>
          <cell r="DB134">
            <v>3952</v>
          </cell>
          <cell r="DC134">
            <v>2012</v>
          </cell>
          <cell r="DD134">
            <v>1940</v>
          </cell>
          <cell r="DE134">
            <v>3910</v>
          </cell>
          <cell r="DF134">
            <v>1931</v>
          </cell>
          <cell r="DG134">
            <v>1979</v>
          </cell>
          <cell r="DH134">
            <v>4056</v>
          </cell>
          <cell r="DI134">
            <v>2085</v>
          </cell>
          <cell r="DJ134">
            <v>1971</v>
          </cell>
          <cell r="DK134">
            <v>4093</v>
          </cell>
          <cell r="DL134">
            <v>2064</v>
          </cell>
          <cell r="DM134">
            <v>2029</v>
          </cell>
          <cell r="DN134">
            <v>4215</v>
          </cell>
          <cell r="DO134">
            <v>2167</v>
          </cell>
          <cell r="DP134">
            <v>2048</v>
          </cell>
          <cell r="DQ134">
            <v>4295</v>
          </cell>
          <cell r="DR134">
            <v>2208</v>
          </cell>
          <cell r="DS134">
            <v>2087</v>
          </cell>
          <cell r="DT134">
            <v>4507</v>
          </cell>
          <cell r="DU134">
            <v>2270</v>
          </cell>
          <cell r="DV134">
            <v>2237</v>
          </cell>
          <cell r="DW134">
            <v>4498</v>
          </cell>
          <cell r="DX134">
            <v>2171</v>
          </cell>
          <cell r="DY134">
            <v>2327</v>
          </cell>
          <cell r="DZ134">
            <v>4484</v>
          </cell>
          <cell r="EA134">
            <v>2183</v>
          </cell>
          <cell r="EB134">
            <v>2301</v>
          </cell>
          <cell r="EC134">
            <v>4535</v>
          </cell>
          <cell r="ED134">
            <v>2215</v>
          </cell>
          <cell r="EE134">
            <v>2320</v>
          </cell>
          <cell r="EF134">
            <v>4429</v>
          </cell>
          <cell r="EG134">
            <v>2255</v>
          </cell>
          <cell r="EH134">
            <v>2174</v>
          </cell>
          <cell r="EI134">
            <v>4465</v>
          </cell>
          <cell r="EJ134">
            <v>2206</v>
          </cell>
          <cell r="EK134">
            <v>2259</v>
          </cell>
          <cell r="EL134">
            <v>4442</v>
          </cell>
          <cell r="EM134">
            <v>2152</v>
          </cell>
          <cell r="EN134">
            <v>2290</v>
          </cell>
          <cell r="EO134">
            <v>4456</v>
          </cell>
          <cell r="EP134">
            <v>2169</v>
          </cell>
          <cell r="EQ134">
            <v>2287</v>
          </cell>
          <cell r="ER134">
            <v>4294</v>
          </cell>
          <cell r="ES134">
            <v>2064</v>
          </cell>
          <cell r="ET134">
            <v>2230</v>
          </cell>
          <cell r="EU134">
            <v>4131</v>
          </cell>
          <cell r="EV134">
            <v>2056</v>
          </cell>
          <cell r="EW134">
            <v>2075</v>
          </cell>
          <cell r="EX134">
            <v>4075</v>
          </cell>
          <cell r="EY134">
            <v>2009</v>
          </cell>
          <cell r="EZ134">
            <v>2066</v>
          </cell>
          <cell r="FA134">
            <v>3923</v>
          </cell>
          <cell r="FB134">
            <v>2016</v>
          </cell>
          <cell r="FC134">
            <v>1907</v>
          </cell>
          <cell r="FD134">
            <v>3525</v>
          </cell>
          <cell r="FE134">
            <v>1744</v>
          </cell>
          <cell r="FF134">
            <v>1781</v>
          </cell>
          <cell r="FG134">
            <v>3654</v>
          </cell>
          <cell r="FH134">
            <v>1884</v>
          </cell>
          <cell r="FI134">
            <v>1770</v>
          </cell>
          <cell r="FJ134">
            <v>3481</v>
          </cell>
          <cell r="FK134">
            <v>1797</v>
          </cell>
          <cell r="FL134">
            <v>1684</v>
          </cell>
          <cell r="FM134">
            <v>3408</v>
          </cell>
          <cell r="FN134">
            <v>1746</v>
          </cell>
          <cell r="FO134">
            <v>1662</v>
          </cell>
          <cell r="FP134">
            <v>3185</v>
          </cell>
          <cell r="FQ134">
            <v>1605</v>
          </cell>
          <cell r="FR134">
            <v>1580</v>
          </cell>
          <cell r="FS134">
            <v>3251</v>
          </cell>
          <cell r="FT134">
            <v>1656</v>
          </cell>
          <cell r="FU134">
            <v>1595</v>
          </cell>
          <cell r="FV134">
            <v>3133</v>
          </cell>
          <cell r="FW134">
            <v>1623</v>
          </cell>
          <cell r="FX134">
            <v>1510</v>
          </cell>
          <cell r="FY134">
            <v>2968</v>
          </cell>
          <cell r="FZ134">
            <v>1448</v>
          </cell>
          <cell r="GA134">
            <v>1520</v>
          </cell>
          <cell r="GB134">
            <v>2958</v>
          </cell>
          <cell r="GC134">
            <v>1475</v>
          </cell>
          <cell r="GD134">
            <v>1483</v>
          </cell>
          <cell r="GE134">
            <v>2945</v>
          </cell>
          <cell r="GF134">
            <v>1472</v>
          </cell>
          <cell r="GG134">
            <v>1473</v>
          </cell>
          <cell r="GH134">
            <v>3013</v>
          </cell>
          <cell r="GI134">
            <v>1497</v>
          </cell>
          <cell r="GJ134">
            <v>1516</v>
          </cell>
          <cell r="GK134">
            <v>3062</v>
          </cell>
          <cell r="GL134">
            <v>1545</v>
          </cell>
          <cell r="GM134">
            <v>1517</v>
          </cell>
          <cell r="GN134">
            <v>3134</v>
          </cell>
          <cell r="GO134">
            <v>1556</v>
          </cell>
          <cell r="GP134">
            <v>1578</v>
          </cell>
          <cell r="GQ134">
            <v>3076</v>
          </cell>
          <cell r="GR134">
            <v>1579</v>
          </cell>
          <cell r="GS134">
            <v>1497</v>
          </cell>
          <cell r="GT134">
            <v>2521</v>
          </cell>
          <cell r="GU134">
            <v>1217</v>
          </cell>
          <cell r="GV134">
            <v>1304</v>
          </cell>
          <cell r="GW134">
            <v>2738</v>
          </cell>
          <cell r="GX134">
            <v>1328</v>
          </cell>
          <cell r="GY134">
            <v>1410</v>
          </cell>
          <cell r="GZ134">
            <v>2833</v>
          </cell>
          <cell r="HA134">
            <v>1342</v>
          </cell>
          <cell r="HB134">
            <v>1491</v>
          </cell>
          <cell r="HC134">
            <v>2730</v>
          </cell>
          <cell r="HD134">
            <v>1354</v>
          </cell>
          <cell r="HE134">
            <v>1376</v>
          </cell>
          <cell r="HF134">
            <v>2318</v>
          </cell>
          <cell r="HG134">
            <v>1069</v>
          </cell>
          <cell r="HH134">
            <v>1249</v>
          </cell>
          <cell r="HI134">
            <v>2304</v>
          </cell>
          <cell r="HJ134">
            <v>1103</v>
          </cell>
          <cell r="HK134">
            <v>1201</v>
          </cell>
          <cell r="HL134">
            <v>2343</v>
          </cell>
          <cell r="HM134">
            <v>1088</v>
          </cell>
          <cell r="HN134">
            <v>1255</v>
          </cell>
          <cell r="HO134">
            <v>2331</v>
          </cell>
          <cell r="HP134">
            <v>1111</v>
          </cell>
          <cell r="HQ134">
            <v>1220</v>
          </cell>
          <cell r="HR134">
            <v>2233</v>
          </cell>
          <cell r="HS134">
            <v>1056</v>
          </cell>
          <cell r="HT134">
            <v>1177</v>
          </cell>
          <cell r="HU134">
            <v>2170</v>
          </cell>
          <cell r="HV134">
            <v>1006</v>
          </cell>
          <cell r="HW134">
            <v>1164</v>
          </cell>
          <cell r="HX134">
            <v>2065</v>
          </cell>
          <cell r="HY134">
            <v>931</v>
          </cell>
          <cell r="HZ134">
            <v>1134</v>
          </cell>
          <cell r="IA134">
            <v>1926</v>
          </cell>
          <cell r="IB134">
            <v>857</v>
          </cell>
          <cell r="IC134">
            <v>1069</v>
          </cell>
          <cell r="ID134">
            <v>1746</v>
          </cell>
          <cell r="IE134">
            <v>822</v>
          </cell>
          <cell r="IF134">
            <v>924</v>
          </cell>
          <cell r="IG134">
            <v>1773</v>
          </cell>
          <cell r="IH134">
            <v>787</v>
          </cell>
          <cell r="II134">
            <v>986</v>
          </cell>
          <cell r="IJ134">
            <v>1678</v>
          </cell>
          <cell r="IK134">
            <v>718</v>
          </cell>
          <cell r="IL134">
            <v>960</v>
          </cell>
          <cell r="IM134">
            <v>1678</v>
          </cell>
          <cell r="IN134">
            <v>685</v>
          </cell>
          <cell r="IO134">
            <v>993</v>
          </cell>
          <cell r="IP134">
            <v>1514</v>
          </cell>
          <cell r="IQ134">
            <v>598</v>
          </cell>
          <cell r="IR134">
            <v>916</v>
          </cell>
          <cell r="IS134">
            <v>1356</v>
          </cell>
          <cell r="IT134">
            <v>541</v>
          </cell>
          <cell r="IU134">
            <v>815</v>
          </cell>
          <cell r="IV134">
            <v>1234</v>
          </cell>
          <cell r="IW134">
            <v>470</v>
          </cell>
          <cell r="IX134">
            <v>764</v>
          </cell>
          <cell r="IY134">
            <v>1168</v>
          </cell>
          <cell r="IZ134">
            <v>454</v>
          </cell>
          <cell r="JA134">
            <v>714</v>
          </cell>
          <cell r="JB134">
            <v>6185</v>
          </cell>
          <cell r="JC134">
            <v>1866</v>
          </cell>
          <cell r="JD134">
            <v>4319</v>
          </cell>
        </row>
        <row r="135">
          <cell r="C135" t="str">
            <v>E08000029</v>
          </cell>
          <cell r="D135">
            <v>209394</v>
          </cell>
          <cell r="E135">
            <v>101640</v>
          </cell>
          <cell r="F135">
            <v>107754</v>
          </cell>
          <cell r="G135">
            <v>2276</v>
          </cell>
          <cell r="H135">
            <v>1176</v>
          </cell>
          <cell r="I135">
            <v>1100</v>
          </cell>
          <cell r="J135">
            <v>2221</v>
          </cell>
          <cell r="K135">
            <v>1144</v>
          </cell>
          <cell r="L135">
            <v>1077</v>
          </cell>
          <cell r="M135">
            <v>2315</v>
          </cell>
          <cell r="N135">
            <v>1129</v>
          </cell>
          <cell r="O135">
            <v>1186</v>
          </cell>
          <cell r="P135">
            <v>2339</v>
          </cell>
          <cell r="Q135">
            <v>1244</v>
          </cell>
          <cell r="R135">
            <v>1095</v>
          </cell>
          <cell r="S135">
            <v>2404</v>
          </cell>
          <cell r="T135">
            <v>1260</v>
          </cell>
          <cell r="U135">
            <v>1144</v>
          </cell>
          <cell r="V135">
            <v>2433</v>
          </cell>
          <cell r="W135">
            <v>1254</v>
          </cell>
          <cell r="X135">
            <v>1179</v>
          </cell>
          <cell r="Y135">
            <v>2324</v>
          </cell>
          <cell r="Z135">
            <v>1214</v>
          </cell>
          <cell r="AA135">
            <v>1110</v>
          </cell>
          <cell r="AB135">
            <v>2342</v>
          </cell>
          <cell r="AC135">
            <v>1252</v>
          </cell>
          <cell r="AD135">
            <v>1090</v>
          </cell>
          <cell r="AE135">
            <v>2315</v>
          </cell>
          <cell r="AF135">
            <v>1179</v>
          </cell>
          <cell r="AG135">
            <v>1136</v>
          </cell>
          <cell r="AH135">
            <v>2300</v>
          </cell>
          <cell r="AI135">
            <v>1212</v>
          </cell>
          <cell r="AJ135">
            <v>1088</v>
          </cell>
          <cell r="AK135">
            <v>2369</v>
          </cell>
          <cell r="AL135">
            <v>1197</v>
          </cell>
          <cell r="AM135">
            <v>1172</v>
          </cell>
          <cell r="AN135">
            <v>2545</v>
          </cell>
          <cell r="AO135">
            <v>1321</v>
          </cell>
          <cell r="AP135">
            <v>1224</v>
          </cell>
          <cell r="AQ135">
            <v>2690</v>
          </cell>
          <cell r="AR135">
            <v>1403</v>
          </cell>
          <cell r="AS135">
            <v>1287</v>
          </cell>
          <cell r="AT135">
            <v>2714</v>
          </cell>
          <cell r="AU135">
            <v>1416</v>
          </cell>
          <cell r="AV135">
            <v>1298</v>
          </cell>
          <cell r="AW135">
            <v>2802</v>
          </cell>
          <cell r="AX135">
            <v>1434</v>
          </cell>
          <cell r="AY135">
            <v>1368</v>
          </cell>
          <cell r="AZ135">
            <v>2807</v>
          </cell>
          <cell r="BA135">
            <v>1382</v>
          </cell>
          <cell r="BB135">
            <v>1425</v>
          </cell>
          <cell r="BC135">
            <v>2876</v>
          </cell>
          <cell r="BD135">
            <v>1462</v>
          </cell>
          <cell r="BE135">
            <v>1414</v>
          </cell>
          <cell r="BF135">
            <v>2977</v>
          </cell>
          <cell r="BG135">
            <v>1534</v>
          </cell>
          <cell r="BH135">
            <v>1443</v>
          </cell>
          <cell r="BI135">
            <v>2837</v>
          </cell>
          <cell r="BJ135">
            <v>1474</v>
          </cell>
          <cell r="BK135">
            <v>1363</v>
          </cell>
          <cell r="BL135">
            <v>2951</v>
          </cell>
          <cell r="BM135">
            <v>1497</v>
          </cell>
          <cell r="BN135">
            <v>1454</v>
          </cell>
          <cell r="BO135">
            <v>2932</v>
          </cell>
          <cell r="BP135">
            <v>1484</v>
          </cell>
          <cell r="BQ135">
            <v>1448</v>
          </cell>
          <cell r="BR135">
            <v>2648</v>
          </cell>
          <cell r="BS135">
            <v>1352</v>
          </cell>
          <cell r="BT135">
            <v>1296</v>
          </cell>
          <cell r="BU135">
            <v>2520</v>
          </cell>
          <cell r="BV135">
            <v>1306</v>
          </cell>
          <cell r="BW135">
            <v>1214</v>
          </cell>
          <cell r="BX135">
            <v>2532</v>
          </cell>
          <cell r="BY135">
            <v>1239</v>
          </cell>
          <cell r="BZ135">
            <v>1293</v>
          </cell>
          <cell r="CA135">
            <v>2363</v>
          </cell>
          <cell r="CB135">
            <v>1155</v>
          </cell>
          <cell r="CC135">
            <v>1208</v>
          </cell>
          <cell r="CD135">
            <v>2252</v>
          </cell>
          <cell r="CE135">
            <v>1120</v>
          </cell>
          <cell r="CF135">
            <v>1132</v>
          </cell>
          <cell r="CG135">
            <v>2139</v>
          </cell>
          <cell r="CH135">
            <v>1045</v>
          </cell>
          <cell r="CI135">
            <v>1094</v>
          </cell>
          <cell r="CJ135">
            <v>2061</v>
          </cell>
          <cell r="CK135">
            <v>1045</v>
          </cell>
          <cell r="CL135">
            <v>1016</v>
          </cell>
          <cell r="CM135">
            <v>2173</v>
          </cell>
          <cell r="CN135">
            <v>1075</v>
          </cell>
          <cell r="CO135">
            <v>1098</v>
          </cell>
          <cell r="CP135">
            <v>2058</v>
          </cell>
          <cell r="CQ135">
            <v>985</v>
          </cell>
          <cell r="CR135">
            <v>1073</v>
          </cell>
          <cell r="CS135">
            <v>2248</v>
          </cell>
          <cell r="CT135">
            <v>1096</v>
          </cell>
          <cell r="CU135">
            <v>1152</v>
          </cell>
          <cell r="CV135">
            <v>2223</v>
          </cell>
          <cell r="CW135">
            <v>1047</v>
          </cell>
          <cell r="CX135">
            <v>1176</v>
          </cell>
          <cell r="CY135">
            <v>2166</v>
          </cell>
          <cell r="CZ135">
            <v>1045</v>
          </cell>
          <cell r="DA135">
            <v>1121</v>
          </cell>
          <cell r="DB135">
            <v>1983</v>
          </cell>
          <cell r="DC135">
            <v>957</v>
          </cell>
          <cell r="DD135">
            <v>1026</v>
          </cell>
          <cell r="DE135">
            <v>2071</v>
          </cell>
          <cell r="DF135">
            <v>971</v>
          </cell>
          <cell r="DG135">
            <v>1100</v>
          </cell>
          <cell r="DH135">
            <v>2203</v>
          </cell>
          <cell r="DI135">
            <v>1053</v>
          </cell>
          <cell r="DJ135">
            <v>1150</v>
          </cell>
          <cell r="DK135">
            <v>2216</v>
          </cell>
          <cell r="DL135">
            <v>1033</v>
          </cell>
          <cell r="DM135">
            <v>1183</v>
          </cell>
          <cell r="DN135">
            <v>2476</v>
          </cell>
          <cell r="DO135">
            <v>1216</v>
          </cell>
          <cell r="DP135">
            <v>1260</v>
          </cell>
          <cell r="DQ135">
            <v>2598</v>
          </cell>
          <cell r="DR135">
            <v>1255</v>
          </cell>
          <cell r="DS135">
            <v>1343</v>
          </cell>
          <cell r="DT135">
            <v>2888</v>
          </cell>
          <cell r="DU135">
            <v>1412</v>
          </cell>
          <cell r="DV135">
            <v>1476</v>
          </cell>
          <cell r="DW135">
            <v>3007</v>
          </cell>
          <cell r="DX135">
            <v>1439</v>
          </cell>
          <cell r="DY135">
            <v>1568</v>
          </cell>
          <cell r="DZ135">
            <v>2984</v>
          </cell>
          <cell r="EA135">
            <v>1420</v>
          </cell>
          <cell r="EB135">
            <v>1564</v>
          </cell>
          <cell r="EC135">
            <v>3227</v>
          </cell>
          <cell r="ED135">
            <v>1557</v>
          </cell>
          <cell r="EE135">
            <v>1670</v>
          </cell>
          <cell r="EF135">
            <v>3055</v>
          </cell>
          <cell r="EG135">
            <v>1479</v>
          </cell>
          <cell r="EH135">
            <v>1576</v>
          </cell>
          <cell r="EI135">
            <v>3086</v>
          </cell>
          <cell r="EJ135">
            <v>1471</v>
          </cell>
          <cell r="EK135">
            <v>1615</v>
          </cell>
          <cell r="EL135">
            <v>3394</v>
          </cell>
          <cell r="EM135">
            <v>1689</v>
          </cell>
          <cell r="EN135">
            <v>1705</v>
          </cell>
          <cell r="EO135">
            <v>3341</v>
          </cell>
          <cell r="EP135">
            <v>1626</v>
          </cell>
          <cell r="EQ135">
            <v>1715</v>
          </cell>
          <cell r="ER135">
            <v>3222</v>
          </cell>
          <cell r="ES135">
            <v>1567</v>
          </cell>
          <cell r="ET135">
            <v>1655</v>
          </cell>
          <cell r="EU135">
            <v>3223</v>
          </cell>
          <cell r="EV135">
            <v>1517</v>
          </cell>
          <cell r="EW135">
            <v>1706</v>
          </cell>
          <cell r="EX135">
            <v>3354</v>
          </cell>
          <cell r="EY135">
            <v>1602</v>
          </cell>
          <cell r="EZ135">
            <v>1752</v>
          </cell>
          <cell r="FA135">
            <v>3036</v>
          </cell>
          <cell r="FB135">
            <v>1471</v>
          </cell>
          <cell r="FC135">
            <v>1565</v>
          </cell>
          <cell r="FD135">
            <v>2990</v>
          </cell>
          <cell r="FE135">
            <v>1453</v>
          </cell>
          <cell r="FF135">
            <v>1537</v>
          </cell>
          <cell r="FG135">
            <v>2901</v>
          </cell>
          <cell r="FH135">
            <v>1466</v>
          </cell>
          <cell r="FI135">
            <v>1435</v>
          </cell>
          <cell r="FJ135">
            <v>2735</v>
          </cell>
          <cell r="FK135">
            <v>1409</v>
          </cell>
          <cell r="FL135">
            <v>1326</v>
          </cell>
          <cell r="FM135">
            <v>2598</v>
          </cell>
          <cell r="FN135">
            <v>1306</v>
          </cell>
          <cell r="FO135">
            <v>1292</v>
          </cell>
          <cell r="FP135">
            <v>2405</v>
          </cell>
          <cell r="FQ135">
            <v>1236</v>
          </cell>
          <cell r="FR135">
            <v>1169</v>
          </cell>
          <cell r="FS135">
            <v>2431</v>
          </cell>
          <cell r="FT135">
            <v>1167</v>
          </cell>
          <cell r="FU135">
            <v>1264</v>
          </cell>
          <cell r="FV135">
            <v>2537</v>
          </cell>
          <cell r="FW135">
            <v>1216</v>
          </cell>
          <cell r="FX135">
            <v>1321</v>
          </cell>
          <cell r="FY135">
            <v>2468</v>
          </cell>
          <cell r="FZ135">
            <v>1184</v>
          </cell>
          <cell r="GA135">
            <v>1284</v>
          </cell>
          <cell r="GB135">
            <v>2386</v>
          </cell>
          <cell r="GC135">
            <v>1166</v>
          </cell>
          <cell r="GD135">
            <v>1220</v>
          </cell>
          <cell r="GE135">
            <v>2512</v>
          </cell>
          <cell r="GF135">
            <v>1263</v>
          </cell>
          <cell r="GG135">
            <v>1249</v>
          </cell>
          <cell r="GH135">
            <v>2582</v>
          </cell>
          <cell r="GI135">
            <v>1235</v>
          </cell>
          <cell r="GJ135">
            <v>1347</v>
          </cell>
          <cell r="GK135">
            <v>2790</v>
          </cell>
          <cell r="GL135">
            <v>1321</v>
          </cell>
          <cell r="GM135">
            <v>1469</v>
          </cell>
          <cell r="GN135">
            <v>2875</v>
          </cell>
          <cell r="GO135">
            <v>1413</v>
          </cell>
          <cell r="GP135">
            <v>1462</v>
          </cell>
          <cell r="GQ135">
            <v>3071</v>
          </cell>
          <cell r="GR135">
            <v>1498</v>
          </cell>
          <cell r="GS135">
            <v>1573</v>
          </cell>
          <cell r="GT135">
            <v>2377</v>
          </cell>
          <cell r="GU135">
            <v>1174</v>
          </cell>
          <cell r="GV135">
            <v>1203</v>
          </cell>
          <cell r="GW135">
            <v>2621</v>
          </cell>
          <cell r="GX135">
            <v>1273</v>
          </cell>
          <cell r="GY135">
            <v>1348</v>
          </cell>
          <cell r="GZ135">
            <v>2434</v>
          </cell>
          <cell r="HA135">
            <v>1181</v>
          </cell>
          <cell r="HB135">
            <v>1253</v>
          </cell>
          <cell r="HC135">
            <v>2217</v>
          </cell>
          <cell r="HD135">
            <v>1091</v>
          </cell>
          <cell r="HE135">
            <v>1126</v>
          </cell>
          <cell r="HF135">
            <v>1882</v>
          </cell>
          <cell r="HG135">
            <v>883</v>
          </cell>
          <cell r="HH135">
            <v>999</v>
          </cell>
          <cell r="HI135">
            <v>1713</v>
          </cell>
          <cell r="HJ135">
            <v>833</v>
          </cell>
          <cell r="HK135">
            <v>880</v>
          </cell>
          <cell r="HL135">
            <v>1862</v>
          </cell>
          <cell r="HM135">
            <v>911</v>
          </cell>
          <cell r="HN135">
            <v>951</v>
          </cell>
          <cell r="HO135">
            <v>1826</v>
          </cell>
          <cell r="HP135">
            <v>847</v>
          </cell>
          <cell r="HQ135">
            <v>979</v>
          </cell>
          <cell r="HR135">
            <v>1790</v>
          </cell>
          <cell r="HS135">
            <v>863</v>
          </cell>
          <cell r="HT135">
            <v>927</v>
          </cell>
          <cell r="HU135">
            <v>1742</v>
          </cell>
          <cell r="HV135">
            <v>751</v>
          </cell>
          <cell r="HW135">
            <v>991</v>
          </cell>
          <cell r="HX135">
            <v>1618</v>
          </cell>
          <cell r="HY135">
            <v>695</v>
          </cell>
          <cell r="HZ135">
            <v>923</v>
          </cell>
          <cell r="IA135">
            <v>1561</v>
          </cell>
          <cell r="IB135">
            <v>683</v>
          </cell>
          <cell r="IC135">
            <v>878</v>
          </cell>
          <cell r="ID135">
            <v>1484</v>
          </cell>
          <cell r="IE135">
            <v>648</v>
          </cell>
          <cell r="IF135">
            <v>836</v>
          </cell>
          <cell r="IG135">
            <v>1422</v>
          </cell>
          <cell r="IH135">
            <v>625</v>
          </cell>
          <cell r="II135">
            <v>797</v>
          </cell>
          <cell r="IJ135">
            <v>1444</v>
          </cell>
          <cell r="IK135">
            <v>599</v>
          </cell>
          <cell r="IL135">
            <v>845</v>
          </cell>
          <cell r="IM135">
            <v>1418</v>
          </cell>
          <cell r="IN135">
            <v>595</v>
          </cell>
          <cell r="IO135">
            <v>823</v>
          </cell>
          <cell r="IP135">
            <v>1276</v>
          </cell>
          <cell r="IQ135">
            <v>532</v>
          </cell>
          <cell r="IR135">
            <v>744</v>
          </cell>
          <cell r="IS135">
            <v>1255</v>
          </cell>
          <cell r="IT135">
            <v>497</v>
          </cell>
          <cell r="IU135">
            <v>758</v>
          </cell>
          <cell r="IV135">
            <v>1103</v>
          </cell>
          <cell r="IW135">
            <v>491</v>
          </cell>
          <cell r="IX135">
            <v>612</v>
          </cell>
          <cell r="IY135">
            <v>1051</v>
          </cell>
          <cell r="IZ135">
            <v>426</v>
          </cell>
          <cell r="JA135">
            <v>625</v>
          </cell>
          <cell r="JB135">
            <v>5501</v>
          </cell>
          <cell r="JC135">
            <v>1796</v>
          </cell>
          <cell r="JD135">
            <v>3705</v>
          </cell>
        </row>
        <row r="136">
          <cell r="C136" t="str">
            <v>E08000030</v>
          </cell>
          <cell r="D136">
            <v>270520</v>
          </cell>
          <cell r="E136">
            <v>132934</v>
          </cell>
          <cell r="F136">
            <v>137586</v>
          </cell>
          <cell r="G136">
            <v>3751</v>
          </cell>
          <cell r="H136">
            <v>1925</v>
          </cell>
          <cell r="I136">
            <v>1826</v>
          </cell>
          <cell r="J136">
            <v>3626</v>
          </cell>
          <cell r="K136">
            <v>1846</v>
          </cell>
          <cell r="L136">
            <v>1780</v>
          </cell>
          <cell r="M136">
            <v>3703</v>
          </cell>
          <cell r="N136">
            <v>1880</v>
          </cell>
          <cell r="O136">
            <v>1823</v>
          </cell>
          <cell r="P136">
            <v>3656</v>
          </cell>
          <cell r="Q136">
            <v>1901</v>
          </cell>
          <cell r="R136">
            <v>1755</v>
          </cell>
          <cell r="S136">
            <v>3637</v>
          </cell>
          <cell r="T136">
            <v>1889</v>
          </cell>
          <cell r="U136">
            <v>1748</v>
          </cell>
          <cell r="V136">
            <v>3591</v>
          </cell>
          <cell r="W136">
            <v>1788</v>
          </cell>
          <cell r="X136">
            <v>1803</v>
          </cell>
          <cell r="Y136">
            <v>3409</v>
          </cell>
          <cell r="Z136">
            <v>1730</v>
          </cell>
          <cell r="AA136">
            <v>1679</v>
          </cell>
          <cell r="AB136">
            <v>3401</v>
          </cell>
          <cell r="AC136">
            <v>1752</v>
          </cell>
          <cell r="AD136">
            <v>1649</v>
          </cell>
          <cell r="AE136">
            <v>3300</v>
          </cell>
          <cell r="AF136">
            <v>1729</v>
          </cell>
          <cell r="AG136">
            <v>1571</v>
          </cell>
          <cell r="AH136">
            <v>3272</v>
          </cell>
          <cell r="AI136">
            <v>1672</v>
          </cell>
          <cell r="AJ136">
            <v>1600</v>
          </cell>
          <cell r="AK136">
            <v>3324</v>
          </cell>
          <cell r="AL136">
            <v>1702</v>
          </cell>
          <cell r="AM136">
            <v>1622</v>
          </cell>
          <cell r="AN136">
            <v>3324</v>
          </cell>
          <cell r="AO136">
            <v>1700</v>
          </cell>
          <cell r="AP136">
            <v>1624</v>
          </cell>
          <cell r="AQ136">
            <v>3522</v>
          </cell>
          <cell r="AR136">
            <v>1783</v>
          </cell>
          <cell r="AS136">
            <v>1739</v>
          </cell>
          <cell r="AT136">
            <v>3532</v>
          </cell>
          <cell r="AU136">
            <v>1748</v>
          </cell>
          <cell r="AV136">
            <v>1784</v>
          </cell>
          <cell r="AW136">
            <v>3559</v>
          </cell>
          <cell r="AX136">
            <v>1829</v>
          </cell>
          <cell r="AY136">
            <v>1730</v>
          </cell>
          <cell r="AZ136">
            <v>3585</v>
          </cell>
          <cell r="BA136">
            <v>1897</v>
          </cell>
          <cell r="BB136">
            <v>1688</v>
          </cell>
          <cell r="BC136">
            <v>3557</v>
          </cell>
          <cell r="BD136">
            <v>1796</v>
          </cell>
          <cell r="BE136">
            <v>1761</v>
          </cell>
          <cell r="BF136">
            <v>3690</v>
          </cell>
          <cell r="BG136">
            <v>1875</v>
          </cell>
          <cell r="BH136">
            <v>1815</v>
          </cell>
          <cell r="BI136">
            <v>3659</v>
          </cell>
          <cell r="BJ136">
            <v>1842</v>
          </cell>
          <cell r="BK136">
            <v>1817</v>
          </cell>
          <cell r="BL136">
            <v>3677</v>
          </cell>
          <cell r="BM136">
            <v>1748</v>
          </cell>
          <cell r="BN136">
            <v>1929</v>
          </cell>
          <cell r="BO136">
            <v>3714</v>
          </cell>
          <cell r="BP136">
            <v>1853</v>
          </cell>
          <cell r="BQ136">
            <v>1861</v>
          </cell>
          <cell r="BR136">
            <v>3624</v>
          </cell>
          <cell r="BS136">
            <v>1762</v>
          </cell>
          <cell r="BT136">
            <v>1862</v>
          </cell>
          <cell r="BU136">
            <v>3574</v>
          </cell>
          <cell r="BV136">
            <v>1708</v>
          </cell>
          <cell r="BW136">
            <v>1866</v>
          </cell>
          <cell r="BX136">
            <v>3690</v>
          </cell>
          <cell r="BY136">
            <v>1827</v>
          </cell>
          <cell r="BZ136">
            <v>1863</v>
          </cell>
          <cell r="CA136">
            <v>3580</v>
          </cell>
          <cell r="CB136">
            <v>1722</v>
          </cell>
          <cell r="CC136">
            <v>1858</v>
          </cell>
          <cell r="CD136">
            <v>3649</v>
          </cell>
          <cell r="CE136">
            <v>1796</v>
          </cell>
          <cell r="CF136">
            <v>1853</v>
          </cell>
          <cell r="CG136">
            <v>3667</v>
          </cell>
          <cell r="CH136">
            <v>1834</v>
          </cell>
          <cell r="CI136">
            <v>1833</v>
          </cell>
          <cell r="CJ136">
            <v>3479</v>
          </cell>
          <cell r="CK136">
            <v>1758</v>
          </cell>
          <cell r="CL136">
            <v>1721</v>
          </cell>
          <cell r="CM136">
            <v>3491</v>
          </cell>
          <cell r="CN136">
            <v>1752</v>
          </cell>
          <cell r="CO136">
            <v>1739</v>
          </cell>
          <cell r="CP136">
            <v>3429</v>
          </cell>
          <cell r="CQ136">
            <v>1680</v>
          </cell>
          <cell r="CR136">
            <v>1749</v>
          </cell>
          <cell r="CS136">
            <v>3525</v>
          </cell>
          <cell r="CT136">
            <v>1717</v>
          </cell>
          <cell r="CU136">
            <v>1808</v>
          </cell>
          <cell r="CV136">
            <v>3459</v>
          </cell>
          <cell r="CW136">
            <v>1703</v>
          </cell>
          <cell r="CX136">
            <v>1756</v>
          </cell>
          <cell r="CY136">
            <v>3175</v>
          </cell>
          <cell r="CZ136">
            <v>1639</v>
          </cell>
          <cell r="DA136">
            <v>1536</v>
          </cell>
          <cell r="DB136">
            <v>2879</v>
          </cell>
          <cell r="DC136">
            <v>1492</v>
          </cell>
          <cell r="DD136">
            <v>1387</v>
          </cell>
          <cell r="DE136">
            <v>3142</v>
          </cell>
          <cell r="DF136">
            <v>1549</v>
          </cell>
          <cell r="DG136">
            <v>1593</v>
          </cell>
          <cell r="DH136">
            <v>3104</v>
          </cell>
          <cell r="DI136">
            <v>1604</v>
          </cell>
          <cell r="DJ136">
            <v>1500</v>
          </cell>
          <cell r="DK136">
            <v>3108</v>
          </cell>
          <cell r="DL136">
            <v>1575</v>
          </cell>
          <cell r="DM136">
            <v>1533</v>
          </cell>
          <cell r="DN136">
            <v>3371</v>
          </cell>
          <cell r="DO136">
            <v>1678</v>
          </cell>
          <cell r="DP136">
            <v>1693</v>
          </cell>
          <cell r="DQ136">
            <v>3423</v>
          </cell>
          <cell r="DR136">
            <v>1749</v>
          </cell>
          <cell r="DS136">
            <v>1674</v>
          </cell>
          <cell r="DT136">
            <v>3902</v>
          </cell>
          <cell r="DU136">
            <v>1987</v>
          </cell>
          <cell r="DV136">
            <v>1915</v>
          </cell>
          <cell r="DW136">
            <v>3996</v>
          </cell>
          <cell r="DX136">
            <v>2002</v>
          </cell>
          <cell r="DY136">
            <v>1994</v>
          </cell>
          <cell r="DZ136">
            <v>3838</v>
          </cell>
          <cell r="EA136">
            <v>1990</v>
          </cell>
          <cell r="EB136">
            <v>1848</v>
          </cell>
          <cell r="EC136">
            <v>3900</v>
          </cell>
          <cell r="ED136">
            <v>1914</v>
          </cell>
          <cell r="EE136">
            <v>1986</v>
          </cell>
          <cell r="EF136">
            <v>3924</v>
          </cell>
          <cell r="EG136">
            <v>1979</v>
          </cell>
          <cell r="EH136">
            <v>1945</v>
          </cell>
          <cell r="EI136">
            <v>3844</v>
          </cell>
          <cell r="EJ136">
            <v>1931</v>
          </cell>
          <cell r="EK136">
            <v>1913</v>
          </cell>
          <cell r="EL136">
            <v>3818</v>
          </cell>
          <cell r="EM136">
            <v>1896</v>
          </cell>
          <cell r="EN136">
            <v>1922</v>
          </cell>
          <cell r="EO136">
            <v>3842</v>
          </cell>
          <cell r="EP136">
            <v>1900</v>
          </cell>
          <cell r="EQ136">
            <v>1942</v>
          </cell>
          <cell r="ER136">
            <v>3798</v>
          </cell>
          <cell r="ES136">
            <v>1852</v>
          </cell>
          <cell r="ET136">
            <v>1946</v>
          </cell>
          <cell r="EU136">
            <v>3720</v>
          </cell>
          <cell r="EV136">
            <v>1835</v>
          </cell>
          <cell r="EW136">
            <v>1885</v>
          </cell>
          <cell r="EX136">
            <v>3907</v>
          </cell>
          <cell r="EY136">
            <v>1991</v>
          </cell>
          <cell r="EZ136">
            <v>1916</v>
          </cell>
          <cell r="FA136">
            <v>3591</v>
          </cell>
          <cell r="FB136">
            <v>1776</v>
          </cell>
          <cell r="FC136">
            <v>1815</v>
          </cell>
          <cell r="FD136">
            <v>3241</v>
          </cell>
          <cell r="FE136">
            <v>1631</v>
          </cell>
          <cell r="FF136">
            <v>1610</v>
          </cell>
          <cell r="FG136">
            <v>3305</v>
          </cell>
          <cell r="FH136">
            <v>1629</v>
          </cell>
          <cell r="FI136">
            <v>1676</v>
          </cell>
          <cell r="FJ136">
            <v>3206</v>
          </cell>
          <cell r="FK136">
            <v>1552</v>
          </cell>
          <cell r="FL136">
            <v>1654</v>
          </cell>
          <cell r="FM136">
            <v>3120</v>
          </cell>
          <cell r="FN136">
            <v>1560</v>
          </cell>
          <cell r="FO136">
            <v>1560</v>
          </cell>
          <cell r="FP136">
            <v>3013</v>
          </cell>
          <cell r="FQ136">
            <v>1454</v>
          </cell>
          <cell r="FR136">
            <v>1559</v>
          </cell>
          <cell r="FS136">
            <v>2890</v>
          </cell>
          <cell r="FT136">
            <v>1489</v>
          </cell>
          <cell r="FU136">
            <v>1401</v>
          </cell>
          <cell r="FV136">
            <v>2978</v>
          </cell>
          <cell r="FW136">
            <v>1473</v>
          </cell>
          <cell r="FX136">
            <v>1505</v>
          </cell>
          <cell r="FY136">
            <v>2924</v>
          </cell>
          <cell r="FZ136">
            <v>1540</v>
          </cell>
          <cell r="GA136">
            <v>1384</v>
          </cell>
          <cell r="GB136">
            <v>2867</v>
          </cell>
          <cell r="GC136">
            <v>1466</v>
          </cell>
          <cell r="GD136">
            <v>1401</v>
          </cell>
          <cell r="GE136">
            <v>2851</v>
          </cell>
          <cell r="GF136">
            <v>1365</v>
          </cell>
          <cell r="GG136">
            <v>1486</v>
          </cell>
          <cell r="GH136">
            <v>2951</v>
          </cell>
          <cell r="GI136">
            <v>1440</v>
          </cell>
          <cell r="GJ136">
            <v>1511</v>
          </cell>
          <cell r="GK136">
            <v>3036</v>
          </cell>
          <cell r="GL136">
            <v>1505</v>
          </cell>
          <cell r="GM136">
            <v>1531</v>
          </cell>
          <cell r="GN136">
            <v>3119</v>
          </cell>
          <cell r="GO136">
            <v>1564</v>
          </cell>
          <cell r="GP136">
            <v>1555</v>
          </cell>
          <cell r="GQ136">
            <v>3263</v>
          </cell>
          <cell r="GR136">
            <v>1630</v>
          </cell>
          <cell r="GS136">
            <v>1633</v>
          </cell>
          <cell r="GT136">
            <v>2555</v>
          </cell>
          <cell r="GU136">
            <v>1219</v>
          </cell>
          <cell r="GV136">
            <v>1336</v>
          </cell>
          <cell r="GW136">
            <v>2772</v>
          </cell>
          <cell r="GX136">
            <v>1359</v>
          </cell>
          <cell r="GY136">
            <v>1413</v>
          </cell>
          <cell r="GZ136">
            <v>2779</v>
          </cell>
          <cell r="HA136">
            <v>1302</v>
          </cell>
          <cell r="HB136">
            <v>1477</v>
          </cell>
          <cell r="HC136">
            <v>2656</v>
          </cell>
          <cell r="HD136">
            <v>1230</v>
          </cell>
          <cell r="HE136">
            <v>1426</v>
          </cell>
          <cell r="HF136">
            <v>2465</v>
          </cell>
          <cell r="HG136">
            <v>1172</v>
          </cell>
          <cell r="HH136">
            <v>1293</v>
          </cell>
          <cell r="HI136">
            <v>2282</v>
          </cell>
          <cell r="HJ136">
            <v>1116</v>
          </cell>
          <cell r="HK136">
            <v>1166</v>
          </cell>
          <cell r="HL136">
            <v>2320</v>
          </cell>
          <cell r="HM136">
            <v>1093</v>
          </cell>
          <cell r="HN136">
            <v>1227</v>
          </cell>
          <cell r="HO136">
            <v>2359</v>
          </cell>
          <cell r="HP136">
            <v>1096</v>
          </cell>
          <cell r="HQ136">
            <v>1263</v>
          </cell>
          <cell r="HR136">
            <v>2315</v>
          </cell>
          <cell r="HS136">
            <v>1071</v>
          </cell>
          <cell r="HT136">
            <v>1244</v>
          </cell>
          <cell r="HU136">
            <v>2164</v>
          </cell>
          <cell r="HV136">
            <v>989</v>
          </cell>
          <cell r="HW136">
            <v>1175</v>
          </cell>
          <cell r="HX136">
            <v>2093</v>
          </cell>
          <cell r="HY136">
            <v>926</v>
          </cell>
          <cell r="HZ136">
            <v>1167</v>
          </cell>
          <cell r="IA136">
            <v>1873</v>
          </cell>
          <cell r="IB136">
            <v>883</v>
          </cell>
          <cell r="IC136">
            <v>990</v>
          </cell>
          <cell r="ID136">
            <v>1743</v>
          </cell>
          <cell r="IE136">
            <v>779</v>
          </cell>
          <cell r="IF136">
            <v>964</v>
          </cell>
          <cell r="IG136">
            <v>1719</v>
          </cell>
          <cell r="IH136">
            <v>741</v>
          </cell>
          <cell r="II136">
            <v>978</v>
          </cell>
          <cell r="IJ136">
            <v>1767</v>
          </cell>
          <cell r="IK136">
            <v>775</v>
          </cell>
          <cell r="IL136">
            <v>992</v>
          </cell>
          <cell r="IM136">
            <v>1648</v>
          </cell>
          <cell r="IN136">
            <v>688</v>
          </cell>
          <cell r="IO136">
            <v>960</v>
          </cell>
          <cell r="IP136">
            <v>1467</v>
          </cell>
          <cell r="IQ136">
            <v>627</v>
          </cell>
          <cell r="IR136">
            <v>840</v>
          </cell>
          <cell r="IS136">
            <v>1291</v>
          </cell>
          <cell r="IT136">
            <v>546</v>
          </cell>
          <cell r="IU136">
            <v>745</v>
          </cell>
          <cell r="IV136">
            <v>1141</v>
          </cell>
          <cell r="IW136">
            <v>445</v>
          </cell>
          <cell r="IX136">
            <v>696</v>
          </cell>
          <cell r="IY136">
            <v>1011</v>
          </cell>
          <cell r="IZ136">
            <v>382</v>
          </cell>
          <cell r="JA136">
            <v>629</v>
          </cell>
          <cell r="JB136">
            <v>5398</v>
          </cell>
          <cell r="JC136">
            <v>1714</v>
          </cell>
          <cell r="JD136">
            <v>3684</v>
          </cell>
        </row>
        <row r="137">
          <cell r="C137" t="str">
            <v>E08000031</v>
          </cell>
          <cell r="D137">
            <v>249694</v>
          </cell>
          <cell r="E137">
            <v>123541</v>
          </cell>
          <cell r="F137">
            <v>126153</v>
          </cell>
          <cell r="G137">
            <v>3543</v>
          </cell>
          <cell r="H137">
            <v>1766</v>
          </cell>
          <cell r="I137">
            <v>1777</v>
          </cell>
          <cell r="J137">
            <v>3449</v>
          </cell>
          <cell r="K137">
            <v>1868</v>
          </cell>
          <cell r="L137">
            <v>1581</v>
          </cell>
          <cell r="M137">
            <v>3226</v>
          </cell>
          <cell r="N137">
            <v>1616</v>
          </cell>
          <cell r="O137">
            <v>1610</v>
          </cell>
          <cell r="P137">
            <v>3306</v>
          </cell>
          <cell r="Q137">
            <v>1673</v>
          </cell>
          <cell r="R137">
            <v>1633</v>
          </cell>
          <cell r="S137">
            <v>3163</v>
          </cell>
          <cell r="T137">
            <v>1557</v>
          </cell>
          <cell r="U137">
            <v>1606</v>
          </cell>
          <cell r="V137">
            <v>3054</v>
          </cell>
          <cell r="W137">
            <v>1565</v>
          </cell>
          <cell r="X137">
            <v>1489</v>
          </cell>
          <cell r="Y137">
            <v>3030</v>
          </cell>
          <cell r="Z137">
            <v>1598</v>
          </cell>
          <cell r="AA137">
            <v>1432</v>
          </cell>
          <cell r="AB137">
            <v>2886</v>
          </cell>
          <cell r="AC137">
            <v>1494</v>
          </cell>
          <cell r="AD137">
            <v>1392</v>
          </cell>
          <cell r="AE137">
            <v>2728</v>
          </cell>
          <cell r="AF137">
            <v>1393</v>
          </cell>
          <cell r="AG137">
            <v>1335</v>
          </cell>
          <cell r="AH137">
            <v>2745</v>
          </cell>
          <cell r="AI137">
            <v>1396</v>
          </cell>
          <cell r="AJ137">
            <v>1349</v>
          </cell>
          <cell r="AK137">
            <v>2750</v>
          </cell>
          <cell r="AL137">
            <v>1438</v>
          </cell>
          <cell r="AM137">
            <v>1312</v>
          </cell>
          <cell r="AN137">
            <v>2932</v>
          </cell>
          <cell r="AO137">
            <v>1470</v>
          </cell>
          <cell r="AP137">
            <v>1462</v>
          </cell>
          <cell r="AQ137">
            <v>3036</v>
          </cell>
          <cell r="AR137">
            <v>1564</v>
          </cell>
          <cell r="AS137">
            <v>1472</v>
          </cell>
          <cell r="AT137">
            <v>3117</v>
          </cell>
          <cell r="AU137">
            <v>1607</v>
          </cell>
          <cell r="AV137">
            <v>1510</v>
          </cell>
          <cell r="AW137">
            <v>3253</v>
          </cell>
          <cell r="AX137">
            <v>1646</v>
          </cell>
          <cell r="AY137">
            <v>1607</v>
          </cell>
          <cell r="AZ137">
            <v>3179</v>
          </cell>
          <cell r="BA137">
            <v>1671</v>
          </cell>
          <cell r="BB137">
            <v>1508</v>
          </cell>
          <cell r="BC137">
            <v>3225</v>
          </cell>
          <cell r="BD137">
            <v>1678</v>
          </cell>
          <cell r="BE137">
            <v>1547</v>
          </cell>
          <cell r="BF137">
            <v>3454</v>
          </cell>
          <cell r="BG137">
            <v>1783</v>
          </cell>
          <cell r="BH137">
            <v>1671</v>
          </cell>
          <cell r="BI137">
            <v>3380</v>
          </cell>
          <cell r="BJ137">
            <v>1684</v>
          </cell>
          <cell r="BK137">
            <v>1696</v>
          </cell>
          <cell r="BL137">
            <v>3589</v>
          </cell>
          <cell r="BM137">
            <v>1830</v>
          </cell>
          <cell r="BN137">
            <v>1759</v>
          </cell>
          <cell r="BO137">
            <v>3735</v>
          </cell>
          <cell r="BP137">
            <v>1908</v>
          </cell>
          <cell r="BQ137">
            <v>1827</v>
          </cell>
          <cell r="BR137">
            <v>3594</v>
          </cell>
          <cell r="BS137">
            <v>1802</v>
          </cell>
          <cell r="BT137">
            <v>1792</v>
          </cell>
          <cell r="BU137">
            <v>3666</v>
          </cell>
          <cell r="BV137">
            <v>1830</v>
          </cell>
          <cell r="BW137">
            <v>1836</v>
          </cell>
          <cell r="BX137">
            <v>3637</v>
          </cell>
          <cell r="BY137">
            <v>1795</v>
          </cell>
          <cell r="BZ137">
            <v>1842</v>
          </cell>
          <cell r="CA137">
            <v>3545</v>
          </cell>
          <cell r="CB137">
            <v>1684</v>
          </cell>
          <cell r="CC137">
            <v>1861</v>
          </cell>
          <cell r="CD137">
            <v>3669</v>
          </cell>
          <cell r="CE137">
            <v>1888</v>
          </cell>
          <cell r="CF137">
            <v>1781</v>
          </cell>
          <cell r="CG137">
            <v>3594</v>
          </cell>
          <cell r="CH137">
            <v>1867</v>
          </cell>
          <cell r="CI137">
            <v>1727</v>
          </cell>
          <cell r="CJ137">
            <v>3628</v>
          </cell>
          <cell r="CK137">
            <v>1836</v>
          </cell>
          <cell r="CL137">
            <v>1792</v>
          </cell>
          <cell r="CM137">
            <v>3599</v>
          </cell>
          <cell r="CN137">
            <v>1817</v>
          </cell>
          <cell r="CO137">
            <v>1782</v>
          </cell>
          <cell r="CP137">
            <v>3407</v>
          </cell>
          <cell r="CQ137">
            <v>1728</v>
          </cell>
          <cell r="CR137">
            <v>1679</v>
          </cell>
          <cell r="CS137">
            <v>3551</v>
          </cell>
          <cell r="CT137">
            <v>1819</v>
          </cell>
          <cell r="CU137">
            <v>1732</v>
          </cell>
          <cell r="CV137">
            <v>3488</v>
          </cell>
          <cell r="CW137">
            <v>1731</v>
          </cell>
          <cell r="CX137">
            <v>1757</v>
          </cell>
          <cell r="CY137">
            <v>3268</v>
          </cell>
          <cell r="CZ137">
            <v>1633</v>
          </cell>
          <cell r="DA137">
            <v>1635</v>
          </cell>
          <cell r="DB137">
            <v>3043</v>
          </cell>
          <cell r="DC137">
            <v>1547</v>
          </cell>
          <cell r="DD137">
            <v>1496</v>
          </cell>
          <cell r="DE137">
            <v>3085</v>
          </cell>
          <cell r="DF137">
            <v>1579</v>
          </cell>
          <cell r="DG137">
            <v>1506</v>
          </cell>
          <cell r="DH137">
            <v>3045</v>
          </cell>
          <cell r="DI137">
            <v>1601</v>
          </cell>
          <cell r="DJ137">
            <v>1444</v>
          </cell>
          <cell r="DK137">
            <v>3229</v>
          </cell>
          <cell r="DL137">
            <v>1690</v>
          </cell>
          <cell r="DM137">
            <v>1539</v>
          </cell>
          <cell r="DN137">
            <v>3328</v>
          </cell>
          <cell r="DO137">
            <v>1769</v>
          </cell>
          <cell r="DP137">
            <v>1559</v>
          </cell>
          <cell r="DQ137">
            <v>3445</v>
          </cell>
          <cell r="DR137">
            <v>1726</v>
          </cell>
          <cell r="DS137">
            <v>1719</v>
          </cell>
          <cell r="DT137">
            <v>3695</v>
          </cell>
          <cell r="DU137">
            <v>1876</v>
          </cell>
          <cell r="DV137">
            <v>1819</v>
          </cell>
          <cell r="DW137">
            <v>3846</v>
          </cell>
          <cell r="DX137">
            <v>1901</v>
          </cell>
          <cell r="DY137">
            <v>1945</v>
          </cell>
          <cell r="DZ137">
            <v>3608</v>
          </cell>
          <cell r="EA137">
            <v>1773</v>
          </cell>
          <cell r="EB137">
            <v>1835</v>
          </cell>
          <cell r="EC137">
            <v>3598</v>
          </cell>
          <cell r="ED137">
            <v>1800</v>
          </cell>
          <cell r="EE137">
            <v>1798</v>
          </cell>
          <cell r="EF137">
            <v>3625</v>
          </cell>
          <cell r="EG137">
            <v>1824</v>
          </cell>
          <cell r="EH137">
            <v>1801</v>
          </cell>
          <cell r="EI137">
            <v>3543</v>
          </cell>
          <cell r="EJ137">
            <v>1786</v>
          </cell>
          <cell r="EK137">
            <v>1757</v>
          </cell>
          <cell r="EL137">
            <v>3614</v>
          </cell>
          <cell r="EM137">
            <v>1783</v>
          </cell>
          <cell r="EN137">
            <v>1831</v>
          </cell>
          <cell r="EO137">
            <v>3519</v>
          </cell>
          <cell r="EP137">
            <v>1743</v>
          </cell>
          <cell r="EQ137">
            <v>1776</v>
          </cell>
          <cell r="ER137">
            <v>3393</v>
          </cell>
          <cell r="ES137">
            <v>1664</v>
          </cell>
          <cell r="ET137">
            <v>1729</v>
          </cell>
          <cell r="EU137">
            <v>3474</v>
          </cell>
          <cell r="EV137">
            <v>1710</v>
          </cell>
          <cell r="EW137">
            <v>1764</v>
          </cell>
          <cell r="EX137">
            <v>3369</v>
          </cell>
          <cell r="EY137">
            <v>1625</v>
          </cell>
          <cell r="EZ137">
            <v>1744</v>
          </cell>
          <cell r="FA137">
            <v>3185</v>
          </cell>
          <cell r="FB137">
            <v>1603</v>
          </cell>
          <cell r="FC137">
            <v>1582</v>
          </cell>
          <cell r="FD137">
            <v>3009</v>
          </cell>
          <cell r="FE137">
            <v>1488</v>
          </cell>
          <cell r="FF137">
            <v>1521</v>
          </cell>
          <cell r="FG137">
            <v>2968</v>
          </cell>
          <cell r="FH137">
            <v>1513</v>
          </cell>
          <cell r="FI137">
            <v>1455</v>
          </cell>
          <cell r="FJ137">
            <v>2911</v>
          </cell>
          <cell r="FK137">
            <v>1432</v>
          </cell>
          <cell r="FL137">
            <v>1479</v>
          </cell>
          <cell r="FM137">
            <v>2875</v>
          </cell>
          <cell r="FN137">
            <v>1411</v>
          </cell>
          <cell r="FO137">
            <v>1464</v>
          </cell>
          <cell r="FP137">
            <v>2664</v>
          </cell>
          <cell r="FQ137">
            <v>1365</v>
          </cell>
          <cell r="FR137">
            <v>1299</v>
          </cell>
          <cell r="FS137">
            <v>2630</v>
          </cell>
          <cell r="FT137">
            <v>1299</v>
          </cell>
          <cell r="FU137">
            <v>1331</v>
          </cell>
          <cell r="FV137">
            <v>2710</v>
          </cell>
          <cell r="FW137">
            <v>1374</v>
          </cell>
          <cell r="FX137">
            <v>1336</v>
          </cell>
          <cell r="FY137">
            <v>2616</v>
          </cell>
          <cell r="FZ137">
            <v>1326</v>
          </cell>
          <cell r="GA137">
            <v>1290</v>
          </cell>
          <cell r="GB137">
            <v>2634</v>
          </cell>
          <cell r="GC137">
            <v>1327</v>
          </cell>
          <cell r="GD137">
            <v>1307</v>
          </cell>
          <cell r="GE137">
            <v>2614</v>
          </cell>
          <cell r="GF137">
            <v>1298</v>
          </cell>
          <cell r="GG137">
            <v>1316</v>
          </cell>
          <cell r="GH137">
            <v>2562</v>
          </cell>
          <cell r="GI137">
            <v>1272</v>
          </cell>
          <cell r="GJ137">
            <v>1290</v>
          </cell>
          <cell r="GK137">
            <v>2539</v>
          </cell>
          <cell r="GL137">
            <v>1229</v>
          </cell>
          <cell r="GM137">
            <v>1310</v>
          </cell>
          <cell r="GN137">
            <v>2730</v>
          </cell>
          <cell r="GO137">
            <v>1360</v>
          </cell>
          <cell r="GP137">
            <v>1370</v>
          </cell>
          <cell r="GQ137">
            <v>2536</v>
          </cell>
          <cell r="GR137">
            <v>1301</v>
          </cell>
          <cell r="GS137">
            <v>1235</v>
          </cell>
          <cell r="GT137">
            <v>2179</v>
          </cell>
          <cell r="GU137">
            <v>1085</v>
          </cell>
          <cell r="GV137">
            <v>1094</v>
          </cell>
          <cell r="GW137">
            <v>2185</v>
          </cell>
          <cell r="GX137">
            <v>1050</v>
          </cell>
          <cell r="GY137">
            <v>1135</v>
          </cell>
          <cell r="GZ137">
            <v>2370</v>
          </cell>
          <cell r="HA137">
            <v>1120</v>
          </cell>
          <cell r="HB137">
            <v>1250</v>
          </cell>
          <cell r="HC137">
            <v>2171</v>
          </cell>
          <cell r="HD137">
            <v>1031</v>
          </cell>
          <cell r="HE137">
            <v>1140</v>
          </cell>
          <cell r="HF137">
            <v>1948</v>
          </cell>
          <cell r="HG137">
            <v>963</v>
          </cell>
          <cell r="HH137">
            <v>985</v>
          </cell>
          <cell r="HI137">
            <v>1952</v>
          </cell>
          <cell r="HJ137">
            <v>927</v>
          </cell>
          <cell r="HK137">
            <v>1025</v>
          </cell>
          <cell r="HL137">
            <v>2034</v>
          </cell>
          <cell r="HM137">
            <v>953</v>
          </cell>
          <cell r="HN137">
            <v>1081</v>
          </cell>
          <cell r="HO137">
            <v>1968</v>
          </cell>
          <cell r="HP137">
            <v>912</v>
          </cell>
          <cell r="HQ137">
            <v>1056</v>
          </cell>
          <cell r="HR137">
            <v>1900</v>
          </cell>
          <cell r="HS137">
            <v>909</v>
          </cell>
          <cell r="HT137">
            <v>991</v>
          </cell>
          <cell r="HU137">
            <v>1858</v>
          </cell>
          <cell r="HV137">
            <v>836</v>
          </cell>
          <cell r="HW137">
            <v>1022</v>
          </cell>
          <cell r="HX137">
            <v>1737</v>
          </cell>
          <cell r="HY137">
            <v>783</v>
          </cell>
          <cell r="HZ137">
            <v>954</v>
          </cell>
          <cell r="IA137">
            <v>1752</v>
          </cell>
          <cell r="IB137">
            <v>815</v>
          </cell>
          <cell r="IC137">
            <v>937</v>
          </cell>
          <cell r="ID137">
            <v>1560</v>
          </cell>
          <cell r="IE137">
            <v>685</v>
          </cell>
          <cell r="IF137">
            <v>875</v>
          </cell>
          <cell r="IG137">
            <v>1582</v>
          </cell>
          <cell r="IH137">
            <v>703</v>
          </cell>
          <cell r="II137">
            <v>879</v>
          </cell>
          <cell r="IJ137">
            <v>1515</v>
          </cell>
          <cell r="IK137">
            <v>650</v>
          </cell>
          <cell r="IL137">
            <v>865</v>
          </cell>
          <cell r="IM137">
            <v>1456</v>
          </cell>
          <cell r="IN137">
            <v>613</v>
          </cell>
          <cell r="IO137">
            <v>843</v>
          </cell>
          <cell r="IP137">
            <v>1419</v>
          </cell>
          <cell r="IQ137">
            <v>606</v>
          </cell>
          <cell r="IR137">
            <v>813</v>
          </cell>
          <cell r="IS137">
            <v>1276</v>
          </cell>
          <cell r="IT137">
            <v>526</v>
          </cell>
          <cell r="IU137">
            <v>750</v>
          </cell>
          <cell r="IV137">
            <v>1152</v>
          </cell>
          <cell r="IW137">
            <v>471</v>
          </cell>
          <cell r="IX137">
            <v>681</v>
          </cell>
          <cell r="IY137">
            <v>1019</v>
          </cell>
          <cell r="IZ137">
            <v>415</v>
          </cell>
          <cell r="JA137">
            <v>604</v>
          </cell>
          <cell r="JB137">
            <v>5593</v>
          </cell>
          <cell r="JC137">
            <v>1858</v>
          </cell>
          <cell r="JD137">
            <v>3735</v>
          </cell>
        </row>
        <row r="138">
          <cell r="C138" t="str">
            <v>E07000234</v>
          </cell>
          <cell r="D138">
            <v>94568</v>
          </cell>
          <cell r="E138">
            <v>46751</v>
          </cell>
          <cell r="F138">
            <v>47817</v>
          </cell>
          <cell r="G138">
            <v>961</v>
          </cell>
          <cell r="H138">
            <v>503</v>
          </cell>
          <cell r="I138">
            <v>458</v>
          </cell>
          <cell r="J138">
            <v>854</v>
          </cell>
          <cell r="K138">
            <v>431</v>
          </cell>
          <cell r="L138">
            <v>423</v>
          </cell>
          <cell r="M138">
            <v>961</v>
          </cell>
          <cell r="N138">
            <v>501</v>
          </cell>
          <cell r="O138">
            <v>460</v>
          </cell>
          <cell r="P138">
            <v>972</v>
          </cell>
          <cell r="Q138">
            <v>498</v>
          </cell>
          <cell r="R138">
            <v>474</v>
          </cell>
          <cell r="S138">
            <v>1072</v>
          </cell>
          <cell r="T138">
            <v>574</v>
          </cell>
          <cell r="U138">
            <v>498</v>
          </cell>
          <cell r="V138">
            <v>987</v>
          </cell>
          <cell r="W138">
            <v>498</v>
          </cell>
          <cell r="X138">
            <v>489</v>
          </cell>
          <cell r="Y138">
            <v>1028</v>
          </cell>
          <cell r="Z138">
            <v>528</v>
          </cell>
          <cell r="AA138">
            <v>500</v>
          </cell>
          <cell r="AB138">
            <v>994</v>
          </cell>
          <cell r="AC138">
            <v>511</v>
          </cell>
          <cell r="AD138">
            <v>483</v>
          </cell>
          <cell r="AE138">
            <v>940</v>
          </cell>
          <cell r="AF138">
            <v>472</v>
          </cell>
          <cell r="AG138">
            <v>468</v>
          </cell>
          <cell r="AH138">
            <v>967</v>
          </cell>
          <cell r="AI138">
            <v>505</v>
          </cell>
          <cell r="AJ138">
            <v>462</v>
          </cell>
          <cell r="AK138">
            <v>1030</v>
          </cell>
          <cell r="AL138">
            <v>558</v>
          </cell>
          <cell r="AM138">
            <v>472</v>
          </cell>
          <cell r="AN138">
            <v>1023</v>
          </cell>
          <cell r="AO138">
            <v>550</v>
          </cell>
          <cell r="AP138">
            <v>473</v>
          </cell>
          <cell r="AQ138">
            <v>1112</v>
          </cell>
          <cell r="AR138">
            <v>588</v>
          </cell>
          <cell r="AS138">
            <v>524</v>
          </cell>
          <cell r="AT138">
            <v>1128</v>
          </cell>
          <cell r="AU138">
            <v>609</v>
          </cell>
          <cell r="AV138">
            <v>519</v>
          </cell>
          <cell r="AW138">
            <v>1180</v>
          </cell>
          <cell r="AX138">
            <v>615</v>
          </cell>
          <cell r="AY138">
            <v>565</v>
          </cell>
          <cell r="AZ138">
            <v>1240</v>
          </cell>
          <cell r="BA138">
            <v>657</v>
          </cell>
          <cell r="BB138">
            <v>583</v>
          </cell>
          <cell r="BC138">
            <v>1189</v>
          </cell>
          <cell r="BD138">
            <v>597</v>
          </cell>
          <cell r="BE138">
            <v>592</v>
          </cell>
          <cell r="BF138">
            <v>1193</v>
          </cell>
          <cell r="BG138">
            <v>659</v>
          </cell>
          <cell r="BH138">
            <v>534</v>
          </cell>
          <cell r="BI138">
            <v>1210</v>
          </cell>
          <cell r="BJ138">
            <v>627</v>
          </cell>
          <cell r="BK138">
            <v>583</v>
          </cell>
          <cell r="BL138">
            <v>1159</v>
          </cell>
          <cell r="BM138">
            <v>570</v>
          </cell>
          <cell r="BN138">
            <v>589</v>
          </cell>
          <cell r="BO138">
            <v>1193</v>
          </cell>
          <cell r="BP138">
            <v>574</v>
          </cell>
          <cell r="BQ138">
            <v>619</v>
          </cell>
          <cell r="BR138">
            <v>1136</v>
          </cell>
          <cell r="BS138">
            <v>601</v>
          </cell>
          <cell r="BT138">
            <v>535</v>
          </cell>
          <cell r="BU138">
            <v>1102</v>
          </cell>
          <cell r="BV138">
            <v>575</v>
          </cell>
          <cell r="BW138">
            <v>527</v>
          </cell>
          <cell r="BX138">
            <v>1015</v>
          </cell>
          <cell r="BY138">
            <v>566</v>
          </cell>
          <cell r="BZ138">
            <v>449</v>
          </cell>
          <cell r="CA138">
            <v>971</v>
          </cell>
          <cell r="CB138">
            <v>521</v>
          </cell>
          <cell r="CC138">
            <v>450</v>
          </cell>
          <cell r="CD138">
            <v>921</v>
          </cell>
          <cell r="CE138">
            <v>494</v>
          </cell>
          <cell r="CF138">
            <v>427</v>
          </cell>
          <cell r="CG138">
            <v>834</v>
          </cell>
          <cell r="CH138">
            <v>443</v>
          </cell>
          <cell r="CI138">
            <v>391</v>
          </cell>
          <cell r="CJ138">
            <v>826</v>
          </cell>
          <cell r="CK138">
            <v>432</v>
          </cell>
          <cell r="CL138">
            <v>394</v>
          </cell>
          <cell r="CM138">
            <v>821</v>
          </cell>
          <cell r="CN138">
            <v>428</v>
          </cell>
          <cell r="CO138">
            <v>393</v>
          </cell>
          <cell r="CP138">
            <v>860</v>
          </cell>
          <cell r="CQ138">
            <v>444</v>
          </cell>
          <cell r="CR138">
            <v>416</v>
          </cell>
          <cell r="CS138">
            <v>916</v>
          </cell>
          <cell r="CT138">
            <v>456</v>
          </cell>
          <cell r="CU138">
            <v>460</v>
          </cell>
          <cell r="CV138">
            <v>888</v>
          </cell>
          <cell r="CW138">
            <v>441</v>
          </cell>
          <cell r="CX138">
            <v>447</v>
          </cell>
          <cell r="CY138">
            <v>872</v>
          </cell>
          <cell r="CZ138">
            <v>419</v>
          </cell>
          <cell r="DA138">
            <v>453</v>
          </cell>
          <cell r="DB138">
            <v>868</v>
          </cell>
          <cell r="DC138">
            <v>407</v>
          </cell>
          <cell r="DD138">
            <v>461</v>
          </cell>
          <cell r="DE138">
            <v>909</v>
          </cell>
          <cell r="DF138">
            <v>442</v>
          </cell>
          <cell r="DG138">
            <v>467</v>
          </cell>
          <cell r="DH138">
            <v>1040</v>
          </cell>
          <cell r="DI138">
            <v>550</v>
          </cell>
          <cell r="DJ138">
            <v>490</v>
          </cell>
          <cell r="DK138">
            <v>1039</v>
          </cell>
          <cell r="DL138">
            <v>489</v>
          </cell>
          <cell r="DM138">
            <v>550</v>
          </cell>
          <cell r="DN138">
            <v>1185</v>
          </cell>
          <cell r="DO138">
            <v>587</v>
          </cell>
          <cell r="DP138">
            <v>598</v>
          </cell>
          <cell r="DQ138">
            <v>1309</v>
          </cell>
          <cell r="DR138">
            <v>634</v>
          </cell>
          <cell r="DS138">
            <v>675</v>
          </cell>
          <cell r="DT138">
            <v>1345</v>
          </cell>
          <cell r="DU138">
            <v>671</v>
          </cell>
          <cell r="DV138">
            <v>674</v>
          </cell>
          <cell r="DW138">
            <v>1376</v>
          </cell>
          <cell r="DX138">
            <v>668</v>
          </cell>
          <cell r="DY138">
            <v>708</v>
          </cell>
          <cell r="DZ138">
            <v>1414</v>
          </cell>
          <cell r="EA138">
            <v>678</v>
          </cell>
          <cell r="EB138">
            <v>736</v>
          </cell>
          <cell r="EC138">
            <v>1438</v>
          </cell>
          <cell r="ED138">
            <v>707</v>
          </cell>
          <cell r="EE138">
            <v>731</v>
          </cell>
          <cell r="EF138">
            <v>1494</v>
          </cell>
          <cell r="EG138">
            <v>707</v>
          </cell>
          <cell r="EH138">
            <v>787</v>
          </cell>
          <cell r="EI138">
            <v>1552</v>
          </cell>
          <cell r="EJ138">
            <v>789</v>
          </cell>
          <cell r="EK138">
            <v>763</v>
          </cell>
          <cell r="EL138">
            <v>1579</v>
          </cell>
          <cell r="EM138">
            <v>765</v>
          </cell>
          <cell r="EN138">
            <v>814</v>
          </cell>
          <cell r="EO138">
            <v>1524</v>
          </cell>
          <cell r="EP138">
            <v>740</v>
          </cell>
          <cell r="EQ138">
            <v>784</v>
          </cell>
          <cell r="ER138">
            <v>1502</v>
          </cell>
          <cell r="ES138">
            <v>741</v>
          </cell>
          <cell r="ET138">
            <v>761</v>
          </cell>
          <cell r="EU138">
            <v>1490</v>
          </cell>
          <cell r="EV138">
            <v>723</v>
          </cell>
          <cell r="EW138">
            <v>767</v>
          </cell>
          <cell r="EX138">
            <v>1453</v>
          </cell>
          <cell r="EY138">
            <v>729</v>
          </cell>
          <cell r="EZ138">
            <v>724</v>
          </cell>
          <cell r="FA138">
            <v>1453</v>
          </cell>
          <cell r="FB138">
            <v>709</v>
          </cell>
          <cell r="FC138">
            <v>744</v>
          </cell>
          <cell r="FD138">
            <v>1336</v>
          </cell>
          <cell r="FE138">
            <v>652</v>
          </cell>
          <cell r="FF138">
            <v>684</v>
          </cell>
          <cell r="FG138">
            <v>1335</v>
          </cell>
          <cell r="FH138">
            <v>683</v>
          </cell>
          <cell r="FI138">
            <v>652</v>
          </cell>
          <cell r="FJ138">
            <v>1333</v>
          </cell>
          <cell r="FK138">
            <v>672</v>
          </cell>
          <cell r="FL138">
            <v>661</v>
          </cell>
          <cell r="FM138">
            <v>1221</v>
          </cell>
          <cell r="FN138">
            <v>611</v>
          </cell>
          <cell r="FO138">
            <v>610</v>
          </cell>
          <cell r="FP138">
            <v>1246</v>
          </cell>
          <cell r="FQ138">
            <v>616</v>
          </cell>
          <cell r="FR138">
            <v>630</v>
          </cell>
          <cell r="FS138">
            <v>1232</v>
          </cell>
          <cell r="FT138">
            <v>605</v>
          </cell>
          <cell r="FU138">
            <v>627</v>
          </cell>
          <cell r="FV138">
            <v>1342</v>
          </cell>
          <cell r="FW138">
            <v>692</v>
          </cell>
          <cell r="FX138">
            <v>650</v>
          </cell>
          <cell r="FY138">
            <v>1237</v>
          </cell>
          <cell r="FZ138">
            <v>626</v>
          </cell>
          <cell r="GA138">
            <v>611</v>
          </cell>
          <cell r="GB138">
            <v>1169</v>
          </cell>
          <cell r="GC138">
            <v>611</v>
          </cell>
          <cell r="GD138">
            <v>558</v>
          </cell>
          <cell r="GE138">
            <v>1149</v>
          </cell>
          <cell r="GF138">
            <v>542</v>
          </cell>
          <cell r="GG138">
            <v>607</v>
          </cell>
          <cell r="GH138">
            <v>1297</v>
          </cell>
          <cell r="GI138">
            <v>644</v>
          </cell>
          <cell r="GJ138">
            <v>653</v>
          </cell>
          <cell r="GK138">
            <v>1326</v>
          </cell>
          <cell r="GL138">
            <v>685</v>
          </cell>
          <cell r="GM138">
            <v>641</v>
          </cell>
          <cell r="GN138">
            <v>1339</v>
          </cell>
          <cell r="GO138">
            <v>695</v>
          </cell>
          <cell r="GP138">
            <v>644</v>
          </cell>
          <cell r="GQ138">
            <v>1346</v>
          </cell>
          <cell r="GR138">
            <v>674</v>
          </cell>
          <cell r="GS138">
            <v>672</v>
          </cell>
          <cell r="GT138">
            <v>1125</v>
          </cell>
          <cell r="GU138">
            <v>565</v>
          </cell>
          <cell r="GV138">
            <v>560</v>
          </cell>
          <cell r="GW138">
            <v>1239</v>
          </cell>
          <cell r="GX138">
            <v>599</v>
          </cell>
          <cell r="GY138">
            <v>640</v>
          </cell>
          <cell r="GZ138">
            <v>1185</v>
          </cell>
          <cell r="HA138">
            <v>565</v>
          </cell>
          <cell r="HB138">
            <v>620</v>
          </cell>
          <cell r="HC138">
            <v>1016</v>
          </cell>
          <cell r="HD138">
            <v>492</v>
          </cell>
          <cell r="HE138">
            <v>524</v>
          </cell>
          <cell r="HF138">
            <v>938</v>
          </cell>
          <cell r="HG138">
            <v>461</v>
          </cell>
          <cell r="HH138">
            <v>477</v>
          </cell>
          <cell r="HI138">
            <v>858</v>
          </cell>
          <cell r="HJ138">
            <v>402</v>
          </cell>
          <cell r="HK138">
            <v>456</v>
          </cell>
          <cell r="HL138">
            <v>904</v>
          </cell>
          <cell r="HM138">
            <v>474</v>
          </cell>
          <cell r="HN138">
            <v>430</v>
          </cell>
          <cell r="HO138">
            <v>909</v>
          </cell>
          <cell r="HP138">
            <v>447</v>
          </cell>
          <cell r="HQ138">
            <v>462</v>
          </cell>
          <cell r="HR138">
            <v>866</v>
          </cell>
          <cell r="HS138">
            <v>419</v>
          </cell>
          <cell r="HT138">
            <v>447</v>
          </cell>
          <cell r="HU138">
            <v>795</v>
          </cell>
          <cell r="HV138">
            <v>394</v>
          </cell>
          <cell r="HW138">
            <v>401</v>
          </cell>
          <cell r="HX138">
            <v>817</v>
          </cell>
          <cell r="HY138">
            <v>389</v>
          </cell>
          <cell r="HZ138">
            <v>428</v>
          </cell>
          <cell r="IA138">
            <v>734</v>
          </cell>
          <cell r="IB138">
            <v>349</v>
          </cell>
          <cell r="IC138">
            <v>385</v>
          </cell>
          <cell r="ID138">
            <v>724</v>
          </cell>
          <cell r="IE138">
            <v>324</v>
          </cell>
          <cell r="IF138">
            <v>400</v>
          </cell>
          <cell r="IG138">
            <v>668</v>
          </cell>
          <cell r="IH138">
            <v>289</v>
          </cell>
          <cell r="II138">
            <v>379</v>
          </cell>
          <cell r="IJ138">
            <v>730</v>
          </cell>
          <cell r="IK138">
            <v>329</v>
          </cell>
          <cell r="IL138">
            <v>401</v>
          </cell>
          <cell r="IM138">
            <v>695</v>
          </cell>
          <cell r="IN138">
            <v>299</v>
          </cell>
          <cell r="IO138">
            <v>396</v>
          </cell>
          <cell r="IP138">
            <v>587</v>
          </cell>
          <cell r="IQ138">
            <v>243</v>
          </cell>
          <cell r="IR138">
            <v>344</v>
          </cell>
          <cell r="IS138">
            <v>563</v>
          </cell>
          <cell r="IT138">
            <v>239</v>
          </cell>
          <cell r="IU138">
            <v>324</v>
          </cell>
          <cell r="IV138">
            <v>523</v>
          </cell>
          <cell r="IW138">
            <v>214</v>
          </cell>
          <cell r="IX138">
            <v>309</v>
          </cell>
          <cell r="IY138">
            <v>494</v>
          </cell>
          <cell r="IZ138">
            <v>196</v>
          </cell>
          <cell r="JA138">
            <v>298</v>
          </cell>
          <cell r="JB138">
            <v>2765</v>
          </cell>
          <cell r="JC138">
            <v>873</v>
          </cell>
          <cell r="JD138">
            <v>1892</v>
          </cell>
        </row>
        <row r="139">
          <cell r="C139" t="str">
            <v>E07000235</v>
          </cell>
          <cell r="D139">
            <v>74962</v>
          </cell>
          <cell r="E139">
            <v>36494</v>
          </cell>
          <cell r="F139">
            <v>38468</v>
          </cell>
          <cell r="G139">
            <v>650</v>
          </cell>
          <cell r="H139">
            <v>329</v>
          </cell>
          <cell r="I139">
            <v>321</v>
          </cell>
          <cell r="J139">
            <v>622</v>
          </cell>
          <cell r="K139">
            <v>310</v>
          </cell>
          <cell r="L139">
            <v>312</v>
          </cell>
          <cell r="M139">
            <v>657</v>
          </cell>
          <cell r="N139">
            <v>341</v>
          </cell>
          <cell r="O139">
            <v>316</v>
          </cell>
          <cell r="P139">
            <v>679</v>
          </cell>
          <cell r="Q139">
            <v>356</v>
          </cell>
          <cell r="R139">
            <v>323</v>
          </cell>
          <cell r="S139">
            <v>690</v>
          </cell>
          <cell r="T139">
            <v>359</v>
          </cell>
          <cell r="U139">
            <v>331</v>
          </cell>
          <cell r="V139">
            <v>707</v>
          </cell>
          <cell r="W139">
            <v>376</v>
          </cell>
          <cell r="X139">
            <v>331</v>
          </cell>
          <cell r="Y139">
            <v>716</v>
          </cell>
          <cell r="Z139">
            <v>379</v>
          </cell>
          <cell r="AA139">
            <v>337</v>
          </cell>
          <cell r="AB139">
            <v>737</v>
          </cell>
          <cell r="AC139">
            <v>371</v>
          </cell>
          <cell r="AD139">
            <v>366</v>
          </cell>
          <cell r="AE139">
            <v>735</v>
          </cell>
          <cell r="AF139">
            <v>387</v>
          </cell>
          <cell r="AG139">
            <v>348</v>
          </cell>
          <cell r="AH139">
            <v>742</v>
          </cell>
          <cell r="AI139">
            <v>345</v>
          </cell>
          <cell r="AJ139">
            <v>397</v>
          </cell>
          <cell r="AK139">
            <v>770</v>
          </cell>
          <cell r="AL139">
            <v>406</v>
          </cell>
          <cell r="AM139">
            <v>364</v>
          </cell>
          <cell r="AN139">
            <v>849</v>
          </cell>
          <cell r="AO139">
            <v>411</v>
          </cell>
          <cell r="AP139">
            <v>438</v>
          </cell>
          <cell r="AQ139">
            <v>861</v>
          </cell>
          <cell r="AR139">
            <v>436</v>
          </cell>
          <cell r="AS139">
            <v>425</v>
          </cell>
          <cell r="AT139">
            <v>935</v>
          </cell>
          <cell r="AU139">
            <v>508</v>
          </cell>
          <cell r="AV139">
            <v>427</v>
          </cell>
          <cell r="AW139">
            <v>909</v>
          </cell>
          <cell r="AX139">
            <v>470</v>
          </cell>
          <cell r="AY139">
            <v>439</v>
          </cell>
          <cell r="AZ139">
            <v>915</v>
          </cell>
          <cell r="BA139">
            <v>474</v>
          </cell>
          <cell r="BB139">
            <v>441</v>
          </cell>
          <cell r="BC139">
            <v>959</v>
          </cell>
          <cell r="BD139">
            <v>480</v>
          </cell>
          <cell r="BE139">
            <v>479</v>
          </cell>
          <cell r="BF139">
            <v>923</v>
          </cell>
          <cell r="BG139">
            <v>470</v>
          </cell>
          <cell r="BH139">
            <v>453</v>
          </cell>
          <cell r="BI139">
            <v>852</v>
          </cell>
          <cell r="BJ139">
            <v>437</v>
          </cell>
          <cell r="BK139">
            <v>415</v>
          </cell>
          <cell r="BL139">
            <v>952</v>
          </cell>
          <cell r="BM139">
            <v>481</v>
          </cell>
          <cell r="BN139">
            <v>471</v>
          </cell>
          <cell r="BO139">
            <v>861</v>
          </cell>
          <cell r="BP139">
            <v>438</v>
          </cell>
          <cell r="BQ139">
            <v>423</v>
          </cell>
          <cell r="BR139">
            <v>856</v>
          </cell>
          <cell r="BS139">
            <v>443</v>
          </cell>
          <cell r="BT139">
            <v>413</v>
          </cell>
          <cell r="BU139">
            <v>726</v>
          </cell>
          <cell r="BV139">
            <v>362</v>
          </cell>
          <cell r="BW139">
            <v>364</v>
          </cell>
          <cell r="BX139">
            <v>707</v>
          </cell>
          <cell r="BY139">
            <v>364</v>
          </cell>
          <cell r="BZ139">
            <v>343</v>
          </cell>
          <cell r="CA139">
            <v>655</v>
          </cell>
          <cell r="CB139">
            <v>328</v>
          </cell>
          <cell r="CC139">
            <v>327</v>
          </cell>
          <cell r="CD139">
            <v>607</v>
          </cell>
          <cell r="CE139">
            <v>294</v>
          </cell>
          <cell r="CF139">
            <v>313</v>
          </cell>
          <cell r="CG139">
            <v>591</v>
          </cell>
          <cell r="CH139">
            <v>323</v>
          </cell>
          <cell r="CI139">
            <v>268</v>
          </cell>
          <cell r="CJ139">
            <v>595</v>
          </cell>
          <cell r="CK139">
            <v>285</v>
          </cell>
          <cell r="CL139">
            <v>310</v>
          </cell>
          <cell r="CM139">
            <v>580</v>
          </cell>
          <cell r="CN139">
            <v>279</v>
          </cell>
          <cell r="CO139">
            <v>301</v>
          </cell>
          <cell r="CP139">
            <v>572</v>
          </cell>
          <cell r="CQ139">
            <v>266</v>
          </cell>
          <cell r="CR139">
            <v>306</v>
          </cell>
          <cell r="CS139">
            <v>575</v>
          </cell>
          <cell r="CT139">
            <v>300</v>
          </cell>
          <cell r="CU139">
            <v>275</v>
          </cell>
          <cell r="CV139">
            <v>635</v>
          </cell>
          <cell r="CW139">
            <v>302</v>
          </cell>
          <cell r="CX139">
            <v>333</v>
          </cell>
          <cell r="CY139">
            <v>601</v>
          </cell>
          <cell r="CZ139">
            <v>298</v>
          </cell>
          <cell r="DA139">
            <v>303</v>
          </cell>
          <cell r="DB139">
            <v>550</v>
          </cell>
          <cell r="DC139">
            <v>268</v>
          </cell>
          <cell r="DD139">
            <v>282</v>
          </cell>
          <cell r="DE139">
            <v>579</v>
          </cell>
          <cell r="DF139">
            <v>263</v>
          </cell>
          <cell r="DG139">
            <v>316</v>
          </cell>
          <cell r="DH139">
            <v>629</v>
          </cell>
          <cell r="DI139">
            <v>303</v>
          </cell>
          <cell r="DJ139">
            <v>326</v>
          </cell>
          <cell r="DK139">
            <v>716</v>
          </cell>
          <cell r="DL139">
            <v>333</v>
          </cell>
          <cell r="DM139">
            <v>383</v>
          </cell>
          <cell r="DN139">
            <v>760</v>
          </cell>
          <cell r="DO139">
            <v>354</v>
          </cell>
          <cell r="DP139">
            <v>406</v>
          </cell>
          <cell r="DQ139">
            <v>780</v>
          </cell>
          <cell r="DR139">
            <v>376</v>
          </cell>
          <cell r="DS139">
            <v>404</v>
          </cell>
          <cell r="DT139">
            <v>963</v>
          </cell>
          <cell r="DU139">
            <v>460</v>
          </cell>
          <cell r="DV139">
            <v>503</v>
          </cell>
          <cell r="DW139">
            <v>973</v>
          </cell>
          <cell r="DX139">
            <v>476</v>
          </cell>
          <cell r="DY139">
            <v>497</v>
          </cell>
          <cell r="DZ139">
            <v>985</v>
          </cell>
          <cell r="EA139">
            <v>488</v>
          </cell>
          <cell r="EB139">
            <v>497</v>
          </cell>
          <cell r="EC139">
            <v>998</v>
          </cell>
          <cell r="ED139">
            <v>477</v>
          </cell>
          <cell r="EE139">
            <v>521</v>
          </cell>
          <cell r="EF139">
            <v>1073</v>
          </cell>
          <cell r="EG139">
            <v>491</v>
          </cell>
          <cell r="EH139">
            <v>582</v>
          </cell>
          <cell r="EI139">
            <v>1124</v>
          </cell>
          <cell r="EJ139">
            <v>561</v>
          </cell>
          <cell r="EK139">
            <v>563</v>
          </cell>
          <cell r="EL139">
            <v>1144</v>
          </cell>
          <cell r="EM139">
            <v>519</v>
          </cell>
          <cell r="EN139">
            <v>625</v>
          </cell>
          <cell r="EO139">
            <v>1170</v>
          </cell>
          <cell r="EP139">
            <v>582</v>
          </cell>
          <cell r="EQ139">
            <v>588</v>
          </cell>
          <cell r="ER139">
            <v>1145</v>
          </cell>
          <cell r="ES139">
            <v>545</v>
          </cell>
          <cell r="ET139">
            <v>600</v>
          </cell>
          <cell r="EU139">
            <v>1164</v>
          </cell>
          <cell r="EV139">
            <v>573</v>
          </cell>
          <cell r="EW139">
            <v>591</v>
          </cell>
          <cell r="EX139">
            <v>1081</v>
          </cell>
          <cell r="EY139">
            <v>555</v>
          </cell>
          <cell r="EZ139">
            <v>526</v>
          </cell>
          <cell r="FA139">
            <v>1057</v>
          </cell>
          <cell r="FB139">
            <v>519</v>
          </cell>
          <cell r="FC139">
            <v>538</v>
          </cell>
          <cell r="FD139">
            <v>1152</v>
          </cell>
          <cell r="FE139">
            <v>580</v>
          </cell>
          <cell r="FF139">
            <v>572</v>
          </cell>
          <cell r="FG139">
            <v>1079</v>
          </cell>
          <cell r="FH139">
            <v>539</v>
          </cell>
          <cell r="FI139">
            <v>540</v>
          </cell>
          <cell r="FJ139">
            <v>1102</v>
          </cell>
          <cell r="FK139">
            <v>558</v>
          </cell>
          <cell r="FL139">
            <v>544</v>
          </cell>
          <cell r="FM139">
            <v>1035</v>
          </cell>
          <cell r="FN139">
            <v>513</v>
          </cell>
          <cell r="FO139">
            <v>522</v>
          </cell>
          <cell r="FP139">
            <v>993</v>
          </cell>
          <cell r="FQ139">
            <v>478</v>
          </cell>
          <cell r="FR139">
            <v>515</v>
          </cell>
          <cell r="FS139">
            <v>963</v>
          </cell>
          <cell r="FT139">
            <v>467</v>
          </cell>
          <cell r="FU139">
            <v>496</v>
          </cell>
          <cell r="FV139">
            <v>1034</v>
          </cell>
          <cell r="FW139">
            <v>504</v>
          </cell>
          <cell r="FX139">
            <v>530</v>
          </cell>
          <cell r="FY139">
            <v>1070</v>
          </cell>
          <cell r="FZ139">
            <v>527</v>
          </cell>
          <cell r="GA139">
            <v>543</v>
          </cell>
          <cell r="GB139">
            <v>1084</v>
          </cell>
          <cell r="GC139">
            <v>537</v>
          </cell>
          <cell r="GD139">
            <v>547</v>
          </cell>
          <cell r="GE139">
            <v>1110</v>
          </cell>
          <cell r="GF139">
            <v>546</v>
          </cell>
          <cell r="GG139">
            <v>564</v>
          </cell>
          <cell r="GH139">
            <v>1195</v>
          </cell>
          <cell r="GI139">
            <v>576</v>
          </cell>
          <cell r="GJ139">
            <v>619</v>
          </cell>
          <cell r="GK139">
            <v>1181</v>
          </cell>
          <cell r="GL139">
            <v>597</v>
          </cell>
          <cell r="GM139">
            <v>584</v>
          </cell>
          <cell r="GN139">
            <v>1324</v>
          </cell>
          <cell r="GO139">
            <v>662</v>
          </cell>
          <cell r="GP139">
            <v>662</v>
          </cell>
          <cell r="GQ139">
            <v>1347</v>
          </cell>
          <cell r="GR139">
            <v>694</v>
          </cell>
          <cell r="GS139">
            <v>653</v>
          </cell>
          <cell r="GT139">
            <v>1026</v>
          </cell>
          <cell r="GU139">
            <v>470</v>
          </cell>
          <cell r="GV139">
            <v>556</v>
          </cell>
          <cell r="GW139">
            <v>1092</v>
          </cell>
          <cell r="GX139">
            <v>510</v>
          </cell>
          <cell r="GY139">
            <v>582</v>
          </cell>
          <cell r="GZ139">
            <v>1112</v>
          </cell>
          <cell r="HA139">
            <v>552</v>
          </cell>
          <cell r="HB139">
            <v>560</v>
          </cell>
          <cell r="HC139">
            <v>980</v>
          </cell>
          <cell r="HD139">
            <v>464</v>
          </cell>
          <cell r="HE139">
            <v>516</v>
          </cell>
          <cell r="HF139">
            <v>885</v>
          </cell>
          <cell r="HG139">
            <v>439</v>
          </cell>
          <cell r="HH139">
            <v>446</v>
          </cell>
          <cell r="HI139">
            <v>788</v>
          </cell>
          <cell r="HJ139">
            <v>391</v>
          </cell>
          <cell r="HK139">
            <v>397</v>
          </cell>
          <cell r="HL139">
            <v>874</v>
          </cell>
          <cell r="HM139">
            <v>424</v>
          </cell>
          <cell r="HN139">
            <v>450</v>
          </cell>
          <cell r="HO139">
            <v>858</v>
          </cell>
          <cell r="HP139">
            <v>423</v>
          </cell>
          <cell r="HQ139">
            <v>435</v>
          </cell>
          <cell r="HR139">
            <v>828</v>
          </cell>
          <cell r="HS139">
            <v>408</v>
          </cell>
          <cell r="HT139">
            <v>420</v>
          </cell>
          <cell r="HU139">
            <v>831</v>
          </cell>
          <cell r="HV139">
            <v>395</v>
          </cell>
          <cell r="HW139">
            <v>436</v>
          </cell>
          <cell r="HX139">
            <v>727</v>
          </cell>
          <cell r="HY139">
            <v>378</v>
          </cell>
          <cell r="HZ139">
            <v>349</v>
          </cell>
          <cell r="IA139">
            <v>696</v>
          </cell>
          <cell r="IB139">
            <v>356</v>
          </cell>
          <cell r="IC139">
            <v>340</v>
          </cell>
          <cell r="ID139">
            <v>663</v>
          </cell>
          <cell r="IE139">
            <v>327</v>
          </cell>
          <cell r="IF139">
            <v>336</v>
          </cell>
          <cell r="IG139">
            <v>666</v>
          </cell>
          <cell r="IH139">
            <v>302</v>
          </cell>
          <cell r="II139">
            <v>364</v>
          </cell>
          <cell r="IJ139">
            <v>617</v>
          </cell>
          <cell r="IK139">
            <v>298</v>
          </cell>
          <cell r="IL139">
            <v>319</v>
          </cell>
          <cell r="IM139">
            <v>629</v>
          </cell>
          <cell r="IN139">
            <v>293</v>
          </cell>
          <cell r="IO139">
            <v>336</v>
          </cell>
          <cell r="IP139">
            <v>563</v>
          </cell>
          <cell r="IQ139">
            <v>240</v>
          </cell>
          <cell r="IR139">
            <v>323</v>
          </cell>
          <cell r="IS139">
            <v>525</v>
          </cell>
          <cell r="IT139">
            <v>202</v>
          </cell>
          <cell r="IU139">
            <v>323</v>
          </cell>
          <cell r="IV139">
            <v>491</v>
          </cell>
          <cell r="IW139">
            <v>217</v>
          </cell>
          <cell r="IX139">
            <v>274</v>
          </cell>
          <cell r="IY139">
            <v>419</v>
          </cell>
          <cell r="IZ139">
            <v>170</v>
          </cell>
          <cell r="JA139">
            <v>249</v>
          </cell>
          <cell r="JB139">
            <v>2711</v>
          </cell>
          <cell r="JC139">
            <v>906</v>
          </cell>
          <cell r="JD139">
            <v>1805</v>
          </cell>
        </row>
        <row r="140">
          <cell r="C140" t="str">
            <v>E07000236</v>
          </cell>
          <cell r="D140">
            <v>84773</v>
          </cell>
          <cell r="E140">
            <v>42117</v>
          </cell>
          <cell r="F140">
            <v>42656</v>
          </cell>
          <cell r="G140">
            <v>1158</v>
          </cell>
          <cell r="H140">
            <v>596</v>
          </cell>
          <cell r="I140">
            <v>562</v>
          </cell>
          <cell r="J140">
            <v>1075</v>
          </cell>
          <cell r="K140">
            <v>566</v>
          </cell>
          <cell r="L140">
            <v>509</v>
          </cell>
          <cell r="M140">
            <v>1125</v>
          </cell>
          <cell r="N140">
            <v>596</v>
          </cell>
          <cell r="O140">
            <v>529</v>
          </cell>
          <cell r="P140">
            <v>1144</v>
          </cell>
          <cell r="Q140">
            <v>598</v>
          </cell>
          <cell r="R140">
            <v>546</v>
          </cell>
          <cell r="S140">
            <v>1127</v>
          </cell>
          <cell r="T140">
            <v>585</v>
          </cell>
          <cell r="U140">
            <v>542</v>
          </cell>
          <cell r="V140">
            <v>1051</v>
          </cell>
          <cell r="W140">
            <v>536</v>
          </cell>
          <cell r="X140">
            <v>515</v>
          </cell>
          <cell r="Y140">
            <v>1099</v>
          </cell>
          <cell r="Z140">
            <v>558</v>
          </cell>
          <cell r="AA140">
            <v>541</v>
          </cell>
          <cell r="AB140">
            <v>912</v>
          </cell>
          <cell r="AC140">
            <v>461</v>
          </cell>
          <cell r="AD140">
            <v>451</v>
          </cell>
          <cell r="AE140">
            <v>906</v>
          </cell>
          <cell r="AF140">
            <v>480</v>
          </cell>
          <cell r="AG140">
            <v>426</v>
          </cell>
          <cell r="AH140">
            <v>919</v>
          </cell>
          <cell r="AI140">
            <v>489</v>
          </cell>
          <cell r="AJ140">
            <v>430</v>
          </cell>
          <cell r="AK140">
            <v>967</v>
          </cell>
          <cell r="AL140">
            <v>510</v>
          </cell>
          <cell r="AM140">
            <v>457</v>
          </cell>
          <cell r="AN140">
            <v>990</v>
          </cell>
          <cell r="AO140">
            <v>524</v>
          </cell>
          <cell r="AP140">
            <v>466</v>
          </cell>
          <cell r="AQ140">
            <v>947</v>
          </cell>
          <cell r="AR140">
            <v>495</v>
          </cell>
          <cell r="AS140">
            <v>452</v>
          </cell>
          <cell r="AT140">
            <v>1017</v>
          </cell>
          <cell r="AU140">
            <v>513</v>
          </cell>
          <cell r="AV140">
            <v>504</v>
          </cell>
          <cell r="AW140">
            <v>1076</v>
          </cell>
          <cell r="AX140">
            <v>555</v>
          </cell>
          <cell r="AY140">
            <v>521</v>
          </cell>
          <cell r="AZ140">
            <v>1044</v>
          </cell>
          <cell r="BA140">
            <v>551</v>
          </cell>
          <cell r="BB140">
            <v>493</v>
          </cell>
          <cell r="BC140">
            <v>1021</v>
          </cell>
          <cell r="BD140">
            <v>494</v>
          </cell>
          <cell r="BE140">
            <v>527</v>
          </cell>
          <cell r="BF140">
            <v>1132</v>
          </cell>
          <cell r="BG140">
            <v>586</v>
          </cell>
          <cell r="BH140">
            <v>546</v>
          </cell>
          <cell r="BI140">
            <v>1047</v>
          </cell>
          <cell r="BJ140">
            <v>548</v>
          </cell>
          <cell r="BK140">
            <v>499</v>
          </cell>
          <cell r="BL140">
            <v>1027</v>
          </cell>
          <cell r="BM140">
            <v>508</v>
          </cell>
          <cell r="BN140">
            <v>519</v>
          </cell>
          <cell r="BO140">
            <v>1139</v>
          </cell>
          <cell r="BP140">
            <v>591</v>
          </cell>
          <cell r="BQ140">
            <v>548</v>
          </cell>
          <cell r="BR140">
            <v>1137</v>
          </cell>
          <cell r="BS140">
            <v>564</v>
          </cell>
          <cell r="BT140">
            <v>573</v>
          </cell>
          <cell r="BU140">
            <v>1103</v>
          </cell>
          <cell r="BV140">
            <v>554</v>
          </cell>
          <cell r="BW140">
            <v>549</v>
          </cell>
          <cell r="BX140">
            <v>1104</v>
          </cell>
          <cell r="BY140">
            <v>545</v>
          </cell>
          <cell r="BZ140">
            <v>559</v>
          </cell>
          <cell r="CA140">
            <v>1034</v>
          </cell>
          <cell r="CB140">
            <v>502</v>
          </cell>
          <cell r="CC140">
            <v>532</v>
          </cell>
          <cell r="CD140">
            <v>1146</v>
          </cell>
          <cell r="CE140">
            <v>573</v>
          </cell>
          <cell r="CF140">
            <v>573</v>
          </cell>
          <cell r="CG140">
            <v>1181</v>
          </cell>
          <cell r="CH140">
            <v>585</v>
          </cell>
          <cell r="CI140">
            <v>596</v>
          </cell>
          <cell r="CJ140">
            <v>1234</v>
          </cell>
          <cell r="CK140">
            <v>603</v>
          </cell>
          <cell r="CL140">
            <v>631</v>
          </cell>
          <cell r="CM140">
            <v>1245</v>
          </cell>
          <cell r="CN140">
            <v>608</v>
          </cell>
          <cell r="CO140">
            <v>637</v>
          </cell>
          <cell r="CP140">
            <v>1207</v>
          </cell>
          <cell r="CQ140">
            <v>554</v>
          </cell>
          <cell r="CR140">
            <v>653</v>
          </cell>
          <cell r="CS140">
            <v>1314</v>
          </cell>
          <cell r="CT140">
            <v>649</v>
          </cell>
          <cell r="CU140">
            <v>665</v>
          </cell>
          <cell r="CV140">
            <v>1304</v>
          </cell>
          <cell r="CW140">
            <v>643</v>
          </cell>
          <cell r="CX140">
            <v>661</v>
          </cell>
          <cell r="CY140">
            <v>1191</v>
          </cell>
          <cell r="CZ140">
            <v>619</v>
          </cell>
          <cell r="DA140">
            <v>572</v>
          </cell>
          <cell r="DB140">
            <v>1124</v>
          </cell>
          <cell r="DC140">
            <v>574</v>
          </cell>
          <cell r="DD140">
            <v>550</v>
          </cell>
          <cell r="DE140">
            <v>1092</v>
          </cell>
          <cell r="DF140">
            <v>577</v>
          </cell>
          <cell r="DG140">
            <v>515</v>
          </cell>
          <cell r="DH140">
            <v>1088</v>
          </cell>
          <cell r="DI140">
            <v>549</v>
          </cell>
          <cell r="DJ140">
            <v>539</v>
          </cell>
          <cell r="DK140">
            <v>1160</v>
          </cell>
          <cell r="DL140">
            <v>610</v>
          </cell>
          <cell r="DM140">
            <v>550</v>
          </cell>
          <cell r="DN140">
            <v>1139</v>
          </cell>
          <cell r="DO140">
            <v>560</v>
          </cell>
          <cell r="DP140">
            <v>579</v>
          </cell>
          <cell r="DQ140">
            <v>1204</v>
          </cell>
          <cell r="DR140">
            <v>579</v>
          </cell>
          <cell r="DS140">
            <v>625</v>
          </cell>
          <cell r="DT140">
            <v>1313</v>
          </cell>
          <cell r="DU140">
            <v>652</v>
          </cell>
          <cell r="DV140">
            <v>661</v>
          </cell>
          <cell r="DW140">
            <v>1228</v>
          </cell>
          <cell r="DX140">
            <v>615</v>
          </cell>
          <cell r="DY140">
            <v>613</v>
          </cell>
          <cell r="DZ140">
            <v>1170</v>
          </cell>
          <cell r="EA140">
            <v>596</v>
          </cell>
          <cell r="EB140">
            <v>574</v>
          </cell>
          <cell r="EC140">
            <v>1203</v>
          </cell>
          <cell r="ED140">
            <v>607</v>
          </cell>
          <cell r="EE140">
            <v>596</v>
          </cell>
          <cell r="EF140">
            <v>1215</v>
          </cell>
          <cell r="EG140">
            <v>604</v>
          </cell>
          <cell r="EH140">
            <v>611</v>
          </cell>
          <cell r="EI140">
            <v>1226</v>
          </cell>
          <cell r="EJ140">
            <v>584</v>
          </cell>
          <cell r="EK140">
            <v>642</v>
          </cell>
          <cell r="EL140">
            <v>1204</v>
          </cell>
          <cell r="EM140">
            <v>616</v>
          </cell>
          <cell r="EN140">
            <v>588</v>
          </cell>
          <cell r="EO140">
            <v>1220</v>
          </cell>
          <cell r="EP140">
            <v>600</v>
          </cell>
          <cell r="EQ140">
            <v>620</v>
          </cell>
          <cell r="ER140">
            <v>1149</v>
          </cell>
          <cell r="ES140">
            <v>598</v>
          </cell>
          <cell r="ET140">
            <v>551</v>
          </cell>
          <cell r="EU140">
            <v>1207</v>
          </cell>
          <cell r="EV140">
            <v>619</v>
          </cell>
          <cell r="EW140">
            <v>588</v>
          </cell>
          <cell r="EX140">
            <v>1120</v>
          </cell>
          <cell r="EY140">
            <v>540</v>
          </cell>
          <cell r="EZ140">
            <v>580</v>
          </cell>
          <cell r="FA140">
            <v>1085</v>
          </cell>
          <cell r="FB140">
            <v>549</v>
          </cell>
          <cell r="FC140">
            <v>536</v>
          </cell>
          <cell r="FD140">
            <v>1084</v>
          </cell>
          <cell r="FE140">
            <v>521</v>
          </cell>
          <cell r="FF140">
            <v>563</v>
          </cell>
          <cell r="FG140">
            <v>1052</v>
          </cell>
          <cell r="FH140">
            <v>503</v>
          </cell>
          <cell r="FI140">
            <v>549</v>
          </cell>
          <cell r="FJ140">
            <v>1120</v>
          </cell>
          <cell r="FK140">
            <v>541</v>
          </cell>
          <cell r="FL140">
            <v>579</v>
          </cell>
          <cell r="FM140">
            <v>1129</v>
          </cell>
          <cell r="FN140">
            <v>543</v>
          </cell>
          <cell r="FO140">
            <v>586</v>
          </cell>
          <cell r="FP140">
            <v>1066</v>
          </cell>
          <cell r="FQ140">
            <v>506</v>
          </cell>
          <cell r="FR140">
            <v>560</v>
          </cell>
          <cell r="FS140">
            <v>1096</v>
          </cell>
          <cell r="FT140">
            <v>530</v>
          </cell>
          <cell r="FU140">
            <v>566</v>
          </cell>
          <cell r="FV140">
            <v>1162</v>
          </cell>
          <cell r="FW140">
            <v>570</v>
          </cell>
          <cell r="FX140">
            <v>592</v>
          </cell>
          <cell r="FY140">
            <v>1153</v>
          </cell>
          <cell r="FZ140">
            <v>537</v>
          </cell>
          <cell r="GA140">
            <v>616</v>
          </cell>
          <cell r="GB140">
            <v>1141</v>
          </cell>
          <cell r="GC140">
            <v>573</v>
          </cell>
          <cell r="GD140">
            <v>568</v>
          </cell>
          <cell r="GE140">
            <v>1086</v>
          </cell>
          <cell r="GF140">
            <v>568</v>
          </cell>
          <cell r="GG140">
            <v>518</v>
          </cell>
          <cell r="GH140">
            <v>1119</v>
          </cell>
          <cell r="GI140">
            <v>586</v>
          </cell>
          <cell r="GJ140">
            <v>533</v>
          </cell>
          <cell r="GK140">
            <v>1193</v>
          </cell>
          <cell r="GL140">
            <v>624</v>
          </cell>
          <cell r="GM140">
            <v>569</v>
          </cell>
          <cell r="GN140">
            <v>1127</v>
          </cell>
          <cell r="GO140">
            <v>556</v>
          </cell>
          <cell r="GP140">
            <v>571</v>
          </cell>
          <cell r="GQ140">
            <v>1091</v>
          </cell>
          <cell r="GR140">
            <v>541</v>
          </cell>
          <cell r="GS140">
            <v>550</v>
          </cell>
          <cell r="GT140">
            <v>924</v>
          </cell>
          <cell r="GU140">
            <v>477</v>
          </cell>
          <cell r="GV140">
            <v>447</v>
          </cell>
          <cell r="GW140">
            <v>913</v>
          </cell>
          <cell r="GX140">
            <v>458</v>
          </cell>
          <cell r="GY140">
            <v>455</v>
          </cell>
          <cell r="GZ140">
            <v>847</v>
          </cell>
          <cell r="HA140">
            <v>432</v>
          </cell>
          <cell r="HB140">
            <v>415</v>
          </cell>
          <cell r="HC140">
            <v>727</v>
          </cell>
          <cell r="HD140">
            <v>381</v>
          </cell>
          <cell r="HE140">
            <v>346</v>
          </cell>
          <cell r="HF140">
            <v>641</v>
          </cell>
          <cell r="HG140">
            <v>322</v>
          </cell>
          <cell r="HH140">
            <v>319</v>
          </cell>
          <cell r="HI140">
            <v>557</v>
          </cell>
          <cell r="HJ140">
            <v>293</v>
          </cell>
          <cell r="HK140">
            <v>264</v>
          </cell>
          <cell r="HL140">
            <v>559</v>
          </cell>
          <cell r="HM140">
            <v>278</v>
          </cell>
          <cell r="HN140">
            <v>281</v>
          </cell>
          <cell r="HO140">
            <v>540</v>
          </cell>
          <cell r="HP140">
            <v>262</v>
          </cell>
          <cell r="HQ140">
            <v>278</v>
          </cell>
          <cell r="HR140">
            <v>503</v>
          </cell>
          <cell r="HS140">
            <v>241</v>
          </cell>
          <cell r="HT140">
            <v>262</v>
          </cell>
          <cell r="HU140">
            <v>540</v>
          </cell>
          <cell r="HV140">
            <v>253</v>
          </cell>
          <cell r="HW140">
            <v>287</v>
          </cell>
          <cell r="HX140">
            <v>443</v>
          </cell>
          <cell r="HY140">
            <v>207</v>
          </cell>
          <cell r="HZ140">
            <v>236</v>
          </cell>
          <cell r="IA140">
            <v>430</v>
          </cell>
          <cell r="IB140">
            <v>203</v>
          </cell>
          <cell r="IC140">
            <v>227</v>
          </cell>
          <cell r="ID140">
            <v>387</v>
          </cell>
          <cell r="IE140">
            <v>171</v>
          </cell>
          <cell r="IF140">
            <v>216</v>
          </cell>
          <cell r="IG140">
            <v>380</v>
          </cell>
          <cell r="IH140">
            <v>178</v>
          </cell>
          <cell r="II140">
            <v>202</v>
          </cell>
          <cell r="IJ140">
            <v>406</v>
          </cell>
          <cell r="IK140">
            <v>171</v>
          </cell>
          <cell r="IL140">
            <v>235</v>
          </cell>
          <cell r="IM140">
            <v>412</v>
          </cell>
          <cell r="IN140">
            <v>179</v>
          </cell>
          <cell r="IO140">
            <v>233</v>
          </cell>
          <cell r="IP140">
            <v>311</v>
          </cell>
          <cell r="IQ140">
            <v>142</v>
          </cell>
          <cell r="IR140">
            <v>169</v>
          </cell>
          <cell r="IS140">
            <v>319</v>
          </cell>
          <cell r="IT140">
            <v>143</v>
          </cell>
          <cell r="IU140">
            <v>176</v>
          </cell>
          <cell r="IV140">
            <v>305</v>
          </cell>
          <cell r="IW140">
            <v>114</v>
          </cell>
          <cell r="IX140">
            <v>191</v>
          </cell>
          <cell r="IY140">
            <v>256</v>
          </cell>
          <cell r="IZ140">
            <v>95</v>
          </cell>
          <cell r="JA140">
            <v>161</v>
          </cell>
          <cell r="JB140">
            <v>1484</v>
          </cell>
          <cell r="JC140">
            <v>450</v>
          </cell>
          <cell r="JD140">
            <v>1034</v>
          </cell>
        </row>
        <row r="141">
          <cell r="C141" t="str">
            <v>E07000237</v>
          </cell>
          <cell r="D141">
            <v>97735</v>
          </cell>
          <cell r="E141">
            <v>48123</v>
          </cell>
          <cell r="F141">
            <v>49612</v>
          </cell>
          <cell r="G141">
            <v>1333</v>
          </cell>
          <cell r="H141">
            <v>673</v>
          </cell>
          <cell r="I141">
            <v>660</v>
          </cell>
          <cell r="J141">
            <v>1306</v>
          </cell>
          <cell r="K141">
            <v>644</v>
          </cell>
          <cell r="L141">
            <v>662</v>
          </cell>
          <cell r="M141">
            <v>1270</v>
          </cell>
          <cell r="N141">
            <v>668</v>
          </cell>
          <cell r="O141">
            <v>602</v>
          </cell>
          <cell r="P141">
            <v>1264</v>
          </cell>
          <cell r="Q141">
            <v>650</v>
          </cell>
          <cell r="R141">
            <v>614</v>
          </cell>
          <cell r="S141">
            <v>1184</v>
          </cell>
          <cell r="T141">
            <v>583</v>
          </cell>
          <cell r="U141">
            <v>601</v>
          </cell>
          <cell r="V141">
            <v>1198</v>
          </cell>
          <cell r="W141">
            <v>579</v>
          </cell>
          <cell r="X141">
            <v>619</v>
          </cell>
          <cell r="Y141">
            <v>1119</v>
          </cell>
          <cell r="Z141">
            <v>600</v>
          </cell>
          <cell r="AA141">
            <v>519</v>
          </cell>
          <cell r="AB141">
            <v>1110</v>
          </cell>
          <cell r="AC141">
            <v>603</v>
          </cell>
          <cell r="AD141">
            <v>507</v>
          </cell>
          <cell r="AE141">
            <v>1053</v>
          </cell>
          <cell r="AF141">
            <v>559</v>
          </cell>
          <cell r="AG141">
            <v>494</v>
          </cell>
          <cell r="AH141">
            <v>1096</v>
          </cell>
          <cell r="AI141">
            <v>572</v>
          </cell>
          <cell r="AJ141">
            <v>524</v>
          </cell>
          <cell r="AK141">
            <v>1015</v>
          </cell>
          <cell r="AL141">
            <v>489</v>
          </cell>
          <cell r="AM141">
            <v>526</v>
          </cell>
          <cell r="AN141">
            <v>1091</v>
          </cell>
          <cell r="AO141">
            <v>542</v>
          </cell>
          <cell r="AP141">
            <v>549</v>
          </cell>
          <cell r="AQ141">
            <v>1055</v>
          </cell>
          <cell r="AR141">
            <v>537</v>
          </cell>
          <cell r="AS141">
            <v>518</v>
          </cell>
          <cell r="AT141">
            <v>1132</v>
          </cell>
          <cell r="AU141">
            <v>565</v>
          </cell>
          <cell r="AV141">
            <v>567</v>
          </cell>
          <cell r="AW141">
            <v>1132</v>
          </cell>
          <cell r="AX141">
            <v>606</v>
          </cell>
          <cell r="AY141">
            <v>526</v>
          </cell>
          <cell r="AZ141">
            <v>1098</v>
          </cell>
          <cell r="BA141">
            <v>528</v>
          </cell>
          <cell r="BB141">
            <v>570</v>
          </cell>
          <cell r="BC141">
            <v>1113</v>
          </cell>
          <cell r="BD141">
            <v>577</v>
          </cell>
          <cell r="BE141">
            <v>536</v>
          </cell>
          <cell r="BF141">
            <v>1202</v>
          </cell>
          <cell r="BG141">
            <v>601</v>
          </cell>
          <cell r="BH141">
            <v>601</v>
          </cell>
          <cell r="BI141">
            <v>1323</v>
          </cell>
          <cell r="BJ141">
            <v>695</v>
          </cell>
          <cell r="BK141">
            <v>628</v>
          </cell>
          <cell r="BL141">
            <v>1412</v>
          </cell>
          <cell r="BM141">
            <v>707</v>
          </cell>
          <cell r="BN141">
            <v>705</v>
          </cell>
          <cell r="BO141">
            <v>1506</v>
          </cell>
          <cell r="BP141">
            <v>751</v>
          </cell>
          <cell r="BQ141">
            <v>755</v>
          </cell>
          <cell r="BR141">
            <v>1449</v>
          </cell>
          <cell r="BS141">
            <v>735</v>
          </cell>
          <cell r="BT141">
            <v>714</v>
          </cell>
          <cell r="BU141">
            <v>1304</v>
          </cell>
          <cell r="BV141">
            <v>623</v>
          </cell>
          <cell r="BW141">
            <v>681</v>
          </cell>
          <cell r="BX141">
            <v>1300</v>
          </cell>
          <cell r="BY141">
            <v>620</v>
          </cell>
          <cell r="BZ141">
            <v>680</v>
          </cell>
          <cell r="CA141">
            <v>1299</v>
          </cell>
          <cell r="CB141">
            <v>604</v>
          </cell>
          <cell r="CC141">
            <v>695</v>
          </cell>
          <cell r="CD141">
            <v>1370</v>
          </cell>
          <cell r="CE141">
            <v>666</v>
          </cell>
          <cell r="CF141">
            <v>704</v>
          </cell>
          <cell r="CG141">
            <v>1386</v>
          </cell>
          <cell r="CH141">
            <v>685</v>
          </cell>
          <cell r="CI141">
            <v>701</v>
          </cell>
          <cell r="CJ141">
            <v>1432</v>
          </cell>
          <cell r="CK141">
            <v>680</v>
          </cell>
          <cell r="CL141">
            <v>752</v>
          </cell>
          <cell r="CM141">
            <v>1435</v>
          </cell>
          <cell r="CN141">
            <v>701</v>
          </cell>
          <cell r="CO141">
            <v>734</v>
          </cell>
          <cell r="CP141">
            <v>1440</v>
          </cell>
          <cell r="CQ141">
            <v>718</v>
          </cell>
          <cell r="CR141">
            <v>722</v>
          </cell>
          <cell r="CS141">
            <v>1546</v>
          </cell>
          <cell r="CT141">
            <v>738</v>
          </cell>
          <cell r="CU141">
            <v>808</v>
          </cell>
          <cell r="CV141">
            <v>1407</v>
          </cell>
          <cell r="CW141">
            <v>691</v>
          </cell>
          <cell r="CX141">
            <v>716</v>
          </cell>
          <cell r="CY141">
            <v>1442</v>
          </cell>
          <cell r="CZ141">
            <v>755</v>
          </cell>
          <cell r="DA141">
            <v>687</v>
          </cell>
          <cell r="DB141">
            <v>1337</v>
          </cell>
          <cell r="DC141">
            <v>691</v>
          </cell>
          <cell r="DD141">
            <v>646</v>
          </cell>
          <cell r="DE141">
            <v>1198</v>
          </cell>
          <cell r="DF141">
            <v>572</v>
          </cell>
          <cell r="DG141">
            <v>626</v>
          </cell>
          <cell r="DH141">
            <v>1317</v>
          </cell>
          <cell r="DI141">
            <v>616</v>
          </cell>
          <cell r="DJ141">
            <v>701</v>
          </cell>
          <cell r="DK141">
            <v>1363</v>
          </cell>
          <cell r="DL141">
            <v>675</v>
          </cell>
          <cell r="DM141">
            <v>688</v>
          </cell>
          <cell r="DN141">
            <v>1428</v>
          </cell>
          <cell r="DO141">
            <v>694</v>
          </cell>
          <cell r="DP141">
            <v>734</v>
          </cell>
          <cell r="DQ141">
            <v>1413</v>
          </cell>
          <cell r="DR141">
            <v>723</v>
          </cell>
          <cell r="DS141">
            <v>690</v>
          </cell>
          <cell r="DT141">
            <v>1504</v>
          </cell>
          <cell r="DU141">
            <v>772</v>
          </cell>
          <cell r="DV141">
            <v>732</v>
          </cell>
          <cell r="DW141">
            <v>1488</v>
          </cell>
          <cell r="DX141">
            <v>746</v>
          </cell>
          <cell r="DY141">
            <v>742</v>
          </cell>
          <cell r="DZ141">
            <v>1511</v>
          </cell>
          <cell r="EA141">
            <v>769</v>
          </cell>
          <cell r="EB141">
            <v>742</v>
          </cell>
          <cell r="EC141">
            <v>1562</v>
          </cell>
          <cell r="ED141">
            <v>818</v>
          </cell>
          <cell r="EE141">
            <v>744</v>
          </cell>
          <cell r="EF141">
            <v>1437</v>
          </cell>
          <cell r="EG141">
            <v>720</v>
          </cell>
          <cell r="EH141">
            <v>717</v>
          </cell>
          <cell r="EI141">
            <v>1466</v>
          </cell>
          <cell r="EJ141">
            <v>712</v>
          </cell>
          <cell r="EK141">
            <v>754</v>
          </cell>
          <cell r="EL141">
            <v>1476</v>
          </cell>
          <cell r="EM141">
            <v>763</v>
          </cell>
          <cell r="EN141">
            <v>713</v>
          </cell>
          <cell r="EO141">
            <v>1493</v>
          </cell>
          <cell r="EP141">
            <v>762</v>
          </cell>
          <cell r="EQ141">
            <v>731</v>
          </cell>
          <cell r="ER141">
            <v>1439</v>
          </cell>
          <cell r="ES141">
            <v>728</v>
          </cell>
          <cell r="ET141">
            <v>711</v>
          </cell>
          <cell r="EU141">
            <v>1447</v>
          </cell>
          <cell r="EV141">
            <v>733</v>
          </cell>
          <cell r="EW141">
            <v>714</v>
          </cell>
          <cell r="EX141">
            <v>1392</v>
          </cell>
          <cell r="EY141">
            <v>714</v>
          </cell>
          <cell r="EZ141">
            <v>678</v>
          </cell>
          <cell r="FA141">
            <v>1316</v>
          </cell>
          <cell r="FB141">
            <v>686</v>
          </cell>
          <cell r="FC141">
            <v>630</v>
          </cell>
          <cell r="FD141">
            <v>1235</v>
          </cell>
          <cell r="FE141">
            <v>668</v>
          </cell>
          <cell r="FF141">
            <v>567</v>
          </cell>
          <cell r="FG141">
            <v>1244</v>
          </cell>
          <cell r="FH141">
            <v>609</v>
          </cell>
          <cell r="FI141">
            <v>635</v>
          </cell>
          <cell r="FJ141">
            <v>1145</v>
          </cell>
          <cell r="FK141">
            <v>556</v>
          </cell>
          <cell r="FL141">
            <v>589</v>
          </cell>
          <cell r="FM141">
            <v>1089</v>
          </cell>
          <cell r="FN141">
            <v>560</v>
          </cell>
          <cell r="FO141">
            <v>529</v>
          </cell>
          <cell r="FP141">
            <v>1131</v>
          </cell>
          <cell r="FQ141">
            <v>582</v>
          </cell>
          <cell r="FR141">
            <v>549</v>
          </cell>
          <cell r="FS141">
            <v>1054</v>
          </cell>
          <cell r="FT141">
            <v>551</v>
          </cell>
          <cell r="FU141">
            <v>503</v>
          </cell>
          <cell r="FV141">
            <v>1135</v>
          </cell>
          <cell r="FW141">
            <v>561</v>
          </cell>
          <cell r="FX141">
            <v>574</v>
          </cell>
          <cell r="FY141">
            <v>1102</v>
          </cell>
          <cell r="FZ141">
            <v>533</v>
          </cell>
          <cell r="GA141">
            <v>569</v>
          </cell>
          <cell r="GB141">
            <v>1022</v>
          </cell>
          <cell r="GC141">
            <v>539</v>
          </cell>
          <cell r="GD141">
            <v>483</v>
          </cell>
          <cell r="GE141">
            <v>1072</v>
          </cell>
          <cell r="GF141">
            <v>526</v>
          </cell>
          <cell r="GG141">
            <v>546</v>
          </cell>
          <cell r="GH141">
            <v>1058</v>
          </cell>
          <cell r="GI141">
            <v>531</v>
          </cell>
          <cell r="GJ141">
            <v>527</v>
          </cell>
          <cell r="GK141">
            <v>1084</v>
          </cell>
          <cell r="GL141">
            <v>566</v>
          </cell>
          <cell r="GM141">
            <v>518</v>
          </cell>
          <cell r="GN141">
            <v>1174</v>
          </cell>
          <cell r="GO141">
            <v>575</v>
          </cell>
          <cell r="GP141">
            <v>599</v>
          </cell>
          <cell r="GQ141">
            <v>1173</v>
          </cell>
          <cell r="GR141">
            <v>584</v>
          </cell>
          <cell r="GS141">
            <v>589</v>
          </cell>
          <cell r="GT141">
            <v>859</v>
          </cell>
          <cell r="GU141">
            <v>393</v>
          </cell>
          <cell r="GV141">
            <v>466</v>
          </cell>
          <cell r="GW141">
            <v>945</v>
          </cell>
          <cell r="GX141">
            <v>468</v>
          </cell>
          <cell r="GY141">
            <v>477</v>
          </cell>
          <cell r="GZ141">
            <v>858</v>
          </cell>
          <cell r="HA141">
            <v>405</v>
          </cell>
          <cell r="HB141">
            <v>453</v>
          </cell>
          <cell r="HC141">
            <v>855</v>
          </cell>
          <cell r="HD141">
            <v>418</v>
          </cell>
          <cell r="HE141">
            <v>437</v>
          </cell>
          <cell r="HF141">
            <v>731</v>
          </cell>
          <cell r="HG141">
            <v>338</v>
          </cell>
          <cell r="HH141">
            <v>393</v>
          </cell>
          <cell r="HI141">
            <v>724</v>
          </cell>
          <cell r="HJ141">
            <v>348</v>
          </cell>
          <cell r="HK141">
            <v>376</v>
          </cell>
          <cell r="HL141">
            <v>711</v>
          </cell>
          <cell r="HM141">
            <v>337</v>
          </cell>
          <cell r="HN141">
            <v>374</v>
          </cell>
          <cell r="HO141">
            <v>676</v>
          </cell>
          <cell r="HP141">
            <v>314</v>
          </cell>
          <cell r="HQ141">
            <v>362</v>
          </cell>
          <cell r="HR141">
            <v>697</v>
          </cell>
          <cell r="HS141">
            <v>325</v>
          </cell>
          <cell r="HT141">
            <v>372</v>
          </cell>
          <cell r="HU141">
            <v>643</v>
          </cell>
          <cell r="HV141">
            <v>293</v>
          </cell>
          <cell r="HW141">
            <v>350</v>
          </cell>
          <cell r="HX141">
            <v>670</v>
          </cell>
          <cell r="HY141">
            <v>328</v>
          </cell>
          <cell r="HZ141">
            <v>342</v>
          </cell>
          <cell r="IA141">
            <v>593</v>
          </cell>
          <cell r="IB141">
            <v>280</v>
          </cell>
          <cell r="IC141">
            <v>313</v>
          </cell>
          <cell r="ID141">
            <v>577</v>
          </cell>
          <cell r="IE141">
            <v>271</v>
          </cell>
          <cell r="IF141">
            <v>306</v>
          </cell>
          <cell r="IG141">
            <v>499</v>
          </cell>
          <cell r="IH141">
            <v>196</v>
          </cell>
          <cell r="II141">
            <v>303</v>
          </cell>
          <cell r="IJ141">
            <v>562</v>
          </cell>
          <cell r="IK141">
            <v>240</v>
          </cell>
          <cell r="IL141">
            <v>322</v>
          </cell>
          <cell r="IM141">
            <v>482</v>
          </cell>
          <cell r="IN141">
            <v>200</v>
          </cell>
          <cell r="IO141">
            <v>282</v>
          </cell>
          <cell r="IP141">
            <v>459</v>
          </cell>
          <cell r="IQ141">
            <v>190</v>
          </cell>
          <cell r="IR141">
            <v>269</v>
          </cell>
          <cell r="IS141">
            <v>384</v>
          </cell>
          <cell r="IT141">
            <v>143</v>
          </cell>
          <cell r="IU141">
            <v>241</v>
          </cell>
          <cell r="IV141">
            <v>364</v>
          </cell>
          <cell r="IW141">
            <v>148</v>
          </cell>
          <cell r="IX141">
            <v>216</v>
          </cell>
          <cell r="IY141">
            <v>327</v>
          </cell>
          <cell r="IZ141">
            <v>125</v>
          </cell>
          <cell r="JA141">
            <v>202</v>
          </cell>
          <cell r="JB141">
            <v>1992</v>
          </cell>
          <cell r="JC141">
            <v>583</v>
          </cell>
          <cell r="JD141">
            <v>1409</v>
          </cell>
        </row>
        <row r="142">
          <cell r="C142" t="str">
            <v>E07000238</v>
          </cell>
          <cell r="D142">
            <v>118512</v>
          </cell>
          <cell r="E142">
            <v>58207</v>
          </cell>
          <cell r="F142">
            <v>60305</v>
          </cell>
          <cell r="G142">
            <v>1106</v>
          </cell>
          <cell r="H142">
            <v>551</v>
          </cell>
          <cell r="I142">
            <v>555</v>
          </cell>
          <cell r="J142">
            <v>1087</v>
          </cell>
          <cell r="K142">
            <v>555</v>
          </cell>
          <cell r="L142">
            <v>532</v>
          </cell>
          <cell r="M142">
            <v>1164</v>
          </cell>
          <cell r="N142">
            <v>606</v>
          </cell>
          <cell r="O142">
            <v>558</v>
          </cell>
          <cell r="P142">
            <v>1203</v>
          </cell>
          <cell r="Q142">
            <v>621</v>
          </cell>
          <cell r="R142">
            <v>582</v>
          </cell>
          <cell r="S142">
            <v>1183</v>
          </cell>
          <cell r="T142">
            <v>629</v>
          </cell>
          <cell r="U142">
            <v>554</v>
          </cell>
          <cell r="V142">
            <v>1237</v>
          </cell>
          <cell r="W142">
            <v>618</v>
          </cell>
          <cell r="X142">
            <v>619</v>
          </cell>
          <cell r="Y142">
            <v>1180</v>
          </cell>
          <cell r="Z142">
            <v>598</v>
          </cell>
          <cell r="AA142">
            <v>582</v>
          </cell>
          <cell r="AB142">
            <v>1252</v>
          </cell>
          <cell r="AC142">
            <v>641</v>
          </cell>
          <cell r="AD142">
            <v>611</v>
          </cell>
          <cell r="AE142">
            <v>1153</v>
          </cell>
          <cell r="AF142">
            <v>604</v>
          </cell>
          <cell r="AG142">
            <v>549</v>
          </cell>
          <cell r="AH142">
            <v>1203</v>
          </cell>
          <cell r="AI142">
            <v>593</v>
          </cell>
          <cell r="AJ142">
            <v>610</v>
          </cell>
          <cell r="AK142">
            <v>1241</v>
          </cell>
          <cell r="AL142">
            <v>661</v>
          </cell>
          <cell r="AM142">
            <v>580</v>
          </cell>
          <cell r="AN142">
            <v>1317</v>
          </cell>
          <cell r="AO142">
            <v>652</v>
          </cell>
          <cell r="AP142">
            <v>665</v>
          </cell>
          <cell r="AQ142">
            <v>1336</v>
          </cell>
          <cell r="AR142">
            <v>692</v>
          </cell>
          <cell r="AS142">
            <v>644</v>
          </cell>
          <cell r="AT142">
            <v>1407</v>
          </cell>
          <cell r="AU142">
            <v>721</v>
          </cell>
          <cell r="AV142">
            <v>686</v>
          </cell>
          <cell r="AW142">
            <v>1411</v>
          </cell>
          <cell r="AX142">
            <v>735</v>
          </cell>
          <cell r="AY142">
            <v>676</v>
          </cell>
          <cell r="AZ142">
            <v>1476</v>
          </cell>
          <cell r="BA142">
            <v>762</v>
          </cell>
          <cell r="BB142">
            <v>714</v>
          </cell>
          <cell r="BC142">
            <v>1459</v>
          </cell>
          <cell r="BD142">
            <v>731</v>
          </cell>
          <cell r="BE142">
            <v>728</v>
          </cell>
          <cell r="BF142">
            <v>1436</v>
          </cell>
          <cell r="BG142">
            <v>724</v>
          </cell>
          <cell r="BH142">
            <v>712</v>
          </cell>
          <cell r="BI142">
            <v>1432</v>
          </cell>
          <cell r="BJ142">
            <v>722</v>
          </cell>
          <cell r="BK142">
            <v>710</v>
          </cell>
          <cell r="BL142">
            <v>1477</v>
          </cell>
          <cell r="BM142">
            <v>746</v>
          </cell>
          <cell r="BN142">
            <v>731</v>
          </cell>
          <cell r="BO142">
            <v>1365</v>
          </cell>
          <cell r="BP142">
            <v>724</v>
          </cell>
          <cell r="BQ142">
            <v>641</v>
          </cell>
          <cell r="BR142">
            <v>1349</v>
          </cell>
          <cell r="BS142">
            <v>692</v>
          </cell>
          <cell r="BT142">
            <v>657</v>
          </cell>
          <cell r="BU142">
            <v>1265</v>
          </cell>
          <cell r="BV142">
            <v>602</v>
          </cell>
          <cell r="BW142">
            <v>663</v>
          </cell>
          <cell r="BX142">
            <v>1171</v>
          </cell>
          <cell r="BY142">
            <v>593</v>
          </cell>
          <cell r="BZ142">
            <v>578</v>
          </cell>
          <cell r="CA142">
            <v>1146</v>
          </cell>
          <cell r="CB142">
            <v>616</v>
          </cell>
          <cell r="CC142">
            <v>530</v>
          </cell>
          <cell r="CD142">
            <v>1158</v>
          </cell>
          <cell r="CE142">
            <v>608</v>
          </cell>
          <cell r="CF142">
            <v>550</v>
          </cell>
          <cell r="CG142">
            <v>1051</v>
          </cell>
          <cell r="CH142">
            <v>529</v>
          </cell>
          <cell r="CI142">
            <v>522</v>
          </cell>
          <cell r="CJ142">
            <v>1108</v>
          </cell>
          <cell r="CK142">
            <v>565</v>
          </cell>
          <cell r="CL142">
            <v>543</v>
          </cell>
          <cell r="CM142">
            <v>1064</v>
          </cell>
          <cell r="CN142">
            <v>539</v>
          </cell>
          <cell r="CO142">
            <v>525</v>
          </cell>
          <cell r="CP142">
            <v>1019</v>
          </cell>
          <cell r="CQ142">
            <v>515</v>
          </cell>
          <cell r="CR142">
            <v>504</v>
          </cell>
          <cell r="CS142">
            <v>1127</v>
          </cell>
          <cell r="CT142">
            <v>562</v>
          </cell>
          <cell r="CU142">
            <v>565</v>
          </cell>
          <cell r="CV142">
            <v>1119</v>
          </cell>
          <cell r="CW142">
            <v>557</v>
          </cell>
          <cell r="CX142">
            <v>562</v>
          </cell>
          <cell r="CY142">
            <v>1093</v>
          </cell>
          <cell r="CZ142">
            <v>494</v>
          </cell>
          <cell r="DA142">
            <v>599</v>
          </cell>
          <cell r="DB142">
            <v>1046</v>
          </cell>
          <cell r="DC142">
            <v>516</v>
          </cell>
          <cell r="DD142">
            <v>530</v>
          </cell>
          <cell r="DE142">
            <v>1070</v>
          </cell>
          <cell r="DF142">
            <v>501</v>
          </cell>
          <cell r="DG142">
            <v>569</v>
          </cell>
          <cell r="DH142">
            <v>1180</v>
          </cell>
          <cell r="DI142">
            <v>593</v>
          </cell>
          <cell r="DJ142">
            <v>587</v>
          </cell>
          <cell r="DK142">
            <v>1239</v>
          </cell>
          <cell r="DL142">
            <v>596</v>
          </cell>
          <cell r="DM142">
            <v>643</v>
          </cell>
          <cell r="DN142">
            <v>1314</v>
          </cell>
          <cell r="DO142">
            <v>636</v>
          </cell>
          <cell r="DP142">
            <v>678</v>
          </cell>
          <cell r="DQ142">
            <v>1578</v>
          </cell>
          <cell r="DR142">
            <v>776</v>
          </cell>
          <cell r="DS142">
            <v>802</v>
          </cell>
          <cell r="DT142">
            <v>1561</v>
          </cell>
          <cell r="DU142">
            <v>715</v>
          </cell>
          <cell r="DV142">
            <v>846</v>
          </cell>
          <cell r="DW142">
            <v>1672</v>
          </cell>
          <cell r="DX142">
            <v>785</v>
          </cell>
          <cell r="DY142">
            <v>887</v>
          </cell>
          <cell r="DZ142">
            <v>1716</v>
          </cell>
          <cell r="EA142">
            <v>821</v>
          </cell>
          <cell r="EB142">
            <v>895</v>
          </cell>
          <cell r="EC142">
            <v>1751</v>
          </cell>
          <cell r="ED142">
            <v>810</v>
          </cell>
          <cell r="EE142">
            <v>941</v>
          </cell>
          <cell r="EF142">
            <v>1853</v>
          </cell>
          <cell r="EG142">
            <v>904</v>
          </cell>
          <cell r="EH142">
            <v>949</v>
          </cell>
          <cell r="EI142">
            <v>1873</v>
          </cell>
          <cell r="EJ142">
            <v>928</v>
          </cell>
          <cell r="EK142">
            <v>945</v>
          </cell>
          <cell r="EL142">
            <v>1830</v>
          </cell>
          <cell r="EM142">
            <v>924</v>
          </cell>
          <cell r="EN142">
            <v>906</v>
          </cell>
          <cell r="EO142">
            <v>1828</v>
          </cell>
          <cell r="EP142">
            <v>879</v>
          </cell>
          <cell r="EQ142">
            <v>949</v>
          </cell>
          <cell r="ER142">
            <v>1929</v>
          </cell>
          <cell r="ES142">
            <v>999</v>
          </cell>
          <cell r="ET142">
            <v>930</v>
          </cell>
          <cell r="EU142">
            <v>1885</v>
          </cell>
          <cell r="EV142">
            <v>902</v>
          </cell>
          <cell r="EW142">
            <v>983</v>
          </cell>
          <cell r="EX142">
            <v>1869</v>
          </cell>
          <cell r="EY142">
            <v>929</v>
          </cell>
          <cell r="EZ142">
            <v>940</v>
          </cell>
          <cell r="FA142">
            <v>1703</v>
          </cell>
          <cell r="FB142">
            <v>869</v>
          </cell>
          <cell r="FC142">
            <v>834</v>
          </cell>
          <cell r="FD142">
            <v>1682</v>
          </cell>
          <cell r="FE142">
            <v>815</v>
          </cell>
          <cell r="FF142">
            <v>867</v>
          </cell>
          <cell r="FG142">
            <v>1677</v>
          </cell>
          <cell r="FH142">
            <v>848</v>
          </cell>
          <cell r="FI142">
            <v>829</v>
          </cell>
          <cell r="FJ142">
            <v>1668</v>
          </cell>
          <cell r="FK142">
            <v>800</v>
          </cell>
          <cell r="FL142">
            <v>868</v>
          </cell>
          <cell r="FM142">
            <v>1593</v>
          </cell>
          <cell r="FN142">
            <v>794</v>
          </cell>
          <cell r="FO142">
            <v>799</v>
          </cell>
          <cell r="FP142">
            <v>1587</v>
          </cell>
          <cell r="FQ142">
            <v>803</v>
          </cell>
          <cell r="FR142">
            <v>784</v>
          </cell>
          <cell r="FS142">
            <v>1605</v>
          </cell>
          <cell r="FT142">
            <v>815</v>
          </cell>
          <cell r="FU142">
            <v>790</v>
          </cell>
          <cell r="FV142">
            <v>1623</v>
          </cell>
          <cell r="FW142">
            <v>783</v>
          </cell>
          <cell r="FX142">
            <v>840</v>
          </cell>
          <cell r="FY142">
            <v>1639</v>
          </cell>
          <cell r="FZ142">
            <v>835</v>
          </cell>
          <cell r="GA142">
            <v>804</v>
          </cell>
          <cell r="GB142">
            <v>1634</v>
          </cell>
          <cell r="GC142">
            <v>827</v>
          </cell>
          <cell r="GD142">
            <v>807</v>
          </cell>
          <cell r="GE142">
            <v>1636</v>
          </cell>
          <cell r="GF142">
            <v>818</v>
          </cell>
          <cell r="GG142">
            <v>818</v>
          </cell>
          <cell r="GH142">
            <v>1711</v>
          </cell>
          <cell r="GI142">
            <v>846</v>
          </cell>
          <cell r="GJ142">
            <v>865</v>
          </cell>
          <cell r="GK142">
            <v>1787</v>
          </cell>
          <cell r="GL142">
            <v>894</v>
          </cell>
          <cell r="GM142">
            <v>893</v>
          </cell>
          <cell r="GN142">
            <v>1970</v>
          </cell>
          <cell r="GO142">
            <v>987</v>
          </cell>
          <cell r="GP142">
            <v>983</v>
          </cell>
          <cell r="GQ142">
            <v>1990</v>
          </cell>
          <cell r="GR142">
            <v>1008</v>
          </cell>
          <cell r="GS142">
            <v>982</v>
          </cell>
          <cell r="GT142">
            <v>1567</v>
          </cell>
          <cell r="GU142">
            <v>767</v>
          </cell>
          <cell r="GV142">
            <v>800</v>
          </cell>
          <cell r="GW142">
            <v>1678</v>
          </cell>
          <cell r="GX142">
            <v>852</v>
          </cell>
          <cell r="GY142">
            <v>826</v>
          </cell>
          <cell r="GZ142">
            <v>1580</v>
          </cell>
          <cell r="HA142">
            <v>799</v>
          </cell>
          <cell r="HB142">
            <v>781</v>
          </cell>
          <cell r="HC142">
            <v>1412</v>
          </cell>
          <cell r="HD142">
            <v>694</v>
          </cell>
          <cell r="HE142">
            <v>718</v>
          </cell>
          <cell r="HF142">
            <v>1255</v>
          </cell>
          <cell r="HG142">
            <v>634</v>
          </cell>
          <cell r="HH142">
            <v>621</v>
          </cell>
          <cell r="HI142">
            <v>1183</v>
          </cell>
          <cell r="HJ142">
            <v>564</v>
          </cell>
          <cell r="HK142">
            <v>619</v>
          </cell>
          <cell r="HL142">
            <v>1306</v>
          </cell>
          <cell r="HM142">
            <v>621</v>
          </cell>
          <cell r="HN142">
            <v>685</v>
          </cell>
          <cell r="HO142">
            <v>1192</v>
          </cell>
          <cell r="HP142">
            <v>580</v>
          </cell>
          <cell r="HQ142">
            <v>612</v>
          </cell>
          <cell r="HR142">
            <v>1181</v>
          </cell>
          <cell r="HS142">
            <v>586</v>
          </cell>
          <cell r="HT142">
            <v>595</v>
          </cell>
          <cell r="HU142">
            <v>1106</v>
          </cell>
          <cell r="HV142">
            <v>550</v>
          </cell>
          <cell r="HW142">
            <v>556</v>
          </cell>
          <cell r="HX142">
            <v>1037</v>
          </cell>
          <cell r="HY142">
            <v>509</v>
          </cell>
          <cell r="HZ142">
            <v>528</v>
          </cell>
          <cell r="IA142">
            <v>919</v>
          </cell>
          <cell r="IB142">
            <v>445</v>
          </cell>
          <cell r="IC142">
            <v>474</v>
          </cell>
          <cell r="ID142">
            <v>886</v>
          </cell>
          <cell r="IE142">
            <v>444</v>
          </cell>
          <cell r="IF142">
            <v>442</v>
          </cell>
          <cell r="IG142">
            <v>901</v>
          </cell>
          <cell r="IH142">
            <v>413</v>
          </cell>
          <cell r="II142">
            <v>488</v>
          </cell>
          <cell r="IJ142">
            <v>860</v>
          </cell>
          <cell r="IK142">
            <v>407</v>
          </cell>
          <cell r="IL142">
            <v>453</v>
          </cell>
          <cell r="IM142">
            <v>834</v>
          </cell>
          <cell r="IN142">
            <v>354</v>
          </cell>
          <cell r="IO142">
            <v>480</v>
          </cell>
          <cell r="IP142">
            <v>794</v>
          </cell>
          <cell r="IQ142">
            <v>314</v>
          </cell>
          <cell r="IR142">
            <v>480</v>
          </cell>
          <cell r="IS142">
            <v>653</v>
          </cell>
          <cell r="IT142">
            <v>286</v>
          </cell>
          <cell r="IU142">
            <v>367</v>
          </cell>
          <cell r="IV142">
            <v>648</v>
          </cell>
          <cell r="IW142">
            <v>286</v>
          </cell>
          <cell r="IX142">
            <v>362</v>
          </cell>
          <cell r="IY142">
            <v>600</v>
          </cell>
          <cell r="IZ142">
            <v>253</v>
          </cell>
          <cell r="JA142">
            <v>347</v>
          </cell>
          <cell r="JB142">
            <v>3426</v>
          </cell>
          <cell r="JC142">
            <v>1135</v>
          </cell>
          <cell r="JD142">
            <v>2291</v>
          </cell>
        </row>
        <row r="143">
          <cell r="C143" t="str">
            <v>E07000239</v>
          </cell>
          <cell r="D143">
            <v>98642</v>
          </cell>
          <cell r="E143">
            <v>48540</v>
          </cell>
          <cell r="F143">
            <v>50102</v>
          </cell>
          <cell r="G143">
            <v>1114</v>
          </cell>
          <cell r="H143">
            <v>603</v>
          </cell>
          <cell r="I143">
            <v>511</v>
          </cell>
          <cell r="J143">
            <v>1012</v>
          </cell>
          <cell r="K143">
            <v>552</v>
          </cell>
          <cell r="L143">
            <v>460</v>
          </cell>
          <cell r="M143">
            <v>1030</v>
          </cell>
          <cell r="N143">
            <v>527</v>
          </cell>
          <cell r="O143">
            <v>503</v>
          </cell>
          <cell r="P143">
            <v>1064</v>
          </cell>
          <cell r="Q143">
            <v>526</v>
          </cell>
          <cell r="R143">
            <v>538</v>
          </cell>
          <cell r="S143">
            <v>1036</v>
          </cell>
          <cell r="T143">
            <v>525</v>
          </cell>
          <cell r="U143">
            <v>511</v>
          </cell>
          <cell r="V143">
            <v>1027</v>
          </cell>
          <cell r="W143">
            <v>549</v>
          </cell>
          <cell r="X143">
            <v>478</v>
          </cell>
          <cell r="Y143">
            <v>984</v>
          </cell>
          <cell r="Z143">
            <v>515</v>
          </cell>
          <cell r="AA143">
            <v>469</v>
          </cell>
          <cell r="AB143">
            <v>977</v>
          </cell>
          <cell r="AC143">
            <v>492</v>
          </cell>
          <cell r="AD143">
            <v>485</v>
          </cell>
          <cell r="AE143">
            <v>1000</v>
          </cell>
          <cell r="AF143">
            <v>547</v>
          </cell>
          <cell r="AG143">
            <v>453</v>
          </cell>
          <cell r="AH143">
            <v>982</v>
          </cell>
          <cell r="AI143">
            <v>486</v>
          </cell>
          <cell r="AJ143">
            <v>496</v>
          </cell>
          <cell r="AK143">
            <v>974</v>
          </cell>
          <cell r="AL143">
            <v>484</v>
          </cell>
          <cell r="AM143">
            <v>490</v>
          </cell>
          <cell r="AN143">
            <v>1051</v>
          </cell>
          <cell r="AO143">
            <v>542</v>
          </cell>
          <cell r="AP143">
            <v>509</v>
          </cell>
          <cell r="AQ143">
            <v>1106</v>
          </cell>
          <cell r="AR143">
            <v>562</v>
          </cell>
          <cell r="AS143">
            <v>544</v>
          </cell>
          <cell r="AT143">
            <v>1086</v>
          </cell>
          <cell r="AU143">
            <v>557</v>
          </cell>
          <cell r="AV143">
            <v>529</v>
          </cell>
          <cell r="AW143">
            <v>1140</v>
          </cell>
          <cell r="AX143">
            <v>608</v>
          </cell>
          <cell r="AY143">
            <v>532</v>
          </cell>
          <cell r="AZ143">
            <v>1130</v>
          </cell>
          <cell r="BA143">
            <v>603</v>
          </cell>
          <cell r="BB143">
            <v>527</v>
          </cell>
          <cell r="BC143">
            <v>1072</v>
          </cell>
          <cell r="BD143">
            <v>530</v>
          </cell>
          <cell r="BE143">
            <v>542</v>
          </cell>
          <cell r="BF143">
            <v>1187</v>
          </cell>
          <cell r="BG143">
            <v>633</v>
          </cell>
          <cell r="BH143">
            <v>554</v>
          </cell>
          <cell r="BI143">
            <v>1202</v>
          </cell>
          <cell r="BJ143">
            <v>618</v>
          </cell>
          <cell r="BK143">
            <v>584</v>
          </cell>
          <cell r="BL143">
            <v>1171</v>
          </cell>
          <cell r="BM143">
            <v>611</v>
          </cell>
          <cell r="BN143">
            <v>560</v>
          </cell>
          <cell r="BO143">
            <v>1172</v>
          </cell>
          <cell r="BP143">
            <v>622</v>
          </cell>
          <cell r="BQ143">
            <v>550</v>
          </cell>
          <cell r="BR143">
            <v>1156</v>
          </cell>
          <cell r="BS143">
            <v>573</v>
          </cell>
          <cell r="BT143">
            <v>583</v>
          </cell>
          <cell r="BU143">
            <v>1117</v>
          </cell>
          <cell r="BV143">
            <v>540</v>
          </cell>
          <cell r="BW143">
            <v>577</v>
          </cell>
          <cell r="BX143">
            <v>1119</v>
          </cell>
          <cell r="BY143">
            <v>569</v>
          </cell>
          <cell r="BZ143">
            <v>550</v>
          </cell>
          <cell r="CA143">
            <v>1055</v>
          </cell>
          <cell r="CB143">
            <v>494</v>
          </cell>
          <cell r="CC143">
            <v>561</v>
          </cell>
          <cell r="CD143">
            <v>1081</v>
          </cell>
          <cell r="CE143">
            <v>549</v>
          </cell>
          <cell r="CF143">
            <v>532</v>
          </cell>
          <cell r="CG143">
            <v>1083</v>
          </cell>
          <cell r="CH143">
            <v>520</v>
          </cell>
          <cell r="CI143">
            <v>563</v>
          </cell>
          <cell r="CJ143">
            <v>1046</v>
          </cell>
          <cell r="CK143">
            <v>523</v>
          </cell>
          <cell r="CL143">
            <v>523</v>
          </cell>
          <cell r="CM143">
            <v>1046</v>
          </cell>
          <cell r="CN143">
            <v>527</v>
          </cell>
          <cell r="CO143">
            <v>519</v>
          </cell>
          <cell r="CP143">
            <v>1032</v>
          </cell>
          <cell r="CQ143">
            <v>521</v>
          </cell>
          <cell r="CR143">
            <v>511</v>
          </cell>
          <cell r="CS143">
            <v>1068</v>
          </cell>
          <cell r="CT143">
            <v>492</v>
          </cell>
          <cell r="CU143">
            <v>576</v>
          </cell>
          <cell r="CV143">
            <v>1027</v>
          </cell>
          <cell r="CW143">
            <v>522</v>
          </cell>
          <cell r="CX143">
            <v>505</v>
          </cell>
          <cell r="CY143">
            <v>975</v>
          </cell>
          <cell r="CZ143">
            <v>470</v>
          </cell>
          <cell r="DA143">
            <v>505</v>
          </cell>
          <cell r="DB143">
            <v>987</v>
          </cell>
          <cell r="DC143">
            <v>503</v>
          </cell>
          <cell r="DD143">
            <v>484</v>
          </cell>
          <cell r="DE143">
            <v>1017</v>
          </cell>
          <cell r="DF143">
            <v>500</v>
          </cell>
          <cell r="DG143">
            <v>517</v>
          </cell>
          <cell r="DH143">
            <v>1042</v>
          </cell>
          <cell r="DI143">
            <v>515</v>
          </cell>
          <cell r="DJ143">
            <v>527</v>
          </cell>
          <cell r="DK143">
            <v>1155</v>
          </cell>
          <cell r="DL143">
            <v>577</v>
          </cell>
          <cell r="DM143">
            <v>578</v>
          </cell>
          <cell r="DN143">
            <v>1237</v>
          </cell>
          <cell r="DO143">
            <v>633</v>
          </cell>
          <cell r="DP143">
            <v>604</v>
          </cell>
          <cell r="DQ143">
            <v>1325</v>
          </cell>
          <cell r="DR143">
            <v>654</v>
          </cell>
          <cell r="DS143">
            <v>671</v>
          </cell>
          <cell r="DT143">
            <v>1304</v>
          </cell>
          <cell r="DU143">
            <v>626</v>
          </cell>
          <cell r="DV143">
            <v>678</v>
          </cell>
          <cell r="DW143">
            <v>1424</v>
          </cell>
          <cell r="DX143">
            <v>671</v>
          </cell>
          <cell r="DY143">
            <v>753</v>
          </cell>
          <cell r="DZ143">
            <v>1440</v>
          </cell>
          <cell r="EA143">
            <v>712</v>
          </cell>
          <cell r="EB143">
            <v>728</v>
          </cell>
          <cell r="EC143">
            <v>1472</v>
          </cell>
          <cell r="ED143">
            <v>698</v>
          </cell>
          <cell r="EE143">
            <v>774</v>
          </cell>
          <cell r="EF143">
            <v>1448</v>
          </cell>
          <cell r="EG143">
            <v>722</v>
          </cell>
          <cell r="EH143">
            <v>726</v>
          </cell>
          <cell r="EI143">
            <v>1567</v>
          </cell>
          <cell r="EJ143">
            <v>782</v>
          </cell>
          <cell r="EK143">
            <v>785</v>
          </cell>
          <cell r="EL143">
            <v>1419</v>
          </cell>
          <cell r="EM143">
            <v>687</v>
          </cell>
          <cell r="EN143">
            <v>732</v>
          </cell>
          <cell r="EO143">
            <v>1478</v>
          </cell>
          <cell r="EP143">
            <v>720</v>
          </cell>
          <cell r="EQ143">
            <v>758</v>
          </cell>
          <cell r="ER143">
            <v>1471</v>
          </cell>
          <cell r="ES143">
            <v>735</v>
          </cell>
          <cell r="ET143">
            <v>736</v>
          </cell>
          <cell r="EU143">
            <v>1418</v>
          </cell>
          <cell r="EV143">
            <v>721</v>
          </cell>
          <cell r="EW143">
            <v>697</v>
          </cell>
          <cell r="EX143">
            <v>1343</v>
          </cell>
          <cell r="EY143">
            <v>674</v>
          </cell>
          <cell r="EZ143">
            <v>669</v>
          </cell>
          <cell r="FA143">
            <v>1270</v>
          </cell>
          <cell r="FB143">
            <v>639</v>
          </cell>
          <cell r="FC143">
            <v>631</v>
          </cell>
          <cell r="FD143">
            <v>1241</v>
          </cell>
          <cell r="FE143">
            <v>616</v>
          </cell>
          <cell r="FF143">
            <v>625</v>
          </cell>
          <cell r="FG143">
            <v>1217</v>
          </cell>
          <cell r="FH143">
            <v>620</v>
          </cell>
          <cell r="FI143">
            <v>597</v>
          </cell>
          <cell r="FJ143">
            <v>1278</v>
          </cell>
          <cell r="FK143">
            <v>638</v>
          </cell>
          <cell r="FL143">
            <v>640</v>
          </cell>
          <cell r="FM143">
            <v>1155</v>
          </cell>
          <cell r="FN143">
            <v>552</v>
          </cell>
          <cell r="FO143">
            <v>603</v>
          </cell>
          <cell r="FP143">
            <v>1228</v>
          </cell>
          <cell r="FQ143">
            <v>581</v>
          </cell>
          <cell r="FR143">
            <v>647</v>
          </cell>
          <cell r="FS143">
            <v>1224</v>
          </cell>
          <cell r="FT143">
            <v>596</v>
          </cell>
          <cell r="FU143">
            <v>628</v>
          </cell>
          <cell r="FV143">
            <v>1303</v>
          </cell>
          <cell r="FW143">
            <v>623</v>
          </cell>
          <cell r="FX143">
            <v>680</v>
          </cell>
          <cell r="FY143">
            <v>1273</v>
          </cell>
          <cell r="FZ143">
            <v>642</v>
          </cell>
          <cell r="GA143">
            <v>631</v>
          </cell>
          <cell r="GB143">
            <v>1317</v>
          </cell>
          <cell r="GC143">
            <v>656</v>
          </cell>
          <cell r="GD143">
            <v>661</v>
          </cell>
          <cell r="GE143">
            <v>1380</v>
          </cell>
          <cell r="GF143">
            <v>681</v>
          </cell>
          <cell r="GG143">
            <v>699</v>
          </cell>
          <cell r="GH143">
            <v>1412</v>
          </cell>
          <cell r="GI143">
            <v>681</v>
          </cell>
          <cell r="GJ143">
            <v>731</v>
          </cell>
          <cell r="GK143">
            <v>1615</v>
          </cell>
          <cell r="GL143">
            <v>801</v>
          </cell>
          <cell r="GM143">
            <v>814</v>
          </cell>
          <cell r="GN143">
            <v>1747</v>
          </cell>
          <cell r="GO143">
            <v>882</v>
          </cell>
          <cell r="GP143">
            <v>865</v>
          </cell>
          <cell r="GQ143">
            <v>1650</v>
          </cell>
          <cell r="GR143">
            <v>850</v>
          </cell>
          <cell r="GS143">
            <v>800</v>
          </cell>
          <cell r="GT143">
            <v>1375</v>
          </cell>
          <cell r="GU143">
            <v>669</v>
          </cell>
          <cell r="GV143">
            <v>706</v>
          </cell>
          <cell r="GW143">
            <v>1512</v>
          </cell>
          <cell r="GX143">
            <v>763</v>
          </cell>
          <cell r="GY143">
            <v>749</v>
          </cell>
          <cell r="GZ143">
            <v>1416</v>
          </cell>
          <cell r="HA143">
            <v>679</v>
          </cell>
          <cell r="HB143">
            <v>737</v>
          </cell>
          <cell r="HC143">
            <v>1289</v>
          </cell>
          <cell r="HD143">
            <v>653</v>
          </cell>
          <cell r="HE143">
            <v>636</v>
          </cell>
          <cell r="HF143">
            <v>1099</v>
          </cell>
          <cell r="HG143">
            <v>545</v>
          </cell>
          <cell r="HH143">
            <v>554</v>
          </cell>
          <cell r="HI143">
            <v>997</v>
          </cell>
          <cell r="HJ143">
            <v>502</v>
          </cell>
          <cell r="HK143">
            <v>495</v>
          </cell>
          <cell r="HL143">
            <v>1003</v>
          </cell>
          <cell r="HM143">
            <v>497</v>
          </cell>
          <cell r="HN143">
            <v>506</v>
          </cell>
          <cell r="HO143">
            <v>1032</v>
          </cell>
          <cell r="HP143">
            <v>517</v>
          </cell>
          <cell r="HQ143">
            <v>515</v>
          </cell>
          <cell r="HR143">
            <v>982</v>
          </cell>
          <cell r="HS143">
            <v>476</v>
          </cell>
          <cell r="HT143">
            <v>506</v>
          </cell>
          <cell r="HU143">
            <v>898</v>
          </cell>
          <cell r="HV143">
            <v>423</v>
          </cell>
          <cell r="HW143">
            <v>475</v>
          </cell>
          <cell r="HX143">
            <v>831</v>
          </cell>
          <cell r="HY143">
            <v>412</v>
          </cell>
          <cell r="HZ143">
            <v>419</v>
          </cell>
          <cell r="IA143">
            <v>795</v>
          </cell>
          <cell r="IB143">
            <v>403</v>
          </cell>
          <cell r="IC143">
            <v>392</v>
          </cell>
          <cell r="ID143">
            <v>763</v>
          </cell>
          <cell r="IE143">
            <v>357</v>
          </cell>
          <cell r="IF143">
            <v>406</v>
          </cell>
          <cell r="IG143">
            <v>670</v>
          </cell>
          <cell r="IH143">
            <v>289</v>
          </cell>
          <cell r="II143">
            <v>381</v>
          </cell>
          <cell r="IJ143">
            <v>659</v>
          </cell>
          <cell r="IK143">
            <v>306</v>
          </cell>
          <cell r="IL143">
            <v>353</v>
          </cell>
          <cell r="IM143">
            <v>605</v>
          </cell>
          <cell r="IN143">
            <v>281</v>
          </cell>
          <cell r="IO143">
            <v>324</v>
          </cell>
          <cell r="IP143">
            <v>541</v>
          </cell>
          <cell r="IQ143">
            <v>212</v>
          </cell>
          <cell r="IR143">
            <v>329</v>
          </cell>
          <cell r="IS143">
            <v>528</v>
          </cell>
          <cell r="IT143">
            <v>204</v>
          </cell>
          <cell r="IU143">
            <v>324</v>
          </cell>
          <cell r="IV143">
            <v>505</v>
          </cell>
          <cell r="IW143">
            <v>196</v>
          </cell>
          <cell r="IX143">
            <v>309</v>
          </cell>
          <cell r="IY143">
            <v>455</v>
          </cell>
          <cell r="IZ143">
            <v>197</v>
          </cell>
          <cell r="JA143">
            <v>258</v>
          </cell>
          <cell r="JB143">
            <v>2508</v>
          </cell>
          <cell r="JC143">
            <v>779</v>
          </cell>
          <cell r="JD143">
            <v>1729</v>
          </cell>
        </row>
        <row r="144">
          <cell r="C144" t="str">
            <v>E06000055</v>
          </cell>
          <cell r="D144">
            <v>157733</v>
          </cell>
          <cell r="E144">
            <v>77500</v>
          </cell>
          <cell r="F144">
            <v>80233</v>
          </cell>
          <cell r="G144">
            <v>2024</v>
          </cell>
          <cell r="H144">
            <v>1018</v>
          </cell>
          <cell r="I144">
            <v>1006</v>
          </cell>
          <cell r="J144">
            <v>2106</v>
          </cell>
          <cell r="K144">
            <v>1044</v>
          </cell>
          <cell r="L144">
            <v>1062</v>
          </cell>
          <cell r="M144">
            <v>2063</v>
          </cell>
          <cell r="N144">
            <v>1020</v>
          </cell>
          <cell r="O144">
            <v>1043</v>
          </cell>
          <cell r="P144">
            <v>1976</v>
          </cell>
          <cell r="Q144">
            <v>1020</v>
          </cell>
          <cell r="R144">
            <v>956</v>
          </cell>
          <cell r="S144">
            <v>1930</v>
          </cell>
          <cell r="T144">
            <v>985</v>
          </cell>
          <cell r="U144">
            <v>945</v>
          </cell>
          <cell r="V144">
            <v>1987</v>
          </cell>
          <cell r="W144">
            <v>1007</v>
          </cell>
          <cell r="X144">
            <v>980</v>
          </cell>
          <cell r="Y144">
            <v>1813</v>
          </cell>
          <cell r="Z144">
            <v>944</v>
          </cell>
          <cell r="AA144">
            <v>869</v>
          </cell>
          <cell r="AB144">
            <v>1941</v>
          </cell>
          <cell r="AC144">
            <v>984</v>
          </cell>
          <cell r="AD144">
            <v>957</v>
          </cell>
          <cell r="AE144">
            <v>1822</v>
          </cell>
          <cell r="AF144">
            <v>930</v>
          </cell>
          <cell r="AG144">
            <v>892</v>
          </cell>
          <cell r="AH144">
            <v>1816</v>
          </cell>
          <cell r="AI144">
            <v>948</v>
          </cell>
          <cell r="AJ144">
            <v>868</v>
          </cell>
          <cell r="AK144">
            <v>1893</v>
          </cell>
          <cell r="AL144">
            <v>965</v>
          </cell>
          <cell r="AM144">
            <v>928</v>
          </cell>
          <cell r="AN144">
            <v>1878</v>
          </cell>
          <cell r="AO144">
            <v>993</v>
          </cell>
          <cell r="AP144">
            <v>885</v>
          </cell>
          <cell r="AQ144">
            <v>2004</v>
          </cell>
          <cell r="AR144">
            <v>1041</v>
          </cell>
          <cell r="AS144">
            <v>963</v>
          </cell>
          <cell r="AT144">
            <v>2064</v>
          </cell>
          <cell r="AU144">
            <v>1112</v>
          </cell>
          <cell r="AV144">
            <v>952</v>
          </cell>
          <cell r="AW144">
            <v>2101</v>
          </cell>
          <cell r="AX144">
            <v>1071</v>
          </cell>
          <cell r="AY144">
            <v>1030</v>
          </cell>
          <cell r="AZ144">
            <v>2159</v>
          </cell>
          <cell r="BA144">
            <v>1145</v>
          </cell>
          <cell r="BB144">
            <v>1014</v>
          </cell>
          <cell r="BC144">
            <v>2014</v>
          </cell>
          <cell r="BD144">
            <v>1064</v>
          </cell>
          <cell r="BE144">
            <v>950</v>
          </cell>
          <cell r="BF144">
            <v>2163</v>
          </cell>
          <cell r="BG144">
            <v>1155</v>
          </cell>
          <cell r="BH144">
            <v>1008</v>
          </cell>
          <cell r="BI144">
            <v>2073</v>
          </cell>
          <cell r="BJ144">
            <v>1058</v>
          </cell>
          <cell r="BK144">
            <v>1015</v>
          </cell>
          <cell r="BL144">
            <v>2037</v>
          </cell>
          <cell r="BM144">
            <v>1071</v>
          </cell>
          <cell r="BN144">
            <v>966</v>
          </cell>
          <cell r="BO144">
            <v>2164</v>
          </cell>
          <cell r="BP144">
            <v>1123</v>
          </cell>
          <cell r="BQ144">
            <v>1041</v>
          </cell>
          <cell r="BR144">
            <v>2012</v>
          </cell>
          <cell r="BS144">
            <v>1018</v>
          </cell>
          <cell r="BT144">
            <v>994</v>
          </cell>
          <cell r="BU144">
            <v>1910</v>
          </cell>
          <cell r="BV144">
            <v>947</v>
          </cell>
          <cell r="BW144">
            <v>963</v>
          </cell>
          <cell r="BX144">
            <v>1993</v>
          </cell>
          <cell r="BY144">
            <v>952</v>
          </cell>
          <cell r="BZ144">
            <v>1041</v>
          </cell>
          <cell r="CA144">
            <v>1856</v>
          </cell>
          <cell r="CB144">
            <v>903</v>
          </cell>
          <cell r="CC144">
            <v>953</v>
          </cell>
          <cell r="CD144">
            <v>2011</v>
          </cell>
          <cell r="CE144">
            <v>983</v>
          </cell>
          <cell r="CF144">
            <v>1028</v>
          </cell>
          <cell r="CG144">
            <v>1949</v>
          </cell>
          <cell r="CH144">
            <v>915</v>
          </cell>
          <cell r="CI144">
            <v>1034</v>
          </cell>
          <cell r="CJ144">
            <v>2005</v>
          </cell>
          <cell r="CK144">
            <v>963</v>
          </cell>
          <cell r="CL144">
            <v>1042</v>
          </cell>
          <cell r="CM144">
            <v>1994</v>
          </cell>
          <cell r="CN144">
            <v>963</v>
          </cell>
          <cell r="CO144">
            <v>1031</v>
          </cell>
          <cell r="CP144">
            <v>2170</v>
          </cell>
          <cell r="CQ144">
            <v>1039</v>
          </cell>
          <cell r="CR144">
            <v>1131</v>
          </cell>
          <cell r="CS144">
            <v>2216</v>
          </cell>
          <cell r="CT144">
            <v>1071</v>
          </cell>
          <cell r="CU144">
            <v>1145</v>
          </cell>
          <cell r="CV144">
            <v>2169</v>
          </cell>
          <cell r="CW144">
            <v>1028</v>
          </cell>
          <cell r="CX144">
            <v>1141</v>
          </cell>
          <cell r="CY144">
            <v>2037</v>
          </cell>
          <cell r="CZ144">
            <v>1001</v>
          </cell>
          <cell r="DA144">
            <v>1036</v>
          </cell>
          <cell r="DB144">
            <v>1967</v>
          </cell>
          <cell r="DC144">
            <v>946</v>
          </cell>
          <cell r="DD144">
            <v>1021</v>
          </cell>
          <cell r="DE144">
            <v>1998</v>
          </cell>
          <cell r="DF144">
            <v>990</v>
          </cell>
          <cell r="DG144">
            <v>1008</v>
          </cell>
          <cell r="DH144">
            <v>1986</v>
          </cell>
          <cell r="DI144">
            <v>987</v>
          </cell>
          <cell r="DJ144">
            <v>999</v>
          </cell>
          <cell r="DK144">
            <v>2096</v>
          </cell>
          <cell r="DL144">
            <v>1039</v>
          </cell>
          <cell r="DM144">
            <v>1057</v>
          </cell>
          <cell r="DN144">
            <v>2129</v>
          </cell>
          <cell r="DO144">
            <v>1064</v>
          </cell>
          <cell r="DP144">
            <v>1065</v>
          </cell>
          <cell r="DQ144">
            <v>2124</v>
          </cell>
          <cell r="DR144">
            <v>966</v>
          </cell>
          <cell r="DS144">
            <v>1158</v>
          </cell>
          <cell r="DT144">
            <v>2265</v>
          </cell>
          <cell r="DU144">
            <v>1166</v>
          </cell>
          <cell r="DV144">
            <v>1099</v>
          </cell>
          <cell r="DW144">
            <v>2326</v>
          </cell>
          <cell r="DX144">
            <v>1146</v>
          </cell>
          <cell r="DY144">
            <v>1180</v>
          </cell>
          <cell r="DZ144">
            <v>2240</v>
          </cell>
          <cell r="EA144">
            <v>1120</v>
          </cell>
          <cell r="EB144">
            <v>1120</v>
          </cell>
          <cell r="EC144">
            <v>2378</v>
          </cell>
          <cell r="ED144">
            <v>1174</v>
          </cell>
          <cell r="EE144">
            <v>1204</v>
          </cell>
          <cell r="EF144">
            <v>2442</v>
          </cell>
          <cell r="EG144">
            <v>1217</v>
          </cell>
          <cell r="EH144">
            <v>1225</v>
          </cell>
          <cell r="EI144">
            <v>2457</v>
          </cell>
          <cell r="EJ144">
            <v>1250</v>
          </cell>
          <cell r="EK144">
            <v>1207</v>
          </cell>
          <cell r="EL144">
            <v>2308</v>
          </cell>
          <cell r="EM144">
            <v>1156</v>
          </cell>
          <cell r="EN144">
            <v>1152</v>
          </cell>
          <cell r="EO144">
            <v>2356</v>
          </cell>
          <cell r="EP144">
            <v>1149</v>
          </cell>
          <cell r="EQ144">
            <v>1207</v>
          </cell>
          <cell r="ER144">
            <v>2418</v>
          </cell>
          <cell r="ES144">
            <v>1142</v>
          </cell>
          <cell r="ET144">
            <v>1276</v>
          </cell>
          <cell r="EU144">
            <v>2392</v>
          </cell>
          <cell r="EV144">
            <v>1171</v>
          </cell>
          <cell r="EW144">
            <v>1221</v>
          </cell>
          <cell r="EX144">
            <v>2217</v>
          </cell>
          <cell r="EY144">
            <v>1090</v>
          </cell>
          <cell r="EZ144">
            <v>1127</v>
          </cell>
          <cell r="FA144">
            <v>2126</v>
          </cell>
          <cell r="FB144">
            <v>1053</v>
          </cell>
          <cell r="FC144">
            <v>1073</v>
          </cell>
          <cell r="FD144">
            <v>2126</v>
          </cell>
          <cell r="FE144">
            <v>1068</v>
          </cell>
          <cell r="FF144">
            <v>1058</v>
          </cell>
          <cell r="FG144">
            <v>2083</v>
          </cell>
          <cell r="FH144">
            <v>1048</v>
          </cell>
          <cell r="FI144">
            <v>1035</v>
          </cell>
          <cell r="FJ144">
            <v>2025</v>
          </cell>
          <cell r="FK144">
            <v>978</v>
          </cell>
          <cell r="FL144">
            <v>1047</v>
          </cell>
          <cell r="FM144">
            <v>1846</v>
          </cell>
          <cell r="FN144">
            <v>953</v>
          </cell>
          <cell r="FO144">
            <v>893</v>
          </cell>
          <cell r="FP144">
            <v>1902</v>
          </cell>
          <cell r="FQ144">
            <v>940</v>
          </cell>
          <cell r="FR144">
            <v>962</v>
          </cell>
          <cell r="FS144">
            <v>1818</v>
          </cell>
          <cell r="FT144">
            <v>912</v>
          </cell>
          <cell r="FU144">
            <v>906</v>
          </cell>
          <cell r="FV144">
            <v>1787</v>
          </cell>
          <cell r="FW144">
            <v>877</v>
          </cell>
          <cell r="FX144">
            <v>910</v>
          </cell>
          <cell r="FY144">
            <v>1700</v>
          </cell>
          <cell r="FZ144">
            <v>891</v>
          </cell>
          <cell r="GA144">
            <v>809</v>
          </cell>
          <cell r="GB144">
            <v>1710</v>
          </cell>
          <cell r="GC144">
            <v>810</v>
          </cell>
          <cell r="GD144">
            <v>900</v>
          </cell>
          <cell r="GE144">
            <v>1732</v>
          </cell>
          <cell r="GF144">
            <v>853</v>
          </cell>
          <cell r="GG144">
            <v>879</v>
          </cell>
          <cell r="GH144">
            <v>1851</v>
          </cell>
          <cell r="GI144">
            <v>904</v>
          </cell>
          <cell r="GJ144">
            <v>947</v>
          </cell>
          <cell r="GK144">
            <v>1779</v>
          </cell>
          <cell r="GL144">
            <v>868</v>
          </cell>
          <cell r="GM144">
            <v>911</v>
          </cell>
          <cell r="GN144">
            <v>2010</v>
          </cell>
          <cell r="GO144">
            <v>1022</v>
          </cell>
          <cell r="GP144">
            <v>988</v>
          </cell>
          <cell r="GQ144">
            <v>1931</v>
          </cell>
          <cell r="GR144">
            <v>957</v>
          </cell>
          <cell r="GS144">
            <v>974</v>
          </cell>
          <cell r="GT144">
            <v>1461</v>
          </cell>
          <cell r="GU144">
            <v>727</v>
          </cell>
          <cell r="GV144">
            <v>734</v>
          </cell>
          <cell r="GW144">
            <v>1533</v>
          </cell>
          <cell r="GX144">
            <v>747</v>
          </cell>
          <cell r="GY144">
            <v>786</v>
          </cell>
          <cell r="GZ144">
            <v>1548</v>
          </cell>
          <cell r="HA144">
            <v>770</v>
          </cell>
          <cell r="HB144">
            <v>778</v>
          </cell>
          <cell r="HC144">
            <v>1350</v>
          </cell>
          <cell r="HD144">
            <v>656</v>
          </cell>
          <cell r="HE144">
            <v>694</v>
          </cell>
          <cell r="HF144">
            <v>1153</v>
          </cell>
          <cell r="HG144">
            <v>561</v>
          </cell>
          <cell r="HH144">
            <v>592</v>
          </cell>
          <cell r="HI144">
            <v>1127</v>
          </cell>
          <cell r="HJ144">
            <v>533</v>
          </cell>
          <cell r="HK144">
            <v>594</v>
          </cell>
          <cell r="HL144">
            <v>1153</v>
          </cell>
          <cell r="HM144">
            <v>559</v>
          </cell>
          <cell r="HN144">
            <v>594</v>
          </cell>
          <cell r="HO144">
            <v>1192</v>
          </cell>
          <cell r="HP144">
            <v>608</v>
          </cell>
          <cell r="HQ144">
            <v>584</v>
          </cell>
          <cell r="HR144">
            <v>1147</v>
          </cell>
          <cell r="HS144">
            <v>548</v>
          </cell>
          <cell r="HT144">
            <v>599</v>
          </cell>
          <cell r="HU144">
            <v>1090</v>
          </cell>
          <cell r="HV144">
            <v>534</v>
          </cell>
          <cell r="HW144">
            <v>556</v>
          </cell>
          <cell r="HX144">
            <v>1035</v>
          </cell>
          <cell r="HY144">
            <v>442</v>
          </cell>
          <cell r="HZ144">
            <v>593</v>
          </cell>
          <cell r="IA144">
            <v>1047</v>
          </cell>
          <cell r="IB144">
            <v>472</v>
          </cell>
          <cell r="IC144">
            <v>575</v>
          </cell>
          <cell r="ID144">
            <v>1011</v>
          </cell>
          <cell r="IE144">
            <v>422</v>
          </cell>
          <cell r="IF144">
            <v>589</v>
          </cell>
          <cell r="IG144">
            <v>921</v>
          </cell>
          <cell r="IH144">
            <v>392</v>
          </cell>
          <cell r="II144">
            <v>529</v>
          </cell>
          <cell r="IJ144">
            <v>886</v>
          </cell>
          <cell r="IK144">
            <v>384</v>
          </cell>
          <cell r="IL144">
            <v>502</v>
          </cell>
          <cell r="IM144">
            <v>865</v>
          </cell>
          <cell r="IN144">
            <v>372</v>
          </cell>
          <cell r="IO144">
            <v>493</v>
          </cell>
          <cell r="IP144">
            <v>848</v>
          </cell>
          <cell r="IQ144">
            <v>356</v>
          </cell>
          <cell r="IR144">
            <v>492</v>
          </cell>
          <cell r="IS144">
            <v>725</v>
          </cell>
          <cell r="IT144">
            <v>296</v>
          </cell>
          <cell r="IU144">
            <v>429</v>
          </cell>
          <cell r="IV144">
            <v>696</v>
          </cell>
          <cell r="IW144">
            <v>289</v>
          </cell>
          <cell r="IX144">
            <v>407</v>
          </cell>
          <cell r="IY144">
            <v>644</v>
          </cell>
          <cell r="IZ144">
            <v>297</v>
          </cell>
          <cell r="JA144">
            <v>347</v>
          </cell>
          <cell r="JB144">
            <v>3426</v>
          </cell>
          <cell r="JC144">
            <v>1147</v>
          </cell>
          <cell r="JD144">
            <v>2279</v>
          </cell>
        </row>
        <row r="145">
          <cell r="C145" t="str">
            <v>E06000056</v>
          </cell>
          <cell r="D145">
            <v>256980</v>
          </cell>
          <cell r="E145">
            <v>127160</v>
          </cell>
          <cell r="F145">
            <v>129820</v>
          </cell>
          <cell r="G145">
            <v>3180</v>
          </cell>
          <cell r="H145">
            <v>1623</v>
          </cell>
          <cell r="I145">
            <v>1557</v>
          </cell>
          <cell r="J145">
            <v>3200</v>
          </cell>
          <cell r="K145">
            <v>1573</v>
          </cell>
          <cell r="L145">
            <v>1627</v>
          </cell>
          <cell r="M145">
            <v>3196</v>
          </cell>
          <cell r="N145">
            <v>1625</v>
          </cell>
          <cell r="O145">
            <v>1571</v>
          </cell>
          <cell r="P145">
            <v>3247</v>
          </cell>
          <cell r="Q145">
            <v>1628</v>
          </cell>
          <cell r="R145">
            <v>1619</v>
          </cell>
          <cell r="S145">
            <v>3185</v>
          </cell>
          <cell r="T145">
            <v>1608</v>
          </cell>
          <cell r="U145">
            <v>1577</v>
          </cell>
          <cell r="V145">
            <v>3190</v>
          </cell>
          <cell r="W145">
            <v>1611</v>
          </cell>
          <cell r="X145">
            <v>1579</v>
          </cell>
          <cell r="Y145">
            <v>2983</v>
          </cell>
          <cell r="Z145">
            <v>1479</v>
          </cell>
          <cell r="AA145">
            <v>1504</v>
          </cell>
          <cell r="AB145">
            <v>2987</v>
          </cell>
          <cell r="AC145">
            <v>1551</v>
          </cell>
          <cell r="AD145">
            <v>1436</v>
          </cell>
          <cell r="AE145">
            <v>2893</v>
          </cell>
          <cell r="AF145">
            <v>1469</v>
          </cell>
          <cell r="AG145">
            <v>1424</v>
          </cell>
          <cell r="AH145">
            <v>2912</v>
          </cell>
          <cell r="AI145">
            <v>1482</v>
          </cell>
          <cell r="AJ145">
            <v>1430</v>
          </cell>
          <cell r="AK145">
            <v>2995</v>
          </cell>
          <cell r="AL145">
            <v>1540</v>
          </cell>
          <cell r="AM145">
            <v>1455</v>
          </cell>
          <cell r="AN145">
            <v>3053</v>
          </cell>
          <cell r="AO145">
            <v>1540</v>
          </cell>
          <cell r="AP145">
            <v>1513</v>
          </cell>
          <cell r="AQ145">
            <v>3054</v>
          </cell>
          <cell r="AR145">
            <v>1581</v>
          </cell>
          <cell r="AS145">
            <v>1473</v>
          </cell>
          <cell r="AT145">
            <v>3185</v>
          </cell>
          <cell r="AU145">
            <v>1667</v>
          </cell>
          <cell r="AV145">
            <v>1518</v>
          </cell>
          <cell r="AW145">
            <v>3224</v>
          </cell>
          <cell r="AX145">
            <v>1716</v>
          </cell>
          <cell r="AY145">
            <v>1508</v>
          </cell>
          <cell r="AZ145">
            <v>3327</v>
          </cell>
          <cell r="BA145">
            <v>1690</v>
          </cell>
          <cell r="BB145">
            <v>1637</v>
          </cell>
          <cell r="BC145">
            <v>3311</v>
          </cell>
          <cell r="BD145">
            <v>1767</v>
          </cell>
          <cell r="BE145">
            <v>1544</v>
          </cell>
          <cell r="BF145">
            <v>3286</v>
          </cell>
          <cell r="BG145">
            <v>1730</v>
          </cell>
          <cell r="BH145">
            <v>1556</v>
          </cell>
          <cell r="BI145">
            <v>3287</v>
          </cell>
          <cell r="BJ145">
            <v>1666</v>
          </cell>
          <cell r="BK145">
            <v>1621</v>
          </cell>
          <cell r="BL145">
            <v>3226</v>
          </cell>
          <cell r="BM145">
            <v>1709</v>
          </cell>
          <cell r="BN145">
            <v>1517</v>
          </cell>
          <cell r="BO145">
            <v>3182</v>
          </cell>
          <cell r="BP145">
            <v>1647</v>
          </cell>
          <cell r="BQ145">
            <v>1535</v>
          </cell>
          <cell r="BR145">
            <v>2969</v>
          </cell>
          <cell r="BS145">
            <v>1525</v>
          </cell>
          <cell r="BT145">
            <v>1444</v>
          </cell>
          <cell r="BU145">
            <v>3004</v>
          </cell>
          <cell r="BV145">
            <v>1595</v>
          </cell>
          <cell r="BW145">
            <v>1409</v>
          </cell>
          <cell r="BX145">
            <v>3122</v>
          </cell>
          <cell r="BY145">
            <v>1620</v>
          </cell>
          <cell r="BZ145">
            <v>1502</v>
          </cell>
          <cell r="CA145">
            <v>2873</v>
          </cell>
          <cell r="CB145">
            <v>1459</v>
          </cell>
          <cell r="CC145">
            <v>1414</v>
          </cell>
          <cell r="CD145">
            <v>2763</v>
          </cell>
          <cell r="CE145">
            <v>1409</v>
          </cell>
          <cell r="CF145">
            <v>1354</v>
          </cell>
          <cell r="CG145">
            <v>2895</v>
          </cell>
          <cell r="CH145">
            <v>1439</v>
          </cell>
          <cell r="CI145">
            <v>1456</v>
          </cell>
          <cell r="CJ145">
            <v>2733</v>
          </cell>
          <cell r="CK145">
            <v>1319</v>
          </cell>
          <cell r="CL145">
            <v>1414</v>
          </cell>
          <cell r="CM145">
            <v>2967</v>
          </cell>
          <cell r="CN145">
            <v>1486</v>
          </cell>
          <cell r="CO145">
            <v>1481</v>
          </cell>
          <cell r="CP145">
            <v>3087</v>
          </cell>
          <cell r="CQ145">
            <v>1458</v>
          </cell>
          <cell r="CR145">
            <v>1629</v>
          </cell>
          <cell r="CS145">
            <v>3141</v>
          </cell>
          <cell r="CT145">
            <v>1483</v>
          </cell>
          <cell r="CU145">
            <v>1658</v>
          </cell>
          <cell r="CV145">
            <v>3178</v>
          </cell>
          <cell r="CW145">
            <v>1466</v>
          </cell>
          <cell r="CX145">
            <v>1712</v>
          </cell>
          <cell r="CY145">
            <v>3219</v>
          </cell>
          <cell r="CZ145">
            <v>1564</v>
          </cell>
          <cell r="DA145">
            <v>1655</v>
          </cell>
          <cell r="DB145">
            <v>2935</v>
          </cell>
          <cell r="DC145">
            <v>1380</v>
          </cell>
          <cell r="DD145">
            <v>1555</v>
          </cell>
          <cell r="DE145">
            <v>3113</v>
          </cell>
          <cell r="DF145">
            <v>1521</v>
          </cell>
          <cell r="DG145">
            <v>1592</v>
          </cell>
          <cell r="DH145">
            <v>3177</v>
          </cell>
          <cell r="DI145">
            <v>1611</v>
          </cell>
          <cell r="DJ145">
            <v>1566</v>
          </cell>
          <cell r="DK145">
            <v>3504</v>
          </cell>
          <cell r="DL145">
            <v>1649</v>
          </cell>
          <cell r="DM145">
            <v>1855</v>
          </cell>
          <cell r="DN145">
            <v>3484</v>
          </cell>
          <cell r="DO145">
            <v>1690</v>
          </cell>
          <cell r="DP145">
            <v>1794</v>
          </cell>
          <cell r="DQ145">
            <v>3762</v>
          </cell>
          <cell r="DR145">
            <v>1843</v>
          </cell>
          <cell r="DS145">
            <v>1919</v>
          </cell>
          <cell r="DT145">
            <v>3922</v>
          </cell>
          <cell r="DU145">
            <v>1948</v>
          </cell>
          <cell r="DV145">
            <v>1974</v>
          </cell>
          <cell r="DW145">
            <v>3999</v>
          </cell>
          <cell r="DX145">
            <v>1919</v>
          </cell>
          <cell r="DY145">
            <v>2080</v>
          </cell>
          <cell r="DZ145">
            <v>3887</v>
          </cell>
          <cell r="EA145">
            <v>1921</v>
          </cell>
          <cell r="EB145">
            <v>1966</v>
          </cell>
          <cell r="EC145">
            <v>4037</v>
          </cell>
          <cell r="ED145">
            <v>2005</v>
          </cell>
          <cell r="EE145">
            <v>2032</v>
          </cell>
          <cell r="EF145">
            <v>4036</v>
          </cell>
          <cell r="EG145">
            <v>2009</v>
          </cell>
          <cell r="EH145">
            <v>2027</v>
          </cell>
          <cell r="EI145">
            <v>4155</v>
          </cell>
          <cell r="EJ145">
            <v>2083</v>
          </cell>
          <cell r="EK145">
            <v>2072</v>
          </cell>
          <cell r="EL145">
            <v>4317</v>
          </cell>
          <cell r="EM145">
            <v>2114</v>
          </cell>
          <cell r="EN145">
            <v>2203</v>
          </cell>
          <cell r="EO145">
            <v>4354</v>
          </cell>
          <cell r="EP145">
            <v>2192</v>
          </cell>
          <cell r="EQ145">
            <v>2162</v>
          </cell>
          <cell r="ER145">
            <v>4185</v>
          </cell>
          <cell r="ES145">
            <v>2074</v>
          </cell>
          <cell r="ET145">
            <v>2111</v>
          </cell>
          <cell r="EU145">
            <v>4180</v>
          </cell>
          <cell r="EV145">
            <v>2094</v>
          </cell>
          <cell r="EW145">
            <v>2086</v>
          </cell>
          <cell r="EX145">
            <v>4034</v>
          </cell>
          <cell r="EY145">
            <v>2008</v>
          </cell>
          <cell r="EZ145">
            <v>2026</v>
          </cell>
          <cell r="FA145">
            <v>3901</v>
          </cell>
          <cell r="FB145">
            <v>1966</v>
          </cell>
          <cell r="FC145">
            <v>1935</v>
          </cell>
          <cell r="FD145">
            <v>3673</v>
          </cell>
          <cell r="FE145">
            <v>1831</v>
          </cell>
          <cell r="FF145">
            <v>1842</v>
          </cell>
          <cell r="FG145">
            <v>3696</v>
          </cell>
          <cell r="FH145">
            <v>1854</v>
          </cell>
          <cell r="FI145">
            <v>1842</v>
          </cell>
          <cell r="FJ145">
            <v>3498</v>
          </cell>
          <cell r="FK145">
            <v>1805</v>
          </cell>
          <cell r="FL145">
            <v>1693</v>
          </cell>
          <cell r="FM145">
            <v>3385</v>
          </cell>
          <cell r="FN145">
            <v>1739</v>
          </cell>
          <cell r="FO145">
            <v>1646</v>
          </cell>
          <cell r="FP145">
            <v>3120</v>
          </cell>
          <cell r="FQ145">
            <v>1533</v>
          </cell>
          <cell r="FR145">
            <v>1587</v>
          </cell>
          <cell r="FS145">
            <v>3236</v>
          </cell>
          <cell r="FT145">
            <v>1623</v>
          </cell>
          <cell r="FU145">
            <v>1613</v>
          </cell>
          <cell r="FV145">
            <v>3061</v>
          </cell>
          <cell r="FW145">
            <v>1474</v>
          </cell>
          <cell r="FX145">
            <v>1587</v>
          </cell>
          <cell r="FY145">
            <v>3033</v>
          </cell>
          <cell r="FZ145">
            <v>1519</v>
          </cell>
          <cell r="GA145">
            <v>1514</v>
          </cell>
          <cell r="GB145">
            <v>3054</v>
          </cell>
          <cell r="GC145">
            <v>1477</v>
          </cell>
          <cell r="GD145">
            <v>1577</v>
          </cell>
          <cell r="GE145">
            <v>3066</v>
          </cell>
          <cell r="GF145">
            <v>1553</v>
          </cell>
          <cell r="GG145">
            <v>1513</v>
          </cell>
          <cell r="GH145">
            <v>3108</v>
          </cell>
          <cell r="GI145">
            <v>1546</v>
          </cell>
          <cell r="GJ145">
            <v>1562</v>
          </cell>
          <cell r="GK145">
            <v>3121</v>
          </cell>
          <cell r="GL145">
            <v>1554</v>
          </cell>
          <cell r="GM145">
            <v>1567</v>
          </cell>
          <cell r="GN145">
            <v>3516</v>
          </cell>
          <cell r="GO145">
            <v>1726</v>
          </cell>
          <cell r="GP145">
            <v>1790</v>
          </cell>
          <cell r="GQ145">
            <v>3482</v>
          </cell>
          <cell r="GR145">
            <v>1796</v>
          </cell>
          <cell r="GS145">
            <v>1686</v>
          </cell>
          <cell r="GT145">
            <v>2593</v>
          </cell>
          <cell r="GU145">
            <v>1298</v>
          </cell>
          <cell r="GV145">
            <v>1295</v>
          </cell>
          <cell r="GW145">
            <v>2715</v>
          </cell>
          <cell r="GX145">
            <v>1303</v>
          </cell>
          <cell r="GY145">
            <v>1412</v>
          </cell>
          <cell r="GZ145">
            <v>2723</v>
          </cell>
          <cell r="HA145">
            <v>1350</v>
          </cell>
          <cell r="HB145">
            <v>1373</v>
          </cell>
          <cell r="HC145">
            <v>2399</v>
          </cell>
          <cell r="HD145">
            <v>1171</v>
          </cell>
          <cell r="HE145">
            <v>1228</v>
          </cell>
          <cell r="HF145">
            <v>2006</v>
          </cell>
          <cell r="HG145">
            <v>975</v>
          </cell>
          <cell r="HH145">
            <v>1031</v>
          </cell>
          <cell r="HI145">
            <v>1897</v>
          </cell>
          <cell r="HJ145">
            <v>919</v>
          </cell>
          <cell r="HK145">
            <v>978</v>
          </cell>
          <cell r="HL145">
            <v>1970</v>
          </cell>
          <cell r="HM145">
            <v>936</v>
          </cell>
          <cell r="HN145">
            <v>1034</v>
          </cell>
          <cell r="HO145">
            <v>1938</v>
          </cell>
          <cell r="HP145">
            <v>940</v>
          </cell>
          <cell r="HQ145">
            <v>998</v>
          </cell>
          <cell r="HR145">
            <v>1894</v>
          </cell>
          <cell r="HS145">
            <v>958</v>
          </cell>
          <cell r="HT145">
            <v>936</v>
          </cell>
          <cell r="HU145">
            <v>1813</v>
          </cell>
          <cell r="HV145">
            <v>893</v>
          </cell>
          <cell r="HW145">
            <v>920</v>
          </cell>
          <cell r="HX145">
            <v>1829</v>
          </cell>
          <cell r="HY145">
            <v>873</v>
          </cell>
          <cell r="HZ145">
            <v>956</v>
          </cell>
          <cell r="IA145">
            <v>1662</v>
          </cell>
          <cell r="IB145">
            <v>760</v>
          </cell>
          <cell r="IC145">
            <v>902</v>
          </cell>
          <cell r="ID145">
            <v>1492</v>
          </cell>
          <cell r="IE145">
            <v>702</v>
          </cell>
          <cell r="IF145">
            <v>790</v>
          </cell>
          <cell r="IG145">
            <v>1389</v>
          </cell>
          <cell r="IH145">
            <v>662</v>
          </cell>
          <cell r="II145">
            <v>727</v>
          </cell>
          <cell r="IJ145">
            <v>1455</v>
          </cell>
          <cell r="IK145">
            <v>653</v>
          </cell>
          <cell r="IL145">
            <v>802</v>
          </cell>
          <cell r="IM145">
            <v>1279</v>
          </cell>
          <cell r="IN145">
            <v>577</v>
          </cell>
          <cell r="IO145">
            <v>702</v>
          </cell>
          <cell r="IP145">
            <v>1187</v>
          </cell>
          <cell r="IQ145">
            <v>531</v>
          </cell>
          <cell r="IR145">
            <v>656</v>
          </cell>
          <cell r="IS145">
            <v>1114</v>
          </cell>
          <cell r="IT145">
            <v>481</v>
          </cell>
          <cell r="IU145">
            <v>633</v>
          </cell>
          <cell r="IV145">
            <v>952</v>
          </cell>
          <cell r="IW145">
            <v>399</v>
          </cell>
          <cell r="IX145">
            <v>553</v>
          </cell>
          <cell r="IY145">
            <v>876</v>
          </cell>
          <cell r="IZ145">
            <v>365</v>
          </cell>
          <cell r="JA145">
            <v>511</v>
          </cell>
          <cell r="JB145">
            <v>4712</v>
          </cell>
          <cell r="JC145">
            <v>1632</v>
          </cell>
          <cell r="JD145">
            <v>3080</v>
          </cell>
        </row>
        <row r="146">
          <cell r="C146" t="str">
            <v>E06000032</v>
          </cell>
          <cell r="D146">
            <v>203300</v>
          </cell>
          <cell r="E146">
            <v>101916</v>
          </cell>
          <cell r="F146">
            <v>101384</v>
          </cell>
          <cell r="G146">
            <v>3391</v>
          </cell>
          <cell r="H146">
            <v>1734</v>
          </cell>
          <cell r="I146">
            <v>1657</v>
          </cell>
          <cell r="J146">
            <v>3332</v>
          </cell>
          <cell r="K146">
            <v>1700</v>
          </cell>
          <cell r="L146">
            <v>1632</v>
          </cell>
          <cell r="M146">
            <v>3282</v>
          </cell>
          <cell r="N146">
            <v>1645</v>
          </cell>
          <cell r="O146">
            <v>1637</v>
          </cell>
          <cell r="P146">
            <v>3459</v>
          </cell>
          <cell r="Q146">
            <v>1833</v>
          </cell>
          <cell r="R146">
            <v>1626</v>
          </cell>
          <cell r="S146">
            <v>3125</v>
          </cell>
          <cell r="T146">
            <v>1668</v>
          </cell>
          <cell r="U146">
            <v>1457</v>
          </cell>
          <cell r="V146">
            <v>3103</v>
          </cell>
          <cell r="W146">
            <v>1573</v>
          </cell>
          <cell r="X146">
            <v>1530</v>
          </cell>
          <cell r="Y146">
            <v>2895</v>
          </cell>
          <cell r="Z146">
            <v>1510</v>
          </cell>
          <cell r="AA146">
            <v>1385</v>
          </cell>
          <cell r="AB146">
            <v>2804</v>
          </cell>
          <cell r="AC146">
            <v>1485</v>
          </cell>
          <cell r="AD146">
            <v>1319</v>
          </cell>
          <cell r="AE146">
            <v>2763</v>
          </cell>
          <cell r="AF146">
            <v>1421</v>
          </cell>
          <cell r="AG146">
            <v>1342</v>
          </cell>
          <cell r="AH146">
            <v>2638</v>
          </cell>
          <cell r="AI146">
            <v>1387</v>
          </cell>
          <cell r="AJ146">
            <v>1251</v>
          </cell>
          <cell r="AK146">
            <v>2599</v>
          </cell>
          <cell r="AL146">
            <v>1255</v>
          </cell>
          <cell r="AM146">
            <v>1344</v>
          </cell>
          <cell r="AN146">
            <v>2568</v>
          </cell>
          <cell r="AO146">
            <v>1319</v>
          </cell>
          <cell r="AP146">
            <v>1249</v>
          </cell>
          <cell r="AQ146">
            <v>2664</v>
          </cell>
          <cell r="AR146">
            <v>1322</v>
          </cell>
          <cell r="AS146">
            <v>1342</v>
          </cell>
          <cell r="AT146">
            <v>2665</v>
          </cell>
          <cell r="AU146">
            <v>1308</v>
          </cell>
          <cell r="AV146">
            <v>1357</v>
          </cell>
          <cell r="AW146">
            <v>2728</v>
          </cell>
          <cell r="AX146">
            <v>1433</v>
          </cell>
          <cell r="AY146">
            <v>1295</v>
          </cell>
          <cell r="AZ146">
            <v>2744</v>
          </cell>
          <cell r="BA146">
            <v>1410</v>
          </cell>
          <cell r="BB146">
            <v>1334</v>
          </cell>
          <cell r="BC146">
            <v>2640</v>
          </cell>
          <cell r="BD146">
            <v>1317</v>
          </cell>
          <cell r="BE146">
            <v>1323</v>
          </cell>
          <cell r="BF146">
            <v>2807</v>
          </cell>
          <cell r="BG146">
            <v>1428</v>
          </cell>
          <cell r="BH146">
            <v>1379</v>
          </cell>
          <cell r="BI146">
            <v>2720</v>
          </cell>
          <cell r="BJ146">
            <v>1341</v>
          </cell>
          <cell r="BK146">
            <v>1379</v>
          </cell>
          <cell r="BL146">
            <v>2919</v>
          </cell>
          <cell r="BM146">
            <v>1457</v>
          </cell>
          <cell r="BN146">
            <v>1462</v>
          </cell>
          <cell r="BO146">
            <v>3117</v>
          </cell>
          <cell r="BP146">
            <v>1650</v>
          </cell>
          <cell r="BQ146">
            <v>1467</v>
          </cell>
          <cell r="BR146">
            <v>3152</v>
          </cell>
          <cell r="BS146">
            <v>1654</v>
          </cell>
          <cell r="BT146">
            <v>1498</v>
          </cell>
          <cell r="BU146">
            <v>3187</v>
          </cell>
          <cell r="BV146">
            <v>1599</v>
          </cell>
          <cell r="BW146">
            <v>1588</v>
          </cell>
          <cell r="BX146">
            <v>3559</v>
          </cell>
          <cell r="BY146">
            <v>1741</v>
          </cell>
          <cell r="BZ146">
            <v>1818</v>
          </cell>
          <cell r="CA146">
            <v>3613</v>
          </cell>
          <cell r="CB146">
            <v>1823</v>
          </cell>
          <cell r="CC146">
            <v>1790</v>
          </cell>
          <cell r="CD146">
            <v>3840</v>
          </cell>
          <cell r="CE146">
            <v>2004</v>
          </cell>
          <cell r="CF146">
            <v>1836</v>
          </cell>
          <cell r="CG146">
            <v>3768</v>
          </cell>
          <cell r="CH146">
            <v>1946</v>
          </cell>
          <cell r="CI146">
            <v>1822</v>
          </cell>
          <cell r="CJ146">
            <v>3682</v>
          </cell>
          <cell r="CK146">
            <v>1914</v>
          </cell>
          <cell r="CL146">
            <v>1768</v>
          </cell>
          <cell r="CM146">
            <v>3720</v>
          </cell>
          <cell r="CN146">
            <v>1849</v>
          </cell>
          <cell r="CO146">
            <v>1871</v>
          </cell>
          <cell r="CP146">
            <v>3662</v>
          </cell>
          <cell r="CQ146">
            <v>1913</v>
          </cell>
          <cell r="CR146">
            <v>1749</v>
          </cell>
          <cell r="CS146">
            <v>3475</v>
          </cell>
          <cell r="CT146">
            <v>1743</v>
          </cell>
          <cell r="CU146">
            <v>1732</v>
          </cell>
          <cell r="CV146">
            <v>3466</v>
          </cell>
          <cell r="CW146">
            <v>1739</v>
          </cell>
          <cell r="CX146">
            <v>1727</v>
          </cell>
          <cell r="CY146">
            <v>3243</v>
          </cell>
          <cell r="CZ146">
            <v>1666</v>
          </cell>
          <cell r="DA146">
            <v>1577</v>
          </cell>
          <cell r="DB146">
            <v>2877</v>
          </cell>
          <cell r="DC146">
            <v>1452</v>
          </cell>
          <cell r="DD146">
            <v>1425</v>
          </cell>
          <cell r="DE146">
            <v>2990</v>
          </cell>
          <cell r="DF146">
            <v>1537</v>
          </cell>
          <cell r="DG146">
            <v>1453</v>
          </cell>
          <cell r="DH146">
            <v>2840</v>
          </cell>
          <cell r="DI146">
            <v>1454</v>
          </cell>
          <cell r="DJ146">
            <v>1386</v>
          </cell>
          <cell r="DK146">
            <v>2888</v>
          </cell>
          <cell r="DL146">
            <v>1475</v>
          </cell>
          <cell r="DM146">
            <v>1413</v>
          </cell>
          <cell r="DN146">
            <v>2750</v>
          </cell>
          <cell r="DO146">
            <v>1401</v>
          </cell>
          <cell r="DP146">
            <v>1349</v>
          </cell>
          <cell r="DQ146">
            <v>2689</v>
          </cell>
          <cell r="DR146">
            <v>1389</v>
          </cell>
          <cell r="DS146">
            <v>1300</v>
          </cell>
          <cell r="DT146">
            <v>2891</v>
          </cell>
          <cell r="DU146">
            <v>1433</v>
          </cell>
          <cell r="DV146">
            <v>1458</v>
          </cell>
          <cell r="DW146">
            <v>2747</v>
          </cell>
          <cell r="DX146">
            <v>1402</v>
          </cell>
          <cell r="DY146">
            <v>1345</v>
          </cell>
          <cell r="DZ146">
            <v>2796</v>
          </cell>
          <cell r="EA146">
            <v>1436</v>
          </cell>
          <cell r="EB146">
            <v>1360</v>
          </cell>
          <cell r="EC146">
            <v>2730</v>
          </cell>
          <cell r="ED146">
            <v>1327</v>
          </cell>
          <cell r="EE146">
            <v>1403</v>
          </cell>
          <cell r="EF146">
            <v>2806</v>
          </cell>
          <cell r="EG146">
            <v>1411</v>
          </cell>
          <cell r="EH146">
            <v>1395</v>
          </cell>
          <cell r="EI146">
            <v>2711</v>
          </cell>
          <cell r="EJ146">
            <v>1344</v>
          </cell>
          <cell r="EK146">
            <v>1367</v>
          </cell>
          <cell r="EL146">
            <v>2776</v>
          </cell>
          <cell r="EM146">
            <v>1336</v>
          </cell>
          <cell r="EN146">
            <v>1440</v>
          </cell>
          <cell r="EO146">
            <v>2756</v>
          </cell>
          <cell r="EP146">
            <v>1389</v>
          </cell>
          <cell r="EQ146">
            <v>1367</v>
          </cell>
          <cell r="ER146">
            <v>2748</v>
          </cell>
          <cell r="ES146">
            <v>1391</v>
          </cell>
          <cell r="ET146">
            <v>1357</v>
          </cell>
          <cell r="EU146">
            <v>2712</v>
          </cell>
          <cell r="EV146">
            <v>1363</v>
          </cell>
          <cell r="EW146">
            <v>1349</v>
          </cell>
          <cell r="EX146">
            <v>2546</v>
          </cell>
          <cell r="EY146">
            <v>1245</v>
          </cell>
          <cell r="EZ146">
            <v>1301</v>
          </cell>
          <cell r="FA146">
            <v>2380</v>
          </cell>
          <cell r="FB146">
            <v>1226</v>
          </cell>
          <cell r="FC146">
            <v>1154</v>
          </cell>
          <cell r="FD146">
            <v>2353</v>
          </cell>
          <cell r="FE146">
            <v>1189</v>
          </cell>
          <cell r="FF146">
            <v>1164</v>
          </cell>
          <cell r="FG146">
            <v>2274</v>
          </cell>
          <cell r="FH146">
            <v>1129</v>
          </cell>
          <cell r="FI146">
            <v>1145</v>
          </cell>
          <cell r="FJ146">
            <v>2099</v>
          </cell>
          <cell r="FK146">
            <v>1029</v>
          </cell>
          <cell r="FL146">
            <v>1070</v>
          </cell>
          <cell r="FM146">
            <v>2118</v>
          </cell>
          <cell r="FN146">
            <v>1069</v>
          </cell>
          <cell r="FO146">
            <v>1049</v>
          </cell>
          <cell r="FP146">
            <v>2003</v>
          </cell>
          <cell r="FQ146">
            <v>1020</v>
          </cell>
          <cell r="FR146">
            <v>983</v>
          </cell>
          <cell r="FS146">
            <v>1924</v>
          </cell>
          <cell r="FT146">
            <v>998</v>
          </cell>
          <cell r="FU146">
            <v>926</v>
          </cell>
          <cell r="FV146">
            <v>1808</v>
          </cell>
          <cell r="FW146">
            <v>885</v>
          </cell>
          <cell r="FX146">
            <v>923</v>
          </cell>
          <cell r="FY146">
            <v>1798</v>
          </cell>
          <cell r="FZ146">
            <v>896</v>
          </cell>
          <cell r="GA146">
            <v>902</v>
          </cell>
          <cell r="GB146">
            <v>1734</v>
          </cell>
          <cell r="GC146">
            <v>899</v>
          </cell>
          <cell r="GD146">
            <v>835</v>
          </cell>
          <cell r="GE146">
            <v>1631</v>
          </cell>
          <cell r="GF146">
            <v>780</v>
          </cell>
          <cell r="GG146">
            <v>851</v>
          </cell>
          <cell r="GH146">
            <v>1733</v>
          </cell>
          <cell r="GI146">
            <v>844</v>
          </cell>
          <cell r="GJ146">
            <v>889</v>
          </cell>
          <cell r="GK146">
            <v>1648</v>
          </cell>
          <cell r="GL146">
            <v>850</v>
          </cell>
          <cell r="GM146">
            <v>798</v>
          </cell>
          <cell r="GN146">
            <v>1652</v>
          </cell>
          <cell r="GO146">
            <v>805</v>
          </cell>
          <cell r="GP146">
            <v>847</v>
          </cell>
          <cell r="GQ146">
            <v>1683</v>
          </cell>
          <cell r="GR146">
            <v>847</v>
          </cell>
          <cell r="GS146">
            <v>836</v>
          </cell>
          <cell r="GT146">
            <v>1374</v>
          </cell>
          <cell r="GU146">
            <v>668</v>
          </cell>
          <cell r="GV146">
            <v>706</v>
          </cell>
          <cell r="GW146">
            <v>1440</v>
          </cell>
          <cell r="GX146">
            <v>685</v>
          </cell>
          <cell r="GY146">
            <v>755</v>
          </cell>
          <cell r="GZ146">
            <v>1303</v>
          </cell>
          <cell r="HA146">
            <v>661</v>
          </cell>
          <cell r="HB146">
            <v>642</v>
          </cell>
          <cell r="HC146">
            <v>1292</v>
          </cell>
          <cell r="HD146">
            <v>620</v>
          </cell>
          <cell r="HE146">
            <v>672</v>
          </cell>
          <cell r="HF146">
            <v>1132</v>
          </cell>
          <cell r="HG146">
            <v>530</v>
          </cell>
          <cell r="HH146">
            <v>602</v>
          </cell>
          <cell r="HI146">
            <v>1213</v>
          </cell>
          <cell r="HJ146">
            <v>614</v>
          </cell>
          <cell r="HK146">
            <v>599</v>
          </cell>
          <cell r="HL146">
            <v>1215</v>
          </cell>
          <cell r="HM146">
            <v>566</v>
          </cell>
          <cell r="HN146">
            <v>649</v>
          </cell>
          <cell r="HO146">
            <v>1209</v>
          </cell>
          <cell r="HP146">
            <v>551</v>
          </cell>
          <cell r="HQ146">
            <v>658</v>
          </cell>
          <cell r="HR146">
            <v>1252</v>
          </cell>
          <cell r="HS146">
            <v>629</v>
          </cell>
          <cell r="HT146">
            <v>623</v>
          </cell>
          <cell r="HU146">
            <v>1212</v>
          </cell>
          <cell r="HV146">
            <v>603</v>
          </cell>
          <cell r="HW146">
            <v>609</v>
          </cell>
          <cell r="HX146">
            <v>1200</v>
          </cell>
          <cell r="HY146">
            <v>551</v>
          </cell>
          <cell r="HZ146">
            <v>649</v>
          </cell>
          <cell r="IA146">
            <v>1075</v>
          </cell>
          <cell r="IB146">
            <v>524</v>
          </cell>
          <cell r="IC146">
            <v>551</v>
          </cell>
          <cell r="ID146">
            <v>1008</v>
          </cell>
          <cell r="IE146">
            <v>482</v>
          </cell>
          <cell r="IF146">
            <v>526</v>
          </cell>
          <cell r="IG146">
            <v>862</v>
          </cell>
          <cell r="IH146">
            <v>411</v>
          </cell>
          <cell r="II146">
            <v>451</v>
          </cell>
          <cell r="IJ146">
            <v>887</v>
          </cell>
          <cell r="IK146">
            <v>367</v>
          </cell>
          <cell r="IL146">
            <v>520</v>
          </cell>
          <cell r="IM146">
            <v>841</v>
          </cell>
          <cell r="IN146">
            <v>359</v>
          </cell>
          <cell r="IO146">
            <v>482</v>
          </cell>
          <cell r="IP146">
            <v>756</v>
          </cell>
          <cell r="IQ146">
            <v>330</v>
          </cell>
          <cell r="IR146">
            <v>426</v>
          </cell>
          <cell r="IS146">
            <v>695</v>
          </cell>
          <cell r="IT146">
            <v>290</v>
          </cell>
          <cell r="IU146">
            <v>405</v>
          </cell>
          <cell r="IV146">
            <v>604</v>
          </cell>
          <cell r="IW146">
            <v>264</v>
          </cell>
          <cell r="IX146">
            <v>340</v>
          </cell>
          <cell r="IY146">
            <v>512</v>
          </cell>
          <cell r="IZ146">
            <v>218</v>
          </cell>
          <cell r="JA146">
            <v>294</v>
          </cell>
          <cell r="JB146">
            <v>2797</v>
          </cell>
          <cell r="JC146">
            <v>955</v>
          </cell>
          <cell r="JD146">
            <v>1842</v>
          </cell>
        </row>
        <row r="147">
          <cell r="C147" t="str">
            <v>E06000031</v>
          </cell>
          <cell r="D147">
            <v>185190</v>
          </cell>
          <cell r="E147">
            <v>91606</v>
          </cell>
          <cell r="F147">
            <v>93584</v>
          </cell>
          <cell r="G147">
            <v>2905</v>
          </cell>
          <cell r="H147">
            <v>1539</v>
          </cell>
          <cell r="I147">
            <v>1366</v>
          </cell>
          <cell r="J147">
            <v>2822</v>
          </cell>
          <cell r="K147">
            <v>1467</v>
          </cell>
          <cell r="L147">
            <v>1355</v>
          </cell>
          <cell r="M147">
            <v>2827</v>
          </cell>
          <cell r="N147">
            <v>1425</v>
          </cell>
          <cell r="O147">
            <v>1402</v>
          </cell>
          <cell r="P147">
            <v>2712</v>
          </cell>
          <cell r="Q147">
            <v>1425</v>
          </cell>
          <cell r="R147">
            <v>1287</v>
          </cell>
          <cell r="S147">
            <v>2637</v>
          </cell>
          <cell r="T147">
            <v>1287</v>
          </cell>
          <cell r="U147">
            <v>1350</v>
          </cell>
          <cell r="V147">
            <v>2446</v>
          </cell>
          <cell r="W147">
            <v>1233</v>
          </cell>
          <cell r="X147">
            <v>1213</v>
          </cell>
          <cell r="Y147">
            <v>2364</v>
          </cell>
          <cell r="Z147">
            <v>1219</v>
          </cell>
          <cell r="AA147">
            <v>1145</v>
          </cell>
          <cell r="AB147">
            <v>2269</v>
          </cell>
          <cell r="AC147">
            <v>1148</v>
          </cell>
          <cell r="AD147">
            <v>1121</v>
          </cell>
          <cell r="AE147">
            <v>2169</v>
          </cell>
          <cell r="AF147">
            <v>1161</v>
          </cell>
          <cell r="AG147">
            <v>1008</v>
          </cell>
          <cell r="AH147">
            <v>2167</v>
          </cell>
          <cell r="AI147">
            <v>1122</v>
          </cell>
          <cell r="AJ147">
            <v>1045</v>
          </cell>
          <cell r="AK147">
            <v>2268</v>
          </cell>
          <cell r="AL147">
            <v>1166</v>
          </cell>
          <cell r="AM147">
            <v>1102</v>
          </cell>
          <cell r="AN147">
            <v>2255</v>
          </cell>
          <cell r="AO147">
            <v>1141</v>
          </cell>
          <cell r="AP147">
            <v>1114</v>
          </cell>
          <cell r="AQ147">
            <v>2290</v>
          </cell>
          <cell r="AR147">
            <v>1155</v>
          </cell>
          <cell r="AS147">
            <v>1135</v>
          </cell>
          <cell r="AT147">
            <v>2263</v>
          </cell>
          <cell r="AU147">
            <v>1160</v>
          </cell>
          <cell r="AV147">
            <v>1103</v>
          </cell>
          <cell r="AW147">
            <v>2309</v>
          </cell>
          <cell r="AX147">
            <v>1166</v>
          </cell>
          <cell r="AY147">
            <v>1143</v>
          </cell>
          <cell r="AZ147">
            <v>2463</v>
          </cell>
          <cell r="BA147">
            <v>1212</v>
          </cell>
          <cell r="BB147">
            <v>1251</v>
          </cell>
          <cell r="BC147">
            <v>2376</v>
          </cell>
          <cell r="BD147">
            <v>1225</v>
          </cell>
          <cell r="BE147">
            <v>1151</v>
          </cell>
          <cell r="BF147">
            <v>2382</v>
          </cell>
          <cell r="BG147">
            <v>1252</v>
          </cell>
          <cell r="BH147">
            <v>1130</v>
          </cell>
          <cell r="BI147">
            <v>2495</v>
          </cell>
          <cell r="BJ147">
            <v>1263</v>
          </cell>
          <cell r="BK147">
            <v>1232</v>
          </cell>
          <cell r="BL147">
            <v>2329</v>
          </cell>
          <cell r="BM147">
            <v>1176</v>
          </cell>
          <cell r="BN147">
            <v>1153</v>
          </cell>
          <cell r="BO147">
            <v>2588</v>
          </cell>
          <cell r="BP147">
            <v>1313</v>
          </cell>
          <cell r="BQ147">
            <v>1275</v>
          </cell>
          <cell r="BR147">
            <v>2598</v>
          </cell>
          <cell r="BS147">
            <v>1368</v>
          </cell>
          <cell r="BT147">
            <v>1230</v>
          </cell>
          <cell r="BU147">
            <v>2661</v>
          </cell>
          <cell r="BV147">
            <v>1346</v>
          </cell>
          <cell r="BW147">
            <v>1315</v>
          </cell>
          <cell r="BX147">
            <v>2797</v>
          </cell>
          <cell r="BY147">
            <v>1363</v>
          </cell>
          <cell r="BZ147">
            <v>1434</v>
          </cell>
          <cell r="CA147">
            <v>2806</v>
          </cell>
          <cell r="CB147">
            <v>1401</v>
          </cell>
          <cell r="CC147">
            <v>1405</v>
          </cell>
          <cell r="CD147">
            <v>3028</v>
          </cell>
          <cell r="CE147">
            <v>1457</v>
          </cell>
          <cell r="CF147">
            <v>1571</v>
          </cell>
          <cell r="CG147">
            <v>3069</v>
          </cell>
          <cell r="CH147">
            <v>1459</v>
          </cell>
          <cell r="CI147">
            <v>1610</v>
          </cell>
          <cell r="CJ147">
            <v>2996</v>
          </cell>
          <cell r="CK147">
            <v>1429</v>
          </cell>
          <cell r="CL147">
            <v>1567</v>
          </cell>
          <cell r="CM147">
            <v>2999</v>
          </cell>
          <cell r="CN147">
            <v>1524</v>
          </cell>
          <cell r="CO147">
            <v>1475</v>
          </cell>
          <cell r="CP147">
            <v>2983</v>
          </cell>
          <cell r="CQ147">
            <v>1496</v>
          </cell>
          <cell r="CR147">
            <v>1487</v>
          </cell>
          <cell r="CS147">
            <v>3077</v>
          </cell>
          <cell r="CT147">
            <v>1557</v>
          </cell>
          <cell r="CU147">
            <v>1520</v>
          </cell>
          <cell r="CV147">
            <v>2945</v>
          </cell>
          <cell r="CW147">
            <v>1469</v>
          </cell>
          <cell r="CX147">
            <v>1476</v>
          </cell>
          <cell r="CY147">
            <v>2797</v>
          </cell>
          <cell r="CZ147">
            <v>1476</v>
          </cell>
          <cell r="DA147">
            <v>1321</v>
          </cell>
          <cell r="DB147">
            <v>2660</v>
          </cell>
          <cell r="DC147">
            <v>1333</v>
          </cell>
          <cell r="DD147">
            <v>1327</v>
          </cell>
          <cell r="DE147">
            <v>2636</v>
          </cell>
          <cell r="DF147">
            <v>1328</v>
          </cell>
          <cell r="DG147">
            <v>1308</v>
          </cell>
          <cell r="DH147">
            <v>2491</v>
          </cell>
          <cell r="DI147">
            <v>1310</v>
          </cell>
          <cell r="DJ147">
            <v>1181</v>
          </cell>
          <cell r="DK147">
            <v>2542</v>
          </cell>
          <cell r="DL147">
            <v>1334</v>
          </cell>
          <cell r="DM147">
            <v>1208</v>
          </cell>
          <cell r="DN147">
            <v>2469</v>
          </cell>
          <cell r="DO147">
            <v>1250</v>
          </cell>
          <cell r="DP147">
            <v>1219</v>
          </cell>
          <cell r="DQ147">
            <v>2702</v>
          </cell>
          <cell r="DR147">
            <v>1395</v>
          </cell>
          <cell r="DS147">
            <v>1307</v>
          </cell>
          <cell r="DT147">
            <v>2711</v>
          </cell>
          <cell r="DU147">
            <v>1382</v>
          </cell>
          <cell r="DV147">
            <v>1329</v>
          </cell>
          <cell r="DW147">
            <v>2617</v>
          </cell>
          <cell r="DX147">
            <v>1301</v>
          </cell>
          <cell r="DY147">
            <v>1316</v>
          </cell>
          <cell r="DZ147">
            <v>2682</v>
          </cell>
          <cell r="EA147">
            <v>1328</v>
          </cell>
          <cell r="EB147">
            <v>1354</v>
          </cell>
          <cell r="EC147">
            <v>2629</v>
          </cell>
          <cell r="ED147">
            <v>1288</v>
          </cell>
          <cell r="EE147">
            <v>1341</v>
          </cell>
          <cell r="EF147">
            <v>2677</v>
          </cell>
          <cell r="EG147">
            <v>1386</v>
          </cell>
          <cell r="EH147">
            <v>1291</v>
          </cell>
          <cell r="EI147">
            <v>2685</v>
          </cell>
          <cell r="EJ147">
            <v>1346</v>
          </cell>
          <cell r="EK147">
            <v>1339</v>
          </cell>
          <cell r="EL147">
            <v>2607</v>
          </cell>
          <cell r="EM147">
            <v>1256</v>
          </cell>
          <cell r="EN147">
            <v>1351</v>
          </cell>
          <cell r="EO147">
            <v>2603</v>
          </cell>
          <cell r="EP147">
            <v>1240</v>
          </cell>
          <cell r="EQ147">
            <v>1363</v>
          </cell>
          <cell r="ER147">
            <v>2563</v>
          </cell>
          <cell r="ES147">
            <v>1275</v>
          </cell>
          <cell r="ET147">
            <v>1288</v>
          </cell>
          <cell r="EU147">
            <v>2484</v>
          </cell>
          <cell r="EV147">
            <v>1226</v>
          </cell>
          <cell r="EW147">
            <v>1258</v>
          </cell>
          <cell r="EX147">
            <v>2420</v>
          </cell>
          <cell r="EY147">
            <v>1224</v>
          </cell>
          <cell r="EZ147">
            <v>1196</v>
          </cell>
          <cell r="FA147">
            <v>2371</v>
          </cell>
          <cell r="FB147">
            <v>1222</v>
          </cell>
          <cell r="FC147">
            <v>1149</v>
          </cell>
          <cell r="FD147">
            <v>2252</v>
          </cell>
          <cell r="FE147">
            <v>1118</v>
          </cell>
          <cell r="FF147">
            <v>1134</v>
          </cell>
          <cell r="FG147">
            <v>2230</v>
          </cell>
          <cell r="FH147">
            <v>1087</v>
          </cell>
          <cell r="FI147">
            <v>1143</v>
          </cell>
          <cell r="FJ147">
            <v>2107</v>
          </cell>
          <cell r="FK147">
            <v>1047</v>
          </cell>
          <cell r="FL147">
            <v>1060</v>
          </cell>
          <cell r="FM147">
            <v>2056</v>
          </cell>
          <cell r="FN147">
            <v>987</v>
          </cell>
          <cell r="FO147">
            <v>1069</v>
          </cell>
          <cell r="FP147">
            <v>2034</v>
          </cell>
          <cell r="FQ147">
            <v>991</v>
          </cell>
          <cell r="FR147">
            <v>1043</v>
          </cell>
          <cell r="FS147">
            <v>1907</v>
          </cell>
          <cell r="FT147">
            <v>908</v>
          </cell>
          <cell r="FU147">
            <v>999</v>
          </cell>
          <cell r="FV147">
            <v>1963</v>
          </cell>
          <cell r="FW147">
            <v>932</v>
          </cell>
          <cell r="FX147">
            <v>1031</v>
          </cell>
          <cell r="FY147">
            <v>1887</v>
          </cell>
          <cell r="FZ147">
            <v>903</v>
          </cell>
          <cell r="GA147">
            <v>984</v>
          </cell>
          <cell r="GB147">
            <v>1851</v>
          </cell>
          <cell r="GC147">
            <v>870</v>
          </cell>
          <cell r="GD147">
            <v>981</v>
          </cell>
          <cell r="GE147">
            <v>1808</v>
          </cell>
          <cell r="GF147">
            <v>885</v>
          </cell>
          <cell r="GG147">
            <v>923</v>
          </cell>
          <cell r="GH147">
            <v>1827</v>
          </cell>
          <cell r="GI147">
            <v>953</v>
          </cell>
          <cell r="GJ147">
            <v>874</v>
          </cell>
          <cell r="GK147">
            <v>1827</v>
          </cell>
          <cell r="GL147">
            <v>931</v>
          </cell>
          <cell r="GM147">
            <v>896</v>
          </cell>
          <cell r="GN147">
            <v>1883</v>
          </cell>
          <cell r="GO147">
            <v>951</v>
          </cell>
          <cell r="GP147">
            <v>932</v>
          </cell>
          <cell r="GQ147">
            <v>2038</v>
          </cell>
          <cell r="GR147">
            <v>991</v>
          </cell>
          <cell r="GS147">
            <v>1047</v>
          </cell>
          <cell r="GT147">
            <v>1516</v>
          </cell>
          <cell r="GU147">
            <v>731</v>
          </cell>
          <cell r="GV147">
            <v>785</v>
          </cell>
          <cell r="GW147">
            <v>1486</v>
          </cell>
          <cell r="GX147">
            <v>727</v>
          </cell>
          <cell r="GY147">
            <v>759</v>
          </cell>
          <cell r="GZ147">
            <v>1447</v>
          </cell>
          <cell r="HA147">
            <v>722</v>
          </cell>
          <cell r="HB147">
            <v>725</v>
          </cell>
          <cell r="HC147">
            <v>1312</v>
          </cell>
          <cell r="HD147">
            <v>609</v>
          </cell>
          <cell r="HE147">
            <v>703</v>
          </cell>
          <cell r="HF147">
            <v>1149</v>
          </cell>
          <cell r="HG147">
            <v>563</v>
          </cell>
          <cell r="HH147">
            <v>586</v>
          </cell>
          <cell r="HI147">
            <v>1140</v>
          </cell>
          <cell r="HJ147">
            <v>565</v>
          </cell>
          <cell r="HK147">
            <v>575</v>
          </cell>
          <cell r="HL147">
            <v>1225</v>
          </cell>
          <cell r="HM147">
            <v>606</v>
          </cell>
          <cell r="HN147">
            <v>619</v>
          </cell>
          <cell r="HO147">
            <v>1205</v>
          </cell>
          <cell r="HP147">
            <v>544</v>
          </cell>
          <cell r="HQ147">
            <v>661</v>
          </cell>
          <cell r="HR147">
            <v>1084</v>
          </cell>
          <cell r="HS147">
            <v>541</v>
          </cell>
          <cell r="HT147">
            <v>543</v>
          </cell>
          <cell r="HU147">
            <v>1138</v>
          </cell>
          <cell r="HV147">
            <v>533</v>
          </cell>
          <cell r="HW147">
            <v>605</v>
          </cell>
          <cell r="HX147">
            <v>1085</v>
          </cell>
          <cell r="HY147">
            <v>493</v>
          </cell>
          <cell r="HZ147">
            <v>592</v>
          </cell>
          <cell r="IA147">
            <v>1040</v>
          </cell>
          <cell r="IB147">
            <v>486</v>
          </cell>
          <cell r="IC147">
            <v>554</v>
          </cell>
          <cell r="ID147">
            <v>947</v>
          </cell>
          <cell r="IE147">
            <v>411</v>
          </cell>
          <cell r="IF147">
            <v>536</v>
          </cell>
          <cell r="IG147">
            <v>1026</v>
          </cell>
          <cell r="IH147">
            <v>412</v>
          </cell>
          <cell r="II147">
            <v>614</v>
          </cell>
          <cell r="IJ147">
            <v>928</v>
          </cell>
          <cell r="IK147">
            <v>421</v>
          </cell>
          <cell r="IL147">
            <v>507</v>
          </cell>
          <cell r="IM147">
            <v>856</v>
          </cell>
          <cell r="IN147">
            <v>358</v>
          </cell>
          <cell r="IO147">
            <v>498</v>
          </cell>
          <cell r="IP147">
            <v>865</v>
          </cell>
          <cell r="IQ147">
            <v>365</v>
          </cell>
          <cell r="IR147">
            <v>500</v>
          </cell>
          <cell r="IS147">
            <v>779</v>
          </cell>
          <cell r="IT147">
            <v>311</v>
          </cell>
          <cell r="IU147">
            <v>468</v>
          </cell>
          <cell r="IV147">
            <v>713</v>
          </cell>
          <cell r="IW147">
            <v>278</v>
          </cell>
          <cell r="IX147">
            <v>435</v>
          </cell>
          <cell r="IY147">
            <v>590</v>
          </cell>
          <cell r="IZ147">
            <v>229</v>
          </cell>
          <cell r="JA147">
            <v>361</v>
          </cell>
          <cell r="JB147">
            <v>3348</v>
          </cell>
          <cell r="JC147">
            <v>1123</v>
          </cell>
          <cell r="JD147">
            <v>2225</v>
          </cell>
        </row>
        <row r="148">
          <cell r="C148" t="str">
            <v>E06000033</v>
          </cell>
          <cell r="D148">
            <v>174978</v>
          </cell>
          <cell r="E148">
            <v>85715</v>
          </cell>
          <cell r="F148">
            <v>89263</v>
          </cell>
          <cell r="G148">
            <v>2213</v>
          </cell>
          <cell r="H148">
            <v>1160</v>
          </cell>
          <cell r="I148">
            <v>1053</v>
          </cell>
          <cell r="J148">
            <v>2233</v>
          </cell>
          <cell r="K148">
            <v>1118</v>
          </cell>
          <cell r="L148">
            <v>1115</v>
          </cell>
          <cell r="M148">
            <v>2314</v>
          </cell>
          <cell r="N148">
            <v>1162</v>
          </cell>
          <cell r="O148">
            <v>1152</v>
          </cell>
          <cell r="P148">
            <v>2195</v>
          </cell>
          <cell r="Q148">
            <v>1155</v>
          </cell>
          <cell r="R148">
            <v>1040</v>
          </cell>
          <cell r="S148">
            <v>2259</v>
          </cell>
          <cell r="T148">
            <v>1141</v>
          </cell>
          <cell r="U148">
            <v>1118</v>
          </cell>
          <cell r="V148">
            <v>2007</v>
          </cell>
          <cell r="W148">
            <v>1016</v>
          </cell>
          <cell r="X148">
            <v>991</v>
          </cell>
          <cell r="Y148">
            <v>1930</v>
          </cell>
          <cell r="Z148">
            <v>939</v>
          </cell>
          <cell r="AA148">
            <v>991</v>
          </cell>
          <cell r="AB148">
            <v>1846</v>
          </cell>
          <cell r="AC148">
            <v>1011</v>
          </cell>
          <cell r="AD148">
            <v>835</v>
          </cell>
          <cell r="AE148">
            <v>1830</v>
          </cell>
          <cell r="AF148">
            <v>958</v>
          </cell>
          <cell r="AG148">
            <v>872</v>
          </cell>
          <cell r="AH148">
            <v>1885</v>
          </cell>
          <cell r="AI148">
            <v>968</v>
          </cell>
          <cell r="AJ148">
            <v>917</v>
          </cell>
          <cell r="AK148">
            <v>1930</v>
          </cell>
          <cell r="AL148">
            <v>936</v>
          </cell>
          <cell r="AM148">
            <v>994</v>
          </cell>
          <cell r="AN148">
            <v>1952</v>
          </cell>
          <cell r="AO148">
            <v>1040</v>
          </cell>
          <cell r="AP148">
            <v>912</v>
          </cell>
          <cell r="AQ148">
            <v>2092</v>
          </cell>
          <cell r="AR148">
            <v>1054</v>
          </cell>
          <cell r="AS148">
            <v>1038</v>
          </cell>
          <cell r="AT148">
            <v>2072</v>
          </cell>
          <cell r="AU148">
            <v>1070</v>
          </cell>
          <cell r="AV148">
            <v>1002</v>
          </cell>
          <cell r="AW148">
            <v>2157</v>
          </cell>
          <cell r="AX148">
            <v>1123</v>
          </cell>
          <cell r="AY148">
            <v>1034</v>
          </cell>
          <cell r="AZ148">
            <v>2139</v>
          </cell>
          <cell r="BA148">
            <v>1093</v>
          </cell>
          <cell r="BB148">
            <v>1046</v>
          </cell>
          <cell r="BC148">
            <v>2116</v>
          </cell>
          <cell r="BD148">
            <v>1113</v>
          </cell>
          <cell r="BE148">
            <v>1003</v>
          </cell>
          <cell r="BF148">
            <v>2223</v>
          </cell>
          <cell r="BG148">
            <v>1172</v>
          </cell>
          <cell r="BH148">
            <v>1051</v>
          </cell>
          <cell r="BI148">
            <v>2157</v>
          </cell>
          <cell r="BJ148">
            <v>1082</v>
          </cell>
          <cell r="BK148">
            <v>1075</v>
          </cell>
          <cell r="BL148">
            <v>2078</v>
          </cell>
          <cell r="BM148">
            <v>1018</v>
          </cell>
          <cell r="BN148">
            <v>1060</v>
          </cell>
          <cell r="BO148">
            <v>2113</v>
          </cell>
          <cell r="BP148">
            <v>1036</v>
          </cell>
          <cell r="BQ148">
            <v>1077</v>
          </cell>
          <cell r="BR148">
            <v>2089</v>
          </cell>
          <cell r="BS148">
            <v>1051</v>
          </cell>
          <cell r="BT148">
            <v>1038</v>
          </cell>
          <cell r="BU148">
            <v>2064</v>
          </cell>
          <cell r="BV148">
            <v>1051</v>
          </cell>
          <cell r="BW148">
            <v>1013</v>
          </cell>
          <cell r="BX148">
            <v>2135</v>
          </cell>
          <cell r="BY148">
            <v>1050</v>
          </cell>
          <cell r="BZ148">
            <v>1085</v>
          </cell>
          <cell r="CA148">
            <v>2197</v>
          </cell>
          <cell r="CB148">
            <v>1085</v>
          </cell>
          <cell r="CC148">
            <v>1112</v>
          </cell>
          <cell r="CD148">
            <v>2247</v>
          </cell>
          <cell r="CE148">
            <v>1108</v>
          </cell>
          <cell r="CF148">
            <v>1139</v>
          </cell>
          <cell r="CG148">
            <v>2252</v>
          </cell>
          <cell r="CH148">
            <v>1097</v>
          </cell>
          <cell r="CI148">
            <v>1155</v>
          </cell>
          <cell r="CJ148">
            <v>2157</v>
          </cell>
          <cell r="CK148">
            <v>1031</v>
          </cell>
          <cell r="CL148">
            <v>1126</v>
          </cell>
          <cell r="CM148">
            <v>2236</v>
          </cell>
          <cell r="CN148">
            <v>1133</v>
          </cell>
          <cell r="CO148">
            <v>1103</v>
          </cell>
          <cell r="CP148">
            <v>2403</v>
          </cell>
          <cell r="CQ148">
            <v>1200</v>
          </cell>
          <cell r="CR148">
            <v>1203</v>
          </cell>
          <cell r="CS148">
            <v>2380</v>
          </cell>
          <cell r="CT148">
            <v>1170</v>
          </cell>
          <cell r="CU148">
            <v>1210</v>
          </cell>
          <cell r="CV148">
            <v>2559</v>
          </cell>
          <cell r="CW148">
            <v>1348</v>
          </cell>
          <cell r="CX148">
            <v>1211</v>
          </cell>
          <cell r="CY148">
            <v>2356</v>
          </cell>
          <cell r="CZ148">
            <v>1181</v>
          </cell>
          <cell r="DA148">
            <v>1175</v>
          </cell>
          <cell r="DB148">
            <v>2179</v>
          </cell>
          <cell r="DC148">
            <v>1095</v>
          </cell>
          <cell r="DD148">
            <v>1084</v>
          </cell>
          <cell r="DE148">
            <v>2147</v>
          </cell>
          <cell r="DF148">
            <v>1066</v>
          </cell>
          <cell r="DG148">
            <v>1081</v>
          </cell>
          <cell r="DH148">
            <v>2202</v>
          </cell>
          <cell r="DI148">
            <v>1086</v>
          </cell>
          <cell r="DJ148">
            <v>1116</v>
          </cell>
          <cell r="DK148">
            <v>2348</v>
          </cell>
          <cell r="DL148">
            <v>1174</v>
          </cell>
          <cell r="DM148">
            <v>1174</v>
          </cell>
          <cell r="DN148">
            <v>2418</v>
          </cell>
          <cell r="DO148">
            <v>1209</v>
          </cell>
          <cell r="DP148">
            <v>1209</v>
          </cell>
          <cell r="DQ148">
            <v>2618</v>
          </cell>
          <cell r="DR148">
            <v>1288</v>
          </cell>
          <cell r="DS148">
            <v>1330</v>
          </cell>
          <cell r="DT148">
            <v>2637</v>
          </cell>
          <cell r="DU148">
            <v>1343</v>
          </cell>
          <cell r="DV148">
            <v>1294</v>
          </cell>
          <cell r="DW148">
            <v>2636</v>
          </cell>
          <cell r="DX148">
            <v>1344</v>
          </cell>
          <cell r="DY148">
            <v>1292</v>
          </cell>
          <cell r="DZ148">
            <v>2539</v>
          </cell>
          <cell r="EA148">
            <v>1253</v>
          </cell>
          <cell r="EB148">
            <v>1286</v>
          </cell>
          <cell r="EC148">
            <v>2633</v>
          </cell>
          <cell r="ED148">
            <v>1300</v>
          </cell>
          <cell r="EE148">
            <v>1333</v>
          </cell>
          <cell r="EF148">
            <v>2657</v>
          </cell>
          <cell r="EG148">
            <v>1301</v>
          </cell>
          <cell r="EH148">
            <v>1356</v>
          </cell>
          <cell r="EI148">
            <v>2619</v>
          </cell>
          <cell r="EJ148">
            <v>1259</v>
          </cell>
          <cell r="EK148">
            <v>1360</v>
          </cell>
          <cell r="EL148">
            <v>2570</v>
          </cell>
          <cell r="EM148">
            <v>1283</v>
          </cell>
          <cell r="EN148">
            <v>1287</v>
          </cell>
          <cell r="EO148">
            <v>2665</v>
          </cell>
          <cell r="EP148">
            <v>1371</v>
          </cell>
          <cell r="EQ148">
            <v>1294</v>
          </cell>
          <cell r="ER148">
            <v>2609</v>
          </cell>
          <cell r="ES148">
            <v>1334</v>
          </cell>
          <cell r="ET148">
            <v>1275</v>
          </cell>
          <cell r="EU148">
            <v>2486</v>
          </cell>
          <cell r="EV148">
            <v>1230</v>
          </cell>
          <cell r="EW148">
            <v>1256</v>
          </cell>
          <cell r="EX148">
            <v>2425</v>
          </cell>
          <cell r="EY148">
            <v>1261</v>
          </cell>
          <cell r="EZ148">
            <v>1164</v>
          </cell>
          <cell r="FA148">
            <v>2364</v>
          </cell>
          <cell r="FB148">
            <v>1203</v>
          </cell>
          <cell r="FC148">
            <v>1161</v>
          </cell>
          <cell r="FD148">
            <v>2328</v>
          </cell>
          <cell r="FE148">
            <v>1197</v>
          </cell>
          <cell r="FF148">
            <v>1131</v>
          </cell>
          <cell r="FG148">
            <v>2179</v>
          </cell>
          <cell r="FH148">
            <v>1096</v>
          </cell>
          <cell r="FI148">
            <v>1083</v>
          </cell>
          <cell r="FJ148">
            <v>2107</v>
          </cell>
          <cell r="FK148">
            <v>1110</v>
          </cell>
          <cell r="FL148">
            <v>997</v>
          </cell>
          <cell r="FM148">
            <v>1910</v>
          </cell>
          <cell r="FN148">
            <v>947</v>
          </cell>
          <cell r="FO148">
            <v>963</v>
          </cell>
          <cell r="FP148">
            <v>1953</v>
          </cell>
          <cell r="FQ148">
            <v>993</v>
          </cell>
          <cell r="FR148">
            <v>960</v>
          </cell>
          <cell r="FS148">
            <v>1908</v>
          </cell>
          <cell r="FT148">
            <v>948</v>
          </cell>
          <cell r="FU148">
            <v>960</v>
          </cell>
          <cell r="FV148">
            <v>1920</v>
          </cell>
          <cell r="FW148">
            <v>931</v>
          </cell>
          <cell r="FX148">
            <v>989</v>
          </cell>
          <cell r="FY148">
            <v>1990</v>
          </cell>
          <cell r="FZ148">
            <v>1009</v>
          </cell>
          <cell r="GA148">
            <v>981</v>
          </cell>
          <cell r="GB148">
            <v>1895</v>
          </cell>
          <cell r="GC148">
            <v>974</v>
          </cell>
          <cell r="GD148">
            <v>921</v>
          </cell>
          <cell r="GE148">
            <v>1795</v>
          </cell>
          <cell r="GF148">
            <v>867</v>
          </cell>
          <cell r="GG148">
            <v>928</v>
          </cell>
          <cell r="GH148">
            <v>1969</v>
          </cell>
          <cell r="GI148">
            <v>919</v>
          </cell>
          <cell r="GJ148">
            <v>1050</v>
          </cell>
          <cell r="GK148">
            <v>2050</v>
          </cell>
          <cell r="GL148">
            <v>1030</v>
          </cell>
          <cell r="GM148">
            <v>1020</v>
          </cell>
          <cell r="GN148">
            <v>2326</v>
          </cell>
          <cell r="GO148">
            <v>1159</v>
          </cell>
          <cell r="GP148">
            <v>1167</v>
          </cell>
          <cell r="GQ148">
            <v>2281</v>
          </cell>
          <cell r="GR148">
            <v>1119</v>
          </cell>
          <cell r="GS148">
            <v>1162</v>
          </cell>
          <cell r="GT148">
            <v>1806</v>
          </cell>
          <cell r="GU148">
            <v>868</v>
          </cell>
          <cell r="GV148">
            <v>938</v>
          </cell>
          <cell r="GW148">
            <v>1953</v>
          </cell>
          <cell r="GX148">
            <v>923</v>
          </cell>
          <cell r="GY148">
            <v>1030</v>
          </cell>
          <cell r="GZ148">
            <v>1681</v>
          </cell>
          <cell r="HA148">
            <v>791</v>
          </cell>
          <cell r="HB148">
            <v>890</v>
          </cell>
          <cell r="HC148">
            <v>1616</v>
          </cell>
          <cell r="HD148">
            <v>741</v>
          </cell>
          <cell r="HE148">
            <v>875</v>
          </cell>
          <cell r="HF148">
            <v>1412</v>
          </cell>
          <cell r="HG148">
            <v>663</v>
          </cell>
          <cell r="HH148">
            <v>749</v>
          </cell>
          <cell r="HI148">
            <v>1243</v>
          </cell>
          <cell r="HJ148">
            <v>592</v>
          </cell>
          <cell r="HK148">
            <v>651</v>
          </cell>
          <cell r="HL148">
            <v>1411</v>
          </cell>
          <cell r="HM148">
            <v>659</v>
          </cell>
          <cell r="HN148">
            <v>752</v>
          </cell>
          <cell r="HO148">
            <v>1426</v>
          </cell>
          <cell r="HP148">
            <v>655</v>
          </cell>
          <cell r="HQ148">
            <v>771</v>
          </cell>
          <cell r="HR148">
            <v>1337</v>
          </cell>
          <cell r="HS148">
            <v>615</v>
          </cell>
          <cell r="HT148">
            <v>722</v>
          </cell>
          <cell r="HU148">
            <v>1300</v>
          </cell>
          <cell r="HV148">
            <v>639</v>
          </cell>
          <cell r="HW148">
            <v>661</v>
          </cell>
          <cell r="HX148">
            <v>1235</v>
          </cell>
          <cell r="HY148">
            <v>551</v>
          </cell>
          <cell r="HZ148">
            <v>684</v>
          </cell>
          <cell r="IA148">
            <v>1173</v>
          </cell>
          <cell r="IB148">
            <v>517</v>
          </cell>
          <cell r="IC148">
            <v>656</v>
          </cell>
          <cell r="ID148">
            <v>1116</v>
          </cell>
          <cell r="IE148">
            <v>540</v>
          </cell>
          <cell r="IF148">
            <v>576</v>
          </cell>
          <cell r="IG148">
            <v>1149</v>
          </cell>
          <cell r="IH148">
            <v>490</v>
          </cell>
          <cell r="II148">
            <v>659</v>
          </cell>
          <cell r="IJ148">
            <v>1106</v>
          </cell>
          <cell r="IK148">
            <v>485</v>
          </cell>
          <cell r="IL148">
            <v>621</v>
          </cell>
          <cell r="IM148">
            <v>1066</v>
          </cell>
          <cell r="IN148">
            <v>411</v>
          </cell>
          <cell r="IO148">
            <v>655</v>
          </cell>
          <cell r="IP148">
            <v>1002</v>
          </cell>
          <cell r="IQ148">
            <v>413</v>
          </cell>
          <cell r="IR148">
            <v>589</v>
          </cell>
          <cell r="IS148">
            <v>935</v>
          </cell>
          <cell r="IT148">
            <v>389</v>
          </cell>
          <cell r="IU148">
            <v>546</v>
          </cell>
          <cell r="IV148">
            <v>920</v>
          </cell>
          <cell r="IW148">
            <v>328</v>
          </cell>
          <cell r="IX148">
            <v>592</v>
          </cell>
          <cell r="IY148">
            <v>846</v>
          </cell>
          <cell r="IZ148">
            <v>306</v>
          </cell>
          <cell r="JA148">
            <v>540</v>
          </cell>
          <cell r="JB148">
            <v>5066</v>
          </cell>
          <cell r="JC148">
            <v>1570</v>
          </cell>
          <cell r="JD148">
            <v>3496</v>
          </cell>
        </row>
        <row r="149">
          <cell r="C149" t="str">
            <v>E06000034</v>
          </cell>
          <cell r="D149">
            <v>158476</v>
          </cell>
          <cell r="E149">
            <v>78197</v>
          </cell>
          <cell r="F149">
            <v>80279</v>
          </cell>
          <cell r="G149">
            <v>2456</v>
          </cell>
          <cell r="H149">
            <v>1224</v>
          </cell>
          <cell r="I149">
            <v>1232</v>
          </cell>
          <cell r="J149">
            <v>2334</v>
          </cell>
          <cell r="K149">
            <v>1196</v>
          </cell>
          <cell r="L149">
            <v>1138</v>
          </cell>
          <cell r="M149">
            <v>2449</v>
          </cell>
          <cell r="N149">
            <v>1212</v>
          </cell>
          <cell r="O149">
            <v>1237</v>
          </cell>
          <cell r="P149">
            <v>2480</v>
          </cell>
          <cell r="Q149">
            <v>1227</v>
          </cell>
          <cell r="R149">
            <v>1253</v>
          </cell>
          <cell r="S149">
            <v>2285</v>
          </cell>
          <cell r="T149">
            <v>1125</v>
          </cell>
          <cell r="U149">
            <v>1160</v>
          </cell>
          <cell r="V149">
            <v>2245</v>
          </cell>
          <cell r="W149">
            <v>1158</v>
          </cell>
          <cell r="X149">
            <v>1087</v>
          </cell>
          <cell r="Y149">
            <v>2094</v>
          </cell>
          <cell r="Z149">
            <v>1074</v>
          </cell>
          <cell r="AA149">
            <v>1020</v>
          </cell>
          <cell r="AB149">
            <v>2086</v>
          </cell>
          <cell r="AC149">
            <v>1034</v>
          </cell>
          <cell r="AD149">
            <v>1052</v>
          </cell>
          <cell r="AE149">
            <v>1924</v>
          </cell>
          <cell r="AF149">
            <v>975</v>
          </cell>
          <cell r="AG149">
            <v>949</v>
          </cell>
          <cell r="AH149">
            <v>1881</v>
          </cell>
          <cell r="AI149">
            <v>993</v>
          </cell>
          <cell r="AJ149">
            <v>888</v>
          </cell>
          <cell r="AK149">
            <v>1866</v>
          </cell>
          <cell r="AL149">
            <v>974</v>
          </cell>
          <cell r="AM149">
            <v>892</v>
          </cell>
          <cell r="AN149">
            <v>1946</v>
          </cell>
          <cell r="AO149">
            <v>984</v>
          </cell>
          <cell r="AP149">
            <v>962</v>
          </cell>
          <cell r="AQ149">
            <v>2055</v>
          </cell>
          <cell r="AR149">
            <v>1038</v>
          </cell>
          <cell r="AS149">
            <v>1017</v>
          </cell>
          <cell r="AT149">
            <v>2006</v>
          </cell>
          <cell r="AU149">
            <v>1029</v>
          </cell>
          <cell r="AV149">
            <v>977</v>
          </cell>
          <cell r="AW149">
            <v>2085</v>
          </cell>
          <cell r="AX149">
            <v>1064</v>
          </cell>
          <cell r="AY149">
            <v>1021</v>
          </cell>
          <cell r="AZ149">
            <v>2113</v>
          </cell>
          <cell r="BA149">
            <v>1091</v>
          </cell>
          <cell r="BB149">
            <v>1022</v>
          </cell>
          <cell r="BC149">
            <v>1988</v>
          </cell>
          <cell r="BD149">
            <v>1006</v>
          </cell>
          <cell r="BE149">
            <v>982</v>
          </cell>
          <cell r="BF149">
            <v>2130</v>
          </cell>
          <cell r="BG149">
            <v>1063</v>
          </cell>
          <cell r="BH149">
            <v>1067</v>
          </cell>
          <cell r="BI149">
            <v>2007</v>
          </cell>
          <cell r="BJ149">
            <v>1062</v>
          </cell>
          <cell r="BK149">
            <v>945</v>
          </cell>
          <cell r="BL149">
            <v>1901</v>
          </cell>
          <cell r="BM149">
            <v>962</v>
          </cell>
          <cell r="BN149">
            <v>939</v>
          </cell>
          <cell r="BO149">
            <v>2040</v>
          </cell>
          <cell r="BP149">
            <v>1023</v>
          </cell>
          <cell r="BQ149">
            <v>1017</v>
          </cell>
          <cell r="BR149">
            <v>1998</v>
          </cell>
          <cell r="BS149">
            <v>993</v>
          </cell>
          <cell r="BT149">
            <v>1005</v>
          </cell>
          <cell r="BU149">
            <v>1948</v>
          </cell>
          <cell r="BV149">
            <v>978</v>
          </cell>
          <cell r="BW149">
            <v>970</v>
          </cell>
          <cell r="BX149">
            <v>2139</v>
          </cell>
          <cell r="BY149">
            <v>1061</v>
          </cell>
          <cell r="BZ149">
            <v>1078</v>
          </cell>
          <cell r="CA149">
            <v>2136</v>
          </cell>
          <cell r="CB149">
            <v>1014</v>
          </cell>
          <cell r="CC149">
            <v>1122</v>
          </cell>
          <cell r="CD149">
            <v>2170</v>
          </cell>
          <cell r="CE149">
            <v>1100</v>
          </cell>
          <cell r="CF149">
            <v>1070</v>
          </cell>
          <cell r="CG149">
            <v>2256</v>
          </cell>
          <cell r="CH149">
            <v>1049</v>
          </cell>
          <cell r="CI149">
            <v>1207</v>
          </cell>
          <cell r="CJ149">
            <v>2203</v>
          </cell>
          <cell r="CK149">
            <v>1060</v>
          </cell>
          <cell r="CL149">
            <v>1143</v>
          </cell>
          <cell r="CM149">
            <v>2159</v>
          </cell>
          <cell r="CN149">
            <v>1046</v>
          </cell>
          <cell r="CO149">
            <v>1113</v>
          </cell>
          <cell r="CP149">
            <v>2386</v>
          </cell>
          <cell r="CQ149">
            <v>1114</v>
          </cell>
          <cell r="CR149">
            <v>1272</v>
          </cell>
          <cell r="CS149">
            <v>2456</v>
          </cell>
          <cell r="CT149">
            <v>1189</v>
          </cell>
          <cell r="CU149">
            <v>1267</v>
          </cell>
          <cell r="CV149">
            <v>2385</v>
          </cell>
          <cell r="CW149">
            <v>1132</v>
          </cell>
          <cell r="CX149">
            <v>1253</v>
          </cell>
          <cell r="CY149">
            <v>2400</v>
          </cell>
          <cell r="CZ149">
            <v>1184</v>
          </cell>
          <cell r="DA149">
            <v>1216</v>
          </cell>
          <cell r="DB149">
            <v>2295</v>
          </cell>
          <cell r="DC149">
            <v>1122</v>
          </cell>
          <cell r="DD149">
            <v>1173</v>
          </cell>
          <cell r="DE149">
            <v>2275</v>
          </cell>
          <cell r="DF149">
            <v>1110</v>
          </cell>
          <cell r="DG149">
            <v>1165</v>
          </cell>
          <cell r="DH149">
            <v>2430</v>
          </cell>
          <cell r="DI149">
            <v>1186</v>
          </cell>
          <cell r="DJ149">
            <v>1244</v>
          </cell>
          <cell r="DK149">
            <v>2445</v>
          </cell>
          <cell r="DL149">
            <v>1190</v>
          </cell>
          <cell r="DM149">
            <v>1255</v>
          </cell>
          <cell r="DN149">
            <v>2340</v>
          </cell>
          <cell r="DO149">
            <v>1171</v>
          </cell>
          <cell r="DP149">
            <v>1169</v>
          </cell>
          <cell r="DQ149">
            <v>2476</v>
          </cell>
          <cell r="DR149">
            <v>1240</v>
          </cell>
          <cell r="DS149">
            <v>1236</v>
          </cell>
          <cell r="DT149">
            <v>2509</v>
          </cell>
          <cell r="DU149">
            <v>1252</v>
          </cell>
          <cell r="DV149">
            <v>1257</v>
          </cell>
          <cell r="DW149">
            <v>2518</v>
          </cell>
          <cell r="DX149">
            <v>1258</v>
          </cell>
          <cell r="DY149">
            <v>1260</v>
          </cell>
          <cell r="DZ149">
            <v>2445</v>
          </cell>
          <cell r="EA149">
            <v>1241</v>
          </cell>
          <cell r="EB149">
            <v>1204</v>
          </cell>
          <cell r="EC149">
            <v>2584</v>
          </cell>
          <cell r="ED149">
            <v>1248</v>
          </cell>
          <cell r="EE149">
            <v>1336</v>
          </cell>
          <cell r="EF149">
            <v>2476</v>
          </cell>
          <cell r="EG149">
            <v>1270</v>
          </cell>
          <cell r="EH149">
            <v>1206</v>
          </cell>
          <cell r="EI149">
            <v>2535</v>
          </cell>
          <cell r="EJ149">
            <v>1282</v>
          </cell>
          <cell r="EK149">
            <v>1253</v>
          </cell>
          <cell r="EL149">
            <v>2549</v>
          </cell>
          <cell r="EM149">
            <v>1365</v>
          </cell>
          <cell r="EN149">
            <v>1184</v>
          </cell>
          <cell r="EO149">
            <v>2421</v>
          </cell>
          <cell r="EP149">
            <v>1226</v>
          </cell>
          <cell r="EQ149">
            <v>1195</v>
          </cell>
          <cell r="ER149">
            <v>2292</v>
          </cell>
          <cell r="ES149">
            <v>1164</v>
          </cell>
          <cell r="ET149">
            <v>1128</v>
          </cell>
          <cell r="EU149">
            <v>2120</v>
          </cell>
          <cell r="EV149">
            <v>1115</v>
          </cell>
          <cell r="EW149">
            <v>1005</v>
          </cell>
          <cell r="EX149">
            <v>2154</v>
          </cell>
          <cell r="EY149">
            <v>1079</v>
          </cell>
          <cell r="EZ149">
            <v>1075</v>
          </cell>
          <cell r="FA149">
            <v>2059</v>
          </cell>
          <cell r="FB149">
            <v>1011</v>
          </cell>
          <cell r="FC149">
            <v>1048</v>
          </cell>
          <cell r="FD149">
            <v>1914</v>
          </cell>
          <cell r="FE149">
            <v>1019</v>
          </cell>
          <cell r="FF149">
            <v>895</v>
          </cell>
          <cell r="FG149">
            <v>1935</v>
          </cell>
          <cell r="FH149">
            <v>996</v>
          </cell>
          <cell r="FI149">
            <v>939</v>
          </cell>
          <cell r="FJ149">
            <v>1760</v>
          </cell>
          <cell r="FK149">
            <v>908</v>
          </cell>
          <cell r="FL149">
            <v>852</v>
          </cell>
          <cell r="FM149">
            <v>1788</v>
          </cell>
          <cell r="FN149">
            <v>885</v>
          </cell>
          <cell r="FO149">
            <v>903</v>
          </cell>
          <cell r="FP149">
            <v>1666</v>
          </cell>
          <cell r="FQ149">
            <v>840</v>
          </cell>
          <cell r="FR149">
            <v>826</v>
          </cell>
          <cell r="FS149">
            <v>1702</v>
          </cell>
          <cell r="FT149">
            <v>888</v>
          </cell>
          <cell r="FU149">
            <v>814</v>
          </cell>
          <cell r="FV149">
            <v>1711</v>
          </cell>
          <cell r="FW149">
            <v>872</v>
          </cell>
          <cell r="FX149">
            <v>839</v>
          </cell>
          <cell r="FY149">
            <v>1684</v>
          </cell>
          <cell r="FZ149">
            <v>847</v>
          </cell>
          <cell r="GA149">
            <v>837</v>
          </cell>
          <cell r="GB149">
            <v>1624</v>
          </cell>
          <cell r="GC149">
            <v>815</v>
          </cell>
          <cell r="GD149">
            <v>809</v>
          </cell>
          <cell r="GE149">
            <v>1635</v>
          </cell>
          <cell r="GF149">
            <v>803</v>
          </cell>
          <cell r="GG149">
            <v>832</v>
          </cell>
          <cell r="GH149">
            <v>1664</v>
          </cell>
          <cell r="GI149">
            <v>832</v>
          </cell>
          <cell r="GJ149">
            <v>832</v>
          </cell>
          <cell r="GK149">
            <v>1690</v>
          </cell>
          <cell r="GL149">
            <v>894</v>
          </cell>
          <cell r="GM149">
            <v>796</v>
          </cell>
          <cell r="GN149">
            <v>1879</v>
          </cell>
          <cell r="GO149">
            <v>913</v>
          </cell>
          <cell r="GP149">
            <v>966</v>
          </cell>
          <cell r="GQ149">
            <v>1871</v>
          </cell>
          <cell r="GR149">
            <v>913</v>
          </cell>
          <cell r="GS149">
            <v>958</v>
          </cell>
          <cell r="GT149">
            <v>1268</v>
          </cell>
          <cell r="GU149">
            <v>630</v>
          </cell>
          <cell r="GV149">
            <v>638</v>
          </cell>
          <cell r="GW149">
            <v>1315</v>
          </cell>
          <cell r="GX149">
            <v>668</v>
          </cell>
          <cell r="GY149">
            <v>647</v>
          </cell>
          <cell r="GZ149">
            <v>1239</v>
          </cell>
          <cell r="HA149">
            <v>591</v>
          </cell>
          <cell r="HB149">
            <v>648</v>
          </cell>
          <cell r="HC149">
            <v>1167</v>
          </cell>
          <cell r="HD149">
            <v>555</v>
          </cell>
          <cell r="HE149">
            <v>612</v>
          </cell>
          <cell r="HF149">
            <v>1007</v>
          </cell>
          <cell r="HG149">
            <v>469</v>
          </cell>
          <cell r="HH149">
            <v>538</v>
          </cell>
          <cell r="HI149">
            <v>942</v>
          </cell>
          <cell r="HJ149">
            <v>421</v>
          </cell>
          <cell r="HK149">
            <v>521</v>
          </cell>
          <cell r="HL149">
            <v>1028</v>
          </cell>
          <cell r="HM149">
            <v>480</v>
          </cell>
          <cell r="HN149">
            <v>548</v>
          </cell>
          <cell r="HO149">
            <v>951</v>
          </cell>
          <cell r="HP149">
            <v>434</v>
          </cell>
          <cell r="HQ149">
            <v>517</v>
          </cell>
          <cell r="HR149">
            <v>915</v>
          </cell>
          <cell r="HS149">
            <v>449</v>
          </cell>
          <cell r="HT149">
            <v>466</v>
          </cell>
          <cell r="HU149">
            <v>906</v>
          </cell>
          <cell r="HV149">
            <v>414</v>
          </cell>
          <cell r="HW149">
            <v>492</v>
          </cell>
          <cell r="HX149">
            <v>835</v>
          </cell>
          <cell r="HY149">
            <v>365</v>
          </cell>
          <cell r="HZ149">
            <v>470</v>
          </cell>
          <cell r="IA149">
            <v>777</v>
          </cell>
          <cell r="IB149">
            <v>367</v>
          </cell>
          <cell r="IC149">
            <v>410</v>
          </cell>
          <cell r="ID149">
            <v>717</v>
          </cell>
          <cell r="IE149">
            <v>343</v>
          </cell>
          <cell r="IF149">
            <v>374</v>
          </cell>
          <cell r="IG149">
            <v>729</v>
          </cell>
          <cell r="IH149">
            <v>300</v>
          </cell>
          <cell r="II149">
            <v>429</v>
          </cell>
          <cell r="IJ149">
            <v>726</v>
          </cell>
          <cell r="IK149">
            <v>318</v>
          </cell>
          <cell r="IL149">
            <v>408</v>
          </cell>
          <cell r="IM149">
            <v>665</v>
          </cell>
          <cell r="IN149">
            <v>288</v>
          </cell>
          <cell r="IO149">
            <v>377</v>
          </cell>
          <cell r="IP149">
            <v>586</v>
          </cell>
          <cell r="IQ149">
            <v>228</v>
          </cell>
          <cell r="IR149">
            <v>358</v>
          </cell>
          <cell r="IS149">
            <v>577</v>
          </cell>
          <cell r="IT149">
            <v>240</v>
          </cell>
          <cell r="IU149">
            <v>337</v>
          </cell>
          <cell r="IV149">
            <v>518</v>
          </cell>
          <cell r="IW149">
            <v>197</v>
          </cell>
          <cell r="IX149">
            <v>321</v>
          </cell>
          <cell r="IY149">
            <v>527</v>
          </cell>
          <cell r="IZ149">
            <v>204</v>
          </cell>
          <cell r="JA149">
            <v>323</v>
          </cell>
          <cell r="JB149">
            <v>2628</v>
          </cell>
          <cell r="JC149">
            <v>847</v>
          </cell>
          <cell r="JD149">
            <v>1781</v>
          </cell>
        </row>
        <row r="150">
          <cell r="C150" t="str">
            <v>E07000008</v>
          </cell>
          <cell r="D150">
            <v>111379</v>
          </cell>
          <cell r="E150">
            <v>56444</v>
          </cell>
          <cell r="F150">
            <v>54935</v>
          </cell>
          <cell r="G150">
            <v>1477</v>
          </cell>
          <cell r="H150">
            <v>749</v>
          </cell>
          <cell r="I150">
            <v>728</v>
          </cell>
          <cell r="J150">
            <v>1384</v>
          </cell>
          <cell r="K150">
            <v>678</v>
          </cell>
          <cell r="L150">
            <v>706</v>
          </cell>
          <cell r="M150">
            <v>1343</v>
          </cell>
          <cell r="N150">
            <v>680</v>
          </cell>
          <cell r="O150">
            <v>663</v>
          </cell>
          <cell r="P150">
            <v>1247</v>
          </cell>
          <cell r="Q150">
            <v>642</v>
          </cell>
          <cell r="R150">
            <v>605</v>
          </cell>
          <cell r="S150">
            <v>1248</v>
          </cell>
          <cell r="T150">
            <v>610</v>
          </cell>
          <cell r="U150">
            <v>638</v>
          </cell>
          <cell r="V150">
            <v>1106</v>
          </cell>
          <cell r="W150">
            <v>544</v>
          </cell>
          <cell r="X150">
            <v>562</v>
          </cell>
          <cell r="Y150">
            <v>1074</v>
          </cell>
          <cell r="Z150">
            <v>535</v>
          </cell>
          <cell r="AA150">
            <v>539</v>
          </cell>
          <cell r="AB150">
            <v>1000</v>
          </cell>
          <cell r="AC150">
            <v>518</v>
          </cell>
          <cell r="AD150">
            <v>482</v>
          </cell>
          <cell r="AE150">
            <v>918</v>
          </cell>
          <cell r="AF150">
            <v>469</v>
          </cell>
          <cell r="AG150">
            <v>449</v>
          </cell>
          <cell r="AH150">
            <v>966</v>
          </cell>
          <cell r="AI150">
            <v>519</v>
          </cell>
          <cell r="AJ150">
            <v>447</v>
          </cell>
          <cell r="AK150">
            <v>980</v>
          </cell>
          <cell r="AL150">
            <v>509</v>
          </cell>
          <cell r="AM150">
            <v>471</v>
          </cell>
          <cell r="AN150">
            <v>1002</v>
          </cell>
          <cell r="AO150">
            <v>499</v>
          </cell>
          <cell r="AP150">
            <v>503</v>
          </cell>
          <cell r="AQ150">
            <v>979</v>
          </cell>
          <cell r="AR150">
            <v>497</v>
          </cell>
          <cell r="AS150">
            <v>482</v>
          </cell>
          <cell r="AT150">
            <v>1021</v>
          </cell>
          <cell r="AU150">
            <v>519</v>
          </cell>
          <cell r="AV150">
            <v>502</v>
          </cell>
          <cell r="AW150">
            <v>958</v>
          </cell>
          <cell r="AX150">
            <v>504</v>
          </cell>
          <cell r="AY150">
            <v>454</v>
          </cell>
          <cell r="AZ150">
            <v>1045</v>
          </cell>
          <cell r="BA150">
            <v>539</v>
          </cell>
          <cell r="BB150">
            <v>506</v>
          </cell>
          <cell r="BC150">
            <v>1017</v>
          </cell>
          <cell r="BD150">
            <v>543</v>
          </cell>
          <cell r="BE150">
            <v>474</v>
          </cell>
          <cell r="BF150">
            <v>1189</v>
          </cell>
          <cell r="BG150">
            <v>584</v>
          </cell>
          <cell r="BH150">
            <v>605</v>
          </cell>
          <cell r="BI150">
            <v>1414</v>
          </cell>
          <cell r="BJ150">
            <v>705</v>
          </cell>
          <cell r="BK150">
            <v>709</v>
          </cell>
          <cell r="BL150">
            <v>1664</v>
          </cell>
          <cell r="BM150">
            <v>893</v>
          </cell>
          <cell r="BN150">
            <v>771</v>
          </cell>
          <cell r="BO150">
            <v>1781</v>
          </cell>
          <cell r="BP150">
            <v>980</v>
          </cell>
          <cell r="BQ150">
            <v>801</v>
          </cell>
          <cell r="BR150">
            <v>1912</v>
          </cell>
          <cell r="BS150">
            <v>1017</v>
          </cell>
          <cell r="BT150">
            <v>895</v>
          </cell>
          <cell r="BU150">
            <v>2120</v>
          </cell>
          <cell r="BV150">
            <v>1089</v>
          </cell>
          <cell r="BW150">
            <v>1031</v>
          </cell>
          <cell r="BX150">
            <v>2373</v>
          </cell>
          <cell r="BY150">
            <v>1269</v>
          </cell>
          <cell r="BZ150">
            <v>1104</v>
          </cell>
          <cell r="CA150">
            <v>2367</v>
          </cell>
          <cell r="CB150">
            <v>1257</v>
          </cell>
          <cell r="CC150">
            <v>1110</v>
          </cell>
          <cell r="CD150">
            <v>2649</v>
          </cell>
          <cell r="CE150">
            <v>1385</v>
          </cell>
          <cell r="CF150">
            <v>1264</v>
          </cell>
          <cell r="CG150">
            <v>2573</v>
          </cell>
          <cell r="CH150">
            <v>1377</v>
          </cell>
          <cell r="CI150">
            <v>1196</v>
          </cell>
          <cell r="CJ150">
            <v>2433</v>
          </cell>
          <cell r="CK150">
            <v>1288</v>
          </cell>
          <cell r="CL150">
            <v>1145</v>
          </cell>
          <cell r="CM150">
            <v>2507</v>
          </cell>
          <cell r="CN150">
            <v>1317</v>
          </cell>
          <cell r="CO150">
            <v>1190</v>
          </cell>
          <cell r="CP150">
            <v>2465</v>
          </cell>
          <cell r="CQ150">
            <v>1313</v>
          </cell>
          <cell r="CR150">
            <v>1152</v>
          </cell>
          <cell r="CS150">
            <v>2565</v>
          </cell>
          <cell r="CT150">
            <v>1368</v>
          </cell>
          <cell r="CU150">
            <v>1197</v>
          </cell>
          <cell r="CV150">
            <v>2425</v>
          </cell>
          <cell r="CW150">
            <v>1203</v>
          </cell>
          <cell r="CX150">
            <v>1222</v>
          </cell>
          <cell r="CY150">
            <v>2217</v>
          </cell>
          <cell r="CZ150">
            <v>1212</v>
          </cell>
          <cell r="DA150">
            <v>1005</v>
          </cell>
          <cell r="DB150">
            <v>2068</v>
          </cell>
          <cell r="DC150">
            <v>1102</v>
          </cell>
          <cell r="DD150">
            <v>966</v>
          </cell>
          <cell r="DE150">
            <v>1975</v>
          </cell>
          <cell r="DF150">
            <v>1053</v>
          </cell>
          <cell r="DG150">
            <v>922</v>
          </cell>
          <cell r="DH150">
            <v>1793</v>
          </cell>
          <cell r="DI150">
            <v>923</v>
          </cell>
          <cell r="DJ150">
            <v>870</v>
          </cell>
          <cell r="DK150">
            <v>1715</v>
          </cell>
          <cell r="DL150">
            <v>932</v>
          </cell>
          <cell r="DM150">
            <v>783</v>
          </cell>
          <cell r="DN150">
            <v>1689</v>
          </cell>
          <cell r="DO150">
            <v>914</v>
          </cell>
          <cell r="DP150">
            <v>775</v>
          </cell>
          <cell r="DQ150">
            <v>1562</v>
          </cell>
          <cell r="DR150">
            <v>817</v>
          </cell>
          <cell r="DS150">
            <v>745</v>
          </cell>
          <cell r="DT150">
            <v>1666</v>
          </cell>
          <cell r="DU150">
            <v>855</v>
          </cell>
          <cell r="DV150">
            <v>811</v>
          </cell>
          <cell r="DW150">
            <v>1670</v>
          </cell>
          <cell r="DX150">
            <v>899</v>
          </cell>
          <cell r="DY150">
            <v>771</v>
          </cell>
          <cell r="DZ150">
            <v>1496</v>
          </cell>
          <cell r="EA150">
            <v>823</v>
          </cell>
          <cell r="EB150">
            <v>673</v>
          </cell>
          <cell r="EC150">
            <v>1526</v>
          </cell>
          <cell r="ED150">
            <v>804</v>
          </cell>
          <cell r="EE150">
            <v>722</v>
          </cell>
          <cell r="EF150">
            <v>1478</v>
          </cell>
          <cell r="EG150">
            <v>751</v>
          </cell>
          <cell r="EH150">
            <v>727</v>
          </cell>
          <cell r="EI150">
            <v>1451</v>
          </cell>
          <cell r="EJ150">
            <v>740</v>
          </cell>
          <cell r="EK150">
            <v>711</v>
          </cell>
          <cell r="EL150">
            <v>1510</v>
          </cell>
          <cell r="EM150">
            <v>827</v>
          </cell>
          <cell r="EN150">
            <v>683</v>
          </cell>
          <cell r="EO150">
            <v>1495</v>
          </cell>
          <cell r="EP150">
            <v>790</v>
          </cell>
          <cell r="EQ150">
            <v>705</v>
          </cell>
          <cell r="ER150">
            <v>1385</v>
          </cell>
          <cell r="ES150">
            <v>724</v>
          </cell>
          <cell r="ET150">
            <v>661</v>
          </cell>
          <cell r="EU150">
            <v>1366</v>
          </cell>
          <cell r="EV150">
            <v>682</v>
          </cell>
          <cell r="EW150">
            <v>684</v>
          </cell>
          <cell r="EX150">
            <v>1309</v>
          </cell>
          <cell r="EY150">
            <v>699</v>
          </cell>
          <cell r="EZ150">
            <v>610</v>
          </cell>
          <cell r="FA150">
            <v>1212</v>
          </cell>
          <cell r="FB150">
            <v>628</v>
          </cell>
          <cell r="FC150">
            <v>584</v>
          </cell>
          <cell r="FD150">
            <v>1140</v>
          </cell>
          <cell r="FE150">
            <v>562</v>
          </cell>
          <cell r="FF150">
            <v>578</v>
          </cell>
          <cell r="FG150">
            <v>1212</v>
          </cell>
          <cell r="FH150">
            <v>624</v>
          </cell>
          <cell r="FI150">
            <v>588</v>
          </cell>
          <cell r="FJ150">
            <v>1194</v>
          </cell>
          <cell r="FK150">
            <v>573</v>
          </cell>
          <cell r="FL150">
            <v>621</v>
          </cell>
          <cell r="FM150">
            <v>1130</v>
          </cell>
          <cell r="FN150">
            <v>586</v>
          </cell>
          <cell r="FO150">
            <v>544</v>
          </cell>
          <cell r="FP150">
            <v>1155</v>
          </cell>
          <cell r="FQ150">
            <v>550</v>
          </cell>
          <cell r="FR150">
            <v>605</v>
          </cell>
          <cell r="FS150">
            <v>1093</v>
          </cell>
          <cell r="FT150">
            <v>525</v>
          </cell>
          <cell r="FU150">
            <v>568</v>
          </cell>
          <cell r="FV150">
            <v>1026</v>
          </cell>
          <cell r="FW150">
            <v>502</v>
          </cell>
          <cell r="FX150">
            <v>524</v>
          </cell>
          <cell r="FY150">
            <v>1038</v>
          </cell>
          <cell r="FZ150">
            <v>493</v>
          </cell>
          <cell r="GA150">
            <v>545</v>
          </cell>
          <cell r="GB150">
            <v>1044</v>
          </cell>
          <cell r="GC150">
            <v>518</v>
          </cell>
          <cell r="GD150">
            <v>526</v>
          </cell>
          <cell r="GE150">
            <v>986</v>
          </cell>
          <cell r="GF150">
            <v>476</v>
          </cell>
          <cell r="GG150">
            <v>510</v>
          </cell>
          <cell r="GH150">
            <v>979</v>
          </cell>
          <cell r="GI150">
            <v>495</v>
          </cell>
          <cell r="GJ150">
            <v>484</v>
          </cell>
          <cell r="GK150">
            <v>1023</v>
          </cell>
          <cell r="GL150">
            <v>528</v>
          </cell>
          <cell r="GM150">
            <v>495</v>
          </cell>
          <cell r="GN150">
            <v>963</v>
          </cell>
          <cell r="GO150">
            <v>483</v>
          </cell>
          <cell r="GP150">
            <v>480</v>
          </cell>
          <cell r="GQ150">
            <v>1019</v>
          </cell>
          <cell r="GR150">
            <v>483</v>
          </cell>
          <cell r="GS150">
            <v>536</v>
          </cell>
          <cell r="GT150">
            <v>801</v>
          </cell>
          <cell r="GU150">
            <v>403</v>
          </cell>
          <cell r="GV150">
            <v>398</v>
          </cell>
          <cell r="GW150">
            <v>877</v>
          </cell>
          <cell r="GX150">
            <v>417</v>
          </cell>
          <cell r="GY150">
            <v>460</v>
          </cell>
          <cell r="GZ150">
            <v>739</v>
          </cell>
          <cell r="HA150">
            <v>347</v>
          </cell>
          <cell r="HB150">
            <v>392</v>
          </cell>
          <cell r="HC150">
            <v>743</v>
          </cell>
          <cell r="HD150">
            <v>368</v>
          </cell>
          <cell r="HE150">
            <v>375</v>
          </cell>
          <cell r="HF150">
            <v>667</v>
          </cell>
          <cell r="HG150">
            <v>330</v>
          </cell>
          <cell r="HH150">
            <v>337</v>
          </cell>
          <cell r="HI150">
            <v>612</v>
          </cell>
          <cell r="HJ150">
            <v>293</v>
          </cell>
          <cell r="HK150">
            <v>319</v>
          </cell>
          <cell r="HL150">
            <v>612</v>
          </cell>
          <cell r="HM150">
            <v>301</v>
          </cell>
          <cell r="HN150">
            <v>311</v>
          </cell>
          <cell r="HO150">
            <v>630</v>
          </cell>
          <cell r="HP150">
            <v>297</v>
          </cell>
          <cell r="HQ150">
            <v>333</v>
          </cell>
          <cell r="HR150">
            <v>604</v>
          </cell>
          <cell r="HS150">
            <v>260</v>
          </cell>
          <cell r="HT150">
            <v>344</v>
          </cell>
          <cell r="HU150">
            <v>587</v>
          </cell>
          <cell r="HV150">
            <v>263</v>
          </cell>
          <cell r="HW150">
            <v>324</v>
          </cell>
          <cell r="HX150">
            <v>586</v>
          </cell>
          <cell r="HY150">
            <v>259</v>
          </cell>
          <cell r="HZ150">
            <v>327</v>
          </cell>
          <cell r="IA150">
            <v>594</v>
          </cell>
          <cell r="IB150">
            <v>275</v>
          </cell>
          <cell r="IC150">
            <v>319</v>
          </cell>
          <cell r="ID150">
            <v>523</v>
          </cell>
          <cell r="IE150">
            <v>232</v>
          </cell>
          <cell r="IF150">
            <v>291</v>
          </cell>
          <cell r="IG150">
            <v>549</v>
          </cell>
          <cell r="IH150">
            <v>226</v>
          </cell>
          <cell r="II150">
            <v>323</v>
          </cell>
          <cell r="IJ150">
            <v>469</v>
          </cell>
          <cell r="IK150">
            <v>203</v>
          </cell>
          <cell r="IL150">
            <v>266</v>
          </cell>
          <cell r="IM150">
            <v>487</v>
          </cell>
          <cell r="IN150">
            <v>224</v>
          </cell>
          <cell r="IO150">
            <v>263</v>
          </cell>
          <cell r="IP150">
            <v>494</v>
          </cell>
          <cell r="IQ150">
            <v>191</v>
          </cell>
          <cell r="IR150">
            <v>303</v>
          </cell>
          <cell r="IS150">
            <v>477</v>
          </cell>
          <cell r="IT150">
            <v>184</v>
          </cell>
          <cell r="IU150">
            <v>293</v>
          </cell>
          <cell r="IV150">
            <v>453</v>
          </cell>
          <cell r="IW150">
            <v>181</v>
          </cell>
          <cell r="IX150">
            <v>272</v>
          </cell>
          <cell r="IY150">
            <v>395</v>
          </cell>
          <cell r="IZ150">
            <v>156</v>
          </cell>
          <cell r="JA150">
            <v>239</v>
          </cell>
          <cell r="JB150">
            <v>2693</v>
          </cell>
          <cell r="JC150">
            <v>862</v>
          </cell>
          <cell r="JD150">
            <v>1831</v>
          </cell>
        </row>
        <row r="151">
          <cell r="C151" t="str">
            <v>E07000009</v>
          </cell>
          <cell r="D151">
            <v>84565</v>
          </cell>
          <cell r="E151">
            <v>41784</v>
          </cell>
          <cell r="F151">
            <v>42781</v>
          </cell>
          <cell r="G151">
            <v>1167</v>
          </cell>
          <cell r="H151">
            <v>606</v>
          </cell>
          <cell r="I151">
            <v>561</v>
          </cell>
          <cell r="J151">
            <v>1056</v>
          </cell>
          <cell r="K151">
            <v>517</v>
          </cell>
          <cell r="L151">
            <v>539</v>
          </cell>
          <cell r="M151">
            <v>1139</v>
          </cell>
          <cell r="N151">
            <v>628</v>
          </cell>
          <cell r="O151">
            <v>511</v>
          </cell>
          <cell r="P151">
            <v>1070</v>
          </cell>
          <cell r="Q151">
            <v>537</v>
          </cell>
          <cell r="R151">
            <v>533</v>
          </cell>
          <cell r="S151">
            <v>1074</v>
          </cell>
          <cell r="T151">
            <v>567</v>
          </cell>
          <cell r="U151">
            <v>507</v>
          </cell>
          <cell r="V151">
            <v>1055</v>
          </cell>
          <cell r="W151">
            <v>530</v>
          </cell>
          <cell r="X151">
            <v>525</v>
          </cell>
          <cell r="Y151">
            <v>995</v>
          </cell>
          <cell r="Z151">
            <v>524</v>
          </cell>
          <cell r="AA151">
            <v>471</v>
          </cell>
          <cell r="AB151">
            <v>1045</v>
          </cell>
          <cell r="AC151">
            <v>557</v>
          </cell>
          <cell r="AD151">
            <v>488</v>
          </cell>
          <cell r="AE151">
            <v>952</v>
          </cell>
          <cell r="AF151">
            <v>500</v>
          </cell>
          <cell r="AG151">
            <v>452</v>
          </cell>
          <cell r="AH151">
            <v>960</v>
          </cell>
          <cell r="AI151">
            <v>503</v>
          </cell>
          <cell r="AJ151">
            <v>457</v>
          </cell>
          <cell r="AK151">
            <v>846</v>
          </cell>
          <cell r="AL151">
            <v>422</v>
          </cell>
          <cell r="AM151">
            <v>424</v>
          </cell>
          <cell r="AN151">
            <v>978</v>
          </cell>
          <cell r="AO151">
            <v>543</v>
          </cell>
          <cell r="AP151">
            <v>435</v>
          </cell>
          <cell r="AQ151">
            <v>1003</v>
          </cell>
          <cell r="AR151">
            <v>529</v>
          </cell>
          <cell r="AS151">
            <v>474</v>
          </cell>
          <cell r="AT151">
            <v>991</v>
          </cell>
          <cell r="AU151">
            <v>490</v>
          </cell>
          <cell r="AV151">
            <v>501</v>
          </cell>
          <cell r="AW151">
            <v>954</v>
          </cell>
          <cell r="AX151">
            <v>481</v>
          </cell>
          <cell r="AY151">
            <v>473</v>
          </cell>
          <cell r="AZ151">
            <v>996</v>
          </cell>
          <cell r="BA151">
            <v>475</v>
          </cell>
          <cell r="BB151">
            <v>521</v>
          </cell>
          <cell r="BC151">
            <v>972</v>
          </cell>
          <cell r="BD151">
            <v>497</v>
          </cell>
          <cell r="BE151">
            <v>475</v>
          </cell>
          <cell r="BF151">
            <v>1009</v>
          </cell>
          <cell r="BG151">
            <v>519</v>
          </cell>
          <cell r="BH151">
            <v>490</v>
          </cell>
          <cell r="BI151">
            <v>913</v>
          </cell>
          <cell r="BJ151">
            <v>488</v>
          </cell>
          <cell r="BK151">
            <v>425</v>
          </cell>
          <cell r="BL151">
            <v>889</v>
          </cell>
          <cell r="BM151">
            <v>455</v>
          </cell>
          <cell r="BN151">
            <v>434</v>
          </cell>
          <cell r="BO151">
            <v>916</v>
          </cell>
          <cell r="BP151">
            <v>497</v>
          </cell>
          <cell r="BQ151">
            <v>419</v>
          </cell>
          <cell r="BR151">
            <v>922</v>
          </cell>
          <cell r="BS151">
            <v>450</v>
          </cell>
          <cell r="BT151">
            <v>472</v>
          </cell>
          <cell r="BU151">
            <v>960</v>
          </cell>
          <cell r="BV151">
            <v>479</v>
          </cell>
          <cell r="BW151">
            <v>481</v>
          </cell>
          <cell r="BX151">
            <v>922</v>
          </cell>
          <cell r="BY151">
            <v>464</v>
          </cell>
          <cell r="BZ151">
            <v>458</v>
          </cell>
          <cell r="CA151">
            <v>941</v>
          </cell>
          <cell r="CB151">
            <v>484</v>
          </cell>
          <cell r="CC151">
            <v>457</v>
          </cell>
          <cell r="CD151">
            <v>904</v>
          </cell>
          <cell r="CE151">
            <v>454</v>
          </cell>
          <cell r="CF151">
            <v>450</v>
          </cell>
          <cell r="CG151">
            <v>904</v>
          </cell>
          <cell r="CH151">
            <v>422</v>
          </cell>
          <cell r="CI151">
            <v>482</v>
          </cell>
          <cell r="CJ151">
            <v>982</v>
          </cell>
          <cell r="CK151">
            <v>474</v>
          </cell>
          <cell r="CL151">
            <v>508</v>
          </cell>
          <cell r="CM151">
            <v>995</v>
          </cell>
          <cell r="CN151">
            <v>472</v>
          </cell>
          <cell r="CO151">
            <v>523</v>
          </cell>
          <cell r="CP151">
            <v>1124</v>
          </cell>
          <cell r="CQ151">
            <v>524</v>
          </cell>
          <cell r="CR151">
            <v>600</v>
          </cell>
          <cell r="CS151">
            <v>1121</v>
          </cell>
          <cell r="CT151">
            <v>559</v>
          </cell>
          <cell r="CU151">
            <v>562</v>
          </cell>
          <cell r="CV151">
            <v>1154</v>
          </cell>
          <cell r="CW151">
            <v>571</v>
          </cell>
          <cell r="CX151">
            <v>583</v>
          </cell>
          <cell r="CY151">
            <v>1174</v>
          </cell>
          <cell r="CZ151">
            <v>592</v>
          </cell>
          <cell r="DA151">
            <v>582</v>
          </cell>
          <cell r="DB151">
            <v>1029</v>
          </cell>
          <cell r="DC151">
            <v>514</v>
          </cell>
          <cell r="DD151">
            <v>515</v>
          </cell>
          <cell r="DE151">
            <v>1155</v>
          </cell>
          <cell r="DF151">
            <v>584</v>
          </cell>
          <cell r="DG151">
            <v>571</v>
          </cell>
          <cell r="DH151">
            <v>1116</v>
          </cell>
          <cell r="DI151">
            <v>550</v>
          </cell>
          <cell r="DJ151">
            <v>566</v>
          </cell>
          <cell r="DK151">
            <v>1193</v>
          </cell>
          <cell r="DL151">
            <v>569</v>
          </cell>
          <cell r="DM151">
            <v>624</v>
          </cell>
          <cell r="DN151">
            <v>1230</v>
          </cell>
          <cell r="DO151">
            <v>652</v>
          </cell>
          <cell r="DP151">
            <v>578</v>
          </cell>
          <cell r="DQ151">
            <v>1265</v>
          </cell>
          <cell r="DR151">
            <v>630</v>
          </cell>
          <cell r="DS151">
            <v>635</v>
          </cell>
          <cell r="DT151">
            <v>1275</v>
          </cell>
          <cell r="DU151">
            <v>643</v>
          </cell>
          <cell r="DV151">
            <v>632</v>
          </cell>
          <cell r="DW151">
            <v>1327</v>
          </cell>
          <cell r="DX151">
            <v>641</v>
          </cell>
          <cell r="DY151">
            <v>686</v>
          </cell>
          <cell r="DZ151">
            <v>1324</v>
          </cell>
          <cell r="EA151">
            <v>659</v>
          </cell>
          <cell r="EB151">
            <v>665</v>
          </cell>
          <cell r="EC151">
            <v>1270</v>
          </cell>
          <cell r="ED151">
            <v>643</v>
          </cell>
          <cell r="EE151">
            <v>627</v>
          </cell>
          <cell r="EF151">
            <v>1306</v>
          </cell>
          <cell r="EG151">
            <v>650</v>
          </cell>
          <cell r="EH151">
            <v>656</v>
          </cell>
          <cell r="EI151">
            <v>1335</v>
          </cell>
          <cell r="EJ151">
            <v>683</v>
          </cell>
          <cell r="EK151">
            <v>652</v>
          </cell>
          <cell r="EL151">
            <v>1335</v>
          </cell>
          <cell r="EM151">
            <v>671</v>
          </cell>
          <cell r="EN151">
            <v>664</v>
          </cell>
          <cell r="EO151">
            <v>1333</v>
          </cell>
          <cell r="EP151">
            <v>655</v>
          </cell>
          <cell r="EQ151">
            <v>678</v>
          </cell>
          <cell r="ER151">
            <v>1255</v>
          </cell>
          <cell r="ES151">
            <v>611</v>
          </cell>
          <cell r="ET151">
            <v>644</v>
          </cell>
          <cell r="EU151">
            <v>1325</v>
          </cell>
          <cell r="EV151">
            <v>662</v>
          </cell>
          <cell r="EW151">
            <v>663</v>
          </cell>
          <cell r="EX151">
            <v>1229</v>
          </cell>
          <cell r="EY151">
            <v>609</v>
          </cell>
          <cell r="EZ151">
            <v>620</v>
          </cell>
          <cell r="FA151">
            <v>1180</v>
          </cell>
          <cell r="FB151">
            <v>596</v>
          </cell>
          <cell r="FC151">
            <v>584</v>
          </cell>
          <cell r="FD151">
            <v>1159</v>
          </cell>
          <cell r="FE151">
            <v>574</v>
          </cell>
          <cell r="FF151">
            <v>585</v>
          </cell>
          <cell r="FG151">
            <v>1060</v>
          </cell>
          <cell r="FH151">
            <v>520</v>
          </cell>
          <cell r="FI151">
            <v>540</v>
          </cell>
          <cell r="FJ151">
            <v>1076</v>
          </cell>
          <cell r="FK151">
            <v>535</v>
          </cell>
          <cell r="FL151">
            <v>541</v>
          </cell>
          <cell r="FM151">
            <v>1002</v>
          </cell>
          <cell r="FN151">
            <v>502</v>
          </cell>
          <cell r="FO151">
            <v>500</v>
          </cell>
          <cell r="FP151">
            <v>981</v>
          </cell>
          <cell r="FQ151">
            <v>506</v>
          </cell>
          <cell r="FR151">
            <v>475</v>
          </cell>
          <cell r="FS151">
            <v>958</v>
          </cell>
          <cell r="FT151">
            <v>472</v>
          </cell>
          <cell r="FU151">
            <v>486</v>
          </cell>
          <cell r="FV151">
            <v>994</v>
          </cell>
          <cell r="FW151">
            <v>485</v>
          </cell>
          <cell r="FX151">
            <v>509</v>
          </cell>
          <cell r="FY151">
            <v>1028</v>
          </cell>
          <cell r="FZ151">
            <v>487</v>
          </cell>
          <cell r="GA151">
            <v>541</v>
          </cell>
          <cell r="GB151">
            <v>964</v>
          </cell>
          <cell r="GC151">
            <v>489</v>
          </cell>
          <cell r="GD151">
            <v>475</v>
          </cell>
          <cell r="GE151">
            <v>984</v>
          </cell>
          <cell r="GF151">
            <v>482</v>
          </cell>
          <cell r="GG151">
            <v>502</v>
          </cell>
          <cell r="GH151">
            <v>1095</v>
          </cell>
          <cell r="GI151">
            <v>551</v>
          </cell>
          <cell r="GJ151">
            <v>544</v>
          </cell>
          <cell r="GK151">
            <v>1026</v>
          </cell>
          <cell r="GL151">
            <v>493</v>
          </cell>
          <cell r="GM151">
            <v>533</v>
          </cell>
          <cell r="GN151">
            <v>1159</v>
          </cell>
          <cell r="GO151">
            <v>562</v>
          </cell>
          <cell r="GP151">
            <v>597</v>
          </cell>
          <cell r="GQ151">
            <v>1205</v>
          </cell>
          <cell r="GR151">
            <v>606</v>
          </cell>
          <cell r="GS151">
            <v>599</v>
          </cell>
          <cell r="GT151">
            <v>881</v>
          </cell>
          <cell r="GU151">
            <v>458</v>
          </cell>
          <cell r="GV151">
            <v>423</v>
          </cell>
          <cell r="GW151">
            <v>970</v>
          </cell>
          <cell r="GX151">
            <v>463</v>
          </cell>
          <cell r="GY151">
            <v>507</v>
          </cell>
          <cell r="GZ151">
            <v>890</v>
          </cell>
          <cell r="HA151">
            <v>431</v>
          </cell>
          <cell r="HB151">
            <v>459</v>
          </cell>
          <cell r="HC151">
            <v>792</v>
          </cell>
          <cell r="HD151">
            <v>373</v>
          </cell>
          <cell r="HE151">
            <v>419</v>
          </cell>
          <cell r="HF151">
            <v>707</v>
          </cell>
          <cell r="HG151">
            <v>361</v>
          </cell>
          <cell r="HH151">
            <v>346</v>
          </cell>
          <cell r="HI151">
            <v>698</v>
          </cell>
          <cell r="HJ151">
            <v>377</v>
          </cell>
          <cell r="HK151">
            <v>321</v>
          </cell>
          <cell r="HL151">
            <v>688</v>
          </cell>
          <cell r="HM151">
            <v>338</v>
          </cell>
          <cell r="HN151">
            <v>350</v>
          </cell>
          <cell r="HO151">
            <v>616</v>
          </cell>
          <cell r="HP151">
            <v>292</v>
          </cell>
          <cell r="HQ151">
            <v>324</v>
          </cell>
          <cell r="HR151">
            <v>657</v>
          </cell>
          <cell r="HS151">
            <v>325</v>
          </cell>
          <cell r="HT151">
            <v>332</v>
          </cell>
          <cell r="HU151">
            <v>642</v>
          </cell>
          <cell r="HV151">
            <v>310</v>
          </cell>
          <cell r="HW151">
            <v>332</v>
          </cell>
          <cell r="HX151">
            <v>580</v>
          </cell>
          <cell r="HY151">
            <v>275</v>
          </cell>
          <cell r="HZ151">
            <v>305</v>
          </cell>
          <cell r="IA151">
            <v>585</v>
          </cell>
          <cell r="IB151">
            <v>299</v>
          </cell>
          <cell r="IC151">
            <v>286</v>
          </cell>
          <cell r="ID151">
            <v>523</v>
          </cell>
          <cell r="IE151">
            <v>226</v>
          </cell>
          <cell r="IF151">
            <v>297</v>
          </cell>
          <cell r="IG151">
            <v>543</v>
          </cell>
          <cell r="IH151">
            <v>251</v>
          </cell>
          <cell r="II151">
            <v>292</v>
          </cell>
          <cell r="IJ151">
            <v>504</v>
          </cell>
          <cell r="IK151">
            <v>227</v>
          </cell>
          <cell r="IL151">
            <v>277</v>
          </cell>
          <cell r="IM151">
            <v>479</v>
          </cell>
          <cell r="IN151">
            <v>201</v>
          </cell>
          <cell r="IO151">
            <v>278</v>
          </cell>
          <cell r="IP151">
            <v>448</v>
          </cell>
          <cell r="IQ151">
            <v>176</v>
          </cell>
          <cell r="IR151">
            <v>272</v>
          </cell>
          <cell r="IS151">
            <v>428</v>
          </cell>
          <cell r="IT151">
            <v>179</v>
          </cell>
          <cell r="IU151">
            <v>249</v>
          </cell>
          <cell r="IV151">
            <v>422</v>
          </cell>
          <cell r="IW151">
            <v>163</v>
          </cell>
          <cell r="IX151">
            <v>259</v>
          </cell>
          <cell r="IY151">
            <v>356</v>
          </cell>
          <cell r="IZ151">
            <v>133</v>
          </cell>
          <cell r="JA151">
            <v>223</v>
          </cell>
          <cell r="JB151">
            <v>1900</v>
          </cell>
          <cell r="JC151">
            <v>630</v>
          </cell>
          <cell r="JD151">
            <v>1270</v>
          </cell>
        </row>
        <row r="152">
          <cell r="C152" t="str">
            <v>E07000010</v>
          </cell>
          <cell r="D152">
            <v>95989</v>
          </cell>
          <cell r="E152">
            <v>47150</v>
          </cell>
          <cell r="F152">
            <v>48839</v>
          </cell>
          <cell r="G152">
            <v>1061</v>
          </cell>
          <cell r="H152">
            <v>531</v>
          </cell>
          <cell r="I152">
            <v>530</v>
          </cell>
          <cell r="J152">
            <v>1052</v>
          </cell>
          <cell r="K152">
            <v>528</v>
          </cell>
          <cell r="L152">
            <v>524</v>
          </cell>
          <cell r="M152">
            <v>1014</v>
          </cell>
          <cell r="N152">
            <v>489</v>
          </cell>
          <cell r="O152">
            <v>525</v>
          </cell>
          <cell r="P152">
            <v>1046</v>
          </cell>
          <cell r="Q152">
            <v>565</v>
          </cell>
          <cell r="R152">
            <v>481</v>
          </cell>
          <cell r="S152">
            <v>1048</v>
          </cell>
          <cell r="T152">
            <v>565</v>
          </cell>
          <cell r="U152">
            <v>483</v>
          </cell>
          <cell r="V152">
            <v>991</v>
          </cell>
          <cell r="W152">
            <v>528</v>
          </cell>
          <cell r="X152">
            <v>463</v>
          </cell>
          <cell r="Y152">
            <v>873</v>
          </cell>
          <cell r="Z152">
            <v>464</v>
          </cell>
          <cell r="AA152">
            <v>409</v>
          </cell>
          <cell r="AB152">
            <v>1026</v>
          </cell>
          <cell r="AC152">
            <v>521</v>
          </cell>
          <cell r="AD152">
            <v>505</v>
          </cell>
          <cell r="AE152">
            <v>956</v>
          </cell>
          <cell r="AF152">
            <v>493</v>
          </cell>
          <cell r="AG152">
            <v>463</v>
          </cell>
          <cell r="AH152">
            <v>997</v>
          </cell>
          <cell r="AI152">
            <v>481</v>
          </cell>
          <cell r="AJ152">
            <v>516</v>
          </cell>
          <cell r="AK152">
            <v>1054</v>
          </cell>
          <cell r="AL152">
            <v>533</v>
          </cell>
          <cell r="AM152">
            <v>521</v>
          </cell>
          <cell r="AN152">
            <v>1031</v>
          </cell>
          <cell r="AO152">
            <v>505</v>
          </cell>
          <cell r="AP152">
            <v>526</v>
          </cell>
          <cell r="AQ152">
            <v>1138</v>
          </cell>
          <cell r="AR152">
            <v>580</v>
          </cell>
          <cell r="AS152">
            <v>558</v>
          </cell>
          <cell r="AT152">
            <v>1171</v>
          </cell>
          <cell r="AU152">
            <v>590</v>
          </cell>
          <cell r="AV152">
            <v>581</v>
          </cell>
          <cell r="AW152">
            <v>1143</v>
          </cell>
          <cell r="AX152">
            <v>590</v>
          </cell>
          <cell r="AY152">
            <v>553</v>
          </cell>
          <cell r="AZ152">
            <v>1194</v>
          </cell>
          <cell r="BA152">
            <v>588</v>
          </cell>
          <cell r="BB152">
            <v>606</v>
          </cell>
          <cell r="BC152">
            <v>1182</v>
          </cell>
          <cell r="BD152">
            <v>615</v>
          </cell>
          <cell r="BE152">
            <v>567</v>
          </cell>
          <cell r="BF152">
            <v>1227</v>
          </cell>
          <cell r="BG152">
            <v>622</v>
          </cell>
          <cell r="BH152">
            <v>605</v>
          </cell>
          <cell r="BI152">
            <v>1167</v>
          </cell>
          <cell r="BJ152">
            <v>567</v>
          </cell>
          <cell r="BK152">
            <v>600</v>
          </cell>
          <cell r="BL152">
            <v>1131</v>
          </cell>
          <cell r="BM152">
            <v>561</v>
          </cell>
          <cell r="BN152">
            <v>570</v>
          </cell>
          <cell r="BO152">
            <v>1180</v>
          </cell>
          <cell r="BP152">
            <v>586</v>
          </cell>
          <cell r="BQ152">
            <v>594</v>
          </cell>
          <cell r="BR152">
            <v>1098</v>
          </cell>
          <cell r="BS152">
            <v>542</v>
          </cell>
          <cell r="BT152">
            <v>556</v>
          </cell>
          <cell r="BU152">
            <v>1136</v>
          </cell>
          <cell r="BV152">
            <v>588</v>
          </cell>
          <cell r="BW152">
            <v>548</v>
          </cell>
          <cell r="BX152">
            <v>1176</v>
          </cell>
          <cell r="BY152">
            <v>586</v>
          </cell>
          <cell r="BZ152">
            <v>590</v>
          </cell>
          <cell r="CA152">
            <v>1179</v>
          </cell>
          <cell r="CB152">
            <v>613</v>
          </cell>
          <cell r="CC152">
            <v>566</v>
          </cell>
          <cell r="CD152">
            <v>1152</v>
          </cell>
          <cell r="CE152">
            <v>566</v>
          </cell>
          <cell r="CF152">
            <v>586</v>
          </cell>
          <cell r="CG152">
            <v>1125</v>
          </cell>
          <cell r="CH152">
            <v>546</v>
          </cell>
          <cell r="CI152">
            <v>579</v>
          </cell>
          <cell r="CJ152">
            <v>1154</v>
          </cell>
          <cell r="CK152">
            <v>585</v>
          </cell>
          <cell r="CL152">
            <v>569</v>
          </cell>
          <cell r="CM152">
            <v>1060</v>
          </cell>
          <cell r="CN152">
            <v>514</v>
          </cell>
          <cell r="CO152">
            <v>546</v>
          </cell>
          <cell r="CP152">
            <v>1108</v>
          </cell>
          <cell r="CQ152">
            <v>529</v>
          </cell>
          <cell r="CR152">
            <v>579</v>
          </cell>
          <cell r="CS152">
            <v>1190</v>
          </cell>
          <cell r="CT152">
            <v>648</v>
          </cell>
          <cell r="CU152">
            <v>542</v>
          </cell>
          <cell r="CV152">
            <v>1075</v>
          </cell>
          <cell r="CW152">
            <v>524</v>
          </cell>
          <cell r="CX152">
            <v>551</v>
          </cell>
          <cell r="CY152">
            <v>1022</v>
          </cell>
          <cell r="CZ152">
            <v>528</v>
          </cell>
          <cell r="DA152">
            <v>494</v>
          </cell>
          <cell r="DB152">
            <v>1010</v>
          </cell>
          <cell r="DC152">
            <v>514</v>
          </cell>
          <cell r="DD152">
            <v>496</v>
          </cell>
          <cell r="DE152">
            <v>929</v>
          </cell>
          <cell r="DF152">
            <v>460</v>
          </cell>
          <cell r="DG152">
            <v>469</v>
          </cell>
          <cell r="DH152">
            <v>1060</v>
          </cell>
          <cell r="DI152">
            <v>532</v>
          </cell>
          <cell r="DJ152">
            <v>528</v>
          </cell>
          <cell r="DK152">
            <v>1099</v>
          </cell>
          <cell r="DL152">
            <v>587</v>
          </cell>
          <cell r="DM152">
            <v>512</v>
          </cell>
          <cell r="DN152">
            <v>1155</v>
          </cell>
          <cell r="DO152">
            <v>564</v>
          </cell>
          <cell r="DP152">
            <v>591</v>
          </cell>
          <cell r="DQ152">
            <v>1164</v>
          </cell>
          <cell r="DR152">
            <v>574</v>
          </cell>
          <cell r="DS152">
            <v>590</v>
          </cell>
          <cell r="DT152">
            <v>1267</v>
          </cell>
          <cell r="DU152">
            <v>602</v>
          </cell>
          <cell r="DV152">
            <v>665</v>
          </cell>
          <cell r="DW152">
            <v>1348</v>
          </cell>
          <cell r="DX152">
            <v>655</v>
          </cell>
          <cell r="DY152">
            <v>693</v>
          </cell>
          <cell r="DZ152">
            <v>1341</v>
          </cell>
          <cell r="EA152">
            <v>637</v>
          </cell>
          <cell r="EB152">
            <v>704</v>
          </cell>
          <cell r="EC152">
            <v>1328</v>
          </cell>
          <cell r="ED152">
            <v>685</v>
          </cell>
          <cell r="EE152">
            <v>643</v>
          </cell>
          <cell r="EF152">
            <v>1384</v>
          </cell>
          <cell r="EG152">
            <v>701</v>
          </cell>
          <cell r="EH152">
            <v>683</v>
          </cell>
          <cell r="EI152">
            <v>1480</v>
          </cell>
          <cell r="EJ152">
            <v>735</v>
          </cell>
          <cell r="EK152">
            <v>745</v>
          </cell>
          <cell r="EL152">
            <v>1376</v>
          </cell>
          <cell r="EM152">
            <v>691</v>
          </cell>
          <cell r="EN152">
            <v>685</v>
          </cell>
          <cell r="EO152">
            <v>1477</v>
          </cell>
          <cell r="EP152">
            <v>746</v>
          </cell>
          <cell r="EQ152">
            <v>731</v>
          </cell>
          <cell r="ER152">
            <v>1388</v>
          </cell>
          <cell r="ES152">
            <v>702</v>
          </cell>
          <cell r="ET152">
            <v>686</v>
          </cell>
          <cell r="EU152">
            <v>1433</v>
          </cell>
          <cell r="EV152">
            <v>688</v>
          </cell>
          <cell r="EW152">
            <v>745</v>
          </cell>
          <cell r="EX152">
            <v>1325</v>
          </cell>
          <cell r="EY152">
            <v>671</v>
          </cell>
          <cell r="EZ152">
            <v>654</v>
          </cell>
          <cell r="FA152">
            <v>1338</v>
          </cell>
          <cell r="FB152">
            <v>647</v>
          </cell>
          <cell r="FC152">
            <v>691</v>
          </cell>
          <cell r="FD152">
            <v>1203</v>
          </cell>
          <cell r="FE152">
            <v>606</v>
          </cell>
          <cell r="FF152">
            <v>597</v>
          </cell>
          <cell r="FG152">
            <v>1209</v>
          </cell>
          <cell r="FH152">
            <v>569</v>
          </cell>
          <cell r="FI152">
            <v>640</v>
          </cell>
          <cell r="FJ152">
            <v>1276</v>
          </cell>
          <cell r="FK152">
            <v>656</v>
          </cell>
          <cell r="FL152">
            <v>620</v>
          </cell>
          <cell r="FM152">
            <v>1195</v>
          </cell>
          <cell r="FN152">
            <v>613</v>
          </cell>
          <cell r="FO152">
            <v>582</v>
          </cell>
          <cell r="FP152">
            <v>1185</v>
          </cell>
          <cell r="FQ152">
            <v>590</v>
          </cell>
          <cell r="FR152">
            <v>595</v>
          </cell>
          <cell r="FS152">
            <v>1236</v>
          </cell>
          <cell r="FT152">
            <v>570</v>
          </cell>
          <cell r="FU152">
            <v>666</v>
          </cell>
          <cell r="FV152">
            <v>1263</v>
          </cell>
          <cell r="FW152">
            <v>645</v>
          </cell>
          <cell r="FX152">
            <v>618</v>
          </cell>
          <cell r="FY152">
            <v>1193</v>
          </cell>
          <cell r="FZ152">
            <v>593</v>
          </cell>
          <cell r="GA152">
            <v>600</v>
          </cell>
          <cell r="GB152">
            <v>1235</v>
          </cell>
          <cell r="GC152">
            <v>624</v>
          </cell>
          <cell r="GD152">
            <v>611</v>
          </cell>
          <cell r="GE152">
            <v>1201</v>
          </cell>
          <cell r="GF152">
            <v>586</v>
          </cell>
          <cell r="GG152">
            <v>615</v>
          </cell>
          <cell r="GH152">
            <v>1233</v>
          </cell>
          <cell r="GI152">
            <v>593</v>
          </cell>
          <cell r="GJ152">
            <v>640</v>
          </cell>
          <cell r="GK152">
            <v>1286</v>
          </cell>
          <cell r="GL152">
            <v>634</v>
          </cell>
          <cell r="GM152">
            <v>652</v>
          </cell>
          <cell r="GN152">
            <v>1459</v>
          </cell>
          <cell r="GO152">
            <v>731</v>
          </cell>
          <cell r="GP152">
            <v>728</v>
          </cell>
          <cell r="GQ152">
            <v>1437</v>
          </cell>
          <cell r="GR152">
            <v>689</v>
          </cell>
          <cell r="GS152">
            <v>748</v>
          </cell>
          <cell r="GT152">
            <v>1141</v>
          </cell>
          <cell r="GU152">
            <v>570</v>
          </cell>
          <cell r="GV152">
            <v>571</v>
          </cell>
          <cell r="GW152">
            <v>1212</v>
          </cell>
          <cell r="GX152">
            <v>603</v>
          </cell>
          <cell r="GY152">
            <v>609</v>
          </cell>
          <cell r="GZ152">
            <v>1109</v>
          </cell>
          <cell r="HA152">
            <v>555</v>
          </cell>
          <cell r="HB152">
            <v>554</v>
          </cell>
          <cell r="HC152">
            <v>1114</v>
          </cell>
          <cell r="HD152">
            <v>547</v>
          </cell>
          <cell r="HE152">
            <v>567</v>
          </cell>
          <cell r="HF152">
            <v>947</v>
          </cell>
          <cell r="HG152">
            <v>476</v>
          </cell>
          <cell r="HH152">
            <v>471</v>
          </cell>
          <cell r="HI152">
            <v>886</v>
          </cell>
          <cell r="HJ152">
            <v>404</v>
          </cell>
          <cell r="HK152">
            <v>482</v>
          </cell>
          <cell r="HL152">
            <v>909</v>
          </cell>
          <cell r="HM152">
            <v>445</v>
          </cell>
          <cell r="HN152">
            <v>464</v>
          </cell>
          <cell r="HO152">
            <v>952</v>
          </cell>
          <cell r="HP152">
            <v>457</v>
          </cell>
          <cell r="HQ152">
            <v>495</v>
          </cell>
          <cell r="HR152">
            <v>917</v>
          </cell>
          <cell r="HS152">
            <v>464</v>
          </cell>
          <cell r="HT152">
            <v>453</v>
          </cell>
          <cell r="HU152">
            <v>908</v>
          </cell>
          <cell r="HV152">
            <v>462</v>
          </cell>
          <cell r="HW152">
            <v>446</v>
          </cell>
          <cell r="HX152">
            <v>795</v>
          </cell>
          <cell r="HY152">
            <v>373</v>
          </cell>
          <cell r="HZ152">
            <v>422</v>
          </cell>
          <cell r="IA152">
            <v>803</v>
          </cell>
          <cell r="IB152">
            <v>358</v>
          </cell>
          <cell r="IC152">
            <v>445</v>
          </cell>
          <cell r="ID152">
            <v>742</v>
          </cell>
          <cell r="IE152">
            <v>346</v>
          </cell>
          <cell r="IF152">
            <v>396</v>
          </cell>
          <cell r="IG152">
            <v>711</v>
          </cell>
          <cell r="IH152">
            <v>337</v>
          </cell>
          <cell r="II152">
            <v>374</v>
          </cell>
          <cell r="IJ152">
            <v>728</v>
          </cell>
          <cell r="IK152">
            <v>340</v>
          </cell>
          <cell r="IL152">
            <v>388</v>
          </cell>
          <cell r="IM152">
            <v>700</v>
          </cell>
          <cell r="IN152">
            <v>313</v>
          </cell>
          <cell r="IO152">
            <v>387</v>
          </cell>
          <cell r="IP152">
            <v>631</v>
          </cell>
          <cell r="IQ152">
            <v>274</v>
          </cell>
          <cell r="IR152">
            <v>357</v>
          </cell>
          <cell r="IS152">
            <v>590</v>
          </cell>
          <cell r="IT152">
            <v>228</v>
          </cell>
          <cell r="IU152">
            <v>362</v>
          </cell>
          <cell r="IV152">
            <v>525</v>
          </cell>
          <cell r="IW152">
            <v>206</v>
          </cell>
          <cell r="IX152">
            <v>319</v>
          </cell>
          <cell r="IY152">
            <v>473</v>
          </cell>
          <cell r="IZ152">
            <v>189</v>
          </cell>
          <cell r="JA152">
            <v>284</v>
          </cell>
          <cell r="JB152">
            <v>2526</v>
          </cell>
          <cell r="JC152">
            <v>842</v>
          </cell>
          <cell r="JD152">
            <v>1684</v>
          </cell>
        </row>
        <row r="153">
          <cell r="C153" t="str">
            <v>E07000011</v>
          </cell>
          <cell r="D153">
            <v>171609</v>
          </cell>
          <cell r="E153">
            <v>85520</v>
          </cell>
          <cell r="F153">
            <v>86089</v>
          </cell>
          <cell r="G153">
            <v>1994</v>
          </cell>
          <cell r="H153">
            <v>1024</v>
          </cell>
          <cell r="I153">
            <v>970</v>
          </cell>
          <cell r="J153">
            <v>2070</v>
          </cell>
          <cell r="K153">
            <v>1069</v>
          </cell>
          <cell r="L153">
            <v>1001</v>
          </cell>
          <cell r="M153">
            <v>2025</v>
          </cell>
          <cell r="N153">
            <v>1016</v>
          </cell>
          <cell r="O153">
            <v>1009</v>
          </cell>
          <cell r="P153">
            <v>1999</v>
          </cell>
          <cell r="Q153">
            <v>1027</v>
          </cell>
          <cell r="R153">
            <v>972</v>
          </cell>
          <cell r="S153">
            <v>2009</v>
          </cell>
          <cell r="T153">
            <v>1050</v>
          </cell>
          <cell r="U153">
            <v>959</v>
          </cell>
          <cell r="V153">
            <v>1976</v>
          </cell>
          <cell r="W153">
            <v>1043</v>
          </cell>
          <cell r="X153">
            <v>933</v>
          </cell>
          <cell r="Y153">
            <v>1952</v>
          </cell>
          <cell r="Z153">
            <v>1032</v>
          </cell>
          <cell r="AA153">
            <v>920</v>
          </cell>
          <cell r="AB153">
            <v>1932</v>
          </cell>
          <cell r="AC153">
            <v>1000</v>
          </cell>
          <cell r="AD153">
            <v>932</v>
          </cell>
          <cell r="AE153">
            <v>1913</v>
          </cell>
          <cell r="AF153">
            <v>993</v>
          </cell>
          <cell r="AG153">
            <v>920</v>
          </cell>
          <cell r="AH153">
            <v>1936</v>
          </cell>
          <cell r="AI153">
            <v>1006</v>
          </cell>
          <cell r="AJ153">
            <v>930</v>
          </cell>
          <cell r="AK153">
            <v>1974</v>
          </cell>
          <cell r="AL153">
            <v>991</v>
          </cell>
          <cell r="AM153">
            <v>983</v>
          </cell>
          <cell r="AN153">
            <v>2030</v>
          </cell>
          <cell r="AO153">
            <v>1048</v>
          </cell>
          <cell r="AP153">
            <v>982</v>
          </cell>
          <cell r="AQ153">
            <v>2093</v>
          </cell>
          <cell r="AR153">
            <v>1111</v>
          </cell>
          <cell r="AS153">
            <v>982</v>
          </cell>
          <cell r="AT153">
            <v>2194</v>
          </cell>
          <cell r="AU153">
            <v>1140</v>
          </cell>
          <cell r="AV153">
            <v>1054</v>
          </cell>
          <cell r="AW153">
            <v>2105</v>
          </cell>
          <cell r="AX153">
            <v>1102</v>
          </cell>
          <cell r="AY153">
            <v>1003</v>
          </cell>
          <cell r="AZ153">
            <v>2192</v>
          </cell>
          <cell r="BA153">
            <v>1100</v>
          </cell>
          <cell r="BB153">
            <v>1092</v>
          </cell>
          <cell r="BC153">
            <v>2209</v>
          </cell>
          <cell r="BD153">
            <v>1140</v>
          </cell>
          <cell r="BE153">
            <v>1069</v>
          </cell>
          <cell r="BF153">
            <v>2106</v>
          </cell>
          <cell r="BG153">
            <v>1041</v>
          </cell>
          <cell r="BH153">
            <v>1065</v>
          </cell>
          <cell r="BI153">
            <v>2206</v>
          </cell>
          <cell r="BJ153">
            <v>1127</v>
          </cell>
          <cell r="BK153">
            <v>1079</v>
          </cell>
          <cell r="BL153">
            <v>2364</v>
          </cell>
          <cell r="BM153">
            <v>1266</v>
          </cell>
          <cell r="BN153">
            <v>1098</v>
          </cell>
          <cell r="BO153">
            <v>2338</v>
          </cell>
          <cell r="BP153">
            <v>1283</v>
          </cell>
          <cell r="BQ153">
            <v>1055</v>
          </cell>
          <cell r="BR153">
            <v>2173</v>
          </cell>
          <cell r="BS153">
            <v>1093</v>
          </cell>
          <cell r="BT153">
            <v>1080</v>
          </cell>
          <cell r="BU153">
            <v>2094</v>
          </cell>
          <cell r="BV153">
            <v>1071</v>
          </cell>
          <cell r="BW153">
            <v>1023</v>
          </cell>
          <cell r="BX153">
            <v>2162</v>
          </cell>
          <cell r="BY153">
            <v>1103</v>
          </cell>
          <cell r="BZ153">
            <v>1059</v>
          </cell>
          <cell r="CA153">
            <v>2016</v>
          </cell>
          <cell r="CB153">
            <v>1026</v>
          </cell>
          <cell r="CC153">
            <v>990</v>
          </cell>
          <cell r="CD153">
            <v>2009</v>
          </cell>
          <cell r="CE153">
            <v>1030</v>
          </cell>
          <cell r="CF153">
            <v>979</v>
          </cell>
          <cell r="CG153">
            <v>1933</v>
          </cell>
          <cell r="CH153">
            <v>987</v>
          </cell>
          <cell r="CI153">
            <v>946</v>
          </cell>
          <cell r="CJ153">
            <v>1934</v>
          </cell>
          <cell r="CK153">
            <v>978</v>
          </cell>
          <cell r="CL153">
            <v>956</v>
          </cell>
          <cell r="CM153">
            <v>2011</v>
          </cell>
          <cell r="CN153">
            <v>1013</v>
          </cell>
          <cell r="CO153">
            <v>998</v>
          </cell>
          <cell r="CP153">
            <v>1942</v>
          </cell>
          <cell r="CQ153">
            <v>956</v>
          </cell>
          <cell r="CR153">
            <v>986</v>
          </cell>
          <cell r="CS153">
            <v>2112</v>
          </cell>
          <cell r="CT153">
            <v>1041</v>
          </cell>
          <cell r="CU153">
            <v>1071</v>
          </cell>
          <cell r="CV153">
            <v>2094</v>
          </cell>
          <cell r="CW153">
            <v>1043</v>
          </cell>
          <cell r="CX153">
            <v>1051</v>
          </cell>
          <cell r="CY153">
            <v>2070</v>
          </cell>
          <cell r="CZ153">
            <v>1018</v>
          </cell>
          <cell r="DA153">
            <v>1052</v>
          </cell>
          <cell r="DB153">
            <v>1903</v>
          </cell>
          <cell r="DC153">
            <v>918</v>
          </cell>
          <cell r="DD153">
            <v>985</v>
          </cell>
          <cell r="DE153">
            <v>2062</v>
          </cell>
          <cell r="DF153">
            <v>1001</v>
          </cell>
          <cell r="DG153">
            <v>1061</v>
          </cell>
          <cell r="DH153">
            <v>2109</v>
          </cell>
          <cell r="DI153">
            <v>1074</v>
          </cell>
          <cell r="DJ153">
            <v>1035</v>
          </cell>
          <cell r="DK153">
            <v>2150</v>
          </cell>
          <cell r="DL153">
            <v>1094</v>
          </cell>
          <cell r="DM153">
            <v>1056</v>
          </cell>
          <cell r="DN153">
            <v>2347</v>
          </cell>
          <cell r="DO153">
            <v>1157</v>
          </cell>
          <cell r="DP153">
            <v>1190</v>
          </cell>
          <cell r="DQ153">
            <v>2439</v>
          </cell>
          <cell r="DR153">
            <v>1236</v>
          </cell>
          <cell r="DS153">
            <v>1203</v>
          </cell>
          <cell r="DT153">
            <v>2560</v>
          </cell>
          <cell r="DU153">
            <v>1247</v>
          </cell>
          <cell r="DV153">
            <v>1313</v>
          </cell>
          <cell r="DW153">
            <v>2672</v>
          </cell>
          <cell r="DX153">
            <v>1323</v>
          </cell>
          <cell r="DY153">
            <v>1349</v>
          </cell>
          <cell r="DZ153">
            <v>2654</v>
          </cell>
          <cell r="EA153">
            <v>1319</v>
          </cell>
          <cell r="EB153">
            <v>1335</v>
          </cell>
          <cell r="EC153">
            <v>2712</v>
          </cell>
          <cell r="ED153">
            <v>1347</v>
          </cell>
          <cell r="EE153">
            <v>1365</v>
          </cell>
          <cell r="EF153">
            <v>2709</v>
          </cell>
          <cell r="EG153">
            <v>1371</v>
          </cell>
          <cell r="EH153">
            <v>1338</v>
          </cell>
          <cell r="EI153">
            <v>2750</v>
          </cell>
          <cell r="EJ153">
            <v>1362</v>
          </cell>
          <cell r="EK153">
            <v>1388</v>
          </cell>
          <cell r="EL153">
            <v>2854</v>
          </cell>
          <cell r="EM153">
            <v>1430</v>
          </cell>
          <cell r="EN153">
            <v>1424</v>
          </cell>
          <cell r="EO153">
            <v>2786</v>
          </cell>
          <cell r="EP153">
            <v>1383</v>
          </cell>
          <cell r="EQ153">
            <v>1403</v>
          </cell>
          <cell r="ER153">
            <v>2655</v>
          </cell>
          <cell r="ES153">
            <v>1348</v>
          </cell>
          <cell r="ET153">
            <v>1307</v>
          </cell>
          <cell r="EU153">
            <v>2686</v>
          </cell>
          <cell r="EV153">
            <v>1333</v>
          </cell>
          <cell r="EW153">
            <v>1353</v>
          </cell>
          <cell r="EX153">
            <v>2606</v>
          </cell>
          <cell r="EY153">
            <v>1268</v>
          </cell>
          <cell r="EZ153">
            <v>1338</v>
          </cell>
          <cell r="FA153">
            <v>2552</v>
          </cell>
          <cell r="FB153">
            <v>1274</v>
          </cell>
          <cell r="FC153">
            <v>1278</v>
          </cell>
          <cell r="FD153">
            <v>2415</v>
          </cell>
          <cell r="FE153">
            <v>1230</v>
          </cell>
          <cell r="FF153">
            <v>1185</v>
          </cell>
          <cell r="FG153">
            <v>2371</v>
          </cell>
          <cell r="FH153">
            <v>1257</v>
          </cell>
          <cell r="FI153">
            <v>1114</v>
          </cell>
          <cell r="FJ153">
            <v>2282</v>
          </cell>
          <cell r="FK153">
            <v>1143</v>
          </cell>
          <cell r="FL153">
            <v>1139</v>
          </cell>
          <cell r="FM153">
            <v>2141</v>
          </cell>
          <cell r="FN153">
            <v>1064</v>
          </cell>
          <cell r="FO153">
            <v>1077</v>
          </cell>
          <cell r="FP153">
            <v>2072</v>
          </cell>
          <cell r="FQ153">
            <v>1051</v>
          </cell>
          <cell r="FR153">
            <v>1021</v>
          </cell>
          <cell r="FS153">
            <v>2139</v>
          </cell>
          <cell r="FT153">
            <v>1068</v>
          </cell>
          <cell r="FU153">
            <v>1071</v>
          </cell>
          <cell r="FV153">
            <v>2061</v>
          </cell>
          <cell r="FW153">
            <v>1030</v>
          </cell>
          <cell r="FX153">
            <v>1031</v>
          </cell>
          <cell r="FY153">
            <v>2011</v>
          </cell>
          <cell r="FZ153">
            <v>988</v>
          </cell>
          <cell r="GA153">
            <v>1023</v>
          </cell>
          <cell r="GB153">
            <v>2042</v>
          </cell>
          <cell r="GC153">
            <v>993</v>
          </cell>
          <cell r="GD153">
            <v>1049</v>
          </cell>
          <cell r="GE153">
            <v>2102</v>
          </cell>
          <cell r="GF153">
            <v>1022</v>
          </cell>
          <cell r="GG153">
            <v>1080</v>
          </cell>
          <cell r="GH153">
            <v>2142</v>
          </cell>
          <cell r="GI153">
            <v>1070</v>
          </cell>
          <cell r="GJ153">
            <v>1072</v>
          </cell>
          <cell r="GK153">
            <v>2285</v>
          </cell>
          <cell r="GL153">
            <v>1131</v>
          </cell>
          <cell r="GM153">
            <v>1154</v>
          </cell>
          <cell r="GN153">
            <v>2416</v>
          </cell>
          <cell r="GO153">
            <v>1215</v>
          </cell>
          <cell r="GP153">
            <v>1201</v>
          </cell>
          <cell r="GQ153">
            <v>2457</v>
          </cell>
          <cell r="GR153">
            <v>1222</v>
          </cell>
          <cell r="GS153">
            <v>1235</v>
          </cell>
          <cell r="GT153">
            <v>1913</v>
          </cell>
          <cell r="GU153">
            <v>969</v>
          </cell>
          <cell r="GV153">
            <v>944</v>
          </cell>
          <cell r="GW153">
            <v>1969</v>
          </cell>
          <cell r="GX153">
            <v>1012</v>
          </cell>
          <cell r="GY153">
            <v>957</v>
          </cell>
          <cell r="GZ153">
            <v>1784</v>
          </cell>
          <cell r="HA153">
            <v>892</v>
          </cell>
          <cell r="HB153">
            <v>892</v>
          </cell>
          <cell r="HC153">
            <v>1735</v>
          </cell>
          <cell r="HD153">
            <v>840</v>
          </cell>
          <cell r="HE153">
            <v>895</v>
          </cell>
          <cell r="HF153">
            <v>1474</v>
          </cell>
          <cell r="HG153">
            <v>724</v>
          </cell>
          <cell r="HH153">
            <v>750</v>
          </cell>
          <cell r="HI153">
            <v>1373</v>
          </cell>
          <cell r="HJ153">
            <v>665</v>
          </cell>
          <cell r="HK153">
            <v>708</v>
          </cell>
          <cell r="HL153">
            <v>1355</v>
          </cell>
          <cell r="HM153">
            <v>639</v>
          </cell>
          <cell r="HN153">
            <v>716</v>
          </cell>
          <cell r="HO153">
            <v>1371</v>
          </cell>
          <cell r="HP153">
            <v>676</v>
          </cell>
          <cell r="HQ153">
            <v>695</v>
          </cell>
          <cell r="HR153">
            <v>1349</v>
          </cell>
          <cell r="HS153">
            <v>673</v>
          </cell>
          <cell r="HT153">
            <v>676</v>
          </cell>
          <cell r="HU153">
            <v>1166</v>
          </cell>
          <cell r="HV153">
            <v>587</v>
          </cell>
          <cell r="HW153">
            <v>579</v>
          </cell>
          <cell r="HX153">
            <v>1117</v>
          </cell>
          <cell r="HY153">
            <v>562</v>
          </cell>
          <cell r="HZ153">
            <v>555</v>
          </cell>
          <cell r="IA153">
            <v>1028</v>
          </cell>
          <cell r="IB153">
            <v>478</v>
          </cell>
          <cell r="IC153">
            <v>550</v>
          </cell>
          <cell r="ID153">
            <v>992</v>
          </cell>
          <cell r="IE153">
            <v>484</v>
          </cell>
          <cell r="IF153">
            <v>508</v>
          </cell>
          <cell r="IG153">
            <v>898</v>
          </cell>
          <cell r="IH153">
            <v>403</v>
          </cell>
          <cell r="II153">
            <v>495</v>
          </cell>
          <cell r="IJ153">
            <v>855</v>
          </cell>
          <cell r="IK153">
            <v>390</v>
          </cell>
          <cell r="IL153">
            <v>465</v>
          </cell>
          <cell r="IM153">
            <v>848</v>
          </cell>
          <cell r="IN153">
            <v>374</v>
          </cell>
          <cell r="IO153">
            <v>474</v>
          </cell>
          <cell r="IP153">
            <v>775</v>
          </cell>
          <cell r="IQ153">
            <v>346</v>
          </cell>
          <cell r="IR153">
            <v>429</v>
          </cell>
          <cell r="IS153">
            <v>707</v>
          </cell>
          <cell r="IT153">
            <v>291</v>
          </cell>
          <cell r="IU153">
            <v>416</v>
          </cell>
          <cell r="IV153">
            <v>685</v>
          </cell>
          <cell r="IW153">
            <v>271</v>
          </cell>
          <cell r="IX153">
            <v>414</v>
          </cell>
          <cell r="IY153">
            <v>552</v>
          </cell>
          <cell r="IZ153">
            <v>215</v>
          </cell>
          <cell r="JA153">
            <v>337</v>
          </cell>
          <cell r="JB153">
            <v>3354</v>
          </cell>
          <cell r="JC153">
            <v>1092</v>
          </cell>
          <cell r="JD153">
            <v>2262</v>
          </cell>
        </row>
        <row r="154">
          <cell r="C154" t="str">
            <v>E07000012</v>
          </cell>
          <cell r="D154">
            <v>150742</v>
          </cell>
          <cell r="E154">
            <v>74784</v>
          </cell>
          <cell r="F154">
            <v>75958</v>
          </cell>
          <cell r="G154">
            <v>1772</v>
          </cell>
          <cell r="H154">
            <v>927</v>
          </cell>
          <cell r="I154">
            <v>845</v>
          </cell>
          <cell r="J154">
            <v>1818</v>
          </cell>
          <cell r="K154">
            <v>927</v>
          </cell>
          <cell r="L154">
            <v>891</v>
          </cell>
          <cell r="M154">
            <v>1943</v>
          </cell>
          <cell r="N154">
            <v>991</v>
          </cell>
          <cell r="O154">
            <v>952</v>
          </cell>
          <cell r="P154">
            <v>1928</v>
          </cell>
          <cell r="Q154">
            <v>1000</v>
          </cell>
          <cell r="R154">
            <v>928</v>
          </cell>
          <cell r="S154">
            <v>1841</v>
          </cell>
          <cell r="T154">
            <v>979</v>
          </cell>
          <cell r="U154">
            <v>862</v>
          </cell>
          <cell r="V154">
            <v>1854</v>
          </cell>
          <cell r="W154">
            <v>948</v>
          </cell>
          <cell r="X154">
            <v>906</v>
          </cell>
          <cell r="Y154">
            <v>1829</v>
          </cell>
          <cell r="Z154">
            <v>949</v>
          </cell>
          <cell r="AA154">
            <v>880</v>
          </cell>
          <cell r="AB154">
            <v>1795</v>
          </cell>
          <cell r="AC154">
            <v>930</v>
          </cell>
          <cell r="AD154">
            <v>865</v>
          </cell>
          <cell r="AE154">
            <v>1812</v>
          </cell>
          <cell r="AF154">
            <v>927</v>
          </cell>
          <cell r="AG154">
            <v>885</v>
          </cell>
          <cell r="AH154">
            <v>1770</v>
          </cell>
          <cell r="AI154">
            <v>919</v>
          </cell>
          <cell r="AJ154">
            <v>851</v>
          </cell>
          <cell r="AK154">
            <v>1814</v>
          </cell>
          <cell r="AL154">
            <v>890</v>
          </cell>
          <cell r="AM154">
            <v>924</v>
          </cell>
          <cell r="AN154">
            <v>1726</v>
          </cell>
          <cell r="AO154">
            <v>873</v>
          </cell>
          <cell r="AP154">
            <v>853</v>
          </cell>
          <cell r="AQ154">
            <v>1923</v>
          </cell>
          <cell r="AR154">
            <v>1018</v>
          </cell>
          <cell r="AS154">
            <v>905</v>
          </cell>
          <cell r="AT154">
            <v>1824</v>
          </cell>
          <cell r="AU154">
            <v>917</v>
          </cell>
          <cell r="AV154">
            <v>907</v>
          </cell>
          <cell r="AW154">
            <v>1884</v>
          </cell>
          <cell r="AX154">
            <v>988</v>
          </cell>
          <cell r="AY154">
            <v>896</v>
          </cell>
          <cell r="AZ154">
            <v>1957</v>
          </cell>
          <cell r="BA154">
            <v>973</v>
          </cell>
          <cell r="BB154">
            <v>984</v>
          </cell>
          <cell r="BC154">
            <v>1950</v>
          </cell>
          <cell r="BD154">
            <v>1000</v>
          </cell>
          <cell r="BE154">
            <v>950</v>
          </cell>
          <cell r="BF154">
            <v>1893</v>
          </cell>
          <cell r="BG154">
            <v>992</v>
          </cell>
          <cell r="BH154">
            <v>901</v>
          </cell>
          <cell r="BI154">
            <v>1841</v>
          </cell>
          <cell r="BJ154">
            <v>957</v>
          </cell>
          <cell r="BK154">
            <v>884</v>
          </cell>
          <cell r="BL154">
            <v>1742</v>
          </cell>
          <cell r="BM154">
            <v>882</v>
          </cell>
          <cell r="BN154">
            <v>860</v>
          </cell>
          <cell r="BO154">
            <v>1804</v>
          </cell>
          <cell r="BP154">
            <v>957</v>
          </cell>
          <cell r="BQ154">
            <v>847</v>
          </cell>
          <cell r="BR154">
            <v>1671</v>
          </cell>
          <cell r="BS154">
            <v>917</v>
          </cell>
          <cell r="BT154">
            <v>754</v>
          </cell>
          <cell r="BU154">
            <v>1728</v>
          </cell>
          <cell r="BV154">
            <v>921</v>
          </cell>
          <cell r="BW154">
            <v>807</v>
          </cell>
          <cell r="BX154">
            <v>1639</v>
          </cell>
          <cell r="BY154">
            <v>870</v>
          </cell>
          <cell r="BZ154">
            <v>769</v>
          </cell>
          <cell r="CA154">
            <v>1548</v>
          </cell>
          <cell r="CB154">
            <v>782</v>
          </cell>
          <cell r="CC154">
            <v>766</v>
          </cell>
          <cell r="CD154">
            <v>1561</v>
          </cell>
          <cell r="CE154">
            <v>800</v>
          </cell>
          <cell r="CF154">
            <v>761</v>
          </cell>
          <cell r="CG154">
            <v>1607</v>
          </cell>
          <cell r="CH154">
            <v>811</v>
          </cell>
          <cell r="CI154">
            <v>796</v>
          </cell>
          <cell r="CJ154">
            <v>1571</v>
          </cell>
          <cell r="CK154">
            <v>777</v>
          </cell>
          <cell r="CL154">
            <v>794</v>
          </cell>
          <cell r="CM154">
            <v>1637</v>
          </cell>
          <cell r="CN154">
            <v>822</v>
          </cell>
          <cell r="CO154">
            <v>815</v>
          </cell>
          <cell r="CP154">
            <v>1745</v>
          </cell>
          <cell r="CQ154">
            <v>880</v>
          </cell>
          <cell r="CR154">
            <v>865</v>
          </cell>
          <cell r="CS154">
            <v>1760</v>
          </cell>
          <cell r="CT154">
            <v>901</v>
          </cell>
          <cell r="CU154">
            <v>859</v>
          </cell>
          <cell r="CV154">
            <v>1983</v>
          </cell>
          <cell r="CW154">
            <v>985</v>
          </cell>
          <cell r="CX154">
            <v>998</v>
          </cell>
          <cell r="CY154">
            <v>1948</v>
          </cell>
          <cell r="CZ154">
            <v>948</v>
          </cell>
          <cell r="DA154">
            <v>1000</v>
          </cell>
          <cell r="DB154">
            <v>1821</v>
          </cell>
          <cell r="DC154">
            <v>910</v>
          </cell>
          <cell r="DD154">
            <v>911</v>
          </cell>
          <cell r="DE154">
            <v>1926</v>
          </cell>
          <cell r="DF154">
            <v>953</v>
          </cell>
          <cell r="DG154">
            <v>973</v>
          </cell>
          <cell r="DH154">
            <v>1955</v>
          </cell>
          <cell r="DI154">
            <v>981</v>
          </cell>
          <cell r="DJ154">
            <v>974</v>
          </cell>
          <cell r="DK154">
            <v>2134</v>
          </cell>
          <cell r="DL154">
            <v>1087</v>
          </cell>
          <cell r="DM154">
            <v>1047</v>
          </cell>
          <cell r="DN154">
            <v>2087</v>
          </cell>
          <cell r="DO154">
            <v>1024</v>
          </cell>
          <cell r="DP154">
            <v>1063</v>
          </cell>
          <cell r="DQ154">
            <v>2224</v>
          </cell>
          <cell r="DR154">
            <v>1111</v>
          </cell>
          <cell r="DS154">
            <v>1113</v>
          </cell>
          <cell r="DT154">
            <v>2388</v>
          </cell>
          <cell r="DU154">
            <v>1178</v>
          </cell>
          <cell r="DV154">
            <v>1210</v>
          </cell>
          <cell r="DW154">
            <v>2331</v>
          </cell>
          <cell r="DX154">
            <v>1125</v>
          </cell>
          <cell r="DY154">
            <v>1206</v>
          </cell>
          <cell r="DZ154">
            <v>2221</v>
          </cell>
          <cell r="EA154">
            <v>1065</v>
          </cell>
          <cell r="EB154">
            <v>1156</v>
          </cell>
          <cell r="EC154">
            <v>2356</v>
          </cell>
          <cell r="ED154">
            <v>1144</v>
          </cell>
          <cell r="EE154">
            <v>1212</v>
          </cell>
          <cell r="EF154">
            <v>2421</v>
          </cell>
          <cell r="EG154">
            <v>1201</v>
          </cell>
          <cell r="EH154">
            <v>1220</v>
          </cell>
          <cell r="EI154">
            <v>2395</v>
          </cell>
          <cell r="EJ154">
            <v>1150</v>
          </cell>
          <cell r="EK154">
            <v>1245</v>
          </cell>
          <cell r="EL154">
            <v>2348</v>
          </cell>
          <cell r="EM154">
            <v>1142</v>
          </cell>
          <cell r="EN154">
            <v>1206</v>
          </cell>
          <cell r="EO154">
            <v>2461</v>
          </cell>
          <cell r="EP154">
            <v>1254</v>
          </cell>
          <cell r="EQ154">
            <v>1207</v>
          </cell>
          <cell r="ER154">
            <v>2455</v>
          </cell>
          <cell r="ES154">
            <v>1176</v>
          </cell>
          <cell r="ET154">
            <v>1279</v>
          </cell>
          <cell r="EU154">
            <v>2310</v>
          </cell>
          <cell r="EV154">
            <v>1127</v>
          </cell>
          <cell r="EW154">
            <v>1183</v>
          </cell>
          <cell r="EX154">
            <v>2221</v>
          </cell>
          <cell r="EY154">
            <v>1106</v>
          </cell>
          <cell r="EZ154">
            <v>1115</v>
          </cell>
          <cell r="FA154">
            <v>2184</v>
          </cell>
          <cell r="FB154">
            <v>1083</v>
          </cell>
          <cell r="FC154">
            <v>1101</v>
          </cell>
          <cell r="FD154">
            <v>2054</v>
          </cell>
          <cell r="FE154">
            <v>1020</v>
          </cell>
          <cell r="FF154">
            <v>1034</v>
          </cell>
          <cell r="FG154">
            <v>2054</v>
          </cell>
          <cell r="FH154">
            <v>1020</v>
          </cell>
          <cell r="FI154">
            <v>1034</v>
          </cell>
          <cell r="FJ154">
            <v>2003</v>
          </cell>
          <cell r="FK154">
            <v>1038</v>
          </cell>
          <cell r="FL154">
            <v>965</v>
          </cell>
          <cell r="FM154">
            <v>1873</v>
          </cell>
          <cell r="FN154">
            <v>950</v>
          </cell>
          <cell r="FO154">
            <v>923</v>
          </cell>
          <cell r="FP154">
            <v>1884</v>
          </cell>
          <cell r="FQ154">
            <v>944</v>
          </cell>
          <cell r="FR154">
            <v>940</v>
          </cell>
          <cell r="FS154">
            <v>1793</v>
          </cell>
          <cell r="FT154">
            <v>884</v>
          </cell>
          <cell r="FU154">
            <v>909</v>
          </cell>
          <cell r="FV154">
            <v>1777</v>
          </cell>
          <cell r="FW154">
            <v>845</v>
          </cell>
          <cell r="FX154">
            <v>932</v>
          </cell>
          <cell r="FY154">
            <v>1721</v>
          </cell>
          <cell r="FZ154">
            <v>842</v>
          </cell>
          <cell r="GA154">
            <v>879</v>
          </cell>
          <cell r="GB154">
            <v>1770</v>
          </cell>
          <cell r="GC154">
            <v>860</v>
          </cell>
          <cell r="GD154">
            <v>910</v>
          </cell>
          <cell r="GE154">
            <v>1805</v>
          </cell>
          <cell r="GF154">
            <v>898</v>
          </cell>
          <cell r="GG154">
            <v>907</v>
          </cell>
          <cell r="GH154">
            <v>1803</v>
          </cell>
          <cell r="GI154">
            <v>911</v>
          </cell>
          <cell r="GJ154">
            <v>892</v>
          </cell>
          <cell r="GK154">
            <v>1877</v>
          </cell>
          <cell r="GL154">
            <v>932</v>
          </cell>
          <cell r="GM154">
            <v>945</v>
          </cell>
          <cell r="GN154">
            <v>2063</v>
          </cell>
          <cell r="GO154">
            <v>1007</v>
          </cell>
          <cell r="GP154">
            <v>1056</v>
          </cell>
          <cell r="GQ154">
            <v>2207</v>
          </cell>
          <cell r="GR154">
            <v>1083</v>
          </cell>
          <cell r="GS154">
            <v>1124</v>
          </cell>
          <cell r="GT154">
            <v>1623</v>
          </cell>
          <cell r="GU154">
            <v>794</v>
          </cell>
          <cell r="GV154">
            <v>829</v>
          </cell>
          <cell r="GW154">
            <v>1713</v>
          </cell>
          <cell r="GX154">
            <v>874</v>
          </cell>
          <cell r="GY154">
            <v>839</v>
          </cell>
          <cell r="GZ154">
            <v>1496</v>
          </cell>
          <cell r="HA154">
            <v>745</v>
          </cell>
          <cell r="HB154">
            <v>751</v>
          </cell>
          <cell r="HC154">
            <v>1446</v>
          </cell>
          <cell r="HD154">
            <v>697</v>
          </cell>
          <cell r="HE154">
            <v>749</v>
          </cell>
          <cell r="HF154">
            <v>1238</v>
          </cell>
          <cell r="HG154">
            <v>620</v>
          </cell>
          <cell r="HH154">
            <v>618</v>
          </cell>
          <cell r="HI154">
            <v>1077</v>
          </cell>
          <cell r="HJ154">
            <v>530</v>
          </cell>
          <cell r="HK154">
            <v>547</v>
          </cell>
          <cell r="HL154">
            <v>1215</v>
          </cell>
          <cell r="HM154">
            <v>556</v>
          </cell>
          <cell r="HN154">
            <v>659</v>
          </cell>
          <cell r="HO154">
            <v>1166</v>
          </cell>
          <cell r="HP154">
            <v>560</v>
          </cell>
          <cell r="HQ154">
            <v>606</v>
          </cell>
          <cell r="HR154">
            <v>1116</v>
          </cell>
          <cell r="HS154">
            <v>557</v>
          </cell>
          <cell r="HT154">
            <v>559</v>
          </cell>
          <cell r="HU154">
            <v>1050</v>
          </cell>
          <cell r="HV154">
            <v>507</v>
          </cell>
          <cell r="HW154">
            <v>543</v>
          </cell>
          <cell r="HX154">
            <v>1010</v>
          </cell>
          <cell r="HY154">
            <v>495</v>
          </cell>
          <cell r="HZ154">
            <v>515</v>
          </cell>
          <cell r="IA154">
            <v>969</v>
          </cell>
          <cell r="IB154">
            <v>488</v>
          </cell>
          <cell r="IC154">
            <v>481</v>
          </cell>
          <cell r="ID154">
            <v>885</v>
          </cell>
          <cell r="IE154">
            <v>406</v>
          </cell>
          <cell r="IF154">
            <v>479</v>
          </cell>
          <cell r="IG154">
            <v>859</v>
          </cell>
          <cell r="IH154">
            <v>385</v>
          </cell>
          <cell r="II154">
            <v>474</v>
          </cell>
          <cell r="IJ154">
            <v>853</v>
          </cell>
          <cell r="IK154">
            <v>400</v>
          </cell>
          <cell r="IL154">
            <v>453</v>
          </cell>
          <cell r="IM154">
            <v>849</v>
          </cell>
          <cell r="IN154">
            <v>369</v>
          </cell>
          <cell r="IO154">
            <v>480</v>
          </cell>
          <cell r="IP154">
            <v>774</v>
          </cell>
          <cell r="IQ154">
            <v>318</v>
          </cell>
          <cell r="IR154">
            <v>456</v>
          </cell>
          <cell r="IS154">
            <v>717</v>
          </cell>
          <cell r="IT154">
            <v>343</v>
          </cell>
          <cell r="IU154">
            <v>374</v>
          </cell>
          <cell r="IV154">
            <v>650</v>
          </cell>
          <cell r="IW154">
            <v>289</v>
          </cell>
          <cell r="IX154">
            <v>361</v>
          </cell>
          <cell r="IY154">
            <v>599</v>
          </cell>
          <cell r="IZ154">
            <v>240</v>
          </cell>
          <cell r="JA154">
            <v>359</v>
          </cell>
          <cell r="JB154">
            <v>3397</v>
          </cell>
          <cell r="JC154">
            <v>1202</v>
          </cell>
          <cell r="JD154">
            <v>2195</v>
          </cell>
        </row>
        <row r="155">
          <cell r="C155" t="str">
            <v>E07000066</v>
          </cell>
          <cell r="D155">
            <v>175883</v>
          </cell>
          <cell r="E155">
            <v>85361</v>
          </cell>
          <cell r="F155">
            <v>90522</v>
          </cell>
          <cell r="G155">
            <v>2211</v>
          </cell>
          <cell r="H155">
            <v>1137</v>
          </cell>
          <cell r="I155">
            <v>1074</v>
          </cell>
          <cell r="J155">
            <v>2296</v>
          </cell>
          <cell r="K155">
            <v>1186</v>
          </cell>
          <cell r="L155">
            <v>1110</v>
          </cell>
          <cell r="M155">
            <v>2358</v>
          </cell>
          <cell r="N155">
            <v>1232</v>
          </cell>
          <cell r="O155">
            <v>1126</v>
          </cell>
          <cell r="P155">
            <v>2259</v>
          </cell>
          <cell r="Q155">
            <v>1157</v>
          </cell>
          <cell r="R155">
            <v>1102</v>
          </cell>
          <cell r="S155">
            <v>2281</v>
          </cell>
          <cell r="T155">
            <v>1180</v>
          </cell>
          <cell r="U155">
            <v>1101</v>
          </cell>
          <cell r="V155">
            <v>2254</v>
          </cell>
          <cell r="W155">
            <v>1175</v>
          </cell>
          <cell r="X155">
            <v>1079</v>
          </cell>
          <cell r="Y155">
            <v>2193</v>
          </cell>
          <cell r="Z155">
            <v>1095</v>
          </cell>
          <cell r="AA155">
            <v>1098</v>
          </cell>
          <cell r="AB155">
            <v>2091</v>
          </cell>
          <cell r="AC155">
            <v>1079</v>
          </cell>
          <cell r="AD155">
            <v>1012</v>
          </cell>
          <cell r="AE155">
            <v>2048</v>
          </cell>
          <cell r="AF155">
            <v>1047</v>
          </cell>
          <cell r="AG155">
            <v>1001</v>
          </cell>
          <cell r="AH155">
            <v>2080</v>
          </cell>
          <cell r="AI155">
            <v>1045</v>
          </cell>
          <cell r="AJ155">
            <v>1035</v>
          </cell>
          <cell r="AK155">
            <v>2058</v>
          </cell>
          <cell r="AL155">
            <v>1035</v>
          </cell>
          <cell r="AM155">
            <v>1023</v>
          </cell>
          <cell r="AN155">
            <v>2144</v>
          </cell>
          <cell r="AO155">
            <v>1134</v>
          </cell>
          <cell r="AP155">
            <v>1010</v>
          </cell>
          <cell r="AQ155">
            <v>2237</v>
          </cell>
          <cell r="AR155">
            <v>1128</v>
          </cell>
          <cell r="AS155">
            <v>1109</v>
          </cell>
          <cell r="AT155">
            <v>2237</v>
          </cell>
          <cell r="AU155">
            <v>1085</v>
          </cell>
          <cell r="AV155">
            <v>1152</v>
          </cell>
          <cell r="AW155">
            <v>2230</v>
          </cell>
          <cell r="AX155">
            <v>1164</v>
          </cell>
          <cell r="AY155">
            <v>1066</v>
          </cell>
          <cell r="AZ155">
            <v>2347</v>
          </cell>
          <cell r="BA155">
            <v>1196</v>
          </cell>
          <cell r="BB155">
            <v>1151</v>
          </cell>
          <cell r="BC155">
            <v>2302</v>
          </cell>
          <cell r="BD155">
            <v>1239</v>
          </cell>
          <cell r="BE155">
            <v>1063</v>
          </cell>
          <cell r="BF155">
            <v>2350</v>
          </cell>
          <cell r="BG155">
            <v>1202</v>
          </cell>
          <cell r="BH155">
            <v>1148</v>
          </cell>
          <cell r="BI155">
            <v>2252</v>
          </cell>
          <cell r="BJ155">
            <v>1109</v>
          </cell>
          <cell r="BK155">
            <v>1143</v>
          </cell>
          <cell r="BL155">
            <v>2332</v>
          </cell>
          <cell r="BM155">
            <v>1168</v>
          </cell>
          <cell r="BN155">
            <v>1164</v>
          </cell>
          <cell r="BO155">
            <v>2182</v>
          </cell>
          <cell r="BP155">
            <v>1172</v>
          </cell>
          <cell r="BQ155">
            <v>1010</v>
          </cell>
          <cell r="BR155">
            <v>2194</v>
          </cell>
          <cell r="BS155">
            <v>1107</v>
          </cell>
          <cell r="BT155">
            <v>1087</v>
          </cell>
          <cell r="BU155">
            <v>2258</v>
          </cell>
          <cell r="BV155">
            <v>1172</v>
          </cell>
          <cell r="BW155">
            <v>1086</v>
          </cell>
          <cell r="BX155">
            <v>2160</v>
          </cell>
          <cell r="BY155">
            <v>1060</v>
          </cell>
          <cell r="BZ155">
            <v>1100</v>
          </cell>
          <cell r="CA155">
            <v>2086</v>
          </cell>
          <cell r="CB155">
            <v>1020</v>
          </cell>
          <cell r="CC155">
            <v>1066</v>
          </cell>
          <cell r="CD155">
            <v>2224</v>
          </cell>
          <cell r="CE155">
            <v>1096</v>
          </cell>
          <cell r="CF155">
            <v>1128</v>
          </cell>
          <cell r="CG155">
            <v>2187</v>
          </cell>
          <cell r="CH155">
            <v>1035</v>
          </cell>
          <cell r="CI155">
            <v>1152</v>
          </cell>
          <cell r="CJ155">
            <v>2165</v>
          </cell>
          <cell r="CK155">
            <v>1011</v>
          </cell>
          <cell r="CL155">
            <v>1154</v>
          </cell>
          <cell r="CM155">
            <v>2223</v>
          </cell>
          <cell r="CN155">
            <v>1082</v>
          </cell>
          <cell r="CO155">
            <v>1141</v>
          </cell>
          <cell r="CP155">
            <v>2167</v>
          </cell>
          <cell r="CQ155">
            <v>968</v>
          </cell>
          <cell r="CR155">
            <v>1199</v>
          </cell>
          <cell r="CS155">
            <v>2381</v>
          </cell>
          <cell r="CT155">
            <v>1167</v>
          </cell>
          <cell r="CU155">
            <v>1214</v>
          </cell>
          <cell r="CV155">
            <v>2440</v>
          </cell>
          <cell r="CW155">
            <v>1147</v>
          </cell>
          <cell r="CX155">
            <v>1293</v>
          </cell>
          <cell r="CY155">
            <v>2307</v>
          </cell>
          <cell r="CZ155">
            <v>1118</v>
          </cell>
          <cell r="DA155">
            <v>1189</v>
          </cell>
          <cell r="DB155">
            <v>2172</v>
          </cell>
          <cell r="DC155">
            <v>1088</v>
          </cell>
          <cell r="DD155">
            <v>1084</v>
          </cell>
          <cell r="DE155">
            <v>2264</v>
          </cell>
          <cell r="DF155">
            <v>1096</v>
          </cell>
          <cell r="DG155">
            <v>1168</v>
          </cell>
          <cell r="DH155">
            <v>2247</v>
          </cell>
          <cell r="DI155">
            <v>1096</v>
          </cell>
          <cell r="DJ155">
            <v>1151</v>
          </cell>
          <cell r="DK155">
            <v>2388</v>
          </cell>
          <cell r="DL155">
            <v>1146</v>
          </cell>
          <cell r="DM155">
            <v>1242</v>
          </cell>
          <cell r="DN155">
            <v>2317</v>
          </cell>
          <cell r="DO155">
            <v>1159</v>
          </cell>
          <cell r="DP155">
            <v>1158</v>
          </cell>
          <cell r="DQ155">
            <v>2420</v>
          </cell>
          <cell r="DR155">
            <v>1163</v>
          </cell>
          <cell r="DS155">
            <v>1257</v>
          </cell>
          <cell r="DT155">
            <v>2551</v>
          </cell>
          <cell r="DU155">
            <v>1252</v>
          </cell>
          <cell r="DV155">
            <v>1299</v>
          </cell>
          <cell r="DW155">
            <v>2652</v>
          </cell>
          <cell r="DX155">
            <v>1295</v>
          </cell>
          <cell r="DY155">
            <v>1357</v>
          </cell>
          <cell r="DZ155">
            <v>2599</v>
          </cell>
          <cell r="EA155">
            <v>1311</v>
          </cell>
          <cell r="EB155">
            <v>1288</v>
          </cell>
          <cell r="EC155">
            <v>2635</v>
          </cell>
          <cell r="ED155">
            <v>1302</v>
          </cell>
          <cell r="EE155">
            <v>1333</v>
          </cell>
          <cell r="EF155">
            <v>2699</v>
          </cell>
          <cell r="EG155">
            <v>1317</v>
          </cell>
          <cell r="EH155">
            <v>1382</v>
          </cell>
          <cell r="EI155">
            <v>2630</v>
          </cell>
          <cell r="EJ155">
            <v>1285</v>
          </cell>
          <cell r="EK155">
            <v>1345</v>
          </cell>
          <cell r="EL155">
            <v>2722</v>
          </cell>
          <cell r="EM155">
            <v>1319</v>
          </cell>
          <cell r="EN155">
            <v>1403</v>
          </cell>
          <cell r="EO155">
            <v>2622</v>
          </cell>
          <cell r="EP155">
            <v>1298</v>
          </cell>
          <cell r="EQ155">
            <v>1324</v>
          </cell>
          <cell r="ER155">
            <v>2642</v>
          </cell>
          <cell r="ES155">
            <v>1266</v>
          </cell>
          <cell r="ET155">
            <v>1376</v>
          </cell>
          <cell r="EU155">
            <v>2585</v>
          </cell>
          <cell r="EV155">
            <v>1273</v>
          </cell>
          <cell r="EW155">
            <v>1312</v>
          </cell>
          <cell r="EX155">
            <v>2514</v>
          </cell>
          <cell r="EY155">
            <v>1241</v>
          </cell>
          <cell r="EZ155">
            <v>1273</v>
          </cell>
          <cell r="FA155">
            <v>2490</v>
          </cell>
          <cell r="FB155">
            <v>1207</v>
          </cell>
          <cell r="FC155">
            <v>1283</v>
          </cell>
          <cell r="FD155">
            <v>2296</v>
          </cell>
          <cell r="FE155">
            <v>1148</v>
          </cell>
          <cell r="FF155">
            <v>1148</v>
          </cell>
          <cell r="FG155">
            <v>2346</v>
          </cell>
          <cell r="FH155">
            <v>1195</v>
          </cell>
          <cell r="FI155">
            <v>1151</v>
          </cell>
          <cell r="FJ155">
            <v>2263</v>
          </cell>
          <cell r="FK155">
            <v>1100</v>
          </cell>
          <cell r="FL155">
            <v>1163</v>
          </cell>
          <cell r="FM155">
            <v>2176</v>
          </cell>
          <cell r="FN155">
            <v>1051</v>
          </cell>
          <cell r="FO155">
            <v>1125</v>
          </cell>
          <cell r="FP155">
            <v>1965</v>
          </cell>
          <cell r="FQ155">
            <v>955</v>
          </cell>
          <cell r="FR155">
            <v>1010</v>
          </cell>
          <cell r="FS155">
            <v>1988</v>
          </cell>
          <cell r="FT155">
            <v>925</v>
          </cell>
          <cell r="FU155">
            <v>1063</v>
          </cell>
          <cell r="FV155">
            <v>1924</v>
          </cell>
          <cell r="FW155">
            <v>931</v>
          </cell>
          <cell r="FX155">
            <v>993</v>
          </cell>
          <cell r="FY155">
            <v>1931</v>
          </cell>
          <cell r="FZ155">
            <v>911</v>
          </cell>
          <cell r="GA155">
            <v>1020</v>
          </cell>
          <cell r="GB155">
            <v>1924</v>
          </cell>
          <cell r="GC155">
            <v>927</v>
          </cell>
          <cell r="GD155">
            <v>997</v>
          </cell>
          <cell r="GE155">
            <v>1855</v>
          </cell>
          <cell r="GF155">
            <v>940</v>
          </cell>
          <cell r="GG155">
            <v>915</v>
          </cell>
          <cell r="GH155">
            <v>1986</v>
          </cell>
          <cell r="GI155">
            <v>1001</v>
          </cell>
          <cell r="GJ155">
            <v>985</v>
          </cell>
          <cell r="GK155">
            <v>1979</v>
          </cell>
          <cell r="GL155">
            <v>943</v>
          </cell>
          <cell r="GM155">
            <v>1036</v>
          </cell>
          <cell r="GN155">
            <v>2273</v>
          </cell>
          <cell r="GO155">
            <v>1095</v>
          </cell>
          <cell r="GP155">
            <v>1178</v>
          </cell>
          <cell r="GQ155">
            <v>2404</v>
          </cell>
          <cell r="GR155">
            <v>1142</v>
          </cell>
          <cell r="GS155">
            <v>1262</v>
          </cell>
          <cell r="GT155">
            <v>1746</v>
          </cell>
          <cell r="GU155">
            <v>870</v>
          </cell>
          <cell r="GV155">
            <v>876</v>
          </cell>
          <cell r="GW155">
            <v>1727</v>
          </cell>
          <cell r="GX155">
            <v>801</v>
          </cell>
          <cell r="GY155">
            <v>926</v>
          </cell>
          <cell r="GZ155">
            <v>1554</v>
          </cell>
          <cell r="HA155">
            <v>725</v>
          </cell>
          <cell r="HB155">
            <v>829</v>
          </cell>
          <cell r="HC155">
            <v>1542</v>
          </cell>
          <cell r="HD155">
            <v>734</v>
          </cell>
          <cell r="HE155">
            <v>808</v>
          </cell>
          <cell r="HF155">
            <v>1323</v>
          </cell>
          <cell r="HG155">
            <v>613</v>
          </cell>
          <cell r="HH155">
            <v>710</v>
          </cell>
          <cell r="HI155">
            <v>1295</v>
          </cell>
          <cell r="HJ155">
            <v>586</v>
          </cell>
          <cell r="HK155">
            <v>709</v>
          </cell>
          <cell r="HL155">
            <v>1322</v>
          </cell>
          <cell r="HM155">
            <v>601</v>
          </cell>
          <cell r="HN155">
            <v>721</v>
          </cell>
          <cell r="HO155">
            <v>1324</v>
          </cell>
          <cell r="HP155">
            <v>567</v>
          </cell>
          <cell r="HQ155">
            <v>757</v>
          </cell>
          <cell r="HR155">
            <v>1350</v>
          </cell>
          <cell r="HS155">
            <v>611</v>
          </cell>
          <cell r="HT155">
            <v>739</v>
          </cell>
          <cell r="HU155">
            <v>1304</v>
          </cell>
          <cell r="HV155">
            <v>587</v>
          </cell>
          <cell r="HW155">
            <v>717</v>
          </cell>
          <cell r="HX155">
            <v>1220</v>
          </cell>
          <cell r="HY155">
            <v>528</v>
          </cell>
          <cell r="HZ155">
            <v>692</v>
          </cell>
          <cell r="IA155">
            <v>1223</v>
          </cell>
          <cell r="IB155">
            <v>567</v>
          </cell>
          <cell r="IC155">
            <v>656</v>
          </cell>
          <cell r="ID155">
            <v>1120</v>
          </cell>
          <cell r="IE155">
            <v>491</v>
          </cell>
          <cell r="IF155">
            <v>629</v>
          </cell>
          <cell r="IG155">
            <v>1090</v>
          </cell>
          <cell r="IH155">
            <v>471</v>
          </cell>
          <cell r="II155">
            <v>619</v>
          </cell>
          <cell r="IJ155">
            <v>1060</v>
          </cell>
          <cell r="IK155">
            <v>463</v>
          </cell>
          <cell r="IL155">
            <v>597</v>
          </cell>
          <cell r="IM155">
            <v>1009</v>
          </cell>
          <cell r="IN155">
            <v>411</v>
          </cell>
          <cell r="IO155">
            <v>598</v>
          </cell>
          <cell r="IP155">
            <v>903</v>
          </cell>
          <cell r="IQ155">
            <v>380</v>
          </cell>
          <cell r="IR155">
            <v>523</v>
          </cell>
          <cell r="IS155">
            <v>836</v>
          </cell>
          <cell r="IT155">
            <v>338</v>
          </cell>
          <cell r="IU155">
            <v>498</v>
          </cell>
          <cell r="IV155">
            <v>728</v>
          </cell>
          <cell r="IW155">
            <v>292</v>
          </cell>
          <cell r="IX155">
            <v>436</v>
          </cell>
          <cell r="IY155">
            <v>679</v>
          </cell>
          <cell r="IZ155">
            <v>265</v>
          </cell>
          <cell r="JA155">
            <v>414</v>
          </cell>
          <cell r="JB155">
            <v>3535</v>
          </cell>
          <cell r="JC155">
            <v>1134</v>
          </cell>
          <cell r="JD155">
            <v>2401</v>
          </cell>
        </row>
        <row r="156">
          <cell r="C156" t="str">
            <v>E07000067</v>
          </cell>
          <cell r="D156">
            <v>148522</v>
          </cell>
          <cell r="E156">
            <v>72881</v>
          </cell>
          <cell r="F156">
            <v>75641</v>
          </cell>
          <cell r="G156">
            <v>1878</v>
          </cell>
          <cell r="H156">
            <v>982</v>
          </cell>
          <cell r="I156">
            <v>896</v>
          </cell>
          <cell r="J156">
            <v>1956</v>
          </cell>
          <cell r="K156">
            <v>989</v>
          </cell>
          <cell r="L156">
            <v>967</v>
          </cell>
          <cell r="M156">
            <v>1888</v>
          </cell>
          <cell r="N156">
            <v>981</v>
          </cell>
          <cell r="O156">
            <v>907</v>
          </cell>
          <cell r="P156">
            <v>1904</v>
          </cell>
          <cell r="Q156">
            <v>979</v>
          </cell>
          <cell r="R156">
            <v>925</v>
          </cell>
          <cell r="S156">
            <v>1840</v>
          </cell>
          <cell r="T156">
            <v>902</v>
          </cell>
          <cell r="U156">
            <v>938</v>
          </cell>
          <cell r="V156">
            <v>1863</v>
          </cell>
          <cell r="W156">
            <v>949</v>
          </cell>
          <cell r="X156">
            <v>914</v>
          </cell>
          <cell r="Y156">
            <v>1741</v>
          </cell>
          <cell r="Z156">
            <v>843</v>
          </cell>
          <cell r="AA156">
            <v>898</v>
          </cell>
          <cell r="AB156">
            <v>1743</v>
          </cell>
          <cell r="AC156">
            <v>900</v>
          </cell>
          <cell r="AD156">
            <v>843</v>
          </cell>
          <cell r="AE156">
            <v>1674</v>
          </cell>
          <cell r="AF156">
            <v>898</v>
          </cell>
          <cell r="AG156">
            <v>776</v>
          </cell>
          <cell r="AH156">
            <v>1711</v>
          </cell>
          <cell r="AI156">
            <v>925</v>
          </cell>
          <cell r="AJ156">
            <v>786</v>
          </cell>
          <cell r="AK156">
            <v>1738</v>
          </cell>
          <cell r="AL156">
            <v>894</v>
          </cell>
          <cell r="AM156">
            <v>844</v>
          </cell>
          <cell r="AN156">
            <v>1747</v>
          </cell>
          <cell r="AO156">
            <v>913</v>
          </cell>
          <cell r="AP156">
            <v>834</v>
          </cell>
          <cell r="AQ156">
            <v>1807</v>
          </cell>
          <cell r="AR156">
            <v>965</v>
          </cell>
          <cell r="AS156">
            <v>842</v>
          </cell>
          <cell r="AT156">
            <v>1771</v>
          </cell>
          <cell r="AU156">
            <v>882</v>
          </cell>
          <cell r="AV156">
            <v>889</v>
          </cell>
          <cell r="AW156">
            <v>1905</v>
          </cell>
          <cell r="AX156">
            <v>956</v>
          </cell>
          <cell r="AY156">
            <v>949</v>
          </cell>
          <cell r="AZ156">
            <v>1873</v>
          </cell>
          <cell r="BA156">
            <v>995</v>
          </cell>
          <cell r="BB156">
            <v>878</v>
          </cell>
          <cell r="BC156">
            <v>1793</v>
          </cell>
          <cell r="BD156">
            <v>887</v>
          </cell>
          <cell r="BE156">
            <v>906</v>
          </cell>
          <cell r="BF156">
            <v>1876</v>
          </cell>
          <cell r="BG156">
            <v>928</v>
          </cell>
          <cell r="BH156">
            <v>948</v>
          </cell>
          <cell r="BI156">
            <v>1859</v>
          </cell>
          <cell r="BJ156">
            <v>970</v>
          </cell>
          <cell r="BK156">
            <v>889</v>
          </cell>
          <cell r="BL156">
            <v>1826</v>
          </cell>
          <cell r="BM156">
            <v>946</v>
          </cell>
          <cell r="BN156">
            <v>880</v>
          </cell>
          <cell r="BO156">
            <v>1837</v>
          </cell>
          <cell r="BP156">
            <v>934</v>
          </cell>
          <cell r="BQ156">
            <v>903</v>
          </cell>
          <cell r="BR156">
            <v>1734</v>
          </cell>
          <cell r="BS156">
            <v>887</v>
          </cell>
          <cell r="BT156">
            <v>847</v>
          </cell>
          <cell r="BU156">
            <v>1833</v>
          </cell>
          <cell r="BV156">
            <v>935</v>
          </cell>
          <cell r="BW156">
            <v>898</v>
          </cell>
          <cell r="BX156">
            <v>1692</v>
          </cell>
          <cell r="BY156">
            <v>849</v>
          </cell>
          <cell r="BZ156">
            <v>843</v>
          </cell>
          <cell r="CA156">
            <v>1689</v>
          </cell>
          <cell r="CB156">
            <v>827</v>
          </cell>
          <cell r="CC156">
            <v>862</v>
          </cell>
          <cell r="CD156">
            <v>1702</v>
          </cell>
          <cell r="CE156">
            <v>818</v>
          </cell>
          <cell r="CF156">
            <v>884</v>
          </cell>
          <cell r="CG156">
            <v>1637</v>
          </cell>
          <cell r="CH156">
            <v>793</v>
          </cell>
          <cell r="CI156">
            <v>844</v>
          </cell>
          <cell r="CJ156">
            <v>1684</v>
          </cell>
          <cell r="CK156">
            <v>853</v>
          </cell>
          <cell r="CL156">
            <v>831</v>
          </cell>
          <cell r="CM156">
            <v>1603</v>
          </cell>
          <cell r="CN156">
            <v>790</v>
          </cell>
          <cell r="CO156">
            <v>813</v>
          </cell>
          <cell r="CP156">
            <v>1767</v>
          </cell>
          <cell r="CQ156">
            <v>899</v>
          </cell>
          <cell r="CR156">
            <v>868</v>
          </cell>
          <cell r="CS156">
            <v>1849</v>
          </cell>
          <cell r="CT156">
            <v>866</v>
          </cell>
          <cell r="CU156">
            <v>983</v>
          </cell>
          <cell r="CV156">
            <v>1741</v>
          </cell>
          <cell r="CW156">
            <v>840</v>
          </cell>
          <cell r="CX156">
            <v>901</v>
          </cell>
          <cell r="CY156">
            <v>1722</v>
          </cell>
          <cell r="CZ156">
            <v>850</v>
          </cell>
          <cell r="DA156">
            <v>872</v>
          </cell>
          <cell r="DB156">
            <v>1678</v>
          </cell>
          <cell r="DC156">
            <v>791</v>
          </cell>
          <cell r="DD156">
            <v>887</v>
          </cell>
          <cell r="DE156">
            <v>1736</v>
          </cell>
          <cell r="DF156">
            <v>842</v>
          </cell>
          <cell r="DG156">
            <v>894</v>
          </cell>
          <cell r="DH156">
            <v>1769</v>
          </cell>
          <cell r="DI156">
            <v>828</v>
          </cell>
          <cell r="DJ156">
            <v>941</v>
          </cell>
          <cell r="DK156">
            <v>1983</v>
          </cell>
          <cell r="DL156">
            <v>958</v>
          </cell>
          <cell r="DM156">
            <v>1025</v>
          </cell>
          <cell r="DN156">
            <v>2056</v>
          </cell>
          <cell r="DO156">
            <v>1036</v>
          </cell>
          <cell r="DP156">
            <v>1020</v>
          </cell>
          <cell r="DQ156">
            <v>2093</v>
          </cell>
          <cell r="DR156">
            <v>1037</v>
          </cell>
          <cell r="DS156">
            <v>1056</v>
          </cell>
          <cell r="DT156">
            <v>2142</v>
          </cell>
          <cell r="DU156">
            <v>1088</v>
          </cell>
          <cell r="DV156">
            <v>1054</v>
          </cell>
          <cell r="DW156">
            <v>2315</v>
          </cell>
          <cell r="DX156">
            <v>1135</v>
          </cell>
          <cell r="DY156">
            <v>1180</v>
          </cell>
          <cell r="DZ156">
            <v>2307</v>
          </cell>
          <cell r="EA156">
            <v>1174</v>
          </cell>
          <cell r="EB156">
            <v>1133</v>
          </cell>
          <cell r="EC156">
            <v>2299</v>
          </cell>
          <cell r="ED156">
            <v>1106</v>
          </cell>
          <cell r="EE156">
            <v>1193</v>
          </cell>
          <cell r="EF156">
            <v>2385</v>
          </cell>
          <cell r="EG156">
            <v>1169</v>
          </cell>
          <cell r="EH156">
            <v>1216</v>
          </cell>
          <cell r="EI156">
            <v>2415</v>
          </cell>
          <cell r="EJ156">
            <v>1209</v>
          </cell>
          <cell r="EK156">
            <v>1206</v>
          </cell>
          <cell r="EL156">
            <v>2287</v>
          </cell>
          <cell r="EM156">
            <v>1108</v>
          </cell>
          <cell r="EN156">
            <v>1179</v>
          </cell>
          <cell r="EO156">
            <v>2331</v>
          </cell>
          <cell r="EP156">
            <v>1170</v>
          </cell>
          <cell r="EQ156">
            <v>1161</v>
          </cell>
          <cell r="ER156">
            <v>2289</v>
          </cell>
          <cell r="ES156">
            <v>1108</v>
          </cell>
          <cell r="ET156">
            <v>1181</v>
          </cell>
          <cell r="EU156">
            <v>2320</v>
          </cell>
          <cell r="EV156">
            <v>1127</v>
          </cell>
          <cell r="EW156">
            <v>1193</v>
          </cell>
          <cell r="EX156">
            <v>2132</v>
          </cell>
          <cell r="EY156">
            <v>1114</v>
          </cell>
          <cell r="EZ156">
            <v>1018</v>
          </cell>
          <cell r="FA156">
            <v>2051</v>
          </cell>
          <cell r="FB156">
            <v>999</v>
          </cell>
          <cell r="FC156">
            <v>1052</v>
          </cell>
          <cell r="FD156">
            <v>1862</v>
          </cell>
          <cell r="FE156">
            <v>924</v>
          </cell>
          <cell r="FF156">
            <v>938</v>
          </cell>
          <cell r="FG156">
            <v>1934</v>
          </cell>
          <cell r="FH156">
            <v>962</v>
          </cell>
          <cell r="FI156">
            <v>972</v>
          </cell>
          <cell r="FJ156">
            <v>1949</v>
          </cell>
          <cell r="FK156">
            <v>968</v>
          </cell>
          <cell r="FL156">
            <v>981</v>
          </cell>
          <cell r="FM156">
            <v>1877</v>
          </cell>
          <cell r="FN156">
            <v>908</v>
          </cell>
          <cell r="FO156">
            <v>969</v>
          </cell>
          <cell r="FP156">
            <v>1774</v>
          </cell>
          <cell r="FQ156">
            <v>889</v>
          </cell>
          <cell r="FR156">
            <v>885</v>
          </cell>
          <cell r="FS156">
            <v>1852</v>
          </cell>
          <cell r="FT156">
            <v>909</v>
          </cell>
          <cell r="FU156">
            <v>943</v>
          </cell>
          <cell r="FV156">
            <v>1846</v>
          </cell>
          <cell r="FW156">
            <v>920</v>
          </cell>
          <cell r="FX156">
            <v>926</v>
          </cell>
          <cell r="FY156">
            <v>1798</v>
          </cell>
          <cell r="FZ156">
            <v>893</v>
          </cell>
          <cell r="GA156">
            <v>905</v>
          </cell>
          <cell r="GB156">
            <v>1778</v>
          </cell>
          <cell r="GC156">
            <v>855</v>
          </cell>
          <cell r="GD156">
            <v>923</v>
          </cell>
          <cell r="GE156">
            <v>1800</v>
          </cell>
          <cell r="GF156">
            <v>874</v>
          </cell>
          <cell r="GG156">
            <v>926</v>
          </cell>
          <cell r="GH156">
            <v>1802</v>
          </cell>
          <cell r="GI156">
            <v>858</v>
          </cell>
          <cell r="GJ156">
            <v>944</v>
          </cell>
          <cell r="GK156">
            <v>1930</v>
          </cell>
          <cell r="GL156">
            <v>957</v>
          </cell>
          <cell r="GM156">
            <v>973</v>
          </cell>
          <cell r="GN156">
            <v>2177</v>
          </cell>
          <cell r="GO156">
            <v>1050</v>
          </cell>
          <cell r="GP156">
            <v>1127</v>
          </cell>
          <cell r="GQ156">
            <v>2259</v>
          </cell>
          <cell r="GR156">
            <v>1060</v>
          </cell>
          <cell r="GS156">
            <v>1199</v>
          </cell>
          <cell r="GT156">
            <v>1583</v>
          </cell>
          <cell r="GU156">
            <v>778</v>
          </cell>
          <cell r="GV156">
            <v>805</v>
          </cell>
          <cell r="GW156">
            <v>1603</v>
          </cell>
          <cell r="GX156">
            <v>761</v>
          </cell>
          <cell r="GY156">
            <v>842</v>
          </cell>
          <cell r="GZ156">
            <v>1579</v>
          </cell>
          <cell r="HA156">
            <v>784</v>
          </cell>
          <cell r="HB156">
            <v>795</v>
          </cell>
          <cell r="HC156">
            <v>1461</v>
          </cell>
          <cell r="HD156">
            <v>760</v>
          </cell>
          <cell r="HE156">
            <v>701</v>
          </cell>
          <cell r="HF156">
            <v>1192</v>
          </cell>
          <cell r="HG156">
            <v>588</v>
          </cell>
          <cell r="HH156">
            <v>604</v>
          </cell>
          <cell r="HI156">
            <v>1167</v>
          </cell>
          <cell r="HJ156">
            <v>582</v>
          </cell>
          <cell r="HK156">
            <v>585</v>
          </cell>
          <cell r="HL156">
            <v>1154</v>
          </cell>
          <cell r="HM156">
            <v>534</v>
          </cell>
          <cell r="HN156">
            <v>620</v>
          </cell>
          <cell r="HO156">
            <v>1204</v>
          </cell>
          <cell r="HP156">
            <v>593</v>
          </cell>
          <cell r="HQ156">
            <v>611</v>
          </cell>
          <cell r="HR156">
            <v>1054</v>
          </cell>
          <cell r="HS156">
            <v>511</v>
          </cell>
          <cell r="HT156">
            <v>543</v>
          </cell>
          <cell r="HU156">
            <v>1036</v>
          </cell>
          <cell r="HV156">
            <v>519</v>
          </cell>
          <cell r="HW156">
            <v>517</v>
          </cell>
          <cell r="HX156">
            <v>939</v>
          </cell>
          <cell r="HY156">
            <v>436</v>
          </cell>
          <cell r="HZ156">
            <v>503</v>
          </cell>
          <cell r="IA156">
            <v>928</v>
          </cell>
          <cell r="IB156">
            <v>445</v>
          </cell>
          <cell r="IC156">
            <v>483</v>
          </cell>
          <cell r="ID156">
            <v>831</v>
          </cell>
          <cell r="IE156">
            <v>370</v>
          </cell>
          <cell r="IF156">
            <v>461</v>
          </cell>
          <cell r="IG156">
            <v>816</v>
          </cell>
          <cell r="IH156">
            <v>387</v>
          </cell>
          <cell r="II156">
            <v>429</v>
          </cell>
          <cell r="IJ156">
            <v>861</v>
          </cell>
          <cell r="IK156">
            <v>395</v>
          </cell>
          <cell r="IL156">
            <v>466</v>
          </cell>
          <cell r="IM156">
            <v>777</v>
          </cell>
          <cell r="IN156">
            <v>338</v>
          </cell>
          <cell r="IO156">
            <v>439</v>
          </cell>
          <cell r="IP156">
            <v>755</v>
          </cell>
          <cell r="IQ156">
            <v>316</v>
          </cell>
          <cell r="IR156">
            <v>439</v>
          </cell>
          <cell r="IS156">
            <v>738</v>
          </cell>
          <cell r="IT156">
            <v>327</v>
          </cell>
          <cell r="IU156">
            <v>411</v>
          </cell>
          <cell r="IV156">
            <v>630</v>
          </cell>
          <cell r="IW156">
            <v>233</v>
          </cell>
          <cell r="IX156">
            <v>397</v>
          </cell>
          <cell r="IY156">
            <v>596</v>
          </cell>
          <cell r="IZ156">
            <v>239</v>
          </cell>
          <cell r="JA156">
            <v>357</v>
          </cell>
          <cell r="JB156">
            <v>3509</v>
          </cell>
          <cell r="JC156">
            <v>1134</v>
          </cell>
          <cell r="JD156">
            <v>2375</v>
          </cell>
        </row>
        <row r="157">
          <cell r="C157" t="str">
            <v>E07000068</v>
          </cell>
          <cell r="D157">
            <v>74665</v>
          </cell>
          <cell r="E157">
            <v>36153</v>
          </cell>
          <cell r="F157">
            <v>38512</v>
          </cell>
          <cell r="G157">
            <v>727</v>
          </cell>
          <cell r="H157">
            <v>367</v>
          </cell>
          <cell r="I157">
            <v>360</v>
          </cell>
          <cell r="J157">
            <v>760</v>
          </cell>
          <cell r="K157">
            <v>388</v>
          </cell>
          <cell r="L157">
            <v>372</v>
          </cell>
          <cell r="M157">
            <v>822</v>
          </cell>
          <cell r="N157">
            <v>417</v>
          </cell>
          <cell r="O157">
            <v>405</v>
          </cell>
          <cell r="P157">
            <v>802</v>
          </cell>
          <cell r="Q157">
            <v>413</v>
          </cell>
          <cell r="R157">
            <v>389</v>
          </cell>
          <cell r="S157">
            <v>816</v>
          </cell>
          <cell r="T157">
            <v>394</v>
          </cell>
          <cell r="U157">
            <v>422</v>
          </cell>
          <cell r="V157">
            <v>794</v>
          </cell>
          <cell r="W157">
            <v>402</v>
          </cell>
          <cell r="X157">
            <v>392</v>
          </cell>
          <cell r="Y157">
            <v>795</v>
          </cell>
          <cell r="Z157">
            <v>381</v>
          </cell>
          <cell r="AA157">
            <v>414</v>
          </cell>
          <cell r="AB157">
            <v>864</v>
          </cell>
          <cell r="AC157">
            <v>449</v>
          </cell>
          <cell r="AD157">
            <v>415</v>
          </cell>
          <cell r="AE157">
            <v>802</v>
          </cell>
          <cell r="AF157">
            <v>401</v>
          </cell>
          <cell r="AG157">
            <v>401</v>
          </cell>
          <cell r="AH157">
            <v>801</v>
          </cell>
          <cell r="AI157">
            <v>400</v>
          </cell>
          <cell r="AJ157">
            <v>401</v>
          </cell>
          <cell r="AK157">
            <v>866</v>
          </cell>
          <cell r="AL157">
            <v>438</v>
          </cell>
          <cell r="AM157">
            <v>428</v>
          </cell>
          <cell r="AN157">
            <v>868</v>
          </cell>
          <cell r="AO157">
            <v>443</v>
          </cell>
          <cell r="AP157">
            <v>425</v>
          </cell>
          <cell r="AQ157">
            <v>907</v>
          </cell>
          <cell r="AR157">
            <v>457</v>
          </cell>
          <cell r="AS157">
            <v>450</v>
          </cell>
          <cell r="AT157">
            <v>990</v>
          </cell>
          <cell r="AU157">
            <v>489</v>
          </cell>
          <cell r="AV157">
            <v>501</v>
          </cell>
          <cell r="AW157">
            <v>967</v>
          </cell>
          <cell r="AX157">
            <v>460</v>
          </cell>
          <cell r="AY157">
            <v>507</v>
          </cell>
          <cell r="AZ157">
            <v>910</v>
          </cell>
          <cell r="BA157">
            <v>471</v>
          </cell>
          <cell r="BB157">
            <v>439</v>
          </cell>
          <cell r="BC157">
            <v>1043</v>
          </cell>
          <cell r="BD157">
            <v>551</v>
          </cell>
          <cell r="BE157">
            <v>492</v>
          </cell>
          <cell r="BF157">
            <v>1008</v>
          </cell>
          <cell r="BG157">
            <v>524</v>
          </cell>
          <cell r="BH157">
            <v>484</v>
          </cell>
          <cell r="BI157">
            <v>996</v>
          </cell>
          <cell r="BJ157">
            <v>496</v>
          </cell>
          <cell r="BK157">
            <v>500</v>
          </cell>
          <cell r="BL157">
            <v>899</v>
          </cell>
          <cell r="BM157">
            <v>468</v>
          </cell>
          <cell r="BN157">
            <v>431</v>
          </cell>
          <cell r="BO157">
            <v>960</v>
          </cell>
          <cell r="BP157">
            <v>498</v>
          </cell>
          <cell r="BQ157">
            <v>462</v>
          </cell>
          <cell r="BR157">
            <v>813</v>
          </cell>
          <cell r="BS157">
            <v>450</v>
          </cell>
          <cell r="BT157">
            <v>363</v>
          </cell>
          <cell r="BU157">
            <v>889</v>
          </cell>
          <cell r="BV157">
            <v>475</v>
          </cell>
          <cell r="BW157">
            <v>414</v>
          </cell>
          <cell r="BX157">
            <v>850</v>
          </cell>
          <cell r="BY157">
            <v>434</v>
          </cell>
          <cell r="BZ157">
            <v>416</v>
          </cell>
          <cell r="CA157">
            <v>806</v>
          </cell>
          <cell r="CB157">
            <v>398</v>
          </cell>
          <cell r="CC157">
            <v>408</v>
          </cell>
          <cell r="CD157">
            <v>765</v>
          </cell>
          <cell r="CE157">
            <v>408</v>
          </cell>
          <cell r="CF157">
            <v>357</v>
          </cell>
          <cell r="CG157">
            <v>776</v>
          </cell>
          <cell r="CH157">
            <v>379</v>
          </cell>
          <cell r="CI157">
            <v>397</v>
          </cell>
          <cell r="CJ157">
            <v>744</v>
          </cell>
          <cell r="CK157">
            <v>380</v>
          </cell>
          <cell r="CL157">
            <v>364</v>
          </cell>
          <cell r="CM157">
            <v>744</v>
          </cell>
          <cell r="CN157">
            <v>349</v>
          </cell>
          <cell r="CO157">
            <v>395</v>
          </cell>
          <cell r="CP157">
            <v>803</v>
          </cell>
          <cell r="CQ157">
            <v>371</v>
          </cell>
          <cell r="CR157">
            <v>432</v>
          </cell>
          <cell r="CS157">
            <v>815</v>
          </cell>
          <cell r="CT157">
            <v>380</v>
          </cell>
          <cell r="CU157">
            <v>435</v>
          </cell>
          <cell r="CV157">
            <v>783</v>
          </cell>
          <cell r="CW157">
            <v>389</v>
          </cell>
          <cell r="CX157">
            <v>394</v>
          </cell>
          <cell r="CY157">
            <v>857</v>
          </cell>
          <cell r="CZ157">
            <v>417</v>
          </cell>
          <cell r="DA157">
            <v>440</v>
          </cell>
          <cell r="DB157">
            <v>886</v>
          </cell>
          <cell r="DC157">
            <v>442</v>
          </cell>
          <cell r="DD157">
            <v>444</v>
          </cell>
          <cell r="DE157">
            <v>892</v>
          </cell>
          <cell r="DF157">
            <v>419</v>
          </cell>
          <cell r="DG157">
            <v>473</v>
          </cell>
          <cell r="DH157">
            <v>844</v>
          </cell>
          <cell r="DI157">
            <v>416</v>
          </cell>
          <cell r="DJ157">
            <v>428</v>
          </cell>
          <cell r="DK157">
            <v>933</v>
          </cell>
          <cell r="DL157">
            <v>432</v>
          </cell>
          <cell r="DM157">
            <v>501</v>
          </cell>
          <cell r="DN157">
            <v>986</v>
          </cell>
          <cell r="DO157">
            <v>455</v>
          </cell>
          <cell r="DP157">
            <v>531</v>
          </cell>
          <cell r="DQ157">
            <v>994</v>
          </cell>
          <cell r="DR157">
            <v>490</v>
          </cell>
          <cell r="DS157">
            <v>504</v>
          </cell>
          <cell r="DT157">
            <v>1027</v>
          </cell>
          <cell r="DU157">
            <v>500</v>
          </cell>
          <cell r="DV157">
            <v>527</v>
          </cell>
          <cell r="DW157">
            <v>1061</v>
          </cell>
          <cell r="DX157">
            <v>506</v>
          </cell>
          <cell r="DY157">
            <v>555</v>
          </cell>
          <cell r="DZ157">
            <v>1059</v>
          </cell>
          <cell r="EA157">
            <v>534</v>
          </cell>
          <cell r="EB157">
            <v>525</v>
          </cell>
          <cell r="EC157">
            <v>1084</v>
          </cell>
          <cell r="ED157">
            <v>537</v>
          </cell>
          <cell r="EE157">
            <v>547</v>
          </cell>
          <cell r="EF157">
            <v>1143</v>
          </cell>
          <cell r="EG157">
            <v>540</v>
          </cell>
          <cell r="EH157">
            <v>603</v>
          </cell>
          <cell r="EI157">
            <v>1256</v>
          </cell>
          <cell r="EJ157">
            <v>608</v>
          </cell>
          <cell r="EK157">
            <v>648</v>
          </cell>
          <cell r="EL157">
            <v>1220</v>
          </cell>
          <cell r="EM157">
            <v>588</v>
          </cell>
          <cell r="EN157">
            <v>632</v>
          </cell>
          <cell r="EO157">
            <v>1208</v>
          </cell>
          <cell r="EP157">
            <v>570</v>
          </cell>
          <cell r="EQ157">
            <v>638</v>
          </cell>
          <cell r="ER157">
            <v>1222</v>
          </cell>
          <cell r="ES157">
            <v>596</v>
          </cell>
          <cell r="ET157">
            <v>626</v>
          </cell>
          <cell r="EU157">
            <v>1267</v>
          </cell>
          <cell r="EV157">
            <v>601</v>
          </cell>
          <cell r="EW157">
            <v>666</v>
          </cell>
          <cell r="EX157">
            <v>1230</v>
          </cell>
          <cell r="EY157">
            <v>602</v>
          </cell>
          <cell r="EZ157">
            <v>628</v>
          </cell>
          <cell r="FA157">
            <v>1100</v>
          </cell>
          <cell r="FB157">
            <v>549</v>
          </cell>
          <cell r="FC157">
            <v>551</v>
          </cell>
          <cell r="FD157">
            <v>1055</v>
          </cell>
          <cell r="FE157">
            <v>551</v>
          </cell>
          <cell r="FF157">
            <v>504</v>
          </cell>
          <cell r="FG157">
            <v>997</v>
          </cell>
          <cell r="FH157">
            <v>482</v>
          </cell>
          <cell r="FI157">
            <v>515</v>
          </cell>
          <cell r="FJ157">
            <v>1008</v>
          </cell>
          <cell r="FK157">
            <v>484</v>
          </cell>
          <cell r="FL157">
            <v>524</v>
          </cell>
          <cell r="FM157">
            <v>987</v>
          </cell>
          <cell r="FN157">
            <v>483</v>
          </cell>
          <cell r="FO157">
            <v>504</v>
          </cell>
          <cell r="FP157">
            <v>898</v>
          </cell>
          <cell r="FQ157">
            <v>443</v>
          </cell>
          <cell r="FR157">
            <v>455</v>
          </cell>
          <cell r="FS157">
            <v>886</v>
          </cell>
          <cell r="FT157">
            <v>461</v>
          </cell>
          <cell r="FU157">
            <v>425</v>
          </cell>
          <cell r="FV157">
            <v>865</v>
          </cell>
          <cell r="FW157">
            <v>423</v>
          </cell>
          <cell r="FX157">
            <v>442</v>
          </cell>
          <cell r="FY157">
            <v>860</v>
          </cell>
          <cell r="FZ157">
            <v>427</v>
          </cell>
          <cell r="GA157">
            <v>433</v>
          </cell>
          <cell r="GB157">
            <v>845</v>
          </cell>
          <cell r="GC157">
            <v>422</v>
          </cell>
          <cell r="GD157">
            <v>423</v>
          </cell>
          <cell r="GE157">
            <v>853</v>
          </cell>
          <cell r="GF157">
            <v>423</v>
          </cell>
          <cell r="GG157">
            <v>430</v>
          </cell>
          <cell r="GH157">
            <v>824</v>
          </cell>
          <cell r="GI157">
            <v>383</v>
          </cell>
          <cell r="GJ157">
            <v>441</v>
          </cell>
          <cell r="GK157">
            <v>896</v>
          </cell>
          <cell r="GL157">
            <v>477</v>
          </cell>
          <cell r="GM157">
            <v>419</v>
          </cell>
          <cell r="GN157">
            <v>1092</v>
          </cell>
          <cell r="GO157">
            <v>541</v>
          </cell>
          <cell r="GP157">
            <v>551</v>
          </cell>
          <cell r="GQ157">
            <v>1094</v>
          </cell>
          <cell r="GR157">
            <v>529</v>
          </cell>
          <cell r="GS157">
            <v>565</v>
          </cell>
          <cell r="GT157">
            <v>789</v>
          </cell>
          <cell r="GU157">
            <v>375</v>
          </cell>
          <cell r="GV157">
            <v>414</v>
          </cell>
          <cell r="GW157">
            <v>852</v>
          </cell>
          <cell r="GX157">
            <v>397</v>
          </cell>
          <cell r="GY157">
            <v>455</v>
          </cell>
          <cell r="GZ157">
            <v>756</v>
          </cell>
          <cell r="HA157">
            <v>364</v>
          </cell>
          <cell r="HB157">
            <v>392</v>
          </cell>
          <cell r="HC157">
            <v>749</v>
          </cell>
          <cell r="HD157">
            <v>345</v>
          </cell>
          <cell r="HE157">
            <v>404</v>
          </cell>
          <cell r="HF157">
            <v>556</v>
          </cell>
          <cell r="HG157">
            <v>250</v>
          </cell>
          <cell r="HH157">
            <v>306</v>
          </cell>
          <cell r="HI157">
            <v>607</v>
          </cell>
          <cell r="HJ157">
            <v>315</v>
          </cell>
          <cell r="HK157">
            <v>292</v>
          </cell>
          <cell r="HL157">
            <v>646</v>
          </cell>
          <cell r="HM157">
            <v>298</v>
          </cell>
          <cell r="HN157">
            <v>348</v>
          </cell>
          <cell r="HO157">
            <v>626</v>
          </cell>
          <cell r="HP157">
            <v>274</v>
          </cell>
          <cell r="HQ157">
            <v>352</v>
          </cell>
          <cell r="HR157">
            <v>656</v>
          </cell>
          <cell r="HS157">
            <v>282</v>
          </cell>
          <cell r="HT157">
            <v>374</v>
          </cell>
          <cell r="HU157">
            <v>657</v>
          </cell>
          <cell r="HV157">
            <v>299</v>
          </cell>
          <cell r="HW157">
            <v>358</v>
          </cell>
          <cell r="HX157">
            <v>607</v>
          </cell>
          <cell r="HY157">
            <v>287</v>
          </cell>
          <cell r="HZ157">
            <v>320</v>
          </cell>
          <cell r="IA157">
            <v>544</v>
          </cell>
          <cell r="IB157">
            <v>244</v>
          </cell>
          <cell r="IC157">
            <v>300</v>
          </cell>
          <cell r="ID157">
            <v>562</v>
          </cell>
          <cell r="IE157">
            <v>242</v>
          </cell>
          <cell r="IF157">
            <v>320</v>
          </cell>
          <cell r="IG157">
            <v>517</v>
          </cell>
          <cell r="IH157">
            <v>217</v>
          </cell>
          <cell r="II157">
            <v>300</v>
          </cell>
          <cell r="IJ157">
            <v>556</v>
          </cell>
          <cell r="IK157">
            <v>242</v>
          </cell>
          <cell r="IL157">
            <v>314</v>
          </cell>
          <cell r="IM157">
            <v>506</v>
          </cell>
          <cell r="IN157">
            <v>218</v>
          </cell>
          <cell r="IO157">
            <v>288</v>
          </cell>
          <cell r="IP157">
            <v>490</v>
          </cell>
          <cell r="IQ157">
            <v>211</v>
          </cell>
          <cell r="IR157">
            <v>279</v>
          </cell>
          <cell r="IS157">
            <v>399</v>
          </cell>
          <cell r="IT157">
            <v>153</v>
          </cell>
          <cell r="IU157">
            <v>246</v>
          </cell>
          <cell r="IV157">
            <v>424</v>
          </cell>
          <cell r="IW157">
            <v>168</v>
          </cell>
          <cell r="IX157">
            <v>256</v>
          </cell>
          <cell r="IY157">
            <v>361</v>
          </cell>
          <cell r="IZ157">
            <v>151</v>
          </cell>
          <cell r="JA157">
            <v>210</v>
          </cell>
          <cell r="JB157">
            <v>2191</v>
          </cell>
          <cell r="JC157">
            <v>770</v>
          </cell>
          <cell r="JD157">
            <v>1421</v>
          </cell>
        </row>
        <row r="158">
          <cell r="C158" t="str">
            <v>E07000069</v>
          </cell>
          <cell r="D158">
            <v>88620</v>
          </cell>
          <cell r="E158">
            <v>43214</v>
          </cell>
          <cell r="F158">
            <v>45406</v>
          </cell>
          <cell r="G158">
            <v>809</v>
          </cell>
          <cell r="H158">
            <v>394</v>
          </cell>
          <cell r="I158">
            <v>415</v>
          </cell>
          <cell r="J158">
            <v>817</v>
          </cell>
          <cell r="K158">
            <v>382</v>
          </cell>
          <cell r="L158">
            <v>435</v>
          </cell>
          <cell r="M158">
            <v>832</v>
          </cell>
          <cell r="N158">
            <v>425</v>
          </cell>
          <cell r="O158">
            <v>407</v>
          </cell>
          <cell r="P158">
            <v>855</v>
          </cell>
          <cell r="Q158">
            <v>442</v>
          </cell>
          <cell r="R158">
            <v>413</v>
          </cell>
          <cell r="S158">
            <v>859</v>
          </cell>
          <cell r="T158">
            <v>414</v>
          </cell>
          <cell r="U158">
            <v>445</v>
          </cell>
          <cell r="V158">
            <v>868</v>
          </cell>
          <cell r="W158">
            <v>451</v>
          </cell>
          <cell r="X158">
            <v>417</v>
          </cell>
          <cell r="Y158">
            <v>874</v>
          </cell>
          <cell r="Z158">
            <v>450</v>
          </cell>
          <cell r="AA158">
            <v>424</v>
          </cell>
          <cell r="AB158">
            <v>901</v>
          </cell>
          <cell r="AC158">
            <v>481</v>
          </cell>
          <cell r="AD158">
            <v>420</v>
          </cell>
          <cell r="AE158">
            <v>881</v>
          </cell>
          <cell r="AF158">
            <v>447</v>
          </cell>
          <cell r="AG158">
            <v>434</v>
          </cell>
          <cell r="AH158">
            <v>871</v>
          </cell>
          <cell r="AI158">
            <v>427</v>
          </cell>
          <cell r="AJ158">
            <v>444</v>
          </cell>
          <cell r="AK158">
            <v>942</v>
          </cell>
          <cell r="AL158">
            <v>482</v>
          </cell>
          <cell r="AM158">
            <v>460</v>
          </cell>
          <cell r="AN158">
            <v>1017</v>
          </cell>
          <cell r="AO158">
            <v>508</v>
          </cell>
          <cell r="AP158">
            <v>509</v>
          </cell>
          <cell r="AQ158">
            <v>1065</v>
          </cell>
          <cell r="AR158">
            <v>534</v>
          </cell>
          <cell r="AS158">
            <v>531</v>
          </cell>
          <cell r="AT158">
            <v>1054</v>
          </cell>
          <cell r="AU158">
            <v>575</v>
          </cell>
          <cell r="AV158">
            <v>479</v>
          </cell>
          <cell r="AW158">
            <v>1112</v>
          </cell>
          <cell r="AX158">
            <v>584</v>
          </cell>
          <cell r="AY158">
            <v>528</v>
          </cell>
          <cell r="AZ158">
            <v>1109</v>
          </cell>
          <cell r="BA158">
            <v>568</v>
          </cell>
          <cell r="BB158">
            <v>541</v>
          </cell>
          <cell r="BC158">
            <v>1099</v>
          </cell>
          <cell r="BD158">
            <v>583</v>
          </cell>
          <cell r="BE158">
            <v>516</v>
          </cell>
          <cell r="BF158">
            <v>1218</v>
          </cell>
          <cell r="BG158">
            <v>607</v>
          </cell>
          <cell r="BH158">
            <v>611</v>
          </cell>
          <cell r="BI158">
            <v>1147</v>
          </cell>
          <cell r="BJ158">
            <v>607</v>
          </cell>
          <cell r="BK158">
            <v>540</v>
          </cell>
          <cell r="BL158">
            <v>1144</v>
          </cell>
          <cell r="BM158">
            <v>576</v>
          </cell>
          <cell r="BN158">
            <v>568</v>
          </cell>
          <cell r="BO158">
            <v>1116</v>
          </cell>
          <cell r="BP158">
            <v>581</v>
          </cell>
          <cell r="BQ158">
            <v>535</v>
          </cell>
          <cell r="BR158">
            <v>1052</v>
          </cell>
          <cell r="BS158">
            <v>567</v>
          </cell>
          <cell r="BT158">
            <v>485</v>
          </cell>
          <cell r="BU158">
            <v>1016</v>
          </cell>
          <cell r="BV158">
            <v>515</v>
          </cell>
          <cell r="BW158">
            <v>501</v>
          </cell>
          <cell r="BX158">
            <v>1013</v>
          </cell>
          <cell r="BY158">
            <v>562</v>
          </cell>
          <cell r="BZ158">
            <v>451</v>
          </cell>
          <cell r="CA158">
            <v>896</v>
          </cell>
          <cell r="CB158">
            <v>438</v>
          </cell>
          <cell r="CC158">
            <v>458</v>
          </cell>
          <cell r="CD158">
            <v>926</v>
          </cell>
          <cell r="CE158">
            <v>489</v>
          </cell>
          <cell r="CF158">
            <v>437</v>
          </cell>
          <cell r="CG158">
            <v>884</v>
          </cell>
          <cell r="CH158">
            <v>472</v>
          </cell>
          <cell r="CI158">
            <v>412</v>
          </cell>
          <cell r="CJ158">
            <v>829</v>
          </cell>
          <cell r="CK158">
            <v>417</v>
          </cell>
          <cell r="CL158">
            <v>412</v>
          </cell>
          <cell r="CM158">
            <v>744</v>
          </cell>
          <cell r="CN158">
            <v>381</v>
          </cell>
          <cell r="CO158">
            <v>363</v>
          </cell>
          <cell r="CP158">
            <v>839</v>
          </cell>
          <cell r="CQ158">
            <v>418</v>
          </cell>
          <cell r="CR158">
            <v>421</v>
          </cell>
          <cell r="CS158">
            <v>886</v>
          </cell>
          <cell r="CT158">
            <v>427</v>
          </cell>
          <cell r="CU158">
            <v>459</v>
          </cell>
          <cell r="CV158">
            <v>800</v>
          </cell>
          <cell r="CW158">
            <v>390</v>
          </cell>
          <cell r="CX158">
            <v>410</v>
          </cell>
          <cell r="CY158">
            <v>848</v>
          </cell>
          <cell r="CZ158">
            <v>443</v>
          </cell>
          <cell r="DA158">
            <v>405</v>
          </cell>
          <cell r="DB158">
            <v>761</v>
          </cell>
          <cell r="DC158">
            <v>358</v>
          </cell>
          <cell r="DD158">
            <v>403</v>
          </cell>
          <cell r="DE158">
            <v>838</v>
          </cell>
          <cell r="DF158">
            <v>412</v>
          </cell>
          <cell r="DG158">
            <v>426</v>
          </cell>
          <cell r="DH158">
            <v>904</v>
          </cell>
          <cell r="DI158">
            <v>436</v>
          </cell>
          <cell r="DJ158">
            <v>468</v>
          </cell>
          <cell r="DK158">
            <v>1015</v>
          </cell>
          <cell r="DL158">
            <v>501</v>
          </cell>
          <cell r="DM158">
            <v>514</v>
          </cell>
          <cell r="DN158">
            <v>1013</v>
          </cell>
          <cell r="DO158">
            <v>499</v>
          </cell>
          <cell r="DP158">
            <v>514</v>
          </cell>
          <cell r="DQ158">
            <v>1074</v>
          </cell>
          <cell r="DR158">
            <v>518</v>
          </cell>
          <cell r="DS158">
            <v>556</v>
          </cell>
          <cell r="DT158">
            <v>1127</v>
          </cell>
          <cell r="DU158">
            <v>574</v>
          </cell>
          <cell r="DV158">
            <v>553</v>
          </cell>
          <cell r="DW158">
            <v>1200</v>
          </cell>
          <cell r="DX158">
            <v>557</v>
          </cell>
          <cell r="DY158">
            <v>643</v>
          </cell>
          <cell r="DZ158">
            <v>1200</v>
          </cell>
          <cell r="EA158">
            <v>561</v>
          </cell>
          <cell r="EB158">
            <v>639</v>
          </cell>
          <cell r="EC158">
            <v>1311</v>
          </cell>
          <cell r="ED158">
            <v>647</v>
          </cell>
          <cell r="EE158">
            <v>664</v>
          </cell>
          <cell r="EF158">
            <v>1324</v>
          </cell>
          <cell r="EG158">
            <v>647</v>
          </cell>
          <cell r="EH158">
            <v>677</v>
          </cell>
          <cell r="EI158">
            <v>1315</v>
          </cell>
          <cell r="EJ158">
            <v>656</v>
          </cell>
          <cell r="EK158">
            <v>659</v>
          </cell>
          <cell r="EL158">
            <v>1312</v>
          </cell>
          <cell r="EM158">
            <v>664</v>
          </cell>
          <cell r="EN158">
            <v>648</v>
          </cell>
          <cell r="EO158">
            <v>1338</v>
          </cell>
          <cell r="EP158">
            <v>664</v>
          </cell>
          <cell r="EQ158">
            <v>674</v>
          </cell>
          <cell r="ER158">
            <v>1348</v>
          </cell>
          <cell r="ES158">
            <v>646</v>
          </cell>
          <cell r="ET158">
            <v>702</v>
          </cell>
          <cell r="EU158">
            <v>1287</v>
          </cell>
          <cell r="EV158">
            <v>645</v>
          </cell>
          <cell r="EW158">
            <v>642</v>
          </cell>
          <cell r="EX158">
            <v>1232</v>
          </cell>
          <cell r="EY158">
            <v>613</v>
          </cell>
          <cell r="EZ158">
            <v>619</v>
          </cell>
          <cell r="FA158">
            <v>1260</v>
          </cell>
          <cell r="FB158">
            <v>641</v>
          </cell>
          <cell r="FC158">
            <v>619</v>
          </cell>
          <cell r="FD158">
            <v>1198</v>
          </cell>
          <cell r="FE158">
            <v>625</v>
          </cell>
          <cell r="FF158">
            <v>573</v>
          </cell>
          <cell r="FG158">
            <v>1157</v>
          </cell>
          <cell r="FH158">
            <v>554</v>
          </cell>
          <cell r="FI158">
            <v>603</v>
          </cell>
          <cell r="FJ158">
            <v>1131</v>
          </cell>
          <cell r="FK158">
            <v>564</v>
          </cell>
          <cell r="FL158">
            <v>567</v>
          </cell>
          <cell r="FM158">
            <v>1173</v>
          </cell>
          <cell r="FN158">
            <v>619</v>
          </cell>
          <cell r="FO158">
            <v>554</v>
          </cell>
          <cell r="FP158">
            <v>1068</v>
          </cell>
          <cell r="FQ158">
            <v>494</v>
          </cell>
          <cell r="FR158">
            <v>574</v>
          </cell>
          <cell r="FS158">
            <v>1130</v>
          </cell>
          <cell r="FT158">
            <v>556</v>
          </cell>
          <cell r="FU158">
            <v>574</v>
          </cell>
          <cell r="FV158">
            <v>1170</v>
          </cell>
          <cell r="FW158">
            <v>574</v>
          </cell>
          <cell r="FX158">
            <v>596</v>
          </cell>
          <cell r="FY158">
            <v>1131</v>
          </cell>
          <cell r="FZ158">
            <v>552</v>
          </cell>
          <cell r="GA158">
            <v>579</v>
          </cell>
          <cell r="GB158">
            <v>1143</v>
          </cell>
          <cell r="GC158">
            <v>535</v>
          </cell>
          <cell r="GD158">
            <v>608</v>
          </cell>
          <cell r="GE158">
            <v>1203</v>
          </cell>
          <cell r="GF158">
            <v>553</v>
          </cell>
          <cell r="GG158">
            <v>650</v>
          </cell>
          <cell r="GH158">
            <v>1281</v>
          </cell>
          <cell r="GI158">
            <v>607</v>
          </cell>
          <cell r="GJ158">
            <v>674</v>
          </cell>
          <cell r="GK158">
            <v>1320</v>
          </cell>
          <cell r="GL158">
            <v>637</v>
          </cell>
          <cell r="GM158">
            <v>683</v>
          </cell>
          <cell r="GN158">
            <v>1624</v>
          </cell>
          <cell r="GO158">
            <v>769</v>
          </cell>
          <cell r="GP158">
            <v>855</v>
          </cell>
          <cell r="GQ158">
            <v>1708</v>
          </cell>
          <cell r="GR158">
            <v>812</v>
          </cell>
          <cell r="GS158">
            <v>896</v>
          </cell>
          <cell r="GT158">
            <v>1199</v>
          </cell>
          <cell r="GU158">
            <v>570</v>
          </cell>
          <cell r="GV158">
            <v>629</v>
          </cell>
          <cell r="GW158">
            <v>1304</v>
          </cell>
          <cell r="GX158">
            <v>634</v>
          </cell>
          <cell r="GY158">
            <v>670</v>
          </cell>
          <cell r="GZ158">
            <v>1192</v>
          </cell>
          <cell r="HA158">
            <v>568</v>
          </cell>
          <cell r="HB158">
            <v>624</v>
          </cell>
          <cell r="HC158">
            <v>1144</v>
          </cell>
          <cell r="HD158">
            <v>577</v>
          </cell>
          <cell r="HE158">
            <v>567</v>
          </cell>
          <cell r="HF158">
            <v>960</v>
          </cell>
          <cell r="HG158">
            <v>432</v>
          </cell>
          <cell r="HH158">
            <v>528</v>
          </cell>
          <cell r="HI158">
            <v>937</v>
          </cell>
          <cell r="HJ158">
            <v>424</v>
          </cell>
          <cell r="HK158">
            <v>513</v>
          </cell>
          <cell r="HL158">
            <v>981</v>
          </cell>
          <cell r="HM158">
            <v>445</v>
          </cell>
          <cell r="HN158">
            <v>536</v>
          </cell>
          <cell r="HO158">
            <v>940</v>
          </cell>
          <cell r="HP158">
            <v>408</v>
          </cell>
          <cell r="HQ158">
            <v>532</v>
          </cell>
          <cell r="HR158">
            <v>961</v>
          </cell>
          <cell r="HS158">
            <v>434</v>
          </cell>
          <cell r="HT158">
            <v>527</v>
          </cell>
          <cell r="HU158">
            <v>867</v>
          </cell>
          <cell r="HV158">
            <v>414</v>
          </cell>
          <cell r="HW158">
            <v>453</v>
          </cell>
          <cell r="HX158">
            <v>846</v>
          </cell>
          <cell r="HY158">
            <v>421</v>
          </cell>
          <cell r="HZ158">
            <v>425</v>
          </cell>
          <cell r="IA158">
            <v>761</v>
          </cell>
          <cell r="IB158">
            <v>376</v>
          </cell>
          <cell r="IC158">
            <v>385</v>
          </cell>
          <cell r="ID158">
            <v>716</v>
          </cell>
          <cell r="IE158">
            <v>332</v>
          </cell>
          <cell r="IF158">
            <v>384</v>
          </cell>
          <cell r="IG158">
            <v>695</v>
          </cell>
          <cell r="IH158">
            <v>304</v>
          </cell>
          <cell r="II158">
            <v>391</v>
          </cell>
          <cell r="IJ158">
            <v>648</v>
          </cell>
          <cell r="IK158">
            <v>287</v>
          </cell>
          <cell r="IL158">
            <v>361</v>
          </cell>
          <cell r="IM158">
            <v>643</v>
          </cell>
          <cell r="IN158">
            <v>274</v>
          </cell>
          <cell r="IO158">
            <v>369</v>
          </cell>
          <cell r="IP158">
            <v>572</v>
          </cell>
          <cell r="IQ158">
            <v>263</v>
          </cell>
          <cell r="IR158">
            <v>309</v>
          </cell>
          <cell r="IS158">
            <v>513</v>
          </cell>
          <cell r="IT158">
            <v>224</v>
          </cell>
          <cell r="IU158">
            <v>289</v>
          </cell>
          <cell r="IV158">
            <v>410</v>
          </cell>
          <cell r="IW158">
            <v>182</v>
          </cell>
          <cell r="IX158">
            <v>228</v>
          </cell>
          <cell r="IY158">
            <v>398</v>
          </cell>
          <cell r="IZ158">
            <v>154</v>
          </cell>
          <cell r="JA158">
            <v>244</v>
          </cell>
          <cell r="JB158">
            <v>2314</v>
          </cell>
          <cell r="JC158">
            <v>764</v>
          </cell>
          <cell r="JD158">
            <v>1550</v>
          </cell>
        </row>
        <row r="159">
          <cell r="C159" t="str">
            <v>E07000070</v>
          </cell>
          <cell r="D159">
            <v>169726</v>
          </cell>
          <cell r="E159">
            <v>83693</v>
          </cell>
          <cell r="F159">
            <v>86033</v>
          </cell>
          <cell r="G159">
            <v>1983</v>
          </cell>
          <cell r="H159">
            <v>1023</v>
          </cell>
          <cell r="I159">
            <v>960</v>
          </cell>
          <cell r="J159">
            <v>2063</v>
          </cell>
          <cell r="K159">
            <v>1052</v>
          </cell>
          <cell r="L159">
            <v>1011</v>
          </cell>
          <cell r="M159">
            <v>1975</v>
          </cell>
          <cell r="N159">
            <v>997</v>
          </cell>
          <cell r="O159">
            <v>978</v>
          </cell>
          <cell r="P159">
            <v>2068</v>
          </cell>
          <cell r="Q159">
            <v>1079</v>
          </cell>
          <cell r="R159">
            <v>989</v>
          </cell>
          <cell r="S159">
            <v>1905</v>
          </cell>
          <cell r="T159">
            <v>967</v>
          </cell>
          <cell r="U159">
            <v>938</v>
          </cell>
          <cell r="V159">
            <v>2025</v>
          </cell>
          <cell r="W159">
            <v>1085</v>
          </cell>
          <cell r="X159">
            <v>940</v>
          </cell>
          <cell r="Y159">
            <v>1908</v>
          </cell>
          <cell r="Z159">
            <v>980</v>
          </cell>
          <cell r="AA159">
            <v>928</v>
          </cell>
          <cell r="AB159">
            <v>1852</v>
          </cell>
          <cell r="AC159">
            <v>941</v>
          </cell>
          <cell r="AD159">
            <v>911</v>
          </cell>
          <cell r="AE159">
            <v>1908</v>
          </cell>
          <cell r="AF159">
            <v>997</v>
          </cell>
          <cell r="AG159">
            <v>911</v>
          </cell>
          <cell r="AH159">
            <v>1839</v>
          </cell>
          <cell r="AI159">
            <v>944</v>
          </cell>
          <cell r="AJ159">
            <v>895</v>
          </cell>
          <cell r="AK159">
            <v>1916</v>
          </cell>
          <cell r="AL159">
            <v>977</v>
          </cell>
          <cell r="AM159">
            <v>939</v>
          </cell>
          <cell r="AN159">
            <v>1936</v>
          </cell>
          <cell r="AO159">
            <v>992</v>
          </cell>
          <cell r="AP159">
            <v>944</v>
          </cell>
          <cell r="AQ159">
            <v>1887</v>
          </cell>
          <cell r="AR159">
            <v>1015</v>
          </cell>
          <cell r="AS159">
            <v>872</v>
          </cell>
          <cell r="AT159">
            <v>1960</v>
          </cell>
          <cell r="AU159">
            <v>1047</v>
          </cell>
          <cell r="AV159">
            <v>913</v>
          </cell>
          <cell r="AW159">
            <v>2045</v>
          </cell>
          <cell r="AX159">
            <v>1081</v>
          </cell>
          <cell r="AY159">
            <v>964</v>
          </cell>
          <cell r="AZ159">
            <v>2022</v>
          </cell>
          <cell r="BA159">
            <v>1019</v>
          </cell>
          <cell r="BB159">
            <v>1003</v>
          </cell>
          <cell r="BC159">
            <v>2141</v>
          </cell>
          <cell r="BD159">
            <v>1067</v>
          </cell>
          <cell r="BE159">
            <v>1074</v>
          </cell>
          <cell r="BF159">
            <v>2267</v>
          </cell>
          <cell r="BG159">
            <v>1141</v>
          </cell>
          <cell r="BH159">
            <v>1126</v>
          </cell>
          <cell r="BI159">
            <v>2166</v>
          </cell>
          <cell r="BJ159">
            <v>1092</v>
          </cell>
          <cell r="BK159">
            <v>1074</v>
          </cell>
          <cell r="BL159">
            <v>2218</v>
          </cell>
          <cell r="BM159">
            <v>1172</v>
          </cell>
          <cell r="BN159">
            <v>1046</v>
          </cell>
          <cell r="BO159">
            <v>2213</v>
          </cell>
          <cell r="BP159">
            <v>1136</v>
          </cell>
          <cell r="BQ159">
            <v>1077</v>
          </cell>
          <cell r="BR159">
            <v>2145</v>
          </cell>
          <cell r="BS159">
            <v>1085</v>
          </cell>
          <cell r="BT159">
            <v>1060</v>
          </cell>
          <cell r="BU159">
            <v>2074</v>
          </cell>
          <cell r="BV159">
            <v>1016</v>
          </cell>
          <cell r="BW159">
            <v>1058</v>
          </cell>
          <cell r="BX159">
            <v>2141</v>
          </cell>
          <cell r="BY159">
            <v>1075</v>
          </cell>
          <cell r="BZ159">
            <v>1066</v>
          </cell>
          <cell r="CA159">
            <v>2188</v>
          </cell>
          <cell r="CB159">
            <v>1130</v>
          </cell>
          <cell r="CC159">
            <v>1058</v>
          </cell>
          <cell r="CD159">
            <v>2129</v>
          </cell>
          <cell r="CE159">
            <v>1106</v>
          </cell>
          <cell r="CF159">
            <v>1023</v>
          </cell>
          <cell r="CG159">
            <v>2041</v>
          </cell>
          <cell r="CH159">
            <v>1000</v>
          </cell>
          <cell r="CI159">
            <v>1041</v>
          </cell>
          <cell r="CJ159">
            <v>2091</v>
          </cell>
          <cell r="CK159">
            <v>1070</v>
          </cell>
          <cell r="CL159">
            <v>1021</v>
          </cell>
          <cell r="CM159">
            <v>2055</v>
          </cell>
          <cell r="CN159">
            <v>1014</v>
          </cell>
          <cell r="CO159">
            <v>1041</v>
          </cell>
          <cell r="CP159">
            <v>2298</v>
          </cell>
          <cell r="CQ159">
            <v>1134</v>
          </cell>
          <cell r="CR159">
            <v>1164</v>
          </cell>
          <cell r="CS159">
            <v>2253</v>
          </cell>
          <cell r="CT159">
            <v>1120</v>
          </cell>
          <cell r="CU159">
            <v>1133</v>
          </cell>
          <cell r="CV159">
            <v>2113</v>
          </cell>
          <cell r="CW159">
            <v>1048</v>
          </cell>
          <cell r="CX159">
            <v>1065</v>
          </cell>
          <cell r="CY159">
            <v>2059</v>
          </cell>
          <cell r="CZ159">
            <v>992</v>
          </cell>
          <cell r="DA159">
            <v>1067</v>
          </cell>
          <cell r="DB159">
            <v>2048</v>
          </cell>
          <cell r="DC159">
            <v>1017</v>
          </cell>
          <cell r="DD159">
            <v>1031</v>
          </cell>
          <cell r="DE159">
            <v>2057</v>
          </cell>
          <cell r="DF159">
            <v>1022</v>
          </cell>
          <cell r="DG159">
            <v>1035</v>
          </cell>
          <cell r="DH159">
            <v>2186</v>
          </cell>
          <cell r="DI159">
            <v>1110</v>
          </cell>
          <cell r="DJ159">
            <v>1076</v>
          </cell>
          <cell r="DK159">
            <v>2284</v>
          </cell>
          <cell r="DL159">
            <v>1132</v>
          </cell>
          <cell r="DM159">
            <v>1152</v>
          </cell>
          <cell r="DN159">
            <v>2281</v>
          </cell>
          <cell r="DO159">
            <v>1107</v>
          </cell>
          <cell r="DP159">
            <v>1174</v>
          </cell>
          <cell r="DQ159">
            <v>2485</v>
          </cell>
          <cell r="DR159">
            <v>1231</v>
          </cell>
          <cell r="DS159">
            <v>1254</v>
          </cell>
          <cell r="DT159">
            <v>2554</v>
          </cell>
          <cell r="DU159">
            <v>1357</v>
          </cell>
          <cell r="DV159">
            <v>1197</v>
          </cell>
          <cell r="DW159">
            <v>2607</v>
          </cell>
          <cell r="DX159">
            <v>1287</v>
          </cell>
          <cell r="DY159">
            <v>1320</v>
          </cell>
          <cell r="DZ159">
            <v>2467</v>
          </cell>
          <cell r="EA159">
            <v>1185</v>
          </cell>
          <cell r="EB159">
            <v>1282</v>
          </cell>
          <cell r="EC159">
            <v>2515</v>
          </cell>
          <cell r="ED159">
            <v>1243</v>
          </cell>
          <cell r="EE159">
            <v>1272</v>
          </cell>
          <cell r="EF159">
            <v>2646</v>
          </cell>
          <cell r="EG159">
            <v>1251</v>
          </cell>
          <cell r="EH159">
            <v>1395</v>
          </cell>
          <cell r="EI159">
            <v>2609</v>
          </cell>
          <cell r="EJ159">
            <v>1319</v>
          </cell>
          <cell r="EK159">
            <v>1290</v>
          </cell>
          <cell r="EL159">
            <v>2616</v>
          </cell>
          <cell r="EM159">
            <v>1271</v>
          </cell>
          <cell r="EN159">
            <v>1345</v>
          </cell>
          <cell r="EO159">
            <v>2626</v>
          </cell>
          <cell r="EP159">
            <v>1303</v>
          </cell>
          <cell r="EQ159">
            <v>1323</v>
          </cell>
          <cell r="ER159">
            <v>2646</v>
          </cell>
          <cell r="ES159">
            <v>1294</v>
          </cell>
          <cell r="ET159">
            <v>1352</v>
          </cell>
          <cell r="EU159">
            <v>2502</v>
          </cell>
          <cell r="EV159">
            <v>1228</v>
          </cell>
          <cell r="EW159">
            <v>1274</v>
          </cell>
          <cell r="EX159">
            <v>2520</v>
          </cell>
          <cell r="EY159">
            <v>1240</v>
          </cell>
          <cell r="EZ159">
            <v>1280</v>
          </cell>
          <cell r="FA159">
            <v>2359</v>
          </cell>
          <cell r="FB159">
            <v>1136</v>
          </cell>
          <cell r="FC159">
            <v>1223</v>
          </cell>
          <cell r="FD159">
            <v>2239</v>
          </cell>
          <cell r="FE159">
            <v>1160</v>
          </cell>
          <cell r="FF159">
            <v>1079</v>
          </cell>
          <cell r="FG159">
            <v>2195</v>
          </cell>
          <cell r="FH159">
            <v>1121</v>
          </cell>
          <cell r="FI159">
            <v>1074</v>
          </cell>
          <cell r="FJ159">
            <v>2210</v>
          </cell>
          <cell r="FK159">
            <v>1054</v>
          </cell>
          <cell r="FL159">
            <v>1156</v>
          </cell>
          <cell r="FM159">
            <v>2153</v>
          </cell>
          <cell r="FN159">
            <v>1091</v>
          </cell>
          <cell r="FO159">
            <v>1062</v>
          </cell>
          <cell r="FP159">
            <v>2162</v>
          </cell>
          <cell r="FQ159">
            <v>1063</v>
          </cell>
          <cell r="FR159">
            <v>1099</v>
          </cell>
          <cell r="FS159">
            <v>2034</v>
          </cell>
          <cell r="FT159">
            <v>1003</v>
          </cell>
          <cell r="FU159">
            <v>1031</v>
          </cell>
          <cell r="FV159">
            <v>1950</v>
          </cell>
          <cell r="FW159">
            <v>989</v>
          </cell>
          <cell r="FX159">
            <v>961</v>
          </cell>
          <cell r="FY159">
            <v>2033</v>
          </cell>
          <cell r="FZ159">
            <v>1030</v>
          </cell>
          <cell r="GA159">
            <v>1003</v>
          </cell>
          <cell r="GB159">
            <v>1868</v>
          </cell>
          <cell r="GC159">
            <v>914</v>
          </cell>
          <cell r="GD159">
            <v>954</v>
          </cell>
          <cell r="GE159">
            <v>1907</v>
          </cell>
          <cell r="GF159">
            <v>922</v>
          </cell>
          <cell r="GG159">
            <v>985</v>
          </cell>
          <cell r="GH159">
            <v>1983</v>
          </cell>
          <cell r="GI159">
            <v>980</v>
          </cell>
          <cell r="GJ159">
            <v>1003</v>
          </cell>
          <cell r="GK159">
            <v>2135</v>
          </cell>
          <cell r="GL159">
            <v>965</v>
          </cell>
          <cell r="GM159">
            <v>1170</v>
          </cell>
          <cell r="GN159">
            <v>2405</v>
          </cell>
          <cell r="GO159">
            <v>1175</v>
          </cell>
          <cell r="GP159">
            <v>1230</v>
          </cell>
          <cell r="GQ159">
            <v>2541</v>
          </cell>
          <cell r="GR159">
            <v>1199</v>
          </cell>
          <cell r="GS159">
            <v>1342</v>
          </cell>
          <cell r="GT159">
            <v>1824</v>
          </cell>
          <cell r="GU159">
            <v>917</v>
          </cell>
          <cell r="GV159">
            <v>907</v>
          </cell>
          <cell r="GW159">
            <v>1768</v>
          </cell>
          <cell r="GX159">
            <v>885</v>
          </cell>
          <cell r="GY159">
            <v>883</v>
          </cell>
          <cell r="GZ159">
            <v>1679</v>
          </cell>
          <cell r="HA159">
            <v>793</v>
          </cell>
          <cell r="HB159">
            <v>886</v>
          </cell>
          <cell r="HC159">
            <v>1634</v>
          </cell>
          <cell r="HD159">
            <v>815</v>
          </cell>
          <cell r="HE159">
            <v>819</v>
          </cell>
          <cell r="HF159">
            <v>1334</v>
          </cell>
          <cell r="HG159">
            <v>618</v>
          </cell>
          <cell r="HH159">
            <v>716</v>
          </cell>
          <cell r="HI159">
            <v>1265</v>
          </cell>
          <cell r="HJ159">
            <v>602</v>
          </cell>
          <cell r="HK159">
            <v>663</v>
          </cell>
          <cell r="HL159">
            <v>1306</v>
          </cell>
          <cell r="HM159">
            <v>612</v>
          </cell>
          <cell r="HN159">
            <v>694</v>
          </cell>
          <cell r="HO159">
            <v>1325</v>
          </cell>
          <cell r="HP159">
            <v>617</v>
          </cell>
          <cell r="HQ159">
            <v>708</v>
          </cell>
          <cell r="HR159">
            <v>1269</v>
          </cell>
          <cell r="HS159">
            <v>585</v>
          </cell>
          <cell r="HT159">
            <v>684</v>
          </cell>
          <cell r="HU159">
            <v>1304</v>
          </cell>
          <cell r="HV159">
            <v>635</v>
          </cell>
          <cell r="HW159">
            <v>669</v>
          </cell>
          <cell r="HX159">
            <v>1224</v>
          </cell>
          <cell r="HY159">
            <v>573</v>
          </cell>
          <cell r="HZ159">
            <v>651</v>
          </cell>
          <cell r="IA159">
            <v>1206</v>
          </cell>
          <cell r="IB159">
            <v>578</v>
          </cell>
          <cell r="IC159">
            <v>628</v>
          </cell>
          <cell r="ID159">
            <v>1040</v>
          </cell>
          <cell r="IE159">
            <v>495</v>
          </cell>
          <cell r="IF159">
            <v>545</v>
          </cell>
          <cell r="IG159">
            <v>995</v>
          </cell>
          <cell r="IH159">
            <v>516</v>
          </cell>
          <cell r="II159">
            <v>479</v>
          </cell>
          <cell r="IJ159">
            <v>981</v>
          </cell>
          <cell r="IK159">
            <v>447</v>
          </cell>
          <cell r="IL159">
            <v>534</v>
          </cell>
          <cell r="IM159">
            <v>1005</v>
          </cell>
          <cell r="IN159">
            <v>437</v>
          </cell>
          <cell r="IO159">
            <v>568</v>
          </cell>
          <cell r="IP159">
            <v>894</v>
          </cell>
          <cell r="IQ159">
            <v>378</v>
          </cell>
          <cell r="IR159">
            <v>516</v>
          </cell>
          <cell r="IS159">
            <v>767</v>
          </cell>
          <cell r="IT159">
            <v>310</v>
          </cell>
          <cell r="IU159">
            <v>457</v>
          </cell>
          <cell r="IV159">
            <v>763</v>
          </cell>
          <cell r="IW159">
            <v>323</v>
          </cell>
          <cell r="IX159">
            <v>440</v>
          </cell>
          <cell r="IY159">
            <v>663</v>
          </cell>
          <cell r="IZ159">
            <v>286</v>
          </cell>
          <cell r="JA159">
            <v>377</v>
          </cell>
          <cell r="JB159">
            <v>3773</v>
          </cell>
          <cell r="JC159">
            <v>1278</v>
          </cell>
          <cell r="JD159">
            <v>2495</v>
          </cell>
        </row>
        <row r="160">
          <cell r="C160" t="str">
            <v>E07000071</v>
          </cell>
          <cell r="D160">
            <v>170922</v>
          </cell>
          <cell r="E160">
            <v>84298</v>
          </cell>
          <cell r="F160">
            <v>86624</v>
          </cell>
          <cell r="G160">
            <v>2187</v>
          </cell>
          <cell r="H160">
            <v>1146</v>
          </cell>
          <cell r="I160">
            <v>1041</v>
          </cell>
          <cell r="J160">
            <v>2200</v>
          </cell>
          <cell r="K160">
            <v>1177</v>
          </cell>
          <cell r="L160">
            <v>1023</v>
          </cell>
          <cell r="M160">
            <v>2098</v>
          </cell>
          <cell r="N160">
            <v>1038</v>
          </cell>
          <cell r="O160">
            <v>1060</v>
          </cell>
          <cell r="P160">
            <v>2082</v>
          </cell>
          <cell r="Q160">
            <v>1094</v>
          </cell>
          <cell r="R160">
            <v>988</v>
          </cell>
          <cell r="S160">
            <v>2075</v>
          </cell>
          <cell r="T160">
            <v>1055</v>
          </cell>
          <cell r="U160">
            <v>1020</v>
          </cell>
          <cell r="V160">
            <v>2023</v>
          </cell>
          <cell r="W160">
            <v>1061</v>
          </cell>
          <cell r="X160">
            <v>962</v>
          </cell>
          <cell r="Y160">
            <v>1957</v>
          </cell>
          <cell r="Z160">
            <v>1005</v>
          </cell>
          <cell r="AA160">
            <v>952</v>
          </cell>
          <cell r="AB160">
            <v>1853</v>
          </cell>
          <cell r="AC160">
            <v>956</v>
          </cell>
          <cell r="AD160">
            <v>897</v>
          </cell>
          <cell r="AE160">
            <v>1812</v>
          </cell>
          <cell r="AF160">
            <v>931</v>
          </cell>
          <cell r="AG160">
            <v>881</v>
          </cell>
          <cell r="AH160">
            <v>1746</v>
          </cell>
          <cell r="AI160">
            <v>910</v>
          </cell>
          <cell r="AJ160">
            <v>836</v>
          </cell>
          <cell r="AK160">
            <v>1834</v>
          </cell>
          <cell r="AL160">
            <v>938</v>
          </cell>
          <cell r="AM160">
            <v>896</v>
          </cell>
          <cell r="AN160">
            <v>1912</v>
          </cell>
          <cell r="AO160">
            <v>996</v>
          </cell>
          <cell r="AP160">
            <v>916</v>
          </cell>
          <cell r="AQ160">
            <v>1988</v>
          </cell>
          <cell r="AR160">
            <v>1025</v>
          </cell>
          <cell r="AS160">
            <v>963</v>
          </cell>
          <cell r="AT160">
            <v>1959</v>
          </cell>
          <cell r="AU160">
            <v>997</v>
          </cell>
          <cell r="AV160">
            <v>962</v>
          </cell>
          <cell r="AW160">
            <v>1970</v>
          </cell>
          <cell r="AX160">
            <v>1070</v>
          </cell>
          <cell r="AY160">
            <v>900</v>
          </cell>
          <cell r="AZ160">
            <v>2026</v>
          </cell>
          <cell r="BA160">
            <v>1085</v>
          </cell>
          <cell r="BB160">
            <v>941</v>
          </cell>
          <cell r="BC160">
            <v>2046</v>
          </cell>
          <cell r="BD160">
            <v>1044</v>
          </cell>
          <cell r="BE160">
            <v>1002</v>
          </cell>
          <cell r="BF160">
            <v>2126</v>
          </cell>
          <cell r="BG160">
            <v>1059</v>
          </cell>
          <cell r="BH160">
            <v>1067</v>
          </cell>
          <cell r="BI160">
            <v>2349</v>
          </cell>
          <cell r="BJ160">
            <v>1226</v>
          </cell>
          <cell r="BK160">
            <v>1123</v>
          </cell>
          <cell r="BL160">
            <v>2505</v>
          </cell>
          <cell r="BM160">
            <v>1269</v>
          </cell>
          <cell r="BN160">
            <v>1236</v>
          </cell>
          <cell r="BO160">
            <v>2693</v>
          </cell>
          <cell r="BP160">
            <v>1420</v>
          </cell>
          <cell r="BQ160">
            <v>1273</v>
          </cell>
          <cell r="BR160">
            <v>2588</v>
          </cell>
          <cell r="BS160">
            <v>1318</v>
          </cell>
          <cell r="BT160">
            <v>1270</v>
          </cell>
          <cell r="BU160">
            <v>2485</v>
          </cell>
          <cell r="BV160">
            <v>1249</v>
          </cell>
          <cell r="BW160">
            <v>1236</v>
          </cell>
          <cell r="BX160">
            <v>2538</v>
          </cell>
          <cell r="BY160">
            <v>1223</v>
          </cell>
          <cell r="BZ160">
            <v>1315</v>
          </cell>
          <cell r="CA160">
            <v>2310</v>
          </cell>
          <cell r="CB160">
            <v>1220</v>
          </cell>
          <cell r="CC160">
            <v>1090</v>
          </cell>
          <cell r="CD160">
            <v>2324</v>
          </cell>
          <cell r="CE160">
            <v>1171</v>
          </cell>
          <cell r="CF160">
            <v>1153</v>
          </cell>
          <cell r="CG160">
            <v>2399</v>
          </cell>
          <cell r="CH160">
            <v>1213</v>
          </cell>
          <cell r="CI160">
            <v>1186</v>
          </cell>
          <cell r="CJ160">
            <v>2366</v>
          </cell>
          <cell r="CK160">
            <v>1239</v>
          </cell>
          <cell r="CL160">
            <v>1127</v>
          </cell>
          <cell r="CM160">
            <v>2345</v>
          </cell>
          <cell r="CN160">
            <v>1152</v>
          </cell>
          <cell r="CO160">
            <v>1193</v>
          </cell>
          <cell r="CP160">
            <v>2333</v>
          </cell>
          <cell r="CQ160">
            <v>1164</v>
          </cell>
          <cell r="CR160">
            <v>1169</v>
          </cell>
          <cell r="CS160">
            <v>2250</v>
          </cell>
          <cell r="CT160">
            <v>1072</v>
          </cell>
          <cell r="CU160">
            <v>1178</v>
          </cell>
          <cell r="CV160">
            <v>2384</v>
          </cell>
          <cell r="CW160">
            <v>1205</v>
          </cell>
          <cell r="CX160">
            <v>1179</v>
          </cell>
          <cell r="CY160">
            <v>2244</v>
          </cell>
          <cell r="CZ160">
            <v>1094</v>
          </cell>
          <cell r="DA160">
            <v>1150</v>
          </cell>
          <cell r="DB160">
            <v>2146</v>
          </cell>
          <cell r="DC160">
            <v>1102</v>
          </cell>
          <cell r="DD160">
            <v>1044</v>
          </cell>
          <cell r="DE160">
            <v>2275</v>
          </cell>
          <cell r="DF160">
            <v>1205</v>
          </cell>
          <cell r="DG160">
            <v>1070</v>
          </cell>
          <cell r="DH160">
            <v>2161</v>
          </cell>
          <cell r="DI160">
            <v>1068</v>
          </cell>
          <cell r="DJ160">
            <v>1093</v>
          </cell>
          <cell r="DK160">
            <v>2255</v>
          </cell>
          <cell r="DL160">
            <v>1149</v>
          </cell>
          <cell r="DM160">
            <v>1106</v>
          </cell>
          <cell r="DN160">
            <v>2333</v>
          </cell>
          <cell r="DO160">
            <v>1169</v>
          </cell>
          <cell r="DP160">
            <v>1164</v>
          </cell>
          <cell r="DQ160">
            <v>2400</v>
          </cell>
          <cell r="DR160">
            <v>1186</v>
          </cell>
          <cell r="DS160">
            <v>1214</v>
          </cell>
          <cell r="DT160">
            <v>2479</v>
          </cell>
          <cell r="DU160">
            <v>1293</v>
          </cell>
          <cell r="DV160">
            <v>1186</v>
          </cell>
          <cell r="DW160">
            <v>2571</v>
          </cell>
          <cell r="DX160">
            <v>1284</v>
          </cell>
          <cell r="DY160">
            <v>1287</v>
          </cell>
          <cell r="DZ160">
            <v>2469</v>
          </cell>
          <cell r="EA160">
            <v>1240</v>
          </cell>
          <cell r="EB160">
            <v>1229</v>
          </cell>
          <cell r="EC160">
            <v>2513</v>
          </cell>
          <cell r="ED160">
            <v>1179</v>
          </cell>
          <cell r="EE160">
            <v>1334</v>
          </cell>
          <cell r="EF160">
            <v>2552</v>
          </cell>
          <cell r="EG160">
            <v>1291</v>
          </cell>
          <cell r="EH160">
            <v>1261</v>
          </cell>
          <cell r="EI160">
            <v>2510</v>
          </cell>
          <cell r="EJ160">
            <v>1209</v>
          </cell>
          <cell r="EK160">
            <v>1301</v>
          </cell>
          <cell r="EL160">
            <v>2569</v>
          </cell>
          <cell r="EM160">
            <v>1258</v>
          </cell>
          <cell r="EN160">
            <v>1311</v>
          </cell>
          <cell r="EO160">
            <v>2548</v>
          </cell>
          <cell r="EP160">
            <v>1209</v>
          </cell>
          <cell r="EQ160">
            <v>1339</v>
          </cell>
          <cell r="ER160">
            <v>2440</v>
          </cell>
          <cell r="ES160">
            <v>1181</v>
          </cell>
          <cell r="ET160">
            <v>1259</v>
          </cell>
          <cell r="EU160">
            <v>2376</v>
          </cell>
          <cell r="EV160">
            <v>1145</v>
          </cell>
          <cell r="EW160">
            <v>1231</v>
          </cell>
          <cell r="EX160">
            <v>2284</v>
          </cell>
          <cell r="EY160">
            <v>1206</v>
          </cell>
          <cell r="EZ160">
            <v>1078</v>
          </cell>
          <cell r="FA160">
            <v>2264</v>
          </cell>
          <cell r="FB160">
            <v>1132</v>
          </cell>
          <cell r="FC160">
            <v>1132</v>
          </cell>
          <cell r="FD160">
            <v>2136</v>
          </cell>
          <cell r="FE160">
            <v>1061</v>
          </cell>
          <cell r="FF160">
            <v>1075</v>
          </cell>
          <cell r="FG160">
            <v>2137</v>
          </cell>
          <cell r="FH160">
            <v>1038</v>
          </cell>
          <cell r="FI160">
            <v>1099</v>
          </cell>
          <cell r="FJ160">
            <v>2015</v>
          </cell>
          <cell r="FK160">
            <v>967</v>
          </cell>
          <cell r="FL160">
            <v>1048</v>
          </cell>
          <cell r="FM160">
            <v>1934</v>
          </cell>
          <cell r="FN160">
            <v>937</v>
          </cell>
          <cell r="FO160">
            <v>997</v>
          </cell>
          <cell r="FP160">
            <v>1894</v>
          </cell>
          <cell r="FQ160">
            <v>930</v>
          </cell>
          <cell r="FR160">
            <v>964</v>
          </cell>
          <cell r="FS160">
            <v>1844</v>
          </cell>
          <cell r="FT160">
            <v>892</v>
          </cell>
          <cell r="FU160">
            <v>952</v>
          </cell>
          <cell r="FV160">
            <v>1904</v>
          </cell>
          <cell r="FW160">
            <v>885</v>
          </cell>
          <cell r="FX160">
            <v>1019</v>
          </cell>
          <cell r="FY160">
            <v>1916</v>
          </cell>
          <cell r="FZ160">
            <v>933</v>
          </cell>
          <cell r="GA160">
            <v>983</v>
          </cell>
          <cell r="GB160">
            <v>1842</v>
          </cell>
          <cell r="GC160">
            <v>931</v>
          </cell>
          <cell r="GD160">
            <v>911</v>
          </cell>
          <cell r="GE160">
            <v>1945</v>
          </cell>
          <cell r="GF160">
            <v>919</v>
          </cell>
          <cell r="GG160">
            <v>1026</v>
          </cell>
          <cell r="GH160">
            <v>1990</v>
          </cell>
          <cell r="GI160">
            <v>894</v>
          </cell>
          <cell r="GJ160">
            <v>1096</v>
          </cell>
          <cell r="GK160">
            <v>2148</v>
          </cell>
          <cell r="GL160">
            <v>999</v>
          </cell>
          <cell r="GM160">
            <v>1149</v>
          </cell>
          <cell r="GN160">
            <v>2418</v>
          </cell>
          <cell r="GO160">
            <v>1180</v>
          </cell>
          <cell r="GP160">
            <v>1238</v>
          </cell>
          <cell r="GQ160">
            <v>2341</v>
          </cell>
          <cell r="GR160">
            <v>1103</v>
          </cell>
          <cell r="GS160">
            <v>1238</v>
          </cell>
          <cell r="GT160">
            <v>1650</v>
          </cell>
          <cell r="GU160">
            <v>826</v>
          </cell>
          <cell r="GV160">
            <v>824</v>
          </cell>
          <cell r="GW160">
            <v>1891</v>
          </cell>
          <cell r="GX160">
            <v>921</v>
          </cell>
          <cell r="GY160">
            <v>970</v>
          </cell>
          <cell r="GZ160">
            <v>1666</v>
          </cell>
          <cell r="HA160">
            <v>825</v>
          </cell>
          <cell r="HB160">
            <v>841</v>
          </cell>
          <cell r="HC160">
            <v>1611</v>
          </cell>
          <cell r="HD160">
            <v>790</v>
          </cell>
          <cell r="HE160">
            <v>821</v>
          </cell>
          <cell r="HF160">
            <v>1381</v>
          </cell>
          <cell r="HG160">
            <v>673</v>
          </cell>
          <cell r="HH160">
            <v>708</v>
          </cell>
          <cell r="HI160">
            <v>1217</v>
          </cell>
          <cell r="HJ160">
            <v>553</v>
          </cell>
          <cell r="HK160">
            <v>664</v>
          </cell>
          <cell r="HL160">
            <v>1333</v>
          </cell>
          <cell r="HM160">
            <v>625</v>
          </cell>
          <cell r="HN160">
            <v>708</v>
          </cell>
          <cell r="HO160">
            <v>1285</v>
          </cell>
          <cell r="HP160">
            <v>641</v>
          </cell>
          <cell r="HQ160">
            <v>644</v>
          </cell>
          <cell r="HR160">
            <v>1254</v>
          </cell>
          <cell r="HS160">
            <v>633</v>
          </cell>
          <cell r="HT160">
            <v>621</v>
          </cell>
          <cell r="HU160">
            <v>1155</v>
          </cell>
          <cell r="HV160">
            <v>543</v>
          </cell>
          <cell r="HW160">
            <v>612</v>
          </cell>
          <cell r="HX160">
            <v>1117</v>
          </cell>
          <cell r="HY160">
            <v>525</v>
          </cell>
          <cell r="HZ160">
            <v>592</v>
          </cell>
          <cell r="IA160">
            <v>1119</v>
          </cell>
          <cell r="IB160">
            <v>528</v>
          </cell>
          <cell r="IC160">
            <v>591</v>
          </cell>
          <cell r="ID160">
            <v>1021</v>
          </cell>
          <cell r="IE160">
            <v>474</v>
          </cell>
          <cell r="IF160">
            <v>547</v>
          </cell>
          <cell r="IG160">
            <v>1054</v>
          </cell>
          <cell r="IH160">
            <v>492</v>
          </cell>
          <cell r="II160">
            <v>562</v>
          </cell>
          <cell r="IJ160">
            <v>905</v>
          </cell>
          <cell r="IK160">
            <v>412</v>
          </cell>
          <cell r="IL160">
            <v>493</v>
          </cell>
          <cell r="IM160">
            <v>901</v>
          </cell>
          <cell r="IN160">
            <v>375</v>
          </cell>
          <cell r="IO160">
            <v>526</v>
          </cell>
          <cell r="IP160">
            <v>823</v>
          </cell>
          <cell r="IQ160">
            <v>373</v>
          </cell>
          <cell r="IR160">
            <v>450</v>
          </cell>
          <cell r="IS160">
            <v>782</v>
          </cell>
          <cell r="IT160">
            <v>321</v>
          </cell>
          <cell r="IU160">
            <v>461</v>
          </cell>
          <cell r="IV160">
            <v>721</v>
          </cell>
          <cell r="IW160">
            <v>288</v>
          </cell>
          <cell r="IX160">
            <v>433</v>
          </cell>
          <cell r="IY160">
            <v>704</v>
          </cell>
          <cell r="IZ160">
            <v>315</v>
          </cell>
          <cell r="JA160">
            <v>389</v>
          </cell>
          <cell r="JB160">
            <v>3716</v>
          </cell>
          <cell r="JC160">
            <v>1168</v>
          </cell>
          <cell r="JD160">
            <v>2548</v>
          </cell>
        </row>
        <row r="161">
          <cell r="C161" t="str">
            <v>E07000072</v>
          </cell>
          <cell r="D161">
            <v>125760</v>
          </cell>
          <cell r="E161">
            <v>60952</v>
          </cell>
          <cell r="F161">
            <v>64808</v>
          </cell>
          <cell r="G161">
            <v>1477</v>
          </cell>
          <cell r="H161">
            <v>755</v>
          </cell>
          <cell r="I161">
            <v>722</v>
          </cell>
          <cell r="J161">
            <v>1506</v>
          </cell>
          <cell r="K161">
            <v>796</v>
          </cell>
          <cell r="L161">
            <v>710</v>
          </cell>
          <cell r="M161">
            <v>1465</v>
          </cell>
          <cell r="N161">
            <v>745</v>
          </cell>
          <cell r="O161">
            <v>720</v>
          </cell>
          <cell r="P161">
            <v>1471</v>
          </cell>
          <cell r="Q161">
            <v>762</v>
          </cell>
          <cell r="R161">
            <v>709</v>
          </cell>
          <cell r="S161">
            <v>1448</v>
          </cell>
          <cell r="T161">
            <v>753</v>
          </cell>
          <cell r="U161">
            <v>695</v>
          </cell>
          <cell r="V161">
            <v>1483</v>
          </cell>
          <cell r="W161">
            <v>754</v>
          </cell>
          <cell r="X161">
            <v>729</v>
          </cell>
          <cell r="Y161">
            <v>1356</v>
          </cell>
          <cell r="Z161">
            <v>693</v>
          </cell>
          <cell r="AA161">
            <v>663</v>
          </cell>
          <cell r="AB161">
            <v>1354</v>
          </cell>
          <cell r="AC161">
            <v>673</v>
          </cell>
          <cell r="AD161">
            <v>681</v>
          </cell>
          <cell r="AE161">
            <v>1313</v>
          </cell>
          <cell r="AF161">
            <v>675</v>
          </cell>
          <cell r="AG161">
            <v>638</v>
          </cell>
          <cell r="AH161">
            <v>1323</v>
          </cell>
          <cell r="AI161">
            <v>710</v>
          </cell>
          <cell r="AJ161">
            <v>613</v>
          </cell>
          <cell r="AK161">
            <v>1369</v>
          </cell>
          <cell r="AL161">
            <v>672</v>
          </cell>
          <cell r="AM161">
            <v>697</v>
          </cell>
          <cell r="AN161">
            <v>1421</v>
          </cell>
          <cell r="AO161">
            <v>715</v>
          </cell>
          <cell r="AP161">
            <v>706</v>
          </cell>
          <cell r="AQ161">
            <v>1446</v>
          </cell>
          <cell r="AR161">
            <v>756</v>
          </cell>
          <cell r="AS161">
            <v>690</v>
          </cell>
          <cell r="AT161">
            <v>1535</v>
          </cell>
          <cell r="AU161">
            <v>790</v>
          </cell>
          <cell r="AV161">
            <v>745</v>
          </cell>
          <cell r="AW161">
            <v>1493</v>
          </cell>
          <cell r="AX161">
            <v>820</v>
          </cell>
          <cell r="AY161">
            <v>673</v>
          </cell>
          <cell r="AZ161">
            <v>1530</v>
          </cell>
          <cell r="BA161">
            <v>770</v>
          </cell>
          <cell r="BB161">
            <v>760</v>
          </cell>
          <cell r="BC161">
            <v>1582</v>
          </cell>
          <cell r="BD161">
            <v>819</v>
          </cell>
          <cell r="BE161">
            <v>763</v>
          </cell>
          <cell r="BF161">
            <v>1526</v>
          </cell>
          <cell r="BG161">
            <v>767</v>
          </cell>
          <cell r="BH161">
            <v>759</v>
          </cell>
          <cell r="BI161">
            <v>1608</v>
          </cell>
          <cell r="BJ161">
            <v>838</v>
          </cell>
          <cell r="BK161">
            <v>770</v>
          </cell>
          <cell r="BL161">
            <v>1536</v>
          </cell>
          <cell r="BM161">
            <v>779</v>
          </cell>
          <cell r="BN161">
            <v>757</v>
          </cell>
          <cell r="BO161">
            <v>1550</v>
          </cell>
          <cell r="BP161">
            <v>787</v>
          </cell>
          <cell r="BQ161">
            <v>763</v>
          </cell>
          <cell r="BR161">
            <v>1525</v>
          </cell>
          <cell r="BS161">
            <v>758</v>
          </cell>
          <cell r="BT161">
            <v>767</v>
          </cell>
          <cell r="BU161">
            <v>1448</v>
          </cell>
          <cell r="BV161">
            <v>730</v>
          </cell>
          <cell r="BW161">
            <v>718</v>
          </cell>
          <cell r="BX161">
            <v>1467</v>
          </cell>
          <cell r="BY161">
            <v>735</v>
          </cell>
          <cell r="BZ161">
            <v>732</v>
          </cell>
          <cell r="CA161">
            <v>1350</v>
          </cell>
          <cell r="CB161">
            <v>656</v>
          </cell>
          <cell r="CC161">
            <v>694</v>
          </cell>
          <cell r="CD161">
            <v>1306</v>
          </cell>
          <cell r="CE161">
            <v>651</v>
          </cell>
          <cell r="CF161">
            <v>655</v>
          </cell>
          <cell r="CG161">
            <v>1334</v>
          </cell>
          <cell r="CH161">
            <v>653</v>
          </cell>
          <cell r="CI161">
            <v>681</v>
          </cell>
          <cell r="CJ161">
            <v>1339</v>
          </cell>
          <cell r="CK161">
            <v>659</v>
          </cell>
          <cell r="CL161">
            <v>680</v>
          </cell>
          <cell r="CM161">
            <v>1331</v>
          </cell>
          <cell r="CN161">
            <v>633</v>
          </cell>
          <cell r="CO161">
            <v>698</v>
          </cell>
          <cell r="CP161">
            <v>1316</v>
          </cell>
          <cell r="CQ161">
            <v>622</v>
          </cell>
          <cell r="CR161">
            <v>694</v>
          </cell>
          <cell r="CS161">
            <v>1518</v>
          </cell>
          <cell r="CT161">
            <v>722</v>
          </cell>
          <cell r="CU161">
            <v>796</v>
          </cell>
          <cell r="CV161">
            <v>1538</v>
          </cell>
          <cell r="CW161">
            <v>745</v>
          </cell>
          <cell r="CX161">
            <v>793</v>
          </cell>
          <cell r="CY161">
            <v>1463</v>
          </cell>
          <cell r="CZ161">
            <v>690</v>
          </cell>
          <cell r="DA161">
            <v>773</v>
          </cell>
          <cell r="DB161">
            <v>1516</v>
          </cell>
          <cell r="DC161">
            <v>744</v>
          </cell>
          <cell r="DD161">
            <v>772</v>
          </cell>
          <cell r="DE161">
            <v>1480</v>
          </cell>
          <cell r="DF161">
            <v>713</v>
          </cell>
          <cell r="DG161">
            <v>767</v>
          </cell>
          <cell r="DH161">
            <v>1472</v>
          </cell>
          <cell r="DI161">
            <v>704</v>
          </cell>
          <cell r="DJ161">
            <v>768</v>
          </cell>
          <cell r="DK161">
            <v>1656</v>
          </cell>
          <cell r="DL161">
            <v>800</v>
          </cell>
          <cell r="DM161">
            <v>856</v>
          </cell>
          <cell r="DN161">
            <v>1687</v>
          </cell>
          <cell r="DO161">
            <v>828</v>
          </cell>
          <cell r="DP161">
            <v>859</v>
          </cell>
          <cell r="DQ161">
            <v>1752</v>
          </cell>
          <cell r="DR161">
            <v>816</v>
          </cell>
          <cell r="DS161">
            <v>936</v>
          </cell>
          <cell r="DT161">
            <v>1809</v>
          </cell>
          <cell r="DU161">
            <v>850</v>
          </cell>
          <cell r="DV161">
            <v>959</v>
          </cell>
          <cell r="DW161">
            <v>1896</v>
          </cell>
          <cell r="DX161">
            <v>897</v>
          </cell>
          <cell r="DY161">
            <v>999</v>
          </cell>
          <cell r="DZ161">
            <v>1865</v>
          </cell>
          <cell r="EA161">
            <v>893</v>
          </cell>
          <cell r="EB161">
            <v>972</v>
          </cell>
          <cell r="EC161">
            <v>1920</v>
          </cell>
          <cell r="ED161">
            <v>890</v>
          </cell>
          <cell r="EE161">
            <v>1030</v>
          </cell>
          <cell r="EF161">
            <v>1910</v>
          </cell>
          <cell r="EG161">
            <v>931</v>
          </cell>
          <cell r="EH161">
            <v>979</v>
          </cell>
          <cell r="EI161">
            <v>2056</v>
          </cell>
          <cell r="EJ161">
            <v>1011</v>
          </cell>
          <cell r="EK161">
            <v>1045</v>
          </cell>
          <cell r="EL161">
            <v>2038</v>
          </cell>
          <cell r="EM161">
            <v>991</v>
          </cell>
          <cell r="EN161">
            <v>1047</v>
          </cell>
          <cell r="EO161">
            <v>2097</v>
          </cell>
          <cell r="EP161">
            <v>1013</v>
          </cell>
          <cell r="EQ161">
            <v>1084</v>
          </cell>
          <cell r="ER161">
            <v>1917</v>
          </cell>
          <cell r="ES161">
            <v>916</v>
          </cell>
          <cell r="ET161">
            <v>1001</v>
          </cell>
          <cell r="EU161">
            <v>1932</v>
          </cell>
          <cell r="EV161">
            <v>938</v>
          </cell>
          <cell r="EW161">
            <v>994</v>
          </cell>
          <cell r="EX161">
            <v>1940</v>
          </cell>
          <cell r="EY161">
            <v>934</v>
          </cell>
          <cell r="EZ161">
            <v>1006</v>
          </cell>
          <cell r="FA161">
            <v>1925</v>
          </cell>
          <cell r="FB161">
            <v>949</v>
          </cell>
          <cell r="FC161">
            <v>976</v>
          </cell>
          <cell r="FD161">
            <v>1767</v>
          </cell>
          <cell r="FE161">
            <v>895</v>
          </cell>
          <cell r="FF161">
            <v>872</v>
          </cell>
          <cell r="FG161">
            <v>1694</v>
          </cell>
          <cell r="FH161">
            <v>826</v>
          </cell>
          <cell r="FI161">
            <v>868</v>
          </cell>
          <cell r="FJ161">
            <v>1608</v>
          </cell>
          <cell r="FK161">
            <v>762</v>
          </cell>
          <cell r="FL161">
            <v>846</v>
          </cell>
          <cell r="FM161">
            <v>1630</v>
          </cell>
          <cell r="FN161">
            <v>800</v>
          </cell>
          <cell r="FO161">
            <v>830</v>
          </cell>
          <cell r="FP161">
            <v>1571</v>
          </cell>
          <cell r="FQ161">
            <v>793</v>
          </cell>
          <cell r="FR161">
            <v>778</v>
          </cell>
          <cell r="FS161">
            <v>1597</v>
          </cell>
          <cell r="FT161">
            <v>793</v>
          </cell>
          <cell r="FU161">
            <v>804</v>
          </cell>
          <cell r="FV161">
            <v>1481</v>
          </cell>
          <cell r="FW161">
            <v>730</v>
          </cell>
          <cell r="FX161">
            <v>751</v>
          </cell>
          <cell r="FY161">
            <v>1459</v>
          </cell>
          <cell r="FZ161">
            <v>677</v>
          </cell>
          <cell r="GA161">
            <v>782</v>
          </cell>
          <cell r="GB161">
            <v>1511</v>
          </cell>
          <cell r="GC161">
            <v>713</v>
          </cell>
          <cell r="GD161">
            <v>798</v>
          </cell>
          <cell r="GE161">
            <v>1499</v>
          </cell>
          <cell r="GF161">
            <v>728</v>
          </cell>
          <cell r="GG161">
            <v>771</v>
          </cell>
          <cell r="GH161">
            <v>1491</v>
          </cell>
          <cell r="GI161">
            <v>768</v>
          </cell>
          <cell r="GJ161">
            <v>723</v>
          </cell>
          <cell r="GK161">
            <v>1614</v>
          </cell>
          <cell r="GL161">
            <v>764</v>
          </cell>
          <cell r="GM161">
            <v>850</v>
          </cell>
          <cell r="GN161">
            <v>1777</v>
          </cell>
          <cell r="GO161">
            <v>871</v>
          </cell>
          <cell r="GP161">
            <v>906</v>
          </cell>
          <cell r="GQ161">
            <v>1915</v>
          </cell>
          <cell r="GR161">
            <v>935</v>
          </cell>
          <cell r="GS161">
            <v>980</v>
          </cell>
          <cell r="GT161">
            <v>1311</v>
          </cell>
          <cell r="GU161">
            <v>627</v>
          </cell>
          <cell r="GV161">
            <v>684</v>
          </cell>
          <cell r="GW161">
            <v>1513</v>
          </cell>
          <cell r="GX161">
            <v>757</v>
          </cell>
          <cell r="GY161">
            <v>756</v>
          </cell>
          <cell r="GZ161">
            <v>1317</v>
          </cell>
          <cell r="HA161">
            <v>645</v>
          </cell>
          <cell r="HB161">
            <v>672</v>
          </cell>
          <cell r="HC161">
            <v>1279</v>
          </cell>
          <cell r="HD161">
            <v>603</v>
          </cell>
          <cell r="HE161">
            <v>676</v>
          </cell>
          <cell r="HF161">
            <v>1006</v>
          </cell>
          <cell r="HG161">
            <v>482</v>
          </cell>
          <cell r="HH161">
            <v>524</v>
          </cell>
          <cell r="HI161">
            <v>969</v>
          </cell>
          <cell r="HJ161">
            <v>472</v>
          </cell>
          <cell r="HK161">
            <v>497</v>
          </cell>
          <cell r="HL161">
            <v>1023</v>
          </cell>
          <cell r="HM161">
            <v>476</v>
          </cell>
          <cell r="HN161">
            <v>547</v>
          </cell>
          <cell r="HO161">
            <v>1068</v>
          </cell>
          <cell r="HP161">
            <v>510</v>
          </cell>
          <cell r="HQ161">
            <v>558</v>
          </cell>
          <cell r="HR161">
            <v>1004</v>
          </cell>
          <cell r="HS161">
            <v>447</v>
          </cell>
          <cell r="HT161">
            <v>557</v>
          </cell>
          <cell r="HU161">
            <v>974</v>
          </cell>
          <cell r="HV161">
            <v>447</v>
          </cell>
          <cell r="HW161">
            <v>527</v>
          </cell>
          <cell r="HX161">
            <v>947</v>
          </cell>
          <cell r="HY161">
            <v>463</v>
          </cell>
          <cell r="HZ161">
            <v>484</v>
          </cell>
          <cell r="IA161">
            <v>857</v>
          </cell>
          <cell r="IB161">
            <v>402</v>
          </cell>
          <cell r="IC161">
            <v>455</v>
          </cell>
          <cell r="ID161">
            <v>824</v>
          </cell>
          <cell r="IE161">
            <v>372</v>
          </cell>
          <cell r="IF161">
            <v>452</v>
          </cell>
          <cell r="IG161">
            <v>833</v>
          </cell>
          <cell r="IH161">
            <v>382</v>
          </cell>
          <cell r="II161">
            <v>451</v>
          </cell>
          <cell r="IJ161">
            <v>813</v>
          </cell>
          <cell r="IK161">
            <v>336</v>
          </cell>
          <cell r="IL161">
            <v>477</v>
          </cell>
          <cell r="IM161">
            <v>817</v>
          </cell>
          <cell r="IN161">
            <v>359</v>
          </cell>
          <cell r="IO161">
            <v>458</v>
          </cell>
          <cell r="IP161">
            <v>766</v>
          </cell>
          <cell r="IQ161">
            <v>345</v>
          </cell>
          <cell r="IR161">
            <v>421</v>
          </cell>
          <cell r="IS161">
            <v>682</v>
          </cell>
          <cell r="IT161">
            <v>304</v>
          </cell>
          <cell r="IU161">
            <v>378</v>
          </cell>
          <cell r="IV161">
            <v>627</v>
          </cell>
          <cell r="IW161">
            <v>257</v>
          </cell>
          <cell r="IX161">
            <v>370</v>
          </cell>
          <cell r="IY161">
            <v>578</v>
          </cell>
          <cell r="IZ161">
            <v>217</v>
          </cell>
          <cell r="JA161">
            <v>361</v>
          </cell>
          <cell r="JB161">
            <v>3343</v>
          </cell>
          <cell r="JC161">
            <v>1093</v>
          </cell>
          <cell r="JD161">
            <v>2250</v>
          </cell>
        </row>
        <row r="162">
          <cell r="C162" t="str">
            <v>E07000073</v>
          </cell>
          <cell r="D162">
            <v>82421</v>
          </cell>
          <cell r="E162">
            <v>39915</v>
          </cell>
          <cell r="F162">
            <v>42506</v>
          </cell>
          <cell r="G162">
            <v>1178</v>
          </cell>
          <cell r="H162">
            <v>592</v>
          </cell>
          <cell r="I162">
            <v>586</v>
          </cell>
          <cell r="J162">
            <v>1249</v>
          </cell>
          <cell r="K162">
            <v>653</v>
          </cell>
          <cell r="L162">
            <v>596</v>
          </cell>
          <cell r="M162">
            <v>1228</v>
          </cell>
          <cell r="N162">
            <v>632</v>
          </cell>
          <cell r="O162">
            <v>596</v>
          </cell>
          <cell r="P162">
            <v>1256</v>
          </cell>
          <cell r="Q162">
            <v>643</v>
          </cell>
          <cell r="R162">
            <v>613</v>
          </cell>
          <cell r="S162">
            <v>1109</v>
          </cell>
          <cell r="T162">
            <v>594</v>
          </cell>
          <cell r="U162">
            <v>515</v>
          </cell>
          <cell r="V162">
            <v>1047</v>
          </cell>
          <cell r="W162">
            <v>532</v>
          </cell>
          <cell r="X162">
            <v>515</v>
          </cell>
          <cell r="Y162">
            <v>986</v>
          </cell>
          <cell r="Z162">
            <v>513</v>
          </cell>
          <cell r="AA162">
            <v>473</v>
          </cell>
          <cell r="AB162">
            <v>1012</v>
          </cell>
          <cell r="AC162">
            <v>529</v>
          </cell>
          <cell r="AD162">
            <v>483</v>
          </cell>
          <cell r="AE162">
            <v>917</v>
          </cell>
          <cell r="AF162">
            <v>453</v>
          </cell>
          <cell r="AG162">
            <v>464</v>
          </cell>
          <cell r="AH162">
            <v>955</v>
          </cell>
          <cell r="AI162">
            <v>471</v>
          </cell>
          <cell r="AJ162">
            <v>484</v>
          </cell>
          <cell r="AK162">
            <v>923</v>
          </cell>
          <cell r="AL162">
            <v>458</v>
          </cell>
          <cell r="AM162">
            <v>465</v>
          </cell>
          <cell r="AN162">
            <v>974</v>
          </cell>
          <cell r="AO162">
            <v>501</v>
          </cell>
          <cell r="AP162">
            <v>473</v>
          </cell>
          <cell r="AQ162">
            <v>997</v>
          </cell>
          <cell r="AR162">
            <v>524</v>
          </cell>
          <cell r="AS162">
            <v>473</v>
          </cell>
          <cell r="AT162">
            <v>1010</v>
          </cell>
          <cell r="AU162">
            <v>546</v>
          </cell>
          <cell r="AV162">
            <v>464</v>
          </cell>
          <cell r="AW162">
            <v>1028</v>
          </cell>
          <cell r="AX162">
            <v>526</v>
          </cell>
          <cell r="AY162">
            <v>502</v>
          </cell>
          <cell r="AZ162">
            <v>1018</v>
          </cell>
          <cell r="BA162">
            <v>514</v>
          </cell>
          <cell r="BB162">
            <v>504</v>
          </cell>
          <cell r="BC162">
            <v>1066</v>
          </cell>
          <cell r="BD162">
            <v>554</v>
          </cell>
          <cell r="BE162">
            <v>512</v>
          </cell>
          <cell r="BF162">
            <v>1132</v>
          </cell>
          <cell r="BG162">
            <v>609</v>
          </cell>
          <cell r="BH162">
            <v>523</v>
          </cell>
          <cell r="BI162">
            <v>957</v>
          </cell>
          <cell r="BJ162">
            <v>520</v>
          </cell>
          <cell r="BK162">
            <v>437</v>
          </cell>
          <cell r="BL162">
            <v>1028</v>
          </cell>
          <cell r="BM162">
            <v>482</v>
          </cell>
          <cell r="BN162">
            <v>546</v>
          </cell>
          <cell r="BO162">
            <v>1009</v>
          </cell>
          <cell r="BP162">
            <v>492</v>
          </cell>
          <cell r="BQ162">
            <v>517</v>
          </cell>
          <cell r="BR162">
            <v>968</v>
          </cell>
          <cell r="BS162">
            <v>459</v>
          </cell>
          <cell r="BT162">
            <v>509</v>
          </cell>
          <cell r="BU162">
            <v>1049</v>
          </cell>
          <cell r="BV162">
            <v>516</v>
          </cell>
          <cell r="BW162">
            <v>533</v>
          </cell>
          <cell r="BX162">
            <v>1037</v>
          </cell>
          <cell r="BY162">
            <v>506</v>
          </cell>
          <cell r="BZ162">
            <v>531</v>
          </cell>
          <cell r="CA162">
            <v>1103</v>
          </cell>
          <cell r="CB162">
            <v>537</v>
          </cell>
          <cell r="CC162">
            <v>566</v>
          </cell>
          <cell r="CD162">
            <v>1111</v>
          </cell>
          <cell r="CE162">
            <v>545</v>
          </cell>
          <cell r="CF162">
            <v>566</v>
          </cell>
          <cell r="CG162">
            <v>1178</v>
          </cell>
          <cell r="CH162">
            <v>537</v>
          </cell>
          <cell r="CI162">
            <v>641</v>
          </cell>
          <cell r="CJ162">
            <v>1238</v>
          </cell>
          <cell r="CK162">
            <v>569</v>
          </cell>
          <cell r="CL162">
            <v>669</v>
          </cell>
          <cell r="CM162">
            <v>1179</v>
          </cell>
          <cell r="CN162">
            <v>561</v>
          </cell>
          <cell r="CO162">
            <v>618</v>
          </cell>
          <cell r="CP162">
            <v>1268</v>
          </cell>
          <cell r="CQ162">
            <v>620</v>
          </cell>
          <cell r="CR162">
            <v>648</v>
          </cell>
          <cell r="CS162">
            <v>1295</v>
          </cell>
          <cell r="CT162">
            <v>640</v>
          </cell>
          <cell r="CU162">
            <v>655</v>
          </cell>
          <cell r="CV162">
            <v>1274</v>
          </cell>
          <cell r="CW162">
            <v>605</v>
          </cell>
          <cell r="CX162">
            <v>669</v>
          </cell>
          <cell r="CY162">
            <v>1155</v>
          </cell>
          <cell r="CZ162">
            <v>549</v>
          </cell>
          <cell r="DA162">
            <v>606</v>
          </cell>
          <cell r="DB162">
            <v>1145</v>
          </cell>
          <cell r="DC162">
            <v>577</v>
          </cell>
          <cell r="DD162">
            <v>568</v>
          </cell>
          <cell r="DE162">
            <v>1076</v>
          </cell>
          <cell r="DF162">
            <v>557</v>
          </cell>
          <cell r="DG162">
            <v>519</v>
          </cell>
          <cell r="DH162">
            <v>1111</v>
          </cell>
          <cell r="DI162">
            <v>521</v>
          </cell>
          <cell r="DJ162">
            <v>590</v>
          </cell>
          <cell r="DK162">
            <v>1196</v>
          </cell>
          <cell r="DL162">
            <v>568</v>
          </cell>
          <cell r="DM162">
            <v>628</v>
          </cell>
          <cell r="DN162">
            <v>1062</v>
          </cell>
          <cell r="DO162">
            <v>528</v>
          </cell>
          <cell r="DP162">
            <v>534</v>
          </cell>
          <cell r="DQ162">
            <v>1153</v>
          </cell>
          <cell r="DR162">
            <v>578</v>
          </cell>
          <cell r="DS162">
            <v>575</v>
          </cell>
          <cell r="DT162">
            <v>1184</v>
          </cell>
          <cell r="DU162">
            <v>567</v>
          </cell>
          <cell r="DV162">
            <v>617</v>
          </cell>
          <cell r="DW162">
            <v>1224</v>
          </cell>
          <cell r="DX162">
            <v>621</v>
          </cell>
          <cell r="DY162">
            <v>603</v>
          </cell>
          <cell r="DZ162">
            <v>1182</v>
          </cell>
          <cell r="EA162">
            <v>555</v>
          </cell>
          <cell r="EB162">
            <v>627</v>
          </cell>
          <cell r="EC162">
            <v>1223</v>
          </cell>
          <cell r="ED162">
            <v>607</v>
          </cell>
          <cell r="EE162">
            <v>616</v>
          </cell>
          <cell r="EF162">
            <v>1167</v>
          </cell>
          <cell r="EG162">
            <v>569</v>
          </cell>
          <cell r="EH162">
            <v>598</v>
          </cell>
          <cell r="EI162">
            <v>1255</v>
          </cell>
          <cell r="EJ162">
            <v>631</v>
          </cell>
          <cell r="EK162">
            <v>624</v>
          </cell>
          <cell r="EL162">
            <v>1204</v>
          </cell>
          <cell r="EM162">
            <v>586</v>
          </cell>
          <cell r="EN162">
            <v>618</v>
          </cell>
          <cell r="EO162">
            <v>1221</v>
          </cell>
          <cell r="EP162">
            <v>600</v>
          </cell>
          <cell r="EQ162">
            <v>621</v>
          </cell>
          <cell r="ER162">
            <v>1168</v>
          </cell>
          <cell r="ES162">
            <v>565</v>
          </cell>
          <cell r="ET162">
            <v>603</v>
          </cell>
          <cell r="EU162">
            <v>1191</v>
          </cell>
          <cell r="EV162">
            <v>597</v>
          </cell>
          <cell r="EW162">
            <v>594</v>
          </cell>
          <cell r="EX162">
            <v>1201</v>
          </cell>
          <cell r="EY162">
            <v>603</v>
          </cell>
          <cell r="EZ162">
            <v>598</v>
          </cell>
          <cell r="FA162">
            <v>1182</v>
          </cell>
          <cell r="FB162">
            <v>558</v>
          </cell>
          <cell r="FC162">
            <v>624</v>
          </cell>
          <cell r="FD162">
            <v>1082</v>
          </cell>
          <cell r="FE162">
            <v>505</v>
          </cell>
          <cell r="FF162">
            <v>577</v>
          </cell>
          <cell r="FG162">
            <v>1058</v>
          </cell>
          <cell r="FH162">
            <v>520</v>
          </cell>
          <cell r="FI162">
            <v>538</v>
          </cell>
          <cell r="FJ162">
            <v>1111</v>
          </cell>
          <cell r="FK162">
            <v>558</v>
          </cell>
          <cell r="FL162">
            <v>553</v>
          </cell>
          <cell r="FM162">
            <v>1009</v>
          </cell>
          <cell r="FN162">
            <v>480</v>
          </cell>
          <cell r="FO162">
            <v>529</v>
          </cell>
          <cell r="FP162">
            <v>1002</v>
          </cell>
          <cell r="FQ162">
            <v>502</v>
          </cell>
          <cell r="FR162">
            <v>500</v>
          </cell>
          <cell r="FS162">
            <v>977</v>
          </cell>
          <cell r="FT162">
            <v>499</v>
          </cell>
          <cell r="FU162">
            <v>478</v>
          </cell>
          <cell r="FV162">
            <v>914</v>
          </cell>
          <cell r="FW162">
            <v>438</v>
          </cell>
          <cell r="FX162">
            <v>476</v>
          </cell>
          <cell r="FY162">
            <v>916</v>
          </cell>
          <cell r="FZ162">
            <v>444</v>
          </cell>
          <cell r="GA162">
            <v>472</v>
          </cell>
          <cell r="GB162">
            <v>824</v>
          </cell>
          <cell r="GC162">
            <v>430</v>
          </cell>
          <cell r="GD162">
            <v>394</v>
          </cell>
          <cell r="GE162">
            <v>825</v>
          </cell>
          <cell r="GF162">
            <v>389</v>
          </cell>
          <cell r="GG162">
            <v>436</v>
          </cell>
          <cell r="GH162">
            <v>764</v>
          </cell>
          <cell r="GI162">
            <v>372</v>
          </cell>
          <cell r="GJ162">
            <v>392</v>
          </cell>
          <cell r="GK162">
            <v>775</v>
          </cell>
          <cell r="GL162">
            <v>378</v>
          </cell>
          <cell r="GM162">
            <v>397</v>
          </cell>
          <cell r="GN162">
            <v>905</v>
          </cell>
          <cell r="GO162">
            <v>449</v>
          </cell>
          <cell r="GP162">
            <v>456</v>
          </cell>
          <cell r="GQ162">
            <v>874</v>
          </cell>
          <cell r="GR162">
            <v>450</v>
          </cell>
          <cell r="GS162">
            <v>424</v>
          </cell>
          <cell r="GT162">
            <v>624</v>
          </cell>
          <cell r="GU162">
            <v>285</v>
          </cell>
          <cell r="GV162">
            <v>339</v>
          </cell>
          <cell r="GW162">
            <v>706</v>
          </cell>
          <cell r="GX162">
            <v>338</v>
          </cell>
          <cell r="GY162">
            <v>368</v>
          </cell>
          <cell r="GZ162">
            <v>621</v>
          </cell>
          <cell r="HA162">
            <v>282</v>
          </cell>
          <cell r="HB162">
            <v>339</v>
          </cell>
          <cell r="HC162">
            <v>647</v>
          </cell>
          <cell r="HD162">
            <v>294</v>
          </cell>
          <cell r="HE162">
            <v>353</v>
          </cell>
          <cell r="HF162">
            <v>538</v>
          </cell>
          <cell r="HG162">
            <v>254</v>
          </cell>
          <cell r="HH162">
            <v>284</v>
          </cell>
          <cell r="HI162">
            <v>511</v>
          </cell>
          <cell r="HJ162">
            <v>218</v>
          </cell>
          <cell r="HK162">
            <v>293</v>
          </cell>
          <cell r="HL162">
            <v>557</v>
          </cell>
          <cell r="HM162">
            <v>262</v>
          </cell>
          <cell r="HN162">
            <v>295</v>
          </cell>
          <cell r="HO162">
            <v>576</v>
          </cell>
          <cell r="HP162">
            <v>227</v>
          </cell>
          <cell r="HQ162">
            <v>349</v>
          </cell>
          <cell r="HR162">
            <v>577</v>
          </cell>
          <cell r="HS162">
            <v>239</v>
          </cell>
          <cell r="HT162">
            <v>338</v>
          </cell>
          <cell r="HU162">
            <v>556</v>
          </cell>
          <cell r="HV162">
            <v>246</v>
          </cell>
          <cell r="HW162">
            <v>310</v>
          </cell>
          <cell r="HX162">
            <v>514</v>
          </cell>
          <cell r="HY162">
            <v>209</v>
          </cell>
          <cell r="HZ162">
            <v>305</v>
          </cell>
          <cell r="IA162">
            <v>547</v>
          </cell>
          <cell r="IB162">
            <v>216</v>
          </cell>
          <cell r="IC162">
            <v>331</v>
          </cell>
          <cell r="ID162">
            <v>527</v>
          </cell>
          <cell r="IE162">
            <v>227</v>
          </cell>
          <cell r="IF162">
            <v>300</v>
          </cell>
          <cell r="IG162">
            <v>536</v>
          </cell>
          <cell r="IH162">
            <v>204</v>
          </cell>
          <cell r="II162">
            <v>332</v>
          </cell>
          <cell r="IJ162">
            <v>520</v>
          </cell>
          <cell r="IK162">
            <v>212</v>
          </cell>
          <cell r="IL162">
            <v>308</v>
          </cell>
          <cell r="IM162">
            <v>537</v>
          </cell>
          <cell r="IN162">
            <v>208</v>
          </cell>
          <cell r="IO162">
            <v>329</v>
          </cell>
          <cell r="IP162">
            <v>476</v>
          </cell>
          <cell r="IQ162">
            <v>205</v>
          </cell>
          <cell r="IR162">
            <v>271</v>
          </cell>
          <cell r="IS162">
            <v>399</v>
          </cell>
          <cell r="IT162">
            <v>163</v>
          </cell>
          <cell r="IU162">
            <v>236</v>
          </cell>
          <cell r="IV162">
            <v>386</v>
          </cell>
          <cell r="IW162">
            <v>163</v>
          </cell>
          <cell r="IX162">
            <v>223</v>
          </cell>
          <cell r="IY162">
            <v>342</v>
          </cell>
          <cell r="IZ162">
            <v>134</v>
          </cell>
          <cell r="JA162">
            <v>208</v>
          </cell>
          <cell r="JB162">
            <v>1609</v>
          </cell>
          <cell r="JC162">
            <v>545</v>
          </cell>
          <cell r="JD162">
            <v>1064</v>
          </cell>
        </row>
        <row r="163">
          <cell r="C163" t="str">
            <v>E07000074</v>
          </cell>
          <cell r="D163">
            <v>62304</v>
          </cell>
          <cell r="E163">
            <v>30786</v>
          </cell>
          <cell r="F163">
            <v>31518</v>
          </cell>
          <cell r="G163">
            <v>581</v>
          </cell>
          <cell r="H163">
            <v>304</v>
          </cell>
          <cell r="I163">
            <v>277</v>
          </cell>
          <cell r="J163">
            <v>586</v>
          </cell>
          <cell r="K163">
            <v>296</v>
          </cell>
          <cell r="L163">
            <v>290</v>
          </cell>
          <cell r="M163">
            <v>618</v>
          </cell>
          <cell r="N163">
            <v>315</v>
          </cell>
          <cell r="O163">
            <v>303</v>
          </cell>
          <cell r="P163">
            <v>604</v>
          </cell>
          <cell r="Q163">
            <v>313</v>
          </cell>
          <cell r="R163">
            <v>291</v>
          </cell>
          <cell r="S163">
            <v>638</v>
          </cell>
          <cell r="T163">
            <v>339</v>
          </cell>
          <cell r="U163">
            <v>299</v>
          </cell>
          <cell r="V163">
            <v>637</v>
          </cell>
          <cell r="W163">
            <v>349</v>
          </cell>
          <cell r="X163">
            <v>288</v>
          </cell>
          <cell r="Y163">
            <v>679</v>
          </cell>
          <cell r="Z163">
            <v>334</v>
          </cell>
          <cell r="AA163">
            <v>345</v>
          </cell>
          <cell r="AB163">
            <v>608</v>
          </cell>
          <cell r="AC163">
            <v>325</v>
          </cell>
          <cell r="AD163">
            <v>283</v>
          </cell>
          <cell r="AE163">
            <v>667</v>
          </cell>
          <cell r="AF163">
            <v>323</v>
          </cell>
          <cell r="AG163">
            <v>344</v>
          </cell>
          <cell r="AH163">
            <v>670</v>
          </cell>
          <cell r="AI163">
            <v>359</v>
          </cell>
          <cell r="AJ163">
            <v>311</v>
          </cell>
          <cell r="AK163">
            <v>680</v>
          </cell>
          <cell r="AL163">
            <v>346</v>
          </cell>
          <cell r="AM163">
            <v>334</v>
          </cell>
          <cell r="AN163">
            <v>738</v>
          </cell>
          <cell r="AO163">
            <v>401</v>
          </cell>
          <cell r="AP163">
            <v>337</v>
          </cell>
          <cell r="AQ163">
            <v>809</v>
          </cell>
          <cell r="AR163">
            <v>414</v>
          </cell>
          <cell r="AS163">
            <v>395</v>
          </cell>
          <cell r="AT163">
            <v>756</v>
          </cell>
          <cell r="AU163">
            <v>400</v>
          </cell>
          <cell r="AV163">
            <v>356</v>
          </cell>
          <cell r="AW163">
            <v>767</v>
          </cell>
          <cell r="AX163">
            <v>401</v>
          </cell>
          <cell r="AY163">
            <v>366</v>
          </cell>
          <cell r="AZ163">
            <v>819</v>
          </cell>
          <cell r="BA163">
            <v>433</v>
          </cell>
          <cell r="BB163">
            <v>386</v>
          </cell>
          <cell r="BC163">
            <v>742</v>
          </cell>
          <cell r="BD163">
            <v>384</v>
          </cell>
          <cell r="BE163">
            <v>358</v>
          </cell>
          <cell r="BF163">
            <v>821</v>
          </cell>
          <cell r="BG163">
            <v>444</v>
          </cell>
          <cell r="BH163">
            <v>377</v>
          </cell>
          <cell r="BI163">
            <v>720</v>
          </cell>
          <cell r="BJ163">
            <v>351</v>
          </cell>
          <cell r="BK163">
            <v>369</v>
          </cell>
          <cell r="BL163">
            <v>719</v>
          </cell>
          <cell r="BM163">
            <v>375</v>
          </cell>
          <cell r="BN163">
            <v>344</v>
          </cell>
          <cell r="BO163">
            <v>750</v>
          </cell>
          <cell r="BP163">
            <v>374</v>
          </cell>
          <cell r="BQ163">
            <v>376</v>
          </cell>
          <cell r="BR163">
            <v>677</v>
          </cell>
          <cell r="BS163">
            <v>358</v>
          </cell>
          <cell r="BT163">
            <v>319</v>
          </cell>
          <cell r="BU163">
            <v>697</v>
          </cell>
          <cell r="BV163">
            <v>391</v>
          </cell>
          <cell r="BW163">
            <v>306</v>
          </cell>
          <cell r="BX163">
            <v>602</v>
          </cell>
          <cell r="BY163">
            <v>310</v>
          </cell>
          <cell r="BZ163">
            <v>292</v>
          </cell>
          <cell r="CA163">
            <v>540</v>
          </cell>
          <cell r="CB163">
            <v>296</v>
          </cell>
          <cell r="CC163">
            <v>244</v>
          </cell>
          <cell r="CD163">
            <v>541</v>
          </cell>
          <cell r="CE163">
            <v>276</v>
          </cell>
          <cell r="CF163">
            <v>265</v>
          </cell>
          <cell r="CG163">
            <v>491</v>
          </cell>
          <cell r="CH163">
            <v>266</v>
          </cell>
          <cell r="CI163">
            <v>225</v>
          </cell>
          <cell r="CJ163">
            <v>486</v>
          </cell>
          <cell r="CK163">
            <v>239</v>
          </cell>
          <cell r="CL163">
            <v>247</v>
          </cell>
          <cell r="CM163">
            <v>450</v>
          </cell>
          <cell r="CN163">
            <v>219</v>
          </cell>
          <cell r="CO163">
            <v>231</v>
          </cell>
          <cell r="CP163">
            <v>519</v>
          </cell>
          <cell r="CQ163">
            <v>249</v>
          </cell>
          <cell r="CR163">
            <v>270</v>
          </cell>
          <cell r="CS163">
            <v>641</v>
          </cell>
          <cell r="CT163">
            <v>332</v>
          </cell>
          <cell r="CU163">
            <v>309</v>
          </cell>
          <cell r="CV163">
            <v>582</v>
          </cell>
          <cell r="CW163">
            <v>296</v>
          </cell>
          <cell r="CX163">
            <v>286</v>
          </cell>
          <cell r="CY163">
            <v>567</v>
          </cell>
          <cell r="CZ163">
            <v>273</v>
          </cell>
          <cell r="DA163">
            <v>294</v>
          </cell>
          <cell r="DB163">
            <v>466</v>
          </cell>
          <cell r="DC163">
            <v>209</v>
          </cell>
          <cell r="DD163">
            <v>257</v>
          </cell>
          <cell r="DE163">
            <v>578</v>
          </cell>
          <cell r="DF163">
            <v>289</v>
          </cell>
          <cell r="DG163">
            <v>289</v>
          </cell>
          <cell r="DH163">
            <v>675</v>
          </cell>
          <cell r="DI163">
            <v>334</v>
          </cell>
          <cell r="DJ163">
            <v>341</v>
          </cell>
          <cell r="DK163">
            <v>652</v>
          </cell>
          <cell r="DL163">
            <v>298</v>
          </cell>
          <cell r="DM163">
            <v>354</v>
          </cell>
          <cell r="DN163">
            <v>751</v>
          </cell>
          <cell r="DO163">
            <v>343</v>
          </cell>
          <cell r="DP163">
            <v>408</v>
          </cell>
          <cell r="DQ163">
            <v>760</v>
          </cell>
          <cell r="DR163">
            <v>358</v>
          </cell>
          <cell r="DS163">
            <v>402</v>
          </cell>
          <cell r="DT163">
            <v>869</v>
          </cell>
          <cell r="DU163">
            <v>428</v>
          </cell>
          <cell r="DV163">
            <v>441</v>
          </cell>
          <cell r="DW163">
            <v>891</v>
          </cell>
          <cell r="DX163">
            <v>418</v>
          </cell>
          <cell r="DY163">
            <v>473</v>
          </cell>
          <cell r="DZ163">
            <v>963</v>
          </cell>
          <cell r="EA163">
            <v>441</v>
          </cell>
          <cell r="EB163">
            <v>522</v>
          </cell>
          <cell r="EC163">
            <v>967</v>
          </cell>
          <cell r="ED163">
            <v>465</v>
          </cell>
          <cell r="EE163">
            <v>502</v>
          </cell>
          <cell r="EF163">
            <v>1002</v>
          </cell>
          <cell r="EG163">
            <v>474</v>
          </cell>
          <cell r="EH163">
            <v>528</v>
          </cell>
          <cell r="EI163">
            <v>1067</v>
          </cell>
          <cell r="EJ163">
            <v>536</v>
          </cell>
          <cell r="EK163">
            <v>531</v>
          </cell>
          <cell r="EL163">
            <v>1020</v>
          </cell>
          <cell r="EM163">
            <v>486</v>
          </cell>
          <cell r="EN163">
            <v>534</v>
          </cell>
          <cell r="EO163">
            <v>1015</v>
          </cell>
          <cell r="EP163">
            <v>532</v>
          </cell>
          <cell r="EQ163">
            <v>483</v>
          </cell>
          <cell r="ER163">
            <v>939</v>
          </cell>
          <cell r="ES163">
            <v>469</v>
          </cell>
          <cell r="ET163">
            <v>470</v>
          </cell>
          <cell r="EU163">
            <v>954</v>
          </cell>
          <cell r="EV163">
            <v>455</v>
          </cell>
          <cell r="EW163">
            <v>499</v>
          </cell>
          <cell r="EX163">
            <v>907</v>
          </cell>
          <cell r="EY163">
            <v>461</v>
          </cell>
          <cell r="EZ163">
            <v>446</v>
          </cell>
          <cell r="FA163">
            <v>935</v>
          </cell>
          <cell r="FB163">
            <v>482</v>
          </cell>
          <cell r="FC163">
            <v>453</v>
          </cell>
          <cell r="FD163">
            <v>938</v>
          </cell>
          <cell r="FE163">
            <v>461</v>
          </cell>
          <cell r="FF163">
            <v>477</v>
          </cell>
          <cell r="FG163">
            <v>941</v>
          </cell>
          <cell r="FH163">
            <v>485</v>
          </cell>
          <cell r="FI163">
            <v>456</v>
          </cell>
          <cell r="FJ163">
            <v>958</v>
          </cell>
          <cell r="FK163">
            <v>471</v>
          </cell>
          <cell r="FL163">
            <v>487</v>
          </cell>
          <cell r="FM163">
            <v>839</v>
          </cell>
          <cell r="FN163">
            <v>420</v>
          </cell>
          <cell r="FO163">
            <v>419</v>
          </cell>
          <cell r="FP163">
            <v>888</v>
          </cell>
          <cell r="FQ163">
            <v>441</v>
          </cell>
          <cell r="FR163">
            <v>447</v>
          </cell>
          <cell r="FS163">
            <v>853</v>
          </cell>
          <cell r="FT163">
            <v>402</v>
          </cell>
          <cell r="FU163">
            <v>451</v>
          </cell>
          <cell r="FV163">
            <v>881</v>
          </cell>
          <cell r="FW163">
            <v>439</v>
          </cell>
          <cell r="FX163">
            <v>442</v>
          </cell>
          <cell r="FY163">
            <v>826</v>
          </cell>
          <cell r="FZ163">
            <v>444</v>
          </cell>
          <cell r="GA163">
            <v>382</v>
          </cell>
          <cell r="GB163">
            <v>891</v>
          </cell>
          <cell r="GC163">
            <v>445</v>
          </cell>
          <cell r="GD163">
            <v>446</v>
          </cell>
          <cell r="GE163">
            <v>880</v>
          </cell>
          <cell r="GF163">
            <v>438</v>
          </cell>
          <cell r="GG163">
            <v>442</v>
          </cell>
          <cell r="GH163">
            <v>946</v>
          </cell>
          <cell r="GI163">
            <v>474</v>
          </cell>
          <cell r="GJ163">
            <v>472</v>
          </cell>
          <cell r="GK163">
            <v>980</v>
          </cell>
          <cell r="GL163">
            <v>477</v>
          </cell>
          <cell r="GM163">
            <v>503</v>
          </cell>
          <cell r="GN163">
            <v>1126</v>
          </cell>
          <cell r="GO163">
            <v>539</v>
          </cell>
          <cell r="GP163">
            <v>587</v>
          </cell>
          <cell r="GQ163">
            <v>1169</v>
          </cell>
          <cell r="GR163">
            <v>546</v>
          </cell>
          <cell r="GS163">
            <v>623</v>
          </cell>
          <cell r="GT163">
            <v>866</v>
          </cell>
          <cell r="GU163">
            <v>421</v>
          </cell>
          <cell r="GV163">
            <v>445</v>
          </cell>
          <cell r="GW163">
            <v>946</v>
          </cell>
          <cell r="GX163">
            <v>467</v>
          </cell>
          <cell r="GY163">
            <v>479</v>
          </cell>
          <cell r="GZ163">
            <v>836</v>
          </cell>
          <cell r="HA163">
            <v>429</v>
          </cell>
          <cell r="HB163">
            <v>407</v>
          </cell>
          <cell r="HC163">
            <v>729</v>
          </cell>
          <cell r="HD163">
            <v>357</v>
          </cell>
          <cell r="HE163">
            <v>372</v>
          </cell>
          <cell r="HF163">
            <v>651</v>
          </cell>
          <cell r="HG163">
            <v>320</v>
          </cell>
          <cell r="HH163">
            <v>331</v>
          </cell>
          <cell r="HI163">
            <v>555</v>
          </cell>
          <cell r="HJ163">
            <v>278</v>
          </cell>
          <cell r="HK163">
            <v>277</v>
          </cell>
          <cell r="HL163">
            <v>657</v>
          </cell>
          <cell r="HM163">
            <v>321</v>
          </cell>
          <cell r="HN163">
            <v>336</v>
          </cell>
          <cell r="HO163">
            <v>637</v>
          </cell>
          <cell r="HP163">
            <v>316</v>
          </cell>
          <cell r="HQ163">
            <v>321</v>
          </cell>
          <cell r="HR163">
            <v>562</v>
          </cell>
          <cell r="HS163">
            <v>259</v>
          </cell>
          <cell r="HT163">
            <v>303</v>
          </cell>
          <cell r="HU163">
            <v>538</v>
          </cell>
          <cell r="HV163">
            <v>257</v>
          </cell>
          <cell r="HW163">
            <v>281</v>
          </cell>
          <cell r="HX163">
            <v>570</v>
          </cell>
          <cell r="HY163">
            <v>292</v>
          </cell>
          <cell r="HZ163">
            <v>278</v>
          </cell>
          <cell r="IA163">
            <v>450</v>
          </cell>
          <cell r="IB163">
            <v>257</v>
          </cell>
          <cell r="IC163">
            <v>193</v>
          </cell>
          <cell r="ID163">
            <v>414</v>
          </cell>
          <cell r="IE163">
            <v>200</v>
          </cell>
          <cell r="IF163">
            <v>214</v>
          </cell>
          <cell r="IG163">
            <v>441</v>
          </cell>
          <cell r="IH163">
            <v>221</v>
          </cell>
          <cell r="II163">
            <v>220</v>
          </cell>
          <cell r="IJ163">
            <v>442</v>
          </cell>
          <cell r="IK163">
            <v>196</v>
          </cell>
          <cell r="IL163">
            <v>246</v>
          </cell>
          <cell r="IM163">
            <v>364</v>
          </cell>
          <cell r="IN163">
            <v>162</v>
          </cell>
          <cell r="IO163">
            <v>202</v>
          </cell>
          <cell r="IP163">
            <v>353</v>
          </cell>
          <cell r="IQ163">
            <v>150</v>
          </cell>
          <cell r="IR163">
            <v>203</v>
          </cell>
          <cell r="IS163">
            <v>311</v>
          </cell>
          <cell r="IT163">
            <v>132</v>
          </cell>
          <cell r="IU163">
            <v>179</v>
          </cell>
          <cell r="IV163">
            <v>279</v>
          </cell>
          <cell r="IW163">
            <v>119</v>
          </cell>
          <cell r="IX163">
            <v>160</v>
          </cell>
          <cell r="IY163">
            <v>255</v>
          </cell>
          <cell r="IZ163">
            <v>94</v>
          </cell>
          <cell r="JA163">
            <v>161</v>
          </cell>
          <cell r="JB163">
            <v>1519</v>
          </cell>
          <cell r="JC163">
            <v>493</v>
          </cell>
          <cell r="JD163">
            <v>1026</v>
          </cell>
        </row>
        <row r="164">
          <cell r="C164" t="str">
            <v>E07000075</v>
          </cell>
          <cell r="D164">
            <v>83999</v>
          </cell>
          <cell r="E164">
            <v>41123</v>
          </cell>
          <cell r="F164">
            <v>42876</v>
          </cell>
          <cell r="G164">
            <v>838</v>
          </cell>
          <cell r="H164">
            <v>415</v>
          </cell>
          <cell r="I164">
            <v>423</v>
          </cell>
          <cell r="J164">
            <v>900</v>
          </cell>
          <cell r="K164">
            <v>465</v>
          </cell>
          <cell r="L164">
            <v>435</v>
          </cell>
          <cell r="M164">
            <v>840</v>
          </cell>
          <cell r="N164">
            <v>412</v>
          </cell>
          <cell r="O164">
            <v>428</v>
          </cell>
          <cell r="P164">
            <v>870</v>
          </cell>
          <cell r="Q164">
            <v>456</v>
          </cell>
          <cell r="R164">
            <v>414</v>
          </cell>
          <cell r="S164">
            <v>923</v>
          </cell>
          <cell r="T164">
            <v>485</v>
          </cell>
          <cell r="U164">
            <v>438</v>
          </cell>
          <cell r="V164">
            <v>838</v>
          </cell>
          <cell r="W164">
            <v>440</v>
          </cell>
          <cell r="X164">
            <v>398</v>
          </cell>
          <cell r="Y164">
            <v>885</v>
          </cell>
          <cell r="Z164">
            <v>435</v>
          </cell>
          <cell r="AA164">
            <v>450</v>
          </cell>
          <cell r="AB164">
            <v>885</v>
          </cell>
          <cell r="AC164">
            <v>459</v>
          </cell>
          <cell r="AD164">
            <v>426</v>
          </cell>
          <cell r="AE164">
            <v>849</v>
          </cell>
          <cell r="AF164">
            <v>454</v>
          </cell>
          <cell r="AG164">
            <v>395</v>
          </cell>
          <cell r="AH164">
            <v>909</v>
          </cell>
          <cell r="AI164">
            <v>442</v>
          </cell>
          <cell r="AJ164">
            <v>467</v>
          </cell>
          <cell r="AK164">
            <v>914</v>
          </cell>
          <cell r="AL164">
            <v>458</v>
          </cell>
          <cell r="AM164">
            <v>456</v>
          </cell>
          <cell r="AN164">
            <v>1036</v>
          </cell>
          <cell r="AO164">
            <v>488</v>
          </cell>
          <cell r="AP164">
            <v>548</v>
          </cell>
          <cell r="AQ164">
            <v>978</v>
          </cell>
          <cell r="AR164">
            <v>498</v>
          </cell>
          <cell r="AS164">
            <v>480</v>
          </cell>
          <cell r="AT164">
            <v>1181</v>
          </cell>
          <cell r="AU164">
            <v>630</v>
          </cell>
          <cell r="AV164">
            <v>551</v>
          </cell>
          <cell r="AW164">
            <v>1037</v>
          </cell>
          <cell r="AX164">
            <v>541</v>
          </cell>
          <cell r="AY164">
            <v>496</v>
          </cell>
          <cell r="AZ164">
            <v>1138</v>
          </cell>
          <cell r="BA164">
            <v>572</v>
          </cell>
          <cell r="BB164">
            <v>566</v>
          </cell>
          <cell r="BC164">
            <v>1075</v>
          </cell>
          <cell r="BD164">
            <v>559</v>
          </cell>
          <cell r="BE164">
            <v>516</v>
          </cell>
          <cell r="BF164">
            <v>1150</v>
          </cell>
          <cell r="BG164">
            <v>595</v>
          </cell>
          <cell r="BH164">
            <v>555</v>
          </cell>
          <cell r="BI164">
            <v>1032</v>
          </cell>
          <cell r="BJ164">
            <v>526</v>
          </cell>
          <cell r="BK164">
            <v>506</v>
          </cell>
          <cell r="BL164">
            <v>992</v>
          </cell>
          <cell r="BM164">
            <v>485</v>
          </cell>
          <cell r="BN164">
            <v>507</v>
          </cell>
          <cell r="BO164">
            <v>1019</v>
          </cell>
          <cell r="BP164">
            <v>525</v>
          </cell>
          <cell r="BQ164">
            <v>494</v>
          </cell>
          <cell r="BR164">
            <v>925</v>
          </cell>
          <cell r="BS164">
            <v>484</v>
          </cell>
          <cell r="BT164">
            <v>441</v>
          </cell>
          <cell r="BU164">
            <v>953</v>
          </cell>
          <cell r="BV164">
            <v>482</v>
          </cell>
          <cell r="BW164">
            <v>471</v>
          </cell>
          <cell r="BX164">
            <v>868</v>
          </cell>
          <cell r="BY164">
            <v>467</v>
          </cell>
          <cell r="BZ164">
            <v>401</v>
          </cell>
          <cell r="CA164">
            <v>807</v>
          </cell>
          <cell r="CB164">
            <v>414</v>
          </cell>
          <cell r="CC164">
            <v>393</v>
          </cell>
          <cell r="CD164">
            <v>764</v>
          </cell>
          <cell r="CE164">
            <v>393</v>
          </cell>
          <cell r="CF164">
            <v>371</v>
          </cell>
          <cell r="CG164">
            <v>718</v>
          </cell>
          <cell r="CH164">
            <v>387</v>
          </cell>
          <cell r="CI164">
            <v>331</v>
          </cell>
          <cell r="CJ164">
            <v>720</v>
          </cell>
          <cell r="CK164">
            <v>386</v>
          </cell>
          <cell r="CL164">
            <v>334</v>
          </cell>
          <cell r="CM164">
            <v>777</v>
          </cell>
          <cell r="CN164">
            <v>382</v>
          </cell>
          <cell r="CO164">
            <v>395</v>
          </cell>
          <cell r="CP164">
            <v>760</v>
          </cell>
          <cell r="CQ164">
            <v>393</v>
          </cell>
          <cell r="CR164">
            <v>367</v>
          </cell>
          <cell r="CS164">
            <v>856</v>
          </cell>
          <cell r="CT164">
            <v>413</v>
          </cell>
          <cell r="CU164">
            <v>443</v>
          </cell>
          <cell r="CV164">
            <v>819</v>
          </cell>
          <cell r="CW164">
            <v>386</v>
          </cell>
          <cell r="CX164">
            <v>433</v>
          </cell>
          <cell r="CY164">
            <v>866</v>
          </cell>
          <cell r="CZ164">
            <v>424</v>
          </cell>
          <cell r="DA164">
            <v>442</v>
          </cell>
          <cell r="DB164">
            <v>772</v>
          </cell>
          <cell r="DC164">
            <v>392</v>
          </cell>
          <cell r="DD164">
            <v>380</v>
          </cell>
          <cell r="DE164">
            <v>893</v>
          </cell>
          <cell r="DF164">
            <v>427</v>
          </cell>
          <cell r="DG164">
            <v>466</v>
          </cell>
          <cell r="DH164">
            <v>921</v>
          </cell>
          <cell r="DI164">
            <v>454</v>
          </cell>
          <cell r="DJ164">
            <v>467</v>
          </cell>
          <cell r="DK164">
            <v>987</v>
          </cell>
          <cell r="DL164">
            <v>504</v>
          </cell>
          <cell r="DM164">
            <v>483</v>
          </cell>
          <cell r="DN164">
            <v>1061</v>
          </cell>
          <cell r="DO164">
            <v>513</v>
          </cell>
          <cell r="DP164">
            <v>548</v>
          </cell>
          <cell r="DQ164">
            <v>1080</v>
          </cell>
          <cell r="DR164">
            <v>513</v>
          </cell>
          <cell r="DS164">
            <v>567</v>
          </cell>
          <cell r="DT164">
            <v>1247</v>
          </cell>
          <cell r="DU164">
            <v>622</v>
          </cell>
          <cell r="DV164">
            <v>625</v>
          </cell>
          <cell r="DW164">
            <v>1245</v>
          </cell>
          <cell r="DX164">
            <v>614</v>
          </cell>
          <cell r="DY164">
            <v>631</v>
          </cell>
          <cell r="DZ164">
            <v>1322</v>
          </cell>
          <cell r="EA164">
            <v>649</v>
          </cell>
          <cell r="EB164">
            <v>673</v>
          </cell>
          <cell r="EC164">
            <v>1318</v>
          </cell>
          <cell r="ED164">
            <v>632</v>
          </cell>
          <cell r="EE164">
            <v>686</v>
          </cell>
          <cell r="EF164">
            <v>1282</v>
          </cell>
          <cell r="EG164">
            <v>621</v>
          </cell>
          <cell r="EH164">
            <v>661</v>
          </cell>
          <cell r="EI164">
            <v>1409</v>
          </cell>
          <cell r="EJ164">
            <v>680</v>
          </cell>
          <cell r="EK164">
            <v>729</v>
          </cell>
          <cell r="EL164">
            <v>1265</v>
          </cell>
          <cell r="EM164">
            <v>648</v>
          </cell>
          <cell r="EN164">
            <v>617</v>
          </cell>
          <cell r="EO164">
            <v>1324</v>
          </cell>
          <cell r="EP164">
            <v>666</v>
          </cell>
          <cell r="EQ164">
            <v>658</v>
          </cell>
          <cell r="ER164">
            <v>1288</v>
          </cell>
          <cell r="ES164">
            <v>636</v>
          </cell>
          <cell r="ET164">
            <v>652</v>
          </cell>
          <cell r="EU164">
            <v>1321</v>
          </cell>
          <cell r="EV164">
            <v>655</v>
          </cell>
          <cell r="EW164">
            <v>666</v>
          </cell>
          <cell r="EX164">
            <v>1312</v>
          </cell>
          <cell r="EY164">
            <v>642</v>
          </cell>
          <cell r="EZ164">
            <v>670</v>
          </cell>
          <cell r="FA164">
            <v>1138</v>
          </cell>
          <cell r="FB164">
            <v>547</v>
          </cell>
          <cell r="FC164">
            <v>591</v>
          </cell>
          <cell r="FD164">
            <v>1197</v>
          </cell>
          <cell r="FE164">
            <v>582</v>
          </cell>
          <cell r="FF164">
            <v>615</v>
          </cell>
          <cell r="FG164">
            <v>1187</v>
          </cell>
          <cell r="FH164">
            <v>615</v>
          </cell>
          <cell r="FI164">
            <v>572</v>
          </cell>
          <cell r="FJ164">
            <v>1122</v>
          </cell>
          <cell r="FK164">
            <v>584</v>
          </cell>
          <cell r="FL164">
            <v>538</v>
          </cell>
          <cell r="FM164">
            <v>1092</v>
          </cell>
          <cell r="FN164">
            <v>547</v>
          </cell>
          <cell r="FO164">
            <v>545</v>
          </cell>
          <cell r="FP164">
            <v>1067</v>
          </cell>
          <cell r="FQ164">
            <v>543</v>
          </cell>
          <cell r="FR164">
            <v>524</v>
          </cell>
          <cell r="FS164">
            <v>1045</v>
          </cell>
          <cell r="FT164">
            <v>500</v>
          </cell>
          <cell r="FU164">
            <v>545</v>
          </cell>
          <cell r="FV164">
            <v>1051</v>
          </cell>
          <cell r="FW164">
            <v>513</v>
          </cell>
          <cell r="FX164">
            <v>538</v>
          </cell>
          <cell r="FY164">
            <v>1108</v>
          </cell>
          <cell r="FZ164">
            <v>579</v>
          </cell>
          <cell r="GA164">
            <v>529</v>
          </cell>
          <cell r="GB164">
            <v>1037</v>
          </cell>
          <cell r="GC164">
            <v>494</v>
          </cell>
          <cell r="GD164">
            <v>543</v>
          </cell>
          <cell r="GE164">
            <v>999</v>
          </cell>
          <cell r="GF164">
            <v>456</v>
          </cell>
          <cell r="GG164">
            <v>543</v>
          </cell>
          <cell r="GH164">
            <v>1094</v>
          </cell>
          <cell r="GI164">
            <v>512</v>
          </cell>
          <cell r="GJ164">
            <v>582</v>
          </cell>
          <cell r="GK164">
            <v>1171</v>
          </cell>
          <cell r="GL164">
            <v>572</v>
          </cell>
          <cell r="GM164">
            <v>599</v>
          </cell>
          <cell r="GN164">
            <v>1361</v>
          </cell>
          <cell r="GO164">
            <v>654</v>
          </cell>
          <cell r="GP164">
            <v>707</v>
          </cell>
          <cell r="GQ164">
            <v>1481</v>
          </cell>
          <cell r="GR164">
            <v>741</v>
          </cell>
          <cell r="GS164">
            <v>740</v>
          </cell>
          <cell r="GT164">
            <v>1018</v>
          </cell>
          <cell r="GU164">
            <v>490</v>
          </cell>
          <cell r="GV164">
            <v>528</v>
          </cell>
          <cell r="GW164">
            <v>1061</v>
          </cell>
          <cell r="GX164">
            <v>522</v>
          </cell>
          <cell r="GY164">
            <v>539</v>
          </cell>
          <cell r="GZ164">
            <v>1009</v>
          </cell>
          <cell r="HA164">
            <v>486</v>
          </cell>
          <cell r="HB164">
            <v>523</v>
          </cell>
          <cell r="HC164">
            <v>947</v>
          </cell>
          <cell r="HD164">
            <v>456</v>
          </cell>
          <cell r="HE164">
            <v>491</v>
          </cell>
          <cell r="HF164">
            <v>817</v>
          </cell>
          <cell r="HG164">
            <v>373</v>
          </cell>
          <cell r="HH164">
            <v>444</v>
          </cell>
          <cell r="HI164">
            <v>738</v>
          </cell>
          <cell r="HJ164">
            <v>348</v>
          </cell>
          <cell r="HK164">
            <v>390</v>
          </cell>
          <cell r="HL164">
            <v>812</v>
          </cell>
          <cell r="HM164">
            <v>390</v>
          </cell>
          <cell r="HN164">
            <v>422</v>
          </cell>
          <cell r="HO164">
            <v>822</v>
          </cell>
          <cell r="HP164">
            <v>376</v>
          </cell>
          <cell r="HQ164">
            <v>446</v>
          </cell>
          <cell r="HR164">
            <v>801</v>
          </cell>
          <cell r="HS164">
            <v>389</v>
          </cell>
          <cell r="HT164">
            <v>412</v>
          </cell>
          <cell r="HU164">
            <v>808</v>
          </cell>
          <cell r="HV164">
            <v>390</v>
          </cell>
          <cell r="HW164">
            <v>418</v>
          </cell>
          <cell r="HX164">
            <v>699</v>
          </cell>
          <cell r="HY164">
            <v>304</v>
          </cell>
          <cell r="HZ164">
            <v>395</v>
          </cell>
          <cell r="IA164">
            <v>707</v>
          </cell>
          <cell r="IB164">
            <v>321</v>
          </cell>
          <cell r="IC164">
            <v>386</v>
          </cell>
          <cell r="ID164">
            <v>639</v>
          </cell>
          <cell r="IE164">
            <v>330</v>
          </cell>
          <cell r="IF164">
            <v>309</v>
          </cell>
          <cell r="IG164">
            <v>639</v>
          </cell>
          <cell r="IH164">
            <v>283</v>
          </cell>
          <cell r="II164">
            <v>356</v>
          </cell>
          <cell r="IJ164">
            <v>648</v>
          </cell>
          <cell r="IK164">
            <v>314</v>
          </cell>
          <cell r="IL164">
            <v>334</v>
          </cell>
          <cell r="IM164">
            <v>563</v>
          </cell>
          <cell r="IN164">
            <v>257</v>
          </cell>
          <cell r="IO164">
            <v>306</v>
          </cell>
          <cell r="IP164">
            <v>518</v>
          </cell>
          <cell r="IQ164">
            <v>206</v>
          </cell>
          <cell r="IR164">
            <v>312</v>
          </cell>
          <cell r="IS164">
            <v>478</v>
          </cell>
          <cell r="IT164">
            <v>217</v>
          </cell>
          <cell r="IU164">
            <v>261</v>
          </cell>
          <cell r="IV164">
            <v>444</v>
          </cell>
          <cell r="IW164">
            <v>181</v>
          </cell>
          <cell r="IX164">
            <v>263</v>
          </cell>
          <cell r="IY164">
            <v>390</v>
          </cell>
          <cell r="IZ164">
            <v>147</v>
          </cell>
          <cell r="JA164">
            <v>243</v>
          </cell>
          <cell r="JB164">
            <v>2122</v>
          </cell>
          <cell r="JC164">
            <v>685</v>
          </cell>
          <cell r="JD164">
            <v>1437</v>
          </cell>
        </row>
        <row r="165">
          <cell r="C165" t="str">
            <v>E07000076</v>
          </cell>
          <cell r="D165">
            <v>138994</v>
          </cell>
          <cell r="E165">
            <v>66549</v>
          </cell>
          <cell r="F165">
            <v>72445</v>
          </cell>
          <cell r="G165">
            <v>1340</v>
          </cell>
          <cell r="H165">
            <v>675</v>
          </cell>
          <cell r="I165">
            <v>665</v>
          </cell>
          <cell r="J165">
            <v>1354</v>
          </cell>
          <cell r="K165">
            <v>719</v>
          </cell>
          <cell r="L165">
            <v>635</v>
          </cell>
          <cell r="M165">
            <v>1374</v>
          </cell>
          <cell r="N165">
            <v>666</v>
          </cell>
          <cell r="O165">
            <v>708</v>
          </cell>
          <cell r="P165">
            <v>1342</v>
          </cell>
          <cell r="Q165">
            <v>657</v>
          </cell>
          <cell r="R165">
            <v>685</v>
          </cell>
          <cell r="S165">
            <v>1344</v>
          </cell>
          <cell r="T165">
            <v>679</v>
          </cell>
          <cell r="U165">
            <v>665</v>
          </cell>
          <cell r="V165">
            <v>1291</v>
          </cell>
          <cell r="W165">
            <v>653</v>
          </cell>
          <cell r="X165">
            <v>638</v>
          </cell>
          <cell r="Y165">
            <v>1307</v>
          </cell>
          <cell r="Z165">
            <v>687</v>
          </cell>
          <cell r="AA165">
            <v>620</v>
          </cell>
          <cell r="AB165">
            <v>1340</v>
          </cell>
          <cell r="AC165">
            <v>696</v>
          </cell>
          <cell r="AD165">
            <v>644</v>
          </cell>
          <cell r="AE165">
            <v>1280</v>
          </cell>
          <cell r="AF165">
            <v>652</v>
          </cell>
          <cell r="AG165">
            <v>628</v>
          </cell>
          <cell r="AH165">
            <v>1282</v>
          </cell>
          <cell r="AI165">
            <v>683</v>
          </cell>
          <cell r="AJ165">
            <v>599</v>
          </cell>
          <cell r="AK165">
            <v>1433</v>
          </cell>
          <cell r="AL165">
            <v>748</v>
          </cell>
          <cell r="AM165">
            <v>685</v>
          </cell>
          <cell r="AN165">
            <v>1482</v>
          </cell>
          <cell r="AO165">
            <v>767</v>
          </cell>
          <cell r="AP165">
            <v>715</v>
          </cell>
          <cell r="AQ165">
            <v>1570</v>
          </cell>
          <cell r="AR165">
            <v>813</v>
          </cell>
          <cell r="AS165">
            <v>757</v>
          </cell>
          <cell r="AT165">
            <v>1615</v>
          </cell>
          <cell r="AU165">
            <v>833</v>
          </cell>
          <cell r="AV165">
            <v>782</v>
          </cell>
          <cell r="AW165">
            <v>1583</v>
          </cell>
          <cell r="AX165">
            <v>809</v>
          </cell>
          <cell r="AY165">
            <v>774</v>
          </cell>
          <cell r="AZ165">
            <v>1644</v>
          </cell>
          <cell r="BA165">
            <v>852</v>
          </cell>
          <cell r="BB165">
            <v>792</v>
          </cell>
          <cell r="BC165">
            <v>1716</v>
          </cell>
          <cell r="BD165">
            <v>861</v>
          </cell>
          <cell r="BE165">
            <v>855</v>
          </cell>
          <cell r="BF165">
            <v>1687</v>
          </cell>
          <cell r="BG165">
            <v>881</v>
          </cell>
          <cell r="BH165">
            <v>806</v>
          </cell>
          <cell r="BI165">
            <v>1670</v>
          </cell>
          <cell r="BJ165">
            <v>864</v>
          </cell>
          <cell r="BK165">
            <v>806</v>
          </cell>
          <cell r="BL165">
            <v>1654</v>
          </cell>
          <cell r="BM165">
            <v>808</v>
          </cell>
          <cell r="BN165">
            <v>846</v>
          </cell>
          <cell r="BO165">
            <v>1627</v>
          </cell>
          <cell r="BP165">
            <v>888</v>
          </cell>
          <cell r="BQ165">
            <v>739</v>
          </cell>
          <cell r="BR165">
            <v>1516</v>
          </cell>
          <cell r="BS165">
            <v>791</v>
          </cell>
          <cell r="BT165">
            <v>725</v>
          </cell>
          <cell r="BU165">
            <v>1403</v>
          </cell>
          <cell r="BV165">
            <v>717</v>
          </cell>
          <cell r="BW165">
            <v>686</v>
          </cell>
          <cell r="BX165">
            <v>1376</v>
          </cell>
          <cell r="BY165">
            <v>693</v>
          </cell>
          <cell r="BZ165">
            <v>683</v>
          </cell>
          <cell r="CA165">
            <v>1310</v>
          </cell>
          <cell r="CB165">
            <v>692</v>
          </cell>
          <cell r="CC165">
            <v>618</v>
          </cell>
          <cell r="CD165">
            <v>1109</v>
          </cell>
          <cell r="CE165">
            <v>516</v>
          </cell>
          <cell r="CF165">
            <v>593</v>
          </cell>
          <cell r="CG165">
            <v>1220</v>
          </cell>
          <cell r="CH165">
            <v>600</v>
          </cell>
          <cell r="CI165">
            <v>620</v>
          </cell>
          <cell r="CJ165">
            <v>1095</v>
          </cell>
          <cell r="CK165">
            <v>567</v>
          </cell>
          <cell r="CL165">
            <v>528</v>
          </cell>
          <cell r="CM165">
            <v>1098</v>
          </cell>
          <cell r="CN165">
            <v>546</v>
          </cell>
          <cell r="CO165">
            <v>552</v>
          </cell>
          <cell r="CP165">
            <v>1158</v>
          </cell>
          <cell r="CQ165">
            <v>552</v>
          </cell>
          <cell r="CR165">
            <v>606</v>
          </cell>
          <cell r="CS165">
            <v>1148</v>
          </cell>
          <cell r="CT165">
            <v>549</v>
          </cell>
          <cell r="CU165">
            <v>599</v>
          </cell>
          <cell r="CV165">
            <v>1143</v>
          </cell>
          <cell r="CW165">
            <v>547</v>
          </cell>
          <cell r="CX165">
            <v>596</v>
          </cell>
          <cell r="CY165">
            <v>1122</v>
          </cell>
          <cell r="CZ165">
            <v>536</v>
          </cell>
          <cell r="DA165">
            <v>586</v>
          </cell>
          <cell r="DB165">
            <v>1097</v>
          </cell>
          <cell r="DC165">
            <v>500</v>
          </cell>
          <cell r="DD165">
            <v>597</v>
          </cell>
          <cell r="DE165">
            <v>1069</v>
          </cell>
          <cell r="DF165">
            <v>515</v>
          </cell>
          <cell r="DG165">
            <v>554</v>
          </cell>
          <cell r="DH165">
            <v>1221</v>
          </cell>
          <cell r="DI165">
            <v>588</v>
          </cell>
          <cell r="DJ165">
            <v>633</v>
          </cell>
          <cell r="DK165">
            <v>1296</v>
          </cell>
          <cell r="DL165">
            <v>620</v>
          </cell>
          <cell r="DM165">
            <v>676</v>
          </cell>
          <cell r="DN165">
            <v>1268</v>
          </cell>
          <cell r="DO165">
            <v>574</v>
          </cell>
          <cell r="DP165">
            <v>694</v>
          </cell>
          <cell r="DQ165">
            <v>1460</v>
          </cell>
          <cell r="DR165">
            <v>692</v>
          </cell>
          <cell r="DS165">
            <v>768</v>
          </cell>
          <cell r="DT165">
            <v>1612</v>
          </cell>
          <cell r="DU165">
            <v>782</v>
          </cell>
          <cell r="DV165">
            <v>830</v>
          </cell>
          <cell r="DW165">
            <v>1602</v>
          </cell>
          <cell r="DX165">
            <v>768</v>
          </cell>
          <cell r="DY165">
            <v>834</v>
          </cell>
          <cell r="DZ165">
            <v>1687</v>
          </cell>
          <cell r="EA165">
            <v>815</v>
          </cell>
          <cell r="EB165">
            <v>872</v>
          </cell>
          <cell r="EC165">
            <v>1800</v>
          </cell>
          <cell r="ED165">
            <v>848</v>
          </cell>
          <cell r="EE165">
            <v>952</v>
          </cell>
          <cell r="EF165">
            <v>1796</v>
          </cell>
          <cell r="EG165">
            <v>869</v>
          </cell>
          <cell r="EH165">
            <v>927</v>
          </cell>
          <cell r="EI165">
            <v>1847</v>
          </cell>
          <cell r="EJ165">
            <v>925</v>
          </cell>
          <cell r="EK165">
            <v>922</v>
          </cell>
          <cell r="EL165">
            <v>1899</v>
          </cell>
          <cell r="EM165">
            <v>918</v>
          </cell>
          <cell r="EN165">
            <v>981</v>
          </cell>
          <cell r="EO165">
            <v>1872</v>
          </cell>
          <cell r="EP165">
            <v>932</v>
          </cell>
          <cell r="EQ165">
            <v>940</v>
          </cell>
          <cell r="ER165">
            <v>1898</v>
          </cell>
          <cell r="ES165">
            <v>884</v>
          </cell>
          <cell r="ET165">
            <v>1014</v>
          </cell>
          <cell r="EU165">
            <v>1835</v>
          </cell>
          <cell r="EV165">
            <v>860</v>
          </cell>
          <cell r="EW165">
            <v>975</v>
          </cell>
          <cell r="EX165">
            <v>1930</v>
          </cell>
          <cell r="EY165">
            <v>946</v>
          </cell>
          <cell r="EZ165">
            <v>984</v>
          </cell>
          <cell r="FA165">
            <v>1827</v>
          </cell>
          <cell r="FB165">
            <v>910</v>
          </cell>
          <cell r="FC165">
            <v>917</v>
          </cell>
          <cell r="FD165">
            <v>1727</v>
          </cell>
          <cell r="FE165">
            <v>833</v>
          </cell>
          <cell r="FF165">
            <v>894</v>
          </cell>
          <cell r="FG165">
            <v>1804</v>
          </cell>
          <cell r="FH165">
            <v>888</v>
          </cell>
          <cell r="FI165">
            <v>916</v>
          </cell>
          <cell r="FJ165">
            <v>1770</v>
          </cell>
          <cell r="FK165">
            <v>839</v>
          </cell>
          <cell r="FL165">
            <v>931</v>
          </cell>
          <cell r="FM165">
            <v>1697</v>
          </cell>
          <cell r="FN165">
            <v>847</v>
          </cell>
          <cell r="FO165">
            <v>850</v>
          </cell>
          <cell r="FP165">
            <v>1680</v>
          </cell>
          <cell r="FQ165">
            <v>783</v>
          </cell>
          <cell r="FR165">
            <v>897</v>
          </cell>
          <cell r="FS165">
            <v>1738</v>
          </cell>
          <cell r="FT165">
            <v>838</v>
          </cell>
          <cell r="FU165">
            <v>900</v>
          </cell>
          <cell r="FV165">
            <v>1722</v>
          </cell>
          <cell r="FW165">
            <v>833</v>
          </cell>
          <cell r="FX165">
            <v>889</v>
          </cell>
          <cell r="FY165">
            <v>1796</v>
          </cell>
          <cell r="FZ165">
            <v>859</v>
          </cell>
          <cell r="GA165">
            <v>937</v>
          </cell>
          <cell r="GB165">
            <v>1790</v>
          </cell>
          <cell r="GC165">
            <v>835</v>
          </cell>
          <cell r="GD165">
            <v>955</v>
          </cell>
          <cell r="GE165">
            <v>1851</v>
          </cell>
          <cell r="GF165">
            <v>867</v>
          </cell>
          <cell r="GG165">
            <v>984</v>
          </cell>
          <cell r="GH165">
            <v>2034</v>
          </cell>
          <cell r="GI165">
            <v>927</v>
          </cell>
          <cell r="GJ165">
            <v>1107</v>
          </cell>
          <cell r="GK165">
            <v>2170</v>
          </cell>
          <cell r="GL165">
            <v>1022</v>
          </cell>
          <cell r="GM165">
            <v>1148</v>
          </cell>
          <cell r="GN165">
            <v>2515</v>
          </cell>
          <cell r="GO165">
            <v>1171</v>
          </cell>
          <cell r="GP165">
            <v>1344</v>
          </cell>
          <cell r="GQ165">
            <v>2778</v>
          </cell>
          <cell r="GR165">
            <v>1279</v>
          </cell>
          <cell r="GS165">
            <v>1499</v>
          </cell>
          <cell r="GT165">
            <v>2091</v>
          </cell>
          <cell r="GU165">
            <v>989</v>
          </cell>
          <cell r="GV165">
            <v>1102</v>
          </cell>
          <cell r="GW165">
            <v>2218</v>
          </cell>
          <cell r="GX165">
            <v>1073</v>
          </cell>
          <cell r="GY165">
            <v>1145</v>
          </cell>
          <cell r="GZ165">
            <v>2155</v>
          </cell>
          <cell r="HA165">
            <v>1047</v>
          </cell>
          <cell r="HB165">
            <v>1108</v>
          </cell>
          <cell r="HC165">
            <v>2020</v>
          </cell>
          <cell r="HD165">
            <v>988</v>
          </cell>
          <cell r="HE165">
            <v>1032</v>
          </cell>
          <cell r="HF165">
            <v>1737</v>
          </cell>
          <cell r="HG165">
            <v>790</v>
          </cell>
          <cell r="HH165">
            <v>947</v>
          </cell>
          <cell r="HI165">
            <v>1688</v>
          </cell>
          <cell r="HJ165">
            <v>805</v>
          </cell>
          <cell r="HK165">
            <v>883</v>
          </cell>
          <cell r="HL165">
            <v>1857</v>
          </cell>
          <cell r="HM165">
            <v>892</v>
          </cell>
          <cell r="HN165">
            <v>965</v>
          </cell>
          <cell r="HO165">
            <v>1780</v>
          </cell>
          <cell r="HP165">
            <v>851</v>
          </cell>
          <cell r="HQ165">
            <v>929</v>
          </cell>
          <cell r="HR165">
            <v>1671</v>
          </cell>
          <cell r="HS165">
            <v>805</v>
          </cell>
          <cell r="HT165">
            <v>866</v>
          </cell>
          <cell r="HU165">
            <v>1611</v>
          </cell>
          <cell r="HV165">
            <v>788</v>
          </cell>
          <cell r="HW165">
            <v>823</v>
          </cell>
          <cell r="HX165">
            <v>1624</v>
          </cell>
          <cell r="HY165">
            <v>758</v>
          </cell>
          <cell r="HZ165">
            <v>866</v>
          </cell>
          <cell r="IA165">
            <v>1495</v>
          </cell>
          <cell r="IB165">
            <v>726</v>
          </cell>
          <cell r="IC165">
            <v>769</v>
          </cell>
          <cell r="ID165">
            <v>1423</v>
          </cell>
          <cell r="IE165">
            <v>634</v>
          </cell>
          <cell r="IF165">
            <v>789</v>
          </cell>
          <cell r="IG165">
            <v>1341</v>
          </cell>
          <cell r="IH165">
            <v>624</v>
          </cell>
          <cell r="II165">
            <v>717</v>
          </cell>
          <cell r="IJ165">
            <v>1302</v>
          </cell>
          <cell r="IK165">
            <v>576</v>
          </cell>
          <cell r="IL165">
            <v>726</v>
          </cell>
          <cell r="IM165">
            <v>1278</v>
          </cell>
          <cell r="IN165">
            <v>558</v>
          </cell>
          <cell r="IO165">
            <v>720</v>
          </cell>
          <cell r="IP165">
            <v>1275</v>
          </cell>
          <cell r="IQ165">
            <v>550</v>
          </cell>
          <cell r="IR165">
            <v>725</v>
          </cell>
          <cell r="IS165">
            <v>1125</v>
          </cell>
          <cell r="IT165">
            <v>466</v>
          </cell>
          <cell r="IU165">
            <v>659</v>
          </cell>
          <cell r="IV165">
            <v>1009</v>
          </cell>
          <cell r="IW165">
            <v>410</v>
          </cell>
          <cell r="IX165">
            <v>599</v>
          </cell>
          <cell r="IY165">
            <v>925</v>
          </cell>
          <cell r="IZ165">
            <v>372</v>
          </cell>
          <cell r="JA165">
            <v>553</v>
          </cell>
          <cell r="JB165">
            <v>5648</v>
          </cell>
          <cell r="JC165">
            <v>1883</v>
          </cell>
          <cell r="JD165">
            <v>3765</v>
          </cell>
        </row>
        <row r="166">
          <cell r="C166" t="str">
            <v>E07000077</v>
          </cell>
          <cell r="D166">
            <v>80615</v>
          </cell>
          <cell r="E166">
            <v>39773</v>
          </cell>
          <cell r="F166">
            <v>40842</v>
          </cell>
          <cell r="G166">
            <v>914</v>
          </cell>
          <cell r="H166">
            <v>496</v>
          </cell>
          <cell r="I166">
            <v>418</v>
          </cell>
          <cell r="J166">
            <v>864</v>
          </cell>
          <cell r="K166">
            <v>437</v>
          </cell>
          <cell r="L166">
            <v>427</v>
          </cell>
          <cell r="M166">
            <v>885</v>
          </cell>
          <cell r="N166">
            <v>458</v>
          </cell>
          <cell r="O166">
            <v>427</v>
          </cell>
          <cell r="P166">
            <v>986</v>
          </cell>
          <cell r="Q166">
            <v>521</v>
          </cell>
          <cell r="R166">
            <v>465</v>
          </cell>
          <cell r="S166">
            <v>999</v>
          </cell>
          <cell r="T166">
            <v>527</v>
          </cell>
          <cell r="U166">
            <v>472</v>
          </cell>
          <cell r="V166">
            <v>1041</v>
          </cell>
          <cell r="W166">
            <v>547</v>
          </cell>
          <cell r="X166">
            <v>494</v>
          </cell>
          <cell r="Y166">
            <v>941</v>
          </cell>
          <cell r="Z166">
            <v>451</v>
          </cell>
          <cell r="AA166">
            <v>490</v>
          </cell>
          <cell r="AB166">
            <v>1002</v>
          </cell>
          <cell r="AC166">
            <v>501</v>
          </cell>
          <cell r="AD166">
            <v>501</v>
          </cell>
          <cell r="AE166">
            <v>1013</v>
          </cell>
          <cell r="AF166">
            <v>508</v>
          </cell>
          <cell r="AG166">
            <v>505</v>
          </cell>
          <cell r="AH166">
            <v>937</v>
          </cell>
          <cell r="AI166">
            <v>471</v>
          </cell>
          <cell r="AJ166">
            <v>466</v>
          </cell>
          <cell r="AK166">
            <v>1049</v>
          </cell>
          <cell r="AL166">
            <v>571</v>
          </cell>
          <cell r="AM166">
            <v>478</v>
          </cell>
          <cell r="AN166">
            <v>1066</v>
          </cell>
          <cell r="AO166">
            <v>555</v>
          </cell>
          <cell r="AP166">
            <v>511</v>
          </cell>
          <cell r="AQ166">
            <v>1084</v>
          </cell>
          <cell r="AR166">
            <v>553</v>
          </cell>
          <cell r="AS166">
            <v>531</v>
          </cell>
          <cell r="AT166">
            <v>1098</v>
          </cell>
          <cell r="AU166">
            <v>557</v>
          </cell>
          <cell r="AV166">
            <v>541</v>
          </cell>
          <cell r="AW166">
            <v>1071</v>
          </cell>
          <cell r="AX166">
            <v>543</v>
          </cell>
          <cell r="AY166">
            <v>528</v>
          </cell>
          <cell r="AZ166">
            <v>1115</v>
          </cell>
          <cell r="BA166">
            <v>556</v>
          </cell>
          <cell r="BB166">
            <v>559</v>
          </cell>
          <cell r="BC166">
            <v>1143</v>
          </cell>
          <cell r="BD166">
            <v>615</v>
          </cell>
          <cell r="BE166">
            <v>528</v>
          </cell>
          <cell r="BF166">
            <v>1098</v>
          </cell>
          <cell r="BG166">
            <v>569</v>
          </cell>
          <cell r="BH166">
            <v>529</v>
          </cell>
          <cell r="BI166">
            <v>1004</v>
          </cell>
          <cell r="BJ166">
            <v>509</v>
          </cell>
          <cell r="BK166">
            <v>495</v>
          </cell>
          <cell r="BL166">
            <v>1004</v>
          </cell>
          <cell r="BM166">
            <v>501</v>
          </cell>
          <cell r="BN166">
            <v>503</v>
          </cell>
          <cell r="BO166">
            <v>982</v>
          </cell>
          <cell r="BP166">
            <v>516</v>
          </cell>
          <cell r="BQ166">
            <v>466</v>
          </cell>
          <cell r="BR166">
            <v>952</v>
          </cell>
          <cell r="BS166">
            <v>492</v>
          </cell>
          <cell r="BT166">
            <v>460</v>
          </cell>
          <cell r="BU166">
            <v>825</v>
          </cell>
          <cell r="BV166">
            <v>420</v>
          </cell>
          <cell r="BW166">
            <v>405</v>
          </cell>
          <cell r="BX166">
            <v>909</v>
          </cell>
          <cell r="BY166">
            <v>476</v>
          </cell>
          <cell r="BZ166">
            <v>433</v>
          </cell>
          <cell r="CA166">
            <v>747</v>
          </cell>
          <cell r="CB166">
            <v>363</v>
          </cell>
          <cell r="CC166">
            <v>384</v>
          </cell>
          <cell r="CD166">
            <v>734</v>
          </cell>
          <cell r="CE166">
            <v>387</v>
          </cell>
          <cell r="CF166">
            <v>347</v>
          </cell>
          <cell r="CG166">
            <v>745</v>
          </cell>
          <cell r="CH166">
            <v>387</v>
          </cell>
          <cell r="CI166">
            <v>358</v>
          </cell>
          <cell r="CJ166">
            <v>692</v>
          </cell>
          <cell r="CK166">
            <v>368</v>
          </cell>
          <cell r="CL166">
            <v>324</v>
          </cell>
          <cell r="CM166">
            <v>659</v>
          </cell>
          <cell r="CN166">
            <v>318</v>
          </cell>
          <cell r="CO166">
            <v>341</v>
          </cell>
          <cell r="CP166">
            <v>779</v>
          </cell>
          <cell r="CQ166">
            <v>383</v>
          </cell>
          <cell r="CR166">
            <v>396</v>
          </cell>
          <cell r="CS166">
            <v>806</v>
          </cell>
          <cell r="CT166">
            <v>370</v>
          </cell>
          <cell r="CU166">
            <v>436</v>
          </cell>
          <cell r="CV166">
            <v>828</v>
          </cell>
          <cell r="CW166">
            <v>385</v>
          </cell>
          <cell r="CX166">
            <v>443</v>
          </cell>
          <cell r="CY166">
            <v>836</v>
          </cell>
          <cell r="CZ166">
            <v>423</v>
          </cell>
          <cell r="DA166">
            <v>413</v>
          </cell>
          <cell r="DB166">
            <v>849</v>
          </cell>
          <cell r="DC166">
            <v>421</v>
          </cell>
          <cell r="DD166">
            <v>428</v>
          </cell>
          <cell r="DE166">
            <v>876</v>
          </cell>
          <cell r="DF166">
            <v>437</v>
          </cell>
          <cell r="DG166">
            <v>439</v>
          </cell>
          <cell r="DH166">
            <v>855</v>
          </cell>
          <cell r="DI166">
            <v>392</v>
          </cell>
          <cell r="DJ166">
            <v>463</v>
          </cell>
          <cell r="DK166">
            <v>954</v>
          </cell>
          <cell r="DL166">
            <v>448</v>
          </cell>
          <cell r="DM166">
            <v>506</v>
          </cell>
          <cell r="DN166">
            <v>1016</v>
          </cell>
          <cell r="DO166">
            <v>488</v>
          </cell>
          <cell r="DP166">
            <v>528</v>
          </cell>
          <cell r="DQ166">
            <v>1096</v>
          </cell>
          <cell r="DR166">
            <v>529</v>
          </cell>
          <cell r="DS166">
            <v>567</v>
          </cell>
          <cell r="DT166">
            <v>1228</v>
          </cell>
          <cell r="DU166">
            <v>596</v>
          </cell>
          <cell r="DV166">
            <v>632</v>
          </cell>
          <cell r="DW166">
            <v>1201</v>
          </cell>
          <cell r="DX166">
            <v>570</v>
          </cell>
          <cell r="DY166">
            <v>631</v>
          </cell>
          <cell r="DZ166">
            <v>1239</v>
          </cell>
          <cell r="EA166">
            <v>578</v>
          </cell>
          <cell r="EB166">
            <v>661</v>
          </cell>
          <cell r="EC166">
            <v>1346</v>
          </cell>
          <cell r="ED166">
            <v>659</v>
          </cell>
          <cell r="EE166">
            <v>687</v>
          </cell>
          <cell r="EF166">
            <v>1306</v>
          </cell>
          <cell r="EG166">
            <v>656</v>
          </cell>
          <cell r="EH166">
            <v>650</v>
          </cell>
          <cell r="EI166">
            <v>1321</v>
          </cell>
          <cell r="EJ166">
            <v>636</v>
          </cell>
          <cell r="EK166">
            <v>685</v>
          </cell>
          <cell r="EL166">
            <v>1337</v>
          </cell>
          <cell r="EM166">
            <v>633</v>
          </cell>
          <cell r="EN166">
            <v>704</v>
          </cell>
          <cell r="EO166">
            <v>1339</v>
          </cell>
          <cell r="EP166">
            <v>667</v>
          </cell>
          <cell r="EQ166">
            <v>672</v>
          </cell>
          <cell r="ER166">
            <v>1317</v>
          </cell>
          <cell r="ES166">
            <v>622</v>
          </cell>
          <cell r="ET166">
            <v>695</v>
          </cell>
          <cell r="EU166">
            <v>1382</v>
          </cell>
          <cell r="EV166">
            <v>687</v>
          </cell>
          <cell r="EW166">
            <v>695</v>
          </cell>
          <cell r="EX166">
            <v>1296</v>
          </cell>
          <cell r="EY166">
            <v>631</v>
          </cell>
          <cell r="EZ166">
            <v>665</v>
          </cell>
          <cell r="FA166">
            <v>1251</v>
          </cell>
          <cell r="FB166">
            <v>634</v>
          </cell>
          <cell r="FC166">
            <v>617</v>
          </cell>
          <cell r="FD166">
            <v>1205</v>
          </cell>
          <cell r="FE166">
            <v>607</v>
          </cell>
          <cell r="FF166">
            <v>598</v>
          </cell>
          <cell r="FG166">
            <v>1187</v>
          </cell>
          <cell r="FH166">
            <v>590</v>
          </cell>
          <cell r="FI166">
            <v>597</v>
          </cell>
          <cell r="FJ166">
            <v>1188</v>
          </cell>
          <cell r="FK166">
            <v>580</v>
          </cell>
          <cell r="FL166">
            <v>608</v>
          </cell>
          <cell r="FM166">
            <v>1150</v>
          </cell>
          <cell r="FN166">
            <v>585</v>
          </cell>
          <cell r="FO166">
            <v>565</v>
          </cell>
          <cell r="FP166">
            <v>1058</v>
          </cell>
          <cell r="FQ166">
            <v>527</v>
          </cell>
          <cell r="FR166">
            <v>531</v>
          </cell>
          <cell r="FS166">
            <v>976</v>
          </cell>
          <cell r="FT166">
            <v>510</v>
          </cell>
          <cell r="FU166">
            <v>466</v>
          </cell>
          <cell r="FV166">
            <v>1036</v>
          </cell>
          <cell r="FW166">
            <v>507</v>
          </cell>
          <cell r="FX166">
            <v>529</v>
          </cell>
          <cell r="FY166">
            <v>968</v>
          </cell>
          <cell r="FZ166">
            <v>480</v>
          </cell>
          <cell r="GA166">
            <v>488</v>
          </cell>
          <cell r="GB166">
            <v>924</v>
          </cell>
          <cell r="GC166">
            <v>464</v>
          </cell>
          <cell r="GD166">
            <v>460</v>
          </cell>
          <cell r="GE166">
            <v>948</v>
          </cell>
          <cell r="GF166">
            <v>475</v>
          </cell>
          <cell r="GG166">
            <v>473</v>
          </cell>
          <cell r="GH166">
            <v>1014</v>
          </cell>
          <cell r="GI166">
            <v>511</v>
          </cell>
          <cell r="GJ166">
            <v>503</v>
          </cell>
          <cell r="GK166">
            <v>1057</v>
          </cell>
          <cell r="GL166">
            <v>535</v>
          </cell>
          <cell r="GM166">
            <v>522</v>
          </cell>
          <cell r="GN166">
            <v>1132</v>
          </cell>
          <cell r="GO166">
            <v>569</v>
          </cell>
          <cell r="GP166">
            <v>563</v>
          </cell>
          <cell r="GQ166">
            <v>1179</v>
          </cell>
          <cell r="GR166">
            <v>592</v>
          </cell>
          <cell r="GS166">
            <v>587</v>
          </cell>
          <cell r="GT166">
            <v>897</v>
          </cell>
          <cell r="GU166">
            <v>451</v>
          </cell>
          <cell r="GV166">
            <v>446</v>
          </cell>
          <cell r="GW166">
            <v>942</v>
          </cell>
          <cell r="GX166">
            <v>485</v>
          </cell>
          <cell r="GY166">
            <v>457</v>
          </cell>
          <cell r="GZ166">
            <v>902</v>
          </cell>
          <cell r="HA166">
            <v>455</v>
          </cell>
          <cell r="HB166">
            <v>447</v>
          </cell>
          <cell r="HC166">
            <v>771</v>
          </cell>
          <cell r="HD166">
            <v>375</v>
          </cell>
          <cell r="HE166">
            <v>396</v>
          </cell>
          <cell r="HF166">
            <v>684</v>
          </cell>
          <cell r="HG166">
            <v>341</v>
          </cell>
          <cell r="HH166">
            <v>343</v>
          </cell>
          <cell r="HI166">
            <v>608</v>
          </cell>
          <cell r="HJ166">
            <v>282</v>
          </cell>
          <cell r="HK166">
            <v>326</v>
          </cell>
          <cell r="HL166">
            <v>687</v>
          </cell>
          <cell r="HM166">
            <v>332</v>
          </cell>
          <cell r="HN166">
            <v>355</v>
          </cell>
          <cell r="HO166">
            <v>596</v>
          </cell>
          <cell r="HP166">
            <v>273</v>
          </cell>
          <cell r="HQ166">
            <v>323</v>
          </cell>
          <cell r="HR166">
            <v>611</v>
          </cell>
          <cell r="HS166">
            <v>321</v>
          </cell>
          <cell r="HT166">
            <v>290</v>
          </cell>
          <cell r="HU166">
            <v>564</v>
          </cell>
          <cell r="HV166">
            <v>274</v>
          </cell>
          <cell r="HW166">
            <v>290</v>
          </cell>
          <cell r="HX166">
            <v>541</v>
          </cell>
          <cell r="HY166">
            <v>255</v>
          </cell>
          <cell r="HZ166">
            <v>286</v>
          </cell>
          <cell r="IA166">
            <v>512</v>
          </cell>
          <cell r="IB166">
            <v>264</v>
          </cell>
          <cell r="IC166">
            <v>248</v>
          </cell>
          <cell r="ID166">
            <v>499</v>
          </cell>
          <cell r="IE166">
            <v>231</v>
          </cell>
          <cell r="IF166">
            <v>268</v>
          </cell>
          <cell r="IG166">
            <v>461</v>
          </cell>
          <cell r="IH166">
            <v>209</v>
          </cell>
          <cell r="II166">
            <v>252</v>
          </cell>
          <cell r="IJ166">
            <v>472</v>
          </cell>
          <cell r="IK166">
            <v>218</v>
          </cell>
          <cell r="IL166">
            <v>254</v>
          </cell>
          <cell r="IM166">
            <v>457</v>
          </cell>
          <cell r="IN166">
            <v>211</v>
          </cell>
          <cell r="IO166">
            <v>246</v>
          </cell>
          <cell r="IP166">
            <v>397</v>
          </cell>
          <cell r="IQ166">
            <v>156</v>
          </cell>
          <cell r="IR166">
            <v>241</v>
          </cell>
          <cell r="IS166">
            <v>371</v>
          </cell>
          <cell r="IT166">
            <v>157</v>
          </cell>
          <cell r="IU166">
            <v>214</v>
          </cell>
          <cell r="IV166">
            <v>332</v>
          </cell>
          <cell r="IW166">
            <v>142</v>
          </cell>
          <cell r="IX166">
            <v>190</v>
          </cell>
          <cell r="IY166">
            <v>364</v>
          </cell>
          <cell r="IZ166">
            <v>140</v>
          </cell>
          <cell r="JA166">
            <v>224</v>
          </cell>
          <cell r="JB166">
            <v>1908</v>
          </cell>
          <cell r="JC166">
            <v>651</v>
          </cell>
          <cell r="JD166">
            <v>1257</v>
          </cell>
        </row>
        <row r="167">
          <cell r="C167" t="str">
            <v>E07000095</v>
          </cell>
          <cell r="D167">
            <v>94301</v>
          </cell>
          <cell r="E167">
            <v>45718</v>
          </cell>
          <cell r="F167">
            <v>48583</v>
          </cell>
          <cell r="G167">
            <v>1267</v>
          </cell>
          <cell r="H167">
            <v>657</v>
          </cell>
          <cell r="I167">
            <v>610</v>
          </cell>
          <cell r="J167">
            <v>1235</v>
          </cell>
          <cell r="K167">
            <v>608</v>
          </cell>
          <cell r="L167">
            <v>627</v>
          </cell>
          <cell r="M167">
            <v>1206</v>
          </cell>
          <cell r="N167">
            <v>618</v>
          </cell>
          <cell r="O167">
            <v>588</v>
          </cell>
          <cell r="P167">
            <v>1242</v>
          </cell>
          <cell r="Q167">
            <v>607</v>
          </cell>
          <cell r="R167">
            <v>635</v>
          </cell>
          <cell r="S167">
            <v>1225</v>
          </cell>
          <cell r="T167">
            <v>619</v>
          </cell>
          <cell r="U167">
            <v>606</v>
          </cell>
          <cell r="V167">
            <v>1150</v>
          </cell>
          <cell r="W167">
            <v>597</v>
          </cell>
          <cell r="X167">
            <v>553</v>
          </cell>
          <cell r="Y167">
            <v>1111</v>
          </cell>
          <cell r="Z167">
            <v>563</v>
          </cell>
          <cell r="AA167">
            <v>548</v>
          </cell>
          <cell r="AB167">
            <v>1144</v>
          </cell>
          <cell r="AC167">
            <v>580</v>
          </cell>
          <cell r="AD167">
            <v>564</v>
          </cell>
          <cell r="AE167">
            <v>1037</v>
          </cell>
          <cell r="AF167">
            <v>549</v>
          </cell>
          <cell r="AG167">
            <v>488</v>
          </cell>
          <cell r="AH167">
            <v>1103</v>
          </cell>
          <cell r="AI167">
            <v>572</v>
          </cell>
          <cell r="AJ167">
            <v>531</v>
          </cell>
          <cell r="AK167">
            <v>1099</v>
          </cell>
          <cell r="AL167">
            <v>585</v>
          </cell>
          <cell r="AM167">
            <v>514</v>
          </cell>
          <cell r="AN167">
            <v>1162</v>
          </cell>
          <cell r="AO167">
            <v>619</v>
          </cell>
          <cell r="AP167">
            <v>543</v>
          </cell>
          <cell r="AQ167">
            <v>1162</v>
          </cell>
          <cell r="AR167">
            <v>578</v>
          </cell>
          <cell r="AS167">
            <v>584</v>
          </cell>
          <cell r="AT167">
            <v>1221</v>
          </cell>
          <cell r="AU167">
            <v>645</v>
          </cell>
          <cell r="AV167">
            <v>576</v>
          </cell>
          <cell r="AW167">
            <v>1264</v>
          </cell>
          <cell r="AX167">
            <v>621</v>
          </cell>
          <cell r="AY167">
            <v>643</v>
          </cell>
          <cell r="AZ167">
            <v>1133</v>
          </cell>
          <cell r="BA167">
            <v>582</v>
          </cell>
          <cell r="BB167">
            <v>551</v>
          </cell>
          <cell r="BC167">
            <v>1263</v>
          </cell>
          <cell r="BD167">
            <v>664</v>
          </cell>
          <cell r="BE167">
            <v>599</v>
          </cell>
          <cell r="BF167">
            <v>1209</v>
          </cell>
          <cell r="BG167">
            <v>588</v>
          </cell>
          <cell r="BH167">
            <v>621</v>
          </cell>
          <cell r="BI167">
            <v>1292</v>
          </cell>
          <cell r="BJ167">
            <v>674</v>
          </cell>
          <cell r="BK167">
            <v>618</v>
          </cell>
          <cell r="BL167">
            <v>1177</v>
          </cell>
          <cell r="BM167">
            <v>634</v>
          </cell>
          <cell r="BN167">
            <v>543</v>
          </cell>
          <cell r="BO167">
            <v>1223</v>
          </cell>
          <cell r="BP167">
            <v>605</v>
          </cell>
          <cell r="BQ167">
            <v>618</v>
          </cell>
          <cell r="BR167">
            <v>1256</v>
          </cell>
          <cell r="BS167">
            <v>642</v>
          </cell>
          <cell r="BT167">
            <v>614</v>
          </cell>
          <cell r="BU167">
            <v>1215</v>
          </cell>
          <cell r="BV167">
            <v>601</v>
          </cell>
          <cell r="BW167">
            <v>614</v>
          </cell>
          <cell r="BX167">
            <v>1192</v>
          </cell>
          <cell r="BY167">
            <v>589</v>
          </cell>
          <cell r="BZ167">
            <v>603</v>
          </cell>
          <cell r="CA167">
            <v>1169</v>
          </cell>
          <cell r="CB167">
            <v>595</v>
          </cell>
          <cell r="CC167">
            <v>574</v>
          </cell>
          <cell r="CD167">
            <v>1157</v>
          </cell>
          <cell r="CE167">
            <v>571</v>
          </cell>
          <cell r="CF167">
            <v>586</v>
          </cell>
          <cell r="CG167">
            <v>1125</v>
          </cell>
          <cell r="CH167">
            <v>511</v>
          </cell>
          <cell r="CI167">
            <v>614</v>
          </cell>
          <cell r="CJ167">
            <v>1119</v>
          </cell>
          <cell r="CK167">
            <v>527</v>
          </cell>
          <cell r="CL167">
            <v>592</v>
          </cell>
          <cell r="CM167">
            <v>1146</v>
          </cell>
          <cell r="CN167">
            <v>574</v>
          </cell>
          <cell r="CO167">
            <v>572</v>
          </cell>
          <cell r="CP167">
            <v>1129</v>
          </cell>
          <cell r="CQ167">
            <v>559</v>
          </cell>
          <cell r="CR167">
            <v>570</v>
          </cell>
          <cell r="CS167">
            <v>1285</v>
          </cell>
          <cell r="CT167">
            <v>602</v>
          </cell>
          <cell r="CU167">
            <v>683</v>
          </cell>
          <cell r="CV167">
            <v>1305</v>
          </cell>
          <cell r="CW167">
            <v>628</v>
          </cell>
          <cell r="CX167">
            <v>677</v>
          </cell>
          <cell r="CY167">
            <v>1240</v>
          </cell>
          <cell r="CZ167">
            <v>612</v>
          </cell>
          <cell r="DA167">
            <v>628</v>
          </cell>
          <cell r="DB167">
            <v>1156</v>
          </cell>
          <cell r="DC167">
            <v>573</v>
          </cell>
          <cell r="DD167">
            <v>583</v>
          </cell>
          <cell r="DE167">
            <v>1108</v>
          </cell>
          <cell r="DF167">
            <v>549</v>
          </cell>
          <cell r="DG167">
            <v>559</v>
          </cell>
          <cell r="DH167">
            <v>1164</v>
          </cell>
          <cell r="DI167">
            <v>557</v>
          </cell>
          <cell r="DJ167">
            <v>607</v>
          </cell>
          <cell r="DK167">
            <v>1290</v>
          </cell>
          <cell r="DL167">
            <v>628</v>
          </cell>
          <cell r="DM167">
            <v>662</v>
          </cell>
          <cell r="DN167">
            <v>1188</v>
          </cell>
          <cell r="DO167">
            <v>572</v>
          </cell>
          <cell r="DP167">
            <v>616</v>
          </cell>
          <cell r="DQ167">
            <v>1286</v>
          </cell>
          <cell r="DR167">
            <v>617</v>
          </cell>
          <cell r="DS167">
            <v>669</v>
          </cell>
          <cell r="DT167">
            <v>1410</v>
          </cell>
          <cell r="DU167">
            <v>633</v>
          </cell>
          <cell r="DV167">
            <v>777</v>
          </cell>
          <cell r="DW167">
            <v>1419</v>
          </cell>
          <cell r="DX167">
            <v>643</v>
          </cell>
          <cell r="DY167">
            <v>776</v>
          </cell>
          <cell r="DZ167">
            <v>1429</v>
          </cell>
          <cell r="EA167">
            <v>708</v>
          </cell>
          <cell r="EB167">
            <v>721</v>
          </cell>
          <cell r="EC167">
            <v>1476</v>
          </cell>
          <cell r="ED167">
            <v>728</v>
          </cell>
          <cell r="EE167">
            <v>748</v>
          </cell>
          <cell r="EF167">
            <v>1501</v>
          </cell>
          <cell r="EG167">
            <v>735</v>
          </cell>
          <cell r="EH167">
            <v>766</v>
          </cell>
          <cell r="EI167">
            <v>1558</v>
          </cell>
          <cell r="EJ167">
            <v>737</v>
          </cell>
          <cell r="EK167">
            <v>821</v>
          </cell>
          <cell r="EL167">
            <v>1469</v>
          </cell>
          <cell r="EM167">
            <v>687</v>
          </cell>
          <cell r="EN167">
            <v>782</v>
          </cell>
          <cell r="EO167">
            <v>1474</v>
          </cell>
          <cell r="EP167">
            <v>735</v>
          </cell>
          <cell r="EQ167">
            <v>739</v>
          </cell>
          <cell r="ER167">
            <v>1433</v>
          </cell>
          <cell r="ES167">
            <v>690</v>
          </cell>
          <cell r="ET167">
            <v>743</v>
          </cell>
          <cell r="EU167">
            <v>1458</v>
          </cell>
          <cell r="EV167">
            <v>681</v>
          </cell>
          <cell r="EW167">
            <v>777</v>
          </cell>
          <cell r="EX167">
            <v>1395</v>
          </cell>
          <cell r="EY167">
            <v>716</v>
          </cell>
          <cell r="EZ167">
            <v>679</v>
          </cell>
          <cell r="FA167">
            <v>1334</v>
          </cell>
          <cell r="FB167">
            <v>651</v>
          </cell>
          <cell r="FC167">
            <v>683</v>
          </cell>
          <cell r="FD167">
            <v>1198</v>
          </cell>
          <cell r="FE167">
            <v>599</v>
          </cell>
          <cell r="FF167">
            <v>599</v>
          </cell>
          <cell r="FG167">
            <v>1227</v>
          </cell>
          <cell r="FH167">
            <v>568</v>
          </cell>
          <cell r="FI167">
            <v>659</v>
          </cell>
          <cell r="FJ167">
            <v>1224</v>
          </cell>
          <cell r="FK167">
            <v>596</v>
          </cell>
          <cell r="FL167">
            <v>628</v>
          </cell>
          <cell r="FM167">
            <v>1146</v>
          </cell>
          <cell r="FN167">
            <v>584</v>
          </cell>
          <cell r="FO167">
            <v>562</v>
          </cell>
          <cell r="FP167">
            <v>1057</v>
          </cell>
          <cell r="FQ167">
            <v>483</v>
          </cell>
          <cell r="FR167">
            <v>574</v>
          </cell>
          <cell r="FS167">
            <v>1028</v>
          </cell>
          <cell r="FT167">
            <v>509</v>
          </cell>
          <cell r="FU167">
            <v>519</v>
          </cell>
          <cell r="FV167">
            <v>975</v>
          </cell>
          <cell r="FW167">
            <v>471</v>
          </cell>
          <cell r="FX167">
            <v>504</v>
          </cell>
          <cell r="FY167">
            <v>1028</v>
          </cell>
          <cell r="FZ167">
            <v>494</v>
          </cell>
          <cell r="GA167">
            <v>534</v>
          </cell>
          <cell r="GB167">
            <v>960</v>
          </cell>
          <cell r="GC167">
            <v>449</v>
          </cell>
          <cell r="GD167">
            <v>511</v>
          </cell>
          <cell r="GE167">
            <v>955</v>
          </cell>
          <cell r="GF167">
            <v>478</v>
          </cell>
          <cell r="GG167">
            <v>477</v>
          </cell>
          <cell r="GH167">
            <v>990</v>
          </cell>
          <cell r="GI167">
            <v>487</v>
          </cell>
          <cell r="GJ167">
            <v>503</v>
          </cell>
          <cell r="GK167">
            <v>1027</v>
          </cell>
          <cell r="GL167">
            <v>505</v>
          </cell>
          <cell r="GM167">
            <v>522</v>
          </cell>
          <cell r="GN167">
            <v>1123</v>
          </cell>
          <cell r="GO167">
            <v>536</v>
          </cell>
          <cell r="GP167">
            <v>587</v>
          </cell>
          <cell r="GQ167">
            <v>1254</v>
          </cell>
          <cell r="GR167">
            <v>614</v>
          </cell>
          <cell r="GS167">
            <v>640</v>
          </cell>
          <cell r="GT167">
            <v>913</v>
          </cell>
          <cell r="GU167">
            <v>456</v>
          </cell>
          <cell r="GV167">
            <v>457</v>
          </cell>
          <cell r="GW167">
            <v>985</v>
          </cell>
          <cell r="GX167">
            <v>477</v>
          </cell>
          <cell r="GY167">
            <v>508</v>
          </cell>
          <cell r="GZ167">
            <v>866</v>
          </cell>
          <cell r="HA167">
            <v>417</v>
          </cell>
          <cell r="HB167">
            <v>449</v>
          </cell>
          <cell r="HC167">
            <v>856</v>
          </cell>
          <cell r="HD167">
            <v>414</v>
          </cell>
          <cell r="HE167">
            <v>442</v>
          </cell>
          <cell r="HF167">
            <v>704</v>
          </cell>
          <cell r="HG167">
            <v>342</v>
          </cell>
          <cell r="HH167">
            <v>362</v>
          </cell>
          <cell r="HI167">
            <v>731</v>
          </cell>
          <cell r="HJ167">
            <v>337</v>
          </cell>
          <cell r="HK167">
            <v>394</v>
          </cell>
          <cell r="HL167">
            <v>764</v>
          </cell>
          <cell r="HM167">
            <v>323</v>
          </cell>
          <cell r="HN167">
            <v>441</v>
          </cell>
          <cell r="HO167">
            <v>806</v>
          </cell>
          <cell r="HP167">
            <v>353</v>
          </cell>
          <cell r="HQ167">
            <v>453</v>
          </cell>
          <cell r="HR167">
            <v>736</v>
          </cell>
          <cell r="HS167">
            <v>317</v>
          </cell>
          <cell r="HT167">
            <v>419</v>
          </cell>
          <cell r="HU167">
            <v>684</v>
          </cell>
          <cell r="HV167">
            <v>347</v>
          </cell>
          <cell r="HW167">
            <v>337</v>
          </cell>
          <cell r="HX167">
            <v>670</v>
          </cell>
          <cell r="HY167">
            <v>310</v>
          </cell>
          <cell r="HZ167">
            <v>360</v>
          </cell>
          <cell r="IA167">
            <v>665</v>
          </cell>
          <cell r="IB167">
            <v>288</v>
          </cell>
          <cell r="IC167">
            <v>377</v>
          </cell>
          <cell r="ID167">
            <v>600</v>
          </cell>
          <cell r="IE167">
            <v>289</v>
          </cell>
          <cell r="IF167">
            <v>311</v>
          </cell>
          <cell r="IG167">
            <v>592</v>
          </cell>
          <cell r="IH167">
            <v>247</v>
          </cell>
          <cell r="II167">
            <v>345</v>
          </cell>
          <cell r="IJ167">
            <v>610</v>
          </cell>
          <cell r="IK167">
            <v>260</v>
          </cell>
          <cell r="IL167">
            <v>350</v>
          </cell>
          <cell r="IM167">
            <v>593</v>
          </cell>
          <cell r="IN167">
            <v>258</v>
          </cell>
          <cell r="IO167">
            <v>335</v>
          </cell>
          <cell r="IP167">
            <v>475</v>
          </cell>
          <cell r="IQ167">
            <v>213</v>
          </cell>
          <cell r="IR167">
            <v>262</v>
          </cell>
          <cell r="IS167">
            <v>452</v>
          </cell>
          <cell r="IT167">
            <v>174</v>
          </cell>
          <cell r="IU167">
            <v>278</v>
          </cell>
          <cell r="IV167">
            <v>412</v>
          </cell>
          <cell r="IW167">
            <v>154</v>
          </cell>
          <cell r="IX167">
            <v>258</v>
          </cell>
          <cell r="IY167">
            <v>368</v>
          </cell>
          <cell r="IZ167">
            <v>139</v>
          </cell>
          <cell r="JA167">
            <v>229</v>
          </cell>
          <cell r="JB167">
            <v>1816</v>
          </cell>
          <cell r="JC167">
            <v>614</v>
          </cell>
          <cell r="JD167">
            <v>1202</v>
          </cell>
        </row>
        <row r="168">
          <cell r="C168" t="str">
            <v>E07000096</v>
          </cell>
          <cell r="D168">
            <v>146584</v>
          </cell>
          <cell r="E168">
            <v>72183</v>
          </cell>
          <cell r="F168">
            <v>74401</v>
          </cell>
          <cell r="G168">
            <v>2028</v>
          </cell>
          <cell r="H168">
            <v>1074</v>
          </cell>
          <cell r="I168">
            <v>954</v>
          </cell>
          <cell r="J168">
            <v>2028</v>
          </cell>
          <cell r="K168">
            <v>1030</v>
          </cell>
          <cell r="L168">
            <v>998</v>
          </cell>
          <cell r="M168">
            <v>1987</v>
          </cell>
          <cell r="N168">
            <v>1040</v>
          </cell>
          <cell r="O168">
            <v>947</v>
          </cell>
          <cell r="P168">
            <v>1887</v>
          </cell>
          <cell r="Q168">
            <v>970</v>
          </cell>
          <cell r="R168">
            <v>917</v>
          </cell>
          <cell r="S168">
            <v>1788</v>
          </cell>
          <cell r="T168">
            <v>909</v>
          </cell>
          <cell r="U168">
            <v>879</v>
          </cell>
          <cell r="V168">
            <v>1788</v>
          </cell>
          <cell r="W168">
            <v>922</v>
          </cell>
          <cell r="X168">
            <v>866</v>
          </cell>
          <cell r="Y168">
            <v>1625</v>
          </cell>
          <cell r="Z168">
            <v>842</v>
          </cell>
          <cell r="AA168">
            <v>783</v>
          </cell>
          <cell r="AB168">
            <v>1724</v>
          </cell>
          <cell r="AC168">
            <v>861</v>
          </cell>
          <cell r="AD168">
            <v>863</v>
          </cell>
          <cell r="AE168">
            <v>1597</v>
          </cell>
          <cell r="AF168">
            <v>825</v>
          </cell>
          <cell r="AG168">
            <v>772</v>
          </cell>
          <cell r="AH168">
            <v>1669</v>
          </cell>
          <cell r="AI168">
            <v>863</v>
          </cell>
          <cell r="AJ168">
            <v>806</v>
          </cell>
          <cell r="AK168">
            <v>1765</v>
          </cell>
          <cell r="AL168">
            <v>864</v>
          </cell>
          <cell r="AM168">
            <v>901</v>
          </cell>
          <cell r="AN168">
            <v>1707</v>
          </cell>
          <cell r="AO168">
            <v>873</v>
          </cell>
          <cell r="AP168">
            <v>834</v>
          </cell>
          <cell r="AQ168">
            <v>1738</v>
          </cell>
          <cell r="AR168">
            <v>834</v>
          </cell>
          <cell r="AS168">
            <v>904</v>
          </cell>
          <cell r="AT168">
            <v>1798</v>
          </cell>
          <cell r="AU168">
            <v>977</v>
          </cell>
          <cell r="AV168">
            <v>821</v>
          </cell>
          <cell r="AW168">
            <v>1826</v>
          </cell>
          <cell r="AX168">
            <v>940</v>
          </cell>
          <cell r="AY168">
            <v>886</v>
          </cell>
          <cell r="AZ168">
            <v>1860</v>
          </cell>
          <cell r="BA168">
            <v>923</v>
          </cell>
          <cell r="BB168">
            <v>937</v>
          </cell>
          <cell r="BC168">
            <v>1889</v>
          </cell>
          <cell r="BD168">
            <v>969</v>
          </cell>
          <cell r="BE168">
            <v>920</v>
          </cell>
          <cell r="BF168">
            <v>1883</v>
          </cell>
          <cell r="BG168">
            <v>985</v>
          </cell>
          <cell r="BH168">
            <v>898</v>
          </cell>
          <cell r="BI168">
            <v>1899</v>
          </cell>
          <cell r="BJ168">
            <v>944</v>
          </cell>
          <cell r="BK168">
            <v>955</v>
          </cell>
          <cell r="BL168">
            <v>1746</v>
          </cell>
          <cell r="BM168">
            <v>850</v>
          </cell>
          <cell r="BN168">
            <v>896</v>
          </cell>
          <cell r="BO168">
            <v>1895</v>
          </cell>
          <cell r="BP168">
            <v>994</v>
          </cell>
          <cell r="BQ168">
            <v>901</v>
          </cell>
          <cell r="BR168">
            <v>1777</v>
          </cell>
          <cell r="BS168">
            <v>917</v>
          </cell>
          <cell r="BT168">
            <v>860</v>
          </cell>
          <cell r="BU168">
            <v>1816</v>
          </cell>
          <cell r="BV168">
            <v>910</v>
          </cell>
          <cell r="BW168">
            <v>906</v>
          </cell>
          <cell r="BX168">
            <v>1838</v>
          </cell>
          <cell r="BY168">
            <v>940</v>
          </cell>
          <cell r="BZ168">
            <v>898</v>
          </cell>
          <cell r="CA168">
            <v>1779</v>
          </cell>
          <cell r="CB168">
            <v>914</v>
          </cell>
          <cell r="CC168">
            <v>865</v>
          </cell>
          <cell r="CD168">
            <v>1692</v>
          </cell>
          <cell r="CE168">
            <v>844</v>
          </cell>
          <cell r="CF168">
            <v>848</v>
          </cell>
          <cell r="CG168">
            <v>1642</v>
          </cell>
          <cell r="CH168">
            <v>808</v>
          </cell>
          <cell r="CI168">
            <v>834</v>
          </cell>
          <cell r="CJ168">
            <v>1670</v>
          </cell>
          <cell r="CK168">
            <v>807</v>
          </cell>
          <cell r="CL168">
            <v>863</v>
          </cell>
          <cell r="CM168">
            <v>1817</v>
          </cell>
          <cell r="CN168">
            <v>850</v>
          </cell>
          <cell r="CO168">
            <v>967</v>
          </cell>
          <cell r="CP168">
            <v>1865</v>
          </cell>
          <cell r="CQ168">
            <v>930</v>
          </cell>
          <cell r="CR168">
            <v>935</v>
          </cell>
          <cell r="CS168">
            <v>1842</v>
          </cell>
          <cell r="CT168">
            <v>922</v>
          </cell>
          <cell r="CU168">
            <v>920</v>
          </cell>
          <cell r="CV168">
            <v>1927</v>
          </cell>
          <cell r="CW168">
            <v>957</v>
          </cell>
          <cell r="CX168">
            <v>970</v>
          </cell>
          <cell r="CY168">
            <v>1915</v>
          </cell>
          <cell r="CZ168">
            <v>937</v>
          </cell>
          <cell r="DA168">
            <v>978</v>
          </cell>
          <cell r="DB168">
            <v>1876</v>
          </cell>
          <cell r="DC168">
            <v>899</v>
          </cell>
          <cell r="DD168">
            <v>977</v>
          </cell>
          <cell r="DE168">
            <v>1867</v>
          </cell>
          <cell r="DF168">
            <v>975</v>
          </cell>
          <cell r="DG168">
            <v>892</v>
          </cell>
          <cell r="DH168">
            <v>1947</v>
          </cell>
          <cell r="DI168">
            <v>975</v>
          </cell>
          <cell r="DJ168">
            <v>972</v>
          </cell>
          <cell r="DK168">
            <v>2072</v>
          </cell>
          <cell r="DL168">
            <v>1033</v>
          </cell>
          <cell r="DM168">
            <v>1039</v>
          </cell>
          <cell r="DN168">
            <v>2002</v>
          </cell>
          <cell r="DO168">
            <v>989</v>
          </cell>
          <cell r="DP168">
            <v>1013</v>
          </cell>
          <cell r="DQ168">
            <v>2197</v>
          </cell>
          <cell r="DR168">
            <v>1105</v>
          </cell>
          <cell r="DS168">
            <v>1092</v>
          </cell>
          <cell r="DT168">
            <v>2221</v>
          </cell>
          <cell r="DU168">
            <v>1076</v>
          </cell>
          <cell r="DV168">
            <v>1145</v>
          </cell>
          <cell r="DW168">
            <v>2277</v>
          </cell>
          <cell r="DX168">
            <v>1143</v>
          </cell>
          <cell r="DY168">
            <v>1134</v>
          </cell>
          <cell r="DZ168">
            <v>2122</v>
          </cell>
          <cell r="EA168">
            <v>1048</v>
          </cell>
          <cell r="EB168">
            <v>1074</v>
          </cell>
          <cell r="EC168">
            <v>2262</v>
          </cell>
          <cell r="ED168">
            <v>1150</v>
          </cell>
          <cell r="EE168">
            <v>1112</v>
          </cell>
          <cell r="EF168">
            <v>2167</v>
          </cell>
          <cell r="EG168">
            <v>1057</v>
          </cell>
          <cell r="EH168">
            <v>1110</v>
          </cell>
          <cell r="EI168">
            <v>2253</v>
          </cell>
          <cell r="EJ168">
            <v>1130</v>
          </cell>
          <cell r="EK168">
            <v>1123</v>
          </cell>
          <cell r="EL168">
            <v>2309</v>
          </cell>
          <cell r="EM168">
            <v>1140</v>
          </cell>
          <cell r="EN168">
            <v>1169</v>
          </cell>
          <cell r="EO168">
            <v>2216</v>
          </cell>
          <cell r="EP168">
            <v>1100</v>
          </cell>
          <cell r="EQ168">
            <v>1116</v>
          </cell>
          <cell r="ER168">
            <v>2273</v>
          </cell>
          <cell r="ES168">
            <v>1177</v>
          </cell>
          <cell r="ET168">
            <v>1096</v>
          </cell>
          <cell r="EU168">
            <v>2341</v>
          </cell>
          <cell r="EV168">
            <v>1141</v>
          </cell>
          <cell r="EW168">
            <v>1200</v>
          </cell>
          <cell r="EX168">
            <v>2263</v>
          </cell>
          <cell r="EY168">
            <v>1074</v>
          </cell>
          <cell r="EZ168">
            <v>1189</v>
          </cell>
          <cell r="FA168">
            <v>2136</v>
          </cell>
          <cell r="FB168">
            <v>1039</v>
          </cell>
          <cell r="FC168">
            <v>1097</v>
          </cell>
          <cell r="FD168">
            <v>2081</v>
          </cell>
          <cell r="FE168">
            <v>1071</v>
          </cell>
          <cell r="FF168">
            <v>1010</v>
          </cell>
          <cell r="FG168">
            <v>2057</v>
          </cell>
          <cell r="FH168">
            <v>1035</v>
          </cell>
          <cell r="FI168">
            <v>1022</v>
          </cell>
          <cell r="FJ168">
            <v>1983</v>
          </cell>
          <cell r="FK168">
            <v>990</v>
          </cell>
          <cell r="FL168">
            <v>993</v>
          </cell>
          <cell r="FM168">
            <v>1955</v>
          </cell>
          <cell r="FN168">
            <v>964</v>
          </cell>
          <cell r="FO168">
            <v>991</v>
          </cell>
          <cell r="FP168">
            <v>1864</v>
          </cell>
          <cell r="FQ168">
            <v>935</v>
          </cell>
          <cell r="FR168">
            <v>929</v>
          </cell>
          <cell r="FS168">
            <v>1785</v>
          </cell>
          <cell r="FT168">
            <v>905</v>
          </cell>
          <cell r="FU168">
            <v>880</v>
          </cell>
          <cell r="FV168">
            <v>1808</v>
          </cell>
          <cell r="FW168">
            <v>919</v>
          </cell>
          <cell r="FX168">
            <v>889</v>
          </cell>
          <cell r="FY168">
            <v>1653</v>
          </cell>
          <cell r="FZ168">
            <v>820</v>
          </cell>
          <cell r="GA168">
            <v>833</v>
          </cell>
          <cell r="GB168">
            <v>1632</v>
          </cell>
          <cell r="GC168">
            <v>886</v>
          </cell>
          <cell r="GD168">
            <v>746</v>
          </cell>
          <cell r="GE168">
            <v>1530</v>
          </cell>
          <cell r="GF168">
            <v>741</v>
          </cell>
          <cell r="GG168">
            <v>789</v>
          </cell>
          <cell r="GH168">
            <v>1659</v>
          </cell>
          <cell r="GI168">
            <v>816</v>
          </cell>
          <cell r="GJ168">
            <v>843</v>
          </cell>
          <cell r="GK168">
            <v>1650</v>
          </cell>
          <cell r="GL168">
            <v>784</v>
          </cell>
          <cell r="GM168">
            <v>866</v>
          </cell>
          <cell r="GN168">
            <v>1754</v>
          </cell>
          <cell r="GO168">
            <v>853</v>
          </cell>
          <cell r="GP168">
            <v>901</v>
          </cell>
          <cell r="GQ168">
            <v>1781</v>
          </cell>
          <cell r="GR168">
            <v>857</v>
          </cell>
          <cell r="GS168">
            <v>924</v>
          </cell>
          <cell r="GT168">
            <v>1349</v>
          </cell>
          <cell r="GU168">
            <v>659</v>
          </cell>
          <cell r="GV168">
            <v>690</v>
          </cell>
          <cell r="GW168">
            <v>1409</v>
          </cell>
          <cell r="GX168">
            <v>705</v>
          </cell>
          <cell r="GY168">
            <v>704</v>
          </cell>
          <cell r="GZ168">
            <v>1300</v>
          </cell>
          <cell r="HA168">
            <v>656</v>
          </cell>
          <cell r="HB168">
            <v>644</v>
          </cell>
          <cell r="HC168">
            <v>1236</v>
          </cell>
          <cell r="HD168">
            <v>589</v>
          </cell>
          <cell r="HE168">
            <v>647</v>
          </cell>
          <cell r="HF168">
            <v>980</v>
          </cell>
          <cell r="HG168">
            <v>471</v>
          </cell>
          <cell r="HH168">
            <v>509</v>
          </cell>
          <cell r="HI168">
            <v>952</v>
          </cell>
          <cell r="HJ168">
            <v>431</v>
          </cell>
          <cell r="HK168">
            <v>521</v>
          </cell>
          <cell r="HL168">
            <v>1008</v>
          </cell>
          <cell r="HM168">
            <v>476</v>
          </cell>
          <cell r="HN168">
            <v>532</v>
          </cell>
          <cell r="HO168">
            <v>1054</v>
          </cell>
          <cell r="HP168">
            <v>489</v>
          </cell>
          <cell r="HQ168">
            <v>565</v>
          </cell>
          <cell r="HR168">
            <v>967</v>
          </cell>
          <cell r="HS168">
            <v>427</v>
          </cell>
          <cell r="HT168">
            <v>540</v>
          </cell>
          <cell r="HU168">
            <v>1055</v>
          </cell>
          <cell r="HV168">
            <v>487</v>
          </cell>
          <cell r="HW168">
            <v>568</v>
          </cell>
          <cell r="HX168">
            <v>930</v>
          </cell>
          <cell r="HY168">
            <v>420</v>
          </cell>
          <cell r="HZ168">
            <v>510</v>
          </cell>
          <cell r="IA168">
            <v>981</v>
          </cell>
          <cell r="IB168">
            <v>463</v>
          </cell>
          <cell r="IC168">
            <v>518</v>
          </cell>
          <cell r="ID168">
            <v>910</v>
          </cell>
          <cell r="IE168">
            <v>391</v>
          </cell>
          <cell r="IF168">
            <v>519</v>
          </cell>
          <cell r="IG168">
            <v>908</v>
          </cell>
          <cell r="IH168">
            <v>414</v>
          </cell>
          <cell r="II168">
            <v>494</v>
          </cell>
          <cell r="IJ168">
            <v>889</v>
          </cell>
          <cell r="IK168">
            <v>388</v>
          </cell>
          <cell r="IL168">
            <v>501</v>
          </cell>
          <cell r="IM168">
            <v>835</v>
          </cell>
          <cell r="IN168">
            <v>355</v>
          </cell>
          <cell r="IO168">
            <v>480</v>
          </cell>
          <cell r="IP168">
            <v>775</v>
          </cell>
          <cell r="IQ168">
            <v>311</v>
          </cell>
          <cell r="IR168">
            <v>464</v>
          </cell>
          <cell r="IS168">
            <v>713</v>
          </cell>
          <cell r="IT168">
            <v>314</v>
          </cell>
          <cell r="IU168">
            <v>399</v>
          </cell>
          <cell r="IV168">
            <v>645</v>
          </cell>
          <cell r="IW168">
            <v>248</v>
          </cell>
          <cell r="IX168">
            <v>397</v>
          </cell>
          <cell r="IY168">
            <v>612</v>
          </cell>
          <cell r="IZ168">
            <v>232</v>
          </cell>
          <cell r="JA168">
            <v>380</v>
          </cell>
          <cell r="JB168">
            <v>3376</v>
          </cell>
          <cell r="JC168">
            <v>1205</v>
          </cell>
          <cell r="JD168">
            <v>2171</v>
          </cell>
        </row>
        <row r="169">
          <cell r="C169" t="str">
            <v>E07000242</v>
          </cell>
          <cell r="D169">
            <v>139252</v>
          </cell>
          <cell r="E169">
            <v>68433</v>
          </cell>
          <cell r="F169">
            <v>70819</v>
          </cell>
          <cell r="G169">
            <v>1745</v>
          </cell>
          <cell r="H169">
            <v>885</v>
          </cell>
          <cell r="I169">
            <v>860</v>
          </cell>
          <cell r="J169">
            <v>1604</v>
          </cell>
          <cell r="K169">
            <v>861</v>
          </cell>
          <cell r="L169">
            <v>743</v>
          </cell>
          <cell r="M169">
            <v>1650</v>
          </cell>
          <cell r="N169">
            <v>841</v>
          </cell>
          <cell r="O169">
            <v>809</v>
          </cell>
          <cell r="P169">
            <v>1644</v>
          </cell>
          <cell r="Q169">
            <v>792</v>
          </cell>
          <cell r="R169">
            <v>852</v>
          </cell>
          <cell r="S169">
            <v>1654</v>
          </cell>
          <cell r="T169">
            <v>863</v>
          </cell>
          <cell r="U169">
            <v>791</v>
          </cell>
          <cell r="V169">
            <v>1708</v>
          </cell>
          <cell r="W169">
            <v>858</v>
          </cell>
          <cell r="X169">
            <v>850</v>
          </cell>
          <cell r="Y169">
            <v>1606</v>
          </cell>
          <cell r="Z169">
            <v>816</v>
          </cell>
          <cell r="AA169">
            <v>790</v>
          </cell>
          <cell r="AB169">
            <v>1689</v>
          </cell>
          <cell r="AC169">
            <v>863</v>
          </cell>
          <cell r="AD169">
            <v>826</v>
          </cell>
          <cell r="AE169">
            <v>1590</v>
          </cell>
          <cell r="AF169">
            <v>829</v>
          </cell>
          <cell r="AG169">
            <v>761</v>
          </cell>
          <cell r="AH169">
            <v>1664</v>
          </cell>
          <cell r="AI169">
            <v>832</v>
          </cell>
          <cell r="AJ169">
            <v>832</v>
          </cell>
          <cell r="AK169">
            <v>1673</v>
          </cell>
          <cell r="AL169">
            <v>823</v>
          </cell>
          <cell r="AM169">
            <v>850</v>
          </cell>
          <cell r="AN169">
            <v>1856</v>
          </cell>
          <cell r="AO169">
            <v>968</v>
          </cell>
          <cell r="AP169">
            <v>888</v>
          </cell>
          <cell r="AQ169">
            <v>1810</v>
          </cell>
          <cell r="AR169">
            <v>924</v>
          </cell>
          <cell r="AS169">
            <v>886</v>
          </cell>
          <cell r="AT169">
            <v>1779</v>
          </cell>
          <cell r="AU169">
            <v>956</v>
          </cell>
          <cell r="AV169">
            <v>823</v>
          </cell>
          <cell r="AW169">
            <v>1877</v>
          </cell>
          <cell r="AX169">
            <v>935</v>
          </cell>
          <cell r="AY169">
            <v>942</v>
          </cell>
          <cell r="AZ169">
            <v>1831</v>
          </cell>
          <cell r="BA169">
            <v>911</v>
          </cell>
          <cell r="BB169">
            <v>920</v>
          </cell>
          <cell r="BC169">
            <v>1864</v>
          </cell>
          <cell r="BD169">
            <v>985</v>
          </cell>
          <cell r="BE169">
            <v>879</v>
          </cell>
          <cell r="BF169">
            <v>1912</v>
          </cell>
          <cell r="BG169">
            <v>984</v>
          </cell>
          <cell r="BH169">
            <v>928</v>
          </cell>
          <cell r="BI169">
            <v>1768</v>
          </cell>
          <cell r="BJ169">
            <v>898</v>
          </cell>
          <cell r="BK169">
            <v>870</v>
          </cell>
          <cell r="BL169">
            <v>1670</v>
          </cell>
          <cell r="BM169">
            <v>813</v>
          </cell>
          <cell r="BN169">
            <v>857</v>
          </cell>
          <cell r="BO169">
            <v>1589</v>
          </cell>
          <cell r="BP169">
            <v>806</v>
          </cell>
          <cell r="BQ169">
            <v>783</v>
          </cell>
          <cell r="BR169">
            <v>1526</v>
          </cell>
          <cell r="BS169">
            <v>771</v>
          </cell>
          <cell r="BT169">
            <v>755</v>
          </cell>
          <cell r="BU169">
            <v>1527</v>
          </cell>
          <cell r="BV169">
            <v>745</v>
          </cell>
          <cell r="BW169">
            <v>782</v>
          </cell>
          <cell r="BX169">
            <v>1501</v>
          </cell>
          <cell r="BY169">
            <v>758</v>
          </cell>
          <cell r="BZ169">
            <v>743</v>
          </cell>
          <cell r="CA169">
            <v>1498</v>
          </cell>
          <cell r="CB169">
            <v>741</v>
          </cell>
          <cell r="CC169">
            <v>757</v>
          </cell>
          <cell r="CD169">
            <v>1412</v>
          </cell>
          <cell r="CE169">
            <v>695</v>
          </cell>
          <cell r="CF169">
            <v>717</v>
          </cell>
          <cell r="CG169">
            <v>1356</v>
          </cell>
          <cell r="CH169">
            <v>660</v>
          </cell>
          <cell r="CI169">
            <v>696</v>
          </cell>
          <cell r="CJ169">
            <v>1494</v>
          </cell>
          <cell r="CK169">
            <v>719</v>
          </cell>
          <cell r="CL169">
            <v>775</v>
          </cell>
          <cell r="CM169">
            <v>1496</v>
          </cell>
          <cell r="CN169">
            <v>765</v>
          </cell>
          <cell r="CO169">
            <v>731</v>
          </cell>
          <cell r="CP169">
            <v>1597</v>
          </cell>
          <cell r="CQ169">
            <v>792</v>
          </cell>
          <cell r="CR169">
            <v>805</v>
          </cell>
          <cell r="CS169">
            <v>1808</v>
          </cell>
          <cell r="CT169">
            <v>894</v>
          </cell>
          <cell r="CU169">
            <v>914</v>
          </cell>
          <cell r="CV169">
            <v>1746</v>
          </cell>
          <cell r="CW169">
            <v>855</v>
          </cell>
          <cell r="CX169">
            <v>891</v>
          </cell>
          <cell r="CY169">
            <v>1751</v>
          </cell>
          <cell r="CZ169">
            <v>871</v>
          </cell>
          <cell r="DA169">
            <v>880</v>
          </cell>
          <cell r="DB169">
            <v>1674</v>
          </cell>
          <cell r="DC169">
            <v>809</v>
          </cell>
          <cell r="DD169">
            <v>865</v>
          </cell>
          <cell r="DE169">
            <v>1710</v>
          </cell>
          <cell r="DF169">
            <v>829</v>
          </cell>
          <cell r="DG169">
            <v>881</v>
          </cell>
          <cell r="DH169">
            <v>1858</v>
          </cell>
          <cell r="DI169">
            <v>898</v>
          </cell>
          <cell r="DJ169">
            <v>960</v>
          </cell>
          <cell r="DK169">
            <v>1921</v>
          </cell>
          <cell r="DL169">
            <v>959</v>
          </cell>
          <cell r="DM169">
            <v>962</v>
          </cell>
          <cell r="DN169">
            <v>2055</v>
          </cell>
          <cell r="DO169">
            <v>1038</v>
          </cell>
          <cell r="DP169">
            <v>1017</v>
          </cell>
          <cell r="DQ169">
            <v>2146</v>
          </cell>
          <cell r="DR169">
            <v>977</v>
          </cell>
          <cell r="DS169">
            <v>1169</v>
          </cell>
          <cell r="DT169">
            <v>2175</v>
          </cell>
          <cell r="DU169">
            <v>1077</v>
          </cell>
          <cell r="DV169">
            <v>1098</v>
          </cell>
          <cell r="DW169">
            <v>2245</v>
          </cell>
          <cell r="DX169">
            <v>1081</v>
          </cell>
          <cell r="DY169">
            <v>1164</v>
          </cell>
          <cell r="DZ169">
            <v>2198</v>
          </cell>
          <cell r="EA169">
            <v>1061</v>
          </cell>
          <cell r="EB169">
            <v>1137</v>
          </cell>
          <cell r="EC169">
            <v>2381</v>
          </cell>
          <cell r="ED169">
            <v>1151</v>
          </cell>
          <cell r="EE169">
            <v>1230</v>
          </cell>
          <cell r="EF169">
            <v>2370</v>
          </cell>
          <cell r="EG169">
            <v>1152</v>
          </cell>
          <cell r="EH169">
            <v>1218</v>
          </cell>
          <cell r="EI169">
            <v>2416</v>
          </cell>
          <cell r="EJ169">
            <v>1150</v>
          </cell>
          <cell r="EK169">
            <v>1266</v>
          </cell>
          <cell r="EL169">
            <v>2426</v>
          </cell>
          <cell r="EM169">
            <v>1239</v>
          </cell>
          <cell r="EN169">
            <v>1187</v>
          </cell>
          <cell r="EO169">
            <v>2455</v>
          </cell>
          <cell r="EP169">
            <v>1245</v>
          </cell>
          <cell r="EQ169">
            <v>1210</v>
          </cell>
          <cell r="ER169">
            <v>2394</v>
          </cell>
          <cell r="ES169">
            <v>1199</v>
          </cell>
          <cell r="ET169">
            <v>1195</v>
          </cell>
          <cell r="EU169">
            <v>2237</v>
          </cell>
          <cell r="EV169">
            <v>1123</v>
          </cell>
          <cell r="EW169">
            <v>1114</v>
          </cell>
          <cell r="EX169">
            <v>2322</v>
          </cell>
          <cell r="EY169">
            <v>1131</v>
          </cell>
          <cell r="EZ169">
            <v>1191</v>
          </cell>
          <cell r="FA169">
            <v>2153</v>
          </cell>
          <cell r="FB169">
            <v>1053</v>
          </cell>
          <cell r="FC169">
            <v>1100</v>
          </cell>
          <cell r="FD169">
            <v>1968</v>
          </cell>
          <cell r="FE169">
            <v>999</v>
          </cell>
          <cell r="FF169">
            <v>969</v>
          </cell>
          <cell r="FG169">
            <v>1923</v>
          </cell>
          <cell r="FH169">
            <v>948</v>
          </cell>
          <cell r="FI169">
            <v>975</v>
          </cell>
          <cell r="FJ169">
            <v>1902</v>
          </cell>
          <cell r="FK169">
            <v>970</v>
          </cell>
          <cell r="FL169">
            <v>932</v>
          </cell>
          <cell r="FM169">
            <v>1836</v>
          </cell>
          <cell r="FN169">
            <v>921</v>
          </cell>
          <cell r="FO169">
            <v>915</v>
          </cell>
          <cell r="FP169">
            <v>1675</v>
          </cell>
          <cell r="FQ169">
            <v>867</v>
          </cell>
          <cell r="FR169">
            <v>808</v>
          </cell>
          <cell r="FS169">
            <v>1602</v>
          </cell>
          <cell r="FT169">
            <v>812</v>
          </cell>
          <cell r="FU169">
            <v>790</v>
          </cell>
          <cell r="FV169">
            <v>1648</v>
          </cell>
          <cell r="FW169">
            <v>839</v>
          </cell>
          <cell r="FX169">
            <v>809</v>
          </cell>
          <cell r="FY169">
            <v>1584</v>
          </cell>
          <cell r="FZ169">
            <v>815</v>
          </cell>
          <cell r="GA169">
            <v>769</v>
          </cell>
          <cell r="GB169">
            <v>1482</v>
          </cell>
          <cell r="GC169">
            <v>742</v>
          </cell>
          <cell r="GD169">
            <v>740</v>
          </cell>
          <cell r="GE169">
            <v>1512</v>
          </cell>
          <cell r="GF169">
            <v>750</v>
          </cell>
          <cell r="GG169">
            <v>762</v>
          </cell>
          <cell r="GH169">
            <v>1605</v>
          </cell>
          <cell r="GI169">
            <v>798</v>
          </cell>
          <cell r="GJ169">
            <v>807</v>
          </cell>
          <cell r="GK169">
            <v>1628</v>
          </cell>
          <cell r="GL169">
            <v>804</v>
          </cell>
          <cell r="GM169">
            <v>824</v>
          </cell>
          <cell r="GN169">
            <v>1744</v>
          </cell>
          <cell r="GO169">
            <v>843</v>
          </cell>
          <cell r="GP169">
            <v>901</v>
          </cell>
          <cell r="GQ169">
            <v>1857</v>
          </cell>
          <cell r="GR169">
            <v>898</v>
          </cell>
          <cell r="GS169">
            <v>959</v>
          </cell>
          <cell r="GT169">
            <v>1264</v>
          </cell>
          <cell r="GU169">
            <v>611</v>
          </cell>
          <cell r="GV169">
            <v>653</v>
          </cell>
          <cell r="GW169">
            <v>1409</v>
          </cell>
          <cell r="GX169">
            <v>682</v>
          </cell>
          <cell r="GY169">
            <v>727</v>
          </cell>
          <cell r="GZ169">
            <v>1265</v>
          </cell>
          <cell r="HA169">
            <v>637</v>
          </cell>
          <cell r="HB169">
            <v>628</v>
          </cell>
          <cell r="HC169">
            <v>1265</v>
          </cell>
          <cell r="HD169">
            <v>611</v>
          </cell>
          <cell r="HE169">
            <v>654</v>
          </cell>
          <cell r="HF169">
            <v>1034</v>
          </cell>
          <cell r="HG169">
            <v>460</v>
          </cell>
          <cell r="HH169">
            <v>574</v>
          </cell>
          <cell r="HI169">
            <v>947</v>
          </cell>
          <cell r="HJ169">
            <v>448</v>
          </cell>
          <cell r="HK169">
            <v>499</v>
          </cell>
          <cell r="HL169">
            <v>1051</v>
          </cell>
          <cell r="HM169">
            <v>533</v>
          </cell>
          <cell r="HN169">
            <v>518</v>
          </cell>
          <cell r="HO169">
            <v>1024</v>
          </cell>
          <cell r="HP169">
            <v>484</v>
          </cell>
          <cell r="HQ169">
            <v>540</v>
          </cell>
          <cell r="HR169">
            <v>1001</v>
          </cell>
          <cell r="HS169">
            <v>483</v>
          </cell>
          <cell r="HT169">
            <v>518</v>
          </cell>
          <cell r="HU169">
            <v>948</v>
          </cell>
          <cell r="HV169">
            <v>470</v>
          </cell>
          <cell r="HW169">
            <v>478</v>
          </cell>
          <cell r="HX169">
            <v>932</v>
          </cell>
          <cell r="HY169">
            <v>431</v>
          </cell>
          <cell r="HZ169">
            <v>501</v>
          </cell>
          <cell r="IA169">
            <v>860</v>
          </cell>
          <cell r="IB169">
            <v>384</v>
          </cell>
          <cell r="IC169">
            <v>476</v>
          </cell>
          <cell r="ID169">
            <v>824</v>
          </cell>
          <cell r="IE169">
            <v>375</v>
          </cell>
          <cell r="IF169">
            <v>449</v>
          </cell>
          <cell r="IG169">
            <v>833</v>
          </cell>
          <cell r="IH169">
            <v>387</v>
          </cell>
          <cell r="II169">
            <v>446</v>
          </cell>
          <cell r="IJ169">
            <v>755</v>
          </cell>
          <cell r="IK169">
            <v>343</v>
          </cell>
          <cell r="IL169">
            <v>412</v>
          </cell>
          <cell r="IM169">
            <v>742</v>
          </cell>
          <cell r="IN169">
            <v>357</v>
          </cell>
          <cell r="IO169">
            <v>385</v>
          </cell>
          <cell r="IP169">
            <v>660</v>
          </cell>
          <cell r="IQ169">
            <v>277</v>
          </cell>
          <cell r="IR169">
            <v>383</v>
          </cell>
          <cell r="IS169">
            <v>621</v>
          </cell>
          <cell r="IT169">
            <v>258</v>
          </cell>
          <cell r="IU169">
            <v>363</v>
          </cell>
          <cell r="IV169">
            <v>541</v>
          </cell>
          <cell r="IW169">
            <v>233</v>
          </cell>
          <cell r="IX169">
            <v>308</v>
          </cell>
          <cell r="IY169">
            <v>480</v>
          </cell>
          <cell r="IZ169">
            <v>203</v>
          </cell>
          <cell r="JA169">
            <v>277</v>
          </cell>
          <cell r="JB169">
            <v>2799</v>
          </cell>
          <cell r="JC169">
            <v>879</v>
          </cell>
          <cell r="JD169">
            <v>1920</v>
          </cell>
        </row>
        <row r="170">
          <cell r="C170" t="str">
            <v>E07000098</v>
          </cell>
          <cell r="D170">
            <v>100868</v>
          </cell>
          <cell r="E170">
            <v>48822</v>
          </cell>
          <cell r="F170">
            <v>52046</v>
          </cell>
          <cell r="G170">
            <v>1320</v>
          </cell>
          <cell r="H170">
            <v>671</v>
          </cell>
          <cell r="I170">
            <v>649</v>
          </cell>
          <cell r="J170">
            <v>1349</v>
          </cell>
          <cell r="K170">
            <v>688</v>
          </cell>
          <cell r="L170">
            <v>661</v>
          </cell>
          <cell r="M170">
            <v>1335</v>
          </cell>
          <cell r="N170">
            <v>693</v>
          </cell>
          <cell r="O170">
            <v>642</v>
          </cell>
          <cell r="P170">
            <v>1361</v>
          </cell>
          <cell r="Q170">
            <v>690</v>
          </cell>
          <cell r="R170">
            <v>671</v>
          </cell>
          <cell r="S170">
            <v>1343</v>
          </cell>
          <cell r="T170">
            <v>687</v>
          </cell>
          <cell r="U170">
            <v>656</v>
          </cell>
          <cell r="V170">
            <v>1255</v>
          </cell>
          <cell r="W170">
            <v>651</v>
          </cell>
          <cell r="X170">
            <v>604</v>
          </cell>
          <cell r="Y170">
            <v>1209</v>
          </cell>
          <cell r="Z170">
            <v>621</v>
          </cell>
          <cell r="AA170">
            <v>588</v>
          </cell>
          <cell r="AB170">
            <v>1209</v>
          </cell>
          <cell r="AC170">
            <v>610</v>
          </cell>
          <cell r="AD170">
            <v>599</v>
          </cell>
          <cell r="AE170">
            <v>1133</v>
          </cell>
          <cell r="AF170">
            <v>559</v>
          </cell>
          <cell r="AG170">
            <v>574</v>
          </cell>
          <cell r="AH170">
            <v>1162</v>
          </cell>
          <cell r="AI170">
            <v>608</v>
          </cell>
          <cell r="AJ170">
            <v>554</v>
          </cell>
          <cell r="AK170">
            <v>1207</v>
          </cell>
          <cell r="AL170">
            <v>658</v>
          </cell>
          <cell r="AM170">
            <v>549</v>
          </cell>
          <cell r="AN170">
            <v>1210</v>
          </cell>
          <cell r="AO170">
            <v>640</v>
          </cell>
          <cell r="AP170">
            <v>570</v>
          </cell>
          <cell r="AQ170">
            <v>1272</v>
          </cell>
          <cell r="AR170">
            <v>654</v>
          </cell>
          <cell r="AS170">
            <v>618</v>
          </cell>
          <cell r="AT170">
            <v>1210</v>
          </cell>
          <cell r="AU170">
            <v>655</v>
          </cell>
          <cell r="AV170">
            <v>555</v>
          </cell>
          <cell r="AW170">
            <v>1321</v>
          </cell>
          <cell r="AX170">
            <v>668</v>
          </cell>
          <cell r="AY170">
            <v>653</v>
          </cell>
          <cell r="AZ170">
            <v>1289</v>
          </cell>
          <cell r="BA170">
            <v>643</v>
          </cell>
          <cell r="BB170">
            <v>646</v>
          </cell>
          <cell r="BC170">
            <v>1420</v>
          </cell>
          <cell r="BD170">
            <v>752</v>
          </cell>
          <cell r="BE170">
            <v>668</v>
          </cell>
          <cell r="BF170">
            <v>1278</v>
          </cell>
          <cell r="BG170">
            <v>668</v>
          </cell>
          <cell r="BH170">
            <v>610</v>
          </cell>
          <cell r="BI170">
            <v>1339</v>
          </cell>
          <cell r="BJ170">
            <v>675</v>
          </cell>
          <cell r="BK170">
            <v>664</v>
          </cell>
          <cell r="BL170">
            <v>1216</v>
          </cell>
          <cell r="BM170">
            <v>604</v>
          </cell>
          <cell r="BN170">
            <v>612</v>
          </cell>
          <cell r="BO170">
            <v>1312</v>
          </cell>
          <cell r="BP170">
            <v>660</v>
          </cell>
          <cell r="BQ170">
            <v>652</v>
          </cell>
          <cell r="BR170">
            <v>1182</v>
          </cell>
          <cell r="BS170">
            <v>603</v>
          </cell>
          <cell r="BT170">
            <v>579</v>
          </cell>
          <cell r="BU170">
            <v>1334</v>
          </cell>
          <cell r="BV170">
            <v>662</v>
          </cell>
          <cell r="BW170">
            <v>672</v>
          </cell>
          <cell r="BX170">
            <v>1238</v>
          </cell>
          <cell r="BY170">
            <v>603</v>
          </cell>
          <cell r="BZ170">
            <v>635</v>
          </cell>
          <cell r="CA170">
            <v>1239</v>
          </cell>
          <cell r="CB170">
            <v>572</v>
          </cell>
          <cell r="CC170">
            <v>667</v>
          </cell>
          <cell r="CD170">
            <v>1210</v>
          </cell>
          <cell r="CE170">
            <v>579</v>
          </cell>
          <cell r="CF170">
            <v>631</v>
          </cell>
          <cell r="CG170">
            <v>1205</v>
          </cell>
          <cell r="CH170">
            <v>582</v>
          </cell>
          <cell r="CI170">
            <v>623</v>
          </cell>
          <cell r="CJ170">
            <v>1201</v>
          </cell>
          <cell r="CK170">
            <v>596</v>
          </cell>
          <cell r="CL170">
            <v>605</v>
          </cell>
          <cell r="CM170">
            <v>1237</v>
          </cell>
          <cell r="CN170">
            <v>593</v>
          </cell>
          <cell r="CO170">
            <v>644</v>
          </cell>
          <cell r="CP170">
            <v>1219</v>
          </cell>
          <cell r="CQ170">
            <v>565</v>
          </cell>
          <cell r="CR170">
            <v>654</v>
          </cell>
          <cell r="CS170">
            <v>1274</v>
          </cell>
          <cell r="CT170">
            <v>606</v>
          </cell>
          <cell r="CU170">
            <v>668</v>
          </cell>
          <cell r="CV170">
            <v>1329</v>
          </cell>
          <cell r="CW170">
            <v>617</v>
          </cell>
          <cell r="CX170">
            <v>712</v>
          </cell>
          <cell r="CY170">
            <v>1200</v>
          </cell>
          <cell r="CZ170">
            <v>595</v>
          </cell>
          <cell r="DA170">
            <v>605</v>
          </cell>
          <cell r="DB170">
            <v>1221</v>
          </cell>
          <cell r="DC170">
            <v>595</v>
          </cell>
          <cell r="DD170">
            <v>626</v>
          </cell>
          <cell r="DE170">
            <v>1279</v>
          </cell>
          <cell r="DF170">
            <v>627</v>
          </cell>
          <cell r="DG170">
            <v>652</v>
          </cell>
          <cell r="DH170">
            <v>1359</v>
          </cell>
          <cell r="DI170">
            <v>674</v>
          </cell>
          <cell r="DJ170">
            <v>685</v>
          </cell>
          <cell r="DK170">
            <v>1304</v>
          </cell>
          <cell r="DL170">
            <v>612</v>
          </cell>
          <cell r="DM170">
            <v>692</v>
          </cell>
          <cell r="DN170">
            <v>1388</v>
          </cell>
          <cell r="DO170">
            <v>687</v>
          </cell>
          <cell r="DP170">
            <v>701</v>
          </cell>
          <cell r="DQ170">
            <v>1381</v>
          </cell>
          <cell r="DR170">
            <v>656</v>
          </cell>
          <cell r="DS170">
            <v>725</v>
          </cell>
          <cell r="DT170">
            <v>1475</v>
          </cell>
          <cell r="DU170">
            <v>717</v>
          </cell>
          <cell r="DV170">
            <v>758</v>
          </cell>
          <cell r="DW170">
            <v>1472</v>
          </cell>
          <cell r="DX170">
            <v>700</v>
          </cell>
          <cell r="DY170">
            <v>772</v>
          </cell>
          <cell r="DZ170">
            <v>1374</v>
          </cell>
          <cell r="EA170">
            <v>617</v>
          </cell>
          <cell r="EB170">
            <v>757</v>
          </cell>
          <cell r="EC170">
            <v>1545</v>
          </cell>
          <cell r="ED170">
            <v>747</v>
          </cell>
          <cell r="EE170">
            <v>798</v>
          </cell>
          <cell r="EF170">
            <v>1568</v>
          </cell>
          <cell r="EG170">
            <v>756</v>
          </cell>
          <cell r="EH170">
            <v>812</v>
          </cell>
          <cell r="EI170">
            <v>1506</v>
          </cell>
          <cell r="EJ170">
            <v>724</v>
          </cell>
          <cell r="EK170">
            <v>782</v>
          </cell>
          <cell r="EL170">
            <v>1598</v>
          </cell>
          <cell r="EM170">
            <v>789</v>
          </cell>
          <cell r="EN170">
            <v>809</v>
          </cell>
          <cell r="EO170">
            <v>1663</v>
          </cell>
          <cell r="EP170">
            <v>776</v>
          </cell>
          <cell r="EQ170">
            <v>887</v>
          </cell>
          <cell r="ER170">
            <v>1568</v>
          </cell>
          <cell r="ES170">
            <v>727</v>
          </cell>
          <cell r="ET170">
            <v>841</v>
          </cell>
          <cell r="EU170">
            <v>1566</v>
          </cell>
          <cell r="EV170">
            <v>765</v>
          </cell>
          <cell r="EW170">
            <v>801</v>
          </cell>
          <cell r="EX170">
            <v>1503</v>
          </cell>
          <cell r="EY170">
            <v>776</v>
          </cell>
          <cell r="EZ170">
            <v>727</v>
          </cell>
          <cell r="FA170">
            <v>1467</v>
          </cell>
          <cell r="FB170">
            <v>682</v>
          </cell>
          <cell r="FC170">
            <v>785</v>
          </cell>
          <cell r="FD170">
            <v>1356</v>
          </cell>
          <cell r="FE170">
            <v>680</v>
          </cell>
          <cell r="FF170">
            <v>676</v>
          </cell>
          <cell r="FG170">
            <v>1362</v>
          </cell>
          <cell r="FH170">
            <v>667</v>
          </cell>
          <cell r="FI170">
            <v>695</v>
          </cell>
          <cell r="FJ170">
            <v>1253</v>
          </cell>
          <cell r="FK170">
            <v>612</v>
          </cell>
          <cell r="FL170">
            <v>641</v>
          </cell>
          <cell r="FM170">
            <v>1253</v>
          </cell>
          <cell r="FN170">
            <v>643</v>
          </cell>
          <cell r="FO170">
            <v>610</v>
          </cell>
          <cell r="FP170">
            <v>1195</v>
          </cell>
          <cell r="FQ170">
            <v>598</v>
          </cell>
          <cell r="FR170">
            <v>597</v>
          </cell>
          <cell r="FS170">
            <v>1190</v>
          </cell>
          <cell r="FT170">
            <v>575</v>
          </cell>
          <cell r="FU170">
            <v>615</v>
          </cell>
          <cell r="FV170">
            <v>1159</v>
          </cell>
          <cell r="FW170">
            <v>555</v>
          </cell>
          <cell r="FX170">
            <v>604</v>
          </cell>
          <cell r="FY170">
            <v>1094</v>
          </cell>
          <cell r="FZ170">
            <v>551</v>
          </cell>
          <cell r="GA170">
            <v>543</v>
          </cell>
          <cell r="GB170">
            <v>1043</v>
          </cell>
          <cell r="GC170">
            <v>511</v>
          </cell>
          <cell r="GD170">
            <v>532</v>
          </cell>
          <cell r="GE170">
            <v>1087</v>
          </cell>
          <cell r="GF170">
            <v>532</v>
          </cell>
          <cell r="GG170">
            <v>555</v>
          </cell>
          <cell r="GH170">
            <v>1106</v>
          </cell>
          <cell r="GI170">
            <v>533</v>
          </cell>
          <cell r="GJ170">
            <v>573</v>
          </cell>
          <cell r="GK170">
            <v>1154</v>
          </cell>
          <cell r="GL170">
            <v>548</v>
          </cell>
          <cell r="GM170">
            <v>606</v>
          </cell>
          <cell r="GN170">
            <v>1187</v>
          </cell>
          <cell r="GO170">
            <v>591</v>
          </cell>
          <cell r="GP170">
            <v>596</v>
          </cell>
          <cell r="GQ170">
            <v>1245</v>
          </cell>
          <cell r="GR170">
            <v>607</v>
          </cell>
          <cell r="GS170">
            <v>638</v>
          </cell>
          <cell r="GT170">
            <v>960</v>
          </cell>
          <cell r="GU170">
            <v>459</v>
          </cell>
          <cell r="GV170">
            <v>501</v>
          </cell>
          <cell r="GW170">
            <v>1007</v>
          </cell>
          <cell r="GX170">
            <v>478</v>
          </cell>
          <cell r="GY170">
            <v>529</v>
          </cell>
          <cell r="GZ170">
            <v>953</v>
          </cell>
          <cell r="HA170">
            <v>465</v>
          </cell>
          <cell r="HB170">
            <v>488</v>
          </cell>
          <cell r="HC170">
            <v>883</v>
          </cell>
          <cell r="HD170">
            <v>416</v>
          </cell>
          <cell r="HE170">
            <v>467</v>
          </cell>
          <cell r="HF170">
            <v>672</v>
          </cell>
          <cell r="HG170">
            <v>306</v>
          </cell>
          <cell r="HH170">
            <v>366</v>
          </cell>
          <cell r="HI170">
            <v>682</v>
          </cell>
          <cell r="HJ170">
            <v>314</v>
          </cell>
          <cell r="HK170">
            <v>368</v>
          </cell>
          <cell r="HL170">
            <v>731</v>
          </cell>
          <cell r="HM170">
            <v>339</v>
          </cell>
          <cell r="HN170">
            <v>392</v>
          </cell>
          <cell r="HO170">
            <v>728</v>
          </cell>
          <cell r="HP170">
            <v>322</v>
          </cell>
          <cell r="HQ170">
            <v>406</v>
          </cell>
          <cell r="HR170">
            <v>717</v>
          </cell>
          <cell r="HS170">
            <v>342</v>
          </cell>
          <cell r="HT170">
            <v>375</v>
          </cell>
          <cell r="HU170">
            <v>666</v>
          </cell>
          <cell r="HV170">
            <v>320</v>
          </cell>
          <cell r="HW170">
            <v>346</v>
          </cell>
          <cell r="HX170">
            <v>689</v>
          </cell>
          <cell r="HY170">
            <v>311</v>
          </cell>
          <cell r="HZ170">
            <v>378</v>
          </cell>
          <cell r="IA170">
            <v>665</v>
          </cell>
          <cell r="IB170">
            <v>307</v>
          </cell>
          <cell r="IC170">
            <v>358</v>
          </cell>
          <cell r="ID170">
            <v>624</v>
          </cell>
          <cell r="IE170">
            <v>271</v>
          </cell>
          <cell r="IF170">
            <v>353</v>
          </cell>
          <cell r="IG170">
            <v>570</v>
          </cell>
          <cell r="IH170">
            <v>239</v>
          </cell>
          <cell r="II170">
            <v>331</v>
          </cell>
          <cell r="IJ170">
            <v>548</v>
          </cell>
          <cell r="IK170">
            <v>243</v>
          </cell>
          <cell r="IL170">
            <v>305</v>
          </cell>
          <cell r="IM170">
            <v>567</v>
          </cell>
          <cell r="IN170">
            <v>241</v>
          </cell>
          <cell r="IO170">
            <v>326</v>
          </cell>
          <cell r="IP170">
            <v>577</v>
          </cell>
          <cell r="IQ170">
            <v>247</v>
          </cell>
          <cell r="IR170">
            <v>330</v>
          </cell>
          <cell r="IS170">
            <v>500</v>
          </cell>
          <cell r="IT170">
            <v>209</v>
          </cell>
          <cell r="IU170">
            <v>291</v>
          </cell>
          <cell r="IV170">
            <v>478</v>
          </cell>
          <cell r="IW170">
            <v>194</v>
          </cell>
          <cell r="IX170">
            <v>284</v>
          </cell>
          <cell r="IY170">
            <v>456</v>
          </cell>
          <cell r="IZ170">
            <v>179</v>
          </cell>
          <cell r="JA170">
            <v>277</v>
          </cell>
          <cell r="JB170">
            <v>2656</v>
          </cell>
          <cell r="JC170">
            <v>862</v>
          </cell>
          <cell r="JD170">
            <v>1794</v>
          </cell>
        </row>
        <row r="171">
          <cell r="C171" t="str">
            <v>E07000099</v>
          </cell>
          <cell r="D171">
            <v>128787</v>
          </cell>
          <cell r="E171">
            <v>63200</v>
          </cell>
          <cell r="F171">
            <v>65587</v>
          </cell>
          <cell r="G171">
            <v>1599</v>
          </cell>
          <cell r="H171">
            <v>822</v>
          </cell>
          <cell r="I171">
            <v>777</v>
          </cell>
          <cell r="J171">
            <v>1646</v>
          </cell>
          <cell r="K171">
            <v>858</v>
          </cell>
          <cell r="L171">
            <v>788</v>
          </cell>
          <cell r="M171">
            <v>1627</v>
          </cell>
          <cell r="N171">
            <v>826</v>
          </cell>
          <cell r="O171">
            <v>801</v>
          </cell>
          <cell r="P171">
            <v>1606</v>
          </cell>
          <cell r="Q171">
            <v>834</v>
          </cell>
          <cell r="R171">
            <v>772</v>
          </cell>
          <cell r="S171">
            <v>1549</v>
          </cell>
          <cell r="T171">
            <v>784</v>
          </cell>
          <cell r="U171">
            <v>765</v>
          </cell>
          <cell r="V171">
            <v>1495</v>
          </cell>
          <cell r="W171">
            <v>751</v>
          </cell>
          <cell r="X171">
            <v>744</v>
          </cell>
          <cell r="Y171">
            <v>1589</v>
          </cell>
          <cell r="Z171">
            <v>823</v>
          </cell>
          <cell r="AA171">
            <v>766</v>
          </cell>
          <cell r="AB171">
            <v>1477</v>
          </cell>
          <cell r="AC171">
            <v>769</v>
          </cell>
          <cell r="AD171">
            <v>708</v>
          </cell>
          <cell r="AE171">
            <v>1388</v>
          </cell>
          <cell r="AF171">
            <v>725</v>
          </cell>
          <cell r="AG171">
            <v>663</v>
          </cell>
          <cell r="AH171">
            <v>1453</v>
          </cell>
          <cell r="AI171">
            <v>717</v>
          </cell>
          <cell r="AJ171">
            <v>736</v>
          </cell>
          <cell r="AK171">
            <v>1497</v>
          </cell>
          <cell r="AL171">
            <v>763</v>
          </cell>
          <cell r="AM171">
            <v>734</v>
          </cell>
          <cell r="AN171">
            <v>1513</v>
          </cell>
          <cell r="AO171">
            <v>760</v>
          </cell>
          <cell r="AP171">
            <v>753</v>
          </cell>
          <cell r="AQ171">
            <v>1541</v>
          </cell>
          <cell r="AR171">
            <v>777</v>
          </cell>
          <cell r="AS171">
            <v>764</v>
          </cell>
          <cell r="AT171">
            <v>1569</v>
          </cell>
          <cell r="AU171">
            <v>778</v>
          </cell>
          <cell r="AV171">
            <v>791</v>
          </cell>
          <cell r="AW171">
            <v>1557</v>
          </cell>
          <cell r="AX171">
            <v>802</v>
          </cell>
          <cell r="AY171">
            <v>755</v>
          </cell>
          <cell r="AZ171">
            <v>1625</v>
          </cell>
          <cell r="BA171">
            <v>836</v>
          </cell>
          <cell r="BB171">
            <v>789</v>
          </cell>
          <cell r="BC171">
            <v>1604</v>
          </cell>
          <cell r="BD171">
            <v>812</v>
          </cell>
          <cell r="BE171">
            <v>792</v>
          </cell>
          <cell r="BF171">
            <v>1638</v>
          </cell>
          <cell r="BG171">
            <v>834</v>
          </cell>
          <cell r="BH171">
            <v>804</v>
          </cell>
          <cell r="BI171">
            <v>1545</v>
          </cell>
          <cell r="BJ171">
            <v>767</v>
          </cell>
          <cell r="BK171">
            <v>778</v>
          </cell>
          <cell r="BL171">
            <v>1572</v>
          </cell>
          <cell r="BM171">
            <v>777</v>
          </cell>
          <cell r="BN171">
            <v>795</v>
          </cell>
          <cell r="BO171">
            <v>1514</v>
          </cell>
          <cell r="BP171">
            <v>781</v>
          </cell>
          <cell r="BQ171">
            <v>733</v>
          </cell>
          <cell r="BR171">
            <v>1377</v>
          </cell>
          <cell r="BS171">
            <v>732</v>
          </cell>
          <cell r="BT171">
            <v>645</v>
          </cell>
          <cell r="BU171">
            <v>1421</v>
          </cell>
          <cell r="BV171">
            <v>725</v>
          </cell>
          <cell r="BW171">
            <v>696</v>
          </cell>
          <cell r="BX171">
            <v>1395</v>
          </cell>
          <cell r="BY171">
            <v>720</v>
          </cell>
          <cell r="BZ171">
            <v>675</v>
          </cell>
          <cell r="CA171">
            <v>1438</v>
          </cell>
          <cell r="CB171">
            <v>728</v>
          </cell>
          <cell r="CC171">
            <v>710</v>
          </cell>
          <cell r="CD171">
            <v>1478</v>
          </cell>
          <cell r="CE171">
            <v>753</v>
          </cell>
          <cell r="CF171">
            <v>725</v>
          </cell>
          <cell r="CG171">
            <v>1486</v>
          </cell>
          <cell r="CH171">
            <v>738</v>
          </cell>
          <cell r="CI171">
            <v>748</v>
          </cell>
          <cell r="CJ171">
            <v>1497</v>
          </cell>
          <cell r="CK171">
            <v>710</v>
          </cell>
          <cell r="CL171">
            <v>787</v>
          </cell>
          <cell r="CM171">
            <v>1498</v>
          </cell>
          <cell r="CN171">
            <v>687</v>
          </cell>
          <cell r="CO171">
            <v>811</v>
          </cell>
          <cell r="CP171">
            <v>1650</v>
          </cell>
          <cell r="CQ171">
            <v>841</v>
          </cell>
          <cell r="CR171">
            <v>809</v>
          </cell>
          <cell r="CS171">
            <v>1626</v>
          </cell>
          <cell r="CT171">
            <v>773</v>
          </cell>
          <cell r="CU171">
            <v>853</v>
          </cell>
          <cell r="CV171">
            <v>1721</v>
          </cell>
          <cell r="CW171">
            <v>869</v>
          </cell>
          <cell r="CX171">
            <v>852</v>
          </cell>
          <cell r="CY171">
            <v>1646</v>
          </cell>
          <cell r="CZ171">
            <v>790</v>
          </cell>
          <cell r="DA171">
            <v>856</v>
          </cell>
          <cell r="DB171">
            <v>1649</v>
          </cell>
          <cell r="DC171">
            <v>846</v>
          </cell>
          <cell r="DD171">
            <v>803</v>
          </cell>
          <cell r="DE171">
            <v>1619</v>
          </cell>
          <cell r="DF171">
            <v>783</v>
          </cell>
          <cell r="DG171">
            <v>836</v>
          </cell>
          <cell r="DH171">
            <v>1738</v>
          </cell>
          <cell r="DI171">
            <v>849</v>
          </cell>
          <cell r="DJ171">
            <v>889</v>
          </cell>
          <cell r="DK171">
            <v>1895</v>
          </cell>
          <cell r="DL171">
            <v>905</v>
          </cell>
          <cell r="DM171">
            <v>990</v>
          </cell>
          <cell r="DN171">
            <v>1790</v>
          </cell>
          <cell r="DO171">
            <v>895</v>
          </cell>
          <cell r="DP171">
            <v>895</v>
          </cell>
          <cell r="DQ171">
            <v>1908</v>
          </cell>
          <cell r="DR171">
            <v>949</v>
          </cell>
          <cell r="DS171">
            <v>959</v>
          </cell>
          <cell r="DT171">
            <v>2030</v>
          </cell>
          <cell r="DU171">
            <v>968</v>
          </cell>
          <cell r="DV171">
            <v>1062</v>
          </cell>
          <cell r="DW171">
            <v>1983</v>
          </cell>
          <cell r="DX171">
            <v>991</v>
          </cell>
          <cell r="DY171">
            <v>992</v>
          </cell>
          <cell r="DZ171">
            <v>1928</v>
          </cell>
          <cell r="EA171">
            <v>961</v>
          </cell>
          <cell r="EB171">
            <v>967</v>
          </cell>
          <cell r="EC171">
            <v>2037</v>
          </cell>
          <cell r="ED171">
            <v>1006</v>
          </cell>
          <cell r="EE171">
            <v>1031</v>
          </cell>
          <cell r="EF171">
            <v>1942</v>
          </cell>
          <cell r="EG171">
            <v>969</v>
          </cell>
          <cell r="EH171">
            <v>973</v>
          </cell>
          <cell r="EI171">
            <v>2006</v>
          </cell>
          <cell r="EJ171">
            <v>992</v>
          </cell>
          <cell r="EK171">
            <v>1014</v>
          </cell>
          <cell r="EL171">
            <v>2198</v>
          </cell>
          <cell r="EM171">
            <v>1046</v>
          </cell>
          <cell r="EN171">
            <v>1152</v>
          </cell>
          <cell r="EO171">
            <v>2081</v>
          </cell>
          <cell r="EP171">
            <v>1022</v>
          </cell>
          <cell r="EQ171">
            <v>1059</v>
          </cell>
          <cell r="ER171">
            <v>2047</v>
          </cell>
          <cell r="ES171">
            <v>1026</v>
          </cell>
          <cell r="ET171">
            <v>1021</v>
          </cell>
          <cell r="EU171">
            <v>1966</v>
          </cell>
          <cell r="EV171">
            <v>994</v>
          </cell>
          <cell r="EW171">
            <v>972</v>
          </cell>
          <cell r="EX171">
            <v>1898</v>
          </cell>
          <cell r="EY171">
            <v>950</v>
          </cell>
          <cell r="EZ171">
            <v>948</v>
          </cell>
          <cell r="FA171">
            <v>1850</v>
          </cell>
          <cell r="FB171">
            <v>942</v>
          </cell>
          <cell r="FC171">
            <v>908</v>
          </cell>
          <cell r="FD171">
            <v>1775</v>
          </cell>
          <cell r="FE171">
            <v>909</v>
          </cell>
          <cell r="FF171">
            <v>866</v>
          </cell>
          <cell r="FG171">
            <v>1703</v>
          </cell>
          <cell r="FH171">
            <v>870</v>
          </cell>
          <cell r="FI171">
            <v>833</v>
          </cell>
          <cell r="FJ171">
            <v>1615</v>
          </cell>
          <cell r="FK171">
            <v>804</v>
          </cell>
          <cell r="FL171">
            <v>811</v>
          </cell>
          <cell r="FM171">
            <v>1587</v>
          </cell>
          <cell r="FN171">
            <v>781</v>
          </cell>
          <cell r="FO171">
            <v>806</v>
          </cell>
          <cell r="FP171">
            <v>1516</v>
          </cell>
          <cell r="FQ171">
            <v>765</v>
          </cell>
          <cell r="FR171">
            <v>751</v>
          </cell>
          <cell r="FS171">
            <v>1491</v>
          </cell>
          <cell r="FT171">
            <v>725</v>
          </cell>
          <cell r="FU171">
            <v>766</v>
          </cell>
          <cell r="FV171">
            <v>1463</v>
          </cell>
          <cell r="FW171">
            <v>750</v>
          </cell>
          <cell r="FX171">
            <v>713</v>
          </cell>
          <cell r="FY171">
            <v>1403</v>
          </cell>
          <cell r="FZ171">
            <v>695</v>
          </cell>
          <cell r="GA171">
            <v>708</v>
          </cell>
          <cell r="GB171">
            <v>1361</v>
          </cell>
          <cell r="GC171">
            <v>640</v>
          </cell>
          <cell r="GD171">
            <v>721</v>
          </cell>
          <cell r="GE171">
            <v>1428</v>
          </cell>
          <cell r="GF171">
            <v>710</v>
          </cell>
          <cell r="GG171">
            <v>718</v>
          </cell>
          <cell r="GH171">
            <v>1518</v>
          </cell>
          <cell r="GI171">
            <v>746</v>
          </cell>
          <cell r="GJ171">
            <v>772</v>
          </cell>
          <cell r="GK171">
            <v>1495</v>
          </cell>
          <cell r="GL171">
            <v>736</v>
          </cell>
          <cell r="GM171">
            <v>759</v>
          </cell>
          <cell r="GN171">
            <v>1668</v>
          </cell>
          <cell r="GO171">
            <v>812</v>
          </cell>
          <cell r="GP171">
            <v>856</v>
          </cell>
          <cell r="GQ171">
            <v>1649</v>
          </cell>
          <cell r="GR171">
            <v>798</v>
          </cell>
          <cell r="GS171">
            <v>851</v>
          </cell>
          <cell r="GT171">
            <v>1195</v>
          </cell>
          <cell r="GU171">
            <v>615</v>
          </cell>
          <cell r="GV171">
            <v>580</v>
          </cell>
          <cell r="GW171">
            <v>1358</v>
          </cell>
          <cell r="GX171">
            <v>692</v>
          </cell>
          <cell r="GY171">
            <v>666</v>
          </cell>
          <cell r="GZ171">
            <v>1206</v>
          </cell>
          <cell r="HA171">
            <v>586</v>
          </cell>
          <cell r="HB171">
            <v>620</v>
          </cell>
          <cell r="HC171">
            <v>1185</v>
          </cell>
          <cell r="HD171">
            <v>607</v>
          </cell>
          <cell r="HE171">
            <v>578</v>
          </cell>
          <cell r="HF171">
            <v>1007</v>
          </cell>
          <cell r="HG171">
            <v>463</v>
          </cell>
          <cell r="HH171">
            <v>544</v>
          </cell>
          <cell r="HI171">
            <v>952</v>
          </cell>
          <cell r="HJ171">
            <v>484</v>
          </cell>
          <cell r="HK171">
            <v>468</v>
          </cell>
          <cell r="HL171">
            <v>1027</v>
          </cell>
          <cell r="HM171">
            <v>474</v>
          </cell>
          <cell r="HN171">
            <v>553</v>
          </cell>
          <cell r="HO171">
            <v>984</v>
          </cell>
          <cell r="HP171">
            <v>449</v>
          </cell>
          <cell r="HQ171">
            <v>535</v>
          </cell>
          <cell r="HR171">
            <v>945</v>
          </cell>
          <cell r="HS171">
            <v>446</v>
          </cell>
          <cell r="HT171">
            <v>499</v>
          </cell>
          <cell r="HU171">
            <v>976</v>
          </cell>
          <cell r="HV171">
            <v>461</v>
          </cell>
          <cell r="HW171">
            <v>515</v>
          </cell>
          <cell r="HX171">
            <v>922</v>
          </cell>
          <cell r="HY171">
            <v>444</v>
          </cell>
          <cell r="HZ171">
            <v>478</v>
          </cell>
          <cell r="IA171">
            <v>951</v>
          </cell>
          <cell r="IB171">
            <v>462</v>
          </cell>
          <cell r="IC171">
            <v>489</v>
          </cell>
          <cell r="ID171">
            <v>839</v>
          </cell>
          <cell r="IE171">
            <v>383</v>
          </cell>
          <cell r="IF171">
            <v>456</v>
          </cell>
          <cell r="IG171">
            <v>856</v>
          </cell>
          <cell r="IH171">
            <v>398</v>
          </cell>
          <cell r="II171">
            <v>458</v>
          </cell>
          <cell r="IJ171">
            <v>813</v>
          </cell>
          <cell r="IK171">
            <v>349</v>
          </cell>
          <cell r="IL171">
            <v>464</v>
          </cell>
          <cell r="IM171">
            <v>768</v>
          </cell>
          <cell r="IN171">
            <v>317</v>
          </cell>
          <cell r="IO171">
            <v>451</v>
          </cell>
          <cell r="IP171">
            <v>721</v>
          </cell>
          <cell r="IQ171">
            <v>350</v>
          </cell>
          <cell r="IR171">
            <v>371</v>
          </cell>
          <cell r="IS171">
            <v>593</v>
          </cell>
          <cell r="IT171">
            <v>240</v>
          </cell>
          <cell r="IU171">
            <v>353</v>
          </cell>
          <cell r="IV171">
            <v>550</v>
          </cell>
          <cell r="IW171">
            <v>230</v>
          </cell>
          <cell r="IX171">
            <v>320</v>
          </cell>
          <cell r="IY171">
            <v>488</v>
          </cell>
          <cell r="IZ171">
            <v>180</v>
          </cell>
          <cell r="JA171">
            <v>308</v>
          </cell>
          <cell r="JB171">
            <v>3377</v>
          </cell>
          <cell r="JC171">
            <v>1073</v>
          </cell>
          <cell r="JD171">
            <v>2304</v>
          </cell>
        </row>
        <row r="172">
          <cell r="C172" t="str">
            <v>E07000240</v>
          </cell>
          <cell r="D172">
            <v>142881</v>
          </cell>
          <cell r="E172">
            <v>70179</v>
          </cell>
          <cell r="F172">
            <v>72702</v>
          </cell>
          <cell r="G172">
            <v>2015</v>
          </cell>
          <cell r="H172">
            <v>1045</v>
          </cell>
          <cell r="I172">
            <v>970</v>
          </cell>
          <cell r="J172">
            <v>2047</v>
          </cell>
          <cell r="K172">
            <v>1035</v>
          </cell>
          <cell r="L172">
            <v>1012</v>
          </cell>
          <cell r="M172">
            <v>2093</v>
          </cell>
          <cell r="N172">
            <v>1054</v>
          </cell>
          <cell r="O172">
            <v>1039</v>
          </cell>
          <cell r="P172">
            <v>2103</v>
          </cell>
          <cell r="Q172">
            <v>1045</v>
          </cell>
          <cell r="R172">
            <v>1058</v>
          </cell>
          <cell r="S172">
            <v>2040</v>
          </cell>
          <cell r="T172">
            <v>1084</v>
          </cell>
          <cell r="U172">
            <v>956</v>
          </cell>
          <cell r="V172">
            <v>1886</v>
          </cell>
          <cell r="W172">
            <v>948</v>
          </cell>
          <cell r="X172">
            <v>938</v>
          </cell>
          <cell r="Y172">
            <v>1901</v>
          </cell>
          <cell r="Z172">
            <v>1026</v>
          </cell>
          <cell r="AA172">
            <v>875</v>
          </cell>
          <cell r="AB172">
            <v>1840</v>
          </cell>
          <cell r="AC172">
            <v>915</v>
          </cell>
          <cell r="AD172">
            <v>925</v>
          </cell>
          <cell r="AE172">
            <v>1703</v>
          </cell>
          <cell r="AF172">
            <v>880</v>
          </cell>
          <cell r="AG172">
            <v>823</v>
          </cell>
          <cell r="AH172">
            <v>1750</v>
          </cell>
          <cell r="AI172">
            <v>903</v>
          </cell>
          <cell r="AJ172">
            <v>847</v>
          </cell>
          <cell r="AK172">
            <v>1767</v>
          </cell>
          <cell r="AL172">
            <v>912</v>
          </cell>
          <cell r="AM172">
            <v>855</v>
          </cell>
          <cell r="AN172">
            <v>1775</v>
          </cell>
          <cell r="AO172">
            <v>878</v>
          </cell>
          <cell r="AP172">
            <v>897</v>
          </cell>
          <cell r="AQ172">
            <v>1818</v>
          </cell>
          <cell r="AR172">
            <v>887</v>
          </cell>
          <cell r="AS172">
            <v>931</v>
          </cell>
          <cell r="AT172">
            <v>1769</v>
          </cell>
          <cell r="AU172">
            <v>888</v>
          </cell>
          <cell r="AV172">
            <v>881</v>
          </cell>
          <cell r="AW172">
            <v>1802</v>
          </cell>
          <cell r="AX172">
            <v>916</v>
          </cell>
          <cell r="AY172">
            <v>886</v>
          </cell>
          <cell r="AZ172">
            <v>1772</v>
          </cell>
          <cell r="BA172">
            <v>887</v>
          </cell>
          <cell r="BB172">
            <v>885</v>
          </cell>
          <cell r="BC172">
            <v>1837</v>
          </cell>
          <cell r="BD172">
            <v>923</v>
          </cell>
          <cell r="BE172">
            <v>914</v>
          </cell>
          <cell r="BF172">
            <v>1800</v>
          </cell>
          <cell r="BG172">
            <v>905</v>
          </cell>
          <cell r="BH172">
            <v>895</v>
          </cell>
          <cell r="BI172">
            <v>1726</v>
          </cell>
          <cell r="BJ172">
            <v>929</v>
          </cell>
          <cell r="BK172">
            <v>797</v>
          </cell>
          <cell r="BL172">
            <v>1616</v>
          </cell>
          <cell r="BM172">
            <v>803</v>
          </cell>
          <cell r="BN172">
            <v>813</v>
          </cell>
          <cell r="BO172">
            <v>1644</v>
          </cell>
          <cell r="BP172">
            <v>817</v>
          </cell>
          <cell r="BQ172">
            <v>827</v>
          </cell>
          <cell r="BR172">
            <v>1553</v>
          </cell>
          <cell r="BS172">
            <v>794</v>
          </cell>
          <cell r="BT172">
            <v>759</v>
          </cell>
          <cell r="BU172">
            <v>1531</v>
          </cell>
          <cell r="BV172">
            <v>784</v>
          </cell>
          <cell r="BW172">
            <v>747</v>
          </cell>
          <cell r="BX172">
            <v>1520</v>
          </cell>
          <cell r="BY172">
            <v>770</v>
          </cell>
          <cell r="BZ172">
            <v>750</v>
          </cell>
          <cell r="CA172">
            <v>1496</v>
          </cell>
          <cell r="CB172">
            <v>728</v>
          </cell>
          <cell r="CC172">
            <v>768</v>
          </cell>
          <cell r="CD172">
            <v>1477</v>
          </cell>
          <cell r="CE172">
            <v>714</v>
          </cell>
          <cell r="CF172">
            <v>763</v>
          </cell>
          <cell r="CG172">
            <v>1480</v>
          </cell>
          <cell r="CH172">
            <v>695</v>
          </cell>
          <cell r="CI172">
            <v>785</v>
          </cell>
          <cell r="CJ172">
            <v>1576</v>
          </cell>
          <cell r="CK172">
            <v>797</v>
          </cell>
          <cell r="CL172">
            <v>779</v>
          </cell>
          <cell r="CM172">
            <v>1590</v>
          </cell>
          <cell r="CN172">
            <v>750</v>
          </cell>
          <cell r="CO172">
            <v>840</v>
          </cell>
          <cell r="CP172">
            <v>1730</v>
          </cell>
          <cell r="CQ172">
            <v>817</v>
          </cell>
          <cell r="CR172">
            <v>913</v>
          </cell>
          <cell r="CS172">
            <v>1823</v>
          </cell>
          <cell r="CT172">
            <v>866</v>
          </cell>
          <cell r="CU172">
            <v>957</v>
          </cell>
          <cell r="CV172">
            <v>1935</v>
          </cell>
          <cell r="CW172">
            <v>925</v>
          </cell>
          <cell r="CX172">
            <v>1010</v>
          </cell>
          <cell r="CY172">
            <v>1957</v>
          </cell>
          <cell r="CZ172">
            <v>976</v>
          </cell>
          <cell r="DA172">
            <v>981</v>
          </cell>
          <cell r="DB172">
            <v>1906</v>
          </cell>
          <cell r="DC172">
            <v>951</v>
          </cell>
          <cell r="DD172">
            <v>955</v>
          </cell>
          <cell r="DE172">
            <v>2007</v>
          </cell>
          <cell r="DF172">
            <v>1001</v>
          </cell>
          <cell r="DG172">
            <v>1006</v>
          </cell>
          <cell r="DH172">
            <v>2170</v>
          </cell>
          <cell r="DI172">
            <v>1073</v>
          </cell>
          <cell r="DJ172">
            <v>1097</v>
          </cell>
          <cell r="DK172">
            <v>2154</v>
          </cell>
          <cell r="DL172">
            <v>1060</v>
          </cell>
          <cell r="DM172">
            <v>1094</v>
          </cell>
          <cell r="DN172">
            <v>2304</v>
          </cell>
          <cell r="DO172">
            <v>1142</v>
          </cell>
          <cell r="DP172">
            <v>1162</v>
          </cell>
          <cell r="DQ172">
            <v>2314</v>
          </cell>
          <cell r="DR172">
            <v>1112</v>
          </cell>
          <cell r="DS172">
            <v>1202</v>
          </cell>
          <cell r="DT172">
            <v>2301</v>
          </cell>
          <cell r="DU172">
            <v>1163</v>
          </cell>
          <cell r="DV172">
            <v>1138</v>
          </cell>
          <cell r="DW172">
            <v>2353</v>
          </cell>
          <cell r="DX172">
            <v>1202</v>
          </cell>
          <cell r="DY172">
            <v>1151</v>
          </cell>
          <cell r="DZ172">
            <v>2291</v>
          </cell>
          <cell r="EA172">
            <v>1154</v>
          </cell>
          <cell r="EB172">
            <v>1137</v>
          </cell>
          <cell r="EC172">
            <v>2214</v>
          </cell>
          <cell r="ED172">
            <v>1104</v>
          </cell>
          <cell r="EE172">
            <v>1110</v>
          </cell>
          <cell r="EF172">
            <v>2340</v>
          </cell>
          <cell r="EG172">
            <v>1185</v>
          </cell>
          <cell r="EH172">
            <v>1155</v>
          </cell>
          <cell r="EI172">
            <v>2344</v>
          </cell>
          <cell r="EJ172">
            <v>1161</v>
          </cell>
          <cell r="EK172">
            <v>1183</v>
          </cell>
          <cell r="EL172">
            <v>2365</v>
          </cell>
          <cell r="EM172">
            <v>1193</v>
          </cell>
          <cell r="EN172">
            <v>1172</v>
          </cell>
          <cell r="EO172">
            <v>2274</v>
          </cell>
          <cell r="EP172">
            <v>1134</v>
          </cell>
          <cell r="EQ172">
            <v>1140</v>
          </cell>
          <cell r="ER172">
            <v>2264</v>
          </cell>
          <cell r="ES172">
            <v>1123</v>
          </cell>
          <cell r="ET172">
            <v>1141</v>
          </cell>
          <cell r="EU172">
            <v>2045</v>
          </cell>
          <cell r="EV172">
            <v>997</v>
          </cell>
          <cell r="EW172">
            <v>1048</v>
          </cell>
          <cell r="EX172">
            <v>2034</v>
          </cell>
          <cell r="EY172">
            <v>987</v>
          </cell>
          <cell r="EZ172">
            <v>1047</v>
          </cell>
          <cell r="FA172">
            <v>2056</v>
          </cell>
          <cell r="FB172">
            <v>1036</v>
          </cell>
          <cell r="FC172">
            <v>1020</v>
          </cell>
          <cell r="FD172">
            <v>1858</v>
          </cell>
          <cell r="FE172">
            <v>913</v>
          </cell>
          <cell r="FF172">
            <v>945</v>
          </cell>
          <cell r="FG172">
            <v>1838</v>
          </cell>
          <cell r="FH172">
            <v>896</v>
          </cell>
          <cell r="FI172">
            <v>942</v>
          </cell>
          <cell r="FJ172">
            <v>1775</v>
          </cell>
          <cell r="FK172">
            <v>885</v>
          </cell>
          <cell r="FL172">
            <v>890</v>
          </cell>
          <cell r="FM172">
            <v>1697</v>
          </cell>
          <cell r="FN172">
            <v>893</v>
          </cell>
          <cell r="FO172">
            <v>804</v>
          </cell>
          <cell r="FP172">
            <v>1684</v>
          </cell>
          <cell r="FQ172">
            <v>850</v>
          </cell>
          <cell r="FR172">
            <v>834</v>
          </cell>
          <cell r="FS172">
            <v>1556</v>
          </cell>
          <cell r="FT172">
            <v>753</v>
          </cell>
          <cell r="FU172">
            <v>803</v>
          </cell>
          <cell r="FV172">
            <v>1608</v>
          </cell>
          <cell r="FW172">
            <v>811</v>
          </cell>
          <cell r="FX172">
            <v>797</v>
          </cell>
          <cell r="FY172">
            <v>1570</v>
          </cell>
          <cell r="FZ172">
            <v>786</v>
          </cell>
          <cell r="GA172">
            <v>784</v>
          </cell>
          <cell r="GB172">
            <v>1499</v>
          </cell>
          <cell r="GC172">
            <v>726</v>
          </cell>
          <cell r="GD172">
            <v>773</v>
          </cell>
          <cell r="GE172">
            <v>1502</v>
          </cell>
          <cell r="GF172">
            <v>745</v>
          </cell>
          <cell r="GG172">
            <v>757</v>
          </cell>
          <cell r="GH172">
            <v>1555</v>
          </cell>
          <cell r="GI172">
            <v>758</v>
          </cell>
          <cell r="GJ172">
            <v>797</v>
          </cell>
          <cell r="GK172">
            <v>1497</v>
          </cell>
          <cell r="GL172">
            <v>716</v>
          </cell>
          <cell r="GM172">
            <v>781</v>
          </cell>
          <cell r="GN172">
            <v>1624</v>
          </cell>
          <cell r="GO172">
            <v>780</v>
          </cell>
          <cell r="GP172">
            <v>844</v>
          </cell>
          <cell r="GQ172">
            <v>1732</v>
          </cell>
          <cell r="GR172">
            <v>822</v>
          </cell>
          <cell r="GS172">
            <v>910</v>
          </cell>
          <cell r="GT172">
            <v>1310</v>
          </cell>
          <cell r="GU172">
            <v>660</v>
          </cell>
          <cell r="GV172">
            <v>650</v>
          </cell>
          <cell r="GW172">
            <v>1310</v>
          </cell>
          <cell r="GX172">
            <v>636</v>
          </cell>
          <cell r="GY172">
            <v>674</v>
          </cell>
          <cell r="GZ172">
            <v>1296</v>
          </cell>
          <cell r="HA172">
            <v>648</v>
          </cell>
          <cell r="HB172">
            <v>648</v>
          </cell>
          <cell r="HC172">
            <v>1204</v>
          </cell>
          <cell r="HD172">
            <v>578</v>
          </cell>
          <cell r="HE172">
            <v>626</v>
          </cell>
          <cell r="HF172">
            <v>911</v>
          </cell>
          <cell r="HG172">
            <v>439</v>
          </cell>
          <cell r="HH172">
            <v>472</v>
          </cell>
          <cell r="HI172">
            <v>935</v>
          </cell>
          <cell r="HJ172">
            <v>456</v>
          </cell>
          <cell r="HK172">
            <v>479</v>
          </cell>
          <cell r="HL172">
            <v>1054</v>
          </cell>
          <cell r="HM172">
            <v>514</v>
          </cell>
          <cell r="HN172">
            <v>540</v>
          </cell>
          <cell r="HO172">
            <v>1052</v>
          </cell>
          <cell r="HP172">
            <v>485</v>
          </cell>
          <cell r="HQ172">
            <v>567</v>
          </cell>
          <cell r="HR172">
            <v>937</v>
          </cell>
          <cell r="HS172">
            <v>446</v>
          </cell>
          <cell r="HT172">
            <v>491</v>
          </cell>
          <cell r="HU172">
            <v>1040</v>
          </cell>
          <cell r="HV172">
            <v>488</v>
          </cell>
          <cell r="HW172">
            <v>552</v>
          </cell>
          <cell r="HX172">
            <v>873</v>
          </cell>
          <cell r="HY172">
            <v>382</v>
          </cell>
          <cell r="HZ172">
            <v>491</v>
          </cell>
          <cell r="IA172">
            <v>876</v>
          </cell>
          <cell r="IB172">
            <v>407</v>
          </cell>
          <cell r="IC172">
            <v>469</v>
          </cell>
          <cell r="ID172">
            <v>836</v>
          </cell>
          <cell r="IE172">
            <v>412</v>
          </cell>
          <cell r="IF172">
            <v>424</v>
          </cell>
          <cell r="IG172">
            <v>869</v>
          </cell>
          <cell r="IH172">
            <v>386</v>
          </cell>
          <cell r="II172">
            <v>483</v>
          </cell>
          <cell r="IJ172">
            <v>761</v>
          </cell>
          <cell r="IK172">
            <v>358</v>
          </cell>
          <cell r="IL172">
            <v>403</v>
          </cell>
          <cell r="IM172">
            <v>743</v>
          </cell>
          <cell r="IN172">
            <v>340</v>
          </cell>
          <cell r="IO172">
            <v>403</v>
          </cell>
          <cell r="IP172">
            <v>717</v>
          </cell>
          <cell r="IQ172">
            <v>310</v>
          </cell>
          <cell r="IR172">
            <v>407</v>
          </cell>
          <cell r="IS172">
            <v>670</v>
          </cell>
          <cell r="IT172">
            <v>261</v>
          </cell>
          <cell r="IU172">
            <v>409</v>
          </cell>
          <cell r="IV172">
            <v>618</v>
          </cell>
          <cell r="IW172">
            <v>272</v>
          </cell>
          <cell r="IX172">
            <v>346</v>
          </cell>
          <cell r="IY172">
            <v>571</v>
          </cell>
          <cell r="IZ172">
            <v>235</v>
          </cell>
          <cell r="JA172">
            <v>336</v>
          </cell>
          <cell r="JB172">
            <v>3195</v>
          </cell>
          <cell r="JC172">
            <v>1058</v>
          </cell>
          <cell r="JD172">
            <v>2137</v>
          </cell>
        </row>
        <row r="173">
          <cell r="C173" t="str">
            <v>E07000243</v>
          </cell>
          <cell r="D173">
            <v>84547</v>
          </cell>
          <cell r="E173">
            <v>41780</v>
          </cell>
          <cell r="F173">
            <v>42767</v>
          </cell>
          <cell r="G173">
            <v>1247</v>
          </cell>
          <cell r="H173">
            <v>657</v>
          </cell>
          <cell r="I173">
            <v>590</v>
          </cell>
          <cell r="J173">
            <v>1193</v>
          </cell>
          <cell r="K173">
            <v>592</v>
          </cell>
          <cell r="L173">
            <v>601</v>
          </cell>
          <cell r="M173">
            <v>1156</v>
          </cell>
          <cell r="N173">
            <v>593</v>
          </cell>
          <cell r="O173">
            <v>563</v>
          </cell>
          <cell r="P173">
            <v>1150</v>
          </cell>
          <cell r="Q173">
            <v>627</v>
          </cell>
          <cell r="R173">
            <v>523</v>
          </cell>
          <cell r="S173">
            <v>1159</v>
          </cell>
          <cell r="T173">
            <v>620</v>
          </cell>
          <cell r="U173">
            <v>539</v>
          </cell>
          <cell r="V173">
            <v>1062</v>
          </cell>
          <cell r="W173">
            <v>523</v>
          </cell>
          <cell r="X173">
            <v>539</v>
          </cell>
          <cell r="Y173">
            <v>948</v>
          </cell>
          <cell r="Z173">
            <v>505</v>
          </cell>
          <cell r="AA173">
            <v>443</v>
          </cell>
          <cell r="AB173">
            <v>1054</v>
          </cell>
          <cell r="AC173">
            <v>544</v>
          </cell>
          <cell r="AD173">
            <v>510</v>
          </cell>
          <cell r="AE173">
            <v>979</v>
          </cell>
          <cell r="AF173">
            <v>521</v>
          </cell>
          <cell r="AG173">
            <v>458</v>
          </cell>
          <cell r="AH173">
            <v>928</v>
          </cell>
          <cell r="AI173">
            <v>495</v>
          </cell>
          <cell r="AJ173">
            <v>433</v>
          </cell>
          <cell r="AK173">
            <v>995</v>
          </cell>
          <cell r="AL173">
            <v>543</v>
          </cell>
          <cell r="AM173">
            <v>452</v>
          </cell>
          <cell r="AN173">
            <v>1033</v>
          </cell>
          <cell r="AO173">
            <v>568</v>
          </cell>
          <cell r="AP173">
            <v>465</v>
          </cell>
          <cell r="AQ173">
            <v>990</v>
          </cell>
          <cell r="AR173">
            <v>495</v>
          </cell>
          <cell r="AS173">
            <v>495</v>
          </cell>
          <cell r="AT173">
            <v>1003</v>
          </cell>
          <cell r="AU173">
            <v>529</v>
          </cell>
          <cell r="AV173">
            <v>474</v>
          </cell>
          <cell r="AW173">
            <v>1082</v>
          </cell>
          <cell r="AX173">
            <v>575</v>
          </cell>
          <cell r="AY173">
            <v>507</v>
          </cell>
          <cell r="AZ173">
            <v>1117</v>
          </cell>
          <cell r="BA173">
            <v>561</v>
          </cell>
          <cell r="BB173">
            <v>556</v>
          </cell>
          <cell r="BC173">
            <v>1128</v>
          </cell>
          <cell r="BD173">
            <v>579</v>
          </cell>
          <cell r="BE173">
            <v>549</v>
          </cell>
          <cell r="BF173">
            <v>1181</v>
          </cell>
          <cell r="BG173">
            <v>639</v>
          </cell>
          <cell r="BH173">
            <v>542</v>
          </cell>
          <cell r="BI173">
            <v>1254</v>
          </cell>
          <cell r="BJ173">
            <v>650</v>
          </cell>
          <cell r="BK173">
            <v>604</v>
          </cell>
          <cell r="BL173">
            <v>1155</v>
          </cell>
          <cell r="BM173">
            <v>597</v>
          </cell>
          <cell r="BN173">
            <v>558</v>
          </cell>
          <cell r="BO173">
            <v>1151</v>
          </cell>
          <cell r="BP173">
            <v>597</v>
          </cell>
          <cell r="BQ173">
            <v>554</v>
          </cell>
          <cell r="BR173">
            <v>1159</v>
          </cell>
          <cell r="BS173">
            <v>598</v>
          </cell>
          <cell r="BT173">
            <v>561</v>
          </cell>
          <cell r="BU173">
            <v>1161</v>
          </cell>
          <cell r="BV173">
            <v>564</v>
          </cell>
          <cell r="BW173">
            <v>597</v>
          </cell>
          <cell r="BX173">
            <v>1149</v>
          </cell>
          <cell r="BY173">
            <v>585</v>
          </cell>
          <cell r="BZ173">
            <v>564</v>
          </cell>
          <cell r="CA173">
            <v>1171</v>
          </cell>
          <cell r="CB173">
            <v>568</v>
          </cell>
          <cell r="CC173">
            <v>603</v>
          </cell>
          <cell r="CD173">
            <v>1200</v>
          </cell>
          <cell r="CE173">
            <v>600</v>
          </cell>
          <cell r="CF173">
            <v>600</v>
          </cell>
          <cell r="CG173">
            <v>1234</v>
          </cell>
          <cell r="CH173">
            <v>623</v>
          </cell>
          <cell r="CI173">
            <v>611</v>
          </cell>
          <cell r="CJ173">
            <v>1208</v>
          </cell>
          <cell r="CK173">
            <v>553</v>
          </cell>
          <cell r="CL173">
            <v>655</v>
          </cell>
          <cell r="CM173">
            <v>1215</v>
          </cell>
          <cell r="CN173">
            <v>550</v>
          </cell>
          <cell r="CO173">
            <v>665</v>
          </cell>
          <cell r="CP173">
            <v>1231</v>
          </cell>
          <cell r="CQ173">
            <v>600</v>
          </cell>
          <cell r="CR173">
            <v>631</v>
          </cell>
          <cell r="CS173">
            <v>1253</v>
          </cell>
          <cell r="CT173">
            <v>609</v>
          </cell>
          <cell r="CU173">
            <v>644</v>
          </cell>
          <cell r="CV173">
            <v>1170</v>
          </cell>
          <cell r="CW173">
            <v>586</v>
          </cell>
          <cell r="CX173">
            <v>584</v>
          </cell>
          <cell r="CY173">
            <v>1116</v>
          </cell>
          <cell r="CZ173">
            <v>551</v>
          </cell>
          <cell r="DA173">
            <v>565</v>
          </cell>
          <cell r="DB173">
            <v>1076</v>
          </cell>
          <cell r="DC173">
            <v>529</v>
          </cell>
          <cell r="DD173">
            <v>547</v>
          </cell>
          <cell r="DE173">
            <v>1088</v>
          </cell>
          <cell r="DF173">
            <v>535</v>
          </cell>
          <cell r="DG173">
            <v>553</v>
          </cell>
          <cell r="DH173">
            <v>1073</v>
          </cell>
          <cell r="DI173">
            <v>512</v>
          </cell>
          <cell r="DJ173">
            <v>561</v>
          </cell>
          <cell r="DK173">
            <v>1076</v>
          </cell>
          <cell r="DL173">
            <v>526</v>
          </cell>
          <cell r="DM173">
            <v>550</v>
          </cell>
          <cell r="DN173">
            <v>1131</v>
          </cell>
          <cell r="DO173">
            <v>586</v>
          </cell>
          <cell r="DP173">
            <v>545</v>
          </cell>
          <cell r="DQ173">
            <v>1174</v>
          </cell>
          <cell r="DR173">
            <v>578</v>
          </cell>
          <cell r="DS173">
            <v>596</v>
          </cell>
          <cell r="DT173">
            <v>1188</v>
          </cell>
          <cell r="DU173">
            <v>572</v>
          </cell>
          <cell r="DV173">
            <v>616</v>
          </cell>
          <cell r="DW173">
            <v>1269</v>
          </cell>
          <cell r="DX173">
            <v>592</v>
          </cell>
          <cell r="DY173">
            <v>677</v>
          </cell>
          <cell r="DZ173">
            <v>1200</v>
          </cell>
          <cell r="EA173">
            <v>575</v>
          </cell>
          <cell r="EB173">
            <v>625</v>
          </cell>
          <cell r="EC173">
            <v>1343</v>
          </cell>
          <cell r="ED173">
            <v>656</v>
          </cell>
          <cell r="EE173">
            <v>687</v>
          </cell>
          <cell r="EF173">
            <v>1254</v>
          </cell>
          <cell r="EG173">
            <v>603</v>
          </cell>
          <cell r="EH173">
            <v>651</v>
          </cell>
          <cell r="EI173">
            <v>1362</v>
          </cell>
          <cell r="EJ173">
            <v>673</v>
          </cell>
          <cell r="EK173">
            <v>689</v>
          </cell>
          <cell r="EL173">
            <v>1403</v>
          </cell>
          <cell r="EM173">
            <v>692</v>
          </cell>
          <cell r="EN173">
            <v>711</v>
          </cell>
          <cell r="EO173">
            <v>1366</v>
          </cell>
          <cell r="EP173">
            <v>683</v>
          </cell>
          <cell r="EQ173">
            <v>683</v>
          </cell>
          <cell r="ER173">
            <v>1338</v>
          </cell>
          <cell r="ES173">
            <v>692</v>
          </cell>
          <cell r="ET173">
            <v>646</v>
          </cell>
          <cell r="EU173">
            <v>1420</v>
          </cell>
          <cell r="EV173">
            <v>695</v>
          </cell>
          <cell r="EW173">
            <v>725</v>
          </cell>
          <cell r="EX173">
            <v>1263</v>
          </cell>
          <cell r="EY173">
            <v>640</v>
          </cell>
          <cell r="EZ173">
            <v>623</v>
          </cell>
          <cell r="FA173">
            <v>1264</v>
          </cell>
          <cell r="FB173">
            <v>615</v>
          </cell>
          <cell r="FC173">
            <v>649</v>
          </cell>
          <cell r="FD173">
            <v>1172</v>
          </cell>
          <cell r="FE173">
            <v>587</v>
          </cell>
          <cell r="FF173">
            <v>585</v>
          </cell>
          <cell r="FG173">
            <v>1199</v>
          </cell>
          <cell r="FH173">
            <v>600</v>
          </cell>
          <cell r="FI173">
            <v>599</v>
          </cell>
          <cell r="FJ173">
            <v>1109</v>
          </cell>
          <cell r="FK173">
            <v>607</v>
          </cell>
          <cell r="FL173">
            <v>502</v>
          </cell>
          <cell r="FM173">
            <v>1020</v>
          </cell>
          <cell r="FN173">
            <v>528</v>
          </cell>
          <cell r="FO173">
            <v>492</v>
          </cell>
          <cell r="FP173">
            <v>1006</v>
          </cell>
          <cell r="FQ173">
            <v>547</v>
          </cell>
          <cell r="FR173">
            <v>459</v>
          </cell>
          <cell r="FS173">
            <v>952</v>
          </cell>
          <cell r="FT173">
            <v>481</v>
          </cell>
          <cell r="FU173">
            <v>471</v>
          </cell>
          <cell r="FV173">
            <v>886</v>
          </cell>
          <cell r="FW173">
            <v>466</v>
          </cell>
          <cell r="FX173">
            <v>420</v>
          </cell>
          <cell r="FY173">
            <v>838</v>
          </cell>
          <cell r="FZ173">
            <v>444</v>
          </cell>
          <cell r="GA173">
            <v>394</v>
          </cell>
          <cell r="GB173">
            <v>818</v>
          </cell>
          <cell r="GC173">
            <v>418</v>
          </cell>
          <cell r="GD173">
            <v>400</v>
          </cell>
          <cell r="GE173">
            <v>752</v>
          </cell>
          <cell r="GF173">
            <v>362</v>
          </cell>
          <cell r="GG173">
            <v>390</v>
          </cell>
          <cell r="GH173">
            <v>816</v>
          </cell>
          <cell r="GI173">
            <v>421</v>
          </cell>
          <cell r="GJ173">
            <v>395</v>
          </cell>
          <cell r="GK173">
            <v>760</v>
          </cell>
          <cell r="GL173">
            <v>390</v>
          </cell>
          <cell r="GM173">
            <v>370</v>
          </cell>
          <cell r="GN173">
            <v>917</v>
          </cell>
          <cell r="GO173">
            <v>453</v>
          </cell>
          <cell r="GP173">
            <v>464</v>
          </cell>
          <cell r="GQ173">
            <v>909</v>
          </cell>
          <cell r="GR173">
            <v>447</v>
          </cell>
          <cell r="GS173">
            <v>462</v>
          </cell>
          <cell r="GT173">
            <v>695</v>
          </cell>
          <cell r="GU173">
            <v>325</v>
          </cell>
          <cell r="GV173">
            <v>370</v>
          </cell>
          <cell r="GW173">
            <v>661</v>
          </cell>
          <cell r="GX173">
            <v>308</v>
          </cell>
          <cell r="GY173">
            <v>353</v>
          </cell>
          <cell r="GZ173">
            <v>687</v>
          </cell>
          <cell r="HA173">
            <v>333</v>
          </cell>
          <cell r="HB173">
            <v>354</v>
          </cell>
          <cell r="HC173">
            <v>671</v>
          </cell>
          <cell r="HD173">
            <v>309</v>
          </cell>
          <cell r="HE173">
            <v>362</v>
          </cell>
          <cell r="HF173">
            <v>527</v>
          </cell>
          <cell r="HG173">
            <v>253</v>
          </cell>
          <cell r="HH173">
            <v>274</v>
          </cell>
          <cell r="HI173">
            <v>524</v>
          </cell>
          <cell r="HJ173">
            <v>249</v>
          </cell>
          <cell r="HK173">
            <v>275</v>
          </cell>
          <cell r="HL173">
            <v>579</v>
          </cell>
          <cell r="HM173">
            <v>272</v>
          </cell>
          <cell r="HN173">
            <v>307</v>
          </cell>
          <cell r="HO173">
            <v>522</v>
          </cell>
          <cell r="HP173">
            <v>241</v>
          </cell>
          <cell r="HQ173">
            <v>281</v>
          </cell>
          <cell r="HR173">
            <v>579</v>
          </cell>
          <cell r="HS173">
            <v>246</v>
          </cell>
          <cell r="HT173">
            <v>333</v>
          </cell>
          <cell r="HU173">
            <v>549</v>
          </cell>
          <cell r="HV173">
            <v>244</v>
          </cell>
          <cell r="HW173">
            <v>305</v>
          </cell>
          <cell r="HX173">
            <v>544</v>
          </cell>
          <cell r="HY173">
            <v>237</v>
          </cell>
          <cell r="HZ173">
            <v>307</v>
          </cell>
          <cell r="IA173">
            <v>537</v>
          </cell>
          <cell r="IB173">
            <v>220</v>
          </cell>
          <cell r="IC173">
            <v>317</v>
          </cell>
          <cell r="ID173">
            <v>470</v>
          </cell>
          <cell r="IE173">
            <v>197</v>
          </cell>
          <cell r="IF173">
            <v>273</v>
          </cell>
          <cell r="IG173">
            <v>456</v>
          </cell>
          <cell r="IH173">
            <v>176</v>
          </cell>
          <cell r="II173">
            <v>280</v>
          </cell>
          <cell r="IJ173">
            <v>457</v>
          </cell>
          <cell r="IK173">
            <v>172</v>
          </cell>
          <cell r="IL173">
            <v>285</v>
          </cell>
          <cell r="IM173">
            <v>463</v>
          </cell>
          <cell r="IN173">
            <v>194</v>
          </cell>
          <cell r="IO173">
            <v>269</v>
          </cell>
          <cell r="IP173">
            <v>390</v>
          </cell>
          <cell r="IQ173">
            <v>156</v>
          </cell>
          <cell r="IR173">
            <v>234</v>
          </cell>
          <cell r="IS173">
            <v>400</v>
          </cell>
          <cell r="IT173">
            <v>152</v>
          </cell>
          <cell r="IU173">
            <v>248</v>
          </cell>
          <cell r="IV173">
            <v>304</v>
          </cell>
          <cell r="IW173">
            <v>138</v>
          </cell>
          <cell r="IX173">
            <v>166</v>
          </cell>
          <cell r="IY173">
            <v>311</v>
          </cell>
          <cell r="IZ173">
            <v>119</v>
          </cell>
          <cell r="JA173">
            <v>192</v>
          </cell>
          <cell r="JB173">
            <v>1547</v>
          </cell>
          <cell r="JC173">
            <v>537</v>
          </cell>
          <cell r="JD173">
            <v>1010</v>
          </cell>
        </row>
        <row r="174">
          <cell r="C174" t="str">
            <v>E07000102</v>
          </cell>
          <cell r="D174">
            <v>88650</v>
          </cell>
          <cell r="E174">
            <v>43115</v>
          </cell>
          <cell r="F174">
            <v>45535</v>
          </cell>
          <cell r="G174">
            <v>1081</v>
          </cell>
          <cell r="H174">
            <v>563</v>
          </cell>
          <cell r="I174">
            <v>518</v>
          </cell>
          <cell r="J174">
            <v>1101</v>
          </cell>
          <cell r="K174">
            <v>570</v>
          </cell>
          <cell r="L174">
            <v>531</v>
          </cell>
          <cell r="M174">
            <v>1056</v>
          </cell>
          <cell r="N174">
            <v>530</v>
          </cell>
          <cell r="O174">
            <v>526</v>
          </cell>
          <cell r="P174">
            <v>1097</v>
          </cell>
          <cell r="Q174">
            <v>576</v>
          </cell>
          <cell r="R174">
            <v>521</v>
          </cell>
          <cell r="S174">
            <v>1098</v>
          </cell>
          <cell r="T174">
            <v>541</v>
          </cell>
          <cell r="U174">
            <v>557</v>
          </cell>
          <cell r="V174">
            <v>1070</v>
          </cell>
          <cell r="W174">
            <v>571</v>
          </cell>
          <cell r="X174">
            <v>499</v>
          </cell>
          <cell r="Y174">
            <v>1040</v>
          </cell>
          <cell r="Z174">
            <v>508</v>
          </cell>
          <cell r="AA174">
            <v>532</v>
          </cell>
          <cell r="AB174">
            <v>1079</v>
          </cell>
          <cell r="AC174">
            <v>545</v>
          </cell>
          <cell r="AD174">
            <v>534</v>
          </cell>
          <cell r="AE174">
            <v>976</v>
          </cell>
          <cell r="AF174">
            <v>519</v>
          </cell>
          <cell r="AG174">
            <v>457</v>
          </cell>
          <cell r="AH174">
            <v>1081</v>
          </cell>
          <cell r="AI174">
            <v>550</v>
          </cell>
          <cell r="AJ174">
            <v>531</v>
          </cell>
          <cell r="AK174">
            <v>1084</v>
          </cell>
          <cell r="AL174">
            <v>547</v>
          </cell>
          <cell r="AM174">
            <v>537</v>
          </cell>
          <cell r="AN174">
            <v>1081</v>
          </cell>
          <cell r="AO174">
            <v>558</v>
          </cell>
          <cell r="AP174">
            <v>523</v>
          </cell>
          <cell r="AQ174">
            <v>1212</v>
          </cell>
          <cell r="AR174">
            <v>616</v>
          </cell>
          <cell r="AS174">
            <v>596</v>
          </cell>
          <cell r="AT174">
            <v>1154</v>
          </cell>
          <cell r="AU174">
            <v>600</v>
          </cell>
          <cell r="AV174">
            <v>554</v>
          </cell>
          <cell r="AW174">
            <v>1144</v>
          </cell>
          <cell r="AX174">
            <v>597</v>
          </cell>
          <cell r="AY174">
            <v>547</v>
          </cell>
          <cell r="AZ174">
            <v>1141</v>
          </cell>
          <cell r="BA174">
            <v>563</v>
          </cell>
          <cell r="BB174">
            <v>578</v>
          </cell>
          <cell r="BC174">
            <v>1078</v>
          </cell>
          <cell r="BD174">
            <v>564</v>
          </cell>
          <cell r="BE174">
            <v>514</v>
          </cell>
          <cell r="BF174">
            <v>1248</v>
          </cell>
          <cell r="BG174">
            <v>633</v>
          </cell>
          <cell r="BH174">
            <v>615</v>
          </cell>
          <cell r="BI174">
            <v>1220</v>
          </cell>
          <cell r="BJ174">
            <v>617</v>
          </cell>
          <cell r="BK174">
            <v>603</v>
          </cell>
          <cell r="BL174">
            <v>1102</v>
          </cell>
          <cell r="BM174">
            <v>585</v>
          </cell>
          <cell r="BN174">
            <v>517</v>
          </cell>
          <cell r="BO174">
            <v>1142</v>
          </cell>
          <cell r="BP174">
            <v>576</v>
          </cell>
          <cell r="BQ174">
            <v>566</v>
          </cell>
          <cell r="BR174">
            <v>1056</v>
          </cell>
          <cell r="BS174">
            <v>555</v>
          </cell>
          <cell r="BT174">
            <v>501</v>
          </cell>
          <cell r="BU174">
            <v>1011</v>
          </cell>
          <cell r="BV174">
            <v>468</v>
          </cell>
          <cell r="BW174">
            <v>543</v>
          </cell>
          <cell r="BX174">
            <v>1026</v>
          </cell>
          <cell r="BY174">
            <v>520</v>
          </cell>
          <cell r="BZ174">
            <v>506</v>
          </cell>
          <cell r="CA174">
            <v>946</v>
          </cell>
          <cell r="CB174">
            <v>482</v>
          </cell>
          <cell r="CC174">
            <v>464</v>
          </cell>
          <cell r="CD174">
            <v>911</v>
          </cell>
          <cell r="CE174">
            <v>452</v>
          </cell>
          <cell r="CF174">
            <v>459</v>
          </cell>
          <cell r="CG174">
            <v>894</v>
          </cell>
          <cell r="CH174">
            <v>441</v>
          </cell>
          <cell r="CI174">
            <v>453</v>
          </cell>
          <cell r="CJ174">
            <v>935</v>
          </cell>
          <cell r="CK174">
            <v>423</v>
          </cell>
          <cell r="CL174">
            <v>512</v>
          </cell>
          <cell r="CM174">
            <v>912</v>
          </cell>
          <cell r="CN174">
            <v>418</v>
          </cell>
          <cell r="CO174">
            <v>494</v>
          </cell>
          <cell r="CP174">
            <v>1075</v>
          </cell>
          <cell r="CQ174">
            <v>540</v>
          </cell>
          <cell r="CR174">
            <v>535</v>
          </cell>
          <cell r="CS174">
            <v>1053</v>
          </cell>
          <cell r="CT174">
            <v>486</v>
          </cell>
          <cell r="CU174">
            <v>567</v>
          </cell>
          <cell r="CV174">
            <v>1091</v>
          </cell>
          <cell r="CW174">
            <v>491</v>
          </cell>
          <cell r="CX174">
            <v>600</v>
          </cell>
          <cell r="CY174">
            <v>1064</v>
          </cell>
          <cell r="CZ174">
            <v>511</v>
          </cell>
          <cell r="DA174">
            <v>553</v>
          </cell>
          <cell r="DB174">
            <v>1121</v>
          </cell>
          <cell r="DC174">
            <v>532</v>
          </cell>
          <cell r="DD174">
            <v>589</v>
          </cell>
          <cell r="DE174">
            <v>1086</v>
          </cell>
          <cell r="DF174">
            <v>543</v>
          </cell>
          <cell r="DG174">
            <v>543</v>
          </cell>
          <cell r="DH174">
            <v>1107</v>
          </cell>
          <cell r="DI174">
            <v>537</v>
          </cell>
          <cell r="DJ174">
            <v>570</v>
          </cell>
          <cell r="DK174">
            <v>1218</v>
          </cell>
          <cell r="DL174">
            <v>573</v>
          </cell>
          <cell r="DM174">
            <v>645</v>
          </cell>
          <cell r="DN174">
            <v>1272</v>
          </cell>
          <cell r="DO174">
            <v>627</v>
          </cell>
          <cell r="DP174">
            <v>645</v>
          </cell>
          <cell r="DQ174">
            <v>1197</v>
          </cell>
          <cell r="DR174">
            <v>583</v>
          </cell>
          <cell r="DS174">
            <v>614</v>
          </cell>
          <cell r="DT174">
            <v>1330</v>
          </cell>
          <cell r="DU174">
            <v>639</v>
          </cell>
          <cell r="DV174">
            <v>691</v>
          </cell>
          <cell r="DW174">
            <v>1288</v>
          </cell>
          <cell r="DX174">
            <v>623</v>
          </cell>
          <cell r="DY174">
            <v>665</v>
          </cell>
          <cell r="DZ174">
            <v>1319</v>
          </cell>
          <cell r="EA174">
            <v>672</v>
          </cell>
          <cell r="EB174">
            <v>647</v>
          </cell>
          <cell r="EC174">
            <v>1408</v>
          </cell>
          <cell r="ED174">
            <v>668</v>
          </cell>
          <cell r="EE174">
            <v>740</v>
          </cell>
          <cell r="EF174">
            <v>1353</v>
          </cell>
          <cell r="EG174">
            <v>669</v>
          </cell>
          <cell r="EH174">
            <v>684</v>
          </cell>
          <cell r="EI174">
            <v>1366</v>
          </cell>
          <cell r="EJ174">
            <v>667</v>
          </cell>
          <cell r="EK174">
            <v>699</v>
          </cell>
          <cell r="EL174">
            <v>1438</v>
          </cell>
          <cell r="EM174">
            <v>746</v>
          </cell>
          <cell r="EN174">
            <v>692</v>
          </cell>
          <cell r="EO174">
            <v>1466</v>
          </cell>
          <cell r="EP174">
            <v>709</v>
          </cell>
          <cell r="EQ174">
            <v>757</v>
          </cell>
          <cell r="ER174">
            <v>1459</v>
          </cell>
          <cell r="ES174">
            <v>716</v>
          </cell>
          <cell r="ET174">
            <v>743</v>
          </cell>
          <cell r="EU174">
            <v>1431</v>
          </cell>
          <cell r="EV174">
            <v>695</v>
          </cell>
          <cell r="EW174">
            <v>736</v>
          </cell>
          <cell r="EX174">
            <v>1370</v>
          </cell>
          <cell r="EY174">
            <v>692</v>
          </cell>
          <cell r="EZ174">
            <v>678</v>
          </cell>
          <cell r="FA174">
            <v>1281</v>
          </cell>
          <cell r="FB174">
            <v>624</v>
          </cell>
          <cell r="FC174">
            <v>657</v>
          </cell>
          <cell r="FD174">
            <v>1205</v>
          </cell>
          <cell r="FE174">
            <v>608</v>
          </cell>
          <cell r="FF174">
            <v>597</v>
          </cell>
          <cell r="FG174">
            <v>1217</v>
          </cell>
          <cell r="FH174">
            <v>606</v>
          </cell>
          <cell r="FI174">
            <v>611</v>
          </cell>
          <cell r="FJ174">
            <v>1193</v>
          </cell>
          <cell r="FK174">
            <v>604</v>
          </cell>
          <cell r="FL174">
            <v>589</v>
          </cell>
          <cell r="FM174">
            <v>1104</v>
          </cell>
          <cell r="FN174">
            <v>521</v>
          </cell>
          <cell r="FO174">
            <v>583</v>
          </cell>
          <cell r="FP174">
            <v>1078</v>
          </cell>
          <cell r="FQ174">
            <v>511</v>
          </cell>
          <cell r="FR174">
            <v>567</v>
          </cell>
          <cell r="FS174">
            <v>1071</v>
          </cell>
          <cell r="FT174">
            <v>556</v>
          </cell>
          <cell r="FU174">
            <v>515</v>
          </cell>
          <cell r="FV174">
            <v>990</v>
          </cell>
          <cell r="FW174">
            <v>475</v>
          </cell>
          <cell r="FX174">
            <v>515</v>
          </cell>
          <cell r="FY174">
            <v>985</v>
          </cell>
          <cell r="FZ174">
            <v>483</v>
          </cell>
          <cell r="GA174">
            <v>502</v>
          </cell>
          <cell r="GB174">
            <v>1012</v>
          </cell>
          <cell r="GC174">
            <v>514</v>
          </cell>
          <cell r="GD174">
            <v>498</v>
          </cell>
          <cell r="GE174">
            <v>1009</v>
          </cell>
          <cell r="GF174">
            <v>498</v>
          </cell>
          <cell r="GG174">
            <v>511</v>
          </cell>
          <cell r="GH174">
            <v>985</v>
          </cell>
          <cell r="GI174">
            <v>477</v>
          </cell>
          <cell r="GJ174">
            <v>508</v>
          </cell>
          <cell r="GK174">
            <v>1023</v>
          </cell>
          <cell r="GL174">
            <v>511</v>
          </cell>
          <cell r="GM174">
            <v>512</v>
          </cell>
          <cell r="GN174">
            <v>1142</v>
          </cell>
          <cell r="GO174">
            <v>547</v>
          </cell>
          <cell r="GP174">
            <v>595</v>
          </cell>
          <cell r="GQ174">
            <v>1156</v>
          </cell>
          <cell r="GR174">
            <v>574</v>
          </cell>
          <cell r="GS174">
            <v>582</v>
          </cell>
          <cell r="GT174">
            <v>865</v>
          </cell>
          <cell r="GU174">
            <v>419</v>
          </cell>
          <cell r="GV174">
            <v>446</v>
          </cell>
          <cell r="GW174">
            <v>901</v>
          </cell>
          <cell r="GX174">
            <v>435</v>
          </cell>
          <cell r="GY174">
            <v>466</v>
          </cell>
          <cell r="GZ174">
            <v>819</v>
          </cell>
          <cell r="HA174">
            <v>409</v>
          </cell>
          <cell r="HB174">
            <v>410</v>
          </cell>
          <cell r="HC174">
            <v>766</v>
          </cell>
          <cell r="HD174">
            <v>351</v>
          </cell>
          <cell r="HE174">
            <v>415</v>
          </cell>
          <cell r="HF174">
            <v>651</v>
          </cell>
          <cell r="HG174">
            <v>322</v>
          </cell>
          <cell r="HH174">
            <v>329</v>
          </cell>
          <cell r="HI174">
            <v>632</v>
          </cell>
          <cell r="HJ174">
            <v>280</v>
          </cell>
          <cell r="HK174">
            <v>352</v>
          </cell>
          <cell r="HL174">
            <v>702</v>
          </cell>
          <cell r="HM174">
            <v>323</v>
          </cell>
          <cell r="HN174">
            <v>379</v>
          </cell>
          <cell r="HO174">
            <v>656</v>
          </cell>
          <cell r="HP174">
            <v>312</v>
          </cell>
          <cell r="HQ174">
            <v>344</v>
          </cell>
          <cell r="HR174">
            <v>680</v>
          </cell>
          <cell r="HS174">
            <v>304</v>
          </cell>
          <cell r="HT174">
            <v>376</v>
          </cell>
          <cell r="HU174">
            <v>656</v>
          </cell>
          <cell r="HV174">
            <v>304</v>
          </cell>
          <cell r="HW174">
            <v>352</v>
          </cell>
          <cell r="HX174">
            <v>664</v>
          </cell>
          <cell r="HY174">
            <v>303</v>
          </cell>
          <cell r="HZ174">
            <v>361</v>
          </cell>
          <cell r="IA174">
            <v>615</v>
          </cell>
          <cell r="IB174">
            <v>284</v>
          </cell>
          <cell r="IC174">
            <v>331</v>
          </cell>
          <cell r="ID174">
            <v>561</v>
          </cell>
          <cell r="IE174">
            <v>269</v>
          </cell>
          <cell r="IF174">
            <v>292</v>
          </cell>
          <cell r="IG174">
            <v>615</v>
          </cell>
          <cell r="IH174">
            <v>266</v>
          </cell>
          <cell r="II174">
            <v>349</v>
          </cell>
          <cell r="IJ174">
            <v>553</v>
          </cell>
          <cell r="IK174">
            <v>219</v>
          </cell>
          <cell r="IL174">
            <v>334</v>
          </cell>
          <cell r="IM174">
            <v>508</v>
          </cell>
          <cell r="IN174">
            <v>224</v>
          </cell>
          <cell r="IO174">
            <v>284</v>
          </cell>
          <cell r="IP174">
            <v>467</v>
          </cell>
          <cell r="IQ174">
            <v>186</v>
          </cell>
          <cell r="IR174">
            <v>281</v>
          </cell>
          <cell r="IS174">
            <v>417</v>
          </cell>
          <cell r="IT174">
            <v>165</v>
          </cell>
          <cell r="IU174">
            <v>252</v>
          </cell>
          <cell r="IV174">
            <v>398</v>
          </cell>
          <cell r="IW174">
            <v>167</v>
          </cell>
          <cell r="IX174">
            <v>231</v>
          </cell>
          <cell r="IY174">
            <v>371</v>
          </cell>
          <cell r="IZ174">
            <v>136</v>
          </cell>
          <cell r="JA174">
            <v>235</v>
          </cell>
          <cell r="JB174">
            <v>2214</v>
          </cell>
          <cell r="JC174">
            <v>721</v>
          </cell>
          <cell r="JD174">
            <v>1493</v>
          </cell>
        </row>
        <row r="175">
          <cell r="C175" t="str">
            <v>E07000103</v>
          </cell>
          <cell r="D175">
            <v>91210</v>
          </cell>
          <cell r="E175">
            <v>45297</v>
          </cell>
          <cell r="F175">
            <v>45913</v>
          </cell>
          <cell r="G175">
            <v>1459</v>
          </cell>
          <cell r="H175">
            <v>708</v>
          </cell>
          <cell r="I175">
            <v>751</v>
          </cell>
          <cell r="J175">
            <v>1365</v>
          </cell>
          <cell r="K175">
            <v>685</v>
          </cell>
          <cell r="L175">
            <v>680</v>
          </cell>
          <cell r="M175">
            <v>1320</v>
          </cell>
          <cell r="N175">
            <v>691</v>
          </cell>
          <cell r="O175">
            <v>629</v>
          </cell>
          <cell r="P175">
            <v>1313</v>
          </cell>
          <cell r="Q175">
            <v>704</v>
          </cell>
          <cell r="R175">
            <v>609</v>
          </cell>
          <cell r="S175">
            <v>1271</v>
          </cell>
          <cell r="T175">
            <v>646</v>
          </cell>
          <cell r="U175">
            <v>625</v>
          </cell>
          <cell r="V175">
            <v>1168</v>
          </cell>
          <cell r="W175">
            <v>563</v>
          </cell>
          <cell r="X175">
            <v>605</v>
          </cell>
          <cell r="Y175">
            <v>1086</v>
          </cell>
          <cell r="Z175">
            <v>552</v>
          </cell>
          <cell r="AA175">
            <v>534</v>
          </cell>
          <cell r="AB175">
            <v>1098</v>
          </cell>
          <cell r="AC175">
            <v>576</v>
          </cell>
          <cell r="AD175">
            <v>522</v>
          </cell>
          <cell r="AE175">
            <v>1043</v>
          </cell>
          <cell r="AF175">
            <v>566</v>
          </cell>
          <cell r="AG175">
            <v>477</v>
          </cell>
          <cell r="AH175">
            <v>1037</v>
          </cell>
          <cell r="AI175">
            <v>550</v>
          </cell>
          <cell r="AJ175">
            <v>487</v>
          </cell>
          <cell r="AK175">
            <v>984</v>
          </cell>
          <cell r="AL175">
            <v>502</v>
          </cell>
          <cell r="AM175">
            <v>482</v>
          </cell>
          <cell r="AN175">
            <v>1063</v>
          </cell>
          <cell r="AO175">
            <v>563</v>
          </cell>
          <cell r="AP175">
            <v>500</v>
          </cell>
          <cell r="AQ175">
            <v>1064</v>
          </cell>
          <cell r="AR175">
            <v>550</v>
          </cell>
          <cell r="AS175">
            <v>514</v>
          </cell>
          <cell r="AT175">
            <v>1117</v>
          </cell>
          <cell r="AU175">
            <v>568</v>
          </cell>
          <cell r="AV175">
            <v>549</v>
          </cell>
          <cell r="AW175">
            <v>1071</v>
          </cell>
          <cell r="AX175">
            <v>535</v>
          </cell>
          <cell r="AY175">
            <v>536</v>
          </cell>
          <cell r="AZ175">
            <v>1133</v>
          </cell>
          <cell r="BA175">
            <v>556</v>
          </cell>
          <cell r="BB175">
            <v>577</v>
          </cell>
          <cell r="BC175">
            <v>1044</v>
          </cell>
          <cell r="BD175">
            <v>544</v>
          </cell>
          <cell r="BE175">
            <v>500</v>
          </cell>
          <cell r="BF175">
            <v>1103</v>
          </cell>
          <cell r="BG175">
            <v>563</v>
          </cell>
          <cell r="BH175">
            <v>540</v>
          </cell>
          <cell r="BI175">
            <v>1174</v>
          </cell>
          <cell r="BJ175">
            <v>615</v>
          </cell>
          <cell r="BK175">
            <v>559</v>
          </cell>
          <cell r="BL175">
            <v>1188</v>
          </cell>
          <cell r="BM175">
            <v>602</v>
          </cell>
          <cell r="BN175">
            <v>586</v>
          </cell>
          <cell r="BO175">
            <v>1109</v>
          </cell>
          <cell r="BP175">
            <v>561</v>
          </cell>
          <cell r="BQ175">
            <v>548</v>
          </cell>
          <cell r="BR175">
            <v>1116</v>
          </cell>
          <cell r="BS175">
            <v>594</v>
          </cell>
          <cell r="BT175">
            <v>522</v>
          </cell>
          <cell r="BU175">
            <v>1251</v>
          </cell>
          <cell r="BV175">
            <v>620</v>
          </cell>
          <cell r="BW175">
            <v>631</v>
          </cell>
          <cell r="BX175">
            <v>1380</v>
          </cell>
          <cell r="BY175">
            <v>639</v>
          </cell>
          <cell r="BZ175">
            <v>741</v>
          </cell>
          <cell r="CA175">
            <v>1417</v>
          </cell>
          <cell r="CB175">
            <v>708</v>
          </cell>
          <cell r="CC175">
            <v>709</v>
          </cell>
          <cell r="CD175">
            <v>1446</v>
          </cell>
          <cell r="CE175">
            <v>705</v>
          </cell>
          <cell r="CF175">
            <v>741</v>
          </cell>
          <cell r="CG175">
            <v>1568</v>
          </cell>
          <cell r="CH175">
            <v>748</v>
          </cell>
          <cell r="CI175">
            <v>820</v>
          </cell>
          <cell r="CJ175">
            <v>1555</v>
          </cell>
          <cell r="CK175">
            <v>754</v>
          </cell>
          <cell r="CL175">
            <v>801</v>
          </cell>
          <cell r="CM175">
            <v>1723</v>
          </cell>
          <cell r="CN175">
            <v>810</v>
          </cell>
          <cell r="CO175">
            <v>913</v>
          </cell>
          <cell r="CP175">
            <v>1768</v>
          </cell>
          <cell r="CQ175">
            <v>842</v>
          </cell>
          <cell r="CR175">
            <v>926</v>
          </cell>
          <cell r="CS175">
            <v>1662</v>
          </cell>
          <cell r="CT175">
            <v>798</v>
          </cell>
          <cell r="CU175">
            <v>864</v>
          </cell>
          <cell r="CV175">
            <v>1734</v>
          </cell>
          <cell r="CW175">
            <v>896</v>
          </cell>
          <cell r="CX175">
            <v>838</v>
          </cell>
          <cell r="CY175">
            <v>1657</v>
          </cell>
          <cell r="CZ175">
            <v>817</v>
          </cell>
          <cell r="DA175">
            <v>840</v>
          </cell>
          <cell r="DB175">
            <v>1561</v>
          </cell>
          <cell r="DC175">
            <v>804</v>
          </cell>
          <cell r="DD175">
            <v>757</v>
          </cell>
          <cell r="DE175">
            <v>1527</v>
          </cell>
          <cell r="DF175">
            <v>786</v>
          </cell>
          <cell r="DG175">
            <v>741</v>
          </cell>
          <cell r="DH175">
            <v>1507</v>
          </cell>
          <cell r="DI175">
            <v>768</v>
          </cell>
          <cell r="DJ175">
            <v>739</v>
          </cell>
          <cell r="DK175">
            <v>1508</v>
          </cell>
          <cell r="DL175">
            <v>780</v>
          </cell>
          <cell r="DM175">
            <v>728</v>
          </cell>
          <cell r="DN175">
            <v>1448</v>
          </cell>
          <cell r="DO175">
            <v>775</v>
          </cell>
          <cell r="DP175">
            <v>673</v>
          </cell>
          <cell r="DQ175">
            <v>1434</v>
          </cell>
          <cell r="DR175">
            <v>715</v>
          </cell>
          <cell r="DS175">
            <v>719</v>
          </cell>
          <cell r="DT175">
            <v>1418</v>
          </cell>
          <cell r="DU175">
            <v>687</v>
          </cell>
          <cell r="DV175">
            <v>731</v>
          </cell>
          <cell r="DW175">
            <v>1464</v>
          </cell>
          <cell r="DX175">
            <v>734</v>
          </cell>
          <cell r="DY175">
            <v>730</v>
          </cell>
          <cell r="DZ175">
            <v>1420</v>
          </cell>
          <cell r="EA175">
            <v>743</v>
          </cell>
          <cell r="EB175">
            <v>677</v>
          </cell>
          <cell r="EC175">
            <v>1388</v>
          </cell>
          <cell r="ED175">
            <v>710</v>
          </cell>
          <cell r="EE175">
            <v>678</v>
          </cell>
          <cell r="EF175">
            <v>1405</v>
          </cell>
          <cell r="EG175">
            <v>689</v>
          </cell>
          <cell r="EH175">
            <v>716</v>
          </cell>
          <cell r="EI175">
            <v>1339</v>
          </cell>
          <cell r="EJ175">
            <v>679</v>
          </cell>
          <cell r="EK175">
            <v>660</v>
          </cell>
          <cell r="EL175">
            <v>1404</v>
          </cell>
          <cell r="EM175">
            <v>727</v>
          </cell>
          <cell r="EN175">
            <v>677</v>
          </cell>
          <cell r="EO175">
            <v>1266</v>
          </cell>
          <cell r="EP175">
            <v>651</v>
          </cell>
          <cell r="EQ175">
            <v>615</v>
          </cell>
          <cell r="ER175">
            <v>1254</v>
          </cell>
          <cell r="ES175">
            <v>650</v>
          </cell>
          <cell r="ET175">
            <v>604</v>
          </cell>
          <cell r="EU175">
            <v>1263</v>
          </cell>
          <cell r="EV175">
            <v>625</v>
          </cell>
          <cell r="EW175">
            <v>638</v>
          </cell>
          <cell r="EX175">
            <v>1223</v>
          </cell>
          <cell r="EY175">
            <v>650</v>
          </cell>
          <cell r="EZ175">
            <v>573</v>
          </cell>
          <cell r="FA175">
            <v>1131</v>
          </cell>
          <cell r="FB175">
            <v>566</v>
          </cell>
          <cell r="FC175">
            <v>565</v>
          </cell>
          <cell r="FD175">
            <v>1136</v>
          </cell>
          <cell r="FE175">
            <v>582</v>
          </cell>
          <cell r="FF175">
            <v>554</v>
          </cell>
          <cell r="FG175">
            <v>1118</v>
          </cell>
          <cell r="FH175">
            <v>574</v>
          </cell>
          <cell r="FI175">
            <v>544</v>
          </cell>
          <cell r="FJ175">
            <v>997</v>
          </cell>
          <cell r="FK175">
            <v>514</v>
          </cell>
          <cell r="FL175">
            <v>483</v>
          </cell>
          <cell r="FM175">
            <v>979</v>
          </cell>
          <cell r="FN175">
            <v>499</v>
          </cell>
          <cell r="FO175">
            <v>480</v>
          </cell>
          <cell r="FP175">
            <v>890</v>
          </cell>
          <cell r="FQ175">
            <v>454</v>
          </cell>
          <cell r="FR175">
            <v>436</v>
          </cell>
          <cell r="FS175">
            <v>965</v>
          </cell>
          <cell r="FT175">
            <v>480</v>
          </cell>
          <cell r="FU175">
            <v>485</v>
          </cell>
          <cell r="FV175">
            <v>873</v>
          </cell>
          <cell r="FW175">
            <v>453</v>
          </cell>
          <cell r="FX175">
            <v>420</v>
          </cell>
          <cell r="FY175">
            <v>852</v>
          </cell>
          <cell r="FZ175">
            <v>437</v>
          </cell>
          <cell r="GA175">
            <v>415</v>
          </cell>
          <cell r="GB175">
            <v>805</v>
          </cell>
          <cell r="GC175">
            <v>414</v>
          </cell>
          <cell r="GD175">
            <v>391</v>
          </cell>
          <cell r="GE175">
            <v>798</v>
          </cell>
          <cell r="GF175">
            <v>374</v>
          </cell>
          <cell r="GG175">
            <v>424</v>
          </cell>
          <cell r="GH175">
            <v>741</v>
          </cell>
          <cell r="GI175">
            <v>342</v>
          </cell>
          <cell r="GJ175">
            <v>399</v>
          </cell>
          <cell r="GK175">
            <v>767</v>
          </cell>
          <cell r="GL175">
            <v>383</v>
          </cell>
          <cell r="GM175">
            <v>384</v>
          </cell>
          <cell r="GN175">
            <v>854</v>
          </cell>
          <cell r="GO175">
            <v>416</v>
          </cell>
          <cell r="GP175">
            <v>438</v>
          </cell>
          <cell r="GQ175">
            <v>836</v>
          </cell>
          <cell r="GR175">
            <v>419</v>
          </cell>
          <cell r="GS175">
            <v>417</v>
          </cell>
          <cell r="GT175">
            <v>674</v>
          </cell>
          <cell r="GU175">
            <v>332</v>
          </cell>
          <cell r="GV175">
            <v>342</v>
          </cell>
          <cell r="GW175">
            <v>662</v>
          </cell>
          <cell r="GX175">
            <v>329</v>
          </cell>
          <cell r="GY175">
            <v>333</v>
          </cell>
          <cell r="GZ175">
            <v>659</v>
          </cell>
          <cell r="HA175">
            <v>321</v>
          </cell>
          <cell r="HB175">
            <v>338</v>
          </cell>
          <cell r="HC175">
            <v>610</v>
          </cell>
          <cell r="HD175">
            <v>293</v>
          </cell>
          <cell r="HE175">
            <v>317</v>
          </cell>
          <cell r="HF175">
            <v>538</v>
          </cell>
          <cell r="HG175">
            <v>257</v>
          </cell>
          <cell r="HH175">
            <v>281</v>
          </cell>
          <cell r="HI175">
            <v>490</v>
          </cell>
          <cell r="HJ175">
            <v>240</v>
          </cell>
          <cell r="HK175">
            <v>250</v>
          </cell>
          <cell r="HL175">
            <v>508</v>
          </cell>
          <cell r="HM175">
            <v>237</v>
          </cell>
          <cell r="HN175">
            <v>271</v>
          </cell>
          <cell r="HO175">
            <v>549</v>
          </cell>
          <cell r="HP175">
            <v>251</v>
          </cell>
          <cell r="HQ175">
            <v>298</v>
          </cell>
          <cell r="HR175">
            <v>521</v>
          </cell>
          <cell r="HS175">
            <v>252</v>
          </cell>
          <cell r="HT175">
            <v>269</v>
          </cell>
          <cell r="HU175">
            <v>532</v>
          </cell>
          <cell r="HV175">
            <v>248</v>
          </cell>
          <cell r="HW175">
            <v>284</v>
          </cell>
          <cell r="HX175">
            <v>471</v>
          </cell>
          <cell r="HY175">
            <v>197</v>
          </cell>
          <cell r="HZ175">
            <v>274</v>
          </cell>
          <cell r="IA175">
            <v>434</v>
          </cell>
          <cell r="IB175">
            <v>191</v>
          </cell>
          <cell r="IC175">
            <v>243</v>
          </cell>
          <cell r="ID175">
            <v>419</v>
          </cell>
          <cell r="IE175">
            <v>202</v>
          </cell>
          <cell r="IF175">
            <v>217</v>
          </cell>
          <cell r="IG175">
            <v>416</v>
          </cell>
          <cell r="IH175">
            <v>189</v>
          </cell>
          <cell r="II175">
            <v>227</v>
          </cell>
          <cell r="IJ175">
            <v>412</v>
          </cell>
          <cell r="IK175">
            <v>182</v>
          </cell>
          <cell r="IL175">
            <v>230</v>
          </cell>
          <cell r="IM175">
            <v>403</v>
          </cell>
          <cell r="IN175">
            <v>183</v>
          </cell>
          <cell r="IO175">
            <v>220</v>
          </cell>
          <cell r="IP175">
            <v>364</v>
          </cell>
          <cell r="IQ175">
            <v>146</v>
          </cell>
          <cell r="IR175">
            <v>218</v>
          </cell>
          <cell r="IS175">
            <v>338</v>
          </cell>
          <cell r="IT175">
            <v>130</v>
          </cell>
          <cell r="IU175">
            <v>208</v>
          </cell>
          <cell r="IV175">
            <v>294</v>
          </cell>
          <cell r="IW175">
            <v>108</v>
          </cell>
          <cell r="IX175">
            <v>186</v>
          </cell>
          <cell r="IY175">
            <v>278</v>
          </cell>
          <cell r="IZ175">
            <v>88</v>
          </cell>
          <cell r="JA175">
            <v>190</v>
          </cell>
          <cell r="JB175">
            <v>1580</v>
          </cell>
          <cell r="JC175">
            <v>510</v>
          </cell>
          <cell r="JD175">
            <v>1070</v>
          </cell>
        </row>
        <row r="176">
          <cell r="C176" t="str">
            <v>E07000241</v>
          </cell>
          <cell r="D176">
            <v>106912</v>
          </cell>
          <cell r="E176">
            <v>52617</v>
          </cell>
          <cell r="F176">
            <v>54295</v>
          </cell>
          <cell r="G176">
            <v>1372</v>
          </cell>
          <cell r="H176">
            <v>711</v>
          </cell>
          <cell r="I176">
            <v>661</v>
          </cell>
          <cell r="J176">
            <v>1361</v>
          </cell>
          <cell r="K176">
            <v>706</v>
          </cell>
          <cell r="L176">
            <v>655</v>
          </cell>
          <cell r="M176">
            <v>1389</v>
          </cell>
          <cell r="N176">
            <v>701</v>
          </cell>
          <cell r="O176">
            <v>688</v>
          </cell>
          <cell r="P176">
            <v>1326</v>
          </cell>
          <cell r="Q176">
            <v>690</v>
          </cell>
          <cell r="R176">
            <v>636</v>
          </cell>
          <cell r="S176">
            <v>1324</v>
          </cell>
          <cell r="T176">
            <v>681</v>
          </cell>
          <cell r="U176">
            <v>643</v>
          </cell>
          <cell r="V176">
            <v>1303</v>
          </cell>
          <cell r="W176">
            <v>644</v>
          </cell>
          <cell r="X176">
            <v>659</v>
          </cell>
          <cell r="Y176">
            <v>1223</v>
          </cell>
          <cell r="Z176">
            <v>640</v>
          </cell>
          <cell r="AA176">
            <v>583</v>
          </cell>
          <cell r="AB176">
            <v>1172</v>
          </cell>
          <cell r="AC176">
            <v>590</v>
          </cell>
          <cell r="AD176">
            <v>582</v>
          </cell>
          <cell r="AE176">
            <v>1122</v>
          </cell>
          <cell r="AF176">
            <v>537</v>
          </cell>
          <cell r="AG176">
            <v>585</v>
          </cell>
          <cell r="AH176">
            <v>1220</v>
          </cell>
          <cell r="AI176">
            <v>623</v>
          </cell>
          <cell r="AJ176">
            <v>597</v>
          </cell>
          <cell r="AK176">
            <v>1192</v>
          </cell>
          <cell r="AL176">
            <v>572</v>
          </cell>
          <cell r="AM176">
            <v>620</v>
          </cell>
          <cell r="AN176">
            <v>1150</v>
          </cell>
          <cell r="AO176">
            <v>581</v>
          </cell>
          <cell r="AP176">
            <v>569</v>
          </cell>
          <cell r="AQ176">
            <v>1268</v>
          </cell>
          <cell r="AR176">
            <v>661</v>
          </cell>
          <cell r="AS176">
            <v>607</v>
          </cell>
          <cell r="AT176">
            <v>1238</v>
          </cell>
          <cell r="AU176">
            <v>619</v>
          </cell>
          <cell r="AV176">
            <v>619</v>
          </cell>
          <cell r="AW176">
            <v>1211</v>
          </cell>
          <cell r="AX176">
            <v>634</v>
          </cell>
          <cell r="AY176">
            <v>577</v>
          </cell>
          <cell r="AZ176">
            <v>1266</v>
          </cell>
          <cell r="BA176">
            <v>604</v>
          </cell>
          <cell r="BB176">
            <v>662</v>
          </cell>
          <cell r="BC176">
            <v>1332</v>
          </cell>
          <cell r="BD176">
            <v>690</v>
          </cell>
          <cell r="BE176">
            <v>642</v>
          </cell>
          <cell r="BF176">
            <v>1336</v>
          </cell>
          <cell r="BG176">
            <v>686</v>
          </cell>
          <cell r="BH176">
            <v>650</v>
          </cell>
          <cell r="BI176">
            <v>1476</v>
          </cell>
          <cell r="BJ176">
            <v>736</v>
          </cell>
          <cell r="BK176">
            <v>740</v>
          </cell>
          <cell r="BL176">
            <v>1783</v>
          </cell>
          <cell r="BM176">
            <v>896</v>
          </cell>
          <cell r="BN176">
            <v>887</v>
          </cell>
          <cell r="BO176">
            <v>2044</v>
          </cell>
          <cell r="BP176">
            <v>1085</v>
          </cell>
          <cell r="BQ176">
            <v>959</v>
          </cell>
          <cell r="BR176">
            <v>1899</v>
          </cell>
          <cell r="BS176">
            <v>959</v>
          </cell>
          <cell r="BT176">
            <v>940</v>
          </cell>
          <cell r="BU176">
            <v>1868</v>
          </cell>
          <cell r="BV176">
            <v>968</v>
          </cell>
          <cell r="BW176">
            <v>900</v>
          </cell>
          <cell r="BX176">
            <v>1702</v>
          </cell>
          <cell r="BY176">
            <v>848</v>
          </cell>
          <cell r="BZ176">
            <v>854</v>
          </cell>
          <cell r="CA176">
            <v>1585</v>
          </cell>
          <cell r="CB176">
            <v>801</v>
          </cell>
          <cell r="CC176">
            <v>784</v>
          </cell>
          <cell r="CD176">
            <v>1508</v>
          </cell>
          <cell r="CE176">
            <v>769</v>
          </cell>
          <cell r="CF176">
            <v>739</v>
          </cell>
          <cell r="CG176">
            <v>1532</v>
          </cell>
          <cell r="CH176">
            <v>791</v>
          </cell>
          <cell r="CI176">
            <v>741</v>
          </cell>
          <cell r="CJ176">
            <v>1563</v>
          </cell>
          <cell r="CK176">
            <v>800</v>
          </cell>
          <cell r="CL176">
            <v>763</v>
          </cell>
          <cell r="CM176">
            <v>1476</v>
          </cell>
          <cell r="CN176">
            <v>752</v>
          </cell>
          <cell r="CO176">
            <v>724</v>
          </cell>
          <cell r="CP176">
            <v>1502</v>
          </cell>
          <cell r="CQ176">
            <v>719</v>
          </cell>
          <cell r="CR176">
            <v>783</v>
          </cell>
          <cell r="CS176">
            <v>1497</v>
          </cell>
          <cell r="CT176">
            <v>728</v>
          </cell>
          <cell r="CU176">
            <v>769</v>
          </cell>
          <cell r="CV176">
            <v>1496</v>
          </cell>
          <cell r="CW176">
            <v>798</v>
          </cell>
          <cell r="CX176">
            <v>698</v>
          </cell>
          <cell r="CY176">
            <v>1356</v>
          </cell>
          <cell r="CZ176">
            <v>681</v>
          </cell>
          <cell r="DA176">
            <v>675</v>
          </cell>
          <cell r="DB176">
            <v>1375</v>
          </cell>
          <cell r="DC176">
            <v>700</v>
          </cell>
          <cell r="DD176">
            <v>675</v>
          </cell>
          <cell r="DE176">
            <v>1397</v>
          </cell>
          <cell r="DF176">
            <v>692</v>
          </cell>
          <cell r="DG176">
            <v>705</v>
          </cell>
          <cell r="DH176">
            <v>1301</v>
          </cell>
          <cell r="DI176">
            <v>632</v>
          </cell>
          <cell r="DJ176">
            <v>669</v>
          </cell>
          <cell r="DK176">
            <v>1284</v>
          </cell>
          <cell r="DL176">
            <v>607</v>
          </cell>
          <cell r="DM176">
            <v>677</v>
          </cell>
          <cell r="DN176">
            <v>1320</v>
          </cell>
          <cell r="DO176">
            <v>685</v>
          </cell>
          <cell r="DP176">
            <v>635</v>
          </cell>
          <cell r="DQ176">
            <v>1451</v>
          </cell>
          <cell r="DR176">
            <v>683</v>
          </cell>
          <cell r="DS176">
            <v>768</v>
          </cell>
          <cell r="DT176">
            <v>1450</v>
          </cell>
          <cell r="DU176">
            <v>688</v>
          </cell>
          <cell r="DV176">
            <v>762</v>
          </cell>
          <cell r="DW176">
            <v>1559</v>
          </cell>
          <cell r="DX176">
            <v>799</v>
          </cell>
          <cell r="DY176">
            <v>760</v>
          </cell>
          <cell r="DZ176">
            <v>1392</v>
          </cell>
          <cell r="EA176">
            <v>716</v>
          </cell>
          <cell r="EB176">
            <v>676</v>
          </cell>
          <cell r="EC176">
            <v>1485</v>
          </cell>
          <cell r="ED176">
            <v>765</v>
          </cell>
          <cell r="EE176">
            <v>720</v>
          </cell>
          <cell r="EF176">
            <v>1475</v>
          </cell>
          <cell r="EG176">
            <v>740</v>
          </cell>
          <cell r="EH176">
            <v>735</v>
          </cell>
          <cell r="EI176">
            <v>1568</v>
          </cell>
          <cell r="EJ176">
            <v>794</v>
          </cell>
          <cell r="EK176">
            <v>774</v>
          </cell>
          <cell r="EL176">
            <v>1619</v>
          </cell>
          <cell r="EM176">
            <v>769</v>
          </cell>
          <cell r="EN176">
            <v>850</v>
          </cell>
          <cell r="EO176">
            <v>1584</v>
          </cell>
          <cell r="EP176">
            <v>736</v>
          </cell>
          <cell r="EQ176">
            <v>848</v>
          </cell>
          <cell r="ER176">
            <v>1543</v>
          </cell>
          <cell r="ES176">
            <v>756</v>
          </cell>
          <cell r="ET176">
            <v>787</v>
          </cell>
          <cell r="EU176">
            <v>1559</v>
          </cell>
          <cell r="EV176">
            <v>757</v>
          </cell>
          <cell r="EW176">
            <v>802</v>
          </cell>
          <cell r="EX176">
            <v>1485</v>
          </cell>
          <cell r="EY176">
            <v>733</v>
          </cell>
          <cell r="EZ176">
            <v>752</v>
          </cell>
          <cell r="FA176">
            <v>1454</v>
          </cell>
          <cell r="FB176">
            <v>738</v>
          </cell>
          <cell r="FC176">
            <v>716</v>
          </cell>
          <cell r="FD176">
            <v>1438</v>
          </cell>
          <cell r="FE176">
            <v>698</v>
          </cell>
          <cell r="FF176">
            <v>740</v>
          </cell>
          <cell r="FG176">
            <v>1403</v>
          </cell>
          <cell r="FH176">
            <v>757</v>
          </cell>
          <cell r="FI176">
            <v>646</v>
          </cell>
          <cell r="FJ176">
            <v>1322</v>
          </cell>
          <cell r="FK176">
            <v>671</v>
          </cell>
          <cell r="FL176">
            <v>651</v>
          </cell>
          <cell r="FM176">
            <v>1249</v>
          </cell>
          <cell r="FN176">
            <v>614</v>
          </cell>
          <cell r="FO176">
            <v>635</v>
          </cell>
          <cell r="FP176">
            <v>1226</v>
          </cell>
          <cell r="FQ176">
            <v>613</v>
          </cell>
          <cell r="FR176">
            <v>613</v>
          </cell>
          <cell r="FS176">
            <v>1197</v>
          </cell>
          <cell r="FT176">
            <v>605</v>
          </cell>
          <cell r="FU176">
            <v>592</v>
          </cell>
          <cell r="FV176">
            <v>1165</v>
          </cell>
          <cell r="FW176">
            <v>616</v>
          </cell>
          <cell r="FX176">
            <v>549</v>
          </cell>
          <cell r="FY176">
            <v>1030</v>
          </cell>
          <cell r="FZ176">
            <v>541</v>
          </cell>
          <cell r="GA176">
            <v>489</v>
          </cell>
          <cell r="GB176">
            <v>1054</v>
          </cell>
          <cell r="GC176">
            <v>548</v>
          </cell>
          <cell r="GD176">
            <v>506</v>
          </cell>
          <cell r="GE176">
            <v>1001</v>
          </cell>
          <cell r="GF176">
            <v>500</v>
          </cell>
          <cell r="GG176">
            <v>501</v>
          </cell>
          <cell r="GH176">
            <v>1050</v>
          </cell>
          <cell r="GI176">
            <v>527</v>
          </cell>
          <cell r="GJ176">
            <v>523</v>
          </cell>
          <cell r="GK176">
            <v>1015</v>
          </cell>
          <cell r="GL176">
            <v>503</v>
          </cell>
          <cell r="GM176">
            <v>512</v>
          </cell>
          <cell r="GN176">
            <v>1165</v>
          </cell>
          <cell r="GO176">
            <v>572</v>
          </cell>
          <cell r="GP176">
            <v>593</v>
          </cell>
          <cell r="GQ176">
            <v>1269</v>
          </cell>
          <cell r="GR176">
            <v>607</v>
          </cell>
          <cell r="GS176">
            <v>662</v>
          </cell>
          <cell r="GT176">
            <v>856</v>
          </cell>
          <cell r="GU176">
            <v>396</v>
          </cell>
          <cell r="GV176">
            <v>460</v>
          </cell>
          <cell r="GW176">
            <v>942</v>
          </cell>
          <cell r="GX176">
            <v>467</v>
          </cell>
          <cell r="GY176">
            <v>475</v>
          </cell>
          <cell r="GZ176">
            <v>933</v>
          </cell>
          <cell r="HA176">
            <v>426</v>
          </cell>
          <cell r="HB176">
            <v>507</v>
          </cell>
          <cell r="HC176">
            <v>851</v>
          </cell>
          <cell r="HD176">
            <v>398</v>
          </cell>
          <cell r="HE176">
            <v>453</v>
          </cell>
          <cell r="HF176">
            <v>728</v>
          </cell>
          <cell r="HG176">
            <v>335</v>
          </cell>
          <cell r="HH176">
            <v>393</v>
          </cell>
          <cell r="HI176">
            <v>729</v>
          </cell>
          <cell r="HJ176">
            <v>360</v>
          </cell>
          <cell r="HK176">
            <v>369</v>
          </cell>
          <cell r="HL176">
            <v>761</v>
          </cell>
          <cell r="HM176">
            <v>345</v>
          </cell>
          <cell r="HN176">
            <v>416</v>
          </cell>
          <cell r="HO176">
            <v>768</v>
          </cell>
          <cell r="HP176">
            <v>358</v>
          </cell>
          <cell r="HQ176">
            <v>410</v>
          </cell>
          <cell r="HR176">
            <v>733</v>
          </cell>
          <cell r="HS176">
            <v>329</v>
          </cell>
          <cell r="HT176">
            <v>404</v>
          </cell>
          <cell r="HU176">
            <v>782</v>
          </cell>
          <cell r="HV176">
            <v>348</v>
          </cell>
          <cell r="HW176">
            <v>434</v>
          </cell>
          <cell r="HX176">
            <v>753</v>
          </cell>
          <cell r="HY176">
            <v>332</v>
          </cell>
          <cell r="HZ176">
            <v>421</v>
          </cell>
          <cell r="IA176">
            <v>716</v>
          </cell>
          <cell r="IB176">
            <v>328</v>
          </cell>
          <cell r="IC176">
            <v>388</v>
          </cell>
          <cell r="ID176">
            <v>733</v>
          </cell>
          <cell r="IE176">
            <v>323</v>
          </cell>
          <cell r="IF176">
            <v>410</v>
          </cell>
          <cell r="IG176">
            <v>664</v>
          </cell>
          <cell r="IH176">
            <v>298</v>
          </cell>
          <cell r="II176">
            <v>366</v>
          </cell>
          <cell r="IJ176">
            <v>679</v>
          </cell>
          <cell r="IK176">
            <v>317</v>
          </cell>
          <cell r="IL176">
            <v>362</v>
          </cell>
          <cell r="IM176">
            <v>640</v>
          </cell>
          <cell r="IN176">
            <v>265</v>
          </cell>
          <cell r="IO176">
            <v>375</v>
          </cell>
          <cell r="IP176">
            <v>611</v>
          </cell>
          <cell r="IQ176">
            <v>249</v>
          </cell>
          <cell r="IR176">
            <v>362</v>
          </cell>
          <cell r="IS176">
            <v>561</v>
          </cell>
          <cell r="IT176">
            <v>235</v>
          </cell>
          <cell r="IU176">
            <v>326</v>
          </cell>
          <cell r="IV176">
            <v>519</v>
          </cell>
          <cell r="IW176">
            <v>210</v>
          </cell>
          <cell r="IX176">
            <v>309</v>
          </cell>
          <cell r="IY176">
            <v>455</v>
          </cell>
          <cell r="IZ176">
            <v>191</v>
          </cell>
          <cell r="JA176">
            <v>264</v>
          </cell>
          <cell r="JB176">
            <v>2521</v>
          </cell>
          <cell r="JC176">
            <v>844</v>
          </cell>
          <cell r="JD176">
            <v>1677</v>
          </cell>
        </row>
        <row r="177">
          <cell r="C177" t="str">
            <v>E07000143</v>
          </cell>
          <cell r="D177">
            <v>131608</v>
          </cell>
          <cell r="E177">
            <v>65143</v>
          </cell>
          <cell r="F177">
            <v>66465</v>
          </cell>
          <cell r="G177">
            <v>1511</v>
          </cell>
          <cell r="H177">
            <v>769</v>
          </cell>
          <cell r="I177">
            <v>742</v>
          </cell>
          <cell r="J177">
            <v>1466</v>
          </cell>
          <cell r="K177">
            <v>770</v>
          </cell>
          <cell r="L177">
            <v>696</v>
          </cell>
          <cell r="M177">
            <v>1531</v>
          </cell>
          <cell r="N177">
            <v>774</v>
          </cell>
          <cell r="O177">
            <v>757</v>
          </cell>
          <cell r="P177">
            <v>1435</v>
          </cell>
          <cell r="Q177">
            <v>763</v>
          </cell>
          <cell r="R177">
            <v>672</v>
          </cell>
          <cell r="S177">
            <v>1468</v>
          </cell>
          <cell r="T177">
            <v>768</v>
          </cell>
          <cell r="U177">
            <v>700</v>
          </cell>
          <cell r="V177">
            <v>1354</v>
          </cell>
          <cell r="W177">
            <v>676</v>
          </cell>
          <cell r="X177">
            <v>678</v>
          </cell>
          <cell r="Y177">
            <v>1310</v>
          </cell>
          <cell r="Z177">
            <v>690</v>
          </cell>
          <cell r="AA177">
            <v>620</v>
          </cell>
          <cell r="AB177">
            <v>1254</v>
          </cell>
          <cell r="AC177">
            <v>659</v>
          </cell>
          <cell r="AD177">
            <v>595</v>
          </cell>
          <cell r="AE177">
            <v>1288</v>
          </cell>
          <cell r="AF177">
            <v>679</v>
          </cell>
          <cell r="AG177">
            <v>609</v>
          </cell>
          <cell r="AH177">
            <v>1228</v>
          </cell>
          <cell r="AI177">
            <v>614</v>
          </cell>
          <cell r="AJ177">
            <v>614</v>
          </cell>
          <cell r="AK177">
            <v>1410</v>
          </cell>
          <cell r="AL177">
            <v>699</v>
          </cell>
          <cell r="AM177">
            <v>711</v>
          </cell>
          <cell r="AN177">
            <v>1467</v>
          </cell>
          <cell r="AO177">
            <v>764</v>
          </cell>
          <cell r="AP177">
            <v>703</v>
          </cell>
          <cell r="AQ177">
            <v>1521</v>
          </cell>
          <cell r="AR177">
            <v>762</v>
          </cell>
          <cell r="AS177">
            <v>759</v>
          </cell>
          <cell r="AT177">
            <v>1504</v>
          </cell>
          <cell r="AU177">
            <v>800</v>
          </cell>
          <cell r="AV177">
            <v>704</v>
          </cell>
          <cell r="AW177">
            <v>1566</v>
          </cell>
          <cell r="AX177">
            <v>803</v>
          </cell>
          <cell r="AY177">
            <v>763</v>
          </cell>
          <cell r="AZ177">
            <v>1738</v>
          </cell>
          <cell r="BA177">
            <v>863</v>
          </cell>
          <cell r="BB177">
            <v>875</v>
          </cell>
          <cell r="BC177">
            <v>1594</v>
          </cell>
          <cell r="BD177">
            <v>847</v>
          </cell>
          <cell r="BE177">
            <v>747</v>
          </cell>
          <cell r="BF177">
            <v>1609</v>
          </cell>
          <cell r="BG177">
            <v>788</v>
          </cell>
          <cell r="BH177">
            <v>821</v>
          </cell>
          <cell r="BI177">
            <v>1554</v>
          </cell>
          <cell r="BJ177">
            <v>838</v>
          </cell>
          <cell r="BK177">
            <v>716</v>
          </cell>
          <cell r="BL177">
            <v>1553</v>
          </cell>
          <cell r="BM177">
            <v>765</v>
          </cell>
          <cell r="BN177">
            <v>788</v>
          </cell>
          <cell r="BO177">
            <v>1558</v>
          </cell>
          <cell r="BP177">
            <v>827</v>
          </cell>
          <cell r="BQ177">
            <v>731</v>
          </cell>
          <cell r="BR177">
            <v>1591</v>
          </cell>
          <cell r="BS177">
            <v>874</v>
          </cell>
          <cell r="BT177">
            <v>717</v>
          </cell>
          <cell r="BU177">
            <v>1578</v>
          </cell>
          <cell r="BV177">
            <v>828</v>
          </cell>
          <cell r="BW177">
            <v>750</v>
          </cell>
          <cell r="BX177">
            <v>1585</v>
          </cell>
          <cell r="BY177">
            <v>866</v>
          </cell>
          <cell r="BZ177">
            <v>719</v>
          </cell>
          <cell r="CA177">
            <v>1595</v>
          </cell>
          <cell r="CB177">
            <v>803</v>
          </cell>
          <cell r="CC177">
            <v>792</v>
          </cell>
          <cell r="CD177">
            <v>1548</v>
          </cell>
          <cell r="CE177">
            <v>827</v>
          </cell>
          <cell r="CF177">
            <v>721</v>
          </cell>
          <cell r="CG177">
            <v>1445</v>
          </cell>
          <cell r="CH177">
            <v>769</v>
          </cell>
          <cell r="CI177">
            <v>676</v>
          </cell>
          <cell r="CJ177">
            <v>1416</v>
          </cell>
          <cell r="CK177">
            <v>725</v>
          </cell>
          <cell r="CL177">
            <v>691</v>
          </cell>
          <cell r="CM177">
            <v>1481</v>
          </cell>
          <cell r="CN177">
            <v>789</v>
          </cell>
          <cell r="CO177">
            <v>692</v>
          </cell>
          <cell r="CP177">
            <v>1479</v>
          </cell>
          <cell r="CQ177">
            <v>765</v>
          </cell>
          <cell r="CR177">
            <v>714</v>
          </cell>
          <cell r="CS177">
            <v>1429</v>
          </cell>
          <cell r="CT177">
            <v>758</v>
          </cell>
          <cell r="CU177">
            <v>671</v>
          </cell>
          <cell r="CV177">
            <v>1446</v>
          </cell>
          <cell r="CW177">
            <v>746</v>
          </cell>
          <cell r="CX177">
            <v>700</v>
          </cell>
          <cell r="CY177">
            <v>1337</v>
          </cell>
          <cell r="CZ177">
            <v>661</v>
          </cell>
          <cell r="DA177">
            <v>676</v>
          </cell>
          <cell r="DB177">
            <v>1228</v>
          </cell>
          <cell r="DC177">
            <v>642</v>
          </cell>
          <cell r="DD177">
            <v>586</v>
          </cell>
          <cell r="DE177">
            <v>1311</v>
          </cell>
          <cell r="DF177">
            <v>644</v>
          </cell>
          <cell r="DG177">
            <v>667</v>
          </cell>
          <cell r="DH177">
            <v>1364</v>
          </cell>
          <cell r="DI177">
            <v>652</v>
          </cell>
          <cell r="DJ177">
            <v>712</v>
          </cell>
          <cell r="DK177">
            <v>1394</v>
          </cell>
          <cell r="DL177">
            <v>701</v>
          </cell>
          <cell r="DM177">
            <v>693</v>
          </cell>
          <cell r="DN177">
            <v>1536</v>
          </cell>
          <cell r="DO177">
            <v>757</v>
          </cell>
          <cell r="DP177">
            <v>779</v>
          </cell>
          <cell r="DQ177">
            <v>1587</v>
          </cell>
          <cell r="DR177">
            <v>800</v>
          </cell>
          <cell r="DS177">
            <v>787</v>
          </cell>
          <cell r="DT177">
            <v>1695</v>
          </cell>
          <cell r="DU177">
            <v>824</v>
          </cell>
          <cell r="DV177">
            <v>871</v>
          </cell>
          <cell r="DW177">
            <v>1768</v>
          </cell>
          <cell r="DX177">
            <v>887</v>
          </cell>
          <cell r="DY177">
            <v>881</v>
          </cell>
          <cell r="DZ177">
            <v>1792</v>
          </cell>
          <cell r="EA177">
            <v>866</v>
          </cell>
          <cell r="EB177">
            <v>926</v>
          </cell>
          <cell r="EC177">
            <v>1793</v>
          </cell>
          <cell r="ED177">
            <v>870</v>
          </cell>
          <cell r="EE177">
            <v>923</v>
          </cell>
          <cell r="EF177">
            <v>1778</v>
          </cell>
          <cell r="EG177">
            <v>854</v>
          </cell>
          <cell r="EH177">
            <v>924</v>
          </cell>
          <cell r="EI177">
            <v>1894</v>
          </cell>
          <cell r="EJ177">
            <v>960</v>
          </cell>
          <cell r="EK177">
            <v>934</v>
          </cell>
          <cell r="EL177">
            <v>2018</v>
          </cell>
          <cell r="EM177">
            <v>1004</v>
          </cell>
          <cell r="EN177">
            <v>1014</v>
          </cell>
          <cell r="EO177">
            <v>1941</v>
          </cell>
          <cell r="EP177">
            <v>974</v>
          </cell>
          <cell r="EQ177">
            <v>967</v>
          </cell>
          <cell r="ER177">
            <v>1903</v>
          </cell>
          <cell r="ES177">
            <v>994</v>
          </cell>
          <cell r="ET177">
            <v>909</v>
          </cell>
          <cell r="EU177">
            <v>1866</v>
          </cell>
          <cell r="EV177">
            <v>937</v>
          </cell>
          <cell r="EW177">
            <v>929</v>
          </cell>
          <cell r="EX177">
            <v>1808</v>
          </cell>
          <cell r="EY177">
            <v>897</v>
          </cell>
          <cell r="EZ177">
            <v>911</v>
          </cell>
          <cell r="FA177">
            <v>1780</v>
          </cell>
          <cell r="FB177">
            <v>921</v>
          </cell>
          <cell r="FC177">
            <v>859</v>
          </cell>
          <cell r="FD177">
            <v>1651</v>
          </cell>
          <cell r="FE177">
            <v>816</v>
          </cell>
          <cell r="FF177">
            <v>835</v>
          </cell>
          <cell r="FG177">
            <v>1644</v>
          </cell>
          <cell r="FH177">
            <v>827</v>
          </cell>
          <cell r="FI177">
            <v>817</v>
          </cell>
          <cell r="FJ177">
            <v>1583</v>
          </cell>
          <cell r="FK177">
            <v>777</v>
          </cell>
          <cell r="FL177">
            <v>806</v>
          </cell>
          <cell r="FM177">
            <v>1599</v>
          </cell>
          <cell r="FN177">
            <v>745</v>
          </cell>
          <cell r="FO177">
            <v>854</v>
          </cell>
          <cell r="FP177">
            <v>1526</v>
          </cell>
          <cell r="FQ177">
            <v>722</v>
          </cell>
          <cell r="FR177">
            <v>804</v>
          </cell>
          <cell r="FS177">
            <v>1556</v>
          </cell>
          <cell r="FT177">
            <v>780</v>
          </cell>
          <cell r="FU177">
            <v>776</v>
          </cell>
          <cell r="FV177">
            <v>1645</v>
          </cell>
          <cell r="FW177">
            <v>791</v>
          </cell>
          <cell r="FX177">
            <v>854</v>
          </cell>
          <cell r="FY177">
            <v>1596</v>
          </cell>
          <cell r="FZ177">
            <v>754</v>
          </cell>
          <cell r="GA177">
            <v>842</v>
          </cell>
          <cell r="GB177">
            <v>1590</v>
          </cell>
          <cell r="GC177">
            <v>752</v>
          </cell>
          <cell r="GD177">
            <v>838</v>
          </cell>
          <cell r="GE177">
            <v>1689</v>
          </cell>
          <cell r="GF177">
            <v>799</v>
          </cell>
          <cell r="GG177">
            <v>890</v>
          </cell>
          <cell r="GH177">
            <v>1724</v>
          </cell>
          <cell r="GI177">
            <v>828</v>
          </cell>
          <cell r="GJ177">
            <v>896</v>
          </cell>
          <cell r="GK177">
            <v>1977</v>
          </cell>
          <cell r="GL177">
            <v>935</v>
          </cell>
          <cell r="GM177">
            <v>1042</v>
          </cell>
          <cell r="GN177">
            <v>2127</v>
          </cell>
          <cell r="GO177">
            <v>1050</v>
          </cell>
          <cell r="GP177">
            <v>1077</v>
          </cell>
          <cell r="GQ177">
            <v>2254</v>
          </cell>
          <cell r="GR177">
            <v>1062</v>
          </cell>
          <cell r="GS177">
            <v>1192</v>
          </cell>
          <cell r="GT177">
            <v>1702</v>
          </cell>
          <cell r="GU177">
            <v>871</v>
          </cell>
          <cell r="GV177">
            <v>831</v>
          </cell>
          <cell r="GW177">
            <v>1775</v>
          </cell>
          <cell r="GX177">
            <v>886</v>
          </cell>
          <cell r="GY177">
            <v>889</v>
          </cell>
          <cell r="GZ177">
            <v>1675</v>
          </cell>
          <cell r="HA177">
            <v>855</v>
          </cell>
          <cell r="HB177">
            <v>820</v>
          </cell>
          <cell r="HC177">
            <v>1550</v>
          </cell>
          <cell r="HD177">
            <v>784</v>
          </cell>
          <cell r="HE177">
            <v>766</v>
          </cell>
          <cell r="HF177">
            <v>1387</v>
          </cell>
          <cell r="HG177">
            <v>699</v>
          </cell>
          <cell r="HH177">
            <v>688</v>
          </cell>
          <cell r="HI177">
            <v>1349</v>
          </cell>
          <cell r="HJ177">
            <v>656</v>
          </cell>
          <cell r="HK177">
            <v>693</v>
          </cell>
          <cell r="HL177">
            <v>1362</v>
          </cell>
          <cell r="HM177">
            <v>656</v>
          </cell>
          <cell r="HN177">
            <v>706</v>
          </cell>
          <cell r="HO177">
            <v>1370</v>
          </cell>
          <cell r="HP177">
            <v>670</v>
          </cell>
          <cell r="HQ177">
            <v>700</v>
          </cell>
          <cell r="HR177">
            <v>1353</v>
          </cell>
          <cell r="HS177">
            <v>672</v>
          </cell>
          <cell r="HT177">
            <v>681</v>
          </cell>
          <cell r="HU177">
            <v>1287</v>
          </cell>
          <cell r="HV177">
            <v>594</v>
          </cell>
          <cell r="HW177">
            <v>693</v>
          </cell>
          <cell r="HX177">
            <v>1208</v>
          </cell>
          <cell r="HY177">
            <v>602</v>
          </cell>
          <cell r="HZ177">
            <v>606</v>
          </cell>
          <cell r="IA177">
            <v>1107</v>
          </cell>
          <cell r="IB177">
            <v>528</v>
          </cell>
          <cell r="IC177">
            <v>579</v>
          </cell>
          <cell r="ID177">
            <v>1091</v>
          </cell>
          <cell r="IE177">
            <v>533</v>
          </cell>
          <cell r="IF177">
            <v>558</v>
          </cell>
          <cell r="IG177">
            <v>1042</v>
          </cell>
          <cell r="IH177">
            <v>497</v>
          </cell>
          <cell r="II177">
            <v>545</v>
          </cell>
          <cell r="IJ177">
            <v>978</v>
          </cell>
          <cell r="IK177">
            <v>436</v>
          </cell>
          <cell r="IL177">
            <v>542</v>
          </cell>
          <cell r="IM177">
            <v>964</v>
          </cell>
          <cell r="IN177">
            <v>434</v>
          </cell>
          <cell r="IO177">
            <v>530</v>
          </cell>
          <cell r="IP177">
            <v>869</v>
          </cell>
          <cell r="IQ177">
            <v>399</v>
          </cell>
          <cell r="IR177">
            <v>470</v>
          </cell>
          <cell r="IS177">
            <v>791</v>
          </cell>
          <cell r="IT177">
            <v>347</v>
          </cell>
          <cell r="IU177">
            <v>444</v>
          </cell>
          <cell r="IV177">
            <v>745</v>
          </cell>
          <cell r="IW177">
            <v>334</v>
          </cell>
          <cell r="IX177">
            <v>411</v>
          </cell>
          <cell r="IY177">
            <v>675</v>
          </cell>
          <cell r="IZ177">
            <v>262</v>
          </cell>
          <cell r="JA177">
            <v>413</v>
          </cell>
          <cell r="JB177">
            <v>3862</v>
          </cell>
          <cell r="JC177">
            <v>1277</v>
          </cell>
          <cell r="JD177">
            <v>2585</v>
          </cell>
        </row>
        <row r="178">
          <cell r="C178" t="str">
            <v>E07000144</v>
          </cell>
          <cell r="D178">
            <v>125927</v>
          </cell>
          <cell r="E178">
            <v>61456</v>
          </cell>
          <cell r="F178">
            <v>64471</v>
          </cell>
          <cell r="G178">
            <v>1164</v>
          </cell>
          <cell r="H178">
            <v>597</v>
          </cell>
          <cell r="I178">
            <v>567</v>
          </cell>
          <cell r="J178">
            <v>1204</v>
          </cell>
          <cell r="K178">
            <v>661</v>
          </cell>
          <cell r="L178">
            <v>543</v>
          </cell>
          <cell r="M178">
            <v>1192</v>
          </cell>
          <cell r="N178">
            <v>624</v>
          </cell>
          <cell r="O178">
            <v>568</v>
          </cell>
          <cell r="P178">
            <v>1230</v>
          </cell>
          <cell r="Q178">
            <v>629</v>
          </cell>
          <cell r="R178">
            <v>601</v>
          </cell>
          <cell r="S178">
            <v>1263</v>
          </cell>
          <cell r="T178">
            <v>659</v>
          </cell>
          <cell r="U178">
            <v>604</v>
          </cell>
          <cell r="V178">
            <v>1212</v>
          </cell>
          <cell r="W178">
            <v>619</v>
          </cell>
          <cell r="X178">
            <v>593</v>
          </cell>
          <cell r="Y178">
            <v>1275</v>
          </cell>
          <cell r="Z178">
            <v>673</v>
          </cell>
          <cell r="AA178">
            <v>602</v>
          </cell>
          <cell r="AB178">
            <v>1276</v>
          </cell>
          <cell r="AC178">
            <v>624</v>
          </cell>
          <cell r="AD178">
            <v>652</v>
          </cell>
          <cell r="AE178">
            <v>1208</v>
          </cell>
          <cell r="AF178">
            <v>646</v>
          </cell>
          <cell r="AG178">
            <v>562</v>
          </cell>
          <cell r="AH178">
            <v>1268</v>
          </cell>
          <cell r="AI178">
            <v>631</v>
          </cell>
          <cell r="AJ178">
            <v>637</v>
          </cell>
          <cell r="AK178">
            <v>1353</v>
          </cell>
          <cell r="AL178">
            <v>712</v>
          </cell>
          <cell r="AM178">
            <v>641</v>
          </cell>
          <cell r="AN178">
            <v>1356</v>
          </cell>
          <cell r="AO178">
            <v>688</v>
          </cell>
          <cell r="AP178">
            <v>668</v>
          </cell>
          <cell r="AQ178">
            <v>1505</v>
          </cell>
          <cell r="AR178">
            <v>743</v>
          </cell>
          <cell r="AS178">
            <v>762</v>
          </cell>
          <cell r="AT178">
            <v>1521</v>
          </cell>
          <cell r="AU178">
            <v>771</v>
          </cell>
          <cell r="AV178">
            <v>750</v>
          </cell>
          <cell r="AW178">
            <v>1492</v>
          </cell>
          <cell r="AX178">
            <v>772</v>
          </cell>
          <cell r="AY178">
            <v>720</v>
          </cell>
          <cell r="AZ178">
            <v>1539</v>
          </cell>
          <cell r="BA178">
            <v>759</v>
          </cell>
          <cell r="BB178">
            <v>780</v>
          </cell>
          <cell r="BC178">
            <v>1537</v>
          </cell>
          <cell r="BD178">
            <v>824</v>
          </cell>
          <cell r="BE178">
            <v>713</v>
          </cell>
          <cell r="BF178">
            <v>1564</v>
          </cell>
          <cell r="BG178">
            <v>804</v>
          </cell>
          <cell r="BH178">
            <v>760</v>
          </cell>
          <cell r="BI178">
            <v>1487</v>
          </cell>
          <cell r="BJ178">
            <v>771</v>
          </cell>
          <cell r="BK178">
            <v>716</v>
          </cell>
          <cell r="BL178">
            <v>1418</v>
          </cell>
          <cell r="BM178">
            <v>716</v>
          </cell>
          <cell r="BN178">
            <v>702</v>
          </cell>
          <cell r="BO178">
            <v>1336</v>
          </cell>
          <cell r="BP178">
            <v>714</v>
          </cell>
          <cell r="BQ178">
            <v>622</v>
          </cell>
          <cell r="BR178">
            <v>1347</v>
          </cell>
          <cell r="BS178">
            <v>734</v>
          </cell>
          <cell r="BT178">
            <v>613</v>
          </cell>
          <cell r="BU178">
            <v>1233</v>
          </cell>
          <cell r="BV178">
            <v>623</v>
          </cell>
          <cell r="BW178">
            <v>610</v>
          </cell>
          <cell r="BX178">
            <v>1158</v>
          </cell>
          <cell r="BY178">
            <v>608</v>
          </cell>
          <cell r="BZ178">
            <v>550</v>
          </cell>
          <cell r="CA178">
            <v>1150</v>
          </cell>
          <cell r="CB178">
            <v>590</v>
          </cell>
          <cell r="CC178">
            <v>560</v>
          </cell>
          <cell r="CD178">
            <v>1093</v>
          </cell>
          <cell r="CE178">
            <v>566</v>
          </cell>
          <cell r="CF178">
            <v>527</v>
          </cell>
          <cell r="CG178">
            <v>1048</v>
          </cell>
          <cell r="CH178">
            <v>526</v>
          </cell>
          <cell r="CI178">
            <v>522</v>
          </cell>
          <cell r="CJ178">
            <v>1075</v>
          </cell>
          <cell r="CK178">
            <v>534</v>
          </cell>
          <cell r="CL178">
            <v>541</v>
          </cell>
          <cell r="CM178">
            <v>1044</v>
          </cell>
          <cell r="CN178">
            <v>495</v>
          </cell>
          <cell r="CO178">
            <v>549</v>
          </cell>
          <cell r="CP178">
            <v>1108</v>
          </cell>
          <cell r="CQ178">
            <v>546</v>
          </cell>
          <cell r="CR178">
            <v>562</v>
          </cell>
          <cell r="CS178">
            <v>1255</v>
          </cell>
          <cell r="CT178">
            <v>620</v>
          </cell>
          <cell r="CU178">
            <v>635</v>
          </cell>
          <cell r="CV178">
            <v>1199</v>
          </cell>
          <cell r="CW178">
            <v>601</v>
          </cell>
          <cell r="CX178">
            <v>598</v>
          </cell>
          <cell r="CY178">
            <v>1218</v>
          </cell>
          <cell r="CZ178">
            <v>587</v>
          </cell>
          <cell r="DA178">
            <v>631</v>
          </cell>
          <cell r="DB178">
            <v>1249</v>
          </cell>
          <cell r="DC178">
            <v>603</v>
          </cell>
          <cell r="DD178">
            <v>646</v>
          </cell>
          <cell r="DE178">
            <v>1197</v>
          </cell>
          <cell r="DF178">
            <v>603</v>
          </cell>
          <cell r="DG178">
            <v>594</v>
          </cell>
          <cell r="DH178">
            <v>1263</v>
          </cell>
          <cell r="DI178">
            <v>579</v>
          </cell>
          <cell r="DJ178">
            <v>684</v>
          </cell>
          <cell r="DK178">
            <v>1459</v>
          </cell>
          <cell r="DL178">
            <v>714</v>
          </cell>
          <cell r="DM178">
            <v>745</v>
          </cell>
          <cell r="DN178">
            <v>1531</v>
          </cell>
          <cell r="DO178">
            <v>702</v>
          </cell>
          <cell r="DP178">
            <v>829</v>
          </cell>
          <cell r="DQ178">
            <v>1657</v>
          </cell>
          <cell r="DR178">
            <v>815</v>
          </cell>
          <cell r="DS178">
            <v>842</v>
          </cell>
          <cell r="DT178">
            <v>1780</v>
          </cell>
          <cell r="DU178">
            <v>884</v>
          </cell>
          <cell r="DV178">
            <v>896</v>
          </cell>
          <cell r="DW178">
            <v>1784</v>
          </cell>
          <cell r="DX178">
            <v>858</v>
          </cell>
          <cell r="DY178">
            <v>926</v>
          </cell>
          <cell r="DZ178">
            <v>1803</v>
          </cell>
          <cell r="EA178">
            <v>890</v>
          </cell>
          <cell r="EB178">
            <v>913</v>
          </cell>
          <cell r="EC178">
            <v>1926</v>
          </cell>
          <cell r="ED178">
            <v>936</v>
          </cell>
          <cell r="EE178">
            <v>990</v>
          </cell>
          <cell r="EF178">
            <v>1913</v>
          </cell>
          <cell r="EG178">
            <v>928</v>
          </cell>
          <cell r="EH178">
            <v>985</v>
          </cell>
          <cell r="EI178">
            <v>1928</v>
          </cell>
          <cell r="EJ178">
            <v>950</v>
          </cell>
          <cell r="EK178">
            <v>978</v>
          </cell>
          <cell r="EL178">
            <v>2003</v>
          </cell>
          <cell r="EM178">
            <v>983</v>
          </cell>
          <cell r="EN178">
            <v>1020</v>
          </cell>
          <cell r="EO178">
            <v>2001</v>
          </cell>
          <cell r="EP178">
            <v>982</v>
          </cell>
          <cell r="EQ178">
            <v>1019</v>
          </cell>
          <cell r="ER178">
            <v>1961</v>
          </cell>
          <cell r="ES178">
            <v>982</v>
          </cell>
          <cell r="ET178">
            <v>979</v>
          </cell>
          <cell r="EU178">
            <v>1916</v>
          </cell>
          <cell r="EV178">
            <v>936</v>
          </cell>
          <cell r="EW178">
            <v>980</v>
          </cell>
          <cell r="EX178">
            <v>1894</v>
          </cell>
          <cell r="EY178">
            <v>968</v>
          </cell>
          <cell r="EZ178">
            <v>926</v>
          </cell>
          <cell r="FA178">
            <v>1806</v>
          </cell>
          <cell r="FB178">
            <v>906</v>
          </cell>
          <cell r="FC178">
            <v>900</v>
          </cell>
          <cell r="FD178">
            <v>1739</v>
          </cell>
          <cell r="FE178">
            <v>874</v>
          </cell>
          <cell r="FF178">
            <v>865</v>
          </cell>
          <cell r="FG178">
            <v>1731</v>
          </cell>
          <cell r="FH178">
            <v>825</v>
          </cell>
          <cell r="FI178">
            <v>906</v>
          </cell>
          <cell r="FJ178">
            <v>1656</v>
          </cell>
          <cell r="FK178">
            <v>815</v>
          </cell>
          <cell r="FL178">
            <v>841</v>
          </cell>
          <cell r="FM178">
            <v>1708</v>
          </cell>
          <cell r="FN178">
            <v>828</v>
          </cell>
          <cell r="FO178">
            <v>880</v>
          </cell>
          <cell r="FP178">
            <v>1660</v>
          </cell>
          <cell r="FQ178">
            <v>815</v>
          </cell>
          <cell r="FR178">
            <v>845</v>
          </cell>
          <cell r="FS178">
            <v>1624</v>
          </cell>
          <cell r="FT178">
            <v>767</v>
          </cell>
          <cell r="FU178">
            <v>857</v>
          </cell>
          <cell r="FV178">
            <v>1648</v>
          </cell>
          <cell r="FW178">
            <v>775</v>
          </cell>
          <cell r="FX178">
            <v>873</v>
          </cell>
          <cell r="FY178">
            <v>1638</v>
          </cell>
          <cell r="FZ178">
            <v>807</v>
          </cell>
          <cell r="GA178">
            <v>831</v>
          </cell>
          <cell r="GB178">
            <v>1600</v>
          </cell>
          <cell r="GC178">
            <v>769</v>
          </cell>
          <cell r="GD178">
            <v>831</v>
          </cell>
          <cell r="GE178">
            <v>1684</v>
          </cell>
          <cell r="GF178">
            <v>801</v>
          </cell>
          <cell r="GG178">
            <v>883</v>
          </cell>
          <cell r="GH178">
            <v>1813</v>
          </cell>
          <cell r="GI178">
            <v>868</v>
          </cell>
          <cell r="GJ178">
            <v>945</v>
          </cell>
          <cell r="GK178">
            <v>1898</v>
          </cell>
          <cell r="GL178">
            <v>950</v>
          </cell>
          <cell r="GM178">
            <v>948</v>
          </cell>
          <cell r="GN178">
            <v>2082</v>
          </cell>
          <cell r="GO178">
            <v>1001</v>
          </cell>
          <cell r="GP178">
            <v>1081</v>
          </cell>
          <cell r="GQ178">
            <v>2230</v>
          </cell>
          <cell r="GR178">
            <v>1058</v>
          </cell>
          <cell r="GS178">
            <v>1172</v>
          </cell>
          <cell r="GT178">
            <v>1659</v>
          </cell>
          <cell r="GU178">
            <v>804</v>
          </cell>
          <cell r="GV178">
            <v>855</v>
          </cell>
          <cell r="GW178">
            <v>1782</v>
          </cell>
          <cell r="GX178">
            <v>839</v>
          </cell>
          <cell r="GY178">
            <v>943</v>
          </cell>
          <cell r="GZ178">
            <v>1618</v>
          </cell>
          <cell r="HA178">
            <v>800</v>
          </cell>
          <cell r="HB178">
            <v>818</v>
          </cell>
          <cell r="HC178">
            <v>1571</v>
          </cell>
          <cell r="HD178">
            <v>777</v>
          </cell>
          <cell r="HE178">
            <v>794</v>
          </cell>
          <cell r="HF178">
            <v>1302</v>
          </cell>
          <cell r="HG178">
            <v>684</v>
          </cell>
          <cell r="HH178">
            <v>618</v>
          </cell>
          <cell r="HI178">
            <v>1327</v>
          </cell>
          <cell r="HJ178">
            <v>641</v>
          </cell>
          <cell r="HK178">
            <v>686</v>
          </cell>
          <cell r="HL178">
            <v>1307</v>
          </cell>
          <cell r="HM178">
            <v>644</v>
          </cell>
          <cell r="HN178">
            <v>663</v>
          </cell>
          <cell r="HO178">
            <v>1313</v>
          </cell>
          <cell r="HP178">
            <v>619</v>
          </cell>
          <cell r="HQ178">
            <v>694</v>
          </cell>
          <cell r="HR178">
            <v>1351</v>
          </cell>
          <cell r="HS178">
            <v>685</v>
          </cell>
          <cell r="HT178">
            <v>666</v>
          </cell>
          <cell r="HU178">
            <v>1235</v>
          </cell>
          <cell r="HV178">
            <v>610</v>
          </cell>
          <cell r="HW178">
            <v>625</v>
          </cell>
          <cell r="HX178">
            <v>1161</v>
          </cell>
          <cell r="HY178">
            <v>530</v>
          </cell>
          <cell r="HZ178">
            <v>631</v>
          </cell>
          <cell r="IA178">
            <v>1166</v>
          </cell>
          <cell r="IB178">
            <v>516</v>
          </cell>
          <cell r="IC178">
            <v>650</v>
          </cell>
          <cell r="ID178">
            <v>1033</v>
          </cell>
          <cell r="IE178">
            <v>499</v>
          </cell>
          <cell r="IF178">
            <v>534</v>
          </cell>
          <cell r="IG178">
            <v>1062</v>
          </cell>
          <cell r="IH178">
            <v>488</v>
          </cell>
          <cell r="II178">
            <v>574</v>
          </cell>
          <cell r="IJ178">
            <v>991</v>
          </cell>
          <cell r="IK178">
            <v>416</v>
          </cell>
          <cell r="IL178">
            <v>575</v>
          </cell>
          <cell r="IM178">
            <v>957</v>
          </cell>
          <cell r="IN178">
            <v>428</v>
          </cell>
          <cell r="IO178">
            <v>529</v>
          </cell>
          <cell r="IP178">
            <v>895</v>
          </cell>
          <cell r="IQ178">
            <v>390</v>
          </cell>
          <cell r="IR178">
            <v>505</v>
          </cell>
          <cell r="IS178">
            <v>799</v>
          </cell>
          <cell r="IT178">
            <v>334</v>
          </cell>
          <cell r="IU178">
            <v>465</v>
          </cell>
          <cell r="IV178">
            <v>800</v>
          </cell>
          <cell r="IW178">
            <v>336</v>
          </cell>
          <cell r="IX178">
            <v>464</v>
          </cell>
          <cell r="IY178">
            <v>657</v>
          </cell>
          <cell r="IZ178">
            <v>259</v>
          </cell>
          <cell r="JA178">
            <v>398</v>
          </cell>
          <cell r="JB178">
            <v>3831</v>
          </cell>
          <cell r="JC178">
            <v>1318</v>
          </cell>
          <cell r="JD178">
            <v>2513</v>
          </cell>
        </row>
        <row r="179">
          <cell r="C179" t="str">
            <v>E07000145</v>
          </cell>
          <cell r="D179">
            <v>97944</v>
          </cell>
          <cell r="E179">
            <v>48089</v>
          </cell>
          <cell r="F179">
            <v>49855</v>
          </cell>
          <cell r="G179">
            <v>1144</v>
          </cell>
          <cell r="H179">
            <v>597</v>
          </cell>
          <cell r="I179">
            <v>547</v>
          </cell>
          <cell r="J179">
            <v>1125</v>
          </cell>
          <cell r="K179">
            <v>557</v>
          </cell>
          <cell r="L179">
            <v>568</v>
          </cell>
          <cell r="M179">
            <v>1083</v>
          </cell>
          <cell r="N179">
            <v>540</v>
          </cell>
          <cell r="O179">
            <v>543</v>
          </cell>
          <cell r="P179">
            <v>1124</v>
          </cell>
          <cell r="Q179">
            <v>608</v>
          </cell>
          <cell r="R179">
            <v>516</v>
          </cell>
          <cell r="S179">
            <v>1052</v>
          </cell>
          <cell r="T179">
            <v>521</v>
          </cell>
          <cell r="U179">
            <v>531</v>
          </cell>
          <cell r="V179">
            <v>983</v>
          </cell>
          <cell r="W179">
            <v>511</v>
          </cell>
          <cell r="X179">
            <v>472</v>
          </cell>
          <cell r="Y179">
            <v>961</v>
          </cell>
          <cell r="Z179">
            <v>494</v>
          </cell>
          <cell r="AA179">
            <v>467</v>
          </cell>
          <cell r="AB179">
            <v>1033</v>
          </cell>
          <cell r="AC179">
            <v>506</v>
          </cell>
          <cell r="AD179">
            <v>527</v>
          </cell>
          <cell r="AE179">
            <v>984</v>
          </cell>
          <cell r="AF179">
            <v>515</v>
          </cell>
          <cell r="AG179">
            <v>469</v>
          </cell>
          <cell r="AH179">
            <v>968</v>
          </cell>
          <cell r="AI179">
            <v>502</v>
          </cell>
          <cell r="AJ179">
            <v>466</v>
          </cell>
          <cell r="AK179">
            <v>1071</v>
          </cell>
          <cell r="AL179">
            <v>543</v>
          </cell>
          <cell r="AM179">
            <v>528</v>
          </cell>
          <cell r="AN179">
            <v>1054</v>
          </cell>
          <cell r="AO179">
            <v>552</v>
          </cell>
          <cell r="AP179">
            <v>502</v>
          </cell>
          <cell r="AQ179">
            <v>1151</v>
          </cell>
          <cell r="AR179">
            <v>581</v>
          </cell>
          <cell r="AS179">
            <v>570</v>
          </cell>
          <cell r="AT179">
            <v>1146</v>
          </cell>
          <cell r="AU179">
            <v>581</v>
          </cell>
          <cell r="AV179">
            <v>565</v>
          </cell>
          <cell r="AW179">
            <v>1180</v>
          </cell>
          <cell r="AX179">
            <v>604</v>
          </cell>
          <cell r="AY179">
            <v>576</v>
          </cell>
          <cell r="AZ179">
            <v>1481</v>
          </cell>
          <cell r="BA179">
            <v>746</v>
          </cell>
          <cell r="BB179">
            <v>735</v>
          </cell>
          <cell r="BC179">
            <v>1214</v>
          </cell>
          <cell r="BD179">
            <v>666</v>
          </cell>
          <cell r="BE179">
            <v>548</v>
          </cell>
          <cell r="BF179">
            <v>1274</v>
          </cell>
          <cell r="BG179">
            <v>664</v>
          </cell>
          <cell r="BH179">
            <v>610</v>
          </cell>
          <cell r="BI179">
            <v>1294</v>
          </cell>
          <cell r="BJ179">
            <v>672</v>
          </cell>
          <cell r="BK179">
            <v>622</v>
          </cell>
          <cell r="BL179">
            <v>1245</v>
          </cell>
          <cell r="BM179">
            <v>619</v>
          </cell>
          <cell r="BN179">
            <v>626</v>
          </cell>
          <cell r="BO179">
            <v>1292</v>
          </cell>
          <cell r="BP179">
            <v>674</v>
          </cell>
          <cell r="BQ179">
            <v>618</v>
          </cell>
          <cell r="BR179">
            <v>1241</v>
          </cell>
          <cell r="BS179">
            <v>676</v>
          </cell>
          <cell r="BT179">
            <v>565</v>
          </cell>
          <cell r="BU179">
            <v>1209</v>
          </cell>
          <cell r="BV179">
            <v>620</v>
          </cell>
          <cell r="BW179">
            <v>589</v>
          </cell>
          <cell r="BX179">
            <v>1287</v>
          </cell>
          <cell r="BY179">
            <v>647</v>
          </cell>
          <cell r="BZ179">
            <v>640</v>
          </cell>
          <cell r="CA179">
            <v>1283</v>
          </cell>
          <cell r="CB179">
            <v>666</v>
          </cell>
          <cell r="CC179">
            <v>617</v>
          </cell>
          <cell r="CD179">
            <v>1199</v>
          </cell>
          <cell r="CE179">
            <v>603</v>
          </cell>
          <cell r="CF179">
            <v>596</v>
          </cell>
          <cell r="CG179">
            <v>1150</v>
          </cell>
          <cell r="CH179">
            <v>617</v>
          </cell>
          <cell r="CI179">
            <v>533</v>
          </cell>
          <cell r="CJ179">
            <v>1193</v>
          </cell>
          <cell r="CK179">
            <v>621</v>
          </cell>
          <cell r="CL179">
            <v>572</v>
          </cell>
          <cell r="CM179">
            <v>1069</v>
          </cell>
          <cell r="CN179">
            <v>504</v>
          </cell>
          <cell r="CO179">
            <v>565</v>
          </cell>
          <cell r="CP179">
            <v>1131</v>
          </cell>
          <cell r="CQ179">
            <v>550</v>
          </cell>
          <cell r="CR179">
            <v>581</v>
          </cell>
          <cell r="CS179">
            <v>975</v>
          </cell>
          <cell r="CT179">
            <v>496</v>
          </cell>
          <cell r="CU179">
            <v>479</v>
          </cell>
          <cell r="CV179">
            <v>1045</v>
          </cell>
          <cell r="CW179">
            <v>540</v>
          </cell>
          <cell r="CX179">
            <v>505</v>
          </cell>
          <cell r="CY179">
            <v>987</v>
          </cell>
          <cell r="CZ179">
            <v>516</v>
          </cell>
          <cell r="DA179">
            <v>471</v>
          </cell>
          <cell r="DB179">
            <v>914</v>
          </cell>
          <cell r="DC179">
            <v>458</v>
          </cell>
          <cell r="DD179">
            <v>456</v>
          </cell>
          <cell r="DE179">
            <v>960</v>
          </cell>
          <cell r="DF179">
            <v>461</v>
          </cell>
          <cell r="DG179">
            <v>499</v>
          </cell>
          <cell r="DH179">
            <v>997</v>
          </cell>
          <cell r="DI179">
            <v>492</v>
          </cell>
          <cell r="DJ179">
            <v>505</v>
          </cell>
          <cell r="DK179">
            <v>965</v>
          </cell>
          <cell r="DL179">
            <v>488</v>
          </cell>
          <cell r="DM179">
            <v>477</v>
          </cell>
          <cell r="DN179">
            <v>1028</v>
          </cell>
          <cell r="DO179">
            <v>510</v>
          </cell>
          <cell r="DP179">
            <v>518</v>
          </cell>
          <cell r="DQ179">
            <v>1084</v>
          </cell>
          <cell r="DR179">
            <v>508</v>
          </cell>
          <cell r="DS179">
            <v>576</v>
          </cell>
          <cell r="DT179">
            <v>1186</v>
          </cell>
          <cell r="DU179">
            <v>594</v>
          </cell>
          <cell r="DV179">
            <v>592</v>
          </cell>
          <cell r="DW179">
            <v>1269</v>
          </cell>
          <cell r="DX179">
            <v>613</v>
          </cell>
          <cell r="DY179">
            <v>656</v>
          </cell>
          <cell r="DZ179">
            <v>1252</v>
          </cell>
          <cell r="EA179">
            <v>595</v>
          </cell>
          <cell r="EB179">
            <v>657</v>
          </cell>
          <cell r="EC179">
            <v>1365</v>
          </cell>
          <cell r="ED179">
            <v>651</v>
          </cell>
          <cell r="EE179">
            <v>714</v>
          </cell>
          <cell r="EF179">
            <v>1301</v>
          </cell>
          <cell r="EG179">
            <v>639</v>
          </cell>
          <cell r="EH179">
            <v>662</v>
          </cell>
          <cell r="EI179">
            <v>1345</v>
          </cell>
          <cell r="EJ179">
            <v>666</v>
          </cell>
          <cell r="EK179">
            <v>679</v>
          </cell>
          <cell r="EL179">
            <v>1326</v>
          </cell>
          <cell r="EM179">
            <v>605</v>
          </cell>
          <cell r="EN179">
            <v>721</v>
          </cell>
          <cell r="EO179">
            <v>1421</v>
          </cell>
          <cell r="EP179">
            <v>688</v>
          </cell>
          <cell r="EQ179">
            <v>733</v>
          </cell>
          <cell r="ER179">
            <v>1399</v>
          </cell>
          <cell r="ES179">
            <v>674</v>
          </cell>
          <cell r="ET179">
            <v>725</v>
          </cell>
          <cell r="EU179">
            <v>1354</v>
          </cell>
          <cell r="EV179">
            <v>673</v>
          </cell>
          <cell r="EW179">
            <v>681</v>
          </cell>
          <cell r="EX179">
            <v>1326</v>
          </cell>
          <cell r="EY179">
            <v>644</v>
          </cell>
          <cell r="EZ179">
            <v>682</v>
          </cell>
          <cell r="FA179">
            <v>1249</v>
          </cell>
          <cell r="FB179">
            <v>618</v>
          </cell>
          <cell r="FC179">
            <v>631</v>
          </cell>
          <cell r="FD179">
            <v>1239</v>
          </cell>
          <cell r="FE179">
            <v>636</v>
          </cell>
          <cell r="FF179">
            <v>603</v>
          </cell>
          <cell r="FG179">
            <v>1252</v>
          </cell>
          <cell r="FH179">
            <v>608</v>
          </cell>
          <cell r="FI179">
            <v>644</v>
          </cell>
          <cell r="FJ179">
            <v>1247</v>
          </cell>
          <cell r="FK179">
            <v>614</v>
          </cell>
          <cell r="FL179">
            <v>633</v>
          </cell>
          <cell r="FM179">
            <v>1175</v>
          </cell>
          <cell r="FN179">
            <v>565</v>
          </cell>
          <cell r="FO179">
            <v>610</v>
          </cell>
          <cell r="FP179">
            <v>1162</v>
          </cell>
          <cell r="FQ179">
            <v>571</v>
          </cell>
          <cell r="FR179">
            <v>591</v>
          </cell>
          <cell r="FS179">
            <v>1250</v>
          </cell>
          <cell r="FT179">
            <v>644</v>
          </cell>
          <cell r="FU179">
            <v>606</v>
          </cell>
          <cell r="FV179">
            <v>1186</v>
          </cell>
          <cell r="FW179">
            <v>578</v>
          </cell>
          <cell r="FX179">
            <v>608</v>
          </cell>
          <cell r="FY179">
            <v>1211</v>
          </cell>
          <cell r="FZ179">
            <v>569</v>
          </cell>
          <cell r="GA179">
            <v>642</v>
          </cell>
          <cell r="GB179">
            <v>1252</v>
          </cell>
          <cell r="GC179">
            <v>611</v>
          </cell>
          <cell r="GD179">
            <v>641</v>
          </cell>
          <cell r="GE179">
            <v>1263</v>
          </cell>
          <cell r="GF179">
            <v>592</v>
          </cell>
          <cell r="GG179">
            <v>671</v>
          </cell>
          <cell r="GH179">
            <v>1296</v>
          </cell>
          <cell r="GI179">
            <v>664</v>
          </cell>
          <cell r="GJ179">
            <v>632</v>
          </cell>
          <cell r="GK179">
            <v>1406</v>
          </cell>
          <cell r="GL179">
            <v>677</v>
          </cell>
          <cell r="GM179">
            <v>729</v>
          </cell>
          <cell r="GN179">
            <v>1532</v>
          </cell>
          <cell r="GO179">
            <v>793</v>
          </cell>
          <cell r="GP179">
            <v>739</v>
          </cell>
          <cell r="GQ179">
            <v>1731</v>
          </cell>
          <cell r="GR179">
            <v>825</v>
          </cell>
          <cell r="GS179">
            <v>906</v>
          </cell>
          <cell r="GT179">
            <v>1232</v>
          </cell>
          <cell r="GU179">
            <v>632</v>
          </cell>
          <cell r="GV179">
            <v>600</v>
          </cell>
          <cell r="GW179">
            <v>1348</v>
          </cell>
          <cell r="GX179">
            <v>665</v>
          </cell>
          <cell r="GY179">
            <v>683</v>
          </cell>
          <cell r="GZ179">
            <v>1238</v>
          </cell>
          <cell r="HA179">
            <v>607</v>
          </cell>
          <cell r="HB179">
            <v>631</v>
          </cell>
          <cell r="HC179">
            <v>1229</v>
          </cell>
          <cell r="HD179">
            <v>607</v>
          </cell>
          <cell r="HE179">
            <v>622</v>
          </cell>
          <cell r="HF179">
            <v>1065</v>
          </cell>
          <cell r="HG179">
            <v>521</v>
          </cell>
          <cell r="HH179">
            <v>544</v>
          </cell>
          <cell r="HI179">
            <v>1028</v>
          </cell>
          <cell r="HJ179">
            <v>509</v>
          </cell>
          <cell r="HK179">
            <v>519</v>
          </cell>
          <cell r="HL179">
            <v>948</v>
          </cell>
          <cell r="HM179">
            <v>480</v>
          </cell>
          <cell r="HN179">
            <v>468</v>
          </cell>
          <cell r="HO179">
            <v>960</v>
          </cell>
          <cell r="HP179">
            <v>455</v>
          </cell>
          <cell r="HQ179">
            <v>505</v>
          </cell>
          <cell r="HR179">
            <v>924</v>
          </cell>
          <cell r="HS179">
            <v>480</v>
          </cell>
          <cell r="HT179">
            <v>444</v>
          </cell>
          <cell r="HU179">
            <v>886</v>
          </cell>
          <cell r="HV179">
            <v>404</v>
          </cell>
          <cell r="HW179">
            <v>482</v>
          </cell>
          <cell r="HX179">
            <v>823</v>
          </cell>
          <cell r="HY179">
            <v>369</v>
          </cell>
          <cell r="HZ179">
            <v>454</v>
          </cell>
          <cell r="IA179">
            <v>793</v>
          </cell>
          <cell r="IB179">
            <v>393</v>
          </cell>
          <cell r="IC179">
            <v>400</v>
          </cell>
          <cell r="ID179">
            <v>716</v>
          </cell>
          <cell r="IE179">
            <v>322</v>
          </cell>
          <cell r="IF179">
            <v>394</v>
          </cell>
          <cell r="IG179">
            <v>760</v>
          </cell>
          <cell r="IH179">
            <v>353</v>
          </cell>
          <cell r="II179">
            <v>407</v>
          </cell>
          <cell r="IJ179">
            <v>770</v>
          </cell>
          <cell r="IK179">
            <v>341</v>
          </cell>
          <cell r="IL179">
            <v>429</v>
          </cell>
          <cell r="IM179">
            <v>678</v>
          </cell>
          <cell r="IN179">
            <v>298</v>
          </cell>
          <cell r="IO179">
            <v>380</v>
          </cell>
          <cell r="IP179">
            <v>637</v>
          </cell>
          <cell r="IQ179">
            <v>273</v>
          </cell>
          <cell r="IR179">
            <v>364</v>
          </cell>
          <cell r="IS179">
            <v>598</v>
          </cell>
          <cell r="IT179">
            <v>244</v>
          </cell>
          <cell r="IU179">
            <v>354</v>
          </cell>
          <cell r="IV179">
            <v>537</v>
          </cell>
          <cell r="IW179">
            <v>225</v>
          </cell>
          <cell r="IX179">
            <v>312</v>
          </cell>
          <cell r="IY179">
            <v>501</v>
          </cell>
          <cell r="IZ179">
            <v>214</v>
          </cell>
          <cell r="JA179">
            <v>287</v>
          </cell>
          <cell r="JB179">
            <v>2702</v>
          </cell>
          <cell r="JC179">
            <v>864</v>
          </cell>
          <cell r="JD179">
            <v>1838</v>
          </cell>
        </row>
        <row r="180">
          <cell r="C180" t="str">
            <v>E07000146</v>
          </cell>
          <cell r="D180">
            <v>148695</v>
          </cell>
          <cell r="E180">
            <v>72645</v>
          </cell>
          <cell r="F180">
            <v>76050</v>
          </cell>
          <cell r="G180">
            <v>1670</v>
          </cell>
          <cell r="H180">
            <v>814</v>
          </cell>
          <cell r="I180">
            <v>856</v>
          </cell>
          <cell r="J180">
            <v>1549</v>
          </cell>
          <cell r="K180">
            <v>762</v>
          </cell>
          <cell r="L180">
            <v>787</v>
          </cell>
          <cell r="M180">
            <v>1565</v>
          </cell>
          <cell r="N180">
            <v>786</v>
          </cell>
          <cell r="O180">
            <v>779</v>
          </cell>
          <cell r="P180">
            <v>1596</v>
          </cell>
          <cell r="Q180">
            <v>857</v>
          </cell>
          <cell r="R180">
            <v>739</v>
          </cell>
          <cell r="S180">
            <v>1592</v>
          </cell>
          <cell r="T180">
            <v>825</v>
          </cell>
          <cell r="U180">
            <v>767</v>
          </cell>
          <cell r="V180">
            <v>1515</v>
          </cell>
          <cell r="W180">
            <v>788</v>
          </cell>
          <cell r="X180">
            <v>727</v>
          </cell>
          <cell r="Y180">
            <v>1402</v>
          </cell>
          <cell r="Z180">
            <v>793</v>
          </cell>
          <cell r="AA180">
            <v>609</v>
          </cell>
          <cell r="AB180">
            <v>1455</v>
          </cell>
          <cell r="AC180">
            <v>721</v>
          </cell>
          <cell r="AD180">
            <v>734</v>
          </cell>
          <cell r="AE180">
            <v>1466</v>
          </cell>
          <cell r="AF180">
            <v>747</v>
          </cell>
          <cell r="AG180">
            <v>719</v>
          </cell>
          <cell r="AH180">
            <v>1427</v>
          </cell>
          <cell r="AI180">
            <v>737</v>
          </cell>
          <cell r="AJ180">
            <v>690</v>
          </cell>
          <cell r="AK180">
            <v>1528</v>
          </cell>
          <cell r="AL180">
            <v>798</v>
          </cell>
          <cell r="AM180">
            <v>730</v>
          </cell>
          <cell r="AN180">
            <v>1490</v>
          </cell>
          <cell r="AO180">
            <v>740</v>
          </cell>
          <cell r="AP180">
            <v>750</v>
          </cell>
          <cell r="AQ180">
            <v>1636</v>
          </cell>
          <cell r="AR180">
            <v>844</v>
          </cell>
          <cell r="AS180">
            <v>792</v>
          </cell>
          <cell r="AT180">
            <v>1698</v>
          </cell>
          <cell r="AU180">
            <v>864</v>
          </cell>
          <cell r="AV180">
            <v>834</v>
          </cell>
          <cell r="AW180">
            <v>1625</v>
          </cell>
          <cell r="AX180">
            <v>808</v>
          </cell>
          <cell r="AY180">
            <v>817</v>
          </cell>
          <cell r="AZ180">
            <v>1726</v>
          </cell>
          <cell r="BA180">
            <v>870</v>
          </cell>
          <cell r="BB180">
            <v>856</v>
          </cell>
          <cell r="BC180">
            <v>1785</v>
          </cell>
          <cell r="BD180">
            <v>865</v>
          </cell>
          <cell r="BE180">
            <v>920</v>
          </cell>
          <cell r="BF180">
            <v>1810</v>
          </cell>
          <cell r="BG180">
            <v>924</v>
          </cell>
          <cell r="BH180">
            <v>886</v>
          </cell>
          <cell r="BI180">
            <v>1754</v>
          </cell>
          <cell r="BJ180">
            <v>965</v>
          </cell>
          <cell r="BK180">
            <v>789</v>
          </cell>
          <cell r="BL180">
            <v>1562</v>
          </cell>
          <cell r="BM180">
            <v>747</v>
          </cell>
          <cell r="BN180">
            <v>815</v>
          </cell>
          <cell r="BO180">
            <v>1829</v>
          </cell>
          <cell r="BP180">
            <v>1001</v>
          </cell>
          <cell r="BQ180">
            <v>828</v>
          </cell>
          <cell r="BR180">
            <v>1758</v>
          </cell>
          <cell r="BS180">
            <v>894</v>
          </cell>
          <cell r="BT180">
            <v>864</v>
          </cell>
          <cell r="BU180">
            <v>1719</v>
          </cell>
          <cell r="BV180">
            <v>872</v>
          </cell>
          <cell r="BW180">
            <v>847</v>
          </cell>
          <cell r="BX180">
            <v>1849</v>
          </cell>
          <cell r="BY180">
            <v>951</v>
          </cell>
          <cell r="BZ180">
            <v>898</v>
          </cell>
          <cell r="CA180">
            <v>1606</v>
          </cell>
          <cell r="CB180">
            <v>846</v>
          </cell>
          <cell r="CC180">
            <v>760</v>
          </cell>
          <cell r="CD180">
            <v>1760</v>
          </cell>
          <cell r="CE180">
            <v>917</v>
          </cell>
          <cell r="CF180">
            <v>843</v>
          </cell>
          <cell r="CG180">
            <v>1724</v>
          </cell>
          <cell r="CH180">
            <v>871</v>
          </cell>
          <cell r="CI180">
            <v>853</v>
          </cell>
          <cell r="CJ180">
            <v>1626</v>
          </cell>
          <cell r="CK180">
            <v>861</v>
          </cell>
          <cell r="CL180">
            <v>765</v>
          </cell>
          <cell r="CM180">
            <v>1595</v>
          </cell>
          <cell r="CN180">
            <v>809</v>
          </cell>
          <cell r="CO180">
            <v>786</v>
          </cell>
          <cell r="CP180">
            <v>1594</v>
          </cell>
          <cell r="CQ180">
            <v>768</v>
          </cell>
          <cell r="CR180">
            <v>826</v>
          </cell>
          <cell r="CS180">
            <v>1533</v>
          </cell>
          <cell r="CT180">
            <v>778</v>
          </cell>
          <cell r="CU180">
            <v>755</v>
          </cell>
          <cell r="CV180">
            <v>1555</v>
          </cell>
          <cell r="CW180">
            <v>820</v>
          </cell>
          <cell r="CX180">
            <v>735</v>
          </cell>
          <cell r="CY180">
            <v>1456</v>
          </cell>
          <cell r="CZ180">
            <v>759</v>
          </cell>
          <cell r="DA180">
            <v>697</v>
          </cell>
          <cell r="DB180">
            <v>1419</v>
          </cell>
          <cell r="DC180">
            <v>702</v>
          </cell>
          <cell r="DD180">
            <v>717</v>
          </cell>
          <cell r="DE180">
            <v>1452</v>
          </cell>
          <cell r="DF180">
            <v>722</v>
          </cell>
          <cell r="DG180">
            <v>730</v>
          </cell>
          <cell r="DH180">
            <v>1440</v>
          </cell>
          <cell r="DI180">
            <v>706</v>
          </cell>
          <cell r="DJ180">
            <v>734</v>
          </cell>
          <cell r="DK180">
            <v>1532</v>
          </cell>
          <cell r="DL180">
            <v>747</v>
          </cell>
          <cell r="DM180">
            <v>785</v>
          </cell>
          <cell r="DN180">
            <v>1705</v>
          </cell>
          <cell r="DO180">
            <v>830</v>
          </cell>
          <cell r="DP180">
            <v>875</v>
          </cell>
          <cell r="DQ180">
            <v>1743</v>
          </cell>
          <cell r="DR180">
            <v>838</v>
          </cell>
          <cell r="DS180">
            <v>905</v>
          </cell>
          <cell r="DT180">
            <v>1867</v>
          </cell>
          <cell r="DU180">
            <v>930</v>
          </cell>
          <cell r="DV180">
            <v>937</v>
          </cell>
          <cell r="DW180">
            <v>1991</v>
          </cell>
          <cell r="DX180">
            <v>946</v>
          </cell>
          <cell r="DY180">
            <v>1045</v>
          </cell>
          <cell r="DZ180">
            <v>1900</v>
          </cell>
          <cell r="EA180">
            <v>930</v>
          </cell>
          <cell r="EB180">
            <v>970</v>
          </cell>
          <cell r="EC180">
            <v>2014</v>
          </cell>
          <cell r="ED180">
            <v>982</v>
          </cell>
          <cell r="EE180">
            <v>1032</v>
          </cell>
          <cell r="EF180">
            <v>2021</v>
          </cell>
          <cell r="EG180">
            <v>975</v>
          </cell>
          <cell r="EH180">
            <v>1046</v>
          </cell>
          <cell r="EI180">
            <v>1945</v>
          </cell>
          <cell r="EJ180">
            <v>988</v>
          </cell>
          <cell r="EK180">
            <v>957</v>
          </cell>
          <cell r="EL180">
            <v>2028</v>
          </cell>
          <cell r="EM180">
            <v>1059</v>
          </cell>
          <cell r="EN180">
            <v>969</v>
          </cell>
          <cell r="EO180">
            <v>2143</v>
          </cell>
          <cell r="EP180">
            <v>1029</v>
          </cell>
          <cell r="EQ180">
            <v>1114</v>
          </cell>
          <cell r="ER180">
            <v>2123</v>
          </cell>
          <cell r="ES180">
            <v>1081</v>
          </cell>
          <cell r="ET180">
            <v>1042</v>
          </cell>
          <cell r="EU180">
            <v>2073</v>
          </cell>
          <cell r="EV180">
            <v>1002</v>
          </cell>
          <cell r="EW180">
            <v>1071</v>
          </cell>
          <cell r="EX180">
            <v>2065</v>
          </cell>
          <cell r="EY180">
            <v>1015</v>
          </cell>
          <cell r="EZ180">
            <v>1050</v>
          </cell>
          <cell r="FA180">
            <v>1943</v>
          </cell>
          <cell r="FB180">
            <v>947</v>
          </cell>
          <cell r="FC180">
            <v>996</v>
          </cell>
          <cell r="FD180">
            <v>1935</v>
          </cell>
          <cell r="FE180">
            <v>960</v>
          </cell>
          <cell r="FF180">
            <v>975</v>
          </cell>
          <cell r="FG180">
            <v>1908</v>
          </cell>
          <cell r="FH180">
            <v>910</v>
          </cell>
          <cell r="FI180">
            <v>998</v>
          </cell>
          <cell r="FJ180">
            <v>1844</v>
          </cell>
          <cell r="FK180">
            <v>901</v>
          </cell>
          <cell r="FL180">
            <v>943</v>
          </cell>
          <cell r="FM180">
            <v>1822</v>
          </cell>
          <cell r="FN180">
            <v>907</v>
          </cell>
          <cell r="FO180">
            <v>915</v>
          </cell>
          <cell r="FP180">
            <v>1842</v>
          </cell>
          <cell r="FQ180">
            <v>872</v>
          </cell>
          <cell r="FR180">
            <v>970</v>
          </cell>
          <cell r="FS180">
            <v>1776</v>
          </cell>
          <cell r="FT180">
            <v>842</v>
          </cell>
          <cell r="FU180">
            <v>934</v>
          </cell>
          <cell r="FV180">
            <v>1878</v>
          </cell>
          <cell r="FW180">
            <v>870</v>
          </cell>
          <cell r="FX180">
            <v>1008</v>
          </cell>
          <cell r="FY180">
            <v>1815</v>
          </cell>
          <cell r="FZ180">
            <v>843</v>
          </cell>
          <cell r="GA180">
            <v>972</v>
          </cell>
          <cell r="GB180">
            <v>1921</v>
          </cell>
          <cell r="GC180">
            <v>931</v>
          </cell>
          <cell r="GD180">
            <v>990</v>
          </cell>
          <cell r="GE180">
            <v>1978</v>
          </cell>
          <cell r="GF180">
            <v>966</v>
          </cell>
          <cell r="GG180">
            <v>1012</v>
          </cell>
          <cell r="GH180">
            <v>2132</v>
          </cell>
          <cell r="GI180">
            <v>1002</v>
          </cell>
          <cell r="GJ180">
            <v>1130</v>
          </cell>
          <cell r="GK180">
            <v>2142</v>
          </cell>
          <cell r="GL180">
            <v>982</v>
          </cell>
          <cell r="GM180">
            <v>1160</v>
          </cell>
          <cell r="GN180">
            <v>2446</v>
          </cell>
          <cell r="GO180">
            <v>1181</v>
          </cell>
          <cell r="GP180">
            <v>1265</v>
          </cell>
          <cell r="GQ180">
            <v>2555</v>
          </cell>
          <cell r="GR180">
            <v>1220</v>
          </cell>
          <cell r="GS180">
            <v>1335</v>
          </cell>
          <cell r="GT180">
            <v>1999</v>
          </cell>
          <cell r="GU180">
            <v>966</v>
          </cell>
          <cell r="GV180">
            <v>1033</v>
          </cell>
          <cell r="GW180">
            <v>2129</v>
          </cell>
          <cell r="GX180">
            <v>1065</v>
          </cell>
          <cell r="GY180">
            <v>1064</v>
          </cell>
          <cell r="GZ180">
            <v>2017</v>
          </cell>
          <cell r="HA180">
            <v>984</v>
          </cell>
          <cell r="HB180">
            <v>1033</v>
          </cell>
          <cell r="HC180">
            <v>1896</v>
          </cell>
          <cell r="HD180">
            <v>911</v>
          </cell>
          <cell r="HE180">
            <v>985</v>
          </cell>
          <cell r="HF180">
            <v>1675</v>
          </cell>
          <cell r="HG180">
            <v>801</v>
          </cell>
          <cell r="HH180">
            <v>874</v>
          </cell>
          <cell r="HI180">
            <v>1549</v>
          </cell>
          <cell r="HJ180">
            <v>731</v>
          </cell>
          <cell r="HK180">
            <v>818</v>
          </cell>
          <cell r="HL180">
            <v>1709</v>
          </cell>
          <cell r="HM180">
            <v>821</v>
          </cell>
          <cell r="HN180">
            <v>888</v>
          </cell>
          <cell r="HO180">
            <v>1706</v>
          </cell>
          <cell r="HP180">
            <v>847</v>
          </cell>
          <cell r="HQ180">
            <v>859</v>
          </cell>
          <cell r="HR180">
            <v>1571</v>
          </cell>
          <cell r="HS180">
            <v>738</v>
          </cell>
          <cell r="HT180">
            <v>833</v>
          </cell>
          <cell r="HU180">
            <v>1543</v>
          </cell>
          <cell r="HV180">
            <v>773</v>
          </cell>
          <cell r="HW180">
            <v>770</v>
          </cell>
          <cell r="HX180">
            <v>1434</v>
          </cell>
          <cell r="HY180">
            <v>648</v>
          </cell>
          <cell r="HZ180">
            <v>786</v>
          </cell>
          <cell r="IA180">
            <v>1347</v>
          </cell>
          <cell r="IB180">
            <v>636</v>
          </cell>
          <cell r="IC180">
            <v>711</v>
          </cell>
          <cell r="ID180">
            <v>1305</v>
          </cell>
          <cell r="IE180">
            <v>628</v>
          </cell>
          <cell r="IF180">
            <v>677</v>
          </cell>
          <cell r="IG180">
            <v>1319</v>
          </cell>
          <cell r="IH180">
            <v>612</v>
          </cell>
          <cell r="II180">
            <v>707</v>
          </cell>
          <cell r="IJ180">
            <v>1212</v>
          </cell>
          <cell r="IK180">
            <v>568</v>
          </cell>
          <cell r="IL180">
            <v>644</v>
          </cell>
          <cell r="IM180">
            <v>1187</v>
          </cell>
          <cell r="IN180">
            <v>500</v>
          </cell>
          <cell r="IO180">
            <v>687</v>
          </cell>
          <cell r="IP180">
            <v>1064</v>
          </cell>
          <cell r="IQ180">
            <v>477</v>
          </cell>
          <cell r="IR180">
            <v>587</v>
          </cell>
          <cell r="IS180">
            <v>1005</v>
          </cell>
          <cell r="IT180">
            <v>428</v>
          </cell>
          <cell r="IU180">
            <v>577</v>
          </cell>
          <cell r="IV180">
            <v>894</v>
          </cell>
          <cell r="IW180">
            <v>375</v>
          </cell>
          <cell r="IX180">
            <v>519</v>
          </cell>
          <cell r="IY180">
            <v>816</v>
          </cell>
          <cell r="IZ180">
            <v>337</v>
          </cell>
          <cell r="JA180">
            <v>479</v>
          </cell>
          <cell r="JB180">
            <v>4465</v>
          </cell>
          <cell r="JC180">
            <v>1581</v>
          </cell>
          <cell r="JD180">
            <v>2884</v>
          </cell>
        </row>
        <row r="181">
          <cell r="C181" t="str">
            <v>E07000147</v>
          </cell>
          <cell r="D181">
            <v>102207</v>
          </cell>
          <cell r="E181">
            <v>49571</v>
          </cell>
          <cell r="F181">
            <v>52636</v>
          </cell>
          <cell r="G181">
            <v>925</v>
          </cell>
          <cell r="H181">
            <v>442</v>
          </cell>
          <cell r="I181">
            <v>483</v>
          </cell>
          <cell r="J181">
            <v>822</v>
          </cell>
          <cell r="K181">
            <v>401</v>
          </cell>
          <cell r="L181">
            <v>421</v>
          </cell>
          <cell r="M181">
            <v>872</v>
          </cell>
          <cell r="N181">
            <v>458</v>
          </cell>
          <cell r="O181">
            <v>414</v>
          </cell>
          <cell r="P181">
            <v>855</v>
          </cell>
          <cell r="Q181">
            <v>434</v>
          </cell>
          <cell r="R181">
            <v>421</v>
          </cell>
          <cell r="S181">
            <v>854</v>
          </cell>
          <cell r="T181">
            <v>442</v>
          </cell>
          <cell r="U181">
            <v>412</v>
          </cell>
          <cell r="V181">
            <v>826</v>
          </cell>
          <cell r="W181">
            <v>427</v>
          </cell>
          <cell r="X181">
            <v>399</v>
          </cell>
          <cell r="Y181">
            <v>841</v>
          </cell>
          <cell r="Z181">
            <v>435</v>
          </cell>
          <cell r="AA181">
            <v>406</v>
          </cell>
          <cell r="AB181">
            <v>801</v>
          </cell>
          <cell r="AC181">
            <v>430</v>
          </cell>
          <cell r="AD181">
            <v>371</v>
          </cell>
          <cell r="AE181">
            <v>840</v>
          </cell>
          <cell r="AF181">
            <v>424</v>
          </cell>
          <cell r="AG181">
            <v>416</v>
          </cell>
          <cell r="AH181">
            <v>839</v>
          </cell>
          <cell r="AI181">
            <v>432</v>
          </cell>
          <cell r="AJ181">
            <v>407</v>
          </cell>
          <cell r="AK181">
            <v>870</v>
          </cell>
          <cell r="AL181">
            <v>453</v>
          </cell>
          <cell r="AM181">
            <v>417</v>
          </cell>
          <cell r="AN181">
            <v>925</v>
          </cell>
          <cell r="AO181">
            <v>474</v>
          </cell>
          <cell r="AP181">
            <v>451</v>
          </cell>
          <cell r="AQ181">
            <v>943</v>
          </cell>
          <cell r="AR181">
            <v>470</v>
          </cell>
          <cell r="AS181">
            <v>473</v>
          </cell>
          <cell r="AT181">
            <v>1019</v>
          </cell>
          <cell r="AU181">
            <v>524</v>
          </cell>
          <cell r="AV181">
            <v>495</v>
          </cell>
          <cell r="AW181">
            <v>1140</v>
          </cell>
          <cell r="AX181">
            <v>565</v>
          </cell>
          <cell r="AY181">
            <v>575</v>
          </cell>
          <cell r="AZ181">
            <v>1220</v>
          </cell>
          <cell r="BA181">
            <v>602</v>
          </cell>
          <cell r="BB181">
            <v>618</v>
          </cell>
          <cell r="BC181">
            <v>1085</v>
          </cell>
          <cell r="BD181">
            <v>565</v>
          </cell>
          <cell r="BE181">
            <v>520</v>
          </cell>
          <cell r="BF181">
            <v>1091</v>
          </cell>
          <cell r="BG181">
            <v>548</v>
          </cell>
          <cell r="BH181">
            <v>543</v>
          </cell>
          <cell r="BI181">
            <v>1101</v>
          </cell>
          <cell r="BJ181">
            <v>569</v>
          </cell>
          <cell r="BK181">
            <v>532</v>
          </cell>
          <cell r="BL181">
            <v>1036</v>
          </cell>
          <cell r="BM181">
            <v>532</v>
          </cell>
          <cell r="BN181">
            <v>504</v>
          </cell>
          <cell r="BO181">
            <v>1058</v>
          </cell>
          <cell r="BP181">
            <v>541</v>
          </cell>
          <cell r="BQ181">
            <v>517</v>
          </cell>
          <cell r="BR181">
            <v>1033</v>
          </cell>
          <cell r="BS181">
            <v>555</v>
          </cell>
          <cell r="BT181">
            <v>478</v>
          </cell>
          <cell r="BU181">
            <v>1071</v>
          </cell>
          <cell r="BV181">
            <v>522</v>
          </cell>
          <cell r="BW181">
            <v>549</v>
          </cell>
          <cell r="BX181">
            <v>1011</v>
          </cell>
          <cell r="BY181">
            <v>530</v>
          </cell>
          <cell r="BZ181">
            <v>481</v>
          </cell>
          <cell r="CA181">
            <v>934</v>
          </cell>
          <cell r="CB181">
            <v>493</v>
          </cell>
          <cell r="CC181">
            <v>441</v>
          </cell>
          <cell r="CD181">
            <v>906</v>
          </cell>
          <cell r="CE181">
            <v>484</v>
          </cell>
          <cell r="CF181">
            <v>422</v>
          </cell>
          <cell r="CG181">
            <v>850</v>
          </cell>
          <cell r="CH181">
            <v>457</v>
          </cell>
          <cell r="CI181">
            <v>393</v>
          </cell>
          <cell r="CJ181">
            <v>878</v>
          </cell>
          <cell r="CK181">
            <v>448</v>
          </cell>
          <cell r="CL181">
            <v>430</v>
          </cell>
          <cell r="CM181">
            <v>793</v>
          </cell>
          <cell r="CN181">
            <v>437</v>
          </cell>
          <cell r="CO181">
            <v>356</v>
          </cell>
          <cell r="CP181">
            <v>871</v>
          </cell>
          <cell r="CQ181">
            <v>460</v>
          </cell>
          <cell r="CR181">
            <v>411</v>
          </cell>
          <cell r="CS181">
            <v>840</v>
          </cell>
          <cell r="CT181">
            <v>434</v>
          </cell>
          <cell r="CU181">
            <v>406</v>
          </cell>
          <cell r="CV181">
            <v>818</v>
          </cell>
          <cell r="CW181">
            <v>421</v>
          </cell>
          <cell r="CX181">
            <v>397</v>
          </cell>
          <cell r="CY181">
            <v>723</v>
          </cell>
          <cell r="CZ181">
            <v>344</v>
          </cell>
          <cell r="DA181">
            <v>379</v>
          </cell>
          <cell r="DB181">
            <v>735</v>
          </cell>
          <cell r="DC181">
            <v>383</v>
          </cell>
          <cell r="DD181">
            <v>352</v>
          </cell>
          <cell r="DE181">
            <v>749</v>
          </cell>
          <cell r="DF181">
            <v>393</v>
          </cell>
          <cell r="DG181">
            <v>356</v>
          </cell>
          <cell r="DH181">
            <v>784</v>
          </cell>
          <cell r="DI181">
            <v>385</v>
          </cell>
          <cell r="DJ181">
            <v>399</v>
          </cell>
          <cell r="DK181">
            <v>830</v>
          </cell>
          <cell r="DL181">
            <v>411</v>
          </cell>
          <cell r="DM181">
            <v>419</v>
          </cell>
          <cell r="DN181">
            <v>945</v>
          </cell>
          <cell r="DO181">
            <v>473</v>
          </cell>
          <cell r="DP181">
            <v>472</v>
          </cell>
          <cell r="DQ181">
            <v>996</v>
          </cell>
          <cell r="DR181">
            <v>486</v>
          </cell>
          <cell r="DS181">
            <v>510</v>
          </cell>
          <cell r="DT181">
            <v>1091</v>
          </cell>
          <cell r="DU181">
            <v>538</v>
          </cell>
          <cell r="DV181">
            <v>553</v>
          </cell>
          <cell r="DW181">
            <v>1181</v>
          </cell>
          <cell r="DX181">
            <v>563</v>
          </cell>
          <cell r="DY181">
            <v>618</v>
          </cell>
          <cell r="DZ181">
            <v>1203</v>
          </cell>
          <cell r="EA181">
            <v>608</v>
          </cell>
          <cell r="EB181">
            <v>595</v>
          </cell>
          <cell r="EC181">
            <v>1174</v>
          </cell>
          <cell r="ED181">
            <v>589</v>
          </cell>
          <cell r="EE181">
            <v>585</v>
          </cell>
          <cell r="EF181">
            <v>1228</v>
          </cell>
          <cell r="EG181">
            <v>590</v>
          </cell>
          <cell r="EH181">
            <v>638</v>
          </cell>
          <cell r="EI181">
            <v>1302</v>
          </cell>
          <cell r="EJ181">
            <v>620</v>
          </cell>
          <cell r="EK181">
            <v>682</v>
          </cell>
          <cell r="EL181">
            <v>1282</v>
          </cell>
          <cell r="EM181">
            <v>627</v>
          </cell>
          <cell r="EN181">
            <v>655</v>
          </cell>
          <cell r="EO181">
            <v>1396</v>
          </cell>
          <cell r="EP181">
            <v>679</v>
          </cell>
          <cell r="EQ181">
            <v>717</v>
          </cell>
          <cell r="ER181">
            <v>1385</v>
          </cell>
          <cell r="ES181">
            <v>690</v>
          </cell>
          <cell r="ET181">
            <v>695</v>
          </cell>
          <cell r="EU181">
            <v>1352</v>
          </cell>
          <cell r="EV181">
            <v>662</v>
          </cell>
          <cell r="EW181">
            <v>690</v>
          </cell>
          <cell r="EX181">
            <v>1358</v>
          </cell>
          <cell r="EY181">
            <v>648</v>
          </cell>
          <cell r="EZ181">
            <v>710</v>
          </cell>
          <cell r="FA181">
            <v>1347</v>
          </cell>
          <cell r="FB181">
            <v>659</v>
          </cell>
          <cell r="FC181">
            <v>688</v>
          </cell>
          <cell r="FD181">
            <v>1349</v>
          </cell>
          <cell r="FE181">
            <v>620</v>
          </cell>
          <cell r="FF181">
            <v>729</v>
          </cell>
          <cell r="FG181">
            <v>1404</v>
          </cell>
          <cell r="FH181">
            <v>676</v>
          </cell>
          <cell r="FI181">
            <v>728</v>
          </cell>
          <cell r="FJ181">
            <v>1373</v>
          </cell>
          <cell r="FK181">
            <v>674</v>
          </cell>
          <cell r="FL181">
            <v>699</v>
          </cell>
          <cell r="FM181">
            <v>1394</v>
          </cell>
          <cell r="FN181">
            <v>654</v>
          </cell>
          <cell r="FO181">
            <v>740</v>
          </cell>
          <cell r="FP181">
            <v>1339</v>
          </cell>
          <cell r="FQ181">
            <v>644</v>
          </cell>
          <cell r="FR181">
            <v>695</v>
          </cell>
          <cell r="FS181">
            <v>1434</v>
          </cell>
          <cell r="FT181">
            <v>711</v>
          </cell>
          <cell r="FU181">
            <v>723</v>
          </cell>
          <cell r="FV181">
            <v>1493</v>
          </cell>
          <cell r="FW181">
            <v>716</v>
          </cell>
          <cell r="FX181">
            <v>777</v>
          </cell>
          <cell r="FY181">
            <v>1457</v>
          </cell>
          <cell r="FZ181">
            <v>677</v>
          </cell>
          <cell r="GA181">
            <v>780</v>
          </cell>
          <cell r="GB181">
            <v>1498</v>
          </cell>
          <cell r="GC181">
            <v>745</v>
          </cell>
          <cell r="GD181">
            <v>753</v>
          </cell>
          <cell r="GE181">
            <v>1521</v>
          </cell>
          <cell r="GF181">
            <v>723</v>
          </cell>
          <cell r="GG181">
            <v>798</v>
          </cell>
          <cell r="GH181">
            <v>1723</v>
          </cell>
          <cell r="GI181">
            <v>827</v>
          </cell>
          <cell r="GJ181">
            <v>896</v>
          </cell>
          <cell r="GK181">
            <v>1784</v>
          </cell>
          <cell r="GL181">
            <v>871</v>
          </cell>
          <cell r="GM181">
            <v>913</v>
          </cell>
          <cell r="GN181">
            <v>2045</v>
          </cell>
          <cell r="GO181">
            <v>966</v>
          </cell>
          <cell r="GP181">
            <v>1079</v>
          </cell>
          <cell r="GQ181">
            <v>2166</v>
          </cell>
          <cell r="GR181">
            <v>1016</v>
          </cell>
          <cell r="GS181">
            <v>1150</v>
          </cell>
          <cell r="GT181">
            <v>1660</v>
          </cell>
          <cell r="GU181">
            <v>812</v>
          </cell>
          <cell r="GV181">
            <v>848</v>
          </cell>
          <cell r="GW181">
            <v>1775</v>
          </cell>
          <cell r="GX181">
            <v>898</v>
          </cell>
          <cell r="GY181">
            <v>877</v>
          </cell>
          <cell r="GZ181">
            <v>1747</v>
          </cell>
          <cell r="HA181">
            <v>893</v>
          </cell>
          <cell r="HB181">
            <v>854</v>
          </cell>
          <cell r="HC181">
            <v>1650</v>
          </cell>
          <cell r="HD181">
            <v>799</v>
          </cell>
          <cell r="HE181">
            <v>851</v>
          </cell>
          <cell r="HF181">
            <v>1379</v>
          </cell>
          <cell r="HG181">
            <v>685</v>
          </cell>
          <cell r="HH181">
            <v>694</v>
          </cell>
          <cell r="HI181">
            <v>1291</v>
          </cell>
          <cell r="HJ181">
            <v>597</v>
          </cell>
          <cell r="HK181">
            <v>694</v>
          </cell>
          <cell r="HL181">
            <v>1304</v>
          </cell>
          <cell r="HM181">
            <v>638</v>
          </cell>
          <cell r="HN181">
            <v>666</v>
          </cell>
          <cell r="HO181">
            <v>1341</v>
          </cell>
          <cell r="HP181">
            <v>639</v>
          </cell>
          <cell r="HQ181">
            <v>702</v>
          </cell>
          <cell r="HR181">
            <v>1392</v>
          </cell>
          <cell r="HS181">
            <v>663</v>
          </cell>
          <cell r="HT181">
            <v>729</v>
          </cell>
          <cell r="HU181">
            <v>1281</v>
          </cell>
          <cell r="HV181">
            <v>635</v>
          </cell>
          <cell r="HW181">
            <v>646</v>
          </cell>
          <cell r="HX181">
            <v>1269</v>
          </cell>
          <cell r="HY181">
            <v>578</v>
          </cell>
          <cell r="HZ181">
            <v>691</v>
          </cell>
          <cell r="IA181">
            <v>1229</v>
          </cell>
          <cell r="IB181">
            <v>596</v>
          </cell>
          <cell r="IC181">
            <v>633</v>
          </cell>
          <cell r="ID181">
            <v>1107</v>
          </cell>
          <cell r="IE181">
            <v>534</v>
          </cell>
          <cell r="IF181">
            <v>573</v>
          </cell>
          <cell r="IG181">
            <v>1109</v>
          </cell>
          <cell r="IH181">
            <v>514</v>
          </cell>
          <cell r="II181">
            <v>595</v>
          </cell>
          <cell r="IJ181">
            <v>1080</v>
          </cell>
          <cell r="IK181">
            <v>514</v>
          </cell>
          <cell r="IL181">
            <v>566</v>
          </cell>
          <cell r="IM181">
            <v>1065</v>
          </cell>
          <cell r="IN181">
            <v>489</v>
          </cell>
          <cell r="IO181">
            <v>576</v>
          </cell>
          <cell r="IP181">
            <v>938</v>
          </cell>
          <cell r="IQ181">
            <v>437</v>
          </cell>
          <cell r="IR181">
            <v>501</v>
          </cell>
          <cell r="IS181">
            <v>884</v>
          </cell>
          <cell r="IT181">
            <v>379</v>
          </cell>
          <cell r="IU181">
            <v>505</v>
          </cell>
          <cell r="IV181">
            <v>783</v>
          </cell>
          <cell r="IW181">
            <v>294</v>
          </cell>
          <cell r="IX181">
            <v>489</v>
          </cell>
          <cell r="IY181">
            <v>741</v>
          </cell>
          <cell r="IZ181">
            <v>308</v>
          </cell>
          <cell r="JA181">
            <v>433</v>
          </cell>
          <cell r="JB181">
            <v>4173</v>
          </cell>
          <cell r="JC181">
            <v>1392</v>
          </cell>
          <cell r="JD181">
            <v>2781</v>
          </cell>
        </row>
        <row r="182">
          <cell r="C182" t="str">
            <v>E07000148</v>
          </cell>
          <cell r="D182">
            <v>126955</v>
          </cell>
          <cell r="E182">
            <v>62758</v>
          </cell>
          <cell r="F182">
            <v>64197</v>
          </cell>
          <cell r="G182">
            <v>1800</v>
          </cell>
          <cell r="H182">
            <v>934</v>
          </cell>
          <cell r="I182">
            <v>866</v>
          </cell>
          <cell r="J182">
            <v>1682</v>
          </cell>
          <cell r="K182">
            <v>839</v>
          </cell>
          <cell r="L182">
            <v>843</v>
          </cell>
          <cell r="M182">
            <v>1706</v>
          </cell>
          <cell r="N182">
            <v>851</v>
          </cell>
          <cell r="O182">
            <v>855</v>
          </cell>
          <cell r="P182">
            <v>1626</v>
          </cell>
          <cell r="Q182">
            <v>837</v>
          </cell>
          <cell r="R182">
            <v>789</v>
          </cell>
          <cell r="S182">
            <v>1608</v>
          </cell>
          <cell r="T182">
            <v>823</v>
          </cell>
          <cell r="U182">
            <v>785</v>
          </cell>
          <cell r="V182">
            <v>1379</v>
          </cell>
          <cell r="W182">
            <v>683</v>
          </cell>
          <cell r="X182">
            <v>696</v>
          </cell>
          <cell r="Y182">
            <v>1300</v>
          </cell>
          <cell r="Z182">
            <v>632</v>
          </cell>
          <cell r="AA182">
            <v>668</v>
          </cell>
          <cell r="AB182">
            <v>1272</v>
          </cell>
          <cell r="AC182">
            <v>659</v>
          </cell>
          <cell r="AD182">
            <v>613</v>
          </cell>
          <cell r="AE182">
            <v>1209</v>
          </cell>
          <cell r="AF182">
            <v>635</v>
          </cell>
          <cell r="AG182">
            <v>574</v>
          </cell>
          <cell r="AH182">
            <v>1103</v>
          </cell>
          <cell r="AI182">
            <v>574</v>
          </cell>
          <cell r="AJ182">
            <v>529</v>
          </cell>
          <cell r="AK182">
            <v>1122</v>
          </cell>
          <cell r="AL182">
            <v>585</v>
          </cell>
          <cell r="AM182">
            <v>537</v>
          </cell>
          <cell r="AN182">
            <v>1135</v>
          </cell>
          <cell r="AO182">
            <v>603</v>
          </cell>
          <cell r="AP182">
            <v>532</v>
          </cell>
          <cell r="AQ182">
            <v>1144</v>
          </cell>
          <cell r="AR182">
            <v>574</v>
          </cell>
          <cell r="AS182">
            <v>570</v>
          </cell>
          <cell r="AT182">
            <v>1228</v>
          </cell>
          <cell r="AU182">
            <v>645</v>
          </cell>
          <cell r="AV182">
            <v>583</v>
          </cell>
          <cell r="AW182">
            <v>1188</v>
          </cell>
          <cell r="AX182">
            <v>620</v>
          </cell>
          <cell r="AY182">
            <v>568</v>
          </cell>
          <cell r="AZ182">
            <v>1226</v>
          </cell>
          <cell r="BA182">
            <v>635</v>
          </cell>
          <cell r="BB182">
            <v>591</v>
          </cell>
          <cell r="BC182">
            <v>1222</v>
          </cell>
          <cell r="BD182">
            <v>593</v>
          </cell>
          <cell r="BE182">
            <v>629</v>
          </cell>
          <cell r="BF182">
            <v>1284</v>
          </cell>
          <cell r="BG182">
            <v>675</v>
          </cell>
          <cell r="BH182">
            <v>609</v>
          </cell>
          <cell r="BI182">
            <v>1487</v>
          </cell>
          <cell r="BJ182">
            <v>728</v>
          </cell>
          <cell r="BK182">
            <v>759</v>
          </cell>
          <cell r="BL182">
            <v>1855</v>
          </cell>
          <cell r="BM182">
            <v>880</v>
          </cell>
          <cell r="BN182">
            <v>975</v>
          </cell>
          <cell r="BO182">
            <v>2121</v>
          </cell>
          <cell r="BP182">
            <v>1025</v>
          </cell>
          <cell r="BQ182">
            <v>1096</v>
          </cell>
          <cell r="BR182">
            <v>2272</v>
          </cell>
          <cell r="BS182">
            <v>1106</v>
          </cell>
          <cell r="BT182">
            <v>1166</v>
          </cell>
          <cell r="BU182">
            <v>2363</v>
          </cell>
          <cell r="BV182">
            <v>1141</v>
          </cell>
          <cell r="BW182">
            <v>1222</v>
          </cell>
          <cell r="BX182">
            <v>2543</v>
          </cell>
          <cell r="BY182">
            <v>1160</v>
          </cell>
          <cell r="BZ182">
            <v>1383</v>
          </cell>
          <cell r="CA182">
            <v>2440</v>
          </cell>
          <cell r="CB182">
            <v>1185</v>
          </cell>
          <cell r="CC182">
            <v>1255</v>
          </cell>
          <cell r="CD182">
            <v>2572</v>
          </cell>
          <cell r="CE182">
            <v>1250</v>
          </cell>
          <cell r="CF182">
            <v>1322</v>
          </cell>
          <cell r="CG182">
            <v>2564</v>
          </cell>
          <cell r="CH182">
            <v>1298</v>
          </cell>
          <cell r="CI182">
            <v>1266</v>
          </cell>
          <cell r="CJ182">
            <v>2507</v>
          </cell>
          <cell r="CK182">
            <v>1238</v>
          </cell>
          <cell r="CL182">
            <v>1269</v>
          </cell>
          <cell r="CM182">
            <v>2418</v>
          </cell>
          <cell r="CN182">
            <v>1207</v>
          </cell>
          <cell r="CO182">
            <v>1211</v>
          </cell>
          <cell r="CP182">
            <v>2561</v>
          </cell>
          <cell r="CQ182">
            <v>1299</v>
          </cell>
          <cell r="CR182">
            <v>1262</v>
          </cell>
          <cell r="CS182">
            <v>2361</v>
          </cell>
          <cell r="CT182">
            <v>1227</v>
          </cell>
          <cell r="CU182">
            <v>1134</v>
          </cell>
          <cell r="CV182">
            <v>2246</v>
          </cell>
          <cell r="CW182">
            <v>1142</v>
          </cell>
          <cell r="CX182">
            <v>1104</v>
          </cell>
          <cell r="CY182">
            <v>2112</v>
          </cell>
          <cell r="CZ182">
            <v>1083</v>
          </cell>
          <cell r="DA182">
            <v>1029</v>
          </cell>
          <cell r="DB182">
            <v>1941</v>
          </cell>
          <cell r="DC182">
            <v>1040</v>
          </cell>
          <cell r="DD182">
            <v>901</v>
          </cell>
          <cell r="DE182">
            <v>1822</v>
          </cell>
          <cell r="DF182">
            <v>953</v>
          </cell>
          <cell r="DG182">
            <v>869</v>
          </cell>
          <cell r="DH182">
            <v>1783</v>
          </cell>
          <cell r="DI182">
            <v>894</v>
          </cell>
          <cell r="DJ182">
            <v>889</v>
          </cell>
          <cell r="DK182">
            <v>1768</v>
          </cell>
          <cell r="DL182">
            <v>906</v>
          </cell>
          <cell r="DM182">
            <v>862</v>
          </cell>
          <cell r="DN182">
            <v>1846</v>
          </cell>
          <cell r="DO182">
            <v>978</v>
          </cell>
          <cell r="DP182">
            <v>868</v>
          </cell>
          <cell r="DQ182">
            <v>1809</v>
          </cell>
          <cell r="DR182">
            <v>969</v>
          </cell>
          <cell r="DS182">
            <v>840</v>
          </cell>
          <cell r="DT182">
            <v>1768</v>
          </cell>
          <cell r="DU182">
            <v>960</v>
          </cell>
          <cell r="DV182">
            <v>808</v>
          </cell>
          <cell r="DW182">
            <v>1771</v>
          </cell>
          <cell r="DX182">
            <v>942</v>
          </cell>
          <cell r="DY182">
            <v>829</v>
          </cell>
          <cell r="DZ182">
            <v>1681</v>
          </cell>
          <cell r="EA182">
            <v>902</v>
          </cell>
          <cell r="EB182">
            <v>779</v>
          </cell>
          <cell r="EC182">
            <v>1803</v>
          </cell>
          <cell r="ED182">
            <v>956</v>
          </cell>
          <cell r="EE182">
            <v>847</v>
          </cell>
          <cell r="EF182">
            <v>1680</v>
          </cell>
          <cell r="EG182">
            <v>912</v>
          </cell>
          <cell r="EH182">
            <v>768</v>
          </cell>
          <cell r="EI182">
            <v>1651</v>
          </cell>
          <cell r="EJ182">
            <v>846</v>
          </cell>
          <cell r="EK182">
            <v>805</v>
          </cell>
          <cell r="EL182">
            <v>1585</v>
          </cell>
          <cell r="EM182">
            <v>820</v>
          </cell>
          <cell r="EN182">
            <v>765</v>
          </cell>
          <cell r="EO182">
            <v>1697</v>
          </cell>
          <cell r="EP182">
            <v>876</v>
          </cell>
          <cell r="EQ182">
            <v>821</v>
          </cell>
          <cell r="ER182">
            <v>1514</v>
          </cell>
          <cell r="ES182">
            <v>767</v>
          </cell>
          <cell r="ET182">
            <v>747</v>
          </cell>
          <cell r="EU182">
            <v>1501</v>
          </cell>
          <cell r="EV182">
            <v>787</v>
          </cell>
          <cell r="EW182">
            <v>714</v>
          </cell>
          <cell r="EX182">
            <v>1522</v>
          </cell>
          <cell r="EY182">
            <v>792</v>
          </cell>
          <cell r="EZ182">
            <v>730</v>
          </cell>
          <cell r="FA182">
            <v>1531</v>
          </cell>
          <cell r="FB182">
            <v>787</v>
          </cell>
          <cell r="FC182">
            <v>744</v>
          </cell>
          <cell r="FD182">
            <v>1409</v>
          </cell>
          <cell r="FE182">
            <v>721</v>
          </cell>
          <cell r="FF182">
            <v>688</v>
          </cell>
          <cell r="FG182">
            <v>1323</v>
          </cell>
          <cell r="FH182">
            <v>647</v>
          </cell>
          <cell r="FI182">
            <v>676</v>
          </cell>
          <cell r="FJ182">
            <v>1288</v>
          </cell>
          <cell r="FK182">
            <v>645</v>
          </cell>
          <cell r="FL182">
            <v>643</v>
          </cell>
          <cell r="FM182">
            <v>1324</v>
          </cell>
          <cell r="FN182">
            <v>637</v>
          </cell>
          <cell r="FO182">
            <v>687</v>
          </cell>
          <cell r="FP182">
            <v>1311</v>
          </cell>
          <cell r="FQ182">
            <v>604</v>
          </cell>
          <cell r="FR182">
            <v>707</v>
          </cell>
          <cell r="FS182">
            <v>1318</v>
          </cell>
          <cell r="FT182">
            <v>629</v>
          </cell>
          <cell r="FU182">
            <v>689</v>
          </cell>
          <cell r="FV182">
            <v>1258</v>
          </cell>
          <cell r="FW182">
            <v>630</v>
          </cell>
          <cell r="FX182">
            <v>628</v>
          </cell>
          <cell r="FY182">
            <v>1245</v>
          </cell>
          <cell r="FZ182">
            <v>581</v>
          </cell>
          <cell r="GA182">
            <v>664</v>
          </cell>
          <cell r="GB182">
            <v>1296</v>
          </cell>
          <cell r="GC182">
            <v>639</v>
          </cell>
          <cell r="GD182">
            <v>657</v>
          </cell>
          <cell r="GE182">
            <v>1254</v>
          </cell>
          <cell r="GF182">
            <v>633</v>
          </cell>
          <cell r="GG182">
            <v>621</v>
          </cell>
          <cell r="GH182">
            <v>1184</v>
          </cell>
          <cell r="GI182">
            <v>579</v>
          </cell>
          <cell r="GJ182">
            <v>605</v>
          </cell>
          <cell r="GK182">
            <v>1253</v>
          </cell>
          <cell r="GL182">
            <v>618</v>
          </cell>
          <cell r="GM182">
            <v>635</v>
          </cell>
          <cell r="GN182">
            <v>1439</v>
          </cell>
          <cell r="GO182">
            <v>690</v>
          </cell>
          <cell r="GP182">
            <v>749</v>
          </cell>
          <cell r="GQ182">
            <v>1386</v>
          </cell>
          <cell r="GR182">
            <v>648</v>
          </cell>
          <cell r="GS182">
            <v>738</v>
          </cell>
          <cell r="GT182">
            <v>1100</v>
          </cell>
          <cell r="GU182">
            <v>534</v>
          </cell>
          <cell r="GV182">
            <v>566</v>
          </cell>
          <cell r="GW182">
            <v>1129</v>
          </cell>
          <cell r="GX182">
            <v>572</v>
          </cell>
          <cell r="GY182">
            <v>557</v>
          </cell>
          <cell r="GZ182">
            <v>984</v>
          </cell>
          <cell r="HA182">
            <v>461</v>
          </cell>
          <cell r="HB182">
            <v>523</v>
          </cell>
          <cell r="HC182">
            <v>1002</v>
          </cell>
          <cell r="HD182">
            <v>472</v>
          </cell>
          <cell r="HE182">
            <v>530</v>
          </cell>
          <cell r="HF182">
            <v>827</v>
          </cell>
          <cell r="HG182">
            <v>431</v>
          </cell>
          <cell r="HH182">
            <v>396</v>
          </cell>
          <cell r="HI182">
            <v>866</v>
          </cell>
          <cell r="HJ182">
            <v>397</v>
          </cell>
          <cell r="HK182">
            <v>469</v>
          </cell>
          <cell r="HL182">
            <v>864</v>
          </cell>
          <cell r="HM182">
            <v>416</v>
          </cell>
          <cell r="HN182">
            <v>448</v>
          </cell>
          <cell r="HO182">
            <v>825</v>
          </cell>
          <cell r="HP182">
            <v>388</v>
          </cell>
          <cell r="HQ182">
            <v>437</v>
          </cell>
          <cell r="HR182">
            <v>862</v>
          </cell>
          <cell r="HS182">
            <v>399</v>
          </cell>
          <cell r="HT182">
            <v>463</v>
          </cell>
          <cell r="HU182">
            <v>782</v>
          </cell>
          <cell r="HV182">
            <v>368</v>
          </cell>
          <cell r="HW182">
            <v>414</v>
          </cell>
          <cell r="HX182">
            <v>768</v>
          </cell>
          <cell r="HY182">
            <v>351</v>
          </cell>
          <cell r="HZ182">
            <v>417</v>
          </cell>
          <cell r="IA182">
            <v>756</v>
          </cell>
          <cell r="IB182">
            <v>360</v>
          </cell>
          <cell r="IC182">
            <v>396</v>
          </cell>
          <cell r="ID182">
            <v>734</v>
          </cell>
          <cell r="IE182">
            <v>321</v>
          </cell>
          <cell r="IF182">
            <v>413</v>
          </cell>
          <cell r="IG182">
            <v>716</v>
          </cell>
          <cell r="IH182">
            <v>294</v>
          </cell>
          <cell r="II182">
            <v>422</v>
          </cell>
          <cell r="IJ182">
            <v>710</v>
          </cell>
          <cell r="IK182">
            <v>311</v>
          </cell>
          <cell r="IL182">
            <v>399</v>
          </cell>
          <cell r="IM182">
            <v>704</v>
          </cell>
          <cell r="IN182">
            <v>289</v>
          </cell>
          <cell r="IO182">
            <v>415</v>
          </cell>
          <cell r="IP182">
            <v>660</v>
          </cell>
          <cell r="IQ182">
            <v>290</v>
          </cell>
          <cell r="IR182">
            <v>370</v>
          </cell>
          <cell r="IS182">
            <v>602</v>
          </cell>
          <cell r="IT182">
            <v>254</v>
          </cell>
          <cell r="IU182">
            <v>348</v>
          </cell>
          <cell r="IV182">
            <v>587</v>
          </cell>
          <cell r="IW182">
            <v>222</v>
          </cell>
          <cell r="IX182">
            <v>365</v>
          </cell>
          <cell r="IY182">
            <v>571</v>
          </cell>
          <cell r="IZ182">
            <v>222</v>
          </cell>
          <cell r="JA182">
            <v>349</v>
          </cell>
          <cell r="JB182">
            <v>3289</v>
          </cell>
          <cell r="JC182">
            <v>1052</v>
          </cell>
          <cell r="JD182">
            <v>2237</v>
          </cell>
        </row>
        <row r="183">
          <cell r="C183" t="str">
            <v>E07000149</v>
          </cell>
          <cell r="D183">
            <v>124936</v>
          </cell>
          <cell r="E183">
            <v>60930</v>
          </cell>
          <cell r="F183">
            <v>64006</v>
          </cell>
          <cell r="G183">
            <v>1341</v>
          </cell>
          <cell r="H183">
            <v>695</v>
          </cell>
          <cell r="I183">
            <v>646</v>
          </cell>
          <cell r="J183">
            <v>1376</v>
          </cell>
          <cell r="K183">
            <v>704</v>
          </cell>
          <cell r="L183">
            <v>672</v>
          </cell>
          <cell r="M183">
            <v>1401</v>
          </cell>
          <cell r="N183">
            <v>718</v>
          </cell>
          <cell r="O183">
            <v>683</v>
          </cell>
          <cell r="P183">
            <v>1350</v>
          </cell>
          <cell r="Q183">
            <v>665</v>
          </cell>
          <cell r="R183">
            <v>685</v>
          </cell>
          <cell r="S183">
            <v>1349</v>
          </cell>
          <cell r="T183">
            <v>727</v>
          </cell>
          <cell r="U183">
            <v>622</v>
          </cell>
          <cell r="V183">
            <v>1312</v>
          </cell>
          <cell r="W183">
            <v>700</v>
          </cell>
          <cell r="X183">
            <v>612</v>
          </cell>
          <cell r="Y183">
            <v>1211</v>
          </cell>
          <cell r="Z183">
            <v>643</v>
          </cell>
          <cell r="AA183">
            <v>568</v>
          </cell>
          <cell r="AB183">
            <v>1341</v>
          </cell>
          <cell r="AC183">
            <v>661</v>
          </cell>
          <cell r="AD183">
            <v>680</v>
          </cell>
          <cell r="AE183">
            <v>1207</v>
          </cell>
          <cell r="AF183">
            <v>606</v>
          </cell>
          <cell r="AG183">
            <v>601</v>
          </cell>
          <cell r="AH183">
            <v>1305</v>
          </cell>
          <cell r="AI183">
            <v>646</v>
          </cell>
          <cell r="AJ183">
            <v>659</v>
          </cell>
          <cell r="AK183">
            <v>1411</v>
          </cell>
          <cell r="AL183">
            <v>708</v>
          </cell>
          <cell r="AM183">
            <v>703</v>
          </cell>
          <cell r="AN183">
            <v>1463</v>
          </cell>
          <cell r="AO183">
            <v>741</v>
          </cell>
          <cell r="AP183">
            <v>722</v>
          </cell>
          <cell r="AQ183">
            <v>1475</v>
          </cell>
          <cell r="AR183">
            <v>767</v>
          </cell>
          <cell r="AS183">
            <v>708</v>
          </cell>
          <cell r="AT183">
            <v>1449</v>
          </cell>
          <cell r="AU183">
            <v>769</v>
          </cell>
          <cell r="AV183">
            <v>680</v>
          </cell>
          <cell r="AW183">
            <v>1596</v>
          </cell>
          <cell r="AX183">
            <v>852</v>
          </cell>
          <cell r="AY183">
            <v>744</v>
          </cell>
          <cell r="AZ183">
            <v>1486</v>
          </cell>
          <cell r="BA183">
            <v>696</v>
          </cell>
          <cell r="BB183">
            <v>790</v>
          </cell>
          <cell r="BC183">
            <v>1474</v>
          </cell>
          <cell r="BD183">
            <v>754</v>
          </cell>
          <cell r="BE183">
            <v>720</v>
          </cell>
          <cell r="BF183">
            <v>1586</v>
          </cell>
          <cell r="BG183">
            <v>827</v>
          </cell>
          <cell r="BH183">
            <v>759</v>
          </cell>
          <cell r="BI183">
            <v>1490</v>
          </cell>
          <cell r="BJ183">
            <v>751</v>
          </cell>
          <cell r="BK183">
            <v>739</v>
          </cell>
          <cell r="BL183">
            <v>1388</v>
          </cell>
          <cell r="BM183">
            <v>701</v>
          </cell>
          <cell r="BN183">
            <v>687</v>
          </cell>
          <cell r="BO183">
            <v>1383</v>
          </cell>
          <cell r="BP183">
            <v>692</v>
          </cell>
          <cell r="BQ183">
            <v>691</v>
          </cell>
          <cell r="BR183">
            <v>1226</v>
          </cell>
          <cell r="BS183">
            <v>601</v>
          </cell>
          <cell r="BT183">
            <v>625</v>
          </cell>
          <cell r="BU183">
            <v>1273</v>
          </cell>
          <cell r="BV183">
            <v>640</v>
          </cell>
          <cell r="BW183">
            <v>633</v>
          </cell>
          <cell r="BX183">
            <v>1220</v>
          </cell>
          <cell r="BY183">
            <v>611</v>
          </cell>
          <cell r="BZ183">
            <v>609</v>
          </cell>
          <cell r="CA183">
            <v>1148</v>
          </cell>
          <cell r="CB183">
            <v>533</v>
          </cell>
          <cell r="CC183">
            <v>615</v>
          </cell>
          <cell r="CD183">
            <v>1163</v>
          </cell>
          <cell r="CE183">
            <v>576</v>
          </cell>
          <cell r="CF183">
            <v>587</v>
          </cell>
          <cell r="CG183">
            <v>1125</v>
          </cell>
          <cell r="CH183">
            <v>577</v>
          </cell>
          <cell r="CI183">
            <v>548</v>
          </cell>
          <cell r="CJ183">
            <v>1114</v>
          </cell>
          <cell r="CK183">
            <v>539</v>
          </cell>
          <cell r="CL183">
            <v>575</v>
          </cell>
          <cell r="CM183">
            <v>1144</v>
          </cell>
          <cell r="CN183">
            <v>547</v>
          </cell>
          <cell r="CO183">
            <v>597</v>
          </cell>
          <cell r="CP183">
            <v>1225</v>
          </cell>
          <cell r="CQ183">
            <v>581</v>
          </cell>
          <cell r="CR183">
            <v>644</v>
          </cell>
          <cell r="CS183">
            <v>1259</v>
          </cell>
          <cell r="CT183">
            <v>582</v>
          </cell>
          <cell r="CU183">
            <v>677</v>
          </cell>
          <cell r="CV183">
            <v>1262</v>
          </cell>
          <cell r="CW183">
            <v>622</v>
          </cell>
          <cell r="CX183">
            <v>640</v>
          </cell>
          <cell r="CY183">
            <v>1167</v>
          </cell>
          <cell r="CZ183">
            <v>568</v>
          </cell>
          <cell r="DA183">
            <v>599</v>
          </cell>
          <cell r="DB183">
            <v>1227</v>
          </cell>
          <cell r="DC183">
            <v>610</v>
          </cell>
          <cell r="DD183">
            <v>617</v>
          </cell>
          <cell r="DE183">
            <v>1288</v>
          </cell>
          <cell r="DF183">
            <v>601</v>
          </cell>
          <cell r="DG183">
            <v>687</v>
          </cell>
          <cell r="DH183">
            <v>1305</v>
          </cell>
          <cell r="DI183">
            <v>633</v>
          </cell>
          <cell r="DJ183">
            <v>672</v>
          </cell>
          <cell r="DK183">
            <v>1368</v>
          </cell>
          <cell r="DL183">
            <v>643</v>
          </cell>
          <cell r="DM183">
            <v>725</v>
          </cell>
          <cell r="DN183">
            <v>1534</v>
          </cell>
          <cell r="DO183">
            <v>751</v>
          </cell>
          <cell r="DP183">
            <v>783</v>
          </cell>
          <cell r="DQ183">
            <v>1562</v>
          </cell>
          <cell r="DR183">
            <v>766</v>
          </cell>
          <cell r="DS183">
            <v>796</v>
          </cell>
          <cell r="DT183">
            <v>1840</v>
          </cell>
          <cell r="DU183">
            <v>876</v>
          </cell>
          <cell r="DV183">
            <v>964</v>
          </cell>
          <cell r="DW183">
            <v>1843</v>
          </cell>
          <cell r="DX183">
            <v>896</v>
          </cell>
          <cell r="DY183">
            <v>947</v>
          </cell>
          <cell r="DZ183">
            <v>1775</v>
          </cell>
          <cell r="EA183">
            <v>875</v>
          </cell>
          <cell r="EB183">
            <v>900</v>
          </cell>
          <cell r="EC183">
            <v>1748</v>
          </cell>
          <cell r="ED183">
            <v>849</v>
          </cell>
          <cell r="EE183">
            <v>899</v>
          </cell>
          <cell r="EF183">
            <v>1862</v>
          </cell>
          <cell r="EG183">
            <v>895</v>
          </cell>
          <cell r="EH183">
            <v>967</v>
          </cell>
          <cell r="EI183">
            <v>1803</v>
          </cell>
          <cell r="EJ183">
            <v>866</v>
          </cell>
          <cell r="EK183">
            <v>937</v>
          </cell>
          <cell r="EL183">
            <v>1886</v>
          </cell>
          <cell r="EM183">
            <v>920</v>
          </cell>
          <cell r="EN183">
            <v>966</v>
          </cell>
          <cell r="EO183">
            <v>1981</v>
          </cell>
          <cell r="EP183">
            <v>924</v>
          </cell>
          <cell r="EQ183">
            <v>1057</v>
          </cell>
          <cell r="ER183">
            <v>1856</v>
          </cell>
          <cell r="ES183">
            <v>918</v>
          </cell>
          <cell r="ET183">
            <v>938</v>
          </cell>
          <cell r="EU183">
            <v>1803</v>
          </cell>
          <cell r="EV183">
            <v>870</v>
          </cell>
          <cell r="EW183">
            <v>933</v>
          </cell>
          <cell r="EX183">
            <v>1877</v>
          </cell>
          <cell r="EY183">
            <v>904</v>
          </cell>
          <cell r="EZ183">
            <v>973</v>
          </cell>
          <cell r="FA183">
            <v>1824</v>
          </cell>
          <cell r="FB183">
            <v>903</v>
          </cell>
          <cell r="FC183">
            <v>921</v>
          </cell>
          <cell r="FD183">
            <v>1727</v>
          </cell>
          <cell r="FE183">
            <v>824</v>
          </cell>
          <cell r="FF183">
            <v>903</v>
          </cell>
          <cell r="FG183">
            <v>1654</v>
          </cell>
          <cell r="FH183">
            <v>788</v>
          </cell>
          <cell r="FI183">
            <v>866</v>
          </cell>
          <cell r="FJ183">
            <v>1713</v>
          </cell>
          <cell r="FK183">
            <v>842</v>
          </cell>
          <cell r="FL183">
            <v>871</v>
          </cell>
          <cell r="FM183">
            <v>1611</v>
          </cell>
          <cell r="FN183">
            <v>798</v>
          </cell>
          <cell r="FO183">
            <v>813</v>
          </cell>
          <cell r="FP183">
            <v>1556</v>
          </cell>
          <cell r="FQ183">
            <v>772</v>
          </cell>
          <cell r="FR183">
            <v>784</v>
          </cell>
          <cell r="FS183">
            <v>1604</v>
          </cell>
          <cell r="FT183">
            <v>760</v>
          </cell>
          <cell r="FU183">
            <v>844</v>
          </cell>
          <cell r="FV183">
            <v>1608</v>
          </cell>
          <cell r="FW183">
            <v>815</v>
          </cell>
          <cell r="FX183">
            <v>793</v>
          </cell>
          <cell r="FY183">
            <v>1673</v>
          </cell>
          <cell r="FZ183">
            <v>786</v>
          </cell>
          <cell r="GA183">
            <v>887</v>
          </cell>
          <cell r="GB183">
            <v>1592</v>
          </cell>
          <cell r="GC183">
            <v>774</v>
          </cell>
          <cell r="GD183">
            <v>818</v>
          </cell>
          <cell r="GE183">
            <v>1632</v>
          </cell>
          <cell r="GF183">
            <v>824</v>
          </cell>
          <cell r="GG183">
            <v>808</v>
          </cell>
          <cell r="GH183">
            <v>1775</v>
          </cell>
          <cell r="GI183">
            <v>881</v>
          </cell>
          <cell r="GJ183">
            <v>894</v>
          </cell>
          <cell r="GK183">
            <v>1814</v>
          </cell>
          <cell r="GL183">
            <v>870</v>
          </cell>
          <cell r="GM183">
            <v>944</v>
          </cell>
          <cell r="GN183">
            <v>2090</v>
          </cell>
          <cell r="GO183">
            <v>1019</v>
          </cell>
          <cell r="GP183">
            <v>1071</v>
          </cell>
          <cell r="GQ183">
            <v>2262</v>
          </cell>
          <cell r="GR183">
            <v>1102</v>
          </cell>
          <cell r="GS183">
            <v>1160</v>
          </cell>
          <cell r="GT183">
            <v>1603</v>
          </cell>
          <cell r="GU183">
            <v>803</v>
          </cell>
          <cell r="GV183">
            <v>800</v>
          </cell>
          <cell r="GW183">
            <v>1818</v>
          </cell>
          <cell r="GX183">
            <v>887</v>
          </cell>
          <cell r="GY183">
            <v>931</v>
          </cell>
          <cell r="GZ183">
            <v>1604</v>
          </cell>
          <cell r="HA183">
            <v>775</v>
          </cell>
          <cell r="HB183">
            <v>829</v>
          </cell>
          <cell r="HC183">
            <v>1554</v>
          </cell>
          <cell r="HD183">
            <v>780</v>
          </cell>
          <cell r="HE183">
            <v>774</v>
          </cell>
          <cell r="HF183">
            <v>1360</v>
          </cell>
          <cell r="HG183">
            <v>666</v>
          </cell>
          <cell r="HH183">
            <v>694</v>
          </cell>
          <cell r="HI183">
            <v>1263</v>
          </cell>
          <cell r="HJ183">
            <v>603</v>
          </cell>
          <cell r="HK183">
            <v>660</v>
          </cell>
          <cell r="HL183">
            <v>1291</v>
          </cell>
          <cell r="HM183">
            <v>663</v>
          </cell>
          <cell r="HN183">
            <v>628</v>
          </cell>
          <cell r="HO183">
            <v>1253</v>
          </cell>
          <cell r="HP183">
            <v>651</v>
          </cell>
          <cell r="HQ183">
            <v>602</v>
          </cell>
          <cell r="HR183">
            <v>1238</v>
          </cell>
          <cell r="HS183">
            <v>630</v>
          </cell>
          <cell r="HT183">
            <v>608</v>
          </cell>
          <cell r="HU183">
            <v>1159</v>
          </cell>
          <cell r="HV183">
            <v>576</v>
          </cell>
          <cell r="HW183">
            <v>583</v>
          </cell>
          <cell r="HX183">
            <v>1158</v>
          </cell>
          <cell r="HY183">
            <v>550</v>
          </cell>
          <cell r="HZ183">
            <v>608</v>
          </cell>
          <cell r="IA183">
            <v>1070</v>
          </cell>
          <cell r="IB183">
            <v>529</v>
          </cell>
          <cell r="IC183">
            <v>541</v>
          </cell>
          <cell r="ID183">
            <v>966</v>
          </cell>
          <cell r="IE183">
            <v>435</v>
          </cell>
          <cell r="IF183">
            <v>531</v>
          </cell>
          <cell r="IG183">
            <v>925</v>
          </cell>
          <cell r="IH183">
            <v>436</v>
          </cell>
          <cell r="II183">
            <v>489</v>
          </cell>
          <cell r="IJ183">
            <v>927</v>
          </cell>
          <cell r="IK183">
            <v>423</v>
          </cell>
          <cell r="IL183">
            <v>504</v>
          </cell>
          <cell r="IM183">
            <v>900</v>
          </cell>
          <cell r="IN183">
            <v>415</v>
          </cell>
          <cell r="IO183">
            <v>485</v>
          </cell>
          <cell r="IP183">
            <v>840</v>
          </cell>
          <cell r="IQ183">
            <v>373</v>
          </cell>
          <cell r="IR183">
            <v>467</v>
          </cell>
          <cell r="IS183">
            <v>797</v>
          </cell>
          <cell r="IT183">
            <v>353</v>
          </cell>
          <cell r="IU183">
            <v>444</v>
          </cell>
          <cell r="IV183">
            <v>694</v>
          </cell>
          <cell r="IW183">
            <v>277</v>
          </cell>
          <cell r="IX183">
            <v>417</v>
          </cell>
          <cell r="IY183">
            <v>611</v>
          </cell>
          <cell r="IZ183">
            <v>264</v>
          </cell>
          <cell r="JA183">
            <v>347</v>
          </cell>
          <cell r="JB183">
            <v>3492</v>
          </cell>
          <cell r="JC183">
            <v>1286</v>
          </cell>
          <cell r="JD183">
            <v>2206</v>
          </cell>
        </row>
        <row r="184">
          <cell r="C184" t="str">
            <v>E07000200</v>
          </cell>
          <cell r="D184">
            <v>88582</v>
          </cell>
          <cell r="E184">
            <v>43399</v>
          </cell>
          <cell r="F184">
            <v>45183</v>
          </cell>
          <cell r="G184">
            <v>847</v>
          </cell>
          <cell r="H184">
            <v>432</v>
          </cell>
          <cell r="I184">
            <v>415</v>
          </cell>
          <cell r="J184">
            <v>822</v>
          </cell>
          <cell r="K184">
            <v>424</v>
          </cell>
          <cell r="L184">
            <v>398</v>
          </cell>
          <cell r="M184">
            <v>887</v>
          </cell>
          <cell r="N184">
            <v>445</v>
          </cell>
          <cell r="O184">
            <v>442</v>
          </cell>
          <cell r="P184">
            <v>964</v>
          </cell>
          <cell r="Q184">
            <v>501</v>
          </cell>
          <cell r="R184">
            <v>463</v>
          </cell>
          <cell r="S184">
            <v>931</v>
          </cell>
          <cell r="T184">
            <v>491</v>
          </cell>
          <cell r="U184">
            <v>440</v>
          </cell>
          <cell r="V184">
            <v>958</v>
          </cell>
          <cell r="W184">
            <v>482</v>
          </cell>
          <cell r="X184">
            <v>476</v>
          </cell>
          <cell r="Y184">
            <v>1003</v>
          </cell>
          <cell r="Z184">
            <v>513</v>
          </cell>
          <cell r="AA184">
            <v>490</v>
          </cell>
          <cell r="AB184">
            <v>1022</v>
          </cell>
          <cell r="AC184">
            <v>516</v>
          </cell>
          <cell r="AD184">
            <v>506</v>
          </cell>
          <cell r="AE184">
            <v>930</v>
          </cell>
          <cell r="AF184">
            <v>466</v>
          </cell>
          <cell r="AG184">
            <v>464</v>
          </cell>
          <cell r="AH184">
            <v>956</v>
          </cell>
          <cell r="AI184">
            <v>475</v>
          </cell>
          <cell r="AJ184">
            <v>481</v>
          </cell>
          <cell r="AK184">
            <v>990</v>
          </cell>
          <cell r="AL184">
            <v>510</v>
          </cell>
          <cell r="AM184">
            <v>480</v>
          </cell>
          <cell r="AN184">
            <v>1085</v>
          </cell>
          <cell r="AO184">
            <v>568</v>
          </cell>
          <cell r="AP184">
            <v>517</v>
          </cell>
          <cell r="AQ184">
            <v>1033</v>
          </cell>
          <cell r="AR184">
            <v>526</v>
          </cell>
          <cell r="AS184">
            <v>507</v>
          </cell>
          <cell r="AT184">
            <v>1121</v>
          </cell>
          <cell r="AU184">
            <v>584</v>
          </cell>
          <cell r="AV184">
            <v>537</v>
          </cell>
          <cell r="AW184">
            <v>1137</v>
          </cell>
          <cell r="AX184">
            <v>585</v>
          </cell>
          <cell r="AY184">
            <v>552</v>
          </cell>
          <cell r="AZ184">
            <v>1088</v>
          </cell>
          <cell r="BA184">
            <v>584</v>
          </cell>
          <cell r="BB184">
            <v>504</v>
          </cell>
          <cell r="BC184">
            <v>1141</v>
          </cell>
          <cell r="BD184">
            <v>581</v>
          </cell>
          <cell r="BE184">
            <v>560</v>
          </cell>
          <cell r="BF184">
            <v>1101</v>
          </cell>
          <cell r="BG184">
            <v>581</v>
          </cell>
          <cell r="BH184">
            <v>520</v>
          </cell>
          <cell r="BI184">
            <v>982</v>
          </cell>
          <cell r="BJ184">
            <v>486</v>
          </cell>
          <cell r="BK184">
            <v>496</v>
          </cell>
          <cell r="BL184">
            <v>999</v>
          </cell>
          <cell r="BM184">
            <v>515</v>
          </cell>
          <cell r="BN184">
            <v>484</v>
          </cell>
          <cell r="BO184">
            <v>1025</v>
          </cell>
          <cell r="BP184">
            <v>527</v>
          </cell>
          <cell r="BQ184">
            <v>498</v>
          </cell>
          <cell r="BR184">
            <v>997</v>
          </cell>
          <cell r="BS184">
            <v>532</v>
          </cell>
          <cell r="BT184">
            <v>465</v>
          </cell>
          <cell r="BU184">
            <v>940</v>
          </cell>
          <cell r="BV184">
            <v>506</v>
          </cell>
          <cell r="BW184">
            <v>434</v>
          </cell>
          <cell r="BX184">
            <v>911</v>
          </cell>
          <cell r="BY184">
            <v>492</v>
          </cell>
          <cell r="BZ184">
            <v>419</v>
          </cell>
          <cell r="CA184">
            <v>822</v>
          </cell>
          <cell r="CB184">
            <v>406</v>
          </cell>
          <cell r="CC184">
            <v>416</v>
          </cell>
          <cell r="CD184">
            <v>739</v>
          </cell>
          <cell r="CE184">
            <v>375</v>
          </cell>
          <cell r="CF184">
            <v>364</v>
          </cell>
          <cell r="CG184">
            <v>757</v>
          </cell>
          <cell r="CH184">
            <v>355</v>
          </cell>
          <cell r="CI184">
            <v>402</v>
          </cell>
          <cell r="CJ184">
            <v>776</v>
          </cell>
          <cell r="CK184">
            <v>404</v>
          </cell>
          <cell r="CL184">
            <v>372</v>
          </cell>
          <cell r="CM184">
            <v>746</v>
          </cell>
          <cell r="CN184">
            <v>386</v>
          </cell>
          <cell r="CO184">
            <v>360</v>
          </cell>
          <cell r="CP184">
            <v>797</v>
          </cell>
          <cell r="CQ184">
            <v>404</v>
          </cell>
          <cell r="CR184">
            <v>393</v>
          </cell>
          <cell r="CS184">
            <v>844</v>
          </cell>
          <cell r="CT184">
            <v>423</v>
          </cell>
          <cell r="CU184">
            <v>421</v>
          </cell>
          <cell r="CV184">
            <v>859</v>
          </cell>
          <cell r="CW184">
            <v>416</v>
          </cell>
          <cell r="CX184">
            <v>443</v>
          </cell>
          <cell r="CY184">
            <v>788</v>
          </cell>
          <cell r="CZ184">
            <v>387</v>
          </cell>
          <cell r="DA184">
            <v>401</v>
          </cell>
          <cell r="DB184">
            <v>777</v>
          </cell>
          <cell r="DC184">
            <v>371</v>
          </cell>
          <cell r="DD184">
            <v>406</v>
          </cell>
          <cell r="DE184">
            <v>852</v>
          </cell>
          <cell r="DF184">
            <v>422</v>
          </cell>
          <cell r="DG184">
            <v>430</v>
          </cell>
          <cell r="DH184">
            <v>898</v>
          </cell>
          <cell r="DI184">
            <v>447</v>
          </cell>
          <cell r="DJ184">
            <v>451</v>
          </cell>
          <cell r="DK184">
            <v>995</v>
          </cell>
          <cell r="DL184">
            <v>504</v>
          </cell>
          <cell r="DM184">
            <v>491</v>
          </cell>
          <cell r="DN184">
            <v>1031</v>
          </cell>
          <cell r="DO184">
            <v>481</v>
          </cell>
          <cell r="DP184">
            <v>550</v>
          </cell>
          <cell r="DQ184">
            <v>1101</v>
          </cell>
          <cell r="DR184">
            <v>549</v>
          </cell>
          <cell r="DS184">
            <v>552</v>
          </cell>
          <cell r="DT184">
            <v>1203</v>
          </cell>
          <cell r="DU184">
            <v>595</v>
          </cell>
          <cell r="DV184">
            <v>608</v>
          </cell>
          <cell r="DW184">
            <v>1284</v>
          </cell>
          <cell r="DX184">
            <v>638</v>
          </cell>
          <cell r="DY184">
            <v>646</v>
          </cell>
          <cell r="DZ184">
            <v>1263</v>
          </cell>
          <cell r="EA184">
            <v>603</v>
          </cell>
          <cell r="EB184">
            <v>660</v>
          </cell>
          <cell r="EC184">
            <v>1297</v>
          </cell>
          <cell r="ED184">
            <v>601</v>
          </cell>
          <cell r="EE184">
            <v>696</v>
          </cell>
          <cell r="EF184">
            <v>1281</v>
          </cell>
          <cell r="EG184">
            <v>602</v>
          </cell>
          <cell r="EH184">
            <v>679</v>
          </cell>
          <cell r="EI184">
            <v>1372</v>
          </cell>
          <cell r="EJ184">
            <v>701</v>
          </cell>
          <cell r="EK184">
            <v>671</v>
          </cell>
          <cell r="EL184">
            <v>1362</v>
          </cell>
          <cell r="EM184">
            <v>662</v>
          </cell>
          <cell r="EN184">
            <v>700</v>
          </cell>
          <cell r="EO184">
            <v>1383</v>
          </cell>
          <cell r="EP184">
            <v>691</v>
          </cell>
          <cell r="EQ184">
            <v>692</v>
          </cell>
          <cell r="ER184">
            <v>1399</v>
          </cell>
          <cell r="ES184">
            <v>684</v>
          </cell>
          <cell r="ET184">
            <v>715</v>
          </cell>
          <cell r="EU184">
            <v>1287</v>
          </cell>
          <cell r="EV184">
            <v>659</v>
          </cell>
          <cell r="EW184">
            <v>628</v>
          </cell>
          <cell r="EX184">
            <v>1312</v>
          </cell>
          <cell r="EY184">
            <v>646</v>
          </cell>
          <cell r="EZ184">
            <v>666</v>
          </cell>
          <cell r="FA184">
            <v>1263</v>
          </cell>
          <cell r="FB184">
            <v>620</v>
          </cell>
          <cell r="FC184">
            <v>643</v>
          </cell>
          <cell r="FD184">
            <v>1150</v>
          </cell>
          <cell r="FE184">
            <v>562</v>
          </cell>
          <cell r="FF184">
            <v>588</v>
          </cell>
          <cell r="FG184">
            <v>1170</v>
          </cell>
          <cell r="FH184">
            <v>599</v>
          </cell>
          <cell r="FI184">
            <v>571</v>
          </cell>
          <cell r="FJ184">
            <v>1161</v>
          </cell>
          <cell r="FK184">
            <v>565</v>
          </cell>
          <cell r="FL184">
            <v>596</v>
          </cell>
          <cell r="FM184">
            <v>1156</v>
          </cell>
          <cell r="FN184">
            <v>558</v>
          </cell>
          <cell r="FO184">
            <v>598</v>
          </cell>
          <cell r="FP184">
            <v>1185</v>
          </cell>
          <cell r="FQ184">
            <v>549</v>
          </cell>
          <cell r="FR184">
            <v>636</v>
          </cell>
          <cell r="FS184">
            <v>1117</v>
          </cell>
          <cell r="FT184">
            <v>529</v>
          </cell>
          <cell r="FU184">
            <v>588</v>
          </cell>
          <cell r="FV184">
            <v>1162</v>
          </cell>
          <cell r="FW184">
            <v>576</v>
          </cell>
          <cell r="FX184">
            <v>586</v>
          </cell>
          <cell r="FY184">
            <v>1165</v>
          </cell>
          <cell r="FZ184">
            <v>559</v>
          </cell>
          <cell r="GA184">
            <v>606</v>
          </cell>
          <cell r="GB184">
            <v>1214</v>
          </cell>
          <cell r="GC184">
            <v>599</v>
          </cell>
          <cell r="GD184">
            <v>615</v>
          </cell>
          <cell r="GE184">
            <v>1234</v>
          </cell>
          <cell r="GF184">
            <v>594</v>
          </cell>
          <cell r="GG184">
            <v>640</v>
          </cell>
          <cell r="GH184">
            <v>1321</v>
          </cell>
          <cell r="GI184">
            <v>650</v>
          </cell>
          <cell r="GJ184">
            <v>671</v>
          </cell>
          <cell r="GK184">
            <v>1305</v>
          </cell>
          <cell r="GL184">
            <v>623</v>
          </cell>
          <cell r="GM184">
            <v>682</v>
          </cell>
          <cell r="GN184">
            <v>1588</v>
          </cell>
          <cell r="GO184">
            <v>766</v>
          </cell>
          <cell r="GP184">
            <v>822</v>
          </cell>
          <cell r="GQ184">
            <v>1538</v>
          </cell>
          <cell r="GR184">
            <v>731</v>
          </cell>
          <cell r="GS184">
            <v>807</v>
          </cell>
          <cell r="GT184">
            <v>1173</v>
          </cell>
          <cell r="GU184">
            <v>576</v>
          </cell>
          <cell r="GV184">
            <v>597</v>
          </cell>
          <cell r="GW184">
            <v>1287</v>
          </cell>
          <cell r="GX184">
            <v>642</v>
          </cell>
          <cell r="GY184">
            <v>645</v>
          </cell>
          <cell r="GZ184">
            <v>1202</v>
          </cell>
          <cell r="HA184">
            <v>560</v>
          </cell>
          <cell r="HB184">
            <v>642</v>
          </cell>
          <cell r="HC184">
            <v>1095</v>
          </cell>
          <cell r="HD184">
            <v>547</v>
          </cell>
          <cell r="HE184">
            <v>548</v>
          </cell>
          <cell r="HF184">
            <v>939</v>
          </cell>
          <cell r="HG184">
            <v>437</v>
          </cell>
          <cell r="HH184">
            <v>502</v>
          </cell>
          <cell r="HI184">
            <v>909</v>
          </cell>
          <cell r="HJ184">
            <v>461</v>
          </cell>
          <cell r="HK184">
            <v>448</v>
          </cell>
          <cell r="HL184">
            <v>878</v>
          </cell>
          <cell r="HM184">
            <v>444</v>
          </cell>
          <cell r="HN184">
            <v>434</v>
          </cell>
          <cell r="HO184">
            <v>881</v>
          </cell>
          <cell r="HP184">
            <v>449</v>
          </cell>
          <cell r="HQ184">
            <v>432</v>
          </cell>
          <cell r="HR184">
            <v>802</v>
          </cell>
          <cell r="HS184">
            <v>403</v>
          </cell>
          <cell r="HT184">
            <v>399</v>
          </cell>
          <cell r="HU184">
            <v>845</v>
          </cell>
          <cell r="HV184">
            <v>413</v>
          </cell>
          <cell r="HW184">
            <v>432</v>
          </cell>
          <cell r="HX184">
            <v>778</v>
          </cell>
          <cell r="HY184">
            <v>380</v>
          </cell>
          <cell r="HZ184">
            <v>398</v>
          </cell>
          <cell r="IA184">
            <v>745</v>
          </cell>
          <cell r="IB184">
            <v>336</v>
          </cell>
          <cell r="IC184">
            <v>409</v>
          </cell>
          <cell r="ID184">
            <v>665</v>
          </cell>
          <cell r="IE184">
            <v>320</v>
          </cell>
          <cell r="IF184">
            <v>345</v>
          </cell>
          <cell r="IG184">
            <v>661</v>
          </cell>
          <cell r="IH184">
            <v>311</v>
          </cell>
          <cell r="II184">
            <v>350</v>
          </cell>
          <cell r="IJ184">
            <v>643</v>
          </cell>
          <cell r="IK184">
            <v>302</v>
          </cell>
          <cell r="IL184">
            <v>341</v>
          </cell>
          <cell r="IM184">
            <v>661</v>
          </cell>
          <cell r="IN184">
            <v>291</v>
          </cell>
          <cell r="IO184">
            <v>370</v>
          </cell>
          <cell r="IP184">
            <v>558</v>
          </cell>
          <cell r="IQ184">
            <v>242</v>
          </cell>
          <cell r="IR184">
            <v>316</v>
          </cell>
          <cell r="IS184">
            <v>546</v>
          </cell>
          <cell r="IT184">
            <v>222</v>
          </cell>
          <cell r="IU184">
            <v>324</v>
          </cell>
          <cell r="IV184">
            <v>498</v>
          </cell>
          <cell r="IW184">
            <v>211</v>
          </cell>
          <cell r="IX184">
            <v>287</v>
          </cell>
          <cell r="IY184">
            <v>442</v>
          </cell>
          <cell r="IZ184">
            <v>202</v>
          </cell>
          <cell r="JA184">
            <v>240</v>
          </cell>
          <cell r="JB184">
            <v>2550</v>
          </cell>
          <cell r="JC184">
            <v>836</v>
          </cell>
          <cell r="JD184">
            <v>1714</v>
          </cell>
        </row>
        <row r="185">
          <cell r="C185" t="str">
            <v>E07000201</v>
          </cell>
          <cell r="D185">
            <v>60042</v>
          </cell>
          <cell r="E185">
            <v>30286</v>
          </cell>
          <cell r="F185">
            <v>29756</v>
          </cell>
          <cell r="G185">
            <v>923</v>
          </cell>
          <cell r="H185">
            <v>494</v>
          </cell>
          <cell r="I185">
            <v>429</v>
          </cell>
          <cell r="J185">
            <v>894</v>
          </cell>
          <cell r="K185">
            <v>450</v>
          </cell>
          <cell r="L185">
            <v>444</v>
          </cell>
          <cell r="M185">
            <v>776</v>
          </cell>
          <cell r="N185">
            <v>376</v>
          </cell>
          <cell r="O185">
            <v>400</v>
          </cell>
          <cell r="P185">
            <v>804</v>
          </cell>
          <cell r="Q185">
            <v>423</v>
          </cell>
          <cell r="R185">
            <v>381</v>
          </cell>
          <cell r="S185">
            <v>724</v>
          </cell>
          <cell r="T185">
            <v>386</v>
          </cell>
          <cell r="U185">
            <v>338</v>
          </cell>
          <cell r="V185">
            <v>711</v>
          </cell>
          <cell r="W185">
            <v>384</v>
          </cell>
          <cell r="X185">
            <v>327</v>
          </cell>
          <cell r="Y185">
            <v>677</v>
          </cell>
          <cell r="Z185">
            <v>367</v>
          </cell>
          <cell r="AA185">
            <v>310</v>
          </cell>
          <cell r="AB185">
            <v>633</v>
          </cell>
          <cell r="AC185">
            <v>312</v>
          </cell>
          <cell r="AD185">
            <v>321</v>
          </cell>
          <cell r="AE185">
            <v>614</v>
          </cell>
          <cell r="AF185">
            <v>297</v>
          </cell>
          <cell r="AG185">
            <v>317</v>
          </cell>
          <cell r="AH185">
            <v>588</v>
          </cell>
          <cell r="AI185">
            <v>294</v>
          </cell>
          <cell r="AJ185">
            <v>294</v>
          </cell>
          <cell r="AK185">
            <v>626</v>
          </cell>
          <cell r="AL185">
            <v>351</v>
          </cell>
          <cell r="AM185">
            <v>275</v>
          </cell>
          <cell r="AN185">
            <v>601</v>
          </cell>
          <cell r="AO185">
            <v>309</v>
          </cell>
          <cell r="AP185">
            <v>292</v>
          </cell>
          <cell r="AQ185">
            <v>642</v>
          </cell>
          <cell r="AR185">
            <v>320</v>
          </cell>
          <cell r="AS185">
            <v>322</v>
          </cell>
          <cell r="AT185">
            <v>608</v>
          </cell>
          <cell r="AU185">
            <v>304</v>
          </cell>
          <cell r="AV185">
            <v>304</v>
          </cell>
          <cell r="AW185">
            <v>624</v>
          </cell>
          <cell r="AX185">
            <v>300</v>
          </cell>
          <cell r="AY185">
            <v>324</v>
          </cell>
          <cell r="AZ185">
            <v>634</v>
          </cell>
          <cell r="BA185">
            <v>318</v>
          </cell>
          <cell r="BB185">
            <v>316</v>
          </cell>
          <cell r="BC185">
            <v>635</v>
          </cell>
          <cell r="BD185">
            <v>294</v>
          </cell>
          <cell r="BE185">
            <v>341</v>
          </cell>
          <cell r="BF185">
            <v>581</v>
          </cell>
          <cell r="BG185">
            <v>304</v>
          </cell>
          <cell r="BH185">
            <v>277</v>
          </cell>
          <cell r="BI185">
            <v>574</v>
          </cell>
          <cell r="BJ185">
            <v>291</v>
          </cell>
          <cell r="BK185">
            <v>283</v>
          </cell>
          <cell r="BL185">
            <v>644</v>
          </cell>
          <cell r="BM185">
            <v>324</v>
          </cell>
          <cell r="BN185">
            <v>320</v>
          </cell>
          <cell r="BO185">
            <v>826</v>
          </cell>
          <cell r="BP185">
            <v>449</v>
          </cell>
          <cell r="BQ185">
            <v>377</v>
          </cell>
          <cell r="BR185">
            <v>891</v>
          </cell>
          <cell r="BS185">
            <v>424</v>
          </cell>
          <cell r="BT185">
            <v>467</v>
          </cell>
          <cell r="BU185">
            <v>958</v>
          </cell>
          <cell r="BV185">
            <v>510</v>
          </cell>
          <cell r="BW185">
            <v>448</v>
          </cell>
          <cell r="BX185">
            <v>1079</v>
          </cell>
          <cell r="BY185">
            <v>573</v>
          </cell>
          <cell r="BZ185">
            <v>506</v>
          </cell>
          <cell r="CA185">
            <v>1091</v>
          </cell>
          <cell r="CB185">
            <v>628</v>
          </cell>
          <cell r="CC185">
            <v>463</v>
          </cell>
          <cell r="CD185">
            <v>1068</v>
          </cell>
          <cell r="CE185">
            <v>564</v>
          </cell>
          <cell r="CF185">
            <v>504</v>
          </cell>
          <cell r="CG185">
            <v>1126</v>
          </cell>
          <cell r="CH185">
            <v>581</v>
          </cell>
          <cell r="CI185">
            <v>545</v>
          </cell>
          <cell r="CJ185">
            <v>1078</v>
          </cell>
          <cell r="CK185">
            <v>575</v>
          </cell>
          <cell r="CL185">
            <v>503</v>
          </cell>
          <cell r="CM185">
            <v>1170</v>
          </cell>
          <cell r="CN185">
            <v>589</v>
          </cell>
          <cell r="CO185">
            <v>581</v>
          </cell>
          <cell r="CP185">
            <v>1070</v>
          </cell>
          <cell r="CQ185">
            <v>575</v>
          </cell>
          <cell r="CR185">
            <v>495</v>
          </cell>
          <cell r="CS185">
            <v>1051</v>
          </cell>
          <cell r="CT185">
            <v>547</v>
          </cell>
          <cell r="CU185">
            <v>504</v>
          </cell>
          <cell r="CV185">
            <v>951</v>
          </cell>
          <cell r="CW185">
            <v>514</v>
          </cell>
          <cell r="CX185">
            <v>437</v>
          </cell>
          <cell r="CY185">
            <v>900</v>
          </cell>
          <cell r="CZ185">
            <v>483</v>
          </cell>
          <cell r="DA185">
            <v>417</v>
          </cell>
          <cell r="DB185">
            <v>820</v>
          </cell>
          <cell r="DC185">
            <v>408</v>
          </cell>
          <cell r="DD185">
            <v>412</v>
          </cell>
          <cell r="DE185">
            <v>855</v>
          </cell>
          <cell r="DF185">
            <v>432</v>
          </cell>
          <cell r="DG185">
            <v>423</v>
          </cell>
          <cell r="DH185">
            <v>808</v>
          </cell>
          <cell r="DI185">
            <v>438</v>
          </cell>
          <cell r="DJ185">
            <v>370</v>
          </cell>
          <cell r="DK185">
            <v>795</v>
          </cell>
          <cell r="DL185">
            <v>429</v>
          </cell>
          <cell r="DM185">
            <v>366</v>
          </cell>
          <cell r="DN185">
            <v>813</v>
          </cell>
          <cell r="DO185">
            <v>421</v>
          </cell>
          <cell r="DP185">
            <v>392</v>
          </cell>
          <cell r="DQ185">
            <v>813</v>
          </cell>
          <cell r="DR185">
            <v>412</v>
          </cell>
          <cell r="DS185">
            <v>401</v>
          </cell>
          <cell r="DT185">
            <v>763</v>
          </cell>
          <cell r="DU185">
            <v>418</v>
          </cell>
          <cell r="DV185">
            <v>345</v>
          </cell>
          <cell r="DW185">
            <v>836</v>
          </cell>
          <cell r="DX185">
            <v>436</v>
          </cell>
          <cell r="DY185">
            <v>400</v>
          </cell>
          <cell r="DZ185">
            <v>766</v>
          </cell>
          <cell r="EA185">
            <v>417</v>
          </cell>
          <cell r="EB185">
            <v>349</v>
          </cell>
          <cell r="EC185">
            <v>752</v>
          </cell>
          <cell r="ED185">
            <v>386</v>
          </cell>
          <cell r="EE185">
            <v>366</v>
          </cell>
          <cell r="EF185">
            <v>782</v>
          </cell>
          <cell r="EG185">
            <v>374</v>
          </cell>
          <cell r="EH185">
            <v>408</v>
          </cell>
          <cell r="EI185">
            <v>817</v>
          </cell>
          <cell r="EJ185">
            <v>418</v>
          </cell>
          <cell r="EK185">
            <v>399</v>
          </cell>
          <cell r="EL185">
            <v>812</v>
          </cell>
          <cell r="EM185">
            <v>430</v>
          </cell>
          <cell r="EN185">
            <v>382</v>
          </cell>
          <cell r="EO185">
            <v>780</v>
          </cell>
          <cell r="EP185">
            <v>397</v>
          </cell>
          <cell r="EQ185">
            <v>383</v>
          </cell>
          <cell r="ER185">
            <v>832</v>
          </cell>
          <cell r="ES185">
            <v>416</v>
          </cell>
          <cell r="ET185">
            <v>416</v>
          </cell>
          <cell r="EU185">
            <v>760</v>
          </cell>
          <cell r="EV185">
            <v>399</v>
          </cell>
          <cell r="EW185">
            <v>361</v>
          </cell>
          <cell r="EX185">
            <v>699</v>
          </cell>
          <cell r="EY185">
            <v>336</v>
          </cell>
          <cell r="EZ185">
            <v>363</v>
          </cell>
          <cell r="FA185">
            <v>693</v>
          </cell>
          <cell r="FB185">
            <v>347</v>
          </cell>
          <cell r="FC185">
            <v>346</v>
          </cell>
          <cell r="FD185">
            <v>715</v>
          </cell>
          <cell r="FE185">
            <v>369</v>
          </cell>
          <cell r="FF185">
            <v>346</v>
          </cell>
          <cell r="FG185">
            <v>721</v>
          </cell>
          <cell r="FH185">
            <v>368</v>
          </cell>
          <cell r="FI185">
            <v>353</v>
          </cell>
          <cell r="FJ185">
            <v>655</v>
          </cell>
          <cell r="FK185">
            <v>326</v>
          </cell>
          <cell r="FL185">
            <v>329</v>
          </cell>
          <cell r="FM185">
            <v>625</v>
          </cell>
          <cell r="FN185">
            <v>302</v>
          </cell>
          <cell r="FO185">
            <v>323</v>
          </cell>
          <cell r="FP185">
            <v>621</v>
          </cell>
          <cell r="FQ185">
            <v>311</v>
          </cell>
          <cell r="FR185">
            <v>310</v>
          </cell>
          <cell r="FS185">
            <v>604</v>
          </cell>
          <cell r="FT185">
            <v>285</v>
          </cell>
          <cell r="FU185">
            <v>319</v>
          </cell>
          <cell r="FV185">
            <v>637</v>
          </cell>
          <cell r="FW185">
            <v>297</v>
          </cell>
          <cell r="FX185">
            <v>340</v>
          </cell>
          <cell r="FY185">
            <v>597</v>
          </cell>
          <cell r="FZ185">
            <v>295</v>
          </cell>
          <cell r="GA185">
            <v>302</v>
          </cell>
          <cell r="GB185">
            <v>622</v>
          </cell>
          <cell r="GC185">
            <v>309</v>
          </cell>
          <cell r="GD185">
            <v>313</v>
          </cell>
          <cell r="GE185">
            <v>621</v>
          </cell>
          <cell r="GF185">
            <v>321</v>
          </cell>
          <cell r="GG185">
            <v>300</v>
          </cell>
          <cell r="GH185">
            <v>699</v>
          </cell>
          <cell r="GI185">
            <v>339</v>
          </cell>
          <cell r="GJ185">
            <v>360</v>
          </cell>
          <cell r="GK185">
            <v>713</v>
          </cell>
          <cell r="GL185">
            <v>355</v>
          </cell>
          <cell r="GM185">
            <v>358</v>
          </cell>
          <cell r="GN185">
            <v>768</v>
          </cell>
          <cell r="GO185">
            <v>383</v>
          </cell>
          <cell r="GP185">
            <v>385</v>
          </cell>
          <cell r="GQ185">
            <v>781</v>
          </cell>
          <cell r="GR185">
            <v>362</v>
          </cell>
          <cell r="GS185">
            <v>419</v>
          </cell>
          <cell r="GT185">
            <v>586</v>
          </cell>
          <cell r="GU185">
            <v>294</v>
          </cell>
          <cell r="GV185">
            <v>292</v>
          </cell>
          <cell r="GW185">
            <v>606</v>
          </cell>
          <cell r="GX185">
            <v>301</v>
          </cell>
          <cell r="GY185">
            <v>305</v>
          </cell>
          <cell r="GZ185">
            <v>557</v>
          </cell>
          <cell r="HA185">
            <v>248</v>
          </cell>
          <cell r="HB185">
            <v>309</v>
          </cell>
          <cell r="HC185">
            <v>533</v>
          </cell>
          <cell r="HD185">
            <v>256</v>
          </cell>
          <cell r="HE185">
            <v>277</v>
          </cell>
          <cell r="HF185">
            <v>475</v>
          </cell>
          <cell r="HG185">
            <v>228</v>
          </cell>
          <cell r="HH185">
            <v>247</v>
          </cell>
          <cell r="HI185">
            <v>450</v>
          </cell>
          <cell r="HJ185">
            <v>221</v>
          </cell>
          <cell r="HK185">
            <v>229</v>
          </cell>
          <cell r="HL185">
            <v>497</v>
          </cell>
          <cell r="HM185">
            <v>251</v>
          </cell>
          <cell r="HN185">
            <v>246</v>
          </cell>
          <cell r="HO185">
            <v>472</v>
          </cell>
          <cell r="HP185">
            <v>223</v>
          </cell>
          <cell r="HQ185">
            <v>249</v>
          </cell>
          <cell r="HR185">
            <v>476</v>
          </cell>
          <cell r="HS185">
            <v>239</v>
          </cell>
          <cell r="HT185">
            <v>237</v>
          </cell>
          <cell r="HU185">
            <v>412</v>
          </cell>
          <cell r="HV185">
            <v>198</v>
          </cell>
          <cell r="HW185">
            <v>214</v>
          </cell>
          <cell r="HX185">
            <v>434</v>
          </cell>
          <cell r="HY185">
            <v>204</v>
          </cell>
          <cell r="HZ185">
            <v>230</v>
          </cell>
          <cell r="IA185">
            <v>402</v>
          </cell>
          <cell r="IB185">
            <v>191</v>
          </cell>
          <cell r="IC185">
            <v>211</v>
          </cell>
          <cell r="ID185">
            <v>362</v>
          </cell>
          <cell r="IE185">
            <v>175</v>
          </cell>
          <cell r="IF185">
            <v>187</v>
          </cell>
          <cell r="IG185">
            <v>352</v>
          </cell>
          <cell r="IH185">
            <v>178</v>
          </cell>
          <cell r="II185">
            <v>174</v>
          </cell>
          <cell r="IJ185">
            <v>332</v>
          </cell>
          <cell r="IK185">
            <v>162</v>
          </cell>
          <cell r="IL185">
            <v>170</v>
          </cell>
          <cell r="IM185">
            <v>329</v>
          </cell>
          <cell r="IN185">
            <v>153</v>
          </cell>
          <cell r="IO185">
            <v>176</v>
          </cell>
          <cell r="IP185">
            <v>341</v>
          </cell>
          <cell r="IQ185">
            <v>153</v>
          </cell>
          <cell r="IR185">
            <v>188</v>
          </cell>
          <cell r="IS185">
            <v>292</v>
          </cell>
          <cell r="IT185">
            <v>115</v>
          </cell>
          <cell r="IU185">
            <v>177</v>
          </cell>
          <cell r="IV185">
            <v>241</v>
          </cell>
          <cell r="IW185">
            <v>112</v>
          </cell>
          <cell r="IX185">
            <v>129</v>
          </cell>
          <cell r="IY185">
            <v>247</v>
          </cell>
          <cell r="IZ185">
            <v>78</v>
          </cell>
          <cell r="JA185">
            <v>169</v>
          </cell>
          <cell r="JB185">
            <v>1299</v>
          </cell>
          <cell r="JC185">
            <v>460</v>
          </cell>
          <cell r="JD185">
            <v>839</v>
          </cell>
        </row>
        <row r="186">
          <cell r="C186" t="str">
            <v>E07000202</v>
          </cell>
          <cell r="D186">
            <v>133862</v>
          </cell>
          <cell r="E186">
            <v>66662</v>
          </cell>
          <cell r="F186">
            <v>67200</v>
          </cell>
          <cell r="G186">
            <v>1980</v>
          </cell>
          <cell r="H186">
            <v>1014</v>
          </cell>
          <cell r="I186">
            <v>966</v>
          </cell>
          <cell r="J186">
            <v>1915</v>
          </cell>
          <cell r="K186">
            <v>990</v>
          </cell>
          <cell r="L186">
            <v>925</v>
          </cell>
          <cell r="M186">
            <v>1872</v>
          </cell>
          <cell r="N186">
            <v>999</v>
          </cell>
          <cell r="O186">
            <v>873</v>
          </cell>
          <cell r="P186">
            <v>1786</v>
          </cell>
          <cell r="Q186">
            <v>913</v>
          </cell>
          <cell r="R186">
            <v>873</v>
          </cell>
          <cell r="S186">
            <v>1695</v>
          </cell>
          <cell r="T186">
            <v>902</v>
          </cell>
          <cell r="U186">
            <v>793</v>
          </cell>
          <cell r="V186">
            <v>1693</v>
          </cell>
          <cell r="W186">
            <v>893</v>
          </cell>
          <cell r="X186">
            <v>800</v>
          </cell>
          <cell r="Y186">
            <v>1620</v>
          </cell>
          <cell r="Z186">
            <v>832</v>
          </cell>
          <cell r="AA186">
            <v>788</v>
          </cell>
          <cell r="AB186">
            <v>1522</v>
          </cell>
          <cell r="AC186">
            <v>819</v>
          </cell>
          <cell r="AD186">
            <v>703</v>
          </cell>
          <cell r="AE186">
            <v>1393</v>
          </cell>
          <cell r="AF186">
            <v>749</v>
          </cell>
          <cell r="AG186">
            <v>644</v>
          </cell>
          <cell r="AH186">
            <v>1400</v>
          </cell>
          <cell r="AI186">
            <v>727</v>
          </cell>
          <cell r="AJ186">
            <v>673</v>
          </cell>
          <cell r="AK186">
            <v>1421</v>
          </cell>
          <cell r="AL186">
            <v>767</v>
          </cell>
          <cell r="AM186">
            <v>654</v>
          </cell>
          <cell r="AN186">
            <v>1514</v>
          </cell>
          <cell r="AO186">
            <v>776</v>
          </cell>
          <cell r="AP186">
            <v>738</v>
          </cell>
          <cell r="AQ186">
            <v>1470</v>
          </cell>
          <cell r="AR186">
            <v>772</v>
          </cell>
          <cell r="AS186">
            <v>698</v>
          </cell>
          <cell r="AT186">
            <v>1569</v>
          </cell>
          <cell r="AU186">
            <v>827</v>
          </cell>
          <cell r="AV186">
            <v>742</v>
          </cell>
          <cell r="AW186">
            <v>1580</v>
          </cell>
          <cell r="AX186">
            <v>819</v>
          </cell>
          <cell r="AY186">
            <v>761</v>
          </cell>
          <cell r="AZ186">
            <v>1559</v>
          </cell>
          <cell r="BA186">
            <v>819</v>
          </cell>
          <cell r="BB186">
            <v>740</v>
          </cell>
          <cell r="BC186">
            <v>1788</v>
          </cell>
          <cell r="BD186">
            <v>918</v>
          </cell>
          <cell r="BE186">
            <v>870</v>
          </cell>
          <cell r="BF186">
            <v>1725</v>
          </cell>
          <cell r="BG186">
            <v>857</v>
          </cell>
          <cell r="BH186">
            <v>868</v>
          </cell>
          <cell r="BI186">
            <v>1779</v>
          </cell>
          <cell r="BJ186">
            <v>949</v>
          </cell>
          <cell r="BK186">
            <v>830</v>
          </cell>
          <cell r="BL186">
            <v>1837</v>
          </cell>
          <cell r="BM186">
            <v>918</v>
          </cell>
          <cell r="BN186">
            <v>919</v>
          </cell>
          <cell r="BO186">
            <v>1935</v>
          </cell>
          <cell r="BP186">
            <v>926</v>
          </cell>
          <cell r="BQ186">
            <v>1009</v>
          </cell>
          <cell r="BR186">
            <v>1916</v>
          </cell>
          <cell r="BS186">
            <v>927</v>
          </cell>
          <cell r="BT186">
            <v>989</v>
          </cell>
          <cell r="BU186">
            <v>1976</v>
          </cell>
          <cell r="BV186">
            <v>878</v>
          </cell>
          <cell r="BW186">
            <v>1098</v>
          </cell>
          <cell r="BX186">
            <v>2037</v>
          </cell>
          <cell r="BY186">
            <v>985</v>
          </cell>
          <cell r="BZ186">
            <v>1052</v>
          </cell>
          <cell r="CA186">
            <v>2122</v>
          </cell>
          <cell r="CB186">
            <v>1005</v>
          </cell>
          <cell r="CC186">
            <v>1117</v>
          </cell>
          <cell r="CD186">
            <v>2126</v>
          </cell>
          <cell r="CE186">
            <v>1120</v>
          </cell>
          <cell r="CF186">
            <v>1006</v>
          </cell>
          <cell r="CG186">
            <v>2159</v>
          </cell>
          <cell r="CH186">
            <v>1105</v>
          </cell>
          <cell r="CI186">
            <v>1054</v>
          </cell>
          <cell r="CJ186">
            <v>2175</v>
          </cell>
          <cell r="CK186">
            <v>1141</v>
          </cell>
          <cell r="CL186">
            <v>1034</v>
          </cell>
          <cell r="CM186">
            <v>2130</v>
          </cell>
          <cell r="CN186">
            <v>1093</v>
          </cell>
          <cell r="CO186">
            <v>1037</v>
          </cell>
          <cell r="CP186">
            <v>2293</v>
          </cell>
          <cell r="CQ186">
            <v>1183</v>
          </cell>
          <cell r="CR186">
            <v>1110</v>
          </cell>
          <cell r="CS186">
            <v>2193</v>
          </cell>
          <cell r="CT186">
            <v>1109</v>
          </cell>
          <cell r="CU186">
            <v>1084</v>
          </cell>
          <cell r="CV186">
            <v>2087</v>
          </cell>
          <cell r="CW186">
            <v>1037</v>
          </cell>
          <cell r="CX186">
            <v>1050</v>
          </cell>
          <cell r="CY186">
            <v>1899</v>
          </cell>
          <cell r="CZ186">
            <v>964</v>
          </cell>
          <cell r="DA186">
            <v>935</v>
          </cell>
          <cell r="DB186">
            <v>1875</v>
          </cell>
          <cell r="DC186">
            <v>974</v>
          </cell>
          <cell r="DD186">
            <v>901</v>
          </cell>
          <cell r="DE186">
            <v>1908</v>
          </cell>
          <cell r="DF186">
            <v>1009</v>
          </cell>
          <cell r="DG186">
            <v>899</v>
          </cell>
          <cell r="DH186">
            <v>1778</v>
          </cell>
          <cell r="DI186">
            <v>942</v>
          </cell>
          <cell r="DJ186">
            <v>836</v>
          </cell>
          <cell r="DK186">
            <v>1820</v>
          </cell>
          <cell r="DL186">
            <v>921</v>
          </cell>
          <cell r="DM186">
            <v>899</v>
          </cell>
          <cell r="DN186">
            <v>1835</v>
          </cell>
          <cell r="DO186">
            <v>894</v>
          </cell>
          <cell r="DP186">
            <v>941</v>
          </cell>
          <cell r="DQ186">
            <v>1797</v>
          </cell>
          <cell r="DR186">
            <v>947</v>
          </cell>
          <cell r="DS186">
            <v>850</v>
          </cell>
          <cell r="DT186">
            <v>1894</v>
          </cell>
          <cell r="DU186">
            <v>959</v>
          </cell>
          <cell r="DV186">
            <v>935</v>
          </cell>
          <cell r="DW186">
            <v>1964</v>
          </cell>
          <cell r="DX186">
            <v>998</v>
          </cell>
          <cell r="DY186">
            <v>966</v>
          </cell>
          <cell r="DZ186">
            <v>1949</v>
          </cell>
          <cell r="EA186">
            <v>1027</v>
          </cell>
          <cell r="EB186">
            <v>922</v>
          </cell>
          <cell r="EC186">
            <v>1897</v>
          </cell>
          <cell r="ED186">
            <v>977</v>
          </cell>
          <cell r="EE186">
            <v>920</v>
          </cell>
          <cell r="EF186">
            <v>1845</v>
          </cell>
          <cell r="EG186">
            <v>961</v>
          </cell>
          <cell r="EH186">
            <v>884</v>
          </cell>
          <cell r="EI186">
            <v>1768</v>
          </cell>
          <cell r="EJ186">
            <v>937</v>
          </cell>
          <cell r="EK186">
            <v>831</v>
          </cell>
          <cell r="EL186">
            <v>1836</v>
          </cell>
          <cell r="EM186">
            <v>939</v>
          </cell>
          <cell r="EN186">
            <v>897</v>
          </cell>
          <cell r="EO186">
            <v>1900</v>
          </cell>
          <cell r="EP186">
            <v>943</v>
          </cell>
          <cell r="EQ186">
            <v>957</v>
          </cell>
          <cell r="ER186">
            <v>1777</v>
          </cell>
          <cell r="ES186">
            <v>860</v>
          </cell>
          <cell r="ET186">
            <v>917</v>
          </cell>
          <cell r="EU186">
            <v>1776</v>
          </cell>
          <cell r="EV186">
            <v>903</v>
          </cell>
          <cell r="EW186">
            <v>873</v>
          </cell>
          <cell r="EX186">
            <v>1702</v>
          </cell>
          <cell r="EY186">
            <v>861</v>
          </cell>
          <cell r="EZ186">
            <v>841</v>
          </cell>
          <cell r="FA186">
            <v>1690</v>
          </cell>
          <cell r="FB186">
            <v>821</v>
          </cell>
          <cell r="FC186">
            <v>869</v>
          </cell>
          <cell r="FD186">
            <v>1650</v>
          </cell>
          <cell r="FE186">
            <v>822</v>
          </cell>
          <cell r="FF186">
            <v>828</v>
          </cell>
          <cell r="FG186">
            <v>1628</v>
          </cell>
          <cell r="FH186">
            <v>817</v>
          </cell>
          <cell r="FI186">
            <v>811</v>
          </cell>
          <cell r="FJ186">
            <v>1651</v>
          </cell>
          <cell r="FK186">
            <v>816</v>
          </cell>
          <cell r="FL186">
            <v>835</v>
          </cell>
          <cell r="FM186">
            <v>1565</v>
          </cell>
          <cell r="FN186">
            <v>763</v>
          </cell>
          <cell r="FO186">
            <v>802</v>
          </cell>
          <cell r="FP186">
            <v>1444</v>
          </cell>
          <cell r="FQ186">
            <v>749</v>
          </cell>
          <cell r="FR186">
            <v>695</v>
          </cell>
          <cell r="FS186">
            <v>1491</v>
          </cell>
          <cell r="FT186">
            <v>714</v>
          </cell>
          <cell r="FU186">
            <v>777</v>
          </cell>
          <cell r="FV186">
            <v>1501</v>
          </cell>
          <cell r="FW186">
            <v>736</v>
          </cell>
          <cell r="FX186">
            <v>765</v>
          </cell>
          <cell r="FY186">
            <v>1378</v>
          </cell>
          <cell r="FZ186">
            <v>638</v>
          </cell>
          <cell r="GA186">
            <v>740</v>
          </cell>
          <cell r="GB186">
            <v>1409</v>
          </cell>
          <cell r="GC186">
            <v>703</v>
          </cell>
          <cell r="GD186">
            <v>706</v>
          </cell>
          <cell r="GE186">
            <v>1397</v>
          </cell>
          <cell r="GF186">
            <v>651</v>
          </cell>
          <cell r="GG186">
            <v>746</v>
          </cell>
          <cell r="GH186">
            <v>1404</v>
          </cell>
          <cell r="GI186">
            <v>680</v>
          </cell>
          <cell r="GJ186">
            <v>724</v>
          </cell>
          <cell r="GK186">
            <v>1345</v>
          </cell>
          <cell r="GL186">
            <v>677</v>
          </cell>
          <cell r="GM186">
            <v>668</v>
          </cell>
          <cell r="GN186">
            <v>1450</v>
          </cell>
          <cell r="GO186">
            <v>739</v>
          </cell>
          <cell r="GP186">
            <v>711</v>
          </cell>
          <cell r="GQ186">
            <v>1541</v>
          </cell>
          <cell r="GR186">
            <v>726</v>
          </cell>
          <cell r="GS186">
            <v>815</v>
          </cell>
          <cell r="GT186">
            <v>1135</v>
          </cell>
          <cell r="GU186">
            <v>595</v>
          </cell>
          <cell r="GV186">
            <v>540</v>
          </cell>
          <cell r="GW186">
            <v>1199</v>
          </cell>
          <cell r="GX186">
            <v>611</v>
          </cell>
          <cell r="GY186">
            <v>588</v>
          </cell>
          <cell r="GZ186">
            <v>992</v>
          </cell>
          <cell r="HA186">
            <v>484</v>
          </cell>
          <cell r="HB186">
            <v>508</v>
          </cell>
          <cell r="HC186">
            <v>998</v>
          </cell>
          <cell r="HD186">
            <v>506</v>
          </cell>
          <cell r="HE186">
            <v>492</v>
          </cell>
          <cell r="HF186">
            <v>915</v>
          </cell>
          <cell r="HG186">
            <v>440</v>
          </cell>
          <cell r="HH186">
            <v>475</v>
          </cell>
          <cell r="HI186">
            <v>836</v>
          </cell>
          <cell r="HJ186">
            <v>399</v>
          </cell>
          <cell r="HK186">
            <v>437</v>
          </cell>
          <cell r="HL186">
            <v>860</v>
          </cell>
          <cell r="HM186">
            <v>407</v>
          </cell>
          <cell r="HN186">
            <v>453</v>
          </cell>
          <cell r="HO186">
            <v>907</v>
          </cell>
          <cell r="HP186">
            <v>410</v>
          </cell>
          <cell r="HQ186">
            <v>497</v>
          </cell>
          <cell r="HR186">
            <v>915</v>
          </cell>
          <cell r="HS186">
            <v>448</v>
          </cell>
          <cell r="HT186">
            <v>467</v>
          </cell>
          <cell r="HU186">
            <v>844</v>
          </cell>
          <cell r="HV186">
            <v>398</v>
          </cell>
          <cell r="HW186">
            <v>446</v>
          </cell>
          <cell r="HX186">
            <v>865</v>
          </cell>
          <cell r="HY186">
            <v>416</v>
          </cell>
          <cell r="HZ186">
            <v>449</v>
          </cell>
          <cell r="IA186">
            <v>792</v>
          </cell>
          <cell r="IB186">
            <v>347</v>
          </cell>
          <cell r="IC186">
            <v>445</v>
          </cell>
          <cell r="ID186">
            <v>736</v>
          </cell>
          <cell r="IE186">
            <v>337</v>
          </cell>
          <cell r="IF186">
            <v>399</v>
          </cell>
          <cell r="IG186">
            <v>776</v>
          </cell>
          <cell r="IH186">
            <v>343</v>
          </cell>
          <cell r="II186">
            <v>433</v>
          </cell>
          <cell r="IJ186">
            <v>711</v>
          </cell>
          <cell r="IK186">
            <v>310</v>
          </cell>
          <cell r="IL186">
            <v>401</v>
          </cell>
          <cell r="IM186">
            <v>767</v>
          </cell>
          <cell r="IN186">
            <v>349</v>
          </cell>
          <cell r="IO186">
            <v>418</v>
          </cell>
          <cell r="IP186">
            <v>627</v>
          </cell>
          <cell r="IQ186">
            <v>257</v>
          </cell>
          <cell r="IR186">
            <v>370</v>
          </cell>
          <cell r="IS186">
            <v>704</v>
          </cell>
          <cell r="IT186">
            <v>306</v>
          </cell>
          <cell r="IU186">
            <v>398</v>
          </cell>
          <cell r="IV186">
            <v>601</v>
          </cell>
          <cell r="IW186">
            <v>253</v>
          </cell>
          <cell r="IX186">
            <v>348</v>
          </cell>
          <cell r="IY186">
            <v>532</v>
          </cell>
          <cell r="IZ186">
            <v>205</v>
          </cell>
          <cell r="JA186">
            <v>327</v>
          </cell>
          <cell r="JB186">
            <v>3119</v>
          </cell>
          <cell r="JC186">
            <v>1004</v>
          </cell>
          <cell r="JD186">
            <v>2115</v>
          </cell>
        </row>
        <row r="187">
          <cell r="C187" t="str">
            <v>E07000203</v>
          </cell>
          <cell r="D187">
            <v>98056</v>
          </cell>
          <cell r="E187">
            <v>48568</v>
          </cell>
          <cell r="F187">
            <v>49488</v>
          </cell>
          <cell r="G187">
            <v>1041</v>
          </cell>
          <cell r="H187">
            <v>541</v>
          </cell>
          <cell r="I187">
            <v>500</v>
          </cell>
          <cell r="J187">
            <v>993</v>
          </cell>
          <cell r="K187">
            <v>503</v>
          </cell>
          <cell r="L187">
            <v>490</v>
          </cell>
          <cell r="M187">
            <v>1088</v>
          </cell>
          <cell r="N187">
            <v>528</v>
          </cell>
          <cell r="O187">
            <v>560</v>
          </cell>
          <cell r="P187">
            <v>1040</v>
          </cell>
          <cell r="Q187">
            <v>538</v>
          </cell>
          <cell r="R187">
            <v>502</v>
          </cell>
          <cell r="S187">
            <v>1104</v>
          </cell>
          <cell r="T187">
            <v>554</v>
          </cell>
          <cell r="U187">
            <v>550</v>
          </cell>
          <cell r="V187">
            <v>1079</v>
          </cell>
          <cell r="W187">
            <v>549</v>
          </cell>
          <cell r="X187">
            <v>530</v>
          </cell>
          <cell r="Y187">
            <v>1108</v>
          </cell>
          <cell r="Z187">
            <v>556</v>
          </cell>
          <cell r="AA187">
            <v>552</v>
          </cell>
          <cell r="AB187">
            <v>1047</v>
          </cell>
          <cell r="AC187">
            <v>550</v>
          </cell>
          <cell r="AD187">
            <v>497</v>
          </cell>
          <cell r="AE187">
            <v>1062</v>
          </cell>
          <cell r="AF187">
            <v>535</v>
          </cell>
          <cell r="AG187">
            <v>527</v>
          </cell>
          <cell r="AH187">
            <v>1101</v>
          </cell>
          <cell r="AI187">
            <v>583</v>
          </cell>
          <cell r="AJ187">
            <v>518</v>
          </cell>
          <cell r="AK187">
            <v>1074</v>
          </cell>
          <cell r="AL187">
            <v>570</v>
          </cell>
          <cell r="AM187">
            <v>504</v>
          </cell>
          <cell r="AN187">
            <v>1197</v>
          </cell>
          <cell r="AO187">
            <v>595</v>
          </cell>
          <cell r="AP187">
            <v>602</v>
          </cell>
          <cell r="AQ187">
            <v>1200</v>
          </cell>
          <cell r="AR187">
            <v>593</v>
          </cell>
          <cell r="AS187">
            <v>607</v>
          </cell>
          <cell r="AT187">
            <v>1215</v>
          </cell>
          <cell r="AU187">
            <v>626</v>
          </cell>
          <cell r="AV187">
            <v>589</v>
          </cell>
          <cell r="AW187">
            <v>1244</v>
          </cell>
          <cell r="AX187">
            <v>643</v>
          </cell>
          <cell r="AY187">
            <v>601</v>
          </cell>
          <cell r="AZ187">
            <v>1298</v>
          </cell>
          <cell r="BA187">
            <v>676</v>
          </cell>
          <cell r="BB187">
            <v>622</v>
          </cell>
          <cell r="BC187">
            <v>1198</v>
          </cell>
          <cell r="BD187">
            <v>634</v>
          </cell>
          <cell r="BE187">
            <v>564</v>
          </cell>
          <cell r="BF187">
            <v>1250</v>
          </cell>
          <cell r="BG187">
            <v>647</v>
          </cell>
          <cell r="BH187">
            <v>603</v>
          </cell>
          <cell r="BI187">
            <v>1200</v>
          </cell>
          <cell r="BJ187">
            <v>618</v>
          </cell>
          <cell r="BK187">
            <v>582</v>
          </cell>
          <cell r="BL187">
            <v>1182</v>
          </cell>
          <cell r="BM187">
            <v>622</v>
          </cell>
          <cell r="BN187">
            <v>560</v>
          </cell>
          <cell r="BO187">
            <v>1146</v>
          </cell>
          <cell r="BP187">
            <v>620</v>
          </cell>
          <cell r="BQ187">
            <v>526</v>
          </cell>
          <cell r="BR187">
            <v>1105</v>
          </cell>
          <cell r="BS187">
            <v>579</v>
          </cell>
          <cell r="BT187">
            <v>526</v>
          </cell>
          <cell r="BU187">
            <v>1088</v>
          </cell>
          <cell r="BV187">
            <v>564</v>
          </cell>
          <cell r="BW187">
            <v>524</v>
          </cell>
          <cell r="BX187">
            <v>1021</v>
          </cell>
          <cell r="BY187">
            <v>534</v>
          </cell>
          <cell r="BZ187">
            <v>487</v>
          </cell>
          <cell r="CA187">
            <v>919</v>
          </cell>
          <cell r="CB187">
            <v>476</v>
          </cell>
          <cell r="CC187">
            <v>443</v>
          </cell>
          <cell r="CD187">
            <v>921</v>
          </cell>
          <cell r="CE187">
            <v>494</v>
          </cell>
          <cell r="CF187">
            <v>427</v>
          </cell>
          <cell r="CG187">
            <v>930</v>
          </cell>
          <cell r="CH187">
            <v>474</v>
          </cell>
          <cell r="CI187">
            <v>456</v>
          </cell>
          <cell r="CJ187">
            <v>871</v>
          </cell>
          <cell r="CK187">
            <v>446</v>
          </cell>
          <cell r="CL187">
            <v>425</v>
          </cell>
          <cell r="CM187">
            <v>931</v>
          </cell>
          <cell r="CN187">
            <v>492</v>
          </cell>
          <cell r="CO187">
            <v>439</v>
          </cell>
          <cell r="CP187">
            <v>958</v>
          </cell>
          <cell r="CQ187">
            <v>492</v>
          </cell>
          <cell r="CR187">
            <v>466</v>
          </cell>
          <cell r="CS187">
            <v>1007</v>
          </cell>
          <cell r="CT187">
            <v>496</v>
          </cell>
          <cell r="CU187">
            <v>511</v>
          </cell>
          <cell r="CV187">
            <v>980</v>
          </cell>
          <cell r="CW187">
            <v>491</v>
          </cell>
          <cell r="CX187">
            <v>489</v>
          </cell>
          <cell r="CY187">
            <v>969</v>
          </cell>
          <cell r="CZ187">
            <v>495</v>
          </cell>
          <cell r="DA187">
            <v>474</v>
          </cell>
          <cell r="DB187">
            <v>900</v>
          </cell>
          <cell r="DC187">
            <v>428</v>
          </cell>
          <cell r="DD187">
            <v>472</v>
          </cell>
          <cell r="DE187">
            <v>917</v>
          </cell>
          <cell r="DF187">
            <v>444</v>
          </cell>
          <cell r="DG187">
            <v>473</v>
          </cell>
          <cell r="DH187">
            <v>942</v>
          </cell>
          <cell r="DI187">
            <v>466</v>
          </cell>
          <cell r="DJ187">
            <v>476</v>
          </cell>
          <cell r="DK187">
            <v>1060</v>
          </cell>
          <cell r="DL187">
            <v>510</v>
          </cell>
          <cell r="DM187">
            <v>550</v>
          </cell>
          <cell r="DN187">
            <v>1186</v>
          </cell>
          <cell r="DO187">
            <v>563</v>
          </cell>
          <cell r="DP187">
            <v>623</v>
          </cell>
          <cell r="DQ187">
            <v>1195</v>
          </cell>
          <cell r="DR187">
            <v>614</v>
          </cell>
          <cell r="DS187">
            <v>581</v>
          </cell>
          <cell r="DT187">
            <v>1346</v>
          </cell>
          <cell r="DU187">
            <v>692</v>
          </cell>
          <cell r="DV187">
            <v>654</v>
          </cell>
          <cell r="DW187">
            <v>1313</v>
          </cell>
          <cell r="DX187">
            <v>627</v>
          </cell>
          <cell r="DY187">
            <v>686</v>
          </cell>
          <cell r="DZ187">
            <v>1382</v>
          </cell>
          <cell r="EA187">
            <v>706</v>
          </cell>
          <cell r="EB187">
            <v>676</v>
          </cell>
          <cell r="EC187">
            <v>1467</v>
          </cell>
          <cell r="ED187">
            <v>695</v>
          </cell>
          <cell r="EE187">
            <v>772</v>
          </cell>
          <cell r="EF187">
            <v>1419</v>
          </cell>
          <cell r="EG187">
            <v>685</v>
          </cell>
          <cell r="EH187">
            <v>734</v>
          </cell>
          <cell r="EI187">
            <v>1522</v>
          </cell>
          <cell r="EJ187">
            <v>768</v>
          </cell>
          <cell r="EK187">
            <v>754</v>
          </cell>
          <cell r="EL187">
            <v>1613</v>
          </cell>
          <cell r="EM187">
            <v>778</v>
          </cell>
          <cell r="EN187">
            <v>835</v>
          </cell>
          <cell r="EO187">
            <v>1536</v>
          </cell>
          <cell r="EP187">
            <v>742</v>
          </cell>
          <cell r="EQ187">
            <v>794</v>
          </cell>
          <cell r="ER187">
            <v>1502</v>
          </cell>
          <cell r="ES187">
            <v>704</v>
          </cell>
          <cell r="ET187">
            <v>798</v>
          </cell>
          <cell r="EU187">
            <v>1448</v>
          </cell>
          <cell r="EV187">
            <v>715</v>
          </cell>
          <cell r="EW187">
            <v>733</v>
          </cell>
          <cell r="EX187">
            <v>1389</v>
          </cell>
          <cell r="EY187">
            <v>725</v>
          </cell>
          <cell r="EZ187">
            <v>664</v>
          </cell>
          <cell r="FA187">
            <v>1414</v>
          </cell>
          <cell r="FB187">
            <v>706</v>
          </cell>
          <cell r="FC187">
            <v>708</v>
          </cell>
          <cell r="FD187">
            <v>1370</v>
          </cell>
          <cell r="FE187">
            <v>669</v>
          </cell>
          <cell r="FF187">
            <v>701</v>
          </cell>
          <cell r="FG187">
            <v>1394</v>
          </cell>
          <cell r="FH187">
            <v>665</v>
          </cell>
          <cell r="FI187">
            <v>729</v>
          </cell>
          <cell r="FJ187">
            <v>1393</v>
          </cell>
          <cell r="FK187">
            <v>693</v>
          </cell>
          <cell r="FL187">
            <v>700</v>
          </cell>
          <cell r="FM187">
            <v>1324</v>
          </cell>
          <cell r="FN187">
            <v>643</v>
          </cell>
          <cell r="FO187">
            <v>681</v>
          </cell>
          <cell r="FP187">
            <v>1224</v>
          </cell>
          <cell r="FQ187">
            <v>575</v>
          </cell>
          <cell r="FR187">
            <v>649</v>
          </cell>
          <cell r="FS187">
            <v>1265</v>
          </cell>
          <cell r="FT187">
            <v>598</v>
          </cell>
          <cell r="FU187">
            <v>667</v>
          </cell>
          <cell r="FV187">
            <v>1348</v>
          </cell>
          <cell r="FW187">
            <v>689</v>
          </cell>
          <cell r="FX187">
            <v>659</v>
          </cell>
          <cell r="FY187">
            <v>1254</v>
          </cell>
          <cell r="FZ187">
            <v>614</v>
          </cell>
          <cell r="GA187">
            <v>640</v>
          </cell>
          <cell r="GB187">
            <v>1345</v>
          </cell>
          <cell r="GC187">
            <v>658</v>
          </cell>
          <cell r="GD187">
            <v>687</v>
          </cell>
          <cell r="GE187">
            <v>1362</v>
          </cell>
          <cell r="GF187">
            <v>668</v>
          </cell>
          <cell r="GG187">
            <v>694</v>
          </cell>
          <cell r="GH187">
            <v>1382</v>
          </cell>
          <cell r="GI187">
            <v>666</v>
          </cell>
          <cell r="GJ187">
            <v>716</v>
          </cell>
          <cell r="GK187">
            <v>1492</v>
          </cell>
          <cell r="GL187">
            <v>736</v>
          </cell>
          <cell r="GM187">
            <v>756</v>
          </cell>
          <cell r="GN187">
            <v>1633</v>
          </cell>
          <cell r="GO187">
            <v>816</v>
          </cell>
          <cell r="GP187">
            <v>817</v>
          </cell>
          <cell r="GQ187">
            <v>1678</v>
          </cell>
          <cell r="GR187">
            <v>832</v>
          </cell>
          <cell r="GS187">
            <v>846</v>
          </cell>
          <cell r="GT187">
            <v>1238</v>
          </cell>
          <cell r="GU187">
            <v>608</v>
          </cell>
          <cell r="GV187">
            <v>630</v>
          </cell>
          <cell r="GW187">
            <v>1351</v>
          </cell>
          <cell r="GX187">
            <v>688</v>
          </cell>
          <cell r="GY187">
            <v>663</v>
          </cell>
          <cell r="GZ187">
            <v>1248</v>
          </cell>
          <cell r="HA187">
            <v>643</v>
          </cell>
          <cell r="HB187">
            <v>605</v>
          </cell>
          <cell r="HC187">
            <v>1152</v>
          </cell>
          <cell r="HD187">
            <v>592</v>
          </cell>
          <cell r="HE187">
            <v>560</v>
          </cell>
          <cell r="HF187">
            <v>1048</v>
          </cell>
          <cell r="HG187">
            <v>529</v>
          </cell>
          <cell r="HH187">
            <v>519</v>
          </cell>
          <cell r="HI187">
            <v>968</v>
          </cell>
          <cell r="HJ187">
            <v>483</v>
          </cell>
          <cell r="HK187">
            <v>485</v>
          </cell>
          <cell r="HL187">
            <v>976</v>
          </cell>
          <cell r="HM187">
            <v>473</v>
          </cell>
          <cell r="HN187">
            <v>503</v>
          </cell>
          <cell r="HO187">
            <v>939</v>
          </cell>
          <cell r="HP187">
            <v>476</v>
          </cell>
          <cell r="HQ187">
            <v>463</v>
          </cell>
          <cell r="HR187">
            <v>915</v>
          </cell>
          <cell r="HS187">
            <v>447</v>
          </cell>
          <cell r="HT187">
            <v>468</v>
          </cell>
          <cell r="HU187">
            <v>804</v>
          </cell>
          <cell r="HV187">
            <v>392</v>
          </cell>
          <cell r="HW187">
            <v>412</v>
          </cell>
          <cell r="HX187">
            <v>789</v>
          </cell>
          <cell r="HY187">
            <v>410</v>
          </cell>
          <cell r="HZ187">
            <v>379</v>
          </cell>
          <cell r="IA187">
            <v>823</v>
          </cell>
          <cell r="IB187">
            <v>390</v>
          </cell>
          <cell r="IC187">
            <v>433</v>
          </cell>
          <cell r="ID187">
            <v>731</v>
          </cell>
          <cell r="IE187">
            <v>343</v>
          </cell>
          <cell r="IF187">
            <v>388</v>
          </cell>
          <cell r="IG187">
            <v>685</v>
          </cell>
          <cell r="IH187">
            <v>334</v>
          </cell>
          <cell r="II187">
            <v>351</v>
          </cell>
          <cell r="IJ187">
            <v>611</v>
          </cell>
          <cell r="IK187">
            <v>262</v>
          </cell>
          <cell r="IL187">
            <v>349</v>
          </cell>
          <cell r="IM187">
            <v>601</v>
          </cell>
          <cell r="IN187">
            <v>278</v>
          </cell>
          <cell r="IO187">
            <v>323</v>
          </cell>
          <cell r="IP187">
            <v>601</v>
          </cell>
          <cell r="IQ187">
            <v>258</v>
          </cell>
          <cell r="IR187">
            <v>343</v>
          </cell>
          <cell r="IS187">
            <v>504</v>
          </cell>
          <cell r="IT187">
            <v>225</v>
          </cell>
          <cell r="IU187">
            <v>279</v>
          </cell>
          <cell r="IV187">
            <v>490</v>
          </cell>
          <cell r="IW187">
            <v>231</v>
          </cell>
          <cell r="IX187">
            <v>259</v>
          </cell>
          <cell r="IY187">
            <v>446</v>
          </cell>
          <cell r="IZ187">
            <v>170</v>
          </cell>
          <cell r="JA187">
            <v>276</v>
          </cell>
          <cell r="JB187">
            <v>2554</v>
          </cell>
          <cell r="JC187">
            <v>932</v>
          </cell>
          <cell r="JD187">
            <v>1622</v>
          </cell>
        </row>
        <row r="188">
          <cell r="C188" t="str">
            <v>E07000204</v>
          </cell>
          <cell r="D188">
            <v>112119</v>
          </cell>
          <cell r="E188">
            <v>56145</v>
          </cell>
          <cell r="F188">
            <v>55974</v>
          </cell>
          <cell r="G188">
            <v>1336</v>
          </cell>
          <cell r="H188">
            <v>716</v>
          </cell>
          <cell r="I188">
            <v>620</v>
          </cell>
          <cell r="J188">
            <v>1347</v>
          </cell>
          <cell r="K188">
            <v>718</v>
          </cell>
          <cell r="L188">
            <v>629</v>
          </cell>
          <cell r="M188">
            <v>1358</v>
          </cell>
          <cell r="N188">
            <v>660</v>
          </cell>
          <cell r="O188">
            <v>698</v>
          </cell>
          <cell r="P188">
            <v>1355</v>
          </cell>
          <cell r="Q188">
            <v>687</v>
          </cell>
          <cell r="R188">
            <v>668</v>
          </cell>
          <cell r="S188">
            <v>1268</v>
          </cell>
          <cell r="T188">
            <v>642</v>
          </cell>
          <cell r="U188">
            <v>626</v>
          </cell>
          <cell r="V188">
            <v>1302</v>
          </cell>
          <cell r="W188">
            <v>680</v>
          </cell>
          <cell r="X188">
            <v>622</v>
          </cell>
          <cell r="Y188">
            <v>1167</v>
          </cell>
          <cell r="Z188">
            <v>577</v>
          </cell>
          <cell r="AA188">
            <v>590</v>
          </cell>
          <cell r="AB188">
            <v>1222</v>
          </cell>
          <cell r="AC188">
            <v>625</v>
          </cell>
          <cell r="AD188">
            <v>597</v>
          </cell>
          <cell r="AE188">
            <v>1173</v>
          </cell>
          <cell r="AF188">
            <v>619</v>
          </cell>
          <cell r="AG188">
            <v>554</v>
          </cell>
          <cell r="AH188">
            <v>1171</v>
          </cell>
          <cell r="AI188">
            <v>619</v>
          </cell>
          <cell r="AJ188">
            <v>552</v>
          </cell>
          <cell r="AK188">
            <v>1168</v>
          </cell>
          <cell r="AL188">
            <v>582</v>
          </cell>
          <cell r="AM188">
            <v>586</v>
          </cell>
          <cell r="AN188">
            <v>1239</v>
          </cell>
          <cell r="AO188">
            <v>646</v>
          </cell>
          <cell r="AP188">
            <v>593</v>
          </cell>
          <cell r="AQ188">
            <v>1259</v>
          </cell>
          <cell r="AR188">
            <v>659</v>
          </cell>
          <cell r="AS188">
            <v>600</v>
          </cell>
          <cell r="AT188">
            <v>1332</v>
          </cell>
          <cell r="AU188">
            <v>696</v>
          </cell>
          <cell r="AV188">
            <v>636</v>
          </cell>
          <cell r="AW188">
            <v>1332</v>
          </cell>
          <cell r="AX188">
            <v>693</v>
          </cell>
          <cell r="AY188">
            <v>639</v>
          </cell>
          <cell r="AZ188">
            <v>1283</v>
          </cell>
          <cell r="BA188">
            <v>644</v>
          </cell>
          <cell r="BB188">
            <v>639</v>
          </cell>
          <cell r="BC188">
            <v>1442</v>
          </cell>
          <cell r="BD188">
            <v>763</v>
          </cell>
          <cell r="BE188">
            <v>679</v>
          </cell>
          <cell r="BF188">
            <v>1385</v>
          </cell>
          <cell r="BG188">
            <v>698</v>
          </cell>
          <cell r="BH188">
            <v>687</v>
          </cell>
          <cell r="BI188">
            <v>1373</v>
          </cell>
          <cell r="BJ188">
            <v>675</v>
          </cell>
          <cell r="BK188">
            <v>698</v>
          </cell>
          <cell r="BL188">
            <v>1320</v>
          </cell>
          <cell r="BM188">
            <v>710</v>
          </cell>
          <cell r="BN188">
            <v>610</v>
          </cell>
          <cell r="BO188">
            <v>1434</v>
          </cell>
          <cell r="BP188">
            <v>779</v>
          </cell>
          <cell r="BQ188">
            <v>655</v>
          </cell>
          <cell r="BR188">
            <v>1410</v>
          </cell>
          <cell r="BS188">
            <v>798</v>
          </cell>
          <cell r="BT188">
            <v>612</v>
          </cell>
          <cell r="BU188">
            <v>1451</v>
          </cell>
          <cell r="BV188">
            <v>760</v>
          </cell>
          <cell r="BW188">
            <v>691</v>
          </cell>
          <cell r="BX188">
            <v>1558</v>
          </cell>
          <cell r="BY188">
            <v>905</v>
          </cell>
          <cell r="BZ188">
            <v>653</v>
          </cell>
          <cell r="CA188">
            <v>1402</v>
          </cell>
          <cell r="CB188">
            <v>772</v>
          </cell>
          <cell r="CC188">
            <v>630</v>
          </cell>
          <cell r="CD188">
            <v>1521</v>
          </cell>
          <cell r="CE188">
            <v>818</v>
          </cell>
          <cell r="CF188">
            <v>703</v>
          </cell>
          <cell r="CG188">
            <v>1451</v>
          </cell>
          <cell r="CH188">
            <v>816</v>
          </cell>
          <cell r="CI188">
            <v>635</v>
          </cell>
          <cell r="CJ188">
            <v>1423</v>
          </cell>
          <cell r="CK188">
            <v>767</v>
          </cell>
          <cell r="CL188">
            <v>656</v>
          </cell>
          <cell r="CM188">
            <v>1322</v>
          </cell>
          <cell r="CN188">
            <v>726</v>
          </cell>
          <cell r="CO188">
            <v>596</v>
          </cell>
          <cell r="CP188">
            <v>1504</v>
          </cell>
          <cell r="CQ188">
            <v>827</v>
          </cell>
          <cell r="CR188">
            <v>677</v>
          </cell>
          <cell r="CS188">
            <v>1428</v>
          </cell>
          <cell r="CT188">
            <v>795</v>
          </cell>
          <cell r="CU188">
            <v>633</v>
          </cell>
          <cell r="CV188">
            <v>1411</v>
          </cell>
          <cell r="CW188">
            <v>753</v>
          </cell>
          <cell r="CX188">
            <v>658</v>
          </cell>
          <cell r="CY188">
            <v>1306</v>
          </cell>
          <cell r="CZ188">
            <v>710</v>
          </cell>
          <cell r="DA188">
            <v>596</v>
          </cell>
          <cell r="DB188">
            <v>1208</v>
          </cell>
          <cell r="DC188">
            <v>632</v>
          </cell>
          <cell r="DD188">
            <v>576</v>
          </cell>
          <cell r="DE188">
            <v>1194</v>
          </cell>
          <cell r="DF188">
            <v>613</v>
          </cell>
          <cell r="DG188">
            <v>581</v>
          </cell>
          <cell r="DH188">
            <v>1263</v>
          </cell>
          <cell r="DI188">
            <v>642</v>
          </cell>
          <cell r="DJ188">
            <v>621</v>
          </cell>
          <cell r="DK188">
            <v>1334</v>
          </cell>
          <cell r="DL188">
            <v>692</v>
          </cell>
          <cell r="DM188">
            <v>642</v>
          </cell>
          <cell r="DN188">
            <v>1420</v>
          </cell>
          <cell r="DO188">
            <v>723</v>
          </cell>
          <cell r="DP188">
            <v>697</v>
          </cell>
          <cell r="DQ188">
            <v>1399</v>
          </cell>
          <cell r="DR188">
            <v>695</v>
          </cell>
          <cell r="DS188">
            <v>704</v>
          </cell>
          <cell r="DT188">
            <v>1595</v>
          </cell>
          <cell r="DU188">
            <v>808</v>
          </cell>
          <cell r="DV188">
            <v>787</v>
          </cell>
          <cell r="DW188">
            <v>1603</v>
          </cell>
          <cell r="DX188">
            <v>775</v>
          </cell>
          <cell r="DY188">
            <v>828</v>
          </cell>
          <cell r="DZ188">
            <v>1624</v>
          </cell>
          <cell r="EA188">
            <v>851</v>
          </cell>
          <cell r="EB188">
            <v>773</v>
          </cell>
          <cell r="EC188">
            <v>1672</v>
          </cell>
          <cell r="ED188">
            <v>862</v>
          </cell>
          <cell r="EE188">
            <v>810</v>
          </cell>
          <cell r="EF188">
            <v>1616</v>
          </cell>
          <cell r="EG188">
            <v>782</v>
          </cell>
          <cell r="EH188">
            <v>834</v>
          </cell>
          <cell r="EI188">
            <v>1710</v>
          </cell>
          <cell r="EJ188">
            <v>846</v>
          </cell>
          <cell r="EK188">
            <v>864</v>
          </cell>
          <cell r="EL188">
            <v>1759</v>
          </cell>
          <cell r="EM188">
            <v>845</v>
          </cell>
          <cell r="EN188">
            <v>914</v>
          </cell>
          <cell r="EO188">
            <v>1597</v>
          </cell>
          <cell r="EP188">
            <v>787</v>
          </cell>
          <cell r="EQ188">
            <v>810</v>
          </cell>
          <cell r="ER188">
            <v>1706</v>
          </cell>
          <cell r="ES188">
            <v>826</v>
          </cell>
          <cell r="ET188">
            <v>880</v>
          </cell>
          <cell r="EU188">
            <v>1584</v>
          </cell>
          <cell r="EV188">
            <v>788</v>
          </cell>
          <cell r="EW188">
            <v>796</v>
          </cell>
          <cell r="EX188">
            <v>1630</v>
          </cell>
          <cell r="EY188">
            <v>846</v>
          </cell>
          <cell r="EZ188">
            <v>784</v>
          </cell>
          <cell r="FA188">
            <v>1452</v>
          </cell>
          <cell r="FB188">
            <v>735</v>
          </cell>
          <cell r="FC188">
            <v>717</v>
          </cell>
          <cell r="FD188">
            <v>1347</v>
          </cell>
          <cell r="FE188">
            <v>675</v>
          </cell>
          <cell r="FF188">
            <v>672</v>
          </cell>
          <cell r="FG188">
            <v>1305</v>
          </cell>
          <cell r="FH188">
            <v>618</v>
          </cell>
          <cell r="FI188">
            <v>687</v>
          </cell>
          <cell r="FJ188">
            <v>1438</v>
          </cell>
          <cell r="FK188">
            <v>761</v>
          </cell>
          <cell r="FL188">
            <v>677</v>
          </cell>
          <cell r="FM188">
            <v>1286</v>
          </cell>
          <cell r="FN188">
            <v>623</v>
          </cell>
          <cell r="FO188">
            <v>663</v>
          </cell>
          <cell r="FP188">
            <v>1270</v>
          </cell>
          <cell r="FQ188">
            <v>601</v>
          </cell>
          <cell r="FR188">
            <v>669</v>
          </cell>
          <cell r="FS188">
            <v>1250</v>
          </cell>
          <cell r="FT188">
            <v>597</v>
          </cell>
          <cell r="FU188">
            <v>653</v>
          </cell>
          <cell r="FV188">
            <v>1348</v>
          </cell>
          <cell r="FW188">
            <v>628</v>
          </cell>
          <cell r="FX188">
            <v>720</v>
          </cell>
          <cell r="FY188">
            <v>1250</v>
          </cell>
          <cell r="FZ188">
            <v>598</v>
          </cell>
          <cell r="GA188">
            <v>652</v>
          </cell>
          <cell r="GB188">
            <v>1309</v>
          </cell>
          <cell r="GC188">
            <v>669</v>
          </cell>
          <cell r="GD188">
            <v>640</v>
          </cell>
          <cell r="GE188">
            <v>1305</v>
          </cell>
          <cell r="GF188">
            <v>642</v>
          </cell>
          <cell r="GG188">
            <v>663</v>
          </cell>
          <cell r="GH188">
            <v>1364</v>
          </cell>
          <cell r="GI188">
            <v>644</v>
          </cell>
          <cell r="GJ188">
            <v>720</v>
          </cell>
          <cell r="GK188">
            <v>1459</v>
          </cell>
          <cell r="GL188">
            <v>697</v>
          </cell>
          <cell r="GM188">
            <v>762</v>
          </cell>
          <cell r="GN188">
            <v>1654</v>
          </cell>
          <cell r="GO188">
            <v>796</v>
          </cell>
          <cell r="GP188">
            <v>858</v>
          </cell>
          <cell r="GQ188">
            <v>1724</v>
          </cell>
          <cell r="GR188">
            <v>842</v>
          </cell>
          <cell r="GS188">
            <v>882</v>
          </cell>
          <cell r="GT188">
            <v>1303</v>
          </cell>
          <cell r="GU188">
            <v>628</v>
          </cell>
          <cell r="GV188">
            <v>675</v>
          </cell>
          <cell r="GW188">
            <v>1329</v>
          </cell>
          <cell r="GX188">
            <v>625</v>
          </cell>
          <cell r="GY188">
            <v>704</v>
          </cell>
          <cell r="GZ188">
            <v>1375</v>
          </cell>
          <cell r="HA188">
            <v>630</v>
          </cell>
          <cell r="HB188">
            <v>745</v>
          </cell>
          <cell r="HC188">
            <v>1177</v>
          </cell>
          <cell r="HD188">
            <v>560</v>
          </cell>
          <cell r="HE188">
            <v>617</v>
          </cell>
          <cell r="HF188">
            <v>1098</v>
          </cell>
          <cell r="HG188">
            <v>534</v>
          </cell>
          <cell r="HH188">
            <v>564</v>
          </cell>
          <cell r="HI188">
            <v>992</v>
          </cell>
          <cell r="HJ188">
            <v>469</v>
          </cell>
          <cell r="HK188">
            <v>523</v>
          </cell>
          <cell r="HL188">
            <v>1022</v>
          </cell>
          <cell r="HM188">
            <v>510</v>
          </cell>
          <cell r="HN188">
            <v>512</v>
          </cell>
          <cell r="HO188">
            <v>1014</v>
          </cell>
          <cell r="HP188">
            <v>517</v>
          </cell>
          <cell r="HQ188">
            <v>497</v>
          </cell>
          <cell r="HR188">
            <v>1011</v>
          </cell>
          <cell r="HS188">
            <v>490</v>
          </cell>
          <cell r="HT188">
            <v>521</v>
          </cell>
          <cell r="HU188">
            <v>955</v>
          </cell>
          <cell r="HV188">
            <v>464</v>
          </cell>
          <cell r="HW188">
            <v>491</v>
          </cell>
          <cell r="HX188">
            <v>888</v>
          </cell>
          <cell r="HY188">
            <v>417</v>
          </cell>
          <cell r="HZ188">
            <v>471</v>
          </cell>
          <cell r="IA188">
            <v>796</v>
          </cell>
          <cell r="IB188">
            <v>392</v>
          </cell>
          <cell r="IC188">
            <v>404</v>
          </cell>
          <cell r="ID188">
            <v>746</v>
          </cell>
          <cell r="IE188">
            <v>349</v>
          </cell>
          <cell r="IF188">
            <v>397</v>
          </cell>
          <cell r="IG188">
            <v>724</v>
          </cell>
          <cell r="IH188">
            <v>317</v>
          </cell>
          <cell r="II188">
            <v>407</v>
          </cell>
          <cell r="IJ188">
            <v>687</v>
          </cell>
          <cell r="IK188">
            <v>331</v>
          </cell>
          <cell r="IL188">
            <v>356</v>
          </cell>
          <cell r="IM188">
            <v>704</v>
          </cell>
          <cell r="IN188">
            <v>320</v>
          </cell>
          <cell r="IO188">
            <v>384</v>
          </cell>
          <cell r="IP188">
            <v>605</v>
          </cell>
          <cell r="IQ188">
            <v>233</v>
          </cell>
          <cell r="IR188">
            <v>372</v>
          </cell>
          <cell r="IS188">
            <v>610</v>
          </cell>
          <cell r="IT188">
            <v>246</v>
          </cell>
          <cell r="IU188">
            <v>364</v>
          </cell>
          <cell r="IV188">
            <v>527</v>
          </cell>
          <cell r="IW188">
            <v>230</v>
          </cell>
          <cell r="IX188">
            <v>297</v>
          </cell>
          <cell r="IY188">
            <v>512</v>
          </cell>
          <cell r="IZ188">
            <v>215</v>
          </cell>
          <cell r="JA188">
            <v>297</v>
          </cell>
          <cell r="JB188">
            <v>2916</v>
          </cell>
          <cell r="JC188">
            <v>994</v>
          </cell>
          <cell r="JD188">
            <v>1922</v>
          </cell>
        </row>
        <row r="189">
          <cell r="C189" t="str">
            <v>E07000205</v>
          </cell>
          <cell r="D189">
            <v>125794</v>
          </cell>
          <cell r="E189">
            <v>61332</v>
          </cell>
          <cell r="F189">
            <v>64462</v>
          </cell>
          <cell r="G189">
            <v>1182</v>
          </cell>
          <cell r="H189">
            <v>609</v>
          </cell>
          <cell r="I189">
            <v>573</v>
          </cell>
          <cell r="J189">
            <v>1184</v>
          </cell>
          <cell r="K189">
            <v>568</v>
          </cell>
          <cell r="L189">
            <v>616</v>
          </cell>
          <cell r="M189">
            <v>1275</v>
          </cell>
          <cell r="N189">
            <v>679</v>
          </cell>
          <cell r="O189">
            <v>596</v>
          </cell>
          <cell r="P189">
            <v>1278</v>
          </cell>
          <cell r="Q189">
            <v>629</v>
          </cell>
          <cell r="R189">
            <v>649</v>
          </cell>
          <cell r="S189">
            <v>1326</v>
          </cell>
          <cell r="T189">
            <v>672</v>
          </cell>
          <cell r="U189">
            <v>654</v>
          </cell>
          <cell r="V189">
            <v>1324</v>
          </cell>
          <cell r="W189">
            <v>655</v>
          </cell>
          <cell r="X189">
            <v>669</v>
          </cell>
          <cell r="Y189">
            <v>1278</v>
          </cell>
          <cell r="Z189">
            <v>622</v>
          </cell>
          <cell r="AA189">
            <v>656</v>
          </cell>
          <cell r="AB189">
            <v>1332</v>
          </cell>
          <cell r="AC189">
            <v>669</v>
          </cell>
          <cell r="AD189">
            <v>663</v>
          </cell>
          <cell r="AE189">
            <v>1257</v>
          </cell>
          <cell r="AF189">
            <v>631</v>
          </cell>
          <cell r="AG189">
            <v>626</v>
          </cell>
          <cell r="AH189">
            <v>1293</v>
          </cell>
          <cell r="AI189">
            <v>660</v>
          </cell>
          <cell r="AJ189">
            <v>633</v>
          </cell>
          <cell r="AK189">
            <v>1330</v>
          </cell>
          <cell r="AL189">
            <v>650</v>
          </cell>
          <cell r="AM189">
            <v>680</v>
          </cell>
          <cell r="AN189">
            <v>1464</v>
          </cell>
          <cell r="AO189">
            <v>766</v>
          </cell>
          <cell r="AP189">
            <v>698</v>
          </cell>
          <cell r="AQ189">
            <v>1529</v>
          </cell>
          <cell r="AR189">
            <v>781</v>
          </cell>
          <cell r="AS189">
            <v>748</v>
          </cell>
          <cell r="AT189">
            <v>1542</v>
          </cell>
          <cell r="AU189">
            <v>753</v>
          </cell>
          <cell r="AV189">
            <v>789</v>
          </cell>
          <cell r="AW189">
            <v>1588</v>
          </cell>
          <cell r="AX189">
            <v>826</v>
          </cell>
          <cell r="AY189">
            <v>762</v>
          </cell>
          <cell r="AZ189">
            <v>1587</v>
          </cell>
          <cell r="BA189">
            <v>810</v>
          </cell>
          <cell r="BB189">
            <v>777</v>
          </cell>
          <cell r="BC189">
            <v>1594</v>
          </cell>
          <cell r="BD189">
            <v>844</v>
          </cell>
          <cell r="BE189">
            <v>750</v>
          </cell>
          <cell r="BF189">
            <v>1573</v>
          </cell>
          <cell r="BG189">
            <v>814</v>
          </cell>
          <cell r="BH189">
            <v>759</v>
          </cell>
          <cell r="BI189">
            <v>1564</v>
          </cell>
          <cell r="BJ189">
            <v>822</v>
          </cell>
          <cell r="BK189">
            <v>742</v>
          </cell>
          <cell r="BL189">
            <v>1489</v>
          </cell>
          <cell r="BM189">
            <v>777</v>
          </cell>
          <cell r="BN189">
            <v>712</v>
          </cell>
          <cell r="BO189">
            <v>1425</v>
          </cell>
          <cell r="BP189">
            <v>757</v>
          </cell>
          <cell r="BQ189">
            <v>668</v>
          </cell>
          <cell r="BR189">
            <v>1386</v>
          </cell>
          <cell r="BS189">
            <v>728</v>
          </cell>
          <cell r="BT189">
            <v>658</v>
          </cell>
          <cell r="BU189">
            <v>1299</v>
          </cell>
          <cell r="BV189">
            <v>661</v>
          </cell>
          <cell r="BW189">
            <v>638</v>
          </cell>
          <cell r="BX189">
            <v>1217</v>
          </cell>
          <cell r="BY189">
            <v>641</v>
          </cell>
          <cell r="BZ189">
            <v>576</v>
          </cell>
          <cell r="CA189">
            <v>1081</v>
          </cell>
          <cell r="CB189">
            <v>572</v>
          </cell>
          <cell r="CC189">
            <v>509</v>
          </cell>
          <cell r="CD189">
            <v>1032</v>
          </cell>
          <cell r="CE189">
            <v>537</v>
          </cell>
          <cell r="CF189">
            <v>495</v>
          </cell>
          <cell r="CG189">
            <v>1007</v>
          </cell>
          <cell r="CH189">
            <v>520</v>
          </cell>
          <cell r="CI189">
            <v>487</v>
          </cell>
          <cell r="CJ189">
            <v>992</v>
          </cell>
          <cell r="CK189">
            <v>509</v>
          </cell>
          <cell r="CL189">
            <v>483</v>
          </cell>
          <cell r="CM189">
            <v>948</v>
          </cell>
          <cell r="CN189">
            <v>465</v>
          </cell>
          <cell r="CO189">
            <v>483</v>
          </cell>
          <cell r="CP189">
            <v>1045</v>
          </cell>
          <cell r="CQ189">
            <v>531</v>
          </cell>
          <cell r="CR189">
            <v>514</v>
          </cell>
          <cell r="CS189">
            <v>1099</v>
          </cell>
          <cell r="CT189">
            <v>535</v>
          </cell>
          <cell r="CU189">
            <v>564</v>
          </cell>
          <cell r="CV189">
            <v>1138</v>
          </cell>
          <cell r="CW189">
            <v>566</v>
          </cell>
          <cell r="CX189">
            <v>572</v>
          </cell>
          <cell r="CY189">
            <v>1105</v>
          </cell>
          <cell r="CZ189">
            <v>544</v>
          </cell>
          <cell r="DA189">
            <v>561</v>
          </cell>
          <cell r="DB189">
            <v>1083</v>
          </cell>
          <cell r="DC189">
            <v>530</v>
          </cell>
          <cell r="DD189">
            <v>553</v>
          </cell>
          <cell r="DE189">
            <v>1049</v>
          </cell>
          <cell r="DF189">
            <v>509</v>
          </cell>
          <cell r="DG189">
            <v>540</v>
          </cell>
          <cell r="DH189">
            <v>1148</v>
          </cell>
          <cell r="DI189">
            <v>574</v>
          </cell>
          <cell r="DJ189">
            <v>574</v>
          </cell>
          <cell r="DK189">
            <v>1278</v>
          </cell>
          <cell r="DL189">
            <v>620</v>
          </cell>
          <cell r="DM189">
            <v>658</v>
          </cell>
          <cell r="DN189">
            <v>1336</v>
          </cell>
          <cell r="DO189">
            <v>644</v>
          </cell>
          <cell r="DP189">
            <v>692</v>
          </cell>
          <cell r="DQ189">
            <v>1521</v>
          </cell>
          <cell r="DR189">
            <v>735</v>
          </cell>
          <cell r="DS189">
            <v>786</v>
          </cell>
          <cell r="DT189">
            <v>1591</v>
          </cell>
          <cell r="DU189">
            <v>744</v>
          </cell>
          <cell r="DV189">
            <v>847</v>
          </cell>
          <cell r="DW189">
            <v>1618</v>
          </cell>
          <cell r="DX189">
            <v>745</v>
          </cell>
          <cell r="DY189">
            <v>873</v>
          </cell>
          <cell r="DZ189">
            <v>1703</v>
          </cell>
          <cell r="EA189">
            <v>855</v>
          </cell>
          <cell r="EB189">
            <v>848</v>
          </cell>
          <cell r="EC189">
            <v>1749</v>
          </cell>
          <cell r="ED189">
            <v>844</v>
          </cell>
          <cell r="EE189">
            <v>905</v>
          </cell>
          <cell r="EF189">
            <v>1804</v>
          </cell>
          <cell r="EG189">
            <v>864</v>
          </cell>
          <cell r="EH189">
            <v>940</v>
          </cell>
          <cell r="EI189">
            <v>1844</v>
          </cell>
          <cell r="EJ189">
            <v>928</v>
          </cell>
          <cell r="EK189">
            <v>916</v>
          </cell>
          <cell r="EL189">
            <v>1864</v>
          </cell>
          <cell r="EM189">
            <v>918</v>
          </cell>
          <cell r="EN189">
            <v>946</v>
          </cell>
          <cell r="EO189">
            <v>1974</v>
          </cell>
          <cell r="EP189">
            <v>949</v>
          </cell>
          <cell r="EQ189">
            <v>1025</v>
          </cell>
          <cell r="ER189">
            <v>1894</v>
          </cell>
          <cell r="ES189">
            <v>921</v>
          </cell>
          <cell r="ET189">
            <v>973</v>
          </cell>
          <cell r="EU189">
            <v>1862</v>
          </cell>
          <cell r="EV189">
            <v>926</v>
          </cell>
          <cell r="EW189">
            <v>936</v>
          </cell>
          <cell r="EX189">
            <v>1844</v>
          </cell>
          <cell r="EY189">
            <v>910</v>
          </cell>
          <cell r="EZ189">
            <v>934</v>
          </cell>
          <cell r="FA189">
            <v>1818</v>
          </cell>
          <cell r="FB189">
            <v>892</v>
          </cell>
          <cell r="FC189">
            <v>926</v>
          </cell>
          <cell r="FD189">
            <v>1793</v>
          </cell>
          <cell r="FE189">
            <v>910</v>
          </cell>
          <cell r="FF189">
            <v>883</v>
          </cell>
          <cell r="FG189">
            <v>1786</v>
          </cell>
          <cell r="FH189">
            <v>886</v>
          </cell>
          <cell r="FI189">
            <v>900</v>
          </cell>
          <cell r="FJ189">
            <v>1789</v>
          </cell>
          <cell r="FK189">
            <v>896</v>
          </cell>
          <cell r="FL189">
            <v>893</v>
          </cell>
          <cell r="FM189">
            <v>1666</v>
          </cell>
          <cell r="FN189">
            <v>810</v>
          </cell>
          <cell r="FO189">
            <v>856</v>
          </cell>
          <cell r="FP189">
            <v>1636</v>
          </cell>
          <cell r="FQ189">
            <v>779</v>
          </cell>
          <cell r="FR189">
            <v>857</v>
          </cell>
          <cell r="FS189">
            <v>1605</v>
          </cell>
          <cell r="FT189">
            <v>803</v>
          </cell>
          <cell r="FU189">
            <v>802</v>
          </cell>
          <cell r="FV189">
            <v>1693</v>
          </cell>
          <cell r="FW189">
            <v>869</v>
          </cell>
          <cell r="FX189">
            <v>824</v>
          </cell>
          <cell r="FY189">
            <v>1646</v>
          </cell>
          <cell r="FZ189">
            <v>796</v>
          </cell>
          <cell r="GA189">
            <v>850</v>
          </cell>
          <cell r="GB189">
            <v>1714</v>
          </cell>
          <cell r="GC189">
            <v>813</v>
          </cell>
          <cell r="GD189">
            <v>901</v>
          </cell>
          <cell r="GE189">
            <v>1753</v>
          </cell>
          <cell r="GF189">
            <v>853</v>
          </cell>
          <cell r="GG189">
            <v>900</v>
          </cell>
          <cell r="GH189">
            <v>1879</v>
          </cell>
          <cell r="GI189">
            <v>885</v>
          </cell>
          <cell r="GJ189">
            <v>994</v>
          </cell>
          <cell r="GK189">
            <v>1890</v>
          </cell>
          <cell r="GL189">
            <v>946</v>
          </cell>
          <cell r="GM189">
            <v>944</v>
          </cell>
          <cell r="GN189">
            <v>2131</v>
          </cell>
          <cell r="GO189">
            <v>1057</v>
          </cell>
          <cell r="GP189">
            <v>1074</v>
          </cell>
          <cell r="GQ189">
            <v>2265</v>
          </cell>
          <cell r="GR189">
            <v>1053</v>
          </cell>
          <cell r="GS189">
            <v>1212</v>
          </cell>
          <cell r="GT189">
            <v>1737</v>
          </cell>
          <cell r="GU189">
            <v>835</v>
          </cell>
          <cell r="GV189">
            <v>902</v>
          </cell>
          <cell r="GW189">
            <v>1777</v>
          </cell>
          <cell r="GX189">
            <v>896</v>
          </cell>
          <cell r="GY189">
            <v>881</v>
          </cell>
          <cell r="GZ189">
            <v>1597</v>
          </cell>
          <cell r="HA189">
            <v>768</v>
          </cell>
          <cell r="HB189">
            <v>829</v>
          </cell>
          <cell r="HC189">
            <v>1598</v>
          </cell>
          <cell r="HD189">
            <v>796</v>
          </cell>
          <cell r="HE189">
            <v>802</v>
          </cell>
          <cell r="HF189">
            <v>1389</v>
          </cell>
          <cell r="HG189">
            <v>655</v>
          </cell>
          <cell r="HH189">
            <v>734</v>
          </cell>
          <cell r="HI189">
            <v>1255</v>
          </cell>
          <cell r="HJ189">
            <v>599</v>
          </cell>
          <cell r="HK189">
            <v>656</v>
          </cell>
          <cell r="HL189">
            <v>1405</v>
          </cell>
          <cell r="HM189">
            <v>681</v>
          </cell>
          <cell r="HN189">
            <v>724</v>
          </cell>
          <cell r="HO189">
            <v>1378</v>
          </cell>
          <cell r="HP189">
            <v>656</v>
          </cell>
          <cell r="HQ189">
            <v>722</v>
          </cell>
          <cell r="HR189">
            <v>1319</v>
          </cell>
          <cell r="HS189">
            <v>631</v>
          </cell>
          <cell r="HT189">
            <v>688</v>
          </cell>
          <cell r="HU189">
            <v>1199</v>
          </cell>
          <cell r="HV189">
            <v>570</v>
          </cell>
          <cell r="HW189">
            <v>629</v>
          </cell>
          <cell r="HX189">
            <v>1222</v>
          </cell>
          <cell r="HY189">
            <v>579</v>
          </cell>
          <cell r="HZ189">
            <v>643</v>
          </cell>
          <cell r="IA189">
            <v>1186</v>
          </cell>
          <cell r="IB189">
            <v>558</v>
          </cell>
          <cell r="IC189">
            <v>628</v>
          </cell>
          <cell r="ID189">
            <v>1141</v>
          </cell>
          <cell r="IE189">
            <v>532</v>
          </cell>
          <cell r="IF189">
            <v>609</v>
          </cell>
          <cell r="IG189">
            <v>1029</v>
          </cell>
          <cell r="IH189">
            <v>507</v>
          </cell>
          <cell r="II189">
            <v>522</v>
          </cell>
          <cell r="IJ189">
            <v>1000</v>
          </cell>
          <cell r="IK189">
            <v>418</v>
          </cell>
          <cell r="IL189">
            <v>582</v>
          </cell>
          <cell r="IM189">
            <v>1026</v>
          </cell>
          <cell r="IN189">
            <v>485</v>
          </cell>
          <cell r="IO189">
            <v>541</v>
          </cell>
          <cell r="IP189">
            <v>955</v>
          </cell>
          <cell r="IQ189">
            <v>429</v>
          </cell>
          <cell r="IR189">
            <v>526</v>
          </cell>
          <cell r="IS189">
            <v>860</v>
          </cell>
          <cell r="IT189">
            <v>371</v>
          </cell>
          <cell r="IU189">
            <v>489</v>
          </cell>
          <cell r="IV189">
            <v>746</v>
          </cell>
          <cell r="IW189">
            <v>313</v>
          </cell>
          <cell r="IX189">
            <v>433</v>
          </cell>
          <cell r="IY189">
            <v>754</v>
          </cell>
          <cell r="IZ189">
            <v>329</v>
          </cell>
          <cell r="JA189">
            <v>425</v>
          </cell>
          <cell r="JB189">
            <v>4232</v>
          </cell>
          <cell r="JC189">
            <v>1457</v>
          </cell>
          <cell r="JD189">
            <v>2775</v>
          </cell>
        </row>
        <row r="190">
          <cell r="C190" t="str">
            <v>E07000206</v>
          </cell>
          <cell r="D190">
            <v>116097</v>
          </cell>
          <cell r="E190">
            <v>56435</v>
          </cell>
          <cell r="F190">
            <v>59662</v>
          </cell>
          <cell r="G190">
            <v>1264</v>
          </cell>
          <cell r="H190">
            <v>647</v>
          </cell>
          <cell r="I190">
            <v>617</v>
          </cell>
          <cell r="J190">
            <v>1177</v>
          </cell>
          <cell r="K190">
            <v>611</v>
          </cell>
          <cell r="L190">
            <v>566</v>
          </cell>
          <cell r="M190">
            <v>1304</v>
          </cell>
          <cell r="N190">
            <v>647</v>
          </cell>
          <cell r="O190">
            <v>657</v>
          </cell>
          <cell r="P190">
            <v>1232</v>
          </cell>
          <cell r="Q190">
            <v>654</v>
          </cell>
          <cell r="R190">
            <v>578</v>
          </cell>
          <cell r="S190">
            <v>1252</v>
          </cell>
          <cell r="T190">
            <v>621</v>
          </cell>
          <cell r="U190">
            <v>631</v>
          </cell>
          <cell r="V190">
            <v>1171</v>
          </cell>
          <cell r="W190">
            <v>601</v>
          </cell>
          <cell r="X190">
            <v>570</v>
          </cell>
          <cell r="Y190">
            <v>1126</v>
          </cell>
          <cell r="Z190">
            <v>602</v>
          </cell>
          <cell r="AA190">
            <v>524</v>
          </cell>
          <cell r="AB190">
            <v>1241</v>
          </cell>
          <cell r="AC190">
            <v>614</v>
          </cell>
          <cell r="AD190">
            <v>627</v>
          </cell>
          <cell r="AE190">
            <v>1168</v>
          </cell>
          <cell r="AF190">
            <v>605</v>
          </cell>
          <cell r="AG190">
            <v>563</v>
          </cell>
          <cell r="AH190">
            <v>1155</v>
          </cell>
          <cell r="AI190">
            <v>550</v>
          </cell>
          <cell r="AJ190">
            <v>605</v>
          </cell>
          <cell r="AK190">
            <v>1169</v>
          </cell>
          <cell r="AL190">
            <v>587</v>
          </cell>
          <cell r="AM190">
            <v>582</v>
          </cell>
          <cell r="AN190">
            <v>1266</v>
          </cell>
          <cell r="AO190">
            <v>672</v>
          </cell>
          <cell r="AP190">
            <v>594</v>
          </cell>
          <cell r="AQ190">
            <v>1257</v>
          </cell>
          <cell r="AR190">
            <v>630</v>
          </cell>
          <cell r="AS190">
            <v>627</v>
          </cell>
          <cell r="AT190">
            <v>1341</v>
          </cell>
          <cell r="AU190">
            <v>688</v>
          </cell>
          <cell r="AV190">
            <v>653</v>
          </cell>
          <cell r="AW190">
            <v>1387</v>
          </cell>
          <cell r="AX190">
            <v>702</v>
          </cell>
          <cell r="AY190">
            <v>685</v>
          </cell>
          <cell r="AZ190">
            <v>1376</v>
          </cell>
          <cell r="BA190">
            <v>712</v>
          </cell>
          <cell r="BB190">
            <v>664</v>
          </cell>
          <cell r="BC190">
            <v>1423</v>
          </cell>
          <cell r="BD190">
            <v>743</v>
          </cell>
          <cell r="BE190">
            <v>680</v>
          </cell>
          <cell r="BF190">
            <v>1397</v>
          </cell>
          <cell r="BG190">
            <v>755</v>
          </cell>
          <cell r="BH190">
            <v>642</v>
          </cell>
          <cell r="BI190">
            <v>1469</v>
          </cell>
          <cell r="BJ190">
            <v>721</v>
          </cell>
          <cell r="BK190">
            <v>748</v>
          </cell>
          <cell r="BL190">
            <v>1346</v>
          </cell>
          <cell r="BM190">
            <v>659</v>
          </cell>
          <cell r="BN190">
            <v>687</v>
          </cell>
          <cell r="BO190">
            <v>1331</v>
          </cell>
          <cell r="BP190">
            <v>685</v>
          </cell>
          <cell r="BQ190">
            <v>646</v>
          </cell>
          <cell r="BR190">
            <v>1385</v>
          </cell>
          <cell r="BS190">
            <v>724</v>
          </cell>
          <cell r="BT190">
            <v>661</v>
          </cell>
          <cell r="BU190">
            <v>1329</v>
          </cell>
          <cell r="BV190">
            <v>661</v>
          </cell>
          <cell r="BW190">
            <v>668</v>
          </cell>
          <cell r="BX190">
            <v>1273</v>
          </cell>
          <cell r="BY190">
            <v>637</v>
          </cell>
          <cell r="BZ190">
            <v>636</v>
          </cell>
          <cell r="CA190">
            <v>1209</v>
          </cell>
          <cell r="CB190">
            <v>594</v>
          </cell>
          <cell r="CC190">
            <v>615</v>
          </cell>
          <cell r="CD190">
            <v>1197</v>
          </cell>
          <cell r="CE190">
            <v>598</v>
          </cell>
          <cell r="CF190">
            <v>599</v>
          </cell>
          <cell r="CG190">
            <v>1188</v>
          </cell>
          <cell r="CH190">
            <v>600</v>
          </cell>
          <cell r="CI190">
            <v>588</v>
          </cell>
          <cell r="CJ190">
            <v>1195</v>
          </cell>
          <cell r="CK190">
            <v>602</v>
          </cell>
          <cell r="CL190">
            <v>593</v>
          </cell>
          <cell r="CM190">
            <v>1018</v>
          </cell>
          <cell r="CN190">
            <v>520</v>
          </cell>
          <cell r="CO190">
            <v>498</v>
          </cell>
          <cell r="CP190">
            <v>1132</v>
          </cell>
          <cell r="CQ190">
            <v>538</v>
          </cell>
          <cell r="CR190">
            <v>594</v>
          </cell>
          <cell r="CS190">
            <v>1172</v>
          </cell>
          <cell r="CT190">
            <v>582</v>
          </cell>
          <cell r="CU190">
            <v>590</v>
          </cell>
          <cell r="CV190">
            <v>1148</v>
          </cell>
          <cell r="CW190">
            <v>578</v>
          </cell>
          <cell r="CX190">
            <v>570</v>
          </cell>
          <cell r="CY190">
            <v>1085</v>
          </cell>
          <cell r="CZ190">
            <v>555</v>
          </cell>
          <cell r="DA190">
            <v>530</v>
          </cell>
          <cell r="DB190">
            <v>998</v>
          </cell>
          <cell r="DC190">
            <v>486</v>
          </cell>
          <cell r="DD190">
            <v>512</v>
          </cell>
          <cell r="DE190">
            <v>1068</v>
          </cell>
          <cell r="DF190">
            <v>511</v>
          </cell>
          <cell r="DG190">
            <v>557</v>
          </cell>
          <cell r="DH190">
            <v>1123</v>
          </cell>
          <cell r="DI190">
            <v>596</v>
          </cell>
          <cell r="DJ190">
            <v>527</v>
          </cell>
          <cell r="DK190">
            <v>1200</v>
          </cell>
          <cell r="DL190">
            <v>571</v>
          </cell>
          <cell r="DM190">
            <v>629</v>
          </cell>
          <cell r="DN190">
            <v>1282</v>
          </cell>
          <cell r="DO190">
            <v>633</v>
          </cell>
          <cell r="DP190">
            <v>649</v>
          </cell>
          <cell r="DQ190">
            <v>1367</v>
          </cell>
          <cell r="DR190">
            <v>649</v>
          </cell>
          <cell r="DS190">
            <v>718</v>
          </cell>
          <cell r="DT190">
            <v>1405</v>
          </cell>
          <cell r="DU190">
            <v>717</v>
          </cell>
          <cell r="DV190">
            <v>688</v>
          </cell>
          <cell r="DW190">
            <v>1504</v>
          </cell>
          <cell r="DX190">
            <v>751</v>
          </cell>
          <cell r="DY190">
            <v>753</v>
          </cell>
          <cell r="DZ190">
            <v>1475</v>
          </cell>
          <cell r="EA190">
            <v>737</v>
          </cell>
          <cell r="EB190">
            <v>738</v>
          </cell>
          <cell r="EC190">
            <v>1598</v>
          </cell>
          <cell r="ED190">
            <v>797</v>
          </cell>
          <cell r="EE190">
            <v>801</v>
          </cell>
          <cell r="EF190">
            <v>1533</v>
          </cell>
          <cell r="EG190">
            <v>718</v>
          </cell>
          <cell r="EH190">
            <v>815</v>
          </cell>
          <cell r="EI190">
            <v>1697</v>
          </cell>
          <cell r="EJ190">
            <v>842</v>
          </cell>
          <cell r="EK190">
            <v>855</v>
          </cell>
          <cell r="EL190">
            <v>1587</v>
          </cell>
          <cell r="EM190">
            <v>777</v>
          </cell>
          <cell r="EN190">
            <v>810</v>
          </cell>
          <cell r="EO190">
            <v>1561</v>
          </cell>
          <cell r="EP190">
            <v>771</v>
          </cell>
          <cell r="EQ190">
            <v>790</v>
          </cell>
          <cell r="ER190">
            <v>1622</v>
          </cell>
          <cell r="ES190">
            <v>797</v>
          </cell>
          <cell r="ET190">
            <v>825</v>
          </cell>
          <cell r="EU190">
            <v>1540</v>
          </cell>
          <cell r="EV190">
            <v>747</v>
          </cell>
          <cell r="EW190">
            <v>793</v>
          </cell>
          <cell r="EX190">
            <v>1509</v>
          </cell>
          <cell r="EY190">
            <v>729</v>
          </cell>
          <cell r="EZ190">
            <v>780</v>
          </cell>
          <cell r="FA190">
            <v>1565</v>
          </cell>
          <cell r="FB190">
            <v>781</v>
          </cell>
          <cell r="FC190">
            <v>784</v>
          </cell>
          <cell r="FD190">
            <v>1451</v>
          </cell>
          <cell r="FE190">
            <v>697</v>
          </cell>
          <cell r="FF190">
            <v>754</v>
          </cell>
          <cell r="FG190">
            <v>1436</v>
          </cell>
          <cell r="FH190">
            <v>705</v>
          </cell>
          <cell r="FI190">
            <v>731</v>
          </cell>
          <cell r="FJ190">
            <v>1441</v>
          </cell>
          <cell r="FK190">
            <v>696</v>
          </cell>
          <cell r="FL190">
            <v>745</v>
          </cell>
          <cell r="FM190">
            <v>1429</v>
          </cell>
          <cell r="FN190">
            <v>692</v>
          </cell>
          <cell r="FO190">
            <v>737</v>
          </cell>
          <cell r="FP190">
            <v>1376</v>
          </cell>
          <cell r="FQ190">
            <v>662</v>
          </cell>
          <cell r="FR190">
            <v>714</v>
          </cell>
          <cell r="FS190">
            <v>1379</v>
          </cell>
          <cell r="FT190">
            <v>631</v>
          </cell>
          <cell r="FU190">
            <v>748</v>
          </cell>
          <cell r="FV190">
            <v>1430</v>
          </cell>
          <cell r="FW190">
            <v>699</v>
          </cell>
          <cell r="FX190">
            <v>731</v>
          </cell>
          <cell r="FY190">
            <v>1481</v>
          </cell>
          <cell r="FZ190">
            <v>712</v>
          </cell>
          <cell r="GA190">
            <v>769</v>
          </cell>
          <cell r="GB190">
            <v>1433</v>
          </cell>
          <cell r="GC190">
            <v>683</v>
          </cell>
          <cell r="GD190">
            <v>750</v>
          </cell>
          <cell r="GE190">
            <v>1498</v>
          </cell>
          <cell r="GF190">
            <v>734</v>
          </cell>
          <cell r="GG190">
            <v>764</v>
          </cell>
          <cell r="GH190">
            <v>1589</v>
          </cell>
          <cell r="GI190">
            <v>785</v>
          </cell>
          <cell r="GJ190">
            <v>804</v>
          </cell>
          <cell r="GK190">
            <v>1744</v>
          </cell>
          <cell r="GL190">
            <v>818</v>
          </cell>
          <cell r="GM190">
            <v>926</v>
          </cell>
          <cell r="GN190">
            <v>2000</v>
          </cell>
          <cell r="GO190">
            <v>992</v>
          </cell>
          <cell r="GP190">
            <v>1008</v>
          </cell>
          <cell r="GQ190">
            <v>2100</v>
          </cell>
          <cell r="GR190">
            <v>1023</v>
          </cell>
          <cell r="GS190">
            <v>1077</v>
          </cell>
          <cell r="GT190">
            <v>1621</v>
          </cell>
          <cell r="GU190">
            <v>823</v>
          </cell>
          <cell r="GV190">
            <v>798</v>
          </cell>
          <cell r="GW190">
            <v>1683</v>
          </cell>
          <cell r="GX190">
            <v>849</v>
          </cell>
          <cell r="GY190">
            <v>834</v>
          </cell>
          <cell r="GZ190">
            <v>1568</v>
          </cell>
          <cell r="HA190">
            <v>766</v>
          </cell>
          <cell r="HB190">
            <v>802</v>
          </cell>
          <cell r="HC190">
            <v>1504</v>
          </cell>
          <cell r="HD190">
            <v>719</v>
          </cell>
          <cell r="HE190">
            <v>785</v>
          </cell>
          <cell r="HF190">
            <v>1338</v>
          </cell>
          <cell r="HG190">
            <v>636</v>
          </cell>
          <cell r="HH190">
            <v>702</v>
          </cell>
          <cell r="HI190">
            <v>1174</v>
          </cell>
          <cell r="HJ190">
            <v>562</v>
          </cell>
          <cell r="HK190">
            <v>612</v>
          </cell>
          <cell r="HL190">
            <v>1291</v>
          </cell>
          <cell r="HM190">
            <v>662</v>
          </cell>
          <cell r="HN190">
            <v>629</v>
          </cell>
          <cell r="HO190">
            <v>1266</v>
          </cell>
          <cell r="HP190">
            <v>626</v>
          </cell>
          <cell r="HQ190">
            <v>640</v>
          </cell>
          <cell r="HR190">
            <v>1295</v>
          </cell>
          <cell r="HS190">
            <v>631</v>
          </cell>
          <cell r="HT190">
            <v>664</v>
          </cell>
          <cell r="HU190">
            <v>1261</v>
          </cell>
          <cell r="HV190">
            <v>599</v>
          </cell>
          <cell r="HW190">
            <v>662</v>
          </cell>
          <cell r="HX190">
            <v>1150</v>
          </cell>
          <cell r="HY190">
            <v>531</v>
          </cell>
          <cell r="HZ190">
            <v>619</v>
          </cell>
          <cell r="IA190">
            <v>1112</v>
          </cell>
          <cell r="IB190">
            <v>485</v>
          </cell>
          <cell r="IC190">
            <v>627</v>
          </cell>
          <cell r="ID190">
            <v>1009</v>
          </cell>
          <cell r="IE190">
            <v>461</v>
          </cell>
          <cell r="IF190">
            <v>548</v>
          </cell>
          <cell r="IG190">
            <v>1049</v>
          </cell>
          <cell r="IH190">
            <v>455</v>
          </cell>
          <cell r="II190">
            <v>594</v>
          </cell>
          <cell r="IJ190">
            <v>999</v>
          </cell>
          <cell r="IK190">
            <v>457</v>
          </cell>
          <cell r="IL190">
            <v>542</v>
          </cell>
          <cell r="IM190">
            <v>967</v>
          </cell>
          <cell r="IN190">
            <v>420</v>
          </cell>
          <cell r="IO190">
            <v>547</v>
          </cell>
          <cell r="IP190">
            <v>828</v>
          </cell>
          <cell r="IQ190">
            <v>342</v>
          </cell>
          <cell r="IR190">
            <v>486</v>
          </cell>
          <cell r="IS190">
            <v>841</v>
          </cell>
          <cell r="IT190">
            <v>350</v>
          </cell>
          <cell r="IU190">
            <v>491</v>
          </cell>
          <cell r="IV190">
            <v>796</v>
          </cell>
          <cell r="IW190">
            <v>326</v>
          </cell>
          <cell r="IX190">
            <v>470</v>
          </cell>
          <cell r="IY190">
            <v>682</v>
          </cell>
          <cell r="IZ190">
            <v>301</v>
          </cell>
          <cell r="JA190">
            <v>381</v>
          </cell>
          <cell r="JB190">
            <v>4059</v>
          </cell>
          <cell r="JC190">
            <v>1400</v>
          </cell>
          <cell r="JD190">
            <v>2659</v>
          </cell>
        </row>
        <row r="191">
          <cell r="C191" t="str">
            <v>E09000007</v>
          </cell>
          <cell r="D191">
            <v>212061</v>
          </cell>
          <cell r="E191">
            <v>104113</v>
          </cell>
          <cell r="F191">
            <v>107948</v>
          </cell>
          <cell r="G191">
            <v>2887</v>
          </cell>
          <cell r="H191">
            <v>1529</v>
          </cell>
          <cell r="I191">
            <v>1358</v>
          </cell>
          <cell r="J191">
            <v>2761</v>
          </cell>
          <cell r="K191">
            <v>1392</v>
          </cell>
          <cell r="L191">
            <v>1369</v>
          </cell>
          <cell r="M191">
            <v>2599</v>
          </cell>
          <cell r="N191">
            <v>1302</v>
          </cell>
          <cell r="O191">
            <v>1297</v>
          </cell>
          <cell r="P191">
            <v>2551</v>
          </cell>
          <cell r="Q191">
            <v>1381</v>
          </cell>
          <cell r="R191">
            <v>1170</v>
          </cell>
          <cell r="S191">
            <v>2366</v>
          </cell>
          <cell r="T191">
            <v>1229</v>
          </cell>
          <cell r="U191">
            <v>1137</v>
          </cell>
          <cell r="V191">
            <v>2265</v>
          </cell>
          <cell r="W191">
            <v>1140</v>
          </cell>
          <cell r="X191">
            <v>1125</v>
          </cell>
          <cell r="Y191">
            <v>2248</v>
          </cell>
          <cell r="Z191">
            <v>1149</v>
          </cell>
          <cell r="AA191">
            <v>1099</v>
          </cell>
          <cell r="AB191">
            <v>2268</v>
          </cell>
          <cell r="AC191">
            <v>1045</v>
          </cell>
          <cell r="AD191">
            <v>1223</v>
          </cell>
          <cell r="AE191">
            <v>2035</v>
          </cell>
          <cell r="AF191">
            <v>996</v>
          </cell>
          <cell r="AG191">
            <v>1039</v>
          </cell>
          <cell r="AH191">
            <v>2086</v>
          </cell>
          <cell r="AI191">
            <v>1102</v>
          </cell>
          <cell r="AJ191">
            <v>984</v>
          </cell>
          <cell r="AK191">
            <v>2095</v>
          </cell>
          <cell r="AL191">
            <v>1040</v>
          </cell>
          <cell r="AM191">
            <v>1055</v>
          </cell>
          <cell r="AN191">
            <v>1981</v>
          </cell>
          <cell r="AO191">
            <v>1049</v>
          </cell>
          <cell r="AP191">
            <v>932</v>
          </cell>
          <cell r="AQ191">
            <v>1856</v>
          </cell>
          <cell r="AR191">
            <v>934</v>
          </cell>
          <cell r="AS191">
            <v>922</v>
          </cell>
          <cell r="AT191">
            <v>1870</v>
          </cell>
          <cell r="AU191">
            <v>935</v>
          </cell>
          <cell r="AV191">
            <v>935</v>
          </cell>
          <cell r="AW191">
            <v>1892</v>
          </cell>
          <cell r="AX191">
            <v>966</v>
          </cell>
          <cell r="AY191">
            <v>926</v>
          </cell>
          <cell r="AZ191">
            <v>1849</v>
          </cell>
          <cell r="BA191">
            <v>958</v>
          </cell>
          <cell r="BB191">
            <v>891</v>
          </cell>
          <cell r="BC191">
            <v>1796</v>
          </cell>
          <cell r="BD191">
            <v>893</v>
          </cell>
          <cell r="BE191">
            <v>903</v>
          </cell>
          <cell r="BF191">
            <v>1788</v>
          </cell>
          <cell r="BG191">
            <v>904</v>
          </cell>
          <cell r="BH191">
            <v>884</v>
          </cell>
          <cell r="BI191">
            <v>2110</v>
          </cell>
          <cell r="BJ191">
            <v>1063</v>
          </cell>
          <cell r="BK191">
            <v>1047</v>
          </cell>
          <cell r="BL191">
            <v>2348</v>
          </cell>
          <cell r="BM191">
            <v>1114</v>
          </cell>
          <cell r="BN191">
            <v>1234</v>
          </cell>
          <cell r="BO191">
            <v>2641</v>
          </cell>
          <cell r="BP191">
            <v>1252</v>
          </cell>
          <cell r="BQ191">
            <v>1389</v>
          </cell>
          <cell r="BR191">
            <v>2898</v>
          </cell>
          <cell r="BS191">
            <v>1391</v>
          </cell>
          <cell r="BT191">
            <v>1507</v>
          </cell>
          <cell r="BU191">
            <v>3248</v>
          </cell>
          <cell r="BV191">
            <v>1532</v>
          </cell>
          <cell r="BW191">
            <v>1716</v>
          </cell>
          <cell r="BX191">
            <v>3789</v>
          </cell>
          <cell r="BY191">
            <v>1777</v>
          </cell>
          <cell r="BZ191">
            <v>2012</v>
          </cell>
          <cell r="CA191">
            <v>4087</v>
          </cell>
          <cell r="CB191">
            <v>1832</v>
          </cell>
          <cell r="CC191">
            <v>2255</v>
          </cell>
          <cell r="CD191">
            <v>4716</v>
          </cell>
          <cell r="CE191">
            <v>2280</v>
          </cell>
          <cell r="CF191">
            <v>2436</v>
          </cell>
          <cell r="CG191">
            <v>4998</v>
          </cell>
          <cell r="CH191">
            <v>2275</v>
          </cell>
          <cell r="CI191">
            <v>2723</v>
          </cell>
          <cell r="CJ191">
            <v>5073</v>
          </cell>
          <cell r="CK191">
            <v>2411</v>
          </cell>
          <cell r="CL191">
            <v>2662</v>
          </cell>
          <cell r="CM191">
            <v>5300</v>
          </cell>
          <cell r="CN191">
            <v>2548</v>
          </cell>
          <cell r="CO191">
            <v>2752</v>
          </cell>
          <cell r="CP191">
            <v>5466</v>
          </cell>
          <cell r="CQ191">
            <v>2837</v>
          </cell>
          <cell r="CR191">
            <v>2629</v>
          </cell>
          <cell r="CS191">
            <v>5489</v>
          </cell>
          <cell r="CT191">
            <v>2826</v>
          </cell>
          <cell r="CU191">
            <v>2663</v>
          </cell>
          <cell r="CV191">
            <v>5350</v>
          </cell>
          <cell r="CW191">
            <v>2765</v>
          </cell>
          <cell r="CX191">
            <v>2585</v>
          </cell>
          <cell r="CY191">
            <v>4866</v>
          </cell>
          <cell r="CZ191">
            <v>2473</v>
          </cell>
          <cell r="DA191">
            <v>2393</v>
          </cell>
          <cell r="DB191">
            <v>4415</v>
          </cell>
          <cell r="DC191">
            <v>2163</v>
          </cell>
          <cell r="DD191">
            <v>2252</v>
          </cell>
          <cell r="DE191">
            <v>4189</v>
          </cell>
          <cell r="DF191">
            <v>2043</v>
          </cell>
          <cell r="DG191">
            <v>2146</v>
          </cell>
          <cell r="DH191">
            <v>4199</v>
          </cell>
          <cell r="DI191">
            <v>2017</v>
          </cell>
          <cell r="DJ191">
            <v>2182</v>
          </cell>
          <cell r="DK191">
            <v>3973</v>
          </cell>
          <cell r="DL191">
            <v>1995</v>
          </cell>
          <cell r="DM191">
            <v>1978</v>
          </cell>
          <cell r="DN191">
            <v>3785</v>
          </cell>
          <cell r="DO191">
            <v>1892</v>
          </cell>
          <cell r="DP191">
            <v>1893</v>
          </cell>
          <cell r="DQ191">
            <v>3729</v>
          </cell>
          <cell r="DR191">
            <v>1876</v>
          </cell>
          <cell r="DS191">
            <v>1853</v>
          </cell>
          <cell r="DT191">
            <v>3457</v>
          </cell>
          <cell r="DU191">
            <v>1740</v>
          </cell>
          <cell r="DV191">
            <v>1717</v>
          </cell>
          <cell r="DW191">
            <v>3438</v>
          </cell>
          <cell r="DX191">
            <v>1739</v>
          </cell>
          <cell r="DY191">
            <v>1699</v>
          </cell>
          <cell r="DZ191">
            <v>3228</v>
          </cell>
          <cell r="EA191">
            <v>1648</v>
          </cell>
          <cell r="EB191">
            <v>1580</v>
          </cell>
          <cell r="EC191">
            <v>3305</v>
          </cell>
          <cell r="ED191">
            <v>1653</v>
          </cell>
          <cell r="EE191">
            <v>1652</v>
          </cell>
          <cell r="EF191">
            <v>3045</v>
          </cell>
          <cell r="EG191">
            <v>1552</v>
          </cell>
          <cell r="EH191">
            <v>1493</v>
          </cell>
          <cell r="EI191">
            <v>2955</v>
          </cell>
          <cell r="EJ191">
            <v>1512</v>
          </cell>
          <cell r="EK191">
            <v>1443</v>
          </cell>
          <cell r="EL191">
            <v>2839</v>
          </cell>
          <cell r="EM191">
            <v>1425</v>
          </cell>
          <cell r="EN191">
            <v>1414</v>
          </cell>
          <cell r="EO191">
            <v>2782</v>
          </cell>
          <cell r="EP191">
            <v>1366</v>
          </cell>
          <cell r="EQ191">
            <v>1416</v>
          </cell>
          <cell r="ER191">
            <v>2713</v>
          </cell>
          <cell r="ES191">
            <v>1422</v>
          </cell>
          <cell r="ET191">
            <v>1291</v>
          </cell>
          <cell r="EU191">
            <v>2515</v>
          </cell>
          <cell r="EV191">
            <v>1255</v>
          </cell>
          <cell r="EW191">
            <v>1260</v>
          </cell>
          <cell r="EX191">
            <v>2396</v>
          </cell>
          <cell r="EY191">
            <v>1198</v>
          </cell>
          <cell r="EZ191">
            <v>1198</v>
          </cell>
          <cell r="FA191">
            <v>2450</v>
          </cell>
          <cell r="FB191">
            <v>1293</v>
          </cell>
          <cell r="FC191">
            <v>1157</v>
          </cell>
          <cell r="FD191">
            <v>2210</v>
          </cell>
          <cell r="FE191">
            <v>1145</v>
          </cell>
          <cell r="FF191">
            <v>1065</v>
          </cell>
          <cell r="FG191">
            <v>2215</v>
          </cell>
          <cell r="FH191">
            <v>1132</v>
          </cell>
          <cell r="FI191">
            <v>1083</v>
          </cell>
          <cell r="FJ191">
            <v>2150</v>
          </cell>
          <cell r="FK191">
            <v>1110</v>
          </cell>
          <cell r="FL191">
            <v>1040</v>
          </cell>
          <cell r="FM191">
            <v>1930</v>
          </cell>
          <cell r="FN191">
            <v>992</v>
          </cell>
          <cell r="FO191">
            <v>938</v>
          </cell>
          <cell r="FP191">
            <v>2015</v>
          </cell>
          <cell r="FQ191">
            <v>1053</v>
          </cell>
          <cell r="FR191">
            <v>962</v>
          </cell>
          <cell r="FS191">
            <v>1863</v>
          </cell>
          <cell r="FT191">
            <v>926</v>
          </cell>
          <cell r="FU191">
            <v>937</v>
          </cell>
          <cell r="FV191">
            <v>1873</v>
          </cell>
          <cell r="FW191">
            <v>960</v>
          </cell>
          <cell r="FX191">
            <v>913</v>
          </cell>
          <cell r="FY191">
            <v>1831</v>
          </cell>
          <cell r="FZ191">
            <v>903</v>
          </cell>
          <cell r="GA191">
            <v>928</v>
          </cell>
          <cell r="GB191">
            <v>1771</v>
          </cell>
          <cell r="GC191">
            <v>878</v>
          </cell>
          <cell r="GD191">
            <v>893</v>
          </cell>
          <cell r="GE191">
            <v>1766</v>
          </cell>
          <cell r="GF191">
            <v>853</v>
          </cell>
          <cell r="GG191">
            <v>913</v>
          </cell>
          <cell r="GH191">
            <v>1816</v>
          </cell>
          <cell r="GI191">
            <v>835</v>
          </cell>
          <cell r="GJ191">
            <v>981</v>
          </cell>
          <cell r="GK191">
            <v>1911</v>
          </cell>
          <cell r="GL191">
            <v>915</v>
          </cell>
          <cell r="GM191">
            <v>996</v>
          </cell>
          <cell r="GN191">
            <v>1895</v>
          </cell>
          <cell r="GO191">
            <v>901</v>
          </cell>
          <cell r="GP191">
            <v>994</v>
          </cell>
          <cell r="GQ191">
            <v>1862</v>
          </cell>
          <cell r="GR191">
            <v>901</v>
          </cell>
          <cell r="GS191">
            <v>961</v>
          </cell>
          <cell r="GT191">
            <v>1592</v>
          </cell>
          <cell r="GU191">
            <v>733</v>
          </cell>
          <cell r="GV191">
            <v>859</v>
          </cell>
          <cell r="GW191">
            <v>1656</v>
          </cell>
          <cell r="GX191">
            <v>773</v>
          </cell>
          <cell r="GY191">
            <v>883</v>
          </cell>
          <cell r="GZ191">
            <v>1480</v>
          </cell>
          <cell r="HA191">
            <v>729</v>
          </cell>
          <cell r="HB191">
            <v>751</v>
          </cell>
          <cell r="HC191">
            <v>1373</v>
          </cell>
          <cell r="HD191">
            <v>611</v>
          </cell>
          <cell r="HE191">
            <v>762</v>
          </cell>
          <cell r="HF191">
            <v>1199</v>
          </cell>
          <cell r="HG191">
            <v>562</v>
          </cell>
          <cell r="HH191">
            <v>637</v>
          </cell>
          <cell r="HI191">
            <v>1145</v>
          </cell>
          <cell r="HJ191">
            <v>525</v>
          </cell>
          <cell r="HK191">
            <v>620</v>
          </cell>
          <cell r="HL191">
            <v>1179</v>
          </cell>
          <cell r="HM191">
            <v>541</v>
          </cell>
          <cell r="HN191">
            <v>638</v>
          </cell>
          <cell r="HO191">
            <v>1228</v>
          </cell>
          <cell r="HP191">
            <v>581</v>
          </cell>
          <cell r="HQ191">
            <v>647</v>
          </cell>
          <cell r="HR191">
            <v>1039</v>
          </cell>
          <cell r="HS191">
            <v>487</v>
          </cell>
          <cell r="HT191">
            <v>552</v>
          </cell>
          <cell r="HU191">
            <v>1039</v>
          </cell>
          <cell r="HV191">
            <v>479</v>
          </cell>
          <cell r="HW191">
            <v>560</v>
          </cell>
          <cell r="HX191">
            <v>990</v>
          </cell>
          <cell r="HY191">
            <v>422</v>
          </cell>
          <cell r="HZ191">
            <v>568</v>
          </cell>
          <cell r="IA191">
            <v>968</v>
          </cell>
          <cell r="IB191">
            <v>421</v>
          </cell>
          <cell r="IC191">
            <v>547</v>
          </cell>
          <cell r="ID191">
            <v>850</v>
          </cell>
          <cell r="IE191">
            <v>409</v>
          </cell>
          <cell r="IF191">
            <v>441</v>
          </cell>
          <cell r="IG191">
            <v>841</v>
          </cell>
          <cell r="IH191">
            <v>365</v>
          </cell>
          <cell r="II191">
            <v>476</v>
          </cell>
          <cell r="IJ191">
            <v>792</v>
          </cell>
          <cell r="IK191">
            <v>365</v>
          </cell>
          <cell r="IL191">
            <v>427</v>
          </cell>
          <cell r="IM191">
            <v>866</v>
          </cell>
          <cell r="IN191">
            <v>392</v>
          </cell>
          <cell r="IO191">
            <v>474</v>
          </cell>
          <cell r="IP191">
            <v>756</v>
          </cell>
          <cell r="IQ191">
            <v>304</v>
          </cell>
          <cell r="IR191">
            <v>452</v>
          </cell>
          <cell r="IS191">
            <v>692</v>
          </cell>
          <cell r="IT191">
            <v>313</v>
          </cell>
          <cell r="IU191">
            <v>379</v>
          </cell>
          <cell r="IV191">
            <v>584</v>
          </cell>
          <cell r="IW191">
            <v>215</v>
          </cell>
          <cell r="IX191">
            <v>369</v>
          </cell>
          <cell r="IY191">
            <v>557</v>
          </cell>
          <cell r="IZ191">
            <v>230</v>
          </cell>
          <cell r="JA191">
            <v>327</v>
          </cell>
          <cell r="JB191">
            <v>3142</v>
          </cell>
          <cell r="JC191">
            <v>1043</v>
          </cell>
          <cell r="JD191">
            <v>2099</v>
          </cell>
        </row>
        <row r="192">
          <cell r="C192" t="str">
            <v>E09000001</v>
          </cell>
          <cell r="D192">
            <v>7269</v>
          </cell>
          <cell r="E192">
            <v>4029</v>
          </cell>
          <cell r="F192">
            <v>3240</v>
          </cell>
          <cell r="G192">
            <v>70</v>
          </cell>
          <cell r="H192">
            <v>26</v>
          </cell>
          <cell r="I192">
            <v>44</v>
          </cell>
          <cell r="J192">
            <v>52</v>
          </cell>
          <cell r="K192">
            <v>20</v>
          </cell>
          <cell r="L192">
            <v>32</v>
          </cell>
          <cell r="M192">
            <v>41</v>
          </cell>
          <cell r="N192">
            <v>14</v>
          </cell>
          <cell r="O192">
            <v>27</v>
          </cell>
          <cell r="P192">
            <v>34</v>
          </cell>
          <cell r="Q192">
            <v>17</v>
          </cell>
          <cell r="R192">
            <v>17</v>
          </cell>
          <cell r="S192">
            <v>39</v>
          </cell>
          <cell r="T192">
            <v>15</v>
          </cell>
          <cell r="U192">
            <v>24</v>
          </cell>
          <cell r="V192">
            <v>32</v>
          </cell>
          <cell r="W192">
            <v>19</v>
          </cell>
          <cell r="X192">
            <v>13</v>
          </cell>
          <cell r="Y192">
            <v>47</v>
          </cell>
          <cell r="Z192">
            <v>24</v>
          </cell>
          <cell r="AA192">
            <v>23</v>
          </cell>
          <cell r="AB192">
            <v>38</v>
          </cell>
          <cell r="AC192">
            <v>16</v>
          </cell>
          <cell r="AD192">
            <v>22</v>
          </cell>
          <cell r="AE192">
            <v>39</v>
          </cell>
          <cell r="AF192">
            <v>24</v>
          </cell>
          <cell r="AG192">
            <v>15</v>
          </cell>
          <cell r="AH192">
            <v>23</v>
          </cell>
          <cell r="AI192">
            <v>11</v>
          </cell>
          <cell r="AJ192">
            <v>12</v>
          </cell>
          <cell r="AK192">
            <v>31</v>
          </cell>
          <cell r="AL192">
            <v>16</v>
          </cell>
          <cell r="AM192">
            <v>15</v>
          </cell>
          <cell r="AN192">
            <v>23</v>
          </cell>
          <cell r="AO192">
            <v>11</v>
          </cell>
          <cell r="AP192">
            <v>12</v>
          </cell>
          <cell r="AQ192">
            <v>29</v>
          </cell>
          <cell r="AR192">
            <v>16</v>
          </cell>
          <cell r="AS192">
            <v>13</v>
          </cell>
          <cell r="AT192">
            <v>39</v>
          </cell>
          <cell r="AU192">
            <v>19</v>
          </cell>
          <cell r="AV192">
            <v>20</v>
          </cell>
          <cell r="AW192">
            <v>29</v>
          </cell>
          <cell r="AX192">
            <v>14</v>
          </cell>
          <cell r="AY192">
            <v>15</v>
          </cell>
          <cell r="AZ192">
            <v>35</v>
          </cell>
          <cell r="BA192">
            <v>18</v>
          </cell>
          <cell r="BB192">
            <v>17</v>
          </cell>
          <cell r="BC192">
            <v>28</v>
          </cell>
          <cell r="BD192">
            <v>11</v>
          </cell>
          <cell r="BE192">
            <v>17</v>
          </cell>
          <cell r="BF192">
            <v>35</v>
          </cell>
          <cell r="BG192">
            <v>22</v>
          </cell>
          <cell r="BH192">
            <v>13</v>
          </cell>
          <cell r="BI192">
            <v>44</v>
          </cell>
          <cell r="BJ192">
            <v>21</v>
          </cell>
          <cell r="BK192">
            <v>23</v>
          </cell>
          <cell r="BL192">
            <v>37</v>
          </cell>
          <cell r="BM192">
            <v>19</v>
          </cell>
          <cell r="BN192">
            <v>18</v>
          </cell>
          <cell r="BO192">
            <v>50</v>
          </cell>
          <cell r="BP192">
            <v>22</v>
          </cell>
          <cell r="BQ192">
            <v>28</v>
          </cell>
          <cell r="BR192">
            <v>52</v>
          </cell>
          <cell r="BS192">
            <v>31</v>
          </cell>
          <cell r="BT192">
            <v>21</v>
          </cell>
          <cell r="BU192">
            <v>111</v>
          </cell>
          <cell r="BV192">
            <v>59</v>
          </cell>
          <cell r="BW192">
            <v>52</v>
          </cell>
          <cell r="BX192">
            <v>135</v>
          </cell>
          <cell r="BY192">
            <v>71</v>
          </cell>
          <cell r="BZ192">
            <v>64</v>
          </cell>
          <cell r="CA192">
            <v>141</v>
          </cell>
          <cell r="CB192">
            <v>79</v>
          </cell>
          <cell r="CC192">
            <v>62</v>
          </cell>
          <cell r="CD192">
            <v>168</v>
          </cell>
          <cell r="CE192">
            <v>91</v>
          </cell>
          <cell r="CF192">
            <v>77</v>
          </cell>
          <cell r="CG192">
            <v>189</v>
          </cell>
          <cell r="CH192">
            <v>85</v>
          </cell>
          <cell r="CI192">
            <v>104</v>
          </cell>
          <cell r="CJ192">
            <v>192</v>
          </cell>
          <cell r="CK192">
            <v>117</v>
          </cell>
          <cell r="CL192">
            <v>75</v>
          </cell>
          <cell r="CM192">
            <v>220</v>
          </cell>
          <cell r="CN192">
            <v>139</v>
          </cell>
          <cell r="CO192">
            <v>81</v>
          </cell>
          <cell r="CP192">
            <v>183</v>
          </cell>
          <cell r="CQ192">
            <v>101</v>
          </cell>
          <cell r="CR192">
            <v>82</v>
          </cell>
          <cell r="CS192">
            <v>181</v>
          </cell>
          <cell r="CT192">
            <v>111</v>
          </cell>
          <cell r="CU192">
            <v>70</v>
          </cell>
          <cell r="CV192">
            <v>181</v>
          </cell>
          <cell r="CW192">
            <v>103</v>
          </cell>
          <cell r="CX192">
            <v>78</v>
          </cell>
          <cell r="CY192">
            <v>153</v>
          </cell>
          <cell r="CZ192">
            <v>89</v>
          </cell>
          <cell r="DA192">
            <v>64</v>
          </cell>
          <cell r="DB192">
            <v>153</v>
          </cell>
          <cell r="DC192">
            <v>93</v>
          </cell>
          <cell r="DD192">
            <v>60</v>
          </cell>
          <cell r="DE192">
            <v>149</v>
          </cell>
          <cell r="DF192">
            <v>75</v>
          </cell>
          <cell r="DG192">
            <v>74</v>
          </cell>
          <cell r="DH192">
            <v>122</v>
          </cell>
          <cell r="DI192">
            <v>64</v>
          </cell>
          <cell r="DJ192">
            <v>58</v>
          </cell>
          <cell r="DK192">
            <v>135</v>
          </cell>
          <cell r="DL192">
            <v>77</v>
          </cell>
          <cell r="DM192">
            <v>58</v>
          </cell>
          <cell r="DN192">
            <v>104</v>
          </cell>
          <cell r="DO192">
            <v>65</v>
          </cell>
          <cell r="DP192">
            <v>39</v>
          </cell>
          <cell r="DQ192">
            <v>118</v>
          </cell>
          <cell r="DR192">
            <v>74</v>
          </cell>
          <cell r="DS192">
            <v>44</v>
          </cell>
          <cell r="DT192">
            <v>118</v>
          </cell>
          <cell r="DU192">
            <v>73</v>
          </cell>
          <cell r="DV192">
            <v>45</v>
          </cell>
          <cell r="DW192">
            <v>141</v>
          </cell>
          <cell r="DX192">
            <v>80</v>
          </cell>
          <cell r="DY192">
            <v>61</v>
          </cell>
          <cell r="DZ192">
            <v>101</v>
          </cell>
          <cell r="EA192">
            <v>59</v>
          </cell>
          <cell r="EB192">
            <v>42</v>
          </cell>
          <cell r="EC192">
            <v>136</v>
          </cell>
          <cell r="ED192">
            <v>84</v>
          </cell>
          <cell r="EE192">
            <v>52</v>
          </cell>
          <cell r="EF192">
            <v>151</v>
          </cell>
          <cell r="EG192">
            <v>98</v>
          </cell>
          <cell r="EH192">
            <v>53</v>
          </cell>
          <cell r="EI192">
            <v>98</v>
          </cell>
          <cell r="EJ192">
            <v>57</v>
          </cell>
          <cell r="EK192">
            <v>41</v>
          </cell>
          <cell r="EL192">
            <v>124</v>
          </cell>
          <cell r="EM192">
            <v>70</v>
          </cell>
          <cell r="EN192">
            <v>54</v>
          </cell>
          <cell r="EO192">
            <v>133</v>
          </cell>
          <cell r="EP192">
            <v>77</v>
          </cell>
          <cell r="EQ192">
            <v>56</v>
          </cell>
          <cell r="ER192">
            <v>114</v>
          </cell>
          <cell r="ES192">
            <v>70</v>
          </cell>
          <cell r="ET192">
            <v>44</v>
          </cell>
          <cell r="EU192">
            <v>116</v>
          </cell>
          <cell r="EV192">
            <v>69</v>
          </cell>
          <cell r="EW192">
            <v>47</v>
          </cell>
          <cell r="EX192">
            <v>110</v>
          </cell>
          <cell r="EY192">
            <v>66</v>
          </cell>
          <cell r="EZ192">
            <v>44</v>
          </cell>
          <cell r="FA192">
            <v>97</v>
          </cell>
          <cell r="FB192">
            <v>59</v>
          </cell>
          <cell r="FC192">
            <v>38</v>
          </cell>
          <cell r="FD192">
            <v>88</v>
          </cell>
          <cell r="FE192">
            <v>58</v>
          </cell>
          <cell r="FF192">
            <v>30</v>
          </cell>
          <cell r="FG192">
            <v>94</v>
          </cell>
          <cell r="FH192">
            <v>63</v>
          </cell>
          <cell r="FI192">
            <v>31</v>
          </cell>
          <cell r="FJ192">
            <v>108</v>
          </cell>
          <cell r="FK192">
            <v>70</v>
          </cell>
          <cell r="FL192">
            <v>38</v>
          </cell>
          <cell r="FM192">
            <v>84</v>
          </cell>
          <cell r="FN192">
            <v>53</v>
          </cell>
          <cell r="FO192">
            <v>31</v>
          </cell>
          <cell r="FP192">
            <v>90</v>
          </cell>
          <cell r="FQ192">
            <v>48</v>
          </cell>
          <cell r="FR192">
            <v>42</v>
          </cell>
          <cell r="FS192">
            <v>106</v>
          </cell>
          <cell r="FT192">
            <v>51</v>
          </cell>
          <cell r="FU192">
            <v>55</v>
          </cell>
          <cell r="FV192">
            <v>93</v>
          </cell>
          <cell r="FW192">
            <v>52</v>
          </cell>
          <cell r="FX192">
            <v>41</v>
          </cell>
          <cell r="FY192">
            <v>93</v>
          </cell>
          <cell r="FZ192">
            <v>57</v>
          </cell>
          <cell r="GA192">
            <v>36</v>
          </cell>
          <cell r="GB192">
            <v>94</v>
          </cell>
          <cell r="GC192">
            <v>51</v>
          </cell>
          <cell r="GD192">
            <v>43</v>
          </cell>
          <cell r="GE192">
            <v>88</v>
          </cell>
          <cell r="GF192">
            <v>54</v>
          </cell>
          <cell r="GG192">
            <v>34</v>
          </cell>
          <cell r="GH192">
            <v>92</v>
          </cell>
          <cell r="GI192">
            <v>38</v>
          </cell>
          <cell r="GJ192">
            <v>54</v>
          </cell>
          <cell r="GK192">
            <v>87</v>
          </cell>
          <cell r="GL192">
            <v>45</v>
          </cell>
          <cell r="GM192">
            <v>42</v>
          </cell>
          <cell r="GN192">
            <v>115</v>
          </cell>
          <cell r="GO192">
            <v>57</v>
          </cell>
          <cell r="GP192">
            <v>58</v>
          </cell>
          <cell r="GQ192">
            <v>81</v>
          </cell>
          <cell r="GR192">
            <v>45</v>
          </cell>
          <cell r="GS192">
            <v>36</v>
          </cell>
          <cell r="GT192">
            <v>73</v>
          </cell>
          <cell r="GU192">
            <v>45</v>
          </cell>
          <cell r="GV192">
            <v>28</v>
          </cell>
          <cell r="GW192">
            <v>74</v>
          </cell>
          <cell r="GX192">
            <v>40</v>
          </cell>
          <cell r="GY192">
            <v>34</v>
          </cell>
          <cell r="GZ192">
            <v>60</v>
          </cell>
          <cell r="HA192">
            <v>33</v>
          </cell>
          <cell r="HB192">
            <v>27</v>
          </cell>
          <cell r="HC192">
            <v>73</v>
          </cell>
          <cell r="HD192">
            <v>44</v>
          </cell>
          <cell r="HE192">
            <v>29</v>
          </cell>
          <cell r="HF192">
            <v>49</v>
          </cell>
          <cell r="HG192">
            <v>27</v>
          </cell>
          <cell r="HH192">
            <v>22</v>
          </cell>
          <cell r="HI192">
            <v>54</v>
          </cell>
          <cell r="HJ192">
            <v>24</v>
          </cell>
          <cell r="HK192">
            <v>30</v>
          </cell>
          <cell r="HL192">
            <v>54</v>
          </cell>
          <cell r="HM192">
            <v>27</v>
          </cell>
          <cell r="HN192">
            <v>27</v>
          </cell>
          <cell r="HO192">
            <v>62</v>
          </cell>
          <cell r="HP192">
            <v>38</v>
          </cell>
          <cell r="HQ192">
            <v>24</v>
          </cell>
          <cell r="HR192">
            <v>46</v>
          </cell>
          <cell r="HS192">
            <v>30</v>
          </cell>
          <cell r="HT192">
            <v>16</v>
          </cell>
          <cell r="HU192">
            <v>42</v>
          </cell>
          <cell r="HV192">
            <v>25</v>
          </cell>
          <cell r="HW192">
            <v>17</v>
          </cell>
          <cell r="HX192">
            <v>50</v>
          </cell>
          <cell r="HY192">
            <v>19</v>
          </cell>
          <cell r="HZ192">
            <v>31</v>
          </cell>
          <cell r="IA192">
            <v>34</v>
          </cell>
          <cell r="IB192">
            <v>17</v>
          </cell>
          <cell r="IC192">
            <v>17</v>
          </cell>
          <cell r="ID192">
            <v>26</v>
          </cell>
          <cell r="IE192">
            <v>11</v>
          </cell>
          <cell r="IF192">
            <v>15</v>
          </cell>
          <cell r="IG192">
            <v>38</v>
          </cell>
          <cell r="IH192">
            <v>14</v>
          </cell>
          <cell r="II192">
            <v>24</v>
          </cell>
          <cell r="IJ192">
            <v>37</v>
          </cell>
          <cell r="IK192">
            <v>17</v>
          </cell>
          <cell r="IL192">
            <v>20</v>
          </cell>
          <cell r="IM192">
            <v>28</v>
          </cell>
          <cell r="IN192">
            <v>15</v>
          </cell>
          <cell r="IO192">
            <v>13</v>
          </cell>
          <cell r="IP192">
            <v>25</v>
          </cell>
          <cell r="IQ192">
            <v>12</v>
          </cell>
          <cell r="IR192">
            <v>13</v>
          </cell>
          <cell r="IS192">
            <v>31</v>
          </cell>
          <cell r="IT192">
            <v>15</v>
          </cell>
          <cell r="IU192">
            <v>16</v>
          </cell>
          <cell r="IV192">
            <v>38</v>
          </cell>
          <cell r="IW192">
            <v>17</v>
          </cell>
          <cell r="IX192">
            <v>21</v>
          </cell>
          <cell r="IY192">
            <v>24</v>
          </cell>
          <cell r="IZ192">
            <v>11</v>
          </cell>
          <cell r="JA192">
            <v>13</v>
          </cell>
          <cell r="JB192">
            <v>117</v>
          </cell>
          <cell r="JC192">
            <v>45</v>
          </cell>
          <cell r="JD192">
            <v>72</v>
          </cell>
        </row>
        <row r="193">
          <cell r="C193" t="str">
            <v>E09000012</v>
          </cell>
          <cell r="D193">
            <v>245561</v>
          </cell>
          <cell r="E193">
            <v>121792</v>
          </cell>
          <cell r="F193">
            <v>123769</v>
          </cell>
          <cell r="G193">
            <v>4222</v>
          </cell>
          <cell r="H193">
            <v>2115</v>
          </cell>
          <cell r="I193">
            <v>2107</v>
          </cell>
          <cell r="J193">
            <v>3949</v>
          </cell>
          <cell r="K193">
            <v>2022</v>
          </cell>
          <cell r="L193">
            <v>1927</v>
          </cell>
          <cell r="M193">
            <v>3769</v>
          </cell>
          <cell r="N193">
            <v>1882</v>
          </cell>
          <cell r="O193">
            <v>1887</v>
          </cell>
          <cell r="P193">
            <v>3575</v>
          </cell>
          <cell r="Q193">
            <v>1810</v>
          </cell>
          <cell r="R193">
            <v>1765</v>
          </cell>
          <cell r="S193">
            <v>3631</v>
          </cell>
          <cell r="T193">
            <v>1786</v>
          </cell>
          <cell r="U193">
            <v>1845</v>
          </cell>
          <cell r="V193">
            <v>3487</v>
          </cell>
          <cell r="W193">
            <v>1769</v>
          </cell>
          <cell r="X193">
            <v>1718</v>
          </cell>
          <cell r="Y193">
            <v>3126</v>
          </cell>
          <cell r="Z193">
            <v>1626</v>
          </cell>
          <cell r="AA193">
            <v>1500</v>
          </cell>
          <cell r="AB193">
            <v>3004</v>
          </cell>
          <cell r="AC193">
            <v>1550</v>
          </cell>
          <cell r="AD193">
            <v>1454</v>
          </cell>
          <cell r="AE193">
            <v>2921</v>
          </cell>
          <cell r="AF193">
            <v>1486</v>
          </cell>
          <cell r="AG193">
            <v>1435</v>
          </cell>
          <cell r="AH193">
            <v>2822</v>
          </cell>
          <cell r="AI193">
            <v>1377</v>
          </cell>
          <cell r="AJ193">
            <v>1445</v>
          </cell>
          <cell r="AK193">
            <v>2838</v>
          </cell>
          <cell r="AL193">
            <v>1420</v>
          </cell>
          <cell r="AM193">
            <v>1418</v>
          </cell>
          <cell r="AN193">
            <v>2775</v>
          </cell>
          <cell r="AO193">
            <v>1411</v>
          </cell>
          <cell r="AP193">
            <v>1364</v>
          </cell>
          <cell r="AQ193">
            <v>2761</v>
          </cell>
          <cell r="AR193">
            <v>1413</v>
          </cell>
          <cell r="AS193">
            <v>1348</v>
          </cell>
          <cell r="AT193">
            <v>2800</v>
          </cell>
          <cell r="AU193">
            <v>1438</v>
          </cell>
          <cell r="AV193">
            <v>1362</v>
          </cell>
          <cell r="AW193">
            <v>2741</v>
          </cell>
          <cell r="AX193">
            <v>1382</v>
          </cell>
          <cell r="AY193">
            <v>1359</v>
          </cell>
          <cell r="AZ193">
            <v>2737</v>
          </cell>
          <cell r="BA193">
            <v>1373</v>
          </cell>
          <cell r="BB193">
            <v>1364</v>
          </cell>
          <cell r="BC193">
            <v>2709</v>
          </cell>
          <cell r="BD193">
            <v>1276</v>
          </cell>
          <cell r="BE193">
            <v>1433</v>
          </cell>
          <cell r="BF193">
            <v>2630</v>
          </cell>
          <cell r="BG193">
            <v>1266</v>
          </cell>
          <cell r="BH193">
            <v>1364</v>
          </cell>
          <cell r="BI193">
            <v>2723</v>
          </cell>
          <cell r="BJ193">
            <v>1312</v>
          </cell>
          <cell r="BK193">
            <v>1411</v>
          </cell>
          <cell r="BL193">
            <v>2683</v>
          </cell>
          <cell r="BM193">
            <v>1293</v>
          </cell>
          <cell r="BN193">
            <v>1390</v>
          </cell>
          <cell r="BO193">
            <v>3116</v>
          </cell>
          <cell r="BP193">
            <v>1562</v>
          </cell>
          <cell r="BQ193">
            <v>1554</v>
          </cell>
          <cell r="BR193">
            <v>3460</v>
          </cell>
          <cell r="BS193">
            <v>1724</v>
          </cell>
          <cell r="BT193">
            <v>1736</v>
          </cell>
          <cell r="BU193">
            <v>3969</v>
          </cell>
          <cell r="BV193">
            <v>1862</v>
          </cell>
          <cell r="BW193">
            <v>2107</v>
          </cell>
          <cell r="BX193">
            <v>4881</v>
          </cell>
          <cell r="BY193">
            <v>2293</v>
          </cell>
          <cell r="BZ193">
            <v>2588</v>
          </cell>
          <cell r="CA193">
            <v>5662</v>
          </cell>
          <cell r="CB193">
            <v>2591</v>
          </cell>
          <cell r="CC193">
            <v>3071</v>
          </cell>
          <cell r="CD193">
            <v>6159</v>
          </cell>
          <cell r="CE193">
            <v>2951</v>
          </cell>
          <cell r="CF193">
            <v>3208</v>
          </cell>
          <cell r="CG193">
            <v>6644</v>
          </cell>
          <cell r="CH193">
            <v>3240</v>
          </cell>
          <cell r="CI193">
            <v>3404</v>
          </cell>
          <cell r="CJ193">
            <v>6903</v>
          </cell>
          <cell r="CK193">
            <v>3592</v>
          </cell>
          <cell r="CL193">
            <v>3311</v>
          </cell>
          <cell r="CM193">
            <v>7064</v>
          </cell>
          <cell r="CN193">
            <v>3484</v>
          </cell>
          <cell r="CO193">
            <v>3580</v>
          </cell>
          <cell r="CP193">
            <v>6893</v>
          </cell>
          <cell r="CQ193">
            <v>3568</v>
          </cell>
          <cell r="CR193">
            <v>3325</v>
          </cell>
          <cell r="CS193">
            <v>6988</v>
          </cell>
          <cell r="CT193">
            <v>3653</v>
          </cell>
          <cell r="CU193">
            <v>3335</v>
          </cell>
          <cell r="CV193">
            <v>6601</v>
          </cell>
          <cell r="CW193">
            <v>3332</v>
          </cell>
          <cell r="CX193">
            <v>3269</v>
          </cell>
          <cell r="CY193">
            <v>6077</v>
          </cell>
          <cell r="CZ193">
            <v>3186</v>
          </cell>
          <cell r="DA193">
            <v>2891</v>
          </cell>
          <cell r="DB193">
            <v>5412</v>
          </cell>
          <cell r="DC193">
            <v>2845</v>
          </cell>
          <cell r="DD193">
            <v>2567</v>
          </cell>
          <cell r="DE193">
            <v>4969</v>
          </cell>
          <cell r="DF193">
            <v>2555</v>
          </cell>
          <cell r="DG193">
            <v>2414</v>
          </cell>
          <cell r="DH193">
            <v>4594</v>
          </cell>
          <cell r="DI193">
            <v>2285</v>
          </cell>
          <cell r="DJ193">
            <v>2309</v>
          </cell>
          <cell r="DK193">
            <v>4588</v>
          </cell>
          <cell r="DL193">
            <v>2291</v>
          </cell>
          <cell r="DM193">
            <v>2297</v>
          </cell>
          <cell r="DN193">
            <v>4078</v>
          </cell>
          <cell r="DO193">
            <v>2058</v>
          </cell>
          <cell r="DP193">
            <v>2020</v>
          </cell>
          <cell r="DQ193">
            <v>4127</v>
          </cell>
          <cell r="DR193">
            <v>2057</v>
          </cell>
          <cell r="DS193">
            <v>2070</v>
          </cell>
          <cell r="DT193">
            <v>3939</v>
          </cell>
          <cell r="DU193">
            <v>2035</v>
          </cell>
          <cell r="DV193">
            <v>1904</v>
          </cell>
          <cell r="DW193">
            <v>3651</v>
          </cell>
          <cell r="DX193">
            <v>1867</v>
          </cell>
          <cell r="DY193">
            <v>1784</v>
          </cell>
          <cell r="DZ193">
            <v>3551</v>
          </cell>
          <cell r="EA193">
            <v>1756</v>
          </cell>
          <cell r="EB193">
            <v>1795</v>
          </cell>
          <cell r="EC193">
            <v>3416</v>
          </cell>
          <cell r="ED193">
            <v>1703</v>
          </cell>
          <cell r="EE193">
            <v>1713</v>
          </cell>
          <cell r="EF193">
            <v>3369</v>
          </cell>
          <cell r="EG193">
            <v>1645</v>
          </cell>
          <cell r="EH193">
            <v>1724</v>
          </cell>
          <cell r="EI193">
            <v>3404</v>
          </cell>
          <cell r="EJ193">
            <v>1681</v>
          </cell>
          <cell r="EK193">
            <v>1723</v>
          </cell>
          <cell r="EL193">
            <v>3237</v>
          </cell>
          <cell r="EM193">
            <v>1567</v>
          </cell>
          <cell r="EN193">
            <v>1670</v>
          </cell>
          <cell r="EO193">
            <v>3291</v>
          </cell>
          <cell r="EP193">
            <v>1638</v>
          </cell>
          <cell r="EQ193">
            <v>1653</v>
          </cell>
          <cell r="ER193">
            <v>2937</v>
          </cell>
          <cell r="ES193">
            <v>1463</v>
          </cell>
          <cell r="ET193">
            <v>1474</v>
          </cell>
          <cell r="EU193">
            <v>2899</v>
          </cell>
          <cell r="EV193">
            <v>1401</v>
          </cell>
          <cell r="EW193">
            <v>1498</v>
          </cell>
          <cell r="EX193">
            <v>2732</v>
          </cell>
          <cell r="EY193">
            <v>1285</v>
          </cell>
          <cell r="EZ193">
            <v>1447</v>
          </cell>
          <cell r="FA193">
            <v>2601</v>
          </cell>
          <cell r="FB193">
            <v>1300</v>
          </cell>
          <cell r="FC193">
            <v>1301</v>
          </cell>
          <cell r="FD193">
            <v>2437</v>
          </cell>
          <cell r="FE193">
            <v>1227</v>
          </cell>
          <cell r="FF193">
            <v>1210</v>
          </cell>
          <cell r="FG193">
            <v>2348</v>
          </cell>
          <cell r="FH193">
            <v>1185</v>
          </cell>
          <cell r="FI193">
            <v>1163</v>
          </cell>
          <cell r="FJ193">
            <v>2098</v>
          </cell>
          <cell r="FK193">
            <v>1050</v>
          </cell>
          <cell r="FL193">
            <v>1048</v>
          </cell>
          <cell r="FM193">
            <v>2041</v>
          </cell>
          <cell r="FN193">
            <v>971</v>
          </cell>
          <cell r="FO193">
            <v>1070</v>
          </cell>
          <cell r="FP193">
            <v>2032</v>
          </cell>
          <cell r="FQ193">
            <v>1020</v>
          </cell>
          <cell r="FR193">
            <v>1012</v>
          </cell>
          <cell r="FS193">
            <v>1852</v>
          </cell>
          <cell r="FT193">
            <v>904</v>
          </cell>
          <cell r="FU193">
            <v>948</v>
          </cell>
          <cell r="FV193">
            <v>1727</v>
          </cell>
          <cell r="FW193">
            <v>835</v>
          </cell>
          <cell r="FX193">
            <v>892</v>
          </cell>
          <cell r="FY193">
            <v>1727</v>
          </cell>
          <cell r="FZ193">
            <v>873</v>
          </cell>
          <cell r="GA193">
            <v>854</v>
          </cell>
          <cell r="GB193">
            <v>1516</v>
          </cell>
          <cell r="GC193">
            <v>779</v>
          </cell>
          <cell r="GD193">
            <v>737</v>
          </cell>
          <cell r="GE193">
            <v>1550</v>
          </cell>
          <cell r="GF193">
            <v>738</v>
          </cell>
          <cell r="GG193">
            <v>812</v>
          </cell>
          <cell r="GH193">
            <v>1535</v>
          </cell>
          <cell r="GI193">
            <v>718</v>
          </cell>
          <cell r="GJ193">
            <v>817</v>
          </cell>
          <cell r="GK193">
            <v>1431</v>
          </cell>
          <cell r="GL193">
            <v>672</v>
          </cell>
          <cell r="GM193">
            <v>759</v>
          </cell>
          <cell r="GN193">
            <v>1406</v>
          </cell>
          <cell r="GO193">
            <v>682</v>
          </cell>
          <cell r="GP193">
            <v>724</v>
          </cell>
          <cell r="GQ193">
            <v>1350</v>
          </cell>
          <cell r="GR193">
            <v>613</v>
          </cell>
          <cell r="GS193">
            <v>737</v>
          </cell>
          <cell r="GT193">
            <v>1134</v>
          </cell>
          <cell r="GU193">
            <v>561</v>
          </cell>
          <cell r="GV193">
            <v>573</v>
          </cell>
          <cell r="GW193">
            <v>1152</v>
          </cell>
          <cell r="GX193">
            <v>563</v>
          </cell>
          <cell r="GY193">
            <v>589</v>
          </cell>
          <cell r="GZ193">
            <v>1064</v>
          </cell>
          <cell r="HA193">
            <v>509</v>
          </cell>
          <cell r="HB193">
            <v>555</v>
          </cell>
          <cell r="HC193">
            <v>1018</v>
          </cell>
          <cell r="HD193">
            <v>478</v>
          </cell>
          <cell r="HE193">
            <v>540</v>
          </cell>
          <cell r="HF193">
            <v>935</v>
          </cell>
          <cell r="HG193">
            <v>435</v>
          </cell>
          <cell r="HH193">
            <v>500</v>
          </cell>
          <cell r="HI193">
            <v>904</v>
          </cell>
          <cell r="HJ193">
            <v>449</v>
          </cell>
          <cell r="HK193">
            <v>455</v>
          </cell>
          <cell r="HL193">
            <v>910</v>
          </cell>
          <cell r="HM193">
            <v>446</v>
          </cell>
          <cell r="HN193">
            <v>464</v>
          </cell>
          <cell r="HO193">
            <v>890</v>
          </cell>
          <cell r="HP193">
            <v>442</v>
          </cell>
          <cell r="HQ193">
            <v>448</v>
          </cell>
          <cell r="HR193">
            <v>807</v>
          </cell>
          <cell r="HS193">
            <v>380</v>
          </cell>
          <cell r="HT193">
            <v>427</v>
          </cell>
          <cell r="HU193">
            <v>860</v>
          </cell>
          <cell r="HV193">
            <v>421</v>
          </cell>
          <cell r="HW193">
            <v>439</v>
          </cell>
          <cell r="HX193">
            <v>789</v>
          </cell>
          <cell r="HY193">
            <v>404</v>
          </cell>
          <cell r="HZ193">
            <v>385</v>
          </cell>
          <cell r="IA193">
            <v>803</v>
          </cell>
          <cell r="IB193">
            <v>399</v>
          </cell>
          <cell r="IC193">
            <v>404</v>
          </cell>
          <cell r="ID193">
            <v>628</v>
          </cell>
          <cell r="IE193">
            <v>294</v>
          </cell>
          <cell r="IF193">
            <v>334</v>
          </cell>
          <cell r="IG193">
            <v>630</v>
          </cell>
          <cell r="IH193">
            <v>290</v>
          </cell>
          <cell r="II193">
            <v>340</v>
          </cell>
          <cell r="IJ193">
            <v>580</v>
          </cell>
          <cell r="IK193">
            <v>284</v>
          </cell>
          <cell r="IL193">
            <v>296</v>
          </cell>
          <cell r="IM193">
            <v>552</v>
          </cell>
          <cell r="IN193">
            <v>227</v>
          </cell>
          <cell r="IO193">
            <v>325</v>
          </cell>
          <cell r="IP193">
            <v>530</v>
          </cell>
          <cell r="IQ193">
            <v>239</v>
          </cell>
          <cell r="IR193">
            <v>291</v>
          </cell>
          <cell r="IS193">
            <v>481</v>
          </cell>
          <cell r="IT193">
            <v>229</v>
          </cell>
          <cell r="IU193">
            <v>252</v>
          </cell>
          <cell r="IV193">
            <v>406</v>
          </cell>
          <cell r="IW193">
            <v>148</v>
          </cell>
          <cell r="IX193">
            <v>258</v>
          </cell>
          <cell r="IY193">
            <v>376</v>
          </cell>
          <cell r="IZ193">
            <v>165</v>
          </cell>
          <cell r="JA193">
            <v>211</v>
          </cell>
          <cell r="JB193">
            <v>1947</v>
          </cell>
          <cell r="JC193">
            <v>685</v>
          </cell>
          <cell r="JD193">
            <v>1262</v>
          </cell>
        </row>
        <row r="194">
          <cell r="C194" t="str">
            <v>E09000013</v>
          </cell>
          <cell r="D194">
            <v>180484</v>
          </cell>
          <cell r="E194">
            <v>87542</v>
          </cell>
          <cell r="F194">
            <v>92942</v>
          </cell>
          <cell r="G194">
            <v>2745</v>
          </cell>
          <cell r="H194">
            <v>1409</v>
          </cell>
          <cell r="I194">
            <v>1336</v>
          </cell>
          <cell r="J194">
            <v>2493</v>
          </cell>
          <cell r="K194">
            <v>1238</v>
          </cell>
          <cell r="L194">
            <v>1255</v>
          </cell>
          <cell r="M194">
            <v>2334</v>
          </cell>
          <cell r="N194">
            <v>1165</v>
          </cell>
          <cell r="O194">
            <v>1169</v>
          </cell>
          <cell r="P194">
            <v>2144</v>
          </cell>
          <cell r="Q194">
            <v>1102</v>
          </cell>
          <cell r="R194">
            <v>1042</v>
          </cell>
          <cell r="S194">
            <v>2181</v>
          </cell>
          <cell r="T194">
            <v>1144</v>
          </cell>
          <cell r="U194">
            <v>1037</v>
          </cell>
          <cell r="V194">
            <v>1956</v>
          </cell>
          <cell r="W194">
            <v>988</v>
          </cell>
          <cell r="X194">
            <v>968</v>
          </cell>
          <cell r="Y194">
            <v>1800</v>
          </cell>
          <cell r="Z194">
            <v>873</v>
          </cell>
          <cell r="AA194">
            <v>927</v>
          </cell>
          <cell r="AB194">
            <v>1693</v>
          </cell>
          <cell r="AC194">
            <v>872</v>
          </cell>
          <cell r="AD194">
            <v>821</v>
          </cell>
          <cell r="AE194">
            <v>1623</v>
          </cell>
          <cell r="AF194">
            <v>798</v>
          </cell>
          <cell r="AG194">
            <v>825</v>
          </cell>
          <cell r="AH194">
            <v>1510</v>
          </cell>
          <cell r="AI194">
            <v>783</v>
          </cell>
          <cell r="AJ194">
            <v>727</v>
          </cell>
          <cell r="AK194">
            <v>1631</v>
          </cell>
          <cell r="AL194">
            <v>829</v>
          </cell>
          <cell r="AM194">
            <v>802</v>
          </cell>
          <cell r="AN194">
            <v>1633</v>
          </cell>
          <cell r="AO194">
            <v>843</v>
          </cell>
          <cell r="AP194">
            <v>790</v>
          </cell>
          <cell r="AQ194">
            <v>1575</v>
          </cell>
          <cell r="AR194">
            <v>816</v>
          </cell>
          <cell r="AS194">
            <v>759</v>
          </cell>
          <cell r="AT194">
            <v>1461</v>
          </cell>
          <cell r="AU194">
            <v>714</v>
          </cell>
          <cell r="AV194">
            <v>747</v>
          </cell>
          <cell r="AW194">
            <v>1568</v>
          </cell>
          <cell r="AX194">
            <v>766</v>
          </cell>
          <cell r="AY194">
            <v>802</v>
          </cell>
          <cell r="AZ194">
            <v>1620</v>
          </cell>
          <cell r="BA194">
            <v>799</v>
          </cell>
          <cell r="BB194">
            <v>821</v>
          </cell>
          <cell r="BC194">
            <v>1538</v>
          </cell>
          <cell r="BD194">
            <v>763</v>
          </cell>
          <cell r="BE194">
            <v>775</v>
          </cell>
          <cell r="BF194">
            <v>1462</v>
          </cell>
          <cell r="BG194">
            <v>732</v>
          </cell>
          <cell r="BH194">
            <v>730</v>
          </cell>
          <cell r="BI194">
            <v>1611</v>
          </cell>
          <cell r="BJ194">
            <v>805</v>
          </cell>
          <cell r="BK194">
            <v>806</v>
          </cell>
          <cell r="BL194">
            <v>1632</v>
          </cell>
          <cell r="BM194">
            <v>847</v>
          </cell>
          <cell r="BN194">
            <v>785</v>
          </cell>
          <cell r="BO194">
            <v>1930</v>
          </cell>
          <cell r="BP194">
            <v>990</v>
          </cell>
          <cell r="BQ194">
            <v>940</v>
          </cell>
          <cell r="BR194">
            <v>2117</v>
          </cell>
          <cell r="BS194">
            <v>1016</v>
          </cell>
          <cell r="BT194">
            <v>1101</v>
          </cell>
          <cell r="BU194">
            <v>2846</v>
          </cell>
          <cell r="BV194">
            <v>1391</v>
          </cell>
          <cell r="BW194">
            <v>1455</v>
          </cell>
          <cell r="BX194">
            <v>3884</v>
          </cell>
          <cell r="BY194">
            <v>1741</v>
          </cell>
          <cell r="BZ194">
            <v>2143</v>
          </cell>
          <cell r="CA194">
            <v>4508</v>
          </cell>
          <cell r="CB194">
            <v>2118</v>
          </cell>
          <cell r="CC194">
            <v>2390</v>
          </cell>
          <cell r="CD194">
            <v>4953</v>
          </cell>
          <cell r="CE194">
            <v>2316</v>
          </cell>
          <cell r="CF194">
            <v>2637</v>
          </cell>
          <cell r="CG194">
            <v>5289</v>
          </cell>
          <cell r="CH194">
            <v>2534</v>
          </cell>
          <cell r="CI194">
            <v>2755</v>
          </cell>
          <cell r="CJ194">
            <v>5302</v>
          </cell>
          <cell r="CK194">
            <v>2540</v>
          </cell>
          <cell r="CL194">
            <v>2762</v>
          </cell>
          <cell r="CM194">
            <v>5190</v>
          </cell>
          <cell r="CN194">
            <v>2478</v>
          </cell>
          <cell r="CO194">
            <v>2712</v>
          </cell>
          <cell r="CP194">
            <v>5110</v>
          </cell>
          <cell r="CQ194">
            <v>2505</v>
          </cell>
          <cell r="CR194">
            <v>2605</v>
          </cell>
          <cell r="CS194">
            <v>5077</v>
          </cell>
          <cell r="CT194">
            <v>2431</v>
          </cell>
          <cell r="CU194">
            <v>2646</v>
          </cell>
          <cell r="CV194">
            <v>4762</v>
          </cell>
          <cell r="CW194">
            <v>2320</v>
          </cell>
          <cell r="CX194">
            <v>2442</v>
          </cell>
          <cell r="CY194">
            <v>4320</v>
          </cell>
          <cell r="CZ194">
            <v>2137</v>
          </cell>
          <cell r="DA194">
            <v>2183</v>
          </cell>
          <cell r="DB194">
            <v>4011</v>
          </cell>
          <cell r="DC194">
            <v>2012</v>
          </cell>
          <cell r="DD194">
            <v>1999</v>
          </cell>
          <cell r="DE194">
            <v>3821</v>
          </cell>
          <cell r="DF194">
            <v>1921</v>
          </cell>
          <cell r="DG194">
            <v>1900</v>
          </cell>
          <cell r="DH194">
            <v>3662</v>
          </cell>
          <cell r="DI194">
            <v>1910</v>
          </cell>
          <cell r="DJ194">
            <v>1752</v>
          </cell>
          <cell r="DK194">
            <v>3610</v>
          </cell>
          <cell r="DL194">
            <v>1864</v>
          </cell>
          <cell r="DM194">
            <v>1746</v>
          </cell>
          <cell r="DN194">
            <v>3447</v>
          </cell>
          <cell r="DO194">
            <v>1734</v>
          </cell>
          <cell r="DP194">
            <v>1713</v>
          </cell>
          <cell r="DQ194">
            <v>3283</v>
          </cell>
          <cell r="DR194">
            <v>1597</v>
          </cell>
          <cell r="DS194">
            <v>1686</v>
          </cell>
          <cell r="DT194">
            <v>3166</v>
          </cell>
          <cell r="DU194">
            <v>1617</v>
          </cell>
          <cell r="DV194">
            <v>1549</v>
          </cell>
          <cell r="DW194">
            <v>2940</v>
          </cell>
          <cell r="DX194">
            <v>1482</v>
          </cell>
          <cell r="DY194">
            <v>1458</v>
          </cell>
          <cell r="DZ194">
            <v>2753</v>
          </cell>
          <cell r="EA194">
            <v>1338</v>
          </cell>
          <cell r="EB194">
            <v>1415</v>
          </cell>
          <cell r="EC194">
            <v>2755</v>
          </cell>
          <cell r="ED194">
            <v>1341</v>
          </cell>
          <cell r="EE194">
            <v>1414</v>
          </cell>
          <cell r="EF194">
            <v>2606</v>
          </cell>
          <cell r="EG194">
            <v>1297</v>
          </cell>
          <cell r="EH194">
            <v>1309</v>
          </cell>
          <cell r="EI194">
            <v>2607</v>
          </cell>
          <cell r="EJ194">
            <v>1271</v>
          </cell>
          <cell r="EK194">
            <v>1336</v>
          </cell>
          <cell r="EL194">
            <v>2416</v>
          </cell>
          <cell r="EM194">
            <v>1189</v>
          </cell>
          <cell r="EN194">
            <v>1227</v>
          </cell>
          <cell r="EO194">
            <v>2454</v>
          </cell>
          <cell r="EP194">
            <v>1162</v>
          </cell>
          <cell r="EQ194">
            <v>1292</v>
          </cell>
          <cell r="ER194">
            <v>2276</v>
          </cell>
          <cell r="ES194">
            <v>1129</v>
          </cell>
          <cell r="ET194">
            <v>1147</v>
          </cell>
          <cell r="EU194">
            <v>2174</v>
          </cell>
          <cell r="EV194">
            <v>1083</v>
          </cell>
          <cell r="EW194">
            <v>1091</v>
          </cell>
          <cell r="EX194">
            <v>2093</v>
          </cell>
          <cell r="EY194">
            <v>1022</v>
          </cell>
          <cell r="EZ194">
            <v>1071</v>
          </cell>
          <cell r="FA194">
            <v>1948</v>
          </cell>
          <cell r="FB194">
            <v>974</v>
          </cell>
          <cell r="FC194">
            <v>974</v>
          </cell>
          <cell r="FD194">
            <v>1776</v>
          </cell>
          <cell r="FE194">
            <v>875</v>
          </cell>
          <cell r="FF194">
            <v>901</v>
          </cell>
          <cell r="FG194">
            <v>1775</v>
          </cell>
          <cell r="FH194">
            <v>861</v>
          </cell>
          <cell r="FI194">
            <v>914</v>
          </cell>
          <cell r="FJ194">
            <v>1660</v>
          </cell>
          <cell r="FK194">
            <v>784</v>
          </cell>
          <cell r="FL194">
            <v>876</v>
          </cell>
          <cell r="FM194">
            <v>1543</v>
          </cell>
          <cell r="FN194">
            <v>745</v>
          </cell>
          <cell r="FO194">
            <v>798</v>
          </cell>
          <cell r="FP194">
            <v>1518</v>
          </cell>
          <cell r="FQ194">
            <v>713</v>
          </cell>
          <cell r="FR194">
            <v>805</v>
          </cell>
          <cell r="FS194">
            <v>1476</v>
          </cell>
          <cell r="FT194">
            <v>667</v>
          </cell>
          <cell r="FU194">
            <v>809</v>
          </cell>
          <cell r="FV194">
            <v>1454</v>
          </cell>
          <cell r="FW194">
            <v>681</v>
          </cell>
          <cell r="FX194">
            <v>773</v>
          </cell>
          <cell r="FY194">
            <v>1344</v>
          </cell>
          <cell r="FZ194">
            <v>600</v>
          </cell>
          <cell r="GA194">
            <v>744</v>
          </cell>
          <cell r="GB194">
            <v>1336</v>
          </cell>
          <cell r="GC194">
            <v>638</v>
          </cell>
          <cell r="GD194">
            <v>698</v>
          </cell>
          <cell r="GE194">
            <v>1317</v>
          </cell>
          <cell r="GF194">
            <v>623</v>
          </cell>
          <cell r="GG194">
            <v>694</v>
          </cell>
          <cell r="GH194">
            <v>1310</v>
          </cell>
          <cell r="GI194">
            <v>606</v>
          </cell>
          <cell r="GJ194">
            <v>704</v>
          </cell>
          <cell r="GK194">
            <v>1299</v>
          </cell>
          <cell r="GL194">
            <v>593</v>
          </cell>
          <cell r="GM194">
            <v>706</v>
          </cell>
          <cell r="GN194">
            <v>1409</v>
          </cell>
          <cell r="GO194">
            <v>630</v>
          </cell>
          <cell r="GP194">
            <v>779</v>
          </cell>
          <cell r="GQ194">
            <v>1343</v>
          </cell>
          <cell r="GR194">
            <v>624</v>
          </cell>
          <cell r="GS194">
            <v>719</v>
          </cell>
          <cell r="GT194">
            <v>1088</v>
          </cell>
          <cell r="GU194">
            <v>503</v>
          </cell>
          <cell r="GV194">
            <v>585</v>
          </cell>
          <cell r="GW194">
            <v>1060</v>
          </cell>
          <cell r="GX194">
            <v>516</v>
          </cell>
          <cell r="GY194">
            <v>544</v>
          </cell>
          <cell r="GZ194">
            <v>1056</v>
          </cell>
          <cell r="HA194">
            <v>501</v>
          </cell>
          <cell r="HB194">
            <v>555</v>
          </cell>
          <cell r="HC194">
            <v>949</v>
          </cell>
          <cell r="HD194">
            <v>424</v>
          </cell>
          <cell r="HE194">
            <v>525</v>
          </cell>
          <cell r="HF194">
            <v>857</v>
          </cell>
          <cell r="HG194">
            <v>381</v>
          </cell>
          <cell r="HH194">
            <v>476</v>
          </cell>
          <cell r="HI194">
            <v>878</v>
          </cell>
          <cell r="HJ194">
            <v>409</v>
          </cell>
          <cell r="HK194">
            <v>469</v>
          </cell>
          <cell r="HL194">
            <v>926</v>
          </cell>
          <cell r="HM194">
            <v>415</v>
          </cell>
          <cell r="HN194">
            <v>511</v>
          </cell>
          <cell r="HO194">
            <v>826</v>
          </cell>
          <cell r="HP194">
            <v>395</v>
          </cell>
          <cell r="HQ194">
            <v>431</v>
          </cell>
          <cell r="HR194">
            <v>741</v>
          </cell>
          <cell r="HS194">
            <v>351</v>
          </cell>
          <cell r="HT194">
            <v>390</v>
          </cell>
          <cell r="HU194">
            <v>715</v>
          </cell>
          <cell r="HV194">
            <v>323</v>
          </cell>
          <cell r="HW194">
            <v>392</v>
          </cell>
          <cell r="HX194">
            <v>674</v>
          </cell>
          <cell r="HY194">
            <v>320</v>
          </cell>
          <cell r="HZ194">
            <v>354</v>
          </cell>
          <cell r="IA194">
            <v>653</v>
          </cell>
          <cell r="IB194">
            <v>287</v>
          </cell>
          <cell r="IC194">
            <v>366</v>
          </cell>
          <cell r="ID194">
            <v>594</v>
          </cell>
          <cell r="IE194">
            <v>277</v>
          </cell>
          <cell r="IF194">
            <v>317</v>
          </cell>
          <cell r="IG194">
            <v>564</v>
          </cell>
          <cell r="IH194">
            <v>242</v>
          </cell>
          <cell r="II194">
            <v>322</v>
          </cell>
          <cell r="IJ194">
            <v>550</v>
          </cell>
          <cell r="IK194">
            <v>270</v>
          </cell>
          <cell r="IL194">
            <v>280</v>
          </cell>
          <cell r="IM194">
            <v>552</v>
          </cell>
          <cell r="IN194">
            <v>225</v>
          </cell>
          <cell r="IO194">
            <v>327</v>
          </cell>
          <cell r="IP194">
            <v>501</v>
          </cell>
          <cell r="IQ194">
            <v>210</v>
          </cell>
          <cell r="IR194">
            <v>291</v>
          </cell>
          <cell r="IS194">
            <v>448</v>
          </cell>
          <cell r="IT194">
            <v>152</v>
          </cell>
          <cell r="IU194">
            <v>296</v>
          </cell>
          <cell r="IV194">
            <v>398</v>
          </cell>
          <cell r="IW194">
            <v>158</v>
          </cell>
          <cell r="IX194">
            <v>240</v>
          </cell>
          <cell r="IY194">
            <v>365</v>
          </cell>
          <cell r="IZ194">
            <v>157</v>
          </cell>
          <cell r="JA194">
            <v>208</v>
          </cell>
          <cell r="JB194">
            <v>2009</v>
          </cell>
          <cell r="JC194">
            <v>640</v>
          </cell>
          <cell r="JD194">
            <v>1369</v>
          </cell>
        </row>
        <row r="195">
          <cell r="C195" t="str">
            <v>E09000014</v>
          </cell>
          <cell r="D195">
            <v>254783</v>
          </cell>
          <cell r="E195">
            <v>126161</v>
          </cell>
          <cell r="F195">
            <v>128622</v>
          </cell>
          <cell r="G195">
            <v>3785</v>
          </cell>
          <cell r="H195">
            <v>1946</v>
          </cell>
          <cell r="I195">
            <v>1839</v>
          </cell>
          <cell r="J195">
            <v>3768</v>
          </cell>
          <cell r="K195">
            <v>1935</v>
          </cell>
          <cell r="L195">
            <v>1833</v>
          </cell>
          <cell r="M195">
            <v>3603</v>
          </cell>
          <cell r="N195">
            <v>1796</v>
          </cell>
          <cell r="O195">
            <v>1807</v>
          </cell>
          <cell r="P195">
            <v>3572</v>
          </cell>
          <cell r="Q195">
            <v>1731</v>
          </cell>
          <cell r="R195">
            <v>1841</v>
          </cell>
          <cell r="S195">
            <v>3384</v>
          </cell>
          <cell r="T195">
            <v>1797</v>
          </cell>
          <cell r="U195">
            <v>1587</v>
          </cell>
          <cell r="V195">
            <v>3398</v>
          </cell>
          <cell r="W195">
            <v>1736</v>
          </cell>
          <cell r="X195">
            <v>1662</v>
          </cell>
          <cell r="Y195">
            <v>3230</v>
          </cell>
          <cell r="Z195">
            <v>1662</v>
          </cell>
          <cell r="AA195">
            <v>1568</v>
          </cell>
          <cell r="AB195">
            <v>3167</v>
          </cell>
          <cell r="AC195">
            <v>1592</v>
          </cell>
          <cell r="AD195">
            <v>1575</v>
          </cell>
          <cell r="AE195">
            <v>3038</v>
          </cell>
          <cell r="AF195">
            <v>1543</v>
          </cell>
          <cell r="AG195">
            <v>1495</v>
          </cell>
          <cell r="AH195">
            <v>2935</v>
          </cell>
          <cell r="AI195">
            <v>1479</v>
          </cell>
          <cell r="AJ195">
            <v>1456</v>
          </cell>
          <cell r="AK195">
            <v>3051</v>
          </cell>
          <cell r="AL195">
            <v>1582</v>
          </cell>
          <cell r="AM195">
            <v>1469</v>
          </cell>
          <cell r="AN195">
            <v>3061</v>
          </cell>
          <cell r="AO195">
            <v>1525</v>
          </cell>
          <cell r="AP195">
            <v>1536</v>
          </cell>
          <cell r="AQ195">
            <v>2987</v>
          </cell>
          <cell r="AR195">
            <v>1550</v>
          </cell>
          <cell r="AS195">
            <v>1437</v>
          </cell>
          <cell r="AT195">
            <v>3094</v>
          </cell>
          <cell r="AU195">
            <v>1593</v>
          </cell>
          <cell r="AV195">
            <v>1501</v>
          </cell>
          <cell r="AW195">
            <v>3085</v>
          </cell>
          <cell r="AX195">
            <v>1574</v>
          </cell>
          <cell r="AY195">
            <v>1511</v>
          </cell>
          <cell r="AZ195">
            <v>2956</v>
          </cell>
          <cell r="BA195">
            <v>1559</v>
          </cell>
          <cell r="BB195">
            <v>1397</v>
          </cell>
          <cell r="BC195">
            <v>2809</v>
          </cell>
          <cell r="BD195">
            <v>1407</v>
          </cell>
          <cell r="BE195">
            <v>1402</v>
          </cell>
          <cell r="BF195">
            <v>2819</v>
          </cell>
          <cell r="BG195">
            <v>1415</v>
          </cell>
          <cell r="BH195">
            <v>1404</v>
          </cell>
          <cell r="BI195">
            <v>2844</v>
          </cell>
          <cell r="BJ195">
            <v>1413</v>
          </cell>
          <cell r="BK195">
            <v>1431</v>
          </cell>
          <cell r="BL195">
            <v>3020</v>
          </cell>
          <cell r="BM195">
            <v>1511</v>
          </cell>
          <cell r="BN195">
            <v>1509</v>
          </cell>
          <cell r="BO195">
            <v>2985</v>
          </cell>
          <cell r="BP195">
            <v>1544</v>
          </cell>
          <cell r="BQ195">
            <v>1441</v>
          </cell>
          <cell r="BR195">
            <v>3233</v>
          </cell>
          <cell r="BS195">
            <v>1740</v>
          </cell>
          <cell r="BT195">
            <v>1493</v>
          </cell>
          <cell r="BU195">
            <v>3680</v>
          </cell>
          <cell r="BV195">
            <v>1758</v>
          </cell>
          <cell r="BW195">
            <v>1922</v>
          </cell>
          <cell r="BX195">
            <v>4277</v>
          </cell>
          <cell r="BY195">
            <v>2032</v>
          </cell>
          <cell r="BZ195">
            <v>2245</v>
          </cell>
          <cell r="CA195">
            <v>4434</v>
          </cell>
          <cell r="CB195">
            <v>2148</v>
          </cell>
          <cell r="CC195">
            <v>2286</v>
          </cell>
          <cell r="CD195">
            <v>5137</v>
          </cell>
          <cell r="CE195">
            <v>2504</v>
          </cell>
          <cell r="CF195">
            <v>2633</v>
          </cell>
          <cell r="CG195">
            <v>5605</v>
          </cell>
          <cell r="CH195">
            <v>2753</v>
          </cell>
          <cell r="CI195">
            <v>2852</v>
          </cell>
          <cell r="CJ195">
            <v>5691</v>
          </cell>
          <cell r="CK195">
            <v>2849</v>
          </cell>
          <cell r="CL195">
            <v>2842</v>
          </cell>
          <cell r="CM195">
            <v>5750</v>
          </cell>
          <cell r="CN195">
            <v>2884</v>
          </cell>
          <cell r="CO195">
            <v>2866</v>
          </cell>
          <cell r="CP195">
            <v>5777</v>
          </cell>
          <cell r="CQ195">
            <v>2952</v>
          </cell>
          <cell r="CR195">
            <v>2825</v>
          </cell>
          <cell r="CS195">
            <v>6101</v>
          </cell>
          <cell r="CT195">
            <v>3171</v>
          </cell>
          <cell r="CU195">
            <v>2930</v>
          </cell>
          <cell r="CV195">
            <v>5877</v>
          </cell>
          <cell r="CW195">
            <v>3085</v>
          </cell>
          <cell r="CX195">
            <v>2792</v>
          </cell>
          <cell r="CY195">
            <v>5824</v>
          </cell>
          <cell r="CZ195">
            <v>2993</v>
          </cell>
          <cell r="DA195">
            <v>2831</v>
          </cell>
          <cell r="DB195">
            <v>5522</v>
          </cell>
          <cell r="DC195">
            <v>2853</v>
          </cell>
          <cell r="DD195">
            <v>2669</v>
          </cell>
          <cell r="DE195">
            <v>5197</v>
          </cell>
          <cell r="DF195">
            <v>2755</v>
          </cell>
          <cell r="DG195">
            <v>2442</v>
          </cell>
          <cell r="DH195">
            <v>4805</v>
          </cell>
          <cell r="DI195">
            <v>2431</v>
          </cell>
          <cell r="DJ195">
            <v>2374</v>
          </cell>
          <cell r="DK195">
            <v>4518</v>
          </cell>
          <cell r="DL195">
            <v>2318</v>
          </cell>
          <cell r="DM195">
            <v>2200</v>
          </cell>
          <cell r="DN195">
            <v>4546</v>
          </cell>
          <cell r="DO195">
            <v>2423</v>
          </cell>
          <cell r="DP195">
            <v>2123</v>
          </cell>
          <cell r="DQ195">
            <v>4382</v>
          </cell>
          <cell r="DR195">
            <v>2226</v>
          </cell>
          <cell r="DS195">
            <v>2156</v>
          </cell>
          <cell r="DT195">
            <v>4420</v>
          </cell>
          <cell r="DU195">
            <v>2275</v>
          </cell>
          <cell r="DV195">
            <v>2145</v>
          </cell>
          <cell r="DW195">
            <v>4318</v>
          </cell>
          <cell r="DX195">
            <v>2199</v>
          </cell>
          <cell r="DY195">
            <v>2119</v>
          </cell>
          <cell r="DZ195">
            <v>3967</v>
          </cell>
          <cell r="EA195">
            <v>1964</v>
          </cell>
          <cell r="EB195">
            <v>2003</v>
          </cell>
          <cell r="EC195">
            <v>4007</v>
          </cell>
          <cell r="ED195">
            <v>2004</v>
          </cell>
          <cell r="EE195">
            <v>2003</v>
          </cell>
          <cell r="EF195">
            <v>3932</v>
          </cell>
          <cell r="EG195">
            <v>1939</v>
          </cell>
          <cell r="EH195">
            <v>1993</v>
          </cell>
          <cell r="EI195">
            <v>3902</v>
          </cell>
          <cell r="EJ195">
            <v>1930</v>
          </cell>
          <cell r="EK195">
            <v>1972</v>
          </cell>
          <cell r="EL195">
            <v>3832</v>
          </cell>
          <cell r="EM195">
            <v>1902</v>
          </cell>
          <cell r="EN195">
            <v>1930</v>
          </cell>
          <cell r="EO195">
            <v>3797</v>
          </cell>
          <cell r="EP195">
            <v>1822</v>
          </cell>
          <cell r="EQ195">
            <v>1975</v>
          </cell>
          <cell r="ER195">
            <v>3490</v>
          </cell>
          <cell r="ES195">
            <v>1678</v>
          </cell>
          <cell r="ET195">
            <v>1812</v>
          </cell>
          <cell r="EU195">
            <v>3395</v>
          </cell>
          <cell r="EV195">
            <v>1673</v>
          </cell>
          <cell r="EW195">
            <v>1722</v>
          </cell>
          <cell r="EX195">
            <v>3139</v>
          </cell>
          <cell r="EY195">
            <v>1598</v>
          </cell>
          <cell r="EZ195">
            <v>1541</v>
          </cell>
          <cell r="FA195">
            <v>2941</v>
          </cell>
          <cell r="FB195">
            <v>1338</v>
          </cell>
          <cell r="FC195">
            <v>1603</v>
          </cell>
          <cell r="FD195">
            <v>2851</v>
          </cell>
          <cell r="FE195">
            <v>1333</v>
          </cell>
          <cell r="FF195">
            <v>1518</v>
          </cell>
          <cell r="FG195">
            <v>2664</v>
          </cell>
          <cell r="FH195">
            <v>1238</v>
          </cell>
          <cell r="FI195">
            <v>1426</v>
          </cell>
          <cell r="FJ195">
            <v>2521</v>
          </cell>
          <cell r="FK195">
            <v>1130</v>
          </cell>
          <cell r="FL195">
            <v>1391</v>
          </cell>
          <cell r="FM195">
            <v>2437</v>
          </cell>
          <cell r="FN195">
            <v>1164</v>
          </cell>
          <cell r="FO195">
            <v>1273</v>
          </cell>
          <cell r="FP195">
            <v>2408</v>
          </cell>
          <cell r="FQ195">
            <v>1133</v>
          </cell>
          <cell r="FR195">
            <v>1275</v>
          </cell>
          <cell r="FS195">
            <v>2180</v>
          </cell>
          <cell r="FT195">
            <v>1009</v>
          </cell>
          <cell r="FU195">
            <v>1171</v>
          </cell>
          <cell r="FV195">
            <v>2061</v>
          </cell>
          <cell r="FW195">
            <v>969</v>
          </cell>
          <cell r="FX195">
            <v>1092</v>
          </cell>
          <cell r="FY195">
            <v>2067</v>
          </cell>
          <cell r="FZ195">
            <v>957</v>
          </cell>
          <cell r="GA195">
            <v>1110</v>
          </cell>
          <cell r="GB195">
            <v>1898</v>
          </cell>
          <cell r="GC195">
            <v>888</v>
          </cell>
          <cell r="GD195">
            <v>1010</v>
          </cell>
          <cell r="GE195">
            <v>1890</v>
          </cell>
          <cell r="GF195">
            <v>873</v>
          </cell>
          <cell r="GG195">
            <v>1017</v>
          </cell>
          <cell r="GH195">
            <v>1988</v>
          </cell>
          <cell r="GI195">
            <v>888</v>
          </cell>
          <cell r="GJ195">
            <v>1100</v>
          </cell>
          <cell r="GK195">
            <v>1792</v>
          </cell>
          <cell r="GL195">
            <v>851</v>
          </cell>
          <cell r="GM195">
            <v>941</v>
          </cell>
          <cell r="GN195">
            <v>1828</v>
          </cell>
          <cell r="GO195">
            <v>871</v>
          </cell>
          <cell r="GP195">
            <v>957</v>
          </cell>
          <cell r="GQ195">
            <v>1745</v>
          </cell>
          <cell r="GR195">
            <v>780</v>
          </cell>
          <cell r="GS195">
            <v>965</v>
          </cell>
          <cell r="GT195">
            <v>1459</v>
          </cell>
          <cell r="GU195">
            <v>660</v>
          </cell>
          <cell r="GV195">
            <v>799</v>
          </cell>
          <cell r="GW195">
            <v>1507</v>
          </cell>
          <cell r="GX195">
            <v>707</v>
          </cell>
          <cell r="GY195">
            <v>800</v>
          </cell>
          <cell r="GZ195">
            <v>1355</v>
          </cell>
          <cell r="HA195">
            <v>665</v>
          </cell>
          <cell r="HB195">
            <v>690</v>
          </cell>
          <cell r="HC195">
            <v>1214</v>
          </cell>
          <cell r="HD195">
            <v>559</v>
          </cell>
          <cell r="HE195">
            <v>655</v>
          </cell>
          <cell r="HF195">
            <v>1145</v>
          </cell>
          <cell r="HG195">
            <v>530</v>
          </cell>
          <cell r="HH195">
            <v>615</v>
          </cell>
          <cell r="HI195">
            <v>1167</v>
          </cell>
          <cell r="HJ195">
            <v>554</v>
          </cell>
          <cell r="HK195">
            <v>613</v>
          </cell>
          <cell r="HL195">
            <v>1239</v>
          </cell>
          <cell r="HM195">
            <v>558</v>
          </cell>
          <cell r="HN195">
            <v>681</v>
          </cell>
          <cell r="HO195">
            <v>1221</v>
          </cell>
          <cell r="HP195">
            <v>606</v>
          </cell>
          <cell r="HQ195">
            <v>615</v>
          </cell>
          <cell r="HR195">
            <v>1116</v>
          </cell>
          <cell r="HS195">
            <v>518</v>
          </cell>
          <cell r="HT195">
            <v>598</v>
          </cell>
          <cell r="HU195">
            <v>1152</v>
          </cell>
          <cell r="HV195">
            <v>551</v>
          </cell>
          <cell r="HW195">
            <v>601</v>
          </cell>
          <cell r="HX195">
            <v>1026</v>
          </cell>
          <cell r="HY195">
            <v>492</v>
          </cell>
          <cell r="HZ195">
            <v>534</v>
          </cell>
          <cell r="IA195">
            <v>960</v>
          </cell>
          <cell r="IB195">
            <v>417</v>
          </cell>
          <cell r="IC195">
            <v>543</v>
          </cell>
          <cell r="ID195">
            <v>844</v>
          </cell>
          <cell r="IE195">
            <v>403</v>
          </cell>
          <cell r="IF195">
            <v>441</v>
          </cell>
          <cell r="IG195">
            <v>879</v>
          </cell>
          <cell r="IH195">
            <v>417</v>
          </cell>
          <cell r="II195">
            <v>462</v>
          </cell>
          <cell r="IJ195">
            <v>796</v>
          </cell>
          <cell r="IK195">
            <v>353</v>
          </cell>
          <cell r="IL195">
            <v>443</v>
          </cell>
          <cell r="IM195">
            <v>736</v>
          </cell>
          <cell r="IN195">
            <v>328</v>
          </cell>
          <cell r="IO195">
            <v>408</v>
          </cell>
          <cell r="IP195">
            <v>681</v>
          </cell>
          <cell r="IQ195">
            <v>278</v>
          </cell>
          <cell r="IR195">
            <v>403</v>
          </cell>
          <cell r="IS195">
            <v>556</v>
          </cell>
          <cell r="IT195">
            <v>236</v>
          </cell>
          <cell r="IU195">
            <v>320</v>
          </cell>
          <cell r="IV195">
            <v>461</v>
          </cell>
          <cell r="IW195">
            <v>178</v>
          </cell>
          <cell r="IX195">
            <v>283</v>
          </cell>
          <cell r="IY195">
            <v>432</v>
          </cell>
          <cell r="IZ195">
            <v>157</v>
          </cell>
          <cell r="JA195">
            <v>275</v>
          </cell>
          <cell r="JB195">
            <v>2420</v>
          </cell>
          <cell r="JC195">
            <v>823</v>
          </cell>
          <cell r="JD195">
            <v>1597</v>
          </cell>
        </row>
        <row r="196">
          <cell r="C196" t="str">
            <v>E09000019</v>
          </cell>
          <cell r="D196">
            <v>201951</v>
          </cell>
          <cell r="E196">
            <v>99578</v>
          </cell>
          <cell r="F196">
            <v>102373</v>
          </cell>
          <cell r="G196">
            <v>2673</v>
          </cell>
          <cell r="H196">
            <v>1379</v>
          </cell>
          <cell r="I196">
            <v>1294</v>
          </cell>
          <cell r="J196">
            <v>2594</v>
          </cell>
          <cell r="K196">
            <v>1296</v>
          </cell>
          <cell r="L196">
            <v>1298</v>
          </cell>
          <cell r="M196">
            <v>2425</v>
          </cell>
          <cell r="N196">
            <v>1224</v>
          </cell>
          <cell r="O196">
            <v>1201</v>
          </cell>
          <cell r="P196">
            <v>2341</v>
          </cell>
          <cell r="Q196">
            <v>1258</v>
          </cell>
          <cell r="R196">
            <v>1083</v>
          </cell>
          <cell r="S196">
            <v>2251</v>
          </cell>
          <cell r="T196">
            <v>1143</v>
          </cell>
          <cell r="U196">
            <v>1108</v>
          </cell>
          <cell r="V196">
            <v>2092</v>
          </cell>
          <cell r="W196">
            <v>1030</v>
          </cell>
          <cell r="X196">
            <v>1062</v>
          </cell>
          <cell r="Y196">
            <v>1906</v>
          </cell>
          <cell r="Z196">
            <v>1012</v>
          </cell>
          <cell r="AA196">
            <v>894</v>
          </cell>
          <cell r="AB196">
            <v>1898</v>
          </cell>
          <cell r="AC196">
            <v>949</v>
          </cell>
          <cell r="AD196">
            <v>949</v>
          </cell>
          <cell r="AE196">
            <v>1863</v>
          </cell>
          <cell r="AF196">
            <v>915</v>
          </cell>
          <cell r="AG196">
            <v>948</v>
          </cell>
          <cell r="AH196">
            <v>1819</v>
          </cell>
          <cell r="AI196">
            <v>898</v>
          </cell>
          <cell r="AJ196">
            <v>921</v>
          </cell>
          <cell r="AK196">
            <v>1873</v>
          </cell>
          <cell r="AL196">
            <v>952</v>
          </cell>
          <cell r="AM196">
            <v>921</v>
          </cell>
          <cell r="AN196">
            <v>1831</v>
          </cell>
          <cell r="AO196">
            <v>985</v>
          </cell>
          <cell r="AP196">
            <v>846</v>
          </cell>
          <cell r="AQ196">
            <v>1811</v>
          </cell>
          <cell r="AR196">
            <v>915</v>
          </cell>
          <cell r="AS196">
            <v>896</v>
          </cell>
          <cell r="AT196">
            <v>1848</v>
          </cell>
          <cell r="AU196">
            <v>928</v>
          </cell>
          <cell r="AV196">
            <v>920</v>
          </cell>
          <cell r="AW196">
            <v>1806</v>
          </cell>
          <cell r="AX196">
            <v>914</v>
          </cell>
          <cell r="AY196">
            <v>892</v>
          </cell>
          <cell r="AZ196">
            <v>1861</v>
          </cell>
          <cell r="BA196">
            <v>970</v>
          </cell>
          <cell r="BB196">
            <v>891</v>
          </cell>
          <cell r="BC196">
            <v>1773</v>
          </cell>
          <cell r="BD196">
            <v>893</v>
          </cell>
          <cell r="BE196">
            <v>880</v>
          </cell>
          <cell r="BF196">
            <v>1834</v>
          </cell>
          <cell r="BG196">
            <v>912</v>
          </cell>
          <cell r="BH196">
            <v>922</v>
          </cell>
          <cell r="BI196">
            <v>2038</v>
          </cell>
          <cell r="BJ196">
            <v>1029</v>
          </cell>
          <cell r="BK196">
            <v>1009</v>
          </cell>
          <cell r="BL196">
            <v>2342</v>
          </cell>
          <cell r="BM196">
            <v>1117</v>
          </cell>
          <cell r="BN196">
            <v>1225</v>
          </cell>
          <cell r="BO196">
            <v>2495</v>
          </cell>
          <cell r="BP196">
            <v>1211</v>
          </cell>
          <cell r="BQ196">
            <v>1284</v>
          </cell>
          <cell r="BR196">
            <v>2703</v>
          </cell>
          <cell r="BS196">
            <v>1288</v>
          </cell>
          <cell r="BT196">
            <v>1415</v>
          </cell>
          <cell r="BU196">
            <v>3363</v>
          </cell>
          <cell r="BV196">
            <v>1577</v>
          </cell>
          <cell r="BW196">
            <v>1786</v>
          </cell>
          <cell r="BX196">
            <v>4169</v>
          </cell>
          <cell r="BY196">
            <v>1874</v>
          </cell>
          <cell r="BZ196">
            <v>2295</v>
          </cell>
          <cell r="CA196">
            <v>4909</v>
          </cell>
          <cell r="CB196">
            <v>2255</v>
          </cell>
          <cell r="CC196">
            <v>2654</v>
          </cell>
          <cell r="CD196">
            <v>5596</v>
          </cell>
          <cell r="CE196">
            <v>2671</v>
          </cell>
          <cell r="CF196">
            <v>2925</v>
          </cell>
          <cell r="CG196">
            <v>6068</v>
          </cell>
          <cell r="CH196">
            <v>2941</v>
          </cell>
          <cell r="CI196">
            <v>3127</v>
          </cell>
          <cell r="CJ196">
            <v>5955</v>
          </cell>
          <cell r="CK196">
            <v>2972</v>
          </cell>
          <cell r="CL196">
            <v>2983</v>
          </cell>
          <cell r="CM196">
            <v>5994</v>
          </cell>
          <cell r="CN196">
            <v>2912</v>
          </cell>
          <cell r="CO196">
            <v>3082</v>
          </cell>
          <cell r="CP196">
            <v>5787</v>
          </cell>
          <cell r="CQ196">
            <v>2869</v>
          </cell>
          <cell r="CR196">
            <v>2918</v>
          </cell>
          <cell r="CS196">
            <v>5797</v>
          </cell>
          <cell r="CT196">
            <v>2952</v>
          </cell>
          <cell r="CU196">
            <v>2845</v>
          </cell>
          <cell r="CV196">
            <v>5594</v>
          </cell>
          <cell r="CW196">
            <v>2804</v>
          </cell>
          <cell r="CX196">
            <v>2790</v>
          </cell>
          <cell r="CY196">
            <v>5001</v>
          </cell>
          <cell r="CZ196">
            <v>2591</v>
          </cell>
          <cell r="DA196">
            <v>2410</v>
          </cell>
          <cell r="DB196">
            <v>4297</v>
          </cell>
          <cell r="DC196">
            <v>2182</v>
          </cell>
          <cell r="DD196">
            <v>2115</v>
          </cell>
          <cell r="DE196">
            <v>4113</v>
          </cell>
          <cell r="DF196">
            <v>2070</v>
          </cell>
          <cell r="DG196">
            <v>2043</v>
          </cell>
          <cell r="DH196">
            <v>3869</v>
          </cell>
          <cell r="DI196">
            <v>1963</v>
          </cell>
          <cell r="DJ196">
            <v>1906</v>
          </cell>
          <cell r="DK196">
            <v>3525</v>
          </cell>
          <cell r="DL196">
            <v>1779</v>
          </cell>
          <cell r="DM196">
            <v>1746</v>
          </cell>
          <cell r="DN196">
            <v>3425</v>
          </cell>
          <cell r="DO196">
            <v>1667</v>
          </cell>
          <cell r="DP196">
            <v>1758</v>
          </cell>
          <cell r="DQ196">
            <v>3374</v>
          </cell>
          <cell r="DR196">
            <v>1720</v>
          </cell>
          <cell r="DS196">
            <v>1654</v>
          </cell>
          <cell r="DT196">
            <v>3277</v>
          </cell>
          <cell r="DU196">
            <v>1658</v>
          </cell>
          <cell r="DV196">
            <v>1619</v>
          </cell>
          <cell r="DW196">
            <v>3160</v>
          </cell>
          <cell r="DX196">
            <v>1634</v>
          </cell>
          <cell r="DY196">
            <v>1526</v>
          </cell>
          <cell r="DZ196">
            <v>2989</v>
          </cell>
          <cell r="EA196">
            <v>1561</v>
          </cell>
          <cell r="EB196">
            <v>1428</v>
          </cell>
          <cell r="EC196">
            <v>3045</v>
          </cell>
          <cell r="ED196">
            <v>1557</v>
          </cell>
          <cell r="EE196">
            <v>1488</v>
          </cell>
          <cell r="EF196">
            <v>2914</v>
          </cell>
          <cell r="EG196">
            <v>1507</v>
          </cell>
          <cell r="EH196">
            <v>1407</v>
          </cell>
          <cell r="EI196">
            <v>2955</v>
          </cell>
          <cell r="EJ196">
            <v>1547</v>
          </cell>
          <cell r="EK196">
            <v>1408</v>
          </cell>
          <cell r="EL196">
            <v>2947</v>
          </cell>
          <cell r="EM196">
            <v>1519</v>
          </cell>
          <cell r="EN196">
            <v>1428</v>
          </cell>
          <cell r="EO196">
            <v>2820</v>
          </cell>
          <cell r="EP196">
            <v>1418</v>
          </cell>
          <cell r="EQ196">
            <v>1402</v>
          </cell>
          <cell r="ER196">
            <v>2594</v>
          </cell>
          <cell r="ES196">
            <v>1292</v>
          </cell>
          <cell r="ET196">
            <v>1302</v>
          </cell>
          <cell r="EU196">
            <v>2666</v>
          </cell>
          <cell r="EV196">
            <v>1337</v>
          </cell>
          <cell r="EW196">
            <v>1329</v>
          </cell>
          <cell r="EX196">
            <v>2337</v>
          </cell>
          <cell r="EY196">
            <v>1176</v>
          </cell>
          <cell r="EZ196">
            <v>1161</v>
          </cell>
          <cell r="FA196">
            <v>2309</v>
          </cell>
          <cell r="FB196">
            <v>1081</v>
          </cell>
          <cell r="FC196">
            <v>1228</v>
          </cell>
          <cell r="FD196">
            <v>2090</v>
          </cell>
          <cell r="FE196">
            <v>1019</v>
          </cell>
          <cell r="FF196">
            <v>1071</v>
          </cell>
          <cell r="FG196">
            <v>2030</v>
          </cell>
          <cell r="FH196">
            <v>981</v>
          </cell>
          <cell r="FI196">
            <v>1049</v>
          </cell>
          <cell r="FJ196">
            <v>1926</v>
          </cell>
          <cell r="FK196">
            <v>957</v>
          </cell>
          <cell r="FL196">
            <v>969</v>
          </cell>
          <cell r="FM196">
            <v>1815</v>
          </cell>
          <cell r="FN196">
            <v>884</v>
          </cell>
          <cell r="FO196">
            <v>931</v>
          </cell>
          <cell r="FP196">
            <v>1758</v>
          </cell>
          <cell r="FQ196">
            <v>855</v>
          </cell>
          <cell r="FR196">
            <v>903</v>
          </cell>
          <cell r="FS196">
            <v>1638</v>
          </cell>
          <cell r="FT196">
            <v>797</v>
          </cell>
          <cell r="FU196">
            <v>841</v>
          </cell>
          <cell r="FV196">
            <v>1586</v>
          </cell>
          <cell r="FW196">
            <v>775</v>
          </cell>
          <cell r="FX196">
            <v>811</v>
          </cell>
          <cell r="FY196">
            <v>1478</v>
          </cell>
          <cell r="FZ196">
            <v>714</v>
          </cell>
          <cell r="GA196">
            <v>764</v>
          </cell>
          <cell r="GB196">
            <v>1441</v>
          </cell>
          <cell r="GC196">
            <v>702</v>
          </cell>
          <cell r="GD196">
            <v>739</v>
          </cell>
          <cell r="GE196">
            <v>1384</v>
          </cell>
          <cell r="GF196">
            <v>672</v>
          </cell>
          <cell r="GG196">
            <v>712</v>
          </cell>
          <cell r="GH196">
            <v>1435</v>
          </cell>
          <cell r="GI196">
            <v>668</v>
          </cell>
          <cell r="GJ196">
            <v>767</v>
          </cell>
          <cell r="GK196">
            <v>1478</v>
          </cell>
          <cell r="GL196">
            <v>692</v>
          </cell>
          <cell r="GM196">
            <v>786</v>
          </cell>
          <cell r="GN196">
            <v>1479</v>
          </cell>
          <cell r="GO196">
            <v>730</v>
          </cell>
          <cell r="GP196">
            <v>749</v>
          </cell>
          <cell r="GQ196">
            <v>1453</v>
          </cell>
          <cell r="GR196">
            <v>726</v>
          </cell>
          <cell r="GS196">
            <v>727</v>
          </cell>
          <cell r="GT196">
            <v>1108</v>
          </cell>
          <cell r="GU196">
            <v>490</v>
          </cell>
          <cell r="GV196">
            <v>618</v>
          </cell>
          <cell r="GW196">
            <v>1169</v>
          </cell>
          <cell r="GX196">
            <v>557</v>
          </cell>
          <cell r="GY196">
            <v>612</v>
          </cell>
          <cell r="GZ196">
            <v>1130</v>
          </cell>
          <cell r="HA196">
            <v>554</v>
          </cell>
          <cell r="HB196">
            <v>576</v>
          </cell>
          <cell r="HC196">
            <v>1077</v>
          </cell>
          <cell r="HD196">
            <v>524</v>
          </cell>
          <cell r="HE196">
            <v>553</v>
          </cell>
          <cell r="HF196">
            <v>910</v>
          </cell>
          <cell r="HG196">
            <v>434</v>
          </cell>
          <cell r="HH196">
            <v>476</v>
          </cell>
          <cell r="HI196">
            <v>906</v>
          </cell>
          <cell r="HJ196">
            <v>445</v>
          </cell>
          <cell r="HK196">
            <v>461</v>
          </cell>
          <cell r="HL196">
            <v>939</v>
          </cell>
          <cell r="HM196">
            <v>469</v>
          </cell>
          <cell r="HN196">
            <v>470</v>
          </cell>
          <cell r="HO196">
            <v>944</v>
          </cell>
          <cell r="HP196">
            <v>450</v>
          </cell>
          <cell r="HQ196">
            <v>494</v>
          </cell>
          <cell r="HR196">
            <v>862</v>
          </cell>
          <cell r="HS196">
            <v>398</v>
          </cell>
          <cell r="HT196">
            <v>464</v>
          </cell>
          <cell r="HU196">
            <v>839</v>
          </cell>
          <cell r="HV196">
            <v>398</v>
          </cell>
          <cell r="HW196">
            <v>441</v>
          </cell>
          <cell r="HX196">
            <v>745</v>
          </cell>
          <cell r="HY196">
            <v>331</v>
          </cell>
          <cell r="HZ196">
            <v>414</v>
          </cell>
          <cell r="IA196">
            <v>716</v>
          </cell>
          <cell r="IB196">
            <v>325</v>
          </cell>
          <cell r="IC196">
            <v>391</v>
          </cell>
          <cell r="ID196">
            <v>720</v>
          </cell>
          <cell r="IE196">
            <v>329</v>
          </cell>
          <cell r="IF196">
            <v>391</v>
          </cell>
          <cell r="IG196">
            <v>685</v>
          </cell>
          <cell r="IH196">
            <v>297</v>
          </cell>
          <cell r="II196">
            <v>388</v>
          </cell>
          <cell r="IJ196">
            <v>611</v>
          </cell>
          <cell r="IK196">
            <v>263</v>
          </cell>
          <cell r="IL196">
            <v>348</v>
          </cell>
          <cell r="IM196">
            <v>629</v>
          </cell>
          <cell r="IN196">
            <v>270</v>
          </cell>
          <cell r="IO196">
            <v>359</v>
          </cell>
          <cell r="IP196">
            <v>571</v>
          </cell>
          <cell r="IQ196">
            <v>249</v>
          </cell>
          <cell r="IR196">
            <v>322</v>
          </cell>
          <cell r="IS196">
            <v>497</v>
          </cell>
          <cell r="IT196">
            <v>231</v>
          </cell>
          <cell r="IU196">
            <v>266</v>
          </cell>
          <cell r="IV196">
            <v>444</v>
          </cell>
          <cell r="IW196">
            <v>170</v>
          </cell>
          <cell r="IX196">
            <v>274</v>
          </cell>
          <cell r="IY196">
            <v>401</v>
          </cell>
          <cell r="IZ196">
            <v>159</v>
          </cell>
          <cell r="JA196">
            <v>242</v>
          </cell>
          <cell r="JB196">
            <v>2131</v>
          </cell>
          <cell r="JC196">
            <v>759</v>
          </cell>
          <cell r="JD196">
            <v>1372</v>
          </cell>
        </row>
        <row r="197">
          <cell r="C197" t="str">
            <v>E09000020</v>
          </cell>
          <cell r="D197">
            <v>157464</v>
          </cell>
          <cell r="E197">
            <v>77463</v>
          </cell>
          <cell r="F197">
            <v>80001</v>
          </cell>
          <cell r="G197">
            <v>1948</v>
          </cell>
          <cell r="H197">
            <v>1034</v>
          </cell>
          <cell r="I197">
            <v>914</v>
          </cell>
          <cell r="J197">
            <v>1886</v>
          </cell>
          <cell r="K197">
            <v>982</v>
          </cell>
          <cell r="L197">
            <v>904</v>
          </cell>
          <cell r="M197">
            <v>1800</v>
          </cell>
          <cell r="N197">
            <v>963</v>
          </cell>
          <cell r="O197">
            <v>837</v>
          </cell>
          <cell r="P197">
            <v>1742</v>
          </cell>
          <cell r="Q197">
            <v>868</v>
          </cell>
          <cell r="R197">
            <v>874</v>
          </cell>
          <cell r="S197">
            <v>1812</v>
          </cell>
          <cell r="T197">
            <v>902</v>
          </cell>
          <cell r="U197">
            <v>910</v>
          </cell>
          <cell r="V197">
            <v>1640</v>
          </cell>
          <cell r="W197">
            <v>865</v>
          </cell>
          <cell r="X197">
            <v>775</v>
          </cell>
          <cell r="Y197">
            <v>1551</v>
          </cell>
          <cell r="Z197">
            <v>815</v>
          </cell>
          <cell r="AA197">
            <v>736</v>
          </cell>
          <cell r="AB197">
            <v>1576</v>
          </cell>
          <cell r="AC197">
            <v>839</v>
          </cell>
          <cell r="AD197">
            <v>737</v>
          </cell>
          <cell r="AE197">
            <v>1480</v>
          </cell>
          <cell r="AF197">
            <v>731</v>
          </cell>
          <cell r="AG197">
            <v>749</v>
          </cell>
          <cell r="AH197">
            <v>1380</v>
          </cell>
          <cell r="AI197">
            <v>733</v>
          </cell>
          <cell r="AJ197">
            <v>647</v>
          </cell>
          <cell r="AK197">
            <v>1420</v>
          </cell>
          <cell r="AL197">
            <v>712</v>
          </cell>
          <cell r="AM197">
            <v>708</v>
          </cell>
          <cell r="AN197">
            <v>1408</v>
          </cell>
          <cell r="AO197">
            <v>717</v>
          </cell>
          <cell r="AP197">
            <v>691</v>
          </cell>
          <cell r="AQ197">
            <v>1356</v>
          </cell>
          <cell r="AR197">
            <v>703</v>
          </cell>
          <cell r="AS197">
            <v>653</v>
          </cell>
          <cell r="AT197">
            <v>1338</v>
          </cell>
          <cell r="AU197">
            <v>660</v>
          </cell>
          <cell r="AV197">
            <v>678</v>
          </cell>
          <cell r="AW197">
            <v>1302</v>
          </cell>
          <cell r="AX197">
            <v>634</v>
          </cell>
          <cell r="AY197">
            <v>668</v>
          </cell>
          <cell r="AZ197">
            <v>1289</v>
          </cell>
          <cell r="BA197">
            <v>673</v>
          </cell>
          <cell r="BB197">
            <v>616</v>
          </cell>
          <cell r="BC197">
            <v>1227</v>
          </cell>
          <cell r="BD197">
            <v>601</v>
          </cell>
          <cell r="BE197">
            <v>626</v>
          </cell>
          <cell r="BF197">
            <v>1350</v>
          </cell>
          <cell r="BG197">
            <v>695</v>
          </cell>
          <cell r="BH197">
            <v>655</v>
          </cell>
          <cell r="BI197">
            <v>1290</v>
          </cell>
          <cell r="BJ197">
            <v>670</v>
          </cell>
          <cell r="BK197">
            <v>620</v>
          </cell>
          <cell r="BL197">
            <v>1369</v>
          </cell>
          <cell r="BM197">
            <v>640</v>
          </cell>
          <cell r="BN197">
            <v>729</v>
          </cell>
          <cell r="BO197">
            <v>1484</v>
          </cell>
          <cell r="BP197">
            <v>773</v>
          </cell>
          <cell r="BQ197">
            <v>711</v>
          </cell>
          <cell r="BR197">
            <v>1674</v>
          </cell>
          <cell r="BS197">
            <v>854</v>
          </cell>
          <cell r="BT197">
            <v>820</v>
          </cell>
          <cell r="BU197">
            <v>1945</v>
          </cell>
          <cell r="BV197">
            <v>945</v>
          </cell>
          <cell r="BW197">
            <v>1000</v>
          </cell>
          <cell r="BX197">
            <v>2398</v>
          </cell>
          <cell r="BY197">
            <v>1161</v>
          </cell>
          <cell r="BZ197">
            <v>1237</v>
          </cell>
          <cell r="CA197">
            <v>2442</v>
          </cell>
          <cell r="CB197">
            <v>1034</v>
          </cell>
          <cell r="CC197">
            <v>1408</v>
          </cell>
          <cell r="CD197">
            <v>2929</v>
          </cell>
          <cell r="CE197">
            <v>1503</v>
          </cell>
          <cell r="CF197">
            <v>1426</v>
          </cell>
          <cell r="CG197">
            <v>3016</v>
          </cell>
          <cell r="CH197">
            <v>1457</v>
          </cell>
          <cell r="CI197">
            <v>1559</v>
          </cell>
          <cell r="CJ197">
            <v>3387</v>
          </cell>
          <cell r="CK197">
            <v>1635</v>
          </cell>
          <cell r="CL197">
            <v>1752</v>
          </cell>
          <cell r="CM197">
            <v>3565</v>
          </cell>
          <cell r="CN197">
            <v>1869</v>
          </cell>
          <cell r="CO197">
            <v>1696</v>
          </cell>
          <cell r="CP197">
            <v>3511</v>
          </cell>
          <cell r="CQ197">
            <v>1723</v>
          </cell>
          <cell r="CR197">
            <v>1788</v>
          </cell>
          <cell r="CS197">
            <v>3915</v>
          </cell>
          <cell r="CT197">
            <v>2019</v>
          </cell>
          <cell r="CU197">
            <v>1896</v>
          </cell>
          <cell r="CV197">
            <v>3844</v>
          </cell>
          <cell r="CW197">
            <v>1908</v>
          </cell>
          <cell r="CX197">
            <v>1936</v>
          </cell>
          <cell r="CY197">
            <v>3731</v>
          </cell>
          <cell r="CZ197">
            <v>1912</v>
          </cell>
          <cell r="DA197">
            <v>1819</v>
          </cell>
          <cell r="DB197">
            <v>3478</v>
          </cell>
          <cell r="DC197">
            <v>1852</v>
          </cell>
          <cell r="DD197">
            <v>1626</v>
          </cell>
          <cell r="DE197">
            <v>3336</v>
          </cell>
          <cell r="DF197">
            <v>1716</v>
          </cell>
          <cell r="DG197">
            <v>1620</v>
          </cell>
          <cell r="DH197">
            <v>3022</v>
          </cell>
          <cell r="DI197">
            <v>1463</v>
          </cell>
          <cell r="DJ197">
            <v>1559</v>
          </cell>
          <cell r="DK197">
            <v>2903</v>
          </cell>
          <cell r="DL197">
            <v>1399</v>
          </cell>
          <cell r="DM197">
            <v>1504</v>
          </cell>
          <cell r="DN197">
            <v>2879</v>
          </cell>
          <cell r="DO197">
            <v>1442</v>
          </cell>
          <cell r="DP197">
            <v>1437</v>
          </cell>
          <cell r="DQ197">
            <v>2765</v>
          </cell>
          <cell r="DR197">
            <v>1383</v>
          </cell>
          <cell r="DS197">
            <v>1382</v>
          </cell>
          <cell r="DT197">
            <v>2827</v>
          </cell>
          <cell r="DU197">
            <v>1425</v>
          </cell>
          <cell r="DV197">
            <v>1402</v>
          </cell>
          <cell r="DW197">
            <v>2542</v>
          </cell>
          <cell r="DX197">
            <v>1298</v>
          </cell>
          <cell r="DY197">
            <v>1244</v>
          </cell>
          <cell r="DZ197">
            <v>2502</v>
          </cell>
          <cell r="EA197">
            <v>1273</v>
          </cell>
          <cell r="EB197">
            <v>1229</v>
          </cell>
          <cell r="EC197">
            <v>2555</v>
          </cell>
          <cell r="ED197">
            <v>1316</v>
          </cell>
          <cell r="EE197">
            <v>1239</v>
          </cell>
          <cell r="EF197">
            <v>2430</v>
          </cell>
          <cell r="EG197">
            <v>1188</v>
          </cell>
          <cell r="EH197">
            <v>1242</v>
          </cell>
          <cell r="EI197">
            <v>2400</v>
          </cell>
          <cell r="EJ197">
            <v>1245</v>
          </cell>
          <cell r="EK197">
            <v>1155</v>
          </cell>
          <cell r="EL197">
            <v>2417</v>
          </cell>
          <cell r="EM197">
            <v>1139</v>
          </cell>
          <cell r="EN197">
            <v>1278</v>
          </cell>
          <cell r="EO197">
            <v>2345</v>
          </cell>
          <cell r="EP197">
            <v>1157</v>
          </cell>
          <cell r="EQ197">
            <v>1188</v>
          </cell>
          <cell r="ER197">
            <v>2321</v>
          </cell>
          <cell r="ES197">
            <v>1114</v>
          </cell>
          <cell r="ET197">
            <v>1207</v>
          </cell>
          <cell r="EU197">
            <v>2197</v>
          </cell>
          <cell r="EV197">
            <v>1125</v>
          </cell>
          <cell r="EW197">
            <v>1072</v>
          </cell>
          <cell r="EX197">
            <v>2095</v>
          </cell>
          <cell r="EY197">
            <v>941</v>
          </cell>
          <cell r="EZ197">
            <v>1154</v>
          </cell>
          <cell r="FA197">
            <v>2068</v>
          </cell>
          <cell r="FB197">
            <v>1042</v>
          </cell>
          <cell r="FC197">
            <v>1026</v>
          </cell>
          <cell r="FD197">
            <v>1980</v>
          </cell>
          <cell r="FE197">
            <v>1005</v>
          </cell>
          <cell r="FF197">
            <v>975</v>
          </cell>
          <cell r="FG197">
            <v>1900</v>
          </cell>
          <cell r="FH197">
            <v>937</v>
          </cell>
          <cell r="FI197">
            <v>963</v>
          </cell>
          <cell r="FJ197">
            <v>1788</v>
          </cell>
          <cell r="FK197">
            <v>889</v>
          </cell>
          <cell r="FL197">
            <v>899</v>
          </cell>
          <cell r="FM197">
            <v>1735</v>
          </cell>
          <cell r="FN197">
            <v>835</v>
          </cell>
          <cell r="FO197">
            <v>900</v>
          </cell>
          <cell r="FP197">
            <v>1579</v>
          </cell>
          <cell r="FQ197">
            <v>768</v>
          </cell>
          <cell r="FR197">
            <v>811</v>
          </cell>
          <cell r="FS197">
            <v>1585</v>
          </cell>
          <cell r="FT197">
            <v>766</v>
          </cell>
          <cell r="FU197">
            <v>819</v>
          </cell>
          <cell r="FV197">
            <v>1516</v>
          </cell>
          <cell r="FW197">
            <v>662</v>
          </cell>
          <cell r="FX197">
            <v>854</v>
          </cell>
          <cell r="FY197">
            <v>1540</v>
          </cell>
          <cell r="FZ197">
            <v>725</v>
          </cell>
          <cell r="GA197">
            <v>815</v>
          </cell>
          <cell r="GB197">
            <v>1466</v>
          </cell>
          <cell r="GC197">
            <v>712</v>
          </cell>
          <cell r="GD197">
            <v>754</v>
          </cell>
          <cell r="GE197">
            <v>1658</v>
          </cell>
          <cell r="GF197">
            <v>750</v>
          </cell>
          <cell r="GG197">
            <v>908</v>
          </cell>
          <cell r="GH197">
            <v>1624</v>
          </cell>
          <cell r="GI197">
            <v>723</v>
          </cell>
          <cell r="GJ197">
            <v>901</v>
          </cell>
          <cell r="GK197">
            <v>1630</v>
          </cell>
          <cell r="GL197">
            <v>723</v>
          </cell>
          <cell r="GM197">
            <v>907</v>
          </cell>
          <cell r="GN197">
            <v>1606</v>
          </cell>
          <cell r="GO197">
            <v>744</v>
          </cell>
          <cell r="GP197">
            <v>862</v>
          </cell>
          <cell r="GQ197">
            <v>1656</v>
          </cell>
          <cell r="GR197">
            <v>776</v>
          </cell>
          <cell r="GS197">
            <v>880</v>
          </cell>
          <cell r="GT197">
            <v>1331</v>
          </cell>
          <cell r="GU197">
            <v>564</v>
          </cell>
          <cell r="GV197">
            <v>767</v>
          </cell>
          <cell r="GW197">
            <v>1398</v>
          </cell>
          <cell r="GX197">
            <v>648</v>
          </cell>
          <cell r="GY197">
            <v>750</v>
          </cell>
          <cell r="GZ197">
            <v>1269</v>
          </cell>
          <cell r="HA197">
            <v>583</v>
          </cell>
          <cell r="HB197">
            <v>686</v>
          </cell>
          <cell r="HC197">
            <v>1222</v>
          </cell>
          <cell r="HD197">
            <v>579</v>
          </cell>
          <cell r="HE197">
            <v>643</v>
          </cell>
          <cell r="HF197">
            <v>1052</v>
          </cell>
          <cell r="HG197">
            <v>481</v>
          </cell>
          <cell r="HH197">
            <v>571</v>
          </cell>
          <cell r="HI197">
            <v>944</v>
          </cell>
          <cell r="HJ197">
            <v>454</v>
          </cell>
          <cell r="HK197">
            <v>490</v>
          </cell>
          <cell r="HL197">
            <v>1021</v>
          </cell>
          <cell r="HM197">
            <v>495</v>
          </cell>
          <cell r="HN197">
            <v>526</v>
          </cell>
          <cell r="HO197">
            <v>965</v>
          </cell>
          <cell r="HP197">
            <v>458</v>
          </cell>
          <cell r="HQ197">
            <v>507</v>
          </cell>
          <cell r="HR197">
            <v>863</v>
          </cell>
          <cell r="HS197">
            <v>421</v>
          </cell>
          <cell r="HT197">
            <v>442</v>
          </cell>
          <cell r="HU197">
            <v>865</v>
          </cell>
          <cell r="HV197">
            <v>429</v>
          </cell>
          <cell r="HW197">
            <v>436</v>
          </cell>
          <cell r="HX197">
            <v>733</v>
          </cell>
          <cell r="HY197">
            <v>376</v>
          </cell>
          <cell r="HZ197">
            <v>357</v>
          </cell>
          <cell r="IA197">
            <v>746</v>
          </cell>
          <cell r="IB197">
            <v>393</v>
          </cell>
          <cell r="IC197">
            <v>353</v>
          </cell>
          <cell r="ID197">
            <v>624</v>
          </cell>
          <cell r="IE197">
            <v>323</v>
          </cell>
          <cell r="IF197">
            <v>301</v>
          </cell>
          <cell r="IG197">
            <v>576</v>
          </cell>
          <cell r="IH197">
            <v>305</v>
          </cell>
          <cell r="II197">
            <v>271</v>
          </cell>
          <cell r="IJ197">
            <v>579</v>
          </cell>
          <cell r="IK197">
            <v>257</v>
          </cell>
          <cell r="IL197">
            <v>322</v>
          </cell>
          <cell r="IM197">
            <v>599</v>
          </cell>
          <cell r="IN197">
            <v>288</v>
          </cell>
          <cell r="IO197">
            <v>311</v>
          </cell>
          <cell r="IP197">
            <v>540</v>
          </cell>
          <cell r="IQ197">
            <v>235</v>
          </cell>
          <cell r="IR197">
            <v>305</v>
          </cell>
          <cell r="IS197">
            <v>476</v>
          </cell>
          <cell r="IT197">
            <v>195</v>
          </cell>
          <cell r="IU197">
            <v>281</v>
          </cell>
          <cell r="IV197">
            <v>437</v>
          </cell>
          <cell r="IW197">
            <v>179</v>
          </cell>
          <cell r="IX197">
            <v>258</v>
          </cell>
          <cell r="IY197">
            <v>406</v>
          </cell>
          <cell r="IZ197">
            <v>169</v>
          </cell>
          <cell r="JA197">
            <v>237</v>
          </cell>
          <cell r="JB197">
            <v>2468</v>
          </cell>
          <cell r="JC197">
            <v>868</v>
          </cell>
          <cell r="JD197">
            <v>1600</v>
          </cell>
        </row>
        <row r="198">
          <cell r="C198" t="str">
            <v>E09000022</v>
          </cell>
          <cell r="D198">
            <v>302640</v>
          </cell>
          <cell r="E198">
            <v>150793</v>
          </cell>
          <cell r="F198">
            <v>151847</v>
          </cell>
          <cell r="G198">
            <v>4516</v>
          </cell>
          <cell r="H198">
            <v>2272</v>
          </cell>
          <cell r="I198">
            <v>2244</v>
          </cell>
          <cell r="J198">
            <v>4322</v>
          </cell>
          <cell r="K198">
            <v>2220</v>
          </cell>
          <cell r="L198">
            <v>2102</v>
          </cell>
          <cell r="M198">
            <v>4167</v>
          </cell>
          <cell r="N198">
            <v>2156</v>
          </cell>
          <cell r="O198">
            <v>2011</v>
          </cell>
          <cell r="P198">
            <v>3976</v>
          </cell>
          <cell r="Q198">
            <v>2050</v>
          </cell>
          <cell r="R198">
            <v>1926</v>
          </cell>
          <cell r="S198">
            <v>3715</v>
          </cell>
          <cell r="T198">
            <v>1888</v>
          </cell>
          <cell r="U198">
            <v>1827</v>
          </cell>
          <cell r="V198">
            <v>3673</v>
          </cell>
          <cell r="W198">
            <v>1829</v>
          </cell>
          <cell r="X198">
            <v>1844</v>
          </cell>
          <cell r="Y198">
            <v>3258</v>
          </cell>
          <cell r="Z198">
            <v>1619</v>
          </cell>
          <cell r="AA198">
            <v>1639</v>
          </cell>
          <cell r="AB198">
            <v>3261</v>
          </cell>
          <cell r="AC198">
            <v>1603</v>
          </cell>
          <cell r="AD198">
            <v>1658</v>
          </cell>
          <cell r="AE198">
            <v>3051</v>
          </cell>
          <cell r="AF198">
            <v>1520</v>
          </cell>
          <cell r="AG198">
            <v>1531</v>
          </cell>
          <cell r="AH198">
            <v>3127</v>
          </cell>
          <cell r="AI198">
            <v>1582</v>
          </cell>
          <cell r="AJ198">
            <v>1545</v>
          </cell>
          <cell r="AK198">
            <v>2943</v>
          </cell>
          <cell r="AL198">
            <v>1511</v>
          </cell>
          <cell r="AM198">
            <v>1432</v>
          </cell>
          <cell r="AN198">
            <v>3026</v>
          </cell>
          <cell r="AO198">
            <v>1538</v>
          </cell>
          <cell r="AP198">
            <v>1488</v>
          </cell>
          <cell r="AQ198">
            <v>2953</v>
          </cell>
          <cell r="AR198">
            <v>1512</v>
          </cell>
          <cell r="AS198">
            <v>1441</v>
          </cell>
          <cell r="AT198">
            <v>3014</v>
          </cell>
          <cell r="AU198">
            <v>1515</v>
          </cell>
          <cell r="AV198">
            <v>1499</v>
          </cell>
          <cell r="AW198">
            <v>2924</v>
          </cell>
          <cell r="AX198">
            <v>1507</v>
          </cell>
          <cell r="AY198">
            <v>1417</v>
          </cell>
          <cell r="AZ198">
            <v>2985</v>
          </cell>
          <cell r="BA198">
            <v>1488</v>
          </cell>
          <cell r="BB198">
            <v>1497</v>
          </cell>
          <cell r="BC198">
            <v>2891</v>
          </cell>
          <cell r="BD198">
            <v>1429</v>
          </cell>
          <cell r="BE198">
            <v>1462</v>
          </cell>
          <cell r="BF198">
            <v>2772</v>
          </cell>
          <cell r="BG198">
            <v>1461</v>
          </cell>
          <cell r="BH198">
            <v>1311</v>
          </cell>
          <cell r="BI198">
            <v>2888</v>
          </cell>
          <cell r="BJ198">
            <v>1437</v>
          </cell>
          <cell r="BK198">
            <v>1451</v>
          </cell>
          <cell r="BL198">
            <v>2755</v>
          </cell>
          <cell r="BM198">
            <v>1370</v>
          </cell>
          <cell r="BN198">
            <v>1385</v>
          </cell>
          <cell r="BO198">
            <v>3174</v>
          </cell>
          <cell r="BP198">
            <v>1615</v>
          </cell>
          <cell r="BQ198">
            <v>1559</v>
          </cell>
          <cell r="BR198">
            <v>3734</v>
          </cell>
          <cell r="BS198">
            <v>1848</v>
          </cell>
          <cell r="BT198">
            <v>1886</v>
          </cell>
          <cell r="BU198">
            <v>4960</v>
          </cell>
          <cell r="BV198">
            <v>2364</v>
          </cell>
          <cell r="BW198">
            <v>2596</v>
          </cell>
          <cell r="BX198">
            <v>6528</v>
          </cell>
          <cell r="BY198">
            <v>3136</v>
          </cell>
          <cell r="BZ198">
            <v>3392</v>
          </cell>
          <cell r="CA198">
            <v>7682</v>
          </cell>
          <cell r="CB198">
            <v>3651</v>
          </cell>
          <cell r="CC198">
            <v>4031</v>
          </cell>
          <cell r="CD198">
            <v>8539</v>
          </cell>
          <cell r="CE198">
            <v>4247</v>
          </cell>
          <cell r="CF198">
            <v>4292</v>
          </cell>
          <cell r="CG198">
            <v>8758</v>
          </cell>
          <cell r="CH198">
            <v>4354</v>
          </cell>
          <cell r="CI198">
            <v>4404</v>
          </cell>
          <cell r="CJ198">
            <v>8652</v>
          </cell>
          <cell r="CK198">
            <v>4384</v>
          </cell>
          <cell r="CL198">
            <v>4268</v>
          </cell>
          <cell r="CM198">
            <v>8592</v>
          </cell>
          <cell r="CN198">
            <v>4441</v>
          </cell>
          <cell r="CO198">
            <v>4151</v>
          </cell>
          <cell r="CP198">
            <v>8487</v>
          </cell>
          <cell r="CQ198">
            <v>4239</v>
          </cell>
          <cell r="CR198">
            <v>4248</v>
          </cell>
          <cell r="CS198">
            <v>8493</v>
          </cell>
          <cell r="CT198">
            <v>4246</v>
          </cell>
          <cell r="CU198">
            <v>4247</v>
          </cell>
          <cell r="CV198">
            <v>7870</v>
          </cell>
          <cell r="CW198">
            <v>3879</v>
          </cell>
          <cell r="CX198">
            <v>3991</v>
          </cell>
          <cell r="CY198">
            <v>7604</v>
          </cell>
          <cell r="CZ198">
            <v>3785</v>
          </cell>
          <cell r="DA198">
            <v>3819</v>
          </cell>
          <cell r="DB198">
            <v>6757</v>
          </cell>
          <cell r="DC198">
            <v>3428</v>
          </cell>
          <cell r="DD198">
            <v>3329</v>
          </cell>
          <cell r="DE198">
            <v>6253</v>
          </cell>
          <cell r="DF198">
            <v>3238</v>
          </cell>
          <cell r="DG198">
            <v>3015</v>
          </cell>
          <cell r="DH198">
            <v>5930</v>
          </cell>
          <cell r="DI198">
            <v>3105</v>
          </cell>
          <cell r="DJ198">
            <v>2825</v>
          </cell>
          <cell r="DK198">
            <v>5669</v>
          </cell>
          <cell r="DL198">
            <v>3001</v>
          </cell>
          <cell r="DM198">
            <v>2668</v>
          </cell>
          <cell r="DN198">
            <v>5252</v>
          </cell>
          <cell r="DO198">
            <v>2714</v>
          </cell>
          <cell r="DP198">
            <v>2538</v>
          </cell>
          <cell r="DQ198">
            <v>5220</v>
          </cell>
          <cell r="DR198">
            <v>2768</v>
          </cell>
          <cell r="DS198">
            <v>2452</v>
          </cell>
          <cell r="DT198">
            <v>5117</v>
          </cell>
          <cell r="DU198">
            <v>2691</v>
          </cell>
          <cell r="DV198">
            <v>2426</v>
          </cell>
          <cell r="DW198">
            <v>4937</v>
          </cell>
          <cell r="DX198">
            <v>2543</v>
          </cell>
          <cell r="DY198">
            <v>2394</v>
          </cell>
          <cell r="DZ198">
            <v>4540</v>
          </cell>
          <cell r="EA198">
            <v>2313</v>
          </cell>
          <cell r="EB198">
            <v>2227</v>
          </cell>
          <cell r="EC198">
            <v>4643</v>
          </cell>
          <cell r="ED198">
            <v>2388</v>
          </cell>
          <cell r="EE198">
            <v>2255</v>
          </cell>
          <cell r="EF198">
            <v>4574</v>
          </cell>
          <cell r="EG198">
            <v>2387</v>
          </cell>
          <cell r="EH198">
            <v>2187</v>
          </cell>
          <cell r="EI198">
            <v>4397</v>
          </cell>
          <cell r="EJ198">
            <v>2190</v>
          </cell>
          <cell r="EK198">
            <v>2207</v>
          </cell>
          <cell r="EL198">
            <v>4550</v>
          </cell>
          <cell r="EM198">
            <v>2294</v>
          </cell>
          <cell r="EN198">
            <v>2256</v>
          </cell>
          <cell r="EO198">
            <v>4518</v>
          </cell>
          <cell r="EP198">
            <v>2308</v>
          </cell>
          <cell r="EQ198">
            <v>2210</v>
          </cell>
          <cell r="ER198">
            <v>4211</v>
          </cell>
          <cell r="ES198">
            <v>2110</v>
          </cell>
          <cell r="ET198">
            <v>2101</v>
          </cell>
          <cell r="EU198">
            <v>3915</v>
          </cell>
          <cell r="EV198">
            <v>1936</v>
          </cell>
          <cell r="EW198">
            <v>1979</v>
          </cell>
          <cell r="EX198">
            <v>3701</v>
          </cell>
          <cell r="EY198">
            <v>1792</v>
          </cell>
          <cell r="EZ198">
            <v>1909</v>
          </cell>
          <cell r="FA198">
            <v>3607</v>
          </cell>
          <cell r="FB198">
            <v>1768</v>
          </cell>
          <cell r="FC198">
            <v>1839</v>
          </cell>
          <cell r="FD198">
            <v>3321</v>
          </cell>
          <cell r="FE198">
            <v>1627</v>
          </cell>
          <cell r="FF198">
            <v>1694</v>
          </cell>
          <cell r="FG198">
            <v>3042</v>
          </cell>
          <cell r="FH198">
            <v>1481</v>
          </cell>
          <cell r="FI198">
            <v>1561</v>
          </cell>
          <cell r="FJ198">
            <v>2934</v>
          </cell>
          <cell r="FK198">
            <v>1434</v>
          </cell>
          <cell r="FL198">
            <v>1500</v>
          </cell>
          <cell r="FM198">
            <v>2694</v>
          </cell>
          <cell r="FN198">
            <v>1291</v>
          </cell>
          <cell r="FO198">
            <v>1403</v>
          </cell>
          <cell r="FP198">
            <v>2540</v>
          </cell>
          <cell r="FQ198">
            <v>1217</v>
          </cell>
          <cell r="FR198">
            <v>1323</v>
          </cell>
          <cell r="FS198">
            <v>2405</v>
          </cell>
          <cell r="FT198">
            <v>1179</v>
          </cell>
          <cell r="FU198">
            <v>1226</v>
          </cell>
          <cell r="FV198">
            <v>2288</v>
          </cell>
          <cell r="FW198">
            <v>1134</v>
          </cell>
          <cell r="FX198">
            <v>1154</v>
          </cell>
          <cell r="FY198">
            <v>2143</v>
          </cell>
          <cell r="FZ198">
            <v>1055</v>
          </cell>
          <cell r="GA198">
            <v>1088</v>
          </cell>
          <cell r="GB198">
            <v>1995</v>
          </cell>
          <cell r="GC198">
            <v>961</v>
          </cell>
          <cell r="GD198">
            <v>1034</v>
          </cell>
          <cell r="GE198">
            <v>1874</v>
          </cell>
          <cell r="GF198">
            <v>945</v>
          </cell>
          <cell r="GG198">
            <v>929</v>
          </cell>
          <cell r="GH198">
            <v>1914</v>
          </cell>
          <cell r="GI198">
            <v>959</v>
          </cell>
          <cell r="GJ198">
            <v>955</v>
          </cell>
          <cell r="GK198">
            <v>1752</v>
          </cell>
          <cell r="GL198">
            <v>847</v>
          </cell>
          <cell r="GM198">
            <v>905</v>
          </cell>
          <cell r="GN198">
            <v>1780</v>
          </cell>
          <cell r="GO198">
            <v>882</v>
          </cell>
          <cell r="GP198">
            <v>898</v>
          </cell>
          <cell r="GQ198">
            <v>1693</v>
          </cell>
          <cell r="GR198">
            <v>840</v>
          </cell>
          <cell r="GS198">
            <v>853</v>
          </cell>
          <cell r="GT198">
            <v>1376</v>
          </cell>
          <cell r="GU198">
            <v>632</v>
          </cell>
          <cell r="GV198">
            <v>744</v>
          </cell>
          <cell r="GW198">
            <v>1407</v>
          </cell>
          <cell r="GX198">
            <v>692</v>
          </cell>
          <cell r="GY198">
            <v>715</v>
          </cell>
          <cell r="GZ198">
            <v>1317</v>
          </cell>
          <cell r="HA198">
            <v>622</v>
          </cell>
          <cell r="HB198">
            <v>695</v>
          </cell>
          <cell r="HC198">
            <v>1338</v>
          </cell>
          <cell r="HD198">
            <v>631</v>
          </cell>
          <cell r="HE198">
            <v>707</v>
          </cell>
          <cell r="HF198">
            <v>1186</v>
          </cell>
          <cell r="HG198">
            <v>531</v>
          </cell>
          <cell r="HH198">
            <v>655</v>
          </cell>
          <cell r="HI198">
            <v>1285</v>
          </cell>
          <cell r="HJ198">
            <v>596</v>
          </cell>
          <cell r="HK198">
            <v>689</v>
          </cell>
          <cell r="HL198">
            <v>1249</v>
          </cell>
          <cell r="HM198">
            <v>570</v>
          </cell>
          <cell r="HN198">
            <v>679</v>
          </cell>
          <cell r="HO198">
            <v>1203</v>
          </cell>
          <cell r="HP198">
            <v>556</v>
          </cell>
          <cell r="HQ198">
            <v>647</v>
          </cell>
          <cell r="HR198">
            <v>1121</v>
          </cell>
          <cell r="HS198">
            <v>547</v>
          </cell>
          <cell r="HT198">
            <v>574</v>
          </cell>
          <cell r="HU198">
            <v>1136</v>
          </cell>
          <cell r="HV198">
            <v>550</v>
          </cell>
          <cell r="HW198">
            <v>586</v>
          </cell>
          <cell r="HX198">
            <v>983</v>
          </cell>
          <cell r="HY198">
            <v>466</v>
          </cell>
          <cell r="HZ198">
            <v>517</v>
          </cell>
          <cell r="IA198">
            <v>934</v>
          </cell>
          <cell r="IB198">
            <v>413</v>
          </cell>
          <cell r="IC198">
            <v>521</v>
          </cell>
          <cell r="ID198">
            <v>822</v>
          </cell>
          <cell r="IE198">
            <v>390</v>
          </cell>
          <cell r="IF198">
            <v>432</v>
          </cell>
          <cell r="IG198">
            <v>863</v>
          </cell>
          <cell r="IH198">
            <v>363</v>
          </cell>
          <cell r="II198">
            <v>500</v>
          </cell>
          <cell r="IJ198">
            <v>836</v>
          </cell>
          <cell r="IK198">
            <v>381</v>
          </cell>
          <cell r="IL198">
            <v>455</v>
          </cell>
          <cell r="IM198">
            <v>804</v>
          </cell>
          <cell r="IN198">
            <v>392</v>
          </cell>
          <cell r="IO198">
            <v>412</v>
          </cell>
          <cell r="IP198">
            <v>752</v>
          </cell>
          <cell r="IQ198">
            <v>323</v>
          </cell>
          <cell r="IR198">
            <v>429</v>
          </cell>
          <cell r="IS198">
            <v>642</v>
          </cell>
          <cell r="IT198">
            <v>229</v>
          </cell>
          <cell r="IU198">
            <v>413</v>
          </cell>
          <cell r="IV198">
            <v>550</v>
          </cell>
          <cell r="IW198">
            <v>196</v>
          </cell>
          <cell r="IX198">
            <v>354</v>
          </cell>
          <cell r="IY198">
            <v>536</v>
          </cell>
          <cell r="IZ198">
            <v>220</v>
          </cell>
          <cell r="JA198">
            <v>316</v>
          </cell>
          <cell r="JB198">
            <v>2844</v>
          </cell>
          <cell r="JC198">
            <v>971</v>
          </cell>
          <cell r="JD198">
            <v>1873</v>
          </cell>
        </row>
        <row r="199">
          <cell r="C199" t="str">
            <v>E09000023</v>
          </cell>
          <cell r="D199">
            <v>275350</v>
          </cell>
          <cell r="E199">
            <v>134816</v>
          </cell>
          <cell r="F199">
            <v>140534</v>
          </cell>
          <cell r="G199">
            <v>4681</v>
          </cell>
          <cell r="H199">
            <v>2463</v>
          </cell>
          <cell r="I199">
            <v>2218</v>
          </cell>
          <cell r="J199">
            <v>4513</v>
          </cell>
          <cell r="K199">
            <v>2281</v>
          </cell>
          <cell r="L199">
            <v>2232</v>
          </cell>
          <cell r="M199">
            <v>4437</v>
          </cell>
          <cell r="N199">
            <v>2297</v>
          </cell>
          <cell r="O199">
            <v>2140</v>
          </cell>
          <cell r="P199">
            <v>4319</v>
          </cell>
          <cell r="Q199">
            <v>2332</v>
          </cell>
          <cell r="R199">
            <v>1987</v>
          </cell>
          <cell r="S199">
            <v>4056</v>
          </cell>
          <cell r="T199">
            <v>1994</v>
          </cell>
          <cell r="U199">
            <v>2062</v>
          </cell>
          <cell r="V199">
            <v>3927</v>
          </cell>
          <cell r="W199">
            <v>1963</v>
          </cell>
          <cell r="X199">
            <v>1964</v>
          </cell>
          <cell r="Y199">
            <v>3348</v>
          </cell>
          <cell r="Z199">
            <v>1774</v>
          </cell>
          <cell r="AA199">
            <v>1574</v>
          </cell>
          <cell r="AB199">
            <v>3299</v>
          </cell>
          <cell r="AC199">
            <v>1714</v>
          </cell>
          <cell r="AD199">
            <v>1585</v>
          </cell>
          <cell r="AE199">
            <v>3113</v>
          </cell>
          <cell r="AF199">
            <v>1553</v>
          </cell>
          <cell r="AG199">
            <v>1560</v>
          </cell>
          <cell r="AH199">
            <v>2969</v>
          </cell>
          <cell r="AI199">
            <v>1531</v>
          </cell>
          <cell r="AJ199">
            <v>1438</v>
          </cell>
          <cell r="AK199">
            <v>3015</v>
          </cell>
          <cell r="AL199">
            <v>1504</v>
          </cell>
          <cell r="AM199">
            <v>1511</v>
          </cell>
          <cell r="AN199">
            <v>3213</v>
          </cell>
          <cell r="AO199">
            <v>1638</v>
          </cell>
          <cell r="AP199">
            <v>1575</v>
          </cell>
          <cell r="AQ199">
            <v>2873</v>
          </cell>
          <cell r="AR199">
            <v>1469</v>
          </cell>
          <cell r="AS199">
            <v>1404</v>
          </cell>
          <cell r="AT199">
            <v>3052</v>
          </cell>
          <cell r="AU199">
            <v>1501</v>
          </cell>
          <cell r="AV199">
            <v>1551</v>
          </cell>
          <cell r="AW199">
            <v>3117</v>
          </cell>
          <cell r="AX199">
            <v>1568</v>
          </cell>
          <cell r="AY199">
            <v>1549</v>
          </cell>
          <cell r="AZ199">
            <v>3203</v>
          </cell>
          <cell r="BA199">
            <v>1609</v>
          </cell>
          <cell r="BB199">
            <v>1594</v>
          </cell>
          <cell r="BC199">
            <v>3160</v>
          </cell>
          <cell r="BD199">
            <v>1623</v>
          </cell>
          <cell r="BE199">
            <v>1537</v>
          </cell>
          <cell r="BF199">
            <v>3222</v>
          </cell>
          <cell r="BG199">
            <v>1658</v>
          </cell>
          <cell r="BH199">
            <v>1564</v>
          </cell>
          <cell r="BI199">
            <v>3326</v>
          </cell>
          <cell r="BJ199">
            <v>1595</v>
          </cell>
          <cell r="BK199">
            <v>1731</v>
          </cell>
          <cell r="BL199">
            <v>3323</v>
          </cell>
          <cell r="BM199">
            <v>1552</v>
          </cell>
          <cell r="BN199">
            <v>1771</v>
          </cell>
          <cell r="BO199">
            <v>3498</v>
          </cell>
          <cell r="BP199">
            <v>1724</v>
          </cell>
          <cell r="BQ199">
            <v>1774</v>
          </cell>
          <cell r="BR199">
            <v>3638</v>
          </cell>
          <cell r="BS199">
            <v>1788</v>
          </cell>
          <cell r="BT199">
            <v>1850</v>
          </cell>
          <cell r="BU199">
            <v>4406</v>
          </cell>
          <cell r="BV199">
            <v>2194</v>
          </cell>
          <cell r="BW199">
            <v>2212</v>
          </cell>
          <cell r="BX199">
            <v>4333</v>
          </cell>
          <cell r="BY199">
            <v>2182</v>
          </cell>
          <cell r="BZ199">
            <v>2151</v>
          </cell>
          <cell r="CA199">
            <v>4621</v>
          </cell>
          <cell r="CB199">
            <v>2178</v>
          </cell>
          <cell r="CC199">
            <v>2443</v>
          </cell>
          <cell r="CD199">
            <v>4920</v>
          </cell>
          <cell r="CE199">
            <v>2358</v>
          </cell>
          <cell r="CF199">
            <v>2562</v>
          </cell>
          <cell r="CG199">
            <v>5050</v>
          </cell>
          <cell r="CH199">
            <v>2542</v>
          </cell>
          <cell r="CI199">
            <v>2508</v>
          </cell>
          <cell r="CJ199">
            <v>5341</v>
          </cell>
          <cell r="CK199">
            <v>2585</v>
          </cell>
          <cell r="CL199">
            <v>2756</v>
          </cell>
          <cell r="CM199">
            <v>5322</v>
          </cell>
          <cell r="CN199">
            <v>2448</v>
          </cell>
          <cell r="CO199">
            <v>2874</v>
          </cell>
          <cell r="CP199">
            <v>5645</v>
          </cell>
          <cell r="CQ199">
            <v>2885</v>
          </cell>
          <cell r="CR199">
            <v>2760</v>
          </cell>
          <cell r="CS199">
            <v>5953</v>
          </cell>
          <cell r="CT199">
            <v>3022</v>
          </cell>
          <cell r="CU199">
            <v>2931</v>
          </cell>
          <cell r="CV199">
            <v>5723</v>
          </cell>
          <cell r="CW199">
            <v>2891</v>
          </cell>
          <cell r="CX199">
            <v>2832</v>
          </cell>
          <cell r="CY199">
            <v>6000</v>
          </cell>
          <cell r="CZ199">
            <v>3099</v>
          </cell>
          <cell r="DA199">
            <v>2901</v>
          </cell>
          <cell r="DB199">
            <v>5420</v>
          </cell>
          <cell r="DC199">
            <v>2722</v>
          </cell>
          <cell r="DD199">
            <v>2698</v>
          </cell>
          <cell r="DE199">
            <v>5536</v>
          </cell>
          <cell r="DF199">
            <v>2827</v>
          </cell>
          <cell r="DG199">
            <v>2709</v>
          </cell>
          <cell r="DH199">
            <v>5087</v>
          </cell>
          <cell r="DI199">
            <v>2422</v>
          </cell>
          <cell r="DJ199">
            <v>2665</v>
          </cell>
          <cell r="DK199">
            <v>4752</v>
          </cell>
          <cell r="DL199">
            <v>2292</v>
          </cell>
          <cell r="DM199">
            <v>2460</v>
          </cell>
          <cell r="DN199">
            <v>4661</v>
          </cell>
          <cell r="DO199">
            <v>2289</v>
          </cell>
          <cell r="DP199">
            <v>2372</v>
          </cell>
          <cell r="DQ199">
            <v>4817</v>
          </cell>
          <cell r="DR199">
            <v>2427</v>
          </cell>
          <cell r="DS199">
            <v>2390</v>
          </cell>
          <cell r="DT199">
            <v>4878</v>
          </cell>
          <cell r="DU199">
            <v>2516</v>
          </cell>
          <cell r="DV199">
            <v>2362</v>
          </cell>
          <cell r="DW199">
            <v>4535</v>
          </cell>
          <cell r="DX199">
            <v>2275</v>
          </cell>
          <cell r="DY199">
            <v>2260</v>
          </cell>
          <cell r="DZ199">
            <v>4360</v>
          </cell>
          <cell r="EA199">
            <v>2220</v>
          </cell>
          <cell r="EB199">
            <v>2140</v>
          </cell>
          <cell r="EC199">
            <v>4331</v>
          </cell>
          <cell r="ED199">
            <v>2178</v>
          </cell>
          <cell r="EE199">
            <v>2153</v>
          </cell>
          <cell r="EF199">
            <v>4350</v>
          </cell>
          <cell r="EG199">
            <v>2115</v>
          </cell>
          <cell r="EH199">
            <v>2235</v>
          </cell>
          <cell r="EI199">
            <v>4338</v>
          </cell>
          <cell r="EJ199">
            <v>2145</v>
          </cell>
          <cell r="EK199">
            <v>2193</v>
          </cell>
          <cell r="EL199">
            <v>4181</v>
          </cell>
          <cell r="EM199">
            <v>2019</v>
          </cell>
          <cell r="EN199">
            <v>2162</v>
          </cell>
          <cell r="EO199">
            <v>4308</v>
          </cell>
          <cell r="EP199">
            <v>2097</v>
          </cell>
          <cell r="EQ199">
            <v>2211</v>
          </cell>
          <cell r="ER199">
            <v>4099</v>
          </cell>
          <cell r="ES199">
            <v>1915</v>
          </cell>
          <cell r="ET199">
            <v>2184</v>
          </cell>
          <cell r="EU199">
            <v>4035</v>
          </cell>
          <cell r="EV199">
            <v>1888</v>
          </cell>
          <cell r="EW199">
            <v>2147</v>
          </cell>
          <cell r="EX199">
            <v>3858</v>
          </cell>
          <cell r="EY199">
            <v>1913</v>
          </cell>
          <cell r="EZ199">
            <v>1945</v>
          </cell>
          <cell r="FA199">
            <v>3616</v>
          </cell>
          <cell r="FB199">
            <v>1722</v>
          </cell>
          <cell r="FC199">
            <v>1894</v>
          </cell>
          <cell r="FD199">
            <v>3172</v>
          </cell>
          <cell r="FE199">
            <v>1514</v>
          </cell>
          <cell r="FF199">
            <v>1658</v>
          </cell>
          <cell r="FG199">
            <v>3129</v>
          </cell>
          <cell r="FH199">
            <v>1537</v>
          </cell>
          <cell r="FI199">
            <v>1592</v>
          </cell>
          <cell r="FJ199">
            <v>3014</v>
          </cell>
          <cell r="FK199">
            <v>1463</v>
          </cell>
          <cell r="FL199">
            <v>1551</v>
          </cell>
          <cell r="FM199">
            <v>2814</v>
          </cell>
          <cell r="FN199">
            <v>1361</v>
          </cell>
          <cell r="FO199">
            <v>1453</v>
          </cell>
          <cell r="FP199">
            <v>2624</v>
          </cell>
          <cell r="FQ199">
            <v>1233</v>
          </cell>
          <cell r="FR199">
            <v>1391</v>
          </cell>
          <cell r="FS199">
            <v>2432</v>
          </cell>
          <cell r="FT199">
            <v>1150</v>
          </cell>
          <cell r="FU199">
            <v>1282</v>
          </cell>
          <cell r="FV199">
            <v>2197</v>
          </cell>
          <cell r="FW199">
            <v>1043</v>
          </cell>
          <cell r="FX199">
            <v>1154</v>
          </cell>
          <cell r="FY199">
            <v>2165</v>
          </cell>
          <cell r="FZ199">
            <v>1019</v>
          </cell>
          <cell r="GA199">
            <v>1146</v>
          </cell>
          <cell r="GB199">
            <v>2102</v>
          </cell>
          <cell r="GC199">
            <v>997</v>
          </cell>
          <cell r="GD199">
            <v>1105</v>
          </cell>
          <cell r="GE199">
            <v>2018</v>
          </cell>
          <cell r="GF199">
            <v>1013</v>
          </cell>
          <cell r="GG199">
            <v>1005</v>
          </cell>
          <cell r="GH199">
            <v>1897</v>
          </cell>
          <cell r="GI199">
            <v>957</v>
          </cell>
          <cell r="GJ199">
            <v>940</v>
          </cell>
          <cell r="GK199">
            <v>1901</v>
          </cell>
          <cell r="GL199">
            <v>925</v>
          </cell>
          <cell r="GM199">
            <v>976</v>
          </cell>
          <cell r="GN199">
            <v>2056</v>
          </cell>
          <cell r="GO199">
            <v>1010</v>
          </cell>
          <cell r="GP199">
            <v>1046</v>
          </cell>
          <cell r="GQ199">
            <v>1917</v>
          </cell>
          <cell r="GR199">
            <v>923</v>
          </cell>
          <cell r="GS199">
            <v>994</v>
          </cell>
          <cell r="GT199">
            <v>1567</v>
          </cell>
          <cell r="GU199">
            <v>746</v>
          </cell>
          <cell r="GV199">
            <v>821</v>
          </cell>
          <cell r="GW199">
            <v>1517</v>
          </cell>
          <cell r="GX199">
            <v>725</v>
          </cell>
          <cell r="GY199">
            <v>792</v>
          </cell>
          <cell r="GZ199">
            <v>1433</v>
          </cell>
          <cell r="HA199">
            <v>677</v>
          </cell>
          <cell r="HB199">
            <v>756</v>
          </cell>
          <cell r="HC199">
            <v>1480</v>
          </cell>
          <cell r="HD199">
            <v>685</v>
          </cell>
          <cell r="HE199">
            <v>795</v>
          </cell>
          <cell r="HF199">
            <v>1287</v>
          </cell>
          <cell r="HG199">
            <v>631</v>
          </cell>
          <cell r="HH199">
            <v>656</v>
          </cell>
          <cell r="HI199">
            <v>1271</v>
          </cell>
          <cell r="HJ199">
            <v>600</v>
          </cell>
          <cell r="HK199">
            <v>671</v>
          </cell>
          <cell r="HL199">
            <v>1290</v>
          </cell>
          <cell r="HM199">
            <v>581</v>
          </cell>
          <cell r="HN199">
            <v>709</v>
          </cell>
          <cell r="HO199">
            <v>1304</v>
          </cell>
          <cell r="HP199">
            <v>599</v>
          </cell>
          <cell r="HQ199">
            <v>705</v>
          </cell>
          <cell r="HR199">
            <v>1316</v>
          </cell>
          <cell r="HS199">
            <v>583</v>
          </cell>
          <cell r="HT199">
            <v>733</v>
          </cell>
          <cell r="HU199">
            <v>1175</v>
          </cell>
          <cell r="HV199">
            <v>506</v>
          </cell>
          <cell r="HW199">
            <v>669</v>
          </cell>
          <cell r="HX199">
            <v>1159</v>
          </cell>
          <cell r="HY199">
            <v>505</v>
          </cell>
          <cell r="HZ199">
            <v>654</v>
          </cell>
          <cell r="IA199">
            <v>1077</v>
          </cell>
          <cell r="IB199">
            <v>482</v>
          </cell>
          <cell r="IC199">
            <v>595</v>
          </cell>
          <cell r="ID199">
            <v>1015</v>
          </cell>
          <cell r="IE199">
            <v>433</v>
          </cell>
          <cell r="IF199">
            <v>582</v>
          </cell>
          <cell r="IG199">
            <v>944</v>
          </cell>
          <cell r="IH199">
            <v>416</v>
          </cell>
          <cell r="II199">
            <v>528</v>
          </cell>
          <cell r="IJ199">
            <v>918</v>
          </cell>
          <cell r="IK199">
            <v>405</v>
          </cell>
          <cell r="IL199">
            <v>513</v>
          </cell>
          <cell r="IM199">
            <v>914</v>
          </cell>
          <cell r="IN199">
            <v>356</v>
          </cell>
          <cell r="IO199">
            <v>558</v>
          </cell>
          <cell r="IP199">
            <v>902</v>
          </cell>
          <cell r="IQ199">
            <v>366</v>
          </cell>
          <cell r="IR199">
            <v>536</v>
          </cell>
          <cell r="IS199">
            <v>761</v>
          </cell>
          <cell r="IT199">
            <v>297</v>
          </cell>
          <cell r="IU199">
            <v>464</v>
          </cell>
          <cell r="IV199">
            <v>675</v>
          </cell>
          <cell r="IW199">
            <v>249</v>
          </cell>
          <cell r="IX199">
            <v>426</v>
          </cell>
          <cell r="IY199">
            <v>648</v>
          </cell>
          <cell r="IZ199">
            <v>256</v>
          </cell>
          <cell r="JA199">
            <v>392</v>
          </cell>
          <cell r="JB199">
            <v>3481</v>
          </cell>
          <cell r="JC199">
            <v>1076</v>
          </cell>
          <cell r="JD199">
            <v>2405</v>
          </cell>
        </row>
        <row r="200">
          <cell r="C200" t="str">
            <v>E09000025</v>
          </cell>
          <cell r="D200">
            <v>307040</v>
          </cell>
          <cell r="E200">
            <v>159770</v>
          </cell>
          <cell r="F200">
            <v>147270</v>
          </cell>
          <cell r="G200">
            <v>5362</v>
          </cell>
          <cell r="H200">
            <v>2685</v>
          </cell>
          <cell r="I200">
            <v>2677</v>
          </cell>
          <cell r="J200">
            <v>5234</v>
          </cell>
          <cell r="K200">
            <v>2729</v>
          </cell>
          <cell r="L200">
            <v>2505</v>
          </cell>
          <cell r="M200">
            <v>4991</v>
          </cell>
          <cell r="N200">
            <v>2578</v>
          </cell>
          <cell r="O200">
            <v>2413</v>
          </cell>
          <cell r="P200">
            <v>5053</v>
          </cell>
          <cell r="Q200">
            <v>2577</v>
          </cell>
          <cell r="R200">
            <v>2476</v>
          </cell>
          <cell r="S200">
            <v>4740</v>
          </cell>
          <cell r="T200">
            <v>2379</v>
          </cell>
          <cell r="U200">
            <v>2361</v>
          </cell>
          <cell r="V200">
            <v>4581</v>
          </cell>
          <cell r="W200">
            <v>2292</v>
          </cell>
          <cell r="X200">
            <v>2289</v>
          </cell>
          <cell r="Y200">
            <v>4255</v>
          </cell>
          <cell r="Z200">
            <v>2205</v>
          </cell>
          <cell r="AA200">
            <v>2050</v>
          </cell>
          <cell r="AB200">
            <v>4004</v>
          </cell>
          <cell r="AC200">
            <v>2022</v>
          </cell>
          <cell r="AD200">
            <v>1982</v>
          </cell>
          <cell r="AE200">
            <v>4082</v>
          </cell>
          <cell r="AF200">
            <v>2018</v>
          </cell>
          <cell r="AG200">
            <v>2064</v>
          </cell>
          <cell r="AH200">
            <v>3909</v>
          </cell>
          <cell r="AI200">
            <v>1935</v>
          </cell>
          <cell r="AJ200">
            <v>1974</v>
          </cell>
          <cell r="AK200">
            <v>3966</v>
          </cell>
          <cell r="AL200">
            <v>2082</v>
          </cell>
          <cell r="AM200">
            <v>1884</v>
          </cell>
          <cell r="AN200">
            <v>3823</v>
          </cell>
          <cell r="AO200">
            <v>1941</v>
          </cell>
          <cell r="AP200">
            <v>1882</v>
          </cell>
          <cell r="AQ200">
            <v>3939</v>
          </cell>
          <cell r="AR200">
            <v>2006</v>
          </cell>
          <cell r="AS200">
            <v>1933</v>
          </cell>
          <cell r="AT200">
            <v>3929</v>
          </cell>
          <cell r="AU200">
            <v>2019</v>
          </cell>
          <cell r="AV200">
            <v>1910</v>
          </cell>
          <cell r="AW200">
            <v>3994</v>
          </cell>
          <cell r="AX200">
            <v>1938</v>
          </cell>
          <cell r="AY200">
            <v>2056</v>
          </cell>
          <cell r="AZ200">
            <v>4097</v>
          </cell>
          <cell r="BA200">
            <v>2137</v>
          </cell>
          <cell r="BB200">
            <v>1960</v>
          </cell>
          <cell r="BC200">
            <v>4000</v>
          </cell>
          <cell r="BD200">
            <v>2004</v>
          </cell>
          <cell r="BE200">
            <v>1996</v>
          </cell>
          <cell r="BF200">
            <v>3953</v>
          </cell>
          <cell r="BG200">
            <v>2001</v>
          </cell>
          <cell r="BH200">
            <v>1952</v>
          </cell>
          <cell r="BI200">
            <v>3971</v>
          </cell>
          <cell r="BJ200">
            <v>1986</v>
          </cell>
          <cell r="BK200">
            <v>1985</v>
          </cell>
          <cell r="BL200">
            <v>4399</v>
          </cell>
          <cell r="BM200">
            <v>2253</v>
          </cell>
          <cell r="BN200">
            <v>2146</v>
          </cell>
          <cell r="BO200">
            <v>5260</v>
          </cell>
          <cell r="BP200">
            <v>2967</v>
          </cell>
          <cell r="BQ200">
            <v>2293</v>
          </cell>
          <cell r="BR200">
            <v>5699</v>
          </cell>
          <cell r="BS200">
            <v>3156</v>
          </cell>
          <cell r="BT200">
            <v>2543</v>
          </cell>
          <cell r="BU200">
            <v>6484</v>
          </cell>
          <cell r="BV200">
            <v>3718</v>
          </cell>
          <cell r="BW200">
            <v>2766</v>
          </cell>
          <cell r="BX200">
            <v>6967</v>
          </cell>
          <cell r="BY200">
            <v>3895</v>
          </cell>
          <cell r="BZ200">
            <v>3072</v>
          </cell>
          <cell r="CA200">
            <v>7493</v>
          </cell>
          <cell r="CB200">
            <v>4207</v>
          </cell>
          <cell r="CC200">
            <v>3286</v>
          </cell>
          <cell r="CD200">
            <v>8140</v>
          </cell>
          <cell r="CE200">
            <v>4667</v>
          </cell>
          <cell r="CF200">
            <v>3473</v>
          </cell>
          <cell r="CG200">
            <v>8221</v>
          </cell>
          <cell r="CH200">
            <v>4656</v>
          </cell>
          <cell r="CI200">
            <v>3565</v>
          </cell>
          <cell r="CJ200">
            <v>8041</v>
          </cell>
          <cell r="CK200">
            <v>4502</v>
          </cell>
          <cell r="CL200">
            <v>3539</v>
          </cell>
          <cell r="CM200">
            <v>8148</v>
          </cell>
          <cell r="CN200">
            <v>4539</v>
          </cell>
          <cell r="CO200">
            <v>3609</v>
          </cell>
          <cell r="CP200">
            <v>7666</v>
          </cell>
          <cell r="CQ200">
            <v>4193</v>
          </cell>
          <cell r="CR200">
            <v>3473</v>
          </cell>
          <cell r="CS200">
            <v>7300</v>
          </cell>
          <cell r="CT200">
            <v>3993</v>
          </cell>
          <cell r="CU200">
            <v>3307</v>
          </cell>
          <cell r="CV200">
            <v>6846</v>
          </cell>
          <cell r="CW200">
            <v>3638</v>
          </cell>
          <cell r="CX200">
            <v>3208</v>
          </cell>
          <cell r="CY200">
            <v>6308</v>
          </cell>
          <cell r="CZ200">
            <v>3475</v>
          </cell>
          <cell r="DA200">
            <v>2833</v>
          </cell>
          <cell r="DB200">
            <v>5715</v>
          </cell>
          <cell r="DC200">
            <v>3138</v>
          </cell>
          <cell r="DD200">
            <v>2577</v>
          </cell>
          <cell r="DE200">
            <v>5649</v>
          </cell>
          <cell r="DF200">
            <v>3007</v>
          </cell>
          <cell r="DG200">
            <v>2642</v>
          </cell>
          <cell r="DH200">
            <v>5222</v>
          </cell>
          <cell r="DI200">
            <v>2900</v>
          </cell>
          <cell r="DJ200">
            <v>2322</v>
          </cell>
          <cell r="DK200">
            <v>4740</v>
          </cell>
          <cell r="DL200">
            <v>2601</v>
          </cell>
          <cell r="DM200">
            <v>2139</v>
          </cell>
          <cell r="DN200">
            <v>4616</v>
          </cell>
          <cell r="DO200">
            <v>2439</v>
          </cell>
          <cell r="DP200">
            <v>2177</v>
          </cell>
          <cell r="DQ200">
            <v>4561</v>
          </cell>
          <cell r="DR200">
            <v>2427</v>
          </cell>
          <cell r="DS200">
            <v>2134</v>
          </cell>
          <cell r="DT200">
            <v>4334</v>
          </cell>
          <cell r="DU200">
            <v>2354</v>
          </cell>
          <cell r="DV200">
            <v>1980</v>
          </cell>
          <cell r="DW200">
            <v>4532</v>
          </cell>
          <cell r="DX200">
            <v>2372</v>
          </cell>
          <cell r="DY200">
            <v>2160</v>
          </cell>
          <cell r="DZ200">
            <v>4356</v>
          </cell>
          <cell r="EA200">
            <v>2351</v>
          </cell>
          <cell r="EB200">
            <v>2005</v>
          </cell>
          <cell r="EC200">
            <v>4407</v>
          </cell>
          <cell r="ED200">
            <v>2301</v>
          </cell>
          <cell r="EE200">
            <v>2106</v>
          </cell>
          <cell r="EF200">
            <v>3958</v>
          </cell>
          <cell r="EG200">
            <v>2035</v>
          </cell>
          <cell r="EH200">
            <v>1923</v>
          </cell>
          <cell r="EI200">
            <v>3957</v>
          </cell>
          <cell r="EJ200">
            <v>2025</v>
          </cell>
          <cell r="EK200">
            <v>1932</v>
          </cell>
          <cell r="EL200">
            <v>3816</v>
          </cell>
          <cell r="EM200">
            <v>1876</v>
          </cell>
          <cell r="EN200">
            <v>1940</v>
          </cell>
          <cell r="EO200">
            <v>3504</v>
          </cell>
          <cell r="EP200">
            <v>1750</v>
          </cell>
          <cell r="EQ200">
            <v>1754</v>
          </cell>
          <cell r="ER200">
            <v>3527</v>
          </cell>
          <cell r="ES200">
            <v>1779</v>
          </cell>
          <cell r="ET200">
            <v>1748</v>
          </cell>
          <cell r="EU200">
            <v>3476</v>
          </cell>
          <cell r="EV200">
            <v>1685</v>
          </cell>
          <cell r="EW200">
            <v>1791</v>
          </cell>
          <cell r="EX200">
            <v>3155</v>
          </cell>
          <cell r="EY200">
            <v>1632</v>
          </cell>
          <cell r="EZ200">
            <v>1523</v>
          </cell>
          <cell r="FA200">
            <v>3311</v>
          </cell>
          <cell r="FB200">
            <v>1611</v>
          </cell>
          <cell r="FC200">
            <v>1700</v>
          </cell>
          <cell r="FD200">
            <v>3068</v>
          </cell>
          <cell r="FE200">
            <v>1529</v>
          </cell>
          <cell r="FF200">
            <v>1539</v>
          </cell>
          <cell r="FG200">
            <v>2832</v>
          </cell>
          <cell r="FH200">
            <v>1379</v>
          </cell>
          <cell r="FI200">
            <v>1453</v>
          </cell>
          <cell r="FJ200">
            <v>2798</v>
          </cell>
          <cell r="FK200">
            <v>1397</v>
          </cell>
          <cell r="FL200">
            <v>1401</v>
          </cell>
          <cell r="FM200">
            <v>2721</v>
          </cell>
          <cell r="FN200">
            <v>1347</v>
          </cell>
          <cell r="FO200">
            <v>1374</v>
          </cell>
          <cell r="FP200">
            <v>2449</v>
          </cell>
          <cell r="FQ200">
            <v>1198</v>
          </cell>
          <cell r="FR200">
            <v>1251</v>
          </cell>
          <cell r="FS200">
            <v>2276</v>
          </cell>
          <cell r="FT200">
            <v>1116</v>
          </cell>
          <cell r="FU200">
            <v>1160</v>
          </cell>
          <cell r="FV200">
            <v>2084</v>
          </cell>
          <cell r="FW200">
            <v>1007</v>
          </cell>
          <cell r="FX200">
            <v>1077</v>
          </cell>
          <cell r="FY200">
            <v>2071</v>
          </cell>
          <cell r="FZ200">
            <v>983</v>
          </cell>
          <cell r="GA200">
            <v>1088</v>
          </cell>
          <cell r="GB200">
            <v>1925</v>
          </cell>
          <cell r="GC200">
            <v>881</v>
          </cell>
          <cell r="GD200">
            <v>1044</v>
          </cell>
          <cell r="GE200">
            <v>1876</v>
          </cell>
          <cell r="GF200">
            <v>917</v>
          </cell>
          <cell r="GG200">
            <v>959</v>
          </cell>
          <cell r="GH200">
            <v>1769</v>
          </cell>
          <cell r="GI200">
            <v>801</v>
          </cell>
          <cell r="GJ200">
            <v>968</v>
          </cell>
          <cell r="GK200">
            <v>1648</v>
          </cell>
          <cell r="GL200">
            <v>799</v>
          </cell>
          <cell r="GM200">
            <v>849</v>
          </cell>
          <cell r="GN200">
            <v>1649</v>
          </cell>
          <cell r="GO200">
            <v>756</v>
          </cell>
          <cell r="GP200">
            <v>893</v>
          </cell>
          <cell r="GQ200">
            <v>1591</v>
          </cell>
          <cell r="GR200">
            <v>738</v>
          </cell>
          <cell r="GS200">
            <v>853</v>
          </cell>
          <cell r="GT200">
            <v>1253</v>
          </cell>
          <cell r="GU200">
            <v>577</v>
          </cell>
          <cell r="GV200">
            <v>676</v>
          </cell>
          <cell r="GW200">
            <v>1227</v>
          </cell>
          <cell r="GX200">
            <v>609</v>
          </cell>
          <cell r="GY200">
            <v>618</v>
          </cell>
          <cell r="GZ200">
            <v>1225</v>
          </cell>
          <cell r="HA200">
            <v>529</v>
          </cell>
          <cell r="HB200">
            <v>696</v>
          </cell>
          <cell r="HC200">
            <v>1209</v>
          </cell>
          <cell r="HD200">
            <v>548</v>
          </cell>
          <cell r="HE200">
            <v>661</v>
          </cell>
          <cell r="HF200">
            <v>1078</v>
          </cell>
          <cell r="HG200">
            <v>460</v>
          </cell>
          <cell r="HH200">
            <v>618</v>
          </cell>
          <cell r="HI200">
            <v>1127</v>
          </cell>
          <cell r="HJ200">
            <v>527</v>
          </cell>
          <cell r="HK200">
            <v>600</v>
          </cell>
          <cell r="HL200">
            <v>1150</v>
          </cell>
          <cell r="HM200">
            <v>549</v>
          </cell>
          <cell r="HN200">
            <v>601</v>
          </cell>
          <cell r="HO200">
            <v>1124</v>
          </cell>
          <cell r="HP200">
            <v>530</v>
          </cell>
          <cell r="HQ200">
            <v>594</v>
          </cell>
          <cell r="HR200">
            <v>998</v>
          </cell>
          <cell r="HS200">
            <v>483</v>
          </cell>
          <cell r="HT200">
            <v>515</v>
          </cell>
          <cell r="HU200">
            <v>1067</v>
          </cell>
          <cell r="HV200">
            <v>522</v>
          </cell>
          <cell r="HW200">
            <v>545</v>
          </cell>
          <cell r="HX200">
            <v>885</v>
          </cell>
          <cell r="HY200">
            <v>416</v>
          </cell>
          <cell r="HZ200">
            <v>469</v>
          </cell>
          <cell r="IA200">
            <v>903</v>
          </cell>
          <cell r="IB200">
            <v>433</v>
          </cell>
          <cell r="IC200">
            <v>470</v>
          </cell>
          <cell r="ID200">
            <v>773</v>
          </cell>
          <cell r="IE200">
            <v>360</v>
          </cell>
          <cell r="IF200">
            <v>413</v>
          </cell>
          <cell r="IG200">
            <v>772</v>
          </cell>
          <cell r="IH200">
            <v>367</v>
          </cell>
          <cell r="II200">
            <v>405</v>
          </cell>
          <cell r="IJ200">
            <v>722</v>
          </cell>
          <cell r="IK200">
            <v>354</v>
          </cell>
          <cell r="IL200">
            <v>368</v>
          </cell>
          <cell r="IM200">
            <v>676</v>
          </cell>
          <cell r="IN200">
            <v>311</v>
          </cell>
          <cell r="IO200">
            <v>365</v>
          </cell>
          <cell r="IP200">
            <v>632</v>
          </cell>
          <cell r="IQ200">
            <v>284</v>
          </cell>
          <cell r="IR200">
            <v>348</v>
          </cell>
          <cell r="IS200">
            <v>526</v>
          </cell>
          <cell r="IT200">
            <v>220</v>
          </cell>
          <cell r="IU200">
            <v>306</v>
          </cell>
          <cell r="IV200">
            <v>482</v>
          </cell>
          <cell r="IW200">
            <v>223</v>
          </cell>
          <cell r="IX200">
            <v>259</v>
          </cell>
          <cell r="IY200">
            <v>425</v>
          </cell>
          <cell r="IZ200">
            <v>166</v>
          </cell>
          <cell r="JA200">
            <v>259</v>
          </cell>
          <cell r="JB200">
            <v>2338</v>
          </cell>
          <cell r="JC200">
            <v>778</v>
          </cell>
          <cell r="JD200">
            <v>1560</v>
          </cell>
        </row>
        <row r="201">
          <cell r="C201" t="str">
            <v>E09000028</v>
          </cell>
          <cell r="D201">
            <v>283424</v>
          </cell>
          <cell r="E201">
            <v>140584</v>
          </cell>
          <cell r="F201">
            <v>142840</v>
          </cell>
          <cell r="G201">
            <v>4667</v>
          </cell>
          <cell r="H201">
            <v>2310</v>
          </cell>
          <cell r="I201">
            <v>2357</v>
          </cell>
          <cell r="J201">
            <v>4352</v>
          </cell>
          <cell r="K201">
            <v>2248</v>
          </cell>
          <cell r="L201">
            <v>2104</v>
          </cell>
          <cell r="M201">
            <v>4020</v>
          </cell>
          <cell r="N201">
            <v>2115</v>
          </cell>
          <cell r="O201">
            <v>1905</v>
          </cell>
          <cell r="P201">
            <v>3992</v>
          </cell>
          <cell r="Q201">
            <v>1958</v>
          </cell>
          <cell r="R201">
            <v>2034</v>
          </cell>
          <cell r="S201">
            <v>3697</v>
          </cell>
          <cell r="T201">
            <v>1882</v>
          </cell>
          <cell r="U201">
            <v>1815</v>
          </cell>
          <cell r="V201">
            <v>3535</v>
          </cell>
          <cell r="W201">
            <v>1776</v>
          </cell>
          <cell r="X201">
            <v>1759</v>
          </cell>
          <cell r="Y201">
            <v>3258</v>
          </cell>
          <cell r="Z201">
            <v>1671</v>
          </cell>
          <cell r="AA201">
            <v>1587</v>
          </cell>
          <cell r="AB201">
            <v>3037</v>
          </cell>
          <cell r="AC201">
            <v>1506</v>
          </cell>
          <cell r="AD201">
            <v>1531</v>
          </cell>
          <cell r="AE201">
            <v>2956</v>
          </cell>
          <cell r="AF201">
            <v>1554</v>
          </cell>
          <cell r="AG201">
            <v>1402</v>
          </cell>
          <cell r="AH201">
            <v>2763</v>
          </cell>
          <cell r="AI201">
            <v>1399</v>
          </cell>
          <cell r="AJ201">
            <v>1364</v>
          </cell>
          <cell r="AK201">
            <v>2809</v>
          </cell>
          <cell r="AL201">
            <v>1419</v>
          </cell>
          <cell r="AM201">
            <v>1390</v>
          </cell>
          <cell r="AN201">
            <v>2775</v>
          </cell>
          <cell r="AO201">
            <v>1390</v>
          </cell>
          <cell r="AP201">
            <v>1385</v>
          </cell>
          <cell r="AQ201">
            <v>2879</v>
          </cell>
          <cell r="AR201">
            <v>1483</v>
          </cell>
          <cell r="AS201">
            <v>1396</v>
          </cell>
          <cell r="AT201">
            <v>2760</v>
          </cell>
          <cell r="AU201">
            <v>1424</v>
          </cell>
          <cell r="AV201">
            <v>1336</v>
          </cell>
          <cell r="AW201">
            <v>2907</v>
          </cell>
          <cell r="AX201">
            <v>1501</v>
          </cell>
          <cell r="AY201">
            <v>1406</v>
          </cell>
          <cell r="AZ201">
            <v>2998</v>
          </cell>
          <cell r="BA201">
            <v>1470</v>
          </cell>
          <cell r="BB201">
            <v>1528</v>
          </cell>
          <cell r="BC201">
            <v>2831</v>
          </cell>
          <cell r="BD201">
            <v>1471</v>
          </cell>
          <cell r="BE201">
            <v>1360</v>
          </cell>
          <cell r="BF201">
            <v>2823</v>
          </cell>
          <cell r="BG201">
            <v>1413</v>
          </cell>
          <cell r="BH201">
            <v>1410</v>
          </cell>
          <cell r="BI201">
            <v>3041</v>
          </cell>
          <cell r="BJ201">
            <v>1474</v>
          </cell>
          <cell r="BK201">
            <v>1567</v>
          </cell>
          <cell r="BL201">
            <v>3153</v>
          </cell>
          <cell r="BM201">
            <v>1522</v>
          </cell>
          <cell r="BN201">
            <v>1631</v>
          </cell>
          <cell r="BO201">
            <v>3727</v>
          </cell>
          <cell r="BP201">
            <v>1788</v>
          </cell>
          <cell r="BQ201">
            <v>1939</v>
          </cell>
          <cell r="BR201">
            <v>4093</v>
          </cell>
          <cell r="BS201">
            <v>1956</v>
          </cell>
          <cell r="BT201">
            <v>2137</v>
          </cell>
          <cell r="BU201">
            <v>4744</v>
          </cell>
          <cell r="BV201">
            <v>2283</v>
          </cell>
          <cell r="BW201">
            <v>2461</v>
          </cell>
          <cell r="BX201">
            <v>5473</v>
          </cell>
          <cell r="BY201">
            <v>2562</v>
          </cell>
          <cell r="BZ201">
            <v>2911</v>
          </cell>
          <cell r="CA201">
            <v>5700</v>
          </cell>
          <cell r="CB201">
            <v>2690</v>
          </cell>
          <cell r="CC201">
            <v>3010</v>
          </cell>
          <cell r="CD201">
            <v>6820</v>
          </cell>
          <cell r="CE201">
            <v>3332</v>
          </cell>
          <cell r="CF201">
            <v>3488</v>
          </cell>
          <cell r="CG201">
            <v>7035</v>
          </cell>
          <cell r="CH201">
            <v>3542</v>
          </cell>
          <cell r="CI201">
            <v>3493</v>
          </cell>
          <cell r="CJ201">
            <v>7119</v>
          </cell>
          <cell r="CK201">
            <v>3573</v>
          </cell>
          <cell r="CL201">
            <v>3546</v>
          </cell>
          <cell r="CM201">
            <v>7162</v>
          </cell>
          <cell r="CN201">
            <v>3509</v>
          </cell>
          <cell r="CO201">
            <v>3653</v>
          </cell>
          <cell r="CP201">
            <v>7213</v>
          </cell>
          <cell r="CQ201">
            <v>3515</v>
          </cell>
          <cell r="CR201">
            <v>3698</v>
          </cell>
          <cell r="CS201">
            <v>7030</v>
          </cell>
          <cell r="CT201">
            <v>3555</v>
          </cell>
          <cell r="CU201">
            <v>3475</v>
          </cell>
          <cell r="CV201">
            <v>6804</v>
          </cell>
          <cell r="CW201">
            <v>3402</v>
          </cell>
          <cell r="CX201">
            <v>3402</v>
          </cell>
          <cell r="CY201">
            <v>6498</v>
          </cell>
          <cell r="CZ201">
            <v>3237</v>
          </cell>
          <cell r="DA201">
            <v>3261</v>
          </cell>
          <cell r="DB201">
            <v>6069</v>
          </cell>
          <cell r="DC201">
            <v>2977</v>
          </cell>
          <cell r="DD201">
            <v>3092</v>
          </cell>
          <cell r="DE201">
            <v>5842</v>
          </cell>
          <cell r="DF201">
            <v>3006</v>
          </cell>
          <cell r="DG201">
            <v>2836</v>
          </cell>
          <cell r="DH201">
            <v>5441</v>
          </cell>
          <cell r="DI201">
            <v>2829</v>
          </cell>
          <cell r="DJ201">
            <v>2612</v>
          </cell>
          <cell r="DK201">
            <v>5258</v>
          </cell>
          <cell r="DL201">
            <v>2718</v>
          </cell>
          <cell r="DM201">
            <v>2540</v>
          </cell>
          <cell r="DN201">
            <v>5055</v>
          </cell>
          <cell r="DO201">
            <v>2605</v>
          </cell>
          <cell r="DP201">
            <v>2450</v>
          </cell>
          <cell r="DQ201">
            <v>4965</v>
          </cell>
          <cell r="DR201">
            <v>2600</v>
          </cell>
          <cell r="DS201">
            <v>2365</v>
          </cell>
          <cell r="DT201">
            <v>4567</v>
          </cell>
          <cell r="DU201">
            <v>2362</v>
          </cell>
          <cell r="DV201">
            <v>2205</v>
          </cell>
          <cell r="DW201">
            <v>4809</v>
          </cell>
          <cell r="DX201">
            <v>2522</v>
          </cell>
          <cell r="DY201">
            <v>2287</v>
          </cell>
          <cell r="DZ201">
            <v>4669</v>
          </cell>
          <cell r="EA201">
            <v>2442</v>
          </cell>
          <cell r="EB201">
            <v>2227</v>
          </cell>
          <cell r="EC201">
            <v>4424</v>
          </cell>
          <cell r="ED201">
            <v>2278</v>
          </cell>
          <cell r="EE201">
            <v>2146</v>
          </cell>
          <cell r="EF201">
            <v>4471</v>
          </cell>
          <cell r="EG201">
            <v>2359</v>
          </cell>
          <cell r="EH201">
            <v>2112</v>
          </cell>
          <cell r="EI201">
            <v>4532</v>
          </cell>
          <cell r="EJ201">
            <v>2391</v>
          </cell>
          <cell r="EK201">
            <v>2141</v>
          </cell>
          <cell r="EL201">
            <v>4237</v>
          </cell>
          <cell r="EM201">
            <v>2110</v>
          </cell>
          <cell r="EN201">
            <v>2127</v>
          </cell>
          <cell r="EO201">
            <v>4213</v>
          </cell>
          <cell r="EP201">
            <v>2080</v>
          </cell>
          <cell r="EQ201">
            <v>2133</v>
          </cell>
          <cell r="ER201">
            <v>4086</v>
          </cell>
          <cell r="ES201">
            <v>2073</v>
          </cell>
          <cell r="ET201">
            <v>2013</v>
          </cell>
          <cell r="EU201">
            <v>4030</v>
          </cell>
          <cell r="EV201">
            <v>1954</v>
          </cell>
          <cell r="EW201">
            <v>2076</v>
          </cell>
          <cell r="EX201">
            <v>3547</v>
          </cell>
          <cell r="EY201">
            <v>1766</v>
          </cell>
          <cell r="EZ201">
            <v>1781</v>
          </cell>
          <cell r="FA201">
            <v>3715</v>
          </cell>
          <cell r="FB201">
            <v>1825</v>
          </cell>
          <cell r="FC201">
            <v>1890</v>
          </cell>
          <cell r="FD201">
            <v>3464</v>
          </cell>
          <cell r="FE201">
            <v>1708</v>
          </cell>
          <cell r="FF201">
            <v>1756</v>
          </cell>
          <cell r="FG201">
            <v>3100</v>
          </cell>
          <cell r="FH201">
            <v>1517</v>
          </cell>
          <cell r="FI201">
            <v>1583</v>
          </cell>
          <cell r="FJ201">
            <v>3046</v>
          </cell>
          <cell r="FK201">
            <v>1485</v>
          </cell>
          <cell r="FL201">
            <v>1561</v>
          </cell>
          <cell r="FM201">
            <v>2738</v>
          </cell>
          <cell r="FN201">
            <v>1395</v>
          </cell>
          <cell r="FO201">
            <v>1343</v>
          </cell>
          <cell r="FP201">
            <v>2569</v>
          </cell>
          <cell r="FQ201">
            <v>1289</v>
          </cell>
          <cell r="FR201">
            <v>1280</v>
          </cell>
          <cell r="FS201">
            <v>2364</v>
          </cell>
          <cell r="FT201">
            <v>1199</v>
          </cell>
          <cell r="FU201">
            <v>1165</v>
          </cell>
          <cell r="FV201">
            <v>2174</v>
          </cell>
          <cell r="FW201">
            <v>1070</v>
          </cell>
          <cell r="FX201">
            <v>1104</v>
          </cell>
          <cell r="FY201">
            <v>2039</v>
          </cell>
          <cell r="FZ201">
            <v>977</v>
          </cell>
          <cell r="GA201">
            <v>1062</v>
          </cell>
          <cell r="GB201">
            <v>1936</v>
          </cell>
          <cell r="GC201">
            <v>1002</v>
          </cell>
          <cell r="GD201">
            <v>934</v>
          </cell>
          <cell r="GE201">
            <v>1916</v>
          </cell>
          <cell r="GF201">
            <v>946</v>
          </cell>
          <cell r="GG201">
            <v>970</v>
          </cell>
          <cell r="GH201">
            <v>1769</v>
          </cell>
          <cell r="GI201">
            <v>852</v>
          </cell>
          <cell r="GJ201">
            <v>917</v>
          </cell>
          <cell r="GK201">
            <v>1817</v>
          </cell>
          <cell r="GL201">
            <v>861</v>
          </cell>
          <cell r="GM201">
            <v>956</v>
          </cell>
          <cell r="GN201">
            <v>1812</v>
          </cell>
          <cell r="GO201">
            <v>879</v>
          </cell>
          <cell r="GP201">
            <v>933</v>
          </cell>
          <cell r="GQ201">
            <v>1754</v>
          </cell>
          <cell r="GR201">
            <v>872</v>
          </cell>
          <cell r="GS201">
            <v>882</v>
          </cell>
          <cell r="GT201">
            <v>1402</v>
          </cell>
          <cell r="GU201">
            <v>673</v>
          </cell>
          <cell r="GV201">
            <v>729</v>
          </cell>
          <cell r="GW201">
            <v>1383</v>
          </cell>
          <cell r="GX201">
            <v>667</v>
          </cell>
          <cell r="GY201">
            <v>716</v>
          </cell>
          <cell r="GZ201">
            <v>1307</v>
          </cell>
          <cell r="HA201">
            <v>598</v>
          </cell>
          <cell r="HB201">
            <v>709</v>
          </cell>
          <cell r="HC201">
            <v>1282</v>
          </cell>
          <cell r="HD201">
            <v>612</v>
          </cell>
          <cell r="HE201">
            <v>670</v>
          </cell>
          <cell r="HF201">
            <v>1173</v>
          </cell>
          <cell r="HG201">
            <v>554</v>
          </cell>
          <cell r="HH201">
            <v>619</v>
          </cell>
          <cell r="HI201">
            <v>1131</v>
          </cell>
          <cell r="HJ201">
            <v>526</v>
          </cell>
          <cell r="HK201">
            <v>605</v>
          </cell>
          <cell r="HL201">
            <v>1172</v>
          </cell>
          <cell r="HM201">
            <v>534</v>
          </cell>
          <cell r="HN201">
            <v>638</v>
          </cell>
          <cell r="HO201">
            <v>1115</v>
          </cell>
          <cell r="HP201">
            <v>526</v>
          </cell>
          <cell r="HQ201">
            <v>589</v>
          </cell>
          <cell r="HR201">
            <v>1013</v>
          </cell>
          <cell r="HS201">
            <v>488</v>
          </cell>
          <cell r="HT201">
            <v>525</v>
          </cell>
          <cell r="HU201">
            <v>999</v>
          </cell>
          <cell r="HV201">
            <v>444</v>
          </cell>
          <cell r="HW201">
            <v>555</v>
          </cell>
          <cell r="HX201">
            <v>997</v>
          </cell>
          <cell r="HY201">
            <v>461</v>
          </cell>
          <cell r="HZ201">
            <v>536</v>
          </cell>
          <cell r="IA201">
            <v>862</v>
          </cell>
          <cell r="IB201">
            <v>383</v>
          </cell>
          <cell r="IC201">
            <v>479</v>
          </cell>
          <cell r="ID201">
            <v>801</v>
          </cell>
          <cell r="IE201">
            <v>353</v>
          </cell>
          <cell r="IF201">
            <v>448</v>
          </cell>
          <cell r="IG201">
            <v>808</v>
          </cell>
          <cell r="IH201">
            <v>363</v>
          </cell>
          <cell r="II201">
            <v>445</v>
          </cell>
          <cell r="IJ201">
            <v>803</v>
          </cell>
          <cell r="IK201">
            <v>315</v>
          </cell>
          <cell r="IL201">
            <v>488</v>
          </cell>
          <cell r="IM201">
            <v>749</v>
          </cell>
          <cell r="IN201">
            <v>329</v>
          </cell>
          <cell r="IO201">
            <v>420</v>
          </cell>
          <cell r="IP201">
            <v>684</v>
          </cell>
          <cell r="IQ201">
            <v>274</v>
          </cell>
          <cell r="IR201">
            <v>410</v>
          </cell>
          <cell r="IS201">
            <v>686</v>
          </cell>
          <cell r="IT201">
            <v>238</v>
          </cell>
          <cell r="IU201">
            <v>448</v>
          </cell>
          <cell r="IV201">
            <v>548</v>
          </cell>
          <cell r="IW201">
            <v>227</v>
          </cell>
          <cell r="IX201">
            <v>321</v>
          </cell>
          <cell r="IY201">
            <v>527</v>
          </cell>
          <cell r="IZ201">
            <v>212</v>
          </cell>
          <cell r="JA201">
            <v>315</v>
          </cell>
          <cell r="JB201">
            <v>2883</v>
          </cell>
          <cell r="JC201">
            <v>928</v>
          </cell>
          <cell r="JD201">
            <v>1955</v>
          </cell>
        </row>
        <row r="202">
          <cell r="C202" t="str">
            <v>E09000030</v>
          </cell>
          <cell r="D202">
            <v>249426</v>
          </cell>
          <cell r="E202">
            <v>128803</v>
          </cell>
          <cell r="F202">
            <v>120623</v>
          </cell>
          <cell r="G202">
            <v>4064</v>
          </cell>
          <cell r="H202">
            <v>2116</v>
          </cell>
          <cell r="I202">
            <v>1948</v>
          </cell>
          <cell r="J202">
            <v>3957</v>
          </cell>
          <cell r="K202">
            <v>2087</v>
          </cell>
          <cell r="L202">
            <v>1870</v>
          </cell>
          <cell r="M202">
            <v>3704</v>
          </cell>
          <cell r="N202">
            <v>1860</v>
          </cell>
          <cell r="O202">
            <v>1844</v>
          </cell>
          <cell r="P202">
            <v>3562</v>
          </cell>
          <cell r="Q202">
            <v>1805</v>
          </cell>
          <cell r="R202">
            <v>1757</v>
          </cell>
          <cell r="S202">
            <v>3457</v>
          </cell>
          <cell r="T202">
            <v>1734</v>
          </cell>
          <cell r="U202">
            <v>1723</v>
          </cell>
          <cell r="V202">
            <v>3407</v>
          </cell>
          <cell r="W202">
            <v>1717</v>
          </cell>
          <cell r="X202">
            <v>1690</v>
          </cell>
          <cell r="Y202">
            <v>3100</v>
          </cell>
          <cell r="Z202">
            <v>1565</v>
          </cell>
          <cell r="AA202">
            <v>1535</v>
          </cell>
          <cell r="AB202">
            <v>3192</v>
          </cell>
          <cell r="AC202">
            <v>1591</v>
          </cell>
          <cell r="AD202">
            <v>1601</v>
          </cell>
          <cell r="AE202">
            <v>2947</v>
          </cell>
          <cell r="AF202">
            <v>1465</v>
          </cell>
          <cell r="AG202">
            <v>1482</v>
          </cell>
          <cell r="AH202">
            <v>2885</v>
          </cell>
          <cell r="AI202">
            <v>1438</v>
          </cell>
          <cell r="AJ202">
            <v>1447</v>
          </cell>
          <cell r="AK202">
            <v>2771</v>
          </cell>
          <cell r="AL202">
            <v>1456</v>
          </cell>
          <cell r="AM202">
            <v>1315</v>
          </cell>
          <cell r="AN202">
            <v>2579</v>
          </cell>
          <cell r="AO202">
            <v>1313</v>
          </cell>
          <cell r="AP202">
            <v>1266</v>
          </cell>
          <cell r="AQ202">
            <v>2641</v>
          </cell>
          <cell r="AR202">
            <v>1363</v>
          </cell>
          <cell r="AS202">
            <v>1278</v>
          </cell>
          <cell r="AT202">
            <v>2648</v>
          </cell>
          <cell r="AU202">
            <v>1331</v>
          </cell>
          <cell r="AV202">
            <v>1317</v>
          </cell>
          <cell r="AW202">
            <v>2683</v>
          </cell>
          <cell r="AX202">
            <v>1345</v>
          </cell>
          <cell r="AY202">
            <v>1338</v>
          </cell>
          <cell r="AZ202">
            <v>2702</v>
          </cell>
          <cell r="BA202">
            <v>1440</v>
          </cell>
          <cell r="BB202">
            <v>1262</v>
          </cell>
          <cell r="BC202">
            <v>2499</v>
          </cell>
          <cell r="BD202">
            <v>1281</v>
          </cell>
          <cell r="BE202">
            <v>1218</v>
          </cell>
          <cell r="BF202">
            <v>2492</v>
          </cell>
          <cell r="BG202">
            <v>1319</v>
          </cell>
          <cell r="BH202">
            <v>1173</v>
          </cell>
          <cell r="BI202">
            <v>2627</v>
          </cell>
          <cell r="BJ202">
            <v>1315</v>
          </cell>
          <cell r="BK202">
            <v>1312</v>
          </cell>
          <cell r="BL202">
            <v>3155</v>
          </cell>
          <cell r="BM202">
            <v>1574</v>
          </cell>
          <cell r="BN202">
            <v>1581</v>
          </cell>
          <cell r="BO202">
            <v>3771</v>
          </cell>
          <cell r="BP202">
            <v>1904</v>
          </cell>
          <cell r="BQ202">
            <v>1867</v>
          </cell>
          <cell r="BR202">
            <v>4382</v>
          </cell>
          <cell r="BS202">
            <v>2110</v>
          </cell>
          <cell r="BT202">
            <v>2272</v>
          </cell>
          <cell r="BU202">
            <v>5307</v>
          </cell>
          <cell r="BV202">
            <v>2560</v>
          </cell>
          <cell r="BW202">
            <v>2747</v>
          </cell>
          <cell r="BX202">
            <v>6618</v>
          </cell>
          <cell r="BY202">
            <v>3143</v>
          </cell>
          <cell r="BZ202">
            <v>3475</v>
          </cell>
          <cell r="CA202">
            <v>7539</v>
          </cell>
          <cell r="CB202">
            <v>3737</v>
          </cell>
          <cell r="CC202">
            <v>3802</v>
          </cell>
          <cell r="CD202">
            <v>7783</v>
          </cell>
          <cell r="CE202">
            <v>3940</v>
          </cell>
          <cell r="CF202">
            <v>3843</v>
          </cell>
          <cell r="CG202">
            <v>7986</v>
          </cell>
          <cell r="CH202">
            <v>3950</v>
          </cell>
          <cell r="CI202">
            <v>4036</v>
          </cell>
          <cell r="CJ202">
            <v>8202</v>
          </cell>
          <cell r="CK202">
            <v>4123</v>
          </cell>
          <cell r="CL202">
            <v>4079</v>
          </cell>
          <cell r="CM202">
            <v>8003</v>
          </cell>
          <cell r="CN202">
            <v>4066</v>
          </cell>
          <cell r="CO202">
            <v>3937</v>
          </cell>
          <cell r="CP202">
            <v>7849</v>
          </cell>
          <cell r="CQ202">
            <v>3875</v>
          </cell>
          <cell r="CR202">
            <v>3974</v>
          </cell>
          <cell r="CS202">
            <v>7752</v>
          </cell>
          <cell r="CT202">
            <v>4060</v>
          </cell>
          <cell r="CU202">
            <v>3692</v>
          </cell>
          <cell r="CV202">
            <v>7135</v>
          </cell>
          <cell r="CW202">
            <v>3766</v>
          </cell>
          <cell r="CX202">
            <v>3369</v>
          </cell>
          <cell r="CY202">
            <v>6398</v>
          </cell>
          <cell r="CZ202">
            <v>3422</v>
          </cell>
          <cell r="DA202">
            <v>2976</v>
          </cell>
          <cell r="DB202">
            <v>5981</v>
          </cell>
          <cell r="DC202">
            <v>3245</v>
          </cell>
          <cell r="DD202">
            <v>2736</v>
          </cell>
          <cell r="DE202">
            <v>5703</v>
          </cell>
          <cell r="DF202">
            <v>3102</v>
          </cell>
          <cell r="DG202">
            <v>2601</v>
          </cell>
          <cell r="DH202">
            <v>4893</v>
          </cell>
          <cell r="DI202">
            <v>2711</v>
          </cell>
          <cell r="DJ202">
            <v>2182</v>
          </cell>
          <cell r="DK202">
            <v>4898</v>
          </cell>
          <cell r="DL202">
            <v>2686</v>
          </cell>
          <cell r="DM202">
            <v>2212</v>
          </cell>
          <cell r="DN202">
            <v>4276</v>
          </cell>
          <cell r="DO202">
            <v>2395</v>
          </cell>
          <cell r="DP202">
            <v>1881</v>
          </cell>
          <cell r="DQ202">
            <v>3778</v>
          </cell>
          <cell r="DR202">
            <v>2177</v>
          </cell>
          <cell r="DS202">
            <v>1601</v>
          </cell>
          <cell r="DT202">
            <v>3682</v>
          </cell>
          <cell r="DU202">
            <v>2060</v>
          </cell>
          <cell r="DV202">
            <v>1622</v>
          </cell>
          <cell r="DW202">
            <v>3589</v>
          </cell>
          <cell r="DX202">
            <v>2067</v>
          </cell>
          <cell r="DY202">
            <v>1522</v>
          </cell>
          <cell r="DZ202">
            <v>3174</v>
          </cell>
          <cell r="EA202">
            <v>1828</v>
          </cell>
          <cell r="EB202">
            <v>1346</v>
          </cell>
          <cell r="EC202">
            <v>3132</v>
          </cell>
          <cell r="ED202">
            <v>1729</v>
          </cell>
          <cell r="EE202">
            <v>1403</v>
          </cell>
          <cell r="EF202">
            <v>2934</v>
          </cell>
          <cell r="EG202">
            <v>1672</v>
          </cell>
          <cell r="EH202">
            <v>1262</v>
          </cell>
          <cell r="EI202">
            <v>2842</v>
          </cell>
          <cell r="EJ202">
            <v>1621</v>
          </cell>
          <cell r="EK202">
            <v>1221</v>
          </cell>
          <cell r="EL202">
            <v>2502</v>
          </cell>
          <cell r="EM202">
            <v>1398</v>
          </cell>
          <cell r="EN202">
            <v>1104</v>
          </cell>
          <cell r="EO202">
            <v>2414</v>
          </cell>
          <cell r="EP202">
            <v>1319</v>
          </cell>
          <cell r="EQ202">
            <v>1095</v>
          </cell>
          <cell r="ER202">
            <v>2403</v>
          </cell>
          <cell r="ES202">
            <v>1312</v>
          </cell>
          <cell r="ET202">
            <v>1091</v>
          </cell>
          <cell r="EU202">
            <v>2298</v>
          </cell>
          <cell r="EV202">
            <v>1271</v>
          </cell>
          <cell r="EW202">
            <v>1027</v>
          </cell>
          <cell r="EX202">
            <v>2162</v>
          </cell>
          <cell r="EY202">
            <v>1240</v>
          </cell>
          <cell r="EZ202">
            <v>922</v>
          </cell>
          <cell r="FA202">
            <v>2050</v>
          </cell>
          <cell r="FB202">
            <v>1119</v>
          </cell>
          <cell r="FC202">
            <v>931</v>
          </cell>
          <cell r="FD202">
            <v>2044</v>
          </cell>
          <cell r="FE202">
            <v>1130</v>
          </cell>
          <cell r="FF202">
            <v>914</v>
          </cell>
          <cell r="FG202">
            <v>1931</v>
          </cell>
          <cell r="FH202">
            <v>1076</v>
          </cell>
          <cell r="FI202">
            <v>855</v>
          </cell>
          <cell r="FJ202">
            <v>1894</v>
          </cell>
          <cell r="FK202">
            <v>1033</v>
          </cell>
          <cell r="FL202">
            <v>861</v>
          </cell>
          <cell r="FM202">
            <v>1811</v>
          </cell>
          <cell r="FN202">
            <v>976</v>
          </cell>
          <cell r="FO202">
            <v>835</v>
          </cell>
          <cell r="FP202">
            <v>1730</v>
          </cell>
          <cell r="FQ202">
            <v>890</v>
          </cell>
          <cell r="FR202">
            <v>840</v>
          </cell>
          <cell r="FS202">
            <v>1645</v>
          </cell>
          <cell r="FT202">
            <v>840</v>
          </cell>
          <cell r="FU202">
            <v>805</v>
          </cell>
          <cell r="FV202">
            <v>1491</v>
          </cell>
          <cell r="FW202">
            <v>741</v>
          </cell>
          <cell r="FX202">
            <v>750</v>
          </cell>
          <cell r="FY202">
            <v>1562</v>
          </cell>
          <cell r="FZ202">
            <v>799</v>
          </cell>
          <cell r="GA202">
            <v>763</v>
          </cell>
          <cell r="GB202">
            <v>1394</v>
          </cell>
          <cell r="GC202">
            <v>669</v>
          </cell>
          <cell r="GD202">
            <v>725</v>
          </cell>
          <cell r="GE202">
            <v>1246</v>
          </cell>
          <cell r="GF202">
            <v>591</v>
          </cell>
          <cell r="GG202">
            <v>655</v>
          </cell>
          <cell r="GH202">
            <v>1173</v>
          </cell>
          <cell r="GI202">
            <v>500</v>
          </cell>
          <cell r="GJ202">
            <v>673</v>
          </cell>
          <cell r="GK202">
            <v>1173</v>
          </cell>
          <cell r="GL202">
            <v>554</v>
          </cell>
          <cell r="GM202">
            <v>619</v>
          </cell>
          <cell r="GN202">
            <v>1126</v>
          </cell>
          <cell r="GO202">
            <v>580</v>
          </cell>
          <cell r="GP202">
            <v>546</v>
          </cell>
          <cell r="GQ202">
            <v>1143</v>
          </cell>
          <cell r="GR202">
            <v>605</v>
          </cell>
          <cell r="GS202">
            <v>538</v>
          </cell>
          <cell r="GT202">
            <v>893</v>
          </cell>
          <cell r="GU202">
            <v>418</v>
          </cell>
          <cell r="GV202">
            <v>475</v>
          </cell>
          <cell r="GW202">
            <v>861</v>
          </cell>
          <cell r="GX202">
            <v>416</v>
          </cell>
          <cell r="GY202">
            <v>445</v>
          </cell>
          <cell r="GZ202">
            <v>815</v>
          </cell>
          <cell r="HA202">
            <v>387</v>
          </cell>
          <cell r="HB202">
            <v>428</v>
          </cell>
          <cell r="HC202">
            <v>805</v>
          </cell>
          <cell r="HD202">
            <v>373</v>
          </cell>
          <cell r="HE202">
            <v>432</v>
          </cell>
          <cell r="HF202">
            <v>764</v>
          </cell>
          <cell r="HG202">
            <v>356</v>
          </cell>
          <cell r="HH202">
            <v>408</v>
          </cell>
          <cell r="HI202">
            <v>867</v>
          </cell>
          <cell r="HJ202">
            <v>384</v>
          </cell>
          <cell r="HK202">
            <v>483</v>
          </cell>
          <cell r="HL202">
            <v>832</v>
          </cell>
          <cell r="HM202">
            <v>383</v>
          </cell>
          <cell r="HN202">
            <v>449</v>
          </cell>
          <cell r="HO202">
            <v>764</v>
          </cell>
          <cell r="HP202">
            <v>361</v>
          </cell>
          <cell r="HQ202">
            <v>403</v>
          </cell>
          <cell r="HR202">
            <v>785</v>
          </cell>
          <cell r="HS202">
            <v>411</v>
          </cell>
          <cell r="HT202">
            <v>374</v>
          </cell>
          <cell r="HU202">
            <v>779</v>
          </cell>
          <cell r="HV202">
            <v>414</v>
          </cell>
          <cell r="HW202">
            <v>365</v>
          </cell>
          <cell r="HX202">
            <v>708</v>
          </cell>
          <cell r="HY202">
            <v>331</v>
          </cell>
          <cell r="HZ202">
            <v>377</v>
          </cell>
          <cell r="IA202">
            <v>667</v>
          </cell>
          <cell r="IB202">
            <v>323</v>
          </cell>
          <cell r="IC202">
            <v>344</v>
          </cell>
          <cell r="ID202">
            <v>642</v>
          </cell>
          <cell r="IE202">
            <v>293</v>
          </cell>
          <cell r="IF202">
            <v>349</v>
          </cell>
          <cell r="IG202">
            <v>619</v>
          </cell>
          <cell r="IH202">
            <v>312</v>
          </cell>
          <cell r="II202">
            <v>307</v>
          </cell>
          <cell r="IJ202">
            <v>566</v>
          </cell>
          <cell r="IK202">
            <v>259</v>
          </cell>
          <cell r="IL202">
            <v>307</v>
          </cell>
          <cell r="IM202">
            <v>616</v>
          </cell>
          <cell r="IN202">
            <v>287</v>
          </cell>
          <cell r="IO202">
            <v>329</v>
          </cell>
          <cell r="IP202">
            <v>528</v>
          </cell>
          <cell r="IQ202">
            <v>232</v>
          </cell>
          <cell r="IR202">
            <v>296</v>
          </cell>
          <cell r="IS202">
            <v>446</v>
          </cell>
          <cell r="IT202">
            <v>183</v>
          </cell>
          <cell r="IU202">
            <v>263</v>
          </cell>
          <cell r="IV202">
            <v>440</v>
          </cell>
          <cell r="IW202">
            <v>170</v>
          </cell>
          <cell r="IX202">
            <v>270</v>
          </cell>
          <cell r="IY202">
            <v>374</v>
          </cell>
          <cell r="IZ202">
            <v>172</v>
          </cell>
          <cell r="JA202">
            <v>202</v>
          </cell>
          <cell r="JB202">
            <v>1784</v>
          </cell>
          <cell r="JC202">
            <v>631</v>
          </cell>
          <cell r="JD202">
            <v>1153</v>
          </cell>
        </row>
        <row r="203">
          <cell r="C203" t="str">
            <v>E09000032</v>
          </cell>
          <cell r="D203">
            <v>305980</v>
          </cell>
          <cell r="E203">
            <v>148681</v>
          </cell>
          <cell r="F203">
            <v>157299</v>
          </cell>
          <cell r="G203">
            <v>5188</v>
          </cell>
          <cell r="H203">
            <v>2702</v>
          </cell>
          <cell r="I203">
            <v>2486</v>
          </cell>
          <cell r="J203">
            <v>4608</v>
          </cell>
          <cell r="K203">
            <v>2338</v>
          </cell>
          <cell r="L203">
            <v>2270</v>
          </cell>
          <cell r="M203">
            <v>4218</v>
          </cell>
          <cell r="N203">
            <v>2157</v>
          </cell>
          <cell r="O203">
            <v>2061</v>
          </cell>
          <cell r="P203">
            <v>3929</v>
          </cell>
          <cell r="Q203">
            <v>2012</v>
          </cell>
          <cell r="R203">
            <v>1917</v>
          </cell>
          <cell r="S203">
            <v>3721</v>
          </cell>
          <cell r="T203">
            <v>1872</v>
          </cell>
          <cell r="U203">
            <v>1849</v>
          </cell>
          <cell r="V203">
            <v>3285</v>
          </cell>
          <cell r="W203">
            <v>1645</v>
          </cell>
          <cell r="X203">
            <v>1640</v>
          </cell>
          <cell r="Y203">
            <v>3016</v>
          </cell>
          <cell r="Z203">
            <v>1552</v>
          </cell>
          <cell r="AA203">
            <v>1464</v>
          </cell>
          <cell r="AB203">
            <v>2926</v>
          </cell>
          <cell r="AC203">
            <v>1471</v>
          </cell>
          <cell r="AD203">
            <v>1455</v>
          </cell>
          <cell r="AE203">
            <v>2724</v>
          </cell>
          <cell r="AF203">
            <v>1376</v>
          </cell>
          <cell r="AG203">
            <v>1348</v>
          </cell>
          <cell r="AH203">
            <v>2636</v>
          </cell>
          <cell r="AI203">
            <v>1320</v>
          </cell>
          <cell r="AJ203">
            <v>1316</v>
          </cell>
          <cell r="AK203">
            <v>2591</v>
          </cell>
          <cell r="AL203">
            <v>1313</v>
          </cell>
          <cell r="AM203">
            <v>1278</v>
          </cell>
          <cell r="AN203">
            <v>2616</v>
          </cell>
          <cell r="AO203">
            <v>1316</v>
          </cell>
          <cell r="AP203">
            <v>1300</v>
          </cell>
          <cell r="AQ203">
            <v>2640</v>
          </cell>
          <cell r="AR203">
            <v>1365</v>
          </cell>
          <cell r="AS203">
            <v>1275</v>
          </cell>
          <cell r="AT203">
            <v>2586</v>
          </cell>
          <cell r="AU203">
            <v>1302</v>
          </cell>
          <cell r="AV203">
            <v>1284</v>
          </cell>
          <cell r="AW203">
            <v>2442</v>
          </cell>
          <cell r="AX203">
            <v>1254</v>
          </cell>
          <cell r="AY203">
            <v>1188</v>
          </cell>
          <cell r="AZ203">
            <v>2381</v>
          </cell>
          <cell r="BA203">
            <v>1170</v>
          </cell>
          <cell r="BB203">
            <v>1211</v>
          </cell>
          <cell r="BC203">
            <v>2447</v>
          </cell>
          <cell r="BD203">
            <v>1243</v>
          </cell>
          <cell r="BE203">
            <v>1204</v>
          </cell>
          <cell r="BF203">
            <v>2438</v>
          </cell>
          <cell r="BG203">
            <v>1239</v>
          </cell>
          <cell r="BH203">
            <v>1199</v>
          </cell>
          <cell r="BI203">
            <v>2495</v>
          </cell>
          <cell r="BJ203">
            <v>1231</v>
          </cell>
          <cell r="BK203">
            <v>1264</v>
          </cell>
          <cell r="BL203">
            <v>2644</v>
          </cell>
          <cell r="BM203">
            <v>1238</v>
          </cell>
          <cell r="BN203">
            <v>1406</v>
          </cell>
          <cell r="BO203">
            <v>2868</v>
          </cell>
          <cell r="BP203">
            <v>1384</v>
          </cell>
          <cell r="BQ203">
            <v>1484</v>
          </cell>
          <cell r="BR203">
            <v>3184</v>
          </cell>
          <cell r="BS203">
            <v>1465</v>
          </cell>
          <cell r="BT203">
            <v>1719</v>
          </cell>
          <cell r="BU203">
            <v>4142</v>
          </cell>
          <cell r="BV203">
            <v>1903</v>
          </cell>
          <cell r="BW203">
            <v>2239</v>
          </cell>
          <cell r="BX203">
            <v>5424</v>
          </cell>
          <cell r="BY203">
            <v>2400</v>
          </cell>
          <cell r="BZ203">
            <v>3024</v>
          </cell>
          <cell r="CA203">
            <v>6992</v>
          </cell>
          <cell r="CB203">
            <v>3107</v>
          </cell>
          <cell r="CC203">
            <v>3885</v>
          </cell>
          <cell r="CD203">
            <v>8484</v>
          </cell>
          <cell r="CE203">
            <v>3890</v>
          </cell>
          <cell r="CF203">
            <v>4594</v>
          </cell>
          <cell r="CG203">
            <v>9314</v>
          </cell>
          <cell r="CH203">
            <v>4386</v>
          </cell>
          <cell r="CI203">
            <v>4928</v>
          </cell>
          <cell r="CJ203">
            <v>9561</v>
          </cell>
          <cell r="CK203">
            <v>4415</v>
          </cell>
          <cell r="CL203">
            <v>5146</v>
          </cell>
          <cell r="CM203">
            <v>9813</v>
          </cell>
          <cell r="CN203">
            <v>4599</v>
          </cell>
          <cell r="CO203">
            <v>5214</v>
          </cell>
          <cell r="CP203">
            <v>9812</v>
          </cell>
          <cell r="CQ203">
            <v>4750</v>
          </cell>
          <cell r="CR203">
            <v>5062</v>
          </cell>
          <cell r="CS203">
            <v>9185</v>
          </cell>
          <cell r="CT203">
            <v>4492</v>
          </cell>
          <cell r="CU203">
            <v>4693</v>
          </cell>
          <cell r="CV203">
            <v>8933</v>
          </cell>
          <cell r="CW203">
            <v>4388</v>
          </cell>
          <cell r="CX203">
            <v>4545</v>
          </cell>
          <cell r="CY203">
            <v>8551</v>
          </cell>
          <cell r="CZ203">
            <v>4330</v>
          </cell>
          <cell r="DA203">
            <v>4221</v>
          </cell>
          <cell r="DB203">
            <v>7818</v>
          </cell>
          <cell r="DC203">
            <v>3966</v>
          </cell>
          <cell r="DD203">
            <v>3852</v>
          </cell>
          <cell r="DE203">
            <v>7216</v>
          </cell>
          <cell r="DF203">
            <v>3587</v>
          </cell>
          <cell r="DG203">
            <v>3629</v>
          </cell>
          <cell r="DH203">
            <v>6575</v>
          </cell>
          <cell r="DI203">
            <v>3390</v>
          </cell>
          <cell r="DJ203">
            <v>3185</v>
          </cell>
          <cell r="DK203">
            <v>6288</v>
          </cell>
          <cell r="DL203">
            <v>3221</v>
          </cell>
          <cell r="DM203">
            <v>3067</v>
          </cell>
          <cell r="DN203">
            <v>5855</v>
          </cell>
          <cell r="DO203">
            <v>2993</v>
          </cell>
          <cell r="DP203">
            <v>2862</v>
          </cell>
          <cell r="DQ203">
            <v>5576</v>
          </cell>
          <cell r="DR203">
            <v>2897</v>
          </cell>
          <cell r="DS203">
            <v>2679</v>
          </cell>
          <cell r="DT203">
            <v>5214</v>
          </cell>
          <cell r="DU203">
            <v>2621</v>
          </cell>
          <cell r="DV203">
            <v>2593</v>
          </cell>
          <cell r="DW203">
            <v>4960</v>
          </cell>
          <cell r="DX203">
            <v>2419</v>
          </cell>
          <cell r="DY203">
            <v>2541</v>
          </cell>
          <cell r="DZ203">
            <v>4676</v>
          </cell>
          <cell r="EA203">
            <v>2343</v>
          </cell>
          <cell r="EB203">
            <v>2333</v>
          </cell>
          <cell r="EC203">
            <v>4430</v>
          </cell>
          <cell r="ED203">
            <v>2181</v>
          </cell>
          <cell r="EE203">
            <v>2249</v>
          </cell>
          <cell r="EF203">
            <v>4280</v>
          </cell>
          <cell r="EG203">
            <v>2117</v>
          </cell>
          <cell r="EH203">
            <v>2163</v>
          </cell>
          <cell r="EI203">
            <v>4190</v>
          </cell>
          <cell r="EJ203">
            <v>2096</v>
          </cell>
          <cell r="EK203">
            <v>2094</v>
          </cell>
          <cell r="EL203">
            <v>3999</v>
          </cell>
          <cell r="EM203">
            <v>1961</v>
          </cell>
          <cell r="EN203">
            <v>2038</v>
          </cell>
          <cell r="EO203">
            <v>3703</v>
          </cell>
          <cell r="EP203">
            <v>1869</v>
          </cell>
          <cell r="EQ203">
            <v>1834</v>
          </cell>
          <cell r="ER203">
            <v>3778</v>
          </cell>
          <cell r="ES203">
            <v>1957</v>
          </cell>
          <cell r="ET203">
            <v>1821</v>
          </cell>
          <cell r="EU203">
            <v>3519</v>
          </cell>
          <cell r="EV203">
            <v>1803</v>
          </cell>
          <cell r="EW203">
            <v>1716</v>
          </cell>
          <cell r="EX203">
            <v>3100</v>
          </cell>
          <cell r="EY203">
            <v>1498</v>
          </cell>
          <cell r="EZ203">
            <v>1602</v>
          </cell>
          <cell r="FA203">
            <v>3230</v>
          </cell>
          <cell r="FB203">
            <v>1690</v>
          </cell>
          <cell r="FC203">
            <v>1540</v>
          </cell>
          <cell r="FD203">
            <v>2967</v>
          </cell>
          <cell r="FE203">
            <v>1496</v>
          </cell>
          <cell r="FF203">
            <v>1471</v>
          </cell>
          <cell r="FG203">
            <v>2748</v>
          </cell>
          <cell r="FH203">
            <v>1362</v>
          </cell>
          <cell r="FI203">
            <v>1386</v>
          </cell>
          <cell r="FJ203">
            <v>2543</v>
          </cell>
          <cell r="FK203">
            <v>1296</v>
          </cell>
          <cell r="FL203">
            <v>1247</v>
          </cell>
          <cell r="FM203">
            <v>2603</v>
          </cell>
          <cell r="FN203">
            <v>1293</v>
          </cell>
          <cell r="FO203">
            <v>1310</v>
          </cell>
          <cell r="FP203">
            <v>2444</v>
          </cell>
          <cell r="FQ203">
            <v>1176</v>
          </cell>
          <cell r="FR203">
            <v>1268</v>
          </cell>
          <cell r="FS203">
            <v>2322</v>
          </cell>
          <cell r="FT203">
            <v>1129</v>
          </cell>
          <cell r="FU203">
            <v>1193</v>
          </cell>
          <cell r="FV203">
            <v>2262</v>
          </cell>
          <cell r="FW203">
            <v>1039</v>
          </cell>
          <cell r="FX203">
            <v>1223</v>
          </cell>
          <cell r="FY203">
            <v>2212</v>
          </cell>
          <cell r="FZ203">
            <v>1049</v>
          </cell>
          <cell r="GA203">
            <v>1163</v>
          </cell>
          <cell r="GB203">
            <v>2111</v>
          </cell>
          <cell r="GC203">
            <v>978</v>
          </cell>
          <cell r="GD203">
            <v>1133</v>
          </cell>
          <cell r="GE203">
            <v>2106</v>
          </cell>
          <cell r="GF203">
            <v>988</v>
          </cell>
          <cell r="GG203">
            <v>1118</v>
          </cell>
          <cell r="GH203">
            <v>2121</v>
          </cell>
          <cell r="GI203">
            <v>1022</v>
          </cell>
          <cell r="GJ203">
            <v>1099</v>
          </cell>
          <cell r="GK203">
            <v>2123</v>
          </cell>
          <cell r="GL203">
            <v>1020</v>
          </cell>
          <cell r="GM203">
            <v>1103</v>
          </cell>
          <cell r="GN203">
            <v>2157</v>
          </cell>
          <cell r="GO203">
            <v>1050</v>
          </cell>
          <cell r="GP203">
            <v>1107</v>
          </cell>
          <cell r="GQ203">
            <v>2151</v>
          </cell>
          <cell r="GR203">
            <v>1037</v>
          </cell>
          <cell r="GS203">
            <v>1114</v>
          </cell>
          <cell r="GT203">
            <v>1634</v>
          </cell>
          <cell r="GU203">
            <v>799</v>
          </cell>
          <cell r="GV203">
            <v>835</v>
          </cell>
          <cell r="GW203">
            <v>1701</v>
          </cell>
          <cell r="GX203">
            <v>778</v>
          </cell>
          <cell r="GY203">
            <v>923</v>
          </cell>
          <cell r="GZ203">
            <v>1525</v>
          </cell>
          <cell r="HA203">
            <v>720</v>
          </cell>
          <cell r="HB203">
            <v>805</v>
          </cell>
          <cell r="HC203">
            <v>1562</v>
          </cell>
          <cell r="HD203">
            <v>700</v>
          </cell>
          <cell r="HE203">
            <v>862</v>
          </cell>
          <cell r="HF203">
            <v>1289</v>
          </cell>
          <cell r="HG203">
            <v>586</v>
          </cell>
          <cell r="HH203">
            <v>703</v>
          </cell>
          <cell r="HI203">
            <v>1404</v>
          </cell>
          <cell r="HJ203">
            <v>655</v>
          </cell>
          <cell r="HK203">
            <v>749</v>
          </cell>
          <cell r="HL203">
            <v>1427</v>
          </cell>
          <cell r="HM203">
            <v>663</v>
          </cell>
          <cell r="HN203">
            <v>764</v>
          </cell>
          <cell r="HO203">
            <v>1397</v>
          </cell>
          <cell r="HP203">
            <v>593</v>
          </cell>
          <cell r="HQ203">
            <v>804</v>
          </cell>
          <cell r="HR203">
            <v>1284</v>
          </cell>
          <cell r="HS203">
            <v>576</v>
          </cell>
          <cell r="HT203">
            <v>708</v>
          </cell>
          <cell r="HU203">
            <v>1232</v>
          </cell>
          <cell r="HV203">
            <v>560</v>
          </cell>
          <cell r="HW203">
            <v>672</v>
          </cell>
          <cell r="HX203">
            <v>1173</v>
          </cell>
          <cell r="HY203">
            <v>548</v>
          </cell>
          <cell r="HZ203">
            <v>625</v>
          </cell>
          <cell r="IA203">
            <v>1074</v>
          </cell>
          <cell r="IB203">
            <v>465</v>
          </cell>
          <cell r="IC203">
            <v>609</v>
          </cell>
          <cell r="ID203">
            <v>1008</v>
          </cell>
          <cell r="IE203">
            <v>452</v>
          </cell>
          <cell r="IF203">
            <v>556</v>
          </cell>
          <cell r="IG203">
            <v>921</v>
          </cell>
          <cell r="IH203">
            <v>388</v>
          </cell>
          <cell r="II203">
            <v>533</v>
          </cell>
          <cell r="IJ203">
            <v>950</v>
          </cell>
          <cell r="IK203">
            <v>406</v>
          </cell>
          <cell r="IL203">
            <v>544</v>
          </cell>
          <cell r="IM203">
            <v>856</v>
          </cell>
          <cell r="IN203">
            <v>348</v>
          </cell>
          <cell r="IO203">
            <v>508</v>
          </cell>
          <cell r="IP203">
            <v>793</v>
          </cell>
          <cell r="IQ203">
            <v>332</v>
          </cell>
          <cell r="IR203">
            <v>461</v>
          </cell>
          <cell r="IS203">
            <v>687</v>
          </cell>
          <cell r="IT203">
            <v>276</v>
          </cell>
          <cell r="IU203">
            <v>411</v>
          </cell>
          <cell r="IV203">
            <v>681</v>
          </cell>
          <cell r="IW203">
            <v>270</v>
          </cell>
          <cell r="IX203">
            <v>411</v>
          </cell>
          <cell r="IY203">
            <v>619</v>
          </cell>
          <cell r="IZ203">
            <v>250</v>
          </cell>
          <cell r="JA203">
            <v>369</v>
          </cell>
          <cell r="JB203">
            <v>3692</v>
          </cell>
          <cell r="JC203">
            <v>1147</v>
          </cell>
          <cell r="JD203">
            <v>2545</v>
          </cell>
        </row>
        <row r="204">
          <cell r="C204" t="str">
            <v>E09000033</v>
          </cell>
          <cell r="D204">
            <v>215974</v>
          </cell>
          <cell r="E204">
            <v>109807</v>
          </cell>
          <cell r="F204">
            <v>106167</v>
          </cell>
          <cell r="G204">
            <v>2810</v>
          </cell>
          <cell r="H204">
            <v>1436</v>
          </cell>
          <cell r="I204">
            <v>1374</v>
          </cell>
          <cell r="J204">
            <v>2692</v>
          </cell>
          <cell r="K204">
            <v>1376</v>
          </cell>
          <cell r="L204">
            <v>1316</v>
          </cell>
          <cell r="M204">
            <v>2527</v>
          </cell>
          <cell r="N204">
            <v>1304</v>
          </cell>
          <cell r="O204">
            <v>1223</v>
          </cell>
          <cell r="P204">
            <v>2391</v>
          </cell>
          <cell r="Q204">
            <v>1217</v>
          </cell>
          <cell r="R204">
            <v>1174</v>
          </cell>
          <cell r="S204">
            <v>2196</v>
          </cell>
          <cell r="T204">
            <v>1093</v>
          </cell>
          <cell r="U204">
            <v>1103</v>
          </cell>
          <cell r="V204">
            <v>2174</v>
          </cell>
          <cell r="W204">
            <v>1129</v>
          </cell>
          <cell r="X204">
            <v>1045</v>
          </cell>
          <cell r="Y204">
            <v>1984</v>
          </cell>
          <cell r="Z204">
            <v>998</v>
          </cell>
          <cell r="AA204">
            <v>986</v>
          </cell>
          <cell r="AB204">
            <v>1905</v>
          </cell>
          <cell r="AC204">
            <v>932</v>
          </cell>
          <cell r="AD204">
            <v>973</v>
          </cell>
          <cell r="AE204">
            <v>1878</v>
          </cell>
          <cell r="AF204">
            <v>991</v>
          </cell>
          <cell r="AG204">
            <v>887</v>
          </cell>
          <cell r="AH204">
            <v>1780</v>
          </cell>
          <cell r="AI204">
            <v>918</v>
          </cell>
          <cell r="AJ204">
            <v>862</v>
          </cell>
          <cell r="AK204">
            <v>1804</v>
          </cell>
          <cell r="AL204">
            <v>931</v>
          </cell>
          <cell r="AM204">
            <v>873</v>
          </cell>
          <cell r="AN204">
            <v>1815</v>
          </cell>
          <cell r="AO204">
            <v>945</v>
          </cell>
          <cell r="AP204">
            <v>870</v>
          </cell>
          <cell r="AQ204">
            <v>1756</v>
          </cell>
          <cell r="AR204">
            <v>894</v>
          </cell>
          <cell r="AS204">
            <v>862</v>
          </cell>
          <cell r="AT204">
            <v>1733</v>
          </cell>
          <cell r="AU204">
            <v>914</v>
          </cell>
          <cell r="AV204">
            <v>819</v>
          </cell>
          <cell r="AW204">
            <v>1728</v>
          </cell>
          <cell r="AX204">
            <v>901</v>
          </cell>
          <cell r="AY204">
            <v>827</v>
          </cell>
          <cell r="AZ204">
            <v>1623</v>
          </cell>
          <cell r="BA204">
            <v>838</v>
          </cell>
          <cell r="BB204">
            <v>785</v>
          </cell>
          <cell r="BC204">
            <v>1638</v>
          </cell>
          <cell r="BD204">
            <v>818</v>
          </cell>
          <cell r="BE204">
            <v>820</v>
          </cell>
          <cell r="BF204">
            <v>1779</v>
          </cell>
          <cell r="BG204">
            <v>914</v>
          </cell>
          <cell r="BH204">
            <v>865</v>
          </cell>
          <cell r="BI204">
            <v>1883</v>
          </cell>
          <cell r="BJ204">
            <v>983</v>
          </cell>
          <cell r="BK204">
            <v>900</v>
          </cell>
          <cell r="BL204">
            <v>2054</v>
          </cell>
          <cell r="BM204">
            <v>1095</v>
          </cell>
          <cell r="BN204">
            <v>959</v>
          </cell>
          <cell r="BO204">
            <v>2148</v>
          </cell>
          <cell r="BP204">
            <v>1085</v>
          </cell>
          <cell r="BQ204">
            <v>1063</v>
          </cell>
          <cell r="BR204">
            <v>2509</v>
          </cell>
          <cell r="BS204">
            <v>1217</v>
          </cell>
          <cell r="BT204">
            <v>1292</v>
          </cell>
          <cell r="BU204">
            <v>3032</v>
          </cell>
          <cell r="BV204">
            <v>1441</v>
          </cell>
          <cell r="BW204">
            <v>1591</v>
          </cell>
          <cell r="BX204">
            <v>3594</v>
          </cell>
          <cell r="BY204">
            <v>1686</v>
          </cell>
          <cell r="BZ204">
            <v>1908</v>
          </cell>
          <cell r="CA204">
            <v>4140</v>
          </cell>
          <cell r="CB204">
            <v>1936</v>
          </cell>
          <cell r="CC204">
            <v>2204</v>
          </cell>
          <cell r="CD204">
            <v>4901</v>
          </cell>
          <cell r="CE204">
            <v>2467</v>
          </cell>
          <cell r="CF204">
            <v>2434</v>
          </cell>
          <cell r="CG204">
            <v>5015</v>
          </cell>
          <cell r="CH204">
            <v>2602</v>
          </cell>
          <cell r="CI204">
            <v>2413</v>
          </cell>
          <cell r="CJ204">
            <v>5427</v>
          </cell>
          <cell r="CK204">
            <v>2816</v>
          </cell>
          <cell r="CL204">
            <v>2611</v>
          </cell>
          <cell r="CM204">
            <v>5759</v>
          </cell>
          <cell r="CN204">
            <v>2970</v>
          </cell>
          <cell r="CO204">
            <v>2789</v>
          </cell>
          <cell r="CP204">
            <v>6044</v>
          </cell>
          <cell r="CQ204">
            <v>3058</v>
          </cell>
          <cell r="CR204">
            <v>2986</v>
          </cell>
          <cell r="CS204">
            <v>5771</v>
          </cell>
          <cell r="CT204">
            <v>3157</v>
          </cell>
          <cell r="CU204">
            <v>2614</v>
          </cell>
          <cell r="CV204">
            <v>5682</v>
          </cell>
          <cell r="CW204">
            <v>3067</v>
          </cell>
          <cell r="CX204">
            <v>2615</v>
          </cell>
          <cell r="CY204">
            <v>5448</v>
          </cell>
          <cell r="CZ204">
            <v>2946</v>
          </cell>
          <cell r="DA204">
            <v>2502</v>
          </cell>
          <cell r="DB204">
            <v>4975</v>
          </cell>
          <cell r="DC204">
            <v>2642</v>
          </cell>
          <cell r="DD204">
            <v>2333</v>
          </cell>
          <cell r="DE204">
            <v>4748</v>
          </cell>
          <cell r="DF204">
            <v>2477</v>
          </cell>
          <cell r="DG204">
            <v>2271</v>
          </cell>
          <cell r="DH204">
            <v>4361</v>
          </cell>
          <cell r="DI204">
            <v>2287</v>
          </cell>
          <cell r="DJ204">
            <v>2074</v>
          </cell>
          <cell r="DK204">
            <v>4399</v>
          </cell>
          <cell r="DL204">
            <v>2312</v>
          </cell>
          <cell r="DM204">
            <v>2087</v>
          </cell>
          <cell r="DN204">
            <v>4185</v>
          </cell>
          <cell r="DO204">
            <v>2224</v>
          </cell>
          <cell r="DP204">
            <v>1961</v>
          </cell>
          <cell r="DQ204">
            <v>3968</v>
          </cell>
          <cell r="DR204">
            <v>2128</v>
          </cell>
          <cell r="DS204">
            <v>1840</v>
          </cell>
          <cell r="DT204">
            <v>3739</v>
          </cell>
          <cell r="DU204">
            <v>2013</v>
          </cell>
          <cell r="DV204">
            <v>1726</v>
          </cell>
          <cell r="DW204">
            <v>3367</v>
          </cell>
          <cell r="DX204">
            <v>1813</v>
          </cell>
          <cell r="DY204">
            <v>1554</v>
          </cell>
          <cell r="DZ204">
            <v>3479</v>
          </cell>
          <cell r="EA204">
            <v>1896</v>
          </cell>
          <cell r="EB204">
            <v>1583</v>
          </cell>
          <cell r="EC204">
            <v>3378</v>
          </cell>
          <cell r="ED204">
            <v>1810</v>
          </cell>
          <cell r="EE204">
            <v>1568</v>
          </cell>
          <cell r="EF204">
            <v>3264</v>
          </cell>
          <cell r="EG204">
            <v>1730</v>
          </cell>
          <cell r="EH204">
            <v>1534</v>
          </cell>
          <cell r="EI204">
            <v>3219</v>
          </cell>
          <cell r="EJ204">
            <v>1746</v>
          </cell>
          <cell r="EK204">
            <v>1473</v>
          </cell>
          <cell r="EL204">
            <v>2944</v>
          </cell>
          <cell r="EM204">
            <v>1571</v>
          </cell>
          <cell r="EN204">
            <v>1373</v>
          </cell>
          <cell r="EO204">
            <v>2943</v>
          </cell>
          <cell r="EP204">
            <v>1503</v>
          </cell>
          <cell r="EQ204">
            <v>1440</v>
          </cell>
          <cell r="ER204">
            <v>2858</v>
          </cell>
          <cell r="ES204">
            <v>1518</v>
          </cell>
          <cell r="ET204">
            <v>1340</v>
          </cell>
          <cell r="EU204">
            <v>2665</v>
          </cell>
          <cell r="EV204">
            <v>1365</v>
          </cell>
          <cell r="EW204">
            <v>1300</v>
          </cell>
          <cell r="EX204">
            <v>2577</v>
          </cell>
          <cell r="EY204">
            <v>1343</v>
          </cell>
          <cell r="EZ204">
            <v>1234</v>
          </cell>
          <cell r="FA204">
            <v>2638</v>
          </cell>
          <cell r="FB204">
            <v>1258</v>
          </cell>
          <cell r="FC204">
            <v>1380</v>
          </cell>
          <cell r="FD204">
            <v>2422</v>
          </cell>
          <cell r="FE204">
            <v>1221</v>
          </cell>
          <cell r="FF204">
            <v>1201</v>
          </cell>
          <cell r="FG204">
            <v>2258</v>
          </cell>
          <cell r="FH204">
            <v>1097</v>
          </cell>
          <cell r="FI204">
            <v>1161</v>
          </cell>
          <cell r="FJ204">
            <v>2131</v>
          </cell>
          <cell r="FK204">
            <v>1048</v>
          </cell>
          <cell r="FL204">
            <v>1083</v>
          </cell>
          <cell r="FM204">
            <v>2131</v>
          </cell>
          <cell r="FN204">
            <v>1026</v>
          </cell>
          <cell r="FO204">
            <v>1105</v>
          </cell>
          <cell r="FP204">
            <v>2200</v>
          </cell>
          <cell r="FQ204">
            <v>1125</v>
          </cell>
          <cell r="FR204">
            <v>1075</v>
          </cell>
          <cell r="FS204">
            <v>1955</v>
          </cell>
          <cell r="FT204">
            <v>924</v>
          </cell>
          <cell r="FU204">
            <v>1031</v>
          </cell>
          <cell r="FV204">
            <v>1940</v>
          </cell>
          <cell r="FW204">
            <v>915</v>
          </cell>
          <cell r="FX204">
            <v>1025</v>
          </cell>
          <cell r="FY204">
            <v>1953</v>
          </cell>
          <cell r="FZ204">
            <v>925</v>
          </cell>
          <cell r="GA204">
            <v>1028</v>
          </cell>
          <cell r="GB204">
            <v>1948</v>
          </cell>
          <cell r="GC204">
            <v>920</v>
          </cell>
          <cell r="GD204">
            <v>1028</v>
          </cell>
          <cell r="GE204">
            <v>1823</v>
          </cell>
          <cell r="GF204">
            <v>886</v>
          </cell>
          <cell r="GG204">
            <v>937</v>
          </cell>
          <cell r="GH204">
            <v>1844</v>
          </cell>
          <cell r="GI204">
            <v>894</v>
          </cell>
          <cell r="GJ204">
            <v>950</v>
          </cell>
          <cell r="GK204">
            <v>1859</v>
          </cell>
          <cell r="GL204">
            <v>908</v>
          </cell>
          <cell r="GM204">
            <v>951</v>
          </cell>
          <cell r="GN204">
            <v>1850</v>
          </cell>
          <cell r="GO204">
            <v>904</v>
          </cell>
          <cell r="GP204">
            <v>946</v>
          </cell>
          <cell r="GQ204">
            <v>1825</v>
          </cell>
          <cell r="GR204">
            <v>899</v>
          </cell>
          <cell r="GS204">
            <v>926</v>
          </cell>
          <cell r="GT204">
            <v>1641</v>
          </cell>
          <cell r="GU204">
            <v>787</v>
          </cell>
          <cell r="GV204">
            <v>854</v>
          </cell>
          <cell r="GW204">
            <v>1576</v>
          </cell>
          <cell r="GX204">
            <v>804</v>
          </cell>
          <cell r="GY204">
            <v>772</v>
          </cell>
          <cell r="GZ204">
            <v>1452</v>
          </cell>
          <cell r="HA204">
            <v>721</v>
          </cell>
          <cell r="HB204">
            <v>731</v>
          </cell>
          <cell r="HC204">
            <v>1338</v>
          </cell>
          <cell r="HD204">
            <v>660</v>
          </cell>
          <cell r="HE204">
            <v>678</v>
          </cell>
          <cell r="HF204">
            <v>1182</v>
          </cell>
          <cell r="HG204">
            <v>556</v>
          </cell>
          <cell r="HH204">
            <v>626</v>
          </cell>
          <cell r="HI204">
            <v>1246</v>
          </cell>
          <cell r="HJ204">
            <v>609</v>
          </cell>
          <cell r="HK204">
            <v>637</v>
          </cell>
          <cell r="HL204">
            <v>1248</v>
          </cell>
          <cell r="HM204">
            <v>618</v>
          </cell>
          <cell r="HN204">
            <v>630</v>
          </cell>
          <cell r="HO204">
            <v>1282</v>
          </cell>
          <cell r="HP204">
            <v>591</v>
          </cell>
          <cell r="HQ204">
            <v>691</v>
          </cell>
          <cell r="HR204">
            <v>1136</v>
          </cell>
          <cell r="HS204">
            <v>534</v>
          </cell>
          <cell r="HT204">
            <v>602</v>
          </cell>
          <cell r="HU204">
            <v>1105</v>
          </cell>
          <cell r="HV204">
            <v>521</v>
          </cell>
          <cell r="HW204">
            <v>584</v>
          </cell>
          <cell r="HX204">
            <v>1105</v>
          </cell>
          <cell r="HY204">
            <v>509</v>
          </cell>
          <cell r="HZ204">
            <v>596</v>
          </cell>
          <cell r="IA204">
            <v>1013</v>
          </cell>
          <cell r="IB204">
            <v>507</v>
          </cell>
          <cell r="IC204">
            <v>506</v>
          </cell>
          <cell r="ID204">
            <v>938</v>
          </cell>
          <cell r="IE204">
            <v>459</v>
          </cell>
          <cell r="IF204">
            <v>479</v>
          </cell>
          <cell r="IG204">
            <v>926</v>
          </cell>
          <cell r="IH204">
            <v>438</v>
          </cell>
          <cell r="II204">
            <v>488</v>
          </cell>
          <cell r="IJ204">
            <v>804</v>
          </cell>
          <cell r="IK204">
            <v>380</v>
          </cell>
          <cell r="IL204">
            <v>424</v>
          </cell>
          <cell r="IM204">
            <v>798</v>
          </cell>
          <cell r="IN204">
            <v>370</v>
          </cell>
          <cell r="IO204">
            <v>428</v>
          </cell>
          <cell r="IP204">
            <v>736</v>
          </cell>
          <cell r="IQ204">
            <v>372</v>
          </cell>
          <cell r="IR204">
            <v>364</v>
          </cell>
          <cell r="IS204">
            <v>716</v>
          </cell>
          <cell r="IT204">
            <v>337</v>
          </cell>
          <cell r="IU204">
            <v>379</v>
          </cell>
          <cell r="IV204">
            <v>640</v>
          </cell>
          <cell r="IW204">
            <v>272</v>
          </cell>
          <cell r="IX204">
            <v>368</v>
          </cell>
          <cell r="IY204">
            <v>530</v>
          </cell>
          <cell r="IZ204">
            <v>223</v>
          </cell>
          <cell r="JA204">
            <v>307</v>
          </cell>
          <cell r="JB204">
            <v>3096</v>
          </cell>
          <cell r="JC204">
            <v>1136</v>
          </cell>
          <cell r="JD204">
            <v>1960</v>
          </cell>
        </row>
        <row r="205">
          <cell r="C205" t="str">
            <v>E09000002</v>
          </cell>
          <cell r="D205">
            <v>186543</v>
          </cell>
          <cell r="E205">
            <v>90507</v>
          </cell>
          <cell r="F205">
            <v>96036</v>
          </cell>
          <cell r="G205">
            <v>3735</v>
          </cell>
          <cell r="H205">
            <v>1914</v>
          </cell>
          <cell r="I205">
            <v>1821</v>
          </cell>
          <cell r="J205">
            <v>3726</v>
          </cell>
          <cell r="K205">
            <v>1932</v>
          </cell>
          <cell r="L205">
            <v>1794</v>
          </cell>
          <cell r="M205">
            <v>3783</v>
          </cell>
          <cell r="N205">
            <v>1861</v>
          </cell>
          <cell r="O205">
            <v>1922</v>
          </cell>
          <cell r="P205">
            <v>3762</v>
          </cell>
          <cell r="Q205">
            <v>1928</v>
          </cell>
          <cell r="R205">
            <v>1834</v>
          </cell>
          <cell r="S205">
            <v>3667</v>
          </cell>
          <cell r="T205">
            <v>1940</v>
          </cell>
          <cell r="U205">
            <v>1727</v>
          </cell>
          <cell r="V205">
            <v>3321</v>
          </cell>
          <cell r="W205">
            <v>1744</v>
          </cell>
          <cell r="X205">
            <v>1577</v>
          </cell>
          <cell r="Y205">
            <v>2959</v>
          </cell>
          <cell r="Z205">
            <v>1521</v>
          </cell>
          <cell r="AA205">
            <v>1438</v>
          </cell>
          <cell r="AB205">
            <v>2705</v>
          </cell>
          <cell r="AC205">
            <v>1416</v>
          </cell>
          <cell r="AD205">
            <v>1289</v>
          </cell>
          <cell r="AE205">
            <v>2694</v>
          </cell>
          <cell r="AF205">
            <v>1421</v>
          </cell>
          <cell r="AG205">
            <v>1273</v>
          </cell>
          <cell r="AH205">
            <v>2647</v>
          </cell>
          <cell r="AI205">
            <v>1309</v>
          </cell>
          <cell r="AJ205">
            <v>1338</v>
          </cell>
          <cell r="AK205">
            <v>2558</v>
          </cell>
          <cell r="AL205">
            <v>1249</v>
          </cell>
          <cell r="AM205">
            <v>1309</v>
          </cell>
          <cell r="AN205">
            <v>2408</v>
          </cell>
          <cell r="AO205">
            <v>1245</v>
          </cell>
          <cell r="AP205">
            <v>1163</v>
          </cell>
          <cell r="AQ205">
            <v>2517</v>
          </cell>
          <cell r="AR205">
            <v>1257</v>
          </cell>
          <cell r="AS205">
            <v>1260</v>
          </cell>
          <cell r="AT205">
            <v>2764</v>
          </cell>
          <cell r="AU205">
            <v>1432</v>
          </cell>
          <cell r="AV205">
            <v>1332</v>
          </cell>
          <cell r="AW205">
            <v>2523</v>
          </cell>
          <cell r="AX205">
            <v>1294</v>
          </cell>
          <cell r="AY205">
            <v>1229</v>
          </cell>
          <cell r="AZ205">
            <v>2534</v>
          </cell>
          <cell r="BA205">
            <v>1322</v>
          </cell>
          <cell r="BB205">
            <v>1212</v>
          </cell>
          <cell r="BC205">
            <v>2637</v>
          </cell>
          <cell r="BD205">
            <v>1321</v>
          </cell>
          <cell r="BE205">
            <v>1316</v>
          </cell>
          <cell r="BF205">
            <v>2612</v>
          </cell>
          <cell r="BG205">
            <v>1394</v>
          </cell>
          <cell r="BH205">
            <v>1218</v>
          </cell>
          <cell r="BI205">
            <v>2596</v>
          </cell>
          <cell r="BJ205">
            <v>1313</v>
          </cell>
          <cell r="BK205">
            <v>1283</v>
          </cell>
          <cell r="BL205">
            <v>2486</v>
          </cell>
          <cell r="BM205">
            <v>1204</v>
          </cell>
          <cell r="BN205">
            <v>1282</v>
          </cell>
          <cell r="BO205">
            <v>2659</v>
          </cell>
          <cell r="BP205">
            <v>1378</v>
          </cell>
          <cell r="BQ205">
            <v>1281</v>
          </cell>
          <cell r="BR205">
            <v>2548</v>
          </cell>
          <cell r="BS205">
            <v>1273</v>
          </cell>
          <cell r="BT205">
            <v>1275</v>
          </cell>
          <cell r="BU205">
            <v>2582</v>
          </cell>
          <cell r="BV205">
            <v>1300</v>
          </cell>
          <cell r="BW205">
            <v>1282</v>
          </cell>
          <cell r="BX205">
            <v>2862</v>
          </cell>
          <cell r="BY205">
            <v>1417</v>
          </cell>
          <cell r="BZ205">
            <v>1445</v>
          </cell>
          <cell r="CA205">
            <v>2751</v>
          </cell>
          <cell r="CB205">
            <v>1297</v>
          </cell>
          <cell r="CC205">
            <v>1454</v>
          </cell>
          <cell r="CD205">
            <v>2799</v>
          </cell>
          <cell r="CE205">
            <v>1329</v>
          </cell>
          <cell r="CF205">
            <v>1470</v>
          </cell>
          <cell r="CG205">
            <v>3052</v>
          </cell>
          <cell r="CH205">
            <v>1408</v>
          </cell>
          <cell r="CI205">
            <v>1644</v>
          </cell>
          <cell r="CJ205">
            <v>2925</v>
          </cell>
          <cell r="CK205">
            <v>1372</v>
          </cell>
          <cell r="CL205">
            <v>1553</v>
          </cell>
          <cell r="CM205">
            <v>3136</v>
          </cell>
          <cell r="CN205">
            <v>1435</v>
          </cell>
          <cell r="CO205">
            <v>1701</v>
          </cell>
          <cell r="CP205">
            <v>3070</v>
          </cell>
          <cell r="CQ205">
            <v>1443</v>
          </cell>
          <cell r="CR205">
            <v>1627</v>
          </cell>
          <cell r="CS205">
            <v>3195</v>
          </cell>
          <cell r="CT205">
            <v>1432</v>
          </cell>
          <cell r="CU205">
            <v>1763</v>
          </cell>
          <cell r="CV205">
            <v>3087</v>
          </cell>
          <cell r="CW205">
            <v>1383</v>
          </cell>
          <cell r="CX205">
            <v>1704</v>
          </cell>
          <cell r="CY205">
            <v>3025</v>
          </cell>
          <cell r="CZ205">
            <v>1400</v>
          </cell>
          <cell r="DA205">
            <v>1625</v>
          </cell>
          <cell r="DB205">
            <v>2989</v>
          </cell>
          <cell r="DC205">
            <v>1400</v>
          </cell>
          <cell r="DD205">
            <v>1589</v>
          </cell>
          <cell r="DE205">
            <v>2935</v>
          </cell>
          <cell r="DF205">
            <v>1391</v>
          </cell>
          <cell r="DG205">
            <v>1544</v>
          </cell>
          <cell r="DH205">
            <v>2943</v>
          </cell>
          <cell r="DI205">
            <v>1388</v>
          </cell>
          <cell r="DJ205">
            <v>1555</v>
          </cell>
          <cell r="DK205">
            <v>3042</v>
          </cell>
          <cell r="DL205">
            <v>1492</v>
          </cell>
          <cell r="DM205">
            <v>1550</v>
          </cell>
          <cell r="DN205">
            <v>2902</v>
          </cell>
          <cell r="DO205">
            <v>1419</v>
          </cell>
          <cell r="DP205">
            <v>1483</v>
          </cell>
          <cell r="DQ205">
            <v>2885</v>
          </cell>
          <cell r="DR205">
            <v>1436</v>
          </cell>
          <cell r="DS205">
            <v>1449</v>
          </cell>
          <cell r="DT205">
            <v>2729</v>
          </cell>
          <cell r="DU205">
            <v>1328</v>
          </cell>
          <cell r="DV205">
            <v>1401</v>
          </cell>
          <cell r="DW205">
            <v>2906</v>
          </cell>
          <cell r="DX205">
            <v>1408</v>
          </cell>
          <cell r="DY205">
            <v>1498</v>
          </cell>
          <cell r="DZ205">
            <v>2696</v>
          </cell>
          <cell r="EA205">
            <v>1307</v>
          </cell>
          <cell r="EB205">
            <v>1389</v>
          </cell>
          <cell r="EC205">
            <v>2761</v>
          </cell>
          <cell r="ED205">
            <v>1335</v>
          </cell>
          <cell r="EE205">
            <v>1426</v>
          </cell>
          <cell r="EF205">
            <v>2723</v>
          </cell>
          <cell r="EG205">
            <v>1319</v>
          </cell>
          <cell r="EH205">
            <v>1404</v>
          </cell>
          <cell r="EI205">
            <v>2628</v>
          </cell>
          <cell r="EJ205">
            <v>1317</v>
          </cell>
          <cell r="EK205">
            <v>1311</v>
          </cell>
          <cell r="EL205">
            <v>2567</v>
          </cell>
          <cell r="EM205">
            <v>1222</v>
          </cell>
          <cell r="EN205">
            <v>1345</v>
          </cell>
          <cell r="EO205">
            <v>2556</v>
          </cell>
          <cell r="EP205">
            <v>1214</v>
          </cell>
          <cell r="EQ205">
            <v>1342</v>
          </cell>
          <cell r="ER205">
            <v>2451</v>
          </cell>
          <cell r="ES205">
            <v>1192</v>
          </cell>
          <cell r="ET205">
            <v>1259</v>
          </cell>
          <cell r="EU205">
            <v>2398</v>
          </cell>
          <cell r="EV205">
            <v>1137</v>
          </cell>
          <cell r="EW205">
            <v>1261</v>
          </cell>
          <cell r="EX205">
            <v>2244</v>
          </cell>
          <cell r="EY205">
            <v>1120</v>
          </cell>
          <cell r="EZ205">
            <v>1124</v>
          </cell>
          <cell r="FA205">
            <v>2249</v>
          </cell>
          <cell r="FB205">
            <v>1113</v>
          </cell>
          <cell r="FC205">
            <v>1136</v>
          </cell>
          <cell r="FD205">
            <v>2099</v>
          </cell>
          <cell r="FE205">
            <v>1052</v>
          </cell>
          <cell r="FF205">
            <v>1047</v>
          </cell>
          <cell r="FG205">
            <v>1979</v>
          </cell>
          <cell r="FH205">
            <v>1002</v>
          </cell>
          <cell r="FI205">
            <v>977</v>
          </cell>
          <cell r="FJ205">
            <v>1900</v>
          </cell>
          <cell r="FK205">
            <v>1013</v>
          </cell>
          <cell r="FL205">
            <v>887</v>
          </cell>
          <cell r="FM205">
            <v>1787</v>
          </cell>
          <cell r="FN205">
            <v>890</v>
          </cell>
          <cell r="FO205">
            <v>897</v>
          </cell>
          <cell r="FP205">
            <v>1632</v>
          </cell>
          <cell r="FQ205">
            <v>834</v>
          </cell>
          <cell r="FR205">
            <v>798</v>
          </cell>
          <cell r="FS205">
            <v>1606</v>
          </cell>
          <cell r="FT205">
            <v>788</v>
          </cell>
          <cell r="FU205">
            <v>818</v>
          </cell>
          <cell r="FV205">
            <v>1576</v>
          </cell>
          <cell r="FW205">
            <v>795</v>
          </cell>
          <cell r="FX205">
            <v>781</v>
          </cell>
          <cell r="FY205">
            <v>1526</v>
          </cell>
          <cell r="FZ205">
            <v>755</v>
          </cell>
          <cell r="GA205">
            <v>771</v>
          </cell>
          <cell r="GB205">
            <v>1388</v>
          </cell>
          <cell r="GC205">
            <v>671</v>
          </cell>
          <cell r="GD205">
            <v>717</v>
          </cell>
          <cell r="GE205">
            <v>1398</v>
          </cell>
          <cell r="GF205">
            <v>680</v>
          </cell>
          <cell r="GG205">
            <v>718</v>
          </cell>
          <cell r="GH205">
            <v>1370</v>
          </cell>
          <cell r="GI205">
            <v>685</v>
          </cell>
          <cell r="GJ205">
            <v>685</v>
          </cell>
          <cell r="GK205">
            <v>1337</v>
          </cell>
          <cell r="GL205">
            <v>635</v>
          </cell>
          <cell r="GM205">
            <v>702</v>
          </cell>
          <cell r="GN205">
            <v>1349</v>
          </cell>
          <cell r="GO205">
            <v>660</v>
          </cell>
          <cell r="GP205">
            <v>689</v>
          </cell>
          <cell r="GQ205">
            <v>1346</v>
          </cell>
          <cell r="GR205">
            <v>664</v>
          </cell>
          <cell r="GS205">
            <v>682</v>
          </cell>
          <cell r="GT205">
            <v>1114</v>
          </cell>
          <cell r="GU205">
            <v>534</v>
          </cell>
          <cell r="GV205">
            <v>580</v>
          </cell>
          <cell r="GW205">
            <v>1043</v>
          </cell>
          <cell r="GX205">
            <v>509</v>
          </cell>
          <cell r="GY205">
            <v>534</v>
          </cell>
          <cell r="GZ205">
            <v>943</v>
          </cell>
          <cell r="HA205">
            <v>462</v>
          </cell>
          <cell r="HB205">
            <v>481</v>
          </cell>
          <cell r="HC205">
            <v>1022</v>
          </cell>
          <cell r="HD205">
            <v>448</v>
          </cell>
          <cell r="HE205">
            <v>574</v>
          </cell>
          <cell r="HF205">
            <v>828</v>
          </cell>
          <cell r="HG205">
            <v>371</v>
          </cell>
          <cell r="HH205">
            <v>457</v>
          </cell>
          <cell r="HI205">
            <v>816</v>
          </cell>
          <cell r="HJ205">
            <v>399</v>
          </cell>
          <cell r="HK205">
            <v>417</v>
          </cell>
          <cell r="HL205">
            <v>910</v>
          </cell>
          <cell r="HM205">
            <v>397</v>
          </cell>
          <cell r="HN205">
            <v>513</v>
          </cell>
          <cell r="HO205">
            <v>899</v>
          </cell>
          <cell r="HP205">
            <v>377</v>
          </cell>
          <cell r="HQ205">
            <v>522</v>
          </cell>
          <cell r="HR205">
            <v>874</v>
          </cell>
          <cell r="HS205">
            <v>385</v>
          </cell>
          <cell r="HT205">
            <v>489</v>
          </cell>
          <cell r="HU205">
            <v>827</v>
          </cell>
          <cell r="HV205">
            <v>367</v>
          </cell>
          <cell r="HW205">
            <v>460</v>
          </cell>
          <cell r="HX205">
            <v>807</v>
          </cell>
          <cell r="HY205">
            <v>352</v>
          </cell>
          <cell r="HZ205">
            <v>455</v>
          </cell>
          <cell r="IA205">
            <v>782</v>
          </cell>
          <cell r="IB205">
            <v>322</v>
          </cell>
          <cell r="IC205">
            <v>460</v>
          </cell>
          <cell r="ID205">
            <v>729</v>
          </cell>
          <cell r="IE205">
            <v>314</v>
          </cell>
          <cell r="IF205">
            <v>415</v>
          </cell>
          <cell r="IG205">
            <v>722</v>
          </cell>
          <cell r="IH205">
            <v>318</v>
          </cell>
          <cell r="II205">
            <v>404</v>
          </cell>
          <cell r="IJ205">
            <v>739</v>
          </cell>
          <cell r="IK205">
            <v>295</v>
          </cell>
          <cell r="IL205">
            <v>444</v>
          </cell>
          <cell r="IM205">
            <v>758</v>
          </cell>
          <cell r="IN205">
            <v>278</v>
          </cell>
          <cell r="IO205">
            <v>480</v>
          </cell>
          <cell r="IP205">
            <v>722</v>
          </cell>
          <cell r="IQ205">
            <v>287</v>
          </cell>
          <cell r="IR205">
            <v>435</v>
          </cell>
          <cell r="IS205">
            <v>575</v>
          </cell>
          <cell r="IT205">
            <v>200</v>
          </cell>
          <cell r="IU205">
            <v>375</v>
          </cell>
          <cell r="IV205">
            <v>642</v>
          </cell>
          <cell r="IW205">
            <v>241</v>
          </cell>
          <cell r="IX205">
            <v>401</v>
          </cell>
          <cell r="IY205">
            <v>506</v>
          </cell>
          <cell r="IZ205">
            <v>198</v>
          </cell>
          <cell r="JA205">
            <v>308</v>
          </cell>
          <cell r="JB205">
            <v>3063</v>
          </cell>
          <cell r="JC205">
            <v>907</v>
          </cell>
          <cell r="JD205">
            <v>2156</v>
          </cell>
        </row>
        <row r="206">
          <cell r="C206" t="str">
            <v>E09000003</v>
          </cell>
          <cell r="D206">
            <v>359063</v>
          </cell>
          <cell r="E206">
            <v>174086</v>
          </cell>
          <cell r="F206">
            <v>184977</v>
          </cell>
          <cell r="G206">
            <v>5440</v>
          </cell>
          <cell r="H206">
            <v>2751</v>
          </cell>
          <cell r="I206">
            <v>2689</v>
          </cell>
          <cell r="J206">
            <v>5324</v>
          </cell>
          <cell r="K206">
            <v>2709</v>
          </cell>
          <cell r="L206">
            <v>2615</v>
          </cell>
          <cell r="M206">
            <v>5192</v>
          </cell>
          <cell r="N206">
            <v>2687</v>
          </cell>
          <cell r="O206">
            <v>2505</v>
          </cell>
          <cell r="P206">
            <v>5285</v>
          </cell>
          <cell r="Q206">
            <v>2721</v>
          </cell>
          <cell r="R206">
            <v>2564</v>
          </cell>
          <cell r="S206">
            <v>4997</v>
          </cell>
          <cell r="T206">
            <v>2561</v>
          </cell>
          <cell r="U206">
            <v>2436</v>
          </cell>
          <cell r="V206">
            <v>4850</v>
          </cell>
          <cell r="W206">
            <v>2512</v>
          </cell>
          <cell r="X206">
            <v>2338</v>
          </cell>
          <cell r="Y206">
            <v>4585</v>
          </cell>
          <cell r="Z206">
            <v>2393</v>
          </cell>
          <cell r="AA206">
            <v>2192</v>
          </cell>
          <cell r="AB206">
            <v>4366</v>
          </cell>
          <cell r="AC206">
            <v>2224</v>
          </cell>
          <cell r="AD206">
            <v>2142</v>
          </cell>
          <cell r="AE206">
            <v>4358</v>
          </cell>
          <cell r="AF206">
            <v>2161</v>
          </cell>
          <cell r="AG206">
            <v>2197</v>
          </cell>
          <cell r="AH206">
            <v>4185</v>
          </cell>
          <cell r="AI206">
            <v>2197</v>
          </cell>
          <cell r="AJ206">
            <v>1988</v>
          </cell>
          <cell r="AK206">
            <v>4166</v>
          </cell>
          <cell r="AL206">
            <v>2154</v>
          </cell>
          <cell r="AM206">
            <v>2012</v>
          </cell>
          <cell r="AN206">
            <v>4333</v>
          </cell>
          <cell r="AO206">
            <v>2250</v>
          </cell>
          <cell r="AP206">
            <v>2083</v>
          </cell>
          <cell r="AQ206">
            <v>4265</v>
          </cell>
          <cell r="AR206">
            <v>2230</v>
          </cell>
          <cell r="AS206">
            <v>2035</v>
          </cell>
          <cell r="AT206">
            <v>4337</v>
          </cell>
          <cell r="AU206">
            <v>2277</v>
          </cell>
          <cell r="AV206">
            <v>2060</v>
          </cell>
          <cell r="AW206">
            <v>4242</v>
          </cell>
          <cell r="AX206">
            <v>2172</v>
          </cell>
          <cell r="AY206">
            <v>2070</v>
          </cell>
          <cell r="AZ206">
            <v>4360</v>
          </cell>
          <cell r="BA206">
            <v>2269</v>
          </cell>
          <cell r="BB206">
            <v>2091</v>
          </cell>
          <cell r="BC206">
            <v>4420</v>
          </cell>
          <cell r="BD206">
            <v>2255</v>
          </cell>
          <cell r="BE206">
            <v>2165</v>
          </cell>
          <cell r="BF206">
            <v>4562</v>
          </cell>
          <cell r="BG206">
            <v>2349</v>
          </cell>
          <cell r="BH206">
            <v>2213</v>
          </cell>
          <cell r="BI206">
            <v>4163</v>
          </cell>
          <cell r="BJ206">
            <v>2089</v>
          </cell>
          <cell r="BK206">
            <v>2074</v>
          </cell>
          <cell r="BL206">
            <v>4377</v>
          </cell>
          <cell r="BM206">
            <v>2193</v>
          </cell>
          <cell r="BN206">
            <v>2184</v>
          </cell>
          <cell r="BO206">
            <v>4601</v>
          </cell>
          <cell r="BP206">
            <v>2308</v>
          </cell>
          <cell r="BQ206">
            <v>2293</v>
          </cell>
          <cell r="BR206">
            <v>4667</v>
          </cell>
          <cell r="BS206">
            <v>2390</v>
          </cell>
          <cell r="BT206">
            <v>2277</v>
          </cell>
          <cell r="BU206">
            <v>4983</v>
          </cell>
          <cell r="BV206">
            <v>2456</v>
          </cell>
          <cell r="BW206">
            <v>2527</v>
          </cell>
          <cell r="BX206">
            <v>5622</v>
          </cell>
          <cell r="BY206">
            <v>2734</v>
          </cell>
          <cell r="BZ206">
            <v>2888</v>
          </cell>
          <cell r="CA206">
            <v>5503</v>
          </cell>
          <cell r="CB206">
            <v>2620</v>
          </cell>
          <cell r="CC206">
            <v>2883</v>
          </cell>
          <cell r="CD206">
            <v>6030</v>
          </cell>
          <cell r="CE206">
            <v>2909</v>
          </cell>
          <cell r="CF206">
            <v>3121</v>
          </cell>
          <cell r="CG206">
            <v>6095</v>
          </cell>
          <cell r="CH206">
            <v>2910</v>
          </cell>
          <cell r="CI206">
            <v>3185</v>
          </cell>
          <cell r="CJ206">
            <v>6126</v>
          </cell>
          <cell r="CK206">
            <v>2941</v>
          </cell>
          <cell r="CL206">
            <v>3185</v>
          </cell>
          <cell r="CM206">
            <v>6444</v>
          </cell>
          <cell r="CN206">
            <v>2985</v>
          </cell>
          <cell r="CO206">
            <v>3459</v>
          </cell>
          <cell r="CP206">
            <v>6632</v>
          </cell>
          <cell r="CQ206">
            <v>3170</v>
          </cell>
          <cell r="CR206">
            <v>3462</v>
          </cell>
          <cell r="CS206">
            <v>6392</v>
          </cell>
          <cell r="CT206">
            <v>3108</v>
          </cell>
          <cell r="CU206">
            <v>3284</v>
          </cell>
          <cell r="CV206">
            <v>6290</v>
          </cell>
          <cell r="CW206">
            <v>3093</v>
          </cell>
          <cell r="CX206">
            <v>3197</v>
          </cell>
          <cell r="CY206">
            <v>6115</v>
          </cell>
          <cell r="CZ206">
            <v>3058</v>
          </cell>
          <cell r="DA206">
            <v>3057</v>
          </cell>
          <cell r="DB206">
            <v>5689</v>
          </cell>
          <cell r="DC206">
            <v>2789</v>
          </cell>
          <cell r="DD206">
            <v>2900</v>
          </cell>
          <cell r="DE206">
            <v>5664</v>
          </cell>
          <cell r="DF206">
            <v>2819</v>
          </cell>
          <cell r="DG206">
            <v>2845</v>
          </cell>
          <cell r="DH206">
            <v>5546</v>
          </cell>
          <cell r="DI206">
            <v>2672</v>
          </cell>
          <cell r="DJ206">
            <v>2874</v>
          </cell>
          <cell r="DK206">
            <v>5493</v>
          </cell>
          <cell r="DL206">
            <v>2732</v>
          </cell>
          <cell r="DM206">
            <v>2761</v>
          </cell>
          <cell r="DN206">
            <v>5381</v>
          </cell>
          <cell r="DO206">
            <v>2685</v>
          </cell>
          <cell r="DP206">
            <v>2696</v>
          </cell>
          <cell r="DQ206">
            <v>5363</v>
          </cell>
          <cell r="DR206">
            <v>2634</v>
          </cell>
          <cell r="DS206">
            <v>2729</v>
          </cell>
          <cell r="DT206">
            <v>5315</v>
          </cell>
          <cell r="DU206">
            <v>2554</v>
          </cell>
          <cell r="DV206">
            <v>2761</v>
          </cell>
          <cell r="DW206">
            <v>5421</v>
          </cell>
          <cell r="DX206">
            <v>2654</v>
          </cell>
          <cell r="DY206">
            <v>2767</v>
          </cell>
          <cell r="DZ206">
            <v>5397</v>
          </cell>
          <cell r="EA206">
            <v>2635</v>
          </cell>
          <cell r="EB206">
            <v>2762</v>
          </cell>
          <cell r="EC206">
            <v>5287</v>
          </cell>
          <cell r="ED206">
            <v>2487</v>
          </cell>
          <cell r="EE206">
            <v>2800</v>
          </cell>
          <cell r="EF206">
            <v>5279</v>
          </cell>
          <cell r="EG206">
            <v>2572</v>
          </cell>
          <cell r="EH206">
            <v>2707</v>
          </cell>
          <cell r="EI206">
            <v>5203</v>
          </cell>
          <cell r="EJ206">
            <v>2553</v>
          </cell>
          <cell r="EK206">
            <v>2650</v>
          </cell>
          <cell r="EL206">
            <v>5040</v>
          </cell>
          <cell r="EM206">
            <v>2376</v>
          </cell>
          <cell r="EN206">
            <v>2664</v>
          </cell>
          <cell r="EO206">
            <v>4830</v>
          </cell>
          <cell r="EP206">
            <v>2262</v>
          </cell>
          <cell r="EQ206">
            <v>2568</v>
          </cell>
          <cell r="ER206">
            <v>4969</v>
          </cell>
          <cell r="ES206">
            <v>2417</v>
          </cell>
          <cell r="ET206">
            <v>2552</v>
          </cell>
          <cell r="EU206">
            <v>4617</v>
          </cell>
          <cell r="EV206">
            <v>2230</v>
          </cell>
          <cell r="EW206">
            <v>2387</v>
          </cell>
          <cell r="EX206">
            <v>4519</v>
          </cell>
          <cell r="EY206">
            <v>2124</v>
          </cell>
          <cell r="EZ206">
            <v>2395</v>
          </cell>
          <cell r="FA206">
            <v>4525</v>
          </cell>
          <cell r="FB206">
            <v>2273</v>
          </cell>
          <cell r="FC206">
            <v>2252</v>
          </cell>
          <cell r="FD206">
            <v>4215</v>
          </cell>
          <cell r="FE206">
            <v>2011</v>
          </cell>
          <cell r="FF206">
            <v>2204</v>
          </cell>
          <cell r="FG206">
            <v>4269</v>
          </cell>
          <cell r="FH206">
            <v>2023</v>
          </cell>
          <cell r="FI206">
            <v>2246</v>
          </cell>
          <cell r="FJ206">
            <v>4081</v>
          </cell>
          <cell r="FK206">
            <v>2003</v>
          </cell>
          <cell r="FL206">
            <v>2078</v>
          </cell>
          <cell r="FM206">
            <v>3753</v>
          </cell>
          <cell r="FN206">
            <v>1812</v>
          </cell>
          <cell r="FO206">
            <v>1941</v>
          </cell>
          <cell r="FP206">
            <v>3814</v>
          </cell>
          <cell r="FQ206">
            <v>1887</v>
          </cell>
          <cell r="FR206">
            <v>1927</v>
          </cell>
          <cell r="FS206">
            <v>3564</v>
          </cell>
          <cell r="FT206">
            <v>1739</v>
          </cell>
          <cell r="FU206">
            <v>1825</v>
          </cell>
          <cell r="FV206">
            <v>3382</v>
          </cell>
          <cell r="FW206">
            <v>1618</v>
          </cell>
          <cell r="FX206">
            <v>1764</v>
          </cell>
          <cell r="FY206">
            <v>3408</v>
          </cell>
          <cell r="FZ206">
            <v>1656</v>
          </cell>
          <cell r="GA206">
            <v>1752</v>
          </cell>
          <cell r="GB206">
            <v>3381</v>
          </cell>
          <cell r="GC206">
            <v>1593</v>
          </cell>
          <cell r="GD206">
            <v>1788</v>
          </cell>
          <cell r="GE206">
            <v>3332</v>
          </cell>
          <cell r="GF206">
            <v>1593</v>
          </cell>
          <cell r="GG206">
            <v>1739</v>
          </cell>
          <cell r="GH206">
            <v>3389</v>
          </cell>
          <cell r="GI206">
            <v>1634</v>
          </cell>
          <cell r="GJ206">
            <v>1755</v>
          </cell>
          <cell r="GK206">
            <v>3401</v>
          </cell>
          <cell r="GL206">
            <v>1617</v>
          </cell>
          <cell r="GM206">
            <v>1784</v>
          </cell>
          <cell r="GN206">
            <v>3348</v>
          </cell>
          <cell r="GO206">
            <v>1629</v>
          </cell>
          <cell r="GP206">
            <v>1719</v>
          </cell>
          <cell r="GQ206">
            <v>3442</v>
          </cell>
          <cell r="GR206">
            <v>1604</v>
          </cell>
          <cell r="GS206">
            <v>1838</v>
          </cell>
          <cell r="GT206">
            <v>2943</v>
          </cell>
          <cell r="GU206">
            <v>1400</v>
          </cell>
          <cell r="GV206">
            <v>1543</v>
          </cell>
          <cell r="GW206">
            <v>2912</v>
          </cell>
          <cell r="GX206">
            <v>1403</v>
          </cell>
          <cell r="GY206">
            <v>1509</v>
          </cell>
          <cell r="GZ206">
            <v>2785</v>
          </cell>
          <cell r="HA206">
            <v>1261</v>
          </cell>
          <cell r="HB206">
            <v>1524</v>
          </cell>
          <cell r="HC206">
            <v>2543</v>
          </cell>
          <cell r="HD206">
            <v>1171</v>
          </cell>
          <cell r="HE206">
            <v>1372</v>
          </cell>
          <cell r="HF206">
            <v>2146</v>
          </cell>
          <cell r="HG206">
            <v>955</v>
          </cell>
          <cell r="HH206">
            <v>1191</v>
          </cell>
          <cell r="HI206">
            <v>2049</v>
          </cell>
          <cell r="HJ206">
            <v>940</v>
          </cell>
          <cell r="HK206">
            <v>1109</v>
          </cell>
          <cell r="HL206">
            <v>2158</v>
          </cell>
          <cell r="HM206">
            <v>1015</v>
          </cell>
          <cell r="HN206">
            <v>1143</v>
          </cell>
          <cell r="HO206">
            <v>2144</v>
          </cell>
          <cell r="HP206">
            <v>951</v>
          </cell>
          <cell r="HQ206">
            <v>1193</v>
          </cell>
          <cell r="HR206">
            <v>2016</v>
          </cell>
          <cell r="HS206">
            <v>908</v>
          </cell>
          <cell r="HT206">
            <v>1108</v>
          </cell>
          <cell r="HU206">
            <v>2032</v>
          </cell>
          <cell r="HV206">
            <v>901</v>
          </cell>
          <cell r="HW206">
            <v>1131</v>
          </cell>
          <cell r="HX206">
            <v>1956</v>
          </cell>
          <cell r="HY206">
            <v>909</v>
          </cell>
          <cell r="HZ206">
            <v>1047</v>
          </cell>
          <cell r="IA206">
            <v>1894</v>
          </cell>
          <cell r="IB206">
            <v>860</v>
          </cell>
          <cell r="IC206">
            <v>1034</v>
          </cell>
          <cell r="ID206">
            <v>1778</v>
          </cell>
          <cell r="IE206">
            <v>814</v>
          </cell>
          <cell r="IF206">
            <v>964</v>
          </cell>
          <cell r="IG206">
            <v>1758</v>
          </cell>
          <cell r="IH206">
            <v>755</v>
          </cell>
          <cell r="II206">
            <v>1003</v>
          </cell>
          <cell r="IJ206">
            <v>1649</v>
          </cell>
          <cell r="IK206">
            <v>685</v>
          </cell>
          <cell r="IL206">
            <v>964</v>
          </cell>
          <cell r="IM206">
            <v>1644</v>
          </cell>
          <cell r="IN206">
            <v>709</v>
          </cell>
          <cell r="IO206">
            <v>935</v>
          </cell>
          <cell r="IP206">
            <v>1526</v>
          </cell>
          <cell r="IQ206">
            <v>669</v>
          </cell>
          <cell r="IR206">
            <v>857</v>
          </cell>
          <cell r="IS206">
            <v>1415</v>
          </cell>
          <cell r="IT206">
            <v>585</v>
          </cell>
          <cell r="IU206">
            <v>830</v>
          </cell>
          <cell r="IV206">
            <v>1216</v>
          </cell>
          <cell r="IW206">
            <v>489</v>
          </cell>
          <cell r="IX206">
            <v>727</v>
          </cell>
          <cell r="IY206">
            <v>1201</v>
          </cell>
          <cell r="IZ206">
            <v>461</v>
          </cell>
          <cell r="JA206">
            <v>740</v>
          </cell>
          <cell r="JB206">
            <v>7674</v>
          </cell>
          <cell r="JC206">
            <v>2522</v>
          </cell>
          <cell r="JD206">
            <v>5152</v>
          </cell>
        </row>
        <row r="207">
          <cell r="C207" t="str">
            <v>E09000004</v>
          </cell>
          <cell r="D207">
            <v>233264</v>
          </cell>
          <cell r="E207">
            <v>112334</v>
          </cell>
          <cell r="F207">
            <v>120930</v>
          </cell>
          <cell r="G207">
            <v>2975</v>
          </cell>
          <cell r="H207">
            <v>1554</v>
          </cell>
          <cell r="I207">
            <v>1421</v>
          </cell>
          <cell r="J207">
            <v>3047</v>
          </cell>
          <cell r="K207">
            <v>1551</v>
          </cell>
          <cell r="L207">
            <v>1496</v>
          </cell>
          <cell r="M207">
            <v>3020</v>
          </cell>
          <cell r="N207">
            <v>1507</v>
          </cell>
          <cell r="O207">
            <v>1513</v>
          </cell>
          <cell r="P207">
            <v>3105</v>
          </cell>
          <cell r="Q207">
            <v>1596</v>
          </cell>
          <cell r="R207">
            <v>1509</v>
          </cell>
          <cell r="S207">
            <v>3033</v>
          </cell>
          <cell r="T207">
            <v>1550</v>
          </cell>
          <cell r="U207">
            <v>1483</v>
          </cell>
          <cell r="V207">
            <v>2927</v>
          </cell>
          <cell r="W207">
            <v>1502</v>
          </cell>
          <cell r="X207">
            <v>1425</v>
          </cell>
          <cell r="Y207">
            <v>2791</v>
          </cell>
          <cell r="Z207">
            <v>1434</v>
          </cell>
          <cell r="AA207">
            <v>1357</v>
          </cell>
          <cell r="AB207">
            <v>2815</v>
          </cell>
          <cell r="AC207">
            <v>1438</v>
          </cell>
          <cell r="AD207">
            <v>1377</v>
          </cell>
          <cell r="AE207">
            <v>2667</v>
          </cell>
          <cell r="AF207">
            <v>1313</v>
          </cell>
          <cell r="AG207">
            <v>1354</v>
          </cell>
          <cell r="AH207">
            <v>2810</v>
          </cell>
          <cell r="AI207">
            <v>1434</v>
          </cell>
          <cell r="AJ207">
            <v>1376</v>
          </cell>
          <cell r="AK207">
            <v>2896</v>
          </cell>
          <cell r="AL207">
            <v>1497</v>
          </cell>
          <cell r="AM207">
            <v>1399</v>
          </cell>
          <cell r="AN207">
            <v>2988</v>
          </cell>
          <cell r="AO207">
            <v>1544</v>
          </cell>
          <cell r="AP207">
            <v>1444</v>
          </cell>
          <cell r="AQ207">
            <v>3054</v>
          </cell>
          <cell r="AR207">
            <v>1537</v>
          </cell>
          <cell r="AS207">
            <v>1517</v>
          </cell>
          <cell r="AT207">
            <v>3026</v>
          </cell>
          <cell r="AU207">
            <v>1565</v>
          </cell>
          <cell r="AV207">
            <v>1461</v>
          </cell>
          <cell r="AW207">
            <v>3080</v>
          </cell>
          <cell r="AX207">
            <v>1521</v>
          </cell>
          <cell r="AY207">
            <v>1559</v>
          </cell>
          <cell r="AZ207">
            <v>3351</v>
          </cell>
          <cell r="BA207">
            <v>1733</v>
          </cell>
          <cell r="BB207">
            <v>1618</v>
          </cell>
          <cell r="BC207">
            <v>3212</v>
          </cell>
          <cell r="BD207">
            <v>1619</v>
          </cell>
          <cell r="BE207">
            <v>1593</v>
          </cell>
          <cell r="BF207">
            <v>3361</v>
          </cell>
          <cell r="BG207">
            <v>1699</v>
          </cell>
          <cell r="BH207">
            <v>1662</v>
          </cell>
          <cell r="BI207">
            <v>3214</v>
          </cell>
          <cell r="BJ207">
            <v>1608</v>
          </cell>
          <cell r="BK207">
            <v>1606</v>
          </cell>
          <cell r="BL207">
            <v>3237</v>
          </cell>
          <cell r="BM207">
            <v>1634</v>
          </cell>
          <cell r="BN207">
            <v>1603</v>
          </cell>
          <cell r="BO207">
            <v>3389</v>
          </cell>
          <cell r="BP207">
            <v>1721</v>
          </cell>
          <cell r="BQ207">
            <v>1668</v>
          </cell>
          <cell r="BR207">
            <v>3215</v>
          </cell>
          <cell r="BS207">
            <v>1582</v>
          </cell>
          <cell r="BT207">
            <v>1633</v>
          </cell>
          <cell r="BU207">
            <v>3121</v>
          </cell>
          <cell r="BV207">
            <v>1569</v>
          </cell>
          <cell r="BW207">
            <v>1552</v>
          </cell>
          <cell r="BX207">
            <v>2946</v>
          </cell>
          <cell r="BY207">
            <v>1447</v>
          </cell>
          <cell r="BZ207">
            <v>1499</v>
          </cell>
          <cell r="CA207">
            <v>2864</v>
          </cell>
          <cell r="CB207">
            <v>1334</v>
          </cell>
          <cell r="CC207">
            <v>1530</v>
          </cell>
          <cell r="CD207">
            <v>2856</v>
          </cell>
          <cell r="CE207">
            <v>1395</v>
          </cell>
          <cell r="CF207">
            <v>1461</v>
          </cell>
          <cell r="CG207">
            <v>2741</v>
          </cell>
          <cell r="CH207">
            <v>1280</v>
          </cell>
          <cell r="CI207">
            <v>1461</v>
          </cell>
          <cell r="CJ207">
            <v>2784</v>
          </cell>
          <cell r="CK207">
            <v>1385</v>
          </cell>
          <cell r="CL207">
            <v>1399</v>
          </cell>
          <cell r="CM207">
            <v>2824</v>
          </cell>
          <cell r="CN207">
            <v>1337</v>
          </cell>
          <cell r="CO207">
            <v>1487</v>
          </cell>
          <cell r="CP207">
            <v>2839</v>
          </cell>
          <cell r="CQ207">
            <v>1381</v>
          </cell>
          <cell r="CR207">
            <v>1458</v>
          </cell>
          <cell r="CS207">
            <v>2969</v>
          </cell>
          <cell r="CT207">
            <v>1416</v>
          </cell>
          <cell r="CU207">
            <v>1553</v>
          </cell>
          <cell r="CV207">
            <v>3024</v>
          </cell>
          <cell r="CW207">
            <v>1422</v>
          </cell>
          <cell r="CX207">
            <v>1602</v>
          </cell>
          <cell r="CY207">
            <v>2922</v>
          </cell>
          <cell r="CZ207">
            <v>1415</v>
          </cell>
          <cell r="DA207">
            <v>1507</v>
          </cell>
          <cell r="DB207">
            <v>2738</v>
          </cell>
          <cell r="DC207">
            <v>1304</v>
          </cell>
          <cell r="DD207">
            <v>1434</v>
          </cell>
          <cell r="DE207">
            <v>2813</v>
          </cell>
          <cell r="DF207">
            <v>1341</v>
          </cell>
          <cell r="DG207">
            <v>1472</v>
          </cell>
          <cell r="DH207">
            <v>2769</v>
          </cell>
          <cell r="DI207">
            <v>1316</v>
          </cell>
          <cell r="DJ207">
            <v>1453</v>
          </cell>
          <cell r="DK207">
            <v>2903</v>
          </cell>
          <cell r="DL207">
            <v>1404</v>
          </cell>
          <cell r="DM207">
            <v>1499</v>
          </cell>
          <cell r="DN207">
            <v>2948</v>
          </cell>
          <cell r="DO207">
            <v>1387</v>
          </cell>
          <cell r="DP207">
            <v>1561</v>
          </cell>
          <cell r="DQ207">
            <v>3115</v>
          </cell>
          <cell r="DR207">
            <v>1536</v>
          </cell>
          <cell r="DS207">
            <v>1579</v>
          </cell>
          <cell r="DT207">
            <v>3261</v>
          </cell>
          <cell r="DU207">
            <v>1546</v>
          </cell>
          <cell r="DV207">
            <v>1715</v>
          </cell>
          <cell r="DW207">
            <v>3371</v>
          </cell>
          <cell r="DX207">
            <v>1618</v>
          </cell>
          <cell r="DY207">
            <v>1753</v>
          </cell>
          <cell r="DZ207">
            <v>3465</v>
          </cell>
          <cell r="EA207">
            <v>1615</v>
          </cell>
          <cell r="EB207">
            <v>1850</v>
          </cell>
          <cell r="EC207">
            <v>3577</v>
          </cell>
          <cell r="ED207">
            <v>1660</v>
          </cell>
          <cell r="EE207">
            <v>1917</v>
          </cell>
          <cell r="EF207">
            <v>3484</v>
          </cell>
          <cell r="EG207">
            <v>1638</v>
          </cell>
          <cell r="EH207">
            <v>1846</v>
          </cell>
          <cell r="EI207">
            <v>3781</v>
          </cell>
          <cell r="EJ207">
            <v>1765</v>
          </cell>
          <cell r="EK207">
            <v>2016</v>
          </cell>
          <cell r="EL207">
            <v>3701</v>
          </cell>
          <cell r="EM207">
            <v>1747</v>
          </cell>
          <cell r="EN207">
            <v>1954</v>
          </cell>
          <cell r="EO207">
            <v>3670</v>
          </cell>
          <cell r="EP207">
            <v>1799</v>
          </cell>
          <cell r="EQ207">
            <v>1871</v>
          </cell>
          <cell r="ER207">
            <v>3706</v>
          </cell>
          <cell r="ES207">
            <v>1798</v>
          </cell>
          <cell r="ET207">
            <v>1908</v>
          </cell>
          <cell r="EU207">
            <v>3540</v>
          </cell>
          <cell r="EV207">
            <v>1725</v>
          </cell>
          <cell r="EW207">
            <v>1815</v>
          </cell>
          <cell r="EX207">
            <v>3378</v>
          </cell>
          <cell r="EY207">
            <v>1657</v>
          </cell>
          <cell r="EZ207">
            <v>1721</v>
          </cell>
          <cell r="FA207">
            <v>3441</v>
          </cell>
          <cell r="FB207">
            <v>1701</v>
          </cell>
          <cell r="FC207">
            <v>1740</v>
          </cell>
          <cell r="FD207">
            <v>3132</v>
          </cell>
          <cell r="FE207">
            <v>1585</v>
          </cell>
          <cell r="FF207">
            <v>1547</v>
          </cell>
          <cell r="FG207">
            <v>3086</v>
          </cell>
          <cell r="FH207">
            <v>1552</v>
          </cell>
          <cell r="FI207">
            <v>1534</v>
          </cell>
          <cell r="FJ207">
            <v>3004</v>
          </cell>
          <cell r="FK207">
            <v>1520</v>
          </cell>
          <cell r="FL207">
            <v>1484</v>
          </cell>
          <cell r="FM207">
            <v>2830</v>
          </cell>
          <cell r="FN207">
            <v>1357</v>
          </cell>
          <cell r="FO207">
            <v>1473</v>
          </cell>
          <cell r="FP207">
            <v>2634</v>
          </cell>
          <cell r="FQ207">
            <v>1316</v>
          </cell>
          <cell r="FR207">
            <v>1318</v>
          </cell>
          <cell r="FS207">
            <v>2553</v>
          </cell>
          <cell r="FT207">
            <v>1264</v>
          </cell>
          <cell r="FU207">
            <v>1289</v>
          </cell>
          <cell r="FV207">
            <v>2419</v>
          </cell>
          <cell r="FW207">
            <v>1174</v>
          </cell>
          <cell r="FX207">
            <v>1245</v>
          </cell>
          <cell r="FY207">
            <v>2404</v>
          </cell>
          <cell r="FZ207">
            <v>1179</v>
          </cell>
          <cell r="GA207">
            <v>1225</v>
          </cell>
          <cell r="GB207">
            <v>2429</v>
          </cell>
          <cell r="GC207">
            <v>1210</v>
          </cell>
          <cell r="GD207">
            <v>1219</v>
          </cell>
          <cell r="GE207">
            <v>2381</v>
          </cell>
          <cell r="GF207">
            <v>1160</v>
          </cell>
          <cell r="GG207">
            <v>1221</v>
          </cell>
          <cell r="GH207">
            <v>2399</v>
          </cell>
          <cell r="GI207">
            <v>1121</v>
          </cell>
          <cell r="GJ207">
            <v>1278</v>
          </cell>
          <cell r="GK207">
            <v>2475</v>
          </cell>
          <cell r="GL207">
            <v>1179</v>
          </cell>
          <cell r="GM207">
            <v>1296</v>
          </cell>
          <cell r="GN207">
            <v>2767</v>
          </cell>
          <cell r="GO207">
            <v>1340</v>
          </cell>
          <cell r="GP207">
            <v>1427</v>
          </cell>
          <cell r="GQ207">
            <v>2774</v>
          </cell>
          <cell r="GR207">
            <v>1397</v>
          </cell>
          <cell r="GS207">
            <v>1377</v>
          </cell>
          <cell r="GT207">
            <v>2141</v>
          </cell>
          <cell r="GU207">
            <v>1040</v>
          </cell>
          <cell r="GV207">
            <v>1101</v>
          </cell>
          <cell r="GW207">
            <v>2174</v>
          </cell>
          <cell r="GX207">
            <v>1026</v>
          </cell>
          <cell r="GY207">
            <v>1148</v>
          </cell>
          <cell r="GZ207">
            <v>1959</v>
          </cell>
          <cell r="HA207">
            <v>918</v>
          </cell>
          <cell r="HB207">
            <v>1041</v>
          </cell>
          <cell r="HC207">
            <v>2024</v>
          </cell>
          <cell r="HD207">
            <v>937</v>
          </cell>
          <cell r="HE207">
            <v>1087</v>
          </cell>
          <cell r="HF207">
            <v>1620</v>
          </cell>
          <cell r="HG207">
            <v>752</v>
          </cell>
          <cell r="HH207">
            <v>868</v>
          </cell>
          <cell r="HI207">
            <v>1637</v>
          </cell>
          <cell r="HJ207">
            <v>725</v>
          </cell>
          <cell r="HK207">
            <v>912</v>
          </cell>
          <cell r="HL207">
            <v>1832</v>
          </cell>
          <cell r="HM207">
            <v>815</v>
          </cell>
          <cell r="HN207">
            <v>1017</v>
          </cell>
          <cell r="HO207">
            <v>1809</v>
          </cell>
          <cell r="HP207">
            <v>837</v>
          </cell>
          <cell r="HQ207">
            <v>972</v>
          </cell>
          <cell r="HR207">
            <v>1760</v>
          </cell>
          <cell r="HS207">
            <v>798</v>
          </cell>
          <cell r="HT207">
            <v>962</v>
          </cell>
          <cell r="HU207">
            <v>1742</v>
          </cell>
          <cell r="HV207">
            <v>767</v>
          </cell>
          <cell r="HW207">
            <v>975</v>
          </cell>
          <cell r="HX207">
            <v>1660</v>
          </cell>
          <cell r="HY207">
            <v>736</v>
          </cell>
          <cell r="HZ207">
            <v>924</v>
          </cell>
          <cell r="IA207">
            <v>1561</v>
          </cell>
          <cell r="IB207">
            <v>688</v>
          </cell>
          <cell r="IC207">
            <v>873</v>
          </cell>
          <cell r="ID207">
            <v>1487</v>
          </cell>
          <cell r="IE207">
            <v>634</v>
          </cell>
          <cell r="IF207">
            <v>853</v>
          </cell>
          <cell r="IG207">
            <v>1458</v>
          </cell>
          <cell r="IH207">
            <v>637</v>
          </cell>
          <cell r="II207">
            <v>821</v>
          </cell>
          <cell r="IJ207">
            <v>1316</v>
          </cell>
          <cell r="IK207">
            <v>559</v>
          </cell>
          <cell r="IL207">
            <v>757</v>
          </cell>
          <cell r="IM207">
            <v>1381</v>
          </cell>
          <cell r="IN207">
            <v>604</v>
          </cell>
          <cell r="IO207">
            <v>777</v>
          </cell>
          <cell r="IP207">
            <v>1287</v>
          </cell>
          <cell r="IQ207">
            <v>522</v>
          </cell>
          <cell r="IR207">
            <v>765</v>
          </cell>
          <cell r="IS207">
            <v>1182</v>
          </cell>
          <cell r="IT207">
            <v>475</v>
          </cell>
          <cell r="IU207">
            <v>707</v>
          </cell>
          <cell r="IV207">
            <v>1068</v>
          </cell>
          <cell r="IW207">
            <v>418</v>
          </cell>
          <cell r="IX207">
            <v>650</v>
          </cell>
          <cell r="IY207">
            <v>1010</v>
          </cell>
          <cell r="IZ207">
            <v>378</v>
          </cell>
          <cell r="JA207">
            <v>632</v>
          </cell>
          <cell r="JB207">
            <v>5105</v>
          </cell>
          <cell r="JC207">
            <v>1637</v>
          </cell>
          <cell r="JD207">
            <v>3468</v>
          </cell>
        </row>
        <row r="208">
          <cell r="C208" t="str">
            <v>E09000005</v>
          </cell>
          <cell r="D208">
            <v>311847</v>
          </cell>
          <cell r="E208">
            <v>156732</v>
          </cell>
          <cell r="F208">
            <v>155115</v>
          </cell>
          <cell r="G208">
            <v>4786</v>
          </cell>
          <cell r="H208">
            <v>2454</v>
          </cell>
          <cell r="I208">
            <v>2332</v>
          </cell>
          <cell r="J208">
            <v>4624</v>
          </cell>
          <cell r="K208">
            <v>2345</v>
          </cell>
          <cell r="L208">
            <v>2279</v>
          </cell>
          <cell r="M208">
            <v>4427</v>
          </cell>
          <cell r="N208">
            <v>2255</v>
          </cell>
          <cell r="O208">
            <v>2172</v>
          </cell>
          <cell r="P208">
            <v>4352</v>
          </cell>
          <cell r="Q208">
            <v>2263</v>
          </cell>
          <cell r="R208">
            <v>2089</v>
          </cell>
          <cell r="S208">
            <v>4259</v>
          </cell>
          <cell r="T208">
            <v>2215</v>
          </cell>
          <cell r="U208">
            <v>2044</v>
          </cell>
          <cell r="V208">
            <v>3904</v>
          </cell>
          <cell r="W208">
            <v>2028</v>
          </cell>
          <cell r="X208">
            <v>1876</v>
          </cell>
          <cell r="Y208">
            <v>3845</v>
          </cell>
          <cell r="Z208">
            <v>2018</v>
          </cell>
          <cell r="AA208">
            <v>1827</v>
          </cell>
          <cell r="AB208">
            <v>3772</v>
          </cell>
          <cell r="AC208">
            <v>1971</v>
          </cell>
          <cell r="AD208">
            <v>1801</v>
          </cell>
          <cell r="AE208">
            <v>3525</v>
          </cell>
          <cell r="AF208">
            <v>1802</v>
          </cell>
          <cell r="AG208">
            <v>1723</v>
          </cell>
          <cell r="AH208">
            <v>3599</v>
          </cell>
          <cell r="AI208">
            <v>1870</v>
          </cell>
          <cell r="AJ208">
            <v>1729</v>
          </cell>
          <cell r="AK208">
            <v>3604</v>
          </cell>
          <cell r="AL208">
            <v>1890</v>
          </cell>
          <cell r="AM208">
            <v>1714</v>
          </cell>
          <cell r="AN208">
            <v>3631</v>
          </cell>
          <cell r="AO208">
            <v>1836</v>
          </cell>
          <cell r="AP208">
            <v>1795</v>
          </cell>
          <cell r="AQ208">
            <v>3430</v>
          </cell>
          <cell r="AR208">
            <v>1746</v>
          </cell>
          <cell r="AS208">
            <v>1684</v>
          </cell>
          <cell r="AT208">
            <v>3650</v>
          </cell>
          <cell r="AU208">
            <v>1860</v>
          </cell>
          <cell r="AV208">
            <v>1790</v>
          </cell>
          <cell r="AW208">
            <v>3678</v>
          </cell>
          <cell r="AX208">
            <v>1875</v>
          </cell>
          <cell r="AY208">
            <v>1803</v>
          </cell>
          <cell r="AZ208">
            <v>3744</v>
          </cell>
          <cell r="BA208">
            <v>1967</v>
          </cell>
          <cell r="BB208">
            <v>1777</v>
          </cell>
          <cell r="BC208">
            <v>3752</v>
          </cell>
          <cell r="BD208">
            <v>2001</v>
          </cell>
          <cell r="BE208">
            <v>1751</v>
          </cell>
          <cell r="BF208">
            <v>3897</v>
          </cell>
          <cell r="BG208">
            <v>2055</v>
          </cell>
          <cell r="BH208">
            <v>1842</v>
          </cell>
          <cell r="BI208">
            <v>3798</v>
          </cell>
          <cell r="BJ208">
            <v>1959</v>
          </cell>
          <cell r="BK208">
            <v>1839</v>
          </cell>
          <cell r="BL208">
            <v>3806</v>
          </cell>
          <cell r="BM208">
            <v>1968</v>
          </cell>
          <cell r="BN208">
            <v>1838</v>
          </cell>
          <cell r="BO208">
            <v>4084</v>
          </cell>
          <cell r="BP208">
            <v>2225</v>
          </cell>
          <cell r="BQ208">
            <v>1859</v>
          </cell>
          <cell r="BR208">
            <v>4308</v>
          </cell>
          <cell r="BS208">
            <v>2197</v>
          </cell>
          <cell r="BT208">
            <v>2111</v>
          </cell>
          <cell r="BU208">
            <v>4914</v>
          </cell>
          <cell r="BV208">
            <v>2486</v>
          </cell>
          <cell r="BW208">
            <v>2428</v>
          </cell>
          <cell r="BX208">
            <v>5520</v>
          </cell>
          <cell r="BY208">
            <v>2791</v>
          </cell>
          <cell r="BZ208">
            <v>2729</v>
          </cell>
          <cell r="CA208">
            <v>5683</v>
          </cell>
          <cell r="CB208">
            <v>2786</v>
          </cell>
          <cell r="CC208">
            <v>2897</v>
          </cell>
          <cell r="CD208">
            <v>6809</v>
          </cell>
          <cell r="CE208">
            <v>3473</v>
          </cell>
          <cell r="CF208">
            <v>3336</v>
          </cell>
          <cell r="CG208">
            <v>6848</v>
          </cell>
          <cell r="CH208">
            <v>3501</v>
          </cell>
          <cell r="CI208">
            <v>3347</v>
          </cell>
          <cell r="CJ208">
            <v>6971</v>
          </cell>
          <cell r="CK208">
            <v>3492</v>
          </cell>
          <cell r="CL208">
            <v>3479</v>
          </cell>
          <cell r="CM208">
            <v>6999</v>
          </cell>
          <cell r="CN208">
            <v>3578</v>
          </cell>
          <cell r="CO208">
            <v>3421</v>
          </cell>
          <cell r="CP208">
            <v>6969</v>
          </cell>
          <cell r="CQ208">
            <v>3654</v>
          </cell>
          <cell r="CR208">
            <v>3315</v>
          </cell>
          <cell r="CS208">
            <v>6820</v>
          </cell>
          <cell r="CT208">
            <v>3577</v>
          </cell>
          <cell r="CU208">
            <v>3243</v>
          </cell>
          <cell r="CV208">
            <v>6485</v>
          </cell>
          <cell r="CW208">
            <v>3332</v>
          </cell>
          <cell r="CX208">
            <v>3153</v>
          </cell>
          <cell r="CY208">
            <v>5919</v>
          </cell>
          <cell r="CZ208">
            <v>3079</v>
          </cell>
          <cell r="DA208">
            <v>2840</v>
          </cell>
          <cell r="DB208">
            <v>5609</v>
          </cell>
          <cell r="DC208">
            <v>2898</v>
          </cell>
          <cell r="DD208">
            <v>2711</v>
          </cell>
          <cell r="DE208">
            <v>5335</v>
          </cell>
          <cell r="DF208">
            <v>2783</v>
          </cell>
          <cell r="DG208">
            <v>2552</v>
          </cell>
          <cell r="DH208">
            <v>5240</v>
          </cell>
          <cell r="DI208">
            <v>2673</v>
          </cell>
          <cell r="DJ208">
            <v>2567</v>
          </cell>
          <cell r="DK208">
            <v>4917</v>
          </cell>
          <cell r="DL208">
            <v>2499</v>
          </cell>
          <cell r="DM208">
            <v>2418</v>
          </cell>
          <cell r="DN208">
            <v>4787</v>
          </cell>
          <cell r="DO208">
            <v>2446</v>
          </cell>
          <cell r="DP208">
            <v>2341</v>
          </cell>
          <cell r="DQ208">
            <v>4832</v>
          </cell>
          <cell r="DR208">
            <v>2459</v>
          </cell>
          <cell r="DS208">
            <v>2373</v>
          </cell>
          <cell r="DT208">
            <v>4543</v>
          </cell>
          <cell r="DU208">
            <v>2327</v>
          </cell>
          <cell r="DV208">
            <v>2216</v>
          </cell>
          <cell r="DW208">
            <v>4443</v>
          </cell>
          <cell r="DX208">
            <v>2244</v>
          </cell>
          <cell r="DY208">
            <v>2199</v>
          </cell>
          <cell r="DZ208">
            <v>4537</v>
          </cell>
          <cell r="EA208">
            <v>2260</v>
          </cell>
          <cell r="EB208">
            <v>2277</v>
          </cell>
          <cell r="EC208">
            <v>4344</v>
          </cell>
          <cell r="ED208">
            <v>2220</v>
          </cell>
          <cell r="EE208">
            <v>2124</v>
          </cell>
          <cell r="EF208">
            <v>4351</v>
          </cell>
          <cell r="EG208">
            <v>2132</v>
          </cell>
          <cell r="EH208">
            <v>2219</v>
          </cell>
          <cell r="EI208">
            <v>4097</v>
          </cell>
          <cell r="EJ208">
            <v>1982</v>
          </cell>
          <cell r="EK208">
            <v>2115</v>
          </cell>
          <cell r="EL208">
            <v>4287</v>
          </cell>
          <cell r="EM208">
            <v>2116</v>
          </cell>
          <cell r="EN208">
            <v>2171</v>
          </cell>
          <cell r="EO208">
            <v>4248</v>
          </cell>
          <cell r="EP208">
            <v>2087</v>
          </cell>
          <cell r="EQ208">
            <v>2161</v>
          </cell>
          <cell r="ER208">
            <v>4127</v>
          </cell>
          <cell r="ES208">
            <v>2007</v>
          </cell>
          <cell r="ET208">
            <v>2120</v>
          </cell>
          <cell r="EU208">
            <v>4022</v>
          </cell>
          <cell r="EV208">
            <v>1971</v>
          </cell>
          <cell r="EW208">
            <v>2051</v>
          </cell>
          <cell r="EX208">
            <v>3860</v>
          </cell>
          <cell r="EY208">
            <v>1911</v>
          </cell>
          <cell r="EZ208">
            <v>1949</v>
          </cell>
          <cell r="FA208">
            <v>3965</v>
          </cell>
          <cell r="FB208">
            <v>2007</v>
          </cell>
          <cell r="FC208">
            <v>1958</v>
          </cell>
          <cell r="FD208">
            <v>3845</v>
          </cell>
          <cell r="FE208">
            <v>1856</v>
          </cell>
          <cell r="FF208">
            <v>1989</v>
          </cell>
          <cell r="FG208">
            <v>3796</v>
          </cell>
          <cell r="FH208">
            <v>1812</v>
          </cell>
          <cell r="FI208">
            <v>1984</v>
          </cell>
          <cell r="FJ208">
            <v>3505</v>
          </cell>
          <cell r="FK208">
            <v>1789</v>
          </cell>
          <cell r="FL208">
            <v>1716</v>
          </cell>
          <cell r="FM208">
            <v>3359</v>
          </cell>
          <cell r="FN208">
            <v>1706</v>
          </cell>
          <cell r="FO208">
            <v>1653</v>
          </cell>
          <cell r="FP208">
            <v>3290</v>
          </cell>
          <cell r="FQ208">
            <v>1660</v>
          </cell>
          <cell r="FR208">
            <v>1630</v>
          </cell>
          <cell r="FS208">
            <v>2994</v>
          </cell>
          <cell r="FT208">
            <v>1509</v>
          </cell>
          <cell r="FU208">
            <v>1485</v>
          </cell>
          <cell r="FV208">
            <v>2803</v>
          </cell>
          <cell r="FW208">
            <v>1417</v>
          </cell>
          <cell r="FX208">
            <v>1386</v>
          </cell>
          <cell r="FY208">
            <v>2740</v>
          </cell>
          <cell r="FZ208">
            <v>1341</v>
          </cell>
          <cell r="GA208">
            <v>1399</v>
          </cell>
          <cell r="GB208">
            <v>2615</v>
          </cell>
          <cell r="GC208">
            <v>1285</v>
          </cell>
          <cell r="GD208">
            <v>1330</v>
          </cell>
          <cell r="GE208">
            <v>2628</v>
          </cell>
          <cell r="GF208">
            <v>1287</v>
          </cell>
          <cell r="GG208">
            <v>1341</v>
          </cell>
          <cell r="GH208">
            <v>2624</v>
          </cell>
          <cell r="GI208">
            <v>1292</v>
          </cell>
          <cell r="GJ208">
            <v>1332</v>
          </cell>
          <cell r="GK208">
            <v>2374</v>
          </cell>
          <cell r="GL208">
            <v>1171</v>
          </cell>
          <cell r="GM208">
            <v>1203</v>
          </cell>
          <cell r="GN208">
            <v>2363</v>
          </cell>
          <cell r="GO208">
            <v>1179</v>
          </cell>
          <cell r="GP208">
            <v>1184</v>
          </cell>
          <cell r="GQ208">
            <v>2278</v>
          </cell>
          <cell r="GR208">
            <v>1136</v>
          </cell>
          <cell r="GS208">
            <v>1142</v>
          </cell>
          <cell r="GT208">
            <v>2038</v>
          </cell>
          <cell r="GU208">
            <v>965</v>
          </cell>
          <cell r="GV208">
            <v>1073</v>
          </cell>
          <cell r="GW208">
            <v>1971</v>
          </cell>
          <cell r="GX208">
            <v>904</v>
          </cell>
          <cell r="GY208">
            <v>1067</v>
          </cell>
          <cell r="GZ208">
            <v>1885</v>
          </cell>
          <cell r="HA208">
            <v>905</v>
          </cell>
          <cell r="HB208">
            <v>980</v>
          </cell>
          <cell r="HC208">
            <v>1907</v>
          </cell>
          <cell r="HD208">
            <v>857</v>
          </cell>
          <cell r="HE208">
            <v>1050</v>
          </cell>
          <cell r="HF208">
            <v>1781</v>
          </cell>
          <cell r="HG208">
            <v>841</v>
          </cell>
          <cell r="HH208">
            <v>940</v>
          </cell>
          <cell r="HI208">
            <v>1644</v>
          </cell>
          <cell r="HJ208">
            <v>794</v>
          </cell>
          <cell r="HK208">
            <v>850</v>
          </cell>
          <cell r="HL208">
            <v>1788</v>
          </cell>
          <cell r="HM208">
            <v>830</v>
          </cell>
          <cell r="HN208">
            <v>958</v>
          </cell>
          <cell r="HO208">
            <v>1710</v>
          </cell>
          <cell r="HP208">
            <v>841</v>
          </cell>
          <cell r="HQ208">
            <v>869</v>
          </cell>
          <cell r="HR208">
            <v>1580</v>
          </cell>
          <cell r="HS208">
            <v>729</v>
          </cell>
          <cell r="HT208">
            <v>851</v>
          </cell>
          <cell r="HU208">
            <v>1640</v>
          </cell>
          <cell r="HV208">
            <v>763</v>
          </cell>
          <cell r="HW208">
            <v>877</v>
          </cell>
          <cell r="HX208">
            <v>1464</v>
          </cell>
          <cell r="HY208">
            <v>730</v>
          </cell>
          <cell r="HZ208">
            <v>734</v>
          </cell>
          <cell r="IA208">
            <v>1460</v>
          </cell>
          <cell r="IB208">
            <v>684</v>
          </cell>
          <cell r="IC208">
            <v>776</v>
          </cell>
          <cell r="ID208">
            <v>1329</v>
          </cell>
          <cell r="IE208">
            <v>623</v>
          </cell>
          <cell r="IF208">
            <v>706</v>
          </cell>
          <cell r="IG208">
            <v>1262</v>
          </cell>
          <cell r="IH208">
            <v>550</v>
          </cell>
          <cell r="II208">
            <v>712</v>
          </cell>
          <cell r="IJ208">
            <v>1169</v>
          </cell>
          <cell r="IK208">
            <v>528</v>
          </cell>
          <cell r="IL208">
            <v>641</v>
          </cell>
          <cell r="IM208">
            <v>1110</v>
          </cell>
          <cell r="IN208">
            <v>515</v>
          </cell>
          <cell r="IO208">
            <v>595</v>
          </cell>
          <cell r="IP208">
            <v>1021</v>
          </cell>
          <cell r="IQ208">
            <v>441</v>
          </cell>
          <cell r="IR208">
            <v>580</v>
          </cell>
          <cell r="IS208">
            <v>857</v>
          </cell>
          <cell r="IT208">
            <v>351</v>
          </cell>
          <cell r="IU208">
            <v>506</v>
          </cell>
          <cell r="IV208">
            <v>760</v>
          </cell>
          <cell r="IW208">
            <v>297</v>
          </cell>
          <cell r="IX208">
            <v>463</v>
          </cell>
          <cell r="IY208">
            <v>706</v>
          </cell>
          <cell r="IZ208">
            <v>307</v>
          </cell>
          <cell r="JA208">
            <v>399</v>
          </cell>
          <cell r="JB208">
            <v>3595</v>
          </cell>
          <cell r="JC208">
            <v>1266</v>
          </cell>
          <cell r="JD208">
            <v>2329</v>
          </cell>
        </row>
        <row r="209">
          <cell r="C209" t="str">
            <v>E09000006</v>
          </cell>
          <cell r="D209">
            <v>312941</v>
          </cell>
          <cell r="E209">
            <v>150317</v>
          </cell>
          <cell r="F209">
            <v>162624</v>
          </cell>
          <cell r="G209">
            <v>3965</v>
          </cell>
          <cell r="H209">
            <v>2002</v>
          </cell>
          <cell r="I209">
            <v>1963</v>
          </cell>
          <cell r="J209">
            <v>4119</v>
          </cell>
          <cell r="K209">
            <v>2156</v>
          </cell>
          <cell r="L209">
            <v>1963</v>
          </cell>
          <cell r="M209">
            <v>4012</v>
          </cell>
          <cell r="N209">
            <v>2046</v>
          </cell>
          <cell r="O209">
            <v>1966</v>
          </cell>
          <cell r="P209">
            <v>3987</v>
          </cell>
          <cell r="Q209">
            <v>1993</v>
          </cell>
          <cell r="R209">
            <v>1994</v>
          </cell>
          <cell r="S209">
            <v>4013</v>
          </cell>
          <cell r="T209">
            <v>2031</v>
          </cell>
          <cell r="U209">
            <v>1982</v>
          </cell>
          <cell r="V209">
            <v>3816</v>
          </cell>
          <cell r="W209">
            <v>1978</v>
          </cell>
          <cell r="X209">
            <v>1838</v>
          </cell>
          <cell r="Y209">
            <v>3710</v>
          </cell>
          <cell r="Z209">
            <v>1819</v>
          </cell>
          <cell r="AA209">
            <v>1891</v>
          </cell>
          <cell r="AB209">
            <v>3635</v>
          </cell>
          <cell r="AC209">
            <v>1839</v>
          </cell>
          <cell r="AD209">
            <v>1796</v>
          </cell>
          <cell r="AE209">
            <v>3520</v>
          </cell>
          <cell r="AF209">
            <v>1774</v>
          </cell>
          <cell r="AG209">
            <v>1746</v>
          </cell>
          <cell r="AH209">
            <v>3383</v>
          </cell>
          <cell r="AI209">
            <v>1718</v>
          </cell>
          <cell r="AJ209">
            <v>1665</v>
          </cell>
          <cell r="AK209">
            <v>3637</v>
          </cell>
          <cell r="AL209">
            <v>1869</v>
          </cell>
          <cell r="AM209">
            <v>1768</v>
          </cell>
          <cell r="AN209">
            <v>3561</v>
          </cell>
          <cell r="AO209">
            <v>1822</v>
          </cell>
          <cell r="AP209">
            <v>1739</v>
          </cell>
          <cell r="AQ209">
            <v>3768</v>
          </cell>
          <cell r="AR209">
            <v>1926</v>
          </cell>
          <cell r="AS209">
            <v>1842</v>
          </cell>
          <cell r="AT209">
            <v>3774</v>
          </cell>
          <cell r="AU209">
            <v>1990</v>
          </cell>
          <cell r="AV209">
            <v>1784</v>
          </cell>
          <cell r="AW209">
            <v>3854</v>
          </cell>
          <cell r="AX209">
            <v>1958</v>
          </cell>
          <cell r="AY209">
            <v>1896</v>
          </cell>
          <cell r="AZ209">
            <v>3829</v>
          </cell>
          <cell r="BA209">
            <v>1997</v>
          </cell>
          <cell r="BB209">
            <v>1832</v>
          </cell>
          <cell r="BC209">
            <v>3895</v>
          </cell>
          <cell r="BD209">
            <v>1999</v>
          </cell>
          <cell r="BE209">
            <v>1896</v>
          </cell>
          <cell r="BF209">
            <v>4034</v>
          </cell>
          <cell r="BG209">
            <v>2085</v>
          </cell>
          <cell r="BH209">
            <v>1949</v>
          </cell>
          <cell r="BI209">
            <v>3805</v>
          </cell>
          <cell r="BJ209">
            <v>1913</v>
          </cell>
          <cell r="BK209">
            <v>1892</v>
          </cell>
          <cell r="BL209">
            <v>3732</v>
          </cell>
          <cell r="BM209">
            <v>1804</v>
          </cell>
          <cell r="BN209">
            <v>1928</v>
          </cell>
          <cell r="BO209">
            <v>3815</v>
          </cell>
          <cell r="BP209">
            <v>1881</v>
          </cell>
          <cell r="BQ209">
            <v>1934</v>
          </cell>
          <cell r="BR209">
            <v>3602</v>
          </cell>
          <cell r="BS209">
            <v>1784</v>
          </cell>
          <cell r="BT209">
            <v>1818</v>
          </cell>
          <cell r="BU209">
            <v>3677</v>
          </cell>
          <cell r="BV209">
            <v>1791</v>
          </cell>
          <cell r="BW209">
            <v>1886</v>
          </cell>
          <cell r="BX209">
            <v>3682</v>
          </cell>
          <cell r="BY209">
            <v>1792</v>
          </cell>
          <cell r="BZ209">
            <v>1890</v>
          </cell>
          <cell r="CA209">
            <v>3495</v>
          </cell>
          <cell r="CB209">
            <v>1669</v>
          </cell>
          <cell r="CC209">
            <v>1826</v>
          </cell>
          <cell r="CD209">
            <v>3519</v>
          </cell>
          <cell r="CE209">
            <v>1743</v>
          </cell>
          <cell r="CF209">
            <v>1776</v>
          </cell>
          <cell r="CG209">
            <v>3406</v>
          </cell>
          <cell r="CH209">
            <v>1706</v>
          </cell>
          <cell r="CI209">
            <v>1700</v>
          </cell>
          <cell r="CJ209">
            <v>3530</v>
          </cell>
          <cell r="CK209">
            <v>1717</v>
          </cell>
          <cell r="CL209">
            <v>1813</v>
          </cell>
          <cell r="CM209">
            <v>3651</v>
          </cell>
          <cell r="CN209">
            <v>1760</v>
          </cell>
          <cell r="CO209">
            <v>1891</v>
          </cell>
          <cell r="CP209">
            <v>3803</v>
          </cell>
          <cell r="CQ209">
            <v>1741</v>
          </cell>
          <cell r="CR209">
            <v>2062</v>
          </cell>
          <cell r="CS209">
            <v>4195</v>
          </cell>
          <cell r="CT209">
            <v>2090</v>
          </cell>
          <cell r="CU209">
            <v>2105</v>
          </cell>
          <cell r="CV209">
            <v>4363</v>
          </cell>
          <cell r="CW209">
            <v>2135</v>
          </cell>
          <cell r="CX209">
            <v>2228</v>
          </cell>
          <cell r="CY209">
            <v>4198</v>
          </cell>
          <cell r="CZ209">
            <v>2018</v>
          </cell>
          <cell r="DA209">
            <v>2180</v>
          </cell>
          <cell r="DB209">
            <v>4126</v>
          </cell>
          <cell r="DC209">
            <v>1930</v>
          </cell>
          <cell r="DD209">
            <v>2196</v>
          </cell>
          <cell r="DE209">
            <v>4182</v>
          </cell>
          <cell r="DF209">
            <v>2022</v>
          </cell>
          <cell r="DG209">
            <v>2160</v>
          </cell>
          <cell r="DH209">
            <v>4162</v>
          </cell>
          <cell r="DI209">
            <v>1951</v>
          </cell>
          <cell r="DJ209">
            <v>2211</v>
          </cell>
          <cell r="DK209">
            <v>4423</v>
          </cell>
          <cell r="DL209">
            <v>2087</v>
          </cell>
          <cell r="DM209">
            <v>2336</v>
          </cell>
          <cell r="DN209">
            <v>4376</v>
          </cell>
          <cell r="DO209">
            <v>2118</v>
          </cell>
          <cell r="DP209">
            <v>2258</v>
          </cell>
          <cell r="DQ209">
            <v>4620</v>
          </cell>
          <cell r="DR209">
            <v>2160</v>
          </cell>
          <cell r="DS209">
            <v>2460</v>
          </cell>
          <cell r="DT209">
            <v>4633</v>
          </cell>
          <cell r="DU209">
            <v>2249</v>
          </cell>
          <cell r="DV209">
            <v>2384</v>
          </cell>
          <cell r="DW209">
            <v>4979</v>
          </cell>
          <cell r="DX209">
            <v>2440</v>
          </cell>
          <cell r="DY209">
            <v>2539</v>
          </cell>
          <cell r="DZ209">
            <v>4883</v>
          </cell>
          <cell r="EA209">
            <v>2388</v>
          </cell>
          <cell r="EB209">
            <v>2495</v>
          </cell>
          <cell r="EC209">
            <v>4916</v>
          </cell>
          <cell r="ED209">
            <v>2338</v>
          </cell>
          <cell r="EE209">
            <v>2578</v>
          </cell>
          <cell r="EF209">
            <v>5065</v>
          </cell>
          <cell r="EG209">
            <v>2451</v>
          </cell>
          <cell r="EH209">
            <v>2614</v>
          </cell>
          <cell r="EI209">
            <v>5013</v>
          </cell>
          <cell r="EJ209">
            <v>2421</v>
          </cell>
          <cell r="EK209">
            <v>2592</v>
          </cell>
          <cell r="EL209">
            <v>5053</v>
          </cell>
          <cell r="EM209">
            <v>2404</v>
          </cell>
          <cell r="EN209">
            <v>2649</v>
          </cell>
          <cell r="EO209">
            <v>5012</v>
          </cell>
          <cell r="EP209">
            <v>2379</v>
          </cell>
          <cell r="EQ209">
            <v>2633</v>
          </cell>
          <cell r="ER209">
            <v>5088</v>
          </cell>
          <cell r="ES209">
            <v>2470</v>
          </cell>
          <cell r="ET209">
            <v>2618</v>
          </cell>
          <cell r="EU209">
            <v>4632</v>
          </cell>
          <cell r="EV209">
            <v>2200</v>
          </cell>
          <cell r="EW209">
            <v>2432</v>
          </cell>
          <cell r="EX209">
            <v>4527</v>
          </cell>
          <cell r="EY209">
            <v>2204</v>
          </cell>
          <cell r="EZ209">
            <v>2323</v>
          </cell>
          <cell r="FA209">
            <v>4599</v>
          </cell>
          <cell r="FB209">
            <v>2231</v>
          </cell>
          <cell r="FC209">
            <v>2368</v>
          </cell>
          <cell r="FD209">
            <v>4195</v>
          </cell>
          <cell r="FE209">
            <v>2062</v>
          </cell>
          <cell r="FF209">
            <v>2133</v>
          </cell>
          <cell r="FG209">
            <v>4121</v>
          </cell>
          <cell r="FH209">
            <v>2052</v>
          </cell>
          <cell r="FI209">
            <v>2069</v>
          </cell>
          <cell r="FJ209">
            <v>3960</v>
          </cell>
          <cell r="FK209">
            <v>1967</v>
          </cell>
          <cell r="FL209">
            <v>1993</v>
          </cell>
          <cell r="FM209">
            <v>3812</v>
          </cell>
          <cell r="FN209">
            <v>1867</v>
          </cell>
          <cell r="FO209">
            <v>1945</v>
          </cell>
          <cell r="FP209">
            <v>3616</v>
          </cell>
          <cell r="FQ209">
            <v>1786</v>
          </cell>
          <cell r="FR209">
            <v>1830</v>
          </cell>
          <cell r="FS209">
            <v>3454</v>
          </cell>
          <cell r="FT209">
            <v>1687</v>
          </cell>
          <cell r="FU209">
            <v>1767</v>
          </cell>
          <cell r="FV209">
            <v>3394</v>
          </cell>
          <cell r="FW209">
            <v>1645</v>
          </cell>
          <cell r="FX209">
            <v>1749</v>
          </cell>
          <cell r="FY209">
            <v>3328</v>
          </cell>
          <cell r="FZ209">
            <v>1573</v>
          </cell>
          <cell r="GA209">
            <v>1755</v>
          </cell>
          <cell r="GB209">
            <v>3258</v>
          </cell>
          <cell r="GC209">
            <v>1569</v>
          </cell>
          <cell r="GD209">
            <v>1689</v>
          </cell>
          <cell r="GE209">
            <v>3367</v>
          </cell>
          <cell r="GF209">
            <v>1586</v>
          </cell>
          <cell r="GG209">
            <v>1781</v>
          </cell>
          <cell r="GH209">
            <v>3469</v>
          </cell>
          <cell r="GI209">
            <v>1652</v>
          </cell>
          <cell r="GJ209">
            <v>1817</v>
          </cell>
          <cell r="GK209">
            <v>3606</v>
          </cell>
          <cell r="GL209">
            <v>1708</v>
          </cell>
          <cell r="GM209">
            <v>1898</v>
          </cell>
          <cell r="GN209">
            <v>3964</v>
          </cell>
          <cell r="GO209">
            <v>1926</v>
          </cell>
          <cell r="GP209">
            <v>2038</v>
          </cell>
          <cell r="GQ209">
            <v>4086</v>
          </cell>
          <cell r="GR209">
            <v>1935</v>
          </cell>
          <cell r="GS209">
            <v>2151</v>
          </cell>
          <cell r="GT209">
            <v>3075</v>
          </cell>
          <cell r="GU209">
            <v>1451</v>
          </cell>
          <cell r="GV209">
            <v>1624</v>
          </cell>
          <cell r="GW209">
            <v>3087</v>
          </cell>
          <cell r="GX209">
            <v>1503</v>
          </cell>
          <cell r="GY209">
            <v>1584</v>
          </cell>
          <cell r="GZ209">
            <v>2879</v>
          </cell>
          <cell r="HA209">
            <v>1369</v>
          </cell>
          <cell r="HB209">
            <v>1510</v>
          </cell>
          <cell r="HC209">
            <v>2794</v>
          </cell>
          <cell r="HD209">
            <v>1331</v>
          </cell>
          <cell r="HE209">
            <v>1463</v>
          </cell>
          <cell r="HF209">
            <v>2342</v>
          </cell>
          <cell r="HG209">
            <v>1078</v>
          </cell>
          <cell r="HH209">
            <v>1264</v>
          </cell>
          <cell r="HI209">
            <v>2258</v>
          </cell>
          <cell r="HJ209">
            <v>996</v>
          </cell>
          <cell r="HK209">
            <v>1262</v>
          </cell>
          <cell r="HL209">
            <v>2386</v>
          </cell>
          <cell r="HM209">
            <v>1096</v>
          </cell>
          <cell r="HN209">
            <v>1290</v>
          </cell>
          <cell r="HO209">
            <v>2380</v>
          </cell>
          <cell r="HP209">
            <v>1085</v>
          </cell>
          <cell r="HQ209">
            <v>1295</v>
          </cell>
          <cell r="HR209">
            <v>2353</v>
          </cell>
          <cell r="HS209">
            <v>1070</v>
          </cell>
          <cell r="HT209">
            <v>1283</v>
          </cell>
          <cell r="HU209">
            <v>2216</v>
          </cell>
          <cell r="HV209">
            <v>970</v>
          </cell>
          <cell r="HW209">
            <v>1246</v>
          </cell>
          <cell r="HX209">
            <v>2119</v>
          </cell>
          <cell r="HY209">
            <v>947</v>
          </cell>
          <cell r="HZ209">
            <v>1172</v>
          </cell>
          <cell r="IA209">
            <v>2031</v>
          </cell>
          <cell r="IB209">
            <v>897</v>
          </cell>
          <cell r="IC209">
            <v>1134</v>
          </cell>
          <cell r="ID209">
            <v>1974</v>
          </cell>
          <cell r="IE209">
            <v>883</v>
          </cell>
          <cell r="IF209">
            <v>1091</v>
          </cell>
          <cell r="IG209">
            <v>2030</v>
          </cell>
          <cell r="IH209">
            <v>894</v>
          </cell>
          <cell r="II209">
            <v>1136</v>
          </cell>
          <cell r="IJ209">
            <v>2070</v>
          </cell>
          <cell r="IK209">
            <v>895</v>
          </cell>
          <cell r="IL209">
            <v>1175</v>
          </cell>
          <cell r="IM209">
            <v>1861</v>
          </cell>
          <cell r="IN209">
            <v>771</v>
          </cell>
          <cell r="IO209">
            <v>1090</v>
          </cell>
          <cell r="IP209">
            <v>1868</v>
          </cell>
          <cell r="IQ209">
            <v>785</v>
          </cell>
          <cell r="IR209">
            <v>1083</v>
          </cell>
          <cell r="IS209">
            <v>1683</v>
          </cell>
          <cell r="IT209">
            <v>644</v>
          </cell>
          <cell r="IU209">
            <v>1039</v>
          </cell>
          <cell r="IV209">
            <v>1489</v>
          </cell>
          <cell r="IW209">
            <v>598</v>
          </cell>
          <cell r="IX209">
            <v>891</v>
          </cell>
          <cell r="IY209">
            <v>1327</v>
          </cell>
          <cell r="IZ209">
            <v>514</v>
          </cell>
          <cell r="JA209">
            <v>813</v>
          </cell>
          <cell r="JB209">
            <v>7815</v>
          </cell>
          <cell r="JC209">
            <v>2536</v>
          </cell>
          <cell r="JD209">
            <v>5279</v>
          </cell>
        </row>
        <row r="210">
          <cell r="C210" t="str">
            <v>E09000008</v>
          </cell>
          <cell r="D210">
            <v>366430</v>
          </cell>
          <cell r="E210">
            <v>177717</v>
          </cell>
          <cell r="F210">
            <v>188713</v>
          </cell>
          <cell r="G210">
            <v>5730</v>
          </cell>
          <cell r="H210">
            <v>2998</v>
          </cell>
          <cell r="I210">
            <v>2732</v>
          </cell>
          <cell r="J210">
            <v>5661</v>
          </cell>
          <cell r="K210">
            <v>2817</v>
          </cell>
          <cell r="L210">
            <v>2844</v>
          </cell>
          <cell r="M210">
            <v>5534</v>
          </cell>
          <cell r="N210">
            <v>2789</v>
          </cell>
          <cell r="O210">
            <v>2745</v>
          </cell>
          <cell r="P210">
            <v>5618</v>
          </cell>
          <cell r="Q210">
            <v>2829</v>
          </cell>
          <cell r="R210">
            <v>2789</v>
          </cell>
          <cell r="S210">
            <v>5424</v>
          </cell>
          <cell r="T210">
            <v>2746</v>
          </cell>
          <cell r="U210">
            <v>2678</v>
          </cell>
          <cell r="V210">
            <v>4937</v>
          </cell>
          <cell r="W210">
            <v>2524</v>
          </cell>
          <cell r="X210">
            <v>2413</v>
          </cell>
          <cell r="Y210">
            <v>4842</v>
          </cell>
          <cell r="Z210">
            <v>2426</v>
          </cell>
          <cell r="AA210">
            <v>2416</v>
          </cell>
          <cell r="AB210">
            <v>4606</v>
          </cell>
          <cell r="AC210">
            <v>2356</v>
          </cell>
          <cell r="AD210">
            <v>2250</v>
          </cell>
          <cell r="AE210">
            <v>4390</v>
          </cell>
          <cell r="AF210">
            <v>2144</v>
          </cell>
          <cell r="AG210">
            <v>2246</v>
          </cell>
          <cell r="AH210">
            <v>4314</v>
          </cell>
          <cell r="AI210">
            <v>2181</v>
          </cell>
          <cell r="AJ210">
            <v>2133</v>
          </cell>
          <cell r="AK210">
            <v>4412</v>
          </cell>
          <cell r="AL210">
            <v>2273</v>
          </cell>
          <cell r="AM210">
            <v>2139</v>
          </cell>
          <cell r="AN210">
            <v>4661</v>
          </cell>
          <cell r="AO210">
            <v>2332</v>
          </cell>
          <cell r="AP210">
            <v>2329</v>
          </cell>
          <cell r="AQ210">
            <v>4592</v>
          </cell>
          <cell r="AR210">
            <v>2351</v>
          </cell>
          <cell r="AS210">
            <v>2241</v>
          </cell>
          <cell r="AT210">
            <v>4599</v>
          </cell>
          <cell r="AU210">
            <v>2335</v>
          </cell>
          <cell r="AV210">
            <v>2264</v>
          </cell>
          <cell r="AW210">
            <v>4896</v>
          </cell>
          <cell r="AX210">
            <v>2525</v>
          </cell>
          <cell r="AY210">
            <v>2371</v>
          </cell>
          <cell r="AZ210">
            <v>4909</v>
          </cell>
          <cell r="BA210">
            <v>2520</v>
          </cell>
          <cell r="BB210">
            <v>2389</v>
          </cell>
          <cell r="BC210">
            <v>4923</v>
          </cell>
          <cell r="BD210">
            <v>2558</v>
          </cell>
          <cell r="BE210">
            <v>2365</v>
          </cell>
          <cell r="BF210">
            <v>5005</v>
          </cell>
          <cell r="BG210">
            <v>2585</v>
          </cell>
          <cell r="BH210">
            <v>2420</v>
          </cell>
          <cell r="BI210">
            <v>4896</v>
          </cell>
          <cell r="BJ210">
            <v>2486</v>
          </cell>
          <cell r="BK210">
            <v>2410</v>
          </cell>
          <cell r="BL210">
            <v>4885</v>
          </cell>
          <cell r="BM210">
            <v>2381</v>
          </cell>
          <cell r="BN210">
            <v>2504</v>
          </cell>
          <cell r="BO210">
            <v>5076</v>
          </cell>
          <cell r="BP210">
            <v>2601</v>
          </cell>
          <cell r="BQ210">
            <v>2475</v>
          </cell>
          <cell r="BR210">
            <v>4894</v>
          </cell>
          <cell r="BS210">
            <v>2427</v>
          </cell>
          <cell r="BT210">
            <v>2467</v>
          </cell>
          <cell r="BU210">
            <v>5036</v>
          </cell>
          <cell r="BV210">
            <v>2495</v>
          </cell>
          <cell r="BW210">
            <v>2541</v>
          </cell>
          <cell r="BX210">
            <v>5157</v>
          </cell>
          <cell r="BY210">
            <v>2423</v>
          </cell>
          <cell r="BZ210">
            <v>2734</v>
          </cell>
          <cell r="CA210">
            <v>5408</v>
          </cell>
          <cell r="CB210">
            <v>2554</v>
          </cell>
          <cell r="CC210">
            <v>2854</v>
          </cell>
          <cell r="CD210">
            <v>5466</v>
          </cell>
          <cell r="CE210">
            <v>2701</v>
          </cell>
          <cell r="CF210">
            <v>2765</v>
          </cell>
          <cell r="CG210">
            <v>5255</v>
          </cell>
          <cell r="CH210">
            <v>2522</v>
          </cell>
          <cell r="CI210">
            <v>2733</v>
          </cell>
          <cell r="CJ210">
            <v>5319</v>
          </cell>
          <cell r="CK210">
            <v>2571</v>
          </cell>
          <cell r="CL210">
            <v>2748</v>
          </cell>
          <cell r="CM210">
            <v>5691</v>
          </cell>
          <cell r="CN210">
            <v>2640</v>
          </cell>
          <cell r="CO210">
            <v>3051</v>
          </cell>
          <cell r="CP210">
            <v>5974</v>
          </cell>
          <cell r="CQ210">
            <v>2875</v>
          </cell>
          <cell r="CR210">
            <v>3099</v>
          </cell>
          <cell r="CS210">
            <v>5961</v>
          </cell>
          <cell r="CT210">
            <v>2849</v>
          </cell>
          <cell r="CU210">
            <v>3112</v>
          </cell>
          <cell r="CV210">
            <v>5861</v>
          </cell>
          <cell r="CW210">
            <v>2815</v>
          </cell>
          <cell r="CX210">
            <v>3046</v>
          </cell>
          <cell r="CY210">
            <v>5900</v>
          </cell>
          <cell r="CZ210">
            <v>2889</v>
          </cell>
          <cell r="DA210">
            <v>3011</v>
          </cell>
          <cell r="DB210">
            <v>5428</v>
          </cell>
          <cell r="DC210">
            <v>2726</v>
          </cell>
          <cell r="DD210">
            <v>2702</v>
          </cell>
          <cell r="DE210">
            <v>5485</v>
          </cell>
          <cell r="DF210">
            <v>2648</v>
          </cell>
          <cell r="DG210">
            <v>2837</v>
          </cell>
          <cell r="DH210">
            <v>5533</v>
          </cell>
          <cell r="DI210">
            <v>2731</v>
          </cell>
          <cell r="DJ210">
            <v>2802</v>
          </cell>
          <cell r="DK210">
            <v>5357</v>
          </cell>
          <cell r="DL210">
            <v>2682</v>
          </cell>
          <cell r="DM210">
            <v>2675</v>
          </cell>
          <cell r="DN210">
            <v>5068</v>
          </cell>
          <cell r="DO210">
            <v>2518</v>
          </cell>
          <cell r="DP210">
            <v>2550</v>
          </cell>
          <cell r="DQ210">
            <v>5256</v>
          </cell>
          <cell r="DR210">
            <v>2583</v>
          </cell>
          <cell r="DS210">
            <v>2673</v>
          </cell>
          <cell r="DT210">
            <v>5475</v>
          </cell>
          <cell r="DU210">
            <v>2605</v>
          </cell>
          <cell r="DV210">
            <v>2870</v>
          </cell>
          <cell r="DW210">
            <v>5397</v>
          </cell>
          <cell r="DX210">
            <v>2516</v>
          </cell>
          <cell r="DY210">
            <v>2881</v>
          </cell>
          <cell r="DZ210">
            <v>5315</v>
          </cell>
          <cell r="EA210">
            <v>2513</v>
          </cell>
          <cell r="EB210">
            <v>2802</v>
          </cell>
          <cell r="EC210">
            <v>5473</v>
          </cell>
          <cell r="ED210">
            <v>2674</v>
          </cell>
          <cell r="EE210">
            <v>2799</v>
          </cell>
          <cell r="EF210">
            <v>5394</v>
          </cell>
          <cell r="EG210">
            <v>2627</v>
          </cell>
          <cell r="EH210">
            <v>2767</v>
          </cell>
          <cell r="EI210">
            <v>5525</v>
          </cell>
          <cell r="EJ210">
            <v>2649</v>
          </cell>
          <cell r="EK210">
            <v>2876</v>
          </cell>
          <cell r="EL210">
            <v>5947</v>
          </cell>
          <cell r="EM210">
            <v>2935</v>
          </cell>
          <cell r="EN210">
            <v>3012</v>
          </cell>
          <cell r="EO210">
            <v>5794</v>
          </cell>
          <cell r="EP210">
            <v>2797</v>
          </cell>
          <cell r="EQ210">
            <v>2997</v>
          </cell>
          <cell r="ER210">
            <v>5801</v>
          </cell>
          <cell r="ES210">
            <v>2830</v>
          </cell>
          <cell r="ET210">
            <v>2971</v>
          </cell>
          <cell r="EU210">
            <v>5677</v>
          </cell>
          <cell r="EV210">
            <v>2718</v>
          </cell>
          <cell r="EW210">
            <v>2959</v>
          </cell>
          <cell r="EX210">
            <v>5308</v>
          </cell>
          <cell r="EY210">
            <v>2611</v>
          </cell>
          <cell r="EZ210">
            <v>2697</v>
          </cell>
          <cell r="FA210">
            <v>5072</v>
          </cell>
          <cell r="FB210">
            <v>2490</v>
          </cell>
          <cell r="FC210">
            <v>2582</v>
          </cell>
          <cell r="FD210">
            <v>4834</v>
          </cell>
          <cell r="FE210">
            <v>2379</v>
          </cell>
          <cell r="FF210">
            <v>2455</v>
          </cell>
          <cell r="FG210">
            <v>4653</v>
          </cell>
          <cell r="FH210">
            <v>2275</v>
          </cell>
          <cell r="FI210">
            <v>2378</v>
          </cell>
          <cell r="FJ210">
            <v>4347</v>
          </cell>
          <cell r="FK210">
            <v>2113</v>
          </cell>
          <cell r="FL210">
            <v>2234</v>
          </cell>
          <cell r="FM210">
            <v>4166</v>
          </cell>
          <cell r="FN210">
            <v>2011</v>
          </cell>
          <cell r="FO210">
            <v>2155</v>
          </cell>
          <cell r="FP210">
            <v>4063</v>
          </cell>
          <cell r="FQ210">
            <v>1924</v>
          </cell>
          <cell r="FR210">
            <v>2139</v>
          </cell>
          <cell r="FS210">
            <v>3908</v>
          </cell>
          <cell r="FT210">
            <v>1858</v>
          </cell>
          <cell r="FU210">
            <v>2050</v>
          </cell>
          <cell r="FV210">
            <v>3775</v>
          </cell>
          <cell r="FW210">
            <v>1803</v>
          </cell>
          <cell r="FX210">
            <v>1972</v>
          </cell>
          <cell r="FY210">
            <v>3568</v>
          </cell>
          <cell r="FZ210">
            <v>1701</v>
          </cell>
          <cell r="GA210">
            <v>1867</v>
          </cell>
          <cell r="GB210">
            <v>3575</v>
          </cell>
          <cell r="GC210">
            <v>1716</v>
          </cell>
          <cell r="GD210">
            <v>1859</v>
          </cell>
          <cell r="GE210">
            <v>3292</v>
          </cell>
          <cell r="GF210">
            <v>1547</v>
          </cell>
          <cell r="GG210">
            <v>1745</v>
          </cell>
          <cell r="GH210">
            <v>3282</v>
          </cell>
          <cell r="GI210">
            <v>1570</v>
          </cell>
          <cell r="GJ210">
            <v>1712</v>
          </cell>
          <cell r="GK210">
            <v>3346</v>
          </cell>
          <cell r="GL210">
            <v>1663</v>
          </cell>
          <cell r="GM210">
            <v>1683</v>
          </cell>
          <cell r="GN210">
            <v>3536</v>
          </cell>
          <cell r="GO210">
            <v>1700</v>
          </cell>
          <cell r="GP210">
            <v>1836</v>
          </cell>
          <cell r="GQ210">
            <v>3573</v>
          </cell>
          <cell r="GR210">
            <v>1714</v>
          </cell>
          <cell r="GS210">
            <v>1859</v>
          </cell>
          <cell r="GT210">
            <v>2747</v>
          </cell>
          <cell r="GU210">
            <v>1307</v>
          </cell>
          <cell r="GV210">
            <v>1440</v>
          </cell>
          <cell r="GW210">
            <v>2642</v>
          </cell>
          <cell r="GX210">
            <v>1235</v>
          </cell>
          <cell r="GY210">
            <v>1407</v>
          </cell>
          <cell r="GZ210">
            <v>2558</v>
          </cell>
          <cell r="HA210">
            <v>1184</v>
          </cell>
          <cell r="HB210">
            <v>1374</v>
          </cell>
          <cell r="HC210">
            <v>2524</v>
          </cell>
          <cell r="HD210">
            <v>1159</v>
          </cell>
          <cell r="HE210">
            <v>1365</v>
          </cell>
          <cell r="HF210">
            <v>2116</v>
          </cell>
          <cell r="HG210">
            <v>994</v>
          </cell>
          <cell r="HH210">
            <v>1122</v>
          </cell>
          <cell r="HI210">
            <v>2113</v>
          </cell>
          <cell r="HJ210">
            <v>984</v>
          </cell>
          <cell r="HK210">
            <v>1129</v>
          </cell>
          <cell r="HL210">
            <v>2151</v>
          </cell>
          <cell r="HM210">
            <v>1007</v>
          </cell>
          <cell r="HN210">
            <v>1144</v>
          </cell>
          <cell r="HO210">
            <v>2145</v>
          </cell>
          <cell r="HP210">
            <v>957</v>
          </cell>
          <cell r="HQ210">
            <v>1188</v>
          </cell>
          <cell r="HR210">
            <v>2101</v>
          </cell>
          <cell r="HS210">
            <v>923</v>
          </cell>
          <cell r="HT210">
            <v>1178</v>
          </cell>
          <cell r="HU210">
            <v>2058</v>
          </cell>
          <cell r="HV210">
            <v>947</v>
          </cell>
          <cell r="HW210">
            <v>1111</v>
          </cell>
          <cell r="HX210">
            <v>1977</v>
          </cell>
          <cell r="HY210">
            <v>934</v>
          </cell>
          <cell r="HZ210">
            <v>1043</v>
          </cell>
          <cell r="IA210">
            <v>1893</v>
          </cell>
          <cell r="IB210">
            <v>892</v>
          </cell>
          <cell r="IC210">
            <v>1001</v>
          </cell>
          <cell r="ID210">
            <v>1782</v>
          </cell>
          <cell r="IE210">
            <v>823</v>
          </cell>
          <cell r="IF210">
            <v>959</v>
          </cell>
          <cell r="IG210">
            <v>1613</v>
          </cell>
          <cell r="IH210">
            <v>703</v>
          </cell>
          <cell r="II210">
            <v>910</v>
          </cell>
          <cell r="IJ210">
            <v>1655</v>
          </cell>
          <cell r="IK210">
            <v>716</v>
          </cell>
          <cell r="IL210">
            <v>939</v>
          </cell>
          <cell r="IM210">
            <v>1525</v>
          </cell>
          <cell r="IN210">
            <v>670</v>
          </cell>
          <cell r="IO210">
            <v>855</v>
          </cell>
          <cell r="IP210">
            <v>1350</v>
          </cell>
          <cell r="IQ210">
            <v>509</v>
          </cell>
          <cell r="IR210">
            <v>841</v>
          </cell>
          <cell r="IS210">
            <v>1237</v>
          </cell>
          <cell r="IT210">
            <v>507</v>
          </cell>
          <cell r="IU210">
            <v>730</v>
          </cell>
          <cell r="IV210">
            <v>1173</v>
          </cell>
          <cell r="IW210">
            <v>479</v>
          </cell>
          <cell r="IX210">
            <v>694</v>
          </cell>
          <cell r="IY210">
            <v>1113</v>
          </cell>
          <cell r="IZ210">
            <v>460</v>
          </cell>
          <cell r="JA210">
            <v>653</v>
          </cell>
          <cell r="JB210">
            <v>5902</v>
          </cell>
          <cell r="JC210">
            <v>1982</v>
          </cell>
          <cell r="JD210">
            <v>3920</v>
          </cell>
        </row>
        <row r="211">
          <cell r="C211" t="str">
            <v>E09000009</v>
          </cell>
          <cell r="D211">
            <v>340066</v>
          </cell>
          <cell r="E211">
            <v>169932</v>
          </cell>
          <cell r="F211">
            <v>170134</v>
          </cell>
          <cell r="G211">
            <v>5419</v>
          </cell>
          <cell r="H211">
            <v>2772</v>
          </cell>
          <cell r="I211">
            <v>2647</v>
          </cell>
          <cell r="J211">
            <v>5199</v>
          </cell>
          <cell r="K211">
            <v>2719</v>
          </cell>
          <cell r="L211">
            <v>2480</v>
          </cell>
          <cell r="M211">
            <v>4991</v>
          </cell>
          <cell r="N211">
            <v>2495</v>
          </cell>
          <cell r="O211">
            <v>2496</v>
          </cell>
          <cell r="P211">
            <v>5035</v>
          </cell>
          <cell r="Q211">
            <v>2560</v>
          </cell>
          <cell r="R211">
            <v>2475</v>
          </cell>
          <cell r="S211">
            <v>4787</v>
          </cell>
          <cell r="T211">
            <v>2446</v>
          </cell>
          <cell r="U211">
            <v>2341</v>
          </cell>
          <cell r="V211">
            <v>4478</v>
          </cell>
          <cell r="W211">
            <v>2288</v>
          </cell>
          <cell r="X211">
            <v>2190</v>
          </cell>
          <cell r="Y211">
            <v>4226</v>
          </cell>
          <cell r="Z211">
            <v>2123</v>
          </cell>
          <cell r="AA211">
            <v>2103</v>
          </cell>
          <cell r="AB211">
            <v>3886</v>
          </cell>
          <cell r="AC211">
            <v>1978</v>
          </cell>
          <cell r="AD211">
            <v>1908</v>
          </cell>
          <cell r="AE211">
            <v>3886</v>
          </cell>
          <cell r="AF211">
            <v>1982</v>
          </cell>
          <cell r="AG211">
            <v>1904</v>
          </cell>
          <cell r="AH211">
            <v>3899</v>
          </cell>
          <cell r="AI211">
            <v>1986</v>
          </cell>
          <cell r="AJ211">
            <v>1913</v>
          </cell>
          <cell r="AK211">
            <v>3780</v>
          </cell>
          <cell r="AL211">
            <v>1936</v>
          </cell>
          <cell r="AM211">
            <v>1844</v>
          </cell>
          <cell r="AN211">
            <v>3852</v>
          </cell>
          <cell r="AO211">
            <v>1999</v>
          </cell>
          <cell r="AP211">
            <v>1853</v>
          </cell>
          <cell r="AQ211">
            <v>3836</v>
          </cell>
          <cell r="AR211">
            <v>1985</v>
          </cell>
          <cell r="AS211">
            <v>1851</v>
          </cell>
          <cell r="AT211">
            <v>3814</v>
          </cell>
          <cell r="AU211">
            <v>1989</v>
          </cell>
          <cell r="AV211">
            <v>1825</v>
          </cell>
          <cell r="AW211">
            <v>3836</v>
          </cell>
          <cell r="AX211">
            <v>1929</v>
          </cell>
          <cell r="AY211">
            <v>1907</v>
          </cell>
          <cell r="AZ211">
            <v>4028</v>
          </cell>
          <cell r="BA211">
            <v>2142</v>
          </cell>
          <cell r="BB211">
            <v>1886</v>
          </cell>
          <cell r="BC211">
            <v>3727</v>
          </cell>
          <cell r="BD211">
            <v>1923</v>
          </cell>
          <cell r="BE211">
            <v>1804</v>
          </cell>
          <cell r="BF211">
            <v>4021</v>
          </cell>
          <cell r="BG211">
            <v>2080</v>
          </cell>
          <cell r="BH211">
            <v>1941</v>
          </cell>
          <cell r="BI211">
            <v>3797</v>
          </cell>
          <cell r="BJ211">
            <v>1971</v>
          </cell>
          <cell r="BK211">
            <v>1826</v>
          </cell>
          <cell r="BL211">
            <v>3881</v>
          </cell>
          <cell r="BM211">
            <v>2002</v>
          </cell>
          <cell r="BN211">
            <v>1879</v>
          </cell>
          <cell r="BO211">
            <v>4295</v>
          </cell>
          <cell r="BP211">
            <v>2298</v>
          </cell>
          <cell r="BQ211">
            <v>1997</v>
          </cell>
          <cell r="BR211">
            <v>4522</v>
          </cell>
          <cell r="BS211">
            <v>2346</v>
          </cell>
          <cell r="BT211">
            <v>2176</v>
          </cell>
          <cell r="BU211">
            <v>4940</v>
          </cell>
          <cell r="BV211">
            <v>2527</v>
          </cell>
          <cell r="BW211">
            <v>2413</v>
          </cell>
          <cell r="BX211">
            <v>5690</v>
          </cell>
          <cell r="BY211">
            <v>2763</v>
          </cell>
          <cell r="BZ211">
            <v>2927</v>
          </cell>
          <cell r="CA211">
            <v>5955</v>
          </cell>
          <cell r="CB211">
            <v>2889</v>
          </cell>
          <cell r="CC211">
            <v>3066</v>
          </cell>
          <cell r="CD211">
            <v>6512</v>
          </cell>
          <cell r="CE211">
            <v>3275</v>
          </cell>
          <cell r="CF211">
            <v>3237</v>
          </cell>
          <cell r="CG211">
            <v>6663</v>
          </cell>
          <cell r="CH211">
            <v>3325</v>
          </cell>
          <cell r="CI211">
            <v>3338</v>
          </cell>
          <cell r="CJ211">
            <v>6644</v>
          </cell>
          <cell r="CK211">
            <v>3309</v>
          </cell>
          <cell r="CL211">
            <v>3335</v>
          </cell>
          <cell r="CM211">
            <v>6989</v>
          </cell>
          <cell r="CN211">
            <v>3502</v>
          </cell>
          <cell r="CO211">
            <v>3487</v>
          </cell>
          <cell r="CP211">
            <v>7100</v>
          </cell>
          <cell r="CQ211">
            <v>3468</v>
          </cell>
          <cell r="CR211">
            <v>3632</v>
          </cell>
          <cell r="CS211">
            <v>7270</v>
          </cell>
          <cell r="CT211">
            <v>3678</v>
          </cell>
          <cell r="CU211">
            <v>3592</v>
          </cell>
          <cell r="CV211">
            <v>7005</v>
          </cell>
          <cell r="CW211">
            <v>3541</v>
          </cell>
          <cell r="CX211">
            <v>3464</v>
          </cell>
          <cell r="CY211">
            <v>6835</v>
          </cell>
          <cell r="CZ211">
            <v>3577</v>
          </cell>
          <cell r="DA211">
            <v>3258</v>
          </cell>
          <cell r="DB211">
            <v>6312</v>
          </cell>
          <cell r="DC211">
            <v>3333</v>
          </cell>
          <cell r="DD211">
            <v>2979</v>
          </cell>
          <cell r="DE211">
            <v>6164</v>
          </cell>
          <cell r="DF211">
            <v>3322</v>
          </cell>
          <cell r="DG211">
            <v>2842</v>
          </cell>
          <cell r="DH211">
            <v>5964</v>
          </cell>
          <cell r="DI211">
            <v>3024</v>
          </cell>
          <cell r="DJ211">
            <v>2940</v>
          </cell>
          <cell r="DK211">
            <v>5872</v>
          </cell>
          <cell r="DL211">
            <v>3003</v>
          </cell>
          <cell r="DM211">
            <v>2869</v>
          </cell>
          <cell r="DN211">
            <v>5713</v>
          </cell>
          <cell r="DO211">
            <v>2852</v>
          </cell>
          <cell r="DP211">
            <v>2861</v>
          </cell>
          <cell r="DQ211">
            <v>5513</v>
          </cell>
          <cell r="DR211">
            <v>2772</v>
          </cell>
          <cell r="DS211">
            <v>2741</v>
          </cell>
          <cell r="DT211">
            <v>5300</v>
          </cell>
          <cell r="DU211">
            <v>2689</v>
          </cell>
          <cell r="DV211">
            <v>2611</v>
          </cell>
          <cell r="DW211">
            <v>5282</v>
          </cell>
          <cell r="DX211">
            <v>2837</v>
          </cell>
          <cell r="DY211">
            <v>2445</v>
          </cell>
          <cell r="DZ211">
            <v>5278</v>
          </cell>
          <cell r="EA211">
            <v>2689</v>
          </cell>
          <cell r="EB211">
            <v>2589</v>
          </cell>
          <cell r="EC211">
            <v>5129</v>
          </cell>
          <cell r="ED211">
            <v>2639</v>
          </cell>
          <cell r="EE211">
            <v>2490</v>
          </cell>
          <cell r="EF211">
            <v>4933</v>
          </cell>
          <cell r="EG211">
            <v>2521</v>
          </cell>
          <cell r="EH211">
            <v>2412</v>
          </cell>
          <cell r="EI211">
            <v>4877</v>
          </cell>
          <cell r="EJ211">
            <v>2434</v>
          </cell>
          <cell r="EK211">
            <v>2443</v>
          </cell>
          <cell r="EL211">
            <v>4881</v>
          </cell>
          <cell r="EM211">
            <v>2360</v>
          </cell>
          <cell r="EN211">
            <v>2521</v>
          </cell>
          <cell r="EO211">
            <v>4811</v>
          </cell>
          <cell r="EP211">
            <v>2456</v>
          </cell>
          <cell r="EQ211">
            <v>2355</v>
          </cell>
          <cell r="ER211">
            <v>4574</v>
          </cell>
          <cell r="ES211">
            <v>2301</v>
          </cell>
          <cell r="ET211">
            <v>2273</v>
          </cell>
          <cell r="EU211">
            <v>4404</v>
          </cell>
          <cell r="EV211">
            <v>2146</v>
          </cell>
          <cell r="EW211">
            <v>2258</v>
          </cell>
          <cell r="EX211">
            <v>4209</v>
          </cell>
          <cell r="EY211">
            <v>2067</v>
          </cell>
          <cell r="EZ211">
            <v>2142</v>
          </cell>
          <cell r="FA211">
            <v>4169</v>
          </cell>
          <cell r="FB211">
            <v>2067</v>
          </cell>
          <cell r="FC211">
            <v>2102</v>
          </cell>
          <cell r="FD211">
            <v>3843</v>
          </cell>
          <cell r="FE211">
            <v>1886</v>
          </cell>
          <cell r="FF211">
            <v>1957</v>
          </cell>
          <cell r="FG211">
            <v>3805</v>
          </cell>
          <cell r="FH211">
            <v>1915</v>
          </cell>
          <cell r="FI211">
            <v>1890</v>
          </cell>
          <cell r="FJ211">
            <v>3664</v>
          </cell>
          <cell r="FK211">
            <v>1795</v>
          </cell>
          <cell r="FL211">
            <v>1869</v>
          </cell>
          <cell r="FM211">
            <v>3529</v>
          </cell>
          <cell r="FN211">
            <v>1699</v>
          </cell>
          <cell r="FO211">
            <v>1830</v>
          </cell>
          <cell r="FP211">
            <v>3522</v>
          </cell>
          <cell r="FQ211">
            <v>1742</v>
          </cell>
          <cell r="FR211">
            <v>1780</v>
          </cell>
          <cell r="FS211">
            <v>3458</v>
          </cell>
          <cell r="FT211">
            <v>1698</v>
          </cell>
          <cell r="FU211">
            <v>1760</v>
          </cell>
          <cell r="FV211">
            <v>3366</v>
          </cell>
          <cell r="FW211">
            <v>1646</v>
          </cell>
          <cell r="FX211">
            <v>1720</v>
          </cell>
          <cell r="FY211">
            <v>3229</v>
          </cell>
          <cell r="FZ211">
            <v>1512</v>
          </cell>
          <cell r="GA211">
            <v>1717</v>
          </cell>
          <cell r="GB211">
            <v>3044</v>
          </cell>
          <cell r="GC211">
            <v>1504</v>
          </cell>
          <cell r="GD211">
            <v>1540</v>
          </cell>
          <cell r="GE211">
            <v>2889</v>
          </cell>
          <cell r="GF211">
            <v>1448</v>
          </cell>
          <cell r="GG211">
            <v>1441</v>
          </cell>
          <cell r="GH211">
            <v>2820</v>
          </cell>
          <cell r="GI211">
            <v>1424</v>
          </cell>
          <cell r="GJ211">
            <v>1396</v>
          </cell>
          <cell r="GK211">
            <v>2841</v>
          </cell>
          <cell r="GL211">
            <v>1363</v>
          </cell>
          <cell r="GM211">
            <v>1478</v>
          </cell>
          <cell r="GN211">
            <v>2850</v>
          </cell>
          <cell r="GO211">
            <v>1427</v>
          </cell>
          <cell r="GP211">
            <v>1423</v>
          </cell>
          <cell r="GQ211">
            <v>2797</v>
          </cell>
          <cell r="GR211">
            <v>1375</v>
          </cell>
          <cell r="GS211">
            <v>1422</v>
          </cell>
          <cell r="GT211">
            <v>2189</v>
          </cell>
          <cell r="GU211">
            <v>1041</v>
          </cell>
          <cell r="GV211">
            <v>1148</v>
          </cell>
          <cell r="GW211">
            <v>2214</v>
          </cell>
          <cell r="GX211">
            <v>1047</v>
          </cell>
          <cell r="GY211">
            <v>1167</v>
          </cell>
          <cell r="GZ211">
            <v>2078</v>
          </cell>
          <cell r="HA211">
            <v>977</v>
          </cell>
          <cell r="HB211">
            <v>1101</v>
          </cell>
          <cell r="HC211">
            <v>2038</v>
          </cell>
          <cell r="HD211">
            <v>969</v>
          </cell>
          <cell r="HE211">
            <v>1069</v>
          </cell>
          <cell r="HF211">
            <v>1870</v>
          </cell>
          <cell r="HG211">
            <v>850</v>
          </cell>
          <cell r="HH211">
            <v>1020</v>
          </cell>
          <cell r="HI211">
            <v>1777</v>
          </cell>
          <cell r="HJ211">
            <v>848</v>
          </cell>
          <cell r="HK211">
            <v>929</v>
          </cell>
          <cell r="HL211">
            <v>1863</v>
          </cell>
          <cell r="HM211">
            <v>915</v>
          </cell>
          <cell r="HN211">
            <v>948</v>
          </cell>
          <cell r="HO211">
            <v>1867</v>
          </cell>
          <cell r="HP211">
            <v>947</v>
          </cell>
          <cell r="HQ211">
            <v>920</v>
          </cell>
          <cell r="HR211">
            <v>1852</v>
          </cell>
          <cell r="HS211">
            <v>872</v>
          </cell>
          <cell r="HT211">
            <v>980</v>
          </cell>
          <cell r="HU211">
            <v>1672</v>
          </cell>
          <cell r="HV211">
            <v>787</v>
          </cell>
          <cell r="HW211">
            <v>885</v>
          </cell>
          <cell r="HX211">
            <v>1664</v>
          </cell>
          <cell r="HY211">
            <v>737</v>
          </cell>
          <cell r="HZ211">
            <v>927</v>
          </cell>
          <cell r="IA211">
            <v>1544</v>
          </cell>
          <cell r="IB211">
            <v>680</v>
          </cell>
          <cell r="IC211">
            <v>864</v>
          </cell>
          <cell r="ID211">
            <v>1433</v>
          </cell>
          <cell r="IE211">
            <v>653</v>
          </cell>
          <cell r="IF211">
            <v>780</v>
          </cell>
          <cell r="IG211">
            <v>1336</v>
          </cell>
          <cell r="IH211">
            <v>607</v>
          </cell>
          <cell r="II211">
            <v>729</v>
          </cell>
          <cell r="IJ211">
            <v>1290</v>
          </cell>
          <cell r="IK211">
            <v>577</v>
          </cell>
          <cell r="IL211">
            <v>713</v>
          </cell>
          <cell r="IM211">
            <v>1197</v>
          </cell>
          <cell r="IN211">
            <v>506</v>
          </cell>
          <cell r="IO211">
            <v>691</v>
          </cell>
          <cell r="IP211">
            <v>1056</v>
          </cell>
          <cell r="IQ211">
            <v>459</v>
          </cell>
          <cell r="IR211">
            <v>597</v>
          </cell>
          <cell r="IS211">
            <v>945</v>
          </cell>
          <cell r="IT211">
            <v>416</v>
          </cell>
          <cell r="IU211">
            <v>529</v>
          </cell>
          <cell r="IV211">
            <v>893</v>
          </cell>
          <cell r="IW211">
            <v>363</v>
          </cell>
          <cell r="IX211">
            <v>530</v>
          </cell>
          <cell r="IY211">
            <v>792</v>
          </cell>
          <cell r="IZ211">
            <v>329</v>
          </cell>
          <cell r="JA211">
            <v>463</v>
          </cell>
          <cell r="JB211">
            <v>4656</v>
          </cell>
          <cell r="JC211">
            <v>1603</v>
          </cell>
          <cell r="JD211">
            <v>3053</v>
          </cell>
        </row>
        <row r="212">
          <cell r="C212" t="str">
            <v>E09000010</v>
          </cell>
          <cell r="D212">
            <v>314203</v>
          </cell>
          <cell r="E212">
            <v>151633</v>
          </cell>
          <cell r="F212">
            <v>162570</v>
          </cell>
          <cell r="G212">
            <v>4993</v>
          </cell>
          <cell r="H212">
            <v>2497</v>
          </cell>
          <cell r="I212">
            <v>2496</v>
          </cell>
          <cell r="J212">
            <v>4886</v>
          </cell>
          <cell r="K212">
            <v>2548</v>
          </cell>
          <cell r="L212">
            <v>2338</v>
          </cell>
          <cell r="M212">
            <v>4893</v>
          </cell>
          <cell r="N212">
            <v>2524</v>
          </cell>
          <cell r="O212">
            <v>2369</v>
          </cell>
          <cell r="P212">
            <v>4971</v>
          </cell>
          <cell r="Q212">
            <v>2545</v>
          </cell>
          <cell r="R212">
            <v>2426</v>
          </cell>
          <cell r="S212">
            <v>4764</v>
          </cell>
          <cell r="T212">
            <v>2397</v>
          </cell>
          <cell r="U212">
            <v>2367</v>
          </cell>
          <cell r="V212">
            <v>4663</v>
          </cell>
          <cell r="W212">
            <v>2410</v>
          </cell>
          <cell r="X212">
            <v>2253</v>
          </cell>
          <cell r="Y212">
            <v>4305</v>
          </cell>
          <cell r="Z212">
            <v>2259</v>
          </cell>
          <cell r="AA212">
            <v>2046</v>
          </cell>
          <cell r="AB212">
            <v>4082</v>
          </cell>
          <cell r="AC212">
            <v>2107</v>
          </cell>
          <cell r="AD212">
            <v>1975</v>
          </cell>
          <cell r="AE212">
            <v>3963</v>
          </cell>
          <cell r="AF212">
            <v>1988</v>
          </cell>
          <cell r="AG212">
            <v>1975</v>
          </cell>
          <cell r="AH212">
            <v>3920</v>
          </cell>
          <cell r="AI212">
            <v>2045</v>
          </cell>
          <cell r="AJ212">
            <v>1875</v>
          </cell>
          <cell r="AK212">
            <v>4048</v>
          </cell>
          <cell r="AL212">
            <v>2079</v>
          </cell>
          <cell r="AM212">
            <v>1969</v>
          </cell>
          <cell r="AN212">
            <v>3975</v>
          </cell>
          <cell r="AO212">
            <v>2056</v>
          </cell>
          <cell r="AP212">
            <v>1919</v>
          </cell>
          <cell r="AQ212">
            <v>4132</v>
          </cell>
          <cell r="AR212">
            <v>2121</v>
          </cell>
          <cell r="AS212">
            <v>2011</v>
          </cell>
          <cell r="AT212">
            <v>4068</v>
          </cell>
          <cell r="AU212">
            <v>2058</v>
          </cell>
          <cell r="AV212">
            <v>2010</v>
          </cell>
          <cell r="AW212">
            <v>4132</v>
          </cell>
          <cell r="AX212">
            <v>2146</v>
          </cell>
          <cell r="AY212">
            <v>1986</v>
          </cell>
          <cell r="AZ212">
            <v>4268</v>
          </cell>
          <cell r="BA212">
            <v>2317</v>
          </cell>
          <cell r="BB212">
            <v>1951</v>
          </cell>
          <cell r="BC212">
            <v>4263</v>
          </cell>
          <cell r="BD212">
            <v>2176</v>
          </cell>
          <cell r="BE212">
            <v>2087</v>
          </cell>
          <cell r="BF212">
            <v>4309</v>
          </cell>
          <cell r="BG212">
            <v>2269</v>
          </cell>
          <cell r="BH212">
            <v>2040</v>
          </cell>
          <cell r="BI212">
            <v>4212</v>
          </cell>
          <cell r="BJ212">
            <v>2145</v>
          </cell>
          <cell r="BK212">
            <v>2067</v>
          </cell>
          <cell r="BL212">
            <v>4229</v>
          </cell>
          <cell r="BM212">
            <v>2077</v>
          </cell>
          <cell r="BN212">
            <v>2152</v>
          </cell>
          <cell r="BO212">
            <v>4426</v>
          </cell>
          <cell r="BP212">
            <v>2164</v>
          </cell>
          <cell r="BQ212">
            <v>2262</v>
          </cell>
          <cell r="BR212">
            <v>4409</v>
          </cell>
          <cell r="BS212">
            <v>2211</v>
          </cell>
          <cell r="BT212">
            <v>2198</v>
          </cell>
          <cell r="BU212">
            <v>4498</v>
          </cell>
          <cell r="BV212">
            <v>2163</v>
          </cell>
          <cell r="BW212">
            <v>2335</v>
          </cell>
          <cell r="BX212">
            <v>4696</v>
          </cell>
          <cell r="BY212">
            <v>2190</v>
          </cell>
          <cell r="BZ212">
            <v>2506</v>
          </cell>
          <cell r="CA212">
            <v>4627</v>
          </cell>
          <cell r="CB212">
            <v>2146</v>
          </cell>
          <cell r="CC212">
            <v>2481</v>
          </cell>
          <cell r="CD212">
            <v>4930</v>
          </cell>
          <cell r="CE212">
            <v>2321</v>
          </cell>
          <cell r="CF212">
            <v>2609</v>
          </cell>
          <cell r="CG212">
            <v>5072</v>
          </cell>
          <cell r="CH212">
            <v>2319</v>
          </cell>
          <cell r="CI212">
            <v>2753</v>
          </cell>
          <cell r="CJ212">
            <v>4693</v>
          </cell>
          <cell r="CK212">
            <v>2150</v>
          </cell>
          <cell r="CL212">
            <v>2543</v>
          </cell>
          <cell r="CM212">
            <v>5067</v>
          </cell>
          <cell r="CN212">
            <v>2334</v>
          </cell>
          <cell r="CO212">
            <v>2733</v>
          </cell>
          <cell r="CP212">
            <v>5187</v>
          </cell>
          <cell r="CQ212">
            <v>2420</v>
          </cell>
          <cell r="CR212">
            <v>2767</v>
          </cell>
          <cell r="CS212">
            <v>5057</v>
          </cell>
          <cell r="CT212">
            <v>2414</v>
          </cell>
          <cell r="CU212">
            <v>2643</v>
          </cell>
          <cell r="CV212">
            <v>4963</v>
          </cell>
          <cell r="CW212">
            <v>2474</v>
          </cell>
          <cell r="CX212">
            <v>2489</v>
          </cell>
          <cell r="CY212">
            <v>4933</v>
          </cell>
          <cell r="CZ212">
            <v>2394</v>
          </cell>
          <cell r="DA212">
            <v>2539</v>
          </cell>
          <cell r="DB212">
            <v>4649</v>
          </cell>
          <cell r="DC212">
            <v>2207</v>
          </cell>
          <cell r="DD212">
            <v>2442</v>
          </cell>
          <cell r="DE212">
            <v>4528</v>
          </cell>
          <cell r="DF212">
            <v>2154</v>
          </cell>
          <cell r="DG212">
            <v>2374</v>
          </cell>
          <cell r="DH212">
            <v>4321</v>
          </cell>
          <cell r="DI212">
            <v>2035</v>
          </cell>
          <cell r="DJ212">
            <v>2286</v>
          </cell>
          <cell r="DK212">
            <v>4403</v>
          </cell>
          <cell r="DL212">
            <v>2101</v>
          </cell>
          <cell r="DM212">
            <v>2302</v>
          </cell>
          <cell r="DN212">
            <v>4416</v>
          </cell>
          <cell r="DO212">
            <v>2210</v>
          </cell>
          <cell r="DP212">
            <v>2206</v>
          </cell>
          <cell r="DQ212">
            <v>4630</v>
          </cell>
          <cell r="DR212">
            <v>2224</v>
          </cell>
          <cell r="DS212">
            <v>2406</v>
          </cell>
          <cell r="DT212">
            <v>4437</v>
          </cell>
          <cell r="DU212">
            <v>2122</v>
          </cell>
          <cell r="DV212">
            <v>2315</v>
          </cell>
          <cell r="DW212">
            <v>4686</v>
          </cell>
          <cell r="DX212">
            <v>2254</v>
          </cell>
          <cell r="DY212">
            <v>2432</v>
          </cell>
          <cell r="DZ212">
            <v>4766</v>
          </cell>
          <cell r="EA212">
            <v>2267</v>
          </cell>
          <cell r="EB212">
            <v>2499</v>
          </cell>
          <cell r="EC212">
            <v>4731</v>
          </cell>
          <cell r="ED212">
            <v>2166</v>
          </cell>
          <cell r="EE212">
            <v>2565</v>
          </cell>
          <cell r="EF212">
            <v>4790</v>
          </cell>
          <cell r="EG212">
            <v>2337</v>
          </cell>
          <cell r="EH212">
            <v>2453</v>
          </cell>
          <cell r="EI212">
            <v>4872</v>
          </cell>
          <cell r="EJ212">
            <v>2331</v>
          </cell>
          <cell r="EK212">
            <v>2541</v>
          </cell>
          <cell r="EL212">
            <v>4777</v>
          </cell>
          <cell r="EM212">
            <v>2306</v>
          </cell>
          <cell r="EN212">
            <v>2471</v>
          </cell>
          <cell r="EO212">
            <v>4841</v>
          </cell>
          <cell r="EP212">
            <v>2281</v>
          </cell>
          <cell r="EQ212">
            <v>2560</v>
          </cell>
          <cell r="ER212">
            <v>4531</v>
          </cell>
          <cell r="ES212">
            <v>2129</v>
          </cell>
          <cell r="ET212">
            <v>2402</v>
          </cell>
          <cell r="EU212">
            <v>4565</v>
          </cell>
          <cell r="EV212">
            <v>2167</v>
          </cell>
          <cell r="EW212">
            <v>2398</v>
          </cell>
          <cell r="EX212">
            <v>4182</v>
          </cell>
          <cell r="EY212">
            <v>2010</v>
          </cell>
          <cell r="EZ212">
            <v>2172</v>
          </cell>
          <cell r="FA212">
            <v>4106</v>
          </cell>
          <cell r="FB212">
            <v>1900</v>
          </cell>
          <cell r="FC212">
            <v>2206</v>
          </cell>
          <cell r="FD212">
            <v>3990</v>
          </cell>
          <cell r="FE212">
            <v>1951</v>
          </cell>
          <cell r="FF212">
            <v>2039</v>
          </cell>
          <cell r="FG212">
            <v>3814</v>
          </cell>
          <cell r="FH212">
            <v>1949</v>
          </cell>
          <cell r="FI212">
            <v>1865</v>
          </cell>
          <cell r="FJ212">
            <v>3642</v>
          </cell>
          <cell r="FK212">
            <v>1785</v>
          </cell>
          <cell r="FL212">
            <v>1857</v>
          </cell>
          <cell r="FM212">
            <v>3418</v>
          </cell>
          <cell r="FN212">
            <v>1676</v>
          </cell>
          <cell r="FO212">
            <v>1742</v>
          </cell>
          <cell r="FP212">
            <v>3250</v>
          </cell>
          <cell r="FQ212">
            <v>1597</v>
          </cell>
          <cell r="FR212">
            <v>1653</v>
          </cell>
          <cell r="FS212">
            <v>3117</v>
          </cell>
          <cell r="FT212">
            <v>1533</v>
          </cell>
          <cell r="FU212">
            <v>1584</v>
          </cell>
          <cell r="FV212">
            <v>3027</v>
          </cell>
          <cell r="FW212">
            <v>1377</v>
          </cell>
          <cell r="FX212">
            <v>1650</v>
          </cell>
          <cell r="FY212">
            <v>2811</v>
          </cell>
          <cell r="FZ212">
            <v>1381</v>
          </cell>
          <cell r="GA212">
            <v>1430</v>
          </cell>
          <cell r="GB212">
            <v>2782</v>
          </cell>
          <cell r="GC212">
            <v>1296</v>
          </cell>
          <cell r="GD212">
            <v>1486</v>
          </cell>
          <cell r="GE212">
            <v>2750</v>
          </cell>
          <cell r="GF212">
            <v>1331</v>
          </cell>
          <cell r="GG212">
            <v>1419</v>
          </cell>
          <cell r="GH212">
            <v>2671</v>
          </cell>
          <cell r="GI212">
            <v>1281</v>
          </cell>
          <cell r="GJ212">
            <v>1390</v>
          </cell>
          <cell r="GK212">
            <v>2654</v>
          </cell>
          <cell r="GL212">
            <v>1329</v>
          </cell>
          <cell r="GM212">
            <v>1325</v>
          </cell>
          <cell r="GN212">
            <v>2800</v>
          </cell>
          <cell r="GO212">
            <v>1352</v>
          </cell>
          <cell r="GP212">
            <v>1448</v>
          </cell>
          <cell r="GQ212">
            <v>2777</v>
          </cell>
          <cell r="GR212">
            <v>1345</v>
          </cell>
          <cell r="GS212">
            <v>1432</v>
          </cell>
          <cell r="GT212">
            <v>2433</v>
          </cell>
          <cell r="GU212">
            <v>1154</v>
          </cell>
          <cell r="GV212">
            <v>1279</v>
          </cell>
          <cell r="GW212">
            <v>2358</v>
          </cell>
          <cell r="GX212">
            <v>1117</v>
          </cell>
          <cell r="GY212">
            <v>1241</v>
          </cell>
          <cell r="GZ212">
            <v>2328</v>
          </cell>
          <cell r="HA212">
            <v>1087</v>
          </cell>
          <cell r="HB212">
            <v>1241</v>
          </cell>
          <cell r="HC212">
            <v>2128</v>
          </cell>
          <cell r="HD212">
            <v>979</v>
          </cell>
          <cell r="HE212">
            <v>1149</v>
          </cell>
          <cell r="HF212">
            <v>1918</v>
          </cell>
          <cell r="HG212">
            <v>873</v>
          </cell>
          <cell r="HH212">
            <v>1045</v>
          </cell>
          <cell r="HI212">
            <v>1776</v>
          </cell>
          <cell r="HJ212">
            <v>832</v>
          </cell>
          <cell r="HK212">
            <v>944</v>
          </cell>
          <cell r="HL212">
            <v>1998</v>
          </cell>
          <cell r="HM212">
            <v>908</v>
          </cell>
          <cell r="HN212">
            <v>1090</v>
          </cell>
          <cell r="HO212">
            <v>1860</v>
          </cell>
          <cell r="HP212">
            <v>837</v>
          </cell>
          <cell r="HQ212">
            <v>1023</v>
          </cell>
          <cell r="HR212">
            <v>1830</v>
          </cell>
          <cell r="HS212">
            <v>834</v>
          </cell>
          <cell r="HT212">
            <v>996</v>
          </cell>
          <cell r="HU212">
            <v>1764</v>
          </cell>
          <cell r="HV212">
            <v>838</v>
          </cell>
          <cell r="HW212">
            <v>926</v>
          </cell>
          <cell r="HX212">
            <v>1677</v>
          </cell>
          <cell r="HY212">
            <v>772</v>
          </cell>
          <cell r="HZ212">
            <v>905</v>
          </cell>
          <cell r="IA212">
            <v>1597</v>
          </cell>
          <cell r="IB212">
            <v>699</v>
          </cell>
          <cell r="IC212">
            <v>898</v>
          </cell>
          <cell r="ID212">
            <v>1527</v>
          </cell>
          <cell r="IE212">
            <v>645</v>
          </cell>
          <cell r="IF212">
            <v>882</v>
          </cell>
          <cell r="IG212">
            <v>1448</v>
          </cell>
          <cell r="IH212">
            <v>654</v>
          </cell>
          <cell r="II212">
            <v>794</v>
          </cell>
          <cell r="IJ212">
            <v>1372</v>
          </cell>
          <cell r="IK212">
            <v>589</v>
          </cell>
          <cell r="IL212">
            <v>783</v>
          </cell>
          <cell r="IM212">
            <v>1347</v>
          </cell>
          <cell r="IN212">
            <v>584</v>
          </cell>
          <cell r="IO212">
            <v>763</v>
          </cell>
          <cell r="IP212">
            <v>1229</v>
          </cell>
          <cell r="IQ212">
            <v>493</v>
          </cell>
          <cell r="IR212">
            <v>736</v>
          </cell>
          <cell r="IS212">
            <v>1070</v>
          </cell>
          <cell r="IT212">
            <v>471</v>
          </cell>
          <cell r="IU212">
            <v>599</v>
          </cell>
          <cell r="IV212">
            <v>986</v>
          </cell>
          <cell r="IW212">
            <v>417</v>
          </cell>
          <cell r="IX212">
            <v>569</v>
          </cell>
          <cell r="IY212">
            <v>907</v>
          </cell>
          <cell r="IZ212">
            <v>353</v>
          </cell>
          <cell r="JA212">
            <v>554</v>
          </cell>
          <cell r="JB212">
            <v>5282</v>
          </cell>
          <cell r="JC212">
            <v>1649</v>
          </cell>
          <cell r="JD212">
            <v>3633</v>
          </cell>
        </row>
        <row r="213">
          <cell r="C213" t="str">
            <v>E09000011</v>
          </cell>
          <cell r="D213">
            <v>253690</v>
          </cell>
          <cell r="E213">
            <v>125897</v>
          </cell>
          <cell r="F213">
            <v>127793</v>
          </cell>
          <cell r="G213">
            <v>4305</v>
          </cell>
          <cell r="H213">
            <v>2179</v>
          </cell>
          <cell r="I213">
            <v>2126</v>
          </cell>
          <cell r="J213">
            <v>4293</v>
          </cell>
          <cell r="K213">
            <v>2195</v>
          </cell>
          <cell r="L213">
            <v>2098</v>
          </cell>
          <cell r="M213">
            <v>4282</v>
          </cell>
          <cell r="N213">
            <v>2202</v>
          </cell>
          <cell r="O213">
            <v>2080</v>
          </cell>
          <cell r="P213">
            <v>4174</v>
          </cell>
          <cell r="Q213">
            <v>2185</v>
          </cell>
          <cell r="R213">
            <v>1989</v>
          </cell>
          <cell r="S213">
            <v>3888</v>
          </cell>
          <cell r="T213">
            <v>1954</v>
          </cell>
          <cell r="U213">
            <v>1934</v>
          </cell>
          <cell r="V213">
            <v>3879</v>
          </cell>
          <cell r="W213">
            <v>1941</v>
          </cell>
          <cell r="X213">
            <v>1938</v>
          </cell>
          <cell r="Y213">
            <v>3421</v>
          </cell>
          <cell r="Z213">
            <v>1755</v>
          </cell>
          <cell r="AA213">
            <v>1666</v>
          </cell>
          <cell r="AB213">
            <v>3135</v>
          </cell>
          <cell r="AC213">
            <v>1616</v>
          </cell>
          <cell r="AD213">
            <v>1519</v>
          </cell>
          <cell r="AE213">
            <v>2931</v>
          </cell>
          <cell r="AF213">
            <v>1518</v>
          </cell>
          <cell r="AG213">
            <v>1413</v>
          </cell>
          <cell r="AH213">
            <v>2958</v>
          </cell>
          <cell r="AI213">
            <v>1530</v>
          </cell>
          <cell r="AJ213">
            <v>1428</v>
          </cell>
          <cell r="AK213">
            <v>2987</v>
          </cell>
          <cell r="AL213">
            <v>1604</v>
          </cell>
          <cell r="AM213">
            <v>1383</v>
          </cell>
          <cell r="AN213">
            <v>3015</v>
          </cell>
          <cell r="AO213">
            <v>1524</v>
          </cell>
          <cell r="AP213">
            <v>1491</v>
          </cell>
          <cell r="AQ213">
            <v>2997</v>
          </cell>
          <cell r="AR213">
            <v>1447</v>
          </cell>
          <cell r="AS213">
            <v>1550</v>
          </cell>
          <cell r="AT213">
            <v>2963</v>
          </cell>
          <cell r="AU213">
            <v>1501</v>
          </cell>
          <cell r="AV213">
            <v>1462</v>
          </cell>
          <cell r="AW213">
            <v>3087</v>
          </cell>
          <cell r="AX213">
            <v>1571</v>
          </cell>
          <cell r="AY213">
            <v>1516</v>
          </cell>
          <cell r="AZ213">
            <v>3153</v>
          </cell>
          <cell r="BA213">
            <v>1716</v>
          </cell>
          <cell r="BB213">
            <v>1437</v>
          </cell>
          <cell r="BC213">
            <v>2862</v>
          </cell>
          <cell r="BD213">
            <v>1459</v>
          </cell>
          <cell r="BE213">
            <v>1403</v>
          </cell>
          <cell r="BF213">
            <v>3065</v>
          </cell>
          <cell r="BG213">
            <v>1604</v>
          </cell>
          <cell r="BH213">
            <v>1461</v>
          </cell>
          <cell r="BI213">
            <v>3277</v>
          </cell>
          <cell r="BJ213">
            <v>1624</v>
          </cell>
          <cell r="BK213">
            <v>1653</v>
          </cell>
          <cell r="BL213">
            <v>3277</v>
          </cell>
          <cell r="BM213">
            <v>1640</v>
          </cell>
          <cell r="BN213">
            <v>1637</v>
          </cell>
          <cell r="BO213">
            <v>3491</v>
          </cell>
          <cell r="BP213">
            <v>1750</v>
          </cell>
          <cell r="BQ213">
            <v>1741</v>
          </cell>
          <cell r="BR213">
            <v>3883</v>
          </cell>
          <cell r="BS213">
            <v>2041</v>
          </cell>
          <cell r="BT213">
            <v>1842</v>
          </cell>
          <cell r="BU213">
            <v>3994</v>
          </cell>
          <cell r="BV213">
            <v>2041</v>
          </cell>
          <cell r="BW213">
            <v>1953</v>
          </cell>
          <cell r="BX213">
            <v>4136</v>
          </cell>
          <cell r="BY213">
            <v>2127</v>
          </cell>
          <cell r="BZ213">
            <v>2009</v>
          </cell>
          <cell r="CA213">
            <v>4107</v>
          </cell>
          <cell r="CB213">
            <v>2032</v>
          </cell>
          <cell r="CC213">
            <v>2075</v>
          </cell>
          <cell r="CD213">
            <v>4221</v>
          </cell>
          <cell r="CE213">
            <v>2098</v>
          </cell>
          <cell r="CF213">
            <v>2123</v>
          </cell>
          <cell r="CG213">
            <v>4253</v>
          </cell>
          <cell r="CH213">
            <v>2046</v>
          </cell>
          <cell r="CI213">
            <v>2207</v>
          </cell>
          <cell r="CJ213">
            <v>4398</v>
          </cell>
          <cell r="CK213">
            <v>2146</v>
          </cell>
          <cell r="CL213">
            <v>2252</v>
          </cell>
          <cell r="CM213">
            <v>4537</v>
          </cell>
          <cell r="CN213">
            <v>2183</v>
          </cell>
          <cell r="CO213">
            <v>2354</v>
          </cell>
          <cell r="CP213">
            <v>4628</v>
          </cell>
          <cell r="CQ213">
            <v>2183</v>
          </cell>
          <cell r="CR213">
            <v>2445</v>
          </cell>
          <cell r="CS213">
            <v>5157</v>
          </cell>
          <cell r="CT213">
            <v>2650</v>
          </cell>
          <cell r="CU213">
            <v>2507</v>
          </cell>
          <cell r="CV213">
            <v>5395</v>
          </cell>
          <cell r="CW213">
            <v>2742</v>
          </cell>
          <cell r="CX213">
            <v>2653</v>
          </cell>
          <cell r="CY213">
            <v>5116</v>
          </cell>
          <cell r="CZ213">
            <v>2638</v>
          </cell>
          <cell r="DA213">
            <v>2478</v>
          </cell>
          <cell r="DB213">
            <v>4759</v>
          </cell>
          <cell r="DC213">
            <v>2431</v>
          </cell>
          <cell r="DD213">
            <v>2328</v>
          </cell>
          <cell r="DE213">
            <v>4757</v>
          </cell>
          <cell r="DF213">
            <v>2415</v>
          </cell>
          <cell r="DG213">
            <v>2342</v>
          </cell>
          <cell r="DH213">
            <v>4333</v>
          </cell>
          <cell r="DI213">
            <v>2224</v>
          </cell>
          <cell r="DJ213">
            <v>2109</v>
          </cell>
          <cell r="DK213">
            <v>4429</v>
          </cell>
          <cell r="DL213">
            <v>2331</v>
          </cell>
          <cell r="DM213">
            <v>2098</v>
          </cell>
          <cell r="DN213">
            <v>4254</v>
          </cell>
          <cell r="DO213">
            <v>2168</v>
          </cell>
          <cell r="DP213">
            <v>2086</v>
          </cell>
          <cell r="DQ213">
            <v>4190</v>
          </cell>
          <cell r="DR213">
            <v>2145</v>
          </cell>
          <cell r="DS213">
            <v>2045</v>
          </cell>
          <cell r="DT213">
            <v>4044</v>
          </cell>
          <cell r="DU213">
            <v>2070</v>
          </cell>
          <cell r="DV213">
            <v>1974</v>
          </cell>
          <cell r="DW213">
            <v>4089</v>
          </cell>
          <cell r="DX213">
            <v>2018</v>
          </cell>
          <cell r="DY213">
            <v>2071</v>
          </cell>
          <cell r="DZ213">
            <v>3817</v>
          </cell>
          <cell r="EA213">
            <v>1913</v>
          </cell>
          <cell r="EB213">
            <v>1904</v>
          </cell>
          <cell r="EC213">
            <v>3743</v>
          </cell>
          <cell r="ED213">
            <v>1775</v>
          </cell>
          <cell r="EE213">
            <v>1968</v>
          </cell>
          <cell r="EF213">
            <v>3731</v>
          </cell>
          <cell r="EG213">
            <v>1855</v>
          </cell>
          <cell r="EH213">
            <v>1876</v>
          </cell>
          <cell r="EI213">
            <v>3730</v>
          </cell>
          <cell r="EJ213">
            <v>1863</v>
          </cell>
          <cell r="EK213">
            <v>1867</v>
          </cell>
          <cell r="EL213">
            <v>3621</v>
          </cell>
          <cell r="EM213">
            <v>1773</v>
          </cell>
          <cell r="EN213">
            <v>1848</v>
          </cell>
          <cell r="EO213">
            <v>3542</v>
          </cell>
          <cell r="EP213">
            <v>1686</v>
          </cell>
          <cell r="EQ213">
            <v>1856</v>
          </cell>
          <cell r="ER213">
            <v>3453</v>
          </cell>
          <cell r="ES213">
            <v>1695</v>
          </cell>
          <cell r="ET213">
            <v>1758</v>
          </cell>
          <cell r="EU213">
            <v>3237</v>
          </cell>
          <cell r="EV213">
            <v>1584</v>
          </cell>
          <cell r="EW213">
            <v>1653</v>
          </cell>
          <cell r="EX213">
            <v>3276</v>
          </cell>
          <cell r="EY213">
            <v>1649</v>
          </cell>
          <cell r="EZ213">
            <v>1627</v>
          </cell>
          <cell r="FA213">
            <v>3128</v>
          </cell>
          <cell r="FB213">
            <v>1568</v>
          </cell>
          <cell r="FC213">
            <v>1560</v>
          </cell>
          <cell r="FD213">
            <v>2956</v>
          </cell>
          <cell r="FE213">
            <v>1469</v>
          </cell>
          <cell r="FF213">
            <v>1487</v>
          </cell>
          <cell r="FG213">
            <v>2834</v>
          </cell>
          <cell r="FH213">
            <v>1413</v>
          </cell>
          <cell r="FI213">
            <v>1421</v>
          </cell>
          <cell r="FJ213">
            <v>2685</v>
          </cell>
          <cell r="FK213">
            <v>1384</v>
          </cell>
          <cell r="FL213">
            <v>1301</v>
          </cell>
          <cell r="FM213">
            <v>2452</v>
          </cell>
          <cell r="FN213">
            <v>1224</v>
          </cell>
          <cell r="FO213">
            <v>1228</v>
          </cell>
          <cell r="FP213">
            <v>2477</v>
          </cell>
          <cell r="FQ213">
            <v>1226</v>
          </cell>
          <cell r="FR213">
            <v>1251</v>
          </cell>
          <cell r="FS213">
            <v>2290</v>
          </cell>
          <cell r="FT213">
            <v>1144</v>
          </cell>
          <cell r="FU213">
            <v>1146</v>
          </cell>
          <cell r="FV213">
            <v>2217</v>
          </cell>
          <cell r="FW213">
            <v>1091</v>
          </cell>
          <cell r="FX213">
            <v>1126</v>
          </cell>
          <cell r="FY213">
            <v>2097</v>
          </cell>
          <cell r="FZ213">
            <v>1011</v>
          </cell>
          <cell r="GA213">
            <v>1086</v>
          </cell>
          <cell r="GB213">
            <v>2000</v>
          </cell>
          <cell r="GC213">
            <v>963</v>
          </cell>
          <cell r="GD213">
            <v>1037</v>
          </cell>
          <cell r="GE213">
            <v>1875</v>
          </cell>
          <cell r="GF213">
            <v>919</v>
          </cell>
          <cell r="GG213">
            <v>956</v>
          </cell>
          <cell r="GH213">
            <v>2033</v>
          </cell>
          <cell r="GI213">
            <v>1014</v>
          </cell>
          <cell r="GJ213">
            <v>1019</v>
          </cell>
          <cell r="GK213">
            <v>1911</v>
          </cell>
          <cell r="GL213">
            <v>975</v>
          </cell>
          <cell r="GM213">
            <v>936</v>
          </cell>
          <cell r="GN213">
            <v>2184</v>
          </cell>
          <cell r="GO213">
            <v>1100</v>
          </cell>
          <cell r="GP213">
            <v>1084</v>
          </cell>
          <cell r="GQ213">
            <v>2166</v>
          </cell>
          <cell r="GR213">
            <v>1069</v>
          </cell>
          <cell r="GS213">
            <v>1097</v>
          </cell>
          <cell r="GT213">
            <v>1690</v>
          </cell>
          <cell r="GU213">
            <v>777</v>
          </cell>
          <cell r="GV213">
            <v>913</v>
          </cell>
          <cell r="GW213">
            <v>1688</v>
          </cell>
          <cell r="GX213">
            <v>836</v>
          </cell>
          <cell r="GY213">
            <v>852</v>
          </cell>
          <cell r="GZ213">
            <v>1455</v>
          </cell>
          <cell r="HA213">
            <v>705</v>
          </cell>
          <cell r="HB213">
            <v>750</v>
          </cell>
          <cell r="HC213">
            <v>1382</v>
          </cell>
          <cell r="HD213">
            <v>664</v>
          </cell>
          <cell r="HE213">
            <v>718</v>
          </cell>
          <cell r="HF213">
            <v>1280</v>
          </cell>
          <cell r="HG213">
            <v>603</v>
          </cell>
          <cell r="HH213">
            <v>677</v>
          </cell>
          <cell r="HI213">
            <v>1288</v>
          </cell>
          <cell r="HJ213">
            <v>592</v>
          </cell>
          <cell r="HK213">
            <v>696</v>
          </cell>
          <cell r="HL213">
            <v>1312</v>
          </cell>
          <cell r="HM213">
            <v>620</v>
          </cell>
          <cell r="HN213">
            <v>692</v>
          </cell>
          <cell r="HO213">
            <v>1238</v>
          </cell>
          <cell r="HP213">
            <v>583</v>
          </cell>
          <cell r="HQ213">
            <v>655</v>
          </cell>
          <cell r="HR213">
            <v>1192</v>
          </cell>
          <cell r="HS213">
            <v>523</v>
          </cell>
          <cell r="HT213">
            <v>669</v>
          </cell>
          <cell r="HU213">
            <v>1150</v>
          </cell>
          <cell r="HV213">
            <v>519</v>
          </cell>
          <cell r="HW213">
            <v>631</v>
          </cell>
          <cell r="HX213">
            <v>1155</v>
          </cell>
          <cell r="HY213">
            <v>547</v>
          </cell>
          <cell r="HZ213">
            <v>608</v>
          </cell>
          <cell r="IA213">
            <v>1018</v>
          </cell>
          <cell r="IB213">
            <v>449</v>
          </cell>
          <cell r="IC213">
            <v>569</v>
          </cell>
          <cell r="ID213">
            <v>982</v>
          </cell>
          <cell r="IE213">
            <v>425</v>
          </cell>
          <cell r="IF213">
            <v>557</v>
          </cell>
          <cell r="IG213">
            <v>902</v>
          </cell>
          <cell r="IH213">
            <v>392</v>
          </cell>
          <cell r="II213">
            <v>510</v>
          </cell>
          <cell r="IJ213">
            <v>882</v>
          </cell>
          <cell r="IK213">
            <v>363</v>
          </cell>
          <cell r="IL213">
            <v>519</v>
          </cell>
          <cell r="IM213">
            <v>899</v>
          </cell>
          <cell r="IN213">
            <v>410</v>
          </cell>
          <cell r="IO213">
            <v>489</v>
          </cell>
          <cell r="IP213">
            <v>808</v>
          </cell>
          <cell r="IQ213">
            <v>324</v>
          </cell>
          <cell r="IR213">
            <v>484</v>
          </cell>
          <cell r="IS213">
            <v>728</v>
          </cell>
          <cell r="IT213">
            <v>298</v>
          </cell>
          <cell r="IU213">
            <v>430</v>
          </cell>
          <cell r="IV213">
            <v>682</v>
          </cell>
          <cell r="IW213">
            <v>266</v>
          </cell>
          <cell r="IX213">
            <v>416</v>
          </cell>
          <cell r="IY213">
            <v>635</v>
          </cell>
          <cell r="IZ213">
            <v>217</v>
          </cell>
          <cell r="JA213">
            <v>418</v>
          </cell>
          <cell r="JB213">
            <v>3749</v>
          </cell>
          <cell r="JC213">
            <v>1177</v>
          </cell>
          <cell r="JD213">
            <v>2572</v>
          </cell>
        </row>
        <row r="214">
          <cell r="C214" t="str">
            <v>E09000015</v>
          </cell>
          <cell r="D214">
            <v>241417</v>
          </cell>
          <cell r="E214">
            <v>118906</v>
          </cell>
          <cell r="F214">
            <v>122511</v>
          </cell>
          <cell r="G214">
            <v>3213</v>
          </cell>
          <cell r="H214">
            <v>1632</v>
          </cell>
          <cell r="I214">
            <v>1581</v>
          </cell>
          <cell r="J214">
            <v>3219</v>
          </cell>
          <cell r="K214">
            <v>1624</v>
          </cell>
          <cell r="L214">
            <v>1595</v>
          </cell>
          <cell r="M214">
            <v>3225</v>
          </cell>
          <cell r="N214">
            <v>1671</v>
          </cell>
          <cell r="O214">
            <v>1554</v>
          </cell>
          <cell r="P214">
            <v>3215</v>
          </cell>
          <cell r="Q214">
            <v>1561</v>
          </cell>
          <cell r="R214">
            <v>1654</v>
          </cell>
          <cell r="S214">
            <v>3037</v>
          </cell>
          <cell r="T214">
            <v>1575</v>
          </cell>
          <cell r="U214">
            <v>1462</v>
          </cell>
          <cell r="V214">
            <v>3072</v>
          </cell>
          <cell r="W214">
            <v>1543</v>
          </cell>
          <cell r="X214">
            <v>1529</v>
          </cell>
          <cell r="Y214">
            <v>2943</v>
          </cell>
          <cell r="Z214">
            <v>1508</v>
          </cell>
          <cell r="AA214">
            <v>1435</v>
          </cell>
          <cell r="AB214">
            <v>2989</v>
          </cell>
          <cell r="AC214">
            <v>1483</v>
          </cell>
          <cell r="AD214">
            <v>1506</v>
          </cell>
          <cell r="AE214">
            <v>2779</v>
          </cell>
          <cell r="AF214">
            <v>1430</v>
          </cell>
          <cell r="AG214">
            <v>1349</v>
          </cell>
          <cell r="AH214">
            <v>2635</v>
          </cell>
          <cell r="AI214">
            <v>1392</v>
          </cell>
          <cell r="AJ214">
            <v>1243</v>
          </cell>
          <cell r="AK214">
            <v>2768</v>
          </cell>
          <cell r="AL214">
            <v>1413</v>
          </cell>
          <cell r="AM214">
            <v>1355</v>
          </cell>
          <cell r="AN214">
            <v>2858</v>
          </cell>
          <cell r="AO214">
            <v>1486</v>
          </cell>
          <cell r="AP214">
            <v>1372</v>
          </cell>
          <cell r="AQ214">
            <v>2808</v>
          </cell>
          <cell r="AR214">
            <v>1477</v>
          </cell>
          <cell r="AS214">
            <v>1331</v>
          </cell>
          <cell r="AT214">
            <v>2977</v>
          </cell>
          <cell r="AU214">
            <v>1558</v>
          </cell>
          <cell r="AV214">
            <v>1419</v>
          </cell>
          <cell r="AW214">
            <v>3056</v>
          </cell>
          <cell r="AX214">
            <v>1608</v>
          </cell>
          <cell r="AY214">
            <v>1448</v>
          </cell>
          <cell r="AZ214">
            <v>3040</v>
          </cell>
          <cell r="BA214">
            <v>1626</v>
          </cell>
          <cell r="BB214">
            <v>1414</v>
          </cell>
          <cell r="BC214">
            <v>3077</v>
          </cell>
          <cell r="BD214">
            <v>1620</v>
          </cell>
          <cell r="BE214">
            <v>1457</v>
          </cell>
          <cell r="BF214">
            <v>3357</v>
          </cell>
          <cell r="BG214">
            <v>1703</v>
          </cell>
          <cell r="BH214">
            <v>1654</v>
          </cell>
          <cell r="BI214">
            <v>3249</v>
          </cell>
          <cell r="BJ214">
            <v>1681</v>
          </cell>
          <cell r="BK214">
            <v>1568</v>
          </cell>
          <cell r="BL214">
            <v>3067</v>
          </cell>
          <cell r="BM214">
            <v>1531</v>
          </cell>
          <cell r="BN214">
            <v>1536</v>
          </cell>
          <cell r="BO214">
            <v>3286</v>
          </cell>
          <cell r="BP214">
            <v>1712</v>
          </cell>
          <cell r="BQ214">
            <v>1574</v>
          </cell>
          <cell r="BR214">
            <v>3471</v>
          </cell>
          <cell r="BS214">
            <v>1715</v>
          </cell>
          <cell r="BT214">
            <v>1756</v>
          </cell>
          <cell r="BU214">
            <v>3601</v>
          </cell>
          <cell r="BV214">
            <v>1876</v>
          </cell>
          <cell r="BW214">
            <v>1725</v>
          </cell>
          <cell r="BX214">
            <v>3851</v>
          </cell>
          <cell r="BY214">
            <v>1987</v>
          </cell>
          <cell r="BZ214">
            <v>1864</v>
          </cell>
          <cell r="CA214">
            <v>3626</v>
          </cell>
          <cell r="CB214">
            <v>1785</v>
          </cell>
          <cell r="CC214">
            <v>1841</v>
          </cell>
          <cell r="CD214">
            <v>3715</v>
          </cell>
          <cell r="CE214">
            <v>1820</v>
          </cell>
          <cell r="CF214">
            <v>1895</v>
          </cell>
          <cell r="CG214">
            <v>3963</v>
          </cell>
          <cell r="CH214">
            <v>1968</v>
          </cell>
          <cell r="CI214">
            <v>1995</v>
          </cell>
          <cell r="CJ214">
            <v>3837</v>
          </cell>
          <cell r="CK214">
            <v>1915</v>
          </cell>
          <cell r="CL214">
            <v>1922</v>
          </cell>
          <cell r="CM214">
            <v>3817</v>
          </cell>
          <cell r="CN214">
            <v>1869</v>
          </cell>
          <cell r="CO214">
            <v>1948</v>
          </cell>
          <cell r="CP214">
            <v>4038</v>
          </cell>
          <cell r="CQ214">
            <v>1998</v>
          </cell>
          <cell r="CR214">
            <v>2040</v>
          </cell>
          <cell r="CS214">
            <v>4165</v>
          </cell>
          <cell r="CT214">
            <v>2098</v>
          </cell>
          <cell r="CU214">
            <v>2067</v>
          </cell>
          <cell r="CV214">
            <v>4029</v>
          </cell>
          <cell r="CW214">
            <v>2022</v>
          </cell>
          <cell r="CX214">
            <v>2007</v>
          </cell>
          <cell r="CY214">
            <v>3898</v>
          </cell>
          <cell r="CZ214">
            <v>1996</v>
          </cell>
          <cell r="DA214">
            <v>1902</v>
          </cell>
          <cell r="DB214">
            <v>3716</v>
          </cell>
          <cell r="DC214">
            <v>1900</v>
          </cell>
          <cell r="DD214">
            <v>1816</v>
          </cell>
          <cell r="DE214">
            <v>3803</v>
          </cell>
          <cell r="DF214">
            <v>2035</v>
          </cell>
          <cell r="DG214">
            <v>1768</v>
          </cell>
          <cell r="DH214">
            <v>3400</v>
          </cell>
          <cell r="DI214">
            <v>1680</v>
          </cell>
          <cell r="DJ214">
            <v>1720</v>
          </cell>
          <cell r="DK214">
            <v>3452</v>
          </cell>
          <cell r="DL214">
            <v>1739</v>
          </cell>
          <cell r="DM214">
            <v>1713</v>
          </cell>
          <cell r="DN214">
            <v>3385</v>
          </cell>
          <cell r="DO214">
            <v>1706</v>
          </cell>
          <cell r="DP214">
            <v>1679</v>
          </cell>
          <cell r="DQ214">
            <v>3466</v>
          </cell>
          <cell r="DR214">
            <v>1732</v>
          </cell>
          <cell r="DS214">
            <v>1734</v>
          </cell>
          <cell r="DT214">
            <v>3414</v>
          </cell>
          <cell r="DU214">
            <v>1692</v>
          </cell>
          <cell r="DV214">
            <v>1722</v>
          </cell>
          <cell r="DW214">
            <v>3456</v>
          </cell>
          <cell r="DX214">
            <v>1677</v>
          </cell>
          <cell r="DY214">
            <v>1779</v>
          </cell>
          <cell r="DZ214">
            <v>3252</v>
          </cell>
          <cell r="EA214">
            <v>1639</v>
          </cell>
          <cell r="EB214">
            <v>1613</v>
          </cell>
          <cell r="EC214">
            <v>3337</v>
          </cell>
          <cell r="ED214">
            <v>1601</v>
          </cell>
          <cell r="EE214">
            <v>1736</v>
          </cell>
          <cell r="EF214">
            <v>3336</v>
          </cell>
          <cell r="EG214">
            <v>1576</v>
          </cell>
          <cell r="EH214">
            <v>1760</v>
          </cell>
          <cell r="EI214">
            <v>3259</v>
          </cell>
          <cell r="EJ214">
            <v>1557</v>
          </cell>
          <cell r="EK214">
            <v>1702</v>
          </cell>
          <cell r="EL214">
            <v>3301</v>
          </cell>
          <cell r="EM214">
            <v>1566</v>
          </cell>
          <cell r="EN214">
            <v>1735</v>
          </cell>
          <cell r="EO214">
            <v>3254</v>
          </cell>
          <cell r="EP214">
            <v>1596</v>
          </cell>
          <cell r="EQ214">
            <v>1658</v>
          </cell>
          <cell r="ER214">
            <v>3304</v>
          </cell>
          <cell r="ES214">
            <v>1552</v>
          </cell>
          <cell r="ET214">
            <v>1752</v>
          </cell>
          <cell r="EU214">
            <v>3261</v>
          </cell>
          <cell r="EV214">
            <v>1591</v>
          </cell>
          <cell r="EW214">
            <v>1670</v>
          </cell>
          <cell r="EX214">
            <v>3222</v>
          </cell>
          <cell r="EY214">
            <v>1553</v>
          </cell>
          <cell r="EZ214">
            <v>1669</v>
          </cell>
          <cell r="FA214">
            <v>3176</v>
          </cell>
          <cell r="FB214">
            <v>1510</v>
          </cell>
          <cell r="FC214">
            <v>1666</v>
          </cell>
          <cell r="FD214">
            <v>3091</v>
          </cell>
          <cell r="FE214">
            <v>1502</v>
          </cell>
          <cell r="FF214">
            <v>1589</v>
          </cell>
          <cell r="FG214">
            <v>3054</v>
          </cell>
          <cell r="FH214">
            <v>1459</v>
          </cell>
          <cell r="FI214">
            <v>1595</v>
          </cell>
          <cell r="FJ214">
            <v>2891</v>
          </cell>
          <cell r="FK214">
            <v>1405</v>
          </cell>
          <cell r="FL214">
            <v>1486</v>
          </cell>
          <cell r="FM214">
            <v>2945</v>
          </cell>
          <cell r="FN214">
            <v>1479</v>
          </cell>
          <cell r="FO214">
            <v>1466</v>
          </cell>
          <cell r="FP214">
            <v>2834</v>
          </cell>
          <cell r="FQ214">
            <v>1406</v>
          </cell>
          <cell r="FR214">
            <v>1428</v>
          </cell>
          <cell r="FS214">
            <v>2774</v>
          </cell>
          <cell r="FT214">
            <v>1359</v>
          </cell>
          <cell r="FU214">
            <v>1415</v>
          </cell>
          <cell r="FV214">
            <v>2581</v>
          </cell>
          <cell r="FW214">
            <v>1282</v>
          </cell>
          <cell r="FX214">
            <v>1299</v>
          </cell>
          <cell r="FY214">
            <v>2500</v>
          </cell>
          <cell r="FZ214">
            <v>1294</v>
          </cell>
          <cell r="GA214">
            <v>1206</v>
          </cell>
          <cell r="GB214">
            <v>2395</v>
          </cell>
          <cell r="GC214">
            <v>1142</v>
          </cell>
          <cell r="GD214">
            <v>1253</v>
          </cell>
          <cell r="GE214">
            <v>2499</v>
          </cell>
          <cell r="GF214">
            <v>1205</v>
          </cell>
          <cell r="GG214">
            <v>1294</v>
          </cell>
          <cell r="GH214">
            <v>2405</v>
          </cell>
          <cell r="GI214">
            <v>1152</v>
          </cell>
          <cell r="GJ214">
            <v>1253</v>
          </cell>
          <cell r="GK214">
            <v>2319</v>
          </cell>
          <cell r="GL214">
            <v>1146</v>
          </cell>
          <cell r="GM214">
            <v>1173</v>
          </cell>
          <cell r="GN214">
            <v>2421</v>
          </cell>
          <cell r="GO214">
            <v>1150</v>
          </cell>
          <cell r="GP214">
            <v>1271</v>
          </cell>
          <cell r="GQ214">
            <v>2366</v>
          </cell>
          <cell r="GR214">
            <v>1138</v>
          </cell>
          <cell r="GS214">
            <v>1228</v>
          </cell>
          <cell r="GT214">
            <v>2040</v>
          </cell>
          <cell r="GU214">
            <v>958</v>
          </cell>
          <cell r="GV214">
            <v>1082</v>
          </cell>
          <cell r="GW214">
            <v>2051</v>
          </cell>
          <cell r="GX214">
            <v>952</v>
          </cell>
          <cell r="GY214">
            <v>1099</v>
          </cell>
          <cell r="GZ214">
            <v>1907</v>
          </cell>
          <cell r="HA214">
            <v>899</v>
          </cell>
          <cell r="HB214">
            <v>1008</v>
          </cell>
          <cell r="HC214">
            <v>1786</v>
          </cell>
          <cell r="HD214">
            <v>837</v>
          </cell>
          <cell r="HE214">
            <v>949</v>
          </cell>
          <cell r="HF214">
            <v>1588</v>
          </cell>
          <cell r="HG214">
            <v>749</v>
          </cell>
          <cell r="HH214">
            <v>839</v>
          </cell>
          <cell r="HI214">
            <v>1563</v>
          </cell>
          <cell r="HJ214">
            <v>747</v>
          </cell>
          <cell r="HK214">
            <v>816</v>
          </cell>
          <cell r="HL214">
            <v>1723</v>
          </cell>
          <cell r="HM214">
            <v>812</v>
          </cell>
          <cell r="HN214">
            <v>911</v>
          </cell>
          <cell r="HO214">
            <v>1684</v>
          </cell>
          <cell r="HP214">
            <v>809</v>
          </cell>
          <cell r="HQ214">
            <v>875</v>
          </cell>
          <cell r="HR214">
            <v>1550</v>
          </cell>
          <cell r="HS214">
            <v>743</v>
          </cell>
          <cell r="HT214">
            <v>807</v>
          </cell>
          <cell r="HU214">
            <v>1528</v>
          </cell>
          <cell r="HV214">
            <v>735</v>
          </cell>
          <cell r="HW214">
            <v>793</v>
          </cell>
          <cell r="HX214">
            <v>1486</v>
          </cell>
          <cell r="HY214">
            <v>724</v>
          </cell>
          <cell r="HZ214">
            <v>762</v>
          </cell>
          <cell r="IA214">
            <v>1483</v>
          </cell>
          <cell r="IB214">
            <v>644</v>
          </cell>
          <cell r="IC214">
            <v>839</v>
          </cell>
          <cell r="ID214">
            <v>1385</v>
          </cell>
          <cell r="IE214">
            <v>637</v>
          </cell>
          <cell r="IF214">
            <v>748</v>
          </cell>
          <cell r="IG214">
            <v>1210</v>
          </cell>
          <cell r="IH214">
            <v>548</v>
          </cell>
          <cell r="II214">
            <v>662</v>
          </cell>
          <cell r="IJ214">
            <v>1162</v>
          </cell>
          <cell r="IK214">
            <v>536</v>
          </cell>
          <cell r="IL214">
            <v>626</v>
          </cell>
          <cell r="IM214">
            <v>1184</v>
          </cell>
          <cell r="IN214">
            <v>515</v>
          </cell>
          <cell r="IO214">
            <v>669</v>
          </cell>
          <cell r="IP214">
            <v>1136</v>
          </cell>
          <cell r="IQ214">
            <v>490</v>
          </cell>
          <cell r="IR214">
            <v>646</v>
          </cell>
          <cell r="IS214">
            <v>936</v>
          </cell>
          <cell r="IT214">
            <v>379</v>
          </cell>
          <cell r="IU214">
            <v>557</v>
          </cell>
          <cell r="IV214">
            <v>893</v>
          </cell>
          <cell r="IW214">
            <v>346</v>
          </cell>
          <cell r="IX214">
            <v>547</v>
          </cell>
          <cell r="IY214">
            <v>784</v>
          </cell>
          <cell r="IZ214">
            <v>318</v>
          </cell>
          <cell r="JA214">
            <v>466</v>
          </cell>
          <cell r="JB214">
            <v>4588</v>
          </cell>
          <cell r="JC214">
            <v>1624</v>
          </cell>
          <cell r="JD214">
            <v>2964</v>
          </cell>
        </row>
        <row r="215">
          <cell r="C215" t="str">
            <v>E09000016</v>
          </cell>
          <cell r="D215">
            <v>239074</v>
          </cell>
          <cell r="E215">
            <v>115095</v>
          </cell>
          <cell r="F215">
            <v>123979</v>
          </cell>
          <cell r="G215">
            <v>2630</v>
          </cell>
          <cell r="H215">
            <v>1383</v>
          </cell>
          <cell r="I215">
            <v>1247</v>
          </cell>
          <cell r="J215">
            <v>2714</v>
          </cell>
          <cell r="K215">
            <v>1376</v>
          </cell>
          <cell r="L215">
            <v>1338</v>
          </cell>
          <cell r="M215">
            <v>2783</v>
          </cell>
          <cell r="N215">
            <v>1393</v>
          </cell>
          <cell r="O215">
            <v>1390</v>
          </cell>
          <cell r="P215">
            <v>2795</v>
          </cell>
          <cell r="Q215">
            <v>1453</v>
          </cell>
          <cell r="R215">
            <v>1342</v>
          </cell>
          <cell r="S215">
            <v>2742</v>
          </cell>
          <cell r="T215">
            <v>1383</v>
          </cell>
          <cell r="U215">
            <v>1359</v>
          </cell>
          <cell r="V215">
            <v>2759</v>
          </cell>
          <cell r="W215">
            <v>1377</v>
          </cell>
          <cell r="X215">
            <v>1382</v>
          </cell>
          <cell r="Y215">
            <v>2695</v>
          </cell>
          <cell r="Z215">
            <v>1346</v>
          </cell>
          <cell r="AA215">
            <v>1349</v>
          </cell>
          <cell r="AB215">
            <v>2683</v>
          </cell>
          <cell r="AC215">
            <v>1396</v>
          </cell>
          <cell r="AD215">
            <v>1287</v>
          </cell>
          <cell r="AE215">
            <v>2506</v>
          </cell>
          <cell r="AF215">
            <v>1274</v>
          </cell>
          <cell r="AG215">
            <v>1232</v>
          </cell>
          <cell r="AH215">
            <v>2582</v>
          </cell>
          <cell r="AI215">
            <v>1324</v>
          </cell>
          <cell r="AJ215">
            <v>1258</v>
          </cell>
          <cell r="AK215">
            <v>2668</v>
          </cell>
          <cell r="AL215">
            <v>1369</v>
          </cell>
          <cell r="AM215">
            <v>1299</v>
          </cell>
          <cell r="AN215">
            <v>2867</v>
          </cell>
          <cell r="AO215">
            <v>1428</v>
          </cell>
          <cell r="AP215">
            <v>1439</v>
          </cell>
          <cell r="AQ215">
            <v>2944</v>
          </cell>
          <cell r="AR215">
            <v>1519</v>
          </cell>
          <cell r="AS215">
            <v>1425</v>
          </cell>
          <cell r="AT215">
            <v>2861</v>
          </cell>
          <cell r="AU215">
            <v>1492</v>
          </cell>
          <cell r="AV215">
            <v>1369</v>
          </cell>
          <cell r="AW215">
            <v>3046</v>
          </cell>
          <cell r="AX215">
            <v>1521</v>
          </cell>
          <cell r="AY215">
            <v>1525</v>
          </cell>
          <cell r="AZ215">
            <v>3133</v>
          </cell>
          <cell r="BA215">
            <v>1603</v>
          </cell>
          <cell r="BB215">
            <v>1530</v>
          </cell>
          <cell r="BC215">
            <v>3243</v>
          </cell>
          <cell r="BD215">
            <v>1616</v>
          </cell>
          <cell r="BE215">
            <v>1627</v>
          </cell>
          <cell r="BF215">
            <v>3196</v>
          </cell>
          <cell r="BG215">
            <v>1670</v>
          </cell>
          <cell r="BH215">
            <v>1526</v>
          </cell>
          <cell r="BI215">
            <v>3273</v>
          </cell>
          <cell r="BJ215">
            <v>1620</v>
          </cell>
          <cell r="BK215">
            <v>1653</v>
          </cell>
          <cell r="BL215">
            <v>3218</v>
          </cell>
          <cell r="BM215">
            <v>1635</v>
          </cell>
          <cell r="BN215">
            <v>1583</v>
          </cell>
          <cell r="BO215">
            <v>3385</v>
          </cell>
          <cell r="BP215">
            <v>1763</v>
          </cell>
          <cell r="BQ215">
            <v>1622</v>
          </cell>
          <cell r="BR215">
            <v>3201</v>
          </cell>
          <cell r="BS215">
            <v>1628</v>
          </cell>
          <cell r="BT215">
            <v>1573</v>
          </cell>
          <cell r="BU215">
            <v>3301</v>
          </cell>
          <cell r="BV215">
            <v>1661</v>
          </cell>
          <cell r="BW215">
            <v>1640</v>
          </cell>
          <cell r="BX215">
            <v>3194</v>
          </cell>
          <cell r="BY215">
            <v>1611</v>
          </cell>
          <cell r="BZ215">
            <v>1583</v>
          </cell>
          <cell r="CA215">
            <v>2984</v>
          </cell>
          <cell r="CB215">
            <v>1431</v>
          </cell>
          <cell r="CC215">
            <v>1553</v>
          </cell>
          <cell r="CD215">
            <v>3019</v>
          </cell>
          <cell r="CE215">
            <v>1522</v>
          </cell>
          <cell r="CF215">
            <v>1497</v>
          </cell>
          <cell r="CG215">
            <v>2929</v>
          </cell>
          <cell r="CH215">
            <v>1473</v>
          </cell>
          <cell r="CI215">
            <v>1456</v>
          </cell>
          <cell r="CJ215">
            <v>2904</v>
          </cell>
          <cell r="CK215">
            <v>1339</v>
          </cell>
          <cell r="CL215">
            <v>1565</v>
          </cell>
          <cell r="CM215">
            <v>2890</v>
          </cell>
          <cell r="CN215">
            <v>1437</v>
          </cell>
          <cell r="CO215">
            <v>1453</v>
          </cell>
          <cell r="CP215">
            <v>2937</v>
          </cell>
          <cell r="CQ215">
            <v>1409</v>
          </cell>
          <cell r="CR215">
            <v>1528</v>
          </cell>
          <cell r="CS215">
            <v>3042</v>
          </cell>
          <cell r="CT215">
            <v>1490</v>
          </cell>
          <cell r="CU215">
            <v>1552</v>
          </cell>
          <cell r="CV215">
            <v>3011</v>
          </cell>
          <cell r="CW215">
            <v>1466</v>
          </cell>
          <cell r="CX215">
            <v>1545</v>
          </cell>
          <cell r="CY215">
            <v>2884</v>
          </cell>
          <cell r="CZ215">
            <v>1385</v>
          </cell>
          <cell r="DA215">
            <v>1499</v>
          </cell>
          <cell r="DB215">
            <v>2642</v>
          </cell>
          <cell r="DC215">
            <v>1258</v>
          </cell>
          <cell r="DD215">
            <v>1384</v>
          </cell>
          <cell r="DE215">
            <v>2911</v>
          </cell>
          <cell r="DF215">
            <v>1387</v>
          </cell>
          <cell r="DG215">
            <v>1524</v>
          </cell>
          <cell r="DH215">
            <v>2778</v>
          </cell>
          <cell r="DI215">
            <v>1358</v>
          </cell>
          <cell r="DJ215">
            <v>1420</v>
          </cell>
          <cell r="DK215">
            <v>2890</v>
          </cell>
          <cell r="DL215">
            <v>1400</v>
          </cell>
          <cell r="DM215">
            <v>1490</v>
          </cell>
          <cell r="DN215">
            <v>2846</v>
          </cell>
          <cell r="DO215">
            <v>1400</v>
          </cell>
          <cell r="DP215">
            <v>1446</v>
          </cell>
          <cell r="DQ215">
            <v>3022</v>
          </cell>
          <cell r="DR215">
            <v>1490</v>
          </cell>
          <cell r="DS215">
            <v>1532</v>
          </cell>
          <cell r="DT215">
            <v>3196</v>
          </cell>
          <cell r="DU215">
            <v>1556</v>
          </cell>
          <cell r="DV215">
            <v>1640</v>
          </cell>
          <cell r="DW215">
            <v>3299</v>
          </cell>
          <cell r="DX215">
            <v>1565</v>
          </cell>
          <cell r="DY215">
            <v>1734</v>
          </cell>
          <cell r="DZ215">
            <v>3383</v>
          </cell>
          <cell r="EA215">
            <v>1614</v>
          </cell>
          <cell r="EB215">
            <v>1769</v>
          </cell>
          <cell r="EC215">
            <v>3381</v>
          </cell>
          <cell r="ED215">
            <v>1587</v>
          </cell>
          <cell r="EE215">
            <v>1794</v>
          </cell>
          <cell r="EF215">
            <v>3409</v>
          </cell>
          <cell r="EG215">
            <v>1688</v>
          </cell>
          <cell r="EH215">
            <v>1721</v>
          </cell>
          <cell r="EI215">
            <v>3602</v>
          </cell>
          <cell r="EJ215">
            <v>1651</v>
          </cell>
          <cell r="EK215">
            <v>1951</v>
          </cell>
          <cell r="EL215">
            <v>3563</v>
          </cell>
          <cell r="EM215">
            <v>1734</v>
          </cell>
          <cell r="EN215">
            <v>1829</v>
          </cell>
          <cell r="EO215">
            <v>3597</v>
          </cell>
          <cell r="EP215">
            <v>1735</v>
          </cell>
          <cell r="EQ215">
            <v>1862</v>
          </cell>
          <cell r="ER215">
            <v>3575</v>
          </cell>
          <cell r="ES215">
            <v>1666</v>
          </cell>
          <cell r="ET215">
            <v>1909</v>
          </cell>
          <cell r="EU215">
            <v>3531</v>
          </cell>
          <cell r="EV215">
            <v>1724</v>
          </cell>
          <cell r="EW215">
            <v>1807</v>
          </cell>
          <cell r="EX215">
            <v>3394</v>
          </cell>
          <cell r="EY215">
            <v>1711</v>
          </cell>
          <cell r="EZ215">
            <v>1683</v>
          </cell>
          <cell r="FA215">
            <v>3566</v>
          </cell>
          <cell r="FB215">
            <v>1725</v>
          </cell>
          <cell r="FC215">
            <v>1841</v>
          </cell>
          <cell r="FD215">
            <v>3368</v>
          </cell>
          <cell r="FE215">
            <v>1703</v>
          </cell>
          <cell r="FF215">
            <v>1665</v>
          </cell>
          <cell r="FG215">
            <v>3335</v>
          </cell>
          <cell r="FH215">
            <v>1695</v>
          </cell>
          <cell r="FI215">
            <v>1640</v>
          </cell>
          <cell r="FJ215">
            <v>3246</v>
          </cell>
          <cell r="FK215">
            <v>1618</v>
          </cell>
          <cell r="FL215">
            <v>1628</v>
          </cell>
          <cell r="FM215">
            <v>3004</v>
          </cell>
          <cell r="FN215">
            <v>1503</v>
          </cell>
          <cell r="FO215">
            <v>1501</v>
          </cell>
          <cell r="FP215">
            <v>2823</v>
          </cell>
          <cell r="FQ215">
            <v>1432</v>
          </cell>
          <cell r="FR215">
            <v>1391</v>
          </cell>
          <cell r="FS215">
            <v>2714</v>
          </cell>
          <cell r="FT215">
            <v>1354</v>
          </cell>
          <cell r="FU215">
            <v>1360</v>
          </cell>
          <cell r="FV215">
            <v>2795</v>
          </cell>
          <cell r="FW215">
            <v>1364</v>
          </cell>
          <cell r="FX215">
            <v>1431</v>
          </cell>
          <cell r="FY215">
            <v>2680</v>
          </cell>
          <cell r="FZ215">
            <v>1315</v>
          </cell>
          <cell r="GA215">
            <v>1365</v>
          </cell>
          <cell r="GB215">
            <v>2662</v>
          </cell>
          <cell r="GC215">
            <v>1279</v>
          </cell>
          <cell r="GD215">
            <v>1383</v>
          </cell>
          <cell r="GE215">
            <v>2685</v>
          </cell>
          <cell r="GF215">
            <v>1344</v>
          </cell>
          <cell r="GG215">
            <v>1341</v>
          </cell>
          <cell r="GH215">
            <v>2704</v>
          </cell>
          <cell r="GI215">
            <v>1309</v>
          </cell>
          <cell r="GJ215">
            <v>1395</v>
          </cell>
          <cell r="GK215">
            <v>2756</v>
          </cell>
          <cell r="GL215">
            <v>1355</v>
          </cell>
          <cell r="GM215">
            <v>1401</v>
          </cell>
          <cell r="GN215">
            <v>3170</v>
          </cell>
          <cell r="GO215">
            <v>1542</v>
          </cell>
          <cell r="GP215">
            <v>1628</v>
          </cell>
          <cell r="GQ215">
            <v>3246</v>
          </cell>
          <cell r="GR215">
            <v>1577</v>
          </cell>
          <cell r="GS215">
            <v>1669</v>
          </cell>
          <cell r="GT215">
            <v>2425</v>
          </cell>
          <cell r="GU215">
            <v>1127</v>
          </cell>
          <cell r="GV215">
            <v>1298</v>
          </cell>
          <cell r="GW215">
            <v>2348</v>
          </cell>
          <cell r="GX215">
            <v>1135</v>
          </cell>
          <cell r="GY215">
            <v>1213</v>
          </cell>
          <cell r="GZ215">
            <v>2297</v>
          </cell>
          <cell r="HA215">
            <v>1070</v>
          </cell>
          <cell r="HB215">
            <v>1227</v>
          </cell>
          <cell r="HC215">
            <v>2136</v>
          </cell>
          <cell r="HD215">
            <v>972</v>
          </cell>
          <cell r="HE215">
            <v>1164</v>
          </cell>
          <cell r="HF215">
            <v>1847</v>
          </cell>
          <cell r="HG215">
            <v>863</v>
          </cell>
          <cell r="HH215">
            <v>984</v>
          </cell>
          <cell r="HI215">
            <v>1830</v>
          </cell>
          <cell r="HJ215">
            <v>812</v>
          </cell>
          <cell r="HK215">
            <v>1018</v>
          </cell>
          <cell r="HL215">
            <v>1988</v>
          </cell>
          <cell r="HM215">
            <v>852</v>
          </cell>
          <cell r="HN215">
            <v>1136</v>
          </cell>
          <cell r="HO215">
            <v>1902</v>
          </cell>
          <cell r="HP215">
            <v>841</v>
          </cell>
          <cell r="HQ215">
            <v>1061</v>
          </cell>
          <cell r="HR215">
            <v>1906</v>
          </cell>
          <cell r="HS215">
            <v>866</v>
          </cell>
          <cell r="HT215">
            <v>1040</v>
          </cell>
          <cell r="HU215">
            <v>1883</v>
          </cell>
          <cell r="HV215">
            <v>836</v>
          </cell>
          <cell r="HW215">
            <v>1047</v>
          </cell>
          <cell r="HX215">
            <v>1859</v>
          </cell>
          <cell r="HY215">
            <v>811</v>
          </cell>
          <cell r="HZ215">
            <v>1048</v>
          </cell>
          <cell r="IA215">
            <v>1807</v>
          </cell>
          <cell r="IB215">
            <v>767</v>
          </cell>
          <cell r="IC215">
            <v>1040</v>
          </cell>
          <cell r="ID215">
            <v>1630</v>
          </cell>
          <cell r="IE215">
            <v>665</v>
          </cell>
          <cell r="IF215">
            <v>965</v>
          </cell>
          <cell r="IG215">
            <v>1748</v>
          </cell>
          <cell r="IH215">
            <v>730</v>
          </cell>
          <cell r="II215">
            <v>1018</v>
          </cell>
          <cell r="IJ215">
            <v>1675</v>
          </cell>
          <cell r="IK215">
            <v>678</v>
          </cell>
          <cell r="IL215">
            <v>997</v>
          </cell>
          <cell r="IM215">
            <v>1603</v>
          </cell>
          <cell r="IN215">
            <v>645</v>
          </cell>
          <cell r="IO215">
            <v>958</v>
          </cell>
          <cell r="IP215">
            <v>1520</v>
          </cell>
          <cell r="IQ215">
            <v>617</v>
          </cell>
          <cell r="IR215">
            <v>903</v>
          </cell>
          <cell r="IS215">
            <v>1438</v>
          </cell>
          <cell r="IT215">
            <v>583</v>
          </cell>
          <cell r="IU215">
            <v>855</v>
          </cell>
          <cell r="IV215">
            <v>1278</v>
          </cell>
          <cell r="IW215">
            <v>498</v>
          </cell>
          <cell r="IX215">
            <v>780</v>
          </cell>
          <cell r="IY215">
            <v>1105</v>
          </cell>
          <cell r="IZ215">
            <v>384</v>
          </cell>
          <cell r="JA215">
            <v>721</v>
          </cell>
          <cell r="JB215">
            <v>6057</v>
          </cell>
          <cell r="JC215">
            <v>1911</v>
          </cell>
          <cell r="JD215">
            <v>4146</v>
          </cell>
        </row>
        <row r="216">
          <cell r="C216" t="str">
            <v>E09000017</v>
          </cell>
          <cell r="D216">
            <v>271804</v>
          </cell>
          <cell r="E216">
            <v>134477</v>
          </cell>
          <cell r="F216">
            <v>137327</v>
          </cell>
          <cell r="G216">
            <v>3946</v>
          </cell>
          <cell r="H216">
            <v>2029</v>
          </cell>
          <cell r="I216">
            <v>1917</v>
          </cell>
          <cell r="J216">
            <v>4146</v>
          </cell>
          <cell r="K216">
            <v>2140</v>
          </cell>
          <cell r="L216">
            <v>2006</v>
          </cell>
          <cell r="M216">
            <v>3854</v>
          </cell>
          <cell r="N216">
            <v>1961</v>
          </cell>
          <cell r="O216">
            <v>1893</v>
          </cell>
          <cell r="P216">
            <v>4010</v>
          </cell>
          <cell r="Q216">
            <v>2075</v>
          </cell>
          <cell r="R216">
            <v>1935</v>
          </cell>
          <cell r="S216">
            <v>3741</v>
          </cell>
          <cell r="T216">
            <v>1887</v>
          </cell>
          <cell r="U216">
            <v>1854</v>
          </cell>
          <cell r="V216">
            <v>3736</v>
          </cell>
          <cell r="W216">
            <v>1965</v>
          </cell>
          <cell r="X216">
            <v>1771</v>
          </cell>
          <cell r="Y216">
            <v>3426</v>
          </cell>
          <cell r="Z216">
            <v>1755</v>
          </cell>
          <cell r="AA216">
            <v>1671</v>
          </cell>
          <cell r="AB216">
            <v>3326</v>
          </cell>
          <cell r="AC216">
            <v>1702</v>
          </cell>
          <cell r="AD216">
            <v>1624</v>
          </cell>
          <cell r="AE216">
            <v>3230</v>
          </cell>
          <cell r="AF216">
            <v>1679</v>
          </cell>
          <cell r="AG216">
            <v>1551</v>
          </cell>
          <cell r="AH216">
            <v>3191</v>
          </cell>
          <cell r="AI216">
            <v>1631</v>
          </cell>
          <cell r="AJ216">
            <v>1560</v>
          </cell>
          <cell r="AK216">
            <v>3254</v>
          </cell>
          <cell r="AL216">
            <v>1646</v>
          </cell>
          <cell r="AM216">
            <v>1608</v>
          </cell>
          <cell r="AN216">
            <v>3409</v>
          </cell>
          <cell r="AO216">
            <v>1712</v>
          </cell>
          <cell r="AP216">
            <v>1697</v>
          </cell>
          <cell r="AQ216">
            <v>3390</v>
          </cell>
          <cell r="AR216">
            <v>1739</v>
          </cell>
          <cell r="AS216">
            <v>1651</v>
          </cell>
          <cell r="AT216">
            <v>3505</v>
          </cell>
          <cell r="AU216">
            <v>1841</v>
          </cell>
          <cell r="AV216">
            <v>1664</v>
          </cell>
          <cell r="AW216">
            <v>3372</v>
          </cell>
          <cell r="AX216">
            <v>1710</v>
          </cell>
          <cell r="AY216">
            <v>1662</v>
          </cell>
          <cell r="AZ216">
            <v>3423</v>
          </cell>
          <cell r="BA216">
            <v>1790</v>
          </cell>
          <cell r="BB216">
            <v>1633</v>
          </cell>
          <cell r="BC216">
            <v>3540</v>
          </cell>
          <cell r="BD216">
            <v>1839</v>
          </cell>
          <cell r="BE216">
            <v>1701</v>
          </cell>
          <cell r="BF216">
            <v>3680</v>
          </cell>
          <cell r="BG216">
            <v>1873</v>
          </cell>
          <cell r="BH216">
            <v>1807</v>
          </cell>
          <cell r="BI216">
            <v>3727</v>
          </cell>
          <cell r="BJ216">
            <v>1953</v>
          </cell>
          <cell r="BK216">
            <v>1774</v>
          </cell>
          <cell r="BL216">
            <v>4113</v>
          </cell>
          <cell r="BM216">
            <v>2080</v>
          </cell>
          <cell r="BN216">
            <v>2033</v>
          </cell>
          <cell r="BO216">
            <v>4216</v>
          </cell>
          <cell r="BP216">
            <v>2185</v>
          </cell>
          <cell r="BQ216">
            <v>2031</v>
          </cell>
          <cell r="BR216">
            <v>4073</v>
          </cell>
          <cell r="BS216">
            <v>2089</v>
          </cell>
          <cell r="BT216">
            <v>1984</v>
          </cell>
          <cell r="BU216">
            <v>4153</v>
          </cell>
          <cell r="BV216">
            <v>2076</v>
          </cell>
          <cell r="BW216">
            <v>2077</v>
          </cell>
          <cell r="BX216">
            <v>4024</v>
          </cell>
          <cell r="BY216">
            <v>1996</v>
          </cell>
          <cell r="BZ216">
            <v>2028</v>
          </cell>
          <cell r="CA216">
            <v>4034</v>
          </cell>
          <cell r="CB216">
            <v>1889</v>
          </cell>
          <cell r="CC216">
            <v>2145</v>
          </cell>
          <cell r="CD216">
            <v>4093</v>
          </cell>
          <cell r="CE216">
            <v>2052</v>
          </cell>
          <cell r="CF216">
            <v>2041</v>
          </cell>
          <cell r="CG216">
            <v>4056</v>
          </cell>
          <cell r="CH216">
            <v>2031</v>
          </cell>
          <cell r="CI216">
            <v>2025</v>
          </cell>
          <cell r="CJ216">
            <v>4151</v>
          </cell>
          <cell r="CK216">
            <v>1980</v>
          </cell>
          <cell r="CL216">
            <v>2171</v>
          </cell>
          <cell r="CM216">
            <v>4241</v>
          </cell>
          <cell r="CN216">
            <v>2096</v>
          </cell>
          <cell r="CO216">
            <v>2145</v>
          </cell>
          <cell r="CP216">
            <v>4208</v>
          </cell>
          <cell r="CQ216">
            <v>2036</v>
          </cell>
          <cell r="CR216">
            <v>2172</v>
          </cell>
          <cell r="CS216">
            <v>4466</v>
          </cell>
          <cell r="CT216">
            <v>2210</v>
          </cell>
          <cell r="CU216">
            <v>2256</v>
          </cell>
          <cell r="CV216">
            <v>4451</v>
          </cell>
          <cell r="CW216">
            <v>2238</v>
          </cell>
          <cell r="CX216">
            <v>2213</v>
          </cell>
          <cell r="CY216">
            <v>4436</v>
          </cell>
          <cell r="CZ216">
            <v>2164</v>
          </cell>
          <cell r="DA216">
            <v>2272</v>
          </cell>
          <cell r="DB216">
            <v>4166</v>
          </cell>
          <cell r="DC216">
            <v>2098</v>
          </cell>
          <cell r="DD216">
            <v>2068</v>
          </cell>
          <cell r="DE216">
            <v>3963</v>
          </cell>
          <cell r="DF216">
            <v>2017</v>
          </cell>
          <cell r="DG216">
            <v>1946</v>
          </cell>
          <cell r="DH216">
            <v>4045</v>
          </cell>
          <cell r="DI216">
            <v>1999</v>
          </cell>
          <cell r="DJ216">
            <v>2046</v>
          </cell>
          <cell r="DK216">
            <v>3898</v>
          </cell>
          <cell r="DL216">
            <v>1898</v>
          </cell>
          <cell r="DM216">
            <v>2000</v>
          </cell>
          <cell r="DN216">
            <v>4046</v>
          </cell>
          <cell r="DO216">
            <v>1978</v>
          </cell>
          <cell r="DP216">
            <v>2068</v>
          </cell>
          <cell r="DQ216">
            <v>3942</v>
          </cell>
          <cell r="DR216">
            <v>2026</v>
          </cell>
          <cell r="DS216">
            <v>1916</v>
          </cell>
          <cell r="DT216">
            <v>4055</v>
          </cell>
          <cell r="DU216">
            <v>2067</v>
          </cell>
          <cell r="DV216">
            <v>1988</v>
          </cell>
          <cell r="DW216">
            <v>3893</v>
          </cell>
          <cell r="DX216">
            <v>1922</v>
          </cell>
          <cell r="DY216">
            <v>1971</v>
          </cell>
          <cell r="DZ216">
            <v>3940</v>
          </cell>
          <cell r="EA216">
            <v>1975</v>
          </cell>
          <cell r="EB216">
            <v>1965</v>
          </cell>
          <cell r="EC216">
            <v>3865</v>
          </cell>
          <cell r="ED216">
            <v>1903</v>
          </cell>
          <cell r="EE216">
            <v>1962</v>
          </cell>
          <cell r="EF216">
            <v>4058</v>
          </cell>
          <cell r="EG216">
            <v>1976</v>
          </cell>
          <cell r="EH216">
            <v>2082</v>
          </cell>
          <cell r="EI216">
            <v>3914</v>
          </cell>
          <cell r="EJ216">
            <v>1991</v>
          </cell>
          <cell r="EK216">
            <v>1923</v>
          </cell>
          <cell r="EL216">
            <v>3969</v>
          </cell>
          <cell r="EM216">
            <v>1927</v>
          </cell>
          <cell r="EN216">
            <v>2042</v>
          </cell>
          <cell r="EO216">
            <v>3990</v>
          </cell>
          <cell r="EP216">
            <v>1938</v>
          </cell>
          <cell r="EQ216">
            <v>2052</v>
          </cell>
          <cell r="ER216">
            <v>3800</v>
          </cell>
          <cell r="ES216">
            <v>1866</v>
          </cell>
          <cell r="ET216">
            <v>1934</v>
          </cell>
          <cell r="EU216">
            <v>3816</v>
          </cell>
          <cell r="EV216">
            <v>1864</v>
          </cell>
          <cell r="EW216">
            <v>1952</v>
          </cell>
          <cell r="EX216">
            <v>3765</v>
          </cell>
          <cell r="EY216">
            <v>1878</v>
          </cell>
          <cell r="EZ216">
            <v>1887</v>
          </cell>
          <cell r="FA216">
            <v>3552</v>
          </cell>
          <cell r="FB216">
            <v>1772</v>
          </cell>
          <cell r="FC216">
            <v>1780</v>
          </cell>
          <cell r="FD216">
            <v>3414</v>
          </cell>
          <cell r="FE216">
            <v>1749</v>
          </cell>
          <cell r="FF216">
            <v>1665</v>
          </cell>
          <cell r="FG216">
            <v>3308</v>
          </cell>
          <cell r="FH216">
            <v>1607</v>
          </cell>
          <cell r="FI216">
            <v>1701</v>
          </cell>
          <cell r="FJ216">
            <v>3265</v>
          </cell>
          <cell r="FK216">
            <v>1607</v>
          </cell>
          <cell r="FL216">
            <v>1658</v>
          </cell>
          <cell r="FM216">
            <v>3026</v>
          </cell>
          <cell r="FN216">
            <v>1528</v>
          </cell>
          <cell r="FO216">
            <v>1498</v>
          </cell>
          <cell r="FP216">
            <v>2977</v>
          </cell>
          <cell r="FQ216">
            <v>1471</v>
          </cell>
          <cell r="FR216">
            <v>1506</v>
          </cell>
          <cell r="FS216">
            <v>2869</v>
          </cell>
          <cell r="FT216">
            <v>1518</v>
          </cell>
          <cell r="FU216">
            <v>1351</v>
          </cell>
          <cell r="FV216">
            <v>2637</v>
          </cell>
          <cell r="FW216">
            <v>1312</v>
          </cell>
          <cell r="FX216">
            <v>1325</v>
          </cell>
          <cell r="FY216">
            <v>2622</v>
          </cell>
          <cell r="FZ216">
            <v>1333</v>
          </cell>
          <cell r="GA216">
            <v>1289</v>
          </cell>
          <cell r="GB216">
            <v>2421</v>
          </cell>
          <cell r="GC216">
            <v>1213</v>
          </cell>
          <cell r="GD216">
            <v>1208</v>
          </cell>
          <cell r="GE216">
            <v>2401</v>
          </cell>
          <cell r="GF216">
            <v>1189</v>
          </cell>
          <cell r="GG216">
            <v>1212</v>
          </cell>
          <cell r="GH216">
            <v>2494</v>
          </cell>
          <cell r="GI216">
            <v>1252</v>
          </cell>
          <cell r="GJ216">
            <v>1242</v>
          </cell>
          <cell r="GK216">
            <v>2492</v>
          </cell>
          <cell r="GL216">
            <v>1178</v>
          </cell>
          <cell r="GM216">
            <v>1314</v>
          </cell>
          <cell r="GN216">
            <v>2732</v>
          </cell>
          <cell r="GO216">
            <v>1344</v>
          </cell>
          <cell r="GP216">
            <v>1388</v>
          </cell>
          <cell r="GQ216">
            <v>2667</v>
          </cell>
          <cell r="GR216">
            <v>1284</v>
          </cell>
          <cell r="GS216">
            <v>1383</v>
          </cell>
          <cell r="GT216">
            <v>2060</v>
          </cell>
          <cell r="GU216">
            <v>1017</v>
          </cell>
          <cell r="GV216">
            <v>1043</v>
          </cell>
          <cell r="GW216">
            <v>2121</v>
          </cell>
          <cell r="GX216">
            <v>1044</v>
          </cell>
          <cell r="GY216">
            <v>1077</v>
          </cell>
          <cell r="GZ216">
            <v>1962</v>
          </cell>
          <cell r="HA216">
            <v>963</v>
          </cell>
          <cell r="HB216">
            <v>999</v>
          </cell>
          <cell r="HC216">
            <v>1859</v>
          </cell>
          <cell r="HD216">
            <v>878</v>
          </cell>
          <cell r="HE216">
            <v>981</v>
          </cell>
          <cell r="HF216">
            <v>1633</v>
          </cell>
          <cell r="HG216">
            <v>756</v>
          </cell>
          <cell r="HH216">
            <v>877</v>
          </cell>
          <cell r="HI216">
            <v>1626</v>
          </cell>
          <cell r="HJ216">
            <v>764</v>
          </cell>
          <cell r="HK216">
            <v>862</v>
          </cell>
          <cell r="HL216">
            <v>1754</v>
          </cell>
          <cell r="HM216">
            <v>863</v>
          </cell>
          <cell r="HN216">
            <v>891</v>
          </cell>
          <cell r="HO216">
            <v>1655</v>
          </cell>
          <cell r="HP216">
            <v>773</v>
          </cell>
          <cell r="HQ216">
            <v>882</v>
          </cell>
          <cell r="HR216">
            <v>1698</v>
          </cell>
          <cell r="HS216">
            <v>802</v>
          </cell>
          <cell r="HT216">
            <v>896</v>
          </cell>
          <cell r="HU216">
            <v>1695</v>
          </cell>
          <cell r="HV216">
            <v>794</v>
          </cell>
          <cell r="HW216">
            <v>901</v>
          </cell>
          <cell r="HX216">
            <v>1571</v>
          </cell>
          <cell r="HY216">
            <v>737</v>
          </cell>
          <cell r="HZ216">
            <v>834</v>
          </cell>
          <cell r="IA216">
            <v>1576</v>
          </cell>
          <cell r="IB216">
            <v>678</v>
          </cell>
          <cell r="IC216">
            <v>898</v>
          </cell>
          <cell r="ID216">
            <v>1410</v>
          </cell>
          <cell r="IE216">
            <v>668</v>
          </cell>
          <cell r="IF216">
            <v>742</v>
          </cell>
          <cell r="IG216">
            <v>1392</v>
          </cell>
          <cell r="IH216">
            <v>637</v>
          </cell>
          <cell r="II216">
            <v>755</v>
          </cell>
          <cell r="IJ216">
            <v>1297</v>
          </cell>
          <cell r="IK216">
            <v>571</v>
          </cell>
          <cell r="IL216">
            <v>726</v>
          </cell>
          <cell r="IM216">
            <v>1255</v>
          </cell>
          <cell r="IN216">
            <v>528</v>
          </cell>
          <cell r="IO216">
            <v>727</v>
          </cell>
          <cell r="IP216">
            <v>1133</v>
          </cell>
          <cell r="IQ216">
            <v>491</v>
          </cell>
          <cell r="IR216">
            <v>642</v>
          </cell>
          <cell r="IS216">
            <v>1031</v>
          </cell>
          <cell r="IT216">
            <v>449</v>
          </cell>
          <cell r="IU216">
            <v>582</v>
          </cell>
          <cell r="IV216">
            <v>913</v>
          </cell>
          <cell r="IW216">
            <v>354</v>
          </cell>
          <cell r="IX216">
            <v>559</v>
          </cell>
          <cell r="IY216">
            <v>847</v>
          </cell>
          <cell r="IZ216">
            <v>329</v>
          </cell>
          <cell r="JA216">
            <v>518</v>
          </cell>
          <cell r="JB216">
            <v>4693</v>
          </cell>
          <cell r="JC216">
            <v>1652</v>
          </cell>
          <cell r="JD216">
            <v>3041</v>
          </cell>
        </row>
        <row r="217">
          <cell r="C217" t="str">
            <v>E09000018</v>
          </cell>
          <cell r="D217">
            <v>254889</v>
          </cell>
          <cell r="E217">
            <v>127802</v>
          </cell>
          <cell r="F217">
            <v>127087</v>
          </cell>
          <cell r="G217">
            <v>4226</v>
          </cell>
          <cell r="H217">
            <v>2187</v>
          </cell>
          <cell r="I217">
            <v>2039</v>
          </cell>
          <cell r="J217">
            <v>4009</v>
          </cell>
          <cell r="K217">
            <v>2048</v>
          </cell>
          <cell r="L217">
            <v>1961</v>
          </cell>
          <cell r="M217">
            <v>4001</v>
          </cell>
          <cell r="N217">
            <v>2021</v>
          </cell>
          <cell r="O217">
            <v>1980</v>
          </cell>
          <cell r="P217">
            <v>3888</v>
          </cell>
          <cell r="Q217">
            <v>2021</v>
          </cell>
          <cell r="R217">
            <v>1867</v>
          </cell>
          <cell r="S217">
            <v>3604</v>
          </cell>
          <cell r="T217">
            <v>1871</v>
          </cell>
          <cell r="U217">
            <v>1733</v>
          </cell>
          <cell r="V217">
            <v>3370</v>
          </cell>
          <cell r="W217">
            <v>1706</v>
          </cell>
          <cell r="X217">
            <v>1664</v>
          </cell>
          <cell r="Y217">
            <v>3186</v>
          </cell>
          <cell r="Z217">
            <v>1601</v>
          </cell>
          <cell r="AA217">
            <v>1585</v>
          </cell>
          <cell r="AB217">
            <v>2859</v>
          </cell>
          <cell r="AC217">
            <v>1436</v>
          </cell>
          <cell r="AD217">
            <v>1423</v>
          </cell>
          <cell r="AE217">
            <v>2779</v>
          </cell>
          <cell r="AF217">
            <v>1421</v>
          </cell>
          <cell r="AG217">
            <v>1358</v>
          </cell>
          <cell r="AH217">
            <v>2712</v>
          </cell>
          <cell r="AI217">
            <v>1378</v>
          </cell>
          <cell r="AJ217">
            <v>1334</v>
          </cell>
          <cell r="AK217">
            <v>2743</v>
          </cell>
          <cell r="AL217">
            <v>1399</v>
          </cell>
          <cell r="AM217">
            <v>1344</v>
          </cell>
          <cell r="AN217">
            <v>2746</v>
          </cell>
          <cell r="AO217">
            <v>1371</v>
          </cell>
          <cell r="AP217">
            <v>1375</v>
          </cell>
          <cell r="AQ217">
            <v>2742</v>
          </cell>
          <cell r="AR217">
            <v>1439</v>
          </cell>
          <cell r="AS217">
            <v>1303</v>
          </cell>
          <cell r="AT217">
            <v>2947</v>
          </cell>
          <cell r="AU217">
            <v>1504</v>
          </cell>
          <cell r="AV217">
            <v>1443</v>
          </cell>
          <cell r="AW217">
            <v>2824</v>
          </cell>
          <cell r="AX217">
            <v>1427</v>
          </cell>
          <cell r="AY217">
            <v>1397</v>
          </cell>
          <cell r="AZ217">
            <v>2971</v>
          </cell>
          <cell r="BA217">
            <v>1564</v>
          </cell>
          <cell r="BB217">
            <v>1407</v>
          </cell>
          <cell r="BC217">
            <v>2981</v>
          </cell>
          <cell r="BD217">
            <v>1515</v>
          </cell>
          <cell r="BE217">
            <v>1466</v>
          </cell>
          <cell r="BF217">
            <v>3003</v>
          </cell>
          <cell r="BG217">
            <v>1600</v>
          </cell>
          <cell r="BH217">
            <v>1403</v>
          </cell>
          <cell r="BI217">
            <v>2959</v>
          </cell>
          <cell r="BJ217">
            <v>1538</v>
          </cell>
          <cell r="BK217">
            <v>1421</v>
          </cell>
          <cell r="BL217">
            <v>3135</v>
          </cell>
          <cell r="BM217">
            <v>1560</v>
          </cell>
          <cell r="BN217">
            <v>1575</v>
          </cell>
          <cell r="BO217">
            <v>3300</v>
          </cell>
          <cell r="BP217">
            <v>1712</v>
          </cell>
          <cell r="BQ217">
            <v>1588</v>
          </cell>
          <cell r="BR217">
            <v>3445</v>
          </cell>
          <cell r="BS217">
            <v>1805</v>
          </cell>
          <cell r="BT217">
            <v>1640</v>
          </cell>
          <cell r="BU217">
            <v>3794</v>
          </cell>
          <cell r="BV217">
            <v>1938</v>
          </cell>
          <cell r="BW217">
            <v>1856</v>
          </cell>
          <cell r="BX217">
            <v>4323</v>
          </cell>
          <cell r="BY217">
            <v>2240</v>
          </cell>
          <cell r="BZ217">
            <v>2083</v>
          </cell>
          <cell r="CA217">
            <v>4300</v>
          </cell>
          <cell r="CB217">
            <v>2163</v>
          </cell>
          <cell r="CC217">
            <v>2137</v>
          </cell>
          <cell r="CD217">
            <v>4950</v>
          </cell>
          <cell r="CE217">
            <v>2513</v>
          </cell>
          <cell r="CF217">
            <v>2437</v>
          </cell>
          <cell r="CG217">
            <v>5128</v>
          </cell>
          <cell r="CH217">
            <v>2564</v>
          </cell>
          <cell r="CI217">
            <v>2564</v>
          </cell>
          <cell r="CJ217">
            <v>5066</v>
          </cell>
          <cell r="CK217">
            <v>2480</v>
          </cell>
          <cell r="CL217">
            <v>2586</v>
          </cell>
          <cell r="CM217">
            <v>5477</v>
          </cell>
          <cell r="CN217">
            <v>2767</v>
          </cell>
          <cell r="CO217">
            <v>2710</v>
          </cell>
          <cell r="CP217">
            <v>5575</v>
          </cell>
          <cell r="CQ217">
            <v>2760</v>
          </cell>
          <cell r="CR217">
            <v>2815</v>
          </cell>
          <cell r="CS217">
            <v>5419</v>
          </cell>
          <cell r="CT217">
            <v>2720</v>
          </cell>
          <cell r="CU217">
            <v>2699</v>
          </cell>
          <cell r="CV217">
            <v>5377</v>
          </cell>
          <cell r="CW217">
            <v>2776</v>
          </cell>
          <cell r="CX217">
            <v>2601</v>
          </cell>
          <cell r="CY217">
            <v>4994</v>
          </cell>
          <cell r="CZ217">
            <v>2570</v>
          </cell>
          <cell r="DA217">
            <v>2424</v>
          </cell>
          <cell r="DB217">
            <v>4924</v>
          </cell>
          <cell r="DC217">
            <v>2581</v>
          </cell>
          <cell r="DD217">
            <v>2343</v>
          </cell>
          <cell r="DE217">
            <v>4735</v>
          </cell>
          <cell r="DF217">
            <v>2501</v>
          </cell>
          <cell r="DG217">
            <v>2234</v>
          </cell>
          <cell r="DH217">
            <v>4573</v>
          </cell>
          <cell r="DI217">
            <v>2409</v>
          </cell>
          <cell r="DJ217">
            <v>2164</v>
          </cell>
          <cell r="DK217">
            <v>4393</v>
          </cell>
          <cell r="DL217">
            <v>2250</v>
          </cell>
          <cell r="DM217">
            <v>2143</v>
          </cell>
          <cell r="DN217">
            <v>4099</v>
          </cell>
          <cell r="DO217">
            <v>2188</v>
          </cell>
          <cell r="DP217">
            <v>1911</v>
          </cell>
          <cell r="DQ217">
            <v>4174</v>
          </cell>
          <cell r="DR217">
            <v>2258</v>
          </cell>
          <cell r="DS217">
            <v>1916</v>
          </cell>
          <cell r="DT217">
            <v>3903</v>
          </cell>
          <cell r="DU217">
            <v>2055</v>
          </cell>
          <cell r="DV217">
            <v>1848</v>
          </cell>
          <cell r="DW217">
            <v>3826</v>
          </cell>
          <cell r="DX217">
            <v>1885</v>
          </cell>
          <cell r="DY217">
            <v>1941</v>
          </cell>
          <cell r="DZ217">
            <v>3726</v>
          </cell>
          <cell r="EA217">
            <v>1832</v>
          </cell>
          <cell r="EB217">
            <v>1894</v>
          </cell>
          <cell r="EC217">
            <v>3540</v>
          </cell>
          <cell r="ED217">
            <v>1759</v>
          </cell>
          <cell r="EE217">
            <v>1781</v>
          </cell>
          <cell r="EF217">
            <v>3599</v>
          </cell>
          <cell r="EG217">
            <v>1795</v>
          </cell>
          <cell r="EH217">
            <v>1804</v>
          </cell>
          <cell r="EI217">
            <v>3452</v>
          </cell>
          <cell r="EJ217">
            <v>1743</v>
          </cell>
          <cell r="EK217">
            <v>1709</v>
          </cell>
          <cell r="EL217">
            <v>3551</v>
          </cell>
          <cell r="EM217">
            <v>1798</v>
          </cell>
          <cell r="EN217">
            <v>1753</v>
          </cell>
          <cell r="EO217">
            <v>3460</v>
          </cell>
          <cell r="EP217">
            <v>1752</v>
          </cell>
          <cell r="EQ217">
            <v>1708</v>
          </cell>
          <cell r="ER217">
            <v>3361</v>
          </cell>
          <cell r="ES217">
            <v>1719</v>
          </cell>
          <cell r="ET217">
            <v>1642</v>
          </cell>
          <cell r="EU217">
            <v>3227</v>
          </cell>
          <cell r="EV217">
            <v>1583</v>
          </cell>
          <cell r="EW217">
            <v>1644</v>
          </cell>
          <cell r="EX217">
            <v>3102</v>
          </cell>
          <cell r="EY217">
            <v>1536</v>
          </cell>
          <cell r="EZ217">
            <v>1566</v>
          </cell>
          <cell r="FA217">
            <v>3112</v>
          </cell>
          <cell r="FB217">
            <v>1580</v>
          </cell>
          <cell r="FC217">
            <v>1532</v>
          </cell>
          <cell r="FD217">
            <v>2924</v>
          </cell>
          <cell r="FE217">
            <v>1456</v>
          </cell>
          <cell r="FF217">
            <v>1468</v>
          </cell>
          <cell r="FG217">
            <v>2926</v>
          </cell>
          <cell r="FH217">
            <v>1415</v>
          </cell>
          <cell r="FI217">
            <v>1511</v>
          </cell>
          <cell r="FJ217">
            <v>2730</v>
          </cell>
          <cell r="FK217">
            <v>1304</v>
          </cell>
          <cell r="FL217">
            <v>1426</v>
          </cell>
          <cell r="FM217">
            <v>2809</v>
          </cell>
          <cell r="FN217">
            <v>1398</v>
          </cell>
          <cell r="FO217">
            <v>1411</v>
          </cell>
          <cell r="FP217">
            <v>2566</v>
          </cell>
          <cell r="FQ217">
            <v>1284</v>
          </cell>
          <cell r="FR217">
            <v>1282</v>
          </cell>
          <cell r="FS217">
            <v>2542</v>
          </cell>
          <cell r="FT217">
            <v>1255</v>
          </cell>
          <cell r="FU217">
            <v>1287</v>
          </cell>
          <cell r="FV217">
            <v>2385</v>
          </cell>
          <cell r="FW217">
            <v>1128</v>
          </cell>
          <cell r="FX217">
            <v>1257</v>
          </cell>
          <cell r="FY217">
            <v>2377</v>
          </cell>
          <cell r="FZ217">
            <v>1196</v>
          </cell>
          <cell r="GA217">
            <v>1181</v>
          </cell>
          <cell r="GB217">
            <v>2335</v>
          </cell>
          <cell r="GC217">
            <v>1181</v>
          </cell>
          <cell r="GD217">
            <v>1154</v>
          </cell>
          <cell r="GE217">
            <v>2153</v>
          </cell>
          <cell r="GF217">
            <v>1051</v>
          </cell>
          <cell r="GG217">
            <v>1102</v>
          </cell>
          <cell r="GH217">
            <v>2270</v>
          </cell>
          <cell r="GI217">
            <v>1139</v>
          </cell>
          <cell r="GJ217">
            <v>1131</v>
          </cell>
          <cell r="GK217">
            <v>2113</v>
          </cell>
          <cell r="GL217">
            <v>1034</v>
          </cell>
          <cell r="GM217">
            <v>1079</v>
          </cell>
          <cell r="GN217">
            <v>2160</v>
          </cell>
          <cell r="GO217">
            <v>1014</v>
          </cell>
          <cell r="GP217">
            <v>1146</v>
          </cell>
          <cell r="GQ217">
            <v>2149</v>
          </cell>
          <cell r="GR217">
            <v>1076</v>
          </cell>
          <cell r="GS217">
            <v>1073</v>
          </cell>
          <cell r="GT217">
            <v>1691</v>
          </cell>
          <cell r="GU217">
            <v>828</v>
          </cell>
          <cell r="GV217">
            <v>863</v>
          </cell>
          <cell r="GW217">
            <v>1711</v>
          </cell>
          <cell r="GX217">
            <v>830</v>
          </cell>
          <cell r="GY217">
            <v>881</v>
          </cell>
          <cell r="GZ217">
            <v>1592</v>
          </cell>
          <cell r="HA217">
            <v>762</v>
          </cell>
          <cell r="HB217">
            <v>830</v>
          </cell>
          <cell r="HC217">
            <v>1517</v>
          </cell>
          <cell r="HD217">
            <v>696</v>
          </cell>
          <cell r="HE217">
            <v>821</v>
          </cell>
          <cell r="HF217">
            <v>1405</v>
          </cell>
          <cell r="HG217">
            <v>674</v>
          </cell>
          <cell r="HH217">
            <v>731</v>
          </cell>
          <cell r="HI217">
            <v>1321</v>
          </cell>
          <cell r="HJ217">
            <v>618</v>
          </cell>
          <cell r="HK217">
            <v>703</v>
          </cell>
          <cell r="HL217">
            <v>1407</v>
          </cell>
          <cell r="HM217">
            <v>724</v>
          </cell>
          <cell r="HN217">
            <v>683</v>
          </cell>
          <cell r="HO217">
            <v>1387</v>
          </cell>
          <cell r="HP217">
            <v>674</v>
          </cell>
          <cell r="HQ217">
            <v>713</v>
          </cell>
          <cell r="HR217">
            <v>1300</v>
          </cell>
          <cell r="HS217">
            <v>599</v>
          </cell>
          <cell r="HT217">
            <v>701</v>
          </cell>
          <cell r="HU217">
            <v>1261</v>
          </cell>
          <cell r="HV217">
            <v>581</v>
          </cell>
          <cell r="HW217">
            <v>680</v>
          </cell>
          <cell r="HX217">
            <v>1176</v>
          </cell>
          <cell r="HY217">
            <v>562</v>
          </cell>
          <cell r="HZ217">
            <v>614</v>
          </cell>
          <cell r="IA217">
            <v>1112</v>
          </cell>
          <cell r="IB217">
            <v>528</v>
          </cell>
          <cell r="IC217">
            <v>584</v>
          </cell>
          <cell r="ID217">
            <v>1009</v>
          </cell>
          <cell r="IE217">
            <v>468</v>
          </cell>
          <cell r="IF217">
            <v>541</v>
          </cell>
          <cell r="IG217">
            <v>1048</v>
          </cell>
          <cell r="IH217">
            <v>477</v>
          </cell>
          <cell r="II217">
            <v>571</v>
          </cell>
          <cell r="IJ217">
            <v>952</v>
          </cell>
          <cell r="IK217">
            <v>420</v>
          </cell>
          <cell r="IL217">
            <v>532</v>
          </cell>
          <cell r="IM217">
            <v>922</v>
          </cell>
          <cell r="IN217">
            <v>376</v>
          </cell>
          <cell r="IO217">
            <v>546</v>
          </cell>
          <cell r="IP217">
            <v>828</v>
          </cell>
          <cell r="IQ217">
            <v>342</v>
          </cell>
          <cell r="IR217">
            <v>486</v>
          </cell>
          <cell r="IS217">
            <v>691</v>
          </cell>
          <cell r="IT217">
            <v>292</v>
          </cell>
          <cell r="IU217">
            <v>399</v>
          </cell>
          <cell r="IV217">
            <v>627</v>
          </cell>
          <cell r="IW217">
            <v>263</v>
          </cell>
          <cell r="IX217">
            <v>364</v>
          </cell>
          <cell r="IY217">
            <v>617</v>
          </cell>
          <cell r="IZ217">
            <v>253</v>
          </cell>
          <cell r="JA217">
            <v>364</v>
          </cell>
          <cell r="JB217">
            <v>3286</v>
          </cell>
          <cell r="JC217">
            <v>1065</v>
          </cell>
          <cell r="JD217">
            <v>2221</v>
          </cell>
        </row>
        <row r="218">
          <cell r="C218" t="str">
            <v>E09000021</v>
          </cell>
          <cell r="D218">
            <v>158076</v>
          </cell>
          <cell r="E218">
            <v>77599</v>
          </cell>
          <cell r="F218">
            <v>80477</v>
          </cell>
          <cell r="G218">
            <v>2311</v>
          </cell>
          <cell r="H218">
            <v>1195</v>
          </cell>
          <cell r="I218">
            <v>1116</v>
          </cell>
          <cell r="J218">
            <v>2180</v>
          </cell>
          <cell r="K218">
            <v>1137</v>
          </cell>
          <cell r="L218">
            <v>1043</v>
          </cell>
          <cell r="M218">
            <v>2275</v>
          </cell>
          <cell r="N218">
            <v>1135</v>
          </cell>
          <cell r="O218">
            <v>1140</v>
          </cell>
          <cell r="P218">
            <v>2183</v>
          </cell>
          <cell r="Q218">
            <v>1104</v>
          </cell>
          <cell r="R218">
            <v>1079</v>
          </cell>
          <cell r="S218">
            <v>2007</v>
          </cell>
          <cell r="T218">
            <v>1042</v>
          </cell>
          <cell r="U218">
            <v>965</v>
          </cell>
          <cell r="V218">
            <v>1930</v>
          </cell>
          <cell r="W218">
            <v>977</v>
          </cell>
          <cell r="X218">
            <v>953</v>
          </cell>
          <cell r="Y218">
            <v>1864</v>
          </cell>
          <cell r="Z218">
            <v>939</v>
          </cell>
          <cell r="AA218">
            <v>925</v>
          </cell>
          <cell r="AB218">
            <v>1856</v>
          </cell>
          <cell r="AC218">
            <v>941</v>
          </cell>
          <cell r="AD218">
            <v>915</v>
          </cell>
          <cell r="AE218">
            <v>1632</v>
          </cell>
          <cell r="AF218">
            <v>830</v>
          </cell>
          <cell r="AG218">
            <v>802</v>
          </cell>
          <cell r="AH218">
            <v>1687</v>
          </cell>
          <cell r="AI218">
            <v>861</v>
          </cell>
          <cell r="AJ218">
            <v>826</v>
          </cell>
          <cell r="AK218">
            <v>1659</v>
          </cell>
          <cell r="AL218">
            <v>833</v>
          </cell>
          <cell r="AM218">
            <v>826</v>
          </cell>
          <cell r="AN218">
            <v>1759</v>
          </cell>
          <cell r="AO218">
            <v>835</v>
          </cell>
          <cell r="AP218">
            <v>924</v>
          </cell>
          <cell r="AQ218">
            <v>1742</v>
          </cell>
          <cell r="AR218">
            <v>865</v>
          </cell>
          <cell r="AS218">
            <v>877</v>
          </cell>
          <cell r="AT218">
            <v>1751</v>
          </cell>
          <cell r="AU218">
            <v>872</v>
          </cell>
          <cell r="AV218">
            <v>879</v>
          </cell>
          <cell r="AW218">
            <v>1702</v>
          </cell>
          <cell r="AX218">
            <v>845</v>
          </cell>
          <cell r="AY218">
            <v>857</v>
          </cell>
          <cell r="AZ218">
            <v>1806</v>
          </cell>
          <cell r="BA218">
            <v>963</v>
          </cell>
          <cell r="BB218">
            <v>843</v>
          </cell>
          <cell r="BC218">
            <v>1764</v>
          </cell>
          <cell r="BD218">
            <v>911</v>
          </cell>
          <cell r="BE218">
            <v>853</v>
          </cell>
          <cell r="BF218">
            <v>1686</v>
          </cell>
          <cell r="BG218">
            <v>831</v>
          </cell>
          <cell r="BH218">
            <v>855</v>
          </cell>
          <cell r="BI218">
            <v>1889</v>
          </cell>
          <cell r="BJ218">
            <v>972</v>
          </cell>
          <cell r="BK218">
            <v>917</v>
          </cell>
          <cell r="BL218">
            <v>2264</v>
          </cell>
          <cell r="BM218">
            <v>1122</v>
          </cell>
          <cell r="BN218">
            <v>1142</v>
          </cell>
          <cell r="BO218">
            <v>2514</v>
          </cell>
          <cell r="BP218">
            <v>1236</v>
          </cell>
          <cell r="BQ218">
            <v>1278</v>
          </cell>
          <cell r="BR218">
            <v>2433</v>
          </cell>
          <cell r="BS218">
            <v>1193</v>
          </cell>
          <cell r="BT218">
            <v>1240</v>
          </cell>
          <cell r="BU218">
            <v>2439</v>
          </cell>
          <cell r="BV218">
            <v>1217</v>
          </cell>
          <cell r="BW218">
            <v>1222</v>
          </cell>
          <cell r="BX218">
            <v>2403</v>
          </cell>
          <cell r="BY218">
            <v>1182</v>
          </cell>
          <cell r="BZ218">
            <v>1221</v>
          </cell>
          <cell r="CA218">
            <v>2258</v>
          </cell>
          <cell r="CB218">
            <v>1113</v>
          </cell>
          <cell r="CC218">
            <v>1145</v>
          </cell>
          <cell r="CD218">
            <v>2396</v>
          </cell>
          <cell r="CE218">
            <v>1242</v>
          </cell>
          <cell r="CF218">
            <v>1154</v>
          </cell>
          <cell r="CG218">
            <v>2244</v>
          </cell>
          <cell r="CH218">
            <v>1116</v>
          </cell>
          <cell r="CI218">
            <v>1128</v>
          </cell>
          <cell r="CJ218">
            <v>2491</v>
          </cell>
          <cell r="CK218">
            <v>1226</v>
          </cell>
          <cell r="CL218">
            <v>1265</v>
          </cell>
          <cell r="CM218">
            <v>2571</v>
          </cell>
          <cell r="CN218">
            <v>1277</v>
          </cell>
          <cell r="CO218">
            <v>1294</v>
          </cell>
          <cell r="CP218">
            <v>2550</v>
          </cell>
          <cell r="CQ218">
            <v>1258</v>
          </cell>
          <cell r="CR218">
            <v>1292</v>
          </cell>
          <cell r="CS218">
            <v>2742</v>
          </cell>
          <cell r="CT218">
            <v>1338</v>
          </cell>
          <cell r="CU218">
            <v>1404</v>
          </cell>
          <cell r="CV218">
            <v>2692</v>
          </cell>
          <cell r="CW218">
            <v>1284</v>
          </cell>
          <cell r="CX218">
            <v>1408</v>
          </cell>
          <cell r="CY218">
            <v>2625</v>
          </cell>
          <cell r="CZ218">
            <v>1261</v>
          </cell>
          <cell r="DA218">
            <v>1364</v>
          </cell>
          <cell r="DB218">
            <v>2625</v>
          </cell>
          <cell r="DC218">
            <v>1349</v>
          </cell>
          <cell r="DD218">
            <v>1276</v>
          </cell>
          <cell r="DE218">
            <v>2661</v>
          </cell>
          <cell r="DF218">
            <v>1340</v>
          </cell>
          <cell r="DG218">
            <v>1321</v>
          </cell>
          <cell r="DH218">
            <v>2740</v>
          </cell>
          <cell r="DI218">
            <v>1349</v>
          </cell>
          <cell r="DJ218">
            <v>1391</v>
          </cell>
          <cell r="DK218">
            <v>2679</v>
          </cell>
          <cell r="DL218">
            <v>1365</v>
          </cell>
          <cell r="DM218">
            <v>1314</v>
          </cell>
          <cell r="DN218">
            <v>2629</v>
          </cell>
          <cell r="DO218">
            <v>1343</v>
          </cell>
          <cell r="DP218">
            <v>1286</v>
          </cell>
          <cell r="DQ218">
            <v>2688</v>
          </cell>
          <cell r="DR218">
            <v>1329</v>
          </cell>
          <cell r="DS218">
            <v>1359</v>
          </cell>
          <cell r="DT218">
            <v>2660</v>
          </cell>
          <cell r="DU218">
            <v>1346</v>
          </cell>
          <cell r="DV218">
            <v>1314</v>
          </cell>
          <cell r="DW218">
            <v>2484</v>
          </cell>
          <cell r="DX218">
            <v>1199</v>
          </cell>
          <cell r="DY218">
            <v>1285</v>
          </cell>
          <cell r="DZ218">
            <v>2470</v>
          </cell>
          <cell r="EA218">
            <v>1290</v>
          </cell>
          <cell r="EB218">
            <v>1180</v>
          </cell>
          <cell r="EC218">
            <v>2451</v>
          </cell>
          <cell r="ED218">
            <v>1238</v>
          </cell>
          <cell r="EE218">
            <v>1213</v>
          </cell>
          <cell r="EF218">
            <v>2372</v>
          </cell>
          <cell r="EG218">
            <v>1166</v>
          </cell>
          <cell r="EH218">
            <v>1206</v>
          </cell>
          <cell r="EI218">
            <v>2379</v>
          </cell>
          <cell r="EJ218">
            <v>1180</v>
          </cell>
          <cell r="EK218">
            <v>1199</v>
          </cell>
          <cell r="EL218">
            <v>2354</v>
          </cell>
          <cell r="EM218">
            <v>1166</v>
          </cell>
          <cell r="EN218">
            <v>1188</v>
          </cell>
          <cell r="EO218">
            <v>2320</v>
          </cell>
          <cell r="EP218">
            <v>1159</v>
          </cell>
          <cell r="EQ218">
            <v>1161</v>
          </cell>
          <cell r="ER218">
            <v>2232</v>
          </cell>
          <cell r="ES218">
            <v>1103</v>
          </cell>
          <cell r="ET218">
            <v>1129</v>
          </cell>
          <cell r="EU218">
            <v>2191</v>
          </cell>
          <cell r="EV218">
            <v>1056</v>
          </cell>
          <cell r="EW218">
            <v>1135</v>
          </cell>
          <cell r="EX218">
            <v>2027</v>
          </cell>
          <cell r="EY218">
            <v>982</v>
          </cell>
          <cell r="EZ218">
            <v>1045</v>
          </cell>
          <cell r="FA218">
            <v>2090</v>
          </cell>
          <cell r="FB218">
            <v>1015</v>
          </cell>
          <cell r="FC218">
            <v>1075</v>
          </cell>
          <cell r="FD218">
            <v>1958</v>
          </cell>
          <cell r="FE218">
            <v>1008</v>
          </cell>
          <cell r="FF218">
            <v>950</v>
          </cell>
          <cell r="FG218">
            <v>1933</v>
          </cell>
          <cell r="FH218">
            <v>975</v>
          </cell>
          <cell r="FI218">
            <v>958</v>
          </cell>
          <cell r="FJ218">
            <v>1738</v>
          </cell>
          <cell r="FK218">
            <v>907</v>
          </cell>
          <cell r="FL218">
            <v>831</v>
          </cell>
          <cell r="FM218">
            <v>1783</v>
          </cell>
          <cell r="FN218">
            <v>878</v>
          </cell>
          <cell r="FO218">
            <v>905</v>
          </cell>
          <cell r="FP218">
            <v>1623</v>
          </cell>
          <cell r="FQ218">
            <v>815</v>
          </cell>
          <cell r="FR218">
            <v>808</v>
          </cell>
          <cell r="FS218">
            <v>1634</v>
          </cell>
          <cell r="FT218">
            <v>771</v>
          </cell>
          <cell r="FU218">
            <v>863</v>
          </cell>
          <cell r="FV218">
            <v>1666</v>
          </cell>
          <cell r="FW218">
            <v>852</v>
          </cell>
          <cell r="FX218">
            <v>814</v>
          </cell>
          <cell r="FY218">
            <v>1555</v>
          </cell>
          <cell r="FZ218">
            <v>772</v>
          </cell>
          <cell r="GA218">
            <v>783</v>
          </cell>
          <cell r="GB218">
            <v>1493</v>
          </cell>
          <cell r="GC218">
            <v>744</v>
          </cell>
          <cell r="GD218">
            <v>749</v>
          </cell>
          <cell r="GE218">
            <v>1553</v>
          </cell>
          <cell r="GF218">
            <v>776</v>
          </cell>
          <cell r="GG218">
            <v>777</v>
          </cell>
          <cell r="GH218">
            <v>1536</v>
          </cell>
          <cell r="GI218">
            <v>735</v>
          </cell>
          <cell r="GJ218">
            <v>801</v>
          </cell>
          <cell r="GK218">
            <v>1626</v>
          </cell>
          <cell r="GL218">
            <v>787</v>
          </cell>
          <cell r="GM218">
            <v>839</v>
          </cell>
          <cell r="GN218">
            <v>1621</v>
          </cell>
          <cell r="GO218">
            <v>791</v>
          </cell>
          <cell r="GP218">
            <v>830</v>
          </cell>
          <cell r="GQ218">
            <v>1646</v>
          </cell>
          <cell r="GR218">
            <v>789</v>
          </cell>
          <cell r="GS218">
            <v>857</v>
          </cell>
          <cell r="GT218">
            <v>1270</v>
          </cell>
          <cell r="GU218">
            <v>620</v>
          </cell>
          <cell r="GV218">
            <v>650</v>
          </cell>
          <cell r="GW218">
            <v>1190</v>
          </cell>
          <cell r="GX218">
            <v>587</v>
          </cell>
          <cell r="GY218">
            <v>603</v>
          </cell>
          <cell r="GZ218">
            <v>1148</v>
          </cell>
          <cell r="HA218">
            <v>560</v>
          </cell>
          <cell r="HB218">
            <v>588</v>
          </cell>
          <cell r="HC218">
            <v>1150</v>
          </cell>
          <cell r="HD218">
            <v>615</v>
          </cell>
          <cell r="HE218">
            <v>535</v>
          </cell>
          <cell r="HF218">
            <v>935</v>
          </cell>
          <cell r="HG218">
            <v>435</v>
          </cell>
          <cell r="HH218">
            <v>500</v>
          </cell>
          <cell r="HI218">
            <v>948</v>
          </cell>
          <cell r="HJ218">
            <v>471</v>
          </cell>
          <cell r="HK218">
            <v>477</v>
          </cell>
          <cell r="HL218">
            <v>943</v>
          </cell>
          <cell r="HM218">
            <v>454</v>
          </cell>
          <cell r="HN218">
            <v>489</v>
          </cell>
          <cell r="HO218">
            <v>919</v>
          </cell>
          <cell r="HP218">
            <v>406</v>
          </cell>
          <cell r="HQ218">
            <v>513</v>
          </cell>
          <cell r="HR218">
            <v>845</v>
          </cell>
          <cell r="HS218">
            <v>410</v>
          </cell>
          <cell r="HT218">
            <v>435</v>
          </cell>
          <cell r="HU218">
            <v>892</v>
          </cell>
          <cell r="HV218">
            <v>404</v>
          </cell>
          <cell r="HW218">
            <v>488</v>
          </cell>
          <cell r="HX218">
            <v>784</v>
          </cell>
          <cell r="HY218">
            <v>346</v>
          </cell>
          <cell r="HZ218">
            <v>438</v>
          </cell>
          <cell r="IA218">
            <v>759</v>
          </cell>
          <cell r="IB218">
            <v>343</v>
          </cell>
          <cell r="IC218">
            <v>416</v>
          </cell>
          <cell r="ID218">
            <v>746</v>
          </cell>
          <cell r="IE218">
            <v>334</v>
          </cell>
          <cell r="IF218">
            <v>412</v>
          </cell>
          <cell r="IG218">
            <v>737</v>
          </cell>
          <cell r="IH218">
            <v>343</v>
          </cell>
          <cell r="II218">
            <v>394</v>
          </cell>
          <cell r="IJ218">
            <v>726</v>
          </cell>
          <cell r="IK218">
            <v>297</v>
          </cell>
          <cell r="IL218">
            <v>429</v>
          </cell>
          <cell r="IM218">
            <v>696</v>
          </cell>
          <cell r="IN218">
            <v>292</v>
          </cell>
          <cell r="IO218">
            <v>404</v>
          </cell>
          <cell r="IP218">
            <v>670</v>
          </cell>
          <cell r="IQ218">
            <v>267</v>
          </cell>
          <cell r="IR218">
            <v>403</v>
          </cell>
          <cell r="IS218">
            <v>609</v>
          </cell>
          <cell r="IT218">
            <v>255</v>
          </cell>
          <cell r="IU218">
            <v>354</v>
          </cell>
          <cell r="IV218">
            <v>568</v>
          </cell>
          <cell r="IW218">
            <v>239</v>
          </cell>
          <cell r="IX218">
            <v>329</v>
          </cell>
          <cell r="IY218">
            <v>479</v>
          </cell>
          <cell r="IZ218">
            <v>167</v>
          </cell>
          <cell r="JA218">
            <v>312</v>
          </cell>
          <cell r="JB218">
            <v>3340</v>
          </cell>
          <cell r="JC218">
            <v>1026</v>
          </cell>
          <cell r="JD218">
            <v>2314</v>
          </cell>
        </row>
        <row r="219">
          <cell r="C219" t="str">
            <v>E09000024</v>
          </cell>
          <cell r="D219">
            <v>201236</v>
          </cell>
          <cell r="E219">
            <v>99257</v>
          </cell>
          <cell r="F219">
            <v>101979</v>
          </cell>
          <cell r="G219">
            <v>3207</v>
          </cell>
          <cell r="H219">
            <v>1679</v>
          </cell>
          <cell r="I219">
            <v>1528</v>
          </cell>
          <cell r="J219">
            <v>3136</v>
          </cell>
          <cell r="K219">
            <v>1600</v>
          </cell>
          <cell r="L219">
            <v>1536</v>
          </cell>
          <cell r="M219">
            <v>2853</v>
          </cell>
          <cell r="N219">
            <v>1381</v>
          </cell>
          <cell r="O219">
            <v>1472</v>
          </cell>
          <cell r="P219">
            <v>2878</v>
          </cell>
          <cell r="Q219">
            <v>1512</v>
          </cell>
          <cell r="R219">
            <v>1366</v>
          </cell>
          <cell r="S219">
            <v>2758</v>
          </cell>
          <cell r="T219">
            <v>1475</v>
          </cell>
          <cell r="U219">
            <v>1283</v>
          </cell>
          <cell r="V219">
            <v>2537</v>
          </cell>
          <cell r="W219">
            <v>1214</v>
          </cell>
          <cell r="X219">
            <v>1323</v>
          </cell>
          <cell r="Y219">
            <v>2403</v>
          </cell>
          <cell r="Z219">
            <v>1233</v>
          </cell>
          <cell r="AA219">
            <v>1170</v>
          </cell>
          <cell r="AB219">
            <v>2283</v>
          </cell>
          <cell r="AC219">
            <v>1158</v>
          </cell>
          <cell r="AD219">
            <v>1125</v>
          </cell>
          <cell r="AE219">
            <v>2055</v>
          </cell>
          <cell r="AF219">
            <v>1101</v>
          </cell>
          <cell r="AG219">
            <v>954</v>
          </cell>
          <cell r="AH219">
            <v>2127</v>
          </cell>
          <cell r="AI219">
            <v>1103</v>
          </cell>
          <cell r="AJ219">
            <v>1024</v>
          </cell>
          <cell r="AK219">
            <v>2118</v>
          </cell>
          <cell r="AL219">
            <v>1091</v>
          </cell>
          <cell r="AM219">
            <v>1027</v>
          </cell>
          <cell r="AN219">
            <v>2060</v>
          </cell>
          <cell r="AO219">
            <v>1050</v>
          </cell>
          <cell r="AP219">
            <v>1010</v>
          </cell>
          <cell r="AQ219">
            <v>2084</v>
          </cell>
          <cell r="AR219">
            <v>1080</v>
          </cell>
          <cell r="AS219">
            <v>1004</v>
          </cell>
          <cell r="AT219">
            <v>2123</v>
          </cell>
          <cell r="AU219">
            <v>1082</v>
          </cell>
          <cell r="AV219">
            <v>1041</v>
          </cell>
          <cell r="AW219">
            <v>2179</v>
          </cell>
          <cell r="AX219">
            <v>1125</v>
          </cell>
          <cell r="AY219">
            <v>1054</v>
          </cell>
          <cell r="AZ219">
            <v>2175</v>
          </cell>
          <cell r="BA219">
            <v>1194</v>
          </cell>
          <cell r="BB219">
            <v>981</v>
          </cell>
          <cell r="BC219">
            <v>2221</v>
          </cell>
          <cell r="BD219">
            <v>1170</v>
          </cell>
          <cell r="BE219">
            <v>1051</v>
          </cell>
          <cell r="BF219">
            <v>2280</v>
          </cell>
          <cell r="BG219">
            <v>1174</v>
          </cell>
          <cell r="BH219">
            <v>1106</v>
          </cell>
          <cell r="BI219">
            <v>2310</v>
          </cell>
          <cell r="BJ219">
            <v>1201</v>
          </cell>
          <cell r="BK219">
            <v>1109</v>
          </cell>
          <cell r="BL219">
            <v>2089</v>
          </cell>
          <cell r="BM219">
            <v>1110</v>
          </cell>
          <cell r="BN219">
            <v>979</v>
          </cell>
          <cell r="BO219">
            <v>2124</v>
          </cell>
          <cell r="BP219">
            <v>1066</v>
          </cell>
          <cell r="BQ219">
            <v>1058</v>
          </cell>
          <cell r="BR219">
            <v>2359</v>
          </cell>
          <cell r="BS219">
            <v>1176</v>
          </cell>
          <cell r="BT219">
            <v>1183</v>
          </cell>
          <cell r="BU219">
            <v>2655</v>
          </cell>
          <cell r="BV219">
            <v>1324</v>
          </cell>
          <cell r="BW219">
            <v>1331</v>
          </cell>
          <cell r="BX219">
            <v>3030</v>
          </cell>
          <cell r="BY219">
            <v>1448</v>
          </cell>
          <cell r="BZ219">
            <v>1582</v>
          </cell>
          <cell r="CA219">
            <v>3095</v>
          </cell>
          <cell r="CB219">
            <v>1503</v>
          </cell>
          <cell r="CC219">
            <v>1592</v>
          </cell>
          <cell r="CD219">
            <v>3562</v>
          </cell>
          <cell r="CE219">
            <v>1832</v>
          </cell>
          <cell r="CF219">
            <v>1730</v>
          </cell>
          <cell r="CG219">
            <v>3849</v>
          </cell>
          <cell r="CH219">
            <v>1941</v>
          </cell>
          <cell r="CI219">
            <v>1908</v>
          </cell>
          <cell r="CJ219">
            <v>3998</v>
          </cell>
          <cell r="CK219">
            <v>1948</v>
          </cell>
          <cell r="CL219">
            <v>2050</v>
          </cell>
          <cell r="CM219">
            <v>4180</v>
          </cell>
          <cell r="CN219">
            <v>2086</v>
          </cell>
          <cell r="CO219">
            <v>2094</v>
          </cell>
          <cell r="CP219">
            <v>4266</v>
          </cell>
          <cell r="CQ219">
            <v>2077</v>
          </cell>
          <cell r="CR219">
            <v>2189</v>
          </cell>
          <cell r="CS219">
            <v>4423</v>
          </cell>
          <cell r="CT219">
            <v>2150</v>
          </cell>
          <cell r="CU219">
            <v>2273</v>
          </cell>
          <cell r="CV219">
            <v>4378</v>
          </cell>
          <cell r="CW219">
            <v>2134</v>
          </cell>
          <cell r="CX219">
            <v>2244</v>
          </cell>
          <cell r="CY219">
            <v>4229</v>
          </cell>
          <cell r="CZ219">
            <v>2136</v>
          </cell>
          <cell r="DA219">
            <v>2093</v>
          </cell>
          <cell r="DB219">
            <v>3889</v>
          </cell>
          <cell r="DC219">
            <v>1947</v>
          </cell>
          <cell r="DD219">
            <v>1942</v>
          </cell>
          <cell r="DE219">
            <v>3977</v>
          </cell>
          <cell r="DF219">
            <v>2088</v>
          </cell>
          <cell r="DG219">
            <v>1889</v>
          </cell>
          <cell r="DH219">
            <v>3644</v>
          </cell>
          <cell r="DI219">
            <v>1923</v>
          </cell>
          <cell r="DJ219">
            <v>1721</v>
          </cell>
          <cell r="DK219">
            <v>3543</v>
          </cell>
          <cell r="DL219">
            <v>1832</v>
          </cell>
          <cell r="DM219">
            <v>1711</v>
          </cell>
          <cell r="DN219">
            <v>3392</v>
          </cell>
          <cell r="DO219">
            <v>1718</v>
          </cell>
          <cell r="DP219">
            <v>1674</v>
          </cell>
          <cell r="DQ219">
            <v>3429</v>
          </cell>
          <cell r="DR219">
            <v>1716</v>
          </cell>
          <cell r="DS219">
            <v>1713</v>
          </cell>
          <cell r="DT219">
            <v>3251</v>
          </cell>
          <cell r="DU219">
            <v>1602</v>
          </cell>
          <cell r="DV219">
            <v>1649</v>
          </cell>
          <cell r="DW219">
            <v>3200</v>
          </cell>
          <cell r="DX219">
            <v>1608</v>
          </cell>
          <cell r="DY219">
            <v>1592</v>
          </cell>
          <cell r="DZ219">
            <v>3096</v>
          </cell>
          <cell r="EA219">
            <v>1565</v>
          </cell>
          <cell r="EB219">
            <v>1531</v>
          </cell>
          <cell r="EC219">
            <v>3123</v>
          </cell>
          <cell r="ED219">
            <v>1544</v>
          </cell>
          <cell r="EE219">
            <v>1579</v>
          </cell>
          <cell r="EF219">
            <v>3101</v>
          </cell>
          <cell r="EG219">
            <v>1518</v>
          </cell>
          <cell r="EH219">
            <v>1583</v>
          </cell>
          <cell r="EI219">
            <v>2978</v>
          </cell>
          <cell r="EJ219">
            <v>1436</v>
          </cell>
          <cell r="EK219">
            <v>1542</v>
          </cell>
          <cell r="EL219">
            <v>2972</v>
          </cell>
          <cell r="EM219">
            <v>1466</v>
          </cell>
          <cell r="EN219">
            <v>1506</v>
          </cell>
          <cell r="EO219">
            <v>2820</v>
          </cell>
          <cell r="EP219">
            <v>1436</v>
          </cell>
          <cell r="EQ219">
            <v>1384</v>
          </cell>
          <cell r="ER219">
            <v>2873</v>
          </cell>
          <cell r="ES219">
            <v>1390</v>
          </cell>
          <cell r="ET219">
            <v>1483</v>
          </cell>
          <cell r="EU219">
            <v>2781</v>
          </cell>
          <cell r="EV219">
            <v>1369</v>
          </cell>
          <cell r="EW219">
            <v>1412</v>
          </cell>
          <cell r="EX219">
            <v>2597</v>
          </cell>
          <cell r="EY219">
            <v>1236</v>
          </cell>
          <cell r="EZ219">
            <v>1361</v>
          </cell>
          <cell r="FA219">
            <v>2429</v>
          </cell>
          <cell r="FB219">
            <v>1191</v>
          </cell>
          <cell r="FC219">
            <v>1238</v>
          </cell>
          <cell r="FD219">
            <v>2372</v>
          </cell>
          <cell r="FE219">
            <v>1178</v>
          </cell>
          <cell r="FF219">
            <v>1194</v>
          </cell>
          <cell r="FG219">
            <v>2217</v>
          </cell>
          <cell r="FH219">
            <v>1087</v>
          </cell>
          <cell r="FI219">
            <v>1130</v>
          </cell>
          <cell r="FJ219">
            <v>2147</v>
          </cell>
          <cell r="FK219">
            <v>1037</v>
          </cell>
          <cell r="FL219">
            <v>1110</v>
          </cell>
          <cell r="FM219">
            <v>2128</v>
          </cell>
          <cell r="FN219">
            <v>1043</v>
          </cell>
          <cell r="FO219">
            <v>1085</v>
          </cell>
          <cell r="FP219">
            <v>2060</v>
          </cell>
          <cell r="FQ219">
            <v>979</v>
          </cell>
          <cell r="FR219">
            <v>1081</v>
          </cell>
          <cell r="FS219">
            <v>1888</v>
          </cell>
          <cell r="FT219">
            <v>927</v>
          </cell>
          <cell r="FU219">
            <v>961</v>
          </cell>
          <cell r="FV219">
            <v>1831</v>
          </cell>
          <cell r="FW219">
            <v>886</v>
          </cell>
          <cell r="FX219">
            <v>945</v>
          </cell>
          <cell r="FY219">
            <v>1766</v>
          </cell>
          <cell r="FZ219">
            <v>825</v>
          </cell>
          <cell r="GA219">
            <v>941</v>
          </cell>
          <cell r="GB219">
            <v>1806</v>
          </cell>
          <cell r="GC219">
            <v>874</v>
          </cell>
          <cell r="GD219">
            <v>932</v>
          </cell>
          <cell r="GE219">
            <v>1734</v>
          </cell>
          <cell r="GF219">
            <v>812</v>
          </cell>
          <cell r="GG219">
            <v>922</v>
          </cell>
          <cell r="GH219">
            <v>1744</v>
          </cell>
          <cell r="GI219">
            <v>803</v>
          </cell>
          <cell r="GJ219">
            <v>941</v>
          </cell>
          <cell r="GK219">
            <v>1765</v>
          </cell>
          <cell r="GL219">
            <v>870</v>
          </cell>
          <cell r="GM219">
            <v>895</v>
          </cell>
          <cell r="GN219">
            <v>1825</v>
          </cell>
          <cell r="GO219">
            <v>880</v>
          </cell>
          <cell r="GP219">
            <v>945</v>
          </cell>
          <cell r="GQ219">
            <v>1709</v>
          </cell>
          <cell r="GR219">
            <v>865</v>
          </cell>
          <cell r="GS219">
            <v>844</v>
          </cell>
          <cell r="GT219">
            <v>1395</v>
          </cell>
          <cell r="GU219">
            <v>633</v>
          </cell>
          <cell r="GV219">
            <v>762</v>
          </cell>
          <cell r="GW219">
            <v>1403</v>
          </cell>
          <cell r="GX219">
            <v>664</v>
          </cell>
          <cell r="GY219">
            <v>739</v>
          </cell>
          <cell r="GZ219">
            <v>1259</v>
          </cell>
          <cell r="HA219">
            <v>575</v>
          </cell>
          <cell r="HB219">
            <v>684</v>
          </cell>
          <cell r="HC219">
            <v>1180</v>
          </cell>
          <cell r="HD219">
            <v>566</v>
          </cell>
          <cell r="HE219">
            <v>614</v>
          </cell>
          <cell r="HF219">
            <v>1138</v>
          </cell>
          <cell r="HG219">
            <v>529</v>
          </cell>
          <cell r="HH219">
            <v>609</v>
          </cell>
          <cell r="HI219">
            <v>1168</v>
          </cell>
          <cell r="HJ219">
            <v>548</v>
          </cell>
          <cell r="HK219">
            <v>620</v>
          </cell>
          <cell r="HL219">
            <v>1126</v>
          </cell>
          <cell r="HM219">
            <v>552</v>
          </cell>
          <cell r="HN219">
            <v>574</v>
          </cell>
          <cell r="HO219">
            <v>1094</v>
          </cell>
          <cell r="HP219">
            <v>526</v>
          </cell>
          <cell r="HQ219">
            <v>568</v>
          </cell>
          <cell r="HR219">
            <v>1096</v>
          </cell>
          <cell r="HS219">
            <v>501</v>
          </cell>
          <cell r="HT219">
            <v>595</v>
          </cell>
          <cell r="HU219">
            <v>1023</v>
          </cell>
          <cell r="HV219">
            <v>467</v>
          </cell>
          <cell r="HW219">
            <v>556</v>
          </cell>
          <cell r="HX219">
            <v>1008</v>
          </cell>
          <cell r="HY219">
            <v>465</v>
          </cell>
          <cell r="HZ219">
            <v>543</v>
          </cell>
          <cell r="IA219">
            <v>891</v>
          </cell>
          <cell r="IB219">
            <v>394</v>
          </cell>
          <cell r="IC219">
            <v>497</v>
          </cell>
          <cell r="ID219">
            <v>872</v>
          </cell>
          <cell r="IE219">
            <v>408</v>
          </cell>
          <cell r="IF219">
            <v>464</v>
          </cell>
          <cell r="IG219">
            <v>930</v>
          </cell>
          <cell r="IH219">
            <v>398</v>
          </cell>
          <cell r="II219">
            <v>532</v>
          </cell>
          <cell r="IJ219">
            <v>822</v>
          </cell>
          <cell r="IK219">
            <v>373</v>
          </cell>
          <cell r="IL219">
            <v>449</v>
          </cell>
          <cell r="IM219">
            <v>847</v>
          </cell>
          <cell r="IN219">
            <v>352</v>
          </cell>
          <cell r="IO219">
            <v>495</v>
          </cell>
          <cell r="IP219">
            <v>738</v>
          </cell>
          <cell r="IQ219">
            <v>299</v>
          </cell>
          <cell r="IR219">
            <v>439</v>
          </cell>
          <cell r="IS219">
            <v>652</v>
          </cell>
          <cell r="IT219">
            <v>256</v>
          </cell>
          <cell r="IU219">
            <v>396</v>
          </cell>
          <cell r="IV219">
            <v>654</v>
          </cell>
          <cell r="IW219">
            <v>267</v>
          </cell>
          <cell r="IX219">
            <v>387</v>
          </cell>
          <cell r="IY219">
            <v>550</v>
          </cell>
          <cell r="IZ219">
            <v>215</v>
          </cell>
          <cell r="JA219">
            <v>335</v>
          </cell>
          <cell r="JB219">
            <v>3279</v>
          </cell>
          <cell r="JC219">
            <v>1064</v>
          </cell>
          <cell r="JD219">
            <v>2215</v>
          </cell>
        </row>
        <row r="220">
          <cell r="C220" t="str">
            <v>E09000026</v>
          </cell>
          <cell r="D220">
            <v>281484</v>
          </cell>
          <cell r="E220">
            <v>139239</v>
          </cell>
          <cell r="F220">
            <v>142245</v>
          </cell>
          <cell r="G220">
            <v>4323</v>
          </cell>
          <cell r="H220">
            <v>2298</v>
          </cell>
          <cell r="I220">
            <v>2025</v>
          </cell>
          <cell r="J220">
            <v>4459</v>
          </cell>
          <cell r="K220">
            <v>2291</v>
          </cell>
          <cell r="L220">
            <v>2168</v>
          </cell>
          <cell r="M220">
            <v>4225</v>
          </cell>
          <cell r="N220">
            <v>2072</v>
          </cell>
          <cell r="O220">
            <v>2153</v>
          </cell>
          <cell r="P220">
            <v>4385</v>
          </cell>
          <cell r="Q220">
            <v>2276</v>
          </cell>
          <cell r="R220">
            <v>2109</v>
          </cell>
          <cell r="S220">
            <v>4278</v>
          </cell>
          <cell r="T220">
            <v>2231</v>
          </cell>
          <cell r="U220">
            <v>2047</v>
          </cell>
          <cell r="V220">
            <v>3872</v>
          </cell>
          <cell r="W220">
            <v>1994</v>
          </cell>
          <cell r="X220">
            <v>1878</v>
          </cell>
          <cell r="Y220">
            <v>3890</v>
          </cell>
          <cell r="Z220">
            <v>2000</v>
          </cell>
          <cell r="AA220">
            <v>1890</v>
          </cell>
          <cell r="AB220">
            <v>3797</v>
          </cell>
          <cell r="AC220">
            <v>1910</v>
          </cell>
          <cell r="AD220">
            <v>1887</v>
          </cell>
          <cell r="AE220">
            <v>3690</v>
          </cell>
          <cell r="AF220">
            <v>1995</v>
          </cell>
          <cell r="AG220">
            <v>1695</v>
          </cell>
          <cell r="AH220">
            <v>3670</v>
          </cell>
          <cell r="AI220">
            <v>1920</v>
          </cell>
          <cell r="AJ220">
            <v>1750</v>
          </cell>
          <cell r="AK220">
            <v>3653</v>
          </cell>
          <cell r="AL220">
            <v>1882</v>
          </cell>
          <cell r="AM220">
            <v>1771</v>
          </cell>
          <cell r="AN220">
            <v>3653</v>
          </cell>
          <cell r="AO220">
            <v>1907</v>
          </cell>
          <cell r="AP220">
            <v>1746</v>
          </cell>
          <cell r="AQ220">
            <v>3742</v>
          </cell>
          <cell r="AR220">
            <v>1870</v>
          </cell>
          <cell r="AS220">
            <v>1872</v>
          </cell>
          <cell r="AT220">
            <v>3759</v>
          </cell>
          <cell r="AU220">
            <v>1895</v>
          </cell>
          <cell r="AV220">
            <v>1864</v>
          </cell>
          <cell r="AW220">
            <v>3804</v>
          </cell>
          <cell r="AX220">
            <v>2004</v>
          </cell>
          <cell r="AY220">
            <v>1800</v>
          </cell>
          <cell r="AZ220">
            <v>3691</v>
          </cell>
          <cell r="BA220">
            <v>1867</v>
          </cell>
          <cell r="BB220">
            <v>1824</v>
          </cell>
          <cell r="BC220">
            <v>3729</v>
          </cell>
          <cell r="BD220">
            <v>1949</v>
          </cell>
          <cell r="BE220">
            <v>1780</v>
          </cell>
          <cell r="BF220">
            <v>3806</v>
          </cell>
          <cell r="BG220">
            <v>1936</v>
          </cell>
          <cell r="BH220">
            <v>1870</v>
          </cell>
          <cell r="BI220">
            <v>3860</v>
          </cell>
          <cell r="BJ220">
            <v>1960</v>
          </cell>
          <cell r="BK220">
            <v>1900</v>
          </cell>
          <cell r="BL220">
            <v>3855</v>
          </cell>
          <cell r="BM220">
            <v>1980</v>
          </cell>
          <cell r="BN220">
            <v>1875</v>
          </cell>
          <cell r="BO220">
            <v>3863</v>
          </cell>
          <cell r="BP220">
            <v>2044</v>
          </cell>
          <cell r="BQ220">
            <v>1819</v>
          </cell>
          <cell r="BR220">
            <v>3892</v>
          </cell>
          <cell r="BS220">
            <v>2050</v>
          </cell>
          <cell r="BT220">
            <v>1842</v>
          </cell>
          <cell r="BU220">
            <v>4007</v>
          </cell>
          <cell r="BV220">
            <v>2013</v>
          </cell>
          <cell r="BW220">
            <v>1994</v>
          </cell>
          <cell r="BX220">
            <v>4267</v>
          </cell>
          <cell r="BY220">
            <v>2225</v>
          </cell>
          <cell r="BZ220">
            <v>2042</v>
          </cell>
          <cell r="CA220">
            <v>4348</v>
          </cell>
          <cell r="CB220">
            <v>2163</v>
          </cell>
          <cell r="CC220">
            <v>2185</v>
          </cell>
          <cell r="CD220">
            <v>4540</v>
          </cell>
          <cell r="CE220">
            <v>2257</v>
          </cell>
          <cell r="CF220">
            <v>2283</v>
          </cell>
          <cell r="CG220">
            <v>4717</v>
          </cell>
          <cell r="CH220">
            <v>2346</v>
          </cell>
          <cell r="CI220">
            <v>2371</v>
          </cell>
          <cell r="CJ220">
            <v>4784</v>
          </cell>
          <cell r="CK220">
            <v>2423</v>
          </cell>
          <cell r="CL220">
            <v>2361</v>
          </cell>
          <cell r="CM220">
            <v>4992</v>
          </cell>
          <cell r="CN220">
            <v>2513</v>
          </cell>
          <cell r="CO220">
            <v>2479</v>
          </cell>
          <cell r="CP220">
            <v>4791</v>
          </cell>
          <cell r="CQ220">
            <v>2306</v>
          </cell>
          <cell r="CR220">
            <v>2485</v>
          </cell>
          <cell r="CS220">
            <v>5023</v>
          </cell>
          <cell r="CT220">
            <v>2450</v>
          </cell>
          <cell r="CU220">
            <v>2573</v>
          </cell>
          <cell r="CV220">
            <v>5006</v>
          </cell>
          <cell r="CW220">
            <v>2499</v>
          </cell>
          <cell r="CX220">
            <v>2507</v>
          </cell>
          <cell r="CY220">
            <v>4774</v>
          </cell>
          <cell r="CZ220">
            <v>2296</v>
          </cell>
          <cell r="DA220">
            <v>2478</v>
          </cell>
          <cell r="DB220">
            <v>4587</v>
          </cell>
          <cell r="DC220">
            <v>2303</v>
          </cell>
          <cell r="DD220">
            <v>2284</v>
          </cell>
          <cell r="DE220">
            <v>4535</v>
          </cell>
          <cell r="DF220">
            <v>2428</v>
          </cell>
          <cell r="DG220">
            <v>2107</v>
          </cell>
          <cell r="DH220">
            <v>4277</v>
          </cell>
          <cell r="DI220">
            <v>2081</v>
          </cell>
          <cell r="DJ220">
            <v>2196</v>
          </cell>
          <cell r="DK220">
            <v>4136</v>
          </cell>
          <cell r="DL220">
            <v>2117</v>
          </cell>
          <cell r="DM220">
            <v>2019</v>
          </cell>
          <cell r="DN220">
            <v>4207</v>
          </cell>
          <cell r="DO220">
            <v>2187</v>
          </cell>
          <cell r="DP220">
            <v>2020</v>
          </cell>
          <cell r="DQ220">
            <v>4003</v>
          </cell>
          <cell r="DR220">
            <v>1987</v>
          </cell>
          <cell r="DS220">
            <v>2016</v>
          </cell>
          <cell r="DT220">
            <v>4015</v>
          </cell>
          <cell r="DU220">
            <v>1843</v>
          </cell>
          <cell r="DV220">
            <v>2172</v>
          </cell>
          <cell r="DW220">
            <v>4048</v>
          </cell>
          <cell r="DX220">
            <v>2016</v>
          </cell>
          <cell r="DY220">
            <v>2032</v>
          </cell>
          <cell r="DZ220">
            <v>3934</v>
          </cell>
          <cell r="EA220">
            <v>1927</v>
          </cell>
          <cell r="EB220">
            <v>2007</v>
          </cell>
          <cell r="EC220">
            <v>3868</v>
          </cell>
          <cell r="ED220">
            <v>1888</v>
          </cell>
          <cell r="EE220">
            <v>1980</v>
          </cell>
          <cell r="EF220">
            <v>3982</v>
          </cell>
          <cell r="EG220">
            <v>2011</v>
          </cell>
          <cell r="EH220">
            <v>1971</v>
          </cell>
          <cell r="EI220">
            <v>3822</v>
          </cell>
          <cell r="EJ220">
            <v>1863</v>
          </cell>
          <cell r="EK220">
            <v>1959</v>
          </cell>
          <cell r="EL220">
            <v>3860</v>
          </cell>
          <cell r="EM220">
            <v>1877</v>
          </cell>
          <cell r="EN220">
            <v>1983</v>
          </cell>
          <cell r="EO220">
            <v>3806</v>
          </cell>
          <cell r="EP220">
            <v>1815</v>
          </cell>
          <cell r="EQ220">
            <v>1991</v>
          </cell>
          <cell r="ER220">
            <v>3762</v>
          </cell>
          <cell r="ES220">
            <v>1803</v>
          </cell>
          <cell r="ET220">
            <v>1959</v>
          </cell>
          <cell r="EU220">
            <v>3682</v>
          </cell>
          <cell r="EV220">
            <v>1810</v>
          </cell>
          <cell r="EW220">
            <v>1872</v>
          </cell>
          <cell r="EX220">
            <v>3448</v>
          </cell>
          <cell r="EY220">
            <v>1670</v>
          </cell>
          <cell r="EZ220">
            <v>1778</v>
          </cell>
          <cell r="FA220">
            <v>3491</v>
          </cell>
          <cell r="FB220">
            <v>1739</v>
          </cell>
          <cell r="FC220">
            <v>1752</v>
          </cell>
          <cell r="FD220">
            <v>3406</v>
          </cell>
          <cell r="FE220">
            <v>1723</v>
          </cell>
          <cell r="FF220">
            <v>1683</v>
          </cell>
          <cell r="FG220">
            <v>3260</v>
          </cell>
          <cell r="FH220">
            <v>1618</v>
          </cell>
          <cell r="FI220">
            <v>1642</v>
          </cell>
          <cell r="FJ220">
            <v>3228</v>
          </cell>
          <cell r="FK220">
            <v>1627</v>
          </cell>
          <cell r="FL220">
            <v>1601</v>
          </cell>
          <cell r="FM220">
            <v>3072</v>
          </cell>
          <cell r="FN220">
            <v>1491</v>
          </cell>
          <cell r="FO220">
            <v>1581</v>
          </cell>
          <cell r="FP220">
            <v>2973</v>
          </cell>
          <cell r="FQ220">
            <v>1514</v>
          </cell>
          <cell r="FR220">
            <v>1459</v>
          </cell>
          <cell r="FS220">
            <v>2974</v>
          </cell>
          <cell r="FT220">
            <v>1434</v>
          </cell>
          <cell r="FU220">
            <v>1540</v>
          </cell>
          <cell r="FV220">
            <v>2765</v>
          </cell>
          <cell r="FW220">
            <v>1352</v>
          </cell>
          <cell r="FX220">
            <v>1413</v>
          </cell>
          <cell r="FY220">
            <v>2640</v>
          </cell>
          <cell r="FZ220">
            <v>1317</v>
          </cell>
          <cell r="GA220">
            <v>1323</v>
          </cell>
          <cell r="GB220">
            <v>2595</v>
          </cell>
          <cell r="GC220">
            <v>1316</v>
          </cell>
          <cell r="GD220">
            <v>1279</v>
          </cell>
          <cell r="GE220">
            <v>2515</v>
          </cell>
          <cell r="GF220">
            <v>1232</v>
          </cell>
          <cell r="GG220">
            <v>1283</v>
          </cell>
          <cell r="GH220">
            <v>2545</v>
          </cell>
          <cell r="GI220">
            <v>1232</v>
          </cell>
          <cell r="GJ220">
            <v>1313</v>
          </cell>
          <cell r="GK220">
            <v>2450</v>
          </cell>
          <cell r="GL220">
            <v>1215</v>
          </cell>
          <cell r="GM220">
            <v>1235</v>
          </cell>
          <cell r="GN220">
            <v>2537</v>
          </cell>
          <cell r="GO220">
            <v>1239</v>
          </cell>
          <cell r="GP220">
            <v>1298</v>
          </cell>
          <cell r="GQ220">
            <v>2531</v>
          </cell>
          <cell r="GR220">
            <v>1236</v>
          </cell>
          <cell r="GS220">
            <v>1295</v>
          </cell>
          <cell r="GT220">
            <v>1935</v>
          </cell>
          <cell r="GU220">
            <v>946</v>
          </cell>
          <cell r="GV220">
            <v>989</v>
          </cell>
          <cell r="GW220">
            <v>2006</v>
          </cell>
          <cell r="GX220">
            <v>973</v>
          </cell>
          <cell r="GY220">
            <v>1033</v>
          </cell>
          <cell r="GZ220">
            <v>1841</v>
          </cell>
          <cell r="HA220">
            <v>848</v>
          </cell>
          <cell r="HB220">
            <v>993</v>
          </cell>
          <cell r="HC220">
            <v>1870</v>
          </cell>
          <cell r="HD220">
            <v>871</v>
          </cell>
          <cell r="HE220">
            <v>999</v>
          </cell>
          <cell r="HF220">
            <v>1513</v>
          </cell>
          <cell r="HG220">
            <v>706</v>
          </cell>
          <cell r="HH220">
            <v>807</v>
          </cell>
          <cell r="HI220">
            <v>1515</v>
          </cell>
          <cell r="HJ220">
            <v>742</v>
          </cell>
          <cell r="HK220">
            <v>773</v>
          </cell>
          <cell r="HL220">
            <v>1642</v>
          </cell>
          <cell r="HM220">
            <v>795</v>
          </cell>
          <cell r="HN220">
            <v>847</v>
          </cell>
          <cell r="HO220">
            <v>1584</v>
          </cell>
          <cell r="HP220">
            <v>738</v>
          </cell>
          <cell r="HQ220">
            <v>846</v>
          </cell>
          <cell r="HR220">
            <v>1517</v>
          </cell>
          <cell r="HS220">
            <v>693</v>
          </cell>
          <cell r="HT220">
            <v>824</v>
          </cell>
          <cell r="HU220">
            <v>1394</v>
          </cell>
          <cell r="HV220">
            <v>631</v>
          </cell>
          <cell r="HW220">
            <v>763</v>
          </cell>
          <cell r="HX220">
            <v>1364</v>
          </cell>
          <cell r="HY220">
            <v>640</v>
          </cell>
          <cell r="HZ220">
            <v>724</v>
          </cell>
          <cell r="IA220">
            <v>1377</v>
          </cell>
          <cell r="IB220">
            <v>612</v>
          </cell>
          <cell r="IC220">
            <v>765</v>
          </cell>
          <cell r="ID220">
            <v>1313</v>
          </cell>
          <cell r="IE220">
            <v>603</v>
          </cell>
          <cell r="IF220">
            <v>710</v>
          </cell>
          <cell r="IG220">
            <v>1204</v>
          </cell>
          <cell r="IH220">
            <v>532</v>
          </cell>
          <cell r="II220">
            <v>672</v>
          </cell>
          <cell r="IJ220">
            <v>1191</v>
          </cell>
          <cell r="IK220">
            <v>505</v>
          </cell>
          <cell r="IL220">
            <v>686</v>
          </cell>
          <cell r="IM220">
            <v>1150</v>
          </cell>
          <cell r="IN220">
            <v>452</v>
          </cell>
          <cell r="IO220">
            <v>698</v>
          </cell>
          <cell r="IP220">
            <v>1138</v>
          </cell>
          <cell r="IQ220">
            <v>463</v>
          </cell>
          <cell r="IR220">
            <v>675</v>
          </cell>
          <cell r="IS220">
            <v>1000</v>
          </cell>
          <cell r="IT220">
            <v>379</v>
          </cell>
          <cell r="IU220">
            <v>621</v>
          </cell>
          <cell r="IV220">
            <v>944</v>
          </cell>
          <cell r="IW220">
            <v>383</v>
          </cell>
          <cell r="IX220">
            <v>561</v>
          </cell>
          <cell r="IY220">
            <v>872</v>
          </cell>
          <cell r="IZ220">
            <v>342</v>
          </cell>
          <cell r="JA220">
            <v>530</v>
          </cell>
          <cell r="JB220">
            <v>5015</v>
          </cell>
          <cell r="JC220">
            <v>1652</v>
          </cell>
          <cell r="JD220">
            <v>3363</v>
          </cell>
        </row>
        <row r="221">
          <cell r="C221" t="str">
            <v>E09000027</v>
          </cell>
          <cell r="D221">
            <v>188231</v>
          </cell>
          <cell r="E221">
            <v>91959</v>
          </cell>
          <cell r="F221">
            <v>96272</v>
          </cell>
          <cell r="G221">
            <v>2994</v>
          </cell>
          <cell r="H221">
            <v>1559</v>
          </cell>
          <cell r="I221">
            <v>1435</v>
          </cell>
          <cell r="J221">
            <v>2857</v>
          </cell>
          <cell r="K221">
            <v>1447</v>
          </cell>
          <cell r="L221">
            <v>1410</v>
          </cell>
          <cell r="M221">
            <v>2819</v>
          </cell>
          <cell r="N221">
            <v>1462</v>
          </cell>
          <cell r="O221">
            <v>1357</v>
          </cell>
          <cell r="P221">
            <v>2704</v>
          </cell>
          <cell r="Q221">
            <v>1378</v>
          </cell>
          <cell r="R221">
            <v>1326</v>
          </cell>
          <cell r="S221">
            <v>2664</v>
          </cell>
          <cell r="T221">
            <v>1368</v>
          </cell>
          <cell r="U221">
            <v>1296</v>
          </cell>
          <cell r="V221">
            <v>2447</v>
          </cell>
          <cell r="W221">
            <v>1232</v>
          </cell>
          <cell r="X221">
            <v>1215</v>
          </cell>
          <cell r="Y221">
            <v>2329</v>
          </cell>
          <cell r="Z221">
            <v>1201</v>
          </cell>
          <cell r="AA221">
            <v>1128</v>
          </cell>
          <cell r="AB221">
            <v>2210</v>
          </cell>
          <cell r="AC221">
            <v>1113</v>
          </cell>
          <cell r="AD221">
            <v>1097</v>
          </cell>
          <cell r="AE221">
            <v>2165</v>
          </cell>
          <cell r="AF221">
            <v>1078</v>
          </cell>
          <cell r="AG221">
            <v>1087</v>
          </cell>
          <cell r="AH221">
            <v>1958</v>
          </cell>
          <cell r="AI221">
            <v>1008</v>
          </cell>
          <cell r="AJ221">
            <v>950</v>
          </cell>
          <cell r="AK221">
            <v>2011</v>
          </cell>
          <cell r="AL221">
            <v>1012</v>
          </cell>
          <cell r="AM221">
            <v>999</v>
          </cell>
          <cell r="AN221">
            <v>2077</v>
          </cell>
          <cell r="AO221">
            <v>1032</v>
          </cell>
          <cell r="AP221">
            <v>1045</v>
          </cell>
          <cell r="AQ221">
            <v>2053</v>
          </cell>
          <cell r="AR221">
            <v>1056</v>
          </cell>
          <cell r="AS221">
            <v>997</v>
          </cell>
          <cell r="AT221">
            <v>1948</v>
          </cell>
          <cell r="AU221">
            <v>1002</v>
          </cell>
          <cell r="AV221">
            <v>946</v>
          </cell>
          <cell r="AW221">
            <v>1832</v>
          </cell>
          <cell r="AX221">
            <v>948</v>
          </cell>
          <cell r="AY221">
            <v>884</v>
          </cell>
          <cell r="AZ221">
            <v>1992</v>
          </cell>
          <cell r="BA221">
            <v>1045</v>
          </cell>
          <cell r="BB221">
            <v>947</v>
          </cell>
          <cell r="BC221">
            <v>1852</v>
          </cell>
          <cell r="BD221">
            <v>972</v>
          </cell>
          <cell r="BE221">
            <v>880</v>
          </cell>
          <cell r="BF221">
            <v>1870</v>
          </cell>
          <cell r="BG221">
            <v>930</v>
          </cell>
          <cell r="BH221">
            <v>940</v>
          </cell>
          <cell r="BI221">
            <v>1896</v>
          </cell>
          <cell r="BJ221">
            <v>934</v>
          </cell>
          <cell r="BK221">
            <v>962</v>
          </cell>
          <cell r="BL221">
            <v>1956</v>
          </cell>
          <cell r="BM221">
            <v>919</v>
          </cell>
          <cell r="BN221">
            <v>1037</v>
          </cell>
          <cell r="BO221">
            <v>1851</v>
          </cell>
          <cell r="BP221">
            <v>911</v>
          </cell>
          <cell r="BQ221">
            <v>940</v>
          </cell>
          <cell r="BR221">
            <v>1828</v>
          </cell>
          <cell r="BS221">
            <v>891</v>
          </cell>
          <cell r="BT221">
            <v>937</v>
          </cell>
          <cell r="BU221">
            <v>1933</v>
          </cell>
          <cell r="BV221">
            <v>986</v>
          </cell>
          <cell r="BW221">
            <v>947</v>
          </cell>
          <cell r="BX221">
            <v>2030</v>
          </cell>
          <cell r="BY221">
            <v>1015</v>
          </cell>
          <cell r="BZ221">
            <v>1015</v>
          </cell>
          <cell r="CA221">
            <v>2195</v>
          </cell>
          <cell r="CB221">
            <v>1086</v>
          </cell>
          <cell r="CC221">
            <v>1109</v>
          </cell>
          <cell r="CD221">
            <v>2120</v>
          </cell>
          <cell r="CE221">
            <v>1051</v>
          </cell>
          <cell r="CF221">
            <v>1069</v>
          </cell>
          <cell r="CG221">
            <v>2333</v>
          </cell>
          <cell r="CH221">
            <v>1157</v>
          </cell>
          <cell r="CI221">
            <v>1176</v>
          </cell>
          <cell r="CJ221">
            <v>2515</v>
          </cell>
          <cell r="CK221">
            <v>1214</v>
          </cell>
          <cell r="CL221">
            <v>1301</v>
          </cell>
          <cell r="CM221">
            <v>2691</v>
          </cell>
          <cell r="CN221">
            <v>1282</v>
          </cell>
          <cell r="CO221">
            <v>1409</v>
          </cell>
          <cell r="CP221">
            <v>2861</v>
          </cell>
          <cell r="CQ221">
            <v>1385</v>
          </cell>
          <cell r="CR221">
            <v>1476</v>
          </cell>
          <cell r="CS221">
            <v>3012</v>
          </cell>
          <cell r="CT221">
            <v>1425</v>
          </cell>
          <cell r="CU221">
            <v>1587</v>
          </cell>
          <cell r="CV221">
            <v>3126</v>
          </cell>
          <cell r="CW221">
            <v>1469</v>
          </cell>
          <cell r="CX221">
            <v>1657</v>
          </cell>
          <cell r="CY221">
            <v>3284</v>
          </cell>
          <cell r="CZ221">
            <v>1552</v>
          </cell>
          <cell r="DA221">
            <v>1732</v>
          </cell>
          <cell r="DB221">
            <v>3323</v>
          </cell>
          <cell r="DC221">
            <v>1622</v>
          </cell>
          <cell r="DD221">
            <v>1701</v>
          </cell>
          <cell r="DE221">
            <v>3272</v>
          </cell>
          <cell r="DF221">
            <v>1669</v>
          </cell>
          <cell r="DG221">
            <v>1603</v>
          </cell>
          <cell r="DH221">
            <v>3280</v>
          </cell>
          <cell r="DI221">
            <v>1633</v>
          </cell>
          <cell r="DJ221">
            <v>1647</v>
          </cell>
          <cell r="DK221">
            <v>3574</v>
          </cell>
          <cell r="DL221">
            <v>1814</v>
          </cell>
          <cell r="DM221">
            <v>1760</v>
          </cell>
          <cell r="DN221">
            <v>3526</v>
          </cell>
          <cell r="DO221">
            <v>1726</v>
          </cell>
          <cell r="DP221">
            <v>1800</v>
          </cell>
          <cell r="DQ221">
            <v>3557</v>
          </cell>
          <cell r="DR221">
            <v>1719</v>
          </cell>
          <cell r="DS221">
            <v>1838</v>
          </cell>
          <cell r="DT221">
            <v>3498</v>
          </cell>
          <cell r="DU221">
            <v>1782</v>
          </cell>
          <cell r="DV221">
            <v>1716</v>
          </cell>
          <cell r="DW221">
            <v>3304</v>
          </cell>
          <cell r="DX221">
            <v>1622</v>
          </cell>
          <cell r="DY221">
            <v>1682</v>
          </cell>
          <cell r="DZ221">
            <v>3170</v>
          </cell>
          <cell r="EA221">
            <v>1576</v>
          </cell>
          <cell r="EB221">
            <v>1594</v>
          </cell>
          <cell r="EC221">
            <v>3183</v>
          </cell>
          <cell r="ED221">
            <v>1598</v>
          </cell>
          <cell r="EE221">
            <v>1585</v>
          </cell>
          <cell r="EF221">
            <v>3155</v>
          </cell>
          <cell r="EG221">
            <v>1567</v>
          </cell>
          <cell r="EH221">
            <v>1588</v>
          </cell>
          <cell r="EI221">
            <v>3125</v>
          </cell>
          <cell r="EJ221">
            <v>1543</v>
          </cell>
          <cell r="EK221">
            <v>1582</v>
          </cell>
          <cell r="EL221">
            <v>3089</v>
          </cell>
          <cell r="EM221">
            <v>1551</v>
          </cell>
          <cell r="EN221">
            <v>1538</v>
          </cell>
          <cell r="EO221">
            <v>3040</v>
          </cell>
          <cell r="EP221">
            <v>1538</v>
          </cell>
          <cell r="EQ221">
            <v>1502</v>
          </cell>
          <cell r="ER221">
            <v>2876</v>
          </cell>
          <cell r="ES221">
            <v>1409</v>
          </cell>
          <cell r="ET221">
            <v>1467</v>
          </cell>
          <cell r="EU221">
            <v>2837</v>
          </cell>
          <cell r="EV221">
            <v>1416</v>
          </cell>
          <cell r="EW221">
            <v>1421</v>
          </cell>
          <cell r="EX221">
            <v>2698</v>
          </cell>
          <cell r="EY221">
            <v>1339</v>
          </cell>
          <cell r="EZ221">
            <v>1359</v>
          </cell>
          <cell r="FA221">
            <v>2470</v>
          </cell>
          <cell r="FB221">
            <v>1190</v>
          </cell>
          <cell r="FC221">
            <v>1280</v>
          </cell>
          <cell r="FD221">
            <v>2446</v>
          </cell>
          <cell r="FE221">
            <v>1237</v>
          </cell>
          <cell r="FF221">
            <v>1209</v>
          </cell>
          <cell r="FG221">
            <v>2380</v>
          </cell>
          <cell r="FH221">
            <v>1182</v>
          </cell>
          <cell r="FI221">
            <v>1198</v>
          </cell>
          <cell r="FJ221">
            <v>2281</v>
          </cell>
          <cell r="FK221">
            <v>1141</v>
          </cell>
          <cell r="FL221">
            <v>1140</v>
          </cell>
          <cell r="FM221">
            <v>2229</v>
          </cell>
          <cell r="FN221">
            <v>1108</v>
          </cell>
          <cell r="FO221">
            <v>1121</v>
          </cell>
          <cell r="FP221">
            <v>2100</v>
          </cell>
          <cell r="FQ221">
            <v>1065</v>
          </cell>
          <cell r="FR221">
            <v>1035</v>
          </cell>
          <cell r="FS221">
            <v>2062</v>
          </cell>
          <cell r="FT221">
            <v>1006</v>
          </cell>
          <cell r="FU221">
            <v>1056</v>
          </cell>
          <cell r="FV221">
            <v>2027</v>
          </cell>
          <cell r="FW221">
            <v>993</v>
          </cell>
          <cell r="FX221">
            <v>1034</v>
          </cell>
          <cell r="FY221">
            <v>1896</v>
          </cell>
          <cell r="FZ221">
            <v>935</v>
          </cell>
          <cell r="GA221">
            <v>961</v>
          </cell>
          <cell r="GB221">
            <v>1982</v>
          </cell>
          <cell r="GC221">
            <v>1023</v>
          </cell>
          <cell r="GD221">
            <v>959</v>
          </cell>
          <cell r="GE221">
            <v>1936</v>
          </cell>
          <cell r="GF221">
            <v>912</v>
          </cell>
          <cell r="GG221">
            <v>1024</v>
          </cell>
          <cell r="GH221">
            <v>1886</v>
          </cell>
          <cell r="GI221">
            <v>952</v>
          </cell>
          <cell r="GJ221">
            <v>934</v>
          </cell>
          <cell r="GK221">
            <v>1994</v>
          </cell>
          <cell r="GL221">
            <v>948</v>
          </cell>
          <cell r="GM221">
            <v>1046</v>
          </cell>
          <cell r="GN221">
            <v>2181</v>
          </cell>
          <cell r="GO221">
            <v>1059</v>
          </cell>
          <cell r="GP221">
            <v>1122</v>
          </cell>
          <cell r="GQ221">
            <v>2145</v>
          </cell>
          <cell r="GR221">
            <v>1033</v>
          </cell>
          <cell r="GS221">
            <v>1112</v>
          </cell>
          <cell r="GT221">
            <v>1635</v>
          </cell>
          <cell r="GU221">
            <v>833</v>
          </cell>
          <cell r="GV221">
            <v>802</v>
          </cell>
          <cell r="GW221">
            <v>1671</v>
          </cell>
          <cell r="GX221">
            <v>838</v>
          </cell>
          <cell r="GY221">
            <v>833</v>
          </cell>
          <cell r="GZ221">
            <v>1590</v>
          </cell>
          <cell r="HA221">
            <v>767</v>
          </cell>
          <cell r="HB221">
            <v>823</v>
          </cell>
          <cell r="HC221">
            <v>1358</v>
          </cell>
          <cell r="HD221">
            <v>612</v>
          </cell>
          <cell r="HE221">
            <v>746</v>
          </cell>
          <cell r="HF221">
            <v>1152</v>
          </cell>
          <cell r="HG221">
            <v>563</v>
          </cell>
          <cell r="HH221">
            <v>589</v>
          </cell>
          <cell r="HI221">
            <v>1201</v>
          </cell>
          <cell r="HJ221">
            <v>573</v>
          </cell>
          <cell r="HK221">
            <v>628</v>
          </cell>
          <cell r="HL221">
            <v>1199</v>
          </cell>
          <cell r="HM221">
            <v>536</v>
          </cell>
          <cell r="HN221">
            <v>663</v>
          </cell>
          <cell r="HO221">
            <v>1160</v>
          </cell>
          <cell r="HP221">
            <v>528</v>
          </cell>
          <cell r="HQ221">
            <v>632</v>
          </cell>
          <cell r="HR221">
            <v>1097</v>
          </cell>
          <cell r="HS221">
            <v>516</v>
          </cell>
          <cell r="HT221">
            <v>581</v>
          </cell>
          <cell r="HU221">
            <v>960</v>
          </cell>
          <cell r="HV221">
            <v>451</v>
          </cell>
          <cell r="HW221">
            <v>509</v>
          </cell>
          <cell r="HX221">
            <v>1014</v>
          </cell>
          <cell r="HY221">
            <v>445</v>
          </cell>
          <cell r="HZ221">
            <v>569</v>
          </cell>
          <cell r="IA221">
            <v>907</v>
          </cell>
          <cell r="IB221">
            <v>412</v>
          </cell>
          <cell r="IC221">
            <v>495</v>
          </cell>
          <cell r="ID221">
            <v>863</v>
          </cell>
          <cell r="IE221">
            <v>407</v>
          </cell>
          <cell r="IF221">
            <v>456</v>
          </cell>
          <cell r="IG221">
            <v>904</v>
          </cell>
          <cell r="IH221">
            <v>386</v>
          </cell>
          <cell r="II221">
            <v>518</v>
          </cell>
          <cell r="IJ221">
            <v>837</v>
          </cell>
          <cell r="IK221">
            <v>344</v>
          </cell>
          <cell r="IL221">
            <v>493</v>
          </cell>
          <cell r="IM221">
            <v>870</v>
          </cell>
          <cell r="IN221">
            <v>383</v>
          </cell>
          <cell r="IO221">
            <v>487</v>
          </cell>
          <cell r="IP221">
            <v>771</v>
          </cell>
          <cell r="IQ221">
            <v>296</v>
          </cell>
          <cell r="IR221">
            <v>475</v>
          </cell>
          <cell r="IS221">
            <v>670</v>
          </cell>
          <cell r="IT221">
            <v>283</v>
          </cell>
          <cell r="IU221">
            <v>387</v>
          </cell>
          <cell r="IV221">
            <v>704</v>
          </cell>
          <cell r="IW221">
            <v>264</v>
          </cell>
          <cell r="IX221">
            <v>440</v>
          </cell>
          <cell r="IY221">
            <v>694</v>
          </cell>
          <cell r="IZ221">
            <v>272</v>
          </cell>
          <cell r="JA221">
            <v>422</v>
          </cell>
          <cell r="JB221">
            <v>4039</v>
          </cell>
          <cell r="JC221">
            <v>1222</v>
          </cell>
          <cell r="JD221">
            <v>2817</v>
          </cell>
        </row>
        <row r="222">
          <cell r="C222" t="str">
            <v>E09000029</v>
          </cell>
          <cell r="D222">
            <v>192230</v>
          </cell>
          <cell r="E222">
            <v>93537</v>
          </cell>
          <cell r="F222">
            <v>98693</v>
          </cell>
          <cell r="G222">
            <v>2575</v>
          </cell>
          <cell r="H222">
            <v>1349</v>
          </cell>
          <cell r="I222">
            <v>1226</v>
          </cell>
          <cell r="J222">
            <v>2628</v>
          </cell>
          <cell r="K222">
            <v>1323</v>
          </cell>
          <cell r="L222">
            <v>1305</v>
          </cell>
          <cell r="M222">
            <v>2564</v>
          </cell>
          <cell r="N222">
            <v>1283</v>
          </cell>
          <cell r="O222">
            <v>1281</v>
          </cell>
          <cell r="P222">
            <v>2557</v>
          </cell>
          <cell r="Q222">
            <v>1330</v>
          </cell>
          <cell r="R222">
            <v>1227</v>
          </cell>
          <cell r="S222">
            <v>2426</v>
          </cell>
          <cell r="T222">
            <v>1226</v>
          </cell>
          <cell r="U222">
            <v>1200</v>
          </cell>
          <cell r="V222">
            <v>2398</v>
          </cell>
          <cell r="W222">
            <v>1210</v>
          </cell>
          <cell r="X222">
            <v>1188</v>
          </cell>
          <cell r="Y222">
            <v>2295</v>
          </cell>
          <cell r="Z222">
            <v>1166</v>
          </cell>
          <cell r="AA222">
            <v>1129</v>
          </cell>
          <cell r="AB222">
            <v>2204</v>
          </cell>
          <cell r="AC222">
            <v>1102</v>
          </cell>
          <cell r="AD222">
            <v>1102</v>
          </cell>
          <cell r="AE222">
            <v>2116</v>
          </cell>
          <cell r="AF222">
            <v>1089</v>
          </cell>
          <cell r="AG222">
            <v>1027</v>
          </cell>
          <cell r="AH222">
            <v>2084</v>
          </cell>
          <cell r="AI222">
            <v>1076</v>
          </cell>
          <cell r="AJ222">
            <v>1008</v>
          </cell>
          <cell r="AK222">
            <v>2220</v>
          </cell>
          <cell r="AL222">
            <v>1143</v>
          </cell>
          <cell r="AM222">
            <v>1077</v>
          </cell>
          <cell r="AN222">
            <v>2341</v>
          </cell>
          <cell r="AO222">
            <v>1214</v>
          </cell>
          <cell r="AP222">
            <v>1127</v>
          </cell>
          <cell r="AQ222">
            <v>2250</v>
          </cell>
          <cell r="AR222">
            <v>1173</v>
          </cell>
          <cell r="AS222">
            <v>1077</v>
          </cell>
          <cell r="AT222">
            <v>2460</v>
          </cell>
          <cell r="AU222">
            <v>1254</v>
          </cell>
          <cell r="AV222">
            <v>1206</v>
          </cell>
          <cell r="AW222">
            <v>2424</v>
          </cell>
          <cell r="AX222">
            <v>1211</v>
          </cell>
          <cell r="AY222">
            <v>1213</v>
          </cell>
          <cell r="AZ222">
            <v>2480</v>
          </cell>
          <cell r="BA222">
            <v>1307</v>
          </cell>
          <cell r="BB222">
            <v>1173</v>
          </cell>
          <cell r="BC222">
            <v>2514</v>
          </cell>
          <cell r="BD222">
            <v>1259</v>
          </cell>
          <cell r="BE222">
            <v>1255</v>
          </cell>
          <cell r="BF222">
            <v>2599</v>
          </cell>
          <cell r="BG222">
            <v>1343</v>
          </cell>
          <cell r="BH222">
            <v>1256</v>
          </cell>
          <cell r="BI222">
            <v>2360</v>
          </cell>
          <cell r="BJ222">
            <v>1259</v>
          </cell>
          <cell r="BK222">
            <v>1101</v>
          </cell>
          <cell r="BL222">
            <v>2326</v>
          </cell>
          <cell r="BM222">
            <v>1200</v>
          </cell>
          <cell r="BN222">
            <v>1126</v>
          </cell>
          <cell r="BO222">
            <v>2348</v>
          </cell>
          <cell r="BP222">
            <v>1137</v>
          </cell>
          <cell r="BQ222">
            <v>1211</v>
          </cell>
          <cell r="BR222">
            <v>2282</v>
          </cell>
          <cell r="BS222">
            <v>1102</v>
          </cell>
          <cell r="BT222">
            <v>1180</v>
          </cell>
          <cell r="BU222">
            <v>2422</v>
          </cell>
          <cell r="BV222">
            <v>1210</v>
          </cell>
          <cell r="BW222">
            <v>1212</v>
          </cell>
          <cell r="BX222">
            <v>2425</v>
          </cell>
          <cell r="BY222">
            <v>1171</v>
          </cell>
          <cell r="BZ222">
            <v>1254</v>
          </cell>
          <cell r="CA222">
            <v>2416</v>
          </cell>
          <cell r="CB222">
            <v>1169</v>
          </cell>
          <cell r="CC222">
            <v>1247</v>
          </cell>
          <cell r="CD222">
            <v>2448</v>
          </cell>
          <cell r="CE222">
            <v>1176</v>
          </cell>
          <cell r="CF222">
            <v>1272</v>
          </cell>
          <cell r="CG222">
            <v>2460</v>
          </cell>
          <cell r="CH222">
            <v>1138</v>
          </cell>
          <cell r="CI222">
            <v>1322</v>
          </cell>
          <cell r="CJ222">
            <v>2568</v>
          </cell>
          <cell r="CK222">
            <v>1222</v>
          </cell>
          <cell r="CL222">
            <v>1346</v>
          </cell>
          <cell r="CM222">
            <v>2798</v>
          </cell>
          <cell r="CN222">
            <v>1296</v>
          </cell>
          <cell r="CO222">
            <v>1502</v>
          </cell>
          <cell r="CP222">
            <v>2936</v>
          </cell>
          <cell r="CQ222">
            <v>1402</v>
          </cell>
          <cell r="CR222">
            <v>1534</v>
          </cell>
          <cell r="CS222">
            <v>2877</v>
          </cell>
          <cell r="CT222">
            <v>1409</v>
          </cell>
          <cell r="CU222">
            <v>1468</v>
          </cell>
          <cell r="CV222">
            <v>2972</v>
          </cell>
          <cell r="CW222">
            <v>1438</v>
          </cell>
          <cell r="CX222">
            <v>1534</v>
          </cell>
          <cell r="CY222">
            <v>2851</v>
          </cell>
          <cell r="CZ222">
            <v>1385</v>
          </cell>
          <cell r="DA222">
            <v>1466</v>
          </cell>
          <cell r="DB222">
            <v>2739</v>
          </cell>
          <cell r="DC222">
            <v>1331</v>
          </cell>
          <cell r="DD222">
            <v>1408</v>
          </cell>
          <cell r="DE222">
            <v>2866</v>
          </cell>
          <cell r="DF222">
            <v>1453</v>
          </cell>
          <cell r="DG222">
            <v>1413</v>
          </cell>
          <cell r="DH222">
            <v>2774</v>
          </cell>
          <cell r="DI222">
            <v>1430</v>
          </cell>
          <cell r="DJ222">
            <v>1344</v>
          </cell>
          <cell r="DK222">
            <v>2953</v>
          </cell>
          <cell r="DL222">
            <v>1444</v>
          </cell>
          <cell r="DM222">
            <v>1509</v>
          </cell>
          <cell r="DN222">
            <v>2946</v>
          </cell>
          <cell r="DO222">
            <v>1422</v>
          </cell>
          <cell r="DP222">
            <v>1524</v>
          </cell>
          <cell r="DQ222">
            <v>2960</v>
          </cell>
          <cell r="DR222">
            <v>1437</v>
          </cell>
          <cell r="DS222">
            <v>1523</v>
          </cell>
          <cell r="DT222">
            <v>3106</v>
          </cell>
          <cell r="DU222">
            <v>1508</v>
          </cell>
          <cell r="DV222">
            <v>1598</v>
          </cell>
          <cell r="DW222">
            <v>3051</v>
          </cell>
          <cell r="DX222">
            <v>1501</v>
          </cell>
          <cell r="DY222">
            <v>1550</v>
          </cell>
          <cell r="DZ222">
            <v>2953</v>
          </cell>
          <cell r="EA222">
            <v>1434</v>
          </cell>
          <cell r="EB222">
            <v>1519</v>
          </cell>
          <cell r="EC222">
            <v>3030</v>
          </cell>
          <cell r="ED222">
            <v>1457</v>
          </cell>
          <cell r="EE222">
            <v>1573</v>
          </cell>
          <cell r="EF222">
            <v>3099</v>
          </cell>
          <cell r="EG222">
            <v>1507</v>
          </cell>
          <cell r="EH222">
            <v>1592</v>
          </cell>
          <cell r="EI222">
            <v>3279</v>
          </cell>
          <cell r="EJ222">
            <v>1611</v>
          </cell>
          <cell r="EK222">
            <v>1668</v>
          </cell>
          <cell r="EL222">
            <v>3155</v>
          </cell>
          <cell r="EM222">
            <v>1545</v>
          </cell>
          <cell r="EN222">
            <v>1610</v>
          </cell>
          <cell r="EO222">
            <v>3149</v>
          </cell>
          <cell r="EP222">
            <v>1561</v>
          </cell>
          <cell r="EQ222">
            <v>1588</v>
          </cell>
          <cell r="ER222">
            <v>3041</v>
          </cell>
          <cell r="ES222">
            <v>1465</v>
          </cell>
          <cell r="ET222">
            <v>1576</v>
          </cell>
          <cell r="EU222">
            <v>2905</v>
          </cell>
          <cell r="EV222">
            <v>1438</v>
          </cell>
          <cell r="EW222">
            <v>1467</v>
          </cell>
          <cell r="EX222">
            <v>2679</v>
          </cell>
          <cell r="EY222">
            <v>1306</v>
          </cell>
          <cell r="EZ222">
            <v>1373</v>
          </cell>
          <cell r="FA222">
            <v>2697</v>
          </cell>
          <cell r="FB222">
            <v>1336</v>
          </cell>
          <cell r="FC222">
            <v>1361</v>
          </cell>
          <cell r="FD222">
            <v>2562</v>
          </cell>
          <cell r="FE222">
            <v>1258</v>
          </cell>
          <cell r="FF222">
            <v>1304</v>
          </cell>
          <cell r="FG222">
            <v>2481</v>
          </cell>
          <cell r="FH222">
            <v>1283</v>
          </cell>
          <cell r="FI222">
            <v>1198</v>
          </cell>
          <cell r="FJ222">
            <v>2333</v>
          </cell>
          <cell r="FK222">
            <v>1195</v>
          </cell>
          <cell r="FL222">
            <v>1138</v>
          </cell>
          <cell r="FM222">
            <v>2198</v>
          </cell>
          <cell r="FN222">
            <v>1123</v>
          </cell>
          <cell r="FO222">
            <v>1075</v>
          </cell>
          <cell r="FP222">
            <v>2189</v>
          </cell>
          <cell r="FQ222">
            <v>1091</v>
          </cell>
          <cell r="FR222">
            <v>1098</v>
          </cell>
          <cell r="FS222">
            <v>2024</v>
          </cell>
          <cell r="FT222">
            <v>998</v>
          </cell>
          <cell r="FU222">
            <v>1026</v>
          </cell>
          <cell r="FV222">
            <v>2070</v>
          </cell>
          <cell r="FW222">
            <v>1076</v>
          </cell>
          <cell r="FX222">
            <v>994</v>
          </cell>
          <cell r="FY222">
            <v>1948</v>
          </cell>
          <cell r="FZ222">
            <v>971</v>
          </cell>
          <cell r="GA222">
            <v>977</v>
          </cell>
          <cell r="GB222">
            <v>1814</v>
          </cell>
          <cell r="GC222">
            <v>869</v>
          </cell>
          <cell r="GD222">
            <v>945</v>
          </cell>
          <cell r="GE222">
            <v>1978</v>
          </cell>
          <cell r="GF222">
            <v>950</v>
          </cell>
          <cell r="GG222">
            <v>1028</v>
          </cell>
          <cell r="GH222">
            <v>1898</v>
          </cell>
          <cell r="GI222">
            <v>948</v>
          </cell>
          <cell r="GJ222">
            <v>950</v>
          </cell>
          <cell r="GK222">
            <v>1950</v>
          </cell>
          <cell r="GL222">
            <v>929</v>
          </cell>
          <cell r="GM222">
            <v>1021</v>
          </cell>
          <cell r="GN222">
            <v>2159</v>
          </cell>
          <cell r="GO222">
            <v>1046</v>
          </cell>
          <cell r="GP222">
            <v>1113</v>
          </cell>
          <cell r="GQ222">
            <v>2381</v>
          </cell>
          <cell r="GR222">
            <v>1114</v>
          </cell>
          <cell r="GS222">
            <v>1267</v>
          </cell>
          <cell r="GT222">
            <v>1588</v>
          </cell>
          <cell r="GU222">
            <v>790</v>
          </cell>
          <cell r="GV222">
            <v>798</v>
          </cell>
          <cell r="GW222">
            <v>1744</v>
          </cell>
          <cell r="GX222">
            <v>799</v>
          </cell>
          <cell r="GY222">
            <v>945</v>
          </cell>
          <cell r="GZ222">
            <v>1507</v>
          </cell>
          <cell r="HA222">
            <v>729</v>
          </cell>
          <cell r="HB222">
            <v>778</v>
          </cell>
          <cell r="HC222">
            <v>1471</v>
          </cell>
          <cell r="HD222">
            <v>691</v>
          </cell>
          <cell r="HE222">
            <v>780</v>
          </cell>
          <cell r="HF222">
            <v>1255</v>
          </cell>
          <cell r="HG222">
            <v>575</v>
          </cell>
          <cell r="HH222">
            <v>680</v>
          </cell>
          <cell r="HI222">
            <v>1176</v>
          </cell>
          <cell r="HJ222">
            <v>537</v>
          </cell>
          <cell r="HK222">
            <v>639</v>
          </cell>
          <cell r="HL222">
            <v>1305</v>
          </cell>
          <cell r="HM222">
            <v>618</v>
          </cell>
          <cell r="HN222">
            <v>687</v>
          </cell>
          <cell r="HO222">
            <v>1284</v>
          </cell>
          <cell r="HP222">
            <v>593</v>
          </cell>
          <cell r="HQ222">
            <v>691</v>
          </cell>
          <cell r="HR222">
            <v>1279</v>
          </cell>
          <cell r="HS222">
            <v>570</v>
          </cell>
          <cell r="HT222">
            <v>709</v>
          </cell>
          <cell r="HU222">
            <v>1180</v>
          </cell>
          <cell r="HV222">
            <v>537</v>
          </cell>
          <cell r="HW222">
            <v>643</v>
          </cell>
          <cell r="HX222">
            <v>1154</v>
          </cell>
          <cell r="HY222">
            <v>510</v>
          </cell>
          <cell r="HZ222">
            <v>644</v>
          </cell>
          <cell r="IA222">
            <v>1163</v>
          </cell>
          <cell r="IB222">
            <v>520</v>
          </cell>
          <cell r="IC222">
            <v>643</v>
          </cell>
          <cell r="ID222">
            <v>996</v>
          </cell>
          <cell r="IE222">
            <v>459</v>
          </cell>
          <cell r="IF222">
            <v>537</v>
          </cell>
          <cell r="IG222">
            <v>1036</v>
          </cell>
          <cell r="IH222">
            <v>436</v>
          </cell>
          <cell r="II222">
            <v>600</v>
          </cell>
          <cell r="IJ222">
            <v>996</v>
          </cell>
          <cell r="IK222">
            <v>421</v>
          </cell>
          <cell r="IL222">
            <v>575</v>
          </cell>
          <cell r="IM222">
            <v>933</v>
          </cell>
          <cell r="IN222">
            <v>399</v>
          </cell>
          <cell r="IO222">
            <v>534</v>
          </cell>
          <cell r="IP222">
            <v>892</v>
          </cell>
          <cell r="IQ222">
            <v>366</v>
          </cell>
          <cell r="IR222">
            <v>526</v>
          </cell>
          <cell r="IS222">
            <v>849</v>
          </cell>
          <cell r="IT222">
            <v>334</v>
          </cell>
          <cell r="IU222">
            <v>515</v>
          </cell>
          <cell r="IV222">
            <v>753</v>
          </cell>
          <cell r="IW222">
            <v>297</v>
          </cell>
          <cell r="IX222">
            <v>456</v>
          </cell>
          <cell r="IY222">
            <v>677</v>
          </cell>
          <cell r="IZ222">
            <v>270</v>
          </cell>
          <cell r="JA222">
            <v>407</v>
          </cell>
          <cell r="JB222">
            <v>4001</v>
          </cell>
          <cell r="JC222">
            <v>1277</v>
          </cell>
          <cell r="JD222">
            <v>2724</v>
          </cell>
        </row>
        <row r="223">
          <cell r="C223" t="str">
            <v>E09000031</v>
          </cell>
          <cell r="D223">
            <v>258863</v>
          </cell>
          <cell r="E223">
            <v>129093</v>
          </cell>
          <cell r="F223">
            <v>129770</v>
          </cell>
          <cell r="G223">
            <v>4403</v>
          </cell>
          <cell r="H223">
            <v>2297</v>
          </cell>
          <cell r="I223">
            <v>2106</v>
          </cell>
          <cell r="J223">
            <v>4225</v>
          </cell>
          <cell r="K223">
            <v>2104</v>
          </cell>
          <cell r="L223">
            <v>2121</v>
          </cell>
          <cell r="M223">
            <v>4198</v>
          </cell>
          <cell r="N223">
            <v>2156</v>
          </cell>
          <cell r="O223">
            <v>2042</v>
          </cell>
          <cell r="P223">
            <v>4047</v>
          </cell>
          <cell r="Q223">
            <v>2117</v>
          </cell>
          <cell r="R223">
            <v>1930</v>
          </cell>
          <cell r="S223">
            <v>3963</v>
          </cell>
          <cell r="T223">
            <v>2087</v>
          </cell>
          <cell r="U223">
            <v>1876</v>
          </cell>
          <cell r="V223">
            <v>3564</v>
          </cell>
          <cell r="W223">
            <v>1767</v>
          </cell>
          <cell r="X223">
            <v>1797</v>
          </cell>
          <cell r="Y223">
            <v>3397</v>
          </cell>
          <cell r="Z223">
            <v>1795</v>
          </cell>
          <cell r="AA223">
            <v>1602</v>
          </cell>
          <cell r="AB223">
            <v>3387</v>
          </cell>
          <cell r="AC223">
            <v>1757</v>
          </cell>
          <cell r="AD223">
            <v>1630</v>
          </cell>
          <cell r="AE223">
            <v>3087</v>
          </cell>
          <cell r="AF223">
            <v>1582</v>
          </cell>
          <cell r="AG223">
            <v>1505</v>
          </cell>
          <cell r="AH223">
            <v>3014</v>
          </cell>
          <cell r="AI223">
            <v>1519</v>
          </cell>
          <cell r="AJ223">
            <v>1495</v>
          </cell>
          <cell r="AK223">
            <v>3029</v>
          </cell>
          <cell r="AL223">
            <v>1529</v>
          </cell>
          <cell r="AM223">
            <v>1500</v>
          </cell>
          <cell r="AN223">
            <v>2911</v>
          </cell>
          <cell r="AO223">
            <v>1488</v>
          </cell>
          <cell r="AP223">
            <v>1423</v>
          </cell>
          <cell r="AQ223">
            <v>2890</v>
          </cell>
          <cell r="AR223">
            <v>1483</v>
          </cell>
          <cell r="AS223">
            <v>1407</v>
          </cell>
          <cell r="AT223">
            <v>2975</v>
          </cell>
          <cell r="AU223">
            <v>1493</v>
          </cell>
          <cell r="AV223">
            <v>1482</v>
          </cell>
          <cell r="AW223">
            <v>2966</v>
          </cell>
          <cell r="AX223">
            <v>1521</v>
          </cell>
          <cell r="AY223">
            <v>1445</v>
          </cell>
          <cell r="AZ223">
            <v>3060</v>
          </cell>
          <cell r="BA223">
            <v>1533</v>
          </cell>
          <cell r="BB223">
            <v>1527</v>
          </cell>
          <cell r="BC223">
            <v>3119</v>
          </cell>
          <cell r="BD223">
            <v>1609</v>
          </cell>
          <cell r="BE223">
            <v>1510</v>
          </cell>
          <cell r="BF223">
            <v>3122</v>
          </cell>
          <cell r="BG223">
            <v>1682</v>
          </cell>
          <cell r="BH223">
            <v>1440</v>
          </cell>
          <cell r="BI223">
            <v>3213</v>
          </cell>
          <cell r="BJ223">
            <v>1641</v>
          </cell>
          <cell r="BK223">
            <v>1572</v>
          </cell>
          <cell r="BL223">
            <v>3105</v>
          </cell>
          <cell r="BM223">
            <v>1523</v>
          </cell>
          <cell r="BN223">
            <v>1582</v>
          </cell>
          <cell r="BO223">
            <v>3806</v>
          </cell>
          <cell r="BP223">
            <v>1977</v>
          </cell>
          <cell r="BQ223">
            <v>1829</v>
          </cell>
          <cell r="BR223">
            <v>3883</v>
          </cell>
          <cell r="BS223">
            <v>1966</v>
          </cell>
          <cell r="BT223">
            <v>1917</v>
          </cell>
          <cell r="BU223">
            <v>4130</v>
          </cell>
          <cell r="BV223">
            <v>2100</v>
          </cell>
          <cell r="BW223">
            <v>2030</v>
          </cell>
          <cell r="BX223">
            <v>4470</v>
          </cell>
          <cell r="BY223">
            <v>2189</v>
          </cell>
          <cell r="BZ223">
            <v>2281</v>
          </cell>
          <cell r="CA223">
            <v>4602</v>
          </cell>
          <cell r="CB223">
            <v>2195</v>
          </cell>
          <cell r="CC223">
            <v>2407</v>
          </cell>
          <cell r="CD223">
            <v>5064</v>
          </cell>
          <cell r="CE223">
            <v>2622</v>
          </cell>
          <cell r="CF223">
            <v>2442</v>
          </cell>
          <cell r="CG223">
            <v>5402</v>
          </cell>
          <cell r="CH223">
            <v>2854</v>
          </cell>
          <cell r="CI223">
            <v>2548</v>
          </cell>
          <cell r="CJ223">
            <v>5374</v>
          </cell>
          <cell r="CK223">
            <v>2751</v>
          </cell>
          <cell r="CL223">
            <v>2623</v>
          </cell>
          <cell r="CM223">
            <v>5281</v>
          </cell>
          <cell r="CN223">
            <v>2721</v>
          </cell>
          <cell r="CO223">
            <v>2560</v>
          </cell>
          <cell r="CP223">
            <v>5365</v>
          </cell>
          <cell r="CQ223">
            <v>2684</v>
          </cell>
          <cell r="CR223">
            <v>2681</v>
          </cell>
          <cell r="CS223">
            <v>5189</v>
          </cell>
          <cell r="CT223">
            <v>2638</v>
          </cell>
          <cell r="CU223">
            <v>2551</v>
          </cell>
          <cell r="CV223">
            <v>5057</v>
          </cell>
          <cell r="CW223">
            <v>2620</v>
          </cell>
          <cell r="CX223">
            <v>2437</v>
          </cell>
          <cell r="CY223">
            <v>4739</v>
          </cell>
          <cell r="CZ223">
            <v>2375</v>
          </cell>
          <cell r="DA223">
            <v>2364</v>
          </cell>
          <cell r="DB223">
            <v>4678</v>
          </cell>
          <cell r="DC223">
            <v>2422</v>
          </cell>
          <cell r="DD223">
            <v>2256</v>
          </cell>
          <cell r="DE223">
            <v>4494</v>
          </cell>
          <cell r="DF223">
            <v>2306</v>
          </cell>
          <cell r="DG223">
            <v>2188</v>
          </cell>
          <cell r="DH223">
            <v>4377</v>
          </cell>
          <cell r="DI223">
            <v>2330</v>
          </cell>
          <cell r="DJ223">
            <v>2047</v>
          </cell>
          <cell r="DK223">
            <v>4171</v>
          </cell>
          <cell r="DL223">
            <v>2110</v>
          </cell>
          <cell r="DM223">
            <v>2061</v>
          </cell>
          <cell r="DN223">
            <v>4140</v>
          </cell>
          <cell r="DO223">
            <v>2178</v>
          </cell>
          <cell r="DP223">
            <v>1962</v>
          </cell>
          <cell r="DQ223">
            <v>4142</v>
          </cell>
          <cell r="DR223">
            <v>2106</v>
          </cell>
          <cell r="DS223">
            <v>2036</v>
          </cell>
          <cell r="DT223">
            <v>4274</v>
          </cell>
          <cell r="DU223">
            <v>2205</v>
          </cell>
          <cell r="DV223">
            <v>2069</v>
          </cell>
          <cell r="DW223">
            <v>4242</v>
          </cell>
          <cell r="DX223">
            <v>2247</v>
          </cell>
          <cell r="DY223">
            <v>1995</v>
          </cell>
          <cell r="DZ223">
            <v>3930</v>
          </cell>
          <cell r="EA223">
            <v>1970</v>
          </cell>
          <cell r="EB223">
            <v>1960</v>
          </cell>
          <cell r="EC223">
            <v>4139</v>
          </cell>
          <cell r="ED223">
            <v>2068</v>
          </cell>
          <cell r="EE223">
            <v>2071</v>
          </cell>
          <cell r="EF223">
            <v>3967</v>
          </cell>
          <cell r="EG223">
            <v>2003</v>
          </cell>
          <cell r="EH223">
            <v>1964</v>
          </cell>
          <cell r="EI223">
            <v>3966</v>
          </cell>
          <cell r="EJ223">
            <v>1971</v>
          </cell>
          <cell r="EK223">
            <v>1995</v>
          </cell>
          <cell r="EL223">
            <v>3628</v>
          </cell>
          <cell r="EM223">
            <v>1775</v>
          </cell>
          <cell r="EN223">
            <v>1853</v>
          </cell>
          <cell r="EO223">
            <v>3662</v>
          </cell>
          <cell r="EP223">
            <v>1808</v>
          </cell>
          <cell r="EQ223">
            <v>1854</v>
          </cell>
          <cell r="ER223">
            <v>3432</v>
          </cell>
          <cell r="ES223">
            <v>1665</v>
          </cell>
          <cell r="ET223">
            <v>1767</v>
          </cell>
          <cell r="EU223">
            <v>3385</v>
          </cell>
          <cell r="EV223">
            <v>1689</v>
          </cell>
          <cell r="EW223">
            <v>1696</v>
          </cell>
          <cell r="EX223">
            <v>3230</v>
          </cell>
          <cell r="EY223">
            <v>1578</v>
          </cell>
          <cell r="EZ223">
            <v>1652</v>
          </cell>
          <cell r="FA223">
            <v>3084</v>
          </cell>
          <cell r="FB223">
            <v>1520</v>
          </cell>
          <cell r="FC223">
            <v>1564</v>
          </cell>
          <cell r="FD223">
            <v>2963</v>
          </cell>
          <cell r="FE223">
            <v>1463</v>
          </cell>
          <cell r="FF223">
            <v>1500</v>
          </cell>
          <cell r="FG223">
            <v>3001</v>
          </cell>
          <cell r="FH223">
            <v>1459</v>
          </cell>
          <cell r="FI223">
            <v>1542</v>
          </cell>
          <cell r="FJ223">
            <v>2671</v>
          </cell>
          <cell r="FK223">
            <v>1297</v>
          </cell>
          <cell r="FL223">
            <v>1374</v>
          </cell>
          <cell r="FM223">
            <v>2602</v>
          </cell>
          <cell r="FN223">
            <v>1256</v>
          </cell>
          <cell r="FO223">
            <v>1346</v>
          </cell>
          <cell r="FP223">
            <v>2346</v>
          </cell>
          <cell r="FQ223">
            <v>1138</v>
          </cell>
          <cell r="FR223">
            <v>1208</v>
          </cell>
          <cell r="FS223">
            <v>2352</v>
          </cell>
          <cell r="FT223">
            <v>1119</v>
          </cell>
          <cell r="FU223">
            <v>1233</v>
          </cell>
          <cell r="FV223">
            <v>2305</v>
          </cell>
          <cell r="FW223">
            <v>1100</v>
          </cell>
          <cell r="FX223">
            <v>1205</v>
          </cell>
          <cell r="FY223">
            <v>2236</v>
          </cell>
          <cell r="FZ223">
            <v>1041</v>
          </cell>
          <cell r="GA223">
            <v>1195</v>
          </cell>
          <cell r="GB223">
            <v>2061</v>
          </cell>
          <cell r="GC223">
            <v>985</v>
          </cell>
          <cell r="GD223">
            <v>1076</v>
          </cell>
          <cell r="GE223">
            <v>1991</v>
          </cell>
          <cell r="GF223">
            <v>939</v>
          </cell>
          <cell r="GG223">
            <v>1052</v>
          </cell>
          <cell r="GH223">
            <v>1830</v>
          </cell>
          <cell r="GI223">
            <v>874</v>
          </cell>
          <cell r="GJ223">
            <v>956</v>
          </cell>
          <cell r="GK223">
            <v>1934</v>
          </cell>
          <cell r="GL223">
            <v>937</v>
          </cell>
          <cell r="GM223">
            <v>997</v>
          </cell>
          <cell r="GN223">
            <v>1992</v>
          </cell>
          <cell r="GO223">
            <v>1003</v>
          </cell>
          <cell r="GP223">
            <v>989</v>
          </cell>
          <cell r="GQ223">
            <v>2037</v>
          </cell>
          <cell r="GR223">
            <v>1017</v>
          </cell>
          <cell r="GS223">
            <v>1020</v>
          </cell>
          <cell r="GT223">
            <v>1552</v>
          </cell>
          <cell r="GU223">
            <v>731</v>
          </cell>
          <cell r="GV223">
            <v>821</v>
          </cell>
          <cell r="GW223">
            <v>1500</v>
          </cell>
          <cell r="GX223">
            <v>719</v>
          </cell>
          <cell r="GY223">
            <v>781</v>
          </cell>
          <cell r="GZ223">
            <v>1420</v>
          </cell>
          <cell r="HA223">
            <v>643</v>
          </cell>
          <cell r="HB223">
            <v>777</v>
          </cell>
          <cell r="HC223">
            <v>1491</v>
          </cell>
          <cell r="HD223">
            <v>674</v>
          </cell>
          <cell r="HE223">
            <v>817</v>
          </cell>
          <cell r="HF223">
            <v>1268</v>
          </cell>
          <cell r="HG223">
            <v>606</v>
          </cell>
          <cell r="HH223">
            <v>662</v>
          </cell>
          <cell r="HI223">
            <v>1164</v>
          </cell>
          <cell r="HJ223">
            <v>542</v>
          </cell>
          <cell r="HK223">
            <v>622</v>
          </cell>
          <cell r="HL223">
            <v>1302</v>
          </cell>
          <cell r="HM223">
            <v>644</v>
          </cell>
          <cell r="HN223">
            <v>658</v>
          </cell>
          <cell r="HO223">
            <v>1279</v>
          </cell>
          <cell r="HP223">
            <v>618</v>
          </cell>
          <cell r="HQ223">
            <v>661</v>
          </cell>
          <cell r="HR223">
            <v>1236</v>
          </cell>
          <cell r="HS223">
            <v>586</v>
          </cell>
          <cell r="HT223">
            <v>650</v>
          </cell>
          <cell r="HU223">
            <v>1201</v>
          </cell>
          <cell r="HV223">
            <v>581</v>
          </cell>
          <cell r="HW223">
            <v>620</v>
          </cell>
          <cell r="HX223">
            <v>1171</v>
          </cell>
          <cell r="HY223">
            <v>545</v>
          </cell>
          <cell r="HZ223">
            <v>626</v>
          </cell>
          <cell r="IA223">
            <v>983</v>
          </cell>
          <cell r="IB223">
            <v>437</v>
          </cell>
          <cell r="IC223">
            <v>546</v>
          </cell>
          <cell r="ID223">
            <v>990</v>
          </cell>
          <cell r="IE223">
            <v>433</v>
          </cell>
          <cell r="IF223">
            <v>557</v>
          </cell>
          <cell r="IG223">
            <v>931</v>
          </cell>
          <cell r="IH223">
            <v>404</v>
          </cell>
          <cell r="II223">
            <v>527</v>
          </cell>
          <cell r="IJ223">
            <v>891</v>
          </cell>
          <cell r="IK223">
            <v>392</v>
          </cell>
          <cell r="IL223">
            <v>499</v>
          </cell>
          <cell r="IM223">
            <v>848</v>
          </cell>
          <cell r="IN223">
            <v>379</v>
          </cell>
          <cell r="IO223">
            <v>469</v>
          </cell>
          <cell r="IP223">
            <v>790</v>
          </cell>
          <cell r="IQ223">
            <v>316</v>
          </cell>
          <cell r="IR223">
            <v>474</v>
          </cell>
          <cell r="IS223">
            <v>733</v>
          </cell>
          <cell r="IT223">
            <v>293</v>
          </cell>
          <cell r="IU223">
            <v>440</v>
          </cell>
          <cell r="IV223">
            <v>665</v>
          </cell>
          <cell r="IW223">
            <v>279</v>
          </cell>
          <cell r="IX223">
            <v>386</v>
          </cell>
          <cell r="IY223">
            <v>627</v>
          </cell>
          <cell r="IZ223">
            <v>231</v>
          </cell>
          <cell r="JA223">
            <v>396</v>
          </cell>
          <cell r="JB223">
            <v>3522</v>
          </cell>
          <cell r="JC223">
            <v>1086</v>
          </cell>
          <cell r="JD223">
            <v>2436</v>
          </cell>
        </row>
        <row r="224">
          <cell r="C224" t="str">
            <v>E06000036</v>
          </cell>
          <cell r="D224">
            <v>113675</v>
          </cell>
          <cell r="E224">
            <v>56325</v>
          </cell>
          <cell r="F224">
            <v>57350</v>
          </cell>
          <cell r="G224">
            <v>1584</v>
          </cell>
          <cell r="H224">
            <v>797</v>
          </cell>
          <cell r="I224">
            <v>787</v>
          </cell>
          <cell r="J224">
            <v>1672</v>
          </cell>
          <cell r="K224">
            <v>838</v>
          </cell>
          <cell r="L224">
            <v>834</v>
          </cell>
          <cell r="M224">
            <v>1654</v>
          </cell>
          <cell r="N224">
            <v>835</v>
          </cell>
          <cell r="O224">
            <v>819</v>
          </cell>
          <cell r="P224">
            <v>1601</v>
          </cell>
          <cell r="Q224">
            <v>805</v>
          </cell>
          <cell r="R224">
            <v>796</v>
          </cell>
          <cell r="S224">
            <v>1513</v>
          </cell>
          <cell r="T224">
            <v>761</v>
          </cell>
          <cell r="U224">
            <v>752</v>
          </cell>
          <cell r="V224">
            <v>1457</v>
          </cell>
          <cell r="W224">
            <v>769</v>
          </cell>
          <cell r="X224">
            <v>688</v>
          </cell>
          <cell r="Y224">
            <v>1395</v>
          </cell>
          <cell r="Z224">
            <v>725</v>
          </cell>
          <cell r="AA224">
            <v>670</v>
          </cell>
          <cell r="AB224">
            <v>1369</v>
          </cell>
          <cell r="AC224">
            <v>679</v>
          </cell>
          <cell r="AD224">
            <v>690</v>
          </cell>
          <cell r="AE224">
            <v>1263</v>
          </cell>
          <cell r="AF224">
            <v>663</v>
          </cell>
          <cell r="AG224">
            <v>600</v>
          </cell>
          <cell r="AH224">
            <v>1247</v>
          </cell>
          <cell r="AI224">
            <v>635</v>
          </cell>
          <cell r="AJ224">
            <v>612</v>
          </cell>
          <cell r="AK224">
            <v>1305</v>
          </cell>
          <cell r="AL224">
            <v>633</v>
          </cell>
          <cell r="AM224">
            <v>672</v>
          </cell>
          <cell r="AN224">
            <v>1344</v>
          </cell>
          <cell r="AO224">
            <v>713</v>
          </cell>
          <cell r="AP224">
            <v>631</v>
          </cell>
          <cell r="AQ224">
            <v>1391</v>
          </cell>
          <cell r="AR224">
            <v>747</v>
          </cell>
          <cell r="AS224">
            <v>644</v>
          </cell>
          <cell r="AT224">
            <v>1442</v>
          </cell>
          <cell r="AU224">
            <v>742</v>
          </cell>
          <cell r="AV224">
            <v>700</v>
          </cell>
          <cell r="AW224">
            <v>1380</v>
          </cell>
          <cell r="AX224">
            <v>725</v>
          </cell>
          <cell r="AY224">
            <v>655</v>
          </cell>
          <cell r="AZ224">
            <v>1485</v>
          </cell>
          <cell r="BA224">
            <v>808</v>
          </cell>
          <cell r="BB224">
            <v>677</v>
          </cell>
          <cell r="BC224">
            <v>1436</v>
          </cell>
          <cell r="BD224">
            <v>723</v>
          </cell>
          <cell r="BE224">
            <v>713</v>
          </cell>
          <cell r="BF224">
            <v>1482</v>
          </cell>
          <cell r="BG224">
            <v>793</v>
          </cell>
          <cell r="BH224">
            <v>689</v>
          </cell>
          <cell r="BI224">
            <v>1340</v>
          </cell>
          <cell r="BJ224">
            <v>683</v>
          </cell>
          <cell r="BK224">
            <v>657</v>
          </cell>
          <cell r="BL224">
            <v>1408</v>
          </cell>
          <cell r="BM224">
            <v>689</v>
          </cell>
          <cell r="BN224">
            <v>719</v>
          </cell>
          <cell r="BO224">
            <v>1309</v>
          </cell>
          <cell r="BP224">
            <v>681</v>
          </cell>
          <cell r="BQ224">
            <v>628</v>
          </cell>
          <cell r="BR224">
            <v>1358</v>
          </cell>
          <cell r="BS224">
            <v>673</v>
          </cell>
          <cell r="BT224">
            <v>685</v>
          </cell>
          <cell r="BU224">
            <v>1477</v>
          </cell>
          <cell r="BV224">
            <v>763</v>
          </cell>
          <cell r="BW224">
            <v>714</v>
          </cell>
          <cell r="BX224">
            <v>1474</v>
          </cell>
          <cell r="BY224">
            <v>819</v>
          </cell>
          <cell r="BZ224">
            <v>655</v>
          </cell>
          <cell r="CA224">
            <v>1488</v>
          </cell>
          <cell r="CB224">
            <v>768</v>
          </cell>
          <cell r="CC224">
            <v>720</v>
          </cell>
          <cell r="CD224">
            <v>1536</v>
          </cell>
          <cell r="CE224">
            <v>802</v>
          </cell>
          <cell r="CF224">
            <v>734</v>
          </cell>
          <cell r="CG224">
            <v>1513</v>
          </cell>
          <cell r="CH224">
            <v>739</v>
          </cell>
          <cell r="CI224">
            <v>774</v>
          </cell>
          <cell r="CJ224">
            <v>1551</v>
          </cell>
          <cell r="CK224">
            <v>777</v>
          </cell>
          <cell r="CL224">
            <v>774</v>
          </cell>
          <cell r="CM224">
            <v>1560</v>
          </cell>
          <cell r="CN224">
            <v>762</v>
          </cell>
          <cell r="CO224">
            <v>798</v>
          </cell>
          <cell r="CP224">
            <v>1594</v>
          </cell>
          <cell r="CQ224">
            <v>770</v>
          </cell>
          <cell r="CR224">
            <v>824</v>
          </cell>
          <cell r="CS224">
            <v>1723</v>
          </cell>
          <cell r="CT224">
            <v>781</v>
          </cell>
          <cell r="CU224">
            <v>942</v>
          </cell>
          <cell r="CV224">
            <v>1747</v>
          </cell>
          <cell r="CW224">
            <v>849</v>
          </cell>
          <cell r="CX224">
            <v>898</v>
          </cell>
          <cell r="CY224">
            <v>1706</v>
          </cell>
          <cell r="CZ224">
            <v>795</v>
          </cell>
          <cell r="DA224">
            <v>911</v>
          </cell>
          <cell r="DB224">
            <v>1613</v>
          </cell>
          <cell r="DC224">
            <v>758</v>
          </cell>
          <cell r="DD224">
            <v>855</v>
          </cell>
          <cell r="DE224">
            <v>1622</v>
          </cell>
          <cell r="DF224">
            <v>784</v>
          </cell>
          <cell r="DG224">
            <v>838</v>
          </cell>
          <cell r="DH224">
            <v>1664</v>
          </cell>
          <cell r="DI224">
            <v>834</v>
          </cell>
          <cell r="DJ224">
            <v>830</v>
          </cell>
          <cell r="DK224">
            <v>1676</v>
          </cell>
          <cell r="DL224">
            <v>827</v>
          </cell>
          <cell r="DM224">
            <v>849</v>
          </cell>
          <cell r="DN224">
            <v>1766</v>
          </cell>
          <cell r="DO224">
            <v>865</v>
          </cell>
          <cell r="DP224">
            <v>901</v>
          </cell>
          <cell r="DQ224">
            <v>1808</v>
          </cell>
          <cell r="DR224">
            <v>906</v>
          </cell>
          <cell r="DS224">
            <v>902</v>
          </cell>
          <cell r="DT224">
            <v>1879</v>
          </cell>
          <cell r="DU224">
            <v>981</v>
          </cell>
          <cell r="DV224">
            <v>898</v>
          </cell>
          <cell r="DW224">
            <v>1950</v>
          </cell>
          <cell r="DX224">
            <v>939</v>
          </cell>
          <cell r="DY224">
            <v>1011</v>
          </cell>
          <cell r="DZ224">
            <v>1796</v>
          </cell>
          <cell r="EA224">
            <v>919</v>
          </cell>
          <cell r="EB224">
            <v>877</v>
          </cell>
          <cell r="EC224">
            <v>1864</v>
          </cell>
          <cell r="ED224">
            <v>905</v>
          </cell>
          <cell r="EE224">
            <v>959</v>
          </cell>
          <cell r="EF224">
            <v>1852</v>
          </cell>
          <cell r="EG224">
            <v>918</v>
          </cell>
          <cell r="EH224">
            <v>934</v>
          </cell>
          <cell r="EI224">
            <v>1964</v>
          </cell>
          <cell r="EJ224">
            <v>963</v>
          </cell>
          <cell r="EK224">
            <v>1001</v>
          </cell>
          <cell r="EL224">
            <v>1890</v>
          </cell>
          <cell r="EM224">
            <v>949</v>
          </cell>
          <cell r="EN224">
            <v>941</v>
          </cell>
          <cell r="EO224">
            <v>1828</v>
          </cell>
          <cell r="EP224">
            <v>922</v>
          </cell>
          <cell r="EQ224">
            <v>906</v>
          </cell>
          <cell r="ER224">
            <v>1888</v>
          </cell>
          <cell r="ES224">
            <v>938</v>
          </cell>
          <cell r="ET224">
            <v>950</v>
          </cell>
          <cell r="EU224">
            <v>1805</v>
          </cell>
          <cell r="EV224">
            <v>897</v>
          </cell>
          <cell r="EW224">
            <v>908</v>
          </cell>
          <cell r="EX224">
            <v>1770</v>
          </cell>
          <cell r="EY224">
            <v>882</v>
          </cell>
          <cell r="EZ224">
            <v>888</v>
          </cell>
          <cell r="FA224">
            <v>1734</v>
          </cell>
          <cell r="FB224">
            <v>895</v>
          </cell>
          <cell r="FC224">
            <v>839</v>
          </cell>
          <cell r="FD224">
            <v>1623</v>
          </cell>
          <cell r="FE224">
            <v>783</v>
          </cell>
          <cell r="FF224">
            <v>840</v>
          </cell>
          <cell r="FG224">
            <v>1573</v>
          </cell>
          <cell r="FH224">
            <v>818</v>
          </cell>
          <cell r="FI224">
            <v>755</v>
          </cell>
          <cell r="FJ224">
            <v>1518</v>
          </cell>
          <cell r="FK224">
            <v>762</v>
          </cell>
          <cell r="FL224">
            <v>756</v>
          </cell>
          <cell r="FM224">
            <v>1464</v>
          </cell>
          <cell r="FN224">
            <v>774</v>
          </cell>
          <cell r="FO224">
            <v>690</v>
          </cell>
          <cell r="FP224">
            <v>1364</v>
          </cell>
          <cell r="FQ224">
            <v>712</v>
          </cell>
          <cell r="FR224">
            <v>652</v>
          </cell>
          <cell r="FS224">
            <v>1334</v>
          </cell>
          <cell r="FT224">
            <v>635</v>
          </cell>
          <cell r="FU224">
            <v>699</v>
          </cell>
          <cell r="FV224">
            <v>1221</v>
          </cell>
          <cell r="FW224">
            <v>633</v>
          </cell>
          <cell r="FX224">
            <v>588</v>
          </cell>
          <cell r="FY224">
            <v>1250</v>
          </cell>
          <cell r="FZ224">
            <v>618</v>
          </cell>
          <cell r="GA224">
            <v>632</v>
          </cell>
          <cell r="GB224">
            <v>1178</v>
          </cell>
          <cell r="GC224">
            <v>600</v>
          </cell>
          <cell r="GD224">
            <v>578</v>
          </cell>
          <cell r="GE224">
            <v>1179</v>
          </cell>
          <cell r="GF224">
            <v>604</v>
          </cell>
          <cell r="GG224">
            <v>575</v>
          </cell>
          <cell r="GH224">
            <v>1095</v>
          </cell>
          <cell r="GI224">
            <v>560</v>
          </cell>
          <cell r="GJ224">
            <v>535</v>
          </cell>
          <cell r="GK224">
            <v>1129</v>
          </cell>
          <cell r="GL224">
            <v>556</v>
          </cell>
          <cell r="GM224">
            <v>573</v>
          </cell>
          <cell r="GN224">
            <v>1244</v>
          </cell>
          <cell r="GO224">
            <v>632</v>
          </cell>
          <cell r="GP224">
            <v>612</v>
          </cell>
          <cell r="GQ224">
            <v>1186</v>
          </cell>
          <cell r="GR224">
            <v>585</v>
          </cell>
          <cell r="GS224">
            <v>601</v>
          </cell>
          <cell r="GT224">
            <v>936</v>
          </cell>
          <cell r="GU224">
            <v>436</v>
          </cell>
          <cell r="GV224">
            <v>500</v>
          </cell>
          <cell r="GW224">
            <v>939</v>
          </cell>
          <cell r="GX224">
            <v>451</v>
          </cell>
          <cell r="GY224">
            <v>488</v>
          </cell>
          <cell r="GZ224">
            <v>850</v>
          </cell>
          <cell r="HA224">
            <v>399</v>
          </cell>
          <cell r="HB224">
            <v>451</v>
          </cell>
          <cell r="HC224">
            <v>784</v>
          </cell>
          <cell r="HD224">
            <v>366</v>
          </cell>
          <cell r="HE224">
            <v>418</v>
          </cell>
          <cell r="HF224">
            <v>702</v>
          </cell>
          <cell r="HG224">
            <v>339</v>
          </cell>
          <cell r="HH224">
            <v>363</v>
          </cell>
          <cell r="HI224">
            <v>610</v>
          </cell>
          <cell r="HJ224">
            <v>289</v>
          </cell>
          <cell r="HK224">
            <v>321</v>
          </cell>
          <cell r="HL224">
            <v>717</v>
          </cell>
          <cell r="HM224">
            <v>365</v>
          </cell>
          <cell r="HN224">
            <v>352</v>
          </cell>
          <cell r="HO224">
            <v>675</v>
          </cell>
          <cell r="HP224">
            <v>292</v>
          </cell>
          <cell r="HQ224">
            <v>383</v>
          </cell>
          <cell r="HR224">
            <v>679</v>
          </cell>
          <cell r="HS224">
            <v>312</v>
          </cell>
          <cell r="HT224">
            <v>367</v>
          </cell>
          <cell r="HU224">
            <v>626</v>
          </cell>
          <cell r="HV224">
            <v>305</v>
          </cell>
          <cell r="HW224">
            <v>321</v>
          </cell>
          <cell r="HX224">
            <v>652</v>
          </cell>
          <cell r="HY224">
            <v>287</v>
          </cell>
          <cell r="HZ224">
            <v>365</v>
          </cell>
          <cell r="IA224">
            <v>601</v>
          </cell>
          <cell r="IB224">
            <v>275</v>
          </cell>
          <cell r="IC224">
            <v>326</v>
          </cell>
          <cell r="ID224">
            <v>562</v>
          </cell>
          <cell r="IE224">
            <v>266</v>
          </cell>
          <cell r="IF224">
            <v>296</v>
          </cell>
          <cell r="IG224">
            <v>506</v>
          </cell>
          <cell r="IH224">
            <v>246</v>
          </cell>
          <cell r="II224">
            <v>260</v>
          </cell>
          <cell r="IJ224">
            <v>468</v>
          </cell>
          <cell r="IK224">
            <v>209</v>
          </cell>
          <cell r="IL224">
            <v>259</v>
          </cell>
          <cell r="IM224">
            <v>421</v>
          </cell>
          <cell r="IN224">
            <v>167</v>
          </cell>
          <cell r="IO224">
            <v>254</v>
          </cell>
          <cell r="IP224">
            <v>456</v>
          </cell>
          <cell r="IQ224">
            <v>183</v>
          </cell>
          <cell r="IR224">
            <v>273</v>
          </cell>
          <cell r="IS224">
            <v>386</v>
          </cell>
          <cell r="IT224">
            <v>162</v>
          </cell>
          <cell r="IU224">
            <v>224</v>
          </cell>
          <cell r="IV224">
            <v>368</v>
          </cell>
          <cell r="IW224">
            <v>158</v>
          </cell>
          <cell r="IX224">
            <v>210</v>
          </cell>
          <cell r="IY224">
            <v>322</v>
          </cell>
          <cell r="IZ224">
            <v>119</v>
          </cell>
          <cell r="JA224">
            <v>203</v>
          </cell>
          <cell r="JB224">
            <v>1884</v>
          </cell>
          <cell r="JC224">
            <v>603</v>
          </cell>
          <cell r="JD224">
            <v>1281</v>
          </cell>
        </row>
        <row r="225">
          <cell r="C225" t="str">
            <v>E06000043</v>
          </cell>
          <cell r="D225">
            <v>263977</v>
          </cell>
          <cell r="E225">
            <v>132080</v>
          </cell>
          <cell r="F225">
            <v>131897</v>
          </cell>
          <cell r="G225">
            <v>3078</v>
          </cell>
          <cell r="H225">
            <v>1577</v>
          </cell>
          <cell r="I225">
            <v>1501</v>
          </cell>
          <cell r="J225">
            <v>3063</v>
          </cell>
          <cell r="K225">
            <v>1504</v>
          </cell>
          <cell r="L225">
            <v>1559</v>
          </cell>
          <cell r="M225">
            <v>2985</v>
          </cell>
          <cell r="N225">
            <v>1535</v>
          </cell>
          <cell r="O225">
            <v>1450</v>
          </cell>
          <cell r="P225">
            <v>3077</v>
          </cell>
          <cell r="Q225">
            <v>1589</v>
          </cell>
          <cell r="R225">
            <v>1488</v>
          </cell>
          <cell r="S225">
            <v>2809</v>
          </cell>
          <cell r="T225">
            <v>1416</v>
          </cell>
          <cell r="U225">
            <v>1393</v>
          </cell>
          <cell r="V225">
            <v>2844</v>
          </cell>
          <cell r="W225">
            <v>1445</v>
          </cell>
          <cell r="X225">
            <v>1399</v>
          </cell>
          <cell r="Y225">
            <v>2619</v>
          </cell>
          <cell r="Z225">
            <v>1365</v>
          </cell>
          <cell r="AA225">
            <v>1254</v>
          </cell>
          <cell r="AB225">
            <v>2724</v>
          </cell>
          <cell r="AC225">
            <v>1392</v>
          </cell>
          <cell r="AD225">
            <v>1332</v>
          </cell>
          <cell r="AE225">
            <v>2573</v>
          </cell>
          <cell r="AF225">
            <v>1336</v>
          </cell>
          <cell r="AG225">
            <v>1237</v>
          </cell>
          <cell r="AH225">
            <v>2537</v>
          </cell>
          <cell r="AI225">
            <v>1305</v>
          </cell>
          <cell r="AJ225">
            <v>1232</v>
          </cell>
          <cell r="AK225">
            <v>2731</v>
          </cell>
          <cell r="AL225">
            <v>1425</v>
          </cell>
          <cell r="AM225">
            <v>1306</v>
          </cell>
          <cell r="AN225">
            <v>2583</v>
          </cell>
          <cell r="AO225">
            <v>1345</v>
          </cell>
          <cell r="AP225">
            <v>1238</v>
          </cell>
          <cell r="AQ225">
            <v>2678</v>
          </cell>
          <cell r="AR225">
            <v>1418</v>
          </cell>
          <cell r="AS225">
            <v>1260</v>
          </cell>
          <cell r="AT225">
            <v>2705</v>
          </cell>
          <cell r="AU225">
            <v>1362</v>
          </cell>
          <cell r="AV225">
            <v>1343</v>
          </cell>
          <cell r="AW225">
            <v>2661</v>
          </cell>
          <cell r="AX225">
            <v>1347</v>
          </cell>
          <cell r="AY225">
            <v>1314</v>
          </cell>
          <cell r="AZ225">
            <v>2613</v>
          </cell>
          <cell r="BA225">
            <v>1405</v>
          </cell>
          <cell r="BB225">
            <v>1208</v>
          </cell>
          <cell r="BC225">
            <v>2608</v>
          </cell>
          <cell r="BD225">
            <v>1359</v>
          </cell>
          <cell r="BE225">
            <v>1249</v>
          </cell>
          <cell r="BF225">
            <v>2829</v>
          </cell>
          <cell r="BG225">
            <v>1463</v>
          </cell>
          <cell r="BH225">
            <v>1366</v>
          </cell>
          <cell r="BI225">
            <v>3008</v>
          </cell>
          <cell r="BJ225">
            <v>1534</v>
          </cell>
          <cell r="BK225">
            <v>1474</v>
          </cell>
          <cell r="BL225">
            <v>3741</v>
          </cell>
          <cell r="BM225">
            <v>1896</v>
          </cell>
          <cell r="BN225">
            <v>1845</v>
          </cell>
          <cell r="BO225">
            <v>4342</v>
          </cell>
          <cell r="BP225">
            <v>2252</v>
          </cell>
          <cell r="BQ225">
            <v>2090</v>
          </cell>
          <cell r="BR225">
            <v>4448</v>
          </cell>
          <cell r="BS225">
            <v>2259</v>
          </cell>
          <cell r="BT225">
            <v>2189</v>
          </cell>
          <cell r="BU225">
            <v>4441</v>
          </cell>
          <cell r="BV225">
            <v>2188</v>
          </cell>
          <cell r="BW225">
            <v>2253</v>
          </cell>
          <cell r="BX225">
            <v>4694</v>
          </cell>
          <cell r="BY225">
            <v>2289</v>
          </cell>
          <cell r="BZ225">
            <v>2405</v>
          </cell>
          <cell r="CA225">
            <v>4462</v>
          </cell>
          <cell r="CB225">
            <v>2214</v>
          </cell>
          <cell r="CC225">
            <v>2248</v>
          </cell>
          <cell r="CD225">
            <v>4465</v>
          </cell>
          <cell r="CE225">
            <v>2271</v>
          </cell>
          <cell r="CF225">
            <v>2194</v>
          </cell>
          <cell r="CG225">
            <v>4495</v>
          </cell>
          <cell r="CH225">
            <v>2321</v>
          </cell>
          <cell r="CI225">
            <v>2174</v>
          </cell>
          <cell r="CJ225">
            <v>4407</v>
          </cell>
          <cell r="CK225">
            <v>2273</v>
          </cell>
          <cell r="CL225">
            <v>2134</v>
          </cell>
          <cell r="CM225">
            <v>4592</v>
          </cell>
          <cell r="CN225">
            <v>2417</v>
          </cell>
          <cell r="CO225">
            <v>2175</v>
          </cell>
          <cell r="CP225">
            <v>4763</v>
          </cell>
          <cell r="CQ225">
            <v>2477</v>
          </cell>
          <cell r="CR225">
            <v>2286</v>
          </cell>
          <cell r="CS225">
            <v>4610</v>
          </cell>
          <cell r="CT225">
            <v>2306</v>
          </cell>
          <cell r="CU225">
            <v>2304</v>
          </cell>
          <cell r="CV225">
            <v>4607</v>
          </cell>
          <cell r="CW225">
            <v>2330</v>
          </cell>
          <cell r="CX225">
            <v>2277</v>
          </cell>
          <cell r="CY225">
            <v>4384</v>
          </cell>
          <cell r="CZ225">
            <v>2264</v>
          </cell>
          <cell r="DA225">
            <v>2120</v>
          </cell>
          <cell r="DB225">
            <v>4208</v>
          </cell>
          <cell r="DC225">
            <v>2124</v>
          </cell>
          <cell r="DD225">
            <v>2084</v>
          </cell>
          <cell r="DE225">
            <v>4106</v>
          </cell>
          <cell r="DF225">
            <v>2039</v>
          </cell>
          <cell r="DG225">
            <v>2067</v>
          </cell>
          <cell r="DH225">
            <v>4083</v>
          </cell>
          <cell r="DI225">
            <v>2101</v>
          </cell>
          <cell r="DJ225">
            <v>1982</v>
          </cell>
          <cell r="DK225">
            <v>4082</v>
          </cell>
          <cell r="DL225">
            <v>2114</v>
          </cell>
          <cell r="DM225">
            <v>1968</v>
          </cell>
          <cell r="DN225">
            <v>4374</v>
          </cell>
          <cell r="DO225">
            <v>2211</v>
          </cell>
          <cell r="DP225">
            <v>2163</v>
          </cell>
          <cell r="DQ225">
            <v>4652</v>
          </cell>
          <cell r="DR225">
            <v>2385</v>
          </cell>
          <cell r="DS225">
            <v>2267</v>
          </cell>
          <cell r="DT225">
            <v>4580</v>
          </cell>
          <cell r="DU225">
            <v>2362</v>
          </cell>
          <cell r="DV225">
            <v>2218</v>
          </cell>
          <cell r="DW225">
            <v>4510</v>
          </cell>
          <cell r="DX225">
            <v>2322</v>
          </cell>
          <cell r="DY225">
            <v>2188</v>
          </cell>
          <cell r="DZ225">
            <v>4382</v>
          </cell>
          <cell r="EA225">
            <v>2214</v>
          </cell>
          <cell r="EB225">
            <v>2168</v>
          </cell>
          <cell r="EC225">
            <v>4341</v>
          </cell>
          <cell r="ED225">
            <v>2233</v>
          </cell>
          <cell r="EE225">
            <v>2108</v>
          </cell>
          <cell r="EF225">
            <v>4273</v>
          </cell>
          <cell r="EG225">
            <v>2203</v>
          </cell>
          <cell r="EH225">
            <v>2070</v>
          </cell>
          <cell r="EI225">
            <v>4388</v>
          </cell>
          <cell r="EJ225">
            <v>2287</v>
          </cell>
          <cell r="EK225">
            <v>2101</v>
          </cell>
          <cell r="EL225">
            <v>4395</v>
          </cell>
          <cell r="EM225">
            <v>2215</v>
          </cell>
          <cell r="EN225">
            <v>2180</v>
          </cell>
          <cell r="EO225">
            <v>4345</v>
          </cell>
          <cell r="EP225">
            <v>2206</v>
          </cell>
          <cell r="EQ225">
            <v>2139</v>
          </cell>
          <cell r="ER225">
            <v>4145</v>
          </cell>
          <cell r="ES225">
            <v>2077</v>
          </cell>
          <cell r="ET225">
            <v>2068</v>
          </cell>
          <cell r="EU225">
            <v>3927</v>
          </cell>
          <cell r="EV225">
            <v>1943</v>
          </cell>
          <cell r="EW225">
            <v>1984</v>
          </cell>
          <cell r="EX225">
            <v>3627</v>
          </cell>
          <cell r="EY225">
            <v>1845</v>
          </cell>
          <cell r="EZ225">
            <v>1782</v>
          </cell>
          <cell r="FA225">
            <v>3368</v>
          </cell>
          <cell r="FB225">
            <v>1692</v>
          </cell>
          <cell r="FC225">
            <v>1676</v>
          </cell>
          <cell r="FD225">
            <v>3265</v>
          </cell>
          <cell r="FE225">
            <v>1674</v>
          </cell>
          <cell r="FF225">
            <v>1591</v>
          </cell>
          <cell r="FG225">
            <v>2989</v>
          </cell>
          <cell r="FH225">
            <v>1515</v>
          </cell>
          <cell r="FI225">
            <v>1474</v>
          </cell>
          <cell r="FJ225">
            <v>3027</v>
          </cell>
          <cell r="FK225">
            <v>1534</v>
          </cell>
          <cell r="FL225">
            <v>1493</v>
          </cell>
          <cell r="FM225">
            <v>2702</v>
          </cell>
          <cell r="FN225">
            <v>1342</v>
          </cell>
          <cell r="FO225">
            <v>1360</v>
          </cell>
          <cell r="FP225">
            <v>2645</v>
          </cell>
          <cell r="FQ225">
            <v>1362</v>
          </cell>
          <cell r="FR225">
            <v>1283</v>
          </cell>
          <cell r="FS225">
            <v>2668</v>
          </cell>
          <cell r="FT225">
            <v>1285</v>
          </cell>
          <cell r="FU225">
            <v>1383</v>
          </cell>
          <cell r="FV225">
            <v>2531</v>
          </cell>
          <cell r="FW225">
            <v>1289</v>
          </cell>
          <cell r="FX225">
            <v>1242</v>
          </cell>
          <cell r="FY225">
            <v>2454</v>
          </cell>
          <cell r="FZ225">
            <v>1253</v>
          </cell>
          <cell r="GA225">
            <v>1201</v>
          </cell>
          <cell r="GB225">
            <v>2340</v>
          </cell>
          <cell r="GC225">
            <v>1186</v>
          </cell>
          <cell r="GD225">
            <v>1154</v>
          </cell>
          <cell r="GE225">
            <v>2376</v>
          </cell>
          <cell r="GF225">
            <v>1213</v>
          </cell>
          <cell r="GG225">
            <v>1163</v>
          </cell>
          <cell r="GH225">
            <v>2458</v>
          </cell>
          <cell r="GI225">
            <v>1255</v>
          </cell>
          <cell r="GJ225">
            <v>1203</v>
          </cell>
          <cell r="GK225">
            <v>2493</v>
          </cell>
          <cell r="GL225">
            <v>1285</v>
          </cell>
          <cell r="GM225">
            <v>1208</v>
          </cell>
          <cell r="GN225">
            <v>2729</v>
          </cell>
          <cell r="GO225">
            <v>1411</v>
          </cell>
          <cell r="GP225">
            <v>1318</v>
          </cell>
          <cell r="GQ225">
            <v>2657</v>
          </cell>
          <cell r="GR225">
            <v>1376</v>
          </cell>
          <cell r="GS225">
            <v>1281</v>
          </cell>
          <cell r="GT225">
            <v>2080</v>
          </cell>
          <cell r="GU225">
            <v>1036</v>
          </cell>
          <cell r="GV225">
            <v>1044</v>
          </cell>
          <cell r="GW225">
            <v>2104</v>
          </cell>
          <cell r="GX225">
            <v>1069</v>
          </cell>
          <cell r="GY225">
            <v>1035</v>
          </cell>
          <cell r="GZ225">
            <v>1930</v>
          </cell>
          <cell r="HA225">
            <v>978</v>
          </cell>
          <cell r="HB225">
            <v>952</v>
          </cell>
          <cell r="HC225">
            <v>1820</v>
          </cell>
          <cell r="HD225">
            <v>873</v>
          </cell>
          <cell r="HE225">
            <v>947</v>
          </cell>
          <cell r="HF225">
            <v>1598</v>
          </cell>
          <cell r="HG225">
            <v>783</v>
          </cell>
          <cell r="HH225">
            <v>815</v>
          </cell>
          <cell r="HI225">
            <v>1598</v>
          </cell>
          <cell r="HJ225">
            <v>767</v>
          </cell>
          <cell r="HK225">
            <v>831</v>
          </cell>
          <cell r="HL225">
            <v>1662</v>
          </cell>
          <cell r="HM225">
            <v>816</v>
          </cell>
          <cell r="HN225">
            <v>846</v>
          </cell>
          <cell r="HO225">
            <v>1584</v>
          </cell>
          <cell r="HP225">
            <v>769</v>
          </cell>
          <cell r="HQ225">
            <v>815</v>
          </cell>
          <cell r="HR225">
            <v>1545</v>
          </cell>
          <cell r="HS225">
            <v>730</v>
          </cell>
          <cell r="HT225">
            <v>815</v>
          </cell>
          <cell r="HU225">
            <v>1536</v>
          </cell>
          <cell r="HV225">
            <v>714</v>
          </cell>
          <cell r="HW225">
            <v>822</v>
          </cell>
          <cell r="HX225">
            <v>1377</v>
          </cell>
          <cell r="HY225">
            <v>618</v>
          </cell>
          <cell r="HZ225">
            <v>759</v>
          </cell>
          <cell r="IA225">
            <v>1363</v>
          </cell>
          <cell r="IB225">
            <v>629</v>
          </cell>
          <cell r="IC225">
            <v>734</v>
          </cell>
          <cell r="ID225">
            <v>1304</v>
          </cell>
          <cell r="IE225">
            <v>607</v>
          </cell>
          <cell r="IF225">
            <v>697</v>
          </cell>
          <cell r="IG225">
            <v>1335</v>
          </cell>
          <cell r="IH225">
            <v>577</v>
          </cell>
          <cell r="II225">
            <v>758</v>
          </cell>
          <cell r="IJ225">
            <v>1295</v>
          </cell>
          <cell r="IK225">
            <v>547</v>
          </cell>
          <cell r="IL225">
            <v>748</v>
          </cell>
          <cell r="IM225">
            <v>1240</v>
          </cell>
          <cell r="IN225">
            <v>503</v>
          </cell>
          <cell r="IO225">
            <v>737</v>
          </cell>
          <cell r="IP225">
            <v>1173</v>
          </cell>
          <cell r="IQ225">
            <v>482</v>
          </cell>
          <cell r="IR225">
            <v>691</v>
          </cell>
          <cell r="IS225">
            <v>1074</v>
          </cell>
          <cell r="IT225">
            <v>430</v>
          </cell>
          <cell r="IU225">
            <v>644</v>
          </cell>
          <cell r="IV225">
            <v>1115</v>
          </cell>
          <cell r="IW225">
            <v>479</v>
          </cell>
          <cell r="IX225">
            <v>636</v>
          </cell>
          <cell r="IY225">
            <v>970</v>
          </cell>
          <cell r="IZ225">
            <v>369</v>
          </cell>
          <cell r="JA225">
            <v>601</v>
          </cell>
          <cell r="JB225">
            <v>5978</v>
          </cell>
          <cell r="JC225">
            <v>1872</v>
          </cell>
          <cell r="JD225">
            <v>4106</v>
          </cell>
        </row>
        <row r="226">
          <cell r="C226" t="str">
            <v>E06000046</v>
          </cell>
          <cell r="D226">
            <v>139472</v>
          </cell>
          <cell r="E226">
            <v>67972</v>
          </cell>
          <cell r="F226">
            <v>71500</v>
          </cell>
          <cell r="G226">
            <v>1254</v>
          </cell>
          <cell r="H226">
            <v>654</v>
          </cell>
          <cell r="I226">
            <v>600</v>
          </cell>
          <cell r="J226">
            <v>1260</v>
          </cell>
          <cell r="K226">
            <v>613</v>
          </cell>
          <cell r="L226">
            <v>647</v>
          </cell>
          <cell r="M226">
            <v>1248</v>
          </cell>
          <cell r="N226">
            <v>661</v>
          </cell>
          <cell r="O226">
            <v>587</v>
          </cell>
          <cell r="P226">
            <v>1295</v>
          </cell>
          <cell r="Q226">
            <v>693</v>
          </cell>
          <cell r="R226">
            <v>602</v>
          </cell>
          <cell r="S226">
            <v>1355</v>
          </cell>
          <cell r="T226">
            <v>701</v>
          </cell>
          <cell r="U226">
            <v>654</v>
          </cell>
          <cell r="V226">
            <v>1392</v>
          </cell>
          <cell r="W226">
            <v>730</v>
          </cell>
          <cell r="X226">
            <v>662</v>
          </cell>
          <cell r="Y226">
            <v>1284</v>
          </cell>
          <cell r="Z226">
            <v>654</v>
          </cell>
          <cell r="AA226">
            <v>630</v>
          </cell>
          <cell r="AB226">
            <v>1270</v>
          </cell>
          <cell r="AC226">
            <v>654</v>
          </cell>
          <cell r="AD226">
            <v>616</v>
          </cell>
          <cell r="AE226">
            <v>1297</v>
          </cell>
          <cell r="AF226">
            <v>669</v>
          </cell>
          <cell r="AG226">
            <v>628</v>
          </cell>
          <cell r="AH226">
            <v>1302</v>
          </cell>
          <cell r="AI226">
            <v>648</v>
          </cell>
          <cell r="AJ226">
            <v>654</v>
          </cell>
          <cell r="AK226">
            <v>1511</v>
          </cell>
          <cell r="AL226">
            <v>839</v>
          </cell>
          <cell r="AM226">
            <v>672</v>
          </cell>
          <cell r="AN226">
            <v>1527</v>
          </cell>
          <cell r="AO226">
            <v>751</v>
          </cell>
          <cell r="AP226">
            <v>776</v>
          </cell>
          <cell r="AQ226">
            <v>1604</v>
          </cell>
          <cell r="AR226">
            <v>792</v>
          </cell>
          <cell r="AS226">
            <v>812</v>
          </cell>
          <cell r="AT226">
            <v>1649</v>
          </cell>
          <cell r="AU226">
            <v>875</v>
          </cell>
          <cell r="AV226">
            <v>774</v>
          </cell>
          <cell r="AW226">
            <v>1694</v>
          </cell>
          <cell r="AX226">
            <v>891</v>
          </cell>
          <cell r="AY226">
            <v>803</v>
          </cell>
          <cell r="AZ226">
            <v>1750</v>
          </cell>
          <cell r="BA226">
            <v>923</v>
          </cell>
          <cell r="BB226">
            <v>827</v>
          </cell>
          <cell r="BC226">
            <v>1732</v>
          </cell>
          <cell r="BD226">
            <v>876</v>
          </cell>
          <cell r="BE226">
            <v>856</v>
          </cell>
          <cell r="BF226">
            <v>1781</v>
          </cell>
          <cell r="BG226">
            <v>942</v>
          </cell>
          <cell r="BH226">
            <v>839</v>
          </cell>
          <cell r="BI226">
            <v>1661</v>
          </cell>
          <cell r="BJ226">
            <v>891</v>
          </cell>
          <cell r="BK226">
            <v>770</v>
          </cell>
          <cell r="BL226">
            <v>1626</v>
          </cell>
          <cell r="BM226">
            <v>772</v>
          </cell>
          <cell r="BN226">
            <v>854</v>
          </cell>
          <cell r="BO226">
            <v>1688</v>
          </cell>
          <cell r="BP226">
            <v>876</v>
          </cell>
          <cell r="BQ226">
            <v>812</v>
          </cell>
          <cell r="BR226">
            <v>1505</v>
          </cell>
          <cell r="BS226">
            <v>764</v>
          </cell>
          <cell r="BT226">
            <v>741</v>
          </cell>
          <cell r="BU226">
            <v>1487</v>
          </cell>
          <cell r="BV226">
            <v>792</v>
          </cell>
          <cell r="BW226">
            <v>695</v>
          </cell>
          <cell r="BX226">
            <v>1483</v>
          </cell>
          <cell r="BY226">
            <v>800</v>
          </cell>
          <cell r="BZ226">
            <v>683</v>
          </cell>
          <cell r="CA226">
            <v>1429</v>
          </cell>
          <cell r="CB226">
            <v>726</v>
          </cell>
          <cell r="CC226">
            <v>703</v>
          </cell>
          <cell r="CD226">
            <v>1455</v>
          </cell>
          <cell r="CE226">
            <v>792</v>
          </cell>
          <cell r="CF226">
            <v>663</v>
          </cell>
          <cell r="CG226">
            <v>1419</v>
          </cell>
          <cell r="CH226">
            <v>693</v>
          </cell>
          <cell r="CI226">
            <v>726</v>
          </cell>
          <cell r="CJ226">
            <v>1339</v>
          </cell>
          <cell r="CK226">
            <v>701</v>
          </cell>
          <cell r="CL226">
            <v>638</v>
          </cell>
          <cell r="CM226">
            <v>1264</v>
          </cell>
          <cell r="CN226">
            <v>683</v>
          </cell>
          <cell r="CO226">
            <v>581</v>
          </cell>
          <cell r="CP226">
            <v>1246</v>
          </cell>
          <cell r="CQ226">
            <v>610</v>
          </cell>
          <cell r="CR226">
            <v>636</v>
          </cell>
          <cell r="CS226">
            <v>1353</v>
          </cell>
          <cell r="CT226">
            <v>720</v>
          </cell>
          <cell r="CU226">
            <v>633</v>
          </cell>
          <cell r="CV226">
            <v>1337</v>
          </cell>
          <cell r="CW226">
            <v>694</v>
          </cell>
          <cell r="CX226">
            <v>643</v>
          </cell>
          <cell r="CY226">
            <v>1271</v>
          </cell>
          <cell r="CZ226">
            <v>659</v>
          </cell>
          <cell r="DA226">
            <v>612</v>
          </cell>
          <cell r="DB226">
            <v>1187</v>
          </cell>
          <cell r="DC226">
            <v>612</v>
          </cell>
          <cell r="DD226">
            <v>575</v>
          </cell>
          <cell r="DE226">
            <v>1194</v>
          </cell>
          <cell r="DF226">
            <v>578</v>
          </cell>
          <cell r="DG226">
            <v>616</v>
          </cell>
          <cell r="DH226">
            <v>1292</v>
          </cell>
          <cell r="DI226">
            <v>644</v>
          </cell>
          <cell r="DJ226">
            <v>648</v>
          </cell>
          <cell r="DK226">
            <v>1369</v>
          </cell>
          <cell r="DL226">
            <v>696</v>
          </cell>
          <cell r="DM226">
            <v>673</v>
          </cell>
          <cell r="DN226">
            <v>1470</v>
          </cell>
          <cell r="DO226">
            <v>699</v>
          </cell>
          <cell r="DP226">
            <v>771</v>
          </cell>
          <cell r="DQ226">
            <v>1534</v>
          </cell>
          <cell r="DR226">
            <v>727</v>
          </cell>
          <cell r="DS226">
            <v>807</v>
          </cell>
          <cell r="DT226">
            <v>1651</v>
          </cell>
          <cell r="DU226">
            <v>764</v>
          </cell>
          <cell r="DV226">
            <v>887</v>
          </cell>
          <cell r="DW226">
            <v>1777</v>
          </cell>
          <cell r="DX226">
            <v>847</v>
          </cell>
          <cell r="DY226">
            <v>930</v>
          </cell>
          <cell r="DZ226">
            <v>1819</v>
          </cell>
          <cell r="EA226">
            <v>863</v>
          </cell>
          <cell r="EB226">
            <v>956</v>
          </cell>
          <cell r="EC226">
            <v>1889</v>
          </cell>
          <cell r="ED226">
            <v>865</v>
          </cell>
          <cell r="EE226">
            <v>1024</v>
          </cell>
          <cell r="EF226">
            <v>1967</v>
          </cell>
          <cell r="EG226">
            <v>955</v>
          </cell>
          <cell r="EH226">
            <v>1012</v>
          </cell>
          <cell r="EI226">
            <v>2072</v>
          </cell>
          <cell r="EJ226">
            <v>992</v>
          </cell>
          <cell r="EK226">
            <v>1080</v>
          </cell>
          <cell r="EL226">
            <v>2002</v>
          </cell>
          <cell r="EM226">
            <v>1011</v>
          </cell>
          <cell r="EN226">
            <v>991</v>
          </cell>
          <cell r="EO226">
            <v>2096</v>
          </cell>
          <cell r="EP226">
            <v>1038</v>
          </cell>
          <cell r="EQ226">
            <v>1058</v>
          </cell>
          <cell r="ER226">
            <v>2013</v>
          </cell>
          <cell r="ES226">
            <v>1008</v>
          </cell>
          <cell r="ET226">
            <v>1005</v>
          </cell>
          <cell r="EU226">
            <v>1969</v>
          </cell>
          <cell r="EV226">
            <v>961</v>
          </cell>
          <cell r="EW226">
            <v>1008</v>
          </cell>
          <cell r="EX226">
            <v>1937</v>
          </cell>
          <cell r="EY226">
            <v>946</v>
          </cell>
          <cell r="EZ226">
            <v>991</v>
          </cell>
          <cell r="FA226">
            <v>1891</v>
          </cell>
          <cell r="FB226">
            <v>943</v>
          </cell>
          <cell r="FC226">
            <v>948</v>
          </cell>
          <cell r="FD226">
            <v>1892</v>
          </cell>
          <cell r="FE226">
            <v>917</v>
          </cell>
          <cell r="FF226">
            <v>975</v>
          </cell>
          <cell r="FG226">
            <v>1929</v>
          </cell>
          <cell r="FH226">
            <v>984</v>
          </cell>
          <cell r="FI226">
            <v>945</v>
          </cell>
          <cell r="FJ226">
            <v>1787</v>
          </cell>
          <cell r="FK226">
            <v>877</v>
          </cell>
          <cell r="FL226">
            <v>910</v>
          </cell>
          <cell r="FM226">
            <v>1808</v>
          </cell>
          <cell r="FN226">
            <v>871</v>
          </cell>
          <cell r="FO226">
            <v>937</v>
          </cell>
          <cell r="FP226">
            <v>1836</v>
          </cell>
          <cell r="FQ226">
            <v>851</v>
          </cell>
          <cell r="FR226">
            <v>985</v>
          </cell>
          <cell r="FS226">
            <v>1847</v>
          </cell>
          <cell r="FT226">
            <v>919</v>
          </cell>
          <cell r="FU226">
            <v>928</v>
          </cell>
          <cell r="FV226">
            <v>1882</v>
          </cell>
          <cell r="FW226">
            <v>931</v>
          </cell>
          <cell r="FX226">
            <v>951</v>
          </cell>
          <cell r="FY226">
            <v>1765</v>
          </cell>
          <cell r="FZ226">
            <v>849</v>
          </cell>
          <cell r="GA226">
            <v>916</v>
          </cell>
          <cell r="GB226">
            <v>1878</v>
          </cell>
          <cell r="GC226">
            <v>874</v>
          </cell>
          <cell r="GD226">
            <v>1004</v>
          </cell>
          <cell r="GE226">
            <v>1871</v>
          </cell>
          <cell r="GF226">
            <v>892</v>
          </cell>
          <cell r="GG226">
            <v>979</v>
          </cell>
          <cell r="GH226">
            <v>2003</v>
          </cell>
          <cell r="GI226">
            <v>977</v>
          </cell>
          <cell r="GJ226">
            <v>1026</v>
          </cell>
          <cell r="GK226">
            <v>2140</v>
          </cell>
          <cell r="GL226">
            <v>1036</v>
          </cell>
          <cell r="GM226">
            <v>1104</v>
          </cell>
          <cell r="GN226">
            <v>2374</v>
          </cell>
          <cell r="GO226">
            <v>1153</v>
          </cell>
          <cell r="GP226">
            <v>1221</v>
          </cell>
          <cell r="GQ226">
            <v>2607</v>
          </cell>
          <cell r="GR226">
            <v>1306</v>
          </cell>
          <cell r="GS226">
            <v>1301</v>
          </cell>
          <cell r="GT226">
            <v>2011</v>
          </cell>
          <cell r="GU226">
            <v>975</v>
          </cell>
          <cell r="GV226">
            <v>1036</v>
          </cell>
          <cell r="GW226">
            <v>2125</v>
          </cell>
          <cell r="GX226">
            <v>1014</v>
          </cell>
          <cell r="GY226">
            <v>1111</v>
          </cell>
          <cell r="GZ226">
            <v>1975</v>
          </cell>
          <cell r="HA226">
            <v>951</v>
          </cell>
          <cell r="HB226">
            <v>1024</v>
          </cell>
          <cell r="HC226">
            <v>1968</v>
          </cell>
          <cell r="HD226">
            <v>980</v>
          </cell>
          <cell r="HE226">
            <v>988</v>
          </cell>
          <cell r="HF226">
            <v>1664</v>
          </cell>
          <cell r="HG226">
            <v>804</v>
          </cell>
          <cell r="HH226">
            <v>860</v>
          </cell>
          <cell r="HI226">
            <v>1469</v>
          </cell>
          <cell r="HJ226">
            <v>718</v>
          </cell>
          <cell r="HK226">
            <v>751</v>
          </cell>
          <cell r="HL226">
            <v>1593</v>
          </cell>
          <cell r="HM226">
            <v>789</v>
          </cell>
          <cell r="HN226">
            <v>804</v>
          </cell>
          <cell r="HO226">
            <v>1511</v>
          </cell>
          <cell r="HP226">
            <v>735</v>
          </cell>
          <cell r="HQ226">
            <v>776</v>
          </cell>
          <cell r="HR226">
            <v>1459</v>
          </cell>
          <cell r="HS226">
            <v>706</v>
          </cell>
          <cell r="HT226">
            <v>753</v>
          </cell>
          <cell r="HU226">
            <v>1339</v>
          </cell>
          <cell r="HV226">
            <v>644</v>
          </cell>
          <cell r="HW226">
            <v>695</v>
          </cell>
          <cell r="HX226">
            <v>1299</v>
          </cell>
          <cell r="HY226">
            <v>605</v>
          </cell>
          <cell r="HZ226">
            <v>694</v>
          </cell>
          <cell r="IA226">
            <v>1248</v>
          </cell>
          <cell r="IB226">
            <v>596</v>
          </cell>
          <cell r="IC226">
            <v>652</v>
          </cell>
          <cell r="ID226">
            <v>1169</v>
          </cell>
          <cell r="IE226">
            <v>541</v>
          </cell>
          <cell r="IF226">
            <v>628</v>
          </cell>
          <cell r="IG226">
            <v>1135</v>
          </cell>
          <cell r="IH226">
            <v>490</v>
          </cell>
          <cell r="II226">
            <v>645</v>
          </cell>
          <cell r="IJ226">
            <v>1197</v>
          </cell>
          <cell r="IK226">
            <v>525</v>
          </cell>
          <cell r="IL226">
            <v>672</v>
          </cell>
          <cell r="IM226">
            <v>1109</v>
          </cell>
          <cell r="IN226">
            <v>493</v>
          </cell>
          <cell r="IO226">
            <v>616</v>
          </cell>
          <cell r="IP226">
            <v>1000</v>
          </cell>
          <cell r="IQ226">
            <v>416</v>
          </cell>
          <cell r="IR226">
            <v>584</v>
          </cell>
          <cell r="IS226">
            <v>944</v>
          </cell>
          <cell r="IT226">
            <v>368</v>
          </cell>
          <cell r="IU226">
            <v>576</v>
          </cell>
          <cell r="IV226">
            <v>877</v>
          </cell>
          <cell r="IW226">
            <v>333</v>
          </cell>
          <cell r="IX226">
            <v>544</v>
          </cell>
          <cell r="IY226">
            <v>794</v>
          </cell>
          <cell r="IZ226">
            <v>316</v>
          </cell>
          <cell r="JA226">
            <v>478</v>
          </cell>
          <cell r="JB226">
            <v>5070</v>
          </cell>
          <cell r="JC226">
            <v>1648</v>
          </cell>
          <cell r="JD226">
            <v>3422</v>
          </cell>
        </row>
        <row r="227">
          <cell r="C227" t="str">
            <v>E06000035</v>
          </cell>
          <cell r="D227">
            <v>263808</v>
          </cell>
          <cell r="E227">
            <v>130829</v>
          </cell>
          <cell r="F227">
            <v>132979</v>
          </cell>
          <cell r="G227">
            <v>3455</v>
          </cell>
          <cell r="H227">
            <v>1738</v>
          </cell>
          <cell r="I227">
            <v>1717</v>
          </cell>
          <cell r="J227">
            <v>3560</v>
          </cell>
          <cell r="K227">
            <v>1825</v>
          </cell>
          <cell r="L227">
            <v>1735</v>
          </cell>
          <cell r="M227">
            <v>3431</v>
          </cell>
          <cell r="N227">
            <v>1766</v>
          </cell>
          <cell r="O227">
            <v>1665</v>
          </cell>
          <cell r="P227">
            <v>3397</v>
          </cell>
          <cell r="Q227">
            <v>1734</v>
          </cell>
          <cell r="R227">
            <v>1663</v>
          </cell>
          <cell r="S227">
            <v>3382</v>
          </cell>
          <cell r="T227">
            <v>1714</v>
          </cell>
          <cell r="U227">
            <v>1668</v>
          </cell>
          <cell r="V227">
            <v>3333</v>
          </cell>
          <cell r="W227">
            <v>1671</v>
          </cell>
          <cell r="X227">
            <v>1662</v>
          </cell>
          <cell r="Y227">
            <v>3159</v>
          </cell>
          <cell r="Z227">
            <v>1601</v>
          </cell>
          <cell r="AA227">
            <v>1558</v>
          </cell>
          <cell r="AB227">
            <v>3235</v>
          </cell>
          <cell r="AC227">
            <v>1622</v>
          </cell>
          <cell r="AD227">
            <v>1613</v>
          </cell>
          <cell r="AE227">
            <v>3105</v>
          </cell>
          <cell r="AF227">
            <v>1561</v>
          </cell>
          <cell r="AG227">
            <v>1544</v>
          </cell>
          <cell r="AH227">
            <v>3127</v>
          </cell>
          <cell r="AI227">
            <v>1625</v>
          </cell>
          <cell r="AJ227">
            <v>1502</v>
          </cell>
          <cell r="AK227">
            <v>3243</v>
          </cell>
          <cell r="AL227">
            <v>1667</v>
          </cell>
          <cell r="AM227">
            <v>1576</v>
          </cell>
          <cell r="AN227">
            <v>3277</v>
          </cell>
          <cell r="AO227">
            <v>1716</v>
          </cell>
          <cell r="AP227">
            <v>1561</v>
          </cell>
          <cell r="AQ227">
            <v>3357</v>
          </cell>
          <cell r="AR227">
            <v>1695</v>
          </cell>
          <cell r="AS227">
            <v>1662</v>
          </cell>
          <cell r="AT227">
            <v>3463</v>
          </cell>
          <cell r="AU227">
            <v>1772</v>
          </cell>
          <cell r="AV227">
            <v>1691</v>
          </cell>
          <cell r="AW227">
            <v>3463</v>
          </cell>
          <cell r="AX227">
            <v>1774</v>
          </cell>
          <cell r="AY227">
            <v>1689</v>
          </cell>
          <cell r="AZ227">
            <v>3464</v>
          </cell>
          <cell r="BA227">
            <v>1787</v>
          </cell>
          <cell r="BB227">
            <v>1677</v>
          </cell>
          <cell r="BC227">
            <v>3654</v>
          </cell>
          <cell r="BD227">
            <v>1820</v>
          </cell>
          <cell r="BE227">
            <v>1834</v>
          </cell>
          <cell r="BF227">
            <v>3806</v>
          </cell>
          <cell r="BG227">
            <v>2001</v>
          </cell>
          <cell r="BH227">
            <v>1805</v>
          </cell>
          <cell r="BI227">
            <v>3824</v>
          </cell>
          <cell r="BJ227">
            <v>2001</v>
          </cell>
          <cell r="BK227">
            <v>1823</v>
          </cell>
          <cell r="BL227">
            <v>4233</v>
          </cell>
          <cell r="BM227">
            <v>2189</v>
          </cell>
          <cell r="BN227">
            <v>2044</v>
          </cell>
          <cell r="BO227">
            <v>4143</v>
          </cell>
          <cell r="BP227">
            <v>2232</v>
          </cell>
          <cell r="BQ227">
            <v>1911</v>
          </cell>
          <cell r="BR227">
            <v>3822</v>
          </cell>
          <cell r="BS227">
            <v>2002</v>
          </cell>
          <cell r="BT227">
            <v>1820</v>
          </cell>
          <cell r="BU227">
            <v>3752</v>
          </cell>
          <cell r="BV227">
            <v>1862</v>
          </cell>
          <cell r="BW227">
            <v>1890</v>
          </cell>
          <cell r="BX227">
            <v>3673</v>
          </cell>
          <cell r="BY227">
            <v>1856</v>
          </cell>
          <cell r="BZ227">
            <v>1817</v>
          </cell>
          <cell r="CA227">
            <v>3628</v>
          </cell>
          <cell r="CB227">
            <v>1818</v>
          </cell>
          <cell r="CC227">
            <v>1810</v>
          </cell>
          <cell r="CD227">
            <v>3634</v>
          </cell>
          <cell r="CE227">
            <v>1887</v>
          </cell>
          <cell r="CF227">
            <v>1747</v>
          </cell>
          <cell r="CG227">
            <v>3511</v>
          </cell>
          <cell r="CH227">
            <v>1820</v>
          </cell>
          <cell r="CI227">
            <v>1691</v>
          </cell>
          <cell r="CJ227">
            <v>3514</v>
          </cell>
          <cell r="CK227">
            <v>1764</v>
          </cell>
          <cell r="CL227">
            <v>1750</v>
          </cell>
          <cell r="CM227">
            <v>3333</v>
          </cell>
          <cell r="CN227">
            <v>1604</v>
          </cell>
          <cell r="CO227">
            <v>1729</v>
          </cell>
          <cell r="CP227">
            <v>3514</v>
          </cell>
          <cell r="CQ227">
            <v>1730</v>
          </cell>
          <cell r="CR227">
            <v>1784</v>
          </cell>
          <cell r="CS227">
            <v>3614</v>
          </cell>
          <cell r="CT227">
            <v>1785</v>
          </cell>
          <cell r="CU227">
            <v>1829</v>
          </cell>
          <cell r="CV227">
            <v>3638</v>
          </cell>
          <cell r="CW227">
            <v>1808</v>
          </cell>
          <cell r="CX227">
            <v>1830</v>
          </cell>
          <cell r="CY227">
            <v>3482</v>
          </cell>
          <cell r="CZ227">
            <v>1759</v>
          </cell>
          <cell r="DA227">
            <v>1723</v>
          </cell>
          <cell r="DB227">
            <v>3160</v>
          </cell>
          <cell r="DC227">
            <v>1600</v>
          </cell>
          <cell r="DD227">
            <v>1560</v>
          </cell>
          <cell r="DE227">
            <v>3343</v>
          </cell>
          <cell r="DF227">
            <v>1666</v>
          </cell>
          <cell r="DG227">
            <v>1677</v>
          </cell>
          <cell r="DH227">
            <v>3254</v>
          </cell>
          <cell r="DI227">
            <v>1598</v>
          </cell>
          <cell r="DJ227">
            <v>1656</v>
          </cell>
          <cell r="DK227">
            <v>3371</v>
          </cell>
          <cell r="DL227">
            <v>1688</v>
          </cell>
          <cell r="DM227">
            <v>1683</v>
          </cell>
          <cell r="DN227">
            <v>3380</v>
          </cell>
          <cell r="DO227">
            <v>1648</v>
          </cell>
          <cell r="DP227">
            <v>1732</v>
          </cell>
          <cell r="DQ227">
            <v>3523</v>
          </cell>
          <cell r="DR227">
            <v>1825</v>
          </cell>
          <cell r="DS227">
            <v>1698</v>
          </cell>
          <cell r="DT227">
            <v>3785</v>
          </cell>
          <cell r="DU227">
            <v>1869</v>
          </cell>
          <cell r="DV227">
            <v>1916</v>
          </cell>
          <cell r="DW227">
            <v>3889</v>
          </cell>
          <cell r="DX227">
            <v>1975</v>
          </cell>
          <cell r="DY227">
            <v>1914</v>
          </cell>
          <cell r="DZ227">
            <v>3875</v>
          </cell>
          <cell r="EA227">
            <v>1878</v>
          </cell>
          <cell r="EB227">
            <v>1997</v>
          </cell>
          <cell r="EC227">
            <v>3973</v>
          </cell>
          <cell r="ED227">
            <v>1975</v>
          </cell>
          <cell r="EE227">
            <v>1998</v>
          </cell>
          <cell r="EF227">
            <v>3948</v>
          </cell>
          <cell r="EG227">
            <v>1966</v>
          </cell>
          <cell r="EH227">
            <v>1982</v>
          </cell>
          <cell r="EI227">
            <v>4076</v>
          </cell>
          <cell r="EJ227">
            <v>2050</v>
          </cell>
          <cell r="EK227">
            <v>2026</v>
          </cell>
          <cell r="EL227">
            <v>3958</v>
          </cell>
          <cell r="EM227">
            <v>2006</v>
          </cell>
          <cell r="EN227">
            <v>1952</v>
          </cell>
          <cell r="EO227">
            <v>4079</v>
          </cell>
          <cell r="EP227">
            <v>1982</v>
          </cell>
          <cell r="EQ227">
            <v>2097</v>
          </cell>
          <cell r="ER227">
            <v>3948</v>
          </cell>
          <cell r="ES227">
            <v>1984</v>
          </cell>
          <cell r="ET227">
            <v>1964</v>
          </cell>
          <cell r="EU227">
            <v>3954</v>
          </cell>
          <cell r="EV227">
            <v>1973</v>
          </cell>
          <cell r="EW227">
            <v>1981</v>
          </cell>
          <cell r="EX227">
            <v>3762</v>
          </cell>
          <cell r="EY227">
            <v>1824</v>
          </cell>
          <cell r="EZ227">
            <v>1938</v>
          </cell>
          <cell r="FA227">
            <v>3694</v>
          </cell>
          <cell r="FB227">
            <v>1862</v>
          </cell>
          <cell r="FC227">
            <v>1832</v>
          </cell>
          <cell r="FD227">
            <v>3509</v>
          </cell>
          <cell r="FE227">
            <v>1672</v>
          </cell>
          <cell r="FF227">
            <v>1837</v>
          </cell>
          <cell r="FG227">
            <v>3418</v>
          </cell>
          <cell r="FH227">
            <v>1691</v>
          </cell>
          <cell r="FI227">
            <v>1727</v>
          </cell>
          <cell r="FJ227">
            <v>3354</v>
          </cell>
          <cell r="FK227">
            <v>1716</v>
          </cell>
          <cell r="FL227">
            <v>1638</v>
          </cell>
          <cell r="FM227">
            <v>3233</v>
          </cell>
          <cell r="FN227">
            <v>1607</v>
          </cell>
          <cell r="FO227">
            <v>1626</v>
          </cell>
          <cell r="FP227">
            <v>2945</v>
          </cell>
          <cell r="FQ227">
            <v>1481</v>
          </cell>
          <cell r="FR227">
            <v>1464</v>
          </cell>
          <cell r="FS227">
            <v>2974</v>
          </cell>
          <cell r="FT227">
            <v>1510</v>
          </cell>
          <cell r="FU227">
            <v>1464</v>
          </cell>
          <cell r="FV227">
            <v>2945</v>
          </cell>
          <cell r="FW227">
            <v>1477</v>
          </cell>
          <cell r="FX227">
            <v>1468</v>
          </cell>
          <cell r="FY227">
            <v>2948</v>
          </cell>
          <cell r="FZ227">
            <v>1505</v>
          </cell>
          <cell r="GA227">
            <v>1443</v>
          </cell>
          <cell r="GB227">
            <v>2820</v>
          </cell>
          <cell r="GC227">
            <v>1397</v>
          </cell>
          <cell r="GD227">
            <v>1423</v>
          </cell>
          <cell r="GE227">
            <v>2757</v>
          </cell>
          <cell r="GF227">
            <v>1327</v>
          </cell>
          <cell r="GG227">
            <v>1430</v>
          </cell>
          <cell r="GH227">
            <v>2931</v>
          </cell>
          <cell r="GI227">
            <v>1496</v>
          </cell>
          <cell r="GJ227">
            <v>1435</v>
          </cell>
          <cell r="GK227">
            <v>3068</v>
          </cell>
          <cell r="GL227">
            <v>1522</v>
          </cell>
          <cell r="GM227">
            <v>1546</v>
          </cell>
          <cell r="GN227">
            <v>3315</v>
          </cell>
          <cell r="GO227">
            <v>1625</v>
          </cell>
          <cell r="GP227">
            <v>1690</v>
          </cell>
          <cell r="GQ227">
            <v>3383</v>
          </cell>
          <cell r="GR227">
            <v>1639</v>
          </cell>
          <cell r="GS227">
            <v>1744</v>
          </cell>
          <cell r="GT227">
            <v>2490</v>
          </cell>
          <cell r="GU227">
            <v>1242</v>
          </cell>
          <cell r="GV227">
            <v>1248</v>
          </cell>
          <cell r="GW227">
            <v>2661</v>
          </cell>
          <cell r="GX227">
            <v>1302</v>
          </cell>
          <cell r="GY227">
            <v>1359</v>
          </cell>
          <cell r="GZ227">
            <v>2293</v>
          </cell>
          <cell r="HA227">
            <v>1137</v>
          </cell>
          <cell r="HB227">
            <v>1156</v>
          </cell>
          <cell r="HC227">
            <v>2165</v>
          </cell>
          <cell r="HD227">
            <v>1051</v>
          </cell>
          <cell r="HE227">
            <v>1114</v>
          </cell>
          <cell r="HF227">
            <v>1989</v>
          </cell>
          <cell r="HG227">
            <v>986</v>
          </cell>
          <cell r="HH227">
            <v>1003</v>
          </cell>
          <cell r="HI227">
            <v>1799</v>
          </cell>
          <cell r="HJ227">
            <v>912</v>
          </cell>
          <cell r="HK227">
            <v>887</v>
          </cell>
          <cell r="HL227">
            <v>1880</v>
          </cell>
          <cell r="HM227">
            <v>889</v>
          </cell>
          <cell r="HN227">
            <v>991</v>
          </cell>
          <cell r="HO227">
            <v>1912</v>
          </cell>
          <cell r="HP227">
            <v>920</v>
          </cell>
          <cell r="HQ227">
            <v>992</v>
          </cell>
          <cell r="HR227">
            <v>1782</v>
          </cell>
          <cell r="HS227">
            <v>834</v>
          </cell>
          <cell r="HT227">
            <v>948</v>
          </cell>
          <cell r="HU227">
            <v>1683</v>
          </cell>
          <cell r="HV227">
            <v>798</v>
          </cell>
          <cell r="HW227">
            <v>885</v>
          </cell>
          <cell r="HX227">
            <v>1605</v>
          </cell>
          <cell r="HY227">
            <v>717</v>
          </cell>
          <cell r="HZ227">
            <v>888</v>
          </cell>
          <cell r="IA227">
            <v>1492</v>
          </cell>
          <cell r="IB227">
            <v>660</v>
          </cell>
          <cell r="IC227">
            <v>832</v>
          </cell>
          <cell r="ID227">
            <v>1342</v>
          </cell>
          <cell r="IE227">
            <v>619</v>
          </cell>
          <cell r="IF227">
            <v>723</v>
          </cell>
          <cell r="IG227">
            <v>1334</v>
          </cell>
          <cell r="IH227">
            <v>600</v>
          </cell>
          <cell r="II227">
            <v>734</v>
          </cell>
          <cell r="IJ227">
            <v>1224</v>
          </cell>
          <cell r="IK227">
            <v>567</v>
          </cell>
          <cell r="IL227">
            <v>657</v>
          </cell>
          <cell r="IM227">
            <v>1221</v>
          </cell>
          <cell r="IN227">
            <v>510</v>
          </cell>
          <cell r="IO227">
            <v>711</v>
          </cell>
          <cell r="IP227">
            <v>1108</v>
          </cell>
          <cell r="IQ227">
            <v>457</v>
          </cell>
          <cell r="IR227">
            <v>651</v>
          </cell>
          <cell r="IS227">
            <v>927</v>
          </cell>
          <cell r="IT227">
            <v>366</v>
          </cell>
          <cell r="IU227">
            <v>561</v>
          </cell>
          <cell r="IV227">
            <v>884</v>
          </cell>
          <cell r="IW227">
            <v>374</v>
          </cell>
          <cell r="IX227">
            <v>510</v>
          </cell>
          <cell r="IY227">
            <v>809</v>
          </cell>
          <cell r="IZ227">
            <v>312</v>
          </cell>
          <cell r="JA227">
            <v>497</v>
          </cell>
          <cell r="JB227">
            <v>4410</v>
          </cell>
          <cell r="JC227">
            <v>1336</v>
          </cell>
          <cell r="JD227">
            <v>3074</v>
          </cell>
        </row>
        <row r="228">
          <cell r="C228" t="str">
            <v>E06000042</v>
          </cell>
          <cell r="D228">
            <v>251408</v>
          </cell>
          <cell r="E228">
            <v>124262</v>
          </cell>
          <cell r="F228">
            <v>127146</v>
          </cell>
          <cell r="G228">
            <v>4179</v>
          </cell>
          <cell r="H228">
            <v>2119</v>
          </cell>
          <cell r="I228">
            <v>2060</v>
          </cell>
          <cell r="J228">
            <v>3993</v>
          </cell>
          <cell r="K228">
            <v>2007</v>
          </cell>
          <cell r="L228">
            <v>1986</v>
          </cell>
          <cell r="M228">
            <v>3920</v>
          </cell>
          <cell r="N228">
            <v>2005</v>
          </cell>
          <cell r="O228">
            <v>1915</v>
          </cell>
          <cell r="P228">
            <v>3982</v>
          </cell>
          <cell r="Q228">
            <v>2039</v>
          </cell>
          <cell r="R228">
            <v>1943</v>
          </cell>
          <cell r="S228">
            <v>3828</v>
          </cell>
          <cell r="T228">
            <v>2008</v>
          </cell>
          <cell r="U228">
            <v>1820</v>
          </cell>
          <cell r="V228">
            <v>3591</v>
          </cell>
          <cell r="W228">
            <v>1857</v>
          </cell>
          <cell r="X228">
            <v>1734</v>
          </cell>
          <cell r="Y228">
            <v>3303</v>
          </cell>
          <cell r="Z228">
            <v>1708</v>
          </cell>
          <cell r="AA228">
            <v>1595</v>
          </cell>
          <cell r="AB228">
            <v>3367</v>
          </cell>
          <cell r="AC228">
            <v>1685</v>
          </cell>
          <cell r="AD228">
            <v>1682</v>
          </cell>
          <cell r="AE228">
            <v>3094</v>
          </cell>
          <cell r="AF228">
            <v>1615</v>
          </cell>
          <cell r="AG228">
            <v>1479</v>
          </cell>
          <cell r="AH228">
            <v>3109</v>
          </cell>
          <cell r="AI228">
            <v>1580</v>
          </cell>
          <cell r="AJ228">
            <v>1529</v>
          </cell>
          <cell r="AK228">
            <v>3179</v>
          </cell>
          <cell r="AL228">
            <v>1594</v>
          </cell>
          <cell r="AM228">
            <v>1585</v>
          </cell>
          <cell r="AN228">
            <v>3125</v>
          </cell>
          <cell r="AO228">
            <v>1612</v>
          </cell>
          <cell r="AP228">
            <v>1513</v>
          </cell>
          <cell r="AQ228">
            <v>3211</v>
          </cell>
          <cell r="AR228">
            <v>1582</v>
          </cell>
          <cell r="AS228">
            <v>1629</v>
          </cell>
          <cell r="AT228">
            <v>3146</v>
          </cell>
          <cell r="AU228">
            <v>1644</v>
          </cell>
          <cell r="AV228">
            <v>1502</v>
          </cell>
          <cell r="AW228">
            <v>3181</v>
          </cell>
          <cell r="AX228">
            <v>1624</v>
          </cell>
          <cell r="AY228">
            <v>1557</v>
          </cell>
          <cell r="AZ228">
            <v>3231</v>
          </cell>
          <cell r="BA228">
            <v>1679</v>
          </cell>
          <cell r="BB228">
            <v>1552</v>
          </cell>
          <cell r="BC228">
            <v>3158</v>
          </cell>
          <cell r="BD228">
            <v>1637</v>
          </cell>
          <cell r="BE228">
            <v>1521</v>
          </cell>
          <cell r="BF228">
            <v>3219</v>
          </cell>
          <cell r="BG228">
            <v>1664</v>
          </cell>
          <cell r="BH228">
            <v>1555</v>
          </cell>
          <cell r="BI228">
            <v>3032</v>
          </cell>
          <cell r="BJ228">
            <v>1592</v>
          </cell>
          <cell r="BK228">
            <v>1440</v>
          </cell>
          <cell r="BL228">
            <v>3057</v>
          </cell>
          <cell r="BM228">
            <v>1473</v>
          </cell>
          <cell r="BN228">
            <v>1584</v>
          </cell>
          <cell r="BO228">
            <v>2996</v>
          </cell>
          <cell r="BP228">
            <v>1490</v>
          </cell>
          <cell r="BQ228">
            <v>1506</v>
          </cell>
          <cell r="BR228">
            <v>2934</v>
          </cell>
          <cell r="BS228">
            <v>1436</v>
          </cell>
          <cell r="BT228">
            <v>1498</v>
          </cell>
          <cell r="BU228">
            <v>3144</v>
          </cell>
          <cell r="BV228">
            <v>1516</v>
          </cell>
          <cell r="BW228">
            <v>1628</v>
          </cell>
          <cell r="BX228">
            <v>3297</v>
          </cell>
          <cell r="BY228">
            <v>1581</v>
          </cell>
          <cell r="BZ228">
            <v>1716</v>
          </cell>
          <cell r="CA228">
            <v>3230</v>
          </cell>
          <cell r="CB228">
            <v>1574</v>
          </cell>
          <cell r="CC228">
            <v>1656</v>
          </cell>
          <cell r="CD228">
            <v>3743</v>
          </cell>
          <cell r="CE228">
            <v>1848</v>
          </cell>
          <cell r="CF228">
            <v>1895</v>
          </cell>
          <cell r="CG228">
            <v>3959</v>
          </cell>
          <cell r="CH228">
            <v>1999</v>
          </cell>
          <cell r="CI228">
            <v>1960</v>
          </cell>
          <cell r="CJ228">
            <v>3871</v>
          </cell>
          <cell r="CK228">
            <v>1917</v>
          </cell>
          <cell r="CL228">
            <v>1954</v>
          </cell>
          <cell r="CM228">
            <v>4008</v>
          </cell>
          <cell r="CN228">
            <v>2037</v>
          </cell>
          <cell r="CO228">
            <v>1971</v>
          </cell>
          <cell r="CP228">
            <v>4062</v>
          </cell>
          <cell r="CQ228">
            <v>1961</v>
          </cell>
          <cell r="CR228">
            <v>2101</v>
          </cell>
          <cell r="CS228">
            <v>4404</v>
          </cell>
          <cell r="CT228">
            <v>2166</v>
          </cell>
          <cell r="CU228">
            <v>2238</v>
          </cell>
          <cell r="CV228">
            <v>4214</v>
          </cell>
          <cell r="CW228">
            <v>2119</v>
          </cell>
          <cell r="CX228">
            <v>2095</v>
          </cell>
          <cell r="CY228">
            <v>4277</v>
          </cell>
          <cell r="CZ228">
            <v>2151</v>
          </cell>
          <cell r="DA228">
            <v>2126</v>
          </cell>
          <cell r="DB228">
            <v>4000</v>
          </cell>
          <cell r="DC228">
            <v>2042</v>
          </cell>
          <cell r="DD228">
            <v>1958</v>
          </cell>
          <cell r="DE228">
            <v>4053</v>
          </cell>
          <cell r="DF228">
            <v>1925</v>
          </cell>
          <cell r="DG228">
            <v>2128</v>
          </cell>
          <cell r="DH228">
            <v>3769</v>
          </cell>
          <cell r="DI228">
            <v>1847</v>
          </cell>
          <cell r="DJ228">
            <v>1922</v>
          </cell>
          <cell r="DK228">
            <v>4058</v>
          </cell>
          <cell r="DL228">
            <v>2116</v>
          </cell>
          <cell r="DM228">
            <v>1942</v>
          </cell>
          <cell r="DN228">
            <v>3908</v>
          </cell>
          <cell r="DO228">
            <v>2030</v>
          </cell>
          <cell r="DP228">
            <v>1878</v>
          </cell>
          <cell r="DQ228">
            <v>3950</v>
          </cell>
          <cell r="DR228">
            <v>1958</v>
          </cell>
          <cell r="DS228">
            <v>1992</v>
          </cell>
          <cell r="DT228">
            <v>3810</v>
          </cell>
          <cell r="DU228">
            <v>1873</v>
          </cell>
          <cell r="DV228">
            <v>1937</v>
          </cell>
          <cell r="DW228">
            <v>3878</v>
          </cell>
          <cell r="DX228">
            <v>1942</v>
          </cell>
          <cell r="DY228">
            <v>1936</v>
          </cell>
          <cell r="DZ228">
            <v>3801</v>
          </cell>
          <cell r="EA228">
            <v>1899</v>
          </cell>
          <cell r="EB228">
            <v>1902</v>
          </cell>
          <cell r="EC228">
            <v>3734</v>
          </cell>
          <cell r="ED228">
            <v>1809</v>
          </cell>
          <cell r="EE228">
            <v>1925</v>
          </cell>
          <cell r="EF228">
            <v>3827</v>
          </cell>
          <cell r="EG228">
            <v>1934</v>
          </cell>
          <cell r="EH228">
            <v>1893</v>
          </cell>
          <cell r="EI228">
            <v>3850</v>
          </cell>
          <cell r="EJ228">
            <v>1897</v>
          </cell>
          <cell r="EK228">
            <v>1953</v>
          </cell>
          <cell r="EL228">
            <v>3723</v>
          </cell>
          <cell r="EM228">
            <v>1869</v>
          </cell>
          <cell r="EN228">
            <v>1854</v>
          </cell>
          <cell r="EO228">
            <v>3728</v>
          </cell>
          <cell r="EP228">
            <v>1870</v>
          </cell>
          <cell r="EQ228">
            <v>1858</v>
          </cell>
          <cell r="ER228">
            <v>3724</v>
          </cell>
          <cell r="ES228">
            <v>1852</v>
          </cell>
          <cell r="ET228">
            <v>1872</v>
          </cell>
          <cell r="EU228">
            <v>3445</v>
          </cell>
          <cell r="EV228">
            <v>1712</v>
          </cell>
          <cell r="EW228">
            <v>1733</v>
          </cell>
          <cell r="EX228">
            <v>3309</v>
          </cell>
          <cell r="EY228">
            <v>1599</v>
          </cell>
          <cell r="EZ228">
            <v>1710</v>
          </cell>
          <cell r="FA228">
            <v>3392</v>
          </cell>
          <cell r="FB228">
            <v>1723</v>
          </cell>
          <cell r="FC228">
            <v>1669</v>
          </cell>
          <cell r="FD228">
            <v>3262</v>
          </cell>
          <cell r="FE228">
            <v>1676</v>
          </cell>
          <cell r="FF228">
            <v>1586</v>
          </cell>
          <cell r="FG228">
            <v>3282</v>
          </cell>
          <cell r="FH228">
            <v>1649</v>
          </cell>
          <cell r="FI228">
            <v>1633</v>
          </cell>
          <cell r="FJ228">
            <v>3068</v>
          </cell>
          <cell r="FK228">
            <v>1518</v>
          </cell>
          <cell r="FL228">
            <v>1550</v>
          </cell>
          <cell r="FM228">
            <v>3008</v>
          </cell>
          <cell r="FN228">
            <v>1477</v>
          </cell>
          <cell r="FO228">
            <v>1531</v>
          </cell>
          <cell r="FP228">
            <v>2855</v>
          </cell>
          <cell r="FQ228">
            <v>1380</v>
          </cell>
          <cell r="FR228">
            <v>1475</v>
          </cell>
          <cell r="FS228">
            <v>2948</v>
          </cell>
          <cell r="FT228">
            <v>1455</v>
          </cell>
          <cell r="FU228">
            <v>1493</v>
          </cell>
          <cell r="FV228">
            <v>2761</v>
          </cell>
          <cell r="FW228">
            <v>1339</v>
          </cell>
          <cell r="FX228">
            <v>1422</v>
          </cell>
          <cell r="FY228">
            <v>2822</v>
          </cell>
          <cell r="FZ228">
            <v>1395</v>
          </cell>
          <cell r="GA228">
            <v>1427</v>
          </cell>
          <cell r="GB228">
            <v>2713</v>
          </cell>
          <cell r="GC228">
            <v>1318</v>
          </cell>
          <cell r="GD228">
            <v>1395</v>
          </cell>
          <cell r="GE228">
            <v>2604</v>
          </cell>
          <cell r="GF228">
            <v>1309</v>
          </cell>
          <cell r="GG228">
            <v>1295</v>
          </cell>
          <cell r="GH228">
            <v>2723</v>
          </cell>
          <cell r="GI228">
            <v>1303</v>
          </cell>
          <cell r="GJ228">
            <v>1420</v>
          </cell>
          <cell r="GK228">
            <v>2557</v>
          </cell>
          <cell r="GL228">
            <v>1269</v>
          </cell>
          <cell r="GM228">
            <v>1288</v>
          </cell>
          <cell r="GN228">
            <v>2686</v>
          </cell>
          <cell r="GO228">
            <v>1323</v>
          </cell>
          <cell r="GP228">
            <v>1363</v>
          </cell>
          <cell r="GQ228">
            <v>2599</v>
          </cell>
          <cell r="GR228">
            <v>1261</v>
          </cell>
          <cell r="GS228">
            <v>1338</v>
          </cell>
          <cell r="GT228">
            <v>1960</v>
          </cell>
          <cell r="GU228">
            <v>962</v>
          </cell>
          <cell r="GV228">
            <v>998</v>
          </cell>
          <cell r="GW228">
            <v>1921</v>
          </cell>
          <cell r="GX228">
            <v>941</v>
          </cell>
          <cell r="GY228">
            <v>980</v>
          </cell>
          <cell r="GZ228">
            <v>1830</v>
          </cell>
          <cell r="HA228">
            <v>939</v>
          </cell>
          <cell r="HB228">
            <v>891</v>
          </cell>
          <cell r="HC228">
            <v>1683</v>
          </cell>
          <cell r="HD228">
            <v>807</v>
          </cell>
          <cell r="HE228">
            <v>876</v>
          </cell>
          <cell r="HF228">
            <v>1480</v>
          </cell>
          <cell r="HG228">
            <v>725</v>
          </cell>
          <cell r="HH228">
            <v>755</v>
          </cell>
          <cell r="HI228">
            <v>1394</v>
          </cell>
          <cell r="HJ228">
            <v>647</v>
          </cell>
          <cell r="HK228">
            <v>747</v>
          </cell>
          <cell r="HL228">
            <v>1381</v>
          </cell>
          <cell r="HM228">
            <v>645</v>
          </cell>
          <cell r="HN228">
            <v>736</v>
          </cell>
          <cell r="HO228">
            <v>1353</v>
          </cell>
          <cell r="HP228">
            <v>643</v>
          </cell>
          <cell r="HQ228">
            <v>710</v>
          </cell>
          <cell r="HR228">
            <v>1227</v>
          </cell>
          <cell r="HS228">
            <v>546</v>
          </cell>
          <cell r="HT228">
            <v>681</v>
          </cell>
          <cell r="HU228">
            <v>1243</v>
          </cell>
          <cell r="HV228">
            <v>576</v>
          </cell>
          <cell r="HW228">
            <v>667</v>
          </cell>
          <cell r="HX228">
            <v>1098</v>
          </cell>
          <cell r="HY228">
            <v>504</v>
          </cell>
          <cell r="HZ228">
            <v>594</v>
          </cell>
          <cell r="IA228">
            <v>972</v>
          </cell>
          <cell r="IB228">
            <v>422</v>
          </cell>
          <cell r="IC228">
            <v>550</v>
          </cell>
          <cell r="ID228">
            <v>962</v>
          </cell>
          <cell r="IE228">
            <v>429</v>
          </cell>
          <cell r="IF228">
            <v>533</v>
          </cell>
          <cell r="IG228">
            <v>921</v>
          </cell>
          <cell r="IH228">
            <v>398</v>
          </cell>
          <cell r="II228">
            <v>523</v>
          </cell>
          <cell r="IJ228">
            <v>931</v>
          </cell>
          <cell r="IK228">
            <v>422</v>
          </cell>
          <cell r="IL228">
            <v>509</v>
          </cell>
          <cell r="IM228">
            <v>882</v>
          </cell>
          <cell r="IN228">
            <v>372</v>
          </cell>
          <cell r="IO228">
            <v>510</v>
          </cell>
          <cell r="IP228">
            <v>765</v>
          </cell>
          <cell r="IQ228">
            <v>311</v>
          </cell>
          <cell r="IR228">
            <v>454</v>
          </cell>
          <cell r="IS228">
            <v>697</v>
          </cell>
          <cell r="IT228">
            <v>280</v>
          </cell>
          <cell r="IU228">
            <v>417</v>
          </cell>
          <cell r="IV228">
            <v>663</v>
          </cell>
          <cell r="IW228">
            <v>252</v>
          </cell>
          <cell r="IX228">
            <v>411</v>
          </cell>
          <cell r="IY228">
            <v>604</v>
          </cell>
          <cell r="IZ228">
            <v>250</v>
          </cell>
          <cell r="JA228">
            <v>354</v>
          </cell>
          <cell r="JB228">
            <v>3550</v>
          </cell>
          <cell r="JC228">
            <v>1103</v>
          </cell>
          <cell r="JD228">
            <v>2447</v>
          </cell>
        </row>
        <row r="229">
          <cell r="C229" t="str">
            <v>E06000044</v>
          </cell>
          <cell r="D229">
            <v>195806</v>
          </cell>
          <cell r="E229">
            <v>97892</v>
          </cell>
          <cell r="F229">
            <v>97914</v>
          </cell>
          <cell r="G229">
            <v>2820</v>
          </cell>
          <cell r="H229">
            <v>1422</v>
          </cell>
          <cell r="I229">
            <v>1398</v>
          </cell>
          <cell r="J229">
            <v>2874</v>
          </cell>
          <cell r="K229">
            <v>1482</v>
          </cell>
          <cell r="L229">
            <v>1392</v>
          </cell>
          <cell r="M229">
            <v>2651</v>
          </cell>
          <cell r="N229">
            <v>1386</v>
          </cell>
          <cell r="O229">
            <v>1265</v>
          </cell>
          <cell r="P229">
            <v>2619</v>
          </cell>
          <cell r="Q229">
            <v>1359</v>
          </cell>
          <cell r="R229">
            <v>1260</v>
          </cell>
          <cell r="S229">
            <v>2585</v>
          </cell>
          <cell r="T229">
            <v>1307</v>
          </cell>
          <cell r="U229">
            <v>1278</v>
          </cell>
          <cell r="V229">
            <v>2437</v>
          </cell>
          <cell r="W229">
            <v>1300</v>
          </cell>
          <cell r="X229">
            <v>1137</v>
          </cell>
          <cell r="Y229">
            <v>2275</v>
          </cell>
          <cell r="Z229">
            <v>1099</v>
          </cell>
          <cell r="AA229">
            <v>1176</v>
          </cell>
          <cell r="AB229">
            <v>2259</v>
          </cell>
          <cell r="AC229">
            <v>1109</v>
          </cell>
          <cell r="AD229">
            <v>1150</v>
          </cell>
          <cell r="AE229">
            <v>2067</v>
          </cell>
          <cell r="AF229">
            <v>1108</v>
          </cell>
          <cell r="AG229">
            <v>959</v>
          </cell>
          <cell r="AH229">
            <v>1993</v>
          </cell>
          <cell r="AI229">
            <v>1043</v>
          </cell>
          <cell r="AJ229">
            <v>950</v>
          </cell>
          <cell r="AK229">
            <v>2091</v>
          </cell>
          <cell r="AL229">
            <v>1088</v>
          </cell>
          <cell r="AM229">
            <v>1003</v>
          </cell>
          <cell r="AN229">
            <v>2212</v>
          </cell>
          <cell r="AO229">
            <v>1132</v>
          </cell>
          <cell r="AP229">
            <v>1080</v>
          </cell>
          <cell r="AQ229">
            <v>2104</v>
          </cell>
          <cell r="AR229">
            <v>1092</v>
          </cell>
          <cell r="AS229">
            <v>1012</v>
          </cell>
          <cell r="AT229">
            <v>2327</v>
          </cell>
          <cell r="AU229">
            <v>1171</v>
          </cell>
          <cell r="AV229">
            <v>1156</v>
          </cell>
          <cell r="AW229">
            <v>2196</v>
          </cell>
          <cell r="AX229">
            <v>1102</v>
          </cell>
          <cell r="AY229">
            <v>1094</v>
          </cell>
          <cell r="AZ229">
            <v>2306</v>
          </cell>
          <cell r="BA229">
            <v>1196</v>
          </cell>
          <cell r="BB229">
            <v>1110</v>
          </cell>
          <cell r="BC229">
            <v>2346</v>
          </cell>
          <cell r="BD229">
            <v>1198</v>
          </cell>
          <cell r="BE229">
            <v>1148</v>
          </cell>
          <cell r="BF229">
            <v>2280</v>
          </cell>
          <cell r="BG229">
            <v>1158</v>
          </cell>
          <cell r="BH229">
            <v>1122</v>
          </cell>
          <cell r="BI229">
            <v>2655</v>
          </cell>
          <cell r="BJ229">
            <v>1375</v>
          </cell>
          <cell r="BK229">
            <v>1280</v>
          </cell>
          <cell r="BL229">
            <v>3225</v>
          </cell>
          <cell r="BM229">
            <v>1727</v>
          </cell>
          <cell r="BN229">
            <v>1498</v>
          </cell>
          <cell r="BO229">
            <v>3466</v>
          </cell>
          <cell r="BP229">
            <v>1892</v>
          </cell>
          <cell r="BQ229">
            <v>1574</v>
          </cell>
          <cell r="BR229">
            <v>3487</v>
          </cell>
          <cell r="BS229">
            <v>1778</v>
          </cell>
          <cell r="BT229">
            <v>1709</v>
          </cell>
          <cell r="BU229">
            <v>3442</v>
          </cell>
          <cell r="BV229">
            <v>1752</v>
          </cell>
          <cell r="BW229">
            <v>1690</v>
          </cell>
          <cell r="BX229">
            <v>3351</v>
          </cell>
          <cell r="BY229">
            <v>1717</v>
          </cell>
          <cell r="BZ229">
            <v>1634</v>
          </cell>
          <cell r="CA229">
            <v>3180</v>
          </cell>
          <cell r="CB229">
            <v>1572</v>
          </cell>
          <cell r="CC229">
            <v>1608</v>
          </cell>
          <cell r="CD229">
            <v>3508</v>
          </cell>
          <cell r="CE229">
            <v>1780</v>
          </cell>
          <cell r="CF229">
            <v>1728</v>
          </cell>
          <cell r="CG229">
            <v>3549</v>
          </cell>
          <cell r="CH229">
            <v>1878</v>
          </cell>
          <cell r="CI229">
            <v>1671</v>
          </cell>
          <cell r="CJ229">
            <v>3394</v>
          </cell>
          <cell r="CK229">
            <v>1738</v>
          </cell>
          <cell r="CL229">
            <v>1656</v>
          </cell>
          <cell r="CM229">
            <v>3203</v>
          </cell>
          <cell r="CN229">
            <v>1652</v>
          </cell>
          <cell r="CO229">
            <v>1551</v>
          </cell>
          <cell r="CP229">
            <v>3123</v>
          </cell>
          <cell r="CQ229">
            <v>1551</v>
          </cell>
          <cell r="CR229">
            <v>1572</v>
          </cell>
          <cell r="CS229">
            <v>3038</v>
          </cell>
          <cell r="CT229">
            <v>1524</v>
          </cell>
          <cell r="CU229">
            <v>1514</v>
          </cell>
          <cell r="CV229">
            <v>2959</v>
          </cell>
          <cell r="CW229">
            <v>1559</v>
          </cell>
          <cell r="CX229">
            <v>1400</v>
          </cell>
          <cell r="CY229">
            <v>2717</v>
          </cell>
          <cell r="CZ229">
            <v>1437</v>
          </cell>
          <cell r="DA229">
            <v>1280</v>
          </cell>
          <cell r="DB229">
            <v>2550</v>
          </cell>
          <cell r="DC229">
            <v>1273</v>
          </cell>
          <cell r="DD229">
            <v>1277</v>
          </cell>
          <cell r="DE229">
            <v>2556</v>
          </cell>
          <cell r="DF229">
            <v>1347</v>
          </cell>
          <cell r="DG229">
            <v>1209</v>
          </cell>
          <cell r="DH229">
            <v>2568</v>
          </cell>
          <cell r="DI229">
            <v>1284</v>
          </cell>
          <cell r="DJ229">
            <v>1284</v>
          </cell>
          <cell r="DK229">
            <v>2549</v>
          </cell>
          <cell r="DL229">
            <v>1230</v>
          </cell>
          <cell r="DM229">
            <v>1319</v>
          </cell>
          <cell r="DN229">
            <v>2624</v>
          </cell>
          <cell r="DO229">
            <v>1370</v>
          </cell>
          <cell r="DP229">
            <v>1254</v>
          </cell>
          <cell r="DQ229">
            <v>2827</v>
          </cell>
          <cell r="DR229">
            <v>1474</v>
          </cell>
          <cell r="DS229">
            <v>1353</v>
          </cell>
          <cell r="DT229">
            <v>2803</v>
          </cell>
          <cell r="DU229">
            <v>1428</v>
          </cell>
          <cell r="DV229">
            <v>1375</v>
          </cell>
          <cell r="DW229">
            <v>2961</v>
          </cell>
          <cell r="DX229">
            <v>1492</v>
          </cell>
          <cell r="DY229">
            <v>1469</v>
          </cell>
          <cell r="DZ229">
            <v>2845</v>
          </cell>
          <cell r="EA229">
            <v>1450</v>
          </cell>
          <cell r="EB229">
            <v>1395</v>
          </cell>
          <cell r="EC229">
            <v>2770</v>
          </cell>
          <cell r="ED229">
            <v>1407</v>
          </cell>
          <cell r="EE229">
            <v>1363</v>
          </cell>
          <cell r="EF229">
            <v>2859</v>
          </cell>
          <cell r="EG229">
            <v>1449</v>
          </cell>
          <cell r="EH229">
            <v>1410</v>
          </cell>
          <cell r="EI229">
            <v>2843</v>
          </cell>
          <cell r="EJ229">
            <v>1477</v>
          </cell>
          <cell r="EK229">
            <v>1366</v>
          </cell>
          <cell r="EL229">
            <v>2823</v>
          </cell>
          <cell r="EM229">
            <v>1353</v>
          </cell>
          <cell r="EN229">
            <v>1470</v>
          </cell>
          <cell r="EO229">
            <v>2782</v>
          </cell>
          <cell r="EP229">
            <v>1369</v>
          </cell>
          <cell r="EQ229">
            <v>1413</v>
          </cell>
          <cell r="ER229">
            <v>2783</v>
          </cell>
          <cell r="ES229">
            <v>1434</v>
          </cell>
          <cell r="ET229">
            <v>1349</v>
          </cell>
          <cell r="EU229">
            <v>2812</v>
          </cell>
          <cell r="EV229">
            <v>1413</v>
          </cell>
          <cell r="EW229">
            <v>1399</v>
          </cell>
          <cell r="EX229">
            <v>2648</v>
          </cell>
          <cell r="EY229">
            <v>1366</v>
          </cell>
          <cell r="EZ229">
            <v>1282</v>
          </cell>
          <cell r="FA229">
            <v>2610</v>
          </cell>
          <cell r="FB229">
            <v>1332</v>
          </cell>
          <cell r="FC229">
            <v>1278</v>
          </cell>
          <cell r="FD229">
            <v>2490</v>
          </cell>
          <cell r="FE229">
            <v>1266</v>
          </cell>
          <cell r="FF229">
            <v>1224</v>
          </cell>
          <cell r="FG229">
            <v>2369</v>
          </cell>
          <cell r="FH229">
            <v>1246</v>
          </cell>
          <cell r="FI229">
            <v>1123</v>
          </cell>
          <cell r="FJ229">
            <v>2239</v>
          </cell>
          <cell r="FK229">
            <v>1133</v>
          </cell>
          <cell r="FL229">
            <v>1106</v>
          </cell>
          <cell r="FM229">
            <v>2217</v>
          </cell>
          <cell r="FN229">
            <v>1128</v>
          </cell>
          <cell r="FO229">
            <v>1089</v>
          </cell>
          <cell r="FP229">
            <v>1929</v>
          </cell>
          <cell r="FQ229">
            <v>981</v>
          </cell>
          <cell r="FR229">
            <v>948</v>
          </cell>
          <cell r="FS229">
            <v>1918</v>
          </cell>
          <cell r="FT229">
            <v>944</v>
          </cell>
          <cell r="FU229">
            <v>974</v>
          </cell>
          <cell r="FV229">
            <v>1893</v>
          </cell>
          <cell r="FW229">
            <v>934</v>
          </cell>
          <cell r="FX229">
            <v>959</v>
          </cell>
          <cell r="FY229">
            <v>1789</v>
          </cell>
          <cell r="FZ229">
            <v>919</v>
          </cell>
          <cell r="GA229">
            <v>870</v>
          </cell>
          <cell r="GB229">
            <v>1782</v>
          </cell>
          <cell r="GC229">
            <v>913</v>
          </cell>
          <cell r="GD229">
            <v>869</v>
          </cell>
          <cell r="GE229">
            <v>1746</v>
          </cell>
          <cell r="GF229">
            <v>856</v>
          </cell>
          <cell r="GG229">
            <v>890</v>
          </cell>
          <cell r="GH229">
            <v>1875</v>
          </cell>
          <cell r="GI229">
            <v>952</v>
          </cell>
          <cell r="GJ229">
            <v>923</v>
          </cell>
          <cell r="GK229">
            <v>1937</v>
          </cell>
          <cell r="GL229">
            <v>991</v>
          </cell>
          <cell r="GM229">
            <v>946</v>
          </cell>
          <cell r="GN229">
            <v>2073</v>
          </cell>
          <cell r="GO229">
            <v>1002</v>
          </cell>
          <cell r="GP229">
            <v>1071</v>
          </cell>
          <cell r="GQ229">
            <v>2189</v>
          </cell>
          <cell r="GR229">
            <v>1089</v>
          </cell>
          <cell r="GS229">
            <v>1100</v>
          </cell>
          <cell r="GT229">
            <v>1724</v>
          </cell>
          <cell r="GU229">
            <v>879</v>
          </cell>
          <cell r="GV229">
            <v>845</v>
          </cell>
          <cell r="GW229">
            <v>1654</v>
          </cell>
          <cell r="GX229">
            <v>820</v>
          </cell>
          <cell r="GY229">
            <v>834</v>
          </cell>
          <cell r="GZ229">
            <v>1459</v>
          </cell>
          <cell r="HA229">
            <v>750</v>
          </cell>
          <cell r="HB229">
            <v>709</v>
          </cell>
          <cell r="HC229">
            <v>1507</v>
          </cell>
          <cell r="HD229">
            <v>756</v>
          </cell>
          <cell r="HE229">
            <v>751</v>
          </cell>
          <cell r="HF229">
            <v>1310</v>
          </cell>
          <cell r="HG229">
            <v>619</v>
          </cell>
          <cell r="HH229">
            <v>691</v>
          </cell>
          <cell r="HI229">
            <v>1211</v>
          </cell>
          <cell r="HJ229">
            <v>574</v>
          </cell>
          <cell r="HK229">
            <v>637</v>
          </cell>
          <cell r="HL229">
            <v>1339</v>
          </cell>
          <cell r="HM229">
            <v>639</v>
          </cell>
          <cell r="HN229">
            <v>700</v>
          </cell>
          <cell r="HO229">
            <v>1255</v>
          </cell>
          <cell r="HP229">
            <v>586</v>
          </cell>
          <cell r="HQ229">
            <v>669</v>
          </cell>
          <cell r="HR229">
            <v>1260</v>
          </cell>
          <cell r="HS229">
            <v>569</v>
          </cell>
          <cell r="HT229">
            <v>691</v>
          </cell>
          <cell r="HU229">
            <v>1139</v>
          </cell>
          <cell r="HV229">
            <v>513</v>
          </cell>
          <cell r="HW229">
            <v>626</v>
          </cell>
          <cell r="HX229">
            <v>1169</v>
          </cell>
          <cell r="HY229">
            <v>522</v>
          </cell>
          <cell r="HZ229">
            <v>647</v>
          </cell>
          <cell r="IA229">
            <v>1070</v>
          </cell>
          <cell r="IB229">
            <v>491</v>
          </cell>
          <cell r="IC229">
            <v>579</v>
          </cell>
          <cell r="ID229">
            <v>1027</v>
          </cell>
          <cell r="IE229">
            <v>440</v>
          </cell>
          <cell r="IF229">
            <v>587</v>
          </cell>
          <cell r="IG229">
            <v>991</v>
          </cell>
          <cell r="IH229">
            <v>428</v>
          </cell>
          <cell r="II229">
            <v>563</v>
          </cell>
          <cell r="IJ229">
            <v>956</v>
          </cell>
          <cell r="IK229">
            <v>405</v>
          </cell>
          <cell r="IL229">
            <v>551</v>
          </cell>
          <cell r="IM229">
            <v>953</v>
          </cell>
          <cell r="IN229">
            <v>411</v>
          </cell>
          <cell r="IO229">
            <v>542</v>
          </cell>
          <cell r="IP229">
            <v>881</v>
          </cell>
          <cell r="IQ229">
            <v>340</v>
          </cell>
          <cell r="IR229">
            <v>541</v>
          </cell>
          <cell r="IS229">
            <v>817</v>
          </cell>
          <cell r="IT229">
            <v>311</v>
          </cell>
          <cell r="IU229">
            <v>506</v>
          </cell>
          <cell r="IV229">
            <v>703</v>
          </cell>
          <cell r="IW229">
            <v>250</v>
          </cell>
          <cell r="IX229">
            <v>453</v>
          </cell>
          <cell r="IY229">
            <v>644</v>
          </cell>
          <cell r="IZ229">
            <v>238</v>
          </cell>
          <cell r="JA229">
            <v>406</v>
          </cell>
          <cell r="JB229">
            <v>4339</v>
          </cell>
          <cell r="JC229">
            <v>1365</v>
          </cell>
          <cell r="JD229">
            <v>2974</v>
          </cell>
        </row>
        <row r="230">
          <cell r="C230" t="str">
            <v>E06000038</v>
          </cell>
          <cell r="D230">
            <v>151780</v>
          </cell>
          <cell r="E230">
            <v>76214</v>
          </cell>
          <cell r="F230">
            <v>75566</v>
          </cell>
          <cell r="G230">
            <v>2597</v>
          </cell>
          <cell r="H230">
            <v>1299</v>
          </cell>
          <cell r="I230">
            <v>1298</v>
          </cell>
          <cell r="J230">
            <v>2446</v>
          </cell>
          <cell r="K230">
            <v>1291</v>
          </cell>
          <cell r="L230">
            <v>1155</v>
          </cell>
          <cell r="M230">
            <v>2407</v>
          </cell>
          <cell r="N230">
            <v>1237</v>
          </cell>
          <cell r="O230">
            <v>1170</v>
          </cell>
          <cell r="P230">
            <v>2368</v>
          </cell>
          <cell r="Q230">
            <v>1180</v>
          </cell>
          <cell r="R230">
            <v>1188</v>
          </cell>
          <cell r="S230">
            <v>2111</v>
          </cell>
          <cell r="T230">
            <v>1057</v>
          </cell>
          <cell r="U230">
            <v>1054</v>
          </cell>
          <cell r="V230">
            <v>1949</v>
          </cell>
          <cell r="W230">
            <v>979</v>
          </cell>
          <cell r="X230">
            <v>970</v>
          </cell>
          <cell r="Y230">
            <v>1788</v>
          </cell>
          <cell r="Z230">
            <v>943</v>
          </cell>
          <cell r="AA230">
            <v>845</v>
          </cell>
          <cell r="AB230">
            <v>1728</v>
          </cell>
          <cell r="AC230">
            <v>880</v>
          </cell>
          <cell r="AD230">
            <v>848</v>
          </cell>
          <cell r="AE230">
            <v>1579</v>
          </cell>
          <cell r="AF230">
            <v>812</v>
          </cell>
          <cell r="AG230">
            <v>767</v>
          </cell>
          <cell r="AH230">
            <v>1515</v>
          </cell>
          <cell r="AI230">
            <v>791</v>
          </cell>
          <cell r="AJ230">
            <v>724</v>
          </cell>
          <cell r="AK230">
            <v>1565</v>
          </cell>
          <cell r="AL230">
            <v>804</v>
          </cell>
          <cell r="AM230">
            <v>761</v>
          </cell>
          <cell r="AN230">
            <v>1622</v>
          </cell>
          <cell r="AO230">
            <v>803</v>
          </cell>
          <cell r="AP230">
            <v>819</v>
          </cell>
          <cell r="AQ230">
            <v>1558</v>
          </cell>
          <cell r="AR230">
            <v>752</v>
          </cell>
          <cell r="AS230">
            <v>806</v>
          </cell>
          <cell r="AT230">
            <v>1547</v>
          </cell>
          <cell r="AU230">
            <v>780</v>
          </cell>
          <cell r="AV230">
            <v>767</v>
          </cell>
          <cell r="AW230">
            <v>1635</v>
          </cell>
          <cell r="AX230">
            <v>833</v>
          </cell>
          <cell r="AY230">
            <v>802</v>
          </cell>
          <cell r="AZ230">
            <v>1627</v>
          </cell>
          <cell r="BA230">
            <v>837</v>
          </cell>
          <cell r="BB230">
            <v>790</v>
          </cell>
          <cell r="BC230">
            <v>1616</v>
          </cell>
          <cell r="BD230">
            <v>834</v>
          </cell>
          <cell r="BE230">
            <v>782</v>
          </cell>
          <cell r="BF230">
            <v>1605</v>
          </cell>
          <cell r="BG230">
            <v>847</v>
          </cell>
          <cell r="BH230">
            <v>758</v>
          </cell>
          <cell r="BI230">
            <v>1765</v>
          </cell>
          <cell r="BJ230">
            <v>872</v>
          </cell>
          <cell r="BK230">
            <v>893</v>
          </cell>
          <cell r="BL230">
            <v>1981</v>
          </cell>
          <cell r="BM230">
            <v>1021</v>
          </cell>
          <cell r="BN230">
            <v>960</v>
          </cell>
          <cell r="BO230">
            <v>2193</v>
          </cell>
          <cell r="BP230">
            <v>1114</v>
          </cell>
          <cell r="BQ230">
            <v>1079</v>
          </cell>
          <cell r="BR230">
            <v>2209</v>
          </cell>
          <cell r="BS230">
            <v>1132</v>
          </cell>
          <cell r="BT230">
            <v>1077</v>
          </cell>
          <cell r="BU230">
            <v>2331</v>
          </cell>
          <cell r="BV230">
            <v>1133</v>
          </cell>
          <cell r="BW230">
            <v>1198</v>
          </cell>
          <cell r="BX230">
            <v>2611</v>
          </cell>
          <cell r="BY230">
            <v>1237</v>
          </cell>
          <cell r="BZ230">
            <v>1374</v>
          </cell>
          <cell r="CA230">
            <v>2711</v>
          </cell>
          <cell r="CB230">
            <v>1311</v>
          </cell>
          <cell r="CC230">
            <v>1400</v>
          </cell>
          <cell r="CD230">
            <v>2927</v>
          </cell>
          <cell r="CE230">
            <v>1410</v>
          </cell>
          <cell r="CF230">
            <v>1517</v>
          </cell>
          <cell r="CG230">
            <v>2977</v>
          </cell>
          <cell r="CH230">
            <v>1466</v>
          </cell>
          <cell r="CI230">
            <v>1511</v>
          </cell>
          <cell r="CJ230">
            <v>2991</v>
          </cell>
          <cell r="CK230">
            <v>1403</v>
          </cell>
          <cell r="CL230">
            <v>1588</v>
          </cell>
          <cell r="CM230">
            <v>3074</v>
          </cell>
          <cell r="CN230">
            <v>1532</v>
          </cell>
          <cell r="CO230">
            <v>1542</v>
          </cell>
          <cell r="CP230">
            <v>3049</v>
          </cell>
          <cell r="CQ230">
            <v>1509</v>
          </cell>
          <cell r="CR230">
            <v>1540</v>
          </cell>
          <cell r="CS230">
            <v>3249</v>
          </cell>
          <cell r="CT230">
            <v>1657</v>
          </cell>
          <cell r="CU230">
            <v>1592</v>
          </cell>
          <cell r="CV230">
            <v>3415</v>
          </cell>
          <cell r="CW230">
            <v>1750</v>
          </cell>
          <cell r="CX230">
            <v>1665</v>
          </cell>
          <cell r="CY230">
            <v>2992</v>
          </cell>
          <cell r="CZ230">
            <v>1615</v>
          </cell>
          <cell r="DA230">
            <v>1377</v>
          </cell>
          <cell r="DB230">
            <v>2798</v>
          </cell>
          <cell r="DC230">
            <v>1429</v>
          </cell>
          <cell r="DD230">
            <v>1369</v>
          </cell>
          <cell r="DE230">
            <v>2765</v>
          </cell>
          <cell r="DF230">
            <v>1455</v>
          </cell>
          <cell r="DG230">
            <v>1310</v>
          </cell>
          <cell r="DH230">
            <v>2514</v>
          </cell>
          <cell r="DI230">
            <v>1345</v>
          </cell>
          <cell r="DJ230">
            <v>1169</v>
          </cell>
          <cell r="DK230">
            <v>2494</v>
          </cell>
          <cell r="DL230">
            <v>1305</v>
          </cell>
          <cell r="DM230">
            <v>1189</v>
          </cell>
          <cell r="DN230">
            <v>2382</v>
          </cell>
          <cell r="DO230">
            <v>1275</v>
          </cell>
          <cell r="DP230">
            <v>1107</v>
          </cell>
          <cell r="DQ230">
            <v>2393</v>
          </cell>
          <cell r="DR230">
            <v>1302</v>
          </cell>
          <cell r="DS230">
            <v>1091</v>
          </cell>
          <cell r="DT230">
            <v>2370</v>
          </cell>
          <cell r="DU230">
            <v>1264</v>
          </cell>
          <cell r="DV230">
            <v>1106</v>
          </cell>
          <cell r="DW230">
            <v>2344</v>
          </cell>
          <cell r="DX230">
            <v>1196</v>
          </cell>
          <cell r="DY230">
            <v>1148</v>
          </cell>
          <cell r="DZ230">
            <v>2252</v>
          </cell>
          <cell r="EA230">
            <v>1204</v>
          </cell>
          <cell r="EB230">
            <v>1048</v>
          </cell>
          <cell r="EC230">
            <v>2154</v>
          </cell>
          <cell r="ED230">
            <v>1125</v>
          </cell>
          <cell r="EE230">
            <v>1029</v>
          </cell>
          <cell r="EF230">
            <v>2173</v>
          </cell>
          <cell r="EG230">
            <v>1092</v>
          </cell>
          <cell r="EH230">
            <v>1081</v>
          </cell>
          <cell r="EI230">
            <v>2174</v>
          </cell>
          <cell r="EJ230">
            <v>1143</v>
          </cell>
          <cell r="EK230">
            <v>1031</v>
          </cell>
          <cell r="EL230">
            <v>2042</v>
          </cell>
          <cell r="EM230">
            <v>1022</v>
          </cell>
          <cell r="EN230">
            <v>1020</v>
          </cell>
          <cell r="EO230">
            <v>2096</v>
          </cell>
          <cell r="EP230">
            <v>1080</v>
          </cell>
          <cell r="EQ230">
            <v>1016</v>
          </cell>
          <cell r="ER230">
            <v>2009</v>
          </cell>
          <cell r="ES230">
            <v>1019</v>
          </cell>
          <cell r="ET230">
            <v>990</v>
          </cell>
          <cell r="EU230">
            <v>1913</v>
          </cell>
          <cell r="EV230">
            <v>969</v>
          </cell>
          <cell r="EW230">
            <v>944</v>
          </cell>
          <cell r="EX230">
            <v>1851</v>
          </cell>
          <cell r="EY230">
            <v>944</v>
          </cell>
          <cell r="EZ230">
            <v>907</v>
          </cell>
          <cell r="FA230">
            <v>1839</v>
          </cell>
          <cell r="FB230">
            <v>976</v>
          </cell>
          <cell r="FC230">
            <v>863</v>
          </cell>
          <cell r="FD230">
            <v>1674</v>
          </cell>
          <cell r="FE230">
            <v>903</v>
          </cell>
          <cell r="FF230">
            <v>771</v>
          </cell>
          <cell r="FG230">
            <v>1689</v>
          </cell>
          <cell r="FH230">
            <v>877</v>
          </cell>
          <cell r="FI230">
            <v>812</v>
          </cell>
          <cell r="FJ230">
            <v>1588</v>
          </cell>
          <cell r="FK230">
            <v>809</v>
          </cell>
          <cell r="FL230">
            <v>779</v>
          </cell>
          <cell r="FM230">
            <v>1477</v>
          </cell>
          <cell r="FN230">
            <v>758</v>
          </cell>
          <cell r="FO230">
            <v>719</v>
          </cell>
          <cell r="FP230">
            <v>1459</v>
          </cell>
          <cell r="FQ230">
            <v>756</v>
          </cell>
          <cell r="FR230">
            <v>703</v>
          </cell>
          <cell r="FS230">
            <v>1428</v>
          </cell>
          <cell r="FT230">
            <v>692</v>
          </cell>
          <cell r="FU230">
            <v>736</v>
          </cell>
          <cell r="FV230">
            <v>1364</v>
          </cell>
          <cell r="FW230">
            <v>695</v>
          </cell>
          <cell r="FX230">
            <v>669</v>
          </cell>
          <cell r="FY230">
            <v>1367</v>
          </cell>
          <cell r="FZ230">
            <v>732</v>
          </cell>
          <cell r="GA230">
            <v>635</v>
          </cell>
          <cell r="GB230">
            <v>1233</v>
          </cell>
          <cell r="GC230">
            <v>621</v>
          </cell>
          <cell r="GD230">
            <v>612</v>
          </cell>
          <cell r="GE230">
            <v>1189</v>
          </cell>
          <cell r="GF230">
            <v>594</v>
          </cell>
          <cell r="GG230">
            <v>595</v>
          </cell>
          <cell r="GH230">
            <v>1223</v>
          </cell>
          <cell r="GI230">
            <v>593</v>
          </cell>
          <cell r="GJ230">
            <v>630</v>
          </cell>
          <cell r="GK230">
            <v>1269</v>
          </cell>
          <cell r="GL230">
            <v>632</v>
          </cell>
          <cell r="GM230">
            <v>637</v>
          </cell>
          <cell r="GN230">
            <v>1398</v>
          </cell>
          <cell r="GO230">
            <v>713</v>
          </cell>
          <cell r="GP230">
            <v>685</v>
          </cell>
          <cell r="GQ230">
            <v>1294</v>
          </cell>
          <cell r="GR230">
            <v>633</v>
          </cell>
          <cell r="GS230">
            <v>661</v>
          </cell>
          <cell r="GT230">
            <v>1025</v>
          </cell>
          <cell r="GU230">
            <v>506</v>
          </cell>
          <cell r="GV230">
            <v>519</v>
          </cell>
          <cell r="GW230">
            <v>1063</v>
          </cell>
          <cell r="GX230">
            <v>501</v>
          </cell>
          <cell r="GY230">
            <v>562</v>
          </cell>
          <cell r="GZ230">
            <v>1038</v>
          </cell>
          <cell r="HA230">
            <v>500</v>
          </cell>
          <cell r="HB230">
            <v>538</v>
          </cell>
          <cell r="HC230">
            <v>910</v>
          </cell>
          <cell r="HD230">
            <v>456</v>
          </cell>
          <cell r="HE230">
            <v>454</v>
          </cell>
          <cell r="HF230">
            <v>865</v>
          </cell>
          <cell r="HG230">
            <v>435</v>
          </cell>
          <cell r="HH230">
            <v>430</v>
          </cell>
          <cell r="HI230">
            <v>844</v>
          </cell>
          <cell r="HJ230">
            <v>391</v>
          </cell>
          <cell r="HK230">
            <v>453</v>
          </cell>
          <cell r="HL230">
            <v>856</v>
          </cell>
          <cell r="HM230">
            <v>432</v>
          </cell>
          <cell r="HN230">
            <v>424</v>
          </cell>
          <cell r="HO230">
            <v>826</v>
          </cell>
          <cell r="HP230">
            <v>377</v>
          </cell>
          <cell r="HQ230">
            <v>449</v>
          </cell>
          <cell r="HR230">
            <v>839</v>
          </cell>
          <cell r="HS230">
            <v>396</v>
          </cell>
          <cell r="HT230">
            <v>443</v>
          </cell>
          <cell r="HU230">
            <v>789</v>
          </cell>
          <cell r="HV230">
            <v>385</v>
          </cell>
          <cell r="HW230">
            <v>404</v>
          </cell>
          <cell r="HX230">
            <v>742</v>
          </cell>
          <cell r="HY230">
            <v>353</v>
          </cell>
          <cell r="HZ230">
            <v>389</v>
          </cell>
          <cell r="IA230">
            <v>706</v>
          </cell>
          <cell r="IB230">
            <v>314</v>
          </cell>
          <cell r="IC230">
            <v>392</v>
          </cell>
          <cell r="ID230">
            <v>685</v>
          </cell>
          <cell r="IE230">
            <v>300</v>
          </cell>
          <cell r="IF230">
            <v>385</v>
          </cell>
          <cell r="IG230">
            <v>629</v>
          </cell>
          <cell r="IH230">
            <v>269</v>
          </cell>
          <cell r="II230">
            <v>360</v>
          </cell>
          <cell r="IJ230">
            <v>632</v>
          </cell>
          <cell r="IK230">
            <v>286</v>
          </cell>
          <cell r="IL230">
            <v>346</v>
          </cell>
          <cell r="IM230">
            <v>608</v>
          </cell>
          <cell r="IN230">
            <v>259</v>
          </cell>
          <cell r="IO230">
            <v>349</v>
          </cell>
          <cell r="IP230">
            <v>558</v>
          </cell>
          <cell r="IQ230">
            <v>216</v>
          </cell>
          <cell r="IR230">
            <v>342</v>
          </cell>
          <cell r="IS230">
            <v>561</v>
          </cell>
          <cell r="IT230">
            <v>263</v>
          </cell>
          <cell r="IU230">
            <v>298</v>
          </cell>
          <cell r="IV230">
            <v>510</v>
          </cell>
          <cell r="IW230">
            <v>212</v>
          </cell>
          <cell r="IX230">
            <v>298</v>
          </cell>
          <cell r="IY230">
            <v>499</v>
          </cell>
          <cell r="IZ230">
            <v>218</v>
          </cell>
          <cell r="JA230">
            <v>281</v>
          </cell>
          <cell r="JB230">
            <v>2642</v>
          </cell>
          <cell r="JC230">
            <v>871</v>
          </cell>
          <cell r="JD230">
            <v>1771</v>
          </cell>
        </row>
        <row r="231">
          <cell r="C231" t="str">
            <v>E06000039</v>
          </cell>
          <cell r="D231">
            <v>140995</v>
          </cell>
          <cell r="E231">
            <v>70475</v>
          </cell>
          <cell r="F231">
            <v>70520</v>
          </cell>
          <cell r="G231">
            <v>2663</v>
          </cell>
          <cell r="H231">
            <v>1355</v>
          </cell>
          <cell r="I231">
            <v>1308</v>
          </cell>
          <cell r="J231">
            <v>2668</v>
          </cell>
          <cell r="K231">
            <v>1340</v>
          </cell>
          <cell r="L231">
            <v>1328</v>
          </cell>
          <cell r="M231">
            <v>2489</v>
          </cell>
          <cell r="N231">
            <v>1232</v>
          </cell>
          <cell r="O231">
            <v>1257</v>
          </cell>
          <cell r="P231">
            <v>2500</v>
          </cell>
          <cell r="Q231">
            <v>1289</v>
          </cell>
          <cell r="R231">
            <v>1211</v>
          </cell>
          <cell r="S231">
            <v>2455</v>
          </cell>
          <cell r="T231">
            <v>1271</v>
          </cell>
          <cell r="U231">
            <v>1184</v>
          </cell>
          <cell r="V231">
            <v>2308</v>
          </cell>
          <cell r="W231">
            <v>1182</v>
          </cell>
          <cell r="X231">
            <v>1126</v>
          </cell>
          <cell r="Y231">
            <v>2034</v>
          </cell>
          <cell r="Z231">
            <v>1036</v>
          </cell>
          <cell r="AA231">
            <v>998</v>
          </cell>
          <cell r="AB231">
            <v>1934</v>
          </cell>
          <cell r="AC231">
            <v>1027</v>
          </cell>
          <cell r="AD231">
            <v>907</v>
          </cell>
          <cell r="AE231">
            <v>1897</v>
          </cell>
          <cell r="AF231">
            <v>993</v>
          </cell>
          <cell r="AG231">
            <v>904</v>
          </cell>
          <cell r="AH231">
            <v>1821</v>
          </cell>
          <cell r="AI231">
            <v>896</v>
          </cell>
          <cell r="AJ231">
            <v>925</v>
          </cell>
          <cell r="AK231">
            <v>1808</v>
          </cell>
          <cell r="AL231">
            <v>941</v>
          </cell>
          <cell r="AM231">
            <v>867</v>
          </cell>
          <cell r="AN231">
            <v>1819</v>
          </cell>
          <cell r="AO231">
            <v>945</v>
          </cell>
          <cell r="AP231">
            <v>874</v>
          </cell>
          <cell r="AQ231">
            <v>1757</v>
          </cell>
          <cell r="AR231">
            <v>919</v>
          </cell>
          <cell r="AS231">
            <v>838</v>
          </cell>
          <cell r="AT231">
            <v>1800</v>
          </cell>
          <cell r="AU231">
            <v>893</v>
          </cell>
          <cell r="AV231">
            <v>907</v>
          </cell>
          <cell r="AW231">
            <v>1856</v>
          </cell>
          <cell r="AX231">
            <v>941</v>
          </cell>
          <cell r="AY231">
            <v>915</v>
          </cell>
          <cell r="AZ231">
            <v>1756</v>
          </cell>
          <cell r="BA231">
            <v>939</v>
          </cell>
          <cell r="BB231">
            <v>817</v>
          </cell>
          <cell r="BC231">
            <v>1856</v>
          </cell>
          <cell r="BD231">
            <v>982</v>
          </cell>
          <cell r="BE231">
            <v>874</v>
          </cell>
          <cell r="BF231">
            <v>1809</v>
          </cell>
          <cell r="BG231">
            <v>926</v>
          </cell>
          <cell r="BH231">
            <v>883</v>
          </cell>
          <cell r="BI231">
            <v>1721</v>
          </cell>
          <cell r="BJ231">
            <v>820</v>
          </cell>
          <cell r="BK231">
            <v>901</v>
          </cell>
          <cell r="BL231">
            <v>1751</v>
          </cell>
          <cell r="BM231">
            <v>865</v>
          </cell>
          <cell r="BN231">
            <v>886</v>
          </cell>
          <cell r="BO231">
            <v>1795</v>
          </cell>
          <cell r="BP231">
            <v>890</v>
          </cell>
          <cell r="BQ231">
            <v>905</v>
          </cell>
          <cell r="BR231">
            <v>1888</v>
          </cell>
          <cell r="BS231">
            <v>998</v>
          </cell>
          <cell r="BT231">
            <v>890</v>
          </cell>
          <cell r="BU231">
            <v>1976</v>
          </cell>
          <cell r="BV231">
            <v>959</v>
          </cell>
          <cell r="BW231">
            <v>1017</v>
          </cell>
          <cell r="BX231">
            <v>2102</v>
          </cell>
          <cell r="BY231">
            <v>1004</v>
          </cell>
          <cell r="BZ231">
            <v>1098</v>
          </cell>
          <cell r="CA231">
            <v>2297</v>
          </cell>
          <cell r="CB231">
            <v>1068</v>
          </cell>
          <cell r="CC231">
            <v>1229</v>
          </cell>
          <cell r="CD231">
            <v>2433</v>
          </cell>
          <cell r="CE231">
            <v>1122</v>
          </cell>
          <cell r="CF231">
            <v>1311</v>
          </cell>
          <cell r="CG231">
            <v>2542</v>
          </cell>
          <cell r="CH231">
            <v>1158</v>
          </cell>
          <cell r="CI231">
            <v>1384</v>
          </cell>
          <cell r="CJ231">
            <v>2663</v>
          </cell>
          <cell r="CK231">
            <v>1233</v>
          </cell>
          <cell r="CL231">
            <v>1430</v>
          </cell>
          <cell r="CM231">
            <v>2899</v>
          </cell>
          <cell r="CN231">
            <v>1387</v>
          </cell>
          <cell r="CO231">
            <v>1512</v>
          </cell>
          <cell r="CP231">
            <v>2802</v>
          </cell>
          <cell r="CQ231">
            <v>1369</v>
          </cell>
          <cell r="CR231">
            <v>1433</v>
          </cell>
          <cell r="CS231">
            <v>3062</v>
          </cell>
          <cell r="CT231">
            <v>1479</v>
          </cell>
          <cell r="CU231">
            <v>1583</v>
          </cell>
          <cell r="CV231">
            <v>2974</v>
          </cell>
          <cell r="CW231">
            <v>1489</v>
          </cell>
          <cell r="CX231">
            <v>1485</v>
          </cell>
          <cell r="CY231">
            <v>2857</v>
          </cell>
          <cell r="CZ231">
            <v>1477</v>
          </cell>
          <cell r="DA231">
            <v>1380</v>
          </cell>
          <cell r="DB231">
            <v>2629</v>
          </cell>
          <cell r="DC231">
            <v>1321</v>
          </cell>
          <cell r="DD231">
            <v>1308</v>
          </cell>
          <cell r="DE231">
            <v>2677</v>
          </cell>
          <cell r="DF231">
            <v>1455</v>
          </cell>
          <cell r="DG231">
            <v>1222</v>
          </cell>
          <cell r="DH231">
            <v>2468</v>
          </cell>
          <cell r="DI231">
            <v>1283</v>
          </cell>
          <cell r="DJ231">
            <v>1185</v>
          </cell>
          <cell r="DK231">
            <v>2304</v>
          </cell>
          <cell r="DL231">
            <v>1216</v>
          </cell>
          <cell r="DM231">
            <v>1088</v>
          </cell>
          <cell r="DN231">
            <v>2235</v>
          </cell>
          <cell r="DO231">
            <v>1192</v>
          </cell>
          <cell r="DP231">
            <v>1043</v>
          </cell>
          <cell r="DQ231">
            <v>2351</v>
          </cell>
          <cell r="DR231">
            <v>1271</v>
          </cell>
          <cell r="DS231">
            <v>1080</v>
          </cell>
          <cell r="DT231">
            <v>2247</v>
          </cell>
          <cell r="DU231">
            <v>1146</v>
          </cell>
          <cell r="DV231">
            <v>1101</v>
          </cell>
          <cell r="DW231">
            <v>2094</v>
          </cell>
          <cell r="DX231">
            <v>1101</v>
          </cell>
          <cell r="DY231">
            <v>993</v>
          </cell>
          <cell r="DZ231">
            <v>2032</v>
          </cell>
          <cell r="EA231">
            <v>1043</v>
          </cell>
          <cell r="EB231">
            <v>989</v>
          </cell>
          <cell r="EC231">
            <v>2085</v>
          </cell>
          <cell r="ED231">
            <v>1099</v>
          </cell>
          <cell r="EE231">
            <v>986</v>
          </cell>
          <cell r="EF231">
            <v>2000</v>
          </cell>
          <cell r="EG231">
            <v>1008</v>
          </cell>
          <cell r="EH231">
            <v>992</v>
          </cell>
          <cell r="EI231">
            <v>1881</v>
          </cell>
          <cell r="EJ231">
            <v>936</v>
          </cell>
          <cell r="EK231">
            <v>945</v>
          </cell>
          <cell r="EL231">
            <v>1944</v>
          </cell>
          <cell r="EM231">
            <v>1017</v>
          </cell>
          <cell r="EN231">
            <v>927</v>
          </cell>
          <cell r="EO231">
            <v>1858</v>
          </cell>
          <cell r="EP231">
            <v>969</v>
          </cell>
          <cell r="EQ231">
            <v>889</v>
          </cell>
          <cell r="ER231">
            <v>1670</v>
          </cell>
          <cell r="ES231">
            <v>843</v>
          </cell>
          <cell r="ET231">
            <v>827</v>
          </cell>
          <cell r="EU231">
            <v>1751</v>
          </cell>
          <cell r="EV231">
            <v>876</v>
          </cell>
          <cell r="EW231">
            <v>875</v>
          </cell>
          <cell r="EX231">
            <v>1770</v>
          </cell>
          <cell r="EY231">
            <v>874</v>
          </cell>
          <cell r="EZ231">
            <v>896</v>
          </cell>
          <cell r="FA231">
            <v>1634</v>
          </cell>
          <cell r="FB231">
            <v>817</v>
          </cell>
          <cell r="FC231">
            <v>817</v>
          </cell>
          <cell r="FD231">
            <v>1548</v>
          </cell>
          <cell r="FE231">
            <v>778</v>
          </cell>
          <cell r="FF231">
            <v>770</v>
          </cell>
          <cell r="FG231">
            <v>1532</v>
          </cell>
          <cell r="FH231">
            <v>743</v>
          </cell>
          <cell r="FI231">
            <v>789</v>
          </cell>
          <cell r="FJ231">
            <v>1500</v>
          </cell>
          <cell r="FK231">
            <v>724</v>
          </cell>
          <cell r="FL231">
            <v>776</v>
          </cell>
          <cell r="FM231">
            <v>1417</v>
          </cell>
          <cell r="FN231">
            <v>722</v>
          </cell>
          <cell r="FO231">
            <v>695</v>
          </cell>
          <cell r="FP231">
            <v>1370</v>
          </cell>
          <cell r="FQ231">
            <v>689</v>
          </cell>
          <cell r="FR231">
            <v>681</v>
          </cell>
          <cell r="FS231">
            <v>1355</v>
          </cell>
          <cell r="FT231">
            <v>733</v>
          </cell>
          <cell r="FU231">
            <v>622</v>
          </cell>
          <cell r="FV231">
            <v>1259</v>
          </cell>
          <cell r="FW231">
            <v>632</v>
          </cell>
          <cell r="FX231">
            <v>627</v>
          </cell>
          <cell r="FY231">
            <v>1211</v>
          </cell>
          <cell r="FZ231">
            <v>632</v>
          </cell>
          <cell r="GA231">
            <v>579</v>
          </cell>
          <cell r="GB231">
            <v>1196</v>
          </cell>
          <cell r="GC231">
            <v>642</v>
          </cell>
          <cell r="GD231">
            <v>554</v>
          </cell>
          <cell r="GE231">
            <v>1110</v>
          </cell>
          <cell r="GF231">
            <v>604</v>
          </cell>
          <cell r="GG231">
            <v>506</v>
          </cell>
          <cell r="GH231">
            <v>1086</v>
          </cell>
          <cell r="GI231">
            <v>564</v>
          </cell>
          <cell r="GJ231">
            <v>522</v>
          </cell>
          <cell r="GK231">
            <v>1004</v>
          </cell>
          <cell r="GL231">
            <v>504</v>
          </cell>
          <cell r="GM231">
            <v>500</v>
          </cell>
          <cell r="GN231">
            <v>1016</v>
          </cell>
          <cell r="GO231">
            <v>488</v>
          </cell>
          <cell r="GP231">
            <v>528</v>
          </cell>
          <cell r="GQ231">
            <v>944</v>
          </cell>
          <cell r="GR231">
            <v>444</v>
          </cell>
          <cell r="GS231">
            <v>500</v>
          </cell>
          <cell r="GT231">
            <v>727</v>
          </cell>
          <cell r="GU231">
            <v>347</v>
          </cell>
          <cell r="GV231">
            <v>380</v>
          </cell>
          <cell r="GW231">
            <v>733</v>
          </cell>
          <cell r="GX231">
            <v>369</v>
          </cell>
          <cell r="GY231">
            <v>364</v>
          </cell>
          <cell r="GZ231">
            <v>717</v>
          </cell>
          <cell r="HA231">
            <v>349</v>
          </cell>
          <cell r="HB231">
            <v>368</v>
          </cell>
          <cell r="HC231">
            <v>741</v>
          </cell>
          <cell r="HD231">
            <v>340</v>
          </cell>
          <cell r="HE231">
            <v>401</v>
          </cell>
          <cell r="HF231">
            <v>618</v>
          </cell>
          <cell r="HG231">
            <v>320</v>
          </cell>
          <cell r="HH231">
            <v>298</v>
          </cell>
          <cell r="HI231">
            <v>663</v>
          </cell>
          <cell r="HJ231">
            <v>322</v>
          </cell>
          <cell r="HK231">
            <v>341</v>
          </cell>
          <cell r="HL231">
            <v>706</v>
          </cell>
          <cell r="HM231">
            <v>336</v>
          </cell>
          <cell r="HN231">
            <v>370</v>
          </cell>
          <cell r="HO231">
            <v>584</v>
          </cell>
          <cell r="HP231">
            <v>273</v>
          </cell>
          <cell r="HQ231">
            <v>311</v>
          </cell>
          <cell r="HR231">
            <v>583</v>
          </cell>
          <cell r="HS231">
            <v>293</v>
          </cell>
          <cell r="HT231">
            <v>290</v>
          </cell>
          <cell r="HU231">
            <v>565</v>
          </cell>
          <cell r="HV231">
            <v>255</v>
          </cell>
          <cell r="HW231">
            <v>310</v>
          </cell>
          <cell r="HX231">
            <v>562</v>
          </cell>
          <cell r="HY231">
            <v>259</v>
          </cell>
          <cell r="HZ231">
            <v>303</v>
          </cell>
          <cell r="IA231">
            <v>547</v>
          </cell>
          <cell r="IB231">
            <v>250</v>
          </cell>
          <cell r="IC231">
            <v>297</v>
          </cell>
          <cell r="ID231">
            <v>539</v>
          </cell>
          <cell r="IE231">
            <v>215</v>
          </cell>
          <cell r="IF231">
            <v>324</v>
          </cell>
          <cell r="IG231">
            <v>514</v>
          </cell>
          <cell r="IH231">
            <v>235</v>
          </cell>
          <cell r="II231">
            <v>279</v>
          </cell>
          <cell r="IJ231">
            <v>464</v>
          </cell>
          <cell r="IK231">
            <v>187</v>
          </cell>
          <cell r="IL231">
            <v>277</v>
          </cell>
          <cell r="IM231">
            <v>496</v>
          </cell>
          <cell r="IN231">
            <v>191</v>
          </cell>
          <cell r="IO231">
            <v>305</v>
          </cell>
          <cell r="IP231">
            <v>410</v>
          </cell>
          <cell r="IQ231">
            <v>172</v>
          </cell>
          <cell r="IR231">
            <v>238</v>
          </cell>
          <cell r="IS231">
            <v>353</v>
          </cell>
          <cell r="IT231">
            <v>141</v>
          </cell>
          <cell r="IU231">
            <v>212</v>
          </cell>
          <cell r="IV231">
            <v>333</v>
          </cell>
          <cell r="IW231">
            <v>137</v>
          </cell>
          <cell r="IX231">
            <v>196</v>
          </cell>
          <cell r="IY231">
            <v>288</v>
          </cell>
          <cell r="IZ231">
            <v>115</v>
          </cell>
          <cell r="JA231">
            <v>173</v>
          </cell>
          <cell r="JB231">
            <v>1682</v>
          </cell>
          <cell r="JC231">
            <v>578</v>
          </cell>
          <cell r="JD231">
            <v>1104</v>
          </cell>
        </row>
        <row r="232">
          <cell r="C232" t="str">
            <v>E06000045</v>
          </cell>
          <cell r="D232">
            <v>223985</v>
          </cell>
          <cell r="E232">
            <v>112705</v>
          </cell>
          <cell r="F232">
            <v>111280</v>
          </cell>
          <cell r="G232">
            <v>3379</v>
          </cell>
          <cell r="H232">
            <v>1771</v>
          </cell>
          <cell r="I232">
            <v>1608</v>
          </cell>
          <cell r="J232">
            <v>3146</v>
          </cell>
          <cell r="K232">
            <v>1621</v>
          </cell>
          <cell r="L232">
            <v>1525</v>
          </cell>
          <cell r="M232">
            <v>3067</v>
          </cell>
          <cell r="N232">
            <v>1600</v>
          </cell>
          <cell r="O232">
            <v>1467</v>
          </cell>
          <cell r="P232">
            <v>2969</v>
          </cell>
          <cell r="Q232">
            <v>1534</v>
          </cell>
          <cell r="R232">
            <v>1435</v>
          </cell>
          <cell r="S232">
            <v>2838</v>
          </cell>
          <cell r="T232">
            <v>1428</v>
          </cell>
          <cell r="U232">
            <v>1410</v>
          </cell>
          <cell r="V232">
            <v>2667</v>
          </cell>
          <cell r="W232">
            <v>1339</v>
          </cell>
          <cell r="X232">
            <v>1328</v>
          </cell>
          <cell r="Y232">
            <v>2366</v>
          </cell>
          <cell r="Z232">
            <v>1187</v>
          </cell>
          <cell r="AA232">
            <v>1179</v>
          </cell>
          <cell r="AB232">
            <v>2369</v>
          </cell>
          <cell r="AC232">
            <v>1220</v>
          </cell>
          <cell r="AD232">
            <v>1149</v>
          </cell>
          <cell r="AE232">
            <v>2202</v>
          </cell>
          <cell r="AF232">
            <v>1160</v>
          </cell>
          <cell r="AG232">
            <v>1042</v>
          </cell>
          <cell r="AH232">
            <v>2240</v>
          </cell>
          <cell r="AI232">
            <v>1171</v>
          </cell>
          <cell r="AJ232">
            <v>1069</v>
          </cell>
          <cell r="AK232">
            <v>2212</v>
          </cell>
          <cell r="AL232">
            <v>1086</v>
          </cell>
          <cell r="AM232">
            <v>1126</v>
          </cell>
          <cell r="AN232">
            <v>2248</v>
          </cell>
          <cell r="AO232">
            <v>1183</v>
          </cell>
          <cell r="AP232">
            <v>1065</v>
          </cell>
          <cell r="AQ232">
            <v>2350</v>
          </cell>
          <cell r="AR232">
            <v>1211</v>
          </cell>
          <cell r="AS232">
            <v>1139</v>
          </cell>
          <cell r="AT232">
            <v>2360</v>
          </cell>
          <cell r="AU232">
            <v>1307</v>
          </cell>
          <cell r="AV232">
            <v>1053</v>
          </cell>
          <cell r="AW232">
            <v>2395</v>
          </cell>
          <cell r="AX232">
            <v>1193</v>
          </cell>
          <cell r="AY232">
            <v>1202</v>
          </cell>
          <cell r="AZ232">
            <v>2550</v>
          </cell>
          <cell r="BA232">
            <v>1219</v>
          </cell>
          <cell r="BB232">
            <v>1331</v>
          </cell>
          <cell r="BC232">
            <v>2462</v>
          </cell>
          <cell r="BD232">
            <v>1275</v>
          </cell>
          <cell r="BE232">
            <v>1187</v>
          </cell>
          <cell r="BF232">
            <v>2372</v>
          </cell>
          <cell r="BG232">
            <v>1233</v>
          </cell>
          <cell r="BH232">
            <v>1139</v>
          </cell>
          <cell r="BI232">
            <v>2907</v>
          </cell>
          <cell r="BJ232">
            <v>1516</v>
          </cell>
          <cell r="BK232">
            <v>1391</v>
          </cell>
          <cell r="BL232">
            <v>3450</v>
          </cell>
          <cell r="BM232">
            <v>1746</v>
          </cell>
          <cell r="BN232">
            <v>1704</v>
          </cell>
          <cell r="BO232">
            <v>4004</v>
          </cell>
          <cell r="BP232">
            <v>2077</v>
          </cell>
          <cell r="BQ232">
            <v>1927</v>
          </cell>
          <cell r="BR232">
            <v>4321</v>
          </cell>
          <cell r="BS232">
            <v>2229</v>
          </cell>
          <cell r="BT232">
            <v>2092</v>
          </cell>
          <cell r="BU232">
            <v>4309</v>
          </cell>
          <cell r="BV232">
            <v>2159</v>
          </cell>
          <cell r="BW232">
            <v>2150</v>
          </cell>
          <cell r="BX232">
            <v>4416</v>
          </cell>
          <cell r="BY232">
            <v>2214</v>
          </cell>
          <cell r="BZ232">
            <v>2202</v>
          </cell>
          <cell r="CA232">
            <v>4168</v>
          </cell>
          <cell r="CB232">
            <v>2095</v>
          </cell>
          <cell r="CC232">
            <v>2073</v>
          </cell>
          <cell r="CD232">
            <v>4353</v>
          </cell>
          <cell r="CE232">
            <v>2222</v>
          </cell>
          <cell r="CF232">
            <v>2131</v>
          </cell>
          <cell r="CG232">
            <v>4364</v>
          </cell>
          <cell r="CH232">
            <v>2264</v>
          </cell>
          <cell r="CI232">
            <v>2100</v>
          </cell>
          <cell r="CJ232">
            <v>4185</v>
          </cell>
          <cell r="CK232">
            <v>2227</v>
          </cell>
          <cell r="CL232">
            <v>1958</v>
          </cell>
          <cell r="CM232">
            <v>4257</v>
          </cell>
          <cell r="CN232">
            <v>2152</v>
          </cell>
          <cell r="CO232">
            <v>2105</v>
          </cell>
          <cell r="CP232">
            <v>4231</v>
          </cell>
          <cell r="CQ232">
            <v>2165</v>
          </cell>
          <cell r="CR232">
            <v>2066</v>
          </cell>
          <cell r="CS232">
            <v>4182</v>
          </cell>
          <cell r="CT232">
            <v>2135</v>
          </cell>
          <cell r="CU232">
            <v>2047</v>
          </cell>
          <cell r="CV232">
            <v>4068</v>
          </cell>
          <cell r="CW232">
            <v>2100</v>
          </cell>
          <cell r="CX232">
            <v>1968</v>
          </cell>
          <cell r="CY232">
            <v>3643</v>
          </cell>
          <cell r="CZ232">
            <v>1904</v>
          </cell>
          <cell r="DA232">
            <v>1739</v>
          </cell>
          <cell r="DB232">
            <v>3368</v>
          </cell>
          <cell r="DC232">
            <v>1752</v>
          </cell>
          <cell r="DD232">
            <v>1616</v>
          </cell>
          <cell r="DE232">
            <v>3270</v>
          </cell>
          <cell r="DF232">
            <v>1707</v>
          </cell>
          <cell r="DG232">
            <v>1563</v>
          </cell>
          <cell r="DH232">
            <v>3294</v>
          </cell>
          <cell r="DI232">
            <v>1797</v>
          </cell>
          <cell r="DJ232">
            <v>1497</v>
          </cell>
          <cell r="DK232">
            <v>3098</v>
          </cell>
          <cell r="DL232">
            <v>1659</v>
          </cell>
          <cell r="DM232">
            <v>1439</v>
          </cell>
          <cell r="DN232">
            <v>3141</v>
          </cell>
          <cell r="DO232">
            <v>1699</v>
          </cell>
          <cell r="DP232">
            <v>1442</v>
          </cell>
          <cell r="DQ232">
            <v>3103</v>
          </cell>
          <cell r="DR232">
            <v>1658</v>
          </cell>
          <cell r="DS232">
            <v>1445</v>
          </cell>
          <cell r="DT232">
            <v>3018</v>
          </cell>
          <cell r="DU232">
            <v>1609</v>
          </cell>
          <cell r="DV232">
            <v>1409</v>
          </cell>
          <cell r="DW232">
            <v>3088</v>
          </cell>
          <cell r="DX232">
            <v>1608</v>
          </cell>
          <cell r="DY232">
            <v>1480</v>
          </cell>
          <cell r="DZ232">
            <v>2843</v>
          </cell>
          <cell r="EA232">
            <v>1450</v>
          </cell>
          <cell r="EB232">
            <v>1393</v>
          </cell>
          <cell r="EC232">
            <v>2816</v>
          </cell>
          <cell r="ED232">
            <v>1475</v>
          </cell>
          <cell r="EE232">
            <v>1341</v>
          </cell>
          <cell r="EF232">
            <v>2864</v>
          </cell>
          <cell r="EG232">
            <v>1467</v>
          </cell>
          <cell r="EH232">
            <v>1397</v>
          </cell>
          <cell r="EI232">
            <v>2979</v>
          </cell>
          <cell r="EJ232">
            <v>1496</v>
          </cell>
          <cell r="EK232">
            <v>1483</v>
          </cell>
          <cell r="EL232">
            <v>2983</v>
          </cell>
          <cell r="EM232">
            <v>1565</v>
          </cell>
          <cell r="EN232">
            <v>1418</v>
          </cell>
          <cell r="EO232">
            <v>3095</v>
          </cell>
          <cell r="EP232">
            <v>1577</v>
          </cell>
          <cell r="EQ232">
            <v>1518</v>
          </cell>
          <cell r="ER232">
            <v>2931</v>
          </cell>
          <cell r="ES232">
            <v>1525</v>
          </cell>
          <cell r="ET232">
            <v>1406</v>
          </cell>
          <cell r="EU232">
            <v>2929</v>
          </cell>
          <cell r="EV232">
            <v>1453</v>
          </cell>
          <cell r="EW232">
            <v>1476</v>
          </cell>
          <cell r="EX232">
            <v>2852</v>
          </cell>
          <cell r="EY232">
            <v>1508</v>
          </cell>
          <cell r="EZ232">
            <v>1344</v>
          </cell>
          <cell r="FA232">
            <v>2597</v>
          </cell>
          <cell r="FB232">
            <v>1329</v>
          </cell>
          <cell r="FC232">
            <v>1268</v>
          </cell>
          <cell r="FD232">
            <v>2535</v>
          </cell>
          <cell r="FE232">
            <v>1293</v>
          </cell>
          <cell r="FF232">
            <v>1242</v>
          </cell>
          <cell r="FG232">
            <v>2605</v>
          </cell>
          <cell r="FH232">
            <v>1317</v>
          </cell>
          <cell r="FI232">
            <v>1288</v>
          </cell>
          <cell r="FJ232">
            <v>2555</v>
          </cell>
          <cell r="FK232">
            <v>1310</v>
          </cell>
          <cell r="FL232">
            <v>1245</v>
          </cell>
          <cell r="FM232">
            <v>2424</v>
          </cell>
          <cell r="FN232">
            <v>1225</v>
          </cell>
          <cell r="FO232">
            <v>1199</v>
          </cell>
          <cell r="FP232">
            <v>2265</v>
          </cell>
          <cell r="FQ232">
            <v>1224</v>
          </cell>
          <cell r="FR232">
            <v>1041</v>
          </cell>
          <cell r="FS232">
            <v>2182</v>
          </cell>
          <cell r="FT232">
            <v>1059</v>
          </cell>
          <cell r="FU232">
            <v>1123</v>
          </cell>
          <cell r="FV232">
            <v>2191</v>
          </cell>
          <cell r="FW232">
            <v>1088</v>
          </cell>
          <cell r="FX232">
            <v>1103</v>
          </cell>
          <cell r="FY232">
            <v>2128</v>
          </cell>
          <cell r="FZ232">
            <v>1074</v>
          </cell>
          <cell r="GA232">
            <v>1054</v>
          </cell>
          <cell r="GB232">
            <v>2072</v>
          </cell>
          <cell r="GC232">
            <v>1021</v>
          </cell>
          <cell r="GD232">
            <v>1051</v>
          </cell>
          <cell r="GE232">
            <v>2151</v>
          </cell>
          <cell r="GF232">
            <v>1068</v>
          </cell>
          <cell r="GG232">
            <v>1083</v>
          </cell>
          <cell r="GH232">
            <v>2149</v>
          </cell>
          <cell r="GI232">
            <v>1077</v>
          </cell>
          <cell r="GJ232">
            <v>1072</v>
          </cell>
          <cell r="GK232">
            <v>2135</v>
          </cell>
          <cell r="GL232">
            <v>1070</v>
          </cell>
          <cell r="GM232">
            <v>1065</v>
          </cell>
          <cell r="GN232">
            <v>2207</v>
          </cell>
          <cell r="GO232">
            <v>1053</v>
          </cell>
          <cell r="GP232">
            <v>1154</v>
          </cell>
          <cell r="GQ232">
            <v>2302</v>
          </cell>
          <cell r="GR232">
            <v>1147</v>
          </cell>
          <cell r="GS232">
            <v>1155</v>
          </cell>
          <cell r="GT232">
            <v>1892</v>
          </cell>
          <cell r="GU232">
            <v>937</v>
          </cell>
          <cell r="GV232">
            <v>955</v>
          </cell>
          <cell r="GW232">
            <v>1864</v>
          </cell>
          <cell r="GX232">
            <v>894</v>
          </cell>
          <cell r="GY232">
            <v>970</v>
          </cell>
          <cell r="GZ232">
            <v>1707</v>
          </cell>
          <cell r="HA232">
            <v>854</v>
          </cell>
          <cell r="HB232">
            <v>853</v>
          </cell>
          <cell r="HC232">
            <v>1671</v>
          </cell>
          <cell r="HD232">
            <v>789</v>
          </cell>
          <cell r="HE232">
            <v>882</v>
          </cell>
          <cell r="HF232">
            <v>1506</v>
          </cell>
          <cell r="HG232">
            <v>723</v>
          </cell>
          <cell r="HH232">
            <v>783</v>
          </cell>
          <cell r="HI232">
            <v>1359</v>
          </cell>
          <cell r="HJ232">
            <v>669</v>
          </cell>
          <cell r="HK232">
            <v>690</v>
          </cell>
          <cell r="HL232">
            <v>1392</v>
          </cell>
          <cell r="HM232">
            <v>697</v>
          </cell>
          <cell r="HN232">
            <v>695</v>
          </cell>
          <cell r="HO232">
            <v>1374</v>
          </cell>
          <cell r="HP232">
            <v>639</v>
          </cell>
          <cell r="HQ232">
            <v>735</v>
          </cell>
          <cell r="HR232">
            <v>1400</v>
          </cell>
          <cell r="HS232">
            <v>608</v>
          </cell>
          <cell r="HT232">
            <v>792</v>
          </cell>
          <cell r="HU232">
            <v>1270</v>
          </cell>
          <cell r="HV232">
            <v>592</v>
          </cell>
          <cell r="HW232">
            <v>678</v>
          </cell>
          <cell r="HX232">
            <v>1218</v>
          </cell>
          <cell r="HY232">
            <v>556</v>
          </cell>
          <cell r="HZ232">
            <v>662</v>
          </cell>
          <cell r="IA232">
            <v>1156</v>
          </cell>
          <cell r="IB232">
            <v>527</v>
          </cell>
          <cell r="IC232">
            <v>629</v>
          </cell>
          <cell r="ID232">
            <v>1131</v>
          </cell>
          <cell r="IE232">
            <v>512</v>
          </cell>
          <cell r="IF232">
            <v>619</v>
          </cell>
          <cell r="IG232">
            <v>1172</v>
          </cell>
          <cell r="IH232">
            <v>488</v>
          </cell>
          <cell r="II232">
            <v>684</v>
          </cell>
          <cell r="IJ232">
            <v>1225</v>
          </cell>
          <cell r="IK232">
            <v>477</v>
          </cell>
          <cell r="IL232">
            <v>748</v>
          </cell>
          <cell r="IM232">
            <v>1098</v>
          </cell>
          <cell r="IN232">
            <v>460</v>
          </cell>
          <cell r="IO232">
            <v>638</v>
          </cell>
          <cell r="IP232">
            <v>990</v>
          </cell>
          <cell r="IQ232">
            <v>405</v>
          </cell>
          <cell r="IR232">
            <v>585</v>
          </cell>
          <cell r="IS232">
            <v>995</v>
          </cell>
          <cell r="IT232">
            <v>396</v>
          </cell>
          <cell r="IU232">
            <v>599</v>
          </cell>
          <cell r="IV232">
            <v>855</v>
          </cell>
          <cell r="IW232">
            <v>333</v>
          </cell>
          <cell r="IX232">
            <v>522</v>
          </cell>
          <cell r="IY232">
            <v>820</v>
          </cell>
          <cell r="IZ232">
            <v>318</v>
          </cell>
          <cell r="JA232">
            <v>502</v>
          </cell>
          <cell r="JB232">
            <v>4670</v>
          </cell>
          <cell r="JC232">
            <v>1528</v>
          </cell>
          <cell r="JD232">
            <v>3142</v>
          </cell>
        </row>
        <row r="233">
          <cell r="C233" t="str">
            <v>E06000037</v>
          </cell>
          <cell r="D233">
            <v>154835</v>
          </cell>
          <cell r="E233">
            <v>76864</v>
          </cell>
          <cell r="F233">
            <v>77971</v>
          </cell>
          <cell r="G233">
            <v>2075</v>
          </cell>
          <cell r="H233">
            <v>1068</v>
          </cell>
          <cell r="I233">
            <v>1007</v>
          </cell>
          <cell r="J233">
            <v>1968</v>
          </cell>
          <cell r="K233">
            <v>1022</v>
          </cell>
          <cell r="L233">
            <v>946</v>
          </cell>
          <cell r="M233">
            <v>2005</v>
          </cell>
          <cell r="N233">
            <v>1039</v>
          </cell>
          <cell r="O233">
            <v>966</v>
          </cell>
          <cell r="P233">
            <v>2085</v>
          </cell>
          <cell r="Q233">
            <v>1073</v>
          </cell>
          <cell r="R233">
            <v>1012</v>
          </cell>
          <cell r="S233">
            <v>1932</v>
          </cell>
          <cell r="T233">
            <v>973</v>
          </cell>
          <cell r="U233">
            <v>959</v>
          </cell>
          <cell r="V233">
            <v>1904</v>
          </cell>
          <cell r="W233">
            <v>994</v>
          </cell>
          <cell r="X233">
            <v>910</v>
          </cell>
          <cell r="Y233">
            <v>1763</v>
          </cell>
          <cell r="Z233">
            <v>903</v>
          </cell>
          <cell r="AA233">
            <v>860</v>
          </cell>
          <cell r="AB233">
            <v>1846</v>
          </cell>
          <cell r="AC233">
            <v>952</v>
          </cell>
          <cell r="AD233">
            <v>894</v>
          </cell>
          <cell r="AE233">
            <v>1793</v>
          </cell>
          <cell r="AF233">
            <v>943</v>
          </cell>
          <cell r="AG233">
            <v>850</v>
          </cell>
          <cell r="AH233">
            <v>1708</v>
          </cell>
          <cell r="AI233">
            <v>855</v>
          </cell>
          <cell r="AJ233">
            <v>853</v>
          </cell>
          <cell r="AK233">
            <v>1878</v>
          </cell>
          <cell r="AL233">
            <v>1034</v>
          </cell>
          <cell r="AM233">
            <v>844</v>
          </cell>
          <cell r="AN233">
            <v>1975</v>
          </cell>
          <cell r="AO233">
            <v>1001</v>
          </cell>
          <cell r="AP233">
            <v>974</v>
          </cell>
          <cell r="AQ233">
            <v>1864</v>
          </cell>
          <cell r="AR233">
            <v>932</v>
          </cell>
          <cell r="AS233">
            <v>932</v>
          </cell>
          <cell r="AT233">
            <v>1915</v>
          </cell>
          <cell r="AU233">
            <v>973</v>
          </cell>
          <cell r="AV233">
            <v>942</v>
          </cell>
          <cell r="AW233">
            <v>1894</v>
          </cell>
          <cell r="AX233">
            <v>969</v>
          </cell>
          <cell r="AY233">
            <v>925</v>
          </cell>
          <cell r="AZ233">
            <v>1908</v>
          </cell>
          <cell r="BA233">
            <v>1015</v>
          </cell>
          <cell r="BB233">
            <v>893</v>
          </cell>
          <cell r="BC233">
            <v>1963</v>
          </cell>
          <cell r="BD233">
            <v>1021</v>
          </cell>
          <cell r="BE233">
            <v>942</v>
          </cell>
          <cell r="BF233">
            <v>1935</v>
          </cell>
          <cell r="BG233">
            <v>952</v>
          </cell>
          <cell r="BH233">
            <v>983</v>
          </cell>
          <cell r="BI233">
            <v>1977</v>
          </cell>
          <cell r="BJ233">
            <v>1042</v>
          </cell>
          <cell r="BK233">
            <v>935</v>
          </cell>
          <cell r="BL233">
            <v>1844</v>
          </cell>
          <cell r="BM233">
            <v>968</v>
          </cell>
          <cell r="BN233">
            <v>876</v>
          </cell>
          <cell r="BO233">
            <v>1857</v>
          </cell>
          <cell r="BP233">
            <v>942</v>
          </cell>
          <cell r="BQ233">
            <v>915</v>
          </cell>
          <cell r="BR233">
            <v>1724</v>
          </cell>
          <cell r="BS233">
            <v>853</v>
          </cell>
          <cell r="BT233">
            <v>871</v>
          </cell>
          <cell r="BU233">
            <v>1753</v>
          </cell>
          <cell r="BV233">
            <v>907</v>
          </cell>
          <cell r="BW233">
            <v>846</v>
          </cell>
          <cell r="BX233">
            <v>1702</v>
          </cell>
          <cell r="BY233">
            <v>851</v>
          </cell>
          <cell r="BZ233">
            <v>851</v>
          </cell>
          <cell r="CA233">
            <v>1673</v>
          </cell>
          <cell r="CB233">
            <v>819</v>
          </cell>
          <cell r="CC233">
            <v>854</v>
          </cell>
          <cell r="CD233">
            <v>1657</v>
          </cell>
          <cell r="CE233">
            <v>864</v>
          </cell>
          <cell r="CF233">
            <v>793</v>
          </cell>
          <cell r="CG233">
            <v>1583</v>
          </cell>
          <cell r="CH233">
            <v>790</v>
          </cell>
          <cell r="CI233">
            <v>793</v>
          </cell>
          <cell r="CJ233">
            <v>1739</v>
          </cell>
          <cell r="CK233">
            <v>876</v>
          </cell>
          <cell r="CL233">
            <v>863</v>
          </cell>
          <cell r="CM233">
            <v>1693</v>
          </cell>
          <cell r="CN233">
            <v>849</v>
          </cell>
          <cell r="CO233">
            <v>844</v>
          </cell>
          <cell r="CP233">
            <v>1866</v>
          </cell>
          <cell r="CQ233">
            <v>926</v>
          </cell>
          <cell r="CR233">
            <v>940</v>
          </cell>
          <cell r="CS233">
            <v>1843</v>
          </cell>
          <cell r="CT233">
            <v>923</v>
          </cell>
          <cell r="CU233">
            <v>920</v>
          </cell>
          <cell r="CV233">
            <v>1878</v>
          </cell>
          <cell r="CW233">
            <v>932</v>
          </cell>
          <cell r="CX233">
            <v>946</v>
          </cell>
          <cell r="CY233">
            <v>1819</v>
          </cell>
          <cell r="CZ233">
            <v>867</v>
          </cell>
          <cell r="DA233">
            <v>952</v>
          </cell>
          <cell r="DB233">
            <v>1855</v>
          </cell>
          <cell r="DC233">
            <v>899</v>
          </cell>
          <cell r="DD233">
            <v>956</v>
          </cell>
          <cell r="DE233">
            <v>1914</v>
          </cell>
          <cell r="DF233">
            <v>913</v>
          </cell>
          <cell r="DG233">
            <v>1001</v>
          </cell>
          <cell r="DH233">
            <v>2055</v>
          </cell>
          <cell r="DI233">
            <v>999</v>
          </cell>
          <cell r="DJ233">
            <v>1056</v>
          </cell>
          <cell r="DK233">
            <v>2046</v>
          </cell>
          <cell r="DL233">
            <v>963</v>
          </cell>
          <cell r="DM233">
            <v>1083</v>
          </cell>
          <cell r="DN233">
            <v>2290</v>
          </cell>
          <cell r="DO233">
            <v>1116</v>
          </cell>
          <cell r="DP233">
            <v>1174</v>
          </cell>
          <cell r="DQ233">
            <v>2315</v>
          </cell>
          <cell r="DR233">
            <v>1138</v>
          </cell>
          <cell r="DS233">
            <v>1177</v>
          </cell>
          <cell r="DT233">
            <v>2404</v>
          </cell>
          <cell r="DU233">
            <v>1182</v>
          </cell>
          <cell r="DV233">
            <v>1222</v>
          </cell>
          <cell r="DW233">
            <v>2582</v>
          </cell>
          <cell r="DX233">
            <v>1278</v>
          </cell>
          <cell r="DY233">
            <v>1304</v>
          </cell>
          <cell r="DZ233">
            <v>2367</v>
          </cell>
          <cell r="EA233">
            <v>1180</v>
          </cell>
          <cell r="EB233">
            <v>1187</v>
          </cell>
          <cell r="EC233">
            <v>2573</v>
          </cell>
          <cell r="ED233">
            <v>1273</v>
          </cell>
          <cell r="EE233">
            <v>1300</v>
          </cell>
          <cell r="EF233">
            <v>2512</v>
          </cell>
          <cell r="EG233">
            <v>1267</v>
          </cell>
          <cell r="EH233">
            <v>1245</v>
          </cell>
          <cell r="EI233">
            <v>2560</v>
          </cell>
          <cell r="EJ233">
            <v>1235</v>
          </cell>
          <cell r="EK233">
            <v>1325</v>
          </cell>
          <cell r="EL233">
            <v>2540</v>
          </cell>
          <cell r="EM233">
            <v>1260</v>
          </cell>
          <cell r="EN233">
            <v>1280</v>
          </cell>
          <cell r="EO233">
            <v>2525</v>
          </cell>
          <cell r="EP233">
            <v>1280</v>
          </cell>
          <cell r="EQ233">
            <v>1245</v>
          </cell>
          <cell r="ER233">
            <v>2537</v>
          </cell>
          <cell r="ES233">
            <v>1292</v>
          </cell>
          <cell r="ET233">
            <v>1245</v>
          </cell>
          <cell r="EU233">
            <v>2474</v>
          </cell>
          <cell r="EV233">
            <v>1255</v>
          </cell>
          <cell r="EW233">
            <v>1219</v>
          </cell>
          <cell r="EX233">
            <v>2411</v>
          </cell>
          <cell r="EY233">
            <v>1209</v>
          </cell>
          <cell r="EZ233">
            <v>1202</v>
          </cell>
          <cell r="FA233">
            <v>2299</v>
          </cell>
          <cell r="FB233">
            <v>1185</v>
          </cell>
          <cell r="FC233">
            <v>1114</v>
          </cell>
          <cell r="FD233">
            <v>2176</v>
          </cell>
          <cell r="FE233">
            <v>1128</v>
          </cell>
          <cell r="FF233">
            <v>1048</v>
          </cell>
          <cell r="FG233">
            <v>2240</v>
          </cell>
          <cell r="FH233">
            <v>1141</v>
          </cell>
          <cell r="FI233">
            <v>1099</v>
          </cell>
          <cell r="FJ233">
            <v>2179</v>
          </cell>
          <cell r="FK233">
            <v>1082</v>
          </cell>
          <cell r="FL233">
            <v>1097</v>
          </cell>
          <cell r="FM233">
            <v>2072</v>
          </cell>
          <cell r="FN233">
            <v>1043</v>
          </cell>
          <cell r="FO233">
            <v>1029</v>
          </cell>
          <cell r="FP233">
            <v>1974</v>
          </cell>
          <cell r="FQ233">
            <v>995</v>
          </cell>
          <cell r="FR233">
            <v>979</v>
          </cell>
          <cell r="FS233">
            <v>1908</v>
          </cell>
          <cell r="FT233">
            <v>930</v>
          </cell>
          <cell r="FU233">
            <v>978</v>
          </cell>
          <cell r="FV233">
            <v>1864</v>
          </cell>
          <cell r="FW233">
            <v>933</v>
          </cell>
          <cell r="FX233">
            <v>931</v>
          </cell>
          <cell r="FY233">
            <v>1896</v>
          </cell>
          <cell r="FZ233">
            <v>966</v>
          </cell>
          <cell r="GA233">
            <v>930</v>
          </cell>
          <cell r="GB233">
            <v>1865</v>
          </cell>
          <cell r="GC233">
            <v>921</v>
          </cell>
          <cell r="GD233">
            <v>944</v>
          </cell>
          <cell r="GE233">
            <v>1910</v>
          </cell>
          <cell r="GF233">
            <v>941</v>
          </cell>
          <cell r="GG233">
            <v>969</v>
          </cell>
          <cell r="GH233">
            <v>1819</v>
          </cell>
          <cell r="GI233">
            <v>879</v>
          </cell>
          <cell r="GJ233">
            <v>940</v>
          </cell>
          <cell r="GK233">
            <v>1862</v>
          </cell>
          <cell r="GL233">
            <v>917</v>
          </cell>
          <cell r="GM233">
            <v>945</v>
          </cell>
          <cell r="GN233">
            <v>2097</v>
          </cell>
          <cell r="GO233">
            <v>1054</v>
          </cell>
          <cell r="GP233">
            <v>1043</v>
          </cell>
          <cell r="GQ233">
            <v>2065</v>
          </cell>
          <cell r="GR233">
            <v>1035</v>
          </cell>
          <cell r="GS233">
            <v>1030</v>
          </cell>
          <cell r="GT233">
            <v>1628</v>
          </cell>
          <cell r="GU233">
            <v>819</v>
          </cell>
          <cell r="GV233">
            <v>809</v>
          </cell>
          <cell r="GW233">
            <v>1674</v>
          </cell>
          <cell r="GX233">
            <v>810</v>
          </cell>
          <cell r="GY233">
            <v>864</v>
          </cell>
          <cell r="GZ233">
            <v>1533</v>
          </cell>
          <cell r="HA233">
            <v>782</v>
          </cell>
          <cell r="HB233">
            <v>751</v>
          </cell>
          <cell r="HC233">
            <v>1391</v>
          </cell>
          <cell r="HD233">
            <v>671</v>
          </cell>
          <cell r="HE233">
            <v>720</v>
          </cell>
          <cell r="HF233">
            <v>1182</v>
          </cell>
          <cell r="HG233">
            <v>561</v>
          </cell>
          <cell r="HH233">
            <v>621</v>
          </cell>
          <cell r="HI233">
            <v>1205</v>
          </cell>
          <cell r="HJ233">
            <v>593</v>
          </cell>
          <cell r="HK233">
            <v>612</v>
          </cell>
          <cell r="HL233">
            <v>1130</v>
          </cell>
          <cell r="HM233">
            <v>574</v>
          </cell>
          <cell r="HN233">
            <v>556</v>
          </cell>
          <cell r="HO233">
            <v>1146</v>
          </cell>
          <cell r="HP233">
            <v>575</v>
          </cell>
          <cell r="HQ233">
            <v>571</v>
          </cell>
          <cell r="HR233">
            <v>1064</v>
          </cell>
          <cell r="HS233">
            <v>523</v>
          </cell>
          <cell r="HT233">
            <v>541</v>
          </cell>
          <cell r="HU233">
            <v>999</v>
          </cell>
          <cell r="HV233">
            <v>478</v>
          </cell>
          <cell r="HW233">
            <v>521</v>
          </cell>
          <cell r="HX233">
            <v>964</v>
          </cell>
          <cell r="HY233">
            <v>465</v>
          </cell>
          <cell r="HZ233">
            <v>499</v>
          </cell>
          <cell r="IA233">
            <v>907</v>
          </cell>
          <cell r="IB233">
            <v>423</v>
          </cell>
          <cell r="IC233">
            <v>484</v>
          </cell>
          <cell r="ID233">
            <v>856</v>
          </cell>
          <cell r="IE233">
            <v>390</v>
          </cell>
          <cell r="IF233">
            <v>466</v>
          </cell>
          <cell r="IG233">
            <v>802</v>
          </cell>
          <cell r="IH233">
            <v>368</v>
          </cell>
          <cell r="II233">
            <v>434</v>
          </cell>
          <cell r="IJ233">
            <v>809</v>
          </cell>
          <cell r="IK233">
            <v>364</v>
          </cell>
          <cell r="IL233">
            <v>445</v>
          </cell>
          <cell r="IM233">
            <v>800</v>
          </cell>
          <cell r="IN233">
            <v>352</v>
          </cell>
          <cell r="IO233">
            <v>448</v>
          </cell>
          <cell r="IP233">
            <v>713</v>
          </cell>
          <cell r="IQ233">
            <v>311</v>
          </cell>
          <cell r="IR233">
            <v>402</v>
          </cell>
          <cell r="IS233">
            <v>640</v>
          </cell>
          <cell r="IT233">
            <v>272</v>
          </cell>
          <cell r="IU233">
            <v>368</v>
          </cell>
          <cell r="IV233">
            <v>558</v>
          </cell>
          <cell r="IW233">
            <v>242</v>
          </cell>
          <cell r="IX233">
            <v>316</v>
          </cell>
          <cell r="IY233">
            <v>542</v>
          </cell>
          <cell r="IZ233">
            <v>205</v>
          </cell>
          <cell r="JA233">
            <v>337</v>
          </cell>
          <cell r="JB233">
            <v>3087</v>
          </cell>
          <cell r="JC233">
            <v>1069</v>
          </cell>
          <cell r="JD233">
            <v>2018</v>
          </cell>
        </row>
        <row r="234">
          <cell r="C234" t="str">
            <v>E06000040</v>
          </cell>
          <cell r="D234">
            <v>145642</v>
          </cell>
          <cell r="E234">
            <v>71655</v>
          </cell>
          <cell r="F234">
            <v>73987</v>
          </cell>
          <cell r="G234">
            <v>1831</v>
          </cell>
          <cell r="H234">
            <v>929</v>
          </cell>
          <cell r="I234">
            <v>902</v>
          </cell>
          <cell r="J234">
            <v>1936</v>
          </cell>
          <cell r="K234">
            <v>1019</v>
          </cell>
          <cell r="L234">
            <v>917</v>
          </cell>
          <cell r="M234">
            <v>1913</v>
          </cell>
          <cell r="N234">
            <v>1004</v>
          </cell>
          <cell r="O234">
            <v>909</v>
          </cell>
          <cell r="P234">
            <v>1838</v>
          </cell>
          <cell r="Q234">
            <v>919</v>
          </cell>
          <cell r="R234">
            <v>919</v>
          </cell>
          <cell r="S234">
            <v>1845</v>
          </cell>
          <cell r="T234">
            <v>923</v>
          </cell>
          <cell r="U234">
            <v>922</v>
          </cell>
          <cell r="V234">
            <v>1828</v>
          </cell>
          <cell r="W234">
            <v>948</v>
          </cell>
          <cell r="X234">
            <v>880</v>
          </cell>
          <cell r="Y234">
            <v>1715</v>
          </cell>
          <cell r="Z234">
            <v>902</v>
          </cell>
          <cell r="AA234">
            <v>813</v>
          </cell>
          <cell r="AB234">
            <v>1706</v>
          </cell>
          <cell r="AC234">
            <v>891</v>
          </cell>
          <cell r="AD234">
            <v>815</v>
          </cell>
          <cell r="AE234">
            <v>1694</v>
          </cell>
          <cell r="AF234">
            <v>893</v>
          </cell>
          <cell r="AG234">
            <v>801</v>
          </cell>
          <cell r="AH234">
            <v>1628</v>
          </cell>
          <cell r="AI234">
            <v>847</v>
          </cell>
          <cell r="AJ234">
            <v>781</v>
          </cell>
          <cell r="AK234">
            <v>1665</v>
          </cell>
          <cell r="AL234">
            <v>822</v>
          </cell>
          <cell r="AM234">
            <v>843</v>
          </cell>
          <cell r="AN234">
            <v>1691</v>
          </cell>
          <cell r="AO234">
            <v>921</v>
          </cell>
          <cell r="AP234">
            <v>770</v>
          </cell>
          <cell r="AQ234">
            <v>1699</v>
          </cell>
          <cell r="AR234">
            <v>848</v>
          </cell>
          <cell r="AS234">
            <v>851</v>
          </cell>
          <cell r="AT234">
            <v>1774</v>
          </cell>
          <cell r="AU234">
            <v>900</v>
          </cell>
          <cell r="AV234">
            <v>874</v>
          </cell>
          <cell r="AW234">
            <v>1690</v>
          </cell>
          <cell r="AX234">
            <v>861</v>
          </cell>
          <cell r="AY234">
            <v>829</v>
          </cell>
          <cell r="AZ234">
            <v>1723</v>
          </cell>
          <cell r="BA234">
            <v>869</v>
          </cell>
          <cell r="BB234">
            <v>854</v>
          </cell>
          <cell r="BC234">
            <v>1833</v>
          </cell>
          <cell r="BD234">
            <v>945</v>
          </cell>
          <cell r="BE234">
            <v>888</v>
          </cell>
          <cell r="BF234">
            <v>1772</v>
          </cell>
          <cell r="BG234">
            <v>865</v>
          </cell>
          <cell r="BH234">
            <v>907</v>
          </cell>
          <cell r="BI234">
            <v>1697</v>
          </cell>
          <cell r="BJ234">
            <v>876</v>
          </cell>
          <cell r="BK234">
            <v>821</v>
          </cell>
          <cell r="BL234">
            <v>1537</v>
          </cell>
          <cell r="BM234">
            <v>821</v>
          </cell>
          <cell r="BN234">
            <v>716</v>
          </cell>
          <cell r="BO234">
            <v>1718</v>
          </cell>
          <cell r="BP234">
            <v>915</v>
          </cell>
          <cell r="BQ234">
            <v>803</v>
          </cell>
          <cell r="BR234">
            <v>1616</v>
          </cell>
          <cell r="BS234">
            <v>840</v>
          </cell>
          <cell r="BT234">
            <v>776</v>
          </cell>
          <cell r="BU234">
            <v>1672</v>
          </cell>
          <cell r="BV234">
            <v>869</v>
          </cell>
          <cell r="BW234">
            <v>803</v>
          </cell>
          <cell r="BX234">
            <v>1622</v>
          </cell>
          <cell r="BY234">
            <v>822</v>
          </cell>
          <cell r="BZ234">
            <v>800</v>
          </cell>
          <cell r="CA234">
            <v>1686</v>
          </cell>
          <cell r="CB234">
            <v>890</v>
          </cell>
          <cell r="CC234">
            <v>796</v>
          </cell>
          <cell r="CD234">
            <v>1720</v>
          </cell>
          <cell r="CE234">
            <v>842</v>
          </cell>
          <cell r="CF234">
            <v>878</v>
          </cell>
          <cell r="CG234">
            <v>1765</v>
          </cell>
          <cell r="CH234">
            <v>882</v>
          </cell>
          <cell r="CI234">
            <v>883</v>
          </cell>
          <cell r="CJ234">
            <v>1761</v>
          </cell>
          <cell r="CK234">
            <v>855</v>
          </cell>
          <cell r="CL234">
            <v>906</v>
          </cell>
          <cell r="CM234">
            <v>1667</v>
          </cell>
          <cell r="CN234">
            <v>812</v>
          </cell>
          <cell r="CO234">
            <v>855</v>
          </cell>
          <cell r="CP234">
            <v>1950</v>
          </cell>
          <cell r="CQ234">
            <v>924</v>
          </cell>
          <cell r="CR234">
            <v>1026</v>
          </cell>
          <cell r="CS234">
            <v>1928</v>
          </cell>
          <cell r="CT234">
            <v>948</v>
          </cell>
          <cell r="CU234">
            <v>980</v>
          </cell>
          <cell r="CV234">
            <v>1952</v>
          </cell>
          <cell r="CW234">
            <v>987</v>
          </cell>
          <cell r="CX234">
            <v>965</v>
          </cell>
          <cell r="CY234">
            <v>1874</v>
          </cell>
          <cell r="CZ234">
            <v>920</v>
          </cell>
          <cell r="DA234">
            <v>954</v>
          </cell>
          <cell r="DB234">
            <v>1942</v>
          </cell>
          <cell r="DC234">
            <v>939</v>
          </cell>
          <cell r="DD234">
            <v>1003</v>
          </cell>
          <cell r="DE234">
            <v>1980</v>
          </cell>
          <cell r="DF234">
            <v>958</v>
          </cell>
          <cell r="DG234">
            <v>1022</v>
          </cell>
          <cell r="DH234">
            <v>1956</v>
          </cell>
          <cell r="DI234">
            <v>966</v>
          </cell>
          <cell r="DJ234">
            <v>990</v>
          </cell>
          <cell r="DK234">
            <v>2119</v>
          </cell>
          <cell r="DL234">
            <v>1068</v>
          </cell>
          <cell r="DM234">
            <v>1051</v>
          </cell>
          <cell r="DN234">
            <v>2078</v>
          </cell>
          <cell r="DO234">
            <v>1046</v>
          </cell>
          <cell r="DP234">
            <v>1032</v>
          </cell>
          <cell r="DQ234">
            <v>2201</v>
          </cell>
          <cell r="DR234">
            <v>1095</v>
          </cell>
          <cell r="DS234">
            <v>1106</v>
          </cell>
          <cell r="DT234">
            <v>2273</v>
          </cell>
          <cell r="DU234">
            <v>1119</v>
          </cell>
          <cell r="DV234">
            <v>1154</v>
          </cell>
          <cell r="DW234">
            <v>2376</v>
          </cell>
          <cell r="DX234">
            <v>1171</v>
          </cell>
          <cell r="DY234">
            <v>1205</v>
          </cell>
          <cell r="DZ234">
            <v>2273</v>
          </cell>
          <cell r="EA234">
            <v>1097</v>
          </cell>
          <cell r="EB234">
            <v>1176</v>
          </cell>
          <cell r="EC234">
            <v>2361</v>
          </cell>
          <cell r="ED234">
            <v>1119</v>
          </cell>
          <cell r="EE234">
            <v>1242</v>
          </cell>
          <cell r="EF234">
            <v>2309</v>
          </cell>
          <cell r="EG234">
            <v>1139</v>
          </cell>
          <cell r="EH234">
            <v>1170</v>
          </cell>
          <cell r="EI234">
            <v>2327</v>
          </cell>
          <cell r="EJ234">
            <v>1161</v>
          </cell>
          <cell r="EK234">
            <v>1166</v>
          </cell>
          <cell r="EL234">
            <v>2320</v>
          </cell>
          <cell r="EM234">
            <v>1161</v>
          </cell>
          <cell r="EN234">
            <v>1159</v>
          </cell>
          <cell r="EO234">
            <v>2316</v>
          </cell>
          <cell r="EP234">
            <v>1149</v>
          </cell>
          <cell r="EQ234">
            <v>1167</v>
          </cell>
          <cell r="ER234">
            <v>2169</v>
          </cell>
          <cell r="ES234">
            <v>1074</v>
          </cell>
          <cell r="ET234">
            <v>1095</v>
          </cell>
          <cell r="EU234">
            <v>2252</v>
          </cell>
          <cell r="EV234">
            <v>1149</v>
          </cell>
          <cell r="EW234">
            <v>1103</v>
          </cell>
          <cell r="EX234">
            <v>2137</v>
          </cell>
          <cell r="EY234">
            <v>1125</v>
          </cell>
          <cell r="EZ234">
            <v>1012</v>
          </cell>
          <cell r="FA234">
            <v>2072</v>
          </cell>
          <cell r="FB234">
            <v>1026</v>
          </cell>
          <cell r="FC234">
            <v>1046</v>
          </cell>
          <cell r="FD234">
            <v>1879</v>
          </cell>
          <cell r="FE234">
            <v>925</v>
          </cell>
          <cell r="FF234">
            <v>954</v>
          </cell>
          <cell r="FG234">
            <v>1878</v>
          </cell>
          <cell r="FH234">
            <v>916</v>
          </cell>
          <cell r="FI234">
            <v>962</v>
          </cell>
          <cell r="FJ234">
            <v>1862</v>
          </cell>
          <cell r="FK234">
            <v>922</v>
          </cell>
          <cell r="FL234">
            <v>940</v>
          </cell>
          <cell r="FM234">
            <v>1689</v>
          </cell>
          <cell r="FN234">
            <v>863</v>
          </cell>
          <cell r="FO234">
            <v>826</v>
          </cell>
          <cell r="FP234">
            <v>1624</v>
          </cell>
          <cell r="FQ234">
            <v>809</v>
          </cell>
          <cell r="FR234">
            <v>815</v>
          </cell>
          <cell r="FS234">
            <v>1641</v>
          </cell>
          <cell r="FT234">
            <v>807</v>
          </cell>
          <cell r="FU234">
            <v>834</v>
          </cell>
          <cell r="FV234">
            <v>1632</v>
          </cell>
          <cell r="FW234">
            <v>789</v>
          </cell>
          <cell r="FX234">
            <v>843</v>
          </cell>
          <cell r="FY234">
            <v>1607</v>
          </cell>
          <cell r="FZ234">
            <v>800</v>
          </cell>
          <cell r="GA234">
            <v>807</v>
          </cell>
          <cell r="GB234">
            <v>1657</v>
          </cell>
          <cell r="GC234">
            <v>817</v>
          </cell>
          <cell r="GD234">
            <v>840</v>
          </cell>
          <cell r="GE234">
            <v>1560</v>
          </cell>
          <cell r="GF234">
            <v>793</v>
          </cell>
          <cell r="GG234">
            <v>767</v>
          </cell>
          <cell r="GH234">
            <v>1637</v>
          </cell>
          <cell r="GI234">
            <v>777</v>
          </cell>
          <cell r="GJ234">
            <v>860</v>
          </cell>
          <cell r="GK234">
            <v>1677</v>
          </cell>
          <cell r="GL234">
            <v>828</v>
          </cell>
          <cell r="GM234">
            <v>849</v>
          </cell>
          <cell r="GN234">
            <v>1950</v>
          </cell>
          <cell r="GO234">
            <v>954</v>
          </cell>
          <cell r="GP234">
            <v>996</v>
          </cell>
          <cell r="GQ234">
            <v>1867</v>
          </cell>
          <cell r="GR234">
            <v>924</v>
          </cell>
          <cell r="GS234">
            <v>943</v>
          </cell>
          <cell r="GT234">
            <v>1446</v>
          </cell>
          <cell r="GU234">
            <v>696</v>
          </cell>
          <cell r="GV234">
            <v>750</v>
          </cell>
          <cell r="GW234">
            <v>1588</v>
          </cell>
          <cell r="GX234">
            <v>768</v>
          </cell>
          <cell r="GY234">
            <v>820</v>
          </cell>
          <cell r="GZ234">
            <v>1446</v>
          </cell>
          <cell r="HA234">
            <v>706</v>
          </cell>
          <cell r="HB234">
            <v>740</v>
          </cell>
          <cell r="HC234">
            <v>1350</v>
          </cell>
          <cell r="HD234">
            <v>638</v>
          </cell>
          <cell r="HE234">
            <v>712</v>
          </cell>
          <cell r="HF234">
            <v>1111</v>
          </cell>
          <cell r="HG234">
            <v>542</v>
          </cell>
          <cell r="HH234">
            <v>569</v>
          </cell>
          <cell r="HI234">
            <v>1066</v>
          </cell>
          <cell r="HJ234">
            <v>513</v>
          </cell>
          <cell r="HK234">
            <v>553</v>
          </cell>
          <cell r="HL234">
            <v>1197</v>
          </cell>
          <cell r="HM234">
            <v>541</v>
          </cell>
          <cell r="HN234">
            <v>656</v>
          </cell>
          <cell r="HO234">
            <v>1091</v>
          </cell>
          <cell r="HP234">
            <v>534</v>
          </cell>
          <cell r="HQ234">
            <v>557</v>
          </cell>
          <cell r="HR234">
            <v>1108</v>
          </cell>
          <cell r="HS234">
            <v>526</v>
          </cell>
          <cell r="HT234">
            <v>582</v>
          </cell>
          <cell r="HU234">
            <v>1019</v>
          </cell>
          <cell r="HV234">
            <v>471</v>
          </cell>
          <cell r="HW234">
            <v>548</v>
          </cell>
          <cell r="HX234">
            <v>980</v>
          </cell>
          <cell r="HY234">
            <v>452</v>
          </cell>
          <cell r="HZ234">
            <v>528</v>
          </cell>
          <cell r="IA234">
            <v>967</v>
          </cell>
          <cell r="IB234">
            <v>442</v>
          </cell>
          <cell r="IC234">
            <v>525</v>
          </cell>
          <cell r="ID234">
            <v>917</v>
          </cell>
          <cell r="IE234">
            <v>413</v>
          </cell>
          <cell r="IF234">
            <v>504</v>
          </cell>
          <cell r="IG234">
            <v>912</v>
          </cell>
          <cell r="IH234">
            <v>395</v>
          </cell>
          <cell r="II234">
            <v>517</v>
          </cell>
          <cell r="IJ234">
            <v>841</v>
          </cell>
          <cell r="IK234">
            <v>397</v>
          </cell>
          <cell r="IL234">
            <v>444</v>
          </cell>
          <cell r="IM234">
            <v>877</v>
          </cell>
          <cell r="IN234">
            <v>353</v>
          </cell>
          <cell r="IO234">
            <v>524</v>
          </cell>
          <cell r="IP234">
            <v>765</v>
          </cell>
          <cell r="IQ234">
            <v>346</v>
          </cell>
          <cell r="IR234">
            <v>419</v>
          </cell>
          <cell r="IS234">
            <v>682</v>
          </cell>
          <cell r="IT234">
            <v>288</v>
          </cell>
          <cell r="IU234">
            <v>394</v>
          </cell>
          <cell r="IV234">
            <v>636</v>
          </cell>
          <cell r="IW234">
            <v>264</v>
          </cell>
          <cell r="IX234">
            <v>372</v>
          </cell>
          <cell r="IY234">
            <v>587</v>
          </cell>
          <cell r="IZ234">
            <v>235</v>
          </cell>
          <cell r="JA234">
            <v>352</v>
          </cell>
          <cell r="JB234">
            <v>3489</v>
          </cell>
          <cell r="JC234">
            <v>1140</v>
          </cell>
          <cell r="JD234">
            <v>2349</v>
          </cell>
        </row>
        <row r="235">
          <cell r="C235" t="str">
            <v>E06000041</v>
          </cell>
          <cell r="D235">
            <v>156411</v>
          </cell>
          <cell r="E235">
            <v>77356</v>
          </cell>
          <cell r="F235">
            <v>79055</v>
          </cell>
          <cell r="G235">
            <v>2007</v>
          </cell>
          <cell r="H235">
            <v>1056</v>
          </cell>
          <cell r="I235">
            <v>951</v>
          </cell>
          <cell r="J235">
            <v>1913</v>
          </cell>
          <cell r="K235">
            <v>1001</v>
          </cell>
          <cell r="L235">
            <v>912</v>
          </cell>
          <cell r="M235">
            <v>2016</v>
          </cell>
          <cell r="N235">
            <v>1036</v>
          </cell>
          <cell r="O235">
            <v>980</v>
          </cell>
          <cell r="P235">
            <v>2073</v>
          </cell>
          <cell r="Q235">
            <v>1115</v>
          </cell>
          <cell r="R235">
            <v>958</v>
          </cell>
          <cell r="S235">
            <v>2020</v>
          </cell>
          <cell r="T235">
            <v>1016</v>
          </cell>
          <cell r="U235">
            <v>1004</v>
          </cell>
          <cell r="V235">
            <v>1924</v>
          </cell>
          <cell r="W235">
            <v>999</v>
          </cell>
          <cell r="X235">
            <v>925</v>
          </cell>
          <cell r="Y235">
            <v>1935</v>
          </cell>
          <cell r="Z235">
            <v>939</v>
          </cell>
          <cell r="AA235">
            <v>996</v>
          </cell>
          <cell r="AB235">
            <v>1895</v>
          </cell>
          <cell r="AC235">
            <v>980</v>
          </cell>
          <cell r="AD235">
            <v>915</v>
          </cell>
          <cell r="AE235">
            <v>1897</v>
          </cell>
          <cell r="AF235">
            <v>919</v>
          </cell>
          <cell r="AG235">
            <v>978</v>
          </cell>
          <cell r="AH235">
            <v>1869</v>
          </cell>
          <cell r="AI235">
            <v>943</v>
          </cell>
          <cell r="AJ235">
            <v>926</v>
          </cell>
          <cell r="AK235">
            <v>1855</v>
          </cell>
          <cell r="AL235">
            <v>965</v>
          </cell>
          <cell r="AM235">
            <v>890</v>
          </cell>
          <cell r="AN235">
            <v>1969</v>
          </cell>
          <cell r="AO235">
            <v>1040</v>
          </cell>
          <cell r="AP235">
            <v>929</v>
          </cell>
          <cell r="AQ235">
            <v>2006</v>
          </cell>
          <cell r="AR235">
            <v>1061</v>
          </cell>
          <cell r="AS235">
            <v>945</v>
          </cell>
          <cell r="AT235">
            <v>1950</v>
          </cell>
          <cell r="AU235">
            <v>994</v>
          </cell>
          <cell r="AV235">
            <v>956</v>
          </cell>
          <cell r="AW235">
            <v>1896</v>
          </cell>
          <cell r="AX235">
            <v>975</v>
          </cell>
          <cell r="AY235">
            <v>921</v>
          </cell>
          <cell r="AZ235">
            <v>2044</v>
          </cell>
          <cell r="BA235">
            <v>1084</v>
          </cell>
          <cell r="BB235">
            <v>960</v>
          </cell>
          <cell r="BC235">
            <v>2059</v>
          </cell>
          <cell r="BD235">
            <v>1014</v>
          </cell>
          <cell r="BE235">
            <v>1045</v>
          </cell>
          <cell r="BF235">
            <v>2058</v>
          </cell>
          <cell r="BG235">
            <v>1063</v>
          </cell>
          <cell r="BH235">
            <v>995</v>
          </cell>
          <cell r="BI235">
            <v>2022</v>
          </cell>
          <cell r="BJ235">
            <v>1048</v>
          </cell>
          <cell r="BK235">
            <v>974</v>
          </cell>
          <cell r="BL235">
            <v>1993</v>
          </cell>
          <cell r="BM235">
            <v>1009</v>
          </cell>
          <cell r="BN235">
            <v>984</v>
          </cell>
          <cell r="BO235">
            <v>1908</v>
          </cell>
          <cell r="BP235">
            <v>974</v>
          </cell>
          <cell r="BQ235">
            <v>934</v>
          </cell>
          <cell r="BR235">
            <v>1785</v>
          </cell>
          <cell r="BS235">
            <v>947</v>
          </cell>
          <cell r="BT235">
            <v>838</v>
          </cell>
          <cell r="BU235">
            <v>1794</v>
          </cell>
          <cell r="BV235">
            <v>940</v>
          </cell>
          <cell r="BW235">
            <v>854</v>
          </cell>
          <cell r="BX235">
            <v>1762</v>
          </cell>
          <cell r="BY235">
            <v>901</v>
          </cell>
          <cell r="BZ235">
            <v>861</v>
          </cell>
          <cell r="CA235">
            <v>1602</v>
          </cell>
          <cell r="CB235">
            <v>821</v>
          </cell>
          <cell r="CC235">
            <v>781</v>
          </cell>
          <cell r="CD235">
            <v>1682</v>
          </cell>
          <cell r="CE235">
            <v>861</v>
          </cell>
          <cell r="CF235">
            <v>821</v>
          </cell>
          <cell r="CG235">
            <v>1614</v>
          </cell>
          <cell r="CH235">
            <v>812</v>
          </cell>
          <cell r="CI235">
            <v>802</v>
          </cell>
          <cell r="CJ235">
            <v>1532</v>
          </cell>
          <cell r="CK235">
            <v>794</v>
          </cell>
          <cell r="CL235">
            <v>738</v>
          </cell>
          <cell r="CM235">
            <v>1591</v>
          </cell>
          <cell r="CN235">
            <v>761</v>
          </cell>
          <cell r="CO235">
            <v>830</v>
          </cell>
          <cell r="CP235">
            <v>1677</v>
          </cell>
          <cell r="CQ235">
            <v>791</v>
          </cell>
          <cell r="CR235">
            <v>886</v>
          </cell>
          <cell r="CS235">
            <v>1873</v>
          </cell>
          <cell r="CT235">
            <v>878</v>
          </cell>
          <cell r="CU235">
            <v>995</v>
          </cell>
          <cell r="CV235">
            <v>1920</v>
          </cell>
          <cell r="CW235">
            <v>925</v>
          </cell>
          <cell r="CX235">
            <v>995</v>
          </cell>
          <cell r="CY235">
            <v>1860</v>
          </cell>
          <cell r="CZ235">
            <v>912</v>
          </cell>
          <cell r="DA235">
            <v>948</v>
          </cell>
          <cell r="DB235">
            <v>1985</v>
          </cell>
          <cell r="DC235">
            <v>914</v>
          </cell>
          <cell r="DD235">
            <v>1071</v>
          </cell>
          <cell r="DE235">
            <v>2138</v>
          </cell>
          <cell r="DF235">
            <v>1033</v>
          </cell>
          <cell r="DG235">
            <v>1105</v>
          </cell>
          <cell r="DH235">
            <v>2084</v>
          </cell>
          <cell r="DI235">
            <v>1001</v>
          </cell>
          <cell r="DJ235">
            <v>1083</v>
          </cell>
          <cell r="DK235">
            <v>2254</v>
          </cell>
          <cell r="DL235">
            <v>1090</v>
          </cell>
          <cell r="DM235">
            <v>1164</v>
          </cell>
          <cell r="DN235">
            <v>2282</v>
          </cell>
          <cell r="DO235">
            <v>1132</v>
          </cell>
          <cell r="DP235">
            <v>1150</v>
          </cell>
          <cell r="DQ235">
            <v>2462</v>
          </cell>
          <cell r="DR235">
            <v>1196</v>
          </cell>
          <cell r="DS235">
            <v>1266</v>
          </cell>
          <cell r="DT235">
            <v>2415</v>
          </cell>
          <cell r="DU235">
            <v>1169</v>
          </cell>
          <cell r="DV235">
            <v>1246</v>
          </cell>
          <cell r="DW235">
            <v>2456</v>
          </cell>
          <cell r="DX235">
            <v>1227</v>
          </cell>
          <cell r="DY235">
            <v>1229</v>
          </cell>
          <cell r="DZ235">
            <v>2497</v>
          </cell>
          <cell r="EA235">
            <v>1236</v>
          </cell>
          <cell r="EB235">
            <v>1261</v>
          </cell>
          <cell r="EC235">
            <v>2440</v>
          </cell>
          <cell r="ED235">
            <v>1243</v>
          </cell>
          <cell r="EE235">
            <v>1197</v>
          </cell>
          <cell r="EF235">
            <v>2490</v>
          </cell>
          <cell r="EG235">
            <v>1181</v>
          </cell>
          <cell r="EH235">
            <v>1309</v>
          </cell>
          <cell r="EI235">
            <v>2577</v>
          </cell>
          <cell r="EJ235">
            <v>1271</v>
          </cell>
          <cell r="EK235">
            <v>1306</v>
          </cell>
          <cell r="EL235">
            <v>2517</v>
          </cell>
          <cell r="EM235">
            <v>1260</v>
          </cell>
          <cell r="EN235">
            <v>1257</v>
          </cell>
          <cell r="EO235">
            <v>2603</v>
          </cell>
          <cell r="EP235">
            <v>1276</v>
          </cell>
          <cell r="EQ235">
            <v>1327</v>
          </cell>
          <cell r="ER235">
            <v>2617</v>
          </cell>
          <cell r="ES235">
            <v>1271</v>
          </cell>
          <cell r="ET235">
            <v>1346</v>
          </cell>
          <cell r="EU235">
            <v>2508</v>
          </cell>
          <cell r="EV235">
            <v>1270</v>
          </cell>
          <cell r="EW235">
            <v>1238</v>
          </cell>
          <cell r="EX235">
            <v>2534</v>
          </cell>
          <cell r="EY235">
            <v>1285</v>
          </cell>
          <cell r="EZ235">
            <v>1249</v>
          </cell>
          <cell r="FA235">
            <v>2436</v>
          </cell>
          <cell r="FB235">
            <v>1215</v>
          </cell>
          <cell r="FC235">
            <v>1221</v>
          </cell>
          <cell r="FD235">
            <v>2236</v>
          </cell>
          <cell r="FE235">
            <v>1144</v>
          </cell>
          <cell r="FF235">
            <v>1092</v>
          </cell>
          <cell r="FG235">
            <v>2215</v>
          </cell>
          <cell r="FH235">
            <v>1106</v>
          </cell>
          <cell r="FI235">
            <v>1109</v>
          </cell>
          <cell r="FJ235">
            <v>2245</v>
          </cell>
          <cell r="FK235">
            <v>1174</v>
          </cell>
          <cell r="FL235">
            <v>1071</v>
          </cell>
          <cell r="FM235">
            <v>2041</v>
          </cell>
          <cell r="FN235">
            <v>1047</v>
          </cell>
          <cell r="FO235">
            <v>994</v>
          </cell>
          <cell r="FP235">
            <v>1889</v>
          </cell>
          <cell r="FQ235">
            <v>959</v>
          </cell>
          <cell r="FR235">
            <v>930</v>
          </cell>
          <cell r="FS235">
            <v>1888</v>
          </cell>
          <cell r="FT235">
            <v>955</v>
          </cell>
          <cell r="FU235">
            <v>933</v>
          </cell>
          <cell r="FV235">
            <v>1809</v>
          </cell>
          <cell r="FW235">
            <v>919</v>
          </cell>
          <cell r="FX235">
            <v>890</v>
          </cell>
          <cell r="FY235">
            <v>1771</v>
          </cell>
          <cell r="FZ235">
            <v>852</v>
          </cell>
          <cell r="GA235">
            <v>919</v>
          </cell>
          <cell r="GB235">
            <v>1806</v>
          </cell>
          <cell r="GC235">
            <v>885</v>
          </cell>
          <cell r="GD235">
            <v>921</v>
          </cell>
          <cell r="GE235">
            <v>1716</v>
          </cell>
          <cell r="GF235">
            <v>834</v>
          </cell>
          <cell r="GG235">
            <v>882</v>
          </cell>
          <cell r="GH235">
            <v>1787</v>
          </cell>
          <cell r="GI235">
            <v>844</v>
          </cell>
          <cell r="GJ235">
            <v>943</v>
          </cell>
          <cell r="GK235">
            <v>1815</v>
          </cell>
          <cell r="GL235">
            <v>900</v>
          </cell>
          <cell r="GM235">
            <v>915</v>
          </cell>
          <cell r="GN235">
            <v>2060</v>
          </cell>
          <cell r="GO235">
            <v>1048</v>
          </cell>
          <cell r="GP235">
            <v>1012</v>
          </cell>
          <cell r="GQ235">
            <v>2048</v>
          </cell>
          <cell r="GR235">
            <v>961</v>
          </cell>
          <cell r="GS235">
            <v>1087</v>
          </cell>
          <cell r="GT235">
            <v>1519</v>
          </cell>
          <cell r="GU235">
            <v>730</v>
          </cell>
          <cell r="GV235">
            <v>789</v>
          </cell>
          <cell r="GW235">
            <v>1633</v>
          </cell>
          <cell r="GX235">
            <v>787</v>
          </cell>
          <cell r="GY235">
            <v>846</v>
          </cell>
          <cell r="GZ235">
            <v>1534</v>
          </cell>
          <cell r="HA235">
            <v>753</v>
          </cell>
          <cell r="HB235">
            <v>781</v>
          </cell>
          <cell r="HC235">
            <v>1370</v>
          </cell>
          <cell r="HD235">
            <v>648</v>
          </cell>
          <cell r="HE235">
            <v>722</v>
          </cell>
          <cell r="HF235">
            <v>1281</v>
          </cell>
          <cell r="HG235">
            <v>647</v>
          </cell>
          <cell r="HH235">
            <v>634</v>
          </cell>
          <cell r="HI235">
            <v>1124</v>
          </cell>
          <cell r="HJ235">
            <v>538</v>
          </cell>
          <cell r="HK235">
            <v>586</v>
          </cell>
          <cell r="HL235">
            <v>1174</v>
          </cell>
          <cell r="HM235">
            <v>565</v>
          </cell>
          <cell r="HN235">
            <v>609</v>
          </cell>
          <cell r="HO235">
            <v>1187</v>
          </cell>
          <cell r="HP235">
            <v>563</v>
          </cell>
          <cell r="HQ235">
            <v>624</v>
          </cell>
          <cell r="HR235">
            <v>1129</v>
          </cell>
          <cell r="HS235">
            <v>531</v>
          </cell>
          <cell r="HT235">
            <v>598</v>
          </cell>
          <cell r="HU235">
            <v>1100</v>
          </cell>
          <cell r="HV235">
            <v>546</v>
          </cell>
          <cell r="HW235">
            <v>554</v>
          </cell>
          <cell r="HX235">
            <v>1021</v>
          </cell>
          <cell r="HY235">
            <v>493</v>
          </cell>
          <cell r="HZ235">
            <v>528</v>
          </cell>
          <cell r="IA235">
            <v>976</v>
          </cell>
          <cell r="IB235">
            <v>443</v>
          </cell>
          <cell r="IC235">
            <v>533</v>
          </cell>
          <cell r="ID235">
            <v>909</v>
          </cell>
          <cell r="IE235">
            <v>411</v>
          </cell>
          <cell r="IF235">
            <v>498</v>
          </cell>
          <cell r="IG235">
            <v>874</v>
          </cell>
          <cell r="IH235">
            <v>412</v>
          </cell>
          <cell r="II235">
            <v>462</v>
          </cell>
          <cell r="IJ235">
            <v>857</v>
          </cell>
          <cell r="IK235">
            <v>388</v>
          </cell>
          <cell r="IL235">
            <v>469</v>
          </cell>
          <cell r="IM235">
            <v>814</v>
          </cell>
          <cell r="IN235">
            <v>380</v>
          </cell>
          <cell r="IO235">
            <v>434</v>
          </cell>
          <cell r="IP235">
            <v>692</v>
          </cell>
          <cell r="IQ235">
            <v>318</v>
          </cell>
          <cell r="IR235">
            <v>374</v>
          </cell>
          <cell r="IS235">
            <v>649</v>
          </cell>
          <cell r="IT235">
            <v>285</v>
          </cell>
          <cell r="IU235">
            <v>364</v>
          </cell>
          <cell r="IV235">
            <v>544</v>
          </cell>
          <cell r="IW235">
            <v>242</v>
          </cell>
          <cell r="IX235">
            <v>302</v>
          </cell>
          <cell r="IY235">
            <v>456</v>
          </cell>
          <cell r="IZ235">
            <v>197</v>
          </cell>
          <cell r="JA235">
            <v>259</v>
          </cell>
          <cell r="JB235">
            <v>2946</v>
          </cell>
          <cell r="JC235">
            <v>1007</v>
          </cell>
          <cell r="JD235">
            <v>1939</v>
          </cell>
        </row>
        <row r="236">
          <cell r="C236" t="str">
            <v>E07000004</v>
          </cell>
          <cell r="D236">
            <v>176040</v>
          </cell>
          <cell r="E236">
            <v>87100</v>
          </cell>
          <cell r="F236">
            <v>88940</v>
          </cell>
          <cell r="G236">
            <v>2245</v>
          </cell>
          <cell r="H236">
            <v>1162</v>
          </cell>
          <cell r="I236">
            <v>1083</v>
          </cell>
          <cell r="J236">
            <v>2182</v>
          </cell>
          <cell r="K236">
            <v>1124</v>
          </cell>
          <cell r="L236">
            <v>1058</v>
          </cell>
          <cell r="M236">
            <v>2283</v>
          </cell>
          <cell r="N236">
            <v>1156</v>
          </cell>
          <cell r="O236">
            <v>1127</v>
          </cell>
          <cell r="P236">
            <v>2324</v>
          </cell>
          <cell r="Q236">
            <v>1186</v>
          </cell>
          <cell r="R236">
            <v>1138</v>
          </cell>
          <cell r="S236">
            <v>2313</v>
          </cell>
          <cell r="T236">
            <v>1206</v>
          </cell>
          <cell r="U236">
            <v>1107</v>
          </cell>
          <cell r="V236">
            <v>2137</v>
          </cell>
          <cell r="W236">
            <v>1083</v>
          </cell>
          <cell r="X236">
            <v>1054</v>
          </cell>
          <cell r="Y236">
            <v>2198</v>
          </cell>
          <cell r="Z236">
            <v>1099</v>
          </cell>
          <cell r="AA236">
            <v>1099</v>
          </cell>
          <cell r="AB236">
            <v>2137</v>
          </cell>
          <cell r="AC236">
            <v>1126</v>
          </cell>
          <cell r="AD236">
            <v>1011</v>
          </cell>
          <cell r="AE236">
            <v>2042</v>
          </cell>
          <cell r="AF236">
            <v>1083</v>
          </cell>
          <cell r="AG236">
            <v>959</v>
          </cell>
          <cell r="AH236">
            <v>2027</v>
          </cell>
          <cell r="AI236">
            <v>1084</v>
          </cell>
          <cell r="AJ236">
            <v>943</v>
          </cell>
          <cell r="AK236">
            <v>2158</v>
          </cell>
          <cell r="AL236">
            <v>1147</v>
          </cell>
          <cell r="AM236">
            <v>1011</v>
          </cell>
          <cell r="AN236">
            <v>2247</v>
          </cell>
          <cell r="AO236">
            <v>1168</v>
          </cell>
          <cell r="AP236">
            <v>1079</v>
          </cell>
          <cell r="AQ236">
            <v>2300</v>
          </cell>
          <cell r="AR236">
            <v>1169</v>
          </cell>
          <cell r="AS236">
            <v>1131</v>
          </cell>
          <cell r="AT236">
            <v>2216</v>
          </cell>
          <cell r="AU236">
            <v>1179</v>
          </cell>
          <cell r="AV236">
            <v>1037</v>
          </cell>
          <cell r="AW236">
            <v>2290</v>
          </cell>
          <cell r="AX236">
            <v>1160</v>
          </cell>
          <cell r="AY236">
            <v>1130</v>
          </cell>
          <cell r="AZ236">
            <v>2353</v>
          </cell>
          <cell r="BA236">
            <v>1214</v>
          </cell>
          <cell r="BB236">
            <v>1139</v>
          </cell>
          <cell r="BC236">
            <v>2314</v>
          </cell>
          <cell r="BD236">
            <v>1184</v>
          </cell>
          <cell r="BE236">
            <v>1130</v>
          </cell>
          <cell r="BF236">
            <v>2304</v>
          </cell>
          <cell r="BG236">
            <v>1215</v>
          </cell>
          <cell r="BH236">
            <v>1089</v>
          </cell>
          <cell r="BI236">
            <v>2247</v>
          </cell>
          <cell r="BJ236">
            <v>1115</v>
          </cell>
          <cell r="BK236">
            <v>1132</v>
          </cell>
          <cell r="BL236">
            <v>2225</v>
          </cell>
          <cell r="BM236">
            <v>1178</v>
          </cell>
          <cell r="BN236">
            <v>1047</v>
          </cell>
          <cell r="BO236">
            <v>2255</v>
          </cell>
          <cell r="BP236">
            <v>1198</v>
          </cell>
          <cell r="BQ236">
            <v>1057</v>
          </cell>
          <cell r="BR236">
            <v>2158</v>
          </cell>
          <cell r="BS236">
            <v>1069</v>
          </cell>
          <cell r="BT236">
            <v>1089</v>
          </cell>
          <cell r="BU236">
            <v>1971</v>
          </cell>
          <cell r="BV236">
            <v>1009</v>
          </cell>
          <cell r="BW236">
            <v>962</v>
          </cell>
          <cell r="BX236">
            <v>1943</v>
          </cell>
          <cell r="BY236">
            <v>918</v>
          </cell>
          <cell r="BZ236">
            <v>1025</v>
          </cell>
          <cell r="CA236">
            <v>1819</v>
          </cell>
          <cell r="CB236">
            <v>832</v>
          </cell>
          <cell r="CC236">
            <v>987</v>
          </cell>
          <cell r="CD236">
            <v>2018</v>
          </cell>
          <cell r="CE236">
            <v>1007</v>
          </cell>
          <cell r="CF236">
            <v>1011</v>
          </cell>
          <cell r="CG236">
            <v>1983</v>
          </cell>
          <cell r="CH236">
            <v>971</v>
          </cell>
          <cell r="CI236">
            <v>1012</v>
          </cell>
          <cell r="CJ236">
            <v>1843</v>
          </cell>
          <cell r="CK236">
            <v>925</v>
          </cell>
          <cell r="CL236">
            <v>918</v>
          </cell>
          <cell r="CM236">
            <v>2045</v>
          </cell>
          <cell r="CN236">
            <v>973</v>
          </cell>
          <cell r="CO236">
            <v>1072</v>
          </cell>
          <cell r="CP236">
            <v>2012</v>
          </cell>
          <cell r="CQ236">
            <v>984</v>
          </cell>
          <cell r="CR236">
            <v>1028</v>
          </cell>
          <cell r="CS236">
            <v>2216</v>
          </cell>
          <cell r="CT236">
            <v>1073</v>
          </cell>
          <cell r="CU236">
            <v>1143</v>
          </cell>
          <cell r="CV236">
            <v>2221</v>
          </cell>
          <cell r="CW236">
            <v>1128</v>
          </cell>
          <cell r="CX236">
            <v>1093</v>
          </cell>
          <cell r="CY236">
            <v>2167</v>
          </cell>
          <cell r="CZ236">
            <v>1040</v>
          </cell>
          <cell r="DA236">
            <v>1127</v>
          </cell>
          <cell r="DB236">
            <v>2072</v>
          </cell>
          <cell r="DC236">
            <v>1032</v>
          </cell>
          <cell r="DD236">
            <v>1040</v>
          </cell>
          <cell r="DE236">
            <v>2249</v>
          </cell>
          <cell r="DF236">
            <v>1100</v>
          </cell>
          <cell r="DG236">
            <v>1149</v>
          </cell>
          <cell r="DH236">
            <v>2201</v>
          </cell>
          <cell r="DI236">
            <v>1122</v>
          </cell>
          <cell r="DJ236">
            <v>1079</v>
          </cell>
          <cell r="DK236">
            <v>2315</v>
          </cell>
          <cell r="DL236">
            <v>1187</v>
          </cell>
          <cell r="DM236">
            <v>1128</v>
          </cell>
          <cell r="DN236">
            <v>2447</v>
          </cell>
          <cell r="DO236">
            <v>1204</v>
          </cell>
          <cell r="DP236">
            <v>1243</v>
          </cell>
          <cell r="DQ236">
            <v>2533</v>
          </cell>
          <cell r="DR236">
            <v>1213</v>
          </cell>
          <cell r="DS236">
            <v>1320</v>
          </cell>
          <cell r="DT236">
            <v>2649</v>
          </cell>
          <cell r="DU236">
            <v>1293</v>
          </cell>
          <cell r="DV236">
            <v>1356</v>
          </cell>
          <cell r="DW236">
            <v>2771</v>
          </cell>
          <cell r="DX236">
            <v>1363</v>
          </cell>
          <cell r="DY236">
            <v>1408</v>
          </cell>
          <cell r="DZ236">
            <v>2664</v>
          </cell>
          <cell r="EA236">
            <v>1295</v>
          </cell>
          <cell r="EB236">
            <v>1369</v>
          </cell>
          <cell r="EC236">
            <v>2842</v>
          </cell>
          <cell r="ED236">
            <v>1407</v>
          </cell>
          <cell r="EE236">
            <v>1435</v>
          </cell>
          <cell r="EF236">
            <v>2788</v>
          </cell>
          <cell r="EG236">
            <v>1343</v>
          </cell>
          <cell r="EH236">
            <v>1445</v>
          </cell>
          <cell r="EI236">
            <v>3018</v>
          </cell>
          <cell r="EJ236">
            <v>1476</v>
          </cell>
          <cell r="EK236">
            <v>1542</v>
          </cell>
          <cell r="EL236">
            <v>3009</v>
          </cell>
          <cell r="EM236">
            <v>1536</v>
          </cell>
          <cell r="EN236">
            <v>1473</v>
          </cell>
          <cell r="EO236">
            <v>2996</v>
          </cell>
          <cell r="EP236">
            <v>1532</v>
          </cell>
          <cell r="EQ236">
            <v>1464</v>
          </cell>
          <cell r="ER236">
            <v>2989</v>
          </cell>
          <cell r="ES236">
            <v>1503</v>
          </cell>
          <cell r="ET236">
            <v>1486</v>
          </cell>
          <cell r="EU236">
            <v>2818</v>
          </cell>
          <cell r="EV236">
            <v>1400</v>
          </cell>
          <cell r="EW236">
            <v>1418</v>
          </cell>
          <cell r="EX236">
            <v>2682</v>
          </cell>
          <cell r="EY236">
            <v>1321</v>
          </cell>
          <cell r="EZ236">
            <v>1361</v>
          </cell>
          <cell r="FA236">
            <v>2755</v>
          </cell>
          <cell r="FB236">
            <v>1415</v>
          </cell>
          <cell r="FC236">
            <v>1340</v>
          </cell>
          <cell r="FD236">
            <v>2531</v>
          </cell>
          <cell r="FE236">
            <v>1288</v>
          </cell>
          <cell r="FF236">
            <v>1243</v>
          </cell>
          <cell r="FG236">
            <v>2530</v>
          </cell>
          <cell r="FH236">
            <v>1247</v>
          </cell>
          <cell r="FI236">
            <v>1283</v>
          </cell>
          <cell r="FJ236">
            <v>2424</v>
          </cell>
          <cell r="FK236">
            <v>1247</v>
          </cell>
          <cell r="FL236">
            <v>1177</v>
          </cell>
          <cell r="FM236">
            <v>2323</v>
          </cell>
          <cell r="FN236">
            <v>1196</v>
          </cell>
          <cell r="FO236">
            <v>1127</v>
          </cell>
          <cell r="FP236">
            <v>2202</v>
          </cell>
          <cell r="FQ236">
            <v>1116</v>
          </cell>
          <cell r="FR236">
            <v>1086</v>
          </cell>
          <cell r="FS236">
            <v>2110</v>
          </cell>
          <cell r="FT236">
            <v>1019</v>
          </cell>
          <cell r="FU236">
            <v>1091</v>
          </cell>
          <cell r="FV236">
            <v>2134</v>
          </cell>
          <cell r="FW236">
            <v>1073</v>
          </cell>
          <cell r="FX236">
            <v>1061</v>
          </cell>
          <cell r="FY236">
            <v>2074</v>
          </cell>
          <cell r="FZ236">
            <v>1054</v>
          </cell>
          <cell r="GA236">
            <v>1020</v>
          </cell>
          <cell r="GB236">
            <v>1943</v>
          </cell>
          <cell r="GC236">
            <v>936</v>
          </cell>
          <cell r="GD236">
            <v>1007</v>
          </cell>
          <cell r="GE236">
            <v>1996</v>
          </cell>
          <cell r="GF236">
            <v>982</v>
          </cell>
          <cell r="GG236">
            <v>1014</v>
          </cell>
          <cell r="GH236">
            <v>2033</v>
          </cell>
          <cell r="GI236">
            <v>1037</v>
          </cell>
          <cell r="GJ236">
            <v>996</v>
          </cell>
          <cell r="GK236">
            <v>2228</v>
          </cell>
          <cell r="GL236">
            <v>1085</v>
          </cell>
          <cell r="GM236">
            <v>1143</v>
          </cell>
          <cell r="GN236">
            <v>2303</v>
          </cell>
          <cell r="GO236">
            <v>1148</v>
          </cell>
          <cell r="GP236">
            <v>1155</v>
          </cell>
          <cell r="GQ236">
            <v>2181</v>
          </cell>
          <cell r="GR236">
            <v>1094</v>
          </cell>
          <cell r="GS236">
            <v>1087</v>
          </cell>
          <cell r="GT236">
            <v>1643</v>
          </cell>
          <cell r="GU236">
            <v>818</v>
          </cell>
          <cell r="GV236">
            <v>825</v>
          </cell>
          <cell r="GW236">
            <v>1797</v>
          </cell>
          <cell r="GX236">
            <v>884</v>
          </cell>
          <cell r="GY236">
            <v>913</v>
          </cell>
          <cell r="GZ236">
            <v>1678</v>
          </cell>
          <cell r="HA236">
            <v>812</v>
          </cell>
          <cell r="HB236">
            <v>866</v>
          </cell>
          <cell r="HC236">
            <v>1467</v>
          </cell>
          <cell r="HD236">
            <v>676</v>
          </cell>
          <cell r="HE236">
            <v>791</v>
          </cell>
          <cell r="HF236">
            <v>1345</v>
          </cell>
          <cell r="HG236">
            <v>649</v>
          </cell>
          <cell r="HH236">
            <v>696</v>
          </cell>
          <cell r="HI236">
            <v>1317</v>
          </cell>
          <cell r="HJ236">
            <v>641</v>
          </cell>
          <cell r="HK236">
            <v>676</v>
          </cell>
          <cell r="HL236">
            <v>1358</v>
          </cell>
          <cell r="HM236">
            <v>650</v>
          </cell>
          <cell r="HN236">
            <v>708</v>
          </cell>
          <cell r="HO236">
            <v>1228</v>
          </cell>
          <cell r="HP236">
            <v>590</v>
          </cell>
          <cell r="HQ236">
            <v>638</v>
          </cell>
          <cell r="HR236">
            <v>1181</v>
          </cell>
          <cell r="HS236">
            <v>593</v>
          </cell>
          <cell r="HT236">
            <v>588</v>
          </cell>
          <cell r="HU236">
            <v>1195</v>
          </cell>
          <cell r="HV236">
            <v>567</v>
          </cell>
          <cell r="HW236">
            <v>628</v>
          </cell>
          <cell r="HX236">
            <v>1123</v>
          </cell>
          <cell r="HY236">
            <v>516</v>
          </cell>
          <cell r="HZ236">
            <v>607</v>
          </cell>
          <cell r="IA236">
            <v>1038</v>
          </cell>
          <cell r="IB236">
            <v>477</v>
          </cell>
          <cell r="IC236">
            <v>561</v>
          </cell>
          <cell r="ID236">
            <v>951</v>
          </cell>
          <cell r="IE236">
            <v>438</v>
          </cell>
          <cell r="IF236">
            <v>513</v>
          </cell>
          <cell r="IG236">
            <v>923</v>
          </cell>
          <cell r="IH236">
            <v>440</v>
          </cell>
          <cell r="II236">
            <v>483</v>
          </cell>
          <cell r="IJ236">
            <v>867</v>
          </cell>
          <cell r="IK236">
            <v>366</v>
          </cell>
          <cell r="IL236">
            <v>501</v>
          </cell>
          <cell r="IM236">
            <v>836</v>
          </cell>
          <cell r="IN236">
            <v>347</v>
          </cell>
          <cell r="IO236">
            <v>489</v>
          </cell>
          <cell r="IP236">
            <v>759</v>
          </cell>
          <cell r="IQ236">
            <v>328</v>
          </cell>
          <cell r="IR236">
            <v>431</v>
          </cell>
          <cell r="IS236">
            <v>728</v>
          </cell>
          <cell r="IT236">
            <v>298</v>
          </cell>
          <cell r="IU236">
            <v>430</v>
          </cell>
          <cell r="IV236">
            <v>657</v>
          </cell>
          <cell r="IW236">
            <v>291</v>
          </cell>
          <cell r="IX236">
            <v>366</v>
          </cell>
          <cell r="IY236">
            <v>595</v>
          </cell>
          <cell r="IZ236">
            <v>240</v>
          </cell>
          <cell r="JA236">
            <v>355</v>
          </cell>
          <cell r="JB236">
            <v>3351</v>
          </cell>
          <cell r="JC236">
            <v>1050</v>
          </cell>
          <cell r="JD236">
            <v>2301</v>
          </cell>
        </row>
        <row r="237">
          <cell r="C237" t="str">
            <v>E07000005</v>
          </cell>
          <cell r="D237">
            <v>94837</v>
          </cell>
          <cell r="E237">
            <v>46100</v>
          </cell>
          <cell r="F237">
            <v>48737</v>
          </cell>
          <cell r="G237">
            <v>1084</v>
          </cell>
          <cell r="H237">
            <v>561</v>
          </cell>
          <cell r="I237">
            <v>523</v>
          </cell>
          <cell r="J237">
            <v>1053</v>
          </cell>
          <cell r="K237">
            <v>557</v>
          </cell>
          <cell r="L237">
            <v>496</v>
          </cell>
          <cell r="M237">
            <v>1049</v>
          </cell>
          <cell r="N237">
            <v>535</v>
          </cell>
          <cell r="O237">
            <v>514</v>
          </cell>
          <cell r="P237">
            <v>1162</v>
          </cell>
          <cell r="Q237">
            <v>571</v>
          </cell>
          <cell r="R237">
            <v>591</v>
          </cell>
          <cell r="S237">
            <v>1125</v>
          </cell>
          <cell r="T237">
            <v>549</v>
          </cell>
          <cell r="U237">
            <v>576</v>
          </cell>
          <cell r="V237">
            <v>1147</v>
          </cell>
          <cell r="W237">
            <v>600</v>
          </cell>
          <cell r="X237">
            <v>547</v>
          </cell>
          <cell r="Y237">
            <v>1091</v>
          </cell>
          <cell r="Z237">
            <v>565</v>
          </cell>
          <cell r="AA237">
            <v>526</v>
          </cell>
          <cell r="AB237">
            <v>1271</v>
          </cell>
          <cell r="AC237">
            <v>689</v>
          </cell>
          <cell r="AD237">
            <v>582</v>
          </cell>
          <cell r="AE237">
            <v>1170</v>
          </cell>
          <cell r="AF237">
            <v>603</v>
          </cell>
          <cell r="AG237">
            <v>567</v>
          </cell>
          <cell r="AH237">
            <v>1183</v>
          </cell>
          <cell r="AI237">
            <v>622</v>
          </cell>
          <cell r="AJ237">
            <v>561</v>
          </cell>
          <cell r="AK237">
            <v>1188</v>
          </cell>
          <cell r="AL237">
            <v>602</v>
          </cell>
          <cell r="AM237">
            <v>586</v>
          </cell>
          <cell r="AN237">
            <v>1281</v>
          </cell>
          <cell r="AO237">
            <v>654</v>
          </cell>
          <cell r="AP237">
            <v>627</v>
          </cell>
          <cell r="AQ237">
            <v>1364</v>
          </cell>
          <cell r="AR237">
            <v>708</v>
          </cell>
          <cell r="AS237">
            <v>656</v>
          </cell>
          <cell r="AT237">
            <v>1282</v>
          </cell>
          <cell r="AU237">
            <v>625</v>
          </cell>
          <cell r="AV237">
            <v>657</v>
          </cell>
          <cell r="AW237">
            <v>1307</v>
          </cell>
          <cell r="AX237">
            <v>725</v>
          </cell>
          <cell r="AY237">
            <v>582</v>
          </cell>
          <cell r="AZ237">
            <v>1320</v>
          </cell>
          <cell r="BA237">
            <v>653</v>
          </cell>
          <cell r="BB237">
            <v>667</v>
          </cell>
          <cell r="BC237">
            <v>1317</v>
          </cell>
          <cell r="BD237">
            <v>683</v>
          </cell>
          <cell r="BE237">
            <v>634</v>
          </cell>
          <cell r="BF237">
            <v>1282</v>
          </cell>
          <cell r="BG237">
            <v>651</v>
          </cell>
          <cell r="BH237">
            <v>631</v>
          </cell>
          <cell r="BI237">
            <v>1256</v>
          </cell>
          <cell r="BJ237">
            <v>629</v>
          </cell>
          <cell r="BK237">
            <v>627</v>
          </cell>
          <cell r="BL237">
            <v>1201</v>
          </cell>
          <cell r="BM237">
            <v>569</v>
          </cell>
          <cell r="BN237">
            <v>632</v>
          </cell>
          <cell r="BO237">
            <v>1165</v>
          </cell>
          <cell r="BP237">
            <v>580</v>
          </cell>
          <cell r="BQ237">
            <v>585</v>
          </cell>
          <cell r="BR237">
            <v>1109</v>
          </cell>
          <cell r="BS237">
            <v>562</v>
          </cell>
          <cell r="BT237">
            <v>547</v>
          </cell>
          <cell r="BU237">
            <v>976</v>
          </cell>
          <cell r="BV237">
            <v>479</v>
          </cell>
          <cell r="BW237">
            <v>497</v>
          </cell>
          <cell r="BX237">
            <v>924</v>
          </cell>
          <cell r="BY237">
            <v>436</v>
          </cell>
          <cell r="BZ237">
            <v>488</v>
          </cell>
          <cell r="CA237">
            <v>794</v>
          </cell>
          <cell r="CB237">
            <v>392</v>
          </cell>
          <cell r="CC237">
            <v>402</v>
          </cell>
          <cell r="CD237">
            <v>759</v>
          </cell>
          <cell r="CE237">
            <v>404</v>
          </cell>
          <cell r="CF237">
            <v>355</v>
          </cell>
          <cell r="CG237">
            <v>734</v>
          </cell>
          <cell r="CH237">
            <v>374</v>
          </cell>
          <cell r="CI237">
            <v>360</v>
          </cell>
          <cell r="CJ237">
            <v>725</v>
          </cell>
          <cell r="CK237">
            <v>368</v>
          </cell>
          <cell r="CL237">
            <v>357</v>
          </cell>
          <cell r="CM237">
            <v>749</v>
          </cell>
          <cell r="CN237">
            <v>340</v>
          </cell>
          <cell r="CO237">
            <v>409</v>
          </cell>
          <cell r="CP237">
            <v>762</v>
          </cell>
          <cell r="CQ237">
            <v>381</v>
          </cell>
          <cell r="CR237">
            <v>381</v>
          </cell>
          <cell r="CS237">
            <v>880</v>
          </cell>
          <cell r="CT237">
            <v>456</v>
          </cell>
          <cell r="CU237">
            <v>424</v>
          </cell>
          <cell r="CV237">
            <v>822</v>
          </cell>
          <cell r="CW237">
            <v>402</v>
          </cell>
          <cell r="CX237">
            <v>420</v>
          </cell>
          <cell r="CY237">
            <v>852</v>
          </cell>
          <cell r="CZ237">
            <v>428</v>
          </cell>
          <cell r="DA237">
            <v>424</v>
          </cell>
          <cell r="DB237">
            <v>936</v>
          </cell>
          <cell r="DC237">
            <v>425</v>
          </cell>
          <cell r="DD237">
            <v>511</v>
          </cell>
          <cell r="DE237">
            <v>910</v>
          </cell>
          <cell r="DF237">
            <v>431</v>
          </cell>
          <cell r="DG237">
            <v>479</v>
          </cell>
          <cell r="DH237">
            <v>985</v>
          </cell>
          <cell r="DI237">
            <v>482</v>
          </cell>
          <cell r="DJ237">
            <v>503</v>
          </cell>
          <cell r="DK237">
            <v>1051</v>
          </cell>
          <cell r="DL237">
            <v>536</v>
          </cell>
          <cell r="DM237">
            <v>515</v>
          </cell>
          <cell r="DN237">
            <v>1131</v>
          </cell>
          <cell r="DO237">
            <v>545</v>
          </cell>
          <cell r="DP237">
            <v>586</v>
          </cell>
          <cell r="DQ237">
            <v>1229</v>
          </cell>
          <cell r="DR237">
            <v>604</v>
          </cell>
          <cell r="DS237">
            <v>625</v>
          </cell>
          <cell r="DT237">
            <v>1322</v>
          </cell>
          <cell r="DU237">
            <v>603</v>
          </cell>
          <cell r="DV237">
            <v>719</v>
          </cell>
          <cell r="DW237">
            <v>1373</v>
          </cell>
          <cell r="DX237">
            <v>650</v>
          </cell>
          <cell r="DY237">
            <v>723</v>
          </cell>
          <cell r="DZ237">
            <v>1311</v>
          </cell>
          <cell r="EA237">
            <v>639</v>
          </cell>
          <cell r="EB237">
            <v>672</v>
          </cell>
          <cell r="EC237">
            <v>1313</v>
          </cell>
          <cell r="ED237">
            <v>600</v>
          </cell>
          <cell r="EE237">
            <v>713</v>
          </cell>
          <cell r="EF237">
            <v>1472</v>
          </cell>
          <cell r="EG237">
            <v>700</v>
          </cell>
          <cell r="EH237">
            <v>772</v>
          </cell>
          <cell r="EI237">
            <v>1536</v>
          </cell>
          <cell r="EJ237">
            <v>735</v>
          </cell>
          <cell r="EK237">
            <v>801</v>
          </cell>
          <cell r="EL237">
            <v>1529</v>
          </cell>
          <cell r="EM237">
            <v>749</v>
          </cell>
          <cell r="EN237">
            <v>780</v>
          </cell>
          <cell r="EO237">
            <v>1621</v>
          </cell>
          <cell r="EP237">
            <v>805</v>
          </cell>
          <cell r="EQ237">
            <v>816</v>
          </cell>
          <cell r="ER237">
            <v>1580</v>
          </cell>
          <cell r="ES237">
            <v>780</v>
          </cell>
          <cell r="ET237">
            <v>800</v>
          </cell>
          <cell r="EU237">
            <v>1592</v>
          </cell>
          <cell r="EV237">
            <v>775</v>
          </cell>
          <cell r="EW237">
            <v>817</v>
          </cell>
          <cell r="EX237">
            <v>1463</v>
          </cell>
          <cell r="EY237">
            <v>736</v>
          </cell>
          <cell r="EZ237">
            <v>727</v>
          </cell>
          <cell r="FA237">
            <v>1462</v>
          </cell>
          <cell r="FB237">
            <v>703</v>
          </cell>
          <cell r="FC237">
            <v>759</v>
          </cell>
          <cell r="FD237">
            <v>1414</v>
          </cell>
          <cell r="FE237">
            <v>673</v>
          </cell>
          <cell r="FF237">
            <v>741</v>
          </cell>
          <cell r="FG237">
            <v>1449</v>
          </cell>
          <cell r="FH237">
            <v>727</v>
          </cell>
          <cell r="FI237">
            <v>722</v>
          </cell>
          <cell r="FJ237">
            <v>1378</v>
          </cell>
          <cell r="FK237">
            <v>687</v>
          </cell>
          <cell r="FL237">
            <v>691</v>
          </cell>
          <cell r="FM237">
            <v>1370</v>
          </cell>
          <cell r="FN237">
            <v>687</v>
          </cell>
          <cell r="FO237">
            <v>683</v>
          </cell>
          <cell r="FP237">
            <v>1285</v>
          </cell>
          <cell r="FQ237">
            <v>640</v>
          </cell>
          <cell r="FR237">
            <v>645</v>
          </cell>
          <cell r="FS237">
            <v>1159</v>
          </cell>
          <cell r="FT237">
            <v>586</v>
          </cell>
          <cell r="FU237">
            <v>573</v>
          </cell>
          <cell r="FV237">
            <v>1117</v>
          </cell>
          <cell r="FW237">
            <v>561</v>
          </cell>
          <cell r="FX237">
            <v>556</v>
          </cell>
          <cell r="FY237">
            <v>1119</v>
          </cell>
          <cell r="FZ237">
            <v>544</v>
          </cell>
          <cell r="GA237">
            <v>575</v>
          </cell>
          <cell r="GB237">
            <v>1112</v>
          </cell>
          <cell r="GC237">
            <v>558</v>
          </cell>
          <cell r="GD237">
            <v>554</v>
          </cell>
          <cell r="GE237">
            <v>1079</v>
          </cell>
          <cell r="GF237">
            <v>518</v>
          </cell>
          <cell r="GG237">
            <v>561</v>
          </cell>
          <cell r="GH237">
            <v>1236</v>
          </cell>
          <cell r="GI237">
            <v>595</v>
          </cell>
          <cell r="GJ237">
            <v>641</v>
          </cell>
          <cell r="GK237">
            <v>1161</v>
          </cell>
          <cell r="GL237">
            <v>582</v>
          </cell>
          <cell r="GM237">
            <v>579</v>
          </cell>
          <cell r="GN237">
            <v>1394</v>
          </cell>
          <cell r="GO237">
            <v>680</v>
          </cell>
          <cell r="GP237">
            <v>714</v>
          </cell>
          <cell r="GQ237">
            <v>1394</v>
          </cell>
          <cell r="GR237">
            <v>667</v>
          </cell>
          <cell r="GS237">
            <v>727</v>
          </cell>
          <cell r="GT237">
            <v>1051</v>
          </cell>
          <cell r="GU237">
            <v>526</v>
          </cell>
          <cell r="GV237">
            <v>525</v>
          </cell>
          <cell r="GW237">
            <v>1171</v>
          </cell>
          <cell r="GX237">
            <v>564</v>
          </cell>
          <cell r="GY237">
            <v>607</v>
          </cell>
          <cell r="GZ237">
            <v>1091</v>
          </cell>
          <cell r="HA237">
            <v>531</v>
          </cell>
          <cell r="HB237">
            <v>560</v>
          </cell>
          <cell r="HC237">
            <v>979</v>
          </cell>
          <cell r="HD237">
            <v>469</v>
          </cell>
          <cell r="HE237">
            <v>510</v>
          </cell>
          <cell r="HF237">
            <v>838</v>
          </cell>
          <cell r="HG237">
            <v>416</v>
          </cell>
          <cell r="HH237">
            <v>422</v>
          </cell>
          <cell r="HI237">
            <v>834</v>
          </cell>
          <cell r="HJ237">
            <v>387</v>
          </cell>
          <cell r="HK237">
            <v>447</v>
          </cell>
          <cell r="HL237">
            <v>823</v>
          </cell>
          <cell r="HM237">
            <v>350</v>
          </cell>
          <cell r="HN237">
            <v>473</v>
          </cell>
          <cell r="HO237">
            <v>865</v>
          </cell>
          <cell r="HP237">
            <v>404</v>
          </cell>
          <cell r="HQ237">
            <v>461</v>
          </cell>
          <cell r="HR237">
            <v>867</v>
          </cell>
          <cell r="HS237">
            <v>408</v>
          </cell>
          <cell r="HT237">
            <v>459</v>
          </cell>
          <cell r="HU237">
            <v>813</v>
          </cell>
          <cell r="HV237">
            <v>364</v>
          </cell>
          <cell r="HW237">
            <v>449</v>
          </cell>
          <cell r="HX237">
            <v>814</v>
          </cell>
          <cell r="HY237">
            <v>357</v>
          </cell>
          <cell r="HZ237">
            <v>457</v>
          </cell>
          <cell r="IA237">
            <v>760</v>
          </cell>
          <cell r="IB237">
            <v>334</v>
          </cell>
          <cell r="IC237">
            <v>426</v>
          </cell>
          <cell r="ID237">
            <v>676</v>
          </cell>
          <cell r="IE237">
            <v>304</v>
          </cell>
          <cell r="IF237">
            <v>372</v>
          </cell>
          <cell r="IG237">
            <v>628</v>
          </cell>
          <cell r="IH237">
            <v>297</v>
          </cell>
          <cell r="II237">
            <v>331</v>
          </cell>
          <cell r="IJ237">
            <v>703</v>
          </cell>
          <cell r="IK237">
            <v>322</v>
          </cell>
          <cell r="IL237">
            <v>381</v>
          </cell>
          <cell r="IM237">
            <v>614</v>
          </cell>
          <cell r="IN237">
            <v>273</v>
          </cell>
          <cell r="IO237">
            <v>341</v>
          </cell>
          <cell r="IP237">
            <v>537</v>
          </cell>
          <cell r="IQ237">
            <v>241</v>
          </cell>
          <cell r="IR237">
            <v>296</v>
          </cell>
          <cell r="IS237">
            <v>507</v>
          </cell>
          <cell r="IT237">
            <v>193</v>
          </cell>
          <cell r="IU237">
            <v>314</v>
          </cell>
          <cell r="IV237">
            <v>447</v>
          </cell>
          <cell r="IW237">
            <v>185</v>
          </cell>
          <cell r="IX237">
            <v>262</v>
          </cell>
          <cell r="IY237">
            <v>456</v>
          </cell>
          <cell r="IZ237">
            <v>196</v>
          </cell>
          <cell r="JA237">
            <v>260</v>
          </cell>
          <cell r="JB237">
            <v>2496</v>
          </cell>
          <cell r="JC237">
            <v>823</v>
          </cell>
          <cell r="JD237">
            <v>1673</v>
          </cell>
        </row>
        <row r="238">
          <cell r="C238" t="str">
            <v>E07000006</v>
          </cell>
          <cell r="D238">
            <v>67931</v>
          </cell>
          <cell r="E238">
            <v>32908</v>
          </cell>
          <cell r="F238">
            <v>35023</v>
          </cell>
          <cell r="G238">
            <v>713</v>
          </cell>
          <cell r="H238">
            <v>368</v>
          </cell>
          <cell r="I238">
            <v>345</v>
          </cell>
          <cell r="J238">
            <v>774</v>
          </cell>
          <cell r="K238">
            <v>412</v>
          </cell>
          <cell r="L238">
            <v>362</v>
          </cell>
          <cell r="M238">
            <v>774</v>
          </cell>
          <cell r="N238">
            <v>423</v>
          </cell>
          <cell r="O238">
            <v>351</v>
          </cell>
          <cell r="P238">
            <v>833</v>
          </cell>
          <cell r="Q238">
            <v>430</v>
          </cell>
          <cell r="R238">
            <v>403</v>
          </cell>
          <cell r="S238">
            <v>837</v>
          </cell>
          <cell r="T238">
            <v>393</v>
          </cell>
          <cell r="U238">
            <v>444</v>
          </cell>
          <cell r="V238">
            <v>758</v>
          </cell>
          <cell r="W238">
            <v>400</v>
          </cell>
          <cell r="X238">
            <v>358</v>
          </cell>
          <cell r="Y238">
            <v>766</v>
          </cell>
          <cell r="Z238">
            <v>372</v>
          </cell>
          <cell r="AA238">
            <v>394</v>
          </cell>
          <cell r="AB238">
            <v>766</v>
          </cell>
          <cell r="AC238">
            <v>401</v>
          </cell>
          <cell r="AD238">
            <v>365</v>
          </cell>
          <cell r="AE238">
            <v>737</v>
          </cell>
          <cell r="AF238">
            <v>370</v>
          </cell>
          <cell r="AG238">
            <v>367</v>
          </cell>
          <cell r="AH238">
            <v>788</v>
          </cell>
          <cell r="AI238">
            <v>398</v>
          </cell>
          <cell r="AJ238">
            <v>390</v>
          </cell>
          <cell r="AK238">
            <v>781</v>
          </cell>
          <cell r="AL238">
            <v>405</v>
          </cell>
          <cell r="AM238">
            <v>376</v>
          </cell>
          <cell r="AN238">
            <v>826</v>
          </cell>
          <cell r="AO238">
            <v>423</v>
          </cell>
          <cell r="AP238">
            <v>403</v>
          </cell>
          <cell r="AQ238">
            <v>806</v>
          </cell>
          <cell r="AR238">
            <v>425</v>
          </cell>
          <cell r="AS238">
            <v>381</v>
          </cell>
          <cell r="AT238">
            <v>814</v>
          </cell>
          <cell r="AU238">
            <v>444</v>
          </cell>
          <cell r="AV238">
            <v>370</v>
          </cell>
          <cell r="AW238">
            <v>860</v>
          </cell>
          <cell r="AX238">
            <v>413</v>
          </cell>
          <cell r="AY238">
            <v>447</v>
          </cell>
          <cell r="AZ238">
            <v>868</v>
          </cell>
          <cell r="BA238">
            <v>454</v>
          </cell>
          <cell r="BB238">
            <v>414</v>
          </cell>
          <cell r="BC238">
            <v>857</v>
          </cell>
          <cell r="BD238">
            <v>404</v>
          </cell>
          <cell r="BE238">
            <v>453</v>
          </cell>
          <cell r="BF238">
            <v>908</v>
          </cell>
          <cell r="BG238">
            <v>430</v>
          </cell>
          <cell r="BH238">
            <v>478</v>
          </cell>
          <cell r="BI238">
            <v>862</v>
          </cell>
          <cell r="BJ238">
            <v>419</v>
          </cell>
          <cell r="BK238">
            <v>443</v>
          </cell>
          <cell r="BL238">
            <v>857</v>
          </cell>
          <cell r="BM238">
            <v>422</v>
          </cell>
          <cell r="BN238">
            <v>435</v>
          </cell>
          <cell r="BO238">
            <v>743</v>
          </cell>
          <cell r="BP238">
            <v>353</v>
          </cell>
          <cell r="BQ238">
            <v>390</v>
          </cell>
          <cell r="BR238">
            <v>749</v>
          </cell>
          <cell r="BS238">
            <v>380</v>
          </cell>
          <cell r="BT238">
            <v>369</v>
          </cell>
          <cell r="BU238">
            <v>759</v>
          </cell>
          <cell r="BV238">
            <v>380</v>
          </cell>
          <cell r="BW238">
            <v>379</v>
          </cell>
          <cell r="BX238">
            <v>759</v>
          </cell>
          <cell r="BY238">
            <v>403</v>
          </cell>
          <cell r="BZ238">
            <v>356</v>
          </cell>
          <cell r="CA238">
            <v>723</v>
          </cell>
          <cell r="CB238">
            <v>356</v>
          </cell>
          <cell r="CC238">
            <v>367</v>
          </cell>
          <cell r="CD238">
            <v>707</v>
          </cell>
          <cell r="CE238">
            <v>347</v>
          </cell>
          <cell r="CF238">
            <v>360</v>
          </cell>
          <cell r="CG238">
            <v>616</v>
          </cell>
          <cell r="CH238">
            <v>313</v>
          </cell>
          <cell r="CI238">
            <v>303</v>
          </cell>
          <cell r="CJ238">
            <v>707</v>
          </cell>
          <cell r="CK238">
            <v>339</v>
          </cell>
          <cell r="CL238">
            <v>368</v>
          </cell>
          <cell r="CM238">
            <v>688</v>
          </cell>
          <cell r="CN238">
            <v>325</v>
          </cell>
          <cell r="CO238">
            <v>363</v>
          </cell>
          <cell r="CP238">
            <v>689</v>
          </cell>
          <cell r="CQ238">
            <v>338</v>
          </cell>
          <cell r="CR238">
            <v>351</v>
          </cell>
          <cell r="CS238">
            <v>651</v>
          </cell>
          <cell r="CT238">
            <v>314</v>
          </cell>
          <cell r="CU238">
            <v>337</v>
          </cell>
          <cell r="CV238">
            <v>714</v>
          </cell>
          <cell r="CW238">
            <v>354</v>
          </cell>
          <cell r="CX238">
            <v>360</v>
          </cell>
          <cell r="CY238">
            <v>682</v>
          </cell>
          <cell r="CZ238">
            <v>341</v>
          </cell>
          <cell r="DA238">
            <v>341</v>
          </cell>
          <cell r="DB238">
            <v>703</v>
          </cell>
          <cell r="DC238">
            <v>319</v>
          </cell>
          <cell r="DD238">
            <v>384</v>
          </cell>
          <cell r="DE238">
            <v>712</v>
          </cell>
          <cell r="DF238">
            <v>351</v>
          </cell>
          <cell r="DG238">
            <v>361</v>
          </cell>
          <cell r="DH238">
            <v>754</v>
          </cell>
          <cell r="DI238">
            <v>355</v>
          </cell>
          <cell r="DJ238">
            <v>399</v>
          </cell>
          <cell r="DK238">
            <v>758</v>
          </cell>
          <cell r="DL238">
            <v>356</v>
          </cell>
          <cell r="DM238">
            <v>402</v>
          </cell>
          <cell r="DN238">
            <v>769</v>
          </cell>
          <cell r="DO238">
            <v>352</v>
          </cell>
          <cell r="DP238">
            <v>417</v>
          </cell>
          <cell r="DQ238">
            <v>847</v>
          </cell>
          <cell r="DR238">
            <v>413</v>
          </cell>
          <cell r="DS238">
            <v>434</v>
          </cell>
          <cell r="DT238">
            <v>930</v>
          </cell>
          <cell r="DU238">
            <v>437</v>
          </cell>
          <cell r="DV238">
            <v>493</v>
          </cell>
          <cell r="DW238">
            <v>991</v>
          </cell>
          <cell r="DX238">
            <v>489</v>
          </cell>
          <cell r="DY238">
            <v>502</v>
          </cell>
          <cell r="DZ238">
            <v>974</v>
          </cell>
          <cell r="EA238">
            <v>453</v>
          </cell>
          <cell r="EB238">
            <v>521</v>
          </cell>
          <cell r="EC238">
            <v>1061</v>
          </cell>
          <cell r="ED238">
            <v>518</v>
          </cell>
          <cell r="EE238">
            <v>543</v>
          </cell>
          <cell r="EF238">
            <v>1065</v>
          </cell>
          <cell r="EG238">
            <v>528</v>
          </cell>
          <cell r="EH238">
            <v>537</v>
          </cell>
          <cell r="EI238">
            <v>1111</v>
          </cell>
          <cell r="EJ238">
            <v>541</v>
          </cell>
          <cell r="EK238">
            <v>570</v>
          </cell>
          <cell r="EL238">
            <v>1036</v>
          </cell>
          <cell r="EM238">
            <v>503</v>
          </cell>
          <cell r="EN238">
            <v>533</v>
          </cell>
          <cell r="EO238">
            <v>1093</v>
          </cell>
          <cell r="EP238">
            <v>543</v>
          </cell>
          <cell r="EQ238">
            <v>550</v>
          </cell>
          <cell r="ER238">
            <v>1109</v>
          </cell>
          <cell r="ES238">
            <v>523</v>
          </cell>
          <cell r="ET238">
            <v>586</v>
          </cell>
          <cell r="EU238">
            <v>1070</v>
          </cell>
          <cell r="EV238">
            <v>522</v>
          </cell>
          <cell r="EW238">
            <v>548</v>
          </cell>
          <cell r="EX238">
            <v>1104</v>
          </cell>
          <cell r="EY238">
            <v>541</v>
          </cell>
          <cell r="EZ238">
            <v>563</v>
          </cell>
          <cell r="FA238">
            <v>1090</v>
          </cell>
          <cell r="FB238">
            <v>528</v>
          </cell>
          <cell r="FC238">
            <v>562</v>
          </cell>
          <cell r="FD238">
            <v>1021</v>
          </cell>
          <cell r="FE238">
            <v>508</v>
          </cell>
          <cell r="FF238">
            <v>513</v>
          </cell>
          <cell r="FG238">
            <v>994</v>
          </cell>
          <cell r="FH238">
            <v>536</v>
          </cell>
          <cell r="FI238">
            <v>458</v>
          </cell>
          <cell r="FJ238">
            <v>935</v>
          </cell>
          <cell r="FK238">
            <v>478</v>
          </cell>
          <cell r="FL238">
            <v>457</v>
          </cell>
          <cell r="FM238">
            <v>962</v>
          </cell>
          <cell r="FN238">
            <v>517</v>
          </cell>
          <cell r="FO238">
            <v>445</v>
          </cell>
          <cell r="FP238">
            <v>863</v>
          </cell>
          <cell r="FQ238">
            <v>441</v>
          </cell>
          <cell r="FR238">
            <v>422</v>
          </cell>
          <cell r="FS238">
            <v>909</v>
          </cell>
          <cell r="FT238">
            <v>463</v>
          </cell>
          <cell r="FU238">
            <v>446</v>
          </cell>
          <cell r="FV238">
            <v>815</v>
          </cell>
          <cell r="FW238">
            <v>412</v>
          </cell>
          <cell r="FX238">
            <v>403</v>
          </cell>
          <cell r="FY238">
            <v>842</v>
          </cell>
          <cell r="FZ238">
            <v>415</v>
          </cell>
          <cell r="GA238">
            <v>427</v>
          </cell>
          <cell r="GB238">
            <v>804</v>
          </cell>
          <cell r="GC238">
            <v>413</v>
          </cell>
          <cell r="GD238">
            <v>391</v>
          </cell>
          <cell r="GE238">
            <v>766</v>
          </cell>
          <cell r="GF238">
            <v>372</v>
          </cell>
          <cell r="GG238">
            <v>394</v>
          </cell>
          <cell r="GH238">
            <v>795</v>
          </cell>
          <cell r="GI238">
            <v>394</v>
          </cell>
          <cell r="GJ238">
            <v>401</v>
          </cell>
          <cell r="GK238">
            <v>837</v>
          </cell>
          <cell r="GL238">
            <v>409</v>
          </cell>
          <cell r="GM238">
            <v>428</v>
          </cell>
          <cell r="GN238">
            <v>955</v>
          </cell>
          <cell r="GO238">
            <v>472</v>
          </cell>
          <cell r="GP238">
            <v>483</v>
          </cell>
          <cell r="GQ238">
            <v>930</v>
          </cell>
          <cell r="GR238">
            <v>435</v>
          </cell>
          <cell r="GS238">
            <v>495</v>
          </cell>
          <cell r="GT238">
            <v>727</v>
          </cell>
          <cell r="GU238">
            <v>344</v>
          </cell>
          <cell r="GV238">
            <v>383</v>
          </cell>
          <cell r="GW238">
            <v>743</v>
          </cell>
          <cell r="GX238">
            <v>348</v>
          </cell>
          <cell r="GY238">
            <v>395</v>
          </cell>
          <cell r="GZ238">
            <v>739</v>
          </cell>
          <cell r="HA238">
            <v>350</v>
          </cell>
          <cell r="HB238">
            <v>389</v>
          </cell>
          <cell r="HC238">
            <v>666</v>
          </cell>
          <cell r="HD238">
            <v>308</v>
          </cell>
          <cell r="HE238">
            <v>358</v>
          </cell>
          <cell r="HF238">
            <v>563</v>
          </cell>
          <cell r="HG238">
            <v>272</v>
          </cell>
          <cell r="HH238">
            <v>291</v>
          </cell>
          <cell r="HI238">
            <v>651</v>
          </cell>
          <cell r="HJ238">
            <v>306</v>
          </cell>
          <cell r="HK238">
            <v>345</v>
          </cell>
          <cell r="HL238">
            <v>634</v>
          </cell>
          <cell r="HM238">
            <v>282</v>
          </cell>
          <cell r="HN238">
            <v>352</v>
          </cell>
          <cell r="HO238">
            <v>647</v>
          </cell>
          <cell r="HP238">
            <v>310</v>
          </cell>
          <cell r="HQ238">
            <v>337</v>
          </cell>
          <cell r="HR238">
            <v>601</v>
          </cell>
          <cell r="HS238">
            <v>275</v>
          </cell>
          <cell r="HT238">
            <v>326</v>
          </cell>
          <cell r="HU238">
            <v>583</v>
          </cell>
          <cell r="HV238">
            <v>266</v>
          </cell>
          <cell r="HW238">
            <v>317</v>
          </cell>
          <cell r="HX238">
            <v>527</v>
          </cell>
          <cell r="HY238">
            <v>246</v>
          </cell>
          <cell r="HZ238">
            <v>281</v>
          </cell>
          <cell r="IA238">
            <v>545</v>
          </cell>
          <cell r="IB238">
            <v>250</v>
          </cell>
          <cell r="IC238">
            <v>295</v>
          </cell>
          <cell r="ID238">
            <v>482</v>
          </cell>
          <cell r="IE238">
            <v>199</v>
          </cell>
          <cell r="IF238">
            <v>283</v>
          </cell>
          <cell r="IG238">
            <v>472</v>
          </cell>
          <cell r="IH238">
            <v>224</v>
          </cell>
          <cell r="II238">
            <v>248</v>
          </cell>
          <cell r="IJ238">
            <v>451</v>
          </cell>
          <cell r="IK238">
            <v>189</v>
          </cell>
          <cell r="IL238">
            <v>262</v>
          </cell>
          <cell r="IM238">
            <v>468</v>
          </cell>
          <cell r="IN238">
            <v>209</v>
          </cell>
          <cell r="IO238">
            <v>259</v>
          </cell>
          <cell r="IP238">
            <v>471</v>
          </cell>
          <cell r="IQ238">
            <v>187</v>
          </cell>
          <cell r="IR238">
            <v>284</v>
          </cell>
          <cell r="IS238">
            <v>401</v>
          </cell>
          <cell r="IT238">
            <v>164</v>
          </cell>
          <cell r="IU238">
            <v>237</v>
          </cell>
          <cell r="IV238">
            <v>369</v>
          </cell>
          <cell r="IW238">
            <v>142</v>
          </cell>
          <cell r="IX238">
            <v>227</v>
          </cell>
          <cell r="IY238">
            <v>292</v>
          </cell>
          <cell r="IZ238">
            <v>117</v>
          </cell>
          <cell r="JA238">
            <v>175</v>
          </cell>
          <cell r="JB238">
            <v>1922</v>
          </cell>
          <cell r="JC238">
            <v>634</v>
          </cell>
          <cell r="JD238">
            <v>1288</v>
          </cell>
        </row>
        <row r="239">
          <cell r="C239" t="str">
            <v>E07000007</v>
          </cell>
          <cell r="D239">
            <v>172245</v>
          </cell>
          <cell r="E239">
            <v>85219</v>
          </cell>
          <cell r="F239">
            <v>87026</v>
          </cell>
          <cell r="G239">
            <v>2254</v>
          </cell>
          <cell r="H239">
            <v>1104</v>
          </cell>
          <cell r="I239">
            <v>1150</v>
          </cell>
          <cell r="J239">
            <v>2122</v>
          </cell>
          <cell r="K239">
            <v>1066</v>
          </cell>
          <cell r="L239">
            <v>1056</v>
          </cell>
          <cell r="M239">
            <v>2313</v>
          </cell>
          <cell r="N239">
            <v>1192</v>
          </cell>
          <cell r="O239">
            <v>1121</v>
          </cell>
          <cell r="P239">
            <v>2230</v>
          </cell>
          <cell r="Q239">
            <v>1100</v>
          </cell>
          <cell r="R239">
            <v>1130</v>
          </cell>
          <cell r="S239">
            <v>2165</v>
          </cell>
          <cell r="T239">
            <v>1118</v>
          </cell>
          <cell r="U239">
            <v>1047</v>
          </cell>
          <cell r="V239">
            <v>2261</v>
          </cell>
          <cell r="W239">
            <v>1126</v>
          </cell>
          <cell r="X239">
            <v>1135</v>
          </cell>
          <cell r="Y239">
            <v>2217</v>
          </cell>
          <cell r="Z239">
            <v>1121</v>
          </cell>
          <cell r="AA239">
            <v>1096</v>
          </cell>
          <cell r="AB239">
            <v>2044</v>
          </cell>
          <cell r="AC239">
            <v>1101</v>
          </cell>
          <cell r="AD239">
            <v>943</v>
          </cell>
          <cell r="AE239">
            <v>2089</v>
          </cell>
          <cell r="AF239">
            <v>1050</v>
          </cell>
          <cell r="AG239">
            <v>1039</v>
          </cell>
          <cell r="AH239">
            <v>2100</v>
          </cell>
          <cell r="AI239">
            <v>1056</v>
          </cell>
          <cell r="AJ239">
            <v>1044</v>
          </cell>
          <cell r="AK239">
            <v>2127</v>
          </cell>
          <cell r="AL239">
            <v>1075</v>
          </cell>
          <cell r="AM239">
            <v>1052</v>
          </cell>
          <cell r="AN239">
            <v>2233</v>
          </cell>
          <cell r="AO239">
            <v>1151</v>
          </cell>
          <cell r="AP239">
            <v>1082</v>
          </cell>
          <cell r="AQ239">
            <v>2046</v>
          </cell>
          <cell r="AR239">
            <v>1099</v>
          </cell>
          <cell r="AS239">
            <v>947</v>
          </cell>
          <cell r="AT239">
            <v>2150</v>
          </cell>
          <cell r="AU239">
            <v>1126</v>
          </cell>
          <cell r="AV239">
            <v>1024</v>
          </cell>
          <cell r="AW239">
            <v>2126</v>
          </cell>
          <cell r="AX239">
            <v>1085</v>
          </cell>
          <cell r="AY239">
            <v>1041</v>
          </cell>
          <cell r="AZ239">
            <v>2175</v>
          </cell>
          <cell r="BA239">
            <v>1137</v>
          </cell>
          <cell r="BB239">
            <v>1038</v>
          </cell>
          <cell r="BC239">
            <v>2221</v>
          </cell>
          <cell r="BD239">
            <v>1133</v>
          </cell>
          <cell r="BE239">
            <v>1088</v>
          </cell>
          <cell r="BF239">
            <v>2199</v>
          </cell>
          <cell r="BG239">
            <v>1189</v>
          </cell>
          <cell r="BH239">
            <v>1010</v>
          </cell>
          <cell r="BI239">
            <v>2125</v>
          </cell>
          <cell r="BJ239">
            <v>1039</v>
          </cell>
          <cell r="BK239">
            <v>1086</v>
          </cell>
          <cell r="BL239">
            <v>2310</v>
          </cell>
          <cell r="BM239">
            <v>1205</v>
          </cell>
          <cell r="BN239">
            <v>1105</v>
          </cell>
          <cell r="BO239">
            <v>2326</v>
          </cell>
          <cell r="BP239">
            <v>1213</v>
          </cell>
          <cell r="BQ239">
            <v>1113</v>
          </cell>
          <cell r="BR239">
            <v>2250</v>
          </cell>
          <cell r="BS239">
            <v>1160</v>
          </cell>
          <cell r="BT239">
            <v>1090</v>
          </cell>
          <cell r="BU239">
            <v>2223</v>
          </cell>
          <cell r="BV239">
            <v>1125</v>
          </cell>
          <cell r="BW239">
            <v>1098</v>
          </cell>
          <cell r="BX239">
            <v>2110</v>
          </cell>
          <cell r="BY239">
            <v>1066</v>
          </cell>
          <cell r="BZ239">
            <v>1044</v>
          </cell>
          <cell r="CA239">
            <v>2060</v>
          </cell>
          <cell r="CB239">
            <v>988</v>
          </cell>
          <cell r="CC239">
            <v>1072</v>
          </cell>
          <cell r="CD239">
            <v>2091</v>
          </cell>
          <cell r="CE239">
            <v>1046</v>
          </cell>
          <cell r="CF239">
            <v>1045</v>
          </cell>
          <cell r="CG239">
            <v>2052</v>
          </cell>
          <cell r="CH239">
            <v>994</v>
          </cell>
          <cell r="CI239">
            <v>1058</v>
          </cell>
          <cell r="CJ239">
            <v>2137</v>
          </cell>
          <cell r="CK239">
            <v>1080</v>
          </cell>
          <cell r="CL239">
            <v>1057</v>
          </cell>
          <cell r="CM239">
            <v>2147</v>
          </cell>
          <cell r="CN239">
            <v>1091</v>
          </cell>
          <cell r="CO239">
            <v>1056</v>
          </cell>
          <cell r="CP239">
            <v>2205</v>
          </cell>
          <cell r="CQ239">
            <v>1029</v>
          </cell>
          <cell r="CR239">
            <v>1176</v>
          </cell>
          <cell r="CS239">
            <v>2239</v>
          </cell>
          <cell r="CT239">
            <v>1099</v>
          </cell>
          <cell r="CU239">
            <v>1140</v>
          </cell>
          <cell r="CV239">
            <v>2281</v>
          </cell>
          <cell r="CW239">
            <v>1117</v>
          </cell>
          <cell r="CX239">
            <v>1164</v>
          </cell>
          <cell r="CY239">
            <v>2184</v>
          </cell>
          <cell r="CZ239">
            <v>1084</v>
          </cell>
          <cell r="DA239">
            <v>1100</v>
          </cell>
          <cell r="DB239">
            <v>2199</v>
          </cell>
          <cell r="DC239">
            <v>1089</v>
          </cell>
          <cell r="DD239">
            <v>1110</v>
          </cell>
          <cell r="DE239">
            <v>2223</v>
          </cell>
          <cell r="DF239">
            <v>1116</v>
          </cell>
          <cell r="DG239">
            <v>1107</v>
          </cell>
          <cell r="DH239">
            <v>2188</v>
          </cell>
          <cell r="DI239">
            <v>1070</v>
          </cell>
          <cell r="DJ239">
            <v>1118</v>
          </cell>
          <cell r="DK239">
            <v>2259</v>
          </cell>
          <cell r="DL239">
            <v>1145</v>
          </cell>
          <cell r="DM239">
            <v>1114</v>
          </cell>
          <cell r="DN239">
            <v>2404</v>
          </cell>
          <cell r="DO239">
            <v>1267</v>
          </cell>
          <cell r="DP239">
            <v>1137</v>
          </cell>
          <cell r="DQ239">
            <v>2562</v>
          </cell>
          <cell r="DR239">
            <v>1252</v>
          </cell>
          <cell r="DS239">
            <v>1310</v>
          </cell>
          <cell r="DT239">
            <v>2575</v>
          </cell>
          <cell r="DU239">
            <v>1313</v>
          </cell>
          <cell r="DV239">
            <v>1262</v>
          </cell>
          <cell r="DW239">
            <v>2639</v>
          </cell>
          <cell r="DX239">
            <v>1265</v>
          </cell>
          <cell r="DY239">
            <v>1374</v>
          </cell>
          <cell r="DZ239">
            <v>2666</v>
          </cell>
          <cell r="EA239">
            <v>1332</v>
          </cell>
          <cell r="EB239">
            <v>1334</v>
          </cell>
          <cell r="EC239">
            <v>2615</v>
          </cell>
          <cell r="ED239">
            <v>1252</v>
          </cell>
          <cell r="EE239">
            <v>1363</v>
          </cell>
          <cell r="EF239">
            <v>2666</v>
          </cell>
          <cell r="EG239">
            <v>1323</v>
          </cell>
          <cell r="EH239">
            <v>1343</v>
          </cell>
          <cell r="EI239">
            <v>2687</v>
          </cell>
          <cell r="EJ239">
            <v>1289</v>
          </cell>
          <cell r="EK239">
            <v>1398</v>
          </cell>
          <cell r="EL239">
            <v>2593</v>
          </cell>
          <cell r="EM239">
            <v>1333</v>
          </cell>
          <cell r="EN239">
            <v>1260</v>
          </cell>
          <cell r="EO239">
            <v>2651</v>
          </cell>
          <cell r="EP239">
            <v>1420</v>
          </cell>
          <cell r="EQ239">
            <v>1231</v>
          </cell>
          <cell r="ER239">
            <v>2617</v>
          </cell>
          <cell r="ES239">
            <v>1336</v>
          </cell>
          <cell r="ET239">
            <v>1281</v>
          </cell>
          <cell r="EU239">
            <v>2464</v>
          </cell>
          <cell r="EV239">
            <v>1286</v>
          </cell>
          <cell r="EW239">
            <v>1178</v>
          </cell>
          <cell r="EX239">
            <v>2443</v>
          </cell>
          <cell r="EY239">
            <v>1217</v>
          </cell>
          <cell r="EZ239">
            <v>1226</v>
          </cell>
          <cell r="FA239">
            <v>2354</v>
          </cell>
          <cell r="FB239">
            <v>1170</v>
          </cell>
          <cell r="FC239">
            <v>1184</v>
          </cell>
          <cell r="FD239">
            <v>2207</v>
          </cell>
          <cell r="FE239">
            <v>1132</v>
          </cell>
          <cell r="FF239">
            <v>1075</v>
          </cell>
          <cell r="FG239">
            <v>2172</v>
          </cell>
          <cell r="FH239">
            <v>1052</v>
          </cell>
          <cell r="FI239">
            <v>1120</v>
          </cell>
          <cell r="FJ239">
            <v>2157</v>
          </cell>
          <cell r="FK239">
            <v>1074</v>
          </cell>
          <cell r="FL239">
            <v>1083</v>
          </cell>
          <cell r="FM239">
            <v>2010</v>
          </cell>
          <cell r="FN239">
            <v>965</v>
          </cell>
          <cell r="FO239">
            <v>1045</v>
          </cell>
          <cell r="FP239">
            <v>2042</v>
          </cell>
          <cell r="FQ239">
            <v>1021</v>
          </cell>
          <cell r="FR239">
            <v>1021</v>
          </cell>
          <cell r="FS239">
            <v>2022</v>
          </cell>
          <cell r="FT239">
            <v>977</v>
          </cell>
          <cell r="FU239">
            <v>1045</v>
          </cell>
          <cell r="FV239">
            <v>1975</v>
          </cell>
          <cell r="FW239">
            <v>1010</v>
          </cell>
          <cell r="FX239">
            <v>965</v>
          </cell>
          <cell r="FY239">
            <v>1974</v>
          </cell>
          <cell r="FZ239">
            <v>988</v>
          </cell>
          <cell r="GA239">
            <v>986</v>
          </cell>
          <cell r="GB239">
            <v>1918</v>
          </cell>
          <cell r="GC239">
            <v>954</v>
          </cell>
          <cell r="GD239">
            <v>964</v>
          </cell>
          <cell r="GE239">
            <v>1837</v>
          </cell>
          <cell r="GF239">
            <v>893</v>
          </cell>
          <cell r="GG239">
            <v>944</v>
          </cell>
          <cell r="GH239">
            <v>1942</v>
          </cell>
          <cell r="GI239">
            <v>950</v>
          </cell>
          <cell r="GJ239">
            <v>992</v>
          </cell>
          <cell r="GK239">
            <v>1881</v>
          </cell>
          <cell r="GL239">
            <v>890</v>
          </cell>
          <cell r="GM239">
            <v>991</v>
          </cell>
          <cell r="GN239">
            <v>2109</v>
          </cell>
          <cell r="GO239">
            <v>1047</v>
          </cell>
          <cell r="GP239">
            <v>1062</v>
          </cell>
          <cell r="GQ239">
            <v>2185</v>
          </cell>
          <cell r="GR239">
            <v>1095</v>
          </cell>
          <cell r="GS239">
            <v>1090</v>
          </cell>
          <cell r="GT239">
            <v>1599</v>
          </cell>
          <cell r="GU239">
            <v>763</v>
          </cell>
          <cell r="GV239">
            <v>836</v>
          </cell>
          <cell r="GW239">
            <v>1864</v>
          </cell>
          <cell r="GX239">
            <v>945</v>
          </cell>
          <cell r="GY239">
            <v>919</v>
          </cell>
          <cell r="GZ239">
            <v>1679</v>
          </cell>
          <cell r="HA239">
            <v>805</v>
          </cell>
          <cell r="HB239">
            <v>874</v>
          </cell>
          <cell r="HC239">
            <v>1690</v>
          </cell>
          <cell r="HD239">
            <v>844</v>
          </cell>
          <cell r="HE239">
            <v>846</v>
          </cell>
          <cell r="HF239">
            <v>1361</v>
          </cell>
          <cell r="HG239">
            <v>689</v>
          </cell>
          <cell r="HH239">
            <v>672</v>
          </cell>
          <cell r="HI239">
            <v>1230</v>
          </cell>
          <cell r="HJ239">
            <v>590</v>
          </cell>
          <cell r="HK239">
            <v>640</v>
          </cell>
          <cell r="HL239">
            <v>1372</v>
          </cell>
          <cell r="HM239">
            <v>634</v>
          </cell>
          <cell r="HN239">
            <v>738</v>
          </cell>
          <cell r="HO239">
            <v>1326</v>
          </cell>
          <cell r="HP239">
            <v>602</v>
          </cell>
          <cell r="HQ239">
            <v>724</v>
          </cell>
          <cell r="HR239">
            <v>1259</v>
          </cell>
          <cell r="HS239">
            <v>593</v>
          </cell>
          <cell r="HT239">
            <v>666</v>
          </cell>
          <cell r="HU239">
            <v>1218</v>
          </cell>
          <cell r="HV239">
            <v>609</v>
          </cell>
          <cell r="HW239">
            <v>609</v>
          </cell>
          <cell r="HX239">
            <v>1178</v>
          </cell>
          <cell r="HY239">
            <v>558</v>
          </cell>
          <cell r="HZ239">
            <v>620</v>
          </cell>
          <cell r="IA239">
            <v>1119</v>
          </cell>
          <cell r="IB239">
            <v>502</v>
          </cell>
          <cell r="IC239">
            <v>617</v>
          </cell>
          <cell r="ID239">
            <v>1073</v>
          </cell>
          <cell r="IE239">
            <v>512</v>
          </cell>
          <cell r="IF239">
            <v>561</v>
          </cell>
          <cell r="IG239">
            <v>1008</v>
          </cell>
          <cell r="IH239">
            <v>476</v>
          </cell>
          <cell r="II239">
            <v>532</v>
          </cell>
          <cell r="IJ239">
            <v>980</v>
          </cell>
          <cell r="IK239">
            <v>432</v>
          </cell>
          <cell r="IL239">
            <v>548</v>
          </cell>
          <cell r="IM239">
            <v>890</v>
          </cell>
          <cell r="IN239">
            <v>394</v>
          </cell>
          <cell r="IO239">
            <v>496</v>
          </cell>
          <cell r="IP239">
            <v>848</v>
          </cell>
          <cell r="IQ239">
            <v>369</v>
          </cell>
          <cell r="IR239">
            <v>479</v>
          </cell>
          <cell r="IS239">
            <v>757</v>
          </cell>
          <cell r="IT239">
            <v>310</v>
          </cell>
          <cell r="IU239">
            <v>447</v>
          </cell>
          <cell r="IV239">
            <v>680</v>
          </cell>
          <cell r="IW239">
            <v>299</v>
          </cell>
          <cell r="IX239">
            <v>381</v>
          </cell>
          <cell r="IY239">
            <v>621</v>
          </cell>
          <cell r="IZ239">
            <v>261</v>
          </cell>
          <cell r="JA239">
            <v>360</v>
          </cell>
          <cell r="JB239">
            <v>3445</v>
          </cell>
          <cell r="JC239">
            <v>1144</v>
          </cell>
          <cell r="JD239">
            <v>2301</v>
          </cell>
        </row>
        <row r="240">
          <cell r="C240" t="str">
            <v>E07000061</v>
          </cell>
          <cell r="D240">
            <v>98586</v>
          </cell>
          <cell r="E240">
            <v>47176</v>
          </cell>
          <cell r="F240">
            <v>51410</v>
          </cell>
          <cell r="G240">
            <v>1085</v>
          </cell>
          <cell r="H240">
            <v>564</v>
          </cell>
          <cell r="I240">
            <v>521</v>
          </cell>
          <cell r="J240">
            <v>1124</v>
          </cell>
          <cell r="K240">
            <v>567</v>
          </cell>
          <cell r="L240">
            <v>557</v>
          </cell>
          <cell r="M240">
            <v>1031</v>
          </cell>
          <cell r="N240">
            <v>574</v>
          </cell>
          <cell r="O240">
            <v>457</v>
          </cell>
          <cell r="P240">
            <v>1022</v>
          </cell>
          <cell r="Q240">
            <v>552</v>
          </cell>
          <cell r="R240">
            <v>470</v>
          </cell>
          <cell r="S240">
            <v>1067</v>
          </cell>
          <cell r="T240">
            <v>584</v>
          </cell>
          <cell r="U240">
            <v>483</v>
          </cell>
          <cell r="V240">
            <v>991</v>
          </cell>
          <cell r="W240">
            <v>492</v>
          </cell>
          <cell r="X240">
            <v>499</v>
          </cell>
          <cell r="Y240">
            <v>962</v>
          </cell>
          <cell r="Z240">
            <v>474</v>
          </cell>
          <cell r="AA240">
            <v>488</v>
          </cell>
          <cell r="AB240">
            <v>1024</v>
          </cell>
          <cell r="AC240">
            <v>517</v>
          </cell>
          <cell r="AD240">
            <v>507</v>
          </cell>
          <cell r="AE240">
            <v>921</v>
          </cell>
          <cell r="AF240">
            <v>478</v>
          </cell>
          <cell r="AG240">
            <v>443</v>
          </cell>
          <cell r="AH240">
            <v>970</v>
          </cell>
          <cell r="AI240">
            <v>507</v>
          </cell>
          <cell r="AJ240">
            <v>463</v>
          </cell>
          <cell r="AK240">
            <v>1003</v>
          </cell>
          <cell r="AL240">
            <v>500</v>
          </cell>
          <cell r="AM240">
            <v>503</v>
          </cell>
          <cell r="AN240">
            <v>972</v>
          </cell>
          <cell r="AO240">
            <v>518</v>
          </cell>
          <cell r="AP240">
            <v>454</v>
          </cell>
          <cell r="AQ240">
            <v>1077</v>
          </cell>
          <cell r="AR240">
            <v>550</v>
          </cell>
          <cell r="AS240">
            <v>527</v>
          </cell>
          <cell r="AT240">
            <v>1159</v>
          </cell>
          <cell r="AU240">
            <v>580</v>
          </cell>
          <cell r="AV240">
            <v>579</v>
          </cell>
          <cell r="AW240">
            <v>1075</v>
          </cell>
          <cell r="AX240">
            <v>544</v>
          </cell>
          <cell r="AY240">
            <v>531</v>
          </cell>
          <cell r="AZ240">
            <v>1088</v>
          </cell>
          <cell r="BA240">
            <v>544</v>
          </cell>
          <cell r="BB240">
            <v>544</v>
          </cell>
          <cell r="BC240">
            <v>1149</v>
          </cell>
          <cell r="BD240">
            <v>582</v>
          </cell>
          <cell r="BE240">
            <v>567</v>
          </cell>
          <cell r="BF240">
            <v>1175</v>
          </cell>
          <cell r="BG240">
            <v>628</v>
          </cell>
          <cell r="BH240">
            <v>547</v>
          </cell>
          <cell r="BI240">
            <v>1168</v>
          </cell>
          <cell r="BJ240">
            <v>654</v>
          </cell>
          <cell r="BK240">
            <v>514</v>
          </cell>
          <cell r="BL240">
            <v>1230</v>
          </cell>
          <cell r="BM240">
            <v>616</v>
          </cell>
          <cell r="BN240">
            <v>614</v>
          </cell>
          <cell r="BO240">
            <v>1264</v>
          </cell>
          <cell r="BP240">
            <v>650</v>
          </cell>
          <cell r="BQ240">
            <v>614</v>
          </cell>
          <cell r="BR240">
            <v>1138</v>
          </cell>
          <cell r="BS240">
            <v>595</v>
          </cell>
          <cell r="BT240">
            <v>543</v>
          </cell>
          <cell r="BU240">
            <v>1106</v>
          </cell>
          <cell r="BV240">
            <v>549</v>
          </cell>
          <cell r="BW240">
            <v>557</v>
          </cell>
          <cell r="BX240">
            <v>1162</v>
          </cell>
          <cell r="BY240">
            <v>558</v>
          </cell>
          <cell r="BZ240">
            <v>604</v>
          </cell>
          <cell r="CA240">
            <v>1149</v>
          </cell>
          <cell r="CB240">
            <v>589</v>
          </cell>
          <cell r="CC240">
            <v>560</v>
          </cell>
          <cell r="CD240">
            <v>1204</v>
          </cell>
          <cell r="CE240">
            <v>594</v>
          </cell>
          <cell r="CF240">
            <v>610</v>
          </cell>
          <cell r="CG240">
            <v>1190</v>
          </cell>
          <cell r="CH240">
            <v>637</v>
          </cell>
          <cell r="CI240">
            <v>553</v>
          </cell>
          <cell r="CJ240">
            <v>1205</v>
          </cell>
          <cell r="CK240">
            <v>576</v>
          </cell>
          <cell r="CL240">
            <v>629</v>
          </cell>
          <cell r="CM240">
            <v>1222</v>
          </cell>
          <cell r="CN240">
            <v>616</v>
          </cell>
          <cell r="CO240">
            <v>606</v>
          </cell>
          <cell r="CP240">
            <v>1231</v>
          </cell>
          <cell r="CQ240">
            <v>598</v>
          </cell>
          <cell r="CR240">
            <v>633</v>
          </cell>
          <cell r="CS240">
            <v>1215</v>
          </cell>
          <cell r="CT240">
            <v>569</v>
          </cell>
          <cell r="CU240">
            <v>646</v>
          </cell>
          <cell r="CV240">
            <v>1190</v>
          </cell>
          <cell r="CW240">
            <v>603</v>
          </cell>
          <cell r="CX240">
            <v>587</v>
          </cell>
          <cell r="CY240">
            <v>1153</v>
          </cell>
          <cell r="CZ240">
            <v>578</v>
          </cell>
          <cell r="DA240">
            <v>575</v>
          </cell>
          <cell r="DB240">
            <v>1080</v>
          </cell>
          <cell r="DC240">
            <v>514</v>
          </cell>
          <cell r="DD240">
            <v>566</v>
          </cell>
          <cell r="DE240">
            <v>1069</v>
          </cell>
          <cell r="DF240">
            <v>496</v>
          </cell>
          <cell r="DG240">
            <v>573</v>
          </cell>
          <cell r="DH240">
            <v>1097</v>
          </cell>
          <cell r="DI240">
            <v>539</v>
          </cell>
          <cell r="DJ240">
            <v>558</v>
          </cell>
          <cell r="DK240">
            <v>1129</v>
          </cell>
          <cell r="DL240">
            <v>529</v>
          </cell>
          <cell r="DM240">
            <v>600</v>
          </cell>
          <cell r="DN240">
            <v>1146</v>
          </cell>
          <cell r="DO240">
            <v>569</v>
          </cell>
          <cell r="DP240">
            <v>577</v>
          </cell>
          <cell r="DQ240">
            <v>1216</v>
          </cell>
          <cell r="DR240">
            <v>598</v>
          </cell>
          <cell r="DS240">
            <v>618</v>
          </cell>
          <cell r="DT240">
            <v>1332</v>
          </cell>
          <cell r="DU240">
            <v>625</v>
          </cell>
          <cell r="DV240">
            <v>707</v>
          </cell>
          <cell r="DW240">
            <v>1292</v>
          </cell>
          <cell r="DX240">
            <v>618</v>
          </cell>
          <cell r="DY240">
            <v>674</v>
          </cell>
          <cell r="DZ240">
            <v>1205</v>
          </cell>
          <cell r="EA240">
            <v>593</v>
          </cell>
          <cell r="EB240">
            <v>612</v>
          </cell>
          <cell r="EC240">
            <v>1302</v>
          </cell>
          <cell r="ED240">
            <v>657</v>
          </cell>
          <cell r="EE240">
            <v>645</v>
          </cell>
          <cell r="EF240">
            <v>1352</v>
          </cell>
          <cell r="EG240">
            <v>667</v>
          </cell>
          <cell r="EH240">
            <v>685</v>
          </cell>
          <cell r="EI240">
            <v>1407</v>
          </cell>
          <cell r="EJ240">
            <v>711</v>
          </cell>
          <cell r="EK240">
            <v>696</v>
          </cell>
          <cell r="EL240">
            <v>1355</v>
          </cell>
          <cell r="EM240">
            <v>642</v>
          </cell>
          <cell r="EN240">
            <v>713</v>
          </cell>
          <cell r="EO240">
            <v>1344</v>
          </cell>
          <cell r="EP240">
            <v>624</v>
          </cell>
          <cell r="EQ240">
            <v>720</v>
          </cell>
          <cell r="ER240">
            <v>1412</v>
          </cell>
          <cell r="ES240">
            <v>685</v>
          </cell>
          <cell r="ET240">
            <v>727</v>
          </cell>
          <cell r="EU240">
            <v>1331</v>
          </cell>
          <cell r="EV240">
            <v>657</v>
          </cell>
          <cell r="EW240">
            <v>674</v>
          </cell>
          <cell r="EX240">
            <v>1300</v>
          </cell>
          <cell r="EY240">
            <v>657</v>
          </cell>
          <cell r="EZ240">
            <v>643</v>
          </cell>
          <cell r="FA240">
            <v>1274</v>
          </cell>
          <cell r="FB240">
            <v>627</v>
          </cell>
          <cell r="FC240">
            <v>647</v>
          </cell>
          <cell r="FD240">
            <v>1183</v>
          </cell>
          <cell r="FE240">
            <v>562</v>
          </cell>
          <cell r="FF240">
            <v>621</v>
          </cell>
          <cell r="FG240">
            <v>1236</v>
          </cell>
          <cell r="FH240">
            <v>592</v>
          </cell>
          <cell r="FI240">
            <v>644</v>
          </cell>
          <cell r="FJ240">
            <v>1166</v>
          </cell>
          <cell r="FK240">
            <v>563</v>
          </cell>
          <cell r="FL240">
            <v>603</v>
          </cell>
          <cell r="FM240">
            <v>1148</v>
          </cell>
          <cell r="FN240">
            <v>568</v>
          </cell>
          <cell r="FO240">
            <v>580</v>
          </cell>
          <cell r="FP240">
            <v>1105</v>
          </cell>
          <cell r="FQ240">
            <v>521</v>
          </cell>
          <cell r="FR240">
            <v>584</v>
          </cell>
          <cell r="FS240">
            <v>1086</v>
          </cell>
          <cell r="FT240">
            <v>485</v>
          </cell>
          <cell r="FU240">
            <v>601</v>
          </cell>
          <cell r="FV240">
            <v>1114</v>
          </cell>
          <cell r="FW240">
            <v>526</v>
          </cell>
          <cell r="FX240">
            <v>588</v>
          </cell>
          <cell r="FY240">
            <v>1087</v>
          </cell>
          <cell r="FZ240">
            <v>513</v>
          </cell>
          <cell r="GA240">
            <v>574</v>
          </cell>
          <cell r="GB240">
            <v>1154</v>
          </cell>
          <cell r="GC240">
            <v>567</v>
          </cell>
          <cell r="GD240">
            <v>587</v>
          </cell>
          <cell r="GE240">
            <v>1134</v>
          </cell>
          <cell r="GF240">
            <v>529</v>
          </cell>
          <cell r="GG240">
            <v>605</v>
          </cell>
          <cell r="GH240">
            <v>1236</v>
          </cell>
          <cell r="GI240">
            <v>571</v>
          </cell>
          <cell r="GJ240">
            <v>665</v>
          </cell>
          <cell r="GK240">
            <v>1279</v>
          </cell>
          <cell r="GL240">
            <v>635</v>
          </cell>
          <cell r="GM240">
            <v>644</v>
          </cell>
          <cell r="GN240">
            <v>1506</v>
          </cell>
          <cell r="GO240">
            <v>727</v>
          </cell>
          <cell r="GP240">
            <v>779</v>
          </cell>
          <cell r="GQ240">
            <v>1483</v>
          </cell>
          <cell r="GR240">
            <v>708</v>
          </cell>
          <cell r="GS240">
            <v>775</v>
          </cell>
          <cell r="GT240">
            <v>1159</v>
          </cell>
          <cell r="GU240">
            <v>544</v>
          </cell>
          <cell r="GV240">
            <v>615</v>
          </cell>
          <cell r="GW240">
            <v>1167</v>
          </cell>
          <cell r="GX240">
            <v>554</v>
          </cell>
          <cell r="GY240">
            <v>613</v>
          </cell>
          <cell r="GZ240">
            <v>1095</v>
          </cell>
          <cell r="HA240">
            <v>543</v>
          </cell>
          <cell r="HB240">
            <v>552</v>
          </cell>
          <cell r="HC240">
            <v>1001</v>
          </cell>
          <cell r="HD240">
            <v>470</v>
          </cell>
          <cell r="HE240">
            <v>531</v>
          </cell>
          <cell r="HF240">
            <v>928</v>
          </cell>
          <cell r="HG240">
            <v>440</v>
          </cell>
          <cell r="HH240">
            <v>488</v>
          </cell>
          <cell r="HI240">
            <v>873</v>
          </cell>
          <cell r="HJ240">
            <v>400</v>
          </cell>
          <cell r="HK240">
            <v>473</v>
          </cell>
          <cell r="HL240">
            <v>926</v>
          </cell>
          <cell r="HM240">
            <v>427</v>
          </cell>
          <cell r="HN240">
            <v>499</v>
          </cell>
          <cell r="HO240">
            <v>1024</v>
          </cell>
          <cell r="HP240">
            <v>440</v>
          </cell>
          <cell r="HQ240">
            <v>584</v>
          </cell>
          <cell r="HR240">
            <v>962</v>
          </cell>
          <cell r="HS240">
            <v>456</v>
          </cell>
          <cell r="HT240">
            <v>506</v>
          </cell>
          <cell r="HU240">
            <v>950</v>
          </cell>
          <cell r="HV240">
            <v>422</v>
          </cell>
          <cell r="HW240">
            <v>528</v>
          </cell>
          <cell r="HX240">
            <v>873</v>
          </cell>
          <cell r="HY240">
            <v>401</v>
          </cell>
          <cell r="HZ240">
            <v>472</v>
          </cell>
          <cell r="IA240">
            <v>849</v>
          </cell>
          <cell r="IB240">
            <v>379</v>
          </cell>
          <cell r="IC240">
            <v>470</v>
          </cell>
          <cell r="ID240">
            <v>801</v>
          </cell>
          <cell r="IE240">
            <v>343</v>
          </cell>
          <cell r="IF240">
            <v>458</v>
          </cell>
          <cell r="IG240">
            <v>823</v>
          </cell>
          <cell r="IH240">
            <v>332</v>
          </cell>
          <cell r="II240">
            <v>491</v>
          </cell>
          <cell r="IJ240">
            <v>877</v>
          </cell>
          <cell r="IK240">
            <v>389</v>
          </cell>
          <cell r="IL240">
            <v>488</v>
          </cell>
          <cell r="IM240">
            <v>870</v>
          </cell>
          <cell r="IN240">
            <v>359</v>
          </cell>
          <cell r="IO240">
            <v>511</v>
          </cell>
          <cell r="IP240">
            <v>750</v>
          </cell>
          <cell r="IQ240">
            <v>294</v>
          </cell>
          <cell r="IR240">
            <v>456</v>
          </cell>
          <cell r="IS240">
            <v>765</v>
          </cell>
          <cell r="IT240">
            <v>290</v>
          </cell>
          <cell r="IU240">
            <v>475</v>
          </cell>
          <cell r="IV240">
            <v>678</v>
          </cell>
          <cell r="IW240">
            <v>258</v>
          </cell>
          <cell r="IX240">
            <v>420</v>
          </cell>
          <cell r="IY240">
            <v>734</v>
          </cell>
          <cell r="IZ240">
            <v>296</v>
          </cell>
          <cell r="JA240">
            <v>438</v>
          </cell>
          <cell r="JB240">
            <v>4199</v>
          </cell>
          <cell r="JC240">
            <v>1327</v>
          </cell>
          <cell r="JD240">
            <v>2872</v>
          </cell>
        </row>
        <row r="241">
          <cell r="C241" t="str">
            <v>E07000062</v>
          </cell>
          <cell r="D241">
            <v>90684</v>
          </cell>
          <cell r="E241">
            <v>44222</v>
          </cell>
          <cell r="F241">
            <v>46462</v>
          </cell>
          <cell r="G241">
            <v>1142</v>
          </cell>
          <cell r="H241">
            <v>595</v>
          </cell>
          <cell r="I241">
            <v>547</v>
          </cell>
          <cell r="J241">
            <v>1118</v>
          </cell>
          <cell r="K241">
            <v>551</v>
          </cell>
          <cell r="L241">
            <v>567</v>
          </cell>
          <cell r="M241">
            <v>1136</v>
          </cell>
          <cell r="N241">
            <v>566</v>
          </cell>
          <cell r="O241">
            <v>570</v>
          </cell>
          <cell r="P241">
            <v>1109</v>
          </cell>
          <cell r="Q241">
            <v>568</v>
          </cell>
          <cell r="R241">
            <v>541</v>
          </cell>
          <cell r="S241">
            <v>1065</v>
          </cell>
          <cell r="T241">
            <v>568</v>
          </cell>
          <cell r="U241">
            <v>497</v>
          </cell>
          <cell r="V241">
            <v>1056</v>
          </cell>
          <cell r="W241">
            <v>581</v>
          </cell>
          <cell r="X241">
            <v>475</v>
          </cell>
          <cell r="Y241">
            <v>959</v>
          </cell>
          <cell r="Z241">
            <v>475</v>
          </cell>
          <cell r="AA241">
            <v>484</v>
          </cell>
          <cell r="AB241">
            <v>910</v>
          </cell>
          <cell r="AC241">
            <v>474</v>
          </cell>
          <cell r="AD241">
            <v>436</v>
          </cell>
          <cell r="AE241">
            <v>950</v>
          </cell>
          <cell r="AF241">
            <v>492</v>
          </cell>
          <cell r="AG241">
            <v>458</v>
          </cell>
          <cell r="AH241">
            <v>896</v>
          </cell>
          <cell r="AI241">
            <v>434</v>
          </cell>
          <cell r="AJ241">
            <v>462</v>
          </cell>
          <cell r="AK241">
            <v>991</v>
          </cell>
          <cell r="AL241">
            <v>501</v>
          </cell>
          <cell r="AM241">
            <v>490</v>
          </cell>
          <cell r="AN241">
            <v>1023</v>
          </cell>
          <cell r="AO241">
            <v>513</v>
          </cell>
          <cell r="AP241">
            <v>510</v>
          </cell>
          <cell r="AQ241">
            <v>1059</v>
          </cell>
          <cell r="AR241">
            <v>542</v>
          </cell>
          <cell r="AS241">
            <v>517</v>
          </cell>
          <cell r="AT241">
            <v>1142</v>
          </cell>
          <cell r="AU241">
            <v>563</v>
          </cell>
          <cell r="AV241">
            <v>579</v>
          </cell>
          <cell r="AW241">
            <v>1112</v>
          </cell>
          <cell r="AX241">
            <v>592</v>
          </cell>
          <cell r="AY241">
            <v>520</v>
          </cell>
          <cell r="AZ241">
            <v>1115</v>
          </cell>
          <cell r="BA241">
            <v>552</v>
          </cell>
          <cell r="BB241">
            <v>563</v>
          </cell>
          <cell r="BC241">
            <v>1151</v>
          </cell>
          <cell r="BD241">
            <v>609</v>
          </cell>
          <cell r="BE241">
            <v>542</v>
          </cell>
          <cell r="BF241">
            <v>1211</v>
          </cell>
          <cell r="BG241">
            <v>584</v>
          </cell>
          <cell r="BH241">
            <v>627</v>
          </cell>
          <cell r="BI241">
            <v>1180</v>
          </cell>
          <cell r="BJ241">
            <v>564</v>
          </cell>
          <cell r="BK241">
            <v>616</v>
          </cell>
          <cell r="BL241">
            <v>1242</v>
          </cell>
          <cell r="BM241">
            <v>608</v>
          </cell>
          <cell r="BN241">
            <v>634</v>
          </cell>
          <cell r="BO241">
            <v>1290</v>
          </cell>
          <cell r="BP241">
            <v>665</v>
          </cell>
          <cell r="BQ241">
            <v>625</v>
          </cell>
          <cell r="BR241">
            <v>1214</v>
          </cell>
          <cell r="BS241">
            <v>559</v>
          </cell>
          <cell r="BT241">
            <v>655</v>
          </cell>
          <cell r="BU241">
            <v>1172</v>
          </cell>
          <cell r="BV241">
            <v>543</v>
          </cell>
          <cell r="BW241">
            <v>629</v>
          </cell>
          <cell r="BX241">
            <v>1239</v>
          </cell>
          <cell r="BY241">
            <v>602</v>
          </cell>
          <cell r="BZ241">
            <v>637</v>
          </cell>
          <cell r="CA241">
            <v>1127</v>
          </cell>
          <cell r="CB241">
            <v>549</v>
          </cell>
          <cell r="CC241">
            <v>578</v>
          </cell>
          <cell r="CD241">
            <v>1128</v>
          </cell>
          <cell r="CE241">
            <v>537</v>
          </cell>
          <cell r="CF241">
            <v>591</v>
          </cell>
          <cell r="CG241">
            <v>1113</v>
          </cell>
          <cell r="CH241">
            <v>548</v>
          </cell>
          <cell r="CI241">
            <v>565</v>
          </cell>
          <cell r="CJ241">
            <v>1181</v>
          </cell>
          <cell r="CK241">
            <v>611</v>
          </cell>
          <cell r="CL241">
            <v>570</v>
          </cell>
          <cell r="CM241">
            <v>1038</v>
          </cell>
          <cell r="CN241">
            <v>516</v>
          </cell>
          <cell r="CO241">
            <v>522</v>
          </cell>
          <cell r="CP241">
            <v>1166</v>
          </cell>
          <cell r="CQ241">
            <v>561</v>
          </cell>
          <cell r="CR241">
            <v>605</v>
          </cell>
          <cell r="CS241">
            <v>1130</v>
          </cell>
          <cell r="CT241">
            <v>598</v>
          </cell>
          <cell r="CU241">
            <v>532</v>
          </cell>
          <cell r="CV241">
            <v>1067</v>
          </cell>
          <cell r="CW241">
            <v>536</v>
          </cell>
          <cell r="CX241">
            <v>531</v>
          </cell>
          <cell r="CY241">
            <v>1063</v>
          </cell>
          <cell r="CZ241">
            <v>522</v>
          </cell>
          <cell r="DA241">
            <v>541</v>
          </cell>
          <cell r="DB241">
            <v>1015</v>
          </cell>
          <cell r="DC241">
            <v>512</v>
          </cell>
          <cell r="DD241">
            <v>503</v>
          </cell>
          <cell r="DE241">
            <v>946</v>
          </cell>
          <cell r="DF241">
            <v>471</v>
          </cell>
          <cell r="DG241">
            <v>475</v>
          </cell>
          <cell r="DH241">
            <v>1091</v>
          </cell>
          <cell r="DI241">
            <v>566</v>
          </cell>
          <cell r="DJ241">
            <v>525</v>
          </cell>
          <cell r="DK241">
            <v>1147</v>
          </cell>
          <cell r="DL241">
            <v>597</v>
          </cell>
          <cell r="DM241">
            <v>550</v>
          </cell>
          <cell r="DN241">
            <v>1062</v>
          </cell>
          <cell r="DO241">
            <v>526</v>
          </cell>
          <cell r="DP241">
            <v>536</v>
          </cell>
          <cell r="DQ241">
            <v>1195</v>
          </cell>
          <cell r="DR241">
            <v>627</v>
          </cell>
          <cell r="DS241">
            <v>568</v>
          </cell>
          <cell r="DT241">
            <v>1235</v>
          </cell>
          <cell r="DU241">
            <v>644</v>
          </cell>
          <cell r="DV241">
            <v>591</v>
          </cell>
          <cell r="DW241">
            <v>1350</v>
          </cell>
          <cell r="DX241">
            <v>648</v>
          </cell>
          <cell r="DY241">
            <v>702</v>
          </cell>
          <cell r="DZ241">
            <v>1256</v>
          </cell>
          <cell r="EA241">
            <v>627</v>
          </cell>
          <cell r="EB241">
            <v>629</v>
          </cell>
          <cell r="EC241">
            <v>1367</v>
          </cell>
          <cell r="ED241">
            <v>701</v>
          </cell>
          <cell r="EE241">
            <v>666</v>
          </cell>
          <cell r="EF241">
            <v>1341</v>
          </cell>
          <cell r="EG241">
            <v>665</v>
          </cell>
          <cell r="EH241">
            <v>676</v>
          </cell>
          <cell r="EI241">
            <v>1413</v>
          </cell>
          <cell r="EJ241">
            <v>725</v>
          </cell>
          <cell r="EK241">
            <v>688</v>
          </cell>
          <cell r="EL241">
            <v>1397</v>
          </cell>
          <cell r="EM241">
            <v>686</v>
          </cell>
          <cell r="EN241">
            <v>711</v>
          </cell>
          <cell r="EO241">
            <v>1395</v>
          </cell>
          <cell r="EP241">
            <v>697</v>
          </cell>
          <cell r="EQ241">
            <v>698</v>
          </cell>
          <cell r="ER241">
            <v>1421</v>
          </cell>
          <cell r="ES241">
            <v>694</v>
          </cell>
          <cell r="ET241">
            <v>727</v>
          </cell>
          <cell r="EU241">
            <v>1330</v>
          </cell>
          <cell r="EV241">
            <v>654</v>
          </cell>
          <cell r="EW241">
            <v>676</v>
          </cell>
          <cell r="EX241">
            <v>1231</v>
          </cell>
          <cell r="EY241">
            <v>640</v>
          </cell>
          <cell r="EZ241">
            <v>591</v>
          </cell>
          <cell r="FA241">
            <v>1268</v>
          </cell>
          <cell r="FB241">
            <v>608</v>
          </cell>
          <cell r="FC241">
            <v>660</v>
          </cell>
          <cell r="FD241">
            <v>1279</v>
          </cell>
          <cell r="FE241">
            <v>641</v>
          </cell>
          <cell r="FF241">
            <v>638</v>
          </cell>
          <cell r="FG241">
            <v>1182</v>
          </cell>
          <cell r="FH241">
            <v>544</v>
          </cell>
          <cell r="FI241">
            <v>638</v>
          </cell>
          <cell r="FJ241">
            <v>1202</v>
          </cell>
          <cell r="FK241">
            <v>586</v>
          </cell>
          <cell r="FL241">
            <v>616</v>
          </cell>
          <cell r="FM241">
            <v>1178</v>
          </cell>
          <cell r="FN241">
            <v>543</v>
          </cell>
          <cell r="FO241">
            <v>635</v>
          </cell>
          <cell r="FP241">
            <v>1076</v>
          </cell>
          <cell r="FQ241">
            <v>504</v>
          </cell>
          <cell r="FR241">
            <v>572</v>
          </cell>
          <cell r="FS241">
            <v>1064</v>
          </cell>
          <cell r="FT241">
            <v>525</v>
          </cell>
          <cell r="FU241">
            <v>539</v>
          </cell>
          <cell r="FV241">
            <v>1150</v>
          </cell>
          <cell r="FW241">
            <v>534</v>
          </cell>
          <cell r="FX241">
            <v>616</v>
          </cell>
          <cell r="FY241">
            <v>1053</v>
          </cell>
          <cell r="FZ241">
            <v>505</v>
          </cell>
          <cell r="GA241">
            <v>548</v>
          </cell>
          <cell r="GB241">
            <v>1052</v>
          </cell>
          <cell r="GC241">
            <v>491</v>
          </cell>
          <cell r="GD241">
            <v>561</v>
          </cell>
          <cell r="GE241">
            <v>1079</v>
          </cell>
          <cell r="GF241">
            <v>542</v>
          </cell>
          <cell r="GG241">
            <v>537</v>
          </cell>
          <cell r="GH241">
            <v>1092</v>
          </cell>
          <cell r="GI241">
            <v>533</v>
          </cell>
          <cell r="GJ241">
            <v>559</v>
          </cell>
          <cell r="GK241">
            <v>1233</v>
          </cell>
          <cell r="GL241">
            <v>600</v>
          </cell>
          <cell r="GM241">
            <v>633</v>
          </cell>
          <cell r="GN241">
            <v>1342</v>
          </cell>
          <cell r="GO241">
            <v>657</v>
          </cell>
          <cell r="GP241">
            <v>685</v>
          </cell>
          <cell r="GQ241">
            <v>1346</v>
          </cell>
          <cell r="GR241">
            <v>647</v>
          </cell>
          <cell r="GS241">
            <v>699</v>
          </cell>
          <cell r="GT241">
            <v>962</v>
          </cell>
          <cell r="GU241">
            <v>478</v>
          </cell>
          <cell r="GV241">
            <v>484</v>
          </cell>
          <cell r="GW241">
            <v>1059</v>
          </cell>
          <cell r="GX241">
            <v>580</v>
          </cell>
          <cell r="GY241">
            <v>479</v>
          </cell>
          <cell r="GZ241">
            <v>891</v>
          </cell>
          <cell r="HA241">
            <v>458</v>
          </cell>
          <cell r="HB241">
            <v>433</v>
          </cell>
          <cell r="HC241">
            <v>865</v>
          </cell>
          <cell r="HD241">
            <v>419</v>
          </cell>
          <cell r="HE241">
            <v>446</v>
          </cell>
          <cell r="HF241">
            <v>748</v>
          </cell>
          <cell r="HG241">
            <v>366</v>
          </cell>
          <cell r="HH241">
            <v>382</v>
          </cell>
          <cell r="HI241">
            <v>703</v>
          </cell>
          <cell r="HJ241">
            <v>344</v>
          </cell>
          <cell r="HK241">
            <v>359</v>
          </cell>
          <cell r="HL241">
            <v>697</v>
          </cell>
          <cell r="HM241">
            <v>329</v>
          </cell>
          <cell r="HN241">
            <v>368</v>
          </cell>
          <cell r="HO241">
            <v>657</v>
          </cell>
          <cell r="HP241">
            <v>296</v>
          </cell>
          <cell r="HQ241">
            <v>361</v>
          </cell>
          <cell r="HR241">
            <v>706</v>
          </cell>
          <cell r="HS241">
            <v>357</v>
          </cell>
          <cell r="HT241">
            <v>349</v>
          </cell>
          <cell r="HU241">
            <v>661</v>
          </cell>
          <cell r="HV241">
            <v>303</v>
          </cell>
          <cell r="HW241">
            <v>358</v>
          </cell>
          <cell r="HX241">
            <v>645</v>
          </cell>
          <cell r="HY241">
            <v>307</v>
          </cell>
          <cell r="HZ241">
            <v>338</v>
          </cell>
          <cell r="IA241">
            <v>556</v>
          </cell>
          <cell r="IB241">
            <v>255</v>
          </cell>
          <cell r="IC241">
            <v>301</v>
          </cell>
          <cell r="ID241">
            <v>591</v>
          </cell>
          <cell r="IE241">
            <v>269</v>
          </cell>
          <cell r="IF241">
            <v>322</v>
          </cell>
          <cell r="IG241">
            <v>537</v>
          </cell>
          <cell r="IH241">
            <v>247</v>
          </cell>
          <cell r="II241">
            <v>290</v>
          </cell>
          <cell r="IJ241">
            <v>495</v>
          </cell>
          <cell r="IK241">
            <v>213</v>
          </cell>
          <cell r="IL241">
            <v>282</v>
          </cell>
          <cell r="IM241">
            <v>505</v>
          </cell>
          <cell r="IN241">
            <v>220</v>
          </cell>
          <cell r="IO241">
            <v>285</v>
          </cell>
          <cell r="IP241">
            <v>439</v>
          </cell>
          <cell r="IQ241">
            <v>166</v>
          </cell>
          <cell r="IR241">
            <v>273</v>
          </cell>
          <cell r="IS241">
            <v>465</v>
          </cell>
          <cell r="IT241">
            <v>184</v>
          </cell>
          <cell r="IU241">
            <v>281</v>
          </cell>
          <cell r="IV241">
            <v>400</v>
          </cell>
          <cell r="IW241">
            <v>156</v>
          </cell>
          <cell r="IX241">
            <v>244</v>
          </cell>
          <cell r="IY241">
            <v>403</v>
          </cell>
          <cell r="IZ241">
            <v>154</v>
          </cell>
          <cell r="JA241">
            <v>249</v>
          </cell>
          <cell r="JB241">
            <v>2416</v>
          </cell>
          <cell r="JC241">
            <v>702</v>
          </cell>
          <cell r="JD241">
            <v>1714</v>
          </cell>
        </row>
        <row r="242">
          <cell r="C242" t="str">
            <v>E07000063</v>
          </cell>
          <cell r="D242">
            <v>98355</v>
          </cell>
          <cell r="E242">
            <v>47783</v>
          </cell>
          <cell r="F242">
            <v>50572</v>
          </cell>
          <cell r="G242">
            <v>967</v>
          </cell>
          <cell r="H242">
            <v>509</v>
          </cell>
          <cell r="I242">
            <v>458</v>
          </cell>
          <cell r="J242">
            <v>989</v>
          </cell>
          <cell r="K242">
            <v>534</v>
          </cell>
          <cell r="L242">
            <v>455</v>
          </cell>
          <cell r="M242">
            <v>1025</v>
          </cell>
          <cell r="N242">
            <v>523</v>
          </cell>
          <cell r="O242">
            <v>502</v>
          </cell>
          <cell r="P242">
            <v>1035</v>
          </cell>
          <cell r="Q242">
            <v>578</v>
          </cell>
          <cell r="R242">
            <v>457</v>
          </cell>
          <cell r="S242">
            <v>1036</v>
          </cell>
          <cell r="T242">
            <v>538</v>
          </cell>
          <cell r="U242">
            <v>498</v>
          </cell>
          <cell r="V242">
            <v>1032</v>
          </cell>
          <cell r="W242">
            <v>524</v>
          </cell>
          <cell r="X242">
            <v>508</v>
          </cell>
          <cell r="Y242">
            <v>1081</v>
          </cell>
          <cell r="Z242">
            <v>543</v>
          </cell>
          <cell r="AA242">
            <v>538</v>
          </cell>
          <cell r="AB242">
            <v>1046</v>
          </cell>
          <cell r="AC242">
            <v>559</v>
          </cell>
          <cell r="AD242">
            <v>487</v>
          </cell>
          <cell r="AE242">
            <v>1064</v>
          </cell>
          <cell r="AF242">
            <v>544</v>
          </cell>
          <cell r="AG242">
            <v>520</v>
          </cell>
          <cell r="AH242">
            <v>1011</v>
          </cell>
          <cell r="AI242">
            <v>566</v>
          </cell>
          <cell r="AJ242">
            <v>445</v>
          </cell>
          <cell r="AK242">
            <v>1083</v>
          </cell>
          <cell r="AL242">
            <v>553</v>
          </cell>
          <cell r="AM242">
            <v>530</v>
          </cell>
          <cell r="AN242">
            <v>1093</v>
          </cell>
          <cell r="AO242">
            <v>577</v>
          </cell>
          <cell r="AP242">
            <v>516</v>
          </cell>
          <cell r="AQ242">
            <v>1092</v>
          </cell>
          <cell r="AR242">
            <v>567</v>
          </cell>
          <cell r="AS242">
            <v>525</v>
          </cell>
          <cell r="AT242">
            <v>1137</v>
          </cell>
          <cell r="AU242">
            <v>594</v>
          </cell>
          <cell r="AV242">
            <v>543</v>
          </cell>
          <cell r="AW242">
            <v>1139</v>
          </cell>
          <cell r="AX242">
            <v>605</v>
          </cell>
          <cell r="AY242">
            <v>534</v>
          </cell>
          <cell r="AZ242">
            <v>1137</v>
          </cell>
          <cell r="BA242">
            <v>577</v>
          </cell>
          <cell r="BB242">
            <v>560</v>
          </cell>
          <cell r="BC242">
            <v>1164</v>
          </cell>
          <cell r="BD242">
            <v>616</v>
          </cell>
          <cell r="BE242">
            <v>548</v>
          </cell>
          <cell r="BF242">
            <v>1199</v>
          </cell>
          <cell r="BG242">
            <v>606</v>
          </cell>
          <cell r="BH242">
            <v>593</v>
          </cell>
          <cell r="BI242">
            <v>1139</v>
          </cell>
          <cell r="BJ242">
            <v>598</v>
          </cell>
          <cell r="BK242">
            <v>541</v>
          </cell>
          <cell r="BL242">
            <v>1167</v>
          </cell>
          <cell r="BM242">
            <v>613</v>
          </cell>
          <cell r="BN242">
            <v>554</v>
          </cell>
          <cell r="BO242">
            <v>1138</v>
          </cell>
          <cell r="BP242">
            <v>594</v>
          </cell>
          <cell r="BQ242">
            <v>544</v>
          </cell>
          <cell r="BR242">
            <v>1081</v>
          </cell>
          <cell r="BS242">
            <v>604</v>
          </cell>
          <cell r="BT242">
            <v>477</v>
          </cell>
          <cell r="BU242">
            <v>1084</v>
          </cell>
          <cell r="BV242">
            <v>563</v>
          </cell>
          <cell r="BW242">
            <v>521</v>
          </cell>
          <cell r="BX242">
            <v>1075</v>
          </cell>
          <cell r="BY242">
            <v>551</v>
          </cell>
          <cell r="BZ242">
            <v>524</v>
          </cell>
          <cell r="CA242">
            <v>921</v>
          </cell>
          <cell r="CB242">
            <v>461</v>
          </cell>
          <cell r="CC242">
            <v>460</v>
          </cell>
          <cell r="CD242">
            <v>968</v>
          </cell>
          <cell r="CE242">
            <v>529</v>
          </cell>
          <cell r="CF242">
            <v>439</v>
          </cell>
          <cell r="CG242">
            <v>848</v>
          </cell>
          <cell r="CH242">
            <v>449</v>
          </cell>
          <cell r="CI242">
            <v>399</v>
          </cell>
          <cell r="CJ242">
            <v>913</v>
          </cell>
          <cell r="CK242">
            <v>467</v>
          </cell>
          <cell r="CL242">
            <v>446</v>
          </cell>
          <cell r="CM242">
            <v>947</v>
          </cell>
          <cell r="CN242">
            <v>522</v>
          </cell>
          <cell r="CO242">
            <v>425</v>
          </cell>
          <cell r="CP242">
            <v>931</v>
          </cell>
          <cell r="CQ242">
            <v>460</v>
          </cell>
          <cell r="CR242">
            <v>471</v>
          </cell>
          <cell r="CS242">
            <v>943</v>
          </cell>
          <cell r="CT242">
            <v>461</v>
          </cell>
          <cell r="CU242">
            <v>482</v>
          </cell>
          <cell r="CV242">
            <v>937</v>
          </cell>
          <cell r="CW242">
            <v>471</v>
          </cell>
          <cell r="CX242">
            <v>466</v>
          </cell>
          <cell r="CY242">
            <v>872</v>
          </cell>
          <cell r="CZ242">
            <v>399</v>
          </cell>
          <cell r="DA242">
            <v>473</v>
          </cell>
          <cell r="DB242">
            <v>844</v>
          </cell>
          <cell r="DC242">
            <v>398</v>
          </cell>
          <cell r="DD242">
            <v>446</v>
          </cell>
          <cell r="DE242">
            <v>937</v>
          </cell>
          <cell r="DF242">
            <v>451</v>
          </cell>
          <cell r="DG242">
            <v>486</v>
          </cell>
          <cell r="DH242">
            <v>936</v>
          </cell>
          <cell r="DI242">
            <v>412</v>
          </cell>
          <cell r="DJ242">
            <v>524</v>
          </cell>
          <cell r="DK242">
            <v>1024</v>
          </cell>
          <cell r="DL242">
            <v>486</v>
          </cell>
          <cell r="DM242">
            <v>538</v>
          </cell>
          <cell r="DN242">
            <v>1048</v>
          </cell>
          <cell r="DO242">
            <v>461</v>
          </cell>
          <cell r="DP242">
            <v>587</v>
          </cell>
          <cell r="DQ242">
            <v>1208</v>
          </cell>
          <cell r="DR242">
            <v>596</v>
          </cell>
          <cell r="DS242">
            <v>612</v>
          </cell>
          <cell r="DT242">
            <v>1261</v>
          </cell>
          <cell r="DU242">
            <v>589</v>
          </cell>
          <cell r="DV242">
            <v>672</v>
          </cell>
          <cell r="DW242">
            <v>1226</v>
          </cell>
          <cell r="DX242">
            <v>573</v>
          </cell>
          <cell r="DY242">
            <v>653</v>
          </cell>
          <cell r="DZ242">
            <v>1343</v>
          </cell>
          <cell r="EA242">
            <v>632</v>
          </cell>
          <cell r="EB242">
            <v>711</v>
          </cell>
          <cell r="EC242">
            <v>1365</v>
          </cell>
          <cell r="ED242">
            <v>657</v>
          </cell>
          <cell r="EE242">
            <v>708</v>
          </cell>
          <cell r="EF242">
            <v>1471</v>
          </cell>
          <cell r="EG242">
            <v>717</v>
          </cell>
          <cell r="EH242">
            <v>754</v>
          </cell>
          <cell r="EI242">
            <v>1489</v>
          </cell>
          <cell r="EJ242">
            <v>718</v>
          </cell>
          <cell r="EK242">
            <v>771</v>
          </cell>
          <cell r="EL242">
            <v>1458</v>
          </cell>
          <cell r="EM242">
            <v>732</v>
          </cell>
          <cell r="EN242">
            <v>726</v>
          </cell>
          <cell r="EO242">
            <v>1619</v>
          </cell>
          <cell r="EP242">
            <v>798</v>
          </cell>
          <cell r="EQ242">
            <v>821</v>
          </cell>
          <cell r="ER242">
            <v>1446</v>
          </cell>
          <cell r="ES242">
            <v>708</v>
          </cell>
          <cell r="ET242">
            <v>738</v>
          </cell>
          <cell r="EU242">
            <v>1459</v>
          </cell>
          <cell r="EV242">
            <v>730</v>
          </cell>
          <cell r="EW242">
            <v>729</v>
          </cell>
          <cell r="EX242">
            <v>1516</v>
          </cell>
          <cell r="EY242">
            <v>765</v>
          </cell>
          <cell r="EZ242">
            <v>751</v>
          </cell>
          <cell r="FA242">
            <v>1365</v>
          </cell>
          <cell r="FB242">
            <v>688</v>
          </cell>
          <cell r="FC242">
            <v>677</v>
          </cell>
          <cell r="FD242">
            <v>1296</v>
          </cell>
          <cell r="FE242">
            <v>638</v>
          </cell>
          <cell r="FF242">
            <v>658</v>
          </cell>
          <cell r="FG242">
            <v>1396</v>
          </cell>
          <cell r="FH242">
            <v>682</v>
          </cell>
          <cell r="FI242">
            <v>714</v>
          </cell>
          <cell r="FJ242">
            <v>1336</v>
          </cell>
          <cell r="FK242">
            <v>669</v>
          </cell>
          <cell r="FL242">
            <v>667</v>
          </cell>
          <cell r="FM242">
            <v>1259</v>
          </cell>
          <cell r="FN242">
            <v>618</v>
          </cell>
          <cell r="FO242">
            <v>641</v>
          </cell>
          <cell r="FP242">
            <v>1250</v>
          </cell>
          <cell r="FQ242">
            <v>604</v>
          </cell>
          <cell r="FR242">
            <v>646</v>
          </cell>
          <cell r="FS242">
            <v>1284</v>
          </cell>
          <cell r="FT242">
            <v>607</v>
          </cell>
          <cell r="FU242">
            <v>677</v>
          </cell>
          <cell r="FV242">
            <v>1237</v>
          </cell>
          <cell r="FW242">
            <v>600</v>
          </cell>
          <cell r="FX242">
            <v>637</v>
          </cell>
          <cell r="FY242">
            <v>1318</v>
          </cell>
          <cell r="FZ242">
            <v>622</v>
          </cell>
          <cell r="GA242">
            <v>696</v>
          </cell>
          <cell r="GB242">
            <v>1301</v>
          </cell>
          <cell r="GC242">
            <v>632</v>
          </cell>
          <cell r="GD242">
            <v>669</v>
          </cell>
          <cell r="GE242">
            <v>1275</v>
          </cell>
          <cell r="GF242">
            <v>653</v>
          </cell>
          <cell r="GG242">
            <v>622</v>
          </cell>
          <cell r="GH242">
            <v>1381</v>
          </cell>
          <cell r="GI242">
            <v>649</v>
          </cell>
          <cell r="GJ242">
            <v>732</v>
          </cell>
          <cell r="GK242">
            <v>1391</v>
          </cell>
          <cell r="GL242">
            <v>694</v>
          </cell>
          <cell r="GM242">
            <v>697</v>
          </cell>
          <cell r="GN242">
            <v>1548</v>
          </cell>
          <cell r="GO242">
            <v>783</v>
          </cell>
          <cell r="GP242">
            <v>765</v>
          </cell>
          <cell r="GQ242">
            <v>1620</v>
          </cell>
          <cell r="GR242">
            <v>743</v>
          </cell>
          <cell r="GS242">
            <v>877</v>
          </cell>
          <cell r="GT242">
            <v>1264</v>
          </cell>
          <cell r="GU242">
            <v>578</v>
          </cell>
          <cell r="GV242">
            <v>686</v>
          </cell>
          <cell r="GW242">
            <v>1245</v>
          </cell>
          <cell r="GX242">
            <v>596</v>
          </cell>
          <cell r="GY242">
            <v>649</v>
          </cell>
          <cell r="GZ242">
            <v>1282</v>
          </cell>
          <cell r="HA242">
            <v>609</v>
          </cell>
          <cell r="HB242">
            <v>673</v>
          </cell>
          <cell r="HC242">
            <v>1185</v>
          </cell>
          <cell r="HD242">
            <v>582</v>
          </cell>
          <cell r="HE242">
            <v>603</v>
          </cell>
          <cell r="HF242">
            <v>1005</v>
          </cell>
          <cell r="HG242">
            <v>464</v>
          </cell>
          <cell r="HH242">
            <v>541</v>
          </cell>
          <cell r="HI242">
            <v>976</v>
          </cell>
          <cell r="HJ242">
            <v>453</v>
          </cell>
          <cell r="HK242">
            <v>523</v>
          </cell>
          <cell r="HL242">
            <v>1042</v>
          </cell>
          <cell r="HM242">
            <v>473</v>
          </cell>
          <cell r="HN242">
            <v>569</v>
          </cell>
          <cell r="HO242">
            <v>1022</v>
          </cell>
          <cell r="HP242">
            <v>463</v>
          </cell>
          <cell r="HQ242">
            <v>559</v>
          </cell>
          <cell r="HR242">
            <v>932</v>
          </cell>
          <cell r="HS242">
            <v>418</v>
          </cell>
          <cell r="HT242">
            <v>514</v>
          </cell>
          <cell r="HU242">
            <v>936</v>
          </cell>
          <cell r="HV242">
            <v>414</v>
          </cell>
          <cell r="HW242">
            <v>522</v>
          </cell>
          <cell r="HX242">
            <v>915</v>
          </cell>
          <cell r="HY242">
            <v>409</v>
          </cell>
          <cell r="HZ242">
            <v>506</v>
          </cell>
          <cell r="IA242">
            <v>885</v>
          </cell>
          <cell r="IB242">
            <v>414</v>
          </cell>
          <cell r="IC242">
            <v>471</v>
          </cell>
          <cell r="ID242">
            <v>823</v>
          </cell>
          <cell r="IE242">
            <v>396</v>
          </cell>
          <cell r="IF242">
            <v>427</v>
          </cell>
          <cell r="IG242">
            <v>824</v>
          </cell>
          <cell r="IH242">
            <v>374</v>
          </cell>
          <cell r="II242">
            <v>450</v>
          </cell>
          <cell r="IJ242">
            <v>824</v>
          </cell>
          <cell r="IK242">
            <v>373</v>
          </cell>
          <cell r="IL242">
            <v>451</v>
          </cell>
          <cell r="IM242">
            <v>785</v>
          </cell>
          <cell r="IN242">
            <v>344</v>
          </cell>
          <cell r="IO242">
            <v>441</v>
          </cell>
          <cell r="IP242">
            <v>757</v>
          </cell>
          <cell r="IQ242">
            <v>310</v>
          </cell>
          <cell r="IR242">
            <v>447</v>
          </cell>
          <cell r="IS242">
            <v>684</v>
          </cell>
          <cell r="IT242">
            <v>278</v>
          </cell>
          <cell r="IU242">
            <v>406</v>
          </cell>
          <cell r="IV242">
            <v>628</v>
          </cell>
          <cell r="IW242">
            <v>266</v>
          </cell>
          <cell r="IX242">
            <v>362</v>
          </cell>
          <cell r="IY242">
            <v>606</v>
          </cell>
          <cell r="IZ242">
            <v>230</v>
          </cell>
          <cell r="JA242">
            <v>376</v>
          </cell>
          <cell r="JB242">
            <v>3534</v>
          </cell>
          <cell r="JC242">
            <v>1179</v>
          </cell>
          <cell r="JD242">
            <v>2355</v>
          </cell>
        </row>
        <row r="243">
          <cell r="C243" t="str">
            <v>E07000064</v>
          </cell>
          <cell r="D243">
            <v>91458</v>
          </cell>
          <cell r="E243">
            <v>43428</v>
          </cell>
          <cell r="F243">
            <v>48030</v>
          </cell>
          <cell r="G243">
            <v>818</v>
          </cell>
          <cell r="H243">
            <v>421</v>
          </cell>
          <cell r="I243">
            <v>397</v>
          </cell>
          <cell r="J243">
            <v>769</v>
          </cell>
          <cell r="K243">
            <v>370</v>
          </cell>
          <cell r="L243">
            <v>399</v>
          </cell>
          <cell r="M243">
            <v>761</v>
          </cell>
          <cell r="N243">
            <v>372</v>
          </cell>
          <cell r="O243">
            <v>389</v>
          </cell>
          <cell r="P243">
            <v>841</v>
          </cell>
          <cell r="Q243">
            <v>439</v>
          </cell>
          <cell r="R243">
            <v>402</v>
          </cell>
          <cell r="S243">
            <v>809</v>
          </cell>
          <cell r="T243">
            <v>397</v>
          </cell>
          <cell r="U243">
            <v>412</v>
          </cell>
          <cell r="V243">
            <v>841</v>
          </cell>
          <cell r="W243">
            <v>423</v>
          </cell>
          <cell r="X243">
            <v>418</v>
          </cell>
          <cell r="Y243">
            <v>833</v>
          </cell>
          <cell r="Z243">
            <v>439</v>
          </cell>
          <cell r="AA243">
            <v>394</v>
          </cell>
          <cell r="AB243">
            <v>815</v>
          </cell>
          <cell r="AC243">
            <v>436</v>
          </cell>
          <cell r="AD243">
            <v>379</v>
          </cell>
          <cell r="AE243">
            <v>798</v>
          </cell>
          <cell r="AF243">
            <v>408</v>
          </cell>
          <cell r="AG243">
            <v>390</v>
          </cell>
          <cell r="AH243">
            <v>808</v>
          </cell>
          <cell r="AI243">
            <v>418</v>
          </cell>
          <cell r="AJ243">
            <v>390</v>
          </cell>
          <cell r="AK243">
            <v>892</v>
          </cell>
          <cell r="AL243">
            <v>430</v>
          </cell>
          <cell r="AM243">
            <v>462</v>
          </cell>
          <cell r="AN243">
            <v>965</v>
          </cell>
          <cell r="AO243">
            <v>475</v>
          </cell>
          <cell r="AP243">
            <v>490</v>
          </cell>
          <cell r="AQ243">
            <v>1035</v>
          </cell>
          <cell r="AR243">
            <v>539</v>
          </cell>
          <cell r="AS243">
            <v>496</v>
          </cell>
          <cell r="AT243">
            <v>1078</v>
          </cell>
          <cell r="AU243">
            <v>543</v>
          </cell>
          <cell r="AV243">
            <v>535</v>
          </cell>
          <cell r="AW243">
            <v>1141</v>
          </cell>
          <cell r="AX243">
            <v>598</v>
          </cell>
          <cell r="AY243">
            <v>543</v>
          </cell>
          <cell r="AZ243">
            <v>1008</v>
          </cell>
          <cell r="BA243">
            <v>555</v>
          </cell>
          <cell r="BB243">
            <v>453</v>
          </cell>
          <cell r="BC243">
            <v>1109</v>
          </cell>
          <cell r="BD243">
            <v>554</v>
          </cell>
          <cell r="BE243">
            <v>555</v>
          </cell>
          <cell r="BF243">
            <v>1128</v>
          </cell>
          <cell r="BG243">
            <v>599</v>
          </cell>
          <cell r="BH243">
            <v>529</v>
          </cell>
          <cell r="BI243">
            <v>1027</v>
          </cell>
          <cell r="BJ243">
            <v>524</v>
          </cell>
          <cell r="BK243">
            <v>503</v>
          </cell>
          <cell r="BL243">
            <v>1021</v>
          </cell>
          <cell r="BM243">
            <v>523</v>
          </cell>
          <cell r="BN243">
            <v>498</v>
          </cell>
          <cell r="BO243">
            <v>954</v>
          </cell>
          <cell r="BP243">
            <v>496</v>
          </cell>
          <cell r="BQ243">
            <v>458</v>
          </cell>
          <cell r="BR243">
            <v>908</v>
          </cell>
          <cell r="BS243">
            <v>482</v>
          </cell>
          <cell r="BT243">
            <v>426</v>
          </cell>
          <cell r="BU243">
            <v>877</v>
          </cell>
          <cell r="BV243">
            <v>454</v>
          </cell>
          <cell r="BW243">
            <v>423</v>
          </cell>
          <cell r="BX243">
            <v>774</v>
          </cell>
          <cell r="BY243">
            <v>398</v>
          </cell>
          <cell r="BZ243">
            <v>376</v>
          </cell>
          <cell r="CA243">
            <v>724</v>
          </cell>
          <cell r="CB243">
            <v>361</v>
          </cell>
          <cell r="CC243">
            <v>363</v>
          </cell>
          <cell r="CD243">
            <v>684</v>
          </cell>
          <cell r="CE243">
            <v>338</v>
          </cell>
          <cell r="CF243">
            <v>346</v>
          </cell>
          <cell r="CG243">
            <v>696</v>
          </cell>
          <cell r="CH243">
            <v>365</v>
          </cell>
          <cell r="CI243">
            <v>331</v>
          </cell>
          <cell r="CJ243">
            <v>681</v>
          </cell>
          <cell r="CK243">
            <v>348</v>
          </cell>
          <cell r="CL243">
            <v>333</v>
          </cell>
          <cell r="CM243">
            <v>669</v>
          </cell>
          <cell r="CN243">
            <v>341</v>
          </cell>
          <cell r="CO243">
            <v>328</v>
          </cell>
          <cell r="CP243">
            <v>660</v>
          </cell>
          <cell r="CQ243">
            <v>314</v>
          </cell>
          <cell r="CR243">
            <v>346</v>
          </cell>
          <cell r="CS243">
            <v>625</v>
          </cell>
          <cell r="CT243">
            <v>301</v>
          </cell>
          <cell r="CU243">
            <v>324</v>
          </cell>
          <cell r="CV243">
            <v>695</v>
          </cell>
          <cell r="CW243">
            <v>319</v>
          </cell>
          <cell r="CX243">
            <v>376</v>
          </cell>
          <cell r="CY243">
            <v>658</v>
          </cell>
          <cell r="CZ243">
            <v>325</v>
          </cell>
          <cell r="DA243">
            <v>333</v>
          </cell>
          <cell r="DB243">
            <v>604</v>
          </cell>
          <cell r="DC243">
            <v>277</v>
          </cell>
          <cell r="DD243">
            <v>327</v>
          </cell>
          <cell r="DE243">
            <v>605</v>
          </cell>
          <cell r="DF243">
            <v>263</v>
          </cell>
          <cell r="DG243">
            <v>342</v>
          </cell>
          <cell r="DH243">
            <v>709</v>
          </cell>
          <cell r="DI243">
            <v>342</v>
          </cell>
          <cell r="DJ243">
            <v>367</v>
          </cell>
          <cell r="DK243">
            <v>742</v>
          </cell>
          <cell r="DL243">
            <v>351</v>
          </cell>
          <cell r="DM243">
            <v>391</v>
          </cell>
          <cell r="DN243">
            <v>795</v>
          </cell>
          <cell r="DO243">
            <v>377</v>
          </cell>
          <cell r="DP243">
            <v>418</v>
          </cell>
          <cell r="DQ243">
            <v>901</v>
          </cell>
          <cell r="DR243">
            <v>416</v>
          </cell>
          <cell r="DS243">
            <v>485</v>
          </cell>
          <cell r="DT243">
            <v>962</v>
          </cell>
          <cell r="DU243">
            <v>448</v>
          </cell>
          <cell r="DV243">
            <v>514</v>
          </cell>
          <cell r="DW243">
            <v>1039</v>
          </cell>
          <cell r="DX243">
            <v>511</v>
          </cell>
          <cell r="DY243">
            <v>528</v>
          </cell>
          <cell r="DZ243">
            <v>1090</v>
          </cell>
          <cell r="EA243">
            <v>525</v>
          </cell>
          <cell r="EB243">
            <v>565</v>
          </cell>
          <cell r="EC243">
            <v>1171</v>
          </cell>
          <cell r="ED243">
            <v>595</v>
          </cell>
          <cell r="EE243">
            <v>576</v>
          </cell>
          <cell r="EF243">
            <v>1204</v>
          </cell>
          <cell r="EG243">
            <v>567</v>
          </cell>
          <cell r="EH243">
            <v>637</v>
          </cell>
          <cell r="EI243">
            <v>1228</v>
          </cell>
          <cell r="EJ243">
            <v>606</v>
          </cell>
          <cell r="EK243">
            <v>622</v>
          </cell>
          <cell r="EL243">
            <v>1301</v>
          </cell>
          <cell r="EM243">
            <v>614</v>
          </cell>
          <cell r="EN243">
            <v>687</v>
          </cell>
          <cell r="EO243">
            <v>1309</v>
          </cell>
          <cell r="EP243">
            <v>623</v>
          </cell>
          <cell r="EQ243">
            <v>686</v>
          </cell>
          <cell r="ER243">
            <v>1324</v>
          </cell>
          <cell r="ES243">
            <v>663</v>
          </cell>
          <cell r="ET243">
            <v>661</v>
          </cell>
          <cell r="EU243">
            <v>1305</v>
          </cell>
          <cell r="EV243">
            <v>635</v>
          </cell>
          <cell r="EW243">
            <v>670</v>
          </cell>
          <cell r="EX243">
            <v>1306</v>
          </cell>
          <cell r="EY243">
            <v>633</v>
          </cell>
          <cell r="EZ243">
            <v>673</v>
          </cell>
          <cell r="FA243">
            <v>1159</v>
          </cell>
          <cell r="FB243">
            <v>540</v>
          </cell>
          <cell r="FC243">
            <v>619</v>
          </cell>
          <cell r="FD243">
            <v>1214</v>
          </cell>
          <cell r="FE243">
            <v>616</v>
          </cell>
          <cell r="FF243">
            <v>598</v>
          </cell>
          <cell r="FG243">
            <v>1251</v>
          </cell>
          <cell r="FH243">
            <v>592</v>
          </cell>
          <cell r="FI243">
            <v>659</v>
          </cell>
          <cell r="FJ243">
            <v>1187</v>
          </cell>
          <cell r="FK243">
            <v>561</v>
          </cell>
          <cell r="FL243">
            <v>626</v>
          </cell>
          <cell r="FM243">
            <v>1204</v>
          </cell>
          <cell r="FN243">
            <v>569</v>
          </cell>
          <cell r="FO243">
            <v>635</v>
          </cell>
          <cell r="FP243">
            <v>1191</v>
          </cell>
          <cell r="FQ243">
            <v>567</v>
          </cell>
          <cell r="FR243">
            <v>624</v>
          </cell>
          <cell r="FS243">
            <v>1195</v>
          </cell>
          <cell r="FT243">
            <v>588</v>
          </cell>
          <cell r="FU243">
            <v>607</v>
          </cell>
          <cell r="FV243">
            <v>1215</v>
          </cell>
          <cell r="FW243">
            <v>582</v>
          </cell>
          <cell r="FX243">
            <v>633</v>
          </cell>
          <cell r="FY243">
            <v>1241</v>
          </cell>
          <cell r="FZ243">
            <v>608</v>
          </cell>
          <cell r="GA243">
            <v>633</v>
          </cell>
          <cell r="GB243">
            <v>1175</v>
          </cell>
          <cell r="GC243">
            <v>534</v>
          </cell>
          <cell r="GD243">
            <v>641</v>
          </cell>
          <cell r="GE243">
            <v>1344</v>
          </cell>
          <cell r="GF243">
            <v>619</v>
          </cell>
          <cell r="GG243">
            <v>725</v>
          </cell>
          <cell r="GH243">
            <v>1430</v>
          </cell>
          <cell r="GI243">
            <v>678</v>
          </cell>
          <cell r="GJ243">
            <v>752</v>
          </cell>
          <cell r="GK243">
            <v>1485</v>
          </cell>
          <cell r="GL243">
            <v>694</v>
          </cell>
          <cell r="GM243">
            <v>791</v>
          </cell>
          <cell r="GN243">
            <v>1758</v>
          </cell>
          <cell r="GO243">
            <v>824</v>
          </cell>
          <cell r="GP243">
            <v>934</v>
          </cell>
          <cell r="GQ243">
            <v>1947</v>
          </cell>
          <cell r="GR243">
            <v>930</v>
          </cell>
          <cell r="GS243">
            <v>1017</v>
          </cell>
          <cell r="GT243">
            <v>1366</v>
          </cell>
          <cell r="GU243">
            <v>676</v>
          </cell>
          <cell r="GV243">
            <v>690</v>
          </cell>
          <cell r="GW243">
            <v>1499</v>
          </cell>
          <cell r="GX243">
            <v>685</v>
          </cell>
          <cell r="GY243">
            <v>814</v>
          </cell>
          <cell r="GZ243">
            <v>1381</v>
          </cell>
          <cell r="HA243">
            <v>695</v>
          </cell>
          <cell r="HB243">
            <v>686</v>
          </cell>
          <cell r="HC243">
            <v>1280</v>
          </cell>
          <cell r="HD243">
            <v>611</v>
          </cell>
          <cell r="HE243">
            <v>669</v>
          </cell>
          <cell r="HF243">
            <v>1170</v>
          </cell>
          <cell r="HG243">
            <v>534</v>
          </cell>
          <cell r="HH243">
            <v>636</v>
          </cell>
          <cell r="HI243">
            <v>1069</v>
          </cell>
          <cell r="HJ243">
            <v>494</v>
          </cell>
          <cell r="HK243">
            <v>575</v>
          </cell>
          <cell r="HL243">
            <v>1175</v>
          </cell>
          <cell r="HM243">
            <v>560</v>
          </cell>
          <cell r="HN243">
            <v>615</v>
          </cell>
          <cell r="HO243">
            <v>1115</v>
          </cell>
          <cell r="HP243">
            <v>512</v>
          </cell>
          <cell r="HQ243">
            <v>603</v>
          </cell>
          <cell r="HR243">
            <v>1104</v>
          </cell>
          <cell r="HS243">
            <v>509</v>
          </cell>
          <cell r="HT243">
            <v>595</v>
          </cell>
          <cell r="HU243">
            <v>1107</v>
          </cell>
          <cell r="HV243">
            <v>527</v>
          </cell>
          <cell r="HW243">
            <v>580</v>
          </cell>
          <cell r="HX243">
            <v>1053</v>
          </cell>
          <cell r="HY243">
            <v>483</v>
          </cell>
          <cell r="HZ243">
            <v>570</v>
          </cell>
          <cell r="IA243">
            <v>1019</v>
          </cell>
          <cell r="IB243">
            <v>482</v>
          </cell>
          <cell r="IC243">
            <v>537</v>
          </cell>
          <cell r="ID243">
            <v>988</v>
          </cell>
          <cell r="IE243">
            <v>461</v>
          </cell>
          <cell r="IF243">
            <v>527</v>
          </cell>
          <cell r="IG243">
            <v>871</v>
          </cell>
          <cell r="IH243">
            <v>392</v>
          </cell>
          <cell r="II243">
            <v>479</v>
          </cell>
          <cell r="IJ243">
            <v>908</v>
          </cell>
          <cell r="IK243">
            <v>376</v>
          </cell>
          <cell r="IL243">
            <v>532</v>
          </cell>
          <cell r="IM243">
            <v>896</v>
          </cell>
          <cell r="IN243">
            <v>378</v>
          </cell>
          <cell r="IO243">
            <v>518</v>
          </cell>
          <cell r="IP243">
            <v>846</v>
          </cell>
          <cell r="IQ243">
            <v>350</v>
          </cell>
          <cell r="IR243">
            <v>496</v>
          </cell>
          <cell r="IS243">
            <v>835</v>
          </cell>
          <cell r="IT243">
            <v>318</v>
          </cell>
          <cell r="IU243">
            <v>517</v>
          </cell>
          <cell r="IV243">
            <v>717</v>
          </cell>
          <cell r="IW243">
            <v>290</v>
          </cell>
          <cell r="IX243">
            <v>427</v>
          </cell>
          <cell r="IY243">
            <v>742</v>
          </cell>
          <cell r="IZ243">
            <v>312</v>
          </cell>
          <cell r="JA243">
            <v>430</v>
          </cell>
          <cell r="JB243">
            <v>4624</v>
          </cell>
          <cell r="JC243">
            <v>1530</v>
          </cell>
          <cell r="JD243">
            <v>3094</v>
          </cell>
        </row>
        <row r="244">
          <cell r="C244" t="str">
            <v>E07000065</v>
          </cell>
          <cell r="D244">
            <v>150823</v>
          </cell>
          <cell r="E244">
            <v>72743</v>
          </cell>
          <cell r="F244">
            <v>78080</v>
          </cell>
          <cell r="G244">
            <v>1383</v>
          </cell>
          <cell r="H244">
            <v>709</v>
          </cell>
          <cell r="I244">
            <v>674</v>
          </cell>
          <cell r="J244">
            <v>1390</v>
          </cell>
          <cell r="K244">
            <v>729</v>
          </cell>
          <cell r="L244">
            <v>661</v>
          </cell>
          <cell r="M244">
            <v>1493</v>
          </cell>
          <cell r="N244">
            <v>797</v>
          </cell>
          <cell r="O244">
            <v>696</v>
          </cell>
          <cell r="P244">
            <v>1623</v>
          </cell>
          <cell r="Q244">
            <v>862</v>
          </cell>
          <cell r="R244">
            <v>761</v>
          </cell>
          <cell r="S244">
            <v>1619</v>
          </cell>
          <cell r="T244">
            <v>857</v>
          </cell>
          <cell r="U244">
            <v>762</v>
          </cell>
          <cell r="V244">
            <v>1663</v>
          </cell>
          <cell r="W244">
            <v>841</v>
          </cell>
          <cell r="X244">
            <v>822</v>
          </cell>
          <cell r="Y244">
            <v>1549</v>
          </cell>
          <cell r="Z244">
            <v>765</v>
          </cell>
          <cell r="AA244">
            <v>784</v>
          </cell>
          <cell r="AB244">
            <v>1652</v>
          </cell>
          <cell r="AC244">
            <v>844</v>
          </cell>
          <cell r="AD244">
            <v>808</v>
          </cell>
          <cell r="AE244">
            <v>1613</v>
          </cell>
          <cell r="AF244">
            <v>822</v>
          </cell>
          <cell r="AG244">
            <v>791</v>
          </cell>
          <cell r="AH244">
            <v>1613</v>
          </cell>
          <cell r="AI244">
            <v>840</v>
          </cell>
          <cell r="AJ244">
            <v>773</v>
          </cell>
          <cell r="AK244">
            <v>1645</v>
          </cell>
          <cell r="AL244">
            <v>806</v>
          </cell>
          <cell r="AM244">
            <v>839</v>
          </cell>
          <cell r="AN244">
            <v>1753</v>
          </cell>
          <cell r="AO244">
            <v>959</v>
          </cell>
          <cell r="AP244">
            <v>794</v>
          </cell>
          <cell r="AQ244">
            <v>1876</v>
          </cell>
          <cell r="AR244">
            <v>938</v>
          </cell>
          <cell r="AS244">
            <v>938</v>
          </cell>
          <cell r="AT244">
            <v>1895</v>
          </cell>
          <cell r="AU244">
            <v>940</v>
          </cell>
          <cell r="AV244">
            <v>955</v>
          </cell>
          <cell r="AW244">
            <v>1824</v>
          </cell>
          <cell r="AX244">
            <v>931</v>
          </cell>
          <cell r="AY244">
            <v>893</v>
          </cell>
          <cell r="AZ244">
            <v>1853</v>
          </cell>
          <cell r="BA244">
            <v>927</v>
          </cell>
          <cell r="BB244">
            <v>926</v>
          </cell>
          <cell r="BC244">
            <v>1939</v>
          </cell>
          <cell r="BD244">
            <v>1035</v>
          </cell>
          <cell r="BE244">
            <v>904</v>
          </cell>
          <cell r="BF244">
            <v>1930</v>
          </cell>
          <cell r="BG244">
            <v>1013</v>
          </cell>
          <cell r="BH244">
            <v>917</v>
          </cell>
          <cell r="BI244">
            <v>1920</v>
          </cell>
          <cell r="BJ244">
            <v>944</v>
          </cell>
          <cell r="BK244">
            <v>976</v>
          </cell>
          <cell r="BL244">
            <v>1761</v>
          </cell>
          <cell r="BM244">
            <v>878</v>
          </cell>
          <cell r="BN244">
            <v>883</v>
          </cell>
          <cell r="BO244">
            <v>1798</v>
          </cell>
          <cell r="BP244">
            <v>893</v>
          </cell>
          <cell r="BQ244">
            <v>905</v>
          </cell>
          <cell r="BR244">
            <v>1580</v>
          </cell>
          <cell r="BS244">
            <v>766</v>
          </cell>
          <cell r="BT244">
            <v>814</v>
          </cell>
          <cell r="BU244">
            <v>1467</v>
          </cell>
          <cell r="BV244">
            <v>745</v>
          </cell>
          <cell r="BW244">
            <v>722</v>
          </cell>
          <cell r="BX244">
            <v>1457</v>
          </cell>
          <cell r="BY244">
            <v>766</v>
          </cell>
          <cell r="BZ244">
            <v>691</v>
          </cell>
          <cell r="CA244">
            <v>1300</v>
          </cell>
          <cell r="CB244">
            <v>662</v>
          </cell>
          <cell r="CC244">
            <v>638</v>
          </cell>
          <cell r="CD244">
            <v>1230</v>
          </cell>
          <cell r="CE244">
            <v>655</v>
          </cell>
          <cell r="CF244">
            <v>575</v>
          </cell>
          <cell r="CG244">
            <v>1323</v>
          </cell>
          <cell r="CH244">
            <v>700</v>
          </cell>
          <cell r="CI244">
            <v>623</v>
          </cell>
          <cell r="CJ244">
            <v>1163</v>
          </cell>
          <cell r="CK244">
            <v>619</v>
          </cell>
          <cell r="CL244">
            <v>544</v>
          </cell>
          <cell r="CM244">
            <v>1261</v>
          </cell>
          <cell r="CN244">
            <v>654</v>
          </cell>
          <cell r="CO244">
            <v>607</v>
          </cell>
          <cell r="CP244">
            <v>1229</v>
          </cell>
          <cell r="CQ244">
            <v>634</v>
          </cell>
          <cell r="CR244">
            <v>595</v>
          </cell>
          <cell r="CS244">
            <v>1209</v>
          </cell>
          <cell r="CT244">
            <v>581</v>
          </cell>
          <cell r="CU244">
            <v>628</v>
          </cell>
          <cell r="CV244">
            <v>1223</v>
          </cell>
          <cell r="CW244">
            <v>580</v>
          </cell>
          <cell r="CX244">
            <v>643</v>
          </cell>
          <cell r="CY244">
            <v>1241</v>
          </cell>
          <cell r="CZ244">
            <v>587</v>
          </cell>
          <cell r="DA244">
            <v>654</v>
          </cell>
          <cell r="DB244">
            <v>1194</v>
          </cell>
          <cell r="DC244">
            <v>534</v>
          </cell>
          <cell r="DD244">
            <v>660</v>
          </cell>
          <cell r="DE244">
            <v>1268</v>
          </cell>
          <cell r="DF244">
            <v>580</v>
          </cell>
          <cell r="DG244">
            <v>688</v>
          </cell>
          <cell r="DH244">
            <v>1273</v>
          </cell>
          <cell r="DI244">
            <v>571</v>
          </cell>
          <cell r="DJ244">
            <v>702</v>
          </cell>
          <cell r="DK244">
            <v>1509</v>
          </cell>
          <cell r="DL244">
            <v>706</v>
          </cell>
          <cell r="DM244">
            <v>803</v>
          </cell>
          <cell r="DN244">
            <v>1585</v>
          </cell>
          <cell r="DO244">
            <v>713</v>
          </cell>
          <cell r="DP244">
            <v>872</v>
          </cell>
          <cell r="DQ244">
            <v>1776</v>
          </cell>
          <cell r="DR244">
            <v>832</v>
          </cell>
          <cell r="DS244">
            <v>944</v>
          </cell>
          <cell r="DT244">
            <v>1907</v>
          </cell>
          <cell r="DU244">
            <v>946</v>
          </cell>
          <cell r="DV244">
            <v>961</v>
          </cell>
          <cell r="DW244">
            <v>1987</v>
          </cell>
          <cell r="DX244">
            <v>911</v>
          </cell>
          <cell r="DY244">
            <v>1076</v>
          </cell>
          <cell r="DZ244">
            <v>2039</v>
          </cell>
          <cell r="EA244">
            <v>983</v>
          </cell>
          <cell r="EB244">
            <v>1056</v>
          </cell>
          <cell r="EC244">
            <v>2121</v>
          </cell>
          <cell r="ED244">
            <v>998</v>
          </cell>
          <cell r="EE244">
            <v>1123</v>
          </cell>
          <cell r="EF244">
            <v>2274</v>
          </cell>
          <cell r="EG244">
            <v>1079</v>
          </cell>
          <cell r="EH244">
            <v>1195</v>
          </cell>
          <cell r="EI244">
            <v>2361</v>
          </cell>
          <cell r="EJ244">
            <v>1138</v>
          </cell>
          <cell r="EK244">
            <v>1223</v>
          </cell>
          <cell r="EL244">
            <v>2298</v>
          </cell>
          <cell r="EM244">
            <v>1142</v>
          </cell>
          <cell r="EN244">
            <v>1156</v>
          </cell>
          <cell r="EO244">
            <v>2429</v>
          </cell>
          <cell r="EP244">
            <v>1170</v>
          </cell>
          <cell r="EQ244">
            <v>1259</v>
          </cell>
          <cell r="ER244">
            <v>2454</v>
          </cell>
          <cell r="ES244">
            <v>1220</v>
          </cell>
          <cell r="ET244">
            <v>1234</v>
          </cell>
          <cell r="EU244">
            <v>2351</v>
          </cell>
          <cell r="EV244">
            <v>1113</v>
          </cell>
          <cell r="EW244">
            <v>1238</v>
          </cell>
          <cell r="EX244">
            <v>2310</v>
          </cell>
          <cell r="EY244">
            <v>1153</v>
          </cell>
          <cell r="EZ244">
            <v>1157</v>
          </cell>
          <cell r="FA244">
            <v>2174</v>
          </cell>
          <cell r="FB244">
            <v>1061</v>
          </cell>
          <cell r="FC244">
            <v>1113</v>
          </cell>
          <cell r="FD244">
            <v>2143</v>
          </cell>
          <cell r="FE244">
            <v>1049</v>
          </cell>
          <cell r="FF244">
            <v>1094</v>
          </cell>
          <cell r="FG244">
            <v>2178</v>
          </cell>
          <cell r="FH244">
            <v>1084</v>
          </cell>
          <cell r="FI244">
            <v>1094</v>
          </cell>
          <cell r="FJ244">
            <v>2047</v>
          </cell>
          <cell r="FK244">
            <v>1017</v>
          </cell>
          <cell r="FL244">
            <v>1030</v>
          </cell>
          <cell r="FM244">
            <v>2065</v>
          </cell>
          <cell r="FN244">
            <v>1017</v>
          </cell>
          <cell r="FO244">
            <v>1048</v>
          </cell>
          <cell r="FP244">
            <v>2039</v>
          </cell>
          <cell r="FQ244">
            <v>999</v>
          </cell>
          <cell r="FR244">
            <v>1040</v>
          </cell>
          <cell r="FS244">
            <v>1928</v>
          </cell>
          <cell r="FT244">
            <v>893</v>
          </cell>
          <cell r="FU244">
            <v>1035</v>
          </cell>
          <cell r="FV244">
            <v>1953</v>
          </cell>
          <cell r="FW244">
            <v>961</v>
          </cell>
          <cell r="FX244">
            <v>992</v>
          </cell>
          <cell r="FY244">
            <v>1977</v>
          </cell>
          <cell r="FZ244">
            <v>966</v>
          </cell>
          <cell r="GA244">
            <v>1011</v>
          </cell>
          <cell r="GB244">
            <v>1948</v>
          </cell>
          <cell r="GC244">
            <v>933</v>
          </cell>
          <cell r="GD244">
            <v>1015</v>
          </cell>
          <cell r="GE244">
            <v>2065</v>
          </cell>
          <cell r="GF244">
            <v>979</v>
          </cell>
          <cell r="GG244">
            <v>1086</v>
          </cell>
          <cell r="GH244">
            <v>2041</v>
          </cell>
          <cell r="GI244">
            <v>964</v>
          </cell>
          <cell r="GJ244">
            <v>1077</v>
          </cell>
          <cell r="GK244">
            <v>2215</v>
          </cell>
          <cell r="GL244">
            <v>1063</v>
          </cell>
          <cell r="GM244">
            <v>1152</v>
          </cell>
          <cell r="GN244">
            <v>2618</v>
          </cell>
          <cell r="GO244">
            <v>1265</v>
          </cell>
          <cell r="GP244">
            <v>1353</v>
          </cell>
          <cell r="GQ244">
            <v>2674</v>
          </cell>
          <cell r="GR244">
            <v>1259</v>
          </cell>
          <cell r="GS244">
            <v>1415</v>
          </cell>
          <cell r="GT244">
            <v>2045</v>
          </cell>
          <cell r="GU244">
            <v>982</v>
          </cell>
          <cell r="GV244">
            <v>1063</v>
          </cell>
          <cell r="GW244">
            <v>2189</v>
          </cell>
          <cell r="GX244">
            <v>1047</v>
          </cell>
          <cell r="GY244">
            <v>1142</v>
          </cell>
          <cell r="GZ244">
            <v>2049</v>
          </cell>
          <cell r="HA244">
            <v>968</v>
          </cell>
          <cell r="HB244">
            <v>1081</v>
          </cell>
          <cell r="HC244">
            <v>1952</v>
          </cell>
          <cell r="HD244">
            <v>950</v>
          </cell>
          <cell r="HE244">
            <v>1002</v>
          </cell>
          <cell r="HF244">
            <v>1711</v>
          </cell>
          <cell r="HG244">
            <v>829</v>
          </cell>
          <cell r="HH244">
            <v>882</v>
          </cell>
          <cell r="HI244">
            <v>1466</v>
          </cell>
          <cell r="HJ244">
            <v>704</v>
          </cell>
          <cell r="HK244">
            <v>762</v>
          </cell>
          <cell r="HL244">
            <v>1602</v>
          </cell>
          <cell r="HM244">
            <v>761</v>
          </cell>
          <cell r="HN244">
            <v>841</v>
          </cell>
          <cell r="HO244">
            <v>1636</v>
          </cell>
          <cell r="HP244">
            <v>766</v>
          </cell>
          <cell r="HQ244">
            <v>870</v>
          </cell>
          <cell r="HR244">
            <v>1512</v>
          </cell>
          <cell r="HS244">
            <v>689</v>
          </cell>
          <cell r="HT244">
            <v>823</v>
          </cell>
          <cell r="HU244">
            <v>1419</v>
          </cell>
          <cell r="HV244">
            <v>678</v>
          </cell>
          <cell r="HW244">
            <v>741</v>
          </cell>
          <cell r="HX244">
            <v>1390</v>
          </cell>
          <cell r="HY244">
            <v>662</v>
          </cell>
          <cell r="HZ244">
            <v>728</v>
          </cell>
          <cell r="IA244">
            <v>1361</v>
          </cell>
          <cell r="IB244">
            <v>629</v>
          </cell>
          <cell r="IC244">
            <v>732</v>
          </cell>
          <cell r="ID244">
            <v>1283</v>
          </cell>
          <cell r="IE244">
            <v>643</v>
          </cell>
          <cell r="IF244">
            <v>640</v>
          </cell>
          <cell r="IG244">
            <v>1225</v>
          </cell>
          <cell r="IH244">
            <v>531</v>
          </cell>
          <cell r="II244">
            <v>694</v>
          </cell>
          <cell r="IJ244">
            <v>1191</v>
          </cell>
          <cell r="IK244">
            <v>546</v>
          </cell>
          <cell r="IL244">
            <v>645</v>
          </cell>
          <cell r="IM244">
            <v>1202</v>
          </cell>
          <cell r="IN244">
            <v>531</v>
          </cell>
          <cell r="IO244">
            <v>671</v>
          </cell>
          <cell r="IP244">
            <v>1062</v>
          </cell>
          <cell r="IQ244">
            <v>431</v>
          </cell>
          <cell r="IR244">
            <v>631</v>
          </cell>
          <cell r="IS244">
            <v>998</v>
          </cell>
          <cell r="IT244">
            <v>431</v>
          </cell>
          <cell r="IU244">
            <v>567</v>
          </cell>
          <cell r="IV244">
            <v>916</v>
          </cell>
          <cell r="IW244">
            <v>368</v>
          </cell>
          <cell r="IX244">
            <v>548</v>
          </cell>
          <cell r="IY244">
            <v>843</v>
          </cell>
          <cell r="IZ244">
            <v>354</v>
          </cell>
          <cell r="JA244">
            <v>489</v>
          </cell>
          <cell r="JB244">
            <v>5095</v>
          </cell>
          <cell r="JC244">
            <v>1665</v>
          </cell>
          <cell r="JD244">
            <v>3430</v>
          </cell>
        </row>
        <row r="245">
          <cell r="C245" t="str">
            <v>E07000084</v>
          </cell>
          <cell r="D245">
            <v>169915</v>
          </cell>
          <cell r="E245">
            <v>84085</v>
          </cell>
          <cell r="F245">
            <v>85830</v>
          </cell>
          <cell r="G245">
            <v>2360</v>
          </cell>
          <cell r="H245">
            <v>1171</v>
          </cell>
          <cell r="I245">
            <v>1189</v>
          </cell>
          <cell r="J245">
            <v>2296</v>
          </cell>
          <cell r="K245">
            <v>1196</v>
          </cell>
          <cell r="L245">
            <v>1100</v>
          </cell>
          <cell r="M245">
            <v>2144</v>
          </cell>
          <cell r="N245">
            <v>1078</v>
          </cell>
          <cell r="O245">
            <v>1066</v>
          </cell>
          <cell r="P245">
            <v>2323</v>
          </cell>
          <cell r="Q245">
            <v>1222</v>
          </cell>
          <cell r="R245">
            <v>1101</v>
          </cell>
          <cell r="S245">
            <v>2235</v>
          </cell>
          <cell r="T245">
            <v>1157</v>
          </cell>
          <cell r="U245">
            <v>1078</v>
          </cell>
          <cell r="V245">
            <v>2109</v>
          </cell>
          <cell r="W245">
            <v>1088</v>
          </cell>
          <cell r="X245">
            <v>1021</v>
          </cell>
          <cell r="Y245">
            <v>1967</v>
          </cell>
          <cell r="Z245">
            <v>1028</v>
          </cell>
          <cell r="AA245">
            <v>939</v>
          </cell>
          <cell r="AB245">
            <v>2008</v>
          </cell>
          <cell r="AC245">
            <v>1006</v>
          </cell>
          <cell r="AD245">
            <v>1002</v>
          </cell>
          <cell r="AE245">
            <v>1931</v>
          </cell>
          <cell r="AF245">
            <v>1004</v>
          </cell>
          <cell r="AG245">
            <v>927</v>
          </cell>
          <cell r="AH245">
            <v>1919</v>
          </cell>
          <cell r="AI245">
            <v>964</v>
          </cell>
          <cell r="AJ245">
            <v>955</v>
          </cell>
          <cell r="AK245">
            <v>1959</v>
          </cell>
          <cell r="AL245">
            <v>993</v>
          </cell>
          <cell r="AM245">
            <v>966</v>
          </cell>
          <cell r="AN245">
            <v>2165</v>
          </cell>
          <cell r="AO245">
            <v>1121</v>
          </cell>
          <cell r="AP245">
            <v>1044</v>
          </cell>
          <cell r="AQ245">
            <v>2117</v>
          </cell>
          <cell r="AR245">
            <v>1113</v>
          </cell>
          <cell r="AS245">
            <v>1004</v>
          </cell>
          <cell r="AT245">
            <v>2069</v>
          </cell>
          <cell r="AU245">
            <v>1082</v>
          </cell>
          <cell r="AV245">
            <v>987</v>
          </cell>
          <cell r="AW245">
            <v>2093</v>
          </cell>
          <cell r="AX245">
            <v>1028</v>
          </cell>
          <cell r="AY245">
            <v>1065</v>
          </cell>
          <cell r="AZ245">
            <v>2230</v>
          </cell>
          <cell r="BA245">
            <v>1177</v>
          </cell>
          <cell r="BB245">
            <v>1053</v>
          </cell>
          <cell r="BC245">
            <v>2085</v>
          </cell>
          <cell r="BD245">
            <v>1112</v>
          </cell>
          <cell r="BE245">
            <v>973</v>
          </cell>
          <cell r="BF245">
            <v>2116</v>
          </cell>
          <cell r="BG245">
            <v>1074</v>
          </cell>
          <cell r="BH245">
            <v>1042</v>
          </cell>
          <cell r="BI245">
            <v>2032</v>
          </cell>
          <cell r="BJ245">
            <v>1035</v>
          </cell>
          <cell r="BK245">
            <v>997</v>
          </cell>
          <cell r="BL245">
            <v>1953</v>
          </cell>
          <cell r="BM245">
            <v>951</v>
          </cell>
          <cell r="BN245">
            <v>1002</v>
          </cell>
          <cell r="BO245">
            <v>1945</v>
          </cell>
          <cell r="BP245">
            <v>974</v>
          </cell>
          <cell r="BQ245">
            <v>971</v>
          </cell>
          <cell r="BR245">
            <v>2008</v>
          </cell>
          <cell r="BS245">
            <v>997</v>
          </cell>
          <cell r="BT245">
            <v>1011</v>
          </cell>
          <cell r="BU245">
            <v>2023</v>
          </cell>
          <cell r="BV245">
            <v>1032</v>
          </cell>
          <cell r="BW245">
            <v>991</v>
          </cell>
          <cell r="BX245">
            <v>2076</v>
          </cell>
          <cell r="BY245">
            <v>1004</v>
          </cell>
          <cell r="BZ245">
            <v>1072</v>
          </cell>
          <cell r="CA245">
            <v>2104</v>
          </cell>
          <cell r="CB245">
            <v>1015</v>
          </cell>
          <cell r="CC245">
            <v>1089</v>
          </cell>
          <cell r="CD245">
            <v>2076</v>
          </cell>
          <cell r="CE245">
            <v>951</v>
          </cell>
          <cell r="CF245">
            <v>1125</v>
          </cell>
          <cell r="CG245">
            <v>2131</v>
          </cell>
          <cell r="CH245">
            <v>1029</v>
          </cell>
          <cell r="CI245">
            <v>1102</v>
          </cell>
          <cell r="CJ245">
            <v>2154</v>
          </cell>
          <cell r="CK245">
            <v>1079</v>
          </cell>
          <cell r="CL245">
            <v>1075</v>
          </cell>
          <cell r="CM245">
            <v>2398</v>
          </cell>
          <cell r="CN245">
            <v>1149</v>
          </cell>
          <cell r="CO245">
            <v>1249</v>
          </cell>
          <cell r="CP245">
            <v>2304</v>
          </cell>
          <cell r="CQ245">
            <v>1129</v>
          </cell>
          <cell r="CR245">
            <v>1175</v>
          </cell>
          <cell r="CS245">
            <v>2354</v>
          </cell>
          <cell r="CT245">
            <v>1151</v>
          </cell>
          <cell r="CU245">
            <v>1203</v>
          </cell>
          <cell r="CV245">
            <v>2303</v>
          </cell>
          <cell r="CW245">
            <v>1116</v>
          </cell>
          <cell r="CX245">
            <v>1187</v>
          </cell>
          <cell r="CY245">
            <v>2296</v>
          </cell>
          <cell r="CZ245">
            <v>1148</v>
          </cell>
          <cell r="DA245">
            <v>1148</v>
          </cell>
          <cell r="DB245">
            <v>2244</v>
          </cell>
          <cell r="DC245">
            <v>1121</v>
          </cell>
          <cell r="DD245">
            <v>1123</v>
          </cell>
          <cell r="DE245">
            <v>2256</v>
          </cell>
          <cell r="DF245">
            <v>1099</v>
          </cell>
          <cell r="DG245">
            <v>1157</v>
          </cell>
          <cell r="DH245">
            <v>2342</v>
          </cell>
          <cell r="DI245">
            <v>1136</v>
          </cell>
          <cell r="DJ245">
            <v>1206</v>
          </cell>
          <cell r="DK245">
            <v>2390</v>
          </cell>
          <cell r="DL245">
            <v>1150</v>
          </cell>
          <cell r="DM245">
            <v>1240</v>
          </cell>
          <cell r="DN245">
            <v>2417</v>
          </cell>
          <cell r="DO245">
            <v>1197</v>
          </cell>
          <cell r="DP245">
            <v>1220</v>
          </cell>
          <cell r="DQ245">
            <v>2569</v>
          </cell>
          <cell r="DR245">
            <v>1260</v>
          </cell>
          <cell r="DS245">
            <v>1309</v>
          </cell>
          <cell r="DT245">
            <v>2664</v>
          </cell>
          <cell r="DU245">
            <v>1305</v>
          </cell>
          <cell r="DV245">
            <v>1359</v>
          </cell>
          <cell r="DW245">
            <v>2723</v>
          </cell>
          <cell r="DX245">
            <v>1382</v>
          </cell>
          <cell r="DY245">
            <v>1341</v>
          </cell>
          <cell r="DZ245">
            <v>2655</v>
          </cell>
          <cell r="EA245">
            <v>1301</v>
          </cell>
          <cell r="EB245">
            <v>1354</v>
          </cell>
          <cell r="EC245">
            <v>2825</v>
          </cell>
          <cell r="ED245">
            <v>1428</v>
          </cell>
          <cell r="EE245">
            <v>1397</v>
          </cell>
          <cell r="EF245">
            <v>2756</v>
          </cell>
          <cell r="EG245">
            <v>1336</v>
          </cell>
          <cell r="EH245">
            <v>1420</v>
          </cell>
          <cell r="EI245">
            <v>2729</v>
          </cell>
          <cell r="EJ245">
            <v>1407</v>
          </cell>
          <cell r="EK245">
            <v>1322</v>
          </cell>
          <cell r="EL245">
            <v>2787</v>
          </cell>
          <cell r="EM245">
            <v>1402</v>
          </cell>
          <cell r="EN245">
            <v>1385</v>
          </cell>
          <cell r="EO245">
            <v>2900</v>
          </cell>
          <cell r="EP245">
            <v>1448</v>
          </cell>
          <cell r="EQ245">
            <v>1452</v>
          </cell>
          <cell r="ER245">
            <v>2769</v>
          </cell>
          <cell r="ES245">
            <v>1387</v>
          </cell>
          <cell r="ET245">
            <v>1382</v>
          </cell>
          <cell r="EU245">
            <v>2656</v>
          </cell>
          <cell r="EV245">
            <v>1305</v>
          </cell>
          <cell r="EW245">
            <v>1351</v>
          </cell>
          <cell r="EX245">
            <v>2628</v>
          </cell>
          <cell r="EY245">
            <v>1372</v>
          </cell>
          <cell r="EZ245">
            <v>1256</v>
          </cell>
          <cell r="FA245">
            <v>2497</v>
          </cell>
          <cell r="FB245">
            <v>1268</v>
          </cell>
          <cell r="FC245">
            <v>1229</v>
          </cell>
          <cell r="FD245">
            <v>2402</v>
          </cell>
          <cell r="FE245">
            <v>1249</v>
          </cell>
          <cell r="FF245">
            <v>1153</v>
          </cell>
          <cell r="FG245">
            <v>2258</v>
          </cell>
          <cell r="FH245">
            <v>1148</v>
          </cell>
          <cell r="FI245">
            <v>1110</v>
          </cell>
          <cell r="FJ245">
            <v>2159</v>
          </cell>
          <cell r="FK245">
            <v>1114</v>
          </cell>
          <cell r="FL245">
            <v>1045</v>
          </cell>
          <cell r="FM245">
            <v>2123</v>
          </cell>
          <cell r="FN245">
            <v>1064</v>
          </cell>
          <cell r="FO245">
            <v>1059</v>
          </cell>
          <cell r="FP245">
            <v>1896</v>
          </cell>
          <cell r="FQ245">
            <v>987</v>
          </cell>
          <cell r="FR245">
            <v>909</v>
          </cell>
          <cell r="FS245">
            <v>1949</v>
          </cell>
          <cell r="FT245">
            <v>953</v>
          </cell>
          <cell r="FU245">
            <v>996</v>
          </cell>
          <cell r="FV245">
            <v>1951</v>
          </cell>
          <cell r="FW245">
            <v>984</v>
          </cell>
          <cell r="FX245">
            <v>967</v>
          </cell>
          <cell r="FY245">
            <v>1901</v>
          </cell>
          <cell r="FZ245">
            <v>915</v>
          </cell>
          <cell r="GA245">
            <v>986</v>
          </cell>
          <cell r="GB245">
            <v>1846</v>
          </cell>
          <cell r="GC245">
            <v>947</v>
          </cell>
          <cell r="GD245">
            <v>899</v>
          </cell>
          <cell r="GE245">
            <v>1870</v>
          </cell>
          <cell r="GF245">
            <v>951</v>
          </cell>
          <cell r="GG245">
            <v>919</v>
          </cell>
          <cell r="GH245">
            <v>1964</v>
          </cell>
          <cell r="GI245">
            <v>977</v>
          </cell>
          <cell r="GJ245">
            <v>987</v>
          </cell>
          <cell r="GK245">
            <v>2018</v>
          </cell>
          <cell r="GL245">
            <v>986</v>
          </cell>
          <cell r="GM245">
            <v>1032</v>
          </cell>
          <cell r="GN245">
            <v>2174</v>
          </cell>
          <cell r="GO245">
            <v>1057</v>
          </cell>
          <cell r="GP245">
            <v>1117</v>
          </cell>
          <cell r="GQ245">
            <v>2163</v>
          </cell>
          <cell r="GR245">
            <v>1055</v>
          </cell>
          <cell r="GS245">
            <v>1108</v>
          </cell>
          <cell r="GT245">
            <v>1660</v>
          </cell>
          <cell r="GU245">
            <v>788</v>
          </cell>
          <cell r="GV245">
            <v>872</v>
          </cell>
          <cell r="GW245">
            <v>1713</v>
          </cell>
          <cell r="GX245">
            <v>822</v>
          </cell>
          <cell r="GY245">
            <v>891</v>
          </cell>
          <cell r="GZ245">
            <v>1572</v>
          </cell>
          <cell r="HA245">
            <v>764</v>
          </cell>
          <cell r="HB245">
            <v>808</v>
          </cell>
          <cell r="HC245">
            <v>1509</v>
          </cell>
          <cell r="HD245">
            <v>762</v>
          </cell>
          <cell r="HE245">
            <v>747</v>
          </cell>
          <cell r="HF245">
            <v>1246</v>
          </cell>
          <cell r="HG245">
            <v>571</v>
          </cell>
          <cell r="HH245">
            <v>675</v>
          </cell>
          <cell r="HI245">
            <v>1186</v>
          </cell>
          <cell r="HJ245">
            <v>589</v>
          </cell>
          <cell r="HK245">
            <v>597</v>
          </cell>
          <cell r="HL245">
            <v>1232</v>
          </cell>
          <cell r="HM245">
            <v>608</v>
          </cell>
          <cell r="HN245">
            <v>624</v>
          </cell>
          <cell r="HO245">
            <v>1213</v>
          </cell>
          <cell r="HP245">
            <v>570</v>
          </cell>
          <cell r="HQ245">
            <v>643</v>
          </cell>
          <cell r="HR245">
            <v>1113</v>
          </cell>
          <cell r="HS245">
            <v>551</v>
          </cell>
          <cell r="HT245">
            <v>562</v>
          </cell>
          <cell r="HU245">
            <v>1003</v>
          </cell>
          <cell r="HV245">
            <v>472</v>
          </cell>
          <cell r="HW245">
            <v>531</v>
          </cell>
          <cell r="HX245">
            <v>1087</v>
          </cell>
          <cell r="HY245">
            <v>530</v>
          </cell>
          <cell r="HZ245">
            <v>557</v>
          </cell>
          <cell r="IA245">
            <v>951</v>
          </cell>
          <cell r="IB245">
            <v>425</v>
          </cell>
          <cell r="IC245">
            <v>526</v>
          </cell>
          <cell r="ID245">
            <v>868</v>
          </cell>
          <cell r="IE245">
            <v>401</v>
          </cell>
          <cell r="IF245">
            <v>467</v>
          </cell>
          <cell r="IG245">
            <v>854</v>
          </cell>
          <cell r="IH245">
            <v>407</v>
          </cell>
          <cell r="II245">
            <v>447</v>
          </cell>
          <cell r="IJ245">
            <v>823</v>
          </cell>
          <cell r="IK245">
            <v>371</v>
          </cell>
          <cell r="IL245">
            <v>452</v>
          </cell>
          <cell r="IM245">
            <v>789</v>
          </cell>
          <cell r="IN245">
            <v>357</v>
          </cell>
          <cell r="IO245">
            <v>432</v>
          </cell>
          <cell r="IP245">
            <v>676</v>
          </cell>
          <cell r="IQ245">
            <v>287</v>
          </cell>
          <cell r="IR245">
            <v>389</v>
          </cell>
          <cell r="IS245">
            <v>614</v>
          </cell>
          <cell r="IT245">
            <v>276</v>
          </cell>
          <cell r="IU245">
            <v>338</v>
          </cell>
          <cell r="IV245">
            <v>600</v>
          </cell>
          <cell r="IW245">
            <v>249</v>
          </cell>
          <cell r="IX245">
            <v>351</v>
          </cell>
          <cell r="IY245">
            <v>544</v>
          </cell>
          <cell r="IZ245">
            <v>217</v>
          </cell>
          <cell r="JA245">
            <v>327</v>
          </cell>
          <cell r="JB245">
            <v>2898</v>
          </cell>
          <cell r="JC245">
            <v>1003</v>
          </cell>
          <cell r="JD245">
            <v>1895</v>
          </cell>
        </row>
        <row r="246">
          <cell r="C246" t="str">
            <v>E07000085</v>
          </cell>
          <cell r="D246">
            <v>117133</v>
          </cell>
          <cell r="E246">
            <v>57030</v>
          </cell>
          <cell r="F246">
            <v>60103</v>
          </cell>
          <cell r="G246">
            <v>1191</v>
          </cell>
          <cell r="H246">
            <v>619</v>
          </cell>
          <cell r="I246">
            <v>572</v>
          </cell>
          <cell r="J246">
            <v>1188</v>
          </cell>
          <cell r="K246">
            <v>592</v>
          </cell>
          <cell r="L246">
            <v>596</v>
          </cell>
          <cell r="M246">
            <v>1218</v>
          </cell>
          <cell r="N246">
            <v>610</v>
          </cell>
          <cell r="O246">
            <v>608</v>
          </cell>
          <cell r="P246">
            <v>1291</v>
          </cell>
          <cell r="Q246">
            <v>648</v>
          </cell>
          <cell r="R246">
            <v>643</v>
          </cell>
          <cell r="S246">
            <v>1328</v>
          </cell>
          <cell r="T246">
            <v>687</v>
          </cell>
          <cell r="U246">
            <v>641</v>
          </cell>
          <cell r="V246">
            <v>1277</v>
          </cell>
          <cell r="W246">
            <v>643</v>
          </cell>
          <cell r="X246">
            <v>634</v>
          </cell>
          <cell r="Y246">
            <v>1317</v>
          </cell>
          <cell r="Z246">
            <v>649</v>
          </cell>
          <cell r="AA246">
            <v>668</v>
          </cell>
          <cell r="AB246">
            <v>1281</v>
          </cell>
          <cell r="AC246">
            <v>662</v>
          </cell>
          <cell r="AD246">
            <v>619</v>
          </cell>
          <cell r="AE246">
            <v>1263</v>
          </cell>
          <cell r="AF246">
            <v>657</v>
          </cell>
          <cell r="AG246">
            <v>606</v>
          </cell>
          <cell r="AH246">
            <v>1380</v>
          </cell>
          <cell r="AI246">
            <v>737</v>
          </cell>
          <cell r="AJ246">
            <v>643</v>
          </cell>
          <cell r="AK246">
            <v>1347</v>
          </cell>
          <cell r="AL246">
            <v>690</v>
          </cell>
          <cell r="AM246">
            <v>657</v>
          </cell>
          <cell r="AN246">
            <v>1382</v>
          </cell>
          <cell r="AO246">
            <v>710</v>
          </cell>
          <cell r="AP246">
            <v>672</v>
          </cell>
          <cell r="AQ246">
            <v>1514</v>
          </cell>
          <cell r="AR246">
            <v>748</v>
          </cell>
          <cell r="AS246">
            <v>766</v>
          </cell>
          <cell r="AT246">
            <v>1513</v>
          </cell>
          <cell r="AU246">
            <v>786</v>
          </cell>
          <cell r="AV246">
            <v>727</v>
          </cell>
          <cell r="AW246">
            <v>1537</v>
          </cell>
          <cell r="AX246">
            <v>797</v>
          </cell>
          <cell r="AY246">
            <v>740</v>
          </cell>
          <cell r="AZ246">
            <v>1558</v>
          </cell>
          <cell r="BA246">
            <v>820</v>
          </cell>
          <cell r="BB246">
            <v>738</v>
          </cell>
          <cell r="BC246">
            <v>1566</v>
          </cell>
          <cell r="BD246">
            <v>773</v>
          </cell>
          <cell r="BE246">
            <v>793</v>
          </cell>
          <cell r="BF246">
            <v>1626</v>
          </cell>
          <cell r="BG246">
            <v>831</v>
          </cell>
          <cell r="BH246">
            <v>795</v>
          </cell>
          <cell r="BI246">
            <v>1582</v>
          </cell>
          <cell r="BJ246">
            <v>834</v>
          </cell>
          <cell r="BK246">
            <v>748</v>
          </cell>
          <cell r="BL246">
            <v>1378</v>
          </cell>
          <cell r="BM246">
            <v>707</v>
          </cell>
          <cell r="BN246">
            <v>671</v>
          </cell>
          <cell r="BO246">
            <v>1540</v>
          </cell>
          <cell r="BP246">
            <v>812</v>
          </cell>
          <cell r="BQ246">
            <v>728</v>
          </cell>
          <cell r="BR246">
            <v>1405</v>
          </cell>
          <cell r="BS246">
            <v>730</v>
          </cell>
          <cell r="BT246">
            <v>675</v>
          </cell>
          <cell r="BU246">
            <v>1259</v>
          </cell>
          <cell r="BV246">
            <v>636</v>
          </cell>
          <cell r="BW246">
            <v>623</v>
          </cell>
          <cell r="BX246">
            <v>1192</v>
          </cell>
          <cell r="BY246">
            <v>656</v>
          </cell>
          <cell r="BZ246">
            <v>536</v>
          </cell>
          <cell r="CA246">
            <v>1101</v>
          </cell>
          <cell r="CB246">
            <v>562</v>
          </cell>
          <cell r="CC246">
            <v>539</v>
          </cell>
          <cell r="CD246">
            <v>1039</v>
          </cell>
          <cell r="CE246">
            <v>554</v>
          </cell>
          <cell r="CF246">
            <v>485</v>
          </cell>
          <cell r="CG246">
            <v>1026</v>
          </cell>
          <cell r="CH246">
            <v>516</v>
          </cell>
          <cell r="CI246">
            <v>510</v>
          </cell>
          <cell r="CJ246">
            <v>1007</v>
          </cell>
          <cell r="CK246">
            <v>529</v>
          </cell>
          <cell r="CL246">
            <v>478</v>
          </cell>
          <cell r="CM246">
            <v>1005</v>
          </cell>
          <cell r="CN246">
            <v>513</v>
          </cell>
          <cell r="CO246">
            <v>492</v>
          </cell>
          <cell r="CP246">
            <v>1045</v>
          </cell>
          <cell r="CQ246">
            <v>517</v>
          </cell>
          <cell r="CR246">
            <v>528</v>
          </cell>
          <cell r="CS246">
            <v>1081</v>
          </cell>
          <cell r="CT246">
            <v>500</v>
          </cell>
          <cell r="CU246">
            <v>581</v>
          </cell>
          <cell r="CV246">
            <v>1117</v>
          </cell>
          <cell r="CW246">
            <v>527</v>
          </cell>
          <cell r="CX246">
            <v>590</v>
          </cell>
          <cell r="CY246">
            <v>1087</v>
          </cell>
          <cell r="CZ246">
            <v>505</v>
          </cell>
          <cell r="DA246">
            <v>582</v>
          </cell>
          <cell r="DB246">
            <v>1064</v>
          </cell>
          <cell r="DC246">
            <v>516</v>
          </cell>
          <cell r="DD246">
            <v>548</v>
          </cell>
          <cell r="DE246">
            <v>1152</v>
          </cell>
          <cell r="DF246">
            <v>512</v>
          </cell>
          <cell r="DG246">
            <v>640</v>
          </cell>
          <cell r="DH246">
            <v>1202</v>
          </cell>
          <cell r="DI246">
            <v>575</v>
          </cell>
          <cell r="DJ246">
            <v>627</v>
          </cell>
          <cell r="DK246">
            <v>1328</v>
          </cell>
          <cell r="DL246">
            <v>646</v>
          </cell>
          <cell r="DM246">
            <v>682</v>
          </cell>
          <cell r="DN246">
            <v>1377</v>
          </cell>
          <cell r="DO246">
            <v>662</v>
          </cell>
          <cell r="DP246">
            <v>715</v>
          </cell>
          <cell r="DQ246">
            <v>1496</v>
          </cell>
          <cell r="DR246">
            <v>777</v>
          </cell>
          <cell r="DS246">
            <v>719</v>
          </cell>
          <cell r="DT246">
            <v>1604</v>
          </cell>
          <cell r="DU246">
            <v>725</v>
          </cell>
          <cell r="DV246">
            <v>879</v>
          </cell>
          <cell r="DW246">
            <v>1679</v>
          </cell>
          <cell r="DX246">
            <v>799</v>
          </cell>
          <cell r="DY246">
            <v>880</v>
          </cell>
          <cell r="DZ246">
            <v>1630</v>
          </cell>
          <cell r="EA246">
            <v>801</v>
          </cell>
          <cell r="EB246">
            <v>829</v>
          </cell>
          <cell r="EC246">
            <v>1827</v>
          </cell>
          <cell r="ED246">
            <v>840</v>
          </cell>
          <cell r="EE246">
            <v>987</v>
          </cell>
          <cell r="EF246">
            <v>1806</v>
          </cell>
          <cell r="EG246">
            <v>855</v>
          </cell>
          <cell r="EH246">
            <v>951</v>
          </cell>
          <cell r="EI246">
            <v>1819</v>
          </cell>
          <cell r="EJ246">
            <v>869</v>
          </cell>
          <cell r="EK246">
            <v>950</v>
          </cell>
          <cell r="EL246">
            <v>1886</v>
          </cell>
          <cell r="EM246">
            <v>893</v>
          </cell>
          <cell r="EN246">
            <v>993</v>
          </cell>
          <cell r="EO246">
            <v>1917</v>
          </cell>
          <cell r="EP246">
            <v>912</v>
          </cell>
          <cell r="EQ246">
            <v>1005</v>
          </cell>
          <cell r="ER246">
            <v>2004</v>
          </cell>
          <cell r="ES246">
            <v>928</v>
          </cell>
          <cell r="ET246">
            <v>1076</v>
          </cell>
          <cell r="EU246">
            <v>1960</v>
          </cell>
          <cell r="EV246">
            <v>953</v>
          </cell>
          <cell r="EW246">
            <v>1007</v>
          </cell>
          <cell r="EX246">
            <v>1874</v>
          </cell>
          <cell r="EY246">
            <v>934</v>
          </cell>
          <cell r="EZ246">
            <v>940</v>
          </cell>
          <cell r="FA246">
            <v>1881</v>
          </cell>
          <cell r="FB246">
            <v>948</v>
          </cell>
          <cell r="FC246">
            <v>933</v>
          </cell>
          <cell r="FD246">
            <v>1769</v>
          </cell>
          <cell r="FE246">
            <v>873</v>
          </cell>
          <cell r="FF246">
            <v>896</v>
          </cell>
          <cell r="FG246">
            <v>1731</v>
          </cell>
          <cell r="FH246">
            <v>843</v>
          </cell>
          <cell r="FI246">
            <v>888</v>
          </cell>
          <cell r="FJ246">
            <v>1733</v>
          </cell>
          <cell r="FK246">
            <v>859</v>
          </cell>
          <cell r="FL246">
            <v>874</v>
          </cell>
          <cell r="FM246">
            <v>1658</v>
          </cell>
          <cell r="FN246">
            <v>854</v>
          </cell>
          <cell r="FO246">
            <v>804</v>
          </cell>
          <cell r="FP246">
            <v>1584</v>
          </cell>
          <cell r="FQ246">
            <v>767</v>
          </cell>
          <cell r="FR246">
            <v>817</v>
          </cell>
          <cell r="FS246">
            <v>1589</v>
          </cell>
          <cell r="FT246">
            <v>777</v>
          </cell>
          <cell r="FU246">
            <v>812</v>
          </cell>
          <cell r="FV246">
            <v>1455</v>
          </cell>
          <cell r="FW246">
            <v>732</v>
          </cell>
          <cell r="FX246">
            <v>723</v>
          </cell>
          <cell r="FY246">
            <v>1462</v>
          </cell>
          <cell r="FZ246">
            <v>721</v>
          </cell>
          <cell r="GA246">
            <v>741</v>
          </cell>
          <cell r="GB246">
            <v>1463</v>
          </cell>
          <cell r="GC246">
            <v>781</v>
          </cell>
          <cell r="GD246">
            <v>682</v>
          </cell>
          <cell r="GE246">
            <v>1481</v>
          </cell>
          <cell r="GF246">
            <v>738</v>
          </cell>
          <cell r="GG246">
            <v>743</v>
          </cell>
          <cell r="GH246">
            <v>1520</v>
          </cell>
          <cell r="GI246">
            <v>711</v>
          </cell>
          <cell r="GJ246">
            <v>809</v>
          </cell>
          <cell r="GK246">
            <v>1652</v>
          </cell>
          <cell r="GL246">
            <v>807</v>
          </cell>
          <cell r="GM246">
            <v>845</v>
          </cell>
          <cell r="GN246">
            <v>1769</v>
          </cell>
          <cell r="GO246">
            <v>856</v>
          </cell>
          <cell r="GP246">
            <v>913</v>
          </cell>
          <cell r="GQ246">
            <v>1814</v>
          </cell>
          <cell r="GR246">
            <v>932</v>
          </cell>
          <cell r="GS246">
            <v>882</v>
          </cell>
          <cell r="GT246">
            <v>1411</v>
          </cell>
          <cell r="GU246">
            <v>659</v>
          </cell>
          <cell r="GV246">
            <v>752</v>
          </cell>
          <cell r="GW246">
            <v>1483</v>
          </cell>
          <cell r="GX246">
            <v>699</v>
          </cell>
          <cell r="GY246">
            <v>784</v>
          </cell>
          <cell r="GZ246">
            <v>1362</v>
          </cell>
          <cell r="HA246">
            <v>683</v>
          </cell>
          <cell r="HB246">
            <v>679</v>
          </cell>
          <cell r="HC246">
            <v>1283</v>
          </cell>
          <cell r="HD246">
            <v>624</v>
          </cell>
          <cell r="HE246">
            <v>659</v>
          </cell>
          <cell r="HF246">
            <v>1109</v>
          </cell>
          <cell r="HG246">
            <v>523</v>
          </cell>
          <cell r="HH246">
            <v>586</v>
          </cell>
          <cell r="HI246">
            <v>1028</v>
          </cell>
          <cell r="HJ246">
            <v>467</v>
          </cell>
          <cell r="HK246">
            <v>561</v>
          </cell>
          <cell r="HL246">
            <v>1098</v>
          </cell>
          <cell r="HM246">
            <v>493</v>
          </cell>
          <cell r="HN246">
            <v>605</v>
          </cell>
          <cell r="HO246">
            <v>1048</v>
          </cell>
          <cell r="HP246">
            <v>500</v>
          </cell>
          <cell r="HQ246">
            <v>548</v>
          </cell>
          <cell r="HR246">
            <v>999</v>
          </cell>
          <cell r="HS246">
            <v>462</v>
          </cell>
          <cell r="HT246">
            <v>537</v>
          </cell>
          <cell r="HU246">
            <v>986</v>
          </cell>
          <cell r="HV246">
            <v>484</v>
          </cell>
          <cell r="HW246">
            <v>502</v>
          </cell>
          <cell r="HX246">
            <v>920</v>
          </cell>
          <cell r="HY246">
            <v>431</v>
          </cell>
          <cell r="HZ246">
            <v>489</v>
          </cell>
          <cell r="IA246">
            <v>858</v>
          </cell>
          <cell r="IB246">
            <v>425</v>
          </cell>
          <cell r="IC246">
            <v>433</v>
          </cell>
          <cell r="ID246">
            <v>810</v>
          </cell>
          <cell r="IE246">
            <v>382</v>
          </cell>
          <cell r="IF246">
            <v>428</v>
          </cell>
          <cell r="IG246">
            <v>775</v>
          </cell>
          <cell r="IH246">
            <v>349</v>
          </cell>
          <cell r="II246">
            <v>426</v>
          </cell>
          <cell r="IJ246">
            <v>760</v>
          </cell>
          <cell r="IK246">
            <v>334</v>
          </cell>
          <cell r="IL246">
            <v>426</v>
          </cell>
          <cell r="IM246">
            <v>745</v>
          </cell>
          <cell r="IN246">
            <v>344</v>
          </cell>
          <cell r="IO246">
            <v>401</v>
          </cell>
          <cell r="IP246">
            <v>684</v>
          </cell>
          <cell r="IQ246">
            <v>273</v>
          </cell>
          <cell r="IR246">
            <v>411</v>
          </cell>
          <cell r="IS246">
            <v>637</v>
          </cell>
          <cell r="IT246">
            <v>280</v>
          </cell>
          <cell r="IU246">
            <v>357</v>
          </cell>
          <cell r="IV246">
            <v>596</v>
          </cell>
          <cell r="IW246">
            <v>247</v>
          </cell>
          <cell r="IX246">
            <v>349</v>
          </cell>
          <cell r="IY246">
            <v>530</v>
          </cell>
          <cell r="IZ246">
            <v>205</v>
          </cell>
          <cell r="JA246">
            <v>325</v>
          </cell>
          <cell r="JB246">
            <v>3184</v>
          </cell>
          <cell r="JC246">
            <v>1013</v>
          </cell>
          <cell r="JD246">
            <v>2171</v>
          </cell>
        </row>
        <row r="247">
          <cell r="C247" t="str">
            <v>E07000086</v>
          </cell>
          <cell r="D247">
            <v>126188</v>
          </cell>
          <cell r="E247">
            <v>61858</v>
          </cell>
          <cell r="F247">
            <v>64330</v>
          </cell>
          <cell r="G247">
            <v>1536</v>
          </cell>
          <cell r="H247">
            <v>795</v>
          </cell>
          <cell r="I247">
            <v>741</v>
          </cell>
          <cell r="J247">
            <v>1601</v>
          </cell>
          <cell r="K247">
            <v>799</v>
          </cell>
          <cell r="L247">
            <v>802</v>
          </cell>
          <cell r="M247">
            <v>1554</v>
          </cell>
          <cell r="N247">
            <v>797</v>
          </cell>
          <cell r="O247">
            <v>757</v>
          </cell>
          <cell r="P247">
            <v>1549</v>
          </cell>
          <cell r="Q247">
            <v>762</v>
          </cell>
          <cell r="R247">
            <v>787</v>
          </cell>
          <cell r="S247">
            <v>1497</v>
          </cell>
          <cell r="T247">
            <v>773</v>
          </cell>
          <cell r="U247">
            <v>724</v>
          </cell>
          <cell r="V247">
            <v>1531</v>
          </cell>
          <cell r="W247">
            <v>808</v>
          </cell>
          <cell r="X247">
            <v>723</v>
          </cell>
          <cell r="Y247">
            <v>1424</v>
          </cell>
          <cell r="Z247">
            <v>751</v>
          </cell>
          <cell r="AA247">
            <v>673</v>
          </cell>
          <cell r="AB247">
            <v>1361</v>
          </cell>
          <cell r="AC247">
            <v>718</v>
          </cell>
          <cell r="AD247">
            <v>643</v>
          </cell>
          <cell r="AE247">
            <v>1355</v>
          </cell>
          <cell r="AF247">
            <v>723</v>
          </cell>
          <cell r="AG247">
            <v>632</v>
          </cell>
          <cell r="AH247">
            <v>1307</v>
          </cell>
          <cell r="AI247">
            <v>676</v>
          </cell>
          <cell r="AJ247">
            <v>631</v>
          </cell>
          <cell r="AK247">
            <v>1417</v>
          </cell>
          <cell r="AL247">
            <v>739</v>
          </cell>
          <cell r="AM247">
            <v>678</v>
          </cell>
          <cell r="AN247">
            <v>1436</v>
          </cell>
          <cell r="AO247">
            <v>751</v>
          </cell>
          <cell r="AP247">
            <v>685</v>
          </cell>
          <cell r="AQ247">
            <v>1496</v>
          </cell>
          <cell r="AR247">
            <v>782</v>
          </cell>
          <cell r="AS247">
            <v>714</v>
          </cell>
          <cell r="AT247">
            <v>1542</v>
          </cell>
          <cell r="AU247">
            <v>788</v>
          </cell>
          <cell r="AV247">
            <v>754</v>
          </cell>
          <cell r="AW247">
            <v>1505</v>
          </cell>
          <cell r="AX247">
            <v>770</v>
          </cell>
          <cell r="AY247">
            <v>735</v>
          </cell>
          <cell r="AZ247">
            <v>1595</v>
          </cell>
          <cell r="BA247">
            <v>848</v>
          </cell>
          <cell r="BB247">
            <v>747</v>
          </cell>
          <cell r="BC247">
            <v>1611</v>
          </cell>
          <cell r="BD247">
            <v>796</v>
          </cell>
          <cell r="BE247">
            <v>815</v>
          </cell>
          <cell r="BF247">
            <v>1611</v>
          </cell>
          <cell r="BG247">
            <v>824</v>
          </cell>
          <cell r="BH247">
            <v>787</v>
          </cell>
          <cell r="BI247">
            <v>1505</v>
          </cell>
          <cell r="BJ247">
            <v>774</v>
          </cell>
          <cell r="BK247">
            <v>731</v>
          </cell>
          <cell r="BL247">
            <v>1595</v>
          </cell>
          <cell r="BM247">
            <v>835</v>
          </cell>
          <cell r="BN247">
            <v>760</v>
          </cell>
          <cell r="BO247">
            <v>1688</v>
          </cell>
          <cell r="BP247">
            <v>833</v>
          </cell>
          <cell r="BQ247">
            <v>855</v>
          </cell>
          <cell r="BR247">
            <v>1502</v>
          </cell>
          <cell r="BS247">
            <v>784</v>
          </cell>
          <cell r="BT247">
            <v>718</v>
          </cell>
          <cell r="BU247">
            <v>1633</v>
          </cell>
          <cell r="BV247">
            <v>814</v>
          </cell>
          <cell r="BW247">
            <v>819</v>
          </cell>
          <cell r="BX247">
            <v>1540</v>
          </cell>
          <cell r="BY247">
            <v>768</v>
          </cell>
          <cell r="BZ247">
            <v>772</v>
          </cell>
          <cell r="CA247">
            <v>1499</v>
          </cell>
          <cell r="CB247">
            <v>727</v>
          </cell>
          <cell r="CC247">
            <v>772</v>
          </cell>
          <cell r="CD247">
            <v>1443</v>
          </cell>
          <cell r="CE247">
            <v>736</v>
          </cell>
          <cell r="CF247">
            <v>707</v>
          </cell>
          <cell r="CG247">
            <v>1386</v>
          </cell>
          <cell r="CH247">
            <v>672</v>
          </cell>
          <cell r="CI247">
            <v>714</v>
          </cell>
          <cell r="CJ247">
            <v>1514</v>
          </cell>
          <cell r="CK247">
            <v>720</v>
          </cell>
          <cell r="CL247">
            <v>794</v>
          </cell>
          <cell r="CM247">
            <v>1459</v>
          </cell>
          <cell r="CN247">
            <v>734</v>
          </cell>
          <cell r="CO247">
            <v>725</v>
          </cell>
          <cell r="CP247">
            <v>1504</v>
          </cell>
          <cell r="CQ247">
            <v>740</v>
          </cell>
          <cell r="CR247">
            <v>764</v>
          </cell>
          <cell r="CS247">
            <v>1552</v>
          </cell>
          <cell r="CT247">
            <v>707</v>
          </cell>
          <cell r="CU247">
            <v>845</v>
          </cell>
          <cell r="CV247">
            <v>1675</v>
          </cell>
          <cell r="CW247">
            <v>831</v>
          </cell>
          <cell r="CX247">
            <v>844</v>
          </cell>
          <cell r="CY247">
            <v>1530</v>
          </cell>
          <cell r="CZ247">
            <v>726</v>
          </cell>
          <cell r="DA247">
            <v>804</v>
          </cell>
          <cell r="DB247">
            <v>1527</v>
          </cell>
          <cell r="DC247">
            <v>760</v>
          </cell>
          <cell r="DD247">
            <v>767</v>
          </cell>
          <cell r="DE247">
            <v>1566</v>
          </cell>
          <cell r="DF247">
            <v>764</v>
          </cell>
          <cell r="DG247">
            <v>802</v>
          </cell>
          <cell r="DH247">
            <v>1657</v>
          </cell>
          <cell r="DI247">
            <v>791</v>
          </cell>
          <cell r="DJ247">
            <v>866</v>
          </cell>
          <cell r="DK247">
            <v>1649</v>
          </cell>
          <cell r="DL247">
            <v>807</v>
          </cell>
          <cell r="DM247">
            <v>842</v>
          </cell>
          <cell r="DN247">
            <v>1662</v>
          </cell>
          <cell r="DO247">
            <v>769</v>
          </cell>
          <cell r="DP247">
            <v>893</v>
          </cell>
          <cell r="DQ247">
            <v>1815</v>
          </cell>
          <cell r="DR247">
            <v>861</v>
          </cell>
          <cell r="DS247">
            <v>954</v>
          </cell>
          <cell r="DT247">
            <v>1863</v>
          </cell>
          <cell r="DU247">
            <v>918</v>
          </cell>
          <cell r="DV247">
            <v>945</v>
          </cell>
          <cell r="DW247">
            <v>1837</v>
          </cell>
          <cell r="DX247">
            <v>957</v>
          </cell>
          <cell r="DY247">
            <v>880</v>
          </cell>
          <cell r="DZ247">
            <v>1872</v>
          </cell>
          <cell r="EA247">
            <v>936</v>
          </cell>
          <cell r="EB247">
            <v>936</v>
          </cell>
          <cell r="EC247">
            <v>1846</v>
          </cell>
          <cell r="ED247">
            <v>879</v>
          </cell>
          <cell r="EE247">
            <v>967</v>
          </cell>
          <cell r="EF247">
            <v>1895</v>
          </cell>
          <cell r="EG247">
            <v>923</v>
          </cell>
          <cell r="EH247">
            <v>972</v>
          </cell>
          <cell r="EI247">
            <v>1900</v>
          </cell>
          <cell r="EJ247">
            <v>957</v>
          </cell>
          <cell r="EK247">
            <v>943</v>
          </cell>
          <cell r="EL247">
            <v>1982</v>
          </cell>
          <cell r="EM247">
            <v>958</v>
          </cell>
          <cell r="EN247">
            <v>1024</v>
          </cell>
          <cell r="EO247">
            <v>2045</v>
          </cell>
          <cell r="EP247">
            <v>949</v>
          </cell>
          <cell r="EQ247">
            <v>1096</v>
          </cell>
          <cell r="ER247">
            <v>2008</v>
          </cell>
          <cell r="ES247">
            <v>1032</v>
          </cell>
          <cell r="ET247">
            <v>976</v>
          </cell>
          <cell r="EU247">
            <v>1856</v>
          </cell>
          <cell r="EV247">
            <v>891</v>
          </cell>
          <cell r="EW247">
            <v>965</v>
          </cell>
          <cell r="EX247">
            <v>1859</v>
          </cell>
          <cell r="EY247">
            <v>876</v>
          </cell>
          <cell r="EZ247">
            <v>983</v>
          </cell>
          <cell r="FA247">
            <v>1850</v>
          </cell>
          <cell r="FB247">
            <v>905</v>
          </cell>
          <cell r="FC247">
            <v>945</v>
          </cell>
          <cell r="FD247">
            <v>1800</v>
          </cell>
          <cell r="FE247">
            <v>923</v>
          </cell>
          <cell r="FF247">
            <v>877</v>
          </cell>
          <cell r="FG247">
            <v>1845</v>
          </cell>
          <cell r="FH247">
            <v>937</v>
          </cell>
          <cell r="FI247">
            <v>908</v>
          </cell>
          <cell r="FJ247">
            <v>1680</v>
          </cell>
          <cell r="FK247">
            <v>862</v>
          </cell>
          <cell r="FL247">
            <v>818</v>
          </cell>
          <cell r="FM247">
            <v>1668</v>
          </cell>
          <cell r="FN247">
            <v>797</v>
          </cell>
          <cell r="FO247">
            <v>871</v>
          </cell>
          <cell r="FP247">
            <v>1566</v>
          </cell>
          <cell r="FQ247">
            <v>808</v>
          </cell>
          <cell r="FR247">
            <v>758</v>
          </cell>
          <cell r="FS247">
            <v>1543</v>
          </cell>
          <cell r="FT247">
            <v>778</v>
          </cell>
          <cell r="FU247">
            <v>765</v>
          </cell>
          <cell r="FV247">
            <v>1614</v>
          </cell>
          <cell r="FW247">
            <v>792</v>
          </cell>
          <cell r="FX247">
            <v>822</v>
          </cell>
          <cell r="FY247">
            <v>1485</v>
          </cell>
          <cell r="FZ247">
            <v>743</v>
          </cell>
          <cell r="GA247">
            <v>742</v>
          </cell>
          <cell r="GB247">
            <v>1439</v>
          </cell>
          <cell r="GC247">
            <v>705</v>
          </cell>
          <cell r="GD247">
            <v>734</v>
          </cell>
          <cell r="GE247">
            <v>1469</v>
          </cell>
          <cell r="GF247">
            <v>677</v>
          </cell>
          <cell r="GG247">
            <v>792</v>
          </cell>
          <cell r="GH247">
            <v>1551</v>
          </cell>
          <cell r="GI247">
            <v>765</v>
          </cell>
          <cell r="GJ247">
            <v>786</v>
          </cell>
          <cell r="GK247">
            <v>1621</v>
          </cell>
          <cell r="GL247">
            <v>793</v>
          </cell>
          <cell r="GM247">
            <v>828</v>
          </cell>
          <cell r="GN247">
            <v>1739</v>
          </cell>
          <cell r="GO247">
            <v>849</v>
          </cell>
          <cell r="GP247">
            <v>890</v>
          </cell>
          <cell r="GQ247">
            <v>1694</v>
          </cell>
          <cell r="GR247">
            <v>860</v>
          </cell>
          <cell r="GS247">
            <v>834</v>
          </cell>
          <cell r="GT247">
            <v>1268</v>
          </cell>
          <cell r="GU247">
            <v>624</v>
          </cell>
          <cell r="GV247">
            <v>644</v>
          </cell>
          <cell r="GW247">
            <v>1340</v>
          </cell>
          <cell r="GX247">
            <v>678</v>
          </cell>
          <cell r="GY247">
            <v>662</v>
          </cell>
          <cell r="GZ247">
            <v>1261</v>
          </cell>
          <cell r="HA247">
            <v>604</v>
          </cell>
          <cell r="HB247">
            <v>657</v>
          </cell>
          <cell r="HC247">
            <v>1129</v>
          </cell>
          <cell r="HD247">
            <v>539</v>
          </cell>
          <cell r="HE247">
            <v>590</v>
          </cell>
          <cell r="HF247">
            <v>982</v>
          </cell>
          <cell r="HG247">
            <v>455</v>
          </cell>
          <cell r="HH247">
            <v>527</v>
          </cell>
          <cell r="HI247">
            <v>1001</v>
          </cell>
          <cell r="HJ247">
            <v>505</v>
          </cell>
          <cell r="HK247">
            <v>496</v>
          </cell>
          <cell r="HL247">
            <v>1014</v>
          </cell>
          <cell r="HM247">
            <v>484</v>
          </cell>
          <cell r="HN247">
            <v>530</v>
          </cell>
          <cell r="HO247">
            <v>1018</v>
          </cell>
          <cell r="HP247">
            <v>476</v>
          </cell>
          <cell r="HQ247">
            <v>542</v>
          </cell>
          <cell r="HR247">
            <v>988</v>
          </cell>
          <cell r="HS247">
            <v>468</v>
          </cell>
          <cell r="HT247">
            <v>520</v>
          </cell>
          <cell r="HU247">
            <v>930</v>
          </cell>
          <cell r="HV247">
            <v>441</v>
          </cell>
          <cell r="HW247">
            <v>489</v>
          </cell>
          <cell r="HX247">
            <v>881</v>
          </cell>
          <cell r="HY247">
            <v>407</v>
          </cell>
          <cell r="HZ247">
            <v>474</v>
          </cell>
          <cell r="IA247">
            <v>823</v>
          </cell>
          <cell r="IB247">
            <v>389</v>
          </cell>
          <cell r="IC247">
            <v>434</v>
          </cell>
          <cell r="ID247">
            <v>790</v>
          </cell>
          <cell r="IE247">
            <v>354</v>
          </cell>
          <cell r="IF247">
            <v>436</v>
          </cell>
          <cell r="IG247">
            <v>763</v>
          </cell>
          <cell r="IH247">
            <v>354</v>
          </cell>
          <cell r="II247">
            <v>409</v>
          </cell>
          <cell r="IJ247">
            <v>718</v>
          </cell>
          <cell r="IK247">
            <v>325</v>
          </cell>
          <cell r="IL247">
            <v>393</v>
          </cell>
          <cell r="IM247">
            <v>753</v>
          </cell>
          <cell r="IN247">
            <v>322</v>
          </cell>
          <cell r="IO247">
            <v>431</v>
          </cell>
          <cell r="IP247">
            <v>693</v>
          </cell>
          <cell r="IQ247">
            <v>295</v>
          </cell>
          <cell r="IR247">
            <v>398</v>
          </cell>
          <cell r="IS247">
            <v>595</v>
          </cell>
          <cell r="IT247">
            <v>245</v>
          </cell>
          <cell r="IU247">
            <v>350</v>
          </cell>
          <cell r="IV247">
            <v>553</v>
          </cell>
          <cell r="IW247">
            <v>239</v>
          </cell>
          <cell r="IX247">
            <v>314</v>
          </cell>
          <cell r="IY247">
            <v>542</v>
          </cell>
          <cell r="IZ247">
            <v>204</v>
          </cell>
          <cell r="JA247">
            <v>338</v>
          </cell>
          <cell r="JB247">
            <v>2790</v>
          </cell>
          <cell r="JC247">
            <v>927</v>
          </cell>
          <cell r="JD247">
            <v>1863</v>
          </cell>
        </row>
        <row r="248">
          <cell r="C248" t="str">
            <v>E07000087</v>
          </cell>
          <cell r="D248">
            <v>112603</v>
          </cell>
          <cell r="E248">
            <v>55095</v>
          </cell>
          <cell r="F248">
            <v>57508</v>
          </cell>
          <cell r="G248">
            <v>1088</v>
          </cell>
          <cell r="H248">
            <v>545</v>
          </cell>
          <cell r="I248">
            <v>543</v>
          </cell>
          <cell r="J248">
            <v>1080</v>
          </cell>
          <cell r="K248">
            <v>561</v>
          </cell>
          <cell r="L248">
            <v>519</v>
          </cell>
          <cell r="M248">
            <v>1106</v>
          </cell>
          <cell r="N248">
            <v>576</v>
          </cell>
          <cell r="O248">
            <v>530</v>
          </cell>
          <cell r="P248">
            <v>1146</v>
          </cell>
          <cell r="Q248">
            <v>587</v>
          </cell>
          <cell r="R248">
            <v>559</v>
          </cell>
          <cell r="S248">
            <v>1158</v>
          </cell>
          <cell r="T248">
            <v>593</v>
          </cell>
          <cell r="U248">
            <v>565</v>
          </cell>
          <cell r="V248">
            <v>1097</v>
          </cell>
          <cell r="W248">
            <v>559</v>
          </cell>
          <cell r="X248">
            <v>538</v>
          </cell>
          <cell r="Y248">
            <v>1176</v>
          </cell>
          <cell r="Z248">
            <v>617</v>
          </cell>
          <cell r="AA248">
            <v>559</v>
          </cell>
          <cell r="AB248">
            <v>1232</v>
          </cell>
          <cell r="AC248">
            <v>628</v>
          </cell>
          <cell r="AD248">
            <v>604</v>
          </cell>
          <cell r="AE248">
            <v>1107</v>
          </cell>
          <cell r="AF248">
            <v>581</v>
          </cell>
          <cell r="AG248">
            <v>526</v>
          </cell>
          <cell r="AH248">
            <v>1186</v>
          </cell>
          <cell r="AI248">
            <v>618</v>
          </cell>
          <cell r="AJ248">
            <v>568</v>
          </cell>
          <cell r="AK248">
            <v>1289</v>
          </cell>
          <cell r="AL248">
            <v>641</v>
          </cell>
          <cell r="AM248">
            <v>648</v>
          </cell>
          <cell r="AN248">
            <v>1316</v>
          </cell>
          <cell r="AO248">
            <v>676</v>
          </cell>
          <cell r="AP248">
            <v>640</v>
          </cell>
          <cell r="AQ248">
            <v>1375</v>
          </cell>
          <cell r="AR248">
            <v>705</v>
          </cell>
          <cell r="AS248">
            <v>670</v>
          </cell>
          <cell r="AT248">
            <v>1325</v>
          </cell>
          <cell r="AU248">
            <v>688</v>
          </cell>
          <cell r="AV248">
            <v>637</v>
          </cell>
          <cell r="AW248">
            <v>1397</v>
          </cell>
          <cell r="AX248">
            <v>763</v>
          </cell>
          <cell r="AY248">
            <v>634</v>
          </cell>
          <cell r="AZ248">
            <v>1368</v>
          </cell>
          <cell r="BA248">
            <v>701</v>
          </cell>
          <cell r="BB248">
            <v>667</v>
          </cell>
          <cell r="BC248">
            <v>1469</v>
          </cell>
          <cell r="BD248">
            <v>724</v>
          </cell>
          <cell r="BE248">
            <v>745</v>
          </cell>
          <cell r="BF248">
            <v>1429</v>
          </cell>
          <cell r="BG248">
            <v>763</v>
          </cell>
          <cell r="BH248">
            <v>666</v>
          </cell>
          <cell r="BI248">
            <v>1455</v>
          </cell>
          <cell r="BJ248">
            <v>732</v>
          </cell>
          <cell r="BK248">
            <v>723</v>
          </cell>
          <cell r="BL248">
            <v>1373</v>
          </cell>
          <cell r="BM248">
            <v>695</v>
          </cell>
          <cell r="BN248">
            <v>678</v>
          </cell>
          <cell r="BO248">
            <v>1374</v>
          </cell>
          <cell r="BP248">
            <v>732</v>
          </cell>
          <cell r="BQ248">
            <v>642</v>
          </cell>
          <cell r="BR248">
            <v>1306</v>
          </cell>
          <cell r="BS248">
            <v>718</v>
          </cell>
          <cell r="BT248">
            <v>588</v>
          </cell>
          <cell r="BU248">
            <v>1247</v>
          </cell>
          <cell r="BV248">
            <v>658</v>
          </cell>
          <cell r="BW248">
            <v>589</v>
          </cell>
          <cell r="BX248">
            <v>1254</v>
          </cell>
          <cell r="BY248">
            <v>675</v>
          </cell>
          <cell r="BZ248">
            <v>579</v>
          </cell>
          <cell r="CA248">
            <v>1181</v>
          </cell>
          <cell r="CB248">
            <v>611</v>
          </cell>
          <cell r="CC248">
            <v>570</v>
          </cell>
          <cell r="CD248">
            <v>1091</v>
          </cell>
          <cell r="CE248">
            <v>565</v>
          </cell>
          <cell r="CF248">
            <v>526</v>
          </cell>
          <cell r="CG248">
            <v>1068</v>
          </cell>
          <cell r="CH248">
            <v>524</v>
          </cell>
          <cell r="CI248">
            <v>544</v>
          </cell>
          <cell r="CJ248">
            <v>1060</v>
          </cell>
          <cell r="CK248">
            <v>559</v>
          </cell>
          <cell r="CL248">
            <v>501</v>
          </cell>
          <cell r="CM248">
            <v>1095</v>
          </cell>
          <cell r="CN248">
            <v>552</v>
          </cell>
          <cell r="CO248">
            <v>543</v>
          </cell>
          <cell r="CP248">
            <v>1095</v>
          </cell>
          <cell r="CQ248">
            <v>528</v>
          </cell>
          <cell r="CR248">
            <v>567</v>
          </cell>
          <cell r="CS248">
            <v>1147</v>
          </cell>
          <cell r="CT248">
            <v>600</v>
          </cell>
          <cell r="CU248">
            <v>547</v>
          </cell>
          <cell r="CV248">
            <v>1096</v>
          </cell>
          <cell r="CW248">
            <v>579</v>
          </cell>
          <cell r="CX248">
            <v>517</v>
          </cell>
          <cell r="CY248">
            <v>1102</v>
          </cell>
          <cell r="CZ248">
            <v>585</v>
          </cell>
          <cell r="DA248">
            <v>517</v>
          </cell>
          <cell r="DB248">
            <v>1018</v>
          </cell>
          <cell r="DC248">
            <v>489</v>
          </cell>
          <cell r="DD248">
            <v>529</v>
          </cell>
          <cell r="DE248">
            <v>1108</v>
          </cell>
          <cell r="DF248">
            <v>523</v>
          </cell>
          <cell r="DG248">
            <v>585</v>
          </cell>
          <cell r="DH248">
            <v>1205</v>
          </cell>
          <cell r="DI248">
            <v>572</v>
          </cell>
          <cell r="DJ248">
            <v>633</v>
          </cell>
          <cell r="DK248">
            <v>1263</v>
          </cell>
          <cell r="DL248">
            <v>585</v>
          </cell>
          <cell r="DM248">
            <v>678</v>
          </cell>
          <cell r="DN248">
            <v>1369</v>
          </cell>
          <cell r="DO248">
            <v>653</v>
          </cell>
          <cell r="DP248">
            <v>716</v>
          </cell>
          <cell r="DQ248">
            <v>1525</v>
          </cell>
          <cell r="DR248">
            <v>782</v>
          </cell>
          <cell r="DS248">
            <v>743</v>
          </cell>
          <cell r="DT248">
            <v>1623</v>
          </cell>
          <cell r="DU248">
            <v>780</v>
          </cell>
          <cell r="DV248">
            <v>843</v>
          </cell>
          <cell r="DW248">
            <v>1732</v>
          </cell>
          <cell r="DX248">
            <v>789</v>
          </cell>
          <cell r="DY248">
            <v>943</v>
          </cell>
          <cell r="DZ248">
            <v>1589</v>
          </cell>
          <cell r="EA248">
            <v>798</v>
          </cell>
          <cell r="EB248">
            <v>791</v>
          </cell>
          <cell r="EC248">
            <v>1725</v>
          </cell>
          <cell r="ED248">
            <v>803</v>
          </cell>
          <cell r="EE248">
            <v>922</v>
          </cell>
          <cell r="EF248">
            <v>1776</v>
          </cell>
          <cell r="EG248">
            <v>854</v>
          </cell>
          <cell r="EH248">
            <v>922</v>
          </cell>
          <cell r="EI248">
            <v>1761</v>
          </cell>
          <cell r="EJ248">
            <v>868</v>
          </cell>
          <cell r="EK248">
            <v>893</v>
          </cell>
          <cell r="EL248">
            <v>1835</v>
          </cell>
          <cell r="EM248">
            <v>851</v>
          </cell>
          <cell r="EN248">
            <v>984</v>
          </cell>
          <cell r="EO248">
            <v>1795</v>
          </cell>
          <cell r="EP248">
            <v>847</v>
          </cell>
          <cell r="EQ248">
            <v>948</v>
          </cell>
          <cell r="ER248">
            <v>1842</v>
          </cell>
          <cell r="ES248">
            <v>918</v>
          </cell>
          <cell r="ET248">
            <v>924</v>
          </cell>
          <cell r="EU248">
            <v>1774</v>
          </cell>
          <cell r="EV248">
            <v>889</v>
          </cell>
          <cell r="EW248">
            <v>885</v>
          </cell>
          <cell r="EX248">
            <v>1743</v>
          </cell>
          <cell r="EY248">
            <v>849</v>
          </cell>
          <cell r="EZ248">
            <v>894</v>
          </cell>
          <cell r="FA248">
            <v>1751</v>
          </cell>
          <cell r="FB248">
            <v>852</v>
          </cell>
          <cell r="FC248">
            <v>899</v>
          </cell>
          <cell r="FD248">
            <v>1640</v>
          </cell>
          <cell r="FE248">
            <v>810</v>
          </cell>
          <cell r="FF248">
            <v>830</v>
          </cell>
          <cell r="FG248">
            <v>1679</v>
          </cell>
          <cell r="FH248">
            <v>855</v>
          </cell>
          <cell r="FI248">
            <v>824</v>
          </cell>
          <cell r="FJ248">
            <v>1541</v>
          </cell>
          <cell r="FK248">
            <v>781</v>
          </cell>
          <cell r="FL248">
            <v>760</v>
          </cell>
          <cell r="FM248">
            <v>1444</v>
          </cell>
          <cell r="FN248">
            <v>726</v>
          </cell>
          <cell r="FO248">
            <v>718</v>
          </cell>
          <cell r="FP248">
            <v>1484</v>
          </cell>
          <cell r="FQ248">
            <v>771</v>
          </cell>
          <cell r="FR248">
            <v>713</v>
          </cell>
          <cell r="FS248">
            <v>1404</v>
          </cell>
          <cell r="FT248">
            <v>678</v>
          </cell>
          <cell r="FU248">
            <v>726</v>
          </cell>
          <cell r="FV248">
            <v>1345</v>
          </cell>
          <cell r="FW248">
            <v>633</v>
          </cell>
          <cell r="FX248">
            <v>712</v>
          </cell>
          <cell r="FY248">
            <v>1367</v>
          </cell>
          <cell r="FZ248">
            <v>664</v>
          </cell>
          <cell r="GA248">
            <v>703</v>
          </cell>
          <cell r="GB248">
            <v>1363</v>
          </cell>
          <cell r="GC248">
            <v>652</v>
          </cell>
          <cell r="GD248">
            <v>711</v>
          </cell>
          <cell r="GE248">
            <v>1345</v>
          </cell>
          <cell r="GF248">
            <v>643</v>
          </cell>
          <cell r="GG248">
            <v>702</v>
          </cell>
          <cell r="GH248">
            <v>1419</v>
          </cell>
          <cell r="GI248">
            <v>698</v>
          </cell>
          <cell r="GJ248">
            <v>721</v>
          </cell>
          <cell r="GK248">
            <v>1546</v>
          </cell>
          <cell r="GL248">
            <v>750</v>
          </cell>
          <cell r="GM248">
            <v>796</v>
          </cell>
          <cell r="GN248">
            <v>1692</v>
          </cell>
          <cell r="GO248">
            <v>830</v>
          </cell>
          <cell r="GP248">
            <v>862</v>
          </cell>
          <cell r="GQ248">
            <v>1834</v>
          </cell>
          <cell r="GR248">
            <v>919</v>
          </cell>
          <cell r="GS248">
            <v>915</v>
          </cell>
          <cell r="GT248">
            <v>1384</v>
          </cell>
          <cell r="GU248">
            <v>638</v>
          </cell>
          <cell r="GV248">
            <v>746</v>
          </cell>
          <cell r="GW248">
            <v>1458</v>
          </cell>
          <cell r="GX248">
            <v>682</v>
          </cell>
          <cell r="GY248">
            <v>776</v>
          </cell>
          <cell r="GZ248">
            <v>1379</v>
          </cell>
          <cell r="HA248">
            <v>676</v>
          </cell>
          <cell r="HB248">
            <v>703</v>
          </cell>
          <cell r="HC248">
            <v>1275</v>
          </cell>
          <cell r="HD248">
            <v>576</v>
          </cell>
          <cell r="HE248">
            <v>699</v>
          </cell>
          <cell r="HF248">
            <v>1081</v>
          </cell>
          <cell r="HG248">
            <v>485</v>
          </cell>
          <cell r="HH248">
            <v>596</v>
          </cell>
          <cell r="HI248">
            <v>1050</v>
          </cell>
          <cell r="HJ248">
            <v>485</v>
          </cell>
          <cell r="HK248">
            <v>565</v>
          </cell>
          <cell r="HL248">
            <v>1135</v>
          </cell>
          <cell r="HM248">
            <v>551</v>
          </cell>
          <cell r="HN248">
            <v>584</v>
          </cell>
          <cell r="HO248">
            <v>1011</v>
          </cell>
          <cell r="HP248">
            <v>484</v>
          </cell>
          <cell r="HQ248">
            <v>527</v>
          </cell>
          <cell r="HR248">
            <v>1052</v>
          </cell>
          <cell r="HS248">
            <v>511</v>
          </cell>
          <cell r="HT248">
            <v>541</v>
          </cell>
          <cell r="HU248">
            <v>996</v>
          </cell>
          <cell r="HV248">
            <v>468</v>
          </cell>
          <cell r="HW248">
            <v>528</v>
          </cell>
          <cell r="HX248">
            <v>990</v>
          </cell>
          <cell r="HY248">
            <v>438</v>
          </cell>
          <cell r="HZ248">
            <v>552</v>
          </cell>
          <cell r="IA248">
            <v>943</v>
          </cell>
          <cell r="IB248">
            <v>445</v>
          </cell>
          <cell r="IC248">
            <v>498</v>
          </cell>
          <cell r="ID248">
            <v>862</v>
          </cell>
          <cell r="IE248">
            <v>404</v>
          </cell>
          <cell r="IF248">
            <v>458</v>
          </cell>
          <cell r="IG248">
            <v>850</v>
          </cell>
          <cell r="IH248">
            <v>406</v>
          </cell>
          <cell r="II248">
            <v>444</v>
          </cell>
          <cell r="IJ248">
            <v>846</v>
          </cell>
          <cell r="IK248">
            <v>383</v>
          </cell>
          <cell r="IL248">
            <v>463</v>
          </cell>
          <cell r="IM248">
            <v>815</v>
          </cell>
          <cell r="IN248">
            <v>349</v>
          </cell>
          <cell r="IO248">
            <v>466</v>
          </cell>
          <cell r="IP248">
            <v>774</v>
          </cell>
          <cell r="IQ248">
            <v>361</v>
          </cell>
          <cell r="IR248">
            <v>413</v>
          </cell>
          <cell r="IS248">
            <v>655</v>
          </cell>
          <cell r="IT248">
            <v>298</v>
          </cell>
          <cell r="IU248">
            <v>357</v>
          </cell>
          <cell r="IV248">
            <v>560</v>
          </cell>
          <cell r="IW248">
            <v>230</v>
          </cell>
          <cell r="IX248">
            <v>330</v>
          </cell>
          <cell r="IY248">
            <v>586</v>
          </cell>
          <cell r="IZ248">
            <v>221</v>
          </cell>
          <cell r="JA248">
            <v>365</v>
          </cell>
          <cell r="JB248">
            <v>3076</v>
          </cell>
          <cell r="JC248">
            <v>1053</v>
          </cell>
          <cell r="JD248">
            <v>2023</v>
          </cell>
        </row>
        <row r="249">
          <cell r="C249" t="str">
            <v>E07000088</v>
          </cell>
          <cell r="D249">
            <v>83116</v>
          </cell>
          <cell r="E249">
            <v>40963</v>
          </cell>
          <cell r="F249">
            <v>42153</v>
          </cell>
          <cell r="G249">
            <v>1084</v>
          </cell>
          <cell r="H249">
            <v>584</v>
          </cell>
          <cell r="I249">
            <v>500</v>
          </cell>
          <cell r="J249">
            <v>1123</v>
          </cell>
          <cell r="K249">
            <v>608</v>
          </cell>
          <cell r="L249">
            <v>515</v>
          </cell>
          <cell r="M249">
            <v>1058</v>
          </cell>
          <cell r="N249">
            <v>550</v>
          </cell>
          <cell r="O249">
            <v>508</v>
          </cell>
          <cell r="P249">
            <v>1100</v>
          </cell>
          <cell r="Q249">
            <v>521</v>
          </cell>
          <cell r="R249">
            <v>579</v>
          </cell>
          <cell r="S249">
            <v>1057</v>
          </cell>
          <cell r="T249">
            <v>564</v>
          </cell>
          <cell r="U249">
            <v>493</v>
          </cell>
          <cell r="V249">
            <v>1003</v>
          </cell>
          <cell r="W249">
            <v>548</v>
          </cell>
          <cell r="X249">
            <v>455</v>
          </cell>
          <cell r="Y249">
            <v>987</v>
          </cell>
          <cell r="Z249">
            <v>517</v>
          </cell>
          <cell r="AA249">
            <v>470</v>
          </cell>
          <cell r="AB249">
            <v>939</v>
          </cell>
          <cell r="AC249">
            <v>515</v>
          </cell>
          <cell r="AD249">
            <v>424</v>
          </cell>
          <cell r="AE249">
            <v>919</v>
          </cell>
          <cell r="AF249">
            <v>457</v>
          </cell>
          <cell r="AG249">
            <v>462</v>
          </cell>
          <cell r="AH249">
            <v>879</v>
          </cell>
          <cell r="AI249">
            <v>443</v>
          </cell>
          <cell r="AJ249">
            <v>436</v>
          </cell>
          <cell r="AK249">
            <v>1016</v>
          </cell>
          <cell r="AL249">
            <v>507</v>
          </cell>
          <cell r="AM249">
            <v>509</v>
          </cell>
          <cell r="AN249">
            <v>1017</v>
          </cell>
          <cell r="AO249">
            <v>525</v>
          </cell>
          <cell r="AP249">
            <v>492</v>
          </cell>
          <cell r="AQ249">
            <v>1019</v>
          </cell>
          <cell r="AR249">
            <v>534</v>
          </cell>
          <cell r="AS249">
            <v>485</v>
          </cell>
          <cell r="AT249">
            <v>945</v>
          </cell>
          <cell r="AU249">
            <v>470</v>
          </cell>
          <cell r="AV249">
            <v>475</v>
          </cell>
          <cell r="AW249">
            <v>974</v>
          </cell>
          <cell r="AX249">
            <v>518</v>
          </cell>
          <cell r="AY249">
            <v>456</v>
          </cell>
          <cell r="AZ249">
            <v>1144</v>
          </cell>
          <cell r="BA249">
            <v>582</v>
          </cell>
          <cell r="BB249">
            <v>562</v>
          </cell>
          <cell r="BC249">
            <v>1036</v>
          </cell>
          <cell r="BD249">
            <v>504</v>
          </cell>
          <cell r="BE249">
            <v>532</v>
          </cell>
          <cell r="BF249">
            <v>1036</v>
          </cell>
          <cell r="BG249">
            <v>538</v>
          </cell>
          <cell r="BH249">
            <v>498</v>
          </cell>
          <cell r="BI249">
            <v>1138</v>
          </cell>
          <cell r="BJ249">
            <v>592</v>
          </cell>
          <cell r="BK249">
            <v>546</v>
          </cell>
          <cell r="BL249">
            <v>953</v>
          </cell>
          <cell r="BM249">
            <v>469</v>
          </cell>
          <cell r="BN249">
            <v>484</v>
          </cell>
          <cell r="BO249">
            <v>1066</v>
          </cell>
          <cell r="BP249">
            <v>571</v>
          </cell>
          <cell r="BQ249">
            <v>495</v>
          </cell>
          <cell r="BR249">
            <v>1036</v>
          </cell>
          <cell r="BS249">
            <v>531</v>
          </cell>
          <cell r="BT249">
            <v>505</v>
          </cell>
          <cell r="BU249">
            <v>1054</v>
          </cell>
          <cell r="BV249">
            <v>483</v>
          </cell>
          <cell r="BW249">
            <v>571</v>
          </cell>
          <cell r="BX249">
            <v>1021</v>
          </cell>
          <cell r="BY249">
            <v>543</v>
          </cell>
          <cell r="BZ249">
            <v>478</v>
          </cell>
          <cell r="CA249">
            <v>1054</v>
          </cell>
          <cell r="CB249">
            <v>500</v>
          </cell>
          <cell r="CC249">
            <v>554</v>
          </cell>
          <cell r="CD249">
            <v>1039</v>
          </cell>
          <cell r="CE249">
            <v>529</v>
          </cell>
          <cell r="CF249">
            <v>510</v>
          </cell>
          <cell r="CG249">
            <v>1117</v>
          </cell>
          <cell r="CH249">
            <v>561</v>
          </cell>
          <cell r="CI249">
            <v>556</v>
          </cell>
          <cell r="CJ249">
            <v>1023</v>
          </cell>
          <cell r="CK249">
            <v>514</v>
          </cell>
          <cell r="CL249">
            <v>509</v>
          </cell>
          <cell r="CM249">
            <v>1120</v>
          </cell>
          <cell r="CN249">
            <v>588</v>
          </cell>
          <cell r="CO249">
            <v>532</v>
          </cell>
          <cell r="CP249">
            <v>1114</v>
          </cell>
          <cell r="CQ249">
            <v>556</v>
          </cell>
          <cell r="CR249">
            <v>558</v>
          </cell>
          <cell r="CS249">
            <v>1033</v>
          </cell>
          <cell r="CT249">
            <v>502</v>
          </cell>
          <cell r="CU249">
            <v>531</v>
          </cell>
          <cell r="CV249">
            <v>1022</v>
          </cell>
          <cell r="CW249">
            <v>510</v>
          </cell>
          <cell r="CX249">
            <v>512</v>
          </cell>
          <cell r="CY249">
            <v>986</v>
          </cell>
          <cell r="CZ249">
            <v>492</v>
          </cell>
          <cell r="DA249">
            <v>494</v>
          </cell>
          <cell r="DB249">
            <v>910</v>
          </cell>
          <cell r="DC249">
            <v>453</v>
          </cell>
          <cell r="DD249">
            <v>457</v>
          </cell>
          <cell r="DE249">
            <v>1006</v>
          </cell>
          <cell r="DF249">
            <v>543</v>
          </cell>
          <cell r="DG249">
            <v>463</v>
          </cell>
          <cell r="DH249">
            <v>967</v>
          </cell>
          <cell r="DI249">
            <v>477</v>
          </cell>
          <cell r="DJ249">
            <v>490</v>
          </cell>
          <cell r="DK249">
            <v>1003</v>
          </cell>
          <cell r="DL249">
            <v>504</v>
          </cell>
          <cell r="DM249">
            <v>499</v>
          </cell>
          <cell r="DN249">
            <v>1105</v>
          </cell>
          <cell r="DO249">
            <v>504</v>
          </cell>
          <cell r="DP249">
            <v>601</v>
          </cell>
          <cell r="DQ249">
            <v>1156</v>
          </cell>
          <cell r="DR249">
            <v>560</v>
          </cell>
          <cell r="DS249">
            <v>596</v>
          </cell>
          <cell r="DT249">
            <v>1199</v>
          </cell>
          <cell r="DU249">
            <v>604</v>
          </cell>
          <cell r="DV249">
            <v>595</v>
          </cell>
          <cell r="DW249">
            <v>1204</v>
          </cell>
          <cell r="DX249">
            <v>607</v>
          </cell>
          <cell r="DY249">
            <v>597</v>
          </cell>
          <cell r="DZ249">
            <v>1157</v>
          </cell>
          <cell r="EA249">
            <v>573</v>
          </cell>
          <cell r="EB249">
            <v>584</v>
          </cell>
          <cell r="EC249">
            <v>1196</v>
          </cell>
          <cell r="ED249">
            <v>589</v>
          </cell>
          <cell r="EE249">
            <v>607</v>
          </cell>
          <cell r="EF249">
            <v>1177</v>
          </cell>
          <cell r="EG249">
            <v>558</v>
          </cell>
          <cell r="EH249">
            <v>619</v>
          </cell>
          <cell r="EI249">
            <v>1208</v>
          </cell>
          <cell r="EJ249">
            <v>570</v>
          </cell>
          <cell r="EK249">
            <v>638</v>
          </cell>
          <cell r="EL249">
            <v>1176</v>
          </cell>
          <cell r="EM249">
            <v>587</v>
          </cell>
          <cell r="EN249">
            <v>589</v>
          </cell>
          <cell r="EO249">
            <v>1291</v>
          </cell>
          <cell r="EP249">
            <v>648</v>
          </cell>
          <cell r="EQ249">
            <v>643</v>
          </cell>
          <cell r="ER249">
            <v>1241</v>
          </cell>
          <cell r="ES249">
            <v>605</v>
          </cell>
          <cell r="ET249">
            <v>636</v>
          </cell>
          <cell r="EU249">
            <v>1198</v>
          </cell>
          <cell r="EV249">
            <v>619</v>
          </cell>
          <cell r="EW249">
            <v>579</v>
          </cell>
          <cell r="EX249">
            <v>1241</v>
          </cell>
          <cell r="EY249">
            <v>604</v>
          </cell>
          <cell r="EZ249">
            <v>637</v>
          </cell>
          <cell r="FA249">
            <v>1209</v>
          </cell>
          <cell r="FB249">
            <v>618</v>
          </cell>
          <cell r="FC249">
            <v>591</v>
          </cell>
          <cell r="FD249">
            <v>1149</v>
          </cell>
          <cell r="FE249">
            <v>614</v>
          </cell>
          <cell r="FF249">
            <v>535</v>
          </cell>
          <cell r="FG249">
            <v>1182</v>
          </cell>
          <cell r="FH249">
            <v>580</v>
          </cell>
          <cell r="FI249">
            <v>602</v>
          </cell>
          <cell r="FJ249">
            <v>1090</v>
          </cell>
          <cell r="FK249">
            <v>575</v>
          </cell>
          <cell r="FL249">
            <v>515</v>
          </cell>
          <cell r="FM249">
            <v>1058</v>
          </cell>
          <cell r="FN249">
            <v>537</v>
          </cell>
          <cell r="FO249">
            <v>521</v>
          </cell>
          <cell r="FP249">
            <v>979</v>
          </cell>
          <cell r="FQ249">
            <v>513</v>
          </cell>
          <cell r="FR249">
            <v>466</v>
          </cell>
          <cell r="FS249">
            <v>901</v>
          </cell>
          <cell r="FT249">
            <v>454</v>
          </cell>
          <cell r="FU249">
            <v>447</v>
          </cell>
          <cell r="FV249">
            <v>947</v>
          </cell>
          <cell r="FW249">
            <v>464</v>
          </cell>
          <cell r="FX249">
            <v>483</v>
          </cell>
          <cell r="FY249">
            <v>896</v>
          </cell>
          <cell r="FZ249">
            <v>425</v>
          </cell>
          <cell r="GA249">
            <v>471</v>
          </cell>
          <cell r="GB249">
            <v>880</v>
          </cell>
          <cell r="GC249">
            <v>410</v>
          </cell>
          <cell r="GD249">
            <v>470</v>
          </cell>
          <cell r="GE249">
            <v>888</v>
          </cell>
          <cell r="GF249">
            <v>462</v>
          </cell>
          <cell r="GG249">
            <v>426</v>
          </cell>
          <cell r="GH249">
            <v>963</v>
          </cell>
          <cell r="GI249">
            <v>456</v>
          </cell>
          <cell r="GJ249">
            <v>507</v>
          </cell>
          <cell r="GK249">
            <v>1039</v>
          </cell>
          <cell r="GL249">
            <v>504</v>
          </cell>
          <cell r="GM249">
            <v>535</v>
          </cell>
          <cell r="GN249">
            <v>1137</v>
          </cell>
          <cell r="GO249">
            <v>573</v>
          </cell>
          <cell r="GP249">
            <v>564</v>
          </cell>
          <cell r="GQ249">
            <v>1145</v>
          </cell>
          <cell r="GR249">
            <v>559</v>
          </cell>
          <cell r="GS249">
            <v>586</v>
          </cell>
          <cell r="GT249">
            <v>877</v>
          </cell>
          <cell r="GU249">
            <v>438</v>
          </cell>
          <cell r="GV249">
            <v>439</v>
          </cell>
          <cell r="GW249">
            <v>889</v>
          </cell>
          <cell r="GX249">
            <v>442</v>
          </cell>
          <cell r="GY249">
            <v>447</v>
          </cell>
          <cell r="GZ249">
            <v>752</v>
          </cell>
          <cell r="HA249">
            <v>351</v>
          </cell>
          <cell r="HB249">
            <v>401</v>
          </cell>
          <cell r="HC249">
            <v>772</v>
          </cell>
          <cell r="HD249">
            <v>358</v>
          </cell>
          <cell r="HE249">
            <v>414</v>
          </cell>
          <cell r="HF249">
            <v>658</v>
          </cell>
          <cell r="HG249">
            <v>291</v>
          </cell>
          <cell r="HH249">
            <v>367</v>
          </cell>
          <cell r="HI249">
            <v>589</v>
          </cell>
          <cell r="HJ249">
            <v>292</v>
          </cell>
          <cell r="HK249">
            <v>297</v>
          </cell>
          <cell r="HL249">
            <v>686</v>
          </cell>
          <cell r="HM249">
            <v>326</v>
          </cell>
          <cell r="HN249">
            <v>360</v>
          </cell>
          <cell r="HO249">
            <v>646</v>
          </cell>
          <cell r="HP249">
            <v>315</v>
          </cell>
          <cell r="HQ249">
            <v>331</v>
          </cell>
          <cell r="HR249">
            <v>673</v>
          </cell>
          <cell r="HS249">
            <v>311</v>
          </cell>
          <cell r="HT249">
            <v>362</v>
          </cell>
          <cell r="HU249">
            <v>661</v>
          </cell>
          <cell r="HV249">
            <v>313</v>
          </cell>
          <cell r="HW249">
            <v>348</v>
          </cell>
          <cell r="HX249">
            <v>613</v>
          </cell>
          <cell r="HY249">
            <v>279</v>
          </cell>
          <cell r="HZ249">
            <v>334</v>
          </cell>
          <cell r="IA249">
            <v>580</v>
          </cell>
          <cell r="IB249">
            <v>264</v>
          </cell>
          <cell r="IC249">
            <v>316</v>
          </cell>
          <cell r="ID249">
            <v>552</v>
          </cell>
          <cell r="IE249">
            <v>237</v>
          </cell>
          <cell r="IF249">
            <v>315</v>
          </cell>
          <cell r="IG249">
            <v>553</v>
          </cell>
          <cell r="IH249">
            <v>226</v>
          </cell>
          <cell r="II249">
            <v>327</v>
          </cell>
          <cell r="IJ249">
            <v>560</v>
          </cell>
          <cell r="IK249">
            <v>245</v>
          </cell>
          <cell r="IL249">
            <v>315</v>
          </cell>
          <cell r="IM249">
            <v>501</v>
          </cell>
          <cell r="IN249">
            <v>219</v>
          </cell>
          <cell r="IO249">
            <v>282</v>
          </cell>
          <cell r="IP249">
            <v>478</v>
          </cell>
          <cell r="IQ249">
            <v>192</v>
          </cell>
          <cell r="IR249">
            <v>286</v>
          </cell>
          <cell r="IS249">
            <v>386</v>
          </cell>
          <cell r="IT249">
            <v>172</v>
          </cell>
          <cell r="IU249">
            <v>214</v>
          </cell>
          <cell r="IV249">
            <v>357</v>
          </cell>
          <cell r="IW249">
            <v>140</v>
          </cell>
          <cell r="IX249">
            <v>217</v>
          </cell>
          <cell r="IY249">
            <v>332</v>
          </cell>
          <cell r="IZ249">
            <v>127</v>
          </cell>
          <cell r="JA249">
            <v>205</v>
          </cell>
          <cell r="JB249">
            <v>1991</v>
          </cell>
          <cell r="JC249">
            <v>650</v>
          </cell>
          <cell r="JD249">
            <v>1341</v>
          </cell>
        </row>
        <row r="250">
          <cell r="C250" t="str">
            <v>E07000089</v>
          </cell>
          <cell r="D250">
            <v>92564</v>
          </cell>
          <cell r="E250">
            <v>45950</v>
          </cell>
          <cell r="F250">
            <v>46614</v>
          </cell>
          <cell r="G250">
            <v>1100</v>
          </cell>
          <cell r="H250">
            <v>561</v>
          </cell>
          <cell r="I250">
            <v>539</v>
          </cell>
          <cell r="J250">
            <v>1105</v>
          </cell>
          <cell r="K250">
            <v>550</v>
          </cell>
          <cell r="L250">
            <v>555</v>
          </cell>
          <cell r="M250">
            <v>1095</v>
          </cell>
          <cell r="N250">
            <v>552</v>
          </cell>
          <cell r="O250">
            <v>543</v>
          </cell>
          <cell r="P250">
            <v>1198</v>
          </cell>
          <cell r="Q250">
            <v>622</v>
          </cell>
          <cell r="R250">
            <v>576</v>
          </cell>
          <cell r="S250">
            <v>1164</v>
          </cell>
          <cell r="T250">
            <v>581</v>
          </cell>
          <cell r="U250">
            <v>583</v>
          </cell>
          <cell r="V250">
            <v>1194</v>
          </cell>
          <cell r="W250">
            <v>596</v>
          </cell>
          <cell r="X250">
            <v>598</v>
          </cell>
          <cell r="Y250">
            <v>1200</v>
          </cell>
          <cell r="Z250">
            <v>632</v>
          </cell>
          <cell r="AA250">
            <v>568</v>
          </cell>
          <cell r="AB250">
            <v>1131</v>
          </cell>
          <cell r="AC250">
            <v>576</v>
          </cell>
          <cell r="AD250">
            <v>555</v>
          </cell>
          <cell r="AE250">
            <v>1071</v>
          </cell>
          <cell r="AF250">
            <v>559</v>
          </cell>
          <cell r="AG250">
            <v>512</v>
          </cell>
          <cell r="AH250">
            <v>1138</v>
          </cell>
          <cell r="AI250">
            <v>572</v>
          </cell>
          <cell r="AJ250">
            <v>566</v>
          </cell>
          <cell r="AK250">
            <v>1188</v>
          </cell>
          <cell r="AL250">
            <v>648</v>
          </cell>
          <cell r="AM250">
            <v>540</v>
          </cell>
          <cell r="AN250">
            <v>1074</v>
          </cell>
          <cell r="AO250">
            <v>551</v>
          </cell>
          <cell r="AP250">
            <v>523</v>
          </cell>
          <cell r="AQ250">
            <v>1221</v>
          </cell>
          <cell r="AR250">
            <v>640</v>
          </cell>
          <cell r="AS250">
            <v>581</v>
          </cell>
          <cell r="AT250">
            <v>1184</v>
          </cell>
          <cell r="AU250">
            <v>592</v>
          </cell>
          <cell r="AV250">
            <v>592</v>
          </cell>
          <cell r="AW250">
            <v>1160</v>
          </cell>
          <cell r="AX250">
            <v>570</v>
          </cell>
          <cell r="AY250">
            <v>590</v>
          </cell>
          <cell r="AZ250">
            <v>1168</v>
          </cell>
          <cell r="BA250">
            <v>639</v>
          </cell>
          <cell r="BB250">
            <v>529</v>
          </cell>
          <cell r="BC250">
            <v>1138</v>
          </cell>
          <cell r="BD250">
            <v>629</v>
          </cell>
          <cell r="BE250">
            <v>509</v>
          </cell>
          <cell r="BF250">
            <v>1164</v>
          </cell>
          <cell r="BG250">
            <v>604</v>
          </cell>
          <cell r="BH250">
            <v>560</v>
          </cell>
          <cell r="BI250">
            <v>1148</v>
          </cell>
          <cell r="BJ250">
            <v>568</v>
          </cell>
          <cell r="BK250">
            <v>580</v>
          </cell>
          <cell r="BL250">
            <v>1140</v>
          </cell>
          <cell r="BM250">
            <v>613</v>
          </cell>
          <cell r="BN250">
            <v>527</v>
          </cell>
          <cell r="BO250">
            <v>1110</v>
          </cell>
          <cell r="BP250">
            <v>581</v>
          </cell>
          <cell r="BQ250">
            <v>529</v>
          </cell>
          <cell r="BR250">
            <v>1089</v>
          </cell>
          <cell r="BS250">
            <v>589</v>
          </cell>
          <cell r="BT250">
            <v>500</v>
          </cell>
          <cell r="BU250">
            <v>990</v>
          </cell>
          <cell r="BV250">
            <v>528</v>
          </cell>
          <cell r="BW250">
            <v>462</v>
          </cell>
          <cell r="BX250">
            <v>983</v>
          </cell>
          <cell r="BY250">
            <v>538</v>
          </cell>
          <cell r="BZ250">
            <v>445</v>
          </cell>
          <cell r="CA250">
            <v>992</v>
          </cell>
          <cell r="CB250">
            <v>555</v>
          </cell>
          <cell r="CC250">
            <v>437</v>
          </cell>
          <cell r="CD250">
            <v>882</v>
          </cell>
          <cell r="CE250">
            <v>489</v>
          </cell>
          <cell r="CF250">
            <v>393</v>
          </cell>
          <cell r="CG250">
            <v>886</v>
          </cell>
          <cell r="CH250">
            <v>472</v>
          </cell>
          <cell r="CI250">
            <v>414</v>
          </cell>
          <cell r="CJ250">
            <v>918</v>
          </cell>
          <cell r="CK250">
            <v>475</v>
          </cell>
          <cell r="CL250">
            <v>443</v>
          </cell>
          <cell r="CM250">
            <v>899</v>
          </cell>
          <cell r="CN250">
            <v>446</v>
          </cell>
          <cell r="CO250">
            <v>453</v>
          </cell>
          <cell r="CP250">
            <v>984</v>
          </cell>
          <cell r="CQ250">
            <v>485</v>
          </cell>
          <cell r="CR250">
            <v>499</v>
          </cell>
          <cell r="CS250">
            <v>1021</v>
          </cell>
          <cell r="CT250">
            <v>494</v>
          </cell>
          <cell r="CU250">
            <v>527</v>
          </cell>
          <cell r="CV250">
            <v>1085</v>
          </cell>
          <cell r="CW250">
            <v>535</v>
          </cell>
          <cell r="CX250">
            <v>550</v>
          </cell>
          <cell r="CY250">
            <v>1039</v>
          </cell>
          <cell r="CZ250">
            <v>505</v>
          </cell>
          <cell r="DA250">
            <v>534</v>
          </cell>
          <cell r="DB250">
            <v>1071</v>
          </cell>
          <cell r="DC250">
            <v>503</v>
          </cell>
          <cell r="DD250">
            <v>568</v>
          </cell>
          <cell r="DE250">
            <v>1081</v>
          </cell>
          <cell r="DF250">
            <v>540</v>
          </cell>
          <cell r="DG250">
            <v>541</v>
          </cell>
          <cell r="DH250">
            <v>1235</v>
          </cell>
          <cell r="DI250">
            <v>618</v>
          </cell>
          <cell r="DJ250">
            <v>617</v>
          </cell>
          <cell r="DK250">
            <v>1320</v>
          </cell>
          <cell r="DL250">
            <v>664</v>
          </cell>
          <cell r="DM250">
            <v>656</v>
          </cell>
          <cell r="DN250">
            <v>1393</v>
          </cell>
          <cell r="DO250">
            <v>669</v>
          </cell>
          <cell r="DP250">
            <v>724</v>
          </cell>
          <cell r="DQ250">
            <v>1445</v>
          </cell>
          <cell r="DR250">
            <v>709</v>
          </cell>
          <cell r="DS250">
            <v>736</v>
          </cell>
          <cell r="DT250">
            <v>1565</v>
          </cell>
          <cell r="DU250">
            <v>744</v>
          </cell>
          <cell r="DV250">
            <v>821</v>
          </cell>
          <cell r="DW250">
            <v>1516</v>
          </cell>
          <cell r="DX250">
            <v>726</v>
          </cell>
          <cell r="DY250">
            <v>790</v>
          </cell>
          <cell r="DZ250">
            <v>1375</v>
          </cell>
          <cell r="EA250">
            <v>704</v>
          </cell>
          <cell r="EB250">
            <v>671</v>
          </cell>
          <cell r="EC250">
            <v>1437</v>
          </cell>
          <cell r="ED250">
            <v>733</v>
          </cell>
          <cell r="EE250">
            <v>704</v>
          </cell>
          <cell r="EF250">
            <v>1488</v>
          </cell>
          <cell r="EG250">
            <v>734</v>
          </cell>
          <cell r="EH250">
            <v>754</v>
          </cell>
          <cell r="EI250">
            <v>1558</v>
          </cell>
          <cell r="EJ250">
            <v>777</v>
          </cell>
          <cell r="EK250">
            <v>781</v>
          </cell>
          <cell r="EL250">
            <v>1593</v>
          </cell>
          <cell r="EM250">
            <v>798</v>
          </cell>
          <cell r="EN250">
            <v>795</v>
          </cell>
          <cell r="EO250">
            <v>1559</v>
          </cell>
          <cell r="EP250">
            <v>769</v>
          </cell>
          <cell r="EQ250">
            <v>790</v>
          </cell>
          <cell r="ER250">
            <v>1585</v>
          </cell>
          <cell r="ES250">
            <v>777</v>
          </cell>
          <cell r="ET250">
            <v>808</v>
          </cell>
          <cell r="EU250">
            <v>1515</v>
          </cell>
          <cell r="EV250">
            <v>773</v>
          </cell>
          <cell r="EW250">
            <v>742</v>
          </cell>
          <cell r="EX250">
            <v>1400</v>
          </cell>
          <cell r="EY250">
            <v>755</v>
          </cell>
          <cell r="EZ250">
            <v>645</v>
          </cell>
          <cell r="FA250">
            <v>1417</v>
          </cell>
          <cell r="FB250">
            <v>701</v>
          </cell>
          <cell r="FC250">
            <v>716</v>
          </cell>
          <cell r="FD250">
            <v>1281</v>
          </cell>
          <cell r="FE250">
            <v>631</v>
          </cell>
          <cell r="FF250">
            <v>650</v>
          </cell>
          <cell r="FG250">
            <v>1239</v>
          </cell>
          <cell r="FH250">
            <v>595</v>
          </cell>
          <cell r="FI250">
            <v>644</v>
          </cell>
          <cell r="FJ250">
            <v>1194</v>
          </cell>
          <cell r="FK250">
            <v>579</v>
          </cell>
          <cell r="FL250">
            <v>615</v>
          </cell>
          <cell r="FM250">
            <v>1185</v>
          </cell>
          <cell r="FN250">
            <v>603</v>
          </cell>
          <cell r="FO250">
            <v>582</v>
          </cell>
          <cell r="FP250">
            <v>1089</v>
          </cell>
          <cell r="FQ250">
            <v>562</v>
          </cell>
          <cell r="FR250">
            <v>527</v>
          </cell>
          <cell r="FS250">
            <v>1085</v>
          </cell>
          <cell r="FT250">
            <v>539</v>
          </cell>
          <cell r="FU250">
            <v>546</v>
          </cell>
          <cell r="FV250">
            <v>1095</v>
          </cell>
          <cell r="FW250">
            <v>518</v>
          </cell>
          <cell r="FX250">
            <v>577</v>
          </cell>
          <cell r="FY250">
            <v>1058</v>
          </cell>
          <cell r="FZ250">
            <v>528</v>
          </cell>
          <cell r="GA250">
            <v>530</v>
          </cell>
          <cell r="GB250">
            <v>1027</v>
          </cell>
          <cell r="GC250">
            <v>507</v>
          </cell>
          <cell r="GD250">
            <v>520</v>
          </cell>
          <cell r="GE250">
            <v>1034</v>
          </cell>
          <cell r="GF250">
            <v>485</v>
          </cell>
          <cell r="GG250">
            <v>549</v>
          </cell>
          <cell r="GH250">
            <v>1065</v>
          </cell>
          <cell r="GI250">
            <v>524</v>
          </cell>
          <cell r="GJ250">
            <v>541</v>
          </cell>
          <cell r="GK250">
            <v>1147</v>
          </cell>
          <cell r="GL250">
            <v>536</v>
          </cell>
          <cell r="GM250">
            <v>611</v>
          </cell>
          <cell r="GN250">
            <v>1293</v>
          </cell>
          <cell r="GO250">
            <v>632</v>
          </cell>
          <cell r="GP250">
            <v>661</v>
          </cell>
          <cell r="GQ250">
            <v>1343</v>
          </cell>
          <cell r="GR250">
            <v>653</v>
          </cell>
          <cell r="GS250">
            <v>690</v>
          </cell>
          <cell r="GT250">
            <v>979</v>
          </cell>
          <cell r="GU250">
            <v>466</v>
          </cell>
          <cell r="GV250">
            <v>513</v>
          </cell>
          <cell r="GW250">
            <v>1056</v>
          </cell>
          <cell r="GX250">
            <v>496</v>
          </cell>
          <cell r="GY250">
            <v>560</v>
          </cell>
          <cell r="GZ250">
            <v>985</v>
          </cell>
          <cell r="HA250">
            <v>472</v>
          </cell>
          <cell r="HB250">
            <v>513</v>
          </cell>
          <cell r="HC250">
            <v>934</v>
          </cell>
          <cell r="HD250">
            <v>431</v>
          </cell>
          <cell r="HE250">
            <v>503</v>
          </cell>
          <cell r="HF250">
            <v>778</v>
          </cell>
          <cell r="HG250">
            <v>386</v>
          </cell>
          <cell r="HH250">
            <v>392</v>
          </cell>
          <cell r="HI250">
            <v>766</v>
          </cell>
          <cell r="HJ250">
            <v>359</v>
          </cell>
          <cell r="HK250">
            <v>407</v>
          </cell>
          <cell r="HL250">
            <v>797</v>
          </cell>
          <cell r="HM250">
            <v>390</v>
          </cell>
          <cell r="HN250">
            <v>407</v>
          </cell>
          <cell r="HO250">
            <v>762</v>
          </cell>
          <cell r="HP250">
            <v>364</v>
          </cell>
          <cell r="HQ250">
            <v>398</v>
          </cell>
          <cell r="HR250">
            <v>708</v>
          </cell>
          <cell r="HS250">
            <v>335</v>
          </cell>
          <cell r="HT250">
            <v>373</v>
          </cell>
          <cell r="HU250">
            <v>659</v>
          </cell>
          <cell r="HV250">
            <v>319</v>
          </cell>
          <cell r="HW250">
            <v>340</v>
          </cell>
          <cell r="HX250">
            <v>641</v>
          </cell>
          <cell r="HY250">
            <v>307</v>
          </cell>
          <cell r="HZ250">
            <v>334</v>
          </cell>
          <cell r="IA250">
            <v>594</v>
          </cell>
          <cell r="IB250">
            <v>279</v>
          </cell>
          <cell r="IC250">
            <v>315</v>
          </cell>
          <cell r="ID250">
            <v>566</v>
          </cell>
          <cell r="IE250">
            <v>260</v>
          </cell>
          <cell r="IF250">
            <v>306</v>
          </cell>
          <cell r="IG250">
            <v>522</v>
          </cell>
          <cell r="IH250">
            <v>242</v>
          </cell>
          <cell r="II250">
            <v>280</v>
          </cell>
          <cell r="IJ250">
            <v>459</v>
          </cell>
          <cell r="IK250">
            <v>235</v>
          </cell>
          <cell r="IL250">
            <v>224</v>
          </cell>
          <cell r="IM250">
            <v>433</v>
          </cell>
          <cell r="IN250">
            <v>185</v>
          </cell>
          <cell r="IO250">
            <v>248</v>
          </cell>
          <cell r="IP250">
            <v>438</v>
          </cell>
          <cell r="IQ250">
            <v>204</v>
          </cell>
          <cell r="IR250">
            <v>234</v>
          </cell>
          <cell r="IS250">
            <v>404</v>
          </cell>
          <cell r="IT250">
            <v>173</v>
          </cell>
          <cell r="IU250">
            <v>231</v>
          </cell>
          <cell r="IV250">
            <v>352</v>
          </cell>
          <cell r="IW250">
            <v>154</v>
          </cell>
          <cell r="IX250">
            <v>198</v>
          </cell>
          <cell r="IY250">
            <v>343</v>
          </cell>
          <cell r="IZ250">
            <v>137</v>
          </cell>
          <cell r="JA250">
            <v>206</v>
          </cell>
          <cell r="JB250">
            <v>1841</v>
          </cell>
          <cell r="JC250">
            <v>623</v>
          </cell>
          <cell r="JD250">
            <v>1218</v>
          </cell>
        </row>
        <row r="251">
          <cell r="C251" t="str">
            <v>E07000090</v>
          </cell>
          <cell r="D251">
            <v>121547</v>
          </cell>
          <cell r="E251">
            <v>59015</v>
          </cell>
          <cell r="F251">
            <v>62532</v>
          </cell>
          <cell r="G251">
            <v>1305</v>
          </cell>
          <cell r="H251">
            <v>699</v>
          </cell>
          <cell r="I251">
            <v>606</v>
          </cell>
          <cell r="J251">
            <v>1361</v>
          </cell>
          <cell r="K251">
            <v>684</v>
          </cell>
          <cell r="L251">
            <v>677</v>
          </cell>
          <cell r="M251">
            <v>1393</v>
          </cell>
          <cell r="N251">
            <v>764</v>
          </cell>
          <cell r="O251">
            <v>629</v>
          </cell>
          <cell r="P251">
            <v>1311</v>
          </cell>
          <cell r="Q251">
            <v>647</v>
          </cell>
          <cell r="R251">
            <v>664</v>
          </cell>
          <cell r="S251">
            <v>1340</v>
          </cell>
          <cell r="T251">
            <v>704</v>
          </cell>
          <cell r="U251">
            <v>636</v>
          </cell>
          <cell r="V251">
            <v>1311</v>
          </cell>
          <cell r="W251">
            <v>651</v>
          </cell>
          <cell r="X251">
            <v>660</v>
          </cell>
          <cell r="Y251">
            <v>1305</v>
          </cell>
          <cell r="Z251">
            <v>672</v>
          </cell>
          <cell r="AA251">
            <v>633</v>
          </cell>
          <cell r="AB251">
            <v>1329</v>
          </cell>
          <cell r="AC251">
            <v>669</v>
          </cell>
          <cell r="AD251">
            <v>660</v>
          </cell>
          <cell r="AE251">
            <v>1207</v>
          </cell>
          <cell r="AF251">
            <v>633</v>
          </cell>
          <cell r="AG251">
            <v>574</v>
          </cell>
          <cell r="AH251">
            <v>1241</v>
          </cell>
          <cell r="AI251">
            <v>594</v>
          </cell>
          <cell r="AJ251">
            <v>647</v>
          </cell>
          <cell r="AK251">
            <v>1312</v>
          </cell>
          <cell r="AL251">
            <v>679</v>
          </cell>
          <cell r="AM251">
            <v>633</v>
          </cell>
          <cell r="AN251">
            <v>1398</v>
          </cell>
          <cell r="AO251">
            <v>729</v>
          </cell>
          <cell r="AP251">
            <v>669</v>
          </cell>
          <cell r="AQ251">
            <v>1490</v>
          </cell>
          <cell r="AR251">
            <v>753</v>
          </cell>
          <cell r="AS251">
            <v>737</v>
          </cell>
          <cell r="AT251">
            <v>1478</v>
          </cell>
          <cell r="AU251">
            <v>758</v>
          </cell>
          <cell r="AV251">
            <v>720</v>
          </cell>
          <cell r="AW251">
            <v>1539</v>
          </cell>
          <cell r="AX251">
            <v>767</v>
          </cell>
          <cell r="AY251">
            <v>772</v>
          </cell>
          <cell r="AZ251">
            <v>1588</v>
          </cell>
          <cell r="BA251">
            <v>796</v>
          </cell>
          <cell r="BB251">
            <v>792</v>
          </cell>
          <cell r="BC251">
            <v>1531</v>
          </cell>
          <cell r="BD251">
            <v>786</v>
          </cell>
          <cell r="BE251">
            <v>745</v>
          </cell>
          <cell r="BF251">
            <v>1629</v>
          </cell>
          <cell r="BG251">
            <v>859</v>
          </cell>
          <cell r="BH251">
            <v>770</v>
          </cell>
          <cell r="BI251">
            <v>1603</v>
          </cell>
          <cell r="BJ251">
            <v>843</v>
          </cell>
          <cell r="BK251">
            <v>760</v>
          </cell>
          <cell r="BL251">
            <v>1571</v>
          </cell>
          <cell r="BM251">
            <v>777</v>
          </cell>
          <cell r="BN251">
            <v>794</v>
          </cell>
          <cell r="BO251">
            <v>1580</v>
          </cell>
          <cell r="BP251">
            <v>814</v>
          </cell>
          <cell r="BQ251">
            <v>766</v>
          </cell>
          <cell r="BR251">
            <v>1536</v>
          </cell>
          <cell r="BS251">
            <v>811</v>
          </cell>
          <cell r="BT251">
            <v>725</v>
          </cell>
          <cell r="BU251">
            <v>1397</v>
          </cell>
          <cell r="BV251">
            <v>720</v>
          </cell>
          <cell r="BW251">
            <v>677</v>
          </cell>
          <cell r="BX251">
            <v>1446</v>
          </cell>
          <cell r="BY251">
            <v>721</v>
          </cell>
          <cell r="BZ251">
            <v>725</v>
          </cell>
          <cell r="CA251">
            <v>1357</v>
          </cell>
          <cell r="CB251">
            <v>658</v>
          </cell>
          <cell r="CC251">
            <v>699</v>
          </cell>
          <cell r="CD251">
            <v>1380</v>
          </cell>
          <cell r="CE251">
            <v>708</v>
          </cell>
          <cell r="CF251">
            <v>672</v>
          </cell>
          <cell r="CG251">
            <v>1284</v>
          </cell>
          <cell r="CH251">
            <v>628</v>
          </cell>
          <cell r="CI251">
            <v>656</v>
          </cell>
          <cell r="CJ251">
            <v>1249</v>
          </cell>
          <cell r="CK251">
            <v>637</v>
          </cell>
          <cell r="CL251">
            <v>612</v>
          </cell>
          <cell r="CM251">
            <v>1288</v>
          </cell>
          <cell r="CN251">
            <v>636</v>
          </cell>
          <cell r="CO251">
            <v>652</v>
          </cell>
          <cell r="CP251">
            <v>1253</v>
          </cell>
          <cell r="CQ251">
            <v>632</v>
          </cell>
          <cell r="CR251">
            <v>621</v>
          </cell>
          <cell r="CS251">
            <v>1283</v>
          </cell>
          <cell r="CT251">
            <v>638</v>
          </cell>
          <cell r="CU251">
            <v>645</v>
          </cell>
          <cell r="CV251">
            <v>1204</v>
          </cell>
          <cell r="CW251">
            <v>571</v>
          </cell>
          <cell r="CX251">
            <v>633</v>
          </cell>
          <cell r="CY251">
            <v>1176</v>
          </cell>
          <cell r="CZ251">
            <v>584</v>
          </cell>
          <cell r="DA251">
            <v>592</v>
          </cell>
          <cell r="DB251">
            <v>1120</v>
          </cell>
          <cell r="DC251">
            <v>562</v>
          </cell>
          <cell r="DD251">
            <v>558</v>
          </cell>
          <cell r="DE251">
            <v>1110</v>
          </cell>
          <cell r="DF251">
            <v>573</v>
          </cell>
          <cell r="DG251">
            <v>537</v>
          </cell>
          <cell r="DH251">
            <v>1156</v>
          </cell>
          <cell r="DI251">
            <v>584</v>
          </cell>
          <cell r="DJ251">
            <v>572</v>
          </cell>
          <cell r="DK251">
            <v>1236</v>
          </cell>
          <cell r="DL251">
            <v>561</v>
          </cell>
          <cell r="DM251">
            <v>675</v>
          </cell>
          <cell r="DN251">
            <v>1310</v>
          </cell>
          <cell r="DO251">
            <v>600</v>
          </cell>
          <cell r="DP251">
            <v>710</v>
          </cell>
          <cell r="DQ251">
            <v>1462</v>
          </cell>
          <cell r="DR251">
            <v>707</v>
          </cell>
          <cell r="DS251">
            <v>755</v>
          </cell>
          <cell r="DT251">
            <v>1512</v>
          </cell>
          <cell r="DU251">
            <v>737</v>
          </cell>
          <cell r="DV251">
            <v>775</v>
          </cell>
          <cell r="DW251">
            <v>1558</v>
          </cell>
          <cell r="DX251">
            <v>741</v>
          </cell>
          <cell r="DY251">
            <v>817</v>
          </cell>
          <cell r="DZ251">
            <v>1626</v>
          </cell>
          <cell r="EA251">
            <v>771</v>
          </cell>
          <cell r="EB251">
            <v>855</v>
          </cell>
          <cell r="EC251">
            <v>1739</v>
          </cell>
          <cell r="ED251">
            <v>819</v>
          </cell>
          <cell r="EE251">
            <v>920</v>
          </cell>
          <cell r="EF251">
            <v>1690</v>
          </cell>
          <cell r="EG251">
            <v>775</v>
          </cell>
          <cell r="EH251">
            <v>915</v>
          </cell>
          <cell r="EI251">
            <v>1822</v>
          </cell>
          <cell r="EJ251">
            <v>873</v>
          </cell>
          <cell r="EK251">
            <v>949</v>
          </cell>
          <cell r="EL251">
            <v>1706</v>
          </cell>
          <cell r="EM251">
            <v>841</v>
          </cell>
          <cell r="EN251">
            <v>865</v>
          </cell>
          <cell r="EO251">
            <v>1850</v>
          </cell>
          <cell r="EP251">
            <v>909</v>
          </cell>
          <cell r="EQ251">
            <v>941</v>
          </cell>
          <cell r="ER251">
            <v>1852</v>
          </cell>
          <cell r="ES251">
            <v>905</v>
          </cell>
          <cell r="ET251">
            <v>947</v>
          </cell>
          <cell r="EU251">
            <v>1767</v>
          </cell>
          <cell r="EV251">
            <v>856</v>
          </cell>
          <cell r="EW251">
            <v>911</v>
          </cell>
          <cell r="EX251">
            <v>1732</v>
          </cell>
          <cell r="EY251">
            <v>856</v>
          </cell>
          <cell r="EZ251">
            <v>876</v>
          </cell>
          <cell r="FA251">
            <v>1756</v>
          </cell>
          <cell r="FB251">
            <v>854</v>
          </cell>
          <cell r="FC251">
            <v>902</v>
          </cell>
          <cell r="FD251">
            <v>1743</v>
          </cell>
          <cell r="FE251">
            <v>864</v>
          </cell>
          <cell r="FF251">
            <v>879</v>
          </cell>
          <cell r="FG251">
            <v>1738</v>
          </cell>
          <cell r="FH251">
            <v>855</v>
          </cell>
          <cell r="FI251">
            <v>883</v>
          </cell>
          <cell r="FJ251">
            <v>1652</v>
          </cell>
          <cell r="FK251">
            <v>822</v>
          </cell>
          <cell r="FL251">
            <v>830</v>
          </cell>
          <cell r="FM251">
            <v>1597</v>
          </cell>
          <cell r="FN251">
            <v>775</v>
          </cell>
          <cell r="FO251">
            <v>822</v>
          </cell>
          <cell r="FP251">
            <v>1534</v>
          </cell>
          <cell r="FQ251">
            <v>747</v>
          </cell>
          <cell r="FR251">
            <v>787</v>
          </cell>
          <cell r="FS251">
            <v>1562</v>
          </cell>
          <cell r="FT251">
            <v>759</v>
          </cell>
          <cell r="FU251">
            <v>803</v>
          </cell>
          <cell r="FV251">
            <v>1519</v>
          </cell>
          <cell r="FW251">
            <v>760</v>
          </cell>
          <cell r="FX251">
            <v>759</v>
          </cell>
          <cell r="FY251">
            <v>1459</v>
          </cell>
          <cell r="FZ251">
            <v>734</v>
          </cell>
          <cell r="GA251">
            <v>725</v>
          </cell>
          <cell r="GB251">
            <v>1443</v>
          </cell>
          <cell r="GC251">
            <v>727</v>
          </cell>
          <cell r="GD251">
            <v>716</v>
          </cell>
          <cell r="GE251">
            <v>1425</v>
          </cell>
          <cell r="GF251">
            <v>711</v>
          </cell>
          <cell r="GG251">
            <v>714</v>
          </cell>
          <cell r="GH251">
            <v>1496</v>
          </cell>
          <cell r="GI251">
            <v>686</v>
          </cell>
          <cell r="GJ251">
            <v>810</v>
          </cell>
          <cell r="GK251">
            <v>1685</v>
          </cell>
          <cell r="GL251">
            <v>790</v>
          </cell>
          <cell r="GM251">
            <v>895</v>
          </cell>
          <cell r="GN251">
            <v>1720</v>
          </cell>
          <cell r="GO251">
            <v>870</v>
          </cell>
          <cell r="GP251">
            <v>850</v>
          </cell>
          <cell r="GQ251">
            <v>1870</v>
          </cell>
          <cell r="GR251">
            <v>893</v>
          </cell>
          <cell r="GS251">
            <v>977</v>
          </cell>
          <cell r="GT251">
            <v>1503</v>
          </cell>
          <cell r="GU251">
            <v>697</v>
          </cell>
          <cell r="GV251">
            <v>806</v>
          </cell>
          <cell r="GW251">
            <v>1564</v>
          </cell>
          <cell r="GX251">
            <v>737</v>
          </cell>
          <cell r="GY251">
            <v>827</v>
          </cell>
          <cell r="GZ251">
            <v>1394</v>
          </cell>
          <cell r="HA251">
            <v>677</v>
          </cell>
          <cell r="HB251">
            <v>717</v>
          </cell>
          <cell r="HC251">
            <v>1387</v>
          </cell>
          <cell r="HD251">
            <v>684</v>
          </cell>
          <cell r="HE251">
            <v>703</v>
          </cell>
          <cell r="HF251">
            <v>1163</v>
          </cell>
          <cell r="HG251">
            <v>567</v>
          </cell>
          <cell r="HH251">
            <v>596</v>
          </cell>
          <cell r="HI251">
            <v>1171</v>
          </cell>
          <cell r="HJ251">
            <v>538</v>
          </cell>
          <cell r="HK251">
            <v>633</v>
          </cell>
          <cell r="HL251">
            <v>1157</v>
          </cell>
          <cell r="HM251">
            <v>523</v>
          </cell>
          <cell r="HN251">
            <v>634</v>
          </cell>
          <cell r="HO251">
            <v>1285</v>
          </cell>
          <cell r="HP251">
            <v>601</v>
          </cell>
          <cell r="HQ251">
            <v>684</v>
          </cell>
          <cell r="HR251">
            <v>1125</v>
          </cell>
          <cell r="HS251">
            <v>507</v>
          </cell>
          <cell r="HT251">
            <v>618</v>
          </cell>
          <cell r="HU251">
            <v>1116</v>
          </cell>
          <cell r="HV251">
            <v>524</v>
          </cell>
          <cell r="HW251">
            <v>592</v>
          </cell>
          <cell r="HX251">
            <v>1070</v>
          </cell>
          <cell r="HY251">
            <v>503</v>
          </cell>
          <cell r="HZ251">
            <v>567</v>
          </cell>
          <cell r="IA251">
            <v>1060</v>
          </cell>
          <cell r="IB251">
            <v>465</v>
          </cell>
          <cell r="IC251">
            <v>595</v>
          </cell>
          <cell r="ID251">
            <v>981</v>
          </cell>
          <cell r="IE251">
            <v>450</v>
          </cell>
          <cell r="IF251">
            <v>531</v>
          </cell>
          <cell r="IG251">
            <v>1012</v>
          </cell>
          <cell r="IH251">
            <v>461</v>
          </cell>
          <cell r="II251">
            <v>551</v>
          </cell>
          <cell r="IJ251">
            <v>1024</v>
          </cell>
          <cell r="IK251">
            <v>460</v>
          </cell>
          <cell r="IL251">
            <v>564</v>
          </cell>
          <cell r="IM251">
            <v>982</v>
          </cell>
          <cell r="IN251">
            <v>430</v>
          </cell>
          <cell r="IO251">
            <v>552</v>
          </cell>
          <cell r="IP251">
            <v>852</v>
          </cell>
          <cell r="IQ251">
            <v>368</v>
          </cell>
          <cell r="IR251">
            <v>484</v>
          </cell>
          <cell r="IS251">
            <v>787</v>
          </cell>
          <cell r="IT251">
            <v>333</v>
          </cell>
          <cell r="IU251">
            <v>454</v>
          </cell>
          <cell r="IV251">
            <v>721</v>
          </cell>
          <cell r="IW251">
            <v>322</v>
          </cell>
          <cell r="IX251">
            <v>399</v>
          </cell>
          <cell r="IY251">
            <v>645</v>
          </cell>
          <cell r="IZ251">
            <v>263</v>
          </cell>
          <cell r="JA251">
            <v>382</v>
          </cell>
          <cell r="JB251">
            <v>3426</v>
          </cell>
          <cell r="JC251">
            <v>1166</v>
          </cell>
          <cell r="JD251">
            <v>2260</v>
          </cell>
        </row>
        <row r="252">
          <cell r="C252" t="str">
            <v>E07000091</v>
          </cell>
          <cell r="D252">
            <v>178095</v>
          </cell>
          <cell r="E252">
            <v>85538</v>
          </cell>
          <cell r="F252">
            <v>92557</v>
          </cell>
          <cell r="G252">
            <v>1724</v>
          </cell>
          <cell r="H252">
            <v>882</v>
          </cell>
          <cell r="I252">
            <v>842</v>
          </cell>
          <cell r="J252">
            <v>1677</v>
          </cell>
          <cell r="K252">
            <v>867</v>
          </cell>
          <cell r="L252">
            <v>810</v>
          </cell>
          <cell r="M252">
            <v>1735</v>
          </cell>
          <cell r="N252">
            <v>888</v>
          </cell>
          <cell r="O252">
            <v>847</v>
          </cell>
          <cell r="P252">
            <v>1720</v>
          </cell>
          <cell r="Q252">
            <v>873</v>
          </cell>
          <cell r="R252">
            <v>847</v>
          </cell>
          <cell r="S252">
            <v>1744</v>
          </cell>
          <cell r="T252">
            <v>893</v>
          </cell>
          <cell r="U252">
            <v>851</v>
          </cell>
          <cell r="V252">
            <v>1664</v>
          </cell>
          <cell r="W252">
            <v>871</v>
          </cell>
          <cell r="X252">
            <v>793</v>
          </cell>
          <cell r="Y252">
            <v>1710</v>
          </cell>
          <cell r="Z252">
            <v>894</v>
          </cell>
          <cell r="AA252">
            <v>816</v>
          </cell>
          <cell r="AB252">
            <v>1726</v>
          </cell>
          <cell r="AC252">
            <v>893</v>
          </cell>
          <cell r="AD252">
            <v>833</v>
          </cell>
          <cell r="AE252">
            <v>1676</v>
          </cell>
          <cell r="AF252">
            <v>838</v>
          </cell>
          <cell r="AG252">
            <v>838</v>
          </cell>
          <cell r="AH252">
            <v>1721</v>
          </cell>
          <cell r="AI252">
            <v>886</v>
          </cell>
          <cell r="AJ252">
            <v>835</v>
          </cell>
          <cell r="AK252">
            <v>1829</v>
          </cell>
          <cell r="AL252">
            <v>949</v>
          </cell>
          <cell r="AM252">
            <v>880</v>
          </cell>
          <cell r="AN252">
            <v>1861</v>
          </cell>
          <cell r="AO252">
            <v>946</v>
          </cell>
          <cell r="AP252">
            <v>915</v>
          </cell>
          <cell r="AQ252">
            <v>1948</v>
          </cell>
          <cell r="AR252">
            <v>1063</v>
          </cell>
          <cell r="AS252">
            <v>885</v>
          </cell>
          <cell r="AT252">
            <v>2011</v>
          </cell>
          <cell r="AU252">
            <v>1010</v>
          </cell>
          <cell r="AV252">
            <v>1001</v>
          </cell>
          <cell r="AW252">
            <v>1980</v>
          </cell>
          <cell r="AX252">
            <v>991</v>
          </cell>
          <cell r="AY252">
            <v>989</v>
          </cell>
          <cell r="AZ252">
            <v>2198</v>
          </cell>
          <cell r="BA252">
            <v>1145</v>
          </cell>
          <cell r="BB252">
            <v>1053</v>
          </cell>
          <cell r="BC252">
            <v>1966</v>
          </cell>
          <cell r="BD252">
            <v>993</v>
          </cell>
          <cell r="BE252">
            <v>973</v>
          </cell>
          <cell r="BF252">
            <v>2069</v>
          </cell>
          <cell r="BG252">
            <v>1072</v>
          </cell>
          <cell r="BH252">
            <v>997</v>
          </cell>
          <cell r="BI252">
            <v>2031</v>
          </cell>
          <cell r="BJ252">
            <v>993</v>
          </cell>
          <cell r="BK252">
            <v>1038</v>
          </cell>
          <cell r="BL252">
            <v>2023</v>
          </cell>
          <cell r="BM252">
            <v>1028</v>
          </cell>
          <cell r="BN252">
            <v>995</v>
          </cell>
          <cell r="BO252">
            <v>2004</v>
          </cell>
          <cell r="BP252">
            <v>1064</v>
          </cell>
          <cell r="BQ252">
            <v>940</v>
          </cell>
          <cell r="BR252">
            <v>1888</v>
          </cell>
          <cell r="BS252">
            <v>935</v>
          </cell>
          <cell r="BT252">
            <v>953</v>
          </cell>
          <cell r="BU252">
            <v>1839</v>
          </cell>
          <cell r="BV252">
            <v>922</v>
          </cell>
          <cell r="BW252">
            <v>917</v>
          </cell>
          <cell r="BX252">
            <v>1862</v>
          </cell>
          <cell r="BY252">
            <v>962</v>
          </cell>
          <cell r="BZ252">
            <v>900</v>
          </cell>
          <cell r="CA252">
            <v>1642</v>
          </cell>
          <cell r="CB252">
            <v>854</v>
          </cell>
          <cell r="CC252">
            <v>788</v>
          </cell>
          <cell r="CD252">
            <v>1542</v>
          </cell>
          <cell r="CE252">
            <v>754</v>
          </cell>
          <cell r="CF252">
            <v>788</v>
          </cell>
          <cell r="CG252">
            <v>1490</v>
          </cell>
          <cell r="CH252">
            <v>712</v>
          </cell>
          <cell r="CI252">
            <v>778</v>
          </cell>
          <cell r="CJ252">
            <v>1457</v>
          </cell>
          <cell r="CK252">
            <v>760</v>
          </cell>
          <cell r="CL252">
            <v>697</v>
          </cell>
          <cell r="CM252">
            <v>1560</v>
          </cell>
          <cell r="CN252">
            <v>753</v>
          </cell>
          <cell r="CO252">
            <v>807</v>
          </cell>
          <cell r="CP252">
            <v>1518</v>
          </cell>
          <cell r="CQ252">
            <v>761</v>
          </cell>
          <cell r="CR252">
            <v>757</v>
          </cell>
          <cell r="CS252">
            <v>1607</v>
          </cell>
          <cell r="CT252">
            <v>786</v>
          </cell>
          <cell r="CU252">
            <v>821</v>
          </cell>
          <cell r="CV252">
            <v>1604</v>
          </cell>
          <cell r="CW252">
            <v>796</v>
          </cell>
          <cell r="CX252">
            <v>808</v>
          </cell>
          <cell r="CY252">
            <v>1558</v>
          </cell>
          <cell r="CZ252">
            <v>739</v>
          </cell>
          <cell r="DA252">
            <v>819</v>
          </cell>
          <cell r="DB252">
            <v>1485</v>
          </cell>
          <cell r="DC252">
            <v>722</v>
          </cell>
          <cell r="DD252">
            <v>763</v>
          </cell>
          <cell r="DE252">
            <v>1587</v>
          </cell>
          <cell r="DF252">
            <v>727</v>
          </cell>
          <cell r="DG252">
            <v>860</v>
          </cell>
          <cell r="DH252">
            <v>1621</v>
          </cell>
          <cell r="DI252">
            <v>751</v>
          </cell>
          <cell r="DJ252">
            <v>870</v>
          </cell>
          <cell r="DK252">
            <v>1841</v>
          </cell>
          <cell r="DL252">
            <v>879</v>
          </cell>
          <cell r="DM252">
            <v>962</v>
          </cell>
          <cell r="DN252">
            <v>1946</v>
          </cell>
          <cell r="DO252">
            <v>894</v>
          </cell>
          <cell r="DP252">
            <v>1052</v>
          </cell>
          <cell r="DQ252">
            <v>2064</v>
          </cell>
          <cell r="DR252">
            <v>961</v>
          </cell>
          <cell r="DS252">
            <v>1103</v>
          </cell>
          <cell r="DT252">
            <v>2191</v>
          </cell>
          <cell r="DU252">
            <v>1028</v>
          </cell>
          <cell r="DV252">
            <v>1163</v>
          </cell>
          <cell r="DW252">
            <v>2282</v>
          </cell>
          <cell r="DX252">
            <v>1100</v>
          </cell>
          <cell r="DY252">
            <v>1182</v>
          </cell>
          <cell r="DZ252">
            <v>2180</v>
          </cell>
          <cell r="EA252">
            <v>1069</v>
          </cell>
          <cell r="EB252">
            <v>1111</v>
          </cell>
          <cell r="EC252">
            <v>2413</v>
          </cell>
          <cell r="ED252">
            <v>1121</v>
          </cell>
          <cell r="EE252">
            <v>1292</v>
          </cell>
          <cell r="EF252">
            <v>2318</v>
          </cell>
          <cell r="EG252">
            <v>1109</v>
          </cell>
          <cell r="EH252">
            <v>1209</v>
          </cell>
          <cell r="EI252">
            <v>2489</v>
          </cell>
          <cell r="EJ252">
            <v>1186</v>
          </cell>
          <cell r="EK252">
            <v>1303</v>
          </cell>
          <cell r="EL252">
            <v>2652</v>
          </cell>
          <cell r="EM252">
            <v>1271</v>
          </cell>
          <cell r="EN252">
            <v>1381</v>
          </cell>
          <cell r="EO252">
            <v>2679</v>
          </cell>
          <cell r="EP252">
            <v>1284</v>
          </cell>
          <cell r="EQ252">
            <v>1395</v>
          </cell>
          <cell r="ER252">
            <v>2650</v>
          </cell>
          <cell r="ES252">
            <v>1288</v>
          </cell>
          <cell r="ET252">
            <v>1362</v>
          </cell>
          <cell r="EU252">
            <v>2680</v>
          </cell>
          <cell r="EV252">
            <v>1250</v>
          </cell>
          <cell r="EW252">
            <v>1430</v>
          </cell>
          <cell r="EX252">
            <v>2556</v>
          </cell>
          <cell r="EY252">
            <v>1271</v>
          </cell>
          <cell r="EZ252">
            <v>1285</v>
          </cell>
          <cell r="FA252">
            <v>2522</v>
          </cell>
          <cell r="FB252">
            <v>1286</v>
          </cell>
          <cell r="FC252">
            <v>1236</v>
          </cell>
          <cell r="FD252">
            <v>2314</v>
          </cell>
          <cell r="FE252">
            <v>1114</v>
          </cell>
          <cell r="FF252">
            <v>1200</v>
          </cell>
          <cell r="FG252">
            <v>2578</v>
          </cell>
          <cell r="FH252">
            <v>1273</v>
          </cell>
          <cell r="FI252">
            <v>1305</v>
          </cell>
          <cell r="FJ252">
            <v>2375</v>
          </cell>
          <cell r="FK252">
            <v>1149</v>
          </cell>
          <cell r="FL252">
            <v>1226</v>
          </cell>
          <cell r="FM252">
            <v>2309</v>
          </cell>
          <cell r="FN252">
            <v>1133</v>
          </cell>
          <cell r="FO252">
            <v>1176</v>
          </cell>
          <cell r="FP252">
            <v>2297</v>
          </cell>
          <cell r="FQ252">
            <v>1089</v>
          </cell>
          <cell r="FR252">
            <v>1208</v>
          </cell>
          <cell r="FS252">
            <v>2304</v>
          </cell>
          <cell r="FT252">
            <v>1106</v>
          </cell>
          <cell r="FU252">
            <v>1198</v>
          </cell>
          <cell r="FV252">
            <v>2357</v>
          </cell>
          <cell r="FW252">
            <v>1161</v>
          </cell>
          <cell r="FX252">
            <v>1196</v>
          </cell>
          <cell r="FY252">
            <v>2396</v>
          </cell>
          <cell r="FZ252">
            <v>1159</v>
          </cell>
          <cell r="GA252">
            <v>1237</v>
          </cell>
          <cell r="GB252">
            <v>2394</v>
          </cell>
          <cell r="GC252">
            <v>1157</v>
          </cell>
          <cell r="GD252">
            <v>1237</v>
          </cell>
          <cell r="GE252">
            <v>2406</v>
          </cell>
          <cell r="GF252">
            <v>1126</v>
          </cell>
          <cell r="GG252">
            <v>1280</v>
          </cell>
          <cell r="GH252">
            <v>2498</v>
          </cell>
          <cell r="GI252">
            <v>1201</v>
          </cell>
          <cell r="GJ252">
            <v>1297</v>
          </cell>
          <cell r="GK252">
            <v>2685</v>
          </cell>
          <cell r="GL252">
            <v>1306</v>
          </cell>
          <cell r="GM252">
            <v>1379</v>
          </cell>
          <cell r="GN252">
            <v>3086</v>
          </cell>
          <cell r="GO252">
            <v>1456</v>
          </cell>
          <cell r="GP252">
            <v>1630</v>
          </cell>
          <cell r="GQ252">
            <v>3214</v>
          </cell>
          <cell r="GR252">
            <v>1521</v>
          </cell>
          <cell r="GS252">
            <v>1693</v>
          </cell>
          <cell r="GT252">
            <v>2386</v>
          </cell>
          <cell r="GU252">
            <v>1169</v>
          </cell>
          <cell r="GV252">
            <v>1217</v>
          </cell>
          <cell r="GW252">
            <v>2630</v>
          </cell>
          <cell r="GX252">
            <v>1329</v>
          </cell>
          <cell r="GY252">
            <v>1301</v>
          </cell>
          <cell r="GZ252">
            <v>2409</v>
          </cell>
          <cell r="HA252">
            <v>1145</v>
          </cell>
          <cell r="HB252">
            <v>1264</v>
          </cell>
          <cell r="HC252">
            <v>2292</v>
          </cell>
          <cell r="HD252">
            <v>1039</v>
          </cell>
          <cell r="HE252">
            <v>1253</v>
          </cell>
          <cell r="HF252">
            <v>2024</v>
          </cell>
          <cell r="HG252">
            <v>988</v>
          </cell>
          <cell r="HH252">
            <v>1036</v>
          </cell>
          <cell r="HI252">
            <v>1900</v>
          </cell>
          <cell r="HJ252">
            <v>932</v>
          </cell>
          <cell r="HK252">
            <v>968</v>
          </cell>
          <cell r="HL252">
            <v>2043</v>
          </cell>
          <cell r="HM252">
            <v>954</v>
          </cell>
          <cell r="HN252">
            <v>1089</v>
          </cell>
          <cell r="HO252">
            <v>1866</v>
          </cell>
          <cell r="HP252">
            <v>891</v>
          </cell>
          <cell r="HQ252">
            <v>975</v>
          </cell>
          <cell r="HR252">
            <v>1972</v>
          </cell>
          <cell r="HS252">
            <v>895</v>
          </cell>
          <cell r="HT252">
            <v>1077</v>
          </cell>
          <cell r="HU252">
            <v>1904</v>
          </cell>
          <cell r="HV252">
            <v>894</v>
          </cell>
          <cell r="HW252">
            <v>1010</v>
          </cell>
          <cell r="HX252">
            <v>1786</v>
          </cell>
          <cell r="HY252">
            <v>833</v>
          </cell>
          <cell r="HZ252">
            <v>953</v>
          </cell>
          <cell r="IA252">
            <v>1792</v>
          </cell>
          <cell r="IB252">
            <v>838</v>
          </cell>
          <cell r="IC252">
            <v>954</v>
          </cell>
          <cell r="ID252">
            <v>1650</v>
          </cell>
          <cell r="IE252">
            <v>754</v>
          </cell>
          <cell r="IF252">
            <v>896</v>
          </cell>
          <cell r="IG252">
            <v>1650</v>
          </cell>
          <cell r="IH252">
            <v>789</v>
          </cell>
          <cell r="II252">
            <v>861</v>
          </cell>
          <cell r="IJ252">
            <v>1550</v>
          </cell>
          <cell r="IK252">
            <v>693</v>
          </cell>
          <cell r="IL252">
            <v>857</v>
          </cell>
          <cell r="IM252">
            <v>1616</v>
          </cell>
          <cell r="IN252">
            <v>694</v>
          </cell>
          <cell r="IO252">
            <v>922</v>
          </cell>
          <cell r="IP252">
            <v>1437</v>
          </cell>
          <cell r="IQ252">
            <v>614</v>
          </cell>
          <cell r="IR252">
            <v>823</v>
          </cell>
          <cell r="IS252">
            <v>1422</v>
          </cell>
          <cell r="IT252">
            <v>617</v>
          </cell>
          <cell r="IU252">
            <v>805</v>
          </cell>
          <cell r="IV252">
            <v>1246</v>
          </cell>
          <cell r="IW252">
            <v>508</v>
          </cell>
          <cell r="IX252">
            <v>738</v>
          </cell>
          <cell r="IY252">
            <v>1235</v>
          </cell>
          <cell r="IZ252">
            <v>524</v>
          </cell>
          <cell r="JA252">
            <v>711</v>
          </cell>
          <cell r="JB252">
            <v>7332</v>
          </cell>
          <cell r="JC252">
            <v>2517</v>
          </cell>
          <cell r="JD252">
            <v>4815</v>
          </cell>
        </row>
        <row r="253">
          <cell r="C253" t="str">
            <v>E07000092</v>
          </cell>
          <cell r="D253">
            <v>94508</v>
          </cell>
          <cell r="E253">
            <v>47114</v>
          </cell>
          <cell r="F253">
            <v>47394</v>
          </cell>
          <cell r="G253">
            <v>1407</v>
          </cell>
          <cell r="H253">
            <v>721</v>
          </cell>
          <cell r="I253">
            <v>686</v>
          </cell>
          <cell r="J253">
            <v>1415</v>
          </cell>
          <cell r="K253">
            <v>713</v>
          </cell>
          <cell r="L253">
            <v>702</v>
          </cell>
          <cell r="M253">
            <v>1320</v>
          </cell>
          <cell r="N253">
            <v>657</v>
          </cell>
          <cell r="O253">
            <v>663</v>
          </cell>
          <cell r="P253">
            <v>1297</v>
          </cell>
          <cell r="Q253">
            <v>670</v>
          </cell>
          <cell r="R253">
            <v>627</v>
          </cell>
          <cell r="S253">
            <v>1308</v>
          </cell>
          <cell r="T253">
            <v>688</v>
          </cell>
          <cell r="U253">
            <v>620</v>
          </cell>
          <cell r="V253">
            <v>1243</v>
          </cell>
          <cell r="W253">
            <v>658</v>
          </cell>
          <cell r="X253">
            <v>585</v>
          </cell>
          <cell r="Y253">
            <v>1183</v>
          </cell>
          <cell r="Z253">
            <v>631</v>
          </cell>
          <cell r="AA253">
            <v>552</v>
          </cell>
          <cell r="AB253">
            <v>1121</v>
          </cell>
          <cell r="AC253">
            <v>560</v>
          </cell>
          <cell r="AD253">
            <v>561</v>
          </cell>
          <cell r="AE253">
            <v>992</v>
          </cell>
          <cell r="AF253">
            <v>533</v>
          </cell>
          <cell r="AG253">
            <v>459</v>
          </cell>
          <cell r="AH253">
            <v>1036</v>
          </cell>
          <cell r="AI253">
            <v>546</v>
          </cell>
          <cell r="AJ253">
            <v>490</v>
          </cell>
          <cell r="AK253">
            <v>1026</v>
          </cell>
          <cell r="AL253">
            <v>529</v>
          </cell>
          <cell r="AM253">
            <v>497</v>
          </cell>
          <cell r="AN253">
            <v>1092</v>
          </cell>
          <cell r="AO253">
            <v>570</v>
          </cell>
          <cell r="AP253">
            <v>522</v>
          </cell>
          <cell r="AQ253">
            <v>1121</v>
          </cell>
          <cell r="AR253">
            <v>538</v>
          </cell>
          <cell r="AS253">
            <v>583</v>
          </cell>
          <cell r="AT253">
            <v>1140</v>
          </cell>
          <cell r="AU253">
            <v>570</v>
          </cell>
          <cell r="AV253">
            <v>570</v>
          </cell>
          <cell r="AW253">
            <v>1103</v>
          </cell>
          <cell r="AX253">
            <v>553</v>
          </cell>
          <cell r="AY253">
            <v>550</v>
          </cell>
          <cell r="AZ253">
            <v>1215</v>
          </cell>
          <cell r="BA253">
            <v>603</v>
          </cell>
          <cell r="BB253">
            <v>612</v>
          </cell>
          <cell r="BC253">
            <v>1305</v>
          </cell>
          <cell r="BD253">
            <v>669</v>
          </cell>
          <cell r="BE253">
            <v>636</v>
          </cell>
          <cell r="BF253">
            <v>1247</v>
          </cell>
          <cell r="BG253">
            <v>624</v>
          </cell>
          <cell r="BH253">
            <v>623</v>
          </cell>
          <cell r="BI253">
            <v>1309</v>
          </cell>
          <cell r="BJ253">
            <v>662</v>
          </cell>
          <cell r="BK253">
            <v>647</v>
          </cell>
          <cell r="BL253">
            <v>1213</v>
          </cell>
          <cell r="BM253">
            <v>612</v>
          </cell>
          <cell r="BN253">
            <v>601</v>
          </cell>
          <cell r="BO253">
            <v>1365</v>
          </cell>
          <cell r="BP253">
            <v>735</v>
          </cell>
          <cell r="BQ253">
            <v>630</v>
          </cell>
          <cell r="BR253">
            <v>1420</v>
          </cell>
          <cell r="BS253">
            <v>724</v>
          </cell>
          <cell r="BT253">
            <v>696</v>
          </cell>
          <cell r="BU253">
            <v>1369</v>
          </cell>
          <cell r="BV253">
            <v>712</v>
          </cell>
          <cell r="BW253">
            <v>657</v>
          </cell>
          <cell r="BX253">
            <v>1427</v>
          </cell>
          <cell r="BY253">
            <v>768</v>
          </cell>
          <cell r="BZ253">
            <v>659</v>
          </cell>
          <cell r="CA253">
            <v>1469</v>
          </cell>
          <cell r="CB253">
            <v>721</v>
          </cell>
          <cell r="CC253">
            <v>748</v>
          </cell>
          <cell r="CD253">
            <v>1342</v>
          </cell>
          <cell r="CE253">
            <v>672</v>
          </cell>
          <cell r="CF253">
            <v>670</v>
          </cell>
          <cell r="CG253">
            <v>1399</v>
          </cell>
          <cell r="CH253">
            <v>679</v>
          </cell>
          <cell r="CI253">
            <v>720</v>
          </cell>
          <cell r="CJ253">
            <v>1452</v>
          </cell>
          <cell r="CK253">
            <v>711</v>
          </cell>
          <cell r="CL253">
            <v>741</v>
          </cell>
          <cell r="CM253">
            <v>1497</v>
          </cell>
          <cell r="CN253">
            <v>740</v>
          </cell>
          <cell r="CO253">
            <v>757</v>
          </cell>
          <cell r="CP253">
            <v>1600</v>
          </cell>
          <cell r="CQ253">
            <v>812</v>
          </cell>
          <cell r="CR253">
            <v>788</v>
          </cell>
          <cell r="CS253">
            <v>1639</v>
          </cell>
          <cell r="CT253">
            <v>853</v>
          </cell>
          <cell r="CU253">
            <v>786</v>
          </cell>
          <cell r="CV253">
            <v>1549</v>
          </cell>
          <cell r="CW253">
            <v>740</v>
          </cell>
          <cell r="CX253">
            <v>809</v>
          </cell>
          <cell r="CY253">
            <v>1456</v>
          </cell>
          <cell r="CZ253">
            <v>728</v>
          </cell>
          <cell r="DA253">
            <v>728</v>
          </cell>
          <cell r="DB253">
            <v>1434</v>
          </cell>
          <cell r="DC253">
            <v>702</v>
          </cell>
          <cell r="DD253">
            <v>732</v>
          </cell>
          <cell r="DE253">
            <v>1415</v>
          </cell>
          <cell r="DF253">
            <v>716</v>
          </cell>
          <cell r="DG253">
            <v>699</v>
          </cell>
          <cell r="DH253">
            <v>1483</v>
          </cell>
          <cell r="DI253">
            <v>754</v>
          </cell>
          <cell r="DJ253">
            <v>729</v>
          </cell>
          <cell r="DK253">
            <v>1514</v>
          </cell>
          <cell r="DL253">
            <v>752</v>
          </cell>
          <cell r="DM253">
            <v>762</v>
          </cell>
          <cell r="DN253">
            <v>1489</v>
          </cell>
          <cell r="DO253">
            <v>734</v>
          </cell>
          <cell r="DP253">
            <v>755</v>
          </cell>
          <cell r="DQ253">
            <v>1564</v>
          </cell>
          <cell r="DR253">
            <v>781</v>
          </cell>
          <cell r="DS253">
            <v>783</v>
          </cell>
          <cell r="DT253">
            <v>1561</v>
          </cell>
          <cell r="DU253">
            <v>772</v>
          </cell>
          <cell r="DV253">
            <v>789</v>
          </cell>
          <cell r="DW253">
            <v>1491</v>
          </cell>
          <cell r="DX253">
            <v>793</v>
          </cell>
          <cell r="DY253">
            <v>698</v>
          </cell>
          <cell r="DZ253">
            <v>1529</v>
          </cell>
          <cell r="EA253">
            <v>776</v>
          </cell>
          <cell r="EB253">
            <v>753</v>
          </cell>
          <cell r="EC253">
            <v>1477</v>
          </cell>
          <cell r="ED253">
            <v>717</v>
          </cell>
          <cell r="EE253">
            <v>760</v>
          </cell>
          <cell r="EF253">
            <v>1480</v>
          </cell>
          <cell r="EG253">
            <v>740</v>
          </cell>
          <cell r="EH253">
            <v>740</v>
          </cell>
          <cell r="EI253">
            <v>1499</v>
          </cell>
          <cell r="EJ253">
            <v>755</v>
          </cell>
          <cell r="EK253">
            <v>744</v>
          </cell>
          <cell r="EL253">
            <v>1556</v>
          </cell>
          <cell r="EM253">
            <v>781</v>
          </cell>
          <cell r="EN253">
            <v>775</v>
          </cell>
          <cell r="EO253">
            <v>1506</v>
          </cell>
          <cell r="EP253">
            <v>725</v>
          </cell>
          <cell r="EQ253">
            <v>781</v>
          </cell>
          <cell r="ER253">
            <v>1405</v>
          </cell>
          <cell r="ES253">
            <v>697</v>
          </cell>
          <cell r="ET253">
            <v>708</v>
          </cell>
          <cell r="EU253">
            <v>1412</v>
          </cell>
          <cell r="EV253">
            <v>707</v>
          </cell>
          <cell r="EW253">
            <v>705</v>
          </cell>
          <cell r="EX253">
            <v>1322</v>
          </cell>
          <cell r="EY253">
            <v>699</v>
          </cell>
          <cell r="EZ253">
            <v>623</v>
          </cell>
          <cell r="FA253">
            <v>1257</v>
          </cell>
          <cell r="FB253">
            <v>633</v>
          </cell>
          <cell r="FC253">
            <v>624</v>
          </cell>
          <cell r="FD253">
            <v>1193</v>
          </cell>
          <cell r="FE253">
            <v>623</v>
          </cell>
          <cell r="FF253">
            <v>570</v>
          </cell>
          <cell r="FG253">
            <v>1111</v>
          </cell>
          <cell r="FH253">
            <v>553</v>
          </cell>
          <cell r="FI253">
            <v>558</v>
          </cell>
          <cell r="FJ253">
            <v>1043</v>
          </cell>
          <cell r="FK253">
            <v>560</v>
          </cell>
          <cell r="FL253">
            <v>483</v>
          </cell>
          <cell r="FM253">
            <v>1062</v>
          </cell>
          <cell r="FN253">
            <v>562</v>
          </cell>
          <cell r="FO253">
            <v>500</v>
          </cell>
          <cell r="FP253">
            <v>954</v>
          </cell>
          <cell r="FQ253">
            <v>491</v>
          </cell>
          <cell r="FR253">
            <v>463</v>
          </cell>
          <cell r="FS253">
            <v>939</v>
          </cell>
          <cell r="FT253">
            <v>460</v>
          </cell>
          <cell r="FU253">
            <v>479</v>
          </cell>
          <cell r="FV253">
            <v>944</v>
          </cell>
          <cell r="FW253">
            <v>466</v>
          </cell>
          <cell r="FX253">
            <v>478</v>
          </cell>
          <cell r="FY253">
            <v>864</v>
          </cell>
          <cell r="FZ253">
            <v>384</v>
          </cell>
          <cell r="GA253">
            <v>480</v>
          </cell>
          <cell r="GB253">
            <v>871</v>
          </cell>
          <cell r="GC253">
            <v>430</v>
          </cell>
          <cell r="GD253">
            <v>441</v>
          </cell>
          <cell r="GE253">
            <v>865</v>
          </cell>
          <cell r="GF253">
            <v>428</v>
          </cell>
          <cell r="GG253">
            <v>437</v>
          </cell>
          <cell r="GH253">
            <v>839</v>
          </cell>
          <cell r="GI253">
            <v>406</v>
          </cell>
          <cell r="GJ253">
            <v>433</v>
          </cell>
          <cell r="GK253">
            <v>914</v>
          </cell>
          <cell r="GL253">
            <v>465</v>
          </cell>
          <cell r="GM253">
            <v>449</v>
          </cell>
          <cell r="GN253">
            <v>987</v>
          </cell>
          <cell r="GO253">
            <v>496</v>
          </cell>
          <cell r="GP253">
            <v>491</v>
          </cell>
          <cell r="GQ253">
            <v>1006</v>
          </cell>
          <cell r="GR253">
            <v>537</v>
          </cell>
          <cell r="GS253">
            <v>469</v>
          </cell>
          <cell r="GT253">
            <v>726</v>
          </cell>
          <cell r="GU253">
            <v>349</v>
          </cell>
          <cell r="GV253">
            <v>377</v>
          </cell>
          <cell r="GW253">
            <v>744</v>
          </cell>
          <cell r="GX253">
            <v>375</v>
          </cell>
          <cell r="GY253">
            <v>369</v>
          </cell>
          <cell r="GZ253">
            <v>736</v>
          </cell>
          <cell r="HA253">
            <v>381</v>
          </cell>
          <cell r="HB253">
            <v>355</v>
          </cell>
          <cell r="HC253">
            <v>673</v>
          </cell>
          <cell r="HD253">
            <v>326</v>
          </cell>
          <cell r="HE253">
            <v>347</v>
          </cell>
          <cell r="HF253">
            <v>598</v>
          </cell>
          <cell r="HG253">
            <v>285</v>
          </cell>
          <cell r="HH253">
            <v>313</v>
          </cell>
          <cell r="HI253">
            <v>579</v>
          </cell>
          <cell r="HJ253">
            <v>299</v>
          </cell>
          <cell r="HK253">
            <v>280</v>
          </cell>
          <cell r="HL253">
            <v>548</v>
          </cell>
          <cell r="HM253">
            <v>286</v>
          </cell>
          <cell r="HN253">
            <v>262</v>
          </cell>
          <cell r="HO253">
            <v>589</v>
          </cell>
          <cell r="HP253">
            <v>284</v>
          </cell>
          <cell r="HQ253">
            <v>305</v>
          </cell>
          <cell r="HR253">
            <v>520</v>
          </cell>
          <cell r="HS253">
            <v>244</v>
          </cell>
          <cell r="HT253">
            <v>276</v>
          </cell>
          <cell r="HU253">
            <v>530</v>
          </cell>
          <cell r="HV253">
            <v>246</v>
          </cell>
          <cell r="HW253">
            <v>284</v>
          </cell>
          <cell r="HX253">
            <v>447</v>
          </cell>
          <cell r="HY253">
            <v>218</v>
          </cell>
          <cell r="HZ253">
            <v>229</v>
          </cell>
          <cell r="IA253">
            <v>444</v>
          </cell>
          <cell r="IB253">
            <v>196</v>
          </cell>
          <cell r="IC253">
            <v>248</v>
          </cell>
          <cell r="ID253">
            <v>400</v>
          </cell>
          <cell r="IE253">
            <v>180</v>
          </cell>
          <cell r="IF253">
            <v>220</v>
          </cell>
          <cell r="IG253">
            <v>387</v>
          </cell>
          <cell r="IH253">
            <v>179</v>
          </cell>
          <cell r="II253">
            <v>208</v>
          </cell>
          <cell r="IJ253">
            <v>365</v>
          </cell>
          <cell r="IK253">
            <v>157</v>
          </cell>
          <cell r="IL253">
            <v>208</v>
          </cell>
          <cell r="IM253">
            <v>357</v>
          </cell>
          <cell r="IN253">
            <v>150</v>
          </cell>
          <cell r="IO253">
            <v>207</v>
          </cell>
          <cell r="IP253">
            <v>355</v>
          </cell>
          <cell r="IQ253">
            <v>146</v>
          </cell>
          <cell r="IR253">
            <v>209</v>
          </cell>
          <cell r="IS253">
            <v>297</v>
          </cell>
          <cell r="IT253">
            <v>122</v>
          </cell>
          <cell r="IU253">
            <v>175</v>
          </cell>
          <cell r="IV253">
            <v>298</v>
          </cell>
          <cell r="IW253">
            <v>113</v>
          </cell>
          <cell r="IX253">
            <v>185</v>
          </cell>
          <cell r="IY253">
            <v>276</v>
          </cell>
          <cell r="IZ253">
            <v>108</v>
          </cell>
          <cell r="JA253">
            <v>168</v>
          </cell>
          <cell r="JB253">
            <v>1576</v>
          </cell>
          <cell r="JC253">
            <v>473</v>
          </cell>
          <cell r="JD253">
            <v>1103</v>
          </cell>
        </row>
        <row r="254">
          <cell r="C254" t="str">
            <v>E07000093</v>
          </cell>
          <cell r="D254">
            <v>117891</v>
          </cell>
          <cell r="E254">
            <v>57572</v>
          </cell>
          <cell r="F254">
            <v>60319</v>
          </cell>
          <cell r="G254">
            <v>1323</v>
          </cell>
          <cell r="H254">
            <v>672</v>
          </cell>
          <cell r="I254">
            <v>651</v>
          </cell>
          <cell r="J254">
            <v>1301</v>
          </cell>
          <cell r="K254">
            <v>660</v>
          </cell>
          <cell r="L254">
            <v>641</v>
          </cell>
          <cell r="M254">
            <v>1403</v>
          </cell>
          <cell r="N254">
            <v>712</v>
          </cell>
          <cell r="O254">
            <v>691</v>
          </cell>
          <cell r="P254">
            <v>1382</v>
          </cell>
          <cell r="Q254">
            <v>680</v>
          </cell>
          <cell r="R254">
            <v>702</v>
          </cell>
          <cell r="S254">
            <v>1302</v>
          </cell>
          <cell r="T254">
            <v>659</v>
          </cell>
          <cell r="U254">
            <v>643</v>
          </cell>
          <cell r="V254">
            <v>1390</v>
          </cell>
          <cell r="W254">
            <v>681</v>
          </cell>
          <cell r="X254">
            <v>709</v>
          </cell>
          <cell r="Y254">
            <v>1274</v>
          </cell>
          <cell r="Z254">
            <v>657</v>
          </cell>
          <cell r="AA254">
            <v>617</v>
          </cell>
          <cell r="AB254">
            <v>1354</v>
          </cell>
          <cell r="AC254">
            <v>671</v>
          </cell>
          <cell r="AD254">
            <v>683</v>
          </cell>
          <cell r="AE254">
            <v>1257</v>
          </cell>
          <cell r="AF254">
            <v>624</v>
          </cell>
          <cell r="AG254">
            <v>633</v>
          </cell>
          <cell r="AH254">
            <v>1315</v>
          </cell>
          <cell r="AI254">
            <v>699</v>
          </cell>
          <cell r="AJ254">
            <v>616</v>
          </cell>
          <cell r="AK254">
            <v>1356</v>
          </cell>
          <cell r="AL254">
            <v>678</v>
          </cell>
          <cell r="AM254">
            <v>678</v>
          </cell>
          <cell r="AN254">
            <v>1400</v>
          </cell>
          <cell r="AO254">
            <v>716</v>
          </cell>
          <cell r="AP254">
            <v>684</v>
          </cell>
          <cell r="AQ254">
            <v>1426</v>
          </cell>
          <cell r="AR254">
            <v>691</v>
          </cell>
          <cell r="AS254">
            <v>735</v>
          </cell>
          <cell r="AT254">
            <v>1417</v>
          </cell>
          <cell r="AU254">
            <v>725</v>
          </cell>
          <cell r="AV254">
            <v>692</v>
          </cell>
          <cell r="AW254">
            <v>1511</v>
          </cell>
          <cell r="AX254">
            <v>833</v>
          </cell>
          <cell r="AY254">
            <v>678</v>
          </cell>
          <cell r="AZ254">
            <v>1557</v>
          </cell>
          <cell r="BA254">
            <v>754</v>
          </cell>
          <cell r="BB254">
            <v>803</v>
          </cell>
          <cell r="BC254">
            <v>1461</v>
          </cell>
          <cell r="BD254">
            <v>723</v>
          </cell>
          <cell r="BE254">
            <v>738</v>
          </cell>
          <cell r="BF254">
            <v>1620</v>
          </cell>
          <cell r="BG254">
            <v>824</v>
          </cell>
          <cell r="BH254">
            <v>796</v>
          </cell>
          <cell r="BI254">
            <v>1490</v>
          </cell>
          <cell r="BJ254">
            <v>774</v>
          </cell>
          <cell r="BK254">
            <v>716</v>
          </cell>
          <cell r="BL254">
            <v>1495</v>
          </cell>
          <cell r="BM254">
            <v>775</v>
          </cell>
          <cell r="BN254">
            <v>720</v>
          </cell>
          <cell r="BO254">
            <v>1464</v>
          </cell>
          <cell r="BP254">
            <v>770</v>
          </cell>
          <cell r="BQ254">
            <v>694</v>
          </cell>
          <cell r="BR254">
            <v>1369</v>
          </cell>
          <cell r="BS254">
            <v>688</v>
          </cell>
          <cell r="BT254">
            <v>681</v>
          </cell>
          <cell r="BU254">
            <v>1310</v>
          </cell>
          <cell r="BV254">
            <v>665</v>
          </cell>
          <cell r="BW254">
            <v>645</v>
          </cell>
          <cell r="BX254">
            <v>1342</v>
          </cell>
          <cell r="BY254">
            <v>717</v>
          </cell>
          <cell r="BZ254">
            <v>625</v>
          </cell>
          <cell r="CA254">
            <v>1137</v>
          </cell>
          <cell r="CB254">
            <v>566</v>
          </cell>
          <cell r="CC254">
            <v>571</v>
          </cell>
          <cell r="CD254">
            <v>1142</v>
          </cell>
          <cell r="CE254">
            <v>584</v>
          </cell>
          <cell r="CF254">
            <v>558</v>
          </cell>
          <cell r="CG254">
            <v>1074</v>
          </cell>
          <cell r="CH254">
            <v>548</v>
          </cell>
          <cell r="CI254">
            <v>526</v>
          </cell>
          <cell r="CJ254">
            <v>1032</v>
          </cell>
          <cell r="CK254">
            <v>509</v>
          </cell>
          <cell r="CL254">
            <v>523</v>
          </cell>
          <cell r="CM254">
            <v>1061</v>
          </cell>
          <cell r="CN254">
            <v>536</v>
          </cell>
          <cell r="CO254">
            <v>525</v>
          </cell>
          <cell r="CP254">
            <v>1117</v>
          </cell>
          <cell r="CQ254">
            <v>526</v>
          </cell>
          <cell r="CR254">
            <v>591</v>
          </cell>
          <cell r="CS254">
            <v>1217</v>
          </cell>
          <cell r="CT254">
            <v>593</v>
          </cell>
          <cell r="CU254">
            <v>624</v>
          </cell>
          <cell r="CV254">
            <v>1203</v>
          </cell>
          <cell r="CW254">
            <v>578</v>
          </cell>
          <cell r="CX254">
            <v>625</v>
          </cell>
          <cell r="CY254">
            <v>1156</v>
          </cell>
          <cell r="CZ254">
            <v>550</v>
          </cell>
          <cell r="DA254">
            <v>606</v>
          </cell>
          <cell r="DB254">
            <v>1174</v>
          </cell>
          <cell r="DC254">
            <v>554</v>
          </cell>
          <cell r="DD254">
            <v>620</v>
          </cell>
          <cell r="DE254">
            <v>1241</v>
          </cell>
          <cell r="DF254">
            <v>591</v>
          </cell>
          <cell r="DG254">
            <v>650</v>
          </cell>
          <cell r="DH254">
            <v>1417</v>
          </cell>
          <cell r="DI254">
            <v>687</v>
          </cell>
          <cell r="DJ254">
            <v>730</v>
          </cell>
          <cell r="DK254">
            <v>1461</v>
          </cell>
          <cell r="DL254">
            <v>714</v>
          </cell>
          <cell r="DM254">
            <v>747</v>
          </cell>
          <cell r="DN254">
            <v>1531</v>
          </cell>
          <cell r="DO254">
            <v>707</v>
          </cell>
          <cell r="DP254">
            <v>824</v>
          </cell>
          <cell r="DQ254">
            <v>1645</v>
          </cell>
          <cell r="DR254">
            <v>769</v>
          </cell>
          <cell r="DS254">
            <v>876</v>
          </cell>
          <cell r="DT254">
            <v>1659</v>
          </cell>
          <cell r="DU254">
            <v>786</v>
          </cell>
          <cell r="DV254">
            <v>873</v>
          </cell>
          <cell r="DW254">
            <v>1817</v>
          </cell>
          <cell r="DX254">
            <v>907</v>
          </cell>
          <cell r="DY254">
            <v>910</v>
          </cell>
          <cell r="DZ254">
            <v>1721</v>
          </cell>
          <cell r="EA254">
            <v>820</v>
          </cell>
          <cell r="EB254">
            <v>901</v>
          </cell>
          <cell r="EC254">
            <v>1757</v>
          </cell>
          <cell r="ED254">
            <v>848</v>
          </cell>
          <cell r="EE254">
            <v>909</v>
          </cell>
          <cell r="EF254">
            <v>1764</v>
          </cell>
          <cell r="EG254">
            <v>895</v>
          </cell>
          <cell r="EH254">
            <v>869</v>
          </cell>
          <cell r="EI254">
            <v>1908</v>
          </cell>
          <cell r="EJ254">
            <v>901</v>
          </cell>
          <cell r="EK254">
            <v>1007</v>
          </cell>
          <cell r="EL254">
            <v>1960</v>
          </cell>
          <cell r="EM254">
            <v>993</v>
          </cell>
          <cell r="EN254">
            <v>967</v>
          </cell>
          <cell r="EO254">
            <v>2010</v>
          </cell>
          <cell r="EP254">
            <v>979</v>
          </cell>
          <cell r="EQ254">
            <v>1031</v>
          </cell>
          <cell r="ER254">
            <v>1926</v>
          </cell>
          <cell r="ES254">
            <v>921</v>
          </cell>
          <cell r="ET254">
            <v>1005</v>
          </cell>
          <cell r="EU254">
            <v>1897</v>
          </cell>
          <cell r="EV254">
            <v>942</v>
          </cell>
          <cell r="EW254">
            <v>955</v>
          </cell>
          <cell r="EX254">
            <v>1915</v>
          </cell>
          <cell r="EY254">
            <v>952</v>
          </cell>
          <cell r="EZ254">
            <v>963</v>
          </cell>
          <cell r="FA254">
            <v>1761</v>
          </cell>
          <cell r="FB254">
            <v>873</v>
          </cell>
          <cell r="FC254">
            <v>888</v>
          </cell>
          <cell r="FD254">
            <v>1725</v>
          </cell>
          <cell r="FE254">
            <v>849</v>
          </cell>
          <cell r="FF254">
            <v>876</v>
          </cell>
          <cell r="FG254">
            <v>1681</v>
          </cell>
          <cell r="FH254">
            <v>858</v>
          </cell>
          <cell r="FI254">
            <v>823</v>
          </cell>
          <cell r="FJ254">
            <v>1640</v>
          </cell>
          <cell r="FK254">
            <v>822</v>
          </cell>
          <cell r="FL254">
            <v>818</v>
          </cell>
          <cell r="FM254">
            <v>1586</v>
          </cell>
          <cell r="FN254">
            <v>836</v>
          </cell>
          <cell r="FO254">
            <v>750</v>
          </cell>
          <cell r="FP254">
            <v>1512</v>
          </cell>
          <cell r="FQ254">
            <v>759</v>
          </cell>
          <cell r="FR254">
            <v>753</v>
          </cell>
          <cell r="FS254">
            <v>1471</v>
          </cell>
          <cell r="FT254">
            <v>758</v>
          </cell>
          <cell r="FU254">
            <v>713</v>
          </cell>
          <cell r="FV254">
            <v>1457</v>
          </cell>
          <cell r="FW254">
            <v>726</v>
          </cell>
          <cell r="FX254">
            <v>731</v>
          </cell>
          <cell r="FY254">
            <v>1453</v>
          </cell>
          <cell r="FZ254">
            <v>660</v>
          </cell>
          <cell r="GA254">
            <v>793</v>
          </cell>
          <cell r="GB254">
            <v>1423</v>
          </cell>
          <cell r="GC254">
            <v>698</v>
          </cell>
          <cell r="GD254">
            <v>725</v>
          </cell>
          <cell r="GE254">
            <v>1473</v>
          </cell>
          <cell r="GF254">
            <v>708</v>
          </cell>
          <cell r="GG254">
            <v>765</v>
          </cell>
          <cell r="GH254">
            <v>1617</v>
          </cell>
          <cell r="GI254">
            <v>782</v>
          </cell>
          <cell r="GJ254">
            <v>835</v>
          </cell>
          <cell r="GK254">
            <v>1578</v>
          </cell>
          <cell r="GL254">
            <v>785</v>
          </cell>
          <cell r="GM254">
            <v>793</v>
          </cell>
          <cell r="GN254">
            <v>1783</v>
          </cell>
          <cell r="GO254">
            <v>856</v>
          </cell>
          <cell r="GP254">
            <v>927</v>
          </cell>
          <cell r="GQ254">
            <v>1873</v>
          </cell>
          <cell r="GR254">
            <v>930</v>
          </cell>
          <cell r="GS254">
            <v>943</v>
          </cell>
          <cell r="GT254">
            <v>1389</v>
          </cell>
          <cell r="GU254">
            <v>670</v>
          </cell>
          <cell r="GV254">
            <v>719</v>
          </cell>
          <cell r="GW254">
            <v>1477</v>
          </cell>
          <cell r="GX254">
            <v>762</v>
          </cell>
          <cell r="GY254">
            <v>715</v>
          </cell>
          <cell r="GZ254">
            <v>1368</v>
          </cell>
          <cell r="HA254">
            <v>635</v>
          </cell>
          <cell r="HB254">
            <v>733</v>
          </cell>
          <cell r="HC254">
            <v>1298</v>
          </cell>
          <cell r="HD254">
            <v>608</v>
          </cell>
          <cell r="HE254">
            <v>690</v>
          </cell>
          <cell r="HF254">
            <v>1108</v>
          </cell>
          <cell r="HG254">
            <v>531</v>
          </cell>
          <cell r="HH254">
            <v>577</v>
          </cell>
          <cell r="HI254">
            <v>956</v>
          </cell>
          <cell r="HJ254">
            <v>465</v>
          </cell>
          <cell r="HK254">
            <v>491</v>
          </cell>
          <cell r="HL254">
            <v>1047</v>
          </cell>
          <cell r="HM254">
            <v>522</v>
          </cell>
          <cell r="HN254">
            <v>525</v>
          </cell>
          <cell r="HO254">
            <v>1022</v>
          </cell>
          <cell r="HP254">
            <v>497</v>
          </cell>
          <cell r="HQ254">
            <v>525</v>
          </cell>
          <cell r="HR254">
            <v>1022</v>
          </cell>
          <cell r="HS254">
            <v>508</v>
          </cell>
          <cell r="HT254">
            <v>514</v>
          </cell>
          <cell r="HU254">
            <v>948</v>
          </cell>
          <cell r="HV254">
            <v>464</v>
          </cell>
          <cell r="HW254">
            <v>484</v>
          </cell>
          <cell r="HX254">
            <v>905</v>
          </cell>
          <cell r="HY254">
            <v>449</v>
          </cell>
          <cell r="HZ254">
            <v>456</v>
          </cell>
          <cell r="IA254">
            <v>915</v>
          </cell>
          <cell r="IB254">
            <v>446</v>
          </cell>
          <cell r="IC254">
            <v>469</v>
          </cell>
          <cell r="ID254">
            <v>748</v>
          </cell>
          <cell r="IE254">
            <v>361</v>
          </cell>
          <cell r="IF254">
            <v>387</v>
          </cell>
          <cell r="IG254">
            <v>716</v>
          </cell>
          <cell r="IH254">
            <v>310</v>
          </cell>
          <cell r="II254">
            <v>406</v>
          </cell>
          <cell r="IJ254">
            <v>729</v>
          </cell>
          <cell r="IK254">
            <v>334</v>
          </cell>
          <cell r="IL254">
            <v>395</v>
          </cell>
          <cell r="IM254">
            <v>663</v>
          </cell>
          <cell r="IN254">
            <v>294</v>
          </cell>
          <cell r="IO254">
            <v>369</v>
          </cell>
          <cell r="IP254">
            <v>644</v>
          </cell>
          <cell r="IQ254">
            <v>262</v>
          </cell>
          <cell r="IR254">
            <v>382</v>
          </cell>
          <cell r="IS254">
            <v>587</v>
          </cell>
          <cell r="IT254">
            <v>271</v>
          </cell>
          <cell r="IU254">
            <v>316</v>
          </cell>
          <cell r="IV254">
            <v>534</v>
          </cell>
          <cell r="IW254">
            <v>210</v>
          </cell>
          <cell r="IX254">
            <v>324</v>
          </cell>
          <cell r="IY254">
            <v>484</v>
          </cell>
          <cell r="IZ254">
            <v>203</v>
          </cell>
          <cell r="JA254">
            <v>281</v>
          </cell>
          <cell r="JB254">
            <v>2837</v>
          </cell>
          <cell r="JC254">
            <v>866</v>
          </cell>
          <cell r="JD254">
            <v>1971</v>
          </cell>
        </row>
        <row r="255">
          <cell r="C255" t="str">
            <v>E07000094</v>
          </cell>
          <cell r="D255">
            <v>114950</v>
          </cell>
          <cell r="E255">
            <v>56104</v>
          </cell>
          <cell r="F255">
            <v>58846</v>
          </cell>
          <cell r="G255">
            <v>1245</v>
          </cell>
          <cell r="H255">
            <v>653</v>
          </cell>
          <cell r="I255">
            <v>592</v>
          </cell>
          <cell r="J255">
            <v>1230</v>
          </cell>
          <cell r="K255">
            <v>635</v>
          </cell>
          <cell r="L255">
            <v>595</v>
          </cell>
          <cell r="M255">
            <v>1307</v>
          </cell>
          <cell r="N255">
            <v>652</v>
          </cell>
          <cell r="O255">
            <v>655</v>
          </cell>
          <cell r="P255">
            <v>1374</v>
          </cell>
          <cell r="Q255">
            <v>695</v>
          </cell>
          <cell r="R255">
            <v>679</v>
          </cell>
          <cell r="S255">
            <v>1423</v>
          </cell>
          <cell r="T255">
            <v>744</v>
          </cell>
          <cell r="U255">
            <v>679</v>
          </cell>
          <cell r="V255">
            <v>1346</v>
          </cell>
          <cell r="W255">
            <v>667</v>
          </cell>
          <cell r="X255">
            <v>679</v>
          </cell>
          <cell r="Y255">
            <v>1288</v>
          </cell>
          <cell r="Z255">
            <v>658</v>
          </cell>
          <cell r="AA255">
            <v>630</v>
          </cell>
          <cell r="AB255">
            <v>1338</v>
          </cell>
          <cell r="AC255">
            <v>708</v>
          </cell>
          <cell r="AD255">
            <v>630</v>
          </cell>
          <cell r="AE255">
            <v>1224</v>
          </cell>
          <cell r="AF255">
            <v>644</v>
          </cell>
          <cell r="AG255">
            <v>580</v>
          </cell>
          <cell r="AH255">
            <v>1301</v>
          </cell>
          <cell r="AI255">
            <v>636</v>
          </cell>
          <cell r="AJ255">
            <v>665</v>
          </cell>
          <cell r="AK255">
            <v>1321</v>
          </cell>
          <cell r="AL255">
            <v>700</v>
          </cell>
          <cell r="AM255">
            <v>621</v>
          </cell>
          <cell r="AN255">
            <v>1326</v>
          </cell>
          <cell r="AO255">
            <v>711</v>
          </cell>
          <cell r="AP255">
            <v>615</v>
          </cell>
          <cell r="AQ255">
            <v>1345</v>
          </cell>
          <cell r="AR255">
            <v>695</v>
          </cell>
          <cell r="AS255">
            <v>650</v>
          </cell>
          <cell r="AT255">
            <v>1429</v>
          </cell>
          <cell r="AU255">
            <v>760</v>
          </cell>
          <cell r="AV255">
            <v>669</v>
          </cell>
          <cell r="AW255">
            <v>1382</v>
          </cell>
          <cell r="AX255">
            <v>724</v>
          </cell>
          <cell r="AY255">
            <v>658</v>
          </cell>
          <cell r="AZ255">
            <v>1382</v>
          </cell>
          <cell r="BA255">
            <v>711</v>
          </cell>
          <cell r="BB255">
            <v>671</v>
          </cell>
          <cell r="BC255">
            <v>1429</v>
          </cell>
          <cell r="BD255">
            <v>731</v>
          </cell>
          <cell r="BE255">
            <v>698</v>
          </cell>
          <cell r="BF255">
            <v>1545</v>
          </cell>
          <cell r="BG255">
            <v>795</v>
          </cell>
          <cell r="BH255">
            <v>750</v>
          </cell>
          <cell r="BI255">
            <v>1459</v>
          </cell>
          <cell r="BJ255">
            <v>753</v>
          </cell>
          <cell r="BK255">
            <v>706</v>
          </cell>
          <cell r="BL255">
            <v>1530</v>
          </cell>
          <cell r="BM255">
            <v>782</v>
          </cell>
          <cell r="BN255">
            <v>748</v>
          </cell>
          <cell r="BO255">
            <v>1594</v>
          </cell>
          <cell r="BP255">
            <v>782</v>
          </cell>
          <cell r="BQ255">
            <v>812</v>
          </cell>
          <cell r="BR255">
            <v>1529</v>
          </cell>
          <cell r="BS255">
            <v>776</v>
          </cell>
          <cell r="BT255">
            <v>753</v>
          </cell>
          <cell r="BU255">
            <v>1342</v>
          </cell>
          <cell r="BV255">
            <v>659</v>
          </cell>
          <cell r="BW255">
            <v>683</v>
          </cell>
          <cell r="BX255">
            <v>1279</v>
          </cell>
          <cell r="BY255">
            <v>640</v>
          </cell>
          <cell r="BZ255">
            <v>639</v>
          </cell>
          <cell r="CA255">
            <v>1097</v>
          </cell>
          <cell r="CB255">
            <v>549</v>
          </cell>
          <cell r="CC255">
            <v>548</v>
          </cell>
          <cell r="CD255">
            <v>1139</v>
          </cell>
          <cell r="CE255">
            <v>601</v>
          </cell>
          <cell r="CF255">
            <v>538</v>
          </cell>
          <cell r="CG255">
            <v>1089</v>
          </cell>
          <cell r="CH255">
            <v>550</v>
          </cell>
          <cell r="CI255">
            <v>539</v>
          </cell>
          <cell r="CJ255">
            <v>1115</v>
          </cell>
          <cell r="CK255">
            <v>527</v>
          </cell>
          <cell r="CL255">
            <v>588</v>
          </cell>
          <cell r="CM255">
            <v>1105</v>
          </cell>
          <cell r="CN255">
            <v>570</v>
          </cell>
          <cell r="CO255">
            <v>535</v>
          </cell>
          <cell r="CP255">
            <v>1171</v>
          </cell>
          <cell r="CQ255">
            <v>563</v>
          </cell>
          <cell r="CR255">
            <v>608</v>
          </cell>
          <cell r="CS255">
            <v>1185</v>
          </cell>
          <cell r="CT255">
            <v>605</v>
          </cell>
          <cell r="CU255">
            <v>580</v>
          </cell>
          <cell r="CV255">
            <v>1289</v>
          </cell>
          <cell r="CW255">
            <v>598</v>
          </cell>
          <cell r="CX255">
            <v>691</v>
          </cell>
          <cell r="CY255">
            <v>1247</v>
          </cell>
          <cell r="CZ255">
            <v>578</v>
          </cell>
          <cell r="DA255">
            <v>669</v>
          </cell>
          <cell r="DB255">
            <v>1250</v>
          </cell>
          <cell r="DC255">
            <v>585</v>
          </cell>
          <cell r="DD255">
            <v>665</v>
          </cell>
          <cell r="DE255">
            <v>1252</v>
          </cell>
          <cell r="DF255">
            <v>612</v>
          </cell>
          <cell r="DG255">
            <v>640</v>
          </cell>
          <cell r="DH255">
            <v>1269</v>
          </cell>
          <cell r="DI255">
            <v>628</v>
          </cell>
          <cell r="DJ255">
            <v>641</v>
          </cell>
          <cell r="DK255">
            <v>1449</v>
          </cell>
          <cell r="DL255">
            <v>729</v>
          </cell>
          <cell r="DM255">
            <v>720</v>
          </cell>
          <cell r="DN255">
            <v>1499</v>
          </cell>
          <cell r="DO255">
            <v>704</v>
          </cell>
          <cell r="DP255">
            <v>795</v>
          </cell>
          <cell r="DQ255">
            <v>1549</v>
          </cell>
          <cell r="DR255">
            <v>760</v>
          </cell>
          <cell r="DS255">
            <v>789</v>
          </cell>
          <cell r="DT255">
            <v>1722</v>
          </cell>
          <cell r="DU255">
            <v>844</v>
          </cell>
          <cell r="DV255">
            <v>878</v>
          </cell>
          <cell r="DW255">
            <v>1651</v>
          </cell>
          <cell r="DX255">
            <v>788</v>
          </cell>
          <cell r="DY255">
            <v>863</v>
          </cell>
          <cell r="DZ255">
            <v>1508</v>
          </cell>
          <cell r="EA255">
            <v>776</v>
          </cell>
          <cell r="EB255">
            <v>732</v>
          </cell>
          <cell r="EC255">
            <v>1635</v>
          </cell>
          <cell r="ED255">
            <v>810</v>
          </cell>
          <cell r="EE255">
            <v>825</v>
          </cell>
          <cell r="EF255">
            <v>1733</v>
          </cell>
          <cell r="EG255">
            <v>866</v>
          </cell>
          <cell r="EH255">
            <v>867</v>
          </cell>
          <cell r="EI255">
            <v>1759</v>
          </cell>
          <cell r="EJ255">
            <v>843</v>
          </cell>
          <cell r="EK255">
            <v>916</v>
          </cell>
          <cell r="EL255">
            <v>1788</v>
          </cell>
          <cell r="EM255">
            <v>869</v>
          </cell>
          <cell r="EN255">
            <v>919</v>
          </cell>
          <cell r="EO255">
            <v>1812</v>
          </cell>
          <cell r="EP255">
            <v>867</v>
          </cell>
          <cell r="EQ255">
            <v>945</v>
          </cell>
          <cell r="ER255">
            <v>1779</v>
          </cell>
          <cell r="ES255">
            <v>845</v>
          </cell>
          <cell r="ET255">
            <v>934</v>
          </cell>
          <cell r="EU255">
            <v>1800</v>
          </cell>
          <cell r="EV255">
            <v>872</v>
          </cell>
          <cell r="EW255">
            <v>928</v>
          </cell>
          <cell r="EX255">
            <v>1719</v>
          </cell>
          <cell r="EY255">
            <v>854</v>
          </cell>
          <cell r="EZ255">
            <v>865</v>
          </cell>
          <cell r="FA255">
            <v>1722</v>
          </cell>
          <cell r="FB255">
            <v>882</v>
          </cell>
          <cell r="FC255">
            <v>840</v>
          </cell>
          <cell r="FD255">
            <v>1545</v>
          </cell>
          <cell r="FE255">
            <v>765</v>
          </cell>
          <cell r="FF255">
            <v>780</v>
          </cell>
          <cell r="FG255">
            <v>1486</v>
          </cell>
          <cell r="FH255">
            <v>736</v>
          </cell>
          <cell r="FI255">
            <v>750</v>
          </cell>
          <cell r="FJ255">
            <v>1660</v>
          </cell>
          <cell r="FK255">
            <v>850</v>
          </cell>
          <cell r="FL255">
            <v>810</v>
          </cell>
          <cell r="FM255">
            <v>1572</v>
          </cell>
          <cell r="FN255">
            <v>757</v>
          </cell>
          <cell r="FO255">
            <v>815</v>
          </cell>
          <cell r="FP255">
            <v>1399</v>
          </cell>
          <cell r="FQ255">
            <v>667</v>
          </cell>
          <cell r="FR255">
            <v>732</v>
          </cell>
          <cell r="FS255">
            <v>1392</v>
          </cell>
          <cell r="FT255">
            <v>723</v>
          </cell>
          <cell r="FU255">
            <v>669</v>
          </cell>
          <cell r="FV255">
            <v>1386</v>
          </cell>
          <cell r="FW255">
            <v>703</v>
          </cell>
          <cell r="FX255">
            <v>683</v>
          </cell>
          <cell r="FY255">
            <v>1363</v>
          </cell>
          <cell r="FZ255">
            <v>669</v>
          </cell>
          <cell r="GA255">
            <v>694</v>
          </cell>
          <cell r="GB255">
            <v>1394</v>
          </cell>
          <cell r="GC255">
            <v>675</v>
          </cell>
          <cell r="GD255">
            <v>719</v>
          </cell>
          <cell r="GE255">
            <v>1486</v>
          </cell>
          <cell r="GF255">
            <v>730</v>
          </cell>
          <cell r="GG255">
            <v>756</v>
          </cell>
          <cell r="GH255">
            <v>1405</v>
          </cell>
          <cell r="GI255">
            <v>677</v>
          </cell>
          <cell r="GJ255">
            <v>728</v>
          </cell>
          <cell r="GK255">
            <v>1470</v>
          </cell>
          <cell r="GL255">
            <v>722</v>
          </cell>
          <cell r="GM255">
            <v>748</v>
          </cell>
          <cell r="GN255">
            <v>1617</v>
          </cell>
          <cell r="GO255">
            <v>776</v>
          </cell>
          <cell r="GP255">
            <v>841</v>
          </cell>
          <cell r="GQ255">
            <v>1693</v>
          </cell>
          <cell r="GR255">
            <v>842</v>
          </cell>
          <cell r="GS255">
            <v>851</v>
          </cell>
          <cell r="GT255">
            <v>1336</v>
          </cell>
          <cell r="GU255">
            <v>634</v>
          </cell>
          <cell r="GV255">
            <v>702</v>
          </cell>
          <cell r="GW255">
            <v>1424</v>
          </cell>
          <cell r="GX255">
            <v>701</v>
          </cell>
          <cell r="GY255">
            <v>723</v>
          </cell>
          <cell r="GZ255">
            <v>1257</v>
          </cell>
          <cell r="HA255">
            <v>604</v>
          </cell>
          <cell r="HB255">
            <v>653</v>
          </cell>
          <cell r="HC255">
            <v>1172</v>
          </cell>
          <cell r="HD255">
            <v>578</v>
          </cell>
          <cell r="HE255">
            <v>594</v>
          </cell>
          <cell r="HF255">
            <v>1005</v>
          </cell>
          <cell r="HG255">
            <v>484</v>
          </cell>
          <cell r="HH255">
            <v>521</v>
          </cell>
          <cell r="HI255">
            <v>996</v>
          </cell>
          <cell r="HJ255">
            <v>493</v>
          </cell>
          <cell r="HK255">
            <v>503</v>
          </cell>
          <cell r="HL255">
            <v>1083</v>
          </cell>
          <cell r="HM255">
            <v>508</v>
          </cell>
          <cell r="HN255">
            <v>575</v>
          </cell>
          <cell r="HO255">
            <v>1006</v>
          </cell>
          <cell r="HP255">
            <v>472</v>
          </cell>
          <cell r="HQ255">
            <v>534</v>
          </cell>
          <cell r="HR255">
            <v>990</v>
          </cell>
          <cell r="HS255">
            <v>446</v>
          </cell>
          <cell r="HT255">
            <v>544</v>
          </cell>
          <cell r="HU255">
            <v>897</v>
          </cell>
          <cell r="HV255">
            <v>437</v>
          </cell>
          <cell r="HW255">
            <v>460</v>
          </cell>
          <cell r="HX255">
            <v>890</v>
          </cell>
          <cell r="HY255">
            <v>415</v>
          </cell>
          <cell r="HZ255">
            <v>475</v>
          </cell>
          <cell r="IA255">
            <v>821</v>
          </cell>
          <cell r="IB255">
            <v>376</v>
          </cell>
          <cell r="IC255">
            <v>445</v>
          </cell>
          <cell r="ID255">
            <v>786</v>
          </cell>
          <cell r="IE255">
            <v>381</v>
          </cell>
          <cell r="IF255">
            <v>405</v>
          </cell>
          <cell r="IG255">
            <v>793</v>
          </cell>
          <cell r="IH255">
            <v>342</v>
          </cell>
          <cell r="II255">
            <v>451</v>
          </cell>
          <cell r="IJ255">
            <v>756</v>
          </cell>
          <cell r="IK255">
            <v>328</v>
          </cell>
          <cell r="IL255">
            <v>428</v>
          </cell>
          <cell r="IM255">
            <v>731</v>
          </cell>
          <cell r="IN255">
            <v>312</v>
          </cell>
          <cell r="IO255">
            <v>419</v>
          </cell>
          <cell r="IP255">
            <v>666</v>
          </cell>
          <cell r="IQ255">
            <v>293</v>
          </cell>
          <cell r="IR255">
            <v>373</v>
          </cell>
          <cell r="IS255">
            <v>689</v>
          </cell>
          <cell r="IT255">
            <v>292</v>
          </cell>
          <cell r="IU255">
            <v>397</v>
          </cell>
          <cell r="IV255">
            <v>633</v>
          </cell>
          <cell r="IW255">
            <v>263</v>
          </cell>
          <cell r="IX255">
            <v>370</v>
          </cell>
          <cell r="IY255">
            <v>567</v>
          </cell>
          <cell r="IZ255">
            <v>216</v>
          </cell>
          <cell r="JA255">
            <v>351</v>
          </cell>
          <cell r="JB255">
            <v>3283</v>
          </cell>
          <cell r="JC255">
            <v>1051</v>
          </cell>
          <cell r="JD255">
            <v>2232</v>
          </cell>
        </row>
        <row r="256">
          <cell r="C256" t="str">
            <v>E07000105</v>
          </cell>
          <cell r="D256">
            <v>119071</v>
          </cell>
          <cell r="E256">
            <v>57762</v>
          </cell>
          <cell r="F256">
            <v>61309</v>
          </cell>
          <cell r="G256">
            <v>1498</v>
          </cell>
          <cell r="H256">
            <v>762</v>
          </cell>
          <cell r="I256">
            <v>736</v>
          </cell>
          <cell r="J256">
            <v>1521</v>
          </cell>
          <cell r="K256">
            <v>757</v>
          </cell>
          <cell r="L256">
            <v>764</v>
          </cell>
          <cell r="M256">
            <v>1585</v>
          </cell>
          <cell r="N256">
            <v>783</v>
          </cell>
          <cell r="O256">
            <v>802</v>
          </cell>
          <cell r="P256">
            <v>1568</v>
          </cell>
          <cell r="Q256">
            <v>808</v>
          </cell>
          <cell r="R256">
            <v>760</v>
          </cell>
          <cell r="S256">
            <v>1599</v>
          </cell>
          <cell r="T256">
            <v>819</v>
          </cell>
          <cell r="U256">
            <v>780</v>
          </cell>
          <cell r="V256">
            <v>1410</v>
          </cell>
          <cell r="W256">
            <v>718</v>
          </cell>
          <cell r="X256">
            <v>692</v>
          </cell>
          <cell r="Y256">
            <v>1450</v>
          </cell>
          <cell r="Z256">
            <v>734</v>
          </cell>
          <cell r="AA256">
            <v>716</v>
          </cell>
          <cell r="AB256">
            <v>1501</v>
          </cell>
          <cell r="AC256">
            <v>770</v>
          </cell>
          <cell r="AD256">
            <v>731</v>
          </cell>
          <cell r="AE256">
            <v>1486</v>
          </cell>
          <cell r="AF256">
            <v>753</v>
          </cell>
          <cell r="AG256">
            <v>733</v>
          </cell>
          <cell r="AH256">
            <v>1516</v>
          </cell>
          <cell r="AI256">
            <v>780</v>
          </cell>
          <cell r="AJ256">
            <v>736</v>
          </cell>
          <cell r="AK256">
            <v>1504</v>
          </cell>
          <cell r="AL256">
            <v>782</v>
          </cell>
          <cell r="AM256">
            <v>722</v>
          </cell>
          <cell r="AN256">
            <v>1544</v>
          </cell>
          <cell r="AO256">
            <v>788</v>
          </cell>
          <cell r="AP256">
            <v>756</v>
          </cell>
          <cell r="AQ256">
            <v>1615</v>
          </cell>
          <cell r="AR256">
            <v>831</v>
          </cell>
          <cell r="AS256">
            <v>784</v>
          </cell>
          <cell r="AT256">
            <v>1614</v>
          </cell>
          <cell r="AU256">
            <v>780</v>
          </cell>
          <cell r="AV256">
            <v>834</v>
          </cell>
          <cell r="AW256">
            <v>1621</v>
          </cell>
          <cell r="AX256">
            <v>810</v>
          </cell>
          <cell r="AY256">
            <v>811</v>
          </cell>
          <cell r="AZ256">
            <v>1596</v>
          </cell>
          <cell r="BA256">
            <v>851</v>
          </cell>
          <cell r="BB256">
            <v>745</v>
          </cell>
          <cell r="BC256">
            <v>1603</v>
          </cell>
          <cell r="BD256">
            <v>856</v>
          </cell>
          <cell r="BE256">
            <v>747</v>
          </cell>
          <cell r="BF256">
            <v>1594</v>
          </cell>
          <cell r="BG256">
            <v>813</v>
          </cell>
          <cell r="BH256">
            <v>781</v>
          </cell>
          <cell r="BI256">
            <v>1627</v>
          </cell>
          <cell r="BJ256">
            <v>852</v>
          </cell>
          <cell r="BK256">
            <v>775</v>
          </cell>
          <cell r="BL256">
            <v>1535</v>
          </cell>
          <cell r="BM256">
            <v>794</v>
          </cell>
          <cell r="BN256">
            <v>741</v>
          </cell>
          <cell r="BO256">
            <v>1450</v>
          </cell>
          <cell r="BP256">
            <v>746</v>
          </cell>
          <cell r="BQ256">
            <v>704</v>
          </cell>
          <cell r="BR256">
            <v>1462</v>
          </cell>
          <cell r="BS256">
            <v>738</v>
          </cell>
          <cell r="BT256">
            <v>724</v>
          </cell>
          <cell r="BU256">
            <v>1343</v>
          </cell>
          <cell r="BV256">
            <v>617</v>
          </cell>
          <cell r="BW256">
            <v>726</v>
          </cell>
          <cell r="BX256">
            <v>1341</v>
          </cell>
          <cell r="BY256">
            <v>669</v>
          </cell>
          <cell r="BZ256">
            <v>672</v>
          </cell>
          <cell r="CA256">
            <v>1351</v>
          </cell>
          <cell r="CB256">
            <v>657</v>
          </cell>
          <cell r="CC256">
            <v>694</v>
          </cell>
          <cell r="CD256">
            <v>1368</v>
          </cell>
          <cell r="CE256">
            <v>616</v>
          </cell>
          <cell r="CF256">
            <v>752</v>
          </cell>
          <cell r="CG256">
            <v>1269</v>
          </cell>
          <cell r="CH256">
            <v>595</v>
          </cell>
          <cell r="CI256">
            <v>674</v>
          </cell>
          <cell r="CJ256">
            <v>1276</v>
          </cell>
          <cell r="CK256">
            <v>605</v>
          </cell>
          <cell r="CL256">
            <v>671</v>
          </cell>
          <cell r="CM256">
            <v>1335</v>
          </cell>
          <cell r="CN256">
            <v>620</v>
          </cell>
          <cell r="CO256">
            <v>715</v>
          </cell>
          <cell r="CP256">
            <v>1233</v>
          </cell>
          <cell r="CQ256">
            <v>553</v>
          </cell>
          <cell r="CR256">
            <v>680</v>
          </cell>
          <cell r="CS256">
            <v>1323</v>
          </cell>
          <cell r="CT256">
            <v>628</v>
          </cell>
          <cell r="CU256">
            <v>695</v>
          </cell>
          <cell r="CV256">
            <v>1308</v>
          </cell>
          <cell r="CW256">
            <v>635</v>
          </cell>
          <cell r="CX256">
            <v>673</v>
          </cell>
          <cell r="CY256">
            <v>1357</v>
          </cell>
          <cell r="CZ256">
            <v>622</v>
          </cell>
          <cell r="DA256">
            <v>735</v>
          </cell>
          <cell r="DB256">
            <v>1269</v>
          </cell>
          <cell r="DC256">
            <v>604</v>
          </cell>
          <cell r="DD256">
            <v>665</v>
          </cell>
          <cell r="DE256">
            <v>1289</v>
          </cell>
          <cell r="DF256">
            <v>593</v>
          </cell>
          <cell r="DG256">
            <v>696</v>
          </cell>
          <cell r="DH256">
            <v>1352</v>
          </cell>
          <cell r="DI256">
            <v>658</v>
          </cell>
          <cell r="DJ256">
            <v>694</v>
          </cell>
          <cell r="DK256">
            <v>1457</v>
          </cell>
          <cell r="DL256">
            <v>704</v>
          </cell>
          <cell r="DM256">
            <v>753</v>
          </cell>
          <cell r="DN256">
            <v>1500</v>
          </cell>
          <cell r="DO256">
            <v>712</v>
          </cell>
          <cell r="DP256">
            <v>788</v>
          </cell>
          <cell r="DQ256">
            <v>1590</v>
          </cell>
          <cell r="DR256">
            <v>786</v>
          </cell>
          <cell r="DS256">
            <v>804</v>
          </cell>
          <cell r="DT256">
            <v>1660</v>
          </cell>
          <cell r="DU256">
            <v>768</v>
          </cell>
          <cell r="DV256">
            <v>892</v>
          </cell>
          <cell r="DW256">
            <v>1814</v>
          </cell>
          <cell r="DX256">
            <v>863</v>
          </cell>
          <cell r="DY256">
            <v>951</v>
          </cell>
          <cell r="DZ256">
            <v>1879</v>
          </cell>
          <cell r="EA256">
            <v>909</v>
          </cell>
          <cell r="EB256">
            <v>970</v>
          </cell>
          <cell r="EC256">
            <v>1939</v>
          </cell>
          <cell r="ED256">
            <v>954</v>
          </cell>
          <cell r="EE256">
            <v>985</v>
          </cell>
          <cell r="EF256">
            <v>1985</v>
          </cell>
          <cell r="EG256">
            <v>980</v>
          </cell>
          <cell r="EH256">
            <v>1005</v>
          </cell>
          <cell r="EI256">
            <v>1867</v>
          </cell>
          <cell r="EJ256">
            <v>912</v>
          </cell>
          <cell r="EK256">
            <v>955</v>
          </cell>
          <cell r="EL256">
            <v>1942</v>
          </cell>
          <cell r="EM256">
            <v>969</v>
          </cell>
          <cell r="EN256">
            <v>973</v>
          </cell>
          <cell r="EO256">
            <v>1858</v>
          </cell>
          <cell r="EP256">
            <v>909</v>
          </cell>
          <cell r="EQ256">
            <v>949</v>
          </cell>
          <cell r="ER256">
            <v>1837</v>
          </cell>
          <cell r="ES256">
            <v>953</v>
          </cell>
          <cell r="ET256">
            <v>884</v>
          </cell>
          <cell r="EU256">
            <v>1816</v>
          </cell>
          <cell r="EV256">
            <v>881</v>
          </cell>
          <cell r="EW256">
            <v>935</v>
          </cell>
          <cell r="EX256">
            <v>1743</v>
          </cell>
          <cell r="EY256">
            <v>889</v>
          </cell>
          <cell r="EZ256">
            <v>854</v>
          </cell>
          <cell r="FA256">
            <v>1624</v>
          </cell>
          <cell r="FB256">
            <v>812</v>
          </cell>
          <cell r="FC256">
            <v>812</v>
          </cell>
          <cell r="FD256">
            <v>1491</v>
          </cell>
          <cell r="FE256">
            <v>751</v>
          </cell>
          <cell r="FF256">
            <v>740</v>
          </cell>
          <cell r="FG256">
            <v>1501</v>
          </cell>
          <cell r="FH256">
            <v>741</v>
          </cell>
          <cell r="FI256">
            <v>760</v>
          </cell>
          <cell r="FJ256">
            <v>1465</v>
          </cell>
          <cell r="FK256">
            <v>696</v>
          </cell>
          <cell r="FL256">
            <v>769</v>
          </cell>
          <cell r="FM256">
            <v>1391</v>
          </cell>
          <cell r="FN256">
            <v>682</v>
          </cell>
          <cell r="FO256">
            <v>709</v>
          </cell>
          <cell r="FP256">
            <v>1390</v>
          </cell>
          <cell r="FQ256">
            <v>664</v>
          </cell>
          <cell r="FR256">
            <v>726</v>
          </cell>
          <cell r="FS256">
            <v>1367</v>
          </cell>
          <cell r="FT256">
            <v>659</v>
          </cell>
          <cell r="FU256">
            <v>708</v>
          </cell>
          <cell r="FV256">
            <v>1304</v>
          </cell>
          <cell r="FW256">
            <v>645</v>
          </cell>
          <cell r="FX256">
            <v>659</v>
          </cell>
          <cell r="FY256">
            <v>1325</v>
          </cell>
          <cell r="FZ256">
            <v>669</v>
          </cell>
          <cell r="GA256">
            <v>656</v>
          </cell>
          <cell r="GB256">
            <v>1363</v>
          </cell>
          <cell r="GC256">
            <v>672</v>
          </cell>
          <cell r="GD256">
            <v>691</v>
          </cell>
          <cell r="GE256">
            <v>1326</v>
          </cell>
          <cell r="GF256">
            <v>639</v>
          </cell>
          <cell r="GG256">
            <v>687</v>
          </cell>
          <cell r="GH256">
            <v>1427</v>
          </cell>
          <cell r="GI256">
            <v>686</v>
          </cell>
          <cell r="GJ256">
            <v>741</v>
          </cell>
          <cell r="GK256">
            <v>1484</v>
          </cell>
          <cell r="GL256">
            <v>710</v>
          </cell>
          <cell r="GM256">
            <v>774</v>
          </cell>
          <cell r="GN256">
            <v>1713</v>
          </cell>
          <cell r="GO256">
            <v>825</v>
          </cell>
          <cell r="GP256">
            <v>888</v>
          </cell>
          <cell r="GQ256">
            <v>1729</v>
          </cell>
          <cell r="GR256">
            <v>831</v>
          </cell>
          <cell r="GS256">
            <v>898</v>
          </cell>
          <cell r="GT256">
            <v>1265</v>
          </cell>
          <cell r="GU256">
            <v>611</v>
          </cell>
          <cell r="GV256">
            <v>654</v>
          </cell>
          <cell r="GW256">
            <v>1468</v>
          </cell>
          <cell r="GX256">
            <v>716</v>
          </cell>
          <cell r="GY256">
            <v>752</v>
          </cell>
          <cell r="GZ256">
            <v>1273</v>
          </cell>
          <cell r="HA256">
            <v>599</v>
          </cell>
          <cell r="HB256">
            <v>674</v>
          </cell>
          <cell r="HC256">
            <v>1212</v>
          </cell>
          <cell r="HD256">
            <v>569</v>
          </cell>
          <cell r="HE256">
            <v>643</v>
          </cell>
          <cell r="HF256">
            <v>977</v>
          </cell>
          <cell r="HG256">
            <v>458</v>
          </cell>
          <cell r="HH256">
            <v>519</v>
          </cell>
          <cell r="HI256">
            <v>944</v>
          </cell>
          <cell r="HJ256">
            <v>447</v>
          </cell>
          <cell r="HK256">
            <v>497</v>
          </cell>
          <cell r="HL256">
            <v>958</v>
          </cell>
          <cell r="HM256">
            <v>482</v>
          </cell>
          <cell r="HN256">
            <v>476</v>
          </cell>
          <cell r="HO256">
            <v>964</v>
          </cell>
          <cell r="HP256">
            <v>449</v>
          </cell>
          <cell r="HQ256">
            <v>515</v>
          </cell>
          <cell r="HR256">
            <v>875</v>
          </cell>
          <cell r="HS256">
            <v>414</v>
          </cell>
          <cell r="HT256">
            <v>461</v>
          </cell>
          <cell r="HU256">
            <v>874</v>
          </cell>
          <cell r="HV256">
            <v>429</v>
          </cell>
          <cell r="HW256">
            <v>445</v>
          </cell>
          <cell r="HX256">
            <v>811</v>
          </cell>
          <cell r="HY256">
            <v>380</v>
          </cell>
          <cell r="HZ256">
            <v>431</v>
          </cell>
          <cell r="IA256">
            <v>724</v>
          </cell>
          <cell r="IB256">
            <v>326</v>
          </cell>
          <cell r="IC256">
            <v>398</v>
          </cell>
          <cell r="ID256">
            <v>743</v>
          </cell>
          <cell r="IE256">
            <v>349</v>
          </cell>
          <cell r="IF256">
            <v>394</v>
          </cell>
          <cell r="IG256">
            <v>692</v>
          </cell>
          <cell r="IH256">
            <v>303</v>
          </cell>
          <cell r="II256">
            <v>389</v>
          </cell>
          <cell r="IJ256">
            <v>727</v>
          </cell>
          <cell r="IK256">
            <v>326</v>
          </cell>
          <cell r="IL256">
            <v>401</v>
          </cell>
          <cell r="IM256">
            <v>662</v>
          </cell>
          <cell r="IN256">
            <v>285</v>
          </cell>
          <cell r="IO256">
            <v>377</v>
          </cell>
          <cell r="IP256">
            <v>597</v>
          </cell>
          <cell r="IQ256">
            <v>251</v>
          </cell>
          <cell r="IR256">
            <v>346</v>
          </cell>
          <cell r="IS256">
            <v>542</v>
          </cell>
          <cell r="IT256">
            <v>233</v>
          </cell>
          <cell r="IU256">
            <v>309</v>
          </cell>
          <cell r="IV256">
            <v>468</v>
          </cell>
          <cell r="IW256">
            <v>185</v>
          </cell>
          <cell r="IX256">
            <v>283</v>
          </cell>
          <cell r="IY256">
            <v>460</v>
          </cell>
          <cell r="IZ256">
            <v>171</v>
          </cell>
          <cell r="JA256">
            <v>289</v>
          </cell>
          <cell r="JB256">
            <v>2735</v>
          </cell>
          <cell r="JC256">
            <v>911</v>
          </cell>
          <cell r="JD256">
            <v>1824</v>
          </cell>
        </row>
        <row r="257">
          <cell r="C257" t="str">
            <v>E07000106</v>
          </cell>
          <cell r="D257">
            <v>142232</v>
          </cell>
          <cell r="E257">
            <v>68619</v>
          </cell>
          <cell r="F257">
            <v>73613</v>
          </cell>
          <cell r="G257">
            <v>1539</v>
          </cell>
          <cell r="H257">
            <v>809</v>
          </cell>
          <cell r="I257">
            <v>730</v>
          </cell>
          <cell r="J257">
            <v>1492</v>
          </cell>
          <cell r="K257">
            <v>752</v>
          </cell>
          <cell r="L257">
            <v>740</v>
          </cell>
          <cell r="M257">
            <v>1505</v>
          </cell>
          <cell r="N257">
            <v>765</v>
          </cell>
          <cell r="O257">
            <v>740</v>
          </cell>
          <cell r="P257">
            <v>1446</v>
          </cell>
          <cell r="Q257">
            <v>720</v>
          </cell>
          <cell r="R257">
            <v>726</v>
          </cell>
          <cell r="S257">
            <v>1531</v>
          </cell>
          <cell r="T257">
            <v>821</v>
          </cell>
          <cell r="U257">
            <v>710</v>
          </cell>
          <cell r="V257">
            <v>1587</v>
          </cell>
          <cell r="W257">
            <v>818</v>
          </cell>
          <cell r="X257">
            <v>769</v>
          </cell>
          <cell r="Y257">
            <v>1460</v>
          </cell>
          <cell r="Z257">
            <v>732</v>
          </cell>
          <cell r="AA257">
            <v>728</v>
          </cell>
          <cell r="AB257">
            <v>1489</v>
          </cell>
          <cell r="AC257">
            <v>788</v>
          </cell>
          <cell r="AD257">
            <v>701</v>
          </cell>
          <cell r="AE257">
            <v>1508</v>
          </cell>
          <cell r="AF257">
            <v>782</v>
          </cell>
          <cell r="AG257">
            <v>726</v>
          </cell>
          <cell r="AH257">
            <v>1465</v>
          </cell>
          <cell r="AI257">
            <v>748</v>
          </cell>
          <cell r="AJ257">
            <v>717</v>
          </cell>
          <cell r="AK257">
            <v>1532</v>
          </cell>
          <cell r="AL257">
            <v>791</v>
          </cell>
          <cell r="AM257">
            <v>741</v>
          </cell>
          <cell r="AN257">
            <v>1596</v>
          </cell>
          <cell r="AO257">
            <v>830</v>
          </cell>
          <cell r="AP257">
            <v>766</v>
          </cell>
          <cell r="AQ257">
            <v>1654</v>
          </cell>
          <cell r="AR257">
            <v>864</v>
          </cell>
          <cell r="AS257">
            <v>790</v>
          </cell>
          <cell r="AT257">
            <v>1708</v>
          </cell>
          <cell r="AU257">
            <v>842</v>
          </cell>
          <cell r="AV257">
            <v>866</v>
          </cell>
          <cell r="AW257">
            <v>1730</v>
          </cell>
          <cell r="AX257">
            <v>888</v>
          </cell>
          <cell r="AY257">
            <v>842</v>
          </cell>
          <cell r="AZ257">
            <v>1680</v>
          </cell>
          <cell r="BA257">
            <v>900</v>
          </cell>
          <cell r="BB257">
            <v>780</v>
          </cell>
          <cell r="BC257">
            <v>1720</v>
          </cell>
          <cell r="BD257">
            <v>861</v>
          </cell>
          <cell r="BE257">
            <v>859</v>
          </cell>
          <cell r="BF257">
            <v>1706</v>
          </cell>
          <cell r="BG257">
            <v>907</v>
          </cell>
          <cell r="BH257">
            <v>799</v>
          </cell>
          <cell r="BI257">
            <v>2038</v>
          </cell>
          <cell r="BJ257">
            <v>1045</v>
          </cell>
          <cell r="BK257">
            <v>993</v>
          </cell>
          <cell r="BL257">
            <v>2517</v>
          </cell>
          <cell r="BM257">
            <v>1198</v>
          </cell>
          <cell r="BN257">
            <v>1319</v>
          </cell>
          <cell r="BO257">
            <v>2685</v>
          </cell>
          <cell r="BP257">
            <v>1339</v>
          </cell>
          <cell r="BQ257">
            <v>1346</v>
          </cell>
          <cell r="BR257">
            <v>2529</v>
          </cell>
          <cell r="BS257">
            <v>1255</v>
          </cell>
          <cell r="BT257">
            <v>1274</v>
          </cell>
          <cell r="BU257">
            <v>2271</v>
          </cell>
          <cell r="BV257">
            <v>1112</v>
          </cell>
          <cell r="BW257">
            <v>1159</v>
          </cell>
          <cell r="BX257">
            <v>2033</v>
          </cell>
          <cell r="BY257">
            <v>1041</v>
          </cell>
          <cell r="BZ257">
            <v>992</v>
          </cell>
          <cell r="CA257">
            <v>1831</v>
          </cell>
          <cell r="CB257">
            <v>940</v>
          </cell>
          <cell r="CC257">
            <v>891</v>
          </cell>
          <cell r="CD257">
            <v>1811</v>
          </cell>
          <cell r="CE257">
            <v>957</v>
          </cell>
          <cell r="CF257">
            <v>854</v>
          </cell>
          <cell r="CG257">
            <v>1844</v>
          </cell>
          <cell r="CH257">
            <v>952</v>
          </cell>
          <cell r="CI257">
            <v>892</v>
          </cell>
          <cell r="CJ257">
            <v>1672</v>
          </cell>
          <cell r="CK257">
            <v>826</v>
          </cell>
          <cell r="CL257">
            <v>846</v>
          </cell>
          <cell r="CM257">
            <v>1634</v>
          </cell>
          <cell r="CN257">
            <v>794</v>
          </cell>
          <cell r="CO257">
            <v>840</v>
          </cell>
          <cell r="CP257">
            <v>1525</v>
          </cell>
          <cell r="CQ257">
            <v>768</v>
          </cell>
          <cell r="CR257">
            <v>757</v>
          </cell>
          <cell r="CS257">
            <v>1523</v>
          </cell>
          <cell r="CT257">
            <v>788</v>
          </cell>
          <cell r="CU257">
            <v>735</v>
          </cell>
          <cell r="CV257">
            <v>1516</v>
          </cell>
          <cell r="CW257">
            <v>722</v>
          </cell>
          <cell r="CX257">
            <v>794</v>
          </cell>
          <cell r="CY257">
            <v>1442</v>
          </cell>
          <cell r="CZ257">
            <v>664</v>
          </cell>
          <cell r="DA257">
            <v>778</v>
          </cell>
          <cell r="DB257">
            <v>1386</v>
          </cell>
          <cell r="DC257">
            <v>682</v>
          </cell>
          <cell r="DD257">
            <v>704</v>
          </cell>
          <cell r="DE257">
            <v>1356</v>
          </cell>
          <cell r="DF257">
            <v>652</v>
          </cell>
          <cell r="DG257">
            <v>704</v>
          </cell>
          <cell r="DH257">
            <v>1461</v>
          </cell>
          <cell r="DI257">
            <v>698</v>
          </cell>
          <cell r="DJ257">
            <v>763</v>
          </cell>
          <cell r="DK257">
            <v>1494</v>
          </cell>
          <cell r="DL257">
            <v>706</v>
          </cell>
          <cell r="DM257">
            <v>788</v>
          </cell>
          <cell r="DN257">
            <v>1571</v>
          </cell>
          <cell r="DO257">
            <v>693</v>
          </cell>
          <cell r="DP257">
            <v>878</v>
          </cell>
          <cell r="DQ257">
            <v>1617</v>
          </cell>
          <cell r="DR257">
            <v>753</v>
          </cell>
          <cell r="DS257">
            <v>864</v>
          </cell>
          <cell r="DT257">
            <v>1732</v>
          </cell>
          <cell r="DU257">
            <v>852</v>
          </cell>
          <cell r="DV257">
            <v>880</v>
          </cell>
          <cell r="DW257">
            <v>1872</v>
          </cell>
          <cell r="DX257">
            <v>906</v>
          </cell>
          <cell r="DY257">
            <v>966</v>
          </cell>
          <cell r="DZ257">
            <v>1825</v>
          </cell>
          <cell r="EA257">
            <v>858</v>
          </cell>
          <cell r="EB257">
            <v>967</v>
          </cell>
          <cell r="EC257">
            <v>1922</v>
          </cell>
          <cell r="ED257">
            <v>915</v>
          </cell>
          <cell r="EE257">
            <v>1007</v>
          </cell>
          <cell r="EF257">
            <v>1892</v>
          </cell>
          <cell r="EG257">
            <v>928</v>
          </cell>
          <cell r="EH257">
            <v>964</v>
          </cell>
          <cell r="EI257">
            <v>1991</v>
          </cell>
          <cell r="EJ257">
            <v>1004</v>
          </cell>
          <cell r="EK257">
            <v>987</v>
          </cell>
          <cell r="EL257">
            <v>1965</v>
          </cell>
          <cell r="EM257">
            <v>949</v>
          </cell>
          <cell r="EN257">
            <v>1016</v>
          </cell>
          <cell r="EO257">
            <v>2005</v>
          </cell>
          <cell r="EP257">
            <v>1010</v>
          </cell>
          <cell r="EQ257">
            <v>995</v>
          </cell>
          <cell r="ER257">
            <v>1929</v>
          </cell>
          <cell r="ES257">
            <v>935</v>
          </cell>
          <cell r="ET257">
            <v>994</v>
          </cell>
          <cell r="EU257">
            <v>1904</v>
          </cell>
          <cell r="EV257">
            <v>923</v>
          </cell>
          <cell r="EW257">
            <v>981</v>
          </cell>
          <cell r="EX257">
            <v>1880</v>
          </cell>
          <cell r="EY257">
            <v>944</v>
          </cell>
          <cell r="EZ257">
            <v>936</v>
          </cell>
          <cell r="FA257">
            <v>1776</v>
          </cell>
          <cell r="FB257">
            <v>887</v>
          </cell>
          <cell r="FC257">
            <v>889</v>
          </cell>
          <cell r="FD257">
            <v>1767</v>
          </cell>
          <cell r="FE257">
            <v>824</v>
          </cell>
          <cell r="FF257">
            <v>943</v>
          </cell>
          <cell r="FG257">
            <v>1829</v>
          </cell>
          <cell r="FH257">
            <v>837</v>
          </cell>
          <cell r="FI257">
            <v>992</v>
          </cell>
          <cell r="FJ257">
            <v>1691</v>
          </cell>
          <cell r="FK257">
            <v>857</v>
          </cell>
          <cell r="FL257">
            <v>834</v>
          </cell>
          <cell r="FM257">
            <v>1661</v>
          </cell>
          <cell r="FN257">
            <v>826</v>
          </cell>
          <cell r="FO257">
            <v>835</v>
          </cell>
          <cell r="FP257">
            <v>1735</v>
          </cell>
          <cell r="FQ257">
            <v>832</v>
          </cell>
          <cell r="FR257">
            <v>903</v>
          </cell>
          <cell r="FS257">
            <v>1684</v>
          </cell>
          <cell r="FT257">
            <v>811</v>
          </cell>
          <cell r="FU257">
            <v>873</v>
          </cell>
          <cell r="FV257">
            <v>1616</v>
          </cell>
          <cell r="FW257">
            <v>776</v>
          </cell>
          <cell r="FX257">
            <v>840</v>
          </cell>
          <cell r="FY257">
            <v>1707</v>
          </cell>
          <cell r="FZ257">
            <v>852</v>
          </cell>
          <cell r="GA257">
            <v>855</v>
          </cell>
          <cell r="GB257">
            <v>1645</v>
          </cell>
          <cell r="GC257">
            <v>785</v>
          </cell>
          <cell r="GD257">
            <v>860</v>
          </cell>
          <cell r="GE257">
            <v>1705</v>
          </cell>
          <cell r="GF257">
            <v>814</v>
          </cell>
          <cell r="GG257">
            <v>891</v>
          </cell>
          <cell r="GH257">
            <v>1772</v>
          </cell>
          <cell r="GI257">
            <v>863</v>
          </cell>
          <cell r="GJ257">
            <v>909</v>
          </cell>
          <cell r="GK257">
            <v>1887</v>
          </cell>
          <cell r="GL257">
            <v>922</v>
          </cell>
          <cell r="GM257">
            <v>965</v>
          </cell>
          <cell r="GN257">
            <v>2073</v>
          </cell>
          <cell r="GO257">
            <v>989</v>
          </cell>
          <cell r="GP257">
            <v>1084</v>
          </cell>
          <cell r="GQ257">
            <v>2219</v>
          </cell>
          <cell r="GR257">
            <v>1063</v>
          </cell>
          <cell r="GS257">
            <v>1156</v>
          </cell>
          <cell r="GT257">
            <v>1715</v>
          </cell>
          <cell r="GU257">
            <v>826</v>
          </cell>
          <cell r="GV257">
            <v>889</v>
          </cell>
          <cell r="GW257">
            <v>1727</v>
          </cell>
          <cell r="GX257">
            <v>796</v>
          </cell>
          <cell r="GY257">
            <v>931</v>
          </cell>
          <cell r="GZ257">
            <v>1599</v>
          </cell>
          <cell r="HA257">
            <v>729</v>
          </cell>
          <cell r="HB257">
            <v>870</v>
          </cell>
          <cell r="HC257">
            <v>1570</v>
          </cell>
          <cell r="HD257">
            <v>736</v>
          </cell>
          <cell r="HE257">
            <v>834</v>
          </cell>
          <cell r="HF257">
            <v>1337</v>
          </cell>
          <cell r="HG257">
            <v>631</v>
          </cell>
          <cell r="HH257">
            <v>706</v>
          </cell>
          <cell r="HI257">
            <v>1235</v>
          </cell>
          <cell r="HJ257">
            <v>602</v>
          </cell>
          <cell r="HK257">
            <v>633</v>
          </cell>
          <cell r="HL257">
            <v>1395</v>
          </cell>
          <cell r="HM257">
            <v>693</v>
          </cell>
          <cell r="HN257">
            <v>702</v>
          </cell>
          <cell r="HO257">
            <v>1278</v>
          </cell>
          <cell r="HP257">
            <v>592</v>
          </cell>
          <cell r="HQ257">
            <v>686</v>
          </cell>
          <cell r="HR257">
            <v>1292</v>
          </cell>
          <cell r="HS257">
            <v>607</v>
          </cell>
          <cell r="HT257">
            <v>685</v>
          </cell>
          <cell r="HU257">
            <v>1190</v>
          </cell>
          <cell r="HV257">
            <v>558</v>
          </cell>
          <cell r="HW257">
            <v>632</v>
          </cell>
          <cell r="HX257">
            <v>1152</v>
          </cell>
          <cell r="HY257">
            <v>537</v>
          </cell>
          <cell r="HZ257">
            <v>615</v>
          </cell>
          <cell r="IA257">
            <v>1095</v>
          </cell>
          <cell r="IB257">
            <v>483</v>
          </cell>
          <cell r="IC257">
            <v>612</v>
          </cell>
          <cell r="ID257">
            <v>1010</v>
          </cell>
          <cell r="IE257">
            <v>444</v>
          </cell>
          <cell r="IF257">
            <v>566</v>
          </cell>
          <cell r="IG257">
            <v>988</v>
          </cell>
          <cell r="IH257">
            <v>410</v>
          </cell>
          <cell r="II257">
            <v>578</v>
          </cell>
          <cell r="IJ257">
            <v>953</v>
          </cell>
          <cell r="IK257">
            <v>422</v>
          </cell>
          <cell r="IL257">
            <v>531</v>
          </cell>
          <cell r="IM257">
            <v>1002</v>
          </cell>
          <cell r="IN257">
            <v>432</v>
          </cell>
          <cell r="IO257">
            <v>570</v>
          </cell>
          <cell r="IP257">
            <v>936</v>
          </cell>
          <cell r="IQ257">
            <v>353</v>
          </cell>
          <cell r="IR257">
            <v>583</v>
          </cell>
          <cell r="IS257">
            <v>882</v>
          </cell>
          <cell r="IT257">
            <v>360</v>
          </cell>
          <cell r="IU257">
            <v>522</v>
          </cell>
          <cell r="IV257">
            <v>792</v>
          </cell>
          <cell r="IW257">
            <v>324</v>
          </cell>
          <cell r="IX257">
            <v>468</v>
          </cell>
          <cell r="IY257">
            <v>732</v>
          </cell>
          <cell r="IZ257">
            <v>274</v>
          </cell>
          <cell r="JA257">
            <v>458</v>
          </cell>
          <cell r="JB257">
            <v>4564</v>
          </cell>
          <cell r="JC257">
            <v>1445</v>
          </cell>
          <cell r="JD257">
            <v>3119</v>
          </cell>
        </row>
        <row r="258">
          <cell r="C258" t="str">
            <v>E07000107</v>
          </cell>
          <cell r="D258">
            <v>98087</v>
          </cell>
          <cell r="E258">
            <v>48410</v>
          </cell>
          <cell r="F258">
            <v>49677</v>
          </cell>
          <cell r="G258">
            <v>1428</v>
          </cell>
          <cell r="H258">
            <v>694</v>
          </cell>
          <cell r="I258">
            <v>734</v>
          </cell>
          <cell r="J258">
            <v>1422</v>
          </cell>
          <cell r="K258">
            <v>702</v>
          </cell>
          <cell r="L258">
            <v>720</v>
          </cell>
          <cell r="M258">
            <v>1317</v>
          </cell>
          <cell r="N258">
            <v>673</v>
          </cell>
          <cell r="O258">
            <v>644</v>
          </cell>
          <cell r="P258">
            <v>1326</v>
          </cell>
          <cell r="Q258">
            <v>674</v>
          </cell>
          <cell r="R258">
            <v>652</v>
          </cell>
          <cell r="S258">
            <v>1272</v>
          </cell>
          <cell r="T258">
            <v>634</v>
          </cell>
          <cell r="U258">
            <v>638</v>
          </cell>
          <cell r="V258">
            <v>1287</v>
          </cell>
          <cell r="W258">
            <v>682</v>
          </cell>
          <cell r="X258">
            <v>605</v>
          </cell>
          <cell r="Y258">
            <v>1234</v>
          </cell>
          <cell r="Z258">
            <v>663</v>
          </cell>
          <cell r="AA258">
            <v>571</v>
          </cell>
          <cell r="AB258">
            <v>1210</v>
          </cell>
          <cell r="AC258">
            <v>594</v>
          </cell>
          <cell r="AD258">
            <v>616</v>
          </cell>
          <cell r="AE258">
            <v>1158</v>
          </cell>
          <cell r="AF258">
            <v>615</v>
          </cell>
          <cell r="AG258">
            <v>543</v>
          </cell>
          <cell r="AH258">
            <v>1089</v>
          </cell>
          <cell r="AI258">
            <v>556</v>
          </cell>
          <cell r="AJ258">
            <v>533</v>
          </cell>
          <cell r="AK258">
            <v>1143</v>
          </cell>
          <cell r="AL258">
            <v>595</v>
          </cell>
          <cell r="AM258">
            <v>548</v>
          </cell>
          <cell r="AN258">
            <v>1176</v>
          </cell>
          <cell r="AO258">
            <v>585</v>
          </cell>
          <cell r="AP258">
            <v>591</v>
          </cell>
          <cell r="AQ258">
            <v>1184</v>
          </cell>
          <cell r="AR258">
            <v>632</v>
          </cell>
          <cell r="AS258">
            <v>552</v>
          </cell>
          <cell r="AT258">
            <v>1188</v>
          </cell>
          <cell r="AU258">
            <v>591</v>
          </cell>
          <cell r="AV258">
            <v>597</v>
          </cell>
          <cell r="AW258">
            <v>1241</v>
          </cell>
          <cell r="AX258">
            <v>619</v>
          </cell>
          <cell r="AY258">
            <v>622</v>
          </cell>
          <cell r="AZ258">
            <v>1357</v>
          </cell>
          <cell r="BA258">
            <v>710</v>
          </cell>
          <cell r="BB258">
            <v>647</v>
          </cell>
          <cell r="BC258">
            <v>1240</v>
          </cell>
          <cell r="BD258">
            <v>640</v>
          </cell>
          <cell r="BE258">
            <v>600</v>
          </cell>
          <cell r="BF258">
            <v>1223</v>
          </cell>
          <cell r="BG258">
            <v>626</v>
          </cell>
          <cell r="BH258">
            <v>597</v>
          </cell>
          <cell r="BI258">
            <v>1197</v>
          </cell>
          <cell r="BJ258">
            <v>622</v>
          </cell>
          <cell r="BK258">
            <v>575</v>
          </cell>
          <cell r="BL258">
            <v>1270</v>
          </cell>
          <cell r="BM258">
            <v>598</v>
          </cell>
          <cell r="BN258">
            <v>672</v>
          </cell>
          <cell r="BO258">
            <v>1192</v>
          </cell>
          <cell r="BP258">
            <v>596</v>
          </cell>
          <cell r="BQ258">
            <v>596</v>
          </cell>
          <cell r="BR258">
            <v>1329</v>
          </cell>
          <cell r="BS258">
            <v>657</v>
          </cell>
          <cell r="BT258">
            <v>672</v>
          </cell>
          <cell r="BU258">
            <v>1255</v>
          </cell>
          <cell r="BV258">
            <v>599</v>
          </cell>
          <cell r="BW258">
            <v>656</v>
          </cell>
          <cell r="BX258">
            <v>1425</v>
          </cell>
          <cell r="BY258">
            <v>675</v>
          </cell>
          <cell r="BZ258">
            <v>750</v>
          </cell>
          <cell r="CA258">
            <v>1415</v>
          </cell>
          <cell r="CB258">
            <v>692</v>
          </cell>
          <cell r="CC258">
            <v>723</v>
          </cell>
          <cell r="CD258">
            <v>1439</v>
          </cell>
          <cell r="CE258">
            <v>702</v>
          </cell>
          <cell r="CF258">
            <v>737</v>
          </cell>
          <cell r="CG258">
            <v>1404</v>
          </cell>
          <cell r="CH258">
            <v>703</v>
          </cell>
          <cell r="CI258">
            <v>701</v>
          </cell>
          <cell r="CJ258">
            <v>1337</v>
          </cell>
          <cell r="CK258">
            <v>628</v>
          </cell>
          <cell r="CL258">
            <v>709</v>
          </cell>
          <cell r="CM258">
            <v>1396</v>
          </cell>
          <cell r="CN258">
            <v>704</v>
          </cell>
          <cell r="CO258">
            <v>692</v>
          </cell>
          <cell r="CP258">
            <v>1512</v>
          </cell>
          <cell r="CQ258">
            <v>706</v>
          </cell>
          <cell r="CR258">
            <v>806</v>
          </cell>
          <cell r="CS258">
            <v>1556</v>
          </cell>
          <cell r="CT258">
            <v>741</v>
          </cell>
          <cell r="CU258">
            <v>815</v>
          </cell>
          <cell r="CV258">
            <v>1471</v>
          </cell>
          <cell r="CW258">
            <v>754</v>
          </cell>
          <cell r="CX258">
            <v>717</v>
          </cell>
          <cell r="CY258">
            <v>1416</v>
          </cell>
          <cell r="CZ258">
            <v>724</v>
          </cell>
          <cell r="DA258">
            <v>692</v>
          </cell>
          <cell r="DB258">
            <v>1350</v>
          </cell>
          <cell r="DC258">
            <v>677</v>
          </cell>
          <cell r="DD258">
            <v>673</v>
          </cell>
          <cell r="DE258">
            <v>1334</v>
          </cell>
          <cell r="DF258">
            <v>673</v>
          </cell>
          <cell r="DG258">
            <v>661</v>
          </cell>
          <cell r="DH258">
            <v>1324</v>
          </cell>
          <cell r="DI258">
            <v>675</v>
          </cell>
          <cell r="DJ258">
            <v>649</v>
          </cell>
          <cell r="DK258">
            <v>1378</v>
          </cell>
          <cell r="DL258">
            <v>694</v>
          </cell>
          <cell r="DM258">
            <v>684</v>
          </cell>
          <cell r="DN258">
            <v>1419</v>
          </cell>
          <cell r="DO258">
            <v>717</v>
          </cell>
          <cell r="DP258">
            <v>702</v>
          </cell>
          <cell r="DQ258">
            <v>1418</v>
          </cell>
          <cell r="DR258">
            <v>683</v>
          </cell>
          <cell r="DS258">
            <v>735</v>
          </cell>
          <cell r="DT258">
            <v>1527</v>
          </cell>
          <cell r="DU258">
            <v>776</v>
          </cell>
          <cell r="DV258">
            <v>751</v>
          </cell>
          <cell r="DW258">
            <v>1496</v>
          </cell>
          <cell r="DX258">
            <v>763</v>
          </cell>
          <cell r="DY258">
            <v>733</v>
          </cell>
          <cell r="DZ258">
            <v>1546</v>
          </cell>
          <cell r="EA258">
            <v>740</v>
          </cell>
          <cell r="EB258">
            <v>806</v>
          </cell>
          <cell r="EC258">
            <v>1591</v>
          </cell>
          <cell r="ED258">
            <v>777</v>
          </cell>
          <cell r="EE258">
            <v>814</v>
          </cell>
          <cell r="EF258">
            <v>1489</v>
          </cell>
          <cell r="EG258">
            <v>734</v>
          </cell>
          <cell r="EH258">
            <v>755</v>
          </cell>
          <cell r="EI258">
            <v>1532</v>
          </cell>
          <cell r="EJ258">
            <v>747</v>
          </cell>
          <cell r="EK258">
            <v>785</v>
          </cell>
          <cell r="EL258">
            <v>1528</v>
          </cell>
          <cell r="EM258">
            <v>773</v>
          </cell>
          <cell r="EN258">
            <v>755</v>
          </cell>
          <cell r="EO258">
            <v>1543</v>
          </cell>
          <cell r="EP258">
            <v>747</v>
          </cell>
          <cell r="EQ258">
            <v>796</v>
          </cell>
          <cell r="ER258">
            <v>1453</v>
          </cell>
          <cell r="ES258">
            <v>750</v>
          </cell>
          <cell r="ET258">
            <v>703</v>
          </cell>
          <cell r="EU258">
            <v>1410</v>
          </cell>
          <cell r="EV258">
            <v>719</v>
          </cell>
          <cell r="EW258">
            <v>691</v>
          </cell>
          <cell r="EX258">
            <v>1398</v>
          </cell>
          <cell r="EY258">
            <v>690</v>
          </cell>
          <cell r="EZ258">
            <v>708</v>
          </cell>
          <cell r="FA258">
            <v>1307</v>
          </cell>
          <cell r="FB258">
            <v>662</v>
          </cell>
          <cell r="FC258">
            <v>645</v>
          </cell>
          <cell r="FD258">
            <v>1313</v>
          </cell>
          <cell r="FE258">
            <v>683</v>
          </cell>
          <cell r="FF258">
            <v>630</v>
          </cell>
          <cell r="FG258">
            <v>1196</v>
          </cell>
          <cell r="FH258">
            <v>617</v>
          </cell>
          <cell r="FI258">
            <v>579</v>
          </cell>
          <cell r="FJ258">
            <v>1189</v>
          </cell>
          <cell r="FK258">
            <v>593</v>
          </cell>
          <cell r="FL258">
            <v>596</v>
          </cell>
          <cell r="FM258">
            <v>1127</v>
          </cell>
          <cell r="FN258">
            <v>574</v>
          </cell>
          <cell r="FO258">
            <v>553</v>
          </cell>
          <cell r="FP258">
            <v>1083</v>
          </cell>
          <cell r="FQ258">
            <v>566</v>
          </cell>
          <cell r="FR258">
            <v>517</v>
          </cell>
          <cell r="FS258">
            <v>1066</v>
          </cell>
          <cell r="FT258">
            <v>558</v>
          </cell>
          <cell r="FU258">
            <v>508</v>
          </cell>
          <cell r="FV258">
            <v>1042</v>
          </cell>
          <cell r="FW258">
            <v>505</v>
          </cell>
          <cell r="FX258">
            <v>537</v>
          </cell>
          <cell r="FY258">
            <v>936</v>
          </cell>
          <cell r="FZ258">
            <v>470</v>
          </cell>
          <cell r="GA258">
            <v>466</v>
          </cell>
          <cell r="GB258">
            <v>937</v>
          </cell>
          <cell r="GC258">
            <v>450</v>
          </cell>
          <cell r="GD258">
            <v>487</v>
          </cell>
          <cell r="GE258">
            <v>960</v>
          </cell>
          <cell r="GF258">
            <v>510</v>
          </cell>
          <cell r="GG258">
            <v>450</v>
          </cell>
          <cell r="GH258">
            <v>951</v>
          </cell>
          <cell r="GI258">
            <v>479</v>
          </cell>
          <cell r="GJ258">
            <v>472</v>
          </cell>
          <cell r="GK258">
            <v>972</v>
          </cell>
          <cell r="GL258">
            <v>481</v>
          </cell>
          <cell r="GM258">
            <v>491</v>
          </cell>
          <cell r="GN258">
            <v>1110</v>
          </cell>
          <cell r="GO258">
            <v>555</v>
          </cell>
          <cell r="GP258">
            <v>555</v>
          </cell>
          <cell r="GQ258">
            <v>1100</v>
          </cell>
          <cell r="GR258">
            <v>521</v>
          </cell>
          <cell r="GS258">
            <v>579</v>
          </cell>
          <cell r="GT258">
            <v>800</v>
          </cell>
          <cell r="GU258">
            <v>421</v>
          </cell>
          <cell r="GV258">
            <v>379</v>
          </cell>
          <cell r="GW258">
            <v>844</v>
          </cell>
          <cell r="GX258">
            <v>393</v>
          </cell>
          <cell r="GY258">
            <v>451</v>
          </cell>
          <cell r="GZ258">
            <v>783</v>
          </cell>
          <cell r="HA258">
            <v>375</v>
          </cell>
          <cell r="HB258">
            <v>408</v>
          </cell>
          <cell r="HC258">
            <v>799</v>
          </cell>
          <cell r="HD258">
            <v>383</v>
          </cell>
          <cell r="HE258">
            <v>416</v>
          </cell>
          <cell r="HF258">
            <v>664</v>
          </cell>
          <cell r="HG258">
            <v>342</v>
          </cell>
          <cell r="HH258">
            <v>322</v>
          </cell>
          <cell r="HI258">
            <v>627</v>
          </cell>
          <cell r="HJ258">
            <v>307</v>
          </cell>
          <cell r="HK258">
            <v>320</v>
          </cell>
          <cell r="HL258">
            <v>645</v>
          </cell>
          <cell r="HM258">
            <v>290</v>
          </cell>
          <cell r="HN258">
            <v>355</v>
          </cell>
          <cell r="HO258">
            <v>658</v>
          </cell>
          <cell r="HP258">
            <v>307</v>
          </cell>
          <cell r="HQ258">
            <v>351</v>
          </cell>
          <cell r="HR258">
            <v>683</v>
          </cell>
          <cell r="HS258">
            <v>320</v>
          </cell>
          <cell r="HT258">
            <v>363</v>
          </cell>
          <cell r="HU258">
            <v>595</v>
          </cell>
          <cell r="HV258">
            <v>286</v>
          </cell>
          <cell r="HW258">
            <v>309</v>
          </cell>
          <cell r="HX258">
            <v>576</v>
          </cell>
          <cell r="HY258">
            <v>263</v>
          </cell>
          <cell r="HZ258">
            <v>313</v>
          </cell>
          <cell r="IA258">
            <v>587</v>
          </cell>
          <cell r="IB258">
            <v>267</v>
          </cell>
          <cell r="IC258">
            <v>320</v>
          </cell>
          <cell r="ID258">
            <v>568</v>
          </cell>
          <cell r="IE258">
            <v>261</v>
          </cell>
          <cell r="IF258">
            <v>307</v>
          </cell>
          <cell r="IG258">
            <v>543</v>
          </cell>
          <cell r="IH258">
            <v>248</v>
          </cell>
          <cell r="II258">
            <v>295</v>
          </cell>
          <cell r="IJ258">
            <v>569</v>
          </cell>
          <cell r="IK258">
            <v>249</v>
          </cell>
          <cell r="IL258">
            <v>320</v>
          </cell>
          <cell r="IM258">
            <v>497</v>
          </cell>
          <cell r="IN258">
            <v>219</v>
          </cell>
          <cell r="IO258">
            <v>278</v>
          </cell>
          <cell r="IP258">
            <v>476</v>
          </cell>
          <cell r="IQ258">
            <v>208</v>
          </cell>
          <cell r="IR258">
            <v>268</v>
          </cell>
          <cell r="IS258">
            <v>412</v>
          </cell>
          <cell r="IT258">
            <v>176</v>
          </cell>
          <cell r="IU258">
            <v>236</v>
          </cell>
          <cell r="IV258">
            <v>374</v>
          </cell>
          <cell r="IW258">
            <v>152</v>
          </cell>
          <cell r="IX258">
            <v>222</v>
          </cell>
          <cell r="IY258">
            <v>375</v>
          </cell>
          <cell r="IZ258">
            <v>148</v>
          </cell>
          <cell r="JA258">
            <v>227</v>
          </cell>
          <cell r="JB258">
            <v>1878</v>
          </cell>
          <cell r="JC258">
            <v>650</v>
          </cell>
          <cell r="JD258">
            <v>1228</v>
          </cell>
        </row>
        <row r="259">
          <cell r="C259" t="str">
            <v>E07000108</v>
          </cell>
          <cell r="D259">
            <v>112317</v>
          </cell>
          <cell r="E259">
            <v>55017</v>
          </cell>
          <cell r="F259">
            <v>57300</v>
          </cell>
          <cell r="G259">
            <v>1244</v>
          </cell>
          <cell r="H259">
            <v>694</v>
          </cell>
          <cell r="I259">
            <v>550</v>
          </cell>
          <cell r="J259">
            <v>1232</v>
          </cell>
          <cell r="K259">
            <v>626</v>
          </cell>
          <cell r="L259">
            <v>606</v>
          </cell>
          <cell r="M259">
            <v>1267</v>
          </cell>
          <cell r="N259">
            <v>656</v>
          </cell>
          <cell r="O259">
            <v>611</v>
          </cell>
          <cell r="P259">
            <v>1273</v>
          </cell>
          <cell r="Q259">
            <v>616</v>
          </cell>
          <cell r="R259">
            <v>657</v>
          </cell>
          <cell r="S259">
            <v>1244</v>
          </cell>
          <cell r="T259">
            <v>623</v>
          </cell>
          <cell r="U259">
            <v>621</v>
          </cell>
          <cell r="V259">
            <v>1255</v>
          </cell>
          <cell r="W259">
            <v>633</v>
          </cell>
          <cell r="X259">
            <v>622</v>
          </cell>
          <cell r="Y259">
            <v>1134</v>
          </cell>
          <cell r="Z259">
            <v>562</v>
          </cell>
          <cell r="AA259">
            <v>572</v>
          </cell>
          <cell r="AB259">
            <v>1176</v>
          </cell>
          <cell r="AC259">
            <v>581</v>
          </cell>
          <cell r="AD259">
            <v>595</v>
          </cell>
          <cell r="AE259">
            <v>1166</v>
          </cell>
          <cell r="AF259">
            <v>597</v>
          </cell>
          <cell r="AG259">
            <v>569</v>
          </cell>
          <cell r="AH259">
            <v>1148</v>
          </cell>
          <cell r="AI259">
            <v>611</v>
          </cell>
          <cell r="AJ259">
            <v>537</v>
          </cell>
          <cell r="AK259">
            <v>1174</v>
          </cell>
          <cell r="AL259">
            <v>569</v>
          </cell>
          <cell r="AM259">
            <v>605</v>
          </cell>
          <cell r="AN259">
            <v>1222</v>
          </cell>
          <cell r="AO259">
            <v>593</v>
          </cell>
          <cell r="AP259">
            <v>629</v>
          </cell>
          <cell r="AQ259">
            <v>1382</v>
          </cell>
          <cell r="AR259">
            <v>689</v>
          </cell>
          <cell r="AS259">
            <v>693</v>
          </cell>
          <cell r="AT259">
            <v>1389</v>
          </cell>
          <cell r="AU259">
            <v>727</v>
          </cell>
          <cell r="AV259">
            <v>662</v>
          </cell>
          <cell r="AW259">
            <v>1430</v>
          </cell>
          <cell r="AX259">
            <v>769</v>
          </cell>
          <cell r="AY259">
            <v>661</v>
          </cell>
          <cell r="AZ259">
            <v>1445</v>
          </cell>
          <cell r="BA259">
            <v>763</v>
          </cell>
          <cell r="BB259">
            <v>682</v>
          </cell>
          <cell r="BC259">
            <v>1414</v>
          </cell>
          <cell r="BD259">
            <v>707</v>
          </cell>
          <cell r="BE259">
            <v>707</v>
          </cell>
          <cell r="BF259">
            <v>1486</v>
          </cell>
          <cell r="BG259">
            <v>763</v>
          </cell>
          <cell r="BH259">
            <v>723</v>
          </cell>
          <cell r="BI259">
            <v>1440</v>
          </cell>
          <cell r="BJ259">
            <v>715</v>
          </cell>
          <cell r="BK259">
            <v>725</v>
          </cell>
          <cell r="BL259">
            <v>1391</v>
          </cell>
          <cell r="BM259">
            <v>724</v>
          </cell>
          <cell r="BN259">
            <v>667</v>
          </cell>
          <cell r="BO259">
            <v>1384</v>
          </cell>
          <cell r="BP259">
            <v>661</v>
          </cell>
          <cell r="BQ259">
            <v>723</v>
          </cell>
          <cell r="BR259">
            <v>1297</v>
          </cell>
          <cell r="BS259">
            <v>669</v>
          </cell>
          <cell r="BT259">
            <v>628</v>
          </cell>
          <cell r="BU259">
            <v>1275</v>
          </cell>
          <cell r="BV259">
            <v>671</v>
          </cell>
          <cell r="BW259">
            <v>604</v>
          </cell>
          <cell r="BX259">
            <v>1226</v>
          </cell>
          <cell r="BY259">
            <v>628</v>
          </cell>
          <cell r="BZ259">
            <v>598</v>
          </cell>
          <cell r="CA259">
            <v>1169</v>
          </cell>
          <cell r="CB259">
            <v>618</v>
          </cell>
          <cell r="CC259">
            <v>551</v>
          </cell>
          <cell r="CD259">
            <v>1246</v>
          </cell>
          <cell r="CE259">
            <v>638</v>
          </cell>
          <cell r="CF259">
            <v>608</v>
          </cell>
          <cell r="CG259">
            <v>1217</v>
          </cell>
          <cell r="CH259">
            <v>606</v>
          </cell>
          <cell r="CI259">
            <v>611</v>
          </cell>
          <cell r="CJ259">
            <v>1184</v>
          </cell>
          <cell r="CK259">
            <v>580</v>
          </cell>
          <cell r="CL259">
            <v>604</v>
          </cell>
          <cell r="CM259">
            <v>1140</v>
          </cell>
          <cell r="CN259">
            <v>577</v>
          </cell>
          <cell r="CO259">
            <v>563</v>
          </cell>
          <cell r="CP259">
            <v>1123</v>
          </cell>
          <cell r="CQ259">
            <v>524</v>
          </cell>
          <cell r="CR259">
            <v>599</v>
          </cell>
          <cell r="CS259">
            <v>1241</v>
          </cell>
          <cell r="CT259">
            <v>626</v>
          </cell>
          <cell r="CU259">
            <v>615</v>
          </cell>
          <cell r="CV259">
            <v>1210</v>
          </cell>
          <cell r="CW259">
            <v>592</v>
          </cell>
          <cell r="CX259">
            <v>618</v>
          </cell>
          <cell r="CY259">
            <v>1141</v>
          </cell>
          <cell r="CZ259">
            <v>576</v>
          </cell>
          <cell r="DA259">
            <v>565</v>
          </cell>
          <cell r="DB259">
            <v>1021</v>
          </cell>
          <cell r="DC259">
            <v>529</v>
          </cell>
          <cell r="DD259">
            <v>492</v>
          </cell>
          <cell r="DE259">
            <v>1122</v>
          </cell>
          <cell r="DF259">
            <v>576</v>
          </cell>
          <cell r="DG259">
            <v>546</v>
          </cell>
          <cell r="DH259">
            <v>1170</v>
          </cell>
          <cell r="DI259">
            <v>554</v>
          </cell>
          <cell r="DJ259">
            <v>616</v>
          </cell>
          <cell r="DK259">
            <v>1119</v>
          </cell>
          <cell r="DL259">
            <v>541</v>
          </cell>
          <cell r="DM259">
            <v>578</v>
          </cell>
          <cell r="DN259">
            <v>1249</v>
          </cell>
          <cell r="DO259">
            <v>611</v>
          </cell>
          <cell r="DP259">
            <v>638</v>
          </cell>
          <cell r="DQ259">
            <v>1354</v>
          </cell>
          <cell r="DR259">
            <v>653</v>
          </cell>
          <cell r="DS259">
            <v>701</v>
          </cell>
          <cell r="DT259">
            <v>1436</v>
          </cell>
          <cell r="DU259">
            <v>718</v>
          </cell>
          <cell r="DV259">
            <v>718</v>
          </cell>
          <cell r="DW259">
            <v>1570</v>
          </cell>
          <cell r="DX259">
            <v>773</v>
          </cell>
          <cell r="DY259">
            <v>797</v>
          </cell>
          <cell r="DZ259">
            <v>1515</v>
          </cell>
          <cell r="EA259">
            <v>794</v>
          </cell>
          <cell r="EB259">
            <v>721</v>
          </cell>
          <cell r="EC259">
            <v>1537</v>
          </cell>
          <cell r="ED259">
            <v>756</v>
          </cell>
          <cell r="EE259">
            <v>781</v>
          </cell>
          <cell r="EF259">
            <v>1570</v>
          </cell>
          <cell r="EG259">
            <v>757</v>
          </cell>
          <cell r="EH259">
            <v>813</v>
          </cell>
          <cell r="EI259">
            <v>1686</v>
          </cell>
          <cell r="EJ259">
            <v>849</v>
          </cell>
          <cell r="EK259">
            <v>837</v>
          </cell>
          <cell r="EL259">
            <v>1747</v>
          </cell>
          <cell r="EM259">
            <v>888</v>
          </cell>
          <cell r="EN259">
            <v>859</v>
          </cell>
          <cell r="EO259">
            <v>1711</v>
          </cell>
          <cell r="EP259">
            <v>877</v>
          </cell>
          <cell r="EQ259">
            <v>834</v>
          </cell>
          <cell r="ER259">
            <v>1660</v>
          </cell>
          <cell r="ES259">
            <v>794</v>
          </cell>
          <cell r="ET259">
            <v>866</v>
          </cell>
          <cell r="EU259">
            <v>1636</v>
          </cell>
          <cell r="EV259">
            <v>836</v>
          </cell>
          <cell r="EW259">
            <v>800</v>
          </cell>
          <cell r="EX259">
            <v>1668</v>
          </cell>
          <cell r="EY259">
            <v>755</v>
          </cell>
          <cell r="EZ259">
            <v>913</v>
          </cell>
          <cell r="FA259">
            <v>1591</v>
          </cell>
          <cell r="FB259">
            <v>786</v>
          </cell>
          <cell r="FC259">
            <v>805</v>
          </cell>
          <cell r="FD259">
            <v>1496</v>
          </cell>
          <cell r="FE259">
            <v>726</v>
          </cell>
          <cell r="FF259">
            <v>770</v>
          </cell>
          <cell r="FG259">
            <v>1609</v>
          </cell>
          <cell r="FH259">
            <v>802</v>
          </cell>
          <cell r="FI259">
            <v>807</v>
          </cell>
          <cell r="FJ259">
            <v>1552</v>
          </cell>
          <cell r="FK259">
            <v>766</v>
          </cell>
          <cell r="FL259">
            <v>786</v>
          </cell>
          <cell r="FM259">
            <v>1503</v>
          </cell>
          <cell r="FN259">
            <v>769</v>
          </cell>
          <cell r="FO259">
            <v>734</v>
          </cell>
          <cell r="FP259">
            <v>1450</v>
          </cell>
          <cell r="FQ259">
            <v>695</v>
          </cell>
          <cell r="FR259">
            <v>755</v>
          </cell>
          <cell r="FS259">
            <v>1495</v>
          </cell>
          <cell r="FT259">
            <v>723</v>
          </cell>
          <cell r="FU259">
            <v>772</v>
          </cell>
          <cell r="FV259">
            <v>1505</v>
          </cell>
          <cell r="FW259">
            <v>783</v>
          </cell>
          <cell r="FX259">
            <v>722</v>
          </cell>
          <cell r="FY259">
            <v>1415</v>
          </cell>
          <cell r="FZ259">
            <v>680</v>
          </cell>
          <cell r="GA259">
            <v>735</v>
          </cell>
          <cell r="GB259">
            <v>1424</v>
          </cell>
          <cell r="GC259">
            <v>722</v>
          </cell>
          <cell r="GD259">
            <v>702</v>
          </cell>
          <cell r="GE259">
            <v>1454</v>
          </cell>
          <cell r="GF259">
            <v>685</v>
          </cell>
          <cell r="GG259">
            <v>769</v>
          </cell>
          <cell r="GH259">
            <v>1446</v>
          </cell>
          <cell r="GI259">
            <v>694</v>
          </cell>
          <cell r="GJ259">
            <v>752</v>
          </cell>
          <cell r="GK259">
            <v>1655</v>
          </cell>
          <cell r="GL259">
            <v>823</v>
          </cell>
          <cell r="GM259">
            <v>832</v>
          </cell>
          <cell r="GN259">
            <v>1804</v>
          </cell>
          <cell r="GO259">
            <v>869</v>
          </cell>
          <cell r="GP259">
            <v>935</v>
          </cell>
          <cell r="GQ259">
            <v>1865</v>
          </cell>
          <cell r="GR259">
            <v>922</v>
          </cell>
          <cell r="GS259">
            <v>943</v>
          </cell>
          <cell r="GT259">
            <v>1409</v>
          </cell>
          <cell r="GU259">
            <v>703</v>
          </cell>
          <cell r="GV259">
            <v>706</v>
          </cell>
          <cell r="GW259">
            <v>1537</v>
          </cell>
          <cell r="GX259">
            <v>757</v>
          </cell>
          <cell r="GY259">
            <v>780</v>
          </cell>
          <cell r="GZ259">
            <v>1395</v>
          </cell>
          <cell r="HA259">
            <v>686</v>
          </cell>
          <cell r="HB259">
            <v>709</v>
          </cell>
          <cell r="HC259">
            <v>1258</v>
          </cell>
          <cell r="HD259">
            <v>622</v>
          </cell>
          <cell r="HE259">
            <v>636</v>
          </cell>
          <cell r="HF259">
            <v>1126</v>
          </cell>
          <cell r="HG259">
            <v>586</v>
          </cell>
          <cell r="HH259">
            <v>540</v>
          </cell>
          <cell r="HI259">
            <v>1003</v>
          </cell>
          <cell r="HJ259">
            <v>495</v>
          </cell>
          <cell r="HK259">
            <v>508</v>
          </cell>
          <cell r="HL259">
            <v>1090</v>
          </cell>
          <cell r="HM259">
            <v>530</v>
          </cell>
          <cell r="HN259">
            <v>560</v>
          </cell>
          <cell r="HO259">
            <v>1067</v>
          </cell>
          <cell r="HP259">
            <v>527</v>
          </cell>
          <cell r="HQ259">
            <v>540</v>
          </cell>
          <cell r="HR259">
            <v>1058</v>
          </cell>
          <cell r="HS259">
            <v>512</v>
          </cell>
          <cell r="HT259">
            <v>546</v>
          </cell>
          <cell r="HU259">
            <v>978</v>
          </cell>
          <cell r="HV259">
            <v>471</v>
          </cell>
          <cell r="HW259">
            <v>507</v>
          </cell>
          <cell r="HX259">
            <v>954</v>
          </cell>
          <cell r="HY259">
            <v>455</v>
          </cell>
          <cell r="HZ259">
            <v>499</v>
          </cell>
          <cell r="IA259">
            <v>869</v>
          </cell>
          <cell r="IB259">
            <v>408</v>
          </cell>
          <cell r="IC259">
            <v>461</v>
          </cell>
          <cell r="ID259">
            <v>751</v>
          </cell>
          <cell r="IE259">
            <v>334</v>
          </cell>
          <cell r="IF259">
            <v>417</v>
          </cell>
          <cell r="IG259">
            <v>817</v>
          </cell>
          <cell r="IH259">
            <v>360</v>
          </cell>
          <cell r="II259">
            <v>457</v>
          </cell>
          <cell r="IJ259">
            <v>758</v>
          </cell>
          <cell r="IK259">
            <v>340</v>
          </cell>
          <cell r="IL259">
            <v>418</v>
          </cell>
          <cell r="IM259">
            <v>740</v>
          </cell>
          <cell r="IN259">
            <v>306</v>
          </cell>
          <cell r="IO259">
            <v>434</v>
          </cell>
          <cell r="IP259">
            <v>710</v>
          </cell>
          <cell r="IQ259">
            <v>296</v>
          </cell>
          <cell r="IR259">
            <v>414</v>
          </cell>
          <cell r="IS259">
            <v>652</v>
          </cell>
          <cell r="IT259">
            <v>281</v>
          </cell>
          <cell r="IU259">
            <v>371</v>
          </cell>
          <cell r="IV259">
            <v>627</v>
          </cell>
          <cell r="IW259">
            <v>240</v>
          </cell>
          <cell r="IX259">
            <v>387</v>
          </cell>
          <cell r="IY259">
            <v>525</v>
          </cell>
          <cell r="IZ259">
            <v>198</v>
          </cell>
          <cell r="JA259">
            <v>327</v>
          </cell>
          <cell r="JB259">
            <v>3193</v>
          </cell>
          <cell r="JC259">
            <v>1020</v>
          </cell>
          <cell r="JD259">
            <v>2173</v>
          </cell>
        </row>
        <row r="260">
          <cell r="C260" t="str">
            <v>E07000109</v>
          </cell>
          <cell r="D260">
            <v>102471</v>
          </cell>
          <cell r="E260">
            <v>50564</v>
          </cell>
          <cell r="F260">
            <v>51907</v>
          </cell>
          <cell r="G260">
            <v>1303</v>
          </cell>
          <cell r="H260">
            <v>693</v>
          </cell>
          <cell r="I260">
            <v>610</v>
          </cell>
          <cell r="J260">
            <v>1356</v>
          </cell>
          <cell r="K260">
            <v>673</v>
          </cell>
          <cell r="L260">
            <v>683</v>
          </cell>
          <cell r="M260">
            <v>1313</v>
          </cell>
          <cell r="N260">
            <v>664</v>
          </cell>
          <cell r="O260">
            <v>649</v>
          </cell>
          <cell r="P260">
            <v>1372</v>
          </cell>
          <cell r="Q260">
            <v>689</v>
          </cell>
          <cell r="R260">
            <v>683</v>
          </cell>
          <cell r="S260">
            <v>1300</v>
          </cell>
          <cell r="T260">
            <v>673</v>
          </cell>
          <cell r="U260">
            <v>627</v>
          </cell>
          <cell r="V260">
            <v>1416</v>
          </cell>
          <cell r="W260">
            <v>725</v>
          </cell>
          <cell r="X260">
            <v>691</v>
          </cell>
          <cell r="Y260">
            <v>1215</v>
          </cell>
          <cell r="Z260">
            <v>617</v>
          </cell>
          <cell r="AA260">
            <v>598</v>
          </cell>
          <cell r="AB260">
            <v>1261</v>
          </cell>
          <cell r="AC260">
            <v>700</v>
          </cell>
          <cell r="AD260">
            <v>561</v>
          </cell>
          <cell r="AE260">
            <v>1143</v>
          </cell>
          <cell r="AF260">
            <v>613</v>
          </cell>
          <cell r="AG260">
            <v>530</v>
          </cell>
          <cell r="AH260">
            <v>1238</v>
          </cell>
          <cell r="AI260">
            <v>628</v>
          </cell>
          <cell r="AJ260">
            <v>610</v>
          </cell>
          <cell r="AK260">
            <v>1213</v>
          </cell>
          <cell r="AL260">
            <v>649</v>
          </cell>
          <cell r="AM260">
            <v>564</v>
          </cell>
          <cell r="AN260">
            <v>1269</v>
          </cell>
          <cell r="AO260">
            <v>637</v>
          </cell>
          <cell r="AP260">
            <v>632</v>
          </cell>
          <cell r="AQ260">
            <v>1287</v>
          </cell>
          <cell r="AR260">
            <v>675</v>
          </cell>
          <cell r="AS260">
            <v>612</v>
          </cell>
          <cell r="AT260">
            <v>1406</v>
          </cell>
          <cell r="AU260">
            <v>731</v>
          </cell>
          <cell r="AV260">
            <v>675</v>
          </cell>
          <cell r="AW260">
            <v>1341</v>
          </cell>
          <cell r="AX260">
            <v>676</v>
          </cell>
          <cell r="AY260">
            <v>665</v>
          </cell>
          <cell r="AZ260">
            <v>1295</v>
          </cell>
          <cell r="BA260">
            <v>677</v>
          </cell>
          <cell r="BB260">
            <v>618</v>
          </cell>
          <cell r="BC260">
            <v>1448</v>
          </cell>
          <cell r="BD260">
            <v>709</v>
          </cell>
          <cell r="BE260">
            <v>739</v>
          </cell>
          <cell r="BF260">
            <v>1478</v>
          </cell>
          <cell r="BG260">
            <v>764</v>
          </cell>
          <cell r="BH260">
            <v>714</v>
          </cell>
          <cell r="BI260">
            <v>1350</v>
          </cell>
          <cell r="BJ260">
            <v>665</v>
          </cell>
          <cell r="BK260">
            <v>685</v>
          </cell>
          <cell r="BL260">
            <v>1403</v>
          </cell>
          <cell r="BM260">
            <v>715</v>
          </cell>
          <cell r="BN260">
            <v>688</v>
          </cell>
          <cell r="BO260">
            <v>1397</v>
          </cell>
          <cell r="BP260">
            <v>695</v>
          </cell>
          <cell r="BQ260">
            <v>702</v>
          </cell>
          <cell r="BR260">
            <v>1364</v>
          </cell>
          <cell r="BS260">
            <v>699</v>
          </cell>
          <cell r="BT260">
            <v>665</v>
          </cell>
          <cell r="BU260">
            <v>1382</v>
          </cell>
          <cell r="BV260">
            <v>677</v>
          </cell>
          <cell r="BW260">
            <v>705</v>
          </cell>
          <cell r="BX260">
            <v>1458</v>
          </cell>
          <cell r="BY260">
            <v>748</v>
          </cell>
          <cell r="BZ260">
            <v>710</v>
          </cell>
          <cell r="CA260">
            <v>1415</v>
          </cell>
          <cell r="CB260">
            <v>695</v>
          </cell>
          <cell r="CC260">
            <v>720</v>
          </cell>
          <cell r="CD260">
            <v>1384</v>
          </cell>
          <cell r="CE260">
            <v>710</v>
          </cell>
          <cell r="CF260">
            <v>674</v>
          </cell>
          <cell r="CG260">
            <v>1307</v>
          </cell>
          <cell r="CH260">
            <v>662</v>
          </cell>
          <cell r="CI260">
            <v>645</v>
          </cell>
          <cell r="CJ260">
            <v>1327</v>
          </cell>
          <cell r="CK260">
            <v>648</v>
          </cell>
          <cell r="CL260">
            <v>679</v>
          </cell>
          <cell r="CM260">
            <v>1281</v>
          </cell>
          <cell r="CN260">
            <v>624</v>
          </cell>
          <cell r="CO260">
            <v>657</v>
          </cell>
          <cell r="CP260">
            <v>1323</v>
          </cell>
          <cell r="CQ260">
            <v>640</v>
          </cell>
          <cell r="CR260">
            <v>683</v>
          </cell>
          <cell r="CS260">
            <v>1376</v>
          </cell>
          <cell r="CT260">
            <v>707</v>
          </cell>
          <cell r="CU260">
            <v>669</v>
          </cell>
          <cell r="CV260">
            <v>1273</v>
          </cell>
          <cell r="CW260">
            <v>605</v>
          </cell>
          <cell r="CX260">
            <v>668</v>
          </cell>
          <cell r="CY260">
            <v>1263</v>
          </cell>
          <cell r="CZ260">
            <v>622</v>
          </cell>
          <cell r="DA260">
            <v>641</v>
          </cell>
          <cell r="DB260">
            <v>1192</v>
          </cell>
          <cell r="DC260">
            <v>564</v>
          </cell>
          <cell r="DD260">
            <v>628</v>
          </cell>
          <cell r="DE260">
            <v>1266</v>
          </cell>
          <cell r="DF260">
            <v>664</v>
          </cell>
          <cell r="DG260">
            <v>602</v>
          </cell>
          <cell r="DH260">
            <v>1259</v>
          </cell>
          <cell r="DI260">
            <v>639</v>
          </cell>
          <cell r="DJ260">
            <v>620</v>
          </cell>
          <cell r="DK260">
            <v>1292</v>
          </cell>
          <cell r="DL260">
            <v>621</v>
          </cell>
          <cell r="DM260">
            <v>671</v>
          </cell>
          <cell r="DN260">
            <v>1252</v>
          </cell>
          <cell r="DO260">
            <v>618</v>
          </cell>
          <cell r="DP260">
            <v>634</v>
          </cell>
          <cell r="DQ260">
            <v>1392</v>
          </cell>
          <cell r="DR260">
            <v>695</v>
          </cell>
          <cell r="DS260">
            <v>697</v>
          </cell>
          <cell r="DT260">
            <v>1443</v>
          </cell>
          <cell r="DU260">
            <v>739</v>
          </cell>
          <cell r="DV260">
            <v>704</v>
          </cell>
          <cell r="DW260">
            <v>1514</v>
          </cell>
          <cell r="DX260">
            <v>747</v>
          </cell>
          <cell r="DY260">
            <v>767</v>
          </cell>
          <cell r="DZ260">
            <v>1488</v>
          </cell>
          <cell r="EA260">
            <v>760</v>
          </cell>
          <cell r="EB260">
            <v>728</v>
          </cell>
          <cell r="EC260">
            <v>1577</v>
          </cell>
          <cell r="ED260">
            <v>761</v>
          </cell>
          <cell r="EE260">
            <v>816</v>
          </cell>
          <cell r="EF260">
            <v>1461</v>
          </cell>
          <cell r="EG260">
            <v>710</v>
          </cell>
          <cell r="EH260">
            <v>751</v>
          </cell>
          <cell r="EI260">
            <v>1625</v>
          </cell>
          <cell r="EJ260">
            <v>805</v>
          </cell>
          <cell r="EK260">
            <v>820</v>
          </cell>
          <cell r="EL260">
            <v>1571</v>
          </cell>
          <cell r="EM260">
            <v>803</v>
          </cell>
          <cell r="EN260">
            <v>768</v>
          </cell>
          <cell r="EO260">
            <v>1444</v>
          </cell>
          <cell r="EP260">
            <v>723</v>
          </cell>
          <cell r="EQ260">
            <v>721</v>
          </cell>
          <cell r="ER260">
            <v>1537</v>
          </cell>
          <cell r="ES260">
            <v>791</v>
          </cell>
          <cell r="ET260">
            <v>746</v>
          </cell>
          <cell r="EU260">
            <v>1568</v>
          </cell>
          <cell r="EV260">
            <v>768</v>
          </cell>
          <cell r="EW260">
            <v>800</v>
          </cell>
          <cell r="EX260">
            <v>1463</v>
          </cell>
          <cell r="EY260">
            <v>700</v>
          </cell>
          <cell r="EZ260">
            <v>763</v>
          </cell>
          <cell r="FA260">
            <v>1395</v>
          </cell>
          <cell r="FB260">
            <v>683</v>
          </cell>
          <cell r="FC260">
            <v>712</v>
          </cell>
          <cell r="FD260">
            <v>1313</v>
          </cell>
          <cell r="FE260">
            <v>670</v>
          </cell>
          <cell r="FF260">
            <v>643</v>
          </cell>
          <cell r="FG260">
            <v>1300</v>
          </cell>
          <cell r="FH260">
            <v>658</v>
          </cell>
          <cell r="FI260">
            <v>642</v>
          </cell>
          <cell r="FJ260">
            <v>1252</v>
          </cell>
          <cell r="FK260">
            <v>643</v>
          </cell>
          <cell r="FL260">
            <v>609</v>
          </cell>
          <cell r="FM260">
            <v>1178</v>
          </cell>
          <cell r="FN260">
            <v>590</v>
          </cell>
          <cell r="FO260">
            <v>588</v>
          </cell>
          <cell r="FP260">
            <v>1151</v>
          </cell>
          <cell r="FQ260">
            <v>583</v>
          </cell>
          <cell r="FR260">
            <v>568</v>
          </cell>
          <cell r="FS260">
            <v>1146</v>
          </cell>
          <cell r="FT260">
            <v>585</v>
          </cell>
          <cell r="FU260">
            <v>561</v>
          </cell>
          <cell r="FV260">
            <v>1128</v>
          </cell>
          <cell r="FW260">
            <v>570</v>
          </cell>
          <cell r="FX260">
            <v>558</v>
          </cell>
          <cell r="FY260">
            <v>1076</v>
          </cell>
          <cell r="FZ260">
            <v>514</v>
          </cell>
          <cell r="GA260">
            <v>562</v>
          </cell>
          <cell r="GB260">
            <v>1067</v>
          </cell>
          <cell r="GC260">
            <v>515</v>
          </cell>
          <cell r="GD260">
            <v>552</v>
          </cell>
          <cell r="GE260">
            <v>1072</v>
          </cell>
          <cell r="GF260">
            <v>543</v>
          </cell>
          <cell r="GG260">
            <v>529</v>
          </cell>
          <cell r="GH260">
            <v>1019</v>
          </cell>
          <cell r="GI260">
            <v>497</v>
          </cell>
          <cell r="GJ260">
            <v>522</v>
          </cell>
          <cell r="GK260">
            <v>1121</v>
          </cell>
          <cell r="GL260">
            <v>545</v>
          </cell>
          <cell r="GM260">
            <v>576</v>
          </cell>
          <cell r="GN260">
            <v>1271</v>
          </cell>
          <cell r="GO260">
            <v>632</v>
          </cell>
          <cell r="GP260">
            <v>639</v>
          </cell>
          <cell r="GQ260">
            <v>1391</v>
          </cell>
          <cell r="GR260">
            <v>630</v>
          </cell>
          <cell r="GS260">
            <v>761</v>
          </cell>
          <cell r="GT260">
            <v>991</v>
          </cell>
          <cell r="GU260">
            <v>472</v>
          </cell>
          <cell r="GV260">
            <v>519</v>
          </cell>
          <cell r="GW260">
            <v>986</v>
          </cell>
          <cell r="GX260">
            <v>503</v>
          </cell>
          <cell r="GY260">
            <v>483</v>
          </cell>
          <cell r="GZ260">
            <v>934</v>
          </cell>
          <cell r="HA260">
            <v>486</v>
          </cell>
          <cell r="HB260">
            <v>448</v>
          </cell>
          <cell r="HC260">
            <v>951</v>
          </cell>
          <cell r="HD260">
            <v>450</v>
          </cell>
          <cell r="HE260">
            <v>501</v>
          </cell>
          <cell r="HF260">
            <v>769</v>
          </cell>
          <cell r="HG260">
            <v>352</v>
          </cell>
          <cell r="HH260">
            <v>417</v>
          </cell>
          <cell r="HI260">
            <v>757</v>
          </cell>
          <cell r="HJ260">
            <v>364</v>
          </cell>
          <cell r="HK260">
            <v>393</v>
          </cell>
          <cell r="HL260">
            <v>808</v>
          </cell>
          <cell r="HM260">
            <v>400</v>
          </cell>
          <cell r="HN260">
            <v>408</v>
          </cell>
          <cell r="HO260">
            <v>801</v>
          </cell>
          <cell r="HP260">
            <v>382</v>
          </cell>
          <cell r="HQ260">
            <v>419</v>
          </cell>
          <cell r="HR260">
            <v>760</v>
          </cell>
          <cell r="HS260">
            <v>337</v>
          </cell>
          <cell r="HT260">
            <v>423</v>
          </cell>
          <cell r="HU260">
            <v>760</v>
          </cell>
          <cell r="HV260">
            <v>346</v>
          </cell>
          <cell r="HW260">
            <v>414</v>
          </cell>
          <cell r="HX260">
            <v>718</v>
          </cell>
          <cell r="HY260">
            <v>331</v>
          </cell>
          <cell r="HZ260">
            <v>387</v>
          </cell>
          <cell r="IA260">
            <v>705</v>
          </cell>
          <cell r="IB260">
            <v>330</v>
          </cell>
          <cell r="IC260">
            <v>375</v>
          </cell>
          <cell r="ID260">
            <v>676</v>
          </cell>
          <cell r="IE260">
            <v>313</v>
          </cell>
          <cell r="IF260">
            <v>363</v>
          </cell>
          <cell r="IG260">
            <v>661</v>
          </cell>
          <cell r="IH260">
            <v>278</v>
          </cell>
          <cell r="II260">
            <v>383</v>
          </cell>
          <cell r="IJ260">
            <v>590</v>
          </cell>
          <cell r="IK260">
            <v>287</v>
          </cell>
          <cell r="IL260">
            <v>303</v>
          </cell>
          <cell r="IM260">
            <v>541</v>
          </cell>
          <cell r="IN260">
            <v>251</v>
          </cell>
          <cell r="IO260">
            <v>290</v>
          </cell>
          <cell r="IP260">
            <v>534</v>
          </cell>
          <cell r="IQ260">
            <v>217</v>
          </cell>
          <cell r="IR260">
            <v>317</v>
          </cell>
          <cell r="IS260">
            <v>462</v>
          </cell>
          <cell r="IT260">
            <v>177</v>
          </cell>
          <cell r="IU260">
            <v>285</v>
          </cell>
          <cell r="IV260">
            <v>436</v>
          </cell>
          <cell r="IW260">
            <v>192</v>
          </cell>
          <cell r="IX260">
            <v>244</v>
          </cell>
          <cell r="IY260">
            <v>402</v>
          </cell>
          <cell r="IZ260">
            <v>153</v>
          </cell>
          <cell r="JA260">
            <v>249</v>
          </cell>
          <cell r="JB260">
            <v>2048</v>
          </cell>
          <cell r="JC260">
            <v>672</v>
          </cell>
          <cell r="JD260">
            <v>1376</v>
          </cell>
        </row>
        <row r="261">
          <cell r="C261" t="str">
            <v>E07000110</v>
          </cell>
          <cell r="D261">
            <v>156522</v>
          </cell>
          <cell r="E261">
            <v>77229</v>
          </cell>
          <cell r="F261">
            <v>79293</v>
          </cell>
          <cell r="G261">
            <v>1972</v>
          </cell>
          <cell r="H261">
            <v>1048</v>
          </cell>
          <cell r="I261">
            <v>924</v>
          </cell>
          <cell r="J261">
            <v>1921</v>
          </cell>
          <cell r="K261">
            <v>994</v>
          </cell>
          <cell r="L261">
            <v>927</v>
          </cell>
          <cell r="M261">
            <v>1848</v>
          </cell>
          <cell r="N261">
            <v>942</v>
          </cell>
          <cell r="O261">
            <v>906</v>
          </cell>
          <cell r="P261">
            <v>1946</v>
          </cell>
          <cell r="Q261">
            <v>977</v>
          </cell>
          <cell r="R261">
            <v>969</v>
          </cell>
          <cell r="S261">
            <v>1867</v>
          </cell>
          <cell r="T261">
            <v>1018</v>
          </cell>
          <cell r="U261">
            <v>849</v>
          </cell>
          <cell r="V261">
            <v>1874</v>
          </cell>
          <cell r="W261">
            <v>954</v>
          </cell>
          <cell r="X261">
            <v>920</v>
          </cell>
          <cell r="Y261">
            <v>1709</v>
          </cell>
          <cell r="Z261">
            <v>940</v>
          </cell>
          <cell r="AA261">
            <v>769</v>
          </cell>
          <cell r="AB261">
            <v>1821</v>
          </cell>
          <cell r="AC261">
            <v>893</v>
          </cell>
          <cell r="AD261">
            <v>928</v>
          </cell>
          <cell r="AE261">
            <v>1692</v>
          </cell>
          <cell r="AF261">
            <v>870</v>
          </cell>
          <cell r="AG261">
            <v>822</v>
          </cell>
          <cell r="AH261">
            <v>1686</v>
          </cell>
          <cell r="AI261">
            <v>852</v>
          </cell>
          <cell r="AJ261">
            <v>834</v>
          </cell>
          <cell r="AK261">
            <v>1816</v>
          </cell>
          <cell r="AL261">
            <v>918</v>
          </cell>
          <cell r="AM261">
            <v>898</v>
          </cell>
          <cell r="AN261">
            <v>1914</v>
          </cell>
          <cell r="AO261">
            <v>1018</v>
          </cell>
          <cell r="AP261">
            <v>896</v>
          </cell>
          <cell r="AQ261">
            <v>1894</v>
          </cell>
          <cell r="AR261">
            <v>1013</v>
          </cell>
          <cell r="AS261">
            <v>881</v>
          </cell>
          <cell r="AT261">
            <v>1903</v>
          </cell>
          <cell r="AU261">
            <v>957</v>
          </cell>
          <cell r="AV261">
            <v>946</v>
          </cell>
          <cell r="AW261">
            <v>1936</v>
          </cell>
          <cell r="AX261">
            <v>958</v>
          </cell>
          <cell r="AY261">
            <v>978</v>
          </cell>
          <cell r="AZ261">
            <v>1890</v>
          </cell>
          <cell r="BA261">
            <v>999</v>
          </cell>
          <cell r="BB261">
            <v>891</v>
          </cell>
          <cell r="BC261">
            <v>1972</v>
          </cell>
          <cell r="BD261">
            <v>1027</v>
          </cell>
          <cell r="BE261">
            <v>945</v>
          </cell>
          <cell r="BF261">
            <v>2044</v>
          </cell>
          <cell r="BG261">
            <v>1071</v>
          </cell>
          <cell r="BH261">
            <v>973</v>
          </cell>
          <cell r="BI261">
            <v>1986</v>
          </cell>
          <cell r="BJ261">
            <v>1080</v>
          </cell>
          <cell r="BK261">
            <v>906</v>
          </cell>
          <cell r="BL261">
            <v>1894</v>
          </cell>
          <cell r="BM261">
            <v>994</v>
          </cell>
          <cell r="BN261">
            <v>900</v>
          </cell>
          <cell r="BO261">
            <v>1850</v>
          </cell>
          <cell r="BP261">
            <v>987</v>
          </cell>
          <cell r="BQ261">
            <v>863</v>
          </cell>
          <cell r="BR261">
            <v>1928</v>
          </cell>
          <cell r="BS261">
            <v>984</v>
          </cell>
          <cell r="BT261">
            <v>944</v>
          </cell>
          <cell r="BU261">
            <v>1850</v>
          </cell>
          <cell r="BV261">
            <v>956</v>
          </cell>
          <cell r="BW261">
            <v>894</v>
          </cell>
          <cell r="BX261">
            <v>1915</v>
          </cell>
          <cell r="BY261">
            <v>1014</v>
          </cell>
          <cell r="BZ261">
            <v>901</v>
          </cell>
          <cell r="CA261">
            <v>1950</v>
          </cell>
          <cell r="CB261">
            <v>1023</v>
          </cell>
          <cell r="CC261">
            <v>927</v>
          </cell>
          <cell r="CD261">
            <v>1901</v>
          </cell>
          <cell r="CE261">
            <v>919</v>
          </cell>
          <cell r="CF261">
            <v>982</v>
          </cell>
          <cell r="CG261">
            <v>1981</v>
          </cell>
          <cell r="CH261">
            <v>949</v>
          </cell>
          <cell r="CI261">
            <v>1032</v>
          </cell>
          <cell r="CJ261">
            <v>1856</v>
          </cell>
          <cell r="CK261">
            <v>901</v>
          </cell>
          <cell r="CL261">
            <v>955</v>
          </cell>
          <cell r="CM261">
            <v>1972</v>
          </cell>
          <cell r="CN261">
            <v>892</v>
          </cell>
          <cell r="CO261">
            <v>1080</v>
          </cell>
          <cell r="CP261">
            <v>1934</v>
          </cell>
          <cell r="CQ261">
            <v>960</v>
          </cell>
          <cell r="CR261">
            <v>974</v>
          </cell>
          <cell r="CS261">
            <v>2060</v>
          </cell>
          <cell r="CT261">
            <v>1046</v>
          </cell>
          <cell r="CU261">
            <v>1014</v>
          </cell>
          <cell r="CV261">
            <v>1999</v>
          </cell>
          <cell r="CW261">
            <v>1008</v>
          </cell>
          <cell r="CX261">
            <v>991</v>
          </cell>
          <cell r="CY261">
            <v>1912</v>
          </cell>
          <cell r="CZ261">
            <v>964</v>
          </cell>
          <cell r="DA261">
            <v>948</v>
          </cell>
          <cell r="DB261">
            <v>1775</v>
          </cell>
          <cell r="DC261">
            <v>828</v>
          </cell>
          <cell r="DD261">
            <v>947</v>
          </cell>
          <cell r="DE261">
            <v>1828</v>
          </cell>
          <cell r="DF261">
            <v>854</v>
          </cell>
          <cell r="DG261">
            <v>974</v>
          </cell>
          <cell r="DH261">
            <v>1857</v>
          </cell>
          <cell r="DI261">
            <v>908</v>
          </cell>
          <cell r="DJ261">
            <v>949</v>
          </cell>
          <cell r="DK261">
            <v>1968</v>
          </cell>
          <cell r="DL261">
            <v>973</v>
          </cell>
          <cell r="DM261">
            <v>995</v>
          </cell>
          <cell r="DN261">
            <v>2046</v>
          </cell>
          <cell r="DO261">
            <v>982</v>
          </cell>
          <cell r="DP261">
            <v>1064</v>
          </cell>
          <cell r="DQ261">
            <v>2131</v>
          </cell>
          <cell r="DR261">
            <v>1035</v>
          </cell>
          <cell r="DS261">
            <v>1096</v>
          </cell>
          <cell r="DT261">
            <v>2208</v>
          </cell>
          <cell r="DU261">
            <v>1071</v>
          </cell>
          <cell r="DV261">
            <v>1137</v>
          </cell>
          <cell r="DW261">
            <v>2329</v>
          </cell>
          <cell r="DX261">
            <v>1154</v>
          </cell>
          <cell r="DY261">
            <v>1175</v>
          </cell>
          <cell r="DZ261">
            <v>2354</v>
          </cell>
          <cell r="EA261">
            <v>1192</v>
          </cell>
          <cell r="EB261">
            <v>1162</v>
          </cell>
          <cell r="EC261">
            <v>2367</v>
          </cell>
          <cell r="ED261">
            <v>1129</v>
          </cell>
          <cell r="EE261">
            <v>1238</v>
          </cell>
          <cell r="EF261">
            <v>2398</v>
          </cell>
          <cell r="EG261">
            <v>1198</v>
          </cell>
          <cell r="EH261">
            <v>1200</v>
          </cell>
          <cell r="EI261">
            <v>2458</v>
          </cell>
          <cell r="EJ261">
            <v>1231</v>
          </cell>
          <cell r="EK261">
            <v>1227</v>
          </cell>
          <cell r="EL261">
            <v>2545</v>
          </cell>
          <cell r="EM261">
            <v>1287</v>
          </cell>
          <cell r="EN261">
            <v>1258</v>
          </cell>
          <cell r="EO261">
            <v>2467</v>
          </cell>
          <cell r="EP261">
            <v>1246</v>
          </cell>
          <cell r="EQ261">
            <v>1221</v>
          </cell>
          <cell r="ER261">
            <v>2370</v>
          </cell>
          <cell r="ES261">
            <v>1188</v>
          </cell>
          <cell r="ET261">
            <v>1182</v>
          </cell>
          <cell r="EU261">
            <v>2254</v>
          </cell>
          <cell r="EV261">
            <v>1079</v>
          </cell>
          <cell r="EW261">
            <v>1175</v>
          </cell>
          <cell r="EX261">
            <v>2215</v>
          </cell>
          <cell r="EY261">
            <v>1144</v>
          </cell>
          <cell r="EZ261">
            <v>1071</v>
          </cell>
          <cell r="FA261">
            <v>2161</v>
          </cell>
          <cell r="FB261">
            <v>1092</v>
          </cell>
          <cell r="FC261">
            <v>1069</v>
          </cell>
          <cell r="FD261">
            <v>2141</v>
          </cell>
          <cell r="FE261">
            <v>1099</v>
          </cell>
          <cell r="FF261">
            <v>1042</v>
          </cell>
          <cell r="FG261">
            <v>2097</v>
          </cell>
          <cell r="FH261">
            <v>1086</v>
          </cell>
          <cell r="FI261">
            <v>1011</v>
          </cell>
          <cell r="FJ261">
            <v>2006</v>
          </cell>
          <cell r="FK261">
            <v>974</v>
          </cell>
          <cell r="FL261">
            <v>1032</v>
          </cell>
          <cell r="FM261">
            <v>1895</v>
          </cell>
          <cell r="FN261">
            <v>966</v>
          </cell>
          <cell r="FO261">
            <v>929</v>
          </cell>
          <cell r="FP261">
            <v>1940</v>
          </cell>
          <cell r="FQ261">
            <v>964</v>
          </cell>
          <cell r="FR261">
            <v>976</v>
          </cell>
          <cell r="FS261">
            <v>1864</v>
          </cell>
          <cell r="FT261">
            <v>898</v>
          </cell>
          <cell r="FU261">
            <v>966</v>
          </cell>
          <cell r="FV261">
            <v>1821</v>
          </cell>
          <cell r="FW261">
            <v>879</v>
          </cell>
          <cell r="FX261">
            <v>942</v>
          </cell>
          <cell r="FY261">
            <v>1803</v>
          </cell>
          <cell r="FZ261">
            <v>920</v>
          </cell>
          <cell r="GA261">
            <v>883</v>
          </cell>
          <cell r="GB261">
            <v>1818</v>
          </cell>
          <cell r="GC261">
            <v>861</v>
          </cell>
          <cell r="GD261">
            <v>957</v>
          </cell>
          <cell r="GE261">
            <v>1774</v>
          </cell>
          <cell r="GF261">
            <v>904</v>
          </cell>
          <cell r="GG261">
            <v>870</v>
          </cell>
          <cell r="GH261">
            <v>1893</v>
          </cell>
          <cell r="GI261">
            <v>919</v>
          </cell>
          <cell r="GJ261">
            <v>974</v>
          </cell>
          <cell r="GK261">
            <v>1968</v>
          </cell>
          <cell r="GL261">
            <v>938</v>
          </cell>
          <cell r="GM261">
            <v>1030</v>
          </cell>
          <cell r="GN261">
            <v>2224</v>
          </cell>
          <cell r="GO261">
            <v>1108</v>
          </cell>
          <cell r="GP261">
            <v>1116</v>
          </cell>
          <cell r="GQ261">
            <v>2342</v>
          </cell>
          <cell r="GR261">
            <v>1143</v>
          </cell>
          <cell r="GS261">
            <v>1199</v>
          </cell>
          <cell r="GT261">
            <v>1711</v>
          </cell>
          <cell r="GU261">
            <v>884</v>
          </cell>
          <cell r="GV261">
            <v>827</v>
          </cell>
          <cell r="GW261">
            <v>1728</v>
          </cell>
          <cell r="GX261">
            <v>861</v>
          </cell>
          <cell r="GY261">
            <v>867</v>
          </cell>
          <cell r="GZ261">
            <v>1699</v>
          </cell>
          <cell r="HA261">
            <v>863</v>
          </cell>
          <cell r="HB261">
            <v>836</v>
          </cell>
          <cell r="HC261">
            <v>1503</v>
          </cell>
          <cell r="HD261">
            <v>729</v>
          </cell>
          <cell r="HE261">
            <v>774</v>
          </cell>
          <cell r="HF261">
            <v>1355</v>
          </cell>
          <cell r="HG261">
            <v>697</v>
          </cell>
          <cell r="HH261">
            <v>658</v>
          </cell>
          <cell r="HI261">
            <v>1225</v>
          </cell>
          <cell r="HJ261">
            <v>554</v>
          </cell>
          <cell r="HK261">
            <v>671</v>
          </cell>
          <cell r="HL261">
            <v>1315</v>
          </cell>
          <cell r="HM261">
            <v>610</v>
          </cell>
          <cell r="HN261">
            <v>705</v>
          </cell>
          <cell r="HO261">
            <v>1304</v>
          </cell>
          <cell r="HP261">
            <v>612</v>
          </cell>
          <cell r="HQ261">
            <v>692</v>
          </cell>
          <cell r="HR261">
            <v>1224</v>
          </cell>
          <cell r="HS261">
            <v>573</v>
          </cell>
          <cell r="HT261">
            <v>651</v>
          </cell>
          <cell r="HU261">
            <v>1204</v>
          </cell>
          <cell r="HV261">
            <v>571</v>
          </cell>
          <cell r="HW261">
            <v>633</v>
          </cell>
          <cell r="HX261">
            <v>1102</v>
          </cell>
          <cell r="HY261">
            <v>533</v>
          </cell>
          <cell r="HZ261">
            <v>569</v>
          </cell>
          <cell r="IA261">
            <v>1055</v>
          </cell>
          <cell r="IB261">
            <v>488</v>
          </cell>
          <cell r="IC261">
            <v>567</v>
          </cell>
          <cell r="ID261">
            <v>957</v>
          </cell>
          <cell r="IE261">
            <v>427</v>
          </cell>
          <cell r="IF261">
            <v>530</v>
          </cell>
          <cell r="IG261">
            <v>926</v>
          </cell>
          <cell r="IH261">
            <v>377</v>
          </cell>
          <cell r="II261">
            <v>549</v>
          </cell>
          <cell r="IJ261">
            <v>953</v>
          </cell>
          <cell r="IK261">
            <v>450</v>
          </cell>
          <cell r="IL261">
            <v>503</v>
          </cell>
          <cell r="IM261">
            <v>898</v>
          </cell>
          <cell r="IN261">
            <v>365</v>
          </cell>
          <cell r="IO261">
            <v>533</v>
          </cell>
          <cell r="IP261">
            <v>829</v>
          </cell>
          <cell r="IQ261">
            <v>350</v>
          </cell>
          <cell r="IR261">
            <v>479</v>
          </cell>
          <cell r="IS261">
            <v>730</v>
          </cell>
          <cell r="IT261">
            <v>296</v>
          </cell>
          <cell r="IU261">
            <v>434</v>
          </cell>
          <cell r="IV261">
            <v>661</v>
          </cell>
          <cell r="IW261">
            <v>253</v>
          </cell>
          <cell r="IX261">
            <v>408</v>
          </cell>
          <cell r="IY261">
            <v>619</v>
          </cell>
          <cell r="IZ261">
            <v>249</v>
          </cell>
          <cell r="JA261">
            <v>370</v>
          </cell>
          <cell r="JB261">
            <v>3514</v>
          </cell>
          <cell r="JC261">
            <v>1111</v>
          </cell>
          <cell r="JD261">
            <v>2403</v>
          </cell>
        </row>
        <row r="262">
          <cell r="C262" t="str">
            <v>E07000111</v>
          </cell>
          <cell r="D262">
            <v>116351</v>
          </cell>
          <cell r="E262">
            <v>56473</v>
          </cell>
          <cell r="F262">
            <v>59878</v>
          </cell>
          <cell r="G262">
            <v>1355</v>
          </cell>
          <cell r="H262">
            <v>685</v>
          </cell>
          <cell r="I262">
            <v>670</v>
          </cell>
          <cell r="J262">
            <v>1394</v>
          </cell>
          <cell r="K262">
            <v>723</v>
          </cell>
          <cell r="L262">
            <v>671</v>
          </cell>
          <cell r="M262">
            <v>1360</v>
          </cell>
          <cell r="N262">
            <v>690</v>
          </cell>
          <cell r="O262">
            <v>670</v>
          </cell>
          <cell r="P262">
            <v>1424</v>
          </cell>
          <cell r="Q262">
            <v>730</v>
          </cell>
          <cell r="R262">
            <v>694</v>
          </cell>
          <cell r="S262">
            <v>1440</v>
          </cell>
          <cell r="T262">
            <v>743</v>
          </cell>
          <cell r="U262">
            <v>697</v>
          </cell>
          <cell r="V262">
            <v>1476</v>
          </cell>
          <cell r="W262">
            <v>726</v>
          </cell>
          <cell r="X262">
            <v>750</v>
          </cell>
          <cell r="Y262">
            <v>1400</v>
          </cell>
          <cell r="Z262">
            <v>722</v>
          </cell>
          <cell r="AA262">
            <v>678</v>
          </cell>
          <cell r="AB262">
            <v>1385</v>
          </cell>
          <cell r="AC262">
            <v>703</v>
          </cell>
          <cell r="AD262">
            <v>682</v>
          </cell>
          <cell r="AE262">
            <v>1301</v>
          </cell>
          <cell r="AF262">
            <v>661</v>
          </cell>
          <cell r="AG262">
            <v>640</v>
          </cell>
          <cell r="AH262">
            <v>1371</v>
          </cell>
          <cell r="AI262">
            <v>700</v>
          </cell>
          <cell r="AJ262">
            <v>671</v>
          </cell>
          <cell r="AK262">
            <v>1322</v>
          </cell>
          <cell r="AL262">
            <v>669</v>
          </cell>
          <cell r="AM262">
            <v>653</v>
          </cell>
          <cell r="AN262">
            <v>1465</v>
          </cell>
          <cell r="AO262">
            <v>759</v>
          </cell>
          <cell r="AP262">
            <v>706</v>
          </cell>
          <cell r="AQ262">
            <v>1498</v>
          </cell>
          <cell r="AR262">
            <v>763</v>
          </cell>
          <cell r="AS262">
            <v>735</v>
          </cell>
          <cell r="AT262">
            <v>1420</v>
          </cell>
          <cell r="AU262">
            <v>691</v>
          </cell>
          <cell r="AV262">
            <v>729</v>
          </cell>
          <cell r="AW262">
            <v>1405</v>
          </cell>
          <cell r="AX262">
            <v>680</v>
          </cell>
          <cell r="AY262">
            <v>725</v>
          </cell>
          <cell r="AZ262">
            <v>1403</v>
          </cell>
          <cell r="BA262">
            <v>694</v>
          </cell>
          <cell r="BB262">
            <v>709</v>
          </cell>
          <cell r="BC262">
            <v>1563</v>
          </cell>
          <cell r="BD262">
            <v>841</v>
          </cell>
          <cell r="BE262">
            <v>722</v>
          </cell>
          <cell r="BF262">
            <v>1551</v>
          </cell>
          <cell r="BG262">
            <v>735</v>
          </cell>
          <cell r="BH262">
            <v>816</v>
          </cell>
          <cell r="BI262">
            <v>1426</v>
          </cell>
          <cell r="BJ262">
            <v>734</v>
          </cell>
          <cell r="BK262">
            <v>692</v>
          </cell>
          <cell r="BL262">
            <v>1363</v>
          </cell>
          <cell r="BM262">
            <v>651</v>
          </cell>
          <cell r="BN262">
            <v>712</v>
          </cell>
          <cell r="BO262">
            <v>1283</v>
          </cell>
          <cell r="BP262">
            <v>644</v>
          </cell>
          <cell r="BQ262">
            <v>639</v>
          </cell>
          <cell r="BR262">
            <v>1309</v>
          </cell>
          <cell r="BS262">
            <v>682</v>
          </cell>
          <cell r="BT262">
            <v>627</v>
          </cell>
          <cell r="BU262">
            <v>1298</v>
          </cell>
          <cell r="BV262">
            <v>656</v>
          </cell>
          <cell r="BW262">
            <v>642</v>
          </cell>
          <cell r="BX262">
            <v>1196</v>
          </cell>
          <cell r="BY262">
            <v>601</v>
          </cell>
          <cell r="BZ262">
            <v>595</v>
          </cell>
          <cell r="CA262">
            <v>1130</v>
          </cell>
          <cell r="CB262">
            <v>580</v>
          </cell>
          <cell r="CC262">
            <v>550</v>
          </cell>
          <cell r="CD262">
            <v>1045</v>
          </cell>
          <cell r="CE262">
            <v>545</v>
          </cell>
          <cell r="CF262">
            <v>500</v>
          </cell>
          <cell r="CG262">
            <v>1111</v>
          </cell>
          <cell r="CH262">
            <v>579</v>
          </cell>
          <cell r="CI262">
            <v>532</v>
          </cell>
          <cell r="CJ262">
            <v>1007</v>
          </cell>
          <cell r="CK262">
            <v>525</v>
          </cell>
          <cell r="CL262">
            <v>482</v>
          </cell>
          <cell r="CM262">
            <v>975</v>
          </cell>
          <cell r="CN262">
            <v>492</v>
          </cell>
          <cell r="CO262">
            <v>483</v>
          </cell>
          <cell r="CP262">
            <v>1120</v>
          </cell>
          <cell r="CQ262">
            <v>558</v>
          </cell>
          <cell r="CR262">
            <v>562</v>
          </cell>
          <cell r="CS262">
            <v>1227</v>
          </cell>
          <cell r="CT262">
            <v>571</v>
          </cell>
          <cell r="CU262">
            <v>656</v>
          </cell>
          <cell r="CV262">
            <v>1305</v>
          </cell>
          <cell r="CW262">
            <v>616</v>
          </cell>
          <cell r="CX262">
            <v>689</v>
          </cell>
          <cell r="CY262">
            <v>1220</v>
          </cell>
          <cell r="CZ262">
            <v>590</v>
          </cell>
          <cell r="DA262">
            <v>630</v>
          </cell>
          <cell r="DB262">
            <v>1245</v>
          </cell>
          <cell r="DC262">
            <v>590</v>
          </cell>
          <cell r="DD262">
            <v>655</v>
          </cell>
          <cell r="DE262">
            <v>1271</v>
          </cell>
          <cell r="DF262">
            <v>613</v>
          </cell>
          <cell r="DG262">
            <v>658</v>
          </cell>
          <cell r="DH262">
            <v>1298</v>
          </cell>
          <cell r="DI262">
            <v>604</v>
          </cell>
          <cell r="DJ262">
            <v>694</v>
          </cell>
          <cell r="DK262">
            <v>1423</v>
          </cell>
          <cell r="DL262">
            <v>720</v>
          </cell>
          <cell r="DM262">
            <v>703</v>
          </cell>
          <cell r="DN262">
            <v>1510</v>
          </cell>
          <cell r="DO262">
            <v>696</v>
          </cell>
          <cell r="DP262">
            <v>814</v>
          </cell>
          <cell r="DQ262">
            <v>1524</v>
          </cell>
          <cell r="DR262">
            <v>719</v>
          </cell>
          <cell r="DS262">
            <v>805</v>
          </cell>
          <cell r="DT262">
            <v>1620</v>
          </cell>
          <cell r="DU262">
            <v>796</v>
          </cell>
          <cell r="DV262">
            <v>824</v>
          </cell>
          <cell r="DW262">
            <v>1682</v>
          </cell>
          <cell r="DX262">
            <v>784</v>
          </cell>
          <cell r="DY262">
            <v>898</v>
          </cell>
          <cell r="DZ262">
            <v>1660</v>
          </cell>
          <cell r="EA262">
            <v>785</v>
          </cell>
          <cell r="EB262">
            <v>875</v>
          </cell>
          <cell r="EC262">
            <v>1727</v>
          </cell>
          <cell r="ED262">
            <v>820</v>
          </cell>
          <cell r="EE262">
            <v>907</v>
          </cell>
          <cell r="EF262">
            <v>1794</v>
          </cell>
          <cell r="EG262">
            <v>850</v>
          </cell>
          <cell r="EH262">
            <v>944</v>
          </cell>
          <cell r="EI262">
            <v>1876</v>
          </cell>
          <cell r="EJ262">
            <v>962</v>
          </cell>
          <cell r="EK262">
            <v>914</v>
          </cell>
          <cell r="EL262">
            <v>1925</v>
          </cell>
          <cell r="EM262">
            <v>929</v>
          </cell>
          <cell r="EN262">
            <v>996</v>
          </cell>
          <cell r="EO262">
            <v>1869</v>
          </cell>
          <cell r="EP262">
            <v>914</v>
          </cell>
          <cell r="EQ262">
            <v>955</v>
          </cell>
          <cell r="ER262">
            <v>1823</v>
          </cell>
          <cell r="ES262">
            <v>892</v>
          </cell>
          <cell r="ET262">
            <v>931</v>
          </cell>
          <cell r="EU262">
            <v>1744</v>
          </cell>
          <cell r="EV262">
            <v>914</v>
          </cell>
          <cell r="EW262">
            <v>830</v>
          </cell>
          <cell r="EX262">
            <v>1723</v>
          </cell>
          <cell r="EY262">
            <v>902</v>
          </cell>
          <cell r="EZ262">
            <v>821</v>
          </cell>
          <cell r="FA262">
            <v>1735</v>
          </cell>
          <cell r="FB262">
            <v>845</v>
          </cell>
          <cell r="FC262">
            <v>890</v>
          </cell>
          <cell r="FD262">
            <v>1584</v>
          </cell>
          <cell r="FE262">
            <v>740</v>
          </cell>
          <cell r="FF262">
            <v>844</v>
          </cell>
          <cell r="FG262">
            <v>1583</v>
          </cell>
          <cell r="FH262">
            <v>756</v>
          </cell>
          <cell r="FI262">
            <v>827</v>
          </cell>
          <cell r="FJ262">
            <v>1591</v>
          </cell>
          <cell r="FK262">
            <v>777</v>
          </cell>
          <cell r="FL262">
            <v>814</v>
          </cell>
          <cell r="FM262">
            <v>1539</v>
          </cell>
          <cell r="FN262">
            <v>744</v>
          </cell>
          <cell r="FO262">
            <v>795</v>
          </cell>
          <cell r="FP262">
            <v>1399</v>
          </cell>
          <cell r="FQ262">
            <v>697</v>
          </cell>
          <cell r="FR262">
            <v>702</v>
          </cell>
          <cell r="FS262">
            <v>1422</v>
          </cell>
          <cell r="FT262">
            <v>678</v>
          </cell>
          <cell r="FU262">
            <v>744</v>
          </cell>
          <cell r="FV262">
            <v>1513</v>
          </cell>
          <cell r="FW262">
            <v>792</v>
          </cell>
          <cell r="FX262">
            <v>721</v>
          </cell>
          <cell r="FY262">
            <v>1425</v>
          </cell>
          <cell r="FZ262">
            <v>696</v>
          </cell>
          <cell r="GA262">
            <v>729</v>
          </cell>
          <cell r="GB262">
            <v>1442</v>
          </cell>
          <cell r="GC262">
            <v>696</v>
          </cell>
          <cell r="GD262">
            <v>746</v>
          </cell>
          <cell r="GE262">
            <v>1494</v>
          </cell>
          <cell r="GF262">
            <v>718</v>
          </cell>
          <cell r="GG262">
            <v>776</v>
          </cell>
          <cell r="GH262">
            <v>1514</v>
          </cell>
          <cell r="GI262">
            <v>688</v>
          </cell>
          <cell r="GJ262">
            <v>826</v>
          </cell>
          <cell r="GK262">
            <v>1587</v>
          </cell>
          <cell r="GL262">
            <v>768</v>
          </cell>
          <cell r="GM262">
            <v>819</v>
          </cell>
          <cell r="GN262">
            <v>1755</v>
          </cell>
          <cell r="GO262">
            <v>883</v>
          </cell>
          <cell r="GP262">
            <v>872</v>
          </cell>
          <cell r="GQ262">
            <v>1838</v>
          </cell>
          <cell r="GR262">
            <v>897</v>
          </cell>
          <cell r="GS262">
            <v>941</v>
          </cell>
          <cell r="GT262">
            <v>1402</v>
          </cell>
          <cell r="GU262">
            <v>638</v>
          </cell>
          <cell r="GV262">
            <v>764</v>
          </cell>
          <cell r="GW262">
            <v>1362</v>
          </cell>
          <cell r="GX262">
            <v>704</v>
          </cell>
          <cell r="GY262">
            <v>658</v>
          </cell>
          <cell r="GZ262">
            <v>1296</v>
          </cell>
          <cell r="HA262">
            <v>615</v>
          </cell>
          <cell r="HB262">
            <v>681</v>
          </cell>
          <cell r="HC262">
            <v>1253</v>
          </cell>
          <cell r="HD262">
            <v>593</v>
          </cell>
          <cell r="HE262">
            <v>660</v>
          </cell>
          <cell r="HF262">
            <v>1006</v>
          </cell>
          <cell r="HG262">
            <v>476</v>
          </cell>
          <cell r="HH262">
            <v>530</v>
          </cell>
          <cell r="HI262">
            <v>1014</v>
          </cell>
          <cell r="HJ262">
            <v>503</v>
          </cell>
          <cell r="HK262">
            <v>511</v>
          </cell>
          <cell r="HL262">
            <v>1008</v>
          </cell>
          <cell r="HM262">
            <v>479</v>
          </cell>
          <cell r="HN262">
            <v>529</v>
          </cell>
          <cell r="HO262">
            <v>1010</v>
          </cell>
          <cell r="HP262">
            <v>456</v>
          </cell>
          <cell r="HQ262">
            <v>554</v>
          </cell>
          <cell r="HR262">
            <v>929</v>
          </cell>
          <cell r="HS262">
            <v>445</v>
          </cell>
          <cell r="HT262">
            <v>484</v>
          </cell>
          <cell r="HU262">
            <v>1005</v>
          </cell>
          <cell r="HV262">
            <v>448</v>
          </cell>
          <cell r="HW262">
            <v>557</v>
          </cell>
          <cell r="HX262">
            <v>890</v>
          </cell>
          <cell r="HY262">
            <v>431</v>
          </cell>
          <cell r="HZ262">
            <v>459</v>
          </cell>
          <cell r="IA262">
            <v>870</v>
          </cell>
          <cell r="IB262">
            <v>400</v>
          </cell>
          <cell r="IC262">
            <v>470</v>
          </cell>
          <cell r="ID262">
            <v>845</v>
          </cell>
          <cell r="IE262">
            <v>377</v>
          </cell>
          <cell r="IF262">
            <v>468</v>
          </cell>
          <cell r="IG262">
            <v>776</v>
          </cell>
          <cell r="IH262">
            <v>359</v>
          </cell>
          <cell r="II262">
            <v>417</v>
          </cell>
          <cell r="IJ262">
            <v>813</v>
          </cell>
          <cell r="IK262">
            <v>396</v>
          </cell>
          <cell r="IL262">
            <v>417</v>
          </cell>
          <cell r="IM262">
            <v>772</v>
          </cell>
          <cell r="IN262">
            <v>336</v>
          </cell>
          <cell r="IO262">
            <v>436</v>
          </cell>
          <cell r="IP262">
            <v>746</v>
          </cell>
          <cell r="IQ262">
            <v>314</v>
          </cell>
          <cell r="IR262">
            <v>432</v>
          </cell>
          <cell r="IS262">
            <v>625</v>
          </cell>
          <cell r="IT262">
            <v>253</v>
          </cell>
          <cell r="IU262">
            <v>372</v>
          </cell>
          <cell r="IV262">
            <v>602</v>
          </cell>
          <cell r="IW262">
            <v>274</v>
          </cell>
          <cell r="IX262">
            <v>328</v>
          </cell>
          <cell r="IY262">
            <v>507</v>
          </cell>
          <cell r="IZ262">
            <v>214</v>
          </cell>
          <cell r="JA262">
            <v>293</v>
          </cell>
          <cell r="JB262">
            <v>2937</v>
          </cell>
          <cell r="JC262">
            <v>958</v>
          </cell>
          <cell r="JD262">
            <v>1979</v>
          </cell>
        </row>
        <row r="263">
          <cell r="C263" t="str">
            <v>E07000112</v>
          </cell>
          <cell r="D263">
            <v>108715</v>
          </cell>
          <cell r="E263">
            <v>53520</v>
          </cell>
          <cell r="F263">
            <v>55195</v>
          </cell>
          <cell r="G263">
            <v>1194</v>
          </cell>
          <cell r="H263">
            <v>587</v>
          </cell>
          <cell r="I263">
            <v>607</v>
          </cell>
          <cell r="J263">
            <v>1209</v>
          </cell>
          <cell r="K263">
            <v>610</v>
          </cell>
          <cell r="L263">
            <v>599</v>
          </cell>
          <cell r="M263">
            <v>1241</v>
          </cell>
          <cell r="N263">
            <v>626</v>
          </cell>
          <cell r="O263">
            <v>615</v>
          </cell>
          <cell r="P263">
            <v>1143</v>
          </cell>
          <cell r="Q263">
            <v>573</v>
          </cell>
          <cell r="R263">
            <v>570</v>
          </cell>
          <cell r="S263">
            <v>1209</v>
          </cell>
          <cell r="T263">
            <v>607</v>
          </cell>
          <cell r="U263">
            <v>602</v>
          </cell>
          <cell r="V263">
            <v>1143</v>
          </cell>
          <cell r="W263">
            <v>616</v>
          </cell>
          <cell r="X263">
            <v>527</v>
          </cell>
          <cell r="Y263">
            <v>1085</v>
          </cell>
          <cell r="Z263">
            <v>577</v>
          </cell>
          <cell r="AA263">
            <v>508</v>
          </cell>
          <cell r="AB263">
            <v>1104</v>
          </cell>
          <cell r="AC263">
            <v>577</v>
          </cell>
          <cell r="AD263">
            <v>527</v>
          </cell>
          <cell r="AE263">
            <v>1095</v>
          </cell>
          <cell r="AF263">
            <v>548</v>
          </cell>
          <cell r="AG263">
            <v>547</v>
          </cell>
          <cell r="AH263">
            <v>1147</v>
          </cell>
          <cell r="AI263">
            <v>612</v>
          </cell>
          <cell r="AJ263">
            <v>535</v>
          </cell>
          <cell r="AK263">
            <v>1177</v>
          </cell>
          <cell r="AL263">
            <v>594</v>
          </cell>
          <cell r="AM263">
            <v>583</v>
          </cell>
          <cell r="AN263">
            <v>1265</v>
          </cell>
          <cell r="AO263">
            <v>654</v>
          </cell>
          <cell r="AP263">
            <v>611</v>
          </cell>
          <cell r="AQ263">
            <v>1268</v>
          </cell>
          <cell r="AR263">
            <v>651</v>
          </cell>
          <cell r="AS263">
            <v>617</v>
          </cell>
          <cell r="AT263">
            <v>1374</v>
          </cell>
          <cell r="AU263">
            <v>713</v>
          </cell>
          <cell r="AV263">
            <v>661</v>
          </cell>
          <cell r="AW263">
            <v>1280</v>
          </cell>
          <cell r="AX263">
            <v>656</v>
          </cell>
          <cell r="AY263">
            <v>624</v>
          </cell>
          <cell r="AZ263">
            <v>1316</v>
          </cell>
          <cell r="BA263">
            <v>706</v>
          </cell>
          <cell r="BB263">
            <v>610</v>
          </cell>
          <cell r="BC263">
            <v>1364</v>
          </cell>
          <cell r="BD263">
            <v>691</v>
          </cell>
          <cell r="BE263">
            <v>673</v>
          </cell>
          <cell r="BF263">
            <v>1450</v>
          </cell>
          <cell r="BG263">
            <v>721</v>
          </cell>
          <cell r="BH263">
            <v>729</v>
          </cell>
          <cell r="BI263">
            <v>1360</v>
          </cell>
          <cell r="BJ263">
            <v>724</v>
          </cell>
          <cell r="BK263">
            <v>636</v>
          </cell>
          <cell r="BL263">
            <v>1354</v>
          </cell>
          <cell r="BM263">
            <v>723</v>
          </cell>
          <cell r="BN263">
            <v>631</v>
          </cell>
          <cell r="BO263">
            <v>1418</v>
          </cell>
          <cell r="BP263">
            <v>722</v>
          </cell>
          <cell r="BQ263">
            <v>696</v>
          </cell>
          <cell r="BR263">
            <v>1351</v>
          </cell>
          <cell r="BS263">
            <v>657</v>
          </cell>
          <cell r="BT263">
            <v>694</v>
          </cell>
          <cell r="BU263">
            <v>1371</v>
          </cell>
          <cell r="BV263">
            <v>741</v>
          </cell>
          <cell r="BW263">
            <v>630</v>
          </cell>
          <cell r="BX263">
            <v>1266</v>
          </cell>
          <cell r="BY263">
            <v>641</v>
          </cell>
          <cell r="BZ263">
            <v>625</v>
          </cell>
          <cell r="CA263">
            <v>1237</v>
          </cell>
          <cell r="CB263">
            <v>651</v>
          </cell>
          <cell r="CC263">
            <v>586</v>
          </cell>
          <cell r="CD263">
            <v>1117</v>
          </cell>
          <cell r="CE263">
            <v>604</v>
          </cell>
          <cell r="CF263">
            <v>513</v>
          </cell>
          <cell r="CG263">
            <v>1093</v>
          </cell>
          <cell r="CH263">
            <v>556</v>
          </cell>
          <cell r="CI263">
            <v>537</v>
          </cell>
          <cell r="CJ263">
            <v>1124</v>
          </cell>
          <cell r="CK263">
            <v>579</v>
          </cell>
          <cell r="CL263">
            <v>545</v>
          </cell>
          <cell r="CM263">
            <v>1107</v>
          </cell>
          <cell r="CN263">
            <v>558</v>
          </cell>
          <cell r="CO263">
            <v>549</v>
          </cell>
          <cell r="CP263">
            <v>1167</v>
          </cell>
          <cell r="CQ263">
            <v>555</v>
          </cell>
          <cell r="CR263">
            <v>612</v>
          </cell>
          <cell r="CS263">
            <v>1212</v>
          </cell>
          <cell r="CT263">
            <v>618</v>
          </cell>
          <cell r="CU263">
            <v>594</v>
          </cell>
          <cell r="CV263">
            <v>1171</v>
          </cell>
          <cell r="CW263">
            <v>609</v>
          </cell>
          <cell r="CX263">
            <v>562</v>
          </cell>
          <cell r="CY263">
            <v>1121</v>
          </cell>
          <cell r="CZ263">
            <v>541</v>
          </cell>
          <cell r="DA263">
            <v>580</v>
          </cell>
          <cell r="DB263">
            <v>1054</v>
          </cell>
          <cell r="DC263">
            <v>532</v>
          </cell>
          <cell r="DD263">
            <v>522</v>
          </cell>
          <cell r="DE263">
            <v>1044</v>
          </cell>
          <cell r="DF263">
            <v>523</v>
          </cell>
          <cell r="DG263">
            <v>521</v>
          </cell>
          <cell r="DH263">
            <v>1142</v>
          </cell>
          <cell r="DI263">
            <v>573</v>
          </cell>
          <cell r="DJ263">
            <v>569</v>
          </cell>
          <cell r="DK263">
            <v>1164</v>
          </cell>
          <cell r="DL263">
            <v>579</v>
          </cell>
          <cell r="DM263">
            <v>585</v>
          </cell>
          <cell r="DN263">
            <v>1208</v>
          </cell>
          <cell r="DO263">
            <v>604</v>
          </cell>
          <cell r="DP263">
            <v>604</v>
          </cell>
          <cell r="DQ263">
            <v>1291</v>
          </cell>
          <cell r="DR263">
            <v>622</v>
          </cell>
          <cell r="DS263">
            <v>669</v>
          </cell>
          <cell r="DT263">
            <v>1429</v>
          </cell>
          <cell r="DU263">
            <v>715</v>
          </cell>
          <cell r="DV263">
            <v>714</v>
          </cell>
          <cell r="DW263">
            <v>1500</v>
          </cell>
          <cell r="DX263">
            <v>755</v>
          </cell>
          <cell r="DY263">
            <v>745</v>
          </cell>
          <cell r="DZ263">
            <v>1497</v>
          </cell>
          <cell r="EA263">
            <v>771</v>
          </cell>
          <cell r="EB263">
            <v>726</v>
          </cell>
          <cell r="EC263">
            <v>1561</v>
          </cell>
          <cell r="ED263">
            <v>776</v>
          </cell>
          <cell r="EE263">
            <v>785</v>
          </cell>
          <cell r="EF263">
            <v>1530</v>
          </cell>
          <cell r="EG263">
            <v>804</v>
          </cell>
          <cell r="EH263">
            <v>726</v>
          </cell>
          <cell r="EI263">
            <v>1607</v>
          </cell>
          <cell r="EJ263">
            <v>791</v>
          </cell>
          <cell r="EK263">
            <v>816</v>
          </cell>
          <cell r="EL263">
            <v>1617</v>
          </cell>
          <cell r="EM263">
            <v>802</v>
          </cell>
          <cell r="EN263">
            <v>815</v>
          </cell>
          <cell r="EO263">
            <v>1597</v>
          </cell>
          <cell r="EP263">
            <v>793</v>
          </cell>
          <cell r="EQ263">
            <v>804</v>
          </cell>
          <cell r="ER263">
            <v>1529</v>
          </cell>
          <cell r="ES263">
            <v>759</v>
          </cell>
          <cell r="ET263">
            <v>770</v>
          </cell>
          <cell r="EU263">
            <v>1598</v>
          </cell>
          <cell r="EV263">
            <v>809</v>
          </cell>
          <cell r="EW263">
            <v>789</v>
          </cell>
          <cell r="EX263">
            <v>1474</v>
          </cell>
          <cell r="EY263">
            <v>752</v>
          </cell>
          <cell r="EZ263">
            <v>722</v>
          </cell>
          <cell r="FA263">
            <v>1501</v>
          </cell>
          <cell r="FB263">
            <v>732</v>
          </cell>
          <cell r="FC263">
            <v>769</v>
          </cell>
          <cell r="FD263">
            <v>1423</v>
          </cell>
          <cell r="FE263">
            <v>735</v>
          </cell>
          <cell r="FF263">
            <v>688</v>
          </cell>
          <cell r="FG263">
            <v>1437</v>
          </cell>
          <cell r="FH263">
            <v>724</v>
          </cell>
          <cell r="FI263">
            <v>713</v>
          </cell>
          <cell r="FJ263">
            <v>1439</v>
          </cell>
          <cell r="FK263">
            <v>693</v>
          </cell>
          <cell r="FL263">
            <v>746</v>
          </cell>
          <cell r="FM263">
            <v>1366</v>
          </cell>
          <cell r="FN263">
            <v>652</v>
          </cell>
          <cell r="FO263">
            <v>714</v>
          </cell>
          <cell r="FP263">
            <v>1292</v>
          </cell>
          <cell r="FQ263">
            <v>621</v>
          </cell>
          <cell r="FR263">
            <v>671</v>
          </cell>
          <cell r="FS263">
            <v>1231</v>
          </cell>
          <cell r="FT263">
            <v>590</v>
          </cell>
          <cell r="FU263">
            <v>641</v>
          </cell>
          <cell r="FV263">
            <v>1340</v>
          </cell>
          <cell r="FW263">
            <v>628</v>
          </cell>
          <cell r="FX263">
            <v>712</v>
          </cell>
          <cell r="FY263">
            <v>1373</v>
          </cell>
          <cell r="FZ263">
            <v>678</v>
          </cell>
          <cell r="GA263">
            <v>695</v>
          </cell>
          <cell r="GB263">
            <v>1380</v>
          </cell>
          <cell r="GC263">
            <v>665</v>
          </cell>
          <cell r="GD263">
            <v>715</v>
          </cell>
          <cell r="GE263">
            <v>1408</v>
          </cell>
          <cell r="GF263">
            <v>701</v>
          </cell>
          <cell r="GG263">
            <v>707</v>
          </cell>
          <cell r="GH263">
            <v>1486</v>
          </cell>
          <cell r="GI263">
            <v>741</v>
          </cell>
          <cell r="GJ263">
            <v>745</v>
          </cell>
          <cell r="GK263">
            <v>1550</v>
          </cell>
          <cell r="GL263">
            <v>749</v>
          </cell>
          <cell r="GM263">
            <v>801</v>
          </cell>
          <cell r="GN263">
            <v>1819</v>
          </cell>
          <cell r="GO263">
            <v>897</v>
          </cell>
          <cell r="GP263">
            <v>922</v>
          </cell>
          <cell r="GQ263">
            <v>1880</v>
          </cell>
          <cell r="GR263">
            <v>941</v>
          </cell>
          <cell r="GS263">
            <v>939</v>
          </cell>
          <cell r="GT263">
            <v>1341</v>
          </cell>
          <cell r="GU263">
            <v>638</v>
          </cell>
          <cell r="GV263">
            <v>703</v>
          </cell>
          <cell r="GW263">
            <v>1429</v>
          </cell>
          <cell r="GX263">
            <v>740</v>
          </cell>
          <cell r="GY263">
            <v>689</v>
          </cell>
          <cell r="GZ263">
            <v>1331</v>
          </cell>
          <cell r="HA263">
            <v>645</v>
          </cell>
          <cell r="HB263">
            <v>686</v>
          </cell>
          <cell r="HC263">
            <v>1233</v>
          </cell>
          <cell r="HD263">
            <v>577</v>
          </cell>
          <cell r="HE263">
            <v>656</v>
          </cell>
          <cell r="HF263">
            <v>1084</v>
          </cell>
          <cell r="HG263">
            <v>522</v>
          </cell>
          <cell r="HH263">
            <v>562</v>
          </cell>
          <cell r="HI263">
            <v>1034</v>
          </cell>
          <cell r="HJ263">
            <v>520</v>
          </cell>
          <cell r="HK263">
            <v>514</v>
          </cell>
          <cell r="HL263">
            <v>1108</v>
          </cell>
          <cell r="HM263">
            <v>562</v>
          </cell>
          <cell r="HN263">
            <v>546</v>
          </cell>
          <cell r="HO263">
            <v>1046</v>
          </cell>
          <cell r="HP263">
            <v>485</v>
          </cell>
          <cell r="HQ263">
            <v>561</v>
          </cell>
          <cell r="HR263">
            <v>997</v>
          </cell>
          <cell r="HS263">
            <v>481</v>
          </cell>
          <cell r="HT263">
            <v>516</v>
          </cell>
          <cell r="HU263">
            <v>990</v>
          </cell>
          <cell r="HV263">
            <v>477</v>
          </cell>
          <cell r="HW263">
            <v>513</v>
          </cell>
          <cell r="HX263">
            <v>876</v>
          </cell>
          <cell r="HY263">
            <v>427</v>
          </cell>
          <cell r="HZ263">
            <v>449</v>
          </cell>
          <cell r="IA263">
            <v>876</v>
          </cell>
          <cell r="IB263">
            <v>416</v>
          </cell>
          <cell r="IC263">
            <v>460</v>
          </cell>
          <cell r="ID263">
            <v>796</v>
          </cell>
          <cell r="IE263">
            <v>363</v>
          </cell>
          <cell r="IF263">
            <v>433</v>
          </cell>
          <cell r="IG263">
            <v>832</v>
          </cell>
          <cell r="IH263">
            <v>394</v>
          </cell>
          <cell r="II263">
            <v>438</v>
          </cell>
          <cell r="IJ263">
            <v>744</v>
          </cell>
          <cell r="IK263">
            <v>331</v>
          </cell>
          <cell r="IL263">
            <v>413</v>
          </cell>
          <cell r="IM263">
            <v>759</v>
          </cell>
          <cell r="IN263">
            <v>323</v>
          </cell>
          <cell r="IO263">
            <v>436</v>
          </cell>
          <cell r="IP263">
            <v>670</v>
          </cell>
          <cell r="IQ263">
            <v>307</v>
          </cell>
          <cell r="IR263">
            <v>363</v>
          </cell>
          <cell r="IS263">
            <v>703</v>
          </cell>
          <cell r="IT263">
            <v>280</v>
          </cell>
          <cell r="IU263">
            <v>423</v>
          </cell>
          <cell r="IV263">
            <v>557</v>
          </cell>
          <cell r="IW263">
            <v>209</v>
          </cell>
          <cell r="IX263">
            <v>348</v>
          </cell>
          <cell r="IY263">
            <v>600</v>
          </cell>
          <cell r="IZ263">
            <v>230</v>
          </cell>
          <cell r="JA263">
            <v>370</v>
          </cell>
          <cell r="JB263">
            <v>3409</v>
          </cell>
          <cell r="JC263">
            <v>1088</v>
          </cell>
          <cell r="JD263">
            <v>2321</v>
          </cell>
        </row>
        <row r="264">
          <cell r="C264" t="str">
            <v>E07000113</v>
          </cell>
          <cell r="D264">
            <v>136749</v>
          </cell>
          <cell r="E264">
            <v>67582</v>
          </cell>
          <cell r="F264">
            <v>69167</v>
          </cell>
          <cell r="G264">
            <v>1774</v>
          </cell>
          <cell r="H264">
            <v>907</v>
          </cell>
          <cell r="I264">
            <v>867</v>
          </cell>
          <cell r="J264">
            <v>1758</v>
          </cell>
          <cell r="K264">
            <v>890</v>
          </cell>
          <cell r="L264">
            <v>868</v>
          </cell>
          <cell r="M264">
            <v>1728</v>
          </cell>
          <cell r="N264">
            <v>933</v>
          </cell>
          <cell r="O264">
            <v>795</v>
          </cell>
          <cell r="P264">
            <v>1751</v>
          </cell>
          <cell r="Q264">
            <v>889</v>
          </cell>
          <cell r="R264">
            <v>862</v>
          </cell>
          <cell r="S264">
            <v>1735</v>
          </cell>
          <cell r="T264">
            <v>911</v>
          </cell>
          <cell r="U264">
            <v>824</v>
          </cell>
          <cell r="V264">
            <v>1719</v>
          </cell>
          <cell r="W264">
            <v>905</v>
          </cell>
          <cell r="X264">
            <v>814</v>
          </cell>
          <cell r="Y264">
            <v>1540</v>
          </cell>
          <cell r="Z264">
            <v>776</v>
          </cell>
          <cell r="AA264">
            <v>764</v>
          </cell>
          <cell r="AB264">
            <v>1538</v>
          </cell>
          <cell r="AC264">
            <v>782</v>
          </cell>
          <cell r="AD264">
            <v>756</v>
          </cell>
          <cell r="AE264">
            <v>1576</v>
          </cell>
          <cell r="AF264">
            <v>798</v>
          </cell>
          <cell r="AG264">
            <v>778</v>
          </cell>
          <cell r="AH264">
            <v>1598</v>
          </cell>
          <cell r="AI264">
            <v>816</v>
          </cell>
          <cell r="AJ264">
            <v>782</v>
          </cell>
          <cell r="AK264">
            <v>1589</v>
          </cell>
          <cell r="AL264">
            <v>819</v>
          </cell>
          <cell r="AM264">
            <v>770</v>
          </cell>
          <cell r="AN264">
            <v>1728</v>
          </cell>
          <cell r="AO264">
            <v>882</v>
          </cell>
          <cell r="AP264">
            <v>846</v>
          </cell>
          <cell r="AQ264">
            <v>1803</v>
          </cell>
          <cell r="AR264">
            <v>929</v>
          </cell>
          <cell r="AS264">
            <v>874</v>
          </cell>
          <cell r="AT264">
            <v>1843</v>
          </cell>
          <cell r="AU264">
            <v>953</v>
          </cell>
          <cell r="AV264">
            <v>890</v>
          </cell>
          <cell r="AW264">
            <v>1841</v>
          </cell>
          <cell r="AX264">
            <v>919</v>
          </cell>
          <cell r="AY264">
            <v>922</v>
          </cell>
          <cell r="AZ264">
            <v>1800</v>
          </cell>
          <cell r="BA264">
            <v>917</v>
          </cell>
          <cell r="BB264">
            <v>883</v>
          </cell>
          <cell r="BC264">
            <v>1862</v>
          </cell>
          <cell r="BD264">
            <v>978</v>
          </cell>
          <cell r="BE264">
            <v>884</v>
          </cell>
          <cell r="BF264">
            <v>1821</v>
          </cell>
          <cell r="BG264">
            <v>963</v>
          </cell>
          <cell r="BH264">
            <v>858</v>
          </cell>
          <cell r="BI264">
            <v>1834</v>
          </cell>
          <cell r="BJ264">
            <v>920</v>
          </cell>
          <cell r="BK264">
            <v>914</v>
          </cell>
          <cell r="BL264">
            <v>1738</v>
          </cell>
          <cell r="BM264">
            <v>897</v>
          </cell>
          <cell r="BN264">
            <v>841</v>
          </cell>
          <cell r="BO264">
            <v>1713</v>
          </cell>
          <cell r="BP264">
            <v>865</v>
          </cell>
          <cell r="BQ264">
            <v>848</v>
          </cell>
          <cell r="BR264">
            <v>1695</v>
          </cell>
          <cell r="BS264">
            <v>905</v>
          </cell>
          <cell r="BT264">
            <v>790</v>
          </cell>
          <cell r="BU264">
            <v>1674</v>
          </cell>
          <cell r="BV264">
            <v>862</v>
          </cell>
          <cell r="BW264">
            <v>812</v>
          </cell>
          <cell r="BX264">
            <v>1618</v>
          </cell>
          <cell r="BY264">
            <v>806</v>
          </cell>
          <cell r="BZ264">
            <v>812</v>
          </cell>
          <cell r="CA264">
            <v>1624</v>
          </cell>
          <cell r="CB264">
            <v>849</v>
          </cell>
          <cell r="CC264">
            <v>775</v>
          </cell>
          <cell r="CD264">
            <v>1612</v>
          </cell>
          <cell r="CE264">
            <v>793</v>
          </cell>
          <cell r="CF264">
            <v>819</v>
          </cell>
          <cell r="CG264">
            <v>1658</v>
          </cell>
          <cell r="CH264">
            <v>809</v>
          </cell>
          <cell r="CI264">
            <v>849</v>
          </cell>
          <cell r="CJ264">
            <v>1670</v>
          </cell>
          <cell r="CK264">
            <v>844</v>
          </cell>
          <cell r="CL264">
            <v>826</v>
          </cell>
          <cell r="CM264">
            <v>1570</v>
          </cell>
          <cell r="CN264">
            <v>750</v>
          </cell>
          <cell r="CO264">
            <v>820</v>
          </cell>
          <cell r="CP264">
            <v>1684</v>
          </cell>
          <cell r="CQ264">
            <v>807</v>
          </cell>
          <cell r="CR264">
            <v>877</v>
          </cell>
          <cell r="CS264">
            <v>1675</v>
          </cell>
          <cell r="CT264">
            <v>800</v>
          </cell>
          <cell r="CU264">
            <v>875</v>
          </cell>
          <cell r="CV264">
            <v>1684</v>
          </cell>
          <cell r="CW264">
            <v>812</v>
          </cell>
          <cell r="CX264">
            <v>872</v>
          </cell>
          <cell r="CY264">
            <v>1521</v>
          </cell>
          <cell r="CZ264">
            <v>753</v>
          </cell>
          <cell r="DA264">
            <v>768</v>
          </cell>
          <cell r="DB264">
            <v>1394</v>
          </cell>
          <cell r="DC264">
            <v>654</v>
          </cell>
          <cell r="DD264">
            <v>740</v>
          </cell>
          <cell r="DE264">
            <v>1500</v>
          </cell>
          <cell r="DF264">
            <v>710</v>
          </cell>
          <cell r="DG264">
            <v>790</v>
          </cell>
          <cell r="DH264">
            <v>1543</v>
          </cell>
          <cell r="DI264">
            <v>772</v>
          </cell>
          <cell r="DJ264">
            <v>771</v>
          </cell>
          <cell r="DK264">
            <v>1577</v>
          </cell>
          <cell r="DL264">
            <v>770</v>
          </cell>
          <cell r="DM264">
            <v>807</v>
          </cell>
          <cell r="DN264">
            <v>1673</v>
          </cell>
          <cell r="DO264">
            <v>839</v>
          </cell>
          <cell r="DP264">
            <v>834</v>
          </cell>
          <cell r="DQ264">
            <v>1810</v>
          </cell>
          <cell r="DR264">
            <v>885</v>
          </cell>
          <cell r="DS264">
            <v>925</v>
          </cell>
          <cell r="DT264">
            <v>1892</v>
          </cell>
          <cell r="DU264">
            <v>964</v>
          </cell>
          <cell r="DV264">
            <v>928</v>
          </cell>
          <cell r="DW264">
            <v>1953</v>
          </cell>
          <cell r="DX264">
            <v>930</v>
          </cell>
          <cell r="DY264">
            <v>1023</v>
          </cell>
          <cell r="DZ264">
            <v>1920</v>
          </cell>
          <cell r="EA264">
            <v>934</v>
          </cell>
          <cell r="EB264">
            <v>986</v>
          </cell>
          <cell r="EC264">
            <v>2055</v>
          </cell>
          <cell r="ED264">
            <v>1007</v>
          </cell>
          <cell r="EE264">
            <v>1048</v>
          </cell>
          <cell r="EF264">
            <v>2068</v>
          </cell>
          <cell r="EG264">
            <v>1049</v>
          </cell>
          <cell r="EH264">
            <v>1019</v>
          </cell>
          <cell r="EI264">
            <v>2076</v>
          </cell>
          <cell r="EJ264">
            <v>1022</v>
          </cell>
          <cell r="EK264">
            <v>1054</v>
          </cell>
          <cell r="EL264">
            <v>2163</v>
          </cell>
          <cell r="EM264">
            <v>1072</v>
          </cell>
          <cell r="EN264">
            <v>1091</v>
          </cell>
          <cell r="EO264">
            <v>2185</v>
          </cell>
          <cell r="EP264">
            <v>1094</v>
          </cell>
          <cell r="EQ264">
            <v>1091</v>
          </cell>
          <cell r="ER264">
            <v>2146</v>
          </cell>
          <cell r="ES264">
            <v>1076</v>
          </cell>
          <cell r="ET264">
            <v>1070</v>
          </cell>
          <cell r="EU264">
            <v>2025</v>
          </cell>
          <cell r="EV264">
            <v>1038</v>
          </cell>
          <cell r="EW264">
            <v>987</v>
          </cell>
          <cell r="EX264">
            <v>1983</v>
          </cell>
          <cell r="EY264">
            <v>987</v>
          </cell>
          <cell r="EZ264">
            <v>996</v>
          </cell>
          <cell r="FA264">
            <v>1849</v>
          </cell>
          <cell r="FB264">
            <v>943</v>
          </cell>
          <cell r="FC264">
            <v>906</v>
          </cell>
          <cell r="FD264">
            <v>1895</v>
          </cell>
          <cell r="FE264">
            <v>928</v>
          </cell>
          <cell r="FF264">
            <v>967</v>
          </cell>
          <cell r="FG264">
            <v>1792</v>
          </cell>
          <cell r="FH264">
            <v>873</v>
          </cell>
          <cell r="FI264">
            <v>919</v>
          </cell>
          <cell r="FJ264">
            <v>1766</v>
          </cell>
          <cell r="FK264">
            <v>931</v>
          </cell>
          <cell r="FL264">
            <v>835</v>
          </cell>
          <cell r="FM264">
            <v>1677</v>
          </cell>
          <cell r="FN264">
            <v>850</v>
          </cell>
          <cell r="FO264">
            <v>827</v>
          </cell>
          <cell r="FP264">
            <v>1676</v>
          </cell>
          <cell r="FQ264">
            <v>870</v>
          </cell>
          <cell r="FR264">
            <v>806</v>
          </cell>
          <cell r="FS264">
            <v>1600</v>
          </cell>
          <cell r="FT264">
            <v>814</v>
          </cell>
          <cell r="FU264">
            <v>786</v>
          </cell>
          <cell r="FV264">
            <v>1664</v>
          </cell>
          <cell r="FW264">
            <v>854</v>
          </cell>
          <cell r="FX264">
            <v>810</v>
          </cell>
          <cell r="FY264">
            <v>1526</v>
          </cell>
          <cell r="FZ264">
            <v>764</v>
          </cell>
          <cell r="GA264">
            <v>762</v>
          </cell>
          <cell r="GB264">
            <v>1520</v>
          </cell>
          <cell r="GC264">
            <v>719</v>
          </cell>
          <cell r="GD264">
            <v>801</v>
          </cell>
          <cell r="GE264">
            <v>1612</v>
          </cell>
          <cell r="GF264">
            <v>836</v>
          </cell>
          <cell r="GG264">
            <v>776</v>
          </cell>
          <cell r="GH264">
            <v>1774</v>
          </cell>
          <cell r="GI264">
            <v>854</v>
          </cell>
          <cell r="GJ264">
            <v>920</v>
          </cell>
          <cell r="GK264">
            <v>1801</v>
          </cell>
          <cell r="GL264">
            <v>904</v>
          </cell>
          <cell r="GM264">
            <v>897</v>
          </cell>
          <cell r="GN264">
            <v>1995</v>
          </cell>
          <cell r="GO264">
            <v>971</v>
          </cell>
          <cell r="GP264">
            <v>1024</v>
          </cell>
          <cell r="GQ264">
            <v>2042</v>
          </cell>
          <cell r="GR264">
            <v>1007</v>
          </cell>
          <cell r="GS264">
            <v>1035</v>
          </cell>
          <cell r="GT264">
            <v>1520</v>
          </cell>
          <cell r="GU264">
            <v>753</v>
          </cell>
          <cell r="GV264">
            <v>767</v>
          </cell>
          <cell r="GW264">
            <v>1679</v>
          </cell>
          <cell r="GX264">
            <v>828</v>
          </cell>
          <cell r="GY264">
            <v>851</v>
          </cell>
          <cell r="GZ264">
            <v>1502</v>
          </cell>
          <cell r="HA264">
            <v>724</v>
          </cell>
          <cell r="HB264">
            <v>778</v>
          </cell>
          <cell r="HC264">
            <v>1319</v>
          </cell>
          <cell r="HD264">
            <v>631</v>
          </cell>
          <cell r="HE264">
            <v>688</v>
          </cell>
          <cell r="HF264">
            <v>1160</v>
          </cell>
          <cell r="HG264">
            <v>583</v>
          </cell>
          <cell r="HH264">
            <v>577</v>
          </cell>
          <cell r="HI264">
            <v>1132</v>
          </cell>
          <cell r="HJ264">
            <v>543</v>
          </cell>
          <cell r="HK264">
            <v>589</v>
          </cell>
          <cell r="HL264">
            <v>1192</v>
          </cell>
          <cell r="HM264">
            <v>609</v>
          </cell>
          <cell r="HN264">
            <v>583</v>
          </cell>
          <cell r="HO264">
            <v>1148</v>
          </cell>
          <cell r="HP264">
            <v>556</v>
          </cell>
          <cell r="HQ264">
            <v>592</v>
          </cell>
          <cell r="HR264">
            <v>1071</v>
          </cell>
          <cell r="HS264">
            <v>526</v>
          </cell>
          <cell r="HT264">
            <v>545</v>
          </cell>
          <cell r="HU264">
            <v>968</v>
          </cell>
          <cell r="HV264">
            <v>450</v>
          </cell>
          <cell r="HW264">
            <v>518</v>
          </cell>
          <cell r="HX264">
            <v>958</v>
          </cell>
          <cell r="HY264">
            <v>458</v>
          </cell>
          <cell r="HZ264">
            <v>500</v>
          </cell>
          <cell r="IA264">
            <v>900</v>
          </cell>
          <cell r="IB264">
            <v>427</v>
          </cell>
          <cell r="IC264">
            <v>473</v>
          </cell>
          <cell r="ID264">
            <v>778</v>
          </cell>
          <cell r="IE264">
            <v>368</v>
          </cell>
          <cell r="IF264">
            <v>410</v>
          </cell>
          <cell r="IG264">
            <v>767</v>
          </cell>
          <cell r="IH264">
            <v>325</v>
          </cell>
          <cell r="II264">
            <v>442</v>
          </cell>
          <cell r="IJ264">
            <v>765</v>
          </cell>
          <cell r="IK264">
            <v>327</v>
          </cell>
          <cell r="IL264">
            <v>438</v>
          </cell>
          <cell r="IM264">
            <v>733</v>
          </cell>
          <cell r="IN264">
            <v>318</v>
          </cell>
          <cell r="IO264">
            <v>415</v>
          </cell>
          <cell r="IP264">
            <v>691</v>
          </cell>
          <cell r="IQ264">
            <v>289</v>
          </cell>
          <cell r="IR264">
            <v>402</v>
          </cell>
          <cell r="IS264">
            <v>600</v>
          </cell>
          <cell r="IT264">
            <v>259</v>
          </cell>
          <cell r="IU264">
            <v>341</v>
          </cell>
          <cell r="IV264">
            <v>564</v>
          </cell>
          <cell r="IW264">
            <v>202</v>
          </cell>
          <cell r="IX264">
            <v>362</v>
          </cell>
          <cell r="IY264">
            <v>517</v>
          </cell>
          <cell r="IZ264">
            <v>225</v>
          </cell>
          <cell r="JA264">
            <v>292</v>
          </cell>
          <cell r="JB264">
            <v>2659</v>
          </cell>
          <cell r="JC264">
            <v>821</v>
          </cell>
          <cell r="JD264">
            <v>1838</v>
          </cell>
        </row>
        <row r="265">
          <cell r="C265" t="str">
            <v>E07000114</v>
          </cell>
          <cell r="D265">
            <v>134406</v>
          </cell>
          <cell r="E265">
            <v>64527</v>
          </cell>
          <cell r="F265">
            <v>69879</v>
          </cell>
          <cell r="G265">
            <v>1634</v>
          </cell>
          <cell r="H265">
            <v>841</v>
          </cell>
          <cell r="I265">
            <v>793</v>
          </cell>
          <cell r="J265">
            <v>1568</v>
          </cell>
          <cell r="K265">
            <v>791</v>
          </cell>
          <cell r="L265">
            <v>777</v>
          </cell>
          <cell r="M265">
            <v>1629</v>
          </cell>
          <cell r="N265">
            <v>849</v>
          </cell>
          <cell r="O265">
            <v>780</v>
          </cell>
          <cell r="P265">
            <v>1631</v>
          </cell>
          <cell r="Q265">
            <v>849</v>
          </cell>
          <cell r="R265">
            <v>782</v>
          </cell>
          <cell r="S265">
            <v>1632</v>
          </cell>
          <cell r="T265">
            <v>842</v>
          </cell>
          <cell r="U265">
            <v>790</v>
          </cell>
          <cell r="V265">
            <v>1537</v>
          </cell>
          <cell r="W265">
            <v>768</v>
          </cell>
          <cell r="X265">
            <v>769</v>
          </cell>
          <cell r="Y265">
            <v>1437</v>
          </cell>
          <cell r="Z265">
            <v>773</v>
          </cell>
          <cell r="AA265">
            <v>664</v>
          </cell>
          <cell r="AB265">
            <v>1464</v>
          </cell>
          <cell r="AC265">
            <v>760</v>
          </cell>
          <cell r="AD265">
            <v>704</v>
          </cell>
          <cell r="AE265">
            <v>1345</v>
          </cell>
          <cell r="AF265">
            <v>716</v>
          </cell>
          <cell r="AG265">
            <v>629</v>
          </cell>
          <cell r="AH265">
            <v>1444</v>
          </cell>
          <cell r="AI265">
            <v>758</v>
          </cell>
          <cell r="AJ265">
            <v>686</v>
          </cell>
          <cell r="AK265">
            <v>1537</v>
          </cell>
          <cell r="AL265">
            <v>807</v>
          </cell>
          <cell r="AM265">
            <v>730</v>
          </cell>
          <cell r="AN265">
            <v>1567</v>
          </cell>
          <cell r="AO265">
            <v>848</v>
          </cell>
          <cell r="AP265">
            <v>719</v>
          </cell>
          <cell r="AQ265">
            <v>1712</v>
          </cell>
          <cell r="AR265">
            <v>891</v>
          </cell>
          <cell r="AS265">
            <v>821</v>
          </cell>
          <cell r="AT265">
            <v>1791</v>
          </cell>
          <cell r="AU265">
            <v>925</v>
          </cell>
          <cell r="AV265">
            <v>866</v>
          </cell>
          <cell r="AW265">
            <v>1788</v>
          </cell>
          <cell r="AX265">
            <v>923</v>
          </cell>
          <cell r="AY265">
            <v>865</v>
          </cell>
          <cell r="AZ265">
            <v>1700</v>
          </cell>
          <cell r="BA265">
            <v>859</v>
          </cell>
          <cell r="BB265">
            <v>841</v>
          </cell>
          <cell r="BC265">
            <v>1628</v>
          </cell>
          <cell r="BD265">
            <v>869</v>
          </cell>
          <cell r="BE265">
            <v>759</v>
          </cell>
          <cell r="BF265">
            <v>1788</v>
          </cell>
          <cell r="BG265">
            <v>933</v>
          </cell>
          <cell r="BH265">
            <v>855</v>
          </cell>
          <cell r="BI265">
            <v>1783</v>
          </cell>
          <cell r="BJ265">
            <v>922</v>
          </cell>
          <cell r="BK265">
            <v>861</v>
          </cell>
          <cell r="BL265">
            <v>1744</v>
          </cell>
          <cell r="BM265">
            <v>901</v>
          </cell>
          <cell r="BN265">
            <v>843</v>
          </cell>
          <cell r="BO265">
            <v>1724</v>
          </cell>
          <cell r="BP265">
            <v>895</v>
          </cell>
          <cell r="BQ265">
            <v>829</v>
          </cell>
          <cell r="BR265">
            <v>1488</v>
          </cell>
          <cell r="BS265">
            <v>732</v>
          </cell>
          <cell r="BT265">
            <v>756</v>
          </cell>
          <cell r="BU265">
            <v>1586</v>
          </cell>
          <cell r="BV265">
            <v>789</v>
          </cell>
          <cell r="BW265">
            <v>797</v>
          </cell>
          <cell r="BX265">
            <v>1493</v>
          </cell>
          <cell r="BY265">
            <v>742</v>
          </cell>
          <cell r="BZ265">
            <v>751</v>
          </cell>
          <cell r="CA265">
            <v>1455</v>
          </cell>
          <cell r="CB265">
            <v>654</v>
          </cell>
          <cell r="CC265">
            <v>801</v>
          </cell>
          <cell r="CD265">
            <v>1536</v>
          </cell>
          <cell r="CE265">
            <v>739</v>
          </cell>
          <cell r="CF265">
            <v>797</v>
          </cell>
          <cell r="CG265">
            <v>1448</v>
          </cell>
          <cell r="CH265">
            <v>643</v>
          </cell>
          <cell r="CI265">
            <v>805</v>
          </cell>
          <cell r="CJ265">
            <v>1493</v>
          </cell>
          <cell r="CK265">
            <v>726</v>
          </cell>
          <cell r="CL265">
            <v>767</v>
          </cell>
          <cell r="CM265">
            <v>1345</v>
          </cell>
          <cell r="CN265">
            <v>610</v>
          </cell>
          <cell r="CO265">
            <v>735</v>
          </cell>
          <cell r="CP265">
            <v>1507</v>
          </cell>
          <cell r="CQ265">
            <v>708</v>
          </cell>
          <cell r="CR265">
            <v>799</v>
          </cell>
          <cell r="CS265">
            <v>1455</v>
          </cell>
          <cell r="CT265">
            <v>671</v>
          </cell>
          <cell r="CU265">
            <v>784</v>
          </cell>
          <cell r="CV265">
            <v>1430</v>
          </cell>
          <cell r="CW265">
            <v>670</v>
          </cell>
          <cell r="CX265">
            <v>760</v>
          </cell>
          <cell r="CY265">
            <v>1362</v>
          </cell>
          <cell r="CZ265">
            <v>643</v>
          </cell>
          <cell r="DA265">
            <v>719</v>
          </cell>
          <cell r="DB265">
            <v>1285</v>
          </cell>
          <cell r="DC265">
            <v>633</v>
          </cell>
          <cell r="DD265">
            <v>652</v>
          </cell>
          <cell r="DE265">
            <v>1281</v>
          </cell>
          <cell r="DF265">
            <v>595</v>
          </cell>
          <cell r="DG265">
            <v>686</v>
          </cell>
          <cell r="DH265">
            <v>1325</v>
          </cell>
          <cell r="DI265">
            <v>582</v>
          </cell>
          <cell r="DJ265">
            <v>743</v>
          </cell>
          <cell r="DK265">
            <v>1413</v>
          </cell>
          <cell r="DL265">
            <v>684</v>
          </cell>
          <cell r="DM265">
            <v>729</v>
          </cell>
          <cell r="DN265">
            <v>1399</v>
          </cell>
          <cell r="DO265">
            <v>687</v>
          </cell>
          <cell r="DP265">
            <v>712</v>
          </cell>
          <cell r="DQ265">
            <v>1568</v>
          </cell>
          <cell r="DR265">
            <v>731</v>
          </cell>
          <cell r="DS265">
            <v>837</v>
          </cell>
          <cell r="DT265">
            <v>1641</v>
          </cell>
          <cell r="DU265">
            <v>800</v>
          </cell>
          <cell r="DV265">
            <v>841</v>
          </cell>
          <cell r="DW265">
            <v>1784</v>
          </cell>
          <cell r="DX265">
            <v>862</v>
          </cell>
          <cell r="DY265">
            <v>922</v>
          </cell>
          <cell r="DZ265">
            <v>1691</v>
          </cell>
          <cell r="EA265">
            <v>795</v>
          </cell>
          <cell r="EB265">
            <v>896</v>
          </cell>
          <cell r="EC265">
            <v>1793</v>
          </cell>
          <cell r="ED265">
            <v>869</v>
          </cell>
          <cell r="EE265">
            <v>924</v>
          </cell>
          <cell r="EF265">
            <v>1795</v>
          </cell>
          <cell r="EG265">
            <v>857</v>
          </cell>
          <cell r="EH265">
            <v>938</v>
          </cell>
          <cell r="EI265">
            <v>1870</v>
          </cell>
          <cell r="EJ265">
            <v>909</v>
          </cell>
          <cell r="EK265">
            <v>961</v>
          </cell>
          <cell r="EL265">
            <v>1838</v>
          </cell>
          <cell r="EM265">
            <v>871</v>
          </cell>
          <cell r="EN265">
            <v>967</v>
          </cell>
          <cell r="EO265">
            <v>1913</v>
          </cell>
          <cell r="EP265">
            <v>955</v>
          </cell>
          <cell r="EQ265">
            <v>958</v>
          </cell>
          <cell r="ER265">
            <v>1836</v>
          </cell>
          <cell r="ES265">
            <v>911</v>
          </cell>
          <cell r="ET265">
            <v>925</v>
          </cell>
          <cell r="EU265">
            <v>1913</v>
          </cell>
          <cell r="EV265">
            <v>896</v>
          </cell>
          <cell r="EW265">
            <v>1017</v>
          </cell>
          <cell r="EX265">
            <v>1846</v>
          </cell>
          <cell r="EY265">
            <v>909</v>
          </cell>
          <cell r="EZ265">
            <v>937</v>
          </cell>
          <cell r="FA265">
            <v>1767</v>
          </cell>
          <cell r="FB265">
            <v>854</v>
          </cell>
          <cell r="FC265">
            <v>913</v>
          </cell>
          <cell r="FD265">
            <v>1704</v>
          </cell>
          <cell r="FE265">
            <v>822</v>
          </cell>
          <cell r="FF265">
            <v>882</v>
          </cell>
          <cell r="FG265">
            <v>1669</v>
          </cell>
          <cell r="FH265">
            <v>849</v>
          </cell>
          <cell r="FI265">
            <v>820</v>
          </cell>
          <cell r="FJ265">
            <v>1657</v>
          </cell>
          <cell r="FK265">
            <v>832</v>
          </cell>
          <cell r="FL265">
            <v>825</v>
          </cell>
          <cell r="FM265">
            <v>1664</v>
          </cell>
          <cell r="FN265">
            <v>811</v>
          </cell>
          <cell r="FO265">
            <v>853</v>
          </cell>
          <cell r="FP265">
            <v>1602</v>
          </cell>
          <cell r="FQ265">
            <v>735</v>
          </cell>
          <cell r="FR265">
            <v>867</v>
          </cell>
          <cell r="FS265">
            <v>1571</v>
          </cell>
          <cell r="FT265">
            <v>769</v>
          </cell>
          <cell r="FU265">
            <v>802</v>
          </cell>
          <cell r="FV265">
            <v>1680</v>
          </cell>
          <cell r="FW265">
            <v>803</v>
          </cell>
          <cell r="FX265">
            <v>877</v>
          </cell>
          <cell r="FY265">
            <v>1631</v>
          </cell>
          <cell r="FZ265">
            <v>773</v>
          </cell>
          <cell r="GA265">
            <v>858</v>
          </cell>
          <cell r="GB265">
            <v>1596</v>
          </cell>
          <cell r="GC265">
            <v>781</v>
          </cell>
          <cell r="GD265">
            <v>815</v>
          </cell>
          <cell r="GE265">
            <v>1734</v>
          </cell>
          <cell r="GF265">
            <v>890</v>
          </cell>
          <cell r="GG265">
            <v>844</v>
          </cell>
          <cell r="GH265">
            <v>1699</v>
          </cell>
          <cell r="GI265">
            <v>836</v>
          </cell>
          <cell r="GJ265">
            <v>863</v>
          </cell>
          <cell r="GK265">
            <v>1840</v>
          </cell>
          <cell r="GL265">
            <v>910</v>
          </cell>
          <cell r="GM265">
            <v>930</v>
          </cell>
          <cell r="GN265">
            <v>2159</v>
          </cell>
          <cell r="GO265">
            <v>1048</v>
          </cell>
          <cell r="GP265">
            <v>1111</v>
          </cell>
          <cell r="GQ265">
            <v>2148</v>
          </cell>
          <cell r="GR265">
            <v>1013</v>
          </cell>
          <cell r="GS265">
            <v>1135</v>
          </cell>
          <cell r="GT265">
            <v>1638</v>
          </cell>
          <cell r="GU265">
            <v>764</v>
          </cell>
          <cell r="GV265">
            <v>874</v>
          </cell>
          <cell r="GW265">
            <v>1768</v>
          </cell>
          <cell r="GX265">
            <v>849</v>
          </cell>
          <cell r="GY265">
            <v>919</v>
          </cell>
          <cell r="GZ265">
            <v>1599</v>
          </cell>
          <cell r="HA265">
            <v>771</v>
          </cell>
          <cell r="HB265">
            <v>828</v>
          </cell>
          <cell r="HC265">
            <v>1534</v>
          </cell>
          <cell r="HD265">
            <v>739</v>
          </cell>
          <cell r="HE265">
            <v>795</v>
          </cell>
          <cell r="HF265">
            <v>1369</v>
          </cell>
          <cell r="HG265">
            <v>637</v>
          </cell>
          <cell r="HH265">
            <v>732</v>
          </cell>
          <cell r="HI265">
            <v>1265</v>
          </cell>
          <cell r="HJ265">
            <v>603</v>
          </cell>
          <cell r="HK265">
            <v>662</v>
          </cell>
          <cell r="HL265">
            <v>1313</v>
          </cell>
          <cell r="HM265">
            <v>606</v>
          </cell>
          <cell r="HN265">
            <v>707</v>
          </cell>
          <cell r="HO265">
            <v>1301</v>
          </cell>
          <cell r="HP265">
            <v>597</v>
          </cell>
          <cell r="HQ265">
            <v>704</v>
          </cell>
          <cell r="HR265">
            <v>1267</v>
          </cell>
          <cell r="HS265">
            <v>589</v>
          </cell>
          <cell r="HT265">
            <v>678</v>
          </cell>
          <cell r="HU265">
            <v>1255</v>
          </cell>
          <cell r="HV265">
            <v>573</v>
          </cell>
          <cell r="HW265">
            <v>682</v>
          </cell>
          <cell r="HX265">
            <v>1114</v>
          </cell>
          <cell r="HY265">
            <v>500</v>
          </cell>
          <cell r="HZ265">
            <v>614</v>
          </cell>
          <cell r="IA265">
            <v>1116</v>
          </cell>
          <cell r="IB265">
            <v>524</v>
          </cell>
          <cell r="IC265">
            <v>592</v>
          </cell>
          <cell r="ID265">
            <v>983</v>
          </cell>
          <cell r="IE265">
            <v>435</v>
          </cell>
          <cell r="IF265">
            <v>548</v>
          </cell>
          <cell r="IG265">
            <v>1051</v>
          </cell>
          <cell r="IH265">
            <v>477</v>
          </cell>
          <cell r="II265">
            <v>574</v>
          </cell>
          <cell r="IJ265">
            <v>974</v>
          </cell>
          <cell r="IK265">
            <v>398</v>
          </cell>
          <cell r="IL265">
            <v>576</v>
          </cell>
          <cell r="IM265">
            <v>1011</v>
          </cell>
          <cell r="IN265">
            <v>415</v>
          </cell>
          <cell r="IO265">
            <v>596</v>
          </cell>
          <cell r="IP265">
            <v>891</v>
          </cell>
          <cell r="IQ265">
            <v>358</v>
          </cell>
          <cell r="IR265">
            <v>533</v>
          </cell>
          <cell r="IS265">
            <v>907</v>
          </cell>
          <cell r="IT265">
            <v>364</v>
          </cell>
          <cell r="IU265">
            <v>543</v>
          </cell>
          <cell r="IV265">
            <v>772</v>
          </cell>
          <cell r="IW265">
            <v>301</v>
          </cell>
          <cell r="IX265">
            <v>471</v>
          </cell>
          <cell r="IY265">
            <v>752</v>
          </cell>
          <cell r="IZ265">
            <v>283</v>
          </cell>
          <cell r="JA265">
            <v>469</v>
          </cell>
          <cell r="JB265">
            <v>4533</v>
          </cell>
          <cell r="JC265">
            <v>1425</v>
          </cell>
          <cell r="JD265">
            <v>3108</v>
          </cell>
        </row>
        <row r="266">
          <cell r="C266" t="str">
            <v>E07000115</v>
          </cell>
          <cell r="D266">
            <v>121802</v>
          </cell>
          <cell r="E266">
            <v>59553</v>
          </cell>
          <cell r="F266">
            <v>62249</v>
          </cell>
          <cell r="G266">
            <v>1377</v>
          </cell>
          <cell r="H266">
            <v>757</v>
          </cell>
          <cell r="I266">
            <v>620</v>
          </cell>
          <cell r="J266">
            <v>1451</v>
          </cell>
          <cell r="K266">
            <v>769</v>
          </cell>
          <cell r="L266">
            <v>682</v>
          </cell>
          <cell r="M266">
            <v>1542</v>
          </cell>
          <cell r="N266">
            <v>810</v>
          </cell>
          <cell r="O266">
            <v>732</v>
          </cell>
          <cell r="P266">
            <v>1537</v>
          </cell>
          <cell r="Q266">
            <v>810</v>
          </cell>
          <cell r="R266">
            <v>727</v>
          </cell>
          <cell r="S266">
            <v>1538</v>
          </cell>
          <cell r="T266">
            <v>795</v>
          </cell>
          <cell r="U266">
            <v>743</v>
          </cell>
          <cell r="V266">
            <v>1590</v>
          </cell>
          <cell r="W266">
            <v>813</v>
          </cell>
          <cell r="X266">
            <v>777</v>
          </cell>
          <cell r="Y266">
            <v>1545</v>
          </cell>
          <cell r="Z266">
            <v>795</v>
          </cell>
          <cell r="AA266">
            <v>750</v>
          </cell>
          <cell r="AB266">
            <v>1528</v>
          </cell>
          <cell r="AC266">
            <v>770</v>
          </cell>
          <cell r="AD266">
            <v>758</v>
          </cell>
          <cell r="AE266">
            <v>1495</v>
          </cell>
          <cell r="AF266">
            <v>770</v>
          </cell>
          <cell r="AG266">
            <v>725</v>
          </cell>
          <cell r="AH266">
            <v>1507</v>
          </cell>
          <cell r="AI266">
            <v>755</v>
          </cell>
          <cell r="AJ266">
            <v>752</v>
          </cell>
          <cell r="AK266">
            <v>1576</v>
          </cell>
          <cell r="AL266">
            <v>732</v>
          </cell>
          <cell r="AM266">
            <v>844</v>
          </cell>
          <cell r="AN266">
            <v>1593</v>
          </cell>
          <cell r="AO266">
            <v>802</v>
          </cell>
          <cell r="AP266">
            <v>791</v>
          </cell>
          <cell r="AQ266">
            <v>1613</v>
          </cell>
          <cell r="AR266">
            <v>832</v>
          </cell>
          <cell r="AS266">
            <v>781</v>
          </cell>
          <cell r="AT266">
            <v>1711</v>
          </cell>
          <cell r="AU266">
            <v>848</v>
          </cell>
          <cell r="AV266">
            <v>863</v>
          </cell>
          <cell r="AW266">
            <v>1632</v>
          </cell>
          <cell r="AX266">
            <v>840</v>
          </cell>
          <cell r="AY266">
            <v>792</v>
          </cell>
          <cell r="AZ266">
            <v>1654</v>
          </cell>
          <cell r="BA266">
            <v>885</v>
          </cell>
          <cell r="BB266">
            <v>769</v>
          </cell>
          <cell r="BC266">
            <v>1742</v>
          </cell>
          <cell r="BD266">
            <v>853</v>
          </cell>
          <cell r="BE266">
            <v>889</v>
          </cell>
          <cell r="BF266">
            <v>1748</v>
          </cell>
          <cell r="BG266">
            <v>862</v>
          </cell>
          <cell r="BH266">
            <v>886</v>
          </cell>
          <cell r="BI266">
            <v>1644</v>
          </cell>
          <cell r="BJ266">
            <v>810</v>
          </cell>
          <cell r="BK266">
            <v>834</v>
          </cell>
          <cell r="BL266">
            <v>1518</v>
          </cell>
          <cell r="BM266">
            <v>790</v>
          </cell>
          <cell r="BN266">
            <v>728</v>
          </cell>
          <cell r="BO266">
            <v>1470</v>
          </cell>
          <cell r="BP266">
            <v>734</v>
          </cell>
          <cell r="BQ266">
            <v>736</v>
          </cell>
          <cell r="BR266">
            <v>1339</v>
          </cell>
          <cell r="BS266">
            <v>688</v>
          </cell>
          <cell r="BT266">
            <v>651</v>
          </cell>
          <cell r="BU266">
            <v>1338</v>
          </cell>
          <cell r="BV266">
            <v>681</v>
          </cell>
          <cell r="BW266">
            <v>657</v>
          </cell>
          <cell r="BX266">
            <v>1249</v>
          </cell>
          <cell r="BY266">
            <v>627</v>
          </cell>
          <cell r="BZ266">
            <v>622</v>
          </cell>
          <cell r="CA266">
            <v>1248</v>
          </cell>
          <cell r="CB266">
            <v>637</v>
          </cell>
          <cell r="CC266">
            <v>611</v>
          </cell>
          <cell r="CD266">
            <v>1220</v>
          </cell>
          <cell r="CE266">
            <v>622</v>
          </cell>
          <cell r="CF266">
            <v>598</v>
          </cell>
          <cell r="CG266">
            <v>1122</v>
          </cell>
          <cell r="CH266">
            <v>537</v>
          </cell>
          <cell r="CI266">
            <v>585</v>
          </cell>
          <cell r="CJ266">
            <v>1127</v>
          </cell>
          <cell r="CK266">
            <v>530</v>
          </cell>
          <cell r="CL266">
            <v>597</v>
          </cell>
          <cell r="CM266">
            <v>1124</v>
          </cell>
          <cell r="CN266">
            <v>541</v>
          </cell>
          <cell r="CO266">
            <v>583</v>
          </cell>
          <cell r="CP266">
            <v>1224</v>
          </cell>
          <cell r="CQ266">
            <v>591</v>
          </cell>
          <cell r="CR266">
            <v>633</v>
          </cell>
          <cell r="CS266">
            <v>1289</v>
          </cell>
          <cell r="CT266">
            <v>590</v>
          </cell>
          <cell r="CU266">
            <v>699</v>
          </cell>
          <cell r="CV266">
            <v>1319</v>
          </cell>
          <cell r="CW266">
            <v>623</v>
          </cell>
          <cell r="CX266">
            <v>696</v>
          </cell>
          <cell r="CY266">
            <v>1308</v>
          </cell>
          <cell r="CZ266">
            <v>636</v>
          </cell>
          <cell r="DA266">
            <v>672</v>
          </cell>
          <cell r="DB266">
            <v>1390</v>
          </cell>
          <cell r="DC266">
            <v>640</v>
          </cell>
          <cell r="DD266">
            <v>750</v>
          </cell>
          <cell r="DE266">
            <v>1295</v>
          </cell>
          <cell r="DF266">
            <v>598</v>
          </cell>
          <cell r="DG266">
            <v>697</v>
          </cell>
          <cell r="DH266">
            <v>1449</v>
          </cell>
          <cell r="DI266">
            <v>671</v>
          </cell>
          <cell r="DJ266">
            <v>778</v>
          </cell>
          <cell r="DK266">
            <v>1562</v>
          </cell>
          <cell r="DL266">
            <v>747</v>
          </cell>
          <cell r="DM266">
            <v>815</v>
          </cell>
          <cell r="DN266">
            <v>1735</v>
          </cell>
          <cell r="DO266">
            <v>847</v>
          </cell>
          <cell r="DP266">
            <v>888</v>
          </cell>
          <cell r="DQ266">
            <v>1787</v>
          </cell>
          <cell r="DR266">
            <v>830</v>
          </cell>
          <cell r="DS266">
            <v>957</v>
          </cell>
          <cell r="DT266">
            <v>1917</v>
          </cell>
          <cell r="DU266">
            <v>951</v>
          </cell>
          <cell r="DV266">
            <v>966</v>
          </cell>
          <cell r="DW266">
            <v>1927</v>
          </cell>
          <cell r="DX266">
            <v>930</v>
          </cell>
          <cell r="DY266">
            <v>997</v>
          </cell>
          <cell r="DZ266">
            <v>1967</v>
          </cell>
          <cell r="EA266">
            <v>1017</v>
          </cell>
          <cell r="EB266">
            <v>950</v>
          </cell>
          <cell r="EC266">
            <v>1888</v>
          </cell>
          <cell r="ED266">
            <v>929</v>
          </cell>
          <cell r="EE266">
            <v>959</v>
          </cell>
          <cell r="EF266">
            <v>1996</v>
          </cell>
          <cell r="EG266">
            <v>996</v>
          </cell>
          <cell r="EH266">
            <v>1000</v>
          </cell>
          <cell r="EI266">
            <v>2054</v>
          </cell>
          <cell r="EJ266">
            <v>979</v>
          </cell>
          <cell r="EK266">
            <v>1075</v>
          </cell>
          <cell r="EL266">
            <v>1976</v>
          </cell>
          <cell r="EM266">
            <v>936</v>
          </cell>
          <cell r="EN266">
            <v>1040</v>
          </cell>
          <cell r="EO266">
            <v>1974</v>
          </cell>
          <cell r="EP266">
            <v>973</v>
          </cell>
          <cell r="EQ266">
            <v>1001</v>
          </cell>
          <cell r="ER266">
            <v>1946</v>
          </cell>
          <cell r="ES266">
            <v>960</v>
          </cell>
          <cell r="ET266">
            <v>986</v>
          </cell>
          <cell r="EU266">
            <v>1897</v>
          </cell>
          <cell r="EV266">
            <v>913</v>
          </cell>
          <cell r="EW266">
            <v>984</v>
          </cell>
          <cell r="EX266">
            <v>1875</v>
          </cell>
          <cell r="EY266">
            <v>958</v>
          </cell>
          <cell r="EZ266">
            <v>917</v>
          </cell>
          <cell r="FA266">
            <v>1746</v>
          </cell>
          <cell r="FB266">
            <v>885</v>
          </cell>
          <cell r="FC266">
            <v>861</v>
          </cell>
          <cell r="FD266">
            <v>1741</v>
          </cell>
          <cell r="FE266">
            <v>862</v>
          </cell>
          <cell r="FF266">
            <v>879</v>
          </cell>
          <cell r="FG266">
            <v>1697</v>
          </cell>
          <cell r="FH266">
            <v>885</v>
          </cell>
          <cell r="FI266">
            <v>812</v>
          </cell>
          <cell r="FJ266">
            <v>1596</v>
          </cell>
          <cell r="FK266">
            <v>780</v>
          </cell>
          <cell r="FL266">
            <v>816</v>
          </cell>
          <cell r="FM266">
            <v>1550</v>
          </cell>
          <cell r="FN266">
            <v>772</v>
          </cell>
          <cell r="FO266">
            <v>778</v>
          </cell>
          <cell r="FP266">
            <v>1395</v>
          </cell>
          <cell r="FQ266">
            <v>688</v>
          </cell>
          <cell r="FR266">
            <v>707</v>
          </cell>
          <cell r="FS266">
            <v>1422</v>
          </cell>
          <cell r="FT266">
            <v>724</v>
          </cell>
          <cell r="FU266">
            <v>698</v>
          </cell>
          <cell r="FV266">
            <v>1333</v>
          </cell>
          <cell r="FW266">
            <v>707</v>
          </cell>
          <cell r="FX266">
            <v>626</v>
          </cell>
          <cell r="FY266">
            <v>1413</v>
          </cell>
          <cell r="FZ266">
            <v>712</v>
          </cell>
          <cell r="GA266">
            <v>701</v>
          </cell>
          <cell r="GB266">
            <v>1336</v>
          </cell>
          <cell r="GC266">
            <v>665</v>
          </cell>
          <cell r="GD266">
            <v>671</v>
          </cell>
          <cell r="GE266">
            <v>1289</v>
          </cell>
          <cell r="GF266">
            <v>642</v>
          </cell>
          <cell r="GG266">
            <v>647</v>
          </cell>
          <cell r="GH266">
            <v>1398</v>
          </cell>
          <cell r="GI266">
            <v>676</v>
          </cell>
          <cell r="GJ266">
            <v>722</v>
          </cell>
          <cell r="GK266">
            <v>1447</v>
          </cell>
          <cell r="GL266">
            <v>716</v>
          </cell>
          <cell r="GM266">
            <v>731</v>
          </cell>
          <cell r="GN266">
            <v>1706</v>
          </cell>
          <cell r="GO266">
            <v>847</v>
          </cell>
          <cell r="GP266">
            <v>859</v>
          </cell>
          <cell r="GQ266">
            <v>1753</v>
          </cell>
          <cell r="GR266">
            <v>836</v>
          </cell>
          <cell r="GS266">
            <v>917</v>
          </cell>
          <cell r="GT266">
            <v>1185</v>
          </cell>
          <cell r="GU266">
            <v>570</v>
          </cell>
          <cell r="GV266">
            <v>615</v>
          </cell>
          <cell r="GW266">
            <v>1340</v>
          </cell>
          <cell r="GX266">
            <v>645</v>
          </cell>
          <cell r="GY266">
            <v>695</v>
          </cell>
          <cell r="GZ266">
            <v>1298</v>
          </cell>
          <cell r="HA266">
            <v>623</v>
          </cell>
          <cell r="HB266">
            <v>675</v>
          </cell>
          <cell r="HC266">
            <v>1238</v>
          </cell>
          <cell r="HD266">
            <v>570</v>
          </cell>
          <cell r="HE266">
            <v>668</v>
          </cell>
          <cell r="HF266">
            <v>1027</v>
          </cell>
          <cell r="HG266">
            <v>485</v>
          </cell>
          <cell r="HH266">
            <v>542</v>
          </cell>
          <cell r="HI266">
            <v>1004</v>
          </cell>
          <cell r="HJ266">
            <v>462</v>
          </cell>
          <cell r="HK266">
            <v>542</v>
          </cell>
          <cell r="HL266">
            <v>1008</v>
          </cell>
          <cell r="HM266">
            <v>463</v>
          </cell>
          <cell r="HN266">
            <v>545</v>
          </cell>
          <cell r="HO266">
            <v>1017</v>
          </cell>
          <cell r="HP266">
            <v>496</v>
          </cell>
          <cell r="HQ266">
            <v>521</v>
          </cell>
          <cell r="HR266">
            <v>975</v>
          </cell>
          <cell r="HS266">
            <v>454</v>
          </cell>
          <cell r="HT266">
            <v>521</v>
          </cell>
          <cell r="HU266">
            <v>949</v>
          </cell>
          <cell r="HV266">
            <v>447</v>
          </cell>
          <cell r="HW266">
            <v>502</v>
          </cell>
          <cell r="HX266">
            <v>875</v>
          </cell>
          <cell r="HY266">
            <v>414</v>
          </cell>
          <cell r="HZ266">
            <v>461</v>
          </cell>
          <cell r="IA266">
            <v>890</v>
          </cell>
          <cell r="IB266">
            <v>422</v>
          </cell>
          <cell r="IC266">
            <v>468</v>
          </cell>
          <cell r="ID266">
            <v>818</v>
          </cell>
          <cell r="IE266">
            <v>392</v>
          </cell>
          <cell r="IF266">
            <v>426</v>
          </cell>
          <cell r="IG266">
            <v>762</v>
          </cell>
          <cell r="IH266">
            <v>344</v>
          </cell>
          <cell r="II266">
            <v>418</v>
          </cell>
          <cell r="IJ266">
            <v>688</v>
          </cell>
          <cell r="IK266">
            <v>300</v>
          </cell>
          <cell r="IL266">
            <v>388</v>
          </cell>
          <cell r="IM266">
            <v>670</v>
          </cell>
          <cell r="IN266">
            <v>297</v>
          </cell>
          <cell r="IO266">
            <v>373</v>
          </cell>
          <cell r="IP266">
            <v>693</v>
          </cell>
          <cell r="IQ266">
            <v>297</v>
          </cell>
          <cell r="IR266">
            <v>396</v>
          </cell>
          <cell r="IS266">
            <v>532</v>
          </cell>
          <cell r="IT266">
            <v>218</v>
          </cell>
          <cell r="IU266">
            <v>314</v>
          </cell>
          <cell r="IV266">
            <v>527</v>
          </cell>
          <cell r="IW266">
            <v>232</v>
          </cell>
          <cell r="IX266">
            <v>295</v>
          </cell>
          <cell r="IY266">
            <v>495</v>
          </cell>
          <cell r="IZ266">
            <v>211</v>
          </cell>
          <cell r="JA266">
            <v>284</v>
          </cell>
          <cell r="JB266">
            <v>2436</v>
          </cell>
          <cell r="JC266">
            <v>804</v>
          </cell>
          <cell r="JD266">
            <v>1632</v>
          </cell>
        </row>
        <row r="267">
          <cell r="C267" t="str">
            <v>E07000116</v>
          </cell>
          <cell r="D267">
            <v>116132</v>
          </cell>
          <cell r="E267">
            <v>57241</v>
          </cell>
          <cell r="F267">
            <v>58891</v>
          </cell>
          <cell r="G267">
            <v>1426</v>
          </cell>
          <cell r="H267">
            <v>721</v>
          </cell>
          <cell r="I267">
            <v>705</v>
          </cell>
          <cell r="J267">
            <v>1429</v>
          </cell>
          <cell r="K267">
            <v>704</v>
          </cell>
          <cell r="L267">
            <v>725</v>
          </cell>
          <cell r="M267">
            <v>1466</v>
          </cell>
          <cell r="N267">
            <v>745</v>
          </cell>
          <cell r="O267">
            <v>721</v>
          </cell>
          <cell r="P267">
            <v>1436</v>
          </cell>
          <cell r="Q267">
            <v>739</v>
          </cell>
          <cell r="R267">
            <v>697</v>
          </cell>
          <cell r="S267">
            <v>1548</v>
          </cell>
          <cell r="T267">
            <v>829</v>
          </cell>
          <cell r="U267">
            <v>719</v>
          </cell>
          <cell r="V267">
            <v>1416</v>
          </cell>
          <cell r="W267">
            <v>740</v>
          </cell>
          <cell r="X267">
            <v>676</v>
          </cell>
          <cell r="Y267">
            <v>1390</v>
          </cell>
          <cell r="Z267">
            <v>696</v>
          </cell>
          <cell r="AA267">
            <v>694</v>
          </cell>
          <cell r="AB267">
            <v>1434</v>
          </cell>
          <cell r="AC267">
            <v>744</v>
          </cell>
          <cell r="AD267">
            <v>690</v>
          </cell>
          <cell r="AE267">
            <v>1350</v>
          </cell>
          <cell r="AF267">
            <v>700</v>
          </cell>
          <cell r="AG267">
            <v>650</v>
          </cell>
          <cell r="AH267">
            <v>1383</v>
          </cell>
          <cell r="AI267">
            <v>692</v>
          </cell>
          <cell r="AJ267">
            <v>691</v>
          </cell>
          <cell r="AK267">
            <v>1453</v>
          </cell>
          <cell r="AL267">
            <v>715</v>
          </cell>
          <cell r="AM267">
            <v>738</v>
          </cell>
          <cell r="AN267">
            <v>1339</v>
          </cell>
          <cell r="AO267">
            <v>659</v>
          </cell>
          <cell r="AP267">
            <v>680</v>
          </cell>
          <cell r="AQ267">
            <v>1570</v>
          </cell>
          <cell r="AR267">
            <v>793</v>
          </cell>
          <cell r="AS267">
            <v>777</v>
          </cell>
          <cell r="AT267">
            <v>1623</v>
          </cell>
          <cell r="AU267">
            <v>822</v>
          </cell>
          <cell r="AV267">
            <v>801</v>
          </cell>
          <cell r="AW267">
            <v>1503</v>
          </cell>
          <cell r="AX267">
            <v>752</v>
          </cell>
          <cell r="AY267">
            <v>751</v>
          </cell>
          <cell r="AZ267">
            <v>1491</v>
          </cell>
          <cell r="BA267">
            <v>759</v>
          </cell>
          <cell r="BB267">
            <v>732</v>
          </cell>
          <cell r="BC267">
            <v>1594</v>
          </cell>
          <cell r="BD267">
            <v>811</v>
          </cell>
          <cell r="BE267">
            <v>783</v>
          </cell>
          <cell r="BF267">
            <v>1479</v>
          </cell>
          <cell r="BG267">
            <v>744</v>
          </cell>
          <cell r="BH267">
            <v>735</v>
          </cell>
          <cell r="BI267">
            <v>1422</v>
          </cell>
          <cell r="BJ267">
            <v>753</v>
          </cell>
          <cell r="BK267">
            <v>669</v>
          </cell>
          <cell r="BL267">
            <v>1338</v>
          </cell>
          <cell r="BM267">
            <v>635</v>
          </cell>
          <cell r="BN267">
            <v>703</v>
          </cell>
          <cell r="BO267">
            <v>1398</v>
          </cell>
          <cell r="BP267">
            <v>679</v>
          </cell>
          <cell r="BQ267">
            <v>719</v>
          </cell>
          <cell r="BR267">
            <v>1390</v>
          </cell>
          <cell r="BS267">
            <v>685</v>
          </cell>
          <cell r="BT267">
            <v>705</v>
          </cell>
          <cell r="BU267">
            <v>1343</v>
          </cell>
          <cell r="BV267">
            <v>681</v>
          </cell>
          <cell r="BW267">
            <v>662</v>
          </cell>
          <cell r="BX267">
            <v>1322</v>
          </cell>
          <cell r="BY267">
            <v>706</v>
          </cell>
          <cell r="BZ267">
            <v>616</v>
          </cell>
          <cell r="CA267">
            <v>1235</v>
          </cell>
          <cell r="CB267">
            <v>632</v>
          </cell>
          <cell r="CC267">
            <v>603</v>
          </cell>
          <cell r="CD267">
            <v>1433</v>
          </cell>
          <cell r="CE267">
            <v>758</v>
          </cell>
          <cell r="CF267">
            <v>675</v>
          </cell>
          <cell r="CG267">
            <v>1388</v>
          </cell>
          <cell r="CH267">
            <v>739</v>
          </cell>
          <cell r="CI267">
            <v>649</v>
          </cell>
          <cell r="CJ267">
            <v>1277</v>
          </cell>
          <cell r="CK267">
            <v>626</v>
          </cell>
          <cell r="CL267">
            <v>651</v>
          </cell>
          <cell r="CM267">
            <v>1346</v>
          </cell>
          <cell r="CN267">
            <v>682</v>
          </cell>
          <cell r="CO267">
            <v>664</v>
          </cell>
          <cell r="CP267">
            <v>1400</v>
          </cell>
          <cell r="CQ267">
            <v>731</v>
          </cell>
          <cell r="CR267">
            <v>669</v>
          </cell>
          <cell r="CS267">
            <v>1466</v>
          </cell>
          <cell r="CT267">
            <v>760</v>
          </cell>
          <cell r="CU267">
            <v>706</v>
          </cell>
          <cell r="CV267">
            <v>1455</v>
          </cell>
          <cell r="CW267">
            <v>785</v>
          </cell>
          <cell r="CX267">
            <v>670</v>
          </cell>
          <cell r="CY267">
            <v>1372</v>
          </cell>
          <cell r="CZ267">
            <v>697</v>
          </cell>
          <cell r="DA267">
            <v>675</v>
          </cell>
          <cell r="DB267">
            <v>1328</v>
          </cell>
          <cell r="DC267">
            <v>654</v>
          </cell>
          <cell r="DD267">
            <v>674</v>
          </cell>
          <cell r="DE267">
            <v>1354</v>
          </cell>
          <cell r="DF267">
            <v>684</v>
          </cell>
          <cell r="DG267">
            <v>670</v>
          </cell>
          <cell r="DH267">
            <v>1409</v>
          </cell>
          <cell r="DI267">
            <v>714</v>
          </cell>
          <cell r="DJ267">
            <v>695</v>
          </cell>
          <cell r="DK267">
            <v>1511</v>
          </cell>
          <cell r="DL267">
            <v>744</v>
          </cell>
          <cell r="DM267">
            <v>767</v>
          </cell>
          <cell r="DN267">
            <v>1670</v>
          </cell>
          <cell r="DO267">
            <v>860</v>
          </cell>
          <cell r="DP267">
            <v>810</v>
          </cell>
          <cell r="DQ267">
            <v>1749</v>
          </cell>
          <cell r="DR267">
            <v>916</v>
          </cell>
          <cell r="DS267">
            <v>833</v>
          </cell>
          <cell r="DT267">
            <v>1774</v>
          </cell>
          <cell r="DU267">
            <v>845</v>
          </cell>
          <cell r="DV267">
            <v>929</v>
          </cell>
          <cell r="DW267">
            <v>1769</v>
          </cell>
          <cell r="DX267">
            <v>917</v>
          </cell>
          <cell r="DY267">
            <v>852</v>
          </cell>
          <cell r="DZ267">
            <v>1740</v>
          </cell>
          <cell r="EA267">
            <v>855</v>
          </cell>
          <cell r="EB267">
            <v>885</v>
          </cell>
          <cell r="EC267">
            <v>1835</v>
          </cell>
          <cell r="ED267">
            <v>950</v>
          </cell>
          <cell r="EE267">
            <v>885</v>
          </cell>
          <cell r="EF267">
            <v>1865</v>
          </cell>
          <cell r="EG267">
            <v>952</v>
          </cell>
          <cell r="EH267">
            <v>913</v>
          </cell>
          <cell r="EI267">
            <v>1984</v>
          </cell>
          <cell r="EJ267">
            <v>1022</v>
          </cell>
          <cell r="EK267">
            <v>962</v>
          </cell>
          <cell r="EL267">
            <v>1830</v>
          </cell>
          <cell r="EM267">
            <v>919</v>
          </cell>
          <cell r="EN267">
            <v>911</v>
          </cell>
          <cell r="EO267">
            <v>1908</v>
          </cell>
          <cell r="EP267">
            <v>916</v>
          </cell>
          <cell r="EQ267">
            <v>992</v>
          </cell>
          <cell r="ER267">
            <v>1878</v>
          </cell>
          <cell r="ES267">
            <v>951</v>
          </cell>
          <cell r="ET267">
            <v>927</v>
          </cell>
          <cell r="EU267">
            <v>1771</v>
          </cell>
          <cell r="EV267">
            <v>897</v>
          </cell>
          <cell r="EW267">
            <v>874</v>
          </cell>
          <cell r="EX267">
            <v>1683</v>
          </cell>
          <cell r="EY267">
            <v>822</v>
          </cell>
          <cell r="EZ267">
            <v>861</v>
          </cell>
          <cell r="FA267">
            <v>1630</v>
          </cell>
          <cell r="FB267">
            <v>785</v>
          </cell>
          <cell r="FC267">
            <v>845</v>
          </cell>
          <cell r="FD267">
            <v>1530</v>
          </cell>
          <cell r="FE267">
            <v>758</v>
          </cell>
          <cell r="FF267">
            <v>772</v>
          </cell>
          <cell r="FG267">
            <v>1566</v>
          </cell>
          <cell r="FH267">
            <v>761</v>
          </cell>
          <cell r="FI267">
            <v>805</v>
          </cell>
          <cell r="FJ267">
            <v>1504</v>
          </cell>
          <cell r="FK267">
            <v>721</v>
          </cell>
          <cell r="FL267">
            <v>783</v>
          </cell>
          <cell r="FM267">
            <v>1423</v>
          </cell>
          <cell r="FN267">
            <v>718</v>
          </cell>
          <cell r="FO267">
            <v>705</v>
          </cell>
          <cell r="FP267">
            <v>1212</v>
          </cell>
          <cell r="FQ267">
            <v>594</v>
          </cell>
          <cell r="FR267">
            <v>618</v>
          </cell>
          <cell r="FS267">
            <v>1385</v>
          </cell>
          <cell r="FT267">
            <v>673</v>
          </cell>
          <cell r="FU267">
            <v>712</v>
          </cell>
          <cell r="FV267">
            <v>1348</v>
          </cell>
          <cell r="FW267">
            <v>681</v>
          </cell>
          <cell r="FX267">
            <v>667</v>
          </cell>
          <cell r="FY267">
            <v>1256</v>
          </cell>
          <cell r="FZ267">
            <v>603</v>
          </cell>
          <cell r="GA267">
            <v>653</v>
          </cell>
          <cell r="GB267">
            <v>1201</v>
          </cell>
          <cell r="GC267">
            <v>579</v>
          </cell>
          <cell r="GD267">
            <v>622</v>
          </cell>
          <cell r="GE267">
            <v>1236</v>
          </cell>
          <cell r="GF267">
            <v>593</v>
          </cell>
          <cell r="GG267">
            <v>643</v>
          </cell>
          <cell r="GH267">
            <v>1340</v>
          </cell>
          <cell r="GI267">
            <v>636</v>
          </cell>
          <cell r="GJ267">
            <v>704</v>
          </cell>
          <cell r="GK267">
            <v>1429</v>
          </cell>
          <cell r="GL267">
            <v>687</v>
          </cell>
          <cell r="GM267">
            <v>742</v>
          </cell>
          <cell r="GN267">
            <v>1516</v>
          </cell>
          <cell r="GO267">
            <v>750</v>
          </cell>
          <cell r="GP267">
            <v>766</v>
          </cell>
          <cell r="GQ267">
            <v>1508</v>
          </cell>
          <cell r="GR267">
            <v>751</v>
          </cell>
          <cell r="GS267">
            <v>757</v>
          </cell>
          <cell r="GT267">
            <v>1140</v>
          </cell>
          <cell r="GU267">
            <v>580</v>
          </cell>
          <cell r="GV267">
            <v>560</v>
          </cell>
          <cell r="GW267">
            <v>1221</v>
          </cell>
          <cell r="GX267">
            <v>589</v>
          </cell>
          <cell r="GY267">
            <v>632</v>
          </cell>
          <cell r="GZ267">
            <v>1147</v>
          </cell>
          <cell r="HA267">
            <v>563</v>
          </cell>
          <cell r="HB267">
            <v>584</v>
          </cell>
          <cell r="HC267">
            <v>1058</v>
          </cell>
          <cell r="HD267">
            <v>528</v>
          </cell>
          <cell r="HE267">
            <v>530</v>
          </cell>
          <cell r="HF267">
            <v>921</v>
          </cell>
          <cell r="HG267">
            <v>449</v>
          </cell>
          <cell r="HH267">
            <v>472</v>
          </cell>
          <cell r="HI267">
            <v>834</v>
          </cell>
          <cell r="HJ267">
            <v>404</v>
          </cell>
          <cell r="HK267">
            <v>430</v>
          </cell>
          <cell r="HL267">
            <v>907</v>
          </cell>
          <cell r="HM267">
            <v>414</v>
          </cell>
          <cell r="HN267">
            <v>493</v>
          </cell>
          <cell r="HO267">
            <v>836</v>
          </cell>
          <cell r="HP267">
            <v>430</v>
          </cell>
          <cell r="HQ267">
            <v>406</v>
          </cell>
          <cell r="HR267">
            <v>824</v>
          </cell>
          <cell r="HS267">
            <v>404</v>
          </cell>
          <cell r="HT267">
            <v>420</v>
          </cell>
          <cell r="HU267">
            <v>757</v>
          </cell>
          <cell r="HV267">
            <v>355</v>
          </cell>
          <cell r="HW267">
            <v>402</v>
          </cell>
          <cell r="HX267">
            <v>742</v>
          </cell>
          <cell r="HY267">
            <v>332</v>
          </cell>
          <cell r="HZ267">
            <v>410</v>
          </cell>
          <cell r="IA267">
            <v>726</v>
          </cell>
          <cell r="IB267">
            <v>307</v>
          </cell>
          <cell r="IC267">
            <v>419</v>
          </cell>
          <cell r="ID267">
            <v>701</v>
          </cell>
          <cell r="IE267">
            <v>306</v>
          </cell>
          <cell r="IF267">
            <v>395</v>
          </cell>
          <cell r="IG267">
            <v>699</v>
          </cell>
          <cell r="IH267">
            <v>326</v>
          </cell>
          <cell r="II267">
            <v>373</v>
          </cell>
          <cell r="IJ267">
            <v>677</v>
          </cell>
          <cell r="IK267">
            <v>292</v>
          </cell>
          <cell r="IL267">
            <v>385</v>
          </cell>
          <cell r="IM267">
            <v>677</v>
          </cell>
          <cell r="IN267">
            <v>291</v>
          </cell>
          <cell r="IO267">
            <v>386</v>
          </cell>
          <cell r="IP267">
            <v>626</v>
          </cell>
          <cell r="IQ267">
            <v>283</v>
          </cell>
          <cell r="IR267">
            <v>343</v>
          </cell>
          <cell r="IS267">
            <v>577</v>
          </cell>
          <cell r="IT267">
            <v>236</v>
          </cell>
          <cell r="IU267">
            <v>341</v>
          </cell>
          <cell r="IV267">
            <v>567</v>
          </cell>
          <cell r="IW267">
            <v>206</v>
          </cell>
          <cell r="IX267">
            <v>361</v>
          </cell>
          <cell r="IY267">
            <v>501</v>
          </cell>
          <cell r="IZ267">
            <v>196</v>
          </cell>
          <cell r="JA267">
            <v>305</v>
          </cell>
          <cell r="JB267">
            <v>2937</v>
          </cell>
          <cell r="JC267">
            <v>928</v>
          </cell>
          <cell r="JD267">
            <v>2009</v>
          </cell>
        </row>
        <row r="268">
          <cell r="C268" t="str">
            <v>E07000177</v>
          </cell>
          <cell r="D268">
            <v>142883</v>
          </cell>
          <cell r="E268">
            <v>70596</v>
          </cell>
          <cell r="F268">
            <v>72287</v>
          </cell>
          <cell r="G268">
            <v>1977</v>
          </cell>
          <cell r="H268">
            <v>1027</v>
          </cell>
          <cell r="I268">
            <v>950</v>
          </cell>
          <cell r="J268">
            <v>1981</v>
          </cell>
          <cell r="K268">
            <v>1051</v>
          </cell>
          <cell r="L268">
            <v>930</v>
          </cell>
          <cell r="M268">
            <v>1928</v>
          </cell>
          <cell r="N268">
            <v>968</v>
          </cell>
          <cell r="O268">
            <v>960</v>
          </cell>
          <cell r="P268">
            <v>2008</v>
          </cell>
          <cell r="Q268">
            <v>1015</v>
          </cell>
          <cell r="R268">
            <v>993</v>
          </cell>
          <cell r="S268">
            <v>1923</v>
          </cell>
          <cell r="T268">
            <v>971</v>
          </cell>
          <cell r="U268">
            <v>952</v>
          </cell>
          <cell r="V268">
            <v>1799</v>
          </cell>
          <cell r="W268">
            <v>899</v>
          </cell>
          <cell r="X268">
            <v>900</v>
          </cell>
          <cell r="Y268">
            <v>1725</v>
          </cell>
          <cell r="Z268">
            <v>866</v>
          </cell>
          <cell r="AA268">
            <v>859</v>
          </cell>
          <cell r="AB268">
            <v>1645</v>
          </cell>
          <cell r="AC268">
            <v>804</v>
          </cell>
          <cell r="AD268">
            <v>841</v>
          </cell>
          <cell r="AE268">
            <v>1594</v>
          </cell>
          <cell r="AF268">
            <v>809</v>
          </cell>
          <cell r="AG268">
            <v>785</v>
          </cell>
          <cell r="AH268">
            <v>1532</v>
          </cell>
          <cell r="AI268">
            <v>761</v>
          </cell>
          <cell r="AJ268">
            <v>771</v>
          </cell>
          <cell r="AK268">
            <v>1639</v>
          </cell>
          <cell r="AL268">
            <v>832</v>
          </cell>
          <cell r="AM268">
            <v>807</v>
          </cell>
          <cell r="AN268">
            <v>1700</v>
          </cell>
          <cell r="AO268">
            <v>864</v>
          </cell>
          <cell r="AP268">
            <v>836</v>
          </cell>
          <cell r="AQ268">
            <v>1701</v>
          </cell>
          <cell r="AR268">
            <v>823</v>
          </cell>
          <cell r="AS268">
            <v>878</v>
          </cell>
          <cell r="AT268">
            <v>1699</v>
          </cell>
          <cell r="AU268">
            <v>888</v>
          </cell>
          <cell r="AV268">
            <v>811</v>
          </cell>
          <cell r="AW268">
            <v>1671</v>
          </cell>
          <cell r="AX268">
            <v>834</v>
          </cell>
          <cell r="AY268">
            <v>837</v>
          </cell>
          <cell r="AZ268">
            <v>1685</v>
          </cell>
          <cell r="BA268">
            <v>832</v>
          </cell>
          <cell r="BB268">
            <v>853</v>
          </cell>
          <cell r="BC268">
            <v>1738</v>
          </cell>
          <cell r="BD268">
            <v>883</v>
          </cell>
          <cell r="BE268">
            <v>855</v>
          </cell>
          <cell r="BF268">
            <v>1709</v>
          </cell>
          <cell r="BG268">
            <v>868</v>
          </cell>
          <cell r="BH268">
            <v>841</v>
          </cell>
          <cell r="BI268">
            <v>1790</v>
          </cell>
          <cell r="BJ268">
            <v>943</v>
          </cell>
          <cell r="BK268">
            <v>847</v>
          </cell>
          <cell r="BL268">
            <v>1765</v>
          </cell>
          <cell r="BM268">
            <v>942</v>
          </cell>
          <cell r="BN268">
            <v>823</v>
          </cell>
          <cell r="BO268">
            <v>1689</v>
          </cell>
          <cell r="BP268">
            <v>836</v>
          </cell>
          <cell r="BQ268">
            <v>853</v>
          </cell>
          <cell r="BR268">
            <v>1655</v>
          </cell>
          <cell r="BS268">
            <v>862</v>
          </cell>
          <cell r="BT268">
            <v>793</v>
          </cell>
          <cell r="BU268">
            <v>1670</v>
          </cell>
          <cell r="BV268">
            <v>911</v>
          </cell>
          <cell r="BW268">
            <v>759</v>
          </cell>
          <cell r="BX268">
            <v>1738</v>
          </cell>
          <cell r="BY268">
            <v>915</v>
          </cell>
          <cell r="BZ268">
            <v>823</v>
          </cell>
          <cell r="CA268">
            <v>1739</v>
          </cell>
          <cell r="CB268">
            <v>867</v>
          </cell>
          <cell r="CC268">
            <v>872</v>
          </cell>
          <cell r="CD268">
            <v>1858</v>
          </cell>
          <cell r="CE268">
            <v>898</v>
          </cell>
          <cell r="CF268">
            <v>960</v>
          </cell>
          <cell r="CG268">
            <v>1914</v>
          </cell>
          <cell r="CH268">
            <v>962</v>
          </cell>
          <cell r="CI268">
            <v>952</v>
          </cell>
          <cell r="CJ268">
            <v>1874</v>
          </cell>
          <cell r="CK268">
            <v>965</v>
          </cell>
          <cell r="CL268">
            <v>909</v>
          </cell>
          <cell r="CM268">
            <v>1980</v>
          </cell>
          <cell r="CN268">
            <v>1015</v>
          </cell>
          <cell r="CO268">
            <v>965</v>
          </cell>
          <cell r="CP268">
            <v>1967</v>
          </cell>
          <cell r="CQ268">
            <v>963</v>
          </cell>
          <cell r="CR268">
            <v>1004</v>
          </cell>
          <cell r="CS268">
            <v>2038</v>
          </cell>
          <cell r="CT268">
            <v>1052</v>
          </cell>
          <cell r="CU268">
            <v>986</v>
          </cell>
          <cell r="CV268">
            <v>2000</v>
          </cell>
          <cell r="CW268">
            <v>999</v>
          </cell>
          <cell r="CX268">
            <v>1001</v>
          </cell>
          <cell r="CY268">
            <v>1986</v>
          </cell>
          <cell r="CZ268">
            <v>1023</v>
          </cell>
          <cell r="DA268">
            <v>963</v>
          </cell>
          <cell r="DB268">
            <v>1842</v>
          </cell>
          <cell r="DC268">
            <v>906</v>
          </cell>
          <cell r="DD268">
            <v>936</v>
          </cell>
          <cell r="DE268">
            <v>1845</v>
          </cell>
          <cell r="DF268">
            <v>934</v>
          </cell>
          <cell r="DG268">
            <v>911</v>
          </cell>
          <cell r="DH268">
            <v>1840</v>
          </cell>
          <cell r="DI268">
            <v>882</v>
          </cell>
          <cell r="DJ268">
            <v>958</v>
          </cell>
          <cell r="DK268">
            <v>1941</v>
          </cell>
          <cell r="DL268">
            <v>949</v>
          </cell>
          <cell r="DM268">
            <v>992</v>
          </cell>
          <cell r="DN268">
            <v>2047</v>
          </cell>
          <cell r="DO268">
            <v>980</v>
          </cell>
          <cell r="DP268">
            <v>1067</v>
          </cell>
          <cell r="DQ268">
            <v>2142</v>
          </cell>
          <cell r="DR268">
            <v>1040</v>
          </cell>
          <cell r="DS268">
            <v>1102</v>
          </cell>
          <cell r="DT268">
            <v>2176</v>
          </cell>
          <cell r="DU268">
            <v>1057</v>
          </cell>
          <cell r="DV268">
            <v>1119</v>
          </cell>
          <cell r="DW268">
            <v>2136</v>
          </cell>
          <cell r="DX268">
            <v>1017</v>
          </cell>
          <cell r="DY268">
            <v>1119</v>
          </cell>
          <cell r="DZ268">
            <v>2233</v>
          </cell>
          <cell r="EA268">
            <v>1135</v>
          </cell>
          <cell r="EB268">
            <v>1098</v>
          </cell>
          <cell r="EC268">
            <v>2225</v>
          </cell>
          <cell r="ED268">
            <v>1095</v>
          </cell>
          <cell r="EE268">
            <v>1130</v>
          </cell>
          <cell r="EF268">
            <v>2232</v>
          </cell>
          <cell r="EG268">
            <v>1168</v>
          </cell>
          <cell r="EH268">
            <v>1064</v>
          </cell>
          <cell r="EI268">
            <v>2289</v>
          </cell>
          <cell r="EJ268">
            <v>1113</v>
          </cell>
          <cell r="EK268">
            <v>1176</v>
          </cell>
          <cell r="EL268">
            <v>2333</v>
          </cell>
          <cell r="EM268">
            <v>1108</v>
          </cell>
          <cell r="EN268">
            <v>1225</v>
          </cell>
          <cell r="EO268">
            <v>2255</v>
          </cell>
          <cell r="EP268">
            <v>1106</v>
          </cell>
          <cell r="EQ268">
            <v>1149</v>
          </cell>
          <cell r="ER268">
            <v>2234</v>
          </cell>
          <cell r="ES268">
            <v>1169</v>
          </cell>
          <cell r="ET268">
            <v>1065</v>
          </cell>
          <cell r="EU268">
            <v>2212</v>
          </cell>
          <cell r="EV268">
            <v>1120</v>
          </cell>
          <cell r="EW268">
            <v>1092</v>
          </cell>
          <cell r="EX268">
            <v>2071</v>
          </cell>
          <cell r="EY268">
            <v>1003</v>
          </cell>
          <cell r="EZ268">
            <v>1068</v>
          </cell>
          <cell r="FA268">
            <v>2027</v>
          </cell>
          <cell r="FB268">
            <v>1031</v>
          </cell>
          <cell r="FC268">
            <v>996</v>
          </cell>
          <cell r="FD268">
            <v>1947</v>
          </cell>
          <cell r="FE268">
            <v>978</v>
          </cell>
          <cell r="FF268">
            <v>969</v>
          </cell>
          <cell r="FG268">
            <v>1792</v>
          </cell>
          <cell r="FH268">
            <v>869</v>
          </cell>
          <cell r="FI268">
            <v>923</v>
          </cell>
          <cell r="FJ268">
            <v>1770</v>
          </cell>
          <cell r="FK268">
            <v>904</v>
          </cell>
          <cell r="FL268">
            <v>866</v>
          </cell>
          <cell r="FM268">
            <v>1748</v>
          </cell>
          <cell r="FN268">
            <v>881</v>
          </cell>
          <cell r="FO268">
            <v>867</v>
          </cell>
          <cell r="FP268">
            <v>1688</v>
          </cell>
          <cell r="FQ268">
            <v>874</v>
          </cell>
          <cell r="FR268">
            <v>814</v>
          </cell>
          <cell r="FS268">
            <v>1643</v>
          </cell>
          <cell r="FT268">
            <v>823</v>
          </cell>
          <cell r="FU268">
            <v>820</v>
          </cell>
          <cell r="FV268">
            <v>1577</v>
          </cell>
          <cell r="FW268">
            <v>761</v>
          </cell>
          <cell r="FX268">
            <v>816</v>
          </cell>
          <cell r="FY268">
            <v>1582</v>
          </cell>
          <cell r="FZ268">
            <v>797</v>
          </cell>
          <cell r="GA268">
            <v>785</v>
          </cell>
          <cell r="GB268">
            <v>1598</v>
          </cell>
          <cell r="GC268">
            <v>774</v>
          </cell>
          <cell r="GD268">
            <v>824</v>
          </cell>
          <cell r="GE268">
            <v>1593</v>
          </cell>
          <cell r="GF268">
            <v>774</v>
          </cell>
          <cell r="GG268">
            <v>819</v>
          </cell>
          <cell r="GH268">
            <v>1667</v>
          </cell>
          <cell r="GI268">
            <v>833</v>
          </cell>
          <cell r="GJ268">
            <v>834</v>
          </cell>
          <cell r="GK268">
            <v>1688</v>
          </cell>
          <cell r="GL268">
            <v>836</v>
          </cell>
          <cell r="GM268">
            <v>852</v>
          </cell>
          <cell r="GN268">
            <v>1765</v>
          </cell>
          <cell r="GO268">
            <v>884</v>
          </cell>
          <cell r="GP268">
            <v>881</v>
          </cell>
          <cell r="GQ268">
            <v>1727</v>
          </cell>
          <cell r="GR268">
            <v>835</v>
          </cell>
          <cell r="GS268">
            <v>892</v>
          </cell>
          <cell r="GT268">
            <v>1253</v>
          </cell>
          <cell r="GU268">
            <v>640</v>
          </cell>
          <cell r="GV268">
            <v>613</v>
          </cell>
          <cell r="GW268">
            <v>1404</v>
          </cell>
          <cell r="GX268">
            <v>688</v>
          </cell>
          <cell r="GY268">
            <v>716</v>
          </cell>
          <cell r="GZ268">
            <v>1318</v>
          </cell>
          <cell r="HA268">
            <v>654</v>
          </cell>
          <cell r="HB268">
            <v>664</v>
          </cell>
          <cell r="HC268">
            <v>1285</v>
          </cell>
          <cell r="HD268">
            <v>624</v>
          </cell>
          <cell r="HE268">
            <v>661</v>
          </cell>
          <cell r="HF268">
            <v>1056</v>
          </cell>
          <cell r="HG268">
            <v>506</v>
          </cell>
          <cell r="HH268">
            <v>550</v>
          </cell>
          <cell r="HI268">
            <v>1074</v>
          </cell>
          <cell r="HJ268">
            <v>524</v>
          </cell>
          <cell r="HK268">
            <v>550</v>
          </cell>
          <cell r="HL268">
            <v>1052</v>
          </cell>
          <cell r="HM268">
            <v>513</v>
          </cell>
          <cell r="HN268">
            <v>539</v>
          </cell>
          <cell r="HO268">
            <v>1071</v>
          </cell>
          <cell r="HP268">
            <v>496</v>
          </cell>
          <cell r="HQ268">
            <v>575</v>
          </cell>
          <cell r="HR268">
            <v>1070</v>
          </cell>
          <cell r="HS268">
            <v>511</v>
          </cell>
          <cell r="HT268">
            <v>559</v>
          </cell>
          <cell r="HU268">
            <v>965</v>
          </cell>
          <cell r="HV268">
            <v>456</v>
          </cell>
          <cell r="HW268">
            <v>509</v>
          </cell>
          <cell r="HX268">
            <v>941</v>
          </cell>
          <cell r="HY268">
            <v>448</v>
          </cell>
          <cell r="HZ268">
            <v>493</v>
          </cell>
          <cell r="IA268">
            <v>902</v>
          </cell>
          <cell r="IB268">
            <v>453</v>
          </cell>
          <cell r="IC268">
            <v>449</v>
          </cell>
          <cell r="ID268">
            <v>814</v>
          </cell>
          <cell r="IE268">
            <v>390</v>
          </cell>
          <cell r="IF268">
            <v>424</v>
          </cell>
          <cell r="IG268">
            <v>771</v>
          </cell>
          <cell r="IH268">
            <v>356</v>
          </cell>
          <cell r="II268">
            <v>415</v>
          </cell>
          <cell r="IJ268">
            <v>777</v>
          </cell>
          <cell r="IK268">
            <v>372</v>
          </cell>
          <cell r="IL268">
            <v>405</v>
          </cell>
          <cell r="IM268">
            <v>772</v>
          </cell>
          <cell r="IN268">
            <v>329</v>
          </cell>
          <cell r="IO268">
            <v>443</v>
          </cell>
          <cell r="IP268">
            <v>688</v>
          </cell>
          <cell r="IQ268">
            <v>289</v>
          </cell>
          <cell r="IR268">
            <v>399</v>
          </cell>
          <cell r="IS268">
            <v>628</v>
          </cell>
          <cell r="IT268">
            <v>261</v>
          </cell>
          <cell r="IU268">
            <v>367</v>
          </cell>
          <cell r="IV268">
            <v>528</v>
          </cell>
          <cell r="IW268">
            <v>204</v>
          </cell>
          <cell r="IX268">
            <v>324</v>
          </cell>
          <cell r="IY268">
            <v>513</v>
          </cell>
          <cell r="IZ268">
            <v>211</v>
          </cell>
          <cell r="JA268">
            <v>302</v>
          </cell>
          <cell r="JB268">
            <v>2819</v>
          </cell>
          <cell r="JC268">
            <v>887</v>
          </cell>
          <cell r="JD268">
            <v>1932</v>
          </cell>
        </row>
        <row r="269">
          <cell r="C269" t="str">
            <v>E07000178</v>
          </cell>
          <cell r="D269">
            <v>135707</v>
          </cell>
          <cell r="E269">
            <v>66890</v>
          </cell>
          <cell r="F269">
            <v>68817</v>
          </cell>
          <cell r="G269">
            <v>2095</v>
          </cell>
          <cell r="H269">
            <v>1030</v>
          </cell>
          <cell r="I269">
            <v>1065</v>
          </cell>
          <cell r="J269">
            <v>1848</v>
          </cell>
          <cell r="K269">
            <v>906</v>
          </cell>
          <cell r="L269">
            <v>942</v>
          </cell>
          <cell r="M269">
            <v>1806</v>
          </cell>
          <cell r="N269">
            <v>927</v>
          </cell>
          <cell r="O269">
            <v>879</v>
          </cell>
          <cell r="P269">
            <v>1761</v>
          </cell>
          <cell r="Q269">
            <v>871</v>
          </cell>
          <cell r="R269">
            <v>890</v>
          </cell>
          <cell r="S269">
            <v>1735</v>
          </cell>
          <cell r="T269">
            <v>849</v>
          </cell>
          <cell r="U269">
            <v>886</v>
          </cell>
          <cell r="V269">
            <v>1606</v>
          </cell>
          <cell r="W269">
            <v>850</v>
          </cell>
          <cell r="X269">
            <v>756</v>
          </cell>
          <cell r="Y269">
            <v>1518</v>
          </cell>
          <cell r="Z269">
            <v>763</v>
          </cell>
          <cell r="AA269">
            <v>755</v>
          </cell>
          <cell r="AB269">
            <v>1422</v>
          </cell>
          <cell r="AC269">
            <v>720</v>
          </cell>
          <cell r="AD269">
            <v>702</v>
          </cell>
          <cell r="AE269">
            <v>1429</v>
          </cell>
          <cell r="AF269">
            <v>724</v>
          </cell>
          <cell r="AG269">
            <v>705</v>
          </cell>
          <cell r="AH269">
            <v>1367</v>
          </cell>
          <cell r="AI269">
            <v>727</v>
          </cell>
          <cell r="AJ269">
            <v>640</v>
          </cell>
          <cell r="AK269">
            <v>1310</v>
          </cell>
          <cell r="AL269">
            <v>688</v>
          </cell>
          <cell r="AM269">
            <v>622</v>
          </cell>
          <cell r="AN269">
            <v>1341</v>
          </cell>
          <cell r="AO269">
            <v>683</v>
          </cell>
          <cell r="AP269">
            <v>658</v>
          </cell>
          <cell r="AQ269">
            <v>1355</v>
          </cell>
          <cell r="AR269">
            <v>660</v>
          </cell>
          <cell r="AS269">
            <v>695</v>
          </cell>
          <cell r="AT269">
            <v>1334</v>
          </cell>
          <cell r="AU269">
            <v>670</v>
          </cell>
          <cell r="AV269">
            <v>664</v>
          </cell>
          <cell r="AW269">
            <v>1338</v>
          </cell>
          <cell r="AX269">
            <v>651</v>
          </cell>
          <cell r="AY269">
            <v>687</v>
          </cell>
          <cell r="AZ269">
            <v>1329</v>
          </cell>
          <cell r="BA269">
            <v>659</v>
          </cell>
          <cell r="BB269">
            <v>670</v>
          </cell>
          <cell r="BC269">
            <v>1346</v>
          </cell>
          <cell r="BD269">
            <v>652</v>
          </cell>
          <cell r="BE269">
            <v>694</v>
          </cell>
          <cell r="BF269">
            <v>1464</v>
          </cell>
          <cell r="BG269">
            <v>748</v>
          </cell>
          <cell r="BH269">
            <v>716</v>
          </cell>
          <cell r="BI269">
            <v>1647</v>
          </cell>
          <cell r="BJ269">
            <v>819</v>
          </cell>
          <cell r="BK269">
            <v>828</v>
          </cell>
          <cell r="BL269">
            <v>2047</v>
          </cell>
          <cell r="BM269">
            <v>980</v>
          </cell>
          <cell r="BN269">
            <v>1067</v>
          </cell>
          <cell r="BO269">
            <v>2381</v>
          </cell>
          <cell r="BP269">
            <v>1236</v>
          </cell>
          <cell r="BQ269">
            <v>1145</v>
          </cell>
          <cell r="BR269">
            <v>2429</v>
          </cell>
          <cell r="BS269">
            <v>1197</v>
          </cell>
          <cell r="BT269">
            <v>1232</v>
          </cell>
          <cell r="BU269">
            <v>2579</v>
          </cell>
          <cell r="BV269">
            <v>1239</v>
          </cell>
          <cell r="BW269">
            <v>1340</v>
          </cell>
          <cell r="BX269">
            <v>2873</v>
          </cell>
          <cell r="BY269">
            <v>1413</v>
          </cell>
          <cell r="BZ269">
            <v>1460</v>
          </cell>
          <cell r="CA269">
            <v>2941</v>
          </cell>
          <cell r="CB269">
            <v>1403</v>
          </cell>
          <cell r="CC269">
            <v>1538</v>
          </cell>
          <cell r="CD269">
            <v>3337</v>
          </cell>
          <cell r="CE269">
            <v>1673</v>
          </cell>
          <cell r="CF269">
            <v>1664</v>
          </cell>
          <cell r="CG269">
            <v>3237</v>
          </cell>
          <cell r="CH269">
            <v>1584</v>
          </cell>
          <cell r="CI269">
            <v>1653</v>
          </cell>
          <cell r="CJ269">
            <v>3260</v>
          </cell>
          <cell r="CK269">
            <v>1547</v>
          </cell>
          <cell r="CL269">
            <v>1713</v>
          </cell>
          <cell r="CM269">
            <v>3198</v>
          </cell>
          <cell r="CN269">
            <v>1546</v>
          </cell>
          <cell r="CO269">
            <v>1652</v>
          </cell>
          <cell r="CP269">
            <v>3089</v>
          </cell>
          <cell r="CQ269">
            <v>1490</v>
          </cell>
          <cell r="CR269">
            <v>1599</v>
          </cell>
          <cell r="CS269">
            <v>2767</v>
          </cell>
          <cell r="CT269">
            <v>1453</v>
          </cell>
          <cell r="CU269">
            <v>1314</v>
          </cell>
          <cell r="CV269">
            <v>2687</v>
          </cell>
          <cell r="CW269">
            <v>1419</v>
          </cell>
          <cell r="CX269">
            <v>1268</v>
          </cell>
          <cell r="CY269">
            <v>2486</v>
          </cell>
          <cell r="CZ269">
            <v>1281</v>
          </cell>
          <cell r="DA269">
            <v>1205</v>
          </cell>
          <cell r="DB269">
            <v>2467</v>
          </cell>
          <cell r="DC269">
            <v>1321</v>
          </cell>
          <cell r="DD269">
            <v>1146</v>
          </cell>
          <cell r="DE269">
            <v>2276</v>
          </cell>
          <cell r="DF269">
            <v>1221</v>
          </cell>
          <cell r="DG269">
            <v>1055</v>
          </cell>
          <cell r="DH269">
            <v>1967</v>
          </cell>
          <cell r="DI269">
            <v>992</v>
          </cell>
          <cell r="DJ269">
            <v>975</v>
          </cell>
          <cell r="DK269">
            <v>1928</v>
          </cell>
          <cell r="DL269">
            <v>968</v>
          </cell>
          <cell r="DM269">
            <v>960</v>
          </cell>
          <cell r="DN269">
            <v>1868</v>
          </cell>
          <cell r="DO269">
            <v>939</v>
          </cell>
          <cell r="DP269">
            <v>929</v>
          </cell>
          <cell r="DQ269">
            <v>1918</v>
          </cell>
          <cell r="DR269">
            <v>960</v>
          </cell>
          <cell r="DS269">
            <v>958</v>
          </cell>
          <cell r="DT269">
            <v>1907</v>
          </cell>
          <cell r="DU269">
            <v>959</v>
          </cell>
          <cell r="DV269">
            <v>948</v>
          </cell>
          <cell r="DW269">
            <v>1779</v>
          </cell>
          <cell r="DX269">
            <v>912</v>
          </cell>
          <cell r="DY269">
            <v>867</v>
          </cell>
          <cell r="DZ269">
            <v>1829</v>
          </cell>
          <cell r="EA269">
            <v>943</v>
          </cell>
          <cell r="EB269">
            <v>886</v>
          </cell>
          <cell r="EC269">
            <v>1783</v>
          </cell>
          <cell r="ED269">
            <v>871</v>
          </cell>
          <cell r="EE269">
            <v>912</v>
          </cell>
          <cell r="EF269">
            <v>1777</v>
          </cell>
          <cell r="EG269">
            <v>895</v>
          </cell>
          <cell r="EH269">
            <v>882</v>
          </cell>
          <cell r="EI269">
            <v>1668</v>
          </cell>
          <cell r="EJ269">
            <v>882</v>
          </cell>
          <cell r="EK269">
            <v>786</v>
          </cell>
          <cell r="EL269">
            <v>1759</v>
          </cell>
          <cell r="EM269">
            <v>922</v>
          </cell>
          <cell r="EN269">
            <v>837</v>
          </cell>
          <cell r="EO269">
            <v>1711</v>
          </cell>
          <cell r="EP269">
            <v>885</v>
          </cell>
          <cell r="EQ269">
            <v>826</v>
          </cell>
          <cell r="ER269">
            <v>1802</v>
          </cell>
          <cell r="ES269">
            <v>889</v>
          </cell>
          <cell r="ET269">
            <v>913</v>
          </cell>
          <cell r="EU269">
            <v>1663</v>
          </cell>
          <cell r="EV269">
            <v>824</v>
          </cell>
          <cell r="EW269">
            <v>839</v>
          </cell>
          <cell r="EX269">
            <v>1547</v>
          </cell>
          <cell r="EY269">
            <v>766</v>
          </cell>
          <cell r="EZ269">
            <v>781</v>
          </cell>
          <cell r="FA269">
            <v>1443</v>
          </cell>
          <cell r="FB269">
            <v>715</v>
          </cell>
          <cell r="FC269">
            <v>728</v>
          </cell>
          <cell r="FD269">
            <v>1481</v>
          </cell>
          <cell r="FE269">
            <v>724</v>
          </cell>
          <cell r="FF269">
            <v>757</v>
          </cell>
          <cell r="FG269">
            <v>1388</v>
          </cell>
          <cell r="FH269">
            <v>701</v>
          </cell>
          <cell r="FI269">
            <v>687</v>
          </cell>
          <cell r="FJ269">
            <v>1366</v>
          </cell>
          <cell r="FK269">
            <v>665</v>
          </cell>
          <cell r="FL269">
            <v>701</v>
          </cell>
          <cell r="FM269">
            <v>1337</v>
          </cell>
          <cell r="FN269">
            <v>673</v>
          </cell>
          <cell r="FO269">
            <v>664</v>
          </cell>
          <cell r="FP269">
            <v>1263</v>
          </cell>
          <cell r="FQ269">
            <v>610</v>
          </cell>
          <cell r="FR269">
            <v>653</v>
          </cell>
          <cell r="FS269">
            <v>1198</v>
          </cell>
          <cell r="FT269">
            <v>600</v>
          </cell>
          <cell r="FU269">
            <v>598</v>
          </cell>
          <cell r="FV269">
            <v>1290</v>
          </cell>
          <cell r="FW269">
            <v>650</v>
          </cell>
          <cell r="FX269">
            <v>640</v>
          </cell>
          <cell r="FY269">
            <v>1225</v>
          </cell>
          <cell r="FZ269">
            <v>599</v>
          </cell>
          <cell r="GA269">
            <v>626</v>
          </cell>
          <cell r="GB269">
            <v>1166</v>
          </cell>
          <cell r="GC269">
            <v>591</v>
          </cell>
          <cell r="GD269">
            <v>575</v>
          </cell>
          <cell r="GE269">
            <v>1212</v>
          </cell>
          <cell r="GF269">
            <v>588</v>
          </cell>
          <cell r="GG269">
            <v>624</v>
          </cell>
          <cell r="GH269">
            <v>1193</v>
          </cell>
          <cell r="GI269">
            <v>607</v>
          </cell>
          <cell r="GJ269">
            <v>586</v>
          </cell>
          <cell r="GK269">
            <v>1174</v>
          </cell>
          <cell r="GL269">
            <v>576</v>
          </cell>
          <cell r="GM269">
            <v>598</v>
          </cell>
          <cell r="GN269">
            <v>1149</v>
          </cell>
          <cell r="GO269">
            <v>585</v>
          </cell>
          <cell r="GP269">
            <v>564</v>
          </cell>
          <cell r="GQ269">
            <v>1189</v>
          </cell>
          <cell r="GR269">
            <v>581</v>
          </cell>
          <cell r="GS269">
            <v>608</v>
          </cell>
          <cell r="GT269">
            <v>911</v>
          </cell>
          <cell r="GU269">
            <v>425</v>
          </cell>
          <cell r="GV269">
            <v>486</v>
          </cell>
          <cell r="GW269">
            <v>1026</v>
          </cell>
          <cell r="GX269">
            <v>498</v>
          </cell>
          <cell r="GY269">
            <v>528</v>
          </cell>
          <cell r="GZ269">
            <v>941</v>
          </cell>
          <cell r="HA269">
            <v>441</v>
          </cell>
          <cell r="HB269">
            <v>500</v>
          </cell>
          <cell r="HC269">
            <v>893</v>
          </cell>
          <cell r="HD269">
            <v>433</v>
          </cell>
          <cell r="HE269">
            <v>460</v>
          </cell>
          <cell r="HF269">
            <v>804</v>
          </cell>
          <cell r="HG269">
            <v>370</v>
          </cell>
          <cell r="HH269">
            <v>434</v>
          </cell>
          <cell r="HI269">
            <v>747</v>
          </cell>
          <cell r="HJ269">
            <v>344</v>
          </cell>
          <cell r="HK269">
            <v>403</v>
          </cell>
          <cell r="HL269">
            <v>804</v>
          </cell>
          <cell r="HM269">
            <v>361</v>
          </cell>
          <cell r="HN269">
            <v>443</v>
          </cell>
          <cell r="HO269">
            <v>769</v>
          </cell>
          <cell r="HP269">
            <v>366</v>
          </cell>
          <cell r="HQ269">
            <v>403</v>
          </cell>
          <cell r="HR269">
            <v>729</v>
          </cell>
          <cell r="HS269">
            <v>334</v>
          </cell>
          <cell r="HT269">
            <v>395</v>
          </cell>
          <cell r="HU269">
            <v>716</v>
          </cell>
          <cell r="HV269">
            <v>341</v>
          </cell>
          <cell r="HW269">
            <v>375</v>
          </cell>
          <cell r="HX269">
            <v>655</v>
          </cell>
          <cell r="HY269">
            <v>309</v>
          </cell>
          <cell r="HZ269">
            <v>346</v>
          </cell>
          <cell r="IA269">
            <v>652</v>
          </cell>
          <cell r="IB269">
            <v>310</v>
          </cell>
          <cell r="IC269">
            <v>342</v>
          </cell>
          <cell r="ID269">
            <v>579</v>
          </cell>
          <cell r="IE269">
            <v>251</v>
          </cell>
          <cell r="IF269">
            <v>328</v>
          </cell>
          <cell r="IG269">
            <v>597</v>
          </cell>
          <cell r="IH269">
            <v>269</v>
          </cell>
          <cell r="II269">
            <v>328</v>
          </cell>
          <cell r="IJ269">
            <v>582</v>
          </cell>
          <cell r="IK269">
            <v>278</v>
          </cell>
          <cell r="IL269">
            <v>304</v>
          </cell>
          <cell r="IM269">
            <v>592</v>
          </cell>
          <cell r="IN269">
            <v>261</v>
          </cell>
          <cell r="IO269">
            <v>331</v>
          </cell>
          <cell r="IP269">
            <v>520</v>
          </cell>
          <cell r="IQ269">
            <v>228</v>
          </cell>
          <cell r="IR269">
            <v>292</v>
          </cell>
          <cell r="IS269">
            <v>504</v>
          </cell>
          <cell r="IT269">
            <v>198</v>
          </cell>
          <cell r="IU269">
            <v>306</v>
          </cell>
          <cell r="IV269">
            <v>463</v>
          </cell>
          <cell r="IW269">
            <v>193</v>
          </cell>
          <cell r="IX269">
            <v>270</v>
          </cell>
          <cell r="IY269">
            <v>443</v>
          </cell>
          <cell r="IZ269">
            <v>172</v>
          </cell>
          <cell r="JA269">
            <v>271</v>
          </cell>
          <cell r="JB269">
            <v>2695</v>
          </cell>
          <cell r="JC269">
            <v>836</v>
          </cell>
          <cell r="JD269">
            <v>1859</v>
          </cell>
        </row>
        <row r="270">
          <cell r="C270" t="str">
            <v>E07000179</v>
          </cell>
          <cell r="D270">
            <v>136175</v>
          </cell>
          <cell r="E270">
            <v>66815</v>
          </cell>
          <cell r="F270">
            <v>69360</v>
          </cell>
          <cell r="G270">
            <v>1705</v>
          </cell>
          <cell r="H270">
            <v>870</v>
          </cell>
          <cell r="I270">
            <v>835</v>
          </cell>
          <cell r="J270">
            <v>1589</v>
          </cell>
          <cell r="K270">
            <v>830</v>
          </cell>
          <cell r="L270">
            <v>759</v>
          </cell>
          <cell r="M270">
            <v>1541</v>
          </cell>
          <cell r="N270">
            <v>775</v>
          </cell>
          <cell r="O270">
            <v>766</v>
          </cell>
          <cell r="P270">
            <v>1717</v>
          </cell>
          <cell r="Q270">
            <v>833</v>
          </cell>
          <cell r="R270">
            <v>884</v>
          </cell>
          <cell r="S270">
            <v>1663</v>
          </cell>
          <cell r="T270">
            <v>814</v>
          </cell>
          <cell r="U270">
            <v>849</v>
          </cell>
          <cell r="V270">
            <v>1709</v>
          </cell>
          <cell r="W270">
            <v>860</v>
          </cell>
          <cell r="X270">
            <v>849</v>
          </cell>
          <cell r="Y270">
            <v>1527</v>
          </cell>
          <cell r="Z270">
            <v>747</v>
          </cell>
          <cell r="AA270">
            <v>780</v>
          </cell>
          <cell r="AB270">
            <v>1572</v>
          </cell>
          <cell r="AC270">
            <v>801</v>
          </cell>
          <cell r="AD270">
            <v>771</v>
          </cell>
          <cell r="AE270">
            <v>1526</v>
          </cell>
          <cell r="AF270">
            <v>732</v>
          </cell>
          <cell r="AG270">
            <v>794</v>
          </cell>
          <cell r="AH270">
            <v>1513</v>
          </cell>
          <cell r="AI270">
            <v>713</v>
          </cell>
          <cell r="AJ270">
            <v>800</v>
          </cell>
          <cell r="AK270">
            <v>1573</v>
          </cell>
          <cell r="AL270">
            <v>771</v>
          </cell>
          <cell r="AM270">
            <v>802</v>
          </cell>
          <cell r="AN270">
            <v>1664</v>
          </cell>
          <cell r="AO270">
            <v>863</v>
          </cell>
          <cell r="AP270">
            <v>801</v>
          </cell>
          <cell r="AQ270">
            <v>1654</v>
          </cell>
          <cell r="AR270">
            <v>842</v>
          </cell>
          <cell r="AS270">
            <v>812</v>
          </cell>
          <cell r="AT270">
            <v>1670</v>
          </cell>
          <cell r="AU270">
            <v>892</v>
          </cell>
          <cell r="AV270">
            <v>778</v>
          </cell>
          <cell r="AW270">
            <v>1671</v>
          </cell>
          <cell r="AX270">
            <v>866</v>
          </cell>
          <cell r="AY270">
            <v>805</v>
          </cell>
          <cell r="AZ270">
            <v>1755</v>
          </cell>
          <cell r="BA270">
            <v>897</v>
          </cell>
          <cell r="BB270">
            <v>858</v>
          </cell>
          <cell r="BC270">
            <v>1628</v>
          </cell>
          <cell r="BD270">
            <v>831</v>
          </cell>
          <cell r="BE270">
            <v>797</v>
          </cell>
          <cell r="BF270">
            <v>1658</v>
          </cell>
          <cell r="BG270">
            <v>853</v>
          </cell>
          <cell r="BH270">
            <v>805</v>
          </cell>
          <cell r="BI270">
            <v>1618</v>
          </cell>
          <cell r="BJ270">
            <v>840</v>
          </cell>
          <cell r="BK270">
            <v>778</v>
          </cell>
          <cell r="BL270">
            <v>1659</v>
          </cell>
          <cell r="BM270">
            <v>843</v>
          </cell>
          <cell r="BN270">
            <v>816</v>
          </cell>
          <cell r="BO270">
            <v>1633</v>
          </cell>
          <cell r="BP270">
            <v>872</v>
          </cell>
          <cell r="BQ270">
            <v>761</v>
          </cell>
          <cell r="BR270">
            <v>1571</v>
          </cell>
          <cell r="BS270">
            <v>815</v>
          </cell>
          <cell r="BT270">
            <v>756</v>
          </cell>
          <cell r="BU270">
            <v>1484</v>
          </cell>
          <cell r="BV270">
            <v>813</v>
          </cell>
          <cell r="BW270">
            <v>671</v>
          </cell>
          <cell r="BX270">
            <v>1435</v>
          </cell>
          <cell r="BY270">
            <v>791</v>
          </cell>
          <cell r="BZ270">
            <v>644</v>
          </cell>
          <cell r="CA270">
            <v>1385</v>
          </cell>
          <cell r="CB270">
            <v>723</v>
          </cell>
          <cell r="CC270">
            <v>662</v>
          </cell>
          <cell r="CD270">
            <v>1407</v>
          </cell>
          <cell r="CE270">
            <v>729</v>
          </cell>
          <cell r="CF270">
            <v>678</v>
          </cell>
          <cell r="CG270">
            <v>1433</v>
          </cell>
          <cell r="CH270">
            <v>757</v>
          </cell>
          <cell r="CI270">
            <v>676</v>
          </cell>
          <cell r="CJ270">
            <v>1492</v>
          </cell>
          <cell r="CK270">
            <v>786</v>
          </cell>
          <cell r="CL270">
            <v>706</v>
          </cell>
          <cell r="CM270">
            <v>1436</v>
          </cell>
          <cell r="CN270">
            <v>742</v>
          </cell>
          <cell r="CO270">
            <v>694</v>
          </cell>
          <cell r="CP270">
            <v>1408</v>
          </cell>
          <cell r="CQ270">
            <v>719</v>
          </cell>
          <cell r="CR270">
            <v>689</v>
          </cell>
          <cell r="CS270">
            <v>1501</v>
          </cell>
          <cell r="CT270">
            <v>730</v>
          </cell>
          <cell r="CU270">
            <v>771</v>
          </cell>
          <cell r="CV270">
            <v>1580</v>
          </cell>
          <cell r="CW270">
            <v>783</v>
          </cell>
          <cell r="CX270">
            <v>797</v>
          </cell>
          <cell r="CY270">
            <v>1512</v>
          </cell>
          <cell r="CZ270">
            <v>744</v>
          </cell>
          <cell r="DA270">
            <v>768</v>
          </cell>
          <cell r="DB270">
            <v>1490</v>
          </cell>
          <cell r="DC270">
            <v>728</v>
          </cell>
          <cell r="DD270">
            <v>762</v>
          </cell>
          <cell r="DE270">
            <v>1479</v>
          </cell>
          <cell r="DF270">
            <v>743</v>
          </cell>
          <cell r="DG270">
            <v>736</v>
          </cell>
          <cell r="DH270">
            <v>1631</v>
          </cell>
          <cell r="DI270">
            <v>772</v>
          </cell>
          <cell r="DJ270">
            <v>859</v>
          </cell>
          <cell r="DK270">
            <v>1779</v>
          </cell>
          <cell r="DL270">
            <v>840</v>
          </cell>
          <cell r="DM270">
            <v>939</v>
          </cell>
          <cell r="DN270">
            <v>1833</v>
          </cell>
          <cell r="DO270">
            <v>862</v>
          </cell>
          <cell r="DP270">
            <v>971</v>
          </cell>
          <cell r="DQ270">
            <v>1937</v>
          </cell>
          <cell r="DR270">
            <v>912</v>
          </cell>
          <cell r="DS270">
            <v>1025</v>
          </cell>
          <cell r="DT270">
            <v>2034</v>
          </cell>
          <cell r="DU270">
            <v>991</v>
          </cell>
          <cell r="DV270">
            <v>1043</v>
          </cell>
          <cell r="DW270">
            <v>2059</v>
          </cell>
          <cell r="DX270">
            <v>1004</v>
          </cell>
          <cell r="DY270">
            <v>1055</v>
          </cell>
          <cell r="DZ270">
            <v>2102</v>
          </cell>
          <cell r="EA270">
            <v>1027</v>
          </cell>
          <cell r="EB270">
            <v>1075</v>
          </cell>
          <cell r="EC270">
            <v>2158</v>
          </cell>
          <cell r="ED270">
            <v>1063</v>
          </cell>
          <cell r="EE270">
            <v>1095</v>
          </cell>
          <cell r="EF270">
            <v>2222</v>
          </cell>
          <cell r="EG270">
            <v>1069</v>
          </cell>
          <cell r="EH270">
            <v>1153</v>
          </cell>
          <cell r="EI270">
            <v>2268</v>
          </cell>
          <cell r="EJ270">
            <v>1090</v>
          </cell>
          <cell r="EK270">
            <v>1178</v>
          </cell>
          <cell r="EL270">
            <v>2215</v>
          </cell>
          <cell r="EM270">
            <v>1051</v>
          </cell>
          <cell r="EN270">
            <v>1164</v>
          </cell>
          <cell r="EO270">
            <v>2219</v>
          </cell>
          <cell r="EP270">
            <v>1109</v>
          </cell>
          <cell r="EQ270">
            <v>1110</v>
          </cell>
          <cell r="ER270">
            <v>2201</v>
          </cell>
          <cell r="ES270">
            <v>1091</v>
          </cell>
          <cell r="ET270">
            <v>1110</v>
          </cell>
          <cell r="EU270">
            <v>2110</v>
          </cell>
          <cell r="EV270">
            <v>1069</v>
          </cell>
          <cell r="EW270">
            <v>1041</v>
          </cell>
          <cell r="EX270">
            <v>2009</v>
          </cell>
          <cell r="EY270">
            <v>981</v>
          </cell>
          <cell r="EZ270">
            <v>1028</v>
          </cell>
          <cell r="FA270">
            <v>2047</v>
          </cell>
          <cell r="FB270">
            <v>1039</v>
          </cell>
          <cell r="FC270">
            <v>1008</v>
          </cell>
          <cell r="FD270">
            <v>1924</v>
          </cell>
          <cell r="FE270">
            <v>966</v>
          </cell>
          <cell r="FF270">
            <v>958</v>
          </cell>
          <cell r="FG270">
            <v>1840</v>
          </cell>
          <cell r="FH270">
            <v>913</v>
          </cell>
          <cell r="FI270">
            <v>927</v>
          </cell>
          <cell r="FJ270">
            <v>1832</v>
          </cell>
          <cell r="FK270">
            <v>907</v>
          </cell>
          <cell r="FL270">
            <v>925</v>
          </cell>
          <cell r="FM270">
            <v>1710</v>
          </cell>
          <cell r="FN270">
            <v>818</v>
          </cell>
          <cell r="FO270">
            <v>892</v>
          </cell>
          <cell r="FP270">
            <v>1666</v>
          </cell>
          <cell r="FQ270">
            <v>832</v>
          </cell>
          <cell r="FR270">
            <v>834</v>
          </cell>
          <cell r="FS270">
            <v>1650</v>
          </cell>
          <cell r="FT270">
            <v>822</v>
          </cell>
          <cell r="FU270">
            <v>828</v>
          </cell>
          <cell r="FV270">
            <v>1657</v>
          </cell>
          <cell r="FW270">
            <v>817</v>
          </cell>
          <cell r="FX270">
            <v>840</v>
          </cell>
          <cell r="FY270">
            <v>1588</v>
          </cell>
          <cell r="FZ270">
            <v>812</v>
          </cell>
          <cell r="GA270">
            <v>776</v>
          </cell>
          <cell r="GB270">
            <v>1523</v>
          </cell>
          <cell r="GC270">
            <v>741</v>
          </cell>
          <cell r="GD270">
            <v>782</v>
          </cell>
          <cell r="GE270">
            <v>1665</v>
          </cell>
          <cell r="GF270">
            <v>810</v>
          </cell>
          <cell r="GG270">
            <v>855</v>
          </cell>
          <cell r="GH270">
            <v>1621</v>
          </cell>
          <cell r="GI270">
            <v>795</v>
          </cell>
          <cell r="GJ270">
            <v>826</v>
          </cell>
          <cell r="GK270">
            <v>1693</v>
          </cell>
          <cell r="GL270">
            <v>827</v>
          </cell>
          <cell r="GM270">
            <v>866</v>
          </cell>
          <cell r="GN270">
            <v>1815</v>
          </cell>
          <cell r="GO270">
            <v>901</v>
          </cell>
          <cell r="GP270">
            <v>914</v>
          </cell>
          <cell r="GQ270">
            <v>1928</v>
          </cell>
          <cell r="GR270">
            <v>960</v>
          </cell>
          <cell r="GS270">
            <v>968</v>
          </cell>
          <cell r="GT270">
            <v>1558</v>
          </cell>
          <cell r="GU270">
            <v>747</v>
          </cell>
          <cell r="GV270">
            <v>811</v>
          </cell>
          <cell r="GW270">
            <v>1607</v>
          </cell>
          <cell r="GX270">
            <v>791</v>
          </cell>
          <cell r="GY270">
            <v>816</v>
          </cell>
          <cell r="GZ270">
            <v>1526</v>
          </cell>
          <cell r="HA270">
            <v>690</v>
          </cell>
          <cell r="HB270">
            <v>836</v>
          </cell>
          <cell r="HC270">
            <v>1396</v>
          </cell>
          <cell r="HD270">
            <v>649</v>
          </cell>
          <cell r="HE270">
            <v>747</v>
          </cell>
          <cell r="HF270">
            <v>1169</v>
          </cell>
          <cell r="HG270">
            <v>556</v>
          </cell>
          <cell r="HH270">
            <v>613</v>
          </cell>
          <cell r="HI270">
            <v>1177</v>
          </cell>
          <cell r="HJ270">
            <v>553</v>
          </cell>
          <cell r="HK270">
            <v>624</v>
          </cell>
          <cell r="HL270">
            <v>1224</v>
          </cell>
          <cell r="HM270">
            <v>599</v>
          </cell>
          <cell r="HN270">
            <v>625</v>
          </cell>
          <cell r="HO270">
            <v>1183</v>
          </cell>
          <cell r="HP270">
            <v>583</v>
          </cell>
          <cell r="HQ270">
            <v>600</v>
          </cell>
          <cell r="HR270">
            <v>1164</v>
          </cell>
          <cell r="HS270">
            <v>563</v>
          </cell>
          <cell r="HT270">
            <v>601</v>
          </cell>
          <cell r="HU270">
            <v>1038</v>
          </cell>
          <cell r="HV270">
            <v>498</v>
          </cell>
          <cell r="HW270">
            <v>540</v>
          </cell>
          <cell r="HX270">
            <v>1031</v>
          </cell>
          <cell r="HY270">
            <v>483</v>
          </cell>
          <cell r="HZ270">
            <v>548</v>
          </cell>
          <cell r="IA270">
            <v>993</v>
          </cell>
          <cell r="IB270">
            <v>496</v>
          </cell>
          <cell r="IC270">
            <v>497</v>
          </cell>
          <cell r="ID270">
            <v>851</v>
          </cell>
          <cell r="IE270">
            <v>401</v>
          </cell>
          <cell r="IF270">
            <v>450</v>
          </cell>
          <cell r="IG270">
            <v>887</v>
          </cell>
          <cell r="IH270">
            <v>436</v>
          </cell>
          <cell r="II270">
            <v>451</v>
          </cell>
          <cell r="IJ270">
            <v>829</v>
          </cell>
          <cell r="IK270">
            <v>378</v>
          </cell>
          <cell r="IL270">
            <v>451</v>
          </cell>
          <cell r="IM270">
            <v>757</v>
          </cell>
          <cell r="IN270">
            <v>350</v>
          </cell>
          <cell r="IO270">
            <v>407</v>
          </cell>
          <cell r="IP270">
            <v>724</v>
          </cell>
          <cell r="IQ270">
            <v>307</v>
          </cell>
          <cell r="IR270">
            <v>417</v>
          </cell>
          <cell r="IS270">
            <v>692</v>
          </cell>
          <cell r="IT270">
            <v>289</v>
          </cell>
          <cell r="IU270">
            <v>403</v>
          </cell>
          <cell r="IV270">
            <v>605</v>
          </cell>
          <cell r="IW270">
            <v>245</v>
          </cell>
          <cell r="IX270">
            <v>360</v>
          </cell>
          <cell r="IY270">
            <v>596</v>
          </cell>
          <cell r="IZ270">
            <v>238</v>
          </cell>
          <cell r="JA270">
            <v>358</v>
          </cell>
          <cell r="JB270">
            <v>3374</v>
          </cell>
          <cell r="JC270">
            <v>1124</v>
          </cell>
          <cell r="JD270">
            <v>2250</v>
          </cell>
        </row>
        <row r="271">
          <cell r="C271" t="str">
            <v>E07000180</v>
          </cell>
          <cell r="D271">
            <v>122102</v>
          </cell>
          <cell r="E271">
            <v>60239</v>
          </cell>
          <cell r="F271">
            <v>61863</v>
          </cell>
          <cell r="G271">
            <v>1536</v>
          </cell>
          <cell r="H271">
            <v>809</v>
          </cell>
          <cell r="I271">
            <v>727</v>
          </cell>
          <cell r="J271">
            <v>1417</v>
          </cell>
          <cell r="K271">
            <v>727</v>
          </cell>
          <cell r="L271">
            <v>690</v>
          </cell>
          <cell r="M271">
            <v>1500</v>
          </cell>
          <cell r="N271">
            <v>748</v>
          </cell>
          <cell r="O271">
            <v>752</v>
          </cell>
          <cell r="P271">
            <v>1463</v>
          </cell>
          <cell r="Q271">
            <v>762</v>
          </cell>
          <cell r="R271">
            <v>701</v>
          </cell>
          <cell r="S271">
            <v>1492</v>
          </cell>
          <cell r="T271">
            <v>745</v>
          </cell>
          <cell r="U271">
            <v>747</v>
          </cell>
          <cell r="V271">
            <v>1386</v>
          </cell>
          <cell r="W271">
            <v>703</v>
          </cell>
          <cell r="X271">
            <v>683</v>
          </cell>
          <cell r="Y271">
            <v>1370</v>
          </cell>
          <cell r="Z271">
            <v>657</v>
          </cell>
          <cell r="AA271">
            <v>713</v>
          </cell>
          <cell r="AB271">
            <v>1370</v>
          </cell>
          <cell r="AC271">
            <v>682</v>
          </cell>
          <cell r="AD271">
            <v>688</v>
          </cell>
          <cell r="AE271">
            <v>1301</v>
          </cell>
          <cell r="AF271">
            <v>676</v>
          </cell>
          <cell r="AG271">
            <v>625</v>
          </cell>
          <cell r="AH271">
            <v>1280</v>
          </cell>
          <cell r="AI271">
            <v>657</v>
          </cell>
          <cell r="AJ271">
            <v>623</v>
          </cell>
          <cell r="AK271">
            <v>1413</v>
          </cell>
          <cell r="AL271">
            <v>695</v>
          </cell>
          <cell r="AM271">
            <v>718</v>
          </cell>
          <cell r="AN271">
            <v>1423</v>
          </cell>
          <cell r="AO271">
            <v>721</v>
          </cell>
          <cell r="AP271">
            <v>702</v>
          </cell>
          <cell r="AQ271">
            <v>1382</v>
          </cell>
          <cell r="AR271">
            <v>700</v>
          </cell>
          <cell r="AS271">
            <v>682</v>
          </cell>
          <cell r="AT271">
            <v>1488</v>
          </cell>
          <cell r="AU271">
            <v>745</v>
          </cell>
          <cell r="AV271">
            <v>743</v>
          </cell>
          <cell r="AW271">
            <v>1470</v>
          </cell>
          <cell r="AX271">
            <v>785</v>
          </cell>
          <cell r="AY271">
            <v>685</v>
          </cell>
          <cell r="AZ271">
            <v>1534</v>
          </cell>
          <cell r="BA271">
            <v>802</v>
          </cell>
          <cell r="BB271">
            <v>732</v>
          </cell>
          <cell r="BC271">
            <v>1509</v>
          </cell>
          <cell r="BD271">
            <v>795</v>
          </cell>
          <cell r="BE271">
            <v>714</v>
          </cell>
          <cell r="BF271">
            <v>1531</v>
          </cell>
          <cell r="BG271">
            <v>800</v>
          </cell>
          <cell r="BH271">
            <v>731</v>
          </cell>
          <cell r="BI271">
            <v>1520</v>
          </cell>
          <cell r="BJ271">
            <v>771</v>
          </cell>
          <cell r="BK271">
            <v>749</v>
          </cell>
          <cell r="BL271">
            <v>1491</v>
          </cell>
          <cell r="BM271">
            <v>795</v>
          </cell>
          <cell r="BN271">
            <v>696</v>
          </cell>
          <cell r="BO271">
            <v>1535</v>
          </cell>
          <cell r="BP271">
            <v>792</v>
          </cell>
          <cell r="BQ271">
            <v>743</v>
          </cell>
          <cell r="BR271">
            <v>1444</v>
          </cell>
          <cell r="BS271">
            <v>756</v>
          </cell>
          <cell r="BT271">
            <v>688</v>
          </cell>
          <cell r="BU271">
            <v>1384</v>
          </cell>
          <cell r="BV271">
            <v>707</v>
          </cell>
          <cell r="BW271">
            <v>677</v>
          </cell>
          <cell r="BX271">
            <v>1365</v>
          </cell>
          <cell r="BY271">
            <v>711</v>
          </cell>
          <cell r="BZ271">
            <v>654</v>
          </cell>
          <cell r="CA271">
            <v>1358</v>
          </cell>
          <cell r="CB271">
            <v>680</v>
          </cell>
          <cell r="CC271">
            <v>678</v>
          </cell>
          <cell r="CD271">
            <v>1379</v>
          </cell>
          <cell r="CE271">
            <v>730</v>
          </cell>
          <cell r="CF271">
            <v>649</v>
          </cell>
          <cell r="CG271">
            <v>1352</v>
          </cell>
          <cell r="CH271">
            <v>687</v>
          </cell>
          <cell r="CI271">
            <v>665</v>
          </cell>
          <cell r="CJ271">
            <v>1365</v>
          </cell>
          <cell r="CK271">
            <v>660</v>
          </cell>
          <cell r="CL271">
            <v>705</v>
          </cell>
          <cell r="CM271">
            <v>1445</v>
          </cell>
          <cell r="CN271">
            <v>755</v>
          </cell>
          <cell r="CO271">
            <v>690</v>
          </cell>
          <cell r="CP271">
            <v>1425</v>
          </cell>
          <cell r="CQ271">
            <v>714</v>
          </cell>
          <cell r="CR271">
            <v>711</v>
          </cell>
          <cell r="CS271">
            <v>1446</v>
          </cell>
          <cell r="CT271">
            <v>703</v>
          </cell>
          <cell r="CU271">
            <v>743</v>
          </cell>
          <cell r="CV271">
            <v>1467</v>
          </cell>
          <cell r="CW271">
            <v>743</v>
          </cell>
          <cell r="CX271">
            <v>724</v>
          </cell>
          <cell r="CY271">
            <v>1483</v>
          </cell>
          <cell r="CZ271">
            <v>748</v>
          </cell>
          <cell r="DA271">
            <v>735</v>
          </cell>
          <cell r="DB271">
            <v>1498</v>
          </cell>
          <cell r="DC271">
            <v>759</v>
          </cell>
          <cell r="DD271">
            <v>739</v>
          </cell>
          <cell r="DE271">
            <v>1438</v>
          </cell>
          <cell r="DF271">
            <v>725</v>
          </cell>
          <cell r="DG271">
            <v>713</v>
          </cell>
          <cell r="DH271">
            <v>1421</v>
          </cell>
          <cell r="DI271">
            <v>727</v>
          </cell>
          <cell r="DJ271">
            <v>694</v>
          </cell>
          <cell r="DK271">
            <v>1492</v>
          </cell>
          <cell r="DL271">
            <v>726</v>
          </cell>
          <cell r="DM271">
            <v>766</v>
          </cell>
          <cell r="DN271">
            <v>1591</v>
          </cell>
          <cell r="DO271">
            <v>764</v>
          </cell>
          <cell r="DP271">
            <v>827</v>
          </cell>
          <cell r="DQ271">
            <v>1693</v>
          </cell>
          <cell r="DR271">
            <v>825</v>
          </cell>
          <cell r="DS271">
            <v>868</v>
          </cell>
          <cell r="DT271">
            <v>1700</v>
          </cell>
          <cell r="DU271">
            <v>831</v>
          </cell>
          <cell r="DV271">
            <v>869</v>
          </cell>
          <cell r="DW271">
            <v>1751</v>
          </cell>
          <cell r="DX271">
            <v>847</v>
          </cell>
          <cell r="DY271">
            <v>904</v>
          </cell>
          <cell r="DZ271">
            <v>1725</v>
          </cell>
          <cell r="EA271">
            <v>841</v>
          </cell>
          <cell r="EB271">
            <v>884</v>
          </cell>
          <cell r="EC271">
            <v>1813</v>
          </cell>
          <cell r="ED271">
            <v>879</v>
          </cell>
          <cell r="EE271">
            <v>934</v>
          </cell>
          <cell r="EF271">
            <v>1843</v>
          </cell>
          <cell r="EG271">
            <v>897</v>
          </cell>
          <cell r="EH271">
            <v>946</v>
          </cell>
          <cell r="EI271">
            <v>1813</v>
          </cell>
          <cell r="EJ271">
            <v>898</v>
          </cell>
          <cell r="EK271">
            <v>915</v>
          </cell>
          <cell r="EL271">
            <v>1891</v>
          </cell>
          <cell r="EM271">
            <v>930</v>
          </cell>
          <cell r="EN271">
            <v>961</v>
          </cell>
          <cell r="EO271">
            <v>1954</v>
          </cell>
          <cell r="EP271">
            <v>974</v>
          </cell>
          <cell r="EQ271">
            <v>980</v>
          </cell>
          <cell r="ER271">
            <v>1873</v>
          </cell>
          <cell r="ES271">
            <v>904</v>
          </cell>
          <cell r="ET271">
            <v>969</v>
          </cell>
          <cell r="EU271">
            <v>1884</v>
          </cell>
          <cell r="EV271">
            <v>913</v>
          </cell>
          <cell r="EW271">
            <v>971</v>
          </cell>
          <cell r="EX271">
            <v>1801</v>
          </cell>
          <cell r="EY271">
            <v>913</v>
          </cell>
          <cell r="EZ271">
            <v>888</v>
          </cell>
          <cell r="FA271">
            <v>1799</v>
          </cell>
          <cell r="FB271">
            <v>890</v>
          </cell>
          <cell r="FC271">
            <v>909</v>
          </cell>
          <cell r="FD271">
            <v>1693</v>
          </cell>
          <cell r="FE271">
            <v>837</v>
          </cell>
          <cell r="FF271">
            <v>856</v>
          </cell>
          <cell r="FG271">
            <v>1741</v>
          </cell>
          <cell r="FH271">
            <v>823</v>
          </cell>
          <cell r="FI271">
            <v>918</v>
          </cell>
          <cell r="FJ271">
            <v>1668</v>
          </cell>
          <cell r="FK271">
            <v>811</v>
          </cell>
          <cell r="FL271">
            <v>857</v>
          </cell>
          <cell r="FM271">
            <v>1517</v>
          </cell>
          <cell r="FN271">
            <v>765</v>
          </cell>
          <cell r="FO271">
            <v>752</v>
          </cell>
          <cell r="FP271">
            <v>1555</v>
          </cell>
          <cell r="FQ271">
            <v>770</v>
          </cell>
          <cell r="FR271">
            <v>785</v>
          </cell>
          <cell r="FS271">
            <v>1451</v>
          </cell>
          <cell r="FT271">
            <v>742</v>
          </cell>
          <cell r="FU271">
            <v>709</v>
          </cell>
          <cell r="FV271">
            <v>1541</v>
          </cell>
          <cell r="FW271">
            <v>728</v>
          </cell>
          <cell r="FX271">
            <v>813</v>
          </cell>
          <cell r="FY271">
            <v>1421</v>
          </cell>
          <cell r="FZ271">
            <v>710</v>
          </cell>
          <cell r="GA271">
            <v>711</v>
          </cell>
          <cell r="GB271">
            <v>1471</v>
          </cell>
          <cell r="GC271">
            <v>739</v>
          </cell>
          <cell r="GD271">
            <v>732</v>
          </cell>
          <cell r="GE271">
            <v>1513</v>
          </cell>
          <cell r="GF271">
            <v>767</v>
          </cell>
          <cell r="GG271">
            <v>746</v>
          </cell>
          <cell r="GH271">
            <v>1540</v>
          </cell>
          <cell r="GI271">
            <v>764</v>
          </cell>
          <cell r="GJ271">
            <v>776</v>
          </cell>
          <cell r="GK271">
            <v>1555</v>
          </cell>
          <cell r="GL271">
            <v>789</v>
          </cell>
          <cell r="GM271">
            <v>766</v>
          </cell>
          <cell r="GN271">
            <v>1683</v>
          </cell>
          <cell r="GO271">
            <v>842</v>
          </cell>
          <cell r="GP271">
            <v>841</v>
          </cell>
          <cell r="GQ271">
            <v>1688</v>
          </cell>
          <cell r="GR271">
            <v>850</v>
          </cell>
          <cell r="GS271">
            <v>838</v>
          </cell>
          <cell r="GT271">
            <v>1262</v>
          </cell>
          <cell r="GU271">
            <v>602</v>
          </cell>
          <cell r="GV271">
            <v>660</v>
          </cell>
          <cell r="GW271">
            <v>1417</v>
          </cell>
          <cell r="GX271">
            <v>715</v>
          </cell>
          <cell r="GY271">
            <v>702</v>
          </cell>
          <cell r="GZ271">
            <v>1329</v>
          </cell>
          <cell r="HA271">
            <v>628</v>
          </cell>
          <cell r="HB271">
            <v>701</v>
          </cell>
          <cell r="HC271">
            <v>1222</v>
          </cell>
          <cell r="HD271">
            <v>582</v>
          </cell>
          <cell r="HE271">
            <v>640</v>
          </cell>
          <cell r="HF271">
            <v>1087</v>
          </cell>
          <cell r="HG271">
            <v>538</v>
          </cell>
          <cell r="HH271">
            <v>549</v>
          </cell>
          <cell r="HI271">
            <v>999</v>
          </cell>
          <cell r="HJ271">
            <v>472</v>
          </cell>
          <cell r="HK271">
            <v>527</v>
          </cell>
          <cell r="HL271">
            <v>1058</v>
          </cell>
          <cell r="HM271">
            <v>519</v>
          </cell>
          <cell r="HN271">
            <v>539</v>
          </cell>
          <cell r="HO271">
            <v>1042</v>
          </cell>
          <cell r="HP271">
            <v>506</v>
          </cell>
          <cell r="HQ271">
            <v>536</v>
          </cell>
          <cell r="HR271">
            <v>988</v>
          </cell>
          <cell r="HS271">
            <v>476</v>
          </cell>
          <cell r="HT271">
            <v>512</v>
          </cell>
          <cell r="HU271">
            <v>967</v>
          </cell>
          <cell r="HV271">
            <v>455</v>
          </cell>
          <cell r="HW271">
            <v>512</v>
          </cell>
          <cell r="HX271">
            <v>931</v>
          </cell>
          <cell r="HY271">
            <v>462</v>
          </cell>
          <cell r="HZ271">
            <v>469</v>
          </cell>
          <cell r="IA271">
            <v>883</v>
          </cell>
          <cell r="IB271">
            <v>411</v>
          </cell>
          <cell r="IC271">
            <v>472</v>
          </cell>
          <cell r="ID271">
            <v>795</v>
          </cell>
          <cell r="IE271">
            <v>378</v>
          </cell>
          <cell r="IF271">
            <v>417</v>
          </cell>
          <cell r="IG271">
            <v>837</v>
          </cell>
          <cell r="IH271">
            <v>372</v>
          </cell>
          <cell r="II271">
            <v>465</v>
          </cell>
          <cell r="IJ271">
            <v>759</v>
          </cell>
          <cell r="IK271">
            <v>347</v>
          </cell>
          <cell r="IL271">
            <v>412</v>
          </cell>
          <cell r="IM271">
            <v>771</v>
          </cell>
          <cell r="IN271">
            <v>342</v>
          </cell>
          <cell r="IO271">
            <v>429</v>
          </cell>
          <cell r="IP271">
            <v>677</v>
          </cell>
          <cell r="IQ271">
            <v>311</v>
          </cell>
          <cell r="IR271">
            <v>366</v>
          </cell>
          <cell r="IS271">
            <v>583</v>
          </cell>
          <cell r="IT271">
            <v>258</v>
          </cell>
          <cell r="IU271">
            <v>325</v>
          </cell>
          <cell r="IV271">
            <v>539</v>
          </cell>
          <cell r="IW271">
            <v>233</v>
          </cell>
          <cell r="IX271">
            <v>306</v>
          </cell>
          <cell r="IY271">
            <v>563</v>
          </cell>
          <cell r="IZ271">
            <v>227</v>
          </cell>
          <cell r="JA271">
            <v>336</v>
          </cell>
          <cell r="JB271">
            <v>3052</v>
          </cell>
          <cell r="JC271">
            <v>1064</v>
          </cell>
          <cell r="JD271">
            <v>1988</v>
          </cell>
        </row>
        <row r="272">
          <cell r="C272" t="str">
            <v>E07000181</v>
          </cell>
          <cell r="D272">
            <v>106255</v>
          </cell>
          <cell r="E272">
            <v>52160</v>
          </cell>
          <cell r="F272">
            <v>54095</v>
          </cell>
          <cell r="G272">
            <v>1295</v>
          </cell>
          <cell r="H272">
            <v>651</v>
          </cell>
          <cell r="I272">
            <v>644</v>
          </cell>
          <cell r="J272">
            <v>1307</v>
          </cell>
          <cell r="K272">
            <v>670</v>
          </cell>
          <cell r="L272">
            <v>637</v>
          </cell>
          <cell r="M272">
            <v>1221</v>
          </cell>
          <cell r="N272">
            <v>616</v>
          </cell>
          <cell r="O272">
            <v>605</v>
          </cell>
          <cell r="P272">
            <v>1271</v>
          </cell>
          <cell r="Q272">
            <v>672</v>
          </cell>
          <cell r="R272">
            <v>599</v>
          </cell>
          <cell r="S272">
            <v>1270</v>
          </cell>
          <cell r="T272">
            <v>622</v>
          </cell>
          <cell r="U272">
            <v>648</v>
          </cell>
          <cell r="V272">
            <v>1169</v>
          </cell>
          <cell r="W272">
            <v>592</v>
          </cell>
          <cell r="X272">
            <v>577</v>
          </cell>
          <cell r="Y272">
            <v>1144</v>
          </cell>
          <cell r="Z272">
            <v>581</v>
          </cell>
          <cell r="AA272">
            <v>563</v>
          </cell>
          <cell r="AB272">
            <v>1212</v>
          </cell>
          <cell r="AC272">
            <v>613</v>
          </cell>
          <cell r="AD272">
            <v>599</v>
          </cell>
          <cell r="AE272">
            <v>1121</v>
          </cell>
          <cell r="AF272">
            <v>574</v>
          </cell>
          <cell r="AG272">
            <v>547</v>
          </cell>
          <cell r="AH272">
            <v>1106</v>
          </cell>
          <cell r="AI272">
            <v>540</v>
          </cell>
          <cell r="AJ272">
            <v>566</v>
          </cell>
          <cell r="AK272">
            <v>1129</v>
          </cell>
          <cell r="AL272">
            <v>573</v>
          </cell>
          <cell r="AM272">
            <v>556</v>
          </cell>
          <cell r="AN272">
            <v>1202</v>
          </cell>
          <cell r="AO272">
            <v>627</v>
          </cell>
          <cell r="AP272">
            <v>575</v>
          </cell>
          <cell r="AQ272">
            <v>1216</v>
          </cell>
          <cell r="AR272">
            <v>605</v>
          </cell>
          <cell r="AS272">
            <v>611</v>
          </cell>
          <cell r="AT272">
            <v>1297</v>
          </cell>
          <cell r="AU272">
            <v>629</v>
          </cell>
          <cell r="AV272">
            <v>668</v>
          </cell>
          <cell r="AW272">
            <v>1224</v>
          </cell>
          <cell r="AX272">
            <v>637</v>
          </cell>
          <cell r="AY272">
            <v>587</v>
          </cell>
          <cell r="AZ272">
            <v>1286</v>
          </cell>
          <cell r="BA272">
            <v>676</v>
          </cell>
          <cell r="BB272">
            <v>610</v>
          </cell>
          <cell r="BC272">
            <v>1287</v>
          </cell>
          <cell r="BD272">
            <v>639</v>
          </cell>
          <cell r="BE272">
            <v>648</v>
          </cell>
          <cell r="BF272">
            <v>1281</v>
          </cell>
          <cell r="BG272">
            <v>674</v>
          </cell>
          <cell r="BH272">
            <v>607</v>
          </cell>
          <cell r="BI272">
            <v>1304</v>
          </cell>
          <cell r="BJ272">
            <v>699</v>
          </cell>
          <cell r="BK272">
            <v>605</v>
          </cell>
          <cell r="BL272">
            <v>1350</v>
          </cell>
          <cell r="BM272">
            <v>761</v>
          </cell>
          <cell r="BN272">
            <v>589</v>
          </cell>
          <cell r="BO272">
            <v>1375</v>
          </cell>
          <cell r="BP272">
            <v>734</v>
          </cell>
          <cell r="BQ272">
            <v>641</v>
          </cell>
          <cell r="BR272">
            <v>1289</v>
          </cell>
          <cell r="BS272">
            <v>672</v>
          </cell>
          <cell r="BT272">
            <v>617</v>
          </cell>
          <cell r="BU272">
            <v>1229</v>
          </cell>
          <cell r="BV272">
            <v>665</v>
          </cell>
          <cell r="BW272">
            <v>564</v>
          </cell>
          <cell r="BX272">
            <v>1211</v>
          </cell>
          <cell r="BY272">
            <v>657</v>
          </cell>
          <cell r="BZ272">
            <v>554</v>
          </cell>
          <cell r="CA272">
            <v>1146</v>
          </cell>
          <cell r="CB272">
            <v>596</v>
          </cell>
          <cell r="CC272">
            <v>550</v>
          </cell>
          <cell r="CD272">
            <v>1144</v>
          </cell>
          <cell r="CE272">
            <v>603</v>
          </cell>
          <cell r="CF272">
            <v>541</v>
          </cell>
          <cell r="CG272">
            <v>1156</v>
          </cell>
          <cell r="CH272">
            <v>594</v>
          </cell>
          <cell r="CI272">
            <v>562</v>
          </cell>
          <cell r="CJ272">
            <v>1244</v>
          </cell>
          <cell r="CK272">
            <v>625</v>
          </cell>
          <cell r="CL272">
            <v>619</v>
          </cell>
          <cell r="CM272">
            <v>1249</v>
          </cell>
          <cell r="CN272">
            <v>642</v>
          </cell>
          <cell r="CO272">
            <v>607</v>
          </cell>
          <cell r="CP272">
            <v>1269</v>
          </cell>
          <cell r="CQ272">
            <v>665</v>
          </cell>
          <cell r="CR272">
            <v>604</v>
          </cell>
          <cell r="CS272">
            <v>1276</v>
          </cell>
          <cell r="CT272">
            <v>637</v>
          </cell>
          <cell r="CU272">
            <v>639</v>
          </cell>
          <cell r="CV272">
            <v>1256</v>
          </cell>
          <cell r="CW272">
            <v>606</v>
          </cell>
          <cell r="CX272">
            <v>650</v>
          </cell>
          <cell r="CY272">
            <v>1259</v>
          </cell>
          <cell r="CZ272">
            <v>630</v>
          </cell>
          <cell r="DA272">
            <v>629</v>
          </cell>
          <cell r="DB272">
            <v>1170</v>
          </cell>
          <cell r="DC272">
            <v>563</v>
          </cell>
          <cell r="DD272">
            <v>607</v>
          </cell>
          <cell r="DE272">
            <v>1199</v>
          </cell>
          <cell r="DF272">
            <v>577</v>
          </cell>
          <cell r="DG272">
            <v>622</v>
          </cell>
          <cell r="DH272">
            <v>1217</v>
          </cell>
          <cell r="DI272">
            <v>595</v>
          </cell>
          <cell r="DJ272">
            <v>622</v>
          </cell>
          <cell r="DK272">
            <v>1272</v>
          </cell>
          <cell r="DL272">
            <v>592</v>
          </cell>
          <cell r="DM272">
            <v>680</v>
          </cell>
          <cell r="DN272">
            <v>1390</v>
          </cell>
          <cell r="DO272">
            <v>681</v>
          </cell>
          <cell r="DP272">
            <v>709</v>
          </cell>
          <cell r="DQ272">
            <v>1504</v>
          </cell>
          <cell r="DR272">
            <v>726</v>
          </cell>
          <cell r="DS272">
            <v>778</v>
          </cell>
          <cell r="DT272">
            <v>1598</v>
          </cell>
          <cell r="DU272">
            <v>740</v>
          </cell>
          <cell r="DV272">
            <v>858</v>
          </cell>
          <cell r="DW272">
            <v>1655</v>
          </cell>
          <cell r="DX272">
            <v>828</v>
          </cell>
          <cell r="DY272">
            <v>827</v>
          </cell>
          <cell r="DZ272">
            <v>1527</v>
          </cell>
          <cell r="EA272">
            <v>765</v>
          </cell>
          <cell r="EB272">
            <v>762</v>
          </cell>
          <cell r="EC272">
            <v>1607</v>
          </cell>
          <cell r="ED272">
            <v>752</v>
          </cell>
          <cell r="EE272">
            <v>855</v>
          </cell>
          <cell r="EF272">
            <v>1594</v>
          </cell>
          <cell r="EG272">
            <v>779</v>
          </cell>
          <cell r="EH272">
            <v>815</v>
          </cell>
          <cell r="EI272">
            <v>1685</v>
          </cell>
          <cell r="EJ272">
            <v>780</v>
          </cell>
          <cell r="EK272">
            <v>905</v>
          </cell>
          <cell r="EL272">
            <v>1649</v>
          </cell>
          <cell r="EM272">
            <v>791</v>
          </cell>
          <cell r="EN272">
            <v>858</v>
          </cell>
          <cell r="EO272">
            <v>1700</v>
          </cell>
          <cell r="EP272">
            <v>863</v>
          </cell>
          <cell r="EQ272">
            <v>837</v>
          </cell>
          <cell r="ER272">
            <v>1771</v>
          </cell>
          <cell r="ES272">
            <v>859</v>
          </cell>
          <cell r="ET272">
            <v>912</v>
          </cell>
          <cell r="EU272">
            <v>1658</v>
          </cell>
          <cell r="EV272">
            <v>809</v>
          </cell>
          <cell r="EW272">
            <v>849</v>
          </cell>
          <cell r="EX272">
            <v>1649</v>
          </cell>
          <cell r="EY272">
            <v>827</v>
          </cell>
          <cell r="EZ272">
            <v>822</v>
          </cell>
          <cell r="FA272">
            <v>1562</v>
          </cell>
          <cell r="FB272">
            <v>752</v>
          </cell>
          <cell r="FC272">
            <v>810</v>
          </cell>
          <cell r="FD272">
            <v>1474</v>
          </cell>
          <cell r="FE272">
            <v>744</v>
          </cell>
          <cell r="FF272">
            <v>730</v>
          </cell>
          <cell r="FG272">
            <v>1376</v>
          </cell>
          <cell r="FH272">
            <v>674</v>
          </cell>
          <cell r="FI272">
            <v>702</v>
          </cell>
          <cell r="FJ272">
            <v>1416</v>
          </cell>
          <cell r="FK272">
            <v>704</v>
          </cell>
          <cell r="FL272">
            <v>712</v>
          </cell>
          <cell r="FM272">
            <v>1356</v>
          </cell>
          <cell r="FN272">
            <v>694</v>
          </cell>
          <cell r="FO272">
            <v>662</v>
          </cell>
          <cell r="FP272">
            <v>1277</v>
          </cell>
          <cell r="FQ272">
            <v>623</v>
          </cell>
          <cell r="FR272">
            <v>654</v>
          </cell>
          <cell r="FS272">
            <v>1283</v>
          </cell>
          <cell r="FT272">
            <v>643</v>
          </cell>
          <cell r="FU272">
            <v>640</v>
          </cell>
          <cell r="FV272">
            <v>1236</v>
          </cell>
          <cell r="FW272">
            <v>584</v>
          </cell>
          <cell r="FX272">
            <v>652</v>
          </cell>
          <cell r="FY272">
            <v>1222</v>
          </cell>
          <cell r="FZ272">
            <v>575</v>
          </cell>
          <cell r="GA272">
            <v>647</v>
          </cell>
          <cell r="GB272">
            <v>1205</v>
          </cell>
          <cell r="GC272">
            <v>579</v>
          </cell>
          <cell r="GD272">
            <v>626</v>
          </cell>
          <cell r="GE272">
            <v>1302</v>
          </cell>
          <cell r="GF272">
            <v>633</v>
          </cell>
          <cell r="GG272">
            <v>669</v>
          </cell>
          <cell r="GH272">
            <v>1361</v>
          </cell>
          <cell r="GI272">
            <v>654</v>
          </cell>
          <cell r="GJ272">
            <v>707</v>
          </cell>
          <cell r="GK272">
            <v>1370</v>
          </cell>
          <cell r="GL272">
            <v>660</v>
          </cell>
          <cell r="GM272">
            <v>710</v>
          </cell>
          <cell r="GN272">
            <v>1472</v>
          </cell>
          <cell r="GO272">
            <v>729</v>
          </cell>
          <cell r="GP272">
            <v>743</v>
          </cell>
          <cell r="GQ272">
            <v>1442</v>
          </cell>
          <cell r="GR272">
            <v>681</v>
          </cell>
          <cell r="GS272">
            <v>761</v>
          </cell>
          <cell r="GT272">
            <v>1191</v>
          </cell>
          <cell r="GU272">
            <v>569</v>
          </cell>
          <cell r="GV272">
            <v>622</v>
          </cell>
          <cell r="GW272">
            <v>1282</v>
          </cell>
          <cell r="GX272">
            <v>591</v>
          </cell>
          <cell r="GY272">
            <v>691</v>
          </cell>
          <cell r="GZ272">
            <v>1129</v>
          </cell>
          <cell r="HA272">
            <v>545</v>
          </cell>
          <cell r="HB272">
            <v>584</v>
          </cell>
          <cell r="HC272">
            <v>1163</v>
          </cell>
          <cell r="HD272">
            <v>578</v>
          </cell>
          <cell r="HE272">
            <v>585</v>
          </cell>
          <cell r="HF272">
            <v>918</v>
          </cell>
          <cell r="HG272">
            <v>454</v>
          </cell>
          <cell r="HH272">
            <v>464</v>
          </cell>
          <cell r="HI272">
            <v>918</v>
          </cell>
          <cell r="HJ272">
            <v>451</v>
          </cell>
          <cell r="HK272">
            <v>467</v>
          </cell>
          <cell r="HL272">
            <v>951</v>
          </cell>
          <cell r="HM272">
            <v>476</v>
          </cell>
          <cell r="HN272">
            <v>475</v>
          </cell>
          <cell r="HO272">
            <v>902</v>
          </cell>
          <cell r="HP272">
            <v>420</v>
          </cell>
          <cell r="HQ272">
            <v>482</v>
          </cell>
          <cell r="HR272">
            <v>841</v>
          </cell>
          <cell r="HS272">
            <v>406</v>
          </cell>
          <cell r="HT272">
            <v>435</v>
          </cell>
          <cell r="HU272">
            <v>816</v>
          </cell>
          <cell r="HV272">
            <v>417</v>
          </cell>
          <cell r="HW272">
            <v>399</v>
          </cell>
          <cell r="HX272">
            <v>825</v>
          </cell>
          <cell r="HY272">
            <v>413</v>
          </cell>
          <cell r="HZ272">
            <v>412</v>
          </cell>
          <cell r="IA272">
            <v>733</v>
          </cell>
          <cell r="IB272">
            <v>329</v>
          </cell>
          <cell r="IC272">
            <v>404</v>
          </cell>
          <cell r="ID272">
            <v>716</v>
          </cell>
          <cell r="IE272">
            <v>310</v>
          </cell>
          <cell r="IF272">
            <v>406</v>
          </cell>
          <cell r="IG272">
            <v>678</v>
          </cell>
          <cell r="IH272">
            <v>308</v>
          </cell>
          <cell r="II272">
            <v>370</v>
          </cell>
          <cell r="IJ272">
            <v>667</v>
          </cell>
          <cell r="IK272">
            <v>304</v>
          </cell>
          <cell r="IL272">
            <v>363</v>
          </cell>
          <cell r="IM272">
            <v>651</v>
          </cell>
          <cell r="IN272">
            <v>289</v>
          </cell>
          <cell r="IO272">
            <v>362</v>
          </cell>
          <cell r="IP272">
            <v>589</v>
          </cell>
          <cell r="IQ272">
            <v>255</v>
          </cell>
          <cell r="IR272">
            <v>334</v>
          </cell>
          <cell r="IS272">
            <v>612</v>
          </cell>
          <cell r="IT272">
            <v>286</v>
          </cell>
          <cell r="IU272">
            <v>326</v>
          </cell>
          <cell r="IV272">
            <v>465</v>
          </cell>
          <cell r="IW272">
            <v>216</v>
          </cell>
          <cell r="IX272">
            <v>249</v>
          </cell>
          <cell r="IY272">
            <v>473</v>
          </cell>
          <cell r="IZ272">
            <v>198</v>
          </cell>
          <cell r="JA272">
            <v>275</v>
          </cell>
          <cell r="JB272">
            <v>2741</v>
          </cell>
          <cell r="JC272">
            <v>912</v>
          </cell>
          <cell r="JD272">
            <v>1829</v>
          </cell>
        </row>
        <row r="273">
          <cell r="C273" t="str">
            <v>E07000207</v>
          </cell>
          <cell r="D273">
            <v>133098</v>
          </cell>
          <cell r="E273">
            <v>64616</v>
          </cell>
          <cell r="F273">
            <v>68482</v>
          </cell>
          <cell r="G273">
            <v>1886</v>
          </cell>
          <cell r="H273">
            <v>953</v>
          </cell>
          <cell r="I273">
            <v>933</v>
          </cell>
          <cell r="J273">
            <v>1865</v>
          </cell>
          <cell r="K273">
            <v>948</v>
          </cell>
          <cell r="L273">
            <v>917</v>
          </cell>
          <cell r="M273">
            <v>1841</v>
          </cell>
          <cell r="N273">
            <v>956</v>
          </cell>
          <cell r="O273">
            <v>885</v>
          </cell>
          <cell r="P273">
            <v>1884</v>
          </cell>
          <cell r="Q273">
            <v>945</v>
          </cell>
          <cell r="R273">
            <v>939</v>
          </cell>
          <cell r="S273">
            <v>1883</v>
          </cell>
          <cell r="T273">
            <v>1002</v>
          </cell>
          <cell r="U273">
            <v>881</v>
          </cell>
          <cell r="V273">
            <v>1853</v>
          </cell>
          <cell r="W273">
            <v>957</v>
          </cell>
          <cell r="X273">
            <v>896</v>
          </cell>
          <cell r="Y273">
            <v>1731</v>
          </cell>
          <cell r="Z273">
            <v>887</v>
          </cell>
          <cell r="AA273">
            <v>844</v>
          </cell>
          <cell r="AB273">
            <v>1736</v>
          </cell>
          <cell r="AC273">
            <v>840</v>
          </cell>
          <cell r="AD273">
            <v>896</v>
          </cell>
          <cell r="AE273">
            <v>1630</v>
          </cell>
          <cell r="AF273">
            <v>835</v>
          </cell>
          <cell r="AG273">
            <v>795</v>
          </cell>
          <cell r="AH273">
            <v>1689</v>
          </cell>
          <cell r="AI273">
            <v>878</v>
          </cell>
          <cell r="AJ273">
            <v>811</v>
          </cell>
          <cell r="AK273">
            <v>1654</v>
          </cell>
          <cell r="AL273">
            <v>853</v>
          </cell>
          <cell r="AM273">
            <v>801</v>
          </cell>
          <cell r="AN273">
            <v>1708</v>
          </cell>
          <cell r="AO273">
            <v>912</v>
          </cell>
          <cell r="AP273">
            <v>796</v>
          </cell>
          <cell r="AQ273">
            <v>1677</v>
          </cell>
          <cell r="AR273">
            <v>924</v>
          </cell>
          <cell r="AS273">
            <v>753</v>
          </cell>
          <cell r="AT273">
            <v>1709</v>
          </cell>
          <cell r="AU273">
            <v>865</v>
          </cell>
          <cell r="AV273">
            <v>844</v>
          </cell>
          <cell r="AW273">
            <v>1681</v>
          </cell>
          <cell r="AX273">
            <v>857</v>
          </cell>
          <cell r="AY273">
            <v>824</v>
          </cell>
          <cell r="AZ273">
            <v>1612</v>
          </cell>
          <cell r="BA273">
            <v>845</v>
          </cell>
          <cell r="BB273">
            <v>767</v>
          </cell>
          <cell r="BC273">
            <v>1634</v>
          </cell>
          <cell r="BD273">
            <v>819</v>
          </cell>
          <cell r="BE273">
            <v>815</v>
          </cell>
          <cell r="BF273">
            <v>1692</v>
          </cell>
          <cell r="BG273">
            <v>850</v>
          </cell>
          <cell r="BH273">
            <v>842</v>
          </cell>
          <cell r="BI273">
            <v>1628</v>
          </cell>
          <cell r="BJ273">
            <v>846</v>
          </cell>
          <cell r="BK273">
            <v>782</v>
          </cell>
          <cell r="BL273">
            <v>1423</v>
          </cell>
          <cell r="BM273">
            <v>723</v>
          </cell>
          <cell r="BN273">
            <v>700</v>
          </cell>
          <cell r="BO273">
            <v>1362</v>
          </cell>
          <cell r="BP273">
            <v>688</v>
          </cell>
          <cell r="BQ273">
            <v>674</v>
          </cell>
          <cell r="BR273">
            <v>1325</v>
          </cell>
          <cell r="BS273">
            <v>723</v>
          </cell>
          <cell r="BT273">
            <v>602</v>
          </cell>
          <cell r="BU273">
            <v>1244</v>
          </cell>
          <cell r="BV273">
            <v>631</v>
          </cell>
          <cell r="BW273">
            <v>613</v>
          </cell>
          <cell r="BX273">
            <v>1243</v>
          </cell>
          <cell r="BY273">
            <v>597</v>
          </cell>
          <cell r="BZ273">
            <v>646</v>
          </cell>
          <cell r="CA273">
            <v>1177</v>
          </cell>
          <cell r="CB273">
            <v>577</v>
          </cell>
          <cell r="CC273">
            <v>600</v>
          </cell>
          <cell r="CD273">
            <v>1133</v>
          </cell>
          <cell r="CE273">
            <v>569</v>
          </cell>
          <cell r="CF273">
            <v>564</v>
          </cell>
          <cell r="CG273">
            <v>1150</v>
          </cell>
          <cell r="CH273">
            <v>559</v>
          </cell>
          <cell r="CI273">
            <v>591</v>
          </cell>
          <cell r="CJ273">
            <v>1192</v>
          </cell>
          <cell r="CK273">
            <v>559</v>
          </cell>
          <cell r="CL273">
            <v>633</v>
          </cell>
          <cell r="CM273">
            <v>1277</v>
          </cell>
          <cell r="CN273">
            <v>621</v>
          </cell>
          <cell r="CO273">
            <v>656</v>
          </cell>
          <cell r="CP273">
            <v>1316</v>
          </cell>
          <cell r="CQ273">
            <v>612</v>
          </cell>
          <cell r="CR273">
            <v>704</v>
          </cell>
          <cell r="CS273">
            <v>1508</v>
          </cell>
          <cell r="CT273">
            <v>698</v>
          </cell>
          <cell r="CU273">
            <v>810</v>
          </cell>
          <cell r="CV273">
            <v>1549</v>
          </cell>
          <cell r="CW273">
            <v>704</v>
          </cell>
          <cell r="CX273">
            <v>845</v>
          </cell>
          <cell r="CY273">
            <v>1660</v>
          </cell>
          <cell r="CZ273">
            <v>792</v>
          </cell>
          <cell r="DA273">
            <v>868</v>
          </cell>
          <cell r="DB273">
            <v>1780</v>
          </cell>
          <cell r="DC273">
            <v>886</v>
          </cell>
          <cell r="DD273">
            <v>894</v>
          </cell>
          <cell r="DE273">
            <v>1934</v>
          </cell>
          <cell r="DF273">
            <v>953</v>
          </cell>
          <cell r="DG273">
            <v>981</v>
          </cell>
          <cell r="DH273">
            <v>1914</v>
          </cell>
          <cell r="DI273">
            <v>921</v>
          </cell>
          <cell r="DJ273">
            <v>993</v>
          </cell>
          <cell r="DK273">
            <v>1961</v>
          </cell>
          <cell r="DL273">
            <v>914</v>
          </cell>
          <cell r="DM273">
            <v>1047</v>
          </cell>
          <cell r="DN273">
            <v>2070</v>
          </cell>
          <cell r="DO273">
            <v>971</v>
          </cell>
          <cell r="DP273">
            <v>1099</v>
          </cell>
          <cell r="DQ273">
            <v>2156</v>
          </cell>
          <cell r="DR273">
            <v>1062</v>
          </cell>
          <cell r="DS273">
            <v>1094</v>
          </cell>
          <cell r="DT273">
            <v>2119</v>
          </cell>
          <cell r="DU273">
            <v>1040</v>
          </cell>
          <cell r="DV273">
            <v>1079</v>
          </cell>
          <cell r="DW273">
            <v>2229</v>
          </cell>
          <cell r="DX273">
            <v>1063</v>
          </cell>
          <cell r="DY273">
            <v>1166</v>
          </cell>
          <cell r="DZ273">
            <v>2103</v>
          </cell>
          <cell r="EA273">
            <v>1003</v>
          </cell>
          <cell r="EB273">
            <v>1100</v>
          </cell>
          <cell r="EC273">
            <v>2207</v>
          </cell>
          <cell r="ED273">
            <v>1065</v>
          </cell>
          <cell r="EE273">
            <v>1142</v>
          </cell>
          <cell r="EF273">
            <v>2224</v>
          </cell>
          <cell r="EG273">
            <v>1046</v>
          </cell>
          <cell r="EH273">
            <v>1178</v>
          </cell>
          <cell r="EI273">
            <v>2196</v>
          </cell>
          <cell r="EJ273">
            <v>1083</v>
          </cell>
          <cell r="EK273">
            <v>1113</v>
          </cell>
          <cell r="EL273">
            <v>2245</v>
          </cell>
          <cell r="EM273">
            <v>1156</v>
          </cell>
          <cell r="EN273">
            <v>1089</v>
          </cell>
          <cell r="EO273">
            <v>2348</v>
          </cell>
          <cell r="EP273">
            <v>1195</v>
          </cell>
          <cell r="EQ273">
            <v>1153</v>
          </cell>
          <cell r="ER273">
            <v>2161</v>
          </cell>
          <cell r="ES273">
            <v>1049</v>
          </cell>
          <cell r="ET273">
            <v>1112</v>
          </cell>
          <cell r="EU273">
            <v>2222</v>
          </cell>
          <cell r="EV273">
            <v>1097</v>
          </cell>
          <cell r="EW273">
            <v>1125</v>
          </cell>
          <cell r="EX273">
            <v>2069</v>
          </cell>
          <cell r="EY273">
            <v>1045</v>
          </cell>
          <cell r="EZ273">
            <v>1024</v>
          </cell>
          <cell r="FA273">
            <v>2013</v>
          </cell>
          <cell r="FB273">
            <v>936</v>
          </cell>
          <cell r="FC273">
            <v>1077</v>
          </cell>
          <cell r="FD273">
            <v>1873</v>
          </cell>
          <cell r="FE273">
            <v>860</v>
          </cell>
          <cell r="FF273">
            <v>1013</v>
          </cell>
          <cell r="FG273">
            <v>1821</v>
          </cell>
          <cell r="FH273">
            <v>899</v>
          </cell>
          <cell r="FI273">
            <v>922</v>
          </cell>
          <cell r="FJ273">
            <v>1715</v>
          </cell>
          <cell r="FK273">
            <v>828</v>
          </cell>
          <cell r="FL273">
            <v>887</v>
          </cell>
          <cell r="FM273">
            <v>1584</v>
          </cell>
          <cell r="FN273">
            <v>783</v>
          </cell>
          <cell r="FO273">
            <v>801</v>
          </cell>
          <cell r="FP273">
            <v>1527</v>
          </cell>
          <cell r="FQ273">
            <v>769</v>
          </cell>
          <cell r="FR273">
            <v>758</v>
          </cell>
          <cell r="FS273">
            <v>1483</v>
          </cell>
          <cell r="FT273">
            <v>741</v>
          </cell>
          <cell r="FU273">
            <v>742</v>
          </cell>
          <cell r="FV273">
            <v>1468</v>
          </cell>
          <cell r="FW273">
            <v>725</v>
          </cell>
          <cell r="FX273">
            <v>743</v>
          </cell>
          <cell r="FY273">
            <v>1476</v>
          </cell>
          <cell r="FZ273">
            <v>712</v>
          </cell>
          <cell r="GA273">
            <v>764</v>
          </cell>
          <cell r="GB273">
            <v>1464</v>
          </cell>
          <cell r="GC273">
            <v>728</v>
          </cell>
          <cell r="GD273">
            <v>736</v>
          </cell>
          <cell r="GE273">
            <v>1433</v>
          </cell>
          <cell r="GF273">
            <v>683</v>
          </cell>
          <cell r="GG273">
            <v>750</v>
          </cell>
          <cell r="GH273">
            <v>1419</v>
          </cell>
          <cell r="GI273">
            <v>682</v>
          </cell>
          <cell r="GJ273">
            <v>737</v>
          </cell>
          <cell r="GK273">
            <v>1528</v>
          </cell>
          <cell r="GL273">
            <v>732</v>
          </cell>
          <cell r="GM273">
            <v>796</v>
          </cell>
          <cell r="GN273">
            <v>1631</v>
          </cell>
          <cell r="GO273">
            <v>771</v>
          </cell>
          <cell r="GP273">
            <v>860</v>
          </cell>
          <cell r="GQ273">
            <v>1657</v>
          </cell>
          <cell r="GR273">
            <v>814</v>
          </cell>
          <cell r="GS273">
            <v>843</v>
          </cell>
          <cell r="GT273">
            <v>1265</v>
          </cell>
          <cell r="GU273">
            <v>628</v>
          </cell>
          <cell r="GV273">
            <v>637</v>
          </cell>
          <cell r="GW273">
            <v>1269</v>
          </cell>
          <cell r="GX273">
            <v>612</v>
          </cell>
          <cell r="GY273">
            <v>657</v>
          </cell>
          <cell r="GZ273">
            <v>1208</v>
          </cell>
          <cell r="HA273">
            <v>565</v>
          </cell>
          <cell r="HB273">
            <v>643</v>
          </cell>
          <cell r="HC273">
            <v>1129</v>
          </cell>
          <cell r="HD273">
            <v>542</v>
          </cell>
          <cell r="HE273">
            <v>587</v>
          </cell>
          <cell r="HF273">
            <v>947</v>
          </cell>
          <cell r="HG273">
            <v>416</v>
          </cell>
          <cell r="HH273">
            <v>531</v>
          </cell>
          <cell r="HI273">
            <v>937</v>
          </cell>
          <cell r="HJ273">
            <v>435</v>
          </cell>
          <cell r="HK273">
            <v>502</v>
          </cell>
          <cell r="HL273">
            <v>963</v>
          </cell>
          <cell r="HM273">
            <v>438</v>
          </cell>
          <cell r="HN273">
            <v>525</v>
          </cell>
          <cell r="HO273">
            <v>984</v>
          </cell>
          <cell r="HP273">
            <v>427</v>
          </cell>
          <cell r="HQ273">
            <v>557</v>
          </cell>
          <cell r="HR273">
            <v>956</v>
          </cell>
          <cell r="HS273">
            <v>446</v>
          </cell>
          <cell r="HT273">
            <v>510</v>
          </cell>
          <cell r="HU273">
            <v>883</v>
          </cell>
          <cell r="HV273">
            <v>391</v>
          </cell>
          <cell r="HW273">
            <v>492</v>
          </cell>
          <cell r="HX273">
            <v>887</v>
          </cell>
          <cell r="HY273">
            <v>418</v>
          </cell>
          <cell r="HZ273">
            <v>469</v>
          </cell>
          <cell r="IA273">
            <v>846</v>
          </cell>
          <cell r="IB273">
            <v>409</v>
          </cell>
          <cell r="IC273">
            <v>437</v>
          </cell>
          <cell r="ID273">
            <v>772</v>
          </cell>
          <cell r="IE273">
            <v>348</v>
          </cell>
          <cell r="IF273">
            <v>424</v>
          </cell>
          <cell r="IG273">
            <v>752</v>
          </cell>
          <cell r="IH273">
            <v>347</v>
          </cell>
          <cell r="II273">
            <v>405</v>
          </cell>
          <cell r="IJ273">
            <v>783</v>
          </cell>
          <cell r="IK273">
            <v>327</v>
          </cell>
          <cell r="IL273">
            <v>456</v>
          </cell>
          <cell r="IM273">
            <v>743</v>
          </cell>
          <cell r="IN273">
            <v>332</v>
          </cell>
          <cell r="IO273">
            <v>411</v>
          </cell>
          <cell r="IP273">
            <v>666</v>
          </cell>
          <cell r="IQ273">
            <v>290</v>
          </cell>
          <cell r="IR273">
            <v>376</v>
          </cell>
          <cell r="IS273">
            <v>675</v>
          </cell>
          <cell r="IT273">
            <v>288</v>
          </cell>
          <cell r="IU273">
            <v>387</v>
          </cell>
          <cell r="IV273">
            <v>597</v>
          </cell>
          <cell r="IW273">
            <v>266</v>
          </cell>
          <cell r="IX273">
            <v>331</v>
          </cell>
          <cell r="IY273">
            <v>592</v>
          </cell>
          <cell r="IZ273">
            <v>242</v>
          </cell>
          <cell r="JA273">
            <v>350</v>
          </cell>
          <cell r="JB273">
            <v>3662</v>
          </cell>
          <cell r="JC273">
            <v>1212</v>
          </cell>
          <cell r="JD273">
            <v>2450</v>
          </cell>
        </row>
        <row r="274">
          <cell r="C274" t="str">
            <v>E07000208</v>
          </cell>
          <cell r="D274">
            <v>75411</v>
          </cell>
          <cell r="E274">
            <v>36694</v>
          </cell>
          <cell r="F274">
            <v>38717</v>
          </cell>
          <cell r="G274">
            <v>882</v>
          </cell>
          <cell r="H274">
            <v>446</v>
          </cell>
          <cell r="I274">
            <v>436</v>
          </cell>
          <cell r="J274">
            <v>942</v>
          </cell>
          <cell r="K274">
            <v>483</v>
          </cell>
          <cell r="L274">
            <v>459</v>
          </cell>
          <cell r="M274">
            <v>954</v>
          </cell>
          <cell r="N274">
            <v>482</v>
          </cell>
          <cell r="O274">
            <v>472</v>
          </cell>
          <cell r="P274">
            <v>936</v>
          </cell>
          <cell r="Q274">
            <v>474</v>
          </cell>
          <cell r="R274">
            <v>462</v>
          </cell>
          <cell r="S274">
            <v>914</v>
          </cell>
          <cell r="T274">
            <v>508</v>
          </cell>
          <cell r="U274">
            <v>406</v>
          </cell>
          <cell r="V274">
            <v>955</v>
          </cell>
          <cell r="W274">
            <v>497</v>
          </cell>
          <cell r="X274">
            <v>458</v>
          </cell>
          <cell r="Y274">
            <v>883</v>
          </cell>
          <cell r="Z274">
            <v>447</v>
          </cell>
          <cell r="AA274">
            <v>436</v>
          </cell>
          <cell r="AB274">
            <v>853</v>
          </cell>
          <cell r="AC274">
            <v>433</v>
          </cell>
          <cell r="AD274">
            <v>420</v>
          </cell>
          <cell r="AE274">
            <v>881</v>
          </cell>
          <cell r="AF274">
            <v>419</v>
          </cell>
          <cell r="AG274">
            <v>462</v>
          </cell>
          <cell r="AH274">
            <v>844</v>
          </cell>
          <cell r="AI274">
            <v>430</v>
          </cell>
          <cell r="AJ274">
            <v>414</v>
          </cell>
          <cell r="AK274">
            <v>930</v>
          </cell>
          <cell r="AL274">
            <v>464</v>
          </cell>
          <cell r="AM274">
            <v>466</v>
          </cell>
          <cell r="AN274">
            <v>946</v>
          </cell>
          <cell r="AO274">
            <v>494</v>
          </cell>
          <cell r="AP274">
            <v>452</v>
          </cell>
          <cell r="AQ274">
            <v>986</v>
          </cell>
          <cell r="AR274">
            <v>490</v>
          </cell>
          <cell r="AS274">
            <v>496</v>
          </cell>
          <cell r="AT274">
            <v>909</v>
          </cell>
          <cell r="AU274">
            <v>470</v>
          </cell>
          <cell r="AV274">
            <v>439</v>
          </cell>
          <cell r="AW274">
            <v>925</v>
          </cell>
          <cell r="AX274">
            <v>454</v>
          </cell>
          <cell r="AY274">
            <v>471</v>
          </cell>
          <cell r="AZ274">
            <v>914</v>
          </cell>
          <cell r="BA274">
            <v>425</v>
          </cell>
          <cell r="BB274">
            <v>489</v>
          </cell>
          <cell r="BC274">
            <v>978</v>
          </cell>
          <cell r="BD274">
            <v>498</v>
          </cell>
          <cell r="BE274">
            <v>480</v>
          </cell>
          <cell r="BF274">
            <v>928</v>
          </cell>
          <cell r="BG274">
            <v>452</v>
          </cell>
          <cell r="BH274">
            <v>476</v>
          </cell>
          <cell r="BI274">
            <v>951</v>
          </cell>
          <cell r="BJ274">
            <v>484</v>
          </cell>
          <cell r="BK274">
            <v>467</v>
          </cell>
          <cell r="BL274">
            <v>971</v>
          </cell>
          <cell r="BM274">
            <v>490</v>
          </cell>
          <cell r="BN274">
            <v>481</v>
          </cell>
          <cell r="BO274">
            <v>982</v>
          </cell>
          <cell r="BP274">
            <v>469</v>
          </cell>
          <cell r="BQ274">
            <v>513</v>
          </cell>
          <cell r="BR274">
            <v>886</v>
          </cell>
          <cell r="BS274">
            <v>457</v>
          </cell>
          <cell r="BT274">
            <v>429</v>
          </cell>
          <cell r="BU274">
            <v>840</v>
          </cell>
          <cell r="BV274">
            <v>414</v>
          </cell>
          <cell r="BW274">
            <v>426</v>
          </cell>
          <cell r="BX274">
            <v>895</v>
          </cell>
          <cell r="BY274">
            <v>435</v>
          </cell>
          <cell r="BZ274">
            <v>460</v>
          </cell>
          <cell r="CA274">
            <v>855</v>
          </cell>
          <cell r="CB274">
            <v>402</v>
          </cell>
          <cell r="CC274">
            <v>453</v>
          </cell>
          <cell r="CD274">
            <v>790</v>
          </cell>
          <cell r="CE274">
            <v>391</v>
          </cell>
          <cell r="CF274">
            <v>399</v>
          </cell>
          <cell r="CG274">
            <v>772</v>
          </cell>
          <cell r="CH274">
            <v>411</v>
          </cell>
          <cell r="CI274">
            <v>361</v>
          </cell>
          <cell r="CJ274">
            <v>780</v>
          </cell>
          <cell r="CK274">
            <v>385</v>
          </cell>
          <cell r="CL274">
            <v>395</v>
          </cell>
          <cell r="CM274">
            <v>766</v>
          </cell>
          <cell r="CN274">
            <v>388</v>
          </cell>
          <cell r="CO274">
            <v>378</v>
          </cell>
          <cell r="CP274">
            <v>861</v>
          </cell>
          <cell r="CQ274">
            <v>430</v>
          </cell>
          <cell r="CR274">
            <v>431</v>
          </cell>
          <cell r="CS274">
            <v>851</v>
          </cell>
          <cell r="CT274">
            <v>431</v>
          </cell>
          <cell r="CU274">
            <v>420</v>
          </cell>
          <cell r="CV274">
            <v>973</v>
          </cell>
          <cell r="CW274">
            <v>483</v>
          </cell>
          <cell r="CX274">
            <v>490</v>
          </cell>
          <cell r="CY274">
            <v>931</v>
          </cell>
          <cell r="CZ274">
            <v>437</v>
          </cell>
          <cell r="DA274">
            <v>494</v>
          </cell>
          <cell r="DB274">
            <v>952</v>
          </cell>
          <cell r="DC274">
            <v>452</v>
          </cell>
          <cell r="DD274">
            <v>500</v>
          </cell>
          <cell r="DE274">
            <v>937</v>
          </cell>
          <cell r="DF274">
            <v>464</v>
          </cell>
          <cell r="DG274">
            <v>473</v>
          </cell>
          <cell r="DH274">
            <v>967</v>
          </cell>
          <cell r="DI274">
            <v>484</v>
          </cell>
          <cell r="DJ274">
            <v>483</v>
          </cell>
          <cell r="DK274">
            <v>1018</v>
          </cell>
          <cell r="DL274">
            <v>493</v>
          </cell>
          <cell r="DM274">
            <v>525</v>
          </cell>
          <cell r="DN274">
            <v>1059</v>
          </cell>
          <cell r="DO274">
            <v>537</v>
          </cell>
          <cell r="DP274">
            <v>522</v>
          </cell>
          <cell r="DQ274">
            <v>1201</v>
          </cell>
          <cell r="DR274">
            <v>545</v>
          </cell>
          <cell r="DS274">
            <v>656</v>
          </cell>
          <cell r="DT274">
            <v>1122</v>
          </cell>
          <cell r="DU274">
            <v>591</v>
          </cell>
          <cell r="DV274">
            <v>531</v>
          </cell>
          <cell r="DW274">
            <v>1177</v>
          </cell>
          <cell r="DX274">
            <v>549</v>
          </cell>
          <cell r="DY274">
            <v>628</v>
          </cell>
          <cell r="DZ274">
            <v>1089</v>
          </cell>
          <cell r="EA274">
            <v>527</v>
          </cell>
          <cell r="EB274">
            <v>562</v>
          </cell>
          <cell r="EC274">
            <v>1192</v>
          </cell>
          <cell r="ED274">
            <v>580</v>
          </cell>
          <cell r="EE274">
            <v>612</v>
          </cell>
          <cell r="EF274">
            <v>1200</v>
          </cell>
          <cell r="EG274">
            <v>601</v>
          </cell>
          <cell r="EH274">
            <v>599</v>
          </cell>
          <cell r="EI274">
            <v>1246</v>
          </cell>
          <cell r="EJ274">
            <v>616</v>
          </cell>
          <cell r="EK274">
            <v>630</v>
          </cell>
          <cell r="EL274">
            <v>1201</v>
          </cell>
          <cell r="EM274">
            <v>583</v>
          </cell>
          <cell r="EN274">
            <v>618</v>
          </cell>
          <cell r="EO274">
            <v>1195</v>
          </cell>
          <cell r="EP274">
            <v>590</v>
          </cell>
          <cell r="EQ274">
            <v>605</v>
          </cell>
          <cell r="ER274">
            <v>1221</v>
          </cell>
          <cell r="ES274">
            <v>649</v>
          </cell>
          <cell r="ET274">
            <v>572</v>
          </cell>
          <cell r="EU274">
            <v>1243</v>
          </cell>
          <cell r="EV274">
            <v>632</v>
          </cell>
          <cell r="EW274">
            <v>611</v>
          </cell>
          <cell r="EX274">
            <v>1144</v>
          </cell>
          <cell r="EY274">
            <v>567</v>
          </cell>
          <cell r="EZ274">
            <v>577</v>
          </cell>
          <cell r="FA274">
            <v>1101</v>
          </cell>
          <cell r="FB274">
            <v>539</v>
          </cell>
          <cell r="FC274">
            <v>562</v>
          </cell>
          <cell r="FD274">
            <v>1024</v>
          </cell>
          <cell r="FE274">
            <v>482</v>
          </cell>
          <cell r="FF274">
            <v>542</v>
          </cell>
          <cell r="FG274">
            <v>986</v>
          </cell>
          <cell r="FH274">
            <v>473</v>
          </cell>
          <cell r="FI274">
            <v>513</v>
          </cell>
          <cell r="FJ274">
            <v>932</v>
          </cell>
          <cell r="FK274">
            <v>494</v>
          </cell>
          <cell r="FL274">
            <v>438</v>
          </cell>
          <cell r="FM274">
            <v>928</v>
          </cell>
          <cell r="FN274">
            <v>436</v>
          </cell>
          <cell r="FO274">
            <v>492</v>
          </cell>
          <cell r="FP274">
            <v>884</v>
          </cell>
          <cell r="FQ274">
            <v>457</v>
          </cell>
          <cell r="FR274">
            <v>427</v>
          </cell>
          <cell r="FS274">
            <v>875</v>
          </cell>
          <cell r="FT274">
            <v>406</v>
          </cell>
          <cell r="FU274">
            <v>469</v>
          </cell>
          <cell r="FV274">
            <v>785</v>
          </cell>
          <cell r="FW274">
            <v>345</v>
          </cell>
          <cell r="FX274">
            <v>440</v>
          </cell>
          <cell r="FY274">
            <v>860</v>
          </cell>
          <cell r="FZ274">
            <v>416</v>
          </cell>
          <cell r="GA274">
            <v>444</v>
          </cell>
          <cell r="GB274">
            <v>870</v>
          </cell>
          <cell r="GC274">
            <v>407</v>
          </cell>
          <cell r="GD274">
            <v>463</v>
          </cell>
          <cell r="GE274">
            <v>896</v>
          </cell>
          <cell r="GF274">
            <v>429</v>
          </cell>
          <cell r="GG274">
            <v>467</v>
          </cell>
          <cell r="GH274">
            <v>917</v>
          </cell>
          <cell r="GI274">
            <v>457</v>
          </cell>
          <cell r="GJ274">
            <v>460</v>
          </cell>
          <cell r="GK274">
            <v>947</v>
          </cell>
          <cell r="GL274">
            <v>464</v>
          </cell>
          <cell r="GM274">
            <v>483</v>
          </cell>
          <cell r="GN274">
            <v>961</v>
          </cell>
          <cell r="GO274">
            <v>493</v>
          </cell>
          <cell r="GP274">
            <v>468</v>
          </cell>
          <cell r="GQ274">
            <v>1045</v>
          </cell>
          <cell r="GR274">
            <v>501</v>
          </cell>
          <cell r="GS274">
            <v>544</v>
          </cell>
          <cell r="GT274">
            <v>727</v>
          </cell>
          <cell r="GU274">
            <v>361</v>
          </cell>
          <cell r="GV274">
            <v>366</v>
          </cell>
          <cell r="GW274">
            <v>797</v>
          </cell>
          <cell r="GX274">
            <v>361</v>
          </cell>
          <cell r="GY274">
            <v>436</v>
          </cell>
          <cell r="GZ274">
            <v>705</v>
          </cell>
          <cell r="HA274">
            <v>328</v>
          </cell>
          <cell r="HB274">
            <v>377</v>
          </cell>
          <cell r="HC274">
            <v>685</v>
          </cell>
          <cell r="HD274">
            <v>321</v>
          </cell>
          <cell r="HE274">
            <v>364</v>
          </cell>
          <cell r="HF274">
            <v>588</v>
          </cell>
          <cell r="HG274">
            <v>281</v>
          </cell>
          <cell r="HH274">
            <v>307</v>
          </cell>
          <cell r="HI274">
            <v>598</v>
          </cell>
          <cell r="HJ274">
            <v>305</v>
          </cell>
          <cell r="HK274">
            <v>293</v>
          </cell>
          <cell r="HL274">
            <v>593</v>
          </cell>
          <cell r="HM274">
            <v>276</v>
          </cell>
          <cell r="HN274">
            <v>317</v>
          </cell>
          <cell r="HO274">
            <v>582</v>
          </cell>
          <cell r="HP274">
            <v>251</v>
          </cell>
          <cell r="HQ274">
            <v>331</v>
          </cell>
          <cell r="HR274">
            <v>573</v>
          </cell>
          <cell r="HS274">
            <v>258</v>
          </cell>
          <cell r="HT274">
            <v>315</v>
          </cell>
          <cell r="HU274">
            <v>526</v>
          </cell>
          <cell r="HV274">
            <v>226</v>
          </cell>
          <cell r="HW274">
            <v>300</v>
          </cell>
          <cell r="HX274">
            <v>528</v>
          </cell>
          <cell r="HY274">
            <v>264</v>
          </cell>
          <cell r="HZ274">
            <v>264</v>
          </cell>
          <cell r="IA274">
            <v>483</v>
          </cell>
          <cell r="IB274">
            <v>237</v>
          </cell>
          <cell r="IC274">
            <v>246</v>
          </cell>
          <cell r="ID274">
            <v>454</v>
          </cell>
          <cell r="IE274">
            <v>205</v>
          </cell>
          <cell r="IF274">
            <v>249</v>
          </cell>
          <cell r="IG274">
            <v>484</v>
          </cell>
          <cell r="IH274">
            <v>217</v>
          </cell>
          <cell r="II274">
            <v>267</v>
          </cell>
          <cell r="IJ274">
            <v>467</v>
          </cell>
          <cell r="IK274">
            <v>215</v>
          </cell>
          <cell r="IL274">
            <v>252</v>
          </cell>
          <cell r="IM274">
            <v>446</v>
          </cell>
          <cell r="IN274">
            <v>196</v>
          </cell>
          <cell r="IO274">
            <v>250</v>
          </cell>
          <cell r="IP274">
            <v>400</v>
          </cell>
          <cell r="IQ274">
            <v>150</v>
          </cell>
          <cell r="IR274">
            <v>250</v>
          </cell>
          <cell r="IS274">
            <v>339</v>
          </cell>
          <cell r="IT274">
            <v>153</v>
          </cell>
          <cell r="IU274">
            <v>186</v>
          </cell>
          <cell r="IV274">
            <v>353</v>
          </cell>
          <cell r="IW274">
            <v>145</v>
          </cell>
          <cell r="IX274">
            <v>208</v>
          </cell>
          <cell r="IY274">
            <v>313</v>
          </cell>
          <cell r="IZ274">
            <v>119</v>
          </cell>
          <cell r="JA274">
            <v>194</v>
          </cell>
          <cell r="JB274">
            <v>1931</v>
          </cell>
          <cell r="JC274">
            <v>693</v>
          </cell>
          <cell r="JD274">
            <v>1238</v>
          </cell>
        </row>
        <row r="275">
          <cell r="C275" t="str">
            <v>E07000209</v>
          </cell>
          <cell r="D275">
            <v>134682</v>
          </cell>
          <cell r="E275">
            <v>66729</v>
          </cell>
          <cell r="F275">
            <v>67953</v>
          </cell>
          <cell r="G275">
            <v>1616</v>
          </cell>
          <cell r="H275">
            <v>838</v>
          </cell>
          <cell r="I275">
            <v>778</v>
          </cell>
          <cell r="J275">
            <v>1602</v>
          </cell>
          <cell r="K275">
            <v>798</v>
          </cell>
          <cell r="L275">
            <v>804</v>
          </cell>
          <cell r="M275">
            <v>1608</v>
          </cell>
          <cell r="N275">
            <v>882</v>
          </cell>
          <cell r="O275">
            <v>726</v>
          </cell>
          <cell r="P275">
            <v>1693</v>
          </cell>
          <cell r="Q275">
            <v>885</v>
          </cell>
          <cell r="R275">
            <v>808</v>
          </cell>
          <cell r="S275">
            <v>1589</v>
          </cell>
          <cell r="T275">
            <v>820</v>
          </cell>
          <cell r="U275">
            <v>769</v>
          </cell>
          <cell r="V275">
            <v>1571</v>
          </cell>
          <cell r="W275">
            <v>767</v>
          </cell>
          <cell r="X275">
            <v>804</v>
          </cell>
          <cell r="Y275">
            <v>1568</v>
          </cell>
          <cell r="Z275">
            <v>772</v>
          </cell>
          <cell r="AA275">
            <v>796</v>
          </cell>
          <cell r="AB275">
            <v>1529</v>
          </cell>
          <cell r="AC275">
            <v>787</v>
          </cell>
          <cell r="AD275">
            <v>742</v>
          </cell>
          <cell r="AE275">
            <v>1444</v>
          </cell>
          <cell r="AF275">
            <v>743</v>
          </cell>
          <cell r="AG275">
            <v>701</v>
          </cell>
          <cell r="AH275">
            <v>1415</v>
          </cell>
          <cell r="AI275">
            <v>697</v>
          </cell>
          <cell r="AJ275">
            <v>718</v>
          </cell>
          <cell r="AK275">
            <v>1413</v>
          </cell>
          <cell r="AL275">
            <v>733</v>
          </cell>
          <cell r="AM275">
            <v>680</v>
          </cell>
          <cell r="AN275">
            <v>1510</v>
          </cell>
          <cell r="AO275">
            <v>794</v>
          </cell>
          <cell r="AP275">
            <v>716</v>
          </cell>
          <cell r="AQ275">
            <v>1549</v>
          </cell>
          <cell r="AR275">
            <v>827</v>
          </cell>
          <cell r="AS275">
            <v>722</v>
          </cell>
          <cell r="AT275">
            <v>1542</v>
          </cell>
          <cell r="AU275">
            <v>764</v>
          </cell>
          <cell r="AV275">
            <v>778</v>
          </cell>
          <cell r="AW275">
            <v>1493</v>
          </cell>
          <cell r="AX275">
            <v>756</v>
          </cell>
          <cell r="AY275">
            <v>737</v>
          </cell>
          <cell r="AZ275">
            <v>1523</v>
          </cell>
          <cell r="BA275">
            <v>746</v>
          </cell>
          <cell r="BB275">
            <v>777</v>
          </cell>
          <cell r="BC275">
            <v>1496</v>
          </cell>
          <cell r="BD275">
            <v>772</v>
          </cell>
          <cell r="BE275">
            <v>724</v>
          </cell>
          <cell r="BF275">
            <v>1549</v>
          </cell>
          <cell r="BG275">
            <v>782</v>
          </cell>
          <cell r="BH275">
            <v>767</v>
          </cell>
          <cell r="BI275">
            <v>1667</v>
          </cell>
          <cell r="BJ275">
            <v>826</v>
          </cell>
          <cell r="BK275">
            <v>841</v>
          </cell>
          <cell r="BL275">
            <v>1853</v>
          </cell>
          <cell r="BM275">
            <v>962</v>
          </cell>
          <cell r="BN275">
            <v>891</v>
          </cell>
          <cell r="BO275">
            <v>2062</v>
          </cell>
          <cell r="BP275">
            <v>1079</v>
          </cell>
          <cell r="BQ275">
            <v>983</v>
          </cell>
          <cell r="BR275">
            <v>1968</v>
          </cell>
          <cell r="BS275">
            <v>1029</v>
          </cell>
          <cell r="BT275">
            <v>939</v>
          </cell>
          <cell r="BU275">
            <v>2009</v>
          </cell>
          <cell r="BV275">
            <v>1028</v>
          </cell>
          <cell r="BW275">
            <v>981</v>
          </cell>
          <cell r="BX275">
            <v>1929</v>
          </cell>
          <cell r="BY275">
            <v>1017</v>
          </cell>
          <cell r="BZ275">
            <v>912</v>
          </cell>
          <cell r="CA275">
            <v>1835</v>
          </cell>
          <cell r="CB275">
            <v>887</v>
          </cell>
          <cell r="CC275">
            <v>948</v>
          </cell>
          <cell r="CD275">
            <v>1845</v>
          </cell>
          <cell r="CE275">
            <v>992</v>
          </cell>
          <cell r="CF275">
            <v>853</v>
          </cell>
          <cell r="CG275">
            <v>1813</v>
          </cell>
          <cell r="CH275">
            <v>964</v>
          </cell>
          <cell r="CI275">
            <v>849</v>
          </cell>
          <cell r="CJ275">
            <v>1776</v>
          </cell>
          <cell r="CK275">
            <v>906</v>
          </cell>
          <cell r="CL275">
            <v>870</v>
          </cell>
          <cell r="CM275">
            <v>1870</v>
          </cell>
          <cell r="CN275">
            <v>974</v>
          </cell>
          <cell r="CO275">
            <v>896</v>
          </cell>
          <cell r="CP275">
            <v>1823</v>
          </cell>
          <cell r="CQ275">
            <v>912</v>
          </cell>
          <cell r="CR275">
            <v>911</v>
          </cell>
          <cell r="CS275">
            <v>1918</v>
          </cell>
          <cell r="CT275">
            <v>976</v>
          </cell>
          <cell r="CU275">
            <v>942</v>
          </cell>
          <cell r="CV275">
            <v>1887</v>
          </cell>
          <cell r="CW275">
            <v>937</v>
          </cell>
          <cell r="CX275">
            <v>950</v>
          </cell>
          <cell r="CY275">
            <v>1805</v>
          </cell>
          <cell r="CZ275">
            <v>891</v>
          </cell>
          <cell r="DA275">
            <v>914</v>
          </cell>
          <cell r="DB275">
            <v>1781</v>
          </cell>
          <cell r="DC275">
            <v>917</v>
          </cell>
          <cell r="DD275">
            <v>864</v>
          </cell>
          <cell r="DE275">
            <v>1788</v>
          </cell>
          <cell r="DF275">
            <v>910</v>
          </cell>
          <cell r="DG275">
            <v>878</v>
          </cell>
          <cell r="DH275">
            <v>1871</v>
          </cell>
          <cell r="DI275">
            <v>930</v>
          </cell>
          <cell r="DJ275">
            <v>941</v>
          </cell>
          <cell r="DK275">
            <v>1882</v>
          </cell>
          <cell r="DL275">
            <v>934</v>
          </cell>
          <cell r="DM275">
            <v>948</v>
          </cell>
          <cell r="DN275">
            <v>1955</v>
          </cell>
          <cell r="DO275">
            <v>1023</v>
          </cell>
          <cell r="DP275">
            <v>932</v>
          </cell>
          <cell r="DQ275">
            <v>1998</v>
          </cell>
          <cell r="DR275">
            <v>1009</v>
          </cell>
          <cell r="DS275">
            <v>989</v>
          </cell>
          <cell r="DT275">
            <v>2024</v>
          </cell>
          <cell r="DU275">
            <v>1028</v>
          </cell>
          <cell r="DV275">
            <v>996</v>
          </cell>
          <cell r="DW275">
            <v>1953</v>
          </cell>
          <cell r="DX275">
            <v>944</v>
          </cell>
          <cell r="DY275">
            <v>1009</v>
          </cell>
          <cell r="DZ275">
            <v>1950</v>
          </cell>
          <cell r="EA275">
            <v>977</v>
          </cell>
          <cell r="EB275">
            <v>973</v>
          </cell>
          <cell r="EC275">
            <v>1970</v>
          </cell>
          <cell r="ED275">
            <v>985</v>
          </cell>
          <cell r="EE275">
            <v>985</v>
          </cell>
          <cell r="EF275">
            <v>2019</v>
          </cell>
          <cell r="EG275">
            <v>992</v>
          </cell>
          <cell r="EH275">
            <v>1027</v>
          </cell>
          <cell r="EI275">
            <v>1903</v>
          </cell>
          <cell r="EJ275">
            <v>949</v>
          </cell>
          <cell r="EK275">
            <v>954</v>
          </cell>
          <cell r="EL275">
            <v>2030</v>
          </cell>
          <cell r="EM275">
            <v>1009</v>
          </cell>
          <cell r="EN275">
            <v>1021</v>
          </cell>
          <cell r="EO275">
            <v>2097</v>
          </cell>
          <cell r="EP275">
            <v>1015</v>
          </cell>
          <cell r="EQ275">
            <v>1082</v>
          </cell>
          <cell r="ER275">
            <v>2076</v>
          </cell>
          <cell r="ES275">
            <v>1026</v>
          </cell>
          <cell r="ET275">
            <v>1050</v>
          </cell>
          <cell r="EU275">
            <v>1963</v>
          </cell>
          <cell r="EV275">
            <v>978</v>
          </cell>
          <cell r="EW275">
            <v>985</v>
          </cell>
          <cell r="EX275">
            <v>1897</v>
          </cell>
          <cell r="EY275">
            <v>940</v>
          </cell>
          <cell r="EZ275">
            <v>957</v>
          </cell>
          <cell r="FA275">
            <v>1848</v>
          </cell>
          <cell r="FB275">
            <v>932</v>
          </cell>
          <cell r="FC275">
            <v>916</v>
          </cell>
          <cell r="FD275">
            <v>1773</v>
          </cell>
          <cell r="FE275">
            <v>857</v>
          </cell>
          <cell r="FF275">
            <v>916</v>
          </cell>
          <cell r="FG275">
            <v>1749</v>
          </cell>
          <cell r="FH275">
            <v>831</v>
          </cell>
          <cell r="FI275">
            <v>918</v>
          </cell>
          <cell r="FJ275">
            <v>1768</v>
          </cell>
          <cell r="FK275">
            <v>906</v>
          </cell>
          <cell r="FL275">
            <v>862</v>
          </cell>
          <cell r="FM275">
            <v>1640</v>
          </cell>
          <cell r="FN275">
            <v>807</v>
          </cell>
          <cell r="FO275">
            <v>833</v>
          </cell>
          <cell r="FP275">
            <v>1589</v>
          </cell>
          <cell r="FQ275">
            <v>800</v>
          </cell>
          <cell r="FR275">
            <v>789</v>
          </cell>
          <cell r="FS275">
            <v>1637</v>
          </cell>
          <cell r="FT275">
            <v>835</v>
          </cell>
          <cell r="FU275">
            <v>802</v>
          </cell>
          <cell r="FV275">
            <v>1504</v>
          </cell>
          <cell r="FW275">
            <v>735</v>
          </cell>
          <cell r="FX275">
            <v>769</v>
          </cell>
          <cell r="FY275">
            <v>1482</v>
          </cell>
          <cell r="FZ275">
            <v>749</v>
          </cell>
          <cell r="GA275">
            <v>733</v>
          </cell>
          <cell r="GB275">
            <v>1439</v>
          </cell>
          <cell r="GC275">
            <v>738</v>
          </cell>
          <cell r="GD275">
            <v>701</v>
          </cell>
          <cell r="GE275">
            <v>1437</v>
          </cell>
          <cell r="GF275">
            <v>697</v>
          </cell>
          <cell r="GG275">
            <v>740</v>
          </cell>
          <cell r="GH275">
            <v>1545</v>
          </cell>
          <cell r="GI275">
            <v>741</v>
          </cell>
          <cell r="GJ275">
            <v>804</v>
          </cell>
          <cell r="GK275">
            <v>1557</v>
          </cell>
          <cell r="GL275">
            <v>752</v>
          </cell>
          <cell r="GM275">
            <v>805</v>
          </cell>
          <cell r="GN275">
            <v>1708</v>
          </cell>
          <cell r="GO275">
            <v>866</v>
          </cell>
          <cell r="GP275">
            <v>842</v>
          </cell>
          <cell r="GQ275">
            <v>1685</v>
          </cell>
          <cell r="GR275">
            <v>870</v>
          </cell>
          <cell r="GS275">
            <v>815</v>
          </cell>
          <cell r="GT275">
            <v>1289</v>
          </cell>
          <cell r="GU275">
            <v>631</v>
          </cell>
          <cell r="GV275">
            <v>658</v>
          </cell>
          <cell r="GW275">
            <v>1360</v>
          </cell>
          <cell r="GX275">
            <v>670</v>
          </cell>
          <cell r="GY275">
            <v>690</v>
          </cell>
          <cell r="GZ275">
            <v>1233</v>
          </cell>
          <cell r="HA275">
            <v>610</v>
          </cell>
          <cell r="HB275">
            <v>623</v>
          </cell>
          <cell r="HC275">
            <v>1114</v>
          </cell>
          <cell r="HD275">
            <v>541</v>
          </cell>
          <cell r="HE275">
            <v>573</v>
          </cell>
          <cell r="HF275">
            <v>971</v>
          </cell>
          <cell r="HG275">
            <v>452</v>
          </cell>
          <cell r="HH275">
            <v>519</v>
          </cell>
          <cell r="HI275">
            <v>945</v>
          </cell>
          <cell r="HJ275">
            <v>462</v>
          </cell>
          <cell r="HK275">
            <v>483</v>
          </cell>
          <cell r="HL275">
            <v>980</v>
          </cell>
          <cell r="HM275">
            <v>462</v>
          </cell>
          <cell r="HN275">
            <v>518</v>
          </cell>
          <cell r="HO275">
            <v>1045</v>
          </cell>
          <cell r="HP275">
            <v>449</v>
          </cell>
          <cell r="HQ275">
            <v>596</v>
          </cell>
          <cell r="HR275">
            <v>963</v>
          </cell>
          <cell r="HS275">
            <v>451</v>
          </cell>
          <cell r="HT275">
            <v>512</v>
          </cell>
          <cell r="HU275">
            <v>957</v>
          </cell>
          <cell r="HV275">
            <v>438</v>
          </cell>
          <cell r="HW275">
            <v>519</v>
          </cell>
          <cell r="HX275">
            <v>892</v>
          </cell>
          <cell r="HY275">
            <v>411</v>
          </cell>
          <cell r="HZ275">
            <v>481</v>
          </cell>
          <cell r="IA275">
            <v>840</v>
          </cell>
          <cell r="IB275">
            <v>401</v>
          </cell>
          <cell r="IC275">
            <v>439</v>
          </cell>
          <cell r="ID275">
            <v>827</v>
          </cell>
          <cell r="IE275">
            <v>379</v>
          </cell>
          <cell r="IF275">
            <v>448</v>
          </cell>
          <cell r="IG275">
            <v>784</v>
          </cell>
          <cell r="IH275">
            <v>373</v>
          </cell>
          <cell r="II275">
            <v>411</v>
          </cell>
          <cell r="IJ275">
            <v>791</v>
          </cell>
          <cell r="IK275">
            <v>361</v>
          </cell>
          <cell r="IL275">
            <v>430</v>
          </cell>
          <cell r="IM275">
            <v>727</v>
          </cell>
          <cell r="IN275">
            <v>319</v>
          </cell>
          <cell r="IO275">
            <v>408</v>
          </cell>
          <cell r="IP275">
            <v>725</v>
          </cell>
          <cell r="IQ275">
            <v>312</v>
          </cell>
          <cell r="IR275">
            <v>413</v>
          </cell>
          <cell r="IS275">
            <v>635</v>
          </cell>
          <cell r="IT275">
            <v>272</v>
          </cell>
          <cell r="IU275">
            <v>363</v>
          </cell>
          <cell r="IV275">
            <v>559</v>
          </cell>
          <cell r="IW275">
            <v>215</v>
          </cell>
          <cell r="IX275">
            <v>344</v>
          </cell>
          <cell r="IY275">
            <v>550</v>
          </cell>
          <cell r="IZ275">
            <v>230</v>
          </cell>
          <cell r="JA275">
            <v>320</v>
          </cell>
          <cell r="JB275">
            <v>3207</v>
          </cell>
          <cell r="JC275">
            <v>1065</v>
          </cell>
          <cell r="JD275">
            <v>2142</v>
          </cell>
        </row>
        <row r="276">
          <cell r="C276" t="str">
            <v>E07000210</v>
          </cell>
          <cell r="D276">
            <v>86751</v>
          </cell>
          <cell r="E276">
            <v>42444</v>
          </cell>
          <cell r="F276">
            <v>44307</v>
          </cell>
          <cell r="G276">
            <v>884</v>
          </cell>
          <cell r="H276">
            <v>480</v>
          </cell>
          <cell r="I276">
            <v>404</v>
          </cell>
          <cell r="J276">
            <v>925</v>
          </cell>
          <cell r="K276">
            <v>477</v>
          </cell>
          <cell r="L276">
            <v>448</v>
          </cell>
          <cell r="M276">
            <v>901</v>
          </cell>
          <cell r="N276">
            <v>459</v>
          </cell>
          <cell r="O276">
            <v>442</v>
          </cell>
          <cell r="P276">
            <v>968</v>
          </cell>
          <cell r="Q276">
            <v>519</v>
          </cell>
          <cell r="R276">
            <v>449</v>
          </cell>
          <cell r="S276">
            <v>927</v>
          </cell>
          <cell r="T276">
            <v>456</v>
          </cell>
          <cell r="U276">
            <v>471</v>
          </cell>
          <cell r="V276">
            <v>930</v>
          </cell>
          <cell r="W276">
            <v>472</v>
          </cell>
          <cell r="X276">
            <v>458</v>
          </cell>
          <cell r="Y276">
            <v>908</v>
          </cell>
          <cell r="Z276">
            <v>460</v>
          </cell>
          <cell r="AA276">
            <v>448</v>
          </cell>
          <cell r="AB276">
            <v>1001</v>
          </cell>
          <cell r="AC276">
            <v>474</v>
          </cell>
          <cell r="AD276">
            <v>527</v>
          </cell>
          <cell r="AE276">
            <v>896</v>
          </cell>
          <cell r="AF276">
            <v>434</v>
          </cell>
          <cell r="AG276">
            <v>462</v>
          </cell>
          <cell r="AH276">
            <v>998</v>
          </cell>
          <cell r="AI276">
            <v>499</v>
          </cell>
          <cell r="AJ276">
            <v>499</v>
          </cell>
          <cell r="AK276">
            <v>948</v>
          </cell>
          <cell r="AL276">
            <v>495</v>
          </cell>
          <cell r="AM276">
            <v>453</v>
          </cell>
          <cell r="AN276">
            <v>1103</v>
          </cell>
          <cell r="AO276">
            <v>566</v>
          </cell>
          <cell r="AP276">
            <v>537</v>
          </cell>
          <cell r="AQ276">
            <v>1094</v>
          </cell>
          <cell r="AR276">
            <v>526</v>
          </cell>
          <cell r="AS276">
            <v>568</v>
          </cell>
          <cell r="AT276">
            <v>1101</v>
          </cell>
          <cell r="AU276">
            <v>588</v>
          </cell>
          <cell r="AV276">
            <v>513</v>
          </cell>
          <cell r="AW276">
            <v>1099</v>
          </cell>
          <cell r="AX276">
            <v>569</v>
          </cell>
          <cell r="AY276">
            <v>530</v>
          </cell>
          <cell r="AZ276">
            <v>1095</v>
          </cell>
          <cell r="BA276">
            <v>594</v>
          </cell>
          <cell r="BB276">
            <v>501</v>
          </cell>
          <cell r="BC276">
            <v>1135</v>
          </cell>
          <cell r="BD276">
            <v>605</v>
          </cell>
          <cell r="BE276">
            <v>530</v>
          </cell>
          <cell r="BF276">
            <v>1056</v>
          </cell>
          <cell r="BG276">
            <v>517</v>
          </cell>
          <cell r="BH276">
            <v>539</v>
          </cell>
          <cell r="BI276">
            <v>1068</v>
          </cell>
          <cell r="BJ276">
            <v>555</v>
          </cell>
          <cell r="BK276">
            <v>513</v>
          </cell>
          <cell r="BL276">
            <v>1051</v>
          </cell>
          <cell r="BM276">
            <v>565</v>
          </cell>
          <cell r="BN276">
            <v>486</v>
          </cell>
          <cell r="BO276">
            <v>996</v>
          </cell>
          <cell r="BP276">
            <v>484</v>
          </cell>
          <cell r="BQ276">
            <v>512</v>
          </cell>
          <cell r="BR276">
            <v>905</v>
          </cell>
          <cell r="BS276">
            <v>465</v>
          </cell>
          <cell r="BT276">
            <v>440</v>
          </cell>
          <cell r="BU276">
            <v>929</v>
          </cell>
          <cell r="BV276">
            <v>479</v>
          </cell>
          <cell r="BW276">
            <v>450</v>
          </cell>
          <cell r="BX276">
            <v>904</v>
          </cell>
          <cell r="BY276">
            <v>465</v>
          </cell>
          <cell r="BZ276">
            <v>439</v>
          </cell>
          <cell r="CA276">
            <v>799</v>
          </cell>
          <cell r="CB276">
            <v>409</v>
          </cell>
          <cell r="CC276">
            <v>390</v>
          </cell>
          <cell r="CD276">
            <v>796</v>
          </cell>
          <cell r="CE276">
            <v>404</v>
          </cell>
          <cell r="CF276">
            <v>392</v>
          </cell>
          <cell r="CG276">
            <v>755</v>
          </cell>
          <cell r="CH276">
            <v>393</v>
          </cell>
          <cell r="CI276">
            <v>362</v>
          </cell>
          <cell r="CJ276">
            <v>710</v>
          </cell>
          <cell r="CK276">
            <v>358</v>
          </cell>
          <cell r="CL276">
            <v>352</v>
          </cell>
          <cell r="CM276">
            <v>756</v>
          </cell>
          <cell r="CN276">
            <v>394</v>
          </cell>
          <cell r="CO276">
            <v>362</v>
          </cell>
          <cell r="CP276">
            <v>749</v>
          </cell>
          <cell r="CQ276">
            <v>379</v>
          </cell>
          <cell r="CR276">
            <v>370</v>
          </cell>
          <cell r="CS276">
            <v>861</v>
          </cell>
          <cell r="CT276">
            <v>427</v>
          </cell>
          <cell r="CU276">
            <v>434</v>
          </cell>
          <cell r="CV276">
            <v>830</v>
          </cell>
          <cell r="CW276">
            <v>406</v>
          </cell>
          <cell r="CX276">
            <v>424</v>
          </cell>
          <cell r="CY276">
            <v>846</v>
          </cell>
          <cell r="CZ276">
            <v>412</v>
          </cell>
          <cell r="DA276">
            <v>434</v>
          </cell>
          <cell r="DB276">
            <v>889</v>
          </cell>
          <cell r="DC276">
            <v>434</v>
          </cell>
          <cell r="DD276">
            <v>455</v>
          </cell>
          <cell r="DE276">
            <v>904</v>
          </cell>
          <cell r="DF276">
            <v>402</v>
          </cell>
          <cell r="DG276">
            <v>502</v>
          </cell>
          <cell r="DH276">
            <v>985</v>
          </cell>
          <cell r="DI276">
            <v>470</v>
          </cell>
          <cell r="DJ276">
            <v>515</v>
          </cell>
          <cell r="DK276">
            <v>1016</v>
          </cell>
          <cell r="DL276">
            <v>478</v>
          </cell>
          <cell r="DM276">
            <v>538</v>
          </cell>
          <cell r="DN276">
            <v>965</v>
          </cell>
          <cell r="DO276">
            <v>465</v>
          </cell>
          <cell r="DP276">
            <v>500</v>
          </cell>
          <cell r="DQ276">
            <v>1051</v>
          </cell>
          <cell r="DR276">
            <v>488</v>
          </cell>
          <cell r="DS276">
            <v>563</v>
          </cell>
          <cell r="DT276">
            <v>1252</v>
          </cell>
          <cell r="DU276">
            <v>626</v>
          </cell>
          <cell r="DV276">
            <v>626</v>
          </cell>
          <cell r="DW276">
            <v>1264</v>
          </cell>
          <cell r="DX276">
            <v>596</v>
          </cell>
          <cell r="DY276">
            <v>668</v>
          </cell>
          <cell r="DZ276">
            <v>1200</v>
          </cell>
          <cell r="EA276">
            <v>596</v>
          </cell>
          <cell r="EB276">
            <v>604</v>
          </cell>
          <cell r="EC276">
            <v>1274</v>
          </cell>
          <cell r="ED276">
            <v>611</v>
          </cell>
          <cell r="EE276">
            <v>663</v>
          </cell>
          <cell r="EF276">
            <v>1345</v>
          </cell>
          <cell r="EG276">
            <v>690</v>
          </cell>
          <cell r="EH276">
            <v>655</v>
          </cell>
          <cell r="EI276">
            <v>1420</v>
          </cell>
          <cell r="EJ276">
            <v>703</v>
          </cell>
          <cell r="EK276">
            <v>717</v>
          </cell>
          <cell r="EL276">
            <v>1456</v>
          </cell>
          <cell r="EM276">
            <v>725</v>
          </cell>
          <cell r="EN276">
            <v>731</v>
          </cell>
          <cell r="EO276">
            <v>1403</v>
          </cell>
          <cell r="EP276">
            <v>734</v>
          </cell>
          <cell r="EQ276">
            <v>669</v>
          </cell>
          <cell r="ER276">
            <v>1453</v>
          </cell>
          <cell r="ES276">
            <v>719</v>
          </cell>
          <cell r="ET276">
            <v>734</v>
          </cell>
          <cell r="EU276">
            <v>1367</v>
          </cell>
          <cell r="EV276">
            <v>662</v>
          </cell>
          <cell r="EW276">
            <v>705</v>
          </cell>
          <cell r="EX276">
            <v>1340</v>
          </cell>
          <cell r="EY276">
            <v>670</v>
          </cell>
          <cell r="EZ276">
            <v>670</v>
          </cell>
          <cell r="FA276">
            <v>1332</v>
          </cell>
          <cell r="FB276">
            <v>655</v>
          </cell>
          <cell r="FC276">
            <v>677</v>
          </cell>
          <cell r="FD276">
            <v>1297</v>
          </cell>
          <cell r="FE276">
            <v>639</v>
          </cell>
          <cell r="FF276">
            <v>658</v>
          </cell>
          <cell r="FG276">
            <v>1236</v>
          </cell>
          <cell r="FH276">
            <v>629</v>
          </cell>
          <cell r="FI276">
            <v>607</v>
          </cell>
          <cell r="FJ276">
            <v>1179</v>
          </cell>
          <cell r="FK276">
            <v>589</v>
          </cell>
          <cell r="FL276">
            <v>590</v>
          </cell>
          <cell r="FM276">
            <v>1148</v>
          </cell>
          <cell r="FN276">
            <v>586</v>
          </cell>
          <cell r="FO276">
            <v>562</v>
          </cell>
          <cell r="FP276">
            <v>1146</v>
          </cell>
          <cell r="FQ276">
            <v>572</v>
          </cell>
          <cell r="FR276">
            <v>574</v>
          </cell>
          <cell r="FS276">
            <v>1076</v>
          </cell>
          <cell r="FT276">
            <v>498</v>
          </cell>
          <cell r="FU276">
            <v>578</v>
          </cell>
          <cell r="FV276">
            <v>1101</v>
          </cell>
          <cell r="FW276">
            <v>555</v>
          </cell>
          <cell r="FX276">
            <v>546</v>
          </cell>
          <cell r="FY276">
            <v>1076</v>
          </cell>
          <cell r="FZ276">
            <v>536</v>
          </cell>
          <cell r="GA276">
            <v>540</v>
          </cell>
          <cell r="GB276">
            <v>1054</v>
          </cell>
          <cell r="GC276">
            <v>529</v>
          </cell>
          <cell r="GD276">
            <v>525</v>
          </cell>
          <cell r="GE276">
            <v>995</v>
          </cell>
          <cell r="GF276">
            <v>509</v>
          </cell>
          <cell r="GG276">
            <v>486</v>
          </cell>
          <cell r="GH276">
            <v>1175</v>
          </cell>
          <cell r="GI276">
            <v>592</v>
          </cell>
          <cell r="GJ276">
            <v>583</v>
          </cell>
          <cell r="GK276">
            <v>1091</v>
          </cell>
          <cell r="GL276">
            <v>517</v>
          </cell>
          <cell r="GM276">
            <v>574</v>
          </cell>
          <cell r="GN276">
            <v>1293</v>
          </cell>
          <cell r="GO276">
            <v>587</v>
          </cell>
          <cell r="GP276">
            <v>706</v>
          </cell>
          <cell r="GQ276">
            <v>1376</v>
          </cell>
          <cell r="GR276">
            <v>687</v>
          </cell>
          <cell r="GS276">
            <v>689</v>
          </cell>
          <cell r="GT276">
            <v>1098</v>
          </cell>
          <cell r="GU276">
            <v>538</v>
          </cell>
          <cell r="GV276">
            <v>560</v>
          </cell>
          <cell r="GW276">
            <v>1083</v>
          </cell>
          <cell r="GX276">
            <v>544</v>
          </cell>
          <cell r="GY276">
            <v>539</v>
          </cell>
          <cell r="GZ276">
            <v>1023</v>
          </cell>
          <cell r="HA276">
            <v>486</v>
          </cell>
          <cell r="HB276">
            <v>537</v>
          </cell>
          <cell r="HC276">
            <v>959</v>
          </cell>
          <cell r="HD276">
            <v>478</v>
          </cell>
          <cell r="HE276">
            <v>481</v>
          </cell>
          <cell r="HF276">
            <v>796</v>
          </cell>
          <cell r="HG276">
            <v>361</v>
          </cell>
          <cell r="HH276">
            <v>435</v>
          </cell>
          <cell r="HI276">
            <v>742</v>
          </cell>
          <cell r="HJ276">
            <v>349</v>
          </cell>
          <cell r="HK276">
            <v>393</v>
          </cell>
          <cell r="HL276">
            <v>835</v>
          </cell>
          <cell r="HM276">
            <v>385</v>
          </cell>
          <cell r="HN276">
            <v>450</v>
          </cell>
          <cell r="HO276">
            <v>821</v>
          </cell>
          <cell r="HP276">
            <v>398</v>
          </cell>
          <cell r="HQ276">
            <v>423</v>
          </cell>
          <cell r="HR276">
            <v>789</v>
          </cell>
          <cell r="HS276">
            <v>362</v>
          </cell>
          <cell r="HT276">
            <v>427</v>
          </cell>
          <cell r="HU276">
            <v>728</v>
          </cell>
          <cell r="HV276">
            <v>362</v>
          </cell>
          <cell r="HW276">
            <v>366</v>
          </cell>
          <cell r="HX276">
            <v>724</v>
          </cell>
          <cell r="HY276">
            <v>347</v>
          </cell>
          <cell r="HZ276">
            <v>377</v>
          </cell>
          <cell r="IA276">
            <v>712</v>
          </cell>
          <cell r="IB276">
            <v>319</v>
          </cell>
          <cell r="IC276">
            <v>393</v>
          </cell>
          <cell r="ID276">
            <v>664</v>
          </cell>
          <cell r="IE276">
            <v>292</v>
          </cell>
          <cell r="IF276">
            <v>372</v>
          </cell>
          <cell r="IG276">
            <v>702</v>
          </cell>
          <cell r="IH276">
            <v>314</v>
          </cell>
          <cell r="II276">
            <v>388</v>
          </cell>
          <cell r="IJ276">
            <v>655</v>
          </cell>
          <cell r="IK276">
            <v>302</v>
          </cell>
          <cell r="IL276">
            <v>353</v>
          </cell>
          <cell r="IM276">
            <v>599</v>
          </cell>
          <cell r="IN276">
            <v>280</v>
          </cell>
          <cell r="IO276">
            <v>319</v>
          </cell>
          <cell r="IP276">
            <v>583</v>
          </cell>
          <cell r="IQ276">
            <v>256</v>
          </cell>
          <cell r="IR276">
            <v>327</v>
          </cell>
          <cell r="IS276">
            <v>514</v>
          </cell>
          <cell r="IT276">
            <v>230</v>
          </cell>
          <cell r="IU276">
            <v>284</v>
          </cell>
          <cell r="IV276">
            <v>498</v>
          </cell>
          <cell r="IW276">
            <v>209</v>
          </cell>
          <cell r="IX276">
            <v>289</v>
          </cell>
          <cell r="IY276">
            <v>466</v>
          </cell>
          <cell r="IZ276">
            <v>196</v>
          </cell>
          <cell r="JA276">
            <v>270</v>
          </cell>
          <cell r="JB276">
            <v>2677</v>
          </cell>
          <cell r="JC276">
            <v>902</v>
          </cell>
          <cell r="JD276">
            <v>1775</v>
          </cell>
        </row>
        <row r="277">
          <cell r="C277" t="str">
            <v>E07000211</v>
          </cell>
          <cell r="D277">
            <v>139417</v>
          </cell>
          <cell r="E277">
            <v>68253</v>
          </cell>
          <cell r="F277">
            <v>71164</v>
          </cell>
          <cell r="G277">
            <v>1816</v>
          </cell>
          <cell r="H277">
            <v>890</v>
          </cell>
          <cell r="I277">
            <v>926</v>
          </cell>
          <cell r="J277">
            <v>1850</v>
          </cell>
          <cell r="K277">
            <v>975</v>
          </cell>
          <cell r="L277">
            <v>875</v>
          </cell>
          <cell r="M277">
            <v>1854</v>
          </cell>
          <cell r="N277">
            <v>988</v>
          </cell>
          <cell r="O277">
            <v>866</v>
          </cell>
          <cell r="P277">
            <v>1827</v>
          </cell>
          <cell r="Q277">
            <v>931</v>
          </cell>
          <cell r="R277">
            <v>896</v>
          </cell>
          <cell r="S277">
            <v>1807</v>
          </cell>
          <cell r="T277">
            <v>915</v>
          </cell>
          <cell r="U277">
            <v>892</v>
          </cell>
          <cell r="V277">
            <v>1711</v>
          </cell>
          <cell r="W277">
            <v>843</v>
          </cell>
          <cell r="X277">
            <v>868</v>
          </cell>
          <cell r="Y277">
            <v>1542</v>
          </cell>
          <cell r="Z277">
            <v>780</v>
          </cell>
          <cell r="AA277">
            <v>762</v>
          </cell>
          <cell r="AB277">
            <v>1721</v>
          </cell>
          <cell r="AC277">
            <v>865</v>
          </cell>
          <cell r="AD277">
            <v>856</v>
          </cell>
          <cell r="AE277">
            <v>1582</v>
          </cell>
          <cell r="AF277">
            <v>777</v>
          </cell>
          <cell r="AG277">
            <v>805</v>
          </cell>
          <cell r="AH277">
            <v>1522</v>
          </cell>
          <cell r="AI277">
            <v>744</v>
          </cell>
          <cell r="AJ277">
            <v>778</v>
          </cell>
          <cell r="AK277">
            <v>1605</v>
          </cell>
          <cell r="AL277">
            <v>811</v>
          </cell>
          <cell r="AM277">
            <v>794</v>
          </cell>
          <cell r="AN277">
            <v>1615</v>
          </cell>
          <cell r="AO277">
            <v>836</v>
          </cell>
          <cell r="AP277">
            <v>779</v>
          </cell>
          <cell r="AQ277">
            <v>1640</v>
          </cell>
          <cell r="AR277">
            <v>825</v>
          </cell>
          <cell r="AS277">
            <v>815</v>
          </cell>
          <cell r="AT277">
            <v>1613</v>
          </cell>
          <cell r="AU277">
            <v>810</v>
          </cell>
          <cell r="AV277">
            <v>803</v>
          </cell>
          <cell r="AW277">
            <v>1661</v>
          </cell>
          <cell r="AX277">
            <v>858</v>
          </cell>
          <cell r="AY277">
            <v>803</v>
          </cell>
          <cell r="AZ277">
            <v>1634</v>
          </cell>
          <cell r="BA277">
            <v>829</v>
          </cell>
          <cell r="BB277">
            <v>805</v>
          </cell>
          <cell r="BC277">
            <v>1669</v>
          </cell>
          <cell r="BD277">
            <v>825</v>
          </cell>
          <cell r="BE277">
            <v>844</v>
          </cell>
          <cell r="BF277">
            <v>1643</v>
          </cell>
          <cell r="BG277">
            <v>858</v>
          </cell>
          <cell r="BH277">
            <v>785</v>
          </cell>
          <cell r="BI277">
            <v>1653</v>
          </cell>
          <cell r="BJ277">
            <v>857</v>
          </cell>
          <cell r="BK277">
            <v>796</v>
          </cell>
          <cell r="BL277">
            <v>1618</v>
          </cell>
          <cell r="BM277">
            <v>810</v>
          </cell>
          <cell r="BN277">
            <v>808</v>
          </cell>
          <cell r="BO277">
            <v>1665</v>
          </cell>
          <cell r="BP277">
            <v>865</v>
          </cell>
          <cell r="BQ277">
            <v>800</v>
          </cell>
          <cell r="BR277">
            <v>1619</v>
          </cell>
          <cell r="BS277">
            <v>843</v>
          </cell>
          <cell r="BT277">
            <v>776</v>
          </cell>
          <cell r="BU277">
            <v>1610</v>
          </cell>
          <cell r="BV277">
            <v>831</v>
          </cell>
          <cell r="BW277">
            <v>779</v>
          </cell>
          <cell r="BX277">
            <v>1654</v>
          </cell>
          <cell r="BY277">
            <v>912</v>
          </cell>
          <cell r="BZ277">
            <v>742</v>
          </cell>
          <cell r="CA277">
            <v>1534</v>
          </cell>
          <cell r="CB277">
            <v>738</v>
          </cell>
          <cell r="CC277">
            <v>796</v>
          </cell>
          <cell r="CD277">
            <v>1630</v>
          </cell>
          <cell r="CE277">
            <v>840</v>
          </cell>
          <cell r="CF277">
            <v>790</v>
          </cell>
          <cell r="CG277">
            <v>1646</v>
          </cell>
          <cell r="CH277">
            <v>810</v>
          </cell>
          <cell r="CI277">
            <v>836</v>
          </cell>
          <cell r="CJ277">
            <v>1560</v>
          </cell>
          <cell r="CK277">
            <v>743</v>
          </cell>
          <cell r="CL277">
            <v>817</v>
          </cell>
          <cell r="CM277">
            <v>1547</v>
          </cell>
          <cell r="CN277">
            <v>768</v>
          </cell>
          <cell r="CO277">
            <v>779</v>
          </cell>
          <cell r="CP277">
            <v>1783</v>
          </cell>
          <cell r="CQ277">
            <v>854</v>
          </cell>
          <cell r="CR277">
            <v>929</v>
          </cell>
          <cell r="CS277">
            <v>1877</v>
          </cell>
          <cell r="CT277">
            <v>910</v>
          </cell>
          <cell r="CU277">
            <v>967</v>
          </cell>
          <cell r="CV277">
            <v>1943</v>
          </cell>
          <cell r="CW277">
            <v>946</v>
          </cell>
          <cell r="CX277">
            <v>997</v>
          </cell>
          <cell r="CY277">
            <v>1972</v>
          </cell>
          <cell r="CZ277">
            <v>948</v>
          </cell>
          <cell r="DA277">
            <v>1024</v>
          </cell>
          <cell r="DB277">
            <v>1939</v>
          </cell>
          <cell r="DC277">
            <v>957</v>
          </cell>
          <cell r="DD277">
            <v>982</v>
          </cell>
          <cell r="DE277">
            <v>1947</v>
          </cell>
          <cell r="DF277">
            <v>959</v>
          </cell>
          <cell r="DG277">
            <v>988</v>
          </cell>
          <cell r="DH277">
            <v>1936</v>
          </cell>
          <cell r="DI277">
            <v>948</v>
          </cell>
          <cell r="DJ277">
            <v>988</v>
          </cell>
          <cell r="DK277">
            <v>1960</v>
          </cell>
          <cell r="DL277">
            <v>959</v>
          </cell>
          <cell r="DM277">
            <v>1001</v>
          </cell>
          <cell r="DN277">
            <v>2000</v>
          </cell>
          <cell r="DO277">
            <v>996</v>
          </cell>
          <cell r="DP277">
            <v>1004</v>
          </cell>
          <cell r="DQ277">
            <v>2037</v>
          </cell>
          <cell r="DR277">
            <v>998</v>
          </cell>
          <cell r="DS277">
            <v>1039</v>
          </cell>
          <cell r="DT277">
            <v>2183</v>
          </cell>
          <cell r="DU277">
            <v>1083</v>
          </cell>
          <cell r="DV277">
            <v>1100</v>
          </cell>
          <cell r="DW277">
            <v>2121</v>
          </cell>
          <cell r="DX277">
            <v>1038</v>
          </cell>
          <cell r="DY277">
            <v>1083</v>
          </cell>
          <cell r="DZ277">
            <v>2081</v>
          </cell>
          <cell r="EA277">
            <v>997</v>
          </cell>
          <cell r="EB277">
            <v>1084</v>
          </cell>
          <cell r="EC277">
            <v>2109</v>
          </cell>
          <cell r="ED277">
            <v>1059</v>
          </cell>
          <cell r="EE277">
            <v>1050</v>
          </cell>
          <cell r="EF277">
            <v>2162</v>
          </cell>
          <cell r="EG277">
            <v>1053</v>
          </cell>
          <cell r="EH277">
            <v>1109</v>
          </cell>
          <cell r="EI277">
            <v>2229</v>
          </cell>
          <cell r="EJ277">
            <v>1134</v>
          </cell>
          <cell r="EK277">
            <v>1095</v>
          </cell>
          <cell r="EL277">
            <v>2316</v>
          </cell>
          <cell r="EM277">
            <v>1189</v>
          </cell>
          <cell r="EN277">
            <v>1127</v>
          </cell>
          <cell r="EO277">
            <v>2202</v>
          </cell>
          <cell r="EP277">
            <v>1125</v>
          </cell>
          <cell r="EQ277">
            <v>1077</v>
          </cell>
          <cell r="ER277">
            <v>2183</v>
          </cell>
          <cell r="ES277">
            <v>1081</v>
          </cell>
          <cell r="ET277">
            <v>1102</v>
          </cell>
          <cell r="EU277">
            <v>2168</v>
          </cell>
          <cell r="EV277">
            <v>1089</v>
          </cell>
          <cell r="EW277">
            <v>1079</v>
          </cell>
          <cell r="EX277">
            <v>2077</v>
          </cell>
          <cell r="EY277">
            <v>1054</v>
          </cell>
          <cell r="EZ277">
            <v>1023</v>
          </cell>
          <cell r="FA277">
            <v>1946</v>
          </cell>
          <cell r="FB277">
            <v>988</v>
          </cell>
          <cell r="FC277">
            <v>958</v>
          </cell>
          <cell r="FD277">
            <v>1849</v>
          </cell>
          <cell r="FE277">
            <v>949</v>
          </cell>
          <cell r="FF277">
            <v>900</v>
          </cell>
          <cell r="FG277">
            <v>1859</v>
          </cell>
          <cell r="FH277">
            <v>899</v>
          </cell>
          <cell r="FI277">
            <v>960</v>
          </cell>
          <cell r="FJ277">
            <v>1777</v>
          </cell>
          <cell r="FK277">
            <v>857</v>
          </cell>
          <cell r="FL277">
            <v>920</v>
          </cell>
          <cell r="FM277">
            <v>1679</v>
          </cell>
          <cell r="FN277">
            <v>841</v>
          </cell>
          <cell r="FO277">
            <v>838</v>
          </cell>
          <cell r="FP277">
            <v>1591</v>
          </cell>
          <cell r="FQ277">
            <v>819</v>
          </cell>
          <cell r="FR277">
            <v>772</v>
          </cell>
          <cell r="FS277">
            <v>1580</v>
          </cell>
          <cell r="FT277">
            <v>788</v>
          </cell>
          <cell r="FU277">
            <v>792</v>
          </cell>
          <cell r="FV277">
            <v>1592</v>
          </cell>
          <cell r="FW277">
            <v>805</v>
          </cell>
          <cell r="FX277">
            <v>787</v>
          </cell>
          <cell r="FY277">
            <v>1491</v>
          </cell>
          <cell r="FZ277">
            <v>749</v>
          </cell>
          <cell r="GA277">
            <v>742</v>
          </cell>
          <cell r="GB277">
            <v>1579</v>
          </cell>
          <cell r="GC277">
            <v>750</v>
          </cell>
          <cell r="GD277">
            <v>829</v>
          </cell>
          <cell r="GE277">
            <v>1567</v>
          </cell>
          <cell r="GF277">
            <v>752</v>
          </cell>
          <cell r="GG277">
            <v>815</v>
          </cell>
          <cell r="GH277">
            <v>1621</v>
          </cell>
          <cell r="GI277">
            <v>761</v>
          </cell>
          <cell r="GJ277">
            <v>860</v>
          </cell>
          <cell r="GK277">
            <v>1644</v>
          </cell>
          <cell r="GL277">
            <v>798</v>
          </cell>
          <cell r="GM277">
            <v>846</v>
          </cell>
          <cell r="GN277">
            <v>1838</v>
          </cell>
          <cell r="GO277">
            <v>919</v>
          </cell>
          <cell r="GP277">
            <v>919</v>
          </cell>
          <cell r="GQ277">
            <v>1796</v>
          </cell>
          <cell r="GR277">
            <v>919</v>
          </cell>
          <cell r="GS277">
            <v>877</v>
          </cell>
          <cell r="GT277">
            <v>1321</v>
          </cell>
          <cell r="GU277">
            <v>648</v>
          </cell>
          <cell r="GV277">
            <v>673</v>
          </cell>
          <cell r="GW277">
            <v>1410</v>
          </cell>
          <cell r="GX277">
            <v>689</v>
          </cell>
          <cell r="GY277">
            <v>721</v>
          </cell>
          <cell r="GZ277">
            <v>1274</v>
          </cell>
          <cell r="HA277">
            <v>598</v>
          </cell>
          <cell r="HB277">
            <v>676</v>
          </cell>
          <cell r="HC277">
            <v>1231</v>
          </cell>
          <cell r="HD277">
            <v>587</v>
          </cell>
          <cell r="HE277">
            <v>644</v>
          </cell>
          <cell r="HF277">
            <v>1029</v>
          </cell>
          <cell r="HG277">
            <v>495</v>
          </cell>
          <cell r="HH277">
            <v>534</v>
          </cell>
          <cell r="HI277">
            <v>966</v>
          </cell>
          <cell r="HJ277">
            <v>461</v>
          </cell>
          <cell r="HK277">
            <v>505</v>
          </cell>
          <cell r="HL277">
            <v>995</v>
          </cell>
          <cell r="HM277">
            <v>454</v>
          </cell>
          <cell r="HN277">
            <v>541</v>
          </cell>
          <cell r="HO277">
            <v>1042</v>
          </cell>
          <cell r="HP277">
            <v>488</v>
          </cell>
          <cell r="HQ277">
            <v>554</v>
          </cell>
          <cell r="HR277">
            <v>958</v>
          </cell>
          <cell r="HS277">
            <v>480</v>
          </cell>
          <cell r="HT277">
            <v>478</v>
          </cell>
          <cell r="HU277">
            <v>957</v>
          </cell>
          <cell r="HV277">
            <v>434</v>
          </cell>
          <cell r="HW277">
            <v>523</v>
          </cell>
          <cell r="HX277">
            <v>874</v>
          </cell>
          <cell r="HY277">
            <v>427</v>
          </cell>
          <cell r="HZ277">
            <v>447</v>
          </cell>
          <cell r="IA277">
            <v>883</v>
          </cell>
          <cell r="IB277">
            <v>398</v>
          </cell>
          <cell r="IC277">
            <v>485</v>
          </cell>
          <cell r="ID277">
            <v>868</v>
          </cell>
          <cell r="IE277">
            <v>404</v>
          </cell>
          <cell r="IF277">
            <v>464</v>
          </cell>
          <cell r="IG277">
            <v>813</v>
          </cell>
          <cell r="IH277">
            <v>345</v>
          </cell>
          <cell r="II277">
            <v>468</v>
          </cell>
          <cell r="IJ277">
            <v>844</v>
          </cell>
          <cell r="IK277">
            <v>366</v>
          </cell>
          <cell r="IL277">
            <v>478</v>
          </cell>
          <cell r="IM277">
            <v>745</v>
          </cell>
          <cell r="IN277">
            <v>327</v>
          </cell>
          <cell r="IO277">
            <v>418</v>
          </cell>
          <cell r="IP277">
            <v>772</v>
          </cell>
          <cell r="IQ277">
            <v>332</v>
          </cell>
          <cell r="IR277">
            <v>440</v>
          </cell>
          <cell r="IS277">
            <v>668</v>
          </cell>
          <cell r="IT277">
            <v>277</v>
          </cell>
          <cell r="IU277">
            <v>391</v>
          </cell>
          <cell r="IV277">
            <v>624</v>
          </cell>
          <cell r="IW277">
            <v>262</v>
          </cell>
          <cell r="IX277">
            <v>362</v>
          </cell>
          <cell r="IY277">
            <v>610</v>
          </cell>
          <cell r="IZ277">
            <v>222</v>
          </cell>
          <cell r="JA277">
            <v>388</v>
          </cell>
          <cell r="JB277">
            <v>3851</v>
          </cell>
          <cell r="JC277">
            <v>1211</v>
          </cell>
          <cell r="JD277">
            <v>2640</v>
          </cell>
        </row>
        <row r="278">
          <cell r="C278" t="str">
            <v>E07000212</v>
          </cell>
          <cell r="D278">
            <v>78078</v>
          </cell>
          <cell r="E278">
            <v>38278</v>
          </cell>
          <cell r="F278">
            <v>39800</v>
          </cell>
          <cell r="G278">
            <v>983</v>
          </cell>
          <cell r="H278">
            <v>493</v>
          </cell>
          <cell r="I278">
            <v>490</v>
          </cell>
          <cell r="J278">
            <v>963</v>
          </cell>
          <cell r="K278">
            <v>507</v>
          </cell>
          <cell r="L278">
            <v>456</v>
          </cell>
          <cell r="M278">
            <v>970</v>
          </cell>
          <cell r="N278">
            <v>499</v>
          </cell>
          <cell r="O278">
            <v>471</v>
          </cell>
          <cell r="P278">
            <v>975</v>
          </cell>
          <cell r="Q278">
            <v>522</v>
          </cell>
          <cell r="R278">
            <v>453</v>
          </cell>
          <cell r="S278">
            <v>913</v>
          </cell>
          <cell r="T278">
            <v>454</v>
          </cell>
          <cell r="U278">
            <v>459</v>
          </cell>
          <cell r="V278">
            <v>867</v>
          </cell>
          <cell r="W278">
            <v>469</v>
          </cell>
          <cell r="X278">
            <v>398</v>
          </cell>
          <cell r="Y278">
            <v>803</v>
          </cell>
          <cell r="Z278">
            <v>397</v>
          </cell>
          <cell r="AA278">
            <v>406</v>
          </cell>
          <cell r="AB278">
            <v>862</v>
          </cell>
          <cell r="AC278">
            <v>429</v>
          </cell>
          <cell r="AD278">
            <v>433</v>
          </cell>
          <cell r="AE278">
            <v>807</v>
          </cell>
          <cell r="AF278">
            <v>415</v>
          </cell>
          <cell r="AG278">
            <v>392</v>
          </cell>
          <cell r="AH278">
            <v>729</v>
          </cell>
          <cell r="AI278">
            <v>385</v>
          </cell>
          <cell r="AJ278">
            <v>344</v>
          </cell>
          <cell r="AK278">
            <v>839</v>
          </cell>
          <cell r="AL278">
            <v>418</v>
          </cell>
          <cell r="AM278">
            <v>421</v>
          </cell>
          <cell r="AN278">
            <v>823</v>
          </cell>
          <cell r="AO278">
            <v>401</v>
          </cell>
          <cell r="AP278">
            <v>422</v>
          </cell>
          <cell r="AQ278">
            <v>836</v>
          </cell>
          <cell r="AR278">
            <v>439</v>
          </cell>
          <cell r="AS278">
            <v>397</v>
          </cell>
          <cell r="AT278">
            <v>847</v>
          </cell>
          <cell r="AU278">
            <v>420</v>
          </cell>
          <cell r="AV278">
            <v>427</v>
          </cell>
          <cell r="AW278">
            <v>810</v>
          </cell>
          <cell r="AX278">
            <v>408</v>
          </cell>
          <cell r="AY278">
            <v>402</v>
          </cell>
          <cell r="AZ278">
            <v>862</v>
          </cell>
          <cell r="BA278">
            <v>431</v>
          </cell>
          <cell r="BB278">
            <v>431</v>
          </cell>
          <cell r="BC278">
            <v>803</v>
          </cell>
          <cell r="BD278">
            <v>413</v>
          </cell>
          <cell r="BE278">
            <v>390</v>
          </cell>
          <cell r="BF278">
            <v>896</v>
          </cell>
          <cell r="BG278">
            <v>434</v>
          </cell>
          <cell r="BH278">
            <v>462</v>
          </cell>
          <cell r="BI278">
            <v>988</v>
          </cell>
          <cell r="BJ278">
            <v>500</v>
          </cell>
          <cell r="BK278">
            <v>488</v>
          </cell>
          <cell r="BL278">
            <v>1108</v>
          </cell>
          <cell r="BM278">
            <v>512</v>
          </cell>
          <cell r="BN278">
            <v>596</v>
          </cell>
          <cell r="BO278">
            <v>1223</v>
          </cell>
          <cell r="BP278">
            <v>581</v>
          </cell>
          <cell r="BQ278">
            <v>642</v>
          </cell>
          <cell r="BR278">
            <v>1205</v>
          </cell>
          <cell r="BS278">
            <v>604</v>
          </cell>
          <cell r="BT278">
            <v>601</v>
          </cell>
          <cell r="BU278">
            <v>1067</v>
          </cell>
          <cell r="BV278">
            <v>534</v>
          </cell>
          <cell r="BW278">
            <v>533</v>
          </cell>
          <cell r="BX278">
            <v>962</v>
          </cell>
          <cell r="BY278">
            <v>496</v>
          </cell>
          <cell r="BZ278">
            <v>466</v>
          </cell>
          <cell r="CA278">
            <v>935</v>
          </cell>
          <cell r="CB278">
            <v>485</v>
          </cell>
          <cell r="CC278">
            <v>450</v>
          </cell>
          <cell r="CD278">
            <v>889</v>
          </cell>
          <cell r="CE278">
            <v>443</v>
          </cell>
          <cell r="CF278">
            <v>446</v>
          </cell>
          <cell r="CG278">
            <v>916</v>
          </cell>
          <cell r="CH278">
            <v>436</v>
          </cell>
          <cell r="CI278">
            <v>480</v>
          </cell>
          <cell r="CJ278">
            <v>833</v>
          </cell>
          <cell r="CK278">
            <v>407</v>
          </cell>
          <cell r="CL278">
            <v>426</v>
          </cell>
          <cell r="CM278">
            <v>896</v>
          </cell>
          <cell r="CN278">
            <v>453</v>
          </cell>
          <cell r="CO278">
            <v>443</v>
          </cell>
          <cell r="CP278">
            <v>939</v>
          </cell>
          <cell r="CQ278">
            <v>470</v>
          </cell>
          <cell r="CR278">
            <v>469</v>
          </cell>
          <cell r="CS278">
            <v>1038</v>
          </cell>
          <cell r="CT278">
            <v>524</v>
          </cell>
          <cell r="CU278">
            <v>514</v>
          </cell>
          <cell r="CV278">
            <v>1052</v>
          </cell>
          <cell r="CW278">
            <v>516</v>
          </cell>
          <cell r="CX278">
            <v>536</v>
          </cell>
          <cell r="CY278">
            <v>1027</v>
          </cell>
          <cell r="CZ278">
            <v>520</v>
          </cell>
          <cell r="DA278">
            <v>507</v>
          </cell>
          <cell r="DB278">
            <v>1017</v>
          </cell>
          <cell r="DC278">
            <v>523</v>
          </cell>
          <cell r="DD278">
            <v>494</v>
          </cell>
          <cell r="DE278">
            <v>996</v>
          </cell>
          <cell r="DF278">
            <v>481</v>
          </cell>
          <cell r="DG278">
            <v>515</v>
          </cell>
          <cell r="DH278">
            <v>1138</v>
          </cell>
          <cell r="DI278">
            <v>525</v>
          </cell>
          <cell r="DJ278">
            <v>613</v>
          </cell>
          <cell r="DK278">
            <v>1101</v>
          </cell>
          <cell r="DL278">
            <v>545</v>
          </cell>
          <cell r="DM278">
            <v>556</v>
          </cell>
          <cell r="DN278">
            <v>1167</v>
          </cell>
          <cell r="DO278">
            <v>556</v>
          </cell>
          <cell r="DP278">
            <v>611</v>
          </cell>
          <cell r="DQ278">
            <v>1212</v>
          </cell>
          <cell r="DR278">
            <v>636</v>
          </cell>
          <cell r="DS278">
            <v>576</v>
          </cell>
          <cell r="DT278">
            <v>1160</v>
          </cell>
          <cell r="DU278">
            <v>567</v>
          </cell>
          <cell r="DV278">
            <v>593</v>
          </cell>
          <cell r="DW278">
            <v>1093</v>
          </cell>
          <cell r="DX278">
            <v>549</v>
          </cell>
          <cell r="DY278">
            <v>544</v>
          </cell>
          <cell r="DZ278">
            <v>1224</v>
          </cell>
          <cell r="EA278">
            <v>583</v>
          </cell>
          <cell r="EB278">
            <v>641</v>
          </cell>
          <cell r="EC278">
            <v>1148</v>
          </cell>
          <cell r="ED278">
            <v>565</v>
          </cell>
          <cell r="EE278">
            <v>583</v>
          </cell>
          <cell r="EF278">
            <v>1184</v>
          </cell>
          <cell r="EG278">
            <v>607</v>
          </cell>
          <cell r="EH278">
            <v>577</v>
          </cell>
          <cell r="EI278">
            <v>1181</v>
          </cell>
          <cell r="EJ278">
            <v>583</v>
          </cell>
          <cell r="EK278">
            <v>598</v>
          </cell>
          <cell r="EL278">
            <v>1180</v>
          </cell>
          <cell r="EM278">
            <v>572</v>
          </cell>
          <cell r="EN278">
            <v>608</v>
          </cell>
          <cell r="EO278">
            <v>1225</v>
          </cell>
          <cell r="EP278">
            <v>614</v>
          </cell>
          <cell r="EQ278">
            <v>611</v>
          </cell>
          <cell r="ER278">
            <v>1263</v>
          </cell>
          <cell r="ES278">
            <v>620</v>
          </cell>
          <cell r="ET278">
            <v>643</v>
          </cell>
          <cell r="EU278">
            <v>1231</v>
          </cell>
          <cell r="EV278">
            <v>625</v>
          </cell>
          <cell r="EW278">
            <v>606</v>
          </cell>
          <cell r="EX278">
            <v>1123</v>
          </cell>
          <cell r="EY278">
            <v>551</v>
          </cell>
          <cell r="EZ278">
            <v>572</v>
          </cell>
          <cell r="FA278">
            <v>1179</v>
          </cell>
          <cell r="FB278">
            <v>568</v>
          </cell>
          <cell r="FC278">
            <v>611</v>
          </cell>
          <cell r="FD278">
            <v>1082</v>
          </cell>
          <cell r="FE278">
            <v>557</v>
          </cell>
          <cell r="FF278">
            <v>525</v>
          </cell>
          <cell r="FG278">
            <v>1025</v>
          </cell>
          <cell r="FH278">
            <v>533</v>
          </cell>
          <cell r="FI278">
            <v>492</v>
          </cell>
          <cell r="FJ278">
            <v>1062</v>
          </cell>
          <cell r="FK278">
            <v>525</v>
          </cell>
          <cell r="FL278">
            <v>537</v>
          </cell>
          <cell r="FM278">
            <v>924</v>
          </cell>
          <cell r="FN278">
            <v>473</v>
          </cell>
          <cell r="FO278">
            <v>451</v>
          </cell>
          <cell r="FP278">
            <v>945</v>
          </cell>
          <cell r="FQ278">
            <v>504</v>
          </cell>
          <cell r="FR278">
            <v>441</v>
          </cell>
          <cell r="FS278">
            <v>915</v>
          </cell>
          <cell r="FT278">
            <v>460</v>
          </cell>
          <cell r="FU278">
            <v>455</v>
          </cell>
          <cell r="FV278">
            <v>895</v>
          </cell>
          <cell r="FW278">
            <v>451</v>
          </cell>
          <cell r="FX278">
            <v>444</v>
          </cell>
          <cell r="FY278">
            <v>831</v>
          </cell>
          <cell r="FZ278">
            <v>410</v>
          </cell>
          <cell r="GA278">
            <v>421</v>
          </cell>
          <cell r="GB278">
            <v>827</v>
          </cell>
          <cell r="GC278">
            <v>407</v>
          </cell>
          <cell r="GD278">
            <v>420</v>
          </cell>
          <cell r="GE278">
            <v>800</v>
          </cell>
          <cell r="GF278">
            <v>392</v>
          </cell>
          <cell r="GG278">
            <v>408</v>
          </cell>
          <cell r="GH278">
            <v>877</v>
          </cell>
          <cell r="GI278">
            <v>440</v>
          </cell>
          <cell r="GJ278">
            <v>437</v>
          </cell>
          <cell r="GK278">
            <v>937</v>
          </cell>
          <cell r="GL278">
            <v>463</v>
          </cell>
          <cell r="GM278">
            <v>474</v>
          </cell>
          <cell r="GN278">
            <v>977</v>
          </cell>
          <cell r="GO278">
            <v>501</v>
          </cell>
          <cell r="GP278">
            <v>476</v>
          </cell>
          <cell r="GQ278">
            <v>1024</v>
          </cell>
          <cell r="GR278">
            <v>517</v>
          </cell>
          <cell r="GS278">
            <v>507</v>
          </cell>
          <cell r="GT278">
            <v>781</v>
          </cell>
          <cell r="GU278">
            <v>391</v>
          </cell>
          <cell r="GV278">
            <v>390</v>
          </cell>
          <cell r="GW278">
            <v>772</v>
          </cell>
          <cell r="GX278">
            <v>373</v>
          </cell>
          <cell r="GY278">
            <v>399</v>
          </cell>
          <cell r="GZ278">
            <v>756</v>
          </cell>
          <cell r="HA278">
            <v>400</v>
          </cell>
          <cell r="HB278">
            <v>356</v>
          </cell>
          <cell r="HC278">
            <v>746</v>
          </cell>
          <cell r="HD278">
            <v>362</v>
          </cell>
          <cell r="HE278">
            <v>384</v>
          </cell>
          <cell r="HF278">
            <v>608</v>
          </cell>
          <cell r="HG278">
            <v>298</v>
          </cell>
          <cell r="HH278">
            <v>310</v>
          </cell>
          <cell r="HI278">
            <v>603</v>
          </cell>
          <cell r="HJ278">
            <v>292</v>
          </cell>
          <cell r="HK278">
            <v>311</v>
          </cell>
          <cell r="HL278">
            <v>627</v>
          </cell>
          <cell r="HM278">
            <v>301</v>
          </cell>
          <cell r="HN278">
            <v>326</v>
          </cell>
          <cell r="HO278">
            <v>598</v>
          </cell>
          <cell r="HP278">
            <v>278</v>
          </cell>
          <cell r="HQ278">
            <v>320</v>
          </cell>
          <cell r="HR278">
            <v>606</v>
          </cell>
          <cell r="HS278">
            <v>273</v>
          </cell>
          <cell r="HT278">
            <v>333</v>
          </cell>
          <cell r="HU278">
            <v>512</v>
          </cell>
          <cell r="HV278">
            <v>234</v>
          </cell>
          <cell r="HW278">
            <v>278</v>
          </cell>
          <cell r="HX278">
            <v>600</v>
          </cell>
          <cell r="HY278">
            <v>291</v>
          </cell>
          <cell r="HZ278">
            <v>309</v>
          </cell>
          <cell r="IA278">
            <v>585</v>
          </cell>
          <cell r="IB278">
            <v>262</v>
          </cell>
          <cell r="IC278">
            <v>323</v>
          </cell>
          <cell r="ID278">
            <v>547</v>
          </cell>
          <cell r="IE278">
            <v>226</v>
          </cell>
          <cell r="IF278">
            <v>321</v>
          </cell>
          <cell r="IG278">
            <v>524</v>
          </cell>
          <cell r="IH278">
            <v>225</v>
          </cell>
          <cell r="II278">
            <v>299</v>
          </cell>
          <cell r="IJ278">
            <v>502</v>
          </cell>
          <cell r="IK278">
            <v>236</v>
          </cell>
          <cell r="IL278">
            <v>266</v>
          </cell>
          <cell r="IM278">
            <v>514</v>
          </cell>
          <cell r="IN278">
            <v>226</v>
          </cell>
          <cell r="IO278">
            <v>288</v>
          </cell>
          <cell r="IP278">
            <v>459</v>
          </cell>
          <cell r="IQ278">
            <v>196</v>
          </cell>
          <cell r="IR278">
            <v>263</v>
          </cell>
          <cell r="IS278">
            <v>403</v>
          </cell>
          <cell r="IT278">
            <v>170</v>
          </cell>
          <cell r="IU278">
            <v>233</v>
          </cell>
          <cell r="IV278">
            <v>381</v>
          </cell>
          <cell r="IW278">
            <v>152</v>
          </cell>
          <cell r="IX278">
            <v>229</v>
          </cell>
          <cell r="IY278">
            <v>289</v>
          </cell>
          <cell r="IZ278">
            <v>111</v>
          </cell>
          <cell r="JA278">
            <v>178</v>
          </cell>
          <cell r="JB278">
            <v>2056</v>
          </cell>
          <cell r="JC278">
            <v>663</v>
          </cell>
          <cell r="JD278">
            <v>1393</v>
          </cell>
        </row>
        <row r="279">
          <cell r="C279" t="str">
            <v>E07000213</v>
          </cell>
          <cell r="D279">
            <v>96357</v>
          </cell>
          <cell r="E279">
            <v>47451</v>
          </cell>
          <cell r="F279">
            <v>48906</v>
          </cell>
          <cell r="G279">
            <v>1235</v>
          </cell>
          <cell r="H279">
            <v>599</v>
          </cell>
          <cell r="I279">
            <v>636</v>
          </cell>
          <cell r="J279">
            <v>1173</v>
          </cell>
          <cell r="K279">
            <v>607</v>
          </cell>
          <cell r="L279">
            <v>566</v>
          </cell>
          <cell r="M279">
            <v>1220</v>
          </cell>
          <cell r="N279">
            <v>599</v>
          </cell>
          <cell r="O279">
            <v>621</v>
          </cell>
          <cell r="P279">
            <v>1201</v>
          </cell>
          <cell r="Q279">
            <v>648</v>
          </cell>
          <cell r="R279">
            <v>553</v>
          </cell>
          <cell r="S279">
            <v>1187</v>
          </cell>
          <cell r="T279">
            <v>629</v>
          </cell>
          <cell r="U279">
            <v>558</v>
          </cell>
          <cell r="V279">
            <v>1093</v>
          </cell>
          <cell r="W279">
            <v>539</v>
          </cell>
          <cell r="X279">
            <v>554</v>
          </cell>
          <cell r="Y279">
            <v>1032</v>
          </cell>
          <cell r="Z279">
            <v>540</v>
          </cell>
          <cell r="AA279">
            <v>492</v>
          </cell>
          <cell r="AB279">
            <v>1074</v>
          </cell>
          <cell r="AC279">
            <v>570</v>
          </cell>
          <cell r="AD279">
            <v>504</v>
          </cell>
          <cell r="AE279">
            <v>1002</v>
          </cell>
          <cell r="AF279">
            <v>511</v>
          </cell>
          <cell r="AG279">
            <v>491</v>
          </cell>
          <cell r="AH279">
            <v>963</v>
          </cell>
          <cell r="AI279">
            <v>509</v>
          </cell>
          <cell r="AJ279">
            <v>454</v>
          </cell>
          <cell r="AK279">
            <v>994</v>
          </cell>
          <cell r="AL279">
            <v>498</v>
          </cell>
          <cell r="AM279">
            <v>496</v>
          </cell>
          <cell r="AN279">
            <v>982</v>
          </cell>
          <cell r="AO279">
            <v>513</v>
          </cell>
          <cell r="AP279">
            <v>469</v>
          </cell>
          <cell r="AQ279">
            <v>1072</v>
          </cell>
          <cell r="AR279">
            <v>534</v>
          </cell>
          <cell r="AS279">
            <v>538</v>
          </cell>
          <cell r="AT279">
            <v>1082</v>
          </cell>
          <cell r="AU279">
            <v>582</v>
          </cell>
          <cell r="AV279">
            <v>500</v>
          </cell>
          <cell r="AW279">
            <v>1047</v>
          </cell>
          <cell r="AX279">
            <v>556</v>
          </cell>
          <cell r="AY279">
            <v>491</v>
          </cell>
          <cell r="AZ279">
            <v>1150</v>
          </cell>
          <cell r="BA279">
            <v>588</v>
          </cell>
          <cell r="BB279">
            <v>562</v>
          </cell>
          <cell r="BC279">
            <v>1193</v>
          </cell>
          <cell r="BD279">
            <v>639</v>
          </cell>
          <cell r="BE279">
            <v>554</v>
          </cell>
          <cell r="BF279">
            <v>1071</v>
          </cell>
          <cell r="BG279">
            <v>561</v>
          </cell>
          <cell r="BH279">
            <v>510</v>
          </cell>
          <cell r="BI279">
            <v>1133</v>
          </cell>
          <cell r="BJ279">
            <v>579</v>
          </cell>
          <cell r="BK279">
            <v>554</v>
          </cell>
          <cell r="BL279">
            <v>1127</v>
          </cell>
          <cell r="BM279">
            <v>556</v>
          </cell>
          <cell r="BN279">
            <v>571</v>
          </cell>
          <cell r="BO279">
            <v>1175</v>
          </cell>
          <cell r="BP279">
            <v>601</v>
          </cell>
          <cell r="BQ279">
            <v>574</v>
          </cell>
          <cell r="BR279">
            <v>1134</v>
          </cell>
          <cell r="BS279">
            <v>581</v>
          </cell>
          <cell r="BT279">
            <v>553</v>
          </cell>
          <cell r="BU279">
            <v>1135</v>
          </cell>
          <cell r="BV279">
            <v>536</v>
          </cell>
          <cell r="BW279">
            <v>599</v>
          </cell>
          <cell r="BX279">
            <v>1111</v>
          </cell>
          <cell r="BY279">
            <v>554</v>
          </cell>
          <cell r="BZ279">
            <v>557</v>
          </cell>
          <cell r="CA279">
            <v>1089</v>
          </cell>
          <cell r="CB279">
            <v>545</v>
          </cell>
          <cell r="CC279">
            <v>544</v>
          </cell>
          <cell r="CD279">
            <v>1133</v>
          </cell>
          <cell r="CE279">
            <v>560</v>
          </cell>
          <cell r="CF279">
            <v>573</v>
          </cell>
          <cell r="CG279">
            <v>1144</v>
          </cell>
          <cell r="CH279">
            <v>590</v>
          </cell>
          <cell r="CI279">
            <v>554</v>
          </cell>
          <cell r="CJ279">
            <v>1120</v>
          </cell>
          <cell r="CK279">
            <v>550</v>
          </cell>
          <cell r="CL279">
            <v>570</v>
          </cell>
          <cell r="CM279">
            <v>1222</v>
          </cell>
          <cell r="CN279">
            <v>592</v>
          </cell>
          <cell r="CO279">
            <v>630</v>
          </cell>
          <cell r="CP279">
            <v>1336</v>
          </cell>
          <cell r="CQ279">
            <v>649</v>
          </cell>
          <cell r="CR279">
            <v>687</v>
          </cell>
          <cell r="CS279">
            <v>1287</v>
          </cell>
          <cell r="CT279">
            <v>612</v>
          </cell>
          <cell r="CU279">
            <v>675</v>
          </cell>
          <cell r="CV279">
            <v>1396</v>
          </cell>
          <cell r="CW279">
            <v>653</v>
          </cell>
          <cell r="CX279">
            <v>743</v>
          </cell>
          <cell r="CY279">
            <v>1304</v>
          </cell>
          <cell r="CZ279">
            <v>631</v>
          </cell>
          <cell r="DA279">
            <v>673</v>
          </cell>
          <cell r="DB279">
            <v>1297</v>
          </cell>
          <cell r="DC279">
            <v>633</v>
          </cell>
          <cell r="DD279">
            <v>664</v>
          </cell>
          <cell r="DE279">
            <v>1321</v>
          </cell>
          <cell r="DF279">
            <v>668</v>
          </cell>
          <cell r="DG279">
            <v>653</v>
          </cell>
          <cell r="DH279">
            <v>1257</v>
          </cell>
          <cell r="DI279">
            <v>625</v>
          </cell>
          <cell r="DJ279">
            <v>632</v>
          </cell>
          <cell r="DK279">
            <v>1323</v>
          </cell>
          <cell r="DL279">
            <v>652</v>
          </cell>
          <cell r="DM279">
            <v>671</v>
          </cell>
          <cell r="DN279">
            <v>1254</v>
          </cell>
          <cell r="DO279">
            <v>616</v>
          </cell>
          <cell r="DP279">
            <v>638</v>
          </cell>
          <cell r="DQ279">
            <v>1336</v>
          </cell>
          <cell r="DR279">
            <v>654</v>
          </cell>
          <cell r="DS279">
            <v>682</v>
          </cell>
          <cell r="DT279">
            <v>1483</v>
          </cell>
          <cell r="DU279">
            <v>769</v>
          </cell>
          <cell r="DV279">
            <v>714</v>
          </cell>
          <cell r="DW279">
            <v>1496</v>
          </cell>
          <cell r="DX279">
            <v>713</v>
          </cell>
          <cell r="DY279">
            <v>783</v>
          </cell>
          <cell r="DZ279">
            <v>1472</v>
          </cell>
          <cell r="EA279">
            <v>676</v>
          </cell>
          <cell r="EB279">
            <v>796</v>
          </cell>
          <cell r="EC279">
            <v>1499</v>
          </cell>
          <cell r="ED279">
            <v>769</v>
          </cell>
          <cell r="EE279">
            <v>730</v>
          </cell>
          <cell r="EF279">
            <v>1435</v>
          </cell>
          <cell r="EG279">
            <v>677</v>
          </cell>
          <cell r="EH279">
            <v>758</v>
          </cell>
          <cell r="EI279">
            <v>1540</v>
          </cell>
          <cell r="EJ279">
            <v>754</v>
          </cell>
          <cell r="EK279">
            <v>786</v>
          </cell>
          <cell r="EL279">
            <v>1604</v>
          </cell>
          <cell r="EM279">
            <v>808</v>
          </cell>
          <cell r="EN279">
            <v>796</v>
          </cell>
          <cell r="EO279">
            <v>1542</v>
          </cell>
          <cell r="EP279">
            <v>774</v>
          </cell>
          <cell r="EQ279">
            <v>768</v>
          </cell>
          <cell r="ER279">
            <v>1554</v>
          </cell>
          <cell r="ES279">
            <v>770</v>
          </cell>
          <cell r="ET279">
            <v>784</v>
          </cell>
          <cell r="EU279">
            <v>1604</v>
          </cell>
          <cell r="EV279">
            <v>813</v>
          </cell>
          <cell r="EW279">
            <v>791</v>
          </cell>
          <cell r="EX279">
            <v>1541</v>
          </cell>
          <cell r="EY279">
            <v>797</v>
          </cell>
          <cell r="EZ279">
            <v>744</v>
          </cell>
          <cell r="FA279">
            <v>1469</v>
          </cell>
          <cell r="FB279">
            <v>787</v>
          </cell>
          <cell r="FC279">
            <v>682</v>
          </cell>
          <cell r="FD279">
            <v>1334</v>
          </cell>
          <cell r="FE279">
            <v>702</v>
          </cell>
          <cell r="FF279">
            <v>632</v>
          </cell>
          <cell r="FG279">
            <v>1278</v>
          </cell>
          <cell r="FH279">
            <v>628</v>
          </cell>
          <cell r="FI279">
            <v>650</v>
          </cell>
          <cell r="FJ279">
            <v>1215</v>
          </cell>
          <cell r="FK279">
            <v>610</v>
          </cell>
          <cell r="FL279">
            <v>605</v>
          </cell>
          <cell r="FM279">
            <v>1175</v>
          </cell>
          <cell r="FN279">
            <v>570</v>
          </cell>
          <cell r="FO279">
            <v>605</v>
          </cell>
          <cell r="FP279">
            <v>1155</v>
          </cell>
          <cell r="FQ279">
            <v>609</v>
          </cell>
          <cell r="FR279">
            <v>546</v>
          </cell>
          <cell r="FS279">
            <v>1082</v>
          </cell>
          <cell r="FT279">
            <v>545</v>
          </cell>
          <cell r="FU279">
            <v>537</v>
          </cell>
          <cell r="FV279">
            <v>1063</v>
          </cell>
          <cell r="FW279">
            <v>526</v>
          </cell>
          <cell r="FX279">
            <v>537</v>
          </cell>
          <cell r="FY279">
            <v>1067</v>
          </cell>
          <cell r="FZ279">
            <v>551</v>
          </cell>
          <cell r="GA279">
            <v>516</v>
          </cell>
          <cell r="GB279">
            <v>1052</v>
          </cell>
          <cell r="GC279">
            <v>511</v>
          </cell>
          <cell r="GD279">
            <v>541</v>
          </cell>
          <cell r="GE279">
            <v>1078</v>
          </cell>
          <cell r="GF279">
            <v>555</v>
          </cell>
          <cell r="GG279">
            <v>523</v>
          </cell>
          <cell r="GH279">
            <v>1048</v>
          </cell>
          <cell r="GI279">
            <v>518</v>
          </cell>
          <cell r="GJ279">
            <v>530</v>
          </cell>
          <cell r="GK279">
            <v>1089</v>
          </cell>
          <cell r="GL279">
            <v>528</v>
          </cell>
          <cell r="GM279">
            <v>561</v>
          </cell>
          <cell r="GN279">
            <v>1152</v>
          </cell>
          <cell r="GO279">
            <v>588</v>
          </cell>
          <cell r="GP279">
            <v>564</v>
          </cell>
          <cell r="GQ279">
            <v>1245</v>
          </cell>
          <cell r="GR279">
            <v>609</v>
          </cell>
          <cell r="GS279">
            <v>636</v>
          </cell>
          <cell r="GT279">
            <v>944</v>
          </cell>
          <cell r="GU279">
            <v>475</v>
          </cell>
          <cell r="GV279">
            <v>469</v>
          </cell>
          <cell r="GW279">
            <v>978</v>
          </cell>
          <cell r="GX279">
            <v>474</v>
          </cell>
          <cell r="GY279">
            <v>504</v>
          </cell>
          <cell r="GZ279">
            <v>946</v>
          </cell>
          <cell r="HA279">
            <v>428</v>
          </cell>
          <cell r="HB279">
            <v>518</v>
          </cell>
          <cell r="HC279">
            <v>917</v>
          </cell>
          <cell r="HD279">
            <v>453</v>
          </cell>
          <cell r="HE279">
            <v>464</v>
          </cell>
          <cell r="HF279">
            <v>752</v>
          </cell>
          <cell r="HG279">
            <v>353</v>
          </cell>
          <cell r="HH279">
            <v>399</v>
          </cell>
          <cell r="HI279">
            <v>795</v>
          </cell>
          <cell r="HJ279">
            <v>368</v>
          </cell>
          <cell r="HK279">
            <v>427</v>
          </cell>
          <cell r="HL279">
            <v>851</v>
          </cell>
          <cell r="HM279">
            <v>399</v>
          </cell>
          <cell r="HN279">
            <v>452</v>
          </cell>
          <cell r="HO279">
            <v>746</v>
          </cell>
          <cell r="HP279">
            <v>364</v>
          </cell>
          <cell r="HQ279">
            <v>382</v>
          </cell>
          <cell r="HR279">
            <v>774</v>
          </cell>
          <cell r="HS279">
            <v>369</v>
          </cell>
          <cell r="HT279">
            <v>405</v>
          </cell>
          <cell r="HU279">
            <v>804</v>
          </cell>
          <cell r="HV279">
            <v>385</v>
          </cell>
          <cell r="HW279">
            <v>419</v>
          </cell>
          <cell r="HX279">
            <v>733</v>
          </cell>
          <cell r="HY279">
            <v>337</v>
          </cell>
          <cell r="HZ279">
            <v>396</v>
          </cell>
          <cell r="IA279">
            <v>652</v>
          </cell>
          <cell r="IB279">
            <v>294</v>
          </cell>
          <cell r="IC279">
            <v>358</v>
          </cell>
          <cell r="ID279">
            <v>609</v>
          </cell>
          <cell r="IE279">
            <v>283</v>
          </cell>
          <cell r="IF279">
            <v>326</v>
          </cell>
          <cell r="IG279">
            <v>674</v>
          </cell>
          <cell r="IH279">
            <v>303</v>
          </cell>
          <cell r="II279">
            <v>371</v>
          </cell>
          <cell r="IJ279">
            <v>664</v>
          </cell>
          <cell r="IK279">
            <v>294</v>
          </cell>
          <cell r="IL279">
            <v>370</v>
          </cell>
          <cell r="IM279">
            <v>624</v>
          </cell>
          <cell r="IN279">
            <v>274</v>
          </cell>
          <cell r="IO279">
            <v>350</v>
          </cell>
          <cell r="IP279">
            <v>537</v>
          </cell>
          <cell r="IQ279">
            <v>246</v>
          </cell>
          <cell r="IR279">
            <v>291</v>
          </cell>
          <cell r="IS279">
            <v>487</v>
          </cell>
          <cell r="IT279">
            <v>178</v>
          </cell>
          <cell r="IU279">
            <v>309</v>
          </cell>
          <cell r="IV279">
            <v>458</v>
          </cell>
          <cell r="IW279">
            <v>185</v>
          </cell>
          <cell r="IX279">
            <v>273</v>
          </cell>
          <cell r="IY279">
            <v>403</v>
          </cell>
          <cell r="IZ279">
            <v>181</v>
          </cell>
          <cell r="JA279">
            <v>222</v>
          </cell>
          <cell r="JB279">
            <v>2332</v>
          </cell>
          <cell r="JC279">
            <v>792</v>
          </cell>
          <cell r="JD279">
            <v>1540</v>
          </cell>
        </row>
        <row r="280">
          <cell r="C280" t="str">
            <v>E07000214</v>
          </cell>
          <cell r="D280">
            <v>87403</v>
          </cell>
          <cell r="E280">
            <v>43491</v>
          </cell>
          <cell r="F280">
            <v>43912</v>
          </cell>
          <cell r="G280">
            <v>982</v>
          </cell>
          <cell r="H280">
            <v>503</v>
          </cell>
          <cell r="I280">
            <v>479</v>
          </cell>
          <cell r="J280">
            <v>1023</v>
          </cell>
          <cell r="K280">
            <v>521</v>
          </cell>
          <cell r="L280">
            <v>502</v>
          </cell>
          <cell r="M280">
            <v>1080</v>
          </cell>
          <cell r="N280">
            <v>547</v>
          </cell>
          <cell r="O280">
            <v>533</v>
          </cell>
          <cell r="P280">
            <v>1002</v>
          </cell>
          <cell r="Q280">
            <v>526</v>
          </cell>
          <cell r="R280">
            <v>476</v>
          </cell>
          <cell r="S280">
            <v>1043</v>
          </cell>
          <cell r="T280">
            <v>504</v>
          </cell>
          <cell r="U280">
            <v>539</v>
          </cell>
          <cell r="V280">
            <v>1059</v>
          </cell>
          <cell r="W280">
            <v>541</v>
          </cell>
          <cell r="X280">
            <v>518</v>
          </cell>
          <cell r="Y280">
            <v>1057</v>
          </cell>
          <cell r="Z280">
            <v>573</v>
          </cell>
          <cell r="AA280">
            <v>484</v>
          </cell>
          <cell r="AB280">
            <v>1029</v>
          </cell>
          <cell r="AC280">
            <v>512</v>
          </cell>
          <cell r="AD280">
            <v>517</v>
          </cell>
          <cell r="AE280">
            <v>981</v>
          </cell>
          <cell r="AF280">
            <v>503</v>
          </cell>
          <cell r="AG280">
            <v>478</v>
          </cell>
          <cell r="AH280">
            <v>1025</v>
          </cell>
          <cell r="AI280">
            <v>530</v>
          </cell>
          <cell r="AJ280">
            <v>495</v>
          </cell>
          <cell r="AK280">
            <v>1026</v>
          </cell>
          <cell r="AL280">
            <v>536</v>
          </cell>
          <cell r="AM280">
            <v>490</v>
          </cell>
          <cell r="AN280">
            <v>1073</v>
          </cell>
          <cell r="AO280">
            <v>550</v>
          </cell>
          <cell r="AP280">
            <v>523</v>
          </cell>
          <cell r="AQ280">
            <v>1137</v>
          </cell>
          <cell r="AR280">
            <v>592</v>
          </cell>
          <cell r="AS280">
            <v>545</v>
          </cell>
          <cell r="AT280">
            <v>1066</v>
          </cell>
          <cell r="AU280">
            <v>564</v>
          </cell>
          <cell r="AV280">
            <v>502</v>
          </cell>
          <cell r="AW280">
            <v>1146</v>
          </cell>
          <cell r="AX280">
            <v>627</v>
          </cell>
          <cell r="AY280">
            <v>519</v>
          </cell>
          <cell r="AZ280">
            <v>1102</v>
          </cell>
          <cell r="BA280">
            <v>556</v>
          </cell>
          <cell r="BB280">
            <v>546</v>
          </cell>
          <cell r="BC280">
            <v>1166</v>
          </cell>
          <cell r="BD280">
            <v>628</v>
          </cell>
          <cell r="BE280">
            <v>538</v>
          </cell>
          <cell r="BF280">
            <v>1143</v>
          </cell>
          <cell r="BG280">
            <v>587</v>
          </cell>
          <cell r="BH280">
            <v>556</v>
          </cell>
          <cell r="BI280">
            <v>1187</v>
          </cell>
          <cell r="BJ280">
            <v>632</v>
          </cell>
          <cell r="BK280">
            <v>555</v>
          </cell>
          <cell r="BL280">
            <v>1010</v>
          </cell>
          <cell r="BM280">
            <v>524</v>
          </cell>
          <cell r="BN280">
            <v>486</v>
          </cell>
          <cell r="BO280">
            <v>1009</v>
          </cell>
          <cell r="BP280">
            <v>493</v>
          </cell>
          <cell r="BQ280">
            <v>516</v>
          </cell>
          <cell r="BR280">
            <v>1059</v>
          </cell>
          <cell r="BS280">
            <v>564</v>
          </cell>
          <cell r="BT280">
            <v>495</v>
          </cell>
          <cell r="BU280">
            <v>999</v>
          </cell>
          <cell r="BV280">
            <v>543</v>
          </cell>
          <cell r="BW280">
            <v>456</v>
          </cell>
          <cell r="BX280">
            <v>1034</v>
          </cell>
          <cell r="BY280">
            <v>533</v>
          </cell>
          <cell r="BZ280">
            <v>501</v>
          </cell>
          <cell r="CA280">
            <v>895</v>
          </cell>
          <cell r="CB280">
            <v>488</v>
          </cell>
          <cell r="CC280">
            <v>407</v>
          </cell>
          <cell r="CD280">
            <v>895</v>
          </cell>
          <cell r="CE280">
            <v>462</v>
          </cell>
          <cell r="CF280">
            <v>433</v>
          </cell>
          <cell r="CG280">
            <v>847</v>
          </cell>
          <cell r="CH280">
            <v>436</v>
          </cell>
          <cell r="CI280">
            <v>411</v>
          </cell>
          <cell r="CJ280">
            <v>926</v>
          </cell>
          <cell r="CK280">
            <v>483</v>
          </cell>
          <cell r="CL280">
            <v>443</v>
          </cell>
          <cell r="CM280">
            <v>962</v>
          </cell>
          <cell r="CN280">
            <v>500</v>
          </cell>
          <cell r="CO280">
            <v>462</v>
          </cell>
          <cell r="CP280">
            <v>963</v>
          </cell>
          <cell r="CQ280">
            <v>486</v>
          </cell>
          <cell r="CR280">
            <v>477</v>
          </cell>
          <cell r="CS280">
            <v>1021</v>
          </cell>
          <cell r="CT280">
            <v>510</v>
          </cell>
          <cell r="CU280">
            <v>511</v>
          </cell>
          <cell r="CV280">
            <v>1062</v>
          </cell>
          <cell r="CW280">
            <v>525</v>
          </cell>
          <cell r="CX280">
            <v>537</v>
          </cell>
          <cell r="CY280">
            <v>1019</v>
          </cell>
          <cell r="CZ280">
            <v>508</v>
          </cell>
          <cell r="DA280">
            <v>511</v>
          </cell>
          <cell r="DB280">
            <v>923</v>
          </cell>
          <cell r="DC280">
            <v>457</v>
          </cell>
          <cell r="DD280">
            <v>466</v>
          </cell>
          <cell r="DE280">
            <v>1045</v>
          </cell>
          <cell r="DF280">
            <v>517</v>
          </cell>
          <cell r="DG280">
            <v>528</v>
          </cell>
          <cell r="DH280">
            <v>1053</v>
          </cell>
          <cell r="DI280">
            <v>508</v>
          </cell>
          <cell r="DJ280">
            <v>545</v>
          </cell>
          <cell r="DK280">
            <v>1172</v>
          </cell>
          <cell r="DL280">
            <v>575</v>
          </cell>
          <cell r="DM280">
            <v>597</v>
          </cell>
          <cell r="DN280">
            <v>1190</v>
          </cell>
          <cell r="DO280">
            <v>578</v>
          </cell>
          <cell r="DP280">
            <v>612</v>
          </cell>
          <cell r="DQ280">
            <v>1324</v>
          </cell>
          <cell r="DR280">
            <v>653</v>
          </cell>
          <cell r="DS280">
            <v>671</v>
          </cell>
          <cell r="DT280">
            <v>1392</v>
          </cell>
          <cell r="DU280">
            <v>721</v>
          </cell>
          <cell r="DV280">
            <v>671</v>
          </cell>
          <cell r="DW280">
            <v>1416</v>
          </cell>
          <cell r="DX280">
            <v>699</v>
          </cell>
          <cell r="DY280">
            <v>717</v>
          </cell>
          <cell r="DZ280">
            <v>1406</v>
          </cell>
          <cell r="EA280">
            <v>713</v>
          </cell>
          <cell r="EB280">
            <v>693</v>
          </cell>
          <cell r="EC280">
            <v>1400</v>
          </cell>
          <cell r="ED280">
            <v>701</v>
          </cell>
          <cell r="EE280">
            <v>699</v>
          </cell>
          <cell r="EF280">
            <v>1433</v>
          </cell>
          <cell r="EG280">
            <v>719</v>
          </cell>
          <cell r="EH280">
            <v>714</v>
          </cell>
          <cell r="EI280">
            <v>1446</v>
          </cell>
          <cell r="EJ280">
            <v>699</v>
          </cell>
          <cell r="EK280">
            <v>747</v>
          </cell>
          <cell r="EL280">
            <v>1497</v>
          </cell>
          <cell r="EM280">
            <v>735</v>
          </cell>
          <cell r="EN280">
            <v>762</v>
          </cell>
          <cell r="EO280">
            <v>1445</v>
          </cell>
          <cell r="EP280">
            <v>704</v>
          </cell>
          <cell r="EQ280">
            <v>741</v>
          </cell>
          <cell r="ER280">
            <v>1420</v>
          </cell>
          <cell r="ES280">
            <v>704</v>
          </cell>
          <cell r="ET280">
            <v>716</v>
          </cell>
          <cell r="EU280">
            <v>1403</v>
          </cell>
          <cell r="EV280">
            <v>729</v>
          </cell>
          <cell r="EW280">
            <v>674</v>
          </cell>
          <cell r="EX280">
            <v>1379</v>
          </cell>
          <cell r="EY280">
            <v>693</v>
          </cell>
          <cell r="EZ280">
            <v>686</v>
          </cell>
          <cell r="FA280">
            <v>1341</v>
          </cell>
          <cell r="FB280">
            <v>682</v>
          </cell>
          <cell r="FC280">
            <v>659</v>
          </cell>
          <cell r="FD280">
            <v>1250</v>
          </cell>
          <cell r="FE280">
            <v>579</v>
          </cell>
          <cell r="FF280">
            <v>671</v>
          </cell>
          <cell r="FG280">
            <v>1228</v>
          </cell>
          <cell r="FH280">
            <v>634</v>
          </cell>
          <cell r="FI280">
            <v>594</v>
          </cell>
          <cell r="FJ280">
            <v>1197</v>
          </cell>
          <cell r="FK280">
            <v>593</v>
          </cell>
          <cell r="FL280">
            <v>604</v>
          </cell>
          <cell r="FM280">
            <v>1130</v>
          </cell>
          <cell r="FN280">
            <v>580</v>
          </cell>
          <cell r="FO280">
            <v>550</v>
          </cell>
          <cell r="FP280">
            <v>1111</v>
          </cell>
          <cell r="FQ280">
            <v>559</v>
          </cell>
          <cell r="FR280">
            <v>552</v>
          </cell>
          <cell r="FS280">
            <v>1079</v>
          </cell>
          <cell r="FT280">
            <v>530</v>
          </cell>
          <cell r="FU280">
            <v>549</v>
          </cell>
          <cell r="FV280">
            <v>1030</v>
          </cell>
          <cell r="FW280">
            <v>510</v>
          </cell>
          <cell r="FX280">
            <v>520</v>
          </cell>
          <cell r="FY280">
            <v>984</v>
          </cell>
          <cell r="FZ280">
            <v>505</v>
          </cell>
          <cell r="GA280">
            <v>479</v>
          </cell>
          <cell r="GB280">
            <v>986</v>
          </cell>
          <cell r="GC280">
            <v>491</v>
          </cell>
          <cell r="GD280">
            <v>495</v>
          </cell>
          <cell r="GE280">
            <v>943</v>
          </cell>
          <cell r="GF280">
            <v>462</v>
          </cell>
          <cell r="GG280">
            <v>481</v>
          </cell>
          <cell r="GH280">
            <v>991</v>
          </cell>
          <cell r="GI280">
            <v>478</v>
          </cell>
          <cell r="GJ280">
            <v>513</v>
          </cell>
          <cell r="GK280">
            <v>1025</v>
          </cell>
          <cell r="GL280">
            <v>509</v>
          </cell>
          <cell r="GM280">
            <v>516</v>
          </cell>
          <cell r="GN280">
            <v>1162</v>
          </cell>
          <cell r="GO280">
            <v>572</v>
          </cell>
          <cell r="GP280">
            <v>590</v>
          </cell>
          <cell r="GQ280">
            <v>1166</v>
          </cell>
          <cell r="GR280">
            <v>576</v>
          </cell>
          <cell r="GS280">
            <v>590</v>
          </cell>
          <cell r="GT280">
            <v>862</v>
          </cell>
          <cell r="GU280">
            <v>411</v>
          </cell>
          <cell r="GV280">
            <v>451</v>
          </cell>
          <cell r="GW280">
            <v>892</v>
          </cell>
          <cell r="GX280">
            <v>438</v>
          </cell>
          <cell r="GY280">
            <v>454</v>
          </cell>
          <cell r="GZ280">
            <v>943</v>
          </cell>
          <cell r="HA280">
            <v>486</v>
          </cell>
          <cell r="HB280">
            <v>457</v>
          </cell>
          <cell r="HC280">
            <v>848</v>
          </cell>
          <cell r="HD280">
            <v>418</v>
          </cell>
          <cell r="HE280">
            <v>430</v>
          </cell>
          <cell r="HF280">
            <v>723</v>
          </cell>
          <cell r="HG280">
            <v>356</v>
          </cell>
          <cell r="HH280">
            <v>367</v>
          </cell>
          <cell r="HI280">
            <v>669</v>
          </cell>
          <cell r="HJ280">
            <v>336</v>
          </cell>
          <cell r="HK280">
            <v>333</v>
          </cell>
          <cell r="HL280">
            <v>729</v>
          </cell>
          <cell r="HM280">
            <v>359</v>
          </cell>
          <cell r="HN280">
            <v>370</v>
          </cell>
          <cell r="HO280">
            <v>695</v>
          </cell>
          <cell r="HP280">
            <v>338</v>
          </cell>
          <cell r="HQ280">
            <v>357</v>
          </cell>
          <cell r="HR280">
            <v>650</v>
          </cell>
          <cell r="HS280">
            <v>312</v>
          </cell>
          <cell r="HT280">
            <v>338</v>
          </cell>
          <cell r="HU280">
            <v>658</v>
          </cell>
          <cell r="HV280">
            <v>307</v>
          </cell>
          <cell r="HW280">
            <v>351</v>
          </cell>
          <cell r="HX280">
            <v>704</v>
          </cell>
          <cell r="HY280">
            <v>317</v>
          </cell>
          <cell r="HZ280">
            <v>387</v>
          </cell>
          <cell r="IA280">
            <v>612</v>
          </cell>
          <cell r="IB280">
            <v>278</v>
          </cell>
          <cell r="IC280">
            <v>334</v>
          </cell>
          <cell r="ID280">
            <v>562</v>
          </cell>
          <cell r="IE280">
            <v>262</v>
          </cell>
          <cell r="IF280">
            <v>300</v>
          </cell>
          <cell r="IG280">
            <v>535</v>
          </cell>
          <cell r="IH280">
            <v>225</v>
          </cell>
          <cell r="II280">
            <v>310</v>
          </cell>
          <cell r="IJ280">
            <v>541</v>
          </cell>
          <cell r="IK280">
            <v>257</v>
          </cell>
          <cell r="IL280">
            <v>284</v>
          </cell>
          <cell r="IM280">
            <v>468</v>
          </cell>
          <cell r="IN280">
            <v>222</v>
          </cell>
          <cell r="IO280">
            <v>246</v>
          </cell>
          <cell r="IP280">
            <v>424</v>
          </cell>
          <cell r="IQ280">
            <v>192</v>
          </cell>
          <cell r="IR280">
            <v>232</v>
          </cell>
          <cell r="IS280">
            <v>412</v>
          </cell>
          <cell r="IT280">
            <v>172</v>
          </cell>
          <cell r="IU280">
            <v>240</v>
          </cell>
          <cell r="IV280">
            <v>359</v>
          </cell>
          <cell r="IW280">
            <v>145</v>
          </cell>
          <cell r="IX280">
            <v>214</v>
          </cell>
          <cell r="IY280">
            <v>292</v>
          </cell>
          <cell r="IZ280">
            <v>127</v>
          </cell>
          <cell r="JA280">
            <v>165</v>
          </cell>
          <cell r="JB280">
            <v>1830</v>
          </cell>
          <cell r="JC280">
            <v>581</v>
          </cell>
          <cell r="JD280">
            <v>1249</v>
          </cell>
        </row>
        <row r="281">
          <cell r="C281" t="str">
            <v>E07000215</v>
          </cell>
          <cell r="D281">
            <v>83662</v>
          </cell>
          <cell r="E281">
            <v>40550</v>
          </cell>
          <cell r="F281">
            <v>43112</v>
          </cell>
          <cell r="G281">
            <v>914</v>
          </cell>
          <cell r="H281">
            <v>448</v>
          </cell>
          <cell r="I281">
            <v>466</v>
          </cell>
          <cell r="J281">
            <v>956</v>
          </cell>
          <cell r="K281">
            <v>490</v>
          </cell>
          <cell r="L281">
            <v>466</v>
          </cell>
          <cell r="M281">
            <v>987</v>
          </cell>
          <cell r="N281">
            <v>519</v>
          </cell>
          <cell r="O281">
            <v>468</v>
          </cell>
          <cell r="P281">
            <v>1028</v>
          </cell>
          <cell r="Q281">
            <v>490</v>
          </cell>
          <cell r="R281">
            <v>538</v>
          </cell>
          <cell r="S281">
            <v>1000</v>
          </cell>
          <cell r="T281">
            <v>521</v>
          </cell>
          <cell r="U281">
            <v>479</v>
          </cell>
          <cell r="V281">
            <v>973</v>
          </cell>
          <cell r="W281">
            <v>490</v>
          </cell>
          <cell r="X281">
            <v>483</v>
          </cell>
          <cell r="Y281">
            <v>945</v>
          </cell>
          <cell r="Z281">
            <v>468</v>
          </cell>
          <cell r="AA281">
            <v>477</v>
          </cell>
          <cell r="AB281">
            <v>974</v>
          </cell>
          <cell r="AC281">
            <v>500</v>
          </cell>
          <cell r="AD281">
            <v>474</v>
          </cell>
          <cell r="AE281">
            <v>930</v>
          </cell>
          <cell r="AF281">
            <v>467</v>
          </cell>
          <cell r="AG281">
            <v>463</v>
          </cell>
          <cell r="AH281">
            <v>892</v>
          </cell>
          <cell r="AI281">
            <v>466</v>
          </cell>
          <cell r="AJ281">
            <v>426</v>
          </cell>
          <cell r="AK281">
            <v>1019</v>
          </cell>
          <cell r="AL281">
            <v>516</v>
          </cell>
          <cell r="AM281">
            <v>503</v>
          </cell>
          <cell r="AN281">
            <v>1003</v>
          </cell>
          <cell r="AO281">
            <v>485</v>
          </cell>
          <cell r="AP281">
            <v>518</v>
          </cell>
          <cell r="AQ281">
            <v>1086</v>
          </cell>
          <cell r="AR281">
            <v>552</v>
          </cell>
          <cell r="AS281">
            <v>534</v>
          </cell>
          <cell r="AT281">
            <v>1044</v>
          </cell>
          <cell r="AU281">
            <v>524</v>
          </cell>
          <cell r="AV281">
            <v>520</v>
          </cell>
          <cell r="AW281">
            <v>1099</v>
          </cell>
          <cell r="AX281">
            <v>572</v>
          </cell>
          <cell r="AY281">
            <v>527</v>
          </cell>
          <cell r="AZ281">
            <v>1032</v>
          </cell>
          <cell r="BA281">
            <v>543</v>
          </cell>
          <cell r="BB281">
            <v>489</v>
          </cell>
          <cell r="BC281">
            <v>1094</v>
          </cell>
          <cell r="BD281">
            <v>577</v>
          </cell>
          <cell r="BE281">
            <v>517</v>
          </cell>
          <cell r="BF281">
            <v>1054</v>
          </cell>
          <cell r="BG281">
            <v>516</v>
          </cell>
          <cell r="BH281">
            <v>538</v>
          </cell>
          <cell r="BI281">
            <v>979</v>
          </cell>
          <cell r="BJ281">
            <v>470</v>
          </cell>
          <cell r="BK281">
            <v>509</v>
          </cell>
          <cell r="BL281">
            <v>949</v>
          </cell>
          <cell r="BM281">
            <v>459</v>
          </cell>
          <cell r="BN281">
            <v>490</v>
          </cell>
          <cell r="BO281">
            <v>971</v>
          </cell>
          <cell r="BP281">
            <v>516</v>
          </cell>
          <cell r="BQ281">
            <v>455</v>
          </cell>
          <cell r="BR281">
            <v>962</v>
          </cell>
          <cell r="BS281">
            <v>487</v>
          </cell>
          <cell r="BT281">
            <v>475</v>
          </cell>
          <cell r="BU281">
            <v>922</v>
          </cell>
          <cell r="BV281">
            <v>470</v>
          </cell>
          <cell r="BW281">
            <v>452</v>
          </cell>
          <cell r="BX281">
            <v>955</v>
          </cell>
          <cell r="BY281">
            <v>490</v>
          </cell>
          <cell r="BZ281">
            <v>465</v>
          </cell>
          <cell r="CA281">
            <v>854</v>
          </cell>
          <cell r="CB281">
            <v>419</v>
          </cell>
          <cell r="CC281">
            <v>435</v>
          </cell>
          <cell r="CD281">
            <v>769</v>
          </cell>
          <cell r="CE281">
            <v>397</v>
          </cell>
          <cell r="CF281">
            <v>372</v>
          </cell>
          <cell r="CG281">
            <v>779</v>
          </cell>
          <cell r="CH281">
            <v>387</v>
          </cell>
          <cell r="CI281">
            <v>392</v>
          </cell>
          <cell r="CJ281">
            <v>780</v>
          </cell>
          <cell r="CK281">
            <v>356</v>
          </cell>
          <cell r="CL281">
            <v>424</v>
          </cell>
          <cell r="CM281">
            <v>759</v>
          </cell>
          <cell r="CN281">
            <v>360</v>
          </cell>
          <cell r="CO281">
            <v>399</v>
          </cell>
          <cell r="CP281">
            <v>832</v>
          </cell>
          <cell r="CQ281">
            <v>402</v>
          </cell>
          <cell r="CR281">
            <v>430</v>
          </cell>
          <cell r="CS281">
            <v>880</v>
          </cell>
          <cell r="CT281">
            <v>403</v>
          </cell>
          <cell r="CU281">
            <v>477</v>
          </cell>
          <cell r="CV281">
            <v>979</v>
          </cell>
          <cell r="CW281">
            <v>477</v>
          </cell>
          <cell r="CX281">
            <v>502</v>
          </cell>
          <cell r="CY281">
            <v>902</v>
          </cell>
          <cell r="CZ281">
            <v>476</v>
          </cell>
          <cell r="DA281">
            <v>426</v>
          </cell>
          <cell r="DB281">
            <v>898</v>
          </cell>
          <cell r="DC281">
            <v>426</v>
          </cell>
          <cell r="DD281">
            <v>472</v>
          </cell>
          <cell r="DE281">
            <v>915</v>
          </cell>
          <cell r="DF281">
            <v>451</v>
          </cell>
          <cell r="DG281">
            <v>464</v>
          </cell>
          <cell r="DH281">
            <v>902</v>
          </cell>
          <cell r="DI281">
            <v>413</v>
          </cell>
          <cell r="DJ281">
            <v>489</v>
          </cell>
          <cell r="DK281">
            <v>1029</v>
          </cell>
          <cell r="DL281">
            <v>465</v>
          </cell>
          <cell r="DM281">
            <v>564</v>
          </cell>
          <cell r="DN281">
            <v>1006</v>
          </cell>
          <cell r="DO281">
            <v>480</v>
          </cell>
          <cell r="DP281">
            <v>526</v>
          </cell>
          <cell r="DQ281">
            <v>1172</v>
          </cell>
          <cell r="DR281">
            <v>540</v>
          </cell>
          <cell r="DS281">
            <v>632</v>
          </cell>
          <cell r="DT281">
            <v>1172</v>
          </cell>
          <cell r="DU281">
            <v>544</v>
          </cell>
          <cell r="DV281">
            <v>628</v>
          </cell>
          <cell r="DW281">
            <v>1213</v>
          </cell>
          <cell r="DX281">
            <v>599</v>
          </cell>
          <cell r="DY281">
            <v>614</v>
          </cell>
          <cell r="DZ281">
            <v>1222</v>
          </cell>
          <cell r="EA281">
            <v>614</v>
          </cell>
          <cell r="EB281">
            <v>608</v>
          </cell>
          <cell r="EC281">
            <v>1253</v>
          </cell>
          <cell r="ED281">
            <v>566</v>
          </cell>
          <cell r="EE281">
            <v>687</v>
          </cell>
          <cell r="EF281">
            <v>1347</v>
          </cell>
          <cell r="EG281">
            <v>626</v>
          </cell>
          <cell r="EH281">
            <v>721</v>
          </cell>
          <cell r="EI281">
            <v>1364</v>
          </cell>
          <cell r="EJ281">
            <v>670</v>
          </cell>
          <cell r="EK281">
            <v>694</v>
          </cell>
          <cell r="EL281">
            <v>1355</v>
          </cell>
          <cell r="EM281">
            <v>672</v>
          </cell>
          <cell r="EN281">
            <v>683</v>
          </cell>
          <cell r="EO281">
            <v>1333</v>
          </cell>
          <cell r="EP281">
            <v>663</v>
          </cell>
          <cell r="EQ281">
            <v>670</v>
          </cell>
          <cell r="ER281">
            <v>1413</v>
          </cell>
          <cell r="ES281">
            <v>695</v>
          </cell>
          <cell r="ET281">
            <v>718</v>
          </cell>
          <cell r="EU281">
            <v>1349</v>
          </cell>
          <cell r="EV281">
            <v>701</v>
          </cell>
          <cell r="EW281">
            <v>648</v>
          </cell>
          <cell r="EX281">
            <v>1339</v>
          </cell>
          <cell r="EY281">
            <v>674</v>
          </cell>
          <cell r="EZ281">
            <v>665</v>
          </cell>
          <cell r="FA281">
            <v>1272</v>
          </cell>
          <cell r="FB281">
            <v>653</v>
          </cell>
          <cell r="FC281">
            <v>619</v>
          </cell>
          <cell r="FD281">
            <v>1138</v>
          </cell>
          <cell r="FE281">
            <v>563</v>
          </cell>
          <cell r="FF281">
            <v>575</v>
          </cell>
          <cell r="FG281">
            <v>1194</v>
          </cell>
          <cell r="FH281">
            <v>539</v>
          </cell>
          <cell r="FI281">
            <v>655</v>
          </cell>
          <cell r="FJ281">
            <v>1188</v>
          </cell>
          <cell r="FK281">
            <v>619</v>
          </cell>
          <cell r="FL281">
            <v>569</v>
          </cell>
          <cell r="FM281">
            <v>1108</v>
          </cell>
          <cell r="FN281">
            <v>536</v>
          </cell>
          <cell r="FO281">
            <v>572</v>
          </cell>
          <cell r="FP281">
            <v>1054</v>
          </cell>
          <cell r="FQ281">
            <v>519</v>
          </cell>
          <cell r="FR281">
            <v>535</v>
          </cell>
          <cell r="FS281">
            <v>1034</v>
          </cell>
          <cell r="FT281">
            <v>530</v>
          </cell>
          <cell r="FU281">
            <v>504</v>
          </cell>
          <cell r="FV281">
            <v>1078</v>
          </cell>
          <cell r="FW281">
            <v>528</v>
          </cell>
          <cell r="FX281">
            <v>550</v>
          </cell>
          <cell r="FY281">
            <v>1029</v>
          </cell>
          <cell r="FZ281">
            <v>502</v>
          </cell>
          <cell r="GA281">
            <v>527</v>
          </cell>
          <cell r="GB281">
            <v>1014</v>
          </cell>
          <cell r="GC281">
            <v>507</v>
          </cell>
          <cell r="GD281">
            <v>507</v>
          </cell>
          <cell r="GE281">
            <v>984</v>
          </cell>
          <cell r="GF281">
            <v>462</v>
          </cell>
          <cell r="GG281">
            <v>522</v>
          </cell>
          <cell r="GH281">
            <v>1030</v>
          </cell>
          <cell r="GI281">
            <v>504</v>
          </cell>
          <cell r="GJ281">
            <v>526</v>
          </cell>
          <cell r="GK281">
            <v>1100</v>
          </cell>
          <cell r="GL281">
            <v>562</v>
          </cell>
          <cell r="GM281">
            <v>538</v>
          </cell>
          <cell r="GN281">
            <v>1246</v>
          </cell>
          <cell r="GO281">
            <v>628</v>
          </cell>
          <cell r="GP281">
            <v>618</v>
          </cell>
          <cell r="GQ281">
            <v>1252</v>
          </cell>
          <cell r="GR281">
            <v>605</v>
          </cell>
          <cell r="GS281">
            <v>647</v>
          </cell>
          <cell r="GT281">
            <v>988</v>
          </cell>
          <cell r="GU281">
            <v>485</v>
          </cell>
          <cell r="GV281">
            <v>503</v>
          </cell>
          <cell r="GW281">
            <v>971</v>
          </cell>
          <cell r="GX281">
            <v>462</v>
          </cell>
          <cell r="GY281">
            <v>509</v>
          </cell>
          <cell r="GZ281">
            <v>957</v>
          </cell>
          <cell r="HA281">
            <v>429</v>
          </cell>
          <cell r="HB281">
            <v>528</v>
          </cell>
          <cell r="HC281">
            <v>870</v>
          </cell>
          <cell r="HD281">
            <v>412</v>
          </cell>
          <cell r="HE281">
            <v>458</v>
          </cell>
          <cell r="HF281">
            <v>713</v>
          </cell>
          <cell r="HG281">
            <v>325</v>
          </cell>
          <cell r="HH281">
            <v>388</v>
          </cell>
          <cell r="HI281">
            <v>706</v>
          </cell>
          <cell r="HJ281">
            <v>343</v>
          </cell>
          <cell r="HK281">
            <v>363</v>
          </cell>
          <cell r="HL281">
            <v>722</v>
          </cell>
          <cell r="HM281">
            <v>338</v>
          </cell>
          <cell r="HN281">
            <v>384</v>
          </cell>
          <cell r="HO281">
            <v>700</v>
          </cell>
          <cell r="HP281">
            <v>355</v>
          </cell>
          <cell r="HQ281">
            <v>345</v>
          </cell>
          <cell r="HR281">
            <v>650</v>
          </cell>
          <cell r="HS281">
            <v>328</v>
          </cell>
          <cell r="HT281">
            <v>322</v>
          </cell>
          <cell r="HU281">
            <v>614</v>
          </cell>
          <cell r="HV281">
            <v>286</v>
          </cell>
          <cell r="HW281">
            <v>328</v>
          </cell>
          <cell r="HX281">
            <v>591</v>
          </cell>
          <cell r="HY281">
            <v>279</v>
          </cell>
          <cell r="HZ281">
            <v>312</v>
          </cell>
          <cell r="IA281">
            <v>538</v>
          </cell>
          <cell r="IB281">
            <v>247</v>
          </cell>
          <cell r="IC281">
            <v>291</v>
          </cell>
          <cell r="ID281">
            <v>587</v>
          </cell>
          <cell r="IE281">
            <v>246</v>
          </cell>
          <cell r="IF281">
            <v>341</v>
          </cell>
          <cell r="IG281">
            <v>549</v>
          </cell>
          <cell r="IH281">
            <v>238</v>
          </cell>
          <cell r="II281">
            <v>311</v>
          </cell>
          <cell r="IJ281">
            <v>543</v>
          </cell>
          <cell r="IK281">
            <v>243</v>
          </cell>
          <cell r="IL281">
            <v>300</v>
          </cell>
          <cell r="IM281">
            <v>499</v>
          </cell>
          <cell r="IN281">
            <v>214</v>
          </cell>
          <cell r="IO281">
            <v>285</v>
          </cell>
          <cell r="IP281">
            <v>524</v>
          </cell>
          <cell r="IQ281">
            <v>219</v>
          </cell>
          <cell r="IR281">
            <v>305</v>
          </cell>
          <cell r="IS281">
            <v>454</v>
          </cell>
          <cell r="IT281">
            <v>198</v>
          </cell>
          <cell r="IU281">
            <v>256</v>
          </cell>
          <cell r="IV281">
            <v>464</v>
          </cell>
          <cell r="IW281">
            <v>189</v>
          </cell>
          <cell r="IX281">
            <v>275</v>
          </cell>
          <cell r="IY281">
            <v>426</v>
          </cell>
          <cell r="IZ281">
            <v>178</v>
          </cell>
          <cell r="JA281">
            <v>248</v>
          </cell>
          <cell r="JB281">
            <v>2291</v>
          </cell>
          <cell r="JC281">
            <v>767</v>
          </cell>
          <cell r="JD281">
            <v>1524</v>
          </cell>
        </row>
        <row r="282">
          <cell r="C282" t="str">
            <v>E07000216</v>
          </cell>
          <cell r="D282">
            <v>121918</v>
          </cell>
          <cell r="E282">
            <v>59423</v>
          </cell>
          <cell r="F282">
            <v>62495</v>
          </cell>
          <cell r="G282">
            <v>1330</v>
          </cell>
          <cell r="H282">
            <v>679</v>
          </cell>
          <cell r="I282">
            <v>651</v>
          </cell>
          <cell r="J282">
            <v>1445</v>
          </cell>
          <cell r="K282">
            <v>694</v>
          </cell>
          <cell r="L282">
            <v>751</v>
          </cell>
          <cell r="M282">
            <v>1455</v>
          </cell>
          <cell r="N282">
            <v>743</v>
          </cell>
          <cell r="O282">
            <v>712</v>
          </cell>
          <cell r="P282">
            <v>1562</v>
          </cell>
          <cell r="Q282">
            <v>843</v>
          </cell>
          <cell r="R282">
            <v>719</v>
          </cell>
          <cell r="S282">
            <v>1546</v>
          </cell>
          <cell r="T282">
            <v>799</v>
          </cell>
          <cell r="U282">
            <v>747</v>
          </cell>
          <cell r="V282">
            <v>1517</v>
          </cell>
          <cell r="W282">
            <v>800</v>
          </cell>
          <cell r="X282">
            <v>717</v>
          </cell>
          <cell r="Y282">
            <v>1486</v>
          </cell>
          <cell r="Z282">
            <v>752</v>
          </cell>
          <cell r="AA282">
            <v>734</v>
          </cell>
          <cell r="AB282">
            <v>1546</v>
          </cell>
          <cell r="AC282">
            <v>777</v>
          </cell>
          <cell r="AD282">
            <v>769</v>
          </cell>
          <cell r="AE282">
            <v>1371</v>
          </cell>
          <cell r="AF282">
            <v>733</v>
          </cell>
          <cell r="AG282">
            <v>638</v>
          </cell>
          <cell r="AH282">
            <v>1426</v>
          </cell>
          <cell r="AI282">
            <v>729</v>
          </cell>
          <cell r="AJ282">
            <v>697</v>
          </cell>
          <cell r="AK282">
            <v>1464</v>
          </cell>
          <cell r="AL282">
            <v>746</v>
          </cell>
          <cell r="AM282">
            <v>718</v>
          </cell>
          <cell r="AN282">
            <v>1487</v>
          </cell>
          <cell r="AO282">
            <v>782</v>
          </cell>
          <cell r="AP282">
            <v>705</v>
          </cell>
          <cell r="AQ282">
            <v>1538</v>
          </cell>
          <cell r="AR282">
            <v>797</v>
          </cell>
          <cell r="AS282">
            <v>741</v>
          </cell>
          <cell r="AT282">
            <v>1489</v>
          </cell>
          <cell r="AU282">
            <v>754</v>
          </cell>
          <cell r="AV282">
            <v>735</v>
          </cell>
          <cell r="AW282">
            <v>1485</v>
          </cell>
          <cell r="AX282">
            <v>778</v>
          </cell>
          <cell r="AY282">
            <v>707</v>
          </cell>
          <cell r="AZ282">
            <v>1536</v>
          </cell>
          <cell r="BA282">
            <v>824</v>
          </cell>
          <cell r="BB282">
            <v>712</v>
          </cell>
          <cell r="BC282">
            <v>1470</v>
          </cell>
          <cell r="BD282">
            <v>788</v>
          </cell>
          <cell r="BE282">
            <v>682</v>
          </cell>
          <cell r="BF282">
            <v>1546</v>
          </cell>
          <cell r="BG282">
            <v>794</v>
          </cell>
          <cell r="BH282">
            <v>752</v>
          </cell>
          <cell r="BI282">
            <v>1471</v>
          </cell>
          <cell r="BJ282">
            <v>753</v>
          </cell>
          <cell r="BK282">
            <v>718</v>
          </cell>
          <cell r="BL282">
            <v>1465</v>
          </cell>
          <cell r="BM282">
            <v>745</v>
          </cell>
          <cell r="BN282">
            <v>720</v>
          </cell>
          <cell r="BO282">
            <v>1443</v>
          </cell>
          <cell r="BP282">
            <v>754</v>
          </cell>
          <cell r="BQ282">
            <v>689</v>
          </cell>
          <cell r="BR282">
            <v>1244</v>
          </cell>
          <cell r="BS282">
            <v>645</v>
          </cell>
          <cell r="BT282">
            <v>599</v>
          </cell>
          <cell r="BU282">
            <v>1194</v>
          </cell>
          <cell r="BV282">
            <v>625</v>
          </cell>
          <cell r="BW282">
            <v>569</v>
          </cell>
          <cell r="BX282">
            <v>1148</v>
          </cell>
          <cell r="BY282">
            <v>607</v>
          </cell>
          <cell r="BZ282">
            <v>541</v>
          </cell>
          <cell r="CA282">
            <v>1062</v>
          </cell>
          <cell r="CB282">
            <v>523</v>
          </cell>
          <cell r="CC282">
            <v>539</v>
          </cell>
          <cell r="CD282">
            <v>1058</v>
          </cell>
          <cell r="CE282">
            <v>576</v>
          </cell>
          <cell r="CF282">
            <v>482</v>
          </cell>
          <cell r="CG282">
            <v>1016</v>
          </cell>
          <cell r="CH282">
            <v>503</v>
          </cell>
          <cell r="CI282">
            <v>513</v>
          </cell>
          <cell r="CJ282">
            <v>1082</v>
          </cell>
          <cell r="CK282">
            <v>545</v>
          </cell>
          <cell r="CL282">
            <v>537</v>
          </cell>
          <cell r="CM282">
            <v>1047</v>
          </cell>
          <cell r="CN282">
            <v>501</v>
          </cell>
          <cell r="CO282">
            <v>546</v>
          </cell>
          <cell r="CP282">
            <v>1071</v>
          </cell>
          <cell r="CQ282">
            <v>533</v>
          </cell>
          <cell r="CR282">
            <v>538</v>
          </cell>
          <cell r="CS282">
            <v>1179</v>
          </cell>
          <cell r="CT282">
            <v>581</v>
          </cell>
          <cell r="CU282">
            <v>598</v>
          </cell>
          <cell r="CV282">
            <v>1297</v>
          </cell>
          <cell r="CW282">
            <v>612</v>
          </cell>
          <cell r="CX282">
            <v>685</v>
          </cell>
          <cell r="CY282">
            <v>1218</v>
          </cell>
          <cell r="CZ282">
            <v>580</v>
          </cell>
          <cell r="DA282">
            <v>638</v>
          </cell>
          <cell r="DB282">
            <v>1300</v>
          </cell>
          <cell r="DC282">
            <v>576</v>
          </cell>
          <cell r="DD282">
            <v>724</v>
          </cell>
          <cell r="DE282">
            <v>1392</v>
          </cell>
          <cell r="DF282">
            <v>634</v>
          </cell>
          <cell r="DG282">
            <v>758</v>
          </cell>
          <cell r="DH282">
            <v>1430</v>
          </cell>
          <cell r="DI282">
            <v>679</v>
          </cell>
          <cell r="DJ282">
            <v>751</v>
          </cell>
          <cell r="DK282">
            <v>1569</v>
          </cell>
          <cell r="DL282">
            <v>780</v>
          </cell>
          <cell r="DM282">
            <v>789</v>
          </cell>
          <cell r="DN282">
            <v>1675</v>
          </cell>
          <cell r="DO282">
            <v>807</v>
          </cell>
          <cell r="DP282">
            <v>868</v>
          </cell>
          <cell r="DQ282">
            <v>1769</v>
          </cell>
          <cell r="DR282">
            <v>865</v>
          </cell>
          <cell r="DS282">
            <v>904</v>
          </cell>
          <cell r="DT282">
            <v>1904</v>
          </cell>
          <cell r="DU282">
            <v>929</v>
          </cell>
          <cell r="DV282">
            <v>975</v>
          </cell>
          <cell r="DW282">
            <v>1904</v>
          </cell>
          <cell r="DX282">
            <v>947</v>
          </cell>
          <cell r="DY282">
            <v>957</v>
          </cell>
          <cell r="DZ282">
            <v>1790</v>
          </cell>
          <cell r="EA282">
            <v>910</v>
          </cell>
          <cell r="EB282">
            <v>880</v>
          </cell>
          <cell r="EC282">
            <v>1805</v>
          </cell>
          <cell r="ED282">
            <v>900</v>
          </cell>
          <cell r="EE282">
            <v>905</v>
          </cell>
          <cell r="EF282">
            <v>1948</v>
          </cell>
          <cell r="EG282">
            <v>939</v>
          </cell>
          <cell r="EH282">
            <v>1009</v>
          </cell>
          <cell r="EI282">
            <v>1886</v>
          </cell>
          <cell r="EJ282">
            <v>957</v>
          </cell>
          <cell r="EK282">
            <v>929</v>
          </cell>
          <cell r="EL282">
            <v>1920</v>
          </cell>
          <cell r="EM282">
            <v>947</v>
          </cell>
          <cell r="EN282">
            <v>973</v>
          </cell>
          <cell r="EO282">
            <v>1922</v>
          </cell>
          <cell r="EP282">
            <v>896</v>
          </cell>
          <cell r="EQ282">
            <v>1026</v>
          </cell>
          <cell r="ER282">
            <v>1936</v>
          </cell>
          <cell r="ES282">
            <v>931</v>
          </cell>
          <cell r="ET282">
            <v>1005</v>
          </cell>
          <cell r="EU282">
            <v>1849</v>
          </cell>
          <cell r="EV282">
            <v>916</v>
          </cell>
          <cell r="EW282">
            <v>933</v>
          </cell>
          <cell r="EX282">
            <v>1806</v>
          </cell>
          <cell r="EY282">
            <v>888</v>
          </cell>
          <cell r="EZ282">
            <v>918</v>
          </cell>
          <cell r="FA282">
            <v>1757</v>
          </cell>
          <cell r="FB282">
            <v>863</v>
          </cell>
          <cell r="FC282">
            <v>894</v>
          </cell>
          <cell r="FD282">
            <v>1713</v>
          </cell>
          <cell r="FE282">
            <v>835</v>
          </cell>
          <cell r="FF282">
            <v>878</v>
          </cell>
          <cell r="FG282">
            <v>1604</v>
          </cell>
          <cell r="FH282">
            <v>826</v>
          </cell>
          <cell r="FI282">
            <v>778</v>
          </cell>
          <cell r="FJ282">
            <v>1663</v>
          </cell>
          <cell r="FK282">
            <v>847</v>
          </cell>
          <cell r="FL282">
            <v>816</v>
          </cell>
          <cell r="FM282">
            <v>1565</v>
          </cell>
          <cell r="FN282">
            <v>765</v>
          </cell>
          <cell r="FO282">
            <v>800</v>
          </cell>
          <cell r="FP282">
            <v>1511</v>
          </cell>
          <cell r="FQ282">
            <v>731</v>
          </cell>
          <cell r="FR282">
            <v>780</v>
          </cell>
          <cell r="FS282">
            <v>1450</v>
          </cell>
          <cell r="FT282">
            <v>715</v>
          </cell>
          <cell r="FU282">
            <v>735</v>
          </cell>
          <cell r="FV282">
            <v>1504</v>
          </cell>
          <cell r="FW282">
            <v>755</v>
          </cell>
          <cell r="FX282">
            <v>749</v>
          </cell>
          <cell r="FY282">
            <v>1381</v>
          </cell>
          <cell r="FZ282">
            <v>683</v>
          </cell>
          <cell r="GA282">
            <v>698</v>
          </cell>
          <cell r="GB282">
            <v>1410</v>
          </cell>
          <cell r="GC282">
            <v>671</v>
          </cell>
          <cell r="GD282">
            <v>739</v>
          </cell>
          <cell r="GE282">
            <v>1466</v>
          </cell>
          <cell r="GF282">
            <v>686</v>
          </cell>
          <cell r="GG282">
            <v>780</v>
          </cell>
          <cell r="GH282">
            <v>1542</v>
          </cell>
          <cell r="GI282">
            <v>727</v>
          </cell>
          <cell r="GJ282">
            <v>815</v>
          </cell>
          <cell r="GK282">
            <v>1559</v>
          </cell>
          <cell r="GL282">
            <v>764</v>
          </cell>
          <cell r="GM282">
            <v>795</v>
          </cell>
          <cell r="GN282">
            <v>1745</v>
          </cell>
          <cell r="GO282">
            <v>861</v>
          </cell>
          <cell r="GP282">
            <v>884</v>
          </cell>
          <cell r="GQ282">
            <v>1723</v>
          </cell>
          <cell r="GR282">
            <v>828</v>
          </cell>
          <cell r="GS282">
            <v>895</v>
          </cell>
          <cell r="GT282">
            <v>1387</v>
          </cell>
          <cell r="GU282">
            <v>672</v>
          </cell>
          <cell r="GV282">
            <v>715</v>
          </cell>
          <cell r="GW282">
            <v>1491</v>
          </cell>
          <cell r="GX282">
            <v>710</v>
          </cell>
          <cell r="GY282">
            <v>781</v>
          </cell>
          <cell r="GZ282">
            <v>1433</v>
          </cell>
          <cell r="HA282">
            <v>723</v>
          </cell>
          <cell r="HB282">
            <v>710</v>
          </cell>
          <cell r="HC282">
            <v>1326</v>
          </cell>
          <cell r="HD282">
            <v>609</v>
          </cell>
          <cell r="HE282">
            <v>717</v>
          </cell>
          <cell r="HF282">
            <v>1073</v>
          </cell>
          <cell r="HG282">
            <v>493</v>
          </cell>
          <cell r="HH282">
            <v>580</v>
          </cell>
          <cell r="HI282">
            <v>1067</v>
          </cell>
          <cell r="HJ282">
            <v>504</v>
          </cell>
          <cell r="HK282">
            <v>563</v>
          </cell>
          <cell r="HL282">
            <v>1046</v>
          </cell>
          <cell r="HM282">
            <v>529</v>
          </cell>
          <cell r="HN282">
            <v>517</v>
          </cell>
          <cell r="HO282">
            <v>1070</v>
          </cell>
          <cell r="HP282">
            <v>526</v>
          </cell>
          <cell r="HQ282">
            <v>544</v>
          </cell>
          <cell r="HR282">
            <v>1072</v>
          </cell>
          <cell r="HS282">
            <v>497</v>
          </cell>
          <cell r="HT282">
            <v>575</v>
          </cell>
          <cell r="HU282">
            <v>996</v>
          </cell>
          <cell r="HV282">
            <v>461</v>
          </cell>
          <cell r="HW282">
            <v>535</v>
          </cell>
          <cell r="HX282">
            <v>1019</v>
          </cell>
          <cell r="HY282">
            <v>486</v>
          </cell>
          <cell r="HZ282">
            <v>533</v>
          </cell>
          <cell r="IA282">
            <v>946</v>
          </cell>
          <cell r="IB282">
            <v>427</v>
          </cell>
          <cell r="IC282">
            <v>519</v>
          </cell>
          <cell r="ID282">
            <v>895</v>
          </cell>
          <cell r="IE282">
            <v>380</v>
          </cell>
          <cell r="IF282">
            <v>515</v>
          </cell>
          <cell r="IG282">
            <v>905</v>
          </cell>
          <cell r="IH282">
            <v>409</v>
          </cell>
          <cell r="II282">
            <v>496</v>
          </cell>
          <cell r="IJ282">
            <v>820</v>
          </cell>
          <cell r="IK282">
            <v>367</v>
          </cell>
          <cell r="IL282">
            <v>453</v>
          </cell>
          <cell r="IM282">
            <v>766</v>
          </cell>
          <cell r="IN282">
            <v>326</v>
          </cell>
          <cell r="IO282">
            <v>440</v>
          </cell>
          <cell r="IP282">
            <v>749</v>
          </cell>
          <cell r="IQ282">
            <v>354</v>
          </cell>
          <cell r="IR282">
            <v>395</v>
          </cell>
          <cell r="IS282">
            <v>685</v>
          </cell>
          <cell r="IT282">
            <v>276</v>
          </cell>
          <cell r="IU282">
            <v>409</v>
          </cell>
          <cell r="IV282">
            <v>601</v>
          </cell>
          <cell r="IW282">
            <v>241</v>
          </cell>
          <cell r="IX282">
            <v>360</v>
          </cell>
          <cell r="IY282">
            <v>606</v>
          </cell>
          <cell r="IZ282">
            <v>228</v>
          </cell>
          <cell r="JA282">
            <v>378</v>
          </cell>
          <cell r="JB282">
            <v>3873</v>
          </cell>
          <cell r="JC282">
            <v>1252</v>
          </cell>
          <cell r="JD282">
            <v>2621</v>
          </cell>
        </row>
        <row r="283">
          <cell r="C283" t="str">
            <v>E07000217</v>
          </cell>
          <cell r="D283">
            <v>100509</v>
          </cell>
          <cell r="E283">
            <v>49807</v>
          </cell>
          <cell r="F283">
            <v>50702</v>
          </cell>
          <cell r="G283">
            <v>1505</v>
          </cell>
          <cell r="H283">
            <v>763</v>
          </cell>
          <cell r="I283">
            <v>742</v>
          </cell>
          <cell r="J283">
            <v>1476</v>
          </cell>
          <cell r="K283">
            <v>778</v>
          </cell>
          <cell r="L283">
            <v>698</v>
          </cell>
          <cell r="M283">
            <v>1455</v>
          </cell>
          <cell r="N283">
            <v>737</v>
          </cell>
          <cell r="O283">
            <v>718</v>
          </cell>
          <cell r="P283">
            <v>1453</v>
          </cell>
          <cell r="Q283">
            <v>750</v>
          </cell>
          <cell r="R283">
            <v>703</v>
          </cell>
          <cell r="S283">
            <v>1386</v>
          </cell>
          <cell r="T283">
            <v>701</v>
          </cell>
          <cell r="U283">
            <v>685</v>
          </cell>
          <cell r="V283">
            <v>1329</v>
          </cell>
          <cell r="W283">
            <v>715</v>
          </cell>
          <cell r="X283">
            <v>614</v>
          </cell>
          <cell r="Y283">
            <v>1231</v>
          </cell>
          <cell r="Z283">
            <v>592</v>
          </cell>
          <cell r="AA283">
            <v>639</v>
          </cell>
          <cell r="AB283">
            <v>1155</v>
          </cell>
          <cell r="AC283">
            <v>588</v>
          </cell>
          <cell r="AD283">
            <v>567</v>
          </cell>
          <cell r="AE283">
            <v>1111</v>
          </cell>
          <cell r="AF283">
            <v>588</v>
          </cell>
          <cell r="AG283">
            <v>523</v>
          </cell>
          <cell r="AH283">
            <v>1172</v>
          </cell>
          <cell r="AI283">
            <v>592</v>
          </cell>
          <cell r="AJ283">
            <v>580</v>
          </cell>
          <cell r="AK283">
            <v>1150</v>
          </cell>
          <cell r="AL283">
            <v>600</v>
          </cell>
          <cell r="AM283">
            <v>550</v>
          </cell>
          <cell r="AN283">
            <v>1066</v>
          </cell>
          <cell r="AO283">
            <v>547</v>
          </cell>
          <cell r="AP283">
            <v>519</v>
          </cell>
          <cell r="AQ283">
            <v>1173</v>
          </cell>
          <cell r="AR283">
            <v>600</v>
          </cell>
          <cell r="AS283">
            <v>573</v>
          </cell>
          <cell r="AT283">
            <v>1148</v>
          </cell>
          <cell r="AU283">
            <v>576</v>
          </cell>
          <cell r="AV283">
            <v>572</v>
          </cell>
          <cell r="AW283">
            <v>1094</v>
          </cell>
          <cell r="AX283">
            <v>559</v>
          </cell>
          <cell r="AY283">
            <v>535</v>
          </cell>
          <cell r="AZ283">
            <v>1176</v>
          </cell>
          <cell r="BA283">
            <v>589</v>
          </cell>
          <cell r="BB283">
            <v>587</v>
          </cell>
          <cell r="BC283">
            <v>1122</v>
          </cell>
          <cell r="BD283">
            <v>580</v>
          </cell>
          <cell r="BE283">
            <v>542</v>
          </cell>
          <cell r="BF283">
            <v>1179</v>
          </cell>
          <cell r="BG283">
            <v>605</v>
          </cell>
          <cell r="BH283">
            <v>574</v>
          </cell>
          <cell r="BI283">
            <v>1172</v>
          </cell>
          <cell r="BJ283">
            <v>610</v>
          </cell>
          <cell r="BK283">
            <v>562</v>
          </cell>
          <cell r="BL283">
            <v>1159</v>
          </cell>
          <cell r="BM283">
            <v>560</v>
          </cell>
          <cell r="BN283">
            <v>599</v>
          </cell>
          <cell r="BO283">
            <v>1146</v>
          </cell>
          <cell r="BP283">
            <v>562</v>
          </cell>
          <cell r="BQ283">
            <v>584</v>
          </cell>
          <cell r="BR283">
            <v>1061</v>
          </cell>
          <cell r="BS283">
            <v>547</v>
          </cell>
          <cell r="BT283">
            <v>514</v>
          </cell>
          <cell r="BU283">
            <v>1155</v>
          </cell>
          <cell r="BV283">
            <v>601</v>
          </cell>
          <cell r="BW283">
            <v>554</v>
          </cell>
          <cell r="BX283">
            <v>1215</v>
          </cell>
          <cell r="BY283">
            <v>561</v>
          </cell>
          <cell r="BZ283">
            <v>654</v>
          </cell>
          <cell r="CA283">
            <v>1141</v>
          </cell>
          <cell r="CB283">
            <v>551</v>
          </cell>
          <cell r="CC283">
            <v>590</v>
          </cell>
          <cell r="CD283">
            <v>1263</v>
          </cell>
          <cell r="CE283">
            <v>661</v>
          </cell>
          <cell r="CF283">
            <v>602</v>
          </cell>
          <cell r="CG283">
            <v>1297</v>
          </cell>
          <cell r="CH283">
            <v>613</v>
          </cell>
          <cell r="CI283">
            <v>684</v>
          </cell>
          <cell r="CJ283">
            <v>1345</v>
          </cell>
          <cell r="CK283">
            <v>646</v>
          </cell>
          <cell r="CL283">
            <v>699</v>
          </cell>
          <cell r="CM283">
            <v>1415</v>
          </cell>
          <cell r="CN283">
            <v>691</v>
          </cell>
          <cell r="CO283">
            <v>724</v>
          </cell>
          <cell r="CP283">
            <v>1511</v>
          </cell>
          <cell r="CQ283">
            <v>741</v>
          </cell>
          <cell r="CR283">
            <v>770</v>
          </cell>
          <cell r="CS283">
            <v>1612</v>
          </cell>
          <cell r="CT283">
            <v>787</v>
          </cell>
          <cell r="CU283">
            <v>825</v>
          </cell>
          <cell r="CV283">
            <v>1570</v>
          </cell>
          <cell r="CW283">
            <v>792</v>
          </cell>
          <cell r="CX283">
            <v>778</v>
          </cell>
          <cell r="CY283">
            <v>1555</v>
          </cell>
          <cell r="CZ283">
            <v>790</v>
          </cell>
          <cell r="DA283">
            <v>765</v>
          </cell>
          <cell r="DB283">
            <v>1542</v>
          </cell>
          <cell r="DC283">
            <v>792</v>
          </cell>
          <cell r="DD283">
            <v>750</v>
          </cell>
          <cell r="DE283">
            <v>1530</v>
          </cell>
          <cell r="DF283">
            <v>792</v>
          </cell>
          <cell r="DG283">
            <v>738</v>
          </cell>
          <cell r="DH283">
            <v>1656</v>
          </cell>
          <cell r="DI283">
            <v>878</v>
          </cell>
          <cell r="DJ283">
            <v>778</v>
          </cell>
          <cell r="DK283">
            <v>1645</v>
          </cell>
          <cell r="DL283">
            <v>829</v>
          </cell>
          <cell r="DM283">
            <v>816</v>
          </cell>
          <cell r="DN283">
            <v>1632</v>
          </cell>
          <cell r="DO283">
            <v>816</v>
          </cell>
          <cell r="DP283">
            <v>816</v>
          </cell>
          <cell r="DQ283">
            <v>1586</v>
          </cell>
          <cell r="DR283">
            <v>803</v>
          </cell>
          <cell r="DS283">
            <v>783</v>
          </cell>
          <cell r="DT283">
            <v>1581</v>
          </cell>
          <cell r="DU283">
            <v>832</v>
          </cell>
          <cell r="DV283">
            <v>749</v>
          </cell>
          <cell r="DW283">
            <v>1590</v>
          </cell>
          <cell r="DX283">
            <v>791</v>
          </cell>
          <cell r="DY283">
            <v>799</v>
          </cell>
          <cell r="DZ283">
            <v>1485</v>
          </cell>
          <cell r="EA283">
            <v>767</v>
          </cell>
          <cell r="EB283">
            <v>718</v>
          </cell>
          <cell r="EC283">
            <v>1573</v>
          </cell>
          <cell r="ED283">
            <v>791</v>
          </cell>
          <cell r="EE283">
            <v>782</v>
          </cell>
          <cell r="EF283">
            <v>1508</v>
          </cell>
          <cell r="EG283">
            <v>773</v>
          </cell>
          <cell r="EH283">
            <v>735</v>
          </cell>
          <cell r="EI283">
            <v>1528</v>
          </cell>
          <cell r="EJ283">
            <v>762</v>
          </cell>
          <cell r="EK283">
            <v>766</v>
          </cell>
          <cell r="EL283">
            <v>1535</v>
          </cell>
          <cell r="EM283">
            <v>745</v>
          </cell>
          <cell r="EN283">
            <v>790</v>
          </cell>
          <cell r="EO283">
            <v>1535</v>
          </cell>
          <cell r="EP283">
            <v>761</v>
          </cell>
          <cell r="EQ283">
            <v>774</v>
          </cell>
          <cell r="ER283">
            <v>1505</v>
          </cell>
          <cell r="ES283">
            <v>771</v>
          </cell>
          <cell r="ET283">
            <v>734</v>
          </cell>
          <cell r="EU283">
            <v>1490</v>
          </cell>
          <cell r="EV283">
            <v>740</v>
          </cell>
          <cell r="EW283">
            <v>750</v>
          </cell>
          <cell r="EX283">
            <v>1353</v>
          </cell>
          <cell r="EY283">
            <v>684</v>
          </cell>
          <cell r="EZ283">
            <v>669</v>
          </cell>
          <cell r="FA283">
            <v>1382</v>
          </cell>
          <cell r="FB283">
            <v>679</v>
          </cell>
          <cell r="FC283">
            <v>703</v>
          </cell>
          <cell r="FD283">
            <v>1302</v>
          </cell>
          <cell r="FE283">
            <v>649</v>
          </cell>
          <cell r="FF283">
            <v>653</v>
          </cell>
          <cell r="FG283">
            <v>1301</v>
          </cell>
          <cell r="FH283">
            <v>661</v>
          </cell>
          <cell r="FI283">
            <v>640</v>
          </cell>
          <cell r="FJ283">
            <v>1289</v>
          </cell>
          <cell r="FK283">
            <v>650</v>
          </cell>
          <cell r="FL283">
            <v>639</v>
          </cell>
          <cell r="FM283">
            <v>1219</v>
          </cell>
          <cell r="FN283">
            <v>619</v>
          </cell>
          <cell r="FO283">
            <v>600</v>
          </cell>
          <cell r="FP283">
            <v>1144</v>
          </cell>
          <cell r="FQ283">
            <v>577</v>
          </cell>
          <cell r="FR283">
            <v>567</v>
          </cell>
          <cell r="FS283">
            <v>1118</v>
          </cell>
          <cell r="FT283">
            <v>593</v>
          </cell>
          <cell r="FU283">
            <v>525</v>
          </cell>
          <cell r="FV283">
            <v>1044</v>
          </cell>
          <cell r="FW283">
            <v>523</v>
          </cell>
          <cell r="FX283">
            <v>521</v>
          </cell>
          <cell r="FY283">
            <v>1110</v>
          </cell>
          <cell r="FZ283">
            <v>554</v>
          </cell>
          <cell r="GA283">
            <v>556</v>
          </cell>
          <cell r="GB283">
            <v>1028</v>
          </cell>
          <cell r="GC283">
            <v>560</v>
          </cell>
          <cell r="GD283">
            <v>468</v>
          </cell>
          <cell r="GE283">
            <v>1046</v>
          </cell>
          <cell r="GF283">
            <v>549</v>
          </cell>
          <cell r="GG283">
            <v>497</v>
          </cell>
          <cell r="GH283">
            <v>1067</v>
          </cell>
          <cell r="GI283">
            <v>496</v>
          </cell>
          <cell r="GJ283">
            <v>571</v>
          </cell>
          <cell r="GK283">
            <v>1086</v>
          </cell>
          <cell r="GL283">
            <v>519</v>
          </cell>
          <cell r="GM283">
            <v>567</v>
          </cell>
          <cell r="GN283">
            <v>1143</v>
          </cell>
          <cell r="GO283">
            <v>583</v>
          </cell>
          <cell r="GP283">
            <v>560</v>
          </cell>
          <cell r="GQ283">
            <v>1113</v>
          </cell>
          <cell r="GR283">
            <v>561</v>
          </cell>
          <cell r="GS283">
            <v>552</v>
          </cell>
          <cell r="GT283">
            <v>892</v>
          </cell>
          <cell r="GU283">
            <v>427</v>
          </cell>
          <cell r="GV283">
            <v>465</v>
          </cell>
          <cell r="GW283">
            <v>917</v>
          </cell>
          <cell r="GX283">
            <v>446</v>
          </cell>
          <cell r="GY283">
            <v>471</v>
          </cell>
          <cell r="GZ283">
            <v>831</v>
          </cell>
          <cell r="HA283">
            <v>401</v>
          </cell>
          <cell r="HB283">
            <v>430</v>
          </cell>
          <cell r="HC283">
            <v>743</v>
          </cell>
          <cell r="HD283">
            <v>374</v>
          </cell>
          <cell r="HE283">
            <v>369</v>
          </cell>
          <cell r="HF283">
            <v>707</v>
          </cell>
          <cell r="HG283">
            <v>331</v>
          </cell>
          <cell r="HH283">
            <v>376</v>
          </cell>
          <cell r="HI283">
            <v>661</v>
          </cell>
          <cell r="HJ283">
            <v>325</v>
          </cell>
          <cell r="HK283">
            <v>336</v>
          </cell>
          <cell r="HL283">
            <v>648</v>
          </cell>
          <cell r="HM283">
            <v>323</v>
          </cell>
          <cell r="HN283">
            <v>325</v>
          </cell>
          <cell r="HO283">
            <v>655</v>
          </cell>
          <cell r="HP283">
            <v>294</v>
          </cell>
          <cell r="HQ283">
            <v>361</v>
          </cell>
          <cell r="HR283">
            <v>668</v>
          </cell>
          <cell r="HS283">
            <v>308</v>
          </cell>
          <cell r="HT283">
            <v>360</v>
          </cell>
          <cell r="HU283">
            <v>659</v>
          </cell>
          <cell r="HV283">
            <v>343</v>
          </cell>
          <cell r="HW283">
            <v>316</v>
          </cell>
          <cell r="HX283">
            <v>656</v>
          </cell>
          <cell r="HY283">
            <v>315</v>
          </cell>
          <cell r="HZ283">
            <v>341</v>
          </cell>
          <cell r="IA283">
            <v>547</v>
          </cell>
          <cell r="IB283">
            <v>249</v>
          </cell>
          <cell r="IC283">
            <v>298</v>
          </cell>
          <cell r="ID283">
            <v>578</v>
          </cell>
          <cell r="IE283">
            <v>256</v>
          </cell>
          <cell r="IF283">
            <v>322</v>
          </cell>
          <cell r="IG283">
            <v>564</v>
          </cell>
          <cell r="IH283">
            <v>237</v>
          </cell>
          <cell r="II283">
            <v>327</v>
          </cell>
          <cell r="IJ283">
            <v>538</v>
          </cell>
          <cell r="IK283">
            <v>245</v>
          </cell>
          <cell r="IL283">
            <v>293</v>
          </cell>
          <cell r="IM283">
            <v>534</v>
          </cell>
          <cell r="IN283">
            <v>195</v>
          </cell>
          <cell r="IO283">
            <v>339</v>
          </cell>
          <cell r="IP283">
            <v>511</v>
          </cell>
          <cell r="IQ283">
            <v>223</v>
          </cell>
          <cell r="IR283">
            <v>288</v>
          </cell>
          <cell r="IS283">
            <v>451</v>
          </cell>
          <cell r="IT283">
            <v>180</v>
          </cell>
          <cell r="IU283">
            <v>271</v>
          </cell>
          <cell r="IV283">
            <v>362</v>
          </cell>
          <cell r="IW283">
            <v>144</v>
          </cell>
          <cell r="IX283">
            <v>218</v>
          </cell>
          <cell r="IY283">
            <v>397</v>
          </cell>
          <cell r="IZ283">
            <v>154</v>
          </cell>
          <cell r="JA283">
            <v>243</v>
          </cell>
          <cell r="JB283">
            <v>2326</v>
          </cell>
          <cell r="JC283">
            <v>764</v>
          </cell>
          <cell r="JD283">
            <v>1562</v>
          </cell>
        </row>
        <row r="284">
          <cell r="C284" t="str">
            <v>E07000223</v>
          </cell>
          <cell r="D284">
            <v>61378</v>
          </cell>
          <cell r="E284">
            <v>29574</v>
          </cell>
          <cell r="F284">
            <v>31804</v>
          </cell>
          <cell r="G284">
            <v>710</v>
          </cell>
          <cell r="H284">
            <v>376</v>
          </cell>
          <cell r="I284">
            <v>334</v>
          </cell>
          <cell r="J284">
            <v>745</v>
          </cell>
          <cell r="K284">
            <v>409</v>
          </cell>
          <cell r="L284">
            <v>336</v>
          </cell>
          <cell r="M284">
            <v>677</v>
          </cell>
          <cell r="N284">
            <v>340</v>
          </cell>
          <cell r="O284">
            <v>337</v>
          </cell>
          <cell r="P284">
            <v>725</v>
          </cell>
          <cell r="Q284">
            <v>378</v>
          </cell>
          <cell r="R284">
            <v>347</v>
          </cell>
          <cell r="S284">
            <v>679</v>
          </cell>
          <cell r="T284">
            <v>346</v>
          </cell>
          <cell r="U284">
            <v>333</v>
          </cell>
          <cell r="V284">
            <v>649</v>
          </cell>
          <cell r="W284">
            <v>337</v>
          </cell>
          <cell r="X284">
            <v>312</v>
          </cell>
          <cell r="Y284">
            <v>649</v>
          </cell>
          <cell r="Z284">
            <v>336</v>
          </cell>
          <cell r="AA284">
            <v>313</v>
          </cell>
          <cell r="AB284">
            <v>601</v>
          </cell>
          <cell r="AC284">
            <v>324</v>
          </cell>
          <cell r="AD284">
            <v>277</v>
          </cell>
          <cell r="AE284">
            <v>627</v>
          </cell>
          <cell r="AF284">
            <v>348</v>
          </cell>
          <cell r="AG284">
            <v>279</v>
          </cell>
          <cell r="AH284">
            <v>584</v>
          </cell>
          <cell r="AI284">
            <v>280</v>
          </cell>
          <cell r="AJ284">
            <v>304</v>
          </cell>
          <cell r="AK284">
            <v>548</v>
          </cell>
          <cell r="AL284">
            <v>281</v>
          </cell>
          <cell r="AM284">
            <v>267</v>
          </cell>
          <cell r="AN284">
            <v>646</v>
          </cell>
          <cell r="AO284">
            <v>341</v>
          </cell>
          <cell r="AP284">
            <v>305</v>
          </cell>
          <cell r="AQ284">
            <v>635</v>
          </cell>
          <cell r="AR284">
            <v>325</v>
          </cell>
          <cell r="AS284">
            <v>310</v>
          </cell>
          <cell r="AT284">
            <v>643</v>
          </cell>
          <cell r="AU284">
            <v>348</v>
          </cell>
          <cell r="AV284">
            <v>295</v>
          </cell>
          <cell r="AW284">
            <v>675</v>
          </cell>
          <cell r="AX284">
            <v>378</v>
          </cell>
          <cell r="AY284">
            <v>297</v>
          </cell>
          <cell r="AZ284">
            <v>757</v>
          </cell>
          <cell r="BA284">
            <v>403</v>
          </cell>
          <cell r="BB284">
            <v>354</v>
          </cell>
          <cell r="BC284">
            <v>724</v>
          </cell>
          <cell r="BD284">
            <v>360</v>
          </cell>
          <cell r="BE284">
            <v>364</v>
          </cell>
          <cell r="BF284">
            <v>717</v>
          </cell>
          <cell r="BG284">
            <v>376</v>
          </cell>
          <cell r="BH284">
            <v>341</v>
          </cell>
          <cell r="BI284">
            <v>649</v>
          </cell>
          <cell r="BJ284">
            <v>310</v>
          </cell>
          <cell r="BK284">
            <v>339</v>
          </cell>
          <cell r="BL284">
            <v>682</v>
          </cell>
          <cell r="BM284">
            <v>354</v>
          </cell>
          <cell r="BN284">
            <v>328</v>
          </cell>
          <cell r="BO284">
            <v>675</v>
          </cell>
          <cell r="BP284">
            <v>327</v>
          </cell>
          <cell r="BQ284">
            <v>348</v>
          </cell>
          <cell r="BR284">
            <v>621</v>
          </cell>
          <cell r="BS284">
            <v>321</v>
          </cell>
          <cell r="BT284">
            <v>300</v>
          </cell>
          <cell r="BU284">
            <v>626</v>
          </cell>
          <cell r="BV284">
            <v>290</v>
          </cell>
          <cell r="BW284">
            <v>336</v>
          </cell>
          <cell r="BX284">
            <v>658</v>
          </cell>
          <cell r="BY284">
            <v>329</v>
          </cell>
          <cell r="BZ284">
            <v>329</v>
          </cell>
          <cell r="CA284">
            <v>633</v>
          </cell>
          <cell r="CB284">
            <v>322</v>
          </cell>
          <cell r="CC284">
            <v>311</v>
          </cell>
          <cell r="CD284">
            <v>612</v>
          </cell>
          <cell r="CE284">
            <v>305</v>
          </cell>
          <cell r="CF284">
            <v>307</v>
          </cell>
          <cell r="CG284">
            <v>598</v>
          </cell>
          <cell r="CH284">
            <v>296</v>
          </cell>
          <cell r="CI284">
            <v>302</v>
          </cell>
          <cell r="CJ284">
            <v>622</v>
          </cell>
          <cell r="CK284">
            <v>291</v>
          </cell>
          <cell r="CL284">
            <v>331</v>
          </cell>
          <cell r="CM284">
            <v>629</v>
          </cell>
          <cell r="CN284">
            <v>303</v>
          </cell>
          <cell r="CO284">
            <v>326</v>
          </cell>
          <cell r="CP284">
            <v>674</v>
          </cell>
          <cell r="CQ284">
            <v>352</v>
          </cell>
          <cell r="CR284">
            <v>322</v>
          </cell>
          <cell r="CS284">
            <v>675</v>
          </cell>
          <cell r="CT284">
            <v>327</v>
          </cell>
          <cell r="CU284">
            <v>348</v>
          </cell>
          <cell r="CV284">
            <v>667</v>
          </cell>
          <cell r="CW284">
            <v>294</v>
          </cell>
          <cell r="CX284">
            <v>373</v>
          </cell>
          <cell r="CY284">
            <v>687</v>
          </cell>
          <cell r="CZ284">
            <v>321</v>
          </cell>
          <cell r="DA284">
            <v>366</v>
          </cell>
          <cell r="DB284">
            <v>668</v>
          </cell>
          <cell r="DC284">
            <v>328</v>
          </cell>
          <cell r="DD284">
            <v>340</v>
          </cell>
          <cell r="DE284">
            <v>666</v>
          </cell>
          <cell r="DF284">
            <v>329</v>
          </cell>
          <cell r="DG284">
            <v>337</v>
          </cell>
          <cell r="DH284">
            <v>737</v>
          </cell>
          <cell r="DI284">
            <v>323</v>
          </cell>
          <cell r="DJ284">
            <v>414</v>
          </cell>
          <cell r="DK284">
            <v>765</v>
          </cell>
          <cell r="DL284">
            <v>369</v>
          </cell>
          <cell r="DM284">
            <v>396</v>
          </cell>
          <cell r="DN284">
            <v>738</v>
          </cell>
          <cell r="DO284">
            <v>361</v>
          </cell>
          <cell r="DP284">
            <v>377</v>
          </cell>
          <cell r="DQ284">
            <v>815</v>
          </cell>
          <cell r="DR284">
            <v>377</v>
          </cell>
          <cell r="DS284">
            <v>438</v>
          </cell>
          <cell r="DT284">
            <v>891</v>
          </cell>
          <cell r="DU284">
            <v>435</v>
          </cell>
          <cell r="DV284">
            <v>456</v>
          </cell>
          <cell r="DW284">
            <v>881</v>
          </cell>
          <cell r="DX284">
            <v>428</v>
          </cell>
          <cell r="DY284">
            <v>453</v>
          </cell>
          <cell r="DZ284">
            <v>873</v>
          </cell>
          <cell r="EA284">
            <v>448</v>
          </cell>
          <cell r="EB284">
            <v>425</v>
          </cell>
          <cell r="EC284">
            <v>908</v>
          </cell>
          <cell r="ED284">
            <v>453</v>
          </cell>
          <cell r="EE284">
            <v>455</v>
          </cell>
          <cell r="EF284">
            <v>900</v>
          </cell>
          <cell r="EG284">
            <v>428</v>
          </cell>
          <cell r="EH284">
            <v>472</v>
          </cell>
          <cell r="EI284">
            <v>971</v>
          </cell>
          <cell r="EJ284">
            <v>480</v>
          </cell>
          <cell r="EK284">
            <v>491</v>
          </cell>
          <cell r="EL284">
            <v>938</v>
          </cell>
          <cell r="EM284">
            <v>473</v>
          </cell>
          <cell r="EN284">
            <v>465</v>
          </cell>
          <cell r="EO284">
            <v>929</v>
          </cell>
          <cell r="EP284">
            <v>466</v>
          </cell>
          <cell r="EQ284">
            <v>463</v>
          </cell>
          <cell r="ER284">
            <v>869</v>
          </cell>
          <cell r="ES284">
            <v>464</v>
          </cell>
          <cell r="ET284">
            <v>405</v>
          </cell>
          <cell r="EU284">
            <v>881</v>
          </cell>
          <cell r="EV284">
            <v>443</v>
          </cell>
          <cell r="EW284">
            <v>438</v>
          </cell>
          <cell r="EX284">
            <v>833</v>
          </cell>
          <cell r="EY284">
            <v>389</v>
          </cell>
          <cell r="EZ284">
            <v>444</v>
          </cell>
          <cell r="FA284">
            <v>850</v>
          </cell>
          <cell r="FB284">
            <v>426</v>
          </cell>
          <cell r="FC284">
            <v>424</v>
          </cell>
          <cell r="FD284">
            <v>780</v>
          </cell>
          <cell r="FE284">
            <v>383</v>
          </cell>
          <cell r="FF284">
            <v>397</v>
          </cell>
          <cell r="FG284">
            <v>782</v>
          </cell>
          <cell r="FH284">
            <v>389</v>
          </cell>
          <cell r="FI284">
            <v>393</v>
          </cell>
          <cell r="FJ284">
            <v>843</v>
          </cell>
          <cell r="FK284">
            <v>395</v>
          </cell>
          <cell r="FL284">
            <v>448</v>
          </cell>
          <cell r="FM284">
            <v>748</v>
          </cell>
          <cell r="FN284">
            <v>371</v>
          </cell>
          <cell r="FO284">
            <v>377</v>
          </cell>
          <cell r="FP284">
            <v>749</v>
          </cell>
          <cell r="FQ284">
            <v>359</v>
          </cell>
          <cell r="FR284">
            <v>390</v>
          </cell>
          <cell r="FS284">
            <v>735</v>
          </cell>
          <cell r="FT284">
            <v>362</v>
          </cell>
          <cell r="FU284">
            <v>373</v>
          </cell>
          <cell r="FV284">
            <v>718</v>
          </cell>
          <cell r="FW284">
            <v>353</v>
          </cell>
          <cell r="FX284">
            <v>365</v>
          </cell>
          <cell r="FY284">
            <v>761</v>
          </cell>
          <cell r="FZ284">
            <v>384</v>
          </cell>
          <cell r="GA284">
            <v>377</v>
          </cell>
          <cell r="GB284">
            <v>716</v>
          </cell>
          <cell r="GC284">
            <v>327</v>
          </cell>
          <cell r="GD284">
            <v>389</v>
          </cell>
          <cell r="GE284">
            <v>724</v>
          </cell>
          <cell r="GF284">
            <v>333</v>
          </cell>
          <cell r="GG284">
            <v>391</v>
          </cell>
          <cell r="GH284">
            <v>772</v>
          </cell>
          <cell r="GI284">
            <v>361</v>
          </cell>
          <cell r="GJ284">
            <v>411</v>
          </cell>
          <cell r="GK284">
            <v>864</v>
          </cell>
          <cell r="GL284">
            <v>411</v>
          </cell>
          <cell r="GM284">
            <v>453</v>
          </cell>
          <cell r="GN284">
            <v>956</v>
          </cell>
          <cell r="GO284">
            <v>449</v>
          </cell>
          <cell r="GP284">
            <v>507</v>
          </cell>
          <cell r="GQ284">
            <v>985</v>
          </cell>
          <cell r="GR284">
            <v>442</v>
          </cell>
          <cell r="GS284">
            <v>543</v>
          </cell>
          <cell r="GT284">
            <v>752</v>
          </cell>
          <cell r="GU284">
            <v>356</v>
          </cell>
          <cell r="GV284">
            <v>396</v>
          </cell>
          <cell r="GW284">
            <v>849</v>
          </cell>
          <cell r="GX284">
            <v>415</v>
          </cell>
          <cell r="GY284">
            <v>434</v>
          </cell>
          <cell r="GZ284">
            <v>738</v>
          </cell>
          <cell r="HA284">
            <v>368</v>
          </cell>
          <cell r="HB284">
            <v>370</v>
          </cell>
          <cell r="HC284">
            <v>742</v>
          </cell>
          <cell r="HD284">
            <v>371</v>
          </cell>
          <cell r="HE284">
            <v>371</v>
          </cell>
          <cell r="HF284">
            <v>576</v>
          </cell>
          <cell r="HG284">
            <v>282</v>
          </cell>
          <cell r="HH284">
            <v>294</v>
          </cell>
          <cell r="HI284">
            <v>582</v>
          </cell>
          <cell r="HJ284">
            <v>258</v>
          </cell>
          <cell r="HK284">
            <v>324</v>
          </cell>
          <cell r="HL284">
            <v>671</v>
          </cell>
          <cell r="HM284">
            <v>300</v>
          </cell>
          <cell r="HN284">
            <v>371</v>
          </cell>
          <cell r="HO284">
            <v>602</v>
          </cell>
          <cell r="HP284">
            <v>265</v>
          </cell>
          <cell r="HQ284">
            <v>337</v>
          </cell>
          <cell r="HR284">
            <v>593</v>
          </cell>
          <cell r="HS284">
            <v>249</v>
          </cell>
          <cell r="HT284">
            <v>344</v>
          </cell>
          <cell r="HU284">
            <v>609</v>
          </cell>
          <cell r="HV284">
            <v>290</v>
          </cell>
          <cell r="HW284">
            <v>319</v>
          </cell>
          <cell r="HX284">
            <v>550</v>
          </cell>
          <cell r="HY284">
            <v>249</v>
          </cell>
          <cell r="HZ284">
            <v>301</v>
          </cell>
          <cell r="IA284">
            <v>557</v>
          </cell>
          <cell r="IB284">
            <v>235</v>
          </cell>
          <cell r="IC284">
            <v>322</v>
          </cell>
          <cell r="ID284">
            <v>471</v>
          </cell>
          <cell r="IE284">
            <v>192</v>
          </cell>
          <cell r="IF284">
            <v>279</v>
          </cell>
          <cell r="IG284">
            <v>521</v>
          </cell>
          <cell r="IH284">
            <v>206</v>
          </cell>
          <cell r="II284">
            <v>315</v>
          </cell>
          <cell r="IJ284">
            <v>503</v>
          </cell>
          <cell r="IK284">
            <v>221</v>
          </cell>
          <cell r="IL284">
            <v>282</v>
          </cell>
          <cell r="IM284">
            <v>497</v>
          </cell>
          <cell r="IN284">
            <v>201</v>
          </cell>
          <cell r="IO284">
            <v>296</v>
          </cell>
          <cell r="IP284">
            <v>419</v>
          </cell>
          <cell r="IQ284">
            <v>168</v>
          </cell>
          <cell r="IR284">
            <v>251</v>
          </cell>
          <cell r="IS284">
            <v>424</v>
          </cell>
          <cell r="IT284">
            <v>169</v>
          </cell>
          <cell r="IU284">
            <v>255</v>
          </cell>
          <cell r="IV284">
            <v>394</v>
          </cell>
          <cell r="IW284">
            <v>163</v>
          </cell>
          <cell r="IX284">
            <v>231</v>
          </cell>
          <cell r="IY284">
            <v>348</v>
          </cell>
          <cell r="IZ284">
            <v>142</v>
          </cell>
          <cell r="JA284">
            <v>206</v>
          </cell>
          <cell r="JB284">
            <v>2035</v>
          </cell>
          <cell r="JC284">
            <v>707</v>
          </cell>
          <cell r="JD284">
            <v>1328</v>
          </cell>
        </row>
        <row r="285">
          <cell r="C285" t="str">
            <v>E07000224</v>
          </cell>
          <cell r="D285">
            <v>150221</v>
          </cell>
          <cell r="E285">
            <v>71744</v>
          </cell>
          <cell r="F285">
            <v>78477</v>
          </cell>
          <cell r="G285">
            <v>1450</v>
          </cell>
          <cell r="H285">
            <v>746</v>
          </cell>
          <cell r="I285">
            <v>704</v>
          </cell>
          <cell r="J285">
            <v>1467</v>
          </cell>
          <cell r="K285">
            <v>781</v>
          </cell>
          <cell r="L285">
            <v>686</v>
          </cell>
          <cell r="M285">
            <v>1561</v>
          </cell>
          <cell r="N285">
            <v>771</v>
          </cell>
          <cell r="O285">
            <v>790</v>
          </cell>
          <cell r="P285">
            <v>1423</v>
          </cell>
          <cell r="Q285">
            <v>754</v>
          </cell>
          <cell r="R285">
            <v>669</v>
          </cell>
          <cell r="S285">
            <v>1486</v>
          </cell>
          <cell r="T285">
            <v>745</v>
          </cell>
          <cell r="U285">
            <v>741</v>
          </cell>
          <cell r="V285">
            <v>1414</v>
          </cell>
          <cell r="W285">
            <v>740</v>
          </cell>
          <cell r="X285">
            <v>674</v>
          </cell>
          <cell r="Y285">
            <v>1360</v>
          </cell>
          <cell r="Z285">
            <v>739</v>
          </cell>
          <cell r="AA285">
            <v>621</v>
          </cell>
          <cell r="AB285">
            <v>1406</v>
          </cell>
          <cell r="AC285">
            <v>721</v>
          </cell>
          <cell r="AD285">
            <v>685</v>
          </cell>
          <cell r="AE285">
            <v>1355</v>
          </cell>
          <cell r="AF285">
            <v>652</v>
          </cell>
          <cell r="AG285">
            <v>703</v>
          </cell>
          <cell r="AH285">
            <v>1437</v>
          </cell>
          <cell r="AI285">
            <v>710</v>
          </cell>
          <cell r="AJ285">
            <v>727</v>
          </cell>
          <cell r="AK285">
            <v>1402</v>
          </cell>
          <cell r="AL285">
            <v>723</v>
          </cell>
          <cell r="AM285">
            <v>679</v>
          </cell>
          <cell r="AN285">
            <v>1397</v>
          </cell>
          <cell r="AO285">
            <v>711</v>
          </cell>
          <cell r="AP285">
            <v>686</v>
          </cell>
          <cell r="AQ285">
            <v>1519</v>
          </cell>
          <cell r="AR285">
            <v>791</v>
          </cell>
          <cell r="AS285">
            <v>728</v>
          </cell>
          <cell r="AT285">
            <v>1527</v>
          </cell>
          <cell r="AU285">
            <v>776</v>
          </cell>
          <cell r="AV285">
            <v>751</v>
          </cell>
          <cell r="AW285">
            <v>1596</v>
          </cell>
          <cell r="AX285">
            <v>838</v>
          </cell>
          <cell r="AY285">
            <v>758</v>
          </cell>
          <cell r="AZ285">
            <v>1596</v>
          </cell>
          <cell r="BA285">
            <v>824</v>
          </cell>
          <cell r="BB285">
            <v>772</v>
          </cell>
          <cell r="BC285">
            <v>1591</v>
          </cell>
          <cell r="BD285">
            <v>828</v>
          </cell>
          <cell r="BE285">
            <v>763</v>
          </cell>
          <cell r="BF285">
            <v>1572</v>
          </cell>
          <cell r="BG285">
            <v>807</v>
          </cell>
          <cell r="BH285">
            <v>765</v>
          </cell>
          <cell r="BI285">
            <v>1634</v>
          </cell>
          <cell r="BJ285">
            <v>863</v>
          </cell>
          <cell r="BK285">
            <v>771</v>
          </cell>
          <cell r="BL285">
            <v>1704</v>
          </cell>
          <cell r="BM285">
            <v>866</v>
          </cell>
          <cell r="BN285">
            <v>838</v>
          </cell>
          <cell r="BO285">
            <v>1724</v>
          </cell>
          <cell r="BP285">
            <v>884</v>
          </cell>
          <cell r="BQ285">
            <v>840</v>
          </cell>
          <cell r="BR285">
            <v>1709</v>
          </cell>
          <cell r="BS285">
            <v>902</v>
          </cell>
          <cell r="BT285">
            <v>807</v>
          </cell>
          <cell r="BU285">
            <v>1558</v>
          </cell>
          <cell r="BV285">
            <v>777</v>
          </cell>
          <cell r="BW285">
            <v>781</v>
          </cell>
          <cell r="BX285">
            <v>1526</v>
          </cell>
          <cell r="BY285">
            <v>757</v>
          </cell>
          <cell r="BZ285">
            <v>769</v>
          </cell>
          <cell r="CA285">
            <v>1436</v>
          </cell>
          <cell r="CB285">
            <v>678</v>
          </cell>
          <cell r="CC285">
            <v>758</v>
          </cell>
          <cell r="CD285">
            <v>1484</v>
          </cell>
          <cell r="CE285">
            <v>773</v>
          </cell>
          <cell r="CF285">
            <v>711</v>
          </cell>
          <cell r="CG285">
            <v>1435</v>
          </cell>
          <cell r="CH285">
            <v>738</v>
          </cell>
          <cell r="CI285">
            <v>697</v>
          </cell>
          <cell r="CJ285">
            <v>1477</v>
          </cell>
          <cell r="CK285">
            <v>740</v>
          </cell>
          <cell r="CL285">
            <v>737</v>
          </cell>
          <cell r="CM285">
            <v>1443</v>
          </cell>
          <cell r="CN285">
            <v>721</v>
          </cell>
          <cell r="CO285">
            <v>722</v>
          </cell>
          <cell r="CP285">
            <v>1478</v>
          </cell>
          <cell r="CQ285">
            <v>724</v>
          </cell>
          <cell r="CR285">
            <v>754</v>
          </cell>
          <cell r="CS285">
            <v>1482</v>
          </cell>
          <cell r="CT285">
            <v>730</v>
          </cell>
          <cell r="CU285">
            <v>752</v>
          </cell>
          <cell r="CV285">
            <v>1479</v>
          </cell>
          <cell r="CW285">
            <v>698</v>
          </cell>
          <cell r="CX285">
            <v>781</v>
          </cell>
          <cell r="CY285">
            <v>1448</v>
          </cell>
          <cell r="CZ285">
            <v>719</v>
          </cell>
          <cell r="DA285">
            <v>729</v>
          </cell>
          <cell r="DB285">
            <v>1408</v>
          </cell>
          <cell r="DC285">
            <v>656</v>
          </cell>
          <cell r="DD285">
            <v>752</v>
          </cell>
          <cell r="DE285">
            <v>1372</v>
          </cell>
          <cell r="DF285">
            <v>666</v>
          </cell>
          <cell r="DG285">
            <v>706</v>
          </cell>
          <cell r="DH285">
            <v>1404</v>
          </cell>
          <cell r="DI285">
            <v>677</v>
          </cell>
          <cell r="DJ285">
            <v>727</v>
          </cell>
          <cell r="DK285">
            <v>1495</v>
          </cell>
          <cell r="DL285">
            <v>685</v>
          </cell>
          <cell r="DM285">
            <v>810</v>
          </cell>
          <cell r="DN285">
            <v>1621</v>
          </cell>
          <cell r="DO285">
            <v>769</v>
          </cell>
          <cell r="DP285">
            <v>852</v>
          </cell>
          <cell r="DQ285">
            <v>1725</v>
          </cell>
          <cell r="DR285">
            <v>845</v>
          </cell>
          <cell r="DS285">
            <v>880</v>
          </cell>
          <cell r="DT285">
            <v>1867</v>
          </cell>
          <cell r="DU285">
            <v>885</v>
          </cell>
          <cell r="DV285">
            <v>982</v>
          </cell>
          <cell r="DW285">
            <v>1952</v>
          </cell>
          <cell r="DX285">
            <v>920</v>
          </cell>
          <cell r="DY285">
            <v>1032</v>
          </cell>
          <cell r="DZ285">
            <v>1918</v>
          </cell>
          <cell r="EA285">
            <v>972</v>
          </cell>
          <cell r="EB285">
            <v>946</v>
          </cell>
          <cell r="EC285">
            <v>2125</v>
          </cell>
          <cell r="ED285">
            <v>1053</v>
          </cell>
          <cell r="EE285">
            <v>1072</v>
          </cell>
          <cell r="EF285">
            <v>2068</v>
          </cell>
          <cell r="EG285">
            <v>983</v>
          </cell>
          <cell r="EH285">
            <v>1085</v>
          </cell>
          <cell r="EI285">
            <v>2059</v>
          </cell>
          <cell r="EJ285">
            <v>1051</v>
          </cell>
          <cell r="EK285">
            <v>1008</v>
          </cell>
          <cell r="EL285">
            <v>2103</v>
          </cell>
          <cell r="EM285">
            <v>998</v>
          </cell>
          <cell r="EN285">
            <v>1105</v>
          </cell>
          <cell r="EO285">
            <v>2192</v>
          </cell>
          <cell r="EP285">
            <v>1074</v>
          </cell>
          <cell r="EQ285">
            <v>1118</v>
          </cell>
          <cell r="ER285">
            <v>2086</v>
          </cell>
          <cell r="ES285">
            <v>1017</v>
          </cell>
          <cell r="ET285">
            <v>1069</v>
          </cell>
          <cell r="EU285">
            <v>1991</v>
          </cell>
          <cell r="EV285">
            <v>966</v>
          </cell>
          <cell r="EW285">
            <v>1025</v>
          </cell>
          <cell r="EX285">
            <v>2091</v>
          </cell>
          <cell r="EY285">
            <v>989</v>
          </cell>
          <cell r="EZ285">
            <v>1102</v>
          </cell>
          <cell r="FA285">
            <v>1935</v>
          </cell>
          <cell r="FB285">
            <v>926</v>
          </cell>
          <cell r="FC285">
            <v>1009</v>
          </cell>
          <cell r="FD285">
            <v>1882</v>
          </cell>
          <cell r="FE285">
            <v>936</v>
          </cell>
          <cell r="FF285">
            <v>946</v>
          </cell>
          <cell r="FG285">
            <v>1848</v>
          </cell>
          <cell r="FH285">
            <v>892</v>
          </cell>
          <cell r="FI285">
            <v>956</v>
          </cell>
          <cell r="FJ285">
            <v>1881</v>
          </cell>
          <cell r="FK285">
            <v>889</v>
          </cell>
          <cell r="FL285">
            <v>992</v>
          </cell>
          <cell r="FM285">
            <v>1858</v>
          </cell>
          <cell r="FN285">
            <v>866</v>
          </cell>
          <cell r="FO285">
            <v>992</v>
          </cell>
          <cell r="FP285">
            <v>1753</v>
          </cell>
          <cell r="FQ285">
            <v>850</v>
          </cell>
          <cell r="FR285">
            <v>903</v>
          </cell>
          <cell r="FS285">
            <v>1765</v>
          </cell>
          <cell r="FT285">
            <v>855</v>
          </cell>
          <cell r="FU285">
            <v>910</v>
          </cell>
          <cell r="FV285">
            <v>1852</v>
          </cell>
          <cell r="FW285">
            <v>896</v>
          </cell>
          <cell r="FX285">
            <v>956</v>
          </cell>
          <cell r="FY285">
            <v>1825</v>
          </cell>
          <cell r="FZ285">
            <v>845</v>
          </cell>
          <cell r="GA285">
            <v>980</v>
          </cell>
          <cell r="GB285">
            <v>1884</v>
          </cell>
          <cell r="GC285">
            <v>903</v>
          </cell>
          <cell r="GD285">
            <v>981</v>
          </cell>
          <cell r="GE285">
            <v>1854</v>
          </cell>
          <cell r="GF285">
            <v>868</v>
          </cell>
          <cell r="GG285">
            <v>986</v>
          </cell>
          <cell r="GH285">
            <v>2122</v>
          </cell>
          <cell r="GI285">
            <v>1043</v>
          </cell>
          <cell r="GJ285">
            <v>1079</v>
          </cell>
          <cell r="GK285">
            <v>2240</v>
          </cell>
          <cell r="GL285">
            <v>1021</v>
          </cell>
          <cell r="GM285">
            <v>1219</v>
          </cell>
          <cell r="GN285">
            <v>2487</v>
          </cell>
          <cell r="GO285">
            <v>1190</v>
          </cell>
          <cell r="GP285">
            <v>1297</v>
          </cell>
          <cell r="GQ285">
            <v>2657</v>
          </cell>
          <cell r="GR285">
            <v>1191</v>
          </cell>
          <cell r="GS285">
            <v>1466</v>
          </cell>
          <cell r="GT285">
            <v>2095</v>
          </cell>
          <cell r="GU285">
            <v>986</v>
          </cell>
          <cell r="GV285">
            <v>1109</v>
          </cell>
          <cell r="GW285">
            <v>2234</v>
          </cell>
          <cell r="GX285">
            <v>1089</v>
          </cell>
          <cell r="GY285">
            <v>1145</v>
          </cell>
          <cell r="GZ285">
            <v>2124</v>
          </cell>
          <cell r="HA285">
            <v>1009</v>
          </cell>
          <cell r="HB285">
            <v>1115</v>
          </cell>
          <cell r="HC285">
            <v>2050</v>
          </cell>
          <cell r="HD285">
            <v>989</v>
          </cell>
          <cell r="HE285">
            <v>1061</v>
          </cell>
          <cell r="HF285">
            <v>1759</v>
          </cell>
          <cell r="HG285">
            <v>848</v>
          </cell>
          <cell r="HH285">
            <v>911</v>
          </cell>
          <cell r="HI285">
            <v>1692</v>
          </cell>
          <cell r="HJ285">
            <v>819</v>
          </cell>
          <cell r="HK285">
            <v>873</v>
          </cell>
          <cell r="HL285">
            <v>1833</v>
          </cell>
          <cell r="HM285">
            <v>794</v>
          </cell>
          <cell r="HN285">
            <v>1039</v>
          </cell>
          <cell r="HO285">
            <v>1871</v>
          </cell>
          <cell r="HP285">
            <v>865</v>
          </cell>
          <cell r="HQ285">
            <v>1006</v>
          </cell>
          <cell r="HR285">
            <v>1838</v>
          </cell>
          <cell r="HS285">
            <v>835</v>
          </cell>
          <cell r="HT285">
            <v>1003</v>
          </cell>
          <cell r="HU285">
            <v>1737</v>
          </cell>
          <cell r="HV285">
            <v>822</v>
          </cell>
          <cell r="HW285">
            <v>915</v>
          </cell>
          <cell r="HX285">
            <v>1631</v>
          </cell>
          <cell r="HY285">
            <v>744</v>
          </cell>
          <cell r="HZ285">
            <v>887</v>
          </cell>
          <cell r="IA285">
            <v>1587</v>
          </cell>
          <cell r="IB285">
            <v>749</v>
          </cell>
          <cell r="IC285">
            <v>838</v>
          </cell>
          <cell r="ID285">
            <v>1490</v>
          </cell>
          <cell r="IE285">
            <v>679</v>
          </cell>
          <cell r="IF285">
            <v>811</v>
          </cell>
          <cell r="IG285">
            <v>1405</v>
          </cell>
          <cell r="IH285">
            <v>630</v>
          </cell>
          <cell r="II285">
            <v>775</v>
          </cell>
          <cell r="IJ285">
            <v>1445</v>
          </cell>
          <cell r="IK285">
            <v>631</v>
          </cell>
          <cell r="IL285">
            <v>814</v>
          </cell>
          <cell r="IM285">
            <v>1404</v>
          </cell>
          <cell r="IN285">
            <v>590</v>
          </cell>
          <cell r="IO285">
            <v>814</v>
          </cell>
          <cell r="IP285">
            <v>1295</v>
          </cell>
          <cell r="IQ285">
            <v>550</v>
          </cell>
          <cell r="IR285">
            <v>745</v>
          </cell>
          <cell r="IS285">
            <v>1234</v>
          </cell>
          <cell r="IT285">
            <v>521</v>
          </cell>
          <cell r="IU285">
            <v>713</v>
          </cell>
          <cell r="IV285">
            <v>1096</v>
          </cell>
          <cell r="IW285">
            <v>440</v>
          </cell>
          <cell r="IX285">
            <v>656</v>
          </cell>
          <cell r="IY285">
            <v>1008</v>
          </cell>
          <cell r="IZ285">
            <v>421</v>
          </cell>
          <cell r="JA285">
            <v>587</v>
          </cell>
          <cell r="JB285">
            <v>6497</v>
          </cell>
          <cell r="JC285">
            <v>2129</v>
          </cell>
          <cell r="JD285">
            <v>4368</v>
          </cell>
        </row>
        <row r="286">
          <cell r="C286" t="str">
            <v>E07000225</v>
          </cell>
          <cell r="D286">
            <v>114074</v>
          </cell>
          <cell r="E286">
            <v>54611</v>
          </cell>
          <cell r="F286">
            <v>59463</v>
          </cell>
          <cell r="G286">
            <v>1102</v>
          </cell>
          <cell r="H286">
            <v>588</v>
          </cell>
          <cell r="I286">
            <v>514</v>
          </cell>
          <cell r="J286">
            <v>1086</v>
          </cell>
          <cell r="K286">
            <v>546</v>
          </cell>
          <cell r="L286">
            <v>540</v>
          </cell>
          <cell r="M286">
            <v>1164</v>
          </cell>
          <cell r="N286">
            <v>588</v>
          </cell>
          <cell r="O286">
            <v>576</v>
          </cell>
          <cell r="P286">
            <v>1129</v>
          </cell>
          <cell r="Q286">
            <v>597</v>
          </cell>
          <cell r="R286">
            <v>532</v>
          </cell>
          <cell r="S286">
            <v>1173</v>
          </cell>
          <cell r="T286">
            <v>617</v>
          </cell>
          <cell r="U286">
            <v>556</v>
          </cell>
          <cell r="V286">
            <v>1145</v>
          </cell>
          <cell r="W286">
            <v>582</v>
          </cell>
          <cell r="X286">
            <v>563</v>
          </cell>
          <cell r="Y286">
            <v>1078</v>
          </cell>
          <cell r="Z286">
            <v>564</v>
          </cell>
          <cell r="AA286">
            <v>514</v>
          </cell>
          <cell r="AB286">
            <v>1153</v>
          </cell>
          <cell r="AC286">
            <v>608</v>
          </cell>
          <cell r="AD286">
            <v>545</v>
          </cell>
          <cell r="AE286">
            <v>1122</v>
          </cell>
          <cell r="AF286">
            <v>562</v>
          </cell>
          <cell r="AG286">
            <v>560</v>
          </cell>
          <cell r="AH286">
            <v>1112</v>
          </cell>
          <cell r="AI286">
            <v>562</v>
          </cell>
          <cell r="AJ286">
            <v>550</v>
          </cell>
          <cell r="AK286">
            <v>1133</v>
          </cell>
          <cell r="AL286">
            <v>603</v>
          </cell>
          <cell r="AM286">
            <v>530</v>
          </cell>
          <cell r="AN286">
            <v>1213</v>
          </cell>
          <cell r="AO286">
            <v>630</v>
          </cell>
          <cell r="AP286">
            <v>583</v>
          </cell>
          <cell r="AQ286">
            <v>1274</v>
          </cell>
          <cell r="AR286">
            <v>695</v>
          </cell>
          <cell r="AS286">
            <v>579</v>
          </cell>
          <cell r="AT286">
            <v>1312</v>
          </cell>
          <cell r="AU286">
            <v>679</v>
          </cell>
          <cell r="AV286">
            <v>633</v>
          </cell>
          <cell r="AW286">
            <v>1257</v>
          </cell>
          <cell r="AX286">
            <v>660</v>
          </cell>
          <cell r="AY286">
            <v>597</v>
          </cell>
          <cell r="AZ286">
            <v>1314</v>
          </cell>
          <cell r="BA286">
            <v>703</v>
          </cell>
          <cell r="BB286">
            <v>611</v>
          </cell>
          <cell r="BC286">
            <v>1228</v>
          </cell>
          <cell r="BD286">
            <v>621</v>
          </cell>
          <cell r="BE286">
            <v>607</v>
          </cell>
          <cell r="BF286">
            <v>1260</v>
          </cell>
          <cell r="BG286">
            <v>669</v>
          </cell>
          <cell r="BH286">
            <v>591</v>
          </cell>
          <cell r="BI286">
            <v>1399</v>
          </cell>
          <cell r="BJ286">
            <v>694</v>
          </cell>
          <cell r="BK286">
            <v>705</v>
          </cell>
          <cell r="BL286">
            <v>1422</v>
          </cell>
          <cell r="BM286">
            <v>710</v>
          </cell>
          <cell r="BN286">
            <v>712</v>
          </cell>
          <cell r="BO286">
            <v>1480</v>
          </cell>
          <cell r="BP286">
            <v>762</v>
          </cell>
          <cell r="BQ286">
            <v>718</v>
          </cell>
          <cell r="BR286">
            <v>1362</v>
          </cell>
          <cell r="BS286">
            <v>692</v>
          </cell>
          <cell r="BT286">
            <v>670</v>
          </cell>
          <cell r="BU286">
            <v>1273</v>
          </cell>
          <cell r="BV286">
            <v>685</v>
          </cell>
          <cell r="BW286">
            <v>588</v>
          </cell>
          <cell r="BX286">
            <v>1174</v>
          </cell>
          <cell r="BY286">
            <v>591</v>
          </cell>
          <cell r="BZ286">
            <v>583</v>
          </cell>
          <cell r="CA286">
            <v>1016</v>
          </cell>
          <cell r="CB286">
            <v>504</v>
          </cell>
          <cell r="CC286">
            <v>512</v>
          </cell>
          <cell r="CD286">
            <v>1032</v>
          </cell>
          <cell r="CE286">
            <v>533</v>
          </cell>
          <cell r="CF286">
            <v>499</v>
          </cell>
          <cell r="CG286">
            <v>1078</v>
          </cell>
          <cell r="CH286">
            <v>550</v>
          </cell>
          <cell r="CI286">
            <v>528</v>
          </cell>
          <cell r="CJ286">
            <v>1005</v>
          </cell>
          <cell r="CK286">
            <v>514</v>
          </cell>
          <cell r="CL286">
            <v>491</v>
          </cell>
          <cell r="CM286">
            <v>1002</v>
          </cell>
          <cell r="CN286">
            <v>512</v>
          </cell>
          <cell r="CO286">
            <v>490</v>
          </cell>
          <cell r="CP286">
            <v>1037</v>
          </cell>
          <cell r="CQ286">
            <v>489</v>
          </cell>
          <cell r="CR286">
            <v>548</v>
          </cell>
          <cell r="CS286">
            <v>1134</v>
          </cell>
          <cell r="CT286">
            <v>540</v>
          </cell>
          <cell r="CU286">
            <v>594</v>
          </cell>
          <cell r="CV286">
            <v>1107</v>
          </cell>
          <cell r="CW286">
            <v>517</v>
          </cell>
          <cell r="CX286">
            <v>590</v>
          </cell>
          <cell r="CY286">
            <v>930</v>
          </cell>
          <cell r="CZ286">
            <v>460</v>
          </cell>
          <cell r="DA286">
            <v>470</v>
          </cell>
          <cell r="DB286">
            <v>999</v>
          </cell>
          <cell r="DC286">
            <v>484</v>
          </cell>
          <cell r="DD286">
            <v>515</v>
          </cell>
          <cell r="DE286">
            <v>1031</v>
          </cell>
          <cell r="DF286">
            <v>508</v>
          </cell>
          <cell r="DG286">
            <v>523</v>
          </cell>
          <cell r="DH286">
            <v>1048</v>
          </cell>
          <cell r="DI286">
            <v>479</v>
          </cell>
          <cell r="DJ286">
            <v>569</v>
          </cell>
          <cell r="DK286">
            <v>1151</v>
          </cell>
          <cell r="DL286">
            <v>553</v>
          </cell>
          <cell r="DM286">
            <v>598</v>
          </cell>
          <cell r="DN286">
            <v>1268</v>
          </cell>
          <cell r="DO286">
            <v>585</v>
          </cell>
          <cell r="DP286">
            <v>683</v>
          </cell>
          <cell r="DQ286">
            <v>1275</v>
          </cell>
          <cell r="DR286">
            <v>599</v>
          </cell>
          <cell r="DS286">
            <v>676</v>
          </cell>
          <cell r="DT286">
            <v>1381</v>
          </cell>
          <cell r="DU286">
            <v>659</v>
          </cell>
          <cell r="DV286">
            <v>722</v>
          </cell>
          <cell r="DW286">
            <v>1420</v>
          </cell>
          <cell r="DX286">
            <v>643</v>
          </cell>
          <cell r="DY286">
            <v>777</v>
          </cell>
          <cell r="DZ286">
            <v>1390</v>
          </cell>
          <cell r="EA286">
            <v>695</v>
          </cell>
          <cell r="EB286">
            <v>695</v>
          </cell>
          <cell r="EC286">
            <v>1500</v>
          </cell>
          <cell r="ED286">
            <v>749</v>
          </cell>
          <cell r="EE286">
            <v>751</v>
          </cell>
          <cell r="EF286">
            <v>1603</v>
          </cell>
          <cell r="EG286">
            <v>771</v>
          </cell>
          <cell r="EH286">
            <v>832</v>
          </cell>
          <cell r="EI286">
            <v>1584</v>
          </cell>
          <cell r="EJ286">
            <v>758</v>
          </cell>
          <cell r="EK286">
            <v>826</v>
          </cell>
          <cell r="EL286">
            <v>1647</v>
          </cell>
          <cell r="EM286">
            <v>760</v>
          </cell>
          <cell r="EN286">
            <v>887</v>
          </cell>
          <cell r="EO286">
            <v>1640</v>
          </cell>
          <cell r="EP286">
            <v>760</v>
          </cell>
          <cell r="EQ286">
            <v>880</v>
          </cell>
          <cell r="ER286">
            <v>1727</v>
          </cell>
          <cell r="ES286">
            <v>808</v>
          </cell>
          <cell r="ET286">
            <v>919</v>
          </cell>
          <cell r="EU286">
            <v>1672</v>
          </cell>
          <cell r="EV286">
            <v>828</v>
          </cell>
          <cell r="EW286">
            <v>844</v>
          </cell>
          <cell r="EX286">
            <v>1621</v>
          </cell>
          <cell r="EY286">
            <v>742</v>
          </cell>
          <cell r="EZ286">
            <v>879</v>
          </cell>
          <cell r="FA286">
            <v>1509</v>
          </cell>
          <cell r="FB286">
            <v>708</v>
          </cell>
          <cell r="FC286">
            <v>801</v>
          </cell>
          <cell r="FD286">
            <v>1573</v>
          </cell>
          <cell r="FE286">
            <v>741</v>
          </cell>
          <cell r="FF286">
            <v>832</v>
          </cell>
          <cell r="FG286">
            <v>1597</v>
          </cell>
          <cell r="FH286">
            <v>758</v>
          </cell>
          <cell r="FI286">
            <v>839</v>
          </cell>
          <cell r="FJ286">
            <v>1583</v>
          </cell>
          <cell r="FK286">
            <v>745</v>
          </cell>
          <cell r="FL286">
            <v>838</v>
          </cell>
          <cell r="FM286">
            <v>1530</v>
          </cell>
          <cell r="FN286">
            <v>734</v>
          </cell>
          <cell r="FO286">
            <v>796</v>
          </cell>
          <cell r="FP286">
            <v>1457</v>
          </cell>
          <cell r="FQ286">
            <v>702</v>
          </cell>
          <cell r="FR286">
            <v>755</v>
          </cell>
          <cell r="FS286">
            <v>1458</v>
          </cell>
          <cell r="FT286">
            <v>741</v>
          </cell>
          <cell r="FU286">
            <v>717</v>
          </cell>
          <cell r="FV286">
            <v>1425</v>
          </cell>
          <cell r="FW286">
            <v>696</v>
          </cell>
          <cell r="FX286">
            <v>729</v>
          </cell>
          <cell r="FY286">
            <v>1479</v>
          </cell>
          <cell r="FZ286">
            <v>712</v>
          </cell>
          <cell r="GA286">
            <v>767</v>
          </cell>
          <cell r="GB286">
            <v>1361</v>
          </cell>
          <cell r="GC286">
            <v>659</v>
          </cell>
          <cell r="GD286">
            <v>702</v>
          </cell>
          <cell r="GE286">
            <v>1535</v>
          </cell>
          <cell r="GF286">
            <v>738</v>
          </cell>
          <cell r="GG286">
            <v>797</v>
          </cell>
          <cell r="GH286">
            <v>1554</v>
          </cell>
          <cell r="GI286">
            <v>701</v>
          </cell>
          <cell r="GJ286">
            <v>853</v>
          </cell>
          <cell r="GK286">
            <v>1677</v>
          </cell>
          <cell r="GL286">
            <v>802</v>
          </cell>
          <cell r="GM286">
            <v>875</v>
          </cell>
          <cell r="GN286">
            <v>1853</v>
          </cell>
          <cell r="GO286">
            <v>829</v>
          </cell>
          <cell r="GP286">
            <v>1024</v>
          </cell>
          <cell r="GQ286">
            <v>1929</v>
          </cell>
          <cell r="GR286">
            <v>911</v>
          </cell>
          <cell r="GS286">
            <v>1018</v>
          </cell>
          <cell r="GT286">
            <v>1524</v>
          </cell>
          <cell r="GU286">
            <v>748</v>
          </cell>
          <cell r="GV286">
            <v>776</v>
          </cell>
          <cell r="GW286">
            <v>1658</v>
          </cell>
          <cell r="GX286">
            <v>785</v>
          </cell>
          <cell r="GY286">
            <v>873</v>
          </cell>
          <cell r="GZ286">
            <v>1535</v>
          </cell>
          <cell r="HA286">
            <v>725</v>
          </cell>
          <cell r="HB286">
            <v>810</v>
          </cell>
          <cell r="HC286">
            <v>1466</v>
          </cell>
          <cell r="HD286">
            <v>716</v>
          </cell>
          <cell r="HE286">
            <v>750</v>
          </cell>
          <cell r="HF286">
            <v>1363</v>
          </cell>
          <cell r="HG286">
            <v>650</v>
          </cell>
          <cell r="HH286">
            <v>713</v>
          </cell>
          <cell r="HI286">
            <v>1236</v>
          </cell>
          <cell r="HJ286">
            <v>584</v>
          </cell>
          <cell r="HK286">
            <v>652</v>
          </cell>
          <cell r="HL286">
            <v>1335</v>
          </cell>
          <cell r="HM286">
            <v>612</v>
          </cell>
          <cell r="HN286">
            <v>723</v>
          </cell>
          <cell r="HO286">
            <v>1235</v>
          </cell>
          <cell r="HP286">
            <v>551</v>
          </cell>
          <cell r="HQ286">
            <v>684</v>
          </cell>
          <cell r="HR286">
            <v>1266</v>
          </cell>
          <cell r="HS286">
            <v>631</v>
          </cell>
          <cell r="HT286">
            <v>635</v>
          </cell>
          <cell r="HU286">
            <v>1148</v>
          </cell>
          <cell r="HV286">
            <v>546</v>
          </cell>
          <cell r="HW286">
            <v>602</v>
          </cell>
          <cell r="HX286">
            <v>1192</v>
          </cell>
          <cell r="HY286">
            <v>545</v>
          </cell>
          <cell r="HZ286">
            <v>647</v>
          </cell>
          <cell r="IA286">
            <v>1157</v>
          </cell>
          <cell r="IB286">
            <v>511</v>
          </cell>
          <cell r="IC286">
            <v>646</v>
          </cell>
          <cell r="ID286">
            <v>1058</v>
          </cell>
          <cell r="IE286">
            <v>517</v>
          </cell>
          <cell r="IF286">
            <v>541</v>
          </cell>
          <cell r="IG286">
            <v>1049</v>
          </cell>
          <cell r="IH286">
            <v>431</v>
          </cell>
          <cell r="II286">
            <v>618</v>
          </cell>
          <cell r="IJ286">
            <v>1059</v>
          </cell>
          <cell r="IK286">
            <v>465</v>
          </cell>
          <cell r="IL286">
            <v>594</v>
          </cell>
          <cell r="IM286">
            <v>981</v>
          </cell>
          <cell r="IN286">
            <v>413</v>
          </cell>
          <cell r="IO286">
            <v>568</v>
          </cell>
          <cell r="IP286">
            <v>897</v>
          </cell>
          <cell r="IQ286">
            <v>388</v>
          </cell>
          <cell r="IR286">
            <v>509</v>
          </cell>
          <cell r="IS286">
            <v>859</v>
          </cell>
          <cell r="IT286">
            <v>341</v>
          </cell>
          <cell r="IU286">
            <v>518</v>
          </cell>
          <cell r="IV286">
            <v>810</v>
          </cell>
          <cell r="IW286">
            <v>338</v>
          </cell>
          <cell r="IX286">
            <v>472</v>
          </cell>
          <cell r="IY286">
            <v>770</v>
          </cell>
          <cell r="IZ286">
            <v>310</v>
          </cell>
          <cell r="JA286">
            <v>460</v>
          </cell>
          <cell r="JB286">
            <v>4293</v>
          </cell>
          <cell r="JC286">
            <v>1419</v>
          </cell>
          <cell r="JD286">
            <v>2874</v>
          </cell>
        </row>
        <row r="287">
          <cell r="C287" t="str">
            <v>E07000226</v>
          </cell>
          <cell r="D287">
            <v>107357</v>
          </cell>
          <cell r="E287">
            <v>53066</v>
          </cell>
          <cell r="F287">
            <v>54291</v>
          </cell>
          <cell r="G287">
            <v>1713</v>
          </cell>
          <cell r="H287">
            <v>917</v>
          </cell>
          <cell r="I287">
            <v>796</v>
          </cell>
          <cell r="J287">
            <v>1710</v>
          </cell>
          <cell r="K287">
            <v>895</v>
          </cell>
          <cell r="L287">
            <v>815</v>
          </cell>
          <cell r="M287">
            <v>1572</v>
          </cell>
          <cell r="N287">
            <v>815</v>
          </cell>
          <cell r="O287">
            <v>757</v>
          </cell>
          <cell r="P287">
            <v>1569</v>
          </cell>
          <cell r="Q287">
            <v>787</v>
          </cell>
          <cell r="R287">
            <v>782</v>
          </cell>
          <cell r="S287">
            <v>1507</v>
          </cell>
          <cell r="T287">
            <v>776</v>
          </cell>
          <cell r="U287">
            <v>731</v>
          </cell>
          <cell r="V287">
            <v>1390</v>
          </cell>
          <cell r="W287">
            <v>729</v>
          </cell>
          <cell r="X287">
            <v>661</v>
          </cell>
          <cell r="Y287">
            <v>1306</v>
          </cell>
          <cell r="Z287">
            <v>655</v>
          </cell>
          <cell r="AA287">
            <v>651</v>
          </cell>
          <cell r="AB287">
            <v>1378</v>
          </cell>
          <cell r="AC287">
            <v>728</v>
          </cell>
          <cell r="AD287">
            <v>650</v>
          </cell>
          <cell r="AE287">
            <v>1238</v>
          </cell>
          <cell r="AF287">
            <v>641</v>
          </cell>
          <cell r="AG287">
            <v>597</v>
          </cell>
          <cell r="AH287">
            <v>1174</v>
          </cell>
          <cell r="AI287">
            <v>642</v>
          </cell>
          <cell r="AJ287">
            <v>532</v>
          </cell>
          <cell r="AK287">
            <v>1237</v>
          </cell>
          <cell r="AL287">
            <v>632</v>
          </cell>
          <cell r="AM287">
            <v>605</v>
          </cell>
          <cell r="AN287">
            <v>1248</v>
          </cell>
          <cell r="AO287">
            <v>624</v>
          </cell>
          <cell r="AP287">
            <v>624</v>
          </cell>
          <cell r="AQ287">
            <v>1255</v>
          </cell>
          <cell r="AR287">
            <v>672</v>
          </cell>
          <cell r="AS287">
            <v>583</v>
          </cell>
          <cell r="AT287">
            <v>1246</v>
          </cell>
          <cell r="AU287">
            <v>665</v>
          </cell>
          <cell r="AV287">
            <v>581</v>
          </cell>
          <cell r="AW287">
            <v>1282</v>
          </cell>
          <cell r="AX287">
            <v>674</v>
          </cell>
          <cell r="AY287">
            <v>608</v>
          </cell>
          <cell r="AZ287">
            <v>1254</v>
          </cell>
          <cell r="BA287">
            <v>653</v>
          </cell>
          <cell r="BB287">
            <v>601</v>
          </cell>
          <cell r="BC287">
            <v>1282</v>
          </cell>
          <cell r="BD287">
            <v>648</v>
          </cell>
          <cell r="BE287">
            <v>634</v>
          </cell>
          <cell r="BF287">
            <v>1381</v>
          </cell>
          <cell r="BG287">
            <v>696</v>
          </cell>
          <cell r="BH287">
            <v>685</v>
          </cell>
          <cell r="BI287">
            <v>1272</v>
          </cell>
          <cell r="BJ287">
            <v>640</v>
          </cell>
          <cell r="BK287">
            <v>632</v>
          </cell>
          <cell r="BL287">
            <v>1342</v>
          </cell>
          <cell r="BM287">
            <v>669</v>
          </cell>
          <cell r="BN287">
            <v>673</v>
          </cell>
          <cell r="BO287">
            <v>1334</v>
          </cell>
          <cell r="BP287">
            <v>659</v>
          </cell>
          <cell r="BQ287">
            <v>675</v>
          </cell>
          <cell r="BR287">
            <v>1290</v>
          </cell>
          <cell r="BS287">
            <v>643</v>
          </cell>
          <cell r="BT287">
            <v>647</v>
          </cell>
          <cell r="BU287">
            <v>1471</v>
          </cell>
          <cell r="BV287">
            <v>718</v>
          </cell>
          <cell r="BW287">
            <v>753</v>
          </cell>
          <cell r="BX287">
            <v>1543</v>
          </cell>
          <cell r="BY287">
            <v>715</v>
          </cell>
          <cell r="BZ287">
            <v>828</v>
          </cell>
          <cell r="CA287">
            <v>1588</v>
          </cell>
          <cell r="CB287">
            <v>774</v>
          </cell>
          <cell r="CC287">
            <v>814</v>
          </cell>
          <cell r="CD287">
            <v>1664</v>
          </cell>
          <cell r="CE287">
            <v>794</v>
          </cell>
          <cell r="CF287">
            <v>870</v>
          </cell>
          <cell r="CG287">
            <v>1734</v>
          </cell>
          <cell r="CH287">
            <v>803</v>
          </cell>
          <cell r="CI287">
            <v>931</v>
          </cell>
          <cell r="CJ287">
            <v>1872</v>
          </cell>
          <cell r="CK287">
            <v>945</v>
          </cell>
          <cell r="CL287">
            <v>927</v>
          </cell>
          <cell r="CM287">
            <v>1776</v>
          </cell>
          <cell r="CN287">
            <v>891</v>
          </cell>
          <cell r="CO287">
            <v>885</v>
          </cell>
          <cell r="CP287">
            <v>2006</v>
          </cell>
          <cell r="CQ287">
            <v>961</v>
          </cell>
          <cell r="CR287">
            <v>1045</v>
          </cell>
          <cell r="CS287">
            <v>2015</v>
          </cell>
          <cell r="CT287">
            <v>1006</v>
          </cell>
          <cell r="CU287">
            <v>1009</v>
          </cell>
          <cell r="CV287">
            <v>1982</v>
          </cell>
          <cell r="CW287">
            <v>970</v>
          </cell>
          <cell r="CX287">
            <v>1012</v>
          </cell>
          <cell r="CY287">
            <v>1838</v>
          </cell>
          <cell r="CZ287">
            <v>914</v>
          </cell>
          <cell r="DA287">
            <v>924</v>
          </cell>
          <cell r="DB287">
            <v>1722</v>
          </cell>
          <cell r="DC287">
            <v>887</v>
          </cell>
          <cell r="DD287">
            <v>835</v>
          </cell>
          <cell r="DE287">
            <v>1596</v>
          </cell>
          <cell r="DF287">
            <v>816</v>
          </cell>
          <cell r="DG287">
            <v>780</v>
          </cell>
          <cell r="DH287">
            <v>1632</v>
          </cell>
          <cell r="DI287">
            <v>789</v>
          </cell>
          <cell r="DJ287">
            <v>843</v>
          </cell>
          <cell r="DK287">
            <v>1636</v>
          </cell>
          <cell r="DL287">
            <v>841</v>
          </cell>
          <cell r="DM287">
            <v>795</v>
          </cell>
          <cell r="DN287">
            <v>1591</v>
          </cell>
          <cell r="DO287">
            <v>829</v>
          </cell>
          <cell r="DP287">
            <v>762</v>
          </cell>
          <cell r="DQ287">
            <v>1657</v>
          </cell>
          <cell r="DR287">
            <v>836</v>
          </cell>
          <cell r="DS287">
            <v>821</v>
          </cell>
          <cell r="DT287">
            <v>1606</v>
          </cell>
          <cell r="DU287">
            <v>818</v>
          </cell>
          <cell r="DV287">
            <v>788</v>
          </cell>
          <cell r="DW287">
            <v>1675</v>
          </cell>
          <cell r="DX287">
            <v>858</v>
          </cell>
          <cell r="DY287">
            <v>817</v>
          </cell>
          <cell r="DZ287">
            <v>1643</v>
          </cell>
          <cell r="EA287">
            <v>815</v>
          </cell>
          <cell r="EB287">
            <v>828</v>
          </cell>
          <cell r="EC287">
            <v>1593</v>
          </cell>
          <cell r="ED287">
            <v>840</v>
          </cell>
          <cell r="EE287">
            <v>753</v>
          </cell>
          <cell r="EF287">
            <v>1620</v>
          </cell>
          <cell r="EG287">
            <v>825</v>
          </cell>
          <cell r="EH287">
            <v>795</v>
          </cell>
          <cell r="EI287">
            <v>1571</v>
          </cell>
          <cell r="EJ287">
            <v>825</v>
          </cell>
          <cell r="EK287">
            <v>746</v>
          </cell>
          <cell r="EL287">
            <v>1524</v>
          </cell>
          <cell r="EM287">
            <v>744</v>
          </cell>
          <cell r="EN287">
            <v>780</v>
          </cell>
          <cell r="EO287">
            <v>1575</v>
          </cell>
          <cell r="EP287">
            <v>824</v>
          </cell>
          <cell r="EQ287">
            <v>751</v>
          </cell>
          <cell r="ER287">
            <v>1577</v>
          </cell>
          <cell r="ES287">
            <v>763</v>
          </cell>
          <cell r="ET287">
            <v>814</v>
          </cell>
          <cell r="EU287">
            <v>1457</v>
          </cell>
          <cell r="EV287">
            <v>772</v>
          </cell>
          <cell r="EW287">
            <v>685</v>
          </cell>
          <cell r="EX287">
            <v>1424</v>
          </cell>
          <cell r="EY287">
            <v>699</v>
          </cell>
          <cell r="EZ287">
            <v>725</v>
          </cell>
          <cell r="FA287">
            <v>1449</v>
          </cell>
          <cell r="FB287">
            <v>741</v>
          </cell>
          <cell r="FC287">
            <v>708</v>
          </cell>
          <cell r="FD287">
            <v>1357</v>
          </cell>
          <cell r="FE287">
            <v>674</v>
          </cell>
          <cell r="FF287">
            <v>683</v>
          </cell>
          <cell r="FG287">
            <v>1393</v>
          </cell>
          <cell r="FH287">
            <v>677</v>
          </cell>
          <cell r="FI287">
            <v>716</v>
          </cell>
          <cell r="FJ287">
            <v>1288</v>
          </cell>
          <cell r="FK287">
            <v>636</v>
          </cell>
          <cell r="FL287">
            <v>652</v>
          </cell>
          <cell r="FM287">
            <v>1202</v>
          </cell>
          <cell r="FN287">
            <v>583</v>
          </cell>
          <cell r="FO287">
            <v>619</v>
          </cell>
          <cell r="FP287">
            <v>1205</v>
          </cell>
          <cell r="FQ287">
            <v>628</v>
          </cell>
          <cell r="FR287">
            <v>577</v>
          </cell>
          <cell r="FS287">
            <v>1126</v>
          </cell>
          <cell r="FT287">
            <v>553</v>
          </cell>
          <cell r="FU287">
            <v>573</v>
          </cell>
          <cell r="FV287">
            <v>1113</v>
          </cell>
          <cell r="FW287">
            <v>538</v>
          </cell>
          <cell r="FX287">
            <v>575</v>
          </cell>
          <cell r="FY287">
            <v>1048</v>
          </cell>
          <cell r="FZ287">
            <v>521</v>
          </cell>
          <cell r="GA287">
            <v>527</v>
          </cell>
          <cell r="GB287">
            <v>977</v>
          </cell>
          <cell r="GC287">
            <v>460</v>
          </cell>
          <cell r="GD287">
            <v>517</v>
          </cell>
          <cell r="GE287">
            <v>1056</v>
          </cell>
          <cell r="GF287">
            <v>525</v>
          </cell>
          <cell r="GG287">
            <v>531</v>
          </cell>
          <cell r="GH287">
            <v>961</v>
          </cell>
          <cell r="GI287">
            <v>504</v>
          </cell>
          <cell r="GJ287">
            <v>457</v>
          </cell>
          <cell r="GK287">
            <v>1023</v>
          </cell>
          <cell r="GL287">
            <v>491</v>
          </cell>
          <cell r="GM287">
            <v>532</v>
          </cell>
          <cell r="GN287">
            <v>1019</v>
          </cell>
          <cell r="GO287">
            <v>495</v>
          </cell>
          <cell r="GP287">
            <v>524</v>
          </cell>
          <cell r="GQ287">
            <v>1103</v>
          </cell>
          <cell r="GR287">
            <v>527</v>
          </cell>
          <cell r="GS287">
            <v>576</v>
          </cell>
          <cell r="GT287">
            <v>721</v>
          </cell>
          <cell r="GU287">
            <v>365</v>
          </cell>
          <cell r="GV287">
            <v>356</v>
          </cell>
          <cell r="GW287">
            <v>770</v>
          </cell>
          <cell r="GX287">
            <v>380</v>
          </cell>
          <cell r="GY287">
            <v>390</v>
          </cell>
          <cell r="GZ287">
            <v>676</v>
          </cell>
          <cell r="HA287">
            <v>350</v>
          </cell>
          <cell r="HB287">
            <v>326</v>
          </cell>
          <cell r="HC287">
            <v>674</v>
          </cell>
          <cell r="HD287">
            <v>325</v>
          </cell>
          <cell r="HE287">
            <v>349</v>
          </cell>
          <cell r="HF287">
            <v>567</v>
          </cell>
          <cell r="HG287">
            <v>283</v>
          </cell>
          <cell r="HH287">
            <v>284</v>
          </cell>
          <cell r="HI287">
            <v>591</v>
          </cell>
          <cell r="HJ287">
            <v>272</v>
          </cell>
          <cell r="HK287">
            <v>319</v>
          </cell>
          <cell r="HL287">
            <v>573</v>
          </cell>
          <cell r="HM287">
            <v>259</v>
          </cell>
          <cell r="HN287">
            <v>314</v>
          </cell>
          <cell r="HO287">
            <v>584</v>
          </cell>
          <cell r="HP287">
            <v>262</v>
          </cell>
          <cell r="HQ287">
            <v>322</v>
          </cell>
          <cell r="HR287">
            <v>580</v>
          </cell>
          <cell r="HS287">
            <v>262</v>
          </cell>
          <cell r="HT287">
            <v>318</v>
          </cell>
          <cell r="HU287">
            <v>532</v>
          </cell>
          <cell r="HV287">
            <v>226</v>
          </cell>
          <cell r="HW287">
            <v>306</v>
          </cell>
          <cell r="HX287">
            <v>540</v>
          </cell>
          <cell r="HY287">
            <v>249</v>
          </cell>
          <cell r="HZ287">
            <v>291</v>
          </cell>
          <cell r="IA287">
            <v>517</v>
          </cell>
          <cell r="IB287">
            <v>225</v>
          </cell>
          <cell r="IC287">
            <v>292</v>
          </cell>
          <cell r="ID287">
            <v>550</v>
          </cell>
          <cell r="IE287">
            <v>227</v>
          </cell>
          <cell r="IF287">
            <v>323</v>
          </cell>
          <cell r="IG287">
            <v>557</v>
          </cell>
          <cell r="IH287">
            <v>215</v>
          </cell>
          <cell r="II287">
            <v>342</v>
          </cell>
          <cell r="IJ287">
            <v>539</v>
          </cell>
          <cell r="IK287">
            <v>208</v>
          </cell>
          <cell r="IL287">
            <v>331</v>
          </cell>
          <cell r="IM287">
            <v>590</v>
          </cell>
          <cell r="IN287">
            <v>225</v>
          </cell>
          <cell r="IO287">
            <v>365</v>
          </cell>
          <cell r="IP287">
            <v>534</v>
          </cell>
          <cell r="IQ287">
            <v>225</v>
          </cell>
          <cell r="IR287">
            <v>309</v>
          </cell>
          <cell r="IS287">
            <v>468</v>
          </cell>
          <cell r="IT287">
            <v>183</v>
          </cell>
          <cell r="IU287">
            <v>285</v>
          </cell>
          <cell r="IV287">
            <v>442</v>
          </cell>
          <cell r="IW287">
            <v>175</v>
          </cell>
          <cell r="IX287">
            <v>267</v>
          </cell>
          <cell r="IY287">
            <v>417</v>
          </cell>
          <cell r="IZ287">
            <v>155</v>
          </cell>
          <cell r="JA287">
            <v>262</v>
          </cell>
          <cell r="JB287">
            <v>2047</v>
          </cell>
          <cell r="JC287">
            <v>710</v>
          </cell>
          <cell r="JD287">
            <v>1337</v>
          </cell>
        </row>
        <row r="288">
          <cell r="C288" t="str">
            <v>E07000227</v>
          </cell>
          <cell r="D288">
            <v>132286</v>
          </cell>
          <cell r="E288">
            <v>64308</v>
          </cell>
          <cell r="F288">
            <v>67978</v>
          </cell>
          <cell r="G288">
            <v>1361</v>
          </cell>
          <cell r="H288">
            <v>706</v>
          </cell>
          <cell r="I288">
            <v>655</v>
          </cell>
          <cell r="J288">
            <v>1481</v>
          </cell>
          <cell r="K288">
            <v>788</v>
          </cell>
          <cell r="L288">
            <v>693</v>
          </cell>
          <cell r="M288">
            <v>1379</v>
          </cell>
          <cell r="N288">
            <v>729</v>
          </cell>
          <cell r="O288">
            <v>650</v>
          </cell>
          <cell r="P288">
            <v>1433</v>
          </cell>
          <cell r="Q288">
            <v>752</v>
          </cell>
          <cell r="R288">
            <v>681</v>
          </cell>
          <cell r="S288">
            <v>1494</v>
          </cell>
          <cell r="T288">
            <v>766</v>
          </cell>
          <cell r="U288">
            <v>728</v>
          </cell>
          <cell r="V288">
            <v>1482</v>
          </cell>
          <cell r="W288">
            <v>747</v>
          </cell>
          <cell r="X288">
            <v>735</v>
          </cell>
          <cell r="Y288">
            <v>1442</v>
          </cell>
          <cell r="Z288">
            <v>740</v>
          </cell>
          <cell r="AA288">
            <v>702</v>
          </cell>
          <cell r="AB288">
            <v>1456</v>
          </cell>
          <cell r="AC288">
            <v>720</v>
          </cell>
          <cell r="AD288">
            <v>736</v>
          </cell>
          <cell r="AE288">
            <v>1434</v>
          </cell>
          <cell r="AF288">
            <v>755</v>
          </cell>
          <cell r="AG288">
            <v>679</v>
          </cell>
          <cell r="AH288">
            <v>1413</v>
          </cell>
          <cell r="AI288">
            <v>718</v>
          </cell>
          <cell r="AJ288">
            <v>695</v>
          </cell>
          <cell r="AK288">
            <v>1573</v>
          </cell>
          <cell r="AL288">
            <v>823</v>
          </cell>
          <cell r="AM288">
            <v>750</v>
          </cell>
          <cell r="AN288">
            <v>1675</v>
          </cell>
          <cell r="AO288">
            <v>896</v>
          </cell>
          <cell r="AP288">
            <v>779</v>
          </cell>
          <cell r="AQ288">
            <v>1610</v>
          </cell>
          <cell r="AR288">
            <v>822</v>
          </cell>
          <cell r="AS288">
            <v>788</v>
          </cell>
          <cell r="AT288">
            <v>1568</v>
          </cell>
          <cell r="AU288">
            <v>767</v>
          </cell>
          <cell r="AV288">
            <v>801</v>
          </cell>
          <cell r="AW288">
            <v>1614</v>
          </cell>
          <cell r="AX288">
            <v>832</v>
          </cell>
          <cell r="AY288">
            <v>782</v>
          </cell>
          <cell r="AZ288">
            <v>1591</v>
          </cell>
          <cell r="BA288">
            <v>806</v>
          </cell>
          <cell r="BB288">
            <v>785</v>
          </cell>
          <cell r="BC288">
            <v>1641</v>
          </cell>
          <cell r="BD288">
            <v>883</v>
          </cell>
          <cell r="BE288">
            <v>758</v>
          </cell>
          <cell r="BF288">
            <v>1687</v>
          </cell>
          <cell r="BG288">
            <v>896</v>
          </cell>
          <cell r="BH288">
            <v>791</v>
          </cell>
          <cell r="BI288">
            <v>1628</v>
          </cell>
          <cell r="BJ288">
            <v>827</v>
          </cell>
          <cell r="BK288">
            <v>801</v>
          </cell>
          <cell r="BL288">
            <v>1534</v>
          </cell>
          <cell r="BM288">
            <v>796</v>
          </cell>
          <cell r="BN288">
            <v>738</v>
          </cell>
          <cell r="BO288">
            <v>1591</v>
          </cell>
          <cell r="BP288">
            <v>841</v>
          </cell>
          <cell r="BQ288">
            <v>750</v>
          </cell>
          <cell r="BR288">
            <v>1408</v>
          </cell>
          <cell r="BS288">
            <v>718</v>
          </cell>
          <cell r="BT288">
            <v>690</v>
          </cell>
          <cell r="BU288">
            <v>1357</v>
          </cell>
          <cell r="BV288">
            <v>690</v>
          </cell>
          <cell r="BW288">
            <v>667</v>
          </cell>
          <cell r="BX288">
            <v>1304</v>
          </cell>
          <cell r="BY288">
            <v>670</v>
          </cell>
          <cell r="BZ288">
            <v>634</v>
          </cell>
          <cell r="CA288">
            <v>1202</v>
          </cell>
          <cell r="CB288">
            <v>625</v>
          </cell>
          <cell r="CC288">
            <v>577</v>
          </cell>
          <cell r="CD288">
            <v>1207</v>
          </cell>
          <cell r="CE288">
            <v>581</v>
          </cell>
          <cell r="CF288">
            <v>626</v>
          </cell>
          <cell r="CG288">
            <v>1141</v>
          </cell>
          <cell r="CH288">
            <v>544</v>
          </cell>
          <cell r="CI288">
            <v>597</v>
          </cell>
          <cell r="CJ288">
            <v>1123</v>
          </cell>
          <cell r="CK288">
            <v>530</v>
          </cell>
          <cell r="CL288">
            <v>593</v>
          </cell>
          <cell r="CM288">
            <v>1192</v>
          </cell>
          <cell r="CN288">
            <v>632</v>
          </cell>
          <cell r="CO288">
            <v>560</v>
          </cell>
          <cell r="CP288">
            <v>1222</v>
          </cell>
          <cell r="CQ288">
            <v>608</v>
          </cell>
          <cell r="CR288">
            <v>614</v>
          </cell>
          <cell r="CS288">
            <v>1348</v>
          </cell>
          <cell r="CT288">
            <v>631</v>
          </cell>
          <cell r="CU288">
            <v>717</v>
          </cell>
          <cell r="CV288">
            <v>1405</v>
          </cell>
          <cell r="CW288">
            <v>654</v>
          </cell>
          <cell r="CX288">
            <v>751</v>
          </cell>
          <cell r="CY288">
            <v>1350</v>
          </cell>
          <cell r="CZ288">
            <v>659</v>
          </cell>
          <cell r="DA288">
            <v>691</v>
          </cell>
          <cell r="DB288">
            <v>1255</v>
          </cell>
          <cell r="DC288">
            <v>605</v>
          </cell>
          <cell r="DD288">
            <v>650</v>
          </cell>
          <cell r="DE288">
            <v>1377</v>
          </cell>
          <cell r="DF288">
            <v>650</v>
          </cell>
          <cell r="DG288">
            <v>727</v>
          </cell>
          <cell r="DH288">
            <v>1409</v>
          </cell>
          <cell r="DI288">
            <v>636</v>
          </cell>
          <cell r="DJ288">
            <v>773</v>
          </cell>
          <cell r="DK288">
            <v>1527</v>
          </cell>
          <cell r="DL288">
            <v>727</v>
          </cell>
          <cell r="DM288">
            <v>800</v>
          </cell>
          <cell r="DN288">
            <v>1622</v>
          </cell>
          <cell r="DO288">
            <v>770</v>
          </cell>
          <cell r="DP288">
            <v>852</v>
          </cell>
          <cell r="DQ288">
            <v>1758</v>
          </cell>
          <cell r="DR288">
            <v>818</v>
          </cell>
          <cell r="DS288">
            <v>940</v>
          </cell>
          <cell r="DT288">
            <v>1883</v>
          </cell>
          <cell r="DU288">
            <v>905</v>
          </cell>
          <cell r="DV288">
            <v>978</v>
          </cell>
          <cell r="DW288">
            <v>1932</v>
          </cell>
          <cell r="DX288">
            <v>940</v>
          </cell>
          <cell r="DY288">
            <v>992</v>
          </cell>
          <cell r="DZ288">
            <v>1907</v>
          </cell>
          <cell r="EA288">
            <v>886</v>
          </cell>
          <cell r="EB288">
            <v>1021</v>
          </cell>
          <cell r="EC288">
            <v>2067</v>
          </cell>
          <cell r="ED288">
            <v>995</v>
          </cell>
          <cell r="EE288">
            <v>1072</v>
          </cell>
          <cell r="EF288">
            <v>2221</v>
          </cell>
          <cell r="EG288">
            <v>1067</v>
          </cell>
          <cell r="EH288">
            <v>1154</v>
          </cell>
          <cell r="EI288">
            <v>2185</v>
          </cell>
          <cell r="EJ288">
            <v>1073</v>
          </cell>
          <cell r="EK288">
            <v>1112</v>
          </cell>
          <cell r="EL288">
            <v>2237</v>
          </cell>
          <cell r="EM288">
            <v>1097</v>
          </cell>
          <cell r="EN288">
            <v>1140</v>
          </cell>
          <cell r="EO288">
            <v>2261</v>
          </cell>
          <cell r="EP288">
            <v>1071</v>
          </cell>
          <cell r="EQ288">
            <v>1190</v>
          </cell>
          <cell r="ER288">
            <v>2164</v>
          </cell>
          <cell r="ES288">
            <v>1044</v>
          </cell>
          <cell r="ET288">
            <v>1120</v>
          </cell>
          <cell r="EU288">
            <v>2150</v>
          </cell>
          <cell r="EV288">
            <v>1041</v>
          </cell>
          <cell r="EW288">
            <v>1109</v>
          </cell>
          <cell r="EX288">
            <v>2166</v>
          </cell>
          <cell r="EY288">
            <v>1054</v>
          </cell>
          <cell r="EZ288">
            <v>1112</v>
          </cell>
          <cell r="FA288">
            <v>2174</v>
          </cell>
          <cell r="FB288">
            <v>1072</v>
          </cell>
          <cell r="FC288">
            <v>1102</v>
          </cell>
          <cell r="FD288">
            <v>1916</v>
          </cell>
          <cell r="FE288">
            <v>982</v>
          </cell>
          <cell r="FF288">
            <v>934</v>
          </cell>
          <cell r="FG288">
            <v>2002</v>
          </cell>
          <cell r="FH288">
            <v>970</v>
          </cell>
          <cell r="FI288">
            <v>1032</v>
          </cell>
          <cell r="FJ288">
            <v>1870</v>
          </cell>
          <cell r="FK288">
            <v>928</v>
          </cell>
          <cell r="FL288">
            <v>942</v>
          </cell>
          <cell r="FM288">
            <v>1824</v>
          </cell>
          <cell r="FN288">
            <v>906</v>
          </cell>
          <cell r="FO288">
            <v>918</v>
          </cell>
          <cell r="FP288">
            <v>1718</v>
          </cell>
          <cell r="FQ288">
            <v>854</v>
          </cell>
          <cell r="FR288">
            <v>864</v>
          </cell>
          <cell r="FS288">
            <v>1656</v>
          </cell>
          <cell r="FT288">
            <v>783</v>
          </cell>
          <cell r="FU288">
            <v>873</v>
          </cell>
          <cell r="FV288">
            <v>1645</v>
          </cell>
          <cell r="FW288">
            <v>817</v>
          </cell>
          <cell r="FX288">
            <v>828</v>
          </cell>
          <cell r="FY288">
            <v>1732</v>
          </cell>
          <cell r="FZ288">
            <v>864</v>
          </cell>
          <cell r="GA288">
            <v>868</v>
          </cell>
          <cell r="GB288">
            <v>1602</v>
          </cell>
          <cell r="GC288">
            <v>769</v>
          </cell>
          <cell r="GD288">
            <v>833</v>
          </cell>
          <cell r="GE288">
            <v>1632</v>
          </cell>
          <cell r="GF288">
            <v>807</v>
          </cell>
          <cell r="GG288">
            <v>825</v>
          </cell>
          <cell r="GH288">
            <v>1723</v>
          </cell>
          <cell r="GI288">
            <v>865</v>
          </cell>
          <cell r="GJ288">
            <v>858</v>
          </cell>
          <cell r="GK288">
            <v>1790</v>
          </cell>
          <cell r="GL288">
            <v>893</v>
          </cell>
          <cell r="GM288">
            <v>897</v>
          </cell>
          <cell r="GN288">
            <v>1939</v>
          </cell>
          <cell r="GO288">
            <v>930</v>
          </cell>
          <cell r="GP288">
            <v>1009</v>
          </cell>
          <cell r="GQ288">
            <v>2026</v>
          </cell>
          <cell r="GR288">
            <v>994</v>
          </cell>
          <cell r="GS288">
            <v>1032</v>
          </cell>
          <cell r="GT288">
            <v>1531</v>
          </cell>
          <cell r="GU288">
            <v>749</v>
          </cell>
          <cell r="GV288">
            <v>782</v>
          </cell>
          <cell r="GW288">
            <v>1597</v>
          </cell>
          <cell r="GX288">
            <v>766</v>
          </cell>
          <cell r="GY288">
            <v>831</v>
          </cell>
          <cell r="GZ288">
            <v>1452</v>
          </cell>
          <cell r="HA288">
            <v>700</v>
          </cell>
          <cell r="HB288">
            <v>752</v>
          </cell>
          <cell r="HC288">
            <v>1477</v>
          </cell>
          <cell r="HD288">
            <v>701</v>
          </cell>
          <cell r="HE288">
            <v>776</v>
          </cell>
          <cell r="HF288">
            <v>1222</v>
          </cell>
          <cell r="HG288">
            <v>604</v>
          </cell>
          <cell r="HH288">
            <v>618</v>
          </cell>
          <cell r="HI288">
            <v>1173</v>
          </cell>
          <cell r="HJ288">
            <v>600</v>
          </cell>
          <cell r="HK288">
            <v>573</v>
          </cell>
          <cell r="HL288">
            <v>1234</v>
          </cell>
          <cell r="HM288">
            <v>545</v>
          </cell>
          <cell r="HN288">
            <v>689</v>
          </cell>
          <cell r="HO288">
            <v>1178</v>
          </cell>
          <cell r="HP288">
            <v>537</v>
          </cell>
          <cell r="HQ288">
            <v>641</v>
          </cell>
          <cell r="HR288">
            <v>1186</v>
          </cell>
          <cell r="HS288">
            <v>562</v>
          </cell>
          <cell r="HT288">
            <v>624</v>
          </cell>
          <cell r="HU288">
            <v>1080</v>
          </cell>
          <cell r="HV288">
            <v>523</v>
          </cell>
          <cell r="HW288">
            <v>557</v>
          </cell>
          <cell r="HX288">
            <v>1092</v>
          </cell>
          <cell r="HY288">
            <v>474</v>
          </cell>
          <cell r="HZ288">
            <v>618</v>
          </cell>
          <cell r="IA288">
            <v>1033</v>
          </cell>
          <cell r="IB288">
            <v>485</v>
          </cell>
          <cell r="IC288">
            <v>548</v>
          </cell>
          <cell r="ID288">
            <v>959</v>
          </cell>
          <cell r="IE288">
            <v>454</v>
          </cell>
          <cell r="IF288">
            <v>505</v>
          </cell>
          <cell r="IG288">
            <v>903</v>
          </cell>
          <cell r="IH288">
            <v>417</v>
          </cell>
          <cell r="II288">
            <v>486</v>
          </cell>
          <cell r="IJ288">
            <v>916</v>
          </cell>
          <cell r="IK288">
            <v>397</v>
          </cell>
          <cell r="IL288">
            <v>519</v>
          </cell>
          <cell r="IM288">
            <v>870</v>
          </cell>
          <cell r="IN288">
            <v>404</v>
          </cell>
          <cell r="IO288">
            <v>466</v>
          </cell>
          <cell r="IP288">
            <v>890</v>
          </cell>
          <cell r="IQ288">
            <v>381</v>
          </cell>
          <cell r="IR288">
            <v>509</v>
          </cell>
          <cell r="IS288">
            <v>751</v>
          </cell>
          <cell r="IT288">
            <v>311</v>
          </cell>
          <cell r="IU288">
            <v>440</v>
          </cell>
          <cell r="IV288">
            <v>706</v>
          </cell>
          <cell r="IW288">
            <v>286</v>
          </cell>
          <cell r="IX288">
            <v>420</v>
          </cell>
          <cell r="IY288">
            <v>597</v>
          </cell>
          <cell r="IZ288">
            <v>239</v>
          </cell>
          <cell r="JA288">
            <v>358</v>
          </cell>
          <cell r="JB288">
            <v>3723</v>
          </cell>
          <cell r="JC288">
            <v>1208</v>
          </cell>
          <cell r="JD288">
            <v>2515</v>
          </cell>
        </row>
        <row r="289">
          <cell r="C289" t="str">
            <v>E07000228</v>
          </cell>
          <cell r="D289">
            <v>141206</v>
          </cell>
          <cell r="E289">
            <v>69042</v>
          </cell>
          <cell r="F289">
            <v>72164</v>
          </cell>
          <cell r="G289">
            <v>1582</v>
          </cell>
          <cell r="H289">
            <v>776</v>
          </cell>
          <cell r="I289">
            <v>806</v>
          </cell>
          <cell r="J289">
            <v>1641</v>
          </cell>
          <cell r="K289">
            <v>849</v>
          </cell>
          <cell r="L289">
            <v>792</v>
          </cell>
          <cell r="M289">
            <v>1696</v>
          </cell>
          <cell r="N289">
            <v>830</v>
          </cell>
          <cell r="O289">
            <v>866</v>
          </cell>
          <cell r="P289">
            <v>1700</v>
          </cell>
          <cell r="Q289">
            <v>849</v>
          </cell>
          <cell r="R289">
            <v>851</v>
          </cell>
          <cell r="S289">
            <v>1727</v>
          </cell>
          <cell r="T289">
            <v>891</v>
          </cell>
          <cell r="U289">
            <v>836</v>
          </cell>
          <cell r="V289">
            <v>1683</v>
          </cell>
          <cell r="W289">
            <v>868</v>
          </cell>
          <cell r="X289">
            <v>815</v>
          </cell>
          <cell r="Y289">
            <v>1664</v>
          </cell>
          <cell r="Z289">
            <v>854</v>
          </cell>
          <cell r="AA289">
            <v>810</v>
          </cell>
          <cell r="AB289">
            <v>1680</v>
          </cell>
          <cell r="AC289">
            <v>904</v>
          </cell>
          <cell r="AD289">
            <v>776</v>
          </cell>
          <cell r="AE289">
            <v>1607</v>
          </cell>
          <cell r="AF289">
            <v>845</v>
          </cell>
          <cell r="AG289">
            <v>762</v>
          </cell>
          <cell r="AH289">
            <v>1533</v>
          </cell>
          <cell r="AI289">
            <v>765</v>
          </cell>
          <cell r="AJ289">
            <v>768</v>
          </cell>
          <cell r="AK289">
            <v>1652</v>
          </cell>
          <cell r="AL289">
            <v>860</v>
          </cell>
          <cell r="AM289">
            <v>792</v>
          </cell>
          <cell r="AN289">
            <v>1658</v>
          </cell>
          <cell r="AO289">
            <v>865</v>
          </cell>
          <cell r="AP289">
            <v>793</v>
          </cell>
          <cell r="AQ289">
            <v>1712</v>
          </cell>
          <cell r="AR289">
            <v>916</v>
          </cell>
          <cell r="AS289">
            <v>796</v>
          </cell>
          <cell r="AT289">
            <v>1757</v>
          </cell>
          <cell r="AU289">
            <v>902</v>
          </cell>
          <cell r="AV289">
            <v>855</v>
          </cell>
          <cell r="AW289">
            <v>1830</v>
          </cell>
          <cell r="AX289">
            <v>967</v>
          </cell>
          <cell r="AY289">
            <v>863</v>
          </cell>
          <cell r="AZ289">
            <v>1758</v>
          </cell>
          <cell r="BA289">
            <v>925</v>
          </cell>
          <cell r="BB289">
            <v>833</v>
          </cell>
          <cell r="BC289">
            <v>1786</v>
          </cell>
          <cell r="BD289">
            <v>914</v>
          </cell>
          <cell r="BE289">
            <v>872</v>
          </cell>
          <cell r="BF289">
            <v>1749</v>
          </cell>
          <cell r="BG289">
            <v>935</v>
          </cell>
          <cell r="BH289">
            <v>814</v>
          </cell>
          <cell r="BI289">
            <v>1661</v>
          </cell>
          <cell r="BJ289">
            <v>898</v>
          </cell>
          <cell r="BK289">
            <v>763</v>
          </cell>
          <cell r="BL289">
            <v>1560</v>
          </cell>
          <cell r="BM289">
            <v>770</v>
          </cell>
          <cell r="BN289">
            <v>790</v>
          </cell>
          <cell r="BO289">
            <v>1603</v>
          </cell>
          <cell r="BP289">
            <v>850</v>
          </cell>
          <cell r="BQ289">
            <v>753</v>
          </cell>
          <cell r="BR289">
            <v>1601</v>
          </cell>
          <cell r="BS289">
            <v>801</v>
          </cell>
          <cell r="BT289">
            <v>800</v>
          </cell>
          <cell r="BU289">
            <v>1506</v>
          </cell>
          <cell r="BV289">
            <v>771</v>
          </cell>
          <cell r="BW289">
            <v>735</v>
          </cell>
          <cell r="BX289">
            <v>1519</v>
          </cell>
          <cell r="BY289">
            <v>791</v>
          </cell>
          <cell r="BZ289">
            <v>728</v>
          </cell>
          <cell r="CA289">
            <v>1466</v>
          </cell>
          <cell r="CB289">
            <v>773</v>
          </cell>
          <cell r="CC289">
            <v>693</v>
          </cell>
          <cell r="CD289">
            <v>1399</v>
          </cell>
          <cell r="CE289">
            <v>668</v>
          </cell>
          <cell r="CF289">
            <v>731</v>
          </cell>
          <cell r="CG289">
            <v>1422</v>
          </cell>
          <cell r="CH289">
            <v>756</v>
          </cell>
          <cell r="CI289">
            <v>666</v>
          </cell>
          <cell r="CJ289">
            <v>1514</v>
          </cell>
          <cell r="CK289">
            <v>778</v>
          </cell>
          <cell r="CL289">
            <v>736</v>
          </cell>
          <cell r="CM289">
            <v>1568</v>
          </cell>
          <cell r="CN289">
            <v>768</v>
          </cell>
          <cell r="CO289">
            <v>800</v>
          </cell>
          <cell r="CP289">
            <v>1617</v>
          </cell>
          <cell r="CQ289">
            <v>853</v>
          </cell>
          <cell r="CR289">
            <v>764</v>
          </cell>
          <cell r="CS289">
            <v>1539</v>
          </cell>
          <cell r="CT289">
            <v>729</v>
          </cell>
          <cell r="CU289">
            <v>810</v>
          </cell>
          <cell r="CV289">
            <v>1668</v>
          </cell>
          <cell r="CW289">
            <v>789</v>
          </cell>
          <cell r="CX289">
            <v>879</v>
          </cell>
          <cell r="CY289">
            <v>1635</v>
          </cell>
          <cell r="CZ289">
            <v>790</v>
          </cell>
          <cell r="DA289">
            <v>845</v>
          </cell>
          <cell r="DB289">
            <v>1541</v>
          </cell>
          <cell r="DC289">
            <v>791</v>
          </cell>
          <cell r="DD289">
            <v>750</v>
          </cell>
          <cell r="DE289">
            <v>1654</v>
          </cell>
          <cell r="DF289">
            <v>797</v>
          </cell>
          <cell r="DG289">
            <v>857</v>
          </cell>
          <cell r="DH289">
            <v>1639</v>
          </cell>
          <cell r="DI289">
            <v>769</v>
          </cell>
          <cell r="DJ289">
            <v>870</v>
          </cell>
          <cell r="DK289">
            <v>1822</v>
          </cell>
          <cell r="DL289">
            <v>823</v>
          </cell>
          <cell r="DM289">
            <v>999</v>
          </cell>
          <cell r="DN289">
            <v>1945</v>
          </cell>
          <cell r="DO289">
            <v>964</v>
          </cell>
          <cell r="DP289">
            <v>981</v>
          </cell>
          <cell r="DQ289">
            <v>1938</v>
          </cell>
          <cell r="DR289">
            <v>929</v>
          </cell>
          <cell r="DS289">
            <v>1009</v>
          </cell>
          <cell r="DT289">
            <v>2105</v>
          </cell>
          <cell r="DU289">
            <v>1010</v>
          </cell>
          <cell r="DV289">
            <v>1095</v>
          </cell>
          <cell r="DW289">
            <v>2139</v>
          </cell>
          <cell r="DX289">
            <v>1039</v>
          </cell>
          <cell r="DY289">
            <v>1100</v>
          </cell>
          <cell r="DZ289">
            <v>2184</v>
          </cell>
          <cell r="EA289">
            <v>1078</v>
          </cell>
          <cell r="EB289">
            <v>1106</v>
          </cell>
          <cell r="EC289">
            <v>2227</v>
          </cell>
          <cell r="ED289">
            <v>1122</v>
          </cell>
          <cell r="EE289">
            <v>1105</v>
          </cell>
          <cell r="EF289">
            <v>2242</v>
          </cell>
          <cell r="EG289">
            <v>1103</v>
          </cell>
          <cell r="EH289">
            <v>1139</v>
          </cell>
          <cell r="EI289">
            <v>2214</v>
          </cell>
          <cell r="EJ289">
            <v>1063</v>
          </cell>
          <cell r="EK289">
            <v>1151</v>
          </cell>
          <cell r="EL289">
            <v>2267</v>
          </cell>
          <cell r="EM289">
            <v>1126</v>
          </cell>
          <cell r="EN289">
            <v>1141</v>
          </cell>
          <cell r="EO289">
            <v>2289</v>
          </cell>
          <cell r="EP289">
            <v>1163</v>
          </cell>
          <cell r="EQ289">
            <v>1126</v>
          </cell>
          <cell r="ER289">
            <v>2308</v>
          </cell>
          <cell r="ES289">
            <v>1159</v>
          </cell>
          <cell r="ET289">
            <v>1149</v>
          </cell>
          <cell r="EU289">
            <v>2202</v>
          </cell>
          <cell r="EV289">
            <v>1077</v>
          </cell>
          <cell r="EW289">
            <v>1125</v>
          </cell>
          <cell r="EX289">
            <v>2046</v>
          </cell>
          <cell r="EY289">
            <v>1019</v>
          </cell>
          <cell r="EZ289">
            <v>1027</v>
          </cell>
          <cell r="FA289">
            <v>2015</v>
          </cell>
          <cell r="FB289">
            <v>987</v>
          </cell>
          <cell r="FC289">
            <v>1028</v>
          </cell>
          <cell r="FD289">
            <v>1928</v>
          </cell>
          <cell r="FE289">
            <v>944</v>
          </cell>
          <cell r="FF289">
            <v>984</v>
          </cell>
          <cell r="FG289">
            <v>1940</v>
          </cell>
          <cell r="FH289">
            <v>949</v>
          </cell>
          <cell r="FI289">
            <v>991</v>
          </cell>
          <cell r="FJ289">
            <v>1849</v>
          </cell>
          <cell r="FK289">
            <v>904</v>
          </cell>
          <cell r="FL289">
            <v>945</v>
          </cell>
          <cell r="FM289">
            <v>1804</v>
          </cell>
          <cell r="FN289">
            <v>893</v>
          </cell>
          <cell r="FO289">
            <v>911</v>
          </cell>
          <cell r="FP289">
            <v>1764</v>
          </cell>
          <cell r="FQ289">
            <v>865</v>
          </cell>
          <cell r="FR289">
            <v>899</v>
          </cell>
          <cell r="FS289">
            <v>1821</v>
          </cell>
          <cell r="FT289">
            <v>946</v>
          </cell>
          <cell r="FU289">
            <v>875</v>
          </cell>
          <cell r="FV289">
            <v>1652</v>
          </cell>
          <cell r="FW289">
            <v>805</v>
          </cell>
          <cell r="FX289">
            <v>847</v>
          </cell>
          <cell r="FY289">
            <v>1709</v>
          </cell>
          <cell r="FZ289">
            <v>851</v>
          </cell>
          <cell r="GA289">
            <v>858</v>
          </cell>
          <cell r="GB289">
            <v>1671</v>
          </cell>
          <cell r="GC289">
            <v>813</v>
          </cell>
          <cell r="GD289">
            <v>858</v>
          </cell>
          <cell r="GE289">
            <v>1650</v>
          </cell>
          <cell r="GF289">
            <v>824</v>
          </cell>
          <cell r="GG289">
            <v>826</v>
          </cell>
          <cell r="GH289">
            <v>1699</v>
          </cell>
          <cell r="GI289">
            <v>824</v>
          </cell>
          <cell r="GJ289">
            <v>875</v>
          </cell>
          <cell r="GK289">
            <v>1763</v>
          </cell>
          <cell r="GL289">
            <v>864</v>
          </cell>
          <cell r="GM289">
            <v>899</v>
          </cell>
          <cell r="GN289">
            <v>2070</v>
          </cell>
          <cell r="GO289">
            <v>1021</v>
          </cell>
          <cell r="GP289">
            <v>1049</v>
          </cell>
          <cell r="GQ289">
            <v>2107</v>
          </cell>
          <cell r="GR289">
            <v>998</v>
          </cell>
          <cell r="GS289">
            <v>1109</v>
          </cell>
          <cell r="GT289">
            <v>1550</v>
          </cell>
          <cell r="GU289">
            <v>759</v>
          </cell>
          <cell r="GV289">
            <v>791</v>
          </cell>
          <cell r="GW289">
            <v>1680</v>
          </cell>
          <cell r="GX289">
            <v>807</v>
          </cell>
          <cell r="GY289">
            <v>873</v>
          </cell>
          <cell r="GZ289">
            <v>1537</v>
          </cell>
          <cell r="HA289">
            <v>723</v>
          </cell>
          <cell r="HB289">
            <v>814</v>
          </cell>
          <cell r="HC289">
            <v>1452</v>
          </cell>
          <cell r="HD289">
            <v>731</v>
          </cell>
          <cell r="HE289">
            <v>721</v>
          </cell>
          <cell r="HF289">
            <v>1137</v>
          </cell>
          <cell r="HG289">
            <v>525</v>
          </cell>
          <cell r="HH289">
            <v>612</v>
          </cell>
          <cell r="HI289">
            <v>1078</v>
          </cell>
          <cell r="HJ289">
            <v>518</v>
          </cell>
          <cell r="HK289">
            <v>560</v>
          </cell>
          <cell r="HL289">
            <v>1134</v>
          </cell>
          <cell r="HM289">
            <v>519</v>
          </cell>
          <cell r="HN289">
            <v>615</v>
          </cell>
          <cell r="HO289">
            <v>1102</v>
          </cell>
          <cell r="HP289">
            <v>518</v>
          </cell>
          <cell r="HQ289">
            <v>584</v>
          </cell>
          <cell r="HR289">
            <v>1098</v>
          </cell>
          <cell r="HS289">
            <v>530</v>
          </cell>
          <cell r="HT289">
            <v>568</v>
          </cell>
          <cell r="HU289">
            <v>1036</v>
          </cell>
          <cell r="HV289">
            <v>468</v>
          </cell>
          <cell r="HW289">
            <v>568</v>
          </cell>
          <cell r="HX289">
            <v>1027</v>
          </cell>
          <cell r="HY289">
            <v>480</v>
          </cell>
          <cell r="HZ289">
            <v>547</v>
          </cell>
          <cell r="IA289">
            <v>963</v>
          </cell>
          <cell r="IB289">
            <v>444</v>
          </cell>
          <cell r="IC289">
            <v>519</v>
          </cell>
          <cell r="ID289">
            <v>933</v>
          </cell>
          <cell r="IE289">
            <v>410</v>
          </cell>
          <cell r="IF289">
            <v>523</v>
          </cell>
          <cell r="IG289">
            <v>908</v>
          </cell>
          <cell r="IH289">
            <v>429</v>
          </cell>
          <cell r="II289">
            <v>479</v>
          </cell>
          <cell r="IJ289">
            <v>895</v>
          </cell>
          <cell r="IK289">
            <v>380</v>
          </cell>
          <cell r="IL289">
            <v>515</v>
          </cell>
          <cell r="IM289">
            <v>896</v>
          </cell>
          <cell r="IN289">
            <v>410</v>
          </cell>
          <cell r="IO289">
            <v>486</v>
          </cell>
          <cell r="IP289">
            <v>817</v>
          </cell>
          <cell r="IQ289">
            <v>348</v>
          </cell>
          <cell r="IR289">
            <v>469</v>
          </cell>
          <cell r="IS289">
            <v>823</v>
          </cell>
          <cell r="IT289">
            <v>316</v>
          </cell>
          <cell r="IU289">
            <v>507</v>
          </cell>
          <cell r="IV289">
            <v>691</v>
          </cell>
          <cell r="IW289">
            <v>257</v>
          </cell>
          <cell r="IX289">
            <v>434</v>
          </cell>
          <cell r="IY289">
            <v>652</v>
          </cell>
          <cell r="IZ289">
            <v>245</v>
          </cell>
          <cell r="JA289">
            <v>407</v>
          </cell>
          <cell r="JB289">
            <v>3900</v>
          </cell>
          <cell r="JC289">
            <v>1205</v>
          </cell>
          <cell r="JD289">
            <v>2695</v>
          </cell>
        </row>
        <row r="290">
          <cell r="C290" t="str">
            <v>E07000229</v>
          </cell>
          <cell r="D290">
            <v>105319</v>
          </cell>
          <cell r="E290">
            <v>50713</v>
          </cell>
          <cell r="F290">
            <v>54606</v>
          </cell>
          <cell r="G290">
            <v>1258</v>
          </cell>
          <cell r="H290">
            <v>649</v>
          </cell>
          <cell r="I290">
            <v>609</v>
          </cell>
          <cell r="J290">
            <v>1267</v>
          </cell>
          <cell r="K290">
            <v>677</v>
          </cell>
          <cell r="L290">
            <v>590</v>
          </cell>
          <cell r="M290">
            <v>1265</v>
          </cell>
          <cell r="N290">
            <v>665</v>
          </cell>
          <cell r="O290">
            <v>600</v>
          </cell>
          <cell r="P290">
            <v>1285</v>
          </cell>
          <cell r="Q290">
            <v>639</v>
          </cell>
          <cell r="R290">
            <v>646</v>
          </cell>
          <cell r="S290">
            <v>1272</v>
          </cell>
          <cell r="T290">
            <v>679</v>
          </cell>
          <cell r="U290">
            <v>593</v>
          </cell>
          <cell r="V290">
            <v>1169</v>
          </cell>
          <cell r="W290">
            <v>593</v>
          </cell>
          <cell r="X290">
            <v>576</v>
          </cell>
          <cell r="Y290">
            <v>1136</v>
          </cell>
          <cell r="Z290">
            <v>608</v>
          </cell>
          <cell r="AA290">
            <v>528</v>
          </cell>
          <cell r="AB290">
            <v>1131</v>
          </cell>
          <cell r="AC290">
            <v>614</v>
          </cell>
          <cell r="AD290">
            <v>517</v>
          </cell>
          <cell r="AE290">
            <v>1043</v>
          </cell>
          <cell r="AF290">
            <v>558</v>
          </cell>
          <cell r="AG290">
            <v>485</v>
          </cell>
          <cell r="AH290">
            <v>1078</v>
          </cell>
          <cell r="AI290">
            <v>587</v>
          </cell>
          <cell r="AJ290">
            <v>491</v>
          </cell>
          <cell r="AK290">
            <v>1053</v>
          </cell>
          <cell r="AL290">
            <v>527</v>
          </cell>
          <cell r="AM290">
            <v>526</v>
          </cell>
          <cell r="AN290">
            <v>1092</v>
          </cell>
          <cell r="AO290">
            <v>561</v>
          </cell>
          <cell r="AP290">
            <v>531</v>
          </cell>
          <cell r="AQ290">
            <v>1158</v>
          </cell>
          <cell r="AR290">
            <v>582</v>
          </cell>
          <cell r="AS290">
            <v>576</v>
          </cell>
          <cell r="AT290">
            <v>1195</v>
          </cell>
          <cell r="AU290">
            <v>588</v>
          </cell>
          <cell r="AV290">
            <v>607</v>
          </cell>
          <cell r="AW290">
            <v>1104</v>
          </cell>
          <cell r="AX290">
            <v>569</v>
          </cell>
          <cell r="AY290">
            <v>535</v>
          </cell>
          <cell r="AZ290">
            <v>1186</v>
          </cell>
          <cell r="BA290">
            <v>604</v>
          </cell>
          <cell r="BB290">
            <v>582</v>
          </cell>
          <cell r="BC290">
            <v>1163</v>
          </cell>
          <cell r="BD290">
            <v>618</v>
          </cell>
          <cell r="BE290">
            <v>545</v>
          </cell>
          <cell r="BF290">
            <v>1117</v>
          </cell>
          <cell r="BG290">
            <v>594</v>
          </cell>
          <cell r="BH290">
            <v>523</v>
          </cell>
          <cell r="BI290">
            <v>1228</v>
          </cell>
          <cell r="BJ290">
            <v>632</v>
          </cell>
          <cell r="BK290">
            <v>596</v>
          </cell>
          <cell r="BL290">
            <v>1178</v>
          </cell>
          <cell r="BM290">
            <v>586</v>
          </cell>
          <cell r="BN290">
            <v>592</v>
          </cell>
          <cell r="BO290">
            <v>1262</v>
          </cell>
          <cell r="BP290">
            <v>594</v>
          </cell>
          <cell r="BQ290">
            <v>668</v>
          </cell>
          <cell r="BR290">
            <v>1244</v>
          </cell>
          <cell r="BS290">
            <v>623</v>
          </cell>
          <cell r="BT290">
            <v>621</v>
          </cell>
          <cell r="BU290">
            <v>1117</v>
          </cell>
          <cell r="BV290">
            <v>566</v>
          </cell>
          <cell r="BW290">
            <v>551</v>
          </cell>
          <cell r="BX290">
            <v>1245</v>
          </cell>
          <cell r="BY290">
            <v>608</v>
          </cell>
          <cell r="BZ290">
            <v>637</v>
          </cell>
          <cell r="CA290">
            <v>1062</v>
          </cell>
          <cell r="CB290">
            <v>524</v>
          </cell>
          <cell r="CC290">
            <v>538</v>
          </cell>
          <cell r="CD290">
            <v>1169</v>
          </cell>
          <cell r="CE290">
            <v>559</v>
          </cell>
          <cell r="CF290">
            <v>610</v>
          </cell>
          <cell r="CG290">
            <v>1218</v>
          </cell>
          <cell r="CH290">
            <v>561</v>
          </cell>
          <cell r="CI290">
            <v>657</v>
          </cell>
          <cell r="CJ290">
            <v>1157</v>
          </cell>
          <cell r="CK290">
            <v>560</v>
          </cell>
          <cell r="CL290">
            <v>597</v>
          </cell>
          <cell r="CM290">
            <v>1213</v>
          </cell>
          <cell r="CN290">
            <v>577</v>
          </cell>
          <cell r="CO290">
            <v>636</v>
          </cell>
          <cell r="CP290">
            <v>1267</v>
          </cell>
          <cell r="CQ290">
            <v>613</v>
          </cell>
          <cell r="CR290">
            <v>654</v>
          </cell>
          <cell r="CS290">
            <v>1340</v>
          </cell>
          <cell r="CT290">
            <v>644</v>
          </cell>
          <cell r="CU290">
            <v>696</v>
          </cell>
          <cell r="CV290">
            <v>1322</v>
          </cell>
          <cell r="CW290">
            <v>615</v>
          </cell>
          <cell r="CX290">
            <v>707</v>
          </cell>
          <cell r="CY290">
            <v>1260</v>
          </cell>
          <cell r="CZ290">
            <v>609</v>
          </cell>
          <cell r="DA290">
            <v>651</v>
          </cell>
          <cell r="DB290">
            <v>1254</v>
          </cell>
          <cell r="DC290">
            <v>599</v>
          </cell>
          <cell r="DD290">
            <v>655</v>
          </cell>
          <cell r="DE290">
            <v>1240</v>
          </cell>
          <cell r="DF290">
            <v>626</v>
          </cell>
          <cell r="DG290">
            <v>614</v>
          </cell>
          <cell r="DH290">
            <v>1239</v>
          </cell>
          <cell r="DI290">
            <v>609</v>
          </cell>
          <cell r="DJ290">
            <v>630</v>
          </cell>
          <cell r="DK290">
            <v>1304</v>
          </cell>
          <cell r="DL290">
            <v>635</v>
          </cell>
          <cell r="DM290">
            <v>669</v>
          </cell>
          <cell r="DN290">
            <v>1441</v>
          </cell>
          <cell r="DO290">
            <v>695</v>
          </cell>
          <cell r="DP290">
            <v>746</v>
          </cell>
          <cell r="DQ290">
            <v>1449</v>
          </cell>
          <cell r="DR290">
            <v>689</v>
          </cell>
          <cell r="DS290">
            <v>760</v>
          </cell>
          <cell r="DT290">
            <v>1507</v>
          </cell>
          <cell r="DU290">
            <v>772</v>
          </cell>
          <cell r="DV290">
            <v>735</v>
          </cell>
          <cell r="DW290">
            <v>1605</v>
          </cell>
          <cell r="DX290">
            <v>794</v>
          </cell>
          <cell r="DY290">
            <v>811</v>
          </cell>
          <cell r="DZ290">
            <v>1497</v>
          </cell>
          <cell r="EA290">
            <v>749</v>
          </cell>
          <cell r="EB290">
            <v>748</v>
          </cell>
          <cell r="EC290">
            <v>1638</v>
          </cell>
          <cell r="ED290">
            <v>821</v>
          </cell>
          <cell r="EE290">
            <v>817</v>
          </cell>
          <cell r="EF290">
            <v>1570</v>
          </cell>
          <cell r="EG290">
            <v>801</v>
          </cell>
          <cell r="EH290">
            <v>769</v>
          </cell>
          <cell r="EI290">
            <v>1625</v>
          </cell>
          <cell r="EJ290">
            <v>825</v>
          </cell>
          <cell r="EK290">
            <v>800</v>
          </cell>
          <cell r="EL290">
            <v>1608</v>
          </cell>
          <cell r="EM290">
            <v>785</v>
          </cell>
          <cell r="EN290">
            <v>823</v>
          </cell>
          <cell r="EO290">
            <v>1635</v>
          </cell>
          <cell r="EP290">
            <v>825</v>
          </cell>
          <cell r="EQ290">
            <v>810</v>
          </cell>
          <cell r="ER290">
            <v>1668</v>
          </cell>
          <cell r="ES290">
            <v>796</v>
          </cell>
          <cell r="ET290">
            <v>872</v>
          </cell>
          <cell r="EU290">
            <v>1554</v>
          </cell>
          <cell r="EV290">
            <v>737</v>
          </cell>
          <cell r="EW290">
            <v>817</v>
          </cell>
          <cell r="EX290">
            <v>1454</v>
          </cell>
          <cell r="EY290">
            <v>723</v>
          </cell>
          <cell r="EZ290">
            <v>731</v>
          </cell>
          <cell r="FA290">
            <v>1476</v>
          </cell>
          <cell r="FB290">
            <v>736</v>
          </cell>
          <cell r="FC290">
            <v>740</v>
          </cell>
          <cell r="FD290">
            <v>1374</v>
          </cell>
          <cell r="FE290">
            <v>700</v>
          </cell>
          <cell r="FF290">
            <v>674</v>
          </cell>
          <cell r="FG290">
            <v>1404</v>
          </cell>
          <cell r="FH290">
            <v>701</v>
          </cell>
          <cell r="FI290">
            <v>703</v>
          </cell>
          <cell r="FJ290">
            <v>1275</v>
          </cell>
          <cell r="FK290">
            <v>622</v>
          </cell>
          <cell r="FL290">
            <v>653</v>
          </cell>
          <cell r="FM290">
            <v>1246</v>
          </cell>
          <cell r="FN290">
            <v>617</v>
          </cell>
          <cell r="FO290">
            <v>629</v>
          </cell>
          <cell r="FP290">
            <v>1169</v>
          </cell>
          <cell r="FQ290">
            <v>580</v>
          </cell>
          <cell r="FR290">
            <v>589</v>
          </cell>
          <cell r="FS290">
            <v>1216</v>
          </cell>
          <cell r="FT290">
            <v>591</v>
          </cell>
          <cell r="FU290">
            <v>625</v>
          </cell>
          <cell r="FV290">
            <v>1145</v>
          </cell>
          <cell r="FW290">
            <v>583</v>
          </cell>
          <cell r="FX290">
            <v>562</v>
          </cell>
          <cell r="FY290">
            <v>1131</v>
          </cell>
          <cell r="FZ290">
            <v>537</v>
          </cell>
          <cell r="GA290">
            <v>594</v>
          </cell>
          <cell r="GB290">
            <v>1191</v>
          </cell>
          <cell r="GC290">
            <v>556</v>
          </cell>
          <cell r="GD290">
            <v>635</v>
          </cell>
          <cell r="GE290">
            <v>1135</v>
          </cell>
          <cell r="GF290">
            <v>558</v>
          </cell>
          <cell r="GG290">
            <v>577</v>
          </cell>
          <cell r="GH290">
            <v>1188</v>
          </cell>
          <cell r="GI290">
            <v>563</v>
          </cell>
          <cell r="GJ290">
            <v>625</v>
          </cell>
          <cell r="GK290">
            <v>1336</v>
          </cell>
          <cell r="GL290">
            <v>625</v>
          </cell>
          <cell r="GM290">
            <v>711</v>
          </cell>
          <cell r="GN290">
            <v>1442</v>
          </cell>
          <cell r="GO290">
            <v>736</v>
          </cell>
          <cell r="GP290">
            <v>706</v>
          </cell>
          <cell r="GQ290">
            <v>1475</v>
          </cell>
          <cell r="GR290">
            <v>756</v>
          </cell>
          <cell r="GS290">
            <v>719</v>
          </cell>
          <cell r="GT290">
            <v>1119</v>
          </cell>
          <cell r="GU290">
            <v>530</v>
          </cell>
          <cell r="GV290">
            <v>589</v>
          </cell>
          <cell r="GW290">
            <v>1139</v>
          </cell>
          <cell r="GX290">
            <v>530</v>
          </cell>
          <cell r="GY290">
            <v>609</v>
          </cell>
          <cell r="GZ290">
            <v>1122</v>
          </cell>
          <cell r="HA290">
            <v>524</v>
          </cell>
          <cell r="HB290">
            <v>598</v>
          </cell>
          <cell r="HC290">
            <v>1104</v>
          </cell>
          <cell r="HD290">
            <v>526</v>
          </cell>
          <cell r="HE290">
            <v>578</v>
          </cell>
          <cell r="HF290">
            <v>860</v>
          </cell>
          <cell r="HG290">
            <v>394</v>
          </cell>
          <cell r="HH290">
            <v>466</v>
          </cell>
          <cell r="HI290">
            <v>880</v>
          </cell>
          <cell r="HJ290">
            <v>405</v>
          </cell>
          <cell r="HK290">
            <v>475</v>
          </cell>
          <cell r="HL290">
            <v>976</v>
          </cell>
          <cell r="HM290">
            <v>453</v>
          </cell>
          <cell r="HN290">
            <v>523</v>
          </cell>
          <cell r="HO290">
            <v>906</v>
          </cell>
          <cell r="HP290">
            <v>453</v>
          </cell>
          <cell r="HQ290">
            <v>453</v>
          </cell>
          <cell r="HR290">
            <v>896</v>
          </cell>
          <cell r="HS290">
            <v>417</v>
          </cell>
          <cell r="HT290">
            <v>479</v>
          </cell>
          <cell r="HU290">
            <v>939</v>
          </cell>
          <cell r="HV290">
            <v>384</v>
          </cell>
          <cell r="HW290">
            <v>555</v>
          </cell>
          <cell r="HX290">
            <v>833</v>
          </cell>
          <cell r="HY290">
            <v>360</v>
          </cell>
          <cell r="HZ290">
            <v>473</v>
          </cell>
          <cell r="IA290">
            <v>825</v>
          </cell>
          <cell r="IB290">
            <v>345</v>
          </cell>
          <cell r="IC290">
            <v>480</v>
          </cell>
          <cell r="ID290">
            <v>794</v>
          </cell>
          <cell r="IE290">
            <v>325</v>
          </cell>
          <cell r="IF290">
            <v>469</v>
          </cell>
          <cell r="IG290">
            <v>755</v>
          </cell>
          <cell r="IH290">
            <v>325</v>
          </cell>
          <cell r="II290">
            <v>430</v>
          </cell>
          <cell r="IJ290">
            <v>779</v>
          </cell>
          <cell r="IK290">
            <v>316</v>
          </cell>
          <cell r="IL290">
            <v>463</v>
          </cell>
          <cell r="IM290">
            <v>830</v>
          </cell>
          <cell r="IN290">
            <v>369</v>
          </cell>
          <cell r="IO290">
            <v>461</v>
          </cell>
          <cell r="IP290">
            <v>762</v>
          </cell>
          <cell r="IQ290">
            <v>326</v>
          </cell>
          <cell r="IR290">
            <v>436</v>
          </cell>
          <cell r="IS290">
            <v>715</v>
          </cell>
          <cell r="IT290">
            <v>260</v>
          </cell>
          <cell r="IU290">
            <v>455</v>
          </cell>
          <cell r="IV290">
            <v>606</v>
          </cell>
          <cell r="IW290">
            <v>241</v>
          </cell>
          <cell r="IX290">
            <v>365</v>
          </cell>
          <cell r="IY290">
            <v>657</v>
          </cell>
          <cell r="IZ290">
            <v>262</v>
          </cell>
          <cell r="JA290">
            <v>395</v>
          </cell>
          <cell r="JB290">
            <v>4077</v>
          </cell>
          <cell r="JC290">
            <v>1243</v>
          </cell>
          <cell r="JD290">
            <v>2834</v>
          </cell>
        </row>
        <row r="291">
          <cell r="C291" t="str">
            <v>E06000022</v>
          </cell>
          <cell r="D291">
            <v>169523</v>
          </cell>
          <cell r="E291">
            <v>82977</v>
          </cell>
          <cell r="F291">
            <v>86546</v>
          </cell>
          <cell r="G291">
            <v>1830</v>
          </cell>
          <cell r="H291">
            <v>952</v>
          </cell>
          <cell r="I291">
            <v>878</v>
          </cell>
          <cell r="J291">
            <v>1770</v>
          </cell>
          <cell r="K291">
            <v>943</v>
          </cell>
          <cell r="L291">
            <v>827</v>
          </cell>
          <cell r="M291">
            <v>1781</v>
          </cell>
          <cell r="N291">
            <v>899</v>
          </cell>
          <cell r="O291">
            <v>882</v>
          </cell>
          <cell r="P291">
            <v>1888</v>
          </cell>
          <cell r="Q291">
            <v>974</v>
          </cell>
          <cell r="R291">
            <v>914</v>
          </cell>
          <cell r="S291">
            <v>1966</v>
          </cell>
          <cell r="T291">
            <v>1014</v>
          </cell>
          <cell r="U291">
            <v>952</v>
          </cell>
          <cell r="V291">
            <v>1802</v>
          </cell>
          <cell r="W291">
            <v>907</v>
          </cell>
          <cell r="X291">
            <v>895</v>
          </cell>
          <cell r="Y291">
            <v>1723</v>
          </cell>
          <cell r="Z291">
            <v>896</v>
          </cell>
          <cell r="AA291">
            <v>827</v>
          </cell>
          <cell r="AB291">
            <v>1674</v>
          </cell>
          <cell r="AC291">
            <v>862</v>
          </cell>
          <cell r="AD291">
            <v>812</v>
          </cell>
          <cell r="AE291">
            <v>1774</v>
          </cell>
          <cell r="AF291">
            <v>929</v>
          </cell>
          <cell r="AG291">
            <v>845</v>
          </cell>
          <cell r="AH291">
            <v>1736</v>
          </cell>
          <cell r="AI291">
            <v>903</v>
          </cell>
          <cell r="AJ291">
            <v>833</v>
          </cell>
          <cell r="AK291">
            <v>1840</v>
          </cell>
          <cell r="AL291">
            <v>931</v>
          </cell>
          <cell r="AM291">
            <v>909</v>
          </cell>
          <cell r="AN291">
            <v>1846</v>
          </cell>
          <cell r="AO291">
            <v>949</v>
          </cell>
          <cell r="AP291">
            <v>897</v>
          </cell>
          <cell r="AQ291">
            <v>1919</v>
          </cell>
          <cell r="AR291">
            <v>1004</v>
          </cell>
          <cell r="AS291">
            <v>915</v>
          </cell>
          <cell r="AT291">
            <v>1963</v>
          </cell>
          <cell r="AU291">
            <v>948</v>
          </cell>
          <cell r="AV291">
            <v>1015</v>
          </cell>
          <cell r="AW291">
            <v>1936</v>
          </cell>
          <cell r="AX291">
            <v>1039</v>
          </cell>
          <cell r="AY291">
            <v>897</v>
          </cell>
          <cell r="AZ291">
            <v>2053</v>
          </cell>
          <cell r="BA291">
            <v>1021</v>
          </cell>
          <cell r="BB291">
            <v>1032</v>
          </cell>
          <cell r="BC291">
            <v>1976</v>
          </cell>
          <cell r="BD291">
            <v>1002</v>
          </cell>
          <cell r="BE291">
            <v>974</v>
          </cell>
          <cell r="BF291">
            <v>2083</v>
          </cell>
          <cell r="BG291">
            <v>1050</v>
          </cell>
          <cell r="BH291">
            <v>1033</v>
          </cell>
          <cell r="BI291">
            <v>2174</v>
          </cell>
          <cell r="BJ291">
            <v>1100</v>
          </cell>
          <cell r="BK291">
            <v>1074</v>
          </cell>
          <cell r="BL291">
            <v>2535</v>
          </cell>
          <cell r="BM291">
            <v>1292</v>
          </cell>
          <cell r="BN291">
            <v>1243</v>
          </cell>
          <cell r="BO291">
            <v>2535</v>
          </cell>
          <cell r="BP291">
            <v>1304</v>
          </cell>
          <cell r="BQ291">
            <v>1231</v>
          </cell>
          <cell r="BR291">
            <v>2658</v>
          </cell>
          <cell r="BS291">
            <v>1324</v>
          </cell>
          <cell r="BT291">
            <v>1334</v>
          </cell>
          <cell r="BU291">
            <v>2545</v>
          </cell>
          <cell r="BV291">
            <v>1302</v>
          </cell>
          <cell r="BW291">
            <v>1243</v>
          </cell>
          <cell r="BX291">
            <v>2288</v>
          </cell>
          <cell r="BY291">
            <v>1163</v>
          </cell>
          <cell r="BZ291">
            <v>1125</v>
          </cell>
          <cell r="CA291">
            <v>2170</v>
          </cell>
          <cell r="CB291">
            <v>1080</v>
          </cell>
          <cell r="CC291">
            <v>1090</v>
          </cell>
          <cell r="CD291">
            <v>2109</v>
          </cell>
          <cell r="CE291">
            <v>1169</v>
          </cell>
          <cell r="CF291">
            <v>940</v>
          </cell>
          <cell r="CG291">
            <v>2059</v>
          </cell>
          <cell r="CH291">
            <v>1083</v>
          </cell>
          <cell r="CI291">
            <v>976</v>
          </cell>
          <cell r="CJ291">
            <v>1975</v>
          </cell>
          <cell r="CK291">
            <v>1014</v>
          </cell>
          <cell r="CL291">
            <v>961</v>
          </cell>
          <cell r="CM291">
            <v>1992</v>
          </cell>
          <cell r="CN291">
            <v>997</v>
          </cell>
          <cell r="CO291">
            <v>995</v>
          </cell>
          <cell r="CP291">
            <v>1875</v>
          </cell>
          <cell r="CQ291">
            <v>960</v>
          </cell>
          <cell r="CR291">
            <v>915</v>
          </cell>
          <cell r="CS291">
            <v>1919</v>
          </cell>
          <cell r="CT291">
            <v>998</v>
          </cell>
          <cell r="CU291">
            <v>921</v>
          </cell>
          <cell r="CV291">
            <v>1923</v>
          </cell>
          <cell r="CW291">
            <v>929</v>
          </cell>
          <cell r="CX291">
            <v>994</v>
          </cell>
          <cell r="CY291">
            <v>2002</v>
          </cell>
          <cell r="CZ291">
            <v>1063</v>
          </cell>
          <cell r="DA291">
            <v>939</v>
          </cell>
          <cell r="DB291">
            <v>1849</v>
          </cell>
          <cell r="DC291">
            <v>905</v>
          </cell>
          <cell r="DD291">
            <v>944</v>
          </cell>
          <cell r="DE291">
            <v>1761</v>
          </cell>
          <cell r="DF291">
            <v>870</v>
          </cell>
          <cell r="DG291">
            <v>891</v>
          </cell>
          <cell r="DH291">
            <v>1872</v>
          </cell>
          <cell r="DI291">
            <v>881</v>
          </cell>
          <cell r="DJ291">
            <v>991</v>
          </cell>
          <cell r="DK291">
            <v>2008</v>
          </cell>
          <cell r="DL291">
            <v>991</v>
          </cell>
          <cell r="DM291">
            <v>1017</v>
          </cell>
          <cell r="DN291">
            <v>2035</v>
          </cell>
          <cell r="DO291">
            <v>1007</v>
          </cell>
          <cell r="DP291">
            <v>1028</v>
          </cell>
          <cell r="DQ291">
            <v>2275</v>
          </cell>
          <cell r="DR291">
            <v>1167</v>
          </cell>
          <cell r="DS291">
            <v>1108</v>
          </cell>
          <cell r="DT291">
            <v>2530</v>
          </cell>
          <cell r="DU291">
            <v>1180</v>
          </cell>
          <cell r="DV291">
            <v>1350</v>
          </cell>
          <cell r="DW291">
            <v>2342</v>
          </cell>
          <cell r="DX291">
            <v>1159</v>
          </cell>
          <cell r="DY291">
            <v>1183</v>
          </cell>
          <cell r="DZ291">
            <v>2369</v>
          </cell>
          <cell r="EA291">
            <v>1172</v>
          </cell>
          <cell r="EB291">
            <v>1197</v>
          </cell>
          <cell r="EC291">
            <v>2458</v>
          </cell>
          <cell r="ED291">
            <v>1213</v>
          </cell>
          <cell r="EE291">
            <v>1245</v>
          </cell>
          <cell r="EF291">
            <v>2515</v>
          </cell>
          <cell r="EG291">
            <v>1257</v>
          </cell>
          <cell r="EH291">
            <v>1258</v>
          </cell>
          <cell r="EI291">
            <v>2507</v>
          </cell>
          <cell r="EJ291">
            <v>1217</v>
          </cell>
          <cell r="EK291">
            <v>1290</v>
          </cell>
          <cell r="EL291">
            <v>2596</v>
          </cell>
          <cell r="EM291">
            <v>1294</v>
          </cell>
          <cell r="EN291">
            <v>1302</v>
          </cell>
          <cell r="EO291">
            <v>2600</v>
          </cell>
          <cell r="EP291">
            <v>1289</v>
          </cell>
          <cell r="EQ291">
            <v>1311</v>
          </cell>
          <cell r="ER291">
            <v>2637</v>
          </cell>
          <cell r="ES291">
            <v>1291</v>
          </cell>
          <cell r="ET291">
            <v>1346</v>
          </cell>
          <cell r="EU291">
            <v>2449</v>
          </cell>
          <cell r="EV291">
            <v>1199</v>
          </cell>
          <cell r="EW291">
            <v>1250</v>
          </cell>
          <cell r="EX291">
            <v>2539</v>
          </cell>
          <cell r="EY291">
            <v>1241</v>
          </cell>
          <cell r="EZ291">
            <v>1298</v>
          </cell>
          <cell r="FA291">
            <v>2376</v>
          </cell>
          <cell r="FB291">
            <v>1162</v>
          </cell>
          <cell r="FC291">
            <v>1214</v>
          </cell>
          <cell r="FD291">
            <v>2237</v>
          </cell>
          <cell r="FE291">
            <v>1093</v>
          </cell>
          <cell r="FF291">
            <v>1144</v>
          </cell>
          <cell r="FG291">
            <v>2173</v>
          </cell>
          <cell r="FH291">
            <v>1102</v>
          </cell>
          <cell r="FI291">
            <v>1071</v>
          </cell>
          <cell r="FJ291">
            <v>2181</v>
          </cell>
          <cell r="FK291">
            <v>1053</v>
          </cell>
          <cell r="FL291">
            <v>1128</v>
          </cell>
          <cell r="FM291">
            <v>2148</v>
          </cell>
          <cell r="FN291">
            <v>1061</v>
          </cell>
          <cell r="FO291">
            <v>1087</v>
          </cell>
          <cell r="FP291">
            <v>2143</v>
          </cell>
          <cell r="FQ291">
            <v>1044</v>
          </cell>
          <cell r="FR291">
            <v>1099</v>
          </cell>
          <cell r="FS291">
            <v>1969</v>
          </cell>
          <cell r="FT291">
            <v>973</v>
          </cell>
          <cell r="FU291">
            <v>996</v>
          </cell>
          <cell r="FV291">
            <v>2051</v>
          </cell>
          <cell r="FW291">
            <v>971</v>
          </cell>
          <cell r="FX291">
            <v>1080</v>
          </cell>
          <cell r="FY291">
            <v>1959</v>
          </cell>
          <cell r="FZ291">
            <v>970</v>
          </cell>
          <cell r="GA291">
            <v>989</v>
          </cell>
          <cell r="GB291">
            <v>2012</v>
          </cell>
          <cell r="GC291">
            <v>946</v>
          </cell>
          <cell r="GD291">
            <v>1066</v>
          </cell>
          <cell r="GE291">
            <v>1929</v>
          </cell>
          <cell r="GF291">
            <v>950</v>
          </cell>
          <cell r="GG291">
            <v>979</v>
          </cell>
          <cell r="GH291">
            <v>2089</v>
          </cell>
          <cell r="GI291">
            <v>974</v>
          </cell>
          <cell r="GJ291">
            <v>1115</v>
          </cell>
          <cell r="GK291">
            <v>2137</v>
          </cell>
          <cell r="GL291">
            <v>1033</v>
          </cell>
          <cell r="GM291">
            <v>1104</v>
          </cell>
          <cell r="GN291">
            <v>2235</v>
          </cell>
          <cell r="GO291">
            <v>1115</v>
          </cell>
          <cell r="GP291">
            <v>1120</v>
          </cell>
          <cell r="GQ291">
            <v>2412</v>
          </cell>
          <cell r="GR291">
            <v>1187</v>
          </cell>
          <cell r="GS291">
            <v>1225</v>
          </cell>
          <cell r="GT291">
            <v>1801</v>
          </cell>
          <cell r="GU291">
            <v>889</v>
          </cell>
          <cell r="GV291">
            <v>912</v>
          </cell>
          <cell r="GW291">
            <v>1998</v>
          </cell>
          <cell r="GX291">
            <v>981</v>
          </cell>
          <cell r="GY291">
            <v>1017</v>
          </cell>
          <cell r="GZ291">
            <v>1835</v>
          </cell>
          <cell r="HA291">
            <v>849</v>
          </cell>
          <cell r="HB291">
            <v>986</v>
          </cell>
          <cell r="HC291">
            <v>1706</v>
          </cell>
          <cell r="HD291">
            <v>814</v>
          </cell>
          <cell r="HE291">
            <v>892</v>
          </cell>
          <cell r="HF291">
            <v>1460</v>
          </cell>
          <cell r="HG291">
            <v>738</v>
          </cell>
          <cell r="HH291">
            <v>722</v>
          </cell>
          <cell r="HI291">
            <v>1379</v>
          </cell>
          <cell r="HJ291">
            <v>641</v>
          </cell>
          <cell r="HK291">
            <v>738</v>
          </cell>
          <cell r="HL291">
            <v>1437</v>
          </cell>
          <cell r="HM291">
            <v>648</v>
          </cell>
          <cell r="HN291">
            <v>789</v>
          </cell>
          <cell r="HO291">
            <v>1487</v>
          </cell>
          <cell r="HP291">
            <v>703</v>
          </cell>
          <cell r="HQ291">
            <v>784</v>
          </cell>
          <cell r="HR291">
            <v>1466</v>
          </cell>
          <cell r="HS291">
            <v>695</v>
          </cell>
          <cell r="HT291">
            <v>771</v>
          </cell>
          <cell r="HU291">
            <v>1355</v>
          </cell>
          <cell r="HV291">
            <v>618</v>
          </cell>
          <cell r="HW291">
            <v>737</v>
          </cell>
          <cell r="HX291">
            <v>1312</v>
          </cell>
          <cell r="HY291">
            <v>629</v>
          </cell>
          <cell r="HZ291">
            <v>683</v>
          </cell>
          <cell r="IA291">
            <v>1213</v>
          </cell>
          <cell r="IB291">
            <v>573</v>
          </cell>
          <cell r="IC291">
            <v>640</v>
          </cell>
          <cell r="ID291">
            <v>1160</v>
          </cell>
          <cell r="IE291">
            <v>520</v>
          </cell>
          <cell r="IF291">
            <v>640</v>
          </cell>
          <cell r="IG291">
            <v>1164</v>
          </cell>
          <cell r="IH291">
            <v>526</v>
          </cell>
          <cell r="II291">
            <v>638</v>
          </cell>
          <cell r="IJ291">
            <v>1193</v>
          </cell>
          <cell r="IK291">
            <v>513</v>
          </cell>
          <cell r="IL291">
            <v>680</v>
          </cell>
          <cell r="IM291">
            <v>1136</v>
          </cell>
          <cell r="IN291">
            <v>485</v>
          </cell>
          <cell r="IO291">
            <v>651</v>
          </cell>
          <cell r="IP291">
            <v>1020</v>
          </cell>
          <cell r="IQ291">
            <v>426</v>
          </cell>
          <cell r="IR291">
            <v>594</v>
          </cell>
          <cell r="IS291">
            <v>1028</v>
          </cell>
          <cell r="IT291">
            <v>416</v>
          </cell>
          <cell r="IU291">
            <v>612</v>
          </cell>
          <cell r="IV291">
            <v>888</v>
          </cell>
          <cell r="IW291">
            <v>365</v>
          </cell>
          <cell r="IX291">
            <v>523</v>
          </cell>
          <cell r="IY291">
            <v>867</v>
          </cell>
          <cell r="IZ291">
            <v>338</v>
          </cell>
          <cell r="JA291">
            <v>529</v>
          </cell>
          <cell r="JB291">
            <v>4906</v>
          </cell>
          <cell r="JC291">
            <v>1642</v>
          </cell>
          <cell r="JD291">
            <v>3264</v>
          </cell>
        </row>
        <row r="292">
          <cell r="C292" t="str">
            <v>E06000028</v>
          </cell>
          <cell r="D292">
            <v>177825</v>
          </cell>
          <cell r="E292">
            <v>88727</v>
          </cell>
          <cell r="F292">
            <v>89098</v>
          </cell>
          <cell r="G292">
            <v>2192</v>
          </cell>
          <cell r="H292">
            <v>1099</v>
          </cell>
          <cell r="I292">
            <v>1093</v>
          </cell>
          <cell r="J292">
            <v>2152</v>
          </cell>
          <cell r="K292">
            <v>1051</v>
          </cell>
          <cell r="L292">
            <v>1101</v>
          </cell>
          <cell r="M292">
            <v>2048</v>
          </cell>
          <cell r="N292">
            <v>1035</v>
          </cell>
          <cell r="O292">
            <v>1013</v>
          </cell>
          <cell r="P292">
            <v>2015</v>
          </cell>
          <cell r="Q292">
            <v>1060</v>
          </cell>
          <cell r="R292">
            <v>955</v>
          </cell>
          <cell r="S292">
            <v>1867</v>
          </cell>
          <cell r="T292">
            <v>955</v>
          </cell>
          <cell r="U292">
            <v>912</v>
          </cell>
          <cell r="V292">
            <v>1658</v>
          </cell>
          <cell r="W292">
            <v>893</v>
          </cell>
          <cell r="X292">
            <v>765</v>
          </cell>
          <cell r="Y292">
            <v>1589</v>
          </cell>
          <cell r="Z292">
            <v>825</v>
          </cell>
          <cell r="AA292">
            <v>764</v>
          </cell>
          <cell r="AB292">
            <v>1617</v>
          </cell>
          <cell r="AC292">
            <v>821</v>
          </cell>
          <cell r="AD292">
            <v>796</v>
          </cell>
          <cell r="AE292">
            <v>1553</v>
          </cell>
          <cell r="AF292">
            <v>767</v>
          </cell>
          <cell r="AG292">
            <v>786</v>
          </cell>
          <cell r="AH292">
            <v>1448</v>
          </cell>
          <cell r="AI292">
            <v>773</v>
          </cell>
          <cell r="AJ292">
            <v>675</v>
          </cell>
          <cell r="AK292">
            <v>1605</v>
          </cell>
          <cell r="AL292">
            <v>800</v>
          </cell>
          <cell r="AM292">
            <v>805</v>
          </cell>
          <cell r="AN292">
            <v>1571</v>
          </cell>
          <cell r="AO292">
            <v>822</v>
          </cell>
          <cell r="AP292">
            <v>749</v>
          </cell>
          <cell r="AQ292">
            <v>1722</v>
          </cell>
          <cell r="AR292">
            <v>887</v>
          </cell>
          <cell r="AS292">
            <v>835</v>
          </cell>
          <cell r="AT292">
            <v>1784</v>
          </cell>
          <cell r="AU292">
            <v>915</v>
          </cell>
          <cell r="AV292">
            <v>869</v>
          </cell>
          <cell r="AW292">
            <v>1729</v>
          </cell>
          <cell r="AX292">
            <v>901</v>
          </cell>
          <cell r="AY292">
            <v>828</v>
          </cell>
          <cell r="AZ292">
            <v>1732</v>
          </cell>
          <cell r="BA292">
            <v>890</v>
          </cell>
          <cell r="BB292">
            <v>842</v>
          </cell>
          <cell r="BC292">
            <v>1769</v>
          </cell>
          <cell r="BD292">
            <v>917</v>
          </cell>
          <cell r="BE292">
            <v>852</v>
          </cell>
          <cell r="BF292">
            <v>1741</v>
          </cell>
          <cell r="BG292">
            <v>849</v>
          </cell>
          <cell r="BH292">
            <v>892</v>
          </cell>
          <cell r="BI292">
            <v>1979</v>
          </cell>
          <cell r="BJ292">
            <v>1004</v>
          </cell>
          <cell r="BK292">
            <v>975</v>
          </cell>
          <cell r="BL292">
            <v>2416</v>
          </cell>
          <cell r="BM292">
            <v>1197</v>
          </cell>
          <cell r="BN292">
            <v>1219</v>
          </cell>
          <cell r="BO292">
            <v>2722</v>
          </cell>
          <cell r="BP292">
            <v>1354</v>
          </cell>
          <cell r="BQ292">
            <v>1368</v>
          </cell>
          <cell r="BR292">
            <v>2728</v>
          </cell>
          <cell r="BS292">
            <v>1400</v>
          </cell>
          <cell r="BT292">
            <v>1328</v>
          </cell>
          <cell r="BU292">
            <v>2714</v>
          </cell>
          <cell r="BV292">
            <v>1361</v>
          </cell>
          <cell r="BW292">
            <v>1353</v>
          </cell>
          <cell r="BX292">
            <v>2684</v>
          </cell>
          <cell r="BY292">
            <v>1331</v>
          </cell>
          <cell r="BZ292">
            <v>1353</v>
          </cell>
          <cell r="CA292">
            <v>2621</v>
          </cell>
          <cell r="CB292">
            <v>1309</v>
          </cell>
          <cell r="CC292">
            <v>1312</v>
          </cell>
          <cell r="CD292">
            <v>2808</v>
          </cell>
          <cell r="CE292">
            <v>1351</v>
          </cell>
          <cell r="CF292">
            <v>1457</v>
          </cell>
          <cell r="CG292">
            <v>3005</v>
          </cell>
          <cell r="CH292">
            <v>1533</v>
          </cell>
          <cell r="CI292">
            <v>1472</v>
          </cell>
          <cell r="CJ292">
            <v>2911</v>
          </cell>
          <cell r="CK292">
            <v>1434</v>
          </cell>
          <cell r="CL292">
            <v>1477</v>
          </cell>
          <cell r="CM292">
            <v>2976</v>
          </cell>
          <cell r="CN292">
            <v>1500</v>
          </cell>
          <cell r="CO292">
            <v>1476</v>
          </cell>
          <cell r="CP292">
            <v>3048</v>
          </cell>
          <cell r="CQ292">
            <v>1558</v>
          </cell>
          <cell r="CR292">
            <v>1490</v>
          </cell>
          <cell r="CS292">
            <v>3251</v>
          </cell>
          <cell r="CT292">
            <v>1723</v>
          </cell>
          <cell r="CU292">
            <v>1528</v>
          </cell>
          <cell r="CV292">
            <v>3080</v>
          </cell>
          <cell r="CW292">
            <v>1602</v>
          </cell>
          <cell r="CX292">
            <v>1478</v>
          </cell>
          <cell r="CY292">
            <v>2935</v>
          </cell>
          <cell r="CZ292">
            <v>1562</v>
          </cell>
          <cell r="DA292">
            <v>1373</v>
          </cell>
          <cell r="DB292">
            <v>2543</v>
          </cell>
          <cell r="DC292">
            <v>1345</v>
          </cell>
          <cell r="DD292">
            <v>1198</v>
          </cell>
          <cell r="DE292">
            <v>2457</v>
          </cell>
          <cell r="DF292">
            <v>1315</v>
          </cell>
          <cell r="DG292">
            <v>1142</v>
          </cell>
          <cell r="DH292">
            <v>2366</v>
          </cell>
          <cell r="DI292">
            <v>1278</v>
          </cell>
          <cell r="DJ292">
            <v>1088</v>
          </cell>
          <cell r="DK292">
            <v>2524</v>
          </cell>
          <cell r="DL292">
            <v>1313</v>
          </cell>
          <cell r="DM292">
            <v>1211</v>
          </cell>
          <cell r="DN292">
            <v>2413</v>
          </cell>
          <cell r="DO292">
            <v>1321</v>
          </cell>
          <cell r="DP292">
            <v>1092</v>
          </cell>
          <cell r="DQ292">
            <v>2456</v>
          </cell>
          <cell r="DR292">
            <v>1318</v>
          </cell>
          <cell r="DS292">
            <v>1138</v>
          </cell>
          <cell r="DT292">
            <v>2609</v>
          </cell>
          <cell r="DU292">
            <v>1397</v>
          </cell>
          <cell r="DV292">
            <v>1212</v>
          </cell>
          <cell r="DW292">
            <v>2503</v>
          </cell>
          <cell r="DX292">
            <v>1343</v>
          </cell>
          <cell r="DY292">
            <v>1160</v>
          </cell>
          <cell r="DZ292">
            <v>2443</v>
          </cell>
          <cell r="EA292">
            <v>1284</v>
          </cell>
          <cell r="EB292">
            <v>1159</v>
          </cell>
          <cell r="EC292">
            <v>2409</v>
          </cell>
          <cell r="ED292">
            <v>1284</v>
          </cell>
          <cell r="EE292">
            <v>1125</v>
          </cell>
          <cell r="EF292">
            <v>2439</v>
          </cell>
          <cell r="EG292">
            <v>1274</v>
          </cell>
          <cell r="EH292">
            <v>1165</v>
          </cell>
          <cell r="EI292">
            <v>2570</v>
          </cell>
          <cell r="EJ292">
            <v>1412</v>
          </cell>
          <cell r="EK292">
            <v>1158</v>
          </cell>
          <cell r="EL292">
            <v>2542</v>
          </cell>
          <cell r="EM292">
            <v>1358</v>
          </cell>
          <cell r="EN292">
            <v>1184</v>
          </cell>
          <cell r="EO292">
            <v>2560</v>
          </cell>
          <cell r="EP292">
            <v>1323</v>
          </cell>
          <cell r="EQ292">
            <v>1237</v>
          </cell>
          <cell r="ER292">
            <v>2426</v>
          </cell>
          <cell r="ES292">
            <v>1197</v>
          </cell>
          <cell r="ET292">
            <v>1229</v>
          </cell>
          <cell r="EU292">
            <v>2372</v>
          </cell>
          <cell r="EV292">
            <v>1226</v>
          </cell>
          <cell r="EW292">
            <v>1146</v>
          </cell>
          <cell r="EX292">
            <v>2383</v>
          </cell>
          <cell r="EY292">
            <v>1261</v>
          </cell>
          <cell r="EZ292">
            <v>1122</v>
          </cell>
          <cell r="FA292">
            <v>2143</v>
          </cell>
          <cell r="FB292">
            <v>1066</v>
          </cell>
          <cell r="FC292">
            <v>1077</v>
          </cell>
          <cell r="FD292">
            <v>2117</v>
          </cell>
          <cell r="FE292">
            <v>1077</v>
          </cell>
          <cell r="FF292">
            <v>1040</v>
          </cell>
          <cell r="FG292">
            <v>2030</v>
          </cell>
          <cell r="FH292">
            <v>1008</v>
          </cell>
          <cell r="FI292">
            <v>1022</v>
          </cell>
          <cell r="FJ292">
            <v>2040</v>
          </cell>
          <cell r="FK292">
            <v>1040</v>
          </cell>
          <cell r="FL292">
            <v>1000</v>
          </cell>
          <cell r="FM292">
            <v>2028</v>
          </cell>
          <cell r="FN292">
            <v>1028</v>
          </cell>
          <cell r="FO292">
            <v>1000</v>
          </cell>
          <cell r="FP292">
            <v>1805</v>
          </cell>
          <cell r="FQ292">
            <v>945</v>
          </cell>
          <cell r="FR292">
            <v>860</v>
          </cell>
          <cell r="FS292">
            <v>1850</v>
          </cell>
          <cell r="FT292">
            <v>870</v>
          </cell>
          <cell r="FU292">
            <v>980</v>
          </cell>
          <cell r="FV292">
            <v>1958</v>
          </cell>
          <cell r="FW292">
            <v>977</v>
          </cell>
          <cell r="FX292">
            <v>981</v>
          </cell>
          <cell r="FY292">
            <v>1779</v>
          </cell>
          <cell r="FZ292">
            <v>909</v>
          </cell>
          <cell r="GA292">
            <v>870</v>
          </cell>
          <cell r="GB292">
            <v>1891</v>
          </cell>
          <cell r="GC292">
            <v>926</v>
          </cell>
          <cell r="GD292">
            <v>965</v>
          </cell>
          <cell r="GE292">
            <v>1893</v>
          </cell>
          <cell r="GF292">
            <v>917</v>
          </cell>
          <cell r="GG292">
            <v>976</v>
          </cell>
          <cell r="GH292">
            <v>1907</v>
          </cell>
          <cell r="GI292">
            <v>961</v>
          </cell>
          <cell r="GJ292">
            <v>946</v>
          </cell>
          <cell r="GK292">
            <v>1961</v>
          </cell>
          <cell r="GL292">
            <v>956</v>
          </cell>
          <cell r="GM292">
            <v>1005</v>
          </cell>
          <cell r="GN292">
            <v>2179</v>
          </cell>
          <cell r="GO292">
            <v>1081</v>
          </cell>
          <cell r="GP292">
            <v>1098</v>
          </cell>
          <cell r="GQ292">
            <v>2251</v>
          </cell>
          <cell r="GR292">
            <v>1137</v>
          </cell>
          <cell r="GS292">
            <v>1114</v>
          </cell>
          <cell r="GT292">
            <v>1690</v>
          </cell>
          <cell r="GU292">
            <v>873</v>
          </cell>
          <cell r="GV292">
            <v>817</v>
          </cell>
          <cell r="GW292">
            <v>1791</v>
          </cell>
          <cell r="GX292">
            <v>876</v>
          </cell>
          <cell r="GY292">
            <v>915</v>
          </cell>
          <cell r="GZ292">
            <v>1652</v>
          </cell>
          <cell r="HA292">
            <v>802</v>
          </cell>
          <cell r="HB292">
            <v>850</v>
          </cell>
          <cell r="HC292">
            <v>1596</v>
          </cell>
          <cell r="HD292">
            <v>819</v>
          </cell>
          <cell r="HE292">
            <v>777</v>
          </cell>
          <cell r="HF292">
            <v>1317</v>
          </cell>
          <cell r="HG292">
            <v>622</v>
          </cell>
          <cell r="HH292">
            <v>695</v>
          </cell>
          <cell r="HI292">
            <v>1256</v>
          </cell>
          <cell r="HJ292">
            <v>622</v>
          </cell>
          <cell r="HK292">
            <v>634</v>
          </cell>
          <cell r="HL292">
            <v>1376</v>
          </cell>
          <cell r="HM292">
            <v>650</v>
          </cell>
          <cell r="HN292">
            <v>726</v>
          </cell>
          <cell r="HO292">
            <v>1386</v>
          </cell>
          <cell r="HP292">
            <v>653</v>
          </cell>
          <cell r="HQ292">
            <v>733</v>
          </cell>
          <cell r="HR292">
            <v>1284</v>
          </cell>
          <cell r="HS292">
            <v>629</v>
          </cell>
          <cell r="HT292">
            <v>655</v>
          </cell>
          <cell r="HU292">
            <v>1311</v>
          </cell>
          <cell r="HV292">
            <v>608</v>
          </cell>
          <cell r="HW292">
            <v>703</v>
          </cell>
          <cell r="HX292">
            <v>1246</v>
          </cell>
          <cell r="HY292">
            <v>597</v>
          </cell>
          <cell r="HZ292">
            <v>649</v>
          </cell>
          <cell r="IA292">
            <v>1245</v>
          </cell>
          <cell r="IB292">
            <v>577</v>
          </cell>
          <cell r="IC292">
            <v>668</v>
          </cell>
          <cell r="ID292">
            <v>1238</v>
          </cell>
          <cell r="IE292">
            <v>552</v>
          </cell>
          <cell r="IF292">
            <v>686</v>
          </cell>
          <cell r="IG292">
            <v>1244</v>
          </cell>
          <cell r="IH292">
            <v>544</v>
          </cell>
          <cell r="II292">
            <v>700</v>
          </cell>
          <cell r="IJ292">
            <v>1175</v>
          </cell>
          <cell r="IK292">
            <v>481</v>
          </cell>
          <cell r="IL292">
            <v>694</v>
          </cell>
          <cell r="IM292">
            <v>1241</v>
          </cell>
          <cell r="IN292">
            <v>551</v>
          </cell>
          <cell r="IO292">
            <v>690</v>
          </cell>
          <cell r="IP292">
            <v>1125</v>
          </cell>
          <cell r="IQ292">
            <v>464</v>
          </cell>
          <cell r="IR292">
            <v>661</v>
          </cell>
          <cell r="IS292">
            <v>1062</v>
          </cell>
          <cell r="IT292">
            <v>413</v>
          </cell>
          <cell r="IU292">
            <v>649</v>
          </cell>
          <cell r="IV292">
            <v>1042</v>
          </cell>
          <cell r="IW292">
            <v>405</v>
          </cell>
          <cell r="IX292">
            <v>637</v>
          </cell>
          <cell r="IY292">
            <v>885</v>
          </cell>
          <cell r="IZ292">
            <v>323</v>
          </cell>
          <cell r="JA292">
            <v>562</v>
          </cell>
          <cell r="JB292">
            <v>6146</v>
          </cell>
          <cell r="JC292">
            <v>2040</v>
          </cell>
          <cell r="JD292">
            <v>4106</v>
          </cell>
        </row>
        <row r="293">
          <cell r="C293" t="str">
            <v>E06000023</v>
          </cell>
          <cell r="D293">
            <v>414769</v>
          </cell>
          <cell r="E293">
            <v>206488</v>
          </cell>
          <cell r="F293">
            <v>208281</v>
          </cell>
          <cell r="G293">
            <v>6454</v>
          </cell>
          <cell r="H293">
            <v>3331</v>
          </cell>
          <cell r="I293">
            <v>3123</v>
          </cell>
          <cell r="J293">
            <v>6148</v>
          </cell>
          <cell r="K293">
            <v>3101</v>
          </cell>
          <cell r="L293">
            <v>3047</v>
          </cell>
          <cell r="M293">
            <v>5927</v>
          </cell>
          <cell r="N293">
            <v>3062</v>
          </cell>
          <cell r="O293">
            <v>2865</v>
          </cell>
          <cell r="P293">
            <v>5697</v>
          </cell>
          <cell r="Q293">
            <v>2929</v>
          </cell>
          <cell r="R293">
            <v>2768</v>
          </cell>
          <cell r="S293">
            <v>5405</v>
          </cell>
          <cell r="T293">
            <v>2708</v>
          </cell>
          <cell r="U293">
            <v>2697</v>
          </cell>
          <cell r="V293">
            <v>5005</v>
          </cell>
          <cell r="W293">
            <v>2459</v>
          </cell>
          <cell r="X293">
            <v>2546</v>
          </cell>
          <cell r="Y293">
            <v>4782</v>
          </cell>
          <cell r="Z293">
            <v>2415</v>
          </cell>
          <cell r="AA293">
            <v>2367</v>
          </cell>
          <cell r="AB293">
            <v>4585</v>
          </cell>
          <cell r="AC293">
            <v>2378</v>
          </cell>
          <cell r="AD293">
            <v>2207</v>
          </cell>
          <cell r="AE293">
            <v>4241</v>
          </cell>
          <cell r="AF293">
            <v>2149</v>
          </cell>
          <cell r="AG293">
            <v>2092</v>
          </cell>
          <cell r="AH293">
            <v>4229</v>
          </cell>
          <cell r="AI293">
            <v>2110</v>
          </cell>
          <cell r="AJ293">
            <v>2119</v>
          </cell>
          <cell r="AK293">
            <v>4169</v>
          </cell>
          <cell r="AL293">
            <v>2069</v>
          </cell>
          <cell r="AM293">
            <v>2100</v>
          </cell>
          <cell r="AN293">
            <v>4321</v>
          </cell>
          <cell r="AO293">
            <v>2218</v>
          </cell>
          <cell r="AP293">
            <v>2103</v>
          </cell>
          <cell r="AQ293">
            <v>4351</v>
          </cell>
          <cell r="AR293">
            <v>2165</v>
          </cell>
          <cell r="AS293">
            <v>2186</v>
          </cell>
          <cell r="AT293">
            <v>4464</v>
          </cell>
          <cell r="AU293">
            <v>2253</v>
          </cell>
          <cell r="AV293">
            <v>2211</v>
          </cell>
          <cell r="AW293">
            <v>4363</v>
          </cell>
          <cell r="AX293">
            <v>2231</v>
          </cell>
          <cell r="AY293">
            <v>2132</v>
          </cell>
          <cell r="AZ293">
            <v>4399</v>
          </cell>
          <cell r="BA293">
            <v>2257</v>
          </cell>
          <cell r="BB293">
            <v>2142</v>
          </cell>
          <cell r="BC293">
            <v>4418</v>
          </cell>
          <cell r="BD293">
            <v>2206</v>
          </cell>
          <cell r="BE293">
            <v>2212</v>
          </cell>
          <cell r="BF293">
            <v>4359</v>
          </cell>
          <cell r="BG293">
            <v>2184</v>
          </cell>
          <cell r="BH293">
            <v>2175</v>
          </cell>
          <cell r="BI293">
            <v>4800</v>
          </cell>
          <cell r="BJ293">
            <v>2402</v>
          </cell>
          <cell r="BK293">
            <v>2398</v>
          </cell>
          <cell r="BL293">
            <v>5315</v>
          </cell>
          <cell r="BM293">
            <v>2600</v>
          </cell>
          <cell r="BN293">
            <v>2715</v>
          </cell>
          <cell r="BO293">
            <v>6095</v>
          </cell>
          <cell r="BP293">
            <v>3087</v>
          </cell>
          <cell r="BQ293">
            <v>3008</v>
          </cell>
          <cell r="BR293">
            <v>6376</v>
          </cell>
          <cell r="BS293">
            <v>3177</v>
          </cell>
          <cell r="BT293">
            <v>3199</v>
          </cell>
          <cell r="BU293">
            <v>7131</v>
          </cell>
          <cell r="BV293">
            <v>3609</v>
          </cell>
          <cell r="BW293">
            <v>3522</v>
          </cell>
          <cell r="BX293">
            <v>7655</v>
          </cell>
          <cell r="BY293">
            <v>3770</v>
          </cell>
          <cell r="BZ293">
            <v>3885</v>
          </cell>
          <cell r="CA293">
            <v>7847</v>
          </cell>
          <cell r="CB293">
            <v>3845</v>
          </cell>
          <cell r="CC293">
            <v>4002</v>
          </cell>
          <cell r="CD293">
            <v>7943</v>
          </cell>
          <cell r="CE293">
            <v>3958</v>
          </cell>
          <cell r="CF293">
            <v>3985</v>
          </cell>
          <cell r="CG293">
            <v>8424</v>
          </cell>
          <cell r="CH293">
            <v>4344</v>
          </cell>
          <cell r="CI293">
            <v>4080</v>
          </cell>
          <cell r="CJ293">
            <v>7993</v>
          </cell>
          <cell r="CK293">
            <v>3961</v>
          </cell>
          <cell r="CL293">
            <v>4032</v>
          </cell>
          <cell r="CM293">
            <v>7916</v>
          </cell>
          <cell r="CN293">
            <v>4067</v>
          </cell>
          <cell r="CO293">
            <v>3849</v>
          </cell>
          <cell r="CP293">
            <v>8156</v>
          </cell>
          <cell r="CQ293">
            <v>4096</v>
          </cell>
          <cell r="CR293">
            <v>4060</v>
          </cell>
          <cell r="CS293">
            <v>7998</v>
          </cell>
          <cell r="CT293">
            <v>4118</v>
          </cell>
          <cell r="CU293">
            <v>3880</v>
          </cell>
          <cell r="CV293">
            <v>7935</v>
          </cell>
          <cell r="CW293">
            <v>4081</v>
          </cell>
          <cell r="CX293">
            <v>3854</v>
          </cell>
          <cell r="CY293">
            <v>7159</v>
          </cell>
          <cell r="CZ293">
            <v>3744</v>
          </cell>
          <cell r="DA293">
            <v>3415</v>
          </cell>
          <cell r="DB293">
            <v>6722</v>
          </cell>
          <cell r="DC293">
            <v>3543</v>
          </cell>
          <cell r="DD293">
            <v>3179</v>
          </cell>
          <cell r="DE293">
            <v>6548</v>
          </cell>
          <cell r="DF293">
            <v>3440</v>
          </cell>
          <cell r="DG293">
            <v>3108</v>
          </cell>
          <cell r="DH293">
            <v>6274</v>
          </cell>
          <cell r="DI293">
            <v>3206</v>
          </cell>
          <cell r="DJ293">
            <v>3068</v>
          </cell>
          <cell r="DK293">
            <v>6143</v>
          </cell>
          <cell r="DL293">
            <v>3178</v>
          </cell>
          <cell r="DM293">
            <v>2965</v>
          </cell>
          <cell r="DN293">
            <v>5935</v>
          </cell>
          <cell r="DO293">
            <v>3060</v>
          </cell>
          <cell r="DP293">
            <v>2875</v>
          </cell>
          <cell r="DQ293">
            <v>5987</v>
          </cell>
          <cell r="DR293">
            <v>3170</v>
          </cell>
          <cell r="DS293">
            <v>2817</v>
          </cell>
          <cell r="DT293">
            <v>6078</v>
          </cell>
          <cell r="DU293">
            <v>3191</v>
          </cell>
          <cell r="DV293">
            <v>2887</v>
          </cell>
          <cell r="DW293">
            <v>5891</v>
          </cell>
          <cell r="DX293">
            <v>3043</v>
          </cell>
          <cell r="DY293">
            <v>2848</v>
          </cell>
          <cell r="DZ293">
            <v>5636</v>
          </cell>
          <cell r="EA293">
            <v>2818</v>
          </cell>
          <cell r="EB293">
            <v>2818</v>
          </cell>
          <cell r="EC293">
            <v>5581</v>
          </cell>
          <cell r="ED293">
            <v>2857</v>
          </cell>
          <cell r="EE293">
            <v>2724</v>
          </cell>
          <cell r="EF293">
            <v>5428</v>
          </cell>
          <cell r="EG293">
            <v>2821</v>
          </cell>
          <cell r="EH293">
            <v>2607</v>
          </cell>
          <cell r="EI293">
            <v>5762</v>
          </cell>
          <cell r="EJ293">
            <v>2971</v>
          </cell>
          <cell r="EK293">
            <v>2791</v>
          </cell>
          <cell r="EL293">
            <v>5652</v>
          </cell>
          <cell r="EM293">
            <v>2780</v>
          </cell>
          <cell r="EN293">
            <v>2872</v>
          </cell>
          <cell r="EO293">
            <v>5649</v>
          </cell>
          <cell r="EP293">
            <v>2909</v>
          </cell>
          <cell r="EQ293">
            <v>2740</v>
          </cell>
          <cell r="ER293">
            <v>5378</v>
          </cell>
          <cell r="ES293">
            <v>2686</v>
          </cell>
          <cell r="ET293">
            <v>2692</v>
          </cell>
          <cell r="EU293">
            <v>5336</v>
          </cell>
          <cell r="EV293">
            <v>2643</v>
          </cell>
          <cell r="EW293">
            <v>2693</v>
          </cell>
          <cell r="EX293">
            <v>5059</v>
          </cell>
          <cell r="EY293">
            <v>2601</v>
          </cell>
          <cell r="EZ293">
            <v>2458</v>
          </cell>
          <cell r="FA293">
            <v>4931</v>
          </cell>
          <cell r="FB293">
            <v>2463</v>
          </cell>
          <cell r="FC293">
            <v>2468</v>
          </cell>
          <cell r="FD293">
            <v>4684</v>
          </cell>
          <cell r="FE293">
            <v>2266</v>
          </cell>
          <cell r="FF293">
            <v>2418</v>
          </cell>
          <cell r="FG293">
            <v>4693</v>
          </cell>
          <cell r="FH293">
            <v>2382</v>
          </cell>
          <cell r="FI293">
            <v>2311</v>
          </cell>
          <cell r="FJ293">
            <v>4686</v>
          </cell>
          <cell r="FK293">
            <v>2290</v>
          </cell>
          <cell r="FL293">
            <v>2396</v>
          </cell>
          <cell r="FM293">
            <v>4324</v>
          </cell>
          <cell r="FN293">
            <v>2241</v>
          </cell>
          <cell r="FO293">
            <v>2083</v>
          </cell>
          <cell r="FP293">
            <v>4258</v>
          </cell>
          <cell r="FQ293">
            <v>2133</v>
          </cell>
          <cell r="FR293">
            <v>2125</v>
          </cell>
          <cell r="FS293">
            <v>4166</v>
          </cell>
          <cell r="FT293">
            <v>2125</v>
          </cell>
          <cell r="FU293">
            <v>2041</v>
          </cell>
          <cell r="FV293">
            <v>4146</v>
          </cell>
          <cell r="FW293">
            <v>2082</v>
          </cell>
          <cell r="FX293">
            <v>2064</v>
          </cell>
          <cell r="FY293">
            <v>3984</v>
          </cell>
          <cell r="FZ293">
            <v>1976</v>
          </cell>
          <cell r="GA293">
            <v>2008</v>
          </cell>
          <cell r="GB293">
            <v>3840</v>
          </cell>
          <cell r="GC293">
            <v>1944</v>
          </cell>
          <cell r="GD293">
            <v>1896</v>
          </cell>
          <cell r="GE293">
            <v>3847</v>
          </cell>
          <cell r="GF293">
            <v>1960</v>
          </cell>
          <cell r="GG293">
            <v>1887</v>
          </cell>
          <cell r="GH293">
            <v>3931</v>
          </cell>
          <cell r="GI293">
            <v>1962</v>
          </cell>
          <cell r="GJ293">
            <v>1969</v>
          </cell>
          <cell r="GK293">
            <v>4005</v>
          </cell>
          <cell r="GL293">
            <v>2021</v>
          </cell>
          <cell r="GM293">
            <v>1984</v>
          </cell>
          <cell r="GN293">
            <v>4280</v>
          </cell>
          <cell r="GO293">
            <v>2163</v>
          </cell>
          <cell r="GP293">
            <v>2117</v>
          </cell>
          <cell r="GQ293">
            <v>4015</v>
          </cell>
          <cell r="GR293">
            <v>2022</v>
          </cell>
          <cell r="GS293">
            <v>1993</v>
          </cell>
          <cell r="GT293">
            <v>3113</v>
          </cell>
          <cell r="GU293">
            <v>1585</v>
          </cell>
          <cell r="GV293">
            <v>1528</v>
          </cell>
          <cell r="GW293">
            <v>3261</v>
          </cell>
          <cell r="GX293">
            <v>1591</v>
          </cell>
          <cell r="GY293">
            <v>1670</v>
          </cell>
          <cell r="GZ293">
            <v>3175</v>
          </cell>
          <cell r="HA293">
            <v>1549</v>
          </cell>
          <cell r="HB293">
            <v>1626</v>
          </cell>
          <cell r="HC293">
            <v>3081</v>
          </cell>
          <cell r="HD293">
            <v>1539</v>
          </cell>
          <cell r="HE293">
            <v>1542</v>
          </cell>
          <cell r="HF293">
            <v>2587</v>
          </cell>
          <cell r="HG293">
            <v>1305</v>
          </cell>
          <cell r="HH293">
            <v>1282</v>
          </cell>
          <cell r="HI293">
            <v>2535</v>
          </cell>
          <cell r="HJ293">
            <v>1202</v>
          </cell>
          <cell r="HK293">
            <v>1333</v>
          </cell>
          <cell r="HL293">
            <v>2668</v>
          </cell>
          <cell r="HM293">
            <v>1286</v>
          </cell>
          <cell r="HN293">
            <v>1382</v>
          </cell>
          <cell r="HO293">
            <v>2590</v>
          </cell>
          <cell r="HP293">
            <v>1235</v>
          </cell>
          <cell r="HQ293">
            <v>1355</v>
          </cell>
          <cell r="HR293">
            <v>2383</v>
          </cell>
          <cell r="HS293">
            <v>1146</v>
          </cell>
          <cell r="HT293">
            <v>1237</v>
          </cell>
          <cell r="HU293">
            <v>2322</v>
          </cell>
          <cell r="HV293">
            <v>1093</v>
          </cell>
          <cell r="HW293">
            <v>1229</v>
          </cell>
          <cell r="HX293">
            <v>2234</v>
          </cell>
          <cell r="HY293">
            <v>967</v>
          </cell>
          <cell r="HZ293">
            <v>1267</v>
          </cell>
          <cell r="IA293">
            <v>2233</v>
          </cell>
          <cell r="IB293">
            <v>986</v>
          </cell>
          <cell r="IC293">
            <v>1247</v>
          </cell>
          <cell r="ID293">
            <v>2072</v>
          </cell>
          <cell r="IE293">
            <v>926</v>
          </cell>
          <cell r="IF293">
            <v>1146</v>
          </cell>
          <cell r="IG293">
            <v>2059</v>
          </cell>
          <cell r="IH293">
            <v>906</v>
          </cell>
          <cell r="II293">
            <v>1153</v>
          </cell>
          <cell r="IJ293">
            <v>2098</v>
          </cell>
          <cell r="IK293">
            <v>893</v>
          </cell>
          <cell r="IL293">
            <v>1205</v>
          </cell>
          <cell r="IM293">
            <v>1925</v>
          </cell>
          <cell r="IN293">
            <v>824</v>
          </cell>
          <cell r="IO293">
            <v>1101</v>
          </cell>
          <cell r="IP293">
            <v>1889</v>
          </cell>
          <cell r="IQ293">
            <v>778</v>
          </cell>
          <cell r="IR293">
            <v>1111</v>
          </cell>
          <cell r="IS293">
            <v>1731</v>
          </cell>
          <cell r="IT293">
            <v>728</v>
          </cell>
          <cell r="IU293">
            <v>1003</v>
          </cell>
          <cell r="IV293">
            <v>1464</v>
          </cell>
          <cell r="IW293">
            <v>577</v>
          </cell>
          <cell r="IX293">
            <v>887</v>
          </cell>
          <cell r="IY293">
            <v>1530</v>
          </cell>
          <cell r="IZ293">
            <v>591</v>
          </cell>
          <cell r="JA293">
            <v>939</v>
          </cell>
          <cell r="JB293">
            <v>8910</v>
          </cell>
          <cell r="JC293">
            <v>2750</v>
          </cell>
          <cell r="JD293">
            <v>6160</v>
          </cell>
        </row>
        <row r="294">
          <cell r="C294" t="str">
            <v>E06000052</v>
          </cell>
          <cell r="D294">
            <v>533474</v>
          </cell>
          <cell r="E294">
            <v>258550</v>
          </cell>
          <cell r="F294">
            <v>274924</v>
          </cell>
          <cell r="G294">
            <v>5567</v>
          </cell>
          <cell r="H294">
            <v>2863</v>
          </cell>
          <cell r="I294">
            <v>2704</v>
          </cell>
          <cell r="J294">
            <v>5405</v>
          </cell>
          <cell r="K294">
            <v>2764</v>
          </cell>
          <cell r="L294">
            <v>2641</v>
          </cell>
          <cell r="M294">
            <v>5421</v>
          </cell>
          <cell r="N294">
            <v>2778</v>
          </cell>
          <cell r="O294">
            <v>2643</v>
          </cell>
          <cell r="P294">
            <v>5452</v>
          </cell>
          <cell r="Q294">
            <v>2822</v>
          </cell>
          <cell r="R294">
            <v>2630</v>
          </cell>
          <cell r="S294">
            <v>5520</v>
          </cell>
          <cell r="T294">
            <v>2847</v>
          </cell>
          <cell r="U294">
            <v>2673</v>
          </cell>
          <cell r="V294">
            <v>5404</v>
          </cell>
          <cell r="W294">
            <v>2719</v>
          </cell>
          <cell r="X294">
            <v>2685</v>
          </cell>
          <cell r="Y294">
            <v>5118</v>
          </cell>
          <cell r="Z294">
            <v>2629</v>
          </cell>
          <cell r="AA294">
            <v>2489</v>
          </cell>
          <cell r="AB294">
            <v>5191</v>
          </cell>
          <cell r="AC294">
            <v>2661</v>
          </cell>
          <cell r="AD294">
            <v>2530</v>
          </cell>
          <cell r="AE294">
            <v>5193</v>
          </cell>
          <cell r="AF294">
            <v>2694</v>
          </cell>
          <cell r="AG294">
            <v>2499</v>
          </cell>
          <cell r="AH294">
            <v>5173</v>
          </cell>
          <cell r="AI294">
            <v>2622</v>
          </cell>
          <cell r="AJ294">
            <v>2551</v>
          </cell>
          <cell r="AK294">
            <v>5527</v>
          </cell>
          <cell r="AL294">
            <v>2872</v>
          </cell>
          <cell r="AM294">
            <v>2655</v>
          </cell>
          <cell r="AN294">
            <v>5843</v>
          </cell>
          <cell r="AO294">
            <v>2987</v>
          </cell>
          <cell r="AP294">
            <v>2856</v>
          </cell>
          <cell r="AQ294">
            <v>6064</v>
          </cell>
          <cell r="AR294">
            <v>3093</v>
          </cell>
          <cell r="AS294">
            <v>2971</v>
          </cell>
          <cell r="AT294">
            <v>6226</v>
          </cell>
          <cell r="AU294">
            <v>3218</v>
          </cell>
          <cell r="AV294">
            <v>3008</v>
          </cell>
          <cell r="AW294">
            <v>6370</v>
          </cell>
          <cell r="AX294">
            <v>3291</v>
          </cell>
          <cell r="AY294">
            <v>3079</v>
          </cell>
          <cell r="AZ294">
            <v>6542</v>
          </cell>
          <cell r="BA294">
            <v>3435</v>
          </cell>
          <cell r="BB294">
            <v>3107</v>
          </cell>
          <cell r="BC294">
            <v>6215</v>
          </cell>
          <cell r="BD294">
            <v>3171</v>
          </cell>
          <cell r="BE294">
            <v>3044</v>
          </cell>
          <cell r="BF294">
            <v>6358</v>
          </cell>
          <cell r="BG294">
            <v>3290</v>
          </cell>
          <cell r="BH294">
            <v>3068</v>
          </cell>
          <cell r="BI294">
            <v>6496</v>
          </cell>
          <cell r="BJ294">
            <v>3203</v>
          </cell>
          <cell r="BK294">
            <v>3293</v>
          </cell>
          <cell r="BL294">
            <v>6317</v>
          </cell>
          <cell r="BM294">
            <v>3182</v>
          </cell>
          <cell r="BN294">
            <v>3135</v>
          </cell>
          <cell r="BO294">
            <v>6348</v>
          </cell>
          <cell r="BP294">
            <v>3307</v>
          </cell>
          <cell r="BQ294">
            <v>3041</v>
          </cell>
          <cell r="BR294">
            <v>5958</v>
          </cell>
          <cell r="BS294">
            <v>3084</v>
          </cell>
          <cell r="BT294">
            <v>2874</v>
          </cell>
          <cell r="BU294">
            <v>5825</v>
          </cell>
          <cell r="BV294">
            <v>2986</v>
          </cell>
          <cell r="BW294">
            <v>2839</v>
          </cell>
          <cell r="BX294">
            <v>5812</v>
          </cell>
          <cell r="BY294">
            <v>2967</v>
          </cell>
          <cell r="BZ294">
            <v>2845</v>
          </cell>
          <cell r="CA294">
            <v>5351</v>
          </cell>
          <cell r="CB294">
            <v>2658</v>
          </cell>
          <cell r="CC294">
            <v>2693</v>
          </cell>
          <cell r="CD294">
            <v>5413</v>
          </cell>
          <cell r="CE294">
            <v>2813</v>
          </cell>
          <cell r="CF294">
            <v>2600</v>
          </cell>
          <cell r="CG294">
            <v>5341</v>
          </cell>
          <cell r="CH294">
            <v>2649</v>
          </cell>
          <cell r="CI294">
            <v>2692</v>
          </cell>
          <cell r="CJ294">
            <v>5289</v>
          </cell>
          <cell r="CK294">
            <v>2625</v>
          </cell>
          <cell r="CL294">
            <v>2664</v>
          </cell>
          <cell r="CM294">
            <v>5145</v>
          </cell>
          <cell r="CN294">
            <v>2571</v>
          </cell>
          <cell r="CO294">
            <v>2574</v>
          </cell>
          <cell r="CP294">
            <v>5242</v>
          </cell>
          <cell r="CQ294">
            <v>2538</v>
          </cell>
          <cell r="CR294">
            <v>2704</v>
          </cell>
          <cell r="CS294">
            <v>5720</v>
          </cell>
          <cell r="CT294">
            <v>2937</v>
          </cell>
          <cell r="CU294">
            <v>2783</v>
          </cell>
          <cell r="CV294">
            <v>5490</v>
          </cell>
          <cell r="CW294">
            <v>2723</v>
          </cell>
          <cell r="CX294">
            <v>2767</v>
          </cell>
          <cell r="CY294">
            <v>5288</v>
          </cell>
          <cell r="CZ294">
            <v>2614</v>
          </cell>
          <cell r="DA294">
            <v>2674</v>
          </cell>
          <cell r="DB294">
            <v>5000</v>
          </cell>
          <cell r="DC294">
            <v>2428</v>
          </cell>
          <cell r="DD294">
            <v>2572</v>
          </cell>
          <cell r="DE294">
            <v>5216</v>
          </cell>
          <cell r="DF294">
            <v>2607</v>
          </cell>
          <cell r="DG294">
            <v>2609</v>
          </cell>
          <cell r="DH294">
            <v>5272</v>
          </cell>
          <cell r="DI294">
            <v>2582</v>
          </cell>
          <cell r="DJ294">
            <v>2690</v>
          </cell>
          <cell r="DK294">
            <v>5608</v>
          </cell>
          <cell r="DL294">
            <v>2633</v>
          </cell>
          <cell r="DM294">
            <v>2975</v>
          </cell>
          <cell r="DN294">
            <v>6024</v>
          </cell>
          <cell r="DO294">
            <v>2872</v>
          </cell>
          <cell r="DP294">
            <v>3152</v>
          </cell>
          <cell r="DQ294">
            <v>6541</v>
          </cell>
          <cell r="DR294">
            <v>3190</v>
          </cell>
          <cell r="DS294">
            <v>3351</v>
          </cell>
          <cell r="DT294">
            <v>6833</v>
          </cell>
          <cell r="DU294">
            <v>3241</v>
          </cell>
          <cell r="DV294">
            <v>3592</v>
          </cell>
          <cell r="DW294">
            <v>7201</v>
          </cell>
          <cell r="DX294">
            <v>3394</v>
          </cell>
          <cell r="DY294">
            <v>3807</v>
          </cell>
          <cell r="DZ294">
            <v>7055</v>
          </cell>
          <cell r="EA294">
            <v>3298</v>
          </cell>
          <cell r="EB294">
            <v>3757</v>
          </cell>
          <cell r="EC294">
            <v>7310</v>
          </cell>
          <cell r="ED294">
            <v>3467</v>
          </cell>
          <cell r="EE294">
            <v>3843</v>
          </cell>
          <cell r="EF294">
            <v>7419</v>
          </cell>
          <cell r="EG294">
            <v>3592</v>
          </cell>
          <cell r="EH294">
            <v>3827</v>
          </cell>
          <cell r="EI294">
            <v>7636</v>
          </cell>
          <cell r="EJ294">
            <v>3653</v>
          </cell>
          <cell r="EK294">
            <v>3983</v>
          </cell>
          <cell r="EL294">
            <v>7851</v>
          </cell>
          <cell r="EM294">
            <v>3780</v>
          </cell>
          <cell r="EN294">
            <v>4071</v>
          </cell>
          <cell r="EO294">
            <v>7651</v>
          </cell>
          <cell r="EP294">
            <v>3729</v>
          </cell>
          <cell r="EQ294">
            <v>3922</v>
          </cell>
          <cell r="ER294">
            <v>7953</v>
          </cell>
          <cell r="ES294">
            <v>3891</v>
          </cell>
          <cell r="ET294">
            <v>4062</v>
          </cell>
          <cell r="EU294">
            <v>7600</v>
          </cell>
          <cell r="EV294">
            <v>3697</v>
          </cell>
          <cell r="EW294">
            <v>3903</v>
          </cell>
          <cell r="EX294">
            <v>7428</v>
          </cell>
          <cell r="EY294">
            <v>3558</v>
          </cell>
          <cell r="EZ294">
            <v>3870</v>
          </cell>
          <cell r="FA294">
            <v>7527</v>
          </cell>
          <cell r="FB294">
            <v>3719</v>
          </cell>
          <cell r="FC294">
            <v>3808</v>
          </cell>
          <cell r="FD294">
            <v>7263</v>
          </cell>
          <cell r="FE294">
            <v>3507</v>
          </cell>
          <cell r="FF294">
            <v>3756</v>
          </cell>
          <cell r="FG294">
            <v>7368</v>
          </cell>
          <cell r="FH294">
            <v>3568</v>
          </cell>
          <cell r="FI294">
            <v>3800</v>
          </cell>
          <cell r="FJ294">
            <v>7389</v>
          </cell>
          <cell r="FK294">
            <v>3516</v>
          </cell>
          <cell r="FL294">
            <v>3873</v>
          </cell>
          <cell r="FM294">
            <v>7308</v>
          </cell>
          <cell r="FN294">
            <v>3474</v>
          </cell>
          <cell r="FO294">
            <v>3834</v>
          </cell>
          <cell r="FP294">
            <v>6938</v>
          </cell>
          <cell r="FQ294">
            <v>3340</v>
          </cell>
          <cell r="FR294">
            <v>3598</v>
          </cell>
          <cell r="FS294">
            <v>6993</v>
          </cell>
          <cell r="FT294">
            <v>3375</v>
          </cell>
          <cell r="FU294">
            <v>3618</v>
          </cell>
          <cell r="FV294">
            <v>7172</v>
          </cell>
          <cell r="FW294">
            <v>3469</v>
          </cell>
          <cell r="FX294">
            <v>3703</v>
          </cell>
          <cell r="FY294">
            <v>7123</v>
          </cell>
          <cell r="FZ294">
            <v>3389</v>
          </cell>
          <cell r="GA294">
            <v>3734</v>
          </cell>
          <cell r="GB294">
            <v>7319</v>
          </cell>
          <cell r="GC294">
            <v>3453</v>
          </cell>
          <cell r="GD294">
            <v>3866</v>
          </cell>
          <cell r="GE294">
            <v>7419</v>
          </cell>
          <cell r="GF294">
            <v>3578</v>
          </cell>
          <cell r="GG294">
            <v>3841</v>
          </cell>
          <cell r="GH294">
            <v>7939</v>
          </cell>
          <cell r="GI294">
            <v>3823</v>
          </cell>
          <cell r="GJ294">
            <v>4116</v>
          </cell>
          <cell r="GK294">
            <v>8396</v>
          </cell>
          <cell r="GL294">
            <v>4098</v>
          </cell>
          <cell r="GM294">
            <v>4298</v>
          </cell>
          <cell r="GN294">
            <v>9174</v>
          </cell>
          <cell r="GO294">
            <v>4423</v>
          </cell>
          <cell r="GP294">
            <v>4751</v>
          </cell>
          <cell r="GQ294">
            <v>9684</v>
          </cell>
          <cell r="GR294">
            <v>4810</v>
          </cell>
          <cell r="GS294">
            <v>4874</v>
          </cell>
          <cell r="GT294">
            <v>7502</v>
          </cell>
          <cell r="GU294">
            <v>3632</v>
          </cell>
          <cell r="GV294">
            <v>3870</v>
          </cell>
          <cell r="GW294">
            <v>7868</v>
          </cell>
          <cell r="GX294">
            <v>3851</v>
          </cell>
          <cell r="GY294">
            <v>4017</v>
          </cell>
          <cell r="GZ294">
            <v>7327</v>
          </cell>
          <cell r="HA294">
            <v>3533</v>
          </cell>
          <cell r="HB294">
            <v>3794</v>
          </cell>
          <cell r="HC294">
            <v>6722</v>
          </cell>
          <cell r="HD294">
            <v>3289</v>
          </cell>
          <cell r="HE294">
            <v>3433</v>
          </cell>
          <cell r="HF294">
            <v>5805</v>
          </cell>
          <cell r="HG294">
            <v>2799</v>
          </cell>
          <cell r="HH294">
            <v>3006</v>
          </cell>
          <cell r="HI294">
            <v>5453</v>
          </cell>
          <cell r="HJ294">
            <v>2713</v>
          </cell>
          <cell r="HK294">
            <v>2740</v>
          </cell>
          <cell r="HL294">
            <v>5499</v>
          </cell>
          <cell r="HM294">
            <v>2664</v>
          </cell>
          <cell r="HN294">
            <v>2835</v>
          </cell>
          <cell r="HO294">
            <v>5388</v>
          </cell>
          <cell r="HP294">
            <v>2577</v>
          </cell>
          <cell r="HQ294">
            <v>2811</v>
          </cell>
          <cell r="HR294">
            <v>5194</v>
          </cell>
          <cell r="HS294">
            <v>2516</v>
          </cell>
          <cell r="HT294">
            <v>2678</v>
          </cell>
          <cell r="HU294">
            <v>5008</v>
          </cell>
          <cell r="HV294">
            <v>2293</v>
          </cell>
          <cell r="HW294">
            <v>2715</v>
          </cell>
          <cell r="HX294">
            <v>4693</v>
          </cell>
          <cell r="HY294">
            <v>2216</v>
          </cell>
          <cell r="HZ294">
            <v>2477</v>
          </cell>
          <cell r="IA294">
            <v>4546</v>
          </cell>
          <cell r="IB294">
            <v>2198</v>
          </cell>
          <cell r="IC294">
            <v>2348</v>
          </cell>
          <cell r="ID294">
            <v>4071</v>
          </cell>
          <cell r="IE294">
            <v>1880</v>
          </cell>
          <cell r="IF294">
            <v>2191</v>
          </cell>
          <cell r="IG294">
            <v>4144</v>
          </cell>
          <cell r="IH294">
            <v>1901</v>
          </cell>
          <cell r="II294">
            <v>2243</v>
          </cell>
          <cell r="IJ294">
            <v>3943</v>
          </cell>
          <cell r="IK294">
            <v>1772</v>
          </cell>
          <cell r="IL294">
            <v>2171</v>
          </cell>
          <cell r="IM294">
            <v>3864</v>
          </cell>
          <cell r="IN294">
            <v>1777</v>
          </cell>
          <cell r="IO294">
            <v>2087</v>
          </cell>
          <cell r="IP294">
            <v>3440</v>
          </cell>
          <cell r="IQ294">
            <v>1460</v>
          </cell>
          <cell r="IR294">
            <v>1980</v>
          </cell>
          <cell r="IS294">
            <v>3233</v>
          </cell>
          <cell r="IT294">
            <v>1346</v>
          </cell>
          <cell r="IU294">
            <v>1887</v>
          </cell>
          <cell r="IV294">
            <v>3039</v>
          </cell>
          <cell r="IW294">
            <v>1238</v>
          </cell>
          <cell r="IX294">
            <v>1801</v>
          </cell>
          <cell r="IY294">
            <v>2772</v>
          </cell>
          <cell r="IZ294">
            <v>1106</v>
          </cell>
          <cell r="JA294">
            <v>1666</v>
          </cell>
          <cell r="JB294">
            <v>15729</v>
          </cell>
          <cell r="JC294">
            <v>5022</v>
          </cell>
          <cell r="JD294">
            <v>10707</v>
          </cell>
        </row>
        <row r="295">
          <cell r="C295" t="str">
            <v>E06000053</v>
          </cell>
          <cell r="D295">
            <v>2252</v>
          </cell>
          <cell r="E295">
            <v>1124</v>
          </cell>
          <cell r="F295">
            <v>1128</v>
          </cell>
          <cell r="G295">
            <v>16</v>
          </cell>
          <cell r="H295">
            <v>7</v>
          </cell>
          <cell r="I295">
            <v>9</v>
          </cell>
          <cell r="J295">
            <v>15</v>
          </cell>
          <cell r="K295">
            <v>8</v>
          </cell>
          <cell r="L295">
            <v>7</v>
          </cell>
          <cell r="M295">
            <v>13</v>
          </cell>
          <cell r="N295">
            <v>6</v>
          </cell>
          <cell r="O295">
            <v>7</v>
          </cell>
          <cell r="P295">
            <v>38</v>
          </cell>
          <cell r="Q295">
            <v>21</v>
          </cell>
          <cell r="R295">
            <v>17</v>
          </cell>
          <cell r="S295">
            <v>23</v>
          </cell>
          <cell r="T295">
            <v>14</v>
          </cell>
          <cell r="U295">
            <v>9</v>
          </cell>
          <cell r="V295">
            <v>23</v>
          </cell>
          <cell r="W295">
            <v>18</v>
          </cell>
          <cell r="X295">
            <v>5</v>
          </cell>
          <cell r="Y295">
            <v>22</v>
          </cell>
          <cell r="Z295">
            <v>10</v>
          </cell>
          <cell r="AA295">
            <v>12</v>
          </cell>
          <cell r="AB295">
            <v>20</v>
          </cell>
          <cell r="AC295">
            <v>10</v>
          </cell>
          <cell r="AD295">
            <v>10</v>
          </cell>
          <cell r="AE295">
            <v>20</v>
          </cell>
          <cell r="AF295">
            <v>12</v>
          </cell>
          <cell r="AG295">
            <v>8</v>
          </cell>
          <cell r="AH295">
            <v>21</v>
          </cell>
          <cell r="AI295">
            <v>8</v>
          </cell>
          <cell r="AJ295">
            <v>13</v>
          </cell>
          <cell r="AK295">
            <v>27</v>
          </cell>
          <cell r="AL295">
            <v>16</v>
          </cell>
          <cell r="AM295">
            <v>11</v>
          </cell>
          <cell r="AN295">
            <v>23</v>
          </cell>
          <cell r="AO295">
            <v>8</v>
          </cell>
          <cell r="AP295">
            <v>15</v>
          </cell>
          <cell r="AQ295">
            <v>18</v>
          </cell>
          <cell r="AR295">
            <v>7</v>
          </cell>
          <cell r="AS295">
            <v>11</v>
          </cell>
          <cell r="AT295">
            <v>16</v>
          </cell>
          <cell r="AU295">
            <v>8</v>
          </cell>
          <cell r="AV295">
            <v>8</v>
          </cell>
          <cell r="AW295">
            <v>32</v>
          </cell>
          <cell r="AX295">
            <v>13</v>
          </cell>
          <cell r="AY295">
            <v>19</v>
          </cell>
          <cell r="AZ295">
            <v>22</v>
          </cell>
          <cell r="BA295">
            <v>12</v>
          </cell>
          <cell r="BB295">
            <v>10</v>
          </cell>
          <cell r="BC295">
            <v>13</v>
          </cell>
          <cell r="BD295">
            <v>4</v>
          </cell>
          <cell r="BE295">
            <v>9</v>
          </cell>
          <cell r="BF295">
            <v>16</v>
          </cell>
          <cell r="BG295">
            <v>6</v>
          </cell>
          <cell r="BH295">
            <v>10</v>
          </cell>
          <cell r="BI295">
            <v>13</v>
          </cell>
          <cell r="BJ295">
            <v>5</v>
          </cell>
          <cell r="BK295">
            <v>8</v>
          </cell>
          <cell r="BL295">
            <v>27</v>
          </cell>
          <cell r="BM295">
            <v>14</v>
          </cell>
          <cell r="BN295">
            <v>13</v>
          </cell>
          <cell r="BO295">
            <v>20</v>
          </cell>
          <cell r="BP295">
            <v>10</v>
          </cell>
          <cell r="BQ295">
            <v>10</v>
          </cell>
          <cell r="BR295">
            <v>24</v>
          </cell>
          <cell r="BS295">
            <v>13</v>
          </cell>
          <cell r="BT295">
            <v>11</v>
          </cell>
          <cell r="BU295">
            <v>18</v>
          </cell>
          <cell r="BV295">
            <v>7</v>
          </cell>
          <cell r="BW295">
            <v>11</v>
          </cell>
          <cell r="BX295">
            <v>25</v>
          </cell>
          <cell r="BY295">
            <v>12</v>
          </cell>
          <cell r="BZ295">
            <v>13</v>
          </cell>
          <cell r="CA295">
            <v>35</v>
          </cell>
          <cell r="CB295">
            <v>19</v>
          </cell>
          <cell r="CC295">
            <v>16</v>
          </cell>
          <cell r="CD295">
            <v>34</v>
          </cell>
          <cell r="CE295">
            <v>14</v>
          </cell>
          <cell r="CF295">
            <v>20</v>
          </cell>
          <cell r="CG295">
            <v>17</v>
          </cell>
          <cell r="CH295">
            <v>13</v>
          </cell>
          <cell r="CI295">
            <v>4</v>
          </cell>
          <cell r="CJ295">
            <v>23</v>
          </cell>
          <cell r="CK295">
            <v>15</v>
          </cell>
          <cell r="CL295">
            <v>8</v>
          </cell>
          <cell r="CM295">
            <v>31</v>
          </cell>
          <cell r="CN295">
            <v>12</v>
          </cell>
          <cell r="CO295">
            <v>19</v>
          </cell>
          <cell r="CP295">
            <v>30</v>
          </cell>
          <cell r="CQ295">
            <v>15</v>
          </cell>
          <cell r="CR295">
            <v>15</v>
          </cell>
          <cell r="CS295">
            <v>19</v>
          </cell>
          <cell r="CT295">
            <v>10</v>
          </cell>
          <cell r="CU295">
            <v>9</v>
          </cell>
          <cell r="CV295">
            <v>37</v>
          </cell>
          <cell r="CW295">
            <v>17</v>
          </cell>
          <cell r="CX295">
            <v>20</v>
          </cell>
          <cell r="CY295">
            <v>25</v>
          </cell>
          <cell r="CZ295">
            <v>14</v>
          </cell>
          <cell r="DA295">
            <v>11</v>
          </cell>
          <cell r="DB295">
            <v>26</v>
          </cell>
          <cell r="DC295">
            <v>17</v>
          </cell>
          <cell r="DD295">
            <v>9</v>
          </cell>
          <cell r="DE295">
            <v>20</v>
          </cell>
          <cell r="DF295">
            <v>11</v>
          </cell>
          <cell r="DG295">
            <v>9</v>
          </cell>
          <cell r="DH295">
            <v>26</v>
          </cell>
          <cell r="DI295">
            <v>12</v>
          </cell>
          <cell r="DJ295">
            <v>14</v>
          </cell>
          <cell r="DK295">
            <v>25</v>
          </cell>
          <cell r="DL295">
            <v>17</v>
          </cell>
          <cell r="DM295">
            <v>8</v>
          </cell>
          <cell r="DN295">
            <v>18</v>
          </cell>
          <cell r="DO295">
            <v>3</v>
          </cell>
          <cell r="DP295">
            <v>15</v>
          </cell>
          <cell r="DQ295">
            <v>32</v>
          </cell>
          <cell r="DR295">
            <v>14</v>
          </cell>
          <cell r="DS295">
            <v>18</v>
          </cell>
          <cell r="DT295">
            <v>29</v>
          </cell>
          <cell r="DU295">
            <v>12</v>
          </cell>
          <cell r="DV295">
            <v>17</v>
          </cell>
          <cell r="DW295">
            <v>47</v>
          </cell>
          <cell r="DX295">
            <v>19</v>
          </cell>
          <cell r="DY295">
            <v>28</v>
          </cell>
          <cell r="DZ295">
            <v>32</v>
          </cell>
          <cell r="EA295">
            <v>11</v>
          </cell>
          <cell r="EB295">
            <v>21</v>
          </cell>
          <cell r="EC295">
            <v>24</v>
          </cell>
          <cell r="ED295">
            <v>13</v>
          </cell>
          <cell r="EE295">
            <v>11</v>
          </cell>
          <cell r="EF295">
            <v>44</v>
          </cell>
          <cell r="EG295">
            <v>22</v>
          </cell>
          <cell r="EH295">
            <v>22</v>
          </cell>
          <cell r="EI295">
            <v>23</v>
          </cell>
          <cell r="EJ295">
            <v>8</v>
          </cell>
          <cell r="EK295">
            <v>15</v>
          </cell>
          <cell r="EL295">
            <v>40</v>
          </cell>
          <cell r="EM295">
            <v>26</v>
          </cell>
          <cell r="EN295">
            <v>14</v>
          </cell>
          <cell r="EO295">
            <v>35</v>
          </cell>
          <cell r="EP295">
            <v>18</v>
          </cell>
          <cell r="EQ295">
            <v>17</v>
          </cell>
          <cell r="ER295">
            <v>39</v>
          </cell>
          <cell r="ES295">
            <v>23</v>
          </cell>
          <cell r="ET295">
            <v>16</v>
          </cell>
          <cell r="EU295">
            <v>35</v>
          </cell>
          <cell r="EV295">
            <v>21</v>
          </cell>
          <cell r="EW295">
            <v>14</v>
          </cell>
          <cell r="EX295">
            <v>26</v>
          </cell>
          <cell r="EY295">
            <v>5</v>
          </cell>
          <cell r="EZ295">
            <v>21</v>
          </cell>
          <cell r="FA295">
            <v>29</v>
          </cell>
          <cell r="FB295">
            <v>13</v>
          </cell>
          <cell r="FC295">
            <v>16</v>
          </cell>
          <cell r="FD295">
            <v>33</v>
          </cell>
          <cell r="FE295">
            <v>13</v>
          </cell>
          <cell r="FF295">
            <v>20</v>
          </cell>
          <cell r="FG295">
            <v>28</v>
          </cell>
          <cell r="FH295">
            <v>15</v>
          </cell>
          <cell r="FI295">
            <v>13</v>
          </cell>
          <cell r="FJ295">
            <v>30</v>
          </cell>
          <cell r="FK295">
            <v>20</v>
          </cell>
          <cell r="FL295">
            <v>10</v>
          </cell>
          <cell r="FM295">
            <v>35</v>
          </cell>
          <cell r="FN295">
            <v>20</v>
          </cell>
          <cell r="FO295">
            <v>15</v>
          </cell>
          <cell r="FP295">
            <v>19</v>
          </cell>
          <cell r="FQ295">
            <v>8</v>
          </cell>
          <cell r="FR295">
            <v>11</v>
          </cell>
          <cell r="FS295">
            <v>35</v>
          </cell>
          <cell r="FT295">
            <v>20</v>
          </cell>
          <cell r="FU295">
            <v>15</v>
          </cell>
          <cell r="FV295">
            <v>27</v>
          </cell>
          <cell r="FW295">
            <v>13</v>
          </cell>
          <cell r="FX295">
            <v>14</v>
          </cell>
          <cell r="FY295">
            <v>32</v>
          </cell>
          <cell r="FZ295">
            <v>14</v>
          </cell>
          <cell r="GA295">
            <v>18</v>
          </cell>
          <cell r="GB295">
            <v>29</v>
          </cell>
          <cell r="GC295">
            <v>20</v>
          </cell>
          <cell r="GD295">
            <v>9</v>
          </cell>
          <cell r="GE295">
            <v>30</v>
          </cell>
          <cell r="GF295">
            <v>12</v>
          </cell>
          <cell r="GG295">
            <v>18</v>
          </cell>
          <cell r="GH295">
            <v>32</v>
          </cell>
          <cell r="GI295">
            <v>21</v>
          </cell>
          <cell r="GJ295">
            <v>11</v>
          </cell>
          <cell r="GK295">
            <v>28</v>
          </cell>
          <cell r="GL295">
            <v>12</v>
          </cell>
          <cell r="GM295">
            <v>16</v>
          </cell>
          <cell r="GN295">
            <v>40</v>
          </cell>
          <cell r="GO295">
            <v>19</v>
          </cell>
          <cell r="GP295">
            <v>21</v>
          </cell>
          <cell r="GQ295">
            <v>42</v>
          </cell>
          <cell r="GR295">
            <v>21</v>
          </cell>
          <cell r="GS295">
            <v>21</v>
          </cell>
          <cell r="GT295">
            <v>41</v>
          </cell>
          <cell r="GU295">
            <v>22</v>
          </cell>
          <cell r="GV295">
            <v>19</v>
          </cell>
          <cell r="GW295">
            <v>42</v>
          </cell>
          <cell r="GX295">
            <v>24</v>
          </cell>
          <cell r="GY295">
            <v>18</v>
          </cell>
          <cell r="GZ295">
            <v>26</v>
          </cell>
          <cell r="HA295">
            <v>16</v>
          </cell>
          <cell r="HB295">
            <v>10</v>
          </cell>
          <cell r="HC295">
            <v>32</v>
          </cell>
          <cell r="HD295">
            <v>16</v>
          </cell>
          <cell r="HE295">
            <v>16</v>
          </cell>
          <cell r="HF295">
            <v>23</v>
          </cell>
          <cell r="HG295">
            <v>11</v>
          </cell>
          <cell r="HH295">
            <v>12</v>
          </cell>
          <cell r="HI295">
            <v>23</v>
          </cell>
          <cell r="HJ295">
            <v>12</v>
          </cell>
          <cell r="HK295">
            <v>11</v>
          </cell>
          <cell r="HL295">
            <v>25</v>
          </cell>
          <cell r="HM295">
            <v>15</v>
          </cell>
          <cell r="HN295">
            <v>10</v>
          </cell>
          <cell r="HO295">
            <v>17</v>
          </cell>
          <cell r="HP295">
            <v>7</v>
          </cell>
          <cell r="HQ295">
            <v>10</v>
          </cell>
          <cell r="HR295">
            <v>17</v>
          </cell>
          <cell r="HS295">
            <v>8</v>
          </cell>
          <cell r="HT295">
            <v>9</v>
          </cell>
          <cell r="HU295">
            <v>25</v>
          </cell>
          <cell r="HV295">
            <v>12</v>
          </cell>
          <cell r="HW295">
            <v>13</v>
          </cell>
          <cell r="HX295">
            <v>22</v>
          </cell>
          <cell r="HY295">
            <v>10</v>
          </cell>
          <cell r="HZ295">
            <v>12</v>
          </cell>
          <cell r="IA295">
            <v>22</v>
          </cell>
          <cell r="IB295">
            <v>12</v>
          </cell>
          <cell r="IC295">
            <v>10</v>
          </cell>
          <cell r="ID295">
            <v>10</v>
          </cell>
          <cell r="IE295">
            <v>4</v>
          </cell>
          <cell r="IF295">
            <v>6</v>
          </cell>
          <cell r="IG295">
            <v>10</v>
          </cell>
          <cell r="IH295">
            <v>7</v>
          </cell>
          <cell r="II295">
            <v>3</v>
          </cell>
          <cell r="IJ295">
            <v>17</v>
          </cell>
          <cell r="IK295">
            <v>5</v>
          </cell>
          <cell r="IL295">
            <v>12</v>
          </cell>
          <cell r="IM295">
            <v>19</v>
          </cell>
          <cell r="IN295">
            <v>8</v>
          </cell>
          <cell r="IO295">
            <v>11</v>
          </cell>
          <cell r="IP295">
            <v>13</v>
          </cell>
          <cell r="IQ295">
            <v>9</v>
          </cell>
          <cell r="IR295">
            <v>4</v>
          </cell>
          <cell r="IS295">
            <v>19</v>
          </cell>
          <cell r="IT295">
            <v>9</v>
          </cell>
          <cell r="IU295">
            <v>10</v>
          </cell>
          <cell r="IV295">
            <v>13</v>
          </cell>
          <cell r="IW295">
            <v>6</v>
          </cell>
          <cell r="IX295">
            <v>7</v>
          </cell>
          <cell r="IY295">
            <v>20</v>
          </cell>
          <cell r="IZ295">
            <v>11</v>
          </cell>
          <cell r="JA295">
            <v>9</v>
          </cell>
          <cell r="JB295">
            <v>70</v>
          </cell>
          <cell r="JC295">
            <v>29</v>
          </cell>
          <cell r="JD295">
            <v>41</v>
          </cell>
        </row>
        <row r="296">
          <cell r="C296" t="str">
            <v>E06000024</v>
          </cell>
          <cell r="D296">
            <v>204490</v>
          </cell>
          <cell r="E296">
            <v>99492</v>
          </cell>
          <cell r="F296">
            <v>104998</v>
          </cell>
          <cell r="G296">
            <v>2307</v>
          </cell>
          <cell r="H296">
            <v>1165</v>
          </cell>
          <cell r="I296">
            <v>1142</v>
          </cell>
          <cell r="J296">
            <v>2313</v>
          </cell>
          <cell r="K296">
            <v>1202</v>
          </cell>
          <cell r="L296">
            <v>1111</v>
          </cell>
          <cell r="M296">
            <v>2349</v>
          </cell>
          <cell r="N296">
            <v>1241</v>
          </cell>
          <cell r="O296">
            <v>1108</v>
          </cell>
          <cell r="P296">
            <v>2369</v>
          </cell>
          <cell r="Q296">
            <v>1268</v>
          </cell>
          <cell r="R296">
            <v>1101</v>
          </cell>
          <cell r="S296">
            <v>2314</v>
          </cell>
          <cell r="T296">
            <v>1193</v>
          </cell>
          <cell r="U296">
            <v>1121</v>
          </cell>
          <cell r="V296">
            <v>2271</v>
          </cell>
          <cell r="W296">
            <v>1208</v>
          </cell>
          <cell r="X296">
            <v>1063</v>
          </cell>
          <cell r="Y296">
            <v>2164</v>
          </cell>
          <cell r="Z296">
            <v>1102</v>
          </cell>
          <cell r="AA296">
            <v>1062</v>
          </cell>
          <cell r="AB296">
            <v>2244</v>
          </cell>
          <cell r="AC296">
            <v>1134</v>
          </cell>
          <cell r="AD296">
            <v>1110</v>
          </cell>
          <cell r="AE296">
            <v>2147</v>
          </cell>
          <cell r="AF296">
            <v>1098</v>
          </cell>
          <cell r="AG296">
            <v>1049</v>
          </cell>
          <cell r="AH296">
            <v>2199</v>
          </cell>
          <cell r="AI296">
            <v>1084</v>
          </cell>
          <cell r="AJ296">
            <v>1115</v>
          </cell>
          <cell r="AK296">
            <v>2230</v>
          </cell>
          <cell r="AL296">
            <v>1153</v>
          </cell>
          <cell r="AM296">
            <v>1077</v>
          </cell>
          <cell r="AN296">
            <v>2327</v>
          </cell>
          <cell r="AO296">
            <v>1179</v>
          </cell>
          <cell r="AP296">
            <v>1148</v>
          </cell>
          <cell r="AQ296">
            <v>2372</v>
          </cell>
          <cell r="AR296">
            <v>1202</v>
          </cell>
          <cell r="AS296">
            <v>1170</v>
          </cell>
          <cell r="AT296">
            <v>2228</v>
          </cell>
          <cell r="AU296">
            <v>1148</v>
          </cell>
          <cell r="AV296">
            <v>1080</v>
          </cell>
          <cell r="AW296">
            <v>2458</v>
          </cell>
          <cell r="AX296">
            <v>1246</v>
          </cell>
          <cell r="AY296">
            <v>1212</v>
          </cell>
          <cell r="AZ296">
            <v>2396</v>
          </cell>
          <cell r="BA296">
            <v>1233</v>
          </cell>
          <cell r="BB296">
            <v>1163</v>
          </cell>
          <cell r="BC296">
            <v>2380</v>
          </cell>
          <cell r="BD296">
            <v>1207</v>
          </cell>
          <cell r="BE296">
            <v>1173</v>
          </cell>
          <cell r="BF296">
            <v>2349</v>
          </cell>
          <cell r="BG296">
            <v>1254</v>
          </cell>
          <cell r="BH296">
            <v>1095</v>
          </cell>
          <cell r="BI296">
            <v>2422</v>
          </cell>
          <cell r="BJ296">
            <v>1231</v>
          </cell>
          <cell r="BK296">
            <v>1191</v>
          </cell>
          <cell r="BL296">
            <v>2333</v>
          </cell>
          <cell r="BM296">
            <v>1165</v>
          </cell>
          <cell r="BN296">
            <v>1168</v>
          </cell>
          <cell r="BO296">
            <v>2342</v>
          </cell>
          <cell r="BP296">
            <v>1207</v>
          </cell>
          <cell r="BQ296">
            <v>1135</v>
          </cell>
          <cell r="BR296">
            <v>2154</v>
          </cell>
          <cell r="BS296">
            <v>1078</v>
          </cell>
          <cell r="BT296">
            <v>1076</v>
          </cell>
          <cell r="BU296">
            <v>2198</v>
          </cell>
          <cell r="BV296">
            <v>1139</v>
          </cell>
          <cell r="BW296">
            <v>1059</v>
          </cell>
          <cell r="BX296">
            <v>2082</v>
          </cell>
          <cell r="BY296">
            <v>1028</v>
          </cell>
          <cell r="BZ296">
            <v>1054</v>
          </cell>
          <cell r="CA296">
            <v>1994</v>
          </cell>
          <cell r="CB296">
            <v>1014</v>
          </cell>
          <cell r="CC296">
            <v>980</v>
          </cell>
          <cell r="CD296">
            <v>2049</v>
          </cell>
          <cell r="CE296">
            <v>1031</v>
          </cell>
          <cell r="CF296">
            <v>1018</v>
          </cell>
          <cell r="CG296">
            <v>1920</v>
          </cell>
          <cell r="CH296">
            <v>963</v>
          </cell>
          <cell r="CI296">
            <v>957</v>
          </cell>
          <cell r="CJ296">
            <v>2118</v>
          </cell>
          <cell r="CK296">
            <v>1050</v>
          </cell>
          <cell r="CL296">
            <v>1068</v>
          </cell>
          <cell r="CM296">
            <v>2114</v>
          </cell>
          <cell r="CN296">
            <v>1055</v>
          </cell>
          <cell r="CO296">
            <v>1059</v>
          </cell>
          <cell r="CP296">
            <v>2201</v>
          </cell>
          <cell r="CQ296">
            <v>1125</v>
          </cell>
          <cell r="CR296">
            <v>1076</v>
          </cell>
          <cell r="CS296">
            <v>2134</v>
          </cell>
          <cell r="CT296">
            <v>1025</v>
          </cell>
          <cell r="CU296">
            <v>1109</v>
          </cell>
          <cell r="CV296">
            <v>2174</v>
          </cell>
          <cell r="CW296">
            <v>1025</v>
          </cell>
          <cell r="CX296">
            <v>1149</v>
          </cell>
          <cell r="CY296">
            <v>2164</v>
          </cell>
          <cell r="CZ296">
            <v>1067</v>
          </cell>
          <cell r="DA296">
            <v>1097</v>
          </cell>
          <cell r="DB296">
            <v>2079</v>
          </cell>
          <cell r="DC296">
            <v>1004</v>
          </cell>
          <cell r="DD296">
            <v>1075</v>
          </cell>
          <cell r="DE296">
            <v>2146</v>
          </cell>
          <cell r="DF296">
            <v>1043</v>
          </cell>
          <cell r="DG296">
            <v>1103</v>
          </cell>
          <cell r="DH296">
            <v>2185</v>
          </cell>
          <cell r="DI296">
            <v>1081</v>
          </cell>
          <cell r="DJ296">
            <v>1104</v>
          </cell>
          <cell r="DK296">
            <v>2335</v>
          </cell>
          <cell r="DL296">
            <v>1115</v>
          </cell>
          <cell r="DM296">
            <v>1220</v>
          </cell>
          <cell r="DN296">
            <v>2549</v>
          </cell>
          <cell r="DO296">
            <v>1255</v>
          </cell>
          <cell r="DP296">
            <v>1294</v>
          </cell>
          <cell r="DQ296">
            <v>2703</v>
          </cell>
          <cell r="DR296">
            <v>1330</v>
          </cell>
          <cell r="DS296">
            <v>1373</v>
          </cell>
          <cell r="DT296">
            <v>2828</v>
          </cell>
          <cell r="DU296">
            <v>1416</v>
          </cell>
          <cell r="DV296">
            <v>1412</v>
          </cell>
          <cell r="DW296">
            <v>2898</v>
          </cell>
          <cell r="DX296">
            <v>1408</v>
          </cell>
          <cell r="DY296">
            <v>1490</v>
          </cell>
          <cell r="DZ296">
            <v>2949</v>
          </cell>
          <cell r="EA296">
            <v>1486</v>
          </cell>
          <cell r="EB296">
            <v>1463</v>
          </cell>
          <cell r="EC296">
            <v>3005</v>
          </cell>
          <cell r="ED296">
            <v>1502</v>
          </cell>
          <cell r="EE296">
            <v>1503</v>
          </cell>
          <cell r="EF296">
            <v>3074</v>
          </cell>
          <cell r="EG296">
            <v>1497</v>
          </cell>
          <cell r="EH296">
            <v>1577</v>
          </cell>
          <cell r="EI296">
            <v>3072</v>
          </cell>
          <cell r="EJ296">
            <v>1482</v>
          </cell>
          <cell r="EK296">
            <v>1590</v>
          </cell>
          <cell r="EL296">
            <v>3269</v>
          </cell>
          <cell r="EM296">
            <v>1618</v>
          </cell>
          <cell r="EN296">
            <v>1651</v>
          </cell>
          <cell r="EO296">
            <v>3097</v>
          </cell>
          <cell r="EP296">
            <v>1544</v>
          </cell>
          <cell r="EQ296">
            <v>1553</v>
          </cell>
          <cell r="ER296">
            <v>3142</v>
          </cell>
          <cell r="ES296">
            <v>1606</v>
          </cell>
          <cell r="ET296">
            <v>1536</v>
          </cell>
          <cell r="EU296">
            <v>3005</v>
          </cell>
          <cell r="EV296">
            <v>1527</v>
          </cell>
          <cell r="EW296">
            <v>1478</v>
          </cell>
          <cell r="EX296">
            <v>2891</v>
          </cell>
          <cell r="EY296">
            <v>1408</v>
          </cell>
          <cell r="EZ296">
            <v>1483</v>
          </cell>
          <cell r="FA296">
            <v>2756</v>
          </cell>
          <cell r="FB296">
            <v>1345</v>
          </cell>
          <cell r="FC296">
            <v>1411</v>
          </cell>
          <cell r="FD296">
            <v>2687</v>
          </cell>
          <cell r="FE296">
            <v>1277</v>
          </cell>
          <cell r="FF296">
            <v>1410</v>
          </cell>
          <cell r="FG296">
            <v>2764</v>
          </cell>
          <cell r="FH296">
            <v>1316</v>
          </cell>
          <cell r="FI296">
            <v>1448</v>
          </cell>
          <cell r="FJ296">
            <v>2653</v>
          </cell>
          <cell r="FK296">
            <v>1274</v>
          </cell>
          <cell r="FL296">
            <v>1379</v>
          </cell>
          <cell r="FM296">
            <v>2568</v>
          </cell>
          <cell r="FN296">
            <v>1269</v>
          </cell>
          <cell r="FO296">
            <v>1299</v>
          </cell>
          <cell r="FP296">
            <v>2561</v>
          </cell>
          <cell r="FQ296">
            <v>1241</v>
          </cell>
          <cell r="FR296">
            <v>1320</v>
          </cell>
          <cell r="FS296">
            <v>2433</v>
          </cell>
          <cell r="FT296">
            <v>1195</v>
          </cell>
          <cell r="FU296">
            <v>1238</v>
          </cell>
          <cell r="FV296">
            <v>2605</v>
          </cell>
          <cell r="FW296">
            <v>1275</v>
          </cell>
          <cell r="FX296">
            <v>1330</v>
          </cell>
          <cell r="FY296">
            <v>2603</v>
          </cell>
          <cell r="FZ296">
            <v>1265</v>
          </cell>
          <cell r="GA296">
            <v>1338</v>
          </cell>
          <cell r="GB296">
            <v>2523</v>
          </cell>
          <cell r="GC296">
            <v>1203</v>
          </cell>
          <cell r="GD296">
            <v>1320</v>
          </cell>
          <cell r="GE296">
            <v>2611</v>
          </cell>
          <cell r="GF296">
            <v>1289</v>
          </cell>
          <cell r="GG296">
            <v>1322</v>
          </cell>
          <cell r="GH296">
            <v>2707</v>
          </cell>
          <cell r="GI296">
            <v>1315</v>
          </cell>
          <cell r="GJ296">
            <v>1392</v>
          </cell>
          <cell r="GK296">
            <v>2924</v>
          </cell>
          <cell r="GL296">
            <v>1374</v>
          </cell>
          <cell r="GM296">
            <v>1550</v>
          </cell>
          <cell r="GN296">
            <v>3130</v>
          </cell>
          <cell r="GO296">
            <v>1514</v>
          </cell>
          <cell r="GP296">
            <v>1616</v>
          </cell>
          <cell r="GQ296">
            <v>3283</v>
          </cell>
          <cell r="GR296">
            <v>1614</v>
          </cell>
          <cell r="GS296">
            <v>1669</v>
          </cell>
          <cell r="GT296">
            <v>2640</v>
          </cell>
          <cell r="GU296">
            <v>1252</v>
          </cell>
          <cell r="GV296">
            <v>1388</v>
          </cell>
          <cell r="GW296">
            <v>2887</v>
          </cell>
          <cell r="GX296">
            <v>1441</v>
          </cell>
          <cell r="GY296">
            <v>1446</v>
          </cell>
          <cell r="GZ296">
            <v>2532</v>
          </cell>
          <cell r="HA296">
            <v>1277</v>
          </cell>
          <cell r="HB296">
            <v>1255</v>
          </cell>
          <cell r="HC296">
            <v>2389</v>
          </cell>
          <cell r="HD296">
            <v>1176</v>
          </cell>
          <cell r="HE296">
            <v>1213</v>
          </cell>
          <cell r="HF296">
            <v>2022</v>
          </cell>
          <cell r="HG296">
            <v>968</v>
          </cell>
          <cell r="HH296">
            <v>1054</v>
          </cell>
          <cell r="HI296">
            <v>1957</v>
          </cell>
          <cell r="HJ296">
            <v>949</v>
          </cell>
          <cell r="HK296">
            <v>1008</v>
          </cell>
          <cell r="HL296">
            <v>2027</v>
          </cell>
          <cell r="HM296">
            <v>943</v>
          </cell>
          <cell r="HN296">
            <v>1084</v>
          </cell>
          <cell r="HO296">
            <v>1952</v>
          </cell>
          <cell r="HP296">
            <v>960</v>
          </cell>
          <cell r="HQ296">
            <v>992</v>
          </cell>
          <cell r="HR296">
            <v>1868</v>
          </cell>
          <cell r="HS296">
            <v>862</v>
          </cell>
          <cell r="HT296">
            <v>1006</v>
          </cell>
          <cell r="HU296">
            <v>1801</v>
          </cell>
          <cell r="HV296">
            <v>828</v>
          </cell>
          <cell r="HW296">
            <v>973</v>
          </cell>
          <cell r="HX296">
            <v>1726</v>
          </cell>
          <cell r="HY296">
            <v>826</v>
          </cell>
          <cell r="HZ296">
            <v>900</v>
          </cell>
          <cell r="IA296">
            <v>1691</v>
          </cell>
          <cell r="IB296">
            <v>784</v>
          </cell>
          <cell r="IC296">
            <v>907</v>
          </cell>
          <cell r="ID296">
            <v>1519</v>
          </cell>
          <cell r="IE296">
            <v>689</v>
          </cell>
          <cell r="IF296">
            <v>830</v>
          </cell>
          <cell r="IG296">
            <v>1530</v>
          </cell>
          <cell r="IH296">
            <v>687</v>
          </cell>
          <cell r="II296">
            <v>843</v>
          </cell>
          <cell r="IJ296">
            <v>1454</v>
          </cell>
          <cell r="IK296">
            <v>625</v>
          </cell>
          <cell r="IL296">
            <v>829</v>
          </cell>
          <cell r="IM296">
            <v>1462</v>
          </cell>
          <cell r="IN296">
            <v>646</v>
          </cell>
          <cell r="IO296">
            <v>816</v>
          </cell>
          <cell r="IP296">
            <v>1290</v>
          </cell>
          <cell r="IQ296">
            <v>528</v>
          </cell>
          <cell r="IR296">
            <v>762</v>
          </cell>
          <cell r="IS296">
            <v>1233</v>
          </cell>
          <cell r="IT296">
            <v>527</v>
          </cell>
          <cell r="IU296">
            <v>706</v>
          </cell>
          <cell r="IV296">
            <v>1122</v>
          </cell>
          <cell r="IW296">
            <v>470</v>
          </cell>
          <cell r="IX296">
            <v>652</v>
          </cell>
          <cell r="IY296">
            <v>1015</v>
          </cell>
          <cell r="IZ296">
            <v>384</v>
          </cell>
          <cell r="JA296">
            <v>631</v>
          </cell>
          <cell r="JB296">
            <v>6522</v>
          </cell>
          <cell r="JC296">
            <v>2062</v>
          </cell>
          <cell r="JD296">
            <v>4460</v>
          </cell>
        </row>
        <row r="297">
          <cell r="C297" t="str">
            <v>E06000026</v>
          </cell>
          <cell r="D297">
            <v>249002</v>
          </cell>
          <cell r="E297">
            <v>122708</v>
          </cell>
          <cell r="F297">
            <v>126294</v>
          </cell>
          <cell r="G297">
            <v>3180</v>
          </cell>
          <cell r="H297">
            <v>1618</v>
          </cell>
          <cell r="I297">
            <v>1562</v>
          </cell>
          <cell r="J297">
            <v>3168</v>
          </cell>
          <cell r="K297">
            <v>1613</v>
          </cell>
          <cell r="L297">
            <v>1555</v>
          </cell>
          <cell r="M297">
            <v>3010</v>
          </cell>
          <cell r="N297">
            <v>1564</v>
          </cell>
          <cell r="O297">
            <v>1446</v>
          </cell>
          <cell r="P297">
            <v>3059</v>
          </cell>
          <cell r="Q297">
            <v>1552</v>
          </cell>
          <cell r="R297">
            <v>1507</v>
          </cell>
          <cell r="S297">
            <v>2919</v>
          </cell>
          <cell r="T297">
            <v>1453</v>
          </cell>
          <cell r="U297">
            <v>1466</v>
          </cell>
          <cell r="V297">
            <v>2717</v>
          </cell>
          <cell r="W297">
            <v>1408</v>
          </cell>
          <cell r="X297">
            <v>1309</v>
          </cell>
          <cell r="Y297">
            <v>2652</v>
          </cell>
          <cell r="Z297">
            <v>1311</v>
          </cell>
          <cell r="AA297">
            <v>1341</v>
          </cell>
          <cell r="AB297">
            <v>2588</v>
          </cell>
          <cell r="AC297">
            <v>1315</v>
          </cell>
          <cell r="AD297">
            <v>1273</v>
          </cell>
          <cell r="AE297">
            <v>2534</v>
          </cell>
          <cell r="AF297">
            <v>1317</v>
          </cell>
          <cell r="AG297">
            <v>1217</v>
          </cell>
          <cell r="AH297">
            <v>2465</v>
          </cell>
          <cell r="AI297">
            <v>1322</v>
          </cell>
          <cell r="AJ297">
            <v>1143</v>
          </cell>
          <cell r="AK297">
            <v>2530</v>
          </cell>
          <cell r="AL297">
            <v>1309</v>
          </cell>
          <cell r="AM297">
            <v>1221</v>
          </cell>
          <cell r="AN297">
            <v>2635</v>
          </cell>
          <cell r="AO297">
            <v>1320</v>
          </cell>
          <cell r="AP297">
            <v>1315</v>
          </cell>
          <cell r="AQ297">
            <v>2789</v>
          </cell>
          <cell r="AR297">
            <v>1447</v>
          </cell>
          <cell r="AS297">
            <v>1342</v>
          </cell>
          <cell r="AT297">
            <v>2831</v>
          </cell>
          <cell r="AU297">
            <v>1464</v>
          </cell>
          <cell r="AV297">
            <v>1367</v>
          </cell>
          <cell r="AW297">
            <v>2891</v>
          </cell>
          <cell r="AX297">
            <v>1430</v>
          </cell>
          <cell r="AY297">
            <v>1461</v>
          </cell>
          <cell r="AZ297">
            <v>2957</v>
          </cell>
          <cell r="BA297">
            <v>1610</v>
          </cell>
          <cell r="BB297">
            <v>1347</v>
          </cell>
          <cell r="BC297">
            <v>2924</v>
          </cell>
          <cell r="BD297">
            <v>1498</v>
          </cell>
          <cell r="BE297">
            <v>1426</v>
          </cell>
          <cell r="BF297">
            <v>3065</v>
          </cell>
          <cell r="BG297">
            <v>1568</v>
          </cell>
          <cell r="BH297">
            <v>1497</v>
          </cell>
          <cell r="BI297">
            <v>3104</v>
          </cell>
          <cell r="BJ297">
            <v>1567</v>
          </cell>
          <cell r="BK297">
            <v>1537</v>
          </cell>
          <cell r="BL297">
            <v>3636</v>
          </cell>
          <cell r="BM297">
            <v>1808</v>
          </cell>
          <cell r="BN297">
            <v>1828</v>
          </cell>
          <cell r="BO297">
            <v>4033</v>
          </cell>
          <cell r="BP297">
            <v>2140</v>
          </cell>
          <cell r="BQ297">
            <v>1893</v>
          </cell>
          <cell r="BR297">
            <v>4038</v>
          </cell>
          <cell r="BS297">
            <v>2082</v>
          </cell>
          <cell r="BT297">
            <v>1956</v>
          </cell>
          <cell r="BU297">
            <v>3833</v>
          </cell>
          <cell r="BV297">
            <v>2013</v>
          </cell>
          <cell r="BW297">
            <v>1820</v>
          </cell>
          <cell r="BX297">
            <v>3721</v>
          </cell>
          <cell r="BY297">
            <v>1872</v>
          </cell>
          <cell r="BZ297">
            <v>1849</v>
          </cell>
          <cell r="CA297">
            <v>3661</v>
          </cell>
          <cell r="CB297">
            <v>1794</v>
          </cell>
          <cell r="CC297">
            <v>1867</v>
          </cell>
          <cell r="CD297">
            <v>3713</v>
          </cell>
          <cell r="CE297">
            <v>1903</v>
          </cell>
          <cell r="CF297">
            <v>1810</v>
          </cell>
          <cell r="CG297">
            <v>3781</v>
          </cell>
          <cell r="CH297">
            <v>1985</v>
          </cell>
          <cell r="CI297">
            <v>1796</v>
          </cell>
          <cell r="CJ297">
            <v>3877</v>
          </cell>
          <cell r="CK297">
            <v>1940</v>
          </cell>
          <cell r="CL297">
            <v>1937</v>
          </cell>
          <cell r="CM297">
            <v>3641</v>
          </cell>
          <cell r="CN297">
            <v>1850</v>
          </cell>
          <cell r="CO297">
            <v>1791</v>
          </cell>
          <cell r="CP297">
            <v>3660</v>
          </cell>
          <cell r="CQ297">
            <v>1879</v>
          </cell>
          <cell r="CR297">
            <v>1781</v>
          </cell>
          <cell r="CS297">
            <v>3449</v>
          </cell>
          <cell r="CT297">
            <v>1726</v>
          </cell>
          <cell r="CU297">
            <v>1723</v>
          </cell>
          <cell r="CV297">
            <v>3329</v>
          </cell>
          <cell r="CW297">
            <v>1639</v>
          </cell>
          <cell r="CX297">
            <v>1690</v>
          </cell>
          <cell r="CY297">
            <v>3033</v>
          </cell>
          <cell r="CZ297">
            <v>1529</v>
          </cell>
          <cell r="DA297">
            <v>1504</v>
          </cell>
          <cell r="DB297">
            <v>2848</v>
          </cell>
          <cell r="DC297">
            <v>1442</v>
          </cell>
          <cell r="DD297">
            <v>1406</v>
          </cell>
          <cell r="DE297">
            <v>2730</v>
          </cell>
          <cell r="DF297">
            <v>1416</v>
          </cell>
          <cell r="DG297">
            <v>1314</v>
          </cell>
          <cell r="DH297">
            <v>2880</v>
          </cell>
          <cell r="DI297">
            <v>1443</v>
          </cell>
          <cell r="DJ297">
            <v>1437</v>
          </cell>
          <cell r="DK297">
            <v>3004</v>
          </cell>
          <cell r="DL297">
            <v>1478</v>
          </cell>
          <cell r="DM297">
            <v>1526</v>
          </cell>
          <cell r="DN297">
            <v>3083</v>
          </cell>
          <cell r="DO297">
            <v>1522</v>
          </cell>
          <cell r="DP297">
            <v>1561</v>
          </cell>
          <cell r="DQ297">
            <v>3185</v>
          </cell>
          <cell r="DR297">
            <v>1577</v>
          </cell>
          <cell r="DS297">
            <v>1608</v>
          </cell>
          <cell r="DT297">
            <v>3382</v>
          </cell>
          <cell r="DU297">
            <v>1713</v>
          </cell>
          <cell r="DV297">
            <v>1669</v>
          </cell>
          <cell r="DW297">
            <v>3466</v>
          </cell>
          <cell r="DX297">
            <v>1643</v>
          </cell>
          <cell r="DY297">
            <v>1823</v>
          </cell>
          <cell r="DZ297">
            <v>3530</v>
          </cell>
          <cell r="EA297">
            <v>1713</v>
          </cell>
          <cell r="EB297">
            <v>1817</v>
          </cell>
          <cell r="EC297">
            <v>3635</v>
          </cell>
          <cell r="ED297">
            <v>1812</v>
          </cell>
          <cell r="EE297">
            <v>1823</v>
          </cell>
          <cell r="EF297">
            <v>3464</v>
          </cell>
          <cell r="EG297">
            <v>1664</v>
          </cell>
          <cell r="EH297">
            <v>1800</v>
          </cell>
          <cell r="EI297">
            <v>3616</v>
          </cell>
          <cell r="EJ297">
            <v>1741</v>
          </cell>
          <cell r="EK297">
            <v>1875</v>
          </cell>
          <cell r="EL297">
            <v>3490</v>
          </cell>
          <cell r="EM297">
            <v>1761</v>
          </cell>
          <cell r="EN297">
            <v>1729</v>
          </cell>
          <cell r="EO297">
            <v>3648</v>
          </cell>
          <cell r="EP297">
            <v>1804</v>
          </cell>
          <cell r="EQ297">
            <v>1844</v>
          </cell>
          <cell r="ER297">
            <v>3600</v>
          </cell>
          <cell r="ES297">
            <v>1772</v>
          </cell>
          <cell r="ET297">
            <v>1828</v>
          </cell>
          <cell r="EU297">
            <v>3443</v>
          </cell>
          <cell r="EV297">
            <v>1719</v>
          </cell>
          <cell r="EW297">
            <v>1724</v>
          </cell>
          <cell r="EX297">
            <v>3404</v>
          </cell>
          <cell r="EY297">
            <v>1636</v>
          </cell>
          <cell r="EZ297">
            <v>1768</v>
          </cell>
          <cell r="FA297">
            <v>3484</v>
          </cell>
          <cell r="FB297">
            <v>1775</v>
          </cell>
          <cell r="FC297">
            <v>1709</v>
          </cell>
          <cell r="FD297">
            <v>3268</v>
          </cell>
          <cell r="FE297">
            <v>1657</v>
          </cell>
          <cell r="FF297">
            <v>1611</v>
          </cell>
          <cell r="FG297">
            <v>3239</v>
          </cell>
          <cell r="FH297">
            <v>1640</v>
          </cell>
          <cell r="FI297">
            <v>1599</v>
          </cell>
          <cell r="FJ297">
            <v>3241</v>
          </cell>
          <cell r="FK297">
            <v>1678</v>
          </cell>
          <cell r="FL297">
            <v>1563</v>
          </cell>
          <cell r="FM297">
            <v>3136</v>
          </cell>
          <cell r="FN297">
            <v>1562</v>
          </cell>
          <cell r="FO297">
            <v>1574</v>
          </cell>
          <cell r="FP297">
            <v>2860</v>
          </cell>
          <cell r="FQ297">
            <v>1429</v>
          </cell>
          <cell r="FR297">
            <v>1431</v>
          </cell>
          <cell r="FS297">
            <v>2738</v>
          </cell>
          <cell r="FT297">
            <v>1370</v>
          </cell>
          <cell r="FU297">
            <v>1368</v>
          </cell>
          <cell r="FV297">
            <v>2823</v>
          </cell>
          <cell r="FW297">
            <v>1361</v>
          </cell>
          <cell r="FX297">
            <v>1462</v>
          </cell>
          <cell r="FY297">
            <v>2722</v>
          </cell>
          <cell r="FZ297">
            <v>1305</v>
          </cell>
          <cell r="GA297">
            <v>1417</v>
          </cell>
          <cell r="GB297">
            <v>2811</v>
          </cell>
          <cell r="GC297">
            <v>1316</v>
          </cell>
          <cell r="GD297">
            <v>1495</v>
          </cell>
          <cell r="GE297">
            <v>2819</v>
          </cell>
          <cell r="GF297">
            <v>1374</v>
          </cell>
          <cell r="GG297">
            <v>1445</v>
          </cell>
          <cell r="GH297">
            <v>2854</v>
          </cell>
          <cell r="GI297">
            <v>1402</v>
          </cell>
          <cell r="GJ297">
            <v>1452</v>
          </cell>
          <cell r="GK297">
            <v>2928</v>
          </cell>
          <cell r="GL297">
            <v>1475</v>
          </cell>
          <cell r="GM297">
            <v>1453</v>
          </cell>
          <cell r="GN297">
            <v>3260</v>
          </cell>
          <cell r="GO297">
            <v>1563</v>
          </cell>
          <cell r="GP297">
            <v>1697</v>
          </cell>
          <cell r="GQ297">
            <v>3278</v>
          </cell>
          <cell r="GR297">
            <v>1627</v>
          </cell>
          <cell r="GS297">
            <v>1651</v>
          </cell>
          <cell r="GT297">
            <v>2591</v>
          </cell>
          <cell r="GU297">
            <v>1227</v>
          </cell>
          <cell r="GV297">
            <v>1364</v>
          </cell>
          <cell r="GW297">
            <v>2700</v>
          </cell>
          <cell r="GX297">
            <v>1361</v>
          </cell>
          <cell r="GY297">
            <v>1339</v>
          </cell>
          <cell r="GZ297">
            <v>2434</v>
          </cell>
          <cell r="HA297">
            <v>1209</v>
          </cell>
          <cell r="HB297">
            <v>1225</v>
          </cell>
          <cell r="HC297">
            <v>2460</v>
          </cell>
          <cell r="HD297">
            <v>1221</v>
          </cell>
          <cell r="HE297">
            <v>1239</v>
          </cell>
          <cell r="HF297">
            <v>1969</v>
          </cell>
          <cell r="HG297">
            <v>981</v>
          </cell>
          <cell r="HH297">
            <v>988</v>
          </cell>
          <cell r="HI297">
            <v>1950</v>
          </cell>
          <cell r="HJ297">
            <v>940</v>
          </cell>
          <cell r="HK297">
            <v>1010</v>
          </cell>
          <cell r="HL297">
            <v>2097</v>
          </cell>
          <cell r="HM297">
            <v>986</v>
          </cell>
          <cell r="HN297">
            <v>1111</v>
          </cell>
          <cell r="HO297">
            <v>2061</v>
          </cell>
          <cell r="HP297">
            <v>947</v>
          </cell>
          <cell r="HQ297">
            <v>1114</v>
          </cell>
          <cell r="HR297">
            <v>1922</v>
          </cell>
          <cell r="HS297">
            <v>917</v>
          </cell>
          <cell r="HT297">
            <v>1005</v>
          </cell>
          <cell r="HU297">
            <v>1809</v>
          </cell>
          <cell r="HV297">
            <v>806</v>
          </cell>
          <cell r="HW297">
            <v>1003</v>
          </cell>
          <cell r="HX297">
            <v>1808</v>
          </cell>
          <cell r="HY297">
            <v>845</v>
          </cell>
          <cell r="HZ297">
            <v>963</v>
          </cell>
          <cell r="IA297">
            <v>1711</v>
          </cell>
          <cell r="IB297">
            <v>768</v>
          </cell>
          <cell r="IC297">
            <v>943</v>
          </cell>
          <cell r="ID297">
            <v>1611</v>
          </cell>
          <cell r="IE297">
            <v>703</v>
          </cell>
          <cell r="IF297">
            <v>908</v>
          </cell>
          <cell r="IG297">
            <v>1553</v>
          </cell>
          <cell r="IH297">
            <v>692</v>
          </cell>
          <cell r="II297">
            <v>861</v>
          </cell>
          <cell r="IJ297">
            <v>1437</v>
          </cell>
          <cell r="IK297">
            <v>620</v>
          </cell>
          <cell r="IL297">
            <v>817</v>
          </cell>
          <cell r="IM297">
            <v>1448</v>
          </cell>
          <cell r="IN297">
            <v>659</v>
          </cell>
          <cell r="IO297">
            <v>789</v>
          </cell>
          <cell r="IP297">
            <v>1301</v>
          </cell>
          <cell r="IQ297">
            <v>542</v>
          </cell>
          <cell r="IR297">
            <v>759</v>
          </cell>
          <cell r="IS297">
            <v>1195</v>
          </cell>
          <cell r="IT297">
            <v>462</v>
          </cell>
          <cell r="IU297">
            <v>733</v>
          </cell>
          <cell r="IV297">
            <v>1087</v>
          </cell>
          <cell r="IW297">
            <v>445</v>
          </cell>
          <cell r="IX297">
            <v>642</v>
          </cell>
          <cell r="IY297">
            <v>947</v>
          </cell>
          <cell r="IZ297">
            <v>383</v>
          </cell>
          <cell r="JA297">
            <v>564</v>
          </cell>
          <cell r="JB297">
            <v>5619</v>
          </cell>
          <cell r="JC297">
            <v>1758</v>
          </cell>
          <cell r="JD297">
            <v>3861</v>
          </cell>
        </row>
        <row r="298">
          <cell r="C298" t="str">
            <v>E06000029</v>
          </cell>
          <cell r="D298">
            <v>148072</v>
          </cell>
          <cell r="E298">
            <v>72309</v>
          </cell>
          <cell r="F298">
            <v>75763</v>
          </cell>
          <cell r="G298">
            <v>1748</v>
          </cell>
          <cell r="H298">
            <v>939</v>
          </cell>
          <cell r="I298">
            <v>809</v>
          </cell>
          <cell r="J298">
            <v>1645</v>
          </cell>
          <cell r="K298">
            <v>850</v>
          </cell>
          <cell r="L298">
            <v>795</v>
          </cell>
          <cell r="M298">
            <v>1674</v>
          </cell>
          <cell r="N298">
            <v>872</v>
          </cell>
          <cell r="O298">
            <v>802</v>
          </cell>
          <cell r="P298">
            <v>1708</v>
          </cell>
          <cell r="Q298">
            <v>873</v>
          </cell>
          <cell r="R298">
            <v>835</v>
          </cell>
          <cell r="S298">
            <v>1674</v>
          </cell>
          <cell r="T298">
            <v>859</v>
          </cell>
          <cell r="U298">
            <v>815</v>
          </cell>
          <cell r="V298">
            <v>1579</v>
          </cell>
          <cell r="W298">
            <v>785</v>
          </cell>
          <cell r="X298">
            <v>794</v>
          </cell>
          <cell r="Y298">
            <v>1564</v>
          </cell>
          <cell r="Z298">
            <v>794</v>
          </cell>
          <cell r="AA298">
            <v>770</v>
          </cell>
          <cell r="AB298">
            <v>1546</v>
          </cell>
          <cell r="AC298">
            <v>799</v>
          </cell>
          <cell r="AD298">
            <v>747</v>
          </cell>
          <cell r="AE298">
            <v>1434</v>
          </cell>
          <cell r="AF298">
            <v>702</v>
          </cell>
          <cell r="AG298">
            <v>732</v>
          </cell>
          <cell r="AH298">
            <v>1464</v>
          </cell>
          <cell r="AI298">
            <v>760</v>
          </cell>
          <cell r="AJ298">
            <v>704</v>
          </cell>
          <cell r="AK298">
            <v>1509</v>
          </cell>
          <cell r="AL298">
            <v>780</v>
          </cell>
          <cell r="AM298">
            <v>729</v>
          </cell>
          <cell r="AN298">
            <v>1563</v>
          </cell>
          <cell r="AO298">
            <v>804</v>
          </cell>
          <cell r="AP298">
            <v>759</v>
          </cell>
          <cell r="AQ298">
            <v>1597</v>
          </cell>
          <cell r="AR298">
            <v>792</v>
          </cell>
          <cell r="AS298">
            <v>805</v>
          </cell>
          <cell r="AT298">
            <v>1595</v>
          </cell>
          <cell r="AU298">
            <v>792</v>
          </cell>
          <cell r="AV298">
            <v>803</v>
          </cell>
          <cell r="AW298">
            <v>1598</v>
          </cell>
          <cell r="AX298">
            <v>783</v>
          </cell>
          <cell r="AY298">
            <v>815</v>
          </cell>
          <cell r="AZ298">
            <v>1656</v>
          </cell>
          <cell r="BA298">
            <v>819</v>
          </cell>
          <cell r="BB298">
            <v>837</v>
          </cell>
          <cell r="BC298">
            <v>1721</v>
          </cell>
          <cell r="BD298">
            <v>888</v>
          </cell>
          <cell r="BE298">
            <v>833</v>
          </cell>
          <cell r="BF298">
            <v>1709</v>
          </cell>
          <cell r="BG298">
            <v>882</v>
          </cell>
          <cell r="BH298">
            <v>827</v>
          </cell>
          <cell r="BI298">
            <v>1737</v>
          </cell>
          <cell r="BJ298">
            <v>892</v>
          </cell>
          <cell r="BK298">
            <v>845</v>
          </cell>
          <cell r="BL298">
            <v>1716</v>
          </cell>
          <cell r="BM298">
            <v>855</v>
          </cell>
          <cell r="BN298">
            <v>861</v>
          </cell>
          <cell r="BO298">
            <v>1820</v>
          </cell>
          <cell r="BP298">
            <v>955</v>
          </cell>
          <cell r="BQ298">
            <v>865</v>
          </cell>
          <cell r="BR298">
            <v>1805</v>
          </cell>
          <cell r="BS298">
            <v>920</v>
          </cell>
          <cell r="BT298">
            <v>885</v>
          </cell>
          <cell r="BU298">
            <v>1641</v>
          </cell>
          <cell r="BV298">
            <v>842</v>
          </cell>
          <cell r="BW298">
            <v>799</v>
          </cell>
          <cell r="BX298">
            <v>1714</v>
          </cell>
          <cell r="BY298">
            <v>877</v>
          </cell>
          <cell r="BZ298">
            <v>837</v>
          </cell>
          <cell r="CA298">
            <v>1761</v>
          </cell>
          <cell r="CB298">
            <v>881</v>
          </cell>
          <cell r="CC298">
            <v>880</v>
          </cell>
          <cell r="CD298">
            <v>1702</v>
          </cell>
          <cell r="CE298">
            <v>850</v>
          </cell>
          <cell r="CF298">
            <v>852</v>
          </cell>
          <cell r="CG298">
            <v>1702</v>
          </cell>
          <cell r="CH298">
            <v>840</v>
          </cell>
          <cell r="CI298">
            <v>862</v>
          </cell>
          <cell r="CJ298">
            <v>1718</v>
          </cell>
          <cell r="CK298">
            <v>857</v>
          </cell>
          <cell r="CL298">
            <v>861</v>
          </cell>
          <cell r="CM298">
            <v>1837</v>
          </cell>
          <cell r="CN298">
            <v>944</v>
          </cell>
          <cell r="CO298">
            <v>893</v>
          </cell>
          <cell r="CP298">
            <v>1760</v>
          </cell>
          <cell r="CQ298">
            <v>869</v>
          </cell>
          <cell r="CR298">
            <v>891</v>
          </cell>
          <cell r="CS298">
            <v>1864</v>
          </cell>
          <cell r="CT298">
            <v>924</v>
          </cell>
          <cell r="CU298">
            <v>940</v>
          </cell>
          <cell r="CV298">
            <v>1822</v>
          </cell>
          <cell r="CW298">
            <v>955</v>
          </cell>
          <cell r="CX298">
            <v>867</v>
          </cell>
          <cell r="CY298">
            <v>1821</v>
          </cell>
          <cell r="CZ298">
            <v>907</v>
          </cell>
          <cell r="DA298">
            <v>914</v>
          </cell>
          <cell r="DB298">
            <v>1603</v>
          </cell>
          <cell r="DC298">
            <v>805</v>
          </cell>
          <cell r="DD298">
            <v>798</v>
          </cell>
          <cell r="DE298">
            <v>1722</v>
          </cell>
          <cell r="DF298">
            <v>873</v>
          </cell>
          <cell r="DG298">
            <v>849</v>
          </cell>
          <cell r="DH298">
            <v>1704</v>
          </cell>
          <cell r="DI298">
            <v>869</v>
          </cell>
          <cell r="DJ298">
            <v>835</v>
          </cell>
          <cell r="DK298">
            <v>1835</v>
          </cell>
          <cell r="DL298">
            <v>943</v>
          </cell>
          <cell r="DM298">
            <v>892</v>
          </cell>
          <cell r="DN298">
            <v>1801</v>
          </cell>
          <cell r="DO298">
            <v>883</v>
          </cell>
          <cell r="DP298">
            <v>918</v>
          </cell>
          <cell r="DQ298">
            <v>1952</v>
          </cell>
          <cell r="DR298">
            <v>940</v>
          </cell>
          <cell r="DS298">
            <v>1012</v>
          </cell>
          <cell r="DT298">
            <v>2037</v>
          </cell>
          <cell r="DU298">
            <v>1057</v>
          </cell>
          <cell r="DV298">
            <v>980</v>
          </cell>
          <cell r="DW298">
            <v>2121</v>
          </cell>
          <cell r="DX298">
            <v>1078</v>
          </cell>
          <cell r="DY298">
            <v>1043</v>
          </cell>
          <cell r="DZ298">
            <v>2094</v>
          </cell>
          <cell r="EA298">
            <v>1021</v>
          </cell>
          <cell r="EB298">
            <v>1073</v>
          </cell>
          <cell r="EC298">
            <v>2151</v>
          </cell>
          <cell r="ED298">
            <v>1089</v>
          </cell>
          <cell r="EE298">
            <v>1062</v>
          </cell>
          <cell r="EF298">
            <v>2112</v>
          </cell>
          <cell r="EG298">
            <v>1060</v>
          </cell>
          <cell r="EH298">
            <v>1052</v>
          </cell>
          <cell r="EI298">
            <v>2211</v>
          </cell>
          <cell r="EJ298">
            <v>1122</v>
          </cell>
          <cell r="EK298">
            <v>1089</v>
          </cell>
          <cell r="EL298">
            <v>2243</v>
          </cell>
          <cell r="EM298">
            <v>1085</v>
          </cell>
          <cell r="EN298">
            <v>1158</v>
          </cell>
          <cell r="EO298">
            <v>2138</v>
          </cell>
          <cell r="EP298">
            <v>1051</v>
          </cell>
          <cell r="EQ298">
            <v>1087</v>
          </cell>
          <cell r="ER298">
            <v>2274</v>
          </cell>
          <cell r="ES298">
            <v>1169</v>
          </cell>
          <cell r="ET298">
            <v>1105</v>
          </cell>
          <cell r="EU298">
            <v>2220</v>
          </cell>
          <cell r="EV298">
            <v>1093</v>
          </cell>
          <cell r="EW298">
            <v>1127</v>
          </cell>
          <cell r="EX298">
            <v>2203</v>
          </cell>
          <cell r="EY298">
            <v>1106</v>
          </cell>
          <cell r="EZ298">
            <v>1097</v>
          </cell>
          <cell r="FA298">
            <v>1970</v>
          </cell>
          <cell r="FB298">
            <v>975</v>
          </cell>
          <cell r="FC298">
            <v>995</v>
          </cell>
          <cell r="FD298">
            <v>1883</v>
          </cell>
          <cell r="FE298">
            <v>929</v>
          </cell>
          <cell r="FF298">
            <v>954</v>
          </cell>
          <cell r="FG298">
            <v>1979</v>
          </cell>
          <cell r="FH298">
            <v>978</v>
          </cell>
          <cell r="FI298">
            <v>1001</v>
          </cell>
          <cell r="FJ298">
            <v>1888</v>
          </cell>
          <cell r="FK298">
            <v>904</v>
          </cell>
          <cell r="FL298">
            <v>984</v>
          </cell>
          <cell r="FM298">
            <v>1767</v>
          </cell>
          <cell r="FN298">
            <v>873</v>
          </cell>
          <cell r="FO298">
            <v>894</v>
          </cell>
          <cell r="FP298">
            <v>1766</v>
          </cell>
          <cell r="FQ298">
            <v>855</v>
          </cell>
          <cell r="FR298">
            <v>911</v>
          </cell>
          <cell r="FS298">
            <v>1774</v>
          </cell>
          <cell r="FT298">
            <v>866</v>
          </cell>
          <cell r="FU298">
            <v>908</v>
          </cell>
          <cell r="FV298">
            <v>1737</v>
          </cell>
          <cell r="FW298">
            <v>846</v>
          </cell>
          <cell r="FX298">
            <v>891</v>
          </cell>
          <cell r="FY298">
            <v>1735</v>
          </cell>
          <cell r="FZ298">
            <v>845</v>
          </cell>
          <cell r="GA298">
            <v>890</v>
          </cell>
          <cell r="GB298">
            <v>1760</v>
          </cell>
          <cell r="GC298">
            <v>844</v>
          </cell>
          <cell r="GD298">
            <v>916</v>
          </cell>
          <cell r="GE298">
            <v>1708</v>
          </cell>
          <cell r="GF298">
            <v>855</v>
          </cell>
          <cell r="GG298">
            <v>853</v>
          </cell>
          <cell r="GH298">
            <v>1810</v>
          </cell>
          <cell r="GI298">
            <v>854</v>
          </cell>
          <cell r="GJ298">
            <v>956</v>
          </cell>
          <cell r="GK298">
            <v>1928</v>
          </cell>
          <cell r="GL298">
            <v>920</v>
          </cell>
          <cell r="GM298">
            <v>1008</v>
          </cell>
          <cell r="GN298">
            <v>2163</v>
          </cell>
          <cell r="GO298">
            <v>1079</v>
          </cell>
          <cell r="GP298">
            <v>1084</v>
          </cell>
          <cell r="GQ298">
            <v>2220</v>
          </cell>
          <cell r="GR298">
            <v>1087</v>
          </cell>
          <cell r="GS298">
            <v>1133</v>
          </cell>
          <cell r="GT298">
            <v>1628</v>
          </cell>
          <cell r="GU298">
            <v>825</v>
          </cell>
          <cell r="GV298">
            <v>803</v>
          </cell>
          <cell r="GW298">
            <v>1775</v>
          </cell>
          <cell r="GX298">
            <v>863</v>
          </cell>
          <cell r="GY298">
            <v>912</v>
          </cell>
          <cell r="GZ298">
            <v>1702</v>
          </cell>
          <cell r="HA298">
            <v>826</v>
          </cell>
          <cell r="HB298">
            <v>876</v>
          </cell>
          <cell r="HC298">
            <v>1537</v>
          </cell>
          <cell r="HD298">
            <v>742</v>
          </cell>
          <cell r="HE298">
            <v>795</v>
          </cell>
          <cell r="HF298">
            <v>1369</v>
          </cell>
          <cell r="HG298">
            <v>648</v>
          </cell>
          <cell r="HH298">
            <v>721</v>
          </cell>
          <cell r="HI298">
            <v>1272</v>
          </cell>
          <cell r="HJ298">
            <v>610</v>
          </cell>
          <cell r="HK298">
            <v>662</v>
          </cell>
          <cell r="HL298">
            <v>1332</v>
          </cell>
          <cell r="HM298">
            <v>642</v>
          </cell>
          <cell r="HN298">
            <v>690</v>
          </cell>
          <cell r="HO298">
            <v>1355</v>
          </cell>
          <cell r="HP298">
            <v>657</v>
          </cell>
          <cell r="HQ298">
            <v>698</v>
          </cell>
          <cell r="HR298">
            <v>1323</v>
          </cell>
          <cell r="HS298">
            <v>621</v>
          </cell>
          <cell r="HT298">
            <v>702</v>
          </cell>
          <cell r="HU298">
            <v>1270</v>
          </cell>
          <cell r="HV298">
            <v>626</v>
          </cell>
          <cell r="HW298">
            <v>644</v>
          </cell>
          <cell r="HX298">
            <v>1266</v>
          </cell>
          <cell r="HY298">
            <v>580</v>
          </cell>
          <cell r="HZ298">
            <v>686</v>
          </cell>
          <cell r="IA298">
            <v>1209</v>
          </cell>
          <cell r="IB298">
            <v>523</v>
          </cell>
          <cell r="IC298">
            <v>686</v>
          </cell>
          <cell r="ID298">
            <v>1110</v>
          </cell>
          <cell r="IE298">
            <v>475</v>
          </cell>
          <cell r="IF298">
            <v>635</v>
          </cell>
          <cell r="IG298">
            <v>1170</v>
          </cell>
          <cell r="IH298">
            <v>471</v>
          </cell>
          <cell r="II298">
            <v>699</v>
          </cell>
          <cell r="IJ298">
            <v>1053</v>
          </cell>
          <cell r="IK298">
            <v>462</v>
          </cell>
          <cell r="IL298">
            <v>591</v>
          </cell>
          <cell r="IM298">
            <v>1174</v>
          </cell>
          <cell r="IN298">
            <v>507</v>
          </cell>
          <cell r="IO298">
            <v>667</v>
          </cell>
          <cell r="IP298">
            <v>1038</v>
          </cell>
          <cell r="IQ298">
            <v>414</v>
          </cell>
          <cell r="IR298">
            <v>624</v>
          </cell>
          <cell r="IS298">
            <v>983</v>
          </cell>
          <cell r="IT298">
            <v>401</v>
          </cell>
          <cell r="IU298">
            <v>582</v>
          </cell>
          <cell r="IV298">
            <v>848</v>
          </cell>
          <cell r="IW298">
            <v>342</v>
          </cell>
          <cell r="IX298">
            <v>506</v>
          </cell>
          <cell r="IY298">
            <v>825</v>
          </cell>
          <cell r="IZ298">
            <v>352</v>
          </cell>
          <cell r="JA298">
            <v>473</v>
          </cell>
          <cell r="JB298">
            <v>4920</v>
          </cell>
          <cell r="JC298">
            <v>1627</v>
          </cell>
          <cell r="JD298">
            <v>3293</v>
          </cell>
        </row>
        <row r="299">
          <cell r="C299" t="str">
            <v>E06000025</v>
          </cell>
          <cell r="D299">
            <v>263468</v>
          </cell>
          <cell r="E299">
            <v>130655</v>
          </cell>
          <cell r="F299">
            <v>132813</v>
          </cell>
          <cell r="G299">
            <v>3101</v>
          </cell>
          <cell r="H299">
            <v>1575</v>
          </cell>
          <cell r="I299">
            <v>1526</v>
          </cell>
          <cell r="J299">
            <v>3143</v>
          </cell>
          <cell r="K299">
            <v>1610</v>
          </cell>
          <cell r="L299">
            <v>1533</v>
          </cell>
          <cell r="M299">
            <v>3256</v>
          </cell>
          <cell r="N299">
            <v>1634</v>
          </cell>
          <cell r="O299">
            <v>1622</v>
          </cell>
          <cell r="P299">
            <v>3278</v>
          </cell>
          <cell r="Q299">
            <v>1681</v>
          </cell>
          <cell r="R299">
            <v>1597</v>
          </cell>
          <cell r="S299">
            <v>3147</v>
          </cell>
          <cell r="T299">
            <v>1591</v>
          </cell>
          <cell r="U299">
            <v>1556</v>
          </cell>
          <cell r="V299">
            <v>3137</v>
          </cell>
          <cell r="W299">
            <v>1598</v>
          </cell>
          <cell r="X299">
            <v>1539</v>
          </cell>
          <cell r="Y299">
            <v>2898</v>
          </cell>
          <cell r="Z299">
            <v>1458</v>
          </cell>
          <cell r="AA299">
            <v>1440</v>
          </cell>
          <cell r="AB299">
            <v>2933</v>
          </cell>
          <cell r="AC299">
            <v>1535</v>
          </cell>
          <cell r="AD299">
            <v>1398</v>
          </cell>
          <cell r="AE299">
            <v>2872</v>
          </cell>
          <cell r="AF299">
            <v>1467</v>
          </cell>
          <cell r="AG299">
            <v>1405</v>
          </cell>
          <cell r="AH299">
            <v>2773</v>
          </cell>
          <cell r="AI299">
            <v>1419</v>
          </cell>
          <cell r="AJ299">
            <v>1354</v>
          </cell>
          <cell r="AK299">
            <v>2978</v>
          </cell>
          <cell r="AL299">
            <v>1499</v>
          </cell>
          <cell r="AM299">
            <v>1479</v>
          </cell>
          <cell r="AN299">
            <v>3069</v>
          </cell>
          <cell r="AO299">
            <v>1552</v>
          </cell>
          <cell r="AP299">
            <v>1517</v>
          </cell>
          <cell r="AQ299">
            <v>3101</v>
          </cell>
          <cell r="AR299">
            <v>1642</v>
          </cell>
          <cell r="AS299">
            <v>1459</v>
          </cell>
          <cell r="AT299">
            <v>3356</v>
          </cell>
          <cell r="AU299">
            <v>1767</v>
          </cell>
          <cell r="AV299">
            <v>1589</v>
          </cell>
          <cell r="AW299">
            <v>3400</v>
          </cell>
          <cell r="AX299">
            <v>1767</v>
          </cell>
          <cell r="AY299">
            <v>1633</v>
          </cell>
          <cell r="AZ299">
            <v>3556</v>
          </cell>
          <cell r="BA299">
            <v>1804</v>
          </cell>
          <cell r="BB299">
            <v>1752</v>
          </cell>
          <cell r="BC299">
            <v>3522</v>
          </cell>
          <cell r="BD299">
            <v>1845</v>
          </cell>
          <cell r="BE299">
            <v>1677</v>
          </cell>
          <cell r="BF299">
            <v>3483</v>
          </cell>
          <cell r="BG299">
            <v>1849</v>
          </cell>
          <cell r="BH299">
            <v>1634</v>
          </cell>
          <cell r="BI299">
            <v>3480</v>
          </cell>
          <cell r="BJ299">
            <v>1806</v>
          </cell>
          <cell r="BK299">
            <v>1674</v>
          </cell>
          <cell r="BL299">
            <v>3519</v>
          </cell>
          <cell r="BM299">
            <v>1835</v>
          </cell>
          <cell r="BN299">
            <v>1684</v>
          </cell>
          <cell r="BO299">
            <v>3479</v>
          </cell>
          <cell r="BP299">
            <v>1802</v>
          </cell>
          <cell r="BQ299">
            <v>1677</v>
          </cell>
          <cell r="BR299">
            <v>3248</v>
          </cell>
          <cell r="BS299">
            <v>1710</v>
          </cell>
          <cell r="BT299">
            <v>1538</v>
          </cell>
          <cell r="BU299">
            <v>3262</v>
          </cell>
          <cell r="BV299">
            <v>1668</v>
          </cell>
          <cell r="BW299">
            <v>1594</v>
          </cell>
          <cell r="BX299">
            <v>3088</v>
          </cell>
          <cell r="BY299">
            <v>1564</v>
          </cell>
          <cell r="BZ299">
            <v>1524</v>
          </cell>
          <cell r="CA299">
            <v>3086</v>
          </cell>
          <cell r="CB299">
            <v>1498</v>
          </cell>
          <cell r="CC299">
            <v>1588</v>
          </cell>
          <cell r="CD299">
            <v>3119</v>
          </cell>
          <cell r="CE299">
            <v>1585</v>
          </cell>
          <cell r="CF299">
            <v>1534</v>
          </cell>
          <cell r="CG299">
            <v>3126</v>
          </cell>
          <cell r="CH299">
            <v>1619</v>
          </cell>
          <cell r="CI299">
            <v>1507</v>
          </cell>
          <cell r="CJ299">
            <v>3118</v>
          </cell>
          <cell r="CK299">
            <v>1610</v>
          </cell>
          <cell r="CL299">
            <v>1508</v>
          </cell>
          <cell r="CM299">
            <v>3121</v>
          </cell>
          <cell r="CN299">
            <v>1597</v>
          </cell>
          <cell r="CO299">
            <v>1524</v>
          </cell>
          <cell r="CP299">
            <v>3110</v>
          </cell>
          <cell r="CQ299">
            <v>1570</v>
          </cell>
          <cell r="CR299">
            <v>1540</v>
          </cell>
          <cell r="CS299">
            <v>3158</v>
          </cell>
          <cell r="CT299">
            <v>1532</v>
          </cell>
          <cell r="CU299">
            <v>1626</v>
          </cell>
          <cell r="CV299">
            <v>3293</v>
          </cell>
          <cell r="CW299">
            <v>1619</v>
          </cell>
          <cell r="CX299">
            <v>1674</v>
          </cell>
          <cell r="CY299">
            <v>3173</v>
          </cell>
          <cell r="CZ299">
            <v>1576</v>
          </cell>
          <cell r="DA299">
            <v>1597</v>
          </cell>
          <cell r="DB299">
            <v>3068</v>
          </cell>
          <cell r="DC299">
            <v>1521</v>
          </cell>
          <cell r="DD299">
            <v>1547</v>
          </cell>
          <cell r="DE299">
            <v>3170</v>
          </cell>
          <cell r="DF299">
            <v>1630</v>
          </cell>
          <cell r="DG299">
            <v>1540</v>
          </cell>
          <cell r="DH299">
            <v>3248</v>
          </cell>
          <cell r="DI299">
            <v>1644</v>
          </cell>
          <cell r="DJ299">
            <v>1604</v>
          </cell>
          <cell r="DK299">
            <v>3342</v>
          </cell>
          <cell r="DL299">
            <v>1589</v>
          </cell>
          <cell r="DM299">
            <v>1753</v>
          </cell>
          <cell r="DN299">
            <v>3379</v>
          </cell>
          <cell r="DO299">
            <v>1745</v>
          </cell>
          <cell r="DP299">
            <v>1634</v>
          </cell>
          <cell r="DQ299">
            <v>3686</v>
          </cell>
          <cell r="DR299">
            <v>1803</v>
          </cell>
          <cell r="DS299">
            <v>1883</v>
          </cell>
          <cell r="DT299">
            <v>3747</v>
          </cell>
          <cell r="DU299">
            <v>1836</v>
          </cell>
          <cell r="DV299">
            <v>1911</v>
          </cell>
          <cell r="DW299">
            <v>4091</v>
          </cell>
          <cell r="DX299">
            <v>2054</v>
          </cell>
          <cell r="DY299">
            <v>2037</v>
          </cell>
          <cell r="DZ299">
            <v>3979</v>
          </cell>
          <cell r="EA299">
            <v>1975</v>
          </cell>
          <cell r="EB299">
            <v>2004</v>
          </cell>
          <cell r="EC299">
            <v>4158</v>
          </cell>
          <cell r="ED299">
            <v>2046</v>
          </cell>
          <cell r="EE299">
            <v>2112</v>
          </cell>
          <cell r="EF299">
            <v>4161</v>
          </cell>
          <cell r="EG299">
            <v>2033</v>
          </cell>
          <cell r="EH299">
            <v>2128</v>
          </cell>
          <cell r="EI299">
            <v>4320</v>
          </cell>
          <cell r="EJ299">
            <v>2200</v>
          </cell>
          <cell r="EK299">
            <v>2120</v>
          </cell>
          <cell r="EL299">
            <v>4442</v>
          </cell>
          <cell r="EM299">
            <v>2147</v>
          </cell>
          <cell r="EN299">
            <v>2295</v>
          </cell>
          <cell r="EO299">
            <v>4303</v>
          </cell>
          <cell r="EP299">
            <v>2107</v>
          </cell>
          <cell r="EQ299">
            <v>2196</v>
          </cell>
          <cell r="ER299">
            <v>4332</v>
          </cell>
          <cell r="ES299">
            <v>2130</v>
          </cell>
          <cell r="ET299">
            <v>2202</v>
          </cell>
          <cell r="EU299">
            <v>4251</v>
          </cell>
          <cell r="EV299">
            <v>2179</v>
          </cell>
          <cell r="EW299">
            <v>2072</v>
          </cell>
          <cell r="EX299">
            <v>3983</v>
          </cell>
          <cell r="EY299">
            <v>2031</v>
          </cell>
          <cell r="EZ299">
            <v>1952</v>
          </cell>
          <cell r="FA299">
            <v>3694</v>
          </cell>
          <cell r="FB299">
            <v>1909</v>
          </cell>
          <cell r="FC299">
            <v>1785</v>
          </cell>
          <cell r="FD299">
            <v>3546</v>
          </cell>
          <cell r="FE299">
            <v>1788</v>
          </cell>
          <cell r="FF299">
            <v>1758</v>
          </cell>
          <cell r="FG299">
            <v>3488</v>
          </cell>
          <cell r="FH299">
            <v>1785</v>
          </cell>
          <cell r="FI299">
            <v>1703</v>
          </cell>
          <cell r="FJ299">
            <v>3288</v>
          </cell>
          <cell r="FK299">
            <v>1633</v>
          </cell>
          <cell r="FL299">
            <v>1655</v>
          </cell>
          <cell r="FM299">
            <v>3253</v>
          </cell>
          <cell r="FN299">
            <v>1650</v>
          </cell>
          <cell r="FO299">
            <v>1603</v>
          </cell>
          <cell r="FP299">
            <v>2992</v>
          </cell>
          <cell r="FQ299">
            <v>1487</v>
          </cell>
          <cell r="FR299">
            <v>1505</v>
          </cell>
          <cell r="FS299">
            <v>3000</v>
          </cell>
          <cell r="FT299">
            <v>1472</v>
          </cell>
          <cell r="FU299">
            <v>1528</v>
          </cell>
          <cell r="FV299">
            <v>3060</v>
          </cell>
          <cell r="FW299">
            <v>1516</v>
          </cell>
          <cell r="FX299">
            <v>1544</v>
          </cell>
          <cell r="FY299">
            <v>3015</v>
          </cell>
          <cell r="FZ299">
            <v>1506</v>
          </cell>
          <cell r="GA299">
            <v>1509</v>
          </cell>
          <cell r="GB299">
            <v>2935</v>
          </cell>
          <cell r="GC299">
            <v>1478</v>
          </cell>
          <cell r="GD299">
            <v>1457</v>
          </cell>
          <cell r="GE299">
            <v>2850</v>
          </cell>
          <cell r="GF299">
            <v>1413</v>
          </cell>
          <cell r="GG299">
            <v>1437</v>
          </cell>
          <cell r="GH299">
            <v>3028</v>
          </cell>
          <cell r="GI299">
            <v>1528</v>
          </cell>
          <cell r="GJ299">
            <v>1500</v>
          </cell>
          <cell r="GK299">
            <v>3014</v>
          </cell>
          <cell r="GL299">
            <v>1448</v>
          </cell>
          <cell r="GM299">
            <v>1566</v>
          </cell>
          <cell r="GN299">
            <v>3420</v>
          </cell>
          <cell r="GO299">
            <v>1663</v>
          </cell>
          <cell r="GP299">
            <v>1757</v>
          </cell>
          <cell r="GQ299">
            <v>3436</v>
          </cell>
          <cell r="GR299">
            <v>1681</v>
          </cell>
          <cell r="GS299">
            <v>1755</v>
          </cell>
          <cell r="GT299">
            <v>2687</v>
          </cell>
          <cell r="GU299">
            <v>1304</v>
          </cell>
          <cell r="GV299">
            <v>1383</v>
          </cell>
          <cell r="GW299">
            <v>3065</v>
          </cell>
          <cell r="GX299">
            <v>1555</v>
          </cell>
          <cell r="GY299">
            <v>1510</v>
          </cell>
          <cell r="GZ299">
            <v>2744</v>
          </cell>
          <cell r="HA299">
            <v>1309</v>
          </cell>
          <cell r="HB299">
            <v>1435</v>
          </cell>
          <cell r="HC299">
            <v>2684</v>
          </cell>
          <cell r="HD299">
            <v>1346</v>
          </cell>
          <cell r="HE299">
            <v>1338</v>
          </cell>
          <cell r="HF299">
            <v>2284</v>
          </cell>
          <cell r="HG299">
            <v>1121</v>
          </cell>
          <cell r="HH299">
            <v>1163</v>
          </cell>
          <cell r="HI299">
            <v>2121</v>
          </cell>
          <cell r="HJ299">
            <v>1005</v>
          </cell>
          <cell r="HK299">
            <v>1116</v>
          </cell>
          <cell r="HL299">
            <v>2249</v>
          </cell>
          <cell r="HM299">
            <v>1071</v>
          </cell>
          <cell r="HN299">
            <v>1178</v>
          </cell>
          <cell r="HO299">
            <v>2117</v>
          </cell>
          <cell r="HP299">
            <v>1007</v>
          </cell>
          <cell r="HQ299">
            <v>1110</v>
          </cell>
          <cell r="HR299">
            <v>2069</v>
          </cell>
          <cell r="HS299">
            <v>988</v>
          </cell>
          <cell r="HT299">
            <v>1081</v>
          </cell>
          <cell r="HU299">
            <v>2019</v>
          </cell>
          <cell r="HV299">
            <v>957</v>
          </cell>
          <cell r="HW299">
            <v>1062</v>
          </cell>
          <cell r="HX299">
            <v>1926</v>
          </cell>
          <cell r="HY299">
            <v>900</v>
          </cell>
          <cell r="HZ299">
            <v>1026</v>
          </cell>
          <cell r="IA299">
            <v>1789</v>
          </cell>
          <cell r="IB299">
            <v>834</v>
          </cell>
          <cell r="IC299">
            <v>955</v>
          </cell>
          <cell r="ID299">
            <v>1764</v>
          </cell>
          <cell r="IE299">
            <v>804</v>
          </cell>
          <cell r="IF299">
            <v>960</v>
          </cell>
          <cell r="IG299">
            <v>1687</v>
          </cell>
          <cell r="IH299">
            <v>744</v>
          </cell>
          <cell r="II299">
            <v>943</v>
          </cell>
          <cell r="IJ299">
            <v>1582</v>
          </cell>
          <cell r="IK299">
            <v>700</v>
          </cell>
          <cell r="IL299">
            <v>882</v>
          </cell>
          <cell r="IM299">
            <v>1492</v>
          </cell>
          <cell r="IN299">
            <v>674</v>
          </cell>
          <cell r="IO299">
            <v>818</v>
          </cell>
          <cell r="IP299">
            <v>1324</v>
          </cell>
          <cell r="IQ299">
            <v>603</v>
          </cell>
          <cell r="IR299">
            <v>721</v>
          </cell>
          <cell r="IS299">
            <v>1259</v>
          </cell>
          <cell r="IT299">
            <v>533</v>
          </cell>
          <cell r="IU299">
            <v>726</v>
          </cell>
          <cell r="IV299">
            <v>1025</v>
          </cell>
          <cell r="IW299">
            <v>431</v>
          </cell>
          <cell r="IX299">
            <v>594</v>
          </cell>
          <cell r="IY299">
            <v>986</v>
          </cell>
          <cell r="IZ299">
            <v>412</v>
          </cell>
          <cell r="JA299">
            <v>574</v>
          </cell>
          <cell r="JB299">
            <v>5533</v>
          </cell>
          <cell r="JC299">
            <v>1846</v>
          </cell>
          <cell r="JD299">
            <v>3687</v>
          </cell>
        </row>
        <row r="300">
          <cell r="C300" t="str">
            <v>E06000030</v>
          </cell>
          <cell r="D300">
            <v>210812</v>
          </cell>
          <cell r="E300">
            <v>105429</v>
          </cell>
          <cell r="F300">
            <v>105383</v>
          </cell>
          <cell r="G300">
            <v>2945</v>
          </cell>
          <cell r="H300">
            <v>1529</v>
          </cell>
          <cell r="I300">
            <v>1416</v>
          </cell>
          <cell r="J300">
            <v>2818</v>
          </cell>
          <cell r="K300">
            <v>1444</v>
          </cell>
          <cell r="L300">
            <v>1374</v>
          </cell>
          <cell r="M300">
            <v>2798</v>
          </cell>
          <cell r="N300">
            <v>1459</v>
          </cell>
          <cell r="O300">
            <v>1339</v>
          </cell>
          <cell r="P300">
            <v>2865</v>
          </cell>
          <cell r="Q300">
            <v>1469</v>
          </cell>
          <cell r="R300">
            <v>1396</v>
          </cell>
          <cell r="S300">
            <v>2658</v>
          </cell>
          <cell r="T300">
            <v>1331</v>
          </cell>
          <cell r="U300">
            <v>1327</v>
          </cell>
          <cell r="V300">
            <v>2742</v>
          </cell>
          <cell r="W300">
            <v>1424</v>
          </cell>
          <cell r="X300">
            <v>1318</v>
          </cell>
          <cell r="Y300">
            <v>2368</v>
          </cell>
          <cell r="Z300">
            <v>1197</v>
          </cell>
          <cell r="AA300">
            <v>1171</v>
          </cell>
          <cell r="AB300">
            <v>2446</v>
          </cell>
          <cell r="AC300">
            <v>1274</v>
          </cell>
          <cell r="AD300">
            <v>1172</v>
          </cell>
          <cell r="AE300">
            <v>2365</v>
          </cell>
          <cell r="AF300">
            <v>1214</v>
          </cell>
          <cell r="AG300">
            <v>1151</v>
          </cell>
          <cell r="AH300">
            <v>2359</v>
          </cell>
          <cell r="AI300">
            <v>1195</v>
          </cell>
          <cell r="AJ300">
            <v>1164</v>
          </cell>
          <cell r="AK300">
            <v>2389</v>
          </cell>
          <cell r="AL300">
            <v>1209</v>
          </cell>
          <cell r="AM300">
            <v>1180</v>
          </cell>
          <cell r="AN300">
            <v>2484</v>
          </cell>
          <cell r="AO300">
            <v>1276</v>
          </cell>
          <cell r="AP300">
            <v>1208</v>
          </cell>
          <cell r="AQ300">
            <v>2496</v>
          </cell>
          <cell r="AR300">
            <v>1242</v>
          </cell>
          <cell r="AS300">
            <v>1254</v>
          </cell>
          <cell r="AT300">
            <v>2505</v>
          </cell>
          <cell r="AU300">
            <v>1265</v>
          </cell>
          <cell r="AV300">
            <v>1240</v>
          </cell>
          <cell r="AW300">
            <v>2608</v>
          </cell>
          <cell r="AX300">
            <v>1342</v>
          </cell>
          <cell r="AY300">
            <v>1266</v>
          </cell>
          <cell r="AZ300">
            <v>2613</v>
          </cell>
          <cell r="BA300">
            <v>1335</v>
          </cell>
          <cell r="BB300">
            <v>1278</v>
          </cell>
          <cell r="BC300">
            <v>2601</v>
          </cell>
          <cell r="BD300">
            <v>1323</v>
          </cell>
          <cell r="BE300">
            <v>1278</v>
          </cell>
          <cell r="BF300">
            <v>2581</v>
          </cell>
          <cell r="BG300">
            <v>1297</v>
          </cell>
          <cell r="BH300">
            <v>1284</v>
          </cell>
          <cell r="BI300">
            <v>2548</v>
          </cell>
          <cell r="BJ300">
            <v>1304</v>
          </cell>
          <cell r="BK300">
            <v>1244</v>
          </cell>
          <cell r="BL300">
            <v>2607</v>
          </cell>
          <cell r="BM300">
            <v>1355</v>
          </cell>
          <cell r="BN300">
            <v>1252</v>
          </cell>
          <cell r="BO300">
            <v>2676</v>
          </cell>
          <cell r="BP300">
            <v>1338</v>
          </cell>
          <cell r="BQ300">
            <v>1338</v>
          </cell>
          <cell r="BR300">
            <v>2657</v>
          </cell>
          <cell r="BS300">
            <v>1393</v>
          </cell>
          <cell r="BT300">
            <v>1264</v>
          </cell>
          <cell r="BU300">
            <v>2788</v>
          </cell>
          <cell r="BV300">
            <v>1330</v>
          </cell>
          <cell r="BW300">
            <v>1458</v>
          </cell>
          <cell r="BX300">
            <v>2854</v>
          </cell>
          <cell r="BY300">
            <v>1369</v>
          </cell>
          <cell r="BZ300">
            <v>1485</v>
          </cell>
          <cell r="CA300">
            <v>2917</v>
          </cell>
          <cell r="CB300">
            <v>1414</v>
          </cell>
          <cell r="CC300">
            <v>1503</v>
          </cell>
          <cell r="CD300">
            <v>2774</v>
          </cell>
          <cell r="CE300">
            <v>1375</v>
          </cell>
          <cell r="CF300">
            <v>1399</v>
          </cell>
          <cell r="CG300">
            <v>3064</v>
          </cell>
          <cell r="CH300">
            <v>1494</v>
          </cell>
          <cell r="CI300">
            <v>1570</v>
          </cell>
          <cell r="CJ300">
            <v>3007</v>
          </cell>
          <cell r="CK300">
            <v>1516</v>
          </cell>
          <cell r="CL300">
            <v>1491</v>
          </cell>
          <cell r="CM300">
            <v>3146</v>
          </cell>
          <cell r="CN300">
            <v>1554</v>
          </cell>
          <cell r="CO300">
            <v>1592</v>
          </cell>
          <cell r="CP300">
            <v>3117</v>
          </cell>
          <cell r="CQ300">
            <v>1517</v>
          </cell>
          <cell r="CR300">
            <v>1600</v>
          </cell>
          <cell r="CS300">
            <v>3211</v>
          </cell>
          <cell r="CT300">
            <v>1610</v>
          </cell>
          <cell r="CU300">
            <v>1601</v>
          </cell>
          <cell r="CV300">
            <v>3093</v>
          </cell>
          <cell r="CW300">
            <v>1597</v>
          </cell>
          <cell r="CX300">
            <v>1496</v>
          </cell>
          <cell r="CY300">
            <v>3069</v>
          </cell>
          <cell r="CZ300">
            <v>1571</v>
          </cell>
          <cell r="DA300">
            <v>1498</v>
          </cell>
          <cell r="DB300">
            <v>2907</v>
          </cell>
          <cell r="DC300">
            <v>1469</v>
          </cell>
          <cell r="DD300">
            <v>1438</v>
          </cell>
          <cell r="DE300">
            <v>2895</v>
          </cell>
          <cell r="DF300">
            <v>1465</v>
          </cell>
          <cell r="DG300">
            <v>1430</v>
          </cell>
          <cell r="DH300">
            <v>2935</v>
          </cell>
          <cell r="DI300">
            <v>1501</v>
          </cell>
          <cell r="DJ300">
            <v>1434</v>
          </cell>
          <cell r="DK300">
            <v>3154</v>
          </cell>
          <cell r="DL300">
            <v>1652</v>
          </cell>
          <cell r="DM300">
            <v>1502</v>
          </cell>
          <cell r="DN300">
            <v>3313</v>
          </cell>
          <cell r="DO300">
            <v>1719</v>
          </cell>
          <cell r="DP300">
            <v>1594</v>
          </cell>
          <cell r="DQ300">
            <v>3475</v>
          </cell>
          <cell r="DR300">
            <v>1804</v>
          </cell>
          <cell r="DS300">
            <v>1671</v>
          </cell>
          <cell r="DT300">
            <v>3419</v>
          </cell>
          <cell r="DU300">
            <v>1828</v>
          </cell>
          <cell r="DV300">
            <v>1591</v>
          </cell>
          <cell r="DW300">
            <v>3370</v>
          </cell>
          <cell r="DX300">
            <v>1694</v>
          </cell>
          <cell r="DY300">
            <v>1676</v>
          </cell>
          <cell r="DZ300">
            <v>3269</v>
          </cell>
          <cell r="EA300">
            <v>1730</v>
          </cell>
          <cell r="EB300">
            <v>1539</v>
          </cell>
          <cell r="EC300">
            <v>3301</v>
          </cell>
          <cell r="ED300">
            <v>1710</v>
          </cell>
          <cell r="EE300">
            <v>1591</v>
          </cell>
          <cell r="EF300">
            <v>3370</v>
          </cell>
          <cell r="EG300">
            <v>1700</v>
          </cell>
          <cell r="EH300">
            <v>1670</v>
          </cell>
          <cell r="EI300">
            <v>3561</v>
          </cell>
          <cell r="EJ300">
            <v>1843</v>
          </cell>
          <cell r="EK300">
            <v>1718</v>
          </cell>
          <cell r="EL300">
            <v>3296</v>
          </cell>
          <cell r="EM300">
            <v>1674</v>
          </cell>
          <cell r="EN300">
            <v>1622</v>
          </cell>
          <cell r="EO300">
            <v>3320</v>
          </cell>
          <cell r="EP300">
            <v>1720</v>
          </cell>
          <cell r="EQ300">
            <v>1600</v>
          </cell>
          <cell r="ER300">
            <v>3336</v>
          </cell>
          <cell r="ES300">
            <v>1714</v>
          </cell>
          <cell r="ET300">
            <v>1622</v>
          </cell>
          <cell r="EU300">
            <v>3328</v>
          </cell>
          <cell r="EV300">
            <v>1677</v>
          </cell>
          <cell r="EW300">
            <v>1651</v>
          </cell>
          <cell r="EX300">
            <v>3091</v>
          </cell>
          <cell r="EY300">
            <v>1590</v>
          </cell>
          <cell r="EZ300">
            <v>1501</v>
          </cell>
          <cell r="FA300">
            <v>3033</v>
          </cell>
          <cell r="FB300">
            <v>1553</v>
          </cell>
          <cell r="FC300">
            <v>1480</v>
          </cell>
          <cell r="FD300">
            <v>2867</v>
          </cell>
          <cell r="FE300">
            <v>1477</v>
          </cell>
          <cell r="FF300">
            <v>1390</v>
          </cell>
          <cell r="FG300">
            <v>2795</v>
          </cell>
          <cell r="FH300">
            <v>1432</v>
          </cell>
          <cell r="FI300">
            <v>1363</v>
          </cell>
          <cell r="FJ300">
            <v>2649</v>
          </cell>
          <cell r="FK300">
            <v>1334</v>
          </cell>
          <cell r="FL300">
            <v>1315</v>
          </cell>
          <cell r="FM300">
            <v>2480</v>
          </cell>
          <cell r="FN300">
            <v>1272</v>
          </cell>
          <cell r="FO300">
            <v>1208</v>
          </cell>
          <cell r="FP300">
            <v>2432</v>
          </cell>
          <cell r="FQ300">
            <v>1238</v>
          </cell>
          <cell r="FR300">
            <v>1194</v>
          </cell>
          <cell r="FS300">
            <v>2377</v>
          </cell>
          <cell r="FT300">
            <v>1174</v>
          </cell>
          <cell r="FU300">
            <v>1203</v>
          </cell>
          <cell r="FV300">
            <v>2486</v>
          </cell>
          <cell r="FW300">
            <v>1241</v>
          </cell>
          <cell r="FX300">
            <v>1245</v>
          </cell>
          <cell r="FY300">
            <v>2168</v>
          </cell>
          <cell r="FZ300">
            <v>1073</v>
          </cell>
          <cell r="GA300">
            <v>1095</v>
          </cell>
          <cell r="GB300">
            <v>2171</v>
          </cell>
          <cell r="GC300">
            <v>1136</v>
          </cell>
          <cell r="GD300">
            <v>1035</v>
          </cell>
          <cell r="GE300">
            <v>2081</v>
          </cell>
          <cell r="GF300">
            <v>1016</v>
          </cell>
          <cell r="GG300">
            <v>1065</v>
          </cell>
          <cell r="GH300">
            <v>2118</v>
          </cell>
          <cell r="GI300">
            <v>1060</v>
          </cell>
          <cell r="GJ300">
            <v>1058</v>
          </cell>
          <cell r="GK300">
            <v>2116</v>
          </cell>
          <cell r="GL300">
            <v>1038</v>
          </cell>
          <cell r="GM300">
            <v>1078</v>
          </cell>
          <cell r="GN300">
            <v>2370</v>
          </cell>
          <cell r="GO300">
            <v>1155</v>
          </cell>
          <cell r="GP300">
            <v>1215</v>
          </cell>
          <cell r="GQ300">
            <v>2306</v>
          </cell>
          <cell r="GR300">
            <v>1144</v>
          </cell>
          <cell r="GS300">
            <v>1162</v>
          </cell>
          <cell r="GT300">
            <v>1746</v>
          </cell>
          <cell r="GU300">
            <v>865</v>
          </cell>
          <cell r="GV300">
            <v>881</v>
          </cell>
          <cell r="GW300">
            <v>1914</v>
          </cell>
          <cell r="GX300">
            <v>903</v>
          </cell>
          <cell r="GY300">
            <v>1011</v>
          </cell>
          <cell r="GZ300">
            <v>1707</v>
          </cell>
          <cell r="HA300">
            <v>814</v>
          </cell>
          <cell r="HB300">
            <v>893</v>
          </cell>
          <cell r="HC300">
            <v>1623</v>
          </cell>
          <cell r="HD300">
            <v>807</v>
          </cell>
          <cell r="HE300">
            <v>816</v>
          </cell>
          <cell r="HF300">
            <v>1463</v>
          </cell>
          <cell r="HG300">
            <v>730</v>
          </cell>
          <cell r="HH300">
            <v>733</v>
          </cell>
          <cell r="HI300">
            <v>1339</v>
          </cell>
          <cell r="HJ300">
            <v>639</v>
          </cell>
          <cell r="HK300">
            <v>700</v>
          </cell>
          <cell r="HL300">
            <v>1429</v>
          </cell>
          <cell r="HM300">
            <v>683</v>
          </cell>
          <cell r="HN300">
            <v>746</v>
          </cell>
          <cell r="HO300">
            <v>1386</v>
          </cell>
          <cell r="HP300">
            <v>661</v>
          </cell>
          <cell r="HQ300">
            <v>725</v>
          </cell>
          <cell r="HR300">
            <v>1279</v>
          </cell>
          <cell r="HS300">
            <v>634</v>
          </cell>
          <cell r="HT300">
            <v>645</v>
          </cell>
          <cell r="HU300">
            <v>1274</v>
          </cell>
          <cell r="HV300">
            <v>590</v>
          </cell>
          <cell r="HW300">
            <v>684</v>
          </cell>
          <cell r="HX300">
            <v>1193</v>
          </cell>
          <cell r="HY300">
            <v>571</v>
          </cell>
          <cell r="HZ300">
            <v>622</v>
          </cell>
          <cell r="IA300">
            <v>1213</v>
          </cell>
          <cell r="IB300">
            <v>534</v>
          </cell>
          <cell r="IC300">
            <v>679</v>
          </cell>
          <cell r="ID300">
            <v>1086</v>
          </cell>
          <cell r="IE300">
            <v>508</v>
          </cell>
          <cell r="IF300">
            <v>578</v>
          </cell>
          <cell r="IG300">
            <v>1106</v>
          </cell>
          <cell r="IH300">
            <v>502</v>
          </cell>
          <cell r="II300">
            <v>604</v>
          </cell>
          <cell r="IJ300">
            <v>1035</v>
          </cell>
          <cell r="IK300">
            <v>439</v>
          </cell>
          <cell r="IL300">
            <v>596</v>
          </cell>
          <cell r="IM300">
            <v>1036</v>
          </cell>
          <cell r="IN300">
            <v>475</v>
          </cell>
          <cell r="IO300">
            <v>561</v>
          </cell>
          <cell r="IP300">
            <v>1011</v>
          </cell>
          <cell r="IQ300">
            <v>455</v>
          </cell>
          <cell r="IR300">
            <v>556</v>
          </cell>
          <cell r="IS300">
            <v>818</v>
          </cell>
          <cell r="IT300">
            <v>350</v>
          </cell>
          <cell r="IU300">
            <v>468</v>
          </cell>
          <cell r="IV300">
            <v>697</v>
          </cell>
          <cell r="IW300">
            <v>281</v>
          </cell>
          <cell r="IX300">
            <v>416</v>
          </cell>
          <cell r="IY300">
            <v>704</v>
          </cell>
          <cell r="IZ300">
            <v>281</v>
          </cell>
          <cell r="JA300">
            <v>423</v>
          </cell>
          <cell r="JB300">
            <v>3795</v>
          </cell>
          <cell r="JC300">
            <v>1312</v>
          </cell>
          <cell r="JD300">
            <v>2483</v>
          </cell>
        </row>
        <row r="301">
          <cell r="C301" t="str">
            <v>E06000027</v>
          </cell>
          <cell r="D301">
            <v>131944</v>
          </cell>
          <cell r="E301">
            <v>63566</v>
          </cell>
          <cell r="F301">
            <v>68378</v>
          </cell>
          <cell r="G301">
            <v>1345</v>
          </cell>
          <cell r="H301">
            <v>688</v>
          </cell>
          <cell r="I301">
            <v>657</v>
          </cell>
          <cell r="J301">
            <v>1361</v>
          </cell>
          <cell r="K301">
            <v>671</v>
          </cell>
          <cell r="L301">
            <v>690</v>
          </cell>
          <cell r="M301">
            <v>1315</v>
          </cell>
          <cell r="N301">
            <v>689</v>
          </cell>
          <cell r="O301">
            <v>626</v>
          </cell>
          <cell r="P301">
            <v>1329</v>
          </cell>
          <cell r="Q301">
            <v>680</v>
          </cell>
          <cell r="R301">
            <v>649</v>
          </cell>
          <cell r="S301">
            <v>1340</v>
          </cell>
          <cell r="T301">
            <v>689</v>
          </cell>
          <cell r="U301">
            <v>651</v>
          </cell>
          <cell r="V301">
            <v>1313</v>
          </cell>
          <cell r="W301">
            <v>692</v>
          </cell>
          <cell r="X301">
            <v>621</v>
          </cell>
          <cell r="Y301">
            <v>1286</v>
          </cell>
          <cell r="Z301">
            <v>648</v>
          </cell>
          <cell r="AA301">
            <v>638</v>
          </cell>
          <cell r="AB301">
            <v>1251</v>
          </cell>
          <cell r="AC301">
            <v>644</v>
          </cell>
          <cell r="AD301">
            <v>607</v>
          </cell>
          <cell r="AE301">
            <v>1234</v>
          </cell>
          <cell r="AF301">
            <v>665</v>
          </cell>
          <cell r="AG301">
            <v>569</v>
          </cell>
          <cell r="AH301">
            <v>1192</v>
          </cell>
          <cell r="AI301">
            <v>596</v>
          </cell>
          <cell r="AJ301">
            <v>596</v>
          </cell>
          <cell r="AK301">
            <v>1247</v>
          </cell>
          <cell r="AL301">
            <v>621</v>
          </cell>
          <cell r="AM301">
            <v>626</v>
          </cell>
          <cell r="AN301">
            <v>1415</v>
          </cell>
          <cell r="AO301">
            <v>744</v>
          </cell>
          <cell r="AP301">
            <v>671</v>
          </cell>
          <cell r="AQ301">
            <v>1493</v>
          </cell>
          <cell r="AR301">
            <v>771</v>
          </cell>
          <cell r="AS301">
            <v>722</v>
          </cell>
          <cell r="AT301">
            <v>1456</v>
          </cell>
          <cell r="AU301">
            <v>743</v>
          </cell>
          <cell r="AV301">
            <v>713</v>
          </cell>
          <cell r="AW301">
            <v>1486</v>
          </cell>
          <cell r="AX301">
            <v>770</v>
          </cell>
          <cell r="AY301">
            <v>716</v>
          </cell>
          <cell r="AZ301">
            <v>1608</v>
          </cell>
          <cell r="BA301">
            <v>854</v>
          </cell>
          <cell r="BB301">
            <v>754</v>
          </cell>
          <cell r="BC301">
            <v>1557</v>
          </cell>
          <cell r="BD301">
            <v>777</v>
          </cell>
          <cell r="BE301">
            <v>780</v>
          </cell>
          <cell r="BF301">
            <v>1572</v>
          </cell>
          <cell r="BG301">
            <v>822</v>
          </cell>
          <cell r="BH301">
            <v>750</v>
          </cell>
          <cell r="BI301">
            <v>1590</v>
          </cell>
          <cell r="BJ301">
            <v>824</v>
          </cell>
          <cell r="BK301">
            <v>766</v>
          </cell>
          <cell r="BL301">
            <v>1577</v>
          </cell>
          <cell r="BM301">
            <v>782</v>
          </cell>
          <cell r="BN301">
            <v>795</v>
          </cell>
          <cell r="BO301">
            <v>1627</v>
          </cell>
          <cell r="BP301">
            <v>842</v>
          </cell>
          <cell r="BQ301">
            <v>785</v>
          </cell>
          <cell r="BR301">
            <v>1472</v>
          </cell>
          <cell r="BS301">
            <v>752</v>
          </cell>
          <cell r="BT301">
            <v>720</v>
          </cell>
          <cell r="BU301">
            <v>1431</v>
          </cell>
          <cell r="BV301">
            <v>727</v>
          </cell>
          <cell r="BW301">
            <v>704</v>
          </cell>
          <cell r="BX301">
            <v>1484</v>
          </cell>
          <cell r="BY301">
            <v>748</v>
          </cell>
          <cell r="BZ301">
            <v>736</v>
          </cell>
          <cell r="CA301">
            <v>1384</v>
          </cell>
          <cell r="CB301">
            <v>674</v>
          </cell>
          <cell r="CC301">
            <v>710</v>
          </cell>
          <cell r="CD301">
            <v>1445</v>
          </cell>
          <cell r="CE301">
            <v>720</v>
          </cell>
          <cell r="CF301">
            <v>725</v>
          </cell>
          <cell r="CG301">
            <v>1338</v>
          </cell>
          <cell r="CH301">
            <v>659</v>
          </cell>
          <cell r="CI301">
            <v>679</v>
          </cell>
          <cell r="CJ301">
            <v>1298</v>
          </cell>
          <cell r="CK301">
            <v>638</v>
          </cell>
          <cell r="CL301">
            <v>660</v>
          </cell>
          <cell r="CM301">
            <v>1266</v>
          </cell>
          <cell r="CN301">
            <v>644</v>
          </cell>
          <cell r="CO301">
            <v>622</v>
          </cell>
          <cell r="CP301">
            <v>1371</v>
          </cell>
          <cell r="CQ301">
            <v>645</v>
          </cell>
          <cell r="CR301">
            <v>726</v>
          </cell>
          <cell r="CS301">
            <v>1357</v>
          </cell>
          <cell r="CT301">
            <v>635</v>
          </cell>
          <cell r="CU301">
            <v>722</v>
          </cell>
          <cell r="CV301">
            <v>1251</v>
          </cell>
          <cell r="CW301">
            <v>600</v>
          </cell>
          <cell r="CX301">
            <v>651</v>
          </cell>
          <cell r="CY301">
            <v>1209</v>
          </cell>
          <cell r="CZ301">
            <v>597</v>
          </cell>
          <cell r="DA301">
            <v>612</v>
          </cell>
          <cell r="DB301">
            <v>1162</v>
          </cell>
          <cell r="DC301">
            <v>533</v>
          </cell>
          <cell r="DD301">
            <v>629</v>
          </cell>
          <cell r="DE301">
            <v>1163</v>
          </cell>
          <cell r="DF301">
            <v>542</v>
          </cell>
          <cell r="DG301">
            <v>621</v>
          </cell>
          <cell r="DH301">
            <v>1276</v>
          </cell>
          <cell r="DI301">
            <v>613</v>
          </cell>
          <cell r="DJ301">
            <v>663</v>
          </cell>
          <cell r="DK301">
            <v>1328</v>
          </cell>
          <cell r="DL301">
            <v>644</v>
          </cell>
          <cell r="DM301">
            <v>684</v>
          </cell>
          <cell r="DN301">
            <v>1449</v>
          </cell>
          <cell r="DO301">
            <v>730</v>
          </cell>
          <cell r="DP301">
            <v>719</v>
          </cell>
          <cell r="DQ301">
            <v>1459</v>
          </cell>
          <cell r="DR301">
            <v>737</v>
          </cell>
          <cell r="DS301">
            <v>722</v>
          </cell>
          <cell r="DT301">
            <v>1549</v>
          </cell>
          <cell r="DU301">
            <v>750</v>
          </cell>
          <cell r="DV301">
            <v>799</v>
          </cell>
          <cell r="DW301">
            <v>1753</v>
          </cell>
          <cell r="DX301">
            <v>821</v>
          </cell>
          <cell r="DY301">
            <v>932</v>
          </cell>
          <cell r="DZ301">
            <v>1745</v>
          </cell>
          <cell r="EA301">
            <v>872</v>
          </cell>
          <cell r="EB301">
            <v>873</v>
          </cell>
          <cell r="EC301">
            <v>1744</v>
          </cell>
          <cell r="ED301">
            <v>843</v>
          </cell>
          <cell r="EE301">
            <v>901</v>
          </cell>
          <cell r="EF301">
            <v>1819</v>
          </cell>
          <cell r="EG301">
            <v>882</v>
          </cell>
          <cell r="EH301">
            <v>937</v>
          </cell>
          <cell r="EI301">
            <v>1796</v>
          </cell>
          <cell r="EJ301">
            <v>905</v>
          </cell>
          <cell r="EK301">
            <v>891</v>
          </cell>
          <cell r="EL301">
            <v>1871</v>
          </cell>
          <cell r="EM301">
            <v>902</v>
          </cell>
          <cell r="EN301">
            <v>969</v>
          </cell>
          <cell r="EO301">
            <v>1997</v>
          </cell>
          <cell r="EP301">
            <v>986</v>
          </cell>
          <cell r="EQ301">
            <v>1011</v>
          </cell>
          <cell r="ER301">
            <v>1898</v>
          </cell>
          <cell r="ES301">
            <v>909</v>
          </cell>
          <cell r="ET301">
            <v>989</v>
          </cell>
          <cell r="EU301">
            <v>1935</v>
          </cell>
          <cell r="EV301">
            <v>915</v>
          </cell>
          <cell r="EW301">
            <v>1020</v>
          </cell>
          <cell r="EX301">
            <v>1849</v>
          </cell>
          <cell r="EY301">
            <v>921</v>
          </cell>
          <cell r="EZ301">
            <v>928</v>
          </cell>
          <cell r="FA301">
            <v>1844</v>
          </cell>
          <cell r="FB301">
            <v>906</v>
          </cell>
          <cell r="FC301">
            <v>938</v>
          </cell>
          <cell r="FD301">
            <v>1779</v>
          </cell>
          <cell r="FE301">
            <v>860</v>
          </cell>
          <cell r="FF301">
            <v>919</v>
          </cell>
          <cell r="FG301">
            <v>1755</v>
          </cell>
          <cell r="FH301">
            <v>830</v>
          </cell>
          <cell r="FI301">
            <v>925</v>
          </cell>
          <cell r="FJ301">
            <v>1785</v>
          </cell>
          <cell r="FK301">
            <v>899</v>
          </cell>
          <cell r="FL301">
            <v>886</v>
          </cell>
          <cell r="FM301">
            <v>1646</v>
          </cell>
          <cell r="FN301">
            <v>804</v>
          </cell>
          <cell r="FO301">
            <v>842</v>
          </cell>
          <cell r="FP301">
            <v>1751</v>
          </cell>
          <cell r="FQ301">
            <v>866</v>
          </cell>
          <cell r="FR301">
            <v>885</v>
          </cell>
          <cell r="FS301">
            <v>1580</v>
          </cell>
          <cell r="FT301">
            <v>785</v>
          </cell>
          <cell r="FU301">
            <v>795</v>
          </cell>
          <cell r="FV301">
            <v>1716</v>
          </cell>
          <cell r="FW301">
            <v>827</v>
          </cell>
          <cell r="FX301">
            <v>889</v>
          </cell>
          <cell r="FY301">
            <v>1679</v>
          </cell>
          <cell r="FZ301">
            <v>781</v>
          </cell>
          <cell r="GA301">
            <v>898</v>
          </cell>
          <cell r="GB301">
            <v>1693</v>
          </cell>
          <cell r="GC301">
            <v>831</v>
          </cell>
          <cell r="GD301">
            <v>862</v>
          </cell>
          <cell r="GE301">
            <v>1736</v>
          </cell>
          <cell r="GF301">
            <v>772</v>
          </cell>
          <cell r="GG301">
            <v>964</v>
          </cell>
          <cell r="GH301">
            <v>1884</v>
          </cell>
          <cell r="GI301">
            <v>901</v>
          </cell>
          <cell r="GJ301">
            <v>983</v>
          </cell>
          <cell r="GK301">
            <v>2004</v>
          </cell>
          <cell r="GL301">
            <v>985</v>
          </cell>
          <cell r="GM301">
            <v>1019</v>
          </cell>
          <cell r="GN301">
            <v>2132</v>
          </cell>
          <cell r="GO301">
            <v>995</v>
          </cell>
          <cell r="GP301">
            <v>1137</v>
          </cell>
          <cell r="GQ301">
            <v>2413</v>
          </cell>
          <cell r="GR301">
            <v>1151</v>
          </cell>
          <cell r="GS301">
            <v>1262</v>
          </cell>
          <cell r="GT301">
            <v>1744</v>
          </cell>
          <cell r="GU301">
            <v>880</v>
          </cell>
          <cell r="GV301">
            <v>864</v>
          </cell>
          <cell r="GW301">
            <v>1909</v>
          </cell>
          <cell r="GX301">
            <v>973</v>
          </cell>
          <cell r="GY301">
            <v>936</v>
          </cell>
          <cell r="GZ301">
            <v>1800</v>
          </cell>
          <cell r="HA301">
            <v>858</v>
          </cell>
          <cell r="HB301">
            <v>942</v>
          </cell>
          <cell r="HC301">
            <v>1704</v>
          </cell>
          <cell r="HD301">
            <v>829</v>
          </cell>
          <cell r="HE301">
            <v>875</v>
          </cell>
          <cell r="HF301">
            <v>1437</v>
          </cell>
          <cell r="HG301">
            <v>673</v>
          </cell>
          <cell r="HH301">
            <v>764</v>
          </cell>
          <cell r="HI301">
            <v>1384</v>
          </cell>
          <cell r="HJ301">
            <v>694</v>
          </cell>
          <cell r="HK301">
            <v>690</v>
          </cell>
          <cell r="HL301">
            <v>1459</v>
          </cell>
          <cell r="HM301">
            <v>692</v>
          </cell>
          <cell r="HN301">
            <v>767</v>
          </cell>
          <cell r="HO301">
            <v>1413</v>
          </cell>
          <cell r="HP301">
            <v>660</v>
          </cell>
          <cell r="HQ301">
            <v>753</v>
          </cell>
          <cell r="HR301">
            <v>1336</v>
          </cell>
          <cell r="HS301">
            <v>632</v>
          </cell>
          <cell r="HT301">
            <v>704</v>
          </cell>
          <cell r="HU301">
            <v>1378</v>
          </cell>
          <cell r="HV301">
            <v>661</v>
          </cell>
          <cell r="HW301">
            <v>717</v>
          </cell>
          <cell r="HX301">
            <v>1259</v>
          </cell>
          <cell r="HY301">
            <v>582</v>
          </cell>
          <cell r="HZ301">
            <v>677</v>
          </cell>
          <cell r="IA301">
            <v>1190</v>
          </cell>
          <cell r="IB301">
            <v>516</v>
          </cell>
          <cell r="IC301">
            <v>674</v>
          </cell>
          <cell r="ID301">
            <v>1151</v>
          </cell>
          <cell r="IE301">
            <v>537</v>
          </cell>
          <cell r="IF301">
            <v>614</v>
          </cell>
          <cell r="IG301">
            <v>1111</v>
          </cell>
          <cell r="IH301">
            <v>515</v>
          </cell>
          <cell r="II301">
            <v>596</v>
          </cell>
          <cell r="IJ301">
            <v>1093</v>
          </cell>
          <cell r="IK301">
            <v>493</v>
          </cell>
          <cell r="IL301">
            <v>600</v>
          </cell>
          <cell r="IM301">
            <v>990</v>
          </cell>
          <cell r="IN301">
            <v>433</v>
          </cell>
          <cell r="IO301">
            <v>557</v>
          </cell>
          <cell r="IP301">
            <v>898</v>
          </cell>
          <cell r="IQ301">
            <v>373</v>
          </cell>
          <cell r="IR301">
            <v>525</v>
          </cell>
          <cell r="IS301">
            <v>905</v>
          </cell>
          <cell r="IT301">
            <v>368</v>
          </cell>
          <cell r="IU301">
            <v>537</v>
          </cell>
          <cell r="IV301">
            <v>834</v>
          </cell>
          <cell r="IW301">
            <v>327</v>
          </cell>
          <cell r="IX301">
            <v>507</v>
          </cell>
          <cell r="IY301">
            <v>788</v>
          </cell>
          <cell r="IZ301">
            <v>285</v>
          </cell>
          <cell r="JA301">
            <v>503</v>
          </cell>
          <cell r="JB301">
            <v>5071</v>
          </cell>
          <cell r="JC301">
            <v>1636</v>
          </cell>
          <cell r="JD301">
            <v>3435</v>
          </cell>
        </row>
        <row r="302">
          <cell r="C302" t="str">
            <v>E06000054</v>
          </cell>
          <cell r="D302">
            <v>476339</v>
          </cell>
          <cell r="E302">
            <v>234547</v>
          </cell>
          <cell r="F302">
            <v>241792</v>
          </cell>
          <cell r="G302">
            <v>5636</v>
          </cell>
          <cell r="H302">
            <v>2854</v>
          </cell>
          <cell r="I302">
            <v>2782</v>
          </cell>
          <cell r="J302">
            <v>5562</v>
          </cell>
          <cell r="K302">
            <v>2832</v>
          </cell>
          <cell r="L302">
            <v>2730</v>
          </cell>
          <cell r="M302">
            <v>5798</v>
          </cell>
          <cell r="N302">
            <v>2948</v>
          </cell>
          <cell r="O302">
            <v>2850</v>
          </cell>
          <cell r="P302">
            <v>5584</v>
          </cell>
          <cell r="Q302">
            <v>2864</v>
          </cell>
          <cell r="R302">
            <v>2720</v>
          </cell>
          <cell r="S302">
            <v>5789</v>
          </cell>
          <cell r="T302">
            <v>2921</v>
          </cell>
          <cell r="U302">
            <v>2868</v>
          </cell>
          <cell r="V302">
            <v>5569</v>
          </cell>
          <cell r="W302">
            <v>2856</v>
          </cell>
          <cell r="X302">
            <v>2713</v>
          </cell>
          <cell r="Y302">
            <v>5362</v>
          </cell>
          <cell r="Z302">
            <v>2757</v>
          </cell>
          <cell r="AA302">
            <v>2605</v>
          </cell>
          <cell r="AB302">
            <v>5653</v>
          </cell>
          <cell r="AC302">
            <v>2907</v>
          </cell>
          <cell r="AD302">
            <v>2746</v>
          </cell>
          <cell r="AE302">
            <v>5366</v>
          </cell>
          <cell r="AF302">
            <v>2735</v>
          </cell>
          <cell r="AG302">
            <v>2631</v>
          </cell>
          <cell r="AH302">
            <v>5290</v>
          </cell>
          <cell r="AI302">
            <v>2727</v>
          </cell>
          <cell r="AJ302">
            <v>2563</v>
          </cell>
          <cell r="AK302">
            <v>5536</v>
          </cell>
          <cell r="AL302">
            <v>2771</v>
          </cell>
          <cell r="AM302">
            <v>2765</v>
          </cell>
          <cell r="AN302">
            <v>5785</v>
          </cell>
          <cell r="AO302">
            <v>2894</v>
          </cell>
          <cell r="AP302">
            <v>2891</v>
          </cell>
          <cell r="AQ302">
            <v>5915</v>
          </cell>
          <cell r="AR302">
            <v>3084</v>
          </cell>
          <cell r="AS302">
            <v>2831</v>
          </cell>
          <cell r="AT302">
            <v>6051</v>
          </cell>
          <cell r="AU302">
            <v>3086</v>
          </cell>
          <cell r="AV302">
            <v>2965</v>
          </cell>
          <cell r="AW302">
            <v>6111</v>
          </cell>
          <cell r="AX302">
            <v>3077</v>
          </cell>
          <cell r="AY302">
            <v>3034</v>
          </cell>
          <cell r="AZ302">
            <v>6077</v>
          </cell>
          <cell r="BA302">
            <v>3155</v>
          </cell>
          <cell r="BB302">
            <v>2922</v>
          </cell>
          <cell r="BC302">
            <v>6224</v>
          </cell>
          <cell r="BD302">
            <v>3104</v>
          </cell>
          <cell r="BE302">
            <v>3120</v>
          </cell>
          <cell r="BF302">
            <v>6007</v>
          </cell>
          <cell r="BG302">
            <v>3005</v>
          </cell>
          <cell r="BH302">
            <v>3002</v>
          </cell>
          <cell r="BI302">
            <v>6153</v>
          </cell>
          <cell r="BJ302">
            <v>3122</v>
          </cell>
          <cell r="BK302">
            <v>3031</v>
          </cell>
          <cell r="BL302">
            <v>6109</v>
          </cell>
          <cell r="BM302">
            <v>3264</v>
          </cell>
          <cell r="BN302">
            <v>2845</v>
          </cell>
          <cell r="BO302">
            <v>6042</v>
          </cell>
          <cell r="BP302">
            <v>3218</v>
          </cell>
          <cell r="BQ302">
            <v>2824</v>
          </cell>
          <cell r="BR302">
            <v>5827</v>
          </cell>
          <cell r="BS302">
            <v>3159</v>
          </cell>
          <cell r="BT302">
            <v>2668</v>
          </cell>
          <cell r="BU302">
            <v>5707</v>
          </cell>
          <cell r="BV302">
            <v>3101</v>
          </cell>
          <cell r="BW302">
            <v>2606</v>
          </cell>
          <cell r="BX302">
            <v>5503</v>
          </cell>
          <cell r="BY302">
            <v>2900</v>
          </cell>
          <cell r="BZ302">
            <v>2603</v>
          </cell>
          <cell r="CA302">
            <v>5360</v>
          </cell>
          <cell r="CB302">
            <v>2819</v>
          </cell>
          <cell r="CC302">
            <v>2541</v>
          </cell>
          <cell r="CD302">
            <v>5187</v>
          </cell>
          <cell r="CE302">
            <v>2808</v>
          </cell>
          <cell r="CF302">
            <v>2379</v>
          </cell>
          <cell r="CG302">
            <v>5105</v>
          </cell>
          <cell r="CH302">
            <v>2657</v>
          </cell>
          <cell r="CI302">
            <v>2448</v>
          </cell>
          <cell r="CJ302">
            <v>5054</v>
          </cell>
          <cell r="CK302">
            <v>2621</v>
          </cell>
          <cell r="CL302">
            <v>2433</v>
          </cell>
          <cell r="CM302">
            <v>5123</v>
          </cell>
          <cell r="CN302">
            <v>2612</v>
          </cell>
          <cell r="CO302">
            <v>2511</v>
          </cell>
          <cell r="CP302">
            <v>5087</v>
          </cell>
          <cell r="CQ302">
            <v>2511</v>
          </cell>
          <cell r="CR302">
            <v>2576</v>
          </cell>
          <cell r="CS302">
            <v>5123</v>
          </cell>
          <cell r="CT302">
            <v>2579</v>
          </cell>
          <cell r="CU302">
            <v>2544</v>
          </cell>
          <cell r="CV302">
            <v>5277</v>
          </cell>
          <cell r="CW302">
            <v>2664</v>
          </cell>
          <cell r="CX302">
            <v>2613</v>
          </cell>
          <cell r="CY302">
            <v>4952</v>
          </cell>
          <cell r="CZ302">
            <v>2527</v>
          </cell>
          <cell r="DA302">
            <v>2425</v>
          </cell>
          <cell r="DB302">
            <v>4870</v>
          </cell>
          <cell r="DC302">
            <v>2387</v>
          </cell>
          <cell r="DD302">
            <v>2483</v>
          </cell>
          <cell r="DE302">
            <v>4860</v>
          </cell>
          <cell r="DF302">
            <v>2275</v>
          </cell>
          <cell r="DG302">
            <v>2585</v>
          </cell>
          <cell r="DH302">
            <v>5328</v>
          </cell>
          <cell r="DI302">
            <v>2564</v>
          </cell>
          <cell r="DJ302">
            <v>2764</v>
          </cell>
          <cell r="DK302">
            <v>5625</v>
          </cell>
          <cell r="DL302">
            <v>2684</v>
          </cell>
          <cell r="DM302">
            <v>2941</v>
          </cell>
          <cell r="DN302">
            <v>6011</v>
          </cell>
          <cell r="DO302">
            <v>2876</v>
          </cell>
          <cell r="DP302">
            <v>3135</v>
          </cell>
          <cell r="DQ302">
            <v>6585</v>
          </cell>
          <cell r="DR302">
            <v>3188</v>
          </cell>
          <cell r="DS302">
            <v>3397</v>
          </cell>
          <cell r="DT302">
            <v>6845</v>
          </cell>
          <cell r="DU302">
            <v>3352</v>
          </cell>
          <cell r="DV302">
            <v>3493</v>
          </cell>
          <cell r="DW302">
            <v>7008</v>
          </cell>
          <cell r="DX302">
            <v>3399</v>
          </cell>
          <cell r="DY302">
            <v>3609</v>
          </cell>
          <cell r="DZ302">
            <v>7136</v>
          </cell>
          <cell r="EA302">
            <v>3441</v>
          </cell>
          <cell r="EB302">
            <v>3695</v>
          </cell>
          <cell r="EC302">
            <v>7268</v>
          </cell>
          <cell r="ED302">
            <v>3540</v>
          </cell>
          <cell r="EE302">
            <v>3728</v>
          </cell>
          <cell r="EF302">
            <v>7232</v>
          </cell>
          <cell r="EG302">
            <v>3535</v>
          </cell>
          <cell r="EH302">
            <v>3697</v>
          </cell>
          <cell r="EI302">
            <v>7490</v>
          </cell>
          <cell r="EJ302">
            <v>3676</v>
          </cell>
          <cell r="EK302">
            <v>3814</v>
          </cell>
          <cell r="EL302">
            <v>7571</v>
          </cell>
          <cell r="EM302">
            <v>3692</v>
          </cell>
          <cell r="EN302">
            <v>3879</v>
          </cell>
          <cell r="EO302">
            <v>7530</v>
          </cell>
          <cell r="EP302">
            <v>3733</v>
          </cell>
          <cell r="EQ302">
            <v>3797</v>
          </cell>
          <cell r="ER302">
            <v>7389</v>
          </cell>
          <cell r="ES302">
            <v>3654</v>
          </cell>
          <cell r="ET302">
            <v>3735</v>
          </cell>
          <cell r="EU302">
            <v>7184</v>
          </cell>
          <cell r="EV302">
            <v>3502</v>
          </cell>
          <cell r="EW302">
            <v>3682</v>
          </cell>
          <cell r="EX302">
            <v>7148</v>
          </cell>
          <cell r="EY302">
            <v>3632</v>
          </cell>
          <cell r="EZ302">
            <v>3516</v>
          </cell>
          <cell r="FA302">
            <v>6957</v>
          </cell>
          <cell r="FB302">
            <v>3448</v>
          </cell>
          <cell r="FC302">
            <v>3509</v>
          </cell>
          <cell r="FD302">
            <v>6683</v>
          </cell>
          <cell r="FE302">
            <v>3380</v>
          </cell>
          <cell r="FF302">
            <v>3303</v>
          </cell>
          <cell r="FG302">
            <v>6662</v>
          </cell>
          <cell r="FH302">
            <v>3290</v>
          </cell>
          <cell r="FI302">
            <v>3372</v>
          </cell>
          <cell r="FJ302">
            <v>6359</v>
          </cell>
          <cell r="FK302">
            <v>3198</v>
          </cell>
          <cell r="FL302">
            <v>3161</v>
          </cell>
          <cell r="FM302">
            <v>6075</v>
          </cell>
          <cell r="FN302">
            <v>3031</v>
          </cell>
          <cell r="FO302">
            <v>3044</v>
          </cell>
          <cell r="FP302">
            <v>5865</v>
          </cell>
          <cell r="FQ302">
            <v>2885</v>
          </cell>
          <cell r="FR302">
            <v>2980</v>
          </cell>
          <cell r="FS302">
            <v>5706</v>
          </cell>
          <cell r="FT302">
            <v>2846</v>
          </cell>
          <cell r="FU302">
            <v>2860</v>
          </cell>
          <cell r="FV302">
            <v>5818</v>
          </cell>
          <cell r="FW302">
            <v>2883</v>
          </cell>
          <cell r="FX302">
            <v>2935</v>
          </cell>
          <cell r="FY302">
            <v>5730</v>
          </cell>
          <cell r="FZ302">
            <v>2787</v>
          </cell>
          <cell r="GA302">
            <v>2943</v>
          </cell>
          <cell r="GB302">
            <v>5745</v>
          </cell>
          <cell r="GC302">
            <v>2806</v>
          </cell>
          <cell r="GD302">
            <v>2939</v>
          </cell>
          <cell r="GE302">
            <v>5700</v>
          </cell>
          <cell r="GF302">
            <v>2772</v>
          </cell>
          <cell r="GG302">
            <v>2928</v>
          </cell>
          <cell r="GH302">
            <v>5744</v>
          </cell>
          <cell r="GI302">
            <v>2827</v>
          </cell>
          <cell r="GJ302">
            <v>2917</v>
          </cell>
          <cell r="GK302">
            <v>6214</v>
          </cell>
          <cell r="GL302">
            <v>3003</v>
          </cell>
          <cell r="GM302">
            <v>3211</v>
          </cell>
          <cell r="GN302">
            <v>6823</v>
          </cell>
          <cell r="GO302">
            <v>3394</v>
          </cell>
          <cell r="GP302">
            <v>3429</v>
          </cell>
          <cell r="GQ302">
            <v>6764</v>
          </cell>
          <cell r="GR302">
            <v>3335</v>
          </cell>
          <cell r="GS302">
            <v>3429</v>
          </cell>
          <cell r="GT302">
            <v>5180</v>
          </cell>
          <cell r="GU302">
            <v>2525</v>
          </cell>
          <cell r="GV302">
            <v>2655</v>
          </cell>
          <cell r="GW302">
            <v>5568</v>
          </cell>
          <cell r="GX302">
            <v>2714</v>
          </cell>
          <cell r="GY302">
            <v>2854</v>
          </cell>
          <cell r="GZ302">
            <v>5211</v>
          </cell>
          <cell r="HA302">
            <v>2536</v>
          </cell>
          <cell r="HB302">
            <v>2675</v>
          </cell>
          <cell r="HC302">
            <v>4867</v>
          </cell>
          <cell r="HD302">
            <v>2382</v>
          </cell>
          <cell r="HE302">
            <v>2485</v>
          </cell>
          <cell r="HF302">
            <v>4307</v>
          </cell>
          <cell r="HG302">
            <v>2107</v>
          </cell>
          <cell r="HH302">
            <v>2200</v>
          </cell>
          <cell r="HI302">
            <v>4048</v>
          </cell>
          <cell r="HJ302">
            <v>1926</v>
          </cell>
          <cell r="HK302">
            <v>2122</v>
          </cell>
          <cell r="HL302">
            <v>4207</v>
          </cell>
          <cell r="HM302">
            <v>2006</v>
          </cell>
          <cell r="HN302">
            <v>2201</v>
          </cell>
          <cell r="HO302">
            <v>4078</v>
          </cell>
          <cell r="HP302">
            <v>1957</v>
          </cell>
          <cell r="HQ302">
            <v>2121</v>
          </cell>
          <cell r="HR302">
            <v>3888</v>
          </cell>
          <cell r="HS302">
            <v>1903</v>
          </cell>
          <cell r="HT302">
            <v>1985</v>
          </cell>
          <cell r="HU302">
            <v>3715</v>
          </cell>
          <cell r="HV302">
            <v>1738</v>
          </cell>
          <cell r="HW302">
            <v>1977</v>
          </cell>
          <cell r="HX302">
            <v>3560</v>
          </cell>
          <cell r="HY302">
            <v>1709</v>
          </cell>
          <cell r="HZ302">
            <v>1851</v>
          </cell>
          <cell r="IA302">
            <v>3423</v>
          </cell>
          <cell r="IB302">
            <v>1652</v>
          </cell>
          <cell r="IC302">
            <v>1771</v>
          </cell>
          <cell r="ID302">
            <v>3127</v>
          </cell>
          <cell r="IE302">
            <v>1485</v>
          </cell>
          <cell r="IF302">
            <v>1642</v>
          </cell>
          <cell r="IG302">
            <v>3109</v>
          </cell>
          <cell r="IH302">
            <v>1389</v>
          </cell>
          <cell r="II302">
            <v>1720</v>
          </cell>
          <cell r="IJ302">
            <v>2969</v>
          </cell>
          <cell r="IK302">
            <v>1337</v>
          </cell>
          <cell r="IL302">
            <v>1632</v>
          </cell>
          <cell r="IM302">
            <v>2731</v>
          </cell>
          <cell r="IN302">
            <v>1176</v>
          </cell>
          <cell r="IO302">
            <v>1555</v>
          </cell>
          <cell r="IP302">
            <v>2693</v>
          </cell>
          <cell r="IQ302">
            <v>1151</v>
          </cell>
          <cell r="IR302">
            <v>1542</v>
          </cell>
          <cell r="IS302">
            <v>2427</v>
          </cell>
          <cell r="IT302">
            <v>1028</v>
          </cell>
          <cell r="IU302">
            <v>1399</v>
          </cell>
          <cell r="IV302">
            <v>2241</v>
          </cell>
          <cell r="IW302">
            <v>898</v>
          </cell>
          <cell r="IX302">
            <v>1343</v>
          </cell>
          <cell r="IY302">
            <v>2175</v>
          </cell>
          <cell r="IZ302">
            <v>874</v>
          </cell>
          <cell r="JA302">
            <v>1301</v>
          </cell>
          <cell r="JB302">
            <v>11966</v>
          </cell>
          <cell r="JC302">
            <v>3900</v>
          </cell>
          <cell r="JD302">
            <v>8066</v>
          </cell>
        </row>
        <row r="303">
          <cell r="C303" t="str">
            <v>E07000040</v>
          </cell>
          <cell r="D303">
            <v>133932</v>
          </cell>
          <cell r="E303">
            <v>64026</v>
          </cell>
          <cell r="F303">
            <v>69906</v>
          </cell>
          <cell r="G303">
            <v>1180</v>
          </cell>
          <cell r="H303">
            <v>626</v>
          </cell>
          <cell r="I303">
            <v>554</v>
          </cell>
          <cell r="J303">
            <v>1110</v>
          </cell>
          <cell r="K303">
            <v>565</v>
          </cell>
          <cell r="L303">
            <v>545</v>
          </cell>
          <cell r="M303">
            <v>1139</v>
          </cell>
          <cell r="N303">
            <v>579</v>
          </cell>
          <cell r="O303">
            <v>560</v>
          </cell>
          <cell r="P303">
            <v>1210</v>
          </cell>
          <cell r="Q303">
            <v>639</v>
          </cell>
          <cell r="R303">
            <v>571</v>
          </cell>
          <cell r="S303">
            <v>1208</v>
          </cell>
          <cell r="T303">
            <v>621</v>
          </cell>
          <cell r="U303">
            <v>587</v>
          </cell>
          <cell r="V303">
            <v>1217</v>
          </cell>
          <cell r="W303">
            <v>626</v>
          </cell>
          <cell r="X303">
            <v>591</v>
          </cell>
          <cell r="Y303">
            <v>1183</v>
          </cell>
          <cell r="Z303">
            <v>607</v>
          </cell>
          <cell r="AA303">
            <v>576</v>
          </cell>
          <cell r="AB303">
            <v>1240</v>
          </cell>
          <cell r="AC303">
            <v>660</v>
          </cell>
          <cell r="AD303">
            <v>580</v>
          </cell>
          <cell r="AE303">
            <v>1197</v>
          </cell>
          <cell r="AF303">
            <v>607</v>
          </cell>
          <cell r="AG303">
            <v>590</v>
          </cell>
          <cell r="AH303">
            <v>1176</v>
          </cell>
          <cell r="AI303">
            <v>618</v>
          </cell>
          <cell r="AJ303">
            <v>558</v>
          </cell>
          <cell r="AK303">
            <v>1368</v>
          </cell>
          <cell r="AL303">
            <v>715</v>
          </cell>
          <cell r="AM303">
            <v>653</v>
          </cell>
          <cell r="AN303">
            <v>1337</v>
          </cell>
          <cell r="AO303">
            <v>685</v>
          </cell>
          <cell r="AP303">
            <v>652</v>
          </cell>
          <cell r="AQ303">
            <v>1416</v>
          </cell>
          <cell r="AR303">
            <v>715</v>
          </cell>
          <cell r="AS303">
            <v>701</v>
          </cell>
          <cell r="AT303">
            <v>1475</v>
          </cell>
          <cell r="AU303">
            <v>767</v>
          </cell>
          <cell r="AV303">
            <v>708</v>
          </cell>
          <cell r="AW303">
            <v>1499</v>
          </cell>
          <cell r="AX303">
            <v>758</v>
          </cell>
          <cell r="AY303">
            <v>741</v>
          </cell>
          <cell r="AZ303">
            <v>1538</v>
          </cell>
          <cell r="BA303">
            <v>754</v>
          </cell>
          <cell r="BB303">
            <v>784</v>
          </cell>
          <cell r="BC303">
            <v>1552</v>
          </cell>
          <cell r="BD303">
            <v>792</v>
          </cell>
          <cell r="BE303">
            <v>760</v>
          </cell>
          <cell r="BF303">
            <v>1567</v>
          </cell>
          <cell r="BG303">
            <v>804</v>
          </cell>
          <cell r="BH303">
            <v>763</v>
          </cell>
          <cell r="BI303">
            <v>1514</v>
          </cell>
          <cell r="BJ303">
            <v>813</v>
          </cell>
          <cell r="BK303">
            <v>701</v>
          </cell>
          <cell r="BL303">
            <v>1564</v>
          </cell>
          <cell r="BM303">
            <v>809</v>
          </cell>
          <cell r="BN303">
            <v>755</v>
          </cell>
          <cell r="BO303">
            <v>1441</v>
          </cell>
          <cell r="BP303">
            <v>779</v>
          </cell>
          <cell r="BQ303">
            <v>662</v>
          </cell>
          <cell r="BR303">
            <v>1394</v>
          </cell>
          <cell r="BS303">
            <v>753</v>
          </cell>
          <cell r="BT303">
            <v>641</v>
          </cell>
          <cell r="BU303">
            <v>1270</v>
          </cell>
          <cell r="BV303">
            <v>679</v>
          </cell>
          <cell r="BW303">
            <v>591</v>
          </cell>
          <cell r="BX303">
            <v>1245</v>
          </cell>
          <cell r="BY303">
            <v>682</v>
          </cell>
          <cell r="BZ303">
            <v>563</v>
          </cell>
          <cell r="CA303">
            <v>1170</v>
          </cell>
          <cell r="CB303">
            <v>599</v>
          </cell>
          <cell r="CC303">
            <v>571</v>
          </cell>
          <cell r="CD303">
            <v>1164</v>
          </cell>
          <cell r="CE303">
            <v>630</v>
          </cell>
          <cell r="CF303">
            <v>534</v>
          </cell>
          <cell r="CG303">
            <v>969</v>
          </cell>
          <cell r="CH303">
            <v>516</v>
          </cell>
          <cell r="CI303">
            <v>453</v>
          </cell>
          <cell r="CJ303">
            <v>1071</v>
          </cell>
          <cell r="CK303">
            <v>543</v>
          </cell>
          <cell r="CL303">
            <v>528</v>
          </cell>
          <cell r="CM303">
            <v>1008</v>
          </cell>
          <cell r="CN303">
            <v>497</v>
          </cell>
          <cell r="CO303">
            <v>511</v>
          </cell>
          <cell r="CP303">
            <v>1018</v>
          </cell>
          <cell r="CQ303">
            <v>493</v>
          </cell>
          <cell r="CR303">
            <v>525</v>
          </cell>
          <cell r="CS303">
            <v>1073</v>
          </cell>
          <cell r="CT303">
            <v>523</v>
          </cell>
          <cell r="CU303">
            <v>550</v>
          </cell>
          <cell r="CV303">
            <v>1088</v>
          </cell>
          <cell r="CW303">
            <v>542</v>
          </cell>
          <cell r="CX303">
            <v>546</v>
          </cell>
          <cell r="CY303">
            <v>1078</v>
          </cell>
          <cell r="CZ303">
            <v>523</v>
          </cell>
          <cell r="DA303">
            <v>555</v>
          </cell>
          <cell r="DB303">
            <v>996</v>
          </cell>
          <cell r="DC303">
            <v>506</v>
          </cell>
          <cell r="DD303">
            <v>490</v>
          </cell>
          <cell r="DE303">
            <v>1019</v>
          </cell>
          <cell r="DF303">
            <v>468</v>
          </cell>
          <cell r="DG303">
            <v>551</v>
          </cell>
          <cell r="DH303">
            <v>1108</v>
          </cell>
          <cell r="DI303">
            <v>517</v>
          </cell>
          <cell r="DJ303">
            <v>591</v>
          </cell>
          <cell r="DK303">
            <v>1233</v>
          </cell>
          <cell r="DL303">
            <v>588</v>
          </cell>
          <cell r="DM303">
            <v>645</v>
          </cell>
          <cell r="DN303">
            <v>1318</v>
          </cell>
          <cell r="DO303">
            <v>621</v>
          </cell>
          <cell r="DP303">
            <v>697</v>
          </cell>
          <cell r="DQ303">
            <v>1444</v>
          </cell>
          <cell r="DR303">
            <v>695</v>
          </cell>
          <cell r="DS303">
            <v>749</v>
          </cell>
          <cell r="DT303">
            <v>1533</v>
          </cell>
          <cell r="DU303">
            <v>701</v>
          </cell>
          <cell r="DV303">
            <v>832</v>
          </cell>
          <cell r="DW303">
            <v>1574</v>
          </cell>
          <cell r="DX303">
            <v>732</v>
          </cell>
          <cell r="DY303">
            <v>842</v>
          </cell>
          <cell r="DZ303">
            <v>1701</v>
          </cell>
          <cell r="EA303">
            <v>778</v>
          </cell>
          <cell r="EB303">
            <v>923</v>
          </cell>
          <cell r="EC303">
            <v>1757</v>
          </cell>
          <cell r="ED303">
            <v>864</v>
          </cell>
          <cell r="EE303">
            <v>893</v>
          </cell>
          <cell r="EF303">
            <v>1752</v>
          </cell>
          <cell r="EG303">
            <v>852</v>
          </cell>
          <cell r="EH303">
            <v>900</v>
          </cell>
          <cell r="EI303">
            <v>1884</v>
          </cell>
          <cell r="EJ303">
            <v>905</v>
          </cell>
          <cell r="EK303">
            <v>979</v>
          </cell>
          <cell r="EL303">
            <v>1848</v>
          </cell>
          <cell r="EM303">
            <v>856</v>
          </cell>
          <cell r="EN303">
            <v>992</v>
          </cell>
          <cell r="EO303">
            <v>1818</v>
          </cell>
          <cell r="EP303">
            <v>855</v>
          </cell>
          <cell r="EQ303">
            <v>963</v>
          </cell>
          <cell r="ER303">
            <v>1938</v>
          </cell>
          <cell r="ES303">
            <v>947</v>
          </cell>
          <cell r="ET303">
            <v>991</v>
          </cell>
          <cell r="EU303">
            <v>1819</v>
          </cell>
          <cell r="EV303">
            <v>860</v>
          </cell>
          <cell r="EW303">
            <v>959</v>
          </cell>
          <cell r="EX303">
            <v>1769</v>
          </cell>
          <cell r="EY303">
            <v>849</v>
          </cell>
          <cell r="EZ303">
            <v>920</v>
          </cell>
          <cell r="FA303">
            <v>1714</v>
          </cell>
          <cell r="FB303">
            <v>815</v>
          </cell>
          <cell r="FC303">
            <v>899</v>
          </cell>
          <cell r="FD303">
            <v>1758</v>
          </cell>
          <cell r="FE303">
            <v>846</v>
          </cell>
          <cell r="FF303">
            <v>912</v>
          </cell>
          <cell r="FG303">
            <v>1764</v>
          </cell>
          <cell r="FH303">
            <v>850</v>
          </cell>
          <cell r="FI303">
            <v>914</v>
          </cell>
          <cell r="FJ303">
            <v>1735</v>
          </cell>
          <cell r="FK303">
            <v>819</v>
          </cell>
          <cell r="FL303">
            <v>916</v>
          </cell>
          <cell r="FM303">
            <v>1713</v>
          </cell>
          <cell r="FN303">
            <v>825</v>
          </cell>
          <cell r="FO303">
            <v>888</v>
          </cell>
          <cell r="FP303">
            <v>1709</v>
          </cell>
          <cell r="FQ303">
            <v>823</v>
          </cell>
          <cell r="FR303">
            <v>886</v>
          </cell>
          <cell r="FS303">
            <v>1705</v>
          </cell>
          <cell r="FT303">
            <v>810</v>
          </cell>
          <cell r="FU303">
            <v>895</v>
          </cell>
          <cell r="FV303">
            <v>1785</v>
          </cell>
          <cell r="FW303">
            <v>830</v>
          </cell>
          <cell r="FX303">
            <v>955</v>
          </cell>
          <cell r="FY303">
            <v>1778</v>
          </cell>
          <cell r="FZ303">
            <v>838</v>
          </cell>
          <cell r="GA303">
            <v>940</v>
          </cell>
          <cell r="GB303">
            <v>1827</v>
          </cell>
          <cell r="GC303">
            <v>859</v>
          </cell>
          <cell r="GD303">
            <v>968</v>
          </cell>
          <cell r="GE303">
            <v>1860</v>
          </cell>
          <cell r="GF303">
            <v>885</v>
          </cell>
          <cell r="GG303">
            <v>975</v>
          </cell>
          <cell r="GH303">
            <v>2039</v>
          </cell>
          <cell r="GI303">
            <v>997</v>
          </cell>
          <cell r="GJ303">
            <v>1042</v>
          </cell>
          <cell r="GK303">
            <v>2077</v>
          </cell>
          <cell r="GL303">
            <v>949</v>
          </cell>
          <cell r="GM303">
            <v>1128</v>
          </cell>
          <cell r="GN303">
            <v>2425</v>
          </cell>
          <cell r="GO303">
            <v>1177</v>
          </cell>
          <cell r="GP303">
            <v>1248</v>
          </cell>
          <cell r="GQ303">
            <v>2506</v>
          </cell>
          <cell r="GR303">
            <v>1191</v>
          </cell>
          <cell r="GS303">
            <v>1315</v>
          </cell>
          <cell r="GT303">
            <v>1973</v>
          </cell>
          <cell r="GU303">
            <v>944</v>
          </cell>
          <cell r="GV303">
            <v>1029</v>
          </cell>
          <cell r="GW303">
            <v>2235</v>
          </cell>
          <cell r="GX303">
            <v>1025</v>
          </cell>
          <cell r="GY303">
            <v>1210</v>
          </cell>
          <cell r="GZ303">
            <v>1972</v>
          </cell>
          <cell r="HA303">
            <v>955</v>
          </cell>
          <cell r="HB303">
            <v>1017</v>
          </cell>
          <cell r="HC303">
            <v>2002</v>
          </cell>
          <cell r="HD303">
            <v>988</v>
          </cell>
          <cell r="HE303">
            <v>1014</v>
          </cell>
          <cell r="HF303">
            <v>1676</v>
          </cell>
          <cell r="HG303">
            <v>824</v>
          </cell>
          <cell r="HH303">
            <v>852</v>
          </cell>
          <cell r="HI303">
            <v>1631</v>
          </cell>
          <cell r="HJ303">
            <v>757</v>
          </cell>
          <cell r="HK303">
            <v>874</v>
          </cell>
          <cell r="HL303">
            <v>1731</v>
          </cell>
          <cell r="HM303">
            <v>810</v>
          </cell>
          <cell r="HN303">
            <v>921</v>
          </cell>
          <cell r="HO303">
            <v>1654</v>
          </cell>
          <cell r="HP303">
            <v>776</v>
          </cell>
          <cell r="HQ303">
            <v>878</v>
          </cell>
          <cell r="HR303">
            <v>1643</v>
          </cell>
          <cell r="HS303">
            <v>780</v>
          </cell>
          <cell r="HT303">
            <v>863</v>
          </cell>
          <cell r="HU303">
            <v>1610</v>
          </cell>
          <cell r="HV303">
            <v>764</v>
          </cell>
          <cell r="HW303">
            <v>846</v>
          </cell>
          <cell r="HX303">
            <v>1497</v>
          </cell>
          <cell r="HY303">
            <v>677</v>
          </cell>
          <cell r="HZ303">
            <v>820</v>
          </cell>
          <cell r="IA303">
            <v>1410</v>
          </cell>
          <cell r="IB303">
            <v>635</v>
          </cell>
          <cell r="IC303">
            <v>775</v>
          </cell>
          <cell r="ID303">
            <v>1359</v>
          </cell>
          <cell r="IE303">
            <v>617</v>
          </cell>
          <cell r="IF303">
            <v>742</v>
          </cell>
          <cell r="IG303">
            <v>1313</v>
          </cell>
          <cell r="IH303">
            <v>559</v>
          </cell>
          <cell r="II303">
            <v>754</v>
          </cell>
          <cell r="IJ303">
            <v>1375</v>
          </cell>
          <cell r="IK303">
            <v>649</v>
          </cell>
          <cell r="IL303">
            <v>726</v>
          </cell>
          <cell r="IM303">
            <v>1400</v>
          </cell>
          <cell r="IN303">
            <v>600</v>
          </cell>
          <cell r="IO303">
            <v>800</v>
          </cell>
          <cell r="IP303">
            <v>1303</v>
          </cell>
          <cell r="IQ303">
            <v>575</v>
          </cell>
          <cell r="IR303">
            <v>728</v>
          </cell>
          <cell r="IS303">
            <v>1151</v>
          </cell>
          <cell r="IT303">
            <v>457</v>
          </cell>
          <cell r="IU303">
            <v>694</v>
          </cell>
          <cell r="IV303">
            <v>1043</v>
          </cell>
          <cell r="IW303">
            <v>417</v>
          </cell>
          <cell r="IX303">
            <v>626</v>
          </cell>
          <cell r="IY303">
            <v>1026</v>
          </cell>
          <cell r="IZ303">
            <v>424</v>
          </cell>
          <cell r="JA303">
            <v>602</v>
          </cell>
          <cell r="JB303">
            <v>6343</v>
          </cell>
          <cell r="JC303">
            <v>2166</v>
          </cell>
          <cell r="JD303">
            <v>4177</v>
          </cell>
        </row>
        <row r="304">
          <cell r="C304" t="str">
            <v>E07000041</v>
          </cell>
          <cell r="D304">
            <v>109878</v>
          </cell>
          <cell r="E304">
            <v>53503</v>
          </cell>
          <cell r="F304">
            <v>56375</v>
          </cell>
          <cell r="G304">
            <v>1457</v>
          </cell>
          <cell r="H304">
            <v>761</v>
          </cell>
          <cell r="I304">
            <v>696</v>
          </cell>
          <cell r="J304">
            <v>1381</v>
          </cell>
          <cell r="K304">
            <v>667</v>
          </cell>
          <cell r="L304">
            <v>714</v>
          </cell>
          <cell r="M304">
            <v>1379</v>
          </cell>
          <cell r="N304">
            <v>703</v>
          </cell>
          <cell r="O304">
            <v>676</v>
          </cell>
          <cell r="P304">
            <v>1334</v>
          </cell>
          <cell r="Q304">
            <v>676</v>
          </cell>
          <cell r="R304">
            <v>658</v>
          </cell>
          <cell r="S304">
            <v>1195</v>
          </cell>
          <cell r="T304">
            <v>631</v>
          </cell>
          <cell r="U304">
            <v>564</v>
          </cell>
          <cell r="V304">
            <v>1242</v>
          </cell>
          <cell r="W304">
            <v>634</v>
          </cell>
          <cell r="X304">
            <v>608</v>
          </cell>
          <cell r="Y304">
            <v>1146</v>
          </cell>
          <cell r="Z304">
            <v>594</v>
          </cell>
          <cell r="AA304">
            <v>552</v>
          </cell>
          <cell r="AB304">
            <v>1063</v>
          </cell>
          <cell r="AC304">
            <v>566</v>
          </cell>
          <cell r="AD304">
            <v>497</v>
          </cell>
          <cell r="AE304">
            <v>992</v>
          </cell>
          <cell r="AF304">
            <v>517</v>
          </cell>
          <cell r="AG304">
            <v>475</v>
          </cell>
          <cell r="AH304">
            <v>1094</v>
          </cell>
          <cell r="AI304">
            <v>568</v>
          </cell>
          <cell r="AJ304">
            <v>526</v>
          </cell>
          <cell r="AK304">
            <v>995</v>
          </cell>
          <cell r="AL304">
            <v>508</v>
          </cell>
          <cell r="AM304">
            <v>487</v>
          </cell>
          <cell r="AN304">
            <v>1048</v>
          </cell>
          <cell r="AO304">
            <v>536</v>
          </cell>
          <cell r="AP304">
            <v>512</v>
          </cell>
          <cell r="AQ304">
            <v>1091</v>
          </cell>
          <cell r="AR304">
            <v>542</v>
          </cell>
          <cell r="AS304">
            <v>549</v>
          </cell>
          <cell r="AT304">
            <v>1084</v>
          </cell>
          <cell r="AU304">
            <v>529</v>
          </cell>
          <cell r="AV304">
            <v>555</v>
          </cell>
          <cell r="AW304">
            <v>1118</v>
          </cell>
          <cell r="AX304">
            <v>606</v>
          </cell>
          <cell r="AY304">
            <v>512</v>
          </cell>
          <cell r="AZ304">
            <v>1105</v>
          </cell>
          <cell r="BA304">
            <v>558</v>
          </cell>
          <cell r="BB304">
            <v>547</v>
          </cell>
          <cell r="BC304">
            <v>1140</v>
          </cell>
          <cell r="BD304">
            <v>601</v>
          </cell>
          <cell r="BE304">
            <v>539</v>
          </cell>
          <cell r="BF304">
            <v>1205</v>
          </cell>
          <cell r="BG304">
            <v>585</v>
          </cell>
          <cell r="BH304">
            <v>620</v>
          </cell>
          <cell r="BI304">
            <v>1417</v>
          </cell>
          <cell r="BJ304">
            <v>753</v>
          </cell>
          <cell r="BK304">
            <v>664</v>
          </cell>
          <cell r="BL304">
            <v>1702</v>
          </cell>
          <cell r="BM304">
            <v>859</v>
          </cell>
          <cell r="BN304">
            <v>843</v>
          </cell>
          <cell r="BO304">
            <v>1876</v>
          </cell>
          <cell r="BP304">
            <v>915</v>
          </cell>
          <cell r="BQ304">
            <v>961</v>
          </cell>
          <cell r="BR304">
            <v>1908</v>
          </cell>
          <cell r="BS304">
            <v>952</v>
          </cell>
          <cell r="BT304">
            <v>956</v>
          </cell>
          <cell r="BU304">
            <v>1847</v>
          </cell>
          <cell r="BV304">
            <v>949</v>
          </cell>
          <cell r="BW304">
            <v>898</v>
          </cell>
          <cell r="BX304">
            <v>1860</v>
          </cell>
          <cell r="BY304">
            <v>894</v>
          </cell>
          <cell r="BZ304">
            <v>966</v>
          </cell>
          <cell r="CA304">
            <v>1759</v>
          </cell>
          <cell r="CB304">
            <v>899</v>
          </cell>
          <cell r="CC304">
            <v>860</v>
          </cell>
          <cell r="CD304">
            <v>1729</v>
          </cell>
          <cell r="CE304">
            <v>883</v>
          </cell>
          <cell r="CF304">
            <v>846</v>
          </cell>
          <cell r="CG304">
            <v>1788</v>
          </cell>
          <cell r="CH304">
            <v>910</v>
          </cell>
          <cell r="CI304">
            <v>878</v>
          </cell>
          <cell r="CJ304">
            <v>1773</v>
          </cell>
          <cell r="CK304">
            <v>862</v>
          </cell>
          <cell r="CL304">
            <v>911</v>
          </cell>
          <cell r="CM304">
            <v>1788</v>
          </cell>
          <cell r="CN304">
            <v>908</v>
          </cell>
          <cell r="CO304">
            <v>880</v>
          </cell>
          <cell r="CP304">
            <v>1852</v>
          </cell>
          <cell r="CQ304">
            <v>921</v>
          </cell>
          <cell r="CR304">
            <v>931</v>
          </cell>
          <cell r="CS304">
            <v>1651</v>
          </cell>
          <cell r="CT304">
            <v>855</v>
          </cell>
          <cell r="CU304">
            <v>796</v>
          </cell>
          <cell r="CV304">
            <v>1795</v>
          </cell>
          <cell r="CW304">
            <v>901</v>
          </cell>
          <cell r="CX304">
            <v>894</v>
          </cell>
          <cell r="CY304">
            <v>1625</v>
          </cell>
          <cell r="CZ304">
            <v>851</v>
          </cell>
          <cell r="DA304">
            <v>774</v>
          </cell>
          <cell r="DB304">
            <v>1500</v>
          </cell>
          <cell r="DC304">
            <v>754</v>
          </cell>
          <cell r="DD304">
            <v>746</v>
          </cell>
          <cell r="DE304">
            <v>1467</v>
          </cell>
          <cell r="DF304">
            <v>724</v>
          </cell>
          <cell r="DG304">
            <v>743</v>
          </cell>
          <cell r="DH304">
            <v>1391</v>
          </cell>
          <cell r="DI304">
            <v>717</v>
          </cell>
          <cell r="DJ304">
            <v>674</v>
          </cell>
          <cell r="DK304">
            <v>1479</v>
          </cell>
          <cell r="DL304">
            <v>780</v>
          </cell>
          <cell r="DM304">
            <v>699</v>
          </cell>
          <cell r="DN304">
            <v>1463</v>
          </cell>
          <cell r="DO304">
            <v>740</v>
          </cell>
          <cell r="DP304">
            <v>723</v>
          </cell>
          <cell r="DQ304">
            <v>1429</v>
          </cell>
          <cell r="DR304">
            <v>728</v>
          </cell>
          <cell r="DS304">
            <v>701</v>
          </cell>
          <cell r="DT304">
            <v>1541</v>
          </cell>
          <cell r="DU304">
            <v>807</v>
          </cell>
          <cell r="DV304">
            <v>734</v>
          </cell>
          <cell r="DW304">
            <v>1453</v>
          </cell>
          <cell r="DX304">
            <v>712</v>
          </cell>
          <cell r="DY304">
            <v>741</v>
          </cell>
          <cell r="DZ304">
            <v>1449</v>
          </cell>
          <cell r="EA304">
            <v>740</v>
          </cell>
          <cell r="EB304">
            <v>709</v>
          </cell>
          <cell r="EC304">
            <v>1644</v>
          </cell>
          <cell r="ED304">
            <v>847</v>
          </cell>
          <cell r="EE304">
            <v>797</v>
          </cell>
          <cell r="EF304">
            <v>1513</v>
          </cell>
          <cell r="EG304">
            <v>747</v>
          </cell>
          <cell r="EH304">
            <v>766</v>
          </cell>
          <cell r="EI304">
            <v>1539</v>
          </cell>
          <cell r="EJ304">
            <v>762</v>
          </cell>
          <cell r="EK304">
            <v>777</v>
          </cell>
          <cell r="EL304">
            <v>1620</v>
          </cell>
          <cell r="EM304">
            <v>790</v>
          </cell>
          <cell r="EN304">
            <v>830</v>
          </cell>
          <cell r="EO304">
            <v>1551</v>
          </cell>
          <cell r="EP304">
            <v>755</v>
          </cell>
          <cell r="EQ304">
            <v>796</v>
          </cell>
          <cell r="ER304">
            <v>1545</v>
          </cell>
          <cell r="ES304">
            <v>785</v>
          </cell>
          <cell r="ET304">
            <v>760</v>
          </cell>
          <cell r="EU304">
            <v>1467</v>
          </cell>
          <cell r="EV304">
            <v>706</v>
          </cell>
          <cell r="EW304">
            <v>761</v>
          </cell>
          <cell r="EX304">
            <v>1406</v>
          </cell>
          <cell r="EY304">
            <v>700</v>
          </cell>
          <cell r="EZ304">
            <v>706</v>
          </cell>
          <cell r="FA304">
            <v>1459</v>
          </cell>
          <cell r="FB304">
            <v>726</v>
          </cell>
          <cell r="FC304">
            <v>733</v>
          </cell>
          <cell r="FD304">
            <v>1334</v>
          </cell>
          <cell r="FE304">
            <v>639</v>
          </cell>
          <cell r="FF304">
            <v>695</v>
          </cell>
          <cell r="FG304">
            <v>1378</v>
          </cell>
          <cell r="FH304">
            <v>689</v>
          </cell>
          <cell r="FI304">
            <v>689</v>
          </cell>
          <cell r="FJ304">
            <v>1287</v>
          </cell>
          <cell r="FK304">
            <v>638</v>
          </cell>
          <cell r="FL304">
            <v>649</v>
          </cell>
          <cell r="FM304">
            <v>1218</v>
          </cell>
          <cell r="FN304">
            <v>614</v>
          </cell>
          <cell r="FO304">
            <v>604</v>
          </cell>
          <cell r="FP304">
            <v>1192</v>
          </cell>
          <cell r="FQ304">
            <v>584</v>
          </cell>
          <cell r="FR304">
            <v>608</v>
          </cell>
          <cell r="FS304">
            <v>1195</v>
          </cell>
          <cell r="FT304">
            <v>554</v>
          </cell>
          <cell r="FU304">
            <v>641</v>
          </cell>
          <cell r="FV304">
            <v>1205</v>
          </cell>
          <cell r="FW304">
            <v>571</v>
          </cell>
          <cell r="FX304">
            <v>634</v>
          </cell>
          <cell r="FY304">
            <v>1130</v>
          </cell>
          <cell r="FZ304">
            <v>540</v>
          </cell>
          <cell r="GA304">
            <v>590</v>
          </cell>
          <cell r="GB304">
            <v>1167</v>
          </cell>
          <cell r="GC304">
            <v>553</v>
          </cell>
          <cell r="GD304">
            <v>614</v>
          </cell>
          <cell r="GE304">
            <v>1134</v>
          </cell>
          <cell r="GF304">
            <v>548</v>
          </cell>
          <cell r="GG304">
            <v>586</v>
          </cell>
          <cell r="GH304">
            <v>1189</v>
          </cell>
          <cell r="GI304">
            <v>586</v>
          </cell>
          <cell r="GJ304">
            <v>603</v>
          </cell>
          <cell r="GK304">
            <v>1169</v>
          </cell>
          <cell r="GL304">
            <v>538</v>
          </cell>
          <cell r="GM304">
            <v>631</v>
          </cell>
          <cell r="GN304">
            <v>1325</v>
          </cell>
          <cell r="GO304">
            <v>633</v>
          </cell>
          <cell r="GP304">
            <v>692</v>
          </cell>
          <cell r="GQ304">
            <v>1331</v>
          </cell>
          <cell r="GR304">
            <v>658</v>
          </cell>
          <cell r="GS304">
            <v>673</v>
          </cell>
          <cell r="GT304">
            <v>1002</v>
          </cell>
          <cell r="GU304">
            <v>475</v>
          </cell>
          <cell r="GV304">
            <v>527</v>
          </cell>
          <cell r="GW304">
            <v>1017</v>
          </cell>
          <cell r="GX304">
            <v>459</v>
          </cell>
          <cell r="GY304">
            <v>558</v>
          </cell>
          <cell r="GZ304">
            <v>939</v>
          </cell>
          <cell r="HA304">
            <v>450</v>
          </cell>
          <cell r="HB304">
            <v>489</v>
          </cell>
          <cell r="HC304">
            <v>918</v>
          </cell>
          <cell r="HD304">
            <v>423</v>
          </cell>
          <cell r="HE304">
            <v>495</v>
          </cell>
          <cell r="HF304">
            <v>875</v>
          </cell>
          <cell r="HG304">
            <v>426</v>
          </cell>
          <cell r="HH304">
            <v>449</v>
          </cell>
          <cell r="HI304">
            <v>800</v>
          </cell>
          <cell r="HJ304">
            <v>358</v>
          </cell>
          <cell r="HK304">
            <v>442</v>
          </cell>
          <cell r="HL304">
            <v>830</v>
          </cell>
          <cell r="HM304">
            <v>379</v>
          </cell>
          <cell r="HN304">
            <v>451</v>
          </cell>
          <cell r="HO304">
            <v>810</v>
          </cell>
          <cell r="HP304">
            <v>374</v>
          </cell>
          <cell r="HQ304">
            <v>436</v>
          </cell>
          <cell r="HR304">
            <v>764</v>
          </cell>
          <cell r="HS304">
            <v>338</v>
          </cell>
          <cell r="HT304">
            <v>426</v>
          </cell>
          <cell r="HU304">
            <v>792</v>
          </cell>
          <cell r="HV304">
            <v>340</v>
          </cell>
          <cell r="HW304">
            <v>452</v>
          </cell>
          <cell r="HX304">
            <v>693</v>
          </cell>
          <cell r="HY304">
            <v>311</v>
          </cell>
          <cell r="HZ304">
            <v>382</v>
          </cell>
          <cell r="IA304">
            <v>725</v>
          </cell>
          <cell r="IB304">
            <v>336</v>
          </cell>
          <cell r="IC304">
            <v>389</v>
          </cell>
          <cell r="ID304">
            <v>696</v>
          </cell>
          <cell r="IE304">
            <v>317</v>
          </cell>
          <cell r="IF304">
            <v>379</v>
          </cell>
          <cell r="IG304">
            <v>662</v>
          </cell>
          <cell r="IH304">
            <v>274</v>
          </cell>
          <cell r="II304">
            <v>388</v>
          </cell>
          <cell r="IJ304">
            <v>651</v>
          </cell>
          <cell r="IK304">
            <v>259</v>
          </cell>
          <cell r="IL304">
            <v>392</v>
          </cell>
          <cell r="IM304">
            <v>677</v>
          </cell>
          <cell r="IN304">
            <v>263</v>
          </cell>
          <cell r="IO304">
            <v>414</v>
          </cell>
          <cell r="IP304">
            <v>661</v>
          </cell>
          <cell r="IQ304">
            <v>247</v>
          </cell>
          <cell r="IR304">
            <v>414</v>
          </cell>
          <cell r="IS304">
            <v>607</v>
          </cell>
          <cell r="IT304">
            <v>231</v>
          </cell>
          <cell r="IU304">
            <v>376</v>
          </cell>
          <cell r="IV304">
            <v>540</v>
          </cell>
          <cell r="IW304">
            <v>187</v>
          </cell>
          <cell r="IX304">
            <v>353</v>
          </cell>
          <cell r="IY304">
            <v>524</v>
          </cell>
          <cell r="IZ304">
            <v>192</v>
          </cell>
          <cell r="JA304">
            <v>332</v>
          </cell>
          <cell r="JB304">
            <v>3086</v>
          </cell>
          <cell r="JC304">
            <v>905</v>
          </cell>
          <cell r="JD304">
            <v>2181</v>
          </cell>
        </row>
        <row r="305">
          <cell r="C305" t="str">
            <v>E07000042</v>
          </cell>
          <cell r="D305">
            <v>78516</v>
          </cell>
          <cell r="E305">
            <v>38425</v>
          </cell>
          <cell r="F305">
            <v>40091</v>
          </cell>
          <cell r="G305">
            <v>897</v>
          </cell>
          <cell r="H305">
            <v>453</v>
          </cell>
          <cell r="I305">
            <v>444</v>
          </cell>
          <cell r="J305">
            <v>888</v>
          </cell>
          <cell r="K305">
            <v>435</v>
          </cell>
          <cell r="L305">
            <v>453</v>
          </cell>
          <cell r="M305">
            <v>874</v>
          </cell>
          <cell r="N305">
            <v>452</v>
          </cell>
          <cell r="O305">
            <v>422</v>
          </cell>
          <cell r="P305">
            <v>863</v>
          </cell>
          <cell r="Q305">
            <v>448</v>
          </cell>
          <cell r="R305">
            <v>415</v>
          </cell>
          <cell r="S305">
            <v>978</v>
          </cell>
          <cell r="T305">
            <v>520</v>
          </cell>
          <cell r="U305">
            <v>458</v>
          </cell>
          <cell r="V305">
            <v>889</v>
          </cell>
          <cell r="W305">
            <v>476</v>
          </cell>
          <cell r="X305">
            <v>413</v>
          </cell>
          <cell r="Y305">
            <v>842</v>
          </cell>
          <cell r="Z305">
            <v>437</v>
          </cell>
          <cell r="AA305">
            <v>405</v>
          </cell>
          <cell r="AB305">
            <v>860</v>
          </cell>
          <cell r="AC305">
            <v>424</v>
          </cell>
          <cell r="AD305">
            <v>436</v>
          </cell>
          <cell r="AE305">
            <v>824</v>
          </cell>
          <cell r="AF305">
            <v>436</v>
          </cell>
          <cell r="AG305">
            <v>388</v>
          </cell>
          <cell r="AH305">
            <v>829</v>
          </cell>
          <cell r="AI305">
            <v>447</v>
          </cell>
          <cell r="AJ305">
            <v>382</v>
          </cell>
          <cell r="AK305">
            <v>867</v>
          </cell>
          <cell r="AL305">
            <v>468</v>
          </cell>
          <cell r="AM305">
            <v>399</v>
          </cell>
          <cell r="AN305">
            <v>941</v>
          </cell>
          <cell r="AO305">
            <v>455</v>
          </cell>
          <cell r="AP305">
            <v>486</v>
          </cell>
          <cell r="AQ305">
            <v>934</v>
          </cell>
          <cell r="AR305">
            <v>457</v>
          </cell>
          <cell r="AS305">
            <v>477</v>
          </cell>
          <cell r="AT305">
            <v>933</v>
          </cell>
          <cell r="AU305">
            <v>511</v>
          </cell>
          <cell r="AV305">
            <v>422</v>
          </cell>
          <cell r="AW305">
            <v>1013</v>
          </cell>
          <cell r="AX305">
            <v>517</v>
          </cell>
          <cell r="AY305">
            <v>496</v>
          </cell>
          <cell r="AZ305">
            <v>1082</v>
          </cell>
          <cell r="BA305">
            <v>565</v>
          </cell>
          <cell r="BB305">
            <v>517</v>
          </cell>
          <cell r="BC305">
            <v>942</v>
          </cell>
          <cell r="BD305">
            <v>485</v>
          </cell>
          <cell r="BE305">
            <v>457</v>
          </cell>
          <cell r="BF305">
            <v>949</v>
          </cell>
          <cell r="BG305">
            <v>500</v>
          </cell>
          <cell r="BH305">
            <v>449</v>
          </cell>
          <cell r="BI305">
            <v>957</v>
          </cell>
          <cell r="BJ305">
            <v>472</v>
          </cell>
          <cell r="BK305">
            <v>485</v>
          </cell>
          <cell r="BL305">
            <v>894</v>
          </cell>
          <cell r="BM305">
            <v>471</v>
          </cell>
          <cell r="BN305">
            <v>423</v>
          </cell>
          <cell r="BO305">
            <v>891</v>
          </cell>
          <cell r="BP305">
            <v>447</v>
          </cell>
          <cell r="BQ305">
            <v>444</v>
          </cell>
          <cell r="BR305">
            <v>953</v>
          </cell>
          <cell r="BS305">
            <v>487</v>
          </cell>
          <cell r="BT305">
            <v>466</v>
          </cell>
          <cell r="BU305">
            <v>835</v>
          </cell>
          <cell r="BV305">
            <v>406</v>
          </cell>
          <cell r="BW305">
            <v>429</v>
          </cell>
          <cell r="BX305">
            <v>776</v>
          </cell>
          <cell r="BY305">
            <v>374</v>
          </cell>
          <cell r="BZ305">
            <v>402</v>
          </cell>
          <cell r="CA305">
            <v>814</v>
          </cell>
          <cell r="CB305">
            <v>384</v>
          </cell>
          <cell r="CC305">
            <v>430</v>
          </cell>
          <cell r="CD305">
            <v>786</v>
          </cell>
          <cell r="CE305">
            <v>419</v>
          </cell>
          <cell r="CF305">
            <v>367</v>
          </cell>
          <cell r="CG305">
            <v>802</v>
          </cell>
          <cell r="CH305">
            <v>400</v>
          </cell>
          <cell r="CI305">
            <v>402</v>
          </cell>
          <cell r="CJ305">
            <v>763</v>
          </cell>
          <cell r="CK305">
            <v>405</v>
          </cell>
          <cell r="CL305">
            <v>358</v>
          </cell>
          <cell r="CM305">
            <v>781</v>
          </cell>
          <cell r="CN305">
            <v>378</v>
          </cell>
          <cell r="CO305">
            <v>403</v>
          </cell>
          <cell r="CP305">
            <v>772</v>
          </cell>
          <cell r="CQ305">
            <v>399</v>
          </cell>
          <cell r="CR305">
            <v>373</v>
          </cell>
          <cell r="CS305">
            <v>758</v>
          </cell>
          <cell r="CT305">
            <v>364</v>
          </cell>
          <cell r="CU305">
            <v>394</v>
          </cell>
          <cell r="CV305">
            <v>753</v>
          </cell>
          <cell r="CW305">
            <v>357</v>
          </cell>
          <cell r="CX305">
            <v>396</v>
          </cell>
          <cell r="CY305">
            <v>741</v>
          </cell>
          <cell r="CZ305">
            <v>328</v>
          </cell>
          <cell r="DA305">
            <v>413</v>
          </cell>
          <cell r="DB305">
            <v>703</v>
          </cell>
          <cell r="DC305">
            <v>317</v>
          </cell>
          <cell r="DD305">
            <v>386</v>
          </cell>
          <cell r="DE305">
            <v>760</v>
          </cell>
          <cell r="DF305">
            <v>375</v>
          </cell>
          <cell r="DG305">
            <v>385</v>
          </cell>
          <cell r="DH305">
            <v>787</v>
          </cell>
          <cell r="DI305">
            <v>371</v>
          </cell>
          <cell r="DJ305">
            <v>416</v>
          </cell>
          <cell r="DK305">
            <v>848</v>
          </cell>
          <cell r="DL305">
            <v>423</v>
          </cell>
          <cell r="DM305">
            <v>425</v>
          </cell>
          <cell r="DN305">
            <v>865</v>
          </cell>
          <cell r="DO305">
            <v>438</v>
          </cell>
          <cell r="DP305">
            <v>427</v>
          </cell>
          <cell r="DQ305">
            <v>963</v>
          </cell>
          <cell r="DR305">
            <v>468</v>
          </cell>
          <cell r="DS305">
            <v>495</v>
          </cell>
          <cell r="DT305">
            <v>1024</v>
          </cell>
          <cell r="DU305">
            <v>488</v>
          </cell>
          <cell r="DV305">
            <v>536</v>
          </cell>
          <cell r="DW305">
            <v>1144</v>
          </cell>
          <cell r="DX305">
            <v>552</v>
          </cell>
          <cell r="DY305">
            <v>592</v>
          </cell>
          <cell r="DZ305">
            <v>1146</v>
          </cell>
          <cell r="EA305">
            <v>584</v>
          </cell>
          <cell r="EB305">
            <v>562</v>
          </cell>
          <cell r="EC305">
            <v>1135</v>
          </cell>
          <cell r="ED305">
            <v>524</v>
          </cell>
          <cell r="EE305">
            <v>611</v>
          </cell>
          <cell r="EF305">
            <v>1089</v>
          </cell>
          <cell r="EG305">
            <v>528</v>
          </cell>
          <cell r="EH305">
            <v>561</v>
          </cell>
          <cell r="EI305">
            <v>1138</v>
          </cell>
          <cell r="EJ305">
            <v>544</v>
          </cell>
          <cell r="EK305">
            <v>594</v>
          </cell>
          <cell r="EL305">
            <v>1140</v>
          </cell>
          <cell r="EM305">
            <v>566</v>
          </cell>
          <cell r="EN305">
            <v>574</v>
          </cell>
          <cell r="EO305">
            <v>1300</v>
          </cell>
          <cell r="EP305">
            <v>608</v>
          </cell>
          <cell r="EQ305">
            <v>692</v>
          </cell>
          <cell r="ER305">
            <v>1184</v>
          </cell>
          <cell r="ES305">
            <v>581</v>
          </cell>
          <cell r="ET305">
            <v>603</v>
          </cell>
          <cell r="EU305">
            <v>1184</v>
          </cell>
          <cell r="EV305">
            <v>553</v>
          </cell>
          <cell r="EW305">
            <v>631</v>
          </cell>
          <cell r="EX305">
            <v>1145</v>
          </cell>
          <cell r="EY305">
            <v>548</v>
          </cell>
          <cell r="EZ305">
            <v>597</v>
          </cell>
          <cell r="FA305">
            <v>1107</v>
          </cell>
          <cell r="FB305">
            <v>552</v>
          </cell>
          <cell r="FC305">
            <v>555</v>
          </cell>
          <cell r="FD305">
            <v>1089</v>
          </cell>
          <cell r="FE305">
            <v>527</v>
          </cell>
          <cell r="FF305">
            <v>562</v>
          </cell>
          <cell r="FG305">
            <v>1110</v>
          </cell>
          <cell r="FH305">
            <v>561</v>
          </cell>
          <cell r="FI305">
            <v>549</v>
          </cell>
          <cell r="FJ305">
            <v>1085</v>
          </cell>
          <cell r="FK305">
            <v>516</v>
          </cell>
          <cell r="FL305">
            <v>569</v>
          </cell>
          <cell r="FM305">
            <v>1045</v>
          </cell>
          <cell r="FN305">
            <v>511</v>
          </cell>
          <cell r="FO305">
            <v>534</v>
          </cell>
          <cell r="FP305">
            <v>1014</v>
          </cell>
          <cell r="FQ305">
            <v>474</v>
          </cell>
          <cell r="FR305">
            <v>540</v>
          </cell>
          <cell r="FS305">
            <v>1000</v>
          </cell>
          <cell r="FT305">
            <v>489</v>
          </cell>
          <cell r="FU305">
            <v>511</v>
          </cell>
          <cell r="FV305">
            <v>1066</v>
          </cell>
          <cell r="FW305">
            <v>543</v>
          </cell>
          <cell r="FX305">
            <v>523</v>
          </cell>
          <cell r="FY305">
            <v>1044</v>
          </cell>
          <cell r="FZ305">
            <v>540</v>
          </cell>
          <cell r="GA305">
            <v>504</v>
          </cell>
          <cell r="GB305">
            <v>1020</v>
          </cell>
          <cell r="GC305">
            <v>487</v>
          </cell>
          <cell r="GD305">
            <v>533</v>
          </cell>
          <cell r="GE305">
            <v>1035</v>
          </cell>
          <cell r="GF305">
            <v>517</v>
          </cell>
          <cell r="GG305">
            <v>518</v>
          </cell>
          <cell r="GH305">
            <v>1166</v>
          </cell>
          <cell r="GI305">
            <v>604</v>
          </cell>
          <cell r="GJ305">
            <v>562</v>
          </cell>
          <cell r="GK305">
            <v>1121</v>
          </cell>
          <cell r="GL305">
            <v>546</v>
          </cell>
          <cell r="GM305">
            <v>575</v>
          </cell>
          <cell r="GN305">
            <v>1232</v>
          </cell>
          <cell r="GO305">
            <v>596</v>
          </cell>
          <cell r="GP305">
            <v>636</v>
          </cell>
          <cell r="GQ305">
            <v>1277</v>
          </cell>
          <cell r="GR305">
            <v>638</v>
          </cell>
          <cell r="GS305">
            <v>639</v>
          </cell>
          <cell r="GT305">
            <v>1005</v>
          </cell>
          <cell r="GU305">
            <v>508</v>
          </cell>
          <cell r="GV305">
            <v>497</v>
          </cell>
          <cell r="GW305">
            <v>1032</v>
          </cell>
          <cell r="GX305">
            <v>528</v>
          </cell>
          <cell r="GY305">
            <v>504</v>
          </cell>
          <cell r="GZ305">
            <v>1007</v>
          </cell>
          <cell r="HA305">
            <v>508</v>
          </cell>
          <cell r="HB305">
            <v>499</v>
          </cell>
          <cell r="HC305">
            <v>931</v>
          </cell>
          <cell r="HD305">
            <v>447</v>
          </cell>
          <cell r="HE305">
            <v>484</v>
          </cell>
          <cell r="HF305">
            <v>822</v>
          </cell>
          <cell r="HG305">
            <v>417</v>
          </cell>
          <cell r="HH305">
            <v>405</v>
          </cell>
          <cell r="HI305">
            <v>806</v>
          </cell>
          <cell r="HJ305">
            <v>389</v>
          </cell>
          <cell r="HK305">
            <v>417</v>
          </cell>
          <cell r="HL305">
            <v>749</v>
          </cell>
          <cell r="HM305">
            <v>367</v>
          </cell>
          <cell r="HN305">
            <v>382</v>
          </cell>
          <cell r="HO305">
            <v>725</v>
          </cell>
          <cell r="HP305">
            <v>346</v>
          </cell>
          <cell r="HQ305">
            <v>379</v>
          </cell>
          <cell r="HR305">
            <v>722</v>
          </cell>
          <cell r="HS305">
            <v>343</v>
          </cell>
          <cell r="HT305">
            <v>379</v>
          </cell>
          <cell r="HU305">
            <v>715</v>
          </cell>
          <cell r="HV305">
            <v>357</v>
          </cell>
          <cell r="HW305">
            <v>358</v>
          </cell>
          <cell r="HX305">
            <v>668</v>
          </cell>
          <cell r="HY305">
            <v>335</v>
          </cell>
          <cell r="HZ305">
            <v>333</v>
          </cell>
          <cell r="IA305">
            <v>560</v>
          </cell>
          <cell r="IB305">
            <v>263</v>
          </cell>
          <cell r="IC305">
            <v>297</v>
          </cell>
          <cell r="ID305">
            <v>555</v>
          </cell>
          <cell r="IE305">
            <v>238</v>
          </cell>
          <cell r="IF305">
            <v>317</v>
          </cell>
          <cell r="IG305">
            <v>538</v>
          </cell>
          <cell r="IH305">
            <v>241</v>
          </cell>
          <cell r="II305">
            <v>297</v>
          </cell>
          <cell r="IJ305">
            <v>560</v>
          </cell>
          <cell r="IK305">
            <v>261</v>
          </cell>
          <cell r="IL305">
            <v>299</v>
          </cell>
          <cell r="IM305">
            <v>545</v>
          </cell>
          <cell r="IN305">
            <v>239</v>
          </cell>
          <cell r="IO305">
            <v>306</v>
          </cell>
          <cell r="IP305">
            <v>518</v>
          </cell>
          <cell r="IQ305">
            <v>206</v>
          </cell>
          <cell r="IR305">
            <v>312</v>
          </cell>
          <cell r="IS305">
            <v>414</v>
          </cell>
          <cell r="IT305">
            <v>195</v>
          </cell>
          <cell r="IU305">
            <v>219</v>
          </cell>
          <cell r="IV305">
            <v>400</v>
          </cell>
          <cell r="IW305">
            <v>185</v>
          </cell>
          <cell r="IX305">
            <v>215</v>
          </cell>
          <cell r="IY305">
            <v>406</v>
          </cell>
          <cell r="IZ305">
            <v>156</v>
          </cell>
          <cell r="JA305">
            <v>250</v>
          </cell>
          <cell r="JB305">
            <v>2191</v>
          </cell>
          <cell r="JC305">
            <v>750</v>
          </cell>
          <cell r="JD305">
            <v>1441</v>
          </cell>
        </row>
        <row r="306">
          <cell r="C306" t="str">
            <v>E07000043</v>
          </cell>
          <cell r="D306">
            <v>94706</v>
          </cell>
          <cell r="E306">
            <v>46038</v>
          </cell>
          <cell r="F306">
            <v>48668</v>
          </cell>
          <cell r="G306">
            <v>1027</v>
          </cell>
          <cell r="H306">
            <v>529</v>
          </cell>
          <cell r="I306">
            <v>498</v>
          </cell>
          <cell r="J306">
            <v>1032</v>
          </cell>
          <cell r="K306">
            <v>516</v>
          </cell>
          <cell r="L306">
            <v>516</v>
          </cell>
          <cell r="M306">
            <v>949</v>
          </cell>
          <cell r="N306">
            <v>479</v>
          </cell>
          <cell r="O306">
            <v>470</v>
          </cell>
          <cell r="P306">
            <v>979</v>
          </cell>
          <cell r="Q306">
            <v>502</v>
          </cell>
          <cell r="R306">
            <v>477</v>
          </cell>
          <cell r="S306">
            <v>1029</v>
          </cell>
          <cell r="T306">
            <v>502</v>
          </cell>
          <cell r="U306">
            <v>527</v>
          </cell>
          <cell r="V306">
            <v>984</v>
          </cell>
          <cell r="W306">
            <v>465</v>
          </cell>
          <cell r="X306">
            <v>519</v>
          </cell>
          <cell r="Y306">
            <v>979</v>
          </cell>
          <cell r="Z306">
            <v>507</v>
          </cell>
          <cell r="AA306">
            <v>472</v>
          </cell>
          <cell r="AB306">
            <v>966</v>
          </cell>
          <cell r="AC306">
            <v>494</v>
          </cell>
          <cell r="AD306">
            <v>472</v>
          </cell>
          <cell r="AE306">
            <v>913</v>
          </cell>
          <cell r="AF306">
            <v>468</v>
          </cell>
          <cell r="AG306">
            <v>445</v>
          </cell>
          <cell r="AH306">
            <v>960</v>
          </cell>
          <cell r="AI306">
            <v>526</v>
          </cell>
          <cell r="AJ306">
            <v>434</v>
          </cell>
          <cell r="AK306">
            <v>965</v>
          </cell>
          <cell r="AL306">
            <v>477</v>
          </cell>
          <cell r="AM306">
            <v>488</v>
          </cell>
          <cell r="AN306">
            <v>1028</v>
          </cell>
          <cell r="AO306">
            <v>540</v>
          </cell>
          <cell r="AP306">
            <v>488</v>
          </cell>
          <cell r="AQ306">
            <v>1049</v>
          </cell>
          <cell r="AR306">
            <v>526</v>
          </cell>
          <cell r="AS306">
            <v>523</v>
          </cell>
          <cell r="AT306">
            <v>1120</v>
          </cell>
          <cell r="AU306">
            <v>589</v>
          </cell>
          <cell r="AV306">
            <v>531</v>
          </cell>
          <cell r="AW306">
            <v>1140</v>
          </cell>
          <cell r="AX306">
            <v>572</v>
          </cell>
          <cell r="AY306">
            <v>568</v>
          </cell>
          <cell r="AZ306">
            <v>1187</v>
          </cell>
          <cell r="BA306">
            <v>617</v>
          </cell>
          <cell r="BB306">
            <v>570</v>
          </cell>
          <cell r="BC306">
            <v>1141</v>
          </cell>
          <cell r="BD306">
            <v>593</v>
          </cell>
          <cell r="BE306">
            <v>548</v>
          </cell>
          <cell r="BF306">
            <v>1208</v>
          </cell>
          <cell r="BG306">
            <v>622</v>
          </cell>
          <cell r="BH306">
            <v>586</v>
          </cell>
          <cell r="BI306">
            <v>1176</v>
          </cell>
          <cell r="BJ306">
            <v>631</v>
          </cell>
          <cell r="BK306">
            <v>545</v>
          </cell>
          <cell r="BL306">
            <v>1154</v>
          </cell>
          <cell r="BM306">
            <v>626</v>
          </cell>
          <cell r="BN306">
            <v>528</v>
          </cell>
          <cell r="BO306">
            <v>1207</v>
          </cell>
          <cell r="BP306">
            <v>626</v>
          </cell>
          <cell r="BQ306">
            <v>581</v>
          </cell>
          <cell r="BR306">
            <v>1128</v>
          </cell>
          <cell r="BS306">
            <v>576</v>
          </cell>
          <cell r="BT306">
            <v>552</v>
          </cell>
          <cell r="BU306">
            <v>1115</v>
          </cell>
          <cell r="BV306">
            <v>594</v>
          </cell>
          <cell r="BW306">
            <v>521</v>
          </cell>
          <cell r="BX306">
            <v>1114</v>
          </cell>
          <cell r="BY306">
            <v>590</v>
          </cell>
          <cell r="BZ306">
            <v>524</v>
          </cell>
          <cell r="CA306">
            <v>964</v>
          </cell>
          <cell r="CB306">
            <v>503</v>
          </cell>
          <cell r="CC306">
            <v>461</v>
          </cell>
          <cell r="CD306">
            <v>956</v>
          </cell>
          <cell r="CE306">
            <v>476</v>
          </cell>
          <cell r="CF306">
            <v>480</v>
          </cell>
          <cell r="CG306">
            <v>857</v>
          </cell>
          <cell r="CH306">
            <v>401</v>
          </cell>
          <cell r="CI306">
            <v>456</v>
          </cell>
          <cell r="CJ306">
            <v>936</v>
          </cell>
          <cell r="CK306">
            <v>473</v>
          </cell>
          <cell r="CL306">
            <v>463</v>
          </cell>
          <cell r="CM306">
            <v>905</v>
          </cell>
          <cell r="CN306">
            <v>453</v>
          </cell>
          <cell r="CO306">
            <v>452</v>
          </cell>
          <cell r="CP306">
            <v>929</v>
          </cell>
          <cell r="CQ306">
            <v>455</v>
          </cell>
          <cell r="CR306">
            <v>474</v>
          </cell>
          <cell r="CS306">
            <v>970</v>
          </cell>
          <cell r="CT306">
            <v>491</v>
          </cell>
          <cell r="CU306">
            <v>479</v>
          </cell>
          <cell r="CV306">
            <v>966</v>
          </cell>
          <cell r="CW306">
            <v>481</v>
          </cell>
          <cell r="CX306">
            <v>485</v>
          </cell>
          <cell r="CY306">
            <v>932</v>
          </cell>
          <cell r="CZ306">
            <v>490</v>
          </cell>
          <cell r="DA306">
            <v>442</v>
          </cell>
          <cell r="DB306">
            <v>902</v>
          </cell>
          <cell r="DC306">
            <v>443</v>
          </cell>
          <cell r="DD306">
            <v>459</v>
          </cell>
          <cell r="DE306">
            <v>872</v>
          </cell>
          <cell r="DF306">
            <v>448</v>
          </cell>
          <cell r="DG306">
            <v>424</v>
          </cell>
          <cell r="DH306">
            <v>912</v>
          </cell>
          <cell r="DI306">
            <v>413</v>
          </cell>
          <cell r="DJ306">
            <v>499</v>
          </cell>
          <cell r="DK306">
            <v>924</v>
          </cell>
          <cell r="DL306">
            <v>447</v>
          </cell>
          <cell r="DM306">
            <v>477</v>
          </cell>
          <cell r="DN306">
            <v>1005</v>
          </cell>
          <cell r="DO306">
            <v>499</v>
          </cell>
          <cell r="DP306">
            <v>506</v>
          </cell>
          <cell r="DQ306">
            <v>1089</v>
          </cell>
          <cell r="DR306">
            <v>522</v>
          </cell>
          <cell r="DS306">
            <v>567</v>
          </cell>
          <cell r="DT306">
            <v>1192</v>
          </cell>
          <cell r="DU306">
            <v>555</v>
          </cell>
          <cell r="DV306">
            <v>637</v>
          </cell>
          <cell r="DW306">
            <v>1232</v>
          </cell>
          <cell r="DX306">
            <v>592</v>
          </cell>
          <cell r="DY306">
            <v>640</v>
          </cell>
          <cell r="DZ306">
            <v>1246</v>
          </cell>
          <cell r="EA306">
            <v>621</v>
          </cell>
          <cell r="EB306">
            <v>625</v>
          </cell>
          <cell r="EC306">
            <v>1277</v>
          </cell>
          <cell r="ED306">
            <v>615</v>
          </cell>
          <cell r="EE306">
            <v>662</v>
          </cell>
          <cell r="EF306">
            <v>1306</v>
          </cell>
          <cell r="EG306">
            <v>629</v>
          </cell>
          <cell r="EH306">
            <v>677</v>
          </cell>
          <cell r="EI306">
            <v>1369</v>
          </cell>
          <cell r="EJ306">
            <v>640</v>
          </cell>
          <cell r="EK306">
            <v>729</v>
          </cell>
          <cell r="EL306">
            <v>1353</v>
          </cell>
          <cell r="EM306">
            <v>655</v>
          </cell>
          <cell r="EN306">
            <v>698</v>
          </cell>
          <cell r="EO306">
            <v>1377</v>
          </cell>
          <cell r="EP306">
            <v>684</v>
          </cell>
          <cell r="EQ306">
            <v>693</v>
          </cell>
          <cell r="ER306">
            <v>1436</v>
          </cell>
          <cell r="ES306">
            <v>708</v>
          </cell>
          <cell r="ET306">
            <v>728</v>
          </cell>
          <cell r="EU306">
            <v>1378</v>
          </cell>
          <cell r="EV306">
            <v>670</v>
          </cell>
          <cell r="EW306">
            <v>708</v>
          </cell>
          <cell r="EX306">
            <v>1343</v>
          </cell>
          <cell r="EY306">
            <v>659</v>
          </cell>
          <cell r="EZ306">
            <v>684</v>
          </cell>
          <cell r="FA306">
            <v>1314</v>
          </cell>
          <cell r="FB306">
            <v>646</v>
          </cell>
          <cell r="FC306">
            <v>668</v>
          </cell>
          <cell r="FD306">
            <v>1261</v>
          </cell>
          <cell r="FE306">
            <v>597</v>
          </cell>
          <cell r="FF306">
            <v>664</v>
          </cell>
          <cell r="FG306">
            <v>1273</v>
          </cell>
          <cell r="FH306">
            <v>616</v>
          </cell>
          <cell r="FI306">
            <v>657</v>
          </cell>
          <cell r="FJ306">
            <v>1300</v>
          </cell>
          <cell r="FK306">
            <v>652</v>
          </cell>
          <cell r="FL306">
            <v>648</v>
          </cell>
          <cell r="FM306">
            <v>1281</v>
          </cell>
          <cell r="FN306">
            <v>620</v>
          </cell>
          <cell r="FO306">
            <v>661</v>
          </cell>
          <cell r="FP306">
            <v>1163</v>
          </cell>
          <cell r="FQ306">
            <v>557</v>
          </cell>
          <cell r="FR306">
            <v>606</v>
          </cell>
          <cell r="FS306">
            <v>1187</v>
          </cell>
          <cell r="FT306">
            <v>570</v>
          </cell>
          <cell r="FU306">
            <v>617</v>
          </cell>
          <cell r="FV306">
            <v>1228</v>
          </cell>
          <cell r="FW306">
            <v>574</v>
          </cell>
          <cell r="FX306">
            <v>654</v>
          </cell>
          <cell r="FY306">
            <v>1197</v>
          </cell>
          <cell r="FZ306">
            <v>590</v>
          </cell>
          <cell r="GA306">
            <v>607</v>
          </cell>
          <cell r="GB306">
            <v>1276</v>
          </cell>
          <cell r="GC306">
            <v>622</v>
          </cell>
          <cell r="GD306">
            <v>654</v>
          </cell>
          <cell r="GE306">
            <v>1236</v>
          </cell>
          <cell r="GF306">
            <v>574</v>
          </cell>
          <cell r="GG306">
            <v>662</v>
          </cell>
          <cell r="GH306">
            <v>1325</v>
          </cell>
          <cell r="GI306">
            <v>638</v>
          </cell>
          <cell r="GJ306">
            <v>687</v>
          </cell>
          <cell r="GK306">
            <v>1429</v>
          </cell>
          <cell r="GL306">
            <v>715</v>
          </cell>
          <cell r="GM306">
            <v>714</v>
          </cell>
          <cell r="GN306">
            <v>1602</v>
          </cell>
          <cell r="GO306">
            <v>789</v>
          </cell>
          <cell r="GP306">
            <v>813</v>
          </cell>
          <cell r="GQ306">
            <v>1647</v>
          </cell>
          <cell r="GR306">
            <v>812</v>
          </cell>
          <cell r="GS306">
            <v>835</v>
          </cell>
          <cell r="GT306">
            <v>1258</v>
          </cell>
          <cell r="GU306">
            <v>626</v>
          </cell>
          <cell r="GV306">
            <v>632</v>
          </cell>
          <cell r="GW306">
            <v>1348</v>
          </cell>
          <cell r="GX306">
            <v>613</v>
          </cell>
          <cell r="GY306">
            <v>735</v>
          </cell>
          <cell r="GZ306">
            <v>1260</v>
          </cell>
          <cell r="HA306">
            <v>619</v>
          </cell>
          <cell r="HB306">
            <v>641</v>
          </cell>
          <cell r="HC306">
            <v>1250</v>
          </cell>
          <cell r="HD306">
            <v>599</v>
          </cell>
          <cell r="HE306">
            <v>651</v>
          </cell>
          <cell r="HF306">
            <v>1039</v>
          </cell>
          <cell r="HG306">
            <v>519</v>
          </cell>
          <cell r="HH306">
            <v>520</v>
          </cell>
          <cell r="HI306">
            <v>969</v>
          </cell>
          <cell r="HJ306">
            <v>445</v>
          </cell>
          <cell r="HK306">
            <v>524</v>
          </cell>
          <cell r="HL306">
            <v>1013</v>
          </cell>
          <cell r="HM306">
            <v>465</v>
          </cell>
          <cell r="HN306">
            <v>548</v>
          </cell>
          <cell r="HO306">
            <v>956</v>
          </cell>
          <cell r="HP306">
            <v>461</v>
          </cell>
          <cell r="HQ306">
            <v>495</v>
          </cell>
          <cell r="HR306">
            <v>919</v>
          </cell>
          <cell r="HS306">
            <v>447</v>
          </cell>
          <cell r="HT306">
            <v>472</v>
          </cell>
          <cell r="HU306">
            <v>926</v>
          </cell>
          <cell r="HV306">
            <v>443</v>
          </cell>
          <cell r="HW306">
            <v>483</v>
          </cell>
          <cell r="HX306">
            <v>868</v>
          </cell>
          <cell r="HY306">
            <v>436</v>
          </cell>
          <cell r="HZ306">
            <v>432</v>
          </cell>
          <cell r="IA306">
            <v>792</v>
          </cell>
          <cell r="IB306">
            <v>377</v>
          </cell>
          <cell r="IC306">
            <v>415</v>
          </cell>
          <cell r="ID306">
            <v>714</v>
          </cell>
          <cell r="IE306">
            <v>348</v>
          </cell>
          <cell r="IF306">
            <v>366</v>
          </cell>
          <cell r="IG306">
            <v>755</v>
          </cell>
          <cell r="IH306">
            <v>344</v>
          </cell>
          <cell r="II306">
            <v>411</v>
          </cell>
          <cell r="IJ306">
            <v>738</v>
          </cell>
          <cell r="IK306">
            <v>311</v>
          </cell>
          <cell r="IL306">
            <v>427</v>
          </cell>
          <cell r="IM306">
            <v>680</v>
          </cell>
          <cell r="IN306">
            <v>298</v>
          </cell>
          <cell r="IO306">
            <v>382</v>
          </cell>
          <cell r="IP306">
            <v>627</v>
          </cell>
          <cell r="IQ306">
            <v>273</v>
          </cell>
          <cell r="IR306">
            <v>354</v>
          </cell>
          <cell r="IS306">
            <v>602</v>
          </cell>
          <cell r="IT306">
            <v>258</v>
          </cell>
          <cell r="IU306">
            <v>344</v>
          </cell>
          <cell r="IV306">
            <v>587</v>
          </cell>
          <cell r="IW306">
            <v>232</v>
          </cell>
          <cell r="IX306">
            <v>355</v>
          </cell>
          <cell r="IY306">
            <v>493</v>
          </cell>
          <cell r="IZ306">
            <v>187</v>
          </cell>
          <cell r="JA306">
            <v>306</v>
          </cell>
          <cell r="JB306">
            <v>3015</v>
          </cell>
          <cell r="JC306">
            <v>975</v>
          </cell>
          <cell r="JD306">
            <v>2040</v>
          </cell>
        </row>
        <row r="307">
          <cell r="C307" t="str">
            <v>E07000044</v>
          </cell>
          <cell r="D307">
            <v>84331</v>
          </cell>
          <cell r="E307">
            <v>40648</v>
          </cell>
          <cell r="F307">
            <v>43683</v>
          </cell>
          <cell r="G307">
            <v>742</v>
          </cell>
          <cell r="H307">
            <v>410</v>
          </cell>
          <cell r="I307">
            <v>332</v>
          </cell>
          <cell r="J307">
            <v>687</v>
          </cell>
          <cell r="K307">
            <v>347</v>
          </cell>
          <cell r="L307">
            <v>340</v>
          </cell>
          <cell r="M307">
            <v>709</v>
          </cell>
          <cell r="N307">
            <v>371</v>
          </cell>
          <cell r="O307">
            <v>338</v>
          </cell>
          <cell r="P307">
            <v>730</v>
          </cell>
          <cell r="Q307">
            <v>361</v>
          </cell>
          <cell r="R307">
            <v>369</v>
          </cell>
          <cell r="S307">
            <v>810</v>
          </cell>
          <cell r="T307">
            <v>430</v>
          </cell>
          <cell r="U307">
            <v>380</v>
          </cell>
          <cell r="V307">
            <v>777</v>
          </cell>
          <cell r="W307">
            <v>383</v>
          </cell>
          <cell r="X307">
            <v>394</v>
          </cell>
          <cell r="Y307">
            <v>780</v>
          </cell>
          <cell r="Z307">
            <v>411</v>
          </cell>
          <cell r="AA307">
            <v>369</v>
          </cell>
          <cell r="AB307">
            <v>776</v>
          </cell>
          <cell r="AC307">
            <v>401</v>
          </cell>
          <cell r="AD307">
            <v>375</v>
          </cell>
          <cell r="AE307">
            <v>834</v>
          </cell>
          <cell r="AF307">
            <v>433</v>
          </cell>
          <cell r="AG307">
            <v>401</v>
          </cell>
          <cell r="AH307">
            <v>792</v>
          </cell>
          <cell r="AI307">
            <v>394</v>
          </cell>
          <cell r="AJ307">
            <v>398</v>
          </cell>
          <cell r="AK307">
            <v>876</v>
          </cell>
          <cell r="AL307">
            <v>444</v>
          </cell>
          <cell r="AM307">
            <v>432</v>
          </cell>
          <cell r="AN307">
            <v>876</v>
          </cell>
          <cell r="AO307">
            <v>440</v>
          </cell>
          <cell r="AP307">
            <v>436</v>
          </cell>
          <cell r="AQ307">
            <v>936</v>
          </cell>
          <cell r="AR307">
            <v>461</v>
          </cell>
          <cell r="AS307">
            <v>475</v>
          </cell>
          <cell r="AT307">
            <v>972</v>
          </cell>
          <cell r="AU307">
            <v>524</v>
          </cell>
          <cell r="AV307">
            <v>448</v>
          </cell>
          <cell r="AW307">
            <v>968</v>
          </cell>
          <cell r="AX307">
            <v>522</v>
          </cell>
          <cell r="AY307">
            <v>446</v>
          </cell>
          <cell r="AZ307">
            <v>1043</v>
          </cell>
          <cell r="BA307">
            <v>547</v>
          </cell>
          <cell r="BB307">
            <v>496</v>
          </cell>
          <cell r="BC307">
            <v>952</v>
          </cell>
          <cell r="BD307">
            <v>486</v>
          </cell>
          <cell r="BE307">
            <v>466</v>
          </cell>
          <cell r="BF307">
            <v>1047</v>
          </cell>
          <cell r="BG307">
            <v>530</v>
          </cell>
          <cell r="BH307">
            <v>517</v>
          </cell>
          <cell r="BI307">
            <v>933</v>
          </cell>
          <cell r="BJ307">
            <v>470</v>
          </cell>
          <cell r="BK307">
            <v>463</v>
          </cell>
          <cell r="BL307">
            <v>1048</v>
          </cell>
          <cell r="BM307">
            <v>583</v>
          </cell>
          <cell r="BN307">
            <v>465</v>
          </cell>
          <cell r="BO307">
            <v>1010</v>
          </cell>
          <cell r="BP307">
            <v>520</v>
          </cell>
          <cell r="BQ307">
            <v>490</v>
          </cell>
          <cell r="BR307">
            <v>976</v>
          </cell>
          <cell r="BS307">
            <v>525</v>
          </cell>
          <cell r="BT307">
            <v>451</v>
          </cell>
          <cell r="BU307">
            <v>880</v>
          </cell>
          <cell r="BV307">
            <v>456</v>
          </cell>
          <cell r="BW307">
            <v>424</v>
          </cell>
          <cell r="BX307">
            <v>825</v>
          </cell>
          <cell r="BY307">
            <v>442</v>
          </cell>
          <cell r="BZ307">
            <v>383</v>
          </cell>
          <cell r="CA307">
            <v>763</v>
          </cell>
          <cell r="CB307">
            <v>418</v>
          </cell>
          <cell r="CC307">
            <v>345</v>
          </cell>
          <cell r="CD307">
            <v>737</v>
          </cell>
          <cell r="CE307">
            <v>389</v>
          </cell>
          <cell r="CF307">
            <v>348</v>
          </cell>
          <cell r="CG307">
            <v>660</v>
          </cell>
          <cell r="CH307">
            <v>337</v>
          </cell>
          <cell r="CI307">
            <v>323</v>
          </cell>
          <cell r="CJ307">
            <v>706</v>
          </cell>
          <cell r="CK307">
            <v>360</v>
          </cell>
          <cell r="CL307">
            <v>346</v>
          </cell>
          <cell r="CM307">
            <v>673</v>
          </cell>
          <cell r="CN307">
            <v>317</v>
          </cell>
          <cell r="CO307">
            <v>356</v>
          </cell>
          <cell r="CP307">
            <v>671</v>
          </cell>
          <cell r="CQ307">
            <v>326</v>
          </cell>
          <cell r="CR307">
            <v>345</v>
          </cell>
          <cell r="CS307">
            <v>629</v>
          </cell>
          <cell r="CT307">
            <v>326</v>
          </cell>
          <cell r="CU307">
            <v>303</v>
          </cell>
          <cell r="CV307">
            <v>632</v>
          </cell>
          <cell r="CW307">
            <v>304</v>
          </cell>
          <cell r="CX307">
            <v>328</v>
          </cell>
          <cell r="CY307">
            <v>664</v>
          </cell>
          <cell r="CZ307">
            <v>308</v>
          </cell>
          <cell r="DA307">
            <v>356</v>
          </cell>
          <cell r="DB307">
            <v>627</v>
          </cell>
          <cell r="DC307">
            <v>285</v>
          </cell>
          <cell r="DD307">
            <v>342</v>
          </cell>
          <cell r="DE307">
            <v>692</v>
          </cell>
          <cell r="DF307">
            <v>334</v>
          </cell>
          <cell r="DG307">
            <v>358</v>
          </cell>
          <cell r="DH307">
            <v>688</v>
          </cell>
          <cell r="DI307">
            <v>332</v>
          </cell>
          <cell r="DJ307">
            <v>356</v>
          </cell>
          <cell r="DK307">
            <v>709</v>
          </cell>
          <cell r="DL307">
            <v>347</v>
          </cell>
          <cell r="DM307">
            <v>362</v>
          </cell>
          <cell r="DN307">
            <v>766</v>
          </cell>
          <cell r="DO307">
            <v>341</v>
          </cell>
          <cell r="DP307">
            <v>425</v>
          </cell>
          <cell r="DQ307">
            <v>907</v>
          </cell>
          <cell r="DR307">
            <v>424</v>
          </cell>
          <cell r="DS307">
            <v>483</v>
          </cell>
          <cell r="DT307">
            <v>928</v>
          </cell>
          <cell r="DU307">
            <v>460</v>
          </cell>
          <cell r="DV307">
            <v>468</v>
          </cell>
          <cell r="DW307">
            <v>1023</v>
          </cell>
          <cell r="DX307">
            <v>479</v>
          </cell>
          <cell r="DY307">
            <v>544</v>
          </cell>
          <cell r="DZ307">
            <v>1009</v>
          </cell>
          <cell r="EA307">
            <v>462</v>
          </cell>
          <cell r="EB307">
            <v>547</v>
          </cell>
          <cell r="EC307">
            <v>1159</v>
          </cell>
          <cell r="ED307">
            <v>540</v>
          </cell>
          <cell r="EE307">
            <v>619</v>
          </cell>
          <cell r="EF307">
            <v>1138</v>
          </cell>
          <cell r="EG307">
            <v>531</v>
          </cell>
          <cell r="EH307">
            <v>607</v>
          </cell>
          <cell r="EI307">
            <v>1206</v>
          </cell>
          <cell r="EJ307">
            <v>538</v>
          </cell>
          <cell r="EK307">
            <v>668</v>
          </cell>
          <cell r="EL307">
            <v>1294</v>
          </cell>
          <cell r="EM307">
            <v>613</v>
          </cell>
          <cell r="EN307">
            <v>681</v>
          </cell>
          <cell r="EO307">
            <v>1336</v>
          </cell>
          <cell r="EP307">
            <v>613</v>
          </cell>
          <cell r="EQ307">
            <v>723</v>
          </cell>
          <cell r="ER307">
            <v>1315</v>
          </cell>
          <cell r="ES307">
            <v>640</v>
          </cell>
          <cell r="ET307">
            <v>675</v>
          </cell>
          <cell r="EU307">
            <v>1287</v>
          </cell>
          <cell r="EV307">
            <v>609</v>
          </cell>
          <cell r="EW307">
            <v>678</v>
          </cell>
          <cell r="EX307">
            <v>1321</v>
          </cell>
          <cell r="EY307">
            <v>609</v>
          </cell>
          <cell r="EZ307">
            <v>712</v>
          </cell>
          <cell r="FA307">
            <v>1281</v>
          </cell>
          <cell r="FB307">
            <v>594</v>
          </cell>
          <cell r="FC307">
            <v>687</v>
          </cell>
          <cell r="FD307">
            <v>1289</v>
          </cell>
          <cell r="FE307">
            <v>596</v>
          </cell>
          <cell r="FF307">
            <v>693</v>
          </cell>
          <cell r="FG307">
            <v>1254</v>
          </cell>
          <cell r="FH307">
            <v>613</v>
          </cell>
          <cell r="FI307">
            <v>641</v>
          </cell>
          <cell r="FJ307">
            <v>1286</v>
          </cell>
          <cell r="FK307">
            <v>594</v>
          </cell>
          <cell r="FL307">
            <v>692</v>
          </cell>
          <cell r="FM307">
            <v>1238</v>
          </cell>
          <cell r="FN307">
            <v>590</v>
          </cell>
          <cell r="FO307">
            <v>648</v>
          </cell>
          <cell r="FP307">
            <v>1249</v>
          </cell>
          <cell r="FQ307">
            <v>620</v>
          </cell>
          <cell r="FR307">
            <v>629</v>
          </cell>
          <cell r="FS307">
            <v>1210</v>
          </cell>
          <cell r="FT307">
            <v>593</v>
          </cell>
          <cell r="FU307">
            <v>617</v>
          </cell>
          <cell r="FV307">
            <v>1240</v>
          </cell>
          <cell r="FW307">
            <v>571</v>
          </cell>
          <cell r="FX307">
            <v>669</v>
          </cell>
          <cell r="FY307">
            <v>1279</v>
          </cell>
          <cell r="FZ307">
            <v>617</v>
          </cell>
          <cell r="GA307">
            <v>662</v>
          </cell>
          <cell r="GB307">
            <v>1253</v>
          </cell>
          <cell r="GC307">
            <v>599</v>
          </cell>
          <cell r="GD307">
            <v>654</v>
          </cell>
          <cell r="GE307">
            <v>1340</v>
          </cell>
          <cell r="GF307">
            <v>625</v>
          </cell>
          <cell r="GG307">
            <v>715</v>
          </cell>
          <cell r="GH307">
            <v>1444</v>
          </cell>
          <cell r="GI307">
            <v>683</v>
          </cell>
          <cell r="GJ307">
            <v>761</v>
          </cell>
          <cell r="GK307">
            <v>1389</v>
          </cell>
          <cell r="GL307">
            <v>686</v>
          </cell>
          <cell r="GM307">
            <v>703</v>
          </cell>
          <cell r="GN307">
            <v>1630</v>
          </cell>
          <cell r="GO307">
            <v>806</v>
          </cell>
          <cell r="GP307">
            <v>824</v>
          </cell>
          <cell r="GQ307">
            <v>1676</v>
          </cell>
          <cell r="GR307">
            <v>764</v>
          </cell>
          <cell r="GS307">
            <v>912</v>
          </cell>
          <cell r="GT307">
            <v>1330</v>
          </cell>
          <cell r="GU307">
            <v>636</v>
          </cell>
          <cell r="GV307">
            <v>694</v>
          </cell>
          <cell r="GW307">
            <v>1337</v>
          </cell>
          <cell r="GX307">
            <v>661</v>
          </cell>
          <cell r="GY307">
            <v>676</v>
          </cell>
          <cell r="GZ307">
            <v>1248</v>
          </cell>
          <cell r="HA307">
            <v>621</v>
          </cell>
          <cell r="HB307">
            <v>627</v>
          </cell>
          <cell r="HC307">
            <v>1175</v>
          </cell>
          <cell r="HD307">
            <v>559</v>
          </cell>
          <cell r="HE307">
            <v>616</v>
          </cell>
          <cell r="HF307">
            <v>944</v>
          </cell>
          <cell r="HG307">
            <v>458</v>
          </cell>
          <cell r="HH307">
            <v>486</v>
          </cell>
          <cell r="HI307">
            <v>920</v>
          </cell>
          <cell r="HJ307">
            <v>465</v>
          </cell>
          <cell r="HK307">
            <v>455</v>
          </cell>
          <cell r="HL307">
            <v>925</v>
          </cell>
          <cell r="HM307">
            <v>441</v>
          </cell>
          <cell r="HN307">
            <v>484</v>
          </cell>
          <cell r="HO307">
            <v>899</v>
          </cell>
          <cell r="HP307">
            <v>454</v>
          </cell>
          <cell r="HQ307">
            <v>445</v>
          </cell>
          <cell r="HR307">
            <v>886</v>
          </cell>
          <cell r="HS307">
            <v>417</v>
          </cell>
          <cell r="HT307">
            <v>469</v>
          </cell>
          <cell r="HU307">
            <v>839</v>
          </cell>
          <cell r="HV307">
            <v>406</v>
          </cell>
          <cell r="HW307">
            <v>433</v>
          </cell>
          <cell r="HX307">
            <v>805</v>
          </cell>
          <cell r="HY307">
            <v>392</v>
          </cell>
          <cell r="HZ307">
            <v>413</v>
          </cell>
          <cell r="IA307">
            <v>819</v>
          </cell>
          <cell r="IB307">
            <v>377</v>
          </cell>
          <cell r="IC307">
            <v>442</v>
          </cell>
          <cell r="ID307">
            <v>702</v>
          </cell>
          <cell r="IE307">
            <v>315</v>
          </cell>
          <cell r="IF307">
            <v>387</v>
          </cell>
          <cell r="IG307">
            <v>716</v>
          </cell>
          <cell r="IH307">
            <v>329</v>
          </cell>
          <cell r="II307">
            <v>387</v>
          </cell>
          <cell r="IJ307">
            <v>646</v>
          </cell>
          <cell r="IK307">
            <v>288</v>
          </cell>
          <cell r="IL307">
            <v>358</v>
          </cell>
          <cell r="IM307">
            <v>613</v>
          </cell>
          <cell r="IN307">
            <v>293</v>
          </cell>
          <cell r="IO307">
            <v>320</v>
          </cell>
          <cell r="IP307">
            <v>615</v>
          </cell>
          <cell r="IQ307">
            <v>277</v>
          </cell>
          <cell r="IR307">
            <v>338</v>
          </cell>
          <cell r="IS307">
            <v>535</v>
          </cell>
          <cell r="IT307">
            <v>243</v>
          </cell>
          <cell r="IU307">
            <v>292</v>
          </cell>
          <cell r="IV307">
            <v>523</v>
          </cell>
          <cell r="IW307">
            <v>219</v>
          </cell>
          <cell r="IX307">
            <v>304</v>
          </cell>
          <cell r="IY307">
            <v>488</v>
          </cell>
          <cell r="IZ307">
            <v>165</v>
          </cell>
          <cell r="JA307">
            <v>323</v>
          </cell>
          <cell r="JB307">
            <v>2789</v>
          </cell>
          <cell r="JC307">
            <v>948</v>
          </cell>
          <cell r="JD307">
            <v>1841</v>
          </cell>
        </row>
        <row r="308">
          <cell r="C308" t="str">
            <v>E07000045</v>
          </cell>
          <cell r="D308">
            <v>125467</v>
          </cell>
          <cell r="E308">
            <v>60756</v>
          </cell>
          <cell r="F308">
            <v>64711</v>
          </cell>
          <cell r="G308">
            <v>1161</v>
          </cell>
          <cell r="H308">
            <v>589</v>
          </cell>
          <cell r="I308">
            <v>572</v>
          </cell>
          <cell r="J308">
            <v>1178</v>
          </cell>
          <cell r="K308">
            <v>639</v>
          </cell>
          <cell r="L308">
            <v>539</v>
          </cell>
          <cell r="M308">
            <v>1141</v>
          </cell>
          <cell r="N308">
            <v>584</v>
          </cell>
          <cell r="O308">
            <v>557</v>
          </cell>
          <cell r="P308">
            <v>1267</v>
          </cell>
          <cell r="Q308">
            <v>667</v>
          </cell>
          <cell r="R308">
            <v>600</v>
          </cell>
          <cell r="S308">
            <v>1237</v>
          </cell>
          <cell r="T308">
            <v>654</v>
          </cell>
          <cell r="U308">
            <v>583</v>
          </cell>
          <cell r="V308">
            <v>1205</v>
          </cell>
          <cell r="W308">
            <v>619</v>
          </cell>
          <cell r="X308">
            <v>586</v>
          </cell>
          <cell r="Y308">
            <v>1213</v>
          </cell>
          <cell r="Z308">
            <v>600</v>
          </cell>
          <cell r="AA308">
            <v>613</v>
          </cell>
          <cell r="AB308">
            <v>1252</v>
          </cell>
          <cell r="AC308">
            <v>645</v>
          </cell>
          <cell r="AD308">
            <v>607</v>
          </cell>
          <cell r="AE308">
            <v>1179</v>
          </cell>
          <cell r="AF308">
            <v>599</v>
          </cell>
          <cell r="AG308">
            <v>580</v>
          </cell>
          <cell r="AH308">
            <v>1190</v>
          </cell>
          <cell r="AI308">
            <v>616</v>
          </cell>
          <cell r="AJ308">
            <v>574</v>
          </cell>
          <cell r="AK308">
            <v>1309</v>
          </cell>
          <cell r="AL308">
            <v>695</v>
          </cell>
          <cell r="AM308">
            <v>614</v>
          </cell>
          <cell r="AN308">
            <v>1374</v>
          </cell>
          <cell r="AO308">
            <v>725</v>
          </cell>
          <cell r="AP308">
            <v>649</v>
          </cell>
          <cell r="AQ308">
            <v>1371</v>
          </cell>
          <cell r="AR308">
            <v>746</v>
          </cell>
          <cell r="AS308">
            <v>625</v>
          </cell>
          <cell r="AT308">
            <v>1451</v>
          </cell>
          <cell r="AU308">
            <v>748</v>
          </cell>
          <cell r="AV308">
            <v>703</v>
          </cell>
          <cell r="AW308">
            <v>1440</v>
          </cell>
          <cell r="AX308">
            <v>758</v>
          </cell>
          <cell r="AY308">
            <v>682</v>
          </cell>
          <cell r="AZ308">
            <v>1477</v>
          </cell>
          <cell r="BA308">
            <v>760</v>
          </cell>
          <cell r="BB308">
            <v>717</v>
          </cell>
          <cell r="BC308">
            <v>1466</v>
          </cell>
          <cell r="BD308">
            <v>740</v>
          </cell>
          <cell r="BE308">
            <v>726</v>
          </cell>
          <cell r="BF308">
            <v>1502</v>
          </cell>
          <cell r="BG308">
            <v>762</v>
          </cell>
          <cell r="BH308">
            <v>740</v>
          </cell>
          <cell r="BI308">
            <v>1530</v>
          </cell>
          <cell r="BJ308">
            <v>801</v>
          </cell>
          <cell r="BK308">
            <v>729</v>
          </cell>
          <cell r="BL308">
            <v>1473</v>
          </cell>
          <cell r="BM308">
            <v>755</v>
          </cell>
          <cell r="BN308">
            <v>718</v>
          </cell>
          <cell r="BO308">
            <v>1356</v>
          </cell>
          <cell r="BP308">
            <v>695</v>
          </cell>
          <cell r="BQ308">
            <v>661</v>
          </cell>
          <cell r="BR308">
            <v>1387</v>
          </cell>
          <cell r="BS308">
            <v>695</v>
          </cell>
          <cell r="BT308">
            <v>692</v>
          </cell>
          <cell r="BU308">
            <v>1334</v>
          </cell>
          <cell r="BV308">
            <v>695</v>
          </cell>
          <cell r="BW308">
            <v>639</v>
          </cell>
          <cell r="BX308">
            <v>1327</v>
          </cell>
          <cell r="BY308">
            <v>711</v>
          </cell>
          <cell r="BZ308">
            <v>616</v>
          </cell>
          <cell r="CA308">
            <v>1231</v>
          </cell>
          <cell r="CB308">
            <v>679</v>
          </cell>
          <cell r="CC308">
            <v>552</v>
          </cell>
          <cell r="CD308">
            <v>1096</v>
          </cell>
          <cell r="CE308">
            <v>566</v>
          </cell>
          <cell r="CF308">
            <v>530</v>
          </cell>
          <cell r="CG308">
            <v>1097</v>
          </cell>
          <cell r="CH308">
            <v>575</v>
          </cell>
          <cell r="CI308">
            <v>522</v>
          </cell>
          <cell r="CJ308">
            <v>1074</v>
          </cell>
          <cell r="CK308">
            <v>522</v>
          </cell>
          <cell r="CL308">
            <v>552</v>
          </cell>
          <cell r="CM308">
            <v>1096</v>
          </cell>
          <cell r="CN308">
            <v>527</v>
          </cell>
          <cell r="CO308">
            <v>569</v>
          </cell>
          <cell r="CP308">
            <v>1099</v>
          </cell>
          <cell r="CQ308">
            <v>587</v>
          </cell>
          <cell r="CR308">
            <v>512</v>
          </cell>
          <cell r="CS308">
            <v>1102</v>
          </cell>
          <cell r="CT308">
            <v>529</v>
          </cell>
          <cell r="CU308">
            <v>573</v>
          </cell>
          <cell r="CV308">
            <v>1261</v>
          </cell>
          <cell r="CW308">
            <v>641</v>
          </cell>
          <cell r="CX308">
            <v>620</v>
          </cell>
          <cell r="CY308">
            <v>1094</v>
          </cell>
          <cell r="CZ308">
            <v>540</v>
          </cell>
          <cell r="DA308">
            <v>554</v>
          </cell>
          <cell r="DB308">
            <v>1065</v>
          </cell>
          <cell r="DC308">
            <v>534</v>
          </cell>
          <cell r="DD308">
            <v>531</v>
          </cell>
          <cell r="DE308">
            <v>1099</v>
          </cell>
          <cell r="DF308">
            <v>524</v>
          </cell>
          <cell r="DG308">
            <v>575</v>
          </cell>
          <cell r="DH308">
            <v>1116</v>
          </cell>
          <cell r="DI308">
            <v>516</v>
          </cell>
          <cell r="DJ308">
            <v>600</v>
          </cell>
          <cell r="DK308">
            <v>1199</v>
          </cell>
          <cell r="DL308">
            <v>578</v>
          </cell>
          <cell r="DM308">
            <v>621</v>
          </cell>
          <cell r="DN308">
            <v>1356</v>
          </cell>
          <cell r="DO308">
            <v>660</v>
          </cell>
          <cell r="DP308">
            <v>696</v>
          </cell>
          <cell r="DQ308">
            <v>1435</v>
          </cell>
          <cell r="DR308">
            <v>657</v>
          </cell>
          <cell r="DS308">
            <v>778</v>
          </cell>
          <cell r="DT308">
            <v>1542</v>
          </cell>
          <cell r="DU308">
            <v>734</v>
          </cell>
          <cell r="DV308">
            <v>808</v>
          </cell>
          <cell r="DW308">
            <v>1662</v>
          </cell>
          <cell r="DX308">
            <v>811</v>
          </cell>
          <cell r="DY308">
            <v>851</v>
          </cell>
          <cell r="DZ308">
            <v>1649</v>
          </cell>
          <cell r="EA308">
            <v>778</v>
          </cell>
          <cell r="EB308">
            <v>871</v>
          </cell>
          <cell r="EC308">
            <v>1736</v>
          </cell>
          <cell r="ED308">
            <v>805</v>
          </cell>
          <cell r="EE308">
            <v>931</v>
          </cell>
          <cell r="EF308">
            <v>1778</v>
          </cell>
          <cell r="EG308">
            <v>876</v>
          </cell>
          <cell r="EH308">
            <v>902</v>
          </cell>
          <cell r="EI308">
            <v>1869</v>
          </cell>
          <cell r="EJ308">
            <v>882</v>
          </cell>
          <cell r="EK308">
            <v>987</v>
          </cell>
          <cell r="EL308">
            <v>1889</v>
          </cell>
          <cell r="EM308">
            <v>917</v>
          </cell>
          <cell r="EN308">
            <v>972</v>
          </cell>
          <cell r="EO308">
            <v>1931</v>
          </cell>
          <cell r="EP308">
            <v>937</v>
          </cell>
          <cell r="EQ308">
            <v>994</v>
          </cell>
          <cell r="ER308">
            <v>2002</v>
          </cell>
          <cell r="ES308">
            <v>962</v>
          </cell>
          <cell r="ET308">
            <v>1040</v>
          </cell>
          <cell r="EU308">
            <v>1892</v>
          </cell>
          <cell r="EV308">
            <v>896</v>
          </cell>
          <cell r="EW308">
            <v>996</v>
          </cell>
          <cell r="EX308">
            <v>2000</v>
          </cell>
          <cell r="EY308">
            <v>1016</v>
          </cell>
          <cell r="EZ308">
            <v>984</v>
          </cell>
          <cell r="FA308">
            <v>1808</v>
          </cell>
          <cell r="FB308">
            <v>843</v>
          </cell>
          <cell r="FC308">
            <v>965</v>
          </cell>
          <cell r="FD308">
            <v>1732</v>
          </cell>
          <cell r="FE308">
            <v>837</v>
          </cell>
          <cell r="FF308">
            <v>895</v>
          </cell>
          <cell r="FG308">
            <v>1741</v>
          </cell>
          <cell r="FH308">
            <v>863</v>
          </cell>
          <cell r="FI308">
            <v>878</v>
          </cell>
          <cell r="FJ308">
            <v>1701</v>
          </cell>
          <cell r="FK308">
            <v>815</v>
          </cell>
          <cell r="FL308">
            <v>886</v>
          </cell>
          <cell r="FM308">
            <v>1690</v>
          </cell>
          <cell r="FN308">
            <v>807</v>
          </cell>
          <cell r="FO308">
            <v>883</v>
          </cell>
          <cell r="FP308">
            <v>1686</v>
          </cell>
          <cell r="FQ308">
            <v>816</v>
          </cell>
          <cell r="FR308">
            <v>870</v>
          </cell>
          <cell r="FS308">
            <v>1704</v>
          </cell>
          <cell r="FT308">
            <v>824</v>
          </cell>
          <cell r="FU308">
            <v>880</v>
          </cell>
          <cell r="FV308">
            <v>1770</v>
          </cell>
          <cell r="FW308">
            <v>876</v>
          </cell>
          <cell r="FX308">
            <v>894</v>
          </cell>
          <cell r="FY308">
            <v>1730</v>
          </cell>
          <cell r="FZ308">
            <v>813</v>
          </cell>
          <cell r="GA308">
            <v>917</v>
          </cell>
          <cell r="GB308">
            <v>1719</v>
          </cell>
          <cell r="GC308">
            <v>809</v>
          </cell>
          <cell r="GD308">
            <v>910</v>
          </cell>
          <cell r="GE308">
            <v>1772</v>
          </cell>
          <cell r="GF308">
            <v>865</v>
          </cell>
          <cell r="GG308">
            <v>907</v>
          </cell>
          <cell r="GH308">
            <v>1841</v>
          </cell>
          <cell r="GI308">
            <v>889</v>
          </cell>
          <cell r="GJ308">
            <v>952</v>
          </cell>
          <cell r="GK308">
            <v>1954</v>
          </cell>
          <cell r="GL308">
            <v>925</v>
          </cell>
          <cell r="GM308">
            <v>1029</v>
          </cell>
          <cell r="GN308">
            <v>2150</v>
          </cell>
          <cell r="GO308">
            <v>1058</v>
          </cell>
          <cell r="GP308">
            <v>1092</v>
          </cell>
          <cell r="GQ308">
            <v>2263</v>
          </cell>
          <cell r="GR308">
            <v>1112</v>
          </cell>
          <cell r="GS308">
            <v>1151</v>
          </cell>
          <cell r="GT308">
            <v>1727</v>
          </cell>
          <cell r="GU308">
            <v>825</v>
          </cell>
          <cell r="GV308">
            <v>902</v>
          </cell>
          <cell r="GW308">
            <v>1884</v>
          </cell>
          <cell r="GX308">
            <v>952</v>
          </cell>
          <cell r="GY308">
            <v>932</v>
          </cell>
          <cell r="GZ308">
            <v>1728</v>
          </cell>
          <cell r="HA308">
            <v>817</v>
          </cell>
          <cell r="HB308">
            <v>911</v>
          </cell>
          <cell r="HC308">
            <v>1619</v>
          </cell>
          <cell r="HD308">
            <v>787</v>
          </cell>
          <cell r="HE308">
            <v>832</v>
          </cell>
          <cell r="HF308">
            <v>1439</v>
          </cell>
          <cell r="HG308">
            <v>692</v>
          </cell>
          <cell r="HH308">
            <v>747</v>
          </cell>
          <cell r="HI308">
            <v>1284</v>
          </cell>
          <cell r="HJ308">
            <v>606</v>
          </cell>
          <cell r="HK308">
            <v>678</v>
          </cell>
          <cell r="HL308">
            <v>1408</v>
          </cell>
          <cell r="HM308">
            <v>677</v>
          </cell>
          <cell r="HN308">
            <v>731</v>
          </cell>
          <cell r="HO308">
            <v>1248</v>
          </cell>
          <cell r="HP308">
            <v>597</v>
          </cell>
          <cell r="HQ308">
            <v>651</v>
          </cell>
          <cell r="HR308">
            <v>1236</v>
          </cell>
          <cell r="HS308">
            <v>596</v>
          </cell>
          <cell r="HT308">
            <v>640</v>
          </cell>
          <cell r="HU308">
            <v>1176</v>
          </cell>
          <cell r="HV308">
            <v>558</v>
          </cell>
          <cell r="HW308">
            <v>618</v>
          </cell>
          <cell r="HX308">
            <v>1155</v>
          </cell>
          <cell r="HY308">
            <v>548</v>
          </cell>
          <cell r="HZ308">
            <v>607</v>
          </cell>
          <cell r="IA308">
            <v>1108</v>
          </cell>
          <cell r="IB308">
            <v>519</v>
          </cell>
          <cell r="IC308">
            <v>589</v>
          </cell>
          <cell r="ID308">
            <v>1061</v>
          </cell>
          <cell r="IE308">
            <v>451</v>
          </cell>
          <cell r="IF308">
            <v>610</v>
          </cell>
          <cell r="IG308">
            <v>1033</v>
          </cell>
          <cell r="IH308">
            <v>472</v>
          </cell>
          <cell r="II308">
            <v>561</v>
          </cell>
          <cell r="IJ308">
            <v>1000</v>
          </cell>
          <cell r="IK308">
            <v>485</v>
          </cell>
          <cell r="IL308">
            <v>515</v>
          </cell>
          <cell r="IM308">
            <v>989</v>
          </cell>
          <cell r="IN308">
            <v>438</v>
          </cell>
          <cell r="IO308">
            <v>551</v>
          </cell>
          <cell r="IP308">
            <v>864</v>
          </cell>
          <cell r="IQ308">
            <v>338</v>
          </cell>
          <cell r="IR308">
            <v>526</v>
          </cell>
          <cell r="IS308">
            <v>855</v>
          </cell>
          <cell r="IT308">
            <v>358</v>
          </cell>
          <cell r="IU308">
            <v>497</v>
          </cell>
          <cell r="IV308">
            <v>847</v>
          </cell>
          <cell r="IW308">
            <v>310</v>
          </cell>
          <cell r="IX308">
            <v>537</v>
          </cell>
          <cell r="IY308">
            <v>747</v>
          </cell>
          <cell r="IZ308">
            <v>294</v>
          </cell>
          <cell r="JA308">
            <v>453</v>
          </cell>
          <cell r="JB308">
            <v>4608</v>
          </cell>
          <cell r="JC308">
            <v>1537</v>
          </cell>
          <cell r="JD308">
            <v>3071</v>
          </cell>
        </row>
        <row r="309">
          <cell r="C309" t="str">
            <v>E07000046</v>
          </cell>
          <cell r="D309">
            <v>64354</v>
          </cell>
          <cell r="E309">
            <v>31356</v>
          </cell>
          <cell r="F309">
            <v>32998</v>
          </cell>
          <cell r="G309">
            <v>628</v>
          </cell>
          <cell r="H309">
            <v>294</v>
          </cell>
          <cell r="I309">
            <v>334</v>
          </cell>
          <cell r="J309">
            <v>626</v>
          </cell>
          <cell r="K309">
            <v>347</v>
          </cell>
          <cell r="L309">
            <v>279</v>
          </cell>
          <cell r="M309">
            <v>644</v>
          </cell>
          <cell r="N309">
            <v>339</v>
          </cell>
          <cell r="O309">
            <v>305</v>
          </cell>
          <cell r="P309">
            <v>629</v>
          </cell>
          <cell r="Q309">
            <v>318</v>
          </cell>
          <cell r="R309">
            <v>311</v>
          </cell>
          <cell r="S309">
            <v>631</v>
          </cell>
          <cell r="T309">
            <v>321</v>
          </cell>
          <cell r="U309">
            <v>310</v>
          </cell>
          <cell r="V309">
            <v>629</v>
          </cell>
          <cell r="W309">
            <v>327</v>
          </cell>
          <cell r="X309">
            <v>302</v>
          </cell>
          <cell r="Y309">
            <v>590</v>
          </cell>
          <cell r="Z309">
            <v>305</v>
          </cell>
          <cell r="AA309">
            <v>285</v>
          </cell>
          <cell r="AB309">
            <v>595</v>
          </cell>
          <cell r="AC309">
            <v>320</v>
          </cell>
          <cell r="AD309">
            <v>275</v>
          </cell>
          <cell r="AE309">
            <v>626</v>
          </cell>
          <cell r="AF309">
            <v>298</v>
          </cell>
          <cell r="AG309">
            <v>328</v>
          </cell>
          <cell r="AH309">
            <v>653</v>
          </cell>
          <cell r="AI309">
            <v>342</v>
          </cell>
          <cell r="AJ309">
            <v>311</v>
          </cell>
          <cell r="AK309">
            <v>650</v>
          </cell>
          <cell r="AL309">
            <v>335</v>
          </cell>
          <cell r="AM309">
            <v>315</v>
          </cell>
          <cell r="AN309">
            <v>659</v>
          </cell>
          <cell r="AO309">
            <v>340</v>
          </cell>
          <cell r="AP309">
            <v>319</v>
          </cell>
          <cell r="AQ309">
            <v>681</v>
          </cell>
          <cell r="AR309">
            <v>329</v>
          </cell>
          <cell r="AS309">
            <v>352</v>
          </cell>
          <cell r="AT309">
            <v>742</v>
          </cell>
          <cell r="AU309">
            <v>402</v>
          </cell>
          <cell r="AV309">
            <v>340</v>
          </cell>
          <cell r="AW309">
            <v>747</v>
          </cell>
          <cell r="AX309">
            <v>412</v>
          </cell>
          <cell r="AY309">
            <v>335</v>
          </cell>
          <cell r="AZ309">
            <v>756</v>
          </cell>
          <cell r="BA309">
            <v>390</v>
          </cell>
          <cell r="BB309">
            <v>366</v>
          </cell>
          <cell r="BC309">
            <v>781</v>
          </cell>
          <cell r="BD309">
            <v>402</v>
          </cell>
          <cell r="BE309">
            <v>379</v>
          </cell>
          <cell r="BF309">
            <v>755</v>
          </cell>
          <cell r="BG309">
            <v>383</v>
          </cell>
          <cell r="BH309">
            <v>372</v>
          </cell>
          <cell r="BI309">
            <v>731</v>
          </cell>
          <cell r="BJ309">
            <v>363</v>
          </cell>
          <cell r="BK309">
            <v>368</v>
          </cell>
          <cell r="BL309">
            <v>722</v>
          </cell>
          <cell r="BM309">
            <v>357</v>
          </cell>
          <cell r="BN309">
            <v>365</v>
          </cell>
          <cell r="BO309">
            <v>757</v>
          </cell>
          <cell r="BP309">
            <v>391</v>
          </cell>
          <cell r="BQ309">
            <v>366</v>
          </cell>
          <cell r="BR309">
            <v>759</v>
          </cell>
          <cell r="BS309">
            <v>381</v>
          </cell>
          <cell r="BT309">
            <v>378</v>
          </cell>
          <cell r="BU309">
            <v>700</v>
          </cell>
          <cell r="BV309">
            <v>343</v>
          </cell>
          <cell r="BW309">
            <v>357</v>
          </cell>
          <cell r="BX309">
            <v>624</v>
          </cell>
          <cell r="BY309">
            <v>307</v>
          </cell>
          <cell r="BZ309">
            <v>317</v>
          </cell>
          <cell r="CA309">
            <v>579</v>
          </cell>
          <cell r="CB309">
            <v>271</v>
          </cell>
          <cell r="CC309">
            <v>308</v>
          </cell>
          <cell r="CD309">
            <v>533</v>
          </cell>
          <cell r="CE309">
            <v>272</v>
          </cell>
          <cell r="CF309">
            <v>261</v>
          </cell>
          <cell r="CG309">
            <v>583</v>
          </cell>
          <cell r="CH309">
            <v>286</v>
          </cell>
          <cell r="CI309">
            <v>297</v>
          </cell>
          <cell r="CJ309">
            <v>495</v>
          </cell>
          <cell r="CK309">
            <v>239</v>
          </cell>
          <cell r="CL309">
            <v>256</v>
          </cell>
          <cell r="CM309">
            <v>515</v>
          </cell>
          <cell r="CN309">
            <v>274</v>
          </cell>
          <cell r="CO309">
            <v>241</v>
          </cell>
          <cell r="CP309">
            <v>525</v>
          </cell>
          <cell r="CQ309">
            <v>269</v>
          </cell>
          <cell r="CR309">
            <v>256</v>
          </cell>
          <cell r="CS309">
            <v>620</v>
          </cell>
          <cell r="CT309">
            <v>301</v>
          </cell>
          <cell r="CU309">
            <v>319</v>
          </cell>
          <cell r="CV309">
            <v>608</v>
          </cell>
          <cell r="CW309">
            <v>299</v>
          </cell>
          <cell r="CX309">
            <v>309</v>
          </cell>
          <cell r="CY309">
            <v>540</v>
          </cell>
          <cell r="CZ309">
            <v>258</v>
          </cell>
          <cell r="DA309">
            <v>282</v>
          </cell>
          <cell r="DB309">
            <v>557</v>
          </cell>
          <cell r="DC309">
            <v>265</v>
          </cell>
          <cell r="DD309">
            <v>292</v>
          </cell>
          <cell r="DE309">
            <v>566</v>
          </cell>
          <cell r="DF309">
            <v>288</v>
          </cell>
          <cell r="DG309">
            <v>278</v>
          </cell>
          <cell r="DH309">
            <v>610</v>
          </cell>
          <cell r="DI309">
            <v>273</v>
          </cell>
          <cell r="DJ309">
            <v>337</v>
          </cell>
          <cell r="DK309">
            <v>616</v>
          </cell>
          <cell r="DL309">
            <v>295</v>
          </cell>
          <cell r="DM309">
            <v>321</v>
          </cell>
          <cell r="DN309">
            <v>604</v>
          </cell>
          <cell r="DO309">
            <v>286</v>
          </cell>
          <cell r="DP309">
            <v>318</v>
          </cell>
          <cell r="DQ309">
            <v>685</v>
          </cell>
          <cell r="DR309">
            <v>327</v>
          </cell>
          <cell r="DS309">
            <v>358</v>
          </cell>
          <cell r="DT309">
            <v>804</v>
          </cell>
          <cell r="DU309">
            <v>400</v>
          </cell>
          <cell r="DV309">
            <v>404</v>
          </cell>
          <cell r="DW309">
            <v>837</v>
          </cell>
          <cell r="DX309">
            <v>422</v>
          </cell>
          <cell r="DY309">
            <v>415</v>
          </cell>
          <cell r="DZ309">
            <v>862</v>
          </cell>
          <cell r="EA309">
            <v>424</v>
          </cell>
          <cell r="EB309">
            <v>438</v>
          </cell>
          <cell r="EC309">
            <v>836</v>
          </cell>
          <cell r="ED309">
            <v>395</v>
          </cell>
          <cell r="EE309">
            <v>441</v>
          </cell>
          <cell r="EF309">
            <v>844</v>
          </cell>
          <cell r="EG309">
            <v>416</v>
          </cell>
          <cell r="EH309">
            <v>428</v>
          </cell>
          <cell r="EI309">
            <v>914</v>
          </cell>
          <cell r="EJ309">
            <v>437</v>
          </cell>
          <cell r="EK309">
            <v>477</v>
          </cell>
          <cell r="EL309">
            <v>966</v>
          </cell>
          <cell r="EM309">
            <v>511</v>
          </cell>
          <cell r="EN309">
            <v>455</v>
          </cell>
          <cell r="EO309">
            <v>932</v>
          </cell>
          <cell r="EP309">
            <v>479</v>
          </cell>
          <cell r="EQ309">
            <v>453</v>
          </cell>
          <cell r="ER309">
            <v>940</v>
          </cell>
          <cell r="ES309">
            <v>451</v>
          </cell>
          <cell r="ET309">
            <v>489</v>
          </cell>
          <cell r="EU309">
            <v>950</v>
          </cell>
          <cell r="EV309">
            <v>460</v>
          </cell>
          <cell r="EW309">
            <v>490</v>
          </cell>
          <cell r="EX309">
            <v>893</v>
          </cell>
          <cell r="EY309">
            <v>446</v>
          </cell>
          <cell r="EZ309">
            <v>447</v>
          </cell>
          <cell r="FA309">
            <v>892</v>
          </cell>
          <cell r="FB309">
            <v>424</v>
          </cell>
          <cell r="FC309">
            <v>468</v>
          </cell>
          <cell r="FD309">
            <v>894</v>
          </cell>
          <cell r="FE309">
            <v>398</v>
          </cell>
          <cell r="FF309">
            <v>496</v>
          </cell>
          <cell r="FG309">
            <v>965</v>
          </cell>
          <cell r="FH309">
            <v>471</v>
          </cell>
          <cell r="FI309">
            <v>494</v>
          </cell>
          <cell r="FJ309">
            <v>937</v>
          </cell>
          <cell r="FK309">
            <v>437</v>
          </cell>
          <cell r="FL309">
            <v>500</v>
          </cell>
          <cell r="FM309">
            <v>821</v>
          </cell>
          <cell r="FN309">
            <v>384</v>
          </cell>
          <cell r="FO309">
            <v>437</v>
          </cell>
          <cell r="FP309">
            <v>867</v>
          </cell>
          <cell r="FQ309">
            <v>431</v>
          </cell>
          <cell r="FR309">
            <v>436</v>
          </cell>
          <cell r="FS309">
            <v>881</v>
          </cell>
          <cell r="FT309">
            <v>428</v>
          </cell>
          <cell r="FU309">
            <v>453</v>
          </cell>
          <cell r="FV309">
            <v>932</v>
          </cell>
          <cell r="FW309">
            <v>422</v>
          </cell>
          <cell r="FX309">
            <v>510</v>
          </cell>
          <cell r="FY309">
            <v>940</v>
          </cell>
          <cell r="FZ309">
            <v>447</v>
          </cell>
          <cell r="GA309">
            <v>493</v>
          </cell>
          <cell r="GB309">
            <v>958</v>
          </cell>
          <cell r="GC309">
            <v>467</v>
          </cell>
          <cell r="GD309">
            <v>491</v>
          </cell>
          <cell r="GE309">
            <v>1009</v>
          </cell>
          <cell r="GF309">
            <v>498</v>
          </cell>
          <cell r="GG309">
            <v>511</v>
          </cell>
          <cell r="GH309">
            <v>1088</v>
          </cell>
          <cell r="GI309">
            <v>525</v>
          </cell>
          <cell r="GJ309">
            <v>563</v>
          </cell>
          <cell r="GK309">
            <v>1071</v>
          </cell>
          <cell r="GL309">
            <v>513</v>
          </cell>
          <cell r="GM309">
            <v>558</v>
          </cell>
          <cell r="GN309">
            <v>1181</v>
          </cell>
          <cell r="GO309">
            <v>589</v>
          </cell>
          <cell r="GP309">
            <v>592</v>
          </cell>
          <cell r="GQ309">
            <v>1211</v>
          </cell>
          <cell r="GR309">
            <v>588</v>
          </cell>
          <cell r="GS309">
            <v>623</v>
          </cell>
          <cell r="GT309">
            <v>960</v>
          </cell>
          <cell r="GU309">
            <v>464</v>
          </cell>
          <cell r="GV309">
            <v>496</v>
          </cell>
          <cell r="GW309">
            <v>1018</v>
          </cell>
          <cell r="GX309">
            <v>488</v>
          </cell>
          <cell r="GY309">
            <v>530</v>
          </cell>
          <cell r="GZ309">
            <v>994</v>
          </cell>
          <cell r="HA309">
            <v>491</v>
          </cell>
          <cell r="HB309">
            <v>503</v>
          </cell>
          <cell r="HC309">
            <v>864</v>
          </cell>
          <cell r="HD309">
            <v>454</v>
          </cell>
          <cell r="HE309">
            <v>410</v>
          </cell>
          <cell r="HF309">
            <v>851</v>
          </cell>
          <cell r="HG309">
            <v>417</v>
          </cell>
          <cell r="HH309">
            <v>434</v>
          </cell>
          <cell r="HI309">
            <v>730</v>
          </cell>
          <cell r="HJ309">
            <v>381</v>
          </cell>
          <cell r="HK309">
            <v>349</v>
          </cell>
          <cell r="HL309">
            <v>723</v>
          </cell>
          <cell r="HM309">
            <v>385</v>
          </cell>
          <cell r="HN309">
            <v>338</v>
          </cell>
          <cell r="HO309">
            <v>703</v>
          </cell>
          <cell r="HP309">
            <v>341</v>
          </cell>
          <cell r="HQ309">
            <v>362</v>
          </cell>
          <cell r="HR309">
            <v>702</v>
          </cell>
          <cell r="HS309">
            <v>348</v>
          </cell>
          <cell r="HT309">
            <v>354</v>
          </cell>
          <cell r="HU309">
            <v>622</v>
          </cell>
          <cell r="HV309">
            <v>288</v>
          </cell>
          <cell r="HW309">
            <v>334</v>
          </cell>
          <cell r="HX309">
            <v>644</v>
          </cell>
          <cell r="HY309">
            <v>301</v>
          </cell>
          <cell r="HZ309">
            <v>343</v>
          </cell>
          <cell r="IA309">
            <v>556</v>
          </cell>
          <cell r="IB309">
            <v>264</v>
          </cell>
          <cell r="IC309">
            <v>292</v>
          </cell>
          <cell r="ID309">
            <v>582</v>
          </cell>
          <cell r="IE309">
            <v>287</v>
          </cell>
          <cell r="IF309">
            <v>295</v>
          </cell>
          <cell r="IG309">
            <v>538</v>
          </cell>
          <cell r="IH309">
            <v>255</v>
          </cell>
          <cell r="II309">
            <v>283</v>
          </cell>
          <cell r="IJ309">
            <v>499</v>
          </cell>
          <cell r="IK309">
            <v>239</v>
          </cell>
          <cell r="IL309">
            <v>260</v>
          </cell>
          <cell r="IM309">
            <v>461</v>
          </cell>
          <cell r="IN309">
            <v>217</v>
          </cell>
          <cell r="IO309">
            <v>244</v>
          </cell>
          <cell r="IP309">
            <v>457</v>
          </cell>
          <cell r="IQ309">
            <v>211</v>
          </cell>
          <cell r="IR309">
            <v>246</v>
          </cell>
          <cell r="IS309">
            <v>438</v>
          </cell>
          <cell r="IT309">
            <v>200</v>
          </cell>
          <cell r="IU309">
            <v>238</v>
          </cell>
          <cell r="IV309">
            <v>348</v>
          </cell>
          <cell r="IW309">
            <v>145</v>
          </cell>
          <cell r="IX309">
            <v>203</v>
          </cell>
          <cell r="IY309">
            <v>328</v>
          </cell>
          <cell r="IZ309">
            <v>125</v>
          </cell>
          <cell r="JA309">
            <v>203</v>
          </cell>
          <cell r="JB309">
            <v>1960</v>
          </cell>
          <cell r="JC309">
            <v>643</v>
          </cell>
          <cell r="JD309">
            <v>1317</v>
          </cell>
        </row>
        <row r="310">
          <cell r="C310" t="str">
            <v>E07000047</v>
          </cell>
          <cell r="D310">
            <v>54186</v>
          </cell>
          <cell r="E310">
            <v>26397</v>
          </cell>
          <cell r="F310">
            <v>27789</v>
          </cell>
          <cell r="G310">
            <v>480</v>
          </cell>
          <cell r="H310">
            <v>241</v>
          </cell>
          <cell r="I310">
            <v>239</v>
          </cell>
          <cell r="J310">
            <v>488</v>
          </cell>
          <cell r="K310">
            <v>242</v>
          </cell>
          <cell r="L310">
            <v>246</v>
          </cell>
          <cell r="M310">
            <v>519</v>
          </cell>
          <cell r="N310">
            <v>264</v>
          </cell>
          <cell r="O310">
            <v>255</v>
          </cell>
          <cell r="P310">
            <v>540</v>
          </cell>
          <cell r="Q310">
            <v>276</v>
          </cell>
          <cell r="R310">
            <v>264</v>
          </cell>
          <cell r="S310">
            <v>529</v>
          </cell>
          <cell r="T310">
            <v>258</v>
          </cell>
          <cell r="U310">
            <v>271</v>
          </cell>
          <cell r="V310">
            <v>538</v>
          </cell>
          <cell r="W310">
            <v>290</v>
          </cell>
          <cell r="X310">
            <v>248</v>
          </cell>
          <cell r="Y310">
            <v>522</v>
          </cell>
          <cell r="Z310">
            <v>274</v>
          </cell>
          <cell r="AA310">
            <v>248</v>
          </cell>
          <cell r="AB310">
            <v>530</v>
          </cell>
          <cell r="AC310">
            <v>284</v>
          </cell>
          <cell r="AD310">
            <v>246</v>
          </cell>
          <cell r="AE310">
            <v>498</v>
          </cell>
          <cell r="AF310">
            <v>260</v>
          </cell>
          <cell r="AG310">
            <v>238</v>
          </cell>
          <cell r="AH310">
            <v>551</v>
          </cell>
          <cell r="AI310">
            <v>280</v>
          </cell>
          <cell r="AJ310">
            <v>271</v>
          </cell>
          <cell r="AK310">
            <v>532</v>
          </cell>
          <cell r="AL310">
            <v>281</v>
          </cell>
          <cell r="AM310">
            <v>251</v>
          </cell>
          <cell r="AN310">
            <v>586</v>
          </cell>
          <cell r="AO310">
            <v>297</v>
          </cell>
          <cell r="AP310">
            <v>289</v>
          </cell>
          <cell r="AQ310">
            <v>599</v>
          </cell>
          <cell r="AR310">
            <v>301</v>
          </cell>
          <cell r="AS310">
            <v>298</v>
          </cell>
          <cell r="AT310">
            <v>617</v>
          </cell>
          <cell r="AU310">
            <v>320</v>
          </cell>
          <cell r="AV310">
            <v>297</v>
          </cell>
          <cell r="AW310">
            <v>653</v>
          </cell>
          <cell r="AX310">
            <v>317</v>
          </cell>
          <cell r="AY310">
            <v>336</v>
          </cell>
          <cell r="AZ310">
            <v>637</v>
          </cell>
          <cell r="BA310">
            <v>341</v>
          </cell>
          <cell r="BB310">
            <v>296</v>
          </cell>
          <cell r="BC310">
            <v>622</v>
          </cell>
          <cell r="BD310">
            <v>297</v>
          </cell>
          <cell r="BE310">
            <v>325</v>
          </cell>
          <cell r="BF310">
            <v>678</v>
          </cell>
          <cell r="BG310">
            <v>367</v>
          </cell>
          <cell r="BH310">
            <v>311</v>
          </cell>
          <cell r="BI310">
            <v>640</v>
          </cell>
          <cell r="BJ310">
            <v>334</v>
          </cell>
          <cell r="BK310">
            <v>306</v>
          </cell>
          <cell r="BL310">
            <v>644</v>
          </cell>
          <cell r="BM310">
            <v>324</v>
          </cell>
          <cell r="BN310">
            <v>320</v>
          </cell>
          <cell r="BO310">
            <v>634</v>
          </cell>
          <cell r="BP310">
            <v>311</v>
          </cell>
          <cell r="BQ310">
            <v>323</v>
          </cell>
          <cell r="BR310">
            <v>600</v>
          </cell>
          <cell r="BS310">
            <v>303</v>
          </cell>
          <cell r="BT310">
            <v>297</v>
          </cell>
          <cell r="BU310">
            <v>584</v>
          </cell>
          <cell r="BV310">
            <v>309</v>
          </cell>
          <cell r="BW310">
            <v>275</v>
          </cell>
          <cell r="BX310">
            <v>515</v>
          </cell>
          <cell r="BY310">
            <v>267</v>
          </cell>
          <cell r="BZ310">
            <v>248</v>
          </cell>
          <cell r="CA310">
            <v>506</v>
          </cell>
          <cell r="CB310">
            <v>278</v>
          </cell>
          <cell r="CC310">
            <v>228</v>
          </cell>
          <cell r="CD310">
            <v>506</v>
          </cell>
          <cell r="CE310">
            <v>275</v>
          </cell>
          <cell r="CF310">
            <v>231</v>
          </cell>
          <cell r="CG310">
            <v>494</v>
          </cell>
          <cell r="CH310">
            <v>246</v>
          </cell>
          <cell r="CI310">
            <v>248</v>
          </cell>
          <cell r="CJ310">
            <v>442</v>
          </cell>
          <cell r="CK310">
            <v>215</v>
          </cell>
          <cell r="CL310">
            <v>227</v>
          </cell>
          <cell r="CM310">
            <v>400</v>
          </cell>
          <cell r="CN310">
            <v>205</v>
          </cell>
          <cell r="CO310">
            <v>195</v>
          </cell>
          <cell r="CP310">
            <v>423</v>
          </cell>
          <cell r="CQ310">
            <v>209</v>
          </cell>
          <cell r="CR310">
            <v>214</v>
          </cell>
          <cell r="CS310">
            <v>526</v>
          </cell>
          <cell r="CT310">
            <v>258</v>
          </cell>
          <cell r="CU310">
            <v>268</v>
          </cell>
          <cell r="CV310">
            <v>499</v>
          </cell>
          <cell r="CW310">
            <v>262</v>
          </cell>
          <cell r="CX310">
            <v>237</v>
          </cell>
          <cell r="CY310">
            <v>469</v>
          </cell>
          <cell r="CZ310">
            <v>247</v>
          </cell>
          <cell r="DA310">
            <v>222</v>
          </cell>
          <cell r="DB310">
            <v>431</v>
          </cell>
          <cell r="DC310">
            <v>200</v>
          </cell>
          <cell r="DD310">
            <v>231</v>
          </cell>
          <cell r="DE310">
            <v>434</v>
          </cell>
          <cell r="DF310">
            <v>208</v>
          </cell>
          <cell r="DG310">
            <v>226</v>
          </cell>
          <cell r="DH310">
            <v>460</v>
          </cell>
          <cell r="DI310">
            <v>205</v>
          </cell>
          <cell r="DJ310">
            <v>255</v>
          </cell>
          <cell r="DK310">
            <v>505</v>
          </cell>
          <cell r="DL310">
            <v>237</v>
          </cell>
          <cell r="DM310">
            <v>268</v>
          </cell>
          <cell r="DN310">
            <v>533</v>
          </cell>
          <cell r="DO310">
            <v>269</v>
          </cell>
          <cell r="DP310">
            <v>264</v>
          </cell>
          <cell r="DQ310">
            <v>641</v>
          </cell>
          <cell r="DR310">
            <v>317</v>
          </cell>
          <cell r="DS310">
            <v>324</v>
          </cell>
          <cell r="DT310">
            <v>650</v>
          </cell>
          <cell r="DU310">
            <v>303</v>
          </cell>
          <cell r="DV310">
            <v>347</v>
          </cell>
          <cell r="DW310">
            <v>655</v>
          </cell>
          <cell r="DX310">
            <v>321</v>
          </cell>
          <cell r="DY310">
            <v>334</v>
          </cell>
          <cell r="DZ310">
            <v>697</v>
          </cell>
          <cell r="EA310">
            <v>360</v>
          </cell>
          <cell r="EB310">
            <v>337</v>
          </cell>
          <cell r="EC310">
            <v>757</v>
          </cell>
          <cell r="ED310">
            <v>356</v>
          </cell>
          <cell r="EE310">
            <v>401</v>
          </cell>
          <cell r="EF310">
            <v>735</v>
          </cell>
          <cell r="EG310">
            <v>363</v>
          </cell>
          <cell r="EH310">
            <v>372</v>
          </cell>
          <cell r="EI310">
            <v>751</v>
          </cell>
          <cell r="EJ310">
            <v>374</v>
          </cell>
          <cell r="EK310">
            <v>377</v>
          </cell>
          <cell r="EL310">
            <v>836</v>
          </cell>
          <cell r="EM310">
            <v>401</v>
          </cell>
          <cell r="EN310">
            <v>435</v>
          </cell>
          <cell r="EO310">
            <v>891</v>
          </cell>
          <cell r="EP310">
            <v>438</v>
          </cell>
          <cell r="EQ310">
            <v>453</v>
          </cell>
          <cell r="ER310">
            <v>876</v>
          </cell>
          <cell r="ES310">
            <v>436</v>
          </cell>
          <cell r="ET310">
            <v>440</v>
          </cell>
          <cell r="EU310">
            <v>834</v>
          </cell>
          <cell r="EV310">
            <v>409</v>
          </cell>
          <cell r="EW310">
            <v>425</v>
          </cell>
          <cell r="EX310">
            <v>875</v>
          </cell>
          <cell r="EY310">
            <v>413</v>
          </cell>
          <cell r="EZ310">
            <v>462</v>
          </cell>
          <cell r="FA310">
            <v>820</v>
          </cell>
          <cell r="FB310">
            <v>405</v>
          </cell>
          <cell r="FC310">
            <v>415</v>
          </cell>
          <cell r="FD310">
            <v>802</v>
          </cell>
          <cell r="FE310">
            <v>381</v>
          </cell>
          <cell r="FF310">
            <v>421</v>
          </cell>
          <cell r="FG310">
            <v>792</v>
          </cell>
          <cell r="FH310">
            <v>383</v>
          </cell>
          <cell r="FI310">
            <v>409</v>
          </cell>
          <cell r="FJ310">
            <v>780</v>
          </cell>
          <cell r="FK310">
            <v>389</v>
          </cell>
          <cell r="FL310">
            <v>391</v>
          </cell>
          <cell r="FM310">
            <v>738</v>
          </cell>
          <cell r="FN310">
            <v>366</v>
          </cell>
          <cell r="FO310">
            <v>372</v>
          </cell>
          <cell r="FP310">
            <v>714</v>
          </cell>
          <cell r="FQ310">
            <v>322</v>
          </cell>
          <cell r="FR310">
            <v>392</v>
          </cell>
          <cell r="FS310">
            <v>775</v>
          </cell>
          <cell r="FT310">
            <v>371</v>
          </cell>
          <cell r="FU310">
            <v>404</v>
          </cell>
          <cell r="FV310">
            <v>771</v>
          </cell>
          <cell r="FW310">
            <v>373</v>
          </cell>
          <cell r="FX310">
            <v>398</v>
          </cell>
          <cell r="FY310">
            <v>771</v>
          </cell>
          <cell r="FZ310">
            <v>374</v>
          </cell>
          <cell r="GA310">
            <v>397</v>
          </cell>
          <cell r="GB310">
            <v>784</v>
          </cell>
          <cell r="GC310">
            <v>384</v>
          </cell>
          <cell r="GD310">
            <v>400</v>
          </cell>
          <cell r="GE310">
            <v>797</v>
          </cell>
          <cell r="GF310">
            <v>373</v>
          </cell>
          <cell r="GG310">
            <v>424</v>
          </cell>
          <cell r="GH310">
            <v>855</v>
          </cell>
          <cell r="GI310">
            <v>419</v>
          </cell>
          <cell r="GJ310">
            <v>436</v>
          </cell>
          <cell r="GK310">
            <v>866</v>
          </cell>
          <cell r="GL310">
            <v>394</v>
          </cell>
          <cell r="GM310">
            <v>472</v>
          </cell>
          <cell r="GN310">
            <v>985</v>
          </cell>
          <cell r="GO310">
            <v>473</v>
          </cell>
          <cell r="GP310">
            <v>512</v>
          </cell>
          <cell r="GQ310">
            <v>984</v>
          </cell>
          <cell r="GR310">
            <v>489</v>
          </cell>
          <cell r="GS310">
            <v>495</v>
          </cell>
          <cell r="GT310">
            <v>800</v>
          </cell>
          <cell r="GU310">
            <v>410</v>
          </cell>
          <cell r="GV310">
            <v>390</v>
          </cell>
          <cell r="GW310">
            <v>860</v>
          </cell>
          <cell r="GX310">
            <v>420</v>
          </cell>
          <cell r="GY310">
            <v>440</v>
          </cell>
          <cell r="GZ310">
            <v>779</v>
          </cell>
          <cell r="HA310">
            <v>414</v>
          </cell>
          <cell r="HB310">
            <v>365</v>
          </cell>
          <cell r="HC310">
            <v>773</v>
          </cell>
          <cell r="HD310">
            <v>382</v>
          </cell>
          <cell r="HE310">
            <v>391</v>
          </cell>
          <cell r="HF310">
            <v>623</v>
          </cell>
          <cell r="HG310">
            <v>302</v>
          </cell>
          <cell r="HH310">
            <v>321</v>
          </cell>
          <cell r="HI310">
            <v>592</v>
          </cell>
          <cell r="HJ310">
            <v>290</v>
          </cell>
          <cell r="HK310">
            <v>302</v>
          </cell>
          <cell r="HL310">
            <v>612</v>
          </cell>
          <cell r="HM310">
            <v>301</v>
          </cell>
          <cell r="HN310">
            <v>311</v>
          </cell>
          <cell r="HO310">
            <v>566</v>
          </cell>
          <cell r="HP310">
            <v>266</v>
          </cell>
          <cell r="HQ310">
            <v>300</v>
          </cell>
          <cell r="HR310">
            <v>538</v>
          </cell>
          <cell r="HS310">
            <v>280</v>
          </cell>
          <cell r="HT310">
            <v>258</v>
          </cell>
          <cell r="HU310">
            <v>536</v>
          </cell>
          <cell r="HV310">
            <v>272</v>
          </cell>
          <cell r="HW310">
            <v>264</v>
          </cell>
          <cell r="HX310">
            <v>508</v>
          </cell>
          <cell r="HY310">
            <v>238</v>
          </cell>
          <cell r="HZ310">
            <v>270</v>
          </cell>
          <cell r="IA310">
            <v>477</v>
          </cell>
          <cell r="IB310">
            <v>226</v>
          </cell>
          <cell r="IC310">
            <v>251</v>
          </cell>
          <cell r="ID310">
            <v>430</v>
          </cell>
          <cell r="IE310">
            <v>209</v>
          </cell>
          <cell r="IF310">
            <v>221</v>
          </cell>
          <cell r="IG310">
            <v>436</v>
          </cell>
          <cell r="IH310">
            <v>211</v>
          </cell>
          <cell r="II310">
            <v>225</v>
          </cell>
          <cell r="IJ310">
            <v>387</v>
          </cell>
          <cell r="IK310">
            <v>186</v>
          </cell>
          <cell r="IL310">
            <v>201</v>
          </cell>
          <cell r="IM310">
            <v>396</v>
          </cell>
          <cell r="IN310">
            <v>161</v>
          </cell>
          <cell r="IO310">
            <v>235</v>
          </cell>
          <cell r="IP310">
            <v>373</v>
          </cell>
          <cell r="IQ310">
            <v>160</v>
          </cell>
          <cell r="IR310">
            <v>213</v>
          </cell>
          <cell r="IS310">
            <v>348</v>
          </cell>
          <cell r="IT310">
            <v>145</v>
          </cell>
          <cell r="IU310">
            <v>203</v>
          </cell>
          <cell r="IV310">
            <v>310</v>
          </cell>
          <cell r="IW310">
            <v>126</v>
          </cell>
          <cell r="IX310">
            <v>184</v>
          </cell>
          <cell r="IY310">
            <v>277</v>
          </cell>
          <cell r="IZ310">
            <v>104</v>
          </cell>
          <cell r="JA310">
            <v>173</v>
          </cell>
          <cell r="JB310">
            <v>1769</v>
          </cell>
          <cell r="JC310">
            <v>555</v>
          </cell>
          <cell r="JD310">
            <v>1214</v>
          </cell>
        </row>
        <row r="311">
          <cell r="C311" t="str">
            <v>E07000048</v>
          </cell>
          <cell r="D311">
            <v>48092</v>
          </cell>
          <cell r="E311">
            <v>23059</v>
          </cell>
          <cell r="F311">
            <v>25033</v>
          </cell>
          <cell r="G311">
            <v>386</v>
          </cell>
          <cell r="H311">
            <v>214</v>
          </cell>
          <cell r="I311">
            <v>172</v>
          </cell>
          <cell r="J311">
            <v>444</v>
          </cell>
          <cell r="K311">
            <v>225</v>
          </cell>
          <cell r="L311">
            <v>219</v>
          </cell>
          <cell r="M311">
            <v>419</v>
          </cell>
          <cell r="N311">
            <v>215</v>
          </cell>
          <cell r="O311">
            <v>204</v>
          </cell>
          <cell r="P311">
            <v>425</v>
          </cell>
          <cell r="Q311">
            <v>228</v>
          </cell>
          <cell r="R311">
            <v>197</v>
          </cell>
          <cell r="S311">
            <v>468</v>
          </cell>
          <cell r="T311">
            <v>223</v>
          </cell>
          <cell r="U311">
            <v>245</v>
          </cell>
          <cell r="V311">
            <v>434</v>
          </cell>
          <cell r="W311">
            <v>238</v>
          </cell>
          <cell r="X311">
            <v>196</v>
          </cell>
          <cell r="Y311">
            <v>467</v>
          </cell>
          <cell r="Z311">
            <v>258</v>
          </cell>
          <cell r="AA311">
            <v>209</v>
          </cell>
          <cell r="AB311">
            <v>459</v>
          </cell>
          <cell r="AC311">
            <v>228</v>
          </cell>
          <cell r="AD311">
            <v>231</v>
          </cell>
          <cell r="AE311">
            <v>398</v>
          </cell>
          <cell r="AF311">
            <v>205</v>
          </cell>
          <cell r="AG311">
            <v>193</v>
          </cell>
          <cell r="AH311">
            <v>456</v>
          </cell>
          <cell r="AI311">
            <v>236</v>
          </cell>
          <cell r="AJ311">
            <v>220</v>
          </cell>
          <cell r="AK311">
            <v>486</v>
          </cell>
          <cell r="AL311">
            <v>264</v>
          </cell>
          <cell r="AM311">
            <v>222</v>
          </cell>
          <cell r="AN311">
            <v>504</v>
          </cell>
          <cell r="AO311">
            <v>275</v>
          </cell>
          <cell r="AP311">
            <v>229</v>
          </cell>
          <cell r="AQ311">
            <v>520</v>
          </cell>
          <cell r="AR311">
            <v>291</v>
          </cell>
          <cell r="AS311">
            <v>229</v>
          </cell>
          <cell r="AT311">
            <v>509</v>
          </cell>
          <cell r="AU311">
            <v>259</v>
          </cell>
          <cell r="AV311">
            <v>250</v>
          </cell>
          <cell r="AW311">
            <v>540</v>
          </cell>
          <cell r="AX311">
            <v>293</v>
          </cell>
          <cell r="AY311">
            <v>247</v>
          </cell>
          <cell r="AZ311">
            <v>544</v>
          </cell>
          <cell r="BA311">
            <v>271</v>
          </cell>
          <cell r="BB311">
            <v>273</v>
          </cell>
          <cell r="BC311">
            <v>486</v>
          </cell>
          <cell r="BD311">
            <v>243</v>
          </cell>
          <cell r="BE311">
            <v>243</v>
          </cell>
          <cell r="BF311">
            <v>566</v>
          </cell>
          <cell r="BG311">
            <v>304</v>
          </cell>
          <cell r="BH311">
            <v>262</v>
          </cell>
          <cell r="BI311">
            <v>537</v>
          </cell>
          <cell r="BJ311">
            <v>271</v>
          </cell>
          <cell r="BK311">
            <v>266</v>
          </cell>
          <cell r="BL311">
            <v>486</v>
          </cell>
          <cell r="BM311">
            <v>265</v>
          </cell>
          <cell r="BN311">
            <v>221</v>
          </cell>
          <cell r="BO311">
            <v>528</v>
          </cell>
          <cell r="BP311">
            <v>294</v>
          </cell>
          <cell r="BQ311">
            <v>234</v>
          </cell>
          <cell r="BR311">
            <v>457</v>
          </cell>
          <cell r="BS311">
            <v>261</v>
          </cell>
          <cell r="BT311">
            <v>196</v>
          </cell>
          <cell r="BU311">
            <v>415</v>
          </cell>
          <cell r="BV311">
            <v>211</v>
          </cell>
          <cell r="BW311">
            <v>204</v>
          </cell>
          <cell r="BX311">
            <v>463</v>
          </cell>
          <cell r="BY311">
            <v>228</v>
          </cell>
          <cell r="BZ311">
            <v>235</v>
          </cell>
          <cell r="CA311">
            <v>433</v>
          </cell>
          <cell r="CB311">
            <v>240</v>
          </cell>
          <cell r="CC311">
            <v>193</v>
          </cell>
          <cell r="CD311">
            <v>360</v>
          </cell>
          <cell r="CE311">
            <v>175</v>
          </cell>
          <cell r="CF311">
            <v>185</v>
          </cell>
          <cell r="CG311">
            <v>396</v>
          </cell>
          <cell r="CH311">
            <v>190</v>
          </cell>
          <cell r="CI311">
            <v>206</v>
          </cell>
          <cell r="CJ311">
            <v>374</v>
          </cell>
          <cell r="CK311">
            <v>171</v>
          </cell>
          <cell r="CL311">
            <v>203</v>
          </cell>
          <cell r="CM311">
            <v>350</v>
          </cell>
          <cell r="CN311">
            <v>169</v>
          </cell>
          <cell r="CO311">
            <v>181</v>
          </cell>
          <cell r="CP311">
            <v>407</v>
          </cell>
          <cell r="CQ311">
            <v>207</v>
          </cell>
          <cell r="CR311">
            <v>200</v>
          </cell>
          <cell r="CS311">
            <v>411</v>
          </cell>
          <cell r="CT311">
            <v>223</v>
          </cell>
          <cell r="CU311">
            <v>188</v>
          </cell>
          <cell r="CV311">
            <v>410</v>
          </cell>
          <cell r="CW311">
            <v>218</v>
          </cell>
          <cell r="CX311">
            <v>192</v>
          </cell>
          <cell r="CY311">
            <v>412</v>
          </cell>
          <cell r="CZ311">
            <v>191</v>
          </cell>
          <cell r="DA311">
            <v>221</v>
          </cell>
          <cell r="DB311">
            <v>386</v>
          </cell>
          <cell r="DC311">
            <v>181</v>
          </cell>
          <cell r="DD311">
            <v>205</v>
          </cell>
          <cell r="DE311">
            <v>397</v>
          </cell>
          <cell r="DF311">
            <v>191</v>
          </cell>
          <cell r="DG311">
            <v>206</v>
          </cell>
          <cell r="DH311">
            <v>428</v>
          </cell>
          <cell r="DI311">
            <v>221</v>
          </cell>
          <cell r="DJ311">
            <v>207</v>
          </cell>
          <cell r="DK311">
            <v>410</v>
          </cell>
          <cell r="DL311">
            <v>207</v>
          </cell>
          <cell r="DM311">
            <v>203</v>
          </cell>
          <cell r="DN311">
            <v>521</v>
          </cell>
          <cell r="DO311">
            <v>232</v>
          </cell>
          <cell r="DP311">
            <v>289</v>
          </cell>
          <cell r="DQ311">
            <v>485</v>
          </cell>
          <cell r="DR311">
            <v>230</v>
          </cell>
          <cell r="DS311">
            <v>255</v>
          </cell>
          <cell r="DT311">
            <v>548</v>
          </cell>
          <cell r="DU311">
            <v>276</v>
          </cell>
          <cell r="DV311">
            <v>272</v>
          </cell>
          <cell r="DW311">
            <v>563</v>
          </cell>
          <cell r="DX311">
            <v>257</v>
          </cell>
          <cell r="DY311">
            <v>306</v>
          </cell>
          <cell r="DZ311">
            <v>602</v>
          </cell>
          <cell r="EA311">
            <v>287</v>
          </cell>
          <cell r="EB311">
            <v>315</v>
          </cell>
          <cell r="EC311">
            <v>625</v>
          </cell>
          <cell r="ED311">
            <v>296</v>
          </cell>
          <cell r="EE311">
            <v>329</v>
          </cell>
          <cell r="EF311">
            <v>642</v>
          </cell>
          <cell r="EG311">
            <v>307</v>
          </cell>
          <cell r="EH311">
            <v>335</v>
          </cell>
          <cell r="EI311">
            <v>634</v>
          </cell>
          <cell r="EJ311">
            <v>310</v>
          </cell>
          <cell r="EK311">
            <v>324</v>
          </cell>
          <cell r="EL311">
            <v>686</v>
          </cell>
          <cell r="EM311">
            <v>340</v>
          </cell>
          <cell r="EN311">
            <v>346</v>
          </cell>
          <cell r="EO311">
            <v>738</v>
          </cell>
          <cell r="EP311">
            <v>384</v>
          </cell>
          <cell r="EQ311">
            <v>354</v>
          </cell>
          <cell r="ER311">
            <v>619</v>
          </cell>
          <cell r="ES311">
            <v>313</v>
          </cell>
          <cell r="ET311">
            <v>306</v>
          </cell>
          <cell r="EU311">
            <v>627</v>
          </cell>
          <cell r="EV311">
            <v>298</v>
          </cell>
          <cell r="EW311">
            <v>329</v>
          </cell>
          <cell r="EX311">
            <v>613</v>
          </cell>
          <cell r="EY311">
            <v>316</v>
          </cell>
          <cell r="EZ311">
            <v>297</v>
          </cell>
          <cell r="FA311">
            <v>613</v>
          </cell>
          <cell r="FB311">
            <v>307</v>
          </cell>
          <cell r="FC311">
            <v>306</v>
          </cell>
          <cell r="FD311">
            <v>599</v>
          </cell>
          <cell r="FE311">
            <v>292</v>
          </cell>
          <cell r="FF311">
            <v>307</v>
          </cell>
          <cell r="FG311">
            <v>598</v>
          </cell>
          <cell r="FH311">
            <v>274</v>
          </cell>
          <cell r="FI311">
            <v>324</v>
          </cell>
          <cell r="FJ311">
            <v>558</v>
          </cell>
          <cell r="FK311">
            <v>257</v>
          </cell>
          <cell r="FL311">
            <v>301</v>
          </cell>
          <cell r="FM311">
            <v>567</v>
          </cell>
          <cell r="FN311">
            <v>273</v>
          </cell>
          <cell r="FO311">
            <v>294</v>
          </cell>
          <cell r="FP311">
            <v>542</v>
          </cell>
          <cell r="FQ311">
            <v>269</v>
          </cell>
          <cell r="FR311">
            <v>273</v>
          </cell>
          <cell r="FS311">
            <v>539</v>
          </cell>
          <cell r="FT311">
            <v>240</v>
          </cell>
          <cell r="FU311">
            <v>299</v>
          </cell>
          <cell r="FV311">
            <v>547</v>
          </cell>
          <cell r="FW311">
            <v>258</v>
          </cell>
          <cell r="FX311">
            <v>289</v>
          </cell>
          <cell r="FY311">
            <v>562</v>
          </cell>
          <cell r="FZ311">
            <v>258</v>
          </cell>
          <cell r="GA311">
            <v>304</v>
          </cell>
          <cell r="GB311">
            <v>585</v>
          </cell>
          <cell r="GC311">
            <v>279</v>
          </cell>
          <cell r="GD311">
            <v>306</v>
          </cell>
          <cell r="GE311">
            <v>616</v>
          </cell>
          <cell r="GF311">
            <v>287</v>
          </cell>
          <cell r="GG311">
            <v>329</v>
          </cell>
          <cell r="GH311">
            <v>683</v>
          </cell>
          <cell r="GI311">
            <v>310</v>
          </cell>
          <cell r="GJ311">
            <v>373</v>
          </cell>
          <cell r="GK311">
            <v>708</v>
          </cell>
          <cell r="GL311">
            <v>331</v>
          </cell>
          <cell r="GM311">
            <v>377</v>
          </cell>
          <cell r="GN311">
            <v>829</v>
          </cell>
          <cell r="GO311">
            <v>389</v>
          </cell>
          <cell r="GP311">
            <v>440</v>
          </cell>
          <cell r="GQ311">
            <v>885</v>
          </cell>
          <cell r="GR311">
            <v>398</v>
          </cell>
          <cell r="GS311">
            <v>487</v>
          </cell>
          <cell r="GT311">
            <v>676</v>
          </cell>
          <cell r="GU311">
            <v>318</v>
          </cell>
          <cell r="GV311">
            <v>358</v>
          </cell>
          <cell r="GW311">
            <v>809</v>
          </cell>
          <cell r="GX311">
            <v>373</v>
          </cell>
          <cell r="GY311">
            <v>436</v>
          </cell>
          <cell r="GZ311">
            <v>717</v>
          </cell>
          <cell r="HA311">
            <v>326</v>
          </cell>
          <cell r="HB311">
            <v>391</v>
          </cell>
          <cell r="HC311">
            <v>704</v>
          </cell>
          <cell r="HD311">
            <v>335</v>
          </cell>
          <cell r="HE311">
            <v>369</v>
          </cell>
          <cell r="HF311">
            <v>608</v>
          </cell>
          <cell r="HG311">
            <v>297</v>
          </cell>
          <cell r="HH311">
            <v>311</v>
          </cell>
          <cell r="HI311">
            <v>526</v>
          </cell>
          <cell r="HJ311">
            <v>253</v>
          </cell>
          <cell r="HK311">
            <v>273</v>
          </cell>
          <cell r="HL311">
            <v>607</v>
          </cell>
          <cell r="HM311">
            <v>276</v>
          </cell>
          <cell r="HN311">
            <v>331</v>
          </cell>
          <cell r="HO311">
            <v>586</v>
          </cell>
          <cell r="HP311">
            <v>267</v>
          </cell>
          <cell r="HQ311">
            <v>319</v>
          </cell>
          <cell r="HR311">
            <v>674</v>
          </cell>
          <cell r="HS311">
            <v>322</v>
          </cell>
          <cell r="HT311">
            <v>352</v>
          </cell>
          <cell r="HU311">
            <v>636</v>
          </cell>
          <cell r="HV311">
            <v>272</v>
          </cell>
          <cell r="HW311">
            <v>364</v>
          </cell>
          <cell r="HX311">
            <v>594</v>
          </cell>
          <cell r="HY311">
            <v>290</v>
          </cell>
          <cell r="HZ311">
            <v>304</v>
          </cell>
          <cell r="IA311">
            <v>541</v>
          </cell>
          <cell r="IB311">
            <v>240</v>
          </cell>
          <cell r="IC311">
            <v>301</v>
          </cell>
          <cell r="ID311">
            <v>523</v>
          </cell>
          <cell r="IE311">
            <v>220</v>
          </cell>
          <cell r="IF311">
            <v>303</v>
          </cell>
          <cell r="IG311">
            <v>560</v>
          </cell>
          <cell r="IH311">
            <v>273</v>
          </cell>
          <cell r="II311">
            <v>287</v>
          </cell>
          <cell r="IJ311">
            <v>584</v>
          </cell>
          <cell r="IK311">
            <v>265</v>
          </cell>
          <cell r="IL311">
            <v>319</v>
          </cell>
          <cell r="IM311">
            <v>529</v>
          </cell>
          <cell r="IN311">
            <v>230</v>
          </cell>
          <cell r="IO311">
            <v>299</v>
          </cell>
          <cell r="IP311">
            <v>518</v>
          </cell>
          <cell r="IQ311">
            <v>195</v>
          </cell>
          <cell r="IR311">
            <v>323</v>
          </cell>
          <cell r="IS311">
            <v>475</v>
          </cell>
          <cell r="IT311">
            <v>202</v>
          </cell>
          <cell r="IU311">
            <v>273</v>
          </cell>
          <cell r="IV311">
            <v>413</v>
          </cell>
          <cell r="IW311">
            <v>162</v>
          </cell>
          <cell r="IX311">
            <v>251</v>
          </cell>
          <cell r="IY311">
            <v>413</v>
          </cell>
          <cell r="IZ311">
            <v>171</v>
          </cell>
          <cell r="JA311">
            <v>242</v>
          </cell>
          <cell r="JB311">
            <v>2494</v>
          </cell>
          <cell r="JC311">
            <v>920</v>
          </cell>
          <cell r="JD311">
            <v>1574</v>
          </cell>
        </row>
        <row r="312">
          <cell r="C312" t="str">
            <v>E07000049</v>
          </cell>
          <cell r="D312">
            <v>88137</v>
          </cell>
          <cell r="E312">
            <v>42455</v>
          </cell>
          <cell r="F312">
            <v>45682</v>
          </cell>
          <cell r="G312">
            <v>675</v>
          </cell>
          <cell r="H312">
            <v>358</v>
          </cell>
          <cell r="I312">
            <v>317</v>
          </cell>
          <cell r="J312">
            <v>725</v>
          </cell>
          <cell r="K312">
            <v>361</v>
          </cell>
          <cell r="L312">
            <v>364</v>
          </cell>
          <cell r="M312">
            <v>751</v>
          </cell>
          <cell r="N312">
            <v>374</v>
          </cell>
          <cell r="O312">
            <v>377</v>
          </cell>
          <cell r="P312">
            <v>789</v>
          </cell>
          <cell r="Q312">
            <v>435</v>
          </cell>
          <cell r="R312">
            <v>354</v>
          </cell>
          <cell r="S312">
            <v>796</v>
          </cell>
          <cell r="T312">
            <v>403</v>
          </cell>
          <cell r="U312">
            <v>393</v>
          </cell>
          <cell r="V312">
            <v>864</v>
          </cell>
          <cell r="W312">
            <v>413</v>
          </cell>
          <cell r="X312">
            <v>451</v>
          </cell>
          <cell r="Y312">
            <v>755</v>
          </cell>
          <cell r="Z312">
            <v>413</v>
          </cell>
          <cell r="AA312">
            <v>342</v>
          </cell>
          <cell r="AB312">
            <v>838</v>
          </cell>
          <cell r="AC312">
            <v>425</v>
          </cell>
          <cell r="AD312">
            <v>413</v>
          </cell>
          <cell r="AE312">
            <v>800</v>
          </cell>
          <cell r="AF312">
            <v>413</v>
          </cell>
          <cell r="AG312">
            <v>387</v>
          </cell>
          <cell r="AH312">
            <v>835</v>
          </cell>
          <cell r="AI312">
            <v>431</v>
          </cell>
          <cell r="AJ312">
            <v>404</v>
          </cell>
          <cell r="AK312">
            <v>883</v>
          </cell>
          <cell r="AL312">
            <v>458</v>
          </cell>
          <cell r="AM312">
            <v>425</v>
          </cell>
          <cell r="AN312">
            <v>884</v>
          </cell>
          <cell r="AO312">
            <v>458</v>
          </cell>
          <cell r="AP312">
            <v>426</v>
          </cell>
          <cell r="AQ312">
            <v>958</v>
          </cell>
          <cell r="AR312">
            <v>483</v>
          </cell>
          <cell r="AS312">
            <v>475</v>
          </cell>
          <cell r="AT312">
            <v>984</v>
          </cell>
          <cell r="AU312">
            <v>515</v>
          </cell>
          <cell r="AV312">
            <v>469</v>
          </cell>
          <cell r="AW312">
            <v>995</v>
          </cell>
          <cell r="AX312">
            <v>537</v>
          </cell>
          <cell r="AY312">
            <v>458</v>
          </cell>
          <cell r="AZ312">
            <v>1077</v>
          </cell>
          <cell r="BA312">
            <v>534</v>
          </cell>
          <cell r="BB312">
            <v>543</v>
          </cell>
          <cell r="BC312">
            <v>972</v>
          </cell>
          <cell r="BD312">
            <v>508</v>
          </cell>
          <cell r="BE312">
            <v>464</v>
          </cell>
          <cell r="BF312">
            <v>1023</v>
          </cell>
          <cell r="BG312">
            <v>503</v>
          </cell>
          <cell r="BH312">
            <v>520</v>
          </cell>
          <cell r="BI312">
            <v>1019</v>
          </cell>
          <cell r="BJ312">
            <v>508</v>
          </cell>
          <cell r="BK312">
            <v>511</v>
          </cell>
          <cell r="BL312">
            <v>1017</v>
          </cell>
          <cell r="BM312">
            <v>513</v>
          </cell>
          <cell r="BN312">
            <v>504</v>
          </cell>
          <cell r="BO312">
            <v>993</v>
          </cell>
          <cell r="BP312">
            <v>531</v>
          </cell>
          <cell r="BQ312">
            <v>462</v>
          </cell>
          <cell r="BR312">
            <v>921</v>
          </cell>
          <cell r="BS312">
            <v>480</v>
          </cell>
          <cell r="BT312">
            <v>441</v>
          </cell>
          <cell r="BU312">
            <v>842</v>
          </cell>
          <cell r="BV312">
            <v>453</v>
          </cell>
          <cell r="BW312">
            <v>389</v>
          </cell>
          <cell r="BX312">
            <v>781</v>
          </cell>
          <cell r="BY312">
            <v>439</v>
          </cell>
          <cell r="BZ312">
            <v>342</v>
          </cell>
          <cell r="CA312">
            <v>741</v>
          </cell>
          <cell r="CB312">
            <v>409</v>
          </cell>
          <cell r="CC312">
            <v>332</v>
          </cell>
          <cell r="CD312">
            <v>636</v>
          </cell>
          <cell r="CE312">
            <v>335</v>
          </cell>
          <cell r="CF312">
            <v>301</v>
          </cell>
          <cell r="CG312">
            <v>631</v>
          </cell>
          <cell r="CH312">
            <v>308</v>
          </cell>
          <cell r="CI312">
            <v>323</v>
          </cell>
          <cell r="CJ312">
            <v>551</v>
          </cell>
          <cell r="CK312">
            <v>264</v>
          </cell>
          <cell r="CL312">
            <v>287</v>
          </cell>
          <cell r="CM312">
            <v>565</v>
          </cell>
          <cell r="CN312">
            <v>269</v>
          </cell>
          <cell r="CO312">
            <v>296</v>
          </cell>
          <cell r="CP312">
            <v>644</v>
          </cell>
          <cell r="CQ312">
            <v>323</v>
          </cell>
          <cell r="CR312">
            <v>321</v>
          </cell>
          <cell r="CS312">
            <v>617</v>
          </cell>
          <cell r="CT312">
            <v>303</v>
          </cell>
          <cell r="CU312">
            <v>314</v>
          </cell>
          <cell r="CV312">
            <v>670</v>
          </cell>
          <cell r="CW312">
            <v>344</v>
          </cell>
          <cell r="CX312">
            <v>326</v>
          </cell>
          <cell r="CY312">
            <v>625</v>
          </cell>
          <cell r="CZ312">
            <v>317</v>
          </cell>
          <cell r="DA312">
            <v>308</v>
          </cell>
          <cell r="DB312">
            <v>621</v>
          </cell>
          <cell r="DC312">
            <v>292</v>
          </cell>
          <cell r="DD312">
            <v>329</v>
          </cell>
          <cell r="DE312">
            <v>672</v>
          </cell>
          <cell r="DF312">
            <v>304</v>
          </cell>
          <cell r="DG312">
            <v>368</v>
          </cell>
          <cell r="DH312">
            <v>690</v>
          </cell>
          <cell r="DI312">
            <v>345</v>
          </cell>
          <cell r="DJ312">
            <v>345</v>
          </cell>
          <cell r="DK312">
            <v>806</v>
          </cell>
          <cell r="DL312">
            <v>380</v>
          </cell>
          <cell r="DM312">
            <v>426</v>
          </cell>
          <cell r="DN312">
            <v>840</v>
          </cell>
          <cell r="DO312">
            <v>423</v>
          </cell>
          <cell r="DP312">
            <v>417</v>
          </cell>
          <cell r="DQ312">
            <v>896</v>
          </cell>
          <cell r="DR312">
            <v>429</v>
          </cell>
          <cell r="DS312">
            <v>467</v>
          </cell>
          <cell r="DT312">
            <v>1016</v>
          </cell>
          <cell r="DU312">
            <v>449</v>
          </cell>
          <cell r="DV312">
            <v>567</v>
          </cell>
          <cell r="DW312">
            <v>1100</v>
          </cell>
          <cell r="DX312">
            <v>539</v>
          </cell>
          <cell r="DY312">
            <v>561</v>
          </cell>
          <cell r="DZ312">
            <v>1081</v>
          </cell>
          <cell r="EA312">
            <v>505</v>
          </cell>
          <cell r="EB312">
            <v>576</v>
          </cell>
          <cell r="EC312">
            <v>1181</v>
          </cell>
          <cell r="ED312">
            <v>563</v>
          </cell>
          <cell r="EE312">
            <v>618</v>
          </cell>
          <cell r="EF312">
            <v>1141</v>
          </cell>
          <cell r="EG312">
            <v>546</v>
          </cell>
          <cell r="EH312">
            <v>595</v>
          </cell>
          <cell r="EI312">
            <v>1203</v>
          </cell>
          <cell r="EJ312">
            <v>577</v>
          </cell>
          <cell r="EK312">
            <v>626</v>
          </cell>
          <cell r="EL312">
            <v>1257</v>
          </cell>
          <cell r="EM312">
            <v>595</v>
          </cell>
          <cell r="EN312">
            <v>662</v>
          </cell>
          <cell r="EO312">
            <v>1288</v>
          </cell>
          <cell r="EP312">
            <v>614</v>
          </cell>
          <cell r="EQ312">
            <v>674</v>
          </cell>
          <cell r="ER312">
            <v>1330</v>
          </cell>
          <cell r="ES312">
            <v>648</v>
          </cell>
          <cell r="ET312">
            <v>682</v>
          </cell>
          <cell r="EU312">
            <v>1304</v>
          </cell>
          <cell r="EV312">
            <v>644</v>
          </cell>
          <cell r="EW312">
            <v>660</v>
          </cell>
          <cell r="EX312">
            <v>1302</v>
          </cell>
          <cell r="EY312">
            <v>626</v>
          </cell>
          <cell r="EZ312">
            <v>676</v>
          </cell>
          <cell r="FA312">
            <v>1249</v>
          </cell>
          <cell r="FB312">
            <v>645</v>
          </cell>
          <cell r="FC312">
            <v>604</v>
          </cell>
          <cell r="FD312">
            <v>1203</v>
          </cell>
          <cell r="FE312">
            <v>577</v>
          </cell>
          <cell r="FF312">
            <v>626</v>
          </cell>
          <cell r="FG312">
            <v>1199</v>
          </cell>
          <cell r="FH312">
            <v>582</v>
          </cell>
          <cell r="FI312">
            <v>617</v>
          </cell>
          <cell r="FJ312">
            <v>1260</v>
          </cell>
          <cell r="FK312">
            <v>585</v>
          </cell>
          <cell r="FL312">
            <v>675</v>
          </cell>
          <cell r="FM312">
            <v>1171</v>
          </cell>
          <cell r="FN312">
            <v>549</v>
          </cell>
          <cell r="FO312">
            <v>622</v>
          </cell>
          <cell r="FP312">
            <v>1107</v>
          </cell>
          <cell r="FQ312">
            <v>549</v>
          </cell>
          <cell r="FR312">
            <v>558</v>
          </cell>
          <cell r="FS312">
            <v>1133</v>
          </cell>
          <cell r="FT312">
            <v>509</v>
          </cell>
          <cell r="FU312">
            <v>624</v>
          </cell>
          <cell r="FV312">
            <v>1183</v>
          </cell>
          <cell r="FW312">
            <v>564</v>
          </cell>
          <cell r="FX312">
            <v>619</v>
          </cell>
          <cell r="FY312">
            <v>1187</v>
          </cell>
          <cell r="FZ312">
            <v>584</v>
          </cell>
          <cell r="GA312">
            <v>603</v>
          </cell>
          <cell r="GB312">
            <v>1185</v>
          </cell>
          <cell r="GC312">
            <v>572</v>
          </cell>
          <cell r="GD312">
            <v>613</v>
          </cell>
          <cell r="GE312">
            <v>1312</v>
          </cell>
          <cell r="GF312">
            <v>631</v>
          </cell>
          <cell r="GG312">
            <v>681</v>
          </cell>
          <cell r="GH312">
            <v>1297</v>
          </cell>
          <cell r="GI312">
            <v>588</v>
          </cell>
          <cell r="GJ312">
            <v>709</v>
          </cell>
          <cell r="GK312">
            <v>1384</v>
          </cell>
          <cell r="GL312">
            <v>655</v>
          </cell>
          <cell r="GM312">
            <v>729</v>
          </cell>
          <cell r="GN312">
            <v>1675</v>
          </cell>
          <cell r="GO312">
            <v>804</v>
          </cell>
          <cell r="GP312">
            <v>871</v>
          </cell>
          <cell r="GQ312">
            <v>1686</v>
          </cell>
          <cell r="GR312">
            <v>782</v>
          </cell>
          <cell r="GS312">
            <v>904</v>
          </cell>
          <cell r="GT312">
            <v>1226</v>
          </cell>
          <cell r="GU312">
            <v>588</v>
          </cell>
          <cell r="GV312">
            <v>638</v>
          </cell>
          <cell r="GW312">
            <v>1426</v>
          </cell>
          <cell r="GX312">
            <v>654</v>
          </cell>
          <cell r="GY312">
            <v>772</v>
          </cell>
          <cell r="GZ312">
            <v>1295</v>
          </cell>
          <cell r="HA312">
            <v>628</v>
          </cell>
          <cell r="HB312">
            <v>667</v>
          </cell>
          <cell r="HC312">
            <v>1296</v>
          </cell>
          <cell r="HD312">
            <v>625</v>
          </cell>
          <cell r="HE312">
            <v>671</v>
          </cell>
          <cell r="HF312">
            <v>1057</v>
          </cell>
          <cell r="HG312">
            <v>514</v>
          </cell>
          <cell r="HH312">
            <v>543</v>
          </cell>
          <cell r="HI312">
            <v>1079</v>
          </cell>
          <cell r="HJ312">
            <v>520</v>
          </cell>
          <cell r="HK312">
            <v>559</v>
          </cell>
          <cell r="HL312">
            <v>1097</v>
          </cell>
          <cell r="HM312">
            <v>501</v>
          </cell>
          <cell r="HN312">
            <v>596</v>
          </cell>
          <cell r="HO312">
            <v>1106</v>
          </cell>
          <cell r="HP312">
            <v>530</v>
          </cell>
          <cell r="HQ312">
            <v>576</v>
          </cell>
          <cell r="HR312">
            <v>1125</v>
          </cell>
          <cell r="HS312">
            <v>540</v>
          </cell>
          <cell r="HT312">
            <v>585</v>
          </cell>
          <cell r="HU312">
            <v>1102</v>
          </cell>
          <cell r="HV312">
            <v>512</v>
          </cell>
          <cell r="HW312">
            <v>590</v>
          </cell>
          <cell r="HX312">
            <v>1024</v>
          </cell>
          <cell r="HY312">
            <v>463</v>
          </cell>
          <cell r="HZ312">
            <v>561</v>
          </cell>
          <cell r="IA312">
            <v>1010</v>
          </cell>
          <cell r="IB312">
            <v>514</v>
          </cell>
          <cell r="IC312">
            <v>496</v>
          </cell>
          <cell r="ID312">
            <v>970</v>
          </cell>
          <cell r="IE312">
            <v>432</v>
          </cell>
          <cell r="IF312">
            <v>538</v>
          </cell>
          <cell r="IG312">
            <v>925</v>
          </cell>
          <cell r="IH312">
            <v>407</v>
          </cell>
          <cell r="II312">
            <v>518</v>
          </cell>
          <cell r="IJ312">
            <v>882</v>
          </cell>
          <cell r="IK312">
            <v>434</v>
          </cell>
          <cell r="IL312">
            <v>448</v>
          </cell>
          <cell r="IM312">
            <v>867</v>
          </cell>
          <cell r="IN312">
            <v>392</v>
          </cell>
          <cell r="IO312">
            <v>475</v>
          </cell>
          <cell r="IP312">
            <v>825</v>
          </cell>
          <cell r="IQ312">
            <v>382</v>
          </cell>
          <cell r="IR312">
            <v>443</v>
          </cell>
          <cell r="IS312">
            <v>777</v>
          </cell>
          <cell r="IT312">
            <v>345</v>
          </cell>
          <cell r="IU312">
            <v>432</v>
          </cell>
          <cell r="IV312">
            <v>722</v>
          </cell>
          <cell r="IW312">
            <v>320</v>
          </cell>
          <cell r="IX312">
            <v>402</v>
          </cell>
          <cell r="IY312">
            <v>675</v>
          </cell>
          <cell r="IZ312">
            <v>261</v>
          </cell>
          <cell r="JA312">
            <v>414</v>
          </cell>
          <cell r="JB312">
            <v>3835</v>
          </cell>
          <cell r="JC312">
            <v>1420</v>
          </cell>
          <cell r="JD312">
            <v>2415</v>
          </cell>
        </row>
        <row r="313">
          <cell r="C313" t="str">
            <v>E07000050</v>
          </cell>
          <cell r="D313">
            <v>68600</v>
          </cell>
          <cell r="E313">
            <v>34153</v>
          </cell>
          <cell r="F313">
            <v>34447</v>
          </cell>
          <cell r="G313">
            <v>652</v>
          </cell>
          <cell r="H313">
            <v>346</v>
          </cell>
          <cell r="I313">
            <v>306</v>
          </cell>
          <cell r="J313">
            <v>748</v>
          </cell>
          <cell r="K313">
            <v>378</v>
          </cell>
          <cell r="L313">
            <v>370</v>
          </cell>
          <cell r="M313">
            <v>755</v>
          </cell>
          <cell r="N313">
            <v>395</v>
          </cell>
          <cell r="O313">
            <v>360</v>
          </cell>
          <cell r="P313">
            <v>737</v>
          </cell>
          <cell r="Q313">
            <v>395</v>
          </cell>
          <cell r="R313">
            <v>342</v>
          </cell>
          <cell r="S313">
            <v>753</v>
          </cell>
          <cell r="T313">
            <v>377</v>
          </cell>
          <cell r="U313">
            <v>376</v>
          </cell>
          <cell r="V313">
            <v>758</v>
          </cell>
          <cell r="W313">
            <v>394</v>
          </cell>
          <cell r="X313">
            <v>364</v>
          </cell>
          <cell r="Y313">
            <v>732</v>
          </cell>
          <cell r="Z313">
            <v>383</v>
          </cell>
          <cell r="AA313">
            <v>349</v>
          </cell>
          <cell r="AB313">
            <v>676</v>
          </cell>
          <cell r="AC313">
            <v>365</v>
          </cell>
          <cell r="AD313">
            <v>311</v>
          </cell>
          <cell r="AE313">
            <v>701</v>
          </cell>
          <cell r="AF313">
            <v>366</v>
          </cell>
          <cell r="AG313">
            <v>335</v>
          </cell>
          <cell r="AH313">
            <v>675</v>
          </cell>
          <cell r="AI313">
            <v>335</v>
          </cell>
          <cell r="AJ313">
            <v>340</v>
          </cell>
          <cell r="AK313">
            <v>710</v>
          </cell>
          <cell r="AL313">
            <v>374</v>
          </cell>
          <cell r="AM313">
            <v>336</v>
          </cell>
          <cell r="AN313">
            <v>765</v>
          </cell>
          <cell r="AO313">
            <v>406</v>
          </cell>
          <cell r="AP313">
            <v>359</v>
          </cell>
          <cell r="AQ313">
            <v>793</v>
          </cell>
          <cell r="AR313">
            <v>405</v>
          </cell>
          <cell r="AS313">
            <v>388</v>
          </cell>
          <cell r="AT313">
            <v>769</v>
          </cell>
          <cell r="AU313">
            <v>409</v>
          </cell>
          <cell r="AV313">
            <v>360</v>
          </cell>
          <cell r="AW313">
            <v>853</v>
          </cell>
          <cell r="AX313">
            <v>442</v>
          </cell>
          <cell r="AY313">
            <v>411</v>
          </cell>
          <cell r="AZ313">
            <v>818</v>
          </cell>
          <cell r="BA313">
            <v>457</v>
          </cell>
          <cell r="BB313">
            <v>361</v>
          </cell>
          <cell r="BC313">
            <v>820</v>
          </cell>
          <cell r="BD313">
            <v>441</v>
          </cell>
          <cell r="BE313">
            <v>379</v>
          </cell>
          <cell r="BF313">
            <v>957</v>
          </cell>
          <cell r="BG313">
            <v>490</v>
          </cell>
          <cell r="BH313">
            <v>467</v>
          </cell>
          <cell r="BI313">
            <v>892</v>
          </cell>
          <cell r="BJ313">
            <v>507</v>
          </cell>
          <cell r="BK313">
            <v>385</v>
          </cell>
          <cell r="BL313">
            <v>821</v>
          </cell>
          <cell r="BM313">
            <v>446</v>
          </cell>
          <cell r="BN313">
            <v>375</v>
          </cell>
          <cell r="BO313">
            <v>868</v>
          </cell>
          <cell r="BP313">
            <v>505</v>
          </cell>
          <cell r="BQ313">
            <v>363</v>
          </cell>
          <cell r="BR313">
            <v>862</v>
          </cell>
          <cell r="BS313">
            <v>523</v>
          </cell>
          <cell r="BT313">
            <v>339</v>
          </cell>
          <cell r="BU313">
            <v>748</v>
          </cell>
          <cell r="BV313">
            <v>407</v>
          </cell>
          <cell r="BW313">
            <v>341</v>
          </cell>
          <cell r="BX313">
            <v>760</v>
          </cell>
          <cell r="BY313">
            <v>420</v>
          </cell>
          <cell r="BZ313">
            <v>340</v>
          </cell>
          <cell r="CA313">
            <v>706</v>
          </cell>
          <cell r="CB313">
            <v>372</v>
          </cell>
          <cell r="CC313">
            <v>334</v>
          </cell>
          <cell r="CD313">
            <v>611</v>
          </cell>
          <cell r="CE313">
            <v>312</v>
          </cell>
          <cell r="CF313">
            <v>299</v>
          </cell>
          <cell r="CG313">
            <v>603</v>
          </cell>
          <cell r="CH313">
            <v>309</v>
          </cell>
          <cell r="CI313">
            <v>294</v>
          </cell>
          <cell r="CJ313">
            <v>622</v>
          </cell>
          <cell r="CK313">
            <v>306</v>
          </cell>
          <cell r="CL313">
            <v>316</v>
          </cell>
          <cell r="CM313">
            <v>661</v>
          </cell>
          <cell r="CN313">
            <v>324</v>
          </cell>
          <cell r="CO313">
            <v>337</v>
          </cell>
          <cell r="CP313">
            <v>720</v>
          </cell>
          <cell r="CQ313">
            <v>353</v>
          </cell>
          <cell r="CR313">
            <v>367</v>
          </cell>
          <cell r="CS313">
            <v>703</v>
          </cell>
          <cell r="CT313">
            <v>378</v>
          </cell>
          <cell r="CU313">
            <v>325</v>
          </cell>
          <cell r="CV313">
            <v>706</v>
          </cell>
          <cell r="CW313">
            <v>394</v>
          </cell>
          <cell r="CX313">
            <v>312</v>
          </cell>
          <cell r="CY313">
            <v>640</v>
          </cell>
          <cell r="CZ313">
            <v>330</v>
          </cell>
          <cell r="DA313">
            <v>310</v>
          </cell>
          <cell r="DB313">
            <v>642</v>
          </cell>
          <cell r="DC313">
            <v>339</v>
          </cell>
          <cell r="DD313">
            <v>303</v>
          </cell>
          <cell r="DE313">
            <v>696</v>
          </cell>
          <cell r="DF313">
            <v>351</v>
          </cell>
          <cell r="DG313">
            <v>345</v>
          </cell>
          <cell r="DH313">
            <v>696</v>
          </cell>
          <cell r="DI313">
            <v>337</v>
          </cell>
          <cell r="DJ313">
            <v>359</v>
          </cell>
          <cell r="DK313">
            <v>757</v>
          </cell>
          <cell r="DL313">
            <v>362</v>
          </cell>
          <cell r="DM313">
            <v>395</v>
          </cell>
          <cell r="DN313">
            <v>758</v>
          </cell>
          <cell r="DO313">
            <v>381</v>
          </cell>
          <cell r="DP313">
            <v>377</v>
          </cell>
          <cell r="DQ313">
            <v>854</v>
          </cell>
          <cell r="DR313">
            <v>405</v>
          </cell>
          <cell r="DS313">
            <v>449</v>
          </cell>
          <cell r="DT313">
            <v>973</v>
          </cell>
          <cell r="DU313">
            <v>472</v>
          </cell>
          <cell r="DV313">
            <v>501</v>
          </cell>
          <cell r="DW313">
            <v>884</v>
          </cell>
          <cell r="DX313">
            <v>451</v>
          </cell>
          <cell r="DY313">
            <v>433</v>
          </cell>
          <cell r="DZ313">
            <v>917</v>
          </cell>
          <cell r="EA313">
            <v>465</v>
          </cell>
          <cell r="EB313">
            <v>452</v>
          </cell>
          <cell r="EC313">
            <v>941</v>
          </cell>
          <cell r="ED313">
            <v>476</v>
          </cell>
          <cell r="EE313">
            <v>465</v>
          </cell>
          <cell r="EF313">
            <v>975</v>
          </cell>
          <cell r="EG313">
            <v>484</v>
          </cell>
          <cell r="EH313">
            <v>491</v>
          </cell>
          <cell r="EI313">
            <v>967</v>
          </cell>
          <cell r="EJ313">
            <v>487</v>
          </cell>
          <cell r="EK313">
            <v>480</v>
          </cell>
          <cell r="EL313">
            <v>1044</v>
          </cell>
          <cell r="EM313">
            <v>519</v>
          </cell>
          <cell r="EN313">
            <v>525</v>
          </cell>
          <cell r="EO313">
            <v>984</v>
          </cell>
          <cell r="EP313">
            <v>488</v>
          </cell>
          <cell r="EQ313">
            <v>496</v>
          </cell>
          <cell r="ER313">
            <v>1000</v>
          </cell>
          <cell r="ES313">
            <v>497</v>
          </cell>
          <cell r="ET313">
            <v>503</v>
          </cell>
          <cell r="EU313">
            <v>1001</v>
          </cell>
          <cell r="EV313">
            <v>513</v>
          </cell>
          <cell r="EW313">
            <v>488</v>
          </cell>
          <cell r="EX313">
            <v>964</v>
          </cell>
          <cell r="EY313">
            <v>472</v>
          </cell>
          <cell r="EZ313">
            <v>492</v>
          </cell>
          <cell r="FA313">
            <v>948</v>
          </cell>
          <cell r="FB313">
            <v>460</v>
          </cell>
          <cell r="FC313">
            <v>488</v>
          </cell>
          <cell r="FD313">
            <v>943</v>
          </cell>
          <cell r="FE313">
            <v>482</v>
          </cell>
          <cell r="FF313">
            <v>461</v>
          </cell>
          <cell r="FG313">
            <v>971</v>
          </cell>
          <cell r="FH313">
            <v>482</v>
          </cell>
          <cell r="FI313">
            <v>489</v>
          </cell>
          <cell r="FJ313">
            <v>901</v>
          </cell>
          <cell r="FK313">
            <v>439</v>
          </cell>
          <cell r="FL313">
            <v>462</v>
          </cell>
          <cell r="FM313">
            <v>865</v>
          </cell>
          <cell r="FN313">
            <v>429</v>
          </cell>
          <cell r="FO313">
            <v>436</v>
          </cell>
          <cell r="FP313">
            <v>915</v>
          </cell>
          <cell r="FQ313">
            <v>445</v>
          </cell>
          <cell r="FR313">
            <v>470</v>
          </cell>
          <cell r="FS313">
            <v>845</v>
          </cell>
          <cell r="FT313">
            <v>415</v>
          </cell>
          <cell r="FU313">
            <v>430</v>
          </cell>
          <cell r="FV313">
            <v>853</v>
          </cell>
          <cell r="FW313">
            <v>412</v>
          </cell>
          <cell r="FX313">
            <v>441</v>
          </cell>
          <cell r="FY313">
            <v>898</v>
          </cell>
          <cell r="FZ313">
            <v>450</v>
          </cell>
          <cell r="GA313">
            <v>448</v>
          </cell>
          <cell r="GB313">
            <v>868</v>
          </cell>
          <cell r="GC313">
            <v>420</v>
          </cell>
          <cell r="GD313">
            <v>448</v>
          </cell>
          <cell r="GE313">
            <v>916</v>
          </cell>
          <cell r="GF313">
            <v>438</v>
          </cell>
          <cell r="GG313">
            <v>478</v>
          </cell>
          <cell r="GH313">
            <v>953</v>
          </cell>
          <cell r="GI313">
            <v>431</v>
          </cell>
          <cell r="GJ313">
            <v>522</v>
          </cell>
          <cell r="GK313">
            <v>990</v>
          </cell>
          <cell r="GL313">
            <v>445</v>
          </cell>
          <cell r="GM313">
            <v>545</v>
          </cell>
          <cell r="GN313">
            <v>1143</v>
          </cell>
          <cell r="GO313">
            <v>586</v>
          </cell>
          <cell r="GP313">
            <v>557</v>
          </cell>
          <cell r="GQ313">
            <v>1144</v>
          </cell>
          <cell r="GR313">
            <v>551</v>
          </cell>
          <cell r="GS313">
            <v>593</v>
          </cell>
          <cell r="GT313">
            <v>875</v>
          </cell>
          <cell r="GU313">
            <v>425</v>
          </cell>
          <cell r="GV313">
            <v>450</v>
          </cell>
          <cell r="GW313">
            <v>969</v>
          </cell>
          <cell r="GX313">
            <v>492</v>
          </cell>
          <cell r="GY313">
            <v>477</v>
          </cell>
          <cell r="GZ313">
            <v>846</v>
          </cell>
          <cell r="HA313">
            <v>386</v>
          </cell>
          <cell r="HB313">
            <v>460</v>
          </cell>
          <cell r="HC313">
            <v>819</v>
          </cell>
          <cell r="HD313">
            <v>424</v>
          </cell>
          <cell r="HE313">
            <v>395</v>
          </cell>
          <cell r="HF313">
            <v>729</v>
          </cell>
          <cell r="HG313">
            <v>326</v>
          </cell>
          <cell r="HH313">
            <v>403</v>
          </cell>
          <cell r="HI313">
            <v>751</v>
          </cell>
          <cell r="HJ313">
            <v>352</v>
          </cell>
          <cell r="HK313">
            <v>399</v>
          </cell>
          <cell r="HL313">
            <v>713</v>
          </cell>
          <cell r="HM313">
            <v>350</v>
          </cell>
          <cell r="HN313">
            <v>363</v>
          </cell>
          <cell r="HO313">
            <v>706</v>
          </cell>
          <cell r="HP313">
            <v>349</v>
          </cell>
          <cell r="HQ313">
            <v>357</v>
          </cell>
          <cell r="HR313">
            <v>659</v>
          </cell>
          <cell r="HS313">
            <v>329</v>
          </cell>
          <cell r="HT313">
            <v>330</v>
          </cell>
          <cell r="HU313">
            <v>642</v>
          </cell>
          <cell r="HV313">
            <v>311</v>
          </cell>
          <cell r="HW313">
            <v>331</v>
          </cell>
          <cell r="HX313">
            <v>599</v>
          </cell>
          <cell r="HY313">
            <v>295</v>
          </cell>
          <cell r="HZ313">
            <v>304</v>
          </cell>
          <cell r="IA313">
            <v>577</v>
          </cell>
          <cell r="IB313">
            <v>259</v>
          </cell>
          <cell r="IC313">
            <v>318</v>
          </cell>
          <cell r="ID313">
            <v>534</v>
          </cell>
          <cell r="IE313">
            <v>265</v>
          </cell>
          <cell r="IF313">
            <v>269</v>
          </cell>
          <cell r="IG313">
            <v>564</v>
          </cell>
          <cell r="IH313">
            <v>262</v>
          </cell>
          <cell r="II313">
            <v>302</v>
          </cell>
          <cell r="IJ313">
            <v>471</v>
          </cell>
          <cell r="IK313">
            <v>203</v>
          </cell>
          <cell r="IL313">
            <v>268</v>
          </cell>
          <cell r="IM313">
            <v>505</v>
          </cell>
          <cell r="IN313">
            <v>244</v>
          </cell>
          <cell r="IO313">
            <v>261</v>
          </cell>
          <cell r="IP313">
            <v>473</v>
          </cell>
          <cell r="IQ313">
            <v>197</v>
          </cell>
          <cell r="IR313">
            <v>276</v>
          </cell>
          <cell r="IS313">
            <v>448</v>
          </cell>
          <cell r="IT313">
            <v>198</v>
          </cell>
          <cell r="IU313">
            <v>250</v>
          </cell>
          <cell r="IV313">
            <v>416</v>
          </cell>
          <cell r="IW313">
            <v>170</v>
          </cell>
          <cell r="IX313">
            <v>246</v>
          </cell>
          <cell r="IY313">
            <v>353</v>
          </cell>
          <cell r="IZ313">
            <v>152</v>
          </cell>
          <cell r="JA313">
            <v>201</v>
          </cell>
          <cell r="JB313">
            <v>2150</v>
          </cell>
          <cell r="JC313">
            <v>736</v>
          </cell>
          <cell r="JD313">
            <v>1414</v>
          </cell>
        </row>
        <row r="314">
          <cell r="C314" t="str">
            <v>E07000051</v>
          </cell>
          <cell r="D314">
            <v>45504</v>
          </cell>
          <cell r="E314">
            <v>22241</v>
          </cell>
          <cell r="F314">
            <v>23263</v>
          </cell>
          <cell r="G314">
            <v>409</v>
          </cell>
          <cell r="H314">
            <v>206</v>
          </cell>
          <cell r="I314">
            <v>203</v>
          </cell>
          <cell r="J314">
            <v>381</v>
          </cell>
          <cell r="K314">
            <v>190</v>
          </cell>
          <cell r="L314">
            <v>191</v>
          </cell>
          <cell r="M314">
            <v>435</v>
          </cell>
          <cell r="N314">
            <v>203</v>
          </cell>
          <cell r="O314">
            <v>232</v>
          </cell>
          <cell r="P314">
            <v>451</v>
          </cell>
          <cell r="Q314">
            <v>222</v>
          </cell>
          <cell r="R314">
            <v>229</v>
          </cell>
          <cell r="S314">
            <v>438</v>
          </cell>
          <cell r="T314">
            <v>224</v>
          </cell>
          <cell r="U314">
            <v>214</v>
          </cell>
          <cell r="V314">
            <v>420</v>
          </cell>
          <cell r="W314">
            <v>210</v>
          </cell>
          <cell r="X314">
            <v>210</v>
          </cell>
          <cell r="Y314">
            <v>435</v>
          </cell>
          <cell r="Z314">
            <v>216</v>
          </cell>
          <cell r="AA314">
            <v>219</v>
          </cell>
          <cell r="AB314">
            <v>461</v>
          </cell>
          <cell r="AC314">
            <v>239</v>
          </cell>
          <cell r="AD314">
            <v>222</v>
          </cell>
          <cell r="AE314">
            <v>450</v>
          </cell>
          <cell r="AF314">
            <v>240</v>
          </cell>
          <cell r="AG314">
            <v>210</v>
          </cell>
          <cell r="AH314">
            <v>453</v>
          </cell>
          <cell r="AI314">
            <v>253</v>
          </cell>
          <cell r="AJ314">
            <v>200</v>
          </cell>
          <cell r="AK314">
            <v>425</v>
          </cell>
          <cell r="AL314">
            <v>222</v>
          </cell>
          <cell r="AM314">
            <v>203</v>
          </cell>
          <cell r="AN314">
            <v>473</v>
          </cell>
          <cell r="AO314">
            <v>236</v>
          </cell>
          <cell r="AP314">
            <v>237</v>
          </cell>
          <cell r="AQ314">
            <v>522</v>
          </cell>
          <cell r="AR314">
            <v>244</v>
          </cell>
          <cell r="AS314">
            <v>278</v>
          </cell>
          <cell r="AT314">
            <v>495</v>
          </cell>
          <cell r="AU314">
            <v>260</v>
          </cell>
          <cell r="AV314">
            <v>235</v>
          </cell>
          <cell r="AW314">
            <v>529</v>
          </cell>
          <cell r="AX314">
            <v>280</v>
          </cell>
          <cell r="AY314">
            <v>249</v>
          </cell>
          <cell r="AZ314">
            <v>550</v>
          </cell>
          <cell r="BA314">
            <v>288</v>
          </cell>
          <cell r="BB314">
            <v>262</v>
          </cell>
          <cell r="BC314">
            <v>557</v>
          </cell>
          <cell r="BD314">
            <v>320</v>
          </cell>
          <cell r="BE314">
            <v>237</v>
          </cell>
          <cell r="BF314">
            <v>573</v>
          </cell>
          <cell r="BG314">
            <v>318</v>
          </cell>
          <cell r="BH314">
            <v>255</v>
          </cell>
          <cell r="BI314">
            <v>532</v>
          </cell>
          <cell r="BJ314">
            <v>277</v>
          </cell>
          <cell r="BK314">
            <v>255</v>
          </cell>
          <cell r="BL314">
            <v>514</v>
          </cell>
          <cell r="BM314">
            <v>272</v>
          </cell>
          <cell r="BN314">
            <v>242</v>
          </cell>
          <cell r="BO314">
            <v>594</v>
          </cell>
          <cell r="BP314">
            <v>303</v>
          </cell>
          <cell r="BQ314">
            <v>291</v>
          </cell>
          <cell r="BR314">
            <v>536</v>
          </cell>
          <cell r="BS314">
            <v>299</v>
          </cell>
          <cell r="BT314">
            <v>237</v>
          </cell>
          <cell r="BU314">
            <v>488</v>
          </cell>
          <cell r="BV314">
            <v>256</v>
          </cell>
          <cell r="BW314">
            <v>232</v>
          </cell>
          <cell r="BX314">
            <v>441</v>
          </cell>
          <cell r="BY314">
            <v>230</v>
          </cell>
          <cell r="BZ314">
            <v>211</v>
          </cell>
          <cell r="CA314">
            <v>411</v>
          </cell>
          <cell r="CB314">
            <v>214</v>
          </cell>
          <cell r="CC314">
            <v>197</v>
          </cell>
          <cell r="CD314">
            <v>394</v>
          </cell>
          <cell r="CE314">
            <v>209</v>
          </cell>
          <cell r="CF314">
            <v>185</v>
          </cell>
          <cell r="CG314">
            <v>387</v>
          </cell>
          <cell r="CH314">
            <v>190</v>
          </cell>
          <cell r="CI314">
            <v>197</v>
          </cell>
          <cell r="CJ314">
            <v>430</v>
          </cell>
          <cell r="CK314">
            <v>199</v>
          </cell>
          <cell r="CL314">
            <v>231</v>
          </cell>
          <cell r="CM314">
            <v>415</v>
          </cell>
          <cell r="CN314">
            <v>207</v>
          </cell>
          <cell r="CO314">
            <v>208</v>
          </cell>
          <cell r="CP314">
            <v>383</v>
          </cell>
          <cell r="CQ314">
            <v>183</v>
          </cell>
          <cell r="CR314">
            <v>200</v>
          </cell>
          <cell r="CS314">
            <v>425</v>
          </cell>
          <cell r="CT314">
            <v>221</v>
          </cell>
          <cell r="CU314">
            <v>204</v>
          </cell>
          <cell r="CV314">
            <v>390</v>
          </cell>
          <cell r="CW314">
            <v>199</v>
          </cell>
          <cell r="CX314">
            <v>191</v>
          </cell>
          <cell r="CY314">
            <v>410</v>
          </cell>
          <cell r="CZ314">
            <v>203</v>
          </cell>
          <cell r="DA314">
            <v>207</v>
          </cell>
          <cell r="DB314">
            <v>353</v>
          </cell>
          <cell r="DC314">
            <v>179</v>
          </cell>
          <cell r="DD314">
            <v>174</v>
          </cell>
          <cell r="DE314">
            <v>413</v>
          </cell>
          <cell r="DF314">
            <v>200</v>
          </cell>
          <cell r="DG314">
            <v>213</v>
          </cell>
          <cell r="DH314">
            <v>417</v>
          </cell>
          <cell r="DI314">
            <v>210</v>
          </cell>
          <cell r="DJ314">
            <v>207</v>
          </cell>
          <cell r="DK314">
            <v>444</v>
          </cell>
          <cell r="DL314">
            <v>243</v>
          </cell>
          <cell r="DM314">
            <v>201</v>
          </cell>
          <cell r="DN314">
            <v>459</v>
          </cell>
          <cell r="DO314">
            <v>208</v>
          </cell>
          <cell r="DP314">
            <v>251</v>
          </cell>
          <cell r="DQ314">
            <v>514</v>
          </cell>
          <cell r="DR314">
            <v>255</v>
          </cell>
          <cell r="DS314">
            <v>259</v>
          </cell>
          <cell r="DT314">
            <v>536</v>
          </cell>
          <cell r="DU314">
            <v>279</v>
          </cell>
          <cell r="DV314">
            <v>257</v>
          </cell>
          <cell r="DW314">
            <v>559</v>
          </cell>
          <cell r="DX314">
            <v>277</v>
          </cell>
          <cell r="DY314">
            <v>282</v>
          </cell>
          <cell r="DZ314">
            <v>606</v>
          </cell>
          <cell r="EA314">
            <v>278</v>
          </cell>
          <cell r="EB314">
            <v>328</v>
          </cell>
          <cell r="EC314">
            <v>610</v>
          </cell>
          <cell r="ED314">
            <v>318</v>
          </cell>
          <cell r="EE314">
            <v>292</v>
          </cell>
          <cell r="EF314">
            <v>608</v>
          </cell>
          <cell r="EG314">
            <v>273</v>
          </cell>
          <cell r="EH314">
            <v>335</v>
          </cell>
          <cell r="EI314">
            <v>642</v>
          </cell>
          <cell r="EJ314">
            <v>320</v>
          </cell>
          <cell r="EK314">
            <v>322</v>
          </cell>
          <cell r="EL314">
            <v>642</v>
          </cell>
          <cell r="EM314">
            <v>315</v>
          </cell>
          <cell r="EN314">
            <v>327</v>
          </cell>
          <cell r="EO314">
            <v>635</v>
          </cell>
          <cell r="EP314">
            <v>300</v>
          </cell>
          <cell r="EQ314">
            <v>335</v>
          </cell>
          <cell r="ER314">
            <v>658</v>
          </cell>
          <cell r="ES314">
            <v>315</v>
          </cell>
          <cell r="ET314">
            <v>343</v>
          </cell>
          <cell r="EU314">
            <v>692</v>
          </cell>
          <cell r="EV314">
            <v>343</v>
          </cell>
          <cell r="EW314">
            <v>349</v>
          </cell>
          <cell r="EX314">
            <v>658</v>
          </cell>
          <cell r="EY314">
            <v>336</v>
          </cell>
          <cell r="EZ314">
            <v>322</v>
          </cell>
          <cell r="FA314">
            <v>664</v>
          </cell>
          <cell r="FB314">
            <v>345</v>
          </cell>
          <cell r="FC314">
            <v>319</v>
          </cell>
          <cell r="FD314">
            <v>652</v>
          </cell>
          <cell r="FE314">
            <v>319</v>
          </cell>
          <cell r="FF314">
            <v>333</v>
          </cell>
          <cell r="FG314">
            <v>637</v>
          </cell>
          <cell r="FH314">
            <v>300</v>
          </cell>
          <cell r="FI314">
            <v>337</v>
          </cell>
          <cell r="FJ314">
            <v>602</v>
          </cell>
          <cell r="FK314">
            <v>291</v>
          </cell>
          <cell r="FL314">
            <v>311</v>
          </cell>
          <cell r="FM314">
            <v>643</v>
          </cell>
          <cell r="FN314">
            <v>297</v>
          </cell>
          <cell r="FO314">
            <v>346</v>
          </cell>
          <cell r="FP314">
            <v>571</v>
          </cell>
          <cell r="FQ314">
            <v>291</v>
          </cell>
          <cell r="FR314">
            <v>280</v>
          </cell>
          <cell r="FS314">
            <v>614</v>
          </cell>
          <cell r="FT314">
            <v>300</v>
          </cell>
          <cell r="FU314">
            <v>314</v>
          </cell>
          <cell r="FV314">
            <v>595</v>
          </cell>
          <cell r="FW314">
            <v>292</v>
          </cell>
          <cell r="FX314">
            <v>303</v>
          </cell>
          <cell r="FY314">
            <v>595</v>
          </cell>
          <cell r="FZ314">
            <v>251</v>
          </cell>
          <cell r="GA314">
            <v>344</v>
          </cell>
          <cell r="GB314">
            <v>608</v>
          </cell>
          <cell r="GC314">
            <v>295</v>
          </cell>
          <cell r="GD314">
            <v>313</v>
          </cell>
          <cell r="GE314">
            <v>631</v>
          </cell>
          <cell r="GF314">
            <v>275</v>
          </cell>
          <cell r="GG314">
            <v>356</v>
          </cell>
          <cell r="GH314">
            <v>749</v>
          </cell>
          <cell r="GI314">
            <v>354</v>
          </cell>
          <cell r="GJ314">
            <v>395</v>
          </cell>
          <cell r="GK314">
            <v>686</v>
          </cell>
          <cell r="GL314">
            <v>350</v>
          </cell>
          <cell r="GM314">
            <v>336</v>
          </cell>
          <cell r="GN314">
            <v>814</v>
          </cell>
          <cell r="GO314">
            <v>390</v>
          </cell>
          <cell r="GP314">
            <v>424</v>
          </cell>
          <cell r="GQ314">
            <v>843</v>
          </cell>
          <cell r="GR314">
            <v>397</v>
          </cell>
          <cell r="GS314">
            <v>446</v>
          </cell>
          <cell r="GT314">
            <v>664</v>
          </cell>
          <cell r="GU314">
            <v>327</v>
          </cell>
          <cell r="GV314">
            <v>337</v>
          </cell>
          <cell r="GW314">
            <v>732</v>
          </cell>
          <cell r="GX314">
            <v>389</v>
          </cell>
          <cell r="GY314">
            <v>343</v>
          </cell>
          <cell r="GZ314">
            <v>647</v>
          </cell>
          <cell r="HA314">
            <v>313</v>
          </cell>
          <cell r="HB314">
            <v>334</v>
          </cell>
          <cell r="HC314">
            <v>627</v>
          </cell>
          <cell r="HD314">
            <v>312</v>
          </cell>
          <cell r="HE314">
            <v>315</v>
          </cell>
          <cell r="HF314">
            <v>561</v>
          </cell>
          <cell r="HG314">
            <v>257</v>
          </cell>
          <cell r="HH314">
            <v>304</v>
          </cell>
          <cell r="HI314">
            <v>497</v>
          </cell>
          <cell r="HJ314">
            <v>252</v>
          </cell>
          <cell r="HK314">
            <v>245</v>
          </cell>
          <cell r="HL314">
            <v>527</v>
          </cell>
          <cell r="HM314">
            <v>244</v>
          </cell>
          <cell r="HN314">
            <v>283</v>
          </cell>
          <cell r="HO314">
            <v>472</v>
          </cell>
          <cell r="HP314">
            <v>235</v>
          </cell>
          <cell r="HQ314">
            <v>237</v>
          </cell>
          <cell r="HR314">
            <v>491</v>
          </cell>
          <cell r="HS314">
            <v>217</v>
          </cell>
          <cell r="HT314">
            <v>274</v>
          </cell>
          <cell r="HU314">
            <v>430</v>
          </cell>
          <cell r="HV314">
            <v>219</v>
          </cell>
          <cell r="HW314">
            <v>211</v>
          </cell>
          <cell r="HX314">
            <v>451</v>
          </cell>
          <cell r="HY314">
            <v>215</v>
          </cell>
          <cell r="HZ314">
            <v>236</v>
          </cell>
          <cell r="IA314">
            <v>450</v>
          </cell>
          <cell r="IB314">
            <v>215</v>
          </cell>
          <cell r="IC314">
            <v>235</v>
          </cell>
          <cell r="ID314">
            <v>435</v>
          </cell>
          <cell r="IE314">
            <v>209</v>
          </cell>
          <cell r="IF314">
            <v>226</v>
          </cell>
          <cell r="IG314">
            <v>414</v>
          </cell>
          <cell r="IH314">
            <v>174</v>
          </cell>
          <cell r="II314">
            <v>240</v>
          </cell>
          <cell r="IJ314">
            <v>396</v>
          </cell>
          <cell r="IK314">
            <v>175</v>
          </cell>
          <cell r="IL314">
            <v>221</v>
          </cell>
          <cell r="IM314">
            <v>406</v>
          </cell>
          <cell r="IN314">
            <v>201</v>
          </cell>
          <cell r="IO314">
            <v>205</v>
          </cell>
          <cell r="IP314">
            <v>353</v>
          </cell>
          <cell r="IQ314">
            <v>152</v>
          </cell>
          <cell r="IR314">
            <v>201</v>
          </cell>
          <cell r="IS314">
            <v>313</v>
          </cell>
          <cell r="IT314">
            <v>134</v>
          </cell>
          <cell r="IU314">
            <v>179</v>
          </cell>
          <cell r="IV314">
            <v>285</v>
          </cell>
          <cell r="IW314">
            <v>120</v>
          </cell>
          <cell r="IX314">
            <v>165</v>
          </cell>
          <cell r="IY314">
            <v>264</v>
          </cell>
          <cell r="IZ314">
            <v>107</v>
          </cell>
          <cell r="JA314">
            <v>157</v>
          </cell>
          <cell r="JB314">
            <v>1532</v>
          </cell>
          <cell r="JC314">
            <v>545</v>
          </cell>
          <cell r="JD314">
            <v>987</v>
          </cell>
        </row>
        <row r="315">
          <cell r="C315" t="str">
            <v>E07000052</v>
          </cell>
          <cell r="D315">
            <v>99936</v>
          </cell>
          <cell r="E315">
            <v>48046</v>
          </cell>
          <cell r="F315">
            <v>51890</v>
          </cell>
          <cell r="G315">
            <v>831</v>
          </cell>
          <cell r="H315">
            <v>434</v>
          </cell>
          <cell r="I315">
            <v>397</v>
          </cell>
          <cell r="J315">
            <v>835</v>
          </cell>
          <cell r="K315">
            <v>417</v>
          </cell>
          <cell r="L315">
            <v>418</v>
          </cell>
          <cell r="M315">
            <v>865</v>
          </cell>
          <cell r="N315">
            <v>426</v>
          </cell>
          <cell r="O315">
            <v>439</v>
          </cell>
          <cell r="P315">
            <v>917</v>
          </cell>
          <cell r="Q315">
            <v>476</v>
          </cell>
          <cell r="R315">
            <v>441</v>
          </cell>
          <cell r="S315">
            <v>893</v>
          </cell>
          <cell r="T315">
            <v>465</v>
          </cell>
          <cell r="U315">
            <v>428</v>
          </cell>
          <cell r="V315">
            <v>896</v>
          </cell>
          <cell r="W315">
            <v>461</v>
          </cell>
          <cell r="X315">
            <v>435</v>
          </cell>
          <cell r="Y315">
            <v>841</v>
          </cell>
          <cell r="Z315">
            <v>421</v>
          </cell>
          <cell r="AA315">
            <v>420</v>
          </cell>
          <cell r="AB315">
            <v>893</v>
          </cell>
          <cell r="AC315">
            <v>483</v>
          </cell>
          <cell r="AD315">
            <v>410</v>
          </cell>
          <cell r="AE315">
            <v>922</v>
          </cell>
          <cell r="AF315">
            <v>471</v>
          </cell>
          <cell r="AG315">
            <v>451</v>
          </cell>
          <cell r="AH315">
            <v>960</v>
          </cell>
          <cell r="AI315">
            <v>508</v>
          </cell>
          <cell r="AJ315">
            <v>452</v>
          </cell>
          <cell r="AK315">
            <v>958</v>
          </cell>
          <cell r="AL315">
            <v>486</v>
          </cell>
          <cell r="AM315">
            <v>472</v>
          </cell>
          <cell r="AN315">
            <v>1095</v>
          </cell>
          <cell r="AO315">
            <v>572</v>
          </cell>
          <cell r="AP315">
            <v>523</v>
          </cell>
          <cell r="AQ315">
            <v>1081</v>
          </cell>
          <cell r="AR315">
            <v>532</v>
          </cell>
          <cell r="AS315">
            <v>549</v>
          </cell>
          <cell r="AT315">
            <v>1136</v>
          </cell>
          <cell r="AU315">
            <v>531</v>
          </cell>
          <cell r="AV315">
            <v>605</v>
          </cell>
          <cell r="AW315">
            <v>1134</v>
          </cell>
          <cell r="AX315">
            <v>619</v>
          </cell>
          <cell r="AY315">
            <v>515</v>
          </cell>
          <cell r="AZ315">
            <v>1193</v>
          </cell>
          <cell r="BA315">
            <v>590</v>
          </cell>
          <cell r="BB315">
            <v>603</v>
          </cell>
          <cell r="BC315">
            <v>1207</v>
          </cell>
          <cell r="BD315">
            <v>623</v>
          </cell>
          <cell r="BE315">
            <v>584</v>
          </cell>
          <cell r="BF315">
            <v>1212</v>
          </cell>
          <cell r="BG315">
            <v>630</v>
          </cell>
          <cell r="BH315">
            <v>582</v>
          </cell>
          <cell r="BI315">
            <v>1156</v>
          </cell>
          <cell r="BJ315">
            <v>586</v>
          </cell>
          <cell r="BK315">
            <v>570</v>
          </cell>
          <cell r="BL315">
            <v>1068</v>
          </cell>
          <cell r="BM315">
            <v>564</v>
          </cell>
          <cell r="BN315">
            <v>504</v>
          </cell>
          <cell r="BO315">
            <v>1164</v>
          </cell>
          <cell r="BP315">
            <v>584</v>
          </cell>
          <cell r="BQ315">
            <v>580</v>
          </cell>
          <cell r="BR315">
            <v>1113</v>
          </cell>
          <cell r="BS315">
            <v>623</v>
          </cell>
          <cell r="BT315">
            <v>490</v>
          </cell>
          <cell r="BU315">
            <v>989</v>
          </cell>
          <cell r="BV315">
            <v>519</v>
          </cell>
          <cell r="BW315">
            <v>470</v>
          </cell>
          <cell r="BX315">
            <v>959</v>
          </cell>
          <cell r="BY315">
            <v>542</v>
          </cell>
          <cell r="BZ315">
            <v>417</v>
          </cell>
          <cell r="CA315">
            <v>917</v>
          </cell>
          <cell r="CB315">
            <v>492</v>
          </cell>
          <cell r="CC315">
            <v>425</v>
          </cell>
          <cell r="CD315">
            <v>780</v>
          </cell>
          <cell r="CE315">
            <v>407</v>
          </cell>
          <cell r="CF315">
            <v>373</v>
          </cell>
          <cell r="CG315">
            <v>749</v>
          </cell>
          <cell r="CH315">
            <v>372</v>
          </cell>
          <cell r="CI315">
            <v>377</v>
          </cell>
          <cell r="CJ315">
            <v>686</v>
          </cell>
          <cell r="CK315">
            <v>330</v>
          </cell>
          <cell r="CL315">
            <v>356</v>
          </cell>
          <cell r="CM315">
            <v>710</v>
          </cell>
          <cell r="CN315">
            <v>335</v>
          </cell>
          <cell r="CO315">
            <v>375</v>
          </cell>
          <cell r="CP315">
            <v>716</v>
          </cell>
          <cell r="CQ315">
            <v>357</v>
          </cell>
          <cell r="CR315">
            <v>359</v>
          </cell>
          <cell r="CS315">
            <v>780</v>
          </cell>
          <cell r="CT315">
            <v>383</v>
          </cell>
          <cell r="CU315">
            <v>397</v>
          </cell>
          <cell r="CV315">
            <v>816</v>
          </cell>
          <cell r="CW315">
            <v>418</v>
          </cell>
          <cell r="CX315">
            <v>398</v>
          </cell>
          <cell r="CY315">
            <v>782</v>
          </cell>
          <cell r="CZ315">
            <v>391</v>
          </cell>
          <cell r="DA315">
            <v>391</v>
          </cell>
          <cell r="DB315">
            <v>694</v>
          </cell>
          <cell r="DC315">
            <v>347</v>
          </cell>
          <cell r="DD315">
            <v>347</v>
          </cell>
          <cell r="DE315">
            <v>809</v>
          </cell>
          <cell r="DF315">
            <v>391</v>
          </cell>
          <cell r="DG315">
            <v>418</v>
          </cell>
          <cell r="DH315">
            <v>874</v>
          </cell>
          <cell r="DI315">
            <v>431</v>
          </cell>
          <cell r="DJ315">
            <v>443</v>
          </cell>
          <cell r="DK315">
            <v>928</v>
          </cell>
          <cell r="DL315">
            <v>455</v>
          </cell>
          <cell r="DM315">
            <v>473</v>
          </cell>
          <cell r="DN315">
            <v>924</v>
          </cell>
          <cell r="DO315">
            <v>454</v>
          </cell>
          <cell r="DP315">
            <v>470</v>
          </cell>
          <cell r="DQ315">
            <v>1061</v>
          </cell>
          <cell r="DR315">
            <v>527</v>
          </cell>
          <cell r="DS315">
            <v>534</v>
          </cell>
          <cell r="DT315">
            <v>1145</v>
          </cell>
          <cell r="DU315">
            <v>551</v>
          </cell>
          <cell r="DV315">
            <v>594</v>
          </cell>
          <cell r="DW315">
            <v>1176</v>
          </cell>
          <cell r="DX315">
            <v>521</v>
          </cell>
          <cell r="DY315">
            <v>655</v>
          </cell>
          <cell r="DZ315">
            <v>1245</v>
          </cell>
          <cell r="EA315">
            <v>593</v>
          </cell>
          <cell r="EB315">
            <v>652</v>
          </cell>
          <cell r="EC315">
            <v>1305</v>
          </cell>
          <cell r="ED315">
            <v>645</v>
          </cell>
          <cell r="EE315">
            <v>660</v>
          </cell>
          <cell r="EF315">
            <v>1307</v>
          </cell>
          <cell r="EG315">
            <v>645</v>
          </cell>
          <cell r="EH315">
            <v>662</v>
          </cell>
          <cell r="EI315">
            <v>1368</v>
          </cell>
          <cell r="EJ315">
            <v>635</v>
          </cell>
          <cell r="EK315">
            <v>733</v>
          </cell>
          <cell r="EL315">
            <v>1373</v>
          </cell>
          <cell r="EM315">
            <v>664</v>
          </cell>
          <cell r="EN315">
            <v>709</v>
          </cell>
          <cell r="EO315">
            <v>1471</v>
          </cell>
          <cell r="EP315">
            <v>721</v>
          </cell>
          <cell r="EQ315">
            <v>750</v>
          </cell>
          <cell r="ER315">
            <v>1523</v>
          </cell>
          <cell r="ES315">
            <v>738</v>
          </cell>
          <cell r="ET315">
            <v>785</v>
          </cell>
          <cell r="EU315">
            <v>1518</v>
          </cell>
          <cell r="EV315">
            <v>704</v>
          </cell>
          <cell r="EW315">
            <v>814</v>
          </cell>
          <cell r="EX315">
            <v>1487</v>
          </cell>
          <cell r="EY315">
            <v>718</v>
          </cell>
          <cell r="EZ315">
            <v>769</v>
          </cell>
          <cell r="FA315">
            <v>1358</v>
          </cell>
          <cell r="FB315">
            <v>658</v>
          </cell>
          <cell r="FC315">
            <v>700</v>
          </cell>
          <cell r="FD315">
            <v>1339</v>
          </cell>
          <cell r="FE315">
            <v>629</v>
          </cell>
          <cell r="FF315">
            <v>710</v>
          </cell>
          <cell r="FG315">
            <v>1430</v>
          </cell>
          <cell r="FH315">
            <v>698</v>
          </cell>
          <cell r="FI315">
            <v>732</v>
          </cell>
          <cell r="FJ315">
            <v>1440</v>
          </cell>
          <cell r="FK315">
            <v>679</v>
          </cell>
          <cell r="FL315">
            <v>761</v>
          </cell>
          <cell r="FM315">
            <v>1331</v>
          </cell>
          <cell r="FN315">
            <v>629</v>
          </cell>
          <cell r="FO315">
            <v>702</v>
          </cell>
          <cell r="FP315">
            <v>1297</v>
          </cell>
          <cell r="FQ315">
            <v>639</v>
          </cell>
          <cell r="FR315">
            <v>658</v>
          </cell>
          <cell r="FS315">
            <v>1411</v>
          </cell>
          <cell r="FT315">
            <v>679</v>
          </cell>
          <cell r="FU315">
            <v>732</v>
          </cell>
          <cell r="FV315">
            <v>1395</v>
          </cell>
          <cell r="FW315">
            <v>629</v>
          </cell>
          <cell r="FX315">
            <v>766</v>
          </cell>
          <cell r="FY315">
            <v>1429</v>
          </cell>
          <cell r="FZ315">
            <v>694</v>
          </cell>
          <cell r="GA315">
            <v>735</v>
          </cell>
          <cell r="GB315">
            <v>1419</v>
          </cell>
          <cell r="GC315">
            <v>655</v>
          </cell>
          <cell r="GD315">
            <v>764</v>
          </cell>
          <cell r="GE315">
            <v>1474</v>
          </cell>
          <cell r="GF315">
            <v>713</v>
          </cell>
          <cell r="GG315">
            <v>761</v>
          </cell>
          <cell r="GH315">
            <v>1603</v>
          </cell>
          <cell r="GI315">
            <v>773</v>
          </cell>
          <cell r="GJ315">
            <v>830</v>
          </cell>
          <cell r="GK315">
            <v>1634</v>
          </cell>
          <cell r="GL315">
            <v>774</v>
          </cell>
          <cell r="GM315">
            <v>860</v>
          </cell>
          <cell r="GN315">
            <v>1706</v>
          </cell>
          <cell r="GO315">
            <v>841</v>
          </cell>
          <cell r="GP315">
            <v>865</v>
          </cell>
          <cell r="GQ315">
            <v>1926</v>
          </cell>
          <cell r="GR315">
            <v>904</v>
          </cell>
          <cell r="GS315">
            <v>1022</v>
          </cell>
          <cell r="GT315">
            <v>1488</v>
          </cell>
          <cell r="GU315">
            <v>698</v>
          </cell>
          <cell r="GV315">
            <v>790</v>
          </cell>
          <cell r="GW315">
            <v>1602</v>
          </cell>
          <cell r="GX315">
            <v>759</v>
          </cell>
          <cell r="GY315">
            <v>843</v>
          </cell>
          <cell r="GZ315">
            <v>1505</v>
          </cell>
          <cell r="HA315">
            <v>716</v>
          </cell>
          <cell r="HB315">
            <v>789</v>
          </cell>
          <cell r="HC315">
            <v>1436</v>
          </cell>
          <cell r="HD315">
            <v>709</v>
          </cell>
          <cell r="HE315">
            <v>727</v>
          </cell>
          <cell r="HF315">
            <v>1299</v>
          </cell>
          <cell r="HG315">
            <v>605</v>
          </cell>
          <cell r="HH315">
            <v>694</v>
          </cell>
          <cell r="HI315">
            <v>1135</v>
          </cell>
          <cell r="HJ315">
            <v>546</v>
          </cell>
          <cell r="HK315">
            <v>589</v>
          </cell>
          <cell r="HL315">
            <v>1237</v>
          </cell>
          <cell r="HM315">
            <v>568</v>
          </cell>
          <cell r="HN315">
            <v>669</v>
          </cell>
          <cell r="HO315">
            <v>1211</v>
          </cell>
          <cell r="HP315">
            <v>580</v>
          </cell>
          <cell r="HQ315">
            <v>631</v>
          </cell>
          <cell r="HR315">
            <v>1124</v>
          </cell>
          <cell r="HS315">
            <v>559</v>
          </cell>
          <cell r="HT315">
            <v>565</v>
          </cell>
          <cell r="HU315">
            <v>1066</v>
          </cell>
          <cell r="HV315">
            <v>501</v>
          </cell>
          <cell r="HW315">
            <v>565</v>
          </cell>
          <cell r="HX315">
            <v>1050</v>
          </cell>
          <cell r="HY315">
            <v>512</v>
          </cell>
          <cell r="HZ315">
            <v>538</v>
          </cell>
          <cell r="IA315">
            <v>1048</v>
          </cell>
          <cell r="IB315">
            <v>489</v>
          </cell>
          <cell r="IC315">
            <v>559</v>
          </cell>
          <cell r="ID315">
            <v>960</v>
          </cell>
          <cell r="IE315">
            <v>439</v>
          </cell>
          <cell r="IF315">
            <v>521</v>
          </cell>
          <cell r="IG315">
            <v>1003</v>
          </cell>
          <cell r="IH315">
            <v>446</v>
          </cell>
          <cell r="II315">
            <v>557</v>
          </cell>
          <cell r="IJ315">
            <v>1008</v>
          </cell>
          <cell r="IK315">
            <v>445</v>
          </cell>
          <cell r="IL315">
            <v>563</v>
          </cell>
          <cell r="IM315">
            <v>889</v>
          </cell>
          <cell r="IN315">
            <v>378</v>
          </cell>
          <cell r="IO315">
            <v>511</v>
          </cell>
          <cell r="IP315">
            <v>856</v>
          </cell>
          <cell r="IQ315">
            <v>386</v>
          </cell>
          <cell r="IR315">
            <v>470</v>
          </cell>
          <cell r="IS315">
            <v>827</v>
          </cell>
          <cell r="IT315">
            <v>346</v>
          </cell>
          <cell r="IU315">
            <v>481</v>
          </cell>
          <cell r="IV315">
            <v>729</v>
          </cell>
          <cell r="IW315">
            <v>317</v>
          </cell>
          <cell r="IX315">
            <v>412</v>
          </cell>
          <cell r="IY315">
            <v>657</v>
          </cell>
          <cell r="IZ315">
            <v>279</v>
          </cell>
          <cell r="JA315">
            <v>378</v>
          </cell>
          <cell r="JB315">
            <v>4152</v>
          </cell>
          <cell r="JC315">
            <v>1386</v>
          </cell>
          <cell r="JD315">
            <v>2766</v>
          </cell>
        </row>
        <row r="316">
          <cell r="C316" t="str">
            <v>E07000053</v>
          </cell>
          <cell r="D316">
            <v>65711</v>
          </cell>
          <cell r="E316">
            <v>32667</v>
          </cell>
          <cell r="F316">
            <v>33044</v>
          </cell>
          <cell r="G316">
            <v>692</v>
          </cell>
          <cell r="H316">
            <v>349</v>
          </cell>
          <cell r="I316">
            <v>343</v>
          </cell>
          <cell r="J316">
            <v>683</v>
          </cell>
          <cell r="K316">
            <v>333</v>
          </cell>
          <cell r="L316">
            <v>350</v>
          </cell>
          <cell r="M316">
            <v>648</v>
          </cell>
          <cell r="N316">
            <v>304</v>
          </cell>
          <cell r="O316">
            <v>344</v>
          </cell>
          <cell r="P316">
            <v>706</v>
          </cell>
          <cell r="Q316">
            <v>364</v>
          </cell>
          <cell r="R316">
            <v>342</v>
          </cell>
          <cell r="S316">
            <v>619</v>
          </cell>
          <cell r="T316">
            <v>315</v>
          </cell>
          <cell r="U316">
            <v>304</v>
          </cell>
          <cell r="V316">
            <v>655</v>
          </cell>
          <cell r="W316">
            <v>333</v>
          </cell>
          <cell r="X316">
            <v>322</v>
          </cell>
          <cell r="Y316">
            <v>649</v>
          </cell>
          <cell r="Z316">
            <v>346</v>
          </cell>
          <cell r="AA316">
            <v>303</v>
          </cell>
          <cell r="AB316">
            <v>625</v>
          </cell>
          <cell r="AC316">
            <v>301</v>
          </cell>
          <cell r="AD316">
            <v>324</v>
          </cell>
          <cell r="AE316">
            <v>655</v>
          </cell>
          <cell r="AF316">
            <v>352</v>
          </cell>
          <cell r="AG316">
            <v>303</v>
          </cell>
          <cell r="AH316">
            <v>654</v>
          </cell>
          <cell r="AI316">
            <v>344</v>
          </cell>
          <cell r="AJ316">
            <v>310</v>
          </cell>
          <cell r="AK316">
            <v>632</v>
          </cell>
          <cell r="AL316">
            <v>297</v>
          </cell>
          <cell r="AM316">
            <v>335</v>
          </cell>
          <cell r="AN316">
            <v>667</v>
          </cell>
          <cell r="AO316">
            <v>329</v>
          </cell>
          <cell r="AP316">
            <v>338</v>
          </cell>
          <cell r="AQ316">
            <v>753</v>
          </cell>
          <cell r="AR316">
            <v>366</v>
          </cell>
          <cell r="AS316">
            <v>387</v>
          </cell>
          <cell r="AT316">
            <v>745</v>
          </cell>
          <cell r="AU316">
            <v>382</v>
          </cell>
          <cell r="AV316">
            <v>363</v>
          </cell>
          <cell r="AW316">
            <v>765</v>
          </cell>
          <cell r="AX316">
            <v>379</v>
          </cell>
          <cell r="AY316">
            <v>386</v>
          </cell>
          <cell r="AZ316">
            <v>733</v>
          </cell>
          <cell r="BA316">
            <v>380</v>
          </cell>
          <cell r="BB316">
            <v>353</v>
          </cell>
          <cell r="BC316">
            <v>722</v>
          </cell>
          <cell r="BD316">
            <v>374</v>
          </cell>
          <cell r="BE316">
            <v>348</v>
          </cell>
          <cell r="BF316">
            <v>842</v>
          </cell>
          <cell r="BG316">
            <v>420</v>
          </cell>
          <cell r="BH316">
            <v>422</v>
          </cell>
          <cell r="BI316">
            <v>863</v>
          </cell>
          <cell r="BJ316">
            <v>463</v>
          </cell>
          <cell r="BK316">
            <v>400</v>
          </cell>
          <cell r="BL316">
            <v>903</v>
          </cell>
          <cell r="BM316">
            <v>515</v>
          </cell>
          <cell r="BN316">
            <v>388</v>
          </cell>
          <cell r="BO316">
            <v>1052</v>
          </cell>
          <cell r="BP316">
            <v>630</v>
          </cell>
          <cell r="BQ316">
            <v>422</v>
          </cell>
          <cell r="BR316">
            <v>896</v>
          </cell>
          <cell r="BS316">
            <v>510</v>
          </cell>
          <cell r="BT316">
            <v>386</v>
          </cell>
          <cell r="BU316">
            <v>743</v>
          </cell>
          <cell r="BV316">
            <v>358</v>
          </cell>
          <cell r="BW316">
            <v>385</v>
          </cell>
          <cell r="BX316">
            <v>774</v>
          </cell>
          <cell r="BY316">
            <v>369</v>
          </cell>
          <cell r="BZ316">
            <v>405</v>
          </cell>
          <cell r="CA316">
            <v>769</v>
          </cell>
          <cell r="CB316">
            <v>400</v>
          </cell>
          <cell r="CC316">
            <v>369</v>
          </cell>
          <cell r="CD316">
            <v>685</v>
          </cell>
          <cell r="CE316">
            <v>359</v>
          </cell>
          <cell r="CF316">
            <v>326</v>
          </cell>
          <cell r="CG316">
            <v>692</v>
          </cell>
          <cell r="CH316">
            <v>353</v>
          </cell>
          <cell r="CI316">
            <v>339</v>
          </cell>
          <cell r="CJ316">
            <v>673</v>
          </cell>
          <cell r="CK316">
            <v>365</v>
          </cell>
          <cell r="CL316">
            <v>308</v>
          </cell>
          <cell r="CM316">
            <v>652</v>
          </cell>
          <cell r="CN316">
            <v>354</v>
          </cell>
          <cell r="CO316">
            <v>298</v>
          </cell>
          <cell r="CP316">
            <v>701</v>
          </cell>
          <cell r="CQ316">
            <v>338</v>
          </cell>
          <cell r="CR316">
            <v>363</v>
          </cell>
          <cell r="CS316">
            <v>769</v>
          </cell>
          <cell r="CT316">
            <v>385</v>
          </cell>
          <cell r="CU316">
            <v>384</v>
          </cell>
          <cell r="CV316">
            <v>697</v>
          </cell>
          <cell r="CW316">
            <v>373</v>
          </cell>
          <cell r="CX316">
            <v>324</v>
          </cell>
          <cell r="CY316">
            <v>677</v>
          </cell>
          <cell r="CZ316">
            <v>358</v>
          </cell>
          <cell r="DA316">
            <v>319</v>
          </cell>
          <cell r="DB316">
            <v>607</v>
          </cell>
          <cell r="DC316">
            <v>304</v>
          </cell>
          <cell r="DD316">
            <v>303</v>
          </cell>
          <cell r="DE316">
            <v>615</v>
          </cell>
          <cell r="DF316">
            <v>322</v>
          </cell>
          <cell r="DG316">
            <v>293</v>
          </cell>
          <cell r="DH316">
            <v>635</v>
          </cell>
          <cell r="DI316">
            <v>327</v>
          </cell>
          <cell r="DJ316">
            <v>308</v>
          </cell>
          <cell r="DK316">
            <v>672</v>
          </cell>
          <cell r="DL316">
            <v>353</v>
          </cell>
          <cell r="DM316">
            <v>319</v>
          </cell>
          <cell r="DN316">
            <v>727</v>
          </cell>
          <cell r="DO316">
            <v>365</v>
          </cell>
          <cell r="DP316">
            <v>362</v>
          </cell>
          <cell r="DQ316">
            <v>808</v>
          </cell>
          <cell r="DR316">
            <v>409</v>
          </cell>
          <cell r="DS316">
            <v>399</v>
          </cell>
          <cell r="DT316">
            <v>829</v>
          </cell>
          <cell r="DU316">
            <v>435</v>
          </cell>
          <cell r="DV316">
            <v>394</v>
          </cell>
          <cell r="DW316">
            <v>881</v>
          </cell>
          <cell r="DX316">
            <v>442</v>
          </cell>
          <cell r="DY316">
            <v>439</v>
          </cell>
          <cell r="DZ316">
            <v>856</v>
          </cell>
          <cell r="EA316">
            <v>445</v>
          </cell>
          <cell r="EB316">
            <v>411</v>
          </cell>
          <cell r="EC316">
            <v>947</v>
          </cell>
          <cell r="ED316">
            <v>483</v>
          </cell>
          <cell r="EE316">
            <v>464</v>
          </cell>
          <cell r="EF316">
            <v>932</v>
          </cell>
          <cell r="EG316">
            <v>463</v>
          </cell>
          <cell r="EH316">
            <v>469</v>
          </cell>
          <cell r="EI316">
            <v>947</v>
          </cell>
          <cell r="EJ316">
            <v>489</v>
          </cell>
          <cell r="EK316">
            <v>458</v>
          </cell>
          <cell r="EL316">
            <v>935</v>
          </cell>
          <cell r="EM316">
            <v>503</v>
          </cell>
          <cell r="EN316">
            <v>432</v>
          </cell>
          <cell r="EO316">
            <v>939</v>
          </cell>
          <cell r="EP316">
            <v>497</v>
          </cell>
          <cell r="EQ316">
            <v>442</v>
          </cell>
          <cell r="ER316">
            <v>1039</v>
          </cell>
          <cell r="ES316">
            <v>521</v>
          </cell>
          <cell r="ET316">
            <v>518</v>
          </cell>
          <cell r="EU316">
            <v>971</v>
          </cell>
          <cell r="EV316">
            <v>501</v>
          </cell>
          <cell r="EW316">
            <v>470</v>
          </cell>
          <cell r="EX316">
            <v>964</v>
          </cell>
          <cell r="EY316">
            <v>477</v>
          </cell>
          <cell r="EZ316">
            <v>487</v>
          </cell>
          <cell r="FA316">
            <v>929</v>
          </cell>
          <cell r="FB316">
            <v>438</v>
          </cell>
          <cell r="FC316">
            <v>491</v>
          </cell>
          <cell r="FD316">
            <v>893</v>
          </cell>
          <cell r="FE316">
            <v>423</v>
          </cell>
          <cell r="FF316">
            <v>470</v>
          </cell>
          <cell r="FG316">
            <v>910</v>
          </cell>
          <cell r="FH316">
            <v>432</v>
          </cell>
          <cell r="FI316">
            <v>478</v>
          </cell>
          <cell r="FJ316">
            <v>976</v>
          </cell>
          <cell r="FK316">
            <v>479</v>
          </cell>
          <cell r="FL316">
            <v>497</v>
          </cell>
          <cell r="FM316">
            <v>881</v>
          </cell>
          <cell r="FN316">
            <v>437</v>
          </cell>
          <cell r="FO316">
            <v>444</v>
          </cell>
          <cell r="FP316">
            <v>844</v>
          </cell>
          <cell r="FQ316">
            <v>418</v>
          </cell>
          <cell r="FR316">
            <v>426</v>
          </cell>
          <cell r="FS316">
            <v>868</v>
          </cell>
          <cell r="FT316">
            <v>441</v>
          </cell>
          <cell r="FU316">
            <v>427</v>
          </cell>
          <cell r="FV316">
            <v>861</v>
          </cell>
          <cell r="FW316">
            <v>431</v>
          </cell>
          <cell r="FX316">
            <v>430</v>
          </cell>
          <cell r="FY316">
            <v>841</v>
          </cell>
          <cell r="FZ316">
            <v>405</v>
          </cell>
          <cell r="GA316">
            <v>436</v>
          </cell>
          <cell r="GB316">
            <v>881</v>
          </cell>
          <cell r="GC316">
            <v>430</v>
          </cell>
          <cell r="GD316">
            <v>451</v>
          </cell>
          <cell r="GE316">
            <v>813</v>
          </cell>
          <cell r="GF316">
            <v>395</v>
          </cell>
          <cell r="GG316">
            <v>418</v>
          </cell>
          <cell r="GH316">
            <v>969</v>
          </cell>
          <cell r="GI316">
            <v>466</v>
          </cell>
          <cell r="GJ316">
            <v>503</v>
          </cell>
          <cell r="GK316">
            <v>952</v>
          </cell>
          <cell r="GL316">
            <v>462</v>
          </cell>
          <cell r="GM316">
            <v>490</v>
          </cell>
          <cell r="GN316">
            <v>1092</v>
          </cell>
          <cell r="GO316">
            <v>537</v>
          </cell>
          <cell r="GP316">
            <v>555</v>
          </cell>
          <cell r="GQ316">
            <v>1090</v>
          </cell>
          <cell r="GR316">
            <v>548</v>
          </cell>
          <cell r="GS316">
            <v>542</v>
          </cell>
          <cell r="GT316">
            <v>862</v>
          </cell>
          <cell r="GU316">
            <v>403</v>
          </cell>
          <cell r="GV316">
            <v>459</v>
          </cell>
          <cell r="GW316">
            <v>930</v>
          </cell>
          <cell r="GX316">
            <v>480</v>
          </cell>
          <cell r="GY316">
            <v>450</v>
          </cell>
          <cell r="GZ316">
            <v>807</v>
          </cell>
          <cell r="HA316">
            <v>380</v>
          </cell>
          <cell r="HB316">
            <v>427</v>
          </cell>
          <cell r="HC316">
            <v>809</v>
          </cell>
          <cell r="HD316">
            <v>421</v>
          </cell>
          <cell r="HE316">
            <v>388</v>
          </cell>
          <cell r="HF316">
            <v>649</v>
          </cell>
          <cell r="HG316">
            <v>325</v>
          </cell>
          <cell r="HH316">
            <v>324</v>
          </cell>
          <cell r="HI316">
            <v>653</v>
          </cell>
          <cell r="HJ316">
            <v>328</v>
          </cell>
          <cell r="HK316">
            <v>325</v>
          </cell>
          <cell r="HL316">
            <v>599</v>
          </cell>
          <cell r="HM316">
            <v>290</v>
          </cell>
          <cell r="HN316">
            <v>309</v>
          </cell>
          <cell r="HO316">
            <v>644</v>
          </cell>
          <cell r="HP316">
            <v>330</v>
          </cell>
          <cell r="HQ316">
            <v>314</v>
          </cell>
          <cell r="HR316">
            <v>648</v>
          </cell>
          <cell r="HS316">
            <v>304</v>
          </cell>
          <cell r="HT316">
            <v>344</v>
          </cell>
          <cell r="HU316">
            <v>580</v>
          </cell>
          <cell r="HV316">
            <v>286</v>
          </cell>
          <cell r="HW316">
            <v>294</v>
          </cell>
          <cell r="HX316">
            <v>530</v>
          </cell>
          <cell r="HY316">
            <v>232</v>
          </cell>
          <cell r="HZ316">
            <v>298</v>
          </cell>
          <cell r="IA316">
            <v>574</v>
          </cell>
          <cell r="IB316">
            <v>263</v>
          </cell>
          <cell r="IC316">
            <v>311</v>
          </cell>
          <cell r="ID316">
            <v>476</v>
          </cell>
          <cell r="IE316">
            <v>228</v>
          </cell>
          <cell r="IF316">
            <v>248</v>
          </cell>
          <cell r="IG316">
            <v>456</v>
          </cell>
          <cell r="IH316">
            <v>209</v>
          </cell>
          <cell r="II316">
            <v>247</v>
          </cell>
          <cell r="IJ316">
            <v>505</v>
          </cell>
          <cell r="IK316">
            <v>211</v>
          </cell>
          <cell r="IL316">
            <v>294</v>
          </cell>
          <cell r="IM316">
            <v>449</v>
          </cell>
          <cell r="IN316">
            <v>199</v>
          </cell>
          <cell r="IO316">
            <v>250</v>
          </cell>
          <cell r="IP316">
            <v>450</v>
          </cell>
          <cell r="IQ316">
            <v>181</v>
          </cell>
          <cell r="IR316">
            <v>269</v>
          </cell>
          <cell r="IS316">
            <v>420</v>
          </cell>
          <cell r="IT316">
            <v>174</v>
          </cell>
          <cell r="IU316">
            <v>246</v>
          </cell>
          <cell r="IV316">
            <v>348</v>
          </cell>
          <cell r="IW316">
            <v>159</v>
          </cell>
          <cell r="IX316">
            <v>189</v>
          </cell>
          <cell r="IY316">
            <v>323</v>
          </cell>
          <cell r="IZ316">
            <v>152</v>
          </cell>
          <cell r="JA316">
            <v>171</v>
          </cell>
          <cell r="JB316">
            <v>1904</v>
          </cell>
          <cell r="JC316">
            <v>636</v>
          </cell>
          <cell r="JD316">
            <v>1268</v>
          </cell>
        </row>
        <row r="317">
          <cell r="C317" t="str">
            <v>E07000078</v>
          </cell>
          <cell r="D317">
            <v>113275</v>
          </cell>
          <cell r="E317">
            <v>55796</v>
          </cell>
          <cell r="F317">
            <v>57479</v>
          </cell>
          <cell r="G317">
            <v>1358</v>
          </cell>
          <cell r="H317">
            <v>656</v>
          </cell>
          <cell r="I317">
            <v>702</v>
          </cell>
          <cell r="J317">
            <v>1311</v>
          </cell>
          <cell r="K317">
            <v>684</v>
          </cell>
          <cell r="L317">
            <v>627</v>
          </cell>
          <cell r="M317">
            <v>1316</v>
          </cell>
          <cell r="N317">
            <v>679</v>
          </cell>
          <cell r="O317">
            <v>637</v>
          </cell>
          <cell r="P317">
            <v>1249</v>
          </cell>
          <cell r="Q317">
            <v>602</v>
          </cell>
          <cell r="R317">
            <v>647</v>
          </cell>
          <cell r="S317">
            <v>1253</v>
          </cell>
          <cell r="T317">
            <v>643</v>
          </cell>
          <cell r="U317">
            <v>610</v>
          </cell>
          <cell r="V317">
            <v>1164</v>
          </cell>
          <cell r="W317">
            <v>606</v>
          </cell>
          <cell r="X317">
            <v>558</v>
          </cell>
          <cell r="Y317">
            <v>1126</v>
          </cell>
          <cell r="Z317">
            <v>575</v>
          </cell>
          <cell r="AA317">
            <v>551</v>
          </cell>
          <cell r="AB317">
            <v>1191</v>
          </cell>
          <cell r="AC317">
            <v>602</v>
          </cell>
          <cell r="AD317">
            <v>589</v>
          </cell>
          <cell r="AE317">
            <v>1135</v>
          </cell>
          <cell r="AF317">
            <v>582</v>
          </cell>
          <cell r="AG317">
            <v>553</v>
          </cell>
          <cell r="AH317">
            <v>1064</v>
          </cell>
          <cell r="AI317">
            <v>530</v>
          </cell>
          <cell r="AJ317">
            <v>534</v>
          </cell>
          <cell r="AK317">
            <v>1064</v>
          </cell>
          <cell r="AL317">
            <v>526</v>
          </cell>
          <cell r="AM317">
            <v>538</v>
          </cell>
          <cell r="AN317">
            <v>1159</v>
          </cell>
          <cell r="AO317">
            <v>586</v>
          </cell>
          <cell r="AP317">
            <v>573</v>
          </cell>
          <cell r="AQ317">
            <v>1171</v>
          </cell>
          <cell r="AR317">
            <v>604</v>
          </cell>
          <cell r="AS317">
            <v>567</v>
          </cell>
          <cell r="AT317">
            <v>1182</v>
          </cell>
          <cell r="AU317">
            <v>644</v>
          </cell>
          <cell r="AV317">
            <v>538</v>
          </cell>
          <cell r="AW317">
            <v>1251</v>
          </cell>
          <cell r="AX317">
            <v>640</v>
          </cell>
          <cell r="AY317">
            <v>611</v>
          </cell>
          <cell r="AZ317">
            <v>1193</v>
          </cell>
          <cell r="BA317">
            <v>613</v>
          </cell>
          <cell r="BB317">
            <v>580</v>
          </cell>
          <cell r="BC317">
            <v>1251</v>
          </cell>
          <cell r="BD317">
            <v>622</v>
          </cell>
          <cell r="BE317">
            <v>629</v>
          </cell>
          <cell r="BF317">
            <v>1270</v>
          </cell>
          <cell r="BG317">
            <v>632</v>
          </cell>
          <cell r="BH317">
            <v>638</v>
          </cell>
          <cell r="BI317">
            <v>1324</v>
          </cell>
          <cell r="BJ317">
            <v>686</v>
          </cell>
          <cell r="BK317">
            <v>638</v>
          </cell>
          <cell r="BL317">
            <v>1453</v>
          </cell>
          <cell r="BM317">
            <v>722</v>
          </cell>
          <cell r="BN317">
            <v>731</v>
          </cell>
          <cell r="BO317">
            <v>1630</v>
          </cell>
          <cell r="BP317">
            <v>831</v>
          </cell>
          <cell r="BQ317">
            <v>799</v>
          </cell>
          <cell r="BR317">
            <v>1584</v>
          </cell>
          <cell r="BS317">
            <v>788</v>
          </cell>
          <cell r="BT317">
            <v>796</v>
          </cell>
          <cell r="BU317">
            <v>1661</v>
          </cell>
          <cell r="BV317">
            <v>832</v>
          </cell>
          <cell r="BW317">
            <v>829</v>
          </cell>
          <cell r="BX317">
            <v>1634</v>
          </cell>
          <cell r="BY317">
            <v>765</v>
          </cell>
          <cell r="BZ317">
            <v>869</v>
          </cell>
          <cell r="CA317">
            <v>1706</v>
          </cell>
          <cell r="CB317">
            <v>828</v>
          </cell>
          <cell r="CC317">
            <v>878</v>
          </cell>
          <cell r="CD317">
            <v>1859</v>
          </cell>
          <cell r="CE317">
            <v>942</v>
          </cell>
          <cell r="CF317">
            <v>917</v>
          </cell>
          <cell r="CG317">
            <v>1900</v>
          </cell>
          <cell r="CH317">
            <v>990</v>
          </cell>
          <cell r="CI317">
            <v>910</v>
          </cell>
          <cell r="CJ317">
            <v>1845</v>
          </cell>
          <cell r="CK317">
            <v>900</v>
          </cell>
          <cell r="CL317">
            <v>945</v>
          </cell>
          <cell r="CM317">
            <v>1808</v>
          </cell>
          <cell r="CN317">
            <v>904</v>
          </cell>
          <cell r="CO317">
            <v>904</v>
          </cell>
          <cell r="CP317">
            <v>1883</v>
          </cell>
          <cell r="CQ317">
            <v>974</v>
          </cell>
          <cell r="CR317">
            <v>909</v>
          </cell>
          <cell r="CS317">
            <v>1847</v>
          </cell>
          <cell r="CT317">
            <v>982</v>
          </cell>
          <cell r="CU317">
            <v>865</v>
          </cell>
          <cell r="CV317">
            <v>1808</v>
          </cell>
          <cell r="CW317">
            <v>990</v>
          </cell>
          <cell r="CX317">
            <v>818</v>
          </cell>
          <cell r="CY317">
            <v>1693</v>
          </cell>
          <cell r="CZ317">
            <v>888</v>
          </cell>
          <cell r="DA317">
            <v>805</v>
          </cell>
          <cell r="DB317">
            <v>1480</v>
          </cell>
          <cell r="DC317">
            <v>792</v>
          </cell>
          <cell r="DD317">
            <v>688</v>
          </cell>
          <cell r="DE317">
            <v>1463</v>
          </cell>
          <cell r="DF317">
            <v>783</v>
          </cell>
          <cell r="DG317">
            <v>680</v>
          </cell>
          <cell r="DH317">
            <v>1484</v>
          </cell>
          <cell r="DI317">
            <v>762</v>
          </cell>
          <cell r="DJ317">
            <v>722</v>
          </cell>
          <cell r="DK317">
            <v>1550</v>
          </cell>
          <cell r="DL317">
            <v>796</v>
          </cell>
          <cell r="DM317">
            <v>754</v>
          </cell>
          <cell r="DN317">
            <v>1531</v>
          </cell>
          <cell r="DO317">
            <v>790</v>
          </cell>
          <cell r="DP317">
            <v>741</v>
          </cell>
          <cell r="DQ317">
            <v>1572</v>
          </cell>
          <cell r="DR317">
            <v>827</v>
          </cell>
          <cell r="DS317">
            <v>745</v>
          </cell>
          <cell r="DT317">
            <v>1577</v>
          </cell>
          <cell r="DU317">
            <v>784</v>
          </cell>
          <cell r="DV317">
            <v>793</v>
          </cell>
          <cell r="DW317">
            <v>1509</v>
          </cell>
          <cell r="DX317">
            <v>771</v>
          </cell>
          <cell r="DY317">
            <v>738</v>
          </cell>
          <cell r="DZ317">
            <v>1577</v>
          </cell>
          <cell r="EA317">
            <v>829</v>
          </cell>
          <cell r="EB317">
            <v>748</v>
          </cell>
          <cell r="EC317">
            <v>1622</v>
          </cell>
          <cell r="ED317">
            <v>879</v>
          </cell>
          <cell r="EE317">
            <v>743</v>
          </cell>
          <cell r="EF317">
            <v>1601</v>
          </cell>
          <cell r="EG317">
            <v>815</v>
          </cell>
          <cell r="EH317">
            <v>786</v>
          </cell>
          <cell r="EI317">
            <v>1712</v>
          </cell>
          <cell r="EJ317">
            <v>863</v>
          </cell>
          <cell r="EK317">
            <v>849</v>
          </cell>
          <cell r="EL317">
            <v>1673</v>
          </cell>
          <cell r="EM317">
            <v>856</v>
          </cell>
          <cell r="EN317">
            <v>817</v>
          </cell>
          <cell r="EO317">
            <v>1727</v>
          </cell>
          <cell r="EP317">
            <v>831</v>
          </cell>
          <cell r="EQ317">
            <v>896</v>
          </cell>
          <cell r="ER317">
            <v>1701</v>
          </cell>
          <cell r="ES317">
            <v>817</v>
          </cell>
          <cell r="ET317">
            <v>884</v>
          </cell>
          <cell r="EU317">
            <v>1582</v>
          </cell>
          <cell r="EV317">
            <v>778</v>
          </cell>
          <cell r="EW317">
            <v>804</v>
          </cell>
          <cell r="EX317">
            <v>1545</v>
          </cell>
          <cell r="EY317">
            <v>746</v>
          </cell>
          <cell r="EZ317">
            <v>799</v>
          </cell>
          <cell r="FA317">
            <v>1537</v>
          </cell>
          <cell r="FB317">
            <v>789</v>
          </cell>
          <cell r="FC317">
            <v>748</v>
          </cell>
          <cell r="FD317">
            <v>1473</v>
          </cell>
          <cell r="FE317">
            <v>746</v>
          </cell>
          <cell r="FF317">
            <v>727</v>
          </cell>
          <cell r="FG317">
            <v>1409</v>
          </cell>
          <cell r="FH317">
            <v>705</v>
          </cell>
          <cell r="FI317">
            <v>704</v>
          </cell>
          <cell r="FJ317">
            <v>1337</v>
          </cell>
          <cell r="FK317">
            <v>678</v>
          </cell>
          <cell r="FL317">
            <v>659</v>
          </cell>
          <cell r="FM317">
            <v>1296</v>
          </cell>
          <cell r="FN317">
            <v>646</v>
          </cell>
          <cell r="FO317">
            <v>650</v>
          </cell>
          <cell r="FP317">
            <v>1291</v>
          </cell>
          <cell r="FQ317">
            <v>639</v>
          </cell>
          <cell r="FR317">
            <v>652</v>
          </cell>
          <cell r="FS317">
            <v>1230</v>
          </cell>
          <cell r="FT317">
            <v>598</v>
          </cell>
          <cell r="FU317">
            <v>632</v>
          </cell>
          <cell r="FV317">
            <v>1252</v>
          </cell>
          <cell r="FW317">
            <v>605</v>
          </cell>
          <cell r="FX317">
            <v>647</v>
          </cell>
          <cell r="FY317">
            <v>1221</v>
          </cell>
          <cell r="FZ317">
            <v>620</v>
          </cell>
          <cell r="GA317">
            <v>601</v>
          </cell>
          <cell r="GB317">
            <v>1268</v>
          </cell>
          <cell r="GC317">
            <v>625</v>
          </cell>
          <cell r="GD317">
            <v>643</v>
          </cell>
          <cell r="GE317">
            <v>1147</v>
          </cell>
          <cell r="GF317">
            <v>560</v>
          </cell>
          <cell r="GG317">
            <v>587</v>
          </cell>
          <cell r="GH317">
            <v>1262</v>
          </cell>
          <cell r="GI317">
            <v>614</v>
          </cell>
          <cell r="GJ317">
            <v>648</v>
          </cell>
          <cell r="GK317">
            <v>1272</v>
          </cell>
          <cell r="GL317">
            <v>645</v>
          </cell>
          <cell r="GM317">
            <v>627</v>
          </cell>
          <cell r="GN317">
            <v>1365</v>
          </cell>
          <cell r="GO317">
            <v>608</v>
          </cell>
          <cell r="GP317">
            <v>757</v>
          </cell>
          <cell r="GQ317">
            <v>1338</v>
          </cell>
          <cell r="GR317">
            <v>637</v>
          </cell>
          <cell r="GS317">
            <v>701</v>
          </cell>
          <cell r="GT317">
            <v>1082</v>
          </cell>
          <cell r="GU317">
            <v>497</v>
          </cell>
          <cell r="GV317">
            <v>585</v>
          </cell>
          <cell r="GW317">
            <v>1065</v>
          </cell>
          <cell r="GX317">
            <v>544</v>
          </cell>
          <cell r="GY317">
            <v>521</v>
          </cell>
          <cell r="GZ317">
            <v>1055</v>
          </cell>
          <cell r="HA317">
            <v>473</v>
          </cell>
          <cell r="HB317">
            <v>582</v>
          </cell>
          <cell r="HC317">
            <v>988</v>
          </cell>
          <cell r="HD317">
            <v>466</v>
          </cell>
          <cell r="HE317">
            <v>522</v>
          </cell>
          <cell r="HF317">
            <v>900</v>
          </cell>
          <cell r="HG317">
            <v>408</v>
          </cell>
          <cell r="HH317">
            <v>492</v>
          </cell>
          <cell r="HI317">
            <v>843</v>
          </cell>
          <cell r="HJ317">
            <v>412</v>
          </cell>
          <cell r="HK317">
            <v>431</v>
          </cell>
          <cell r="HL317">
            <v>899</v>
          </cell>
          <cell r="HM317">
            <v>405</v>
          </cell>
          <cell r="HN317">
            <v>494</v>
          </cell>
          <cell r="HO317">
            <v>884</v>
          </cell>
          <cell r="HP317">
            <v>436</v>
          </cell>
          <cell r="HQ317">
            <v>448</v>
          </cell>
          <cell r="HR317">
            <v>851</v>
          </cell>
          <cell r="HS317">
            <v>405</v>
          </cell>
          <cell r="HT317">
            <v>446</v>
          </cell>
          <cell r="HU317">
            <v>843</v>
          </cell>
          <cell r="HV317">
            <v>412</v>
          </cell>
          <cell r="HW317">
            <v>431</v>
          </cell>
          <cell r="HX317">
            <v>807</v>
          </cell>
          <cell r="HY317">
            <v>342</v>
          </cell>
          <cell r="HZ317">
            <v>465</v>
          </cell>
          <cell r="IA317">
            <v>734</v>
          </cell>
          <cell r="IB317">
            <v>317</v>
          </cell>
          <cell r="IC317">
            <v>417</v>
          </cell>
          <cell r="ID317">
            <v>683</v>
          </cell>
          <cell r="IE317">
            <v>285</v>
          </cell>
          <cell r="IF317">
            <v>398</v>
          </cell>
          <cell r="IG317">
            <v>730</v>
          </cell>
          <cell r="IH317">
            <v>313</v>
          </cell>
          <cell r="II317">
            <v>417</v>
          </cell>
          <cell r="IJ317">
            <v>674</v>
          </cell>
          <cell r="IK317">
            <v>285</v>
          </cell>
          <cell r="IL317">
            <v>389</v>
          </cell>
          <cell r="IM317">
            <v>693</v>
          </cell>
          <cell r="IN317">
            <v>281</v>
          </cell>
          <cell r="IO317">
            <v>412</v>
          </cell>
          <cell r="IP317">
            <v>648</v>
          </cell>
          <cell r="IQ317">
            <v>292</v>
          </cell>
          <cell r="IR317">
            <v>356</v>
          </cell>
          <cell r="IS317">
            <v>553</v>
          </cell>
          <cell r="IT317">
            <v>216</v>
          </cell>
          <cell r="IU317">
            <v>337</v>
          </cell>
          <cell r="IV317">
            <v>534</v>
          </cell>
          <cell r="IW317">
            <v>215</v>
          </cell>
          <cell r="IX317">
            <v>319</v>
          </cell>
          <cell r="IY317">
            <v>536</v>
          </cell>
          <cell r="IZ317">
            <v>209</v>
          </cell>
          <cell r="JA317">
            <v>327</v>
          </cell>
          <cell r="JB317">
            <v>3326</v>
          </cell>
          <cell r="JC317">
            <v>1101</v>
          </cell>
          <cell r="JD317">
            <v>2225</v>
          </cell>
        </row>
        <row r="318">
          <cell r="C318" t="str">
            <v>E07000079</v>
          </cell>
          <cell r="D318">
            <v>83702</v>
          </cell>
          <cell r="E318">
            <v>40521</v>
          </cell>
          <cell r="F318">
            <v>43181</v>
          </cell>
          <cell r="G318">
            <v>741</v>
          </cell>
          <cell r="H318">
            <v>396</v>
          </cell>
          <cell r="I318">
            <v>345</v>
          </cell>
          <cell r="J318">
            <v>771</v>
          </cell>
          <cell r="K318">
            <v>385</v>
          </cell>
          <cell r="L318">
            <v>386</v>
          </cell>
          <cell r="M318">
            <v>772</v>
          </cell>
          <cell r="N318">
            <v>406</v>
          </cell>
          <cell r="O318">
            <v>366</v>
          </cell>
          <cell r="P318">
            <v>775</v>
          </cell>
          <cell r="Q318">
            <v>377</v>
          </cell>
          <cell r="R318">
            <v>398</v>
          </cell>
          <cell r="S318">
            <v>862</v>
          </cell>
          <cell r="T318">
            <v>437</v>
          </cell>
          <cell r="U318">
            <v>425</v>
          </cell>
          <cell r="V318">
            <v>808</v>
          </cell>
          <cell r="W318">
            <v>421</v>
          </cell>
          <cell r="X318">
            <v>387</v>
          </cell>
          <cell r="Y318">
            <v>800</v>
          </cell>
          <cell r="Z318">
            <v>431</v>
          </cell>
          <cell r="AA318">
            <v>369</v>
          </cell>
          <cell r="AB318">
            <v>861</v>
          </cell>
          <cell r="AC318">
            <v>406</v>
          </cell>
          <cell r="AD318">
            <v>455</v>
          </cell>
          <cell r="AE318">
            <v>815</v>
          </cell>
          <cell r="AF318">
            <v>446</v>
          </cell>
          <cell r="AG318">
            <v>369</v>
          </cell>
          <cell r="AH318">
            <v>862</v>
          </cell>
          <cell r="AI318">
            <v>422</v>
          </cell>
          <cell r="AJ318">
            <v>440</v>
          </cell>
          <cell r="AK318">
            <v>895</v>
          </cell>
          <cell r="AL318">
            <v>449</v>
          </cell>
          <cell r="AM318">
            <v>446</v>
          </cell>
          <cell r="AN318">
            <v>939</v>
          </cell>
          <cell r="AO318">
            <v>520</v>
          </cell>
          <cell r="AP318">
            <v>419</v>
          </cell>
          <cell r="AQ318">
            <v>998</v>
          </cell>
          <cell r="AR318">
            <v>518</v>
          </cell>
          <cell r="AS318">
            <v>480</v>
          </cell>
          <cell r="AT318">
            <v>995</v>
          </cell>
          <cell r="AU318">
            <v>520</v>
          </cell>
          <cell r="AV318">
            <v>475</v>
          </cell>
          <cell r="AW318">
            <v>1009</v>
          </cell>
          <cell r="AX318">
            <v>490</v>
          </cell>
          <cell r="AY318">
            <v>519</v>
          </cell>
          <cell r="AZ318">
            <v>976</v>
          </cell>
          <cell r="BA318">
            <v>475</v>
          </cell>
          <cell r="BB318">
            <v>501</v>
          </cell>
          <cell r="BC318">
            <v>1067</v>
          </cell>
          <cell r="BD318">
            <v>543</v>
          </cell>
          <cell r="BE318">
            <v>524</v>
          </cell>
          <cell r="BF318">
            <v>1029</v>
          </cell>
          <cell r="BG318">
            <v>537</v>
          </cell>
          <cell r="BH318">
            <v>492</v>
          </cell>
          <cell r="BI318">
            <v>1052</v>
          </cell>
          <cell r="BJ318">
            <v>548</v>
          </cell>
          <cell r="BK318">
            <v>504</v>
          </cell>
          <cell r="BL318">
            <v>959</v>
          </cell>
          <cell r="BM318">
            <v>479</v>
          </cell>
          <cell r="BN318">
            <v>480</v>
          </cell>
          <cell r="BO318">
            <v>984</v>
          </cell>
          <cell r="BP318">
            <v>487</v>
          </cell>
          <cell r="BQ318">
            <v>497</v>
          </cell>
          <cell r="BR318">
            <v>1004</v>
          </cell>
          <cell r="BS318">
            <v>553</v>
          </cell>
          <cell r="BT318">
            <v>451</v>
          </cell>
          <cell r="BU318">
            <v>818</v>
          </cell>
          <cell r="BV318">
            <v>455</v>
          </cell>
          <cell r="BW318">
            <v>363</v>
          </cell>
          <cell r="BX318">
            <v>754</v>
          </cell>
          <cell r="BY318">
            <v>340</v>
          </cell>
          <cell r="BZ318">
            <v>414</v>
          </cell>
          <cell r="CA318">
            <v>697</v>
          </cell>
          <cell r="CB318">
            <v>335</v>
          </cell>
          <cell r="CC318">
            <v>362</v>
          </cell>
          <cell r="CD318">
            <v>677</v>
          </cell>
          <cell r="CE318">
            <v>342</v>
          </cell>
          <cell r="CF318">
            <v>335</v>
          </cell>
          <cell r="CG318">
            <v>709</v>
          </cell>
          <cell r="CH318">
            <v>367</v>
          </cell>
          <cell r="CI318">
            <v>342</v>
          </cell>
          <cell r="CJ318">
            <v>674</v>
          </cell>
          <cell r="CK318">
            <v>345</v>
          </cell>
          <cell r="CL318">
            <v>329</v>
          </cell>
          <cell r="CM318">
            <v>667</v>
          </cell>
          <cell r="CN318">
            <v>355</v>
          </cell>
          <cell r="CO318">
            <v>312</v>
          </cell>
          <cell r="CP318">
            <v>699</v>
          </cell>
          <cell r="CQ318">
            <v>336</v>
          </cell>
          <cell r="CR318">
            <v>363</v>
          </cell>
          <cell r="CS318">
            <v>679</v>
          </cell>
          <cell r="CT318">
            <v>332</v>
          </cell>
          <cell r="CU318">
            <v>347</v>
          </cell>
          <cell r="CV318">
            <v>756</v>
          </cell>
          <cell r="CW318">
            <v>375</v>
          </cell>
          <cell r="CX318">
            <v>381</v>
          </cell>
          <cell r="CY318">
            <v>684</v>
          </cell>
          <cell r="CZ318">
            <v>333</v>
          </cell>
          <cell r="DA318">
            <v>351</v>
          </cell>
          <cell r="DB318">
            <v>663</v>
          </cell>
          <cell r="DC318">
            <v>314</v>
          </cell>
          <cell r="DD318">
            <v>349</v>
          </cell>
          <cell r="DE318">
            <v>721</v>
          </cell>
          <cell r="DF318">
            <v>359</v>
          </cell>
          <cell r="DG318">
            <v>362</v>
          </cell>
          <cell r="DH318">
            <v>789</v>
          </cell>
          <cell r="DI318">
            <v>357</v>
          </cell>
          <cell r="DJ318">
            <v>432</v>
          </cell>
          <cell r="DK318">
            <v>893</v>
          </cell>
          <cell r="DL318">
            <v>442</v>
          </cell>
          <cell r="DM318">
            <v>451</v>
          </cell>
          <cell r="DN318">
            <v>981</v>
          </cell>
          <cell r="DO318">
            <v>482</v>
          </cell>
          <cell r="DP318">
            <v>499</v>
          </cell>
          <cell r="DQ318">
            <v>1097</v>
          </cell>
          <cell r="DR318">
            <v>541</v>
          </cell>
          <cell r="DS318">
            <v>556</v>
          </cell>
          <cell r="DT318">
            <v>1168</v>
          </cell>
          <cell r="DU318">
            <v>599</v>
          </cell>
          <cell r="DV318">
            <v>569</v>
          </cell>
          <cell r="DW318">
            <v>1147</v>
          </cell>
          <cell r="DX318">
            <v>521</v>
          </cell>
          <cell r="DY318">
            <v>626</v>
          </cell>
          <cell r="DZ318">
            <v>1219</v>
          </cell>
          <cell r="EA318">
            <v>601</v>
          </cell>
          <cell r="EB318">
            <v>618</v>
          </cell>
          <cell r="EC318">
            <v>1187</v>
          </cell>
          <cell r="ED318">
            <v>592</v>
          </cell>
          <cell r="EE318">
            <v>595</v>
          </cell>
          <cell r="EF318">
            <v>1297</v>
          </cell>
          <cell r="EG318">
            <v>623</v>
          </cell>
          <cell r="EH318">
            <v>674</v>
          </cell>
          <cell r="EI318">
            <v>1351</v>
          </cell>
          <cell r="EJ318">
            <v>667</v>
          </cell>
          <cell r="EK318">
            <v>684</v>
          </cell>
          <cell r="EL318">
            <v>1317</v>
          </cell>
          <cell r="EM318">
            <v>640</v>
          </cell>
          <cell r="EN318">
            <v>677</v>
          </cell>
          <cell r="EO318">
            <v>1384</v>
          </cell>
          <cell r="EP318">
            <v>628</v>
          </cell>
          <cell r="EQ318">
            <v>756</v>
          </cell>
          <cell r="ER318">
            <v>1314</v>
          </cell>
          <cell r="ES318">
            <v>635</v>
          </cell>
          <cell r="ET318">
            <v>679</v>
          </cell>
          <cell r="EU318">
            <v>1266</v>
          </cell>
          <cell r="EV318">
            <v>610</v>
          </cell>
          <cell r="EW318">
            <v>656</v>
          </cell>
          <cell r="EX318">
            <v>1283</v>
          </cell>
          <cell r="EY318">
            <v>640</v>
          </cell>
          <cell r="EZ318">
            <v>643</v>
          </cell>
          <cell r="FA318">
            <v>1326</v>
          </cell>
          <cell r="FB318">
            <v>618</v>
          </cell>
          <cell r="FC318">
            <v>708</v>
          </cell>
          <cell r="FD318">
            <v>1235</v>
          </cell>
          <cell r="FE318">
            <v>562</v>
          </cell>
          <cell r="FF318">
            <v>673</v>
          </cell>
          <cell r="FG318">
            <v>1211</v>
          </cell>
          <cell r="FH318">
            <v>594</v>
          </cell>
          <cell r="FI318">
            <v>617</v>
          </cell>
          <cell r="FJ318">
            <v>1207</v>
          </cell>
          <cell r="FK318">
            <v>602</v>
          </cell>
          <cell r="FL318">
            <v>605</v>
          </cell>
          <cell r="FM318">
            <v>1203</v>
          </cell>
          <cell r="FN318">
            <v>572</v>
          </cell>
          <cell r="FO318">
            <v>631</v>
          </cell>
          <cell r="FP318">
            <v>1131</v>
          </cell>
          <cell r="FQ318">
            <v>565</v>
          </cell>
          <cell r="FR318">
            <v>566</v>
          </cell>
          <cell r="FS318">
            <v>1168</v>
          </cell>
          <cell r="FT318">
            <v>571</v>
          </cell>
          <cell r="FU318">
            <v>597</v>
          </cell>
          <cell r="FV318">
            <v>1159</v>
          </cell>
          <cell r="FW318">
            <v>565</v>
          </cell>
          <cell r="FX318">
            <v>594</v>
          </cell>
          <cell r="FY318">
            <v>1189</v>
          </cell>
          <cell r="FZ318">
            <v>569</v>
          </cell>
          <cell r="GA318">
            <v>620</v>
          </cell>
          <cell r="GB318">
            <v>1137</v>
          </cell>
          <cell r="GC318">
            <v>555</v>
          </cell>
          <cell r="GD318">
            <v>582</v>
          </cell>
          <cell r="GE318">
            <v>1143</v>
          </cell>
          <cell r="GF318">
            <v>558</v>
          </cell>
          <cell r="GG318">
            <v>585</v>
          </cell>
          <cell r="GH318">
            <v>1154</v>
          </cell>
          <cell r="GI318">
            <v>550</v>
          </cell>
          <cell r="GJ318">
            <v>604</v>
          </cell>
          <cell r="GK318">
            <v>1289</v>
          </cell>
          <cell r="GL318">
            <v>647</v>
          </cell>
          <cell r="GM318">
            <v>642</v>
          </cell>
          <cell r="GN318">
            <v>1369</v>
          </cell>
          <cell r="GO318">
            <v>649</v>
          </cell>
          <cell r="GP318">
            <v>720</v>
          </cell>
          <cell r="GQ318">
            <v>1424</v>
          </cell>
          <cell r="GR318">
            <v>711</v>
          </cell>
          <cell r="GS318">
            <v>713</v>
          </cell>
          <cell r="GT318">
            <v>1020</v>
          </cell>
          <cell r="GU318">
            <v>489</v>
          </cell>
          <cell r="GV318">
            <v>531</v>
          </cell>
          <cell r="GW318">
            <v>1130</v>
          </cell>
          <cell r="GX318">
            <v>542</v>
          </cell>
          <cell r="GY318">
            <v>588</v>
          </cell>
          <cell r="GZ318">
            <v>1126</v>
          </cell>
          <cell r="HA318">
            <v>549</v>
          </cell>
          <cell r="HB318">
            <v>577</v>
          </cell>
          <cell r="HC318">
            <v>1085</v>
          </cell>
          <cell r="HD318">
            <v>532</v>
          </cell>
          <cell r="HE318">
            <v>553</v>
          </cell>
          <cell r="HF318">
            <v>919</v>
          </cell>
          <cell r="HG318">
            <v>449</v>
          </cell>
          <cell r="HH318">
            <v>470</v>
          </cell>
          <cell r="HI318">
            <v>810</v>
          </cell>
          <cell r="HJ318">
            <v>402</v>
          </cell>
          <cell r="HK318">
            <v>408</v>
          </cell>
          <cell r="HL318">
            <v>890</v>
          </cell>
          <cell r="HM318">
            <v>409</v>
          </cell>
          <cell r="HN318">
            <v>481</v>
          </cell>
          <cell r="HO318">
            <v>886</v>
          </cell>
          <cell r="HP318">
            <v>432</v>
          </cell>
          <cell r="HQ318">
            <v>454</v>
          </cell>
          <cell r="HR318">
            <v>794</v>
          </cell>
          <cell r="HS318">
            <v>339</v>
          </cell>
          <cell r="HT318">
            <v>455</v>
          </cell>
          <cell r="HU318">
            <v>767</v>
          </cell>
          <cell r="HV318">
            <v>424</v>
          </cell>
          <cell r="HW318">
            <v>343</v>
          </cell>
          <cell r="HX318">
            <v>725</v>
          </cell>
          <cell r="HY318">
            <v>346</v>
          </cell>
          <cell r="HZ318">
            <v>379</v>
          </cell>
          <cell r="IA318">
            <v>729</v>
          </cell>
          <cell r="IB318">
            <v>333</v>
          </cell>
          <cell r="IC318">
            <v>396</v>
          </cell>
          <cell r="ID318">
            <v>698</v>
          </cell>
          <cell r="IE318">
            <v>301</v>
          </cell>
          <cell r="IF318">
            <v>397</v>
          </cell>
          <cell r="IG318">
            <v>706</v>
          </cell>
          <cell r="IH318">
            <v>315</v>
          </cell>
          <cell r="II318">
            <v>391</v>
          </cell>
          <cell r="IJ318">
            <v>635</v>
          </cell>
          <cell r="IK318">
            <v>276</v>
          </cell>
          <cell r="IL318">
            <v>359</v>
          </cell>
          <cell r="IM318">
            <v>610</v>
          </cell>
          <cell r="IN318">
            <v>261</v>
          </cell>
          <cell r="IO318">
            <v>349</v>
          </cell>
          <cell r="IP318">
            <v>589</v>
          </cell>
          <cell r="IQ318">
            <v>259</v>
          </cell>
          <cell r="IR318">
            <v>330</v>
          </cell>
          <cell r="IS318">
            <v>602</v>
          </cell>
          <cell r="IT318">
            <v>257</v>
          </cell>
          <cell r="IU318">
            <v>345</v>
          </cell>
          <cell r="IV318">
            <v>511</v>
          </cell>
          <cell r="IW318">
            <v>191</v>
          </cell>
          <cell r="IX318">
            <v>320</v>
          </cell>
          <cell r="IY318">
            <v>477</v>
          </cell>
          <cell r="IZ318">
            <v>177</v>
          </cell>
          <cell r="JA318">
            <v>300</v>
          </cell>
          <cell r="JB318">
            <v>2783</v>
          </cell>
          <cell r="JC318">
            <v>938</v>
          </cell>
          <cell r="JD318">
            <v>1845</v>
          </cell>
        </row>
        <row r="319">
          <cell r="C319" t="str">
            <v>E07000080</v>
          </cell>
          <cell r="D319">
            <v>82077</v>
          </cell>
          <cell r="E319">
            <v>40358</v>
          </cell>
          <cell r="F319">
            <v>41719</v>
          </cell>
          <cell r="G319">
            <v>798</v>
          </cell>
          <cell r="H319">
            <v>398</v>
          </cell>
          <cell r="I319">
            <v>400</v>
          </cell>
          <cell r="J319">
            <v>804</v>
          </cell>
          <cell r="K319">
            <v>405</v>
          </cell>
          <cell r="L319">
            <v>399</v>
          </cell>
          <cell r="M319">
            <v>817</v>
          </cell>
          <cell r="N319">
            <v>410</v>
          </cell>
          <cell r="O319">
            <v>407</v>
          </cell>
          <cell r="P319">
            <v>833</v>
          </cell>
          <cell r="Q319">
            <v>412</v>
          </cell>
          <cell r="R319">
            <v>421</v>
          </cell>
          <cell r="S319">
            <v>805</v>
          </cell>
          <cell r="T319">
            <v>421</v>
          </cell>
          <cell r="U319">
            <v>384</v>
          </cell>
          <cell r="V319">
            <v>811</v>
          </cell>
          <cell r="W319">
            <v>419</v>
          </cell>
          <cell r="X319">
            <v>392</v>
          </cell>
          <cell r="Y319">
            <v>799</v>
          </cell>
          <cell r="Z319">
            <v>385</v>
          </cell>
          <cell r="AA319">
            <v>414</v>
          </cell>
          <cell r="AB319">
            <v>869</v>
          </cell>
          <cell r="AC319">
            <v>435</v>
          </cell>
          <cell r="AD319">
            <v>434</v>
          </cell>
          <cell r="AE319">
            <v>829</v>
          </cell>
          <cell r="AF319">
            <v>416</v>
          </cell>
          <cell r="AG319">
            <v>413</v>
          </cell>
          <cell r="AH319">
            <v>812</v>
          </cell>
          <cell r="AI319">
            <v>466</v>
          </cell>
          <cell r="AJ319">
            <v>346</v>
          </cell>
          <cell r="AK319">
            <v>890</v>
          </cell>
          <cell r="AL319">
            <v>462</v>
          </cell>
          <cell r="AM319">
            <v>428</v>
          </cell>
          <cell r="AN319">
            <v>940</v>
          </cell>
          <cell r="AO319">
            <v>483</v>
          </cell>
          <cell r="AP319">
            <v>457</v>
          </cell>
          <cell r="AQ319">
            <v>938</v>
          </cell>
          <cell r="AR319">
            <v>466</v>
          </cell>
          <cell r="AS319">
            <v>472</v>
          </cell>
          <cell r="AT319">
            <v>993</v>
          </cell>
          <cell r="AU319">
            <v>499</v>
          </cell>
          <cell r="AV319">
            <v>494</v>
          </cell>
          <cell r="AW319">
            <v>1033</v>
          </cell>
          <cell r="AX319">
            <v>525</v>
          </cell>
          <cell r="AY319">
            <v>508</v>
          </cell>
          <cell r="AZ319">
            <v>1067</v>
          </cell>
          <cell r="BA319">
            <v>540</v>
          </cell>
          <cell r="BB319">
            <v>527</v>
          </cell>
          <cell r="BC319">
            <v>1030</v>
          </cell>
          <cell r="BD319">
            <v>563</v>
          </cell>
          <cell r="BE319">
            <v>467</v>
          </cell>
          <cell r="BF319">
            <v>1127</v>
          </cell>
          <cell r="BG319">
            <v>609</v>
          </cell>
          <cell r="BH319">
            <v>518</v>
          </cell>
          <cell r="BI319">
            <v>1061</v>
          </cell>
          <cell r="BJ319">
            <v>556</v>
          </cell>
          <cell r="BK319">
            <v>505</v>
          </cell>
          <cell r="BL319">
            <v>958</v>
          </cell>
          <cell r="BM319">
            <v>486</v>
          </cell>
          <cell r="BN319">
            <v>472</v>
          </cell>
          <cell r="BO319">
            <v>1042</v>
          </cell>
          <cell r="BP319">
            <v>531</v>
          </cell>
          <cell r="BQ319">
            <v>511</v>
          </cell>
          <cell r="BR319">
            <v>998</v>
          </cell>
          <cell r="BS319">
            <v>539</v>
          </cell>
          <cell r="BT319">
            <v>459</v>
          </cell>
          <cell r="BU319">
            <v>874</v>
          </cell>
          <cell r="BV319">
            <v>476</v>
          </cell>
          <cell r="BW319">
            <v>398</v>
          </cell>
          <cell r="BX319">
            <v>895</v>
          </cell>
          <cell r="BY319">
            <v>466</v>
          </cell>
          <cell r="BZ319">
            <v>429</v>
          </cell>
          <cell r="CA319">
            <v>753</v>
          </cell>
          <cell r="CB319">
            <v>407</v>
          </cell>
          <cell r="CC319">
            <v>346</v>
          </cell>
          <cell r="CD319">
            <v>745</v>
          </cell>
          <cell r="CE319">
            <v>370</v>
          </cell>
          <cell r="CF319">
            <v>375</v>
          </cell>
          <cell r="CG319">
            <v>717</v>
          </cell>
          <cell r="CH319">
            <v>351</v>
          </cell>
          <cell r="CI319">
            <v>366</v>
          </cell>
          <cell r="CJ319">
            <v>696</v>
          </cell>
          <cell r="CK319">
            <v>368</v>
          </cell>
          <cell r="CL319">
            <v>328</v>
          </cell>
          <cell r="CM319">
            <v>679</v>
          </cell>
          <cell r="CN319">
            <v>322</v>
          </cell>
          <cell r="CO319">
            <v>357</v>
          </cell>
          <cell r="CP319">
            <v>772</v>
          </cell>
          <cell r="CQ319">
            <v>397</v>
          </cell>
          <cell r="CR319">
            <v>375</v>
          </cell>
          <cell r="CS319">
            <v>709</v>
          </cell>
          <cell r="CT319">
            <v>342</v>
          </cell>
          <cell r="CU319">
            <v>367</v>
          </cell>
          <cell r="CV319">
            <v>733</v>
          </cell>
          <cell r="CW319">
            <v>338</v>
          </cell>
          <cell r="CX319">
            <v>395</v>
          </cell>
          <cell r="CY319">
            <v>746</v>
          </cell>
          <cell r="CZ319">
            <v>401</v>
          </cell>
          <cell r="DA319">
            <v>345</v>
          </cell>
          <cell r="DB319">
            <v>658</v>
          </cell>
          <cell r="DC319">
            <v>327</v>
          </cell>
          <cell r="DD319">
            <v>331</v>
          </cell>
          <cell r="DE319">
            <v>687</v>
          </cell>
          <cell r="DF319">
            <v>334</v>
          </cell>
          <cell r="DG319">
            <v>353</v>
          </cell>
          <cell r="DH319">
            <v>819</v>
          </cell>
          <cell r="DI319">
            <v>394</v>
          </cell>
          <cell r="DJ319">
            <v>425</v>
          </cell>
          <cell r="DK319">
            <v>838</v>
          </cell>
          <cell r="DL319">
            <v>407</v>
          </cell>
          <cell r="DM319">
            <v>431</v>
          </cell>
          <cell r="DN319">
            <v>891</v>
          </cell>
          <cell r="DO319">
            <v>444</v>
          </cell>
          <cell r="DP319">
            <v>447</v>
          </cell>
          <cell r="DQ319">
            <v>1016</v>
          </cell>
          <cell r="DR319">
            <v>510</v>
          </cell>
          <cell r="DS319">
            <v>506</v>
          </cell>
          <cell r="DT319">
            <v>1124</v>
          </cell>
          <cell r="DU319">
            <v>530</v>
          </cell>
          <cell r="DV319">
            <v>594</v>
          </cell>
          <cell r="DW319">
            <v>1119</v>
          </cell>
          <cell r="DX319">
            <v>564</v>
          </cell>
          <cell r="DY319">
            <v>555</v>
          </cell>
          <cell r="DZ319">
            <v>1199</v>
          </cell>
          <cell r="EA319">
            <v>603</v>
          </cell>
          <cell r="EB319">
            <v>596</v>
          </cell>
          <cell r="EC319">
            <v>1257</v>
          </cell>
          <cell r="ED319">
            <v>609</v>
          </cell>
          <cell r="EE319">
            <v>648</v>
          </cell>
          <cell r="EF319">
            <v>1257</v>
          </cell>
          <cell r="EG319">
            <v>633</v>
          </cell>
          <cell r="EH319">
            <v>624</v>
          </cell>
          <cell r="EI319">
            <v>1288</v>
          </cell>
          <cell r="EJ319">
            <v>635</v>
          </cell>
          <cell r="EK319">
            <v>653</v>
          </cell>
          <cell r="EL319">
            <v>1291</v>
          </cell>
          <cell r="EM319">
            <v>651</v>
          </cell>
          <cell r="EN319">
            <v>640</v>
          </cell>
          <cell r="EO319">
            <v>1341</v>
          </cell>
          <cell r="EP319">
            <v>626</v>
          </cell>
          <cell r="EQ319">
            <v>715</v>
          </cell>
          <cell r="ER319">
            <v>1231</v>
          </cell>
          <cell r="ES319">
            <v>611</v>
          </cell>
          <cell r="ET319">
            <v>620</v>
          </cell>
          <cell r="EU319">
            <v>1298</v>
          </cell>
          <cell r="EV319">
            <v>657</v>
          </cell>
          <cell r="EW319">
            <v>641</v>
          </cell>
          <cell r="EX319">
            <v>1192</v>
          </cell>
          <cell r="EY319">
            <v>604</v>
          </cell>
          <cell r="EZ319">
            <v>588</v>
          </cell>
          <cell r="FA319">
            <v>1266</v>
          </cell>
          <cell r="FB319">
            <v>611</v>
          </cell>
          <cell r="FC319">
            <v>655</v>
          </cell>
          <cell r="FD319">
            <v>1176</v>
          </cell>
          <cell r="FE319">
            <v>575</v>
          </cell>
          <cell r="FF319">
            <v>601</v>
          </cell>
          <cell r="FG319">
            <v>1165</v>
          </cell>
          <cell r="FH319">
            <v>588</v>
          </cell>
          <cell r="FI319">
            <v>577</v>
          </cell>
          <cell r="FJ319">
            <v>1164</v>
          </cell>
          <cell r="FK319">
            <v>554</v>
          </cell>
          <cell r="FL319">
            <v>610</v>
          </cell>
          <cell r="FM319">
            <v>1161</v>
          </cell>
          <cell r="FN319">
            <v>575</v>
          </cell>
          <cell r="FO319">
            <v>586</v>
          </cell>
          <cell r="FP319">
            <v>1123</v>
          </cell>
          <cell r="FQ319">
            <v>526</v>
          </cell>
          <cell r="FR319">
            <v>597</v>
          </cell>
          <cell r="FS319">
            <v>1099</v>
          </cell>
          <cell r="FT319">
            <v>511</v>
          </cell>
          <cell r="FU319">
            <v>588</v>
          </cell>
          <cell r="FV319">
            <v>1127</v>
          </cell>
          <cell r="FW319">
            <v>593</v>
          </cell>
          <cell r="FX319">
            <v>534</v>
          </cell>
          <cell r="FY319">
            <v>1179</v>
          </cell>
          <cell r="FZ319">
            <v>563</v>
          </cell>
          <cell r="GA319">
            <v>616</v>
          </cell>
          <cell r="GB319">
            <v>1172</v>
          </cell>
          <cell r="GC319">
            <v>590</v>
          </cell>
          <cell r="GD319">
            <v>582</v>
          </cell>
          <cell r="GE319">
            <v>1161</v>
          </cell>
          <cell r="GF319">
            <v>534</v>
          </cell>
          <cell r="GG319">
            <v>627</v>
          </cell>
          <cell r="GH319">
            <v>1229</v>
          </cell>
          <cell r="GI319">
            <v>597</v>
          </cell>
          <cell r="GJ319">
            <v>632</v>
          </cell>
          <cell r="GK319">
            <v>1302</v>
          </cell>
          <cell r="GL319">
            <v>648</v>
          </cell>
          <cell r="GM319">
            <v>654</v>
          </cell>
          <cell r="GN319">
            <v>1331</v>
          </cell>
          <cell r="GO319">
            <v>668</v>
          </cell>
          <cell r="GP319">
            <v>663</v>
          </cell>
          <cell r="GQ319">
            <v>1358</v>
          </cell>
          <cell r="GR319">
            <v>648</v>
          </cell>
          <cell r="GS319">
            <v>710</v>
          </cell>
          <cell r="GT319">
            <v>1038</v>
          </cell>
          <cell r="GU319">
            <v>499</v>
          </cell>
          <cell r="GV319">
            <v>539</v>
          </cell>
          <cell r="GW319">
            <v>1119</v>
          </cell>
          <cell r="GX319">
            <v>527</v>
          </cell>
          <cell r="GY319">
            <v>592</v>
          </cell>
          <cell r="GZ319">
            <v>1132</v>
          </cell>
          <cell r="HA319">
            <v>573</v>
          </cell>
          <cell r="HB319">
            <v>559</v>
          </cell>
          <cell r="HC319">
            <v>1054</v>
          </cell>
          <cell r="HD319">
            <v>566</v>
          </cell>
          <cell r="HE319">
            <v>488</v>
          </cell>
          <cell r="HF319">
            <v>946</v>
          </cell>
          <cell r="HG319">
            <v>472</v>
          </cell>
          <cell r="HH319">
            <v>474</v>
          </cell>
          <cell r="HI319">
            <v>832</v>
          </cell>
          <cell r="HJ319">
            <v>402</v>
          </cell>
          <cell r="HK319">
            <v>430</v>
          </cell>
          <cell r="HL319">
            <v>857</v>
          </cell>
          <cell r="HM319">
            <v>448</v>
          </cell>
          <cell r="HN319">
            <v>409</v>
          </cell>
          <cell r="HO319">
            <v>840</v>
          </cell>
          <cell r="HP319">
            <v>417</v>
          </cell>
          <cell r="HQ319">
            <v>423</v>
          </cell>
          <cell r="HR319">
            <v>793</v>
          </cell>
          <cell r="HS319">
            <v>389</v>
          </cell>
          <cell r="HT319">
            <v>404</v>
          </cell>
          <cell r="HU319">
            <v>768</v>
          </cell>
          <cell r="HV319">
            <v>379</v>
          </cell>
          <cell r="HW319">
            <v>389</v>
          </cell>
          <cell r="HX319">
            <v>665</v>
          </cell>
          <cell r="HY319">
            <v>317</v>
          </cell>
          <cell r="HZ319">
            <v>348</v>
          </cell>
          <cell r="IA319">
            <v>695</v>
          </cell>
          <cell r="IB319">
            <v>319</v>
          </cell>
          <cell r="IC319">
            <v>376</v>
          </cell>
          <cell r="ID319">
            <v>645</v>
          </cell>
          <cell r="IE319">
            <v>307</v>
          </cell>
          <cell r="IF319">
            <v>338</v>
          </cell>
          <cell r="IG319">
            <v>569</v>
          </cell>
          <cell r="IH319">
            <v>262</v>
          </cell>
          <cell r="II319">
            <v>307</v>
          </cell>
          <cell r="IJ319">
            <v>564</v>
          </cell>
          <cell r="IK319">
            <v>263</v>
          </cell>
          <cell r="IL319">
            <v>301</v>
          </cell>
          <cell r="IM319">
            <v>480</v>
          </cell>
          <cell r="IN319">
            <v>186</v>
          </cell>
          <cell r="IO319">
            <v>294</v>
          </cell>
          <cell r="IP319">
            <v>539</v>
          </cell>
          <cell r="IQ319">
            <v>232</v>
          </cell>
          <cell r="IR319">
            <v>307</v>
          </cell>
          <cell r="IS319">
            <v>423</v>
          </cell>
          <cell r="IT319">
            <v>173</v>
          </cell>
          <cell r="IU319">
            <v>250</v>
          </cell>
          <cell r="IV319">
            <v>418</v>
          </cell>
          <cell r="IW319">
            <v>178</v>
          </cell>
          <cell r="IX319">
            <v>240</v>
          </cell>
          <cell r="IY319">
            <v>376</v>
          </cell>
          <cell r="IZ319">
            <v>146</v>
          </cell>
          <cell r="JA319">
            <v>230</v>
          </cell>
          <cell r="JB319">
            <v>2232</v>
          </cell>
          <cell r="JC319">
            <v>719</v>
          </cell>
          <cell r="JD319">
            <v>1513</v>
          </cell>
        </row>
        <row r="320">
          <cell r="C320" t="str">
            <v>E07000081</v>
          </cell>
          <cell r="D320">
            <v>122089</v>
          </cell>
          <cell r="E320">
            <v>60231</v>
          </cell>
          <cell r="F320">
            <v>61858</v>
          </cell>
          <cell r="G320">
            <v>1698</v>
          </cell>
          <cell r="H320">
            <v>830</v>
          </cell>
          <cell r="I320">
            <v>868</v>
          </cell>
          <cell r="J320">
            <v>1643</v>
          </cell>
          <cell r="K320">
            <v>810</v>
          </cell>
          <cell r="L320">
            <v>833</v>
          </cell>
          <cell r="M320">
            <v>1685</v>
          </cell>
          <cell r="N320">
            <v>849</v>
          </cell>
          <cell r="O320">
            <v>836</v>
          </cell>
          <cell r="P320">
            <v>1636</v>
          </cell>
          <cell r="Q320">
            <v>855</v>
          </cell>
          <cell r="R320">
            <v>781</v>
          </cell>
          <cell r="S320">
            <v>1576</v>
          </cell>
          <cell r="T320">
            <v>827</v>
          </cell>
          <cell r="U320">
            <v>749</v>
          </cell>
          <cell r="V320">
            <v>1452</v>
          </cell>
          <cell r="W320">
            <v>751</v>
          </cell>
          <cell r="X320">
            <v>701</v>
          </cell>
          <cell r="Y320">
            <v>1452</v>
          </cell>
          <cell r="Z320">
            <v>729</v>
          </cell>
          <cell r="AA320">
            <v>723</v>
          </cell>
          <cell r="AB320">
            <v>1423</v>
          </cell>
          <cell r="AC320">
            <v>700</v>
          </cell>
          <cell r="AD320">
            <v>723</v>
          </cell>
          <cell r="AE320">
            <v>1386</v>
          </cell>
          <cell r="AF320">
            <v>701</v>
          </cell>
          <cell r="AG320">
            <v>685</v>
          </cell>
          <cell r="AH320">
            <v>1403</v>
          </cell>
          <cell r="AI320">
            <v>718</v>
          </cell>
          <cell r="AJ320">
            <v>685</v>
          </cell>
          <cell r="AK320">
            <v>1386</v>
          </cell>
          <cell r="AL320">
            <v>716</v>
          </cell>
          <cell r="AM320">
            <v>670</v>
          </cell>
          <cell r="AN320">
            <v>1403</v>
          </cell>
          <cell r="AO320">
            <v>738</v>
          </cell>
          <cell r="AP320">
            <v>665</v>
          </cell>
          <cell r="AQ320">
            <v>1538</v>
          </cell>
          <cell r="AR320">
            <v>821</v>
          </cell>
          <cell r="AS320">
            <v>717</v>
          </cell>
          <cell r="AT320">
            <v>1463</v>
          </cell>
          <cell r="AU320">
            <v>735</v>
          </cell>
          <cell r="AV320">
            <v>728</v>
          </cell>
          <cell r="AW320">
            <v>1509</v>
          </cell>
          <cell r="AX320">
            <v>745</v>
          </cell>
          <cell r="AY320">
            <v>764</v>
          </cell>
          <cell r="AZ320">
            <v>1541</v>
          </cell>
          <cell r="BA320">
            <v>841</v>
          </cell>
          <cell r="BB320">
            <v>700</v>
          </cell>
          <cell r="BC320">
            <v>1578</v>
          </cell>
          <cell r="BD320">
            <v>831</v>
          </cell>
          <cell r="BE320">
            <v>747</v>
          </cell>
          <cell r="BF320">
            <v>1630</v>
          </cell>
          <cell r="BG320">
            <v>846</v>
          </cell>
          <cell r="BH320">
            <v>784</v>
          </cell>
          <cell r="BI320">
            <v>1640</v>
          </cell>
          <cell r="BJ320">
            <v>850</v>
          </cell>
          <cell r="BK320">
            <v>790</v>
          </cell>
          <cell r="BL320">
            <v>1631</v>
          </cell>
          <cell r="BM320">
            <v>816</v>
          </cell>
          <cell r="BN320">
            <v>815</v>
          </cell>
          <cell r="BO320">
            <v>1727</v>
          </cell>
          <cell r="BP320">
            <v>863</v>
          </cell>
          <cell r="BQ320">
            <v>864</v>
          </cell>
          <cell r="BR320">
            <v>1680</v>
          </cell>
          <cell r="BS320">
            <v>826</v>
          </cell>
          <cell r="BT320">
            <v>854</v>
          </cell>
          <cell r="BU320">
            <v>1744</v>
          </cell>
          <cell r="BV320">
            <v>823</v>
          </cell>
          <cell r="BW320">
            <v>921</v>
          </cell>
          <cell r="BX320">
            <v>1768</v>
          </cell>
          <cell r="BY320">
            <v>864</v>
          </cell>
          <cell r="BZ320">
            <v>904</v>
          </cell>
          <cell r="CA320">
            <v>1729</v>
          </cell>
          <cell r="CB320">
            <v>793</v>
          </cell>
          <cell r="CC320">
            <v>936</v>
          </cell>
          <cell r="CD320">
            <v>1708</v>
          </cell>
          <cell r="CE320">
            <v>838</v>
          </cell>
          <cell r="CF320">
            <v>870</v>
          </cell>
          <cell r="CG320">
            <v>1741</v>
          </cell>
          <cell r="CH320">
            <v>882</v>
          </cell>
          <cell r="CI320">
            <v>859</v>
          </cell>
          <cell r="CJ320">
            <v>1676</v>
          </cell>
          <cell r="CK320">
            <v>852</v>
          </cell>
          <cell r="CL320">
            <v>824</v>
          </cell>
          <cell r="CM320">
            <v>1747</v>
          </cell>
          <cell r="CN320">
            <v>791</v>
          </cell>
          <cell r="CO320">
            <v>956</v>
          </cell>
          <cell r="CP320">
            <v>1862</v>
          </cell>
          <cell r="CQ320">
            <v>939</v>
          </cell>
          <cell r="CR320">
            <v>923</v>
          </cell>
          <cell r="CS320">
            <v>1817</v>
          </cell>
          <cell r="CT320">
            <v>909</v>
          </cell>
          <cell r="CU320">
            <v>908</v>
          </cell>
          <cell r="CV320">
            <v>1747</v>
          </cell>
          <cell r="CW320">
            <v>875</v>
          </cell>
          <cell r="CX320">
            <v>872</v>
          </cell>
          <cell r="CY320">
            <v>1652</v>
          </cell>
          <cell r="CZ320">
            <v>853</v>
          </cell>
          <cell r="DA320">
            <v>799</v>
          </cell>
          <cell r="DB320">
            <v>1534</v>
          </cell>
          <cell r="DC320">
            <v>780</v>
          </cell>
          <cell r="DD320">
            <v>754</v>
          </cell>
          <cell r="DE320">
            <v>1428</v>
          </cell>
          <cell r="DF320">
            <v>706</v>
          </cell>
          <cell r="DG320">
            <v>722</v>
          </cell>
          <cell r="DH320">
            <v>1513</v>
          </cell>
          <cell r="DI320">
            <v>828</v>
          </cell>
          <cell r="DJ320">
            <v>685</v>
          </cell>
          <cell r="DK320">
            <v>1581</v>
          </cell>
          <cell r="DL320">
            <v>789</v>
          </cell>
          <cell r="DM320">
            <v>792</v>
          </cell>
          <cell r="DN320">
            <v>1633</v>
          </cell>
          <cell r="DO320">
            <v>802</v>
          </cell>
          <cell r="DP320">
            <v>831</v>
          </cell>
          <cell r="DQ320">
            <v>1645</v>
          </cell>
          <cell r="DR320">
            <v>850</v>
          </cell>
          <cell r="DS320">
            <v>795</v>
          </cell>
          <cell r="DT320">
            <v>1829</v>
          </cell>
          <cell r="DU320">
            <v>956</v>
          </cell>
          <cell r="DV320">
            <v>873</v>
          </cell>
          <cell r="DW320">
            <v>1781</v>
          </cell>
          <cell r="DX320">
            <v>903</v>
          </cell>
          <cell r="DY320">
            <v>878</v>
          </cell>
          <cell r="DZ320">
            <v>1789</v>
          </cell>
          <cell r="EA320">
            <v>872</v>
          </cell>
          <cell r="EB320">
            <v>917</v>
          </cell>
          <cell r="EC320">
            <v>1884</v>
          </cell>
          <cell r="ED320">
            <v>962</v>
          </cell>
          <cell r="EE320">
            <v>922</v>
          </cell>
          <cell r="EF320">
            <v>1906</v>
          </cell>
          <cell r="EG320">
            <v>986</v>
          </cell>
          <cell r="EH320">
            <v>920</v>
          </cell>
          <cell r="EI320">
            <v>1871</v>
          </cell>
          <cell r="EJ320">
            <v>933</v>
          </cell>
          <cell r="EK320">
            <v>938</v>
          </cell>
          <cell r="EL320">
            <v>1958</v>
          </cell>
          <cell r="EM320">
            <v>935</v>
          </cell>
          <cell r="EN320">
            <v>1023</v>
          </cell>
          <cell r="EO320">
            <v>1864</v>
          </cell>
          <cell r="EP320">
            <v>885</v>
          </cell>
          <cell r="EQ320">
            <v>979</v>
          </cell>
          <cell r="ER320">
            <v>1836</v>
          </cell>
          <cell r="ES320">
            <v>906</v>
          </cell>
          <cell r="ET320">
            <v>930</v>
          </cell>
          <cell r="EU320">
            <v>1773</v>
          </cell>
          <cell r="EV320">
            <v>919</v>
          </cell>
          <cell r="EW320">
            <v>854</v>
          </cell>
          <cell r="EX320">
            <v>1758</v>
          </cell>
          <cell r="EY320">
            <v>897</v>
          </cell>
          <cell r="EZ320">
            <v>861</v>
          </cell>
          <cell r="FA320">
            <v>1760</v>
          </cell>
          <cell r="FB320">
            <v>910</v>
          </cell>
          <cell r="FC320">
            <v>850</v>
          </cell>
          <cell r="FD320">
            <v>1668</v>
          </cell>
          <cell r="FE320">
            <v>844</v>
          </cell>
          <cell r="FF320">
            <v>824</v>
          </cell>
          <cell r="FG320">
            <v>1569</v>
          </cell>
          <cell r="FH320">
            <v>758</v>
          </cell>
          <cell r="FI320">
            <v>811</v>
          </cell>
          <cell r="FJ320">
            <v>1551</v>
          </cell>
          <cell r="FK320">
            <v>748</v>
          </cell>
          <cell r="FL320">
            <v>803</v>
          </cell>
          <cell r="FM320">
            <v>1449</v>
          </cell>
          <cell r="FN320">
            <v>718</v>
          </cell>
          <cell r="FO320">
            <v>731</v>
          </cell>
          <cell r="FP320">
            <v>1402</v>
          </cell>
          <cell r="FQ320">
            <v>729</v>
          </cell>
          <cell r="FR320">
            <v>673</v>
          </cell>
          <cell r="FS320">
            <v>1356</v>
          </cell>
          <cell r="FT320">
            <v>697</v>
          </cell>
          <cell r="FU320">
            <v>659</v>
          </cell>
          <cell r="FV320">
            <v>1295</v>
          </cell>
          <cell r="FW320">
            <v>669</v>
          </cell>
          <cell r="FX320">
            <v>626</v>
          </cell>
          <cell r="FY320">
            <v>1236</v>
          </cell>
          <cell r="FZ320">
            <v>619</v>
          </cell>
          <cell r="GA320">
            <v>617</v>
          </cell>
          <cell r="GB320">
            <v>1300</v>
          </cell>
          <cell r="GC320">
            <v>617</v>
          </cell>
          <cell r="GD320">
            <v>683</v>
          </cell>
          <cell r="GE320">
            <v>1246</v>
          </cell>
          <cell r="GF320">
            <v>589</v>
          </cell>
          <cell r="GG320">
            <v>657</v>
          </cell>
          <cell r="GH320">
            <v>1303</v>
          </cell>
          <cell r="GI320">
            <v>667</v>
          </cell>
          <cell r="GJ320">
            <v>636</v>
          </cell>
          <cell r="GK320">
            <v>1301</v>
          </cell>
          <cell r="GL320">
            <v>638</v>
          </cell>
          <cell r="GM320">
            <v>663</v>
          </cell>
          <cell r="GN320">
            <v>1372</v>
          </cell>
          <cell r="GO320">
            <v>678</v>
          </cell>
          <cell r="GP320">
            <v>694</v>
          </cell>
          <cell r="GQ320">
            <v>1363</v>
          </cell>
          <cell r="GR320">
            <v>659</v>
          </cell>
          <cell r="GS320">
            <v>704</v>
          </cell>
          <cell r="GT320">
            <v>1053</v>
          </cell>
          <cell r="GU320">
            <v>470</v>
          </cell>
          <cell r="GV320">
            <v>583</v>
          </cell>
          <cell r="GW320">
            <v>1152</v>
          </cell>
          <cell r="GX320">
            <v>557</v>
          </cell>
          <cell r="GY320">
            <v>595</v>
          </cell>
          <cell r="GZ320">
            <v>1102</v>
          </cell>
          <cell r="HA320">
            <v>505</v>
          </cell>
          <cell r="HB320">
            <v>597</v>
          </cell>
          <cell r="HC320">
            <v>1069</v>
          </cell>
          <cell r="HD320">
            <v>518</v>
          </cell>
          <cell r="HE320">
            <v>551</v>
          </cell>
          <cell r="HF320">
            <v>947</v>
          </cell>
          <cell r="HG320">
            <v>463</v>
          </cell>
          <cell r="HH320">
            <v>484</v>
          </cell>
          <cell r="HI320">
            <v>800</v>
          </cell>
          <cell r="HJ320">
            <v>411</v>
          </cell>
          <cell r="HK320">
            <v>389</v>
          </cell>
          <cell r="HL320">
            <v>892</v>
          </cell>
          <cell r="HM320">
            <v>403</v>
          </cell>
          <cell r="HN320">
            <v>489</v>
          </cell>
          <cell r="HO320">
            <v>819</v>
          </cell>
          <cell r="HP320">
            <v>409</v>
          </cell>
          <cell r="HQ320">
            <v>410</v>
          </cell>
          <cell r="HR320">
            <v>851</v>
          </cell>
          <cell r="HS320">
            <v>402</v>
          </cell>
          <cell r="HT320">
            <v>449</v>
          </cell>
          <cell r="HU320">
            <v>790</v>
          </cell>
          <cell r="HV320">
            <v>386</v>
          </cell>
          <cell r="HW320">
            <v>404</v>
          </cell>
          <cell r="HX320">
            <v>700</v>
          </cell>
          <cell r="HY320">
            <v>345</v>
          </cell>
          <cell r="HZ320">
            <v>355</v>
          </cell>
          <cell r="IA320">
            <v>689</v>
          </cell>
          <cell r="IB320">
            <v>320</v>
          </cell>
          <cell r="IC320">
            <v>369</v>
          </cell>
          <cell r="ID320">
            <v>662</v>
          </cell>
          <cell r="IE320">
            <v>284</v>
          </cell>
          <cell r="IF320">
            <v>378</v>
          </cell>
          <cell r="IG320">
            <v>688</v>
          </cell>
          <cell r="IH320">
            <v>304</v>
          </cell>
          <cell r="II320">
            <v>384</v>
          </cell>
          <cell r="IJ320">
            <v>621</v>
          </cell>
          <cell r="IK320">
            <v>257</v>
          </cell>
          <cell r="IL320">
            <v>364</v>
          </cell>
          <cell r="IM320">
            <v>622</v>
          </cell>
          <cell r="IN320">
            <v>271</v>
          </cell>
          <cell r="IO320">
            <v>351</v>
          </cell>
          <cell r="IP320">
            <v>595</v>
          </cell>
          <cell r="IQ320">
            <v>255</v>
          </cell>
          <cell r="IR320">
            <v>340</v>
          </cell>
          <cell r="IS320">
            <v>575</v>
          </cell>
          <cell r="IT320">
            <v>227</v>
          </cell>
          <cell r="IU320">
            <v>348</v>
          </cell>
          <cell r="IV320">
            <v>481</v>
          </cell>
          <cell r="IW320">
            <v>199</v>
          </cell>
          <cell r="IX320">
            <v>282</v>
          </cell>
          <cell r="IY320">
            <v>459</v>
          </cell>
          <cell r="IZ320">
            <v>187</v>
          </cell>
          <cell r="JA320">
            <v>272</v>
          </cell>
          <cell r="JB320">
            <v>2497</v>
          </cell>
          <cell r="JC320">
            <v>792</v>
          </cell>
          <cell r="JD320">
            <v>1705</v>
          </cell>
        </row>
        <row r="321">
          <cell r="C321" t="str">
            <v>E07000082</v>
          </cell>
          <cell r="D321">
            <v>114094</v>
          </cell>
          <cell r="E321">
            <v>56100</v>
          </cell>
          <cell r="F321">
            <v>57994</v>
          </cell>
          <cell r="G321">
            <v>1154</v>
          </cell>
          <cell r="H321">
            <v>610</v>
          </cell>
          <cell r="I321">
            <v>544</v>
          </cell>
          <cell r="J321">
            <v>1158</v>
          </cell>
          <cell r="K321">
            <v>563</v>
          </cell>
          <cell r="L321">
            <v>595</v>
          </cell>
          <cell r="M321">
            <v>1219</v>
          </cell>
          <cell r="N321">
            <v>589</v>
          </cell>
          <cell r="O321">
            <v>630</v>
          </cell>
          <cell r="P321">
            <v>1232</v>
          </cell>
          <cell r="Q321">
            <v>635</v>
          </cell>
          <cell r="R321">
            <v>597</v>
          </cell>
          <cell r="S321">
            <v>1349</v>
          </cell>
          <cell r="T321">
            <v>722</v>
          </cell>
          <cell r="U321">
            <v>627</v>
          </cell>
          <cell r="V321">
            <v>1218</v>
          </cell>
          <cell r="W321">
            <v>635</v>
          </cell>
          <cell r="X321">
            <v>583</v>
          </cell>
          <cell r="Y321">
            <v>1161</v>
          </cell>
          <cell r="Z321">
            <v>591</v>
          </cell>
          <cell r="AA321">
            <v>570</v>
          </cell>
          <cell r="AB321">
            <v>1256</v>
          </cell>
          <cell r="AC321">
            <v>650</v>
          </cell>
          <cell r="AD321">
            <v>606</v>
          </cell>
          <cell r="AE321">
            <v>1213</v>
          </cell>
          <cell r="AF321">
            <v>601</v>
          </cell>
          <cell r="AG321">
            <v>612</v>
          </cell>
          <cell r="AH321">
            <v>1284</v>
          </cell>
          <cell r="AI321">
            <v>687</v>
          </cell>
          <cell r="AJ321">
            <v>597</v>
          </cell>
          <cell r="AK321">
            <v>1285</v>
          </cell>
          <cell r="AL321">
            <v>656</v>
          </cell>
          <cell r="AM321">
            <v>629</v>
          </cell>
          <cell r="AN321">
            <v>1338</v>
          </cell>
          <cell r="AO321">
            <v>690</v>
          </cell>
          <cell r="AP321">
            <v>648</v>
          </cell>
          <cell r="AQ321">
            <v>1372</v>
          </cell>
          <cell r="AR321">
            <v>705</v>
          </cell>
          <cell r="AS321">
            <v>667</v>
          </cell>
          <cell r="AT321">
            <v>1360</v>
          </cell>
          <cell r="AU321">
            <v>710</v>
          </cell>
          <cell r="AV321">
            <v>650</v>
          </cell>
          <cell r="AW321">
            <v>1379</v>
          </cell>
          <cell r="AX321">
            <v>707</v>
          </cell>
          <cell r="AY321">
            <v>672</v>
          </cell>
          <cell r="AZ321">
            <v>1434</v>
          </cell>
          <cell r="BA321">
            <v>746</v>
          </cell>
          <cell r="BB321">
            <v>688</v>
          </cell>
          <cell r="BC321">
            <v>1483</v>
          </cell>
          <cell r="BD321">
            <v>805</v>
          </cell>
          <cell r="BE321">
            <v>678</v>
          </cell>
          <cell r="BF321">
            <v>1551</v>
          </cell>
          <cell r="BG321">
            <v>821</v>
          </cell>
          <cell r="BH321">
            <v>730</v>
          </cell>
          <cell r="BI321">
            <v>1377</v>
          </cell>
          <cell r="BJ321">
            <v>692</v>
          </cell>
          <cell r="BK321">
            <v>685</v>
          </cell>
          <cell r="BL321">
            <v>1422</v>
          </cell>
          <cell r="BM321">
            <v>725</v>
          </cell>
          <cell r="BN321">
            <v>697</v>
          </cell>
          <cell r="BO321">
            <v>1427</v>
          </cell>
          <cell r="BP321">
            <v>752</v>
          </cell>
          <cell r="BQ321">
            <v>675</v>
          </cell>
          <cell r="BR321">
            <v>1343</v>
          </cell>
          <cell r="BS321">
            <v>698</v>
          </cell>
          <cell r="BT321">
            <v>645</v>
          </cell>
          <cell r="BU321">
            <v>1230</v>
          </cell>
          <cell r="BV321">
            <v>619</v>
          </cell>
          <cell r="BW321">
            <v>611</v>
          </cell>
          <cell r="BX321">
            <v>1212</v>
          </cell>
          <cell r="BY321">
            <v>610</v>
          </cell>
          <cell r="BZ321">
            <v>602</v>
          </cell>
          <cell r="CA321">
            <v>1039</v>
          </cell>
          <cell r="CB321">
            <v>536</v>
          </cell>
          <cell r="CC321">
            <v>503</v>
          </cell>
          <cell r="CD321">
            <v>1030</v>
          </cell>
          <cell r="CE321">
            <v>509</v>
          </cell>
          <cell r="CF321">
            <v>521</v>
          </cell>
          <cell r="CG321">
            <v>946</v>
          </cell>
          <cell r="CH321">
            <v>474</v>
          </cell>
          <cell r="CI321">
            <v>472</v>
          </cell>
          <cell r="CJ321">
            <v>929</v>
          </cell>
          <cell r="CK321">
            <v>482</v>
          </cell>
          <cell r="CL321">
            <v>447</v>
          </cell>
          <cell r="CM321">
            <v>974</v>
          </cell>
          <cell r="CN321">
            <v>486</v>
          </cell>
          <cell r="CO321">
            <v>488</v>
          </cell>
          <cell r="CP321">
            <v>1048</v>
          </cell>
          <cell r="CQ321">
            <v>540</v>
          </cell>
          <cell r="CR321">
            <v>508</v>
          </cell>
          <cell r="CS321">
            <v>1127</v>
          </cell>
          <cell r="CT321">
            <v>567</v>
          </cell>
          <cell r="CU321">
            <v>560</v>
          </cell>
          <cell r="CV321">
            <v>1076</v>
          </cell>
          <cell r="CW321">
            <v>529</v>
          </cell>
          <cell r="CX321">
            <v>547</v>
          </cell>
          <cell r="CY321">
            <v>1126</v>
          </cell>
          <cell r="CZ321">
            <v>586</v>
          </cell>
          <cell r="DA321">
            <v>540</v>
          </cell>
          <cell r="DB321">
            <v>1037</v>
          </cell>
          <cell r="DC321">
            <v>514</v>
          </cell>
          <cell r="DD321">
            <v>523</v>
          </cell>
          <cell r="DE321">
            <v>1072</v>
          </cell>
          <cell r="DF321">
            <v>535</v>
          </cell>
          <cell r="DG321">
            <v>537</v>
          </cell>
          <cell r="DH321">
            <v>1184</v>
          </cell>
          <cell r="DI321">
            <v>576</v>
          </cell>
          <cell r="DJ321">
            <v>608</v>
          </cell>
          <cell r="DK321">
            <v>1334</v>
          </cell>
          <cell r="DL321">
            <v>676</v>
          </cell>
          <cell r="DM321">
            <v>658</v>
          </cell>
          <cell r="DN321">
            <v>1464</v>
          </cell>
          <cell r="DO321">
            <v>722</v>
          </cell>
          <cell r="DP321">
            <v>742</v>
          </cell>
          <cell r="DQ321">
            <v>1545</v>
          </cell>
          <cell r="DR321">
            <v>759</v>
          </cell>
          <cell r="DS321">
            <v>786</v>
          </cell>
          <cell r="DT321">
            <v>1666</v>
          </cell>
          <cell r="DU321">
            <v>840</v>
          </cell>
          <cell r="DV321">
            <v>826</v>
          </cell>
          <cell r="DW321">
            <v>1725</v>
          </cell>
          <cell r="DX321">
            <v>845</v>
          </cell>
          <cell r="DY321">
            <v>880</v>
          </cell>
          <cell r="DZ321">
            <v>1680</v>
          </cell>
          <cell r="EA321">
            <v>824</v>
          </cell>
          <cell r="EB321">
            <v>856</v>
          </cell>
          <cell r="EC321">
            <v>1713</v>
          </cell>
          <cell r="ED321">
            <v>842</v>
          </cell>
          <cell r="EE321">
            <v>871</v>
          </cell>
          <cell r="EF321">
            <v>1783</v>
          </cell>
          <cell r="EG321">
            <v>885</v>
          </cell>
          <cell r="EH321">
            <v>898</v>
          </cell>
          <cell r="EI321">
            <v>1915</v>
          </cell>
          <cell r="EJ321">
            <v>947</v>
          </cell>
          <cell r="EK321">
            <v>968</v>
          </cell>
          <cell r="EL321">
            <v>1756</v>
          </cell>
          <cell r="EM321">
            <v>883</v>
          </cell>
          <cell r="EN321">
            <v>873</v>
          </cell>
          <cell r="EO321">
            <v>1872</v>
          </cell>
          <cell r="EP321">
            <v>901</v>
          </cell>
          <cell r="EQ321">
            <v>971</v>
          </cell>
          <cell r="ER321">
            <v>1749</v>
          </cell>
          <cell r="ES321">
            <v>866</v>
          </cell>
          <cell r="ET321">
            <v>883</v>
          </cell>
          <cell r="EU321">
            <v>1848</v>
          </cell>
          <cell r="EV321">
            <v>898</v>
          </cell>
          <cell r="EW321">
            <v>950</v>
          </cell>
          <cell r="EX321">
            <v>1754</v>
          </cell>
          <cell r="EY321">
            <v>817</v>
          </cell>
          <cell r="EZ321">
            <v>937</v>
          </cell>
          <cell r="FA321">
            <v>1774</v>
          </cell>
          <cell r="FB321">
            <v>884</v>
          </cell>
          <cell r="FC321">
            <v>890</v>
          </cell>
          <cell r="FD321">
            <v>1716</v>
          </cell>
          <cell r="FE321">
            <v>851</v>
          </cell>
          <cell r="FF321">
            <v>865</v>
          </cell>
          <cell r="FG321">
            <v>1666</v>
          </cell>
          <cell r="FH321">
            <v>828</v>
          </cell>
          <cell r="FI321">
            <v>838</v>
          </cell>
          <cell r="FJ321">
            <v>1616</v>
          </cell>
          <cell r="FK321">
            <v>783</v>
          </cell>
          <cell r="FL321">
            <v>833</v>
          </cell>
          <cell r="FM321">
            <v>1531</v>
          </cell>
          <cell r="FN321">
            <v>757</v>
          </cell>
          <cell r="FO321">
            <v>774</v>
          </cell>
          <cell r="FP321">
            <v>1572</v>
          </cell>
          <cell r="FQ321">
            <v>809</v>
          </cell>
          <cell r="FR321">
            <v>763</v>
          </cell>
          <cell r="FS321">
            <v>1556</v>
          </cell>
          <cell r="FT321">
            <v>789</v>
          </cell>
          <cell r="FU321">
            <v>767</v>
          </cell>
          <cell r="FV321">
            <v>1568</v>
          </cell>
          <cell r="FW321">
            <v>778</v>
          </cell>
          <cell r="FX321">
            <v>790</v>
          </cell>
          <cell r="FY321">
            <v>1436</v>
          </cell>
          <cell r="FZ321">
            <v>722</v>
          </cell>
          <cell r="GA321">
            <v>714</v>
          </cell>
          <cell r="GB321">
            <v>1539</v>
          </cell>
          <cell r="GC321">
            <v>754</v>
          </cell>
          <cell r="GD321">
            <v>785</v>
          </cell>
          <cell r="GE321">
            <v>1515</v>
          </cell>
          <cell r="GF321">
            <v>768</v>
          </cell>
          <cell r="GG321">
            <v>747</v>
          </cell>
          <cell r="GH321">
            <v>1632</v>
          </cell>
          <cell r="GI321">
            <v>797</v>
          </cell>
          <cell r="GJ321">
            <v>835</v>
          </cell>
          <cell r="GK321">
            <v>1659</v>
          </cell>
          <cell r="GL321">
            <v>795</v>
          </cell>
          <cell r="GM321">
            <v>864</v>
          </cell>
          <cell r="GN321">
            <v>1741</v>
          </cell>
          <cell r="GO321">
            <v>854</v>
          </cell>
          <cell r="GP321">
            <v>887</v>
          </cell>
          <cell r="GQ321">
            <v>1745</v>
          </cell>
          <cell r="GR321">
            <v>831</v>
          </cell>
          <cell r="GS321">
            <v>914</v>
          </cell>
          <cell r="GT321">
            <v>1380</v>
          </cell>
          <cell r="GU321">
            <v>673</v>
          </cell>
          <cell r="GV321">
            <v>707</v>
          </cell>
          <cell r="GW321">
            <v>1414</v>
          </cell>
          <cell r="GX321">
            <v>662</v>
          </cell>
          <cell r="GY321">
            <v>752</v>
          </cell>
          <cell r="GZ321">
            <v>1322</v>
          </cell>
          <cell r="HA321">
            <v>667</v>
          </cell>
          <cell r="HB321">
            <v>655</v>
          </cell>
          <cell r="HC321">
            <v>1326</v>
          </cell>
          <cell r="HD321">
            <v>663</v>
          </cell>
          <cell r="HE321">
            <v>663</v>
          </cell>
          <cell r="HF321">
            <v>1131</v>
          </cell>
          <cell r="HG321">
            <v>544</v>
          </cell>
          <cell r="HH321">
            <v>587</v>
          </cell>
          <cell r="HI321">
            <v>1010</v>
          </cell>
          <cell r="HJ321">
            <v>484</v>
          </cell>
          <cell r="HK321">
            <v>526</v>
          </cell>
          <cell r="HL321">
            <v>1061</v>
          </cell>
          <cell r="HM321">
            <v>536</v>
          </cell>
          <cell r="HN321">
            <v>525</v>
          </cell>
          <cell r="HO321">
            <v>1082</v>
          </cell>
          <cell r="HP321">
            <v>518</v>
          </cell>
          <cell r="HQ321">
            <v>564</v>
          </cell>
          <cell r="HR321">
            <v>998</v>
          </cell>
          <cell r="HS321">
            <v>483</v>
          </cell>
          <cell r="HT321">
            <v>515</v>
          </cell>
          <cell r="HU321">
            <v>958</v>
          </cell>
          <cell r="HV321">
            <v>456</v>
          </cell>
          <cell r="HW321">
            <v>502</v>
          </cell>
          <cell r="HX321">
            <v>861</v>
          </cell>
          <cell r="HY321">
            <v>402</v>
          </cell>
          <cell r="HZ321">
            <v>459</v>
          </cell>
          <cell r="IA321">
            <v>906</v>
          </cell>
          <cell r="IB321">
            <v>392</v>
          </cell>
          <cell r="IC321">
            <v>514</v>
          </cell>
          <cell r="ID321">
            <v>841</v>
          </cell>
          <cell r="IE321">
            <v>391</v>
          </cell>
          <cell r="IF321">
            <v>450</v>
          </cell>
          <cell r="IG321">
            <v>772</v>
          </cell>
          <cell r="IH321">
            <v>345</v>
          </cell>
          <cell r="II321">
            <v>427</v>
          </cell>
          <cell r="IJ321">
            <v>742</v>
          </cell>
          <cell r="IK321">
            <v>308</v>
          </cell>
          <cell r="IL321">
            <v>434</v>
          </cell>
          <cell r="IM321">
            <v>738</v>
          </cell>
          <cell r="IN321">
            <v>322</v>
          </cell>
          <cell r="IO321">
            <v>416</v>
          </cell>
          <cell r="IP321">
            <v>702</v>
          </cell>
          <cell r="IQ321">
            <v>322</v>
          </cell>
          <cell r="IR321">
            <v>380</v>
          </cell>
          <cell r="IS321">
            <v>603</v>
          </cell>
          <cell r="IT321">
            <v>253</v>
          </cell>
          <cell r="IU321">
            <v>350</v>
          </cell>
          <cell r="IV321">
            <v>562</v>
          </cell>
          <cell r="IW321">
            <v>220</v>
          </cell>
          <cell r="IX321">
            <v>342</v>
          </cell>
          <cell r="IY321">
            <v>505</v>
          </cell>
          <cell r="IZ321">
            <v>207</v>
          </cell>
          <cell r="JA321">
            <v>298</v>
          </cell>
          <cell r="JB321">
            <v>3065</v>
          </cell>
          <cell r="JC321">
            <v>994</v>
          </cell>
          <cell r="JD321">
            <v>2071</v>
          </cell>
        </row>
        <row r="322">
          <cell r="C322" t="str">
            <v>E07000083</v>
          </cell>
          <cell r="D322">
            <v>83053</v>
          </cell>
          <cell r="E322">
            <v>40676</v>
          </cell>
          <cell r="F322">
            <v>42377</v>
          </cell>
          <cell r="G322">
            <v>935</v>
          </cell>
          <cell r="H322">
            <v>514</v>
          </cell>
          <cell r="I322">
            <v>421</v>
          </cell>
          <cell r="J322">
            <v>895</v>
          </cell>
          <cell r="K322">
            <v>450</v>
          </cell>
          <cell r="L322">
            <v>445</v>
          </cell>
          <cell r="M322">
            <v>923</v>
          </cell>
          <cell r="N322">
            <v>491</v>
          </cell>
          <cell r="O322">
            <v>432</v>
          </cell>
          <cell r="P322">
            <v>902</v>
          </cell>
          <cell r="Q322">
            <v>458</v>
          </cell>
          <cell r="R322">
            <v>444</v>
          </cell>
          <cell r="S322">
            <v>962</v>
          </cell>
          <cell r="T322">
            <v>490</v>
          </cell>
          <cell r="U322">
            <v>472</v>
          </cell>
          <cell r="V322">
            <v>872</v>
          </cell>
          <cell r="W322">
            <v>469</v>
          </cell>
          <cell r="X322">
            <v>403</v>
          </cell>
          <cell r="Y322">
            <v>882</v>
          </cell>
          <cell r="Z322">
            <v>464</v>
          </cell>
          <cell r="AA322">
            <v>418</v>
          </cell>
          <cell r="AB322">
            <v>904</v>
          </cell>
          <cell r="AC322">
            <v>440</v>
          </cell>
          <cell r="AD322">
            <v>464</v>
          </cell>
          <cell r="AE322">
            <v>821</v>
          </cell>
          <cell r="AF322">
            <v>405</v>
          </cell>
          <cell r="AG322">
            <v>416</v>
          </cell>
          <cell r="AH322">
            <v>855</v>
          </cell>
          <cell r="AI322">
            <v>457</v>
          </cell>
          <cell r="AJ322">
            <v>398</v>
          </cell>
          <cell r="AK322">
            <v>902</v>
          </cell>
          <cell r="AL322">
            <v>472</v>
          </cell>
          <cell r="AM322">
            <v>430</v>
          </cell>
          <cell r="AN322">
            <v>955</v>
          </cell>
          <cell r="AO322">
            <v>485</v>
          </cell>
          <cell r="AP322">
            <v>470</v>
          </cell>
          <cell r="AQ322">
            <v>951</v>
          </cell>
          <cell r="AR322">
            <v>488</v>
          </cell>
          <cell r="AS322">
            <v>463</v>
          </cell>
          <cell r="AT322">
            <v>954</v>
          </cell>
          <cell r="AU322">
            <v>502</v>
          </cell>
          <cell r="AV322">
            <v>452</v>
          </cell>
          <cell r="AW322">
            <v>936</v>
          </cell>
          <cell r="AX322">
            <v>483</v>
          </cell>
          <cell r="AY322">
            <v>453</v>
          </cell>
          <cell r="AZ322">
            <v>966</v>
          </cell>
          <cell r="BA322">
            <v>507</v>
          </cell>
          <cell r="BB322">
            <v>459</v>
          </cell>
          <cell r="BC322">
            <v>1043</v>
          </cell>
          <cell r="BD322">
            <v>531</v>
          </cell>
          <cell r="BE322">
            <v>512</v>
          </cell>
          <cell r="BF322">
            <v>922</v>
          </cell>
          <cell r="BG322">
            <v>468</v>
          </cell>
          <cell r="BH322">
            <v>454</v>
          </cell>
          <cell r="BI322">
            <v>988</v>
          </cell>
          <cell r="BJ322">
            <v>547</v>
          </cell>
          <cell r="BK322">
            <v>441</v>
          </cell>
          <cell r="BL322">
            <v>944</v>
          </cell>
          <cell r="BM322">
            <v>492</v>
          </cell>
          <cell r="BN322">
            <v>452</v>
          </cell>
          <cell r="BO322">
            <v>1039</v>
          </cell>
          <cell r="BP322">
            <v>526</v>
          </cell>
          <cell r="BQ322">
            <v>513</v>
          </cell>
          <cell r="BR322">
            <v>1001</v>
          </cell>
          <cell r="BS322">
            <v>539</v>
          </cell>
          <cell r="BT322">
            <v>462</v>
          </cell>
          <cell r="BU322">
            <v>946</v>
          </cell>
          <cell r="BV322">
            <v>484</v>
          </cell>
          <cell r="BW322">
            <v>462</v>
          </cell>
          <cell r="BX322">
            <v>883</v>
          </cell>
          <cell r="BY322">
            <v>430</v>
          </cell>
          <cell r="BZ322">
            <v>453</v>
          </cell>
          <cell r="CA322">
            <v>893</v>
          </cell>
          <cell r="CB322">
            <v>457</v>
          </cell>
          <cell r="CC322">
            <v>436</v>
          </cell>
          <cell r="CD322">
            <v>765</v>
          </cell>
          <cell r="CE322">
            <v>379</v>
          </cell>
          <cell r="CF322">
            <v>386</v>
          </cell>
          <cell r="CG322">
            <v>754</v>
          </cell>
          <cell r="CH322">
            <v>379</v>
          </cell>
          <cell r="CI322">
            <v>375</v>
          </cell>
          <cell r="CJ322">
            <v>786</v>
          </cell>
          <cell r="CK322">
            <v>359</v>
          </cell>
          <cell r="CL322">
            <v>427</v>
          </cell>
          <cell r="CM322">
            <v>859</v>
          </cell>
          <cell r="CN322">
            <v>435</v>
          </cell>
          <cell r="CO322">
            <v>424</v>
          </cell>
          <cell r="CP322">
            <v>877</v>
          </cell>
          <cell r="CQ322">
            <v>415</v>
          </cell>
          <cell r="CR322">
            <v>462</v>
          </cell>
          <cell r="CS322">
            <v>976</v>
          </cell>
          <cell r="CT322">
            <v>481</v>
          </cell>
          <cell r="CU322">
            <v>495</v>
          </cell>
          <cell r="CV322">
            <v>899</v>
          </cell>
          <cell r="CW322">
            <v>450</v>
          </cell>
          <cell r="CX322">
            <v>449</v>
          </cell>
          <cell r="CY322">
            <v>847</v>
          </cell>
          <cell r="CZ322">
            <v>397</v>
          </cell>
          <cell r="DA322">
            <v>450</v>
          </cell>
          <cell r="DB322">
            <v>838</v>
          </cell>
          <cell r="DC322">
            <v>418</v>
          </cell>
          <cell r="DD322">
            <v>420</v>
          </cell>
          <cell r="DE322">
            <v>877</v>
          </cell>
          <cell r="DF322">
            <v>431</v>
          </cell>
          <cell r="DG322">
            <v>446</v>
          </cell>
          <cell r="DH322">
            <v>999</v>
          </cell>
          <cell r="DI322">
            <v>509</v>
          </cell>
          <cell r="DJ322">
            <v>490</v>
          </cell>
          <cell r="DK322">
            <v>924</v>
          </cell>
          <cell r="DL322">
            <v>464</v>
          </cell>
          <cell r="DM322">
            <v>460</v>
          </cell>
          <cell r="DN322">
            <v>1085</v>
          </cell>
          <cell r="DO322">
            <v>523</v>
          </cell>
          <cell r="DP322">
            <v>562</v>
          </cell>
          <cell r="DQ322">
            <v>1044</v>
          </cell>
          <cell r="DR322">
            <v>532</v>
          </cell>
          <cell r="DS322">
            <v>512</v>
          </cell>
          <cell r="DT322">
            <v>1210</v>
          </cell>
          <cell r="DU322">
            <v>587</v>
          </cell>
          <cell r="DV322">
            <v>623</v>
          </cell>
          <cell r="DW322">
            <v>1146</v>
          </cell>
          <cell r="DX322">
            <v>546</v>
          </cell>
          <cell r="DY322">
            <v>600</v>
          </cell>
          <cell r="DZ322">
            <v>1165</v>
          </cell>
          <cell r="EA322">
            <v>563</v>
          </cell>
          <cell r="EB322">
            <v>602</v>
          </cell>
          <cell r="EC322">
            <v>1295</v>
          </cell>
          <cell r="ED322">
            <v>682</v>
          </cell>
          <cell r="EE322">
            <v>613</v>
          </cell>
          <cell r="EF322">
            <v>1318</v>
          </cell>
          <cell r="EG322">
            <v>644</v>
          </cell>
          <cell r="EH322">
            <v>674</v>
          </cell>
          <cell r="EI322">
            <v>1357</v>
          </cell>
          <cell r="EJ322">
            <v>685</v>
          </cell>
          <cell r="EK322">
            <v>672</v>
          </cell>
          <cell r="EL322">
            <v>1321</v>
          </cell>
          <cell r="EM322">
            <v>638</v>
          </cell>
          <cell r="EN322">
            <v>683</v>
          </cell>
          <cell r="EO322">
            <v>1302</v>
          </cell>
          <cell r="EP322">
            <v>642</v>
          </cell>
          <cell r="EQ322">
            <v>660</v>
          </cell>
          <cell r="ER322">
            <v>1331</v>
          </cell>
          <cell r="ES322">
            <v>654</v>
          </cell>
          <cell r="ET322">
            <v>677</v>
          </cell>
          <cell r="EU322">
            <v>1275</v>
          </cell>
          <cell r="EV322">
            <v>647</v>
          </cell>
          <cell r="EW322">
            <v>628</v>
          </cell>
          <cell r="EX322">
            <v>1294</v>
          </cell>
          <cell r="EY322">
            <v>631</v>
          </cell>
          <cell r="EZ322">
            <v>663</v>
          </cell>
          <cell r="FA322">
            <v>1207</v>
          </cell>
          <cell r="FB322">
            <v>567</v>
          </cell>
          <cell r="FC322">
            <v>640</v>
          </cell>
          <cell r="FD322">
            <v>1184</v>
          </cell>
          <cell r="FE322">
            <v>569</v>
          </cell>
          <cell r="FF322">
            <v>615</v>
          </cell>
          <cell r="FG322">
            <v>1158</v>
          </cell>
          <cell r="FH322">
            <v>570</v>
          </cell>
          <cell r="FI322">
            <v>588</v>
          </cell>
          <cell r="FJ322">
            <v>1101</v>
          </cell>
          <cell r="FK322">
            <v>536</v>
          </cell>
          <cell r="FL322">
            <v>565</v>
          </cell>
          <cell r="FM322">
            <v>1105</v>
          </cell>
          <cell r="FN322">
            <v>559</v>
          </cell>
          <cell r="FO322">
            <v>546</v>
          </cell>
          <cell r="FP322">
            <v>1026</v>
          </cell>
          <cell r="FQ322">
            <v>507</v>
          </cell>
          <cell r="FR322">
            <v>519</v>
          </cell>
          <cell r="FS322">
            <v>1019</v>
          </cell>
          <cell r="FT322">
            <v>495</v>
          </cell>
          <cell r="FU322">
            <v>524</v>
          </cell>
          <cell r="FV322">
            <v>1048</v>
          </cell>
          <cell r="FW322">
            <v>507</v>
          </cell>
          <cell r="FX322">
            <v>541</v>
          </cell>
          <cell r="FY322">
            <v>1073</v>
          </cell>
          <cell r="FZ322">
            <v>507</v>
          </cell>
          <cell r="GA322">
            <v>566</v>
          </cell>
          <cell r="GB322">
            <v>1085</v>
          </cell>
          <cell r="GC322">
            <v>533</v>
          </cell>
          <cell r="GD322">
            <v>552</v>
          </cell>
          <cell r="GE322">
            <v>1013</v>
          </cell>
          <cell r="GF322">
            <v>489</v>
          </cell>
          <cell r="GG322">
            <v>524</v>
          </cell>
          <cell r="GH322">
            <v>1112</v>
          </cell>
          <cell r="GI322">
            <v>537</v>
          </cell>
          <cell r="GJ322">
            <v>575</v>
          </cell>
          <cell r="GK322">
            <v>1081</v>
          </cell>
          <cell r="GL322">
            <v>548</v>
          </cell>
          <cell r="GM322">
            <v>533</v>
          </cell>
          <cell r="GN322">
            <v>1237</v>
          </cell>
          <cell r="GO322">
            <v>593</v>
          </cell>
          <cell r="GP322">
            <v>644</v>
          </cell>
          <cell r="GQ322">
            <v>1275</v>
          </cell>
          <cell r="GR322">
            <v>605</v>
          </cell>
          <cell r="GS322">
            <v>670</v>
          </cell>
          <cell r="GT322">
            <v>982</v>
          </cell>
          <cell r="GU322">
            <v>471</v>
          </cell>
          <cell r="GV322">
            <v>511</v>
          </cell>
          <cell r="GW322">
            <v>1049</v>
          </cell>
          <cell r="GX322">
            <v>509</v>
          </cell>
          <cell r="GY322">
            <v>540</v>
          </cell>
          <cell r="GZ322">
            <v>999</v>
          </cell>
          <cell r="HA322">
            <v>472</v>
          </cell>
          <cell r="HB322">
            <v>527</v>
          </cell>
          <cell r="HC322">
            <v>977</v>
          </cell>
          <cell r="HD322">
            <v>476</v>
          </cell>
          <cell r="HE322">
            <v>501</v>
          </cell>
          <cell r="HF322">
            <v>828</v>
          </cell>
          <cell r="HG322">
            <v>385</v>
          </cell>
          <cell r="HH322">
            <v>443</v>
          </cell>
          <cell r="HI322">
            <v>838</v>
          </cell>
          <cell r="HJ322">
            <v>415</v>
          </cell>
          <cell r="HK322">
            <v>423</v>
          </cell>
          <cell r="HL322">
            <v>851</v>
          </cell>
          <cell r="HM322">
            <v>424</v>
          </cell>
          <cell r="HN322">
            <v>427</v>
          </cell>
          <cell r="HO322">
            <v>836</v>
          </cell>
          <cell r="HP322">
            <v>400</v>
          </cell>
          <cell r="HQ322">
            <v>436</v>
          </cell>
          <cell r="HR322">
            <v>787</v>
          </cell>
          <cell r="HS322">
            <v>396</v>
          </cell>
          <cell r="HT322">
            <v>391</v>
          </cell>
          <cell r="HU322">
            <v>690</v>
          </cell>
          <cell r="HV322">
            <v>333</v>
          </cell>
          <cell r="HW322">
            <v>357</v>
          </cell>
          <cell r="HX322">
            <v>659</v>
          </cell>
          <cell r="HY322">
            <v>305</v>
          </cell>
          <cell r="HZ322">
            <v>354</v>
          </cell>
          <cell r="IA322">
            <v>666</v>
          </cell>
          <cell r="IB322">
            <v>323</v>
          </cell>
          <cell r="IC322">
            <v>343</v>
          </cell>
          <cell r="ID322">
            <v>599</v>
          </cell>
          <cell r="IE322">
            <v>273</v>
          </cell>
          <cell r="IF322">
            <v>326</v>
          </cell>
          <cell r="IG322">
            <v>558</v>
          </cell>
          <cell r="IH322">
            <v>259</v>
          </cell>
          <cell r="II322">
            <v>299</v>
          </cell>
          <cell r="IJ322">
            <v>601</v>
          </cell>
          <cell r="IK322">
            <v>248</v>
          </cell>
          <cell r="IL322">
            <v>353</v>
          </cell>
          <cell r="IM322">
            <v>536</v>
          </cell>
          <cell r="IN322">
            <v>237</v>
          </cell>
          <cell r="IO322">
            <v>299</v>
          </cell>
          <cell r="IP322">
            <v>484</v>
          </cell>
          <cell r="IQ322">
            <v>215</v>
          </cell>
          <cell r="IR322">
            <v>269</v>
          </cell>
          <cell r="IS322">
            <v>481</v>
          </cell>
          <cell r="IT322">
            <v>212</v>
          </cell>
          <cell r="IU322">
            <v>269</v>
          </cell>
          <cell r="IV322">
            <v>430</v>
          </cell>
          <cell r="IW322">
            <v>154</v>
          </cell>
          <cell r="IX322">
            <v>276</v>
          </cell>
          <cell r="IY322">
            <v>391</v>
          </cell>
          <cell r="IZ322">
            <v>170</v>
          </cell>
          <cell r="JA322">
            <v>221</v>
          </cell>
          <cell r="JB322">
            <v>2269</v>
          </cell>
          <cell r="JC322">
            <v>737</v>
          </cell>
          <cell r="JD322">
            <v>1532</v>
          </cell>
        </row>
        <row r="323">
          <cell r="C323" t="str">
            <v>E07000187</v>
          </cell>
          <cell r="D323">
            <v>109482</v>
          </cell>
          <cell r="E323">
            <v>53376</v>
          </cell>
          <cell r="F323">
            <v>56106</v>
          </cell>
          <cell r="G323">
            <v>1151</v>
          </cell>
          <cell r="H323">
            <v>563</v>
          </cell>
          <cell r="I323">
            <v>588</v>
          </cell>
          <cell r="J323">
            <v>1215</v>
          </cell>
          <cell r="K323">
            <v>619</v>
          </cell>
          <cell r="L323">
            <v>596</v>
          </cell>
          <cell r="M323">
            <v>1161</v>
          </cell>
          <cell r="N323">
            <v>620</v>
          </cell>
          <cell r="O323">
            <v>541</v>
          </cell>
          <cell r="P323">
            <v>1234</v>
          </cell>
          <cell r="Q323">
            <v>635</v>
          </cell>
          <cell r="R323">
            <v>599</v>
          </cell>
          <cell r="S323">
            <v>1155</v>
          </cell>
          <cell r="T323">
            <v>586</v>
          </cell>
          <cell r="U323">
            <v>569</v>
          </cell>
          <cell r="V323">
            <v>1196</v>
          </cell>
          <cell r="W323">
            <v>621</v>
          </cell>
          <cell r="X323">
            <v>575</v>
          </cell>
          <cell r="Y323">
            <v>1220</v>
          </cell>
          <cell r="Z323">
            <v>621</v>
          </cell>
          <cell r="AA323">
            <v>599</v>
          </cell>
          <cell r="AB323">
            <v>1202</v>
          </cell>
          <cell r="AC323">
            <v>636</v>
          </cell>
          <cell r="AD323">
            <v>566</v>
          </cell>
          <cell r="AE323">
            <v>1173</v>
          </cell>
          <cell r="AF323">
            <v>626</v>
          </cell>
          <cell r="AG323">
            <v>547</v>
          </cell>
          <cell r="AH323">
            <v>1106</v>
          </cell>
          <cell r="AI323">
            <v>574</v>
          </cell>
          <cell r="AJ323">
            <v>532</v>
          </cell>
          <cell r="AK323">
            <v>1201</v>
          </cell>
          <cell r="AL323">
            <v>623</v>
          </cell>
          <cell r="AM323">
            <v>578</v>
          </cell>
          <cell r="AN323">
            <v>1314</v>
          </cell>
          <cell r="AO323">
            <v>659</v>
          </cell>
          <cell r="AP323">
            <v>655</v>
          </cell>
          <cell r="AQ323">
            <v>1293</v>
          </cell>
          <cell r="AR323">
            <v>644</v>
          </cell>
          <cell r="AS323">
            <v>649</v>
          </cell>
          <cell r="AT323">
            <v>1368</v>
          </cell>
          <cell r="AU323">
            <v>735</v>
          </cell>
          <cell r="AV323">
            <v>633</v>
          </cell>
          <cell r="AW323">
            <v>1416</v>
          </cell>
          <cell r="AX323">
            <v>700</v>
          </cell>
          <cell r="AY323">
            <v>716</v>
          </cell>
          <cell r="AZ323">
            <v>1429</v>
          </cell>
          <cell r="BA323">
            <v>752</v>
          </cell>
          <cell r="BB323">
            <v>677</v>
          </cell>
          <cell r="BC323">
            <v>1478</v>
          </cell>
          <cell r="BD323">
            <v>780</v>
          </cell>
          <cell r="BE323">
            <v>698</v>
          </cell>
          <cell r="BF323">
            <v>1544</v>
          </cell>
          <cell r="BG323">
            <v>796</v>
          </cell>
          <cell r="BH323">
            <v>748</v>
          </cell>
          <cell r="BI323">
            <v>1442</v>
          </cell>
          <cell r="BJ323">
            <v>730</v>
          </cell>
          <cell r="BK323">
            <v>712</v>
          </cell>
          <cell r="BL323">
            <v>1352</v>
          </cell>
          <cell r="BM323">
            <v>679</v>
          </cell>
          <cell r="BN323">
            <v>673</v>
          </cell>
          <cell r="BO323">
            <v>1308</v>
          </cell>
          <cell r="BP323">
            <v>647</v>
          </cell>
          <cell r="BQ323">
            <v>661</v>
          </cell>
          <cell r="BR323">
            <v>1351</v>
          </cell>
          <cell r="BS323">
            <v>707</v>
          </cell>
          <cell r="BT323">
            <v>644</v>
          </cell>
          <cell r="BU323">
            <v>1297</v>
          </cell>
          <cell r="BV323">
            <v>603</v>
          </cell>
          <cell r="BW323">
            <v>694</v>
          </cell>
          <cell r="BX323">
            <v>1203</v>
          </cell>
          <cell r="BY323">
            <v>620</v>
          </cell>
          <cell r="BZ323">
            <v>583</v>
          </cell>
          <cell r="CA323">
            <v>1127</v>
          </cell>
          <cell r="CB323">
            <v>572</v>
          </cell>
          <cell r="CC323">
            <v>555</v>
          </cell>
          <cell r="CD323">
            <v>1067</v>
          </cell>
          <cell r="CE323">
            <v>531</v>
          </cell>
          <cell r="CF323">
            <v>536</v>
          </cell>
          <cell r="CG323">
            <v>1072</v>
          </cell>
          <cell r="CH323">
            <v>530</v>
          </cell>
          <cell r="CI323">
            <v>542</v>
          </cell>
          <cell r="CJ323">
            <v>960</v>
          </cell>
          <cell r="CK323">
            <v>488</v>
          </cell>
          <cell r="CL323">
            <v>472</v>
          </cell>
          <cell r="CM323">
            <v>1053</v>
          </cell>
          <cell r="CN323">
            <v>515</v>
          </cell>
          <cell r="CO323">
            <v>538</v>
          </cell>
          <cell r="CP323">
            <v>986</v>
          </cell>
          <cell r="CQ323">
            <v>488</v>
          </cell>
          <cell r="CR323">
            <v>498</v>
          </cell>
          <cell r="CS323">
            <v>1055</v>
          </cell>
          <cell r="CT323">
            <v>534</v>
          </cell>
          <cell r="CU323">
            <v>521</v>
          </cell>
          <cell r="CV323">
            <v>1061</v>
          </cell>
          <cell r="CW323">
            <v>501</v>
          </cell>
          <cell r="CX323">
            <v>560</v>
          </cell>
          <cell r="CY323">
            <v>945</v>
          </cell>
          <cell r="CZ323">
            <v>434</v>
          </cell>
          <cell r="DA323">
            <v>511</v>
          </cell>
          <cell r="DB323">
            <v>1008</v>
          </cell>
          <cell r="DC323">
            <v>490</v>
          </cell>
          <cell r="DD323">
            <v>518</v>
          </cell>
          <cell r="DE323">
            <v>1033</v>
          </cell>
          <cell r="DF323">
            <v>469</v>
          </cell>
          <cell r="DG323">
            <v>564</v>
          </cell>
          <cell r="DH323">
            <v>1092</v>
          </cell>
          <cell r="DI323">
            <v>547</v>
          </cell>
          <cell r="DJ323">
            <v>545</v>
          </cell>
          <cell r="DK323">
            <v>1111</v>
          </cell>
          <cell r="DL323">
            <v>531</v>
          </cell>
          <cell r="DM323">
            <v>580</v>
          </cell>
          <cell r="DN323">
            <v>1282</v>
          </cell>
          <cell r="DO323">
            <v>642</v>
          </cell>
          <cell r="DP323">
            <v>640</v>
          </cell>
          <cell r="DQ323">
            <v>1332</v>
          </cell>
          <cell r="DR323">
            <v>604</v>
          </cell>
          <cell r="DS323">
            <v>728</v>
          </cell>
          <cell r="DT323">
            <v>1467</v>
          </cell>
          <cell r="DU323">
            <v>680</v>
          </cell>
          <cell r="DV323">
            <v>787</v>
          </cell>
          <cell r="DW323">
            <v>1550</v>
          </cell>
          <cell r="DX323">
            <v>747</v>
          </cell>
          <cell r="DY323">
            <v>803</v>
          </cell>
          <cell r="DZ323">
            <v>1576</v>
          </cell>
          <cell r="EA323">
            <v>746</v>
          </cell>
          <cell r="EB323">
            <v>830</v>
          </cell>
          <cell r="EC323">
            <v>1639</v>
          </cell>
          <cell r="ED323">
            <v>805</v>
          </cell>
          <cell r="EE323">
            <v>834</v>
          </cell>
          <cell r="EF323">
            <v>1660</v>
          </cell>
          <cell r="EG323">
            <v>793</v>
          </cell>
          <cell r="EH323">
            <v>867</v>
          </cell>
          <cell r="EI323">
            <v>1744</v>
          </cell>
          <cell r="EJ323">
            <v>843</v>
          </cell>
          <cell r="EK323">
            <v>901</v>
          </cell>
          <cell r="EL323">
            <v>1732</v>
          </cell>
          <cell r="EM323">
            <v>845</v>
          </cell>
          <cell r="EN323">
            <v>887</v>
          </cell>
          <cell r="EO323">
            <v>1779</v>
          </cell>
          <cell r="EP323">
            <v>867</v>
          </cell>
          <cell r="EQ323">
            <v>912</v>
          </cell>
          <cell r="ER323">
            <v>1687</v>
          </cell>
          <cell r="ES323">
            <v>842</v>
          </cell>
          <cell r="ET323">
            <v>845</v>
          </cell>
          <cell r="EU323">
            <v>1721</v>
          </cell>
          <cell r="EV323">
            <v>861</v>
          </cell>
          <cell r="EW323">
            <v>860</v>
          </cell>
          <cell r="EX323">
            <v>1708</v>
          </cell>
          <cell r="EY323">
            <v>841</v>
          </cell>
          <cell r="EZ323">
            <v>867</v>
          </cell>
          <cell r="FA323">
            <v>1656</v>
          </cell>
          <cell r="FB323">
            <v>814</v>
          </cell>
          <cell r="FC323">
            <v>842</v>
          </cell>
          <cell r="FD323">
            <v>1512</v>
          </cell>
          <cell r="FE323">
            <v>733</v>
          </cell>
          <cell r="FF323">
            <v>779</v>
          </cell>
          <cell r="FG323">
            <v>1589</v>
          </cell>
          <cell r="FH323">
            <v>773</v>
          </cell>
          <cell r="FI323">
            <v>816</v>
          </cell>
          <cell r="FJ323">
            <v>1617</v>
          </cell>
          <cell r="FK323">
            <v>811</v>
          </cell>
          <cell r="FL323">
            <v>806</v>
          </cell>
          <cell r="FM323">
            <v>1389</v>
          </cell>
          <cell r="FN323">
            <v>672</v>
          </cell>
          <cell r="FO323">
            <v>717</v>
          </cell>
          <cell r="FP323">
            <v>1411</v>
          </cell>
          <cell r="FQ323">
            <v>715</v>
          </cell>
          <cell r="FR323">
            <v>696</v>
          </cell>
          <cell r="FS323">
            <v>1435</v>
          </cell>
          <cell r="FT323">
            <v>720</v>
          </cell>
          <cell r="FU323">
            <v>715</v>
          </cell>
          <cell r="FV323">
            <v>1499</v>
          </cell>
          <cell r="FW323">
            <v>725</v>
          </cell>
          <cell r="FX323">
            <v>774</v>
          </cell>
          <cell r="FY323">
            <v>1450</v>
          </cell>
          <cell r="FZ323">
            <v>737</v>
          </cell>
          <cell r="GA323">
            <v>713</v>
          </cell>
          <cell r="GB323">
            <v>1433</v>
          </cell>
          <cell r="GC323">
            <v>703</v>
          </cell>
          <cell r="GD323">
            <v>730</v>
          </cell>
          <cell r="GE323">
            <v>1438</v>
          </cell>
          <cell r="GF323">
            <v>713</v>
          </cell>
          <cell r="GG323">
            <v>725</v>
          </cell>
          <cell r="GH323">
            <v>1541</v>
          </cell>
          <cell r="GI323">
            <v>769</v>
          </cell>
          <cell r="GJ323">
            <v>772</v>
          </cell>
          <cell r="GK323">
            <v>1618</v>
          </cell>
          <cell r="GL323">
            <v>802</v>
          </cell>
          <cell r="GM323">
            <v>816</v>
          </cell>
          <cell r="GN323">
            <v>1675</v>
          </cell>
          <cell r="GO323">
            <v>810</v>
          </cell>
          <cell r="GP323">
            <v>865</v>
          </cell>
          <cell r="GQ323">
            <v>1684</v>
          </cell>
          <cell r="GR323">
            <v>833</v>
          </cell>
          <cell r="GS323">
            <v>851</v>
          </cell>
          <cell r="GT323">
            <v>1299</v>
          </cell>
          <cell r="GU323">
            <v>620</v>
          </cell>
          <cell r="GV323">
            <v>679</v>
          </cell>
          <cell r="GW323">
            <v>1326</v>
          </cell>
          <cell r="GX323">
            <v>673</v>
          </cell>
          <cell r="GY323">
            <v>653</v>
          </cell>
          <cell r="GZ323">
            <v>1294</v>
          </cell>
          <cell r="HA323">
            <v>610</v>
          </cell>
          <cell r="HB323">
            <v>684</v>
          </cell>
          <cell r="HC323">
            <v>1240</v>
          </cell>
          <cell r="HD323">
            <v>597</v>
          </cell>
          <cell r="HE323">
            <v>643</v>
          </cell>
          <cell r="HF323">
            <v>1051</v>
          </cell>
          <cell r="HG323">
            <v>508</v>
          </cell>
          <cell r="HH323">
            <v>543</v>
          </cell>
          <cell r="HI323">
            <v>1014</v>
          </cell>
          <cell r="HJ323">
            <v>482</v>
          </cell>
          <cell r="HK323">
            <v>532</v>
          </cell>
          <cell r="HL323">
            <v>983</v>
          </cell>
          <cell r="HM323">
            <v>474</v>
          </cell>
          <cell r="HN323">
            <v>509</v>
          </cell>
          <cell r="HO323">
            <v>953</v>
          </cell>
          <cell r="HP323">
            <v>453</v>
          </cell>
          <cell r="HQ323">
            <v>500</v>
          </cell>
          <cell r="HR323">
            <v>982</v>
          </cell>
          <cell r="HS323">
            <v>504</v>
          </cell>
          <cell r="HT323">
            <v>478</v>
          </cell>
          <cell r="HU323">
            <v>907</v>
          </cell>
          <cell r="HV323">
            <v>409</v>
          </cell>
          <cell r="HW323">
            <v>498</v>
          </cell>
          <cell r="HX323">
            <v>856</v>
          </cell>
          <cell r="HY323">
            <v>400</v>
          </cell>
          <cell r="HZ323">
            <v>456</v>
          </cell>
          <cell r="IA323">
            <v>885</v>
          </cell>
          <cell r="IB323">
            <v>438</v>
          </cell>
          <cell r="IC323">
            <v>447</v>
          </cell>
          <cell r="ID323">
            <v>756</v>
          </cell>
          <cell r="IE323">
            <v>334</v>
          </cell>
          <cell r="IF323">
            <v>422</v>
          </cell>
          <cell r="IG323">
            <v>794</v>
          </cell>
          <cell r="IH323">
            <v>382</v>
          </cell>
          <cell r="II323">
            <v>412</v>
          </cell>
          <cell r="IJ323">
            <v>710</v>
          </cell>
          <cell r="IK323">
            <v>312</v>
          </cell>
          <cell r="IL323">
            <v>398</v>
          </cell>
          <cell r="IM323">
            <v>740</v>
          </cell>
          <cell r="IN323">
            <v>323</v>
          </cell>
          <cell r="IO323">
            <v>417</v>
          </cell>
          <cell r="IP323">
            <v>633</v>
          </cell>
          <cell r="IQ323">
            <v>275</v>
          </cell>
          <cell r="IR323">
            <v>358</v>
          </cell>
          <cell r="IS323">
            <v>610</v>
          </cell>
          <cell r="IT323">
            <v>259</v>
          </cell>
          <cell r="IU323">
            <v>351</v>
          </cell>
          <cell r="IV323">
            <v>562</v>
          </cell>
          <cell r="IW323">
            <v>222</v>
          </cell>
          <cell r="IX323">
            <v>340</v>
          </cell>
          <cell r="IY323">
            <v>518</v>
          </cell>
          <cell r="IZ323">
            <v>205</v>
          </cell>
          <cell r="JA323">
            <v>313</v>
          </cell>
          <cell r="JB323">
            <v>3166</v>
          </cell>
          <cell r="JC323">
            <v>1044</v>
          </cell>
          <cell r="JD323">
            <v>2122</v>
          </cell>
        </row>
        <row r="324">
          <cell r="C324" t="str">
            <v>E07000188</v>
          </cell>
          <cell r="D324">
            <v>115515</v>
          </cell>
          <cell r="E324">
            <v>56437</v>
          </cell>
          <cell r="F324">
            <v>59078</v>
          </cell>
          <cell r="G324">
            <v>1296</v>
          </cell>
          <cell r="H324">
            <v>666</v>
          </cell>
          <cell r="I324">
            <v>630</v>
          </cell>
          <cell r="J324">
            <v>1312</v>
          </cell>
          <cell r="K324">
            <v>652</v>
          </cell>
          <cell r="L324">
            <v>660</v>
          </cell>
          <cell r="M324">
            <v>1219</v>
          </cell>
          <cell r="N324">
            <v>621</v>
          </cell>
          <cell r="O324">
            <v>598</v>
          </cell>
          <cell r="P324">
            <v>1258</v>
          </cell>
          <cell r="Q324">
            <v>630</v>
          </cell>
          <cell r="R324">
            <v>628</v>
          </cell>
          <cell r="S324">
            <v>1236</v>
          </cell>
          <cell r="T324">
            <v>607</v>
          </cell>
          <cell r="U324">
            <v>629</v>
          </cell>
          <cell r="V324">
            <v>1229</v>
          </cell>
          <cell r="W324">
            <v>628</v>
          </cell>
          <cell r="X324">
            <v>601</v>
          </cell>
          <cell r="Y324">
            <v>1170</v>
          </cell>
          <cell r="Z324">
            <v>614</v>
          </cell>
          <cell r="AA324">
            <v>556</v>
          </cell>
          <cell r="AB324">
            <v>1216</v>
          </cell>
          <cell r="AC324">
            <v>637</v>
          </cell>
          <cell r="AD324">
            <v>579</v>
          </cell>
          <cell r="AE324">
            <v>1222</v>
          </cell>
          <cell r="AF324">
            <v>612</v>
          </cell>
          <cell r="AG324">
            <v>610</v>
          </cell>
          <cell r="AH324">
            <v>1127</v>
          </cell>
          <cell r="AI324">
            <v>574</v>
          </cell>
          <cell r="AJ324">
            <v>553</v>
          </cell>
          <cell r="AK324">
            <v>1285</v>
          </cell>
          <cell r="AL324">
            <v>648</v>
          </cell>
          <cell r="AM324">
            <v>637</v>
          </cell>
          <cell r="AN324">
            <v>1276</v>
          </cell>
          <cell r="AO324">
            <v>637</v>
          </cell>
          <cell r="AP324">
            <v>639</v>
          </cell>
          <cell r="AQ324">
            <v>1395</v>
          </cell>
          <cell r="AR324">
            <v>689</v>
          </cell>
          <cell r="AS324">
            <v>706</v>
          </cell>
          <cell r="AT324">
            <v>1399</v>
          </cell>
          <cell r="AU324">
            <v>698</v>
          </cell>
          <cell r="AV324">
            <v>701</v>
          </cell>
          <cell r="AW324">
            <v>1459</v>
          </cell>
          <cell r="AX324">
            <v>759</v>
          </cell>
          <cell r="AY324">
            <v>700</v>
          </cell>
          <cell r="AZ324">
            <v>1485</v>
          </cell>
          <cell r="BA324">
            <v>768</v>
          </cell>
          <cell r="BB324">
            <v>717</v>
          </cell>
          <cell r="BC324">
            <v>1488</v>
          </cell>
          <cell r="BD324">
            <v>762</v>
          </cell>
          <cell r="BE324">
            <v>726</v>
          </cell>
          <cell r="BF324">
            <v>1522</v>
          </cell>
          <cell r="BG324">
            <v>777</v>
          </cell>
          <cell r="BH324">
            <v>745</v>
          </cell>
          <cell r="BI324">
            <v>1412</v>
          </cell>
          <cell r="BJ324">
            <v>704</v>
          </cell>
          <cell r="BK324">
            <v>708</v>
          </cell>
          <cell r="BL324">
            <v>1444</v>
          </cell>
          <cell r="BM324">
            <v>728</v>
          </cell>
          <cell r="BN324">
            <v>716</v>
          </cell>
          <cell r="BO324">
            <v>1537</v>
          </cell>
          <cell r="BP324">
            <v>799</v>
          </cell>
          <cell r="BQ324">
            <v>738</v>
          </cell>
          <cell r="BR324">
            <v>1401</v>
          </cell>
          <cell r="BS324">
            <v>676</v>
          </cell>
          <cell r="BT324">
            <v>725</v>
          </cell>
          <cell r="BU324">
            <v>1404</v>
          </cell>
          <cell r="BV324">
            <v>713</v>
          </cell>
          <cell r="BW324">
            <v>691</v>
          </cell>
          <cell r="BX324">
            <v>1283</v>
          </cell>
          <cell r="BY324">
            <v>652</v>
          </cell>
          <cell r="BZ324">
            <v>631</v>
          </cell>
          <cell r="CA324">
            <v>1275</v>
          </cell>
          <cell r="CB324">
            <v>634</v>
          </cell>
          <cell r="CC324">
            <v>641</v>
          </cell>
          <cell r="CD324">
            <v>1147</v>
          </cell>
          <cell r="CE324">
            <v>598</v>
          </cell>
          <cell r="CF324">
            <v>549</v>
          </cell>
          <cell r="CG324">
            <v>1150</v>
          </cell>
          <cell r="CH324">
            <v>579</v>
          </cell>
          <cell r="CI324">
            <v>571</v>
          </cell>
          <cell r="CJ324">
            <v>1155</v>
          </cell>
          <cell r="CK324">
            <v>602</v>
          </cell>
          <cell r="CL324">
            <v>553</v>
          </cell>
          <cell r="CM324">
            <v>1122</v>
          </cell>
          <cell r="CN324">
            <v>587</v>
          </cell>
          <cell r="CO324">
            <v>535</v>
          </cell>
          <cell r="CP324">
            <v>1118</v>
          </cell>
          <cell r="CQ324">
            <v>535</v>
          </cell>
          <cell r="CR324">
            <v>583</v>
          </cell>
          <cell r="CS324">
            <v>1174</v>
          </cell>
          <cell r="CT324">
            <v>565</v>
          </cell>
          <cell r="CU324">
            <v>609</v>
          </cell>
          <cell r="CV324">
            <v>1170</v>
          </cell>
          <cell r="CW324">
            <v>592</v>
          </cell>
          <cell r="CX324">
            <v>578</v>
          </cell>
          <cell r="CY324">
            <v>1053</v>
          </cell>
          <cell r="CZ324">
            <v>503</v>
          </cell>
          <cell r="DA324">
            <v>550</v>
          </cell>
          <cell r="DB324">
            <v>1066</v>
          </cell>
          <cell r="DC324">
            <v>528</v>
          </cell>
          <cell r="DD324">
            <v>538</v>
          </cell>
          <cell r="DE324">
            <v>1015</v>
          </cell>
          <cell r="DF324">
            <v>495</v>
          </cell>
          <cell r="DG324">
            <v>520</v>
          </cell>
          <cell r="DH324">
            <v>1057</v>
          </cell>
          <cell r="DI324">
            <v>491</v>
          </cell>
          <cell r="DJ324">
            <v>566</v>
          </cell>
          <cell r="DK324">
            <v>1168</v>
          </cell>
          <cell r="DL324">
            <v>539</v>
          </cell>
          <cell r="DM324">
            <v>629</v>
          </cell>
          <cell r="DN324">
            <v>1233</v>
          </cell>
          <cell r="DO324">
            <v>620</v>
          </cell>
          <cell r="DP324">
            <v>613</v>
          </cell>
          <cell r="DQ324">
            <v>1351</v>
          </cell>
          <cell r="DR324">
            <v>635</v>
          </cell>
          <cell r="DS324">
            <v>716</v>
          </cell>
          <cell r="DT324">
            <v>1493</v>
          </cell>
          <cell r="DU324">
            <v>731</v>
          </cell>
          <cell r="DV324">
            <v>762</v>
          </cell>
          <cell r="DW324">
            <v>1591</v>
          </cell>
          <cell r="DX324">
            <v>749</v>
          </cell>
          <cell r="DY324">
            <v>842</v>
          </cell>
          <cell r="DZ324">
            <v>1560</v>
          </cell>
          <cell r="EA324">
            <v>753</v>
          </cell>
          <cell r="EB324">
            <v>807</v>
          </cell>
          <cell r="EC324">
            <v>1696</v>
          </cell>
          <cell r="ED324">
            <v>809</v>
          </cell>
          <cell r="EE324">
            <v>887</v>
          </cell>
          <cell r="EF324">
            <v>1658</v>
          </cell>
          <cell r="EG324">
            <v>790</v>
          </cell>
          <cell r="EH324">
            <v>868</v>
          </cell>
          <cell r="EI324">
            <v>1745</v>
          </cell>
          <cell r="EJ324">
            <v>885</v>
          </cell>
          <cell r="EK324">
            <v>860</v>
          </cell>
          <cell r="EL324">
            <v>1781</v>
          </cell>
          <cell r="EM324">
            <v>876</v>
          </cell>
          <cell r="EN324">
            <v>905</v>
          </cell>
          <cell r="EO324">
            <v>1835</v>
          </cell>
          <cell r="EP324">
            <v>903</v>
          </cell>
          <cell r="EQ324">
            <v>932</v>
          </cell>
          <cell r="ER324">
            <v>1779</v>
          </cell>
          <cell r="ES324">
            <v>885</v>
          </cell>
          <cell r="ET324">
            <v>894</v>
          </cell>
          <cell r="EU324">
            <v>1763</v>
          </cell>
          <cell r="EV324">
            <v>876</v>
          </cell>
          <cell r="EW324">
            <v>887</v>
          </cell>
          <cell r="EX324">
            <v>1701</v>
          </cell>
          <cell r="EY324">
            <v>838</v>
          </cell>
          <cell r="EZ324">
            <v>863</v>
          </cell>
          <cell r="FA324">
            <v>1710</v>
          </cell>
          <cell r="FB324">
            <v>862</v>
          </cell>
          <cell r="FC324">
            <v>848</v>
          </cell>
          <cell r="FD324">
            <v>1604</v>
          </cell>
          <cell r="FE324">
            <v>813</v>
          </cell>
          <cell r="FF324">
            <v>791</v>
          </cell>
          <cell r="FG324">
            <v>1599</v>
          </cell>
          <cell r="FH324">
            <v>771</v>
          </cell>
          <cell r="FI324">
            <v>828</v>
          </cell>
          <cell r="FJ324">
            <v>1551</v>
          </cell>
          <cell r="FK324">
            <v>745</v>
          </cell>
          <cell r="FL324">
            <v>806</v>
          </cell>
          <cell r="FM324">
            <v>1587</v>
          </cell>
          <cell r="FN324">
            <v>824</v>
          </cell>
          <cell r="FO324">
            <v>763</v>
          </cell>
          <cell r="FP324">
            <v>1473</v>
          </cell>
          <cell r="FQ324">
            <v>750</v>
          </cell>
          <cell r="FR324">
            <v>723</v>
          </cell>
          <cell r="FS324">
            <v>1530</v>
          </cell>
          <cell r="FT324">
            <v>744</v>
          </cell>
          <cell r="FU324">
            <v>786</v>
          </cell>
          <cell r="FV324">
            <v>1552</v>
          </cell>
          <cell r="FW324">
            <v>773</v>
          </cell>
          <cell r="FX324">
            <v>779</v>
          </cell>
          <cell r="FY324">
            <v>1508</v>
          </cell>
          <cell r="FZ324">
            <v>717</v>
          </cell>
          <cell r="GA324">
            <v>791</v>
          </cell>
          <cell r="GB324">
            <v>1522</v>
          </cell>
          <cell r="GC324">
            <v>757</v>
          </cell>
          <cell r="GD324">
            <v>765</v>
          </cell>
          <cell r="GE324">
            <v>1535</v>
          </cell>
          <cell r="GF324">
            <v>785</v>
          </cell>
          <cell r="GG324">
            <v>750</v>
          </cell>
          <cell r="GH324">
            <v>1653</v>
          </cell>
          <cell r="GI324">
            <v>826</v>
          </cell>
          <cell r="GJ324">
            <v>827</v>
          </cell>
          <cell r="GK324">
            <v>1662</v>
          </cell>
          <cell r="GL324">
            <v>801</v>
          </cell>
          <cell r="GM324">
            <v>861</v>
          </cell>
          <cell r="GN324">
            <v>1845</v>
          </cell>
          <cell r="GO324">
            <v>897</v>
          </cell>
          <cell r="GP324">
            <v>948</v>
          </cell>
          <cell r="GQ324">
            <v>1787</v>
          </cell>
          <cell r="GR324">
            <v>895</v>
          </cell>
          <cell r="GS324">
            <v>892</v>
          </cell>
          <cell r="GT324">
            <v>1416</v>
          </cell>
          <cell r="GU324">
            <v>713</v>
          </cell>
          <cell r="GV324">
            <v>703</v>
          </cell>
          <cell r="GW324">
            <v>1559</v>
          </cell>
          <cell r="GX324">
            <v>777</v>
          </cell>
          <cell r="GY324">
            <v>782</v>
          </cell>
          <cell r="GZ324">
            <v>1372</v>
          </cell>
          <cell r="HA324">
            <v>671</v>
          </cell>
          <cell r="HB324">
            <v>701</v>
          </cell>
          <cell r="HC324">
            <v>1389</v>
          </cell>
          <cell r="HD324">
            <v>669</v>
          </cell>
          <cell r="HE324">
            <v>720</v>
          </cell>
          <cell r="HF324">
            <v>1196</v>
          </cell>
          <cell r="HG324">
            <v>584</v>
          </cell>
          <cell r="HH324">
            <v>612</v>
          </cell>
          <cell r="HI324">
            <v>1097</v>
          </cell>
          <cell r="HJ324">
            <v>534</v>
          </cell>
          <cell r="HK324">
            <v>563</v>
          </cell>
          <cell r="HL324">
            <v>1200</v>
          </cell>
          <cell r="HM324">
            <v>584</v>
          </cell>
          <cell r="HN324">
            <v>616</v>
          </cell>
          <cell r="HO324">
            <v>1106</v>
          </cell>
          <cell r="HP324">
            <v>530</v>
          </cell>
          <cell r="HQ324">
            <v>576</v>
          </cell>
          <cell r="HR324">
            <v>1103</v>
          </cell>
          <cell r="HS324">
            <v>532</v>
          </cell>
          <cell r="HT324">
            <v>571</v>
          </cell>
          <cell r="HU324">
            <v>1008</v>
          </cell>
          <cell r="HV324">
            <v>495</v>
          </cell>
          <cell r="HW324">
            <v>513</v>
          </cell>
          <cell r="HX324">
            <v>930</v>
          </cell>
          <cell r="HY324">
            <v>443</v>
          </cell>
          <cell r="HZ324">
            <v>487</v>
          </cell>
          <cell r="IA324">
            <v>913</v>
          </cell>
          <cell r="IB324">
            <v>445</v>
          </cell>
          <cell r="IC324">
            <v>468</v>
          </cell>
          <cell r="ID324">
            <v>838</v>
          </cell>
          <cell r="IE324">
            <v>386</v>
          </cell>
          <cell r="IF324">
            <v>452</v>
          </cell>
          <cell r="IG324">
            <v>831</v>
          </cell>
          <cell r="IH324">
            <v>364</v>
          </cell>
          <cell r="II324">
            <v>467</v>
          </cell>
          <cell r="IJ324">
            <v>854</v>
          </cell>
          <cell r="IK324">
            <v>392</v>
          </cell>
          <cell r="IL324">
            <v>462</v>
          </cell>
          <cell r="IM324">
            <v>792</v>
          </cell>
          <cell r="IN324">
            <v>351</v>
          </cell>
          <cell r="IO324">
            <v>441</v>
          </cell>
          <cell r="IP324">
            <v>686</v>
          </cell>
          <cell r="IQ324">
            <v>296</v>
          </cell>
          <cell r="IR324">
            <v>390</v>
          </cell>
          <cell r="IS324">
            <v>669</v>
          </cell>
          <cell r="IT324">
            <v>277</v>
          </cell>
          <cell r="IU324">
            <v>392</v>
          </cell>
          <cell r="IV324">
            <v>620</v>
          </cell>
          <cell r="IW324">
            <v>263</v>
          </cell>
          <cell r="IX324">
            <v>357</v>
          </cell>
          <cell r="IY324">
            <v>620</v>
          </cell>
          <cell r="IZ324">
            <v>249</v>
          </cell>
          <cell r="JA324">
            <v>371</v>
          </cell>
          <cell r="JB324">
            <v>3267</v>
          </cell>
          <cell r="JC324">
            <v>1073</v>
          </cell>
          <cell r="JD324">
            <v>2194</v>
          </cell>
        </row>
        <row r="325">
          <cell r="C325" t="str">
            <v>E07000189</v>
          </cell>
          <cell r="D325">
            <v>162616</v>
          </cell>
          <cell r="E325">
            <v>79670</v>
          </cell>
          <cell r="F325">
            <v>82946</v>
          </cell>
          <cell r="G325">
            <v>1753</v>
          </cell>
          <cell r="H325">
            <v>896</v>
          </cell>
          <cell r="I325">
            <v>857</v>
          </cell>
          <cell r="J325">
            <v>1768</v>
          </cell>
          <cell r="K325">
            <v>877</v>
          </cell>
          <cell r="L325">
            <v>891</v>
          </cell>
          <cell r="M325">
            <v>1785</v>
          </cell>
          <cell r="N325">
            <v>903</v>
          </cell>
          <cell r="O325">
            <v>882</v>
          </cell>
          <cell r="P325">
            <v>1740</v>
          </cell>
          <cell r="Q325">
            <v>916</v>
          </cell>
          <cell r="R325">
            <v>824</v>
          </cell>
          <cell r="S325">
            <v>1725</v>
          </cell>
          <cell r="T325">
            <v>857</v>
          </cell>
          <cell r="U325">
            <v>868</v>
          </cell>
          <cell r="V325">
            <v>1738</v>
          </cell>
          <cell r="W325">
            <v>919</v>
          </cell>
          <cell r="X325">
            <v>819</v>
          </cell>
          <cell r="Y325">
            <v>1682</v>
          </cell>
          <cell r="Z325">
            <v>816</v>
          </cell>
          <cell r="AA325">
            <v>866</v>
          </cell>
          <cell r="AB325">
            <v>1652</v>
          </cell>
          <cell r="AC325">
            <v>851</v>
          </cell>
          <cell r="AD325">
            <v>801</v>
          </cell>
          <cell r="AE325">
            <v>1651</v>
          </cell>
          <cell r="AF325">
            <v>818</v>
          </cell>
          <cell r="AG325">
            <v>833</v>
          </cell>
          <cell r="AH325">
            <v>1643</v>
          </cell>
          <cell r="AI325">
            <v>815</v>
          </cell>
          <cell r="AJ325">
            <v>828</v>
          </cell>
          <cell r="AK325">
            <v>1721</v>
          </cell>
          <cell r="AL325">
            <v>877</v>
          </cell>
          <cell r="AM325">
            <v>844</v>
          </cell>
          <cell r="AN325">
            <v>1819</v>
          </cell>
          <cell r="AO325">
            <v>923</v>
          </cell>
          <cell r="AP325">
            <v>896</v>
          </cell>
          <cell r="AQ325">
            <v>1920</v>
          </cell>
          <cell r="AR325">
            <v>993</v>
          </cell>
          <cell r="AS325">
            <v>927</v>
          </cell>
          <cell r="AT325">
            <v>1938</v>
          </cell>
          <cell r="AU325">
            <v>988</v>
          </cell>
          <cell r="AV325">
            <v>950</v>
          </cell>
          <cell r="AW325">
            <v>1932</v>
          </cell>
          <cell r="AX325">
            <v>990</v>
          </cell>
          <cell r="AY325">
            <v>942</v>
          </cell>
          <cell r="AZ325">
            <v>1999</v>
          </cell>
          <cell r="BA325">
            <v>1057</v>
          </cell>
          <cell r="BB325">
            <v>942</v>
          </cell>
          <cell r="BC325">
            <v>1948</v>
          </cell>
          <cell r="BD325">
            <v>938</v>
          </cell>
          <cell r="BE325">
            <v>1010</v>
          </cell>
          <cell r="BF325">
            <v>2016</v>
          </cell>
          <cell r="BG325">
            <v>1026</v>
          </cell>
          <cell r="BH325">
            <v>990</v>
          </cell>
          <cell r="BI325">
            <v>2014</v>
          </cell>
          <cell r="BJ325">
            <v>1024</v>
          </cell>
          <cell r="BK325">
            <v>990</v>
          </cell>
          <cell r="BL325">
            <v>1993</v>
          </cell>
          <cell r="BM325">
            <v>1027</v>
          </cell>
          <cell r="BN325">
            <v>966</v>
          </cell>
          <cell r="BO325">
            <v>1987</v>
          </cell>
          <cell r="BP325">
            <v>1051</v>
          </cell>
          <cell r="BQ325">
            <v>936</v>
          </cell>
          <cell r="BR325">
            <v>2053</v>
          </cell>
          <cell r="BS325">
            <v>1043</v>
          </cell>
          <cell r="BT325">
            <v>1010</v>
          </cell>
          <cell r="BU325">
            <v>1902</v>
          </cell>
          <cell r="BV325">
            <v>952</v>
          </cell>
          <cell r="BW325">
            <v>950</v>
          </cell>
          <cell r="BX325">
            <v>1884</v>
          </cell>
          <cell r="BY325">
            <v>996</v>
          </cell>
          <cell r="BZ325">
            <v>888</v>
          </cell>
          <cell r="CA325">
            <v>1750</v>
          </cell>
          <cell r="CB325">
            <v>861</v>
          </cell>
          <cell r="CC325">
            <v>889</v>
          </cell>
          <cell r="CD325">
            <v>1697</v>
          </cell>
          <cell r="CE325">
            <v>911</v>
          </cell>
          <cell r="CF325">
            <v>786</v>
          </cell>
          <cell r="CG325">
            <v>1666</v>
          </cell>
          <cell r="CH325">
            <v>865</v>
          </cell>
          <cell r="CI325">
            <v>801</v>
          </cell>
          <cell r="CJ325">
            <v>1612</v>
          </cell>
          <cell r="CK325">
            <v>852</v>
          </cell>
          <cell r="CL325">
            <v>760</v>
          </cell>
          <cell r="CM325">
            <v>1642</v>
          </cell>
          <cell r="CN325">
            <v>830</v>
          </cell>
          <cell r="CO325">
            <v>812</v>
          </cell>
          <cell r="CP325">
            <v>1541</v>
          </cell>
          <cell r="CQ325">
            <v>814</v>
          </cell>
          <cell r="CR325">
            <v>727</v>
          </cell>
          <cell r="CS325">
            <v>1699</v>
          </cell>
          <cell r="CT325">
            <v>827</v>
          </cell>
          <cell r="CU325">
            <v>872</v>
          </cell>
          <cell r="CV325">
            <v>1548</v>
          </cell>
          <cell r="CW325">
            <v>757</v>
          </cell>
          <cell r="CX325">
            <v>791</v>
          </cell>
          <cell r="CY325">
            <v>1591</v>
          </cell>
          <cell r="CZ325">
            <v>821</v>
          </cell>
          <cell r="DA325">
            <v>770</v>
          </cell>
          <cell r="DB325">
            <v>1548</v>
          </cell>
          <cell r="DC325">
            <v>781</v>
          </cell>
          <cell r="DD325">
            <v>767</v>
          </cell>
          <cell r="DE325">
            <v>1480</v>
          </cell>
          <cell r="DF325">
            <v>734</v>
          </cell>
          <cell r="DG325">
            <v>746</v>
          </cell>
          <cell r="DH325">
            <v>1652</v>
          </cell>
          <cell r="DI325">
            <v>792</v>
          </cell>
          <cell r="DJ325">
            <v>860</v>
          </cell>
          <cell r="DK325">
            <v>1748</v>
          </cell>
          <cell r="DL325">
            <v>814</v>
          </cell>
          <cell r="DM325">
            <v>934</v>
          </cell>
          <cell r="DN325">
            <v>1821</v>
          </cell>
          <cell r="DO325">
            <v>887</v>
          </cell>
          <cell r="DP325">
            <v>934</v>
          </cell>
          <cell r="DQ325">
            <v>1927</v>
          </cell>
          <cell r="DR325">
            <v>942</v>
          </cell>
          <cell r="DS325">
            <v>985</v>
          </cell>
          <cell r="DT325">
            <v>2096</v>
          </cell>
          <cell r="DU325">
            <v>1014</v>
          </cell>
          <cell r="DV325">
            <v>1082</v>
          </cell>
          <cell r="DW325">
            <v>2227</v>
          </cell>
          <cell r="DX325">
            <v>1096</v>
          </cell>
          <cell r="DY325">
            <v>1131</v>
          </cell>
          <cell r="DZ325">
            <v>2212</v>
          </cell>
          <cell r="EA325">
            <v>1107</v>
          </cell>
          <cell r="EB325">
            <v>1105</v>
          </cell>
          <cell r="EC325">
            <v>2176</v>
          </cell>
          <cell r="ED325">
            <v>1052</v>
          </cell>
          <cell r="EE325">
            <v>1124</v>
          </cell>
          <cell r="EF325">
            <v>2336</v>
          </cell>
          <cell r="EG325">
            <v>1160</v>
          </cell>
          <cell r="EH325">
            <v>1176</v>
          </cell>
          <cell r="EI325">
            <v>2252</v>
          </cell>
          <cell r="EJ325">
            <v>1110</v>
          </cell>
          <cell r="EK325">
            <v>1142</v>
          </cell>
          <cell r="EL325">
            <v>2387</v>
          </cell>
          <cell r="EM325">
            <v>1197</v>
          </cell>
          <cell r="EN325">
            <v>1190</v>
          </cell>
          <cell r="EO325">
            <v>2293</v>
          </cell>
          <cell r="EP325">
            <v>1116</v>
          </cell>
          <cell r="EQ325">
            <v>1177</v>
          </cell>
          <cell r="ER325">
            <v>2405</v>
          </cell>
          <cell r="ES325">
            <v>1174</v>
          </cell>
          <cell r="ET325">
            <v>1231</v>
          </cell>
          <cell r="EU325">
            <v>2424</v>
          </cell>
          <cell r="EV325">
            <v>1229</v>
          </cell>
          <cell r="EW325">
            <v>1195</v>
          </cell>
          <cell r="EX325">
            <v>2239</v>
          </cell>
          <cell r="EY325">
            <v>1071</v>
          </cell>
          <cell r="EZ325">
            <v>1168</v>
          </cell>
          <cell r="FA325">
            <v>2251</v>
          </cell>
          <cell r="FB325">
            <v>1146</v>
          </cell>
          <cell r="FC325">
            <v>1105</v>
          </cell>
          <cell r="FD325">
            <v>2231</v>
          </cell>
          <cell r="FE325">
            <v>1125</v>
          </cell>
          <cell r="FF325">
            <v>1106</v>
          </cell>
          <cell r="FG325">
            <v>2135</v>
          </cell>
          <cell r="FH325">
            <v>1067</v>
          </cell>
          <cell r="FI325">
            <v>1068</v>
          </cell>
          <cell r="FJ325">
            <v>2145</v>
          </cell>
          <cell r="FK325">
            <v>1064</v>
          </cell>
          <cell r="FL325">
            <v>1081</v>
          </cell>
          <cell r="FM325">
            <v>2047</v>
          </cell>
          <cell r="FN325">
            <v>1044</v>
          </cell>
          <cell r="FO325">
            <v>1003</v>
          </cell>
          <cell r="FP325">
            <v>1993</v>
          </cell>
          <cell r="FQ325">
            <v>977</v>
          </cell>
          <cell r="FR325">
            <v>1016</v>
          </cell>
          <cell r="FS325">
            <v>2079</v>
          </cell>
          <cell r="FT325">
            <v>1056</v>
          </cell>
          <cell r="FU325">
            <v>1023</v>
          </cell>
          <cell r="FV325">
            <v>2107</v>
          </cell>
          <cell r="FW325">
            <v>1047</v>
          </cell>
          <cell r="FX325">
            <v>1060</v>
          </cell>
          <cell r="FY325">
            <v>2108</v>
          </cell>
          <cell r="FZ325">
            <v>1017</v>
          </cell>
          <cell r="GA325">
            <v>1091</v>
          </cell>
          <cell r="GB325">
            <v>2209</v>
          </cell>
          <cell r="GC325">
            <v>1122</v>
          </cell>
          <cell r="GD325">
            <v>1087</v>
          </cell>
          <cell r="GE325">
            <v>2196</v>
          </cell>
          <cell r="GF325">
            <v>1087</v>
          </cell>
          <cell r="GG325">
            <v>1109</v>
          </cell>
          <cell r="GH325">
            <v>2262</v>
          </cell>
          <cell r="GI325">
            <v>1118</v>
          </cell>
          <cell r="GJ325">
            <v>1144</v>
          </cell>
          <cell r="GK325">
            <v>2404</v>
          </cell>
          <cell r="GL325">
            <v>1167</v>
          </cell>
          <cell r="GM325">
            <v>1237</v>
          </cell>
          <cell r="GN325">
            <v>2682</v>
          </cell>
          <cell r="GO325">
            <v>1306</v>
          </cell>
          <cell r="GP325">
            <v>1376</v>
          </cell>
          <cell r="GQ325">
            <v>2708</v>
          </cell>
          <cell r="GR325">
            <v>1341</v>
          </cell>
          <cell r="GS325">
            <v>1367</v>
          </cell>
          <cell r="GT325">
            <v>2005</v>
          </cell>
          <cell r="GU325">
            <v>1013</v>
          </cell>
          <cell r="GV325">
            <v>992</v>
          </cell>
          <cell r="GW325">
            <v>2241</v>
          </cell>
          <cell r="GX325">
            <v>1062</v>
          </cell>
          <cell r="GY325">
            <v>1179</v>
          </cell>
          <cell r="GZ325">
            <v>2071</v>
          </cell>
          <cell r="HA325">
            <v>1014</v>
          </cell>
          <cell r="HB325">
            <v>1057</v>
          </cell>
          <cell r="HC325">
            <v>2024</v>
          </cell>
          <cell r="HD325">
            <v>972</v>
          </cell>
          <cell r="HE325">
            <v>1052</v>
          </cell>
          <cell r="HF325">
            <v>1743</v>
          </cell>
          <cell r="HG325">
            <v>830</v>
          </cell>
          <cell r="HH325">
            <v>913</v>
          </cell>
          <cell r="HI325">
            <v>1585</v>
          </cell>
          <cell r="HJ325">
            <v>743</v>
          </cell>
          <cell r="HK325">
            <v>842</v>
          </cell>
          <cell r="HL325">
            <v>1676</v>
          </cell>
          <cell r="HM325">
            <v>804</v>
          </cell>
          <cell r="HN325">
            <v>872</v>
          </cell>
          <cell r="HO325">
            <v>1626</v>
          </cell>
          <cell r="HP325">
            <v>797</v>
          </cell>
          <cell r="HQ325">
            <v>829</v>
          </cell>
          <cell r="HR325">
            <v>1540</v>
          </cell>
          <cell r="HS325">
            <v>734</v>
          </cell>
          <cell r="HT325">
            <v>806</v>
          </cell>
          <cell r="HU325">
            <v>1480</v>
          </cell>
          <cell r="HV325">
            <v>700</v>
          </cell>
          <cell r="HW325">
            <v>780</v>
          </cell>
          <cell r="HX325">
            <v>1391</v>
          </cell>
          <cell r="HY325">
            <v>669</v>
          </cell>
          <cell r="HZ325">
            <v>722</v>
          </cell>
          <cell r="IA325">
            <v>1324</v>
          </cell>
          <cell r="IB325">
            <v>631</v>
          </cell>
          <cell r="IC325">
            <v>693</v>
          </cell>
          <cell r="ID325">
            <v>1333</v>
          </cell>
          <cell r="IE325">
            <v>632</v>
          </cell>
          <cell r="IF325">
            <v>701</v>
          </cell>
          <cell r="IG325">
            <v>1229</v>
          </cell>
          <cell r="IH325">
            <v>533</v>
          </cell>
          <cell r="II325">
            <v>696</v>
          </cell>
          <cell r="IJ325">
            <v>1214</v>
          </cell>
          <cell r="IK325">
            <v>548</v>
          </cell>
          <cell r="IL325">
            <v>666</v>
          </cell>
          <cell r="IM325">
            <v>1231</v>
          </cell>
          <cell r="IN325">
            <v>540</v>
          </cell>
          <cell r="IO325">
            <v>691</v>
          </cell>
          <cell r="IP325">
            <v>1192</v>
          </cell>
          <cell r="IQ325">
            <v>512</v>
          </cell>
          <cell r="IR325">
            <v>680</v>
          </cell>
          <cell r="IS325">
            <v>1032</v>
          </cell>
          <cell r="IT325">
            <v>469</v>
          </cell>
          <cell r="IU325">
            <v>563</v>
          </cell>
          <cell r="IV325">
            <v>925</v>
          </cell>
          <cell r="IW325">
            <v>383</v>
          </cell>
          <cell r="IX325">
            <v>542</v>
          </cell>
          <cell r="IY325">
            <v>880</v>
          </cell>
          <cell r="IZ325">
            <v>354</v>
          </cell>
          <cell r="JA325">
            <v>526</v>
          </cell>
          <cell r="JB325">
            <v>5085</v>
          </cell>
          <cell r="JC325">
            <v>1679</v>
          </cell>
          <cell r="JD325">
            <v>3406</v>
          </cell>
        </row>
        <row r="326">
          <cell r="C326" t="str">
            <v>E07000190</v>
          </cell>
          <cell r="D326">
            <v>110734</v>
          </cell>
          <cell r="E326">
            <v>53554</v>
          </cell>
          <cell r="F326">
            <v>57180</v>
          </cell>
          <cell r="G326">
            <v>1245</v>
          </cell>
          <cell r="H326">
            <v>603</v>
          </cell>
          <cell r="I326">
            <v>642</v>
          </cell>
          <cell r="J326">
            <v>1294</v>
          </cell>
          <cell r="K326">
            <v>650</v>
          </cell>
          <cell r="L326">
            <v>644</v>
          </cell>
          <cell r="M326">
            <v>1239</v>
          </cell>
          <cell r="N326">
            <v>630</v>
          </cell>
          <cell r="O326">
            <v>609</v>
          </cell>
          <cell r="P326">
            <v>1220</v>
          </cell>
          <cell r="Q326">
            <v>652</v>
          </cell>
          <cell r="R326">
            <v>568</v>
          </cell>
          <cell r="S326">
            <v>1265</v>
          </cell>
          <cell r="T326">
            <v>621</v>
          </cell>
          <cell r="U326">
            <v>644</v>
          </cell>
          <cell r="V326">
            <v>1257</v>
          </cell>
          <cell r="W326">
            <v>644</v>
          </cell>
          <cell r="X326">
            <v>613</v>
          </cell>
          <cell r="Y326">
            <v>1118</v>
          </cell>
          <cell r="Z326">
            <v>549</v>
          </cell>
          <cell r="AA326">
            <v>569</v>
          </cell>
          <cell r="AB326">
            <v>1198</v>
          </cell>
          <cell r="AC326">
            <v>627</v>
          </cell>
          <cell r="AD326">
            <v>571</v>
          </cell>
          <cell r="AE326">
            <v>1141</v>
          </cell>
          <cell r="AF326">
            <v>613</v>
          </cell>
          <cell r="AG326">
            <v>528</v>
          </cell>
          <cell r="AH326">
            <v>1121</v>
          </cell>
          <cell r="AI326">
            <v>582</v>
          </cell>
          <cell r="AJ326">
            <v>539</v>
          </cell>
          <cell r="AK326">
            <v>1147</v>
          </cell>
          <cell r="AL326">
            <v>568</v>
          </cell>
          <cell r="AM326">
            <v>579</v>
          </cell>
          <cell r="AN326">
            <v>1195</v>
          </cell>
          <cell r="AO326">
            <v>580</v>
          </cell>
          <cell r="AP326">
            <v>615</v>
          </cell>
          <cell r="AQ326">
            <v>1301</v>
          </cell>
          <cell r="AR326">
            <v>676</v>
          </cell>
          <cell r="AS326">
            <v>625</v>
          </cell>
          <cell r="AT326">
            <v>1302</v>
          </cell>
          <cell r="AU326">
            <v>661</v>
          </cell>
          <cell r="AV326">
            <v>641</v>
          </cell>
          <cell r="AW326">
            <v>1300</v>
          </cell>
          <cell r="AX326">
            <v>666</v>
          </cell>
          <cell r="AY326">
            <v>634</v>
          </cell>
          <cell r="AZ326">
            <v>1465</v>
          </cell>
          <cell r="BA326">
            <v>754</v>
          </cell>
          <cell r="BB326">
            <v>711</v>
          </cell>
          <cell r="BC326">
            <v>1409</v>
          </cell>
          <cell r="BD326">
            <v>728</v>
          </cell>
          <cell r="BE326">
            <v>681</v>
          </cell>
          <cell r="BF326">
            <v>1472</v>
          </cell>
          <cell r="BG326">
            <v>774</v>
          </cell>
          <cell r="BH326">
            <v>698</v>
          </cell>
          <cell r="BI326">
            <v>1399</v>
          </cell>
          <cell r="BJ326">
            <v>734</v>
          </cell>
          <cell r="BK326">
            <v>665</v>
          </cell>
          <cell r="BL326">
            <v>1430</v>
          </cell>
          <cell r="BM326">
            <v>711</v>
          </cell>
          <cell r="BN326">
            <v>719</v>
          </cell>
          <cell r="BO326">
            <v>1428</v>
          </cell>
          <cell r="BP326">
            <v>740</v>
          </cell>
          <cell r="BQ326">
            <v>688</v>
          </cell>
          <cell r="BR326">
            <v>1408</v>
          </cell>
          <cell r="BS326">
            <v>724</v>
          </cell>
          <cell r="BT326">
            <v>684</v>
          </cell>
          <cell r="BU326">
            <v>1377</v>
          </cell>
          <cell r="BV326">
            <v>708</v>
          </cell>
          <cell r="BW326">
            <v>669</v>
          </cell>
          <cell r="BX326">
            <v>1365</v>
          </cell>
          <cell r="BY326">
            <v>703</v>
          </cell>
          <cell r="BZ326">
            <v>662</v>
          </cell>
          <cell r="CA326">
            <v>1378</v>
          </cell>
          <cell r="CB326">
            <v>686</v>
          </cell>
          <cell r="CC326">
            <v>692</v>
          </cell>
          <cell r="CD326">
            <v>1145</v>
          </cell>
          <cell r="CE326">
            <v>600</v>
          </cell>
          <cell r="CF326">
            <v>545</v>
          </cell>
          <cell r="CG326">
            <v>1244</v>
          </cell>
          <cell r="CH326">
            <v>624</v>
          </cell>
          <cell r="CI326">
            <v>620</v>
          </cell>
          <cell r="CJ326">
            <v>1238</v>
          </cell>
          <cell r="CK326">
            <v>651</v>
          </cell>
          <cell r="CL326">
            <v>587</v>
          </cell>
          <cell r="CM326">
            <v>1218</v>
          </cell>
          <cell r="CN326">
            <v>622</v>
          </cell>
          <cell r="CO326">
            <v>596</v>
          </cell>
          <cell r="CP326">
            <v>1217</v>
          </cell>
          <cell r="CQ326">
            <v>617</v>
          </cell>
          <cell r="CR326">
            <v>600</v>
          </cell>
          <cell r="CS326">
            <v>1282</v>
          </cell>
          <cell r="CT326">
            <v>623</v>
          </cell>
          <cell r="CU326">
            <v>659</v>
          </cell>
          <cell r="CV326">
            <v>1197</v>
          </cell>
          <cell r="CW326">
            <v>580</v>
          </cell>
          <cell r="CX326">
            <v>617</v>
          </cell>
          <cell r="CY326">
            <v>1242</v>
          </cell>
          <cell r="CZ326">
            <v>591</v>
          </cell>
          <cell r="DA326">
            <v>651</v>
          </cell>
          <cell r="DB326">
            <v>1088</v>
          </cell>
          <cell r="DC326">
            <v>514</v>
          </cell>
          <cell r="DD326">
            <v>574</v>
          </cell>
          <cell r="DE326">
            <v>1069</v>
          </cell>
          <cell r="DF326">
            <v>526</v>
          </cell>
          <cell r="DG326">
            <v>543</v>
          </cell>
          <cell r="DH326">
            <v>1194</v>
          </cell>
          <cell r="DI326">
            <v>557</v>
          </cell>
          <cell r="DJ326">
            <v>637</v>
          </cell>
          <cell r="DK326">
            <v>1276</v>
          </cell>
          <cell r="DL326">
            <v>587</v>
          </cell>
          <cell r="DM326">
            <v>689</v>
          </cell>
          <cell r="DN326">
            <v>1317</v>
          </cell>
          <cell r="DO326">
            <v>648</v>
          </cell>
          <cell r="DP326">
            <v>669</v>
          </cell>
          <cell r="DQ326">
            <v>1415</v>
          </cell>
          <cell r="DR326">
            <v>675</v>
          </cell>
          <cell r="DS326">
            <v>740</v>
          </cell>
          <cell r="DT326">
            <v>1426</v>
          </cell>
          <cell r="DU326">
            <v>652</v>
          </cell>
          <cell r="DV326">
            <v>774</v>
          </cell>
          <cell r="DW326">
            <v>1502</v>
          </cell>
          <cell r="DX326">
            <v>745</v>
          </cell>
          <cell r="DY326">
            <v>757</v>
          </cell>
          <cell r="DZ326">
            <v>1521</v>
          </cell>
          <cell r="EA326">
            <v>730</v>
          </cell>
          <cell r="EB326">
            <v>791</v>
          </cell>
          <cell r="EC326">
            <v>1530</v>
          </cell>
          <cell r="ED326">
            <v>752</v>
          </cell>
          <cell r="EE326">
            <v>778</v>
          </cell>
          <cell r="EF326">
            <v>1543</v>
          </cell>
          <cell r="EG326">
            <v>751</v>
          </cell>
          <cell r="EH326">
            <v>792</v>
          </cell>
          <cell r="EI326">
            <v>1645</v>
          </cell>
          <cell r="EJ326">
            <v>802</v>
          </cell>
          <cell r="EK326">
            <v>843</v>
          </cell>
          <cell r="EL326">
            <v>1652</v>
          </cell>
          <cell r="EM326">
            <v>782</v>
          </cell>
          <cell r="EN326">
            <v>870</v>
          </cell>
          <cell r="EO326">
            <v>1623</v>
          </cell>
          <cell r="EP326">
            <v>790</v>
          </cell>
          <cell r="EQ326">
            <v>833</v>
          </cell>
          <cell r="ER326">
            <v>1645</v>
          </cell>
          <cell r="ES326">
            <v>768</v>
          </cell>
          <cell r="ET326">
            <v>877</v>
          </cell>
          <cell r="EU326">
            <v>1573</v>
          </cell>
          <cell r="EV326">
            <v>746</v>
          </cell>
          <cell r="EW326">
            <v>827</v>
          </cell>
          <cell r="EX326">
            <v>1585</v>
          </cell>
          <cell r="EY326">
            <v>784</v>
          </cell>
          <cell r="EZ326">
            <v>801</v>
          </cell>
          <cell r="FA326">
            <v>1538</v>
          </cell>
          <cell r="FB326">
            <v>746</v>
          </cell>
          <cell r="FC326">
            <v>792</v>
          </cell>
          <cell r="FD326">
            <v>1536</v>
          </cell>
          <cell r="FE326">
            <v>739</v>
          </cell>
          <cell r="FF326">
            <v>797</v>
          </cell>
          <cell r="FG326">
            <v>1443</v>
          </cell>
          <cell r="FH326">
            <v>727</v>
          </cell>
          <cell r="FI326">
            <v>716</v>
          </cell>
          <cell r="FJ326">
            <v>1455</v>
          </cell>
          <cell r="FK326">
            <v>699</v>
          </cell>
          <cell r="FL326">
            <v>756</v>
          </cell>
          <cell r="FM326">
            <v>1471</v>
          </cell>
          <cell r="FN326">
            <v>706</v>
          </cell>
          <cell r="FO326">
            <v>765</v>
          </cell>
          <cell r="FP326">
            <v>1327</v>
          </cell>
          <cell r="FQ326">
            <v>641</v>
          </cell>
          <cell r="FR326">
            <v>686</v>
          </cell>
          <cell r="FS326">
            <v>1380</v>
          </cell>
          <cell r="FT326">
            <v>662</v>
          </cell>
          <cell r="FU326">
            <v>718</v>
          </cell>
          <cell r="FV326">
            <v>1369</v>
          </cell>
          <cell r="FW326">
            <v>645</v>
          </cell>
          <cell r="FX326">
            <v>724</v>
          </cell>
          <cell r="FY326">
            <v>1391</v>
          </cell>
          <cell r="FZ326">
            <v>683</v>
          </cell>
          <cell r="GA326">
            <v>708</v>
          </cell>
          <cell r="GB326">
            <v>1448</v>
          </cell>
          <cell r="GC326">
            <v>697</v>
          </cell>
          <cell r="GD326">
            <v>751</v>
          </cell>
          <cell r="GE326">
            <v>1414</v>
          </cell>
          <cell r="GF326">
            <v>715</v>
          </cell>
          <cell r="GG326">
            <v>699</v>
          </cell>
          <cell r="GH326">
            <v>1408</v>
          </cell>
          <cell r="GI326">
            <v>661</v>
          </cell>
          <cell r="GJ326">
            <v>747</v>
          </cell>
          <cell r="GK326">
            <v>1470</v>
          </cell>
          <cell r="GL326">
            <v>744</v>
          </cell>
          <cell r="GM326">
            <v>726</v>
          </cell>
          <cell r="GN326">
            <v>1589</v>
          </cell>
          <cell r="GO326">
            <v>798</v>
          </cell>
          <cell r="GP326">
            <v>791</v>
          </cell>
          <cell r="GQ326">
            <v>1623</v>
          </cell>
          <cell r="GR326">
            <v>801</v>
          </cell>
          <cell r="GS326">
            <v>822</v>
          </cell>
          <cell r="GT326">
            <v>1247</v>
          </cell>
          <cell r="GU326">
            <v>588</v>
          </cell>
          <cell r="GV326">
            <v>659</v>
          </cell>
          <cell r="GW326">
            <v>1320</v>
          </cell>
          <cell r="GX326">
            <v>624</v>
          </cell>
          <cell r="GY326">
            <v>696</v>
          </cell>
          <cell r="GZ326">
            <v>1237</v>
          </cell>
          <cell r="HA326">
            <v>589</v>
          </cell>
          <cell r="HB326">
            <v>648</v>
          </cell>
          <cell r="HC326">
            <v>1214</v>
          </cell>
          <cell r="HD326">
            <v>616</v>
          </cell>
          <cell r="HE326">
            <v>598</v>
          </cell>
          <cell r="HF326">
            <v>1029</v>
          </cell>
          <cell r="HG326">
            <v>476</v>
          </cell>
          <cell r="HH326">
            <v>553</v>
          </cell>
          <cell r="HI326">
            <v>957</v>
          </cell>
          <cell r="HJ326">
            <v>442</v>
          </cell>
          <cell r="HK326">
            <v>515</v>
          </cell>
          <cell r="HL326">
            <v>991</v>
          </cell>
          <cell r="HM326">
            <v>472</v>
          </cell>
          <cell r="HN326">
            <v>519</v>
          </cell>
          <cell r="HO326">
            <v>970</v>
          </cell>
          <cell r="HP326">
            <v>444</v>
          </cell>
          <cell r="HQ326">
            <v>526</v>
          </cell>
          <cell r="HR326">
            <v>918</v>
          </cell>
          <cell r="HS326">
            <v>439</v>
          </cell>
          <cell r="HT326">
            <v>479</v>
          </cell>
          <cell r="HU326">
            <v>940</v>
          </cell>
          <cell r="HV326">
            <v>438</v>
          </cell>
          <cell r="HW326">
            <v>502</v>
          </cell>
          <cell r="HX326">
            <v>897</v>
          </cell>
          <cell r="HY326">
            <v>422</v>
          </cell>
          <cell r="HZ326">
            <v>475</v>
          </cell>
          <cell r="IA326">
            <v>843</v>
          </cell>
          <cell r="IB326">
            <v>387</v>
          </cell>
          <cell r="IC326">
            <v>456</v>
          </cell>
          <cell r="ID326">
            <v>840</v>
          </cell>
          <cell r="IE326">
            <v>381</v>
          </cell>
          <cell r="IF326">
            <v>459</v>
          </cell>
          <cell r="IG326">
            <v>813</v>
          </cell>
          <cell r="IH326">
            <v>387</v>
          </cell>
          <cell r="II326">
            <v>426</v>
          </cell>
          <cell r="IJ326">
            <v>759</v>
          </cell>
          <cell r="IK326">
            <v>343</v>
          </cell>
          <cell r="IL326">
            <v>416</v>
          </cell>
          <cell r="IM326">
            <v>784</v>
          </cell>
          <cell r="IN326">
            <v>302</v>
          </cell>
          <cell r="IO326">
            <v>482</v>
          </cell>
          <cell r="IP326">
            <v>785</v>
          </cell>
          <cell r="IQ326">
            <v>335</v>
          </cell>
          <cell r="IR326">
            <v>450</v>
          </cell>
          <cell r="IS326">
            <v>684</v>
          </cell>
          <cell r="IT326">
            <v>291</v>
          </cell>
          <cell r="IU326">
            <v>393</v>
          </cell>
          <cell r="IV326">
            <v>624</v>
          </cell>
          <cell r="IW326">
            <v>236</v>
          </cell>
          <cell r="IX326">
            <v>388</v>
          </cell>
          <cell r="IY326">
            <v>618</v>
          </cell>
          <cell r="IZ326">
            <v>264</v>
          </cell>
          <cell r="JA326">
            <v>354</v>
          </cell>
          <cell r="JB326">
            <v>3541</v>
          </cell>
          <cell r="JC326">
            <v>1113</v>
          </cell>
          <cell r="JD326">
            <v>2428</v>
          </cell>
        </row>
        <row r="327">
          <cell r="C327" t="str">
            <v>E07000191</v>
          </cell>
          <cell r="D327">
            <v>34989</v>
          </cell>
          <cell r="E327">
            <v>16727</v>
          </cell>
          <cell r="F327">
            <v>18262</v>
          </cell>
          <cell r="G327">
            <v>285</v>
          </cell>
          <cell r="H327">
            <v>157</v>
          </cell>
          <cell r="I327">
            <v>128</v>
          </cell>
          <cell r="J327">
            <v>287</v>
          </cell>
          <cell r="K327">
            <v>123</v>
          </cell>
          <cell r="L327">
            <v>164</v>
          </cell>
          <cell r="M327">
            <v>294</v>
          </cell>
          <cell r="N327">
            <v>137</v>
          </cell>
          <cell r="O327">
            <v>157</v>
          </cell>
          <cell r="P327">
            <v>291</v>
          </cell>
          <cell r="Q327">
            <v>155</v>
          </cell>
          <cell r="R327">
            <v>136</v>
          </cell>
          <cell r="S327">
            <v>286</v>
          </cell>
          <cell r="T327">
            <v>149</v>
          </cell>
          <cell r="U327">
            <v>137</v>
          </cell>
          <cell r="V327">
            <v>273</v>
          </cell>
          <cell r="W327">
            <v>143</v>
          </cell>
          <cell r="X327">
            <v>130</v>
          </cell>
          <cell r="Y327">
            <v>266</v>
          </cell>
          <cell r="Z327">
            <v>139</v>
          </cell>
          <cell r="AA327">
            <v>127</v>
          </cell>
          <cell r="AB327">
            <v>291</v>
          </cell>
          <cell r="AC327">
            <v>146</v>
          </cell>
          <cell r="AD327">
            <v>145</v>
          </cell>
          <cell r="AE327">
            <v>269</v>
          </cell>
          <cell r="AF327">
            <v>134</v>
          </cell>
          <cell r="AG327">
            <v>135</v>
          </cell>
          <cell r="AH327">
            <v>280</v>
          </cell>
          <cell r="AI327">
            <v>148</v>
          </cell>
          <cell r="AJ327">
            <v>132</v>
          </cell>
          <cell r="AK327">
            <v>299</v>
          </cell>
          <cell r="AL327">
            <v>146</v>
          </cell>
          <cell r="AM327">
            <v>153</v>
          </cell>
          <cell r="AN327">
            <v>303</v>
          </cell>
          <cell r="AO327">
            <v>151</v>
          </cell>
          <cell r="AP327">
            <v>152</v>
          </cell>
          <cell r="AQ327">
            <v>359</v>
          </cell>
          <cell r="AR327">
            <v>192</v>
          </cell>
          <cell r="AS327">
            <v>167</v>
          </cell>
          <cell r="AT327">
            <v>342</v>
          </cell>
          <cell r="AU327">
            <v>179</v>
          </cell>
          <cell r="AV327">
            <v>163</v>
          </cell>
          <cell r="AW327">
            <v>354</v>
          </cell>
          <cell r="AX327">
            <v>195</v>
          </cell>
          <cell r="AY327">
            <v>159</v>
          </cell>
          <cell r="AZ327">
            <v>365</v>
          </cell>
          <cell r="BA327">
            <v>198</v>
          </cell>
          <cell r="BB327">
            <v>167</v>
          </cell>
          <cell r="BC327">
            <v>357</v>
          </cell>
          <cell r="BD327">
            <v>181</v>
          </cell>
          <cell r="BE327">
            <v>176</v>
          </cell>
          <cell r="BF327">
            <v>402</v>
          </cell>
          <cell r="BG327">
            <v>205</v>
          </cell>
          <cell r="BH327">
            <v>197</v>
          </cell>
          <cell r="BI327">
            <v>397</v>
          </cell>
          <cell r="BJ327">
            <v>201</v>
          </cell>
          <cell r="BK327">
            <v>196</v>
          </cell>
          <cell r="BL327">
            <v>376</v>
          </cell>
          <cell r="BM327">
            <v>192</v>
          </cell>
          <cell r="BN327">
            <v>184</v>
          </cell>
          <cell r="BO327">
            <v>425</v>
          </cell>
          <cell r="BP327">
            <v>214</v>
          </cell>
          <cell r="BQ327">
            <v>211</v>
          </cell>
          <cell r="BR327">
            <v>392</v>
          </cell>
          <cell r="BS327">
            <v>193</v>
          </cell>
          <cell r="BT327">
            <v>199</v>
          </cell>
          <cell r="BU327">
            <v>402</v>
          </cell>
          <cell r="BV327">
            <v>203</v>
          </cell>
          <cell r="BW327">
            <v>199</v>
          </cell>
          <cell r="BX327">
            <v>371</v>
          </cell>
          <cell r="BY327">
            <v>180</v>
          </cell>
          <cell r="BZ327">
            <v>191</v>
          </cell>
          <cell r="CA327">
            <v>348</v>
          </cell>
          <cell r="CB327">
            <v>170</v>
          </cell>
          <cell r="CC327">
            <v>178</v>
          </cell>
          <cell r="CD327">
            <v>327</v>
          </cell>
          <cell r="CE327">
            <v>158</v>
          </cell>
          <cell r="CF327">
            <v>169</v>
          </cell>
          <cell r="CG327">
            <v>310</v>
          </cell>
          <cell r="CH327">
            <v>164</v>
          </cell>
          <cell r="CI327">
            <v>146</v>
          </cell>
          <cell r="CJ327">
            <v>308</v>
          </cell>
          <cell r="CK327">
            <v>163</v>
          </cell>
          <cell r="CL327">
            <v>145</v>
          </cell>
          <cell r="CM327">
            <v>305</v>
          </cell>
          <cell r="CN327">
            <v>143</v>
          </cell>
          <cell r="CO327">
            <v>162</v>
          </cell>
          <cell r="CP327">
            <v>303</v>
          </cell>
          <cell r="CQ327">
            <v>156</v>
          </cell>
          <cell r="CR327">
            <v>147</v>
          </cell>
          <cell r="CS327">
            <v>270</v>
          </cell>
          <cell r="CT327">
            <v>131</v>
          </cell>
          <cell r="CU327">
            <v>139</v>
          </cell>
          <cell r="CV327">
            <v>255</v>
          </cell>
          <cell r="CW327">
            <v>129</v>
          </cell>
          <cell r="CX327">
            <v>126</v>
          </cell>
          <cell r="CY327">
            <v>273</v>
          </cell>
          <cell r="CZ327">
            <v>134</v>
          </cell>
          <cell r="DA327">
            <v>139</v>
          </cell>
          <cell r="DB327">
            <v>227</v>
          </cell>
          <cell r="DC327">
            <v>127</v>
          </cell>
          <cell r="DD327">
            <v>100</v>
          </cell>
          <cell r="DE327">
            <v>247</v>
          </cell>
          <cell r="DF327">
            <v>127</v>
          </cell>
          <cell r="DG327">
            <v>120</v>
          </cell>
          <cell r="DH327">
            <v>229</v>
          </cell>
          <cell r="DI327">
            <v>104</v>
          </cell>
          <cell r="DJ327">
            <v>125</v>
          </cell>
          <cell r="DK327">
            <v>205</v>
          </cell>
          <cell r="DL327">
            <v>94</v>
          </cell>
          <cell r="DM327">
            <v>111</v>
          </cell>
          <cell r="DN327">
            <v>285</v>
          </cell>
          <cell r="DO327">
            <v>133</v>
          </cell>
          <cell r="DP327">
            <v>152</v>
          </cell>
          <cell r="DQ327">
            <v>316</v>
          </cell>
          <cell r="DR327">
            <v>139</v>
          </cell>
          <cell r="DS327">
            <v>177</v>
          </cell>
          <cell r="DT327">
            <v>341</v>
          </cell>
          <cell r="DU327">
            <v>155</v>
          </cell>
          <cell r="DV327">
            <v>186</v>
          </cell>
          <cell r="DW327">
            <v>371</v>
          </cell>
          <cell r="DX327">
            <v>168</v>
          </cell>
          <cell r="DY327">
            <v>203</v>
          </cell>
          <cell r="DZ327">
            <v>386</v>
          </cell>
          <cell r="EA327">
            <v>188</v>
          </cell>
          <cell r="EB327">
            <v>198</v>
          </cell>
          <cell r="EC327">
            <v>400</v>
          </cell>
          <cell r="ED327">
            <v>192</v>
          </cell>
          <cell r="EE327">
            <v>208</v>
          </cell>
          <cell r="EF327">
            <v>404</v>
          </cell>
          <cell r="EG327">
            <v>194</v>
          </cell>
          <cell r="EH327">
            <v>210</v>
          </cell>
          <cell r="EI327">
            <v>407</v>
          </cell>
          <cell r="EJ327">
            <v>193</v>
          </cell>
          <cell r="EK327">
            <v>214</v>
          </cell>
          <cell r="EL327">
            <v>442</v>
          </cell>
          <cell r="EM327">
            <v>227</v>
          </cell>
          <cell r="EN327">
            <v>215</v>
          </cell>
          <cell r="EO327">
            <v>502</v>
          </cell>
          <cell r="EP327">
            <v>240</v>
          </cell>
          <cell r="EQ327">
            <v>262</v>
          </cell>
          <cell r="ER327">
            <v>483</v>
          </cell>
          <cell r="ES327">
            <v>244</v>
          </cell>
          <cell r="ET327">
            <v>239</v>
          </cell>
          <cell r="EU327">
            <v>456</v>
          </cell>
          <cell r="EV327">
            <v>201</v>
          </cell>
          <cell r="EW327">
            <v>255</v>
          </cell>
          <cell r="EX327">
            <v>460</v>
          </cell>
          <cell r="EY327">
            <v>211</v>
          </cell>
          <cell r="EZ327">
            <v>249</v>
          </cell>
          <cell r="FA327">
            <v>446</v>
          </cell>
          <cell r="FB327">
            <v>228</v>
          </cell>
          <cell r="FC327">
            <v>218</v>
          </cell>
          <cell r="FD327">
            <v>515</v>
          </cell>
          <cell r="FE327">
            <v>256</v>
          </cell>
          <cell r="FF327">
            <v>259</v>
          </cell>
          <cell r="FG327">
            <v>510</v>
          </cell>
          <cell r="FH327">
            <v>246</v>
          </cell>
          <cell r="FI327">
            <v>264</v>
          </cell>
          <cell r="FJ327">
            <v>475</v>
          </cell>
          <cell r="FK327">
            <v>226</v>
          </cell>
          <cell r="FL327">
            <v>249</v>
          </cell>
          <cell r="FM327">
            <v>468</v>
          </cell>
          <cell r="FN327">
            <v>207</v>
          </cell>
          <cell r="FO327">
            <v>261</v>
          </cell>
          <cell r="FP327">
            <v>478</v>
          </cell>
          <cell r="FQ327">
            <v>216</v>
          </cell>
          <cell r="FR327">
            <v>262</v>
          </cell>
          <cell r="FS327">
            <v>491</v>
          </cell>
          <cell r="FT327">
            <v>257</v>
          </cell>
          <cell r="FU327">
            <v>234</v>
          </cell>
          <cell r="FV327">
            <v>512</v>
          </cell>
          <cell r="FW327">
            <v>255</v>
          </cell>
          <cell r="FX327">
            <v>257</v>
          </cell>
          <cell r="FY327">
            <v>520</v>
          </cell>
          <cell r="FZ327">
            <v>264</v>
          </cell>
          <cell r="GA327">
            <v>256</v>
          </cell>
          <cell r="GB327">
            <v>553</v>
          </cell>
          <cell r="GC327">
            <v>252</v>
          </cell>
          <cell r="GD327">
            <v>301</v>
          </cell>
          <cell r="GE327">
            <v>505</v>
          </cell>
          <cell r="GF327">
            <v>236</v>
          </cell>
          <cell r="GG327">
            <v>269</v>
          </cell>
          <cell r="GH327">
            <v>592</v>
          </cell>
          <cell r="GI327">
            <v>298</v>
          </cell>
          <cell r="GJ327">
            <v>294</v>
          </cell>
          <cell r="GK327">
            <v>578</v>
          </cell>
          <cell r="GL327">
            <v>287</v>
          </cell>
          <cell r="GM327">
            <v>291</v>
          </cell>
          <cell r="GN327">
            <v>752</v>
          </cell>
          <cell r="GO327">
            <v>351</v>
          </cell>
          <cell r="GP327">
            <v>401</v>
          </cell>
          <cell r="GQ327">
            <v>687</v>
          </cell>
          <cell r="GR327">
            <v>334</v>
          </cell>
          <cell r="GS327">
            <v>353</v>
          </cell>
          <cell r="GT327">
            <v>580</v>
          </cell>
          <cell r="GU327">
            <v>284</v>
          </cell>
          <cell r="GV327">
            <v>296</v>
          </cell>
          <cell r="GW327">
            <v>613</v>
          </cell>
          <cell r="GX327">
            <v>295</v>
          </cell>
          <cell r="GY327">
            <v>318</v>
          </cell>
          <cell r="GZ327">
            <v>603</v>
          </cell>
          <cell r="HA327">
            <v>294</v>
          </cell>
          <cell r="HB327">
            <v>309</v>
          </cell>
          <cell r="HC327">
            <v>563</v>
          </cell>
          <cell r="HD327">
            <v>269</v>
          </cell>
          <cell r="HE327">
            <v>294</v>
          </cell>
          <cell r="HF327">
            <v>493</v>
          </cell>
          <cell r="HG327">
            <v>247</v>
          </cell>
          <cell r="HH327">
            <v>246</v>
          </cell>
          <cell r="HI327">
            <v>484</v>
          </cell>
          <cell r="HJ327">
            <v>208</v>
          </cell>
          <cell r="HK327">
            <v>276</v>
          </cell>
          <cell r="HL327">
            <v>439</v>
          </cell>
          <cell r="HM327">
            <v>229</v>
          </cell>
          <cell r="HN327">
            <v>210</v>
          </cell>
          <cell r="HO327">
            <v>516</v>
          </cell>
          <cell r="HP327">
            <v>277</v>
          </cell>
          <cell r="HQ327">
            <v>239</v>
          </cell>
          <cell r="HR327">
            <v>427</v>
          </cell>
          <cell r="HS327">
            <v>209</v>
          </cell>
          <cell r="HT327">
            <v>218</v>
          </cell>
          <cell r="HU327">
            <v>437</v>
          </cell>
          <cell r="HV327">
            <v>216</v>
          </cell>
          <cell r="HW327">
            <v>221</v>
          </cell>
          <cell r="HX327">
            <v>418</v>
          </cell>
          <cell r="HY327">
            <v>181</v>
          </cell>
          <cell r="HZ327">
            <v>237</v>
          </cell>
          <cell r="IA327">
            <v>419</v>
          </cell>
          <cell r="IB327">
            <v>191</v>
          </cell>
          <cell r="IC327">
            <v>228</v>
          </cell>
          <cell r="ID327">
            <v>374</v>
          </cell>
          <cell r="IE327">
            <v>160</v>
          </cell>
          <cell r="IF327">
            <v>214</v>
          </cell>
          <cell r="IG327">
            <v>344</v>
          </cell>
          <cell r="IH327">
            <v>161</v>
          </cell>
          <cell r="II327">
            <v>183</v>
          </cell>
          <cell r="IJ327">
            <v>346</v>
          </cell>
          <cell r="IK327">
            <v>142</v>
          </cell>
          <cell r="IL327">
            <v>204</v>
          </cell>
          <cell r="IM327">
            <v>361</v>
          </cell>
          <cell r="IN327">
            <v>157</v>
          </cell>
          <cell r="IO327">
            <v>204</v>
          </cell>
          <cell r="IP327">
            <v>324</v>
          </cell>
          <cell r="IQ327">
            <v>142</v>
          </cell>
          <cell r="IR327">
            <v>182</v>
          </cell>
          <cell r="IS327">
            <v>282</v>
          </cell>
          <cell r="IT327">
            <v>124</v>
          </cell>
          <cell r="IU327">
            <v>158</v>
          </cell>
          <cell r="IV327">
            <v>268</v>
          </cell>
          <cell r="IW327">
            <v>108</v>
          </cell>
          <cell r="IX327">
            <v>160</v>
          </cell>
          <cell r="IY327">
            <v>238</v>
          </cell>
          <cell r="IZ327">
            <v>95</v>
          </cell>
          <cell r="JA327">
            <v>143</v>
          </cell>
          <cell r="JB327">
            <v>1552</v>
          </cell>
          <cell r="JC327">
            <v>479</v>
          </cell>
          <cell r="JD327">
            <v>1073</v>
          </cell>
        </row>
        <row r="328">
          <cell r="C328" t="str">
            <v>W06000001</v>
          </cell>
          <cell r="D328">
            <v>70284</v>
          </cell>
          <cell r="E328">
            <v>34513</v>
          </cell>
          <cell r="F328">
            <v>35771</v>
          </cell>
          <cell r="G328">
            <v>809</v>
          </cell>
          <cell r="H328">
            <v>427</v>
          </cell>
          <cell r="I328">
            <v>382</v>
          </cell>
          <cell r="J328">
            <v>760</v>
          </cell>
          <cell r="K328">
            <v>415</v>
          </cell>
          <cell r="L328">
            <v>345</v>
          </cell>
          <cell r="M328">
            <v>779</v>
          </cell>
          <cell r="N328">
            <v>418</v>
          </cell>
          <cell r="O328">
            <v>361</v>
          </cell>
          <cell r="P328">
            <v>788</v>
          </cell>
          <cell r="Q328">
            <v>374</v>
          </cell>
          <cell r="R328">
            <v>414</v>
          </cell>
          <cell r="S328">
            <v>740</v>
          </cell>
          <cell r="T328">
            <v>392</v>
          </cell>
          <cell r="U328">
            <v>348</v>
          </cell>
          <cell r="V328">
            <v>718</v>
          </cell>
          <cell r="W328">
            <v>373</v>
          </cell>
          <cell r="X328">
            <v>345</v>
          </cell>
          <cell r="Y328">
            <v>671</v>
          </cell>
          <cell r="Z328">
            <v>357</v>
          </cell>
          <cell r="AA328">
            <v>314</v>
          </cell>
          <cell r="AB328">
            <v>690</v>
          </cell>
          <cell r="AC328">
            <v>349</v>
          </cell>
          <cell r="AD328">
            <v>341</v>
          </cell>
          <cell r="AE328">
            <v>679</v>
          </cell>
          <cell r="AF328">
            <v>361</v>
          </cell>
          <cell r="AG328">
            <v>318</v>
          </cell>
          <cell r="AH328">
            <v>702</v>
          </cell>
          <cell r="AI328">
            <v>331</v>
          </cell>
          <cell r="AJ328">
            <v>371</v>
          </cell>
          <cell r="AK328">
            <v>697</v>
          </cell>
          <cell r="AL328">
            <v>385</v>
          </cell>
          <cell r="AM328">
            <v>312</v>
          </cell>
          <cell r="AN328">
            <v>745</v>
          </cell>
          <cell r="AO328">
            <v>364</v>
          </cell>
          <cell r="AP328">
            <v>381</v>
          </cell>
          <cell r="AQ328">
            <v>765</v>
          </cell>
          <cell r="AR328">
            <v>419</v>
          </cell>
          <cell r="AS328">
            <v>346</v>
          </cell>
          <cell r="AT328">
            <v>733</v>
          </cell>
          <cell r="AU328">
            <v>334</v>
          </cell>
          <cell r="AV328">
            <v>399</v>
          </cell>
          <cell r="AW328">
            <v>814</v>
          </cell>
          <cell r="AX328">
            <v>404</v>
          </cell>
          <cell r="AY328">
            <v>410</v>
          </cell>
          <cell r="AZ328">
            <v>770</v>
          </cell>
          <cell r="BA328">
            <v>388</v>
          </cell>
          <cell r="BB328">
            <v>382</v>
          </cell>
          <cell r="BC328">
            <v>866</v>
          </cell>
          <cell r="BD328">
            <v>463</v>
          </cell>
          <cell r="BE328">
            <v>403</v>
          </cell>
          <cell r="BF328">
            <v>827</v>
          </cell>
          <cell r="BG328">
            <v>462</v>
          </cell>
          <cell r="BH328">
            <v>365</v>
          </cell>
          <cell r="BI328">
            <v>806</v>
          </cell>
          <cell r="BJ328">
            <v>397</v>
          </cell>
          <cell r="BK328">
            <v>409</v>
          </cell>
          <cell r="BL328">
            <v>820</v>
          </cell>
          <cell r="BM328">
            <v>419</v>
          </cell>
          <cell r="BN328">
            <v>401</v>
          </cell>
          <cell r="BO328">
            <v>851</v>
          </cell>
          <cell r="BP328">
            <v>433</v>
          </cell>
          <cell r="BQ328">
            <v>418</v>
          </cell>
          <cell r="BR328">
            <v>860</v>
          </cell>
          <cell r="BS328">
            <v>453</v>
          </cell>
          <cell r="BT328">
            <v>407</v>
          </cell>
          <cell r="BU328">
            <v>815</v>
          </cell>
          <cell r="BV328">
            <v>405</v>
          </cell>
          <cell r="BW328">
            <v>410</v>
          </cell>
          <cell r="BX328">
            <v>822</v>
          </cell>
          <cell r="BY328">
            <v>425</v>
          </cell>
          <cell r="BZ328">
            <v>397</v>
          </cell>
          <cell r="CA328">
            <v>809</v>
          </cell>
          <cell r="CB328">
            <v>444</v>
          </cell>
          <cell r="CC328">
            <v>365</v>
          </cell>
          <cell r="CD328">
            <v>689</v>
          </cell>
          <cell r="CE328">
            <v>329</v>
          </cell>
          <cell r="CF328">
            <v>360</v>
          </cell>
          <cell r="CG328">
            <v>744</v>
          </cell>
          <cell r="CH328">
            <v>371</v>
          </cell>
          <cell r="CI328">
            <v>373</v>
          </cell>
          <cell r="CJ328">
            <v>745</v>
          </cell>
          <cell r="CK328">
            <v>391</v>
          </cell>
          <cell r="CL328">
            <v>354</v>
          </cell>
          <cell r="CM328">
            <v>700</v>
          </cell>
          <cell r="CN328">
            <v>363</v>
          </cell>
          <cell r="CO328">
            <v>337</v>
          </cell>
          <cell r="CP328">
            <v>725</v>
          </cell>
          <cell r="CQ328">
            <v>366</v>
          </cell>
          <cell r="CR328">
            <v>359</v>
          </cell>
          <cell r="CS328">
            <v>757</v>
          </cell>
          <cell r="CT328">
            <v>382</v>
          </cell>
          <cell r="CU328">
            <v>375</v>
          </cell>
          <cell r="CV328">
            <v>774</v>
          </cell>
          <cell r="CW328">
            <v>399</v>
          </cell>
          <cell r="CX328">
            <v>375</v>
          </cell>
          <cell r="CY328">
            <v>735</v>
          </cell>
          <cell r="CZ328">
            <v>386</v>
          </cell>
          <cell r="DA328">
            <v>349</v>
          </cell>
          <cell r="DB328">
            <v>633</v>
          </cell>
          <cell r="DC328">
            <v>304</v>
          </cell>
          <cell r="DD328">
            <v>329</v>
          </cell>
          <cell r="DE328">
            <v>662</v>
          </cell>
          <cell r="DF328">
            <v>345</v>
          </cell>
          <cell r="DG328">
            <v>317</v>
          </cell>
          <cell r="DH328">
            <v>658</v>
          </cell>
          <cell r="DI328">
            <v>331</v>
          </cell>
          <cell r="DJ328">
            <v>327</v>
          </cell>
          <cell r="DK328">
            <v>680</v>
          </cell>
          <cell r="DL328">
            <v>346</v>
          </cell>
          <cell r="DM328">
            <v>334</v>
          </cell>
          <cell r="DN328">
            <v>769</v>
          </cell>
          <cell r="DO328">
            <v>376</v>
          </cell>
          <cell r="DP328">
            <v>393</v>
          </cell>
          <cell r="DQ328">
            <v>847</v>
          </cell>
          <cell r="DR328">
            <v>440</v>
          </cell>
          <cell r="DS328">
            <v>407</v>
          </cell>
          <cell r="DT328">
            <v>894</v>
          </cell>
          <cell r="DU328">
            <v>450</v>
          </cell>
          <cell r="DV328">
            <v>444</v>
          </cell>
          <cell r="DW328">
            <v>956</v>
          </cell>
          <cell r="DX328">
            <v>478</v>
          </cell>
          <cell r="DY328">
            <v>478</v>
          </cell>
          <cell r="DZ328">
            <v>859</v>
          </cell>
          <cell r="EA328">
            <v>411</v>
          </cell>
          <cell r="EB328">
            <v>448</v>
          </cell>
          <cell r="EC328">
            <v>962</v>
          </cell>
          <cell r="ED328">
            <v>475</v>
          </cell>
          <cell r="EE328">
            <v>487</v>
          </cell>
          <cell r="EF328">
            <v>902</v>
          </cell>
          <cell r="EG328">
            <v>410</v>
          </cell>
          <cell r="EH328">
            <v>492</v>
          </cell>
          <cell r="EI328">
            <v>961</v>
          </cell>
          <cell r="EJ328">
            <v>484</v>
          </cell>
          <cell r="EK328">
            <v>477</v>
          </cell>
          <cell r="EL328">
            <v>953</v>
          </cell>
          <cell r="EM328">
            <v>472</v>
          </cell>
          <cell r="EN328">
            <v>481</v>
          </cell>
          <cell r="EO328">
            <v>936</v>
          </cell>
          <cell r="EP328">
            <v>451</v>
          </cell>
          <cell r="EQ328">
            <v>485</v>
          </cell>
          <cell r="ER328">
            <v>985</v>
          </cell>
          <cell r="ES328">
            <v>477</v>
          </cell>
          <cell r="ET328">
            <v>508</v>
          </cell>
          <cell r="EU328">
            <v>948</v>
          </cell>
          <cell r="EV328">
            <v>456</v>
          </cell>
          <cell r="EW328">
            <v>492</v>
          </cell>
          <cell r="EX328">
            <v>928</v>
          </cell>
          <cell r="EY328">
            <v>444</v>
          </cell>
          <cell r="EZ328">
            <v>484</v>
          </cell>
          <cell r="FA328">
            <v>991</v>
          </cell>
          <cell r="FB328">
            <v>490</v>
          </cell>
          <cell r="FC328">
            <v>501</v>
          </cell>
          <cell r="FD328">
            <v>977</v>
          </cell>
          <cell r="FE328">
            <v>495</v>
          </cell>
          <cell r="FF328">
            <v>482</v>
          </cell>
          <cell r="FG328">
            <v>968</v>
          </cell>
          <cell r="FH328">
            <v>488</v>
          </cell>
          <cell r="FI328">
            <v>480</v>
          </cell>
          <cell r="FJ328">
            <v>904</v>
          </cell>
          <cell r="FK328">
            <v>460</v>
          </cell>
          <cell r="FL328">
            <v>444</v>
          </cell>
          <cell r="FM328">
            <v>978</v>
          </cell>
          <cell r="FN328">
            <v>490</v>
          </cell>
          <cell r="FO328">
            <v>488</v>
          </cell>
          <cell r="FP328">
            <v>919</v>
          </cell>
          <cell r="FQ328">
            <v>463</v>
          </cell>
          <cell r="FR328">
            <v>456</v>
          </cell>
          <cell r="FS328">
            <v>917</v>
          </cell>
          <cell r="FT328">
            <v>435</v>
          </cell>
          <cell r="FU328">
            <v>482</v>
          </cell>
          <cell r="FV328">
            <v>977</v>
          </cell>
          <cell r="FW328">
            <v>505</v>
          </cell>
          <cell r="FX328">
            <v>472</v>
          </cell>
          <cell r="FY328">
            <v>903</v>
          </cell>
          <cell r="FZ328">
            <v>473</v>
          </cell>
          <cell r="GA328">
            <v>430</v>
          </cell>
          <cell r="GB328">
            <v>906</v>
          </cell>
          <cell r="GC328">
            <v>444</v>
          </cell>
          <cell r="GD328">
            <v>462</v>
          </cell>
          <cell r="GE328">
            <v>1039</v>
          </cell>
          <cell r="GF328">
            <v>485</v>
          </cell>
          <cell r="GG328">
            <v>554</v>
          </cell>
          <cell r="GH328">
            <v>1052</v>
          </cell>
          <cell r="GI328">
            <v>514</v>
          </cell>
          <cell r="GJ328">
            <v>538</v>
          </cell>
          <cell r="GK328">
            <v>1091</v>
          </cell>
          <cell r="GL328">
            <v>533</v>
          </cell>
          <cell r="GM328">
            <v>558</v>
          </cell>
          <cell r="GN328">
            <v>1145</v>
          </cell>
          <cell r="GO328">
            <v>572</v>
          </cell>
          <cell r="GP328">
            <v>573</v>
          </cell>
          <cell r="GQ328">
            <v>1132</v>
          </cell>
          <cell r="GR328">
            <v>523</v>
          </cell>
          <cell r="GS328">
            <v>609</v>
          </cell>
          <cell r="GT328">
            <v>966</v>
          </cell>
          <cell r="GU328">
            <v>447</v>
          </cell>
          <cell r="GV328">
            <v>519</v>
          </cell>
          <cell r="GW328">
            <v>1079</v>
          </cell>
          <cell r="GX328">
            <v>551</v>
          </cell>
          <cell r="GY328">
            <v>528</v>
          </cell>
          <cell r="GZ328">
            <v>985</v>
          </cell>
          <cell r="HA328">
            <v>476</v>
          </cell>
          <cell r="HB328">
            <v>509</v>
          </cell>
          <cell r="HC328">
            <v>948</v>
          </cell>
          <cell r="HD328">
            <v>465</v>
          </cell>
          <cell r="HE328">
            <v>483</v>
          </cell>
          <cell r="HF328">
            <v>781</v>
          </cell>
          <cell r="HG328">
            <v>389</v>
          </cell>
          <cell r="HH328">
            <v>392</v>
          </cell>
          <cell r="HI328">
            <v>760</v>
          </cell>
          <cell r="HJ328">
            <v>379</v>
          </cell>
          <cell r="HK328">
            <v>381</v>
          </cell>
          <cell r="HL328">
            <v>815</v>
          </cell>
          <cell r="HM328">
            <v>408</v>
          </cell>
          <cell r="HN328">
            <v>407</v>
          </cell>
          <cell r="HO328">
            <v>787</v>
          </cell>
          <cell r="HP328">
            <v>373</v>
          </cell>
          <cell r="HQ328">
            <v>414</v>
          </cell>
          <cell r="HR328">
            <v>766</v>
          </cell>
          <cell r="HS328">
            <v>384</v>
          </cell>
          <cell r="HT328">
            <v>382</v>
          </cell>
          <cell r="HU328">
            <v>688</v>
          </cell>
          <cell r="HV328">
            <v>347</v>
          </cell>
          <cell r="HW328">
            <v>341</v>
          </cell>
          <cell r="HX328">
            <v>649</v>
          </cell>
          <cell r="HY328">
            <v>313</v>
          </cell>
          <cell r="HZ328">
            <v>336</v>
          </cell>
          <cell r="IA328">
            <v>629</v>
          </cell>
          <cell r="IB328">
            <v>284</v>
          </cell>
          <cell r="IC328">
            <v>345</v>
          </cell>
          <cell r="ID328">
            <v>564</v>
          </cell>
          <cell r="IE328">
            <v>247</v>
          </cell>
          <cell r="IF328">
            <v>317</v>
          </cell>
          <cell r="IG328">
            <v>529</v>
          </cell>
          <cell r="IH328">
            <v>230</v>
          </cell>
          <cell r="II328">
            <v>299</v>
          </cell>
          <cell r="IJ328">
            <v>476</v>
          </cell>
          <cell r="IK328">
            <v>198</v>
          </cell>
          <cell r="IL328">
            <v>278</v>
          </cell>
          <cell r="IM328">
            <v>498</v>
          </cell>
          <cell r="IN328">
            <v>220</v>
          </cell>
          <cell r="IO328">
            <v>278</v>
          </cell>
          <cell r="IP328">
            <v>471</v>
          </cell>
          <cell r="IQ328">
            <v>207</v>
          </cell>
          <cell r="IR328">
            <v>264</v>
          </cell>
          <cell r="IS328">
            <v>421</v>
          </cell>
          <cell r="IT328">
            <v>172</v>
          </cell>
          <cell r="IU328">
            <v>249</v>
          </cell>
          <cell r="IV328">
            <v>421</v>
          </cell>
          <cell r="IW328">
            <v>145</v>
          </cell>
          <cell r="IX328">
            <v>276</v>
          </cell>
          <cell r="IY328">
            <v>388</v>
          </cell>
          <cell r="IZ328">
            <v>151</v>
          </cell>
          <cell r="JA328">
            <v>237</v>
          </cell>
          <cell r="JB328">
            <v>2026</v>
          </cell>
          <cell r="JC328">
            <v>628</v>
          </cell>
          <cell r="JD328">
            <v>1398</v>
          </cell>
        </row>
        <row r="329">
          <cell r="C329" t="str">
            <v>W06000002</v>
          </cell>
          <cell r="D329">
            <v>118847</v>
          </cell>
          <cell r="E329">
            <v>58526</v>
          </cell>
          <cell r="F329">
            <v>60321</v>
          </cell>
          <cell r="G329">
            <v>1335</v>
          </cell>
          <cell r="H329">
            <v>698</v>
          </cell>
          <cell r="I329">
            <v>637</v>
          </cell>
          <cell r="J329">
            <v>1366</v>
          </cell>
          <cell r="K329">
            <v>734</v>
          </cell>
          <cell r="L329">
            <v>632</v>
          </cell>
          <cell r="M329">
            <v>1383</v>
          </cell>
          <cell r="N329">
            <v>676</v>
          </cell>
          <cell r="O329">
            <v>707</v>
          </cell>
          <cell r="P329">
            <v>1312</v>
          </cell>
          <cell r="Q329">
            <v>635</v>
          </cell>
          <cell r="R329">
            <v>677</v>
          </cell>
          <cell r="S329">
            <v>1419</v>
          </cell>
          <cell r="T329">
            <v>728</v>
          </cell>
          <cell r="U329">
            <v>691</v>
          </cell>
          <cell r="V329">
            <v>1326</v>
          </cell>
          <cell r="W329">
            <v>660</v>
          </cell>
          <cell r="X329">
            <v>666</v>
          </cell>
          <cell r="Y329">
            <v>1210</v>
          </cell>
          <cell r="Z329">
            <v>623</v>
          </cell>
          <cell r="AA329">
            <v>587</v>
          </cell>
          <cell r="AB329">
            <v>1207</v>
          </cell>
          <cell r="AC329">
            <v>626</v>
          </cell>
          <cell r="AD329">
            <v>581</v>
          </cell>
          <cell r="AE329">
            <v>1170</v>
          </cell>
          <cell r="AF329">
            <v>626</v>
          </cell>
          <cell r="AG329">
            <v>544</v>
          </cell>
          <cell r="AH329">
            <v>1263</v>
          </cell>
          <cell r="AI329">
            <v>642</v>
          </cell>
          <cell r="AJ329">
            <v>621</v>
          </cell>
          <cell r="AK329">
            <v>1308</v>
          </cell>
          <cell r="AL329">
            <v>690</v>
          </cell>
          <cell r="AM329">
            <v>618</v>
          </cell>
          <cell r="AN329">
            <v>1292</v>
          </cell>
          <cell r="AO329">
            <v>659</v>
          </cell>
          <cell r="AP329">
            <v>633</v>
          </cell>
          <cell r="AQ329">
            <v>1316</v>
          </cell>
          <cell r="AR329">
            <v>674</v>
          </cell>
          <cell r="AS329">
            <v>642</v>
          </cell>
          <cell r="AT329">
            <v>1307</v>
          </cell>
          <cell r="AU329">
            <v>666</v>
          </cell>
          <cell r="AV329">
            <v>641</v>
          </cell>
          <cell r="AW329">
            <v>1409</v>
          </cell>
          <cell r="AX329">
            <v>699</v>
          </cell>
          <cell r="AY329">
            <v>710</v>
          </cell>
          <cell r="AZ329">
            <v>1362</v>
          </cell>
          <cell r="BA329">
            <v>688</v>
          </cell>
          <cell r="BB329">
            <v>674</v>
          </cell>
          <cell r="BC329">
            <v>1424</v>
          </cell>
          <cell r="BD329">
            <v>700</v>
          </cell>
          <cell r="BE329">
            <v>724</v>
          </cell>
          <cell r="BF329">
            <v>1378</v>
          </cell>
          <cell r="BG329">
            <v>683</v>
          </cell>
          <cell r="BH329">
            <v>695</v>
          </cell>
          <cell r="BI329">
            <v>1513</v>
          </cell>
          <cell r="BJ329">
            <v>775</v>
          </cell>
          <cell r="BK329">
            <v>738</v>
          </cell>
          <cell r="BL329">
            <v>1689</v>
          </cell>
          <cell r="BM329">
            <v>826</v>
          </cell>
          <cell r="BN329">
            <v>863</v>
          </cell>
          <cell r="BO329">
            <v>1741</v>
          </cell>
          <cell r="BP329">
            <v>913</v>
          </cell>
          <cell r="BQ329">
            <v>828</v>
          </cell>
          <cell r="BR329">
            <v>1667</v>
          </cell>
          <cell r="BS329">
            <v>832</v>
          </cell>
          <cell r="BT329">
            <v>835</v>
          </cell>
          <cell r="BU329">
            <v>1545</v>
          </cell>
          <cell r="BV329">
            <v>802</v>
          </cell>
          <cell r="BW329">
            <v>743</v>
          </cell>
          <cell r="BX329">
            <v>1479</v>
          </cell>
          <cell r="BY329">
            <v>795</v>
          </cell>
          <cell r="BZ329">
            <v>684</v>
          </cell>
          <cell r="CA329">
            <v>1365</v>
          </cell>
          <cell r="CB329">
            <v>707</v>
          </cell>
          <cell r="CC329">
            <v>658</v>
          </cell>
          <cell r="CD329">
            <v>1307</v>
          </cell>
          <cell r="CE329">
            <v>708</v>
          </cell>
          <cell r="CF329">
            <v>599</v>
          </cell>
          <cell r="CG329">
            <v>1288</v>
          </cell>
          <cell r="CH329">
            <v>688</v>
          </cell>
          <cell r="CI329">
            <v>600</v>
          </cell>
          <cell r="CJ329">
            <v>1203</v>
          </cell>
          <cell r="CK329">
            <v>650</v>
          </cell>
          <cell r="CL329">
            <v>553</v>
          </cell>
          <cell r="CM329">
            <v>1290</v>
          </cell>
          <cell r="CN329">
            <v>643</v>
          </cell>
          <cell r="CO329">
            <v>647</v>
          </cell>
          <cell r="CP329">
            <v>1284</v>
          </cell>
          <cell r="CQ329">
            <v>684</v>
          </cell>
          <cell r="CR329">
            <v>600</v>
          </cell>
          <cell r="CS329">
            <v>1301</v>
          </cell>
          <cell r="CT329">
            <v>664</v>
          </cell>
          <cell r="CU329">
            <v>637</v>
          </cell>
          <cell r="CV329">
            <v>1289</v>
          </cell>
          <cell r="CW329">
            <v>663</v>
          </cell>
          <cell r="CX329">
            <v>626</v>
          </cell>
          <cell r="CY329">
            <v>1181</v>
          </cell>
          <cell r="CZ329">
            <v>615</v>
          </cell>
          <cell r="DA329">
            <v>566</v>
          </cell>
          <cell r="DB329">
            <v>1136</v>
          </cell>
          <cell r="DC329">
            <v>580</v>
          </cell>
          <cell r="DD329">
            <v>556</v>
          </cell>
          <cell r="DE329">
            <v>1137</v>
          </cell>
          <cell r="DF329">
            <v>611</v>
          </cell>
          <cell r="DG329">
            <v>526</v>
          </cell>
          <cell r="DH329">
            <v>1138</v>
          </cell>
          <cell r="DI329">
            <v>571</v>
          </cell>
          <cell r="DJ329">
            <v>567</v>
          </cell>
          <cell r="DK329">
            <v>1245</v>
          </cell>
          <cell r="DL329">
            <v>610</v>
          </cell>
          <cell r="DM329">
            <v>635</v>
          </cell>
          <cell r="DN329">
            <v>1405</v>
          </cell>
          <cell r="DO329">
            <v>685</v>
          </cell>
          <cell r="DP329">
            <v>720</v>
          </cell>
          <cell r="DQ329">
            <v>1474</v>
          </cell>
          <cell r="DR329">
            <v>725</v>
          </cell>
          <cell r="DS329">
            <v>749</v>
          </cell>
          <cell r="DT329">
            <v>1469</v>
          </cell>
          <cell r="DU329">
            <v>734</v>
          </cell>
          <cell r="DV329">
            <v>735</v>
          </cell>
          <cell r="DW329">
            <v>1565</v>
          </cell>
          <cell r="DX329">
            <v>791</v>
          </cell>
          <cell r="DY329">
            <v>774</v>
          </cell>
          <cell r="DZ329">
            <v>1617</v>
          </cell>
          <cell r="EA329">
            <v>739</v>
          </cell>
          <cell r="EB329">
            <v>878</v>
          </cell>
          <cell r="EC329">
            <v>1519</v>
          </cell>
          <cell r="ED329">
            <v>739</v>
          </cell>
          <cell r="EE329">
            <v>780</v>
          </cell>
          <cell r="EF329">
            <v>1552</v>
          </cell>
          <cell r="EG329">
            <v>787</v>
          </cell>
          <cell r="EH329">
            <v>765</v>
          </cell>
          <cell r="EI329">
            <v>1659</v>
          </cell>
          <cell r="EJ329">
            <v>828</v>
          </cell>
          <cell r="EK329">
            <v>831</v>
          </cell>
          <cell r="EL329">
            <v>1656</v>
          </cell>
          <cell r="EM329">
            <v>829</v>
          </cell>
          <cell r="EN329">
            <v>827</v>
          </cell>
          <cell r="EO329">
            <v>1650</v>
          </cell>
          <cell r="EP329">
            <v>804</v>
          </cell>
          <cell r="EQ329">
            <v>846</v>
          </cell>
          <cell r="ER329">
            <v>1662</v>
          </cell>
          <cell r="ES329">
            <v>815</v>
          </cell>
          <cell r="ET329">
            <v>847</v>
          </cell>
          <cell r="EU329">
            <v>1620</v>
          </cell>
          <cell r="EV329">
            <v>854</v>
          </cell>
          <cell r="EW329">
            <v>766</v>
          </cell>
          <cell r="EX329">
            <v>1561</v>
          </cell>
          <cell r="EY329">
            <v>753</v>
          </cell>
          <cell r="EZ329">
            <v>808</v>
          </cell>
          <cell r="FA329">
            <v>1664</v>
          </cell>
          <cell r="FB329">
            <v>828</v>
          </cell>
          <cell r="FC329">
            <v>836</v>
          </cell>
          <cell r="FD329">
            <v>1482</v>
          </cell>
          <cell r="FE329">
            <v>690</v>
          </cell>
          <cell r="FF329">
            <v>792</v>
          </cell>
          <cell r="FG329">
            <v>1606</v>
          </cell>
          <cell r="FH329">
            <v>811</v>
          </cell>
          <cell r="FI329">
            <v>795</v>
          </cell>
          <cell r="FJ329">
            <v>1595</v>
          </cell>
          <cell r="FK329">
            <v>816</v>
          </cell>
          <cell r="FL329">
            <v>779</v>
          </cell>
          <cell r="FM329">
            <v>1516</v>
          </cell>
          <cell r="FN329">
            <v>727</v>
          </cell>
          <cell r="FO329">
            <v>789</v>
          </cell>
          <cell r="FP329">
            <v>1450</v>
          </cell>
          <cell r="FQ329">
            <v>722</v>
          </cell>
          <cell r="FR329">
            <v>728</v>
          </cell>
          <cell r="FS329">
            <v>1418</v>
          </cell>
          <cell r="FT329">
            <v>727</v>
          </cell>
          <cell r="FU329">
            <v>691</v>
          </cell>
          <cell r="FV329">
            <v>1477</v>
          </cell>
          <cell r="FW329">
            <v>725</v>
          </cell>
          <cell r="FX329">
            <v>752</v>
          </cell>
          <cell r="FY329">
            <v>1512</v>
          </cell>
          <cell r="FZ329">
            <v>762</v>
          </cell>
          <cell r="GA329">
            <v>750</v>
          </cell>
          <cell r="GB329">
            <v>1462</v>
          </cell>
          <cell r="GC329">
            <v>694</v>
          </cell>
          <cell r="GD329">
            <v>768</v>
          </cell>
          <cell r="GE329">
            <v>1511</v>
          </cell>
          <cell r="GF329">
            <v>751</v>
          </cell>
          <cell r="GG329">
            <v>760</v>
          </cell>
          <cell r="GH329">
            <v>1616</v>
          </cell>
          <cell r="GI329">
            <v>822</v>
          </cell>
          <cell r="GJ329">
            <v>794</v>
          </cell>
          <cell r="GK329">
            <v>1713</v>
          </cell>
          <cell r="GL329">
            <v>878</v>
          </cell>
          <cell r="GM329">
            <v>835</v>
          </cell>
          <cell r="GN329">
            <v>1830</v>
          </cell>
          <cell r="GO329">
            <v>918</v>
          </cell>
          <cell r="GP329">
            <v>912</v>
          </cell>
          <cell r="GQ329">
            <v>1862</v>
          </cell>
          <cell r="GR329">
            <v>951</v>
          </cell>
          <cell r="GS329">
            <v>911</v>
          </cell>
          <cell r="GT329">
            <v>1521</v>
          </cell>
          <cell r="GU329">
            <v>789</v>
          </cell>
          <cell r="GV329">
            <v>732</v>
          </cell>
          <cell r="GW329">
            <v>1550</v>
          </cell>
          <cell r="GX329">
            <v>766</v>
          </cell>
          <cell r="GY329">
            <v>784</v>
          </cell>
          <cell r="GZ329">
            <v>1584</v>
          </cell>
          <cell r="HA329">
            <v>769</v>
          </cell>
          <cell r="HB329">
            <v>815</v>
          </cell>
          <cell r="HC329">
            <v>1479</v>
          </cell>
          <cell r="HD329">
            <v>737</v>
          </cell>
          <cell r="HE329">
            <v>742</v>
          </cell>
          <cell r="HF329">
            <v>1258</v>
          </cell>
          <cell r="HG329">
            <v>614</v>
          </cell>
          <cell r="HH329">
            <v>644</v>
          </cell>
          <cell r="HI329">
            <v>1180</v>
          </cell>
          <cell r="HJ329">
            <v>549</v>
          </cell>
          <cell r="HK329">
            <v>631</v>
          </cell>
          <cell r="HL329">
            <v>1183</v>
          </cell>
          <cell r="HM329">
            <v>589</v>
          </cell>
          <cell r="HN329">
            <v>594</v>
          </cell>
          <cell r="HO329">
            <v>1219</v>
          </cell>
          <cell r="HP329">
            <v>583</v>
          </cell>
          <cell r="HQ329">
            <v>636</v>
          </cell>
          <cell r="HR329">
            <v>1092</v>
          </cell>
          <cell r="HS329">
            <v>551</v>
          </cell>
          <cell r="HT329">
            <v>541</v>
          </cell>
          <cell r="HU329">
            <v>1064</v>
          </cell>
          <cell r="HV329">
            <v>499</v>
          </cell>
          <cell r="HW329">
            <v>565</v>
          </cell>
          <cell r="HX329">
            <v>967</v>
          </cell>
          <cell r="HY329">
            <v>449</v>
          </cell>
          <cell r="HZ329">
            <v>518</v>
          </cell>
          <cell r="IA329">
            <v>1014</v>
          </cell>
          <cell r="IB329">
            <v>474</v>
          </cell>
          <cell r="IC329">
            <v>540</v>
          </cell>
          <cell r="ID329">
            <v>944</v>
          </cell>
          <cell r="IE329">
            <v>437</v>
          </cell>
          <cell r="IF329">
            <v>507</v>
          </cell>
          <cell r="IG329">
            <v>948</v>
          </cell>
          <cell r="IH329">
            <v>413</v>
          </cell>
          <cell r="II329">
            <v>535</v>
          </cell>
          <cell r="IJ329">
            <v>929</v>
          </cell>
          <cell r="IK329">
            <v>379</v>
          </cell>
          <cell r="IL329">
            <v>550</v>
          </cell>
          <cell r="IM329">
            <v>864</v>
          </cell>
          <cell r="IN329">
            <v>367</v>
          </cell>
          <cell r="IO329">
            <v>497</v>
          </cell>
          <cell r="IP329">
            <v>803</v>
          </cell>
          <cell r="IQ329">
            <v>305</v>
          </cell>
          <cell r="IR329">
            <v>498</v>
          </cell>
          <cell r="IS329">
            <v>776</v>
          </cell>
          <cell r="IT329">
            <v>320</v>
          </cell>
          <cell r="IU329">
            <v>456</v>
          </cell>
          <cell r="IV329">
            <v>668</v>
          </cell>
          <cell r="IW329">
            <v>264</v>
          </cell>
          <cell r="IX329">
            <v>404</v>
          </cell>
          <cell r="IY329">
            <v>652</v>
          </cell>
          <cell r="IZ329">
            <v>248</v>
          </cell>
          <cell r="JA329">
            <v>404</v>
          </cell>
          <cell r="JB329">
            <v>3444</v>
          </cell>
          <cell r="JC329">
            <v>1075</v>
          </cell>
          <cell r="JD329">
            <v>2369</v>
          </cell>
        </row>
        <row r="330">
          <cell r="C330" t="str">
            <v>W06000003</v>
          </cell>
          <cell r="D330">
            <v>116292</v>
          </cell>
          <cell r="E330">
            <v>56219</v>
          </cell>
          <cell r="F330">
            <v>60073</v>
          </cell>
          <cell r="G330">
            <v>1140</v>
          </cell>
          <cell r="H330">
            <v>559</v>
          </cell>
          <cell r="I330">
            <v>581</v>
          </cell>
          <cell r="J330">
            <v>1151</v>
          </cell>
          <cell r="K330">
            <v>602</v>
          </cell>
          <cell r="L330">
            <v>549</v>
          </cell>
          <cell r="M330">
            <v>1214</v>
          </cell>
          <cell r="N330">
            <v>592</v>
          </cell>
          <cell r="O330">
            <v>622</v>
          </cell>
          <cell r="P330">
            <v>1135</v>
          </cell>
          <cell r="Q330">
            <v>581</v>
          </cell>
          <cell r="R330">
            <v>554</v>
          </cell>
          <cell r="S330">
            <v>1199</v>
          </cell>
          <cell r="T330">
            <v>631</v>
          </cell>
          <cell r="U330">
            <v>568</v>
          </cell>
          <cell r="V330">
            <v>1153</v>
          </cell>
          <cell r="W330">
            <v>621</v>
          </cell>
          <cell r="X330">
            <v>532</v>
          </cell>
          <cell r="Y330">
            <v>1102</v>
          </cell>
          <cell r="Z330">
            <v>579</v>
          </cell>
          <cell r="AA330">
            <v>523</v>
          </cell>
          <cell r="AB330">
            <v>1100</v>
          </cell>
          <cell r="AC330">
            <v>591</v>
          </cell>
          <cell r="AD330">
            <v>509</v>
          </cell>
          <cell r="AE330">
            <v>1062</v>
          </cell>
          <cell r="AF330">
            <v>525</v>
          </cell>
          <cell r="AG330">
            <v>537</v>
          </cell>
          <cell r="AH330">
            <v>1094</v>
          </cell>
          <cell r="AI330">
            <v>570</v>
          </cell>
          <cell r="AJ330">
            <v>524</v>
          </cell>
          <cell r="AK330">
            <v>1151</v>
          </cell>
          <cell r="AL330">
            <v>558</v>
          </cell>
          <cell r="AM330">
            <v>593</v>
          </cell>
          <cell r="AN330">
            <v>1252</v>
          </cell>
          <cell r="AO330">
            <v>653</v>
          </cell>
          <cell r="AP330">
            <v>599</v>
          </cell>
          <cell r="AQ330">
            <v>1282</v>
          </cell>
          <cell r="AR330">
            <v>631</v>
          </cell>
          <cell r="AS330">
            <v>651</v>
          </cell>
          <cell r="AT330">
            <v>1288</v>
          </cell>
          <cell r="AU330">
            <v>676</v>
          </cell>
          <cell r="AV330">
            <v>612</v>
          </cell>
          <cell r="AW330">
            <v>1404</v>
          </cell>
          <cell r="AX330">
            <v>745</v>
          </cell>
          <cell r="AY330">
            <v>659</v>
          </cell>
          <cell r="AZ330">
            <v>1329</v>
          </cell>
          <cell r="BA330">
            <v>660</v>
          </cell>
          <cell r="BB330">
            <v>669</v>
          </cell>
          <cell r="BC330">
            <v>1386</v>
          </cell>
          <cell r="BD330">
            <v>723</v>
          </cell>
          <cell r="BE330">
            <v>663</v>
          </cell>
          <cell r="BF330">
            <v>1410</v>
          </cell>
          <cell r="BG330">
            <v>713</v>
          </cell>
          <cell r="BH330">
            <v>697</v>
          </cell>
          <cell r="BI330">
            <v>1391</v>
          </cell>
          <cell r="BJ330">
            <v>723</v>
          </cell>
          <cell r="BK330">
            <v>668</v>
          </cell>
          <cell r="BL330">
            <v>1412</v>
          </cell>
          <cell r="BM330">
            <v>702</v>
          </cell>
          <cell r="BN330">
            <v>710</v>
          </cell>
          <cell r="BO330">
            <v>1377</v>
          </cell>
          <cell r="BP330">
            <v>722</v>
          </cell>
          <cell r="BQ330">
            <v>655</v>
          </cell>
          <cell r="BR330">
            <v>1297</v>
          </cell>
          <cell r="BS330">
            <v>686</v>
          </cell>
          <cell r="BT330">
            <v>611</v>
          </cell>
          <cell r="BU330">
            <v>1363</v>
          </cell>
          <cell r="BV330">
            <v>679</v>
          </cell>
          <cell r="BW330">
            <v>684</v>
          </cell>
          <cell r="BX330">
            <v>1286</v>
          </cell>
          <cell r="BY330">
            <v>686</v>
          </cell>
          <cell r="BZ330">
            <v>600</v>
          </cell>
          <cell r="CA330">
            <v>1215</v>
          </cell>
          <cell r="CB330">
            <v>640</v>
          </cell>
          <cell r="CC330">
            <v>575</v>
          </cell>
          <cell r="CD330">
            <v>1087</v>
          </cell>
          <cell r="CE330">
            <v>547</v>
          </cell>
          <cell r="CF330">
            <v>540</v>
          </cell>
          <cell r="CG330">
            <v>1095</v>
          </cell>
          <cell r="CH330">
            <v>557</v>
          </cell>
          <cell r="CI330">
            <v>538</v>
          </cell>
          <cell r="CJ330">
            <v>1112</v>
          </cell>
          <cell r="CK330">
            <v>563</v>
          </cell>
          <cell r="CL330">
            <v>549</v>
          </cell>
          <cell r="CM330">
            <v>1038</v>
          </cell>
          <cell r="CN330">
            <v>521</v>
          </cell>
          <cell r="CO330">
            <v>517</v>
          </cell>
          <cell r="CP330">
            <v>1106</v>
          </cell>
          <cell r="CQ330">
            <v>535</v>
          </cell>
          <cell r="CR330">
            <v>571</v>
          </cell>
          <cell r="CS330">
            <v>1160</v>
          </cell>
          <cell r="CT330">
            <v>599</v>
          </cell>
          <cell r="CU330">
            <v>561</v>
          </cell>
          <cell r="CV330">
            <v>1128</v>
          </cell>
          <cell r="CW330">
            <v>601</v>
          </cell>
          <cell r="CX330">
            <v>527</v>
          </cell>
          <cell r="CY330">
            <v>1041</v>
          </cell>
          <cell r="CZ330">
            <v>529</v>
          </cell>
          <cell r="DA330">
            <v>512</v>
          </cell>
          <cell r="DB330">
            <v>969</v>
          </cell>
          <cell r="DC330">
            <v>473</v>
          </cell>
          <cell r="DD330">
            <v>496</v>
          </cell>
          <cell r="DE330">
            <v>1053</v>
          </cell>
          <cell r="DF330">
            <v>530</v>
          </cell>
          <cell r="DG330">
            <v>523</v>
          </cell>
          <cell r="DH330">
            <v>1020</v>
          </cell>
          <cell r="DI330">
            <v>523</v>
          </cell>
          <cell r="DJ330">
            <v>497</v>
          </cell>
          <cell r="DK330">
            <v>1120</v>
          </cell>
          <cell r="DL330">
            <v>533</v>
          </cell>
          <cell r="DM330">
            <v>587</v>
          </cell>
          <cell r="DN330">
            <v>1137</v>
          </cell>
          <cell r="DO330">
            <v>542</v>
          </cell>
          <cell r="DP330">
            <v>595</v>
          </cell>
          <cell r="DQ330">
            <v>1299</v>
          </cell>
          <cell r="DR330">
            <v>647</v>
          </cell>
          <cell r="DS330">
            <v>652</v>
          </cell>
          <cell r="DT330">
            <v>1461</v>
          </cell>
          <cell r="DU330">
            <v>741</v>
          </cell>
          <cell r="DV330">
            <v>720</v>
          </cell>
          <cell r="DW330">
            <v>1559</v>
          </cell>
          <cell r="DX330">
            <v>765</v>
          </cell>
          <cell r="DY330">
            <v>794</v>
          </cell>
          <cell r="DZ330">
            <v>1467</v>
          </cell>
          <cell r="EA330">
            <v>690</v>
          </cell>
          <cell r="EB330">
            <v>777</v>
          </cell>
          <cell r="EC330">
            <v>1530</v>
          </cell>
          <cell r="ED330">
            <v>747</v>
          </cell>
          <cell r="EE330">
            <v>783</v>
          </cell>
          <cell r="EF330">
            <v>1524</v>
          </cell>
          <cell r="EG330">
            <v>710</v>
          </cell>
          <cell r="EH330">
            <v>814</v>
          </cell>
          <cell r="EI330">
            <v>1614</v>
          </cell>
          <cell r="EJ330">
            <v>784</v>
          </cell>
          <cell r="EK330">
            <v>830</v>
          </cell>
          <cell r="EL330">
            <v>1630</v>
          </cell>
          <cell r="EM330">
            <v>802</v>
          </cell>
          <cell r="EN330">
            <v>828</v>
          </cell>
          <cell r="EO330">
            <v>1700</v>
          </cell>
          <cell r="EP330">
            <v>780</v>
          </cell>
          <cell r="EQ330">
            <v>920</v>
          </cell>
          <cell r="ER330">
            <v>1726</v>
          </cell>
          <cell r="ES330">
            <v>806</v>
          </cell>
          <cell r="ET330">
            <v>920</v>
          </cell>
          <cell r="EU330">
            <v>1663</v>
          </cell>
          <cell r="EV330">
            <v>821</v>
          </cell>
          <cell r="EW330">
            <v>842</v>
          </cell>
          <cell r="EX330">
            <v>1584</v>
          </cell>
          <cell r="EY330">
            <v>761</v>
          </cell>
          <cell r="EZ330">
            <v>823</v>
          </cell>
          <cell r="FA330">
            <v>1669</v>
          </cell>
          <cell r="FB330">
            <v>827</v>
          </cell>
          <cell r="FC330">
            <v>842</v>
          </cell>
          <cell r="FD330">
            <v>1665</v>
          </cell>
          <cell r="FE330">
            <v>819</v>
          </cell>
          <cell r="FF330">
            <v>846</v>
          </cell>
          <cell r="FG330">
            <v>1581</v>
          </cell>
          <cell r="FH330">
            <v>715</v>
          </cell>
          <cell r="FI330">
            <v>866</v>
          </cell>
          <cell r="FJ330">
            <v>1541</v>
          </cell>
          <cell r="FK330">
            <v>736</v>
          </cell>
          <cell r="FL330">
            <v>805</v>
          </cell>
          <cell r="FM330">
            <v>1483</v>
          </cell>
          <cell r="FN330">
            <v>743</v>
          </cell>
          <cell r="FO330">
            <v>740</v>
          </cell>
          <cell r="FP330">
            <v>1391</v>
          </cell>
          <cell r="FQ330">
            <v>691</v>
          </cell>
          <cell r="FR330">
            <v>700</v>
          </cell>
          <cell r="FS330">
            <v>1432</v>
          </cell>
          <cell r="FT330">
            <v>689</v>
          </cell>
          <cell r="FU330">
            <v>743</v>
          </cell>
          <cell r="FV330">
            <v>1573</v>
          </cell>
          <cell r="FW330">
            <v>755</v>
          </cell>
          <cell r="FX330">
            <v>818</v>
          </cell>
          <cell r="FY330">
            <v>1451</v>
          </cell>
          <cell r="FZ330">
            <v>661</v>
          </cell>
          <cell r="GA330">
            <v>790</v>
          </cell>
          <cell r="GB330">
            <v>1486</v>
          </cell>
          <cell r="GC330">
            <v>733</v>
          </cell>
          <cell r="GD330">
            <v>753</v>
          </cell>
          <cell r="GE330">
            <v>1574</v>
          </cell>
          <cell r="GF330">
            <v>774</v>
          </cell>
          <cell r="GG330">
            <v>800</v>
          </cell>
          <cell r="GH330">
            <v>1654</v>
          </cell>
          <cell r="GI330">
            <v>798</v>
          </cell>
          <cell r="GJ330">
            <v>856</v>
          </cell>
          <cell r="GK330">
            <v>1765</v>
          </cell>
          <cell r="GL330">
            <v>882</v>
          </cell>
          <cell r="GM330">
            <v>883</v>
          </cell>
          <cell r="GN330">
            <v>1871</v>
          </cell>
          <cell r="GO330">
            <v>919</v>
          </cell>
          <cell r="GP330">
            <v>952</v>
          </cell>
          <cell r="GQ330">
            <v>1980</v>
          </cell>
          <cell r="GR330">
            <v>946</v>
          </cell>
          <cell r="GS330">
            <v>1034</v>
          </cell>
          <cell r="GT330">
            <v>1516</v>
          </cell>
          <cell r="GU330">
            <v>775</v>
          </cell>
          <cell r="GV330">
            <v>741</v>
          </cell>
          <cell r="GW330">
            <v>1628</v>
          </cell>
          <cell r="GX330">
            <v>780</v>
          </cell>
          <cell r="GY330">
            <v>848</v>
          </cell>
          <cell r="GZ330">
            <v>1472</v>
          </cell>
          <cell r="HA330">
            <v>738</v>
          </cell>
          <cell r="HB330">
            <v>734</v>
          </cell>
          <cell r="HC330">
            <v>1601</v>
          </cell>
          <cell r="HD330">
            <v>798</v>
          </cell>
          <cell r="HE330">
            <v>803</v>
          </cell>
          <cell r="HF330">
            <v>1385</v>
          </cell>
          <cell r="HG330">
            <v>678</v>
          </cell>
          <cell r="HH330">
            <v>707</v>
          </cell>
          <cell r="HI330">
            <v>1285</v>
          </cell>
          <cell r="HJ330">
            <v>607</v>
          </cell>
          <cell r="HK330">
            <v>678</v>
          </cell>
          <cell r="HL330">
            <v>1314</v>
          </cell>
          <cell r="HM330">
            <v>615</v>
          </cell>
          <cell r="HN330">
            <v>699</v>
          </cell>
          <cell r="HO330">
            <v>1268</v>
          </cell>
          <cell r="HP330">
            <v>600</v>
          </cell>
          <cell r="HQ330">
            <v>668</v>
          </cell>
          <cell r="HR330">
            <v>1245</v>
          </cell>
          <cell r="HS330">
            <v>556</v>
          </cell>
          <cell r="HT330">
            <v>689</v>
          </cell>
          <cell r="HU330">
            <v>1250</v>
          </cell>
          <cell r="HV330">
            <v>596</v>
          </cell>
          <cell r="HW330">
            <v>654</v>
          </cell>
          <cell r="HX330">
            <v>1237</v>
          </cell>
          <cell r="HY330">
            <v>558</v>
          </cell>
          <cell r="HZ330">
            <v>679</v>
          </cell>
          <cell r="IA330">
            <v>1198</v>
          </cell>
          <cell r="IB330">
            <v>544</v>
          </cell>
          <cell r="IC330">
            <v>654</v>
          </cell>
          <cell r="ID330">
            <v>1083</v>
          </cell>
          <cell r="IE330">
            <v>513</v>
          </cell>
          <cell r="IF330">
            <v>570</v>
          </cell>
          <cell r="IG330">
            <v>1067</v>
          </cell>
          <cell r="IH330">
            <v>486</v>
          </cell>
          <cell r="II330">
            <v>581</v>
          </cell>
          <cell r="IJ330">
            <v>973</v>
          </cell>
          <cell r="IK330">
            <v>400</v>
          </cell>
          <cell r="IL330">
            <v>573</v>
          </cell>
          <cell r="IM330">
            <v>991</v>
          </cell>
          <cell r="IN330">
            <v>429</v>
          </cell>
          <cell r="IO330">
            <v>562</v>
          </cell>
          <cell r="IP330">
            <v>935</v>
          </cell>
          <cell r="IQ330">
            <v>382</v>
          </cell>
          <cell r="IR330">
            <v>553</v>
          </cell>
          <cell r="IS330">
            <v>854</v>
          </cell>
          <cell r="IT330">
            <v>340</v>
          </cell>
          <cell r="IU330">
            <v>514</v>
          </cell>
          <cell r="IV330">
            <v>811</v>
          </cell>
          <cell r="IW330">
            <v>320</v>
          </cell>
          <cell r="IX330">
            <v>491</v>
          </cell>
          <cell r="IY330">
            <v>772</v>
          </cell>
          <cell r="IZ330">
            <v>292</v>
          </cell>
          <cell r="JA330">
            <v>480</v>
          </cell>
          <cell r="JB330">
            <v>4275</v>
          </cell>
          <cell r="JC330">
            <v>1369</v>
          </cell>
          <cell r="JD330">
            <v>2906</v>
          </cell>
        </row>
        <row r="331">
          <cell r="C331" t="str">
            <v>W06000004</v>
          </cell>
          <cell r="D331">
            <v>94416</v>
          </cell>
          <cell r="E331">
            <v>46334</v>
          </cell>
          <cell r="F331">
            <v>48082</v>
          </cell>
          <cell r="G331">
            <v>1105</v>
          </cell>
          <cell r="H331">
            <v>547</v>
          </cell>
          <cell r="I331">
            <v>558</v>
          </cell>
          <cell r="J331">
            <v>1061</v>
          </cell>
          <cell r="K331">
            <v>538</v>
          </cell>
          <cell r="L331">
            <v>523</v>
          </cell>
          <cell r="M331">
            <v>1041</v>
          </cell>
          <cell r="N331">
            <v>530</v>
          </cell>
          <cell r="O331">
            <v>511</v>
          </cell>
          <cell r="P331">
            <v>1090</v>
          </cell>
          <cell r="Q331">
            <v>583</v>
          </cell>
          <cell r="R331">
            <v>507</v>
          </cell>
          <cell r="S331">
            <v>1027</v>
          </cell>
          <cell r="T331">
            <v>524</v>
          </cell>
          <cell r="U331">
            <v>503</v>
          </cell>
          <cell r="V331">
            <v>1007</v>
          </cell>
          <cell r="W331">
            <v>520</v>
          </cell>
          <cell r="X331">
            <v>487</v>
          </cell>
          <cell r="Y331">
            <v>986</v>
          </cell>
          <cell r="Z331">
            <v>533</v>
          </cell>
          <cell r="AA331">
            <v>453</v>
          </cell>
          <cell r="AB331">
            <v>993</v>
          </cell>
          <cell r="AC331">
            <v>539</v>
          </cell>
          <cell r="AD331">
            <v>454</v>
          </cell>
          <cell r="AE331">
            <v>978</v>
          </cell>
          <cell r="AF331">
            <v>542</v>
          </cell>
          <cell r="AG331">
            <v>436</v>
          </cell>
          <cell r="AH331">
            <v>994</v>
          </cell>
          <cell r="AI331">
            <v>516</v>
          </cell>
          <cell r="AJ331">
            <v>478</v>
          </cell>
          <cell r="AK331">
            <v>1009</v>
          </cell>
          <cell r="AL331">
            <v>542</v>
          </cell>
          <cell r="AM331">
            <v>467</v>
          </cell>
          <cell r="AN331">
            <v>1027</v>
          </cell>
          <cell r="AO331">
            <v>530</v>
          </cell>
          <cell r="AP331">
            <v>497</v>
          </cell>
          <cell r="AQ331">
            <v>1141</v>
          </cell>
          <cell r="AR331">
            <v>572</v>
          </cell>
          <cell r="AS331">
            <v>569</v>
          </cell>
          <cell r="AT331">
            <v>1120</v>
          </cell>
          <cell r="AU331">
            <v>596</v>
          </cell>
          <cell r="AV331">
            <v>524</v>
          </cell>
          <cell r="AW331">
            <v>1162</v>
          </cell>
          <cell r="AX331">
            <v>604</v>
          </cell>
          <cell r="AY331">
            <v>558</v>
          </cell>
          <cell r="AZ331">
            <v>1183</v>
          </cell>
          <cell r="BA331">
            <v>584</v>
          </cell>
          <cell r="BB331">
            <v>599</v>
          </cell>
          <cell r="BC331">
            <v>1210</v>
          </cell>
          <cell r="BD331">
            <v>632</v>
          </cell>
          <cell r="BE331">
            <v>578</v>
          </cell>
          <cell r="BF331">
            <v>1273</v>
          </cell>
          <cell r="BG331">
            <v>660</v>
          </cell>
          <cell r="BH331">
            <v>613</v>
          </cell>
          <cell r="BI331">
            <v>1306</v>
          </cell>
          <cell r="BJ331">
            <v>678</v>
          </cell>
          <cell r="BK331">
            <v>628</v>
          </cell>
          <cell r="BL331">
            <v>1197</v>
          </cell>
          <cell r="BM331">
            <v>610</v>
          </cell>
          <cell r="BN331">
            <v>587</v>
          </cell>
          <cell r="BO331">
            <v>1229</v>
          </cell>
          <cell r="BP331">
            <v>618</v>
          </cell>
          <cell r="BQ331">
            <v>611</v>
          </cell>
          <cell r="BR331">
            <v>1196</v>
          </cell>
          <cell r="BS331">
            <v>629</v>
          </cell>
          <cell r="BT331">
            <v>567</v>
          </cell>
          <cell r="BU331">
            <v>1139</v>
          </cell>
          <cell r="BV331">
            <v>577</v>
          </cell>
          <cell r="BW331">
            <v>562</v>
          </cell>
          <cell r="BX331">
            <v>1070</v>
          </cell>
          <cell r="BY331">
            <v>534</v>
          </cell>
          <cell r="BZ331">
            <v>536</v>
          </cell>
          <cell r="CA331">
            <v>1085</v>
          </cell>
          <cell r="CB331">
            <v>566</v>
          </cell>
          <cell r="CC331">
            <v>519</v>
          </cell>
          <cell r="CD331">
            <v>973</v>
          </cell>
          <cell r="CE331">
            <v>505</v>
          </cell>
          <cell r="CF331">
            <v>468</v>
          </cell>
          <cell r="CG331">
            <v>899</v>
          </cell>
          <cell r="CH331">
            <v>500</v>
          </cell>
          <cell r="CI331">
            <v>399</v>
          </cell>
          <cell r="CJ331">
            <v>936</v>
          </cell>
          <cell r="CK331">
            <v>467</v>
          </cell>
          <cell r="CL331">
            <v>469</v>
          </cell>
          <cell r="CM331">
            <v>878</v>
          </cell>
          <cell r="CN331">
            <v>442</v>
          </cell>
          <cell r="CO331">
            <v>436</v>
          </cell>
          <cell r="CP331">
            <v>868</v>
          </cell>
          <cell r="CQ331">
            <v>451</v>
          </cell>
          <cell r="CR331">
            <v>417</v>
          </cell>
          <cell r="CS331">
            <v>852</v>
          </cell>
          <cell r="CT331">
            <v>405</v>
          </cell>
          <cell r="CU331">
            <v>447</v>
          </cell>
          <cell r="CV331">
            <v>980</v>
          </cell>
          <cell r="CW331">
            <v>458</v>
          </cell>
          <cell r="CX331">
            <v>522</v>
          </cell>
          <cell r="CY331">
            <v>884</v>
          </cell>
          <cell r="CZ331">
            <v>412</v>
          </cell>
          <cell r="DA331">
            <v>472</v>
          </cell>
          <cell r="DB331">
            <v>844</v>
          </cell>
          <cell r="DC331">
            <v>371</v>
          </cell>
          <cell r="DD331">
            <v>473</v>
          </cell>
          <cell r="DE331">
            <v>940</v>
          </cell>
          <cell r="DF331">
            <v>466</v>
          </cell>
          <cell r="DG331">
            <v>474</v>
          </cell>
          <cell r="DH331">
            <v>935</v>
          </cell>
          <cell r="DI331">
            <v>425</v>
          </cell>
          <cell r="DJ331">
            <v>510</v>
          </cell>
          <cell r="DK331">
            <v>1026</v>
          </cell>
          <cell r="DL331">
            <v>473</v>
          </cell>
          <cell r="DM331">
            <v>553</v>
          </cell>
          <cell r="DN331">
            <v>1032</v>
          </cell>
          <cell r="DO331">
            <v>513</v>
          </cell>
          <cell r="DP331">
            <v>519</v>
          </cell>
          <cell r="DQ331">
            <v>1111</v>
          </cell>
          <cell r="DR331">
            <v>538</v>
          </cell>
          <cell r="DS331">
            <v>573</v>
          </cell>
          <cell r="DT331">
            <v>1249</v>
          </cell>
          <cell r="DU331">
            <v>604</v>
          </cell>
          <cell r="DV331">
            <v>645</v>
          </cell>
          <cell r="DW331">
            <v>1179</v>
          </cell>
          <cell r="DX331">
            <v>598</v>
          </cell>
          <cell r="DY331">
            <v>581</v>
          </cell>
          <cell r="DZ331">
            <v>1229</v>
          </cell>
          <cell r="EA331">
            <v>573</v>
          </cell>
          <cell r="EB331">
            <v>656</v>
          </cell>
          <cell r="EC331">
            <v>1353</v>
          </cell>
          <cell r="ED331">
            <v>635</v>
          </cell>
          <cell r="EE331">
            <v>718</v>
          </cell>
          <cell r="EF331">
            <v>1283</v>
          </cell>
          <cell r="EG331">
            <v>612</v>
          </cell>
          <cell r="EH331">
            <v>671</v>
          </cell>
          <cell r="EI331">
            <v>1374</v>
          </cell>
          <cell r="EJ331">
            <v>646</v>
          </cell>
          <cell r="EK331">
            <v>728</v>
          </cell>
          <cell r="EL331">
            <v>1305</v>
          </cell>
          <cell r="EM331">
            <v>641</v>
          </cell>
          <cell r="EN331">
            <v>664</v>
          </cell>
          <cell r="EO331">
            <v>1391</v>
          </cell>
          <cell r="EP331">
            <v>703</v>
          </cell>
          <cell r="EQ331">
            <v>688</v>
          </cell>
          <cell r="ER331">
            <v>1435</v>
          </cell>
          <cell r="ES331">
            <v>697</v>
          </cell>
          <cell r="ET331">
            <v>738</v>
          </cell>
          <cell r="EU331">
            <v>1428</v>
          </cell>
          <cell r="EV331">
            <v>689</v>
          </cell>
          <cell r="EW331">
            <v>739</v>
          </cell>
          <cell r="EX331">
            <v>1366</v>
          </cell>
          <cell r="EY331">
            <v>666</v>
          </cell>
          <cell r="EZ331">
            <v>700</v>
          </cell>
          <cell r="FA331">
            <v>1326</v>
          </cell>
          <cell r="FB331">
            <v>649</v>
          </cell>
          <cell r="FC331">
            <v>677</v>
          </cell>
          <cell r="FD331">
            <v>1282</v>
          </cell>
          <cell r="FE331">
            <v>674</v>
          </cell>
          <cell r="FF331">
            <v>608</v>
          </cell>
          <cell r="FG331">
            <v>1215</v>
          </cell>
          <cell r="FH331">
            <v>591</v>
          </cell>
          <cell r="FI331">
            <v>624</v>
          </cell>
          <cell r="FJ331">
            <v>1190</v>
          </cell>
          <cell r="FK331">
            <v>586</v>
          </cell>
          <cell r="FL331">
            <v>604</v>
          </cell>
          <cell r="FM331">
            <v>1210</v>
          </cell>
          <cell r="FN331">
            <v>586</v>
          </cell>
          <cell r="FO331">
            <v>624</v>
          </cell>
          <cell r="FP331">
            <v>1148</v>
          </cell>
          <cell r="FQ331">
            <v>597</v>
          </cell>
          <cell r="FR331">
            <v>551</v>
          </cell>
          <cell r="FS331">
            <v>1154</v>
          </cell>
          <cell r="FT331">
            <v>550</v>
          </cell>
          <cell r="FU331">
            <v>604</v>
          </cell>
          <cell r="FV331">
            <v>1211</v>
          </cell>
          <cell r="FW331">
            <v>589</v>
          </cell>
          <cell r="FX331">
            <v>622</v>
          </cell>
          <cell r="FY331">
            <v>1254</v>
          </cell>
          <cell r="FZ331">
            <v>621</v>
          </cell>
          <cell r="GA331">
            <v>633</v>
          </cell>
          <cell r="GB331">
            <v>1198</v>
          </cell>
          <cell r="GC331">
            <v>581</v>
          </cell>
          <cell r="GD331">
            <v>617</v>
          </cell>
          <cell r="GE331">
            <v>1283</v>
          </cell>
          <cell r="GF331">
            <v>615</v>
          </cell>
          <cell r="GG331">
            <v>668</v>
          </cell>
          <cell r="GH331">
            <v>1355</v>
          </cell>
          <cell r="GI331">
            <v>690</v>
          </cell>
          <cell r="GJ331">
            <v>665</v>
          </cell>
          <cell r="GK331">
            <v>1413</v>
          </cell>
          <cell r="GL331">
            <v>702</v>
          </cell>
          <cell r="GM331">
            <v>711</v>
          </cell>
          <cell r="GN331">
            <v>1586</v>
          </cell>
          <cell r="GO331">
            <v>797</v>
          </cell>
          <cell r="GP331">
            <v>789</v>
          </cell>
          <cell r="GQ331">
            <v>1522</v>
          </cell>
          <cell r="GR331">
            <v>750</v>
          </cell>
          <cell r="GS331">
            <v>772</v>
          </cell>
          <cell r="GT331">
            <v>1142</v>
          </cell>
          <cell r="GU331">
            <v>538</v>
          </cell>
          <cell r="GV331">
            <v>604</v>
          </cell>
          <cell r="GW331">
            <v>1262</v>
          </cell>
          <cell r="GX331">
            <v>611</v>
          </cell>
          <cell r="GY331">
            <v>651</v>
          </cell>
          <cell r="GZ331">
            <v>1225</v>
          </cell>
          <cell r="HA331">
            <v>580</v>
          </cell>
          <cell r="HB331">
            <v>645</v>
          </cell>
          <cell r="HC331">
            <v>1151</v>
          </cell>
          <cell r="HD331">
            <v>582</v>
          </cell>
          <cell r="HE331">
            <v>569</v>
          </cell>
          <cell r="HF331">
            <v>1011</v>
          </cell>
          <cell r="HG331">
            <v>489</v>
          </cell>
          <cell r="HH331">
            <v>522</v>
          </cell>
          <cell r="HI331">
            <v>1038</v>
          </cell>
          <cell r="HJ331">
            <v>510</v>
          </cell>
          <cell r="HK331">
            <v>528</v>
          </cell>
          <cell r="HL331">
            <v>981</v>
          </cell>
          <cell r="HM331">
            <v>477</v>
          </cell>
          <cell r="HN331">
            <v>504</v>
          </cell>
          <cell r="HO331">
            <v>948</v>
          </cell>
          <cell r="HP331">
            <v>473</v>
          </cell>
          <cell r="HQ331">
            <v>475</v>
          </cell>
          <cell r="HR331">
            <v>945</v>
          </cell>
          <cell r="HS331">
            <v>455</v>
          </cell>
          <cell r="HT331">
            <v>490</v>
          </cell>
          <cell r="HU331">
            <v>882</v>
          </cell>
          <cell r="HV331">
            <v>396</v>
          </cell>
          <cell r="HW331">
            <v>486</v>
          </cell>
          <cell r="HX331">
            <v>813</v>
          </cell>
          <cell r="HY331">
            <v>378</v>
          </cell>
          <cell r="HZ331">
            <v>435</v>
          </cell>
          <cell r="IA331">
            <v>799</v>
          </cell>
          <cell r="IB331">
            <v>408</v>
          </cell>
          <cell r="IC331">
            <v>391</v>
          </cell>
          <cell r="ID331">
            <v>711</v>
          </cell>
          <cell r="IE331">
            <v>340</v>
          </cell>
          <cell r="IF331">
            <v>371</v>
          </cell>
          <cell r="IG331">
            <v>707</v>
          </cell>
          <cell r="IH331">
            <v>318</v>
          </cell>
          <cell r="II331">
            <v>389</v>
          </cell>
          <cell r="IJ331">
            <v>679</v>
          </cell>
          <cell r="IK331">
            <v>312</v>
          </cell>
          <cell r="IL331">
            <v>367</v>
          </cell>
          <cell r="IM331">
            <v>685</v>
          </cell>
          <cell r="IN331">
            <v>323</v>
          </cell>
          <cell r="IO331">
            <v>362</v>
          </cell>
          <cell r="IP331">
            <v>587</v>
          </cell>
          <cell r="IQ331">
            <v>249</v>
          </cell>
          <cell r="IR331">
            <v>338</v>
          </cell>
          <cell r="IS331">
            <v>537</v>
          </cell>
          <cell r="IT331">
            <v>225</v>
          </cell>
          <cell r="IU331">
            <v>312</v>
          </cell>
          <cell r="IV331">
            <v>522</v>
          </cell>
          <cell r="IW331">
            <v>231</v>
          </cell>
          <cell r="IX331">
            <v>291</v>
          </cell>
          <cell r="IY331">
            <v>482</v>
          </cell>
          <cell r="IZ331">
            <v>189</v>
          </cell>
          <cell r="JA331">
            <v>293</v>
          </cell>
          <cell r="JB331">
            <v>2583</v>
          </cell>
          <cell r="JC331">
            <v>878</v>
          </cell>
          <cell r="JD331">
            <v>1705</v>
          </cell>
        </row>
        <row r="332">
          <cell r="C332" t="str">
            <v>W06000005</v>
          </cell>
          <cell r="D332">
            <v>153895</v>
          </cell>
          <cell r="E332">
            <v>75886</v>
          </cell>
          <cell r="F332">
            <v>78009</v>
          </cell>
          <cell r="G332">
            <v>1906</v>
          </cell>
          <cell r="H332">
            <v>973</v>
          </cell>
          <cell r="I332">
            <v>933</v>
          </cell>
          <cell r="J332">
            <v>1860</v>
          </cell>
          <cell r="K332">
            <v>941</v>
          </cell>
          <cell r="L332">
            <v>919</v>
          </cell>
          <cell r="M332">
            <v>1800</v>
          </cell>
          <cell r="N332">
            <v>918</v>
          </cell>
          <cell r="O332">
            <v>882</v>
          </cell>
          <cell r="P332">
            <v>1974</v>
          </cell>
          <cell r="Q332">
            <v>1013</v>
          </cell>
          <cell r="R332">
            <v>961</v>
          </cell>
          <cell r="S332">
            <v>1809</v>
          </cell>
          <cell r="T332">
            <v>909</v>
          </cell>
          <cell r="U332">
            <v>900</v>
          </cell>
          <cell r="V332">
            <v>1685</v>
          </cell>
          <cell r="W332">
            <v>804</v>
          </cell>
          <cell r="X332">
            <v>881</v>
          </cell>
          <cell r="Y332">
            <v>1778</v>
          </cell>
          <cell r="Z332">
            <v>922</v>
          </cell>
          <cell r="AA332">
            <v>856</v>
          </cell>
          <cell r="AB332">
            <v>1634</v>
          </cell>
          <cell r="AC332">
            <v>819</v>
          </cell>
          <cell r="AD332">
            <v>815</v>
          </cell>
          <cell r="AE332">
            <v>1610</v>
          </cell>
          <cell r="AF332">
            <v>798</v>
          </cell>
          <cell r="AG332">
            <v>812</v>
          </cell>
          <cell r="AH332">
            <v>1666</v>
          </cell>
          <cell r="AI332">
            <v>850</v>
          </cell>
          <cell r="AJ332">
            <v>816</v>
          </cell>
          <cell r="AK332">
            <v>1706</v>
          </cell>
          <cell r="AL332">
            <v>874</v>
          </cell>
          <cell r="AM332">
            <v>832</v>
          </cell>
          <cell r="AN332">
            <v>1732</v>
          </cell>
          <cell r="AO332">
            <v>893</v>
          </cell>
          <cell r="AP332">
            <v>839</v>
          </cell>
          <cell r="AQ332">
            <v>1858</v>
          </cell>
          <cell r="AR332">
            <v>976</v>
          </cell>
          <cell r="AS332">
            <v>882</v>
          </cell>
          <cell r="AT332">
            <v>1802</v>
          </cell>
          <cell r="AU332">
            <v>951</v>
          </cell>
          <cell r="AV332">
            <v>851</v>
          </cell>
          <cell r="AW332">
            <v>1906</v>
          </cell>
          <cell r="AX332">
            <v>960</v>
          </cell>
          <cell r="AY332">
            <v>946</v>
          </cell>
          <cell r="AZ332">
            <v>1923</v>
          </cell>
          <cell r="BA332">
            <v>984</v>
          </cell>
          <cell r="BB332">
            <v>939</v>
          </cell>
          <cell r="BC332">
            <v>2064</v>
          </cell>
          <cell r="BD332">
            <v>1056</v>
          </cell>
          <cell r="BE332">
            <v>1008</v>
          </cell>
          <cell r="BF332">
            <v>2010</v>
          </cell>
          <cell r="BG332">
            <v>1038</v>
          </cell>
          <cell r="BH332">
            <v>972</v>
          </cell>
          <cell r="BI332">
            <v>1924</v>
          </cell>
          <cell r="BJ332">
            <v>1030</v>
          </cell>
          <cell r="BK332">
            <v>894</v>
          </cell>
          <cell r="BL332">
            <v>2081</v>
          </cell>
          <cell r="BM332">
            <v>1099</v>
          </cell>
          <cell r="BN332">
            <v>982</v>
          </cell>
          <cell r="BO332">
            <v>2081</v>
          </cell>
          <cell r="BP332">
            <v>1050</v>
          </cell>
          <cell r="BQ332">
            <v>1031</v>
          </cell>
          <cell r="BR332">
            <v>1985</v>
          </cell>
          <cell r="BS332">
            <v>1017</v>
          </cell>
          <cell r="BT332">
            <v>968</v>
          </cell>
          <cell r="BU332">
            <v>1917</v>
          </cell>
          <cell r="BV332">
            <v>1000</v>
          </cell>
          <cell r="BW332">
            <v>917</v>
          </cell>
          <cell r="BX332">
            <v>1950</v>
          </cell>
          <cell r="BY332">
            <v>1013</v>
          </cell>
          <cell r="BZ332">
            <v>937</v>
          </cell>
          <cell r="CA332">
            <v>1873</v>
          </cell>
          <cell r="CB332">
            <v>960</v>
          </cell>
          <cell r="CC332">
            <v>913</v>
          </cell>
          <cell r="CD332">
            <v>1696</v>
          </cell>
          <cell r="CE332">
            <v>887</v>
          </cell>
          <cell r="CF332">
            <v>809</v>
          </cell>
          <cell r="CG332">
            <v>1763</v>
          </cell>
          <cell r="CH332">
            <v>889</v>
          </cell>
          <cell r="CI332">
            <v>874</v>
          </cell>
          <cell r="CJ332">
            <v>1685</v>
          </cell>
          <cell r="CK332">
            <v>854</v>
          </cell>
          <cell r="CL332">
            <v>831</v>
          </cell>
          <cell r="CM332">
            <v>1676</v>
          </cell>
          <cell r="CN332">
            <v>846</v>
          </cell>
          <cell r="CO332">
            <v>830</v>
          </cell>
          <cell r="CP332">
            <v>1760</v>
          </cell>
          <cell r="CQ332">
            <v>889</v>
          </cell>
          <cell r="CR332">
            <v>871</v>
          </cell>
          <cell r="CS332">
            <v>1689</v>
          </cell>
          <cell r="CT332">
            <v>812</v>
          </cell>
          <cell r="CU332">
            <v>877</v>
          </cell>
          <cell r="CV332">
            <v>1877</v>
          </cell>
          <cell r="CW332">
            <v>922</v>
          </cell>
          <cell r="CX332">
            <v>955</v>
          </cell>
          <cell r="CY332">
            <v>1573</v>
          </cell>
          <cell r="CZ332">
            <v>781</v>
          </cell>
          <cell r="DA332">
            <v>792</v>
          </cell>
          <cell r="DB332">
            <v>1619</v>
          </cell>
          <cell r="DC332">
            <v>845</v>
          </cell>
          <cell r="DD332">
            <v>774</v>
          </cell>
          <cell r="DE332">
            <v>1621</v>
          </cell>
          <cell r="DF332">
            <v>791</v>
          </cell>
          <cell r="DG332">
            <v>830</v>
          </cell>
          <cell r="DH332">
            <v>1680</v>
          </cell>
          <cell r="DI332">
            <v>828</v>
          </cell>
          <cell r="DJ332">
            <v>852</v>
          </cell>
          <cell r="DK332">
            <v>1828</v>
          </cell>
          <cell r="DL332">
            <v>883</v>
          </cell>
          <cell r="DM332">
            <v>945</v>
          </cell>
          <cell r="DN332">
            <v>1858</v>
          </cell>
          <cell r="DO332">
            <v>932</v>
          </cell>
          <cell r="DP332">
            <v>926</v>
          </cell>
          <cell r="DQ332">
            <v>2075</v>
          </cell>
          <cell r="DR332">
            <v>1005</v>
          </cell>
          <cell r="DS332">
            <v>1070</v>
          </cell>
          <cell r="DT332">
            <v>2283</v>
          </cell>
          <cell r="DU332">
            <v>1159</v>
          </cell>
          <cell r="DV332">
            <v>1124</v>
          </cell>
          <cell r="DW332">
            <v>2284</v>
          </cell>
          <cell r="DX332">
            <v>1092</v>
          </cell>
          <cell r="DY332">
            <v>1192</v>
          </cell>
          <cell r="DZ332">
            <v>2261</v>
          </cell>
          <cell r="EA332">
            <v>1070</v>
          </cell>
          <cell r="EB332">
            <v>1191</v>
          </cell>
          <cell r="EC332">
            <v>2364</v>
          </cell>
          <cell r="ED332">
            <v>1160</v>
          </cell>
          <cell r="EE332">
            <v>1204</v>
          </cell>
          <cell r="EF332">
            <v>2302</v>
          </cell>
          <cell r="EG332">
            <v>1152</v>
          </cell>
          <cell r="EH332">
            <v>1150</v>
          </cell>
          <cell r="EI332">
            <v>2266</v>
          </cell>
          <cell r="EJ332">
            <v>1076</v>
          </cell>
          <cell r="EK332">
            <v>1190</v>
          </cell>
          <cell r="EL332">
            <v>2369</v>
          </cell>
          <cell r="EM332">
            <v>1171</v>
          </cell>
          <cell r="EN332">
            <v>1198</v>
          </cell>
          <cell r="EO332">
            <v>2457</v>
          </cell>
          <cell r="EP332">
            <v>1177</v>
          </cell>
          <cell r="EQ332">
            <v>1280</v>
          </cell>
          <cell r="ER332">
            <v>2361</v>
          </cell>
          <cell r="ES332">
            <v>1141</v>
          </cell>
          <cell r="ET332">
            <v>1220</v>
          </cell>
          <cell r="EU332">
            <v>2337</v>
          </cell>
          <cell r="EV332">
            <v>1139</v>
          </cell>
          <cell r="EW332">
            <v>1198</v>
          </cell>
          <cell r="EX332">
            <v>2192</v>
          </cell>
          <cell r="EY332">
            <v>1091</v>
          </cell>
          <cell r="EZ332">
            <v>1101</v>
          </cell>
          <cell r="FA332">
            <v>2205</v>
          </cell>
          <cell r="FB332">
            <v>1094</v>
          </cell>
          <cell r="FC332">
            <v>1111</v>
          </cell>
          <cell r="FD332">
            <v>2079</v>
          </cell>
          <cell r="FE332">
            <v>1061</v>
          </cell>
          <cell r="FF332">
            <v>1018</v>
          </cell>
          <cell r="FG332">
            <v>2009</v>
          </cell>
          <cell r="FH332">
            <v>1024</v>
          </cell>
          <cell r="FI332">
            <v>985</v>
          </cell>
          <cell r="FJ332">
            <v>1935</v>
          </cell>
          <cell r="FK332">
            <v>934</v>
          </cell>
          <cell r="FL332">
            <v>1001</v>
          </cell>
          <cell r="FM332">
            <v>1886</v>
          </cell>
          <cell r="FN332">
            <v>928</v>
          </cell>
          <cell r="FO332">
            <v>958</v>
          </cell>
          <cell r="FP332">
            <v>1830</v>
          </cell>
          <cell r="FQ332">
            <v>909</v>
          </cell>
          <cell r="FR332">
            <v>921</v>
          </cell>
          <cell r="FS332">
            <v>1890</v>
          </cell>
          <cell r="FT332">
            <v>904</v>
          </cell>
          <cell r="FU332">
            <v>986</v>
          </cell>
          <cell r="FV332">
            <v>1952</v>
          </cell>
          <cell r="FW332">
            <v>961</v>
          </cell>
          <cell r="FX332">
            <v>991</v>
          </cell>
          <cell r="FY332">
            <v>1868</v>
          </cell>
          <cell r="FZ332">
            <v>911</v>
          </cell>
          <cell r="GA332">
            <v>957</v>
          </cell>
          <cell r="GB332">
            <v>1966</v>
          </cell>
          <cell r="GC332">
            <v>973</v>
          </cell>
          <cell r="GD332">
            <v>993</v>
          </cell>
          <cell r="GE332">
            <v>2072</v>
          </cell>
          <cell r="GF332">
            <v>1007</v>
          </cell>
          <cell r="GG332">
            <v>1065</v>
          </cell>
          <cell r="GH332">
            <v>2039</v>
          </cell>
          <cell r="GI332">
            <v>993</v>
          </cell>
          <cell r="GJ332">
            <v>1046</v>
          </cell>
          <cell r="GK332">
            <v>2170</v>
          </cell>
          <cell r="GL332">
            <v>1070</v>
          </cell>
          <cell r="GM332">
            <v>1100</v>
          </cell>
          <cell r="GN332">
            <v>2320</v>
          </cell>
          <cell r="GO332">
            <v>1139</v>
          </cell>
          <cell r="GP332">
            <v>1181</v>
          </cell>
          <cell r="GQ332">
            <v>2428</v>
          </cell>
          <cell r="GR332">
            <v>1201</v>
          </cell>
          <cell r="GS332">
            <v>1227</v>
          </cell>
          <cell r="GT332">
            <v>1748</v>
          </cell>
          <cell r="GU332">
            <v>839</v>
          </cell>
          <cell r="GV332">
            <v>909</v>
          </cell>
          <cell r="GW332">
            <v>1838</v>
          </cell>
          <cell r="GX332">
            <v>884</v>
          </cell>
          <cell r="GY332">
            <v>954</v>
          </cell>
          <cell r="GZ332">
            <v>1769</v>
          </cell>
          <cell r="HA332">
            <v>895</v>
          </cell>
          <cell r="HB332">
            <v>874</v>
          </cell>
          <cell r="HC332">
            <v>1620</v>
          </cell>
          <cell r="HD332">
            <v>813</v>
          </cell>
          <cell r="HE332">
            <v>807</v>
          </cell>
          <cell r="HF332">
            <v>1480</v>
          </cell>
          <cell r="HG332">
            <v>715</v>
          </cell>
          <cell r="HH332">
            <v>765</v>
          </cell>
          <cell r="HI332">
            <v>1467</v>
          </cell>
          <cell r="HJ332">
            <v>749</v>
          </cell>
          <cell r="HK332">
            <v>718</v>
          </cell>
          <cell r="HL332">
            <v>1362</v>
          </cell>
          <cell r="HM332">
            <v>681</v>
          </cell>
          <cell r="HN332">
            <v>681</v>
          </cell>
          <cell r="HO332">
            <v>1444</v>
          </cell>
          <cell r="HP332">
            <v>695</v>
          </cell>
          <cell r="HQ332">
            <v>749</v>
          </cell>
          <cell r="HR332">
            <v>1358</v>
          </cell>
          <cell r="HS332">
            <v>638</v>
          </cell>
          <cell r="HT332">
            <v>720</v>
          </cell>
          <cell r="HU332">
            <v>1213</v>
          </cell>
          <cell r="HV332">
            <v>602</v>
          </cell>
          <cell r="HW332">
            <v>611</v>
          </cell>
          <cell r="HX332">
            <v>1137</v>
          </cell>
          <cell r="HY332">
            <v>526</v>
          </cell>
          <cell r="HZ332">
            <v>611</v>
          </cell>
          <cell r="IA332">
            <v>1062</v>
          </cell>
          <cell r="IB332">
            <v>520</v>
          </cell>
          <cell r="IC332">
            <v>542</v>
          </cell>
          <cell r="ID332">
            <v>958</v>
          </cell>
          <cell r="IE332">
            <v>450</v>
          </cell>
          <cell r="IF332">
            <v>508</v>
          </cell>
          <cell r="IG332">
            <v>901</v>
          </cell>
          <cell r="IH332">
            <v>396</v>
          </cell>
          <cell r="II332">
            <v>505</v>
          </cell>
          <cell r="IJ332">
            <v>871</v>
          </cell>
          <cell r="IK332">
            <v>385</v>
          </cell>
          <cell r="IL332">
            <v>486</v>
          </cell>
          <cell r="IM332">
            <v>831</v>
          </cell>
          <cell r="IN332">
            <v>368</v>
          </cell>
          <cell r="IO332">
            <v>463</v>
          </cell>
          <cell r="IP332">
            <v>746</v>
          </cell>
          <cell r="IQ332">
            <v>317</v>
          </cell>
          <cell r="IR332">
            <v>429</v>
          </cell>
          <cell r="IS332">
            <v>727</v>
          </cell>
          <cell r="IT332">
            <v>315</v>
          </cell>
          <cell r="IU332">
            <v>412</v>
          </cell>
          <cell r="IV332">
            <v>630</v>
          </cell>
          <cell r="IW332">
            <v>282</v>
          </cell>
          <cell r="IX332">
            <v>348</v>
          </cell>
          <cell r="IY332">
            <v>521</v>
          </cell>
          <cell r="IZ332">
            <v>201</v>
          </cell>
          <cell r="JA332">
            <v>320</v>
          </cell>
          <cell r="JB332">
            <v>3153</v>
          </cell>
          <cell r="JC332">
            <v>1066</v>
          </cell>
          <cell r="JD332">
            <v>2087</v>
          </cell>
        </row>
        <row r="333">
          <cell r="C333" t="str">
            <v>W06000006</v>
          </cell>
          <cell r="D333">
            <v>135448</v>
          </cell>
          <cell r="E333">
            <v>67324</v>
          </cell>
          <cell r="F333">
            <v>68124</v>
          </cell>
          <cell r="G333">
            <v>1863</v>
          </cell>
          <cell r="H333">
            <v>937</v>
          </cell>
          <cell r="I333">
            <v>926</v>
          </cell>
          <cell r="J333">
            <v>1734</v>
          </cell>
          <cell r="K333">
            <v>955</v>
          </cell>
          <cell r="L333">
            <v>779</v>
          </cell>
          <cell r="M333">
            <v>1822</v>
          </cell>
          <cell r="N333">
            <v>911</v>
          </cell>
          <cell r="O333">
            <v>911</v>
          </cell>
          <cell r="P333">
            <v>1722</v>
          </cell>
          <cell r="Q333">
            <v>878</v>
          </cell>
          <cell r="R333">
            <v>844</v>
          </cell>
          <cell r="S333">
            <v>1688</v>
          </cell>
          <cell r="T333">
            <v>866</v>
          </cell>
          <cell r="U333">
            <v>822</v>
          </cell>
          <cell r="V333">
            <v>1715</v>
          </cell>
          <cell r="W333">
            <v>901</v>
          </cell>
          <cell r="X333">
            <v>814</v>
          </cell>
          <cell r="Y333">
            <v>1568</v>
          </cell>
          <cell r="Z333">
            <v>809</v>
          </cell>
          <cell r="AA333">
            <v>759</v>
          </cell>
          <cell r="AB333">
            <v>1501</v>
          </cell>
          <cell r="AC333">
            <v>762</v>
          </cell>
          <cell r="AD333">
            <v>739</v>
          </cell>
          <cell r="AE333">
            <v>1412</v>
          </cell>
          <cell r="AF333">
            <v>758</v>
          </cell>
          <cell r="AG333">
            <v>654</v>
          </cell>
          <cell r="AH333">
            <v>1420</v>
          </cell>
          <cell r="AI333">
            <v>734</v>
          </cell>
          <cell r="AJ333">
            <v>686</v>
          </cell>
          <cell r="AK333">
            <v>1563</v>
          </cell>
          <cell r="AL333">
            <v>803</v>
          </cell>
          <cell r="AM333">
            <v>760</v>
          </cell>
          <cell r="AN333">
            <v>1569</v>
          </cell>
          <cell r="AO333">
            <v>798</v>
          </cell>
          <cell r="AP333">
            <v>771</v>
          </cell>
          <cell r="AQ333">
            <v>1546</v>
          </cell>
          <cell r="AR333">
            <v>840</v>
          </cell>
          <cell r="AS333">
            <v>706</v>
          </cell>
          <cell r="AT333">
            <v>1558</v>
          </cell>
          <cell r="AU333">
            <v>782</v>
          </cell>
          <cell r="AV333">
            <v>776</v>
          </cell>
          <cell r="AW333">
            <v>1513</v>
          </cell>
          <cell r="AX333">
            <v>783</v>
          </cell>
          <cell r="AY333">
            <v>730</v>
          </cell>
          <cell r="AZ333">
            <v>1636</v>
          </cell>
          <cell r="BA333">
            <v>881</v>
          </cell>
          <cell r="BB333">
            <v>755</v>
          </cell>
          <cell r="BC333">
            <v>1600</v>
          </cell>
          <cell r="BD333">
            <v>853</v>
          </cell>
          <cell r="BE333">
            <v>747</v>
          </cell>
          <cell r="BF333">
            <v>1630</v>
          </cell>
          <cell r="BG333">
            <v>853</v>
          </cell>
          <cell r="BH333">
            <v>777</v>
          </cell>
          <cell r="BI333">
            <v>1692</v>
          </cell>
          <cell r="BJ333">
            <v>855</v>
          </cell>
          <cell r="BK333">
            <v>837</v>
          </cell>
          <cell r="BL333">
            <v>1704</v>
          </cell>
          <cell r="BM333">
            <v>848</v>
          </cell>
          <cell r="BN333">
            <v>856</v>
          </cell>
          <cell r="BO333">
            <v>1808</v>
          </cell>
          <cell r="BP333">
            <v>972</v>
          </cell>
          <cell r="BQ333">
            <v>836</v>
          </cell>
          <cell r="BR333">
            <v>1758</v>
          </cell>
          <cell r="BS333">
            <v>875</v>
          </cell>
          <cell r="BT333">
            <v>883</v>
          </cell>
          <cell r="BU333">
            <v>1763</v>
          </cell>
          <cell r="BV333">
            <v>946</v>
          </cell>
          <cell r="BW333">
            <v>817</v>
          </cell>
          <cell r="BX333">
            <v>1763</v>
          </cell>
          <cell r="BY333">
            <v>893</v>
          </cell>
          <cell r="BZ333">
            <v>870</v>
          </cell>
          <cell r="CA333">
            <v>1746</v>
          </cell>
          <cell r="CB333">
            <v>900</v>
          </cell>
          <cell r="CC333">
            <v>846</v>
          </cell>
          <cell r="CD333">
            <v>1728</v>
          </cell>
          <cell r="CE333">
            <v>859</v>
          </cell>
          <cell r="CF333">
            <v>869</v>
          </cell>
          <cell r="CG333">
            <v>1790</v>
          </cell>
          <cell r="CH333">
            <v>869</v>
          </cell>
          <cell r="CI333">
            <v>921</v>
          </cell>
          <cell r="CJ333">
            <v>1736</v>
          </cell>
          <cell r="CK333">
            <v>867</v>
          </cell>
          <cell r="CL333">
            <v>869</v>
          </cell>
          <cell r="CM333">
            <v>1784</v>
          </cell>
          <cell r="CN333">
            <v>909</v>
          </cell>
          <cell r="CO333">
            <v>875</v>
          </cell>
          <cell r="CP333">
            <v>1772</v>
          </cell>
          <cell r="CQ333">
            <v>870</v>
          </cell>
          <cell r="CR333">
            <v>902</v>
          </cell>
          <cell r="CS333">
            <v>1822</v>
          </cell>
          <cell r="CT333">
            <v>922</v>
          </cell>
          <cell r="CU333">
            <v>900</v>
          </cell>
          <cell r="CV333">
            <v>1761</v>
          </cell>
          <cell r="CW333">
            <v>896</v>
          </cell>
          <cell r="CX333">
            <v>865</v>
          </cell>
          <cell r="CY333">
            <v>1577</v>
          </cell>
          <cell r="CZ333">
            <v>822</v>
          </cell>
          <cell r="DA333">
            <v>755</v>
          </cell>
          <cell r="DB333">
            <v>1463</v>
          </cell>
          <cell r="DC333">
            <v>720</v>
          </cell>
          <cell r="DD333">
            <v>743</v>
          </cell>
          <cell r="DE333">
            <v>1581</v>
          </cell>
          <cell r="DF333">
            <v>780</v>
          </cell>
          <cell r="DG333">
            <v>801</v>
          </cell>
          <cell r="DH333">
            <v>1569</v>
          </cell>
          <cell r="DI333">
            <v>818</v>
          </cell>
          <cell r="DJ333">
            <v>751</v>
          </cell>
          <cell r="DK333">
            <v>1610</v>
          </cell>
          <cell r="DL333">
            <v>849</v>
          </cell>
          <cell r="DM333">
            <v>761</v>
          </cell>
          <cell r="DN333">
            <v>1735</v>
          </cell>
          <cell r="DO333">
            <v>875</v>
          </cell>
          <cell r="DP333">
            <v>860</v>
          </cell>
          <cell r="DQ333">
            <v>1875</v>
          </cell>
          <cell r="DR333">
            <v>923</v>
          </cell>
          <cell r="DS333">
            <v>952</v>
          </cell>
          <cell r="DT333">
            <v>2021</v>
          </cell>
          <cell r="DU333">
            <v>1036</v>
          </cell>
          <cell r="DV333">
            <v>985</v>
          </cell>
          <cell r="DW333">
            <v>2043</v>
          </cell>
          <cell r="DX333">
            <v>989</v>
          </cell>
          <cell r="DY333">
            <v>1054</v>
          </cell>
          <cell r="DZ333">
            <v>1991</v>
          </cell>
          <cell r="EA333">
            <v>986</v>
          </cell>
          <cell r="EB333">
            <v>1005</v>
          </cell>
          <cell r="EC333">
            <v>1976</v>
          </cell>
          <cell r="ED333">
            <v>964</v>
          </cell>
          <cell r="EE333">
            <v>1012</v>
          </cell>
          <cell r="EF333">
            <v>1942</v>
          </cell>
          <cell r="EG333">
            <v>926</v>
          </cell>
          <cell r="EH333">
            <v>1016</v>
          </cell>
          <cell r="EI333">
            <v>2020</v>
          </cell>
          <cell r="EJ333">
            <v>1003</v>
          </cell>
          <cell r="EK333">
            <v>1017</v>
          </cell>
          <cell r="EL333">
            <v>1914</v>
          </cell>
          <cell r="EM333">
            <v>976</v>
          </cell>
          <cell r="EN333">
            <v>938</v>
          </cell>
          <cell r="EO333">
            <v>2029</v>
          </cell>
          <cell r="EP333">
            <v>998</v>
          </cell>
          <cell r="EQ333">
            <v>1031</v>
          </cell>
          <cell r="ER333">
            <v>1977</v>
          </cell>
          <cell r="ES333">
            <v>1000</v>
          </cell>
          <cell r="ET333">
            <v>977</v>
          </cell>
          <cell r="EU333">
            <v>1946</v>
          </cell>
          <cell r="EV333">
            <v>978</v>
          </cell>
          <cell r="EW333">
            <v>968</v>
          </cell>
          <cell r="EX333">
            <v>1858</v>
          </cell>
          <cell r="EY333">
            <v>930</v>
          </cell>
          <cell r="EZ333">
            <v>928</v>
          </cell>
          <cell r="FA333">
            <v>1748</v>
          </cell>
          <cell r="FB333">
            <v>905</v>
          </cell>
          <cell r="FC333">
            <v>843</v>
          </cell>
          <cell r="FD333">
            <v>1768</v>
          </cell>
          <cell r="FE333">
            <v>856</v>
          </cell>
          <cell r="FF333">
            <v>912</v>
          </cell>
          <cell r="FG333">
            <v>1680</v>
          </cell>
          <cell r="FH333">
            <v>800</v>
          </cell>
          <cell r="FI333">
            <v>880</v>
          </cell>
          <cell r="FJ333">
            <v>1727</v>
          </cell>
          <cell r="FK333">
            <v>853</v>
          </cell>
          <cell r="FL333">
            <v>874</v>
          </cell>
          <cell r="FM333">
            <v>1718</v>
          </cell>
          <cell r="FN333">
            <v>878</v>
          </cell>
          <cell r="FO333">
            <v>840</v>
          </cell>
          <cell r="FP333">
            <v>1665</v>
          </cell>
          <cell r="FQ333">
            <v>825</v>
          </cell>
          <cell r="FR333">
            <v>840</v>
          </cell>
          <cell r="FS333">
            <v>1603</v>
          </cell>
          <cell r="FT333">
            <v>771</v>
          </cell>
          <cell r="FU333">
            <v>832</v>
          </cell>
          <cell r="FV333">
            <v>1721</v>
          </cell>
          <cell r="FW333">
            <v>831</v>
          </cell>
          <cell r="FX333">
            <v>890</v>
          </cell>
          <cell r="FY333">
            <v>1715</v>
          </cell>
          <cell r="FZ333">
            <v>867</v>
          </cell>
          <cell r="GA333">
            <v>848</v>
          </cell>
          <cell r="GB333">
            <v>1581</v>
          </cell>
          <cell r="GC333">
            <v>772</v>
          </cell>
          <cell r="GD333">
            <v>809</v>
          </cell>
          <cell r="GE333">
            <v>1607</v>
          </cell>
          <cell r="GF333">
            <v>777</v>
          </cell>
          <cell r="GG333">
            <v>830</v>
          </cell>
          <cell r="GH333">
            <v>1736</v>
          </cell>
          <cell r="GI333">
            <v>867</v>
          </cell>
          <cell r="GJ333">
            <v>869</v>
          </cell>
          <cell r="GK333">
            <v>1764</v>
          </cell>
          <cell r="GL333">
            <v>886</v>
          </cell>
          <cell r="GM333">
            <v>878</v>
          </cell>
          <cell r="GN333">
            <v>1918</v>
          </cell>
          <cell r="GO333">
            <v>962</v>
          </cell>
          <cell r="GP333">
            <v>956</v>
          </cell>
          <cell r="GQ333">
            <v>1833</v>
          </cell>
          <cell r="GR333">
            <v>877</v>
          </cell>
          <cell r="GS333">
            <v>956</v>
          </cell>
          <cell r="GT333">
            <v>1495</v>
          </cell>
          <cell r="GU333">
            <v>769</v>
          </cell>
          <cell r="GV333">
            <v>726</v>
          </cell>
          <cell r="GW333">
            <v>1498</v>
          </cell>
          <cell r="GX333">
            <v>747</v>
          </cell>
          <cell r="GY333">
            <v>751</v>
          </cell>
          <cell r="GZ333">
            <v>1457</v>
          </cell>
          <cell r="HA333">
            <v>720</v>
          </cell>
          <cell r="HB333">
            <v>737</v>
          </cell>
          <cell r="HC333">
            <v>1399</v>
          </cell>
          <cell r="HD333">
            <v>736</v>
          </cell>
          <cell r="HE333">
            <v>663</v>
          </cell>
          <cell r="HF333">
            <v>1277</v>
          </cell>
          <cell r="HG333">
            <v>621</v>
          </cell>
          <cell r="HH333">
            <v>656</v>
          </cell>
          <cell r="HI333">
            <v>1181</v>
          </cell>
          <cell r="HJ333">
            <v>574</v>
          </cell>
          <cell r="HK333">
            <v>607</v>
          </cell>
          <cell r="HL333">
            <v>1098</v>
          </cell>
          <cell r="HM333">
            <v>547</v>
          </cell>
          <cell r="HN333">
            <v>551</v>
          </cell>
          <cell r="HO333">
            <v>1114</v>
          </cell>
          <cell r="HP333">
            <v>544</v>
          </cell>
          <cell r="HQ333">
            <v>570</v>
          </cell>
          <cell r="HR333">
            <v>1024</v>
          </cell>
          <cell r="HS333">
            <v>514</v>
          </cell>
          <cell r="HT333">
            <v>510</v>
          </cell>
          <cell r="HU333">
            <v>973</v>
          </cell>
          <cell r="HV333">
            <v>473</v>
          </cell>
          <cell r="HW333">
            <v>500</v>
          </cell>
          <cell r="HX333">
            <v>961</v>
          </cell>
          <cell r="HY333">
            <v>430</v>
          </cell>
          <cell r="HZ333">
            <v>531</v>
          </cell>
          <cell r="IA333">
            <v>848</v>
          </cell>
          <cell r="IB333">
            <v>420</v>
          </cell>
          <cell r="IC333">
            <v>428</v>
          </cell>
          <cell r="ID333">
            <v>813</v>
          </cell>
          <cell r="IE333">
            <v>374</v>
          </cell>
          <cell r="IF333">
            <v>439</v>
          </cell>
          <cell r="IG333">
            <v>833</v>
          </cell>
          <cell r="IH333">
            <v>373</v>
          </cell>
          <cell r="II333">
            <v>460</v>
          </cell>
          <cell r="IJ333">
            <v>801</v>
          </cell>
          <cell r="IK333">
            <v>355</v>
          </cell>
          <cell r="IL333">
            <v>446</v>
          </cell>
          <cell r="IM333">
            <v>750</v>
          </cell>
          <cell r="IN333">
            <v>316</v>
          </cell>
          <cell r="IO333">
            <v>434</v>
          </cell>
          <cell r="IP333">
            <v>658</v>
          </cell>
          <cell r="IQ333">
            <v>272</v>
          </cell>
          <cell r="IR333">
            <v>386</v>
          </cell>
          <cell r="IS333">
            <v>632</v>
          </cell>
          <cell r="IT333">
            <v>287</v>
          </cell>
          <cell r="IU333">
            <v>345</v>
          </cell>
          <cell r="IV333">
            <v>611</v>
          </cell>
          <cell r="IW333">
            <v>257</v>
          </cell>
          <cell r="IX333">
            <v>354</v>
          </cell>
          <cell r="IY333">
            <v>551</v>
          </cell>
          <cell r="IZ333">
            <v>218</v>
          </cell>
          <cell r="JA333">
            <v>333</v>
          </cell>
          <cell r="JB333">
            <v>2876</v>
          </cell>
          <cell r="JC333">
            <v>892</v>
          </cell>
          <cell r="JD333">
            <v>1984</v>
          </cell>
        </row>
        <row r="334">
          <cell r="C334" t="str">
            <v>W06000023</v>
          </cell>
          <cell r="D334">
            <v>134577</v>
          </cell>
          <cell r="E334">
            <v>66398</v>
          </cell>
          <cell r="F334">
            <v>68179</v>
          </cell>
          <cell r="G334">
            <v>1276</v>
          </cell>
          <cell r="H334">
            <v>637</v>
          </cell>
          <cell r="I334">
            <v>639</v>
          </cell>
          <cell r="J334">
            <v>1281</v>
          </cell>
          <cell r="K334">
            <v>646</v>
          </cell>
          <cell r="L334">
            <v>635</v>
          </cell>
          <cell r="M334">
            <v>1339</v>
          </cell>
          <cell r="N334">
            <v>696</v>
          </cell>
          <cell r="O334">
            <v>643</v>
          </cell>
          <cell r="P334">
            <v>1389</v>
          </cell>
          <cell r="Q334">
            <v>706</v>
          </cell>
          <cell r="R334">
            <v>683</v>
          </cell>
          <cell r="S334">
            <v>1299</v>
          </cell>
          <cell r="T334">
            <v>662</v>
          </cell>
          <cell r="U334">
            <v>637</v>
          </cell>
          <cell r="V334">
            <v>1322</v>
          </cell>
          <cell r="W334">
            <v>670</v>
          </cell>
          <cell r="X334">
            <v>652</v>
          </cell>
          <cell r="Y334">
            <v>1315</v>
          </cell>
          <cell r="Z334">
            <v>679</v>
          </cell>
          <cell r="AA334">
            <v>636</v>
          </cell>
          <cell r="AB334">
            <v>1322</v>
          </cell>
          <cell r="AC334">
            <v>672</v>
          </cell>
          <cell r="AD334">
            <v>650</v>
          </cell>
          <cell r="AE334">
            <v>1297</v>
          </cell>
          <cell r="AF334">
            <v>667</v>
          </cell>
          <cell r="AG334">
            <v>630</v>
          </cell>
          <cell r="AH334">
            <v>1383</v>
          </cell>
          <cell r="AI334">
            <v>707</v>
          </cell>
          <cell r="AJ334">
            <v>676</v>
          </cell>
          <cell r="AK334">
            <v>1446</v>
          </cell>
          <cell r="AL334">
            <v>753</v>
          </cell>
          <cell r="AM334">
            <v>693</v>
          </cell>
          <cell r="AN334">
            <v>1503</v>
          </cell>
          <cell r="AO334">
            <v>793</v>
          </cell>
          <cell r="AP334">
            <v>710</v>
          </cell>
          <cell r="AQ334">
            <v>1699</v>
          </cell>
          <cell r="AR334">
            <v>890</v>
          </cell>
          <cell r="AS334">
            <v>809</v>
          </cell>
          <cell r="AT334">
            <v>1645</v>
          </cell>
          <cell r="AU334">
            <v>844</v>
          </cell>
          <cell r="AV334">
            <v>801</v>
          </cell>
          <cell r="AW334">
            <v>1673</v>
          </cell>
          <cell r="AX334">
            <v>890</v>
          </cell>
          <cell r="AY334">
            <v>783</v>
          </cell>
          <cell r="AZ334">
            <v>1707</v>
          </cell>
          <cell r="BA334">
            <v>897</v>
          </cell>
          <cell r="BB334">
            <v>810</v>
          </cell>
          <cell r="BC334">
            <v>1659</v>
          </cell>
          <cell r="BD334">
            <v>850</v>
          </cell>
          <cell r="BE334">
            <v>809</v>
          </cell>
          <cell r="BF334">
            <v>1769</v>
          </cell>
          <cell r="BG334">
            <v>888</v>
          </cell>
          <cell r="BH334">
            <v>881</v>
          </cell>
          <cell r="BI334">
            <v>1647</v>
          </cell>
          <cell r="BJ334">
            <v>829</v>
          </cell>
          <cell r="BK334">
            <v>818</v>
          </cell>
          <cell r="BL334">
            <v>1688</v>
          </cell>
          <cell r="BM334">
            <v>856</v>
          </cell>
          <cell r="BN334">
            <v>832</v>
          </cell>
          <cell r="BO334">
            <v>1675</v>
          </cell>
          <cell r="BP334">
            <v>872</v>
          </cell>
          <cell r="BQ334">
            <v>803</v>
          </cell>
          <cell r="BR334">
            <v>1518</v>
          </cell>
          <cell r="BS334">
            <v>781</v>
          </cell>
          <cell r="BT334">
            <v>737</v>
          </cell>
          <cell r="BU334">
            <v>1501</v>
          </cell>
          <cell r="BV334">
            <v>817</v>
          </cell>
          <cell r="BW334">
            <v>684</v>
          </cell>
          <cell r="BX334">
            <v>1469</v>
          </cell>
          <cell r="BY334">
            <v>816</v>
          </cell>
          <cell r="BZ334">
            <v>653</v>
          </cell>
          <cell r="CA334">
            <v>1318</v>
          </cell>
          <cell r="CB334">
            <v>682</v>
          </cell>
          <cell r="CC334">
            <v>636</v>
          </cell>
          <cell r="CD334">
            <v>1257</v>
          </cell>
          <cell r="CE334">
            <v>692</v>
          </cell>
          <cell r="CF334">
            <v>565</v>
          </cell>
          <cell r="CG334">
            <v>1195</v>
          </cell>
          <cell r="CH334">
            <v>638</v>
          </cell>
          <cell r="CI334">
            <v>557</v>
          </cell>
          <cell r="CJ334">
            <v>1175</v>
          </cell>
          <cell r="CK334">
            <v>579</v>
          </cell>
          <cell r="CL334">
            <v>596</v>
          </cell>
          <cell r="CM334">
            <v>1109</v>
          </cell>
          <cell r="CN334">
            <v>554</v>
          </cell>
          <cell r="CO334">
            <v>555</v>
          </cell>
          <cell r="CP334">
            <v>1185</v>
          </cell>
          <cell r="CQ334">
            <v>592</v>
          </cell>
          <cell r="CR334">
            <v>593</v>
          </cell>
          <cell r="CS334">
            <v>1185</v>
          </cell>
          <cell r="CT334">
            <v>624</v>
          </cell>
          <cell r="CU334">
            <v>561</v>
          </cell>
          <cell r="CV334">
            <v>1152</v>
          </cell>
          <cell r="CW334">
            <v>569</v>
          </cell>
          <cell r="CX334">
            <v>583</v>
          </cell>
          <cell r="CY334">
            <v>1177</v>
          </cell>
          <cell r="CZ334">
            <v>547</v>
          </cell>
          <cell r="DA334">
            <v>630</v>
          </cell>
          <cell r="DB334">
            <v>1146</v>
          </cell>
          <cell r="DC334">
            <v>574</v>
          </cell>
          <cell r="DD334">
            <v>572</v>
          </cell>
          <cell r="DE334">
            <v>1190</v>
          </cell>
          <cell r="DF334">
            <v>588</v>
          </cell>
          <cell r="DG334">
            <v>602</v>
          </cell>
          <cell r="DH334">
            <v>1198</v>
          </cell>
          <cell r="DI334">
            <v>577</v>
          </cell>
          <cell r="DJ334">
            <v>621</v>
          </cell>
          <cell r="DK334">
            <v>1321</v>
          </cell>
          <cell r="DL334">
            <v>652</v>
          </cell>
          <cell r="DM334">
            <v>669</v>
          </cell>
          <cell r="DN334">
            <v>1352</v>
          </cell>
          <cell r="DO334">
            <v>662</v>
          </cell>
          <cell r="DP334">
            <v>690</v>
          </cell>
          <cell r="DQ334">
            <v>1408</v>
          </cell>
          <cell r="DR334">
            <v>677</v>
          </cell>
          <cell r="DS334">
            <v>731</v>
          </cell>
          <cell r="DT334">
            <v>1699</v>
          </cell>
          <cell r="DU334">
            <v>832</v>
          </cell>
          <cell r="DV334">
            <v>867</v>
          </cell>
          <cell r="DW334">
            <v>1745</v>
          </cell>
          <cell r="DX334">
            <v>821</v>
          </cell>
          <cell r="DY334">
            <v>924</v>
          </cell>
          <cell r="DZ334">
            <v>1725</v>
          </cell>
          <cell r="EA334">
            <v>881</v>
          </cell>
          <cell r="EB334">
            <v>844</v>
          </cell>
          <cell r="EC334">
            <v>1833</v>
          </cell>
          <cell r="ED334">
            <v>915</v>
          </cell>
          <cell r="EE334">
            <v>918</v>
          </cell>
          <cell r="EF334">
            <v>1793</v>
          </cell>
          <cell r="EG334">
            <v>861</v>
          </cell>
          <cell r="EH334">
            <v>932</v>
          </cell>
          <cell r="EI334">
            <v>1906</v>
          </cell>
          <cell r="EJ334">
            <v>955</v>
          </cell>
          <cell r="EK334">
            <v>951</v>
          </cell>
          <cell r="EL334">
            <v>1951</v>
          </cell>
          <cell r="EM334">
            <v>941</v>
          </cell>
          <cell r="EN334">
            <v>1010</v>
          </cell>
          <cell r="EO334">
            <v>2047</v>
          </cell>
          <cell r="EP334">
            <v>1037</v>
          </cell>
          <cell r="EQ334">
            <v>1010</v>
          </cell>
          <cell r="ER334">
            <v>2004</v>
          </cell>
          <cell r="ES334">
            <v>993</v>
          </cell>
          <cell r="ET334">
            <v>1011</v>
          </cell>
          <cell r="EU334">
            <v>2026</v>
          </cell>
          <cell r="EV334">
            <v>1025</v>
          </cell>
          <cell r="EW334">
            <v>1001</v>
          </cell>
          <cell r="EX334">
            <v>1944</v>
          </cell>
          <cell r="EY334">
            <v>996</v>
          </cell>
          <cell r="EZ334">
            <v>948</v>
          </cell>
          <cell r="FA334">
            <v>1874</v>
          </cell>
          <cell r="FB334">
            <v>903</v>
          </cell>
          <cell r="FC334">
            <v>971</v>
          </cell>
          <cell r="FD334">
            <v>1874</v>
          </cell>
          <cell r="FE334">
            <v>891</v>
          </cell>
          <cell r="FF334">
            <v>983</v>
          </cell>
          <cell r="FG334">
            <v>1836</v>
          </cell>
          <cell r="FH334">
            <v>902</v>
          </cell>
          <cell r="FI334">
            <v>934</v>
          </cell>
          <cell r="FJ334">
            <v>1792</v>
          </cell>
          <cell r="FK334">
            <v>852</v>
          </cell>
          <cell r="FL334">
            <v>940</v>
          </cell>
          <cell r="FM334">
            <v>1847</v>
          </cell>
          <cell r="FN334">
            <v>895</v>
          </cell>
          <cell r="FO334">
            <v>952</v>
          </cell>
          <cell r="FP334">
            <v>1764</v>
          </cell>
          <cell r="FQ334">
            <v>884</v>
          </cell>
          <cell r="FR334">
            <v>880</v>
          </cell>
          <cell r="FS334">
            <v>1836</v>
          </cell>
          <cell r="FT334">
            <v>878</v>
          </cell>
          <cell r="FU334">
            <v>958</v>
          </cell>
          <cell r="FV334">
            <v>1934</v>
          </cell>
          <cell r="FW334">
            <v>898</v>
          </cell>
          <cell r="FX334">
            <v>1036</v>
          </cell>
          <cell r="FY334">
            <v>1943</v>
          </cell>
          <cell r="FZ334">
            <v>963</v>
          </cell>
          <cell r="GA334">
            <v>980</v>
          </cell>
          <cell r="GB334">
            <v>1903</v>
          </cell>
          <cell r="GC334">
            <v>942</v>
          </cell>
          <cell r="GD334">
            <v>961</v>
          </cell>
          <cell r="GE334">
            <v>1933</v>
          </cell>
          <cell r="GF334">
            <v>952</v>
          </cell>
          <cell r="GG334">
            <v>981</v>
          </cell>
          <cell r="GH334">
            <v>2151</v>
          </cell>
          <cell r="GI334">
            <v>1052</v>
          </cell>
          <cell r="GJ334">
            <v>1099</v>
          </cell>
          <cell r="GK334">
            <v>2131</v>
          </cell>
          <cell r="GL334">
            <v>1070</v>
          </cell>
          <cell r="GM334">
            <v>1061</v>
          </cell>
          <cell r="GN334">
            <v>2365</v>
          </cell>
          <cell r="GO334">
            <v>1203</v>
          </cell>
          <cell r="GP334">
            <v>1162</v>
          </cell>
          <cell r="GQ334">
            <v>2283</v>
          </cell>
          <cell r="GR334">
            <v>1123</v>
          </cell>
          <cell r="GS334">
            <v>1160</v>
          </cell>
          <cell r="GT334">
            <v>1756</v>
          </cell>
          <cell r="GU334">
            <v>869</v>
          </cell>
          <cell r="GV334">
            <v>887</v>
          </cell>
          <cell r="GW334">
            <v>1958</v>
          </cell>
          <cell r="GX334">
            <v>988</v>
          </cell>
          <cell r="GY334">
            <v>970</v>
          </cell>
          <cell r="GZ334">
            <v>1985</v>
          </cell>
          <cell r="HA334">
            <v>1008</v>
          </cell>
          <cell r="HB334">
            <v>977</v>
          </cell>
          <cell r="HC334">
            <v>1797</v>
          </cell>
          <cell r="HD334">
            <v>903</v>
          </cell>
          <cell r="HE334">
            <v>894</v>
          </cell>
          <cell r="HF334">
            <v>1591</v>
          </cell>
          <cell r="HG334">
            <v>780</v>
          </cell>
          <cell r="HH334">
            <v>811</v>
          </cell>
          <cell r="HI334">
            <v>1491</v>
          </cell>
          <cell r="HJ334">
            <v>731</v>
          </cell>
          <cell r="HK334">
            <v>760</v>
          </cell>
          <cell r="HL334">
            <v>1498</v>
          </cell>
          <cell r="HM334">
            <v>747</v>
          </cell>
          <cell r="HN334">
            <v>751</v>
          </cell>
          <cell r="HO334">
            <v>1441</v>
          </cell>
          <cell r="HP334">
            <v>736</v>
          </cell>
          <cell r="HQ334">
            <v>705</v>
          </cell>
          <cell r="HR334">
            <v>1340</v>
          </cell>
          <cell r="HS334">
            <v>672</v>
          </cell>
          <cell r="HT334">
            <v>668</v>
          </cell>
          <cell r="HU334">
            <v>1376</v>
          </cell>
          <cell r="HV334">
            <v>695</v>
          </cell>
          <cell r="HW334">
            <v>681</v>
          </cell>
          <cell r="HX334">
            <v>1254</v>
          </cell>
          <cell r="HY334">
            <v>590</v>
          </cell>
          <cell r="HZ334">
            <v>664</v>
          </cell>
          <cell r="IA334">
            <v>1203</v>
          </cell>
          <cell r="IB334">
            <v>604</v>
          </cell>
          <cell r="IC334">
            <v>599</v>
          </cell>
          <cell r="ID334">
            <v>1143</v>
          </cell>
          <cell r="IE334">
            <v>504</v>
          </cell>
          <cell r="IF334">
            <v>639</v>
          </cell>
          <cell r="IG334">
            <v>1094</v>
          </cell>
          <cell r="IH334">
            <v>501</v>
          </cell>
          <cell r="II334">
            <v>593</v>
          </cell>
          <cell r="IJ334">
            <v>1021</v>
          </cell>
          <cell r="IK334">
            <v>454</v>
          </cell>
          <cell r="IL334">
            <v>567</v>
          </cell>
          <cell r="IM334">
            <v>1004</v>
          </cell>
          <cell r="IN334">
            <v>460</v>
          </cell>
          <cell r="IO334">
            <v>544</v>
          </cell>
          <cell r="IP334">
            <v>926</v>
          </cell>
          <cell r="IQ334">
            <v>405</v>
          </cell>
          <cell r="IR334">
            <v>521</v>
          </cell>
          <cell r="IS334">
            <v>796</v>
          </cell>
          <cell r="IT334">
            <v>365</v>
          </cell>
          <cell r="IU334">
            <v>431</v>
          </cell>
          <cell r="IV334">
            <v>747</v>
          </cell>
          <cell r="IW334">
            <v>308</v>
          </cell>
          <cell r="IX334">
            <v>439</v>
          </cell>
          <cell r="IY334">
            <v>739</v>
          </cell>
          <cell r="IZ334">
            <v>291</v>
          </cell>
          <cell r="JA334">
            <v>448</v>
          </cell>
          <cell r="JB334">
            <v>4088</v>
          </cell>
          <cell r="JC334">
            <v>1397</v>
          </cell>
          <cell r="JD334">
            <v>2691</v>
          </cell>
        </row>
        <row r="335">
          <cell r="C335" t="str">
            <v>W06000008</v>
          </cell>
          <cell r="D335">
            <v>70693</v>
          </cell>
          <cell r="E335">
            <v>35076</v>
          </cell>
          <cell r="F335">
            <v>35617</v>
          </cell>
          <cell r="G335">
            <v>757</v>
          </cell>
          <cell r="H335">
            <v>398</v>
          </cell>
          <cell r="I335">
            <v>359</v>
          </cell>
          <cell r="J335">
            <v>684</v>
          </cell>
          <cell r="K335">
            <v>311</v>
          </cell>
          <cell r="L335">
            <v>373</v>
          </cell>
          <cell r="M335">
            <v>633</v>
          </cell>
          <cell r="N335">
            <v>337</v>
          </cell>
          <cell r="O335">
            <v>296</v>
          </cell>
          <cell r="P335">
            <v>693</v>
          </cell>
          <cell r="Q335">
            <v>335</v>
          </cell>
          <cell r="R335">
            <v>358</v>
          </cell>
          <cell r="S335">
            <v>704</v>
          </cell>
          <cell r="T335">
            <v>370</v>
          </cell>
          <cell r="U335">
            <v>334</v>
          </cell>
          <cell r="V335">
            <v>692</v>
          </cell>
          <cell r="W335">
            <v>365</v>
          </cell>
          <cell r="X335">
            <v>327</v>
          </cell>
          <cell r="Y335">
            <v>649</v>
          </cell>
          <cell r="Z335">
            <v>337</v>
          </cell>
          <cell r="AA335">
            <v>312</v>
          </cell>
          <cell r="AB335">
            <v>676</v>
          </cell>
          <cell r="AC335">
            <v>356</v>
          </cell>
          <cell r="AD335">
            <v>320</v>
          </cell>
          <cell r="AE335">
            <v>665</v>
          </cell>
          <cell r="AF335">
            <v>348</v>
          </cell>
          <cell r="AG335">
            <v>317</v>
          </cell>
          <cell r="AH335">
            <v>669</v>
          </cell>
          <cell r="AI335">
            <v>359</v>
          </cell>
          <cell r="AJ335">
            <v>310</v>
          </cell>
          <cell r="AK335">
            <v>699</v>
          </cell>
          <cell r="AL335">
            <v>350</v>
          </cell>
          <cell r="AM335">
            <v>349</v>
          </cell>
          <cell r="AN335">
            <v>708</v>
          </cell>
          <cell r="AO335">
            <v>386</v>
          </cell>
          <cell r="AP335">
            <v>322</v>
          </cell>
          <cell r="AQ335">
            <v>750</v>
          </cell>
          <cell r="AR335">
            <v>391</v>
          </cell>
          <cell r="AS335">
            <v>359</v>
          </cell>
          <cell r="AT335">
            <v>747</v>
          </cell>
          <cell r="AU335">
            <v>379</v>
          </cell>
          <cell r="AV335">
            <v>368</v>
          </cell>
          <cell r="AW335">
            <v>756</v>
          </cell>
          <cell r="AX335">
            <v>405</v>
          </cell>
          <cell r="AY335">
            <v>351</v>
          </cell>
          <cell r="AZ335">
            <v>779</v>
          </cell>
          <cell r="BA335">
            <v>422</v>
          </cell>
          <cell r="BB335">
            <v>357</v>
          </cell>
          <cell r="BC335">
            <v>815</v>
          </cell>
          <cell r="BD335">
            <v>422</v>
          </cell>
          <cell r="BE335">
            <v>393</v>
          </cell>
          <cell r="BF335">
            <v>810</v>
          </cell>
          <cell r="BG335">
            <v>398</v>
          </cell>
          <cell r="BH335">
            <v>412</v>
          </cell>
          <cell r="BI335">
            <v>954</v>
          </cell>
          <cell r="BJ335">
            <v>499</v>
          </cell>
          <cell r="BK335">
            <v>455</v>
          </cell>
          <cell r="BL335">
            <v>1245</v>
          </cell>
          <cell r="BM335">
            <v>620</v>
          </cell>
          <cell r="BN335">
            <v>625</v>
          </cell>
          <cell r="BO335">
            <v>1271</v>
          </cell>
          <cell r="BP335">
            <v>706</v>
          </cell>
          <cell r="BQ335">
            <v>565</v>
          </cell>
          <cell r="BR335">
            <v>1200</v>
          </cell>
          <cell r="BS335">
            <v>633</v>
          </cell>
          <cell r="BT335">
            <v>567</v>
          </cell>
          <cell r="BU335">
            <v>969</v>
          </cell>
          <cell r="BV335">
            <v>525</v>
          </cell>
          <cell r="BW335">
            <v>444</v>
          </cell>
          <cell r="BX335">
            <v>903</v>
          </cell>
          <cell r="BY335">
            <v>499</v>
          </cell>
          <cell r="BZ335">
            <v>404</v>
          </cell>
          <cell r="CA335">
            <v>774</v>
          </cell>
          <cell r="CB335">
            <v>394</v>
          </cell>
          <cell r="CC335">
            <v>380</v>
          </cell>
          <cell r="CD335">
            <v>739</v>
          </cell>
          <cell r="CE335">
            <v>390</v>
          </cell>
          <cell r="CF335">
            <v>349</v>
          </cell>
          <cell r="CG335">
            <v>726</v>
          </cell>
          <cell r="CH335">
            <v>371</v>
          </cell>
          <cell r="CI335">
            <v>355</v>
          </cell>
          <cell r="CJ335">
            <v>664</v>
          </cell>
          <cell r="CK335">
            <v>365</v>
          </cell>
          <cell r="CL335">
            <v>299</v>
          </cell>
          <cell r="CM335">
            <v>715</v>
          </cell>
          <cell r="CN335">
            <v>377</v>
          </cell>
          <cell r="CO335">
            <v>338</v>
          </cell>
          <cell r="CP335">
            <v>673</v>
          </cell>
          <cell r="CQ335">
            <v>343</v>
          </cell>
          <cell r="CR335">
            <v>330</v>
          </cell>
          <cell r="CS335">
            <v>700</v>
          </cell>
          <cell r="CT335">
            <v>364</v>
          </cell>
          <cell r="CU335">
            <v>336</v>
          </cell>
          <cell r="CV335">
            <v>653</v>
          </cell>
          <cell r="CW335">
            <v>332</v>
          </cell>
          <cell r="CX335">
            <v>321</v>
          </cell>
          <cell r="CY335">
            <v>640</v>
          </cell>
          <cell r="CZ335">
            <v>323</v>
          </cell>
          <cell r="DA335">
            <v>317</v>
          </cell>
          <cell r="DB335">
            <v>649</v>
          </cell>
          <cell r="DC335">
            <v>324</v>
          </cell>
          <cell r="DD335">
            <v>325</v>
          </cell>
          <cell r="DE335">
            <v>643</v>
          </cell>
          <cell r="DF335">
            <v>340</v>
          </cell>
          <cell r="DG335">
            <v>303</v>
          </cell>
          <cell r="DH335">
            <v>679</v>
          </cell>
          <cell r="DI335">
            <v>377</v>
          </cell>
          <cell r="DJ335">
            <v>302</v>
          </cell>
          <cell r="DK335">
            <v>678</v>
          </cell>
          <cell r="DL335">
            <v>331</v>
          </cell>
          <cell r="DM335">
            <v>347</v>
          </cell>
          <cell r="DN335">
            <v>692</v>
          </cell>
          <cell r="DO335">
            <v>350</v>
          </cell>
          <cell r="DP335">
            <v>342</v>
          </cell>
          <cell r="DQ335">
            <v>739</v>
          </cell>
          <cell r="DR335">
            <v>340</v>
          </cell>
          <cell r="DS335">
            <v>399</v>
          </cell>
          <cell r="DT335">
            <v>852</v>
          </cell>
          <cell r="DU335">
            <v>418</v>
          </cell>
          <cell r="DV335">
            <v>434</v>
          </cell>
          <cell r="DW335">
            <v>800</v>
          </cell>
          <cell r="DX335">
            <v>387</v>
          </cell>
          <cell r="DY335">
            <v>413</v>
          </cell>
          <cell r="DZ335">
            <v>813</v>
          </cell>
          <cell r="EA335">
            <v>413</v>
          </cell>
          <cell r="EB335">
            <v>400</v>
          </cell>
          <cell r="EC335">
            <v>896</v>
          </cell>
          <cell r="ED335">
            <v>450</v>
          </cell>
          <cell r="EE335">
            <v>446</v>
          </cell>
          <cell r="EF335">
            <v>897</v>
          </cell>
          <cell r="EG335">
            <v>433</v>
          </cell>
          <cell r="EH335">
            <v>464</v>
          </cell>
          <cell r="EI335">
            <v>917</v>
          </cell>
          <cell r="EJ335">
            <v>475</v>
          </cell>
          <cell r="EK335">
            <v>442</v>
          </cell>
          <cell r="EL335">
            <v>908</v>
          </cell>
          <cell r="EM335">
            <v>426</v>
          </cell>
          <cell r="EN335">
            <v>482</v>
          </cell>
          <cell r="EO335">
            <v>968</v>
          </cell>
          <cell r="EP335">
            <v>458</v>
          </cell>
          <cell r="EQ335">
            <v>510</v>
          </cell>
          <cell r="ER335">
            <v>1004</v>
          </cell>
          <cell r="ES335">
            <v>477</v>
          </cell>
          <cell r="ET335">
            <v>527</v>
          </cell>
          <cell r="EU335">
            <v>962</v>
          </cell>
          <cell r="EV335">
            <v>489</v>
          </cell>
          <cell r="EW335">
            <v>473</v>
          </cell>
          <cell r="EX335">
            <v>891</v>
          </cell>
          <cell r="EY335">
            <v>415</v>
          </cell>
          <cell r="EZ335">
            <v>476</v>
          </cell>
          <cell r="FA335">
            <v>996</v>
          </cell>
          <cell r="FB335">
            <v>488</v>
          </cell>
          <cell r="FC335">
            <v>508</v>
          </cell>
          <cell r="FD335">
            <v>969</v>
          </cell>
          <cell r="FE335">
            <v>475</v>
          </cell>
          <cell r="FF335">
            <v>494</v>
          </cell>
          <cell r="FG335">
            <v>937</v>
          </cell>
          <cell r="FH335">
            <v>455</v>
          </cell>
          <cell r="FI335">
            <v>482</v>
          </cell>
          <cell r="FJ335">
            <v>958</v>
          </cell>
          <cell r="FK335">
            <v>470</v>
          </cell>
          <cell r="FL335">
            <v>488</v>
          </cell>
          <cell r="FM335">
            <v>977</v>
          </cell>
          <cell r="FN335">
            <v>495</v>
          </cell>
          <cell r="FO335">
            <v>482</v>
          </cell>
          <cell r="FP335">
            <v>960</v>
          </cell>
          <cell r="FQ335">
            <v>476</v>
          </cell>
          <cell r="FR335">
            <v>484</v>
          </cell>
          <cell r="FS335">
            <v>976</v>
          </cell>
          <cell r="FT335">
            <v>462</v>
          </cell>
          <cell r="FU335">
            <v>514</v>
          </cell>
          <cell r="FV335">
            <v>956</v>
          </cell>
          <cell r="FW335">
            <v>470</v>
          </cell>
          <cell r="FX335">
            <v>486</v>
          </cell>
          <cell r="FY335">
            <v>1025</v>
          </cell>
          <cell r="FZ335">
            <v>500</v>
          </cell>
          <cell r="GA335">
            <v>525</v>
          </cell>
          <cell r="GB335">
            <v>964</v>
          </cell>
          <cell r="GC335">
            <v>464</v>
          </cell>
          <cell r="GD335">
            <v>500</v>
          </cell>
          <cell r="GE335">
            <v>943</v>
          </cell>
          <cell r="GF335">
            <v>460</v>
          </cell>
          <cell r="GG335">
            <v>483</v>
          </cell>
          <cell r="GH335">
            <v>1072</v>
          </cell>
          <cell r="GI335">
            <v>538</v>
          </cell>
          <cell r="GJ335">
            <v>534</v>
          </cell>
          <cell r="GK335">
            <v>1135</v>
          </cell>
          <cell r="GL335">
            <v>583</v>
          </cell>
          <cell r="GM335">
            <v>552</v>
          </cell>
          <cell r="GN335">
            <v>1215</v>
          </cell>
          <cell r="GO335">
            <v>627</v>
          </cell>
          <cell r="GP335">
            <v>588</v>
          </cell>
          <cell r="GQ335">
            <v>1211</v>
          </cell>
          <cell r="GR335">
            <v>609</v>
          </cell>
          <cell r="GS335">
            <v>602</v>
          </cell>
          <cell r="GT335">
            <v>962</v>
          </cell>
          <cell r="GU335">
            <v>461</v>
          </cell>
          <cell r="GV335">
            <v>501</v>
          </cell>
          <cell r="GW335">
            <v>1045</v>
          </cell>
          <cell r="GX335">
            <v>497</v>
          </cell>
          <cell r="GY335">
            <v>548</v>
          </cell>
          <cell r="GZ335">
            <v>991</v>
          </cell>
          <cell r="HA335">
            <v>511</v>
          </cell>
          <cell r="HB335">
            <v>480</v>
          </cell>
          <cell r="HC335">
            <v>946</v>
          </cell>
          <cell r="HD335">
            <v>461</v>
          </cell>
          <cell r="HE335">
            <v>485</v>
          </cell>
          <cell r="HF335">
            <v>778</v>
          </cell>
          <cell r="HG335">
            <v>407</v>
          </cell>
          <cell r="HH335">
            <v>371</v>
          </cell>
          <cell r="HI335">
            <v>763</v>
          </cell>
          <cell r="HJ335">
            <v>350</v>
          </cell>
          <cell r="HK335">
            <v>413</v>
          </cell>
          <cell r="HL335">
            <v>806</v>
          </cell>
          <cell r="HM335">
            <v>405</v>
          </cell>
          <cell r="HN335">
            <v>401</v>
          </cell>
          <cell r="HO335">
            <v>724</v>
          </cell>
          <cell r="HP335">
            <v>390</v>
          </cell>
          <cell r="HQ335">
            <v>334</v>
          </cell>
          <cell r="HR335">
            <v>711</v>
          </cell>
          <cell r="HS335">
            <v>355</v>
          </cell>
          <cell r="HT335">
            <v>356</v>
          </cell>
          <cell r="HU335">
            <v>685</v>
          </cell>
          <cell r="HV335">
            <v>328</v>
          </cell>
          <cell r="HW335">
            <v>357</v>
          </cell>
          <cell r="HX335">
            <v>643</v>
          </cell>
          <cell r="HY335">
            <v>299</v>
          </cell>
          <cell r="HZ335">
            <v>344</v>
          </cell>
          <cell r="IA335">
            <v>648</v>
          </cell>
          <cell r="IB335">
            <v>294</v>
          </cell>
          <cell r="IC335">
            <v>354</v>
          </cell>
          <cell r="ID335">
            <v>541</v>
          </cell>
          <cell r="IE335">
            <v>255</v>
          </cell>
          <cell r="IF335">
            <v>286</v>
          </cell>
          <cell r="IG335">
            <v>614</v>
          </cell>
          <cell r="IH335">
            <v>303</v>
          </cell>
          <cell r="II335">
            <v>311</v>
          </cell>
          <cell r="IJ335">
            <v>511</v>
          </cell>
          <cell r="IK335">
            <v>239</v>
          </cell>
          <cell r="IL335">
            <v>272</v>
          </cell>
          <cell r="IM335">
            <v>512</v>
          </cell>
          <cell r="IN335">
            <v>214</v>
          </cell>
          <cell r="IO335">
            <v>298</v>
          </cell>
          <cell r="IP335">
            <v>466</v>
          </cell>
          <cell r="IQ335">
            <v>206</v>
          </cell>
          <cell r="IR335">
            <v>260</v>
          </cell>
          <cell r="IS335">
            <v>439</v>
          </cell>
          <cell r="IT335">
            <v>197</v>
          </cell>
          <cell r="IU335">
            <v>242</v>
          </cell>
          <cell r="IV335">
            <v>387</v>
          </cell>
          <cell r="IW335">
            <v>167</v>
          </cell>
          <cell r="IX335">
            <v>220</v>
          </cell>
          <cell r="IY335">
            <v>391</v>
          </cell>
          <cell r="IZ335">
            <v>152</v>
          </cell>
          <cell r="JA335">
            <v>239</v>
          </cell>
          <cell r="JB335">
            <v>2136</v>
          </cell>
          <cell r="JC335">
            <v>700</v>
          </cell>
          <cell r="JD335">
            <v>1436</v>
          </cell>
        </row>
        <row r="336">
          <cell r="C336" t="str">
            <v>W06000009</v>
          </cell>
          <cell r="D336">
            <v>123738</v>
          </cell>
          <cell r="E336">
            <v>60402</v>
          </cell>
          <cell r="F336">
            <v>63336</v>
          </cell>
          <cell r="G336">
            <v>1414</v>
          </cell>
          <cell r="H336">
            <v>713</v>
          </cell>
          <cell r="I336">
            <v>701</v>
          </cell>
          <cell r="J336">
            <v>1327</v>
          </cell>
          <cell r="K336">
            <v>665</v>
          </cell>
          <cell r="L336">
            <v>662</v>
          </cell>
          <cell r="M336">
            <v>1306</v>
          </cell>
          <cell r="N336">
            <v>683</v>
          </cell>
          <cell r="O336">
            <v>623</v>
          </cell>
          <cell r="P336">
            <v>1347</v>
          </cell>
          <cell r="Q336">
            <v>677</v>
          </cell>
          <cell r="R336">
            <v>670</v>
          </cell>
          <cell r="S336">
            <v>1389</v>
          </cell>
          <cell r="T336">
            <v>739</v>
          </cell>
          <cell r="U336">
            <v>650</v>
          </cell>
          <cell r="V336">
            <v>1322</v>
          </cell>
          <cell r="W336">
            <v>709</v>
          </cell>
          <cell r="X336">
            <v>613</v>
          </cell>
          <cell r="Y336">
            <v>1278</v>
          </cell>
          <cell r="Z336">
            <v>645</v>
          </cell>
          <cell r="AA336">
            <v>633</v>
          </cell>
          <cell r="AB336">
            <v>1289</v>
          </cell>
          <cell r="AC336">
            <v>646</v>
          </cell>
          <cell r="AD336">
            <v>643</v>
          </cell>
          <cell r="AE336">
            <v>1207</v>
          </cell>
          <cell r="AF336">
            <v>609</v>
          </cell>
          <cell r="AG336">
            <v>598</v>
          </cell>
          <cell r="AH336">
            <v>1261</v>
          </cell>
          <cell r="AI336">
            <v>664</v>
          </cell>
          <cell r="AJ336">
            <v>597</v>
          </cell>
          <cell r="AK336">
            <v>1379</v>
          </cell>
          <cell r="AL336">
            <v>728</v>
          </cell>
          <cell r="AM336">
            <v>651</v>
          </cell>
          <cell r="AN336">
            <v>1403</v>
          </cell>
          <cell r="AO336">
            <v>713</v>
          </cell>
          <cell r="AP336">
            <v>690</v>
          </cell>
          <cell r="AQ336">
            <v>1557</v>
          </cell>
          <cell r="AR336">
            <v>791</v>
          </cell>
          <cell r="AS336">
            <v>766</v>
          </cell>
          <cell r="AT336">
            <v>1501</v>
          </cell>
          <cell r="AU336">
            <v>848</v>
          </cell>
          <cell r="AV336">
            <v>653</v>
          </cell>
          <cell r="AW336">
            <v>1557</v>
          </cell>
          <cell r="AX336">
            <v>807</v>
          </cell>
          <cell r="AY336">
            <v>750</v>
          </cell>
          <cell r="AZ336">
            <v>1551</v>
          </cell>
          <cell r="BA336">
            <v>815</v>
          </cell>
          <cell r="BB336">
            <v>736</v>
          </cell>
          <cell r="BC336">
            <v>1502</v>
          </cell>
          <cell r="BD336">
            <v>745</v>
          </cell>
          <cell r="BE336">
            <v>757</v>
          </cell>
          <cell r="BF336">
            <v>1634</v>
          </cell>
          <cell r="BG336">
            <v>800</v>
          </cell>
          <cell r="BH336">
            <v>834</v>
          </cell>
          <cell r="BI336">
            <v>1631</v>
          </cell>
          <cell r="BJ336">
            <v>786</v>
          </cell>
          <cell r="BK336">
            <v>845</v>
          </cell>
          <cell r="BL336">
            <v>1607</v>
          </cell>
          <cell r="BM336">
            <v>778</v>
          </cell>
          <cell r="BN336">
            <v>829</v>
          </cell>
          <cell r="BO336">
            <v>1688</v>
          </cell>
          <cell r="BP336">
            <v>891</v>
          </cell>
          <cell r="BQ336">
            <v>797</v>
          </cell>
          <cell r="BR336">
            <v>1515</v>
          </cell>
          <cell r="BS336">
            <v>758</v>
          </cell>
          <cell r="BT336">
            <v>757</v>
          </cell>
          <cell r="BU336">
            <v>1504</v>
          </cell>
          <cell r="BV336">
            <v>772</v>
          </cell>
          <cell r="BW336">
            <v>732</v>
          </cell>
          <cell r="BX336">
            <v>1439</v>
          </cell>
          <cell r="BY336">
            <v>727</v>
          </cell>
          <cell r="BZ336">
            <v>712</v>
          </cell>
          <cell r="CA336">
            <v>1368</v>
          </cell>
          <cell r="CB336">
            <v>737</v>
          </cell>
          <cell r="CC336">
            <v>631</v>
          </cell>
          <cell r="CD336">
            <v>1197</v>
          </cell>
          <cell r="CE336">
            <v>658</v>
          </cell>
          <cell r="CF336">
            <v>539</v>
          </cell>
          <cell r="CG336">
            <v>1192</v>
          </cell>
          <cell r="CH336">
            <v>585</v>
          </cell>
          <cell r="CI336">
            <v>607</v>
          </cell>
          <cell r="CJ336">
            <v>1176</v>
          </cell>
          <cell r="CK336">
            <v>603</v>
          </cell>
          <cell r="CL336">
            <v>573</v>
          </cell>
          <cell r="CM336">
            <v>1111</v>
          </cell>
          <cell r="CN336">
            <v>546</v>
          </cell>
          <cell r="CO336">
            <v>565</v>
          </cell>
          <cell r="CP336">
            <v>1214</v>
          </cell>
          <cell r="CQ336">
            <v>630</v>
          </cell>
          <cell r="CR336">
            <v>584</v>
          </cell>
          <cell r="CS336">
            <v>1221</v>
          </cell>
          <cell r="CT336">
            <v>603</v>
          </cell>
          <cell r="CU336">
            <v>618</v>
          </cell>
          <cell r="CV336">
            <v>1167</v>
          </cell>
          <cell r="CW336">
            <v>600</v>
          </cell>
          <cell r="CX336">
            <v>567</v>
          </cell>
          <cell r="CY336">
            <v>1145</v>
          </cell>
          <cell r="CZ336">
            <v>544</v>
          </cell>
          <cell r="DA336">
            <v>601</v>
          </cell>
          <cell r="DB336">
            <v>1133</v>
          </cell>
          <cell r="DC336">
            <v>542</v>
          </cell>
          <cell r="DD336">
            <v>591</v>
          </cell>
          <cell r="DE336">
            <v>1109</v>
          </cell>
          <cell r="DF336">
            <v>505</v>
          </cell>
          <cell r="DG336">
            <v>604</v>
          </cell>
          <cell r="DH336">
            <v>1071</v>
          </cell>
          <cell r="DI336">
            <v>519</v>
          </cell>
          <cell r="DJ336">
            <v>552</v>
          </cell>
          <cell r="DK336">
            <v>1160</v>
          </cell>
          <cell r="DL336">
            <v>589</v>
          </cell>
          <cell r="DM336">
            <v>571</v>
          </cell>
          <cell r="DN336">
            <v>1282</v>
          </cell>
          <cell r="DO336">
            <v>592</v>
          </cell>
          <cell r="DP336">
            <v>690</v>
          </cell>
          <cell r="DQ336">
            <v>1369</v>
          </cell>
          <cell r="DR336">
            <v>601</v>
          </cell>
          <cell r="DS336">
            <v>768</v>
          </cell>
          <cell r="DT336">
            <v>1496</v>
          </cell>
          <cell r="DU336">
            <v>691</v>
          </cell>
          <cell r="DV336">
            <v>805</v>
          </cell>
          <cell r="DW336">
            <v>1531</v>
          </cell>
          <cell r="DX336">
            <v>722</v>
          </cell>
          <cell r="DY336">
            <v>809</v>
          </cell>
          <cell r="DZ336">
            <v>1547</v>
          </cell>
          <cell r="EA336">
            <v>773</v>
          </cell>
          <cell r="EB336">
            <v>774</v>
          </cell>
          <cell r="EC336">
            <v>1649</v>
          </cell>
          <cell r="ED336">
            <v>811</v>
          </cell>
          <cell r="EE336">
            <v>838</v>
          </cell>
          <cell r="EF336">
            <v>1654</v>
          </cell>
          <cell r="EG336">
            <v>844</v>
          </cell>
          <cell r="EH336">
            <v>810</v>
          </cell>
          <cell r="EI336">
            <v>1665</v>
          </cell>
          <cell r="EJ336">
            <v>800</v>
          </cell>
          <cell r="EK336">
            <v>865</v>
          </cell>
          <cell r="EL336">
            <v>1752</v>
          </cell>
          <cell r="EM336">
            <v>874</v>
          </cell>
          <cell r="EN336">
            <v>878</v>
          </cell>
          <cell r="EO336">
            <v>1810</v>
          </cell>
          <cell r="EP336">
            <v>861</v>
          </cell>
          <cell r="EQ336">
            <v>949</v>
          </cell>
          <cell r="ER336">
            <v>1819</v>
          </cell>
          <cell r="ES336">
            <v>881</v>
          </cell>
          <cell r="ET336">
            <v>938</v>
          </cell>
          <cell r="EU336">
            <v>1833</v>
          </cell>
          <cell r="EV336">
            <v>883</v>
          </cell>
          <cell r="EW336">
            <v>950</v>
          </cell>
          <cell r="EX336">
            <v>1850</v>
          </cell>
          <cell r="EY336">
            <v>902</v>
          </cell>
          <cell r="EZ336">
            <v>948</v>
          </cell>
          <cell r="FA336">
            <v>1708</v>
          </cell>
          <cell r="FB336">
            <v>846</v>
          </cell>
          <cell r="FC336">
            <v>862</v>
          </cell>
          <cell r="FD336">
            <v>1631</v>
          </cell>
          <cell r="FE336">
            <v>792</v>
          </cell>
          <cell r="FF336">
            <v>839</v>
          </cell>
          <cell r="FG336">
            <v>1665</v>
          </cell>
          <cell r="FH336">
            <v>845</v>
          </cell>
          <cell r="FI336">
            <v>820</v>
          </cell>
          <cell r="FJ336">
            <v>1591</v>
          </cell>
          <cell r="FK336">
            <v>754</v>
          </cell>
          <cell r="FL336">
            <v>837</v>
          </cell>
          <cell r="FM336">
            <v>1603</v>
          </cell>
          <cell r="FN336">
            <v>774</v>
          </cell>
          <cell r="FO336">
            <v>829</v>
          </cell>
          <cell r="FP336">
            <v>1575</v>
          </cell>
          <cell r="FQ336">
            <v>770</v>
          </cell>
          <cell r="FR336">
            <v>805</v>
          </cell>
          <cell r="FS336">
            <v>1639</v>
          </cell>
          <cell r="FT336">
            <v>775</v>
          </cell>
          <cell r="FU336">
            <v>864</v>
          </cell>
          <cell r="FV336">
            <v>1610</v>
          </cell>
          <cell r="FW336">
            <v>831</v>
          </cell>
          <cell r="FX336">
            <v>779</v>
          </cell>
          <cell r="FY336">
            <v>1693</v>
          </cell>
          <cell r="FZ336">
            <v>817</v>
          </cell>
          <cell r="GA336">
            <v>876</v>
          </cell>
          <cell r="GB336">
            <v>1672</v>
          </cell>
          <cell r="GC336">
            <v>810</v>
          </cell>
          <cell r="GD336">
            <v>862</v>
          </cell>
          <cell r="GE336">
            <v>1785</v>
          </cell>
          <cell r="GF336">
            <v>856</v>
          </cell>
          <cell r="GG336">
            <v>929</v>
          </cell>
          <cell r="GH336">
            <v>1806</v>
          </cell>
          <cell r="GI336">
            <v>893</v>
          </cell>
          <cell r="GJ336">
            <v>913</v>
          </cell>
          <cell r="GK336">
            <v>1833</v>
          </cell>
          <cell r="GL336">
            <v>857</v>
          </cell>
          <cell r="GM336">
            <v>976</v>
          </cell>
          <cell r="GN336">
            <v>2055</v>
          </cell>
          <cell r="GO336">
            <v>1032</v>
          </cell>
          <cell r="GP336">
            <v>1023</v>
          </cell>
          <cell r="GQ336">
            <v>2045</v>
          </cell>
          <cell r="GR336">
            <v>976</v>
          </cell>
          <cell r="GS336">
            <v>1069</v>
          </cell>
          <cell r="GT336">
            <v>1656</v>
          </cell>
          <cell r="GU336">
            <v>776</v>
          </cell>
          <cell r="GV336">
            <v>880</v>
          </cell>
          <cell r="GW336">
            <v>1780</v>
          </cell>
          <cell r="GX336">
            <v>897</v>
          </cell>
          <cell r="GY336">
            <v>883</v>
          </cell>
          <cell r="GZ336">
            <v>1573</v>
          </cell>
          <cell r="HA336">
            <v>751</v>
          </cell>
          <cell r="HB336">
            <v>822</v>
          </cell>
          <cell r="HC336">
            <v>1525</v>
          </cell>
          <cell r="HD336">
            <v>711</v>
          </cell>
          <cell r="HE336">
            <v>814</v>
          </cell>
          <cell r="HF336">
            <v>1376</v>
          </cell>
          <cell r="HG336">
            <v>659</v>
          </cell>
          <cell r="HH336">
            <v>717</v>
          </cell>
          <cell r="HI336">
            <v>1394</v>
          </cell>
          <cell r="HJ336">
            <v>708</v>
          </cell>
          <cell r="HK336">
            <v>686</v>
          </cell>
          <cell r="HL336">
            <v>1377</v>
          </cell>
          <cell r="HM336">
            <v>691</v>
          </cell>
          <cell r="HN336">
            <v>686</v>
          </cell>
          <cell r="HO336">
            <v>1278</v>
          </cell>
          <cell r="HP336">
            <v>642</v>
          </cell>
          <cell r="HQ336">
            <v>636</v>
          </cell>
          <cell r="HR336">
            <v>1261</v>
          </cell>
          <cell r="HS336">
            <v>648</v>
          </cell>
          <cell r="HT336">
            <v>613</v>
          </cell>
          <cell r="HU336">
            <v>1163</v>
          </cell>
          <cell r="HV336">
            <v>576</v>
          </cell>
          <cell r="HW336">
            <v>587</v>
          </cell>
          <cell r="HX336">
            <v>1161</v>
          </cell>
          <cell r="HY336">
            <v>575</v>
          </cell>
          <cell r="HZ336">
            <v>586</v>
          </cell>
          <cell r="IA336">
            <v>1144</v>
          </cell>
          <cell r="IB336">
            <v>554</v>
          </cell>
          <cell r="IC336">
            <v>590</v>
          </cell>
          <cell r="ID336">
            <v>971</v>
          </cell>
          <cell r="IE336">
            <v>410</v>
          </cell>
          <cell r="IF336">
            <v>561</v>
          </cell>
          <cell r="IG336">
            <v>1023</v>
          </cell>
          <cell r="IH336">
            <v>482</v>
          </cell>
          <cell r="II336">
            <v>541</v>
          </cell>
          <cell r="IJ336">
            <v>875</v>
          </cell>
          <cell r="IK336">
            <v>387</v>
          </cell>
          <cell r="IL336">
            <v>488</v>
          </cell>
          <cell r="IM336">
            <v>866</v>
          </cell>
          <cell r="IN336">
            <v>382</v>
          </cell>
          <cell r="IO336">
            <v>484</v>
          </cell>
          <cell r="IP336">
            <v>768</v>
          </cell>
          <cell r="IQ336">
            <v>337</v>
          </cell>
          <cell r="IR336">
            <v>431</v>
          </cell>
          <cell r="IS336">
            <v>780</v>
          </cell>
          <cell r="IT336">
            <v>335</v>
          </cell>
          <cell r="IU336">
            <v>445</v>
          </cell>
          <cell r="IV336">
            <v>634</v>
          </cell>
          <cell r="IW336">
            <v>283</v>
          </cell>
          <cell r="IX336">
            <v>351</v>
          </cell>
          <cell r="IY336">
            <v>626</v>
          </cell>
          <cell r="IZ336">
            <v>239</v>
          </cell>
          <cell r="JA336">
            <v>387</v>
          </cell>
          <cell r="JB336">
            <v>3467</v>
          </cell>
          <cell r="JC336">
            <v>1126</v>
          </cell>
          <cell r="JD336">
            <v>2341</v>
          </cell>
        </row>
        <row r="337">
          <cell r="C337" t="str">
            <v>W06000010</v>
          </cell>
          <cell r="D337">
            <v>184851</v>
          </cell>
          <cell r="E337">
            <v>90371</v>
          </cell>
          <cell r="F337">
            <v>94480</v>
          </cell>
          <cell r="G337">
            <v>2130</v>
          </cell>
          <cell r="H337">
            <v>1089</v>
          </cell>
          <cell r="I337">
            <v>1041</v>
          </cell>
          <cell r="J337">
            <v>2013</v>
          </cell>
          <cell r="K337">
            <v>995</v>
          </cell>
          <cell r="L337">
            <v>1018</v>
          </cell>
          <cell r="M337">
            <v>1993</v>
          </cell>
          <cell r="N337">
            <v>1013</v>
          </cell>
          <cell r="O337">
            <v>980</v>
          </cell>
          <cell r="P337">
            <v>2082</v>
          </cell>
          <cell r="Q337">
            <v>1045</v>
          </cell>
          <cell r="R337">
            <v>1037</v>
          </cell>
          <cell r="S337">
            <v>2091</v>
          </cell>
          <cell r="T337">
            <v>1109</v>
          </cell>
          <cell r="U337">
            <v>982</v>
          </cell>
          <cell r="V337">
            <v>1984</v>
          </cell>
          <cell r="W337">
            <v>1034</v>
          </cell>
          <cell r="X337">
            <v>950</v>
          </cell>
          <cell r="Y337">
            <v>1936</v>
          </cell>
          <cell r="Z337">
            <v>988</v>
          </cell>
          <cell r="AA337">
            <v>948</v>
          </cell>
          <cell r="AB337">
            <v>1914</v>
          </cell>
          <cell r="AC337">
            <v>1018</v>
          </cell>
          <cell r="AD337">
            <v>896</v>
          </cell>
          <cell r="AE337">
            <v>1914</v>
          </cell>
          <cell r="AF337">
            <v>1004</v>
          </cell>
          <cell r="AG337">
            <v>910</v>
          </cell>
          <cell r="AH337">
            <v>1946</v>
          </cell>
          <cell r="AI337">
            <v>1024</v>
          </cell>
          <cell r="AJ337">
            <v>922</v>
          </cell>
          <cell r="AK337">
            <v>2036</v>
          </cell>
          <cell r="AL337">
            <v>1104</v>
          </cell>
          <cell r="AM337">
            <v>932</v>
          </cell>
          <cell r="AN337">
            <v>2067</v>
          </cell>
          <cell r="AO337">
            <v>1072</v>
          </cell>
          <cell r="AP337">
            <v>995</v>
          </cell>
          <cell r="AQ337">
            <v>2065</v>
          </cell>
          <cell r="AR337">
            <v>1052</v>
          </cell>
          <cell r="AS337">
            <v>1013</v>
          </cell>
          <cell r="AT337">
            <v>2187</v>
          </cell>
          <cell r="AU337">
            <v>1135</v>
          </cell>
          <cell r="AV337">
            <v>1052</v>
          </cell>
          <cell r="AW337">
            <v>2283</v>
          </cell>
          <cell r="AX337">
            <v>1195</v>
          </cell>
          <cell r="AY337">
            <v>1088</v>
          </cell>
          <cell r="AZ337">
            <v>2362</v>
          </cell>
          <cell r="BA337">
            <v>1234</v>
          </cell>
          <cell r="BB337">
            <v>1128</v>
          </cell>
          <cell r="BC337">
            <v>2272</v>
          </cell>
          <cell r="BD337">
            <v>1168</v>
          </cell>
          <cell r="BE337">
            <v>1104</v>
          </cell>
          <cell r="BF337">
            <v>2356</v>
          </cell>
          <cell r="BG337">
            <v>1212</v>
          </cell>
          <cell r="BH337">
            <v>1144</v>
          </cell>
          <cell r="BI337">
            <v>2430</v>
          </cell>
          <cell r="BJ337">
            <v>1243</v>
          </cell>
          <cell r="BK337">
            <v>1187</v>
          </cell>
          <cell r="BL337">
            <v>2317</v>
          </cell>
          <cell r="BM337">
            <v>1109</v>
          </cell>
          <cell r="BN337">
            <v>1208</v>
          </cell>
          <cell r="BO337">
            <v>2344</v>
          </cell>
          <cell r="BP337">
            <v>1272</v>
          </cell>
          <cell r="BQ337">
            <v>1072</v>
          </cell>
          <cell r="BR337">
            <v>2243</v>
          </cell>
          <cell r="BS337">
            <v>1172</v>
          </cell>
          <cell r="BT337">
            <v>1071</v>
          </cell>
          <cell r="BU337">
            <v>2174</v>
          </cell>
          <cell r="BV337">
            <v>1103</v>
          </cell>
          <cell r="BW337">
            <v>1071</v>
          </cell>
          <cell r="BX337">
            <v>2327</v>
          </cell>
          <cell r="BY337">
            <v>1114</v>
          </cell>
          <cell r="BZ337">
            <v>1213</v>
          </cell>
          <cell r="CA337">
            <v>2184</v>
          </cell>
          <cell r="CB337">
            <v>1136</v>
          </cell>
          <cell r="CC337">
            <v>1048</v>
          </cell>
          <cell r="CD337">
            <v>1970</v>
          </cell>
          <cell r="CE337">
            <v>990</v>
          </cell>
          <cell r="CF337">
            <v>980</v>
          </cell>
          <cell r="CG337">
            <v>1920</v>
          </cell>
          <cell r="CH337">
            <v>956</v>
          </cell>
          <cell r="CI337">
            <v>964</v>
          </cell>
          <cell r="CJ337">
            <v>1878</v>
          </cell>
          <cell r="CK337">
            <v>944</v>
          </cell>
          <cell r="CL337">
            <v>934</v>
          </cell>
          <cell r="CM337">
            <v>1908</v>
          </cell>
          <cell r="CN337">
            <v>925</v>
          </cell>
          <cell r="CO337">
            <v>983</v>
          </cell>
          <cell r="CP337">
            <v>1876</v>
          </cell>
          <cell r="CQ337">
            <v>932</v>
          </cell>
          <cell r="CR337">
            <v>944</v>
          </cell>
          <cell r="CS337">
            <v>1976</v>
          </cell>
          <cell r="CT337">
            <v>914</v>
          </cell>
          <cell r="CU337">
            <v>1062</v>
          </cell>
          <cell r="CV337">
            <v>1930</v>
          </cell>
          <cell r="CW337">
            <v>890</v>
          </cell>
          <cell r="CX337">
            <v>1040</v>
          </cell>
          <cell r="CY337">
            <v>1874</v>
          </cell>
          <cell r="CZ337">
            <v>910</v>
          </cell>
          <cell r="DA337">
            <v>964</v>
          </cell>
          <cell r="DB337">
            <v>1840</v>
          </cell>
          <cell r="DC337">
            <v>877</v>
          </cell>
          <cell r="DD337">
            <v>963</v>
          </cell>
          <cell r="DE337">
            <v>1713</v>
          </cell>
          <cell r="DF337">
            <v>854</v>
          </cell>
          <cell r="DG337">
            <v>859</v>
          </cell>
          <cell r="DH337">
            <v>1809</v>
          </cell>
          <cell r="DI337">
            <v>921</v>
          </cell>
          <cell r="DJ337">
            <v>888</v>
          </cell>
          <cell r="DK337">
            <v>1909</v>
          </cell>
          <cell r="DL337">
            <v>902</v>
          </cell>
          <cell r="DM337">
            <v>1007</v>
          </cell>
          <cell r="DN337">
            <v>1984</v>
          </cell>
          <cell r="DO337">
            <v>942</v>
          </cell>
          <cell r="DP337">
            <v>1042</v>
          </cell>
          <cell r="DQ337">
            <v>2164</v>
          </cell>
          <cell r="DR337">
            <v>1038</v>
          </cell>
          <cell r="DS337">
            <v>1126</v>
          </cell>
          <cell r="DT337">
            <v>2366</v>
          </cell>
          <cell r="DU337">
            <v>1170</v>
          </cell>
          <cell r="DV337">
            <v>1196</v>
          </cell>
          <cell r="DW337">
            <v>2368</v>
          </cell>
          <cell r="DX337">
            <v>1190</v>
          </cell>
          <cell r="DY337">
            <v>1178</v>
          </cell>
          <cell r="DZ337">
            <v>2327</v>
          </cell>
          <cell r="EA337">
            <v>1128</v>
          </cell>
          <cell r="EB337">
            <v>1199</v>
          </cell>
          <cell r="EC337">
            <v>2526</v>
          </cell>
          <cell r="ED337">
            <v>1222</v>
          </cell>
          <cell r="EE337">
            <v>1304</v>
          </cell>
          <cell r="EF337">
            <v>2415</v>
          </cell>
          <cell r="EG337">
            <v>1156</v>
          </cell>
          <cell r="EH337">
            <v>1259</v>
          </cell>
          <cell r="EI337">
            <v>2590</v>
          </cell>
          <cell r="EJ337">
            <v>1279</v>
          </cell>
          <cell r="EK337">
            <v>1311</v>
          </cell>
          <cell r="EL337">
            <v>2716</v>
          </cell>
          <cell r="EM337">
            <v>1314</v>
          </cell>
          <cell r="EN337">
            <v>1402</v>
          </cell>
          <cell r="EO337">
            <v>2738</v>
          </cell>
          <cell r="EP337">
            <v>1365</v>
          </cell>
          <cell r="EQ337">
            <v>1373</v>
          </cell>
          <cell r="ER337">
            <v>2763</v>
          </cell>
          <cell r="ES337">
            <v>1354</v>
          </cell>
          <cell r="ET337">
            <v>1409</v>
          </cell>
          <cell r="EU337">
            <v>2659</v>
          </cell>
          <cell r="EV337">
            <v>1267</v>
          </cell>
          <cell r="EW337">
            <v>1392</v>
          </cell>
          <cell r="EX337">
            <v>2691</v>
          </cell>
          <cell r="EY337">
            <v>1302</v>
          </cell>
          <cell r="EZ337">
            <v>1389</v>
          </cell>
          <cell r="FA337">
            <v>2565</v>
          </cell>
          <cell r="FB337">
            <v>1199</v>
          </cell>
          <cell r="FC337">
            <v>1366</v>
          </cell>
          <cell r="FD337">
            <v>2494</v>
          </cell>
          <cell r="FE337">
            <v>1221</v>
          </cell>
          <cell r="FF337">
            <v>1273</v>
          </cell>
          <cell r="FG337">
            <v>2494</v>
          </cell>
          <cell r="FH337">
            <v>1156</v>
          </cell>
          <cell r="FI337">
            <v>1338</v>
          </cell>
          <cell r="FJ337">
            <v>2540</v>
          </cell>
          <cell r="FK337">
            <v>1220</v>
          </cell>
          <cell r="FL337">
            <v>1320</v>
          </cell>
          <cell r="FM337">
            <v>2434</v>
          </cell>
          <cell r="FN337">
            <v>1168</v>
          </cell>
          <cell r="FO337">
            <v>1266</v>
          </cell>
          <cell r="FP337">
            <v>2421</v>
          </cell>
          <cell r="FQ337">
            <v>1129</v>
          </cell>
          <cell r="FR337">
            <v>1292</v>
          </cell>
          <cell r="FS337">
            <v>2480</v>
          </cell>
          <cell r="FT337">
            <v>1247</v>
          </cell>
          <cell r="FU337">
            <v>1233</v>
          </cell>
          <cell r="FV337">
            <v>2471</v>
          </cell>
          <cell r="FW337">
            <v>1213</v>
          </cell>
          <cell r="FX337">
            <v>1258</v>
          </cell>
          <cell r="FY337">
            <v>2419</v>
          </cell>
          <cell r="FZ337">
            <v>1194</v>
          </cell>
          <cell r="GA337">
            <v>1225</v>
          </cell>
          <cell r="GB337">
            <v>2452</v>
          </cell>
          <cell r="GC337">
            <v>1190</v>
          </cell>
          <cell r="GD337">
            <v>1262</v>
          </cell>
          <cell r="GE337">
            <v>2444</v>
          </cell>
          <cell r="GF337">
            <v>1207</v>
          </cell>
          <cell r="GG337">
            <v>1237</v>
          </cell>
          <cell r="GH337">
            <v>2543</v>
          </cell>
          <cell r="GI337">
            <v>1294</v>
          </cell>
          <cell r="GJ337">
            <v>1249</v>
          </cell>
          <cell r="GK337">
            <v>2606</v>
          </cell>
          <cell r="GL337">
            <v>1269</v>
          </cell>
          <cell r="GM337">
            <v>1337</v>
          </cell>
          <cell r="GN337">
            <v>2957</v>
          </cell>
          <cell r="GO337">
            <v>1456</v>
          </cell>
          <cell r="GP337">
            <v>1501</v>
          </cell>
          <cell r="GQ337">
            <v>2797</v>
          </cell>
          <cell r="GR337">
            <v>1386</v>
          </cell>
          <cell r="GS337">
            <v>1411</v>
          </cell>
          <cell r="GT337">
            <v>2340</v>
          </cell>
          <cell r="GU337">
            <v>1183</v>
          </cell>
          <cell r="GV337">
            <v>1157</v>
          </cell>
          <cell r="GW337">
            <v>2431</v>
          </cell>
          <cell r="GX337">
            <v>1185</v>
          </cell>
          <cell r="GY337">
            <v>1246</v>
          </cell>
          <cell r="GZ337">
            <v>2361</v>
          </cell>
          <cell r="HA337">
            <v>1158</v>
          </cell>
          <cell r="HB337">
            <v>1203</v>
          </cell>
          <cell r="HC337">
            <v>2286</v>
          </cell>
          <cell r="HD337">
            <v>1143</v>
          </cell>
          <cell r="HE337">
            <v>1143</v>
          </cell>
          <cell r="HF337">
            <v>2000</v>
          </cell>
          <cell r="HG337">
            <v>986</v>
          </cell>
          <cell r="HH337">
            <v>1014</v>
          </cell>
          <cell r="HI337">
            <v>1911</v>
          </cell>
          <cell r="HJ337">
            <v>956</v>
          </cell>
          <cell r="HK337">
            <v>955</v>
          </cell>
          <cell r="HL337">
            <v>1793</v>
          </cell>
          <cell r="HM337">
            <v>916</v>
          </cell>
          <cell r="HN337">
            <v>877</v>
          </cell>
          <cell r="HO337">
            <v>1777</v>
          </cell>
          <cell r="HP337">
            <v>897</v>
          </cell>
          <cell r="HQ337">
            <v>880</v>
          </cell>
          <cell r="HR337">
            <v>1738</v>
          </cell>
          <cell r="HS337">
            <v>853</v>
          </cell>
          <cell r="HT337">
            <v>885</v>
          </cell>
          <cell r="HU337">
            <v>1706</v>
          </cell>
          <cell r="HV337">
            <v>856</v>
          </cell>
          <cell r="HW337">
            <v>850</v>
          </cell>
          <cell r="HX337">
            <v>1563</v>
          </cell>
          <cell r="HY337">
            <v>742</v>
          </cell>
          <cell r="HZ337">
            <v>821</v>
          </cell>
          <cell r="IA337">
            <v>1554</v>
          </cell>
          <cell r="IB337">
            <v>752</v>
          </cell>
          <cell r="IC337">
            <v>802</v>
          </cell>
          <cell r="ID337">
            <v>1428</v>
          </cell>
          <cell r="IE337">
            <v>663</v>
          </cell>
          <cell r="IF337">
            <v>765</v>
          </cell>
          <cell r="IG337">
            <v>1432</v>
          </cell>
          <cell r="IH337">
            <v>650</v>
          </cell>
          <cell r="II337">
            <v>782</v>
          </cell>
          <cell r="IJ337">
            <v>1296</v>
          </cell>
          <cell r="IK337">
            <v>609</v>
          </cell>
          <cell r="IL337">
            <v>687</v>
          </cell>
          <cell r="IM337">
            <v>1169</v>
          </cell>
          <cell r="IN337">
            <v>501</v>
          </cell>
          <cell r="IO337">
            <v>668</v>
          </cell>
          <cell r="IP337">
            <v>1157</v>
          </cell>
          <cell r="IQ337">
            <v>519</v>
          </cell>
          <cell r="IR337">
            <v>638</v>
          </cell>
          <cell r="IS337">
            <v>1078</v>
          </cell>
          <cell r="IT337">
            <v>451</v>
          </cell>
          <cell r="IU337">
            <v>627</v>
          </cell>
          <cell r="IV337">
            <v>1013</v>
          </cell>
          <cell r="IW337">
            <v>386</v>
          </cell>
          <cell r="IX337">
            <v>627</v>
          </cell>
          <cell r="IY337">
            <v>959</v>
          </cell>
          <cell r="IZ337">
            <v>385</v>
          </cell>
          <cell r="JA337">
            <v>574</v>
          </cell>
          <cell r="JB337">
            <v>5182</v>
          </cell>
          <cell r="JC337">
            <v>1649</v>
          </cell>
          <cell r="JD337">
            <v>3533</v>
          </cell>
        </row>
        <row r="338">
          <cell r="C338" t="str">
            <v>W06000011</v>
          </cell>
          <cell r="D338">
            <v>233230</v>
          </cell>
          <cell r="E338">
            <v>114828</v>
          </cell>
          <cell r="F338">
            <v>118402</v>
          </cell>
          <cell r="G338">
            <v>2610</v>
          </cell>
          <cell r="H338">
            <v>1426</v>
          </cell>
          <cell r="I338">
            <v>1184</v>
          </cell>
          <cell r="J338">
            <v>2613</v>
          </cell>
          <cell r="K338">
            <v>1344</v>
          </cell>
          <cell r="L338">
            <v>1269</v>
          </cell>
          <cell r="M338">
            <v>2644</v>
          </cell>
          <cell r="N338">
            <v>1351</v>
          </cell>
          <cell r="O338">
            <v>1293</v>
          </cell>
          <cell r="P338">
            <v>2714</v>
          </cell>
          <cell r="Q338">
            <v>1373</v>
          </cell>
          <cell r="R338">
            <v>1341</v>
          </cell>
          <cell r="S338">
            <v>2529</v>
          </cell>
          <cell r="T338">
            <v>1364</v>
          </cell>
          <cell r="U338">
            <v>1165</v>
          </cell>
          <cell r="V338">
            <v>2497</v>
          </cell>
          <cell r="W338">
            <v>1227</v>
          </cell>
          <cell r="X338">
            <v>1270</v>
          </cell>
          <cell r="Y338">
            <v>2486</v>
          </cell>
          <cell r="Z338">
            <v>1303</v>
          </cell>
          <cell r="AA338">
            <v>1183</v>
          </cell>
          <cell r="AB338">
            <v>2507</v>
          </cell>
          <cell r="AC338">
            <v>1299</v>
          </cell>
          <cell r="AD338">
            <v>1208</v>
          </cell>
          <cell r="AE338">
            <v>2422</v>
          </cell>
          <cell r="AF338">
            <v>1266</v>
          </cell>
          <cell r="AG338">
            <v>1156</v>
          </cell>
          <cell r="AH338">
            <v>2527</v>
          </cell>
          <cell r="AI338">
            <v>1296</v>
          </cell>
          <cell r="AJ338">
            <v>1231</v>
          </cell>
          <cell r="AK338">
            <v>2506</v>
          </cell>
          <cell r="AL338">
            <v>1287</v>
          </cell>
          <cell r="AM338">
            <v>1219</v>
          </cell>
          <cell r="AN338">
            <v>2632</v>
          </cell>
          <cell r="AO338">
            <v>1358</v>
          </cell>
          <cell r="AP338">
            <v>1274</v>
          </cell>
          <cell r="AQ338">
            <v>2593</v>
          </cell>
          <cell r="AR338">
            <v>1369</v>
          </cell>
          <cell r="AS338">
            <v>1224</v>
          </cell>
          <cell r="AT338">
            <v>2711</v>
          </cell>
          <cell r="AU338">
            <v>1369</v>
          </cell>
          <cell r="AV338">
            <v>1342</v>
          </cell>
          <cell r="AW338">
            <v>2791</v>
          </cell>
          <cell r="AX338">
            <v>1458</v>
          </cell>
          <cell r="AY338">
            <v>1333</v>
          </cell>
          <cell r="AZ338">
            <v>2651</v>
          </cell>
          <cell r="BA338">
            <v>1360</v>
          </cell>
          <cell r="BB338">
            <v>1291</v>
          </cell>
          <cell r="BC338">
            <v>2661</v>
          </cell>
          <cell r="BD338">
            <v>1362</v>
          </cell>
          <cell r="BE338">
            <v>1299</v>
          </cell>
          <cell r="BF338">
            <v>2771</v>
          </cell>
          <cell r="BG338">
            <v>1446</v>
          </cell>
          <cell r="BH338">
            <v>1325</v>
          </cell>
          <cell r="BI338">
            <v>2937</v>
          </cell>
          <cell r="BJ338">
            <v>1512</v>
          </cell>
          <cell r="BK338">
            <v>1425</v>
          </cell>
          <cell r="BL338">
            <v>3286</v>
          </cell>
          <cell r="BM338">
            <v>1712</v>
          </cell>
          <cell r="BN338">
            <v>1574</v>
          </cell>
          <cell r="BO338">
            <v>3481</v>
          </cell>
          <cell r="BP338">
            <v>1871</v>
          </cell>
          <cell r="BQ338">
            <v>1610</v>
          </cell>
          <cell r="BR338">
            <v>3505</v>
          </cell>
          <cell r="BS338">
            <v>1846</v>
          </cell>
          <cell r="BT338">
            <v>1659</v>
          </cell>
          <cell r="BU338">
            <v>3410</v>
          </cell>
          <cell r="BV338">
            <v>1768</v>
          </cell>
          <cell r="BW338">
            <v>1642</v>
          </cell>
          <cell r="BX338">
            <v>3244</v>
          </cell>
          <cell r="BY338">
            <v>1606</v>
          </cell>
          <cell r="BZ338">
            <v>1638</v>
          </cell>
          <cell r="CA338">
            <v>3082</v>
          </cell>
          <cell r="CB338">
            <v>1549</v>
          </cell>
          <cell r="CC338">
            <v>1533</v>
          </cell>
          <cell r="CD338">
            <v>3273</v>
          </cell>
          <cell r="CE338">
            <v>1747</v>
          </cell>
          <cell r="CF338">
            <v>1526</v>
          </cell>
          <cell r="CG338">
            <v>3126</v>
          </cell>
          <cell r="CH338">
            <v>1621</v>
          </cell>
          <cell r="CI338">
            <v>1505</v>
          </cell>
          <cell r="CJ338">
            <v>3011</v>
          </cell>
          <cell r="CK338">
            <v>1614</v>
          </cell>
          <cell r="CL338">
            <v>1397</v>
          </cell>
          <cell r="CM338">
            <v>3036</v>
          </cell>
          <cell r="CN338">
            <v>1550</v>
          </cell>
          <cell r="CO338">
            <v>1486</v>
          </cell>
          <cell r="CP338">
            <v>2900</v>
          </cell>
          <cell r="CQ338">
            <v>1487</v>
          </cell>
          <cell r="CR338">
            <v>1413</v>
          </cell>
          <cell r="CS338">
            <v>3191</v>
          </cell>
          <cell r="CT338">
            <v>1605</v>
          </cell>
          <cell r="CU338">
            <v>1586</v>
          </cell>
          <cell r="CV338">
            <v>3036</v>
          </cell>
          <cell r="CW338">
            <v>1589</v>
          </cell>
          <cell r="CX338">
            <v>1447</v>
          </cell>
          <cell r="CY338">
            <v>2847</v>
          </cell>
          <cell r="CZ338">
            <v>1441</v>
          </cell>
          <cell r="DA338">
            <v>1406</v>
          </cell>
          <cell r="DB338">
            <v>2623</v>
          </cell>
          <cell r="DC338">
            <v>1354</v>
          </cell>
          <cell r="DD338">
            <v>1269</v>
          </cell>
          <cell r="DE338">
            <v>2663</v>
          </cell>
          <cell r="DF338">
            <v>1426</v>
          </cell>
          <cell r="DG338">
            <v>1237</v>
          </cell>
          <cell r="DH338">
            <v>2700</v>
          </cell>
          <cell r="DI338">
            <v>1358</v>
          </cell>
          <cell r="DJ338">
            <v>1342</v>
          </cell>
          <cell r="DK338">
            <v>2856</v>
          </cell>
          <cell r="DL338">
            <v>1420</v>
          </cell>
          <cell r="DM338">
            <v>1436</v>
          </cell>
          <cell r="DN338">
            <v>2907</v>
          </cell>
          <cell r="DO338">
            <v>1446</v>
          </cell>
          <cell r="DP338">
            <v>1461</v>
          </cell>
          <cell r="DQ338">
            <v>3015</v>
          </cell>
          <cell r="DR338">
            <v>1475</v>
          </cell>
          <cell r="DS338">
            <v>1540</v>
          </cell>
          <cell r="DT338">
            <v>3224</v>
          </cell>
          <cell r="DU338">
            <v>1607</v>
          </cell>
          <cell r="DV338">
            <v>1617</v>
          </cell>
          <cell r="DW338">
            <v>3121</v>
          </cell>
          <cell r="DX338">
            <v>1514</v>
          </cell>
          <cell r="DY338">
            <v>1607</v>
          </cell>
          <cell r="DZ338">
            <v>3128</v>
          </cell>
          <cell r="EA338">
            <v>1553</v>
          </cell>
          <cell r="EB338">
            <v>1575</v>
          </cell>
          <cell r="EC338">
            <v>3283</v>
          </cell>
          <cell r="ED338">
            <v>1658</v>
          </cell>
          <cell r="EE338">
            <v>1625</v>
          </cell>
          <cell r="EF338">
            <v>3170</v>
          </cell>
          <cell r="EG338">
            <v>1597</v>
          </cell>
          <cell r="EH338">
            <v>1573</v>
          </cell>
          <cell r="EI338">
            <v>3227</v>
          </cell>
          <cell r="EJ338">
            <v>1662</v>
          </cell>
          <cell r="EK338">
            <v>1565</v>
          </cell>
          <cell r="EL338">
            <v>3308</v>
          </cell>
          <cell r="EM338">
            <v>1647</v>
          </cell>
          <cell r="EN338">
            <v>1661</v>
          </cell>
          <cell r="EO338">
            <v>3365</v>
          </cell>
          <cell r="EP338">
            <v>1660</v>
          </cell>
          <cell r="EQ338">
            <v>1705</v>
          </cell>
          <cell r="ER338">
            <v>3259</v>
          </cell>
          <cell r="ES338">
            <v>1657</v>
          </cell>
          <cell r="ET338">
            <v>1602</v>
          </cell>
          <cell r="EU338">
            <v>3171</v>
          </cell>
          <cell r="EV338">
            <v>1547</v>
          </cell>
          <cell r="EW338">
            <v>1624</v>
          </cell>
          <cell r="EX338">
            <v>3191</v>
          </cell>
          <cell r="EY338">
            <v>1609</v>
          </cell>
          <cell r="EZ338">
            <v>1582</v>
          </cell>
          <cell r="FA338">
            <v>3111</v>
          </cell>
          <cell r="FB338">
            <v>1547</v>
          </cell>
          <cell r="FC338">
            <v>1564</v>
          </cell>
          <cell r="FD338">
            <v>3017</v>
          </cell>
          <cell r="FE338">
            <v>1407</v>
          </cell>
          <cell r="FF338">
            <v>1610</v>
          </cell>
          <cell r="FG338">
            <v>2957</v>
          </cell>
          <cell r="FH338">
            <v>1453</v>
          </cell>
          <cell r="FI338">
            <v>1504</v>
          </cell>
          <cell r="FJ338">
            <v>3032</v>
          </cell>
          <cell r="FK338">
            <v>1441</v>
          </cell>
          <cell r="FL338">
            <v>1591</v>
          </cell>
          <cell r="FM338">
            <v>3034</v>
          </cell>
          <cell r="FN338">
            <v>1419</v>
          </cell>
          <cell r="FO338">
            <v>1615</v>
          </cell>
          <cell r="FP338">
            <v>2688</v>
          </cell>
          <cell r="FQ338">
            <v>1268</v>
          </cell>
          <cell r="FR338">
            <v>1420</v>
          </cell>
          <cell r="FS338">
            <v>2815</v>
          </cell>
          <cell r="FT338">
            <v>1365</v>
          </cell>
          <cell r="FU338">
            <v>1450</v>
          </cell>
          <cell r="FV338">
            <v>2875</v>
          </cell>
          <cell r="FW338">
            <v>1385</v>
          </cell>
          <cell r="FX338">
            <v>1490</v>
          </cell>
          <cell r="FY338">
            <v>2738</v>
          </cell>
          <cell r="FZ338">
            <v>1348</v>
          </cell>
          <cell r="GA338">
            <v>1390</v>
          </cell>
          <cell r="GB338">
            <v>2737</v>
          </cell>
          <cell r="GC338">
            <v>1392</v>
          </cell>
          <cell r="GD338">
            <v>1345</v>
          </cell>
          <cell r="GE338">
            <v>2724</v>
          </cell>
          <cell r="GF338">
            <v>1275</v>
          </cell>
          <cell r="GG338">
            <v>1449</v>
          </cell>
          <cell r="GH338">
            <v>2876</v>
          </cell>
          <cell r="GI338">
            <v>1433</v>
          </cell>
          <cell r="GJ338">
            <v>1443</v>
          </cell>
          <cell r="GK338">
            <v>2890</v>
          </cell>
          <cell r="GL338">
            <v>1379</v>
          </cell>
          <cell r="GM338">
            <v>1511</v>
          </cell>
          <cell r="GN338">
            <v>3307</v>
          </cell>
          <cell r="GO338">
            <v>1568</v>
          </cell>
          <cell r="GP338">
            <v>1739</v>
          </cell>
          <cell r="GQ338">
            <v>3178</v>
          </cell>
          <cell r="GR338">
            <v>1519</v>
          </cell>
          <cell r="GS338">
            <v>1659</v>
          </cell>
          <cell r="GT338">
            <v>2460</v>
          </cell>
          <cell r="GU338">
            <v>1104</v>
          </cell>
          <cell r="GV338">
            <v>1356</v>
          </cell>
          <cell r="GW338">
            <v>2640</v>
          </cell>
          <cell r="GX338">
            <v>1259</v>
          </cell>
          <cell r="GY338">
            <v>1381</v>
          </cell>
          <cell r="GZ338">
            <v>2422</v>
          </cell>
          <cell r="HA338">
            <v>1174</v>
          </cell>
          <cell r="HB338">
            <v>1248</v>
          </cell>
          <cell r="HC338">
            <v>2385</v>
          </cell>
          <cell r="HD338">
            <v>1139</v>
          </cell>
          <cell r="HE338">
            <v>1246</v>
          </cell>
          <cell r="HF338">
            <v>2140</v>
          </cell>
          <cell r="HG338">
            <v>1026</v>
          </cell>
          <cell r="HH338">
            <v>1114</v>
          </cell>
          <cell r="HI338">
            <v>2047</v>
          </cell>
          <cell r="HJ338">
            <v>930</v>
          </cell>
          <cell r="HK338">
            <v>1117</v>
          </cell>
          <cell r="HL338">
            <v>2098</v>
          </cell>
          <cell r="HM338">
            <v>960</v>
          </cell>
          <cell r="HN338">
            <v>1138</v>
          </cell>
          <cell r="HO338">
            <v>2065</v>
          </cell>
          <cell r="HP338">
            <v>930</v>
          </cell>
          <cell r="HQ338">
            <v>1135</v>
          </cell>
          <cell r="HR338">
            <v>2008</v>
          </cell>
          <cell r="HS338">
            <v>937</v>
          </cell>
          <cell r="HT338">
            <v>1071</v>
          </cell>
          <cell r="HU338">
            <v>1889</v>
          </cell>
          <cell r="HV338">
            <v>885</v>
          </cell>
          <cell r="HW338">
            <v>1004</v>
          </cell>
          <cell r="HX338">
            <v>1912</v>
          </cell>
          <cell r="HY338">
            <v>879</v>
          </cell>
          <cell r="HZ338">
            <v>1033</v>
          </cell>
          <cell r="IA338">
            <v>1802</v>
          </cell>
          <cell r="IB338">
            <v>805</v>
          </cell>
          <cell r="IC338">
            <v>997</v>
          </cell>
          <cell r="ID338">
            <v>1706</v>
          </cell>
          <cell r="IE338">
            <v>763</v>
          </cell>
          <cell r="IF338">
            <v>943</v>
          </cell>
          <cell r="IG338">
            <v>1636</v>
          </cell>
          <cell r="IH338">
            <v>699</v>
          </cell>
          <cell r="II338">
            <v>937</v>
          </cell>
          <cell r="IJ338">
            <v>1580</v>
          </cell>
          <cell r="IK338">
            <v>703</v>
          </cell>
          <cell r="IL338">
            <v>877</v>
          </cell>
          <cell r="IM338">
            <v>1429</v>
          </cell>
          <cell r="IN338">
            <v>630</v>
          </cell>
          <cell r="IO338">
            <v>799</v>
          </cell>
          <cell r="IP338">
            <v>1422</v>
          </cell>
          <cell r="IQ338">
            <v>579</v>
          </cell>
          <cell r="IR338">
            <v>843</v>
          </cell>
          <cell r="IS338">
            <v>1198</v>
          </cell>
          <cell r="IT338">
            <v>488</v>
          </cell>
          <cell r="IU338">
            <v>710</v>
          </cell>
          <cell r="IV338">
            <v>1169</v>
          </cell>
          <cell r="IW338">
            <v>456</v>
          </cell>
          <cell r="IX338">
            <v>713</v>
          </cell>
          <cell r="IY338">
            <v>1047</v>
          </cell>
          <cell r="IZ338">
            <v>415</v>
          </cell>
          <cell r="JA338">
            <v>632</v>
          </cell>
          <cell r="JB338">
            <v>5755</v>
          </cell>
          <cell r="JC338">
            <v>1902</v>
          </cell>
          <cell r="JD338">
            <v>3853</v>
          </cell>
        </row>
        <row r="339">
          <cell r="C339" t="str">
            <v>W06000012</v>
          </cell>
          <cell r="D339">
            <v>140672</v>
          </cell>
          <cell r="E339">
            <v>68870</v>
          </cell>
          <cell r="F339">
            <v>71802</v>
          </cell>
          <cell r="G339">
            <v>1531</v>
          </cell>
          <cell r="H339">
            <v>805</v>
          </cell>
          <cell r="I339">
            <v>726</v>
          </cell>
          <cell r="J339">
            <v>1533</v>
          </cell>
          <cell r="K339">
            <v>775</v>
          </cell>
          <cell r="L339">
            <v>758</v>
          </cell>
          <cell r="M339">
            <v>1470</v>
          </cell>
          <cell r="N339">
            <v>796</v>
          </cell>
          <cell r="O339">
            <v>674</v>
          </cell>
          <cell r="P339">
            <v>1566</v>
          </cell>
          <cell r="Q339">
            <v>791</v>
          </cell>
          <cell r="R339">
            <v>775</v>
          </cell>
          <cell r="S339">
            <v>1499</v>
          </cell>
          <cell r="T339">
            <v>736</v>
          </cell>
          <cell r="U339">
            <v>763</v>
          </cell>
          <cell r="V339">
            <v>1569</v>
          </cell>
          <cell r="W339">
            <v>814</v>
          </cell>
          <cell r="X339">
            <v>755</v>
          </cell>
          <cell r="Y339">
            <v>1554</v>
          </cell>
          <cell r="Z339">
            <v>758</v>
          </cell>
          <cell r="AA339">
            <v>796</v>
          </cell>
          <cell r="AB339">
            <v>1378</v>
          </cell>
          <cell r="AC339">
            <v>674</v>
          </cell>
          <cell r="AD339">
            <v>704</v>
          </cell>
          <cell r="AE339">
            <v>1417</v>
          </cell>
          <cell r="AF339">
            <v>714</v>
          </cell>
          <cell r="AG339">
            <v>703</v>
          </cell>
          <cell r="AH339">
            <v>1399</v>
          </cell>
          <cell r="AI339">
            <v>705</v>
          </cell>
          <cell r="AJ339">
            <v>694</v>
          </cell>
          <cell r="AK339">
            <v>1553</v>
          </cell>
          <cell r="AL339">
            <v>840</v>
          </cell>
          <cell r="AM339">
            <v>713</v>
          </cell>
          <cell r="AN339">
            <v>1487</v>
          </cell>
          <cell r="AO339">
            <v>794</v>
          </cell>
          <cell r="AP339">
            <v>693</v>
          </cell>
          <cell r="AQ339">
            <v>1662</v>
          </cell>
          <cell r="AR339">
            <v>851</v>
          </cell>
          <cell r="AS339">
            <v>811</v>
          </cell>
          <cell r="AT339">
            <v>1601</v>
          </cell>
          <cell r="AU339">
            <v>790</v>
          </cell>
          <cell r="AV339">
            <v>811</v>
          </cell>
          <cell r="AW339">
            <v>1721</v>
          </cell>
          <cell r="AX339">
            <v>865</v>
          </cell>
          <cell r="AY339">
            <v>856</v>
          </cell>
          <cell r="AZ339">
            <v>1704</v>
          </cell>
          <cell r="BA339">
            <v>882</v>
          </cell>
          <cell r="BB339">
            <v>822</v>
          </cell>
          <cell r="BC339">
            <v>1779</v>
          </cell>
          <cell r="BD339">
            <v>950</v>
          </cell>
          <cell r="BE339">
            <v>829</v>
          </cell>
          <cell r="BF339">
            <v>1817</v>
          </cell>
          <cell r="BG339">
            <v>948</v>
          </cell>
          <cell r="BH339">
            <v>869</v>
          </cell>
          <cell r="BI339">
            <v>1816</v>
          </cell>
          <cell r="BJ339">
            <v>928</v>
          </cell>
          <cell r="BK339">
            <v>888</v>
          </cell>
          <cell r="BL339">
            <v>1718</v>
          </cell>
          <cell r="BM339">
            <v>872</v>
          </cell>
          <cell r="BN339">
            <v>846</v>
          </cell>
          <cell r="BO339">
            <v>1836</v>
          </cell>
          <cell r="BP339">
            <v>954</v>
          </cell>
          <cell r="BQ339">
            <v>882</v>
          </cell>
          <cell r="BR339">
            <v>1728</v>
          </cell>
          <cell r="BS339">
            <v>895</v>
          </cell>
          <cell r="BT339">
            <v>833</v>
          </cell>
          <cell r="BU339">
            <v>1690</v>
          </cell>
          <cell r="BV339">
            <v>848</v>
          </cell>
          <cell r="BW339">
            <v>842</v>
          </cell>
          <cell r="BX339">
            <v>1652</v>
          </cell>
          <cell r="BY339">
            <v>803</v>
          </cell>
          <cell r="BZ339">
            <v>849</v>
          </cell>
          <cell r="CA339">
            <v>1715</v>
          </cell>
          <cell r="CB339">
            <v>873</v>
          </cell>
          <cell r="CC339">
            <v>842</v>
          </cell>
          <cell r="CD339">
            <v>1805</v>
          </cell>
          <cell r="CE339">
            <v>939</v>
          </cell>
          <cell r="CF339">
            <v>866</v>
          </cell>
          <cell r="CG339">
            <v>1704</v>
          </cell>
          <cell r="CH339">
            <v>884</v>
          </cell>
          <cell r="CI339">
            <v>820</v>
          </cell>
          <cell r="CJ339">
            <v>1693</v>
          </cell>
          <cell r="CK339">
            <v>807</v>
          </cell>
          <cell r="CL339">
            <v>886</v>
          </cell>
          <cell r="CM339">
            <v>1761</v>
          </cell>
          <cell r="CN339">
            <v>936</v>
          </cell>
          <cell r="CO339">
            <v>825</v>
          </cell>
          <cell r="CP339">
            <v>1763</v>
          </cell>
          <cell r="CQ339">
            <v>887</v>
          </cell>
          <cell r="CR339">
            <v>876</v>
          </cell>
          <cell r="CS339">
            <v>1754</v>
          </cell>
          <cell r="CT339">
            <v>894</v>
          </cell>
          <cell r="CU339">
            <v>860</v>
          </cell>
          <cell r="CV339">
            <v>1791</v>
          </cell>
          <cell r="CW339">
            <v>910</v>
          </cell>
          <cell r="CX339">
            <v>881</v>
          </cell>
          <cell r="CY339">
            <v>1577</v>
          </cell>
          <cell r="CZ339">
            <v>851</v>
          </cell>
          <cell r="DA339">
            <v>726</v>
          </cell>
          <cell r="DB339">
            <v>1582</v>
          </cell>
          <cell r="DC339">
            <v>823</v>
          </cell>
          <cell r="DD339">
            <v>759</v>
          </cell>
          <cell r="DE339">
            <v>1612</v>
          </cell>
          <cell r="DF339">
            <v>814</v>
          </cell>
          <cell r="DG339">
            <v>798</v>
          </cell>
          <cell r="DH339">
            <v>1576</v>
          </cell>
          <cell r="DI339">
            <v>743</v>
          </cell>
          <cell r="DJ339">
            <v>833</v>
          </cell>
          <cell r="DK339">
            <v>1637</v>
          </cell>
          <cell r="DL339">
            <v>814</v>
          </cell>
          <cell r="DM339">
            <v>823</v>
          </cell>
          <cell r="DN339">
            <v>1730</v>
          </cell>
          <cell r="DO339">
            <v>843</v>
          </cell>
          <cell r="DP339">
            <v>887</v>
          </cell>
          <cell r="DQ339">
            <v>1733</v>
          </cell>
          <cell r="DR339">
            <v>841</v>
          </cell>
          <cell r="DS339">
            <v>892</v>
          </cell>
          <cell r="DT339">
            <v>1864</v>
          </cell>
          <cell r="DU339">
            <v>908</v>
          </cell>
          <cell r="DV339">
            <v>956</v>
          </cell>
          <cell r="DW339">
            <v>1912</v>
          </cell>
          <cell r="DX339">
            <v>966</v>
          </cell>
          <cell r="DY339">
            <v>946</v>
          </cell>
          <cell r="DZ339">
            <v>1868</v>
          </cell>
          <cell r="EA339">
            <v>921</v>
          </cell>
          <cell r="EB339">
            <v>947</v>
          </cell>
          <cell r="EC339">
            <v>1978</v>
          </cell>
          <cell r="ED339">
            <v>976</v>
          </cell>
          <cell r="EE339">
            <v>1002</v>
          </cell>
          <cell r="EF339">
            <v>1978</v>
          </cell>
          <cell r="EG339">
            <v>995</v>
          </cell>
          <cell r="EH339">
            <v>983</v>
          </cell>
          <cell r="EI339">
            <v>2024</v>
          </cell>
          <cell r="EJ339">
            <v>950</v>
          </cell>
          <cell r="EK339">
            <v>1074</v>
          </cell>
          <cell r="EL339">
            <v>1976</v>
          </cell>
          <cell r="EM339">
            <v>996</v>
          </cell>
          <cell r="EN339">
            <v>980</v>
          </cell>
          <cell r="EO339">
            <v>2141</v>
          </cell>
          <cell r="EP339">
            <v>1025</v>
          </cell>
          <cell r="EQ339">
            <v>1116</v>
          </cell>
          <cell r="ER339">
            <v>2173</v>
          </cell>
          <cell r="ES339">
            <v>1059</v>
          </cell>
          <cell r="ET339">
            <v>1114</v>
          </cell>
          <cell r="EU339">
            <v>2095</v>
          </cell>
          <cell r="EV339">
            <v>1018</v>
          </cell>
          <cell r="EW339">
            <v>1077</v>
          </cell>
          <cell r="EX339">
            <v>1995</v>
          </cell>
          <cell r="EY339">
            <v>986</v>
          </cell>
          <cell r="EZ339">
            <v>1009</v>
          </cell>
          <cell r="FA339">
            <v>1988</v>
          </cell>
          <cell r="FB339">
            <v>943</v>
          </cell>
          <cell r="FC339">
            <v>1045</v>
          </cell>
          <cell r="FD339">
            <v>1982</v>
          </cell>
          <cell r="FE339">
            <v>952</v>
          </cell>
          <cell r="FF339">
            <v>1030</v>
          </cell>
          <cell r="FG339">
            <v>1960</v>
          </cell>
          <cell r="FH339">
            <v>949</v>
          </cell>
          <cell r="FI339">
            <v>1011</v>
          </cell>
          <cell r="FJ339">
            <v>1965</v>
          </cell>
          <cell r="FK339">
            <v>1005</v>
          </cell>
          <cell r="FL339">
            <v>960</v>
          </cell>
          <cell r="FM339">
            <v>1863</v>
          </cell>
          <cell r="FN339">
            <v>890</v>
          </cell>
          <cell r="FO339">
            <v>973</v>
          </cell>
          <cell r="FP339">
            <v>1827</v>
          </cell>
          <cell r="FQ339">
            <v>908</v>
          </cell>
          <cell r="FR339">
            <v>919</v>
          </cell>
          <cell r="FS339">
            <v>1805</v>
          </cell>
          <cell r="FT339">
            <v>869</v>
          </cell>
          <cell r="FU339">
            <v>936</v>
          </cell>
          <cell r="FV339">
            <v>1838</v>
          </cell>
          <cell r="FW339">
            <v>907</v>
          </cell>
          <cell r="FX339">
            <v>931</v>
          </cell>
          <cell r="FY339">
            <v>1882</v>
          </cell>
          <cell r="FZ339">
            <v>948</v>
          </cell>
          <cell r="GA339">
            <v>934</v>
          </cell>
          <cell r="GB339">
            <v>1909</v>
          </cell>
          <cell r="GC339">
            <v>911</v>
          </cell>
          <cell r="GD339">
            <v>998</v>
          </cell>
          <cell r="GE339">
            <v>1762</v>
          </cell>
          <cell r="GF339">
            <v>853</v>
          </cell>
          <cell r="GG339">
            <v>909</v>
          </cell>
          <cell r="GH339">
            <v>1796</v>
          </cell>
          <cell r="GI339">
            <v>887</v>
          </cell>
          <cell r="GJ339">
            <v>909</v>
          </cell>
          <cell r="GK339">
            <v>1858</v>
          </cell>
          <cell r="GL339">
            <v>923</v>
          </cell>
          <cell r="GM339">
            <v>935</v>
          </cell>
          <cell r="GN339">
            <v>2059</v>
          </cell>
          <cell r="GO339">
            <v>1045</v>
          </cell>
          <cell r="GP339">
            <v>1014</v>
          </cell>
          <cell r="GQ339">
            <v>2008</v>
          </cell>
          <cell r="GR339">
            <v>962</v>
          </cell>
          <cell r="GS339">
            <v>1046</v>
          </cell>
          <cell r="GT339">
            <v>1547</v>
          </cell>
          <cell r="GU339">
            <v>722</v>
          </cell>
          <cell r="GV339">
            <v>825</v>
          </cell>
          <cell r="GW339">
            <v>1650</v>
          </cell>
          <cell r="GX339">
            <v>830</v>
          </cell>
          <cell r="GY339">
            <v>820</v>
          </cell>
          <cell r="GZ339">
            <v>1591</v>
          </cell>
          <cell r="HA339">
            <v>750</v>
          </cell>
          <cell r="HB339">
            <v>841</v>
          </cell>
          <cell r="HC339">
            <v>1518</v>
          </cell>
          <cell r="HD339">
            <v>759</v>
          </cell>
          <cell r="HE339">
            <v>759</v>
          </cell>
          <cell r="HF339">
            <v>1335</v>
          </cell>
          <cell r="HG339">
            <v>646</v>
          </cell>
          <cell r="HH339">
            <v>689</v>
          </cell>
          <cell r="HI339">
            <v>1307</v>
          </cell>
          <cell r="HJ339">
            <v>632</v>
          </cell>
          <cell r="HK339">
            <v>675</v>
          </cell>
          <cell r="HL339">
            <v>1281</v>
          </cell>
          <cell r="HM339">
            <v>620</v>
          </cell>
          <cell r="HN339">
            <v>661</v>
          </cell>
          <cell r="HO339">
            <v>1223</v>
          </cell>
          <cell r="HP339">
            <v>552</v>
          </cell>
          <cell r="HQ339">
            <v>671</v>
          </cell>
          <cell r="HR339">
            <v>1229</v>
          </cell>
          <cell r="HS339">
            <v>572</v>
          </cell>
          <cell r="HT339">
            <v>657</v>
          </cell>
          <cell r="HU339">
            <v>1182</v>
          </cell>
          <cell r="HV339">
            <v>567</v>
          </cell>
          <cell r="HW339">
            <v>615</v>
          </cell>
          <cell r="HX339">
            <v>1103</v>
          </cell>
          <cell r="HY339">
            <v>506</v>
          </cell>
          <cell r="HZ339">
            <v>597</v>
          </cell>
          <cell r="IA339">
            <v>1106</v>
          </cell>
          <cell r="IB339">
            <v>534</v>
          </cell>
          <cell r="IC339">
            <v>572</v>
          </cell>
          <cell r="ID339">
            <v>917</v>
          </cell>
          <cell r="IE339">
            <v>435</v>
          </cell>
          <cell r="IF339">
            <v>482</v>
          </cell>
          <cell r="IG339">
            <v>920</v>
          </cell>
          <cell r="IH339">
            <v>370</v>
          </cell>
          <cell r="II339">
            <v>550</v>
          </cell>
          <cell r="IJ339">
            <v>855</v>
          </cell>
          <cell r="IK339">
            <v>366</v>
          </cell>
          <cell r="IL339">
            <v>489</v>
          </cell>
          <cell r="IM339">
            <v>910</v>
          </cell>
          <cell r="IN339">
            <v>384</v>
          </cell>
          <cell r="IO339">
            <v>526</v>
          </cell>
          <cell r="IP339">
            <v>829</v>
          </cell>
          <cell r="IQ339">
            <v>340</v>
          </cell>
          <cell r="IR339">
            <v>489</v>
          </cell>
          <cell r="IS339">
            <v>749</v>
          </cell>
          <cell r="IT339">
            <v>313</v>
          </cell>
          <cell r="IU339">
            <v>436</v>
          </cell>
          <cell r="IV339">
            <v>712</v>
          </cell>
          <cell r="IW339">
            <v>286</v>
          </cell>
          <cell r="IX339">
            <v>426</v>
          </cell>
          <cell r="IY339">
            <v>637</v>
          </cell>
          <cell r="IZ339">
            <v>237</v>
          </cell>
          <cell r="JA339">
            <v>400</v>
          </cell>
          <cell r="JB339">
            <v>3452</v>
          </cell>
          <cell r="JC339">
            <v>1050</v>
          </cell>
          <cell r="JD339">
            <v>2402</v>
          </cell>
        </row>
        <row r="340">
          <cell r="C340" t="str">
            <v>W06000013</v>
          </cell>
          <cell r="D340">
            <v>140242</v>
          </cell>
          <cell r="E340">
            <v>69290</v>
          </cell>
          <cell r="F340">
            <v>70952</v>
          </cell>
          <cell r="G340">
            <v>1546</v>
          </cell>
          <cell r="H340">
            <v>810</v>
          </cell>
          <cell r="I340">
            <v>736</v>
          </cell>
          <cell r="J340">
            <v>1567</v>
          </cell>
          <cell r="K340">
            <v>823</v>
          </cell>
          <cell r="L340">
            <v>744</v>
          </cell>
          <cell r="M340">
            <v>1522</v>
          </cell>
          <cell r="N340">
            <v>815</v>
          </cell>
          <cell r="O340">
            <v>707</v>
          </cell>
          <cell r="P340">
            <v>1569</v>
          </cell>
          <cell r="Q340">
            <v>816</v>
          </cell>
          <cell r="R340">
            <v>753</v>
          </cell>
          <cell r="S340">
            <v>1523</v>
          </cell>
          <cell r="T340">
            <v>820</v>
          </cell>
          <cell r="U340">
            <v>703</v>
          </cell>
          <cell r="V340">
            <v>1605</v>
          </cell>
          <cell r="W340">
            <v>851</v>
          </cell>
          <cell r="X340">
            <v>754</v>
          </cell>
          <cell r="Y340">
            <v>1502</v>
          </cell>
          <cell r="Z340">
            <v>768</v>
          </cell>
          <cell r="AA340">
            <v>734</v>
          </cell>
          <cell r="AB340">
            <v>1514</v>
          </cell>
          <cell r="AC340">
            <v>742</v>
          </cell>
          <cell r="AD340">
            <v>772</v>
          </cell>
          <cell r="AE340">
            <v>1469</v>
          </cell>
          <cell r="AF340">
            <v>767</v>
          </cell>
          <cell r="AG340">
            <v>702</v>
          </cell>
          <cell r="AH340">
            <v>1491</v>
          </cell>
          <cell r="AI340">
            <v>726</v>
          </cell>
          <cell r="AJ340">
            <v>765</v>
          </cell>
          <cell r="AK340">
            <v>1603</v>
          </cell>
          <cell r="AL340">
            <v>796</v>
          </cell>
          <cell r="AM340">
            <v>807</v>
          </cell>
          <cell r="AN340">
            <v>1594</v>
          </cell>
          <cell r="AO340">
            <v>841</v>
          </cell>
          <cell r="AP340">
            <v>753</v>
          </cell>
          <cell r="AQ340">
            <v>1663</v>
          </cell>
          <cell r="AR340">
            <v>851</v>
          </cell>
          <cell r="AS340">
            <v>812</v>
          </cell>
          <cell r="AT340">
            <v>1741</v>
          </cell>
          <cell r="AU340">
            <v>901</v>
          </cell>
          <cell r="AV340">
            <v>840</v>
          </cell>
          <cell r="AW340">
            <v>1771</v>
          </cell>
          <cell r="AX340">
            <v>937</v>
          </cell>
          <cell r="AY340">
            <v>834</v>
          </cell>
          <cell r="AZ340">
            <v>1616</v>
          </cell>
          <cell r="BA340">
            <v>868</v>
          </cell>
          <cell r="BB340">
            <v>748</v>
          </cell>
          <cell r="BC340">
            <v>1807</v>
          </cell>
          <cell r="BD340">
            <v>938</v>
          </cell>
          <cell r="BE340">
            <v>869</v>
          </cell>
          <cell r="BF340">
            <v>1755</v>
          </cell>
          <cell r="BG340">
            <v>925</v>
          </cell>
          <cell r="BH340">
            <v>830</v>
          </cell>
          <cell r="BI340">
            <v>1812</v>
          </cell>
          <cell r="BJ340">
            <v>958</v>
          </cell>
          <cell r="BK340">
            <v>854</v>
          </cell>
          <cell r="BL340">
            <v>1797</v>
          </cell>
          <cell r="BM340">
            <v>904</v>
          </cell>
          <cell r="BN340">
            <v>893</v>
          </cell>
          <cell r="BO340">
            <v>1896</v>
          </cell>
          <cell r="BP340">
            <v>1051</v>
          </cell>
          <cell r="BQ340">
            <v>845</v>
          </cell>
          <cell r="BR340">
            <v>1648</v>
          </cell>
          <cell r="BS340">
            <v>815</v>
          </cell>
          <cell r="BT340">
            <v>833</v>
          </cell>
          <cell r="BU340">
            <v>1875</v>
          </cell>
          <cell r="BV340">
            <v>962</v>
          </cell>
          <cell r="BW340">
            <v>913</v>
          </cell>
          <cell r="BX340">
            <v>1716</v>
          </cell>
          <cell r="BY340">
            <v>862</v>
          </cell>
          <cell r="BZ340">
            <v>854</v>
          </cell>
          <cell r="CA340">
            <v>1743</v>
          </cell>
          <cell r="CB340">
            <v>883</v>
          </cell>
          <cell r="CC340">
            <v>860</v>
          </cell>
          <cell r="CD340">
            <v>1688</v>
          </cell>
          <cell r="CE340">
            <v>884</v>
          </cell>
          <cell r="CF340">
            <v>804</v>
          </cell>
          <cell r="CG340">
            <v>1737</v>
          </cell>
          <cell r="CH340">
            <v>908</v>
          </cell>
          <cell r="CI340">
            <v>829</v>
          </cell>
          <cell r="CJ340">
            <v>1730</v>
          </cell>
          <cell r="CK340">
            <v>928</v>
          </cell>
          <cell r="CL340">
            <v>802</v>
          </cell>
          <cell r="CM340">
            <v>1640</v>
          </cell>
          <cell r="CN340">
            <v>845</v>
          </cell>
          <cell r="CO340">
            <v>795</v>
          </cell>
          <cell r="CP340">
            <v>1670</v>
          </cell>
          <cell r="CQ340">
            <v>853</v>
          </cell>
          <cell r="CR340">
            <v>817</v>
          </cell>
          <cell r="CS340">
            <v>1870</v>
          </cell>
          <cell r="CT340">
            <v>955</v>
          </cell>
          <cell r="CU340">
            <v>915</v>
          </cell>
          <cell r="CV340">
            <v>1810</v>
          </cell>
          <cell r="CW340">
            <v>991</v>
          </cell>
          <cell r="CX340">
            <v>819</v>
          </cell>
          <cell r="CY340">
            <v>1589</v>
          </cell>
          <cell r="CZ340">
            <v>834</v>
          </cell>
          <cell r="DA340">
            <v>755</v>
          </cell>
          <cell r="DB340">
            <v>1495</v>
          </cell>
          <cell r="DC340">
            <v>729</v>
          </cell>
          <cell r="DD340">
            <v>766</v>
          </cell>
          <cell r="DE340">
            <v>1569</v>
          </cell>
          <cell r="DF340">
            <v>801</v>
          </cell>
          <cell r="DG340">
            <v>768</v>
          </cell>
          <cell r="DH340">
            <v>1593</v>
          </cell>
          <cell r="DI340">
            <v>782</v>
          </cell>
          <cell r="DJ340">
            <v>811</v>
          </cell>
          <cell r="DK340">
            <v>1761</v>
          </cell>
          <cell r="DL340">
            <v>828</v>
          </cell>
          <cell r="DM340">
            <v>933</v>
          </cell>
          <cell r="DN340">
            <v>1751</v>
          </cell>
          <cell r="DO340">
            <v>898</v>
          </cell>
          <cell r="DP340">
            <v>853</v>
          </cell>
          <cell r="DQ340">
            <v>1922</v>
          </cell>
          <cell r="DR340">
            <v>972</v>
          </cell>
          <cell r="DS340">
            <v>950</v>
          </cell>
          <cell r="DT340">
            <v>2109</v>
          </cell>
          <cell r="DU340">
            <v>1016</v>
          </cell>
          <cell r="DV340">
            <v>1093</v>
          </cell>
          <cell r="DW340">
            <v>2050</v>
          </cell>
          <cell r="DX340">
            <v>1029</v>
          </cell>
          <cell r="DY340">
            <v>1021</v>
          </cell>
          <cell r="DZ340">
            <v>2026</v>
          </cell>
          <cell r="EA340">
            <v>963</v>
          </cell>
          <cell r="EB340">
            <v>1063</v>
          </cell>
          <cell r="EC340">
            <v>2157</v>
          </cell>
          <cell r="ED340">
            <v>1074</v>
          </cell>
          <cell r="EE340">
            <v>1083</v>
          </cell>
          <cell r="EF340">
            <v>2065</v>
          </cell>
          <cell r="EG340">
            <v>1012</v>
          </cell>
          <cell r="EH340">
            <v>1053</v>
          </cell>
          <cell r="EI340">
            <v>2159</v>
          </cell>
          <cell r="EJ340">
            <v>1075</v>
          </cell>
          <cell r="EK340">
            <v>1084</v>
          </cell>
          <cell r="EL340">
            <v>2033</v>
          </cell>
          <cell r="EM340">
            <v>1007</v>
          </cell>
          <cell r="EN340">
            <v>1026</v>
          </cell>
          <cell r="EO340">
            <v>2239</v>
          </cell>
          <cell r="EP340">
            <v>1083</v>
          </cell>
          <cell r="EQ340">
            <v>1156</v>
          </cell>
          <cell r="ER340">
            <v>2196</v>
          </cell>
          <cell r="ES340">
            <v>1093</v>
          </cell>
          <cell r="ET340">
            <v>1103</v>
          </cell>
          <cell r="EU340">
            <v>2048</v>
          </cell>
          <cell r="EV340">
            <v>965</v>
          </cell>
          <cell r="EW340">
            <v>1083</v>
          </cell>
          <cell r="EX340">
            <v>2117</v>
          </cell>
          <cell r="EY340">
            <v>1075</v>
          </cell>
          <cell r="EZ340">
            <v>1042</v>
          </cell>
          <cell r="FA340">
            <v>1941</v>
          </cell>
          <cell r="FB340">
            <v>953</v>
          </cell>
          <cell r="FC340">
            <v>988</v>
          </cell>
          <cell r="FD340">
            <v>1901</v>
          </cell>
          <cell r="FE340">
            <v>934</v>
          </cell>
          <cell r="FF340">
            <v>967</v>
          </cell>
          <cell r="FG340">
            <v>1896</v>
          </cell>
          <cell r="FH340">
            <v>949</v>
          </cell>
          <cell r="FI340">
            <v>947</v>
          </cell>
          <cell r="FJ340">
            <v>1829</v>
          </cell>
          <cell r="FK340">
            <v>906</v>
          </cell>
          <cell r="FL340">
            <v>923</v>
          </cell>
          <cell r="FM340">
            <v>1799</v>
          </cell>
          <cell r="FN340">
            <v>901</v>
          </cell>
          <cell r="FO340">
            <v>898</v>
          </cell>
          <cell r="FP340">
            <v>1697</v>
          </cell>
          <cell r="FQ340">
            <v>847</v>
          </cell>
          <cell r="FR340">
            <v>850</v>
          </cell>
          <cell r="FS340">
            <v>1616</v>
          </cell>
          <cell r="FT340">
            <v>781</v>
          </cell>
          <cell r="FU340">
            <v>835</v>
          </cell>
          <cell r="FV340">
            <v>1712</v>
          </cell>
          <cell r="FW340">
            <v>857</v>
          </cell>
          <cell r="FX340">
            <v>855</v>
          </cell>
          <cell r="FY340">
            <v>1725</v>
          </cell>
          <cell r="FZ340">
            <v>818</v>
          </cell>
          <cell r="GA340">
            <v>907</v>
          </cell>
          <cell r="GB340">
            <v>1771</v>
          </cell>
          <cell r="GC340">
            <v>857</v>
          </cell>
          <cell r="GD340">
            <v>914</v>
          </cell>
          <cell r="GE340">
            <v>1705</v>
          </cell>
          <cell r="GF340">
            <v>821</v>
          </cell>
          <cell r="GG340">
            <v>884</v>
          </cell>
          <cell r="GH340">
            <v>1755</v>
          </cell>
          <cell r="GI340">
            <v>876</v>
          </cell>
          <cell r="GJ340">
            <v>879</v>
          </cell>
          <cell r="GK340">
            <v>1838</v>
          </cell>
          <cell r="GL340">
            <v>906</v>
          </cell>
          <cell r="GM340">
            <v>932</v>
          </cell>
          <cell r="GN340">
            <v>1948</v>
          </cell>
          <cell r="GO340">
            <v>945</v>
          </cell>
          <cell r="GP340">
            <v>1003</v>
          </cell>
          <cell r="GQ340">
            <v>1888</v>
          </cell>
          <cell r="GR340">
            <v>915</v>
          </cell>
          <cell r="GS340">
            <v>973</v>
          </cell>
          <cell r="GT340">
            <v>1547</v>
          </cell>
          <cell r="GU340">
            <v>759</v>
          </cell>
          <cell r="GV340">
            <v>788</v>
          </cell>
          <cell r="GW340">
            <v>1568</v>
          </cell>
          <cell r="GX340">
            <v>729</v>
          </cell>
          <cell r="GY340">
            <v>839</v>
          </cell>
          <cell r="GZ340">
            <v>1591</v>
          </cell>
          <cell r="HA340">
            <v>795</v>
          </cell>
          <cell r="HB340">
            <v>796</v>
          </cell>
          <cell r="HC340">
            <v>1454</v>
          </cell>
          <cell r="HD340">
            <v>683</v>
          </cell>
          <cell r="HE340">
            <v>771</v>
          </cell>
          <cell r="HF340">
            <v>1358</v>
          </cell>
          <cell r="HG340">
            <v>666</v>
          </cell>
          <cell r="HH340">
            <v>692</v>
          </cell>
          <cell r="HI340">
            <v>1337</v>
          </cell>
          <cell r="HJ340">
            <v>625</v>
          </cell>
          <cell r="HK340">
            <v>712</v>
          </cell>
          <cell r="HL340">
            <v>1259</v>
          </cell>
          <cell r="HM340">
            <v>619</v>
          </cell>
          <cell r="HN340">
            <v>640</v>
          </cell>
          <cell r="HO340">
            <v>1267</v>
          </cell>
          <cell r="HP340">
            <v>586</v>
          </cell>
          <cell r="HQ340">
            <v>681</v>
          </cell>
          <cell r="HR340">
            <v>1208</v>
          </cell>
          <cell r="HS340">
            <v>550</v>
          </cell>
          <cell r="HT340">
            <v>658</v>
          </cell>
          <cell r="HU340">
            <v>1180</v>
          </cell>
          <cell r="HV340">
            <v>522</v>
          </cell>
          <cell r="HW340">
            <v>658</v>
          </cell>
          <cell r="HX340">
            <v>1054</v>
          </cell>
          <cell r="HY340">
            <v>485</v>
          </cell>
          <cell r="HZ340">
            <v>569</v>
          </cell>
          <cell r="IA340">
            <v>1057</v>
          </cell>
          <cell r="IB340">
            <v>492</v>
          </cell>
          <cell r="IC340">
            <v>565</v>
          </cell>
          <cell r="ID340">
            <v>869</v>
          </cell>
          <cell r="IE340">
            <v>375</v>
          </cell>
          <cell r="IF340">
            <v>494</v>
          </cell>
          <cell r="IG340">
            <v>900</v>
          </cell>
          <cell r="IH340">
            <v>396</v>
          </cell>
          <cell r="II340">
            <v>504</v>
          </cell>
          <cell r="IJ340">
            <v>881</v>
          </cell>
          <cell r="IK340">
            <v>353</v>
          </cell>
          <cell r="IL340">
            <v>528</v>
          </cell>
          <cell r="IM340">
            <v>791</v>
          </cell>
          <cell r="IN340">
            <v>353</v>
          </cell>
          <cell r="IO340">
            <v>438</v>
          </cell>
          <cell r="IP340">
            <v>716</v>
          </cell>
          <cell r="IQ340">
            <v>301</v>
          </cell>
          <cell r="IR340">
            <v>415</v>
          </cell>
          <cell r="IS340">
            <v>680</v>
          </cell>
          <cell r="IT340">
            <v>281</v>
          </cell>
          <cell r="IU340">
            <v>399</v>
          </cell>
          <cell r="IV340">
            <v>528</v>
          </cell>
          <cell r="IW340">
            <v>223</v>
          </cell>
          <cell r="IX340">
            <v>305</v>
          </cell>
          <cell r="IY340">
            <v>569</v>
          </cell>
          <cell r="IZ340">
            <v>212</v>
          </cell>
          <cell r="JA340">
            <v>357</v>
          </cell>
          <cell r="JB340">
            <v>3038</v>
          </cell>
          <cell r="JC340">
            <v>989</v>
          </cell>
          <cell r="JD340">
            <v>2049</v>
          </cell>
        </row>
        <row r="341">
          <cell r="C341" t="str">
            <v>W06000014</v>
          </cell>
          <cell r="D341">
            <v>127497</v>
          </cell>
          <cell r="E341">
            <v>62105</v>
          </cell>
          <cell r="F341">
            <v>65392</v>
          </cell>
          <cell r="G341">
            <v>1327</v>
          </cell>
          <cell r="H341">
            <v>659</v>
          </cell>
          <cell r="I341">
            <v>668</v>
          </cell>
          <cell r="J341">
            <v>1490</v>
          </cell>
          <cell r="K341">
            <v>792</v>
          </cell>
          <cell r="L341">
            <v>698</v>
          </cell>
          <cell r="M341">
            <v>1502</v>
          </cell>
          <cell r="N341">
            <v>781</v>
          </cell>
          <cell r="O341">
            <v>721</v>
          </cell>
          <cell r="P341">
            <v>1548</v>
          </cell>
          <cell r="Q341">
            <v>810</v>
          </cell>
          <cell r="R341">
            <v>738</v>
          </cell>
          <cell r="S341">
            <v>1468</v>
          </cell>
          <cell r="T341">
            <v>730</v>
          </cell>
          <cell r="U341">
            <v>738</v>
          </cell>
          <cell r="V341">
            <v>1436</v>
          </cell>
          <cell r="W341">
            <v>728</v>
          </cell>
          <cell r="X341">
            <v>708</v>
          </cell>
          <cell r="Y341">
            <v>1404</v>
          </cell>
          <cell r="Z341">
            <v>692</v>
          </cell>
          <cell r="AA341">
            <v>712</v>
          </cell>
          <cell r="AB341">
            <v>1390</v>
          </cell>
          <cell r="AC341">
            <v>679</v>
          </cell>
          <cell r="AD341">
            <v>711</v>
          </cell>
          <cell r="AE341">
            <v>1321</v>
          </cell>
          <cell r="AF341">
            <v>728</v>
          </cell>
          <cell r="AG341">
            <v>593</v>
          </cell>
          <cell r="AH341">
            <v>1372</v>
          </cell>
          <cell r="AI341">
            <v>701</v>
          </cell>
          <cell r="AJ341">
            <v>671</v>
          </cell>
          <cell r="AK341">
            <v>1465</v>
          </cell>
          <cell r="AL341">
            <v>749</v>
          </cell>
          <cell r="AM341">
            <v>716</v>
          </cell>
          <cell r="AN341">
            <v>1606</v>
          </cell>
          <cell r="AO341">
            <v>828</v>
          </cell>
          <cell r="AP341">
            <v>778</v>
          </cell>
          <cell r="AQ341">
            <v>1499</v>
          </cell>
          <cell r="AR341">
            <v>782</v>
          </cell>
          <cell r="AS341">
            <v>717</v>
          </cell>
          <cell r="AT341">
            <v>1688</v>
          </cell>
          <cell r="AU341">
            <v>840</v>
          </cell>
          <cell r="AV341">
            <v>848</v>
          </cell>
          <cell r="AW341">
            <v>1652</v>
          </cell>
          <cell r="AX341">
            <v>813</v>
          </cell>
          <cell r="AY341">
            <v>839</v>
          </cell>
          <cell r="AZ341">
            <v>1680</v>
          </cell>
          <cell r="BA341">
            <v>864</v>
          </cell>
          <cell r="BB341">
            <v>816</v>
          </cell>
          <cell r="BC341">
            <v>1642</v>
          </cell>
          <cell r="BD341">
            <v>847</v>
          </cell>
          <cell r="BE341">
            <v>795</v>
          </cell>
          <cell r="BF341">
            <v>1739</v>
          </cell>
          <cell r="BG341">
            <v>906</v>
          </cell>
          <cell r="BH341">
            <v>833</v>
          </cell>
          <cell r="BI341">
            <v>1689</v>
          </cell>
          <cell r="BJ341">
            <v>863</v>
          </cell>
          <cell r="BK341">
            <v>826</v>
          </cell>
          <cell r="BL341">
            <v>1664</v>
          </cell>
          <cell r="BM341">
            <v>858</v>
          </cell>
          <cell r="BN341">
            <v>806</v>
          </cell>
          <cell r="BO341">
            <v>1603</v>
          </cell>
          <cell r="BP341">
            <v>894</v>
          </cell>
          <cell r="BQ341">
            <v>709</v>
          </cell>
          <cell r="BR341">
            <v>1542</v>
          </cell>
          <cell r="BS341">
            <v>792</v>
          </cell>
          <cell r="BT341">
            <v>750</v>
          </cell>
          <cell r="BU341">
            <v>1519</v>
          </cell>
          <cell r="BV341">
            <v>814</v>
          </cell>
          <cell r="BW341">
            <v>705</v>
          </cell>
          <cell r="BX341">
            <v>1527</v>
          </cell>
          <cell r="BY341">
            <v>802</v>
          </cell>
          <cell r="BZ341">
            <v>725</v>
          </cell>
          <cell r="CA341">
            <v>1493</v>
          </cell>
          <cell r="CB341">
            <v>755</v>
          </cell>
          <cell r="CC341">
            <v>738</v>
          </cell>
          <cell r="CD341">
            <v>1459</v>
          </cell>
          <cell r="CE341">
            <v>804</v>
          </cell>
          <cell r="CF341">
            <v>655</v>
          </cell>
          <cell r="CG341">
            <v>1378</v>
          </cell>
          <cell r="CH341">
            <v>715</v>
          </cell>
          <cell r="CI341">
            <v>663</v>
          </cell>
          <cell r="CJ341">
            <v>1363</v>
          </cell>
          <cell r="CK341">
            <v>731</v>
          </cell>
          <cell r="CL341">
            <v>632</v>
          </cell>
          <cell r="CM341">
            <v>1375</v>
          </cell>
          <cell r="CN341">
            <v>651</v>
          </cell>
          <cell r="CO341">
            <v>724</v>
          </cell>
          <cell r="CP341">
            <v>1421</v>
          </cell>
          <cell r="CQ341">
            <v>721</v>
          </cell>
          <cell r="CR341">
            <v>700</v>
          </cell>
          <cell r="CS341">
            <v>1460</v>
          </cell>
          <cell r="CT341">
            <v>766</v>
          </cell>
          <cell r="CU341">
            <v>694</v>
          </cell>
          <cell r="CV341">
            <v>1530</v>
          </cell>
          <cell r="CW341">
            <v>780</v>
          </cell>
          <cell r="CX341">
            <v>750</v>
          </cell>
          <cell r="CY341">
            <v>1458</v>
          </cell>
          <cell r="CZ341">
            <v>706</v>
          </cell>
          <cell r="DA341">
            <v>752</v>
          </cell>
          <cell r="DB341">
            <v>1326</v>
          </cell>
          <cell r="DC341">
            <v>678</v>
          </cell>
          <cell r="DD341">
            <v>648</v>
          </cell>
          <cell r="DE341">
            <v>1466</v>
          </cell>
          <cell r="DF341">
            <v>735</v>
          </cell>
          <cell r="DG341">
            <v>731</v>
          </cell>
          <cell r="DH341">
            <v>1422</v>
          </cell>
          <cell r="DI341">
            <v>691</v>
          </cell>
          <cell r="DJ341">
            <v>731</v>
          </cell>
          <cell r="DK341">
            <v>1501</v>
          </cell>
          <cell r="DL341">
            <v>728</v>
          </cell>
          <cell r="DM341">
            <v>773</v>
          </cell>
          <cell r="DN341">
            <v>1578</v>
          </cell>
          <cell r="DO341">
            <v>758</v>
          </cell>
          <cell r="DP341">
            <v>820</v>
          </cell>
          <cell r="DQ341">
            <v>1646</v>
          </cell>
          <cell r="DR341">
            <v>846</v>
          </cell>
          <cell r="DS341">
            <v>800</v>
          </cell>
          <cell r="DT341">
            <v>1805</v>
          </cell>
          <cell r="DU341">
            <v>865</v>
          </cell>
          <cell r="DV341">
            <v>940</v>
          </cell>
          <cell r="DW341">
            <v>1738</v>
          </cell>
          <cell r="DX341">
            <v>787</v>
          </cell>
          <cell r="DY341">
            <v>951</v>
          </cell>
          <cell r="DZ341">
            <v>1761</v>
          </cell>
          <cell r="EA341">
            <v>838</v>
          </cell>
          <cell r="EB341">
            <v>923</v>
          </cell>
          <cell r="EC341">
            <v>1764</v>
          </cell>
          <cell r="ED341">
            <v>821</v>
          </cell>
          <cell r="EE341">
            <v>943</v>
          </cell>
          <cell r="EF341">
            <v>1911</v>
          </cell>
          <cell r="EG341">
            <v>914</v>
          </cell>
          <cell r="EH341">
            <v>997</v>
          </cell>
          <cell r="EI341">
            <v>1769</v>
          </cell>
          <cell r="EJ341">
            <v>872</v>
          </cell>
          <cell r="EK341">
            <v>897</v>
          </cell>
          <cell r="EL341">
            <v>1880</v>
          </cell>
          <cell r="EM341">
            <v>868</v>
          </cell>
          <cell r="EN341">
            <v>1012</v>
          </cell>
          <cell r="EO341">
            <v>1848</v>
          </cell>
          <cell r="EP341">
            <v>890</v>
          </cell>
          <cell r="EQ341">
            <v>958</v>
          </cell>
          <cell r="ER341">
            <v>1934</v>
          </cell>
          <cell r="ES341">
            <v>921</v>
          </cell>
          <cell r="ET341">
            <v>1013</v>
          </cell>
          <cell r="EU341">
            <v>1895</v>
          </cell>
          <cell r="EV341">
            <v>936</v>
          </cell>
          <cell r="EW341">
            <v>959</v>
          </cell>
          <cell r="EX341">
            <v>1906</v>
          </cell>
          <cell r="EY341">
            <v>924</v>
          </cell>
          <cell r="EZ341">
            <v>982</v>
          </cell>
          <cell r="FA341">
            <v>1917</v>
          </cell>
          <cell r="FB341">
            <v>935</v>
          </cell>
          <cell r="FC341">
            <v>982</v>
          </cell>
          <cell r="FD341">
            <v>1766</v>
          </cell>
          <cell r="FE341">
            <v>859</v>
          </cell>
          <cell r="FF341">
            <v>907</v>
          </cell>
          <cell r="FG341">
            <v>1798</v>
          </cell>
          <cell r="FH341">
            <v>859</v>
          </cell>
          <cell r="FI341">
            <v>939</v>
          </cell>
          <cell r="FJ341">
            <v>1713</v>
          </cell>
          <cell r="FK341">
            <v>811</v>
          </cell>
          <cell r="FL341">
            <v>902</v>
          </cell>
          <cell r="FM341">
            <v>1688</v>
          </cell>
          <cell r="FN341">
            <v>831</v>
          </cell>
          <cell r="FO341">
            <v>857</v>
          </cell>
          <cell r="FP341">
            <v>1699</v>
          </cell>
          <cell r="FQ341">
            <v>806</v>
          </cell>
          <cell r="FR341">
            <v>893</v>
          </cell>
          <cell r="FS341">
            <v>1584</v>
          </cell>
          <cell r="FT341">
            <v>747</v>
          </cell>
          <cell r="FU341">
            <v>837</v>
          </cell>
          <cell r="FV341">
            <v>1670</v>
          </cell>
          <cell r="FW341">
            <v>820</v>
          </cell>
          <cell r="FX341">
            <v>850</v>
          </cell>
          <cell r="FY341">
            <v>1655</v>
          </cell>
          <cell r="FZ341">
            <v>823</v>
          </cell>
          <cell r="GA341">
            <v>832</v>
          </cell>
          <cell r="GB341">
            <v>1604</v>
          </cell>
          <cell r="GC341">
            <v>768</v>
          </cell>
          <cell r="GD341">
            <v>836</v>
          </cell>
          <cell r="GE341">
            <v>1573</v>
          </cell>
          <cell r="GF341">
            <v>752</v>
          </cell>
          <cell r="GG341">
            <v>821</v>
          </cell>
          <cell r="GH341">
            <v>1568</v>
          </cell>
          <cell r="GI341">
            <v>781</v>
          </cell>
          <cell r="GJ341">
            <v>787</v>
          </cell>
          <cell r="GK341">
            <v>1627</v>
          </cell>
          <cell r="GL341">
            <v>771</v>
          </cell>
          <cell r="GM341">
            <v>856</v>
          </cell>
          <cell r="GN341">
            <v>1845</v>
          </cell>
          <cell r="GO341">
            <v>871</v>
          </cell>
          <cell r="GP341">
            <v>974</v>
          </cell>
          <cell r="GQ341">
            <v>1874</v>
          </cell>
          <cell r="GR341">
            <v>913</v>
          </cell>
          <cell r="GS341">
            <v>961</v>
          </cell>
          <cell r="GT341">
            <v>1347</v>
          </cell>
          <cell r="GU341">
            <v>639</v>
          </cell>
          <cell r="GV341">
            <v>708</v>
          </cell>
          <cell r="GW341">
            <v>1547</v>
          </cell>
          <cell r="GX341">
            <v>731</v>
          </cell>
          <cell r="GY341">
            <v>816</v>
          </cell>
          <cell r="GZ341">
            <v>1367</v>
          </cell>
          <cell r="HA341">
            <v>667</v>
          </cell>
          <cell r="HB341">
            <v>700</v>
          </cell>
          <cell r="HC341">
            <v>1355</v>
          </cell>
          <cell r="HD341">
            <v>642</v>
          </cell>
          <cell r="HE341">
            <v>713</v>
          </cell>
          <cell r="HF341">
            <v>1209</v>
          </cell>
          <cell r="HG341">
            <v>565</v>
          </cell>
          <cell r="HH341">
            <v>644</v>
          </cell>
          <cell r="HI341">
            <v>1125</v>
          </cell>
          <cell r="HJ341">
            <v>532</v>
          </cell>
          <cell r="HK341">
            <v>593</v>
          </cell>
          <cell r="HL341">
            <v>1216</v>
          </cell>
          <cell r="HM341">
            <v>588</v>
          </cell>
          <cell r="HN341">
            <v>628</v>
          </cell>
          <cell r="HO341">
            <v>1127</v>
          </cell>
          <cell r="HP341">
            <v>505</v>
          </cell>
          <cell r="HQ341">
            <v>622</v>
          </cell>
          <cell r="HR341">
            <v>1042</v>
          </cell>
          <cell r="HS341">
            <v>484</v>
          </cell>
          <cell r="HT341">
            <v>558</v>
          </cell>
          <cell r="HU341">
            <v>1033</v>
          </cell>
          <cell r="HV341">
            <v>476</v>
          </cell>
          <cell r="HW341">
            <v>557</v>
          </cell>
          <cell r="HX341">
            <v>886</v>
          </cell>
          <cell r="HY341">
            <v>405</v>
          </cell>
          <cell r="HZ341">
            <v>481</v>
          </cell>
          <cell r="IA341">
            <v>905</v>
          </cell>
          <cell r="IB341">
            <v>402</v>
          </cell>
          <cell r="IC341">
            <v>503</v>
          </cell>
          <cell r="ID341">
            <v>865</v>
          </cell>
          <cell r="IE341">
            <v>402</v>
          </cell>
          <cell r="IF341">
            <v>463</v>
          </cell>
          <cell r="IG341">
            <v>818</v>
          </cell>
          <cell r="IH341">
            <v>383</v>
          </cell>
          <cell r="II341">
            <v>435</v>
          </cell>
          <cell r="IJ341">
            <v>786</v>
          </cell>
          <cell r="IK341">
            <v>344</v>
          </cell>
          <cell r="IL341">
            <v>442</v>
          </cell>
          <cell r="IM341">
            <v>777</v>
          </cell>
          <cell r="IN341">
            <v>356</v>
          </cell>
          <cell r="IO341">
            <v>421</v>
          </cell>
          <cell r="IP341">
            <v>726</v>
          </cell>
          <cell r="IQ341">
            <v>281</v>
          </cell>
          <cell r="IR341">
            <v>445</v>
          </cell>
          <cell r="IS341">
            <v>640</v>
          </cell>
          <cell r="IT341">
            <v>255</v>
          </cell>
          <cell r="IU341">
            <v>385</v>
          </cell>
          <cell r="IV341">
            <v>569</v>
          </cell>
          <cell r="IW341">
            <v>223</v>
          </cell>
          <cell r="IX341">
            <v>346</v>
          </cell>
          <cell r="IY341">
            <v>563</v>
          </cell>
          <cell r="IZ341">
            <v>222</v>
          </cell>
          <cell r="JA341">
            <v>341</v>
          </cell>
          <cell r="JB341">
            <v>3153</v>
          </cell>
          <cell r="JC341">
            <v>1003</v>
          </cell>
          <cell r="JD341">
            <v>2150</v>
          </cell>
        </row>
        <row r="342">
          <cell r="C342" t="str">
            <v>W06000015</v>
          </cell>
          <cell r="D342">
            <v>331840</v>
          </cell>
          <cell r="E342">
            <v>163718</v>
          </cell>
          <cell r="F342">
            <v>168122</v>
          </cell>
          <cell r="G342">
            <v>4817</v>
          </cell>
          <cell r="H342">
            <v>2553</v>
          </cell>
          <cell r="I342">
            <v>2264</v>
          </cell>
          <cell r="J342">
            <v>4527</v>
          </cell>
          <cell r="K342">
            <v>2286</v>
          </cell>
          <cell r="L342">
            <v>2241</v>
          </cell>
          <cell r="M342">
            <v>4463</v>
          </cell>
          <cell r="N342">
            <v>2268</v>
          </cell>
          <cell r="O342">
            <v>2195</v>
          </cell>
          <cell r="P342">
            <v>4425</v>
          </cell>
          <cell r="Q342">
            <v>2241</v>
          </cell>
          <cell r="R342">
            <v>2184</v>
          </cell>
          <cell r="S342">
            <v>4136</v>
          </cell>
          <cell r="T342">
            <v>2136</v>
          </cell>
          <cell r="U342">
            <v>2000</v>
          </cell>
          <cell r="V342">
            <v>3962</v>
          </cell>
          <cell r="W342">
            <v>1975</v>
          </cell>
          <cell r="X342">
            <v>1987</v>
          </cell>
          <cell r="Y342">
            <v>3565</v>
          </cell>
          <cell r="Z342">
            <v>1798</v>
          </cell>
          <cell r="AA342">
            <v>1767</v>
          </cell>
          <cell r="AB342">
            <v>3615</v>
          </cell>
          <cell r="AC342">
            <v>1799</v>
          </cell>
          <cell r="AD342">
            <v>1816</v>
          </cell>
          <cell r="AE342">
            <v>3394</v>
          </cell>
          <cell r="AF342">
            <v>1753</v>
          </cell>
          <cell r="AG342">
            <v>1641</v>
          </cell>
          <cell r="AH342">
            <v>3518</v>
          </cell>
          <cell r="AI342">
            <v>1834</v>
          </cell>
          <cell r="AJ342">
            <v>1684</v>
          </cell>
          <cell r="AK342">
            <v>3546</v>
          </cell>
          <cell r="AL342">
            <v>1856</v>
          </cell>
          <cell r="AM342">
            <v>1690</v>
          </cell>
          <cell r="AN342">
            <v>3633</v>
          </cell>
          <cell r="AO342">
            <v>1797</v>
          </cell>
          <cell r="AP342">
            <v>1836</v>
          </cell>
          <cell r="AQ342">
            <v>3766</v>
          </cell>
          <cell r="AR342">
            <v>1907</v>
          </cell>
          <cell r="AS342">
            <v>1859</v>
          </cell>
          <cell r="AT342">
            <v>3761</v>
          </cell>
          <cell r="AU342">
            <v>1880</v>
          </cell>
          <cell r="AV342">
            <v>1881</v>
          </cell>
          <cell r="AW342">
            <v>3854</v>
          </cell>
          <cell r="AX342">
            <v>1983</v>
          </cell>
          <cell r="AY342">
            <v>1871</v>
          </cell>
          <cell r="AZ342">
            <v>3996</v>
          </cell>
          <cell r="BA342">
            <v>2046</v>
          </cell>
          <cell r="BB342">
            <v>1950</v>
          </cell>
          <cell r="BC342">
            <v>3823</v>
          </cell>
          <cell r="BD342">
            <v>1975</v>
          </cell>
          <cell r="BE342">
            <v>1848</v>
          </cell>
          <cell r="BF342">
            <v>4018</v>
          </cell>
          <cell r="BG342">
            <v>2095</v>
          </cell>
          <cell r="BH342">
            <v>1923</v>
          </cell>
          <cell r="BI342">
            <v>4456</v>
          </cell>
          <cell r="BJ342">
            <v>2276</v>
          </cell>
          <cell r="BK342">
            <v>2180</v>
          </cell>
          <cell r="BL342">
            <v>5033</v>
          </cell>
          <cell r="BM342">
            <v>2486</v>
          </cell>
          <cell r="BN342">
            <v>2547</v>
          </cell>
          <cell r="BO342">
            <v>5520</v>
          </cell>
          <cell r="BP342">
            <v>2855</v>
          </cell>
          <cell r="BQ342">
            <v>2665</v>
          </cell>
          <cell r="BR342">
            <v>5688</v>
          </cell>
          <cell r="BS342">
            <v>2900</v>
          </cell>
          <cell r="BT342">
            <v>2788</v>
          </cell>
          <cell r="BU342">
            <v>6260</v>
          </cell>
          <cell r="BV342">
            <v>3179</v>
          </cell>
          <cell r="BW342">
            <v>3081</v>
          </cell>
          <cell r="BX342">
            <v>6146</v>
          </cell>
          <cell r="BY342">
            <v>3152</v>
          </cell>
          <cell r="BZ342">
            <v>2994</v>
          </cell>
          <cell r="CA342">
            <v>6023</v>
          </cell>
          <cell r="CB342">
            <v>3033</v>
          </cell>
          <cell r="CC342">
            <v>2990</v>
          </cell>
          <cell r="CD342">
            <v>6173</v>
          </cell>
          <cell r="CE342">
            <v>3116</v>
          </cell>
          <cell r="CF342">
            <v>3057</v>
          </cell>
          <cell r="CG342">
            <v>6176</v>
          </cell>
          <cell r="CH342">
            <v>3102</v>
          </cell>
          <cell r="CI342">
            <v>3074</v>
          </cell>
          <cell r="CJ342">
            <v>6044</v>
          </cell>
          <cell r="CK342">
            <v>3063</v>
          </cell>
          <cell r="CL342">
            <v>2981</v>
          </cell>
          <cell r="CM342">
            <v>6043</v>
          </cell>
          <cell r="CN342">
            <v>3059</v>
          </cell>
          <cell r="CO342">
            <v>2984</v>
          </cell>
          <cell r="CP342">
            <v>5639</v>
          </cell>
          <cell r="CQ342">
            <v>2889</v>
          </cell>
          <cell r="CR342">
            <v>2750</v>
          </cell>
          <cell r="CS342">
            <v>5631</v>
          </cell>
          <cell r="CT342">
            <v>2856</v>
          </cell>
          <cell r="CU342">
            <v>2775</v>
          </cell>
          <cell r="CV342">
            <v>5304</v>
          </cell>
          <cell r="CW342">
            <v>2647</v>
          </cell>
          <cell r="CX342">
            <v>2657</v>
          </cell>
          <cell r="CY342">
            <v>4967</v>
          </cell>
          <cell r="CZ342">
            <v>2536</v>
          </cell>
          <cell r="DA342">
            <v>2431</v>
          </cell>
          <cell r="DB342">
            <v>4624</v>
          </cell>
          <cell r="DC342">
            <v>2254</v>
          </cell>
          <cell r="DD342">
            <v>2370</v>
          </cell>
          <cell r="DE342">
            <v>4689</v>
          </cell>
          <cell r="DF342">
            <v>2356</v>
          </cell>
          <cell r="DG342">
            <v>2333</v>
          </cell>
          <cell r="DH342">
            <v>4444</v>
          </cell>
          <cell r="DI342">
            <v>2318</v>
          </cell>
          <cell r="DJ342">
            <v>2126</v>
          </cell>
          <cell r="DK342">
            <v>4595</v>
          </cell>
          <cell r="DL342">
            <v>2370</v>
          </cell>
          <cell r="DM342">
            <v>2225</v>
          </cell>
          <cell r="DN342">
            <v>4282</v>
          </cell>
          <cell r="DO342">
            <v>2219</v>
          </cell>
          <cell r="DP342">
            <v>2063</v>
          </cell>
          <cell r="DQ342">
            <v>4467</v>
          </cell>
          <cell r="DR342">
            <v>2283</v>
          </cell>
          <cell r="DS342">
            <v>2184</v>
          </cell>
          <cell r="DT342">
            <v>4376</v>
          </cell>
          <cell r="DU342">
            <v>2247</v>
          </cell>
          <cell r="DV342">
            <v>2129</v>
          </cell>
          <cell r="DW342">
            <v>4560</v>
          </cell>
          <cell r="DX342">
            <v>2293</v>
          </cell>
          <cell r="DY342">
            <v>2267</v>
          </cell>
          <cell r="DZ342">
            <v>4556</v>
          </cell>
          <cell r="EA342">
            <v>2259</v>
          </cell>
          <cell r="EB342">
            <v>2297</v>
          </cell>
          <cell r="EC342">
            <v>4415</v>
          </cell>
          <cell r="ED342">
            <v>2230</v>
          </cell>
          <cell r="EE342">
            <v>2185</v>
          </cell>
          <cell r="EF342">
            <v>4402</v>
          </cell>
          <cell r="EG342">
            <v>2144</v>
          </cell>
          <cell r="EH342">
            <v>2258</v>
          </cell>
          <cell r="EI342">
            <v>4507</v>
          </cell>
          <cell r="EJ342">
            <v>2239</v>
          </cell>
          <cell r="EK342">
            <v>2268</v>
          </cell>
          <cell r="EL342">
            <v>4410</v>
          </cell>
          <cell r="EM342">
            <v>2115</v>
          </cell>
          <cell r="EN342">
            <v>2295</v>
          </cell>
          <cell r="EO342">
            <v>4575</v>
          </cell>
          <cell r="EP342">
            <v>2259</v>
          </cell>
          <cell r="EQ342">
            <v>2316</v>
          </cell>
          <cell r="ER342">
            <v>4577</v>
          </cell>
          <cell r="ES342">
            <v>2205</v>
          </cell>
          <cell r="ET342">
            <v>2372</v>
          </cell>
          <cell r="EU342">
            <v>4410</v>
          </cell>
          <cell r="EV342">
            <v>2145</v>
          </cell>
          <cell r="EW342">
            <v>2265</v>
          </cell>
          <cell r="EX342">
            <v>4430</v>
          </cell>
          <cell r="EY342">
            <v>2172</v>
          </cell>
          <cell r="EZ342">
            <v>2258</v>
          </cell>
          <cell r="FA342">
            <v>4285</v>
          </cell>
          <cell r="FB342">
            <v>2059</v>
          </cell>
          <cell r="FC342">
            <v>2226</v>
          </cell>
          <cell r="FD342">
            <v>4125</v>
          </cell>
          <cell r="FE342">
            <v>2057</v>
          </cell>
          <cell r="FF342">
            <v>2068</v>
          </cell>
          <cell r="FG342">
            <v>4005</v>
          </cell>
          <cell r="FH342">
            <v>2018</v>
          </cell>
          <cell r="FI342">
            <v>1987</v>
          </cell>
          <cell r="FJ342">
            <v>3927</v>
          </cell>
          <cell r="FK342">
            <v>1910</v>
          </cell>
          <cell r="FL342">
            <v>2017</v>
          </cell>
          <cell r="FM342">
            <v>3885</v>
          </cell>
          <cell r="FN342">
            <v>1918</v>
          </cell>
          <cell r="FO342">
            <v>1967</v>
          </cell>
          <cell r="FP342">
            <v>3507</v>
          </cell>
          <cell r="FQ342">
            <v>1752</v>
          </cell>
          <cell r="FR342">
            <v>1755</v>
          </cell>
          <cell r="FS342">
            <v>3548</v>
          </cell>
          <cell r="FT342">
            <v>1838</v>
          </cell>
          <cell r="FU342">
            <v>1710</v>
          </cell>
          <cell r="FV342">
            <v>3581</v>
          </cell>
          <cell r="FW342">
            <v>1752</v>
          </cell>
          <cell r="FX342">
            <v>1829</v>
          </cell>
          <cell r="FY342">
            <v>3345</v>
          </cell>
          <cell r="FZ342">
            <v>1633</v>
          </cell>
          <cell r="GA342">
            <v>1712</v>
          </cell>
          <cell r="GB342">
            <v>3353</v>
          </cell>
          <cell r="GC342">
            <v>1723</v>
          </cell>
          <cell r="GD342">
            <v>1630</v>
          </cell>
          <cell r="GE342">
            <v>3263</v>
          </cell>
          <cell r="GF342">
            <v>1582</v>
          </cell>
          <cell r="GG342">
            <v>1681</v>
          </cell>
          <cell r="GH342">
            <v>3383</v>
          </cell>
          <cell r="GI342">
            <v>1727</v>
          </cell>
          <cell r="GJ342">
            <v>1656</v>
          </cell>
          <cell r="GK342">
            <v>3183</v>
          </cell>
          <cell r="GL342">
            <v>1613</v>
          </cell>
          <cell r="GM342">
            <v>1570</v>
          </cell>
          <cell r="GN342">
            <v>3336</v>
          </cell>
          <cell r="GO342">
            <v>1646</v>
          </cell>
          <cell r="GP342">
            <v>1690</v>
          </cell>
          <cell r="GQ342">
            <v>3332</v>
          </cell>
          <cell r="GR342">
            <v>1622</v>
          </cell>
          <cell r="GS342">
            <v>1710</v>
          </cell>
          <cell r="GT342">
            <v>2493</v>
          </cell>
          <cell r="GU342">
            <v>1245</v>
          </cell>
          <cell r="GV342">
            <v>1248</v>
          </cell>
          <cell r="GW342">
            <v>2752</v>
          </cell>
          <cell r="GX342">
            <v>1316</v>
          </cell>
          <cell r="GY342">
            <v>1436</v>
          </cell>
          <cell r="GZ342">
            <v>2375</v>
          </cell>
          <cell r="HA342">
            <v>1134</v>
          </cell>
          <cell r="HB342">
            <v>1241</v>
          </cell>
          <cell r="HC342">
            <v>2422</v>
          </cell>
          <cell r="HD342">
            <v>1136</v>
          </cell>
          <cell r="HE342">
            <v>1286</v>
          </cell>
          <cell r="HF342">
            <v>2159</v>
          </cell>
          <cell r="HG342">
            <v>1018</v>
          </cell>
          <cell r="HH342">
            <v>1141</v>
          </cell>
          <cell r="HI342">
            <v>2117</v>
          </cell>
          <cell r="HJ342">
            <v>979</v>
          </cell>
          <cell r="HK342">
            <v>1138</v>
          </cell>
          <cell r="HL342">
            <v>2138</v>
          </cell>
          <cell r="HM342">
            <v>991</v>
          </cell>
          <cell r="HN342">
            <v>1147</v>
          </cell>
          <cell r="HO342">
            <v>2146</v>
          </cell>
          <cell r="HP342">
            <v>949</v>
          </cell>
          <cell r="HQ342">
            <v>1197</v>
          </cell>
          <cell r="HR342">
            <v>2077</v>
          </cell>
          <cell r="HS342">
            <v>922</v>
          </cell>
          <cell r="HT342">
            <v>1155</v>
          </cell>
          <cell r="HU342">
            <v>2020</v>
          </cell>
          <cell r="HV342">
            <v>904</v>
          </cell>
          <cell r="HW342">
            <v>1116</v>
          </cell>
          <cell r="HX342">
            <v>1956</v>
          </cell>
          <cell r="HY342">
            <v>839</v>
          </cell>
          <cell r="HZ342">
            <v>1117</v>
          </cell>
          <cell r="IA342">
            <v>1909</v>
          </cell>
          <cell r="IB342">
            <v>851</v>
          </cell>
          <cell r="IC342">
            <v>1058</v>
          </cell>
          <cell r="ID342">
            <v>1816</v>
          </cell>
          <cell r="IE342">
            <v>751</v>
          </cell>
          <cell r="IF342">
            <v>1065</v>
          </cell>
          <cell r="IG342">
            <v>1672</v>
          </cell>
          <cell r="IH342">
            <v>672</v>
          </cell>
          <cell r="II342">
            <v>1000</v>
          </cell>
          <cell r="IJ342">
            <v>1687</v>
          </cell>
          <cell r="IK342">
            <v>699</v>
          </cell>
          <cell r="IL342">
            <v>988</v>
          </cell>
          <cell r="IM342">
            <v>1623</v>
          </cell>
          <cell r="IN342">
            <v>675</v>
          </cell>
          <cell r="IO342">
            <v>948</v>
          </cell>
          <cell r="IP342">
            <v>1442</v>
          </cell>
          <cell r="IQ342">
            <v>584</v>
          </cell>
          <cell r="IR342">
            <v>858</v>
          </cell>
          <cell r="IS342">
            <v>1413</v>
          </cell>
          <cell r="IT342">
            <v>563</v>
          </cell>
          <cell r="IU342">
            <v>850</v>
          </cell>
          <cell r="IV342">
            <v>1252</v>
          </cell>
          <cell r="IW342">
            <v>494</v>
          </cell>
          <cell r="IX342">
            <v>758</v>
          </cell>
          <cell r="IY342">
            <v>1176</v>
          </cell>
          <cell r="IZ342">
            <v>440</v>
          </cell>
          <cell r="JA342">
            <v>736</v>
          </cell>
          <cell r="JB342">
            <v>6896</v>
          </cell>
          <cell r="JC342">
            <v>2267</v>
          </cell>
          <cell r="JD342">
            <v>4629</v>
          </cell>
        </row>
        <row r="343">
          <cell r="C343" t="str">
            <v>W06000016</v>
          </cell>
          <cell r="D343">
            <v>233903</v>
          </cell>
          <cell r="E343">
            <v>114228</v>
          </cell>
          <cell r="F343">
            <v>119675</v>
          </cell>
          <cell r="G343">
            <v>3047</v>
          </cell>
          <cell r="H343">
            <v>1555</v>
          </cell>
          <cell r="I343">
            <v>1492</v>
          </cell>
          <cell r="J343">
            <v>2859</v>
          </cell>
          <cell r="K343">
            <v>1427</v>
          </cell>
          <cell r="L343">
            <v>1432</v>
          </cell>
          <cell r="M343">
            <v>2949</v>
          </cell>
          <cell r="N343">
            <v>1546</v>
          </cell>
          <cell r="O343">
            <v>1403</v>
          </cell>
          <cell r="P343">
            <v>2814</v>
          </cell>
          <cell r="Q343">
            <v>1414</v>
          </cell>
          <cell r="R343">
            <v>1400</v>
          </cell>
          <cell r="S343">
            <v>2778</v>
          </cell>
          <cell r="T343">
            <v>1479</v>
          </cell>
          <cell r="U343">
            <v>1299</v>
          </cell>
          <cell r="V343">
            <v>2869</v>
          </cell>
          <cell r="W343">
            <v>1495</v>
          </cell>
          <cell r="X343">
            <v>1374</v>
          </cell>
          <cell r="Y343">
            <v>2632</v>
          </cell>
          <cell r="Z343">
            <v>1277</v>
          </cell>
          <cell r="AA343">
            <v>1355</v>
          </cell>
          <cell r="AB343">
            <v>2633</v>
          </cell>
          <cell r="AC343">
            <v>1350</v>
          </cell>
          <cell r="AD343">
            <v>1283</v>
          </cell>
          <cell r="AE343">
            <v>2527</v>
          </cell>
          <cell r="AF343">
            <v>1262</v>
          </cell>
          <cell r="AG343">
            <v>1265</v>
          </cell>
          <cell r="AH343">
            <v>2476</v>
          </cell>
          <cell r="AI343">
            <v>1280</v>
          </cell>
          <cell r="AJ343">
            <v>1196</v>
          </cell>
          <cell r="AK343">
            <v>2542</v>
          </cell>
          <cell r="AL343">
            <v>1275</v>
          </cell>
          <cell r="AM343">
            <v>1267</v>
          </cell>
          <cell r="AN343">
            <v>2723</v>
          </cell>
          <cell r="AO343">
            <v>1334</v>
          </cell>
          <cell r="AP343">
            <v>1389</v>
          </cell>
          <cell r="AQ343">
            <v>2825</v>
          </cell>
          <cell r="AR343">
            <v>1403</v>
          </cell>
          <cell r="AS343">
            <v>1422</v>
          </cell>
          <cell r="AT343">
            <v>2859</v>
          </cell>
          <cell r="AU343">
            <v>1485</v>
          </cell>
          <cell r="AV343">
            <v>1374</v>
          </cell>
          <cell r="AW343">
            <v>2941</v>
          </cell>
          <cell r="AX343">
            <v>1477</v>
          </cell>
          <cell r="AY343">
            <v>1464</v>
          </cell>
          <cell r="AZ343">
            <v>2819</v>
          </cell>
          <cell r="BA343">
            <v>1435</v>
          </cell>
          <cell r="BB343">
            <v>1384</v>
          </cell>
          <cell r="BC343">
            <v>2865</v>
          </cell>
          <cell r="BD343">
            <v>1486</v>
          </cell>
          <cell r="BE343">
            <v>1379</v>
          </cell>
          <cell r="BF343">
            <v>2969</v>
          </cell>
          <cell r="BG343">
            <v>1497</v>
          </cell>
          <cell r="BH343">
            <v>1472</v>
          </cell>
          <cell r="BI343">
            <v>3008</v>
          </cell>
          <cell r="BJ343">
            <v>1550</v>
          </cell>
          <cell r="BK343">
            <v>1458</v>
          </cell>
          <cell r="BL343">
            <v>3122</v>
          </cell>
          <cell r="BM343">
            <v>1548</v>
          </cell>
          <cell r="BN343">
            <v>1574</v>
          </cell>
          <cell r="BO343">
            <v>3354</v>
          </cell>
          <cell r="BP343">
            <v>1675</v>
          </cell>
          <cell r="BQ343">
            <v>1679</v>
          </cell>
          <cell r="BR343">
            <v>3187</v>
          </cell>
          <cell r="BS343">
            <v>1626</v>
          </cell>
          <cell r="BT343">
            <v>1561</v>
          </cell>
          <cell r="BU343">
            <v>3201</v>
          </cell>
          <cell r="BV343">
            <v>1660</v>
          </cell>
          <cell r="BW343">
            <v>1541</v>
          </cell>
          <cell r="BX343">
            <v>3097</v>
          </cell>
          <cell r="BY343">
            <v>1495</v>
          </cell>
          <cell r="BZ343">
            <v>1602</v>
          </cell>
          <cell r="CA343">
            <v>3055</v>
          </cell>
          <cell r="CB343">
            <v>1509</v>
          </cell>
          <cell r="CC343">
            <v>1546</v>
          </cell>
          <cell r="CD343">
            <v>2992</v>
          </cell>
          <cell r="CE343">
            <v>1484</v>
          </cell>
          <cell r="CF343">
            <v>1508</v>
          </cell>
          <cell r="CG343">
            <v>3036</v>
          </cell>
          <cell r="CH343">
            <v>1488</v>
          </cell>
          <cell r="CI343">
            <v>1548</v>
          </cell>
          <cell r="CJ343">
            <v>2882</v>
          </cell>
          <cell r="CK343">
            <v>1354</v>
          </cell>
          <cell r="CL343">
            <v>1528</v>
          </cell>
          <cell r="CM343">
            <v>2924</v>
          </cell>
          <cell r="CN343">
            <v>1425</v>
          </cell>
          <cell r="CO343">
            <v>1499</v>
          </cell>
          <cell r="CP343">
            <v>2909</v>
          </cell>
          <cell r="CQ343">
            <v>1375</v>
          </cell>
          <cell r="CR343">
            <v>1534</v>
          </cell>
          <cell r="CS343">
            <v>3134</v>
          </cell>
          <cell r="CT343">
            <v>1581</v>
          </cell>
          <cell r="CU343">
            <v>1553</v>
          </cell>
          <cell r="CV343">
            <v>3088</v>
          </cell>
          <cell r="CW343">
            <v>1558</v>
          </cell>
          <cell r="CX343">
            <v>1530</v>
          </cell>
          <cell r="CY343">
            <v>2692</v>
          </cell>
          <cell r="CZ343">
            <v>1323</v>
          </cell>
          <cell r="DA343">
            <v>1369</v>
          </cell>
          <cell r="DB343">
            <v>2623</v>
          </cell>
          <cell r="DC343">
            <v>1320</v>
          </cell>
          <cell r="DD343">
            <v>1303</v>
          </cell>
          <cell r="DE343">
            <v>2574</v>
          </cell>
          <cell r="DF343">
            <v>1269</v>
          </cell>
          <cell r="DG343">
            <v>1305</v>
          </cell>
          <cell r="DH343">
            <v>2615</v>
          </cell>
          <cell r="DI343">
            <v>1245</v>
          </cell>
          <cell r="DJ343">
            <v>1370</v>
          </cell>
          <cell r="DK343">
            <v>2642</v>
          </cell>
          <cell r="DL343">
            <v>1283</v>
          </cell>
          <cell r="DM343">
            <v>1359</v>
          </cell>
          <cell r="DN343">
            <v>2938</v>
          </cell>
          <cell r="DO343">
            <v>1432</v>
          </cell>
          <cell r="DP343">
            <v>1506</v>
          </cell>
          <cell r="DQ343">
            <v>3053</v>
          </cell>
          <cell r="DR343">
            <v>1497</v>
          </cell>
          <cell r="DS343">
            <v>1556</v>
          </cell>
          <cell r="DT343">
            <v>3362</v>
          </cell>
          <cell r="DU343">
            <v>1622</v>
          </cell>
          <cell r="DV343">
            <v>1740</v>
          </cell>
          <cell r="DW343">
            <v>3398</v>
          </cell>
          <cell r="DX343">
            <v>1674</v>
          </cell>
          <cell r="DY343">
            <v>1724</v>
          </cell>
          <cell r="DZ343">
            <v>3266</v>
          </cell>
          <cell r="EA343">
            <v>1632</v>
          </cell>
          <cell r="EB343">
            <v>1634</v>
          </cell>
          <cell r="EC343">
            <v>3404</v>
          </cell>
          <cell r="ED343">
            <v>1665</v>
          </cell>
          <cell r="EE343">
            <v>1739</v>
          </cell>
          <cell r="EF343">
            <v>3379</v>
          </cell>
          <cell r="EG343">
            <v>1649</v>
          </cell>
          <cell r="EH343">
            <v>1730</v>
          </cell>
          <cell r="EI343">
            <v>3428</v>
          </cell>
          <cell r="EJ343">
            <v>1671</v>
          </cell>
          <cell r="EK343">
            <v>1757</v>
          </cell>
          <cell r="EL343">
            <v>3420</v>
          </cell>
          <cell r="EM343">
            <v>1728</v>
          </cell>
          <cell r="EN343">
            <v>1692</v>
          </cell>
          <cell r="EO343">
            <v>3451</v>
          </cell>
          <cell r="EP343">
            <v>1724</v>
          </cell>
          <cell r="EQ343">
            <v>1727</v>
          </cell>
          <cell r="ER343">
            <v>3389</v>
          </cell>
          <cell r="ES343">
            <v>1665</v>
          </cell>
          <cell r="ET343">
            <v>1724</v>
          </cell>
          <cell r="EU343">
            <v>3245</v>
          </cell>
          <cell r="EV343">
            <v>1558</v>
          </cell>
          <cell r="EW343">
            <v>1687</v>
          </cell>
          <cell r="EX343">
            <v>3287</v>
          </cell>
          <cell r="EY343">
            <v>1670</v>
          </cell>
          <cell r="EZ343">
            <v>1617</v>
          </cell>
          <cell r="FA343">
            <v>3261</v>
          </cell>
          <cell r="FB343">
            <v>1580</v>
          </cell>
          <cell r="FC343">
            <v>1681</v>
          </cell>
          <cell r="FD343">
            <v>2945</v>
          </cell>
          <cell r="FE343">
            <v>1421</v>
          </cell>
          <cell r="FF343">
            <v>1524</v>
          </cell>
          <cell r="FG343">
            <v>3032</v>
          </cell>
          <cell r="FH343">
            <v>1513</v>
          </cell>
          <cell r="FI343">
            <v>1519</v>
          </cell>
          <cell r="FJ343">
            <v>3116</v>
          </cell>
          <cell r="FK343">
            <v>1516</v>
          </cell>
          <cell r="FL343">
            <v>1600</v>
          </cell>
          <cell r="FM343">
            <v>2889</v>
          </cell>
          <cell r="FN343">
            <v>1460</v>
          </cell>
          <cell r="FO343">
            <v>1429</v>
          </cell>
          <cell r="FP343">
            <v>2704</v>
          </cell>
          <cell r="FQ343">
            <v>1312</v>
          </cell>
          <cell r="FR343">
            <v>1392</v>
          </cell>
          <cell r="FS343">
            <v>2726</v>
          </cell>
          <cell r="FT343">
            <v>1363</v>
          </cell>
          <cell r="FU343">
            <v>1363</v>
          </cell>
          <cell r="FV343">
            <v>2811</v>
          </cell>
          <cell r="FW343">
            <v>1400</v>
          </cell>
          <cell r="FX343">
            <v>1411</v>
          </cell>
          <cell r="FY343">
            <v>2778</v>
          </cell>
          <cell r="FZ343">
            <v>1329</v>
          </cell>
          <cell r="GA343">
            <v>1449</v>
          </cell>
          <cell r="GB343">
            <v>2835</v>
          </cell>
          <cell r="GC343">
            <v>1449</v>
          </cell>
          <cell r="GD343">
            <v>1386</v>
          </cell>
          <cell r="GE343">
            <v>2837</v>
          </cell>
          <cell r="GF343">
            <v>1365</v>
          </cell>
          <cell r="GG343">
            <v>1472</v>
          </cell>
          <cell r="GH343">
            <v>2929</v>
          </cell>
          <cell r="GI343">
            <v>1497</v>
          </cell>
          <cell r="GJ343">
            <v>1432</v>
          </cell>
          <cell r="GK343">
            <v>3123</v>
          </cell>
          <cell r="GL343">
            <v>1553</v>
          </cell>
          <cell r="GM343">
            <v>1570</v>
          </cell>
          <cell r="GN343">
            <v>3295</v>
          </cell>
          <cell r="GO343">
            <v>1597</v>
          </cell>
          <cell r="GP343">
            <v>1698</v>
          </cell>
          <cell r="GQ343">
            <v>3268</v>
          </cell>
          <cell r="GR343">
            <v>1636</v>
          </cell>
          <cell r="GS343">
            <v>1632</v>
          </cell>
          <cell r="GT343">
            <v>2611</v>
          </cell>
          <cell r="GU343">
            <v>1328</v>
          </cell>
          <cell r="GV343">
            <v>1283</v>
          </cell>
          <cell r="GW343">
            <v>2598</v>
          </cell>
          <cell r="GX343">
            <v>1265</v>
          </cell>
          <cell r="GY343">
            <v>1333</v>
          </cell>
          <cell r="GZ343">
            <v>2464</v>
          </cell>
          <cell r="HA343">
            <v>1231</v>
          </cell>
          <cell r="HB343">
            <v>1233</v>
          </cell>
          <cell r="HC343">
            <v>2371</v>
          </cell>
          <cell r="HD343">
            <v>1125</v>
          </cell>
          <cell r="HE343">
            <v>1246</v>
          </cell>
          <cell r="HF343">
            <v>2143</v>
          </cell>
          <cell r="HG343">
            <v>1043</v>
          </cell>
          <cell r="HH343">
            <v>1100</v>
          </cell>
          <cell r="HI343">
            <v>2054</v>
          </cell>
          <cell r="HJ343">
            <v>1000</v>
          </cell>
          <cell r="HK343">
            <v>1054</v>
          </cell>
          <cell r="HL343">
            <v>2003</v>
          </cell>
          <cell r="HM343">
            <v>1011</v>
          </cell>
          <cell r="HN343">
            <v>992</v>
          </cell>
          <cell r="HO343">
            <v>2016</v>
          </cell>
          <cell r="HP343">
            <v>933</v>
          </cell>
          <cell r="HQ343">
            <v>1083</v>
          </cell>
          <cell r="HR343">
            <v>1952</v>
          </cell>
          <cell r="HS343">
            <v>895</v>
          </cell>
          <cell r="HT343">
            <v>1057</v>
          </cell>
          <cell r="HU343">
            <v>1793</v>
          </cell>
          <cell r="HV343">
            <v>841</v>
          </cell>
          <cell r="HW343">
            <v>952</v>
          </cell>
          <cell r="HX343">
            <v>1677</v>
          </cell>
          <cell r="HY343">
            <v>791</v>
          </cell>
          <cell r="HZ343">
            <v>886</v>
          </cell>
          <cell r="IA343">
            <v>1657</v>
          </cell>
          <cell r="IB343">
            <v>734</v>
          </cell>
          <cell r="IC343">
            <v>923</v>
          </cell>
          <cell r="ID343">
            <v>1556</v>
          </cell>
          <cell r="IE343">
            <v>715</v>
          </cell>
          <cell r="IF343">
            <v>841</v>
          </cell>
          <cell r="IG343">
            <v>1484</v>
          </cell>
          <cell r="IH343">
            <v>650</v>
          </cell>
          <cell r="II343">
            <v>834</v>
          </cell>
          <cell r="IJ343">
            <v>1332</v>
          </cell>
          <cell r="IK343">
            <v>586</v>
          </cell>
          <cell r="IL343">
            <v>746</v>
          </cell>
          <cell r="IM343">
            <v>1295</v>
          </cell>
          <cell r="IN343">
            <v>547</v>
          </cell>
          <cell r="IO343">
            <v>748</v>
          </cell>
          <cell r="IP343">
            <v>1110</v>
          </cell>
          <cell r="IQ343">
            <v>452</v>
          </cell>
          <cell r="IR343">
            <v>658</v>
          </cell>
          <cell r="IS343">
            <v>1032</v>
          </cell>
          <cell r="IT343">
            <v>424</v>
          </cell>
          <cell r="IU343">
            <v>608</v>
          </cell>
          <cell r="IV343">
            <v>951</v>
          </cell>
          <cell r="IW343">
            <v>382</v>
          </cell>
          <cell r="IX343">
            <v>569</v>
          </cell>
          <cell r="IY343">
            <v>914</v>
          </cell>
          <cell r="IZ343">
            <v>348</v>
          </cell>
          <cell r="JA343">
            <v>566</v>
          </cell>
          <cell r="JB343">
            <v>5059</v>
          </cell>
          <cell r="JC343">
            <v>1504</v>
          </cell>
          <cell r="JD343">
            <v>3555</v>
          </cell>
        </row>
        <row r="344">
          <cell r="C344" t="str">
            <v>W06000024</v>
          </cell>
          <cell r="D344">
            <v>59145</v>
          </cell>
          <cell r="E344">
            <v>28972</v>
          </cell>
          <cell r="F344">
            <v>30173</v>
          </cell>
          <cell r="G344">
            <v>728</v>
          </cell>
          <cell r="H344">
            <v>401</v>
          </cell>
          <cell r="I344">
            <v>327</v>
          </cell>
          <cell r="J344">
            <v>712</v>
          </cell>
          <cell r="K344">
            <v>352</v>
          </cell>
          <cell r="L344">
            <v>360</v>
          </cell>
          <cell r="M344">
            <v>739</v>
          </cell>
          <cell r="N344">
            <v>383</v>
          </cell>
          <cell r="O344">
            <v>356</v>
          </cell>
          <cell r="P344">
            <v>712</v>
          </cell>
          <cell r="Q344">
            <v>391</v>
          </cell>
          <cell r="R344">
            <v>321</v>
          </cell>
          <cell r="S344">
            <v>739</v>
          </cell>
          <cell r="T344">
            <v>393</v>
          </cell>
          <cell r="U344">
            <v>346</v>
          </cell>
          <cell r="V344">
            <v>633</v>
          </cell>
          <cell r="W344">
            <v>323</v>
          </cell>
          <cell r="X344">
            <v>310</v>
          </cell>
          <cell r="Y344">
            <v>635</v>
          </cell>
          <cell r="Z344">
            <v>320</v>
          </cell>
          <cell r="AA344">
            <v>315</v>
          </cell>
          <cell r="AB344">
            <v>612</v>
          </cell>
          <cell r="AC344">
            <v>339</v>
          </cell>
          <cell r="AD344">
            <v>273</v>
          </cell>
          <cell r="AE344">
            <v>639</v>
          </cell>
          <cell r="AF344">
            <v>322</v>
          </cell>
          <cell r="AG344">
            <v>317</v>
          </cell>
          <cell r="AH344">
            <v>599</v>
          </cell>
          <cell r="AI344">
            <v>320</v>
          </cell>
          <cell r="AJ344">
            <v>279</v>
          </cell>
          <cell r="AK344">
            <v>631</v>
          </cell>
          <cell r="AL344">
            <v>329</v>
          </cell>
          <cell r="AM344">
            <v>302</v>
          </cell>
          <cell r="AN344">
            <v>701</v>
          </cell>
          <cell r="AO344">
            <v>358</v>
          </cell>
          <cell r="AP344">
            <v>343</v>
          </cell>
          <cell r="AQ344">
            <v>712</v>
          </cell>
          <cell r="AR344">
            <v>357</v>
          </cell>
          <cell r="AS344">
            <v>355</v>
          </cell>
          <cell r="AT344">
            <v>649</v>
          </cell>
          <cell r="AU344">
            <v>312</v>
          </cell>
          <cell r="AV344">
            <v>337</v>
          </cell>
          <cell r="AW344">
            <v>782</v>
          </cell>
          <cell r="AX344">
            <v>363</v>
          </cell>
          <cell r="AY344">
            <v>419</v>
          </cell>
          <cell r="AZ344">
            <v>735</v>
          </cell>
          <cell r="BA344">
            <v>380</v>
          </cell>
          <cell r="BB344">
            <v>355</v>
          </cell>
          <cell r="BC344">
            <v>795</v>
          </cell>
          <cell r="BD344">
            <v>399</v>
          </cell>
          <cell r="BE344">
            <v>396</v>
          </cell>
          <cell r="BF344">
            <v>821</v>
          </cell>
          <cell r="BG344">
            <v>446</v>
          </cell>
          <cell r="BH344">
            <v>375</v>
          </cell>
          <cell r="BI344">
            <v>779</v>
          </cell>
          <cell r="BJ344">
            <v>378</v>
          </cell>
          <cell r="BK344">
            <v>401</v>
          </cell>
          <cell r="BL344">
            <v>815</v>
          </cell>
          <cell r="BM344">
            <v>386</v>
          </cell>
          <cell r="BN344">
            <v>429</v>
          </cell>
          <cell r="BO344">
            <v>860</v>
          </cell>
          <cell r="BP344">
            <v>444</v>
          </cell>
          <cell r="BQ344">
            <v>416</v>
          </cell>
          <cell r="BR344">
            <v>843</v>
          </cell>
          <cell r="BS344">
            <v>450</v>
          </cell>
          <cell r="BT344">
            <v>393</v>
          </cell>
          <cell r="BU344">
            <v>835</v>
          </cell>
          <cell r="BV344">
            <v>421</v>
          </cell>
          <cell r="BW344">
            <v>414</v>
          </cell>
          <cell r="BX344">
            <v>825</v>
          </cell>
          <cell r="BY344">
            <v>407</v>
          </cell>
          <cell r="BZ344">
            <v>418</v>
          </cell>
          <cell r="CA344">
            <v>807</v>
          </cell>
          <cell r="CB344">
            <v>387</v>
          </cell>
          <cell r="CC344">
            <v>420</v>
          </cell>
          <cell r="CD344">
            <v>893</v>
          </cell>
          <cell r="CE344">
            <v>423</v>
          </cell>
          <cell r="CF344">
            <v>470</v>
          </cell>
          <cell r="CG344">
            <v>892</v>
          </cell>
          <cell r="CH344">
            <v>433</v>
          </cell>
          <cell r="CI344">
            <v>459</v>
          </cell>
          <cell r="CJ344">
            <v>815</v>
          </cell>
          <cell r="CK344">
            <v>409</v>
          </cell>
          <cell r="CL344">
            <v>406</v>
          </cell>
          <cell r="CM344">
            <v>764</v>
          </cell>
          <cell r="CN344">
            <v>348</v>
          </cell>
          <cell r="CO344">
            <v>416</v>
          </cell>
          <cell r="CP344">
            <v>817</v>
          </cell>
          <cell r="CQ344">
            <v>388</v>
          </cell>
          <cell r="CR344">
            <v>429</v>
          </cell>
          <cell r="CS344">
            <v>791</v>
          </cell>
          <cell r="CT344">
            <v>392</v>
          </cell>
          <cell r="CU344">
            <v>399</v>
          </cell>
          <cell r="CV344">
            <v>724</v>
          </cell>
          <cell r="CW344">
            <v>367</v>
          </cell>
          <cell r="CX344">
            <v>357</v>
          </cell>
          <cell r="CY344">
            <v>665</v>
          </cell>
          <cell r="CZ344">
            <v>358</v>
          </cell>
          <cell r="DA344">
            <v>307</v>
          </cell>
          <cell r="DB344">
            <v>596</v>
          </cell>
          <cell r="DC344">
            <v>299</v>
          </cell>
          <cell r="DD344">
            <v>297</v>
          </cell>
          <cell r="DE344">
            <v>644</v>
          </cell>
          <cell r="DF344">
            <v>333</v>
          </cell>
          <cell r="DG344">
            <v>311</v>
          </cell>
          <cell r="DH344">
            <v>637</v>
          </cell>
          <cell r="DI344">
            <v>301</v>
          </cell>
          <cell r="DJ344">
            <v>336</v>
          </cell>
          <cell r="DK344">
            <v>615</v>
          </cell>
          <cell r="DL344">
            <v>297</v>
          </cell>
          <cell r="DM344">
            <v>318</v>
          </cell>
          <cell r="DN344">
            <v>644</v>
          </cell>
          <cell r="DO344">
            <v>311</v>
          </cell>
          <cell r="DP344">
            <v>333</v>
          </cell>
          <cell r="DQ344">
            <v>705</v>
          </cell>
          <cell r="DR344">
            <v>323</v>
          </cell>
          <cell r="DS344">
            <v>382</v>
          </cell>
          <cell r="DT344">
            <v>808</v>
          </cell>
          <cell r="DU344">
            <v>408</v>
          </cell>
          <cell r="DV344">
            <v>400</v>
          </cell>
          <cell r="DW344">
            <v>854</v>
          </cell>
          <cell r="DX344">
            <v>433</v>
          </cell>
          <cell r="DY344">
            <v>421</v>
          </cell>
          <cell r="DZ344">
            <v>810</v>
          </cell>
          <cell r="EA344">
            <v>374</v>
          </cell>
          <cell r="EB344">
            <v>436</v>
          </cell>
          <cell r="EC344">
            <v>825</v>
          </cell>
          <cell r="ED344">
            <v>391</v>
          </cell>
          <cell r="EE344">
            <v>434</v>
          </cell>
          <cell r="EF344">
            <v>862</v>
          </cell>
          <cell r="EG344">
            <v>416</v>
          </cell>
          <cell r="EH344">
            <v>446</v>
          </cell>
          <cell r="EI344">
            <v>930</v>
          </cell>
          <cell r="EJ344">
            <v>450</v>
          </cell>
          <cell r="EK344">
            <v>480</v>
          </cell>
          <cell r="EL344">
            <v>863</v>
          </cell>
          <cell r="EM344">
            <v>452</v>
          </cell>
          <cell r="EN344">
            <v>411</v>
          </cell>
          <cell r="EO344">
            <v>884</v>
          </cell>
          <cell r="EP344">
            <v>418</v>
          </cell>
          <cell r="EQ344">
            <v>466</v>
          </cell>
          <cell r="ER344">
            <v>886</v>
          </cell>
          <cell r="ES344">
            <v>433</v>
          </cell>
          <cell r="ET344">
            <v>453</v>
          </cell>
          <cell r="EU344">
            <v>858</v>
          </cell>
          <cell r="EV344">
            <v>405</v>
          </cell>
          <cell r="EW344">
            <v>453</v>
          </cell>
          <cell r="EX344">
            <v>870</v>
          </cell>
          <cell r="EY344">
            <v>417</v>
          </cell>
          <cell r="EZ344">
            <v>453</v>
          </cell>
          <cell r="FA344">
            <v>903</v>
          </cell>
          <cell r="FB344">
            <v>432</v>
          </cell>
          <cell r="FC344">
            <v>471</v>
          </cell>
          <cell r="FD344">
            <v>811</v>
          </cell>
          <cell r="FE344">
            <v>416</v>
          </cell>
          <cell r="FF344">
            <v>395</v>
          </cell>
          <cell r="FG344">
            <v>811</v>
          </cell>
          <cell r="FH344">
            <v>419</v>
          </cell>
          <cell r="FI344">
            <v>392</v>
          </cell>
          <cell r="FJ344">
            <v>825</v>
          </cell>
          <cell r="FK344">
            <v>414</v>
          </cell>
          <cell r="FL344">
            <v>411</v>
          </cell>
          <cell r="FM344">
            <v>718</v>
          </cell>
          <cell r="FN344">
            <v>355</v>
          </cell>
          <cell r="FO344">
            <v>363</v>
          </cell>
          <cell r="FP344">
            <v>692</v>
          </cell>
          <cell r="FQ344">
            <v>328</v>
          </cell>
          <cell r="FR344">
            <v>364</v>
          </cell>
          <cell r="FS344">
            <v>696</v>
          </cell>
          <cell r="FT344">
            <v>352</v>
          </cell>
          <cell r="FU344">
            <v>344</v>
          </cell>
          <cell r="FV344">
            <v>702</v>
          </cell>
          <cell r="FW344">
            <v>377</v>
          </cell>
          <cell r="FX344">
            <v>325</v>
          </cell>
          <cell r="FY344">
            <v>706</v>
          </cell>
          <cell r="FZ344">
            <v>346</v>
          </cell>
          <cell r="GA344">
            <v>360</v>
          </cell>
          <cell r="GB344">
            <v>714</v>
          </cell>
          <cell r="GC344">
            <v>350</v>
          </cell>
          <cell r="GD344">
            <v>364</v>
          </cell>
          <cell r="GE344">
            <v>766</v>
          </cell>
          <cell r="GF344">
            <v>370</v>
          </cell>
          <cell r="GG344">
            <v>396</v>
          </cell>
          <cell r="GH344">
            <v>748</v>
          </cell>
          <cell r="GI344">
            <v>376</v>
          </cell>
          <cell r="GJ344">
            <v>372</v>
          </cell>
          <cell r="GK344">
            <v>762</v>
          </cell>
          <cell r="GL344">
            <v>379</v>
          </cell>
          <cell r="GM344">
            <v>383</v>
          </cell>
          <cell r="GN344">
            <v>779</v>
          </cell>
          <cell r="GO344">
            <v>394</v>
          </cell>
          <cell r="GP344">
            <v>385</v>
          </cell>
          <cell r="GQ344">
            <v>725</v>
          </cell>
          <cell r="GR344">
            <v>320</v>
          </cell>
          <cell r="GS344">
            <v>405</v>
          </cell>
          <cell r="GT344">
            <v>574</v>
          </cell>
          <cell r="GU344">
            <v>283</v>
          </cell>
          <cell r="GV344">
            <v>291</v>
          </cell>
          <cell r="GW344">
            <v>633</v>
          </cell>
          <cell r="GX344">
            <v>316</v>
          </cell>
          <cell r="GY344">
            <v>317</v>
          </cell>
          <cell r="GZ344">
            <v>617</v>
          </cell>
          <cell r="HA344">
            <v>312</v>
          </cell>
          <cell r="HB344">
            <v>305</v>
          </cell>
          <cell r="HC344">
            <v>556</v>
          </cell>
          <cell r="HD344">
            <v>287</v>
          </cell>
          <cell r="HE344">
            <v>269</v>
          </cell>
          <cell r="HF344">
            <v>515</v>
          </cell>
          <cell r="HG344">
            <v>266</v>
          </cell>
          <cell r="HH344">
            <v>249</v>
          </cell>
          <cell r="HI344">
            <v>496</v>
          </cell>
          <cell r="HJ344">
            <v>229</v>
          </cell>
          <cell r="HK344">
            <v>267</v>
          </cell>
          <cell r="HL344">
            <v>511</v>
          </cell>
          <cell r="HM344">
            <v>253</v>
          </cell>
          <cell r="HN344">
            <v>258</v>
          </cell>
          <cell r="HO344">
            <v>503</v>
          </cell>
          <cell r="HP344">
            <v>254</v>
          </cell>
          <cell r="HQ344">
            <v>249</v>
          </cell>
          <cell r="HR344">
            <v>497</v>
          </cell>
          <cell r="HS344">
            <v>228</v>
          </cell>
          <cell r="HT344">
            <v>269</v>
          </cell>
          <cell r="HU344">
            <v>429</v>
          </cell>
          <cell r="HV344">
            <v>201</v>
          </cell>
          <cell r="HW344">
            <v>228</v>
          </cell>
          <cell r="HX344">
            <v>461</v>
          </cell>
          <cell r="HY344">
            <v>207</v>
          </cell>
          <cell r="HZ344">
            <v>254</v>
          </cell>
          <cell r="IA344">
            <v>383</v>
          </cell>
          <cell r="IB344">
            <v>195</v>
          </cell>
          <cell r="IC344">
            <v>188</v>
          </cell>
          <cell r="ID344">
            <v>383</v>
          </cell>
          <cell r="IE344">
            <v>164</v>
          </cell>
          <cell r="IF344">
            <v>219</v>
          </cell>
          <cell r="IG344">
            <v>372</v>
          </cell>
          <cell r="IH344">
            <v>161</v>
          </cell>
          <cell r="II344">
            <v>211</v>
          </cell>
          <cell r="IJ344">
            <v>333</v>
          </cell>
          <cell r="IK344">
            <v>142</v>
          </cell>
          <cell r="IL344">
            <v>191</v>
          </cell>
          <cell r="IM344">
            <v>344</v>
          </cell>
          <cell r="IN344">
            <v>162</v>
          </cell>
          <cell r="IO344">
            <v>182</v>
          </cell>
          <cell r="IP344">
            <v>277</v>
          </cell>
          <cell r="IQ344">
            <v>117</v>
          </cell>
          <cell r="IR344">
            <v>160</v>
          </cell>
          <cell r="IS344">
            <v>275</v>
          </cell>
          <cell r="IT344">
            <v>111</v>
          </cell>
          <cell r="IU344">
            <v>164</v>
          </cell>
          <cell r="IV344">
            <v>239</v>
          </cell>
          <cell r="IW344">
            <v>85</v>
          </cell>
          <cell r="IX344">
            <v>154</v>
          </cell>
          <cell r="IY344">
            <v>215</v>
          </cell>
          <cell r="IZ344">
            <v>79</v>
          </cell>
          <cell r="JA344">
            <v>136</v>
          </cell>
          <cell r="JB344">
            <v>1184</v>
          </cell>
          <cell r="JC344">
            <v>352</v>
          </cell>
          <cell r="JD344">
            <v>832</v>
          </cell>
        </row>
        <row r="345">
          <cell r="C345" t="str">
            <v>W06000018</v>
          </cell>
          <cell r="D345">
            <v>179800</v>
          </cell>
          <cell r="E345">
            <v>88161</v>
          </cell>
          <cell r="F345">
            <v>91639</v>
          </cell>
          <cell r="G345">
            <v>2301</v>
          </cell>
          <cell r="H345">
            <v>1137</v>
          </cell>
          <cell r="I345">
            <v>1164</v>
          </cell>
          <cell r="J345">
            <v>2294</v>
          </cell>
          <cell r="K345">
            <v>1200</v>
          </cell>
          <cell r="L345">
            <v>1094</v>
          </cell>
          <cell r="M345">
            <v>2239</v>
          </cell>
          <cell r="N345">
            <v>1177</v>
          </cell>
          <cell r="O345">
            <v>1062</v>
          </cell>
          <cell r="P345">
            <v>2247</v>
          </cell>
          <cell r="Q345">
            <v>1140</v>
          </cell>
          <cell r="R345">
            <v>1107</v>
          </cell>
          <cell r="S345">
            <v>2233</v>
          </cell>
          <cell r="T345">
            <v>1131</v>
          </cell>
          <cell r="U345">
            <v>1102</v>
          </cell>
          <cell r="V345">
            <v>2162</v>
          </cell>
          <cell r="W345">
            <v>1098</v>
          </cell>
          <cell r="X345">
            <v>1064</v>
          </cell>
          <cell r="Y345">
            <v>2031</v>
          </cell>
          <cell r="Z345">
            <v>1060</v>
          </cell>
          <cell r="AA345">
            <v>971</v>
          </cell>
          <cell r="AB345">
            <v>2094</v>
          </cell>
          <cell r="AC345">
            <v>1091</v>
          </cell>
          <cell r="AD345">
            <v>1003</v>
          </cell>
          <cell r="AE345">
            <v>2086</v>
          </cell>
          <cell r="AF345">
            <v>1119</v>
          </cell>
          <cell r="AG345">
            <v>967</v>
          </cell>
          <cell r="AH345">
            <v>2053</v>
          </cell>
          <cell r="AI345">
            <v>1051</v>
          </cell>
          <cell r="AJ345">
            <v>1002</v>
          </cell>
          <cell r="AK345">
            <v>2042</v>
          </cell>
          <cell r="AL345">
            <v>1096</v>
          </cell>
          <cell r="AM345">
            <v>946</v>
          </cell>
          <cell r="AN345">
            <v>2135</v>
          </cell>
          <cell r="AO345">
            <v>1116</v>
          </cell>
          <cell r="AP345">
            <v>1019</v>
          </cell>
          <cell r="AQ345">
            <v>2152</v>
          </cell>
          <cell r="AR345">
            <v>1049</v>
          </cell>
          <cell r="AS345">
            <v>1103</v>
          </cell>
          <cell r="AT345">
            <v>2234</v>
          </cell>
          <cell r="AU345">
            <v>1134</v>
          </cell>
          <cell r="AV345">
            <v>1100</v>
          </cell>
          <cell r="AW345">
            <v>2429</v>
          </cell>
          <cell r="AX345">
            <v>1244</v>
          </cell>
          <cell r="AY345">
            <v>1185</v>
          </cell>
          <cell r="AZ345">
            <v>2248</v>
          </cell>
          <cell r="BA345">
            <v>1166</v>
          </cell>
          <cell r="BB345">
            <v>1082</v>
          </cell>
          <cell r="BC345">
            <v>2363</v>
          </cell>
          <cell r="BD345">
            <v>1183</v>
          </cell>
          <cell r="BE345">
            <v>1180</v>
          </cell>
          <cell r="BF345">
            <v>2353</v>
          </cell>
          <cell r="BG345">
            <v>1150</v>
          </cell>
          <cell r="BH345">
            <v>1203</v>
          </cell>
          <cell r="BI345">
            <v>2379</v>
          </cell>
          <cell r="BJ345">
            <v>1172</v>
          </cell>
          <cell r="BK345">
            <v>1207</v>
          </cell>
          <cell r="BL345">
            <v>2316</v>
          </cell>
          <cell r="BM345">
            <v>1155</v>
          </cell>
          <cell r="BN345">
            <v>1161</v>
          </cell>
          <cell r="BO345">
            <v>2370</v>
          </cell>
          <cell r="BP345">
            <v>1284</v>
          </cell>
          <cell r="BQ345">
            <v>1086</v>
          </cell>
          <cell r="BR345">
            <v>2266</v>
          </cell>
          <cell r="BS345">
            <v>1132</v>
          </cell>
          <cell r="BT345">
            <v>1134</v>
          </cell>
          <cell r="BU345">
            <v>2363</v>
          </cell>
          <cell r="BV345">
            <v>1172</v>
          </cell>
          <cell r="BW345">
            <v>1191</v>
          </cell>
          <cell r="BX345">
            <v>2283</v>
          </cell>
          <cell r="BY345">
            <v>1154</v>
          </cell>
          <cell r="BZ345">
            <v>1129</v>
          </cell>
          <cell r="CA345">
            <v>2171</v>
          </cell>
          <cell r="CB345">
            <v>1058</v>
          </cell>
          <cell r="CC345">
            <v>1113</v>
          </cell>
          <cell r="CD345">
            <v>2260</v>
          </cell>
          <cell r="CE345">
            <v>1121</v>
          </cell>
          <cell r="CF345">
            <v>1139</v>
          </cell>
          <cell r="CG345">
            <v>2318</v>
          </cell>
          <cell r="CH345">
            <v>1097</v>
          </cell>
          <cell r="CI345">
            <v>1221</v>
          </cell>
          <cell r="CJ345">
            <v>2198</v>
          </cell>
          <cell r="CK345">
            <v>1036</v>
          </cell>
          <cell r="CL345">
            <v>1162</v>
          </cell>
          <cell r="CM345">
            <v>2271</v>
          </cell>
          <cell r="CN345">
            <v>1121</v>
          </cell>
          <cell r="CO345">
            <v>1150</v>
          </cell>
          <cell r="CP345">
            <v>2196</v>
          </cell>
          <cell r="CQ345">
            <v>1074</v>
          </cell>
          <cell r="CR345">
            <v>1122</v>
          </cell>
          <cell r="CS345">
            <v>2417</v>
          </cell>
          <cell r="CT345">
            <v>1191</v>
          </cell>
          <cell r="CU345">
            <v>1226</v>
          </cell>
          <cell r="CV345">
            <v>2303</v>
          </cell>
          <cell r="CW345">
            <v>1096</v>
          </cell>
          <cell r="CX345">
            <v>1207</v>
          </cell>
          <cell r="CY345">
            <v>2153</v>
          </cell>
          <cell r="CZ345">
            <v>1041</v>
          </cell>
          <cell r="DA345">
            <v>1112</v>
          </cell>
          <cell r="DB345">
            <v>2036</v>
          </cell>
          <cell r="DC345">
            <v>966</v>
          </cell>
          <cell r="DD345">
            <v>1070</v>
          </cell>
          <cell r="DE345">
            <v>2078</v>
          </cell>
          <cell r="DF345">
            <v>1086</v>
          </cell>
          <cell r="DG345">
            <v>992</v>
          </cell>
          <cell r="DH345">
            <v>2053</v>
          </cell>
          <cell r="DI345">
            <v>1045</v>
          </cell>
          <cell r="DJ345">
            <v>1008</v>
          </cell>
          <cell r="DK345">
            <v>2085</v>
          </cell>
          <cell r="DL345">
            <v>991</v>
          </cell>
          <cell r="DM345">
            <v>1094</v>
          </cell>
          <cell r="DN345">
            <v>2223</v>
          </cell>
          <cell r="DO345">
            <v>1100</v>
          </cell>
          <cell r="DP345">
            <v>1123</v>
          </cell>
          <cell r="DQ345">
            <v>2496</v>
          </cell>
          <cell r="DR345">
            <v>1213</v>
          </cell>
          <cell r="DS345">
            <v>1283</v>
          </cell>
          <cell r="DT345">
            <v>2549</v>
          </cell>
          <cell r="DU345">
            <v>1208</v>
          </cell>
          <cell r="DV345">
            <v>1341</v>
          </cell>
          <cell r="DW345">
            <v>2597</v>
          </cell>
          <cell r="DX345">
            <v>1306</v>
          </cell>
          <cell r="DY345">
            <v>1291</v>
          </cell>
          <cell r="DZ345">
            <v>2553</v>
          </cell>
          <cell r="EA345">
            <v>1245</v>
          </cell>
          <cell r="EB345">
            <v>1308</v>
          </cell>
          <cell r="EC345">
            <v>2792</v>
          </cell>
          <cell r="ED345">
            <v>1364</v>
          </cell>
          <cell r="EE345">
            <v>1428</v>
          </cell>
          <cell r="EF345">
            <v>2639</v>
          </cell>
          <cell r="EG345">
            <v>1314</v>
          </cell>
          <cell r="EH345">
            <v>1325</v>
          </cell>
          <cell r="EI345">
            <v>2678</v>
          </cell>
          <cell r="EJ345">
            <v>1326</v>
          </cell>
          <cell r="EK345">
            <v>1352</v>
          </cell>
          <cell r="EL345">
            <v>2644</v>
          </cell>
          <cell r="EM345">
            <v>1341</v>
          </cell>
          <cell r="EN345">
            <v>1303</v>
          </cell>
          <cell r="EO345">
            <v>2640</v>
          </cell>
          <cell r="EP345">
            <v>1291</v>
          </cell>
          <cell r="EQ345">
            <v>1349</v>
          </cell>
          <cell r="ER345">
            <v>2610</v>
          </cell>
          <cell r="ES345">
            <v>1318</v>
          </cell>
          <cell r="ET345">
            <v>1292</v>
          </cell>
          <cell r="EU345">
            <v>2591</v>
          </cell>
          <cell r="EV345">
            <v>1305</v>
          </cell>
          <cell r="EW345">
            <v>1286</v>
          </cell>
          <cell r="EX345">
            <v>2573</v>
          </cell>
          <cell r="EY345">
            <v>1268</v>
          </cell>
          <cell r="EZ345">
            <v>1305</v>
          </cell>
          <cell r="FA345">
            <v>2434</v>
          </cell>
          <cell r="FB345">
            <v>1213</v>
          </cell>
          <cell r="FC345">
            <v>1221</v>
          </cell>
          <cell r="FD345">
            <v>2319</v>
          </cell>
          <cell r="FE345">
            <v>1189</v>
          </cell>
          <cell r="FF345">
            <v>1130</v>
          </cell>
          <cell r="FG345">
            <v>2321</v>
          </cell>
          <cell r="FH345">
            <v>1128</v>
          </cell>
          <cell r="FI345">
            <v>1193</v>
          </cell>
          <cell r="FJ345">
            <v>2351</v>
          </cell>
          <cell r="FK345">
            <v>1166</v>
          </cell>
          <cell r="FL345">
            <v>1185</v>
          </cell>
          <cell r="FM345">
            <v>2365</v>
          </cell>
          <cell r="FN345">
            <v>1180</v>
          </cell>
          <cell r="FO345">
            <v>1185</v>
          </cell>
          <cell r="FP345">
            <v>2127</v>
          </cell>
          <cell r="FQ345">
            <v>1014</v>
          </cell>
          <cell r="FR345">
            <v>1113</v>
          </cell>
          <cell r="FS345">
            <v>2165</v>
          </cell>
          <cell r="FT345">
            <v>1082</v>
          </cell>
          <cell r="FU345">
            <v>1083</v>
          </cell>
          <cell r="FV345">
            <v>2222</v>
          </cell>
          <cell r="FW345">
            <v>1075</v>
          </cell>
          <cell r="FX345">
            <v>1147</v>
          </cell>
          <cell r="FY345">
            <v>2206</v>
          </cell>
          <cell r="FZ345">
            <v>1051</v>
          </cell>
          <cell r="GA345">
            <v>1155</v>
          </cell>
          <cell r="GB345">
            <v>2112</v>
          </cell>
          <cell r="GC345">
            <v>1081</v>
          </cell>
          <cell r="GD345">
            <v>1031</v>
          </cell>
          <cell r="GE345">
            <v>2218</v>
          </cell>
          <cell r="GF345">
            <v>1090</v>
          </cell>
          <cell r="GG345">
            <v>1128</v>
          </cell>
          <cell r="GH345">
            <v>2357</v>
          </cell>
          <cell r="GI345">
            <v>1157</v>
          </cell>
          <cell r="GJ345">
            <v>1200</v>
          </cell>
          <cell r="GK345">
            <v>2303</v>
          </cell>
          <cell r="GL345">
            <v>1105</v>
          </cell>
          <cell r="GM345">
            <v>1198</v>
          </cell>
          <cell r="GN345">
            <v>2476</v>
          </cell>
          <cell r="GO345">
            <v>1243</v>
          </cell>
          <cell r="GP345">
            <v>1233</v>
          </cell>
          <cell r="GQ345">
            <v>2461</v>
          </cell>
          <cell r="GR345">
            <v>1212</v>
          </cell>
          <cell r="GS345">
            <v>1249</v>
          </cell>
          <cell r="GT345">
            <v>1892</v>
          </cell>
          <cell r="GU345">
            <v>951</v>
          </cell>
          <cell r="GV345">
            <v>941</v>
          </cell>
          <cell r="GW345">
            <v>2032</v>
          </cell>
          <cell r="GX345">
            <v>955</v>
          </cell>
          <cell r="GY345">
            <v>1077</v>
          </cell>
          <cell r="GZ345">
            <v>1887</v>
          </cell>
          <cell r="HA345">
            <v>935</v>
          </cell>
          <cell r="HB345">
            <v>952</v>
          </cell>
          <cell r="HC345">
            <v>1771</v>
          </cell>
          <cell r="HD345">
            <v>859</v>
          </cell>
          <cell r="HE345">
            <v>912</v>
          </cell>
          <cell r="HF345">
            <v>1694</v>
          </cell>
          <cell r="HG345">
            <v>845</v>
          </cell>
          <cell r="HH345">
            <v>849</v>
          </cell>
          <cell r="HI345">
            <v>1550</v>
          </cell>
          <cell r="HJ345">
            <v>705</v>
          </cell>
          <cell r="HK345">
            <v>845</v>
          </cell>
          <cell r="HL345">
            <v>1568</v>
          </cell>
          <cell r="HM345">
            <v>757</v>
          </cell>
          <cell r="HN345">
            <v>811</v>
          </cell>
          <cell r="HO345">
            <v>1517</v>
          </cell>
          <cell r="HP345">
            <v>758</v>
          </cell>
          <cell r="HQ345">
            <v>759</v>
          </cell>
          <cell r="HR345">
            <v>1445</v>
          </cell>
          <cell r="HS345">
            <v>680</v>
          </cell>
          <cell r="HT345">
            <v>765</v>
          </cell>
          <cell r="HU345">
            <v>1334</v>
          </cell>
          <cell r="HV345">
            <v>634</v>
          </cell>
          <cell r="HW345">
            <v>700</v>
          </cell>
          <cell r="HX345">
            <v>1242</v>
          </cell>
          <cell r="HY345">
            <v>566</v>
          </cell>
          <cell r="HZ345">
            <v>676</v>
          </cell>
          <cell r="IA345">
            <v>1240</v>
          </cell>
          <cell r="IB345">
            <v>540</v>
          </cell>
          <cell r="IC345">
            <v>700</v>
          </cell>
          <cell r="ID345">
            <v>1164</v>
          </cell>
          <cell r="IE345">
            <v>509</v>
          </cell>
          <cell r="IF345">
            <v>655</v>
          </cell>
          <cell r="IG345">
            <v>1072</v>
          </cell>
          <cell r="IH345">
            <v>491</v>
          </cell>
          <cell r="II345">
            <v>581</v>
          </cell>
          <cell r="IJ345">
            <v>988</v>
          </cell>
          <cell r="IK345">
            <v>432</v>
          </cell>
          <cell r="IL345">
            <v>556</v>
          </cell>
          <cell r="IM345">
            <v>917</v>
          </cell>
          <cell r="IN345">
            <v>423</v>
          </cell>
          <cell r="IO345">
            <v>494</v>
          </cell>
          <cell r="IP345">
            <v>815</v>
          </cell>
          <cell r="IQ345">
            <v>378</v>
          </cell>
          <cell r="IR345">
            <v>437</v>
          </cell>
          <cell r="IS345">
            <v>742</v>
          </cell>
          <cell r="IT345">
            <v>301</v>
          </cell>
          <cell r="IU345">
            <v>441</v>
          </cell>
          <cell r="IV345">
            <v>616</v>
          </cell>
          <cell r="IW345">
            <v>236</v>
          </cell>
          <cell r="IX345">
            <v>380</v>
          </cell>
          <cell r="IY345">
            <v>671</v>
          </cell>
          <cell r="IZ345">
            <v>272</v>
          </cell>
          <cell r="JA345">
            <v>399</v>
          </cell>
          <cell r="JB345">
            <v>3409</v>
          </cell>
          <cell r="JC345">
            <v>1015</v>
          </cell>
          <cell r="JD345">
            <v>2394</v>
          </cell>
        </row>
        <row r="346">
          <cell r="C346" t="str">
            <v>W06000019</v>
          </cell>
          <cell r="D346">
            <v>70138</v>
          </cell>
          <cell r="E346">
            <v>34460</v>
          </cell>
          <cell r="F346">
            <v>35678</v>
          </cell>
          <cell r="G346">
            <v>836</v>
          </cell>
          <cell r="H346">
            <v>466</v>
          </cell>
          <cell r="I346">
            <v>370</v>
          </cell>
          <cell r="J346">
            <v>825</v>
          </cell>
          <cell r="K346">
            <v>443</v>
          </cell>
          <cell r="L346">
            <v>382</v>
          </cell>
          <cell r="M346">
            <v>805</v>
          </cell>
          <cell r="N346">
            <v>433</v>
          </cell>
          <cell r="O346">
            <v>372</v>
          </cell>
          <cell r="P346">
            <v>791</v>
          </cell>
          <cell r="Q346">
            <v>406</v>
          </cell>
          <cell r="R346">
            <v>385</v>
          </cell>
          <cell r="S346">
            <v>759</v>
          </cell>
          <cell r="T346">
            <v>357</v>
          </cell>
          <cell r="U346">
            <v>402</v>
          </cell>
          <cell r="V346">
            <v>794</v>
          </cell>
          <cell r="W346">
            <v>379</v>
          </cell>
          <cell r="X346">
            <v>415</v>
          </cell>
          <cell r="Y346">
            <v>718</v>
          </cell>
          <cell r="Z346">
            <v>357</v>
          </cell>
          <cell r="AA346">
            <v>361</v>
          </cell>
          <cell r="AB346">
            <v>711</v>
          </cell>
          <cell r="AC346">
            <v>371</v>
          </cell>
          <cell r="AD346">
            <v>340</v>
          </cell>
          <cell r="AE346">
            <v>658</v>
          </cell>
          <cell r="AF346">
            <v>328</v>
          </cell>
          <cell r="AG346">
            <v>330</v>
          </cell>
          <cell r="AH346">
            <v>676</v>
          </cell>
          <cell r="AI346">
            <v>331</v>
          </cell>
          <cell r="AJ346">
            <v>345</v>
          </cell>
          <cell r="AK346">
            <v>727</v>
          </cell>
          <cell r="AL346">
            <v>366</v>
          </cell>
          <cell r="AM346">
            <v>361</v>
          </cell>
          <cell r="AN346">
            <v>819</v>
          </cell>
          <cell r="AO346">
            <v>414</v>
          </cell>
          <cell r="AP346">
            <v>405</v>
          </cell>
          <cell r="AQ346">
            <v>819</v>
          </cell>
          <cell r="AR346">
            <v>407</v>
          </cell>
          <cell r="AS346">
            <v>412</v>
          </cell>
          <cell r="AT346">
            <v>852</v>
          </cell>
          <cell r="AU346">
            <v>423</v>
          </cell>
          <cell r="AV346">
            <v>429</v>
          </cell>
          <cell r="AW346">
            <v>838</v>
          </cell>
          <cell r="AX346">
            <v>415</v>
          </cell>
          <cell r="AY346">
            <v>423</v>
          </cell>
          <cell r="AZ346">
            <v>865</v>
          </cell>
          <cell r="BA346">
            <v>435</v>
          </cell>
          <cell r="BB346">
            <v>430</v>
          </cell>
          <cell r="BC346">
            <v>929</v>
          </cell>
          <cell r="BD346">
            <v>457</v>
          </cell>
          <cell r="BE346">
            <v>472</v>
          </cell>
          <cell r="BF346">
            <v>1017</v>
          </cell>
          <cell r="BG346">
            <v>504</v>
          </cell>
          <cell r="BH346">
            <v>513</v>
          </cell>
          <cell r="BI346">
            <v>971</v>
          </cell>
          <cell r="BJ346">
            <v>473</v>
          </cell>
          <cell r="BK346">
            <v>498</v>
          </cell>
          <cell r="BL346">
            <v>982</v>
          </cell>
          <cell r="BM346">
            <v>483</v>
          </cell>
          <cell r="BN346">
            <v>499</v>
          </cell>
          <cell r="BO346">
            <v>1014</v>
          </cell>
          <cell r="BP346">
            <v>517</v>
          </cell>
          <cell r="BQ346">
            <v>497</v>
          </cell>
          <cell r="BR346">
            <v>965</v>
          </cell>
          <cell r="BS346">
            <v>492</v>
          </cell>
          <cell r="BT346">
            <v>473</v>
          </cell>
          <cell r="BU346">
            <v>986</v>
          </cell>
          <cell r="BV346">
            <v>493</v>
          </cell>
          <cell r="BW346">
            <v>493</v>
          </cell>
          <cell r="BX346">
            <v>920</v>
          </cell>
          <cell r="BY346">
            <v>430</v>
          </cell>
          <cell r="BZ346">
            <v>490</v>
          </cell>
          <cell r="CA346">
            <v>950</v>
          </cell>
          <cell r="CB346">
            <v>449</v>
          </cell>
          <cell r="CC346">
            <v>501</v>
          </cell>
          <cell r="CD346">
            <v>928</v>
          </cell>
          <cell r="CE346">
            <v>455</v>
          </cell>
          <cell r="CF346">
            <v>473</v>
          </cell>
          <cell r="CG346">
            <v>874</v>
          </cell>
          <cell r="CH346">
            <v>446</v>
          </cell>
          <cell r="CI346">
            <v>428</v>
          </cell>
          <cell r="CJ346">
            <v>831</v>
          </cell>
          <cell r="CK346">
            <v>398</v>
          </cell>
          <cell r="CL346">
            <v>433</v>
          </cell>
          <cell r="CM346">
            <v>848</v>
          </cell>
          <cell r="CN346">
            <v>437</v>
          </cell>
          <cell r="CO346">
            <v>411</v>
          </cell>
          <cell r="CP346">
            <v>805</v>
          </cell>
          <cell r="CQ346">
            <v>365</v>
          </cell>
          <cell r="CR346">
            <v>440</v>
          </cell>
          <cell r="CS346">
            <v>877</v>
          </cell>
          <cell r="CT346">
            <v>420</v>
          </cell>
          <cell r="CU346">
            <v>457</v>
          </cell>
          <cell r="CV346">
            <v>850</v>
          </cell>
          <cell r="CW346">
            <v>429</v>
          </cell>
          <cell r="CX346">
            <v>421</v>
          </cell>
          <cell r="CY346">
            <v>811</v>
          </cell>
          <cell r="CZ346">
            <v>377</v>
          </cell>
          <cell r="DA346">
            <v>434</v>
          </cell>
          <cell r="DB346">
            <v>701</v>
          </cell>
          <cell r="DC346">
            <v>399</v>
          </cell>
          <cell r="DD346">
            <v>302</v>
          </cell>
          <cell r="DE346">
            <v>756</v>
          </cell>
          <cell r="DF346">
            <v>370</v>
          </cell>
          <cell r="DG346">
            <v>386</v>
          </cell>
          <cell r="DH346">
            <v>750</v>
          </cell>
          <cell r="DI346">
            <v>354</v>
          </cell>
          <cell r="DJ346">
            <v>396</v>
          </cell>
          <cell r="DK346">
            <v>755</v>
          </cell>
          <cell r="DL346">
            <v>387</v>
          </cell>
          <cell r="DM346">
            <v>368</v>
          </cell>
          <cell r="DN346">
            <v>852</v>
          </cell>
          <cell r="DO346">
            <v>418</v>
          </cell>
          <cell r="DP346">
            <v>434</v>
          </cell>
          <cell r="DQ346">
            <v>911</v>
          </cell>
          <cell r="DR346">
            <v>479</v>
          </cell>
          <cell r="DS346">
            <v>432</v>
          </cell>
          <cell r="DT346">
            <v>927</v>
          </cell>
          <cell r="DU346">
            <v>479</v>
          </cell>
          <cell r="DV346">
            <v>448</v>
          </cell>
          <cell r="DW346">
            <v>1029</v>
          </cell>
          <cell r="DX346">
            <v>506</v>
          </cell>
          <cell r="DY346">
            <v>523</v>
          </cell>
          <cell r="DZ346">
            <v>1046</v>
          </cell>
          <cell r="EA346">
            <v>522</v>
          </cell>
          <cell r="EB346">
            <v>524</v>
          </cell>
          <cell r="EC346">
            <v>1146</v>
          </cell>
          <cell r="ED346">
            <v>573</v>
          </cell>
          <cell r="EE346">
            <v>573</v>
          </cell>
          <cell r="EF346">
            <v>1037</v>
          </cell>
          <cell r="EG346">
            <v>507</v>
          </cell>
          <cell r="EH346">
            <v>530</v>
          </cell>
          <cell r="EI346">
            <v>1121</v>
          </cell>
          <cell r="EJ346">
            <v>517</v>
          </cell>
          <cell r="EK346">
            <v>604</v>
          </cell>
          <cell r="EL346">
            <v>1039</v>
          </cell>
          <cell r="EM346">
            <v>510</v>
          </cell>
          <cell r="EN346">
            <v>529</v>
          </cell>
          <cell r="EO346">
            <v>1050</v>
          </cell>
          <cell r="EP346">
            <v>553</v>
          </cell>
          <cell r="EQ346">
            <v>497</v>
          </cell>
          <cell r="ER346">
            <v>1066</v>
          </cell>
          <cell r="ES346">
            <v>548</v>
          </cell>
          <cell r="ET346">
            <v>518</v>
          </cell>
          <cell r="EU346">
            <v>1060</v>
          </cell>
          <cell r="EV346">
            <v>541</v>
          </cell>
          <cell r="EW346">
            <v>519</v>
          </cell>
          <cell r="EX346">
            <v>1014</v>
          </cell>
          <cell r="EY346">
            <v>494</v>
          </cell>
          <cell r="EZ346">
            <v>520</v>
          </cell>
          <cell r="FA346">
            <v>983</v>
          </cell>
          <cell r="FB346">
            <v>465</v>
          </cell>
          <cell r="FC346">
            <v>518</v>
          </cell>
          <cell r="FD346">
            <v>908</v>
          </cell>
          <cell r="FE346">
            <v>446</v>
          </cell>
          <cell r="FF346">
            <v>462</v>
          </cell>
          <cell r="FG346">
            <v>958</v>
          </cell>
          <cell r="FH346">
            <v>483</v>
          </cell>
          <cell r="FI346">
            <v>475</v>
          </cell>
          <cell r="FJ346">
            <v>897</v>
          </cell>
          <cell r="FK346">
            <v>440</v>
          </cell>
          <cell r="FL346">
            <v>457</v>
          </cell>
          <cell r="FM346">
            <v>890</v>
          </cell>
          <cell r="FN346">
            <v>459</v>
          </cell>
          <cell r="FO346">
            <v>431</v>
          </cell>
          <cell r="FP346">
            <v>788</v>
          </cell>
          <cell r="FQ346">
            <v>404</v>
          </cell>
          <cell r="FR346">
            <v>384</v>
          </cell>
          <cell r="FS346">
            <v>774</v>
          </cell>
          <cell r="FT346">
            <v>384</v>
          </cell>
          <cell r="FU346">
            <v>390</v>
          </cell>
          <cell r="FV346">
            <v>863</v>
          </cell>
          <cell r="FW346">
            <v>411</v>
          </cell>
          <cell r="FX346">
            <v>452</v>
          </cell>
          <cell r="FY346">
            <v>810</v>
          </cell>
          <cell r="FZ346">
            <v>413</v>
          </cell>
          <cell r="GA346">
            <v>397</v>
          </cell>
          <cell r="GB346">
            <v>859</v>
          </cell>
          <cell r="GC346">
            <v>443</v>
          </cell>
          <cell r="GD346">
            <v>416</v>
          </cell>
          <cell r="GE346">
            <v>839</v>
          </cell>
          <cell r="GF346">
            <v>411</v>
          </cell>
          <cell r="GG346">
            <v>428</v>
          </cell>
          <cell r="GH346">
            <v>876</v>
          </cell>
          <cell r="GI346">
            <v>451</v>
          </cell>
          <cell r="GJ346">
            <v>425</v>
          </cell>
          <cell r="GK346">
            <v>962</v>
          </cell>
          <cell r="GL346">
            <v>501</v>
          </cell>
          <cell r="GM346">
            <v>461</v>
          </cell>
          <cell r="GN346">
            <v>932</v>
          </cell>
          <cell r="GO346">
            <v>464</v>
          </cell>
          <cell r="GP346">
            <v>468</v>
          </cell>
          <cell r="GQ346">
            <v>1010</v>
          </cell>
          <cell r="GR346">
            <v>505</v>
          </cell>
          <cell r="GS346">
            <v>505</v>
          </cell>
          <cell r="GT346">
            <v>797</v>
          </cell>
          <cell r="GU346">
            <v>410</v>
          </cell>
          <cell r="GV346">
            <v>387</v>
          </cell>
          <cell r="GW346">
            <v>805</v>
          </cell>
          <cell r="GX346">
            <v>396</v>
          </cell>
          <cell r="GY346">
            <v>409</v>
          </cell>
          <cell r="GZ346">
            <v>775</v>
          </cell>
          <cell r="HA346">
            <v>382</v>
          </cell>
          <cell r="HB346">
            <v>393</v>
          </cell>
          <cell r="HC346">
            <v>807</v>
          </cell>
          <cell r="HD346">
            <v>381</v>
          </cell>
          <cell r="HE346">
            <v>426</v>
          </cell>
          <cell r="HF346">
            <v>730</v>
          </cell>
          <cell r="HG346">
            <v>364</v>
          </cell>
          <cell r="HH346">
            <v>366</v>
          </cell>
          <cell r="HI346">
            <v>654</v>
          </cell>
          <cell r="HJ346">
            <v>332</v>
          </cell>
          <cell r="HK346">
            <v>322</v>
          </cell>
          <cell r="HL346">
            <v>649</v>
          </cell>
          <cell r="HM346">
            <v>309</v>
          </cell>
          <cell r="HN346">
            <v>340</v>
          </cell>
          <cell r="HO346">
            <v>624</v>
          </cell>
          <cell r="HP346">
            <v>330</v>
          </cell>
          <cell r="HQ346">
            <v>294</v>
          </cell>
          <cell r="HR346">
            <v>547</v>
          </cell>
          <cell r="HS346">
            <v>270</v>
          </cell>
          <cell r="HT346">
            <v>277</v>
          </cell>
          <cell r="HU346">
            <v>578</v>
          </cell>
          <cell r="HV346">
            <v>271</v>
          </cell>
          <cell r="HW346">
            <v>307</v>
          </cell>
          <cell r="HX346">
            <v>547</v>
          </cell>
          <cell r="HY346">
            <v>255</v>
          </cell>
          <cell r="HZ346">
            <v>292</v>
          </cell>
          <cell r="IA346">
            <v>535</v>
          </cell>
          <cell r="IB346">
            <v>273</v>
          </cell>
          <cell r="IC346">
            <v>262</v>
          </cell>
          <cell r="ID346">
            <v>455</v>
          </cell>
          <cell r="IE346">
            <v>188</v>
          </cell>
          <cell r="IF346">
            <v>267</v>
          </cell>
          <cell r="IG346">
            <v>456</v>
          </cell>
          <cell r="IH346">
            <v>209</v>
          </cell>
          <cell r="II346">
            <v>247</v>
          </cell>
          <cell r="IJ346">
            <v>429</v>
          </cell>
          <cell r="IK346">
            <v>210</v>
          </cell>
          <cell r="IL346">
            <v>219</v>
          </cell>
          <cell r="IM346">
            <v>362</v>
          </cell>
          <cell r="IN346">
            <v>155</v>
          </cell>
          <cell r="IO346">
            <v>207</v>
          </cell>
          <cell r="IP346">
            <v>366</v>
          </cell>
          <cell r="IQ346">
            <v>159</v>
          </cell>
          <cell r="IR346">
            <v>207</v>
          </cell>
          <cell r="IS346">
            <v>297</v>
          </cell>
          <cell r="IT346">
            <v>123</v>
          </cell>
          <cell r="IU346">
            <v>174</v>
          </cell>
          <cell r="IV346">
            <v>291</v>
          </cell>
          <cell r="IW346">
            <v>105</v>
          </cell>
          <cell r="IX346">
            <v>186</v>
          </cell>
          <cell r="IY346">
            <v>277</v>
          </cell>
          <cell r="IZ346">
            <v>116</v>
          </cell>
          <cell r="JA346">
            <v>161</v>
          </cell>
          <cell r="JB346">
            <v>1497</v>
          </cell>
          <cell r="JC346">
            <v>429</v>
          </cell>
          <cell r="JD346">
            <v>1068</v>
          </cell>
        </row>
        <row r="347">
          <cell r="C347" t="str">
            <v>W06000020</v>
          </cell>
          <cell r="D347">
            <v>91668</v>
          </cell>
          <cell r="E347">
            <v>44661</v>
          </cell>
          <cell r="F347">
            <v>47007</v>
          </cell>
          <cell r="G347">
            <v>1102</v>
          </cell>
          <cell r="H347">
            <v>553</v>
          </cell>
          <cell r="I347">
            <v>549</v>
          </cell>
          <cell r="J347">
            <v>1079</v>
          </cell>
          <cell r="K347">
            <v>527</v>
          </cell>
          <cell r="L347">
            <v>552</v>
          </cell>
          <cell r="M347">
            <v>1050</v>
          </cell>
          <cell r="N347">
            <v>540</v>
          </cell>
          <cell r="O347">
            <v>510</v>
          </cell>
          <cell r="P347">
            <v>1081</v>
          </cell>
          <cell r="Q347">
            <v>565</v>
          </cell>
          <cell r="R347">
            <v>516</v>
          </cell>
          <cell r="S347">
            <v>1068</v>
          </cell>
          <cell r="T347">
            <v>533</v>
          </cell>
          <cell r="U347">
            <v>535</v>
          </cell>
          <cell r="V347">
            <v>1118</v>
          </cell>
          <cell r="W347">
            <v>555</v>
          </cell>
          <cell r="X347">
            <v>563</v>
          </cell>
          <cell r="Y347">
            <v>1044</v>
          </cell>
          <cell r="Z347">
            <v>570</v>
          </cell>
          <cell r="AA347">
            <v>474</v>
          </cell>
          <cell r="AB347">
            <v>942</v>
          </cell>
          <cell r="AC347">
            <v>463</v>
          </cell>
          <cell r="AD347">
            <v>479</v>
          </cell>
          <cell r="AE347">
            <v>938</v>
          </cell>
          <cell r="AF347">
            <v>497</v>
          </cell>
          <cell r="AG347">
            <v>441</v>
          </cell>
          <cell r="AH347">
            <v>987</v>
          </cell>
          <cell r="AI347">
            <v>492</v>
          </cell>
          <cell r="AJ347">
            <v>495</v>
          </cell>
          <cell r="AK347">
            <v>981</v>
          </cell>
          <cell r="AL347">
            <v>541</v>
          </cell>
          <cell r="AM347">
            <v>440</v>
          </cell>
          <cell r="AN347">
            <v>1072</v>
          </cell>
          <cell r="AO347">
            <v>528</v>
          </cell>
          <cell r="AP347">
            <v>544</v>
          </cell>
          <cell r="AQ347">
            <v>1108</v>
          </cell>
          <cell r="AR347">
            <v>557</v>
          </cell>
          <cell r="AS347">
            <v>551</v>
          </cell>
          <cell r="AT347">
            <v>1230</v>
          </cell>
          <cell r="AU347">
            <v>594</v>
          </cell>
          <cell r="AV347">
            <v>636</v>
          </cell>
          <cell r="AW347">
            <v>1229</v>
          </cell>
          <cell r="AX347">
            <v>649</v>
          </cell>
          <cell r="AY347">
            <v>580</v>
          </cell>
          <cell r="AZ347">
            <v>1208</v>
          </cell>
          <cell r="BA347">
            <v>659</v>
          </cell>
          <cell r="BB347">
            <v>549</v>
          </cell>
          <cell r="BC347">
            <v>1314</v>
          </cell>
          <cell r="BD347">
            <v>623</v>
          </cell>
          <cell r="BE347">
            <v>691</v>
          </cell>
          <cell r="BF347">
            <v>1317</v>
          </cell>
          <cell r="BG347">
            <v>669</v>
          </cell>
          <cell r="BH347">
            <v>648</v>
          </cell>
          <cell r="BI347">
            <v>1201</v>
          </cell>
          <cell r="BJ347">
            <v>573</v>
          </cell>
          <cell r="BK347">
            <v>628</v>
          </cell>
          <cell r="BL347">
            <v>1251</v>
          </cell>
          <cell r="BM347">
            <v>663</v>
          </cell>
          <cell r="BN347">
            <v>588</v>
          </cell>
          <cell r="BO347">
            <v>1286</v>
          </cell>
          <cell r="BP347">
            <v>665</v>
          </cell>
          <cell r="BQ347">
            <v>621</v>
          </cell>
          <cell r="BR347">
            <v>1231</v>
          </cell>
          <cell r="BS347">
            <v>636</v>
          </cell>
          <cell r="BT347">
            <v>595</v>
          </cell>
          <cell r="BU347">
            <v>1240</v>
          </cell>
          <cell r="BV347">
            <v>639</v>
          </cell>
          <cell r="BW347">
            <v>601</v>
          </cell>
          <cell r="BX347">
            <v>1135</v>
          </cell>
          <cell r="BY347">
            <v>532</v>
          </cell>
          <cell r="BZ347">
            <v>603</v>
          </cell>
          <cell r="CA347">
            <v>1070</v>
          </cell>
          <cell r="CB347">
            <v>507</v>
          </cell>
          <cell r="CC347">
            <v>563</v>
          </cell>
          <cell r="CD347">
            <v>1161</v>
          </cell>
          <cell r="CE347">
            <v>575</v>
          </cell>
          <cell r="CF347">
            <v>586</v>
          </cell>
          <cell r="CG347">
            <v>1161</v>
          </cell>
          <cell r="CH347">
            <v>554</v>
          </cell>
          <cell r="CI347">
            <v>607</v>
          </cell>
          <cell r="CJ347">
            <v>1125</v>
          </cell>
          <cell r="CK347">
            <v>530</v>
          </cell>
          <cell r="CL347">
            <v>595</v>
          </cell>
          <cell r="CM347">
            <v>1062</v>
          </cell>
          <cell r="CN347">
            <v>544</v>
          </cell>
          <cell r="CO347">
            <v>518</v>
          </cell>
          <cell r="CP347">
            <v>1075</v>
          </cell>
          <cell r="CQ347">
            <v>529</v>
          </cell>
          <cell r="CR347">
            <v>546</v>
          </cell>
          <cell r="CS347">
            <v>1030</v>
          </cell>
          <cell r="CT347">
            <v>486</v>
          </cell>
          <cell r="CU347">
            <v>544</v>
          </cell>
          <cell r="CV347">
            <v>1111</v>
          </cell>
          <cell r="CW347">
            <v>558</v>
          </cell>
          <cell r="CX347">
            <v>553</v>
          </cell>
          <cell r="CY347">
            <v>971</v>
          </cell>
          <cell r="CZ347">
            <v>479</v>
          </cell>
          <cell r="DA347">
            <v>492</v>
          </cell>
          <cell r="DB347">
            <v>938</v>
          </cell>
          <cell r="DC347">
            <v>436</v>
          </cell>
          <cell r="DD347">
            <v>502</v>
          </cell>
          <cell r="DE347">
            <v>1019</v>
          </cell>
          <cell r="DF347">
            <v>498</v>
          </cell>
          <cell r="DG347">
            <v>521</v>
          </cell>
          <cell r="DH347">
            <v>899</v>
          </cell>
          <cell r="DI347">
            <v>416</v>
          </cell>
          <cell r="DJ347">
            <v>483</v>
          </cell>
          <cell r="DK347">
            <v>979</v>
          </cell>
          <cell r="DL347">
            <v>486</v>
          </cell>
          <cell r="DM347">
            <v>493</v>
          </cell>
          <cell r="DN347">
            <v>1024</v>
          </cell>
          <cell r="DO347">
            <v>464</v>
          </cell>
          <cell r="DP347">
            <v>560</v>
          </cell>
          <cell r="DQ347">
            <v>1128</v>
          </cell>
          <cell r="DR347">
            <v>579</v>
          </cell>
          <cell r="DS347">
            <v>549</v>
          </cell>
          <cell r="DT347">
            <v>1153</v>
          </cell>
          <cell r="DU347">
            <v>567</v>
          </cell>
          <cell r="DV347">
            <v>586</v>
          </cell>
          <cell r="DW347">
            <v>1288</v>
          </cell>
          <cell r="DX347">
            <v>654</v>
          </cell>
          <cell r="DY347">
            <v>634</v>
          </cell>
          <cell r="DZ347">
            <v>1252</v>
          </cell>
          <cell r="EA347">
            <v>609</v>
          </cell>
          <cell r="EB347">
            <v>643</v>
          </cell>
          <cell r="EC347">
            <v>1347</v>
          </cell>
          <cell r="ED347">
            <v>626</v>
          </cell>
          <cell r="EE347">
            <v>721</v>
          </cell>
          <cell r="EF347">
            <v>1268</v>
          </cell>
          <cell r="EG347">
            <v>633</v>
          </cell>
          <cell r="EH347">
            <v>635</v>
          </cell>
          <cell r="EI347">
            <v>1301</v>
          </cell>
          <cell r="EJ347">
            <v>631</v>
          </cell>
          <cell r="EK347">
            <v>670</v>
          </cell>
          <cell r="EL347">
            <v>1389</v>
          </cell>
          <cell r="EM347">
            <v>667</v>
          </cell>
          <cell r="EN347">
            <v>722</v>
          </cell>
          <cell r="EO347">
            <v>1418</v>
          </cell>
          <cell r="EP347">
            <v>722</v>
          </cell>
          <cell r="EQ347">
            <v>696</v>
          </cell>
          <cell r="ER347">
            <v>1350</v>
          </cell>
          <cell r="ES347">
            <v>673</v>
          </cell>
          <cell r="ET347">
            <v>677</v>
          </cell>
          <cell r="EU347">
            <v>1341</v>
          </cell>
          <cell r="EV347">
            <v>652</v>
          </cell>
          <cell r="EW347">
            <v>689</v>
          </cell>
          <cell r="EX347">
            <v>1356</v>
          </cell>
          <cell r="EY347">
            <v>696</v>
          </cell>
          <cell r="EZ347">
            <v>660</v>
          </cell>
          <cell r="FA347">
            <v>1349</v>
          </cell>
          <cell r="FB347">
            <v>654</v>
          </cell>
          <cell r="FC347">
            <v>695</v>
          </cell>
          <cell r="FD347">
            <v>1214</v>
          </cell>
          <cell r="FE347">
            <v>616</v>
          </cell>
          <cell r="FF347">
            <v>598</v>
          </cell>
          <cell r="FG347">
            <v>1262</v>
          </cell>
          <cell r="FH347">
            <v>637</v>
          </cell>
          <cell r="FI347">
            <v>625</v>
          </cell>
          <cell r="FJ347">
            <v>1249</v>
          </cell>
          <cell r="FK347">
            <v>631</v>
          </cell>
          <cell r="FL347">
            <v>618</v>
          </cell>
          <cell r="FM347">
            <v>1116</v>
          </cell>
          <cell r="FN347">
            <v>567</v>
          </cell>
          <cell r="FO347">
            <v>549</v>
          </cell>
          <cell r="FP347">
            <v>1107</v>
          </cell>
          <cell r="FQ347">
            <v>540</v>
          </cell>
          <cell r="FR347">
            <v>567</v>
          </cell>
          <cell r="FS347">
            <v>1106</v>
          </cell>
          <cell r="FT347">
            <v>545</v>
          </cell>
          <cell r="FU347">
            <v>561</v>
          </cell>
          <cell r="FV347">
            <v>1169</v>
          </cell>
          <cell r="FW347">
            <v>575</v>
          </cell>
          <cell r="FX347">
            <v>594</v>
          </cell>
          <cell r="FY347">
            <v>1159</v>
          </cell>
          <cell r="FZ347">
            <v>556</v>
          </cell>
          <cell r="GA347">
            <v>603</v>
          </cell>
          <cell r="GB347">
            <v>1098</v>
          </cell>
          <cell r="GC347">
            <v>520</v>
          </cell>
          <cell r="GD347">
            <v>578</v>
          </cell>
          <cell r="GE347">
            <v>1187</v>
          </cell>
          <cell r="GF347">
            <v>600</v>
          </cell>
          <cell r="GG347">
            <v>587</v>
          </cell>
          <cell r="GH347">
            <v>1153</v>
          </cell>
          <cell r="GI347">
            <v>576</v>
          </cell>
          <cell r="GJ347">
            <v>577</v>
          </cell>
          <cell r="GK347">
            <v>1168</v>
          </cell>
          <cell r="GL347">
            <v>549</v>
          </cell>
          <cell r="GM347">
            <v>619</v>
          </cell>
          <cell r="GN347">
            <v>1274</v>
          </cell>
          <cell r="GO347">
            <v>634</v>
          </cell>
          <cell r="GP347">
            <v>640</v>
          </cell>
          <cell r="GQ347">
            <v>1258</v>
          </cell>
          <cell r="GR347">
            <v>642</v>
          </cell>
          <cell r="GS347">
            <v>616</v>
          </cell>
          <cell r="GT347">
            <v>988</v>
          </cell>
          <cell r="GU347">
            <v>476</v>
          </cell>
          <cell r="GV347">
            <v>512</v>
          </cell>
          <cell r="GW347">
            <v>1090</v>
          </cell>
          <cell r="GX347">
            <v>563</v>
          </cell>
          <cell r="GY347">
            <v>527</v>
          </cell>
          <cell r="GZ347">
            <v>933</v>
          </cell>
          <cell r="HA347">
            <v>471</v>
          </cell>
          <cell r="HB347">
            <v>462</v>
          </cell>
          <cell r="HC347">
            <v>953</v>
          </cell>
          <cell r="HD347">
            <v>445</v>
          </cell>
          <cell r="HE347">
            <v>508</v>
          </cell>
          <cell r="HF347">
            <v>874</v>
          </cell>
          <cell r="HG347">
            <v>398</v>
          </cell>
          <cell r="HH347">
            <v>476</v>
          </cell>
          <cell r="HI347">
            <v>823</v>
          </cell>
          <cell r="HJ347">
            <v>405</v>
          </cell>
          <cell r="HK347">
            <v>418</v>
          </cell>
          <cell r="HL347">
            <v>790</v>
          </cell>
          <cell r="HM347">
            <v>380</v>
          </cell>
          <cell r="HN347">
            <v>410</v>
          </cell>
          <cell r="HO347">
            <v>763</v>
          </cell>
          <cell r="HP347">
            <v>369</v>
          </cell>
          <cell r="HQ347">
            <v>394</v>
          </cell>
          <cell r="HR347">
            <v>744</v>
          </cell>
          <cell r="HS347">
            <v>337</v>
          </cell>
          <cell r="HT347">
            <v>407</v>
          </cell>
          <cell r="HU347">
            <v>687</v>
          </cell>
          <cell r="HV347">
            <v>309</v>
          </cell>
          <cell r="HW347">
            <v>378</v>
          </cell>
          <cell r="HX347">
            <v>688</v>
          </cell>
          <cell r="HY347">
            <v>314</v>
          </cell>
          <cell r="HZ347">
            <v>374</v>
          </cell>
          <cell r="IA347">
            <v>694</v>
          </cell>
          <cell r="IB347">
            <v>307</v>
          </cell>
          <cell r="IC347">
            <v>387</v>
          </cell>
          <cell r="ID347">
            <v>639</v>
          </cell>
          <cell r="IE347">
            <v>291</v>
          </cell>
          <cell r="IF347">
            <v>348</v>
          </cell>
          <cell r="IG347">
            <v>623</v>
          </cell>
          <cell r="IH347">
            <v>275</v>
          </cell>
          <cell r="II347">
            <v>348</v>
          </cell>
          <cell r="IJ347">
            <v>577</v>
          </cell>
          <cell r="IK347">
            <v>228</v>
          </cell>
          <cell r="IL347">
            <v>349</v>
          </cell>
          <cell r="IM347">
            <v>559</v>
          </cell>
          <cell r="IN347">
            <v>237</v>
          </cell>
          <cell r="IO347">
            <v>322</v>
          </cell>
          <cell r="IP347">
            <v>494</v>
          </cell>
          <cell r="IQ347">
            <v>218</v>
          </cell>
          <cell r="IR347">
            <v>276</v>
          </cell>
          <cell r="IS347">
            <v>423</v>
          </cell>
          <cell r="IT347">
            <v>170</v>
          </cell>
          <cell r="IU347">
            <v>253</v>
          </cell>
          <cell r="IV347">
            <v>435</v>
          </cell>
          <cell r="IW347">
            <v>180</v>
          </cell>
          <cell r="IX347">
            <v>255</v>
          </cell>
          <cell r="IY347">
            <v>436</v>
          </cell>
          <cell r="IZ347">
            <v>170</v>
          </cell>
          <cell r="JA347">
            <v>266</v>
          </cell>
          <cell r="JB347">
            <v>2158</v>
          </cell>
          <cell r="JC347">
            <v>682</v>
          </cell>
          <cell r="JD347">
            <v>1476</v>
          </cell>
        </row>
        <row r="348">
          <cell r="C348" t="str">
            <v>W06000021</v>
          </cell>
          <cell r="D348">
            <v>92575</v>
          </cell>
          <cell r="E348">
            <v>45538</v>
          </cell>
          <cell r="F348">
            <v>47037</v>
          </cell>
          <cell r="G348">
            <v>886</v>
          </cell>
          <cell r="H348">
            <v>439</v>
          </cell>
          <cell r="I348">
            <v>447</v>
          </cell>
          <cell r="J348">
            <v>861</v>
          </cell>
          <cell r="K348">
            <v>416</v>
          </cell>
          <cell r="L348">
            <v>445</v>
          </cell>
          <cell r="M348">
            <v>969</v>
          </cell>
          <cell r="N348">
            <v>509</v>
          </cell>
          <cell r="O348">
            <v>460</v>
          </cell>
          <cell r="P348">
            <v>930</v>
          </cell>
          <cell r="Q348">
            <v>474</v>
          </cell>
          <cell r="R348">
            <v>456</v>
          </cell>
          <cell r="S348">
            <v>994</v>
          </cell>
          <cell r="T348">
            <v>485</v>
          </cell>
          <cell r="U348">
            <v>509</v>
          </cell>
          <cell r="V348">
            <v>896</v>
          </cell>
          <cell r="W348">
            <v>464</v>
          </cell>
          <cell r="X348">
            <v>432</v>
          </cell>
          <cell r="Y348">
            <v>947</v>
          </cell>
          <cell r="Z348">
            <v>522</v>
          </cell>
          <cell r="AA348">
            <v>425</v>
          </cell>
          <cell r="AB348">
            <v>1008</v>
          </cell>
          <cell r="AC348">
            <v>544</v>
          </cell>
          <cell r="AD348">
            <v>464</v>
          </cell>
          <cell r="AE348">
            <v>963</v>
          </cell>
          <cell r="AF348">
            <v>480</v>
          </cell>
          <cell r="AG348">
            <v>483</v>
          </cell>
          <cell r="AH348">
            <v>954</v>
          </cell>
          <cell r="AI348">
            <v>514</v>
          </cell>
          <cell r="AJ348">
            <v>440</v>
          </cell>
          <cell r="AK348">
            <v>1040</v>
          </cell>
          <cell r="AL348">
            <v>516</v>
          </cell>
          <cell r="AM348">
            <v>524</v>
          </cell>
          <cell r="AN348">
            <v>1111</v>
          </cell>
          <cell r="AO348">
            <v>554</v>
          </cell>
          <cell r="AP348">
            <v>557</v>
          </cell>
          <cell r="AQ348">
            <v>1036</v>
          </cell>
          <cell r="AR348">
            <v>529</v>
          </cell>
          <cell r="AS348">
            <v>507</v>
          </cell>
          <cell r="AT348">
            <v>1178</v>
          </cell>
          <cell r="AU348">
            <v>598</v>
          </cell>
          <cell r="AV348">
            <v>580</v>
          </cell>
          <cell r="AW348">
            <v>1304</v>
          </cell>
          <cell r="AX348">
            <v>663</v>
          </cell>
          <cell r="AY348">
            <v>641</v>
          </cell>
          <cell r="AZ348">
            <v>1124</v>
          </cell>
          <cell r="BA348">
            <v>611</v>
          </cell>
          <cell r="BB348">
            <v>513</v>
          </cell>
          <cell r="BC348">
            <v>1318</v>
          </cell>
          <cell r="BD348">
            <v>705</v>
          </cell>
          <cell r="BE348">
            <v>613</v>
          </cell>
          <cell r="BF348">
            <v>1275</v>
          </cell>
          <cell r="BG348">
            <v>674</v>
          </cell>
          <cell r="BH348">
            <v>601</v>
          </cell>
          <cell r="BI348">
            <v>1216</v>
          </cell>
          <cell r="BJ348">
            <v>612</v>
          </cell>
          <cell r="BK348">
            <v>604</v>
          </cell>
          <cell r="BL348">
            <v>1162</v>
          </cell>
          <cell r="BM348">
            <v>612</v>
          </cell>
          <cell r="BN348">
            <v>550</v>
          </cell>
          <cell r="BO348">
            <v>1185</v>
          </cell>
          <cell r="BP348">
            <v>649</v>
          </cell>
          <cell r="BQ348">
            <v>536</v>
          </cell>
          <cell r="BR348">
            <v>1075</v>
          </cell>
          <cell r="BS348">
            <v>563</v>
          </cell>
          <cell r="BT348">
            <v>512</v>
          </cell>
          <cell r="BU348">
            <v>1062</v>
          </cell>
          <cell r="BV348">
            <v>583</v>
          </cell>
          <cell r="BW348">
            <v>479</v>
          </cell>
          <cell r="BX348">
            <v>970</v>
          </cell>
          <cell r="BY348">
            <v>504</v>
          </cell>
          <cell r="BZ348">
            <v>466</v>
          </cell>
          <cell r="CA348">
            <v>880</v>
          </cell>
          <cell r="CB348">
            <v>471</v>
          </cell>
          <cell r="CC348">
            <v>409</v>
          </cell>
          <cell r="CD348">
            <v>782</v>
          </cell>
          <cell r="CE348">
            <v>438</v>
          </cell>
          <cell r="CF348">
            <v>344</v>
          </cell>
          <cell r="CG348">
            <v>760</v>
          </cell>
          <cell r="CH348">
            <v>396</v>
          </cell>
          <cell r="CI348">
            <v>364</v>
          </cell>
          <cell r="CJ348">
            <v>763</v>
          </cell>
          <cell r="CK348">
            <v>383</v>
          </cell>
          <cell r="CL348">
            <v>380</v>
          </cell>
          <cell r="CM348">
            <v>758</v>
          </cell>
          <cell r="CN348">
            <v>413</v>
          </cell>
          <cell r="CO348">
            <v>345</v>
          </cell>
          <cell r="CP348">
            <v>785</v>
          </cell>
          <cell r="CQ348">
            <v>399</v>
          </cell>
          <cell r="CR348">
            <v>386</v>
          </cell>
          <cell r="CS348">
            <v>803</v>
          </cell>
          <cell r="CT348">
            <v>395</v>
          </cell>
          <cell r="CU348">
            <v>408</v>
          </cell>
          <cell r="CV348">
            <v>857</v>
          </cell>
          <cell r="CW348">
            <v>406</v>
          </cell>
          <cell r="CX348">
            <v>451</v>
          </cell>
          <cell r="CY348">
            <v>836</v>
          </cell>
          <cell r="CZ348">
            <v>375</v>
          </cell>
          <cell r="DA348">
            <v>461</v>
          </cell>
          <cell r="DB348">
            <v>768</v>
          </cell>
          <cell r="DC348">
            <v>368</v>
          </cell>
          <cell r="DD348">
            <v>400</v>
          </cell>
          <cell r="DE348">
            <v>803</v>
          </cell>
          <cell r="DF348">
            <v>396</v>
          </cell>
          <cell r="DG348">
            <v>407</v>
          </cell>
          <cell r="DH348">
            <v>835</v>
          </cell>
          <cell r="DI348">
            <v>397</v>
          </cell>
          <cell r="DJ348">
            <v>438</v>
          </cell>
          <cell r="DK348">
            <v>931</v>
          </cell>
          <cell r="DL348">
            <v>443</v>
          </cell>
          <cell r="DM348">
            <v>488</v>
          </cell>
          <cell r="DN348">
            <v>967</v>
          </cell>
          <cell r="DO348">
            <v>464</v>
          </cell>
          <cell r="DP348">
            <v>503</v>
          </cell>
          <cell r="DQ348">
            <v>1112</v>
          </cell>
          <cell r="DR348">
            <v>544</v>
          </cell>
          <cell r="DS348">
            <v>568</v>
          </cell>
          <cell r="DT348">
            <v>1230</v>
          </cell>
          <cell r="DU348">
            <v>585</v>
          </cell>
          <cell r="DV348">
            <v>645</v>
          </cell>
          <cell r="DW348">
            <v>1266</v>
          </cell>
          <cell r="DX348">
            <v>593</v>
          </cell>
          <cell r="DY348">
            <v>673</v>
          </cell>
          <cell r="DZ348">
            <v>1339</v>
          </cell>
          <cell r="EA348">
            <v>678</v>
          </cell>
          <cell r="EB348">
            <v>661</v>
          </cell>
          <cell r="EC348">
            <v>1361</v>
          </cell>
          <cell r="ED348">
            <v>675</v>
          </cell>
          <cell r="EE348">
            <v>686</v>
          </cell>
          <cell r="EF348">
            <v>1393</v>
          </cell>
          <cell r="EG348">
            <v>656</v>
          </cell>
          <cell r="EH348">
            <v>737</v>
          </cell>
          <cell r="EI348">
            <v>1478</v>
          </cell>
          <cell r="EJ348">
            <v>746</v>
          </cell>
          <cell r="EK348">
            <v>732</v>
          </cell>
          <cell r="EL348">
            <v>1589</v>
          </cell>
          <cell r="EM348">
            <v>758</v>
          </cell>
          <cell r="EN348">
            <v>831</v>
          </cell>
          <cell r="EO348">
            <v>1537</v>
          </cell>
          <cell r="EP348">
            <v>743</v>
          </cell>
          <cell r="EQ348">
            <v>794</v>
          </cell>
          <cell r="ER348">
            <v>1567</v>
          </cell>
          <cell r="ES348">
            <v>738</v>
          </cell>
          <cell r="ET348">
            <v>829</v>
          </cell>
          <cell r="EU348">
            <v>1518</v>
          </cell>
          <cell r="EV348">
            <v>761</v>
          </cell>
          <cell r="EW348">
            <v>757</v>
          </cell>
          <cell r="EX348">
            <v>1433</v>
          </cell>
          <cell r="EY348">
            <v>747</v>
          </cell>
          <cell r="EZ348">
            <v>686</v>
          </cell>
          <cell r="FA348">
            <v>1380</v>
          </cell>
          <cell r="FB348">
            <v>677</v>
          </cell>
          <cell r="FC348">
            <v>703</v>
          </cell>
          <cell r="FD348">
            <v>1322</v>
          </cell>
          <cell r="FE348">
            <v>644</v>
          </cell>
          <cell r="FF348">
            <v>678</v>
          </cell>
          <cell r="FG348">
            <v>1287</v>
          </cell>
          <cell r="FH348">
            <v>647</v>
          </cell>
          <cell r="FI348">
            <v>640</v>
          </cell>
          <cell r="FJ348">
            <v>1264</v>
          </cell>
          <cell r="FK348">
            <v>623</v>
          </cell>
          <cell r="FL348">
            <v>641</v>
          </cell>
          <cell r="FM348">
            <v>1286</v>
          </cell>
          <cell r="FN348">
            <v>634</v>
          </cell>
          <cell r="FO348">
            <v>652</v>
          </cell>
          <cell r="FP348">
            <v>1215</v>
          </cell>
          <cell r="FQ348">
            <v>570</v>
          </cell>
          <cell r="FR348">
            <v>645</v>
          </cell>
          <cell r="FS348">
            <v>1274</v>
          </cell>
          <cell r="FT348">
            <v>635</v>
          </cell>
          <cell r="FU348">
            <v>639</v>
          </cell>
          <cell r="FV348">
            <v>1254</v>
          </cell>
          <cell r="FW348">
            <v>600</v>
          </cell>
          <cell r="FX348">
            <v>654</v>
          </cell>
          <cell r="FY348">
            <v>1300</v>
          </cell>
          <cell r="FZ348">
            <v>643</v>
          </cell>
          <cell r="GA348">
            <v>657</v>
          </cell>
          <cell r="GB348">
            <v>1237</v>
          </cell>
          <cell r="GC348">
            <v>620</v>
          </cell>
          <cell r="GD348">
            <v>617</v>
          </cell>
          <cell r="GE348">
            <v>1338</v>
          </cell>
          <cell r="GF348">
            <v>674</v>
          </cell>
          <cell r="GG348">
            <v>664</v>
          </cell>
          <cell r="GH348">
            <v>1323</v>
          </cell>
          <cell r="GI348">
            <v>642</v>
          </cell>
          <cell r="GJ348">
            <v>681</v>
          </cell>
          <cell r="GK348">
            <v>1346</v>
          </cell>
          <cell r="GL348">
            <v>653</v>
          </cell>
          <cell r="GM348">
            <v>693</v>
          </cell>
          <cell r="GN348">
            <v>1415</v>
          </cell>
          <cell r="GO348">
            <v>710</v>
          </cell>
          <cell r="GP348">
            <v>705</v>
          </cell>
          <cell r="GQ348">
            <v>1475</v>
          </cell>
          <cell r="GR348">
            <v>731</v>
          </cell>
          <cell r="GS348">
            <v>744</v>
          </cell>
          <cell r="GT348">
            <v>1184</v>
          </cell>
          <cell r="GU348">
            <v>584</v>
          </cell>
          <cell r="GV348">
            <v>600</v>
          </cell>
          <cell r="GW348">
            <v>1207</v>
          </cell>
          <cell r="GX348">
            <v>598</v>
          </cell>
          <cell r="GY348">
            <v>609</v>
          </cell>
          <cell r="GZ348">
            <v>1160</v>
          </cell>
          <cell r="HA348">
            <v>616</v>
          </cell>
          <cell r="HB348">
            <v>544</v>
          </cell>
          <cell r="HC348">
            <v>1092</v>
          </cell>
          <cell r="HD348">
            <v>540</v>
          </cell>
          <cell r="HE348">
            <v>552</v>
          </cell>
          <cell r="HF348">
            <v>988</v>
          </cell>
          <cell r="HG348">
            <v>459</v>
          </cell>
          <cell r="HH348">
            <v>529</v>
          </cell>
          <cell r="HI348">
            <v>982</v>
          </cell>
          <cell r="HJ348">
            <v>461</v>
          </cell>
          <cell r="HK348">
            <v>521</v>
          </cell>
          <cell r="HL348">
            <v>914</v>
          </cell>
          <cell r="HM348">
            <v>447</v>
          </cell>
          <cell r="HN348">
            <v>467</v>
          </cell>
          <cell r="HO348">
            <v>888</v>
          </cell>
          <cell r="HP348">
            <v>428</v>
          </cell>
          <cell r="HQ348">
            <v>460</v>
          </cell>
          <cell r="HR348">
            <v>824</v>
          </cell>
          <cell r="HS348">
            <v>387</v>
          </cell>
          <cell r="HT348">
            <v>437</v>
          </cell>
          <cell r="HU348">
            <v>832</v>
          </cell>
          <cell r="HV348">
            <v>416</v>
          </cell>
          <cell r="HW348">
            <v>416</v>
          </cell>
          <cell r="HX348">
            <v>816</v>
          </cell>
          <cell r="HY348">
            <v>365</v>
          </cell>
          <cell r="HZ348">
            <v>451</v>
          </cell>
          <cell r="IA348">
            <v>794</v>
          </cell>
          <cell r="IB348">
            <v>374</v>
          </cell>
          <cell r="IC348">
            <v>420</v>
          </cell>
          <cell r="ID348">
            <v>714</v>
          </cell>
          <cell r="IE348">
            <v>338</v>
          </cell>
          <cell r="IF348">
            <v>376</v>
          </cell>
          <cell r="IG348">
            <v>712</v>
          </cell>
          <cell r="IH348">
            <v>353</v>
          </cell>
          <cell r="II348">
            <v>359</v>
          </cell>
          <cell r="IJ348">
            <v>682</v>
          </cell>
          <cell r="IK348">
            <v>332</v>
          </cell>
          <cell r="IL348">
            <v>350</v>
          </cell>
          <cell r="IM348">
            <v>646</v>
          </cell>
          <cell r="IN348">
            <v>270</v>
          </cell>
          <cell r="IO348">
            <v>376</v>
          </cell>
          <cell r="IP348">
            <v>562</v>
          </cell>
          <cell r="IQ348">
            <v>241</v>
          </cell>
          <cell r="IR348">
            <v>321</v>
          </cell>
          <cell r="IS348">
            <v>497</v>
          </cell>
          <cell r="IT348">
            <v>211</v>
          </cell>
          <cell r="IU348">
            <v>286</v>
          </cell>
          <cell r="IV348">
            <v>505</v>
          </cell>
          <cell r="IW348">
            <v>206</v>
          </cell>
          <cell r="IX348">
            <v>299</v>
          </cell>
          <cell r="IY348">
            <v>468</v>
          </cell>
          <cell r="IZ348">
            <v>182</v>
          </cell>
          <cell r="JA348">
            <v>286</v>
          </cell>
          <cell r="JB348">
            <v>2577</v>
          </cell>
          <cell r="JC348">
            <v>839</v>
          </cell>
          <cell r="JD348">
            <v>1738</v>
          </cell>
        </row>
        <row r="349">
          <cell r="C349" t="str">
            <v>W06000022</v>
          </cell>
          <cell r="D349">
            <v>145660</v>
          </cell>
          <cell r="E349">
            <v>71383</v>
          </cell>
          <cell r="F349">
            <v>74277</v>
          </cell>
          <cell r="G349">
            <v>1995</v>
          </cell>
          <cell r="H349">
            <v>978</v>
          </cell>
          <cell r="I349">
            <v>1017</v>
          </cell>
          <cell r="J349">
            <v>1895</v>
          </cell>
          <cell r="K349">
            <v>973</v>
          </cell>
          <cell r="L349">
            <v>922</v>
          </cell>
          <cell r="M349">
            <v>1998</v>
          </cell>
          <cell r="N349">
            <v>1082</v>
          </cell>
          <cell r="O349">
            <v>916</v>
          </cell>
          <cell r="P349">
            <v>1894</v>
          </cell>
          <cell r="Q349">
            <v>971</v>
          </cell>
          <cell r="R349">
            <v>923</v>
          </cell>
          <cell r="S349">
            <v>1764</v>
          </cell>
          <cell r="T349">
            <v>884</v>
          </cell>
          <cell r="U349">
            <v>880</v>
          </cell>
          <cell r="V349">
            <v>1753</v>
          </cell>
          <cell r="W349">
            <v>869</v>
          </cell>
          <cell r="X349">
            <v>884</v>
          </cell>
          <cell r="Y349">
            <v>1749</v>
          </cell>
          <cell r="Z349">
            <v>876</v>
          </cell>
          <cell r="AA349">
            <v>873</v>
          </cell>
          <cell r="AB349">
            <v>1691</v>
          </cell>
          <cell r="AC349">
            <v>869</v>
          </cell>
          <cell r="AD349">
            <v>822</v>
          </cell>
          <cell r="AE349">
            <v>1686</v>
          </cell>
          <cell r="AF349">
            <v>837</v>
          </cell>
          <cell r="AG349">
            <v>849</v>
          </cell>
          <cell r="AH349">
            <v>1679</v>
          </cell>
          <cell r="AI349">
            <v>860</v>
          </cell>
          <cell r="AJ349">
            <v>819</v>
          </cell>
          <cell r="AK349">
            <v>1775</v>
          </cell>
          <cell r="AL349">
            <v>897</v>
          </cell>
          <cell r="AM349">
            <v>878</v>
          </cell>
          <cell r="AN349">
            <v>1795</v>
          </cell>
          <cell r="AO349">
            <v>945</v>
          </cell>
          <cell r="AP349">
            <v>850</v>
          </cell>
          <cell r="AQ349">
            <v>1884</v>
          </cell>
          <cell r="AR349">
            <v>951</v>
          </cell>
          <cell r="AS349">
            <v>933</v>
          </cell>
          <cell r="AT349">
            <v>1985</v>
          </cell>
          <cell r="AU349">
            <v>1005</v>
          </cell>
          <cell r="AV349">
            <v>980</v>
          </cell>
          <cell r="AW349">
            <v>1967</v>
          </cell>
          <cell r="AX349">
            <v>1025</v>
          </cell>
          <cell r="AY349">
            <v>942</v>
          </cell>
          <cell r="AZ349">
            <v>1892</v>
          </cell>
          <cell r="BA349">
            <v>1009</v>
          </cell>
          <cell r="BB349">
            <v>883</v>
          </cell>
          <cell r="BC349">
            <v>1902</v>
          </cell>
          <cell r="BD349">
            <v>953</v>
          </cell>
          <cell r="BE349">
            <v>949</v>
          </cell>
          <cell r="BF349">
            <v>1987</v>
          </cell>
          <cell r="BG349">
            <v>1024</v>
          </cell>
          <cell r="BH349">
            <v>963</v>
          </cell>
          <cell r="BI349">
            <v>1981</v>
          </cell>
          <cell r="BJ349">
            <v>1003</v>
          </cell>
          <cell r="BK349">
            <v>978</v>
          </cell>
          <cell r="BL349">
            <v>2079</v>
          </cell>
          <cell r="BM349">
            <v>1035</v>
          </cell>
          <cell r="BN349">
            <v>1044</v>
          </cell>
          <cell r="BO349">
            <v>2164</v>
          </cell>
          <cell r="BP349">
            <v>1074</v>
          </cell>
          <cell r="BQ349">
            <v>1090</v>
          </cell>
          <cell r="BR349">
            <v>2038</v>
          </cell>
          <cell r="BS349">
            <v>1044</v>
          </cell>
          <cell r="BT349">
            <v>994</v>
          </cell>
          <cell r="BU349">
            <v>1951</v>
          </cell>
          <cell r="BV349">
            <v>986</v>
          </cell>
          <cell r="BW349">
            <v>965</v>
          </cell>
          <cell r="BX349">
            <v>1950</v>
          </cell>
          <cell r="BY349">
            <v>932</v>
          </cell>
          <cell r="BZ349">
            <v>1018</v>
          </cell>
          <cell r="CA349">
            <v>1949</v>
          </cell>
          <cell r="CB349">
            <v>964</v>
          </cell>
          <cell r="CC349">
            <v>985</v>
          </cell>
          <cell r="CD349">
            <v>1936</v>
          </cell>
          <cell r="CE349">
            <v>932</v>
          </cell>
          <cell r="CF349">
            <v>1004</v>
          </cell>
          <cell r="CG349">
            <v>1913</v>
          </cell>
          <cell r="CH349">
            <v>931</v>
          </cell>
          <cell r="CI349">
            <v>982</v>
          </cell>
          <cell r="CJ349">
            <v>1899</v>
          </cell>
          <cell r="CK349">
            <v>914</v>
          </cell>
          <cell r="CL349">
            <v>985</v>
          </cell>
          <cell r="CM349">
            <v>1829</v>
          </cell>
          <cell r="CN349">
            <v>864</v>
          </cell>
          <cell r="CO349">
            <v>965</v>
          </cell>
          <cell r="CP349">
            <v>1789</v>
          </cell>
          <cell r="CQ349">
            <v>826</v>
          </cell>
          <cell r="CR349">
            <v>963</v>
          </cell>
          <cell r="CS349">
            <v>2004</v>
          </cell>
          <cell r="CT349">
            <v>985</v>
          </cell>
          <cell r="CU349">
            <v>1019</v>
          </cell>
          <cell r="CV349">
            <v>1934</v>
          </cell>
          <cell r="CW349">
            <v>972</v>
          </cell>
          <cell r="CX349">
            <v>962</v>
          </cell>
          <cell r="CY349">
            <v>1861</v>
          </cell>
          <cell r="CZ349">
            <v>974</v>
          </cell>
          <cell r="DA349">
            <v>887</v>
          </cell>
          <cell r="DB349">
            <v>1655</v>
          </cell>
          <cell r="DC349">
            <v>853</v>
          </cell>
          <cell r="DD349">
            <v>802</v>
          </cell>
          <cell r="DE349">
            <v>1695</v>
          </cell>
          <cell r="DF349">
            <v>857</v>
          </cell>
          <cell r="DG349">
            <v>838</v>
          </cell>
          <cell r="DH349">
            <v>1656</v>
          </cell>
          <cell r="DI349">
            <v>797</v>
          </cell>
          <cell r="DJ349">
            <v>859</v>
          </cell>
          <cell r="DK349">
            <v>1687</v>
          </cell>
          <cell r="DL349">
            <v>863</v>
          </cell>
          <cell r="DM349">
            <v>824</v>
          </cell>
          <cell r="DN349">
            <v>1736</v>
          </cell>
          <cell r="DO349">
            <v>849</v>
          </cell>
          <cell r="DP349">
            <v>887</v>
          </cell>
          <cell r="DQ349">
            <v>1839</v>
          </cell>
          <cell r="DR349">
            <v>888</v>
          </cell>
          <cell r="DS349">
            <v>951</v>
          </cell>
          <cell r="DT349">
            <v>1938</v>
          </cell>
          <cell r="DU349">
            <v>962</v>
          </cell>
          <cell r="DV349">
            <v>976</v>
          </cell>
          <cell r="DW349">
            <v>2090</v>
          </cell>
          <cell r="DX349">
            <v>1014</v>
          </cell>
          <cell r="DY349">
            <v>1076</v>
          </cell>
          <cell r="DZ349">
            <v>2054</v>
          </cell>
          <cell r="EA349">
            <v>1007</v>
          </cell>
          <cell r="EB349">
            <v>1047</v>
          </cell>
          <cell r="EC349">
            <v>2180</v>
          </cell>
          <cell r="ED349">
            <v>1091</v>
          </cell>
          <cell r="EE349">
            <v>1089</v>
          </cell>
          <cell r="EF349">
            <v>2220</v>
          </cell>
          <cell r="EG349">
            <v>1071</v>
          </cell>
          <cell r="EH349">
            <v>1149</v>
          </cell>
          <cell r="EI349">
            <v>2254</v>
          </cell>
          <cell r="EJ349">
            <v>1080</v>
          </cell>
          <cell r="EK349">
            <v>1174</v>
          </cell>
          <cell r="EL349">
            <v>2189</v>
          </cell>
          <cell r="EM349">
            <v>1073</v>
          </cell>
          <cell r="EN349">
            <v>1116</v>
          </cell>
          <cell r="EO349">
            <v>2151</v>
          </cell>
          <cell r="EP349">
            <v>1063</v>
          </cell>
          <cell r="EQ349">
            <v>1088</v>
          </cell>
          <cell r="ER349">
            <v>2174</v>
          </cell>
          <cell r="ES349">
            <v>1067</v>
          </cell>
          <cell r="ET349">
            <v>1107</v>
          </cell>
          <cell r="EU349">
            <v>2161</v>
          </cell>
          <cell r="EV349">
            <v>1109</v>
          </cell>
          <cell r="EW349">
            <v>1052</v>
          </cell>
          <cell r="EX349">
            <v>1997</v>
          </cell>
          <cell r="EY349">
            <v>964</v>
          </cell>
          <cell r="EZ349">
            <v>1033</v>
          </cell>
          <cell r="FA349">
            <v>1995</v>
          </cell>
          <cell r="FB349">
            <v>1007</v>
          </cell>
          <cell r="FC349">
            <v>988</v>
          </cell>
          <cell r="FD349">
            <v>1956</v>
          </cell>
          <cell r="FE349">
            <v>929</v>
          </cell>
          <cell r="FF349">
            <v>1027</v>
          </cell>
          <cell r="FG349">
            <v>1946</v>
          </cell>
          <cell r="FH349">
            <v>996</v>
          </cell>
          <cell r="FI349">
            <v>950</v>
          </cell>
          <cell r="FJ349">
            <v>1798</v>
          </cell>
          <cell r="FK349">
            <v>922</v>
          </cell>
          <cell r="FL349">
            <v>876</v>
          </cell>
          <cell r="FM349">
            <v>1661</v>
          </cell>
          <cell r="FN349">
            <v>817</v>
          </cell>
          <cell r="FO349">
            <v>844</v>
          </cell>
          <cell r="FP349">
            <v>1570</v>
          </cell>
          <cell r="FQ349">
            <v>789</v>
          </cell>
          <cell r="FR349">
            <v>781</v>
          </cell>
          <cell r="FS349">
            <v>1574</v>
          </cell>
          <cell r="FT349">
            <v>803</v>
          </cell>
          <cell r="FU349">
            <v>771</v>
          </cell>
          <cell r="FV349">
            <v>1610</v>
          </cell>
          <cell r="FW349">
            <v>790</v>
          </cell>
          <cell r="FX349">
            <v>820</v>
          </cell>
          <cell r="FY349">
            <v>1577</v>
          </cell>
          <cell r="FZ349">
            <v>787</v>
          </cell>
          <cell r="GA349">
            <v>790</v>
          </cell>
          <cell r="GB349">
            <v>1471</v>
          </cell>
          <cell r="GC349">
            <v>739</v>
          </cell>
          <cell r="GD349">
            <v>732</v>
          </cell>
          <cell r="GE349">
            <v>1606</v>
          </cell>
          <cell r="GF349">
            <v>836</v>
          </cell>
          <cell r="GG349">
            <v>770</v>
          </cell>
          <cell r="GH349">
            <v>1619</v>
          </cell>
          <cell r="GI349">
            <v>800</v>
          </cell>
          <cell r="GJ349">
            <v>819</v>
          </cell>
          <cell r="GK349">
            <v>1717</v>
          </cell>
          <cell r="GL349">
            <v>827</v>
          </cell>
          <cell r="GM349">
            <v>890</v>
          </cell>
          <cell r="GN349">
            <v>1789</v>
          </cell>
          <cell r="GO349">
            <v>884</v>
          </cell>
          <cell r="GP349">
            <v>905</v>
          </cell>
          <cell r="GQ349">
            <v>1776</v>
          </cell>
          <cell r="GR349">
            <v>852</v>
          </cell>
          <cell r="GS349">
            <v>924</v>
          </cell>
          <cell r="GT349">
            <v>1351</v>
          </cell>
          <cell r="GU349">
            <v>644</v>
          </cell>
          <cell r="GV349">
            <v>707</v>
          </cell>
          <cell r="GW349">
            <v>1433</v>
          </cell>
          <cell r="GX349">
            <v>681</v>
          </cell>
          <cell r="GY349">
            <v>752</v>
          </cell>
          <cell r="GZ349">
            <v>1385</v>
          </cell>
          <cell r="HA349">
            <v>704</v>
          </cell>
          <cell r="HB349">
            <v>681</v>
          </cell>
          <cell r="HC349">
            <v>1360</v>
          </cell>
          <cell r="HD349">
            <v>666</v>
          </cell>
          <cell r="HE349">
            <v>694</v>
          </cell>
          <cell r="HF349">
            <v>1239</v>
          </cell>
          <cell r="HG349">
            <v>556</v>
          </cell>
          <cell r="HH349">
            <v>683</v>
          </cell>
          <cell r="HI349">
            <v>1176</v>
          </cell>
          <cell r="HJ349">
            <v>546</v>
          </cell>
          <cell r="HK349">
            <v>630</v>
          </cell>
          <cell r="HL349">
            <v>1215</v>
          </cell>
          <cell r="HM349">
            <v>581</v>
          </cell>
          <cell r="HN349">
            <v>634</v>
          </cell>
          <cell r="HO349">
            <v>1147</v>
          </cell>
          <cell r="HP349">
            <v>528</v>
          </cell>
          <cell r="HQ349">
            <v>619</v>
          </cell>
          <cell r="HR349">
            <v>1130</v>
          </cell>
          <cell r="HS349">
            <v>564</v>
          </cell>
          <cell r="HT349">
            <v>566</v>
          </cell>
          <cell r="HU349">
            <v>1107</v>
          </cell>
          <cell r="HV349">
            <v>519</v>
          </cell>
          <cell r="HW349">
            <v>588</v>
          </cell>
          <cell r="HX349">
            <v>1070</v>
          </cell>
          <cell r="HY349">
            <v>506</v>
          </cell>
          <cell r="HZ349">
            <v>564</v>
          </cell>
          <cell r="IA349">
            <v>967</v>
          </cell>
          <cell r="IB349">
            <v>450</v>
          </cell>
          <cell r="IC349">
            <v>517</v>
          </cell>
          <cell r="ID349">
            <v>928</v>
          </cell>
          <cell r="IE349">
            <v>411</v>
          </cell>
          <cell r="IF349">
            <v>517</v>
          </cell>
          <cell r="IG349">
            <v>845</v>
          </cell>
          <cell r="IH349">
            <v>382</v>
          </cell>
          <cell r="II349">
            <v>463</v>
          </cell>
          <cell r="IJ349">
            <v>867</v>
          </cell>
          <cell r="IK349">
            <v>366</v>
          </cell>
          <cell r="IL349">
            <v>501</v>
          </cell>
          <cell r="IM349">
            <v>783</v>
          </cell>
          <cell r="IN349">
            <v>339</v>
          </cell>
          <cell r="IO349">
            <v>444</v>
          </cell>
          <cell r="IP349">
            <v>740</v>
          </cell>
          <cell r="IQ349">
            <v>301</v>
          </cell>
          <cell r="IR349">
            <v>439</v>
          </cell>
          <cell r="IS349">
            <v>641</v>
          </cell>
          <cell r="IT349">
            <v>276</v>
          </cell>
          <cell r="IU349">
            <v>365</v>
          </cell>
          <cell r="IV349">
            <v>601</v>
          </cell>
          <cell r="IW349">
            <v>261</v>
          </cell>
          <cell r="IX349">
            <v>340</v>
          </cell>
          <cell r="IY349">
            <v>617</v>
          </cell>
          <cell r="IZ349">
            <v>266</v>
          </cell>
          <cell r="JA349">
            <v>351</v>
          </cell>
          <cell r="JB349">
            <v>3149</v>
          </cell>
          <cell r="JC349">
            <v>1006</v>
          </cell>
          <cell r="JD349">
            <v>2143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A578-D4A5-4D86-B6CA-5D37E35CB187}">
  <sheetPr>
    <tabColor theme="8" tint="0.79998168889431442"/>
  </sheetPr>
  <dimension ref="A1:D29929"/>
  <sheetViews>
    <sheetView workbookViewId="0">
      <selection activeCell="C5" sqref="C5"/>
    </sheetView>
  </sheetViews>
  <sheetFormatPr defaultRowHeight="14.5" x14ac:dyDescent="0.35"/>
  <cols>
    <col min="1" max="1" width="10.6328125" bestFit="1" customWidth="1"/>
    <col min="2" max="2" width="33.08984375" bestFit="1" customWidth="1"/>
    <col min="4" max="4" width="10.26953125" customWidth="1"/>
  </cols>
  <sheetData>
    <row r="1" spans="1:4" x14ac:dyDescent="0.35">
      <c r="A1" t="s">
        <v>123</v>
      </c>
      <c r="B1" t="s">
        <v>124</v>
      </c>
      <c r="C1" t="s">
        <v>291</v>
      </c>
      <c r="D1" t="s">
        <v>292</v>
      </c>
    </row>
    <row r="2" spans="1:4" x14ac:dyDescent="0.35">
      <c r="A2" t="s">
        <v>126</v>
      </c>
      <c r="B2" t="s">
        <v>1</v>
      </c>
      <c r="C2">
        <f>ROUNDDOWN((ROW(A2)-2)/348,0)</f>
        <v>0</v>
      </c>
      <c r="D2">
        <f>INDEX([1]UK_Pop_Data_2011_Census_Out_Of_!$D$2:$JD$349,MATCH(A2,[1]UK_Pop_Data_2011_Census_Out_Of_!$C$2:$C$349,0),MATCH("Age: Age "&amp;C2&amp;"; Sex: All persons; measures: Value",[1]UK_Pop_Data_2011_Census_Out_Of_!$D$1:$JD$1,0))</f>
        <v>1345</v>
      </c>
    </row>
    <row r="3" spans="1:4" x14ac:dyDescent="0.35">
      <c r="A3" t="s">
        <v>125</v>
      </c>
      <c r="B3" t="s">
        <v>0</v>
      </c>
      <c r="C3">
        <f t="shared" ref="C3:C66" si="0">ROUNDDOWN((ROW(A3)-2)/348,0)</f>
        <v>0</v>
      </c>
      <c r="D3">
        <f>INDEX([1]UK_Pop_Data_2011_Census_Out_Of_!$D$2:$JD$349,MATCH(A3,[1]UK_Pop_Data_2011_Census_Out_Of_!$C$2:$C$349,0),MATCH("Age: Age "&amp;C3&amp;"; Sex: All persons; measures: Value",[1]UK_Pop_Data_2011_Census_Out_Of_!$D$1:$JD$1,0))</f>
        <v>5879</v>
      </c>
    </row>
    <row r="4" spans="1:4" x14ac:dyDescent="0.35">
      <c r="A4" t="s">
        <v>127</v>
      </c>
      <c r="B4" t="s">
        <v>2</v>
      </c>
      <c r="C4">
        <f t="shared" si="0"/>
        <v>0</v>
      </c>
      <c r="D4">
        <f>INDEX([1]UK_Pop_Data_2011_Census_Out_Of_!$D$2:$JD$349,MATCH(A4,[1]UK_Pop_Data_2011_Census_Out_Of_!$C$2:$C$349,0),MATCH("Age: Age "&amp;C4&amp;"; Sex: All persons; measures: Value",[1]UK_Pop_Data_2011_Census_Out_Of_!$D$1:$JD$1,0))</f>
        <v>1097</v>
      </c>
    </row>
    <row r="5" spans="1:4" x14ac:dyDescent="0.35">
      <c r="A5" t="s">
        <v>128</v>
      </c>
      <c r="B5" t="s">
        <v>3</v>
      </c>
      <c r="C5">
        <f t="shared" si="0"/>
        <v>0</v>
      </c>
      <c r="D5">
        <f>INDEX([1]UK_Pop_Data_2011_Census_Out_Of_!$D$2:$JD$349,MATCH(A5,[1]UK_Pop_Data_2011_Census_Out_Of_!$C$2:$C$349,0),MATCH("Age: Age "&amp;C5&amp;"; Sex: All persons; measures: Value",[1]UK_Pop_Data_2011_Census_Out_Of_!$D$1:$JD$1,0))</f>
        <v>1979</v>
      </c>
    </row>
    <row r="6" spans="1:4" x14ac:dyDescent="0.35">
      <c r="A6" t="s">
        <v>129</v>
      </c>
      <c r="B6" t="s">
        <v>4</v>
      </c>
      <c r="C6">
        <f t="shared" si="0"/>
        <v>0</v>
      </c>
      <c r="D6">
        <f>INDEX([1]UK_Pop_Data_2011_Census_Out_Of_!$D$2:$JD$349,MATCH(A6,[1]UK_Pop_Data_2011_Census_Out_Of_!$C$2:$C$349,0),MATCH("Age: Age "&amp;C6&amp;"; Sex: All persons; measures: Value",[1]UK_Pop_Data_2011_Census_Out_Of_!$D$1:$JD$1,0))</f>
        <v>3149</v>
      </c>
    </row>
    <row r="7" spans="1:4" x14ac:dyDescent="0.35">
      <c r="A7" t="s">
        <v>130</v>
      </c>
      <c r="B7" t="s">
        <v>5</v>
      </c>
      <c r="C7">
        <f t="shared" si="0"/>
        <v>0</v>
      </c>
      <c r="D7">
        <f>INDEX([1]UK_Pop_Data_2011_Census_Out_Of_!$D$2:$JD$349,MATCH(A7,[1]UK_Pop_Data_2011_Census_Out_Of_!$C$2:$C$349,0),MATCH("Age: Age "&amp;C7&amp;"; Sex: All persons; measures: Value",[1]UK_Pop_Data_2011_Census_Out_Of_!$D$1:$JD$1,0))</f>
        <v>1575</v>
      </c>
    </row>
    <row r="8" spans="1:4" x14ac:dyDescent="0.35">
      <c r="A8" t="s">
        <v>131</v>
      </c>
      <c r="B8" t="s">
        <v>6</v>
      </c>
      <c r="C8">
        <f t="shared" si="0"/>
        <v>0</v>
      </c>
      <c r="D8">
        <f>INDEX([1]UK_Pop_Data_2011_Census_Out_Of_!$D$2:$JD$349,MATCH(A8,[1]UK_Pop_Data_2011_Census_Out_Of_!$C$2:$C$349,0),MATCH("Age: Age "&amp;C8&amp;"; Sex: All persons; measures: Value",[1]UK_Pop_Data_2011_Census_Out_Of_!$D$1:$JD$1,0))</f>
        <v>2476</v>
      </c>
    </row>
    <row r="9" spans="1:4" x14ac:dyDescent="0.35">
      <c r="A9" t="s">
        <v>132</v>
      </c>
      <c r="B9" t="s">
        <v>7</v>
      </c>
      <c r="C9">
        <f t="shared" si="0"/>
        <v>0</v>
      </c>
      <c r="D9">
        <f>INDEX([1]UK_Pop_Data_2011_Census_Out_Of_!$D$2:$JD$349,MATCH(A9,[1]UK_Pop_Data_2011_Census_Out_Of_!$C$2:$C$349,0),MATCH("Age: Age "&amp;C9&amp;"; Sex: All persons; measures: Value",[1]UK_Pop_Data_2011_Census_Out_Of_!$D$1:$JD$1,0))</f>
        <v>2530</v>
      </c>
    </row>
    <row r="10" spans="1:4" x14ac:dyDescent="0.35">
      <c r="A10" t="s">
        <v>133</v>
      </c>
      <c r="B10" t="s">
        <v>8</v>
      </c>
      <c r="C10">
        <f t="shared" si="0"/>
        <v>0</v>
      </c>
      <c r="D10">
        <f>INDEX([1]UK_Pop_Data_2011_Census_Out_Of_!$D$2:$JD$349,MATCH(A10,[1]UK_Pop_Data_2011_Census_Out_Of_!$C$2:$C$349,0),MATCH("Age: Age "&amp;C10&amp;"; Sex: All persons; measures: Value",[1]UK_Pop_Data_2011_Census_Out_Of_!$D$1:$JD$1,0))</f>
        <v>3535</v>
      </c>
    </row>
    <row r="11" spans="1:4" x14ac:dyDescent="0.35">
      <c r="A11" t="s">
        <v>134</v>
      </c>
      <c r="B11" t="s">
        <v>9</v>
      </c>
      <c r="C11">
        <f t="shared" si="0"/>
        <v>0</v>
      </c>
      <c r="D11">
        <f>INDEX([1]UK_Pop_Data_2011_Census_Out_Of_!$D$2:$JD$349,MATCH(A11,[1]UK_Pop_Data_2011_Census_Out_Of_!$C$2:$C$349,0),MATCH("Age: Age "&amp;C11&amp;"; Sex: All persons; measures: Value",[1]UK_Pop_Data_2011_Census_Out_Of_!$D$1:$JD$1,0))</f>
        <v>2378</v>
      </c>
    </row>
    <row r="12" spans="1:4" x14ac:dyDescent="0.35">
      <c r="A12" t="s">
        <v>135</v>
      </c>
      <c r="B12" t="s">
        <v>10</v>
      </c>
      <c r="C12">
        <f t="shared" si="0"/>
        <v>0</v>
      </c>
      <c r="D12">
        <f>INDEX([1]UK_Pop_Data_2011_Census_Out_Of_!$D$2:$JD$349,MATCH(A12,[1]UK_Pop_Data_2011_Census_Out_Of_!$C$2:$C$349,0),MATCH("Age: Age "&amp;C12&amp;"; Sex: All persons; measures: Value",[1]UK_Pop_Data_2011_Census_Out_Of_!$D$1:$JD$1,0))</f>
        <v>1647</v>
      </c>
    </row>
    <row r="13" spans="1:4" x14ac:dyDescent="0.35">
      <c r="A13" t="s">
        <v>136</v>
      </c>
      <c r="B13" t="s">
        <v>11</v>
      </c>
      <c r="C13">
        <f t="shared" si="0"/>
        <v>0</v>
      </c>
      <c r="D13">
        <f>INDEX([1]UK_Pop_Data_2011_Census_Out_Of_!$D$2:$JD$349,MATCH(A13,[1]UK_Pop_Data_2011_Census_Out_Of_!$C$2:$C$349,0),MATCH("Age: Age "&amp;C13&amp;"; Sex: All persons; measures: Value",[1]UK_Pop_Data_2011_Census_Out_Of_!$D$1:$JD$1,0))</f>
        <v>3006</v>
      </c>
    </row>
    <row r="14" spans="1:4" x14ac:dyDescent="0.35">
      <c r="A14" t="s">
        <v>137</v>
      </c>
      <c r="B14" t="s">
        <v>12</v>
      </c>
      <c r="C14">
        <f t="shared" si="0"/>
        <v>0</v>
      </c>
      <c r="D14">
        <f>INDEX([1]UK_Pop_Data_2011_Census_Out_Of_!$D$2:$JD$349,MATCH(A14,[1]UK_Pop_Data_2011_Census_Out_Of_!$C$2:$C$349,0),MATCH("Age: Age "&amp;C14&amp;"; Sex: All persons; measures: Value",[1]UK_Pop_Data_2011_Census_Out_Of_!$D$1:$JD$1,0))</f>
        <v>2168</v>
      </c>
    </row>
    <row r="15" spans="1:4" x14ac:dyDescent="0.35">
      <c r="A15" t="s">
        <v>138</v>
      </c>
      <c r="B15" t="s">
        <v>13</v>
      </c>
      <c r="C15">
        <f t="shared" si="0"/>
        <v>0</v>
      </c>
      <c r="D15">
        <f>INDEX([1]UK_Pop_Data_2011_Census_Out_Of_!$D$2:$JD$349,MATCH(A15,[1]UK_Pop_Data_2011_Census_Out_Of_!$C$2:$C$349,0),MATCH("Age: Age "&amp;C15&amp;"; Sex: All persons; measures: Value",[1]UK_Pop_Data_2011_Census_Out_Of_!$D$1:$JD$1,0))</f>
        <v>1673</v>
      </c>
    </row>
    <row r="16" spans="1:4" x14ac:dyDescent="0.35">
      <c r="A16" t="s">
        <v>139</v>
      </c>
      <c r="B16" t="s">
        <v>14</v>
      </c>
      <c r="C16">
        <f t="shared" si="0"/>
        <v>0</v>
      </c>
      <c r="D16">
        <f>INDEX([1]UK_Pop_Data_2011_Census_Out_Of_!$D$2:$JD$349,MATCH(A16,[1]UK_Pop_Data_2011_Census_Out_Of_!$C$2:$C$349,0),MATCH("Age: Age "&amp;C16&amp;"; Sex: All persons; measures: Value",[1]UK_Pop_Data_2011_Census_Out_Of_!$D$1:$JD$1,0))</f>
        <v>3989</v>
      </c>
    </row>
    <row r="17" spans="1:4" x14ac:dyDescent="0.35">
      <c r="A17" t="s">
        <v>140</v>
      </c>
      <c r="B17" t="s">
        <v>15</v>
      </c>
      <c r="C17">
        <f t="shared" si="0"/>
        <v>0</v>
      </c>
      <c r="D17">
        <f>INDEX([1]UK_Pop_Data_2011_Census_Out_Of_!$D$2:$JD$349,MATCH(A17,[1]UK_Pop_Data_2011_Census_Out_Of_!$C$2:$C$349,0),MATCH("Age: Age "&amp;C17&amp;"; Sex: All persons; measures: Value",[1]UK_Pop_Data_2011_Census_Out_Of_!$D$1:$JD$1,0))</f>
        <v>3553</v>
      </c>
    </row>
    <row r="18" spans="1:4" x14ac:dyDescent="0.35">
      <c r="A18" t="s">
        <v>141</v>
      </c>
      <c r="B18" t="s">
        <v>16</v>
      </c>
      <c r="C18">
        <f t="shared" si="0"/>
        <v>0</v>
      </c>
      <c r="D18">
        <f>INDEX([1]UK_Pop_Data_2011_Census_Out_Of_!$D$2:$JD$349,MATCH(A18,[1]UK_Pop_Data_2011_Census_Out_Of_!$C$2:$C$349,0),MATCH("Age: Age "&amp;C18&amp;"; Sex: All persons; measures: Value",[1]UK_Pop_Data_2011_Census_Out_Of_!$D$1:$JD$1,0))</f>
        <v>1723</v>
      </c>
    </row>
    <row r="19" spans="1:4" x14ac:dyDescent="0.35">
      <c r="A19" t="s">
        <v>142</v>
      </c>
      <c r="B19" t="s">
        <v>17</v>
      </c>
      <c r="C19">
        <f t="shared" si="0"/>
        <v>0</v>
      </c>
      <c r="D19">
        <f>INDEX([1]UK_Pop_Data_2011_Census_Out_Of_!$D$2:$JD$349,MATCH(A19,[1]UK_Pop_Data_2011_Census_Out_Of_!$C$2:$C$349,0),MATCH("Age: Age "&amp;C19&amp;"; Sex: All persons; measures: Value",[1]UK_Pop_Data_2011_Census_Out_Of_!$D$1:$JD$1,0))</f>
        <v>2460</v>
      </c>
    </row>
    <row r="20" spans="1:4" x14ac:dyDescent="0.35">
      <c r="A20" t="s">
        <v>500</v>
      </c>
      <c r="B20" t="s">
        <v>299</v>
      </c>
      <c r="C20">
        <f t="shared" si="0"/>
        <v>0</v>
      </c>
      <c r="D20">
        <f>INDEX([1]UK_Pop_Data_2011_Census_Out_Of_!$D$2:$JD$349,MATCH(A20,[1]UK_Pop_Data_2011_Census_Out_Of_!$C$2:$C$349,0),MATCH("Age: Age "&amp;C20&amp;"; Sex: All persons; measures: Value",[1]UK_Pop_Data_2011_Census_Out_Of_!$D$1:$JD$1,0))</f>
        <v>995</v>
      </c>
    </row>
    <row r="21" spans="1:4" x14ac:dyDescent="0.35">
      <c r="A21" t="s">
        <v>501</v>
      </c>
      <c r="B21" t="s">
        <v>300</v>
      </c>
      <c r="C21">
        <f t="shared" si="0"/>
        <v>0</v>
      </c>
      <c r="D21">
        <f>INDEX([1]UK_Pop_Data_2011_Census_Out_Of_!$D$2:$JD$349,MATCH(A21,[1]UK_Pop_Data_2011_Census_Out_Of_!$C$2:$C$349,0),MATCH("Age: Age "&amp;C21&amp;"; Sex: All persons; measures: Value",[1]UK_Pop_Data_2011_Census_Out_Of_!$D$1:$JD$1,0))</f>
        <v>669</v>
      </c>
    </row>
    <row r="22" spans="1:4" x14ac:dyDescent="0.35">
      <c r="A22" t="s">
        <v>502</v>
      </c>
      <c r="B22" t="s">
        <v>301</v>
      </c>
      <c r="C22">
        <f t="shared" si="0"/>
        <v>0</v>
      </c>
      <c r="D22">
        <f>INDEX([1]UK_Pop_Data_2011_Census_Out_Of_!$D$2:$JD$349,MATCH(A22,[1]UK_Pop_Data_2011_Census_Out_Of_!$C$2:$C$349,0),MATCH("Age: Age "&amp;C22&amp;"; Sex: All persons; measures: Value",[1]UK_Pop_Data_2011_Census_Out_Of_!$D$1:$JD$1,0))</f>
        <v>1269</v>
      </c>
    </row>
    <row r="23" spans="1:4" x14ac:dyDescent="0.35">
      <c r="A23" t="s">
        <v>503</v>
      </c>
      <c r="B23" t="s">
        <v>302</v>
      </c>
      <c r="C23">
        <f t="shared" si="0"/>
        <v>0</v>
      </c>
      <c r="D23">
        <f>INDEX([1]UK_Pop_Data_2011_Census_Out_Of_!$D$2:$JD$349,MATCH(A23,[1]UK_Pop_Data_2011_Census_Out_Of_!$C$2:$C$349,0),MATCH("Age: Age "&amp;C23&amp;"; Sex: All persons; measures: Value",[1]UK_Pop_Data_2011_Census_Out_Of_!$D$1:$JD$1,0))</f>
        <v>738</v>
      </c>
    </row>
    <row r="24" spans="1:4" x14ac:dyDescent="0.35">
      <c r="A24" t="s">
        <v>504</v>
      </c>
      <c r="B24" t="s">
        <v>303</v>
      </c>
      <c r="C24">
        <f t="shared" si="0"/>
        <v>0</v>
      </c>
      <c r="D24">
        <f>INDEX([1]UK_Pop_Data_2011_Census_Out_Of_!$D$2:$JD$349,MATCH(A24,[1]UK_Pop_Data_2011_Census_Out_Of_!$C$2:$C$349,0),MATCH("Age: Age "&amp;C24&amp;"; Sex: All persons; measures: Value",[1]UK_Pop_Data_2011_Census_Out_Of_!$D$1:$JD$1,0))</f>
        <v>447</v>
      </c>
    </row>
    <row r="25" spans="1:4" x14ac:dyDescent="0.35">
      <c r="A25" t="s">
        <v>505</v>
      </c>
      <c r="B25" t="s">
        <v>304</v>
      </c>
      <c r="C25">
        <f t="shared" si="0"/>
        <v>0</v>
      </c>
      <c r="D25">
        <f>INDEX([1]UK_Pop_Data_2011_Census_Out_Of_!$D$2:$JD$349,MATCH(A25,[1]UK_Pop_Data_2011_Census_Out_Of_!$C$2:$C$349,0),MATCH("Age: Age "&amp;C25&amp;"; Sex: All persons; measures: Value",[1]UK_Pop_Data_2011_Census_Out_Of_!$D$1:$JD$1,0))</f>
        <v>828</v>
      </c>
    </row>
    <row r="26" spans="1:4" x14ac:dyDescent="0.35">
      <c r="A26" t="s">
        <v>143</v>
      </c>
      <c r="B26" t="s">
        <v>18</v>
      </c>
      <c r="C26">
        <f t="shared" si="0"/>
        <v>0</v>
      </c>
      <c r="D26">
        <f>INDEX([1]UK_Pop_Data_2011_Census_Out_Of_!$D$2:$JD$349,MATCH(A26,[1]UK_Pop_Data_2011_Census_Out_Of_!$C$2:$C$349,0),MATCH("Age: Age "&amp;C26&amp;"; Sex: All persons; measures: Value",[1]UK_Pop_Data_2011_Census_Out_Of_!$D$1:$JD$1,0))</f>
        <v>3791</v>
      </c>
    </row>
    <row r="27" spans="1:4" x14ac:dyDescent="0.35">
      <c r="A27" t="s">
        <v>144</v>
      </c>
      <c r="B27" t="s">
        <v>19</v>
      </c>
      <c r="C27">
        <f t="shared" si="0"/>
        <v>0</v>
      </c>
      <c r="D27">
        <f>INDEX([1]UK_Pop_Data_2011_Census_Out_Of_!$D$2:$JD$349,MATCH(A27,[1]UK_Pop_Data_2011_Census_Out_Of_!$C$2:$C$349,0),MATCH("Age: Age "&amp;C27&amp;"; Sex: All persons; measures: Value",[1]UK_Pop_Data_2011_Census_Out_Of_!$D$1:$JD$1,0))</f>
        <v>2548</v>
      </c>
    </row>
    <row r="28" spans="1:4" x14ac:dyDescent="0.35">
      <c r="A28" t="s">
        <v>145</v>
      </c>
      <c r="B28" t="s">
        <v>20</v>
      </c>
      <c r="C28">
        <f t="shared" si="0"/>
        <v>0</v>
      </c>
      <c r="D28">
        <f>INDEX([1]UK_Pop_Data_2011_Census_Out_Of_!$D$2:$JD$349,MATCH(A28,[1]UK_Pop_Data_2011_Census_Out_Of_!$C$2:$C$349,0),MATCH("Age: Age "&amp;C28&amp;"; Sex: All persons; measures: Value",[1]UK_Pop_Data_2011_Census_Out_Of_!$D$1:$JD$1,0))</f>
        <v>7648</v>
      </c>
    </row>
    <row r="29" spans="1:4" x14ac:dyDescent="0.35">
      <c r="A29" t="s">
        <v>146</v>
      </c>
      <c r="B29" t="s">
        <v>21</v>
      </c>
      <c r="C29">
        <f t="shared" si="0"/>
        <v>0</v>
      </c>
      <c r="D29">
        <f>INDEX([1]UK_Pop_Data_2011_Census_Out_Of_!$D$2:$JD$349,MATCH(A29,[1]UK_Pop_Data_2011_Census_Out_Of_!$C$2:$C$349,0),MATCH("Age: Age "&amp;C29&amp;"; Sex: All persons; measures: Value",[1]UK_Pop_Data_2011_Census_Out_Of_!$D$1:$JD$1,0))</f>
        <v>3232</v>
      </c>
    </row>
    <row r="30" spans="1:4" x14ac:dyDescent="0.35">
      <c r="A30" t="s">
        <v>147</v>
      </c>
      <c r="B30" t="s">
        <v>22</v>
      </c>
      <c r="C30">
        <f t="shared" si="0"/>
        <v>0</v>
      </c>
      <c r="D30">
        <f>INDEX([1]UK_Pop_Data_2011_Census_Out_Of_!$D$2:$JD$349,MATCH(A30,[1]UK_Pop_Data_2011_Census_Out_Of_!$C$2:$C$349,0),MATCH("Age: Age "&amp;C30&amp;"; Sex: All persons; measures: Value",[1]UK_Pop_Data_2011_Census_Out_Of_!$D$1:$JD$1,0))</f>
        <v>2977</v>
      </c>
    </row>
    <row r="31" spans="1:4" x14ac:dyDescent="0.35">
      <c r="A31" t="s">
        <v>148</v>
      </c>
      <c r="B31" t="s">
        <v>23</v>
      </c>
      <c r="C31">
        <f t="shared" si="0"/>
        <v>0</v>
      </c>
      <c r="D31">
        <f>INDEX([1]UK_Pop_Data_2011_Census_Out_Of_!$D$2:$JD$349,MATCH(A31,[1]UK_Pop_Data_2011_Census_Out_Of_!$C$2:$C$349,0),MATCH("Age: Age "&amp;C31&amp;"; Sex: All persons; measures: Value",[1]UK_Pop_Data_2011_Census_Out_Of_!$D$1:$JD$1,0))</f>
        <v>3549</v>
      </c>
    </row>
    <row r="32" spans="1:4" x14ac:dyDescent="0.35">
      <c r="A32" t="s">
        <v>149</v>
      </c>
      <c r="B32" t="s">
        <v>24</v>
      </c>
      <c r="C32">
        <f t="shared" si="0"/>
        <v>0</v>
      </c>
      <c r="D32">
        <f>INDEX([1]UK_Pop_Data_2011_Census_Out_Of_!$D$2:$JD$349,MATCH(A32,[1]UK_Pop_Data_2011_Census_Out_Of_!$C$2:$C$349,0),MATCH("Age: Age "&amp;C32&amp;"; Sex: All persons; measures: Value",[1]UK_Pop_Data_2011_Census_Out_Of_!$D$1:$JD$1,0))</f>
        <v>3445</v>
      </c>
    </row>
    <row r="33" spans="1:4" x14ac:dyDescent="0.35">
      <c r="A33" t="s">
        <v>150</v>
      </c>
      <c r="B33" t="s">
        <v>25</v>
      </c>
      <c r="C33">
        <f t="shared" si="0"/>
        <v>0</v>
      </c>
      <c r="D33">
        <f>INDEX([1]UK_Pop_Data_2011_Census_Out_Of_!$D$2:$JD$349,MATCH(A33,[1]UK_Pop_Data_2011_Census_Out_Of_!$C$2:$C$349,0),MATCH("Age: Age "&amp;C33&amp;"; Sex: All persons; measures: Value",[1]UK_Pop_Data_2011_Census_Out_Of_!$D$1:$JD$1,0))</f>
        <v>3022</v>
      </c>
    </row>
    <row r="34" spans="1:4" x14ac:dyDescent="0.35">
      <c r="A34" t="s">
        <v>151</v>
      </c>
      <c r="B34" t="s">
        <v>26</v>
      </c>
      <c r="C34">
        <f t="shared" si="0"/>
        <v>0</v>
      </c>
      <c r="D34">
        <f>INDEX([1]UK_Pop_Data_2011_Census_Out_Of_!$D$2:$JD$349,MATCH(A34,[1]UK_Pop_Data_2011_Census_Out_Of_!$C$2:$C$349,0),MATCH("Age: Age "&amp;C34&amp;"; Sex: All persons; measures: Value",[1]UK_Pop_Data_2011_Census_Out_Of_!$D$1:$JD$1,0))</f>
        <v>2920</v>
      </c>
    </row>
    <row r="35" spans="1:4" x14ac:dyDescent="0.35">
      <c r="A35" t="s">
        <v>152</v>
      </c>
      <c r="B35" t="s">
        <v>27</v>
      </c>
      <c r="C35">
        <f t="shared" si="0"/>
        <v>0</v>
      </c>
      <c r="D35">
        <f>INDEX([1]UK_Pop_Data_2011_Census_Out_Of_!$D$2:$JD$349,MATCH(A35,[1]UK_Pop_Data_2011_Census_Out_Of_!$C$2:$C$349,0),MATCH("Age: Age "&amp;C35&amp;"; Sex: All persons; measures: Value",[1]UK_Pop_Data_2011_Census_Out_Of_!$D$1:$JD$1,0))</f>
        <v>3886</v>
      </c>
    </row>
    <row r="36" spans="1:4" x14ac:dyDescent="0.35">
      <c r="A36" t="s">
        <v>506</v>
      </c>
      <c r="B36" t="s">
        <v>305</v>
      </c>
      <c r="C36">
        <f t="shared" si="0"/>
        <v>0</v>
      </c>
      <c r="D36">
        <f>INDEX([1]UK_Pop_Data_2011_Census_Out_Of_!$D$2:$JD$349,MATCH(A36,[1]UK_Pop_Data_2011_Census_Out_Of_!$C$2:$C$349,0),MATCH("Age: Age "&amp;C36&amp;"; Sex: All persons; measures: Value",[1]UK_Pop_Data_2011_Census_Out_Of_!$D$1:$JD$1,0))</f>
        <v>1170</v>
      </c>
    </row>
    <row r="37" spans="1:4" x14ac:dyDescent="0.35">
      <c r="A37" t="s">
        <v>507</v>
      </c>
      <c r="B37" t="s">
        <v>306</v>
      </c>
      <c r="C37">
        <f t="shared" si="0"/>
        <v>0</v>
      </c>
      <c r="D37">
        <f>INDEX([1]UK_Pop_Data_2011_Census_Out_Of_!$D$2:$JD$349,MATCH(A37,[1]UK_Pop_Data_2011_Census_Out_Of_!$C$2:$C$349,0),MATCH("Age: Age "&amp;C37&amp;"; Sex: All persons; measures: Value",[1]UK_Pop_Data_2011_Census_Out_Of_!$D$1:$JD$1,0))</f>
        <v>1233</v>
      </c>
    </row>
    <row r="38" spans="1:4" x14ac:dyDescent="0.35">
      <c r="A38" t="s">
        <v>508</v>
      </c>
      <c r="B38" t="s">
        <v>307</v>
      </c>
      <c r="C38">
        <f t="shared" si="0"/>
        <v>0</v>
      </c>
      <c r="D38">
        <f>INDEX([1]UK_Pop_Data_2011_Census_Out_Of_!$D$2:$JD$349,MATCH(A38,[1]UK_Pop_Data_2011_Census_Out_Of_!$C$2:$C$349,0),MATCH("Age: Age "&amp;C38&amp;"; Sex: All persons; measures: Value",[1]UK_Pop_Data_2011_Census_Out_Of_!$D$1:$JD$1,0))</f>
        <v>727</v>
      </c>
    </row>
    <row r="39" spans="1:4" x14ac:dyDescent="0.35">
      <c r="A39" t="s">
        <v>509</v>
      </c>
      <c r="B39" t="s">
        <v>308</v>
      </c>
      <c r="C39">
        <f t="shared" si="0"/>
        <v>0</v>
      </c>
      <c r="D39">
        <f>INDEX([1]UK_Pop_Data_2011_Census_Out_Of_!$D$2:$JD$349,MATCH(A39,[1]UK_Pop_Data_2011_Census_Out_Of_!$C$2:$C$349,0),MATCH("Age: Age "&amp;C39&amp;"; Sex: All persons; measures: Value",[1]UK_Pop_Data_2011_Census_Out_Of_!$D$1:$JD$1,0))</f>
        <v>1041</v>
      </c>
    </row>
    <row r="40" spans="1:4" x14ac:dyDescent="0.35">
      <c r="A40" t="s">
        <v>510</v>
      </c>
      <c r="B40" t="s">
        <v>309</v>
      </c>
      <c r="C40">
        <f t="shared" si="0"/>
        <v>0</v>
      </c>
      <c r="D40">
        <f>INDEX([1]UK_Pop_Data_2011_Census_Out_Of_!$D$2:$JD$349,MATCH(A40,[1]UK_Pop_Data_2011_Census_Out_Of_!$C$2:$C$349,0),MATCH("Age: Age "&amp;C40&amp;"; Sex: All persons; measures: Value",[1]UK_Pop_Data_2011_Census_Out_Of_!$D$1:$JD$1,0))</f>
        <v>1525</v>
      </c>
    </row>
    <row r="41" spans="1:4" x14ac:dyDescent="0.35">
      <c r="A41" t="s">
        <v>511</v>
      </c>
      <c r="B41" t="s">
        <v>310</v>
      </c>
      <c r="C41">
        <f t="shared" si="0"/>
        <v>0</v>
      </c>
      <c r="D41">
        <f>INDEX([1]UK_Pop_Data_2011_Census_Out_Of_!$D$2:$JD$349,MATCH(A41,[1]UK_Pop_Data_2011_Census_Out_Of_!$C$2:$C$349,0),MATCH("Age: Age "&amp;C41&amp;"; Sex: All persons; measures: Value",[1]UK_Pop_Data_2011_Census_Out_Of_!$D$1:$JD$1,0))</f>
        <v>1328</v>
      </c>
    </row>
    <row r="42" spans="1:4" x14ac:dyDescent="0.35">
      <c r="A42" t="s">
        <v>512</v>
      </c>
      <c r="B42" t="s">
        <v>311</v>
      </c>
      <c r="C42">
        <f t="shared" si="0"/>
        <v>0</v>
      </c>
      <c r="D42">
        <f>INDEX([1]UK_Pop_Data_2011_Census_Out_Of_!$D$2:$JD$349,MATCH(A42,[1]UK_Pop_Data_2011_Census_Out_Of_!$C$2:$C$349,0),MATCH("Age: Age "&amp;C42&amp;"; Sex: All persons; measures: Value",[1]UK_Pop_Data_2011_Census_Out_Of_!$D$1:$JD$1,0))</f>
        <v>1899</v>
      </c>
    </row>
    <row r="43" spans="1:4" x14ac:dyDescent="0.35">
      <c r="A43" t="s">
        <v>513</v>
      </c>
      <c r="B43" t="s">
        <v>312</v>
      </c>
      <c r="C43">
        <f t="shared" si="0"/>
        <v>0</v>
      </c>
      <c r="D43">
        <f>INDEX([1]UK_Pop_Data_2011_Census_Out_Of_!$D$2:$JD$349,MATCH(A43,[1]UK_Pop_Data_2011_Census_Out_Of_!$C$2:$C$349,0),MATCH("Age: Age "&amp;C43&amp;"; Sex: All persons; measures: Value",[1]UK_Pop_Data_2011_Census_Out_Of_!$D$1:$JD$1,0))</f>
        <v>530</v>
      </c>
    </row>
    <row r="44" spans="1:4" x14ac:dyDescent="0.35">
      <c r="A44" t="s">
        <v>514</v>
      </c>
      <c r="B44" t="s">
        <v>313</v>
      </c>
      <c r="C44">
        <f t="shared" si="0"/>
        <v>0</v>
      </c>
      <c r="D44">
        <f>INDEX([1]UK_Pop_Data_2011_Census_Out_Of_!$D$2:$JD$349,MATCH(A44,[1]UK_Pop_Data_2011_Census_Out_Of_!$C$2:$C$349,0),MATCH("Age: Age "&amp;C44&amp;"; Sex: All persons; measures: Value",[1]UK_Pop_Data_2011_Census_Out_Of_!$D$1:$JD$1,0))</f>
        <v>853</v>
      </c>
    </row>
    <row r="45" spans="1:4" x14ac:dyDescent="0.35">
      <c r="A45" t="s">
        <v>515</v>
      </c>
      <c r="B45" t="s">
        <v>314</v>
      </c>
      <c r="C45">
        <f t="shared" si="0"/>
        <v>0</v>
      </c>
      <c r="D45">
        <f>INDEX([1]UK_Pop_Data_2011_Census_Out_Of_!$D$2:$JD$349,MATCH(A45,[1]UK_Pop_Data_2011_Census_Out_Of_!$C$2:$C$349,0),MATCH("Age: Age "&amp;C45&amp;"; Sex: All persons; measures: Value",[1]UK_Pop_Data_2011_Census_Out_Of_!$D$1:$JD$1,0))</f>
        <v>1275</v>
      </c>
    </row>
    <row r="46" spans="1:4" x14ac:dyDescent="0.35">
      <c r="A46" t="s">
        <v>516</v>
      </c>
      <c r="B46" t="s">
        <v>315</v>
      </c>
      <c r="C46">
        <f t="shared" si="0"/>
        <v>0</v>
      </c>
      <c r="D46">
        <f>INDEX([1]UK_Pop_Data_2011_Census_Out_Of_!$D$2:$JD$349,MATCH(A46,[1]UK_Pop_Data_2011_Census_Out_Of_!$C$2:$C$349,0),MATCH("Age: Age "&amp;C46&amp;"; Sex: All persons; measures: Value",[1]UK_Pop_Data_2011_Census_Out_Of_!$D$1:$JD$1,0))</f>
        <v>1159</v>
      </c>
    </row>
    <row r="47" spans="1:4" x14ac:dyDescent="0.35">
      <c r="A47" t="s">
        <v>517</v>
      </c>
      <c r="B47" t="s">
        <v>316</v>
      </c>
      <c r="C47">
        <f t="shared" si="0"/>
        <v>0</v>
      </c>
      <c r="D47">
        <f>INDEX([1]UK_Pop_Data_2011_Census_Out_Of_!$D$2:$JD$349,MATCH(A47,[1]UK_Pop_Data_2011_Census_Out_Of_!$C$2:$C$349,0),MATCH("Age: Age "&amp;C47&amp;"; Sex: All persons; measures: Value",[1]UK_Pop_Data_2011_Census_Out_Of_!$D$1:$JD$1,0))</f>
        <v>938</v>
      </c>
    </row>
    <row r="48" spans="1:4" x14ac:dyDescent="0.35">
      <c r="A48" t="s">
        <v>153</v>
      </c>
      <c r="B48" t="s">
        <v>28</v>
      </c>
      <c r="C48">
        <f t="shared" si="0"/>
        <v>0</v>
      </c>
      <c r="D48">
        <f>INDEX([1]UK_Pop_Data_2011_Census_Out_Of_!$D$2:$JD$349,MATCH(A48,[1]UK_Pop_Data_2011_Census_Out_Of_!$C$2:$C$349,0),MATCH("Age: Age "&amp;C48&amp;"; Sex: All persons; measures: Value",[1]UK_Pop_Data_2011_Census_Out_Of_!$D$1:$JD$1,0))</f>
        <v>1849</v>
      </c>
    </row>
    <row r="49" spans="1:4" x14ac:dyDescent="0.35">
      <c r="A49" t="s">
        <v>154</v>
      </c>
      <c r="B49" t="s">
        <v>29</v>
      </c>
      <c r="C49">
        <f t="shared" si="0"/>
        <v>0</v>
      </c>
      <c r="D49">
        <f>INDEX([1]UK_Pop_Data_2011_Census_Out_Of_!$D$2:$JD$349,MATCH(A49,[1]UK_Pop_Data_2011_Census_Out_Of_!$C$2:$C$349,0),MATCH("Age: Age "&amp;C49&amp;"; Sex: All persons; measures: Value",[1]UK_Pop_Data_2011_Census_Out_Of_!$D$1:$JD$1,0))</f>
        <v>5516</v>
      </c>
    </row>
    <row r="50" spans="1:4" x14ac:dyDescent="0.35">
      <c r="A50" t="s">
        <v>155</v>
      </c>
      <c r="B50" t="s">
        <v>30</v>
      </c>
      <c r="C50">
        <f t="shared" si="0"/>
        <v>0</v>
      </c>
      <c r="D50">
        <f>INDEX([1]UK_Pop_Data_2011_Census_Out_Of_!$D$2:$JD$349,MATCH(A50,[1]UK_Pop_Data_2011_Census_Out_Of_!$C$2:$C$349,0),MATCH("Age: Age "&amp;C50&amp;"; Sex: All persons; measures: Value",[1]UK_Pop_Data_2011_Census_Out_Of_!$D$1:$JD$1,0))</f>
        <v>3029</v>
      </c>
    </row>
    <row r="51" spans="1:4" x14ac:dyDescent="0.35">
      <c r="A51" t="s">
        <v>156</v>
      </c>
      <c r="B51" t="s">
        <v>31</v>
      </c>
      <c r="C51">
        <f t="shared" si="0"/>
        <v>0</v>
      </c>
      <c r="D51">
        <f>INDEX([1]UK_Pop_Data_2011_Census_Out_Of_!$D$2:$JD$349,MATCH(A51,[1]UK_Pop_Data_2011_Census_Out_Of_!$C$2:$C$349,0),MATCH("Age: Age "&amp;C51&amp;"; Sex: All persons; measures: Value",[1]UK_Pop_Data_2011_Census_Out_Of_!$D$1:$JD$1,0))</f>
        <v>2092</v>
      </c>
    </row>
    <row r="52" spans="1:4" x14ac:dyDescent="0.35">
      <c r="A52" t="s">
        <v>157</v>
      </c>
      <c r="B52" t="s">
        <v>32</v>
      </c>
      <c r="C52">
        <f t="shared" si="0"/>
        <v>0</v>
      </c>
      <c r="D52">
        <f>INDEX([1]UK_Pop_Data_2011_Census_Out_Of_!$D$2:$JD$349,MATCH(A52,[1]UK_Pop_Data_2011_Census_Out_Of_!$C$2:$C$349,0),MATCH("Age: Age "&amp;C52&amp;"; Sex: All persons; measures: Value",[1]UK_Pop_Data_2011_Census_Out_Of_!$D$1:$JD$1,0))</f>
        <v>3667</v>
      </c>
    </row>
    <row r="53" spans="1:4" x14ac:dyDescent="0.35">
      <c r="A53" t="s">
        <v>158</v>
      </c>
      <c r="B53" t="s">
        <v>33</v>
      </c>
      <c r="C53">
        <f t="shared" si="0"/>
        <v>0</v>
      </c>
      <c r="D53">
        <f>INDEX([1]UK_Pop_Data_2011_Census_Out_Of_!$D$2:$JD$349,MATCH(A53,[1]UK_Pop_Data_2011_Census_Out_Of_!$C$2:$C$349,0),MATCH("Age: Age "&amp;C53&amp;"; Sex: All persons; measures: Value",[1]UK_Pop_Data_2011_Census_Out_Of_!$D$1:$JD$1,0))</f>
        <v>3145</v>
      </c>
    </row>
    <row r="54" spans="1:4" x14ac:dyDescent="0.35">
      <c r="A54" t="s">
        <v>159</v>
      </c>
      <c r="B54" t="s">
        <v>34</v>
      </c>
      <c r="C54">
        <f t="shared" si="0"/>
        <v>0</v>
      </c>
      <c r="D54">
        <f>INDEX([1]UK_Pop_Data_2011_Census_Out_Of_!$D$2:$JD$349,MATCH(A54,[1]UK_Pop_Data_2011_Census_Out_Of_!$C$2:$C$349,0),MATCH("Age: Age "&amp;C54&amp;"; Sex: All persons; measures: Value",[1]UK_Pop_Data_2011_Census_Out_Of_!$D$1:$JD$1,0))</f>
        <v>3598</v>
      </c>
    </row>
    <row r="55" spans="1:4" x14ac:dyDescent="0.35">
      <c r="A55" t="s">
        <v>160</v>
      </c>
      <c r="B55" t="s">
        <v>35</v>
      </c>
      <c r="C55">
        <f t="shared" si="0"/>
        <v>0</v>
      </c>
      <c r="D55">
        <f>INDEX([1]UK_Pop_Data_2011_Census_Out_Of_!$D$2:$JD$349,MATCH(A55,[1]UK_Pop_Data_2011_Census_Out_Of_!$C$2:$C$349,0),MATCH("Age: Age "&amp;C55&amp;"; Sex: All persons; measures: Value",[1]UK_Pop_Data_2011_Census_Out_Of_!$D$1:$JD$1,0))</f>
        <v>2056</v>
      </c>
    </row>
    <row r="56" spans="1:4" x14ac:dyDescent="0.35">
      <c r="A56" t="s">
        <v>161</v>
      </c>
      <c r="B56" t="s">
        <v>36</v>
      </c>
      <c r="C56">
        <f t="shared" si="0"/>
        <v>0</v>
      </c>
      <c r="D56">
        <f>INDEX([1]UK_Pop_Data_2011_Census_Out_Of_!$D$2:$JD$349,MATCH(A56,[1]UK_Pop_Data_2011_Census_Out_Of_!$C$2:$C$349,0),MATCH("Age: Age "&amp;C56&amp;"; Sex: All persons; measures: Value",[1]UK_Pop_Data_2011_Census_Out_Of_!$D$1:$JD$1,0))</f>
        <v>1996</v>
      </c>
    </row>
    <row r="57" spans="1:4" x14ac:dyDescent="0.35">
      <c r="A57" t="s">
        <v>162</v>
      </c>
      <c r="B57" t="s">
        <v>37</v>
      </c>
      <c r="C57">
        <f t="shared" si="0"/>
        <v>0</v>
      </c>
      <c r="D57">
        <f>INDEX([1]UK_Pop_Data_2011_Census_Out_Of_!$D$2:$JD$349,MATCH(A57,[1]UK_Pop_Data_2011_Census_Out_Of_!$C$2:$C$349,0),MATCH("Age: Age "&amp;C57&amp;"; Sex: All persons; measures: Value",[1]UK_Pop_Data_2011_Census_Out_Of_!$D$1:$JD$1,0))</f>
        <v>2179</v>
      </c>
    </row>
    <row r="58" spans="1:4" x14ac:dyDescent="0.35">
      <c r="A58" t="s">
        <v>518</v>
      </c>
      <c r="B58" t="s">
        <v>317</v>
      </c>
      <c r="C58">
        <f t="shared" si="0"/>
        <v>0</v>
      </c>
      <c r="D58">
        <f>INDEX([1]UK_Pop_Data_2011_Census_Out_Of_!$D$2:$JD$349,MATCH(A58,[1]UK_Pop_Data_2011_Census_Out_Of_!$C$2:$C$349,0),MATCH("Age: Age "&amp;C58&amp;"; Sex: All persons; measures: Value",[1]UK_Pop_Data_2011_Census_Out_Of_!$D$1:$JD$1,0))</f>
        <v>476</v>
      </c>
    </row>
    <row r="59" spans="1:4" x14ac:dyDescent="0.35">
      <c r="A59" t="s">
        <v>519</v>
      </c>
      <c r="B59" t="s">
        <v>318</v>
      </c>
      <c r="C59">
        <f t="shared" si="0"/>
        <v>0</v>
      </c>
      <c r="D59">
        <f>INDEX([1]UK_Pop_Data_2011_Census_Out_Of_!$D$2:$JD$349,MATCH(A59,[1]UK_Pop_Data_2011_Census_Out_Of_!$C$2:$C$349,0),MATCH("Age: Age "&amp;C59&amp;"; Sex: All persons; measures: Value",[1]UK_Pop_Data_2011_Census_Out_Of_!$D$1:$JD$1,0))</f>
        <v>775</v>
      </c>
    </row>
    <row r="60" spans="1:4" x14ac:dyDescent="0.35">
      <c r="A60" t="s">
        <v>520</v>
      </c>
      <c r="B60" t="s">
        <v>319</v>
      </c>
      <c r="C60">
        <f t="shared" si="0"/>
        <v>0</v>
      </c>
      <c r="D60">
        <f>INDEX([1]UK_Pop_Data_2011_Census_Out_Of_!$D$2:$JD$349,MATCH(A60,[1]UK_Pop_Data_2011_Census_Out_Of_!$C$2:$C$349,0),MATCH("Age: Age "&amp;C60&amp;"; Sex: All persons; measures: Value",[1]UK_Pop_Data_2011_Census_Out_Of_!$D$1:$JD$1,0))</f>
        <v>1711</v>
      </c>
    </row>
    <row r="61" spans="1:4" x14ac:dyDescent="0.35">
      <c r="A61" t="s">
        <v>521</v>
      </c>
      <c r="B61" t="s">
        <v>320</v>
      </c>
      <c r="C61">
        <f t="shared" si="0"/>
        <v>0</v>
      </c>
      <c r="D61">
        <f>INDEX([1]UK_Pop_Data_2011_Census_Out_Of_!$D$2:$JD$349,MATCH(A61,[1]UK_Pop_Data_2011_Census_Out_Of_!$C$2:$C$349,0),MATCH("Age: Age "&amp;C61&amp;"; Sex: All persons; measures: Value",[1]UK_Pop_Data_2011_Census_Out_Of_!$D$1:$JD$1,0))</f>
        <v>618</v>
      </c>
    </row>
    <row r="62" spans="1:4" x14ac:dyDescent="0.35">
      <c r="A62" t="s">
        <v>522</v>
      </c>
      <c r="B62" t="s">
        <v>321</v>
      </c>
      <c r="C62">
        <f t="shared" si="0"/>
        <v>0</v>
      </c>
      <c r="D62">
        <f>INDEX([1]UK_Pop_Data_2011_Census_Out_Of_!$D$2:$JD$349,MATCH(A62,[1]UK_Pop_Data_2011_Census_Out_Of_!$C$2:$C$349,0),MATCH("Age: Age "&amp;C62&amp;"; Sex: All persons; measures: Value",[1]UK_Pop_Data_2011_Census_Out_Of_!$D$1:$JD$1,0))</f>
        <v>464</v>
      </c>
    </row>
    <row r="63" spans="1:4" x14ac:dyDescent="0.35">
      <c r="A63" t="s">
        <v>523</v>
      </c>
      <c r="B63" t="s">
        <v>322</v>
      </c>
      <c r="C63">
        <f t="shared" si="0"/>
        <v>0</v>
      </c>
      <c r="D63">
        <f>INDEX([1]UK_Pop_Data_2011_Census_Out_Of_!$D$2:$JD$349,MATCH(A63,[1]UK_Pop_Data_2011_Census_Out_Of_!$C$2:$C$349,0),MATCH("Age: Age "&amp;C63&amp;"; Sex: All persons; measures: Value",[1]UK_Pop_Data_2011_Census_Out_Of_!$D$1:$JD$1,0))</f>
        <v>1051</v>
      </c>
    </row>
    <row r="64" spans="1:4" x14ac:dyDescent="0.35">
      <c r="A64" t="s">
        <v>524</v>
      </c>
      <c r="B64" t="s">
        <v>323</v>
      </c>
      <c r="C64">
        <f t="shared" si="0"/>
        <v>0</v>
      </c>
      <c r="D64">
        <f>INDEX([1]UK_Pop_Data_2011_Census_Out_Of_!$D$2:$JD$349,MATCH(A64,[1]UK_Pop_Data_2011_Census_Out_Of_!$C$2:$C$349,0),MATCH("Age: Age "&amp;C64&amp;"; Sex: All persons; measures: Value",[1]UK_Pop_Data_2011_Census_Out_Of_!$D$1:$JD$1,0))</f>
        <v>943</v>
      </c>
    </row>
    <row r="65" spans="1:4" x14ac:dyDescent="0.35">
      <c r="A65" t="s">
        <v>163</v>
      </c>
      <c r="B65" t="s">
        <v>38</v>
      </c>
      <c r="C65">
        <f t="shared" si="0"/>
        <v>0</v>
      </c>
      <c r="D65">
        <f>INDEX([1]UK_Pop_Data_2011_Census_Out_Of_!$D$2:$JD$349,MATCH(A65,[1]UK_Pop_Data_2011_Census_Out_Of_!$C$2:$C$349,0),MATCH("Age: Age "&amp;C65&amp;"; Sex: All persons; measures: Value",[1]UK_Pop_Data_2011_Census_Out_Of_!$D$1:$JD$1,0))</f>
        <v>2814</v>
      </c>
    </row>
    <row r="66" spans="1:4" x14ac:dyDescent="0.35">
      <c r="A66" t="s">
        <v>164</v>
      </c>
      <c r="B66" t="s">
        <v>39</v>
      </c>
      <c r="C66">
        <f t="shared" si="0"/>
        <v>0</v>
      </c>
      <c r="D66">
        <f>INDEX([1]UK_Pop_Data_2011_Census_Out_Of_!$D$2:$JD$349,MATCH(A66,[1]UK_Pop_Data_2011_Census_Out_Of_!$C$2:$C$349,0),MATCH("Age: Age "&amp;C66&amp;"; Sex: All persons; measures: Value",[1]UK_Pop_Data_2011_Census_Out_Of_!$D$1:$JD$1,0))</f>
        <v>3876</v>
      </c>
    </row>
    <row r="67" spans="1:4" x14ac:dyDescent="0.35">
      <c r="A67" t="s">
        <v>165</v>
      </c>
      <c r="B67" t="s">
        <v>40</v>
      </c>
      <c r="C67">
        <f t="shared" ref="C67:C130" si="1">ROUNDDOWN((ROW(A67)-2)/348,0)</f>
        <v>0</v>
      </c>
      <c r="D67">
        <f>INDEX([1]UK_Pop_Data_2011_Census_Out_Of_!$D$2:$JD$349,MATCH(A67,[1]UK_Pop_Data_2011_Census_Out_Of_!$C$2:$C$349,0),MATCH("Age: Age "&amp;C67&amp;"; Sex: All persons; measures: Value",[1]UK_Pop_Data_2011_Census_Out_Of_!$D$1:$JD$1,0))</f>
        <v>3071</v>
      </c>
    </row>
    <row r="68" spans="1:4" x14ac:dyDescent="0.35">
      <c r="A68" t="s">
        <v>166</v>
      </c>
      <c r="B68" t="s">
        <v>41</v>
      </c>
      <c r="C68">
        <f t="shared" si="1"/>
        <v>0</v>
      </c>
      <c r="D68">
        <f>INDEX([1]UK_Pop_Data_2011_Census_Out_Of_!$D$2:$JD$349,MATCH(A68,[1]UK_Pop_Data_2011_Census_Out_Of_!$C$2:$C$349,0),MATCH("Age: Age "&amp;C68&amp;"; Sex: All persons; measures: Value",[1]UK_Pop_Data_2011_Census_Out_Of_!$D$1:$JD$1,0))</f>
        <v>6792</v>
      </c>
    </row>
    <row r="69" spans="1:4" x14ac:dyDescent="0.35">
      <c r="A69" t="s">
        <v>167</v>
      </c>
      <c r="B69" t="s">
        <v>42</v>
      </c>
      <c r="C69">
        <f t="shared" si="1"/>
        <v>0</v>
      </c>
      <c r="D69">
        <f>INDEX([1]UK_Pop_Data_2011_Census_Out_Of_!$D$2:$JD$349,MATCH(A69,[1]UK_Pop_Data_2011_Census_Out_Of_!$C$2:$C$349,0),MATCH("Age: Age "&amp;C69&amp;"; Sex: All persons; measures: Value",[1]UK_Pop_Data_2011_Census_Out_Of_!$D$1:$JD$1,0))</f>
        <v>8222</v>
      </c>
    </row>
    <row r="70" spans="1:4" x14ac:dyDescent="0.35">
      <c r="A70" t="s">
        <v>168</v>
      </c>
      <c r="B70" t="s">
        <v>43</v>
      </c>
      <c r="C70">
        <f t="shared" si="1"/>
        <v>0</v>
      </c>
      <c r="D70">
        <f>INDEX([1]UK_Pop_Data_2011_Census_Out_Of_!$D$2:$JD$349,MATCH(A70,[1]UK_Pop_Data_2011_Census_Out_Of_!$C$2:$C$349,0),MATCH("Age: Age "&amp;C70&amp;"; Sex: All persons; measures: Value",[1]UK_Pop_Data_2011_Census_Out_Of_!$D$1:$JD$1,0))</f>
        <v>2617</v>
      </c>
    </row>
    <row r="71" spans="1:4" x14ac:dyDescent="0.35">
      <c r="A71" t="s">
        <v>169</v>
      </c>
      <c r="B71" t="s">
        <v>44</v>
      </c>
      <c r="C71">
        <f t="shared" si="1"/>
        <v>0</v>
      </c>
      <c r="D71">
        <f>INDEX([1]UK_Pop_Data_2011_Census_Out_Of_!$D$2:$JD$349,MATCH(A71,[1]UK_Pop_Data_2011_Census_Out_Of_!$C$2:$C$349,0),MATCH("Age: Age "&amp;C71&amp;"; Sex: All persons; measures: Value",[1]UK_Pop_Data_2011_Census_Out_Of_!$D$1:$JD$1,0))</f>
        <v>5695</v>
      </c>
    </row>
    <row r="72" spans="1:4" x14ac:dyDescent="0.35">
      <c r="A72" t="s">
        <v>170</v>
      </c>
      <c r="B72" t="s">
        <v>45</v>
      </c>
      <c r="C72">
        <f t="shared" si="1"/>
        <v>0</v>
      </c>
      <c r="D72">
        <f>INDEX([1]UK_Pop_Data_2011_Census_Out_Of_!$D$2:$JD$349,MATCH(A72,[1]UK_Pop_Data_2011_Census_Out_Of_!$C$2:$C$349,0),MATCH("Age: Age "&amp;C72&amp;"; Sex: All persons; measures: Value",[1]UK_Pop_Data_2011_Census_Out_Of_!$D$1:$JD$1,0))</f>
        <v>9931</v>
      </c>
    </row>
    <row r="73" spans="1:4" x14ac:dyDescent="0.35">
      <c r="A73" t="s">
        <v>171</v>
      </c>
      <c r="B73" t="s">
        <v>46</v>
      </c>
      <c r="C73">
        <f t="shared" si="1"/>
        <v>0</v>
      </c>
      <c r="D73">
        <f>INDEX([1]UK_Pop_Data_2011_Census_Out_Of_!$D$2:$JD$349,MATCH(A73,[1]UK_Pop_Data_2011_Census_Out_Of_!$C$2:$C$349,0),MATCH("Age: Age "&amp;C73&amp;"; Sex: All persons; measures: Value",[1]UK_Pop_Data_2011_Census_Out_Of_!$D$1:$JD$1,0))</f>
        <v>3900</v>
      </c>
    </row>
    <row r="74" spans="1:4" x14ac:dyDescent="0.35">
      <c r="A74" t="s">
        <v>172</v>
      </c>
      <c r="B74" t="s">
        <v>47</v>
      </c>
      <c r="C74">
        <f t="shared" si="1"/>
        <v>0</v>
      </c>
      <c r="D74">
        <f>INDEX([1]UK_Pop_Data_2011_Census_Out_Of_!$D$2:$JD$349,MATCH(A74,[1]UK_Pop_Data_2011_Census_Out_Of_!$C$2:$C$349,0),MATCH("Age: Age "&amp;C74&amp;"; Sex: All persons; measures: Value",[1]UK_Pop_Data_2011_Census_Out_Of_!$D$1:$JD$1,0))</f>
        <v>3473</v>
      </c>
    </row>
    <row r="75" spans="1:4" x14ac:dyDescent="0.35">
      <c r="A75" t="s">
        <v>173</v>
      </c>
      <c r="B75" t="s">
        <v>48</v>
      </c>
      <c r="C75">
        <f t="shared" si="1"/>
        <v>0</v>
      </c>
      <c r="D75">
        <f>INDEX([1]UK_Pop_Data_2011_Census_Out_Of_!$D$2:$JD$349,MATCH(A75,[1]UK_Pop_Data_2011_Census_Out_Of_!$C$2:$C$349,0),MATCH("Age: Age "&amp;C75&amp;"; Sex: All persons; measures: Value",[1]UK_Pop_Data_2011_Census_Out_Of_!$D$1:$JD$1,0))</f>
        <v>5080</v>
      </c>
    </row>
    <row r="76" spans="1:4" x14ac:dyDescent="0.35">
      <c r="A76" t="s">
        <v>174</v>
      </c>
      <c r="B76" t="s">
        <v>49</v>
      </c>
      <c r="C76">
        <f t="shared" si="1"/>
        <v>0</v>
      </c>
      <c r="D76">
        <f>INDEX([1]UK_Pop_Data_2011_Census_Out_Of_!$D$2:$JD$349,MATCH(A76,[1]UK_Pop_Data_2011_Census_Out_Of_!$C$2:$C$349,0),MATCH("Age: Age "&amp;C76&amp;"; Sex: All persons; measures: Value",[1]UK_Pop_Data_2011_Census_Out_Of_!$D$1:$JD$1,0))</f>
        <v>4078</v>
      </c>
    </row>
    <row r="77" spans="1:4" x14ac:dyDescent="0.35">
      <c r="A77" t="s">
        <v>175</v>
      </c>
      <c r="B77" t="s">
        <v>50</v>
      </c>
      <c r="C77">
        <f t="shared" si="1"/>
        <v>0</v>
      </c>
      <c r="D77">
        <f>INDEX([1]UK_Pop_Data_2011_Census_Out_Of_!$D$2:$JD$349,MATCH(A77,[1]UK_Pop_Data_2011_Census_Out_Of_!$C$2:$C$349,0),MATCH("Age: Age "&amp;C77&amp;"; Sex: All persons; measures: Value",[1]UK_Pop_Data_2011_Census_Out_Of_!$D$1:$JD$1,0))</f>
        <v>338</v>
      </c>
    </row>
    <row r="78" spans="1:4" x14ac:dyDescent="0.35">
      <c r="A78" t="s">
        <v>525</v>
      </c>
      <c r="B78" t="s">
        <v>324</v>
      </c>
      <c r="C78">
        <f t="shared" si="1"/>
        <v>0</v>
      </c>
      <c r="D78">
        <f>INDEX([1]UK_Pop_Data_2011_Census_Out_Of_!$D$2:$JD$349,MATCH(A78,[1]UK_Pop_Data_2011_Census_Out_Of_!$C$2:$C$349,0),MATCH("Age: Age "&amp;C78&amp;"; Sex: All persons; measures: Value",[1]UK_Pop_Data_2011_Census_Out_Of_!$D$1:$JD$1,0))</f>
        <v>1287</v>
      </c>
    </row>
    <row r="79" spans="1:4" x14ac:dyDescent="0.35">
      <c r="A79" t="s">
        <v>526</v>
      </c>
      <c r="B79" t="s">
        <v>325</v>
      </c>
      <c r="C79">
        <f t="shared" si="1"/>
        <v>0</v>
      </c>
      <c r="D79">
        <f>INDEX([1]UK_Pop_Data_2011_Census_Out_Of_!$D$2:$JD$349,MATCH(A79,[1]UK_Pop_Data_2011_Census_Out_Of_!$C$2:$C$349,0),MATCH("Age: Age "&amp;C79&amp;"; Sex: All persons; measures: Value",[1]UK_Pop_Data_2011_Census_Out_Of_!$D$1:$JD$1,0))</f>
        <v>861</v>
      </c>
    </row>
    <row r="80" spans="1:4" x14ac:dyDescent="0.35">
      <c r="A80" t="s">
        <v>527</v>
      </c>
      <c r="B80" t="s">
        <v>326</v>
      </c>
      <c r="C80">
        <f t="shared" si="1"/>
        <v>0</v>
      </c>
      <c r="D80">
        <f>INDEX([1]UK_Pop_Data_2011_Census_Out_Of_!$D$2:$JD$349,MATCH(A80,[1]UK_Pop_Data_2011_Census_Out_Of_!$C$2:$C$349,0),MATCH("Age: Age "&amp;C80&amp;"; Sex: All persons; measures: Value",[1]UK_Pop_Data_2011_Census_Out_Of_!$D$1:$JD$1,0))</f>
        <v>1181</v>
      </c>
    </row>
    <row r="81" spans="1:4" x14ac:dyDescent="0.35">
      <c r="A81" t="s">
        <v>528</v>
      </c>
      <c r="B81" t="s">
        <v>327</v>
      </c>
      <c r="C81">
        <f t="shared" si="1"/>
        <v>0</v>
      </c>
      <c r="D81">
        <f>INDEX([1]UK_Pop_Data_2011_Census_Out_Of_!$D$2:$JD$349,MATCH(A81,[1]UK_Pop_Data_2011_Census_Out_Of_!$C$2:$C$349,0),MATCH("Age: Age "&amp;C81&amp;"; Sex: All persons; measures: Value",[1]UK_Pop_Data_2011_Census_Out_Of_!$D$1:$JD$1,0))</f>
        <v>576</v>
      </c>
    </row>
    <row r="82" spans="1:4" x14ac:dyDescent="0.35">
      <c r="A82" t="s">
        <v>529</v>
      </c>
      <c r="B82" t="s">
        <v>328</v>
      </c>
      <c r="C82">
        <f t="shared" si="1"/>
        <v>0</v>
      </c>
      <c r="D82">
        <f>INDEX([1]UK_Pop_Data_2011_Census_Out_Of_!$D$2:$JD$349,MATCH(A82,[1]UK_Pop_Data_2011_Census_Out_Of_!$C$2:$C$349,0),MATCH("Age: Age "&amp;C82&amp;"; Sex: All persons; measures: Value",[1]UK_Pop_Data_2011_Census_Out_Of_!$D$1:$JD$1,0))</f>
        <v>1332</v>
      </c>
    </row>
    <row r="83" spans="1:4" x14ac:dyDescent="0.35">
      <c r="A83" t="s">
        <v>530</v>
      </c>
      <c r="B83" t="s">
        <v>329</v>
      </c>
      <c r="C83">
        <f t="shared" si="1"/>
        <v>0</v>
      </c>
      <c r="D83">
        <f>INDEX([1]UK_Pop_Data_2011_Census_Out_Of_!$D$2:$JD$349,MATCH(A83,[1]UK_Pop_Data_2011_Census_Out_Of_!$C$2:$C$349,0),MATCH("Age: Age "&amp;C83&amp;"; Sex: All persons; measures: Value",[1]UK_Pop_Data_2011_Census_Out_Of_!$D$1:$JD$1,0))</f>
        <v>964</v>
      </c>
    </row>
    <row r="84" spans="1:4" x14ac:dyDescent="0.35">
      <c r="A84" t="s">
        <v>531</v>
      </c>
      <c r="B84" t="s">
        <v>330</v>
      </c>
      <c r="C84">
        <f t="shared" si="1"/>
        <v>0</v>
      </c>
      <c r="D84">
        <f>INDEX([1]UK_Pop_Data_2011_Census_Out_Of_!$D$2:$JD$349,MATCH(A84,[1]UK_Pop_Data_2011_Census_Out_Of_!$C$2:$C$349,0),MATCH("Age: Age "&amp;C84&amp;"; Sex: All persons; measures: Value",[1]UK_Pop_Data_2011_Census_Out_Of_!$D$1:$JD$1,0))</f>
        <v>875</v>
      </c>
    </row>
    <row r="85" spans="1:4" x14ac:dyDescent="0.35">
      <c r="A85" t="s">
        <v>532</v>
      </c>
      <c r="B85" t="s">
        <v>331</v>
      </c>
      <c r="C85">
        <f t="shared" si="1"/>
        <v>0</v>
      </c>
      <c r="D85">
        <f>INDEX([1]UK_Pop_Data_2011_Census_Out_Of_!$D$2:$JD$349,MATCH(A85,[1]UK_Pop_Data_2011_Census_Out_Of_!$C$2:$C$349,0),MATCH("Age: Age "&amp;C85&amp;"; Sex: All persons; measures: Value",[1]UK_Pop_Data_2011_Census_Out_Of_!$D$1:$JD$1,0))</f>
        <v>1100</v>
      </c>
    </row>
    <row r="86" spans="1:4" x14ac:dyDescent="0.35">
      <c r="A86" t="s">
        <v>533</v>
      </c>
      <c r="B86" t="s">
        <v>332</v>
      </c>
      <c r="C86">
        <f t="shared" si="1"/>
        <v>0</v>
      </c>
      <c r="D86">
        <f>INDEX([1]UK_Pop_Data_2011_Census_Out_Of_!$D$2:$JD$349,MATCH(A86,[1]UK_Pop_Data_2011_Census_Out_Of_!$C$2:$C$349,0),MATCH("Age: Age "&amp;C86&amp;"; Sex: All persons; measures: Value",[1]UK_Pop_Data_2011_Census_Out_Of_!$D$1:$JD$1,0))</f>
        <v>1054</v>
      </c>
    </row>
    <row r="87" spans="1:4" x14ac:dyDescent="0.35">
      <c r="A87" t="s">
        <v>534</v>
      </c>
      <c r="B87" t="s">
        <v>333</v>
      </c>
      <c r="C87">
        <f t="shared" si="1"/>
        <v>0</v>
      </c>
      <c r="D87">
        <f>INDEX([1]UK_Pop_Data_2011_Census_Out_Of_!$D$2:$JD$349,MATCH(A87,[1]UK_Pop_Data_2011_Census_Out_Of_!$C$2:$C$349,0),MATCH("Age: Age "&amp;C87&amp;"; Sex: All persons; measures: Value",[1]UK_Pop_Data_2011_Census_Out_Of_!$D$1:$JD$1,0))</f>
        <v>1927</v>
      </c>
    </row>
    <row r="88" spans="1:4" x14ac:dyDescent="0.35">
      <c r="A88" t="s">
        <v>535</v>
      </c>
      <c r="B88" t="s">
        <v>334</v>
      </c>
      <c r="C88">
        <f t="shared" si="1"/>
        <v>0</v>
      </c>
      <c r="D88">
        <f>INDEX([1]UK_Pop_Data_2011_Census_Out_Of_!$D$2:$JD$349,MATCH(A88,[1]UK_Pop_Data_2011_Census_Out_Of_!$C$2:$C$349,0),MATCH("Age: Age "&amp;C88&amp;"; Sex: All persons; measures: Value",[1]UK_Pop_Data_2011_Census_Out_Of_!$D$1:$JD$1,0))</f>
        <v>844</v>
      </c>
    </row>
    <row r="89" spans="1:4" x14ac:dyDescent="0.35">
      <c r="A89" t="s">
        <v>536</v>
      </c>
      <c r="B89" t="s">
        <v>335</v>
      </c>
      <c r="C89">
        <f t="shared" si="1"/>
        <v>0</v>
      </c>
      <c r="D89">
        <f>INDEX([1]UK_Pop_Data_2011_Census_Out_Of_!$D$2:$JD$349,MATCH(A89,[1]UK_Pop_Data_2011_Census_Out_Of_!$C$2:$C$349,0),MATCH("Age: Age "&amp;C89&amp;"; Sex: All persons; measures: Value",[1]UK_Pop_Data_2011_Census_Out_Of_!$D$1:$JD$1,0))</f>
        <v>1205</v>
      </c>
    </row>
    <row r="90" spans="1:4" x14ac:dyDescent="0.35">
      <c r="A90" t="s">
        <v>537</v>
      </c>
      <c r="B90" t="s">
        <v>336</v>
      </c>
      <c r="C90">
        <f t="shared" si="1"/>
        <v>0</v>
      </c>
      <c r="D90">
        <f>INDEX([1]UK_Pop_Data_2011_Census_Out_Of_!$D$2:$JD$349,MATCH(A90,[1]UK_Pop_Data_2011_Census_Out_Of_!$C$2:$C$349,0),MATCH("Age: Age "&amp;C90&amp;"; Sex: All persons; measures: Value",[1]UK_Pop_Data_2011_Census_Out_Of_!$D$1:$JD$1,0))</f>
        <v>565</v>
      </c>
    </row>
    <row r="91" spans="1:4" x14ac:dyDescent="0.35">
      <c r="A91" t="s">
        <v>538</v>
      </c>
      <c r="B91" t="s">
        <v>337</v>
      </c>
      <c r="C91">
        <f t="shared" si="1"/>
        <v>0</v>
      </c>
      <c r="D91">
        <f>INDEX([1]UK_Pop_Data_2011_Census_Out_Of_!$D$2:$JD$349,MATCH(A91,[1]UK_Pop_Data_2011_Census_Out_Of_!$C$2:$C$349,0),MATCH("Age: Age "&amp;C91&amp;"; Sex: All persons; measures: Value",[1]UK_Pop_Data_2011_Census_Out_Of_!$D$1:$JD$1,0))</f>
        <v>1047</v>
      </c>
    </row>
    <row r="92" spans="1:4" x14ac:dyDescent="0.35">
      <c r="A92" t="s">
        <v>539</v>
      </c>
      <c r="B92" t="s">
        <v>338</v>
      </c>
      <c r="C92">
        <f t="shared" si="1"/>
        <v>0</v>
      </c>
      <c r="D92">
        <f>INDEX([1]UK_Pop_Data_2011_Census_Out_Of_!$D$2:$JD$349,MATCH(A92,[1]UK_Pop_Data_2011_Census_Out_Of_!$C$2:$C$349,0),MATCH("Age: Age "&amp;C92&amp;"; Sex: All persons; measures: Value",[1]UK_Pop_Data_2011_Census_Out_Of_!$D$1:$JD$1,0))</f>
        <v>579</v>
      </c>
    </row>
    <row r="93" spans="1:4" x14ac:dyDescent="0.35">
      <c r="A93" t="s">
        <v>540</v>
      </c>
      <c r="B93" t="s">
        <v>339</v>
      </c>
      <c r="C93">
        <f t="shared" si="1"/>
        <v>0</v>
      </c>
      <c r="D93">
        <f>INDEX([1]UK_Pop_Data_2011_Census_Out_Of_!$D$2:$JD$349,MATCH(A93,[1]UK_Pop_Data_2011_Census_Out_Of_!$C$2:$C$349,0),MATCH("Age: Age "&amp;C93&amp;"; Sex: All persons; measures: Value",[1]UK_Pop_Data_2011_Census_Out_Of_!$D$1:$JD$1,0))</f>
        <v>797</v>
      </c>
    </row>
    <row r="94" spans="1:4" x14ac:dyDescent="0.35">
      <c r="A94" t="s">
        <v>541</v>
      </c>
      <c r="B94" t="s">
        <v>340</v>
      </c>
      <c r="C94">
        <f t="shared" si="1"/>
        <v>0</v>
      </c>
      <c r="D94">
        <f>INDEX([1]UK_Pop_Data_2011_Census_Out_Of_!$D$2:$JD$349,MATCH(A94,[1]UK_Pop_Data_2011_Census_Out_Of_!$C$2:$C$349,0),MATCH("Age: Age "&amp;C94&amp;"; Sex: All persons; measures: Value",[1]UK_Pop_Data_2011_Census_Out_Of_!$D$1:$JD$1,0))</f>
        <v>1239</v>
      </c>
    </row>
    <row r="95" spans="1:4" x14ac:dyDescent="0.35">
      <c r="A95" t="s">
        <v>542</v>
      </c>
      <c r="B95" t="s">
        <v>341</v>
      </c>
      <c r="C95">
        <f t="shared" si="1"/>
        <v>0</v>
      </c>
      <c r="D95">
        <f>INDEX([1]UK_Pop_Data_2011_Census_Out_Of_!$D$2:$JD$349,MATCH(A95,[1]UK_Pop_Data_2011_Census_Out_Of_!$C$2:$C$349,0),MATCH("Age: Age "&amp;C95&amp;"; Sex: All persons; measures: Value",[1]UK_Pop_Data_2011_Census_Out_Of_!$D$1:$JD$1,0))</f>
        <v>1190</v>
      </c>
    </row>
    <row r="96" spans="1:4" x14ac:dyDescent="0.35">
      <c r="A96" t="s">
        <v>543</v>
      </c>
      <c r="B96" t="s">
        <v>342</v>
      </c>
      <c r="C96">
        <f t="shared" si="1"/>
        <v>0</v>
      </c>
      <c r="D96">
        <f>INDEX([1]UK_Pop_Data_2011_Census_Out_Of_!$D$2:$JD$349,MATCH(A96,[1]UK_Pop_Data_2011_Census_Out_Of_!$C$2:$C$349,0),MATCH("Age: Age "&amp;C96&amp;"; Sex: All persons; measures: Value",[1]UK_Pop_Data_2011_Census_Out_Of_!$D$1:$JD$1,0))</f>
        <v>1061</v>
      </c>
    </row>
    <row r="97" spans="1:4" x14ac:dyDescent="0.35">
      <c r="A97" t="s">
        <v>544</v>
      </c>
      <c r="B97" t="s">
        <v>343</v>
      </c>
      <c r="C97">
        <f t="shared" si="1"/>
        <v>0</v>
      </c>
      <c r="D97">
        <f>INDEX([1]UK_Pop_Data_2011_Census_Out_Of_!$D$2:$JD$349,MATCH(A97,[1]UK_Pop_Data_2011_Census_Out_Of_!$C$2:$C$349,0),MATCH("Age: Age "&amp;C97&amp;"; Sex: All persons; measures: Value",[1]UK_Pop_Data_2011_Census_Out_Of_!$D$1:$JD$1,0))</f>
        <v>905</v>
      </c>
    </row>
    <row r="98" spans="1:4" x14ac:dyDescent="0.35">
      <c r="A98" t="s">
        <v>545</v>
      </c>
      <c r="B98" t="s">
        <v>344</v>
      </c>
      <c r="C98">
        <f t="shared" si="1"/>
        <v>0</v>
      </c>
      <c r="D98">
        <f>INDEX([1]UK_Pop_Data_2011_Census_Out_Of_!$D$2:$JD$349,MATCH(A98,[1]UK_Pop_Data_2011_Census_Out_Of_!$C$2:$C$349,0),MATCH("Age: Age "&amp;C98&amp;"; Sex: All persons; measures: Value",[1]UK_Pop_Data_2011_Census_Out_Of_!$D$1:$JD$1,0))</f>
        <v>1487</v>
      </c>
    </row>
    <row r="99" spans="1:4" x14ac:dyDescent="0.35">
      <c r="A99" t="s">
        <v>546</v>
      </c>
      <c r="B99" t="s">
        <v>345</v>
      </c>
      <c r="C99">
        <f t="shared" si="1"/>
        <v>0</v>
      </c>
      <c r="D99">
        <f>INDEX([1]UK_Pop_Data_2011_Census_Out_Of_!$D$2:$JD$349,MATCH(A99,[1]UK_Pop_Data_2011_Census_Out_Of_!$C$2:$C$349,0),MATCH("Age: Age "&amp;C99&amp;"; Sex: All persons; measures: Value",[1]UK_Pop_Data_2011_Census_Out_Of_!$D$1:$JD$1,0))</f>
        <v>847</v>
      </c>
    </row>
    <row r="100" spans="1:4" x14ac:dyDescent="0.35">
      <c r="A100" t="s">
        <v>547</v>
      </c>
      <c r="B100" t="s">
        <v>346</v>
      </c>
      <c r="C100">
        <f t="shared" si="1"/>
        <v>0</v>
      </c>
      <c r="D100">
        <f>INDEX([1]UK_Pop_Data_2011_Census_Out_Of_!$D$2:$JD$349,MATCH(A100,[1]UK_Pop_Data_2011_Census_Out_Of_!$C$2:$C$349,0),MATCH("Age: Age "&amp;C100&amp;"; Sex: All persons; measures: Value",[1]UK_Pop_Data_2011_Census_Out_Of_!$D$1:$JD$1,0))</f>
        <v>957</v>
      </c>
    </row>
    <row r="101" spans="1:4" x14ac:dyDescent="0.35">
      <c r="A101" t="s">
        <v>548</v>
      </c>
      <c r="B101" t="s">
        <v>347</v>
      </c>
      <c r="C101">
        <f t="shared" si="1"/>
        <v>0</v>
      </c>
      <c r="D101">
        <f>INDEX([1]UK_Pop_Data_2011_Census_Out_Of_!$D$2:$JD$349,MATCH(A101,[1]UK_Pop_Data_2011_Census_Out_Of_!$C$2:$C$349,0),MATCH("Age: Age "&amp;C101&amp;"; Sex: All persons; measures: Value",[1]UK_Pop_Data_2011_Census_Out_Of_!$D$1:$JD$1,0))</f>
        <v>806</v>
      </c>
    </row>
    <row r="102" spans="1:4" x14ac:dyDescent="0.35">
      <c r="A102" t="s">
        <v>549</v>
      </c>
      <c r="B102" t="s">
        <v>348</v>
      </c>
      <c r="C102">
        <f t="shared" si="1"/>
        <v>0</v>
      </c>
      <c r="D102">
        <f>INDEX([1]UK_Pop_Data_2011_Census_Out_Of_!$D$2:$JD$349,MATCH(A102,[1]UK_Pop_Data_2011_Census_Out_Of_!$C$2:$C$349,0),MATCH("Age: Age "&amp;C102&amp;"; Sex: All persons; measures: Value",[1]UK_Pop_Data_2011_Census_Out_Of_!$D$1:$JD$1,0))</f>
        <v>1011</v>
      </c>
    </row>
    <row r="103" spans="1:4" x14ac:dyDescent="0.35">
      <c r="A103" t="s">
        <v>550</v>
      </c>
      <c r="B103" t="s">
        <v>349</v>
      </c>
      <c r="C103">
        <f t="shared" si="1"/>
        <v>0</v>
      </c>
      <c r="D103">
        <f>INDEX([1]UK_Pop_Data_2011_Census_Out_Of_!$D$2:$JD$349,MATCH(A103,[1]UK_Pop_Data_2011_Census_Out_Of_!$C$2:$C$349,0),MATCH("Age: Age "&amp;C103&amp;"; Sex: All persons; measures: Value",[1]UK_Pop_Data_2011_Census_Out_Of_!$D$1:$JD$1,0))</f>
        <v>1216</v>
      </c>
    </row>
    <row r="104" spans="1:4" x14ac:dyDescent="0.35">
      <c r="A104" t="s">
        <v>551</v>
      </c>
      <c r="B104" t="s">
        <v>350</v>
      </c>
      <c r="C104">
        <f t="shared" si="1"/>
        <v>0</v>
      </c>
      <c r="D104">
        <f>INDEX([1]UK_Pop_Data_2011_Census_Out_Of_!$D$2:$JD$349,MATCH(A104,[1]UK_Pop_Data_2011_Census_Out_Of_!$C$2:$C$349,0),MATCH("Age: Age "&amp;C104&amp;"; Sex: All persons; measures: Value",[1]UK_Pop_Data_2011_Census_Out_Of_!$D$1:$JD$1,0))</f>
        <v>3305</v>
      </c>
    </row>
    <row r="105" spans="1:4" x14ac:dyDescent="0.35">
      <c r="A105" t="s">
        <v>552</v>
      </c>
      <c r="B105" t="s">
        <v>351</v>
      </c>
      <c r="C105">
        <f t="shared" si="1"/>
        <v>0</v>
      </c>
      <c r="D105">
        <f>INDEX([1]UK_Pop_Data_2011_Census_Out_Of_!$D$2:$JD$349,MATCH(A105,[1]UK_Pop_Data_2011_Census_Out_Of_!$C$2:$C$349,0),MATCH("Age: Age "&amp;C105&amp;"; Sex: All persons; measures: Value",[1]UK_Pop_Data_2011_Census_Out_Of_!$D$1:$JD$1,0))</f>
        <v>877</v>
      </c>
    </row>
    <row r="106" spans="1:4" x14ac:dyDescent="0.35">
      <c r="A106" t="s">
        <v>553</v>
      </c>
      <c r="B106" t="s">
        <v>352</v>
      </c>
      <c r="C106">
        <f t="shared" si="1"/>
        <v>0</v>
      </c>
      <c r="D106">
        <f>INDEX([1]UK_Pop_Data_2011_Census_Out_Of_!$D$2:$JD$349,MATCH(A106,[1]UK_Pop_Data_2011_Census_Out_Of_!$C$2:$C$349,0),MATCH("Age: Age "&amp;C106&amp;"; Sex: All persons; measures: Value",[1]UK_Pop_Data_2011_Census_Out_Of_!$D$1:$JD$1,0))</f>
        <v>1032</v>
      </c>
    </row>
    <row r="107" spans="1:4" x14ac:dyDescent="0.35">
      <c r="A107" t="s">
        <v>554</v>
      </c>
      <c r="B107" t="s">
        <v>353</v>
      </c>
      <c r="C107">
        <f t="shared" si="1"/>
        <v>0</v>
      </c>
      <c r="D107">
        <f>INDEX([1]UK_Pop_Data_2011_Census_Out_Of_!$D$2:$JD$349,MATCH(A107,[1]UK_Pop_Data_2011_Census_Out_Of_!$C$2:$C$349,0),MATCH("Age: Age "&amp;C107&amp;"; Sex: All persons; measures: Value",[1]UK_Pop_Data_2011_Census_Out_Of_!$D$1:$JD$1,0))</f>
        <v>1586</v>
      </c>
    </row>
    <row r="108" spans="1:4" x14ac:dyDescent="0.35">
      <c r="A108" t="s">
        <v>555</v>
      </c>
      <c r="B108" t="s">
        <v>354</v>
      </c>
      <c r="C108">
        <f t="shared" si="1"/>
        <v>0</v>
      </c>
      <c r="D108">
        <f>INDEX([1]UK_Pop_Data_2011_Census_Out_Of_!$D$2:$JD$349,MATCH(A108,[1]UK_Pop_Data_2011_Census_Out_Of_!$C$2:$C$349,0),MATCH("Age: Age "&amp;C108&amp;"; Sex: All persons; measures: Value",[1]UK_Pop_Data_2011_Census_Out_Of_!$D$1:$JD$1,0))</f>
        <v>1276</v>
      </c>
    </row>
    <row r="109" spans="1:4" x14ac:dyDescent="0.35">
      <c r="A109" t="s">
        <v>556</v>
      </c>
      <c r="B109" t="s">
        <v>355</v>
      </c>
      <c r="C109">
        <f t="shared" si="1"/>
        <v>0</v>
      </c>
      <c r="D109">
        <f>INDEX([1]UK_Pop_Data_2011_Census_Out_Of_!$D$2:$JD$349,MATCH(A109,[1]UK_Pop_Data_2011_Census_Out_Of_!$C$2:$C$349,0),MATCH("Age: Age "&amp;C109&amp;"; Sex: All persons; measures: Value",[1]UK_Pop_Data_2011_Census_Out_Of_!$D$1:$JD$1,0))</f>
        <v>1264</v>
      </c>
    </row>
    <row r="110" spans="1:4" x14ac:dyDescent="0.35">
      <c r="A110" t="s">
        <v>557</v>
      </c>
      <c r="B110" t="s">
        <v>356</v>
      </c>
      <c r="C110">
        <f t="shared" si="1"/>
        <v>0</v>
      </c>
      <c r="D110">
        <f>INDEX([1]UK_Pop_Data_2011_Census_Out_Of_!$D$2:$JD$349,MATCH(A110,[1]UK_Pop_Data_2011_Census_Out_Of_!$C$2:$C$349,0),MATCH("Age: Age "&amp;C110&amp;"; Sex: All persons; measures: Value",[1]UK_Pop_Data_2011_Census_Out_Of_!$D$1:$JD$1,0))</f>
        <v>1310</v>
      </c>
    </row>
    <row r="111" spans="1:4" x14ac:dyDescent="0.35">
      <c r="A111" t="s">
        <v>558</v>
      </c>
      <c r="B111" t="s">
        <v>357</v>
      </c>
      <c r="C111">
        <f t="shared" si="1"/>
        <v>0</v>
      </c>
      <c r="D111">
        <f>INDEX([1]UK_Pop_Data_2011_Census_Out_Of_!$D$2:$JD$349,MATCH(A111,[1]UK_Pop_Data_2011_Census_Out_Of_!$C$2:$C$349,0),MATCH("Age: Age "&amp;C111&amp;"; Sex: All persons; measures: Value",[1]UK_Pop_Data_2011_Census_Out_Of_!$D$1:$JD$1,0))</f>
        <v>1353</v>
      </c>
    </row>
    <row r="112" spans="1:4" x14ac:dyDescent="0.35">
      <c r="A112" t="s">
        <v>559</v>
      </c>
      <c r="B112" t="s">
        <v>358</v>
      </c>
      <c r="C112">
        <f t="shared" si="1"/>
        <v>0</v>
      </c>
      <c r="D112">
        <f>INDEX([1]UK_Pop_Data_2011_Census_Out_Of_!$D$2:$JD$349,MATCH(A112,[1]UK_Pop_Data_2011_Census_Out_Of_!$C$2:$C$349,0),MATCH("Age: Age "&amp;C112&amp;"; Sex: All persons; measures: Value",[1]UK_Pop_Data_2011_Census_Out_Of_!$D$1:$JD$1,0))</f>
        <v>1217</v>
      </c>
    </row>
    <row r="113" spans="1:4" x14ac:dyDescent="0.35">
      <c r="A113" t="s">
        <v>560</v>
      </c>
      <c r="B113" t="s">
        <v>359</v>
      </c>
      <c r="C113">
        <f t="shared" si="1"/>
        <v>0</v>
      </c>
      <c r="D113">
        <f>INDEX([1]UK_Pop_Data_2011_Census_Out_Of_!$D$2:$JD$349,MATCH(A113,[1]UK_Pop_Data_2011_Census_Out_Of_!$C$2:$C$349,0),MATCH("Age: Age "&amp;C113&amp;"; Sex: All persons; measures: Value",[1]UK_Pop_Data_2011_Census_Out_Of_!$D$1:$JD$1,0))</f>
        <v>1161</v>
      </c>
    </row>
    <row r="114" spans="1:4" x14ac:dyDescent="0.35">
      <c r="A114" t="s">
        <v>176</v>
      </c>
      <c r="B114" t="s">
        <v>51</v>
      </c>
      <c r="C114">
        <f t="shared" si="1"/>
        <v>0</v>
      </c>
      <c r="D114">
        <f>INDEX([1]UK_Pop_Data_2011_Census_Out_Of_!$D$2:$JD$349,MATCH(A114,[1]UK_Pop_Data_2011_Census_Out_Of_!$C$2:$C$349,0),MATCH("Age: Age "&amp;C114&amp;"; Sex: All persons; measures: Value",[1]UK_Pop_Data_2011_Census_Out_Of_!$D$1:$JD$1,0))</f>
        <v>2021</v>
      </c>
    </row>
    <row r="115" spans="1:4" x14ac:dyDescent="0.35">
      <c r="A115" t="s">
        <v>177</v>
      </c>
      <c r="B115" t="s">
        <v>52</v>
      </c>
      <c r="C115">
        <f t="shared" si="1"/>
        <v>0</v>
      </c>
      <c r="D115">
        <f>INDEX([1]UK_Pop_Data_2011_Census_Out_Of_!$D$2:$JD$349,MATCH(A115,[1]UK_Pop_Data_2011_Census_Out_Of_!$C$2:$C$349,0),MATCH("Age: Age "&amp;C115&amp;"; Sex: All persons; measures: Value",[1]UK_Pop_Data_2011_Census_Out_Of_!$D$1:$JD$1,0))</f>
        <v>3092</v>
      </c>
    </row>
    <row r="116" spans="1:4" x14ac:dyDescent="0.35">
      <c r="A116" t="s">
        <v>178</v>
      </c>
      <c r="B116" t="s">
        <v>53</v>
      </c>
      <c r="C116">
        <f t="shared" si="1"/>
        <v>0</v>
      </c>
      <c r="D116">
        <f>INDEX([1]UK_Pop_Data_2011_Census_Out_Of_!$D$2:$JD$349,MATCH(A116,[1]UK_Pop_Data_2011_Census_Out_Of_!$C$2:$C$349,0),MATCH("Age: Age "&amp;C116&amp;"; Sex: All persons; measures: Value",[1]UK_Pop_Data_2011_Census_Out_Of_!$D$1:$JD$1,0))</f>
        <v>3557</v>
      </c>
    </row>
    <row r="117" spans="1:4" x14ac:dyDescent="0.35">
      <c r="A117" t="s">
        <v>179</v>
      </c>
      <c r="B117" t="s">
        <v>54</v>
      </c>
      <c r="C117">
        <f t="shared" si="1"/>
        <v>0</v>
      </c>
      <c r="D117">
        <f>INDEX([1]UK_Pop_Data_2011_Census_Out_Of_!$D$2:$JD$349,MATCH(A117,[1]UK_Pop_Data_2011_Census_Out_Of_!$C$2:$C$349,0),MATCH("Age: Age "&amp;C117&amp;"; Sex: All persons; measures: Value",[1]UK_Pop_Data_2011_Census_Out_Of_!$D$1:$JD$1,0))</f>
        <v>2280</v>
      </c>
    </row>
    <row r="118" spans="1:4" x14ac:dyDescent="0.35">
      <c r="A118" t="s">
        <v>561</v>
      </c>
      <c r="B118" t="s">
        <v>360</v>
      </c>
      <c r="C118">
        <f t="shared" si="1"/>
        <v>0</v>
      </c>
      <c r="D118">
        <f>INDEX([1]UK_Pop_Data_2011_Census_Out_Of_!$D$2:$JD$349,MATCH(A118,[1]UK_Pop_Data_2011_Census_Out_Of_!$C$2:$C$349,0),MATCH("Age: Age "&amp;C118&amp;"; Sex: All persons; measures: Value",[1]UK_Pop_Data_2011_Census_Out_Of_!$D$1:$JD$1,0))</f>
        <v>1193</v>
      </c>
    </row>
    <row r="119" spans="1:4" x14ac:dyDescent="0.35">
      <c r="A119" t="s">
        <v>562</v>
      </c>
      <c r="B119" t="s">
        <v>361</v>
      </c>
      <c r="C119">
        <f t="shared" si="1"/>
        <v>0</v>
      </c>
      <c r="D119">
        <f>INDEX([1]UK_Pop_Data_2011_Census_Out_Of_!$D$2:$JD$349,MATCH(A119,[1]UK_Pop_Data_2011_Census_Out_Of_!$C$2:$C$349,0),MATCH("Age: Age "&amp;C119&amp;"; Sex: All persons; measures: Value",[1]UK_Pop_Data_2011_Census_Out_Of_!$D$1:$JD$1,0))</f>
        <v>1400</v>
      </c>
    </row>
    <row r="120" spans="1:4" x14ac:dyDescent="0.35">
      <c r="A120" t="s">
        <v>563</v>
      </c>
      <c r="B120" t="s">
        <v>362</v>
      </c>
      <c r="C120">
        <f t="shared" si="1"/>
        <v>0</v>
      </c>
      <c r="D120">
        <f>INDEX([1]UK_Pop_Data_2011_Census_Out_Of_!$D$2:$JD$349,MATCH(A120,[1]UK_Pop_Data_2011_Census_Out_Of_!$C$2:$C$349,0),MATCH("Age: Age "&amp;C120&amp;"; Sex: All persons; measures: Value",[1]UK_Pop_Data_2011_Census_Out_Of_!$D$1:$JD$1,0))</f>
        <v>1072</v>
      </c>
    </row>
    <row r="121" spans="1:4" x14ac:dyDescent="0.35">
      <c r="A121" t="s">
        <v>564</v>
      </c>
      <c r="B121" t="s">
        <v>363</v>
      </c>
      <c r="C121">
        <f t="shared" si="1"/>
        <v>0</v>
      </c>
      <c r="D121">
        <f>INDEX([1]UK_Pop_Data_2011_Census_Out_Of_!$D$2:$JD$349,MATCH(A121,[1]UK_Pop_Data_2011_Census_Out_Of_!$C$2:$C$349,0),MATCH("Age: Age "&amp;C121&amp;"; Sex: All persons; measures: Value",[1]UK_Pop_Data_2011_Census_Out_Of_!$D$1:$JD$1,0))</f>
        <v>1197</v>
      </c>
    </row>
    <row r="122" spans="1:4" x14ac:dyDescent="0.35">
      <c r="A122" t="s">
        <v>565</v>
      </c>
      <c r="B122" t="s">
        <v>364</v>
      </c>
      <c r="C122">
        <f t="shared" si="1"/>
        <v>0</v>
      </c>
      <c r="D122">
        <f>INDEX([1]UK_Pop_Data_2011_Census_Out_Of_!$D$2:$JD$349,MATCH(A122,[1]UK_Pop_Data_2011_Census_Out_Of_!$C$2:$C$349,0),MATCH("Age: Age "&amp;C122&amp;"; Sex: All persons; measures: Value",[1]UK_Pop_Data_2011_Census_Out_Of_!$D$1:$JD$1,0))</f>
        <v>915</v>
      </c>
    </row>
    <row r="123" spans="1:4" x14ac:dyDescent="0.35">
      <c r="A123" t="s">
        <v>566</v>
      </c>
      <c r="B123" t="s">
        <v>365</v>
      </c>
      <c r="C123">
        <f t="shared" si="1"/>
        <v>0</v>
      </c>
      <c r="D123">
        <f>INDEX([1]UK_Pop_Data_2011_Census_Out_Of_!$D$2:$JD$349,MATCH(A123,[1]UK_Pop_Data_2011_Census_Out_Of_!$C$2:$C$349,0),MATCH("Age: Age "&amp;C123&amp;"; Sex: All persons; measures: Value",[1]UK_Pop_Data_2011_Census_Out_Of_!$D$1:$JD$1,0))</f>
        <v>1305</v>
      </c>
    </row>
    <row r="124" spans="1:4" x14ac:dyDescent="0.35">
      <c r="A124" t="s">
        <v>567</v>
      </c>
      <c r="B124" t="s">
        <v>366</v>
      </c>
      <c r="C124">
        <f t="shared" si="1"/>
        <v>0</v>
      </c>
      <c r="D124">
        <f>INDEX([1]UK_Pop_Data_2011_Census_Out_Of_!$D$2:$JD$349,MATCH(A124,[1]UK_Pop_Data_2011_Census_Out_Of_!$C$2:$C$349,0),MATCH("Age: Age "&amp;C124&amp;"; Sex: All persons; measures: Value",[1]UK_Pop_Data_2011_Census_Out_Of_!$D$1:$JD$1,0))</f>
        <v>885</v>
      </c>
    </row>
    <row r="125" spans="1:4" x14ac:dyDescent="0.35">
      <c r="A125" t="s">
        <v>568</v>
      </c>
      <c r="B125" t="s">
        <v>367</v>
      </c>
      <c r="C125">
        <f t="shared" si="1"/>
        <v>0</v>
      </c>
      <c r="D125">
        <f>INDEX([1]UK_Pop_Data_2011_Census_Out_Of_!$D$2:$JD$349,MATCH(A125,[1]UK_Pop_Data_2011_Census_Out_Of_!$C$2:$C$349,0),MATCH("Age: Age "&amp;C125&amp;"; Sex: All persons; measures: Value",[1]UK_Pop_Data_2011_Census_Out_Of_!$D$1:$JD$1,0))</f>
        <v>1004</v>
      </c>
    </row>
    <row r="126" spans="1:4" x14ac:dyDescent="0.35">
      <c r="A126" t="s">
        <v>569</v>
      </c>
      <c r="B126" t="s">
        <v>368</v>
      </c>
      <c r="C126">
        <f t="shared" si="1"/>
        <v>0</v>
      </c>
      <c r="D126">
        <f>INDEX([1]UK_Pop_Data_2011_Census_Out_Of_!$D$2:$JD$349,MATCH(A126,[1]UK_Pop_Data_2011_Census_Out_Of_!$C$2:$C$349,0),MATCH("Age: Age "&amp;C126&amp;"; Sex: All persons; measures: Value",[1]UK_Pop_Data_2011_Census_Out_Of_!$D$1:$JD$1,0))</f>
        <v>709</v>
      </c>
    </row>
    <row r="127" spans="1:4" x14ac:dyDescent="0.35">
      <c r="A127" t="s">
        <v>570</v>
      </c>
      <c r="B127" t="s">
        <v>369</v>
      </c>
      <c r="C127">
        <f t="shared" si="1"/>
        <v>0</v>
      </c>
      <c r="D127">
        <f>INDEX([1]UK_Pop_Data_2011_Census_Out_Of_!$D$2:$JD$349,MATCH(A127,[1]UK_Pop_Data_2011_Census_Out_Of_!$C$2:$C$349,0),MATCH("Age: Age "&amp;C127&amp;"; Sex: All persons; measures: Value",[1]UK_Pop_Data_2011_Census_Out_Of_!$D$1:$JD$1,0))</f>
        <v>1664</v>
      </c>
    </row>
    <row r="128" spans="1:4" x14ac:dyDescent="0.35">
      <c r="A128" t="s">
        <v>571</v>
      </c>
      <c r="B128" t="s">
        <v>370</v>
      </c>
      <c r="C128">
        <f t="shared" si="1"/>
        <v>0</v>
      </c>
      <c r="D128">
        <f>INDEX([1]UK_Pop_Data_2011_Census_Out_Of_!$D$2:$JD$349,MATCH(A128,[1]UK_Pop_Data_2011_Census_Out_Of_!$C$2:$C$349,0),MATCH("Age: Age "&amp;C128&amp;"; Sex: All persons; measures: Value",[1]UK_Pop_Data_2011_Census_Out_Of_!$D$1:$JD$1,0))</f>
        <v>1293</v>
      </c>
    </row>
    <row r="129" spans="1:4" x14ac:dyDescent="0.35">
      <c r="A129" t="s">
        <v>572</v>
      </c>
      <c r="B129" t="s">
        <v>371</v>
      </c>
      <c r="C129">
        <f t="shared" si="1"/>
        <v>0</v>
      </c>
      <c r="D129">
        <f>INDEX([1]UK_Pop_Data_2011_Census_Out_Of_!$D$2:$JD$349,MATCH(A129,[1]UK_Pop_Data_2011_Census_Out_Of_!$C$2:$C$349,0),MATCH("Age: Age "&amp;C129&amp;"; Sex: All persons; measures: Value",[1]UK_Pop_Data_2011_Census_Out_Of_!$D$1:$JD$1,0))</f>
        <v>1106</v>
      </c>
    </row>
    <row r="130" spans="1:4" x14ac:dyDescent="0.35">
      <c r="A130" t="s">
        <v>573</v>
      </c>
      <c r="B130" t="s">
        <v>372</v>
      </c>
      <c r="C130">
        <f t="shared" si="1"/>
        <v>0</v>
      </c>
      <c r="D130">
        <f>INDEX([1]UK_Pop_Data_2011_Census_Out_Of_!$D$2:$JD$349,MATCH(A130,[1]UK_Pop_Data_2011_Census_Out_Of_!$C$2:$C$349,0),MATCH("Age: Age "&amp;C130&amp;"; Sex: All persons; measures: Value",[1]UK_Pop_Data_2011_Census_Out_Of_!$D$1:$JD$1,0))</f>
        <v>1628</v>
      </c>
    </row>
    <row r="131" spans="1:4" x14ac:dyDescent="0.35">
      <c r="A131" t="s">
        <v>180</v>
      </c>
      <c r="B131" t="s">
        <v>55</v>
      </c>
      <c r="C131">
        <f t="shared" ref="C131:C194" si="2">ROUNDDOWN((ROW(A131)-2)/348,0)</f>
        <v>0</v>
      </c>
      <c r="D131">
        <f>INDEX([1]UK_Pop_Data_2011_Census_Out_Of_!$D$2:$JD$349,MATCH(A131,[1]UK_Pop_Data_2011_Census_Out_Of_!$C$2:$C$349,0),MATCH("Age: Age "&amp;C131&amp;"; Sex: All persons; measures: Value",[1]UK_Pop_Data_2011_Census_Out_Of_!$D$1:$JD$1,0))</f>
        <v>16386</v>
      </c>
    </row>
    <row r="132" spans="1:4" x14ac:dyDescent="0.35">
      <c r="A132" t="s">
        <v>181</v>
      </c>
      <c r="B132" t="s">
        <v>56</v>
      </c>
      <c r="C132">
        <f t="shared" si="2"/>
        <v>0</v>
      </c>
      <c r="D132">
        <f>INDEX([1]UK_Pop_Data_2011_Census_Out_Of_!$D$2:$JD$349,MATCH(A132,[1]UK_Pop_Data_2011_Census_Out_Of_!$C$2:$C$349,0),MATCH("Age: Age "&amp;C132&amp;"; Sex: All persons; measures: Value",[1]UK_Pop_Data_2011_Census_Out_Of_!$D$1:$JD$1,0))</f>
        <v>4736</v>
      </c>
    </row>
    <row r="133" spans="1:4" x14ac:dyDescent="0.35">
      <c r="A133" t="s">
        <v>182</v>
      </c>
      <c r="B133" t="s">
        <v>57</v>
      </c>
      <c r="C133">
        <f t="shared" si="2"/>
        <v>0</v>
      </c>
      <c r="D133">
        <f>INDEX([1]UK_Pop_Data_2011_Census_Out_Of_!$D$2:$JD$349,MATCH(A133,[1]UK_Pop_Data_2011_Census_Out_Of_!$C$2:$C$349,0),MATCH("Age: Age "&amp;C133&amp;"; Sex: All persons; measures: Value",[1]UK_Pop_Data_2011_Census_Out_Of_!$D$1:$JD$1,0))</f>
        <v>3749</v>
      </c>
    </row>
    <row r="134" spans="1:4" x14ac:dyDescent="0.35">
      <c r="A134" t="s">
        <v>183</v>
      </c>
      <c r="B134" t="s">
        <v>58</v>
      </c>
      <c r="C134">
        <f t="shared" si="2"/>
        <v>0</v>
      </c>
      <c r="D134">
        <f>INDEX([1]UK_Pop_Data_2011_Census_Out_Of_!$D$2:$JD$349,MATCH(A134,[1]UK_Pop_Data_2011_Census_Out_Of_!$C$2:$C$349,0),MATCH("Age: Age "&amp;C134&amp;"; Sex: All persons; measures: Value",[1]UK_Pop_Data_2011_Census_Out_Of_!$D$1:$JD$1,0))</f>
        <v>4458</v>
      </c>
    </row>
    <row r="135" spans="1:4" x14ac:dyDescent="0.35">
      <c r="A135" t="s">
        <v>184</v>
      </c>
      <c r="B135" t="s">
        <v>59</v>
      </c>
      <c r="C135">
        <f t="shared" si="2"/>
        <v>0</v>
      </c>
      <c r="D135">
        <f>INDEX([1]UK_Pop_Data_2011_Census_Out_Of_!$D$2:$JD$349,MATCH(A135,[1]UK_Pop_Data_2011_Census_Out_Of_!$C$2:$C$349,0),MATCH("Age: Age "&amp;C135&amp;"; Sex: All persons; measures: Value",[1]UK_Pop_Data_2011_Census_Out_Of_!$D$1:$JD$1,0))</f>
        <v>2276</v>
      </c>
    </row>
    <row r="136" spans="1:4" x14ac:dyDescent="0.35">
      <c r="A136" t="s">
        <v>185</v>
      </c>
      <c r="B136" t="s">
        <v>60</v>
      </c>
      <c r="C136">
        <f t="shared" si="2"/>
        <v>0</v>
      </c>
      <c r="D136">
        <f>INDEX([1]UK_Pop_Data_2011_Census_Out_Of_!$D$2:$JD$349,MATCH(A136,[1]UK_Pop_Data_2011_Census_Out_Of_!$C$2:$C$349,0),MATCH("Age: Age "&amp;C136&amp;"; Sex: All persons; measures: Value",[1]UK_Pop_Data_2011_Census_Out_Of_!$D$1:$JD$1,0))</f>
        <v>3751</v>
      </c>
    </row>
    <row r="137" spans="1:4" x14ac:dyDescent="0.35">
      <c r="A137" t="s">
        <v>186</v>
      </c>
      <c r="B137" t="s">
        <v>61</v>
      </c>
      <c r="C137">
        <f t="shared" si="2"/>
        <v>0</v>
      </c>
      <c r="D137">
        <f>INDEX([1]UK_Pop_Data_2011_Census_Out_Of_!$D$2:$JD$349,MATCH(A137,[1]UK_Pop_Data_2011_Census_Out_Of_!$C$2:$C$349,0),MATCH("Age: Age "&amp;C137&amp;"; Sex: All persons; measures: Value",[1]UK_Pop_Data_2011_Census_Out_Of_!$D$1:$JD$1,0))</f>
        <v>3543</v>
      </c>
    </row>
    <row r="138" spans="1:4" x14ac:dyDescent="0.35">
      <c r="A138" t="s">
        <v>574</v>
      </c>
      <c r="B138" t="s">
        <v>373</v>
      </c>
      <c r="C138">
        <f t="shared" si="2"/>
        <v>0</v>
      </c>
      <c r="D138">
        <f>INDEX([1]UK_Pop_Data_2011_Census_Out_Of_!$D$2:$JD$349,MATCH(A138,[1]UK_Pop_Data_2011_Census_Out_Of_!$C$2:$C$349,0),MATCH("Age: Age "&amp;C138&amp;"; Sex: All persons; measures: Value",[1]UK_Pop_Data_2011_Census_Out_Of_!$D$1:$JD$1,0))</f>
        <v>961</v>
      </c>
    </row>
    <row r="139" spans="1:4" x14ac:dyDescent="0.35">
      <c r="A139" t="s">
        <v>575</v>
      </c>
      <c r="B139" t="s">
        <v>374</v>
      </c>
      <c r="C139">
        <f t="shared" si="2"/>
        <v>0</v>
      </c>
      <c r="D139">
        <f>INDEX([1]UK_Pop_Data_2011_Census_Out_Of_!$D$2:$JD$349,MATCH(A139,[1]UK_Pop_Data_2011_Census_Out_Of_!$C$2:$C$349,0),MATCH("Age: Age "&amp;C139&amp;"; Sex: All persons; measures: Value",[1]UK_Pop_Data_2011_Census_Out_Of_!$D$1:$JD$1,0))</f>
        <v>650</v>
      </c>
    </row>
    <row r="140" spans="1:4" x14ac:dyDescent="0.35">
      <c r="A140" t="s">
        <v>576</v>
      </c>
      <c r="B140" t="s">
        <v>375</v>
      </c>
      <c r="C140">
        <f t="shared" si="2"/>
        <v>0</v>
      </c>
      <c r="D140">
        <f>INDEX([1]UK_Pop_Data_2011_Census_Out_Of_!$D$2:$JD$349,MATCH(A140,[1]UK_Pop_Data_2011_Census_Out_Of_!$C$2:$C$349,0),MATCH("Age: Age "&amp;C140&amp;"; Sex: All persons; measures: Value",[1]UK_Pop_Data_2011_Census_Out_Of_!$D$1:$JD$1,0))</f>
        <v>1158</v>
      </c>
    </row>
    <row r="141" spans="1:4" x14ac:dyDescent="0.35">
      <c r="A141" t="s">
        <v>577</v>
      </c>
      <c r="B141" t="s">
        <v>376</v>
      </c>
      <c r="C141">
        <f t="shared" si="2"/>
        <v>0</v>
      </c>
      <c r="D141">
        <f>INDEX([1]UK_Pop_Data_2011_Census_Out_Of_!$D$2:$JD$349,MATCH(A141,[1]UK_Pop_Data_2011_Census_Out_Of_!$C$2:$C$349,0),MATCH("Age: Age "&amp;C141&amp;"; Sex: All persons; measures: Value",[1]UK_Pop_Data_2011_Census_Out_Of_!$D$1:$JD$1,0))</f>
        <v>1333</v>
      </c>
    </row>
    <row r="142" spans="1:4" x14ac:dyDescent="0.35">
      <c r="A142" t="s">
        <v>578</v>
      </c>
      <c r="B142" t="s">
        <v>377</v>
      </c>
      <c r="C142">
        <f t="shared" si="2"/>
        <v>0</v>
      </c>
      <c r="D142">
        <f>INDEX([1]UK_Pop_Data_2011_Census_Out_Of_!$D$2:$JD$349,MATCH(A142,[1]UK_Pop_Data_2011_Census_Out_Of_!$C$2:$C$349,0),MATCH("Age: Age "&amp;C142&amp;"; Sex: All persons; measures: Value",[1]UK_Pop_Data_2011_Census_Out_Of_!$D$1:$JD$1,0))</f>
        <v>1106</v>
      </c>
    </row>
    <row r="143" spans="1:4" x14ac:dyDescent="0.35">
      <c r="A143" t="s">
        <v>579</v>
      </c>
      <c r="B143" t="s">
        <v>378</v>
      </c>
      <c r="C143">
        <f t="shared" si="2"/>
        <v>0</v>
      </c>
      <c r="D143">
        <f>INDEX([1]UK_Pop_Data_2011_Census_Out_Of_!$D$2:$JD$349,MATCH(A143,[1]UK_Pop_Data_2011_Census_Out_Of_!$C$2:$C$349,0),MATCH("Age: Age "&amp;C143&amp;"; Sex: All persons; measures: Value",[1]UK_Pop_Data_2011_Census_Out_Of_!$D$1:$JD$1,0))</f>
        <v>1114</v>
      </c>
    </row>
    <row r="144" spans="1:4" x14ac:dyDescent="0.35">
      <c r="A144" t="s">
        <v>187</v>
      </c>
      <c r="B144" t="s">
        <v>62</v>
      </c>
      <c r="C144">
        <f t="shared" si="2"/>
        <v>0</v>
      </c>
      <c r="D144">
        <f>INDEX([1]UK_Pop_Data_2011_Census_Out_Of_!$D$2:$JD$349,MATCH(A144,[1]UK_Pop_Data_2011_Census_Out_Of_!$C$2:$C$349,0),MATCH("Age: Age "&amp;C144&amp;"; Sex: All persons; measures: Value",[1]UK_Pop_Data_2011_Census_Out_Of_!$D$1:$JD$1,0))</f>
        <v>2024</v>
      </c>
    </row>
    <row r="145" spans="1:4" x14ac:dyDescent="0.35">
      <c r="A145" t="s">
        <v>188</v>
      </c>
      <c r="B145" t="s">
        <v>63</v>
      </c>
      <c r="C145">
        <f t="shared" si="2"/>
        <v>0</v>
      </c>
      <c r="D145">
        <f>INDEX([1]UK_Pop_Data_2011_Census_Out_Of_!$D$2:$JD$349,MATCH(A145,[1]UK_Pop_Data_2011_Census_Out_Of_!$C$2:$C$349,0),MATCH("Age: Age "&amp;C145&amp;"; Sex: All persons; measures: Value",[1]UK_Pop_Data_2011_Census_Out_Of_!$D$1:$JD$1,0))</f>
        <v>3180</v>
      </c>
    </row>
    <row r="146" spans="1:4" x14ac:dyDescent="0.35">
      <c r="A146" t="s">
        <v>189</v>
      </c>
      <c r="B146" t="s">
        <v>64</v>
      </c>
      <c r="C146">
        <f t="shared" si="2"/>
        <v>0</v>
      </c>
      <c r="D146">
        <f>INDEX([1]UK_Pop_Data_2011_Census_Out_Of_!$D$2:$JD$349,MATCH(A146,[1]UK_Pop_Data_2011_Census_Out_Of_!$C$2:$C$349,0),MATCH("Age: Age "&amp;C146&amp;"; Sex: All persons; measures: Value",[1]UK_Pop_Data_2011_Census_Out_Of_!$D$1:$JD$1,0))</f>
        <v>3391</v>
      </c>
    </row>
    <row r="147" spans="1:4" x14ac:dyDescent="0.35">
      <c r="A147" t="s">
        <v>190</v>
      </c>
      <c r="B147" t="s">
        <v>65</v>
      </c>
      <c r="C147">
        <f t="shared" si="2"/>
        <v>0</v>
      </c>
      <c r="D147">
        <f>INDEX([1]UK_Pop_Data_2011_Census_Out_Of_!$D$2:$JD$349,MATCH(A147,[1]UK_Pop_Data_2011_Census_Out_Of_!$C$2:$C$349,0),MATCH("Age: Age "&amp;C147&amp;"; Sex: All persons; measures: Value",[1]UK_Pop_Data_2011_Census_Out_Of_!$D$1:$JD$1,0))</f>
        <v>2905</v>
      </c>
    </row>
    <row r="148" spans="1:4" x14ac:dyDescent="0.35">
      <c r="A148" t="s">
        <v>191</v>
      </c>
      <c r="B148" t="s">
        <v>66</v>
      </c>
      <c r="C148">
        <f t="shared" si="2"/>
        <v>0</v>
      </c>
      <c r="D148">
        <f>INDEX([1]UK_Pop_Data_2011_Census_Out_Of_!$D$2:$JD$349,MATCH(A148,[1]UK_Pop_Data_2011_Census_Out_Of_!$C$2:$C$349,0),MATCH("Age: Age "&amp;C148&amp;"; Sex: All persons; measures: Value",[1]UK_Pop_Data_2011_Census_Out_Of_!$D$1:$JD$1,0))</f>
        <v>2213</v>
      </c>
    </row>
    <row r="149" spans="1:4" x14ac:dyDescent="0.35">
      <c r="A149" t="s">
        <v>192</v>
      </c>
      <c r="B149" t="s">
        <v>67</v>
      </c>
      <c r="C149">
        <f t="shared" si="2"/>
        <v>0</v>
      </c>
      <c r="D149">
        <f>INDEX([1]UK_Pop_Data_2011_Census_Out_Of_!$D$2:$JD$349,MATCH(A149,[1]UK_Pop_Data_2011_Census_Out_Of_!$C$2:$C$349,0),MATCH("Age: Age "&amp;C149&amp;"; Sex: All persons; measures: Value",[1]UK_Pop_Data_2011_Census_Out_Of_!$D$1:$JD$1,0))</f>
        <v>2456</v>
      </c>
    </row>
    <row r="150" spans="1:4" x14ac:dyDescent="0.35">
      <c r="A150" t="s">
        <v>580</v>
      </c>
      <c r="B150" t="s">
        <v>379</v>
      </c>
      <c r="C150">
        <f t="shared" si="2"/>
        <v>0</v>
      </c>
      <c r="D150">
        <f>INDEX([1]UK_Pop_Data_2011_Census_Out_Of_!$D$2:$JD$349,MATCH(A150,[1]UK_Pop_Data_2011_Census_Out_Of_!$C$2:$C$349,0),MATCH("Age: Age "&amp;C150&amp;"; Sex: All persons; measures: Value",[1]UK_Pop_Data_2011_Census_Out_Of_!$D$1:$JD$1,0))</f>
        <v>1477</v>
      </c>
    </row>
    <row r="151" spans="1:4" x14ac:dyDescent="0.35">
      <c r="A151" t="s">
        <v>581</v>
      </c>
      <c r="B151" t="s">
        <v>380</v>
      </c>
      <c r="C151">
        <f t="shared" si="2"/>
        <v>0</v>
      </c>
      <c r="D151">
        <f>INDEX([1]UK_Pop_Data_2011_Census_Out_Of_!$D$2:$JD$349,MATCH(A151,[1]UK_Pop_Data_2011_Census_Out_Of_!$C$2:$C$349,0),MATCH("Age: Age "&amp;C151&amp;"; Sex: All persons; measures: Value",[1]UK_Pop_Data_2011_Census_Out_Of_!$D$1:$JD$1,0))</f>
        <v>1167</v>
      </c>
    </row>
    <row r="152" spans="1:4" x14ac:dyDescent="0.35">
      <c r="A152" t="s">
        <v>582</v>
      </c>
      <c r="B152" t="s">
        <v>381</v>
      </c>
      <c r="C152">
        <f t="shared" si="2"/>
        <v>0</v>
      </c>
      <c r="D152">
        <f>INDEX([1]UK_Pop_Data_2011_Census_Out_Of_!$D$2:$JD$349,MATCH(A152,[1]UK_Pop_Data_2011_Census_Out_Of_!$C$2:$C$349,0),MATCH("Age: Age "&amp;C152&amp;"; Sex: All persons; measures: Value",[1]UK_Pop_Data_2011_Census_Out_Of_!$D$1:$JD$1,0))</f>
        <v>1061</v>
      </c>
    </row>
    <row r="153" spans="1:4" x14ac:dyDescent="0.35">
      <c r="A153" t="s">
        <v>583</v>
      </c>
      <c r="B153" t="s">
        <v>382</v>
      </c>
      <c r="C153">
        <f t="shared" si="2"/>
        <v>0</v>
      </c>
      <c r="D153">
        <f>INDEX([1]UK_Pop_Data_2011_Census_Out_Of_!$D$2:$JD$349,MATCH(A153,[1]UK_Pop_Data_2011_Census_Out_Of_!$C$2:$C$349,0),MATCH("Age: Age "&amp;C153&amp;"; Sex: All persons; measures: Value",[1]UK_Pop_Data_2011_Census_Out_Of_!$D$1:$JD$1,0))</f>
        <v>1994</v>
      </c>
    </row>
    <row r="154" spans="1:4" x14ac:dyDescent="0.35">
      <c r="A154" t="s">
        <v>584</v>
      </c>
      <c r="B154" t="s">
        <v>383</v>
      </c>
      <c r="C154">
        <f t="shared" si="2"/>
        <v>0</v>
      </c>
      <c r="D154">
        <f>INDEX([1]UK_Pop_Data_2011_Census_Out_Of_!$D$2:$JD$349,MATCH(A154,[1]UK_Pop_Data_2011_Census_Out_Of_!$C$2:$C$349,0),MATCH("Age: Age "&amp;C154&amp;"; Sex: All persons; measures: Value",[1]UK_Pop_Data_2011_Census_Out_Of_!$D$1:$JD$1,0))</f>
        <v>1772</v>
      </c>
    </row>
    <row r="155" spans="1:4" x14ac:dyDescent="0.35">
      <c r="A155" t="s">
        <v>585</v>
      </c>
      <c r="B155" t="s">
        <v>384</v>
      </c>
      <c r="C155">
        <f t="shared" si="2"/>
        <v>0</v>
      </c>
      <c r="D155">
        <f>INDEX([1]UK_Pop_Data_2011_Census_Out_Of_!$D$2:$JD$349,MATCH(A155,[1]UK_Pop_Data_2011_Census_Out_Of_!$C$2:$C$349,0),MATCH("Age: Age "&amp;C155&amp;"; Sex: All persons; measures: Value",[1]UK_Pop_Data_2011_Census_Out_Of_!$D$1:$JD$1,0))</f>
        <v>2211</v>
      </c>
    </row>
    <row r="156" spans="1:4" x14ac:dyDescent="0.35">
      <c r="A156" t="s">
        <v>586</v>
      </c>
      <c r="B156" t="s">
        <v>385</v>
      </c>
      <c r="C156">
        <f t="shared" si="2"/>
        <v>0</v>
      </c>
      <c r="D156">
        <f>INDEX([1]UK_Pop_Data_2011_Census_Out_Of_!$D$2:$JD$349,MATCH(A156,[1]UK_Pop_Data_2011_Census_Out_Of_!$C$2:$C$349,0),MATCH("Age: Age "&amp;C156&amp;"; Sex: All persons; measures: Value",[1]UK_Pop_Data_2011_Census_Out_Of_!$D$1:$JD$1,0))</f>
        <v>1878</v>
      </c>
    </row>
    <row r="157" spans="1:4" x14ac:dyDescent="0.35">
      <c r="A157" t="s">
        <v>587</v>
      </c>
      <c r="B157" t="s">
        <v>386</v>
      </c>
      <c r="C157">
        <f t="shared" si="2"/>
        <v>0</v>
      </c>
      <c r="D157">
        <f>INDEX([1]UK_Pop_Data_2011_Census_Out_Of_!$D$2:$JD$349,MATCH(A157,[1]UK_Pop_Data_2011_Census_Out_Of_!$C$2:$C$349,0),MATCH("Age: Age "&amp;C157&amp;"; Sex: All persons; measures: Value",[1]UK_Pop_Data_2011_Census_Out_Of_!$D$1:$JD$1,0))</f>
        <v>727</v>
      </c>
    </row>
    <row r="158" spans="1:4" x14ac:dyDescent="0.35">
      <c r="A158" t="s">
        <v>588</v>
      </c>
      <c r="B158" t="s">
        <v>387</v>
      </c>
      <c r="C158">
        <f t="shared" si="2"/>
        <v>0</v>
      </c>
      <c r="D158">
        <f>INDEX([1]UK_Pop_Data_2011_Census_Out_Of_!$D$2:$JD$349,MATCH(A158,[1]UK_Pop_Data_2011_Census_Out_Of_!$C$2:$C$349,0),MATCH("Age: Age "&amp;C158&amp;"; Sex: All persons; measures: Value",[1]UK_Pop_Data_2011_Census_Out_Of_!$D$1:$JD$1,0))</f>
        <v>809</v>
      </c>
    </row>
    <row r="159" spans="1:4" x14ac:dyDescent="0.35">
      <c r="A159" t="s">
        <v>589</v>
      </c>
      <c r="B159" t="s">
        <v>388</v>
      </c>
      <c r="C159">
        <f t="shared" si="2"/>
        <v>0</v>
      </c>
      <c r="D159">
        <f>INDEX([1]UK_Pop_Data_2011_Census_Out_Of_!$D$2:$JD$349,MATCH(A159,[1]UK_Pop_Data_2011_Census_Out_Of_!$C$2:$C$349,0),MATCH("Age: Age "&amp;C159&amp;"; Sex: All persons; measures: Value",[1]UK_Pop_Data_2011_Census_Out_Of_!$D$1:$JD$1,0))</f>
        <v>1983</v>
      </c>
    </row>
    <row r="160" spans="1:4" x14ac:dyDescent="0.35">
      <c r="A160" t="s">
        <v>590</v>
      </c>
      <c r="B160" t="s">
        <v>389</v>
      </c>
      <c r="C160">
        <f t="shared" si="2"/>
        <v>0</v>
      </c>
      <c r="D160">
        <f>INDEX([1]UK_Pop_Data_2011_Census_Out_Of_!$D$2:$JD$349,MATCH(A160,[1]UK_Pop_Data_2011_Census_Out_Of_!$C$2:$C$349,0),MATCH("Age: Age "&amp;C160&amp;"; Sex: All persons; measures: Value",[1]UK_Pop_Data_2011_Census_Out_Of_!$D$1:$JD$1,0))</f>
        <v>2187</v>
      </c>
    </row>
    <row r="161" spans="1:4" x14ac:dyDescent="0.35">
      <c r="A161" t="s">
        <v>591</v>
      </c>
      <c r="B161" t="s">
        <v>390</v>
      </c>
      <c r="C161">
        <f t="shared" si="2"/>
        <v>0</v>
      </c>
      <c r="D161">
        <f>INDEX([1]UK_Pop_Data_2011_Census_Out_Of_!$D$2:$JD$349,MATCH(A161,[1]UK_Pop_Data_2011_Census_Out_Of_!$C$2:$C$349,0),MATCH("Age: Age "&amp;C161&amp;"; Sex: All persons; measures: Value",[1]UK_Pop_Data_2011_Census_Out_Of_!$D$1:$JD$1,0))</f>
        <v>1477</v>
      </c>
    </row>
    <row r="162" spans="1:4" x14ac:dyDescent="0.35">
      <c r="A162" t="s">
        <v>592</v>
      </c>
      <c r="B162" t="s">
        <v>391</v>
      </c>
      <c r="C162">
        <f t="shared" si="2"/>
        <v>0</v>
      </c>
      <c r="D162">
        <f>INDEX([1]UK_Pop_Data_2011_Census_Out_Of_!$D$2:$JD$349,MATCH(A162,[1]UK_Pop_Data_2011_Census_Out_Of_!$C$2:$C$349,0),MATCH("Age: Age "&amp;C162&amp;"; Sex: All persons; measures: Value",[1]UK_Pop_Data_2011_Census_Out_Of_!$D$1:$JD$1,0))</f>
        <v>1178</v>
      </c>
    </row>
    <row r="163" spans="1:4" x14ac:dyDescent="0.35">
      <c r="A163" t="s">
        <v>593</v>
      </c>
      <c r="B163" t="s">
        <v>392</v>
      </c>
      <c r="C163">
        <f t="shared" si="2"/>
        <v>0</v>
      </c>
      <c r="D163">
        <f>INDEX([1]UK_Pop_Data_2011_Census_Out_Of_!$D$2:$JD$349,MATCH(A163,[1]UK_Pop_Data_2011_Census_Out_Of_!$C$2:$C$349,0),MATCH("Age: Age "&amp;C163&amp;"; Sex: All persons; measures: Value",[1]UK_Pop_Data_2011_Census_Out_Of_!$D$1:$JD$1,0))</f>
        <v>581</v>
      </c>
    </row>
    <row r="164" spans="1:4" x14ac:dyDescent="0.35">
      <c r="A164" t="s">
        <v>594</v>
      </c>
      <c r="B164" t="s">
        <v>393</v>
      </c>
      <c r="C164">
        <f t="shared" si="2"/>
        <v>0</v>
      </c>
      <c r="D164">
        <f>INDEX([1]UK_Pop_Data_2011_Census_Out_Of_!$D$2:$JD$349,MATCH(A164,[1]UK_Pop_Data_2011_Census_Out_Of_!$C$2:$C$349,0),MATCH("Age: Age "&amp;C164&amp;"; Sex: All persons; measures: Value",[1]UK_Pop_Data_2011_Census_Out_Of_!$D$1:$JD$1,0))</f>
        <v>838</v>
      </c>
    </row>
    <row r="165" spans="1:4" x14ac:dyDescent="0.35">
      <c r="A165" t="s">
        <v>595</v>
      </c>
      <c r="B165" t="s">
        <v>394</v>
      </c>
      <c r="C165">
        <f t="shared" si="2"/>
        <v>0</v>
      </c>
      <c r="D165">
        <f>INDEX([1]UK_Pop_Data_2011_Census_Out_Of_!$D$2:$JD$349,MATCH(A165,[1]UK_Pop_Data_2011_Census_Out_Of_!$C$2:$C$349,0),MATCH("Age: Age "&amp;C165&amp;"; Sex: All persons; measures: Value",[1]UK_Pop_Data_2011_Census_Out_Of_!$D$1:$JD$1,0))</f>
        <v>1340</v>
      </c>
    </row>
    <row r="166" spans="1:4" x14ac:dyDescent="0.35">
      <c r="A166" t="s">
        <v>596</v>
      </c>
      <c r="B166" t="s">
        <v>395</v>
      </c>
      <c r="C166">
        <f t="shared" si="2"/>
        <v>0</v>
      </c>
      <c r="D166">
        <f>INDEX([1]UK_Pop_Data_2011_Census_Out_Of_!$D$2:$JD$349,MATCH(A166,[1]UK_Pop_Data_2011_Census_Out_Of_!$C$2:$C$349,0),MATCH("Age: Age "&amp;C166&amp;"; Sex: All persons; measures: Value",[1]UK_Pop_Data_2011_Census_Out_Of_!$D$1:$JD$1,0))</f>
        <v>914</v>
      </c>
    </row>
    <row r="167" spans="1:4" x14ac:dyDescent="0.35">
      <c r="A167" t="s">
        <v>597</v>
      </c>
      <c r="B167" t="s">
        <v>396</v>
      </c>
      <c r="C167">
        <f t="shared" si="2"/>
        <v>0</v>
      </c>
      <c r="D167">
        <f>INDEX([1]UK_Pop_Data_2011_Census_Out_Of_!$D$2:$JD$349,MATCH(A167,[1]UK_Pop_Data_2011_Census_Out_Of_!$C$2:$C$349,0),MATCH("Age: Age "&amp;C167&amp;"; Sex: All persons; measures: Value",[1]UK_Pop_Data_2011_Census_Out_Of_!$D$1:$JD$1,0))</f>
        <v>1267</v>
      </c>
    </row>
    <row r="168" spans="1:4" x14ac:dyDescent="0.35">
      <c r="A168" t="s">
        <v>598</v>
      </c>
      <c r="B168" t="s">
        <v>397</v>
      </c>
      <c r="C168">
        <f t="shared" si="2"/>
        <v>0</v>
      </c>
      <c r="D168">
        <f>INDEX([1]UK_Pop_Data_2011_Census_Out_Of_!$D$2:$JD$349,MATCH(A168,[1]UK_Pop_Data_2011_Census_Out_Of_!$C$2:$C$349,0),MATCH("Age: Age "&amp;C168&amp;"; Sex: All persons; measures: Value",[1]UK_Pop_Data_2011_Census_Out_Of_!$D$1:$JD$1,0))</f>
        <v>2028</v>
      </c>
    </row>
    <row r="169" spans="1:4" x14ac:dyDescent="0.35">
      <c r="A169" t="s">
        <v>599</v>
      </c>
      <c r="B169" t="s">
        <v>398</v>
      </c>
      <c r="C169">
        <f t="shared" si="2"/>
        <v>0</v>
      </c>
      <c r="D169">
        <f>INDEX([1]UK_Pop_Data_2011_Census_Out_Of_!$D$2:$JD$349,MATCH(A169,[1]UK_Pop_Data_2011_Census_Out_Of_!$C$2:$C$349,0),MATCH("Age: Age "&amp;C169&amp;"; Sex: All persons; measures: Value",[1]UK_Pop_Data_2011_Census_Out_Of_!$D$1:$JD$1,0))</f>
        <v>1745</v>
      </c>
    </row>
    <row r="170" spans="1:4" x14ac:dyDescent="0.35">
      <c r="A170" t="s">
        <v>600</v>
      </c>
      <c r="B170" t="s">
        <v>399</v>
      </c>
      <c r="C170">
        <f t="shared" si="2"/>
        <v>0</v>
      </c>
      <c r="D170">
        <f>INDEX([1]UK_Pop_Data_2011_Census_Out_Of_!$D$2:$JD$349,MATCH(A170,[1]UK_Pop_Data_2011_Census_Out_Of_!$C$2:$C$349,0),MATCH("Age: Age "&amp;C170&amp;"; Sex: All persons; measures: Value",[1]UK_Pop_Data_2011_Census_Out_Of_!$D$1:$JD$1,0))</f>
        <v>1320</v>
      </c>
    </row>
    <row r="171" spans="1:4" x14ac:dyDescent="0.35">
      <c r="A171" t="s">
        <v>601</v>
      </c>
      <c r="B171" t="s">
        <v>400</v>
      </c>
      <c r="C171">
        <f t="shared" si="2"/>
        <v>0</v>
      </c>
      <c r="D171">
        <f>INDEX([1]UK_Pop_Data_2011_Census_Out_Of_!$D$2:$JD$349,MATCH(A171,[1]UK_Pop_Data_2011_Census_Out_Of_!$C$2:$C$349,0),MATCH("Age: Age "&amp;C171&amp;"; Sex: All persons; measures: Value",[1]UK_Pop_Data_2011_Census_Out_Of_!$D$1:$JD$1,0))</f>
        <v>1599</v>
      </c>
    </row>
    <row r="172" spans="1:4" x14ac:dyDescent="0.35">
      <c r="A172" t="s">
        <v>602</v>
      </c>
      <c r="B172" t="s">
        <v>401</v>
      </c>
      <c r="C172">
        <f t="shared" si="2"/>
        <v>0</v>
      </c>
      <c r="D172">
        <f>INDEX([1]UK_Pop_Data_2011_Census_Out_Of_!$D$2:$JD$349,MATCH(A172,[1]UK_Pop_Data_2011_Census_Out_Of_!$C$2:$C$349,0),MATCH("Age: Age "&amp;C172&amp;"; Sex: All persons; measures: Value",[1]UK_Pop_Data_2011_Census_Out_Of_!$D$1:$JD$1,0))</f>
        <v>2015</v>
      </c>
    </row>
    <row r="173" spans="1:4" x14ac:dyDescent="0.35">
      <c r="A173" t="s">
        <v>603</v>
      </c>
      <c r="B173" t="s">
        <v>402</v>
      </c>
      <c r="C173">
        <f t="shared" si="2"/>
        <v>0</v>
      </c>
      <c r="D173">
        <f>INDEX([1]UK_Pop_Data_2011_Census_Out_Of_!$D$2:$JD$349,MATCH(A173,[1]UK_Pop_Data_2011_Census_Out_Of_!$C$2:$C$349,0),MATCH("Age: Age "&amp;C173&amp;"; Sex: All persons; measures: Value",[1]UK_Pop_Data_2011_Census_Out_Of_!$D$1:$JD$1,0))</f>
        <v>1247</v>
      </c>
    </row>
    <row r="174" spans="1:4" x14ac:dyDescent="0.35">
      <c r="A174" t="s">
        <v>604</v>
      </c>
      <c r="B174" t="s">
        <v>403</v>
      </c>
      <c r="C174">
        <f t="shared" si="2"/>
        <v>0</v>
      </c>
      <c r="D174">
        <f>INDEX([1]UK_Pop_Data_2011_Census_Out_Of_!$D$2:$JD$349,MATCH(A174,[1]UK_Pop_Data_2011_Census_Out_Of_!$C$2:$C$349,0),MATCH("Age: Age "&amp;C174&amp;"; Sex: All persons; measures: Value",[1]UK_Pop_Data_2011_Census_Out_Of_!$D$1:$JD$1,0))</f>
        <v>1081</v>
      </c>
    </row>
    <row r="175" spans="1:4" x14ac:dyDescent="0.35">
      <c r="A175" t="s">
        <v>605</v>
      </c>
      <c r="B175" t="s">
        <v>404</v>
      </c>
      <c r="C175">
        <f t="shared" si="2"/>
        <v>0</v>
      </c>
      <c r="D175">
        <f>INDEX([1]UK_Pop_Data_2011_Census_Out_Of_!$D$2:$JD$349,MATCH(A175,[1]UK_Pop_Data_2011_Census_Out_Of_!$C$2:$C$349,0),MATCH("Age: Age "&amp;C175&amp;"; Sex: All persons; measures: Value",[1]UK_Pop_Data_2011_Census_Out_Of_!$D$1:$JD$1,0))</f>
        <v>1459</v>
      </c>
    </row>
    <row r="176" spans="1:4" x14ac:dyDescent="0.35">
      <c r="A176" t="s">
        <v>606</v>
      </c>
      <c r="B176" t="s">
        <v>405</v>
      </c>
      <c r="C176">
        <f t="shared" si="2"/>
        <v>0</v>
      </c>
      <c r="D176">
        <f>INDEX([1]UK_Pop_Data_2011_Census_Out_Of_!$D$2:$JD$349,MATCH(A176,[1]UK_Pop_Data_2011_Census_Out_Of_!$C$2:$C$349,0),MATCH("Age: Age "&amp;C176&amp;"; Sex: All persons; measures: Value",[1]UK_Pop_Data_2011_Census_Out_Of_!$D$1:$JD$1,0))</f>
        <v>1372</v>
      </c>
    </row>
    <row r="177" spans="1:4" x14ac:dyDescent="0.35">
      <c r="A177" t="s">
        <v>607</v>
      </c>
      <c r="B177" t="s">
        <v>406</v>
      </c>
      <c r="C177">
        <f t="shared" si="2"/>
        <v>0</v>
      </c>
      <c r="D177">
        <f>INDEX([1]UK_Pop_Data_2011_Census_Out_Of_!$D$2:$JD$349,MATCH(A177,[1]UK_Pop_Data_2011_Census_Out_Of_!$C$2:$C$349,0),MATCH("Age: Age "&amp;C177&amp;"; Sex: All persons; measures: Value",[1]UK_Pop_Data_2011_Census_Out_Of_!$D$1:$JD$1,0))</f>
        <v>1511</v>
      </c>
    </row>
    <row r="178" spans="1:4" x14ac:dyDescent="0.35">
      <c r="A178" t="s">
        <v>608</v>
      </c>
      <c r="B178" t="s">
        <v>407</v>
      </c>
      <c r="C178">
        <f t="shared" si="2"/>
        <v>0</v>
      </c>
      <c r="D178">
        <f>INDEX([1]UK_Pop_Data_2011_Census_Out_Of_!$D$2:$JD$349,MATCH(A178,[1]UK_Pop_Data_2011_Census_Out_Of_!$C$2:$C$349,0),MATCH("Age: Age "&amp;C178&amp;"; Sex: All persons; measures: Value",[1]UK_Pop_Data_2011_Census_Out_Of_!$D$1:$JD$1,0))</f>
        <v>1164</v>
      </c>
    </row>
    <row r="179" spans="1:4" x14ac:dyDescent="0.35">
      <c r="A179" t="s">
        <v>609</v>
      </c>
      <c r="B179" t="s">
        <v>408</v>
      </c>
      <c r="C179">
        <f t="shared" si="2"/>
        <v>0</v>
      </c>
      <c r="D179">
        <f>INDEX([1]UK_Pop_Data_2011_Census_Out_Of_!$D$2:$JD$349,MATCH(A179,[1]UK_Pop_Data_2011_Census_Out_Of_!$C$2:$C$349,0),MATCH("Age: Age "&amp;C179&amp;"; Sex: All persons; measures: Value",[1]UK_Pop_Data_2011_Census_Out_Of_!$D$1:$JD$1,0))</f>
        <v>1144</v>
      </c>
    </row>
    <row r="180" spans="1:4" x14ac:dyDescent="0.35">
      <c r="A180" t="s">
        <v>610</v>
      </c>
      <c r="B180" t="s">
        <v>409</v>
      </c>
      <c r="C180">
        <f t="shared" si="2"/>
        <v>0</v>
      </c>
      <c r="D180">
        <f>INDEX([1]UK_Pop_Data_2011_Census_Out_Of_!$D$2:$JD$349,MATCH(A180,[1]UK_Pop_Data_2011_Census_Out_Of_!$C$2:$C$349,0),MATCH("Age: Age "&amp;C180&amp;"; Sex: All persons; measures: Value",[1]UK_Pop_Data_2011_Census_Out_Of_!$D$1:$JD$1,0))</f>
        <v>1670</v>
      </c>
    </row>
    <row r="181" spans="1:4" x14ac:dyDescent="0.35">
      <c r="A181" t="s">
        <v>611</v>
      </c>
      <c r="B181" t="s">
        <v>410</v>
      </c>
      <c r="C181">
        <f t="shared" si="2"/>
        <v>0</v>
      </c>
      <c r="D181">
        <f>INDEX([1]UK_Pop_Data_2011_Census_Out_Of_!$D$2:$JD$349,MATCH(A181,[1]UK_Pop_Data_2011_Census_Out_Of_!$C$2:$C$349,0),MATCH("Age: Age "&amp;C181&amp;"; Sex: All persons; measures: Value",[1]UK_Pop_Data_2011_Census_Out_Of_!$D$1:$JD$1,0))</f>
        <v>925</v>
      </c>
    </row>
    <row r="182" spans="1:4" x14ac:dyDescent="0.35">
      <c r="A182" t="s">
        <v>612</v>
      </c>
      <c r="B182" t="s">
        <v>411</v>
      </c>
      <c r="C182">
        <f t="shared" si="2"/>
        <v>0</v>
      </c>
      <c r="D182">
        <f>INDEX([1]UK_Pop_Data_2011_Census_Out_Of_!$D$2:$JD$349,MATCH(A182,[1]UK_Pop_Data_2011_Census_Out_Of_!$C$2:$C$349,0),MATCH("Age: Age "&amp;C182&amp;"; Sex: All persons; measures: Value",[1]UK_Pop_Data_2011_Census_Out_Of_!$D$1:$JD$1,0))</f>
        <v>1800</v>
      </c>
    </row>
    <row r="183" spans="1:4" x14ac:dyDescent="0.35">
      <c r="A183" t="s">
        <v>613</v>
      </c>
      <c r="B183" t="s">
        <v>412</v>
      </c>
      <c r="C183">
        <f t="shared" si="2"/>
        <v>0</v>
      </c>
      <c r="D183">
        <f>INDEX([1]UK_Pop_Data_2011_Census_Out_Of_!$D$2:$JD$349,MATCH(A183,[1]UK_Pop_Data_2011_Census_Out_Of_!$C$2:$C$349,0),MATCH("Age: Age "&amp;C183&amp;"; Sex: All persons; measures: Value",[1]UK_Pop_Data_2011_Census_Out_Of_!$D$1:$JD$1,0))</f>
        <v>1341</v>
      </c>
    </row>
    <row r="184" spans="1:4" x14ac:dyDescent="0.35">
      <c r="A184" t="s">
        <v>614</v>
      </c>
      <c r="B184" t="s">
        <v>413</v>
      </c>
      <c r="C184">
        <f t="shared" si="2"/>
        <v>0</v>
      </c>
      <c r="D184">
        <f>INDEX([1]UK_Pop_Data_2011_Census_Out_Of_!$D$2:$JD$349,MATCH(A184,[1]UK_Pop_Data_2011_Census_Out_Of_!$C$2:$C$349,0),MATCH("Age: Age "&amp;C184&amp;"; Sex: All persons; measures: Value",[1]UK_Pop_Data_2011_Census_Out_Of_!$D$1:$JD$1,0))</f>
        <v>847</v>
      </c>
    </row>
    <row r="185" spans="1:4" x14ac:dyDescent="0.35">
      <c r="A185" t="s">
        <v>615</v>
      </c>
      <c r="B185" t="s">
        <v>414</v>
      </c>
      <c r="C185">
        <f t="shared" si="2"/>
        <v>0</v>
      </c>
      <c r="D185">
        <f>INDEX([1]UK_Pop_Data_2011_Census_Out_Of_!$D$2:$JD$349,MATCH(A185,[1]UK_Pop_Data_2011_Census_Out_Of_!$C$2:$C$349,0),MATCH("Age: Age "&amp;C185&amp;"; Sex: All persons; measures: Value",[1]UK_Pop_Data_2011_Census_Out_Of_!$D$1:$JD$1,0))</f>
        <v>923</v>
      </c>
    </row>
    <row r="186" spans="1:4" x14ac:dyDescent="0.35">
      <c r="A186" t="s">
        <v>616</v>
      </c>
      <c r="B186" t="s">
        <v>415</v>
      </c>
      <c r="C186">
        <f t="shared" si="2"/>
        <v>0</v>
      </c>
      <c r="D186">
        <f>INDEX([1]UK_Pop_Data_2011_Census_Out_Of_!$D$2:$JD$349,MATCH(A186,[1]UK_Pop_Data_2011_Census_Out_Of_!$C$2:$C$349,0),MATCH("Age: Age "&amp;C186&amp;"; Sex: All persons; measures: Value",[1]UK_Pop_Data_2011_Census_Out_Of_!$D$1:$JD$1,0))</f>
        <v>1980</v>
      </c>
    </row>
    <row r="187" spans="1:4" x14ac:dyDescent="0.35">
      <c r="A187" t="s">
        <v>617</v>
      </c>
      <c r="B187" t="s">
        <v>416</v>
      </c>
      <c r="C187">
        <f t="shared" si="2"/>
        <v>0</v>
      </c>
      <c r="D187">
        <f>INDEX([1]UK_Pop_Data_2011_Census_Out_Of_!$D$2:$JD$349,MATCH(A187,[1]UK_Pop_Data_2011_Census_Out_Of_!$C$2:$C$349,0),MATCH("Age: Age "&amp;C187&amp;"; Sex: All persons; measures: Value",[1]UK_Pop_Data_2011_Census_Out_Of_!$D$1:$JD$1,0))</f>
        <v>1041</v>
      </c>
    </row>
    <row r="188" spans="1:4" x14ac:dyDescent="0.35">
      <c r="A188" t="s">
        <v>618</v>
      </c>
      <c r="B188" t="s">
        <v>417</v>
      </c>
      <c r="C188">
        <f t="shared" si="2"/>
        <v>0</v>
      </c>
      <c r="D188">
        <f>INDEX([1]UK_Pop_Data_2011_Census_Out_Of_!$D$2:$JD$349,MATCH(A188,[1]UK_Pop_Data_2011_Census_Out_Of_!$C$2:$C$349,0),MATCH("Age: Age "&amp;C188&amp;"; Sex: All persons; measures: Value",[1]UK_Pop_Data_2011_Census_Out_Of_!$D$1:$JD$1,0))</f>
        <v>1336</v>
      </c>
    </row>
    <row r="189" spans="1:4" x14ac:dyDescent="0.35">
      <c r="A189" t="s">
        <v>619</v>
      </c>
      <c r="B189" t="s">
        <v>418</v>
      </c>
      <c r="C189">
        <f t="shared" si="2"/>
        <v>0</v>
      </c>
      <c r="D189">
        <f>INDEX([1]UK_Pop_Data_2011_Census_Out_Of_!$D$2:$JD$349,MATCH(A189,[1]UK_Pop_Data_2011_Census_Out_Of_!$C$2:$C$349,0),MATCH("Age: Age "&amp;C189&amp;"; Sex: All persons; measures: Value",[1]UK_Pop_Data_2011_Census_Out_Of_!$D$1:$JD$1,0))</f>
        <v>1182</v>
      </c>
    </row>
    <row r="190" spans="1:4" x14ac:dyDescent="0.35">
      <c r="A190" t="s">
        <v>620</v>
      </c>
      <c r="B190" t="s">
        <v>419</v>
      </c>
      <c r="C190">
        <f t="shared" si="2"/>
        <v>0</v>
      </c>
      <c r="D190">
        <f>INDEX([1]UK_Pop_Data_2011_Census_Out_Of_!$D$2:$JD$349,MATCH(A190,[1]UK_Pop_Data_2011_Census_Out_Of_!$C$2:$C$349,0),MATCH("Age: Age "&amp;C190&amp;"; Sex: All persons; measures: Value",[1]UK_Pop_Data_2011_Census_Out_Of_!$D$1:$JD$1,0))</f>
        <v>1264</v>
      </c>
    </row>
    <row r="191" spans="1:4" x14ac:dyDescent="0.35">
      <c r="A191" t="s">
        <v>193</v>
      </c>
      <c r="B191" t="s">
        <v>68</v>
      </c>
      <c r="C191">
        <f t="shared" si="2"/>
        <v>0</v>
      </c>
      <c r="D191">
        <f>INDEX([1]UK_Pop_Data_2011_Census_Out_Of_!$D$2:$JD$349,MATCH(A191,[1]UK_Pop_Data_2011_Census_Out_Of_!$C$2:$C$349,0),MATCH("Age: Age "&amp;C191&amp;"; Sex: All persons; measures: Value",[1]UK_Pop_Data_2011_Census_Out_Of_!$D$1:$JD$1,0))</f>
        <v>2887</v>
      </c>
    </row>
    <row r="192" spans="1:4" x14ac:dyDescent="0.35">
      <c r="A192" t="s">
        <v>194</v>
      </c>
      <c r="B192" t="s">
        <v>69</v>
      </c>
      <c r="C192">
        <f t="shared" si="2"/>
        <v>0</v>
      </c>
      <c r="D192">
        <f>INDEX([1]UK_Pop_Data_2011_Census_Out_Of_!$D$2:$JD$349,MATCH(A192,[1]UK_Pop_Data_2011_Census_Out_Of_!$C$2:$C$349,0),MATCH("Age: Age "&amp;C192&amp;"; Sex: All persons; measures: Value",[1]UK_Pop_Data_2011_Census_Out_Of_!$D$1:$JD$1,0))</f>
        <v>70</v>
      </c>
    </row>
    <row r="193" spans="1:4" x14ac:dyDescent="0.35">
      <c r="A193" t="s">
        <v>195</v>
      </c>
      <c r="B193" t="s">
        <v>70</v>
      </c>
      <c r="C193">
        <f t="shared" si="2"/>
        <v>0</v>
      </c>
      <c r="D193">
        <f>INDEX([1]UK_Pop_Data_2011_Census_Out_Of_!$D$2:$JD$349,MATCH(A193,[1]UK_Pop_Data_2011_Census_Out_Of_!$C$2:$C$349,0),MATCH("Age: Age "&amp;C193&amp;"; Sex: All persons; measures: Value",[1]UK_Pop_Data_2011_Census_Out_Of_!$D$1:$JD$1,0))</f>
        <v>4222</v>
      </c>
    </row>
    <row r="194" spans="1:4" x14ac:dyDescent="0.35">
      <c r="A194" t="s">
        <v>196</v>
      </c>
      <c r="B194" t="s">
        <v>71</v>
      </c>
      <c r="C194">
        <f t="shared" si="2"/>
        <v>0</v>
      </c>
      <c r="D194">
        <f>INDEX([1]UK_Pop_Data_2011_Census_Out_Of_!$D$2:$JD$349,MATCH(A194,[1]UK_Pop_Data_2011_Census_Out_Of_!$C$2:$C$349,0),MATCH("Age: Age "&amp;C194&amp;"; Sex: All persons; measures: Value",[1]UK_Pop_Data_2011_Census_Out_Of_!$D$1:$JD$1,0))</f>
        <v>2745</v>
      </c>
    </row>
    <row r="195" spans="1:4" x14ac:dyDescent="0.35">
      <c r="A195" t="s">
        <v>197</v>
      </c>
      <c r="B195" t="s">
        <v>72</v>
      </c>
      <c r="C195">
        <f t="shared" ref="C195:C258" si="3">ROUNDDOWN((ROW(A195)-2)/348,0)</f>
        <v>0</v>
      </c>
      <c r="D195">
        <f>INDEX([1]UK_Pop_Data_2011_Census_Out_Of_!$D$2:$JD$349,MATCH(A195,[1]UK_Pop_Data_2011_Census_Out_Of_!$C$2:$C$349,0),MATCH("Age: Age "&amp;C195&amp;"; Sex: All persons; measures: Value",[1]UK_Pop_Data_2011_Census_Out_Of_!$D$1:$JD$1,0))</f>
        <v>3785</v>
      </c>
    </row>
    <row r="196" spans="1:4" x14ac:dyDescent="0.35">
      <c r="A196" t="s">
        <v>198</v>
      </c>
      <c r="B196" t="s">
        <v>73</v>
      </c>
      <c r="C196">
        <f t="shared" si="3"/>
        <v>0</v>
      </c>
      <c r="D196">
        <f>INDEX([1]UK_Pop_Data_2011_Census_Out_Of_!$D$2:$JD$349,MATCH(A196,[1]UK_Pop_Data_2011_Census_Out_Of_!$C$2:$C$349,0),MATCH("Age: Age "&amp;C196&amp;"; Sex: All persons; measures: Value",[1]UK_Pop_Data_2011_Census_Out_Of_!$D$1:$JD$1,0))</f>
        <v>2673</v>
      </c>
    </row>
    <row r="197" spans="1:4" x14ac:dyDescent="0.35">
      <c r="A197" t="s">
        <v>199</v>
      </c>
      <c r="B197" t="s">
        <v>74</v>
      </c>
      <c r="C197">
        <f t="shared" si="3"/>
        <v>0</v>
      </c>
      <c r="D197">
        <f>INDEX([1]UK_Pop_Data_2011_Census_Out_Of_!$D$2:$JD$349,MATCH(A197,[1]UK_Pop_Data_2011_Census_Out_Of_!$C$2:$C$349,0),MATCH("Age: Age "&amp;C197&amp;"; Sex: All persons; measures: Value",[1]UK_Pop_Data_2011_Census_Out_Of_!$D$1:$JD$1,0))</f>
        <v>1948</v>
      </c>
    </row>
    <row r="198" spans="1:4" x14ac:dyDescent="0.35">
      <c r="A198" t="s">
        <v>200</v>
      </c>
      <c r="B198" t="s">
        <v>75</v>
      </c>
      <c r="C198">
        <f t="shared" si="3"/>
        <v>0</v>
      </c>
      <c r="D198">
        <f>INDEX([1]UK_Pop_Data_2011_Census_Out_Of_!$D$2:$JD$349,MATCH(A198,[1]UK_Pop_Data_2011_Census_Out_Of_!$C$2:$C$349,0),MATCH("Age: Age "&amp;C198&amp;"; Sex: All persons; measures: Value",[1]UK_Pop_Data_2011_Census_Out_Of_!$D$1:$JD$1,0))</f>
        <v>4516</v>
      </c>
    </row>
    <row r="199" spans="1:4" x14ac:dyDescent="0.35">
      <c r="A199" t="s">
        <v>201</v>
      </c>
      <c r="B199" t="s">
        <v>76</v>
      </c>
      <c r="C199">
        <f t="shared" si="3"/>
        <v>0</v>
      </c>
      <c r="D199">
        <f>INDEX([1]UK_Pop_Data_2011_Census_Out_Of_!$D$2:$JD$349,MATCH(A199,[1]UK_Pop_Data_2011_Census_Out_Of_!$C$2:$C$349,0),MATCH("Age: Age "&amp;C199&amp;"; Sex: All persons; measures: Value",[1]UK_Pop_Data_2011_Census_Out_Of_!$D$1:$JD$1,0))</f>
        <v>4681</v>
      </c>
    </row>
    <row r="200" spans="1:4" x14ac:dyDescent="0.35">
      <c r="A200" t="s">
        <v>202</v>
      </c>
      <c r="B200" t="s">
        <v>77</v>
      </c>
      <c r="C200">
        <f t="shared" si="3"/>
        <v>0</v>
      </c>
      <c r="D200">
        <f>INDEX([1]UK_Pop_Data_2011_Census_Out_Of_!$D$2:$JD$349,MATCH(A200,[1]UK_Pop_Data_2011_Census_Out_Of_!$C$2:$C$349,0),MATCH("Age: Age "&amp;C200&amp;"; Sex: All persons; measures: Value",[1]UK_Pop_Data_2011_Census_Out_Of_!$D$1:$JD$1,0))</f>
        <v>5362</v>
      </c>
    </row>
    <row r="201" spans="1:4" x14ac:dyDescent="0.35">
      <c r="A201" t="s">
        <v>203</v>
      </c>
      <c r="B201" t="s">
        <v>78</v>
      </c>
      <c r="C201">
        <f t="shared" si="3"/>
        <v>0</v>
      </c>
      <c r="D201">
        <f>INDEX([1]UK_Pop_Data_2011_Census_Out_Of_!$D$2:$JD$349,MATCH(A201,[1]UK_Pop_Data_2011_Census_Out_Of_!$C$2:$C$349,0),MATCH("Age: Age "&amp;C201&amp;"; Sex: All persons; measures: Value",[1]UK_Pop_Data_2011_Census_Out_Of_!$D$1:$JD$1,0))</f>
        <v>4667</v>
      </c>
    </row>
    <row r="202" spans="1:4" x14ac:dyDescent="0.35">
      <c r="A202" t="s">
        <v>204</v>
      </c>
      <c r="B202" t="s">
        <v>79</v>
      </c>
      <c r="C202">
        <f t="shared" si="3"/>
        <v>0</v>
      </c>
      <c r="D202">
        <f>INDEX([1]UK_Pop_Data_2011_Census_Out_Of_!$D$2:$JD$349,MATCH(A202,[1]UK_Pop_Data_2011_Census_Out_Of_!$C$2:$C$349,0),MATCH("Age: Age "&amp;C202&amp;"; Sex: All persons; measures: Value",[1]UK_Pop_Data_2011_Census_Out_Of_!$D$1:$JD$1,0))</f>
        <v>4064</v>
      </c>
    </row>
    <row r="203" spans="1:4" x14ac:dyDescent="0.35">
      <c r="A203" t="s">
        <v>205</v>
      </c>
      <c r="B203" t="s">
        <v>80</v>
      </c>
      <c r="C203">
        <f t="shared" si="3"/>
        <v>0</v>
      </c>
      <c r="D203">
        <f>INDEX([1]UK_Pop_Data_2011_Census_Out_Of_!$D$2:$JD$349,MATCH(A203,[1]UK_Pop_Data_2011_Census_Out_Of_!$C$2:$C$349,0),MATCH("Age: Age "&amp;C203&amp;"; Sex: All persons; measures: Value",[1]UK_Pop_Data_2011_Census_Out_Of_!$D$1:$JD$1,0))</f>
        <v>5188</v>
      </c>
    </row>
    <row r="204" spans="1:4" x14ac:dyDescent="0.35">
      <c r="A204" t="s">
        <v>206</v>
      </c>
      <c r="B204" t="s">
        <v>81</v>
      </c>
      <c r="C204">
        <f t="shared" si="3"/>
        <v>0</v>
      </c>
      <c r="D204">
        <f>INDEX([1]UK_Pop_Data_2011_Census_Out_Of_!$D$2:$JD$349,MATCH(A204,[1]UK_Pop_Data_2011_Census_Out_Of_!$C$2:$C$349,0),MATCH("Age: Age "&amp;C204&amp;"; Sex: All persons; measures: Value",[1]UK_Pop_Data_2011_Census_Out_Of_!$D$1:$JD$1,0))</f>
        <v>2810</v>
      </c>
    </row>
    <row r="205" spans="1:4" x14ac:dyDescent="0.35">
      <c r="A205" t="s">
        <v>207</v>
      </c>
      <c r="B205" t="s">
        <v>82</v>
      </c>
      <c r="C205">
        <f t="shared" si="3"/>
        <v>0</v>
      </c>
      <c r="D205">
        <f>INDEX([1]UK_Pop_Data_2011_Census_Out_Of_!$D$2:$JD$349,MATCH(A205,[1]UK_Pop_Data_2011_Census_Out_Of_!$C$2:$C$349,0),MATCH("Age: Age "&amp;C205&amp;"; Sex: All persons; measures: Value",[1]UK_Pop_Data_2011_Census_Out_Of_!$D$1:$JD$1,0))</f>
        <v>3735</v>
      </c>
    </row>
    <row r="206" spans="1:4" x14ac:dyDescent="0.35">
      <c r="A206" t="s">
        <v>208</v>
      </c>
      <c r="B206" t="s">
        <v>83</v>
      </c>
      <c r="C206">
        <f t="shared" si="3"/>
        <v>0</v>
      </c>
      <c r="D206">
        <f>INDEX([1]UK_Pop_Data_2011_Census_Out_Of_!$D$2:$JD$349,MATCH(A206,[1]UK_Pop_Data_2011_Census_Out_Of_!$C$2:$C$349,0),MATCH("Age: Age "&amp;C206&amp;"; Sex: All persons; measures: Value",[1]UK_Pop_Data_2011_Census_Out_Of_!$D$1:$JD$1,0))</f>
        <v>5440</v>
      </c>
    </row>
    <row r="207" spans="1:4" x14ac:dyDescent="0.35">
      <c r="A207" t="s">
        <v>209</v>
      </c>
      <c r="B207" t="s">
        <v>84</v>
      </c>
      <c r="C207">
        <f t="shared" si="3"/>
        <v>0</v>
      </c>
      <c r="D207">
        <f>INDEX([1]UK_Pop_Data_2011_Census_Out_Of_!$D$2:$JD$349,MATCH(A207,[1]UK_Pop_Data_2011_Census_Out_Of_!$C$2:$C$349,0),MATCH("Age: Age "&amp;C207&amp;"; Sex: All persons; measures: Value",[1]UK_Pop_Data_2011_Census_Out_Of_!$D$1:$JD$1,0))</f>
        <v>2975</v>
      </c>
    </row>
    <row r="208" spans="1:4" x14ac:dyDescent="0.35">
      <c r="A208" t="s">
        <v>210</v>
      </c>
      <c r="B208" t="s">
        <v>85</v>
      </c>
      <c r="C208">
        <f t="shared" si="3"/>
        <v>0</v>
      </c>
      <c r="D208">
        <f>INDEX([1]UK_Pop_Data_2011_Census_Out_Of_!$D$2:$JD$349,MATCH(A208,[1]UK_Pop_Data_2011_Census_Out_Of_!$C$2:$C$349,0),MATCH("Age: Age "&amp;C208&amp;"; Sex: All persons; measures: Value",[1]UK_Pop_Data_2011_Census_Out_Of_!$D$1:$JD$1,0))</f>
        <v>4786</v>
      </c>
    </row>
    <row r="209" spans="1:4" x14ac:dyDescent="0.35">
      <c r="A209" t="s">
        <v>211</v>
      </c>
      <c r="B209" t="s">
        <v>86</v>
      </c>
      <c r="C209">
        <f t="shared" si="3"/>
        <v>0</v>
      </c>
      <c r="D209">
        <f>INDEX([1]UK_Pop_Data_2011_Census_Out_Of_!$D$2:$JD$349,MATCH(A209,[1]UK_Pop_Data_2011_Census_Out_Of_!$C$2:$C$349,0),MATCH("Age: Age "&amp;C209&amp;"; Sex: All persons; measures: Value",[1]UK_Pop_Data_2011_Census_Out_Of_!$D$1:$JD$1,0))</f>
        <v>3965</v>
      </c>
    </row>
    <row r="210" spans="1:4" x14ac:dyDescent="0.35">
      <c r="A210" t="s">
        <v>212</v>
      </c>
      <c r="B210" t="s">
        <v>87</v>
      </c>
      <c r="C210">
        <f t="shared" si="3"/>
        <v>0</v>
      </c>
      <c r="D210">
        <f>INDEX([1]UK_Pop_Data_2011_Census_Out_Of_!$D$2:$JD$349,MATCH(A210,[1]UK_Pop_Data_2011_Census_Out_Of_!$C$2:$C$349,0),MATCH("Age: Age "&amp;C210&amp;"; Sex: All persons; measures: Value",[1]UK_Pop_Data_2011_Census_Out_Of_!$D$1:$JD$1,0))</f>
        <v>5730</v>
      </c>
    </row>
    <row r="211" spans="1:4" x14ac:dyDescent="0.35">
      <c r="A211" t="s">
        <v>213</v>
      </c>
      <c r="B211" t="s">
        <v>88</v>
      </c>
      <c r="C211">
        <f t="shared" si="3"/>
        <v>0</v>
      </c>
      <c r="D211">
        <f>INDEX([1]UK_Pop_Data_2011_Census_Out_Of_!$D$2:$JD$349,MATCH(A211,[1]UK_Pop_Data_2011_Census_Out_Of_!$C$2:$C$349,0),MATCH("Age: Age "&amp;C211&amp;"; Sex: All persons; measures: Value",[1]UK_Pop_Data_2011_Census_Out_Of_!$D$1:$JD$1,0))</f>
        <v>5419</v>
      </c>
    </row>
    <row r="212" spans="1:4" x14ac:dyDescent="0.35">
      <c r="A212" t="s">
        <v>214</v>
      </c>
      <c r="B212" t="s">
        <v>89</v>
      </c>
      <c r="C212">
        <f t="shared" si="3"/>
        <v>0</v>
      </c>
      <c r="D212">
        <f>INDEX([1]UK_Pop_Data_2011_Census_Out_Of_!$D$2:$JD$349,MATCH(A212,[1]UK_Pop_Data_2011_Census_Out_Of_!$C$2:$C$349,0),MATCH("Age: Age "&amp;C212&amp;"; Sex: All persons; measures: Value",[1]UK_Pop_Data_2011_Census_Out_Of_!$D$1:$JD$1,0))</f>
        <v>4993</v>
      </c>
    </row>
    <row r="213" spans="1:4" x14ac:dyDescent="0.35">
      <c r="A213" t="s">
        <v>215</v>
      </c>
      <c r="B213" t="s">
        <v>90</v>
      </c>
      <c r="C213">
        <f t="shared" si="3"/>
        <v>0</v>
      </c>
      <c r="D213">
        <f>INDEX([1]UK_Pop_Data_2011_Census_Out_Of_!$D$2:$JD$349,MATCH(A213,[1]UK_Pop_Data_2011_Census_Out_Of_!$C$2:$C$349,0),MATCH("Age: Age "&amp;C213&amp;"; Sex: All persons; measures: Value",[1]UK_Pop_Data_2011_Census_Out_Of_!$D$1:$JD$1,0))</f>
        <v>4305</v>
      </c>
    </row>
    <row r="214" spans="1:4" x14ac:dyDescent="0.35">
      <c r="A214" t="s">
        <v>216</v>
      </c>
      <c r="B214" t="s">
        <v>91</v>
      </c>
      <c r="C214">
        <f t="shared" si="3"/>
        <v>0</v>
      </c>
      <c r="D214">
        <f>INDEX([1]UK_Pop_Data_2011_Census_Out_Of_!$D$2:$JD$349,MATCH(A214,[1]UK_Pop_Data_2011_Census_Out_Of_!$C$2:$C$349,0),MATCH("Age: Age "&amp;C214&amp;"; Sex: All persons; measures: Value",[1]UK_Pop_Data_2011_Census_Out_Of_!$D$1:$JD$1,0))</f>
        <v>3213</v>
      </c>
    </row>
    <row r="215" spans="1:4" x14ac:dyDescent="0.35">
      <c r="A215" t="s">
        <v>217</v>
      </c>
      <c r="B215" t="s">
        <v>92</v>
      </c>
      <c r="C215">
        <f t="shared" si="3"/>
        <v>0</v>
      </c>
      <c r="D215">
        <f>INDEX([1]UK_Pop_Data_2011_Census_Out_Of_!$D$2:$JD$349,MATCH(A215,[1]UK_Pop_Data_2011_Census_Out_Of_!$C$2:$C$349,0),MATCH("Age: Age "&amp;C215&amp;"; Sex: All persons; measures: Value",[1]UK_Pop_Data_2011_Census_Out_Of_!$D$1:$JD$1,0))</f>
        <v>2630</v>
      </c>
    </row>
    <row r="216" spans="1:4" x14ac:dyDescent="0.35">
      <c r="A216" t="s">
        <v>218</v>
      </c>
      <c r="B216" t="s">
        <v>93</v>
      </c>
      <c r="C216">
        <f t="shared" si="3"/>
        <v>0</v>
      </c>
      <c r="D216">
        <f>INDEX([1]UK_Pop_Data_2011_Census_Out_Of_!$D$2:$JD$349,MATCH(A216,[1]UK_Pop_Data_2011_Census_Out_Of_!$C$2:$C$349,0),MATCH("Age: Age "&amp;C216&amp;"; Sex: All persons; measures: Value",[1]UK_Pop_Data_2011_Census_Out_Of_!$D$1:$JD$1,0))</f>
        <v>3946</v>
      </c>
    </row>
    <row r="217" spans="1:4" x14ac:dyDescent="0.35">
      <c r="A217" t="s">
        <v>219</v>
      </c>
      <c r="B217" t="s">
        <v>94</v>
      </c>
      <c r="C217">
        <f t="shared" si="3"/>
        <v>0</v>
      </c>
      <c r="D217">
        <f>INDEX([1]UK_Pop_Data_2011_Census_Out_Of_!$D$2:$JD$349,MATCH(A217,[1]UK_Pop_Data_2011_Census_Out_Of_!$C$2:$C$349,0),MATCH("Age: Age "&amp;C217&amp;"; Sex: All persons; measures: Value",[1]UK_Pop_Data_2011_Census_Out_Of_!$D$1:$JD$1,0))</f>
        <v>4226</v>
      </c>
    </row>
    <row r="218" spans="1:4" x14ac:dyDescent="0.35">
      <c r="A218" t="s">
        <v>220</v>
      </c>
      <c r="B218" t="s">
        <v>95</v>
      </c>
      <c r="C218">
        <f t="shared" si="3"/>
        <v>0</v>
      </c>
      <c r="D218">
        <f>INDEX([1]UK_Pop_Data_2011_Census_Out_Of_!$D$2:$JD$349,MATCH(A218,[1]UK_Pop_Data_2011_Census_Out_Of_!$C$2:$C$349,0),MATCH("Age: Age "&amp;C218&amp;"; Sex: All persons; measures: Value",[1]UK_Pop_Data_2011_Census_Out_Of_!$D$1:$JD$1,0))</f>
        <v>2311</v>
      </c>
    </row>
    <row r="219" spans="1:4" x14ac:dyDescent="0.35">
      <c r="A219" t="s">
        <v>221</v>
      </c>
      <c r="B219" t="s">
        <v>96</v>
      </c>
      <c r="C219">
        <f t="shared" si="3"/>
        <v>0</v>
      </c>
      <c r="D219">
        <f>INDEX([1]UK_Pop_Data_2011_Census_Out_Of_!$D$2:$JD$349,MATCH(A219,[1]UK_Pop_Data_2011_Census_Out_Of_!$C$2:$C$349,0),MATCH("Age: Age "&amp;C219&amp;"; Sex: All persons; measures: Value",[1]UK_Pop_Data_2011_Census_Out_Of_!$D$1:$JD$1,0))</f>
        <v>3207</v>
      </c>
    </row>
    <row r="220" spans="1:4" x14ac:dyDescent="0.35">
      <c r="A220" t="s">
        <v>222</v>
      </c>
      <c r="B220" t="s">
        <v>97</v>
      </c>
      <c r="C220">
        <f t="shared" si="3"/>
        <v>0</v>
      </c>
      <c r="D220">
        <f>INDEX([1]UK_Pop_Data_2011_Census_Out_Of_!$D$2:$JD$349,MATCH(A220,[1]UK_Pop_Data_2011_Census_Out_Of_!$C$2:$C$349,0),MATCH("Age: Age "&amp;C220&amp;"; Sex: All persons; measures: Value",[1]UK_Pop_Data_2011_Census_Out_Of_!$D$1:$JD$1,0))</f>
        <v>4323</v>
      </c>
    </row>
    <row r="221" spans="1:4" x14ac:dyDescent="0.35">
      <c r="A221" t="s">
        <v>223</v>
      </c>
      <c r="B221" t="s">
        <v>98</v>
      </c>
      <c r="C221">
        <f t="shared" si="3"/>
        <v>0</v>
      </c>
      <c r="D221">
        <f>INDEX([1]UK_Pop_Data_2011_Census_Out_Of_!$D$2:$JD$349,MATCH(A221,[1]UK_Pop_Data_2011_Census_Out_Of_!$C$2:$C$349,0),MATCH("Age: Age "&amp;C221&amp;"; Sex: All persons; measures: Value",[1]UK_Pop_Data_2011_Census_Out_Of_!$D$1:$JD$1,0))</f>
        <v>2994</v>
      </c>
    </row>
    <row r="222" spans="1:4" x14ac:dyDescent="0.35">
      <c r="A222" t="s">
        <v>224</v>
      </c>
      <c r="B222" t="s">
        <v>99</v>
      </c>
      <c r="C222">
        <f t="shared" si="3"/>
        <v>0</v>
      </c>
      <c r="D222">
        <f>INDEX([1]UK_Pop_Data_2011_Census_Out_Of_!$D$2:$JD$349,MATCH(A222,[1]UK_Pop_Data_2011_Census_Out_Of_!$C$2:$C$349,0),MATCH("Age: Age "&amp;C222&amp;"; Sex: All persons; measures: Value",[1]UK_Pop_Data_2011_Census_Out_Of_!$D$1:$JD$1,0))</f>
        <v>2575</v>
      </c>
    </row>
    <row r="223" spans="1:4" x14ac:dyDescent="0.35">
      <c r="A223" t="s">
        <v>225</v>
      </c>
      <c r="B223" t="s">
        <v>100</v>
      </c>
      <c r="C223">
        <f t="shared" si="3"/>
        <v>0</v>
      </c>
      <c r="D223">
        <f>INDEX([1]UK_Pop_Data_2011_Census_Out_Of_!$D$2:$JD$349,MATCH(A223,[1]UK_Pop_Data_2011_Census_Out_Of_!$C$2:$C$349,0),MATCH("Age: Age "&amp;C223&amp;"; Sex: All persons; measures: Value",[1]UK_Pop_Data_2011_Census_Out_Of_!$D$1:$JD$1,0))</f>
        <v>4403</v>
      </c>
    </row>
    <row r="224" spans="1:4" x14ac:dyDescent="0.35">
      <c r="A224" t="s">
        <v>226</v>
      </c>
      <c r="B224" t="s">
        <v>101</v>
      </c>
      <c r="C224">
        <f t="shared" si="3"/>
        <v>0</v>
      </c>
      <c r="D224">
        <f>INDEX([1]UK_Pop_Data_2011_Census_Out_Of_!$D$2:$JD$349,MATCH(A224,[1]UK_Pop_Data_2011_Census_Out_Of_!$C$2:$C$349,0),MATCH("Age: Age "&amp;C224&amp;"; Sex: All persons; measures: Value",[1]UK_Pop_Data_2011_Census_Out_Of_!$D$1:$JD$1,0))</f>
        <v>1584</v>
      </c>
    </row>
    <row r="225" spans="1:4" x14ac:dyDescent="0.35">
      <c r="A225" t="s">
        <v>227</v>
      </c>
      <c r="B225" t="s">
        <v>102</v>
      </c>
      <c r="C225">
        <f t="shared" si="3"/>
        <v>0</v>
      </c>
      <c r="D225">
        <f>INDEX([1]UK_Pop_Data_2011_Census_Out_Of_!$D$2:$JD$349,MATCH(A225,[1]UK_Pop_Data_2011_Census_Out_Of_!$C$2:$C$349,0),MATCH("Age: Age "&amp;C225&amp;"; Sex: All persons; measures: Value",[1]UK_Pop_Data_2011_Census_Out_Of_!$D$1:$JD$1,0))</f>
        <v>3078</v>
      </c>
    </row>
    <row r="226" spans="1:4" x14ac:dyDescent="0.35">
      <c r="A226" t="s">
        <v>228</v>
      </c>
      <c r="B226" t="s">
        <v>103</v>
      </c>
      <c r="C226">
        <f t="shared" si="3"/>
        <v>0</v>
      </c>
      <c r="D226">
        <f>INDEX([1]UK_Pop_Data_2011_Census_Out_Of_!$D$2:$JD$349,MATCH(A226,[1]UK_Pop_Data_2011_Census_Out_Of_!$C$2:$C$349,0),MATCH("Age: Age "&amp;C226&amp;"; Sex: All persons; measures: Value",[1]UK_Pop_Data_2011_Census_Out_Of_!$D$1:$JD$1,0))</f>
        <v>1254</v>
      </c>
    </row>
    <row r="227" spans="1:4" x14ac:dyDescent="0.35">
      <c r="A227" t="s">
        <v>229</v>
      </c>
      <c r="B227" t="s">
        <v>104</v>
      </c>
      <c r="C227">
        <f t="shared" si="3"/>
        <v>0</v>
      </c>
      <c r="D227">
        <f>INDEX([1]UK_Pop_Data_2011_Census_Out_Of_!$D$2:$JD$349,MATCH(A227,[1]UK_Pop_Data_2011_Census_Out_Of_!$C$2:$C$349,0),MATCH("Age: Age "&amp;C227&amp;"; Sex: All persons; measures: Value",[1]UK_Pop_Data_2011_Census_Out_Of_!$D$1:$JD$1,0))</f>
        <v>3455</v>
      </c>
    </row>
    <row r="228" spans="1:4" x14ac:dyDescent="0.35">
      <c r="A228" t="s">
        <v>230</v>
      </c>
      <c r="B228" t="s">
        <v>105</v>
      </c>
      <c r="C228">
        <f t="shared" si="3"/>
        <v>0</v>
      </c>
      <c r="D228">
        <f>INDEX([1]UK_Pop_Data_2011_Census_Out_Of_!$D$2:$JD$349,MATCH(A228,[1]UK_Pop_Data_2011_Census_Out_Of_!$C$2:$C$349,0),MATCH("Age: Age "&amp;C228&amp;"; Sex: All persons; measures: Value",[1]UK_Pop_Data_2011_Census_Out_Of_!$D$1:$JD$1,0))</f>
        <v>4179</v>
      </c>
    </row>
    <row r="229" spans="1:4" x14ac:dyDescent="0.35">
      <c r="A229" t="s">
        <v>231</v>
      </c>
      <c r="B229" t="s">
        <v>106</v>
      </c>
      <c r="C229">
        <f t="shared" si="3"/>
        <v>0</v>
      </c>
      <c r="D229">
        <f>INDEX([1]UK_Pop_Data_2011_Census_Out_Of_!$D$2:$JD$349,MATCH(A229,[1]UK_Pop_Data_2011_Census_Out_Of_!$C$2:$C$349,0),MATCH("Age: Age "&amp;C229&amp;"; Sex: All persons; measures: Value",[1]UK_Pop_Data_2011_Census_Out_Of_!$D$1:$JD$1,0))</f>
        <v>2820</v>
      </c>
    </row>
    <row r="230" spans="1:4" x14ac:dyDescent="0.35">
      <c r="A230" t="s">
        <v>232</v>
      </c>
      <c r="B230" t="s">
        <v>107</v>
      </c>
      <c r="C230">
        <f t="shared" si="3"/>
        <v>0</v>
      </c>
      <c r="D230">
        <f>INDEX([1]UK_Pop_Data_2011_Census_Out_Of_!$D$2:$JD$349,MATCH(A230,[1]UK_Pop_Data_2011_Census_Out_Of_!$C$2:$C$349,0),MATCH("Age: Age "&amp;C230&amp;"; Sex: All persons; measures: Value",[1]UK_Pop_Data_2011_Census_Out_Of_!$D$1:$JD$1,0))</f>
        <v>2597</v>
      </c>
    </row>
    <row r="231" spans="1:4" x14ac:dyDescent="0.35">
      <c r="A231" t="s">
        <v>233</v>
      </c>
      <c r="B231" t="s">
        <v>108</v>
      </c>
      <c r="C231">
        <f t="shared" si="3"/>
        <v>0</v>
      </c>
      <c r="D231">
        <f>INDEX([1]UK_Pop_Data_2011_Census_Out_Of_!$D$2:$JD$349,MATCH(A231,[1]UK_Pop_Data_2011_Census_Out_Of_!$C$2:$C$349,0),MATCH("Age: Age "&amp;C231&amp;"; Sex: All persons; measures: Value",[1]UK_Pop_Data_2011_Census_Out_Of_!$D$1:$JD$1,0))</f>
        <v>2663</v>
      </c>
    </row>
    <row r="232" spans="1:4" x14ac:dyDescent="0.35">
      <c r="A232" t="s">
        <v>234</v>
      </c>
      <c r="B232" t="s">
        <v>109</v>
      </c>
      <c r="C232">
        <f t="shared" si="3"/>
        <v>0</v>
      </c>
      <c r="D232">
        <f>INDEX([1]UK_Pop_Data_2011_Census_Out_Of_!$D$2:$JD$349,MATCH(A232,[1]UK_Pop_Data_2011_Census_Out_Of_!$C$2:$C$349,0),MATCH("Age: Age "&amp;C232&amp;"; Sex: All persons; measures: Value",[1]UK_Pop_Data_2011_Census_Out_Of_!$D$1:$JD$1,0))</f>
        <v>3379</v>
      </c>
    </row>
    <row r="233" spans="1:4" x14ac:dyDescent="0.35">
      <c r="A233" t="s">
        <v>235</v>
      </c>
      <c r="B233" t="s">
        <v>110</v>
      </c>
      <c r="C233">
        <f t="shared" si="3"/>
        <v>0</v>
      </c>
      <c r="D233">
        <f>INDEX([1]UK_Pop_Data_2011_Census_Out_Of_!$D$2:$JD$349,MATCH(A233,[1]UK_Pop_Data_2011_Census_Out_Of_!$C$2:$C$349,0),MATCH("Age: Age "&amp;C233&amp;"; Sex: All persons; measures: Value",[1]UK_Pop_Data_2011_Census_Out_Of_!$D$1:$JD$1,0))</f>
        <v>2075</v>
      </c>
    </row>
    <row r="234" spans="1:4" x14ac:dyDescent="0.35">
      <c r="A234" t="s">
        <v>236</v>
      </c>
      <c r="B234" t="s">
        <v>111</v>
      </c>
      <c r="C234">
        <f t="shared" si="3"/>
        <v>0</v>
      </c>
      <c r="D234">
        <f>INDEX([1]UK_Pop_Data_2011_Census_Out_Of_!$D$2:$JD$349,MATCH(A234,[1]UK_Pop_Data_2011_Census_Out_Of_!$C$2:$C$349,0),MATCH("Age: Age "&amp;C234&amp;"; Sex: All persons; measures: Value",[1]UK_Pop_Data_2011_Census_Out_Of_!$D$1:$JD$1,0))</f>
        <v>1831</v>
      </c>
    </row>
    <row r="235" spans="1:4" x14ac:dyDescent="0.35">
      <c r="A235" t="s">
        <v>237</v>
      </c>
      <c r="B235" t="s">
        <v>112</v>
      </c>
      <c r="C235">
        <f t="shared" si="3"/>
        <v>0</v>
      </c>
      <c r="D235">
        <f>INDEX([1]UK_Pop_Data_2011_Census_Out_Of_!$D$2:$JD$349,MATCH(A235,[1]UK_Pop_Data_2011_Census_Out_Of_!$C$2:$C$349,0),MATCH("Age: Age "&amp;C235&amp;"; Sex: All persons; measures: Value",[1]UK_Pop_Data_2011_Census_Out_Of_!$D$1:$JD$1,0))</f>
        <v>2007</v>
      </c>
    </row>
    <row r="236" spans="1:4" x14ac:dyDescent="0.35">
      <c r="A236" t="s">
        <v>621</v>
      </c>
      <c r="B236" t="s">
        <v>420</v>
      </c>
      <c r="C236">
        <f t="shared" si="3"/>
        <v>0</v>
      </c>
      <c r="D236">
        <f>INDEX([1]UK_Pop_Data_2011_Census_Out_Of_!$D$2:$JD$349,MATCH(A236,[1]UK_Pop_Data_2011_Census_Out_Of_!$C$2:$C$349,0),MATCH("Age: Age "&amp;C236&amp;"; Sex: All persons; measures: Value",[1]UK_Pop_Data_2011_Census_Out_Of_!$D$1:$JD$1,0))</f>
        <v>2245</v>
      </c>
    </row>
    <row r="237" spans="1:4" x14ac:dyDescent="0.35">
      <c r="A237" t="s">
        <v>622</v>
      </c>
      <c r="B237" t="s">
        <v>421</v>
      </c>
      <c r="C237">
        <f t="shared" si="3"/>
        <v>0</v>
      </c>
      <c r="D237">
        <f>INDEX([1]UK_Pop_Data_2011_Census_Out_Of_!$D$2:$JD$349,MATCH(A237,[1]UK_Pop_Data_2011_Census_Out_Of_!$C$2:$C$349,0),MATCH("Age: Age "&amp;C237&amp;"; Sex: All persons; measures: Value",[1]UK_Pop_Data_2011_Census_Out_Of_!$D$1:$JD$1,0))</f>
        <v>1084</v>
      </c>
    </row>
    <row r="238" spans="1:4" x14ac:dyDescent="0.35">
      <c r="A238" t="s">
        <v>623</v>
      </c>
      <c r="B238" t="s">
        <v>422</v>
      </c>
      <c r="C238">
        <f t="shared" si="3"/>
        <v>0</v>
      </c>
      <c r="D238">
        <f>INDEX([1]UK_Pop_Data_2011_Census_Out_Of_!$D$2:$JD$349,MATCH(A238,[1]UK_Pop_Data_2011_Census_Out_Of_!$C$2:$C$349,0),MATCH("Age: Age "&amp;C238&amp;"; Sex: All persons; measures: Value",[1]UK_Pop_Data_2011_Census_Out_Of_!$D$1:$JD$1,0))</f>
        <v>713</v>
      </c>
    </row>
    <row r="239" spans="1:4" x14ac:dyDescent="0.35">
      <c r="A239" t="s">
        <v>624</v>
      </c>
      <c r="B239" t="s">
        <v>423</v>
      </c>
      <c r="C239">
        <f t="shared" si="3"/>
        <v>0</v>
      </c>
      <c r="D239">
        <f>INDEX([1]UK_Pop_Data_2011_Census_Out_Of_!$D$2:$JD$349,MATCH(A239,[1]UK_Pop_Data_2011_Census_Out_Of_!$C$2:$C$349,0),MATCH("Age: Age "&amp;C239&amp;"; Sex: All persons; measures: Value",[1]UK_Pop_Data_2011_Census_Out_Of_!$D$1:$JD$1,0))</f>
        <v>2254</v>
      </c>
    </row>
    <row r="240" spans="1:4" x14ac:dyDescent="0.35">
      <c r="A240" t="s">
        <v>625</v>
      </c>
      <c r="B240" t="s">
        <v>424</v>
      </c>
      <c r="C240">
        <f t="shared" si="3"/>
        <v>0</v>
      </c>
      <c r="D240">
        <f>INDEX([1]UK_Pop_Data_2011_Census_Out_Of_!$D$2:$JD$349,MATCH(A240,[1]UK_Pop_Data_2011_Census_Out_Of_!$C$2:$C$349,0),MATCH("Age: Age "&amp;C240&amp;"; Sex: All persons; measures: Value",[1]UK_Pop_Data_2011_Census_Out_Of_!$D$1:$JD$1,0))</f>
        <v>1085</v>
      </c>
    </row>
    <row r="241" spans="1:4" x14ac:dyDescent="0.35">
      <c r="A241" t="s">
        <v>626</v>
      </c>
      <c r="B241" t="s">
        <v>425</v>
      </c>
      <c r="C241">
        <f t="shared" si="3"/>
        <v>0</v>
      </c>
      <c r="D241">
        <f>INDEX([1]UK_Pop_Data_2011_Census_Out_Of_!$D$2:$JD$349,MATCH(A241,[1]UK_Pop_Data_2011_Census_Out_Of_!$C$2:$C$349,0),MATCH("Age: Age "&amp;C241&amp;"; Sex: All persons; measures: Value",[1]UK_Pop_Data_2011_Census_Out_Of_!$D$1:$JD$1,0))</f>
        <v>1142</v>
      </c>
    </row>
    <row r="242" spans="1:4" x14ac:dyDescent="0.35">
      <c r="A242" t="s">
        <v>627</v>
      </c>
      <c r="B242" t="s">
        <v>426</v>
      </c>
      <c r="C242">
        <f t="shared" si="3"/>
        <v>0</v>
      </c>
      <c r="D242">
        <f>INDEX([1]UK_Pop_Data_2011_Census_Out_Of_!$D$2:$JD$349,MATCH(A242,[1]UK_Pop_Data_2011_Census_Out_Of_!$C$2:$C$349,0),MATCH("Age: Age "&amp;C242&amp;"; Sex: All persons; measures: Value",[1]UK_Pop_Data_2011_Census_Out_Of_!$D$1:$JD$1,0))</f>
        <v>967</v>
      </c>
    </row>
    <row r="243" spans="1:4" x14ac:dyDescent="0.35">
      <c r="A243" t="s">
        <v>628</v>
      </c>
      <c r="B243" t="s">
        <v>427</v>
      </c>
      <c r="C243">
        <f t="shared" si="3"/>
        <v>0</v>
      </c>
      <c r="D243">
        <f>INDEX([1]UK_Pop_Data_2011_Census_Out_Of_!$D$2:$JD$349,MATCH(A243,[1]UK_Pop_Data_2011_Census_Out_Of_!$C$2:$C$349,0),MATCH("Age: Age "&amp;C243&amp;"; Sex: All persons; measures: Value",[1]UK_Pop_Data_2011_Census_Out_Of_!$D$1:$JD$1,0))</f>
        <v>818</v>
      </c>
    </row>
    <row r="244" spans="1:4" x14ac:dyDescent="0.35">
      <c r="A244" t="s">
        <v>629</v>
      </c>
      <c r="B244" t="s">
        <v>428</v>
      </c>
      <c r="C244">
        <f t="shared" si="3"/>
        <v>0</v>
      </c>
      <c r="D244">
        <f>INDEX([1]UK_Pop_Data_2011_Census_Out_Of_!$D$2:$JD$349,MATCH(A244,[1]UK_Pop_Data_2011_Census_Out_Of_!$C$2:$C$349,0),MATCH("Age: Age "&amp;C244&amp;"; Sex: All persons; measures: Value",[1]UK_Pop_Data_2011_Census_Out_Of_!$D$1:$JD$1,0))</f>
        <v>1383</v>
      </c>
    </row>
    <row r="245" spans="1:4" x14ac:dyDescent="0.35">
      <c r="A245" t="s">
        <v>630</v>
      </c>
      <c r="B245" t="s">
        <v>429</v>
      </c>
      <c r="C245">
        <f t="shared" si="3"/>
        <v>0</v>
      </c>
      <c r="D245">
        <f>INDEX([1]UK_Pop_Data_2011_Census_Out_Of_!$D$2:$JD$349,MATCH(A245,[1]UK_Pop_Data_2011_Census_Out_Of_!$C$2:$C$349,0),MATCH("Age: Age "&amp;C245&amp;"; Sex: All persons; measures: Value",[1]UK_Pop_Data_2011_Census_Out_Of_!$D$1:$JD$1,0))</f>
        <v>2360</v>
      </c>
    </row>
    <row r="246" spans="1:4" x14ac:dyDescent="0.35">
      <c r="A246" t="s">
        <v>631</v>
      </c>
      <c r="B246" t="s">
        <v>430</v>
      </c>
      <c r="C246">
        <f t="shared" si="3"/>
        <v>0</v>
      </c>
      <c r="D246">
        <f>INDEX([1]UK_Pop_Data_2011_Census_Out_Of_!$D$2:$JD$349,MATCH(A246,[1]UK_Pop_Data_2011_Census_Out_Of_!$C$2:$C$349,0),MATCH("Age: Age "&amp;C246&amp;"; Sex: All persons; measures: Value",[1]UK_Pop_Data_2011_Census_Out_Of_!$D$1:$JD$1,0))</f>
        <v>1191</v>
      </c>
    </row>
    <row r="247" spans="1:4" x14ac:dyDescent="0.35">
      <c r="A247" t="s">
        <v>632</v>
      </c>
      <c r="B247" t="s">
        <v>431</v>
      </c>
      <c r="C247">
        <f t="shared" si="3"/>
        <v>0</v>
      </c>
      <c r="D247">
        <f>INDEX([1]UK_Pop_Data_2011_Census_Out_Of_!$D$2:$JD$349,MATCH(A247,[1]UK_Pop_Data_2011_Census_Out_Of_!$C$2:$C$349,0),MATCH("Age: Age "&amp;C247&amp;"; Sex: All persons; measures: Value",[1]UK_Pop_Data_2011_Census_Out_Of_!$D$1:$JD$1,0))</f>
        <v>1536</v>
      </c>
    </row>
    <row r="248" spans="1:4" x14ac:dyDescent="0.35">
      <c r="A248" t="s">
        <v>633</v>
      </c>
      <c r="B248" t="s">
        <v>432</v>
      </c>
      <c r="C248">
        <f t="shared" si="3"/>
        <v>0</v>
      </c>
      <c r="D248">
        <f>INDEX([1]UK_Pop_Data_2011_Census_Out_Of_!$D$2:$JD$349,MATCH(A248,[1]UK_Pop_Data_2011_Census_Out_Of_!$C$2:$C$349,0),MATCH("Age: Age "&amp;C248&amp;"; Sex: All persons; measures: Value",[1]UK_Pop_Data_2011_Census_Out_Of_!$D$1:$JD$1,0))</f>
        <v>1088</v>
      </c>
    </row>
    <row r="249" spans="1:4" x14ac:dyDescent="0.35">
      <c r="A249" t="s">
        <v>634</v>
      </c>
      <c r="B249" t="s">
        <v>433</v>
      </c>
      <c r="C249">
        <f t="shared" si="3"/>
        <v>0</v>
      </c>
      <c r="D249">
        <f>INDEX([1]UK_Pop_Data_2011_Census_Out_Of_!$D$2:$JD$349,MATCH(A249,[1]UK_Pop_Data_2011_Census_Out_Of_!$C$2:$C$349,0),MATCH("Age: Age "&amp;C249&amp;"; Sex: All persons; measures: Value",[1]UK_Pop_Data_2011_Census_Out_Of_!$D$1:$JD$1,0))</f>
        <v>1084</v>
      </c>
    </row>
    <row r="250" spans="1:4" x14ac:dyDescent="0.35">
      <c r="A250" t="s">
        <v>635</v>
      </c>
      <c r="B250" t="s">
        <v>434</v>
      </c>
      <c r="C250">
        <f t="shared" si="3"/>
        <v>0</v>
      </c>
      <c r="D250">
        <f>INDEX([1]UK_Pop_Data_2011_Census_Out_Of_!$D$2:$JD$349,MATCH(A250,[1]UK_Pop_Data_2011_Census_Out_Of_!$C$2:$C$349,0),MATCH("Age: Age "&amp;C250&amp;"; Sex: All persons; measures: Value",[1]UK_Pop_Data_2011_Census_Out_Of_!$D$1:$JD$1,0))</f>
        <v>1100</v>
      </c>
    </row>
    <row r="251" spans="1:4" x14ac:dyDescent="0.35">
      <c r="A251" t="s">
        <v>636</v>
      </c>
      <c r="B251" t="s">
        <v>435</v>
      </c>
      <c r="C251">
        <f t="shared" si="3"/>
        <v>0</v>
      </c>
      <c r="D251">
        <f>INDEX([1]UK_Pop_Data_2011_Census_Out_Of_!$D$2:$JD$349,MATCH(A251,[1]UK_Pop_Data_2011_Census_Out_Of_!$C$2:$C$349,0),MATCH("Age: Age "&amp;C251&amp;"; Sex: All persons; measures: Value",[1]UK_Pop_Data_2011_Census_Out_Of_!$D$1:$JD$1,0))</f>
        <v>1305</v>
      </c>
    </row>
    <row r="252" spans="1:4" x14ac:dyDescent="0.35">
      <c r="A252" t="s">
        <v>637</v>
      </c>
      <c r="B252" t="s">
        <v>436</v>
      </c>
      <c r="C252">
        <f t="shared" si="3"/>
        <v>0</v>
      </c>
      <c r="D252">
        <f>INDEX([1]UK_Pop_Data_2011_Census_Out_Of_!$D$2:$JD$349,MATCH(A252,[1]UK_Pop_Data_2011_Census_Out_Of_!$C$2:$C$349,0),MATCH("Age: Age "&amp;C252&amp;"; Sex: All persons; measures: Value",[1]UK_Pop_Data_2011_Census_Out_Of_!$D$1:$JD$1,0))</f>
        <v>1724</v>
      </c>
    </row>
    <row r="253" spans="1:4" x14ac:dyDescent="0.35">
      <c r="A253" t="s">
        <v>638</v>
      </c>
      <c r="B253" t="s">
        <v>437</v>
      </c>
      <c r="C253">
        <f t="shared" si="3"/>
        <v>0</v>
      </c>
      <c r="D253">
        <f>INDEX([1]UK_Pop_Data_2011_Census_Out_Of_!$D$2:$JD$349,MATCH(A253,[1]UK_Pop_Data_2011_Census_Out_Of_!$C$2:$C$349,0),MATCH("Age: Age "&amp;C253&amp;"; Sex: All persons; measures: Value",[1]UK_Pop_Data_2011_Census_Out_Of_!$D$1:$JD$1,0))</f>
        <v>1407</v>
      </c>
    </row>
    <row r="254" spans="1:4" x14ac:dyDescent="0.35">
      <c r="A254" t="s">
        <v>639</v>
      </c>
      <c r="B254" t="s">
        <v>438</v>
      </c>
      <c r="C254">
        <f t="shared" si="3"/>
        <v>0</v>
      </c>
      <c r="D254">
        <f>INDEX([1]UK_Pop_Data_2011_Census_Out_Of_!$D$2:$JD$349,MATCH(A254,[1]UK_Pop_Data_2011_Census_Out_Of_!$C$2:$C$349,0),MATCH("Age: Age "&amp;C254&amp;"; Sex: All persons; measures: Value",[1]UK_Pop_Data_2011_Census_Out_Of_!$D$1:$JD$1,0))</f>
        <v>1323</v>
      </c>
    </row>
    <row r="255" spans="1:4" x14ac:dyDescent="0.35">
      <c r="A255" t="s">
        <v>640</v>
      </c>
      <c r="B255" t="s">
        <v>439</v>
      </c>
      <c r="C255">
        <f t="shared" si="3"/>
        <v>0</v>
      </c>
      <c r="D255">
        <f>INDEX([1]UK_Pop_Data_2011_Census_Out_Of_!$D$2:$JD$349,MATCH(A255,[1]UK_Pop_Data_2011_Census_Out_Of_!$C$2:$C$349,0),MATCH("Age: Age "&amp;C255&amp;"; Sex: All persons; measures: Value",[1]UK_Pop_Data_2011_Census_Out_Of_!$D$1:$JD$1,0))</f>
        <v>1245</v>
      </c>
    </row>
    <row r="256" spans="1:4" x14ac:dyDescent="0.35">
      <c r="A256" t="s">
        <v>641</v>
      </c>
      <c r="B256" t="s">
        <v>440</v>
      </c>
      <c r="C256">
        <f t="shared" si="3"/>
        <v>0</v>
      </c>
      <c r="D256">
        <f>INDEX([1]UK_Pop_Data_2011_Census_Out_Of_!$D$2:$JD$349,MATCH(A256,[1]UK_Pop_Data_2011_Census_Out_Of_!$C$2:$C$349,0),MATCH("Age: Age "&amp;C256&amp;"; Sex: All persons; measures: Value",[1]UK_Pop_Data_2011_Census_Out_Of_!$D$1:$JD$1,0))</f>
        <v>1498</v>
      </c>
    </row>
    <row r="257" spans="1:4" x14ac:dyDescent="0.35">
      <c r="A257" t="s">
        <v>642</v>
      </c>
      <c r="B257" t="s">
        <v>441</v>
      </c>
      <c r="C257">
        <f t="shared" si="3"/>
        <v>0</v>
      </c>
      <c r="D257">
        <f>INDEX([1]UK_Pop_Data_2011_Census_Out_Of_!$D$2:$JD$349,MATCH(A257,[1]UK_Pop_Data_2011_Census_Out_Of_!$C$2:$C$349,0),MATCH("Age: Age "&amp;C257&amp;"; Sex: All persons; measures: Value",[1]UK_Pop_Data_2011_Census_Out_Of_!$D$1:$JD$1,0))</f>
        <v>1539</v>
      </c>
    </row>
    <row r="258" spans="1:4" x14ac:dyDescent="0.35">
      <c r="A258" t="s">
        <v>643</v>
      </c>
      <c r="B258" t="s">
        <v>442</v>
      </c>
      <c r="C258">
        <f t="shared" si="3"/>
        <v>0</v>
      </c>
      <c r="D258">
        <f>INDEX([1]UK_Pop_Data_2011_Census_Out_Of_!$D$2:$JD$349,MATCH(A258,[1]UK_Pop_Data_2011_Census_Out_Of_!$C$2:$C$349,0),MATCH("Age: Age "&amp;C258&amp;"; Sex: All persons; measures: Value",[1]UK_Pop_Data_2011_Census_Out_Of_!$D$1:$JD$1,0))</f>
        <v>1428</v>
      </c>
    </row>
    <row r="259" spans="1:4" x14ac:dyDescent="0.35">
      <c r="A259" t="s">
        <v>644</v>
      </c>
      <c r="B259" t="s">
        <v>443</v>
      </c>
      <c r="C259">
        <f t="shared" ref="C259:C322" si="4">ROUNDDOWN((ROW(A259)-2)/348,0)</f>
        <v>0</v>
      </c>
      <c r="D259">
        <f>INDEX([1]UK_Pop_Data_2011_Census_Out_Of_!$D$2:$JD$349,MATCH(A259,[1]UK_Pop_Data_2011_Census_Out_Of_!$C$2:$C$349,0),MATCH("Age: Age "&amp;C259&amp;"; Sex: All persons; measures: Value",[1]UK_Pop_Data_2011_Census_Out_Of_!$D$1:$JD$1,0))</f>
        <v>1244</v>
      </c>
    </row>
    <row r="260" spans="1:4" x14ac:dyDescent="0.35">
      <c r="A260" t="s">
        <v>645</v>
      </c>
      <c r="B260" t="s">
        <v>444</v>
      </c>
      <c r="C260">
        <f t="shared" si="4"/>
        <v>0</v>
      </c>
      <c r="D260">
        <f>INDEX([1]UK_Pop_Data_2011_Census_Out_Of_!$D$2:$JD$349,MATCH(A260,[1]UK_Pop_Data_2011_Census_Out_Of_!$C$2:$C$349,0),MATCH("Age: Age "&amp;C260&amp;"; Sex: All persons; measures: Value",[1]UK_Pop_Data_2011_Census_Out_Of_!$D$1:$JD$1,0))</f>
        <v>1303</v>
      </c>
    </row>
    <row r="261" spans="1:4" x14ac:dyDescent="0.35">
      <c r="A261" t="s">
        <v>646</v>
      </c>
      <c r="B261" t="s">
        <v>445</v>
      </c>
      <c r="C261">
        <f t="shared" si="4"/>
        <v>0</v>
      </c>
      <c r="D261">
        <f>INDEX([1]UK_Pop_Data_2011_Census_Out_Of_!$D$2:$JD$349,MATCH(A261,[1]UK_Pop_Data_2011_Census_Out_Of_!$C$2:$C$349,0),MATCH("Age: Age "&amp;C261&amp;"; Sex: All persons; measures: Value",[1]UK_Pop_Data_2011_Census_Out_Of_!$D$1:$JD$1,0))</f>
        <v>1972</v>
      </c>
    </row>
    <row r="262" spans="1:4" x14ac:dyDescent="0.35">
      <c r="A262" t="s">
        <v>647</v>
      </c>
      <c r="B262" t="s">
        <v>446</v>
      </c>
      <c r="C262">
        <f t="shared" si="4"/>
        <v>0</v>
      </c>
      <c r="D262">
        <f>INDEX([1]UK_Pop_Data_2011_Census_Out_Of_!$D$2:$JD$349,MATCH(A262,[1]UK_Pop_Data_2011_Census_Out_Of_!$C$2:$C$349,0),MATCH("Age: Age "&amp;C262&amp;"; Sex: All persons; measures: Value",[1]UK_Pop_Data_2011_Census_Out_Of_!$D$1:$JD$1,0))</f>
        <v>1355</v>
      </c>
    </row>
    <row r="263" spans="1:4" x14ac:dyDescent="0.35">
      <c r="A263" t="s">
        <v>648</v>
      </c>
      <c r="B263" t="s">
        <v>447</v>
      </c>
      <c r="C263">
        <f t="shared" si="4"/>
        <v>0</v>
      </c>
      <c r="D263">
        <f>INDEX([1]UK_Pop_Data_2011_Census_Out_Of_!$D$2:$JD$349,MATCH(A263,[1]UK_Pop_Data_2011_Census_Out_Of_!$C$2:$C$349,0),MATCH("Age: Age "&amp;C263&amp;"; Sex: All persons; measures: Value",[1]UK_Pop_Data_2011_Census_Out_Of_!$D$1:$JD$1,0))</f>
        <v>1194</v>
      </c>
    </row>
    <row r="264" spans="1:4" x14ac:dyDescent="0.35">
      <c r="A264" t="s">
        <v>649</v>
      </c>
      <c r="B264" t="s">
        <v>448</v>
      </c>
      <c r="C264">
        <f t="shared" si="4"/>
        <v>0</v>
      </c>
      <c r="D264">
        <f>INDEX([1]UK_Pop_Data_2011_Census_Out_Of_!$D$2:$JD$349,MATCH(A264,[1]UK_Pop_Data_2011_Census_Out_Of_!$C$2:$C$349,0),MATCH("Age: Age "&amp;C264&amp;"; Sex: All persons; measures: Value",[1]UK_Pop_Data_2011_Census_Out_Of_!$D$1:$JD$1,0))</f>
        <v>1774</v>
      </c>
    </row>
    <row r="265" spans="1:4" x14ac:dyDescent="0.35">
      <c r="A265" t="s">
        <v>650</v>
      </c>
      <c r="B265" t="s">
        <v>449</v>
      </c>
      <c r="C265">
        <f t="shared" si="4"/>
        <v>0</v>
      </c>
      <c r="D265">
        <f>INDEX([1]UK_Pop_Data_2011_Census_Out_Of_!$D$2:$JD$349,MATCH(A265,[1]UK_Pop_Data_2011_Census_Out_Of_!$C$2:$C$349,0),MATCH("Age: Age "&amp;C265&amp;"; Sex: All persons; measures: Value",[1]UK_Pop_Data_2011_Census_Out_Of_!$D$1:$JD$1,0))</f>
        <v>1634</v>
      </c>
    </row>
    <row r="266" spans="1:4" x14ac:dyDescent="0.35">
      <c r="A266" t="s">
        <v>651</v>
      </c>
      <c r="B266" t="s">
        <v>450</v>
      </c>
      <c r="C266">
        <f t="shared" si="4"/>
        <v>0</v>
      </c>
      <c r="D266">
        <f>INDEX([1]UK_Pop_Data_2011_Census_Out_Of_!$D$2:$JD$349,MATCH(A266,[1]UK_Pop_Data_2011_Census_Out_Of_!$C$2:$C$349,0),MATCH("Age: Age "&amp;C266&amp;"; Sex: All persons; measures: Value",[1]UK_Pop_Data_2011_Census_Out_Of_!$D$1:$JD$1,0))</f>
        <v>1377</v>
      </c>
    </row>
    <row r="267" spans="1:4" x14ac:dyDescent="0.35">
      <c r="A267" t="s">
        <v>652</v>
      </c>
      <c r="B267" t="s">
        <v>451</v>
      </c>
      <c r="C267">
        <f t="shared" si="4"/>
        <v>0</v>
      </c>
      <c r="D267">
        <f>INDEX([1]UK_Pop_Data_2011_Census_Out_Of_!$D$2:$JD$349,MATCH(A267,[1]UK_Pop_Data_2011_Census_Out_Of_!$C$2:$C$349,0),MATCH("Age: Age "&amp;C267&amp;"; Sex: All persons; measures: Value",[1]UK_Pop_Data_2011_Census_Out_Of_!$D$1:$JD$1,0))</f>
        <v>1426</v>
      </c>
    </row>
    <row r="268" spans="1:4" x14ac:dyDescent="0.35">
      <c r="A268" t="s">
        <v>653</v>
      </c>
      <c r="B268" t="s">
        <v>452</v>
      </c>
      <c r="C268">
        <f t="shared" si="4"/>
        <v>0</v>
      </c>
      <c r="D268">
        <f>INDEX([1]UK_Pop_Data_2011_Census_Out_Of_!$D$2:$JD$349,MATCH(A268,[1]UK_Pop_Data_2011_Census_Out_Of_!$C$2:$C$349,0),MATCH("Age: Age "&amp;C268&amp;"; Sex: All persons; measures: Value",[1]UK_Pop_Data_2011_Census_Out_Of_!$D$1:$JD$1,0))</f>
        <v>1977</v>
      </c>
    </row>
    <row r="269" spans="1:4" x14ac:dyDescent="0.35">
      <c r="A269" t="s">
        <v>654</v>
      </c>
      <c r="B269" t="s">
        <v>453</v>
      </c>
      <c r="C269">
        <f t="shared" si="4"/>
        <v>0</v>
      </c>
      <c r="D269">
        <f>INDEX([1]UK_Pop_Data_2011_Census_Out_Of_!$D$2:$JD$349,MATCH(A269,[1]UK_Pop_Data_2011_Census_Out_Of_!$C$2:$C$349,0),MATCH("Age: Age "&amp;C269&amp;"; Sex: All persons; measures: Value",[1]UK_Pop_Data_2011_Census_Out_Of_!$D$1:$JD$1,0))</f>
        <v>2095</v>
      </c>
    </row>
    <row r="270" spans="1:4" x14ac:dyDescent="0.35">
      <c r="A270" t="s">
        <v>655</v>
      </c>
      <c r="B270" t="s">
        <v>454</v>
      </c>
      <c r="C270">
        <f t="shared" si="4"/>
        <v>0</v>
      </c>
      <c r="D270">
        <f>INDEX([1]UK_Pop_Data_2011_Census_Out_Of_!$D$2:$JD$349,MATCH(A270,[1]UK_Pop_Data_2011_Census_Out_Of_!$C$2:$C$349,0),MATCH("Age: Age "&amp;C270&amp;"; Sex: All persons; measures: Value",[1]UK_Pop_Data_2011_Census_Out_Of_!$D$1:$JD$1,0))</f>
        <v>1705</v>
      </c>
    </row>
    <row r="271" spans="1:4" x14ac:dyDescent="0.35">
      <c r="A271" t="s">
        <v>656</v>
      </c>
      <c r="B271" t="s">
        <v>455</v>
      </c>
      <c r="C271">
        <f t="shared" si="4"/>
        <v>0</v>
      </c>
      <c r="D271">
        <f>INDEX([1]UK_Pop_Data_2011_Census_Out_Of_!$D$2:$JD$349,MATCH(A271,[1]UK_Pop_Data_2011_Census_Out_Of_!$C$2:$C$349,0),MATCH("Age: Age "&amp;C271&amp;"; Sex: All persons; measures: Value",[1]UK_Pop_Data_2011_Census_Out_Of_!$D$1:$JD$1,0))</f>
        <v>1536</v>
      </c>
    </row>
    <row r="272" spans="1:4" x14ac:dyDescent="0.35">
      <c r="A272" t="s">
        <v>657</v>
      </c>
      <c r="B272" t="s">
        <v>456</v>
      </c>
      <c r="C272">
        <f t="shared" si="4"/>
        <v>0</v>
      </c>
      <c r="D272">
        <f>INDEX([1]UK_Pop_Data_2011_Census_Out_Of_!$D$2:$JD$349,MATCH(A272,[1]UK_Pop_Data_2011_Census_Out_Of_!$C$2:$C$349,0),MATCH("Age: Age "&amp;C272&amp;"; Sex: All persons; measures: Value",[1]UK_Pop_Data_2011_Census_Out_Of_!$D$1:$JD$1,0))</f>
        <v>1295</v>
      </c>
    </row>
    <row r="273" spans="1:4" x14ac:dyDescent="0.35">
      <c r="A273" t="s">
        <v>658</v>
      </c>
      <c r="B273" t="s">
        <v>457</v>
      </c>
      <c r="C273">
        <f t="shared" si="4"/>
        <v>0</v>
      </c>
      <c r="D273">
        <f>INDEX([1]UK_Pop_Data_2011_Census_Out_Of_!$D$2:$JD$349,MATCH(A273,[1]UK_Pop_Data_2011_Census_Out_Of_!$C$2:$C$349,0),MATCH("Age: Age "&amp;C273&amp;"; Sex: All persons; measures: Value",[1]UK_Pop_Data_2011_Census_Out_Of_!$D$1:$JD$1,0))</f>
        <v>1886</v>
      </c>
    </row>
    <row r="274" spans="1:4" x14ac:dyDescent="0.35">
      <c r="A274" t="s">
        <v>659</v>
      </c>
      <c r="B274" t="s">
        <v>458</v>
      </c>
      <c r="C274">
        <f t="shared" si="4"/>
        <v>0</v>
      </c>
      <c r="D274">
        <f>INDEX([1]UK_Pop_Data_2011_Census_Out_Of_!$D$2:$JD$349,MATCH(A274,[1]UK_Pop_Data_2011_Census_Out_Of_!$C$2:$C$349,0),MATCH("Age: Age "&amp;C274&amp;"; Sex: All persons; measures: Value",[1]UK_Pop_Data_2011_Census_Out_Of_!$D$1:$JD$1,0))</f>
        <v>882</v>
      </c>
    </row>
    <row r="275" spans="1:4" x14ac:dyDescent="0.35">
      <c r="A275" t="s">
        <v>660</v>
      </c>
      <c r="B275" t="s">
        <v>459</v>
      </c>
      <c r="C275">
        <f t="shared" si="4"/>
        <v>0</v>
      </c>
      <c r="D275">
        <f>INDEX([1]UK_Pop_Data_2011_Census_Out_Of_!$D$2:$JD$349,MATCH(A275,[1]UK_Pop_Data_2011_Census_Out_Of_!$C$2:$C$349,0),MATCH("Age: Age "&amp;C275&amp;"; Sex: All persons; measures: Value",[1]UK_Pop_Data_2011_Census_Out_Of_!$D$1:$JD$1,0))</f>
        <v>1616</v>
      </c>
    </row>
    <row r="276" spans="1:4" x14ac:dyDescent="0.35">
      <c r="A276" t="s">
        <v>661</v>
      </c>
      <c r="B276" t="s">
        <v>460</v>
      </c>
      <c r="C276">
        <f t="shared" si="4"/>
        <v>0</v>
      </c>
      <c r="D276">
        <f>INDEX([1]UK_Pop_Data_2011_Census_Out_Of_!$D$2:$JD$349,MATCH(A276,[1]UK_Pop_Data_2011_Census_Out_Of_!$C$2:$C$349,0),MATCH("Age: Age "&amp;C276&amp;"; Sex: All persons; measures: Value",[1]UK_Pop_Data_2011_Census_Out_Of_!$D$1:$JD$1,0))</f>
        <v>884</v>
      </c>
    </row>
    <row r="277" spans="1:4" x14ac:dyDescent="0.35">
      <c r="A277" t="s">
        <v>662</v>
      </c>
      <c r="B277" t="s">
        <v>461</v>
      </c>
      <c r="C277">
        <f t="shared" si="4"/>
        <v>0</v>
      </c>
      <c r="D277">
        <f>INDEX([1]UK_Pop_Data_2011_Census_Out_Of_!$D$2:$JD$349,MATCH(A277,[1]UK_Pop_Data_2011_Census_Out_Of_!$C$2:$C$349,0),MATCH("Age: Age "&amp;C277&amp;"; Sex: All persons; measures: Value",[1]UK_Pop_Data_2011_Census_Out_Of_!$D$1:$JD$1,0))</f>
        <v>1816</v>
      </c>
    </row>
    <row r="278" spans="1:4" x14ac:dyDescent="0.35">
      <c r="A278" t="s">
        <v>663</v>
      </c>
      <c r="B278" t="s">
        <v>462</v>
      </c>
      <c r="C278">
        <f t="shared" si="4"/>
        <v>0</v>
      </c>
      <c r="D278">
        <f>INDEX([1]UK_Pop_Data_2011_Census_Out_Of_!$D$2:$JD$349,MATCH(A278,[1]UK_Pop_Data_2011_Census_Out_Of_!$C$2:$C$349,0),MATCH("Age: Age "&amp;C278&amp;"; Sex: All persons; measures: Value",[1]UK_Pop_Data_2011_Census_Out_Of_!$D$1:$JD$1,0))</f>
        <v>983</v>
      </c>
    </row>
    <row r="279" spans="1:4" x14ac:dyDescent="0.35">
      <c r="A279" t="s">
        <v>664</v>
      </c>
      <c r="B279" t="s">
        <v>463</v>
      </c>
      <c r="C279">
        <f t="shared" si="4"/>
        <v>0</v>
      </c>
      <c r="D279">
        <f>INDEX([1]UK_Pop_Data_2011_Census_Out_Of_!$D$2:$JD$349,MATCH(A279,[1]UK_Pop_Data_2011_Census_Out_Of_!$C$2:$C$349,0),MATCH("Age: Age "&amp;C279&amp;"; Sex: All persons; measures: Value",[1]UK_Pop_Data_2011_Census_Out_Of_!$D$1:$JD$1,0))</f>
        <v>1235</v>
      </c>
    </row>
    <row r="280" spans="1:4" x14ac:dyDescent="0.35">
      <c r="A280" t="s">
        <v>665</v>
      </c>
      <c r="B280" t="s">
        <v>464</v>
      </c>
      <c r="C280">
        <f t="shared" si="4"/>
        <v>0</v>
      </c>
      <c r="D280">
        <f>INDEX([1]UK_Pop_Data_2011_Census_Out_Of_!$D$2:$JD$349,MATCH(A280,[1]UK_Pop_Data_2011_Census_Out_Of_!$C$2:$C$349,0),MATCH("Age: Age "&amp;C280&amp;"; Sex: All persons; measures: Value",[1]UK_Pop_Data_2011_Census_Out_Of_!$D$1:$JD$1,0))</f>
        <v>982</v>
      </c>
    </row>
    <row r="281" spans="1:4" x14ac:dyDescent="0.35">
      <c r="A281" t="s">
        <v>666</v>
      </c>
      <c r="B281" t="s">
        <v>465</v>
      </c>
      <c r="C281">
        <f t="shared" si="4"/>
        <v>0</v>
      </c>
      <c r="D281">
        <f>INDEX([1]UK_Pop_Data_2011_Census_Out_Of_!$D$2:$JD$349,MATCH(A281,[1]UK_Pop_Data_2011_Census_Out_Of_!$C$2:$C$349,0),MATCH("Age: Age "&amp;C281&amp;"; Sex: All persons; measures: Value",[1]UK_Pop_Data_2011_Census_Out_Of_!$D$1:$JD$1,0))</f>
        <v>914</v>
      </c>
    </row>
    <row r="282" spans="1:4" x14ac:dyDescent="0.35">
      <c r="A282" t="s">
        <v>667</v>
      </c>
      <c r="B282" t="s">
        <v>466</v>
      </c>
      <c r="C282">
        <f t="shared" si="4"/>
        <v>0</v>
      </c>
      <c r="D282">
        <f>INDEX([1]UK_Pop_Data_2011_Census_Out_Of_!$D$2:$JD$349,MATCH(A282,[1]UK_Pop_Data_2011_Census_Out_Of_!$C$2:$C$349,0),MATCH("Age: Age "&amp;C282&amp;"; Sex: All persons; measures: Value",[1]UK_Pop_Data_2011_Census_Out_Of_!$D$1:$JD$1,0))</f>
        <v>1330</v>
      </c>
    </row>
    <row r="283" spans="1:4" x14ac:dyDescent="0.35">
      <c r="A283" t="s">
        <v>668</v>
      </c>
      <c r="B283" t="s">
        <v>467</v>
      </c>
      <c r="C283">
        <f t="shared" si="4"/>
        <v>0</v>
      </c>
      <c r="D283">
        <f>INDEX([1]UK_Pop_Data_2011_Census_Out_Of_!$D$2:$JD$349,MATCH(A283,[1]UK_Pop_Data_2011_Census_Out_Of_!$C$2:$C$349,0),MATCH("Age: Age "&amp;C283&amp;"; Sex: All persons; measures: Value",[1]UK_Pop_Data_2011_Census_Out_Of_!$D$1:$JD$1,0))</f>
        <v>1505</v>
      </c>
    </row>
    <row r="284" spans="1:4" x14ac:dyDescent="0.35">
      <c r="A284" t="s">
        <v>669</v>
      </c>
      <c r="B284" t="s">
        <v>468</v>
      </c>
      <c r="C284">
        <f t="shared" si="4"/>
        <v>0</v>
      </c>
      <c r="D284">
        <f>INDEX([1]UK_Pop_Data_2011_Census_Out_Of_!$D$2:$JD$349,MATCH(A284,[1]UK_Pop_Data_2011_Census_Out_Of_!$C$2:$C$349,0),MATCH("Age: Age "&amp;C284&amp;"; Sex: All persons; measures: Value",[1]UK_Pop_Data_2011_Census_Out_Of_!$D$1:$JD$1,0))</f>
        <v>710</v>
      </c>
    </row>
    <row r="285" spans="1:4" x14ac:dyDescent="0.35">
      <c r="A285" t="s">
        <v>670</v>
      </c>
      <c r="B285" t="s">
        <v>469</v>
      </c>
      <c r="C285">
        <f t="shared" si="4"/>
        <v>0</v>
      </c>
      <c r="D285">
        <f>INDEX([1]UK_Pop_Data_2011_Census_Out_Of_!$D$2:$JD$349,MATCH(A285,[1]UK_Pop_Data_2011_Census_Out_Of_!$C$2:$C$349,0),MATCH("Age: Age "&amp;C285&amp;"; Sex: All persons; measures: Value",[1]UK_Pop_Data_2011_Census_Out_Of_!$D$1:$JD$1,0))</f>
        <v>1450</v>
      </c>
    </row>
    <row r="286" spans="1:4" x14ac:dyDescent="0.35">
      <c r="A286" t="s">
        <v>671</v>
      </c>
      <c r="B286" t="s">
        <v>470</v>
      </c>
      <c r="C286">
        <f t="shared" si="4"/>
        <v>0</v>
      </c>
      <c r="D286">
        <f>INDEX([1]UK_Pop_Data_2011_Census_Out_Of_!$D$2:$JD$349,MATCH(A286,[1]UK_Pop_Data_2011_Census_Out_Of_!$C$2:$C$349,0),MATCH("Age: Age "&amp;C286&amp;"; Sex: All persons; measures: Value",[1]UK_Pop_Data_2011_Census_Out_Of_!$D$1:$JD$1,0))</f>
        <v>1102</v>
      </c>
    </row>
    <row r="287" spans="1:4" x14ac:dyDescent="0.35">
      <c r="A287" t="s">
        <v>672</v>
      </c>
      <c r="B287" t="s">
        <v>471</v>
      </c>
      <c r="C287">
        <f t="shared" si="4"/>
        <v>0</v>
      </c>
      <c r="D287">
        <f>INDEX([1]UK_Pop_Data_2011_Census_Out_Of_!$D$2:$JD$349,MATCH(A287,[1]UK_Pop_Data_2011_Census_Out_Of_!$C$2:$C$349,0),MATCH("Age: Age "&amp;C287&amp;"; Sex: All persons; measures: Value",[1]UK_Pop_Data_2011_Census_Out_Of_!$D$1:$JD$1,0))</f>
        <v>1713</v>
      </c>
    </row>
    <row r="288" spans="1:4" x14ac:dyDescent="0.35">
      <c r="A288" t="s">
        <v>673</v>
      </c>
      <c r="B288" t="s">
        <v>472</v>
      </c>
      <c r="C288">
        <f t="shared" si="4"/>
        <v>0</v>
      </c>
      <c r="D288">
        <f>INDEX([1]UK_Pop_Data_2011_Census_Out_Of_!$D$2:$JD$349,MATCH(A288,[1]UK_Pop_Data_2011_Census_Out_Of_!$C$2:$C$349,0),MATCH("Age: Age "&amp;C288&amp;"; Sex: All persons; measures: Value",[1]UK_Pop_Data_2011_Census_Out_Of_!$D$1:$JD$1,0))</f>
        <v>1361</v>
      </c>
    </row>
    <row r="289" spans="1:4" x14ac:dyDescent="0.35">
      <c r="A289" t="s">
        <v>674</v>
      </c>
      <c r="B289" t="s">
        <v>473</v>
      </c>
      <c r="C289">
        <f t="shared" si="4"/>
        <v>0</v>
      </c>
      <c r="D289">
        <f>INDEX([1]UK_Pop_Data_2011_Census_Out_Of_!$D$2:$JD$349,MATCH(A289,[1]UK_Pop_Data_2011_Census_Out_Of_!$C$2:$C$349,0),MATCH("Age: Age "&amp;C289&amp;"; Sex: All persons; measures: Value",[1]UK_Pop_Data_2011_Census_Out_Of_!$D$1:$JD$1,0))</f>
        <v>1582</v>
      </c>
    </row>
    <row r="290" spans="1:4" x14ac:dyDescent="0.35">
      <c r="A290" t="s">
        <v>675</v>
      </c>
      <c r="B290" t="s">
        <v>474</v>
      </c>
      <c r="C290">
        <f t="shared" si="4"/>
        <v>0</v>
      </c>
      <c r="D290">
        <f>INDEX([1]UK_Pop_Data_2011_Census_Out_Of_!$D$2:$JD$349,MATCH(A290,[1]UK_Pop_Data_2011_Census_Out_Of_!$C$2:$C$349,0),MATCH("Age: Age "&amp;C290&amp;"; Sex: All persons; measures: Value",[1]UK_Pop_Data_2011_Census_Out_Of_!$D$1:$JD$1,0))</f>
        <v>1258</v>
      </c>
    </row>
    <row r="291" spans="1:4" x14ac:dyDescent="0.35">
      <c r="A291" t="s">
        <v>238</v>
      </c>
      <c r="B291" t="s">
        <v>113</v>
      </c>
      <c r="C291">
        <f t="shared" si="4"/>
        <v>0</v>
      </c>
      <c r="D291">
        <f>INDEX([1]UK_Pop_Data_2011_Census_Out_Of_!$D$2:$JD$349,MATCH(A291,[1]UK_Pop_Data_2011_Census_Out_Of_!$C$2:$C$349,0),MATCH("Age: Age "&amp;C291&amp;"; Sex: All persons; measures: Value",[1]UK_Pop_Data_2011_Census_Out_Of_!$D$1:$JD$1,0))</f>
        <v>1830</v>
      </c>
    </row>
    <row r="292" spans="1:4" x14ac:dyDescent="0.35">
      <c r="A292" t="s">
        <v>294</v>
      </c>
      <c r="B292" t="s">
        <v>296</v>
      </c>
      <c r="C292">
        <f t="shared" si="4"/>
        <v>0</v>
      </c>
      <c r="D292">
        <f>INDEX([1]UK_Pop_Data_2011_Census_Out_Of_!$D$2:$JD$349,MATCH(A292,[1]UK_Pop_Data_2011_Census_Out_Of_!$C$2:$C$349,0),MATCH("Age: Age "&amp;C292&amp;"; Sex: All persons; measures: Value",[1]UK_Pop_Data_2011_Census_Out_Of_!$D$1:$JD$1,0))</f>
        <v>2192</v>
      </c>
    </row>
    <row r="293" spans="1:4" x14ac:dyDescent="0.35">
      <c r="A293" t="s">
        <v>239</v>
      </c>
      <c r="B293" t="s">
        <v>114</v>
      </c>
      <c r="C293">
        <f t="shared" si="4"/>
        <v>0</v>
      </c>
      <c r="D293">
        <f>INDEX([1]UK_Pop_Data_2011_Census_Out_Of_!$D$2:$JD$349,MATCH(A293,[1]UK_Pop_Data_2011_Census_Out_Of_!$C$2:$C$349,0),MATCH("Age: Age "&amp;C293&amp;"; Sex: All persons; measures: Value",[1]UK_Pop_Data_2011_Census_Out_Of_!$D$1:$JD$1,0))</f>
        <v>6454</v>
      </c>
    </row>
    <row r="294" spans="1:4" x14ac:dyDescent="0.35">
      <c r="A294" t="s">
        <v>240</v>
      </c>
      <c r="B294" t="s">
        <v>115</v>
      </c>
      <c r="C294">
        <f t="shared" si="4"/>
        <v>0</v>
      </c>
      <c r="D294">
        <f>INDEX([1]UK_Pop_Data_2011_Census_Out_Of_!$D$2:$JD$349,MATCH(A294,[1]UK_Pop_Data_2011_Census_Out_Of_!$C$2:$C$349,0),MATCH("Age: Age "&amp;C294&amp;"; Sex: All persons; measures: Value",[1]UK_Pop_Data_2011_Census_Out_Of_!$D$1:$JD$1,0))</f>
        <v>5567</v>
      </c>
    </row>
    <row r="295" spans="1:4" x14ac:dyDescent="0.35">
      <c r="A295" t="s">
        <v>241</v>
      </c>
      <c r="B295" t="s">
        <v>116</v>
      </c>
      <c r="C295">
        <f t="shared" si="4"/>
        <v>0</v>
      </c>
      <c r="D295">
        <f>INDEX([1]UK_Pop_Data_2011_Census_Out_Of_!$D$2:$JD$349,MATCH(A295,[1]UK_Pop_Data_2011_Census_Out_Of_!$C$2:$C$349,0),MATCH("Age: Age "&amp;C295&amp;"; Sex: All persons; measures: Value",[1]UK_Pop_Data_2011_Census_Out_Of_!$D$1:$JD$1,0))</f>
        <v>16</v>
      </c>
    </row>
    <row r="296" spans="1:4" x14ac:dyDescent="0.35">
      <c r="A296" t="s">
        <v>242</v>
      </c>
      <c r="B296" t="s">
        <v>117</v>
      </c>
      <c r="C296">
        <f t="shared" si="4"/>
        <v>0</v>
      </c>
      <c r="D296">
        <f>INDEX([1]UK_Pop_Data_2011_Census_Out_Of_!$D$2:$JD$349,MATCH(A296,[1]UK_Pop_Data_2011_Census_Out_Of_!$C$2:$C$349,0),MATCH("Age: Age "&amp;C296&amp;"; Sex: All persons; measures: Value",[1]UK_Pop_Data_2011_Census_Out_Of_!$D$1:$JD$1,0))</f>
        <v>2307</v>
      </c>
    </row>
    <row r="297" spans="1:4" x14ac:dyDescent="0.35">
      <c r="A297" t="s">
        <v>243</v>
      </c>
      <c r="B297" t="s">
        <v>118</v>
      </c>
      <c r="C297">
        <f t="shared" si="4"/>
        <v>0</v>
      </c>
      <c r="D297">
        <f>INDEX([1]UK_Pop_Data_2011_Census_Out_Of_!$D$2:$JD$349,MATCH(A297,[1]UK_Pop_Data_2011_Census_Out_Of_!$C$2:$C$349,0),MATCH("Age: Age "&amp;C297&amp;"; Sex: All persons; measures: Value",[1]UK_Pop_Data_2011_Census_Out_Of_!$D$1:$JD$1,0))</f>
        <v>3180</v>
      </c>
    </row>
    <row r="298" spans="1:4" x14ac:dyDescent="0.35">
      <c r="A298" t="s">
        <v>295</v>
      </c>
      <c r="B298" t="s">
        <v>297</v>
      </c>
      <c r="C298">
        <f t="shared" si="4"/>
        <v>0</v>
      </c>
      <c r="D298">
        <f>INDEX([1]UK_Pop_Data_2011_Census_Out_Of_!$D$2:$JD$349,MATCH(A298,[1]UK_Pop_Data_2011_Census_Out_Of_!$C$2:$C$349,0),MATCH("Age: Age "&amp;C298&amp;"; Sex: All persons; measures: Value",[1]UK_Pop_Data_2011_Census_Out_Of_!$D$1:$JD$1,0))</f>
        <v>1748</v>
      </c>
    </row>
    <row r="299" spans="1:4" x14ac:dyDescent="0.35">
      <c r="A299" t="s">
        <v>244</v>
      </c>
      <c r="B299" t="s">
        <v>119</v>
      </c>
      <c r="C299">
        <f t="shared" si="4"/>
        <v>0</v>
      </c>
      <c r="D299">
        <f>INDEX([1]UK_Pop_Data_2011_Census_Out_Of_!$D$2:$JD$349,MATCH(A299,[1]UK_Pop_Data_2011_Census_Out_Of_!$C$2:$C$349,0),MATCH("Age: Age "&amp;C299&amp;"; Sex: All persons; measures: Value",[1]UK_Pop_Data_2011_Census_Out_Of_!$D$1:$JD$1,0))</f>
        <v>3101</v>
      </c>
    </row>
    <row r="300" spans="1:4" x14ac:dyDescent="0.35">
      <c r="A300" t="s">
        <v>245</v>
      </c>
      <c r="B300" t="s">
        <v>120</v>
      </c>
      <c r="C300">
        <f t="shared" si="4"/>
        <v>0</v>
      </c>
      <c r="D300">
        <f>INDEX([1]UK_Pop_Data_2011_Census_Out_Of_!$D$2:$JD$349,MATCH(A300,[1]UK_Pop_Data_2011_Census_Out_Of_!$C$2:$C$349,0),MATCH("Age: Age "&amp;C300&amp;"; Sex: All persons; measures: Value",[1]UK_Pop_Data_2011_Census_Out_Of_!$D$1:$JD$1,0))</f>
        <v>2945</v>
      </c>
    </row>
    <row r="301" spans="1:4" x14ac:dyDescent="0.35">
      <c r="A301" t="s">
        <v>246</v>
      </c>
      <c r="B301" t="s">
        <v>121</v>
      </c>
      <c r="C301">
        <f t="shared" si="4"/>
        <v>0</v>
      </c>
      <c r="D301">
        <f>INDEX([1]UK_Pop_Data_2011_Census_Out_Of_!$D$2:$JD$349,MATCH(A301,[1]UK_Pop_Data_2011_Census_Out_Of_!$C$2:$C$349,0),MATCH("Age: Age "&amp;C301&amp;"; Sex: All persons; measures: Value",[1]UK_Pop_Data_2011_Census_Out_Of_!$D$1:$JD$1,0))</f>
        <v>1345</v>
      </c>
    </row>
    <row r="302" spans="1:4" x14ac:dyDescent="0.35">
      <c r="A302" t="s">
        <v>247</v>
      </c>
      <c r="B302" t="s">
        <v>122</v>
      </c>
      <c r="C302">
        <f t="shared" si="4"/>
        <v>0</v>
      </c>
      <c r="D302">
        <f>INDEX([1]UK_Pop_Data_2011_Census_Out_Of_!$D$2:$JD$349,MATCH(A302,[1]UK_Pop_Data_2011_Census_Out_Of_!$C$2:$C$349,0),MATCH("Age: Age "&amp;C302&amp;"; Sex: All persons; measures: Value",[1]UK_Pop_Data_2011_Census_Out_Of_!$D$1:$JD$1,0))</f>
        <v>5636</v>
      </c>
    </row>
    <row r="303" spans="1:4" x14ac:dyDescent="0.35">
      <c r="A303" t="s">
        <v>676</v>
      </c>
      <c r="B303" t="s">
        <v>475</v>
      </c>
      <c r="C303">
        <f t="shared" si="4"/>
        <v>0</v>
      </c>
      <c r="D303">
        <f>INDEX([1]UK_Pop_Data_2011_Census_Out_Of_!$D$2:$JD$349,MATCH(A303,[1]UK_Pop_Data_2011_Census_Out_Of_!$C$2:$C$349,0),MATCH("Age: Age "&amp;C303&amp;"; Sex: All persons; measures: Value",[1]UK_Pop_Data_2011_Census_Out_Of_!$D$1:$JD$1,0))</f>
        <v>1180</v>
      </c>
    </row>
    <row r="304" spans="1:4" x14ac:dyDescent="0.35">
      <c r="A304" t="s">
        <v>677</v>
      </c>
      <c r="B304" t="s">
        <v>476</v>
      </c>
      <c r="C304">
        <f t="shared" si="4"/>
        <v>0</v>
      </c>
      <c r="D304">
        <f>INDEX([1]UK_Pop_Data_2011_Census_Out_Of_!$D$2:$JD$349,MATCH(A304,[1]UK_Pop_Data_2011_Census_Out_Of_!$C$2:$C$349,0),MATCH("Age: Age "&amp;C304&amp;"; Sex: All persons; measures: Value",[1]UK_Pop_Data_2011_Census_Out_Of_!$D$1:$JD$1,0))</f>
        <v>1457</v>
      </c>
    </row>
    <row r="305" spans="1:4" x14ac:dyDescent="0.35">
      <c r="A305" t="s">
        <v>678</v>
      </c>
      <c r="B305" t="s">
        <v>477</v>
      </c>
      <c r="C305">
        <f t="shared" si="4"/>
        <v>0</v>
      </c>
      <c r="D305">
        <f>INDEX([1]UK_Pop_Data_2011_Census_Out_Of_!$D$2:$JD$349,MATCH(A305,[1]UK_Pop_Data_2011_Census_Out_Of_!$C$2:$C$349,0),MATCH("Age: Age "&amp;C305&amp;"; Sex: All persons; measures: Value",[1]UK_Pop_Data_2011_Census_Out_Of_!$D$1:$JD$1,0))</f>
        <v>897</v>
      </c>
    </row>
    <row r="306" spans="1:4" x14ac:dyDescent="0.35">
      <c r="A306" t="s">
        <v>679</v>
      </c>
      <c r="B306" t="s">
        <v>478</v>
      </c>
      <c r="C306">
        <f t="shared" si="4"/>
        <v>0</v>
      </c>
      <c r="D306">
        <f>INDEX([1]UK_Pop_Data_2011_Census_Out_Of_!$D$2:$JD$349,MATCH(A306,[1]UK_Pop_Data_2011_Census_Out_Of_!$C$2:$C$349,0),MATCH("Age: Age "&amp;C306&amp;"; Sex: All persons; measures: Value",[1]UK_Pop_Data_2011_Census_Out_Of_!$D$1:$JD$1,0))</f>
        <v>1027</v>
      </c>
    </row>
    <row r="307" spans="1:4" x14ac:dyDescent="0.35">
      <c r="A307" t="s">
        <v>680</v>
      </c>
      <c r="B307" t="s">
        <v>479</v>
      </c>
      <c r="C307">
        <f t="shared" si="4"/>
        <v>0</v>
      </c>
      <c r="D307">
        <f>INDEX([1]UK_Pop_Data_2011_Census_Out_Of_!$D$2:$JD$349,MATCH(A307,[1]UK_Pop_Data_2011_Census_Out_Of_!$C$2:$C$349,0),MATCH("Age: Age "&amp;C307&amp;"; Sex: All persons; measures: Value",[1]UK_Pop_Data_2011_Census_Out_Of_!$D$1:$JD$1,0))</f>
        <v>742</v>
      </c>
    </row>
    <row r="308" spans="1:4" x14ac:dyDescent="0.35">
      <c r="A308" t="s">
        <v>681</v>
      </c>
      <c r="B308" t="s">
        <v>480</v>
      </c>
      <c r="C308">
        <f t="shared" si="4"/>
        <v>0</v>
      </c>
      <c r="D308">
        <f>INDEX([1]UK_Pop_Data_2011_Census_Out_Of_!$D$2:$JD$349,MATCH(A308,[1]UK_Pop_Data_2011_Census_Out_Of_!$C$2:$C$349,0),MATCH("Age: Age "&amp;C308&amp;"; Sex: All persons; measures: Value",[1]UK_Pop_Data_2011_Census_Out_Of_!$D$1:$JD$1,0))</f>
        <v>1161</v>
      </c>
    </row>
    <row r="309" spans="1:4" x14ac:dyDescent="0.35">
      <c r="A309" t="s">
        <v>682</v>
      </c>
      <c r="B309" t="s">
        <v>481</v>
      </c>
      <c r="C309">
        <f t="shared" si="4"/>
        <v>0</v>
      </c>
      <c r="D309">
        <f>INDEX([1]UK_Pop_Data_2011_Census_Out_Of_!$D$2:$JD$349,MATCH(A309,[1]UK_Pop_Data_2011_Census_Out_Of_!$C$2:$C$349,0),MATCH("Age: Age "&amp;C309&amp;"; Sex: All persons; measures: Value",[1]UK_Pop_Data_2011_Census_Out_Of_!$D$1:$JD$1,0))</f>
        <v>628</v>
      </c>
    </row>
    <row r="310" spans="1:4" x14ac:dyDescent="0.35">
      <c r="A310" t="s">
        <v>683</v>
      </c>
      <c r="B310" t="s">
        <v>482</v>
      </c>
      <c r="C310">
        <f t="shared" si="4"/>
        <v>0</v>
      </c>
      <c r="D310">
        <f>INDEX([1]UK_Pop_Data_2011_Census_Out_Of_!$D$2:$JD$349,MATCH(A310,[1]UK_Pop_Data_2011_Census_Out_Of_!$C$2:$C$349,0),MATCH("Age: Age "&amp;C310&amp;"; Sex: All persons; measures: Value",[1]UK_Pop_Data_2011_Census_Out_Of_!$D$1:$JD$1,0))</f>
        <v>480</v>
      </c>
    </row>
    <row r="311" spans="1:4" x14ac:dyDescent="0.35">
      <c r="A311" t="s">
        <v>684</v>
      </c>
      <c r="B311" t="s">
        <v>483</v>
      </c>
      <c r="C311">
        <f t="shared" si="4"/>
        <v>0</v>
      </c>
      <c r="D311">
        <f>INDEX([1]UK_Pop_Data_2011_Census_Out_Of_!$D$2:$JD$349,MATCH(A311,[1]UK_Pop_Data_2011_Census_Out_Of_!$C$2:$C$349,0),MATCH("Age: Age "&amp;C311&amp;"; Sex: All persons; measures: Value",[1]UK_Pop_Data_2011_Census_Out_Of_!$D$1:$JD$1,0))</f>
        <v>386</v>
      </c>
    </row>
    <row r="312" spans="1:4" x14ac:dyDescent="0.35">
      <c r="A312" t="s">
        <v>685</v>
      </c>
      <c r="B312" t="s">
        <v>484</v>
      </c>
      <c r="C312">
        <f t="shared" si="4"/>
        <v>0</v>
      </c>
      <c r="D312">
        <f>INDEX([1]UK_Pop_Data_2011_Census_Out_Of_!$D$2:$JD$349,MATCH(A312,[1]UK_Pop_Data_2011_Census_Out_Of_!$C$2:$C$349,0),MATCH("Age: Age "&amp;C312&amp;"; Sex: All persons; measures: Value",[1]UK_Pop_Data_2011_Census_Out_Of_!$D$1:$JD$1,0))</f>
        <v>675</v>
      </c>
    </row>
    <row r="313" spans="1:4" x14ac:dyDescent="0.35">
      <c r="A313" t="s">
        <v>686</v>
      </c>
      <c r="B313" t="s">
        <v>485</v>
      </c>
      <c r="C313">
        <f t="shared" si="4"/>
        <v>0</v>
      </c>
      <c r="D313">
        <f>INDEX([1]UK_Pop_Data_2011_Census_Out_Of_!$D$2:$JD$349,MATCH(A313,[1]UK_Pop_Data_2011_Census_Out_Of_!$C$2:$C$349,0),MATCH("Age: Age "&amp;C313&amp;"; Sex: All persons; measures: Value",[1]UK_Pop_Data_2011_Census_Out_Of_!$D$1:$JD$1,0))</f>
        <v>652</v>
      </c>
    </row>
    <row r="314" spans="1:4" x14ac:dyDescent="0.35">
      <c r="A314" t="s">
        <v>687</v>
      </c>
      <c r="B314" t="s">
        <v>486</v>
      </c>
      <c r="C314">
        <f t="shared" si="4"/>
        <v>0</v>
      </c>
      <c r="D314">
        <f>INDEX([1]UK_Pop_Data_2011_Census_Out_Of_!$D$2:$JD$349,MATCH(A314,[1]UK_Pop_Data_2011_Census_Out_Of_!$C$2:$C$349,0),MATCH("Age: Age "&amp;C314&amp;"; Sex: All persons; measures: Value",[1]UK_Pop_Data_2011_Census_Out_Of_!$D$1:$JD$1,0))</f>
        <v>409</v>
      </c>
    </row>
    <row r="315" spans="1:4" x14ac:dyDescent="0.35">
      <c r="A315" t="s">
        <v>688</v>
      </c>
      <c r="B315" t="s">
        <v>487</v>
      </c>
      <c r="C315">
        <f t="shared" si="4"/>
        <v>0</v>
      </c>
      <c r="D315">
        <f>INDEX([1]UK_Pop_Data_2011_Census_Out_Of_!$D$2:$JD$349,MATCH(A315,[1]UK_Pop_Data_2011_Census_Out_Of_!$C$2:$C$349,0),MATCH("Age: Age "&amp;C315&amp;"; Sex: All persons; measures: Value",[1]UK_Pop_Data_2011_Census_Out_Of_!$D$1:$JD$1,0))</f>
        <v>831</v>
      </c>
    </row>
    <row r="316" spans="1:4" x14ac:dyDescent="0.35">
      <c r="A316" t="s">
        <v>689</v>
      </c>
      <c r="B316" t="s">
        <v>488</v>
      </c>
      <c r="C316">
        <f t="shared" si="4"/>
        <v>0</v>
      </c>
      <c r="D316">
        <f>INDEX([1]UK_Pop_Data_2011_Census_Out_Of_!$D$2:$JD$349,MATCH(A316,[1]UK_Pop_Data_2011_Census_Out_Of_!$C$2:$C$349,0),MATCH("Age: Age "&amp;C316&amp;"; Sex: All persons; measures: Value",[1]UK_Pop_Data_2011_Census_Out_Of_!$D$1:$JD$1,0))</f>
        <v>692</v>
      </c>
    </row>
    <row r="317" spans="1:4" x14ac:dyDescent="0.35">
      <c r="A317" t="s">
        <v>690</v>
      </c>
      <c r="B317" t="s">
        <v>489</v>
      </c>
      <c r="C317">
        <f t="shared" si="4"/>
        <v>0</v>
      </c>
      <c r="D317">
        <f>INDEX([1]UK_Pop_Data_2011_Census_Out_Of_!$D$2:$JD$349,MATCH(A317,[1]UK_Pop_Data_2011_Census_Out_Of_!$C$2:$C$349,0),MATCH("Age: Age "&amp;C317&amp;"; Sex: All persons; measures: Value",[1]UK_Pop_Data_2011_Census_Out_Of_!$D$1:$JD$1,0))</f>
        <v>1358</v>
      </c>
    </row>
    <row r="318" spans="1:4" x14ac:dyDescent="0.35">
      <c r="A318" t="s">
        <v>691</v>
      </c>
      <c r="B318" t="s">
        <v>490</v>
      </c>
      <c r="C318">
        <f t="shared" si="4"/>
        <v>0</v>
      </c>
      <c r="D318">
        <f>INDEX([1]UK_Pop_Data_2011_Census_Out_Of_!$D$2:$JD$349,MATCH(A318,[1]UK_Pop_Data_2011_Census_Out_Of_!$C$2:$C$349,0),MATCH("Age: Age "&amp;C318&amp;"; Sex: All persons; measures: Value",[1]UK_Pop_Data_2011_Census_Out_Of_!$D$1:$JD$1,0))</f>
        <v>741</v>
      </c>
    </row>
    <row r="319" spans="1:4" x14ac:dyDescent="0.35">
      <c r="A319" t="s">
        <v>692</v>
      </c>
      <c r="B319" t="s">
        <v>491</v>
      </c>
      <c r="C319">
        <f t="shared" si="4"/>
        <v>0</v>
      </c>
      <c r="D319">
        <f>INDEX([1]UK_Pop_Data_2011_Census_Out_Of_!$D$2:$JD$349,MATCH(A319,[1]UK_Pop_Data_2011_Census_Out_Of_!$C$2:$C$349,0),MATCH("Age: Age "&amp;C319&amp;"; Sex: All persons; measures: Value",[1]UK_Pop_Data_2011_Census_Out_Of_!$D$1:$JD$1,0))</f>
        <v>798</v>
      </c>
    </row>
    <row r="320" spans="1:4" x14ac:dyDescent="0.35">
      <c r="A320" t="s">
        <v>693</v>
      </c>
      <c r="B320" t="s">
        <v>492</v>
      </c>
      <c r="C320">
        <f t="shared" si="4"/>
        <v>0</v>
      </c>
      <c r="D320">
        <f>INDEX([1]UK_Pop_Data_2011_Census_Out_Of_!$D$2:$JD$349,MATCH(A320,[1]UK_Pop_Data_2011_Census_Out_Of_!$C$2:$C$349,0),MATCH("Age: Age "&amp;C320&amp;"; Sex: All persons; measures: Value",[1]UK_Pop_Data_2011_Census_Out_Of_!$D$1:$JD$1,0))</f>
        <v>1698</v>
      </c>
    </row>
    <row r="321" spans="1:4" x14ac:dyDescent="0.35">
      <c r="A321" t="s">
        <v>694</v>
      </c>
      <c r="B321" t="s">
        <v>493</v>
      </c>
      <c r="C321">
        <f t="shared" si="4"/>
        <v>0</v>
      </c>
      <c r="D321">
        <f>INDEX([1]UK_Pop_Data_2011_Census_Out_Of_!$D$2:$JD$349,MATCH(A321,[1]UK_Pop_Data_2011_Census_Out_Of_!$C$2:$C$349,0),MATCH("Age: Age "&amp;C321&amp;"; Sex: All persons; measures: Value",[1]UK_Pop_Data_2011_Census_Out_Of_!$D$1:$JD$1,0))</f>
        <v>1154</v>
      </c>
    </row>
    <row r="322" spans="1:4" x14ac:dyDescent="0.35">
      <c r="A322" t="s">
        <v>695</v>
      </c>
      <c r="B322" t="s">
        <v>494</v>
      </c>
      <c r="C322">
        <f t="shared" si="4"/>
        <v>0</v>
      </c>
      <c r="D322">
        <f>INDEX([1]UK_Pop_Data_2011_Census_Out_Of_!$D$2:$JD$349,MATCH(A322,[1]UK_Pop_Data_2011_Census_Out_Of_!$C$2:$C$349,0),MATCH("Age: Age "&amp;C322&amp;"; Sex: All persons; measures: Value",[1]UK_Pop_Data_2011_Census_Out_Of_!$D$1:$JD$1,0))</f>
        <v>935</v>
      </c>
    </row>
    <row r="323" spans="1:4" x14ac:dyDescent="0.35">
      <c r="A323" t="s">
        <v>696</v>
      </c>
      <c r="B323" t="s">
        <v>495</v>
      </c>
      <c r="C323">
        <f t="shared" ref="C323:C386" si="5">ROUNDDOWN((ROW(A323)-2)/348,0)</f>
        <v>0</v>
      </c>
      <c r="D323">
        <f>INDEX([1]UK_Pop_Data_2011_Census_Out_Of_!$D$2:$JD$349,MATCH(A323,[1]UK_Pop_Data_2011_Census_Out_Of_!$C$2:$C$349,0),MATCH("Age: Age "&amp;C323&amp;"; Sex: All persons; measures: Value",[1]UK_Pop_Data_2011_Census_Out_Of_!$D$1:$JD$1,0))</f>
        <v>1151</v>
      </c>
    </row>
    <row r="324" spans="1:4" x14ac:dyDescent="0.35">
      <c r="A324" t="s">
        <v>697</v>
      </c>
      <c r="B324" t="s">
        <v>496</v>
      </c>
      <c r="C324">
        <f t="shared" si="5"/>
        <v>0</v>
      </c>
      <c r="D324">
        <f>INDEX([1]UK_Pop_Data_2011_Census_Out_Of_!$D$2:$JD$349,MATCH(A324,[1]UK_Pop_Data_2011_Census_Out_Of_!$C$2:$C$349,0),MATCH("Age: Age "&amp;C324&amp;"; Sex: All persons; measures: Value",[1]UK_Pop_Data_2011_Census_Out_Of_!$D$1:$JD$1,0))</f>
        <v>1296</v>
      </c>
    </row>
    <row r="325" spans="1:4" x14ac:dyDescent="0.35">
      <c r="A325" t="s">
        <v>698</v>
      </c>
      <c r="B325" t="s">
        <v>497</v>
      </c>
      <c r="C325">
        <f t="shared" si="5"/>
        <v>0</v>
      </c>
      <c r="D325">
        <f>INDEX([1]UK_Pop_Data_2011_Census_Out_Of_!$D$2:$JD$349,MATCH(A325,[1]UK_Pop_Data_2011_Census_Out_Of_!$C$2:$C$349,0),MATCH("Age: Age "&amp;C325&amp;"; Sex: All persons; measures: Value",[1]UK_Pop_Data_2011_Census_Out_Of_!$D$1:$JD$1,0))</f>
        <v>1753</v>
      </c>
    </row>
    <row r="326" spans="1:4" x14ac:dyDescent="0.35">
      <c r="A326" t="s">
        <v>699</v>
      </c>
      <c r="B326" t="s">
        <v>498</v>
      </c>
      <c r="C326">
        <f t="shared" si="5"/>
        <v>0</v>
      </c>
      <c r="D326">
        <f>INDEX([1]UK_Pop_Data_2011_Census_Out_Of_!$D$2:$JD$349,MATCH(A326,[1]UK_Pop_Data_2011_Census_Out_Of_!$C$2:$C$349,0),MATCH("Age: Age "&amp;C326&amp;"; Sex: All persons; measures: Value",[1]UK_Pop_Data_2011_Census_Out_Of_!$D$1:$JD$1,0))</f>
        <v>1245</v>
      </c>
    </row>
    <row r="327" spans="1:4" x14ac:dyDescent="0.35">
      <c r="A327" t="s">
        <v>700</v>
      </c>
      <c r="B327" t="s">
        <v>499</v>
      </c>
      <c r="C327">
        <f t="shared" si="5"/>
        <v>0</v>
      </c>
      <c r="D327">
        <f>INDEX([1]UK_Pop_Data_2011_Census_Out_Of_!$D$2:$JD$349,MATCH(A327,[1]UK_Pop_Data_2011_Census_Out_Of_!$C$2:$C$349,0),MATCH("Age: Age "&amp;C327&amp;"; Sex: All persons; measures: Value",[1]UK_Pop_Data_2011_Census_Out_Of_!$D$1:$JD$1,0))</f>
        <v>285</v>
      </c>
    </row>
    <row r="328" spans="1:4" x14ac:dyDescent="0.35">
      <c r="A328" t="s">
        <v>248</v>
      </c>
      <c r="B328" t="s">
        <v>249</v>
      </c>
      <c r="C328">
        <f t="shared" si="5"/>
        <v>0</v>
      </c>
      <c r="D328">
        <f>INDEX([1]UK_Pop_Data_2011_Census_Out_Of_!$D$2:$JD$349,MATCH(A328,[1]UK_Pop_Data_2011_Census_Out_Of_!$C$2:$C$349,0),MATCH("Age: Age "&amp;C328&amp;"; Sex: All persons; measures: Value",[1]UK_Pop_Data_2011_Census_Out_Of_!$D$1:$JD$1,0))</f>
        <v>809</v>
      </c>
    </row>
    <row r="329" spans="1:4" x14ac:dyDescent="0.35">
      <c r="A329" t="s">
        <v>250</v>
      </c>
      <c r="B329" t="s">
        <v>251</v>
      </c>
      <c r="C329">
        <f t="shared" si="5"/>
        <v>0</v>
      </c>
      <c r="D329">
        <f>INDEX([1]UK_Pop_Data_2011_Census_Out_Of_!$D$2:$JD$349,MATCH(A329,[1]UK_Pop_Data_2011_Census_Out_Of_!$C$2:$C$349,0),MATCH("Age: Age "&amp;C329&amp;"; Sex: All persons; measures: Value",[1]UK_Pop_Data_2011_Census_Out_Of_!$D$1:$JD$1,0))</f>
        <v>1335</v>
      </c>
    </row>
    <row r="330" spans="1:4" x14ac:dyDescent="0.35">
      <c r="A330" t="s">
        <v>252</v>
      </c>
      <c r="B330" t="s">
        <v>253</v>
      </c>
      <c r="C330">
        <f t="shared" si="5"/>
        <v>0</v>
      </c>
      <c r="D330">
        <f>INDEX([1]UK_Pop_Data_2011_Census_Out_Of_!$D$2:$JD$349,MATCH(A330,[1]UK_Pop_Data_2011_Census_Out_Of_!$C$2:$C$349,0),MATCH("Age: Age "&amp;C330&amp;"; Sex: All persons; measures: Value",[1]UK_Pop_Data_2011_Census_Out_Of_!$D$1:$JD$1,0))</f>
        <v>1140</v>
      </c>
    </row>
    <row r="331" spans="1:4" x14ac:dyDescent="0.35">
      <c r="A331" t="s">
        <v>254</v>
      </c>
      <c r="B331" t="s">
        <v>255</v>
      </c>
      <c r="C331">
        <f t="shared" si="5"/>
        <v>0</v>
      </c>
      <c r="D331">
        <f>INDEX([1]UK_Pop_Data_2011_Census_Out_Of_!$D$2:$JD$349,MATCH(A331,[1]UK_Pop_Data_2011_Census_Out_Of_!$C$2:$C$349,0),MATCH("Age: Age "&amp;C331&amp;"; Sex: All persons; measures: Value",[1]UK_Pop_Data_2011_Census_Out_Of_!$D$1:$JD$1,0))</f>
        <v>1105</v>
      </c>
    </row>
    <row r="332" spans="1:4" x14ac:dyDescent="0.35">
      <c r="A332" t="s">
        <v>256</v>
      </c>
      <c r="B332" t="s">
        <v>257</v>
      </c>
      <c r="C332">
        <f t="shared" si="5"/>
        <v>0</v>
      </c>
      <c r="D332">
        <f>INDEX([1]UK_Pop_Data_2011_Census_Out_Of_!$D$2:$JD$349,MATCH(A332,[1]UK_Pop_Data_2011_Census_Out_Of_!$C$2:$C$349,0),MATCH("Age: Age "&amp;C332&amp;"; Sex: All persons; measures: Value",[1]UK_Pop_Data_2011_Census_Out_Of_!$D$1:$JD$1,0))</f>
        <v>1906</v>
      </c>
    </row>
    <row r="333" spans="1:4" x14ac:dyDescent="0.35">
      <c r="A333" t="s">
        <v>258</v>
      </c>
      <c r="B333" t="s">
        <v>259</v>
      </c>
      <c r="C333">
        <f t="shared" si="5"/>
        <v>0</v>
      </c>
      <c r="D333">
        <f>INDEX([1]UK_Pop_Data_2011_Census_Out_Of_!$D$2:$JD$349,MATCH(A333,[1]UK_Pop_Data_2011_Census_Out_Of_!$C$2:$C$349,0),MATCH("Age: Age "&amp;C333&amp;"; Sex: All persons; measures: Value",[1]UK_Pop_Data_2011_Census_Out_Of_!$D$1:$JD$1,0))</f>
        <v>1863</v>
      </c>
    </row>
    <row r="334" spans="1:4" x14ac:dyDescent="0.35">
      <c r="A334" t="s">
        <v>260</v>
      </c>
      <c r="B334" t="s">
        <v>261</v>
      </c>
      <c r="C334">
        <f t="shared" si="5"/>
        <v>0</v>
      </c>
      <c r="D334">
        <f>INDEX([1]UK_Pop_Data_2011_Census_Out_Of_!$D$2:$JD$349,MATCH(A334,[1]UK_Pop_Data_2011_Census_Out_Of_!$C$2:$C$349,0),MATCH("Age: Age "&amp;C334&amp;"; Sex: All persons; measures: Value",[1]UK_Pop_Data_2011_Census_Out_Of_!$D$1:$JD$1,0))</f>
        <v>1276</v>
      </c>
    </row>
    <row r="335" spans="1:4" x14ac:dyDescent="0.35">
      <c r="A335" t="s">
        <v>262</v>
      </c>
      <c r="B335" t="s">
        <v>263</v>
      </c>
      <c r="C335">
        <f t="shared" si="5"/>
        <v>0</v>
      </c>
      <c r="D335">
        <f>INDEX([1]UK_Pop_Data_2011_Census_Out_Of_!$D$2:$JD$349,MATCH(A335,[1]UK_Pop_Data_2011_Census_Out_Of_!$C$2:$C$349,0),MATCH("Age: Age "&amp;C335&amp;"; Sex: All persons; measures: Value",[1]UK_Pop_Data_2011_Census_Out_Of_!$D$1:$JD$1,0))</f>
        <v>757</v>
      </c>
    </row>
    <row r="336" spans="1:4" x14ac:dyDescent="0.35">
      <c r="A336" t="s">
        <v>264</v>
      </c>
      <c r="B336" t="s">
        <v>265</v>
      </c>
      <c r="C336">
        <f t="shared" si="5"/>
        <v>0</v>
      </c>
      <c r="D336">
        <f>INDEX([1]UK_Pop_Data_2011_Census_Out_Of_!$D$2:$JD$349,MATCH(A336,[1]UK_Pop_Data_2011_Census_Out_Of_!$C$2:$C$349,0),MATCH("Age: Age "&amp;C336&amp;"; Sex: All persons; measures: Value",[1]UK_Pop_Data_2011_Census_Out_Of_!$D$1:$JD$1,0))</f>
        <v>1414</v>
      </c>
    </row>
    <row r="337" spans="1:4" x14ac:dyDescent="0.35">
      <c r="A337" t="s">
        <v>266</v>
      </c>
      <c r="B337" t="s">
        <v>267</v>
      </c>
      <c r="C337">
        <f t="shared" si="5"/>
        <v>0</v>
      </c>
      <c r="D337">
        <f>INDEX([1]UK_Pop_Data_2011_Census_Out_Of_!$D$2:$JD$349,MATCH(A337,[1]UK_Pop_Data_2011_Census_Out_Of_!$C$2:$C$349,0),MATCH("Age: Age "&amp;C337&amp;"; Sex: All persons; measures: Value",[1]UK_Pop_Data_2011_Census_Out_Of_!$D$1:$JD$1,0))</f>
        <v>2130</v>
      </c>
    </row>
    <row r="338" spans="1:4" x14ac:dyDescent="0.35">
      <c r="A338" t="s">
        <v>268</v>
      </c>
      <c r="B338" t="s">
        <v>269</v>
      </c>
      <c r="C338">
        <f t="shared" si="5"/>
        <v>0</v>
      </c>
      <c r="D338">
        <f>INDEX([1]UK_Pop_Data_2011_Census_Out_Of_!$D$2:$JD$349,MATCH(A338,[1]UK_Pop_Data_2011_Census_Out_Of_!$C$2:$C$349,0),MATCH("Age: Age "&amp;C338&amp;"; Sex: All persons; measures: Value",[1]UK_Pop_Data_2011_Census_Out_Of_!$D$1:$JD$1,0))</f>
        <v>2610</v>
      </c>
    </row>
    <row r="339" spans="1:4" x14ac:dyDescent="0.35">
      <c r="A339" t="s">
        <v>270</v>
      </c>
      <c r="B339" t="s">
        <v>271</v>
      </c>
      <c r="C339">
        <f t="shared" si="5"/>
        <v>0</v>
      </c>
      <c r="D339">
        <f>INDEX([1]UK_Pop_Data_2011_Census_Out_Of_!$D$2:$JD$349,MATCH(A339,[1]UK_Pop_Data_2011_Census_Out_Of_!$C$2:$C$349,0),MATCH("Age: Age "&amp;C339&amp;"; Sex: All persons; measures: Value",[1]UK_Pop_Data_2011_Census_Out_Of_!$D$1:$JD$1,0))</f>
        <v>1531</v>
      </c>
    </row>
    <row r="340" spans="1:4" x14ac:dyDescent="0.35">
      <c r="A340" t="s">
        <v>272</v>
      </c>
      <c r="B340" t="s">
        <v>273</v>
      </c>
      <c r="C340">
        <f t="shared" si="5"/>
        <v>0</v>
      </c>
      <c r="D340">
        <f>INDEX([1]UK_Pop_Data_2011_Census_Out_Of_!$D$2:$JD$349,MATCH(A340,[1]UK_Pop_Data_2011_Census_Out_Of_!$C$2:$C$349,0),MATCH("Age: Age "&amp;C340&amp;"; Sex: All persons; measures: Value",[1]UK_Pop_Data_2011_Census_Out_Of_!$D$1:$JD$1,0))</f>
        <v>1546</v>
      </c>
    </row>
    <row r="341" spans="1:4" x14ac:dyDescent="0.35">
      <c r="A341" t="s">
        <v>274</v>
      </c>
      <c r="B341" t="s">
        <v>275</v>
      </c>
      <c r="C341">
        <f t="shared" si="5"/>
        <v>0</v>
      </c>
      <c r="D341">
        <f>INDEX([1]UK_Pop_Data_2011_Census_Out_Of_!$D$2:$JD$349,MATCH(A341,[1]UK_Pop_Data_2011_Census_Out_Of_!$C$2:$C$349,0),MATCH("Age: Age "&amp;C341&amp;"; Sex: All persons; measures: Value",[1]UK_Pop_Data_2011_Census_Out_Of_!$D$1:$JD$1,0))</f>
        <v>1327</v>
      </c>
    </row>
    <row r="342" spans="1:4" x14ac:dyDescent="0.35">
      <c r="A342" t="s">
        <v>276</v>
      </c>
      <c r="B342" t="s">
        <v>277</v>
      </c>
      <c r="C342">
        <f t="shared" si="5"/>
        <v>0</v>
      </c>
      <c r="D342">
        <f>INDEX([1]UK_Pop_Data_2011_Census_Out_Of_!$D$2:$JD$349,MATCH(A342,[1]UK_Pop_Data_2011_Census_Out_Of_!$C$2:$C$349,0),MATCH("Age: Age "&amp;C342&amp;"; Sex: All persons; measures: Value",[1]UK_Pop_Data_2011_Census_Out_Of_!$D$1:$JD$1,0))</f>
        <v>4817</v>
      </c>
    </row>
    <row r="343" spans="1:4" x14ac:dyDescent="0.35">
      <c r="A343" t="s">
        <v>278</v>
      </c>
      <c r="B343" t="s">
        <v>298</v>
      </c>
      <c r="C343">
        <f t="shared" si="5"/>
        <v>0</v>
      </c>
      <c r="D343">
        <f>INDEX([1]UK_Pop_Data_2011_Census_Out_Of_!$D$2:$JD$349,MATCH(A343,[1]UK_Pop_Data_2011_Census_Out_Of_!$C$2:$C$349,0),MATCH("Age: Age "&amp;C343&amp;"; Sex: All persons; measures: Value",[1]UK_Pop_Data_2011_Census_Out_Of_!$D$1:$JD$1,0))</f>
        <v>3047</v>
      </c>
    </row>
    <row r="344" spans="1:4" x14ac:dyDescent="0.35">
      <c r="A344" t="s">
        <v>279</v>
      </c>
      <c r="B344" t="s">
        <v>280</v>
      </c>
      <c r="C344">
        <f t="shared" si="5"/>
        <v>0</v>
      </c>
      <c r="D344">
        <f>INDEX([1]UK_Pop_Data_2011_Census_Out_Of_!$D$2:$JD$349,MATCH(A344,[1]UK_Pop_Data_2011_Census_Out_Of_!$C$2:$C$349,0),MATCH("Age: Age "&amp;C344&amp;"; Sex: All persons; measures: Value",[1]UK_Pop_Data_2011_Census_Out_Of_!$D$1:$JD$1,0))</f>
        <v>728</v>
      </c>
    </row>
    <row r="345" spans="1:4" x14ac:dyDescent="0.35">
      <c r="A345" t="s">
        <v>281</v>
      </c>
      <c r="B345" t="s">
        <v>282</v>
      </c>
      <c r="C345">
        <f t="shared" si="5"/>
        <v>0</v>
      </c>
      <c r="D345">
        <f>INDEX([1]UK_Pop_Data_2011_Census_Out_Of_!$D$2:$JD$349,MATCH(A345,[1]UK_Pop_Data_2011_Census_Out_Of_!$C$2:$C$349,0),MATCH("Age: Age "&amp;C345&amp;"; Sex: All persons; measures: Value",[1]UK_Pop_Data_2011_Census_Out_Of_!$D$1:$JD$1,0))</f>
        <v>2301</v>
      </c>
    </row>
    <row r="346" spans="1:4" x14ac:dyDescent="0.35">
      <c r="A346" t="s">
        <v>283</v>
      </c>
      <c r="B346" t="s">
        <v>284</v>
      </c>
      <c r="C346">
        <f t="shared" si="5"/>
        <v>0</v>
      </c>
      <c r="D346">
        <f>INDEX([1]UK_Pop_Data_2011_Census_Out_Of_!$D$2:$JD$349,MATCH(A346,[1]UK_Pop_Data_2011_Census_Out_Of_!$C$2:$C$349,0),MATCH("Age: Age "&amp;C346&amp;"; Sex: All persons; measures: Value",[1]UK_Pop_Data_2011_Census_Out_Of_!$D$1:$JD$1,0))</f>
        <v>836</v>
      </c>
    </row>
    <row r="347" spans="1:4" x14ac:dyDescent="0.35">
      <c r="A347" t="s">
        <v>285</v>
      </c>
      <c r="B347" t="s">
        <v>286</v>
      </c>
      <c r="C347">
        <f t="shared" si="5"/>
        <v>0</v>
      </c>
      <c r="D347">
        <f>INDEX([1]UK_Pop_Data_2011_Census_Out_Of_!$D$2:$JD$349,MATCH(A347,[1]UK_Pop_Data_2011_Census_Out_Of_!$C$2:$C$349,0),MATCH("Age: Age "&amp;C347&amp;"; Sex: All persons; measures: Value",[1]UK_Pop_Data_2011_Census_Out_Of_!$D$1:$JD$1,0))</f>
        <v>1102</v>
      </c>
    </row>
    <row r="348" spans="1:4" x14ac:dyDescent="0.35">
      <c r="A348" t="s">
        <v>287</v>
      </c>
      <c r="B348" t="s">
        <v>288</v>
      </c>
      <c r="C348">
        <f t="shared" si="5"/>
        <v>0</v>
      </c>
      <c r="D348">
        <f>INDEX([1]UK_Pop_Data_2011_Census_Out_Of_!$D$2:$JD$349,MATCH(A348,[1]UK_Pop_Data_2011_Census_Out_Of_!$C$2:$C$349,0),MATCH("Age: Age "&amp;C348&amp;"; Sex: All persons; measures: Value",[1]UK_Pop_Data_2011_Census_Out_Of_!$D$1:$JD$1,0))</f>
        <v>886</v>
      </c>
    </row>
    <row r="349" spans="1:4" x14ac:dyDescent="0.35">
      <c r="A349" t="s">
        <v>289</v>
      </c>
      <c r="B349" t="s">
        <v>290</v>
      </c>
      <c r="C349">
        <f t="shared" si="5"/>
        <v>0</v>
      </c>
      <c r="D349">
        <f>INDEX([1]UK_Pop_Data_2011_Census_Out_Of_!$D$2:$JD$349,MATCH(A349,[1]UK_Pop_Data_2011_Census_Out_Of_!$C$2:$C$349,0),MATCH("Age: Age "&amp;C349&amp;"; Sex: All persons; measures: Value",[1]UK_Pop_Data_2011_Census_Out_Of_!$D$1:$JD$1,0))</f>
        <v>1995</v>
      </c>
    </row>
    <row r="350" spans="1:4" x14ac:dyDescent="0.35">
      <c r="A350" t="str">
        <f>A2</f>
        <v>E06000005</v>
      </c>
      <c r="B350" t="str">
        <f>B2</f>
        <v>Darlington</v>
      </c>
      <c r="C350">
        <f t="shared" si="5"/>
        <v>1</v>
      </c>
      <c r="D350">
        <f>INDEX([1]UK_Pop_Data_2011_Census_Out_Of_!$D$2:$JD$349,MATCH(A350,[1]UK_Pop_Data_2011_Census_Out_Of_!$C$2:$C$349,0),MATCH("Age: Age "&amp;C350&amp;"; Sex: All persons; measures: Value",[1]UK_Pop_Data_2011_Census_Out_Of_!$D$1:$JD$1,0))</f>
        <v>1372</v>
      </c>
    </row>
    <row r="351" spans="1:4" x14ac:dyDescent="0.35">
      <c r="A351" t="str">
        <f t="shared" ref="A351:B351" si="6">A3</f>
        <v>E06000047</v>
      </c>
      <c r="B351" t="str">
        <f t="shared" si="6"/>
        <v>County Durham</v>
      </c>
      <c r="C351">
        <f t="shared" si="5"/>
        <v>1</v>
      </c>
      <c r="D351">
        <f>INDEX([1]UK_Pop_Data_2011_Census_Out_Of_!$D$2:$JD$349,MATCH(A351,[1]UK_Pop_Data_2011_Census_Out_Of_!$C$2:$C$349,0),MATCH("Age: Age "&amp;C351&amp;"; Sex: All persons; measures: Value",[1]UK_Pop_Data_2011_Census_Out_Of_!$D$1:$JD$1,0))</f>
        <v>5645</v>
      </c>
    </row>
    <row r="352" spans="1:4" x14ac:dyDescent="0.35">
      <c r="A352" t="str">
        <f t="shared" ref="A352:B352" si="7">A4</f>
        <v>E06000001</v>
      </c>
      <c r="B352" t="str">
        <f t="shared" si="7"/>
        <v>Hartlepool</v>
      </c>
      <c r="C352">
        <f t="shared" si="5"/>
        <v>1</v>
      </c>
      <c r="D352">
        <f>INDEX([1]UK_Pop_Data_2011_Census_Out_Of_!$D$2:$JD$349,MATCH(A352,[1]UK_Pop_Data_2011_Census_Out_Of_!$C$2:$C$349,0),MATCH("Age: Age "&amp;C352&amp;"; Sex: All persons; measures: Value",[1]UK_Pop_Data_2011_Census_Out_Of_!$D$1:$JD$1,0))</f>
        <v>1176</v>
      </c>
    </row>
    <row r="353" spans="1:4" x14ac:dyDescent="0.35">
      <c r="A353" t="str">
        <f t="shared" ref="A353:B353" si="8">A5</f>
        <v>E06000002</v>
      </c>
      <c r="B353" t="str">
        <f t="shared" si="8"/>
        <v>Middlesbrough</v>
      </c>
      <c r="C353">
        <f t="shared" si="5"/>
        <v>1</v>
      </c>
      <c r="D353">
        <f>INDEX([1]UK_Pop_Data_2011_Census_Out_Of_!$D$2:$JD$349,MATCH(A353,[1]UK_Pop_Data_2011_Census_Out_Of_!$C$2:$C$349,0),MATCH("Age: Age "&amp;C353&amp;"; Sex: All persons; measures: Value",[1]UK_Pop_Data_2011_Census_Out_Of_!$D$1:$JD$1,0))</f>
        <v>1965</v>
      </c>
    </row>
    <row r="354" spans="1:4" x14ac:dyDescent="0.35">
      <c r="A354" t="str">
        <f t="shared" ref="A354:B354" si="9">A6</f>
        <v>E06000057</v>
      </c>
      <c r="B354" t="str">
        <f t="shared" si="9"/>
        <v>Northumberland</v>
      </c>
      <c r="C354">
        <f t="shared" si="5"/>
        <v>1</v>
      </c>
      <c r="D354">
        <f>INDEX([1]UK_Pop_Data_2011_Census_Out_Of_!$D$2:$JD$349,MATCH(A354,[1]UK_Pop_Data_2011_Census_Out_Of_!$C$2:$C$349,0),MATCH("Age: Age "&amp;C354&amp;"; Sex: All persons; measures: Value",[1]UK_Pop_Data_2011_Census_Out_Of_!$D$1:$JD$1,0))</f>
        <v>3149</v>
      </c>
    </row>
    <row r="355" spans="1:4" x14ac:dyDescent="0.35">
      <c r="A355" t="str">
        <f t="shared" ref="A355:B355" si="10">A7</f>
        <v>E06000003</v>
      </c>
      <c r="B355" t="str">
        <f t="shared" si="10"/>
        <v>Redcar and Cleveland</v>
      </c>
      <c r="C355">
        <f t="shared" si="5"/>
        <v>1</v>
      </c>
      <c r="D355">
        <f>INDEX([1]UK_Pop_Data_2011_Census_Out_Of_!$D$2:$JD$349,MATCH(A355,[1]UK_Pop_Data_2011_Census_Out_Of_!$C$2:$C$349,0),MATCH("Age: Age "&amp;C355&amp;"; Sex: All persons; measures: Value",[1]UK_Pop_Data_2011_Census_Out_Of_!$D$1:$JD$1,0))</f>
        <v>1478</v>
      </c>
    </row>
    <row r="356" spans="1:4" x14ac:dyDescent="0.35">
      <c r="A356" t="str">
        <f t="shared" ref="A356:B356" si="11">A8</f>
        <v>E06000004</v>
      </c>
      <c r="B356" t="str">
        <f t="shared" si="11"/>
        <v>Stockton-on-Tees</v>
      </c>
      <c r="C356">
        <f t="shared" si="5"/>
        <v>1</v>
      </c>
      <c r="D356">
        <f>INDEX([1]UK_Pop_Data_2011_Census_Out_Of_!$D$2:$JD$349,MATCH(A356,[1]UK_Pop_Data_2011_Census_Out_Of_!$C$2:$C$349,0),MATCH("Age: Age "&amp;C356&amp;"; Sex: All persons; measures: Value",[1]UK_Pop_Data_2011_Census_Out_Of_!$D$1:$JD$1,0))</f>
        <v>2485</v>
      </c>
    </row>
    <row r="357" spans="1:4" x14ac:dyDescent="0.35">
      <c r="A357" t="str">
        <f t="shared" ref="A357:B357" si="12">A9</f>
        <v>E08000037</v>
      </c>
      <c r="B357" t="str">
        <f t="shared" si="12"/>
        <v>Gateshead</v>
      </c>
      <c r="C357">
        <f t="shared" si="5"/>
        <v>1</v>
      </c>
      <c r="D357">
        <f>INDEX([1]UK_Pop_Data_2011_Census_Out_Of_!$D$2:$JD$349,MATCH(A357,[1]UK_Pop_Data_2011_Census_Out_Of_!$C$2:$C$349,0),MATCH("Age: Age "&amp;C357&amp;"; Sex: All persons; measures: Value",[1]UK_Pop_Data_2011_Census_Out_Of_!$D$1:$JD$1,0))</f>
        <v>2400</v>
      </c>
    </row>
    <row r="358" spans="1:4" x14ac:dyDescent="0.35">
      <c r="A358" t="str">
        <f t="shared" ref="A358:B358" si="13">A10</f>
        <v>E08000021</v>
      </c>
      <c r="B358" t="str">
        <f t="shared" si="13"/>
        <v>Newcastle upon Tyne</v>
      </c>
      <c r="C358">
        <f t="shared" si="5"/>
        <v>1</v>
      </c>
      <c r="D358">
        <f>INDEX([1]UK_Pop_Data_2011_Census_Out_Of_!$D$2:$JD$349,MATCH(A358,[1]UK_Pop_Data_2011_Census_Out_Of_!$C$2:$C$349,0),MATCH("Age: Age "&amp;C358&amp;"; Sex: All persons; measures: Value",[1]UK_Pop_Data_2011_Census_Out_Of_!$D$1:$JD$1,0))</f>
        <v>3450</v>
      </c>
    </row>
    <row r="359" spans="1:4" x14ac:dyDescent="0.35">
      <c r="A359" t="str">
        <f t="shared" ref="A359:B359" si="14">A11</f>
        <v>E08000022</v>
      </c>
      <c r="B359" t="str">
        <f t="shared" si="14"/>
        <v>North Tyneside</v>
      </c>
      <c r="C359">
        <f t="shared" si="5"/>
        <v>1</v>
      </c>
      <c r="D359">
        <f>INDEX([1]UK_Pop_Data_2011_Census_Out_Of_!$D$2:$JD$349,MATCH(A359,[1]UK_Pop_Data_2011_Census_Out_Of_!$C$2:$C$349,0),MATCH("Age: Age "&amp;C359&amp;"; Sex: All persons; measures: Value",[1]UK_Pop_Data_2011_Census_Out_Of_!$D$1:$JD$1,0))</f>
        <v>2356</v>
      </c>
    </row>
    <row r="360" spans="1:4" x14ac:dyDescent="0.35">
      <c r="A360" t="str">
        <f t="shared" ref="A360:B360" si="15">A12</f>
        <v>E08000023</v>
      </c>
      <c r="B360" t="str">
        <f t="shared" si="15"/>
        <v>South Tyneside</v>
      </c>
      <c r="C360">
        <f t="shared" si="5"/>
        <v>1</v>
      </c>
      <c r="D360">
        <f>INDEX([1]UK_Pop_Data_2011_Census_Out_Of_!$D$2:$JD$349,MATCH(A360,[1]UK_Pop_Data_2011_Census_Out_Of_!$C$2:$C$349,0),MATCH("Age: Age "&amp;C360&amp;"; Sex: All persons; measures: Value",[1]UK_Pop_Data_2011_Census_Out_Of_!$D$1:$JD$1,0))</f>
        <v>1667</v>
      </c>
    </row>
    <row r="361" spans="1:4" x14ac:dyDescent="0.35">
      <c r="A361" t="str">
        <f t="shared" ref="A361:B361" si="16">A13</f>
        <v>E08000024</v>
      </c>
      <c r="B361" t="str">
        <f t="shared" si="16"/>
        <v>Sunderland</v>
      </c>
      <c r="C361">
        <f t="shared" si="5"/>
        <v>1</v>
      </c>
      <c r="D361">
        <f>INDEX([1]UK_Pop_Data_2011_Census_Out_Of_!$D$2:$JD$349,MATCH(A361,[1]UK_Pop_Data_2011_Census_Out_Of_!$C$2:$C$349,0),MATCH("Age: Age "&amp;C361&amp;"; Sex: All persons; measures: Value",[1]UK_Pop_Data_2011_Census_Out_Of_!$D$1:$JD$1,0))</f>
        <v>3056</v>
      </c>
    </row>
    <row r="362" spans="1:4" x14ac:dyDescent="0.35">
      <c r="A362" t="str">
        <f t="shared" ref="A362:B362" si="17">A14</f>
        <v>E06000008</v>
      </c>
      <c r="B362" t="str">
        <f t="shared" si="17"/>
        <v>Blackburn with Darwen</v>
      </c>
      <c r="C362">
        <f t="shared" si="5"/>
        <v>1</v>
      </c>
      <c r="D362">
        <f>INDEX([1]UK_Pop_Data_2011_Census_Out_Of_!$D$2:$JD$349,MATCH(A362,[1]UK_Pop_Data_2011_Census_Out_Of_!$C$2:$C$349,0),MATCH("Age: Age "&amp;C362&amp;"; Sex: All persons; measures: Value",[1]UK_Pop_Data_2011_Census_Out_Of_!$D$1:$JD$1,0))</f>
        <v>2299</v>
      </c>
    </row>
    <row r="363" spans="1:4" x14ac:dyDescent="0.35">
      <c r="A363" t="str">
        <f t="shared" ref="A363:B363" si="18">A15</f>
        <v>E06000009</v>
      </c>
      <c r="B363" t="str">
        <f t="shared" si="18"/>
        <v>Blackpool</v>
      </c>
      <c r="C363">
        <f t="shared" si="5"/>
        <v>1</v>
      </c>
      <c r="D363">
        <f>INDEX([1]UK_Pop_Data_2011_Census_Out_Of_!$D$2:$JD$349,MATCH(A363,[1]UK_Pop_Data_2011_Census_Out_Of_!$C$2:$C$349,0),MATCH("Age: Age "&amp;C363&amp;"; Sex: All persons; measures: Value",[1]UK_Pop_Data_2011_Census_Out_Of_!$D$1:$JD$1,0))</f>
        <v>1677</v>
      </c>
    </row>
    <row r="364" spans="1:4" x14ac:dyDescent="0.35">
      <c r="A364" t="str">
        <f t="shared" ref="A364:B364" si="19">A16</f>
        <v>E06000049</v>
      </c>
      <c r="B364" t="str">
        <f t="shared" si="19"/>
        <v>Cheshire East</v>
      </c>
      <c r="C364">
        <f t="shared" si="5"/>
        <v>1</v>
      </c>
      <c r="D364">
        <f>INDEX([1]UK_Pop_Data_2011_Census_Out_Of_!$D$2:$JD$349,MATCH(A364,[1]UK_Pop_Data_2011_Census_Out_Of_!$C$2:$C$349,0),MATCH("Age: Age "&amp;C364&amp;"; Sex: All persons; measures: Value",[1]UK_Pop_Data_2011_Census_Out_Of_!$D$1:$JD$1,0))</f>
        <v>3801</v>
      </c>
    </row>
    <row r="365" spans="1:4" x14ac:dyDescent="0.35">
      <c r="A365" t="str">
        <f t="shared" ref="A365:B365" si="20">A17</f>
        <v>E06000050</v>
      </c>
      <c r="B365" t="str">
        <f t="shared" si="20"/>
        <v>Cheshire West and Chester</v>
      </c>
      <c r="C365">
        <f t="shared" si="5"/>
        <v>1</v>
      </c>
      <c r="D365">
        <f>INDEX([1]UK_Pop_Data_2011_Census_Out_Of_!$D$2:$JD$349,MATCH(A365,[1]UK_Pop_Data_2011_Census_Out_Of_!$C$2:$C$349,0),MATCH("Age: Age "&amp;C365&amp;"; Sex: All persons; measures: Value",[1]UK_Pop_Data_2011_Census_Out_Of_!$D$1:$JD$1,0))</f>
        <v>3541</v>
      </c>
    </row>
    <row r="366" spans="1:4" x14ac:dyDescent="0.35">
      <c r="A366" t="str">
        <f t="shared" ref="A366:B366" si="21">A18</f>
        <v>E06000006</v>
      </c>
      <c r="B366" t="str">
        <f t="shared" si="21"/>
        <v>Halton</v>
      </c>
      <c r="C366">
        <f t="shared" si="5"/>
        <v>1</v>
      </c>
      <c r="D366">
        <f>INDEX([1]UK_Pop_Data_2011_Census_Out_Of_!$D$2:$JD$349,MATCH(A366,[1]UK_Pop_Data_2011_Census_Out_Of_!$C$2:$C$349,0),MATCH("Age: Age "&amp;C366&amp;"; Sex: All persons; measures: Value",[1]UK_Pop_Data_2011_Census_Out_Of_!$D$1:$JD$1,0))</f>
        <v>1686</v>
      </c>
    </row>
    <row r="367" spans="1:4" x14ac:dyDescent="0.35">
      <c r="A367" t="str">
        <f t="shared" ref="A367:B367" si="22">A19</f>
        <v>E06000007</v>
      </c>
      <c r="B367" t="str">
        <f t="shared" si="22"/>
        <v>Warrington</v>
      </c>
      <c r="C367">
        <f t="shared" si="5"/>
        <v>1</v>
      </c>
      <c r="D367">
        <f>INDEX([1]UK_Pop_Data_2011_Census_Out_Of_!$D$2:$JD$349,MATCH(A367,[1]UK_Pop_Data_2011_Census_Out_Of_!$C$2:$C$349,0),MATCH("Age: Age "&amp;C367&amp;"; Sex: All persons; measures: Value",[1]UK_Pop_Data_2011_Census_Out_Of_!$D$1:$JD$1,0))</f>
        <v>2454</v>
      </c>
    </row>
    <row r="368" spans="1:4" x14ac:dyDescent="0.35">
      <c r="A368" t="str">
        <f t="shared" ref="A368:B368" si="23">A20</f>
        <v>E07000026</v>
      </c>
      <c r="B368" t="str">
        <f t="shared" si="23"/>
        <v>Allerdale</v>
      </c>
      <c r="C368">
        <f t="shared" si="5"/>
        <v>1</v>
      </c>
      <c r="D368">
        <f>INDEX([1]UK_Pop_Data_2011_Census_Out_Of_!$D$2:$JD$349,MATCH(A368,[1]UK_Pop_Data_2011_Census_Out_Of_!$C$2:$C$349,0),MATCH("Age: Age "&amp;C368&amp;"; Sex: All persons; measures: Value",[1]UK_Pop_Data_2011_Census_Out_Of_!$D$1:$JD$1,0))</f>
        <v>998</v>
      </c>
    </row>
    <row r="369" spans="1:4" x14ac:dyDescent="0.35">
      <c r="A369" t="str">
        <f t="shared" ref="A369:B369" si="24">A21</f>
        <v>E07000027</v>
      </c>
      <c r="B369" t="str">
        <f t="shared" si="24"/>
        <v>Barrow-in-Furness</v>
      </c>
      <c r="C369">
        <f t="shared" si="5"/>
        <v>1</v>
      </c>
      <c r="D369">
        <f>INDEX([1]UK_Pop_Data_2011_Census_Out_Of_!$D$2:$JD$349,MATCH(A369,[1]UK_Pop_Data_2011_Census_Out_Of_!$C$2:$C$349,0),MATCH("Age: Age "&amp;C369&amp;"; Sex: All persons; measures: Value",[1]UK_Pop_Data_2011_Census_Out_Of_!$D$1:$JD$1,0))</f>
        <v>703</v>
      </c>
    </row>
    <row r="370" spans="1:4" x14ac:dyDescent="0.35">
      <c r="A370" t="str">
        <f t="shared" ref="A370:B370" si="25">A22</f>
        <v>E07000028</v>
      </c>
      <c r="B370" t="str">
        <f t="shared" si="25"/>
        <v>Carlisle</v>
      </c>
      <c r="C370">
        <f t="shared" si="5"/>
        <v>1</v>
      </c>
      <c r="D370">
        <f>INDEX([1]UK_Pop_Data_2011_Census_Out_Of_!$D$2:$JD$349,MATCH(A370,[1]UK_Pop_Data_2011_Census_Out_Of_!$C$2:$C$349,0),MATCH("Age: Age "&amp;C370&amp;"; Sex: All persons; measures: Value",[1]UK_Pop_Data_2011_Census_Out_Of_!$D$1:$JD$1,0))</f>
        <v>1254</v>
      </c>
    </row>
    <row r="371" spans="1:4" x14ac:dyDescent="0.35">
      <c r="A371" t="str">
        <f t="shared" ref="A371:B371" si="26">A23</f>
        <v>E07000029</v>
      </c>
      <c r="B371" t="str">
        <f t="shared" si="26"/>
        <v>Copeland</v>
      </c>
      <c r="C371">
        <f t="shared" si="5"/>
        <v>1</v>
      </c>
      <c r="D371">
        <f>INDEX([1]UK_Pop_Data_2011_Census_Out_Of_!$D$2:$JD$349,MATCH(A371,[1]UK_Pop_Data_2011_Census_Out_Of_!$C$2:$C$349,0),MATCH("Age: Age "&amp;C371&amp;"; Sex: All persons; measures: Value",[1]UK_Pop_Data_2011_Census_Out_Of_!$D$1:$JD$1,0))</f>
        <v>724</v>
      </c>
    </row>
    <row r="372" spans="1:4" x14ac:dyDescent="0.35">
      <c r="A372" t="str">
        <f t="shared" ref="A372:B372" si="27">A24</f>
        <v>E07000030</v>
      </c>
      <c r="B372" t="str">
        <f t="shared" si="27"/>
        <v>Eden</v>
      </c>
      <c r="C372">
        <f t="shared" si="5"/>
        <v>1</v>
      </c>
      <c r="D372">
        <f>INDEX([1]UK_Pop_Data_2011_Census_Out_Of_!$D$2:$JD$349,MATCH(A372,[1]UK_Pop_Data_2011_Census_Out_Of_!$C$2:$C$349,0),MATCH("Age: Age "&amp;C372&amp;"; Sex: All persons; measures: Value",[1]UK_Pop_Data_2011_Census_Out_Of_!$D$1:$JD$1,0))</f>
        <v>491</v>
      </c>
    </row>
    <row r="373" spans="1:4" x14ac:dyDescent="0.35">
      <c r="A373" t="str">
        <f t="shared" ref="A373:B373" si="28">A25</f>
        <v>E07000031</v>
      </c>
      <c r="B373" t="str">
        <f t="shared" si="28"/>
        <v>South Lakeland</v>
      </c>
      <c r="C373">
        <f t="shared" si="5"/>
        <v>1</v>
      </c>
      <c r="D373">
        <f>INDEX([1]UK_Pop_Data_2011_Census_Out_Of_!$D$2:$JD$349,MATCH(A373,[1]UK_Pop_Data_2011_Census_Out_Of_!$C$2:$C$349,0),MATCH("Age: Age "&amp;C373&amp;"; Sex: All persons; measures: Value",[1]UK_Pop_Data_2011_Census_Out_Of_!$D$1:$JD$1,0))</f>
        <v>904</v>
      </c>
    </row>
    <row r="374" spans="1:4" x14ac:dyDescent="0.35">
      <c r="A374" t="str">
        <f t="shared" ref="A374:B374" si="29">A26</f>
        <v>E08000001</v>
      </c>
      <c r="B374" t="str">
        <f t="shared" si="29"/>
        <v>Bolton</v>
      </c>
      <c r="C374">
        <f t="shared" si="5"/>
        <v>1</v>
      </c>
      <c r="D374">
        <f>INDEX([1]UK_Pop_Data_2011_Census_Out_Of_!$D$2:$JD$349,MATCH(A374,[1]UK_Pop_Data_2011_Census_Out_Of_!$C$2:$C$349,0),MATCH("Age: Age "&amp;C374&amp;"; Sex: All persons; measures: Value",[1]UK_Pop_Data_2011_Census_Out_Of_!$D$1:$JD$1,0))</f>
        <v>3850</v>
      </c>
    </row>
    <row r="375" spans="1:4" x14ac:dyDescent="0.35">
      <c r="A375" t="str">
        <f t="shared" ref="A375:B375" si="30">A27</f>
        <v>E08000002</v>
      </c>
      <c r="B375" t="str">
        <f t="shared" si="30"/>
        <v>Bury</v>
      </c>
      <c r="C375">
        <f t="shared" si="5"/>
        <v>1</v>
      </c>
      <c r="D375">
        <f>INDEX([1]UK_Pop_Data_2011_Census_Out_Of_!$D$2:$JD$349,MATCH(A375,[1]UK_Pop_Data_2011_Census_Out_Of_!$C$2:$C$349,0),MATCH("Age: Age "&amp;C375&amp;"; Sex: All persons; measures: Value",[1]UK_Pop_Data_2011_Census_Out_Of_!$D$1:$JD$1,0))</f>
        <v>2388</v>
      </c>
    </row>
    <row r="376" spans="1:4" x14ac:dyDescent="0.35">
      <c r="A376" t="str">
        <f t="shared" ref="A376:B376" si="31">A28</f>
        <v>E08000003</v>
      </c>
      <c r="B376" t="str">
        <f t="shared" si="31"/>
        <v>Manchester</v>
      </c>
      <c r="C376">
        <f t="shared" si="5"/>
        <v>1</v>
      </c>
      <c r="D376">
        <f>INDEX([1]UK_Pop_Data_2011_Census_Out_Of_!$D$2:$JD$349,MATCH(A376,[1]UK_Pop_Data_2011_Census_Out_Of_!$C$2:$C$349,0),MATCH("Age: Age "&amp;C376&amp;"; Sex: All persons; measures: Value",[1]UK_Pop_Data_2011_Census_Out_Of_!$D$1:$JD$1,0))</f>
        <v>7514</v>
      </c>
    </row>
    <row r="377" spans="1:4" x14ac:dyDescent="0.35">
      <c r="A377" t="str">
        <f t="shared" ref="A377:B377" si="32">A29</f>
        <v>E08000004</v>
      </c>
      <c r="B377" t="str">
        <f t="shared" si="32"/>
        <v>Oldham</v>
      </c>
      <c r="C377">
        <f t="shared" si="5"/>
        <v>1</v>
      </c>
      <c r="D377">
        <f>INDEX([1]UK_Pop_Data_2011_Census_Out_Of_!$D$2:$JD$349,MATCH(A377,[1]UK_Pop_Data_2011_Census_Out_Of_!$C$2:$C$349,0),MATCH("Age: Age "&amp;C377&amp;"; Sex: All persons; measures: Value",[1]UK_Pop_Data_2011_Census_Out_Of_!$D$1:$JD$1,0))</f>
        <v>3320</v>
      </c>
    </row>
    <row r="378" spans="1:4" x14ac:dyDescent="0.35">
      <c r="A378" t="str">
        <f t="shared" ref="A378:B378" si="33">A30</f>
        <v>E08000005</v>
      </c>
      <c r="B378" t="str">
        <f t="shared" si="33"/>
        <v>Rochdale</v>
      </c>
      <c r="C378">
        <f t="shared" si="5"/>
        <v>1</v>
      </c>
      <c r="D378">
        <f>INDEX([1]UK_Pop_Data_2011_Census_Out_Of_!$D$2:$JD$349,MATCH(A378,[1]UK_Pop_Data_2011_Census_Out_Of_!$C$2:$C$349,0),MATCH("Age: Age "&amp;C378&amp;"; Sex: All persons; measures: Value",[1]UK_Pop_Data_2011_Census_Out_Of_!$D$1:$JD$1,0))</f>
        <v>2901</v>
      </c>
    </row>
    <row r="379" spans="1:4" x14ac:dyDescent="0.35">
      <c r="A379" t="str">
        <f t="shared" ref="A379:B379" si="34">A31</f>
        <v>E08000006</v>
      </c>
      <c r="B379" t="str">
        <f t="shared" si="34"/>
        <v>Salford</v>
      </c>
      <c r="C379">
        <f t="shared" si="5"/>
        <v>1</v>
      </c>
      <c r="D379">
        <f>INDEX([1]UK_Pop_Data_2011_Census_Out_Of_!$D$2:$JD$349,MATCH(A379,[1]UK_Pop_Data_2011_Census_Out_Of_!$C$2:$C$349,0),MATCH("Age: Age "&amp;C379&amp;"; Sex: All persons; measures: Value",[1]UK_Pop_Data_2011_Census_Out_Of_!$D$1:$JD$1,0))</f>
        <v>3271</v>
      </c>
    </row>
    <row r="380" spans="1:4" x14ac:dyDescent="0.35">
      <c r="A380" t="str">
        <f t="shared" ref="A380:B380" si="35">A32</f>
        <v>E08000007</v>
      </c>
      <c r="B380" t="str">
        <f t="shared" si="35"/>
        <v>Stockport</v>
      </c>
      <c r="C380">
        <f t="shared" si="5"/>
        <v>1</v>
      </c>
      <c r="D380">
        <f>INDEX([1]UK_Pop_Data_2011_Census_Out_Of_!$D$2:$JD$349,MATCH(A380,[1]UK_Pop_Data_2011_Census_Out_Of_!$C$2:$C$349,0),MATCH("Age: Age "&amp;C380&amp;"; Sex: All persons; measures: Value",[1]UK_Pop_Data_2011_Census_Out_Of_!$D$1:$JD$1,0))</f>
        <v>3449</v>
      </c>
    </row>
    <row r="381" spans="1:4" x14ac:dyDescent="0.35">
      <c r="A381" t="str">
        <f t="shared" ref="A381:B381" si="36">A33</f>
        <v>E08000008</v>
      </c>
      <c r="B381" t="str">
        <f t="shared" si="36"/>
        <v>Tameside</v>
      </c>
      <c r="C381">
        <f t="shared" si="5"/>
        <v>1</v>
      </c>
      <c r="D381">
        <f>INDEX([1]UK_Pop_Data_2011_Census_Out_Of_!$D$2:$JD$349,MATCH(A381,[1]UK_Pop_Data_2011_Census_Out_Of_!$C$2:$C$349,0),MATCH("Age: Age "&amp;C381&amp;"; Sex: All persons; measures: Value",[1]UK_Pop_Data_2011_Census_Out_Of_!$D$1:$JD$1,0))</f>
        <v>3072</v>
      </c>
    </row>
    <row r="382" spans="1:4" x14ac:dyDescent="0.35">
      <c r="A382" t="str">
        <f t="shared" ref="A382:B382" si="37">A34</f>
        <v>E08000009</v>
      </c>
      <c r="B382" t="str">
        <f t="shared" si="37"/>
        <v>Trafford</v>
      </c>
      <c r="C382">
        <f t="shared" si="5"/>
        <v>1</v>
      </c>
      <c r="D382">
        <f>INDEX([1]UK_Pop_Data_2011_Census_Out_Of_!$D$2:$JD$349,MATCH(A382,[1]UK_Pop_Data_2011_Census_Out_Of_!$C$2:$C$349,0),MATCH("Age: Age "&amp;C382&amp;"; Sex: All persons; measures: Value",[1]UK_Pop_Data_2011_Census_Out_Of_!$D$1:$JD$1,0))</f>
        <v>2966</v>
      </c>
    </row>
    <row r="383" spans="1:4" x14ac:dyDescent="0.35">
      <c r="A383" t="str">
        <f t="shared" ref="A383:B383" si="38">A35</f>
        <v>E08000010</v>
      </c>
      <c r="B383" t="str">
        <f t="shared" si="38"/>
        <v>Wigan</v>
      </c>
      <c r="C383">
        <f t="shared" si="5"/>
        <v>1</v>
      </c>
      <c r="D383">
        <f>INDEX([1]UK_Pop_Data_2011_Census_Out_Of_!$D$2:$JD$349,MATCH(A383,[1]UK_Pop_Data_2011_Census_Out_Of_!$C$2:$C$349,0),MATCH("Age: Age "&amp;C383&amp;"; Sex: All persons; measures: Value",[1]UK_Pop_Data_2011_Census_Out_Of_!$D$1:$JD$1,0))</f>
        <v>4005</v>
      </c>
    </row>
    <row r="384" spans="1:4" x14ac:dyDescent="0.35">
      <c r="A384" t="str">
        <f t="shared" ref="A384:B384" si="39">A36</f>
        <v>E07000117</v>
      </c>
      <c r="B384" t="str">
        <f t="shared" si="39"/>
        <v>Burnley</v>
      </c>
      <c r="C384">
        <f t="shared" si="5"/>
        <v>1</v>
      </c>
      <c r="D384">
        <f>INDEX([1]UK_Pop_Data_2011_Census_Out_Of_!$D$2:$JD$349,MATCH(A384,[1]UK_Pop_Data_2011_Census_Out_Of_!$C$2:$C$349,0),MATCH("Age: Age "&amp;C384&amp;"; Sex: All persons; measures: Value",[1]UK_Pop_Data_2011_Census_Out_Of_!$D$1:$JD$1,0))</f>
        <v>1162</v>
      </c>
    </row>
    <row r="385" spans="1:4" x14ac:dyDescent="0.35">
      <c r="A385" t="str">
        <f t="shared" ref="A385:B385" si="40">A37</f>
        <v>E07000118</v>
      </c>
      <c r="B385" t="str">
        <f t="shared" si="40"/>
        <v>Chorley</v>
      </c>
      <c r="C385">
        <f t="shared" si="5"/>
        <v>1</v>
      </c>
      <c r="D385">
        <f>INDEX([1]UK_Pop_Data_2011_Census_Out_Of_!$D$2:$JD$349,MATCH(A385,[1]UK_Pop_Data_2011_Census_Out_Of_!$C$2:$C$349,0),MATCH("Age: Age "&amp;C385&amp;"; Sex: All persons; measures: Value",[1]UK_Pop_Data_2011_Census_Out_Of_!$D$1:$JD$1,0))</f>
        <v>1262</v>
      </c>
    </row>
    <row r="386" spans="1:4" x14ac:dyDescent="0.35">
      <c r="A386" t="str">
        <f t="shared" ref="A386:B386" si="41">A38</f>
        <v>E07000119</v>
      </c>
      <c r="B386" t="str">
        <f t="shared" si="41"/>
        <v>Fylde</v>
      </c>
      <c r="C386">
        <f t="shared" si="5"/>
        <v>1</v>
      </c>
      <c r="D386">
        <f>INDEX([1]UK_Pop_Data_2011_Census_Out_Of_!$D$2:$JD$349,MATCH(A386,[1]UK_Pop_Data_2011_Census_Out_Of_!$C$2:$C$349,0),MATCH("Age: Age "&amp;C386&amp;"; Sex: All persons; measures: Value",[1]UK_Pop_Data_2011_Census_Out_Of_!$D$1:$JD$1,0))</f>
        <v>711</v>
      </c>
    </row>
    <row r="387" spans="1:4" x14ac:dyDescent="0.35">
      <c r="A387" t="str">
        <f t="shared" ref="A387:B387" si="42">A39</f>
        <v>E07000120</v>
      </c>
      <c r="B387" t="str">
        <f t="shared" si="42"/>
        <v>Hyndburn</v>
      </c>
      <c r="C387">
        <f t="shared" ref="C387:C450" si="43">ROUNDDOWN((ROW(A387)-2)/348,0)</f>
        <v>1</v>
      </c>
      <c r="D387">
        <f>INDEX([1]UK_Pop_Data_2011_Census_Out_Of_!$D$2:$JD$349,MATCH(A387,[1]UK_Pop_Data_2011_Census_Out_Of_!$C$2:$C$349,0),MATCH("Age: Age "&amp;C387&amp;"; Sex: All persons; measures: Value",[1]UK_Pop_Data_2011_Census_Out_Of_!$D$1:$JD$1,0))</f>
        <v>1176</v>
      </c>
    </row>
    <row r="388" spans="1:4" x14ac:dyDescent="0.35">
      <c r="A388" t="str">
        <f t="shared" ref="A388:B388" si="44">A40</f>
        <v>E07000121</v>
      </c>
      <c r="B388" t="str">
        <f t="shared" si="44"/>
        <v>Lancaster</v>
      </c>
      <c r="C388">
        <f t="shared" si="43"/>
        <v>1</v>
      </c>
      <c r="D388">
        <f>INDEX([1]UK_Pop_Data_2011_Census_Out_Of_!$D$2:$JD$349,MATCH(A388,[1]UK_Pop_Data_2011_Census_Out_Of_!$C$2:$C$349,0),MATCH("Age: Age "&amp;C388&amp;"; Sex: All persons; measures: Value",[1]UK_Pop_Data_2011_Census_Out_Of_!$D$1:$JD$1,0))</f>
        <v>1410</v>
      </c>
    </row>
    <row r="389" spans="1:4" x14ac:dyDescent="0.35">
      <c r="A389" t="str">
        <f t="shared" ref="A389:B389" si="45">A41</f>
        <v>E07000122</v>
      </c>
      <c r="B389" t="str">
        <f t="shared" si="45"/>
        <v>Pendle</v>
      </c>
      <c r="C389">
        <f t="shared" si="43"/>
        <v>1</v>
      </c>
      <c r="D389">
        <f>INDEX([1]UK_Pop_Data_2011_Census_Out_Of_!$D$2:$JD$349,MATCH(A389,[1]UK_Pop_Data_2011_Census_Out_Of_!$C$2:$C$349,0),MATCH("Age: Age "&amp;C389&amp;"; Sex: All persons; measures: Value",[1]UK_Pop_Data_2011_Census_Out_Of_!$D$1:$JD$1,0))</f>
        <v>1307</v>
      </c>
    </row>
    <row r="390" spans="1:4" x14ac:dyDescent="0.35">
      <c r="A390" t="str">
        <f t="shared" ref="A390:B390" si="46">A42</f>
        <v>E07000123</v>
      </c>
      <c r="B390" t="str">
        <f t="shared" si="46"/>
        <v>Preston</v>
      </c>
      <c r="C390">
        <f t="shared" si="43"/>
        <v>1</v>
      </c>
      <c r="D390">
        <f>INDEX([1]UK_Pop_Data_2011_Census_Out_Of_!$D$2:$JD$349,MATCH(A390,[1]UK_Pop_Data_2011_Census_Out_Of_!$C$2:$C$349,0),MATCH("Age: Age "&amp;C390&amp;"; Sex: All persons; measures: Value",[1]UK_Pop_Data_2011_Census_Out_Of_!$D$1:$JD$1,0))</f>
        <v>1931</v>
      </c>
    </row>
    <row r="391" spans="1:4" x14ac:dyDescent="0.35">
      <c r="A391" t="str">
        <f t="shared" ref="A391:B391" si="47">A43</f>
        <v>E07000124</v>
      </c>
      <c r="B391" t="str">
        <f t="shared" si="47"/>
        <v>Ribble Valley</v>
      </c>
      <c r="C391">
        <f t="shared" si="43"/>
        <v>1</v>
      </c>
      <c r="D391">
        <f>INDEX([1]UK_Pop_Data_2011_Census_Out_Of_!$D$2:$JD$349,MATCH(A391,[1]UK_Pop_Data_2011_Census_Out_Of_!$C$2:$C$349,0),MATCH("Age: Age "&amp;C391&amp;"; Sex: All persons; measures: Value",[1]UK_Pop_Data_2011_Census_Out_Of_!$D$1:$JD$1,0))</f>
        <v>550</v>
      </c>
    </row>
    <row r="392" spans="1:4" x14ac:dyDescent="0.35">
      <c r="A392" t="str">
        <f t="shared" ref="A392:B392" si="48">A44</f>
        <v>E07000125</v>
      </c>
      <c r="B392" t="str">
        <f t="shared" si="48"/>
        <v>Rossendale</v>
      </c>
      <c r="C392">
        <f t="shared" si="43"/>
        <v>1</v>
      </c>
      <c r="D392">
        <f>INDEX([1]UK_Pop_Data_2011_Census_Out_Of_!$D$2:$JD$349,MATCH(A392,[1]UK_Pop_Data_2011_Census_Out_Of_!$C$2:$C$349,0),MATCH("Age: Age "&amp;C392&amp;"; Sex: All persons; measures: Value",[1]UK_Pop_Data_2011_Census_Out_Of_!$D$1:$JD$1,0))</f>
        <v>883</v>
      </c>
    </row>
    <row r="393" spans="1:4" x14ac:dyDescent="0.35">
      <c r="A393" t="str">
        <f t="shared" ref="A393:B393" si="49">A45</f>
        <v>E07000126</v>
      </c>
      <c r="B393" t="str">
        <f t="shared" si="49"/>
        <v>South Ribble</v>
      </c>
      <c r="C393">
        <f t="shared" si="43"/>
        <v>1</v>
      </c>
      <c r="D393">
        <f>INDEX([1]UK_Pop_Data_2011_Census_Out_Of_!$D$2:$JD$349,MATCH(A393,[1]UK_Pop_Data_2011_Census_Out_Of_!$C$2:$C$349,0),MATCH("Age: Age "&amp;C393&amp;"; Sex: All persons; measures: Value",[1]UK_Pop_Data_2011_Census_Out_Of_!$D$1:$JD$1,0))</f>
        <v>1242</v>
      </c>
    </row>
    <row r="394" spans="1:4" x14ac:dyDescent="0.35">
      <c r="A394" t="str">
        <f t="shared" ref="A394:B394" si="50">A46</f>
        <v>E07000127</v>
      </c>
      <c r="B394" t="str">
        <f t="shared" si="50"/>
        <v>West Lancashire</v>
      </c>
      <c r="C394">
        <f t="shared" si="43"/>
        <v>1</v>
      </c>
      <c r="D394">
        <f>INDEX([1]UK_Pop_Data_2011_Census_Out_Of_!$D$2:$JD$349,MATCH(A394,[1]UK_Pop_Data_2011_Census_Out_Of_!$C$2:$C$349,0),MATCH("Age: Age "&amp;C394&amp;"; Sex: All persons; measures: Value",[1]UK_Pop_Data_2011_Census_Out_Of_!$D$1:$JD$1,0))</f>
        <v>1133</v>
      </c>
    </row>
    <row r="395" spans="1:4" x14ac:dyDescent="0.35">
      <c r="A395" t="str">
        <f t="shared" ref="A395:B395" si="51">A47</f>
        <v>E07000128</v>
      </c>
      <c r="B395" t="str">
        <f t="shared" si="51"/>
        <v>Wyre</v>
      </c>
      <c r="C395">
        <f t="shared" si="43"/>
        <v>1</v>
      </c>
      <c r="D395">
        <f>INDEX([1]UK_Pop_Data_2011_Census_Out_Of_!$D$2:$JD$349,MATCH(A395,[1]UK_Pop_Data_2011_Census_Out_Of_!$C$2:$C$349,0),MATCH("Age: Age "&amp;C395&amp;"; Sex: All persons; measures: Value",[1]UK_Pop_Data_2011_Census_Out_Of_!$D$1:$JD$1,0))</f>
        <v>1018</v>
      </c>
    </row>
    <row r="396" spans="1:4" x14ac:dyDescent="0.35">
      <c r="A396" t="str">
        <f t="shared" ref="A396:B396" si="52">A48</f>
        <v>E08000011</v>
      </c>
      <c r="B396" t="str">
        <f t="shared" si="52"/>
        <v>Knowsley</v>
      </c>
      <c r="C396">
        <f t="shared" si="43"/>
        <v>1</v>
      </c>
      <c r="D396">
        <f>INDEX([1]UK_Pop_Data_2011_Census_Out_Of_!$D$2:$JD$349,MATCH(A396,[1]UK_Pop_Data_2011_Census_Out_Of_!$C$2:$C$349,0),MATCH("Age: Age "&amp;C396&amp;"; Sex: All persons; measures: Value",[1]UK_Pop_Data_2011_Census_Out_Of_!$D$1:$JD$1,0))</f>
        <v>1811</v>
      </c>
    </row>
    <row r="397" spans="1:4" x14ac:dyDescent="0.35">
      <c r="A397" t="str">
        <f t="shared" ref="A397:B397" si="53">A49</f>
        <v>E08000012</v>
      </c>
      <c r="B397" t="str">
        <f t="shared" si="53"/>
        <v>Liverpool</v>
      </c>
      <c r="C397">
        <f t="shared" si="43"/>
        <v>1</v>
      </c>
      <c r="D397">
        <f>INDEX([1]UK_Pop_Data_2011_Census_Out_Of_!$D$2:$JD$349,MATCH(A397,[1]UK_Pop_Data_2011_Census_Out_Of_!$C$2:$C$349,0),MATCH("Age: Age "&amp;C397&amp;"; Sex: All persons; measures: Value",[1]UK_Pop_Data_2011_Census_Out_Of_!$D$1:$JD$1,0))</f>
        <v>5237</v>
      </c>
    </row>
    <row r="398" spans="1:4" x14ac:dyDescent="0.35">
      <c r="A398" t="str">
        <f t="shared" ref="A398:B398" si="54">A50</f>
        <v>E08000014</v>
      </c>
      <c r="B398" t="str">
        <f t="shared" si="54"/>
        <v>Sefton</v>
      </c>
      <c r="C398">
        <f t="shared" si="43"/>
        <v>1</v>
      </c>
      <c r="D398">
        <f>INDEX([1]UK_Pop_Data_2011_Census_Out_Of_!$D$2:$JD$349,MATCH(A398,[1]UK_Pop_Data_2011_Census_Out_Of_!$C$2:$C$349,0),MATCH("Age: Age "&amp;C398&amp;"; Sex: All persons; measures: Value",[1]UK_Pop_Data_2011_Census_Out_Of_!$D$1:$JD$1,0))</f>
        <v>2893</v>
      </c>
    </row>
    <row r="399" spans="1:4" x14ac:dyDescent="0.35">
      <c r="A399" t="str">
        <f t="shared" ref="A399:B399" si="55">A51</f>
        <v>E08000013</v>
      </c>
      <c r="B399" t="str">
        <f t="shared" si="55"/>
        <v>St. Helens</v>
      </c>
      <c r="C399">
        <f t="shared" si="43"/>
        <v>1</v>
      </c>
      <c r="D399">
        <f>INDEX([1]UK_Pop_Data_2011_Census_Out_Of_!$D$2:$JD$349,MATCH(A399,[1]UK_Pop_Data_2011_Census_Out_Of_!$C$2:$C$349,0),MATCH("Age: Age "&amp;C399&amp;"; Sex: All persons; measures: Value",[1]UK_Pop_Data_2011_Census_Out_Of_!$D$1:$JD$1,0))</f>
        <v>2101</v>
      </c>
    </row>
    <row r="400" spans="1:4" x14ac:dyDescent="0.35">
      <c r="A400" t="str">
        <f t="shared" ref="A400:B400" si="56">A52</f>
        <v>E08000015</v>
      </c>
      <c r="B400" t="str">
        <f t="shared" si="56"/>
        <v>Wirral</v>
      </c>
      <c r="C400">
        <f t="shared" si="43"/>
        <v>1</v>
      </c>
      <c r="D400">
        <f>INDEX([1]UK_Pop_Data_2011_Census_Out_Of_!$D$2:$JD$349,MATCH(A400,[1]UK_Pop_Data_2011_Census_Out_Of_!$C$2:$C$349,0),MATCH("Age: Age "&amp;C400&amp;"; Sex: All persons; measures: Value",[1]UK_Pop_Data_2011_Census_Out_Of_!$D$1:$JD$1,0))</f>
        <v>3670</v>
      </c>
    </row>
    <row r="401" spans="1:4" x14ac:dyDescent="0.35">
      <c r="A401" t="str">
        <f t="shared" ref="A401:B401" si="57">A53</f>
        <v>E06000011</v>
      </c>
      <c r="B401" t="str">
        <f t="shared" si="57"/>
        <v>East Riding of Yorkshire</v>
      </c>
      <c r="C401">
        <f t="shared" si="43"/>
        <v>1</v>
      </c>
      <c r="D401">
        <f>INDEX([1]UK_Pop_Data_2011_Census_Out_Of_!$D$2:$JD$349,MATCH(A401,[1]UK_Pop_Data_2011_Census_Out_Of_!$C$2:$C$349,0),MATCH("Age: Age "&amp;C401&amp;"; Sex: All persons; measures: Value",[1]UK_Pop_Data_2011_Census_Out_Of_!$D$1:$JD$1,0))</f>
        <v>3261</v>
      </c>
    </row>
    <row r="402" spans="1:4" x14ac:dyDescent="0.35">
      <c r="A402" t="str">
        <f t="shared" ref="A402:B402" si="58">A54</f>
        <v>E06000010</v>
      </c>
      <c r="B402" t="str">
        <f t="shared" si="58"/>
        <v>Kingston upon Hull, City of</v>
      </c>
      <c r="C402">
        <f t="shared" si="43"/>
        <v>1</v>
      </c>
      <c r="D402">
        <f>INDEX([1]UK_Pop_Data_2011_Census_Out_Of_!$D$2:$JD$349,MATCH(A402,[1]UK_Pop_Data_2011_Census_Out_Of_!$C$2:$C$349,0),MATCH("Age: Age "&amp;C402&amp;"; Sex: All persons; measures: Value",[1]UK_Pop_Data_2011_Census_Out_Of_!$D$1:$JD$1,0))</f>
        <v>3559</v>
      </c>
    </row>
    <row r="403" spans="1:4" x14ac:dyDescent="0.35">
      <c r="A403" t="str">
        <f t="shared" ref="A403:B403" si="59">A55</f>
        <v>E06000012</v>
      </c>
      <c r="B403" t="str">
        <f t="shared" si="59"/>
        <v>North East Lincolnshire</v>
      </c>
      <c r="C403">
        <f t="shared" si="43"/>
        <v>1</v>
      </c>
      <c r="D403">
        <f>INDEX([1]UK_Pop_Data_2011_Census_Out_Of_!$D$2:$JD$349,MATCH(A403,[1]UK_Pop_Data_2011_Census_Out_Of_!$C$2:$C$349,0),MATCH("Age: Age "&amp;C403&amp;"; Sex: All persons; measures: Value",[1]UK_Pop_Data_2011_Census_Out_Of_!$D$1:$JD$1,0))</f>
        <v>2046</v>
      </c>
    </row>
    <row r="404" spans="1:4" x14ac:dyDescent="0.35">
      <c r="A404" t="str">
        <f t="shared" ref="A404:B404" si="60">A56</f>
        <v>E06000013</v>
      </c>
      <c r="B404" t="str">
        <f t="shared" si="60"/>
        <v>North Lincolnshire</v>
      </c>
      <c r="C404">
        <f t="shared" si="43"/>
        <v>1</v>
      </c>
      <c r="D404">
        <f>INDEX([1]UK_Pop_Data_2011_Census_Out_Of_!$D$2:$JD$349,MATCH(A404,[1]UK_Pop_Data_2011_Census_Out_Of_!$C$2:$C$349,0),MATCH("Age: Age "&amp;C404&amp;"; Sex: All persons; measures: Value",[1]UK_Pop_Data_2011_Census_Out_Of_!$D$1:$JD$1,0))</f>
        <v>2099</v>
      </c>
    </row>
    <row r="405" spans="1:4" x14ac:dyDescent="0.35">
      <c r="A405" t="str">
        <f t="shared" ref="A405:B405" si="61">A57</f>
        <v>E06000014</v>
      </c>
      <c r="B405" t="str">
        <f t="shared" si="61"/>
        <v>York</v>
      </c>
      <c r="C405">
        <f t="shared" si="43"/>
        <v>1</v>
      </c>
      <c r="D405">
        <f>INDEX([1]UK_Pop_Data_2011_Census_Out_Of_!$D$2:$JD$349,MATCH(A405,[1]UK_Pop_Data_2011_Census_Out_Of_!$C$2:$C$349,0),MATCH("Age: Age "&amp;C405&amp;"; Sex: All persons; measures: Value",[1]UK_Pop_Data_2011_Census_Out_Of_!$D$1:$JD$1,0))</f>
        <v>2177</v>
      </c>
    </row>
    <row r="406" spans="1:4" x14ac:dyDescent="0.35">
      <c r="A406" t="str">
        <f t="shared" ref="A406:B406" si="62">A58</f>
        <v>E07000163</v>
      </c>
      <c r="B406" t="str">
        <f t="shared" si="62"/>
        <v>Craven</v>
      </c>
      <c r="C406">
        <f t="shared" si="43"/>
        <v>1</v>
      </c>
      <c r="D406">
        <f>INDEX([1]UK_Pop_Data_2011_Census_Out_Of_!$D$2:$JD$349,MATCH(A406,[1]UK_Pop_Data_2011_Census_Out_Of_!$C$2:$C$349,0),MATCH("Age: Age "&amp;C406&amp;"; Sex: All persons; measures: Value",[1]UK_Pop_Data_2011_Census_Out_Of_!$D$1:$JD$1,0))</f>
        <v>473</v>
      </c>
    </row>
    <row r="407" spans="1:4" x14ac:dyDescent="0.35">
      <c r="A407" t="str">
        <f t="shared" ref="A407:B407" si="63">A59</f>
        <v>E07000164</v>
      </c>
      <c r="B407" t="str">
        <f t="shared" si="63"/>
        <v>Hambleton</v>
      </c>
      <c r="C407">
        <f t="shared" si="43"/>
        <v>1</v>
      </c>
      <c r="D407">
        <f>INDEX([1]UK_Pop_Data_2011_Census_Out_Of_!$D$2:$JD$349,MATCH(A407,[1]UK_Pop_Data_2011_Census_Out_Of_!$C$2:$C$349,0),MATCH("Age: Age "&amp;C407&amp;"; Sex: All persons; measures: Value",[1]UK_Pop_Data_2011_Census_Out_Of_!$D$1:$JD$1,0))</f>
        <v>919</v>
      </c>
    </row>
    <row r="408" spans="1:4" x14ac:dyDescent="0.35">
      <c r="A408" t="str">
        <f t="shared" ref="A408:B408" si="64">A60</f>
        <v>E07000165</v>
      </c>
      <c r="B408" t="str">
        <f t="shared" si="64"/>
        <v>Harrogate</v>
      </c>
      <c r="C408">
        <f t="shared" si="43"/>
        <v>1</v>
      </c>
      <c r="D408">
        <f>INDEX([1]UK_Pop_Data_2011_Census_Out_Of_!$D$2:$JD$349,MATCH(A408,[1]UK_Pop_Data_2011_Census_Out_Of_!$C$2:$C$349,0),MATCH("Age: Age "&amp;C408&amp;"; Sex: All persons; measures: Value",[1]UK_Pop_Data_2011_Census_Out_Of_!$D$1:$JD$1,0))</f>
        <v>1711</v>
      </c>
    </row>
    <row r="409" spans="1:4" x14ac:dyDescent="0.35">
      <c r="A409" t="str">
        <f t="shared" ref="A409:B409" si="65">A61</f>
        <v>E07000166</v>
      </c>
      <c r="B409" t="str">
        <f t="shared" si="65"/>
        <v>Richmondshire</v>
      </c>
      <c r="C409">
        <f t="shared" si="43"/>
        <v>1</v>
      </c>
      <c r="D409">
        <f>INDEX([1]UK_Pop_Data_2011_Census_Out_Of_!$D$2:$JD$349,MATCH(A409,[1]UK_Pop_Data_2011_Census_Out_Of_!$C$2:$C$349,0),MATCH("Age: Age "&amp;C409&amp;"; Sex: All persons; measures: Value",[1]UK_Pop_Data_2011_Census_Out_Of_!$D$1:$JD$1,0))</f>
        <v>577</v>
      </c>
    </row>
    <row r="410" spans="1:4" x14ac:dyDescent="0.35">
      <c r="A410" t="str">
        <f t="shared" ref="A410:B410" si="66">A62</f>
        <v>E07000167</v>
      </c>
      <c r="B410" t="str">
        <f t="shared" si="66"/>
        <v>Ryedale</v>
      </c>
      <c r="C410">
        <f t="shared" si="43"/>
        <v>1</v>
      </c>
      <c r="D410">
        <f>INDEX([1]UK_Pop_Data_2011_Census_Out_Of_!$D$2:$JD$349,MATCH(A410,[1]UK_Pop_Data_2011_Census_Out_Of_!$C$2:$C$349,0),MATCH("Age: Age "&amp;C410&amp;"; Sex: All persons; measures: Value",[1]UK_Pop_Data_2011_Census_Out_Of_!$D$1:$JD$1,0))</f>
        <v>481</v>
      </c>
    </row>
    <row r="411" spans="1:4" x14ac:dyDescent="0.35">
      <c r="A411" t="str">
        <f t="shared" ref="A411:B411" si="67">A63</f>
        <v>E07000168</v>
      </c>
      <c r="B411" t="str">
        <f t="shared" si="67"/>
        <v>Scarborough</v>
      </c>
      <c r="C411">
        <f t="shared" si="43"/>
        <v>1</v>
      </c>
      <c r="D411">
        <f>INDEX([1]UK_Pop_Data_2011_Census_Out_Of_!$D$2:$JD$349,MATCH(A411,[1]UK_Pop_Data_2011_Census_Out_Of_!$C$2:$C$349,0),MATCH("Age: Age "&amp;C411&amp;"; Sex: All persons; measures: Value",[1]UK_Pop_Data_2011_Census_Out_Of_!$D$1:$JD$1,0))</f>
        <v>1048</v>
      </c>
    </row>
    <row r="412" spans="1:4" x14ac:dyDescent="0.35">
      <c r="A412" t="str">
        <f t="shared" ref="A412:B412" si="68">A64</f>
        <v>E07000169</v>
      </c>
      <c r="B412" t="str">
        <f t="shared" si="68"/>
        <v>Selby</v>
      </c>
      <c r="C412">
        <f t="shared" si="43"/>
        <v>1</v>
      </c>
      <c r="D412">
        <f>INDEX([1]UK_Pop_Data_2011_Census_Out_Of_!$D$2:$JD$349,MATCH(A412,[1]UK_Pop_Data_2011_Census_Out_Of_!$C$2:$C$349,0),MATCH("Age: Age "&amp;C412&amp;"; Sex: All persons; measures: Value",[1]UK_Pop_Data_2011_Census_Out_Of_!$D$1:$JD$1,0))</f>
        <v>898</v>
      </c>
    </row>
    <row r="413" spans="1:4" x14ac:dyDescent="0.35">
      <c r="A413" t="str">
        <f t="shared" ref="A413:B413" si="69">A65</f>
        <v>E08000016</v>
      </c>
      <c r="B413" t="str">
        <f t="shared" si="69"/>
        <v>Barnsley</v>
      </c>
      <c r="C413">
        <f t="shared" si="43"/>
        <v>1</v>
      </c>
      <c r="D413">
        <f>INDEX([1]UK_Pop_Data_2011_Census_Out_Of_!$D$2:$JD$349,MATCH(A413,[1]UK_Pop_Data_2011_Census_Out_Of_!$C$2:$C$349,0),MATCH("Age: Age "&amp;C413&amp;"; Sex: All persons; measures: Value",[1]UK_Pop_Data_2011_Census_Out_Of_!$D$1:$JD$1,0))</f>
        <v>2821</v>
      </c>
    </row>
    <row r="414" spans="1:4" x14ac:dyDescent="0.35">
      <c r="A414" t="str">
        <f t="shared" ref="A414:B414" si="70">A66</f>
        <v>E08000017</v>
      </c>
      <c r="B414" t="str">
        <f t="shared" si="70"/>
        <v>Doncaster</v>
      </c>
      <c r="C414">
        <f t="shared" si="43"/>
        <v>1</v>
      </c>
      <c r="D414">
        <f>INDEX([1]UK_Pop_Data_2011_Census_Out_Of_!$D$2:$JD$349,MATCH(A414,[1]UK_Pop_Data_2011_Census_Out_Of_!$C$2:$C$349,0),MATCH("Age: Age "&amp;C414&amp;"; Sex: All persons; measures: Value",[1]UK_Pop_Data_2011_Census_Out_Of_!$D$1:$JD$1,0))</f>
        <v>3872</v>
      </c>
    </row>
    <row r="415" spans="1:4" x14ac:dyDescent="0.35">
      <c r="A415" t="str">
        <f t="shared" ref="A415:B415" si="71">A67</f>
        <v>E08000018</v>
      </c>
      <c r="B415" t="str">
        <f t="shared" si="71"/>
        <v>Rotherham</v>
      </c>
      <c r="C415">
        <f t="shared" si="43"/>
        <v>1</v>
      </c>
      <c r="D415">
        <f>INDEX([1]UK_Pop_Data_2011_Census_Out_Of_!$D$2:$JD$349,MATCH(A415,[1]UK_Pop_Data_2011_Census_Out_Of_!$C$2:$C$349,0),MATCH("Age: Age "&amp;C415&amp;"; Sex: All persons; measures: Value",[1]UK_Pop_Data_2011_Census_Out_Of_!$D$1:$JD$1,0))</f>
        <v>3143</v>
      </c>
    </row>
    <row r="416" spans="1:4" x14ac:dyDescent="0.35">
      <c r="A416" t="str">
        <f t="shared" ref="A416:B416" si="72">A68</f>
        <v>E08000019</v>
      </c>
      <c r="B416" t="str">
        <f t="shared" si="72"/>
        <v>Sheffield</v>
      </c>
      <c r="C416">
        <f t="shared" si="43"/>
        <v>1</v>
      </c>
      <c r="D416">
        <f>INDEX([1]UK_Pop_Data_2011_Census_Out_Of_!$D$2:$JD$349,MATCH(A416,[1]UK_Pop_Data_2011_Census_Out_Of_!$C$2:$C$349,0),MATCH("Age: Age "&amp;C416&amp;"; Sex: All persons; measures: Value",[1]UK_Pop_Data_2011_Census_Out_Of_!$D$1:$JD$1,0))</f>
        <v>6941</v>
      </c>
    </row>
    <row r="417" spans="1:4" x14ac:dyDescent="0.35">
      <c r="A417" t="str">
        <f t="shared" ref="A417:B417" si="73">A69</f>
        <v>E08000032</v>
      </c>
      <c r="B417" t="str">
        <f t="shared" si="73"/>
        <v>Bradford</v>
      </c>
      <c r="C417">
        <f t="shared" si="43"/>
        <v>1</v>
      </c>
      <c r="D417">
        <f>INDEX([1]UK_Pop_Data_2011_Census_Out_Of_!$D$2:$JD$349,MATCH(A417,[1]UK_Pop_Data_2011_Census_Out_Of_!$C$2:$C$349,0),MATCH("Age: Age "&amp;C417&amp;"; Sex: All persons; measures: Value",[1]UK_Pop_Data_2011_Census_Out_Of_!$D$1:$JD$1,0))</f>
        <v>8326</v>
      </c>
    </row>
    <row r="418" spans="1:4" x14ac:dyDescent="0.35">
      <c r="A418" t="str">
        <f t="shared" ref="A418:B418" si="74">A70</f>
        <v>E08000033</v>
      </c>
      <c r="B418" t="str">
        <f t="shared" si="74"/>
        <v>Calderdale</v>
      </c>
      <c r="C418">
        <f t="shared" si="43"/>
        <v>1</v>
      </c>
      <c r="D418">
        <f>INDEX([1]UK_Pop_Data_2011_Census_Out_Of_!$D$2:$JD$349,MATCH(A418,[1]UK_Pop_Data_2011_Census_Out_Of_!$C$2:$C$349,0),MATCH("Age: Age "&amp;C418&amp;"; Sex: All persons; measures: Value",[1]UK_Pop_Data_2011_Census_Out_Of_!$D$1:$JD$1,0))</f>
        <v>2579</v>
      </c>
    </row>
    <row r="419" spans="1:4" x14ac:dyDescent="0.35">
      <c r="A419" t="str">
        <f t="shared" ref="A419:B419" si="75">A71</f>
        <v>E08000034</v>
      </c>
      <c r="B419" t="str">
        <f t="shared" si="75"/>
        <v>Kirklees</v>
      </c>
      <c r="C419">
        <f t="shared" si="43"/>
        <v>1</v>
      </c>
      <c r="D419">
        <f>INDEX([1]UK_Pop_Data_2011_Census_Out_Of_!$D$2:$JD$349,MATCH(A419,[1]UK_Pop_Data_2011_Census_Out_Of_!$C$2:$C$349,0),MATCH("Age: Age "&amp;C419&amp;"; Sex: All persons; measures: Value",[1]UK_Pop_Data_2011_Census_Out_Of_!$D$1:$JD$1,0))</f>
        <v>5783</v>
      </c>
    </row>
    <row r="420" spans="1:4" x14ac:dyDescent="0.35">
      <c r="A420" t="str">
        <f t="shared" ref="A420:B420" si="76">A72</f>
        <v>E08000035</v>
      </c>
      <c r="B420" t="str">
        <f t="shared" si="76"/>
        <v>Leeds</v>
      </c>
      <c r="C420">
        <f t="shared" si="43"/>
        <v>1</v>
      </c>
      <c r="D420">
        <f>INDEX([1]UK_Pop_Data_2011_Census_Out_Of_!$D$2:$JD$349,MATCH(A420,[1]UK_Pop_Data_2011_Census_Out_Of_!$C$2:$C$349,0),MATCH("Age: Age "&amp;C420&amp;"; Sex: All persons; measures: Value",[1]UK_Pop_Data_2011_Census_Out_Of_!$D$1:$JD$1,0))</f>
        <v>9981</v>
      </c>
    </row>
    <row r="421" spans="1:4" x14ac:dyDescent="0.35">
      <c r="A421" t="str">
        <f t="shared" ref="A421:B421" si="77">A73</f>
        <v>E08000036</v>
      </c>
      <c r="B421" t="str">
        <f t="shared" si="77"/>
        <v>Wakefield</v>
      </c>
      <c r="C421">
        <f t="shared" si="43"/>
        <v>1</v>
      </c>
      <c r="D421">
        <f>INDEX([1]UK_Pop_Data_2011_Census_Out_Of_!$D$2:$JD$349,MATCH(A421,[1]UK_Pop_Data_2011_Census_Out_Of_!$C$2:$C$349,0),MATCH("Age: Age "&amp;C421&amp;"; Sex: All persons; measures: Value",[1]UK_Pop_Data_2011_Census_Out_Of_!$D$1:$JD$1,0))</f>
        <v>4041</v>
      </c>
    </row>
    <row r="422" spans="1:4" x14ac:dyDescent="0.35">
      <c r="A422" t="str">
        <f t="shared" ref="A422:B422" si="78">A74</f>
        <v>E06000015</v>
      </c>
      <c r="B422" t="str">
        <f t="shared" si="78"/>
        <v>Derby</v>
      </c>
      <c r="C422">
        <f t="shared" si="43"/>
        <v>1</v>
      </c>
      <c r="D422">
        <f>INDEX([1]UK_Pop_Data_2011_Census_Out_Of_!$D$2:$JD$349,MATCH(A422,[1]UK_Pop_Data_2011_Census_Out_Of_!$C$2:$C$349,0),MATCH("Age: Age "&amp;C422&amp;"; Sex: All persons; measures: Value",[1]UK_Pop_Data_2011_Census_Out_Of_!$D$1:$JD$1,0))</f>
        <v>3700</v>
      </c>
    </row>
    <row r="423" spans="1:4" x14ac:dyDescent="0.35">
      <c r="A423" t="str">
        <f t="shared" ref="A423:B423" si="79">A75</f>
        <v>E06000016</v>
      </c>
      <c r="B423" t="str">
        <f t="shared" si="79"/>
        <v>Leicester</v>
      </c>
      <c r="C423">
        <f t="shared" si="43"/>
        <v>1</v>
      </c>
      <c r="D423">
        <f>INDEX([1]UK_Pop_Data_2011_Census_Out_Of_!$D$2:$JD$349,MATCH(A423,[1]UK_Pop_Data_2011_Census_Out_Of_!$C$2:$C$349,0),MATCH("Age: Age "&amp;C423&amp;"; Sex: All persons; measures: Value",[1]UK_Pop_Data_2011_Census_Out_Of_!$D$1:$JD$1,0))</f>
        <v>4848</v>
      </c>
    </row>
    <row r="424" spans="1:4" x14ac:dyDescent="0.35">
      <c r="A424" t="str">
        <f t="shared" ref="A424:B424" si="80">A76</f>
        <v>E06000018</v>
      </c>
      <c r="B424" t="str">
        <f t="shared" si="80"/>
        <v>Nottingham</v>
      </c>
      <c r="C424">
        <f t="shared" si="43"/>
        <v>1</v>
      </c>
      <c r="D424">
        <f>INDEX([1]UK_Pop_Data_2011_Census_Out_Of_!$D$2:$JD$349,MATCH(A424,[1]UK_Pop_Data_2011_Census_Out_Of_!$C$2:$C$349,0),MATCH("Age: Age "&amp;C424&amp;"; Sex: All persons; measures: Value",[1]UK_Pop_Data_2011_Census_Out_Of_!$D$1:$JD$1,0))</f>
        <v>4200</v>
      </c>
    </row>
    <row r="425" spans="1:4" x14ac:dyDescent="0.35">
      <c r="A425" t="str">
        <f t="shared" ref="A425:B425" si="81">A77</f>
        <v>E06000017</v>
      </c>
      <c r="B425" t="str">
        <f t="shared" si="81"/>
        <v>Rutland</v>
      </c>
      <c r="C425">
        <f t="shared" si="43"/>
        <v>1</v>
      </c>
      <c r="D425">
        <f>INDEX([1]UK_Pop_Data_2011_Census_Out_Of_!$D$2:$JD$349,MATCH(A425,[1]UK_Pop_Data_2011_Census_Out_Of_!$C$2:$C$349,0),MATCH("Age: Age "&amp;C425&amp;"; Sex: All persons; measures: Value",[1]UK_Pop_Data_2011_Census_Out_Of_!$D$1:$JD$1,0))</f>
        <v>377</v>
      </c>
    </row>
    <row r="426" spans="1:4" x14ac:dyDescent="0.35">
      <c r="A426" t="str">
        <f t="shared" ref="A426:B426" si="82">A78</f>
        <v>E07000032</v>
      </c>
      <c r="B426" t="str">
        <f t="shared" si="82"/>
        <v>Amber Valley</v>
      </c>
      <c r="C426">
        <f t="shared" si="43"/>
        <v>1</v>
      </c>
      <c r="D426">
        <f>INDEX([1]UK_Pop_Data_2011_Census_Out_Of_!$D$2:$JD$349,MATCH(A426,[1]UK_Pop_Data_2011_Census_Out_Of_!$C$2:$C$349,0),MATCH("Age: Age "&amp;C426&amp;"; Sex: All persons; measures: Value",[1]UK_Pop_Data_2011_Census_Out_Of_!$D$1:$JD$1,0))</f>
        <v>1309</v>
      </c>
    </row>
    <row r="427" spans="1:4" x14ac:dyDescent="0.35">
      <c r="A427" t="str">
        <f t="shared" ref="A427:B427" si="83">A79</f>
        <v>E07000033</v>
      </c>
      <c r="B427" t="str">
        <f t="shared" si="83"/>
        <v>Bolsover</v>
      </c>
      <c r="C427">
        <f t="shared" si="43"/>
        <v>1</v>
      </c>
      <c r="D427">
        <f>INDEX([1]UK_Pop_Data_2011_Census_Out_Of_!$D$2:$JD$349,MATCH(A427,[1]UK_Pop_Data_2011_Census_Out_Of_!$C$2:$C$349,0),MATCH("Age: Age "&amp;C427&amp;"; Sex: All persons; measures: Value",[1]UK_Pop_Data_2011_Census_Out_Of_!$D$1:$JD$1,0))</f>
        <v>808</v>
      </c>
    </row>
    <row r="428" spans="1:4" x14ac:dyDescent="0.35">
      <c r="A428" t="str">
        <f t="shared" ref="A428:B428" si="84">A80</f>
        <v>E07000034</v>
      </c>
      <c r="B428" t="str">
        <f t="shared" si="84"/>
        <v>Chesterfield</v>
      </c>
      <c r="C428">
        <f t="shared" si="43"/>
        <v>1</v>
      </c>
      <c r="D428">
        <f>INDEX([1]UK_Pop_Data_2011_Census_Out_Of_!$D$2:$JD$349,MATCH(A428,[1]UK_Pop_Data_2011_Census_Out_Of_!$C$2:$C$349,0),MATCH("Age: Age "&amp;C428&amp;"; Sex: All persons; measures: Value",[1]UK_Pop_Data_2011_Census_Out_Of_!$D$1:$JD$1,0))</f>
        <v>1161</v>
      </c>
    </row>
    <row r="429" spans="1:4" x14ac:dyDescent="0.35">
      <c r="A429" t="str">
        <f t="shared" ref="A429:B429" si="85">A81</f>
        <v>E07000035</v>
      </c>
      <c r="B429" t="str">
        <f t="shared" si="85"/>
        <v>Derbyshire Dales</v>
      </c>
      <c r="C429">
        <f t="shared" si="43"/>
        <v>1</v>
      </c>
      <c r="D429">
        <f>INDEX([1]UK_Pop_Data_2011_Census_Out_Of_!$D$2:$JD$349,MATCH(A429,[1]UK_Pop_Data_2011_Census_Out_Of_!$C$2:$C$349,0),MATCH("Age: Age "&amp;C429&amp;"; Sex: All persons; measures: Value",[1]UK_Pop_Data_2011_Census_Out_Of_!$D$1:$JD$1,0))</f>
        <v>568</v>
      </c>
    </row>
    <row r="430" spans="1:4" x14ac:dyDescent="0.35">
      <c r="A430" t="str">
        <f t="shared" ref="A430:B430" si="86">A82</f>
        <v>E07000036</v>
      </c>
      <c r="B430" t="str">
        <f t="shared" si="86"/>
        <v>Erewash</v>
      </c>
      <c r="C430">
        <f t="shared" si="43"/>
        <v>1</v>
      </c>
      <c r="D430">
        <f>INDEX([1]UK_Pop_Data_2011_Census_Out_Of_!$D$2:$JD$349,MATCH(A430,[1]UK_Pop_Data_2011_Census_Out_Of_!$C$2:$C$349,0),MATCH("Age: Age "&amp;C430&amp;"; Sex: All persons; measures: Value",[1]UK_Pop_Data_2011_Census_Out_Of_!$D$1:$JD$1,0))</f>
        <v>1331</v>
      </c>
    </row>
    <row r="431" spans="1:4" x14ac:dyDescent="0.35">
      <c r="A431" t="str">
        <f t="shared" ref="A431:B431" si="87">A83</f>
        <v>E07000037</v>
      </c>
      <c r="B431" t="str">
        <f t="shared" si="87"/>
        <v>High Peak</v>
      </c>
      <c r="C431">
        <f t="shared" si="43"/>
        <v>1</v>
      </c>
      <c r="D431">
        <f>INDEX([1]UK_Pop_Data_2011_Census_Out_Of_!$D$2:$JD$349,MATCH(A431,[1]UK_Pop_Data_2011_Census_Out_Of_!$C$2:$C$349,0),MATCH("Age: Age "&amp;C431&amp;"; Sex: All persons; measures: Value",[1]UK_Pop_Data_2011_Census_Out_Of_!$D$1:$JD$1,0))</f>
        <v>975</v>
      </c>
    </row>
    <row r="432" spans="1:4" x14ac:dyDescent="0.35">
      <c r="A432" t="str">
        <f t="shared" ref="A432:B432" si="88">A84</f>
        <v>E07000038</v>
      </c>
      <c r="B432" t="str">
        <f t="shared" si="88"/>
        <v>North East Derbyshire</v>
      </c>
      <c r="C432">
        <f t="shared" si="43"/>
        <v>1</v>
      </c>
      <c r="D432">
        <f>INDEX([1]UK_Pop_Data_2011_Census_Out_Of_!$D$2:$JD$349,MATCH(A432,[1]UK_Pop_Data_2011_Census_Out_Of_!$C$2:$C$349,0),MATCH("Age: Age "&amp;C432&amp;"; Sex: All persons; measures: Value",[1]UK_Pop_Data_2011_Census_Out_Of_!$D$1:$JD$1,0))</f>
        <v>1008</v>
      </c>
    </row>
    <row r="433" spans="1:4" x14ac:dyDescent="0.35">
      <c r="A433" t="str">
        <f t="shared" ref="A433:B433" si="89">A85</f>
        <v>E07000039</v>
      </c>
      <c r="B433" t="str">
        <f t="shared" si="89"/>
        <v>South Derbyshire</v>
      </c>
      <c r="C433">
        <f t="shared" si="43"/>
        <v>1</v>
      </c>
      <c r="D433">
        <f>INDEX([1]UK_Pop_Data_2011_Census_Out_Of_!$D$2:$JD$349,MATCH(A433,[1]UK_Pop_Data_2011_Census_Out_Of_!$C$2:$C$349,0),MATCH("Age: Age "&amp;C433&amp;"; Sex: All persons; measures: Value",[1]UK_Pop_Data_2011_Census_Out_Of_!$D$1:$JD$1,0))</f>
        <v>1150</v>
      </c>
    </row>
    <row r="434" spans="1:4" x14ac:dyDescent="0.35">
      <c r="A434" t="str">
        <f t="shared" ref="A434:B434" si="90">A86</f>
        <v>E07000129</v>
      </c>
      <c r="B434" t="str">
        <f t="shared" si="90"/>
        <v>Blaby</v>
      </c>
      <c r="C434">
        <f t="shared" si="43"/>
        <v>1</v>
      </c>
      <c r="D434">
        <f>INDEX([1]UK_Pop_Data_2011_Census_Out_Of_!$D$2:$JD$349,MATCH(A434,[1]UK_Pop_Data_2011_Census_Out_Of_!$C$2:$C$349,0),MATCH("Age: Age "&amp;C434&amp;"; Sex: All persons; measures: Value",[1]UK_Pop_Data_2011_Census_Out_Of_!$D$1:$JD$1,0))</f>
        <v>1048</v>
      </c>
    </row>
    <row r="435" spans="1:4" x14ac:dyDescent="0.35">
      <c r="A435" t="str">
        <f t="shared" ref="A435:B435" si="91">A87</f>
        <v>E07000130</v>
      </c>
      <c r="B435" t="str">
        <f t="shared" si="91"/>
        <v>Charnwood</v>
      </c>
      <c r="C435">
        <f t="shared" si="43"/>
        <v>1</v>
      </c>
      <c r="D435">
        <f>INDEX([1]UK_Pop_Data_2011_Census_Out_Of_!$D$2:$JD$349,MATCH(A435,[1]UK_Pop_Data_2011_Census_Out_Of_!$C$2:$C$349,0),MATCH("Age: Age "&amp;C435&amp;"; Sex: All persons; measures: Value",[1]UK_Pop_Data_2011_Census_Out_Of_!$D$1:$JD$1,0))</f>
        <v>1747</v>
      </c>
    </row>
    <row r="436" spans="1:4" x14ac:dyDescent="0.35">
      <c r="A436" t="str">
        <f t="shared" ref="A436:B436" si="92">A88</f>
        <v>E07000131</v>
      </c>
      <c r="B436" t="str">
        <f t="shared" si="92"/>
        <v>Harborough</v>
      </c>
      <c r="C436">
        <f t="shared" si="43"/>
        <v>1</v>
      </c>
      <c r="D436">
        <f>INDEX([1]UK_Pop_Data_2011_Census_Out_Of_!$D$2:$JD$349,MATCH(A436,[1]UK_Pop_Data_2011_Census_Out_Of_!$C$2:$C$349,0),MATCH("Age: Age "&amp;C436&amp;"; Sex: All persons; measures: Value",[1]UK_Pop_Data_2011_Census_Out_Of_!$D$1:$JD$1,0))</f>
        <v>898</v>
      </c>
    </row>
    <row r="437" spans="1:4" x14ac:dyDescent="0.35">
      <c r="A437" t="str">
        <f t="shared" ref="A437:B437" si="93">A89</f>
        <v>E07000132</v>
      </c>
      <c r="B437" t="str">
        <f t="shared" si="93"/>
        <v>Hinckley and Bosworth</v>
      </c>
      <c r="C437">
        <f t="shared" si="43"/>
        <v>1</v>
      </c>
      <c r="D437">
        <f>INDEX([1]UK_Pop_Data_2011_Census_Out_Of_!$D$2:$JD$349,MATCH(A437,[1]UK_Pop_Data_2011_Census_Out_Of_!$C$2:$C$349,0),MATCH("Age: Age "&amp;C437&amp;"; Sex: All persons; measures: Value",[1]UK_Pop_Data_2011_Census_Out_Of_!$D$1:$JD$1,0))</f>
        <v>1122</v>
      </c>
    </row>
    <row r="438" spans="1:4" x14ac:dyDescent="0.35">
      <c r="A438" t="str">
        <f t="shared" ref="A438:B438" si="94">A90</f>
        <v>E07000133</v>
      </c>
      <c r="B438" t="str">
        <f t="shared" si="94"/>
        <v>Melton</v>
      </c>
      <c r="C438">
        <f t="shared" si="43"/>
        <v>1</v>
      </c>
      <c r="D438">
        <f>INDEX([1]UK_Pop_Data_2011_Census_Out_Of_!$D$2:$JD$349,MATCH(A438,[1]UK_Pop_Data_2011_Census_Out_Of_!$C$2:$C$349,0),MATCH("Age: Age "&amp;C438&amp;"; Sex: All persons; measures: Value",[1]UK_Pop_Data_2011_Census_Out_Of_!$D$1:$JD$1,0))</f>
        <v>531</v>
      </c>
    </row>
    <row r="439" spans="1:4" x14ac:dyDescent="0.35">
      <c r="A439" t="str">
        <f t="shared" ref="A439:B439" si="95">A91</f>
        <v>E07000134</v>
      </c>
      <c r="B439" t="str">
        <f t="shared" si="95"/>
        <v>North West Leicestershire</v>
      </c>
      <c r="C439">
        <f t="shared" si="43"/>
        <v>1</v>
      </c>
      <c r="D439">
        <f>INDEX([1]UK_Pop_Data_2011_Census_Out_Of_!$D$2:$JD$349,MATCH(A439,[1]UK_Pop_Data_2011_Census_Out_Of_!$C$2:$C$349,0),MATCH("Age: Age "&amp;C439&amp;"; Sex: All persons; measures: Value",[1]UK_Pop_Data_2011_Census_Out_Of_!$D$1:$JD$1,0))</f>
        <v>1097</v>
      </c>
    </row>
    <row r="440" spans="1:4" x14ac:dyDescent="0.35">
      <c r="A440" t="str">
        <f t="shared" ref="A440:B440" si="96">A92</f>
        <v>E07000135</v>
      </c>
      <c r="B440" t="str">
        <f t="shared" si="96"/>
        <v>Oadby and Wigston</v>
      </c>
      <c r="C440">
        <f t="shared" si="43"/>
        <v>1</v>
      </c>
      <c r="D440">
        <f>INDEX([1]UK_Pop_Data_2011_Census_Out_Of_!$D$2:$JD$349,MATCH(A440,[1]UK_Pop_Data_2011_Census_Out_Of_!$C$2:$C$349,0),MATCH("Age: Age "&amp;C440&amp;"; Sex: All persons; measures: Value",[1]UK_Pop_Data_2011_Census_Out_Of_!$D$1:$JD$1,0))</f>
        <v>547</v>
      </c>
    </row>
    <row r="441" spans="1:4" x14ac:dyDescent="0.35">
      <c r="A441" t="str">
        <f t="shared" ref="A441:B441" si="97">A93</f>
        <v>E07000136</v>
      </c>
      <c r="B441" t="str">
        <f t="shared" si="97"/>
        <v>Boston</v>
      </c>
      <c r="C441">
        <f t="shared" si="43"/>
        <v>1</v>
      </c>
      <c r="D441">
        <f>INDEX([1]UK_Pop_Data_2011_Census_Out_Of_!$D$2:$JD$349,MATCH(A441,[1]UK_Pop_Data_2011_Census_Out_Of_!$C$2:$C$349,0),MATCH("Age: Age "&amp;C441&amp;"; Sex: All persons; measures: Value",[1]UK_Pop_Data_2011_Census_Out_Of_!$D$1:$JD$1,0))</f>
        <v>805</v>
      </c>
    </row>
    <row r="442" spans="1:4" x14ac:dyDescent="0.35">
      <c r="A442" t="str">
        <f t="shared" ref="A442:B442" si="98">A94</f>
        <v>E07000137</v>
      </c>
      <c r="B442" t="str">
        <f t="shared" si="98"/>
        <v>East Lindsey</v>
      </c>
      <c r="C442">
        <f t="shared" si="43"/>
        <v>1</v>
      </c>
      <c r="D442">
        <f>INDEX([1]UK_Pop_Data_2011_Census_Out_Of_!$D$2:$JD$349,MATCH(A442,[1]UK_Pop_Data_2011_Census_Out_Of_!$C$2:$C$349,0),MATCH("Age: Age "&amp;C442&amp;"; Sex: All persons; measures: Value",[1]UK_Pop_Data_2011_Census_Out_Of_!$D$1:$JD$1,0))</f>
        <v>1286</v>
      </c>
    </row>
    <row r="443" spans="1:4" x14ac:dyDescent="0.35">
      <c r="A443" t="str">
        <f t="shared" ref="A443:B443" si="99">A95</f>
        <v>E07000138</v>
      </c>
      <c r="B443" t="str">
        <f t="shared" si="99"/>
        <v>Lincoln</v>
      </c>
      <c r="C443">
        <f t="shared" si="43"/>
        <v>1</v>
      </c>
      <c r="D443">
        <f>INDEX([1]UK_Pop_Data_2011_Census_Out_Of_!$D$2:$JD$349,MATCH(A443,[1]UK_Pop_Data_2011_Census_Out_Of_!$C$2:$C$349,0),MATCH("Age: Age "&amp;C443&amp;"; Sex: All persons; measures: Value",[1]UK_Pop_Data_2011_Census_Out_Of_!$D$1:$JD$1,0))</f>
        <v>1138</v>
      </c>
    </row>
    <row r="444" spans="1:4" x14ac:dyDescent="0.35">
      <c r="A444" t="str">
        <f t="shared" ref="A444:B444" si="100">A96</f>
        <v>E07000139</v>
      </c>
      <c r="B444" t="str">
        <f t="shared" si="100"/>
        <v>North Kesteven</v>
      </c>
      <c r="C444">
        <f t="shared" si="43"/>
        <v>1</v>
      </c>
      <c r="D444">
        <f>INDEX([1]UK_Pop_Data_2011_Census_Out_Of_!$D$2:$JD$349,MATCH(A444,[1]UK_Pop_Data_2011_Census_Out_Of_!$C$2:$C$349,0),MATCH("Age: Age "&amp;C444&amp;"; Sex: All persons; measures: Value",[1]UK_Pop_Data_2011_Census_Out_Of_!$D$1:$JD$1,0))</f>
        <v>1080</v>
      </c>
    </row>
    <row r="445" spans="1:4" x14ac:dyDescent="0.35">
      <c r="A445" t="str">
        <f t="shared" ref="A445:B445" si="101">A97</f>
        <v>E07000140</v>
      </c>
      <c r="B445" t="str">
        <f t="shared" si="101"/>
        <v>South Holland</v>
      </c>
      <c r="C445">
        <f t="shared" si="43"/>
        <v>1</v>
      </c>
      <c r="D445">
        <f>INDEX([1]UK_Pop_Data_2011_Census_Out_Of_!$D$2:$JD$349,MATCH(A445,[1]UK_Pop_Data_2011_Census_Out_Of_!$C$2:$C$349,0),MATCH("Age: Age "&amp;C445&amp;"; Sex: All persons; measures: Value",[1]UK_Pop_Data_2011_Census_Out_Of_!$D$1:$JD$1,0))</f>
        <v>927</v>
      </c>
    </row>
    <row r="446" spans="1:4" x14ac:dyDescent="0.35">
      <c r="A446" t="str">
        <f t="shared" ref="A446:B446" si="102">A98</f>
        <v>E07000141</v>
      </c>
      <c r="B446" t="str">
        <f t="shared" si="102"/>
        <v>South Kesteven</v>
      </c>
      <c r="C446">
        <f t="shared" si="43"/>
        <v>1</v>
      </c>
      <c r="D446">
        <f>INDEX([1]UK_Pop_Data_2011_Census_Out_Of_!$D$2:$JD$349,MATCH(A446,[1]UK_Pop_Data_2011_Census_Out_Of_!$C$2:$C$349,0),MATCH("Age: Age "&amp;C446&amp;"; Sex: All persons; measures: Value",[1]UK_Pop_Data_2011_Census_Out_Of_!$D$1:$JD$1,0))</f>
        <v>1432</v>
      </c>
    </row>
    <row r="447" spans="1:4" x14ac:dyDescent="0.35">
      <c r="A447" t="str">
        <f t="shared" ref="A447:B447" si="103">A99</f>
        <v>E07000142</v>
      </c>
      <c r="B447" t="str">
        <f t="shared" si="103"/>
        <v>West Lindsey</v>
      </c>
      <c r="C447">
        <f t="shared" si="43"/>
        <v>1</v>
      </c>
      <c r="D447">
        <f>INDEX([1]UK_Pop_Data_2011_Census_Out_Of_!$D$2:$JD$349,MATCH(A447,[1]UK_Pop_Data_2011_Census_Out_Of_!$C$2:$C$349,0),MATCH("Age: Age "&amp;C447&amp;"; Sex: All persons; measures: Value",[1]UK_Pop_Data_2011_Census_Out_Of_!$D$1:$JD$1,0))</f>
        <v>860</v>
      </c>
    </row>
    <row r="448" spans="1:4" x14ac:dyDescent="0.35">
      <c r="A448" t="str">
        <f t="shared" ref="A448:B448" si="104">A100</f>
        <v>E07000150</v>
      </c>
      <c r="B448" t="str">
        <f t="shared" si="104"/>
        <v>Corby</v>
      </c>
      <c r="C448">
        <f t="shared" si="43"/>
        <v>1</v>
      </c>
      <c r="D448">
        <f>INDEX([1]UK_Pop_Data_2011_Census_Out_Of_!$D$2:$JD$349,MATCH(A448,[1]UK_Pop_Data_2011_Census_Out_Of_!$C$2:$C$349,0),MATCH("Age: Age "&amp;C448&amp;"; Sex: All persons; measures: Value",[1]UK_Pop_Data_2011_Census_Out_Of_!$D$1:$JD$1,0))</f>
        <v>902</v>
      </c>
    </row>
    <row r="449" spans="1:4" x14ac:dyDescent="0.35">
      <c r="A449" t="str">
        <f t="shared" ref="A449:B449" si="105">A101</f>
        <v>E07000151</v>
      </c>
      <c r="B449" t="str">
        <f t="shared" si="105"/>
        <v>Daventry</v>
      </c>
      <c r="C449">
        <f t="shared" si="43"/>
        <v>1</v>
      </c>
      <c r="D449">
        <f>INDEX([1]UK_Pop_Data_2011_Census_Out_Of_!$D$2:$JD$349,MATCH(A449,[1]UK_Pop_Data_2011_Census_Out_Of_!$C$2:$C$349,0),MATCH("Age: Age "&amp;C449&amp;"; Sex: All persons; measures: Value",[1]UK_Pop_Data_2011_Census_Out_Of_!$D$1:$JD$1,0))</f>
        <v>848</v>
      </c>
    </row>
    <row r="450" spans="1:4" x14ac:dyDescent="0.35">
      <c r="A450" t="str">
        <f t="shared" ref="A450:B450" si="106">A102</f>
        <v>E07000152</v>
      </c>
      <c r="B450" t="str">
        <f t="shared" si="106"/>
        <v>East Northamptonshire</v>
      </c>
      <c r="C450">
        <f t="shared" si="43"/>
        <v>1</v>
      </c>
      <c r="D450">
        <f>INDEX([1]UK_Pop_Data_2011_Census_Out_Of_!$D$2:$JD$349,MATCH(A450,[1]UK_Pop_Data_2011_Census_Out_Of_!$C$2:$C$349,0),MATCH("Age: Age "&amp;C450&amp;"; Sex: All persons; measures: Value",[1]UK_Pop_Data_2011_Census_Out_Of_!$D$1:$JD$1,0))</f>
        <v>951</v>
      </c>
    </row>
    <row r="451" spans="1:4" x14ac:dyDescent="0.35">
      <c r="A451" t="str">
        <f t="shared" ref="A451:B451" si="107">A103</f>
        <v>E07000153</v>
      </c>
      <c r="B451" t="str">
        <f t="shared" si="107"/>
        <v>Kettering</v>
      </c>
      <c r="C451">
        <f t="shared" ref="C451:C514" si="108">ROUNDDOWN((ROW(A451)-2)/348,0)</f>
        <v>1</v>
      </c>
      <c r="D451">
        <f>INDEX([1]UK_Pop_Data_2011_Census_Out_Of_!$D$2:$JD$349,MATCH(A451,[1]UK_Pop_Data_2011_Census_Out_Of_!$C$2:$C$349,0),MATCH("Age: Age "&amp;C451&amp;"; Sex: All persons; measures: Value",[1]UK_Pop_Data_2011_Census_Out_Of_!$D$1:$JD$1,0))</f>
        <v>1325</v>
      </c>
    </row>
    <row r="452" spans="1:4" x14ac:dyDescent="0.35">
      <c r="A452" t="str">
        <f t="shared" ref="A452:B452" si="109">A104</f>
        <v>E07000154</v>
      </c>
      <c r="B452" t="str">
        <f t="shared" si="109"/>
        <v>Northampton</v>
      </c>
      <c r="C452">
        <f t="shared" si="108"/>
        <v>1</v>
      </c>
      <c r="D452">
        <f>INDEX([1]UK_Pop_Data_2011_Census_Out_Of_!$D$2:$JD$349,MATCH(A452,[1]UK_Pop_Data_2011_Census_Out_Of_!$C$2:$C$349,0),MATCH("Age: Age "&amp;C452&amp;"; Sex: All persons; measures: Value",[1]UK_Pop_Data_2011_Census_Out_Of_!$D$1:$JD$1,0))</f>
        <v>3215</v>
      </c>
    </row>
    <row r="453" spans="1:4" x14ac:dyDescent="0.35">
      <c r="A453" t="str">
        <f t="shared" ref="A453:B453" si="110">A105</f>
        <v>E07000155</v>
      </c>
      <c r="B453" t="str">
        <f t="shared" si="110"/>
        <v>South Northamptonshire</v>
      </c>
      <c r="C453">
        <f t="shared" si="108"/>
        <v>1</v>
      </c>
      <c r="D453">
        <f>INDEX([1]UK_Pop_Data_2011_Census_Out_Of_!$D$2:$JD$349,MATCH(A453,[1]UK_Pop_Data_2011_Census_Out_Of_!$C$2:$C$349,0),MATCH("Age: Age "&amp;C453&amp;"; Sex: All persons; measures: Value",[1]UK_Pop_Data_2011_Census_Out_Of_!$D$1:$JD$1,0))</f>
        <v>884</v>
      </c>
    </row>
    <row r="454" spans="1:4" x14ac:dyDescent="0.35">
      <c r="A454" t="str">
        <f t="shared" ref="A454:B454" si="111">A106</f>
        <v>E07000156</v>
      </c>
      <c r="B454" t="str">
        <f t="shared" si="111"/>
        <v>Wellingborough</v>
      </c>
      <c r="C454">
        <f t="shared" si="108"/>
        <v>1</v>
      </c>
      <c r="D454">
        <f>INDEX([1]UK_Pop_Data_2011_Census_Out_Of_!$D$2:$JD$349,MATCH(A454,[1]UK_Pop_Data_2011_Census_Out_Of_!$C$2:$C$349,0),MATCH("Age: Age "&amp;C454&amp;"; Sex: All persons; measures: Value",[1]UK_Pop_Data_2011_Census_Out_Of_!$D$1:$JD$1,0))</f>
        <v>981</v>
      </c>
    </row>
    <row r="455" spans="1:4" x14ac:dyDescent="0.35">
      <c r="A455" t="str">
        <f t="shared" ref="A455:B455" si="112">A107</f>
        <v>E07000170</v>
      </c>
      <c r="B455" t="str">
        <f t="shared" si="112"/>
        <v>Ashfield</v>
      </c>
      <c r="C455">
        <f t="shared" si="108"/>
        <v>1</v>
      </c>
      <c r="D455">
        <f>INDEX([1]UK_Pop_Data_2011_Census_Out_Of_!$D$2:$JD$349,MATCH(A455,[1]UK_Pop_Data_2011_Census_Out_Of_!$C$2:$C$349,0),MATCH("Age: Age "&amp;C455&amp;"; Sex: All persons; measures: Value",[1]UK_Pop_Data_2011_Census_Out_Of_!$D$1:$JD$1,0))</f>
        <v>1461</v>
      </c>
    </row>
    <row r="456" spans="1:4" x14ac:dyDescent="0.35">
      <c r="A456" t="str">
        <f t="shared" ref="A456:B456" si="113">A108</f>
        <v>E07000171</v>
      </c>
      <c r="B456" t="str">
        <f t="shared" si="113"/>
        <v>Bassetlaw</v>
      </c>
      <c r="C456">
        <f t="shared" si="108"/>
        <v>1</v>
      </c>
      <c r="D456">
        <f>INDEX([1]UK_Pop_Data_2011_Census_Out_Of_!$D$2:$JD$349,MATCH(A456,[1]UK_Pop_Data_2011_Census_Out_Of_!$C$2:$C$349,0),MATCH("Age: Age "&amp;C456&amp;"; Sex: All persons; measures: Value",[1]UK_Pop_Data_2011_Census_Out_Of_!$D$1:$JD$1,0))</f>
        <v>1166</v>
      </c>
    </row>
    <row r="457" spans="1:4" x14ac:dyDescent="0.35">
      <c r="A457" t="str">
        <f t="shared" ref="A457:B457" si="114">A109</f>
        <v>E07000172</v>
      </c>
      <c r="B457" t="str">
        <f t="shared" si="114"/>
        <v>Broxtowe</v>
      </c>
      <c r="C457">
        <f t="shared" si="108"/>
        <v>1</v>
      </c>
      <c r="D457">
        <f>INDEX([1]UK_Pop_Data_2011_Census_Out_Of_!$D$2:$JD$349,MATCH(A457,[1]UK_Pop_Data_2011_Census_Out_Of_!$C$2:$C$349,0),MATCH("Age: Age "&amp;C457&amp;"; Sex: All persons; measures: Value",[1]UK_Pop_Data_2011_Census_Out_Of_!$D$1:$JD$1,0))</f>
        <v>1264</v>
      </c>
    </row>
    <row r="458" spans="1:4" x14ac:dyDescent="0.35">
      <c r="A458" t="str">
        <f t="shared" ref="A458:B458" si="115">A110</f>
        <v>E07000173</v>
      </c>
      <c r="B458" t="str">
        <f t="shared" si="115"/>
        <v>Gedling</v>
      </c>
      <c r="C458">
        <f t="shared" si="108"/>
        <v>1</v>
      </c>
      <c r="D458">
        <f>INDEX([1]UK_Pop_Data_2011_Census_Out_Of_!$D$2:$JD$349,MATCH(A458,[1]UK_Pop_Data_2011_Census_Out_Of_!$C$2:$C$349,0),MATCH("Age: Age "&amp;C458&amp;"; Sex: All persons; measures: Value",[1]UK_Pop_Data_2011_Census_Out_Of_!$D$1:$JD$1,0))</f>
        <v>1296</v>
      </c>
    </row>
    <row r="459" spans="1:4" x14ac:dyDescent="0.35">
      <c r="A459" t="str">
        <f t="shared" ref="A459:B459" si="116">A111</f>
        <v>E07000174</v>
      </c>
      <c r="B459" t="str">
        <f t="shared" si="116"/>
        <v>Mansfield</v>
      </c>
      <c r="C459">
        <f t="shared" si="108"/>
        <v>1</v>
      </c>
      <c r="D459">
        <f>INDEX([1]UK_Pop_Data_2011_Census_Out_Of_!$D$2:$JD$349,MATCH(A459,[1]UK_Pop_Data_2011_Census_Out_Of_!$C$2:$C$349,0),MATCH("Age: Age "&amp;C459&amp;"; Sex: All persons; measures: Value",[1]UK_Pop_Data_2011_Census_Out_Of_!$D$1:$JD$1,0))</f>
        <v>1287</v>
      </c>
    </row>
    <row r="460" spans="1:4" x14ac:dyDescent="0.35">
      <c r="A460" t="str">
        <f t="shared" ref="A460:B460" si="117">A112</f>
        <v>E07000175</v>
      </c>
      <c r="B460" t="str">
        <f t="shared" si="117"/>
        <v>Newark and Sherwood</v>
      </c>
      <c r="C460">
        <f t="shared" si="108"/>
        <v>1</v>
      </c>
      <c r="D460">
        <f>INDEX([1]UK_Pop_Data_2011_Census_Out_Of_!$D$2:$JD$349,MATCH(A460,[1]UK_Pop_Data_2011_Census_Out_Of_!$C$2:$C$349,0),MATCH("Age: Age "&amp;C460&amp;"; Sex: All persons; measures: Value",[1]UK_Pop_Data_2011_Census_Out_Of_!$D$1:$JD$1,0))</f>
        <v>1273</v>
      </c>
    </row>
    <row r="461" spans="1:4" x14ac:dyDescent="0.35">
      <c r="A461" t="str">
        <f t="shared" ref="A461:B461" si="118">A113</f>
        <v>E07000176</v>
      </c>
      <c r="B461" t="str">
        <f t="shared" si="118"/>
        <v>Rushcliffe</v>
      </c>
      <c r="C461">
        <f t="shared" si="108"/>
        <v>1</v>
      </c>
      <c r="D461">
        <f>INDEX([1]UK_Pop_Data_2011_Census_Out_Of_!$D$2:$JD$349,MATCH(A461,[1]UK_Pop_Data_2011_Census_Out_Of_!$C$2:$C$349,0),MATCH("Age: Age "&amp;C461&amp;"; Sex: All persons; measures: Value",[1]UK_Pop_Data_2011_Census_Out_Of_!$D$1:$JD$1,0))</f>
        <v>1216</v>
      </c>
    </row>
    <row r="462" spans="1:4" x14ac:dyDescent="0.35">
      <c r="A462" t="str">
        <f t="shared" ref="A462:B462" si="119">A114</f>
        <v>E06000019</v>
      </c>
      <c r="B462" t="str">
        <f t="shared" si="119"/>
        <v>Herefordshire, County of</v>
      </c>
      <c r="C462">
        <f t="shared" si="108"/>
        <v>1</v>
      </c>
      <c r="D462">
        <f>INDEX([1]UK_Pop_Data_2011_Census_Out_Of_!$D$2:$JD$349,MATCH(A462,[1]UK_Pop_Data_2011_Census_Out_Of_!$C$2:$C$349,0),MATCH("Age: Age "&amp;C462&amp;"; Sex: All persons; measures: Value",[1]UK_Pop_Data_2011_Census_Out_Of_!$D$1:$JD$1,0))</f>
        <v>1879</v>
      </c>
    </row>
    <row r="463" spans="1:4" x14ac:dyDescent="0.35">
      <c r="A463" t="str">
        <f t="shared" ref="A463:B463" si="120">A115</f>
        <v>E06000051</v>
      </c>
      <c r="B463" t="str">
        <f t="shared" si="120"/>
        <v>Shropshire</v>
      </c>
      <c r="C463">
        <f t="shared" si="108"/>
        <v>1</v>
      </c>
      <c r="D463">
        <f>INDEX([1]UK_Pop_Data_2011_Census_Out_Of_!$D$2:$JD$349,MATCH(A463,[1]UK_Pop_Data_2011_Census_Out_Of_!$C$2:$C$349,0),MATCH("Age: Age "&amp;C463&amp;"; Sex: All persons; measures: Value",[1]UK_Pop_Data_2011_Census_Out_Of_!$D$1:$JD$1,0))</f>
        <v>3144</v>
      </c>
    </row>
    <row r="464" spans="1:4" x14ac:dyDescent="0.35">
      <c r="A464" t="str">
        <f t="shared" ref="A464:B464" si="121">A116</f>
        <v>E06000021</v>
      </c>
      <c r="B464" t="str">
        <f t="shared" si="121"/>
        <v>Stoke-on-Trent</v>
      </c>
      <c r="C464">
        <f t="shared" si="108"/>
        <v>1</v>
      </c>
      <c r="D464">
        <f>INDEX([1]UK_Pop_Data_2011_Census_Out_Of_!$D$2:$JD$349,MATCH(A464,[1]UK_Pop_Data_2011_Census_Out_Of_!$C$2:$C$349,0),MATCH("Age: Age "&amp;C464&amp;"; Sex: All persons; measures: Value",[1]UK_Pop_Data_2011_Census_Out_Of_!$D$1:$JD$1,0))</f>
        <v>3408</v>
      </c>
    </row>
    <row r="465" spans="1:4" x14ac:dyDescent="0.35">
      <c r="A465" t="str">
        <f t="shared" ref="A465:B465" si="122">A117</f>
        <v>E06000020</v>
      </c>
      <c r="B465" t="str">
        <f t="shared" si="122"/>
        <v>Telford and Wrekin</v>
      </c>
      <c r="C465">
        <f t="shared" si="108"/>
        <v>1</v>
      </c>
      <c r="D465">
        <f>INDEX([1]UK_Pop_Data_2011_Census_Out_Of_!$D$2:$JD$349,MATCH(A465,[1]UK_Pop_Data_2011_Census_Out_Of_!$C$2:$C$349,0),MATCH("Age: Age "&amp;C465&amp;"; Sex: All persons; measures: Value",[1]UK_Pop_Data_2011_Census_Out_Of_!$D$1:$JD$1,0))</f>
        <v>2297</v>
      </c>
    </row>
    <row r="466" spans="1:4" x14ac:dyDescent="0.35">
      <c r="A466" t="str">
        <f t="shared" ref="A466:B466" si="123">A118</f>
        <v>E07000192</v>
      </c>
      <c r="B466" t="str">
        <f t="shared" si="123"/>
        <v>Cannock Chase</v>
      </c>
      <c r="C466">
        <f t="shared" si="108"/>
        <v>1</v>
      </c>
      <c r="D466">
        <f>INDEX([1]UK_Pop_Data_2011_Census_Out_Of_!$D$2:$JD$349,MATCH(A466,[1]UK_Pop_Data_2011_Census_Out_Of_!$C$2:$C$349,0),MATCH("Age: Age "&amp;C466&amp;"; Sex: All persons; measures: Value",[1]UK_Pop_Data_2011_Census_Out_Of_!$D$1:$JD$1,0))</f>
        <v>1145</v>
      </c>
    </row>
    <row r="467" spans="1:4" x14ac:dyDescent="0.35">
      <c r="A467" t="str">
        <f t="shared" ref="A467:B467" si="124">A119</f>
        <v>E07000193</v>
      </c>
      <c r="B467" t="str">
        <f t="shared" si="124"/>
        <v>East Staffordshire</v>
      </c>
      <c r="C467">
        <f t="shared" si="108"/>
        <v>1</v>
      </c>
      <c r="D467">
        <f>INDEX([1]UK_Pop_Data_2011_Census_Out_Of_!$D$2:$JD$349,MATCH(A467,[1]UK_Pop_Data_2011_Census_Out_Of_!$C$2:$C$349,0),MATCH("Age: Age "&amp;C467&amp;"; Sex: All persons; measures: Value",[1]UK_Pop_Data_2011_Census_Out_Of_!$D$1:$JD$1,0))</f>
        <v>1422</v>
      </c>
    </row>
    <row r="468" spans="1:4" x14ac:dyDescent="0.35">
      <c r="A468" t="str">
        <f t="shared" ref="A468:B468" si="125">A120</f>
        <v>E07000194</v>
      </c>
      <c r="B468" t="str">
        <f t="shared" si="125"/>
        <v>Lichfield</v>
      </c>
      <c r="C468">
        <f t="shared" si="108"/>
        <v>1</v>
      </c>
      <c r="D468">
        <f>INDEX([1]UK_Pop_Data_2011_Census_Out_Of_!$D$2:$JD$349,MATCH(A468,[1]UK_Pop_Data_2011_Census_Out_Of_!$C$2:$C$349,0),MATCH("Age: Age "&amp;C468&amp;"; Sex: All persons; measures: Value",[1]UK_Pop_Data_2011_Census_Out_Of_!$D$1:$JD$1,0))</f>
        <v>984</v>
      </c>
    </row>
    <row r="469" spans="1:4" x14ac:dyDescent="0.35">
      <c r="A469" t="str">
        <f t="shared" ref="A469:B469" si="126">A121</f>
        <v>E07000195</v>
      </c>
      <c r="B469" t="str">
        <f t="shared" si="126"/>
        <v>Newcastle-under-Lyme</v>
      </c>
      <c r="C469">
        <f t="shared" si="108"/>
        <v>1</v>
      </c>
      <c r="D469">
        <f>INDEX([1]UK_Pop_Data_2011_Census_Out_Of_!$D$2:$JD$349,MATCH(A469,[1]UK_Pop_Data_2011_Census_Out_Of_!$C$2:$C$349,0),MATCH("Age: Age "&amp;C469&amp;"; Sex: All persons; measures: Value",[1]UK_Pop_Data_2011_Census_Out_Of_!$D$1:$JD$1,0))</f>
        <v>1246</v>
      </c>
    </row>
    <row r="470" spans="1:4" x14ac:dyDescent="0.35">
      <c r="A470" t="str">
        <f t="shared" ref="A470:B470" si="127">A122</f>
        <v>E07000196</v>
      </c>
      <c r="B470" t="str">
        <f t="shared" si="127"/>
        <v>South Staffordshire</v>
      </c>
      <c r="C470">
        <f t="shared" si="108"/>
        <v>1</v>
      </c>
      <c r="D470">
        <f>INDEX([1]UK_Pop_Data_2011_Census_Out_Of_!$D$2:$JD$349,MATCH(A470,[1]UK_Pop_Data_2011_Census_Out_Of_!$C$2:$C$349,0),MATCH("Age: Age "&amp;C470&amp;"; Sex: All persons; measures: Value",[1]UK_Pop_Data_2011_Census_Out_Of_!$D$1:$JD$1,0))</f>
        <v>928</v>
      </c>
    </row>
    <row r="471" spans="1:4" x14ac:dyDescent="0.35">
      <c r="A471" t="str">
        <f t="shared" ref="A471:B471" si="128">A123</f>
        <v>E07000197</v>
      </c>
      <c r="B471" t="str">
        <f t="shared" si="128"/>
        <v>Stafford</v>
      </c>
      <c r="C471">
        <f t="shared" si="108"/>
        <v>1</v>
      </c>
      <c r="D471">
        <f>INDEX([1]UK_Pop_Data_2011_Census_Out_Of_!$D$2:$JD$349,MATCH(A471,[1]UK_Pop_Data_2011_Census_Out_Of_!$C$2:$C$349,0),MATCH("Age: Age "&amp;C471&amp;"; Sex: All persons; measures: Value",[1]UK_Pop_Data_2011_Census_Out_Of_!$D$1:$JD$1,0))</f>
        <v>1336</v>
      </c>
    </row>
    <row r="472" spans="1:4" x14ac:dyDescent="0.35">
      <c r="A472" t="str">
        <f t="shared" ref="A472:B472" si="129">A124</f>
        <v>E07000198</v>
      </c>
      <c r="B472" t="str">
        <f t="shared" si="129"/>
        <v>Staffordshire Moorlands</v>
      </c>
      <c r="C472">
        <f t="shared" si="108"/>
        <v>1</v>
      </c>
      <c r="D472">
        <f>INDEX([1]UK_Pop_Data_2011_Census_Out_Of_!$D$2:$JD$349,MATCH(A472,[1]UK_Pop_Data_2011_Census_Out_Of_!$C$2:$C$349,0),MATCH("Age: Age "&amp;C472&amp;"; Sex: All persons; measures: Value",[1]UK_Pop_Data_2011_Census_Out_Of_!$D$1:$JD$1,0))</f>
        <v>929</v>
      </c>
    </row>
    <row r="473" spans="1:4" x14ac:dyDescent="0.35">
      <c r="A473" t="str">
        <f t="shared" ref="A473:B473" si="130">A125</f>
        <v>E07000199</v>
      </c>
      <c r="B473" t="str">
        <f t="shared" si="130"/>
        <v>Tamworth</v>
      </c>
      <c r="C473">
        <f t="shared" si="108"/>
        <v>1</v>
      </c>
      <c r="D473">
        <f>INDEX([1]UK_Pop_Data_2011_Census_Out_Of_!$D$2:$JD$349,MATCH(A473,[1]UK_Pop_Data_2011_Census_Out_Of_!$C$2:$C$349,0),MATCH("Age: Age "&amp;C473&amp;"; Sex: All persons; measures: Value",[1]UK_Pop_Data_2011_Census_Out_Of_!$D$1:$JD$1,0))</f>
        <v>1016</v>
      </c>
    </row>
    <row r="474" spans="1:4" x14ac:dyDescent="0.35">
      <c r="A474" t="str">
        <f t="shared" ref="A474:B474" si="131">A126</f>
        <v>E07000218</v>
      </c>
      <c r="B474" t="str">
        <f t="shared" si="131"/>
        <v>North Warwickshire</v>
      </c>
      <c r="C474">
        <f t="shared" si="108"/>
        <v>1</v>
      </c>
      <c r="D474">
        <f>INDEX([1]UK_Pop_Data_2011_Census_Out_Of_!$D$2:$JD$349,MATCH(A474,[1]UK_Pop_Data_2011_Census_Out_Of_!$C$2:$C$349,0),MATCH("Age: Age "&amp;C474&amp;"; Sex: All persons; measures: Value",[1]UK_Pop_Data_2011_Census_Out_Of_!$D$1:$JD$1,0))</f>
        <v>625</v>
      </c>
    </row>
    <row r="475" spans="1:4" x14ac:dyDescent="0.35">
      <c r="A475" t="str">
        <f t="shared" ref="A475:B475" si="132">A127</f>
        <v>E07000219</v>
      </c>
      <c r="B475" t="str">
        <f t="shared" si="132"/>
        <v>Nuneaton and Bedworth</v>
      </c>
      <c r="C475">
        <f t="shared" si="108"/>
        <v>1</v>
      </c>
      <c r="D475">
        <f>INDEX([1]UK_Pop_Data_2011_Census_Out_Of_!$D$2:$JD$349,MATCH(A475,[1]UK_Pop_Data_2011_Census_Out_Of_!$C$2:$C$349,0),MATCH("Age: Age "&amp;C475&amp;"; Sex: All persons; measures: Value",[1]UK_Pop_Data_2011_Census_Out_Of_!$D$1:$JD$1,0))</f>
        <v>1563</v>
      </c>
    </row>
    <row r="476" spans="1:4" x14ac:dyDescent="0.35">
      <c r="A476" t="str">
        <f t="shared" ref="A476:B476" si="133">A128</f>
        <v>E07000220</v>
      </c>
      <c r="B476" t="str">
        <f t="shared" si="133"/>
        <v>Rugby</v>
      </c>
      <c r="C476">
        <f t="shared" si="108"/>
        <v>1</v>
      </c>
      <c r="D476">
        <f>INDEX([1]UK_Pop_Data_2011_Census_Out_Of_!$D$2:$JD$349,MATCH(A476,[1]UK_Pop_Data_2011_Census_Out_Of_!$C$2:$C$349,0),MATCH("Age: Age "&amp;C476&amp;"; Sex: All persons; measures: Value",[1]UK_Pop_Data_2011_Census_Out_Of_!$D$1:$JD$1,0))</f>
        <v>1168</v>
      </c>
    </row>
    <row r="477" spans="1:4" x14ac:dyDescent="0.35">
      <c r="A477" t="str">
        <f t="shared" ref="A477:B477" si="134">A129</f>
        <v>E07000221</v>
      </c>
      <c r="B477" t="str">
        <f t="shared" si="134"/>
        <v>Stratford-on-Avon</v>
      </c>
      <c r="C477">
        <f t="shared" si="108"/>
        <v>1</v>
      </c>
      <c r="D477">
        <f>INDEX([1]UK_Pop_Data_2011_Census_Out_Of_!$D$2:$JD$349,MATCH(A477,[1]UK_Pop_Data_2011_Census_Out_Of_!$C$2:$C$349,0),MATCH("Age: Age "&amp;C477&amp;"; Sex: All persons; measures: Value",[1]UK_Pop_Data_2011_Census_Out_Of_!$D$1:$JD$1,0))</f>
        <v>1129</v>
      </c>
    </row>
    <row r="478" spans="1:4" x14ac:dyDescent="0.35">
      <c r="A478" t="str">
        <f t="shared" ref="A478:B478" si="135">A130</f>
        <v>E07000222</v>
      </c>
      <c r="B478" t="str">
        <f t="shared" si="135"/>
        <v>Warwick</v>
      </c>
      <c r="C478">
        <f t="shared" si="108"/>
        <v>1</v>
      </c>
      <c r="D478">
        <f>INDEX([1]UK_Pop_Data_2011_Census_Out_Of_!$D$2:$JD$349,MATCH(A478,[1]UK_Pop_Data_2011_Census_Out_Of_!$C$2:$C$349,0),MATCH("Age: Age "&amp;C478&amp;"; Sex: All persons; measures: Value",[1]UK_Pop_Data_2011_Census_Out_Of_!$D$1:$JD$1,0))</f>
        <v>1636</v>
      </c>
    </row>
    <row r="479" spans="1:4" x14ac:dyDescent="0.35">
      <c r="A479" t="str">
        <f t="shared" ref="A479:B479" si="136">A131</f>
        <v>E08000025</v>
      </c>
      <c r="B479" t="str">
        <f t="shared" si="136"/>
        <v>Birmingham</v>
      </c>
      <c r="C479">
        <f t="shared" si="108"/>
        <v>1</v>
      </c>
      <c r="D479">
        <f>INDEX([1]UK_Pop_Data_2011_Census_Out_Of_!$D$2:$JD$349,MATCH(A479,[1]UK_Pop_Data_2011_Census_Out_Of_!$C$2:$C$349,0),MATCH("Age: Age "&amp;C479&amp;"; Sex: All persons; measures: Value",[1]UK_Pop_Data_2011_Census_Out_Of_!$D$1:$JD$1,0))</f>
        <v>16559</v>
      </c>
    </row>
    <row r="480" spans="1:4" x14ac:dyDescent="0.35">
      <c r="A480" t="str">
        <f t="shared" ref="A480:B480" si="137">A132</f>
        <v>E08000026</v>
      </c>
      <c r="B480" t="str">
        <f t="shared" si="137"/>
        <v>Coventry</v>
      </c>
      <c r="C480">
        <f t="shared" si="108"/>
        <v>1</v>
      </c>
      <c r="D480">
        <f>INDEX([1]UK_Pop_Data_2011_Census_Out_Of_!$D$2:$JD$349,MATCH(A480,[1]UK_Pop_Data_2011_Census_Out_Of_!$C$2:$C$349,0),MATCH("Age: Age "&amp;C480&amp;"; Sex: All persons; measures: Value",[1]UK_Pop_Data_2011_Census_Out_Of_!$D$1:$JD$1,0))</f>
        <v>4588</v>
      </c>
    </row>
    <row r="481" spans="1:4" x14ac:dyDescent="0.35">
      <c r="A481" t="str">
        <f t="shared" ref="A481:B481" si="138">A133</f>
        <v>E08000027</v>
      </c>
      <c r="B481" t="str">
        <f t="shared" si="138"/>
        <v>Dudley</v>
      </c>
      <c r="C481">
        <f t="shared" si="108"/>
        <v>1</v>
      </c>
      <c r="D481">
        <f>INDEX([1]UK_Pop_Data_2011_Census_Out_Of_!$D$2:$JD$349,MATCH(A481,[1]UK_Pop_Data_2011_Census_Out_Of_!$C$2:$C$349,0),MATCH("Age: Age "&amp;C481&amp;"; Sex: All persons; measures: Value",[1]UK_Pop_Data_2011_Census_Out_Of_!$D$1:$JD$1,0))</f>
        <v>3859</v>
      </c>
    </row>
    <row r="482" spans="1:4" x14ac:dyDescent="0.35">
      <c r="A482" t="str">
        <f t="shared" ref="A482:B482" si="139">A134</f>
        <v>E08000028</v>
      </c>
      <c r="B482" t="str">
        <f t="shared" si="139"/>
        <v>Sandwell</v>
      </c>
      <c r="C482">
        <f t="shared" si="108"/>
        <v>1</v>
      </c>
      <c r="D482">
        <f>INDEX([1]UK_Pop_Data_2011_Census_Out_Of_!$D$2:$JD$349,MATCH(A482,[1]UK_Pop_Data_2011_Census_Out_Of_!$C$2:$C$349,0),MATCH("Age: Age "&amp;C482&amp;"; Sex: All persons; measures: Value",[1]UK_Pop_Data_2011_Census_Out_Of_!$D$1:$JD$1,0))</f>
        <v>4666</v>
      </c>
    </row>
    <row r="483" spans="1:4" x14ac:dyDescent="0.35">
      <c r="A483" t="str">
        <f t="shared" ref="A483:B483" si="140">A135</f>
        <v>E08000029</v>
      </c>
      <c r="B483" t="str">
        <f t="shared" si="140"/>
        <v>Solihull</v>
      </c>
      <c r="C483">
        <f t="shared" si="108"/>
        <v>1</v>
      </c>
      <c r="D483">
        <f>INDEX([1]UK_Pop_Data_2011_Census_Out_Of_!$D$2:$JD$349,MATCH(A483,[1]UK_Pop_Data_2011_Census_Out_Of_!$C$2:$C$349,0),MATCH("Age: Age "&amp;C483&amp;"; Sex: All persons; measures: Value",[1]UK_Pop_Data_2011_Census_Out_Of_!$D$1:$JD$1,0))</f>
        <v>2221</v>
      </c>
    </row>
    <row r="484" spans="1:4" x14ac:dyDescent="0.35">
      <c r="A484" t="str">
        <f t="shared" ref="A484:B484" si="141">A136</f>
        <v>E08000030</v>
      </c>
      <c r="B484" t="str">
        <f t="shared" si="141"/>
        <v>Walsall</v>
      </c>
      <c r="C484">
        <f t="shared" si="108"/>
        <v>1</v>
      </c>
      <c r="D484">
        <f>INDEX([1]UK_Pop_Data_2011_Census_Out_Of_!$D$2:$JD$349,MATCH(A484,[1]UK_Pop_Data_2011_Census_Out_Of_!$C$2:$C$349,0),MATCH("Age: Age "&amp;C484&amp;"; Sex: All persons; measures: Value",[1]UK_Pop_Data_2011_Census_Out_Of_!$D$1:$JD$1,0))</f>
        <v>3626</v>
      </c>
    </row>
    <row r="485" spans="1:4" x14ac:dyDescent="0.35">
      <c r="A485" t="str">
        <f t="shared" ref="A485:B485" si="142">A137</f>
        <v>E08000031</v>
      </c>
      <c r="B485" t="str">
        <f t="shared" si="142"/>
        <v>Wolverhampton</v>
      </c>
      <c r="C485">
        <f t="shared" si="108"/>
        <v>1</v>
      </c>
      <c r="D485">
        <f>INDEX([1]UK_Pop_Data_2011_Census_Out_Of_!$D$2:$JD$349,MATCH(A485,[1]UK_Pop_Data_2011_Census_Out_Of_!$C$2:$C$349,0),MATCH("Age: Age "&amp;C485&amp;"; Sex: All persons; measures: Value",[1]UK_Pop_Data_2011_Census_Out_Of_!$D$1:$JD$1,0))</f>
        <v>3449</v>
      </c>
    </row>
    <row r="486" spans="1:4" x14ac:dyDescent="0.35">
      <c r="A486" t="str">
        <f t="shared" ref="A486:B486" si="143">A138</f>
        <v>E07000234</v>
      </c>
      <c r="B486" t="str">
        <f t="shared" si="143"/>
        <v>Bromsgrove</v>
      </c>
      <c r="C486">
        <f t="shared" si="108"/>
        <v>1</v>
      </c>
      <c r="D486">
        <f>INDEX([1]UK_Pop_Data_2011_Census_Out_Of_!$D$2:$JD$349,MATCH(A486,[1]UK_Pop_Data_2011_Census_Out_Of_!$C$2:$C$349,0),MATCH("Age: Age "&amp;C486&amp;"; Sex: All persons; measures: Value",[1]UK_Pop_Data_2011_Census_Out_Of_!$D$1:$JD$1,0))</f>
        <v>854</v>
      </c>
    </row>
    <row r="487" spans="1:4" x14ac:dyDescent="0.35">
      <c r="A487" t="str">
        <f t="shared" ref="A487:B487" si="144">A139</f>
        <v>E07000235</v>
      </c>
      <c r="B487" t="str">
        <f t="shared" si="144"/>
        <v>Malvern Hills</v>
      </c>
      <c r="C487">
        <f t="shared" si="108"/>
        <v>1</v>
      </c>
      <c r="D487">
        <f>INDEX([1]UK_Pop_Data_2011_Census_Out_Of_!$D$2:$JD$349,MATCH(A487,[1]UK_Pop_Data_2011_Census_Out_Of_!$C$2:$C$349,0),MATCH("Age: Age "&amp;C487&amp;"; Sex: All persons; measures: Value",[1]UK_Pop_Data_2011_Census_Out_Of_!$D$1:$JD$1,0))</f>
        <v>622</v>
      </c>
    </row>
    <row r="488" spans="1:4" x14ac:dyDescent="0.35">
      <c r="A488" t="str">
        <f t="shared" ref="A488:B488" si="145">A140</f>
        <v>E07000236</v>
      </c>
      <c r="B488" t="str">
        <f t="shared" si="145"/>
        <v>Redditch</v>
      </c>
      <c r="C488">
        <f t="shared" si="108"/>
        <v>1</v>
      </c>
      <c r="D488">
        <f>INDEX([1]UK_Pop_Data_2011_Census_Out_Of_!$D$2:$JD$349,MATCH(A488,[1]UK_Pop_Data_2011_Census_Out_Of_!$C$2:$C$349,0),MATCH("Age: Age "&amp;C488&amp;"; Sex: All persons; measures: Value",[1]UK_Pop_Data_2011_Census_Out_Of_!$D$1:$JD$1,0))</f>
        <v>1075</v>
      </c>
    </row>
    <row r="489" spans="1:4" x14ac:dyDescent="0.35">
      <c r="A489" t="str">
        <f t="shared" ref="A489:B489" si="146">A141</f>
        <v>E07000237</v>
      </c>
      <c r="B489" t="str">
        <f t="shared" si="146"/>
        <v>Worcester</v>
      </c>
      <c r="C489">
        <f t="shared" si="108"/>
        <v>1</v>
      </c>
      <c r="D489">
        <f>INDEX([1]UK_Pop_Data_2011_Census_Out_Of_!$D$2:$JD$349,MATCH(A489,[1]UK_Pop_Data_2011_Census_Out_Of_!$C$2:$C$349,0),MATCH("Age: Age "&amp;C489&amp;"; Sex: All persons; measures: Value",[1]UK_Pop_Data_2011_Census_Out_Of_!$D$1:$JD$1,0))</f>
        <v>1306</v>
      </c>
    </row>
    <row r="490" spans="1:4" x14ac:dyDescent="0.35">
      <c r="A490" t="str">
        <f t="shared" ref="A490:B490" si="147">A142</f>
        <v>E07000238</v>
      </c>
      <c r="B490" t="str">
        <f t="shared" si="147"/>
        <v>Wychavon</v>
      </c>
      <c r="C490">
        <f t="shared" si="108"/>
        <v>1</v>
      </c>
      <c r="D490">
        <f>INDEX([1]UK_Pop_Data_2011_Census_Out_Of_!$D$2:$JD$349,MATCH(A490,[1]UK_Pop_Data_2011_Census_Out_Of_!$C$2:$C$349,0),MATCH("Age: Age "&amp;C490&amp;"; Sex: All persons; measures: Value",[1]UK_Pop_Data_2011_Census_Out_Of_!$D$1:$JD$1,0))</f>
        <v>1087</v>
      </c>
    </row>
    <row r="491" spans="1:4" x14ac:dyDescent="0.35">
      <c r="A491" t="str">
        <f t="shared" ref="A491:B491" si="148">A143</f>
        <v>E07000239</v>
      </c>
      <c r="B491" t="str">
        <f t="shared" si="148"/>
        <v>Wyre Forest</v>
      </c>
      <c r="C491">
        <f t="shared" si="108"/>
        <v>1</v>
      </c>
      <c r="D491">
        <f>INDEX([1]UK_Pop_Data_2011_Census_Out_Of_!$D$2:$JD$349,MATCH(A491,[1]UK_Pop_Data_2011_Census_Out_Of_!$C$2:$C$349,0),MATCH("Age: Age "&amp;C491&amp;"; Sex: All persons; measures: Value",[1]UK_Pop_Data_2011_Census_Out_Of_!$D$1:$JD$1,0))</f>
        <v>1012</v>
      </c>
    </row>
    <row r="492" spans="1:4" x14ac:dyDescent="0.35">
      <c r="A492" t="str">
        <f t="shared" ref="A492:B492" si="149">A144</f>
        <v>E06000055</v>
      </c>
      <c r="B492" t="str">
        <f t="shared" si="149"/>
        <v>Bedford</v>
      </c>
      <c r="C492">
        <f t="shared" si="108"/>
        <v>1</v>
      </c>
      <c r="D492">
        <f>INDEX([1]UK_Pop_Data_2011_Census_Out_Of_!$D$2:$JD$349,MATCH(A492,[1]UK_Pop_Data_2011_Census_Out_Of_!$C$2:$C$349,0),MATCH("Age: Age "&amp;C492&amp;"; Sex: All persons; measures: Value",[1]UK_Pop_Data_2011_Census_Out_Of_!$D$1:$JD$1,0))</f>
        <v>2106</v>
      </c>
    </row>
    <row r="493" spans="1:4" x14ac:dyDescent="0.35">
      <c r="A493" t="str">
        <f t="shared" ref="A493:B493" si="150">A145</f>
        <v>E06000056</v>
      </c>
      <c r="B493" t="str">
        <f t="shared" si="150"/>
        <v>Central Bedfordshire</v>
      </c>
      <c r="C493">
        <f t="shared" si="108"/>
        <v>1</v>
      </c>
      <c r="D493">
        <f>INDEX([1]UK_Pop_Data_2011_Census_Out_Of_!$D$2:$JD$349,MATCH(A493,[1]UK_Pop_Data_2011_Census_Out_Of_!$C$2:$C$349,0),MATCH("Age: Age "&amp;C493&amp;"; Sex: All persons; measures: Value",[1]UK_Pop_Data_2011_Census_Out_Of_!$D$1:$JD$1,0))</f>
        <v>3200</v>
      </c>
    </row>
    <row r="494" spans="1:4" x14ac:dyDescent="0.35">
      <c r="A494" t="str">
        <f t="shared" ref="A494:B494" si="151">A146</f>
        <v>E06000032</v>
      </c>
      <c r="B494" t="str">
        <f t="shared" si="151"/>
        <v>Luton</v>
      </c>
      <c r="C494">
        <f t="shared" si="108"/>
        <v>1</v>
      </c>
      <c r="D494">
        <f>INDEX([1]UK_Pop_Data_2011_Census_Out_Of_!$D$2:$JD$349,MATCH(A494,[1]UK_Pop_Data_2011_Census_Out_Of_!$C$2:$C$349,0),MATCH("Age: Age "&amp;C494&amp;"; Sex: All persons; measures: Value",[1]UK_Pop_Data_2011_Census_Out_Of_!$D$1:$JD$1,0))</f>
        <v>3332</v>
      </c>
    </row>
    <row r="495" spans="1:4" x14ac:dyDescent="0.35">
      <c r="A495" t="str">
        <f t="shared" ref="A495:B495" si="152">A147</f>
        <v>E06000031</v>
      </c>
      <c r="B495" t="str">
        <f t="shared" si="152"/>
        <v>Peterborough</v>
      </c>
      <c r="C495">
        <f t="shared" si="108"/>
        <v>1</v>
      </c>
      <c r="D495">
        <f>INDEX([1]UK_Pop_Data_2011_Census_Out_Of_!$D$2:$JD$349,MATCH(A495,[1]UK_Pop_Data_2011_Census_Out_Of_!$C$2:$C$349,0),MATCH("Age: Age "&amp;C495&amp;"; Sex: All persons; measures: Value",[1]UK_Pop_Data_2011_Census_Out_Of_!$D$1:$JD$1,0))</f>
        <v>2822</v>
      </c>
    </row>
    <row r="496" spans="1:4" x14ac:dyDescent="0.35">
      <c r="A496" t="str">
        <f t="shared" ref="A496:B496" si="153">A148</f>
        <v>E06000033</v>
      </c>
      <c r="B496" t="str">
        <f t="shared" si="153"/>
        <v>Southend-on-Sea</v>
      </c>
      <c r="C496">
        <f t="shared" si="108"/>
        <v>1</v>
      </c>
      <c r="D496">
        <f>INDEX([1]UK_Pop_Data_2011_Census_Out_Of_!$D$2:$JD$349,MATCH(A496,[1]UK_Pop_Data_2011_Census_Out_Of_!$C$2:$C$349,0),MATCH("Age: Age "&amp;C496&amp;"; Sex: All persons; measures: Value",[1]UK_Pop_Data_2011_Census_Out_Of_!$D$1:$JD$1,0))</f>
        <v>2233</v>
      </c>
    </row>
    <row r="497" spans="1:4" x14ac:dyDescent="0.35">
      <c r="A497" t="str">
        <f t="shared" ref="A497:B497" si="154">A149</f>
        <v>E06000034</v>
      </c>
      <c r="B497" t="str">
        <f t="shared" si="154"/>
        <v>Thurrock</v>
      </c>
      <c r="C497">
        <f t="shared" si="108"/>
        <v>1</v>
      </c>
      <c r="D497">
        <f>INDEX([1]UK_Pop_Data_2011_Census_Out_Of_!$D$2:$JD$349,MATCH(A497,[1]UK_Pop_Data_2011_Census_Out_Of_!$C$2:$C$349,0),MATCH("Age: Age "&amp;C497&amp;"; Sex: All persons; measures: Value",[1]UK_Pop_Data_2011_Census_Out_Of_!$D$1:$JD$1,0))</f>
        <v>2334</v>
      </c>
    </row>
    <row r="498" spans="1:4" x14ac:dyDescent="0.35">
      <c r="A498" t="str">
        <f t="shared" ref="A498:B498" si="155">A150</f>
        <v>E07000008</v>
      </c>
      <c r="B498" t="str">
        <f t="shared" si="155"/>
        <v>Cambridge</v>
      </c>
      <c r="C498">
        <f t="shared" si="108"/>
        <v>1</v>
      </c>
      <c r="D498">
        <f>INDEX([1]UK_Pop_Data_2011_Census_Out_Of_!$D$2:$JD$349,MATCH(A498,[1]UK_Pop_Data_2011_Census_Out_Of_!$C$2:$C$349,0),MATCH("Age: Age "&amp;C498&amp;"; Sex: All persons; measures: Value",[1]UK_Pop_Data_2011_Census_Out_Of_!$D$1:$JD$1,0))</f>
        <v>1384</v>
      </c>
    </row>
    <row r="499" spans="1:4" x14ac:dyDescent="0.35">
      <c r="A499" t="str">
        <f t="shared" ref="A499:B499" si="156">A151</f>
        <v>E07000009</v>
      </c>
      <c r="B499" t="str">
        <f t="shared" si="156"/>
        <v>East Cambridgeshire</v>
      </c>
      <c r="C499">
        <f t="shared" si="108"/>
        <v>1</v>
      </c>
      <c r="D499">
        <f>INDEX([1]UK_Pop_Data_2011_Census_Out_Of_!$D$2:$JD$349,MATCH(A499,[1]UK_Pop_Data_2011_Census_Out_Of_!$C$2:$C$349,0),MATCH("Age: Age "&amp;C499&amp;"; Sex: All persons; measures: Value",[1]UK_Pop_Data_2011_Census_Out_Of_!$D$1:$JD$1,0))</f>
        <v>1056</v>
      </c>
    </row>
    <row r="500" spans="1:4" x14ac:dyDescent="0.35">
      <c r="A500" t="str">
        <f t="shared" ref="A500:B500" si="157">A152</f>
        <v>E07000010</v>
      </c>
      <c r="B500" t="str">
        <f t="shared" si="157"/>
        <v>Fenland</v>
      </c>
      <c r="C500">
        <f t="shared" si="108"/>
        <v>1</v>
      </c>
      <c r="D500">
        <f>INDEX([1]UK_Pop_Data_2011_Census_Out_Of_!$D$2:$JD$349,MATCH(A500,[1]UK_Pop_Data_2011_Census_Out_Of_!$C$2:$C$349,0),MATCH("Age: Age "&amp;C500&amp;"; Sex: All persons; measures: Value",[1]UK_Pop_Data_2011_Census_Out_Of_!$D$1:$JD$1,0))</f>
        <v>1052</v>
      </c>
    </row>
    <row r="501" spans="1:4" x14ac:dyDescent="0.35">
      <c r="A501" t="str">
        <f t="shared" ref="A501:B501" si="158">A153</f>
        <v>E07000011</v>
      </c>
      <c r="B501" t="str">
        <f t="shared" si="158"/>
        <v>Huntingdonshire</v>
      </c>
      <c r="C501">
        <f t="shared" si="108"/>
        <v>1</v>
      </c>
      <c r="D501">
        <f>INDEX([1]UK_Pop_Data_2011_Census_Out_Of_!$D$2:$JD$349,MATCH(A501,[1]UK_Pop_Data_2011_Census_Out_Of_!$C$2:$C$349,0),MATCH("Age: Age "&amp;C501&amp;"; Sex: All persons; measures: Value",[1]UK_Pop_Data_2011_Census_Out_Of_!$D$1:$JD$1,0))</f>
        <v>2070</v>
      </c>
    </row>
    <row r="502" spans="1:4" x14ac:dyDescent="0.35">
      <c r="A502" t="str">
        <f t="shared" ref="A502:B502" si="159">A154</f>
        <v>E07000012</v>
      </c>
      <c r="B502" t="str">
        <f t="shared" si="159"/>
        <v>South Cambridgeshire</v>
      </c>
      <c r="C502">
        <f t="shared" si="108"/>
        <v>1</v>
      </c>
      <c r="D502">
        <f>INDEX([1]UK_Pop_Data_2011_Census_Out_Of_!$D$2:$JD$349,MATCH(A502,[1]UK_Pop_Data_2011_Census_Out_Of_!$C$2:$C$349,0),MATCH("Age: Age "&amp;C502&amp;"; Sex: All persons; measures: Value",[1]UK_Pop_Data_2011_Census_Out_Of_!$D$1:$JD$1,0))</f>
        <v>1818</v>
      </c>
    </row>
    <row r="503" spans="1:4" x14ac:dyDescent="0.35">
      <c r="A503" t="str">
        <f t="shared" ref="A503:B503" si="160">A155</f>
        <v>E07000066</v>
      </c>
      <c r="B503" t="str">
        <f t="shared" si="160"/>
        <v>Basildon</v>
      </c>
      <c r="C503">
        <f t="shared" si="108"/>
        <v>1</v>
      </c>
      <c r="D503">
        <f>INDEX([1]UK_Pop_Data_2011_Census_Out_Of_!$D$2:$JD$349,MATCH(A503,[1]UK_Pop_Data_2011_Census_Out_Of_!$C$2:$C$349,0),MATCH("Age: Age "&amp;C503&amp;"; Sex: All persons; measures: Value",[1]UK_Pop_Data_2011_Census_Out_Of_!$D$1:$JD$1,0))</f>
        <v>2296</v>
      </c>
    </row>
    <row r="504" spans="1:4" x14ac:dyDescent="0.35">
      <c r="A504" t="str">
        <f t="shared" ref="A504:B504" si="161">A156</f>
        <v>E07000067</v>
      </c>
      <c r="B504" t="str">
        <f t="shared" si="161"/>
        <v>Braintree</v>
      </c>
      <c r="C504">
        <f t="shared" si="108"/>
        <v>1</v>
      </c>
      <c r="D504">
        <f>INDEX([1]UK_Pop_Data_2011_Census_Out_Of_!$D$2:$JD$349,MATCH(A504,[1]UK_Pop_Data_2011_Census_Out_Of_!$C$2:$C$349,0),MATCH("Age: Age "&amp;C504&amp;"; Sex: All persons; measures: Value",[1]UK_Pop_Data_2011_Census_Out_Of_!$D$1:$JD$1,0))</f>
        <v>1956</v>
      </c>
    </row>
    <row r="505" spans="1:4" x14ac:dyDescent="0.35">
      <c r="A505" t="str">
        <f t="shared" ref="A505:B505" si="162">A157</f>
        <v>E07000068</v>
      </c>
      <c r="B505" t="str">
        <f t="shared" si="162"/>
        <v>Brentwood</v>
      </c>
      <c r="C505">
        <f t="shared" si="108"/>
        <v>1</v>
      </c>
      <c r="D505">
        <f>INDEX([1]UK_Pop_Data_2011_Census_Out_Of_!$D$2:$JD$349,MATCH(A505,[1]UK_Pop_Data_2011_Census_Out_Of_!$C$2:$C$349,0),MATCH("Age: Age "&amp;C505&amp;"; Sex: All persons; measures: Value",[1]UK_Pop_Data_2011_Census_Out_Of_!$D$1:$JD$1,0))</f>
        <v>760</v>
      </c>
    </row>
    <row r="506" spans="1:4" x14ac:dyDescent="0.35">
      <c r="A506" t="str">
        <f t="shared" ref="A506:B506" si="163">A158</f>
        <v>E07000069</v>
      </c>
      <c r="B506" t="str">
        <f t="shared" si="163"/>
        <v>Castle Point</v>
      </c>
      <c r="C506">
        <f t="shared" si="108"/>
        <v>1</v>
      </c>
      <c r="D506">
        <f>INDEX([1]UK_Pop_Data_2011_Census_Out_Of_!$D$2:$JD$349,MATCH(A506,[1]UK_Pop_Data_2011_Census_Out_Of_!$C$2:$C$349,0),MATCH("Age: Age "&amp;C506&amp;"; Sex: All persons; measures: Value",[1]UK_Pop_Data_2011_Census_Out_Of_!$D$1:$JD$1,0))</f>
        <v>817</v>
      </c>
    </row>
    <row r="507" spans="1:4" x14ac:dyDescent="0.35">
      <c r="A507" t="str">
        <f t="shared" ref="A507:B507" si="164">A159</f>
        <v>E07000070</v>
      </c>
      <c r="B507" t="str">
        <f t="shared" si="164"/>
        <v>Chelmsford</v>
      </c>
      <c r="C507">
        <f t="shared" si="108"/>
        <v>1</v>
      </c>
      <c r="D507">
        <f>INDEX([1]UK_Pop_Data_2011_Census_Out_Of_!$D$2:$JD$349,MATCH(A507,[1]UK_Pop_Data_2011_Census_Out_Of_!$C$2:$C$349,0),MATCH("Age: Age "&amp;C507&amp;"; Sex: All persons; measures: Value",[1]UK_Pop_Data_2011_Census_Out_Of_!$D$1:$JD$1,0))</f>
        <v>2063</v>
      </c>
    </row>
    <row r="508" spans="1:4" x14ac:dyDescent="0.35">
      <c r="A508" t="str">
        <f t="shared" ref="A508:B508" si="165">A160</f>
        <v>E07000071</v>
      </c>
      <c r="B508" t="str">
        <f t="shared" si="165"/>
        <v>Colchester</v>
      </c>
      <c r="C508">
        <f t="shared" si="108"/>
        <v>1</v>
      </c>
      <c r="D508">
        <f>INDEX([1]UK_Pop_Data_2011_Census_Out_Of_!$D$2:$JD$349,MATCH(A508,[1]UK_Pop_Data_2011_Census_Out_Of_!$C$2:$C$349,0),MATCH("Age: Age "&amp;C508&amp;"; Sex: All persons; measures: Value",[1]UK_Pop_Data_2011_Census_Out_Of_!$D$1:$JD$1,0))</f>
        <v>2200</v>
      </c>
    </row>
    <row r="509" spans="1:4" x14ac:dyDescent="0.35">
      <c r="A509" t="str">
        <f t="shared" ref="A509:B509" si="166">A161</f>
        <v>E07000072</v>
      </c>
      <c r="B509" t="str">
        <f t="shared" si="166"/>
        <v>Epping Forest</v>
      </c>
      <c r="C509">
        <f t="shared" si="108"/>
        <v>1</v>
      </c>
      <c r="D509">
        <f>INDEX([1]UK_Pop_Data_2011_Census_Out_Of_!$D$2:$JD$349,MATCH(A509,[1]UK_Pop_Data_2011_Census_Out_Of_!$C$2:$C$349,0),MATCH("Age: Age "&amp;C509&amp;"; Sex: All persons; measures: Value",[1]UK_Pop_Data_2011_Census_Out_Of_!$D$1:$JD$1,0))</f>
        <v>1506</v>
      </c>
    </row>
    <row r="510" spans="1:4" x14ac:dyDescent="0.35">
      <c r="A510" t="str">
        <f t="shared" ref="A510:B510" si="167">A162</f>
        <v>E07000073</v>
      </c>
      <c r="B510" t="str">
        <f t="shared" si="167"/>
        <v>Harlow</v>
      </c>
      <c r="C510">
        <f t="shared" si="108"/>
        <v>1</v>
      </c>
      <c r="D510">
        <f>INDEX([1]UK_Pop_Data_2011_Census_Out_Of_!$D$2:$JD$349,MATCH(A510,[1]UK_Pop_Data_2011_Census_Out_Of_!$C$2:$C$349,0),MATCH("Age: Age "&amp;C510&amp;"; Sex: All persons; measures: Value",[1]UK_Pop_Data_2011_Census_Out_Of_!$D$1:$JD$1,0))</f>
        <v>1249</v>
      </c>
    </row>
    <row r="511" spans="1:4" x14ac:dyDescent="0.35">
      <c r="A511" t="str">
        <f t="shared" ref="A511:B511" si="168">A163</f>
        <v>E07000074</v>
      </c>
      <c r="B511" t="str">
        <f t="shared" si="168"/>
        <v>Maldon</v>
      </c>
      <c r="C511">
        <f t="shared" si="108"/>
        <v>1</v>
      </c>
      <c r="D511">
        <f>INDEX([1]UK_Pop_Data_2011_Census_Out_Of_!$D$2:$JD$349,MATCH(A511,[1]UK_Pop_Data_2011_Census_Out_Of_!$C$2:$C$349,0),MATCH("Age: Age "&amp;C511&amp;"; Sex: All persons; measures: Value",[1]UK_Pop_Data_2011_Census_Out_Of_!$D$1:$JD$1,0))</f>
        <v>586</v>
      </c>
    </row>
    <row r="512" spans="1:4" x14ac:dyDescent="0.35">
      <c r="A512" t="str">
        <f t="shared" ref="A512:B512" si="169">A164</f>
        <v>E07000075</v>
      </c>
      <c r="B512" t="str">
        <f t="shared" si="169"/>
        <v>Rochford</v>
      </c>
      <c r="C512">
        <f t="shared" si="108"/>
        <v>1</v>
      </c>
      <c r="D512">
        <f>INDEX([1]UK_Pop_Data_2011_Census_Out_Of_!$D$2:$JD$349,MATCH(A512,[1]UK_Pop_Data_2011_Census_Out_Of_!$C$2:$C$349,0),MATCH("Age: Age "&amp;C512&amp;"; Sex: All persons; measures: Value",[1]UK_Pop_Data_2011_Census_Out_Of_!$D$1:$JD$1,0))</f>
        <v>900</v>
      </c>
    </row>
    <row r="513" spans="1:4" x14ac:dyDescent="0.35">
      <c r="A513" t="str">
        <f t="shared" ref="A513:B513" si="170">A165</f>
        <v>E07000076</v>
      </c>
      <c r="B513" t="str">
        <f t="shared" si="170"/>
        <v>Tendring</v>
      </c>
      <c r="C513">
        <f t="shared" si="108"/>
        <v>1</v>
      </c>
      <c r="D513">
        <f>INDEX([1]UK_Pop_Data_2011_Census_Out_Of_!$D$2:$JD$349,MATCH(A513,[1]UK_Pop_Data_2011_Census_Out_Of_!$C$2:$C$349,0),MATCH("Age: Age "&amp;C513&amp;"; Sex: All persons; measures: Value",[1]UK_Pop_Data_2011_Census_Out_Of_!$D$1:$JD$1,0))</f>
        <v>1354</v>
      </c>
    </row>
    <row r="514" spans="1:4" x14ac:dyDescent="0.35">
      <c r="A514" t="str">
        <f t="shared" ref="A514:B514" si="171">A166</f>
        <v>E07000077</v>
      </c>
      <c r="B514" t="str">
        <f t="shared" si="171"/>
        <v>Uttlesford</v>
      </c>
      <c r="C514">
        <f t="shared" si="108"/>
        <v>1</v>
      </c>
      <c r="D514">
        <f>INDEX([1]UK_Pop_Data_2011_Census_Out_Of_!$D$2:$JD$349,MATCH(A514,[1]UK_Pop_Data_2011_Census_Out_Of_!$C$2:$C$349,0),MATCH("Age: Age "&amp;C514&amp;"; Sex: All persons; measures: Value",[1]UK_Pop_Data_2011_Census_Out_Of_!$D$1:$JD$1,0))</f>
        <v>864</v>
      </c>
    </row>
    <row r="515" spans="1:4" x14ac:dyDescent="0.35">
      <c r="A515" t="str">
        <f t="shared" ref="A515:B515" si="172">A167</f>
        <v>E07000095</v>
      </c>
      <c r="B515" t="str">
        <f t="shared" si="172"/>
        <v>Broxbourne</v>
      </c>
      <c r="C515">
        <f t="shared" ref="C515:C578" si="173">ROUNDDOWN((ROW(A515)-2)/348,0)</f>
        <v>1</v>
      </c>
      <c r="D515">
        <f>INDEX([1]UK_Pop_Data_2011_Census_Out_Of_!$D$2:$JD$349,MATCH(A515,[1]UK_Pop_Data_2011_Census_Out_Of_!$C$2:$C$349,0),MATCH("Age: Age "&amp;C515&amp;"; Sex: All persons; measures: Value",[1]UK_Pop_Data_2011_Census_Out_Of_!$D$1:$JD$1,0))</f>
        <v>1235</v>
      </c>
    </row>
    <row r="516" spans="1:4" x14ac:dyDescent="0.35">
      <c r="A516" t="str">
        <f t="shared" ref="A516:B516" si="174">A168</f>
        <v>E07000096</v>
      </c>
      <c r="B516" t="str">
        <f t="shared" si="174"/>
        <v>Dacorum</v>
      </c>
      <c r="C516">
        <f t="shared" si="173"/>
        <v>1</v>
      </c>
      <c r="D516">
        <f>INDEX([1]UK_Pop_Data_2011_Census_Out_Of_!$D$2:$JD$349,MATCH(A516,[1]UK_Pop_Data_2011_Census_Out_Of_!$C$2:$C$349,0),MATCH("Age: Age "&amp;C516&amp;"; Sex: All persons; measures: Value",[1]UK_Pop_Data_2011_Census_Out_Of_!$D$1:$JD$1,0))</f>
        <v>2028</v>
      </c>
    </row>
    <row r="517" spans="1:4" x14ac:dyDescent="0.35">
      <c r="A517" t="str">
        <f t="shared" ref="A517:B517" si="175">A169</f>
        <v>E07000242</v>
      </c>
      <c r="B517" t="str">
        <f t="shared" si="175"/>
        <v>East Hertfordshire</v>
      </c>
      <c r="C517">
        <f t="shared" si="173"/>
        <v>1</v>
      </c>
      <c r="D517">
        <f>INDEX([1]UK_Pop_Data_2011_Census_Out_Of_!$D$2:$JD$349,MATCH(A517,[1]UK_Pop_Data_2011_Census_Out_Of_!$C$2:$C$349,0),MATCH("Age: Age "&amp;C517&amp;"; Sex: All persons; measures: Value",[1]UK_Pop_Data_2011_Census_Out_Of_!$D$1:$JD$1,0))</f>
        <v>1604</v>
      </c>
    </row>
    <row r="518" spans="1:4" x14ac:dyDescent="0.35">
      <c r="A518" t="str">
        <f t="shared" ref="A518:B518" si="176">A170</f>
        <v>E07000098</v>
      </c>
      <c r="B518" t="str">
        <f t="shared" si="176"/>
        <v>Hertsmere</v>
      </c>
      <c r="C518">
        <f t="shared" si="173"/>
        <v>1</v>
      </c>
      <c r="D518">
        <f>INDEX([1]UK_Pop_Data_2011_Census_Out_Of_!$D$2:$JD$349,MATCH(A518,[1]UK_Pop_Data_2011_Census_Out_Of_!$C$2:$C$349,0),MATCH("Age: Age "&amp;C518&amp;"; Sex: All persons; measures: Value",[1]UK_Pop_Data_2011_Census_Out_Of_!$D$1:$JD$1,0))</f>
        <v>1349</v>
      </c>
    </row>
    <row r="519" spans="1:4" x14ac:dyDescent="0.35">
      <c r="A519" t="str">
        <f t="shared" ref="A519:B519" si="177">A171</f>
        <v>E07000099</v>
      </c>
      <c r="B519" t="str">
        <f t="shared" si="177"/>
        <v>North Hertfordshire</v>
      </c>
      <c r="C519">
        <f t="shared" si="173"/>
        <v>1</v>
      </c>
      <c r="D519">
        <f>INDEX([1]UK_Pop_Data_2011_Census_Out_Of_!$D$2:$JD$349,MATCH(A519,[1]UK_Pop_Data_2011_Census_Out_Of_!$C$2:$C$349,0),MATCH("Age: Age "&amp;C519&amp;"; Sex: All persons; measures: Value",[1]UK_Pop_Data_2011_Census_Out_Of_!$D$1:$JD$1,0))</f>
        <v>1646</v>
      </c>
    </row>
    <row r="520" spans="1:4" x14ac:dyDescent="0.35">
      <c r="A520" t="str">
        <f t="shared" ref="A520:B520" si="178">A172</f>
        <v>E07000240</v>
      </c>
      <c r="B520" t="str">
        <f t="shared" si="178"/>
        <v>St Albans</v>
      </c>
      <c r="C520">
        <f t="shared" si="173"/>
        <v>1</v>
      </c>
      <c r="D520">
        <f>INDEX([1]UK_Pop_Data_2011_Census_Out_Of_!$D$2:$JD$349,MATCH(A520,[1]UK_Pop_Data_2011_Census_Out_Of_!$C$2:$C$349,0),MATCH("Age: Age "&amp;C520&amp;"; Sex: All persons; measures: Value",[1]UK_Pop_Data_2011_Census_Out_Of_!$D$1:$JD$1,0))</f>
        <v>2047</v>
      </c>
    </row>
    <row r="521" spans="1:4" x14ac:dyDescent="0.35">
      <c r="A521" t="str">
        <f t="shared" ref="A521:B521" si="179">A173</f>
        <v>E07000243</v>
      </c>
      <c r="B521" t="str">
        <f t="shared" si="179"/>
        <v>Stevenage</v>
      </c>
      <c r="C521">
        <f t="shared" si="173"/>
        <v>1</v>
      </c>
      <c r="D521">
        <f>INDEX([1]UK_Pop_Data_2011_Census_Out_Of_!$D$2:$JD$349,MATCH(A521,[1]UK_Pop_Data_2011_Census_Out_Of_!$C$2:$C$349,0),MATCH("Age: Age "&amp;C521&amp;"; Sex: All persons; measures: Value",[1]UK_Pop_Data_2011_Census_Out_Of_!$D$1:$JD$1,0))</f>
        <v>1193</v>
      </c>
    </row>
    <row r="522" spans="1:4" x14ac:dyDescent="0.35">
      <c r="A522" t="str">
        <f t="shared" ref="A522:B522" si="180">A174</f>
        <v>E07000102</v>
      </c>
      <c r="B522" t="str">
        <f t="shared" si="180"/>
        <v>Three Rivers</v>
      </c>
      <c r="C522">
        <f t="shared" si="173"/>
        <v>1</v>
      </c>
      <c r="D522">
        <f>INDEX([1]UK_Pop_Data_2011_Census_Out_Of_!$D$2:$JD$349,MATCH(A522,[1]UK_Pop_Data_2011_Census_Out_Of_!$C$2:$C$349,0),MATCH("Age: Age "&amp;C522&amp;"; Sex: All persons; measures: Value",[1]UK_Pop_Data_2011_Census_Out_Of_!$D$1:$JD$1,0))</f>
        <v>1101</v>
      </c>
    </row>
    <row r="523" spans="1:4" x14ac:dyDescent="0.35">
      <c r="A523" t="str">
        <f t="shared" ref="A523:B523" si="181">A175</f>
        <v>E07000103</v>
      </c>
      <c r="B523" t="str">
        <f t="shared" si="181"/>
        <v>Watford</v>
      </c>
      <c r="C523">
        <f t="shared" si="173"/>
        <v>1</v>
      </c>
      <c r="D523">
        <f>INDEX([1]UK_Pop_Data_2011_Census_Out_Of_!$D$2:$JD$349,MATCH(A523,[1]UK_Pop_Data_2011_Census_Out_Of_!$C$2:$C$349,0),MATCH("Age: Age "&amp;C523&amp;"; Sex: All persons; measures: Value",[1]UK_Pop_Data_2011_Census_Out_Of_!$D$1:$JD$1,0))</f>
        <v>1365</v>
      </c>
    </row>
    <row r="524" spans="1:4" x14ac:dyDescent="0.35">
      <c r="A524" t="str">
        <f t="shared" ref="A524:B524" si="182">A176</f>
        <v>E07000241</v>
      </c>
      <c r="B524" t="str">
        <f t="shared" si="182"/>
        <v>Welwyn Hatfield</v>
      </c>
      <c r="C524">
        <f t="shared" si="173"/>
        <v>1</v>
      </c>
      <c r="D524">
        <f>INDEX([1]UK_Pop_Data_2011_Census_Out_Of_!$D$2:$JD$349,MATCH(A524,[1]UK_Pop_Data_2011_Census_Out_Of_!$C$2:$C$349,0),MATCH("Age: Age "&amp;C524&amp;"; Sex: All persons; measures: Value",[1]UK_Pop_Data_2011_Census_Out_Of_!$D$1:$JD$1,0))</f>
        <v>1361</v>
      </c>
    </row>
    <row r="525" spans="1:4" x14ac:dyDescent="0.35">
      <c r="A525" t="str">
        <f t="shared" ref="A525:B525" si="183">A177</f>
        <v>E07000143</v>
      </c>
      <c r="B525" t="str">
        <f t="shared" si="183"/>
        <v>Breckland</v>
      </c>
      <c r="C525">
        <f t="shared" si="173"/>
        <v>1</v>
      </c>
      <c r="D525">
        <f>INDEX([1]UK_Pop_Data_2011_Census_Out_Of_!$D$2:$JD$349,MATCH(A525,[1]UK_Pop_Data_2011_Census_Out_Of_!$C$2:$C$349,0),MATCH("Age: Age "&amp;C525&amp;"; Sex: All persons; measures: Value",[1]UK_Pop_Data_2011_Census_Out_Of_!$D$1:$JD$1,0))</f>
        <v>1466</v>
      </c>
    </row>
    <row r="526" spans="1:4" x14ac:dyDescent="0.35">
      <c r="A526" t="str">
        <f t="shared" ref="A526:B526" si="184">A178</f>
        <v>E07000144</v>
      </c>
      <c r="B526" t="str">
        <f t="shared" si="184"/>
        <v>Broadland</v>
      </c>
      <c r="C526">
        <f t="shared" si="173"/>
        <v>1</v>
      </c>
      <c r="D526">
        <f>INDEX([1]UK_Pop_Data_2011_Census_Out_Of_!$D$2:$JD$349,MATCH(A526,[1]UK_Pop_Data_2011_Census_Out_Of_!$C$2:$C$349,0),MATCH("Age: Age "&amp;C526&amp;"; Sex: All persons; measures: Value",[1]UK_Pop_Data_2011_Census_Out_Of_!$D$1:$JD$1,0))</f>
        <v>1204</v>
      </c>
    </row>
    <row r="527" spans="1:4" x14ac:dyDescent="0.35">
      <c r="A527" t="str">
        <f t="shared" ref="A527:B527" si="185">A179</f>
        <v>E07000145</v>
      </c>
      <c r="B527" t="str">
        <f t="shared" si="185"/>
        <v>Great Yarmouth</v>
      </c>
      <c r="C527">
        <f t="shared" si="173"/>
        <v>1</v>
      </c>
      <c r="D527">
        <f>INDEX([1]UK_Pop_Data_2011_Census_Out_Of_!$D$2:$JD$349,MATCH(A527,[1]UK_Pop_Data_2011_Census_Out_Of_!$C$2:$C$349,0),MATCH("Age: Age "&amp;C527&amp;"; Sex: All persons; measures: Value",[1]UK_Pop_Data_2011_Census_Out_Of_!$D$1:$JD$1,0))</f>
        <v>1125</v>
      </c>
    </row>
    <row r="528" spans="1:4" x14ac:dyDescent="0.35">
      <c r="A528" t="str">
        <f t="shared" ref="A528:B528" si="186">A180</f>
        <v>E07000146</v>
      </c>
      <c r="B528" t="str">
        <f t="shared" si="186"/>
        <v>King's Lynn and West Norfolk</v>
      </c>
      <c r="C528">
        <f t="shared" si="173"/>
        <v>1</v>
      </c>
      <c r="D528">
        <f>INDEX([1]UK_Pop_Data_2011_Census_Out_Of_!$D$2:$JD$349,MATCH(A528,[1]UK_Pop_Data_2011_Census_Out_Of_!$C$2:$C$349,0),MATCH("Age: Age "&amp;C528&amp;"; Sex: All persons; measures: Value",[1]UK_Pop_Data_2011_Census_Out_Of_!$D$1:$JD$1,0))</f>
        <v>1549</v>
      </c>
    </row>
    <row r="529" spans="1:4" x14ac:dyDescent="0.35">
      <c r="A529" t="str">
        <f t="shared" ref="A529:B529" si="187">A181</f>
        <v>E07000147</v>
      </c>
      <c r="B529" t="str">
        <f t="shared" si="187"/>
        <v>North Norfolk</v>
      </c>
      <c r="C529">
        <f t="shared" si="173"/>
        <v>1</v>
      </c>
      <c r="D529">
        <f>INDEX([1]UK_Pop_Data_2011_Census_Out_Of_!$D$2:$JD$349,MATCH(A529,[1]UK_Pop_Data_2011_Census_Out_Of_!$C$2:$C$349,0),MATCH("Age: Age "&amp;C529&amp;"; Sex: All persons; measures: Value",[1]UK_Pop_Data_2011_Census_Out_Of_!$D$1:$JD$1,0))</f>
        <v>822</v>
      </c>
    </row>
    <row r="530" spans="1:4" x14ac:dyDescent="0.35">
      <c r="A530" t="str">
        <f t="shared" ref="A530:B530" si="188">A182</f>
        <v>E07000148</v>
      </c>
      <c r="B530" t="str">
        <f t="shared" si="188"/>
        <v>Norwich</v>
      </c>
      <c r="C530">
        <f t="shared" si="173"/>
        <v>1</v>
      </c>
      <c r="D530">
        <f>INDEX([1]UK_Pop_Data_2011_Census_Out_Of_!$D$2:$JD$349,MATCH(A530,[1]UK_Pop_Data_2011_Census_Out_Of_!$C$2:$C$349,0),MATCH("Age: Age "&amp;C530&amp;"; Sex: All persons; measures: Value",[1]UK_Pop_Data_2011_Census_Out_Of_!$D$1:$JD$1,0))</f>
        <v>1682</v>
      </c>
    </row>
    <row r="531" spans="1:4" x14ac:dyDescent="0.35">
      <c r="A531" t="str">
        <f t="shared" ref="A531:B531" si="189">A183</f>
        <v>E07000149</v>
      </c>
      <c r="B531" t="str">
        <f t="shared" si="189"/>
        <v>South Norfolk</v>
      </c>
      <c r="C531">
        <f t="shared" si="173"/>
        <v>1</v>
      </c>
      <c r="D531">
        <f>INDEX([1]UK_Pop_Data_2011_Census_Out_Of_!$D$2:$JD$349,MATCH(A531,[1]UK_Pop_Data_2011_Census_Out_Of_!$C$2:$C$349,0),MATCH("Age: Age "&amp;C531&amp;"; Sex: All persons; measures: Value",[1]UK_Pop_Data_2011_Census_Out_Of_!$D$1:$JD$1,0))</f>
        <v>1376</v>
      </c>
    </row>
    <row r="532" spans="1:4" x14ac:dyDescent="0.35">
      <c r="A532" t="str">
        <f t="shared" ref="A532:B532" si="190">A184</f>
        <v>E07000200</v>
      </c>
      <c r="B532" t="str">
        <f t="shared" si="190"/>
        <v>Babergh</v>
      </c>
      <c r="C532">
        <f t="shared" si="173"/>
        <v>1</v>
      </c>
      <c r="D532">
        <f>INDEX([1]UK_Pop_Data_2011_Census_Out_Of_!$D$2:$JD$349,MATCH(A532,[1]UK_Pop_Data_2011_Census_Out_Of_!$C$2:$C$349,0),MATCH("Age: Age "&amp;C532&amp;"; Sex: All persons; measures: Value",[1]UK_Pop_Data_2011_Census_Out_Of_!$D$1:$JD$1,0))</f>
        <v>822</v>
      </c>
    </row>
    <row r="533" spans="1:4" x14ac:dyDescent="0.35">
      <c r="A533" t="str">
        <f t="shared" ref="A533:B533" si="191">A185</f>
        <v>E07000201</v>
      </c>
      <c r="B533" t="str">
        <f t="shared" si="191"/>
        <v>Forest Heath</v>
      </c>
      <c r="C533">
        <f t="shared" si="173"/>
        <v>1</v>
      </c>
      <c r="D533">
        <f>INDEX([1]UK_Pop_Data_2011_Census_Out_Of_!$D$2:$JD$349,MATCH(A533,[1]UK_Pop_Data_2011_Census_Out_Of_!$C$2:$C$349,0),MATCH("Age: Age "&amp;C533&amp;"; Sex: All persons; measures: Value",[1]UK_Pop_Data_2011_Census_Out_Of_!$D$1:$JD$1,0))</f>
        <v>894</v>
      </c>
    </row>
    <row r="534" spans="1:4" x14ac:dyDescent="0.35">
      <c r="A534" t="str">
        <f t="shared" ref="A534:B534" si="192">A186</f>
        <v>E07000202</v>
      </c>
      <c r="B534" t="str">
        <f t="shared" si="192"/>
        <v>Ipswich</v>
      </c>
      <c r="C534">
        <f t="shared" si="173"/>
        <v>1</v>
      </c>
      <c r="D534">
        <f>INDEX([1]UK_Pop_Data_2011_Census_Out_Of_!$D$2:$JD$349,MATCH(A534,[1]UK_Pop_Data_2011_Census_Out_Of_!$C$2:$C$349,0),MATCH("Age: Age "&amp;C534&amp;"; Sex: All persons; measures: Value",[1]UK_Pop_Data_2011_Census_Out_Of_!$D$1:$JD$1,0))</f>
        <v>1915</v>
      </c>
    </row>
    <row r="535" spans="1:4" x14ac:dyDescent="0.35">
      <c r="A535" t="str">
        <f t="shared" ref="A535:B535" si="193">A187</f>
        <v>E07000203</v>
      </c>
      <c r="B535" t="str">
        <f t="shared" si="193"/>
        <v>Mid Suffolk</v>
      </c>
      <c r="C535">
        <f t="shared" si="173"/>
        <v>1</v>
      </c>
      <c r="D535">
        <f>INDEX([1]UK_Pop_Data_2011_Census_Out_Of_!$D$2:$JD$349,MATCH(A535,[1]UK_Pop_Data_2011_Census_Out_Of_!$C$2:$C$349,0),MATCH("Age: Age "&amp;C535&amp;"; Sex: All persons; measures: Value",[1]UK_Pop_Data_2011_Census_Out_Of_!$D$1:$JD$1,0))</f>
        <v>993</v>
      </c>
    </row>
    <row r="536" spans="1:4" x14ac:dyDescent="0.35">
      <c r="A536" t="str">
        <f t="shared" ref="A536:B536" si="194">A188</f>
        <v>E07000204</v>
      </c>
      <c r="B536" t="str">
        <f t="shared" si="194"/>
        <v>St Edmundsbury</v>
      </c>
      <c r="C536">
        <f t="shared" si="173"/>
        <v>1</v>
      </c>
      <c r="D536">
        <f>INDEX([1]UK_Pop_Data_2011_Census_Out_Of_!$D$2:$JD$349,MATCH(A536,[1]UK_Pop_Data_2011_Census_Out_Of_!$C$2:$C$349,0),MATCH("Age: Age "&amp;C536&amp;"; Sex: All persons; measures: Value",[1]UK_Pop_Data_2011_Census_Out_Of_!$D$1:$JD$1,0))</f>
        <v>1347</v>
      </c>
    </row>
    <row r="537" spans="1:4" x14ac:dyDescent="0.35">
      <c r="A537" t="str">
        <f t="shared" ref="A537:B537" si="195">A189</f>
        <v>E07000205</v>
      </c>
      <c r="B537" t="str">
        <f t="shared" si="195"/>
        <v>Suffolk Coastal</v>
      </c>
      <c r="C537">
        <f t="shared" si="173"/>
        <v>1</v>
      </c>
      <c r="D537">
        <f>INDEX([1]UK_Pop_Data_2011_Census_Out_Of_!$D$2:$JD$349,MATCH(A537,[1]UK_Pop_Data_2011_Census_Out_Of_!$C$2:$C$349,0),MATCH("Age: Age "&amp;C537&amp;"; Sex: All persons; measures: Value",[1]UK_Pop_Data_2011_Census_Out_Of_!$D$1:$JD$1,0))</f>
        <v>1184</v>
      </c>
    </row>
    <row r="538" spans="1:4" x14ac:dyDescent="0.35">
      <c r="A538" t="str">
        <f t="shared" ref="A538:B538" si="196">A190</f>
        <v>E07000206</v>
      </c>
      <c r="B538" t="str">
        <f t="shared" si="196"/>
        <v>Waveney</v>
      </c>
      <c r="C538">
        <f t="shared" si="173"/>
        <v>1</v>
      </c>
      <c r="D538">
        <f>INDEX([1]UK_Pop_Data_2011_Census_Out_Of_!$D$2:$JD$349,MATCH(A538,[1]UK_Pop_Data_2011_Census_Out_Of_!$C$2:$C$349,0),MATCH("Age: Age "&amp;C538&amp;"; Sex: All persons; measures: Value",[1]UK_Pop_Data_2011_Census_Out_Of_!$D$1:$JD$1,0))</f>
        <v>1177</v>
      </c>
    </row>
    <row r="539" spans="1:4" x14ac:dyDescent="0.35">
      <c r="A539" t="str">
        <f t="shared" ref="A539:B539" si="197">A191</f>
        <v>E09000007</v>
      </c>
      <c r="B539" t="str">
        <f t="shared" si="197"/>
        <v>Camden</v>
      </c>
      <c r="C539">
        <f t="shared" si="173"/>
        <v>1</v>
      </c>
      <c r="D539">
        <f>INDEX([1]UK_Pop_Data_2011_Census_Out_Of_!$D$2:$JD$349,MATCH(A539,[1]UK_Pop_Data_2011_Census_Out_Of_!$C$2:$C$349,0),MATCH("Age: Age "&amp;C539&amp;"; Sex: All persons; measures: Value",[1]UK_Pop_Data_2011_Census_Out_Of_!$D$1:$JD$1,0))</f>
        <v>2761</v>
      </c>
    </row>
    <row r="540" spans="1:4" x14ac:dyDescent="0.35">
      <c r="A540" t="str">
        <f t="shared" ref="A540:B540" si="198">A192</f>
        <v>E09000001</v>
      </c>
      <c r="B540" t="str">
        <f t="shared" si="198"/>
        <v>City of London</v>
      </c>
      <c r="C540">
        <f t="shared" si="173"/>
        <v>1</v>
      </c>
      <c r="D540">
        <f>INDEX([1]UK_Pop_Data_2011_Census_Out_Of_!$D$2:$JD$349,MATCH(A540,[1]UK_Pop_Data_2011_Census_Out_Of_!$C$2:$C$349,0),MATCH("Age: Age "&amp;C540&amp;"; Sex: All persons; measures: Value",[1]UK_Pop_Data_2011_Census_Out_Of_!$D$1:$JD$1,0))</f>
        <v>52</v>
      </c>
    </row>
    <row r="541" spans="1:4" x14ac:dyDescent="0.35">
      <c r="A541" t="str">
        <f t="shared" ref="A541:B541" si="199">A193</f>
        <v>E09000012</v>
      </c>
      <c r="B541" t="str">
        <f t="shared" si="199"/>
        <v>Hackney</v>
      </c>
      <c r="C541">
        <f t="shared" si="173"/>
        <v>1</v>
      </c>
      <c r="D541">
        <f>INDEX([1]UK_Pop_Data_2011_Census_Out_Of_!$D$2:$JD$349,MATCH(A541,[1]UK_Pop_Data_2011_Census_Out_Of_!$C$2:$C$349,0),MATCH("Age: Age "&amp;C541&amp;"; Sex: All persons; measures: Value",[1]UK_Pop_Data_2011_Census_Out_Of_!$D$1:$JD$1,0))</f>
        <v>3949</v>
      </c>
    </row>
    <row r="542" spans="1:4" x14ac:dyDescent="0.35">
      <c r="A542" t="str">
        <f t="shared" ref="A542:B542" si="200">A194</f>
        <v>E09000013</v>
      </c>
      <c r="B542" t="str">
        <f t="shared" si="200"/>
        <v>Hammersmith and Fulham</v>
      </c>
      <c r="C542">
        <f t="shared" si="173"/>
        <v>1</v>
      </c>
      <c r="D542">
        <f>INDEX([1]UK_Pop_Data_2011_Census_Out_Of_!$D$2:$JD$349,MATCH(A542,[1]UK_Pop_Data_2011_Census_Out_Of_!$C$2:$C$349,0),MATCH("Age: Age "&amp;C542&amp;"; Sex: All persons; measures: Value",[1]UK_Pop_Data_2011_Census_Out_Of_!$D$1:$JD$1,0))</f>
        <v>2493</v>
      </c>
    </row>
    <row r="543" spans="1:4" x14ac:dyDescent="0.35">
      <c r="A543" t="str">
        <f t="shared" ref="A543:B543" si="201">A195</f>
        <v>E09000014</v>
      </c>
      <c r="B543" t="str">
        <f t="shared" si="201"/>
        <v>Haringey</v>
      </c>
      <c r="C543">
        <f t="shared" si="173"/>
        <v>1</v>
      </c>
      <c r="D543">
        <f>INDEX([1]UK_Pop_Data_2011_Census_Out_Of_!$D$2:$JD$349,MATCH(A543,[1]UK_Pop_Data_2011_Census_Out_Of_!$C$2:$C$349,0),MATCH("Age: Age "&amp;C543&amp;"; Sex: All persons; measures: Value",[1]UK_Pop_Data_2011_Census_Out_Of_!$D$1:$JD$1,0))</f>
        <v>3768</v>
      </c>
    </row>
    <row r="544" spans="1:4" x14ac:dyDescent="0.35">
      <c r="A544" t="str">
        <f t="shared" ref="A544:B544" si="202">A196</f>
        <v>E09000019</v>
      </c>
      <c r="B544" t="str">
        <f t="shared" si="202"/>
        <v>Islington</v>
      </c>
      <c r="C544">
        <f t="shared" si="173"/>
        <v>1</v>
      </c>
      <c r="D544">
        <f>INDEX([1]UK_Pop_Data_2011_Census_Out_Of_!$D$2:$JD$349,MATCH(A544,[1]UK_Pop_Data_2011_Census_Out_Of_!$C$2:$C$349,0),MATCH("Age: Age "&amp;C544&amp;"; Sex: All persons; measures: Value",[1]UK_Pop_Data_2011_Census_Out_Of_!$D$1:$JD$1,0))</f>
        <v>2594</v>
      </c>
    </row>
    <row r="545" spans="1:4" x14ac:dyDescent="0.35">
      <c r="A545" t="str">
        <f t="shared" ref="A545:B545" si="203">A197</f>
        <v>E09000020</v>
      </c>
      <c r="B545" t="str">
        <f t="shared" si="203"/>
        <v>Kensington and Chelsea</v>
      </c>
      <c r="C545">
        <f t="shared" si="173"/>
        <v>1</v>
      </c>
      <c r="D545">
        <f>INDEX([1]UK_Pop_Data_2011_Census_Out_Of_!$D$2:$JD$349,MATCH(A545,[1]UK_Pop_Data_2011_Census_Out_Of_!$C$2:$C$349,0),MATCH("Age: Age "&amp;C545&amp;"; Sex: All persons; measures: Value",[1]UK_Pop_Data_2011_Census_Out_Of_!$D$1:$JD$1,0))</f>
        <v>1886</v>
      </c>
    </row>
    <row r="546" spans="1:4" x14ac:dyDescent="0.35">
      <c r="A546" t="str">
        <f t="shared" ref="A546:B546" si="204">A198</f>
        <v>E09000022</v>
      </c>
      <c r="B546" t="str">
        <f t="shared" si="204"/>
        <v>Lambeth</v>
      </c>
      <c r="C546">
        <f t="shared" si="173"/>
        <v>1</v>
      </c>
      <c r="D546">
        <f>INDEX([1]UK_Pop_Data_2011_Census_Out_Of_!$D$2:$JD$349,MATCH(A546,[1]UK_Pop_Data_2011_Census_Out_Of_!$C$2:$C$349,0),MATCH("Age: Age "&amp;C546&amp;"; Sex: All persons; measures: Value",[1]UK_Pop_Data_2011_Census_Out_Of_!$D$1:$JD$1,0))</f>
        <v>4322</v>
      </c>
    </row>
    <row r="547" spans="1:4" x14ac:dyDescent="0.35">
      <c r="A547" t="str">
        <f t="shared" ref="A547:B547" si="205">A199</f>
        <v>E09000023</v>
      </c>
      <c r="B547" t="str">
        <f t="shared" si="205"/>
        <v>Lewisham</v>
      </c>
      <c r="C547">
        <f t="shared" si="173"/>
        <v>1</v>
      </c>
      <c r="D547">
        <f>INDEX([1]UK_Pop_Data_2011_Census_Out_Of_!$D$2:$JD$349,MATCH(A547,[1]UK_Pop_Data_2011_Census_Out_Of_!$C$2:$C$349,0),MATCH("Age: Age "&amp;C547&amp;"; Sex: All persons; measures: Value",[1]UK_Pop_Data_2011_Census_Out_Of_!$D$1:$JD$1,0))</f>
        <v>4513</v>
      </c>
    </row>
    <row r="548" spans="1:4" x14ac:dyDescent="0.35">
      <c r="A548" t="str">
        <f t="shared" ref="A548:B548" si="206">A200</f>
        <v>E09000025</v>
      </c>
      <c r="B548" t="str">
        <f t="shared" si="206"/>
        <v>Newham</v>
      </c>
      <c r="C548">
        <f t="shared" si="173"/>
        <v>1</v>
      </c>
      <c r="D548">
        <f>INDEX([1]UK_Pop_Data_2011_Census_Out_Of_!$D$2:$JD$349,MATCH(A548,[1]UK_Pop_Data_2011_Census_Out_Of_!$C$2:$C$349,0),MATCH("Age: Age "&amp;C548&amp;"; Sex: All persons; measures: Value",[1]UK_Pop_Data_2011_Census_Out_Of_!$D$1:$JD$1,0))</f>
        <v>5234</v>
      </c>
    </row>
    <row r="549" spans="1:4" x14ac:dyDescent="0.35">
      <c r="A549" t="str">
        <f t="shared" ref="A549:B549" si="207">A201</f>
        <v>E09000028</v>
      </c>
      <c r="B549" t="str">
        <f t="shared" si="207"/>
        <v>Southwark</v>
      </c>
      <c r="C549">
        <f t="shared" si="173"/>
        <v>1</v>
      </c>
      <c r="D549">
        <f>INDEX([1]UK_Pop_Data_2011_Census_Out_Of_!$D$2:$JD$349,MATCH(A549,[1]UK_Pop_Data_2011_Census_Out_Of_!$C$2:$C$349,0),MATCH("Age: Age "&amp;C549&amp;"; Sex: All persons; measures: Value",[1]UK_Pop_Data_2011_Census_Out_Of_!$D$1:$JD$1,0))</f>
        <v>4352</v>
      </c>
    </row>
    <row r="550" spans="1:4" x14ac:dyDescent="0.35">
      <c r="A550" t="str">
        <f t="shared" ref="A550:B550" si="208">A202</f>
        <v>E09000030</v>
      </c>
      <c r="B550" t="str">
        <f t="shared" si="208"/>
        <v>Tower Hamlets</v>
      </c>
      <c r="C550">
        <f t="shared" si="173"/>
        <v>1</v>
      </c>
      <c r="D550">
        <f>INDEX([1]UK_Pop_Data_2011_Census_Out_Of_!$D$2:$JD$349,MATCH(A550,[1]UK_Pop_Data_2011_Census_Out_Of_!$C$2:$C$349,0),MATCH("Age: Age "&amp;C550&amp;"; Sex: All persons; measures: Value",[1]UK_Pop_Data_2011_Census_Out_Of_!$D$1:$JD$1,0))</f>
        <v>3957</v>
      </c>
    </row>
    <row r="551" spans="1:4" x14ac:dyDescent="0.35">
      <c r="A551" t="str">
        <f t="shared" ref="A551:B551" si="209">A203</f>
        <v>E09000032</v>
      </c>
      <c r="B551" t="str">
        <f t="shared" si="209"/>
        <v>Wandsworth</v>
      </c>
      <c r="C551">
        <f t="shared" si="173"/>
        <v>1</v>
      </c>
      <c r="D551">
        <f>INDEX([1]UK_Pop_Data_2011_Census_Out_Of_!$D$2:$JD$349,MATCH(A551,[1]UK_Pop_Data_2011_Census_Out_Of_!$C$2:$C$349,0),MATCH("Age: Age "&amp;C551&amp;"; Sex: All persons; measures: Value",[1]UK_Pop_Data_2011_Census_Out_Of_!$D$1:$JD$1,0))</f>
        <v>4608</v>
      </c>
    </row>
    <row r="552" spans="1:4" x14ac:dyDescent="0.35">
      <c r="A552" t="str">
        <f t="shared" ref="A552:B552" si="210">A204</f>
        <v>E09000033</v>
      </c>
      <c r="B552" t="str">
        <f t="shared" si="210"/>
        <v>Westminster</v>
      </c>
      <c r="C552">
        <f t="shared" si="173"/>
        <v>1</v>
      </c>
      <c r="D552">
        <f>INDEX([1]UK_Pop_Data_2011_Census_Out_Of_!$D$2:$JD$349,MATCH(A552,[1]UK_Pop_Data_2011_Census_Out_Of_!$C$2:$C$349,0),MATCH("Age: Age "&amp;C552&amp;"; Sex: All persons; measures: Value",[1]UK_Pop_Data_2011_Census_Out_Of_!$D$1:$JD$1,0))</f>
        <v>2692</v>
      </c>
    </row>
    <row r="553" spans="1:4" x14ac:dyDescent="0.35">
      <c r="A553" t="str">
        <f t="shared" ref="A553:B553" si="211">A205</f>
        <v>E09000002</v>
      </c>
      <c r="B553" t="str">
        <f t="shared" si="211"/>
        <v>Barking and Dagenham</v>
      </c>
      <c r="C553">
        <f t="shared" si="173"/>
        <v>1</v>
      </c>
      <c r="D553">
        <f>INDEX([1]UK_Pop_Data_2011_Census_Out_Of_!$D$2:$JD$349,MATCH(A553,[1]UK_Pop_Data_2011_Census_Out_Of_!$C$2:$C$349,0),MATCH("Age: Age "&amp;C553&amp;"; Sex: All persons; measures: Value",[1]UK_Pop_Data_2011_Census_Out_Of_!$D$1:$JD$1,0))</f>
        <v>3726</v>
      </c>
    </row>
    <row r="554" spans="1:4" x14ac:dyDescent="0.35">
      <c r="A554" t="str">
        <f t="shared" ref="A554:B554" si="212">A206</f>
        <v>E09000003</v>
      </c>
      <c r="B554" t="str">
        <f t="shared" si="212"/>
        <v>Barnet</v>
      </c>
      <c r="C554">
        <f t="shared" si="173"/>
        <v>1</v>
      </c>
      <c r="D554">
        <f>INDEX([1]UK_Pop_Data_2011_Census_Out_Of_!$D$2:$JD$349,MATCH(A554,[1]UK_Pop_Data_2011_Census_Out_Of_!$C$2:$C$349,0),MATCH("Age: Age "&amp;C554&amp;"; Sex: All persons; measures: Value",[1]UK_Pop_Data_2011_Census_Out_Of_!$D$1:$JD$1,0))</f>
        <v>5324</v>
      </c>
    </row>
    <row r="555" spans="1:4" x14ac:dyDescent="0.35">
      <c r="A555" t="str">
        <f t="shared" ref="A555:B555" si="213">A207</f>
        <v>E09000004</v>
      </c>
      <c r="B555" t="str">
        <f t="shared" si="213"/>
        <v>Bexley</v>
      </c>
      <c r="C555">
        <f t="shared" si="173"/>
        <v>1</v>
      </c>
      <c r="D555">
        <f>INDEX([1]UK_Pop_Data_2011_Census_Out_Of_!$D$2:$JD$349,MATCH(A555,[1]UK_Pop_Data_2011_Census_Out_Of_!$C$2:$C$349,0),MATCH("Age: Age "&amp;C555&amp;"; Sex: All persons; measures: Value",[1]UK_Pop_Data_2011_Census_Out_Of_!$D$1:$JD$1,0))</f>
        <v>3047</v>
      </c>
    </row>
    <row r="556" spans="1:4" x14ac:dyDescent="0.35">
      <c r="A556" t="str">
        <f t="shared" ref="A556:B556" si="214">A208</f>
        <v>E09000005</v>
      </c>
      <c r="B556" t="str">
        <f t="shared" si="214"/>
        <v>Brent</v>
      </c>
      <c r="C556">
        <f t="shared" si="173"/>
        <v>1</v>
      </c>
      <c r="D556">
        <f>INDEX([1]UK_Pop_Data_2011_Census_Out_Of_!$D$2:$JD$349,MATCH(A556,[1]UK_Pop_Data_2011_Census_Out_Of_!$C$2:$C$349,0),MATCH("Age: Age "&amp;C556&amp;"; Sex: All persons; measures: Value",[1]UK_Pop_Data_2011_Census_Out_Of_!$D$1:$JD$1,0))</f>
        <v>4624</v>
      </c>
    </row>
    <row r="557" spans="1:4" x14ac:dyDescent="0.35">
      <c r="A557" t="str">
        <f t="shared" ref="A557:B557" si="215">A209</f>
        <v>E09000006</v>
      </c>
      <c r="B557" t="str">
        <f t="shared" si="215"/>
        <v>Bromley</v>
      </c>
      <c r="C557">
        <f t="shared" si="173"/>
        <v>1</v>
      </c>
      <c r="D557">
        <f>INDEX([1]UK_Pop_Data_2011_Census_Out_Of_!$D$2:$JD$349,MATCH(A557,[1]UK_Pop_Data_2011_Census_Out_Of_!$C$2:$C$349,0),MATCH("Age: Age "&amp;C557&amp;"; Sex: All persons; measures: Value",[1]UK_Pop_Data_2011_Census_Out_Of_!$D$1:$JD$1,0))</f>
        <v>4119</v>
      </c>
    </row>
    <row r="558" spans="1:4" x14ac:dyDescent="0.35">
      <c r="A558" t="str">
        <f t="shared" ref="A558:B558" si="216">A210</f>
        <v>E09000008</v>
      </c>
      <c r="B558" t="str">
        <f t="shared" si="216"/>
        <v>Croydon</v>
      </c>
      <c r="C558">
        <f t="shared" si="173"/>
        <v>1</v>
      </c>
      <c r="D558">
        <f>INDEX([1]UK_Pop_Data_2011_Census_Out_Of_!$D$2:$JD$349,MATCH(A558,[1]UK_Pop_Data_2011_Census_Out_Of_!$C$2:$C$349,0),MATCH("Age: Age "&amp;C558&amp;"; Sex: All persons; measures: Value",[1]UK_Pop_Data_2011_Census_Out_Of_!$D$1:$JD$1,0))</f>
        <v>5661</v>
      </c>
    </row>
    <row r="559" spans="1:4" x14ac:dyDescent="0.35">
      <c r="A559" t="str">
        <f t="shared" ref="A559:B559" si="217">A211</f>
        <v>E09000009</v>
      </c>
      <c r="B559" t="str">
        <f t="shared" si="217"/>
        <v>Ealing</v>
      </c>
      <c r="C559">
        <f t="shared" si="173"/>
        <v>1</v>
      </c>
      <c r="D559">
        <f>INDEX([1]UK_Pop_Data_2011_Census_Out_Of_!$D$2:$JD$349,MATCH(A559,[1]UK_Pop_Data_2011_Census_Out_Of_!$C$2:$C$349,0),MATCH("Age: Age "&amp;C559&amp;"; Sex: All persons; measures: Value",[1]UK_Pop_Data_2011_Census_Out_Of_!$D$1:$JD$1,0))</f>
        <v>5199</v>
      </c>
    </row>
    <row r="560" spans="1:4" x14ac:dyDescent="0.35">
      <c r="A560" t="str">
        <f t="shared" ref="A560:B560" si="218">A212</f>
        <v>E09000010</v>
      </c>
      <c r="B560" t="str">
        <f t="shared" si="218"/>
        <v>Enfield</v>
      </c>
      <c r="C560">
        <f t="shared" si="173"/>
        <v>1</v>
      </c>
      <c r="D560">
        <f>INDEX([1]UK_Pop_Data_2011_Census_Out_Of_!$D$2:$JD$349,MATCH(A560,[1]UK_Pop_Data_2011_Census_Out_Of_!$C$2:$C$349,0),MATCH("Age: Age "&amp;C560&amp;"; Sex: All persons; measures: Value",[1]UK_Pop_Data_2011_Census_Out_Of_!$D$1:$JD$1,0))</f>
        <v>4886</v>
      </c>
    </row>
    <row r="561" spans="1:4" x14ac:dyDescent="0.35">
      <c r="A561" t="str">
        <f t="shared" ref="A561:B561" si="219">A213</f>
        <v>E09000011</v>
      </c>
      <c r="B561" t="str">
        <f t="shared" si="219"/>
        <v>Greenwich</v>
      </c>
      <c r="C561">
        <f t="shared" si="173"/>
        <v>1</v>
      </c>
      <c r="D561">
        <f>INDEX([1]UK_Pop_Data_2011_Census_Out_Of_!$D$2:$JD$349,MATCH(A561,[1]UK_Pop_Data_2011_Census_Out_Of_!$C$2:$C$349,0),MATCH("Age: Age "&amp;C561&amp;"; Sex: All persons; measures: Value",[1]UK_Pop_Data_2011_Census_Out_Of_!$D$1:$JD$1,0))</f>
        <v>4293</v>
      </c>
    </row>
    <row r="562" spans="1:4" x14ac:dyDescent="0.35">
      <c r="A562" t="str">
        <f t="shared" ref="A562:B562" si="220">A214</f>
        <v>E09000015</v>
      </c>
      <c r="B562" t="str">
        <f t="shared" si="220"/>
        <v>Harrow</v>
      </c>
      <c r="C562">
        <f t="shared" si="173"/>
        <v>1</v>
      </c>
      <c r="D562">
        <f>INDEX([1]UK_Pop_Data_2011_Census_Out_Of_!$D$2:$JD$349,MATCH(A562,[1]UK_Pop_Data_2011_Census_Out_Of_!$C$2:$C$349,0),MATCH("Age: Age "&amp;C562&amp;"; Sex: All persons; measures: Value",[1]UK_Pop_Data_2011_Census_Out_Of_!$D$1:$JD$1,0))</f>
        <v>3219</v>
      </c>
    </row>
    <row r="563" spans="1:4" x14ac:dyDescent="0.35">
      <c r="A563" t="str">
        <f t="shared" ref="A563:B563" si="221">A215</f>
        <v>E09000016</v>
      </c>
      <c r="B563" t="str">
        <f t="shared" si="221"/>
        <v>Havering</v>
      </c>
      <c r="C563">
        <f t="shared" si="173"/>
        <v>1</v>
      </c>
      <c r="D563">
        <f>INDEX([1]UK_Pop_Data_2011_Census_Out_Of_!$D$2:$JD$349,MATCH(A563,[1]UK_Pop_Data_2011_Census_Out_Of_!$C$2:$C$349,0),MATCH("Age: Age "&amp;C563&amp;"; Sex: All persons; measures: Value",[1]UK_Pop_Data_2011_Census_Out_Of_!$D$1:$JD$1,0))</f>
        <v>2714</v>
      </c>
    </row>
    <row r="564" spans="1:4" x14ac:dyDescent="0.35">
      <c r="A564" t="str">
        <f t="shared" ref="A564:B564" si="222">A216</f>
        <v>E09000017</v>
      </c>
      <c r="B564" t="str">
        <f t="shared" si="222"/>
        <v>Hillingdon</v>
      </c>
      <c r="C564">
        <f t="shared" si="173"/>
        <v>1</v>
      </c>
      <c r="D564">
        <f>INDEX([1]UK_Pop_Data_2011_Census_Out_Of_!$D$2:$JD$349,MATCH(A564,[1]UK_Pop_Data_2011_Census_Out_Of_!$C$2:$C$349,0),MATCH("Age: Age "&amp;C564&amp;"; Sex: All persons; measures: Value",[1]UK_Pop_Data_2011_Census_Out_Of_!$D$1:$JD$1,0))</f>
        <v>4146</v>
      </c>
    </row>
    <row r="565" spans="1:4" x14ac:dyDescent="0.35">
      <c r="A565" t="str">
        <f t="shared" ref="A565:B565" si="223">A217</f>
        <v>E09000018</v>
      </c>
      <c r="B565" t="str">
        <f t="shared" si="223"/>
        <v>Hounslow</v>
      </c>
      <c r="C565">
        <f t="shared" si="173"/>
        <v>1</v>
      </c>
      <c r="D565">
        <f>INDEX([1]UK_Pop_Data_2011_Census_Out_Of_!$D$2:$JD$349,MATCH(A565,[1]UK_Pop_Data_2011_Census_Out_Of_!$C$2:$C$349,0),MATCH("Age: Age "&amp;C565&amp;"; Sex: All persons; measures: Value",[1]UK_Pop_Data_2011_Census_Out_Of_!$D$1:$JD$1,0))</f>
        <v>4009</v>
      </c>
    </row>
    <row r="566" spans="1:4" x14ac:dyDescent="0.35">
      <c r="A566" t="str">
        <f t="shared" ref="A566:B566" si="224">A218</f>
        <v>E09000021</v>
      </c>
      <c r="B566" t="str">
        <f t="shared" si="224"/>
        <v>Kingston upon Thames</v>
      </c>
      <c r="C566">
        <f t="shared" si="173"/>
        <v>1</v>
      </c>
      <c r="D566">
        <f>INDEX([1]UK_Pop_Data_2011_Census_Out_Of_!$D$2:$JD$349,MATCH(A566,[1]UK_Pop_Data_2011_Census_Out_Of_!$C$2:$C$349,0),MATCH("Age: Age "&amp;C566&amp;"; Sex: All persons; measures: Value",[1]UK_Pop_Data_2011_Census_Out_Of_!$D$1:$JD$1,0))</f>
        <v>2180</v>
      </c>
    </row>
    <row r="567" spans="1:4" x14ac:dyDescent="0.35">
      <c r="A567" t="str">
        <f t="shared" ref="A567:B567" si="225">A219</f>
        <v>E09000024</v>
      </c>
      <c r="B567" t="str">
        <f t="shared" si="225"/>
        <v>Merton</v>
      </c>
      <c r="C567">
        <f t="shared" si="173"/>
        <v>1</v>
      </c>
      <c r="D567">
        <f>INDEX([1]UK_Pop_Data_2011_Census_Out_Of_!$D$2:$JD$349,MATCH(A567,[1]UK_Pop_Data_2011_Census_Out_Of_!$C$2:$C$349,0),MATCH("Age: Age "&amp;C567&amp;"; Sex: All persons; measures: Value",[1]UK_Pop_Data_2011_Census_Out_Of_!$D$1:$JD$1,0))</f>
        <v>3136</v>
      </c>
    </row>
    <row r="568" spans="1:4" x14ac:dyDescent="0.35">
      <c r="A568" t="str">
        <f t="shared" ref="A568:B568" si="226">A220</f>
        <v>E09000026</v>
      </c>
      <c r="B568" t="str">
        <f t="shared" si="226"/>
        <v>Redbridge</v>
      </c>
      <c r="C568">
        <f t="shared" si="173"/>
        <v>1</v>
      </c>
      <c r="D568">
        <f>INDEX([1]UK_Pop_Data_2011_Census_Out_Of_!$D$2:$JD$349,MATCH(A568,[1]UK_Pop_Data_2011_Census_Out_Of_!$C$2:$C$349,0),MATCH("Age: Age "&amp;C568&amp;"; Sex: All persons; measures: Value",[1]UK_Pop_Data_2011_Census_Out_Of_!$D$1:$JD$1,0))</f>
        <v>4459</v>
      </c>
    </row>
    <row r="569" spans="1:4" x14ac:dyDescent="0.35">
      <c r="A569" t="str">
        <f t="shared" ref="A569:B569" si="227">A221</f>
        <v>E09000027</v>
      </c>
      <c r="B569" t="str">
        <f t="shared" si="227"/>
        <v>Richmond upon Thames</v>
      </c>
      <c r="C569">
        <f t="shared" si="173"/>
        <v>1</v>
      </c>
      <c r="D569">
        <f>INDEX([1]UK_Pop_Data_2011_Census_Out_Of_!$D$2:$JD$349,MATCH(A569,[1]UK_Pop_Data_2011_Census_Out_Of_!$C$2:$C$349,0),MATCH("Age: Age "&amp;C569&amp;"; Sex: All persons; measures: Value",[1]UK_Pop_Data_2011_Census_Out_Of_!$D$1:$JD$1,0))</f>
        <v>2857</v>
      </c>
    </row>
    <row r="570" spans="1:4" x14ac:dyDescent="0.35">
      <c r="A570" t="str">
        <f t="shared" ref="A570:B570" si="228">A222</f>
        <v>E09000029</v>
      </c>
      <c r="B570" t="str">
        <f t="shared" si="228"/>
        <v>Sutton</v>
      </c>
      <c r="C570">
        <f t="shared" si="173"/>
        <v>1</v>
      </c>
      <c r="D570">
        <f>INDEX([1]UK_Pop_Data_2011_Census_Out_Of_!$D$2:$JD$349,MATCH(A570,[1]UK_Pop_Data_2011_Census_Out_Of_!$C$2:$C$349,0),MATCH("Age: Age "&amp;C570&amp;"; Sex: All persons; measures: Value",[1]UK_Pop_Data_2011_Census_Out_Of_!$D$1:$JD$1,0))</f>
        <v>2628</v>
      </c>
    </row>
    <row r="571" spans="1:4" x14ac:dyDescent="0.35">
      <c r="A571" t="str">
        <f t="shared" ref="A571:B571" si="229">A223</f>
        <v>E09000031</v>
      </c>
      <c r="B571" t="str">
        <f t="shared" si="229"/>
        <v>Waltham Forest</v>
      </c>
      <c r="C571">
        <f t="shared" si="173"/>
        <v>1</v>
      </c>
      <c r="D571">
        <f>INDEX([1]UK_Pop_Data_2011_Census_Out_Of_!$D$2:$JD$349,MATCH(A571,[1]UK_Pop_Data_2011_Census_Out_Of_!$C$2:$C$349,0),MATCH("Age: Age "&amp;C571&amp;"; Sex: All persons; measures: Value",[1]UK_Pop_Data_2011_Census_Out_Of_!$D$1:$JD$1,0))</f>
        <v>4225</v>
      </c>
    </row>
    <row r="572" spans="1:4" x14ac:dyDescent="0.35">
      <c r="A572" t="str">
        <f t="shared" ref="A572:B572" si="230">A224</f>
        <v>E06000036</v>
      </c>
      <c r="B572" t="str">
        <f t="shared" si="230"/>
        <v>Bracknell Forest</v>
      </c>
      <c r="C572">
        <f t="shared" si="173"/>
        <v>1</v>
      </c>
      <c r="D572">
        <f>INDEX([1]UK_Pop_Data_2011_Census_Out_Of_!$D$2:$JD$349,MATCH(A572,[1]UK_Pop_Data_2011_Census_Out_Of_!$C$2:$C$349,0),MATCH("Age: Age "&amp;C572&amp;"; Sex: All persons; measures: Value",[1]UK_Pop_Data_2011_Census_Out_Of_!$D$1:$JD$1,0))</f>
        <v>1672</v>
      </c>
    </row>
    <row r="573" spans="1:4" x14ac:dyDescent="0.35">
      <c r="A573" t="str">
        <f t="shared" ref="A573:B573" si="231">A225</f>
        <v>E06000043</v>
      </c>
      <c r="B573" t="str">
        <f t="shared" si="231"/>
        <v>Brighton and Hove</v>
      </c>
      <c r="C573">
        <f t="shared" si="173"/>
        <v>1</v>
      </c>
      <c r="D573">
        <f>INDEX([1]UK_Pop_Data_2011_Census_Out_Of_!$D$2:$JD$349,MATCH(A573,[1]UK_Pop_Data_2011_Census_Out_Of_!$C$2:$C$349,0),MATCH("Age: Age "&amp;C573&amp;"; Sex: All persons; measures: Value",[1]UK_Pop_Data_2011_Census_Out_Of_!$D$1:$JD$1,0))</f>
        <v>3063</v>
      </c>
    </row>
    <row r="574" spans="1:4" x14ac:dyDescent="0.35">
      <c r="A574" t="str">
        <f t="shared" ref="A574:B574" si="232">A226</f>
        <v>E06000046</v>
      </c>
      <c r="B574" t="str">
        <f t="shared" si="232"/>
        <v>Isle of Wight</v>
      </c>
      <c r="C574">
        <f t="shared" si="173"/>
        <v>1</v>
      </c>
      <c r="D574">
        <f>INDEX([1]UK_Pop_Data_2011_Census_Out_Of_!$D$2:$JD$349,MATCH(A574,[1]UK_Pop_Data_2011_Census_Out_Of_!$C$2:$C$349,0),MATCH("Age: Age "&amp;C574&amp;"; Sex: All persons; measures: Value",[1]UK_Pop_Data_2011_Census_Out_Of_!$D$1:$JD$1,0))</f>
        <v>1260</v>
      </c>
    </row>
    <row r="575" spans="1:4" x14ac:dyDescent="0.35">
      <c r="A575" t="str">
        <f t="shared" ref="A575:B575" si="233">A227</f>
        <v>E06000035</v>
      </c>
      <c r="B575" t="str">
        <f t="shared" si="233"/>
        <v>Medway</v>
      </c>
      <c r="C575">
        <f t="shared" si="173"/>
        <v>1</v>
      </c>
      <c r="D575">
        <f>INDEX([1]UK_Pop_Data_2011_Census_Out_Of_!$D$2:$JD$349,MATCH(A575,[1]UK_Pop_Data_2011_Census_Out_Of_!$C$2:$C$349,0),MATCH("Age: Age "&amp;C575&amp;"; Sex: All persons; measures: Value",[1]UK_Pop_Data_2011_Census_Out_Of_!$D$1:$JD$1,0))</f>
        <v>3560</v>
      </c>
    </row>
    <row r="576" spans="1:4" x14ac:dyDescent="0.35">
      <c r="A576" t="str">
        <f t="shared" ref="A576:B576" si="234">A228</f>
        <v>E06000042</v>
      </c>
      <c r="B576" t="str">
        <f t="shared" si="234"/>
        <v>Milton Keynes</v>
      </c>
      <c r="C576">
        <f t="shared" si="173"/>
        <v>1</v>
      </c>
      <c r="D576">
        <f>INDEX([1]UK_Pop_Data_2011_Census_Out_Of_!$D$2:$JD$349,MATCH(A576,[1]UK_Pop_Data_2011_Census_Out_Of_!$C$2:$C$349,0),MATCH("Age: Age "&amp;C576&amp;"; Sex: All persons; measures: Value",[1]UK_Pop_Data_2011_Census_Out_Of_!$D$1:$JD$1,0))</f>
        <v>3993</v>
      </c>
    </row>
    <row r="577" spans="1:4" x14ac:dyDescent="0.35">
      <c r="A577" t="str">
        <f t="shared" ref="A577:B577" si="235">A229</f>
        <v>E06000044</v>
      </c>
      <c r="B577" t="str">
        <f t="shared" si="235"/>
        <v>Portsmouth</v>
      </c>
      <c r="C577">
        <f t="shared" si="173"/>
        <v>1</v>
      </c>
      <c r="D577">
        <f>INDEX([1]UK_Pop_Data_2011_Census_Out_Of_!$D$2:$JD$349,MATCH(A577,[1]UK_Pop_Data_2011_Census_Out_Of_!$C$2:$C$349,0),MATCH("Age: Age "&amp;C577&amp;"; Sex: All persons; measures: Value",[1]UK_Pop_Data_2011_Census_Out_Of_!$D$1:$JD$1,0))</f>
        <v>2874</v>
      </c>
    </row>
    <row r="578" spans="1:4" x14ac:dyDescent="0.35">
      <c r="A578" t="str">
        <f t="shared" ref="A578:B578" si="236">A230</f>
        <v>E06000038</v>
      </c>
      <c r="B578" t="str">
        <f t="shared" si="236"/>
        <v>Reading</v>
      </c>
      <c r="C578">
        <f t="shared" si="173"/>
        <v>1</v>
      </c>
      <c r="D578">
        <f>INDEX([1]UK_Pop_Data_2011_Census_Out_Of_!$D$2:$JD$349,MATCH(A578,[1]UK_Pop_Data_2011_Census_Out_Of_!$C$2:$C$349,0),MATCH("Age: Age "&amp;C578&amp;"; Sex: All persons; measures: Value",[1]UK_Pop_Data_2011_Census_Out_Of_!$D$1:$JD$1,0))</f>
        <v>2446</v>
      </c>
    </row>
    <row r="579" spans="1:4" x14ac:dyDescent="0.35">
      <c r="A579" t="str">
        <f t="shared" ref="A579:B579" si="237">A231</f>
        <v>E06000039</v>
      </c>
      <c r="B579" t="str">
        <f t="shared" si="237"/>
        <v>Slough</v>
      </c>
      <c r="C579">
        <f t="shared" ref="C579:C642" si="238">ROUNDDOWN((ROW(A579)-2)/348,0)</f>
        <v>1</v>
      </c>
      <c r="D579">
        <f>INDEX([1]UK_Pop_Data_2011_Census_Out_Of_!$D$2:$JD$349,MATCH(A579,[1]UK_Pop_Data_2011_Census_Out_Of_!$C$2:$C$349,0),MATCH("Age: Age "&amp;C579&amp;"; Sex: All persons; measures: Value",[1]UK_Pop_Data_2011_Census_Out_Of_!$D$1:$JD$1,0))</f>
        <v>2668</v>
      </c>
    </row>
    <row r="580" spans="1:4" x14ac:dyDescent="0.35">
      <c r="A580" t="str">
        <f t="shared" ref="A580:B580" si="239">A232</f>
        <v>E06000045</v>
      </c>
      <c r="B580" t="str">
        <f t="shared" si="239"/>
        <v>Southampton</v>
      </c>
      <c r="C580">
        <f t="shared" si="238"/>
        <v>1</v>
      </c>
      <c r="D580">
        <f>INDEX([1]UK_Pop_Data_2011_Census_Out_Of_!$D$2:$JD$349,MATCH(A580,[1]UK_Pop_Data_2011_Census_Out_Of_!$C$2:$C$349,0),MATCH("Age: Age "&amp;C580&amp;"; Sex: All persons; measures: Value",[1]UK_Pop_Data_2011_Census_Out_Of_!$D$1:$JD$1,0))</f>
        <v>3146</v>
      </c>
    </row>
    <row r="581" spans="1:4" x14ac:dyDescent="0.35">
      <c r="A581" t="str">
        <f t="shared" ref="A581:B581" si="240">A233</f>
        <v>E06000037</v>
      </c>
      <c r="B581" t="str">
        <f t="shared" si="240"/>
        <v>West Berkshire</v>
      </c>
      <c r="C581">
        <f t="shared" si="238"/>
        <v>1</v>
      </c>
      <c r="D581">
        <f>INDEX([1]UK_Pop_Data_2011_Census_Out_Of_!$D$2:$JD$349,MATCH(A581,[1]UK_Pop_Data_2011_Census_Out_Of_!$C$2:$C$349,0),MATCH("Age: Age "&amp;C581&amp;"; Sex: All persons; measures: Value",[1]UK_Pop_Data_2011_Census_Out_Of_!$D$1:$JD$1,0))</f>
        <v>1968</v>
      </c>
    </row>
    <row r="582" spans="1:4" x14ac:dyDescent="0.35">
      <c r="A582" t="str">
        <f t="shared" ref="A582:B582" si="241">A234</f>
        <v>E06000040</v>
      </c>
      <c r="B582" t="str">
        <f t="shared" si="241"/>
        <v>Windsor and Maidenhead</v>
      </c>
      <c r="C582">
        <f t="shared" si="238"/>
        <v>1</v>
      </c>
      <c r="D582">
        <f>INDEX([1]UK_Pop_Data_2011_Census_Out_Of_!$D$2:$JD$349,MATCH(A582,[1]UK_Pop_Data_2011_Census_Out_Of_!$C$2:$C$349,0),MATCH("Age: Age "&amp;C582&amp;"; Sex: All persons; measures: Value",[1]UK_Pop_Data_2011_Census_Out_Of_!$D$1:$JD$1,0))</f>
        <v>1936</v>
      </c>
    </row>
    <row r="583" spans="1:4" x14ac:dyDescent="0.35">
      <c r="A583" t="str">
        <f t="shared" ref="A583:B583" si="242">A235</f>
        <v>E06000041</v>
      </c>
      <c r="B583" t="str">
        <f t="shared" si="242"/>
        <v>Wokingham</v>
      </c>
      <c r="C583">
        <f t="shared" si="238"/>
        <v>1</v>
      </c>
      <c r="D583">
        <f>INDEX([1]UK_Pop_Data_2011_Census_Out_Of_!$D$2:$JD$349,MATCH(A583,[1]UK_Pop_Data_2011_Census_Out_Of_!$C$2:$C$349,0),MATCH("Age: Age "&amp;C583&amp;"; Sex: All persons; measures: Value",[1]UK_Pop_Data_2011_Census_Out_Of_!$D$1:$JD$1,0))</f>
        <v>1913</v>
      </c>
    </row>
    <row r="584" spans="1:4" x14ac:dyDescent="0.35">
      <c r="A584" t="str">
        <f t="shared" ref="A584:B584" si="243">A236</f>
        <v>E07000004</v>
      </c>
      <c r="B584" t="str">
        <f t="shared" si="243"/>
        <v>Aylesbury Vale</v>
      </c>
      <c r="C584">
        <f t="shared" si="238"/>
        <v>1</v>
      </c>
      <c r="D584">
        <f>INDEX([1]UK_Pop_Data_2011_Census_Out_Of_!$D$2:$JD$349,MATCH(A584,[1]UK_Pop_Data_2011_Census_Out_Of_!$C$2:$C$349,0),MATCH("Age: Age "&amp;C584&amp;"; Sex: All persons; measures: Value",[1]UK_Pop_Data_2011_Census_Out_Of_!$D$1:$JD$1,0))</f>
        <v>2182</v>
      </c>
    </row>
    <row r="585" spans="1:4" x14ac:dyDescent="0.35">
      <c r="A585" t="str">
        <f t="shared" ref="A585:B585" si="244">A237</f>
        <v>E07000005</v>
      </c>
      <c r="B585" t="str">
        <f t="shared" si="244"/>
        <v>Chiltern</v>
      </c>
      <c r="C585">
        <f t="shared" si="238"/>
        <v>1</v>
      </c>
      <c r="D585">
        <f>INDEX([1]UK_Pop_Data_2011_Census_Out_Of_!$D$2:$JD$349,MATCH(A585,[1]UK_Pop_Data_2011_Census_Out_Of_!$C$2:$C$349,0),MATCH("Age: Age "&amp;C585&amp;"; Sex: All persons; measures: Value",[1]UK_Pop_Data_2011_Census_Out_Of_!$D$1:$JD$1,0))</f>
        <v>1053</v>
      </c>
    </row>
    <row r="586" spans="1:4" x14ac:dyDescent="0.35">
      <c r="A586" t="str">
        <f t="shared" ref="A586:B586" si="245">A238</f>
        <v>E07000006</v>
      </c>
      <c r="B586" t="str">
        <f t="shared" si="245"/>
        <v>South Bucks</v>
      </c>
      <c r="C586">
        <f t="shared" si="238"/>
        <v>1</v>
      </c>
      <c r="D586">
        <f>INDEX([1]UK_Pop_Data_2011_Census_Out_Of_!$D$2:$JD$349,MATCH(A586,[1]UK_Pop_Data_2011_Census_Out_Of_!$C$2:$C$349,0),MATCH("Age: Age "&amp;C586&amp;"; Sex: All persons; measures: Value",[1]UK_Pop_Data_2011_Census_Out_Of_!$D$1:$JD$1,0))</f>
        <v>774</v>
      </c>
    </row>
    <row r="587" spans="1:4" x14ac:dyDescent="0.35">
      <c r="A587" t="str">
        <f t="shared" ref="A587:B587" si="246">A239</f>
        <v>E07000007</v>
      </c>
      <c r="B587" t="str">
        <f t="shared" si="246"/>
        <v>Wycombe</v>
      </c>
      <c r="C587">
        <f t="shared" si="238"/>
        <v>1</v>
      </c>
      <c r="D587">
        <f>INDEX([1]UK_Pop_Data_2011_Census_Out_Of_!$D$2:$JD$349,MATCH(A587,[1]UK_Pop_Data_2011_Census_Out_Of_!$C$2:$C$349,0),MATCH("Age: Age "&amp;C587&amp;"; Sex: All persons; measures: Value",[1]UK_Pop_Data_2011_Census_Out_Of_!$D$1:$JD$1,0))</f>
        <v>2122</v>
      </c>
    </row>
    <row r="588" spans="1:4" x14ac:dyDescent="0.35">
      <c r="A588" t="str">
        <f t="shared" ref="A588:B588" si="247">A240</f>
        <v>E07000061</v>
      </c>
      <c r="B588" t="str">
        <f t="shared" si="247"/>
        <v>Eastbourne</v>
      </c>
      <c r="C588">
        <f t="shared" si="238"/>
        <v>1</v>
      </c>
      <c r="D588">
        <f>INDEX([1]UK_Pop_Data_2011_Census_Out_Of_!$D$2:$JD$349,MATCH(A588,[1]UK_Pop_Data_2011_Census_Out_Of_!$C$2:$C$349,0),MATCH("Age: Age "&amp;C588&amp;"; Sex: All persons; measures: Value",[1]UK_Pop_Data_2011_Census_Out_Of_!$D$1:$JD$1,0))</f>
        <v>1124</v>
      </c>
    </row>
    <row r="589" spans="1:4" x14ac:dyDescent="0.35">
      <c r="A589" t="str">
        <f t="shared" ref="A589:B589" si="248">A241</f>
        <v>E07000062</v>
      </c>
      <c r="B589" t="str">
        <f t="shared" si="248"/>
        <v>Hastings</v>
      </c>
      <c r="C589">
        <f t="shared" si="238"/>
        <v>1</v>
      </c>
      <c r="D589">
        <f>INDEX([1]UK_Pop_Data_2011_Census_Out_Of_!$D$2:$JD$349,MATCH(A589,[1]UK_Pop_Data_2011_Census_Out_Of_!$C$2:$C$349,0),MATCH("Age: Age "&amp;C589&amp;"; Sex: All persons; measures: Value",[1]UK_Pop_Data_2011_Census_Out_Of_!$D$1:$JD$1,0))</f>
        <v>1118</v>
      </c>
    </row>
    <row r="590" spans="1:4" x14ac:dyDescent="0.35">
      <c r="A590" t="str">
        <f t="shared" ref="A590:B590" si="249">A242</f>
        <v>E07000063</v>
      </c>
      <c r="B590" t="str">
        <f t="shared" si="249"/>
        <v>Lewes</v>
      </c>
      <c r="C590">
        <f t="shared" si="238"/>
        <v>1</v>
      </c>
      <c r="D590">
        <f>INDEX([1]UK_Pop_Data_2011_Census_Out_Of_!$D$2:$JD$349,MATCH(A590,[1]UK_Pop_Data_2011_Census_Out_Of_!$C$2:$C$349,0),MATCH("Age: Age "&amp;C590&amp;"; Sex: All persons; measures: Value",[1]UK_Pop_Data_2011_Census_Out_Of_!$D$1:$JD$1,0))</f>
        <v>989</v>
      </c>
    </row>
    <row r="591" spans="1:4" x14ac:dyDescent="0.35">
      <c r="A591" t="str">
        <f t="shared" ref="A591:B591" si="250">A243</f>
        <v>E07000064</v>
      </c>
      <c r="B591" t="str">
        <f t="shared" si="250"/>
        <v>Rother</v>
      </c>
      <c r="C591">
        <f t="shared" si="238"/>
        <v>1</v>
      </c>
      <c r="D591">
        <f>INDEX([1]UK_Pop_Data_2011_Census_Out_Of_!$D$2:$JD$349,MATCH(A591,[1]UK_Pop_Data_2011_Census_Out_Of_!$C$2:$C$349,0),MATCH("Age: Age "&amp;C591&amp;"; Sex: All persons; measures: Value",[1]UK_Pop_Data_2011_Census_Out_Of_!$D$1:$JD$1,0))</f>
        <v>769</v>
      </c>
    </row>
    <row r="592" spans="1:4" x14ac:dyDescent="0.35">
      <c r="A592" t="str">
        <f t="shared" ref="A592:B592" si="251">A244</f>
        <v>E07000065</v>
      </c>
      <c r="B592" t="str">
        <f t="shared" si="251"/>
        <v>Wealden</v>
      </c>
      <c r="C592">
        <f t="shared" si="238"/>
        <v>1</v>
      </c>
      <c r="D592">
        <f>INDEX([1]UK_Pop_Data_2011_Census_Out_Of_!$D$2:$JD$349,MATCH(A592,[1]UK_Pop_Data_2011_Census_Out_Of_!$C$2:$C$349,0),MATCH("Age: Age "&amp;C592&amp;"; Sex: All persons; measures: Value",[1]UK_Pop_Data_2011_Census_Out_Of_!$D$1:$JD$1,0))</f>
        <v>1390</v>
      </c>
    </row>
    <row r="593" spans="1:4" x14ac:dyDescent="0.35">
      <c r="A593" t="str">
        <f t="shared" ref="A593:B593" si="252">A245</f>
        <v>E07000084</v>
      </c>
      <c r="B593" t="str">
        <f t="shared" si="252"/>
        <v>Basingstoke and Deane</v>
      </c>
      <c r="C593">
        <f t="shared" si="238"/>
        <v>1</v>
      </c>
      <c r="D593">
        <f>INDEX([1]UK_Pop_Data_2011_Census_Out_Of_!$D$2:$JD$349,MATCH(A593,[1]UK_Pop_Data_2011_Census_Out_Of_!$C$2:$C$349,0),MATCH("Age: Age "&amp;C593&amp;"; Sex: All persons; measures: Value",[1]UK_Pop_Data_2011_Census_Out_Of_!$D$1:$JD$1,0))</f>
        <v>2296</v>
      </c>
    </row>
    <row r="594" spans="1:4" x14ac:dyDescent="0.35">
      <c r="A594" t="str">
        <f t="shared" ref="A594:B594" si="253">A246</f>
        <v>E07000085</v>
      </c>
      <c r="B594" t="str">
        <f t="shared" si="253"/>
        <v>East Hampshire</v>
      </c>
      <c r="C594">
        <f t="shared" si="238"/>
        <v>1</v>
      </c>
      <c r="D594">
        <f>INDEX([1]UK_Pop_Data_2011_Census_Out_Of_!$D$2:$JD$349,MATCH(A594,[1]UK_Pop_Data_2011_Census_Out_Of_!$C$2:$C$349,0),MATCH("Age: Age "&amp;C594&amp;"; Sex: All persons; measures: Value",[1]UK_Pop_Data_2011_Census_Out_Of_!$D$1:$JD$1,0))</f>
        <v>1188</v>
      </c>
    </row>
    <row r="595" spans="1:4" x14ac:dyDescent="0.35">
      <c r="A595" t="str">
        <f t="shared" ref="A595:B595" si="254">A247</f>
        <v>E07000086</v>
      </c>
      <c r="B595" t="str">
        <f t="shared" si="254"/>
        <v>Eastleigh</v>
      </c>
      <c r="C595">
        <f t="shared" si="238"/>
        <v>1</v>
      </c>
      <c r="D595">
        <f>INDEX([1]UK_Pop_Data_2011_Census_Out_Of_!$D$2:$JD$349,MATCH(A595,[1]UK_Pop_Data_2011_Census_Out_Of_!$C$2:$C$349,0),MATCH("Age: Age "&amp;C595&amp;"; Sex: All persons; measures: Value",[1]UK_Pop_Data_2011_Census_Out_Of_!$D$1:$JD$1,0))</f>
        <v>1601</v>
      </c>
    </row>
    <row r="596" spans="1:4" x14ac:dyDescent="0.35">
      <c r="A596" t="str">
        <f t="shared" ref="A596:B596" si="255">A248</f>
        <v>E07000087</v>
      </c>
      <c r="B596" t="str">
        <f t="shared" si="255"/>
        <v>Fareham</v>
      </c>
      <c r="C596">
        <f t="shared" si="238"/>
        <v>1</v>
      </c>
      <c r="D596">
        <f>INDEX([1]UK_Pop_Data_2011_Census_Out_Of_!$D$2:$JD$349,MATCH(A596,[1]UK_Pop_Data_2011_Census_Out_Of_!$C$2:$C$349,0),MATCH("Age: Age "&amp;C596&amp;"; Sex: All persons; measures: Value",[1]UK_Pop_Data_2011_Census_Out_Of_!$D$1:$JD$1,0))</f>
        <v>1080</v>
      </c>
    </row>
    <row r="597" spans="1:4" x14ac:dyDescent="0.35">
      <c r="A597" t="str">
        <f t="shared" ref="A597:B597" si="256">A249</f>
        <v>E07000088</v>
      </c>
      <c r="B597" t="str">
        <f t="shared" si="256"/>
        <v>Gosport</v>
      </c>
      <c r="C597">
        <f t="shared" si="238"/>
        <v>1</v>
      </c>
      <c r="D597">
        <f>INDEX([1]UK_Pop_Data_2011_Census_Out_Of_!$D$2:$JD$349,MATCH(A597,[1]UK_Pop_Data_2011_Census_Out_Of_!$C$2:$C$349,0),MATCH("Age: Age "&amp;C597&amp;"; Sex: All persons; measures: Value",[1]UK_Pop_Data_2011_Census_Out_Of_!$D$1:$JD$1,0))</f>
        <v>1123</v>
      </c>
    </row>
    <row r="598" spans="1:4" x14ac:dyDescent="0.35">
      <c r="A598" t="str">
        <f t="shared" ref="A598:B598" si="257">A250</f>
        <v>E07000089</v>
      </c>
      <c r="B598" t="str">
        <f t="shared" si="257"/>
        <v>Hart</v>
      </c>
      <c r="C598">
        <f t="shared" si="238"/>
        <v>1</v>
      </c>
      <c r="D598">
        <f>INDEX([1]UK_Pop_Data_2011_Census_Out_Of_!$D$2:$JD$349,MATCH(A598,[1]UK_Pop_Data_2011_Census_Out_Of_!$C$2:$C$349,0),MATCH("Age: Age "&amp;C598&amp;"; Sex: All persons; measures: Value",[1]UK_Pop_Data_2011_Census_Out_Of_!$D$1:$JD$1,0))</f>
        <v>1105</v>
      </c>
    </row>
    <row r="599" spans="1:4" x14ac:dyDescent="0.35">
      <c r="A599" t="str">
        <f t="shared" ref="A599:B599" si="258">A251</f>
        <v>E07000090</v>
      </c>
      <c r="B599" t="str">
        <f t="shared" si="258"/>
        <v>Havant</v>
      </c>
      <c r="C599">
        <f t="shared" si="238"/>
        <v>1</v>
      </c>
      <c r="D599">
        <f>INDEX([1]UK_Pop_Data_2011_Census_Out_Of_!$D$2:$JD$349,MATCH(A599,[1]UK_Pop_Data_2011_Census_Out_Of_!$C$2:$C$349,0),MATCH("Age: Age "&amp;C599&amp;"; Sex: All persons; measures: Value",[1]UK_Pop_Data_2011_Census_Out_Of_!$D$1:$JD$1,0))</f>
        <v>1361</v>
      </c>
    </row>
    <row r="600" spans="1:4" x14ac:dyDescent="0.35">
      <c r="A600" t="str">
        <f t="shared" ref="A600:B600" si="259">A252</f>
        <v>E07000091</v>
      </c>
      <c r="B600" t="str">
        <f t="shared" si="259"/>
        <v>New Forest</v>
      </c>
      <c r="C600">
        <f t="shared" si="238"/>
        <v>1</v>
      </c>
      <c r="D600">
        <f>INDEX([1]UK_Pop_Data_2011_Census_Out_Of_!$D$2:$JD$349,MATCH(A600,[1]UK_Pop_Data_2011_Census_Out_Of_!$C$2:$C$349,0),MATCH("Age: Age "&amp;C600&amp;"; Sex: All persons; measures: Value",[1]UK_Pop_Data_2011_Census_Out_Of_!$D$1:$JD$1,0))</f>
        <v>1677</v>
      </c>
    </row>
    <row r="601" spans="1:4" x14ac:dyDescent="0.35">
      <c r="A601" t="str">
        <f t="shared" ref="A601:B601" si="260">A253</f>
        <v>E07000092</v>
      </c>
      <c r="B601" t="str">
        <f t="shared" si="260"/>
        <v>Rushmoor</v>
      </c>
      <c r="C601">
        <f t="shared" si="238"/>
        <v>1</v>
      </c>
      <c r="D601">
        <f>INDEX([1]UK_Pop_Data_2011_Census_Out_Of_!$D$2:$JD$349,MATCH(A601,[1]UK_Pop_Data_2011_Census_Out_Of_!$C$2:$C$349,0),MATCH("Age: Age "&amp;C601&amp;"; Sex: All persons; measures: Value",[1]UK_Pop_Data_2011_Census_Out_Of_!$D$1:$JD$1,0))</f>
        <v>1415</v>
      </c>
    </row>
    <row r="602" spans="1:4" x14ac:dyDescent="0.35">
      <c r="A602" t="str">
        <f t="shared" ref="A602:B602" si="261">A254</f>
        <v>E07000093</v>
      </c>
      <c r="B602" t="str">
        <f t="shared" si="261"/>
        <v>Test Valley</v>
      </c>
      <c r="C602">
        <f t="shared" si="238"/>
        <v>1</v>
      </c>
      <c r="D602">
        <f>INDEX([1]UK_Pop_Data_2011_Census_Out_Of_!$D$2:$JD$349,MATCH(A602,[1]UK_Pop_Data_2011_Census_Out_Of_!$C$2:$C$349,0),MATCH("Age: Age "&amp;C602&amp;"; Sex: All persons; measures: Value",[1]UK_Pop_Data_2011_Census_Out_Of_!$D$1:$JD$1,0))</f>
        <v>1301</v>
      </c>
    </row>
    <row r="603" spans="1:4" x14ac:dyDescent="0.35">
      <c r="A603" t="str">
        <f t="shared" ref="A603:B603" si="262">A255</f>
        <v>E07000094</v>
      </c>
      <c r="B603" t="str">
        <f t="shared" si="262"/>
        <v>Winchester</v>
      </c>
      <c r="C603">
        <f t="shared" si="238"/>
        <v>1</v>
      </c>
      <c r="D603">
        <f>INDEX([1]UK_Pop_Data_2011_Census_Out_Of_!$D$2:$JD$349,MATCH(A603,[1]UK_Pop_Data_2011_Census_Out_Of_!$C$2:$C$349,0),MATCH("Age: Age "&amp;C603&amp;"; Sex: All persons; measures: Value",[1]UK_Pop_Data_2011_Census_Out_Of_!$D$1:$JD$1,0))</f>
        <v>1230</v>
      </c>
    </row>
    <row r="604" spans="1:4" x14ac:dyDescent="0.35">
      <c r="A604" t="str">
        <f t="shared" ref="A604:B604" si="263">A256</f>
        <v>E07000105</v>
      </c>
      <c r="B604" t="str">
        <f t="shared" si="263"/>
        <v>Ashford</v>
      </c>
      <c r="C604">
        <f t="shared" si="238"/>
        <v>1</v>
      </c>
      <c r="D604">
        <f>INDEX([1]UK_Pop_Data_2011_Census_Out_Of_!$D$2:$JD$349,MATCH(A604,[1]UK_Pop_Data_2011_Census_Out_Of_!$C$2:$C$349,0),MATCH("Age: Age "&amp;C604&amp;"; Sex: All persons; measures: Value",[1]UK_Pop_Data_2011_Census_Out_Of_!$D$1:$JD$1,0))</f>
        <v>1521</v>
      </c>
    </row>
    <row r="605" spans="1:4" x14ac:dyDescent="0.35">
      <c r="A605" t="str">
        <f t="shared" ref="A605:B605" si="264">A257</f>
        <v>E07000106</v>
      </c>
      <c r="B605" t="str">
        <f t="shared" si="264"/>
        <v>Canterbury</v>
      </c>
      <c r="C605">
        <f t="shared" si="238"/>
        <v>1</v>
      </c>
      <c r="D605">
        <f>INDEX([1]UK_Pop_Data_2011_Census_Out_Of_!$D$2:$JD$349,MATCH(A605,[1]UK_Pop_Data_2011_Census_Out_Of_!$C$2:$C$349,0),MATCH("Age: Age "&amp;C605&amp;"; Sex: All persons; measures: Value",[1]UK_Pop_Data_2011_Census_Out_Of_!$D$1:$JD$1,0))</f>
        <v>1492</v>
      </c>
    </row>
    <row r="606" spans="1:4" x14ac:dyDescent="0.35">
      <c r="A606" t="str">
        <f t="shared" ref="A606:B606" si="265">A258</f>
        <v>E07000107</v>
      </c>
      <c r="B606" t="str">
        <f t="shared" si="265"/>
        <v>Dartford</v>
      </c>
      <c r="C606">
        <f t="shared" si="238"/>
        <v>1</v>
      </c>
      <c r="D606">
        <f>INDEX([1]UK_Pop_Data_2011_Census_Out_Of_!$D$2:$JD$349,MATCH(A606,[1]UK_Pop_Data_2011_Census_Out_Of_!$C$2:$C$349,0),MATCH("Age: Age "&amp;C606&amp;"; Sex: All persons; measures: Value",[1]UK_Pop_Data_2011_Census_Out_Of_!$D$1:$JD$1,0))</f>
        <v>1422</v>
      </c>
    </row>
    <row r="607" spans="1:4" x14ac:dyDescent="0.35">
      <c r="A607" t="str">
        <f t="shared" ref="A607:B607" si="266">A259</f>
        <v>E07000108</v>
      </c>
      <c r="B607" t="str">
        <f t="shared" si="266"/>
        <v>Dover</v>
      </c>
      <c r="C607">
        <f t="shared" si="238"/>
        <v>1</v>
      </c>
      <c r="D607">
        <f>INDEX([1]UK_Pop_Data_2011_Census_Out_Of_!$D$2:$JD$349,MATCH(A607,[1]UK_Pop_Data_2011_Census_Out_Of_!$C$2:$C$349,0),MATCH("Age: Age "&amp;C607&amp;"; Sex: All persons; measures: Value",[1]UK_Pop_Data_2011_Census_Out_Of_!$D$1:$JD$1,0))</f>
        <v>1232</v>
      </c>
    </row>
    <row r="608" spans="1:4" x14ac:dyDescent="0.35">
      <c r="A608" t="str">
        <f t="shared" ref="A608:B608" si="267">A260</f>
        <v>E07000109</v>
      </c>
      <c r="B608" t="str">
        <f t="shared" si="267"/>
        <v>Gravesham</v>
      </c>
      <c r="C608">
        <f t="shared" si="238"/>
        <v>1</v>
      </c>
      <c r="D608">
        <f>INDEX([1]UK_Pop_Data_2011_Census_Out_Of_!$D$2:$JD$349,MATCH(A608,[1]UK_Pop_Data_2011_Census_Out_Of_!$C$2:$C$349,0),MATCH("Age: Age "&amp;C608&amp;"; Sex: All persons; measures: Value",[1]UK_Pop_Data_2011_Census_Out_Of_!$D$1:$JD$1,0))</f>
        <v>1356</v>
      </c>
    </row>
    <row r="609" spans="1:4" x14ac:dyDescent="0.35">
      <c r="A609" t="str">
        <f t="shared" ref="A609:B609" si="268">A261</f>
        <v>E07000110</v>
      </c>
      <c r="B609" t="str">
        <f t="shared" si="268"/>
        <v>Maidstone</v>
      </c>
      <c r="C609">
        <f t="shared" si="238"/>
        <v>1</v>
      </c>
      <c r="D609">
        <f>INDEX([1]UK_Pop_Data_2011_Census_Out_Of_!$D$2:$JD$349,MATCH(A609,[1]UK_Pop_Data_2011_Census_Out_Of_!$C$2:$C$349,0),MATCH("Age: Age "&amp;C609&amp;"; Sex: All persons; measures: Value",[1]UK_Pop_Data_2011_Census_Out_Of_!$D$1:$JD$1,0))</f>
        <v>1921</v>
      </c>
    </row>
    <row r="610" spans="1:4" x14ac:dyDescent="0.35">
      <c r="A610" t="str">
        <f t="shared" ref="A610:B610" si="269">A262</f>
        <v>E07000111</v>
      </c>
      <c r="B610" t="str">
        <f t="shared" si="269"/>
        <v>Sevenoaks</v>
      </c>
      <c r="C610">
        <f t="shared" si="238"/>
        <v>1</v>
      </c>
      <c r="D610">
        <f>INDEX([1]UK_Pop_Data_2011_Census_Out_Of_!$D$2:$JD$349,MATCH(A610,[1]UK_Pop_Data_2011_Census_Out_Of_!$C$2:$C$349,0),MATCH("Age: Age "&amp;C610&amp;"; Sex: All persons; measures: Value",[1]UK_Pop_Data_2011_Census_Out_Of_!$D$1:$JD$1,0))</f>
        <v>1394</v>
      </c>
    </row>
    <row r="611" spans="1:4" x14ac:dyDescent="0.35">
      <c r="A611" t="str">
        <f t="shared" ref="A611:B611" si="270">A263</f>
        <v>E07000112</v>
      </c>
      <c r="B611" t="str">
        <f t="shared" si="270"/>
        <v>Folkestone and Hythe</v>
      </c>
      <c r="C611">
        <f t="shared" si="238"/>
        <v>1</v>
      </c>
      <c r="D611">
        <f>INDEX([1]UK_Pop_Data_2011_Census_Out_Of_!$D$2:$JD$349,MATCH(A611,[1]UK_Pop_Data_2011_Census_Out_Of_!$C$2:$C$349,0),MATCH("Age: Age "&amp;C611&amp;"; Sex: All persons; measures: Value",[1]UK_Pop_Data_2011_Census_Out_Of_!$D$1:$JD$1,0))</f>
        <v>1209</v>
      </c>
    </row>
    <row r="612" spans="1:4" x14ac:dyDescent="0.35">
      <c r="A612" t="str">
        <f t="shared" ref="A612:B612" si="271">A264</f>
        <v>E07000113</v>
      </c>
      <c r="B612" t="str">
        <f t="shared" si="271"/>
        <v>Swale</v>
      </c>
      <c r="C612">
        <f t="shared" si="238"/>
        <v>1</v>
      </c>
      <c r="D612">
        <f>INDEX([1]UK_Pop_Data_2011_Census_Out_Of_!$D$2:$JD$349,MATCH(A612,[1]UK_Pop_Data_2011_Census_Out_Of_!$C$2:$C$349,0),MATCH("Age: Age "&amp;C612&amp;"; Sex: All persons; measures: Value",[1]UK_Pop_Data_2011_Census_Out_Of_!$D$1:$JD$1,0))</f>
        <v>1758</v>
      </c>
    </row>
    <row r="613" spans="1:4" x14ac:dyDescent="0.35">
      <c r="A613" t="str">
        <f t="shared" ref="A613:B613" si="272">A265</f>
        <v>E07000114</v>
      </c>
      <c r="B613" t="str">
        <f t="shared" si="272"/>
        <v>Thanet</v>
      </c>
      <c r="C613">
        <f t="shared" si="238"/>
        <v>1</v>
      </c>
      <c r="D613">
        <f>INDEX([1]UK_Pop_Data_2011_Census_Out_Of_!$D$2:$JD$349,MATCH(A613,[1]UK_Pop_Data_2011_Census_Out_Of_!$C$2:$C$349,0),MATCH("Age: Age "&amp;C613&amp;"; Sex: All persons; measures: Value",[1]UK_Pop_Data_2011_Census_Out_Of_!$D$1:$JD$1,0))</f>
        <v>1568</v>
      </c>
    </row>
    <row r="614" spans="1:4" x14ac:dyDescent="0.35">
      <c r="A614" t="str">
        <f t="shared" ref="A614:B614" si="273">A266</f>
        <v>E07000115</v>
      </c>
      <c r="B614" t="str">
        <f t="shared" si="273"/>
        <v>Tonbridge and Malling</v>
      </c>
      <c r="C614">
        <f t="shared" si="238"/>
        <v>1</v>
      </c>
      <c r="D614">
        <f>INDEX([1]UK_Pop_Data_2011_Census_Out_Of_!$D$2:$JD$349,MATCH(A614,[1]UK_Pop_Data_2011_Census_Out_Of_!$C$2:$C$349,0),MATCH("Age: Age "&amp;C614&amp;"; Sex: All persons; measures: Value",[1]UK_Pop_Data_2011_Census_Out_Of_!$D$1:$JD$1,0))</f>
        <v>1451</v>
      </c>
    </row>
    <row r="615" spans="1:4" x14ac:dyDescent="0.35">
      <c r="A615" t="str">
        <f t="shared" ref="A615:B615" si="274">A267</f>
        <v>E07000116</v>
      </c>
      <c r="B615" t="str">
        <f t="shared" si="274"/>
        <v>Tunbridge Wells</v>
      </c>
      <c r="C615">
        <f t="shared" si="238"/>
        <v>1</v>
      </c>
      <c r="D615">
        <f>INDEX([1]UK_Pop_Data_2011_Census_Out_Of_!$D$2:$JD$349,MATCH(A615,[1]UK_Pop_Data_2011_Census_Out_Of_!$C$2:$C$349,0),MATCH("Age: Age "&amp;C615&amp;"; Sex: All persons; measures: Value",[1]UK_Pop_Data_2011_Census_Out_Of_!$D$1:$JD$1,0))</f>
        <v>1429</v>
      </c>
    </row>
    <row r="616" spans="1:4" x14ac:dyDescent="0.35">
      <c r="A616" t="str">
        <f t="shared" ref="A616:B616" si="275">A268</f>
        <v>E07000177</v>
      </c>
      <c r="B616" t="str">
        <f t="shared" si="275"/>
        <v>Cherwell</v>
      </c>
      <c r="C616">
        <f t="shared" si="238"/>
        <v>1</v>
      </c>
      <c r="D616">
        <f>INDEX([1]UK_Pop_Data_2011_Census_Out_Of_!$D$2:$JD$349,MATCH(A616,[1]UK_Pop_Data_2011_Census_Out_Of_!$C$2:$C$349,0),MATCH("Age: Age "&amp;C616&amp;"; Sex: All persons; measures: Value",[1]UK_Pop_Data_2011_Census_Out_Of_!$D$1:$JD$1,0))</f>
        <v>1981</v>
      </c>
    </row>
    <row r="617" spans="1:4" x14ac:dyDescent="0.35">
      <c r="A617" t="str">
        <f t="shared" ref="A617:B617" si="276">A269</f>
        <v>E07000178</v>
      </c>
      <c r="B617" t="str">
        <f t="shared" si="276"/>
        <v>Oxford</v>
      </c>
      <c r="C617">
        <f t="shared" si="238"/>
        <v>1</v>
      </c>
      <c r="D617">
        <f>INDEX([1]UK_Pop_Data_2011_Census_Out_Of_!$D$2:$JD$349,MATCH(A617,[1]UK_Pop_Data_2011_Census_Out_Of_!$C$2:$C$349,0),MATCH("Age: Age "&amp;C617&amp;"; Sex: All persons; measures: Value",[1]UK_Pop_Data_2011_Census_Out_Of_!$D$1:$JD$1,0))</f>
        <v>1848</v>
      </c>
    </row>
    <row r="618" spans="1:4" x14ac:dyDescent="0.35">
      <c r="A618" t="str">
        <f t="shared" ref="A618:B618" si="277">A270</f>
        <v>E07000179</v>
      </c>
      <c r="B618" t="str">
        <f t="shared" si="277"/>
        <v>South Oxfordshire</v>
      </c>
      <c r="C618">
        <f t="shared" si="238"/>
        <v>1</v>
      </c>
      <c r="D618">
        <f>INDEX([1]UK_Pop_Data_2011_Census_Out_Of_!$D$2:$JD$349,MATCH(A618,[1]UK_Pop_Data_2011_Census_Out_Of_!$C$2:$C$349,0),MATCH("Age: Age "&amp;C618&amp;"; Sex: All persons; measures: Value",[1]UK_Pop_Data_2011_Census_Out_Of_!$D$1:$JD$1,0))</f>
        <v>1589</v>
      </c>
    </row>
    <row r="619" spans="1:4" x14ac:dyDescent="0.35">
      <c r="A619" t="str">
        <f t="shared" ref="A619:B619" si="278">A271</f>
        <v>E07000180</v>
      </c>
      <c r="B619" t="str">
        <f t="shared" si="278"/>
        <v>Vale of White Horse</v>
      </c>
      <c r="C619">
        <f t="shared" si="238"/>
        <v>1</v>
      </c>
      <c r="D619">
        <f>INDEX([1]UK_Pop_Data_2011_Census_Out_Of_!$D$2:$JD$349,MATCH(A619,[1]UK_Pop_Data_2011_Census_Out_Of_!$C$2:$C$349,0),MATCH("Age: Age "&amp;C619&amp;"; Sex: All persons; measures: Value",[1]UK_Pop_Data_2011_Census_Out_Of_!$D$1:$JD$1,0))</f>
        <v>1417</v>
      </c>
    </row>
    <row r="620" spans="1:4" x14ac:dyDescent="0.35">
      <c r="A620" t="str">
        <f t="shared" ref="A620:B620" si="279">A272</f>
        <v>E07000181</v>
      </c>
      <c r="B620" t="str">
        <f t="shared" si="279"/>
        <v>West Oxfordshire</v>
      </c>
      <c r="C620">
        <f t="shared" si="238"/>
        <v>1</v>
      </c>
      <c r="D620">
        <f>INDEX([1]UK_Pop_Data_2011_Census_Out_Of_!$D$2:$JD$349,MATCH(A620,[1]UK_Pop_Data_2011_Census_Out_Of_!$C$2:$C$349,0),MATCH("Age: Age "&amp;C620&amp;"; Sex: All persons; measures: Value",[1]UK_Pop_Data_2011_Census_Out_Of_!$D$1:$JD$1,0))</f>
        <v>1307</v>
      </c>
    </row>
    <row r="621" spans="1:4" x14ac:dyDescent="0.35">
      <c r="A621" t="str">
        <f t="shared" ref="A621:B621" si="280">A273</f>
        <v>E07000207</v>
      </c>
      <c r="B621" t="str">
        <f t="shared" si="280"/>
        <v>Elmbridge</v>
      </c>
      <c r="C621">
        <f t="shared" si="238"/>
        <v>1</v>
      </c>
      <c r="D621">
        <f>INDEX([1]UK_Pop_Data_2011_Census_Out_Of_!$D$2:$JD$349,MATCH(A621,[1]UK_Pop_Data_2011_Census_Out_Of_!$C$2:$C$349,0),MATCH("Age: Age "&amp;C621&amp;"; Sex: All persons; measures: Value",[1]UK_Pop_Data_2011_Census_Out_Of_!$D$1:$JD$1,0))</f>
        <v>1865</v>
      </c>
    </row>
    <row r="622" spans="1:4" x14ac:dyDescent="0.35">
      <c r="A622" t="str">
        <f t="shared" ref="A622:B622" si="281">A274</f>
        <v>E07000208</v>
      </c>
      <c r="B622" t="str">
        <f t="shared" si="281"/>
        <v>Epsom and Ewell</v>
      </c>
      <c r="C622">
        <f t="shared" si="238"/>
        <v>1</v>
      </c>
      <c r="D622">
        <f>INDEX([1]UK_Pop_Data_2011_Census_Out_Of_!$D$2:$JD$349,MATCH(A622,[1]UK_Pop_Data_2011_Census_Out_Of_!$C$2:$C$349,0),MATCH("Age: Age "&amp;C622&amp;"; Sex: All persons; measures: Value",[1]UK_Pop_Data_2011_Census_Out_Of_!$D$1:$JD$1,0))</f>
        <v>942</v>
      </c>
    </row>
    <row r="623" spans="1:4" x14ac:dyDescent="0.35">
      <c r="A623" t="str">
        <f t="shared" ref="A623:B623" si="282">A275</f>
        <v>E07000209</v>
      </c>
      <c r="B623" t="str">
        <f t="shared" si="282"/>
        <v>Guildford</v>
      </c>
      <c r="C623">
        <f t="shared" si="238"/>
        <v>1</v>
      </c>
      <c r="D623">
        <f>INDEX([1]UK_Pop_Data_2011_Census_Out_Of_!$D$2:$JD$349,MATCH(A623,[1]UK_Pop_Data_2011_Census_Out_Of_!$C$2:$C$349,0),MATCH("Age: Age "&amp;C623&amp;"; Sex: All persons; measures: Value",[1]UK_Pop_Data_2011_Census_Out_Of_!$D$1:$JD$1,0))</f>
        <v>1602</v>
      </c>
    </row>
    <row r="624" spans="1:4" x14ac:dyDescent="0.35">
      <c r="A624" t="str">
        <f t="shared" ref="A624:B624" si="283">A276</f>
        <v>E07000210</v>
      </c>
      <c r="B624" t="str">
        <f t="shared" si="283"/>
        <v>Mole Valley</v>
      </c>
      <c r="C624">
        <f t="shared" si="238"/>
        <v>1</v>
      </c>
      <c r="D624">
        <f>INDEX([1]UK_Pop_Data_2011_Census_Out_Of_!$D$2:$JD$349,MATCH(A624,[1]UK_Pop_Data_2011_Census_Out_Of_!$C$2:$C$349,0),MATCH("Age: Age "&amp;C624&amp;"; Sex: All persons; measures: Value",[1]UK_Pop_Data_2011_Census_Out_Of_!$D$1:$JD$1,0))</f>
        <v>925</v>
      </c>
    </row>
    <row r="625" spans="1:4" x14ac:dyDescent="0.35">
      <c r="A625" t="str">
        <f t="shared" ref="A625:B625" si="284">A277</f>
        <v>E07000211</v>
      </c>
      <c r="B625" t="str">
        <f t="shared" si="284"/>
        <v>Reigate and Banstead</v>
      </c>
      <c r="C625">
        <f t="shared" si="238"/>
        <v>1</v>
      </c>
      <c r="D625">
        <f>INDEX([1]UK_Pop_Data_2011_Census_Out_Of_!$D$2:$JD$349,MATCH(A625,[1]UK_Pop_Data_2011_Census_Out_Of_!$C$2:$C$349,0),MATCH("Age: Age "&amp;C625&amp;"; Sex: All persons; measures: Value",[1]UK_Pop_Data_2011_Census_Out_Of_!$D$1:$JD$1,0))</f>
        <v>1850</v>
      </c>
    </row>
    <row r="626" spans="1:4" x14ac:dyDescent="0.35">
      <c r="A626" t="str">
        <f t="shared" ref="A626:B626" si="285">A278</f>
        <v>E07000212</v>
      </c>
      <c r="B626" t="str">
        <f t="shared" si="285"/>
        <v>Runnymede</v>
      </c>
      <c r="C626">
        <f t="shared" si="238"/>
        <v>1</v>
      </c>
      <c r="D626">
        <f>INDEX([1]UK_Pop_Data_2011_Census_Out_Of_!$D$2:$JD$349,MATCH(A626,[1]UK_Pop_Data_2011_Census_Out_Of_!$C$2:$C$349,0),MATCH("Age: Age "&amp;C626&amp;"; Sex: All persons; measures: Value",[1]UK_Pop_Data_2011_Census_Out_Of_!$D$1:$JD$1,0))</f>
        <v>963</v>
      </c>
    </row>
    <row r="627" spans="1:4" x14ac:dyDescent="0.35">
      <c r="A627" t="str">
        <f t="shared" ref="A627:B627" si="286">A279</f>
        <v>E07000213</v>
      </c>
      <c r="B627" t="str">
        <f t="shared" si="286"/>
        <v>Spelthorne</v>
      </c>
      <c r="C627">
        <f t="shared" si="238"/>
        <v>1</v>
      </c>
      <c r="D627">
        <f>INDEX([1]UK_Pop_Data_2011_Census_Out_Of_!$D$2:$JD$349,MATCH(A627,[1]UK_Pop_Data_2011_Census_Out_Of_!$C$2:$C$349,0),MATCH("Age: Age "&amp;C627&amp;"; Sex: All persons; measures: Value",[1]UK_Pop_Data_2011_Census_Out_Of_!$D$1:$JD$1,0))</f>
        <v>1173</v>
      </c>
    </row>
    <row r="628" spans="1:4" x14ac:dyDescent="0.35">
      <c r="A628" t="str">
        <f t="shared" ref="A628:B628" si="287">A280</f>
        <v>E07000214</v>
      </c>
      <c r="B628" t="str">
        <f t="shared" si="287"/>
        <v>Surrey Heath</v>
      </c>
      <c r="C628">
        <f t="shared" si="238"/>
        <v>1</v>
      </c>
      <c r="D628">
        <f>INDEX([1]UK_Pop_Data_2011_Census_Out_Of_!$D$2:$JD$349,MATCH(A628,[1]UK_Pop_Data_2011_Census_Out_Of_!$C$2:$C$349,0),MATCH("Age: Age "&amp;C628&amp;"; Sex: All persons; measures: Value",[1]UK_Pop_Data_2011_Census_Out_Of_!$D$1:$JD$1,0))</f>
        <v>1023</v>
      </c>
    </row>
    <row r="629" spans="1:4" x14ac:dyDescent="0.35">
      <c r="A629" t="str">
        <f t="shared" ref="A629:B629" si="288">A281</f>
        <v>E07000215</v>
      </c>
      <c r="B629" t="str">
        <f t="shared" si="288"/>
        <v>Tandridge</v>
      </c>
      <c r="C629">
        <f t="shared" si="238"/>
        <v>1</v>
      </c>
      <c r="D629">
        <f>INDEX([1]UK_Pop_Data_2011_Census_Out_Of_!$D$2:$JD$349,MATCH(A629,[1]UK_Pop_Data_2011_Census_Out_Of_!$C$2:$C$349,0),MATCH("Age: Age "&amp;C629&amp;"; Sex: All persons; measures: Value",[1]UK_Pop_Data_2011_Census_Out_Of_!$D$1:$JD$1,0))</f>
        <v>956</v>
      </c>
    </row>
    <row r="630" spans="1:4" x14ac:dyDescent="0.35">
      <c r="A630" t="str">
        <f t="shared" ref="A630:B630" si="289">A282</f>
        <v>E07000216</v>
      </c>
      <c r="B630" t="str">
        <f t="shared" si="289"/>
        <v>Waverley</v>
      </c>
      <c r="C630">
        <f t="shared" si="238"/>
        <v>1</v>
      </c>
      <c r="D630">
        <f>INDEX([1]UK_Pop_Data_2011_Census_Out_Of_!$D$2:$JD$349,MATCH(A630,[1]UK_Pop_Data_2011_Census_Out_Of_!$C$2:$C$349,0),MATCH("Age: Age "&amp;C630&amp;"; Sex: All persons; measures: Value",[1]UK_Pop_Data_2011_Census_Out_Of_!$D$1:$JD$1,0))</f>
        <v>1445</v>
      </c>
    </row>
    <row r="631" spans="1:4" x14ac:dyDescent="0.35">
      <c r="A631" t="str">
        <f t="shared" ref="A631:B631" si="290">A283</f>
        <v>E07000217</v>
      </c>
      <c r="B631" t="str">
        <f t="shared" si="290"/>
        <v>Woking</v>
      </c>
      <c r="C631">
        <f t="shared" si="238"/>
        <v>1</v>
      </c>
      <c r="D631">
        <f>INDEX([1]UK_Pop_Data_2011_Census_Out_Of_!$D$2:$JD$349,MATCH(A631,[1]UK_Pop_Data_2011_Census_Out_Of_!$C$2:$C$349,0),MATCH("Age: Age "&amp;C631&amp;"; Sex: All persons; measures: Value",[1]UK_Pop_Data_2011_Census_Out_Of_!$D$1:$JD$1,0))</f>
        <v>1476</v>
      </c>
    </row>
    <row r="632" spans="1:4" x14ac:dyDescent="0.35">
      <c r="A632" t="str">
        <f t="shared" ref="A632:B632" si="291">A284</f>
        <v>E07000223</v>
      </c>
      <c r="B632" t="str">
        <f t="shared" si="291"/>
        <v>Adur</v>
      </c>
      <c r="C632">
        <f t="shared" si="238"/>
        <v>1</v>
      </c>
      <c r="D632">
        <f>INDEX([1]UK_Pop_Data_2011_Census_Out_Of_!$D$2:$JD$349,MATCH(A632,[1]UK_Pop_Data_2011_Census_Out_Of_!$C$2:$C$349,0),MATCH("Age: Age "&amp;C632&amp;"; Sex: All persons; measures: Value",[1]UK_Pop_Data_2011_Census_Out_Of_!$D$1:$JD$1,0))</f>
        <v>745</v>
      </c>
    </row>
    <row r="633" spans="1:4" x14ac:dyDescent="0.35">
      <c r="A633" t="str">
        <f t="shared" ref="A633:B633" si="292">A285</f>
        <v>E07000224</v>
      </c>
      <c r="B633" t="str">
        <f t="shared" si="292"/>
        <v>Arun</v>
      </c>
      <c r="C633">
        <f t="shared" si="238"/>
        <v>1</v>
      </c>
      <c r="D633">
        <f>INDEX([1]UK_Pop_Data_2011_Census_Out_Of_!$D$2:$JD$349,MATCH(A633,[1]UK_Pop_Data_2011_Census_Out_Of_!$C$2:$C$349,0),MATCH("Age: Age "&amp;C633&amp;"; Sex: All persons; measures: Value",[1]UK_Pop_Data_2011_Census_Out_Of_!$D$1:$JD$1,0))</f>
        <v>1467</v>
      </c>
    </row>
    <row r="634" spans="1:4" x14ac:dyDescent="0.35">
      <c r="A634" t="str">
        <f t="shared" ref="A634:B634" si="293">A286</f>
        <v>E07000225</v>
      </c>
      <c r="B634" t="str">
        <f t="shared" si="293"/>
        <v>Chichester</v>
      </c>
      <c r="C634">
        <f t="shared" si="238"/>
        <v>1</v>
      </c>
      <c r="D634">
        <f>INDEX([1]UK_Pop_Data_2011_Census_Out_Of_!$D$2:$JD$349,MATCH(A634,[1]UK_Pop_Data_2011_Census_Out_Of_!$C$2:$C$349,0),MATCH("Age: Age "&amp;C634&amp;"; Sex: All persons; measures: Value",[1]UK_Pop_Data_2011_Census_Out_Of_!$D$1:$JD$1,0))</f>
        <v>1086</v>
      </c>
    </row>
    <row r="635" spans="1:4" x14ac:dyDescent="0.35">
      <c r="A635" t="str">
        <f t="shared" ref="A635:B635" si="294">A287</f>
        <v>E07000226</v>
      </c>
      <c r="B635" t="str">
        <f t="shared" si="294"/>
        <v>Crawley</v>
      </c>
      <c r="C635">
        <f t="shared" si="238"/>
        <v>1</v>
      </c>
      <c r="D635">
        <f>INDEX([1]UK_Pop_Data_2011_Census_Out_Of_!$D$2:$JD$349,MATCH(A635,[1]UK_Pop_Data_2011_Census_Out_Of_!$C$2:$C$349,0),MATCH("Age: Age "&amp;C635&amp;"; Sex: All persons; measures: Value",[1]UK_Pop_Data_2011_Census_Out_Of_!$D$1:$JD$1,0))</f>
        <v>1710</v>
      </c>
    </row>
    <row r="636" spans="1:4" x14ac:dyDescent="0.35">
      <c r="A636" t="str">
        <f t="shared" ref="A636:B636" si="295">A288</f>
        <v>E07000227</v>
      </c>
      <c r="B636" t="str">
        <f t="shared" si="295"/>
        <v>Horsham</v>
      </c>
      <c r="C636">
        <f t="shared" si="238"/>
        <v>1</v>
      </c>
      <c r="D636">
        <f>INDEX([1]UK_Pop_Data_2011_Census_Out_Of_!$D$2:$JD$349,MATCH(A636,[1]UK_Pop_Data_2011_Census_Out_Of_!$C$2:$C$349,0),MATCH("Age: Age "&amp;C636&amp;"; Sex: All persons; measures: Value",[1]UK_Pop_Data_2011_Census_Out_Of_!$D$1:$JD$1,0))</f>
        <v>1481</v>
      </c>
    </row>
    <row r="637" spans="1:4" x14ac:dyDescent="0.35">
      <c r="A637" t="str">
        <f t="shared" ref="A637:B637" si="296">A289</f>
        <v>E07000228</v>
      </c>
      <c r="B637" t="str">
        <f t="shared" si="296"/>
        <v>Mid Sussex</v>
      </c>
      <c r="C637">
        <f t="shared" si="238"/>
        <v>1</v>
      </c>
      <c r="D637">
        <f>INDEX([1]UK_Pop_Data_2011_Census_Out_Of_!$D$2:$JD$349,MATCH(A637,[1]UK_Pop_Data_2011_Census_Out_Of_!$C$2:$C$349,0),MATCH("Age: Age "&amp;C637&amp;"; Sex: All persons; measures: Value",[1]UK_Pop_Data_2011_Census_Out_Of_!$D$1:$JD$1,0))</f>
        <v>1641</v>
      </c>
    </row>
    <row r="638" spans="1:4" x14ac:dyDescent="0.35">
      <c r="A638" t="str">
        <f t="shared" ref="A638:B638" si="297">A290</f>
        <v>E07000229</v>
      </c>
      <c r="B638" t="str">
        <f t="shared" si="297"/>
        <v>Worthing</v>
      </c>
      <c r="C638">
        <f t="shared" si="238"/>
        <v>1</v>
      </c>
      <c r="D638">
        <f>INDEX([1]UK_Pop_Data_2011_Census_Out_Of_!$D$2:$JD$349,MATCH(A638,[1]UK_Pop_Data_2011_Census_Out_Of_!$C$2:$C$349,0),MATCH("Age: Age "&amp;C638&amp;"; Sex: All persons; measures: Value",[1]UK_Pop_Data_2011_Census_Out_Of_!$D$1:$JD$1,0))</f>
        <v>1267</v>
      </c>
    </row>
    <row r="639" spans="1:4" x14ac:dyDescent="0.35">
      <c r="A639" t="str">
        <f t="shared" ref="A639:B639" si="298">A291</f>
        <v>E06000022</v>
      </c>
      <c r="B639" t="str">
        <f t="shared" si="298"/>
        <v>Bath and North East Somerset</v>
      </c>
      <c r="C639">
        <f t="shared" si="238"/>
        <v>1</v>
      </c>
      <c r="D639">
        <f>INDEX([1]UK_Pop_Data_2011_Census_Out_Of_!$D$2:$JD$349,MATCH(A639,[1]UK_Pop_Data_2011_Census_Out_Of_!$C$2:$C$349,0),MATCH("Age: Age "&amp;C639&amp;"; Sex: All persons; measures: Value",[1]UK_Pop_Data_2011_Census_Out_Of_!$D$1:$JD$1,0))</f>
        <v>1770</v>
      </c>
    </row>
    <row r="640" spans="1:4" x14ac:dyDescent="0.35">
      <c r="A640" t="str">
        <f t="shared" ref="A640:B640" si="299">A292</f>
        <v>E06000028</v>
      </c>
      <c r="B640" t="str">
        <f t="shared" si="299"/>
        <v>Bournemouth</v>
      </c>
      <c r="C640">
        <f t="shared" si="238"/>
        <v>1</v>
      </c>
      <c r="D640">
        <f>INDEX([1]UK_Pop_Data_2011_Census_Out_Of_!$D$2:$JD$349,MATCH(A640,[1]UK_Pop_Data_2011_Census_Out_Of_!$C$2:$C$349,0),MATCH("Age: Age "&amp;C640&amp;"; Sex: All persons; measures: Value",[1]UK_Pop_Data_2011_Census_Out_Of_!$D$1:$JD$1,0))</f>
        <v>2152</v>
      </c>
    </row>
    <row r="641" spans="1:4" x14ac:dyDescent="0.35">
      <c r="A641" t="str">
        <f t="shared" ref="A641:B641" si="300">A293</f>
        <v>E06000023</v>
      </c>
      <c r="B641" t="str">
        <f t="shared" si="300"/>
        <v>Bristol, City of</v>
      </c>
      <c r="C641">
        <f t="shared" si="238"/>
        <v>1</v>
      </c>
      <c r="D641">
        <f>INDEX([1]UK_Pop_Data_2011_Census_Out_Of_!$D$2:$JD$349,MATCH(A641,[1]UK_Pop_Data_2011_Census_Out_Of_!$C$2:$C$349,0),MATCH("Age: Age "&amp;C641&amp;"; Sex: All persons; measures: Value",[1]UK_Pop_Data_2011_Census_Out_Of_!$D$1:$JD$1,0))</f>
        <v>6148</v>
      </c>
    </row>
    <row r="642" spans="1:4" x14ac:dyDescent="0.35">
      <c r="A642" t="str">
        <f t="shared" ref="A642:B642" si="301">A294</f>
        <v>E06000052</v>
      </c>
      <c r="B642" t="str">
        <f t="shared" si="301"/>
        <v>Cornwall</v>
      </c>
      <c r="C642">
        <f t="shared" si="238"/>
        <v>1</v>
      </c>
      <c r="D642">
        <f>INDEX([1]UK_Pop_Data_2011_Census_Out_Of_!$D$2:$JD$349,MATCH(A642,[1]UK_Pop_Data_2011_Census_Out_Of_!$C$2:$C$349,0),MATCH("Age: Age "&amp;C642&amp;"; Sex: All persons; measures: Value",[1]UK_Pop_Data_2011_Census_Out_Of_!$D$1:$JD$1,0))</f>
        <v>5405</v>
      </c>
    </row>
    <row r="643" spans="1:4" x14ac:dyDescent="0.35">
      <c r="A643" t="str">
        <f t="shared" ref="A643:B643" si="302">A295</f>
        <v>E06000053</v>
      </c>
      <c r="B643" t="str">
        <f t="shared" si="302"/>
        <v>Isles of Scilly</v>
      </c>
      <c r="C643">
        <f t="shared" ref="C643:C706" si="303">ROUNDDOWN((ROW(A643)-2)/348,0)</f>
        <v>1</v>
      </c>
      <c r="D643">
        <f>INDEX([1]UK_Pop_Data_2011_Census_Out_Of_!$D$2:$JD$349,MATCH(A643,[1]UK_Pop_Data_2011_Census_Out_Of_!$C$2:$C$349,0),MATCH("Age: Age "&amp;C643&amp;"; Sex: All persons; measures: Value",[1]UK_Pop_Data_2011_Census_Out_Of_!$D$1:$JD$1,0))</f>
        <v>15</v>
      </c>
    </row>
    <row r="644" spans="1:4" x14ac:dyDescent="0.35">
      <c r="A644" t="str">
        <f t="shared" ref="A644:B644" si="304">A296</f>
        <v>E06000024</v>
      </c>
      <c r="B644" t="str">
        <f t="shared" si="304"/>
        <v>North Somerset</v>
      </c>
      <c r="C644">
        <f t="shared" si="303"/>
        <v>1</v>
      </c>
      <c r="D644">
        <f>INDEX([1]UK_Pop_Data_2011_Census_Out_Of_!$D$2:$JD$349,MATCH(A644,[1]UK_Pop_Data_2011_Census_Out_Of_!$C$2:$C$349,0),MATCH("Age: Age "&amp;C644&amp;"; Sex: All persons; measures: Value",[1]UK_Pop_Data_2011_Census_Out_Of_!$D$1:$JD$1,0))</f>
        <v>2313</v>
      </c>
    </row>
    <row r="645" spans="1:4" x14ac:dyDescent="0.35">
      <c r="A645" t="str">
        <f t="shared" ref="A645:B645" si="305">A297</f>
        <v>E06000026</v>
      </c>
      <c r="B645" t="str">
        <f t="shared" si="305"/>
        <v>Plymouth</v>
      </c>
      <c r="C645">
        <f t="shared" si="303"/>
        <v>1</v>
      </c>
      <c r="D645">
        <f>INDEX([1]UK_Pop_Data_2011_Census_Out_Of_!$D$2:$JD$349,MATCH(A645,[1]UK_Pop_Data_2011_Census_Out_Of_!$C$2:$C$349,0),MATCH("Age: Age "&amp;C645&amp;"; Sex: All persons; measures: Value",[1]UK_Pop_Data_2011_Census_Out_Of_!$D$1:$JD$1,0))</f>
        <v>3168</v>
      </c>
    </row>
    <row r="646" spans="1:4" x14ac:dyDescent="0.35">
      <c r="A646" t="str">
        <f t="shared" ref="A646:B646" si="306">A298</f>
        <v>E06000029</v>
      </c>
      <c r="B646" t="str">
        <f t="shared" si="306"/>
        <v>Poole</v>
      </c>
      <c r="C646">
        <f t="shared" si="303"/>
        <v>1</v>
      </c>
      <c r="D646">
        <f>INDEX([1]UK_Pop_Data_2011_Census_Out_Of_!$D$2:$JD$349,MATCH(A646,[1]UK_Pop_Data_2011_Census_Out_Of_!$C$2:$C$349,0),MATCH("Age: Age "&amp;C646&amp;"; Sex: All persons; measures: Value",[1]UK_Pop_Data_2011_Census_Out_Of_!$D$1:$JD$1,0))</f>
        <v>1645</v>
      </c>
    </row>
    <row r="647" spans="1:4" x14ac:dyDescent="0.35">
      <c r="A647" t="str">
        <f t="shared" ref="A647:B647" si="307">A299</f>
        <v>E06000025</v>
      </c>
      <c r="B647" t="str">
        <f t="shared" si="307"/>
        <v>South Gloucestershire</v>
      </c>
      <c r="C647">
        <f t="shared" si="303"/>
        <v>1</v>
      </c>
      <c r="D647">
        <f>INDEX([1]UK_Pop_Data_2011_Census_Out_Of_!$D$2:$JD$349,MATCH(A647,[1]UK_Pop_Data_2011_Census_Out_Of_!$C$2:$C$349,0),MATCH("Age: Age "&amp;C647&amp;"; Sex: All persons; measures: Value",[1]UK_Pop_Data_2011_Census_Out_Of_!$D$1:$JD$1,0))</f>
        <v>3143</v>
      </c>
    </row>
    <row r="648" spans="1:4" x14ac:dyDescent="0.35">
      <c r="A648" t="str">
        <f t="shared" ref="A648:B648" si="308">A300</f>
        <v>E06000030</v>
      </c>
      <c r="B648" t="str">
        <f t="shared" si="308"/>
        <v>Swindon</v>
      </c>
      <c r="C648">
        <f t="shared" si="303"/>
        <v>1</v>
      </c>
      <c r="D648">
        <f>INDEX([1]UK_Pop_Data_2011_Census_Out_Of_!$D$2:$JD$349,MATCH(A648,[1]UK_Pop_Data_2011_Census_Out_Of_!$C$2:$C$349,0),MATCH("Age: Age "&amp;C648&amp;"; Sex: All persons; measures: Value",[1]UK_Pop_Data_2011_Census_Out_Of_!$D$1:$JD$1,0))</f>
        <v>2818</v>
      </c>
    </row>
    <row r="649" spans="1:4" x14ac:dyDescent="0.35">
      <c r="A649" t="str">
        <f t="shared" ref="A649:B649" si="309">A301</f>
        <v>E06000027</v>
      </c>
      <c r="B649" t="str">
        <f t="shared" si="309"/>
        <v>Torbay</v>
      </c>
      <c r="C649">
        <f t="shared" si="303"/>
        <v>1</v>
      </c>
      <c r="D649">
        <f>INDEX([1]UK_Pop_Data_2011_Census_Out_Of_!$D$2:$JD$349,MATCH(A649,[1]UK_Pop_Data_2011_Census_Out_Of_!$C$2:$C$349,0),MATCH("Age: Age "&amp;C649&amp;"; Sex: All persons; measures: Value",[1]UK_Pop_Data_2011_Census_Out_Of_!$D$1:$JD$1,0))</f>
        <v>1361</v>
      </c>
    </row>
    <row r="650" spans="1:4" x14ac:dyDescent="0.35">
      <c r="A650" t="str">
        <f t="shared" ref="A650:B650" si="310">A302</f>
        <v>E06000054</v>
      </c>
      <c r="B650" t="str">
        <f t="shared" si="310"/>
        <v>Wiltshire</v>
      </c>
      <c r="C650">
        <f t="shared" si="303"/>
        <v>1</v>
      </c>
      <c r="D650">
        <f>INDEX([1]UK_Pop_Data_2011_Census_Out_Of_!$D$2:$JD$349,MATCH(A650,[1]UK_Pop_Data_2011_Census_Out_Of_!$C$2:$C$349,0),MATCH("Age: Age "&amp;C650&amp;"; Sex: All persons; measures: Value",[1]UK_Pop_Data_2011_Census_Out_Of_!$D$1:$JD$1,0))</f>
        <v>5562</v>
      </c>
    </row>
    <row r="651" spans="1:4" x14ac:dyDescent="0.35">
      <c r="A651" t="str">
        <f t="shared" ref="A651:B651" si="311">A303</f>
        <v>E07000040</v>
      </c>
      <c r="B651" t="str">
        <f t="shared" si="311"/>
        <v>East Devon</v>
      </c>
      <c r="C651">
        <f t="shared" si="303"/>
        <v>1</v>
      </c>
      <c r="D651">
        <f>INDEX([1]UK_Pop_Data_2011_Census_Out_Of_!$D$2:$JD$349,MATCH(A651,[1]UK_Pop_Data_2011_Census_Out_Of_!$C$2:$C$349,0),MATCH("Age: Age "&amp;C651&amp;"; Sex: All persons; measures: Value",[1]UK_Pop_Data_2011_Census_Out_Of_!$D$1:$JD$1,0))</f>
        <v>1110</v>
      </c>
    </row>
    <row r="652" spans="1:4" x14ac:dyDescent="0.35">
      <c r="A652" t="str">
        <f t="shared" ref="A652:B652" si="312">A304</f>
        <v>E07000041</v>
      </c>
      <c r="B652" t="str">
        <f t="shared" si="312"/>
        <v>Exeter</v>
      </c>
      <c r="C652">
        <f t="shared" si="303"/>
        <v>1</v>
      </c>
      <c r="D652">
        <f>INDEX([1]UK_Pop_Data_2011_Census_Out_Of_!$D$2:$JD$349,MATCH(A652,[1]UK_Pop_Data_2011_Census_Out_Of_!$C$2:$C$349,0),MATCH("Age: Age "&amp;C652&amp;"; Sex: All persons; measures: Value",[1]UK_Pop_Data_2011_Census_Out_Of_!$D$1:$JD$1,0))</f>
        <v>1381</v>
      </c>
    </row>
    <row r="653" spans="1:4" x14ac:dyDescent="0.35">
      <c r="A653" t="str">
        <f t="shared" ref="A653:B653" si="313">A305</f>
        <v>E07000042</v>
      </c>
      <c r="B653" t="str">
        <f t="shared" si="313"/>
        <v>Mid Devon</v>
      </c>
      <c r="C653">
        <f t="shared" si="303"/>
        <v>1</v>
      </c>
      <c r="D653">
        <f>INDEX([1]UK_Pop_Data_2011_Census_Out_Of_!$D$2:$JD$349,MATCH(A653,[1]UK_Pop_Data_2011_Census_Out_Of_!$C$2:$C$349,0),MATCH("Age: Age "&amp;C653&amp;"; Sex: All persons; measures: Value",[1]UK_Pop_Data_2011_Census_Out_Of_!$D$1:$JD$1,0))</f>
        <v>888</v>
      </c>
    </row>
    <row r="654" spans="1:4" x14ac:dyDescent="0.35">
      <c r="A654" t="str">
        <f t="shared" ref="A654:B654" si="314">A306</f>
        <v>E07000043</v>
      </c>
      <c r="B654" t="str">
        <f t="shared" si="314"/>
        <v>North Devon</v>
      </c>
      <c r="C654">
        <f t="shared" si="303"/>
        <v>1</v>
      </c>
      <c r="D654">
        <f>INDEX([1]UK_Pop_Data_2011_Census_Out_Of_!$D$2:$JD$349,MATCH(A654,[1]UK_Pop_Data_2011_Census_Out_Of_!$C$2:$C$349,0),MATCH("Age: Age "&amp;C654&amp;"; Sex: All persons; measures: Value",[1]UK_Pop_Data_2011_Census_Out_Of_!$D$1:$JD$1,0))</f>
        <v>1032</v>
      </c>
    </row>
    <row r="655" spans="1:4" x14ac:dyDescent="0.35">
      <c r="A655" t="str">
        <f t="shared" ref="A655:B655" si="315">A307</f>
        <v>E07000044</v>
      </c>
      <c r="B655" t="str">
        <f t="shared" si="315"/>
        <v>South Hams</v>
      </c>
      <c r="C655">
        <f t="shared" si="303"/>
        <v>1</v>
      </c>
      <c r="D655">
        <f>INDEX([1]UK_Pop_Data_2011_Census_Out_Of_!$D$2:$JD$349,MATCH(A655,[1]UK_Pop_Data_2011_Census_Out_Of_!$C$2:$C$349,0),MATCH("Age: Age "&amp;C655&amp;"; Sex: All persons; measures: Value",[1]UK_Pop_Data_2011_Census_Out_Of_!$D$1:$JD$1,0))</f>
        <v>687</v>
      </c>
    </row>
    <row r="656" spans="1:4" x14ac:dyDescent="0.35">
      <c r="A656" t="str">
        <f t="shared" ref="A656:B656" si="316">A308</f>
        <v>E07000045</v>
      </c>
      <c r="B656" t="str">
        <f t="shared" si="316"/>
        <v>Teignbridge</v>
      </c>
      <c r="C656">
        <f t="shared" si="303"/>
        <v>1</v>
      </c>
      <c r="D656">
        <f>INDEX([1]UK_Pop_Data_2011_Census_Out_Of_!$D$2:$JD$349,MATCH(A656,[1]UK_Pop_Data_2011_Census_Out_Of_!$C$2:$C$349,0),MATCH("Age: Age "&amp;C656&amp;"; Sex: All persons; measures: Value",[1]UK_Pop_Data_2011_Census_Out_Of_!$D$1:$JD$1,0))</f>
        <v>1178</v>
      </c>
    </row>
    <row r="657" spans="1:4" x14ac:dyDescent="0.35">
      <c r="A657" t="str">
        <f t="shared" ref="A657:B657" si="317">A309</f>
        <v>E07000046</v>
      </c>
      <c r="B657" t="str">
        <f t="shared" si="317"/>
        <v>Torridge</v>
      </c>
      <c r="C657">
        <f t="shared" si="303"/>
        <v>1</v>
      </c>
      <c r="D657">
        <f>INDEX([1]UK_Pop_Data_2011_Census_Out_Of_!$D$2:$JD$349,MATCH(A657,[1]UK_Pop_Data_2011_Census_Out_Of_!$C$2:$C$349,0),MATCH("Age: Age "&amp;C657&amp;"; Sex: All persons; measures: Value",[1]UK_Pop_Data_2011_Census_Out_Of_!$D$1:$JD$1,0))</f>
        <v>626</v>
      </c>
    </row>
    <row r="658" spans="1:4" x14ac:dyDescent="0.35">
      <c r="A658" t="str">
        <f t="shared" ref="A658:B658" si="318">A310</f>
        <v>E07000047</v>
      </c>
      <c r="B658" t="str">
        <f t="shared" si="318"/>
        <v>West Devon</v>
      </c>
      <c r="C658">
        <f t="shared" si="303"/>
        <v>1</v>
      </c>
      <c r="D658">
        <f>INDEX([1]UK_Pop_Data_2011_Census_Out_Of_!$D$2:$JD$349,MATCH(A658,[1]UK_Pop_Data_2011_Census_Out_Of_!$C$2:$C$349,0),MATCH("Age: Age "&amp;C658&amp;"; Sex: All persons; measures: Value",[1]UK_Pop_Data_2011_Census_Out_Of_!$D$1:$JD$1,0))</f>
        <v>488</v>
      </c>
    </row>
    <row r="659" spans="1:4" x14ac:dyDescent="0.35">
      <c r="A659" t="str">
        <f t="shared" ref="A659:B659" si="319">A311</f>
        <v>E07000048</v>
      </c>
      <c r="B659" t="str">
        <f t="shared" si="319"/>
        <v>Christchurch</v>
      </c>
      <c r="C659">
        <f t="shared" si="303"/>
        <v>1</v>
      </c>
      <c r="D659">
        <f>INDEX([1]UK_Pop_Data_2011_Census_Out_Of_!$D$2:$JD$349,MATCH(A659,[1]UK_Pop_Data_2011_Census_Out_Of_!$C$2:$C$349,0),MATCH("Age: Age "&amp;C659&amp;"; Sex: All persons; measures: Value",[1]UK_Pop_Data_2011_Census_Out_Of_!$D$1:$JD$1,0))</f>
        <v>444</v>
      </c>
    </row>
    <row r="660" spans="1:4" x14ac:dyDescent="0.35">
      <c r="A660" t="str">
        <f t="shared" ref="A660:B660" si="320">A312</f>
        <v>E07000049</v>
      </c>
      <c r="B660" t="str">
        <f t="shared" si="320"/>
        <v>East Dorset</v>
      </c>
      <c r="C660">
        <f t="shared" si="303"/>
        <v>1</v>
      </c>
      <c r="D660">
        <f>INDEX([1]UK_Pop_Data_2011_Census_Out_Of_!$D$2:$JD$349,MATCH(A660,[1]UK_Pop_Data_2011_Census_Out_Of_!$C$2:$C$349,0),MATCH("Age: Age "&amp;C660&amp;"; Sex: All persons; measures: Value",[1]UK_Pop_Data_2011_Census_Out_Of_!$D$1:$JD$1,0))</f>
        <v>725</v>
      </c>
    </row>
    <row r="661" spans="1:4" x14ac:dyDescent="0.35">
      <c r="A661" t="str">
        <f t="shared" ref="A661:B661" si="321">A313</f>
        <v>E07000050</v>
      </c>
      <c r="B661" t="str">
        <f t="shared" si="321"/>
        <v>North Dorset</v>
      </c>
      <c r="C661">
        <f t="shared" si="303"/>
        <v>1</v>
      </c>
      <c r="D661">
        <f>INDEX([1]UK_Pop_Data_2011_Census_Out_Of_!$D$2:$JD$349,MATCH(A661,[1]UK_Pop_Data_2011_Census_Out_Of_!$C$2:$C$349,0),MATCH("Age: Age "&amp;C661&amp;"; Sex: All persons; measures: Value",[1]UK_Pop_Data_2011_Census_Out_Of_!$D$1:$JD$1,0))</f>
        <v>748</v>
      </c>
    </row>
    <row r="662" spans="1:4" x14ac:dyDescent="0.35">
      <c r="A662" t="str">
        <f t="shared" ref="A662:B662" si="322">A314</f>
        <v>E07000051</v>
      </c>
      <c r="B662" t="str">
        <f t="shared" si="322"/>
        <v>Purbeck</v>
      </c>
      <c r="C662">
        <f t="shared" si="303"/>
        <v>1</v>
      </c>
      <c r="D662">
        <f>INDEX([1]UK_Pop_Data_2011_Census_Out_Of_!$D$2:$JD$349,MATCH(A662,[1]UK_Pop_Data_2011_Census_Out_Of_!$C$2:$C$349,0),MATCH("Age: Age "&amp;C662&amp;"; Sex: All persons; measures: Value",[1]UK_Pop_Data_2011_Census_Out_Of_!$D$1:$JD$1,0))</f>
        <v>381</v>
      </c>
    </row>
    <row r="663" spans="1:4" x14ac:dyDescent="0.35">
      <c r="A663" t="str">
        <f t="shared" ref="A663:B663" si="323">A315</f>
        <v>E07000052</v>
      </c>
      <c r="B663" t="str">
        <f t="shared" si="323"/>
        <v>West Dorset</v>
      </c>
      <c r="C663">
        <f t="shared" si="303"/>
        <v>1</v>
      </c>
      <c r="D663">
        <f>INDEX([1]UK_Pop_Data_2011_Census_Out_Of_!$D$2:$JD$349,MATCH(A663,[1]UK_Pop_Data_2011_Census_Out_Of_!$C$2:$C$349,0),MATCH("Age: Age "&amp;C663&amp;"; Sex: All persons; measures: Value",[1]UK_Pop_Data_2011_Census_Out_Of_!$D$1:$JD$1,0))</f>
        <v>835</v>
      </c>
    </row>
    <row r="664" spans="1:4" x14ac:dyDescent="0.35">
      <c r="A664" t="str">
        <f t="shared" ref="A664:B664" si="324">A316</f>
        <v>E07000053</v>
      </c>
      <c r="B664" t="str">
        <f t="shared" si="324"/>
        <v>Weymouth and Portland</v>
      </c>
      <c r="C664">
        <f t="shared" si="303"/>
        <v>1</v>
      </c>
      <c r="D664">
        <f>INDEX([1]UK_Pop_Data_2011_Census_Out_Of_!$D$2:$JD$349,MATCH(A664,[1]UK_Pop_Data_2011_Census_Out_Of_!$C$2:$C$349,0),MATCH("Age: Age "&amp;C664&amp;"; Sex: All persons; measures: Value",[1]UK_Pop_Data_2011_Census_Out_Of_!$D$1:$JD$1,0))</f>
        <v>683</v>
      </c>
    </row>
    <row r="665" spans="1:4" x14ac:dyDescent="0.35">
      <c r="A665" t="str">
        <f t="shared" ref="A665:B665" si="325">A317</f>
        <v>E07000078</v>
      </c>
      <c r="B665" t="str">
        <f t="shared" si="325"/>
        <v>Cheltenham</v>
      </c>
      <c r="C665">
        <f t="shared" si="303"/>
        <v>1</v>
      </c>
      <c r="D665">
        <f>INDEX([1]UK_Pop_Data_2011_Census_Out_Of_!$D$2:$JD$349,MATCH(A665,[1]UK_Pop_Data_2011_Census_Out_Of_!$C$2:$C$349,0),MATCH("Age: Age "&amp;C665&amp;"; Sex: All persons; measures: Value",[1]UK_Pop_Data_2011_Census_Out_Of_!$D$1:$JD$1,0))</f>
        <v>1311</v>
      </c>
    </row>
    <row r="666" spans="1:4" x14ac:dyDescent="0.35">
      <c r="A666" t="str">
        <f t="shared" ref="A666:B666" si="326">A318</f>
        <v>E07000079</v>
      </c>
      <c r="B666" t="str">
        <f t="shared" si="326"/>
        <v>Cotswold</v>
      </c>
      <c r="C666">
        <f t="shared" si="303"/>
        <v>1</v>
      </c>
      <c r="D666">
        <f>INDEX([1]UK_Pop_Data_2011_Census_Out_Of_!$D$2:$JD$349,MATCH(A666,[1]UK_Pop_Data_2011_Census_Out_Of_!$C$2:$C$349,0),MATCH("Age: Age "&amp;C666&amp;"; Sex: All persons; measures: Value",[1]UK_Pop_Data_2011_Census_Out_Of_!$D$1:$JD$1,0))</f>
        <v>771</v>
      </c>
    </row>
    <row r="667" spans="1:4" x14ac:dyDescent="0.35">
      <c r="A667" t="str">
        <f t="shared" ref="A667:B667" si="327">A319</f>
        <v>E07000080</v>
      </c>
      <c r="B667" t="str">
        <f t="shared" si="327"/>
        <v>Forest of Dean</v>
      </c>
      <c r="C667">
        <f t="shared" si="303"/>
        <v>1</v>
      </c>
      <c r="D667">
        <f>INDEX([1]UK_Pop_Data_2011_Census_Out_Of_!$D$2:$JD$349,MATCH(A667,[1]UK_Pop_Data_2011_Census_Out_Of_!$C$2:$C$349,0),MATCH("Age: Age "&amp;C667&amp;"; Sex: All persons; measures: Value",[1]UK_Pop_Data_2011_Census_Out_Of_!$D$1:$JD$1,0))</f>
        <v>804</v>
      </c>
    </row>
    <row r="668" spans="1:4" x14ac:dyDescent="0.35">
      <c r="A668" t="str">
        <f t="shared" ref="A668:B668" si="328">A320</f>
        <v>E07000081</v>
      </c>
      <c r="B668" t="str">
        <f t="shared" si="328"/>
        <v>Gloucester</v>
      </c>
      <c r="C668">
        <f t="shared" si="303"/>
        <v>1</v>
      </c>
      <c r="D668">
        <f>INDEX([1]UK_Pop_Data_2011_Census_Out_Of_!$D$2:$JD$349,MATCH(A668,[1]UK_Pop_Data_2011_Census_Out_Of_!$C$2:$C$349,0),MATCH("Age: Age "&amp;C668&amp;"; Sex: All persons; measures: Value",[1]UK_Pop_Data_2011_Census_Out_Of_!$D$1:$JD$1,0))</f>
        <v>1643</v>
      </c>
    </row>
    <row r="669" spans="1:4" x14ac:dyDescent="0.35">
      <c r="A669" t="str">
        <f t="shared" ref="A669:B669" si="329">A321</f>
        <v>E07000082</v>
      </c>
      <c r="B669" t="str">
        <f t="shared" si="329"/>
        <v>Stroud</v>
      </c>
      <c r="C669">
        <f t="shared" si="303"/>
        <v>1</v>
      </c>
      <c r="D669">
        <f>INDEX([1]UK_Pop_Data_2011_Census_Out_Of_!$D$2:$JD$349,MATCH(A669,[1]UK_Pop_Data_2011_Census_Out_Of_!$C$2:$C$349,0),MATCH("Age: Age "&amp;C669&amp;"; Sex: All persons; measures: Value",[1]UK_Pop_Data_2011_Census_Out_Of_!$D$1:$JD$1,0))</f>
        <v>1158</v>
      </c>
    </row>
    <row r="670" spans="1:4" x14ac:dyDescent="0.35">
      <c r="A670" t="str">
        <f t="shared" ref="A670:B670" si="330">A322</f>
        <v>E07000083</v>
      </c>
      <c r="B670" t="str">
        <f t="shared" si="330"/>
        <v>Tewkesbury</v>
      </c>
      <c r="C670">
        <f t="shared" si="303"/>
        <v>1</v>
      </c>
      <c r="D670">
        <f>INDEX([1]UK_Pop_Data_2011_Census_Out_Of_!$D$2:$JD$349,MATCH(A670,[1]UK_Pop_Data_2011_Census_Out_Of_!$C$2:$C$349,0),MATCH("Age: Age "&amp;C670&amp;"; Sex: All persons; measures: Value",[1]UK_Pop_Data_2011_Census_Out_Of_!$D$1:$JD$1,0))</f>
        <v>895</v>
      </c>
    </row>
    <row r="671" spans="1:4" x14ac:dyDescent="0.35">
      <c r="A671" t="str">
        <f t="shared" ref="A671:B671" si="331">A323</f>
        <v>E07000187</v>
      </c>
      <c r="B671" t="str">
        <f t="shared" si="331"/>
        <v>Mendip</v>
      </c>
      <c r="C671">
        <f t="shared" si="303"/>
        <v>1</v>
      </c>
      <c r="D671">
        <f>INDEX([1]UK_Pop_Data_2011_Census_Out_Of_!$D$2:$JD$349,MATCH(A671,[1]UK_Pop_Data_2011_Census_Out_Of_!$C$2:$C$349,0),MATCH("Age: Age "&amp;C671&amp;"; Sex: All persons; measures: Value",[1]UK_Pop_Data_2011_Census_Out_Of_!$D$1:$JD$1,0))</f>
        <v>1215</v>
      </c>
    </row>
    <row r="672" spans="1:4" x14ac:dyDescent="0.35">
      <c r="A672" t="str">
        <f t="shared" ref="A672:B672" si="332">A324</f>
        <v>E07000188</v>
      </c>
      <c r="B672" t="str">
        <f t="shared" si="332"/>
        <v>Sedgemoor</v>
      </c>
      <c r="C672">
        <f t="shared" si="303"/>
        <v>1</v>
      </c>
      <c r="D672">
        <f>INDEX([1]UK_Pop_Data_2011_Census_Out_Of_!$D$2:$JD$349,MATCH(A672,[1]UK_Pop_Data_2011_Census_Out_Of_!$C$2:$C$349,0),MATCH("Age: Age "&amp;C672&amp;"; Sex: All persons; measures: Value",[1]UK_Pop_Data_2011_Census_Out_Of_!$D$1:$JD$1,0))</f>
        <v>1312</v>
      </c>
    </row>
    <row r="673" spans="1:4" x14ac:dyDescent="0.35">
      <c r="A673" t="str">
        <f t="shared" ref="A673:B673" si="333">A325</f>
        <v>E07000189</v>
      </c>
      <c r="B673" t="str">
        <f t="shared" si="333"/>
        <v>South Somerset</v>
      </c>
      <c r="C673">
        <f t="shared" si="303"/>
        <v>1</v>
      </c>
      <c r="D673">
        <f>INDEX([1]UK_Pop_Data_2011_Census_Out_Of_!$D$2:$JD$349,MATCH(A673,[1]UK_Pop_Data_2011_Census_Out_Of_!$C$2:$C$349,0),MATCH("Age: Age "&amp;C673&amp;"; Sex: All persons; measures: Value",[1]UK_Pop_Data_2011_Census_Out_Of_!$D$1:$JD$1,0))</f>
        <v>1768</v>
      </c>
    </row>
    <row r="674" spans="1:4" x14ac:dyDescent="0.35">
      <c r="A674" t="str">
        <f t="shared" ref="A674:B674" si="334">A326</f>
        <v>E07000190</v>
      </c>
      <c r="B674" t="str">
        <f t="shared" si="334"/>
        <v>Taunton Deane</v>
      </c>
      <c r="C674">
        <f t="shared" si="303"/>
        <v>1</v>
      </c>
      <c r="D674">
        <f>INDEX([1]UK_Pop_Data_2011_Census_Out_Of_!$D$2:$JD$349,MATCH(A674,[1]UK_Pop_Data_2011_Census_Out_Of_!$C$2:$C$349,0),MATCH("Age: Age "&amp;C674&amp;"; Sex: All persons; measures: Value",[1]UK_Pop_Data_2011_Census_Out_Of_!$D$1:$JD$1,0))</f>
        <v>1294</v>
      </c>
    </row>
    <row r="675" spans="1:4" x14ac:dyDescent="0.35">
      <c r="A675" t="str">
        <f t="shared" ref="A675:B675" si="335">A327</f>
        <v>E07000191</v>
      </c>
      <c r="B675" t="str">
        <f t="shared" si="335"/>
        <v>West Somerset</v>
      </c>
      <c r="C675">
        <f t="shared" si="303"/>
        <v>1</v>
      </c>
      <c r="D675">
        <f>INDEX([1]UK_Pop_Data_2011_Census_Out_Of_!$D$2:$JD$349,MATCH(A675,[1]UK_Pop_Data_2011_Census_Out_Of_!$C$2:$C$349,0),MATCH("Age: Age "&amp;C675&amp;"; Sex: All persons; measures: Value",[1]UK_Pop_Data_2011_Census_Out_Of_!$D$1:$JD$1,0))</f>
        <v>287</v>
      </c>
    </row>
    <row r="676" spans="1:4" x14ac:dyDescent="0.35">
      <c r="A676" t="str">
        <f t="shared" ref="A676:B676" si="336">A328</f>
        <v>W06000001</v>
      </c>
      <c r="B676" t="str">
        <f t="shared" si="336"/>
        <v>Isle of Anglesey</v>
      </c>
      <c r="C676">
        <f t="shared" si="303"/>
        <v>1</v>
      </c>
      <c r="D676">
        <f>INDEX([1]UK_Pop_Data_2011_Census_Out_Of_!$D$2:$JD$349,MATCH(A676,[1]UK_Pop_Data_2011_Census_Out_Of_!$C$2:$C$349,0),MATCH("Age: Age "&amp;C676&amp;"; Sex: All persons; measures: Value",[1]UK_Pop_Data_2011_Census_Out_Of_!$D$1:$JD$1,0))</f>
        <v>760</v>
      </c>
    </row>
    <row r="677" spans="1:4" x14ac:dyDescent="0.35">
      <c r="A677" t="str">
        <f t="shared" ref="A677:B677" si="337">A329</f>
        <v>W06000002</v>
      </c>
      <c r="B677" t="str">
        <f t="shared" si="337"/>
        <v>Gwynedd</v>
      </c>
      <c r="C677">
        <f t="shared" si="303"/>
        <v>1</v>
      </c>
      <c r="D677">
        <f>INDEX([1]UK_Pop_Data_2011_Census_Out_Of_!$D$2:$JD$349,MATCH(A677,[1]UK_Pop_Data_2011_Census_Out_Of_!$C$2:$C$349,0),MATCH("Age: Age "&amp;C677&amp;"; Sex: All persons; measures: Value",[1]UK_Pop_Data_2011_Census_Out_Of_!$D$1:$JD$1,0))</f>
        <v>1366</v>
      </c>
    </row>
    <row r="678" spans="1:4" x14ac:dyDescent="0.35">
      <c r="A678" t="str">
        <f t="shared" ref="A678:B678" si="338">A330</f>
        <v>W06000003</v>
      </c>
      <c r="B678" t="str">
        <f t="shared" si="338"/>
        <v>Conwy</v>
      </c>
      <c r="C678">
        <f t="shared" si="303"/>
        <v>1</v>
      </c>
      <c r="D678">
        <f>INDEX([1]UK_Pop_Data_2011_Census_Out_Of_!$D$2:$JD$349,MATCH(A678,[1]UK_Pop_Data_2011_Census_Out_Of_!$C$2:$C$349,0),MATCH("Age: Age "&amp;C678&amp;"; Sex: All persons; measures: Value",[1]UK_Pop_Data_2011_Census_Out_Of_!$D$1:$JD$1,0))</f>
        <v>1151</v>
      </c>
    </row>
    <row r="679" spans="1:4" x14ac:dyDescent="0.35">
      <c r="A679" t="str">
        <f t="shared" ref="A679:B679" si="339">A331</f>
        <v>W06000004</v>
      </c>
      <c r="B679" t="str">
        <f t="shared" si="339"/>
        <v>Denbighshire</v>
      </c>
      <c r="C679">
        <f t="shared" si="303"/>
        <v>1</v>
      </c>
      <c r="D679">
        <f>INDEX([1]UK_Pop_Data_2011_Census_Out_Of_!$D$2:$JD$349,MATCH(A679,[1]UK_Pop_Data_2011_Census_Out_Of_!$C$2:$C$349,0),MATCH("Age: Age "&amp;C679&amp;"; Sex: All persons; measures: Value",[1]UK_Pop_Data_2011_Census_Out_Of_!$D$1:$JD$1,0))</f>
        <v>1061</v>
      </c>
    </row>
    <row r="680" spans="1:4" x14ac:dyDescent="0.35">
      <c r="A680" t="str">
        <f t="shared" ref="A680:B680" si="340">A332</f>
        <v>W06000005</v>
      </c>
      <c r="B680" t="str">
        <f t="shared" si="340"/>
        <v>Flintshire</v>
      </c>
      <c r="C680">
        <f t="shared" si="303"/>
        <v>1</v>
      </c>
      <c r="D680">
        <f>INDEX([1]UK_Pop_Data_2011_Census_Out_Of_!$D$2:$JD$349,MATCH(A680,[1]UK_Pop_Data_2011_Census_Out_Of_!$C$2:$C$349,0),MATCH("Age: Age "&amp;C680&amp;"; Sex: All persons; measures: Value",[1]UK_Pop_Data_2011_Census_Out_Of_!$D$1:$JD$1,0))</f>
        <v>1860</v>
      </c>
    </row>
    <row r="681" spans="1:4" x14ac:dyDescent="0.35">
      <c r="A681" t="str">
        <f t="shared" ref="A681:B681" si="341">A333</f>
        <v>W06000006</v>
      </c>
      <c r="B681" t="str">
        <f t="shared" si="341"/>
        <v>Wrexham</v>
      </c>
      <c r="C681">
        <f t="shared" si="303"/>
        <v>1</v>
      </c>
      <c r="D681">
        <f>INDEX([1]UK_Pop_Data_2011_Census_Out_Of_!$D$2:$JD$349,MATCH(A681,[1]UK_Pop_Data_2011_Census_Out_Of_!$C$2:$C$349,0),MATCH("Age: Age "&amp;C681&amp;"; Sex: All persons; measures: Value",[1]UK_Pop_Data_2011_Census_Out_Of_!$D$1:$JD$1,0))</f>
        <v>1734</v>
      </c>
    </row>
    <row r="682" spans="1:4" x14ac:dyDescent="0.35">
      <c r="A682" t="str">
        <f t="shared" ref="A682:B682" si="342">A334</f>
        <v>W06000023</v>
      </c>
      <c r="B682" t="str">
        <f t="shared" si="342"/>
        <v>Powys</v>
      </c>
      <c r="C682">
        <f t="shared" si="303"/>
        <v>1</v>
      </c>
      <c r="D682">
        <f>INDEX([1]UK_Pop_Data_2011_Census_Out_Of_!$D$2:$JD$349,MATCH(A682,[1]UK_Pop_Data_2011_Census_Out_Of_!$C$2:$C$349,0),MATCH("Age: Age "&amp;C682&amp;"; Sex: All persons; measures: Value",[1]UK_Pop_Data_2011_Census_Out_Of_!$D$1:$JD$1,0))</f>
        <v>1281</v>
      </c>
    </row>
    <row r="683" spans="1:4" x14ac:dyDescent="0.35">
      <c r="A683" t="str">
        <f t="shared" ref="A683:B683" si="343">A335</f>
        <v>W06000008</v>
      </c>
      <c r="B683" t="str">
        <f t="shared" si="343"/>
        <v>Ceredigion</v>
      </c>
      <c r="C683">
        <f t="shared" si="303"/>
        <v>1</v>
      </c>
      <c r="D683">
        <f>INDEX([1]UK_Pop_Data_2011_Census_Out_Of_!$D$2:$JD$349,MATCH(A683,[1]UK_Pop_Data_2011_Census_Out_Of_!$C$2:$C$349,0),MATCH("Age: Age "&amp;C683&amp;"; Sex: All persons; measures: Value",[1]UK_Pop_Data_2011_Census_Out_Of_!$D$1:$JD$1,0))</f>
        <v>684</v>
      </c>
    </row>
    <row r="684" spans="1:4" x14ac:dyDescent="0.35">
      <c r="A684" t="str">
        <f t="shared" ref="A684:B684" si="344">A336</f>
        <v>W06000009</v>
      </c>
      <c r="B684" t="str">
        <f t="shared" si="344"/>
        <v>Pembrokeshire</v>
      </c>
      <c r="C684">
        <f t="shared" si="303"/>
        <v>1</v>
      </c>
      <c r="D684">
        <f>INDEX([1]UK_Pop_Data_2011_Census_Out_Of_!$D$2:$JD$349,MATCH(A684,[1]UK_Pop_Data_2011_Census_Out_Of_!$C$2:$C$349,0),MATCH("Age: Age "&amp;C684&amp;"; Sex: All persons; measures: Value",[1]UK_Pop_Data_2011_Census_Out_Of_!$D$1:$JD$1,0))</f>
        <v>1327</v>
      </c>
    </row>
    <row r="685" spans="1:4" x14ac:dyDescent="0.35">
      <c r="A685" t="str">
        <f t="shared" ref="A685:B685" si="345">A337</f>
        <v>W06000010</v>
      </c>
      <c r="B685" t="str">
        <f t="shared" si="345"/>
        <v>Carmarthenshire</v>
      </c>
      <c r="C685">
        <f t="shared" si="303"/>
        <v>1</v>
      </c>
      <c r="D685">
        <f>INDEX([1]UK_Pop_Data_2011_Census_Out_Of_!$D$2:$JD$349,MATCH(A685,[1]UK_Pop_Data_2011_Census_Out_Of_!$C$2:$C$349,0),MATCH("Age: Age "&amp;C685&amp;"; Sex: All persons; measures: Value",[1]UK_Pop_Data_2011_Census_Out_Of_!$D$1:$JD$1,0))</f>
        <v>2013</v>
      </c>
    </row>
    <row r="686" spans="1:4" x14ac:dyDescent="0.35">
      <c r="A686" t="str">
        <f t="shared" ref="A686:B686" si="346">A338</f>
        <v>W06000011</v>
      </c>
      <c r="B686" t="str">
        <f t="shared" si="346"/>
        <v>Swansea</v>
      </c>
      <c r="C686">
        <f t="shared" si="303"/>
        <v>1</v>
      </c>
      <c r="D686">
        <f>INDEX([1]UK_Pop_Data_2011_Census_Out_Of_!$D$2:$JD$349,MATCH(A686,[1]UK_Pop_Data_2011_Census_Out_Of_!$C$2:$C$349,0),MATCH("Age: Age "&amp;C686&amp;"; Sex: All persons; measures: Value",[1]UK_Pop_Data_2011_Census_Out_Of_!$D$1:$JD$1,0))</f>
        <v>2613</v>
      </c>
    </row>
    <row r="687" spans="1:4" x14ac:dyDescent="0.35">
      <c r="A687" t="str">
        <f t="shared" ref="A687:B687" si="347">A339</f>
        <v>W06000012</v>
      </c>
      <c r="B687" t="str">
        <f t="shared" si="347"/>
        <v>Neath Port Talbot</v>
      </c>
      <c r="C687">
        <f t="shared" si="303"/>
        <v>1</v>
      </c>
      <c r="D687">
        <f>INDEX([1]UK_Pop_Data_2011_Census_Out_Of_!$D$2:$JD$349,MATCH(A687,[1]UK_Pop_Data_2011_Census_Out_Of_!$C$2:$C$349,0),MATCH("Age: Age "&amp;C687&amp;"; Sex: All persons; measures: Value",[1]UK_Pop_Data_2011_Census_Out_Of_!$D$1:$JD$1,0))</f>
        <v>1533</v>
      </c>
    </row>
    <row r="688" spans="1:4" x14ac:dyDescent="0.35">
      <c r="A688" t="str">
        <f t="shared" ref="A688:B688" si="348">A340</f>
        <v>W06000013</v>
      </c>
      <c r="B688" t="str">
        <f t="shared" si="348"/>
        <v>Bridgend</v>
      </c>
      <c r="C688">
        <f t="shared" si="303"/>
        <v>1</v>
      </c>
      <c r="D688">
        <f>INDEX([1]UK_Pop_Data_2011_Census_Out_Of_!$D$2:$JD$349,MATCH(A688,[1]UK_Pop_Data_2011_Census_Out_Of_!$C$2:$C$349,0),MATCH("Age: Age "&amp;C688&amp;"; Sex: All persons; measures: Value",[1]UK_Pop_Data_2011_Census_Out_Of_!$D$1:$JD$1,0))</f>
        <v>1567</v>
      </c>
    </row>
    <row r="689" spans="1:4" x14ac:dyDescent="0.35">
      <c r="A689" t="str">
        <f t="shared" ref="A689:B689" si="349">A341</f>
        <v>W06000014</v>
      </c>
      <c r="B689" t="str">
        <f t="shared" si="349"/>
        <v>Vale of Glamorgan</v>
      </c>
      <c r="C689">
        <f t="shared" si="303"/>
        <v>1</v>
      </c>
      <c r="D689">
        <f>INDEX([1]UK_Pop_Data_2011_Census_Out_Of_!$D$2:$JD$349,MATCH(A689,[1]UK_Pop_Data_2011_Census_Out_Of_!$C$2:$C$349,0),MATCH("Age: Age "&amp;C689&amp;"; Sex: All persons; measures: Value",[1]UK_Pop_Data_2011_Census_Out_Of_!$D$1:$JD$1,0))</f>
        <v>1490</v>
      </c>
    </row>
    <row r="690" spans="1:4" x14ac:dyDescent="0.35">
      <c r="A690" t="str">
        <f t="shared" ref="A690:B690" si="350">A342</f>
        <v>W06000015</v>
      </c>
      <c r="B690" t="str">
        <f t="shared" si="350"/>
        <v>Cardiff</v>
      </c>
      <c r="C690">
        <f t="shared" si="303"/>
        <v>1</v>
      </c>
      <c r="D690">
        <f>INDEX([1]UK_Pop_Data_2011_Census_Out_Of_!$D$2:$JD$349,MATCH(A690,[1]UK_Pop_Data_2011_Census_Out_Of_!$C$2:$C$349,0),MATCH("Age: Age "&amp;C690&amp;"; Sex: All persons; measures: Value",[1]UK_Pop_Data_2011_Census_Out_Of_!$D$1:$JD$1,0))</f>
        <v>4527</v>
      </c>
    </row>
    <row r="691" spans="1:4" x14ac:dyDescent="0.35">
      <c r="A691" t="str">
        <f t="shared" ref="A691:B691" si="351">A343</f>
        <v>W06000016</v>
      </c>
      <c r="B691" t="str">
        <f t="shared" si="351"/>
        <v>Rhondda Cynon Taff</v>
      </c>
      <c r="C691">
        <f t="shared" si="303"/>
        <v>1</v>
      </c>
      <c r="D691">
        <f>INDEX([1]UK_Pop_Data_2011_Census_Out_Of_!$D$2:$JD$349,MATCH(A691,[1]UK_Pop_Data_2011_Census_Out_Of_!$C$2:$C$349,0),MATCH("Age: Age "&amp;C691&amp;"; Sex: All persons; measures: Value",[1]UK_Pop_Data_2011_Census_Out_Of_!$D$1:$JD$1,0))</f>
        <v>2859</v>
      </c>
    </row>
    <row r="692" spans="1:4" x14ac:dyDescent="0.35">
      <c r="A692" t="str">
        <f t="shared" ref="A692:B692" si="352">A344</f>
        <v>W06000024</v>
      </c>
      <c r="B692" t="str">
        <f t="shared" si="352"/>
        <v>Merthyr Tydfil</v>
      </c>
      <c r="C692">
        <f t="shared" si="303"/>
        <v>1</v>
      </c>
      <c r="D692">
        <f>INDEX([1]UK_Pop_Data_2011_Census_Out_Of_!$D$2:$JD$349,MATCH(A692,[1]UK_Pop_Data_2011_Census_Out_Of_!$C$2:$C$349,0),MATCH("Age: Age "&amp;C692&amp;"; Sex: All persons; measures: Value",[1]UK_Pop_Data_2011_Census_Out_Of_!$D$1:$JD$1,0))</f>
        <v>712</v>
      </c>
    </row>
    <row r="693" spans="1:4" x14ac:dyDescent="0.35">
      <c r="A693" t="str">
        <f t="shared" ref="A693:B693" si="353">A345</f>
        <v>W06000018</v>
      </c>
      <c r="B693" t="str">
        <f t="shared" si="353"/>
        <v>Caerphilly</v>
      </c>
      <c r="C693">
        <f t="shared" si="303"/>
        <v>1</v>
      </c>
      <c r="D693">
        <f>INDEX([1]UK_Pop_Data_2011_Census_Out_Of_!$D$2:$JD$349,MATCH(A693,[1]UK_Pop_Data_2011_Census_Out_Of_!$C$2:$C$349,0),MATCH("Age: Age "&amp;C693&amp;"; Sex: All persons; measures: Value",[1]UK_Pop_Data_2011_Census_Out_Of_!$D$1:$JD$1,0))</f>
        <v>2294</v>
      </c>
    </row>
    <row r="694" spans="1:4" x14ac:dyDescent="0.35">
      <c r="A694" t="str">
        <f t="shared" ref="A694:B694" si="354">A346</f>
        <v>W06000019</v>
      </c>
      <c r="B694" t="str">
        <f t="shared" si="354"/>
        <v>Blaenau Gwent</v>
      </c>
      <c r="C694">
        <f t="shared" si="303"/>
        <v>1</v>
      </c>
      <c r="D694">
        <f>INDEX([1]UK_Pop_Data_2011_Census_Out_Of_!$D$2:$JD$349,MATCH(A694,[1]UK_Pop_Data_2011_Census_Out_Of_!$C$2:$C$349,0),MATCH("Age: Age "&amp;C694&amp;"; Sex: All persons; measures: Value",[1]UK_Pop_Data_2011_Census_Out_Of_!$D$1:$JD$1,0))</f>
        <v>825</v>
      </c>
    </row>
    <row r="695" spans="1:4" x14ac:dyDescent="0.35">
      <c r="A695" t="str">
        <f t="shared" ref="A695:B695" si="355">A347</f>
        <v>W06000020</v>
      </c>
      <c r="B695" t="str">
        <f t="shared" si="355"/>
        <v>Torfaen</v>
      </c>
      <c r="C695">
        <f t="shared" si="303"/>
        <v>1</v>
      </c>
      <c r="D695">
        <f>INDEX([1]UK_Pop_Data_2011_Census_Out_Of_!$D$2:$JD$349,MATCH(A695,[1]UK_Pop_Data_2011_Census_Out_Of_!$C$2:$C$349,0),MATCH("Age: Age "&amp;C695&amp;"; Sex: All persons; measures: Value",[1]UK_Pop_Data_2011_Census_Out_Of_!$D$1:$JD$1,0))</f>
        <v>1079</v>
      </c>
    </row>
    <row r="696" spans="1:4" x14ac:dyDescent="0.35">
      <c r="A696" t="str">
        <f t="shared" ref="A696:B696" si="356">A348</f>
        <v>W06000021</v>
      </c>
      <c r="B696" t="str">
        <f t="shared" si="356"/>
        <v>Monmouthshire</v>
      </c>
      <c r="C696">
        <f t="shared" si="303"/>
        <v>1</v>
      </c>
      <c r="D696">
        <f>INDEX([1]UK_Pop_Data_2011_Census_Out_Of_!$D$2:$JD$349,MATCH(A696,[1]UK_Pop_Data_2011_Census_Out_Of_!$C$2:$C$349,0),MATCH("Age: Age "&amp;C696&amp;"; Sex: All persons; measures: Value",[1]UK_Pop_Data_2011_Census_Out_Of_!$D$1:$JD$1,0))</f>
        <v>861</v>
      </c>
    </row>
    <row r="697" spans="1:4" x14ac:dyDescent="0.35">
      <c r="A697" t="str">
        <f t="shared" ref="A697:B697" si="357">A349</f>
        <v>W06000022</v>
      </c>
      <c r="B697" t="str">
        <f t="shared" si="357"/>
        <v>Newport</v>
      </c>
      <c r="C697">
        <f t="shared" si="303"/>
        <v>1</v>
      </c>
      <c r="D697">
        <f>INDEX([1]UK_Pop_Data_2011_Census_Out_Of_!$D$2:$JD$349,MATCH(A697,[1]UK_Pop_Data_2011_Census_Out_Of_!$C$2:$C$349,0),MATCH("Age: Age "&amp;C697&amp;"; Sex: All persons; measures: Value",[1]UK_Pop_Data_2011_Census_Out_Of_!$D$1:$JD$1,0))</f>
        <v>1895</v>
      </c>
    </row>
    <row r="698" spans="1:4" x14ac:dyDescent="0.35">
      <c r="A698" t="str">
        <f t="shared" ref="A698:B698" si="358">A350</f>
        <v>E06000005</v>
      </c>
      <c r="B698" t="str">
        <f t="shared" si="358"/>
        <v>Darlington</v>
      </c>
      <c r="C698">
        <f t="shared" si="303"/>
        <v>2</v>
      </c>
      <c r="D698">
        <f>INDEX([1]UK_Pop_Data_2011_Census_Out_Of_!$D$2:$JD$349,MATCH(A698,[1]UK_Pop_Data_2011_Census_Out_Of_!$C$2:$C$349,0),MATCH("Age: Age "&amp;C698&amp;"; Sex: All persons; measures: Value",[1]UK_Pop_Data_2011_Census_Out_Of_!$D$1:$JD$1,0))</f>
        <v>1302</v>
      </c>
    </row>
    <row r="699" spans="1:4" x14ac:dyDescent="0.35">
      <c r="A699" t="str">
        <f t="shared" ref="A699:B699" si="359">A351</f>
        <v>E06000047</v>
      </c>
      <c r="B699" t="str">
        <f t="shared" si="359"/>
        <v>County Durham</v>
      </c>
      <c r="C699">
        <f t="shared" si="303"/>
        <v>2</v>
      </c>
      <c r="D699">
        <f>INDEX([1]UK_Pop_Data_2011_Census_Out_Of_!$D$2:$JD$349,MATCH(A699,[1]UK_Pop_Data_2011_Census_Out_Of_!$C$2:$C$349,0),MATCH("Age: Age "&amp;C699&amp;"; Sex: All persons; measures: Value",[1]UK_Pop_Data_2011_Census_Out_Of_!$D$1:$JD$1,0))</f>
        <v>5601</v>
      </c>
    </row>
    <row r="700" spans="1:4" x14ac:dyDescent="0.35">
      <c r="A700" t="str">
        <f t="shared" ref="A700:B700" si="360">A352</f>
        <v>E06000001</v>
      </c>
      <c r="B700" t="str">
        <f t="shared" si="360"/>
        <v>Hartlepool</v>
      </c>
      <c r="C700">
        <f t="shared" si="303"/>
        <v>2</v>
      </c>
      <c r="D700">
        <f>INDEX([1]UK_Pop_Data_2011_Census_Out_Of_!$D$2:$JD$349,MATCH(A700,[1]UK_Pop_Data_2011_Census_Out_Of_!$C$2:$C$349,0),MATCH("Age: Age "&amp;C700&amp;"; Sex: All persons; measures: Value",[1]UK_Pop_Data_2011_Census_Out_Of_!$D$1:$JD$1,0))</f>
        <v>1155</v>
      </c>
    </row>
    <row r="701" spans="1:4" x14ac:dyDescent="0.35">
      <c r="A701" t="str">
        <f t="shared" ref="A701:B701" si="361">A353</f>
        <v>E06000002</v>
      </c>
      <c r="B701" t="str">
        <f t="shared" si="361"/>
        <v>Middlesbrough</v>
      </c>
      <c r="C701">
        <f t="shared" si="303"/>
        <v>2</v>
      </c>
      <c r="D701">
        <f>INDEX([1]UK_Pop_Data_2011_Census_Out_Of_!$D$2:$JD$349,MATCH(A701,[1]UK_Pop_Data_2011_Census_Out_Of_!$C$2:$C$349,0),MATCH("Age: Age "&amp;C701&amp;"; Sex: All persons; measures: Value",[1]UK_Pop_Data_2011_Census_Out_Of_!$D$1:$JD$1,0))</f>
        <v>1797</v>
      </c>
    </row>
    <row r="702" spans="1:4" x14ac:dyDescent="0.35">
      <c r="A702" t="str">
        <f t="shared" ref="A702:B702" si="362">A354</f>
        <v>E06000057</v>
      </c>
      <c r="B702" t="str">
        <f t="shared" si="362"/>
        <v>Northumberland</v>
      </c>
      <c r="C702">
        <f t="shared" si="303"/>
        <v>2</v>
      </c>
      <c r="D702">
        <f>INDEX([1]UK_Pop_Data_2011_Census_Out_Of_!$D$2:$JD$349,MATCH(A702,[1]UK_Pop_Data_2011_Census_Out_Of_!$C$2:$C$349,0),MATCH("Age: Age "&amp;C702&amp;"; Sex: All persons; measures: Value",[1]UK_Pop_Data_2011_Census_Out_Of_!$D$1:$JD$1,0))</f>
        <v>3205</v>
      </c>
    </row>
    <row r="703" spans="1:4" x14ac:dyDescent="0.35">
      <c r="A703" t="str">
        <f t="shared" ref="A703:B703" si="363">A355</f>
        <v>E06000003</v>
      </c>
      <c r="B703" t="str">
        <f t="shared" si="363"/>
        <v>Redcar and Cleveland</v>
      </c>
      <c r="C703">
        <f t="shared" si="303"/>
        <v>2</v>
      </c>
      <c r="D703">
        <f>INDEX([1]UK_Pop_Data_2011_Census_Out_Of_!$D$2:$JD$349,MATCH(A703,[1]UK_Pop_Data_2011_Census_Out_Of_!$C$2:$C$349,0),MATCH("Age: Age "&amp;C703&amp;"; Sex: All persons; measures: Value",[1]UK_Pop_Data_2011_Census_Out_Of_!$D$1:$JD$1,0))</f>
        <v>1483</v>
      </c>
    </row>
    <row r="704" spans="1:4" x14ac:dyDescent="0.35">
      <c r="A704" t="str">
        <f t="shared" ref="A704:B704" si="364">A356</f>
        <v>E06000004</v>
      </c>
      <c r="B704" t="str">
        <f t="shared" si="364"/>
        <v>Stockton-on-Tees</v>
      </c>
      <c r="C704">
        <f t="shared" si="303"/>
        <v>2</v>
      </c>
      <c r="D704">
        <f>INDEX([1]UK_Pop_Data_2011_Census_Out_Of_!$D$2:$JD$349,MATCH(A704,[1]UK_Pop_Data_2011_Census_Out_Of_!$C$2:$C$349,0),MATCH("Age: Age "&amp;C704&amp;"; Sex: All persons; measures: Value",[1]UK_Pop_Data_2011_Census_Out_Of_!$D$1:$JD$1,0))</f>
        <v>2482</v>
      </c>
    </row>
    <row r="705" spans="1:4" x14ac:dyDescent="0.35">
      <c r="A705" t="str">
        <f t="shared" ref="A705:B705" si="365">A357</f>
        <v>E08000037</v>
      </c>
      <c r="B705" t="str">
        <f t="shared" si="365"/>
        <v>Gateshead</v>
      </c>
      <c r="C705">
        <f t="shared" si="303"/>
        <v>2</v>
      </c>
      <c r="D705">
        <f>INDEX([1]UK_Pop_Data_2011_Census_Out_Of_!$D$2:$JD$349,MATCH(A705,[1]UK_Pop_Data_2011_Census_Out_Of_!$C$2:$C$349,0),MATCH("Age: Age "&amp;C705&amp;"; Sex: All persons; measures: Value",[1]UK_Pop_Data_2011_Census_Out_Of_!$D$1:$JD$1,0))</f>
        <v>2395</v>
      </c>
    </row>
    <row r="706" spans="1:4" x14ac:dyDescent="0.35">
      <c r="A706" t="str">
        <f t="shared" ref="A706:B706" si="366">A358</f>
        <v>E08000021</v>
      </c>
      <c r="B706" t="str">
        <f t="shared" si="366"/>
        <v>Newcastle upon Tyne</v>
      </c>
      <c r="C706">
        <f t="shared" si="303"/>
        <v>2</v>
      </c>
      <c r="D706">
        <f>INDEX([1]UK_Pop_Data_2011_Census_Out_Of_!$D$2:$JD$349,MATCH(A706,[1]UK_Pop_Data_2011_Census_Out_Of_!$C$2:$C$349,0),MATCH("Age: Age "&amp;C706&amp;"; Sex: All persons; measures: Value",[1]UK_Pop_Data_2011_Census_Out_Of_!$D$1:$JD$1,0))</f>
        <v>3204</v>
      </c>
    </row>
    <row r="707" spans="1:4" x14ac:dyDescent="0.35">
      <c r="A707" t="str">
        <f t="shared" ref="A707:B707" si="367">A359</f>
        <v>E08000022</v>
      </c>
      <c r="B707" t="str">
        <f t="shared" si="367"/>
        <v>North Tyneside</v>
      </c>
      <c r="C707">
        <f t="shared" ref="C707:C770" si="368">ROUNDDOWN((ROW(A707)-2)/348,0)</f>
        <v>2</v>
      </c>
      <c r="D707">
        <f>INDEX([1]UK_Pop_Data_2011_Census_Out_Of_!$D$2:$JD$349,MATCH(A707,[1]UK_Pop_Data_2011_Census_Out_Of_!$C$2:$C$349,0),MATCH("Age: Age "&amp;C707&amp;"; Sex: All persons; measures: Value",[1]UK_Pop_Data_2011_Census_Out_Of_!$D$1:$JD$1,0))</f>
        <v>2367</v>
      </c>
    </row>
    <row r="708" spans="1:4" x14ac:dyDescent="0.35">
      <c r="A708" t="str">
        <f t="shared" ref="A708:B708" si="369">A360</f>
        <v>E08000023</v>
      </c>
      <c r="B708" t="str">
        <f t="shared" si="369"/>
        <v>South Tyneside</v>
      </c>
      <c r="C708">
        <f t="shared" si="368"/>
        <v>2</v>
      </c>
      <c r="D708">
        <f>INDEX([1]UK_Pop_Data_2011_Census_Out_Of_!$D$2:$JD$349,MATCH(A708,[1]UK_Pop_Data_2011_Census_Out_Of_!$C$2:$C$349,0),MATCH("Age: Age "&amp;C708&amp;"; Sex: All persons; measures: Value",[1]UK_Pop_Data_2011_Census_Out_Of_!$D$1:$JD$1,0))</f>
        <v>1630</v>
      </c>
    </row>
    <row r="709" spans="1:4" x14ac:dyDescent="0.35">
      <c r="A709" t="str">
        <f t="shared" ref="A709:B709" si="370">A361</f>
        <v>E08000024</v>
      </c>
      <c r="B709" t="str">
        <f t="shared" si="370"/>
        <v>Sunderland</v>
      </c>
      <c r="C709">
        <f t="shared" si="368"/>
        <v>2</v>
      </c>
      <c r="D709">
        <f>INDEX([1]UK_Pop_Data_2011_Census_Out_Of_!$D$2:$JD$349,MATCH(A709,[1]UK_Pop_Data_2011_Census_Out_Of_!$C$2:$C$349,0),MATCH("Age: Age "&amp;C709&amp;"; Sex: All persons; measures: Value",[1]UK_Pop_Data_2011_Census_Out_Of_!$D$1:$JD$1,0))</f>
        <v>3064</v>
      </c>
    </row>
    <row r="710" spans="1:4" x14ac:dyDescent="0.35">
      <c r="A710" t="str">
        <f t="shared" ref="A710:B710" si="371">A362</f>
        <v>E06000008</v>
      </c>
      <c r="B710" t="str">
        <f t="shared" si="371"/>
        <v>Blackburn with Darwen</v>
      </c>
      <c r="C710">
        <f t="shared" si="368"/>
        <v>2</v>
      </c>
      <c r="D710">
        <f>INDEX([1]UK_Pop_Data_2011_Census_Out_Of_!$D$2:$JD$349,MATCH(A710,[1]UK_Pop_Data_2011_Census_Out_Of_!$C$2:$C$349,0),MATCH("Age: Age "&amp;C710&amp;"; Sex: All persons; measures: Value",[1]UK_Pop_Data_2011_Census_Out_Of_!$D$1:$JD$1,0))</f>
        <v>2236</v>
      </c>
    </row>
    <row r="711" spans="1:4" x14ac:dyDescent="0.35">
      <c r="A711" t="str">
        <f t="shared" ref="A711:B711" si="372">A363</f>
        <v>E06000009</v>
      </c>
      <c r="B711" t="str">
        <f t="shared" si="372"/>
        <v>Blackpool</v>
      </c>
      <c r="C711">
        <f t="shared" si="368"/>
        <v>2</v>
      </c>
      <c r="D711">
        <f>INDEX([1]UK_Pop_Data_2011_Census_Out_Of_!$D$2:$JD$349,MATCH(A711,[1]UK_Pop_Data_2011_Census_Out_Of_!$C$2:$C$349,0),MATCH("Age: Age "&amp;C711&amp;"; Sex: All persons; measures: Value",[1]UK_Pop_Data_2011_Census_Out_Of_!$D$1:$JD$1,0))</f>
        <v>1696</v>
      </c>
    </row>
    <row r="712" spans="1:4" x14ac:dyDescent="0.35">
      <c r="A712" t="str">
        <f t="shared" ref="A712:B712" si="373">A364</f>
        <v>E06000049</v>
      </c>
      <c r="B712" t="str">
        <f t="shared" si="373"/>
        <v>Cheshire East</v>
      </c>
      <c r="C712">
        <f t="shared" si="368"/>
        <v>2</v>
      </c>
      <c r="D712">
        <f>INDEX([1]UK_Pop_Data_2011_Census_Out_Of_!$D$2:$JD$349,MATCH(A712,[1]UK_Pop_Data_2011_Census_Out_Of_!$C$2:$C$349,0),MATCH("Age: Age "&amp;C712&amp;"; Sex: All persons; measures: Value",[1]UK_Pop_Data_2011_Census_Out_Of_!$D$1:$JD$1,0))</f>
        <v>4068</v>
      </c>
    </row>
    <row r="713" spans="1:4" x14ac:dyDescent="0.35">
      <c r="A713" t="str">
        <f t="shared" ref="A713:B713" si="374">A365</f>
        <v>E06000050</v>
      </c>
      <c r="B713" t="str">
        <f t="shared" si="374"/>
        <v>Cheshire West and Chester</v>
      </c>
      <c r="C713">
        <f t="shared" si="368"/>
        <v>2</v>
      </c>
      <c r="D713">
        <f>INDEX([1]UK_Pop_Data_2011_Census_Out_Of_!$D$2:$JD$349,MATCH(A713,[1]UK_Pop_Data_2011_Census_Out_Of_!$C$2:$C$349,0),MATCH("Age: Age "&amp;C713&amp;"; Sex: All persons; measures: Value",[1]UK_Pop_Data_2011_Census_Out_Of_!$D$1:$JD$1,0))</f>
        <v>3573</v>
      </c>
    </row>
    <row r="714" spans="1:4" x14ac:dyDescent="0.35">
      <c r="A714" t="str">
        <f t="shared" ref="A714:B714" si="375">A366</f>
        <v>E06000006</v>
      </c>
      <c r="B714" t="str">
        <f t="shared" si="375"/>
        <v>Halton</v>
      </c>
      <c r="C714">
        <f t="shared" si="368"/>
        <v>2</v>
      </c>
      <c r="D714">
        <f>INDEX([1]UK_Pop_Data_2011_Census_Out_Of_!$D$2:$JD$349,MATCH(A714,[1]UK_Pop_Data_2011_Census_Out_Of_!$C$2:$C$349,0),MATCH("Age: Age "&amp;C714&amp;"; Sex: All persons; measures: Value",[1]UK_Pop_Data_2011_Census_Out_Of_!$D$1:$JD$1,0))</f>
        <v>1634</v>
      </c>
    </row>
    <row r="715" spans="1:4" x14ac:dyDescent="0.35">
      <c r="A715" t="str">
        <f t="shared" ref="A715:B715" si="376">A367</f>
        <v>E06000007</v>
      </c>
      <c r="B715" t="str">
        <f t="shared" si="376"/>
        <v>Warrington</v>
      </c>
      <c r="C715">
        <f t="shared" si="368"/>
        <v>2</v>
      </c>
      <c r="D715">
        <f>INDEX([1]UK_Pop_Data_2011_Census_Out_Of_!$D$2:$JD$349,MATCH(A715,[1]UK_Pop_Data_2011_Census_Out_Of_!$C$2:$C$349,0),MATCH("Age: Age "&amp;C715&amp;"; Sex: All persons; measures: Value",[1]UK_Pop_Data_2011_Census_Out_Of_!$D$1:$JD$1,0))</f>
        <v>2513</v>
      </c>
    </row>
    <row r="716" spans="1:4" x14ac:dyDescent="0.35">
      <c r="A716" t="str">
        <f t="shared" ref="A716:B716" si="377">A368</f>
        <v>E07000026</v>
      </c>
      <c r="B716" t="str">
        <f t="shared" si="377"/>
        <v>Allerdale</v>
      </c>
      <c r="C716">
        <f t="shared" si="368"/>
        <v>2</v>
      </c>
      <c r="D716">
        <f>INDEX([1]UK_Pop_Data_2011_Census_Out_Of_!$D$2:$JD$349,MATCH(A716,[1]UK_Pop_Data_2011_Census_Out_Of_!$C$2:$C$349,0),MATCH("Age: Age "&amp;C716&amp;"; Sex: All persons; measures: Value",[1]UK_Pop_Data_2011_Census_Out_Of_!$D$1:$JD$1,0))</f>
        <v>960</v>
      </c>
    </row>
    <row r="717" spans="1:4" x14ac:dyDescent="0.35">
      <c r="A717" t="str">
        <f t="shared" ref="A717:B717" si="378">A369</f>
        <v>E07000027</v>
      </c>
      <c r="B717" t="str">
        <f t="shared" si="378"/>
        <v>Barrow-in-Furness</v>
      </c>
      <c r="C717">
        <f t="shared" si="368"/>
        <v>2</v>
      </c>
      <c r="D717">
        <f>INDEX([1]UK_Pop_Data_2011_Census_Out_Of_!$D$2:$JD$349,MATCH(A717,[1]UK_Pop_Data_2011_Census_Out_Of_!$C$2:$C$349,0),MATCH("Age: Age "&amp;C717&amp;"; Sex: All persons; measures: Value",[1]UK_Pop_Data_2011_Census_Out_Of_!$D$1:$JD$1,0))</f>
        <v>800</v>
      </c>
    </row>
    <row r="718" spans="1:4" x14ac:dyDescent="0.35">
      <c r="A718" t="str">
        <f t="shared" ref="A718:B718" si="379">A370</f>
        <v>E07000028</v>
      </c>
      <c r="B718" t="str">
        <f t="shared" si="379"/>
        <v>Carlisle</v>
      </c>
      <c r="C718">
        <f t="shared" si="368"/>
        <v>2</v>
      </c>
      <c r="D718">
        <f>INDEX([1]UK_Pop_Data_2011_Census_Out_Of_!$D$2:$JD$349,MATCH(A718,[1]UK_Pop_Data_2011_Census_Out_Of_!$C$2:$C$349,0),MATCH("Age: Age "&amp;C718&amp;"; Sex: All persons; measures: Value",[1]UK_Pop_Data_2011_Census_Out_Of_!$D$1:$JD$1,0))</f>
        <v>1175</v>
      </c>
    </row>
    <row r="719" spans="1:4" x14ac:dyDescent="0.35">
      <c r="A719" t="str">
        <f t="shared" ref="A719:B719" si="380">A371</f>
        <v>E07000029</v>
      </c>
      <c r="B719" t="str">
        <f t="shared" si="380"/>
        <v>Copeland</v>
      </c>
      <c r="C719">
        <f t="shared" si="368"/>
        <v>2</v>
      </c>
      <c r="D719">
        <f>INDEX([1]UK_Pop_Data_2011_Census_Out_Of_!$D$2:$JD$349,MATCH(A719,[1]UK_Pop_Data_2011_Census_Out_Of_!$C$2:$C$349,0),MATCH("Age: Age "&amp;C719&amp;"; Sex: All persons; measures: Value",[1]UK_Pop_Data_2011_Census_Out_Of_!$D$1:$JD$1,0))</f>
        <v>714</v>
      </c>
    </row>
    <row r="720" spans="1:4" x14ac:dyDescent="0.35">
      <c r="A720" t="str">
        <f t="shared" ref="A720:B720" si="381">A372</f>
        <v>E07000030</v>
      </c>
      <c r="B720" t="str">
        <f t="shared" si="381"/>
        <v>Eden</v>
      </c>
      <c r="C720">
        <f t="shared" si="368"/>
        <v>2</v>
      </c>
      <c r="D720">
        <f>INDEX([1]UK_Pop_Data_2011_Census_Out_Of_!$D$2:$JD$349,MATCH(A720,[1]UK_Pop_Data_2011_Census_Out_Of_!$C$2:$C$349,0),MATCH("Age: Age "&amp;C720&amp;"; Sex: All persons; measures: Value",[1]UK_Pop_Data_2011_Census_Out_Of_!$D$1:$JD$1,0))</f>
        <v>478</v>
      </c>
    </row>
    <row r="721" spans="1:4" x14ac:dyDescent="0.35">
      <c r="A721" t="str">
        <f t="shared" ref="A721:B721" si="382">A373</f>
        <v>E07000031</v>
      </c>
      <c r="B721" t="str">
        <f t="shared" si="382"/>
        <v>South Lakeland</v>
      </c>
      <c r="C721">
        <f t="shared" si="368"/>
        <v>2</v>
      </c>
      <c r="D721">
        <f>INDEX([1]UK_Pop_Data_2011_Census_Out_Of_!$D$2:$JD$349,MATCH(A721,[1]UK_Pop_Data_2011_Census_Out_Of_!$C$2:$C$349,0),MATCH("Age: Age "&amp;C721&amp;"; Sex: All persons; measures: Value",[1]UK_Pop_Data_2011_Census_Out_Of_!$D$1:$JD$1,0))</f>
        <v>892</v>
      </c>
    </row>
    <row r="722" spans="1:4" x14ac:dyDescent="0.35">
      <c r="A722" t="str">
        <f t="shared" ref="A722:B722" si="383">A374</f>
        <v>E08000001</v>
      </c>
      <c r="B722" t="str">
        <f t="shared" si="383"/>
        <v>Bolton</v>
      </c>
      <c r="C722">
        <f t="shared" si="368"/>
        <v>2</v>
      </c>
      <c r="D722">
        <f>INDEX([1]UK_Pop_Data_2011_Census_Out_Of_!$D$2:$JD$349,MATCH(A722,[1]UK_Pop_Data_2011_Census_Out_Of_!$C$2:$C$349,0),MATCH("Age: Age "&amp;C722&amp;"; Sex: All persons; measures: Value",[1]UK_Pop_Data_2011_Census_Out_Of_!$D$1:$JD$1,0))</f>
        <v>3734</v>
      </c>
    </row>
    <row r="723" spans="1:4" x14ac:dyDescent="0.35">
      <c r="A723" t="str">
        <f t="shared" ref="A723:B723" si="384">A375</f>
        <v>E08000002</v>
      </c>
      <c r="B723" t="str">
        <f t="shared" si="384"/>
        <v>Bury</v>
      </c>
      <c r="C723">
        <f t="shared" si="368"/>
        <v>2</v>
      </c>
      <c r="D723">
        <f>INDEX([1]UK_Pop_Data_2011_Census_Out_Of_!$D$2:$JD$349,MATCH(A723,[1]UK_Pop_Data_2011_Census_Out_Of_!$C$2:$C$349,0),MATCH("Age: Age "&amp;C723&amp;"; Sex: All persons; measures: Value",[1]UK_Pop_Data_2011_Census_Out_Of_!$D$1:$JD$1,0))</f>
        <v>2424</v>
      </c>
    </row>
    <row r="724" spans="1:4" x14ac:dyDescent="0.35">
      <c r="A724" t="str">
        <f t="shared" ref="A724:B724" si="385">A376</f>
        <v>E08000003</v>
      </c>
      <c r="B724" t="str">
        <f t="shared" si="385"/>
        <v>Manchester</v>
      </c>
      <c r="C724">
        <f t="shared" si="368"/>
        <v>2</v>
      </c>
      <c r="D724">
        <f>INDEX([1]UK_Pop_Data_2011_Census_Out_Of_!$D$2:$JD$349,MATCH(A724,[1]UK_Pop_Data_2011_Census_Out_Of_!$C$2:$C$349,0),MATCH("Age: Age "&amp;C724&amp;"; Sex: All persons; measures: Value",[1]UK_Pop_Data_2011_Census_Out_Of_!$D$1:$JD$1,0))</f>
        <v>7211</v>
      </c>
    </row>
    <row r="725" spans="1:4" x14ac:dyDescent="0.35">
      <c r="A725" t="str">
        <f t="shared" ref="A725:B725" si="386">A377</f>
        <v>E08000004</v>
      </c>
      <c r="B725" t="str">
        <f t="shared" si="386"/>
        <v>Oldham</v>
      </c>
      <c r="C725">
        <f t="shared" si="368"/>
        <v>2</v>
      </c>
      <c r="D725">
        <f>INDEX([1]UK_Pop_Data_2011_Census_Out_Of_!$D$2:$JD$349,MATCH(A725,[1]UK_Pop_Data_2011_Census_Out_Of_!$C$2:$C$349,0),MATCH("Age: Age "&amp;C725&amp;"; Sex: All persons; measures: Value",[1]UK_Pop_Data_2011_Census_Out_Of_!$D$1:$JD$1,0))</f>
        <v>3226</v>
      </c>
    </row>
    <row r="726" spans="1:4" x14ac:dyDescent="0.35">
      <c r="A726" t="str">
        <f t="shared" ref="A726:B726" si="387">A378</f>
        <v>E08000005</v>
      </c>
      <c r="B726" t="str">
        <f t="shared" si="387"/>
        <v>Rochdale</v>
      </c>
      <c r="C726">
        <f t="shared" si="368"/>
        <v>2</v>
      </c>
      <c r="D726">
        <f>INDEX([1]UK_Pop_Data_2011_Census_Out_Of_!$D$2:$JD$349,MATCH(A726,[1]UK_Pop_Data_2011_Census_Out_Of_!$C$2:$C$349,0),MATCH("Age: Age "&amp;C726&amp;"; Sex: All persons; measures: Value",[1]UK_Pop_Data_2011_Census_Out_Of_!$D$1:$JD$1,0))</f>
        <v>3012</v>
      </c>
    </row>
    <row r="727" spans="1:4" x14ac:dyDescent="0.35">
      <c r="A727" t="str">
        <f t="shared" ref="A727:B727" si="388">A379</f>
        <v>E08000006</v>
      </c>
      <c r="B727" t="str">
        <f t="shared" si="388"/>
        <v>Salford</v>
      </c>
      <c r="C727">
        <f t="shared" si="368"/>
        <v>2</v>
      </c>
      <c r="D727">
        <f>INDEX([1]UK_Pop_Data_2011_Census_Out_Of_!$D$2:$JD$349,MATCH(A727,[1]UK_Pop_Data_2011_Census_Out_Of_!$C$2:$C$349,0),MATCH("Age: Age "&amp;C727&amp;"; Sex: All persons; measures: Value",[1]UK_Pop_Data_2011_Census_Out_Of_!$D$1:$JD$1,0))</f>
        <v>3200</v>
      </c>
    </row>
    <row r="728" spans="1:4" x14ac:dyDescent="0.35">
      <c r="A728" t="str">
        <f t="shared" ref="A728:B728" si="389">A380</f>
        <v>E08000007</v>
      </c>
      <c r="B728" t="str">
        <f t="shared" si="389"/>
        <v>Stockport</v>
      </c>
      <c r="C728">
        <f t="shared" si="368"/>
        <v>2</v>
      </c>
      <c r="D728">
        <f>INDEX([1]UK_Pop_Data_2011_Census_Out_Of_!$D$2:$JD$349,MATCH(A728,[1]UK_Pop_Data_2011_Census_Out_Of_!$C$2:$C$349,0),MATCH("Age: Age "&amp;C728&amp;"; Sex: All persons; measures: Value",[1]UK_Pop_Data_2011_Census_Out_Of_!$D$1:$JD$1,0))</f>
        <v>3463</v>
      </c>
    </row>
    <row r="729" spans="1:4" x14ac:dyDescent="0.35">
      <c r="A729" t="str">
        <f t="shared" ref="A729:B729" si="390">A381</f>
        <v>E08000008</v>
      </c>
      <c r="B729" t="str">
        <f t="shared" si="390"/>
        <v>Tameside</v>
      </c>
      <c r="C729">
        <f t="shared" si="368"/>
        <v>2</v>
      </c>
      <c r="D729">
        <f>INDEX([1]UK_Pop_Data_2011_Census_Out_Of_!$D$2:$JD$349,MATCH(A729,[1]UK_Pop_Data_2011_Census_Out_Of_!$C$2:$C$349,0),MATCH("Age: Age "&amp;C729&amp;"; Sex: All persons; measures: Value",[1]UK_Pop_Data_2011_Census_Out_Of_!$D$1:$JD$1,0))</f>
        <v>2801</v>
      </c>
    </row>
    <row r="730" spans="1:4" x14ac:dyDescent="0.35">
      <c r="A730" t="str">
        <f t="shared" ref="A730:B730" si="391">A382</f>
        <v>E08000009</v>
      </c>
      <c r="B730" t="str">
        <f t="shared" si="391"/>
        <v>Trafford</v>
      </c>
      <c r="C730">
        <f t="shared" si="368"/>
        <v>2</v>
      </c>
      <c r="D730">
        <f>INDEX([1]UK_Pop_Data_2011_Census_Out_Of_!$D$2:$JD$349,MATCH(A730,[1]UK_Pop_Data_2011_Census_Out_Of_!$C$2:$C$349,0),MATCH("Age: Age "&amp;C730&amp;"; Sex: All persons; measures: Value",[1]UK_Pop_Data_2011_Census_Out_Of_!$D$1:$JD$1,0))</f>
        <v>2980</v>
      </c>
    </row>
    <row r="731" spans="1:4" x14ac:dyDescent="0.35">
      <c r="A731" t="str">
        <f t="shared" ref="A731:B731" si="392">A383</f>
        <v>E08000010</v>
      </c>
      <c r="B731" t="str">
        <f t="shared" si="392"/>
        <v>Wigan</v>
      </c>
      <c r="C731">
        <f t="shared" si="368"/>
        <v>2</v>
      </c>
      <c r="D731">
        <f>INDEX([1]UK_Pop_Data_2011_Census_Out_Of_!$D$2:$JD$349,MATCH(A731,[1]UK_Pop_Data_2011_Census_Out_Of_!$C$2:$C$349,0),MATCH("Age: Age "&amp;C731&amp;"; Sex: All persons; measures: Value",[1]UK_Pop_Data_2011_Census_Out_Of_!$D$1:$JD$1,0))</f>
        <v>3982</v>
      </c>
    </row>
    <row r="732" spans="1:4" x14ac:dyDescent="0.35">
      <c r="A732" t="str">
        <f t="shared" ref="A732:B732" si="393">A384</f>
        <v>E07000117</v>
      </c>
      <c r="B732" t="str">
        <f t="shared" si="393"/>
        <v>Burnley</v>
      </c>
      <c r="C732">
        <f t="shared" si="368"/>
        <v>2</v>
      </c>
      <c r="D732">
        <f>INDEX([1]UK_Pop_Data_2011_Census_Out_Of_!$D$2:$JD$349,MATCH(A732,[1]UK_Pop_Data_2011_Census_Out_Of_!$C$2:$C$349,0),MATCH("Age: Age "&amp;C732&amp;"; Sex: All persons; measures: Value",[1]UK_Pop_Data_2011_Census_Out_Of_!$D$1:$JD$1,0))</f>
        <v>1220</v>
      </c>
    </row>
    <row r="733" spans="1:4" x14ac:dyDescent="0.35">
      <c r="A733" t="str">
        <f t="shared" ref="A733:B733" si="394">A385</f>
        <v>E07000118</v>
      </c>
      <c r="B733" t="str">
        <f t="shared" si="394"/>
        <v>Chorley</v>
      </c>
      <c r="C733">
        <f t="shared" si="368"/>
        <v>2</v>
      </c>
      <c r="D733">
        <f>INDEX([1]UK_Pop_Data_2011_Census_Out_Of_!$D$2:$JD$349,MATCH(A733,[1]UK_Pop_Data_2011_Census_Out_Of_!$C$2:$C$349,0),MATCH("Age: Age "&amp;C733&amp;"; Sex: All persons; measures: Value",[1]UK_Pop_Data_2011_Census_Out_Of_!$D$1:$JD$1,0))</f>
        <v>1240</v>
      </c>
    </row>
    <row r="734" spans="1:4" x14ac:dyDescent="0.35">
      <c r="A734" t="str">
        <f t="shared" ref="A734:B734" si="395">A386</f>
        <v>E07000119</v>
      </c>
      <c r="B734" t="str">
        <f t="shared" si="395"/>
        <v>Fylde</v>
      </c>
      <c r="C734">
        <f t="shared" si="368"/>
        <v>2</v>
      </c>
      <c r="D734">
        <f>INDEX([1]UK_Pop_Data_2011_Census_Out_Of_!$D$2:$JD$349,MATCH(A734,[1]UK_Pop_Data_2011_Census_Out_Of_!$C$2:$C$349,0),MATCH("Age: Age "&amp;C734&amp;"; Sex: All persons; measures: Value",[1]UK_Pop_Data_2011_Census_Out_Of_!$D$1:$JD$1,0))</f>
        <v>699</v>
      </c>
    </row>
    <row r="735" spans="1:4" x14ac:dyDescent="0.35">
      <c r="A735" t="str">
        <f t="shared" ref="A735:B735" si="396">A387</f>
        <v>E07000120</v>
      </c>
      <c r="B735" t="str">
        <f t="shared" si="396"/>
        <v>Hyndburn</v>
      </c>
      <c r="C735">
        <f t="shared" si="368"/>
        <v>2</v>
      </c>
      <c r="D735">
        <f>INDEX([1]UK_Pop_Data_2011_Census_Out_Of_!$D$2:$JD$349,MATCH(A735,[1]UK_Pop_Data_2011_Census_Out_Of_!$C$2:$C$349,0),MATCH("Age: Age "&amp;C735&amp;"; Sex: All persons; measures: Value",[1]UK_Pop_Data_2011_Census_Out_Of_!$D$1:$JD$1,0))</f>
        <v>1075</v>
      </c>
    </row>
    <row r="736" spans="1:4" x14ac:dyDescent="0.35">
      <c r="A736" t="str">
        <f t="shared" ref="A736:B736" si="397">A388</f>
        <v>E07000121</v>
      </c>
      <c r="B736" t="str">
        <f t="shared" si="397"/>
        <v>Lancaster</v>
      </c>
      <c r="C736">
        <f t="shared" si="368"/>
        <v>2</v>
      </c>
      <c r="D736">
        <f>INDEX([1]UK_Pop_Data_2011_Census_Out_Of_!$D$2:$JD$349,MATCH(A736,[1]UK_Pop_Data_2011_Census_Out_Of_!$C$2:$C$349,0),MATCH("Age: Age "&amp;C736&amp;"; Sex: All persons; measures: Value",[1]UK_Pop_Data_2011_Census_Out_Of_!$D$1:$JD$1,0))</f>
        <v>1447</v>
      </c>
    </row>
    <row r="737" spans="1:4" x14ac:dyDescent="0.35">
      <c r="A737" t="str">
        <f t="shared" ref="A737:B737" si="398">A389</f>
        <v>E07000122</v>
      </c>
      <c r="B737" t="str">
        <f t="shared" si="398"/>
        <v>Pendle</v>
      </c>
      <c r="C737">
        <f t="shared" si="368"/>
        <v>2</v>
      </c>
      <c r="D737">
        <f>INDEX([1]UK_Pop_Data_2011_Census_Out_Of_!$D$2:$JD$349,MATCH(A737,[1]UK_Pop_Data_2011_Census_Out_Of_!$C$2:$C$349,0),MATCH("Age: Age "&amp;C737&amp;"; Sex: All persons; measures: Value",[1]UK_Pop_Data_2011_Census_Out_Of_!$D$1:$JD$1,0))</f>
        <v>1318</v>
      </c>
    </row>
    <row r="738" spans="1:4" x14ac:dyDescent="0.35">
      <c r="A738" t="str">
        <f t="shared" ref="A738:B738" si="399">A390</f>
        <v>E07000123</v>
      </c>
      <c r="B738" t="str">
        <f t="shared" si="399"/>
        <v>Preston</v>
      </c>
      <c r="C738">
        <f t="shared" si="368"/>
        <v>2</v>
      </c>
      <c r="D738">
        <f>INDEX([1]UK_Pop_Data_2011_Census_Out_Of_!$D$2:$JD$349,MATCH(A738,[1]UK_Pop_Data_2011_Census_Out_Of_!$C$2:$C$349,0),MATCH("Age: Age "&amp;C738&amp;"; Sex: All persons; measures: Value",[1]UK_Pop_Data_2011_Census_Out_Of_!$D$1:$JD$1,0))</f>
        <v>1850</v>
      </c>
    </row>
    <row r="739" spans="1:4" x14ac:dyDescent="0.35">
      <c r="A739" t="str">
        <f t="shared" ref="A739:B739" si="400">A391</f>
        <v>E07000124</v>
      </c>
      <c r="B739" t="str">
        <f t="shared" si="400"/>
        <v>Ribble Valley</v>
      </c>
      <c r="C739">
        <f t="shared" si="368"/>
        <v>2</v>
      </c>
      <c r="D739">
        <f>INDEX([1]UK_Pop_Data_2011_Census_Out_Of_!$D$2:$JD$349,MATCH(A739,[1]UK_Pop_Data_2011_Census_Out_Of_!$C$2:$C$349,0),MATCH("Age: Age "&amp;C739&amp;"; Sex: All persons; measures: Value",[1]UK_Pop_Data_2011_Census_Out_Of_!$D$1:$JD$1,0))</f>
        <v>563</v>
      </c>
    </row>
    <row r="740" spans="1:4" x14ac:dyDescent="0.35">
      <c r="A740" t="str">
        <f t="shared" ref="A740:B740" si="401">A392</f>
        <v>E07000125</v>
      </c>
      <c r="B740" t="str">
        <f t="shared" si="401"/>
        <v>Rossendale</v>
      </c>
      <c r="C740">
        <f t="shared" si="368"/>
        <v>2</v>
      </c>
      <c r="D740">
        <f>INDEX([1]UK_Pop_Data_2011_Census_Out_Of_!$D$2:$JD$349,MATCH(A740,[1]UK_Pop_Data_2011_Census_Out_Of_!$C$2:$C$349,0),MATCH("Age: Age "&amp;C740&amp;"; Sex: All persons; measures: Value",[1]UK_Pop_Data_2011_Census_Out_Of_!$D$1:$JD$1,0))</f>
        <v>886</v>
      </c>
    </row>
    <row r="741" spans="1:4" x14ac:dyDescent="0.35">
      <c r="A741" t="str">
        <f t="shared" ref="A741:B741" si="402">A393</f>
        <v>E07000126</v>
      </c>
      <c r="B741" t="str">
        <f t="shared" si="402"/>
        <v>South Ribble</v>
      </c>
      <c r="C741">
        <f t="shared" si="368"/>
        <v>2</v>
      </c>
      <c r="D741">
        <f>INDEX([1]UK_Pop_Data_2011_Census_Out_Of_!$D$2:$JD$349,MATCH(A741,[1]UK_Pop_Data_2011_Census_Out_Of_!$C$2:$C$349,0),MATCH("Age: Age "&amp;C741&amp;"; Sex: All persons; measures: Value",[1]UK_Pop_Data_2011_Census_Out_Of_!$D$1:$JD$1,0))</f>
        <v>1274</v>
      </c>
    </row>
    <row r="742" spans="1:4" x14ac:dyDescent="0.35">
      <c r="A742" t="str">
        <f t="shared" ref="A742:B742" si="403">A394</f>
        <v>E07000127</v>
      </c>
      <c r="B742" t="str">
        <f t="shared" si="403"/>
        <v>West Lancashire</v>
      </c>
      <c r="C742">
        <f t="shared" si="368"/>
        <v>2</v>
      </c>
      <c r="D742">
        <f>INDEX([1]UK_Pop_Data_2011_Census_Out_Of_!$D$2:$JD$349,MATCH(A742,[1]UK_Pop_Data_2011_Census_Out_Of_!$C$2:$C$349,0),MATCH("Age: Age "&amp;C742&amp;"; Sex: All persons; measures: Value",[1]UK_Pop_Data_2011_Census_Out_Of_!$D$1:$JD$1,0))</f>
        <v>1199</v>
      </c>
    </row>
    <row r="743" spans="1:4" x14ac:dyDescent="0.35">
      <c r="A743" t="str">
        <f t="shared" ref="A743:B743" si="404">A395</f>
        <v>E07000128</v>
      </c>
      <c r="B743" t="str">
        <f t="shared" si="404"/>
        <v>Wyre</v>
      </c>
      <c r="C743">
        <f t="shared" si="368"/>
        <v>2</v>
      </c>
      <c r="D743">
        <f>INDEX([1]UK_Pop_Data_2011_Census_Out_Of_!$D$2:$JD$349,MATCH(A743,[1]UK_Pop_Data_2011_Census_Out_Of_!$C$2:$C$349,0),MATCH("Age: Age "&amp;C743&amp;"; Sex: All persons; measures: Value",[1]UK_Pop_Data_2011_Census_Out_Of_!$D$1:$JD$1,0))</f>
        <v>969</v>
      </c>
    </row>
    <row r="744" spans="1:4" x14ac:dyDescent="0.35">
      <c r="A744" t="str">
        <f t="shared" ref="A744:B744" si="405">A396</f>
        <v>E08000011</v>
      </c>
      <c r="B744" t="str">
        <f t="shared" si="405"/>
        <v>Knowsley</v>
      </c>
      <c r="C744">
        <f t="shared" si="368"/>
        <v>2</v>
      </c>
      <c r="D744">
        <f>INDEX([1]UK_Pop_Data_2011_Census_Out_Of_!$D$2:$JD$349,MATCH(A744,[1]UK_Pop_Data_2011_Census_Out_Of_!$C$2:$C$349,0),MATCH("Age: Age "&amp;C744&amp;"; Sex: All persons; measures: Value",[1]UK_Pop_Data_2011_Census_Out_Of_!$D$1:$JD$1,0))</f>
        <v>1802</v>
      </c>
    </row>
    <row r="745" spans="1:4" x14ac:dyDescent="0.35">
      <c r="A745" t="str">
        <f t="shared" ref="A745:B745" si="406">A397</f>
        <v>E08000012</v>
      </c>
      <c r="B745" t="str">
        <f t="shared" si="406"/>
        <v>Liverpool</v>
      </c>
      <c r="C745">
        <f t="shared" si="368"/>
        <v>2</v>
      </c>
      <c r="D745">
        <f>INDEX([1]UK_Pop_Data_2011_Census_Out_Of_!$D$2:$JD$349,MATCH(A745,[1]UK_Pop_Data_2011_Census_Out_Of_!$C$2:$C$349,0),MATCH("Age: Age "&amp;C745&amp;"; Sex: All persons; measures: Value",[1]UK_Pop_Data_2011_Census_Out_Of_!$D$1:$JD$1,0))</f>
        <v>5219</v>
      </c>
    </row>
    <row r="746" spans="1:4" x14ac:dyDescent="0.35">
      <c r="A746" t="str">
        <f t="shared" ref="A746:B746" si="407">A398</f>
        <v>E08000014</v>
      </c>
      <c r="B746" t="str">
        <f t="shared" si="407"/>
        <v>Sefton</v>
      </c>
      <c r="C746">
        <f t="shared" si="368"/>
        <v>2</v>
      </c>
      <c r="D746">
        <f>INDEX([1]UK_Pop_Data_2011_Census_Out_Of_!$D$2:$JD$349,MATCH(A746,[1]UK_Pop_Data_2011_Census_Out_Of_!$C$2:$C$349,0),MATCH("Age: Age "&amp;C746&amp;"; Sex: All persons; measures: Value",[1]UK_Pop_Data_2011_Census_Out_Of_!$D$1:$JD$1,0))</f>
        <v>2859</v>
      </c>
    </row>
    <row r="747" spans="1:4" x14ac:dyDescent="0.35">
      <c r="A747" t="str">
        <f t="shared" ref="A747:B747" si="408">A399</f>
        <v>E08000013</v>
      </c>
      <c r="B747" t="str">
        <f t="shared" si="408"/>
        <v>St. Helens</v>
      </c>
      <c r="C747">
        <f t="shared" si="368"/>
        <v>2</v>
      </c>
      <c r="D747">
        <f>INDEX([1]UK_Pop_Data_2011_Census_Out_Of_!$D$2:$JD$349,MATCH(A747,[1]UK_Pop_Data_2011_Census_Out_Of_!$C$2:$C$349,0),MATCH("Age: Age "&amp;C747&amp;"; Sex: All persons; measures: Value",[1]UK_Pop_Data_2011_Census_Out_Of_!$D$1:$JD$1,0))</f>
        <v>2072</v>
      </c>
    </row>
    <row r="748" spans="1:4" x14ac:dyDescent="0.35">
      <c r="A748" t="str">
        <f t="shared" ref="A748:B748" si="409">A400</f>
        <v>E08000015</v>
      </c>
      <c r="B748" t="str">
        <f t="shared" si="409"/>
        <v>Wirral</v>
      </c>
      <c r="C748">
        <f t="shared" si="368"/>
        <v>2</v>
      </c>
      <c r="D748">
        <f>INDEX([1]UK_Pop_Data_2011_Census_Out_Of_!$D$2:$JD$349,MATCH(A748,[1]UK_Pop_Data_2011_Census_Out_Of_!$C$2:$C$349,0),MATCH("Age: Age "&amp;C748&amp;"; Sex: All persons; measures: Value",[1]UK_Pop_Data_2011_Census_Out_Of_!$D$1:$JD$1,0))</f>
        <v>3665</v>
      </c>
    </row>
    <row r="749" spans="1:4" x14ac:dyDescent="0.35">
      <c r="A749" t="str">
        <f t="shared" ref="A749:B749" si="410">A401</f>
        <v>E06000011</v>
      </c>
      <c r="B749" t="str">
        <f t="shared" si="410"/>
        <v>East Riding of Yorkshire</v>
      </c>
      <c r="C749">
        <f t="shared" si="368"/>
        <v>2</v>
      </c>
      <c r="D749">
        <f>INDEX([1]UK_Pop_Data_2011_Census_Out_Of_!$D$2:$JD$349,MATCH(A749,[1]UK_Pop_Data_2011_Census_Out_Of_!$C$2:$C$349,0),MATCH("Age: Age "&amp;C749&amp;"; Sex: All persons; measures: Value",[1]UK_Pop_Data_2011_Census_Out_Of_!$D$1:$JD$1,0))</f>
        <v>3291</v>
      </c>
    </row>
    <row r="750" spans="1:4" x14ac:dyDescent="0.35">
      <c r="A750" t="str">
        <f t="shared" ref="A750:B750" si="411">A402</f>
        <v>E06000010</v>
      </c>
      <c r="B750" t="str">
        <f t="shared" si="411"/>
        <v>Kingston upon Hull, City of</v>
      </c>
      <c r="C750">
        <f t="shared" si="368"/>
        <v>2</v>
      </c>
      <c r="D750">
        <f>INDEX([1]UK_Pop_Data_2011_Census_Out_Of_!$D$2:$JD$349,MATCH(A750,[1]UK_Pop_Data_2011_Census_Out_Of_!$C$2:$C$349,0),MATCH("Age: Age "&amp;C750&amp;"; Sex: All persons; measures: Value",[1]UK_Pop_Data_2011_Census_Out_Of_!$D$1:$JD$1,0))</f>
        <v>3504</v>
      </c>
    </row>
    <row r="751" spans="1:4" x14ac:dyDescent="0.35">
      <c r="A751" t="str">
        <f t="shared" ref="A751:B751" si="412">A403</f>
        <v>E06000012</v>
      </c>
      <c r="B751" t="str">
        <f t="shared" si="412"/>
        <v>North East Lincolnshire</v>
      </c>
      <c r="C751">
        <f t="shared" si="368"/>
        <v>2</v>
      </c>
      <c r="D751">
        <f>INDEX([1]UK_Pop_Data_2011_Census_Out_Of_!$D$2:$JD$349,MATCH(A751,[1]UK_Pop_Data_2011_Census_Out_Of_!$C$2:$C$349,0),MATCH("Age: Age "&amp;C751&amp;"; Sex: All persons; measures: Value",[1]UK_Pop_Data_2011_Census_Out_Of_!$D$1:$JD$1,0))</f>
        <v>2007</v>
      </c>
    </row>
    <row r="752" spans="1:4" x14ac:dyDescent="0.35">
      <c r="A752" t="str">
        <f t="shared" ref="A752:B752" si="413">A404</f>
        <v>E06000013</v>
      </c>
      <c r="B752" t="str">
        <f t="shared" si="413"/>
        <v>North Lincolnshire</v>
      </c>
      <c r="C752">
        <f t="shared" si="368"/>
        <v>2</v>
      </c>
      <c r="D752">
        <f>INDEX([1]UK_Pop_Data_2011_Census_Out_Of_!$D$2:$JD$349,MATCH(A752,[1]UK_Pop_Data_2011_Census_Out_Of_!$C$2:$C$349,0),MATCH("Age: Age "&amp;C752&amp;"; Sex: All persons; measures: Value",[1]UK_Pop_Data_2011_Census_Out_Of_!$D$1:$JD$1,0))</f>
        <v>2011</v>
      </c>
    </row>
    <row r="753" spans="1:4" x14ac:dyDescent="0.35">
      <c r="A753" t="str">
        <f t="shared" ref="A753:B753" si="414">A405</f>
        <v>E06000014</v>
      </c>
      <c r="B753" t="str">
        <f t="shared" si="414"/>
        <v>York</v>
      </c>
      <c r="C753">
        <f t="shared" si="368"/>
        <v>2</v>
      </c>
      <c r="D753">
        <f>INDEX([1]UK_Pop_Data_2011_Census_Out_Of_!$D$2:$JD$349,MATCH(A753,[1]UK_Pop_Data_2011_Census_Out_Of_!$C$2:$C$349,0),MATCH("Age: Age "&amp;C753&amp;"; Sex: All persons; measures: Value",[1]UK_Pop_Data_2011_Census_Out_Of_!$D$1:$JD$1,0))</f>
        <v>2042</v>
      </c>
    </row>
    <row r="754" spans="1:4" x14ac:dyDescent="0.35">
      <c r="A754" t="str">
        <f t="shared" ref="A754:B754" si="415">A406</f>
        <v>E07000163</v>
      </c>
      <c r="B754" t="str">
        <f t="shared" si="415"/>
        <v>Craven</v>
      </c>
      <c r="C754">
        <f t="shared" si="368"/>
        <v>2</v>
      </c>
      <c r="D754">
        <f>INDEX([1]UK_Pop_Data_2011_Census_Out_Of_!$D$2:$JD$349,MATCH(A754,[1]UK_Pop_Data_2011_Census_Out_Of_!$C$2:$C$349,0),MATCH("Age: Age "&amp;C754&amp;"; Sex: All persons; measures: Value",[1]UK_Pop_Data_2011_Census_Out_Of_!$D$1:$JD$1,0))</f>
        <v>527</v>
      </c>
    </row>
    <row r="755" spans="1:4" x14ac:dyDescent="0.35">
      <c r="A755" t="str">
        <f t="shared" ref="A755:B755" si="416">A407</f>
        <v>E07000164</v>
      </c>
      <c r="B755" t="str">
        <f t="shared" si="416"/>
        <v>Hambleton</v>
      </c>
      <c r="C755">
        <f t="shared" si="368"/>
        <v>2</v>
      </c>
      <c r="D755">
        <f>INDEX([1]UK_Pop_Data_2011_Census_Out_Of_!$D$2:$JD$349,MATCH(A755,[1]UK_Pop_Data_2011_Census_Out_Of_!$C$2:$C$349,0),MATCH("Age: Age "&amp;C755&amp;"; Sex: All persons; measures: Value",[1]UK_Pop_Data_2011_Census_Out_Of_!$D$1:$JD$1,0))</f>
        <v>841</v>
      </c>
    </row>
    <row r="756" spans="1:4" x14ac:dyDescent="0.35">
      <c r="A756" t="str">
        <f t="shared" ref="A756:B756" si="417">A408</f>
        <v>E07000165</v>
      </c>
      <c r="B756" t="str">
        <f t="shared" si="417"/>
        <v>Harrogate</v>
      </c>
      <c r="C756">
        <f t="shared" si="368"/>
        <v>2</v>
      </c>
      <c r="D756">
        <f>INDEX([1]UK_Pop_Data_2011_Census_Out_Of_!$D$2:$JD$349,MATCH(A756,[1]UK_Pop_Data_2011_Census_Out_Of_!$C$2:$C$349,0),MATCH("Age: Age "&amp;C756&amp;"; Sex: All persons; measures: Value",[1]UK_Pop_Data_2011_Census_Out_Of_!$D$1:$JD$1,0))</f>
        <v>1727</v>
      </c>
    </row>
    <row r="757" spans="1:4" x14ac:dyDescent="0.35">
      <c r="A757" t="str">
        <f t="shared" ref="A757:B757" si="418">A409</f>
        <v>E07000166</v>
      </c>
      <c r="B757" t="str">
        <f t="shared" si="418"/>
        <v>Richmondshire</v>
      </c>
      <c r="C757">
        <f t="shared" si="368"/>
        <v>2</v>
      </c>
      <c r="D757">
        <f>INDEX([1]UK_Pop_Data_2011_Census_Out_Of_!$D$2:$JD$349,MATCH(A757,[1]UK_Pop_Data_2011_Census_Out_Of_!$C$2:$C$349,0),MATCH("Age: Age "&amp;C757&amp;"; Sex: All persons; measures: Value",[1]UK_Pop_Data_2011_Census_Out_Of_!$D$1:$JD$1,0))</f>
        <v>576</v>
      </c>
    </row>
    <row r="758" spans="1:4" x14ac:dyDescent="0.35">
      <c r="A758" t="str">
        <f t="shared" ref="A758:B758" si="419">A410</f>
        <v>E07000167</v>
      </c>
      <c r="B758" t="str">
        <f t="shared" si="419"/>
        <v>Ryedale</v>
      </c>
      <c r="C758">
        <f t="shared" si="368"/>
        <v>2</v>
      </c>
      <c r="D758">
        <f>INDEX([1]UK_Pop_Data_2011_Census_Out_Of_!$D$2:$JD$349,MATCH(A758,[1]UK_Pop_Data_2011_Census_Out_Of_!$C$2:$C$349,0),MATCH("Age: Age "&amp;C758&amp;"; Sex: All persons; measures: Value",[1]UK_Pop_Data_2011_Census_Out_Of_!$D$1:$JD$1,0))</f>
        <v>468</v>
      </c>
    </row>
    <row r="759" spans="1:4" x14ac:dyDescent="0.35">
      <c r="A759" t="str">
        <f t="shared" ref="A759:B759" si="420">A411</f>
        <v>E07000168</v>
      </c>
      <c r="B759" t="str">
        <f t="shared" si="420"/>
        <v>Scarborough</v>
      </c>
      <c r="C759">
        <f t="shared" si="368"/>
        <v>2</v>
      </c>
      <c r="D759">
        <f>INDEX([1]UK_Pop_Data_2011_Census_Out_Of_!$D$2:$JD$349,MATCH(A759,[1]UK_Pop_Data_2011_Census_Out_Of_!$C$2:$C$349,0),MATCH("Age: Age "&amp;C759&amp;"; Sex: All persons; measures: Value",[1]UK_Pop_Data_2011_Census_Out_Of_!$D$1:$JD$1,0))</f>
        <v>1098</v>
      </c>
    </row>
    <row r="760" spans="1:4" x14ac:dyDescent="0.35">
      <c r="A760" t="str">
        <f t="shared" ref="A760:B760" si="421">A412</f>
        <v>E07000169</v>
      </c>
      <c r="B760" t="str">
        <f t="shared" si="421"/>
        <v>Selby</v>
      </c>
      <c r="C760">
        <f t="shared" si="368"/>
        <v>2</v>
      </c>
      <c r="D760">
        <f>INDEX([1]UK_Pop_Data_2011_Census_Out_Of_!$D$2:$JD$349,MATCH(A760,[1]UK_Pop_Data_2011_Census_Out_Of_!$C$2:$C$349,0),MATCH("Age: Age "&amp;C760&amp;"; Sex: All persons; measures: Value",[1]UK_Pop_Data_2011_Census_Out_Of_!$D$1:$JD$1,0))</f>
        <v>998</v>
      </c>
    </row>
    <row r="761" spans="1:4" x14ac:dyDescent="0.35">
      <c r="A761" t="str">
        <f t="shared" ref="A761:B761" si="422">A413</f>
        <v>E08000016</v>
      </c>
      <c r="B761" t="str">
        <f t="shared" si="422"/>
        <v>Barnsley</v>
      </c>
      <c r="C761">
        <f t="shared" si="368"/>
        <v>2</v>
      </c>
      <c r="D761">
        <f>INDEX([1]UK_Pop_Data_2011_Census_Out_Of_!$D$2:$JD$349,MATCH(A761,[1]UK_Pop_Data_2011_Census_Out_Of_!$C$2:$C$349,0),MATCH("Age: Age "&amp;C761&amp;"; Sex: All persons; measures: Value",[1]UK_Pop_Data_2011_Census_Out_Of_!$D$1:$JD$1,0))</f>
        <v>2755</v>
      </c>
    </row>
    <row r="762" spans="1:4" x14ac:dyDescent="0.35">
      <c r="A762" t="str">
        <f t="shared" ref="A762:B762" si="423">A414</f>
        <v>E08000017</v>
      </c>
      <c r="B762" t="str">
        <f t="shared" si="423"/>
        <v>Doncaster</v>
      </c>
      <c r="C762">
        <f t="shared" si="368"/>
        <v>2</v>
      </c>
      <c r="D762">
        <f>INDEX([1]UK_Pop_Data_2011_Census_Out_Of_!$D$2:$JD$349,MATCH(A762,[1]UK_Pop_Data_2011_Census_Out_Of_!$C$2:$C$349,0),MATCH("Age: Age "&amp;C762&amp;"; Sex: All persons; measures: Value",[1]UK_Pop_Data_2011_Census_Out_Of_!$D$1:$JD$1,0))</f>
        <v>3899</v>
      </c>
    </row>
    <row r="763" spans="1:4" x14ac:dyDescent="0.35">
      <c r="A763" t="str">
        <f t="shared" ref="A763:B763" si="424">A415</f>
        <v>E08000018</v>
      </c>
      <c r="B763" t="str">
        <f t="shared" si="424"/>
        <v>Rotherham</v>
      </c>
      <c r="C763">
        <f t="shared" si="368"/>
        <v>2</v>
      </c>
      <c r="D763">
        <f>INDEX([1]UK_Pop_Data_2011_Census_Out_Of_!$D$2:$JD$349,MATCH(A763,[1]UK_Pop_Data_2011_Census_Out_Of_!$C$2:$C$349,0),MATCH("Age: Age "&amp;C763&amp;"; Sex: All persons; measures: Value",[1]UK_Pop_Data_2011_Census_Out_Of_!$D$1:$JD$1,0))</f>
        <v>3203</v>
      </c>
    </row>
    <row r="764" spans="1:4" x14ac:dyDescent="0.35">
      <c r="A764" t="str">
        <f t="shared" ref="A764:B764" si="425">A416</f>
        <v>E08000019</v>
      </c>
      <c r="B764" t="str">
        <f t="shared" si="425"/>
        <v>Sheffield</v>
      </c>
      <c r="C764">
        <f t="shared" si="368"/>
        <v>2</v>
      </c>
      <c r="D764">
        <f>INDEX([1]UK_Pop_Data_2011_Census_Out_Of_!$D$2:$JD$349,MATCH(A764,[1]UK_Pop_Data_2011_Census_Out_Of_!$C$2:$C$349,0),MATCH("Age: Age "&amp;C764&amp;"; Sex: All persons; measures: Value",[1]UK_Pop_Data_2011_Census_Out_Of_!$D$1:$JD$1,0))</f>
        <v>6794</v>
      </c>
    </row>
    <row r="765" spans="1:4" x14ac:dyDescent="0.35">
      <c r="A765" t="str">
        <f t="shared" ref="A765:B765" si="426">A417</f>
        <v>E08000032</v>
      </c>
      <c r="B765" t="str">
        <f t="shared" si="426"/>
        <v>Bradford</v>
      </c>
      <c r="C765">
        <f t="shared" si="368"/>
        <v>2</v>
      </c>
      <c r="D765">
        <f>INDEX([1]UK_Pop_Data_2011_Census_Out_Of_!$D$2:$JD$349,MATCH(A765,[1]UK_Pop_Data_2011_Census_Out_Of_!$C$2:$C$349,0),MATCH("Age: Age "&amp;C765&amp;"; Sex: All persons; measures: Value",[1]UK_Pop_Data_2011_Census_Out_Of_!$D$1:$JD$1,0))</f>
        <v>8299</v>
      </c>
    </row>
    <row r="766" spans="1:4" x14ac:dyDescent="0.35">
      <c r="A766" t="str">
        <f t="shared" ref="A766:B766" si="427">A418</f>
        <v>E08000033</v>
      </c>
      <c r="B766" t="str">
        <f t="shared" si="427"/>
        <v>Calderdale</v>
      </c>
      <c r="C766">
        <f t="shared" si="368"/>
        <v>2</v>
      </c>
      <c r="D766">
        <f>INDEX([1]UK_Pop_Data_2011_Census_Out_Of_!$D$2:$JD$349,MATCH(A766,[1]UK_Pop_Data_2011_Census_Out_Of_!$C$2:$C$349,0),MATCH("Age: Age "&amp;C766&amp;"; Sex: All persons; measures: Value",[1]UK_Pop_Data_2011_Census_Out_Of_!$D$1:$JD$1,0))</f>
        <v>2606</v>
      </c>
    </row>
    <row r="767" spans="1:4" x14ac:dyDescent="0.35">
      <c r="A767" t="str">
        <f t="shared" ref="A767:B767" si="428">A419</f>
        <v>E08000034</v>
      </c>
      <c r="B767" t="str">
        <f t="shared" si="428"/>
        <v>Kirklees</v>
      </c>
      <c r="C767">
        <f t="shared" si="368"/>
        <v>2</v>
      </c>
      <c r="D767">
        <f>INDEX([1]UK_Pop_Data_2011_Census_Out_Of_!$D$2:$JD$349,MATCH(A767,[1]UK_Pop_Data_2011_Census_Out_Of_!$C$2:$C$349,0),MATCH("Age: Age "&amp;C767&amp;"; Sex: All persons; measures: Value",[1]UK_Pop_Data_2011_Census_Out_Of_!$D$1:$JD$1,0))</f>
        <v>5632</v>
      </c>
    </row>
    <row r="768" spans="1:4" x14ac:dyDescent="0.35">
      <c r="A768" t="str">
        <f t="shared" ref="A768:B768" si="429">A420</f>
        <v>E08000035</v>
      </c>
      <c r="B768" t="str">
        <f t="shared" si="429"/>
        <v>Leeds</v>
      </c>
      <c r="C768">
        <f t="shared" si="368"/>
        <v>2</v>
      </c>
      <c r="D768">
        <f>INDEX([1]UK_Pop_Data_2011_Census_Out_Of_!$D$2:$JD$349,MATCH(A768,[1]UK_Pop_Data_2011_Census_Out_Of_!$C$2:$C$349,0),MATCH("Age: Age "&amp;C768&amp;"; Sex: All persons; measures: Value",[1]UK_Pop_Data_2011_Census_Out_Of_!$D$1:$JD$1,0))</f>
        <v>9693</v>
      </c>
    </row>
    <row r="769" spans="1:4" x14ac:dyDescent="0.35">
      <c r="A769" t="str">
        <f t="shared" ref="A769:B769" si="430">A421</f>
        <v>E08000036</v>
      </c>
      <c r="B769" t="str">
        <f t="shared" si="430"/>
        <v>Wakefield</v>
      </c>
      <c r="C769">
        <f t="shared" si="368"/>
        <v>2</v>
      </c>
      <c r="D769">
        <f>INDEX([1]UK_Pop_Data_2011_Census_Out_Of_!$D$2:$JD$349,MATCH(A769,[1]UK_Pop_Data_2011_Census_Out_Of_!$C$2:$C$349,0),MATCH("Age: Age "&amp;C769&amp;"; Sex: All persons; measures: Value",[1]UK_Pop_Data_2011_Census_Out_Of_!$D$1:$JD$1,0))</f>
        <v>3886</v>
      </c>
    </row>
    <row r="770" spans="1:4" x14ac:dyDescent="0.35">
      <c r="A770" t="str">
        <f t="shared" ref="A770:B770" si="431">A422</f>
        <v>E06000015</v>
      </c>
      <c r="B770" t="str">
        <f t="shared" si="431"/>
        <v>Derby</v>
      </c>
      <c r="C770">
        <f t="shared" si="368"/>
        <v>2</v>
      </c>
      <c r="D770">
        <f>INDEX([1]UK_Pop_Data_2011_Census_Out_Of_!$D$2:$JD$349,MATCH(A770,[1]UK_Pop_Data_2011_Census_Out_Of_!$C$2:$C$349,0),MATCH("Age: Age "&amp;C770&amp;"; Sex: All persons; measures: Value",[1]UK_Pop_Data_2011_Census_Out_Of_!$D$1:$JD$1,0))</f>
        <v>3565</v>
      </c>
    </row>
    <row r="771" spans="1:4" x14ac:dyDescent="0.35">
      <c r="A771" t="str">
        <f t="shared" ref="A771:B771" si="432">A423</f>
        <v>E06000016</v>
      </c>
      <c r="B771" t="str">
        <f t="shared" si="432"/>
        <v>Leicester</v>
      </c>
      <c r="C771">
        <f t="shared" ref="C771:C834" si="433">ROUNDDOWN((ROW(A771)-2)/348,0)</f>
        <v>2</v>
      </c>
      <c r="D771">
        <f>INDEX([1]UK_Pop_Data_2011_Census_Out_Of_!$D$2:$JD$349,MATCH(A771,[1]UK_Pop_Data_2011_Census_Out_Of_!$C$2:$C$349,0),MATCH("Age: Age "&amp;C771&amp;"; Sex: All persons; measures: Value",[1]UK_Pop_Data_2011_Census_Out_Of_!$D$1:$JD$1,0))</f>
        <v>4891</v>
      </c>
    </row>
    <row r="772" spans="1:4" x14ac:dyDescent="0.35">
      <c r="A772" t="str">
        <f t="shared" ref="A772:B772" si="434">A424</f>
        <v>E06000018</v>
      </c>
      <c r="B772" t="str">
        <f t="shared" si="434"/>
        <v>Nottingham</v>
      </c>
      <c r="C772">
        <f t="shared" si="433"/>
        <v>2</v>
      </c>
      <c r="D772">
        <f>INDEX([1]UK_Pop_Data_2011_Census_Out_Of_!$D$2:$JD$349,MATCH(A772,[1]UK_Pop_Data_2011_Census_Out_Of_!$C$2:$C$349,0),MATCH("Age: Age "&amp;C772&amp;"; Sex: All persons; measures: Value",[1]UK_Pop_Data_2011_Census_Out_Of_!$D$1:$JD$1,0))</f>
        <v>4008</v>
      </c>
    </row>
    <row r="773" spans="1:4" x14ac:dyDescent="0.35">
      <c r="A773" t="str">
        <f t="shared" ref="A773:B773" si="435">A425</f>
        <v>E06000017</v>
      </c>
      <c r="B773" t="str">
        <f t="shared" si="435"/>
        <v>Rutland</v>
      </c>
      <c r="C773">
        <f t="shared" si="433"/>
        <v>2</v>
      </c>
      <c r="D773">
        <f>INDEX([1]UK_Pop_Data_2011_Census_Out_Of_!$D$2:$JD$349,MATCH(A773,[1]UK_Pop_Data_2011_Census_Out_Of_!$C$2:$C$349,0),MATCH("Age: Age "&amp;C773&amp;"; Sex: All persons; measures: Value",[1]UK_Pop_Data_2011_Census_Out_Of_!$D$1:$JD$1,0))</f>
        <v>345</v>
      </c>
    </row>
    <row r="774" spans="1:4" x14ac:dyDescent="0.35">
      <c r="A774" t="str">
        <f t="shared" ref="A774:B774" si="436">A426</f>
        <v>E07000032</v>
      </c>
      <c r="B774" t="str">
        <f t="shared" si="436"/>
        <v>Amber Valley</v>
      </c>
      <c r="C774">
        <f t="shared" si="433"/>
        <v>2</v>
      </c>
      <c r="D774">
        <f>INDEX([1]UK_Pop_Data_2011_Census_Out_Of_!$D$2:$JD$349,MATCH(A774,[1]UK_Pop_Data_2011_Census_Out_Of_!$C$2:$C$349,0),MATCH("Age: Age "&amp;C774&amp;"; Sex: All persons; measures: Value",[1]UK_Pop_Data_2011_Census_Out_Of_!$D$1:$JD$1,0))</f>
        <v>1236</v>
      </c>
    </row>
    <row r="775" spans="1:4" x14ac:dyDescent="0.35">
      <c r="A775" t="str">
        <f t="shared" ref="A775:B775" si="437">A427</f>
        <v>E07000033</v>
      </c>
      <c r="B775" t="str">
        <f t="shared" si="437"/>
        <v>Bolsover</v>
      </c>
      <c r="C775">
        <f t="shared" si="433"/>
        <v>2</v>
      </c>
      <c r="D775">
        <f>INDEX([1]UK_Pop_Data_2011_Census_Out_Of_!$D$2:$JD$349,MATCH(A775,[1]UK_Pop_Data_2011_Census_Out_Of_!$C$2:$C$349,0),MATCH("Age: Age "&amp;C775&amp;"; Sex: All persons; measures: Value",[1]UK_Pop_Data_2011_Census_Out_Of_!$D$1:$JD$1,0))</f>
        <v>855</v>
      </c>
    </row>
    <row r="776" spans="1:4" x14ac:dyDescent="0.35">
      <c r="A776" t="str">
        <f t="shared" ref="A776:B776" si="438">A428</f>
        <v>E07000034</v>
      </c>
      <c r="B776" t="str">
        <f t="shared" si="438"/>
        <v>Chesterfield</v>
      </c>
      <c r="C776">
        <f t="shared" si="433"/>
        <v>2</v>
      </c>
      <c r="D776">
        <f>INDEX([1]UK_Pop_Data_2011_Census_Out_Of_!$D$2:$JD$349,MATCH(A776,[1]UK_Pop_Data_2011_Census_Out_Of_!$C$2:$C$349,0),MATCH("Age: Age "&amp;C776&amp;"; Sex: All persons; measures: Value",[1]UK_Pop_Data_2011_Census_Out_Of_!$D$1:$JD$1,0))</f>
        <v>1167</v>
      </c>
    </row>
    <row r="777" spans="1:4" x14ac:dyDescent="0.35">
      <c r="A777" t="str">
        <f t="shared" ref="A777:B777" si="439">A429</f>
        <v>E07000035</v>
      </c>
      <c r="B777" t="str">
        <f t="shared" si="439"/>
        <v>Derbyshire Dales</v>
      </c>
      <c r="C777">
        <f t="shared" si="433"/>
        <v>2</v>
      </c>
      <c r="D777">
        <f>INDEX([1]UK_Pop_Data_2011_Census_Out_Of_!$D$2:$JD$349,MATCH(A777,[1]UK_Pop_Data_2011_Census_Out_Of_!$C$2:$C$349,0),MATCH("Age: Age "&amp;C777&amp;"; Sex: All persons; measures: Value",[1]UK_Pop_Data_2011_Census_Out_Of_!$D$1:$JD$1,0))</f>
        <v>597</v>
      </c>
    </row>
    <row r="778" spans="1:4" x14ac:dyDescent="0.35">
      <c r="A778" t="str">
        <f t="shared" ref="A778:B778" si="440">A430</f>
        <v>E07000036</v>
      </c>
      <c r="B778" t="str">
        <f t="shared" si="440"/>
        <v>Erewash</v>
      </c>
      <c r="C778">
        <f t="shared" si="433"/>
        <v>2</v>
      </c>
      <c r="D778">
        <f>INDEX([1]UK_Pop_Data_2011_Census_Out_Of_!$D$2:$JD$349,MATCH(A778,[1]UK_Pop_Data_2011_Census_Out_Of_!$C$2:$C$349,0),MATCH("Age: Age "&amp;C778&amp;"; Sex: All persons; measures: Value",[1]UK_Pop_Data_2011_Census_Out_Of_!$D$1:$JD$1,0))</f>
        <v>1324</v>
      </c>
    </row>
    <row r="779" spans="1:4" x14ac:dyDescent="0.35">
      <c r="A779" t="str">
        <f t="shared" ref="A779:B779" si="441">A431</f>
        <v>E07000037</v>
      </c>
      <c r="B779" t="str">
        <f t="shared" si="441"/>
        <v>High Peak</v>
      </c>
      <c r="C779">
        <f t="shared" si="433"/>
        <v>2</v>
      </c>
      <c r="D779">
        <f>INDEX([1]UK_Pop_Data_2011_Census_Out_Of_!$D$2:$JD$349,MATCH(A779,[1]UK_Pop_Data_2011_Census_Out_Of_!$C$2:$C$349,0),MATCH("Age: Age "&amp;C779&amp;"; Sex: All persons; measures: Value",[1]UK_Pop_Data_2011_Census_Out_Of_!$D$1:$JD$1,0))</f>
        <v>1012</v>
      </c>
    </row>
    <row r="780" spans="1:4" x14ac:dyDescent="0.35">
      <c r="A780" t="str">
        <f t="shared" ref="A780:B780" si="442">A432</f>
        <v>E07000038</v>
      </c>
      <c r="B780" t="str">
        <f t="shared" si="442"/>
        <v>North East Derbyshire</v>
      </c>
      <c r="C780">
        <f t="shared" si="433"/>
        <v>2</v>
      </c>
      <c r="D780">
        <f>INDEX([1]UK_Pop_Data_2011_Census_Out_Of_!$D$2:$JD$349,MATCH(A780,[1]UK_Pop_Data_2011_Census_Out_Of_!$C$2:$C$349,0),MATCH("Age: Age "&amp;C780&amp;"; Sex: All persons; measures: Value",[1]UK_Pop_Data_2011_Census_Out_Of_!$D$1:$JD$1,0))</f>
        <v>931</v>
      </c>
    </row>
    <row r="781" spans="1:4" x14ac:dyDescent="0.35">
      <c r="A781" t="str">
        <f t="shared" ref="A781:B781" si="443">A433</f>
        <v>E07000039</v>
      </c>
      <c r="B781" t="str">
        <f t="shared" si="443"/>
        <v>South Derbyshire</v>
      </c>
      <c r="C781">
        <f t="shared" si="433"/>
        <v>2</v>
      </c>
      <c r="D781">
        <f>INDEX([1]UK_Pop_Data_2011_Census_Out_Of_!$D$2:$JD$349,MATCH(A781,[1]UK_Pop_Data_2011_Census_Out_Of_!$C$2:$C$349,0),MATCH("Age: Age "&amp;C781&amp;"; Sex: All persons; measures: Value",[1]UK_Pop_Data_2011_Census_Out_Of_!$D$1:$JD$1,0))</f>
        <v>1149</v>
      </c>
    </row>
    <row r="782" spans="1:4" x14ac:dyDescent="0.35">
      <c r="A782" t="str">
        <f t="shared" ref="A782:B782" si="444">A434</f>
        <v>E07000129</v>
      </c>
      <c r="B782" t="str">
        <f t="shared" si="444"/>
        <v>Blaby</v>
      </c>
      <c r="C782">
        <f t="shared" si="433"/>
        <v>2</v>
      </c>
      <c r="D782">
        <f>INDEX([1]UK_Pop_Data_2011_Census_Out_Of_!$D$2:$JD$349,MATCH(A782,[1]UK_Pop_Data_2011_Census_Out_Of_!$C$2:$C$349,0),MATCH("Age: Age "&amp;C782&amp;"; Sex: All persons; measures: Value",[1]UK_Pop_Data_2011_Census_Out_Of_!$D$1:$JD$1,0))</f>
        <v>1090</v>
      </c>
    </row>
    <row r="783" spans="1:4" x14ac:dyDescent="0.35">
      <c r="A783" t="str">
        <f t="shared" ref="A783:B783" si="445">A435</f>
        <v>E07000130</v>
      </c>
      <c r="B783" t="str">
        <f t="shared" si="445"/>
        <v>Charnwood</v>
      </c>
      <c r="C783">
        <f t="shared" si="433"/>
        <v>2</v>
      </c>
      <c r="D783">
        <f>INDEX([1]UK_Pop_Data_2011_Census_Out_Of_!$D$2:$JD$349,MATCH(A783,[1]UK_Pop_Data_2011_Census_Out_Of_!$C$2:$C$349,0),MATCH("Age: Age "&amp;C783&amp;"; Sex: All persons; measures: Value",[1]UK_Pop_Data_2011_Census_Out_Of_!$D$1:$JD$1,0))</f>
        <v>1824</v>
      </c>
    </row>
    <row r="784" spans="1:4" x14ac:dyDescent="0.35">
      <c r="A784" t="str">
        <f t="shared" ref="A784:B784" si="446">A436</f>
        <v>E07000131</v>
      </c>
      <c r="B784" t="str">
        <f t="shared" si="446"/>
        <v>Harborough</v>
      </c>
      <c r="C784">
        <f t="shared" si="433"/>
        <v>2</v>
      </c>
      <c r="D784">
        <f>INDEX([1]UK_Pop_Data_2011_Census_Out_Of_!$D$2:$JD$349,MATCH(A784,[1]UK_Pop_Data_2011_Census_Out_Of_!$C$2:$C$349,0),MATCH("Age: Age "&amp;C784&amp;"; Sex: All persons; measures: Value",[1]UK_Pop_Data_2011_Census_Out_Of_!$D$1:$JD$1,0))</f>
        <v>914</v>
      </c>
    </row>
    <row r="785" spans="1:4" x14ac:dyDescent="0.35">
      <c r="A785" t="str">
        <f t="shared" ref="A785:B785" si="447">A437</f>
        <v>E07000132</v>
      </c>
      <c r="B785" t="str">
        <f t="shared" si="447"/>
        <v>Hinckley and Bosworth</v>
      </c>
      <c r="C785">
        <f t="shared" si="433"/>
        <v>2</v>
      </c>
      <c r="D785">
        <f>INDEX([1]UK_Pop_Data_2011_Census_Out_Of_!$D$2:$JD$349,MATCH(A785,[1]UK_Pop_Data_2011_Census_Out_Of_!$C$2:$C$349,0),MATCH("Age: Age "&amp;C785&amp;"; Sex: All persons; measures: Value",[1]UK_Pop_Data_2011_Census_Out_Of_!$D$1:$JD$1,0))</f>
        <v>1099</v>
      </c>
    </row>
    <row r="786" spans="1:4" x14ac:dyDescent="0.35">
      <c r="A786" t="str">
        <f t="shared" ref="A786:B786" si="448">A438</f>
        <v>E07000133</v>
      </c>
      <c r="B786" t="str">
        <f t="shared" si="448"/>
        <v>Melton</v>
      </c>
      <c r="C786">
        <f t="shared" si="433"/>
        <v>2</v>
      </c>
      <c r="D786">
        <f>INDEX([1]UK_Pop_Data_2011_Census_Out_Of_!$D$2:$JD$349,MATCH(A786,[1]UK_Pop_Data_2011_Census_Out_Of_!$C$2:$C$349,0),MATCH("Age: Age "&amp;C786&amp;"; Sex: All persons; measures: Value",[1]UK_Pop_Data_2011_Census_Out_Of_!$D$1:$JD$1,0))</f>
        <v>567</v>
      </c>
    </row>
    <row r="787" spans="1:4" x14ac:dyDescent="0.35">
      <c r="A787" t="str">
        <f t="shared" ref="A787:B787" si="449">A439</f>
        <v>E07000134</v>
      </c>
      <c r="B787" t="str">
        <f t="shared" si="449"/>
        <v>North West Leicestershire</v>
      </c>
      <c r="C787">
        <f t="shared" si="433"/>
        <v>2</v>
      </c>
      <c r="D787">
        <f>INDEX([1]UK_Pop_Data_2011_Census_Out_Of_!$D$2:$JD$349,MATCH(A787,[1]UK_Pop_Data_2011_Census_Out_Of_!$C$2:$C$349,0),MATCH("Age: Age "&amp;C787&amp;"; Sex: All persons; measures: Value",[1]UK_Pop_Data_2011_Census_Out_Of_!$D$1:$JD$1,0))</f>
        <v>1047</v>
      </c>
    </row>
    <row r="788" spans="1:4" x14ac:dyDescent="0.35">
      <c r="A788" t="str">
        <f t="shared" ref="A788:B788" si="450">A440</f>
        <v>E07000135</v>
      </c>
      <c r="B788" t="str">
        <f t="shared" si="450"/>
        <v>Oadby and Wigston</v>
      </c>
      <c r="C788">
        <f t="shared" si="433"/>
        <v>2</v>
      </c>
      <c r="D788">
        <f>INDEX([1]UK_Pop_Data_2011_Census_Out_Of_!$D$2:$JD$349,MATCH(A788,[1]UK_Pop_Data_2011_Census_Out_Of_!$C$2:$C$349,0),MATCH("Age: Age "&amp;C788&amp;"; Sex: All persons; measures: Value",[1]UK_Pop_Data_2011_Census_Out_Of_!$D$1:$JD$1,0))</f>
        <v>599</v>
      </c>
    </row>
    <row r="789" spans="1:4" x14ac:dyDescent="0.35">
      <c r="A789" t="str">
        <f t="shared" ref="A789:B789" si="451">A441</f>
        <v>E07000136</v>
      </c>
      <c r="B789" t="str">
        <f t="shared" si="451"/>
        <v>Boston</v>
      </c>
      <c r="C789">
        <f t="shared" si="433"/>
        <v>2</v>
      </c>
      <c r="D789">
        <f>INDEX([1]UK_Pop_Data_2011_Census_Out_Of_!$D$2:$JD$349,MATCH(A789,[1]UK_Pop_Data_2011_Census_Out_Of_!$C$2:$C$349,0),MATCH("Age: Age "&amp;C789&amp;"; Sex: All persons; measures: Value",[1]UK_Pop_Data_2011_Census_Out_Of_!$D$1:$JD$1,0))</f>
        <v>792</v>
      </c>
    </row>
    <row r="790" spans="1:4" x14ac:dyDescent="0.35">
      <c r="A790" t="str">
        <f t="shared" ref="A790:B790" si="452">A442</f>
        <v>E07000137</v>
      </c>
      <c r="B790" t="str">
        <f t="shared" si="452"/>
        <v>East Lindsey</v>
      </c>
      <c r="C790">
        <f t="shared" si="433"/>
        <v>2</v>
      </c>
      <c r="D790">
        <f>INDEX([1]UK_Pop_Data_2011_Census_Out_Of_!$D$2:$JD$349,MATCH(A790,[1]UK_Pop_Data_2011_Census_Out_Of_!$C$2:$C$349,0),MATCH("Age: Age "&amp;C790&amp;"; Sex: All persons; measures: Value",[1]UK_Pop_Data_2011_Census_Out_Of_!$D$1:$JD$1,0))</f>
        <v>1241</v>
      </c>
    </row>
    <row r="791" spans="1:4" x14ac:dyDescent="0.35">
      <c r="A791" t="str">
        <f t="shared" ref="A791:B791" si="453">A443</f>
        <v>E07000138</v>
      </c>
      <c r="B791" t="str">
        <f t="shared" si="453"/>
        <v>Lincoln</v>
      </c>
      <c r="C791">
        <f t="shared" si="433"/>
        <v>2</v>
      </c>
      <c r="D791">
        <f>INDEX([1]UK_Pop_Data_2011_Census_Out_Of_!$D$2:$JD$349,MATCH(A791,[1]UK_Pop_Data_2011_Census_Out_Of_!$C$2:$C$349,0),MATCH("Age: Age "&amp;C791&amp;"; Sex: All persons; measures: Value",[1]UK_Pop_Data_2011_Census_Out_Of_!$D$1:$JD$1,0))</f>
        <v>1126</v>
      </c>
    </row>
    <row r="792" spans="1:4" x14ac:dyDescent="0.35">
      <c r="A792" t="str">
        <f t="shared" ref="A792:B792" si="454">A444</f>
        <v>E07000139</v>
      </c>
      <c r="B792" t="str">
        <f t="shared" si="454"/>
        <v>North Kesteven</v>
      </c>
      <c r="C792">
        <f t="shared" si="433"/>
        <v>2</v>
      </c>
      <c r="D792">
        <f>INDEX([1]UK_Pop_Data_2011_Census_Out_Of_!$D$2:$JD$349,MATCH(A792,[1]UK_Pop_Data_2011_Census_Out_Of_!$C$2:$C$349,0),MATCH("Age: Age "&amp;C792&amp;"; Sex: All persons; measures: Value",[1]UK_Pop_Data_2011_Census_Out_Of_!$D$1:$JD$1,0))</f>
        <v>1180</v>
      </c>
    </row>
    <row r="793" spans="1:4" x14ac:dyDescent="0.35">
      <c r="A793" t="str">
        <f t="shared" ref="A793:B793" si="455">A445</f>
        <v>E07000140</v>
      </c>
      <c r="B793" t="str">
        <f t="shared" si="455"/>
        <v>South Holland</v>
      </c>
      <c r="C793">
        <f t="shared" si="433"/>
        <v>2</v>
      </c>
      <c r="D793">
        <f>INDEX([1]UK_Pop_Data_2011_Census_Out_Of_!$D$2:$JD$349,MATCH(A793,[1]UK_Pop_Data_2011_Census_Out_Of_!$C$2:$C$349,0),MATCH("Age: Age "&amp;C793&amp;"; Sex: All persons; measures: Value",[1]UK_Pop_Data_2011_Census_Out_Of_!$D$1:$JD$1,0))</f>
        <v>930</v>
      </c>
    </row>
    <row r="794" spans="1:4" x14ac:dyDescent="0.35">
      <c r="A794" t="str">
        <f t="shared" ref="A794:B794" si="456">A446</f>
        <v>E07000141</v>
      </c>
      <c r="B794" t="str">
        <f t="shared" si="456"/>
        <v>South Kesteven</v>
      </c>
      <c r="C794">
        <f t="shared" si="433"/>
        <v>2</v>
      </c>
      <c r="D794">
        <f>INDEX([1]UK_Pop_Data_2011_Census_Out_Of_!$D$2:$JD$349,MATCH(A794,[1]UK_Pop_Data_2011_Census_Out_Of_!$C$2:$C$349,0),MATCH("Age: Age "&amp;C794&amp;"; Sex: All persons; measures: Value",[1]UK_Pop_Data_2011_Census_Out_Of_!$D$1:$JD$1,0))</f>
        <v>1415</v>
      </c>
    </row>
    <row r="795" spans="1:4" x14ac:dyDescent="0.35">
      <c r="A795" t="str">
        <f t="shared" ref="A795:B795" si="457">A447</f>
        <v>E07000142</v>
      </c>
      <c r="B795" t="str">
        <f t="shared" si="457"/>
        <v>West Lindsey</v>
      </c>
      <c r="C795">
        <f t="shared" si="433"/>
        <v>2</v>
      </c>
      <c r="D795">
        <f>INDEX([1]UK_Pop_Data_2011_Census_Out_Of_!$D$2:$JD$349,MATCH(A795,[1]UK_Pop_Data_2011_Census_Out_Of_!$C$2:$C$349,0),MATCH("Age: Age "&amp;C795&amp;"; Sex: All persons; measures: Value",[1]UK_Pop_Data_2011_Census_Out_Of_!$D$1:$JD$1,0))</f>
        <v>888</v>
      </c>
    </row>
    <row r="796" spans="1:4" x14ac:dyDescent="0.35">
      <c r="A796" t="str">
        <f t="shared" ref="A796:B796" si="458">A448</f>
        <v>E07000150</v>
      </c>
      <c r="B796" t="str">
        <f t="shared" si="458"/>
        <v>Corby</v>
      </c>
      <c r="C796">
        <f t="shared" si="433"/>
        <v>2</v>
      </c>
      <c r="D796">
        <f>INDEX([1]UK_Pop_Data_2011_Census_Out_Of_!$D$2:$JD$349,MATCH(A796,[1]UK_Pop_Data_2011_Census_Out_Of_!$C$2:$C$349,0),MATCH("Age: Age "&amp;C796&amp;"; Sex: All persons; measures: Value",[1]UK_Pop_Data_2011_Census_Out_Of_!$D$1:$JD$1,0))</f>
        <v>930</v>
      </c>
    </row>
    <row r="797" spans="1:4" x14ac:dyDescent="0.35">
      <c r="A797" t="str">
        <f t="shared" ref="A797:B797" si="459">A449</f>
        <v>E07000151</v>
      </c>
      <c r="B797" t="str">
        <f t="shared" si="459"/>
        <v>Daventry</v>
      </c>
      <c r="C797">
        <f t="shared" si="433"/>
        <v>2</v>
      </c>
      <c r="D797">
        <f>INDEX([1]UK_Pop_Data_2011_Census_Out_Of_!$D$2:$JD$349,MATCH(A797,[1]UK_Pop_Data_2011_Census_Out_Of_!$C$2:$C$349,0),MATCH("Age: Age "&amp;C797&amp;"; Sex: All persons; measures: Value",[1]UK_Pop_Data_2011_Census_Out_Of_!$D$1:$JD$1,0))</f>
        <v>877</v>
      </c>
    </row>
    <row r="798" spans="1:4" x14ac:dyDescent="0.35">
      <c r="A798" t="str">
        <f t="shared" ref="A798:B798" si="460">A450</f>
        <v>E07000152</v>
      </c>
      <c r="B798" t="str">
        <f t="shared" si="460"/>
        <v>East Northamptonshire</v>
      </c>
      <c r="C798">
        <f t="shared" si="433"/>
        <v>2</v>
      </c>
      <c r="D798">
        <f>INDEX([1]UK_Pop_Data_2011_Census_Out_Of_!$D$2:$JD$349,MATCH(A798,[1]UK_Pop_Data_2011_Census_Out_Of_!$C$2:$C$349,0),MATCH("Age: Age "&amp;C798&amp;"; Sex: All persons; measures: Value",[1]UK_Pop_Data_2011_Census_Out_Of_!$D$1:$JD$1,0))</f>
        <v>1092</v>
      </c>
    </row>
    <row r="799" spans="1:4" x14ac:dyDescent="0.35">
      <c r="A799" t="str">
        <f t="shared" ref="A799:B799" si="461">A451</f>
        <v>E07000153</v>
      </c>
      <c r="B799" t="str">
        <f t="shared" si="461"/>
        <v>Kettering</v>
      </c>
      <c r="C799">
        <f t="shared" si="433"/>
        <v>2</v>
      </c>
      <c r="D799">
        <f>INDEX([1]UK_Pop_Data_2011_Census_Out_Of_!$D$2:$JD$349,MATCH(A799,[1]UK_Pop_Data_2011_Census_Out_Of_!$C$2:$C$349,0),MATCH("Age: Age "&amp;C799&amp;"; Sex: All persons; measures: Value",[1]UK_Pop_Data_2011_Census_Out_Of_!$D$1:$JD$1,0))</f>
        <v>1224</v>
      </c>
    </row>
    <row r="800" spans="1:4" x14ac:dyDescent="0.35">
      <c r="A800" t="str">
        <f t="shared" ref="A800:B800" si="462">A452</f>
        <v>E07000154</v>
      </c>
      <c r="B800" t="str">
        <f t="shared" si="462"/>
        <v>Northampton</v>
      </c>
      <c r="C800">
        <f t="shared" si="433"/>
        <v>2</v>
      </c>
      <c r="D800">
        <f>INDEX([1]UK_Pop_Data_2011_Census_Out_Of_!$D$2:$JD$349,MATCH(A800,[1]UK_Pop_Data_2011_Census_Out_Of_!$C$2:$C$349,0),MATCH("Age: Age "&amp;C800&amp;"; Sex: All persons; measures: Value",[1]UK_Pop_Data_2011_Census_Out_Of_!$D$1:$JD$1,0))</f>
        <v>3251</v>
      </c>
    </row>
    <row r="801" spans="1:4" x14ac:dyDescent="0.35">
      <c r="A801" t="str">
        <f t="shared" ref="A801:B801" si="463">A453</f>
        <v>E07000155</v>
      </c>
      <c r="B801" t="str">
        <f t="shared" si="463"/>
        <v>South Northamptonshire</v>
      </c>
      <c r="C801">
        <f t="shared" si="433"/>
        <v>2</v>
      </c>
      <c r="D801">
        <f>INDEX([1]UK_Pop_Data_2011_Census_Out_Of_!$D$2:$JD$349,MATCH(A801,[1]UK_Pop_Data_2011_Census_Out_Of_!$C$2:$C$349,0),MATCH("Age: Age "&amp;C801&amp;"; Sex: All persons; measures: Value",[1]UK_Pop_Data_2011_Census_Out_Of_!$D$1:$JD$1,0))</f>
        <v>980</v>
      </c>
    </row>
    <row r="802" spans="1:4" x14ac:dyDescent="0.35">
      <c r="A802" t="str">
        <f t="shared" ref="A802:B802" si="464">A454</f>
        <v>E07000156</v>
      </c>
      <c r="B802" t="str">
        <f t="shared" si="464"/>
        <v>Wellingborough</v>
      </c>
      <c r="C802">
        <f t="shared" si="433"/>
        <v>2</v>
      </c>
      <c r="D802">
        <f>INDEX([1]UK_Pop_Data_2011_Census_Out_Of_!$D$2:$JD$349,MATCH(A802,[1]UK_Pop_Data_2011_Census_Out_Of_!$C$2:$C$349,0),MATCH("Age: Age "&amp;C802&amp;"; Sex: All persons; measures: Value",[1]UK_Pop_Data_2011_Census_Out_Of_!$D$1:$JD$1,0))</f>
        <v>1050</v>
      </c>
    </row>
    <row r="803" spans="1:4" x14ac:dyDescent="0.35">
      <c r="A803" t="str">
        <f t="shared" ref="A803:B803" si="465">A455</f>
        <v>E07000170</v>
      </c>
      <c r="B803" t="str">
        <f t="shared" si="465"/>
        <v>Ashfield</v>
      </c>
      <c r="C803">
        <f t="shared" si="433"/>
        <v>2</v>
      </c>
      <c r="D803">
        <f>INDEX([1]UK_Pop_Data_2011_Census_Out_Of_!$D$2:$JD$349,MATCH(A803,[1]UK_Pop_Data_2011_Census_Out_Of_!$C$2:$C$349,0),MATCH("Age: Age "&amp;C803&amp;"; Sex: All persons; measures: Value",[1]UK_Pop_Data_2011_Census_Out_Of_!$D$1:$JD$1,0))</f>
        <v>1480</v>
      </c>
    </row>
    <row r="804" spans="1:4" x14ac:dyDescent="0.35">
      <c r="A804" t="str">
        <f t="shared" ref="A804:B804" si="466">A456</f>
        <v>E07000171</v>
      </c>
      <c r="B804" t="str">
        <f t="shared" si="466"/>
        <v>Bassetlaw</v>
      </c>
      <c r="C804">
        <f t="shared" si="433"/>
        <v>2</v>
      </c>
      <c r="D804">
        <f>INDEX([1]UK_Pop_Data_2011_Census_Out_Of_!$D$2:$JD$349,MATCH(A804,[1]UK_Pop_Data_2011_Census_Out_Of_!$C$2:$C$349,0),MATCH("Age: Age "&amp;C804&amp;"; Sex: All persons; measures: Value",[1]UK_Pop_Data_2011_Census_Out_Of_!$D$1:$JD$1,0))</f>
        <v>1202</v>
      </c>
    </row>
    <row r="805" spans="1:4" x14ac:dyDescent="0.35">
      <c r="A805" t="str">
        <f t="shared" ref="A805:B805" si="467">A457</f>
        <v>E07000172</v>
      </c>
      <c r="B805" t="str">
        <f t="shared" si="467"/>
        <v>Broxtowe</v>
      </c>
      <c r="C805">
        <f t="shared" si="433"/>
        <v>2</v>
      </c>
      <c r="D805">
        <f>INDEX([1]UK_Pop_Data_2011_Census_Out_Of_!$D$2:$JD$349,MATCH(A805,[1]UK_Pop_Data_2011_Census_Out_Of_!$C$2:$C$349,0),MATCH("Age: Age "&amp;C805&amp;"; Sex: All persons; measures: Value",[1]UK_Pop_Data_2011_Census_Out_Of_!$D$1:$JD$1,0))</f>
        <v>1200</v>
      </c>
    </row>
    <row r="806" spans="1:4" x14ac:dyDescent="0.35">
      <c r="A806" t="str">
        <f t="shared" ref="A806:B806" si="468">A458</f>
        <v>E07000173</v>
      </c>
      <c r="B806" t="str">
        <f t="shared" si="468"/>
        <v>Gedling</v>
      </c>
      <c r="C806">
        <f t="shared" si="433"/>
        <v>2</v>
      </c>
      <c r="D806">
        <f>INDEX([1]UK_Pop_Data_2011_Census_Out_Of_!$D$2:$JD$349,MATCH(A806,[1]UK_Pop_Data_2011_Census_Out_Of_!$C$2:$C$349,0),MATCH("Age: Age "&amp;C806&amp;"; Sex: All persons; measures: Value",[1]UK_Pop_Data_2011_Census_Out_Of_!$D$1:$JD$1,0))</f>
        <v>1233</v>
      </c>
    </row>
    <row r="807" spans="1:4" x14ac:dyDescent="0.35">
      <c r="A807" t="str">
        <f t="shared" ref="A807:B807" si="469">A459</f>
        <v>E07000174</v>
      </c>
      <c r="B807" t="str">
        <f t="shared" si="469"/>
        <v>Mansfield</v>
      </c>
      <c r="C807">
        <f t="shared" si="433"/>
        <v>2</v>
      </c>
      <c r="D807">
        <f>INDEX([1]UK_Pop_Data_2011_Census_Out_Of_!$D$2:$JD$349,MATCH(A807,[1]UK_Pop_Data_2011_Census_Out_Of_!$C$2:$C$349,0),MATCH("Age: Age "&amp;C807&amp;"; Sex: All persons; measures: Value",[1]UK_Pop_Data_2011_Census_Out_Of_!$D$1:$JD$1,0))</f>
        <v>1330</v>
      </c>
    </row>
    <row r="808" spans="1:4" x14ac:dyDescent="0.35">
      <c r="A808" t="str">
        <f t="shared" ref="A808:B808" si="470">A460</f>
        <v>E07000175</v>
      </c>
      <c r="B808" t="str">
        <f t="shared" si="470"/>
        <v>Newark and Sherwood</v>
      </c>
      <c r="C808">
        <f t="shared" si="433"/>
        <v>2</v>
      </c>
      <c r="D808">
        <f>INDEX([1]UK_Pop_Data_2011_Census_Out_Of_!$D$2:$JD$349,MATCH(A808,[1]UK_Pop_Data_2011_Census_Out_Of_!$C$2:$C$349,0),MATCH("Age: Age "&amp;C808&amp;"; Sex: All persons; measures: Value",[1]UK_Pop_Data_2011_Census_Out_Of_!$D$1:$JD$1,0))</f>
        <v>1236</v>
      </c>
    </row>
    <row r="809" spans="1:4" x14ac:dyDescent="0.35">
      <c r="A809" t="str">
        <f t="shared" ref="A809:B809" si="471">A461</f>
        <v>E07000176</v>
      </c>
      <c r="B809" t="str">
        <f t="shared" si="471"/>
        <v>Rushcliffe</v>
      </c>
      <c r="C809">
        <f t="shared" si="433"/>
        <v>2</v>
      </c>
      <c r="D809">
        <f>INDEX([1]UK_Pop_Data_2011_Census_Out_Of_!$D$2:$JD$349,MATCH(A809,[1]UK_Pop_Data_2011_Census_Out_Of_!$C$2:$C$349,0),MATCH("Age: Age "&amp;C809&amp;"; Sex: All persons; measures: Value",[1]UK_Pop_Data_2011_Census_Out_Of_!$D$1:$JD$1,0))</f>
        <v>1293</v>
      </c>
    </row>
    <row r="810" spans="1:4" x14ac:dyDescent="0.35">
      <c r="A810" t="str">
        <f t="shared" ref="A810:B810" si="472">A462</f>
        <v>E06000019</v>
      </c>
      <c r="B810" t="str">
        <f t="shared" si="472"/>
        <v>Herefordshire, County of</v>
      </c>
      <c r="C810">
        <f t="shared" si="433"/>
        <v>2</v>
      </c>
      <c r="D810">
        <f>INDEX([1]UK_Pop_Data_2011_Census_Out_Of_!$D$2:$JD$349,MATCH(A810,[1]UK_Pop_Data_2011_Census_Out_Of_!$C$2:$C$349,0),MATCH("Age: Age "&amp;C810&amp;"; Sex: All persons; measures: Value",[1]UK_Pop_Data_2011_Census_Out_Of_!$D$1:$JD$1,0))</f>
        <v>1890</v>
      </c>
    </row>
    <row r="811" spans="1:4" x14ac:dyDescent="0.35">
      <c r="A811" t="str">
        <f t="shared" ref="A811:B811" si="473">A463</f>
        <v>E06000051</v>
      </c>
      <c r="B811" t="str">
        <f t="shared" si="473"/>
        <v>Shropshire</v>
      </c>
      <c r="C811">
        <f t="shared" si="433"/>
        <v>2</v>
      </c>
      <c r="D811">
        <f>INDEX([1]UK_Pop_Data_2011_Census_Out_Of_!$D$2:$JD$349,MATCH(A811,[1]UK_Pop_Data_2011_Census_Out_Of_!$C$2:$C$349,0),MATCH("Age: Age "&amp;C811&amp;"; Sex: All persons; measures: Value",[1]UK_Pop_Data_2011_Census_Out_Of_!$D$1:$JD$1,0))</f>
        <v>3083</v>
      </c>
    </row>
    <row r="812" spans="1:4" x14ac:dyDescent="0.35">
      <c r="A812" t="str">
        <f t="shared" ref="A812:B812" si="474">A464</f>
        <v>E06000021</v>
      </c>
      <c r="B812" t="str">
        <f t="shared" si="474"/>
        <v>Stoke-on-Trent</v>
      </c>
      <c r="C812">
        <f t="shared" si="433"/>
        <v>2</v>
      </c>
      <c r="D812">
        <f>INDEX([1]UK_Pop_Data_2011_Census_Out_Of_!$D$2:$JD$349,MATCH(A812,[1]UK_Pop_Data_2011_Census_Out_Of_!$C$2:$C$349,0),MATCH("Age: Age "&amp;C812&amp;"; Sex: All persons; measures: Value",[1]UK_Pop_Data_2011_Census_Out_Of_!$D$1:$JD$1,0))</f>
        <v>3471</v>
      </c>
    </row>
    <row r="813" spans="1:4" x14ac:dyDescent="0.35">
      <c r="A813" t="str">
        <f t="shared" ref="A813:B813" si="475">A465</f>
        <v>E06000020</v>
      </c>
      <c r="B813" t="str">
        <f t="shared" si="475"/>
        <v>Telford and Wrekin</v>
      </c>
      <c r="C813">
        <f t="shared" si="433"/>
        <v>2</v>
      </c>
      <c r="D813">
        <f>INDEX([1]UK_Pop_Data_2011_Census_Out_Of_!$D$2:$JD$349,MATCH(A813,[1]UK_Pop_Data_2011_Census_Out_Of_!$C$2:$C$349,0),MATCH("Age: Age "&amp;C813&amp;"; Sex: All persons; measures: Value",[1]UK_Pop_Data_2011_Census_Out_Of_!$D$1:$JD$1,0))</f>
        <v>2276</v>
      </c>
    </row>
    <row r="814" spans="1:4" x14ac:dyDescent="0.35">
      <c r="A814" t="str">
        <f t="shared" ref="A814:B814" si="476">A466</f>
        <v>E07000192</v>
      </c>
      <c r="B814" t="str">
        <f t="shared" si="476"/>
        <v>Cannock Chase</v>
      </c>
      <c r="C814">
        <f t="shared" si="433"/>
        <v>2</v>
      </c>
      <c r="D814">
        <f>INDEX([1]UK_Pop_Data_2011_Census_Out_Of_!$D$2:$JD$349,MATCH(A814,[1]UK_Pop_Data_2011_Census_Out_Of_!$C$2:$C$349,0),MATCH("Age: Age "&amp;C814&amp;"; Sex: All persons; measures: Value",[1]UK_Pop_Data_2011_Census_Out_Of_!$D$1:$JD$1,0))</f>
        <v>1182</v>
      </c>
    </row>
    <row r="815" spans="1:4" x14ac:dyDescent="0.35">
      <c r="A815" t="str">
        <f t="shared" ref="A815:B815" si="477">A467</f>
        <v>E07000193</v>
      </c>
      <c r="B815" t="str">
        <f t="shared" si="477"/>
        <v>East Staffordshire</v>
      </c>
      <c r="C815">
        <f t="shared" si="433"/>
        <v>2</v>
      </c>
      <c r="D815">
        <f>INDEX([1]UK_Pop_Data_2011_Census_Out_Of_!$D$2:$JD$349,MATCH(A815,[1]UK_Pop_Data_2011_Census_Out_Of_!$C$2:$C$349,0),MATCH("Age: Age "&amp;C815&amp;"; Sex: All persons; measures: Value",[1]UK_Pop_Data_2011_Census_Out_Of_!$D$1:$JD$1,0))</f>
        <v>1471</v>
      </c>
    </row>
    <row r="816" spans="1:4" x14ac:dyDescent="0.35">
      <c r="A816" t="str">
        <f t="shared" ref="A816:B816" si="478">A468</f>
        <v>E07000194</v>
      </c>
      <c r="B816" t="str">
        <f t="shared" si="478"/>
        <v>Lichfield</v>
      </c>
      <c r="C816">
        <f t="shared" si="433"/>
        <v>2</v>
      </c>
      <c r="D816">
        <f>INDEX([1]UK_Pop_Data_2011_Census_Out_Of_!$D$2:$JD$349,MATCH(A816,[1]UK_Pop_Data_2011_Census_Out_Of_!$C$2:$C$349,0),MATCH("Age: Age "&amp;C816&amp;"; Sex: All persons; measures: Value",[1]UK_Pop_Data_2011_Census_Out_Of_!$D$1:$JD$1,0))</f>
        <v>1034</v>
      </c>
    </row>
    <row r="817" spans="1:4" x14ac:dyDescent="0.35">
      <c r="A817" t="str">
        <f t="shared" ref="A817:B817" si="479">A469</f>
        <v>E07000195</v>
      </c>
      <c r="B817" t="str">
        <f t="shared" si="479"/>
        <v>Newcastle-under-Lyme</v>
      </c>
      <c r="C817">
        <f t="shared" si="433"/>
        <v>2</v>
      </c>
      <c r="D817">
        <f>INDEX([1]UK_Pop_Data_2011_Census_Out_Of_!$D$2:$JD$349,MATCH(A817,[1]UK_Pop_Data_2011_Census_Out_Of_!$C$2:$C$349,0),MATCH("Age: Age "&amp;C817&amp;"; Sex: All persons; measures: Value",[1]UK_Pop_Data_2011_Census_Out_Of_!$D$1:$JD$1,0))</f>
        <v>1293</v>
      </c>
    </row>
    <row r="818" spans="1:4" x14ac:dyDescent="0.35">
      <c r="A818" t="str">
        <f t="shared" ref="A818:B818" si="480">A470</f>
        <v>E07000196</v>
      </c>
      <c r="B818" t="str">
        <f t="shared" si="480"/>
        <v>South Staffordshire</v>
      </c>
      <c r="C818">
        <f t="shared" si="433"/>
        <v>2</v>
      </c>
      <c r="D818">
        <f>INDEX([1]UK_Pop_Data_2011_Census_Out_Of_!$D$2:$JD$349,MATCH(A818,[1]UK_Pop_Data_2011_Census_Out_Of_!$C$2:$C$349,0),MATCH("Age: Age "&amp;C818&amp;"; Sex: All persons; measures: Value",[1]UK_Pop_Data_2011_Census_Out_Of_!$D$1:$JD$1,0))</f>
        <v>961</v>
      </c>
    </row>
    <row r="819" spans="1:4" x14ac:dyDescent="0.35">
      <c r="A819" t="str">
        <f t="shared" ref="A819:B819" si="481">A471</f>
        <v>E07000197</v>
      </c>
      <c r="B819" t="str">
        <f t="shared" si="481"/>
        <v>Stafford</v>
      </c>
      <c r="C819">
        <f t="shared" si="433"/>
        <v>2</v>
      </c>
      <c r="D819">
        <f>INDEX([1]UK_Pop_Data_2011_Census_Out_Of_!$D$2:$JD$349,MATCH(A819,[1]UK_Pop_Data_2011_Census_Out_Of_!$C$2:$C$349,0),MATCH("Age: Age "&amp;C819&amp;"; Sex: All persons; measures: Value",[1]UK_Pop_Data_2011_Census_Out_Of_!$D$1:$JD$1,0))</f>
        <v>1439</v>
      </c>
    </row>
    <row r="820" spans="1:4" x14ac:dyDescent="0.35">
      <c r="A820" t="str">
        <f t="shared" ref="A820:B820" si="482">A472</f>
        <v>E07000198</v>
      </c>
      <c r="B820" t="str">
        <f t="shared" si="482"/>
        <v>Staffordshire Moorlands</v>
      </c>
      <c r="C820">
        <f t="shared" si="433"/>
        <v>2</v>
      </c>
      <c r="D820">
        <f>INDEX([1]UK_Pop_Data_2011_Census_Out_Of_!$D$2:$JD$349,MATCH(A820,[1]UK_Pop_Data_2011_Census_Out_Of_!$C$2:$C$349,0),MATCH("Age: Age "&amp;C820&amp;"; Sex: All persons; measures: Value",[1]UK_Pop_Data_2011_Census_Out_Of_!$D$1:$JD$1,0))</f>
        <v>972</v>
      </c>
    </row>
    <row r="821" spans="1:4" x14ac:dyDescent="0.35">
      <c r="A821" t="str">
        <f t="shared" ref="A821:B821" si="483">A473</f>
        <v>E07000199</v>
      </c>
      <c r="B821" t="str">
        <f t="shared" si="483"/>
        <v>Tamworth</v>
      </c>
      <c r="C821">
        <f t="shared" si="433"/>
        <v>2</v>
      </c>
      <c r="D821">
        <f>INDEX([1]UK_Pop_Data_2011_Census_Out_Of_!$D$2:$JD$349,MATCH(A821,[1]UK_Pop_Data_2011_Census_Out_Of_!$C$2:$C$349,0),MATCH("Age: Age "&amp;C821&amp;"; Sex: All persons; measures: Value",[1]UK_Pop_Data_2011_Census_Out_Of_!$D$1:$JD$1,0))</f>
        <v>1069</v>
      </c>
    </row>
    <row r="822" spans="1:4" x14ac:dyDescent="0.35">
      <c r="A822" t="str">
        <f t="shared" ref="A822:B822" si="484">A474</f>
        <v>E07000218</v>
      </c>
      <c r="B822" t="str">
        <f t="shared" si="484"/>
        <v>North Warwickshire</v>
      </c>
      <c r="C822">
        <f t="shared" si="433"/>
        <v>2</v>
      </c>
      <c r="D822">
        <f>INDEX([1]UK_Pop_Data_2011_Census_Out_Of_!$D$2:$JD$349,MATCH(A822,[1]UK_Pop_Data_2011_Census_Out_Of_!$C$2:$C$349,0),MATCH("Age: Age "&amp;C822&amp;"; Sex: All persons; measures: Value",[1]UK_Pop_Data_2011_Census_Out_Of_!$D$1:$JD$1,0))</f>
        <v>633</v>
      </c>
    </row>
    <row r="823" spans="1:4" x14ac:dyDescent="0.35">
      <c r="A823" t="str">
        <f t="shared" ref="A823:B823" si="485">A475</f>
        <v>E07000219</v>
      </c>
      <c r="B823" t="str">
        <f t="shared" si="485"/>
        <v>Nuneaton and Bedworth</v>
      </c>
      <c r="C823">
        <f t="shared" si="433"/>
        <v>2</v>
      </c>
      <c r="D823">
        <f>INDEX([1]UK_Pop_Data_2011_Census_Out_Of_!$D$2:$JD$349,MATCH(A823,[1]UK_Pop_Data_2011_Census_Out_Of_!$C$2:$C$349,0),MATCH("Age: Age "&amp;C823&amp;"; Sex: All persons; measures: Value",[1]UK_Pop_Data_2011_Census_Out_Of_!$D$1:$JD$1,0))</f>
        <v>1623</v>
      </c>
    </row>
    <row r="824" spans="1:4" x14ac:dyDescent="0.35">
      <c r="A824" t="str">
        <f t="shared" ref="A824:B824" si="486">A476</f>
        <v>E07000220</v>
      </c>
      <c r="B824" t="str">
        <f t="shared" si="486"/>
        <v>Rugby</v>
      </c>
      <c r="C824">
        <f t="shared" si="433"/>
        <v>2</v>
      </c>
      <c r="D824">
        <f>INDEX([1]UK_Pop_Data_2011_Census_Out_Of_!$D$2:$JD$349,MATCH(A824,[1]UK_Pop_Data_2011_Census_Out_Of_!$C$2:$C$349,0),MATCH("Age: Age "&amp;C824&amp;"; Sex: All persons; measures: Value",[1]UK_Pop_Data_2011_Census_Out_Of_!$D$1:$JD$1,0))</f>
        <v>1293</v>
      </c>
    </row>
    <row r="825" spans="1:4" x14ac:dyDescent="0.35">
      <c r="A825" t="str">
        <f t="shared" ref="A825:B825" si="487">A477</f>
        <v>E07000221</v>
      </c>
      <c r="B825" t="str">
        <f t="shared" si="487"/>
        <v>Stratford-on-Avon</v>
      </c>
      <c r="C825">
        <f t="shared" si="433"/>
        <v>2</v>
      </c>
      <c r="D825">
        <f>INDEX([1]UK_Pop_Data_2011_Census_Out_Of_!$D$2:$JD$349,MATCH(A825,[1]UK_Pop_Data_2011_Census_Out_Of_!$C$2:$C$349,0),MATCH("Age: Age "&amp;C825&amp;"; Sex: All persons; measures: Value",[1]UK_Pop_Data_2011_Census_Out_Of_!$D$1:$JD$1,0))</f>
        <v>1164</v>
      </c>
    </row>
    <row r="826" spans="1:4" x14ac:dyDescent="0.35">
      <c r="A826" t="str">
        <f t="shared" ref="A826:B826" si="488">A478</f>
        <v>E07000222</v>
      </c>
      <c r="B826" t="str">
        <f t="shared" si="488"/>
        <v>Warwick</v>
      </c>
      <c r="C826">
        <f t="shared" si="433"/>
        <v>2</v>
      </c>
      <c r="D826">
        <f>INDEX([1]UK_Pop_Data_2011_Census_Out_Of_!$D$2:$JD$349,MATCH(A826,[1]UK_Pop_Data_2011_Census_Out_Of_!$C$2:$C$349,0),MATCH("Age: Age "&amp;C826&amp;"; Sex: All persons; measures: Value",[1]UK_Pop_Data_2011_Census_Out_Of_!$D$1:$JD$1,0))</f>
        <v>1556</v>
      </c>
    </row>
    <row r="827" spans="1:4" x14ac:dyDescent="0.35">
      <c r="A827" t="str">
        <f t="shared" ref="A827:B827" si="489">A479</f>
        <v>E08000025</v>
      </c>
      <c r="B827" t="str">
        <f t="shared" si="489"/>
        <v>Birmingham</v>
      </c>
      <c r="C827">
        <f t="shared" si="433"/>
        <v>2</v>
      </c>
      <c r="D827">
        <f>INDEX([1]UK_Pop_Data_2011_Census_Out_Of_!$D$2:$JD$349,MATCH(A827,[1]UK_Pop_Data_2011_Census_Out_Of_!$C$2:$C$349,0),MATCH("Age: Age "&amp;C827&amp;"; Sex: All persons; measures: Value",[1]UK_Pop_Data_2011_Census_Out_Of_!$D$1:$JD$1,0))</f>
        <v>16713</v>
      </c>
    </row>
    <row r="828" spans="1:4" x14ac:dyDescent="0.35">
      <c r="A828" t="str">
        <f t="shared" ref="A828:B828" si="490">A480</f>
        <v>E08000026</v>
      </c>
      <c r="B828" t="str">
        <f t="shared" si="490"/>
        <v>Coventry</v>
      </c>
      <c r="C828">
        <f t="shared" si="433"/>
        <v>2</v>
      </c>
      <c r="D828">
        <f>INDEX([1]UK_Pop_Data_2011_Census_Out_Of_!$D$2:$JD$349,MATCH(A828,[1]UK_Pop_Data_2011_Census_Out_Of_!$C$2:$C$349,0),MATCH("Age: Age "&amp;C828&amp;"; Sex: All persons; measures: Value",[1]UK_Pop_Data_2011_Census_Out_Of_!$D$1:$JD$1,0))</f>
        <v>4504</v>
      </c>
    </row>
    <row r="829" spans="1:4" x14ac:dyDescent="0.35">
      <c r="A829" t="str">
        <f t="shared" ref="A829:B829" si="491">A481</f>
        <v>E08000027</v>
      </c>
      <c r="B829" t="str">
        <f t="shared" si="491"/>
        <v>Dudley</v>
      </c>
      <c r="C829">
        <f t="shared" si="433"/>
        <v>2</v>
      </c>
      <c r="D829">
        <f>INDEX([1]UK_Pop_Data_2011_Census_Out_Of_!$D$2:$JD$349,MATCH(A829,[1]UK_Pop_Data_2011_Census_Out_Of_!$C$2:$C$349,0),MATCH("Age: Age "&amp;C829&amp;"; Sex: All persons; measures: Value",[1]UK_Pop_Data_2011_Census_Out_Of_!$D$1:$JD$1,0))</f>
        <v>3746</v>
      </c>
    </row>
    <row r="830" spans="1:4" x14ac:dyDescent="0.35">
      <c r="A830" t="str">
        <f t="shared" ref="A830:B830" si="492">A482</f>
        <v>E08000028</v>
      </c>
      <c r="B830" t="str">
        <f t="shared" si="492"/>
        <v>Sandwell</v>
      </c>
      <c r="C830">
        <f t="shared" si="433"/>
        <v>2</v>
      </c>
      <c r="D830">
        <f>INDEX([1]UK_Pop_Data_2011_Census_Out_Of_!$D$2:$JD$349,MATCH(A830,[1]UK_Pop_Data_2011_Census_Out_Of_!$C$2:$C$349,0),MATCH("Age: Age "&amp;C830&amp;"; Sex: All persons; measures: Value",[1]UK_Pop_Data_2011_Census_Out_Of_!$D$1:$JD$1,0))</f>
        <v>4688</v>
      </c>
    </row>
    <row r="831" spans="1:4" x14ac:dyDescent="0.35">
      <c r="A831" t="str">
        <f t="shared" ref="A831:B831" si="493">A483</f>
        <v>E08000029</v>
      </c>
      <c r="B831" t="str">
        <f t="shared" si="493"/>
        <v>Solihull</v>
      </c>
      <c r="C831">
        <f t="shared" si="433"/>
        <v>2</v>
      </c>
      <c r="D831">
        <f>INDEX([1]UK_Pop_Data_2011_Census_Out_Of_!$D$2:$JD$349,MATCH(A831,[1]UK_Pop_Data_2011_Census_Out_Of_!$C$2:$C$349,0),MATCH("Age: Age "&amp;C831&amp;"; Sex: All persons; measures: Value",[1]UK_Pop_Data_2011_Census_Out_Of_!$D$1:$JD$1,0))</f>
        <v>2315</v>
      </c>
    </row>
    <row r="832" spans="1:4" x14ac:dyDescent="0.35">
      <c r="A832" t="str">
        <f t="shared" ref="A832:B832" si="494">A484</f>
        <v>E08000030</v>
      </c>
      <c r="B832" t="str">
        <f t="shared" si="494"/>
        <v>Walsall</v>
      </c>
      <c r="C832">
        <f t="shared" si="433"/>
        <v>2</v>
      </c>
      <c r="D832">
        <f>INDEX([1]UK_Pop_Data_2011_Census_Out_Of_!$D$2:$JD$349,MATCH(A832,[1]UK_Pop_Data_2011_Census_Out_Of_!$C$2:$C$349,0),MATCH("Age: Age "&amp;C832&amp;"; Sex: All persons; measures: Value",[1]UK_Pop_Data_2011_Census_Out_Of_!$D$1:$JD$1,0))</f>
        <v>3703</v>
      </c>
    </row>
    <row r="833" spans="1:4" x14ac:dyDescent="0.35">
      <c r="A833" t="str">
        <f t="shared" ref="A833:B833" si="495">A485</f>
        <v>E08000031</v>
      </c>
      <c r="B833" t="str">
        <f t="shared" si="495"/>
        <v>Wolverhampton</v>
      </c>
      <c r="C833">
        <f t="shared" si="433"/>
        <v>2</v>
      </c>
      <c r="D833">
        <f>INDEX([1]UK_Pop_Data_2011_Census_Out_Of_!$D$2:$JD$349,MATCH(A833,[1]UK_Pop_Data_2011_Census_Out_Of_!$C$2:$C$349,0),MATCH("Age: Age "&amp;C833&amp;"; Sex: All persons; measures: Value",[1]UK_Pop_Data_2011_Census_Out_Of_!$D$1:$JD$1,0))</f>
        <v>3226</v>
      </c>
    </row>
    <row r="834" spans="1:4" x14ac:dyDescent="0.35">
      <c r="A834" t="str">
        <f t="shared" ref="A834:B834" si="496">A486</f>
        <v>E07000234</v>
      </c>
      <c r="B834" t="str">
        <f t="shared" si="496"/>
        <v>Bromsgrove</v>
      </c>
      <c r="C834">
        <f t="shared" si="433"/>
        <v>2</v>
      </c>
      <c r="D834">
        <f>INDEX([1]UK_Pop_Data_2011_Census_Out_Of_!$D$2:$JD$349,MATCH(A834,[1]UK_Pop_Data_2011_Census_Out_Of_!$C$2:$C$349,0),MATCH("Age: Age "&amp;C834&amp;"; Sex: All persons; measures: Value",[1]UK_Pop_Data_2011_Census_Out_Of_!$D$1:$JD$1,0))</f>
        <v>961</v>
      </c>
    </row>
    <row r="835" spans="1:4" x14ac:dyDescent="0.35">
      <c r="A835" t="str">
        <f t="shared" ref="A835:B835" si="497">A487</f>
        <v>E07000235</v>
      </c>
      <c r="B835" t="str">
        <f t="shared" si="497"/>
        <v>Malvern Hills</v>
      </c>
      <c r="C835">
        <f t="shared" ref="C835:C898" si="498">ROUNDDOWN((ROW(A835)-2)/348,0)</f>
        <v>2</v>
      </c>
      <c r="D835">
        <f>INDEX([1]UK_Pop_Data_2011_Census_Out_Of_!$D$2:$JD$349,MATCH(A835,[1]UK_Pop_Data_2011_Census_Out_Of_!$C$2:$C$349,0),MATCH("Age: Age "&amp;C835&amp;"; Sex: All persons; measures: Value",[1]UK_Pop_Data_2011_Census_Out_Of_!$D$1:$JD$1,0))</f>
        <v>657</v>
      </c>
    </row>
    <row r="836" spans="1:4" x14ac:dyDescent="0.35">
      <c r="A836" t="str">
        <f t="shared" ref="A836:B836" si="499">A488</f>
        <v>E07000236</v>
      </c>
      <c r="B836" t="str">
        <f t="shared" si="499"/>
        <v>Redditch</v>
      </c>
      <c r="C836">
        <f t="shared" si="498"/>
        <v>2</v>
      </c>
      <c r="D836">
        <f>INDEX([1]UK_Pop_Data_2011_Census_Out_Of_!$D$2:$JD$349,MATCH(A836,[1]UK_Pop_Data_2011_Census_Out_Of_!$C$2:$C$349,0),MATCH("Age: Age "&amp;C836&amp;"; Sex: All persons; measures: Value",[1]UK_Pop_Data_2011_Census_Out_Of_!$D$1:$JD$1,0))</f>
        <v>1125</v>
      </c>
    </row>
    <row r="837" spans="1:4" x14ac:dyDescent="0.35">
      <c r="A837" t="str">
        <f t="shared" ref="A837:B837" si="500">A489</f>
        <v>E07000237</v>
      </c>
      <c r="B837" t="str">
        <f t="shared" si="500"/>
        <v>Worcester</v>
      </c>
      <c r="C837">
        <f t="shared" si="498"/>
        <v>2</v>
      </c>
      <c r="D837">
        <f>INDEX([1]UK_Pop_Data_2011_Census_Out_Of_!$D$2:$JD$349,MATCH(A837,[1]UK_Pop_Data_2011_Census_Out_Of_!$C$2:$C$349,0),MATCH("Age: Age "&amp;C837&amp;"; Sex: All persons; measures: Value",[1]UK_Pop_Data_2011_Census_Out_Of_!$D$1:$JD$1,0))</f>
        <v>1270</v>
      </c>
    </row>
    <row r="838" spans="1:4" x14ac:dyDescent="0.35">
      <c r="A838" t="str">
        <f t="shared" ref="A838:B838" si="501">A490</f>
        <v>E07000238</v>
      </c>
      <c r="B838" t="str">
        <f t="shared" si="501"/>
        <v>Wychavon</v>
      </c>
      <c r="C838">
        <f t="shared" si="498"/>
        <v>2</v>
      </c>
      <c r="D838">
        <f>INDEX([1]UK_Pop_Data_2011_Census_Out_Of_!$D$2:$JD$349,MATCH(A838,[1]UK_Pop_Data_2011_Census_Out_Of_!$C$2:$C$349,0),MATCH("Age: Age "&amp;C838&amp;"; Sex: All persons; measures: Value",[1]UK_Pop_Data_2011_Census_Out_Of_!$D$1:$JD$1,0))</f>
        <v>1164</v>
      </c>
    </row>
    <row r="839" spans="1:4" x14ac:dyDescent="0.35">
      <c r="A839" t="str">
        <f t="shared" ref="A839:B839" si="502">A491</f>
        <v>E07000239</v>
      </c>
      <c r="B839" t="str">
        <f t="shared" si="502"/>
        <v>Wyre Forest</v>
      </c>
      <c r="C839">
        <f t="shared" si="498"/>
        <v>2</v>
      </c>
      <c r="D839">
        <f>INDEX([1]UK_Pop_Data_2011_Census_Out_Of_!$D$2:$JD$349,MATCH(A839,[1]UK_Pop_Data_2011_Census_Out_Of_!$C$2:$C$349,0),MATCH("Age: Age "&amp;C839&amp;"; Sex: All persons; measures: Value",[1]UK_Pop_Data_2011_Census_Out_Of_!$D$1:$JD$1,0))</f>
        <v>1030</v>
      </c>
    </row>
    <row r="840" spans="1:4" x14ac:dyDescent="0.35">
      <c r="A840" t="str">
        <f t="shared" ref="A840:B840" si="503">A492</f>
        <v>E06000055</v>
      </c>
      <c r="B840" t="str">
        <f t="shared" si="503"/>
        <v>Bedford</v>
      </c>
      <c r="C840">
        <f t="shared" si="498"/>
        <v>2</v>
      </c>
      <c r="D840">
        <f>INDEX([1]UK_Pop_Data_2011_Census_Out_Of_!$D$2:$JD$349,MATCH(A840,[1]UK_Pop_Data_2011_Census_Out_Of_!$C$2:$C$349,0),MATCH("Age: Age "&amp;C840&amp;"; Sex: All persons; measures: Value",[1]UK_Pop_Data_2011_Census_Out_Of_!$D$1:$JD$1,0))</f>
        <v>2063</v>
      </c>
    </row>
    <row r="841" spans="1:4" x14ac:dyDescent="0.35">
      <c r="A841" t="str">
        <f t="shared" ref="A841:B841" si="504">A493</f>
        <v>E06000056</v>
      </c>
      <c r="B841" t="str">
        <f t="shared" si="504"/>
        <v>Central Bedfordshire</v>
      </c>
      <c r="C841">
        <f t="shared" si="498"/>
        <v>2</v>
      </c>
      <c r="D841">
        <f>INDEX([1]UK_Pop_Data_2011_Census_Out_Of_!$D$2:$JD$349,MATCH(A841,[1]UK_Pop_Data_2011_Census_Out_Of_!$C$2:$C$349,0),MATCH("Age: Age "&amp;C841&amp;"; Sex: All persons; measures: Value",[1]UK_Pop_Data_2011_Census_Out_Of_!$D$1:$JD$1,0))</f>
        <v>3196</v>
      </c>
    </row>
    <row r="842" spans="1:4" x14ac:dyDescent="0.35">
      <c r="A842" t="str">
        <f t="shared" ref="A842:B842" si="505">A494</f>
        <v>E06000032</v>
      </c>
      <c r="B842" t="str">
        <f t="shared" si="505"/>
        <v>Luton</v>
      </c>
      <c r="C842">
        <f t="shared" si="498"/>
        <v>2</v>
      </c>
      <c r="D842">
        <f>INDEX([1]UK_Pop_Data_2011_Census_Out_Of_!$D$2:$JD$349,MATCH(A842,[1]UK_Pop_Data_2011_Census_Out_Of_!$C$2:$C$349,0),MATCH("Age: Age "&amp;C842&amp;"; Sex: All persons; measures: Value",[1]UK_Pop_Data_2011_Census_Out_Of_!$D$1:$JD$1,0))</f>
        <v>3282</v>
      </c>
    </row>
    <row r="843" spans="1:4" x14ac:dyDescent="0.35">
      <c r="A843" t="str">
        <f t="shared" ref="A843:B843" si="506">A495</f>
        <v>E06000031</v>
      </c>
      <c r="B843" t="str">
        <f t="shared" si="506"/>
        <v>Peterborough</v>
      </c>
      <c r="C843">
        <f t="shared" si="498"/>
        <v>2</v>
      </c>
      <c r="D843">
        <f>INDEX([1]UK_Pop_Data_2011_Census_Out_Of_!$D$2:$JD$349,MATCH(A843,[1]UK_Pop_Data_2011_Census_Out_Of_!$C$2:$C$349,0),MATCH("Age: Age "&amp;C843&amp;"; Sex: All persons; measures: Value",[1]UK_Pop_Data_2011_Census_Out_Of_!$D$1:$JD$1,0))</f>
        <v>2827</v>
      </c>
    </row>
    <row r="844" spans="1:4" x14ac:dyDescent="0.35">
      <c r="A844" t="str">
        <f t="shared" ref="A844:B844" si="507">A496</f>
        <v>E06000033</v>
      </c>
      <c r="B844" t="str">
        <f t="shared" si="507"/>
        <v>Southend-on-Sea</v>
      </c>
      <c r="C844">
        <f t="shared" si="498"/>
        <v>2</v>
      </c>
      <c r="D844">
        <f>INDEX([1]UK_Pop_Data_2011_Census_Out_Of_!$D$2:$JD$349,MATCH(A844,[1]UK_Pop_Data_2011_Census_Out_Of_!$C$2:$C$349,0),MATCH("Age: Age "&amp;C844&amp;"; Sex: All persons; measures: Value",[1]UK_Pop_Data_2011_Census_Out_Of_!$D$1:$JD$1,0))</f>
        <v>2314</v>
      </c>
    </row>
    <row r="845" spans="1:4" x14ac:dyDescent="0.35">
      <c r="A845" t="str">
        <f t="shared" ref="A845:B845" si="508">A497</f>
        <v>E06000034</v>
      </c>
      <c r="B845" t="str">
        <f t="shared" si="508"/>
        <v>Thurrock</v>
      </c>
      <c r="C845">
        <f t="shared" si="498"/>
        <v>2</v>
      </c>
      <c r="D845">
        <f>INDEX([1]UK_Pop_Data_2011_Census_Out_Of_!$D$2:$JD$349,MATCH(A845,[1]UK_Pop_Data_2011_Census_Out_Of_!$C$2:$C$349,0),MATCH("Age: Age "&amp;C845&amp;"; Sex: All persons; measures: Value",[1]UK_Pop_Data_2011_Census_Out_Of_!$D$1:$JD$1,0))</f>
        <v>2449</v>
      </c>
    </row>
    <row r="846" spans="1:4" x14ac:dyDescent="0.35">
      <c r="A846" t="str">
        <f t="shared" ref="A846:B846" si="509">A498</f>
        <v>E07000008</v>
      </c>
      <c r="B846" t="str">
        <f t="shared" si="509"/>
        <v>Cambridge</v>
      </c>
      <c r="C846">
        <f t="shared" si="498"/>
        <v>2</v>
      </c>
      <c r="D846">
        <f>INDEX([1]UK_Pop_Data_2011_Census_Out_Of_!$D$2:$JD$349,MATCH(A846,[1]UK_Pop_Data_2011_Census_Out_Of_!$C$2:$C$349,0),MATCH("Age: Age "&amp;C846&amp;"; Sex: All persons; measures: Value",[1]UK_Pop_Data_2011_Census_Out_Of_!$D$1:$JD$1,0))</f>
        <v>1343</v>
      </c>
    </row>
    <row r="847" spans="1:4" x14ac:dyDescent="0.35">
      <c r="A847" t="str">
        <f t="shared" ref="A847:B847" si="510">A499</f>
        <v>E07000009</v>
      </c>
      <c r="B847" t="str">
        <f t="shared" si="510"/>
        <v>East Cambridgeshire</v>
      </c>
      <c r="C847">
        <f t="shared" si="498"/>
        <v>2</v>
      </c>
      <c r="D847">
        <f>INDEX([1]UK_Pop_Data_2011_Census_Out_Of_!$D$2:$JD$349,MATCH(A847,[1]UK_Pop_Data_2011_Census_Out_Of_!$C$2:$C$349,0),MATCH("Age: Age "&amp;C847&amp;"; Sex: All persons; measures: Value",[1]UK_Pop_Data_2011_Census_Out_Of_!$D$1:$JD$1,0))</f>
        <v>1139</v>
      </c>
    </row>
    <row r="848" spans="1:4" x14ac:dyDescent="0.35">
      <c r="A848" t="str">
        <f t="shared" ref="A848:B848" si="511">A500</f>
        <v>E07000010</v>
      </c>
      <c r="B848" t="str">
        <f t="shared" si="511"/>
        <v>Fenland</v>
      </c>
      <c r="C848">
        <f t="shared" si="498"/>
        <v>2</v>
      </c>
      <c r="D848">
        <f>INDEX([1]UK_Pop_Data_2011_Census_Out_Of_!$D$2:$JD$349,MATCH(A848,[1]UK_Pop_Data_2011_Census_Out_Of_!$C$2:$C$349,0),MATCH("Age: Age "&amp;C848&amp;"; Sex: All persons; measures: Value",[1]UK_Pop_Data_2011_Census_Out_Of_!$D$1:$JD$1,0))</f>
        <v>1014</v>
      </c>
    </row>
    <row r="849" spans="1:4" x14ac:dyDescent="0.35">
      <c r="A849" t="str">
        <f t="shared" ref="A849:B849" si="512">A501</f>
        <v>E07000011</v>
      </c>
      <c r="B849" t="str">
        <f t="shared" si="512"/>
        <v>Huntingdonshire</v>
      </c>
      <c r="C849">
        <f t="shared" si="498"/>
        <v>2</v>
      </c>
      <c r="D849">
        <f>INDEX([1]UK_Pop_Data_2011_Census_Out_Of_!$D$2:$JD$349,MATCH(A849,[1]UK_Pop_Data_2011_Census_Out_Of_!$C$2:$C$349,0),MATCH("Age: Age "&amp;C849&amp;"; Sex: All persons; measures: Value",[1]UK_Pop_Data_2011_Census_Out_Of_!$D$1:$JD$1,0))</f>
        <v>2025</v>
      </c>
    </row>
    <row r="850" spans="1:4" x14ac:dyDescent="0.35">
      <c r="A850" t="str">
        <f t="shared" ref="A850:B850" si="513">A502</f>
        <v>E07000012</v>
      </c>
      <c r="B850" t="str">
        <f t="shared" si="513"/>
        <v>South Cambridgeshire</v>
      </c>
      <c r="C850">
        <f t="shared" si="498"/>
        <v>2</v>
      </c>
      <c r="D850">
        <f>INDEX([1]UK_Pop_Data_2011_Census_Out_Of_!$D$2:$JD$349,MATCH(A850,[1]UK_Pop_Data_2011_Census_Out_Of_!$C$2:$C$349,0),MATCH("Age: Age "&amp;C850&amp;"; Sex: All persons; measures: Value",[1]UK_Pop_Data_2011_Census_Out_Of_!$D$1:$JD$1,0))</f>
        <v>1943</v>
      </c>
    </row>
    <row r="851" spans="1:4" x14ac:dyDescent="0.35">
      <c r="A851" t="str">
        <f t="shared" ref="A851:B851" si="514">A503</f>
        <v>E07000066</v>
      </c>
      <c r="B851" t="str">
        <f t="shared" si="514"/>
        <v>Basildon</v>
      </c>
      <c r="C851">
        <f t="shared" si="498"/>
        <v>2</v>
      </c>
      <c r="D851">
        <f>INDEX([1]UK_Pop_Data_2011_Census_Out_Of_!$D$2:$JD$349,MATCH(A851,[1]UK_Pop_Data_2011_Census_Out_Of_!$C$2:$C$349,0),MATCH("Age: Age "&amp;C851&amp;"; Sex: All persons; measures: Value",[1]UK_Pop_Data_2011_Census_Out_Of_!$D$1:$JD$1,0))</f>
        <v>2358</v>
      </c>
    </row>
    <row r="852" spans="1:4" x14ac:dyDescent="0.35">
      <c r="A852" t="str">
        <f t="shared" ref="A852:B852" si="515">A504</f>
        <v>E07000067</v>
      </c>
      <c r="B852" t="str">
        <f t="shared" si="515"/>
        <v>Braintree</v>
      </c>
      <c r="C852">
        <f t="shared" si="498"/>
        <v>2</v>
      </c>
      <c r="D852">
        <f>INDEX([1]UK_Pop_Data_2011_Census_Out_Of_!$D$2:$JD$349,MATCH(A852,[1]UK_Pop_Data_2011_Census_Out_Of_!$C$2:$C$349,0),MATCH("Age: Age "&amp;C852&amp;"; Sex: All persons; measures: Value",[1]UK_Pop_Data_2011_Census_Out_Of_!$D$1:$JD$1,0))</f>
        <v>1888</v>
      </c>
    </row>
    <row r="853" spans="1:4" x14ac:dyDescent="0.35">
      <c r="A853" t="str">
        <f t="shared" ref="A853:B853" si="516">A505</f>
        <v>E07000068</v>
      </c>
      <c r="B853" t="str">
        <f t="shared" si="516"/>
        <v>Brentwood</v>
      </c>
      <c r="C853">
        <f t="shared" si="498"/>
        <v>2</v>
      </c>
      <c r="D853">
        <f>INDEX([1]UK_Pop_Data_2011_Census_Out_Of_!$D$2:$JD$349,MATCH(A853,[1]UK_Pop_Data_2011_Census_Out_Of_!$C$2:$C$349,0),MATCH("Age: Age "&amp;C853&amp;"; Sex: All persons; measures: Value",[1]UK_Pop_Data_2011_Census_Out_Of_!$D$1:$JD$1,0))</f>
        <v>822</v>
      </c>
    </row>
    <row r="854" spans="1:4" x14ac:dyDescent="0.35">
      <c r="A854" t="str">
        <f t="shared" ref="A854:B854" si="517">A506</f>
        <v>E07000069</v>
      </c>
      <c r="B854" t="str">
        <f t="shared" si="517"/>
        <v>Castle Point</v>
      </c>
      <c r="C854">
        <f t="shared" si="498"/>
        <v>2</v>
      </c>
      <c r="D854">
        <f>INDEX([1]UK_Pop_Data_2011_Census_Out_Of_!$D$2:$JD$349,MATCH(A854,[1]UK_Pop_Data_2011_Census_Out_Of_!$C$2:$C$349,0),MATCH("Age: Age "&amp;C854&amp;"; Sex: All persons; measures: Value",[1]UK_Pop_Data_2011_Census_Out_Of_!$D$1:$JD$1,0))</f>
        <v>832</v>
      </c>
    </row>
    <row r="855" spans="1:4" x14ac:dyDescent="0.35">
      <c r="A855" t="str">
        <f t="shared" ref="A855:B855" si="518">A507</f>
        <v>E07000070</v>
      </c>
      <c r="B855" t="str">
        <f t="shared" si="518"/>
        <v>Chelmsford</v>
      </c>
      <c r="C855">
        <f t="shared" si="498"/>
        <v>2</v>
      </c>
      <c r="D855">
        <f>INDEX([1]UK_Pop_Data_2011_Census_Out_Of_!$D$2:$JD$349,MATCH(A855,[1]UK_Pop_Data_2011_Census_Out_Of_!$C$2:$C$349,0),MATCH("Age: Age "&amp;C855&amp;"; Sex: All persons; measures: Value",[1]UK_Pop_Data_2011_Census_Out_Of_!$D$1:$JD$1,0))</f>
        <v>1975</v>
      </c>
    </row>
    <row r="856" spans="1:4" x14ac:dyDescent="0.35">
      <c r="A856" t="str">
        <f t="shared" ref="A856:B856" si="519">A508</f>
        <v>E07000071</v>
      </c>
      <c r="B856" t="str">
        <f t="shared" si="519"/>
        <v>Colchester</v>
      </c>
      <c r="C856">
        <f t="shared" si="498"/>
        <v>2</v>
      </c>
      <c r="D856">
        <f>INDEX([1]UK_Pop_Data_2011_Census_Out_Of_!$D$2:$JD$349,MATCH(A856,[1]UK_Pop_Data_2011_Census_Out_Of_!$C$2:$C$349,0),MATCH("Age: Age "&amp;C856&amp;"; Sex: All persons; measures: Value",[1]UK_Pop_Data_2011_Census_Out_Of_!$D$1:$JD$1,0))</f>
        <v>2098</v>
      </c>
    </row>
    <row r="857" spans="1:4" x14ac:dyDescent="0.35">
      <c r="A857" t="str">
        <f t="shared" ref="A857:B857" si="520">A509</f>
        <v>E07000072</v>
      </c>
      <c r="B857" t="str">
        <f t="shared" si="520"/>
        <v>Epping Forest</v>
      </c>
      <c r="C857">
        <f t="shared" si="498"/>
        <v>2</v>
      </c>
      <c r="D857">
        <f>INDEX([1]UK_Pop_Data_2011_Census_Out_Of_!$D$2:$JD$349,MATCH(A857,[1]UK_Pop_Data_2011_Census_Out_Of_!$C$2:$C$349,0),MATCH("Age: Age "&amp;C857&amp;"; Sex: All persons; measures: Value",[1]UK_Pop_Data_2011_Census_Out_Of_!$D$1:$JD$1,0))</f>
        <v>1465</v>
      </c>
    </row>
    <row r="858" spans="1:4" x14ac:dyDescent="0.35">
      <c r="A858" t="str">
        <f t="shared" ref="A858:B858" si="521">A510</f>
        <v>E07000073</v>
      </c>
      <c r="B858" t="str">
        <f t="shared" si="521"/>
        <v>Harlow</v>
      </c>
      <c r="C858">
        <f t="shared" si="498"/>
        <v>2</v>
      </c>
      <c r="D858">
        <f>INDEX([1]UK_Pop_Data_2011_Census_Out_Of_!$D$2:$JD$349,MATCH(A858,[1]UK_Pop_Data_2011_Census_Out_Of_!$C$2:$C$349,0),MATCH("Age: Age "&amp;C858&amp;"; Sex: All persons; measures: Value",[1]UK_Pop_Data_2011_Census_Out_Of_!$D$1:$JD$1,0))</f>
        <v>1228</v>
      </c>
    </row>
    <row r="859" spans="1:4" x14ac:dyDescent="0.35">
      <c r="A859" t="str">
        <f t="shared" ref="A859:B859" si="522">A511</f>
        <v>E07000074</v>
      </c>
      <c r="B859" t="str">
        <f t="shared" si="522"/>
        <v>Maldon</v>
      </c>
      <c r="C859">
        <f t="shared" si="498"/>
        <v>2</v>
      </c>
      <c r="D859">
        <f>INDEX([1]UK_Pop_Data_2011_Census_Out_Of_!$D$2:$JD$349,MATCH(A859,[1]UK_Pop_Data_2011_Census_Out_Of_!$C$2:$C$349,0),MATCH("Age: Age "&amp;C859&amp;"; Sex: All persons; measures: Value",[1]UK_Pop_Data_2011_Census_Out_Of_!$D$1:$JD$1,0))</f>
        <v>618</v>
      </c>
    </row>
    <row r="860" spans="1:4" x14ac:dyDescent="0.35">
      <c r="A860" t="str">
        <f t="shared" ref="A860:B860" si="523">A512</f>
        <v>E07000075</v>
      </c>
      <c r="B860" t="str">
        <f t="shared" si="523"/>
        <v>Rochford</v>
      </c>
      <c r="C860">
        <f t="shared" si="498"/>
        <v>2</v>
      </c>
      <c r="D860">
        <f>INDEX([1]UK_Pop_Data_2011_Census_Out_Of_!$D$2:$JD$349,MATCH(A860,[1]UK_Pop_Data_2011_Census_Out_Of_!$C$2:$C$349,0),MATCH("Age: Age "&amp;C860&amp;"; Sex: All persons; measures: Value",[1]UK_Pop_Data_2011_Census_Out_Of_!$D$1:$JD$1,0))</f>
        <v>840</v>
      </c>
    </row>
    <row r="861" spans="1:4" x14ac:dyDescent="0.35">
      <c r="A861" t="str">
        <f t="shared" ref="A861:B861" si="524">A513</f>
        <v>E07000076</v>
      </c>
      <c r="B861" t="str">
        <f t="shared" si="524"/>
        <v>Tendring</v>
      </c>
      <c r="C861">
        <f t="shared" si="498"/>
        <v>2</v>
      </c>
      <c r="D861">
        <f>INDEX([1]UK_Pop_Data_2011_Census_Out_Of_!$D$2:$JD$349,MATCH(A861,[1]UK_Pop_Data_2011_Census_Out_Of_!$C$2:$C$349,0),MATCH("Age: Age "&amp;C861&amp;"; Sex: All persons; measures: Value",[1]UK_Pop_Data_2011_Census_Out_Of_!$D$1:$JD$1,0))</f>
        <v>1374</v>
      </c>
    </row>
    <row r="862" spans="1:4" x14ac:dyDescent="0.35">
      <c r="A862" t="str">
        <f t="shared" ref="A862:B862" si="525">A514</f>
        <v>E07000077</v>
      </c>
      <c r="B862" t="str">
        <f t="shared" si="525"/>
        <v>Uttlesford</v>
      </c>
      <c r="C862">
        <f t="shared" si="498"/>
        <v>2</v>
      </c>
      <c r="D862">
        <f>INDEX([1]UK_Pop_Data_2011_Census_Out_Of_!$D$2:$JD$349,MATCH(A862,[1]UK_Pop_Data_2011_Census_Out_Of_!$C$2:$C$349,0),MATCH("Age: Age "&amp;C862&amp;"; Sex: All persons; measures: Value",[1]UK_Pop_Data_2011_Census_Out_Of_!$D$1:$JD$1,0))</f>
        <v>885</v>
      </c>
    </row>
    <row r="863" spans="1:4" x14ac:dyDescent="0.35">
      <c r="A863" t="str">
        <f t="shared" ref="A863:B863" si="526">A515</f>
        <v>E07000095</v>
      </c>
      <c r="B863" t="str">
        <f t="shared" si="526"/>
        <v>Broxbourne</v>
      </c>
      <c r="C863">
        <f t="shared" si="498"/>
        <v>2</v>
      </c>
      <c r="D863">
        <f>INDEX([1]UK_Pop_Data_2011_Census_Out_Of_!$D$2:$JD$349,MATCH(A863,[1]UK_Pop_Data_2011_Census_Out_Of_!$C$2:$C$349,0),MATCH("Age: Age "&amp;C863&amp;"; Sex: All persons; measures: Value",[1]UK_Pop_Data_2011_Census_Out_Of_!$D$1:$JD$1,0))</f>
        <v>1206</v>
      </c>
    </row>
    <row r="864" spans="1:4" x14ac:dyDescent="0.35">
      <c r="A864" t="str">
        <f t="shared" ref="A864:B864" si="527">A516</f>
        <v>E07000096</v>
      </c>
      <c r="B864" t="str">
        <f t="shared" si="527"/>
        <v>Dacorum</v>
      </c>
      <c r="C864">
        <f t="shared" si="498"/>
        <v>2</v>
      </c>
      <c r="D864">
        <f>INDEX([1]UK_Pop_Data_2011_Census_Out_Of_!$D$2:$JD$349,MATCH(A864,[1]UK_Pop_Data_2011_Census_Out_Of_!$C$2:$C$349,0),MATCH("Age: Age "&amp;C864&amp;"; Sex: All persons; measures: Value",[1]UK_Pop_Data_2011_Census_Out_Of_!$D$1:$JD$1,0))</f>
        <v>1987</v>
      </c>
    </row>
    <row r="865" spans="1:4" x14ac:dyDescent="0.35">
      <c r="A865" t="str">
        <f t="shared" ref="A865:B865" si="528">A517</f>
        <v>E07000242</v>
      </c>
      <c r="B865" t="str">
        <f t="shared" si="528"/>
        <v>East Hertfordshire</v>
      </c>
      <c r="C865">
        <f t="shared" si="498"/>
        <v>2</v>
      </c>
      <c r="D865">
        <f>INDEX([1]UK_Pop_Data_2011_Census_Out_Of_!$D$2:$JD$349,MATCH(A865,[1]UK_Pop_Data_2011_Census_Out_Of_!$C$2:$C$349,0),MATCH("Age: Age "&amp;C865&amp;"; Sex: All persons; measures: Value",[1]UK_Pop_Data_2011_Census_Out_Of_!$D$1:$JD$1,0))</f>
        <v>1650</v>
      </c>
    </row>
    <row r="866" spans="1:4" x14ac:dyDescent="0.35">
      <c r="A866" t="str">
        <f t="shared" ref="A866:B866" si="529">A518</f>
        <v>E07000098</v>
      </c>
      <c r="B866" t="str">
        <f t="shared" si="529"/>
        <v>Hertsmere</v>
      </c>
      <c r="C866">
        <f t="shared" si="498"/>
        <v>2</v>
      </c>
      <c r="D866">
        <f>INDEX([1]UK_Pop_Data_2011_Census_Out_Of_!$D$2:$JD$349,MATCH(A866,[1]UK_Pop_Data_2011_Census_Out_Of_!$C$2:$C$349,0),MATCH("Age: Age "&amp;C866&amp;"; Sex: All persons; measures: Value",[1]UK_Pop_Data_2011_Census_Out_Of_!$D$1:$JD$1,0))</f>
        <v>1335</v>
      </c>
    </row>
    <row r="867" spans="1:4" x14ac:dyDescent="0.35">
      <c r="A867" t="str">
        <f t="shared" ref="A867:B867" si="530">A519</f>
        <v>E07000099</v>
      </c>
      <c r="B867" t="str">
        <f t="shared" si="530"/>
        <v>North Hertfordshire</v>
      </c>
      <c r="C867">
        <f t="shared" si="498"/>
        <v>2</v>
      </c>
      <c r="D867">
        <f>INDEX([1]UK_Pop_Data_2011_Census_Out_Of_!$D$2:$JD$349,MATCH(A867,[1]UK_Pop_Data_2011_Census_Out_Of_!$C$2:$C$349,0),MATCH("Age: Age "&amp;C867&amp;"; Sex: All persons; measures: Value",[1]UK_Pop_Data_2011_Census_Out_Of_!$D$1:$JD$1,0))</f>
        <v>1627</v>
      </c>
    </row>
    <row r="868" spans="1:4" x14ac:dyDescent="0.35">
      <c r="A868" t="str">
        <f t="shared" ref="A868:B868" si="531">A520</f>
        <v>E07000240</v>
      </c>
      <c r="B868" t="str">
        <f t="shared" si="531"/>
        <v>St Albans</v>
      </c>
      <c r="C868">
        <f t="shared" si="498"/>
        <v>2</v>
      </c>
      <c r="D868">
        <f>INDEX([1]UK_Pop_Data_2011_Census_Out_Of_!$D$2:$JD$349,MATCH(A868,[1]UK_Pop_Data_2011_Census_Out_Of_!$C$2:$C$349,0),MATCH("Age: Age "&amp;C868&amp;"; Sex: All persons; measures: Value",[1]UK_Pop_Data_2011_Census_Out_Of_!$D$1:$JD$1,0))</f>
        <v>2093</v>
      </c>
    </row>
    <row r="869" spans="1:4" x14ac:dyDescent="0.35">
      <c r="A869" t="str">
        <f t="shared" ref="A869:B869" si="532">A521</f>
        <v>E07000243</v>
      </c>
      <c r="B869" t="str">
        <f t="shared" si="532"/>
        <v>Stevenage</v>
      </c>
      <c r="C869">
        <f t="shared" si="498"/>
        <v>2</v>
      </c>
      <c r="D869">
        <f>INDEX([1]UK_Pop_Data_2011_Census_Out_Of_!$D$2:$JD$349,MATCH(A869,[1]UK_Pop_Data_2011_Census_Out_Of_!$C$2:$C$349,0),MATCH("Age: Age "&amp;C869&amp;"; Sex: All persons; measures: Value",[1]UK_Pop_Data_2011_Census_Out_Of_!$D$1:$JD$1,0))</f>
        <v>1156</v>
      </c>
    </row>
    <row r="870" spans="1:4" x14ac:dyDescent="0.35">
      <c r="A870" t="str">
        <f t="shared" ref="A870:B870" si="533">A522</f>
        <v>E07000102</v>
      </c>
      <c r="B870" t="str">
        <f t="shared" si="533"/>
        <v>Three Rivers</v>
      </c>
      <c r="C870">
        <f t="shared" si="498"/>
        <v>2</v>
      </c>
      <c r="D870">
        <f>INDEX([1]UK_Pop_Data_2011_Census_Out_Of_!$D$2:$JD$349,MATCH(A870,[1]UK_Pop_Data_2011_Census_Out_Of_!$C$2:$C$349,0),MATCH("Age: Age "&amp;C870&amp;"; Sex: All persons; measures: Value",[1]UK_Pop_Data_2011_Census_Out_Of_!$D$1:$JD$1,0))</f>
        <v>1056</v>
      </c>
    </row>
    <row r="871" spans="1:4" x14ac:dyDescent="0.35">
      <c r="A871" t="str">
        <f t="shared" ref="A871:B871" si="534">A523</f>
        <v>E07000103</v>
      </c>
      <c r="B871" t="str">
        <f t="shared" si="534"/>
        <v>Watford</v>
      </c>
      <c r="C871">
        <f t="shared" si="498"/>
        <v>2</v>
      </c>
      <c r="D871">
        <f>INDEX([1]UK_Pop_Data_2011_Census_Out_Of_!$D$2:$JD$349,MATCH(A871,[1]UK_Pop_Data_2011_Census_Out_Of_!$C$2:$C$349,0),MATCH("Age: Age "&amp;C871&amp;"; Sex: All persons; measures: Value",[1]UK_Pop_Data_2011_Census_Out_Of_!$D$1:$JD$1,0))</f>
        <v>1320</v>
      </c>
    </row>
    <row r="872" spans="1:4" x14ac:dyDescent="0.35">
      <c r="A872" t="str">
        <f t="shared" ref="A872:B872" si="535">A524</f>
        <v>E07000241</v>
      </c>
      <c r="B872" t="str">
        <f t="shared" si="535"/>
        <v>Welwyn Hatfield</v>
      </c>
      <c r="C872">
        <f t="shared" si="498"/>
        <v>2</v>
      </c>
      <c r="D872">
        <f>INDEX([1]UK_Pop_Data_2011_Census_Out_Of_!$D$2:$JD$349,MATCH(A872,[1]UK_Pop_Data_2011_Census_Out_Of_!$C$2:$C$349,0),MATCH("Age: Age "&amp;C872&amp;"; Sex: All persons; measures: Value",[1]UK_Pop_Data_2011_Census_Out_Of_!$D$1:$JD$1,0))</f>
        <v>1389</v>
      </c>
    </row>
    <row r="873" spans="1:4" x14ac:dyDescent="0.35">
      <c r="A873" t="str">
        <f t="shared" ref="A873:B873" si="536">A525</f>
        <v>E07000143</v>
      </c>
      <c r="B873" t="str">
        <f t="shared" si="536"/>
        <v>Breckland</v>
      </c>
      <c r="C873">
        <f t="shared" si="498"/>
        <v>2</v>
      </c>
      <c r="D873">
        <f>INDEX([1]UK_Pop_Data_2011_Census_Out_Of_!$D$2:$JD$349,MATCH(A873,[1]UK_Pop_Data_2011_Census_Out_Of_!$C$2:$C$349,0),MATCH("Age: Age "&amp;C873&amp;"; Sex: All persons; measures: Value",[1]UK_Pop_Data_2011_Census_Out_Of_!$D$1:$JD$1,0))</f>
        <v>1531</v>
      </c>
    </row>
    <row r="874" spans="1:4" x14ac:dyDescent="0.35">
      <c r="A874" t="str">
        <f t="shared" ref="A874:B874" si="537">A526</f>
        <v>E07000144</v>
      </c>
      <c r="B874" t="str">
        <f t="shared" si="537"/>
        <v>Broadland</v>
      </c>
      <c r="C874">
        <f t="shared" si="498"/>
        <v>2</v>
      </c>
      <c r="D874">
        <f>INDEX([1]UK_Pop_Data_2011_Census_Out_Of_!$D$2:$JD$349,MATCH(A874,[1]UK_Pop_Data_2011_Census_Out_Of_!$C$2:$C$349,0),MATCH("Age: Age "&amp;C874&amp;"; Sex: All persons; measures: Value",[1]UK_Pop_Data_2011_Census_Out_Of_!$D$1:$JD$1,0))</f>
        <v>1192</v>
      </c>
    </row>
    <row r="875" spans="1:4" x14ac:dyDescent="0.35">
      <c r="A875" t="str">
        <f t="shared" ref="A875:B875" si="538">A527</f>
        <v>E07000145</v>
      </c>
      <c r="B875" t="str">
        <f t="shared" si="538"/>
        <v>Great Yarmouth</v>
      </c>
      <c r="C875">
        <f t="shared" si="498"/>
        <v>2</v>
      </c>
      <c r="D875">
        <f>INDEX([1]UK_Pop_Data_2011_Census_Out_Of_!$D$2:$JD$349,MATCH(A875,[1]UK_Pop_Data_2011_Census_Out_Of_!$C$2:$C$349,0),MATCH("Age: Age "&amp;C875&amp;"; Sex: All persons; measures: Value",[1]UK_Pop_Data_2011_Census_Out_Of_!$D$1:$JD$1,0))</f>
        <v>1083</v>
      </c>
    </row>
    <row r="876" spans="1:4" x14ac:dyDescent="0.35">
      <c r="A876" t="str">
        <f t="shared" ref="A876:B876" si="539">A528</f>
        <v>E07000146</v>
      </c>
      <c r="B876" t="str">
        <f t="shared" si="539"/>
        <v>King's Lynn and West Norfolk</v>
      </c>
      <c r="C876">
        <f t="shared" si="498"/>
        <v>2</v>
      </c>
      <c r="D876">
        <f>INDEX([1]UK_Pop_Data_2011_Census_Out_Of_!$D$2:$JD$349,MATCH(A876,[1]UK_Pop_Data_2011_Census_Out_Of_!$C$2:$C$349,0),MATCH("Age: Age "&amp;C876&amp;"; Sex: All persons; measures: Value",[1]UK_Pop_Data_2011_Census_Out_Of_!$D$1:$JD$1,0))</f>
        <v>1565</v>
      </c>
    </row>
    <row r="877" spans="1:4" x14ac:dyDescent="0.35">
      <c r="A877" t="str">
        <f t="shared" ref="A877:B877" si="540">A529</f>
        <v>E07000147</v>
      </c>
      <c r="B877" t="str">
        <f t="shared" si="540"/>
        <v>North Norfolk</v>
      </c>
      <c r="C877">
        <f t="shared" si="498"/>
        <v>2</v>
      </c>
      <c r="D877">
        <f>INDEX([1]UK_Pop_Data_2011_Census_Out_Of_!$D$2:$JD$349,MATCH(A877,[1]UK_Pop_Data_2011_Census_Out_Of_!$C$2:$C$349,0),MATCH("Age: Age "&amp;C877&amp;"; Sex: All persons; measures: Value",[1]UK_Pop_Data_2011_Census_Out_Of_!$D$1:$JD$1,0))</f>
        <v>872</v>
      </c>
    </row>
    <row r="878" spans="1:4" x14ac:dyDescent="0.35">
      <c r="A878" t="str">
        <f t="shared" ref="A878:B878" si="541">A530</f>
        <v>E07000148</v>
      </c>
      <c r="B878" t="str">
        <f t="shared" si="541"/>
        <v>Norwich</v>
      </c>
      <c r="C878">
        <f t="shared" si="498"/>
        <v>2</v>
      </c>
      <c r="D878">
        <f>INDEX([1]UK_Pop_Data_2011_Census_Out_Of_!$D$2:$JD$349,MATCH(A878,[1]UK_Pop_Data_2011_Census_Out_Of_!$C$2:$C$349,0),MATCH("Age: Age "&amp;C878&amp;"; Sex: All persons; measures: Value",[1]UK_Pop_Data_2011_Census_Out_Of_!$D$1:$JD$1,0))</f>
        <v>1706</v>
      </c>
    </row>
    <row r="879" spans="1:4" x14ac:dyDescent="0.35">
      <c r="A879" t="str">
        <f t="shared" ref="A879:B879" si="542">A531</f>
        <v>E07000149</v>
      </c>
      <c r="B879" t="str">
        <f t="shared" si="542"/>
        <v>South Norfolk</v>
      </c>
      <c r="C879">
        <f t="shared" si="498"/>
        <v>2</v>
      </c>
      <c r="D879">
        <f>INDEX([1]UK_Pop_Data_2011_Census_Out_Of_!$D$2:$JD$349,MATCH(A879,[1]UK_Pop_Data_2011_Census_Out_Of_!$C$2:$C$349,0),MATCH("Age: Age "&amp;C879&amp;"; Sex: All persons; measures: Value",[1]UK_Pop_Data_2011_Census_Out_Of_!$D$1:$JD$1,0))</f>
        <v>1401</v>
      </c>
    </row>
    <row r="880" spans="1:4" x14ac:dyDescent="0.35">
      <c r="A880" t="str">
        <f t="shared" ref="A880:B880" si="543">A532</f>
        <v>E07000200</v>
      </c>
      <c r="B880" t="str">
        <f t="shared" si="543"/>
        <v>Babergh</v>
      </c>
      <c r="C880">
        <f t="shared" si="498"/>
        <v>2</v>
      </c>
      <c r="D880">
        <f>INDEX([1]UK_Pop_Data_2011_Census_Out_Of_!$D$2:$JD$349,MATCH(A880,[1]UK_Pop_Data_2011_Census_Out_Of_!$C$2:$C$349,0),MATCH("Age: Age "&amp;C880&amp;"; Sex: All persons; measures: Value",[1]UK_Pop_Data_2011_Census_Out_Of_!$D$1:$JD$1,0))</f>
        <v>887</v>
      </c>
    </row>
    <row r="881" spans="1:4" x14ac:dyDescent="0.35">
      <c r="A881" t="str">
        <f t="shared" ref="A881:B881" si="544">A533</f>
        <v>E07000201</v>
      </c>
      <c r="B881" t="str">
        <f t="shared" si="544"/>
        <v>Forest Heath</v>
      </c>
      <c r="C881">
        <f t="shared" si="498"/>
        <v>2</v>
      </c>
      <c r="D881">
        <f>INDEX([1]UK_Pop_Data_2011_Census_Out_Of_!$D$2:$JD$349,MATCH(A881,[1]UK_Pop_Data_2011_Census_Out_Of_!$C$2:$C$349,0),MATCH("Age: Age "&amp;C881&amp;"; Sex: All persons; measures: Value",[1]UK_Pop_Data_2011_Census_Out_Of_!$D$1:$JD$1,0))</f>
        <v>776</v>
      </c>
    </row>
    <row r="882" spans="1:4" x14ac:dyDescent="0.35">
      <c r="A882" t="str">
        <f t="shared" ref="A882:B882" si="545">A534</f>
        <v>E07000202</v>
      </c>
      <c r="B882" t="str">
        <f t="shared" si="545"/>
        <v>Ipswich</v>
      </c>
      <c r="C882">
        <f t="shared" si="498"/>
        <v>2</v>
      </c>
      <c r="D882">
        <f>INDEX([1]UK_Pop_Data_2011_Census_Out_Of_!$D$2:$JD$349,MATCH(A882,[1]UK_Pop_Data_2011_Census_Out_Of_!$C$2:$C$349,0),MATCH("Age: Age "&amp;C882&amp;"; Sex: All persons; measures: Value",[1]UK_Pop_Data_2011_Census_Out_Of_!$D$1:$JD$1,0))</f>
        <v>1872</v>
      </c>
    </row>
    <row r="883" spans="1:4" x14ac:dyDescent="0.35">
      <c r="A883" t="str">
        <f t="shared" ref="A883:B883" si="546">A535</f>
        <v>E07000203</v>
      </c>
      <c r="B883" t="str">
        <f t="shared" si="546"/>
        <v>Mid Suffolk</v>
      </c>
      <c r="C883">
        <f t="shared" si="498"/>
        <v>2</v>
      </c>
      <c r="D883">
        <f>INDEX([1]UK_Pop_Data_2011_Census_Out_Of_!$D$2:$JD$349,MATCH(A883,[1]UK_Pop_Data_2011_Census_Out_Of_!$C$2:$C$349,0),MATCH("Age: Age "&amp;C883&amp;"; Sex: All persons; measures: Value",[1]UK_Pop_Data_2011_Census_Out_Of_!$D$1:$JD$1,0))</f>
        <v>1088</v>
      </c>
    </row>
    <row r="884" spans="1:4" x14ac:dyDescent="0.35">
      <c r="A884" t="str">
        <f t="shared" ref="A884:B884" si="547">A536</f>
        <v>E07000204</v>
      </c>
      <c r="B884" t="str">
        <f t="shared" si="547"/>
        <v>St Edmundsbury</v>
      </c>
      <c r="C884">
        <f t="shared" si="498"/>
        <v>2</v>
      </c>
      <c r="D884">
        <f>INDEX([1]UK_Pop_Data_2011_Census_Out_Of_!$D$2:$JD$349,MATCH(A884,[1]UK_Pop_Data_2011_Census_Out_Of_!$C$2:$C$349,0),MATCH("Age: Age "&amp;C884&amp;"; Sex: All persons; measures: Value",[1]UK_Pop_Data_2011_Census_Out_Of_!$D$1:$JD$1,0))</f>
        <v>1358</v>
      </c>
    </row>
    <row r="885" spans="1:4" x14ac:dyDescent="0.35">
      <c r="A885" t="str">
        <f t="shared" ref="A885:B885" si="548">A537</f>
        <v>E07000205</v>
      </c>
      <c r="B885" t="str">
        <f t="shared" si="548"/>
        <v>Suffolk Coastal</v>
      </c>
      <c r="C885">
        <f t="shared" si="498"/>
        <v>2</v>
      </c>
      <c r="D885">
        <f>INDEX([1]UK_Pop_Data_2011_Census_Out_Of_!$D$2:$JD$349,MATCH(A885,[1]UK_Pop_Data_2011_Census_Out_Of_!$C$2:$C$349,0),MATCH("Age: Age "&amp;C885&amp;"; Sex: All persons; measures: Value",[1]UK_Pop_Data_2011_Census_Out_Of_!$D$1:$JD$1,0))</f>
        <v>1275</v>
      </c>
    </row>
    <row r="886" spans="1:4" x14ac:dyDescent="0.35">
      <c r="A886" t="str">
        <f t="shared" ref="A886:B886" si="549">A538</f>
        <v>E07000206</v>
      </c>
      <c r="B886" t="str">
        <f t="shared" si="549"/>
        <v>Waveney</v>
      </c>
      <c r="C886">
        <f t="shared" si="498"/>
        <v>2</v>
      </c>
      <c r="D886">
        <f>INDEX([1]UK_Pop_Data_2011_Census_Out_Of_!$D$2:$JD$349,MATCH(A886,[1]UK_Pop_Data_2011_Census_Out_Of_!$C$2:$C$349,0),MATCH("Age: Age "&amp;C886&amp;"; Sex: All persons; measures: Value",[1]UK_Pop_Data_2011_Census_Out_Of_!$D$1:$JD$1,0))</f>
        <v>1304</v>
      </c>
    </row>
    <row r="887" spans="1:4" x14ac:dyDescent="0.35">
      <c r="A887" t="str">
        <f t="shared" ref="A887:B887" si="550">A539</f>
        <v>E09000007</v>
      </c>
      <c r="B887" t="str">
        <f t="shared" si="550"/>
        <v>Camden</v>
      </c>
      <c r="C887">
        <f t="shared" si="498"/>
        <v>2</v>
      </c>
      <c r="D887">
        <f>INDEX([1]UK_Pop_Data_2011_Census_Out_Of_!$D$2:$JD$349,MATCH(A887,[1]UK_Pop_Data_2011_Census_Out_Of_!$C$2:$C$349,0),MATCH("Age: Age "&amp;C887&amp;"; Sex: All persons; measures: Value",[1]UK_Pop_Data_2011_Census_Out_Of_!$D$1:$JD$1,0))</f>
        <v>2599</v>
      </c>
    </row>
    <row r="888" spans="1:4" x14ac:dyDescent="0.35">
      <c r="A888" t="str">
        <f t="shared" ref="A888:B888" si="551">A540</f>
        <v>E09000001</v>
      </c>
      <c r="B888" t="str">
        <f t="shared" si="551"/>
        <v>City of London</v>
      </c>
      <c r="C888">
        <f t="shared" si="498"/>
        <v>2</v>
      </c>
      <c r="D888">
        <f>INDEX([1]UK_Pop_Data_2011_Census_Out_Of_!$D$2:$JD$349,MATCH(A888,[1]UK_Pop_Data_2011_Census_Out_Of_!$C$2:$C$349,0),MATCH("Age: Age "&amp;C888&amp;"; Sex: All persons; measures: Value",[1]UK_Pop_Data_2011_Census_Out_Of_!$D$1:$JD$1,0))</f>
        <v>41</v>
      </c>
    </row>
    <row r="889" spans="1:4" x14ac:dyDescent="0.35">
      <c r="A889" t="str">
        <f t="shared" ref="A889:B889" si="552">A541</f>
        <v>E09000012</v>
      </c>
      <c r="B889" t="str">
        <f t="shared" si="552"/>
        <v>Hackney</v>
      </c>
      <c r="C889">
        <f t="shared" si="498"/>
        <v>2</v>
      </c>
      <c r="D889">
        <f>INDEX([1]UK_Pop_Data_2011_Census_Out_Of_!$D$2:$JD$349,MATCH(A889,[1]UK_Pop_Data_2011_Census_Out_Of_!$C$2:$C$349,0),MATCH("Age: Age "&amp;C889&amp;"; Sex: All persons; measures: Value",[1]UK_Pop_Data_2011_Census_Out_Of_!$D$1:$JD$1,0))</f>
        <v>3769</v>
      </c>
    </row>
    <row r="890" spans="1:4" x14ac:dyDescent="0.35">
      <c r="A890" t="str">
        <f t="shared" ref="A890:B890" si="553">A542</f>
        <v>E09000013</v>
      </c>
      <c r="B890" t="str">
        <f t="shared" si="553"/>
        <v>Hammersmith and Fulham</v>
      </c>
      <c r="C890">
        <f t="shared" si="498"/>
        <v>2</v>
      </c>
      <c r="D890">
        <f>INDEX([1]UK_Pop_Data_2011_Census_Out_Of_!$D$2:$JD$349,MATCH(A890,[1]UK_Pop_Data_2011_Census_Out_Of_!$C$2:$C$349,0),MATCH("Age: Age "&amp;C890&amp;"; Sex: All persons; measures: Value",[1]UK_Pop_Data_2011_Census_Out_Of_!$D$1:$JD$1,0))</f>
        <v>2334</v>
      </c>
    </row>
    <row r="891" spans="1:4" x14ac:dyDescent="0.35">
      <c r="A891" t="str">
        <f t="shared" ref="A891:B891" si="554">A543</f>
        <v>E09000014</v>
      </c>
      <c r="B891" t="str">
        <f t="shared" si="554"/>
        <v>Haringey</v>
      </c>
      <c r="C891">
        <f t="shared" si="498"/>
        <v>2</v>
      </c>
      <c r="D891">
        <f>INDEX([1]UK_Pop_Data_2011_Census_Out_Of_!$D$2:$JD$349,MATCH(A891,[1]UK_Pop_Data_2011_Census_Out_Of_!$C$2:$C$349,0),MATCH("Age: Age "&amp;C891&amp;"; Sex: All persons; measures: Value",[1]UK_Pop_Data_2011_Census_Out_Of_!$D$1:$JD$1,0))</f>
        <v>3603</v>
      </c>
    </row>
    <row r="892" spans="1:4" x14ac:dyDescent="0.35">
      <c r="A892" t="str">
        <f t="shared" ref="A892:B892" si="555">A544</f>
        <v>E09000019</v>
      </c>
      <c r="B892" t="str">
        <f t="shared" si="555"/>
        <v>Islington</v>
      </c>
      <c r="C892">
        <f t="shared" si="498"/>
        <v>2</v>
      </c>
      <c r="D892">
        <f>INDEX([1]UK_Pop_Data_2011_Census_Out_Of_!$D$2:$JD$349,MATCH(A892,[1]UK_Pop_Data_2011_Census_Out_Of_!$C$2:$C$349,0),MATCH("Age: Age "&amp;C892&amp;"; Sex: All persons; measures: Value",[1]UK_Pop_Data_2011_Census_Out_Of_!$D$1:$JD$1,0))</f>
        <v>2425</v>
      </c>
    </row>
    <row r="893" spans="1:4" x14ac:dyDescent="0.35">
      <c r="A893" t="str">
        <f t="shared" ref="A893:B893" si="556">A545</f>
        <v>E09000020</v>
      </c>
      <c r="B893" t="str">
        <f t="shared" si="556"/>
        <v>Kensington and Chelsea</v>
      </c>
      <c r="C893">
        <f t="shared" si="498"/>
        <v>2</v>
      </c>
      <c r="D893">
        <f>INDEX([1]UK_Pop_Data_2011_Census_Out_Of_!$D$2:$JD$349,MATCH(A893,[1]UK_Pop_Data_2011_Census_Out_Of_!$C$2:$C$349,0),MATCH("Age: Age "&amp;C893&amp;"; Sex: All persons; measures: Value",[1]UK_Pop_Data_2011_Census_Out_Of_!$D$1:$JD$1,0))</f>
        <v>1800</v>
      </c>
    </row>
    <row r="894" spans="1:4" x14ac:dyDescent="0.35">
      <c r="A894" t="str">
        <f t="shared" ref="A894:B894" si="557">A546</f>
        <v>E09000022</v>
      </c>
      <c r="B894" t="str">
        <f t="shared" si="557"/>
        <v>Lambeth</v>
      </c>
      <c r="C894">
        <f t="shared" si="498"/>
        <v>2</v>
      </c>
      <c r="D894">
        <f>INDEX([1]UK_Pop_Data_2011_Census_Out_Of_!$D$2:$JD$349,MATCH(A894,[1]UK_Pop_Data_2011_Census_Out_Of_!$C$2:$C$349,0),MATCH("Age: Age "&amp;C894&amp;"; Sex: All persons; measures: Value",[1]UK_Pop_Data_2011_Census_Out_Of_!$D$1:$JD$1,0))</f>
        <v>4167</v>
      </c>
    </row>
    <row r="895" spans="1:4" x14ac:dyDescent="0.35">
      <c r="A895" t="str">
        <f t="shared" ref="A895:B895" si="558">A547</f>
        <v>E09000023</v>
      </c>
      <c r="B895" t="str">
        <f t="shared" si="558"/>
        <v>Lewisham</v>
      </c>
      <c r="C895">
        <f t="shared" si="498"/>
        <v>2</v>
      </c>
      <c r="D895">
        <f>INDEX([1]UK_Pop_Data_2011_Census_Out_Of_!$D$2:$JD$349,MATCH(A895,[1]UK_Pop_Data_2011_Census_Out_Of_!$C$2:$C$349,0),MATCH("Age: Age "&amp;C895&amp;"; Sex: All persons; measures: Value",[1]UK_Pop_Data_2011_Census_Out_Of_!$D$1:$JD$1,0))</f>
        <v>4437</v>
      </c>
    </row>
    <row r="896" spans="1:4" x14ac:dyDescent="0.35">
      <c r="A896" t="str">
        <f t="shared" ref="A896:B896" si="559">A548</f>
        <v>E09000025</v>
      </c>
      <c r="B896" t="str">
        <f t="shared" si="559"/>
        <v>Newham</v>
      </c>
      <c r="C896">
        <f t="shared" si="498"/>
        <v>2</v>
      </c>
      <c r="D896">
        <f>INDEX([1]UK_Pop_Data_2011_Census_Out_Of_!$D$2:$JD$349,MATCH(A896,[1]UK_Pop_Data_2011_Census_Out_Of_!$C$2:$C$349,0),MATCH("Age: Age "&amp;C896&amp;"; Sex: All persons; measures: Value",[1]UK_Pop_Data_2011_Census_Out_Of_!$D$1:$JD$1,0))</f>
        <v>4991</v>
      </c>
    </row>
    <row r="897" spans="1:4" x14ac:dyDescent="0.35">
      <c r="A897" t="str">
        <f t="shared" ref="A897:B897" si="560">A549</f>
        <v>E09000028</v>
      </c>
      <c r="B897" t="str">
        <f t="shared" si="560"/>
        <v>Southwark</v>
      </c>
      <c r="C897">
        <f t="shared" si="498"/>
        <v>2</v>
      </c>
      <c r="D897">
        <f>INDEX([1]UK_Pop_Data_2011_Census_Out_Of_!$D$2:$JD$349,MATCH(A897,[1]UK_Pop_Data_2011_Census_Out_Of_!$C$2:$C$349,0),MATCH("Age: Age "&amp;C897&amp;"; Sex: All persons; measures: Value",[1]UK_Pop_Data_2011_Census_Out_Of_!$D$1:$JD$1,0))</f>
        <v>4020</v>
      </c>
    </row>
    <row r="898" spans="1:4" x14ac:dyDescent="0.35">
      <c r="A898" t="str">
        <f t="shared" ref="A898:B898" si="561">A550</f>
        <v>E09000030</v>
      </c>
      <c r="B898" t="str">
        <f t="shared" si="561"/>
        <v>Tower Hamlets</v>
      </c>
      <c r="C898">
        <f t="shared" si="498"/>
        <v>2</v>
      </c>
      <c r="D898">
        <f>INDEX([1]UK_Pop_Data_2011_Census_Out_Of_!$D$2:$JD$349,MATCH(A898,[1]UK_Pop_Data_2011_Census_Out_Of_!$C$2:$C$349,0),MATCH("Age: Age "&amp;C898&amp;"; Sex: All persons; measures: Value",[1]UK_Pop_Data_2011_Census_Out_Of_!$D$1:$JD$1,0))</f>
        <v>3704</v>
      </c>
    </row>
    <row r="899" spans="1:4" x14ac:dyDescent="0.35">
      <c r="A899" t="str">
        <f t="shared" ref="A899:B899" si="562">A551</f>
        <v>E09000032</v>
      </c>
      <c r="B899" t="str">
        <f t="shared" si="562"/>
        <v>Wandsworth</v>
      </c>
      <c r="C899">
        <f t="shared" ref="C899:C962" si="563">ROUNDDOWN((ROW(A899)-2)/348,0)</f>
        <v>2</v>
      </c>
      <c r="D899">
        <f>INDEX([1]UK_Pop_Data_2011_Census_Out_Of_!$D$2:$JD$349,MATCH(A899,[1]UK_Pop_Data_2011_Census_Out_Of_!$C$2:$C$349,0),MATCH("Age: Age "&amp;C899&amp;"; Sex: All persons; measures: Value",[1]UK_Pop_Data_2011_Census_Out_Of_!$D$1:$JD$1,0))</f>
        <v>4218</v>
      </c>
    </row>
    <row r="900" spans="1:4" x14ac:dyDescent="0.35">
      <c r="A900" t="str">
        <f t="shared" ref="A900:B900" si="564">A552</f>
        <v>E09000033</v>
      </c>
      <c r="B900" t="str">
        <f t="shared" si="564"/>
        <v>Westminster</v>
      </c>
      <c r="C900">
        <f t="shared" si="563"/>
        <v>2</v>
      </c>
      <c r="D900">
        <f>INDEX([1]UK_Pop_Data_2011_Census_Out_Of_!$D$2:$JD$349,MATCH(A900,[1]UK_Pop_Data_2011_Census_Out_Of_!$C$2:$C$349,0),MATCH("Age: Age "&amp;C900&amp;"; Sex: All persons; measures: Value",[1]UK_Pop_Data_2011_Census_Out_Of_!$D$1:$JD$1,0))</f>
        <v>2527</v>
      </c>
    </row>
    <row r="901" spans="1:4" x14ac:dyDescent="0.35">
      <c r="A901" t="str">
        <f t="shared" ref="A901:B901" si="565">A553</f>
        <v>E09000002</v>
      </c>
      <c r="B901" t="str">
        <f t="shared" si="565"/>
        <v>Barking and Dagenham</v>
      </c>
      <c r="C901">
        <f t="shared" si="563"/>
        <v>2</v>
      </c>
      <c r="D901">
        <f>INDEX([1]UK_Pop_Data_2011_Census_Out_Of_!$D$2:$JD$349,MATCH(A901,[1]UK_Pop_Data_2011_Census_Out_Of_!$C$2:$C$349,0),MATCH("Age: Age "&amp;C901&amp;"; Sex: All persons; measures: Value",[1]UK_Pop_Data_2011_Census_Out_Of_!$D$1:$JD$1,0))</f>
        <v>3783</v>
      </c>
    </row>
    <row r="902" spans="1:4" x14ac:dyDescent="0.35">
      <c r="A902" t="str">
        <f t="shared" ref="A902:B902" si="566">A554</f>
        <v>E09000003</v>
      </c>
      <c r="B902" t="str">
        <f t="shared" si="566"/>
        <v>Barnet</v>
      </c>
      <c r="C902">
        <f t="shared" si="563"/>
        <v>2</v>
      </c>
      <c r="D902">
        <f>INDEX([1]UK_Pop_Data_2011_Census_Out_Of_!$D$2:$JD$349,MATCH(A902,[1]UK_Pop_Data_2011_Census_Out_Of_!$C$2:$C$349,0),MATCH("Age: Age "&amp;C902&amp;"; Sex: All persons; measures: Value",[1]UK_Pop_Data_2011_Census_Out_Of_!$D$1:$JD$1,0))</f>
        <v>5192</v>
      </c>
    </row>
    <row r="903" spans="1:4" x14ac:dyDescent="0.35">
      <c r="A903" t="str">
        <f t="shared" ref="A903:B903" si="567">A555</f>
        <v>E09000004</v>
      </c>
      <c r="B903" t="str">
        <f t="shared" si="567"/>
        <v>Bexley</v>
      </c>
      <c r="C903">
        <f t="shared" si="563"/>
        <v>2</v>
      </c>
      <c r="D903">
        <f>INDEX([1]UK_Pop_Data_2011_Census_Out_Of_!$D$2:$JD$349,MATCH(A903,[1]UK_Pop_Data_2011_Census_Out_Of_!$C$2:$C$349,0),MATCH("Age: Age "&amp;C903&amp;"; Sex: All persons; measures: Value",[1]UK_Pop_Data_2011_Census_Out_Of_!$D$1:$JD$1,0))</f>
        <v>3020</v>
      </c>
    </row>
    <row r="904" spans="1:4" x14ac:dyDescent="0.35">
      <c r="A904" t="str">
        <f t="shared" ref="A904:B904" si="568">A556</f>
        <v>E09000005</v>
      </c>
      <c r="B904" t="str">
        <f t="shared" si="568"/>
        <v>Brent</v>
      </c>
      <c r="C904">
        <f t="shared" si="563"/>
        <v>2</v>
      </c>
      <c r="D904">
        <f>INDEX([1]UK_Pop_Data_2011_Census_Out_Of_!$D$2:$JD$349,MATCH(A904,[1]UK_Pop_Data_2011_Census_Out_Of_!$C$2:$C$349,0),MATCH("Age: Age "&amp;C904&amp;"; Sex: All persons; measures: Value",[1]UK_Pop_Data_2011_Census_Out_Of_!$D$1:$JD$1,0))</f>
        <v>4427</v>
      </c>
    </row>
    <row r="905" spans="1:4" x14ac:dyDescent="0.35">
      <c r="A905" t="str">
        <f t="shared" ref="A905:B905" si="569">A557</f>
        <v>E09000006</v>
      </c>
      <c r="B905" t="str">
        <f t="shared" si="569"/>
        <v>Bromley</v>
      </c>
      <c r="C905">
        <f t="shared" si="563"/>
        <v>2</v>
      </c>
      <c r="D905">
        <f>INDEX([1]UK_Pop_Data_2011_Census_Out_Of_!$D$2:$JD$349,MATCH(A905,[1]UK_Pop_Data_2011_Census_Out_Of_!$C$2:$C$349,0),MATCH("Age: Age "&amp;C905&amp;"; Sex: All persons; measures: Value",[1]UK_Pop_Data_2011_Census_Out_Of_!$D$1:$JD$1,0))</f>
        <v>4012</v>
      </c>
    </row>
    <row r="906" spans="1:4" x14ac:dyDescent="0.35">
      <c r="A906" t="str">
        <f t="shared" ref="A906:B906" si="570">A558</f>
        <v>E09000008</v>
      </c>
      <c r="B906" t="str">
        <f t="shared" si="570"/>
        <v>Croydon</v>
      </c>
      <c r="C906">
        <f t="shared" si="563"/>
        <v>2</v>
      </c>
      <c r="D906">
        <f>INDEX([1]UK_Pop_Data_2011_Census_Out_Of_!$D$2:$JD$349,MATCH(A906,[1]UK_Pop_Data_2011_Census_Out_Of_!$C$2:$C$349,0),MATCH("Age: Age "&amp;C906&amp;"; Sex: All persons; measures: Value",[1]UK_Pop_Data_2011_Census_Out_Of_!$D$1:$JD$1,0))</f>
        <v>5534</v>
      </c>
    </row>
    <row r="907" spans="1:4" x14ac:dyDescent="0.35">
      <c r="A907" t="str">
        <f t="shared" ref="A907:B907" si="571">A559</f>
        <v>E09000009</v>
      </c>
      <c r="B907" t="str">
        <f t="shared" si="571"/>
        <v>Ealing</v>
      </c>
      <c r="C907">
        <f t="shared" si="563"/>
        <v>2</v>
      </c>
      <c r="D907">
        <f>INDEX([1]UK_Pop_Data_2011_Census_Out_Of_!$D$2:$JD$349,MATCH(A907,[1]UK_Pop_Data_2011_Census_Out_Of_!$C$2:$C$349,0),MATCH("Age: Age "&amp;C907&amp;"; Sex: All persons; measures: Value",[1]UK_Pop_Data_2011_Census_Out_Of_!$D$1:$JD$1,0))</f>
        <v>4991</v>
      </c>
    </row>
    <row r="908" spans="1:4" x14ac:dyDescent="0.35">
      <c r="A908" t="str">
        <f t="shared" ref="A908:B908" si="572">A560</f>
        <v>E09000010</v>
      </c>
      <c r="B908" t="str">
        <f t="shared" si="572"/>
        <v>Enfield</v>
      </c>
      <c r="C908">
        <f t="shared" si="563"/>
        <v>2</v>
      </c>
      <c r="D908">
        <f>INDEX([1]UK_Pop_Data_2011_Census_Out_Of_!$D$2:$JD$349,MATCH(A908,[1]UK_Pop_Data_2011_Census_Out_Of_!$C$2:$C$349,0),MATCH("Age: Age "&amp;C908&amp;"; Sex: All persons; measures: Value",[1]UK_Pop_Data_2011_Census_Out_Of_!$D$1:$JD$1,0))</f>
        <v>4893</v>
      </c>
    </row>
    <row r="909" spans="1:4" x14ac:dyDescent="0.35">
      <c r="A909" t="str">
        <f t="shared" ref="A909:B909" si="573">A561</f>
        <v>E09000011</v>
      </c>
      <c r="B909" t="str">
        <f t="shared" si="573"/>
        <v>Greenwich</v>
      </c>
      <c r="C909">
        <f t="shared" si="563"/>
        <v>2</v>
      </c>
      <c r="D909">
        <f>INDEX([1]UK_Pop_Data_2011_Census_Out_Of_!$D$2:$JD$349,MATCH(A909,[1]UK_Pop_Data_2011_Census_Out_Of_!$C$2:$C$349,0),MATCH("Age: Age "&amp;C909&amp;"; Sex: All persons; measures: Value",[1]UK_Pop_Data_2011_Census_Out_Of_!$D$1:$JD$1,0))</f>
        <v>4282</v>
      </c>
    </row>
    <row r="910" spans="1:4" x14ac:dyDescent="0.35">
      <c r="A910" t="str">
        <f t="shared" ref="A910:B910" si="574">A562</f>
        <v>E09000015</v>
      </c>
      <c r="B910" t="str">
        <f t="shared" si="574"/>
        <v>Harrow</v>
      </c>
      <c r="C910">
        <f t="shared" si="563"/>
        <v>2</v>
      </c>
      <c r="D910">
        <f>INDEX([1]UK_Pop_Data_2011_Census_Out_Of_!$D$2:$JD$349,MATCH(A910,[1]UK_Pop_Data_2011_Census_Out_Of_!$C$2:$C$349,0),MATCH("Age: Age "&amp;C910&amp;"; Sex: All persons; measures: Value",[1]UK_Pop_Data_2011_Census_Out_Of_!$D$1:$JD$1,0))</f>
        <v>3225</v>
      </c>
    </row>
    <row r="911" spans="1:4" x14ac:dyDescent="0.35">
      <c r="A911" t="str">
        <f t="shared" ref="A911:B911" si="575">A563</f>
        <v>E09000016</v>
      </c>
      <c r="B911" t="str">
        <f t="shared" si="575"/>
        <v>Havering</v>
      </c>
      <c r="C911">
        <f t="shared" si="563"/>
        <v>2</v>
      </c>
      <c r="D911">
        <f>INDEX([1]UK_Pop_Data_2011_Census_Out_Of_!$D$2:$JD$349,MATCH(A911,[1]UK_Pop_Data_2011_Census_Out_Of_!$C$2:$C$349,0),MATCH("Age: Age "&amp;C911&amp;"; Sex: All persons; measures: Value",[1]UK_Pop_Data_2011_Census_Out_Of_!$D$1:$JD$1,0))</f>
        <v>2783</v>
      </c>
    </row>
    <row r="912" spans="1:4" x14ac:dyDescent="0.35">
      <c r="A912" t="str">
        <f t="shared" ref="A912:B912" si="576">A564</f>
        <v>E09000017</v>
      </c>
      <c r="B912" t="str">
        <f t="shared" si="576"/>
        <v>Hillingdon</v>
      </c>
      <c r="C912">
        <f t="shared" si="563"/>
        <v>2</v>
      </c>
      <c r="D912">
        <f>INDEX([1]UK_Pop_Data_2011_Census_Out_Of_!$D$2:$JD$349,MATCH(A912,[1]UK_Pop_Data_2011_Census_Out_Of_!$C$2:$C$349,0),MATCH("Age: Age "&amp;C912&amp;"; Sex: All persons; measures: Value",[1]UK_Pop_Data_2011_Census_Out_Of_!$D$1:$JD$1,0))</f>
        <v>3854</v>
      </c>
    </row>
    <row r="913" spans="1:4" x14ac:dyDescent="0.35">
      <c r="A913" t="str">
        <f t="shared" ref="A913:B913" si="577">A565</f>
        <v>E09000018</v>
      </c>
      <c r="B913" t="str">
        <f t="shared" si="577"/>
        <v>Hounslow</v>
      </c>
      <c r="C913">
        <f t="shared" si="563"/>
        <v>2</v>
      </c>
      <c r="D913">
        <f>INDEX([1]UK_Pop_Data_2011_Census_Out_Of_!$D$2:$JD$349,MATCH(A913,[1]UK_Pop_Data_2011_Census_Out_Of_!$C$2:$C$349,0),MATCH("Age: Age "&amp;C913&amp;"; Sex: All persons; measures: Value",[1]UK_Pop_Data_2011_Census_Out_Of_!$D$1:$JD$1,0))</f>
        <v>4001</v>
      </c>
    </row>
    <row r="914" spans="1:4" x14ac:dyDescent="0.35">
      <c r="A914" t="str">
        <f t="shared" ref="A914:B914" si="578">A566</f>
        <v>E09000021</v>
      </c>
      <c r="B914" t="str">
        <f t="shared" si="578"/>
        <v>Kingston upon Thames</v>
      </c>
      <c r="C914">
        <f t="shared" si="563"/>
        <v>2</v>
      </c>
      <c r="D914">
        <f>INDEX([1]UK_Pop_Data_2011_Census_Out_Of_!$D$2:$JD$349,MATCH(A914,[1]UK_Pop_Data_2011_Census_Out_Of_!$C$2:$C$349,0),MATCH("Age: Age "&amp;C914&amp;"; Sex: All persons; measures: Value",[1]UK_Pop_Data_2011_Census_Out_Of_!$D$1:$JD$1,0))</f>
        <v>2275</v>
      </c>
    </row>
    <row r="915" spans="1:4" x14ac:dyDescent="0.35">
      <c r="A915" t="str">
        <f t="shared" ref="A915:B915" si="579">A567</f>
        <v>E09000024</v>
      </c>
      <c r="B915" t="str">
        <f t="shared" si="579"/>
        <v>Merton</v>
      </c>
      <c r="C915">
        <f t="shared" si="563"/>
        <v>2</v>
      </c>
      <c r="D915">
        <f>INDEX([1]UK_Pop_Data_2011_Census_Out_Of_!$D$2:$JD$349,MATCH(A915,[1]UK_Pop_Data_2011_Census_Out_Of_!$C$2:$C$349,0),MATCH("Age: Age "&amp;C915&amp;"; Sex: All persons; measures: Value",[1]UK_Pop_Data_2011_Census_Out_Of_!$D$1:$JD$1,0))</f>
        <v>2853</v>
      </c>
    </row>
    <row r="916" spans="1:4" x14ac:dyDescent="0.35">
      <c r="A916" t="str">
        <f t="shared" ref="A916:B916" si="580">A568</f>
        <v>E09000026</v>
      </c>
      <c r="B916" t="str">
        <f t="shared" si="580"/>
        <v>Redbridge</v>
      </c>
      <c r="C916">
        <f t="shared" si="563"/>
        <v>2</v>
      </c>
      <c r="D916">
        <f>INDEX([1]UK_Pop_Data_2011_Census_Out_Of_!$D$2:$JD$349,MATCH(A916,[1]UK_Pop_Data_2011_Census_Out_Of_!$C$2:$C$349,0),MATCH("Age: Age "&amp;C916&amp;"; Sex: All persons; measures: Value",[1]UK_Pop_Data_2011_Census_Out_Of_!$D$1:$JD$1,0))</f>
        <v>4225</v>
      </c>
    </row>
    <row r="917" spans="1:4" x14ac:dyDescent="0.35">
      <c r="A917" t="str">
        <f t="shared" ref="A917:B917" si="581">A569</f>
        <v>E09000027</v>
      </c>
      <c r="B917" t="str">
        <f t="shared" si="581"/>
        <v>Richmond upon Thames</v>
      </c>
      <c r="C917">
        <f t="shared" si="563"/>
        <v>2</v>
      </c>
      <c r="D917">
        <f>INDEX([1]UK_Pop_Data_2011_Census_Out_Of_!$D$2:$JD$349,MATCH(A917,[1]UK_Pop_Data_2011_Census_Out_Of_!$C$2:$C$349,0),MATCH("Age: Age "&amp;C917&amp;"; Sex: All persons; measures: Value",[1]UK_Pop_Data_2011_Census_Out_Of_!$D$1:$JD$1,0))</f>
        <v>2819</v>
      </c>
    </row>
    <row r="918" spans="1:4" x14ac:dyDescent="0.35">
      <c r="A918" t="str">
        <f t="shared" ref="A918:B918" si="582">A570</f>
        <v>E09000029</v>
      </c>
      <c r="B918" t="str">
        <f t="shared" si="582"/>
        <v>Sutton</v>
      </c>
      <c r="C918">
        <f t="shared" si="563"/>
        <v>2</v>
      </c>
      <c r="D918">
        <f>INDEX([1]UK_Pop_Data_2011_Census_Out_Of_!$D$2:$JD$349,MATCH(A918,[1]UK_Pop_Data_2011_Census_Out_Of_!$C$2:$C$349,0),MATCH("Age: Age "&amp;C918&amp;"; Sex: All persons; measures: Value",[1]UK_Pop_Data_2011_Census_Out_Of_!$D$1:$JD$1,0))</f>
        <v>2564</v>
      </c>
    </row>
    <row r="919" spans="1:4" x14ac:dyDescent="0.35">
      <c r="A919" t="str">
        <f t="shared" ref="A919:B919" si="583">A571</f>
        <v>E09000031</v>
      </c>
      <c r="B919" t="str">
        <f t="shared" si="583"/>
        <v>Waltham Forest</v>
      </c>
      <c r="C919">
        <f t="shared" si="563"/>
        <v>2</v>
      </c>
      <c r="D919">
        <f>INDEX([1]UK_Pop_Data_2011_Census_Out_Of_!$D$2:$JD$349,MATCH(A919,[1]UK_Pop_Data_2011_Census_Out_Of_!$C$2:$C$349,0),MATCH("Age: Age "&amp;C919&amp;"; Sex: All persons; measures: Value",[1]UK_Pop_Data_2011_Census_Out_Of_!$D$1:$JD$1,0))</f>
        <v>4198</v>
      </c>
    </row>
    <row r="920" spans="1:4" x14ac:dyDescent="0.35">
      <c r="A920" t="str">
        <f t="shared" ref="A920:B920" si="584">A572</f>
        <v>E06000036</v>
      </c>
      <c r="B920" t="str">
        <f t="shared" si="584"/>
        <v>Bracknell Forest</v>
      </c>
      <c r="C920">
        <f t="shared" si="563"/>
        <v>2</v>
      </c>
      <c r="D920">
        <f>INDEX([1]UK_Pop_Data_2011_Census_Out_Of_!$D$2:$JD$349,MATCH(A920,[1]UK_Pop_Data_2011_Census_Out_Of_!$C$2:$C$349,0),MATCH("Age: Age "&amp;C920&amp;"; Sex: All persons; measures: Value",[1]UK_Pop_Data_2011_Census_Out_Of_!$D$1:$JD$1,0))</f>
        <v>1654</v>
      </c>
    </row>
    <row r="921" spans="1:4" x14ac:dyDescent="0.35">
      <c r="A921" t="str">
        <f t="shared" ref="A921:B921" si="585">A573</f>
        <v>E06000043</v>
      </c>
      <c r="B921" t="str">
        <f t="shared" si="585"/>
        <v>Brighton and Hove</v>
      </c>
      <c r="C921">
        <f t="shared" si="563"/>
        <v>2</v>
      </c>
      <c r="D921">
        <f>INDEX([1]UK_Pop_Data_2011_Census_Out_Of_!$D$2:$JD$349,MATCH(A921,[1]UK_Pop_Data_2011_Census_Out_Of_!$C$2:$C$349,0),MATCH("Age: Age "&amp;C921&amp;"; Sex: All persons; measures: Value",[1]UK_Pop_Data_2011_Census_Out_Of_!$D$1:$JD$1,0))</f>
        <v>2985</v>
      </c>
    </row>
    <row r="922" spans="1:4" x14ac:dyDescent="0.35">
      <c r="A922" t="str">
        <f t="shared" ref="A922:B922" si="586">A574</f>
        <v>E06000046</v>
      </c>
      <c r="B922" t="str">
        <f t="shared" si="586"/>
        <v>Isle of Wight</v>
      </c>
      <c r="C922">
        <f t="shared" si="563"/>
        <v>2</v>
      </c>
      <c r="D922">
        <f>INDEX([1]UK_Pop_Data_2011_Census_Out_Of_!$D$2:$JD$349,MATCH(A922,[1]UK_Pop_Data_2011_Census_Out_Of_!$C$2:$C$349,0),MATCH("Age: Age "&amp;C922&amp;"; Sex: All persons; measures: Value",[1]UK_Pop_Data_2011_Census_Out_Of_!$D$1:$JD$1,0))</f>
        <v>1248</v>
      </c>
    </row>
    <row r="923" spans="1:4" x14ac:dyDescent="0.35">
      <c r="A923" t="str">
        <f t="shared" ref="A923:B923" si="587">A575</f>
        <v>E06000035</v>
      </c>
      <c r="B923" t="str">
        <f t="shared" si="587"/>
        <v>Medway</v>
      </c>
      <c r="C923">
        <f t="shared" si="563"/>
        <v>2</v>
      </c>
      <c r="D923">
        <f>INDEX([1]UK_Pop_Data_2011_Census_Out_Of_!$D$2:$JD$349,MATCH(A923,[1]UK_Pop_Data_2011_Census_Out_Of_!$C$2:$C$349,0),MATCH("Age: Age "&amp;C923&amp;"; Sex: All persons; measures: Value",[1]UK_Pop_Data_2011_Census_Out_Of_!$D$1:$JD$1,0))</f>
        <v>3431</v>
      </c>
    </row>
    <row r="924" spans="1:4" x14ac:dyDescent="0.35">
      <c r="A924" t="str">
        <f t="shared" ref="A924:B924" si="588">A576</f>
        <v>E06000042</v>
      </c>
      <c r="B924" t="str">
        <f t="shared" si="588"/>
        <v>Milton Keynes</v>
      </c>
      <c r="C924">
        <f t="shared" si="563"/>
        <v>2</v>
      </c>
      <c r="D924">
        <f>INDEX([1]UK_Pop_Data_2011_Census_Out_Of_!$D$2:$JD$349,MATCH(A924,[1]UK_Pop_Data_2011_Census_Out_Of_!$C$2:$C$349,0),MATCH("Age: Age "&amp;C924&amp;"; Sex: All persons; measures: Value",[1]UK_Pop_Data_2011_Census_Out_Of_!$D$1:$JD$1,0))</f>
        <v>3920</v>
      </c>
    </row>
    <row r="925" spans="1:4" x14ac:dyDescent="0.35">
      <c r="A925" t="str">
        <f t="shared" ref="A925:B925" si="589">A577</f>
        <v>E06000044</v>
      </c>
      <c r="B925" t="str">
        <f t="shared" si="589"/>
        <v>Portsmouth</v>
      </c>
      <c r="C925">
        <f t="shared" si="563"/>
        <v>2</v>
      </c>
      <c r="D925">
        <f>INDEX([1]UK_Pop_Data_2011_Census_Out_Of_!$D$2:$JD$349,MATCH(A925,[1]UK_Pop_Data_2011_Census_Out_Of_!$C$2:$C$349,0),MATCH("Age: Age "&amp;C925&amp;"; Sex: All persons; measures: Value",[1]UK_Pop_Data_2011_Census_Out_Of_!$D$1:$JD$1,0))</f>
        <v>2651</v>
      </c>
    </row>
    <row r="926" spans="1:4" x14ac:dyDescent="0.35">
      <c r="A926" t="str">
        <f t="shared" ref="A926:B926" si="590">A578</f>
        <v>E06000038</v>
      </c>
      <c r="B926" t="str">
        <f t="shared" si="590"/>
        <v>Reading</v>
      </c>
      <c r="C926">
        <f t="shared" si="563"/>
        <v>2</v>
      </c>
      <c r="D926">
        <f>INDEX([1]UK_Pop_Data_2011_Census_Out_Of_!$D$2:$JD$349,MATCH(A926,[1]UK_Pop_Data_2011_Census_Out_Of_!$C$2:$C$349,0),MATCH("Age: Age "&amp;C926&amp;"; Sex: All persons; measures: Value",[1]UK_Pop_Data_2011_Census_Out_Of_!$D$1:$JD$1,0))</f>
        <v>2407</v>
      </c>
    </row>
    <row r="927" spans="1:4" x14ac:dyDescent="0.35">
      <c r="A927" t="str">
        <f t="shared" ref="A927:B927" si="591">A579</f>
        <v>E06000039</v>
      </c>
      <c r="B927" t="str">
        <f t="shared" si="591"/>
        <v>Slough</v>
      </c>
      <c r="C927">
        <f t="shared" si="563"/>
        <v>2</v>
      </c>
      <c r="D927">
        <f>INDEX([1]UK_Pop_Data_2011_Census_Out_Of_!$D$2:$JD$349,MATCH(A927,[1]UK_Pop_Data_2011_Census_Out_Of_!$C$2:$C$349,0),MATCH("Age: Age "&amp;C927&amp;"; Sex: All persons; measures: Value",[1]UK_Pop_Data_2011_Census_Out_Of_!$D$1:$JD$1,0))</f>
        <v>2489</v>
      </c>
    </row>
    <row r="928" spans="1:4" x14ac:dyDescent="0.35">
      <c r="A928" t="str">
        <f t="shared" ref="A928:B928" si="592">A580</f>
        <v>E06000045</v>
      </c>
      <c r="B928" t="str">
        <f t="shared" si="592"/>
        <v>Southampton</v>
      </c>
      <c r="C928">
        <f t="shared" si="563"/>
        <v>2</v>
      </c>
      <c r="D928">
        <f>INDEX([1]UK_Pop_Data_2011_Census_Out_Of_!$D$2:$JD$349,MATCH(A928,[1]UK_Pop_Data_2011_Census_Out_Of_!$C$2:$C$349,0),MATCH("Age: Age "&amp;C928&amp;"; Sex: All persons; measures: Value",[1]UK_Pop_Data_2011_Census_Out_Of_!$D$1:$JD$1,0))</f>
        <v>3067</v>
      </c>
    </row>
    <row r="929" spans="1:4" x14ac:dyDescent="0.35">
      <c r="A929" t="str">
        <f t="shared" ref="A929:B929" si="593">A581</f>
        <v>E06000037</v>
      </c>
      <c r="B929" t="str">
        <f t="shared" si="593"/>
        <v>West Berkshire</v>
      </c>
      <c r="C929">
        <f t="shared" si="563"/>
        <v>2</v>
      </c>
      <c r="D929">
        <f>INDEX([1]UK_Pop_Data_2011_Census_Out_Of_!$D$2:$JD$349,MATCH(A929,[1]UK_Pop_Data_2011_Census_Out_Of_!$C$2:$C$349,0),MATCH("Age: Age "&amp;C929&amp;"; Sex: All persons; measures: Value",[1]UK_Pop_Data_2011_Census_Out_Of_!$D$1:$JD$1,0))</f>
        <v>2005</v>
      </c>
    </row>
    <row r="930" spans="1:4" x14ac:dyDescent="0.35">
      <c r="A930" t="str">
        <f t="shared" ref="A930:B930" si="594">A582</f>
        <v>E06000040</v>
      </c>
      <c r="B930" t="str">
        <f t="shared" si="594"/>
        <v>Windsor and Maidenhead</v>
      </c>
      <c r="C930">
        <f t="shared" si="563"/>
        <v>2</v>
      </c>
      <c r="D930">
        <f>INDEX([1]UK_Pop_Data_2011_Census_Out_Of_!$D$2:$JD$349,MATCH(A930,[1]UK_Pop_Data_2011_Census_Out_Of_!$C$2:$C$349,0),MATCH("Age: Age "&amp;C930&amp;"; Sex: All persons; measures: Value",[1]UK_Pop_Data_2011_Census_Out_Of_!$D$1:$JD$1,0))</f>
        <v>1913</v>
      </c>
    </row>
    <row r="931" spans="1:4" x14ac:dyDescent="0.35">
      <c r="A931" t="str">
        <f t="shared" ref="A931:B931" si="595">A583</f>
        <v>E06000041</v>
      </c>
      <c r="B931" t="str">
        <f t="shared" si="595"/>
        <v>Wokingham</v>
      </c>
      <c r="C931">
        <f t="shared" si="563"/>
        <v>2</v>
      </c>
      <c r="D931">
        <f>INDEX([1]UK_Pop_Data_2011_Census_Out_Of_!$D$2:$JD$349,MATCH(A931,[1]UK_Pop_Data_2011_Census_Out_Of_!$C$2:$C$349,0),MATCH("Age: Age "&amp;C931&amp;"; Sex: All persons; measures: Value",[1]UK_Pop_Data_2011_Census_Out_Of_!$D$1:$JD$1,0))</f>
        <v>2016</v>
      </c>
    </row>
    <row r="932" spans="1:4" x14ac:dyDescent="0.35">
      <c r="A932" t="str">
        <f t="shared" ref="A932:B932" si="596">A584</f>
        <v>E07000004</v>
      </c>
      <c r="B932" t="str">
        <f t="shared" si="596"/>
        <v>Aylesbury Vale</v>
      </c>
      <c r="C932">
        <f t="shared" si="563"/>
        <v>2</v>
      </c>
      <c r="D932">
        <f>INDEX([1]UK_Pop_Data_2011_Census_Out_Of_!$D$2:$JD$349,MATCH(A932,[1]UK_Pop_Data_2011_Census_Out_Of_!$C$2:$C$349,0),MATCH("Age: Age "&amp;C932&amp;"; Sex: All persons; measures: Value",[1]UK_Pop_Data_2011_Census_Out_Of_!$D$1:$JD$1,0))</f>
        <v>2283</v>
      </c>
    </row>
    <row r="933" spans="1:4" x14ac:dyDescent="0.35">
      <c r="A933" t="str">
        <f t="shared" ref="A933:B933" si="597">A585</f>
        <v>E07000005</v>
      </c>
      <c r="B933" t="str">
        <f t="shared" si="597"/>
        <v>Chiltern</v>
      </c>
      <c r="C933">
        <f t="shared" si="563"/>
        <v>2</v>
      </c>
      <c r="D933">
        <f>INDEX([1]UK_Pop_Data_2011_Census_Out_Of_!$D$2:$JD$349,MATCH(A933,[1]UK_Pop_Data_2011_Census_Out_Of_!$C$2:$C$349,0),MATCH("Age: Age "&amp;C933&amp;"; Sex: All persons; measures: Value",[1]UK_Pop_Data_2011_Census_Out_Of_!$D$1:$JD$1,0))</f>
        <v>1049</v>
      </c>
    </row>
    <row r="934" spans="1:4" x14ac:dyDescent="0.35">
      <c r="A934" t="str">
        <f t="shared" ref="A934:B934" si="598">A586</f>
        <v>E07000006</v>
      </c>
      <c r="B934" t="str">
        <f t="shared" si="598"/>
        <v>South Bucks</v>
      </c>
      <c r="C934">
        <f t="shared" si="563"/>
        <v>2</v>
      </c>
      <c r="D934">
        <f>INDEX([1]UK_Pop_Data_2011_Census_Out_Of_!$D$2:$JD$349,MATCH(A934,[1]UK_Pop_Data_2011_Census_Out_Of_!$C$2:$C$349,0),MATCH("Age: Age "&amp;C934&amp;"; Sex: All persons; measures: Value",[1]UK_Pop_Data_2011_Census_Out_Of_!$D$1:$JD$1,0))</f>
        <v>774</v>
      </c>
    </row>
    <row r="935" spans="1:4" x14ac:dyDescent="0.35">
      <c r="A935" t="str">
        <f t="shared" ref="A935:B935" si="599">A587</f>
        <v>E07000007</v>
      </c>
      <c r="B935" t="str">
        <f t="shared" si="599"/>
        <v>Wycombe</v>
      </c>
      <c r="C935">
        <f t="shared" si="563"/>
        <v>2</v>
      </c>
      <c r="D935">
        <f>INDEX([1]UK_Pop_Data_2011_Census_Out_Of_!$D$2:$JD$349,MATCH(A935,[1]UK_Pop_Data_2011_Census_Out_Of_!$C$2:$C$349,0),MATCH("Age: Age "&amp;C935&amp;"; Sex: All persons; measures: Value",[1]UK_Pop_Data_2011_Census_Out_Of_!$D$1:$JD$1,0))</f>
        <v>2313</v>
      </c>
    </row>
    <row r="936" spans="1:4" x14ac:dyDescent="0.35">
      <c r="A936" t="str">
        <f t="shared" ref="A936:B936" si="600">A588</f>
        <v>E07000061</v>
      </c>
      <c r="B936" t="str">
        <f t="shared" si="600"/>
        <v>Eastbourne</v>
      </c>
      <c r="C936">
        <f t="shared" si="563"/>
        <v>2</v>
      </c>
      <c r="D936">
        <f>INDEX([1]UK_Pop_Data_2011_Census_Out_Of_!$D$2:$JD$349,MATCH(A936,[1]UK_Pop_Data_2011_Census_Out_Of_!$C$2:$C$349,0),MATCH("Age: Age "&amp;C936&amp;"; Sex: All persons; measures: Value",[1]UK_Pop_Data_2011_Census_Out_Of_!$D$1:$JD$1,0))</f>
        <v>1031</v>
      </c>
    </row>
    <row r="937" spans="1:4" x14ac:dyDescent="0.35">
      <c r="A937" t="str">
        <f t="shared" ref="A937:B937" si="601">A589</f>
        <v>E07000062</v>
      </c>
      <c r="B937" t="str">
        <f t="shared" si="601"/>
        <v>Hastings</v>
      </c>
      <c r="C937">
        <f t="shared" si="563"/>
        <v>2</v>
      </c>
      <c r="D937">
        <f>INDEX([1]UK_Pop_Data_2011_Census_Out_Of_!$D$2:$JD$349,MATCH(A937,[1]UK_Pop_Data_2011_Census_Out_Of_!$C$2:$C$349,0),MATCH("Age: Age "&amp;C937&amp;"; Sex: All persons; measures: Value",[1]UK_Pop_Data_2011_Census_Out_Of_!$D$1:$JD$1,0))</f>
        <v>1136</v>
      </c>
    </row>
    <row r="938" spans="1:4" x14ac:dyDescent="0.35">
      <c r="A938" t="str">
        <f t="shared" ref="A938:B938" si="602">A590</f>
        <v>E07000063</v>
      </c>
      <c r="B938" t="str">
        <f t="shared" si="602"/>
        <v>Lewes</v>
      </c>
      <c r="C938">
        <f t="shared" si="563"/>
        <v>2</v>
      </c>
      <c r="D938">
        <f>INDEX([1]UK_Pop_Data_2011_Census_Out_Of_!$D$2:$JD$349,MATCH(A938,[1]UK_Pop_Data_2011_Census_Out_Of_!$C$2:$C$349,0),MATCH("Age: Age "&amp;C938&amp;"; Sex: All persons; measures: Value",[1]UK_Pop_Data_2011_Census_Out_Of_!$D$1:$JD$1,0))</f>
        <v>1025</v>
      </c>
    </row>
    <row r="939" spans="1:4" x14ac:dyDescent="0.35">
      <c r="A939" t="str">
        <f t="shared" ref="A939:B939" si="603">A591</f>
        <v>E07000064</v>
      </c>
      <c r="B939" t="str">
        <f t="shared" si="603"/>
        <v>Rother</v>
      </c>
      <c r="C939">
        <f t="shared" si="563"/>
        <v>2</v>
      </c>
      <c r="D939">
        <f>INDEX([1]UK_Pop_Data_2011_Census_Out_Of_!$D$2:$JD$349,MATCH(A939,[1]UK_Pop_Data_2011_Census_Out_Of_!$C$2:$C$349,0),MATCH("Age: Age "&amp;C939&amp;"; Sex: All persons; measures: Value",[1]UK_Pop_Data_2011_Census_Out_Of_!$D$1:$JD$1,0))</f>
        <v>761</v>
      </c>
    </row>
    <row r="940" spans="1:4" x14ac:dyDescent="0.35">
      <c r="A940" t="str">
        <f t="shared" ref="A940:B940" si="604">A592</f>
        <v>E07000065</v>
      </c>
      <c r="B940" t="str">
        <f t="shared" si="604"/>
        <v>Wealden</v>
      </c>
      <c r="C940">
        <f t="shared" si="563"/>
        <v>2</v>
      </c>
      <c r="D940">
        <f>INDEX([1]UK_Pop_Data_2011_Census_Out_Of_!$D$2:$JD$349,MATCH(A940,[1]UK_Pop_Data_2011_Census_Out_Of_!$C$2:$C$349,0),MATCH("Age: Age "&amp;C940&amp;"; Sex: All persons; measures: Value",[1]UK_Pop_Data_2011_Census_Out_Of_!$D$1:$JD$1,0))</f>
        <v>1493</v>
      </c>
    </row>
    <row r="941" spans="1:4" x14ac:dyDescent="0.35">
      <c r="A941" t="str">
        <f t="shared" ref="A941:B941" si="605">A593</f>
        <v>E07000084</v>
      </c>
      <c r="B941" t="str">
        <f t="shared" si="605"/>
        <v>Basingstoke and Deane</v>
      </c>
      <c r="C941">
        <f t="shared" si="563"/>
        <v>2</v>
      </c>
      <c r="D941">
        <f>INDEX([1]UK_Pop_Data_2011_Census_Out_Of_!$D$2:$JD$349,MATCH(A941,[1]UK_Pop_Data_2011_Census_Out_Of_!$C$2:$C$349,0),MATCH("Age: Age "&amp;C941&amp;"; Sex: All persons; measures: Value",[1]UK_Pop_Data_2011_Census_Out_Of_!$D$1:$JD$1,0))</f>
        <v>2144</v>
      </c>
    </row>
    <row r="942" spans="1:4" x14ac:dyDescent="0.35">
      <c r="A942" t="str">
        <f t="shared" ref="A942:B942" si="606">A594</f>
        <v>E07000085</v>
      </c>
      <c r="B942" t="str">
        <f t="shared" si="606"/>
        <v>East Hampshire</v>
      </c>
      <c r="C942">
        <f t="shared" si="563"/>
        <v>2</v>
      </c>
      <c r="D942">
        <f>INDEX([1]UK_Pop_Data_2011_Census_Out_Of_!$D$2:$JD$349,MATCH(A942,[1]UK_Pop_Data_2011_Census_Out_Of_!$C$2:$C$349,0),MATCH("Age: Age "&amp;C942&amp;"; Sex: All persons; measures: Value",[1]UK_Pop_Data_2011_Census_Out_Of_!$D$1:$JD$1,0))</f>
        <v>1218</v>
      </c>
    </row>
    <row r="943" spans="1:4" x14ac:dyDescent="0.35">
      <c r="A943" t="str">
        <f t="shared" ref="A943:B943" si="607">A595</f>
        <v>E07000086</v>
      </c>
      <c r="B943" t="str">
        <f t="shared" si="607"/>
        <v>Eastleigh</v>
      </c>
      <c r="C943">
        <f t="shared" si="563"/>
        <v>2</v>
      </c>
      <c r="D943">
        <f>INDEX([1]UK_Pop_Data_2011_Census_Out_Of_!$D$2:$JD$349,MATCH(A943,[1]UK_Pop_Data_2011_Census_Out_Of_!$C$2:$C$349,0),MATCH("Age: Age "&amp;C943&amp;"; Sex: All persons; measures: Value",[1]UK_Pop_Data_2011_Census_Out_Of_!$D$1:$JD$1,0))</f>
        <v>1554</v>
      </c>
    </row>
    <row r="944" spans="1:4" x14ac:dyDescent="0.35">
      <c r="A944" t="str">
        <f t="shared" ref="A944:B944" si="608">A596</f>
        <v>E07000087</v>
      </c>
      <c r="B944" t="str">
        <f t="shared" si="608"/>
        <v>Fareham</v>
      </c>
      <c r="C944">
        <f t="shared" si="563"/>
        <v>2</v>
      </c>
      <c r="D944">
        <f>INDEX([1]UK_Pop_Data_2011_Census_Out_Of_!$D$2:$JD$349,MATCH(A944,[1]UK_Pop_Data_2011_Census_Out_Of_!$C$2:$C$349,0),MATCH("Age: Age "&amp;C944&amp;"; Sex: All persons; measures: Value",[1]UK_Pop_Data_2011_Census_Out_Of_!$D$1:$JD$1,0))</f>
        <v>1106</v>
      </c>
    </row>
    <row r="945" spans="1:4" x14ac:dyDescent="0.35">
      <c r="A945" t="str">
        <f t="shared" ref="A945:B945" si="609">A597</f>
        <v>E07000088</v>
      </c>
      <c r="B945" t="str">
        <f t="shared" si="609"/>
        <v>Gosport</v>
      </c>
      <c r="C945">
        <f t="shared" si="563"/>
        <v>2</v>
      </c>
      <c r="D945">
        <f>INDEX([1]UK_Pop_Data_2011_Census_Out_Of_!$D$2:$JD$349,MATCH(A945,[1]UK_Pop_Data_2011_Census_Out_Of_!$C$2:$C$349,0),MATCH("Age: Age "&amp;C945&amp;"; Sex: All persons; measures: Value",[1]UK_Pop_Data_2011_Census_Out_Of_!$D$1:$JD$1,0))</f>
        <v>1058</v>
      </c>
    </row>
    <row r="946" spans="1:4" x14ac:dyDescent="0.35">
      <c r="A946" t="str">
        <f t="shared" ref="A946:B946" si="610">A598</f>
        <v>E07000089</v>
      </c>
      <c r="B946" t="str">
        <f t="shared" si="610"/>
        <v>Hart</v>
      </c>
      <c r="C946">
        <f t="shared" si="563"/>
        <v>2</v>
      </c>
      <c r="D946">
        <f>INDEX([1]UK_Pop_Data_2011_Census_Out_Of_!$D$2:$JD$349,MATCH(A946,[1]UK_Pop_Data_2011_Census_Out_Of_!$C$2:$C$349,0),MATCH("Age: Age "&amp;C946&amp;"; Sex: All persons; measures: Value",[1]UK_Pop_Data_2011_Census_Out_Of_!$D$1:$JD$1,0))</f>
        <v>1095</v>
      </c>
    </row>
    <row r="947" spans="1:4" x14ac:dyDescent="0.35">
      <c r="A947" t="str">
        <f t="shared" ref="A947:B947" si="611">A599</f>
        <v>E07000090</v>
      </c>
      <c r="B947" t="str">
        <f t="shared" si="611"/>
        <v>Havant</v>
      </c>
      <c r="C947">
        <f t="shared" si="563"/>
        <v>2</v>
      </c>
      <c r="D947">
        <f>INDEX([1]UK_Pop_Data_2011_Census_Out_Of_!$D$2:$JD$349,MATCH(A947,[1]UK_Pop_Data_2011_Census_Out_Of_!$C$2:$C$349,0),MATCH("Age: Age "&amp;C947&amp;"; Sex: All persons; measures: Value",[1]UK_Pop_Data_2011_Census_Out_Of_!$D$1:$JD$1,0))</f>
        <v>1393</v>
      </c>
    </row>
    <row r="948" spans="1:4" x14ac:dyDescent="0.35">
      <c r="A948" t="str">
        <f t="shared" ref="A948:B948" si="612">A600</f>
        <v>E07000091</v>
      </c>
      <c r="B948" t="str">
        <f t="shared" si="612"/>
        <v>New Forest</v>
      </c>
      <c r="C948">
        <f t="shared" si="563"/>
        <v>2</v>
      </c>
      <c r="D948">
        <f>INDEX([1]UK_Pop_Data_2011_Census_Out_Of_!$D$2:$JD$349,MATCH(A948,[1]UK_Pop_Data_2011_Census_Out_Of_!$C$2:$C$349,0),MATCH("Age: Age "&amp;C948&amp;"; Sex: All persons; measures: Value",[1]UK_Pop_Data_2011_Census_Out_Of_!$D$1:$JD$1,0))</f>
        <v>1735</v>
      </c>
    </row>
    <row r="949" spans="1:4" x14ac:dyDescent="0.35">
      <c r="A949" t="str">
        <f t="shared" ref="A949:B949" si="613">A601</f>
        <v>E07000092</v>
      </c>
      <c r="B949" t="str">
        <f t="shared" si="613"/>
        <v>Rushmoor</v>
      </c>
      <c r="C949">
        <f t="shared" si="563"/>
        <v>2</v>
      </c>
      <c r="D949">
        <f>INDEX([1]UK_Pop_Data_2011_Census_Out_Of_!$D$2:$JD$349,MATCH(A949,[1]UK_Pop_Data_2011_Census_Out_Of_!$C$2:$C$349,0),MATCH("Age: Age "&amp;C949&amp;"; Sex: All persons; measures: Value",[1]UK_Pop_Data_2011_Census_Out_Of_!$D$1:$JD$1,0))</f>
        <v>1320</v>
      </c>
    </row>
    <row r="950" spans="1:4" x14ac:dyDescent="0.35">
      <c r="A950" t="str">
        <f t="shared" ref="A950:B950" si="614">A602</f>
        <v>E07000093</v>
      </c>
      <c r="B950" t="str">
        <f t="shared" si="614"/>
        <v>Test Valley</v>
      </c>
      <c r="C950">
        <f t="shared" si="563"/>
        <v>2</v>
      </c>
      <c r="D950">
        <f>INDEX([1]UK_Pop_Data_2011_Census_Out_Of_!$D$2:$JD$349,MATCH(A950,[1]UK_Pop_Data_2011_Census_Out_Of_!$C$2:$C$349,0),MATCH("Age: Age "&amp;C950&amp;"; Sex: All persons; measures: Value",[1]UK_Pop_Data_2011_Census_Out_Of_!$D$1:$JD$1,0))</f>
        <v>1403</v>
      </c>
    </row>
    <row r="951" spans="1:4" x14ac:dyDescent="0.35">
      <c r="A951" t="str">
        <f t="shared" ref="A951:B951" si="615">A603</f>
        <v>E07000094</v>
      </c>
      <c r="B951" t="str">
        <f t="shared" si="615"/>
        <v>Winchester</v>
      </c>
      <c r="C951">
        <f t="shared" si="563"/>
        <v>2</v>
      </c>
      <c r="D951">
        <f>INDEX([1]UK_Pop_Data_2011_Census_Out_Of_!$D$2:$JD$349,MATCH(A951,[1]UK_Pop_Data_2011_Census_Out_Of_!$C$2:$C$349,0),MATCH("Age: Age "&amp;C951&amp;"; Sex: All persons; measures: Value",[1]UK_Pop_Data_2011_Census_Out_Of_!$D$1:$JD$1,0))</f>
        <v>1307</v>
      </c>
    </row>
    <row r="952" spans="1:4" x14ac:dyDescent="0.35">
      <c r="A952" t="str">
        <f t="shared" ref="A952:B952" si="616">A604</f>
        <v>E07000105</v>
      </c>
      <c r="B952" t="str">
        <f t="shared" si="616"/>
        <v>Ashford</v>
      </c>
      <c r="C952">
        <f t="shared" si="563"/>
        <v>2</v>
      </c>
      <c r="D952">
        <f>INDEX([1]UK_Pop_Data_2011_Census_Out_Of_!$D$2:$JD$349,MATCH(A952,[1]UK_Pop_Data_2011_Census_Out_Of_!$C$2:$C$349,0),MATCH("Age: Age "&amp;C952&amp;"; Sex: All persons; measures: Value",[1]UK_Pop_Data_2011_Census_Out_Of_!$D$1:$JD$1,0))</f>
        <v>1585</v>
      </c>
    </row>
    <row r="953" spans="1:4" x14ac:dyDescent="0.35">
      <c r="A953" t="str">
        <f t="shared" ref="A953:B953" si="617">A605</f>
        <v>E07000106</v>
      </c>
      <c r="B953" t="str">
        <f t="shared" si="617"/>
        <v>Canterbury</v>
      </c>
      <c r="C953">
        <f t="shared" si="563"/>
        <v>2</v>
      </c>
      <c r="D953">
        <f>INDEX([1]UK_Pop_Data_2011_Census_Out_Of_!$D$2:$JD$349,MATCH(A953,[1]UK_Pop_Data_2011_Census_Out_Of_!$C$2:$C$349,0),MATCH("Age: Age "&amp;C953&amp;"; Sex: All persons; measures: Value",[1]UK_Pop_Data_2011_Census_Out_Of_!$D$1:$JD$1,0))</f>
        <v>1505</v>
      </c>
    </row>
    <row r="954" spans="1:4" x14ac:dyDescent="0.35">
      <c r="A954" t="str">
        <f t="shared" ref="A954:B954" si="618">A606</f>
        <v>E07000107</v>
      </c>
      <c r="B954" t="str">
        <f t="shared" si="618"/>
        <v>Dartford</v>
      </c>
      <c r="C954">
        <f t="shared" si="563"/>
        <v>2</v>
      </c>
      <c r="D954">
        <f>INDEX([1]UK_Pop_Data_2011_Census_Out_Of_!$D$2:$JD$349,MATCH(A954,[1]UK_Pop_Data_2011_Census_Out_Of_!$C$2:$C$349,0),MATCH("Age: Age "&amp;C954&amp;"; Sex: All persons; measures: Value",[1]UK_Pop_Data_2011_Census_Out_Of_!$D$1:$JD$1,0))</f>
        <v>1317</v>
      </c>
    </row>
    <row r="955" spans="1:4" x14ac:dyDescent="0.35">
      <c r="A955" t="str">
        <f t="shared" ref="A955:B955" si="619">A607</f>
        <v>E07000108</v>
      </c>
      <c r="B955" t="str">
        <f t="shared" si="619"/>
        <v>Dover</v>
      </c>
      <c r="C955">
        <f t="shared" si="563"/>
        <v>2</v>
      </c>
      <c r="D955">
        <f>INDEX([1]UK_Pop_Data_2011_Census_Out_Of_!$D$2:$JD$349,MATCH(A955,[1]UK_Pop_Data_2011_Census_Out_Of_!$C$2:$C$349,0),MATCH("Age: Age "&amp;C955&amp;"; Sex: All persons; measures: Value",[1]UK_Pop_Data_2011_Census_Out_Of_!$D$1:$JD$1,0))</f>
        <v>1267</v>
      </c>
    </row>
    <row r="956" spans="1:4" x14ac:dyDescent="0.35">
      <c r="A956" t="str">
        <f t="shared" ref="A956:B956" si="620">A608</f>
        <v>E07000109</v>
      </c>
      <c r="B956" t="str">
        <f t="shared" si="620"/>
        <v>Gravesham</v>
      </c>
      <c r="C956">
        <f t="shared" si="563"/>
        <v>2</v>
      </c>
      <c r="D956">
        <f>INDEX([1]UK_Pop_Data_2011_Census_Out_Of_!$D$2:$JD$349,MATCH(A956,[1]UK_Pop_Data_2011_Census_Out_Of_!$C$2:$C$349,0),MATCH("Age: Age "&amp;C956&amp;"; Sex: All persons; measures: Value",[1]UK_Pop_Data_2011_Census_Out_Of_!$D$1:$JD$1,0))</f>
        <v>1313</v>
      </c>
    </row>
    <row r="957" spans="1:4" x14ac:dyDescent="0.35">
      <c r="A957" t="str">
        <f t="shared" ref="A957:B957" si="621">A609</f>
        <v>E07000110</v>
      </c>
      <c r="B957" t="str">
        <f t="shared" si="621"/>
        <v>Maidstone</v>
      </c>
      <c r="C957">
        <f t="shared" si="563"/>
        <v>2</v>
      </c>
      <c r="D957">
        <f>INDEX([1]UK_Pop_Data_2011_Census_Out_Of_!$D$2:$JD$349,MATCH(A957,[1]UK_Pop_Data_2011_Census_Out_Of_!$C$2:$C$349,0),MATCH("Age: Age "&amp;C957&amp;"; Sex: All persons; measures: Value",[1]UK_Pop_Data_2011_Census_Out_Of_!$D$1:$JD$1,0))</f>
        <v>1848</v>
      </c>
    </row>
    <row r="958" spans="1:4" x14ac:dyDescent="0.35">
      <c r="A958" t="str">
        <f t="shared" ref="A958:B958" si="622">A610</f>
        <v>E07000111</v>
      </c>
      <c r="B958" t="str">
        <f t="shared" si="622"/>
        <v>Sevenoaks</v>
      </c>
      <c r="C958">
        <f t="shared" si="563"/>
        <v>2</v>
      </c>
      <c r="D958">
        <f>INDEX([1]UK_Pop_Data_2011_Census_Out_Of_!$D$2:$JD$349,MATCH(A958,[1]UK_Pop_Data_2011_Census_Out_Of_!$C$2:$C$349,0),MATCH("Age: Age "&amp;C958&amp;"; Sex: All persons; measures: Value",[1]UK_Pop_Data_2011_Census_Out_Of_!$D$1:$JD$1,0))</f>
        <v>1360</v>
      </c>
    </row>
    <row r="959" spans="1:4" x14ac:dyDescent="0.35">
      <c r="A959" t="str">
        <f t="shared" ref="A959:B959" si="623">A611</f>
        <v>E07000112</v>
      </c>
      <c r="B959" t="str">
        <f t="shared" si="623"/>
        <v>Folkestone and Hythe</v>
      </c>
      <c r="C959">
        <f t="shared" si="563"/>
        <v>2</v>
      </c>
      <c r="D959">
        <f>INDEX([1]UK_Pop_Data_2011_Census_Out_Of_!$D$2:$JD$349,MATCH(A959,[1]UK_Pop_Data_2011_Census_Out_Of_!$C$2:$C$349,0),MATCH("Age: Age "&amp;C959&amp;"; Sex: All persons; measures: Value",[1]UK_Pop_Data_2011_Census_Out_Of_!$D$1:$JD$1,0))</f>
        <v>1241</v>
      </c>
    </row>
    <row r="960" spans="1:4" x14ac:dyDescent="0.35">
      <c r="A960" t="str">
        <f t="shared" ref="A960:B960" si="624">A612</f>
        <v>E07000113</v>
      </c>
      <c r="B960" t="str">
        <f t="shared" si="624"/>
        <v>Swale</v>
      </c>
      <c r="C960">
        <f t="shared" si="563"/>
        <v>2</v>
      </c>
      <c r="D960">
        <f>INDEX([1]UK_Pop_Data_2011_Census_Out_Of_!$D$2:$JD$349,MATCH(A960,[1]UK_Pop_Data_2011_Census_Out_Of_!$C$2:$C$349,0),MATCH("Age: Age "&amp;C960&amp;"; Sex: All persons; measures: Value",[1]UK_Pop_Data_2011_Census_Out_Of_!$D$1:$JD$1,0))</f>
        <v>1728</v>
      </c>
    </row>
    <row r="961" spans="1:4" x14ac:dyDescent="0.35">
      <c r="A961" t="str">
        <f t="shared" ref="A961:B961" si="625">A613</f>
        <v>E07000114</v>
      </c>
      <c r="B961" t="str">
        <f t="shared" si="625"/>
        <v>Thanet</v>
      </c>
      <c r="C961">
        <f t="shared" si="563"/>
        <v>2</v>
      </c>
      <c r="D961">
        <f>INDEX([1]UK_Pop_Data_2011_Census_Out_Of_!$D$2:$JD$349,MATCH(A961,[1]UK_Pop_Data_2011_Census_Out_Of_!$C$2:$C$349,0),MATCH("Age: Age "&amp;C961&amp;"; Sex: All persons; measures: Value",[1]UK_Pop_Data_2011_Census_Out_Of_!$D$1:$JD$1,0))</f>
        <v>1629</v>
      </c>
    </row>
    <row r="962" spans="1:4" x14ac:dyDescent="0.35">
      <c r="A962" t="str">
        <f t="shared" ref="A962:B962" si="626">A614</f>
        <v>E07000115</v>
      </c>
      <c r="B962" t="str">
        <f t="shared" si="626"/>
        <v>Tonbridge and Malling</v>
      </c>
      <c r="C962">
        <f t="shared" si="563"/>
        <v>2</v>
      </c>
      <c r="D962">
        <f>INDEX([1]UK_Pop_Data_2011_Census_Out_Of_!$D$2:$JD$349,MATCH(A962,[1]UK_Pop_Data_2011_Census_Out_Of_!$C$2:$C$349,0),MATCH("Age: Age "&amp;C962&amp;"; Sex: All persons; measures: Value",[1]UK_Pop_Data_2011_Census_Out_Of_!$D$1:$JD$1,0))</f>
        <v>1542</v>
      </c>
    </row>
    <row r="963" spans="1:4" x14ac:dyDescent="0.35">
      <c r="A963" t="str">
        <f t="shared" ref="A963:B963" si="627">A615</f>
        <v>E07000116</v>
      </c>
      <c r="B963" t="str">
        <f t="shared" si="627"/>
        <v>Tunbridge Wells</v>
      </c>
      <c r="C963">
        <f t="shared" ref="C963:C1026" si="628">ROUNDDOWN((ROW(A963)-2)/348,0)</f>
        <v>2</v>
      </c>
      <c r="D963">
        <f>INDEX([1]UK_Pop_Data_2011_Census_Out_Of_!$D$2:$JD$349,MATCH(A963,[1]UK_Pop_Data_2011_Census_Out_Of_!$C$2:$C$349,0),MATCH("Age: Age "&amp;C963&amp;"; Sex: All persons; measures: Value",[1]UK_Pop_Data_2011_Census_Out_Of_!$D$1:$JD$1,0))</f>
        <v>1466</v>
      </c>
    </row>
    <row r="964" spans="1:4" x14ac:dyDescent="0.35">
      <c r="A964" t="str">
        <f t="shared" ref="A964:B964" si="629">A616</f>
        <v>E07000177</v>
      </c>
      <c r="B964" t="str">
        <f t="shared" si="629"/>
        <v>Cherwell</v>
      </c>
      <c r="C964">
        <f t="shared" si="628"/>
        <v>2</v>
      </c>
      <c r="D964">
        <f>INDEX([1]UK_Pop_Data_2011_Census_Out_Of_!$D$2:$JD$349,MATCH(A964,[1]UK_Pop_Data_2011_Census_Out_Of_!$C$2:$C$349,0),MATCH("Age: Age "&amp;C964&amp;"; Sex: All persons; measures: Value",[1]UK_Pop_Data_2011_Census_Out_Of_!$D$1:$JD$1,0))</f>
        <v>1928</v>
      </c>
    </row>
    <row r="965" spans="1:4" x14ac:dyDescent="0.35">
      <c r="A965" t="str">
        <f t="shared" ref="A965:B965" si="630">A617</f>
        <v>E07000178</v>
      </c>
      <c r="B965" t="str">
        <f t="shared" si="630"/>
        <v>Oxford</v>
      </c>
      <c r="C965">
        <f t="shared" si="628"/>
        <v>2</v>
      </c>
      <c r="D965">
        <f>INDEX([1]UK_Pop_Data_2011_Census_Out_Of_!$D$2:$JD$349,MATCH(A965,[1]UK_Pop_Data_2011_Census_Out_Of_!$C$2:$C$349,0),MATCH("Age: Age "&amp;C965&amp;"; Sex: All persons; measures: Value",[1]UK_Pop_Data_2011_Census_Out_Of_!$D$1:$JD$1,0))</f>
        <v>1806</v>
      </c>
    </row>
    <row r="966" spans="1:4" x14ac:dyDescent="0.35">
      <c r="A966" t="str">
        <f t="shared" ref="A966:B966" si="631">A618</f>
        <v>E07000179</v>
      </c>
      <c r="B966" t="str">
        <f t="shared" si="631"/>
        <v>South Oxfordshire</v>
      </c>
      <c r="C966">
        <f t="shared" si="628"/>
        <v>2</v>
      </c>
      <c r="D966">
        <f>INDEX([1]UK_Pop_Data_2011_Census_Out_Of_!$D$2:$JD$349,MATCH(A966,[1]UK_Pop_Data_2011_Census_Out_Of_!$C$2:$C$349,0),MATCH("Age: Age "&amp;C966&amp;"; Sex: All persons; measures: Value",[1]UK_Pop_Data_2011_Census_Out_Of_!$D$1:$JD$1,0))</f>
        <v>1541</v>
      </c>
    </row>
    <row r="967" spans="1:4" x14ac:dyDescent="0.35">
      <c r="A967" t="str">
        <f t="shared" ref="A967:B967" si="632">A619</f>
        <v>E07000180</v>
      </c>
      <c r="B967" t="str">
        <f t="shared" si="632"/>
        <v>Vale of White Horse</v>
      </c>
      <c r="C967">
        <f t="shared" si="628"/>
        <v>2</v>
      </c>
      <c r="D967">
        <f>INDEX([1]UK_Pop_Data_2011_Census_Out_Of_!$D$2:$JD$349,MATCH(A967,[1]UK_Pop_Data_2011_Census_Out_Of_!$C$2:$C$349,0),MATCH("Age: Age "&amp;C967&amp;"; Sex: All persons; measures: Value",[1]UK_Pop_Data_2011_Census_Out_Of_!$D$1:$JD$1,0))</f>
        <v>1500</v>
      </c>
    </row>
    <row r="968" spans="1:4" x14ac:dyDescent="0.35">
      <c r="A968" t="str">
        <f t="shared" ref="A968:B968" si="633">A620</f>
        <v>E07000181</v>
      </c>
      <c r="B968" t="str">
        <f t="shared" si="633"/>
        <v>West Oxfordshire</v>
      </c>
      <c r="C968">
        <f t="shared" si="628"/>
        <v>2</v>
      </c>
      <c r="D968">
        <f>INDEX([1]UK_Pop_Data_2011_Census_Out_Of_!$D$2:$JD$349,MATCH(A968,[1]UK_Pop_Data_2011_Census_Out_Of_!$C$2:$C$349,0),MATCH("Age: Age "&amp;C968&amp;"; Sex: All persons; measures: Value",[1]UK_Pop_Data_2011_Census_Out_Of_!$D$1:$JD$1,0))</f>
        <v>1221</v>
      </c>
    </row>
    <row r="969" spans="1:4" x14ac:dyDescent="0.35">
      <c r="A969" t="str">
        <f t="shared" ref="A969:B969" si="634">A621</f>
        <v>E07000207</v>
      </c>
      <c r="B969" t="str">
        <f t="shared" si="634"/>
        <v>Elmbridge</v>
      </c>
      <c r="C969">
        <f t="shared" si="628"/>
        <v>2</v>
      </c>
      <c r="D969">
        <f>INDEX([1]UK_Pop_Data_2011_Census_Out_Of_!$D$2:$JD$349,MATCH(A969,[1]UK_Pop_Data_2011_Census_Out_Of_!$C$2:$C$349,0),MATCH("Age: Age "&amp;C969&amp;"; Sex: All persons; measures: Value",[1]UK_Pop_Data_2011_Census_Out_Of_!$D$1:$JD$1,0))</f>
        <v>1841</v>
      </c>
    </row>
    <row r="970" spans="1:4" x14ac:dyDescent="0.35">
      <c r="A970" t="str">
        <f t="shared" ref="A970:B970" si="635">A622</f>
        <v>E07000208</v>
      </c>
      <c r="B970" t="str">
        <f t="shared" si="635"/>
        <v>Epsom and Ewell</v>
      </c>
      <c r="C970">
        <f t="shared" si="628"/>
        <v>2</v>
      </c>
      <c r="D970">
        <f>INDEX([1]UK_Pop_Data_2011_Census_Out_Of_!$D$2:$JD$349,MATCH(A970,[1]UK_Pop_Data_2011_Census_Out_Of_!$C$2:$C$349,0),MATCH("Age: Age "&amp;C970&amp;"; Sex: All persons; measures: Value",[1]UK_Pop_Data_2011_Census_Out_Of_!$D$1:$JD$1,0))</f>
        <v>954</v>
      </c>
    </row>
    <row r="971" spans="1:4" x14ac:dyDescent="0.35">
      <c r="A971" t="str">
        <f t="shared" ref="A971:B971" si="636">A623</f>
        <v>E07000209</v>
      </c>
      <c r="B971" t="str">
        <f t="shared" si="636"/>
        <v>Guildford</v>
      </c>
      <c r="C971">
        <f t="shared" si="628"/>
        <v>2</v>
      </c>
      <c r="D971">
        <f>INDEX([1]UK_Pop_Data_2011_Census_Out_Of_!$D$2:$JD$349,MATCH(A971,[1]UK_Pop_Data_2011_Census_Out_Of_!$C$2:$C$349,0),MATCH("Age: Age "&amp;C971&amp;"; Sex: All persons; measures: Value",[1]UK_Pop_Data_2011_Census_Out_Of_!$D$1:$JD$1,0))</f>
        <v>1608</v>
      </c>
    </row>
    <row r="972" spans="1:4" x14ac:dyDescent="0.35">
      <c r="A972" t="str">
        <f t="shared" ref="A972:B972" si="637">A624</f>
        <v>E07000210</v>
      </c>
      <c r="B972" t="str">
        <f t="shared" si="637"/>
        <v>Mole Valley</v>
      </c>
      <c r="C972">
        <f t="shared" si="628"/>
        <v>2</v>
      </c>
      <c r="D972">
        <f>INDEX([1]UK_Pop_Data_2011_Census_Out_Of_!$D$2:$JD$349,MATCH(A972,[1]UK_Pop_Data_2011_Census_Out_Of_!$C$2:$C$349,0),MATCH("Age: Age "&amp;C972&amp;"; Sex: All persons; measures: Value",[1]UK_Pop_Data_2011_Census_Out_Of_!$D$1:$JD$1,0))</f>
        <v>901</v>
      </c>
    </row>
    <row r="973" spans="1:4" x14ac:dyDescent="0.35">
      <c r="A973" t="str">
        <f t="shared" ref="A973:B973" si="638">A625</f>
        <v>E07000211</v>
      </c>
      <c r="B973" t="str">
        <f t="shared" si="638"/>
        <v>Reigate and Banstead</v>
      </c>
      <c r="C973">
        <f t="shared" si="628"/>
        <v>2</v>
      </c>
      <c r="D973">
        <f>INDEX([1]UK_Pop_Data_2011_Census_Out_Of_!$D$2:$JD$349,MATCH(A973,[1]UK_Pop_Data_2011_Census_Out_Of_!$C$2:$C$349,0),MATCH("Age: Age "&amp;C973&amp;"; Sex: All persons; measures: Value",[1]UK_Pop_Data_2011_Census_Out_Of_!$D$1:$JD$1,0))</f>
        <v>1854</v>
      </c>
    </row>
    <row r="974" spans="1:4" x14ac:dyDescent="0.35">
      <c r="A974" t="str">
        <f t="shared" ref="A974:B974" si="639">A626</f>
        <v>E07000212</v>
      </c>
      <c r="B974" t="str">
        <f t="shared" si="639"/>
        <v>Runnymede</v>
      </c>
      <c r="C974">
        <f t="shared" si="628"/>
        <v>2</v>
      </c>
      <c r="D974">
        <f>INDEX([1]UK_Pop_Data_2011_Census_Out_Of_!$D$2:$JD$349,MATCH(A974,[1]UK_Pop_Data_2011_Census_Out_Of_!$C$2:$C$349,0),MATCH("Age: Age "&amp;C974&amp;"; Sex: All persons; measures: Value",[1]UK_Pop_Data_2011_Census_Out_Of_!$D$1:$JD$1,0))</f>
        <v>970</v>
      </c>
    </row>
    <row r="975" spans="1:4" x14ac:dyDescent="0.35">
      <c r="A975" t="str">
        <f t="shared" ref="A975:B975" si="640">A627</f>
        <v>E07000213</v>
      </c>
      <c r="B975" t="str">
        <f t="shared" si="640"/>
        <v>Spelthorne</v>
      </c>
      <c r="C975">
        <f t="shared" si="628"/>
        <v>2</v>
      </c>
      <c r="D975">
        <f>INDEX([1]UK_Pop_Data_2011_Census_Out_Of_!$D$2:$JD$349,MATCH(A975,[1]UK_Pop_Data_2011_Census_Out_Of_!$C$2:$C$349,0),MATCH("Age: Age "&amp;C975&amp;"; Sex: All persons; measures: Value",[1]UK_Pop_Data_2011_Census_Out_Of_!$D$1:$JD$1,0))</f>
        <v>1220</v>
      </c>
    </row>
    <row r="976" spans="1:4" x14ac:dyDescent="0.35">
      <c r="A976" t="str">
        <f t="shared" ref="A976:B976" si="641">A628</f>
        <v>E07000214</v>
      </c>
      <c r="B976" t="str">
        <f t="shared" si="641"/>
        <v>Surrey Heath</v>
      </c>
      <c r="C976">
        <f t="shared" si="628"/>
        <v>2</v>
      </c>
      <c r="D976">
        <f>INDEX([1]UK_Pop_Data_2011_Census_Out_Of_!$D$2:$JD$349,MATCH(A976,[1]UK_Pop_Data_2011_Census_Out_Of_!$C$2:$C$349,0),MATCH("Age: Age "&amp;C976&amp;"; Sex: All persons; measures: Value",[1]UK_Pop_Data_2011_Census_Out_Of_!$D$1:$JD$1,0))</f>
        <v>1080</v>
      </c>
    </row>
    <row r="977" spans="1:4" x14ac:dyDescent="0.35">
      <c r="A977" t="str">
        <f t="shared" ref="A977:B977" si="642">A629</f>
        <v>E07000215</v>
      </c>
      <c r="B977" t="str">
        <f t="shared" si="642"/>
        <v>Tandridge</v>
      </c>
      <c r="C977">
        <f t="shared" si="628"/>
        <v>2</v>
      </c>
      <c r="D977">
        <f>INDEX([1]UK_Pop_Data_2011_Census_Out_Of_!$D$2:$JD$349,MATCH(A977,[1]UK_Pop_Data_2011_Census_Out_Of_!$C$2:$C$349,0),MATCH("Age: Age "&amp;C977&amp;"; Sex: All persons; measures: Value",[1]UK_Pop_Data_2011_Census_Out_Of_!$D$1:$JD$1,0))</f>
        <v>987</v>
      </c>
    </row>
    <row r="978" spans="1:4" x14ac:dyDescent="0.35">
      <c r="A978" t="str">
        <f t="shared" ref="A978:B978" si="643">A630</f>
        <v>E07000216</v>
      </c>
      <c r="B978" t="str">
        <f t="shared" si="643"/>
        <v>Waverley</v>
      </c>
      <c r="C978">
        <f t="shared" si="628"/>
        <v>2</v>
      </c>
      <c r="D978">
        <f>INDEX([1]UK_Pop_Data_2011_Census_Out_Of_!$D$2:$JD$349,MATCH(A978,[1]UK_Pop_Data_2011_Census_Out_Of_!$C$2:$C$349,0),MATCH("Age: Age "&amp;C978&amp;"; Sex: All persons; measures: Value",[1]UK_Pop_Data_2011_Census_Out_Of_!$D$1:$JD$1,0))</f>
        <v>1455</v>
      </c>
    </row>
    <row r="979" spans="1:4" x14ac:dyDescent="0.35">
      <c r="A979" t="str">
        <f t="shared" ref="A979:B979" si="644">A631</f>
        <v>E07000217</v>
      </c>
      <c r="B979" t="str">
        <f t="shared" si="644"/>
        <v>Woking</v>
      </c>
      <c r="C979">
        <f t="shared" si="628"/>
        <v>2</v>
      </c>
      <c r="D979">
        <f>INDEX([1]UK_Pop_Data_2011_Census_Out_Of_!$D$2:$JD$349,MATCH(A979,[1]UK_Pop_Data_2011_Census_Out_Of_!$C$2:$C$349,0),MATCH("Age: Age "&amp;C979&amp;"; Sex: All persons; measures: Value",[1]UK_Pop_Data_2011_Census_Out_Of_!$D$1:$JD$1,0))</f>
        <v>1455</v>
      </c>
    </row>
    <row r="980" spans="1:4" x14ac:dyDescent="0.35">
      <c r="A980" t="str">
        <f t="shared" ref="A980:B980" si="645">A632</f>
        <v>E07000223</v>
      </c>
      <c r="B980" t="str">
        <f t="shared" si="645"/>
        <v>Adur</v>
      </c>
      <c r="C980">
        <f t="shared" si="628"/>
        <v>2</v>
      </c>
      <c r="D980">
        <f>INDEX([1]UK_Pop_Data_2011_Census_Out_Of_!$D$2:$JD$349,MATCH(A980,[1]UK_Pop_Data_2011_Census_Out_Of_!$C$2:$C$349,0),MATCH("Age: Age "&amp;C980&amp;"; Sex: All persons; measures: Value",[1]UK_Pop_Data_2011_Census_Out_Of_!$D$1:$JD$1,0))</f>
        <v>677</v>
      </c>
    </row>
    <row r="981" spans="1:4" x14ac:dyDescent="0.35">
      <c r="A981" t="str">
        <f t="shared" ref="A981:B981" si="646">A633</f>
        <v>E07000224</v>
      </c>
      <c r="B981" t="str">
        <f t="shared" si="646"/>
        <v>Arun</v>
      </c>
      <c r="C981">
        <f t="shared" si="628"/>
        <v>2</v>
      </c>
      <c r="D981">
        <f>INDEX([1]UK_Pop_Data_2011_Census_Out_Of_!$D$2:$JD$349,MATCH(A981,[1]UK_Pop_Data_2011_Census_Out_Of_!$C$2:$C$349,0),MATCH("Age: Age "&amp;C981&amp;"; Sex: All persons; measures: Value",[1]UK_Pop_Data_2011_Census_Out_Of_!$D$1:$JD$1,0))</f>
        <v>1561</v>
      </c>
    </row>
    <row r="982" spans="1:4" x14ac:dyDescent="0.35">
      <c r="A982" t="str">
        <f t="shared" ref="A982:B982" si="647">A634</f>
        <v>E07000225</v>
      </c>
      <c r="B982" t="str">
        <f t="shared" si="647"/>
        <v>Chichester</v>
      </c>
      <c r="C982">
        <f t="shared" si="628"/>
        <v>2</v>
      </c>
      <c r="D982">
        <f>INDEX([1]UK_Pop_Data_2011_Census_Out_Of_!$D$2:$JD$349,MATCH(A982,[1]UK_Pop_Data_2011_Census_Out_Of_!$C$2:$C$349,0),MATCH("Age: Age "&amp;C982&amp;"; Sex: All persons; measures: Value",[1]UK_Pop_Data_2011_Census_Out_Of_!$D$1:$JD$1,0))</f>
        <v>1164</v>
      </c>
    </row>
    <row r="983" spans="1:4" x14ac:dyDescent="0.35">
      <c r="A983" t="str">
        <f t="shared" ref="A983:B983" si="648">A635</f>
        <v>E07000226</v>
      </c>
      <c r="B983" t="str">
        <f t="shared" si="648"/>
        <v>Crawley</v>
      </c>
      <c r="C983">
        <f t="shared" si="628"/>
        <v>2</v>
      </c>
      <c r="D983">
        <f>INDEX([1]UK_Pop_Data_2011_Census_Out_Of_!$D$2:$JD$349,MATCH(A983,[1]UK_Pop_Data_2011_Census_Out_Of_!$C$2:$C$349,0),MATCH("Age: Age "&amp;C983&amp;"; Sex: All persons; measures: Value",[1]UK_Pop_Data_2011_Census_Out_Of_!$D$1:$JD$1,0))</f>
        <v>1572</v>
      </c>
    </row>
    <row r="984" spans="1:4" x14ac:dyDescent="0.35">
      <c r="A984" t="str">
        <f t="shared" ref="A984:B984" si="649">A636</f>
        <v>E07000227</v>
      </c>
      <c r="B984" t="str">
        <f t="shared" si="649"/>
        <v>Horsham</v>
      </c>
      <c r="C984">
        <f t="shared" si="628"/>
        <v>2</v>
      </c>
      <c r="D984">
        <f>INDEX([1]UK_Pop_Data_2011_Census_Out_Of_!$D$2:$JD$349,MATCH(A984,[1]UK_Pop_Data_2011_Census_Out_Of_!$C$2:$C$349,0),MATCH("Age: Age "&amp;C984&amp;"; Sex: All persons; measures: Value",[1]UK_Pop_Data_2011_Census_Out_Of_!$D$1:$JD$1,0))</f>
        <v>1379</v>
      </c>
    </row>
    <row r="985" spans="1:4" x14ac:dyDescent="0.35">
      <c r="A985" t="str">
        <f t="shared" ref="A985:B985" si="650">A637</f>
        <v>E07000228</v>
      </c>
      <c r="B985" t="str">
        <f t="shared" si="650"/>
        <v>Mid Sussex</v>
      </c>
      <c r="C985">
        <f t="shared" si="628"/>
        <v>2</v>
      </c>
      <c r="D985">
        <f>INDEX([1]UK_Pop_Data_2011_Census_Out_Of_!$D$2:$JD$349,MATCH(A985,[1]UK_Pop_Data_2011_Census_Out_Of_!$C$2:$C$349,0),MATCH("Age: Age "&amp;C985&amp;"; Sex: All persons; measures: Value",[1]UK_Pop_Data_2011_Census_Out_Of_!$D$1:$JD$1,0))</f>
        <v>1696</v>
      </c>
    </row>
    <row r="986" spans="1:4" x14ac:dyDescent="0.35">
      <c r="A986" t="str">
        <f t="shared" ref="A986:B986" si="651">A638</f>
        <v>E07000229</v>
      </c>
      <c r="B986" t="str">
        <f t="shared" si="651"/>
        <v>Worthing</v>
      </c>
      <c r="C986">
        <f t="shared" si="628"/>
        <v>2</v>
      </c>
      <c r="D986">
        <f>INDEX([1]UK_Pop_Data_2011_Census_Out_Of_!$D$2:$JD$349,MATCH(A986,[1]UK_Pop_Data_2011_Census_Out_Of_!$C$2:$C$349,0),MATCH("Age: Age "&amp;C986&amp;"; Sex: All persons; measures: Value",[1]UK_Pop_Data_2011_Census_Out_Of_!$D$1:$JD$1,0))</f>
        <v>1265</v>
      </c>
    </row>
    <row r="987" spans="1:4" x14ac:dyDescent="0.35">
      <c r="A987" t="str">
        <f t="shared" ref="A987:B987" si="652">A639</f>
        <v>E06000022</v>
      </c>
      <c r="B987" t="str">
        <f t="shared" si="652"/>
        <v>Bath and North East Somerset</v>
      </c>
      <c r="C987">
        <f t="shared" si="628"/>
        <v>2</v>
      </c>
      <c r="D987">
        <f>INDEX([1]UK_Pop_Data_2011_Census_Out_Of_!$D$2:$JD$349,MATCH(A987,[1]UK_Pop_Data_2011_Census_Out_Of_!$C$2:$C$349,0),MATCH("Age: Age "&amp;C987&amp;"; Sex: All persons; measures: Value",[1]UK_Pop_Data_2011_Census_Out_Of_!$D$1:$JD$1,0))</f>
        <v>1781</v>
      </c>
    </row>
    <row r="988" spans="1:4" x14ac:dyDescent="0.35">
      <c r="A988" t="str">
        <f t="shared" ref="A988:B988" si="653">A640</f>
        <v>E06000028</v>
      </c>
      <c r="B988" t="str">
        <f t="shared" si="653"/>
        <v>Bournemouth</v>
      </c>
      <c r="C988">
        <f t="shared" si="628"/>
        <v>2</v>
      </c>
      <c r="D988">
        <f>INDEX([1]UK_Pop_Data_2011_Census_Out_Of_!$D$2:$JD$349,MATCH(A988,[1]UK_Pop_Data_2011_Census_Out_Of_!$C$2:$C$349,0),MATCH("Age: Age "&amp;C988&amp;"; Sex: All persons; measures: Value",[1]UK_Pop_Data_2011_Census_Out_Of_!$D$1:$JD$1,0))</f>
        <v>2048</v>
      </c>
    </row>
    <row r="989" spans="1:4" x14ac:dyDescent="0.35">
      <c r="A989" t="str">
        <f t="shared" ref="A989:B989" si="654">A641</f>
        <v>E06000023</v>
      </c>
      <c r="B989" t="str">
        <f t="shared" si="654"/>
        <v>Bristol, City of</v>
      </c>
      <c r="C989">
        <f t="shared" si="628"/>
        <v>2</v>
      </c>
      <c r="D989">
        <f>INDEX([1]UK_Pop_Data_2011_Census_Out_Of_!$D$2:$JD$349,MATCH(A989,[1]UK_Pop_Data_2011_Census_Out_Of_!$C$2:$C$349,0),MATCH("Age: Age "&amp;C989&amp;"; Sex: All persons; measures: Value",[1]UK_Pop_Data_2011_Census_Out_Of_!$D$1:$JD$1,0))</f>
        <v>5927</v>
      </c>
    </row>
    <row r="990" spans="1:4" x14ac:dyDescent="0.35">
      <c r="A990" t="str">
        <f t="shared" ref="A990:B990" si="655">A642</f>
        <v>E06000052</v>
      </c>
      <c r="B990" t="str">
        <f t="shared" si="655"/>
        <v>Cornwall</v>
      </c>
      <c r="C990">
        <f t="shared" si="628"/>
        <v>2</v>
      </c>
      <c r="D990">
        <f>INDEX([1]UK_Pop_Data_2011_Census_Out_Of_!$D$2:$JD$349,MATCH(A990,[1]UK_Pop_Data_2011_Census_Out_Of_!$C$2:$C$349,0),MATCH("Age: Age "&amp;C990&amp;"; Sex: All persons; measures: Value",[1]UK_Pop_Data_2011_Census_Out_Of_!$D$1:$JD$1,0))</f>
        <v>5421</v>
      </c>
    </row>
    <row r="991" spans="1:4" x14ac:dyDescent="0.35">
      <c r="A991" t="str">
        <f t="shared" ref="A991:B991" si="656">A643</f>
        <v>E06000053</v>
      </c>
      <c r="B991" t="str">
        <f t="shared" si="656"/>
        <v>Isles of Scilly</v>
      </c>
      <c r="C991">
        <f t="shared" si="628"/>
        <v>2</v>
      </c>
      <c r="D991">
        <f>INDEX([1]UK_Pop_Data_2011_Census_Out_Of_!$D$2:$JD$349,MATCH(A991,[1]UK_Pop_Data_2011_Census_Out_Of_!$C$2:$C$349,0),MATCH("Age: Age "&amp;C991&amp;"; Sex: All persons; measures: Value",[1]UK_Pop_Data_2011_Census_Out_Of_!$D$1:$JD$1,0))</f>
        <v>13</v>
      </c>
    </row>
    <row r="992" spans="1:4" x14ac:dyDescent="0.35">
      <c r="A992" t="str">
        <f t="shared" ref="A992:B992" si="657">A644</f>
        <v>E06000024</v>
      </c>
      <c r="B992" t="str">
        <f t="shared" si="657"/>
        <v>North Somerset</v>
      </c>
      <c r="C992">
        <f t="shared" si="628"/>
        <v>2</v>
      </c>
      <c r="D992">
        <f>INDEX([1]UK_Pop_Data_2011_Census_Out_Of_!$D$2:$JD$349,MATCH(A992,[1]UK_Pop_Data_2011_Census_Out_Of_!$C$2:$C$349,0),MATCH("Age: Age "&amp;C992&amp;"; Sex: All persons; measures: Value",[1]UK_Pop_Data_2011_Census_Out_Of_!$D$1:$JD$1,0))</f>
        <v>2349</v>
      </c>
    </row>
    <row r="993" spans="1:4" x14ac:dyDescent="0.35">
      <c r="A993" t="str">
        <f t="shared" ref="A993:B993" si="658">A645</f>
        <v>E06000026</v>
      </c>
      <c r="B993" t="str">
        <f t="shared" si="658"/>
        <v>Plymouth</v>
      </c>
      <c r="C993">
        <f t="shared" si="628"/>
        <v>2</v>
      </c>
      <c r="D993">
        <f>INDEX([1]UK_Pop_Data_2011_Census_Out_Of_!$D$2:$JD$349,MATCH(A993,[1]UK_Pop_Data_2011_Census_Out_Of_!$C$2:$C$349,0),MATCH("Age: Age "&amp;C993&amp;"; Sex: All persons; measures: Value",[1]UK_Pop_Data_2011_Census_Out_Of_!$D$1:$JD$1,0))</f>
        <v>3010</v>
      </c>
    </row>
    <row r="994" spans="1:4" x14ac:dyDescent="0.35">
      <c r="A994" t="str">
        <f t="shared" ref="A994:B994" si="659">A646</f>
        <v>E06000029</v>
      </c>
      <c r="B994" t="str">
        <f t="shared" si="659"/>
        <v>Poole</v>
      </c>
      <c r="C994">
        <f t="shared" si="628"/>
        <v>2</v>
      </c>
      <c r="D994">
        <f>INDEX([1]UK_Pop_Data_2011_Census_Out_Of_!$D$2:$JD$349,MATCH(A994,[1]UK_Pop_Data_2011_Census_Out_Of_!$C$2:$C$349,0),MATCH("Age: Age "&amp;C994&amp;"; Sex: All persons; measures: Value",[1]UK_Pop_Data_2011_Census_Out_Of_!$D$1:$JD$1,0))</f>
        <v>1674</v>
      </c>
    </row>
    <row r="995" spans="1:4" x14ac:dyDescent="0.35">
      <c r="A995" t="str">
        <f t="shared" ref="A995:B995" si="660">A647</f>
        <v>E06000025</v>
      </c>
      <c r="B995" t="str">
        <f t="shared" si="660"/>
        <v>South Gloucestershire</v>
      </c>
      <c r="C995">
        <f t="shared" si="628"/>
        <v>2</v>
      </c>
      <c r="D995">
        <f>INDEX([1]UK_Pop_Data_2011_Census_Out_Of_!$D$2:$JD$349,MATCH(A995,[1]UK_Pop_Data_2011_Census_Out_Of_!$C$2:$C$349,0),MATCH("Age: Age "&amp;C995&amp;"; Sex: All persons; measures: Value",[1]UK_Pop_Data_2011_Census_Out_Of_!$D$1:$JD$1,0))</f>
        <v>3256</v>
      </c>
    </row>
    <row r="996" spans="1:4" x14ac:dyDescent="0.35">
      <c r="A996" t="str">
        <f t="shared" ref="A996:B996" si="661">A648</f>
        <v>E06000030</v>
      </c>
      <c r="B996" t="str">
        <f t="shared" si="661"/>
        <v>Swindon</v>
      </c>
      <c r="C996">
        <f t="shared" si="628"/>
        <v>2</v>
      </c>
      <c r="D996">
        <f>INDEX([1]UK_Pop_Data_2011_Census_Out_Of_!$D$2:$JD$349,MATCH(A996,[1]UK_Pop_Data_2011_Census_Out_Of_!$C$2:$C$349,0),MATCH("Age: Age "&amp;C996&amp;"; Sex: All persons; measures: Value",[1]UK_Pop_Data_2011_Census_Out_Of_!$D$1:$JD$1,0))</f>
        <v>2798</v>
      </c>
    </row>
    <row r="997" spans="1:4" x14ac:dyDescent="0.35">
      <c r="A997" t="str">
        <f t="shared" ref="A997:B997" si="662">A649</f>
        <v>E06000027</v>
      </c>
      <c r="B997" t="str">
        <f t="shared" si="662"/>
        <v>Torbay</v>
      </c>
      <c r="C997">
        <f t="shared" si="628"/>
        <v>2</v>
      </c>
      <c r="D997">
        <f>INDEX([1]UK_Pop_Data_2011_Census_Out_Of_!$D$2:$JD$349,MATCH(A997,[1]UK_Pop_Data_2011_Census_Out_Of_!$C$2:$C$349,0),MATCH("Age: Age "&amp;C997&amp;"; Sex: All persons; measures: Value",[1]UK_Pop_Data_2011_Census_Out_Of_!$D$1:$JD$1,0))</f>
        <v>1315</v>
      </c>
    </row>
    <row r="998" spans="1:4" x14ac:dyDescent="0.35">
      <c r="A998" t="str">
        <f t="shared" ref="A998:B998" si="663">A650</f>
        <v>E06000054</v>
      </c>
      <c r="B998" t="str">
        <f t="shared" si="663"/>
        <v>Wiltshire</v>
      </c>
      <c r="C998">
        <f t="shared" si="628"/>
        <v>2</v>
      </c>
      <c r="D998">
        <f>INDEX([1]UK_Pop_Data_2011_Census_Out_Of_!$D$2:$JD$349,MATCH(A998,[1]UK_Pop_Data_2011_Census_Out_Of_!$C$2:$C$349,0),MATCH("Age: Age "&amp;C998&amp;"; Sex: All persons; measures: Value",[1]UK_Pop_Data_2011_Census_Out_Of_!$D$1:$JD$1,0))</f>
        <v>5798</v>
      </c>
    </row>
    <row r="999" spans="1:4" x14ac:dyDescent="0.35">
      <c r="A999" t="str">
        <f t="shared" ref="A999:B999" si="664">A651</f>
        <v>E07000040</v>
      </c>
      <c r="B999" t="str">
        <f t="shared" si="664"/>
        <v>East Devon</v>
      </c>
      <c r="C999">
        <f t="shared" si="628"/>
        <v>2</v>
      </c>
      <c r="D999">
        <f>INDEX([1]UK_Pop_Data_2011_Census_Out_Of_!$D$2:$JD$349,MATCH(A999,[1]UK_Pop_Data_2011_Census_Out_Of_!$C$2:$C$349,0),MATCH("Age: Age "&amp;C999&amp;"; Sex: All persons; measures: Value",[1]UK_Pop_Data_2011_Census_Out_Of_!$D$1:$JD$1,0))</f>
        <v>1139</v>
      </c>
    </row>
    <row r="1000" spans="1:4" x14ac:dyDescent="0.35">
      <c r="A1000" t="str">
        <f t="shared" ref="A1000:B1000" si="665">A652</f>
        <v>E07000041</v>
      </c>
      <c r="B1000" t="str">
        <f t="shared" si="665"/>
        <v>Exeter</v>
      </c>
      <c r="C1000">
        <f t="shared" si="628"/>
        <v>2</v>
      </c>
      <c r="D1000">
        <f>INDEX([1]UK_Pop_Data_2011_Census_Out_Of_!$D$2:$JD$349,MATCH(A1000,[1]UK_Pop_Data_2011_Census_Out_Of_!$C$2:$C$349,0),MATCH("Age: Age "&amp;C1000&amp;"; Sex: All persons; measures: Value",[1]UK_Pop_Data_2011_Census_Out_Of_!$D$1:$JD$1,0))</f>
        <v>1379</v>
      </c>
    </row>
    <row r="1001" spans="1:4" x14ac:dyDescent="0.35">
      <c r="A1001" t="str">
        <f t="shared" ref="A1001:B1001" si="666">A653</f>
        <v>E07000042</v>
      </c>
      <c r="B1001" t="str">
        <f t="shared" si="666"/>
        <v>Mid Devon</v>
      </c>
      <c r="C1001">
        <f t="shared" si="628"/>
        <v>2</v>
      </c>
      <c r="D1001">
        <f>INDEX([1]UK_Pop_Data_2011_Census_Out_Of_!$D$2:$JD$349,MATCH(A1001,[1]UK_Pop_Data_2011_Census_Out_Of_!$C$2:$C$349,0),MATCH("Age: Age "&amp;C1001&amp;"; Sex: All persons; measures: Value",[1]UK_Pop_Data_2011_Census_Out_Of_!$D$1:$JD$1,0))</f>
        <v>874</v>
      </c>
    </row>
    <row r="1002" spans="1:4" x14ac:dyDescent="0.35">
      <c r="A1002" t="str">
        <f t="shared" ref="A1002:B1002" si="667">A654</f>
        <v>E07000043</v>
      </c>
      <c r="B1002" t="str">
        <f t="shared" si="667"/>
        <v>North Devon</v>
      </c>
      <c r="C1002">
        <f t="shared" si="628"/>
        <v>2</v>
      </c>
      <c r="D1002">
        <f>INDEX([1]UK_Pop_Data_2011_Census_Out_Of_!$D$2:$JD$349,MATCH(A1002,[1]UK_Pop_Data_2011_Census_Out_Of_!$C$2:$C$349,0),MATCH("Age: Age "&amp;C1002&amp;"; Sex: All persons; measures: Value",[1]UK_Pop_Data_2011_Census_Out_Of_!$D$1:$JD$1,0))</f>
        <v>949</v>
      </c>
    </row>
    <row r="1003" spans="1:4" x14ac:dyDescent="0.35">
      <c r="A1003" t="str">
        <f t="shared" ref="A1003:B1003" si="668">A655</f>
        <v>E07000044</v>
      </c>
      <c r="B1003" t="str">
        <f t="shared" si="668"/>
        <v>South Hams</v>
      </c>
      <c r="C1003">
        <f t="shared" si="628"/>
        <v>2</v>
      </c>
      <c r="D1003">
        <f>INDEX([1]UK_Pop_Data_2011_Census_Out_Of_!$D$2:$JD$349,MATCH(A1003,[1]UK_Pop_Data_2011_Census_Out_Of_!$C$2:$C$349,0),MATCH("Age: Age "&amp;C1003&amp;"; Sex: All persons; measures: Value",[1]UK_Pop_Data_2011_Census_Out_Of_!$D$1:$JD$1,0))</f>
        <v>709</v>
      </c>
    </row>
    <row r="1004" spans="1:4" x14ac:dyDescent="0.35">
      <c r="A1004" t="str">
        <f t="shared" ref="A1004:B1004" si="669">A656</f>
        <v>E07000045</v>
      </c>
      <c r="B1004" t="str">
        <f t="shared" si="669"/>
        <v>Teignbridge</v>
      </c>
      <c r="C1004">
        <f t="shared" si="628"/>
        <v>2</v>
      </c>
      <c r="D1004">
        <f>INDEX([1]UK_Pop_Data_2011_Census_Out_Of_!$D$2:$JD$349,MATCH(A1004,[1]UK_Pop_Data_2011_Census_Out_Of_!$C$2:$C$349,0),MATCH("Age: Age "&amp;C1004&amp;"; Sex: All persons; measures: Value",[1]UK_Pop_Data_2011_Census_Out_Of_!$D$1:$JD$1,0))</f>
        <v>1141</v>
      </c>
    </row>
    <row r="1005" spans="1:4" x14ac:dyDescent="0.35">
      <c r="A1005" t="str">
        <f t="shared" ref="A1005:B1005" si="670">A657</f>
        <v>E07000046</v>
      </c>
      <c r="B1005" t="str">
        <f t="shared" si="670"/>
        <v>Torridge</v>
      </c>
      <c r="C1005">
        <f t="shared" si="628"/>
        <v>2</v>
      </c>
      <c r="D1005">
        <f>INDEX([1]UK_Pop_Data_2011_Census_Out_Of_!$D$2:$JD$349,MATCH(A1005,[1]UK_Pop_Data_2011_Census_Out_Of_!$C$2:$C$349,0),MATCH("Age: Age "&amp;C1005&amp;"; Sex: All persons; measures: Value",[1]UK_Pop_Data_2011_Census_Out_Of_!$D$1:$JD$1,0))</f>
        <v>644</v>
      </c>
    </row>
    <row r="1006" spans="1:4" x14ac:dyDescent="0.35">
      <c r="A1006" t="str">
        <f t="shared" ref="A1006:B1006" si="671">A658</f>
        <v>E07000047</v>
      </c>
      <c r="B1006" t="str">
        <f t="shared" si="671"/>
        <v>West Devon</v>
      </c>
      <c r="C1006">
        <f t="shared" si="628"/>
        <v>2</v>
      </c>
      <c r="D1006">
        <f>INDEX([1]UK_Pop_Data_2011_Census_Out_Of_!$D$2:$JD$349,MATCH(A1006,[1]UK_Pop_Data_2011_Census_Out_Of_!$C$2:$C$349,0),MATCH("Age: Age "&amp;C1006&amp;"; Sex: All persons; measures: Value",[1]UK_Pop_Data_2011_Census_Out_Of_!$D$1:$JD$1,0))</f>
        <v>519</v>
      </c>
    </row>
    <row r="1007" spans="1:4" x14ac:dyDescent="0.35">
      <c r="A1007" t="str">
        <f t="shared" ref="A1007:B1007" si="672">A659</f>
        <v>E07000048</v>
      </c>
      <c r="B1007" t="str">
        <f t="shared" si="672"/>
        <v>Christchurch</v>
      </c>
      <c r="C1007">
        <f t="shared" si="628"/>
        <v>2</v>
      </c>
      <c r="D1007">
        <f>INDEX([1]UK_Pop_Data_2011_Census_Out_Of_!$D$2:$JD$349,MATCH(A1007,[1]UK_Pop_Data_2011_Census_Out_Of_!$C$2:$C$349,0),MATCH("Age: Age "&amp;C1007&amp;"; Sex: All persons; measures: Value",[1]UK_Pop_Data_2011_Census_Out_Of_!$D$1:$JD$1,0))</f>
        <v>419</v>
      </c>
    </row>
    <row r="1008" spans="1:4" x14ac:dyDescent="0.35">
      <c r="A1008" t="str">
        <f t="shared" ref="A1008:B1008" si="673">A660</f>
        <v>E07000049</v>
      </c>
      <c r="B1008" t="str">
        <f t="shared" si="673"/>
        <v>East Dorset</v>
      </c>
      <c r="C1008">
        <f t="shared" si="628"/>
        <v>2</v>
      </c>
      <c r="D1008">
        <f>INDEX([1]UK_Pop_Data_2011_Census_Out_Of_!$D$2:$JD$349,MATCH(A1008,[1]UK_Pop_Data_2011_Census_Out_Of_!$C$2:$C$349,0),MATCH("Age: Age "&amp;C1008&amp;"; Sex: All persons; measures: Value",[1]UK_Pop_Data_2011_Census_Out_Of_!$D$1:$JD$1,0))</f>
        <v>751</v>
      </c>
    </row>
    <row r="1009" spans="1:4" x14ac:dyDescent="0.35">
      <c r="A1009" t="str">
        <f t="shared" ref="A1009:B1009" si="674">A661</f>
        <v>E07000050</v>
      </c>
      <c r="B1009" t="str">
        <f t="shared" si="674"/>
        <v>North Dorset</v>
      </c>
      <c r="C1009">
        <f t="shared" si="628"/>
        <v>2</v>
      </c>
      <c r="D1009">
        <f>INDEX([1]UK_Pop_Data_2011_Census_Out_Of_!$D$2:$JD$349,MATCH(A1009,[1]UK_Pop_Data_2011_Census_Out_Of_!$C$2:$C$349,0),MATCH("Age: Age "&amp;C1009&amp;"; Sex: All persons; measures: Value",[1]UK_Pop_Data_2011_Census_Out_Of_!$D$1:$JD$1,0))</f>
        <v>755</v>
      </c>
    </row>
    <row r="1010" spans="1:4" x14ac:dyDescent="0.35">
      <c r="A1010" t="str">
        <f t="shared" ref="A1010:B1010" si="675">A662</f>
        <v>E07000051</v>
      </c>
      <c r="B1010" t="str">
        <f t="shared" si="675"/>
        <v>Purbeck</v>
      </c>
      <c r="C1010">
        <f t="shared" si="628"/>
        <v>2</v>
      </c>
      <c r="D1010">
        <f>INDEX([1]UK_Pop_Data_2011_Census_Out_Of_!$D$2:$JD$349,MATCH(A1010,[1]UK_Pop_Data_2011_Census_Out_Of_!$C$2:$C$349,0),MATCH("Age: Age "&amp;C1010&amp;"; Sex: All persons; measures: Value",[1]UK_Pop_Data_2011_Census_Out_Of_!$D$1:$JD$1,0))</f>
        <v>435</v>
      </c>
    </row>
    <row r="1011" spans="1:4" x14ac:dyDescent="0.35">
      <c r="A1011" t="str">
        <f t="shared" ref="A1011:B1011" si="676">A663</f>
        <v>E07000052</v>
      </c>
      <c r="B1011" t="str">
        <f t="shared" si="676"/>
        <v>West Dorset</v>
      </c>
      <c r="C1011">
        <f t="shared" si="628"/>
        <v>2</v>
      </c>
      <c r="D1011">
        <f>INDEX([1]UK_Pop_Data_2011_Census_Out_Of_!$D$2:$JD$349,MATCH(A1011,[1]UK_Pop_Data_2011_Census_Out_Of_!$C$2:$C$349,0),MATCH("Age: Age "&amp;C1011&amp;"; Sex: All persons; measures: Value",[1]UK_Pop_Data_2011_Census_Out_Of_!$D$1:$JD$1,0))</f>
        <v>865</v>
      </c>
    </row>
    <row r="1012" spans="1:4" x14ac:dyDescent="0.35">
      <c r="A1012" t="str">
        <f t="shared" ref="A1012:B1012" si="677">A664</f>
        <v>E07000053</v>
      </c>
      <c r="B1012" t="str">
        <f t="shared" si="677"/>
        <v>Weymouth and Portland</v>
      </c>
      <c r="C1012">
        <f t="shared" si="628"/>
        <v>2</v>
      </c>
      <c r="D1012">
        <f>INDEX([1]UK_Pop_Data_2011_Census_Out_Of_!$D$2:$JD$349,MATCH(A1012,[1]UK_Pop_Data_2011_Census_Out_Of_!$C$2:$C$349,0),MATCH("Age: Age "&amp;C1012&amp;"; Sex: All persons; measures: Value",[1]UK_Pop_Data_2011_Census_Out_Of_!$D$1:$JD$1,0))</f>
        <v>648</v>
      </c>
    </row>
    <row r="1013" spans="1:4" x14ac:dyDescent="0.35">
      <c r="A1013" t="str">
        <f t="shared" ref="A1013:B1013" si="678">A665</f>
        <v>E07000078</v>
      </c>
      <c r="B1013" t="str">
        <f t="shared" si="678"/>
        <v>Cheltenham</v>
      </c>
      <c r="C1013">
        <f t="shared" si="628"/>
        <v>2</v>
      </c>
      <c r="D1013">
        <f>INDEX([1]UK_Pop_Data_2011_Census_Out_Of_!$D$2:$JD$349,MATCH(A1013,[1]UK_Pop_Data_2011_Census_Out_Of_!$C$2:$C$349,0),MATCH("Age: Age "&amp;C1013&amp;"; Sex: All persons; measures: Value",[1]UK_Pop_Data_2011_Census_Out_Of_!$D$1:$JD$1,0))</f>
        <v>1316</v>
      </c>
    </row>
    <row r="1014" spans="1:4" x14ac:dyDescent="0.35">
      <c r="A1014" t="str">
        <f t="shared" ref="A1014:B1014" si="679">A666</f>
        <v>E07000079</v>
      </c>
      <c r="B1014" t="str">
        <f t="shared" si="679"/>
        <v>Cotswold</v>
      </c>
      <c r="C1014">
        <f t="shared" si="628"/>
        <v>2</v>
      </c>
      <c r="D1014">
        <f>INDEX([1]UK_Pop_Data_2011_Census_Out_Of_!$D$2:$JD$349,MATCH(A1014,[1]UK_Pop_Data_2011_Census_Out_Of_!$C$2:$C$349,0),MATCH("Age: Age "&amp;C1014&amp;"; Sex: All persons; measures: Value",[1]UK_Pop_Data_2011_Census_Out_Of_!$D$1:$JD$1,0))</f>
        <v>772</v>
      </c>
    </row>
    <row r="1015" spans="1:4" x14ac:dyDescent="0.35">
      <c r="A1015" t="str">
        <f t="shared" ref="A1015:B1015" si="680">A667</f>
        <v>E07000080</v>
      </c>
      <c r="B1015" t="str">
        <f t="shared" si="680"/>
        <v>Forest of Dean</v>
      </c>
      <c r="C1015">
        <f t="shared" si="628"/>
        <v>2</v>
      </c>
      <c r="D1015">
        <f>INDEX([1]UK_Pop_Data_2011_Census_Out_Of_!$D$2:$JD$349,MATCH(A1015,[1]UK_Pop_Data_2011_Census_Out_Of_!$C$2:$C$349,0),MATCH("Age: Age "&amp;C1015&amp;"; Sex: All persons; measures: Value",[1]UK_Pop_Data_2011_Census_Out_Of_!$D$1:$JD$1,0))</f>
        <v>817</v>
      </c>
    </row>
    <row r="1016" spans="1:4" x14ac:dyDescent="0.35">
      <c r="A1016" t="str">
        <f t="shared" ref="A1016:B1016" si="681">A668</f>
        <v>E07000081</v>
      </c>
      <c r="B1016" t="str">
        <f t="shared" si="681"/>
        <v>Gloucester</v>
      </c>
      <c r="C1016">
        <f t="shared" si="628"/>
        <v>2</v>
      </c>
      <c r="D1016">
        <f>INDEX([1]UK_Pop_Data_2011_Census_Out_Of_!$D$2:$JD$349,MATCH(A1016,[1]UK_Pop_Data_2011_Census_Out_Of_!$C$2:$C$349,0),MATCH("Age: Age "&amp;C1016&amp;"; Sex: All persons; measures: Value",[1]UK_Pop_Data_2011_Census_Out_Of_!$D$1:$JD$1,0))</f>
        <v>1685</v>
      </c>
    </row>
    <row r="1017" spans="1:4" x14ac:dyDescent="0.35">
      <c r="A1017" t="str">
        <f t="shared" ref="A1017:B1017" si="682">A669</f>
        <v>E07000082</v>
      </c>
      <c r="B1017" t="str">
        <f t="shared" si="682"/>
        <v>Stroud</v>
      </c>
      <c r="C1017">
        <f t="shared" si="628"/>
        <v>2</v>
      </c>
      <c r="D1017">
        <f>INDEX([1]UK_Pop_Data_2011_Census_Out_Of_!$D$2:$JD$349,MATCH(A1017,[1]UK_Pop_Data_2011_Census_Out_Of_!$C$2:$C$349,0),MATCH("Age: Age "&amp;C1017&amp;"; Sex: All persons; measures: Value",[1]UK_Pop_Data_2011_Census_Out_Of_!$D$1:$JD$1,0))</f>
        <v>1219</v>
      </c>
    </row>
    <row r="1018" spans="1:4" x14ac:dyDescent="0.35">
      <c r="A1018" t="str">
        <f t="shared" ref="A1018:B1018" si="683">A670</f>
        <v>E07000083</v>
      </c>
      <c r="B1018" t="str">
        <f t="shared" si="683"/>
        <v>Tewkesbury</v>
      </c>
      <c r="C1018">
        <f t="shared" si="628"/>
        <v>2</v>
      </c>
      <c r="D1018">
        <f>INDEX([1]UK_Pop_Data_2011_Census_Out_Of_!$D$2:$JD$349,MATCH(A1018,[1]UK_Pop_Data_2011_Census_Out_Of_!$C$2:$C$349,0),MATCH("Age: Age "&amp;C1018&amp;"; Sex: All persons; measures: Value",[1]UK_Pop_Data_2011_Census_Out_Of_!$D$1:$JD$1,0))</f>
        <v>923</v>
      </c>
    </row>
    <row r="1019" spans="1:4" x14ac:dyDescent="0.35">
      <c r="A1019" t="str">
        <f t="shared" ref="A1019:B1019" si="684">A671</f>
        <v>E07000187</v>
      </c>
      <c r="B1019" t="str">
        <f t="shared" si="684"/>
        <v>Mendip</v>
      </c>
      <c r="C1019">
        <f t="shared" si="628"/>
        <v>2</v>
      </c>
      <c r="D1019">
        <f>INDEX([1]UK_Pop_Data_2011_Census_Out_Of_!$D$2:$JD$349,MATCH(A1019,[1]UK_Pop_Data_2011_Census_Out_Of_!$C$2:$C$349,0),MATCH("Age: Age "&amp;C1019&amp;"; Sex: All persons; measures: Value",[1]UK_Pop_Data_2011_Census_Out_Of_!$D$1:$JD$1,0))</f>
        <v>1161</v>
      </c>
    </row>
    <row r="1020" spans="1:4" x14ac:dyDescent="0.35">
      <c r="A1020" t="str">
        <f t="shared" ref="A1020:B1020" si="685">A672</f>
        <v>E07000188</v>
      </c>
      <c r="B1020" t="str">
        <f t="shared" si="685"/>
        <v>Sedgemoor</v>
      </c>
      <c r="C1020">
        <f t="shared" si="628"/>
        <v>2</v>
      </c>
      <c r="D1020">
        <f>INDEX([1]UK_Pop_Data_2011_Census_Out_Of_!$D$2:$JD$349,MATCH(A1020,[1]UK_Pop_Data_2011_Census_Out_Of_!$C$2:$C$349,0),MATCH("Age: Age "&amp;C1020&amp;"; Sex: All persons; measures: Value",[1]UK_Pop_Data_2011_Census_Out_Of_!$D$1:$JD$1,0))</f>
        <v>1219</v>
      </c>
    </row>
    <row r="1021" spans="1:4" x14ac:dyDescent="0.35">
      <c r="A1021" t="str">
        <f t="shared" ref="A1021:B1021" si="686">A673</f>
        <v>E07000189</v>
      </c>
      <c r="B1021" t="str">
        <f t="shared" si="686"/>
        <v>South Somerset</v>
      </c>
      <c r="C1021">
        <f t="shared" si="628"/>
        <v>2</v>
      </c>
      <c r="D1021">
        <f>INDEX([1]UK_Pop_Data_2011_Census_Out_Of_!$D$2:$JD$349,MATCH(A1021,[1]UK_Pop_Data_2011_Census_Out_Of_!$C$2:$C$349,0),MATCH("Age: Age "&amp;C1021&amp;"; Sex: All persons; measures: Value",[1]UK_Pop_Data_2011_Census_Out_Of_!$D$1:$JD$1,0))</f>
        <v>1785</v>
      </c>
    </row>
    <row r="1022" spans="1:4" x14ac:dyDescent="0.35">
      <c r="A1022" t="str">
        <f t="shared" ref="A1022:B1022" si="687">A674</f>
        <v>E07000190</v>
      </c>
      <c r="B1022" t="str">
        <f t="shared" si="687"/>
        <v>Taunton Deane</v>
      </c>
      <c r="C1022">
        <f t="shared" si="628"/>
        <v>2</v>
      </c>
      <c r="D1022">
        <f>INDEX([1]UK_Pop_Data_2011_Census_Out_Of_!$D$2:$JD$349,MATCH(A1022,[1]UK_Pop_Data_2011_Census_Out_Of_!$C$2:$C$349,0),MATCH("Age: Age "&amp;C1022&amp;"; Sex: All persons; measures: Value",[1]UK_Pop_Data_2011_Census_Out_Of_!$D$1:$JD$1,0))</f>
        <v>1239</v>
      </c>
    </row>
    <row r="1023" spans="1:4" x14ac:dyDescent="0.35">
      <c r="A1023" t="str">
        <f t="shared" ref="A1023:B1023" si="688">A675</f>
        <v>E07000191</v>
      </c>
      <c r="B1023" t="str">
        <f t="shared" si="688"/>
        <v>West Somerset</v>
      </c>
      <c r="C1023">
        <f t="shared" si="628"/>
        <v>2</v>
      </c>
      <c r="D1023">
        <f>INDEX([1]UK_Pop_Data_2011_Census_Out_Of_!$D$2:$JD$349,MATCH(A1023,[1]UK_Pop_Data_2011_Census_Out_Of_!$C$2:$C$349,0),MATCH("Age: Age "&amp;C1023&amp;"; Sex: All persons; measures: Value",[1]UK_Pop_Data_2011_Census_Out_Of_!$D$1:$JD$1,0))</f>
        <v>294</v>
      </c>
    </row>
    <row r="1024" spans="1:4" x14ac:dyDescent="0.35">
      <c r="A1024" t="str">
        <f t="shared" ref="A1024:B1024" si="689">A676</f>
        <v>W06000001</v>
      </c>
      <c r="B1024" t="str">
        <f t="shared" si="689"/>
        <v>Isle of Anglesey</v>
      </c>
      <c r="C1024">
        <f t="shared" si="628"/>
        <v>2</v>
      </c>
      <c r="D1024">
        <f>INDEX([1]UK_Pop_Data_2011_Census_Out_Of_!$D$2:$JD$349,MATCH(A1024,[1]UK_Pop_Data_2011_Census_Out_Of_!$C$2:$C$349,0),MATCH("Age: Age "&amp;C1024&amp;"; Sex: All persons; measures: Value",[1]UK_Pop_Data_2011_Census_Out_Of_!$D$1:$JD$1,0))</f>
        <v>779</v>
      </c>
    </row>
    <row r="1025" spans="1:4" x14ac:dyDescent="0.35">
      <c r="A1025" t="str">
        <f t="shared" ref="A1025:B1025" si="690">A677</f>
        <v>W06000002</v>
      </c>
      <c r="B1025" t="str">
        <f t="shared" si="690"/>
        <v>Gwynedd</v>
      </c>
      <c r="C1025">
        <f t="shared" si="628"/>
        <v>2</v>
      </c>
      <c r="D1025">
        <f>INDEX([1]UK_Pop_Data_2011_Census_Out_Of_!$D$2:$JD$349,MATCH(A1025,[1]UK_Pop_Data_2011_Census_Out_Of_!$C$2:$C$349,0),MATCH("Age: Age "&amp;C1025&amp;"; Sex: All persons; measures: Value",[1]UK_Pop_Data_2011_Census_Out_Of_!$D$1:$JD$1,0))</f>
        <v>1383</v>
      </c>
    </row>
    <row r="1026" spans="1:4" x14ac:dyDescent="0.35">
      <c r="A1026" t="str">
        <f t="shared" ref="A1026:B1026" si="691">A678</f>
        <v>W06000003</v>
      </c>
      <c r="B1026" t="str">
        <f t="shared" si="691"/>
        <v>Conwy</v>
      </c>
      <c r="C1026">
        <f t="shared" si="628"/>
        <v>2</v>
      </c>
      <c r="D1026">
        <f>INDEX([1]UK_Pop_Data_2011_Census_Out_Of_!$D$2:$JD$349,MATCH(A1026,[1]UK_Pop_Data_2011_Census_Out_Of_!$C$2:$C$349,0),MATCH("Age: Age "&amp;C1026&amp;"; Sex: All persons; measures: Value",[1]UK_Pop_Data_2011_Census_Out_Of_!$D$1:$JD$1,0))</f>
        <v>1214</v>
      </c>
    </row>
    <row r="1027" spans="1:4" x14ac:dyDescent="0.35">
      <c r="A1027" t="str">
        <f t="shared" ref="A1027:B1027" si="692">A679</f>
        <v>W06000004</v>
      </c>
      <c r="B1027" t="str">
        <f t="shared" si="692"/>
        <v>Denbighshire</v>
      </c>
      <c r="C1027">
        <f t="shared" ref="C1027:C1090" si="693">ROUNDDOWN((ROW(A1027)-2)/348,0)</f>
        <v>2</v>
      </c>
      <c r="D1027">
        <f>INDEX([1]UK_Pop_Data_2011_Census_Out_Of_!$D$2:$JD$349,MATCH(A1027,[1]UK_Pop_Data_2011_Census_Out_Of_!$C$2:$C$349,0),MATCH("Age: Age "&amp;C1027&amp;"; Sex: All persons; measures: Value",[1]UK_Pop_Data_2011_Census_Out_Of_!$D$1:$JD$1,0))</f>
        <v>1041</v>
      </c>
    </row>
    <row r="1028" spans="1:4" x14ac:dyDescent="0.35">
      <c r="A1028" t="str">
        <f t="shared" ref="A1028:B1028" si="694">A680</f>
        <v>W06000005</v>
      </c>
      <c r="B1028" t="str">
        <f t="shared" si="694"/>
        <v>Flintshire</v>
      </c>
      <c r="C1028">
        <f t="shared" si="693"/>
        <v>2</v>
      </c>
      <c r="D1028">
        <f>INDEX([1]UK_Pop_Data_2011_Census_Out_Of_!$D$2:$JD$349,MATCH(A1028,[1]UK_Pop_Data_2011_Census_Out_Of_!$C$2:$C$349,0),MATCH("Age: Age "&amp;C1028&amp;"; Sex: All persons; measures: Value",[1]UK_Pop_Data_2011_Census_Out_Of_!$D$1:$JD$1,0))</f>
        <v>1800</v>
      </c>
    </row>
    <row r="1029" spans="1:4" x14ac:dyDescent="0.35">
      <c r="A1029" t="str">
        <f t="shared" ref="A1029:B1029" si="695">A681</f>
        <v>W06000006</v>
      </c>
      <c r="B1029" t="str">
        <f t="shared" si="695"/>
        <v>Wrexham</v>
      </c>
      <c r="C1029">
        <f t="shared" si="693"/>
        <v>2</v>
      </c>
      <c r="D1029">
        <f>INDEX([1]UK_Pop_Data_2011_Census_Out_Of_!$D$2:$JD$349,MATCH(A1029,[1]UK_Pop_Data_2011_Census_Out_Of_!$C$2:$C$349,0),MATCH("Age: Age "&amp;C1029&amp;"; Sex: All persons; measures: Value",[1]UK_Pop_Data_2011_Census_Out_Of_!$D$1:$JD$1,0))</f>
        <v>1822</v>
      </c>
    </row>
    <row r="1030" spans="1:4" x14ac:dyDescent="0.35">
      <c r="A1030" t="str">
        <f t="shared" ref="A1030:B1030" si="696">A682</f>
        <v>W06000023</v>
      </c>
      <c r="B1030" t="str">
        <f t="shared" si="696"/>
        <v>Powys</v>
      </c>
      <c r="C1030">
        <f t="shared" si="693"/>
        <v>2</v>
      </c>
      <c r="D1030">
        <f>INDEX([1]UK_Pop_Data_2011_Census_Out_Of_!$D$2:$JD$349,MATCH(A1030,[1]UK_Pop_Data_2011_Census_Out_Of_!$C$2:$C$349,0),MATCH("Age: Age "&amp;C1030&amp;"; Sex: All persons; measures: Value",[1]UK_Pop_Data_2011_Census_Out_Of_!$D$1:$JD$1,0))</f>
        <v>1339</v>
      </c>
    </row>
    <row r="1031" spans="1:4" x14ac:dyDescent="0.35">
      <c r="A1031" t="str">
        <f t="shared" ref="A1031:B1031" si="697">A683</f>
        <v>W06000008</v>
      </c>
      <c r="B1031" t="str">
        <f t="shared" si="697"/>
        <v>Ceredigion</v>
      </c>
      <c r="C1031">
        <f t="shared" si="693"/>
        <v>2</v>
      </c>
      <c r="D1031">
        <f>INDEX([1]UK_Pop_Data_2011_Census_Out_Of_!$D$2:$JD$349,MATCH(A1031,[1]UK_Pop_Data_2011_Census_Out_Of_!$C$2:$C$349,0),MATCH("Age: Age "&amp;C1031&amp;"; Sex: All persons; measures: Value",[1]UK_Pop_Data_2011_Census_Out_Of_!$D$1:$JD$1,0))</f>
        <v>633</v>
      </c>
    </row>
    <row r="1032" spans="1:4" x14ac:dyDescent="0.35">
      <c r="A1032" t="str">
        <f t="shared" ref="A1032:B1032" si="698">A684</f>
        <v>W06000009</v>
      </c>
      <c r="B1032" t="str">
        <f t="shared" si="698"/>
        <v>Pembrokeshire</v>
      </c>
      <c r="C1032">
        <f t="shared" si="693"/>
        <v>2</v>
      </c>
      <c r="D1032">
        <f>INDEX([1]UK_Pop_Data_2011_Census_Out_Of_!$D$2:$JD$349,MATCH(A1032,[1]UK_Pop_Data_2011_Census_Out_Of_!$C$2:$C$349,0),MATCH("Age: Age "&amp;C1032&amp;"; Sex: All persons; measures: Value",[1]UK_Pop_Data_2011_Census_Out_Of_!$D$1:$JD$1,0))</f>
        <v>1306</v>
      </c>
    </row>
    <row r="1033" spans="1:4" x14ac:dyDescent="0.35">
      <c r="A1033" t="str">
        <f t="shared" ref="A1033:B1033" si="699">A685</f>
        <v>W06000010</v>
      </c>
      <c r="B1033" t="str">
        <f t="shared" si="699"/>
        <v>Carmarthenshire</v>
      </c>
      <c r="C1033">
        <f t="shared" si="693"/>
        <v>2</v>
      </c>
      <c r="D1033">
        <f>INDEX([1]UK_Pop_Data_2011_Census_Out_Of_!$D$2:$JD$349,MATCH(A1033,[1]UK_Pop_Data_2011_Census_Out_Of_!$C$2:$C$349,0),MATCH("Age: Age "&amp;C1033&amp;"; Sex: All persons; measures: Value",[1]UK_Pop_Data_2011_Census_Out_Of_!$D$1:$JD$1,0))</f>
        <v>1993</v>
      </c>
    </row>
    <row r="1034" spans="1:4" x14ac:dyDescent="0.35">
      <c r="A1034" t="str">
        <f t="shared" ref="A1034:B1034" si="700">A686</f>
        <v>W06000011</v>
      </c>
      <c r="B1034" t="str">
        <f t="shared" si="700"/>
        <v>Swansea</v>
      </c>
      <c r="C1034">
        <f t="shared" si="693"/>
        <v>2</v>
      </c>
      <c r="D1034">
        <f>INDEX([1]UK_Pop_Data_2011_Census_Out_Of_!$D$2:$JD$349,MATCH(A1034,[1]UK_Pop_Data_2011_Census_Out_Of_!$C$2:$C$349,0),MATCH("Age: Age "&amp;C1034&amp;"; Sex: All persons; measures: Value",[1]UK_Pop_Data_2011_Census_Out_Of_!$D$1:$JD$1,0))</f>
        <v>2644</v>
      </c>
    </row>
    <row r="1035" spans="1:4" x14ac:dyDescent="0.35">
      <c r="A1035" t="str">
        <f t="shared" ref="A1035:B1035" si="701">A687</f>
        <v>W06000012</v>
      </c>
      <c r="B1035" t="str">
        <f t="shared" si="701"/>
        <v>Neath Port Talbot</v>
      </c>
      <c r="C1035">
        <f t="shared" si="693"/>
        <v>2</v>
      </c>
      <c r="D1035">
        <f>INDEX([1]UK_Pop_Data_2011_Census_Out_Of_!$D$2:$JD$349,MATCH(A1035,[1]UK_Pop_Data_2011_Census_Out_Of_!$C$2:$C$349,0),MATCH("Age: Age "&amp;C1035&amp;"; Sex: All persons; measures: Value",[1]UK_Pop_Data_2011_Census_Out_Of_!$D$1:$JD$1,0))</f>
        <v>1470</v>
      </c>
    </row>
    <row r="1036" spans="1:4" x14ac:dyDescent="0.35">
      <c r="A1036" t="str">
        <f t="shared" ref="A1036:B1036" si="702">A688</f>
        <v>W06000013</v>
      </c>
      <c r="B1036" t="str">
        <f t="shared" si="702"/>
        <v>Bridgend</v>
      </c>
      <c r="C1036">
        <f t="shared" si="693"/>
        <v>2</v>
      </c>
      <c r="D1036">
        <f>INDEX([1]UK_Pop_Data_2011_Census_Out_Of_!$D$2:$JD$349,MATCH(A1036,[1]UK_Pop_Data_2011_Census_Out_Of_!$C$2:$C$349,0),MATCH("Age: Age "&amp;C1036&amp;"; Sex: All persons; measures: Value",[1]UK_Pop_Data_2011_Census_Out_Of_!$D$1:$JD$1,0))</f>
        <v>1522</v>
      </c>
    </row>
    <row r="1037" spans="1:4" x14ac:dyDescent="0.35">
      <c r="A1037" t="str">
        <f t="shared" ref="A1037:B1037" si="703">A689</f>
        <v>W06000014</v>
      </c>
      <c r="B1037" t="str">
        <f t="shared" si="703"/>
        <v>Vale of Glamorgan</v>
      </c>
      <c r="C1037">
        <f t="shared" si="693"/>
        <v>2</v>
      </c>
      <c r="D1037">
        <f>INDEX([1]UK_Pop_Data_2011_Census_Out_Of_!$D$2:$JD$349,MATCH(A1037,[1]UK_Pop_Data_2011_Census_Out_Of_!$C$2:$C$349,0),MATCH("Age: Age "&amp;C1037&amp;"; Sex: All persons; measures: Value",[1]UK_Pop_Data_2011_Census_Out_Of_!$D$1:$JD$1,0))</f>
        <v>1502</v>
      </c>
    </row>
    <row r="1038" spans="1:4" x14ac:dyDescent="0.35">
      <c r="A1038" t="str">
        <f t="shared" ref="A1038:B1038" si="704">A690</f>
        <v>W06000015</v>
      </c>
      <c r="B1038" t="str">
        <f t="shared" si="704"/>
        <v>Cardiff</v>
      </c>
      <c r="C1038">
        <f t="shared" si="693"/>
        <v>2</v>
      </c>
      <c r="D1038">
        <f>INDEX([1]UK_Pop_Data_2011_Census_Out_Of_!$D$2:$JD$349,MATCH(A1038,[1]UK_Pop_Data_2011_Census_Out_Of_!$C$2:$C$349,0),MATCH("Age: Age "&amp;C1038&amp;"; Sex: All persons; measures: Value",[1]UK_Pop_Data_2011_Census_Out_Of_!$D$1:$JD$1,0))</f>
        <v>4463</v>
      </c>
    </row>
    <row r="1039" spans="1:4" x14ac:dyDescent="0.35">
      <c r="A1039" t="str">
        <f t="shared" ref="A1039:B1039" si="705">A691</f>
        <v>W06000016</v>
      </c>
      <c r="B1039" t="str">
        <f t="shared" si="705"/>
        <v>Rhondda Cynon Taff</v>
      </c>
      <c r="C1039">
        <f t="shared" si="693"/>
        <v>2</v>
      </c>
      <c r="D1039">
        <f>INDEX([1]UK_Pop_Data_2011_Census_Out_Of_!$D$2:$JD$349,MATCH(A1039,[1]UK_Pop_Data_2011_Census_Out_Of_!$C$2:$C$349,0),MATCH("Age: Age "&amp;C1039&amp;"; Sex: All persons; measures: Value",[1]UK_Pop_Data_2011_Census_Out_Of_!$D$1:$JD$1,0))</f>
        <v>2949</v>
      </c>
    </row>
    <row r="1040" spans="1:4" x14ac:dyDescent="0.35">
      <c r="A1040" t="str">
        <f t="shared" ref="A1040:B1040" si="706">A692</f>
        <v>W06000024</v>
      </c>
      <c r="B1040" t="str">
        <f t="shared" si="706"/>
        <v>Merthyr Tydfil</v>
      </c>
      <c r="C1040">
        <f t="shared" si="693"/>
        <v>2</v>
      </c>
      <c r="D1040">
        <f>INDEX([1]UK_Pop_Data_2011_Census_Out_Of_!$D$2:$JD$349,MATCH(A1040,[1]UK_Pop_Data_2011_Census_Out_Of_!$C$2:$C$349,0),MATCH("Age: Age "&amp;C1040&amp;"; Sex: All persons; measures: Value",[1]UK_Pop_Data_2011_Census_Out_Of_!$D$1:$JD$1,0))</f>
        <v>739</v>
      </c>
    </row>
    <row r="1041" spans="1:4" x14ac:dyDescent="0.35">
      <c r="A1041" t="str">
        <f t="shared" ref="A1041:B1041" si="707">A693</f>
        <v>W06000018</v>
      </c>
      <c r="B1041" t="str">
        <f t="shared" si="707"/>
        <v>Caerphilly</v>
      </c>
      <c r="C1041">
        <f t="shared" si="693"/>
        <v>2</v>
      </c>
      <c r="D1041">
        <f>INDEX([1]UK_Pop_Data_2011_Census_Out_Of_!$D$2:$JD$349,MATCH(A1041,[1]UK_Pop_Data_2011_Census_Out_Of_!$C$2:$C$349,0),MATCH("Age: Age "&amp;C1041&amp;"; Sex: All persons; measures: Value",[1]UK_Pop_Data_2011_Census_Out_Of_!$D$1:$JD$1,0))</f>
        <v>2239</v>
      </c>
    </row>
    <row r="1042" spans="1:4" x14ac:dyDescent="0.35">
      <c r="A1042" t="str">
        <f t="shared" ref="A1042:B1042" si="708">A694</f>
        <v>W06000019</v>
      </c>
      <c r="B1042" t="str">
        <f t="shared" si="708"/>
        <v>Blaenau Gwent</v>
      </c>
      <c r="C1042">
        <f t="shared" si="693"/>
        <v>2</v>
      </c>
      <c r="D1042">
        <f>INDEX([1]UK_Pop_Data_2011_Census_Out_Of_!$D$2:$JD$349,MATCH(A1042,[1]UK_Pop_Data_2011_Census_Out_Of_!$C$2:$C$349,0),MATCH("Age: Age "&amp;C1042&amp;"; Sex: All persons; measures: Value",[1]UK_Pop_Data_2011_Census_Out_Of_!$D$1:$JD$1,0))</f>
        <v>805</v>
      </c>
    </row>
    <row r="1043" spans="1:4" x14ac:dyDescent="0.35">
      <c r="A1043" t="str">
        <f t="shared" ref="A1043:B1043" si="709">A695</f>
        <v>W06000020</v>
      </c>
      <c r="B1043" t="str">
        <f t="shared" si="709"/>
        <v>Torfaen</v>
      </c>
      <c r="C1043">
        <f t="shared" si="693"/>
        <v>2</v>
      </c>
      <c r="D1043">
        <f>INDEX([1]UK_Pop_Data_2011_Census_Out_Of_!$D$2:$JD$349,MATCH(A1043,[1]UK_Pop_Data_2011_Census_Out_Of_!$C$2:$C$349,0),MATCH("Age: Age "&amp;C1043&amp;"; Sex: All persons; measures: Value",[1]UK_Pop_Data_2011_Census_Out_Of_!$D$1:$JD$1,0))</f>
        <v>1050</v>
      </c>
    </row>
    <row r="1044" spans="1:4" x14ac:dyDescent="0.35">
      <c r="A1044" t="str">
        <f t="shared" ref="A1044:B1044" si="710">A696</f>
        <v>W06000021</v>
      </c>
      <c r="B1044" t="str">
        <f t="shared" si="710"/>
        <v>Monmouthshire</v>
      </c>
      <c r="C1044">
        <f t="shared" si="693"/>
        <v>2</v>
      </c>
      <c r="D1044">
        <f>INDEX([1]UK_Pop_Data_2011_Census_Out_Of_!$D$2:$JD$349,MATCH(A1044,[1]UK_Pop_Data_2011_Census_Out_Of_!$C$2:$C$349,0),MATCH("Age: Age "&amp;C1044&amp;"; Sex: All persons; measures: Value",[1]UK_Pop_Data_2011_Census_Out_Of_!$D$1:$JD$1,0))</f>
        <v>969</v>
      </c>
    </row>
    <row r="1045" spans="1:4" x14ac:dyDescent="0.35">
      <c r="A1045" t="str">
        <f t="shared" ref="A1045:B1045" si="711">A697</f>
        <v>W06000022</v>
      </c>
      <c r="B1045" t="str">
        <f t="shared" si="711"/>
        <v>Newport</v>
      </c>
      <c r="C1045">
        <f t="shared" si="693"/>
        <v>2</v>
      </c>
      <c r="D1045">
        <f>INDEX([1]UK_Pop_Data_2011_Census_Out_Of_!$D$2:$JD$349,MATCH(A1045,[1]UK_Pop_Data_2011_Census_Out_Of_!$C$2:$C$349,0),MATCH("Age: Age "&amp;C1045&amp;"; Sex: All persons; measures: Value",[1]UK_Pop_Data_2011_Census_Out_Of_!$D$1:$JD$1,0))</f>
        <v>1998</v>
      </c>
    </row>
    <row r="1046" spans="1:4" x14ac:dyDescent="0.35">
      <c r="A1046" t="str">
        <f t="shared" ref="A1046:B1046" si="712">A698</f>
        <v>E06000005</v>
      </c>
      <c r="B1046" t="str">
        <f t="shared" si="712"/>
        <v>Darlington</v>
      </c>
      <c r="C1046">
        <f t="shared" si="693"/>
        <v>3</v>
      </c>
      <c r="D1046">
        <f>INDEX([1]UK_Pop_Data_2011_Census_Out_Of_!$D$2:$JD$349,MATCH(A1046,[1]UK_Pop_Data_2011_Census_Out_Of_!$C$2:$C$349,0),MATCH("Age: Age "&amp;C1046&amp;"; Sex: All persons; measures: Value",[1]UK_Pop_Data_2011_Census_Out_Of_!$D$1:$JD$1,0))</f>
        <v>1297</v>
      </c>
    </row>
    <row r="1047" spans="1:4" x14ac:dyDescent="0.35">
      <c r="A1047" t="str">
        <f t="shared" ref="A1047:B1047" si="713">A699</f>
        <v>E06000047</v>
      </c>
      <c r="B1047" t="str">
        <f t="shared" si="713"/>
        <v>County Durham</v>
      </c>
      <c r="C1047">
        <f t="shared" si="693"/>
        <v>3</v>
      </c>
      <c r="D1047">
        <f>INDEX([1]UK_Pop_Data_2011_Census_Out_Of_!$D$2:$JD$349,MATCH(A1047,[1]UK_Pop_Data_2011_Census_Out_Of_!$C$2:$C$349,0),MATCH("Age: Age "&amp;C1047&amp;"; Sex: All persons; measures: Value",[1]UK_Pop_Data_2011_Census_Out_Of_!$D$1:$JD$1,0))</f>
        <v>5828</v>
      </c>
    </row>
    <row r="1048" spans="1:4" x14ac:dyDescent="0.35">
      <c r="A1048" t="str">
        <f t="shared" ref="A1048:B1048" si="714">A700</f>
        <v>E06000001</v>
      </c>
      <c r="B1048" t="str">
        <f t="shared" si="714"/>
        <v>Hartlepool</v>
      </c>
      <c r="C1048">
        <f t="shared" si="693"/>
        <v>3</v>
      </c>
      <c r="D1048">
        <f>INDEX([1]UK_Pop_Data_2011_Census_Out_Of_!$D$2:$JD$349,MATCH(A1048,[1]UK_Pop_Data_2011_Census_Out_Of_!$C$2:$C$349,0),MATCH("Age: Age "&amp;C1048&amp;"; Sex: All persons; measures: Value",[1]UK_Pop_Data_2011_Census_Out_Of_!$D$1:$JD$1,0))</f>
        <v>1159</v>
      </c>
    </row>
    <row r="1049" spans="1:4" x14ac:dyDescent="0.35">
      <c r="A1049" t="str">
        <f t="shared" ref="A1049:B1049" si="715">A701</f>
        <v>E06000002</v>
      </c>
      <c r="B1049" t="str">
        <f t="shared" si="715"/>
        <v>Middlesbrough</v>
      </c>
      <c r="C1049">
        <f t="shared" si="693"/>
        <v>3</v>
      </c>
      <c r="D1049">
        <f>INDEX([1]UK_Pop_Data_2011_Census_Out_Of_!$D$2:$JD$349,MATCH(A1049,[1]UK_Pop_Data_2011_Census_Out_Of_!$C$2:$C$349,0),MATCH("Age: Age "&amp;C1049&amp;"; Sex: All persons; measures: Value",[1]UK_Pop_Data_2011_Census_Out_Of_!$D$1:$JD$1,0))</f>
        <v>1863</v>
      </c>
    </row>
    <row r="1050" spans="1:4" x14ac:dyDescent="0.35">
      <c r="A1050" t="str">
        <f t="shared" ref="A1050:B1050" si="716">A702</f>
        <v>E06000057</v>
      </c>
      <c r="B1050" t="str">
        <f t="shared" si="716"/>
        <v>Northumberland</v>
      </c>
      <c r="C1050">
        <f t="shared" si="693"/>
        <v>3</v>
      </c>
      <c r="D1050">
        <f>INDEX([1]UK_Pop_Data_2011_Census_Out_Of_!$D$2:$JD$349,MATCH(A1050,[1]UK_Pop_Data_2011_Census_Out_Of_!$C$2:$C$349,0),MATCH("Age: Age "&amp;C1050&amp;"; Sex: All persons; measures: Value",[1]UK_Pop_Data_2011_Census_Out_Of_!$D$1:$JD$1,0))</f>
        <v>3325</v>
      </c>
    </row>
    <row r="1051" spans="1:4" x14ac:dyDescent="0.35">
      <c r="A1051" t="str">
        <f t="shared" ref="A1051:B1051" si="717">A703</f>
        <v>E06000003</v>
      </c>
      <c r="B1051" t="str">
        <f t="shared" si="717"/>
        <v>Redcar and Cleveland</v>
      </c>
      <c r="C1051">
        <f t="shared" si="693"/>
        <v>3</v>
      </c>
      <c r="D1051">
        <f>INDEX([1]UK_Pop_Data_2011_Census_Out_Of_!$D$2:$JD$349,MATCH(A1051,[1]UK_Pop_Data_2011_Census_Out_Of_!$C$2:$C$349,0),MATCH("Age: Age "&amp;C1051&amp;"; Sex: All persons; measures: Value",[1]UK_Pop_Data_2011_Census_Out_Of_!$D$1:$JD$1,0))</f>
        <v>1481</v>
      </c>
    </row>
    <row r="1052" spans="1:4" x14ac:dyDescent="0.35">
      <c r="A1052" t="str">
        <f t="shared" ref="A1052:B1052" si="718">A704</f>
        <v>E06000004</v>
      </c>
      <c r="B1052" t="str">
        <f t="shared" si="718"/>
        <v>Stockton-on-Tees</v>
      </c>
      <c r="C1052">
        <f t="shared" si="693"/>
        <v>3</v>
      </c>
      <c r="D1052">
        <f>INDEX([1]UK_Pop_Data_2011_Census_Out_Of_!$D$2:$JD$349,MATCH(A1052,[1]UK_Pop_Data_2011_Census_Out_Of_!$C$2:$C$349,0),MATCH("Age: Age "&amp;C1052&amp;"; Sex: All persons; measures: Value",[1]UK_Pop_Data_2011_Census_Out_Of_!$D$1:$JD$1,0))</f>
        <v>2436</v>
      </c>
    </row>
    <row r="1053" spans="1:4" x14ac:dyDescent="0.35">
      <c r="A1053" t="str">
        <f t="shared" ref="A1053:B1053" si="719">A705</f>
        <v>E08000037</v>
      </c>
      <c r="B1053" t="str">
        <f t="shared" si="719"/>
        <v>Gateshead</v>
      </c>
      <c r="C1053">
        <f t="shared" si="693"/>
        <v>3</v>
      </c>
      <c r="D1053">
        <f>INDEX([1]UK_Pop_Data_2011_Census_Out_Of_!$D$2:$JD$349,MATCH(A1053,[1]UK_Pop_Data_2011_Census_Out_Of_!$C$2:$C$349,0),MATCH("Age: Age "&amp;C1053&amp;"; Sex: All persons; measures: Value",[1]UK_Pop_Data_2011_Census_Out_Of_!$D$1:$JD$1,0))</f>
        <v>2170</v>
      </c>
    </row>
    <row r="1054" spans="1:4" x14ac:dyDescent="0.35">
      <c r="A1054" t="str">
        <f t="shared" ref="A1054:B1054" si="720">A706</f>
        <v>E08000021</v>
      </c>
      <c r="B1054" t="str">
        <f t="shared" si="720"/>
        <v>Newcastle upon Tyne</v>
      </c>
      <c r="C1054">
        <f t="shared" si="693"/>
        <v>3</v>
      </c>
      <c r="D1054">
        <f>INDEX([1]UK_Pop_Data_2011_Census_Out_Of_!$D$2:$JD$349,MATCH(A1054,[1]UK_Pop_Data_2011_Census_Out_Of_!$C$2:$C$349,0),MATCH("Age: Age "&amp;C1054&amp;"; Sex: All persons; measures: Value",[1]UK_Pop_Data_2011_Census_Out_Of_!$D$1:$JD$1,0))</f>
        <v>3281</v>
      </c>
    </row>
    <row r="1055" spans="1:4" x14ac:dyDescent="0.35">
      <c r="A1055" t="str">
        <f t="shared" ref="A1055:B1055" si="721">A707</f>
        <v>E08000022</v>
      </c>
      <c r="B1055" t="str">
        <f t="shared" si="721"/>
        <v>North Tyneside</v>
      </c>
      <c r="C1055">
        <f t="shared" si="693"/>
        <v>3</v>
      </c>
      <c r="D1055">
        <f>INDEX([1]UK_Pop_Data_2011_Census_Out_Of_!$D$2:$JD$349,MATCH(A1055,[1]UK_Pop_Data_2011_Census_Out_Of_!$C$2:$C$349,0),MATCH("Age: Age "&amp;C1055&amp;"; Sex: All persons; measures: Value",[1]UK_Pop_Data_2011_Census_Out_Of_!$D$1:$JD$1,0))</f>
        <v>2353</v>
      </c>
    </row>
    <row r="1056" spans="1:4" x14ac:dyDescent="0.35">
      <c r="A1056" t="str">
        <f t="shared" ref="A1056:B1056" si="722">A708</f>
        <v>E08000023</v>
      </c>
      <c r="B1056" t="str">
        <f t="shared" si="722"/>
        <v>South Tyneside</v>
      </c>
      <c r="C1056">
        <f t="shared" si="693"/>
        <v>3</v>
      </c>
      <c r="D1056">
        <f>INDEX([1]UK_Pop_Data_2011_Census_Out_Of_!$D$2:$JD$349,MATCH(A1056,[1]UK_Pop_Data_2011_Census_Out_Of_!$C$2:$C$349,0),MATCH("Age: Age "&amp;C1056&amp;"; Sex: All persons; measures: Value",[1]UK_Pop_Data_2011_Census_Out_Of_!$D$1:$JD$1,0))</f>
        <v>1621</v>
      </c>
    </row>
    <row r="1057" spans="1:4" x14ac:dyDescent="0.35">
      <c r="A1057" t="str">
        <f t="shared" ref="A1057:B1057" si="723">A709</f>
        <v>E08000024</v>
      </c>
      <c r="B1057" t="str">
        <f t="shared" si="723"/>
        <v>Sunderland</v>
      </c>
      <c r="C1057">
        <f t="shared" si="693"/>
        <v>3</v>
      </c>
      <c r="D1057">
        <f>INDEX([1]UK_Pop_Data_2011_Census_Out_Of_!$D$2:$JD$349,MATCH(A1057,[1]UK_Pop_Data_2011_Census_Out_Of_!$C$2:$C$349,0),MATCH("Age: Age "&amp;C1057&amp;"; Sex: All persons; measures: Value",[1]UK_Pop_Data_2011_Census_Out_Of_!$D$1:$JD$1,0))</f>
        <v>3124</v>
      </c>
    </row>
    <row r="1058" spans="1:4" x14ac:dyDescent="0.35">
      <c r="A1058" t="str">
        <f t="shared" ref="A1058:B1058" si="724">A710</f>
        <v>E06000008</v>
      </c>
      <c r="B1058" t="str">
        <f t="shared" si="724"/>
        <v>Blackburn with Darwen</v>
      </c>
      <c r="C1058">
        <f t="shared" si="693"/>
        <v>3</v>
      </c>
      <c r="D1058">
        <f>INDEX([1]UK_Pop_Data_2011_Census_Out_Of_!$D$2:$JD$349,MATCH(A1058,[1]UK_Pop_Data_2011_Census_Out_Of_!$C$2:$C$349,0),MATCH("Age: Age "&amp;C1058&amp;"; Sex: All persons; measures: Value",[1]UK_Pop_Data_2011_Census_Out_Of_!$D$1:$JD$1,0))</f>
        <v>2340</v>
      </c>
    </row>
    <row r="1059" spans="1:4" x14ac:dyDescent="0.35">
      <c r="A1059" t="str">
        <f t="shared" ref="A1059:B1059" si="725">A711</f>
        <v>E06000009</v>
      </c>
      <c r="B1059" t="str">
        <f t="shared" si="725"/>
        <v>Blackpool</v>
      </c>
      <c r="C1059">
        <f t="shared" si="693"/>
        <v>3</v>
      </c>
      <c r="D1059">
        <f>INDEX([1]UK_Pop_Data_2011_Census_Out_Of_!$D$2:$JD$349,MATCH(A1059,[1]UK_Pop_Data_2011_Census_Out_Of_!$C$2:$C$349,0),MATCH("Age: Age "&amp;C1059&amp;"; Sex: All persons; measures: Value",[1]UK_Pop_Data_2011_Census_Out_Of_!$D$1:$JD$1,0))</f>
        <v>1593</v>
      </c>
    </row>
    <row r="1060" spans="1:4" x14ac:dyDescent="0.35">
      <c r="A1060" t="str">
        <f t="shared" ref="A1060:B1060" si="726">A712</f>
        <v>E06000049</v>
      </c>
      <c r="B1060" t="str">
        <f t="shared" si="726"/>
        <v>Cheshire East</v>
      </c>
      <c r="C1060">
        <f t="shared" si="693"/>
        <v>3</v>
      </c>
      <c r="D1060">
        <f>INDEX([1]UK_Pop_Data_2011_Census_Out_Of_!$D$2:$JD$349,MATCH(A1060,[1]UK_Pop_Data_2011_Census_Out_Of_!$C$2:$C$349,0),MATCH("Age: Age "&amp;C1060&amp;"; Sex: All persons; measures: Value",[1]UK_Pop_Data_2011_Census_Out_Of_!$D$1:$JD$1,0))</f>
        <v>4114</v>
      </c>
    </row>
    <row r="1061" spans="1:4" x14ac:dyDescent="0.35">
      <c r="A1061" t="str">
        <f t="shared" ref="A1061:B1061" si="727">A713</f>
        <v>E06000050</v>
      </c>
      <c r="B1061" t="str">
        <f t="shared" si="727"/>
        <v>Cheshire West and Chester</v>
      </c>
      <c r="C1061">
        <f t="shared" si="693"/>
        <v>3</v>
      </c>
      <c r="D1061">
        <f>INDEX([1]UK_Pop_Data_2011_Census_Out_Of_!$D$2:$JD$349,MATCH(A1061,[1]UK_Pop_Data_2011_Census_Out_Of_!$C$2:$C$349,0),MATCH("Age: Age "&amp;C1061&amp;"; Sex: All persons; measures: Value",[1]UK_Pop_Data_2011_Census_Out_Of_!$D$1:$JD$1,0))</f>
        <v>3752</v>
      </c>
    </row>
    <row r="1062" spans="1:4" x14ac:dyDescent="0.35">
      <c r="A1062" t="str">
        <f t="shared" ref="A1062:B1062" si="728">A714</f>
        <v>E06000006</v>
      </c>
      <c r="B1062" t="str">
        <f t="shared" si="728"/>
        <v>Halton</v>
      </c>
      <c r="C1062">
        <f t="shared" si="693"/>
        <v>3</v>
      </c>
      <c r="D1062">
        <f>INDEX([1]UK_Pop_Data_2011_Census_Out_Of_!$D$2:$JD$349,MATCH(A1062,[1]UK_Pop_Data_2011_Census_Out_Of_!$C$2:$C$349,0),MATCH("Age: Age "&amp;C1062&amp;"; Sex: All persons; measures: Value",[1]UK_Pop_Data_2011_Census_Out_Of_!$D$1:$JD$1,0))</f>
        <v>1648</v>
      </c>
    </row>
    <row r="1063" spans="1:4" x14ac:dyDescent="0.35">
      <c r="A1063" t="str">
        <f t="shared" ref="A1063:B1063" si="729">A715</f>
        <v>E06000007</v>
      </c>
      <c r="B1063" t="str">
        <f t="shared" si="729"/>
        <v>Warrington</v>
      </c>
      <c r="C1063">
        <f t="shared" si="693"/>
        <v>3</v>
      </c>
      <c r="D1063">
        <f>INDEX([1]UK_Pop_Data_2011_Census_Out_Of_!$D$2:$JD$349,MATCH(A1063,[1]UK_Pop_Data_2011_Census_Out_Of_!$C$2:$C$349,0),MATCH("Age: Age "&amp;C1063&amp;"; Sex: All persons; measures: Value",[1]UK_Pop_Data_2011_Census_Out_Of_!$D$1:$JD$1,0))</f>
        <v>2505</v>
      </c>
    </row>
    <row r="1064" spans="1:4" x14ac:dyDescent="0.35">
      <c r="A1064" t="str">
        <f t="shared" ref="A1064:B1064" si="730">A716</f>
        <v>E07000026</v>
      </c>
      <c r="B1064" t="str">
        <f t="shared" si="730"/>
        <v>Allerdale</v>
      </c>
      <c r="C1064">
        <f t="shared" si="693"/>
        <v>3</v>
      </c>
      <c r="D1064">
        <f>INDEX([1]UK_Pop_Data_2011_Census_Out_Of_!$D$2:$JD$349,MATCH(A1064,[1]UK_Pop_Data_2011_Census_Out_Of_!$C$2:$C$349,0),MATCH("Age: Age "&amp;C1064&amp;"; Sex: All persons; measures: Value",[1]UK_Pop_Data_2011_Census_Out_Of_!$D$1:$JD$1,0))</f>
        <v>991</v>
      </c>
    </row>
    <row r="1065" spans="1:4" x14ac:dyDescent="0.35">
      <c r="A1065" t="str">
        <f t="shared" ref="A1065:B1065" si="731">A717</f>
        <v>E07000027</v>
      </c>
      <c r="B1065" t="str">
        <f t="shared" si="731"/>
        <v>Barrow-in-Furness</v>
      </c>
      <c r="C1065">
        <f t="shared" si="693"/>
        <v>3</v>
      </c>
      <c r="D1065">
        <f>INDEX([1]UK_Pop_Data_2011_Census_Out_Of_!$D$2:$JD$349,MATCH(A1065,[1]UK_Pop_Data_2011_Census_Out_Of_!$C$2:$C$349,0),MATCH("Age: Age "&amp;C1065&amp;"; Sex: All persons; measures: Value",[1]UK_Pop_Data_2011_Census_Out_Of_!$D$1:$JD$1,0))</f>
        <v>768</v>
      </c>
    </row>
    <row r="1066" spans="1:4" x14ac:dyDescent="0.35">
      <c r="A1066" t="str">
        <f t="shared" ref="A1066:B1066" si="732">A718</f>
        <v>E07000028</v>
      </c>
      <c r="B1066" t="str">
        <f t="shared" si="732"/>
        <v>Carlisle</v>
      </c>
      <c r="C1066">
        <f t="shared" si="693"/>
        <v>3</v>
      </c>
      <c r="D1066">
        <f>INDEX([1]UK_Pop_Data_2011_Census_Out_Of_!$D$2:$JD$349,MATCH(A1066,[1]UK_Pop_Data_2011_Census_Out_Of_!$C$2:$C$349,0),MATCH("Age: Age "&amp;C1066&amp;"; Sex: All persons; measures: Value",[1]UK_Pop_Data_2011_Census_Out_Of_!$D$1:$JD$1,0))</f>
        <v>1194</v>
      </c>
    </row>
    <row r="1067" spans="1:4" x14ac:dyDescent="0.35">
      <c r="A1067" t="str">
        <f t="shared" ref="A1067:B1067" si="733">A719</f>
        <v>E07000029</v>
      </c>
      <c r="B1067" t="str">
        <f t="shared" si="733"/>
        <v>Copeland</v>
      </c>
      <c r="C1067">
        <f t="shared" si="693"/>
        <v>3</v>
      </c>
      <c r="D1067">
        <f>INDEX([1]UK_Pop_Data_2011_Census_Out_Of_!$D$2:$JD$349,MATCH(A1067,[1]UK_Pop_Data_2011_Census_Out_Of_!$C$2:$C$349,0),MATCH("Age: Age "&amp;C1067&amp;"; Sex: All persons; measures: Value",[1]UK_Pop_Data_2011_Census_Out_Of_!$D$1:$JD$1,0))</f>
        <v>768</v>
      </c>
    </row>
    <row r="1068" spans="1:4" x14ac:dyDescent="0.35">
      <c r="A1068" t="str">
        <f t="shared" ref="A1068:B1068" si="734">A720</f>
        <v>E07000030</v>
      </c>
      <c r="B1068" t="str">
        <f t="shared" si="734"/>
        <v>Eden</v>
      </c>
      <c r="C1068">
        <f t="shared" si="693"/>
        <v>3</v>
      </c>
      <c r="D1068">
        <f>INDEX([1]UK_Pop_Data_2011_Census_Out_Of_!$D$2:$JD$349,MATCH(A1068,[1]UK_Pop_Data_2011_Census_Out_Of_!$C$2:$C$349,0),MATCH("Age: Age "&amp;C1068&amp;"; Sex: All persons; measures: Value",[1]UK_Pop_Data_2011_Census_Out_Of_!$D$1:$JD$1,0))</f>
        <v>480</v>
      </c>
    </row>
    <row r="1069" spans="1:4" x14ac:dyDescent="0.35">
      <c r="A1069" t="str">
        <f t="shared" ref="A1069:B1069" si="735">A721</f>
        <v>E07000031</v>
      </c>
      <c r="B1069" t="str">
        <f t="shared" si="735"/>
        <v>South Lakeland</v>
      </c>
      <c r="C1069">
        <f t="shared" si="693"/>
        <v>3</v>
      </c>
      <c r="D1069">
        <f>INDEX([1]UK_Pop_Data_2011_Census_Out_Of_!$D$2:$JD$349,MATCH(A1069,[1]UK_Pop_Data_2011_Census_Out_Of_!$C$2:$C$349,0),MATCH("Age: Age "&amp;C1069&amp;"; Sex: All persons; measures: Value",[1]UK_Pop_Data_2011_Census_Out_Of_!$D$1:$JD$1,0))</f>
        <v>900</v>
      </c>
    </row>
    <row r="1070" spans="1:4" x14ac:dyDescent="0.35">
      <c r="A1070" t="str">
        <f t="shared" ref="A1070:B1070" si="736">A722</f>
        <v>E08000001</v>
      </c>
      <c r="B1070" t="str">
        <f t="shared" si="736"/>
        <v>Bolton</v>
      </c>
      <c r="C1070">
        <f t="shared" si="693"/>
        <v>3</v>
      </c>
      <c r="D1070">
        <f>INDEX([1]UK_Pop_Data_2011_Census_Out_Of_!$D$2:$JD$349,MATCH(A1070,[1]UK_Pop_Data_2011_Census_Out_Of_!$C$2:$C$349,0),MATCH("Age: Age "&amp;C1070&amp;"; Sex: All persons; measures: Value",[1]UK_Pop_Data_2011_Census_Out_Of_!$D$1:$JD$1,0))</f>
        <v>3695</v>
      </c>
    </row>
    <row r="1071" spans="1:4" x14ac:dyDescent="0.35">
      <c r="A1071" t="str">
        <f t="shared" ref="A1071:B1071" si="737">A723</f>
        <v>E08000002</v>
      </c>
      <c r="B1071" t="str">
        <f t="shared" si="737"/>
        <v>Bury</v>
      </c>
      <c r="C1071">
        <f t="shared" si="693"/>
        <v>3</v>
      </c>
      <c r="D1071">
        <f>INDEX([1]UK_Pop_Data_2011_Census_Out_Of_!$D$2:$JD$349,MATCH(A1071,[1]UK_Pop_Data_2011_Census_Out_Of_!$C$2:$C$349,0),MATCH("Age: Age "&amp;C1071&amp;"; Sex: All persons; measures: Value",[1]UK_Pop_Data_2011_Census_Out_Of_!$D$1:$JD$1,0))</f>
        <v>2490</v>
      </c>
    </row>
    <row r="1072" spans="1:4" x14ac:dyDescent="0.35">
      <c r="A1072" t="str">
        <f t="shared" ref="A1072:B1072" si="738">A724</f>
        <v>E08000003</v>
      </c>
      <c r="B1072" t="str">
        <f t="shared" si="738"/>
        <v>Manchester</v>
      </c>
      <c r="C1072">
        <f t="shared" si="693"/>
        <v>3</v>
      </c>
      <c r="D1072">
        <f>INDEX([1]UK_Pop_Data_2011_Census_Out_Of_!$D$2:$JD$349,MATCH(A1072,[1]UK_Pop_Data_2011_Census_Out_Of_!$C$2:$C$349,0),MATCH("Age: Age "&amp;C1072&amp;"; Sex: All persons; measures: Value",[1]UK_Pop_Data_2011_Census_Out_Of_!$D$1:$JD$1,0))</f>
        <v>7204</v>
      </c>
    </row>
    <row r="1073" spans="1:4" x14ac:dyDescent="0.35">
      <c r="A1073" t="str">
        <f t="shared" ref="A1073:B1073" si="739">A725</f>
        <v>E08000004</v>
      </c>
      <c r="B1073" t="str">
        <f t="shared" si="739"/>
        <v>Oldham</v>
      </c>
      <c r="C1073">
        <f t="shared" si="693"/>
        <v>3</v>
      </c>
      <c r="D1073">
        <f>INDEX([1]UK_Pop_Data_2011_Census_Out_Of_!$D$2:$JD$349,MATCH(A1073,[1]UK_Pop_Data_2011_Census_Out_Of_!$C$2:$C$349,0),MATCH("Age: Age "&amp;C1073&amp;"; Sex: All persons; measures: Value",[1]UK_Pop_Data_2011_Census_Out_Of_!$D$1:$JD$1,0))</f>
        <v>3429</v>
      </c>
    </row>
    <row r="1074" spans="1:4" x14ac:dyDescent="0.35">
      <c r="A1074" t="str">
        <f t="shared" ref="A1074:B1074" si="740">A726</f>
        <v>E08000005</v>
      </c>
      <c r="B1074" t="str">
        <f t="shared" si="740"/>
        <v>Rochdale</v>
      </c>
      <c r="C1074">
        <f t="shared" si="693"/>
        <v>3</v>
      </c>
      <c r="D1074">
        <f>INDEX([1]UK_Pop_Data_2011_Census_Out_Of_!$D$2:$JD$349,MATCH(A1074,[1]UK_Pop_Data_2011_Census_Out_Of_!$C$2:$C$349,0),MATCH("Age: Age "&amp;C1074&amp;"; Sex: All persons; measures: Value",[1]UK_Pop_Data_2011_Census_Out_Of_!$D$1:$JD$1,0))</f>
        <v>3015</v>
      </c>
    </row>
    <row r="1075" spans="1:4" x14ac:dyDescent="0.35">
      <c r="A1075" t="str">
        <f t="shared" ref="A1075:B1075" si="741">A727</f>
        <v>E08000006</v>
      </c>
      <c r="B1075" t="str">
        <f t="shared" si="741"/>
        <v>Salford</v>
      </c>
      <c r="C1075">
        <f t="shared" si="693"/>
        <v>3</v>
      </c>
      <c r="D1075">
        <f>INDEX([1]UK_Pop_Data_2011_Census_Out_Of_!$D$2:$JD$349,MATCH(A1075,[1]UK_Pop_Data_2011_Census_Out_Of_!$C$2:$C$349,0),MATCH("Age: Age "&amp;C1075&amp;"; Sex: All persons; measures: Value",[1]UK_Pop_Data_2011_Census_Out_Of_!$D$1:$JD$1,0))</f>
        <v>3178</v>
      </c>
    </row>
    <row r="1076" spans="1:4" x14ac:dyDescent="0.35">
      <c r="A1076" t="str">
        <f t="shared" ref="A1076:B1076" si="742">A728</f>
        <v>E08000007</v>
      </c>
      <c r="B1076" t="str">
        <f t="shared" si="742"/>
        <v>Stockport</v>
      </c>
      <c r="C1076">
        <f t="shared" si="693"/>
        <v>3</v>
      </c>
      <c r="D1076">
        <f>INDEX([1]UK_Pop_Data_2011_Census_Out_Of_!$D$2:$JD$349,MATCH(A1076,[1]UK_Pop_Data_2011_Census_Out_Of_!$C$2:$C$349,0),MATCH("Age: Age "&amp;C1076&amp;"; Sex: All persons; measures: Value",[1]UK_Pop_Data_2011_Census_Out_Of_!$D$1:$JD$1,0))</f>
        <v>3451</v>
      </c>
    </row>
    <row r="1077" spans="1:4" x14ac:dyDescent="0.35">
      <c r="A1077" t="str">
        <f t="shared" ref="A1077:B1077" si="743">A729</f>
        <v>E08000008</v>
      </c>
      <c r="B1077" t="str">
        <f t="shared" si="743"/>
        <v>Tameside</v>
      </c>
      <c r="C1077">
        <f t="shared" si="693"/>
        <v>3</v>
      </c>
      <c r="D1077">
        <f>INDEX([1]UK_Pop_Data_2011_Census_Out_Of_!$D$2:$JD$349,MATCH(A1077,[1]UK_Pop_Data_2011_Census_Out_Of_!$C$2:$C$349,0),MATCH("Age: Age "&amp;C1077&amp;"; Sex: All persons; measures: Value",[1]UK_Pop_Data_2011_Census_Out_Of_!$D$1:$JD$1,0))</f>
        <v>2900</v>
      </c>
    </row>
    <row r="1078" spans="1:4" x14ac:dyDescent="0.35">
      <c r="A1078" t="str">
        <f t="shared" ref="A1078:B1078" si="744">A730</f>
        <v>E08000009</v>
      </c>
      <c r="B1078" t="str">
        <f t="shared" si="744"/>
        <v>Trafford</v>
      </c>
      <c r="C1078">
        <f t="shared" si="693"/>
        <v>3</v>
      </c>
      <c r="D1078">
        <f>INDEX([1]UK_Pop_Data_2011_Census_Out_Of_!$D$2:$JD$349,MATCH(A1078,[1]UK_Pop_Data_2011_Census_Out_Of_!$C$2:$C$349,0),MATCH("Age: Age "&amp;C1078&amp;"; Sex: All persons; measures: Value",[1]UK_Pop_Data_2011_Census_Out_Of_!$D$1:$JD$1,0))</f>
        <v>3074</v>
      </c>
    </row>
    <row r="1079" spans="1:4" x14ac:dyDescent="0.35">
      <c r="A1079" t="str">
        <f t="shared" ref="A1079:B1079" si="745">A731</f>
        <v>E08000010</v>
      </c>
      <c r="B1079" t="str">
        <f t="shared" si="745"/>
        <v>Wigan</v>
      </c>
      <c r="C1079">
        <f t="shared" si="693"/>
        <v>3</v>
      </c>
      <c r="D1079">
        <f>INDEX([1]UK_Pop_Data_2011_Census_Out_Of_!$D$2:$JD$349,MATCH(A1079,[1]UK_Pop_Data_2011_Census_Out_Of_!$C$2:$C$349,0),MATCH("Age: Age "&amp;C1079&amp;"; Sex: All persons; measures: Value",[1]UK_Pop_Data_2011_Census_Out_Of_!$D$1:$JD$1,0))</f>
        <v>3952</v>
      </c>
    </row>
    <row r="1080" spans="1:4" x14ac:dyDescent="0.35">
      <c r="A1080" t="str">
        <f t="shared" ref="A1080:B1080" si="746">A732</f>
        <v>E07000117</v>
      </c>
      <c r="B1080" t="str">
        <f t="shared" si="746"/>
        <v>Burnley</v>
      </c>
      <c r="C1080">
        <f t="shared" si="693"/>
        <v>3</v>
      </c>
      <c r="D1080">
        <f>INDEX([1]UK_Pop_Data_2011_Census_Out_Of_!$D$2:$JD$349,MATCH(A1080,[1]UK_Pop_Data_2011_Census_Out_Of_!$C$2:$C$349,0),MATCH("Age: Age "&amp;C1080&amp;"; Sex: All persons; measures: Value",[1]UK_Pop_Data_2011_Census_Out_Of_!$D$1:$JD$1,0))</f>
        <v>1201</v>
      </c>
    </row>
    <row r="1081" spans="1:4" x14ac:dyDescent="0.35">
      <c r="A1081" t="str">
        <f t="shared" ref="A1081:B1081" si="747">A733</f>
        <v>E07000118</v>
      </c>
      <c r="B1081" t="str">
        <f t="shared" si="747"/>
        <v>Chorley</v>
      </c>
      <c r="C1081">
        <f t="shared" si="693"/>
        <v>3</v>
      </c>
      <c r="D1081">
        <f>INDEX([1]UK_Pop_Data_2011_Census_Out_Of_!$D$2:$JD$349,MATCH(A1081,[1]UK_Pop_Data_2011_Census_Out_Of_!$C$2:$C$349,0),MATCH("Age: Age "&amp;C1081&amp;"; Sex: All persons; measures: Value",[1]UK_Pop_Data_2011_Census_Out_Of_!$D$1:$JD$1,0))</f>
        <v>1244</v>
      </c>
    </row>
    <row r="1082" spans="1:4" x14ac:dyDescent="0.35">
      <c r="A1082" t="str">
        <f t="shared" ref="A1082:B1082" si="748">A734</f>
        <v>E07000119</v>
      </c>
      <c r="B1082" t="str">
        <f t="shared" si="748"/>
        <v>Fylde</v>
      </c>
      <c r="C1082">
        <f t="shared" si="693"/>
        <v>3</v>
      </c>
      <c r="D1082">
        <f>INDEX([1]UK_Pop_Data_2011_Census_Out_Of_!$D$2:$JD$349,MATCH(A1082,[1]UK_Pop_Data_2011_Census_Out_Of_!$C$2:$C$349,0),MATCH("Age: Age "&amp;C1082&amp;"; Sex: All persons; measures: Value",[1]UK_Pop_Data_2011_Census_Out_Of_!$D$1:$JD$1,0))</f>
        <v>727</v>
      </c>
    </row>
    <row r="1083" spans="1:4" x14ac:dyDescent="0.35">
      <c r="A1083" t="str">
        <f t="shared" ref="A1083:B1083" si="749">A735</f>
        <v>E07000120</v>
      </c>
      <c r="B1083" t="str">
        <f t="shared" si="749"/>
        <v>Hyndburn</v>
      </c>
      <c r="C1083">
        <f t="shared" si="693"/>
        <v>3</v>
      </c>
      <c r="D1083">
        <f>INDEX([1]UK_Pop_Data_2011_Census_Out_Of_!$D$2:$JD$349,MATCH(A1083,[1]UK_Pop_Data_2011_Census_Out_Of_!$C$2:$C$349,0),MATCH("Age: Age "&amp;C1083&amp;"; Sex: All persons; measures: Value",[1]UK_Pop_Data_2011_Census_Out_Of_!$D$1:$JD$1,0))</f>
        <v>1066</v>
      </c>
    </row>
    <row r="1084" spans="1:4" x14ac:dyDescent="0.35">
      <c r="A1084" t="str">
        <f t="shared" ref="A1084:B1084" si="750">A736</f>
        <v>E07000121</v>
      </c>
      <c r="B1084" t="str">
        <f t="shared" si="750"/>
        <v>Lancaster</v>
      </c>
      <c r="C1084">
        <f t="shared" si="693"/>
        <v>3</v>
      </c>
      <c r="D1084">
        <f>INDEX([1]UK_Pop_Data_2011_Census_Out_Of_!$D$2:$JD$349,MATCH(A1084,[1]UK_Pop_Data_2011_Census_Out_Of_!$C$2:$C$349,0),MATCH("Age: Age "&amp;C1084&amp;"; Sex: All persons; measures: Value",[1]UK_Pop_Data_2011_Census_Out_Of_!$D$1:$JD$1,0))</f>
        <v>1426</v>
      </c>
    </row>
    <row r="1085" spans="1:4" x14ac:dyDescent="0.35">
      <c r="A1085" t="str">
        <f t="shared" ref="A1085:B1085" si="751">A737</f>
        <v>E07000122</v>
      </c>
      <c r="B1085" t="str">
        <f t="shared" si="751"/>
        <v>Pendle</v>
      </c>
      <c r="C1085">
        <f t="shared" si="693"/>
        <v>3</v>
      </c>
      <c r="D1085">
        <f>INDEX([1]UK_Pop_Data_2011_Census_Out_Of_!$D$2:$JD$349,MATCH(A1085,[1]UK_Pop_Data_2011_Census_Out_Of_!$C$2:$C$349,0),MATCH("Age: Age "&amp;C1085&amp;"; Sex: All persons; measures: Value",[1]UK_Pop_Data_2011_Census_Out_Of_!$D$1:$JD$1,0))</f>
        <v>1268</v>
      </c>
    </row>
    <row r="1086" spans="1:4" x14ac:dyDescent="0.35">
      <c r="A1086" t="str">
        <f t="shared" ref="A1086:B1086" si="752">A738</f>
        <v>E07000123</v>
      </c>
      <c r="B1086" t="str">
        <f t="shared" si="752"/>
        <v>Preston</v>
      </c>
      <c r="C1086">
        <f t="shared" si="693"/>
        <v>3</v>
      </c>
      <c r="D1086">
        <f>INDEX([1]UK_Pop_Data_2011_Census_Out_Of_!$D$2:$JD$349,MATCH(A1086,[1]UK_Pop_Data_2011_Census_Out_Of_!$C$2:$C$349,0),MATCH("Age: Age "&amp;C1086&amp;"; Sex: All persons; measures: Value",[1]UK_Pop_Data_2011_Census_Out_Of_!$D$1:$JD$1,0))</f>
        <v>1786</v>
      </c>
    </row>
    <row r="1087" spans="1:4" x14ac:dyDescent="0.35">
      <c r="A1087" t="str">
        <f t="shared" ref="A1087:B1087" si="753">A739</f>
        <v>E07000124</v>
      </c>
      <c r="B1087" t="str">
        <f t="shared" si="753"/>
        <v>Ribble Valley</v>
      </c>
      <c r="C1087">
        <f t="shared" si="693"/>
        <v>3</v>
      </c>
      <c r="D1087">
        <f>INDEX([1]UK_Pop_Data_2011_Census_Out_Of_!$D$2:$JD$349,MATCH(A1087,[1]UK_Pop_Data_2011_Census_Out_Of_!$C$2:$C$349,0),MATCH("Age: Age "&amp;C1087&amp;"; Sex: All persons; measures: Value",[1]UK_Pop_Data_2011_Census_Out_Of_!$D$1:$JD$1,0))</f>
        <v>597</v>
      </c>
    </row>
    <row r="1088" spans="1:4" x14ac:dyDescent="0.35">
      <c r="A1088" t="str">
        <f t="shared" ref="A1088:B1088" si="754">A740</f>
        <v>E07000125</v>
      </c>
      <c r="B1088" t="str">
        <f t="shared" si="754"/>
        <v>Rossendale</v>
      </c>
      <c r="C1088">
        <f t="shared" si="693"/>
        <v>3</v>
      </c>
      <c r="D1088">
        <f>INDEX([1]UK_Pop_Data_2011_Census_Out_Of_!$D$2:$JD$349,MATCH(A1088,[1]UK_Pop_Data_2011_Census_Out_Of_!$C$2:$C$349,0),MATCH("Age: Age "&amp;C1088&amp;"; Sex: All persons; measures: Value",[1]UK_Pop_Data_2011_Census_Out_Of_!$D$1:$JD$1,0))</f>
        <v>846</v>
      </c>
    </row>
    <row r="1089" spans="1:4" x14ac:dyDescent="0.35">
      <c r="A1089" t="str">
        <f t="shared" ref="A1089:B1089" si="755">A741</f>
        <v>E07000126</v>
      </c>
      <c r="B1089" t="str">
        <f t="shared" si="755"/>
        <v>South Ribble</v>
      </c>
      <c r="C1089">
        <f t="shared" si="693"/>
        <v>3</v>
      </c>
      <c r="D1089">
        <f>INDEX([1]UK_Pop_Data_2011_Census_Out_Of_!$D$2:$JD$349,MATCH(A1089,[1]UK_Pop_Data_2011_Census_Out_Of_!$C$2:$C$349,0),MATCH("Age: Age "&amp;C1089&amp;"; Sex: All persons; measures: Value",[1]UK_Pop_Data_2011_Census_Out_Of_!$D$1:$JD$1,0))</f>
        <v>1316</v>
      </c>
    </row>
    <row r="1090" spans="1:4" x14ac:dyDescent="0.35">
      <c r="A1090" t="str">
        <f t="shared" ref="A1090:B1090" si="756">A742</f>
        <v>E07000127</v>
      </c>
      <c r="B1090" t="str">
        <f t="shared" si="756"/>
        <v>West Lancashire</v>
      </c>
      <c r="C1090">
        <f t="shared" si="693"/>
        <v>3</v>
      </c>
      <c r="D1090">
        <f>INDEX([1]UK_Pop_Data_2011_Census_Out_Of_!$D$2:$JD$349,MATCH(A1090,[1]UK_Pop_Data_2011_Census_Out_Of_!$C$2:$C$349,0),MATCH("Age: Age "&amp;C1090&amp;"; Sex: All persons; measures: Value",[1]UK_Pop_Data_2011_Census_Out_Of_!$D$1:$JD$1,0))</f>
        <v>1258</v>
      </c>
    </row>
    <row r="1091" spans="1:4" x14ac:dyDescent="0.35">
      <c r="A1091" t="str">
        <f t="shared" ref="A1091:B1091" si="757">A743</f>
        <v>E07000128</v>
      </c>
      <c r="B1091" t="str">
        <f t="shared" si="757"/>
        <v>Wyre</v>
      </c>
      <c r="C1091">
        <f t="shared" ref="C1091:C1154" si="758">ROUNDDOWN((ROW(A1091)-2)/348,0)</f>
        <v>3</v>
      </c>
      <c r="D1091">
        <f>INDEX([1]UK_Pop_Data_2011_Census_Out_Of_!$D$2:$JD$349,MATCH(A1091,[1]UK_Pop_Data_2011_Census_Out_Of_!$C$2:$C$349,0),MATCH("Age: Age "&amp;C1091&amp;"; Sex: All persons; measures: Value",[1]UK_Pop_Data_2011_Census_Out_Of_!$D$1:$JD$1,0))</f>
        <v>1051</v>
      </c>
    </row>
    <row r="1092" spans="1:4" x14ac:dyDescent="0.35">
      <c r="A1092" t="str">
        <f t="shared" ref="A1092:B1092" si="759">A744</f>
        <v>E08000011</v>
      </c>
      <c r="B1092" t="str">
        <f t="shared" si="759"/>
        <v>Knowsley</v>
      </c>
      <c r="C1092">
        <f t="shared" si="758"/>
        <v>3</v>
      </c>
      <c r="D1092">
        <f>INDEX([1]UK_Pop_Data_2011_Census_Out_Of_!$D$2:$JD$349,MATCH(A1092,[1]UK_Pop_Data_2011_Census_Out_Of_!$C$2:$C$349,0),MATCH("Age: Age "&amp;C1092&amp;"; Sex: All persons; measures: Value",[1]UK_Pop_Data_2011_Census_Out_Of_!$D$1:$JD$1,0))</f>
        <v>1834</v>
      </c>
    </row>
    <row r="1093" spans="1:4" x14ac:dyDescent="0.35">
      <c r="A1093" t="str">
        <f t="shared" ref="A1093:B1093" si="760">A745</f>
        <v>E08000012</v>
      </c>
      <c r="B1093" t="str">
        <f t="shared" si="760"/>
        <v>Liverpool</v>
      </c>
      <c r="C1093">
        <f t="shared" si="758"/>
        <v>3</v>
      </c>
      <c r="D1093">
        <f>INDEX([1]UK_Pop_Data_2011_Census_Out_Of_!$D$2:$JD$349,MATCH(A1093,[1]UK_Pop_Data_2011_Census_Out_Of_!$C$2:$C$349,0),MATCH("Age: Age "&amp;C1093&amp;"; Sex: All persons; measures: Value",[1]UK_Pop_Data_2011_Census_Out_Of_!$D$1:$JD$1,0))</f>
        <v>5121</v>
      </c>
    </row>
    <row r="1094" spans="1:4" x14ac:dyDescent="0.35">
      <c r="A1094" t="str">
        <f t="shared" ref="A1094:B1094" si="761">A746</f>
        <v>E08000014</v>
      </c>
      <c r="B1094" t="str">
        <f t="shared" si="761"/>
        <v>Sefton</v>
      </c>
      <c r="C1094">
        <f t="shared" si="758"/>
        <v>3</v>
      </c>
      <c r="D1094">
        <f>INDEX([1]UK_Pop_Data_2011_Census_Out_Of_!$D$2:$JD$349,MATCH(A1094,[1]UK_Pop_Data_2011_Census_Out_Of_!$C$2:$C$349,0),MATCH("Age: Age "&amp;C1094&amp;"; Sex: All persons; measures: Value",[1]UK_Pop_Data_2011_Census_Out_Of_!$D$1:$JD$1,0))</f>
        <v>2916</v>
      </c>
    </row>
    <row r="1095" spans="1:4" x14ac:dyDescent="0.35">
      <c r="A1095" t="str">
        <f t="shared" ref="A1095:B1095" si="762">A747</f>
        <v>E08000013</v>
      </c>
      <c r="B1095" t="str">
        <f t="shared" si="762"/>
        <v>St. Helens</v>
      </c>
      <c r="C1095">
        <f t="shared" si="758"/>
        <v>3</v>
      </c>
      <c r="D1095">
        <f>INDEX([1]UK_Pop_Data_2011_Census_Out_Of_!$D$2:$JD$349,MATCH(A1095,[1]UK_Pop_Data_2011_Census_Out_Of_!$C$2:$C$349,0),MATCH("Age: Age "&amp;C1095&amp;"; Sex: All persons; measures: Value",[1]UK_Pop_Data_2011_Census_Out_Of_!$D$1:$JD$1,0))</f>
        <v>2028</v>
      </c>
    </row>
    <row r="1096" spans="1:4" x14ac:dyDescent="0.35">
      <c r="A1096" t="str">
        <f t="shared" ref="A1096:B1096" si="763">A748</f>
        <v>E08000015</v>
      </c>
      <c r="B1096" t="str">
        <f t="shared" si="763"/>
        <v>Wirral</v>
      </c>
      <c r="C1096">
        <f t="shared" si="758"/>
        <v>3</v>
      </c>
      <c r="D1096">
        <f>INDEX([1]UK_Pop_Data_2011_Census_Out_Of_!$D$2:$JD$349,MATCH(A1096,[1]UK_Pop_Data_2011_Census_Out_Of_!$C$2:$C$349,0),MATCH("Age: Age "&amp;C1096&amp;"; Sex: All persons; measures: Value",[1]UK_Pop_Data_2011_Census_Out_Of_!$D$1:$JD$1,0))</f>
        <v>3769</v>
      </c>
    </row>
    <row r="1097" spans="1:4" x14ac:dyDescent="0.35">
      <c r="A1097" t="str">
        <f t="shared" ref="A1097:B1097" si="764">A749</f>
        <v>E06000011</v>
      </c>
      <c r="B1097" t="str">
        <f t="shared" si="764"/>
        <v>East Riding of Yorkshire</v>
      </c>
      <c r="C1097">
        <f t="shared" si="758"/>
        <v>3</v>
      </c>
      <c r="D1097">
        <f>INDEX([1]UK_Pop_Data_2011_Census_Out_Of_!$D$2:$JD$349,MATCH(A1097,[1]UK_Pop_Data_2011_Census_Out_Of_!$C$2:$C$349,0),MATCH("Age: Age "&amp;C1097&amp;"; Sex: All persons; measures: Value",[1]UK_Pop_Data_2011_Census_Out_Of_!$D$1:$JD$1,0))</f>
        <v>3347</v>
      </c>
    </row>
    <row r="1098" spans="1:4" x14ac:dyDescent="0.35">
      <c r="A1098" t="str">
        <f t="shared" ref="A1098:B1098" si="765">A750</f>
        <v>E06000010</v>
      </c>
      <c r="B1098" t="str">
        <f t="shared" si="765"/>
        <v>Kingston upon Hull, City of</v>
      </c>
      <c r="C1098">
        <f t="shared" si="758"/>
        <v>3</v>
      </c>
      <c r="D1098">
        <f>INDEX([1]UK_Pop_Data_2011_Census_Out_Of_!$D$2:$JD$349,MATCH(A1098,[1]UK_Pop_Data_2011_Census_Out_Of_!$C$2:$C$349,0),MATCH("Age: Age "&amp;C1098&amp;"; Sex: All persons; measures: Value",[1]UK_Pop_Data_2011_Census_Out_Of_!$D$1:$JD$1,0))</f>
        <v>3398</v>
      </c>
    </row>
    <row r="1099" spans="1:4" x14ac:dyDescent="0.35">
      <c r="A1099" t="str">
        <f t="shared" ref="A1099:B1099" si="766">A751</f>
        <v>E06000012</v>
      </c>
      <c r="B1099" t="str">
        <f t="shared" si="766"/>
        <v>North East Lincolnshire</v>
      </c>
      <c r="C1099">
        <f t="shared" si="758"/>
        <v>3</v>
      </c>
      <c r="D1099">
        <f>INDEX([1]UK_Pop_Data_2011_Census_Out_Of_!$D$2:$JD$349,MATCH(A1099,[1]UK_Pop_Data_2011_Census_Out_Of_!$C$2:$C$349,0),MATCH("Age: Age "&amp;C1099&amp;"; Sex: All persons; measures: Value",[1]UK_Pop_Data_2011_Census_Out_Of_!$D$1:$JD$1,0))</f>
        <v>1924</v>
      </c>
    </row>
    <row r="1100" spans="1:4" x14ac:dyDescent="0.35">
      <c r="A1100" t="str">
        <f t="shared" ref="A1100:B1100" si="767">A752</f>
        <v>E06000013</v>
      </c>
      <c r="B1100" t="str">
        <f t="shared" si="767"/>
        <v>North Lincolnshire</v>
      </c>
      <c r="C1100">
        <f t="shared" si="758"/>
        <v>3</v>
      </c>
      <c r="D1100">
        <f>INDEX([1]UK_Pop_Data_2011_Census_Out_Of_!$D$2:$JD$349,MATCH(A1100,[1]UK_Pop_Data_2011_Census_Out_Of_!$C$2:$C$349,0),MATCH("Age: Age "&amp;C1100&amp;"; Sex: All persons; measures: Value",[1]UK_Pop_Data_2011_Census_Out_Of_!$D$1:$JD$1,0))</f>
        <v>2123</v>
      </c>
    </row>
    <row r="1101" spans="1:4" x14ac:dyDescent="0.35">
      <c r="A1101" t="str">
        <f t="shared" ref="A1101:B1101" si="768">A753</f>
        <v>E06000014</v>
      </c>
      <c r="B1101" t="str">
        <f t="shared" si="768"/>
        <v>York</v>
      </c>
      <c r="C1101">
        <f t="shared" si="758"/>
        <v>3</v>
      </c>
      <c r="D1101">
        <f>INDEX([1]UK_Pop_Data_2011_Census_Out_Of_!$D$2:$JD$349,MATCH(A1101,[1]UK_Pop_Data_2011_Census_Out_Of_!$C$2:$C$349,0),MATCH("Age: Age "&amp;C1101&amp;"; Sex: All persons; measures: Value",[1]UK_Pop_Data_2011_Census_Out_Of_!$D$1:$JD$1,0))</f>
        <v>2133</v>
      </c>
    </row>
    <row r="1102" spans="1:4" x14ac:dyDescent="0.35">
      <c r="A1102" t="str">
        <f t="shared" ref="A1102:B1102" si="769">A754</f>
        <v>E07000163</v>
      </c>
      <c r="B1102" t="str">
        <f t="shared" si="769"/>
        <v>Craven</v>
      </c>
      <c r="C1102">
        <f t="shared" si="758"/>
        <v>3</v>
      </c>
      <c r="D1102">
        <f>INDEX([1]UK_Pop_Data_2011_Census_Out_Of_!$D$2:$JD$349,MATCH(A1102,[1]UK_Pop_Data_2011_Census_Out_Of_!$C$2:$C$349,0),MATCH("Age: Age "&amp;C1102&amp;"; Sex: All persons; measures: Value",[1]UK_Pop_Data_2011_Census_Out_Of_!$D$1:$JD$1,0))</f>
        <v>524</v>
      </c>
    </row>
    <row r="1103" spans="1:4" x14ac:dyDescent="0.35">
      <c r="A1103" t="str">
        <f t="shared" ref="A1103:B1103" si="770">A755</f>
        <v>E07000164</v>
      </c>
      <c r="B1103" t="str">
        <f t="shared" si="770"/>
        <v>Hambleton</v>
      </c>
      <c r="C1103">
        <f t="shared" si="758"/>
        <v>3</v>
      </c>
      <c r="D1103">
        <f>INDEX([1]UK_Pop_Data_2011_Census_Out_Of_!$D$2:$JD$349,MATCH(A1103,[1]UK_Pop_Data_2011_Census_Out_Of_!$C$2:$C$349,0),MATCH("Age: Age "&amp;C1103&amp;"; Sex: All persons; measures: Value",[1]UK_Pop_Data_2011_Census_Out_Of_!$D$1:$JD$1,0))</f>
        <v>946</v>
      </c>
    </row>
    <row r="1104" spans="1:4" x14ac:dyDescent="0.35">
      <c r="A1104" t="str">
        <f t="shared" ref="A1104:B1104" si="771">A756</f>
        <v>E07000165</v>
      </c>
      <c r="B1104" t="str">
        <f t="shared" si="771"/>
        <v>Harrogate</v>
      </c>
      <c r="C1104">
        <f t="shared" si="758"/>
        <v>3</v>
      </c>
      <c r="D1104">
        <f>INDEX([1]UK_Pop_Data_2011_Census_Out_Of_!$D$2:$JD$349,MATCH(A1104,[1]UK_Pop_Data_2011_Census_Out_Of_!$C$2:$C$349,0),MATCH("Age: Age "&amp;C1104&amp;"; Sex: All persons; measures: Value",[1]UK_Pop_Data_2011_Census_Out_Of_!$D$1:$JD$1,0))</f>
        <v>1724</v>
      </c>
    </row>
    <row r="1105" spans="1:4" x14ac:dyDescent="0.35">
      <c r="A1105" t="str">
        <f t="shared" ref="A1105:B1105" si="772">A757</f>
        <v>E07000166</v>
      </c>
      <c r="B1105" t="str">
        <f t="shared" si="772"/>
        <v>Richmondshire</v>
      </c>
      <c r="C1105">
        <f t="shared" si="758"/>
        <v>3</v>
      </c>
      <c r="D1105">
        <f>INDEX([1]UK_Pop_Data_2011_Census_Out_Of_!$D$2:$JD$349,MATCH(A1105,[1]UK_Pop_Data_2011_Census_Out_Of_!$C$2:$C$349,0),MATCH("Age: Age "&amp;C1105&amp;"; Sex: All persons; measures: Value",[1]UK_Pop_Data_2011_Census_Out_Of_!$D$1:$JD$1,0))</f>
        <v>575</v>
      </c>
    </row>
    <row r="1106" spans="1:4" x14ac:dyDescent="0.35">
      <c r="A1106" t="str">
        <f t="shared" ref="A1106:B1106" si="773">A758</f>
        <v>E07000167</v>
      </c>
      <c r="B1106" t="str">
        <f t="shared" si="773"/>
        <v>Ryedale</v>
      </c>
      <c r="C1106">
        <f t="shared" si="758"/>
        <v>3</v>
      </c>
      <c r="D1106">
        <f>INDEX([1]UK_Pop_Data_2011_Census_Out_Of_!$D$2:$JD$349,MATCH(A1106,[1]UK_Pop_Data_2011_Census_Out_Of_!$C$2:$C$349,0),MATCH("Age: Age "&amp;C1106&amp;"; Sex: All persons; measures: Value",[1]UK_Pop_Data_2011_Census_Out_Of_!$D$1:$JD$1,0))</f>
        <v>482</v>
      </c>
    </row>
    <row r="1107" spans="1:4" x14ac:dyDescent="0.35">
      <c r="A1107" t="str">
        <f t="shared" ref="A1107:B1107" si="774">A759</f>
        <v>E07000168</v>
      </c>
      <c r="B1107" t="str">
        <f t="shared" si="774"/>
        <v>Scarborough</v>
      </c>
      <c r="C1107">
        <f t="shared" si="758"/>
        <v>3</v>
      </c>
      <c r="D1107">
        <f>INDEX([1]UK_Pop_Data_2011_Census_Out_Of_!$D$2:$JD$349,MATCH(A1107,[1]UK_Pop_Data_2011_Census_Out_Of_!$C$2:$C$349,0),MATCH("Age: Age "&amp;C1107&amp;"; Sex: All persons; measures: Value",[1]UK_Pop_Data_2011_Census_Out_Of_!$D$1:$JD$1,0))</f>
        <v>1067</v>
      </c>
    </row>
    <row r="1108" spans="1:4" x14ac:dyDescent="0.35">
      <c r="A1108" t="str">
        <f t="shared" ref="A1108:B1108" si="775">A760</f>
        <v>E07000169</v>
      </c>
      <c r="B1108" t="str">
        <f t="shared" si="775"/>
        <v>Selby</v>
      </c>
      <c r="C1108">
        <f t="shared" si="758"/>
        <v>3</v>
      </c>
      <c r="D1108">
        <f>INDEX([1]UK_Pop_Data_2011_Census_Out_Of_!$D$2:$JD$349,MATCH(A1108,[1]UK_Pop_Data_2011_Census_Out_Of_!$C$2:$C$349,0),MATCH("Age: Age "&amp;C1108&amp;"; Sex: All persons; measures: Value",[1]UK_Pop_Data_2011_Census_Out_Of_!$D$1:$JD$1,0))</f>
        <v>1001</v>
      </c>
    </row>
    <row r="1109" spans="1:4" x14ac:dyDescent="0.35">
      <c r="A1109" t="str">
        <f t="shared" ref="A1109:B1109" si="776">A761</f>
        <v>E08000016</v>
      </c>
      <c r="B1109" t="str">
        <f t="shared" si="776"/>
        <v>Barnsley</v>
      </c>
      <c r="C1109">
        <f t="shared" si="758"/>
        <v>3</v>
      </c>
      <c r="D1109">
        <f>INDEX([1]UK_Pop_Data_2011_Census_Out_Of_!$D$2:$JD$349,MATCH(A1109,[1]UK_Pop_Data_2011_Census_Out_Of_!$C$2:$C$349,0),MATCH("Age: Age "&amp;C1109&amp;"; Sex: All persons; measures: Value",[1]UK_Pop_Data_2011_Census_Out_Of_!$D$1:$JD$1,0))</f>
        <v>2808</v>
      </c>
    </row>
    <row r="1110" spans="1:4" x14ac:dyDescent="0.35">
      <c r="A1110" t="str">
        <f t="shared" ref="A1110:B1110" si="777">A762</f>
        <v>E08000017</v>
      </c>
      <c r="B1110" t="str">
        <f t="shared" si="777"/>
        <v>Doncaster</v>
      </c>
      <c r="C1110">
        <f t="shared" si="758"/>
        <v>3</v>
      </c>
      <c r="D1110">
        <f>INDEX([1]UK_Pop_Data_2011_Census_Out_Of_!$D$2:$JD$349,MATCH(A1110,[1]UK_Pop_Data_2011_Census_Out_Of_!$C$2:$C$349,0),MATCH("Age: Age "&amp;C1110&amp;"; Sex: All persons; measures: Value",[1]UK_Pop_Data_2011_Census_Out_Of_!$D$1:$JD$1,0))</f>
        <v>3843</v>
      </c>
    </row>
    <row r="1111" spans="1:4" x14ac:dyDescent="0.35">
      <c r="A1111" t="str">
        <f t="shared" ref="A1111:B1111" si="778">A763</f>
        <v>E08000018</v>
      </c>
      <c r="B1111" t="str">
        <f t="shared" si="778"/>
        <v>Rotherham</v>
      </c>
      <c r="C1111">
        <f t="shared" si="758"/>
        <v>3</v>
      </c>
      <c r="D1111">
        <f>INDEX([1]UK_Pop_Data_2011_Census_Out_Of_!$D$2:$JD$349,MATCH(A1111,[1]UK_Pop_Data_2011_Census_Out_Of_!$C$2:$C$349,0),MATCH("Age: Age "&amp;C1111&amp;"; Sex: All persons; measures: Value",[1]UK_Pop_Data_2011_Census_Out_Of_!$D$1:$JD$1,0))</f>
        <v>3231</v>
      </c>
    </row>
    <row r="1112" spans="1:4" x14ac:dyDescent="0.35">
      <c r="A1112" t="str">
        <f t="shared" ref="A1112:B1112" si="779">A764</f>
        <v>E08000019</v>
      </c>
      <c r="B1112" t="str">
        <f t="shared" si="779"/>
        <v>Sheffield</v>
      </c>
      <c r="C1112">
        <f t="shared" si="758"/>
        <v>3</v>
      </c>
      <c r="D1112">
        <f>INDEX([1]UK_Pop_Data_2011_Census_Out_Of_!$D$2:$JD$349,MATCH(A1112,[1]UK_Pop_Data_2011_Census_Out_Of_!$C$2:$C$349,0),MATCH("Age: Age "&amp;C1112&amp;"; Sex: All persons; measures: Value",[1]UK_Pop_Data_2011_Census_Out_Of_!$D$1:$JD$1,0))</f>
        <v>6864</v>
      </c>
    </row>
    <row r="1113" spans="1:4" x14ac:dyDescent="0.35">
      <c r="A1113" t="str">
        <f t="shared" ref="A1113:B1113" si="780">A765</f>
        <v>E08000032</v>
      </c>
      <c r="B1113" t="str">
        <f t="shared" si="780"/>
        <v>Bradford</v>
      </c>
      <c r="C1113">
        <f t="shared" si="758"/>
        <v>3</v>
      </c>
      <c r="D1113">
        <f>INDEX([1]UK_Pop_Data_2011_Census_Out_Of_!$D$2:$JD$349,MATCH(A1113,[1]UK_Pop_Data_2011_Census_Out_Of_!$C$2:$C$349,0),MATCH("Age: Age "&amp;C1113&amp;"; Sex: All persons; measures: Value",[1]UK_Pop_Data_2011_Census_Out_Of_!$D$1:$JD$1,0))</f>
        <v>8244</v>
      </c>
    </row>
    <row r="1114" spans="1:4" x14ac:dyDescent="0.35">
      <c r="A1114" t="str">
        <f t="shared" ref="A1114:B1114" si="781">A766</f>
        <v>E08000033</v>
      </c>
      <c r="B1114" t="str">
        <f t="shared" si="781"/>
        <v>Calderdale</v>
      </c>
      <c r="C1114">
        <f t="shared" si="758"/>
        <v>3</v>
      </c>
      <c r="D1114">
        <f>INDEX([1]UK_Pop_Data_2011_Census_Out_Of_!$D$2:$JD$349,MATCH(A1114,[1]UK_Pop_Data_2011_Census_Out_Of_!$C$2:$C$349,0),MATCH("Age: Age "&amp;C1114&amp;"; Sex: All persons; measures: Value",[1]UK_Pop_Data_2011_Census_Out_Of_!$D$1:$JD$1,0))</f>
        <v>2581</v>
      </c>
    </row>
    <row r="1115" spans="1:4" x14ac:dyDescent="0.35">
      <c r="A1115" t="str">
        <f t="shared" ref="A1115:B1115" si="782">A767</f>
        <v>E08000034</v>
      </c>
      <c r="B1115" t="str">
        <f t="shared" si="782"/>
        <v>Kirklees</v>
      </c>
      <c r="C1115">
        <f t="shared" si="758"/>
        <v>3</v>
      </c>
      <c r="D1115">
        <f>INDEX([1]UK_Pop_Data_2011_Census_Out_Of_!$D$2:$JD$349,MATCH(A1115,[1]UK_Pop_Data_2011_Census_Out_Of_!$C$2:$C$349,0),MATCH("Age: Age "&amp;C1115&amp;"; Sex: All persons; measures: Value",[1]UK_Pop_Data_2011_Census_Out_Of_!$D$1:$JD$1,0))</f>
        <v>5634</v>
      </c>
    </row>
    <row r="1116" spans="1:4" x14ac:dyDescent="0.35">
      <c r="A1116" t="str">
        <f t="shared" ref="A1116:B1116" si="783">A768</f>
        <v>E08000035</v>
      </c>
      <c r="B1116" t="str">
        <f t="shared" si="783"/>
        <v>Leeds</v>
      </c>
      <c r="C1116">
        <f t="shared" si="758"/>
        <v>3</v>
      </c>
      <c r="D1116">
        <f>INDEX([1]UK_Pop_Data_2011_Census_Out_Of_!$D$2:$JD$349,MATCH(A1116,[1]UK_Pop_Data_2011_Census_Out_Of_!$C$2:$C$349,0),MATCH("Age: Age "&amp;C1116&amp;"; Sex: All persons; measures: Value",[1]UK_Pop_Data_2011_Census_Out_Of_!$D$1:$JD$1,0))</f>
        <v>9225</v>
      </c>
    </row>
    <row r="1117" spans="1:4" x14ac:dyDescent="0.35">
      <c r="A1117" t="str">
        <f t="shared" ref="A1117:B1117" si="784">A769</f>
        <v>E08000036</v>
      </c>
      <c r="B1117" t="str">
        <f t="shared" si="784"/>
        <v>Wakefield</v>
      </c>
      <c r="C1117">
        <f t="shared" si="758"/>
        <v>3</v>
      </c>
      <c r="D1117">
        <f>INDEX([1]UK_Pop_Data_2011_Census_Out_Of_!$D$2:$JD$349,MATCH(A1117,[1]UK_Pop_Data_2011_Census_Out_Of_!$C$2:$C$349,0),MATCH("Age: Age "&amp;C1117&amp;"; Sex: All persons; measures: Value",[1]UK_Pop_Data_2011_Census_Out_Of_!$D$1:$JD$1,0))</f>
        <v>3992</v>
      </c>
    </row>
    <row r="1118" spans="1:4" x14ac:dyDescent="0.35">
      <c r="A1118" t="str">
        <f t="shared" ref="A1118:B1118" si="785">A770</f>
        <v>E06000015</v>
      </c>
      <c r="B1118" t="str">
        <f t="shared" si="785"/>
        <v>Derby</v>
      </c>
      <c r="C1118">
        <f t="shared" si="758"/>
        <v>3</v>
      </c>
      <c r="D1118">
        <f>INDEX([1]UK_Pop_Data_2011_Census_Out_Of_!$D$2:$JD$349,MATCH(A1118,[1]UK_Pop_Data_2011_Census_Out_Of_!$C$2:$C$349,0),MATCH("Age: Age "&amp;C1118&amp;"; Sex: All persons; measures: Value",[1]UK_Pop_Data_2011_Census_Out_Of_!$D$1:$JD$1,0))</f>
        <v>3584</v>
      </c>
    </row>
    <row r="1119" spans="1:4" x14ac:dyDescent="0.35">
      <c r="A1119" t="str">
        <f t="shared" ref="A1119:B1119" si="786">A771</f>
        <v>E06000016</v>
      </c>
      <c r="B1119" t="str">
        <f t="shared" si="786"/>
        <v>Leicester</v>
      </c>
      <c r="C1119">
        <f t="shared" si="758"/>
        <v>3</v>
      </c>
      <c r="D1119">
        <f>INDEX([1]UK_Pop_Data_2011_Census_Out_Of_!$D$2:$JD$349,MATCH(A1119,[1]UK_Pop_Data_2011_Census_Out_Of_!$C$2:$C$349,0),MATCH("Age: Age "&amp;C1119&amp;"; Sex: All persons; measures: Value",[1]UK_Pop_Data_2011_Census_Out_Of_!$D$1:$JD$1,0))</f>
        <v>4872</v>
      </c>
    </row>
    <row r="1120" spans="1:4" x14ac:dyDescent="0.35">
      <c r="A1120" t="str">
        <f t="shared" ref="A1120:B1120" si="787">A772</f>
        <v>E06000018</v>
      </c>
      <c r="B1120" t="str">
        <f t="shared" si="787"/>
        <v>Nottingham</v>
      </c>
      <c r="C1120">
        <f t="shared" si="758"/>
        <v>3</v>
      </c>
      <c r="D1120">
        <f>INDEX([1]UK_Pop_Data_2011_Census_Out_Of_!$D$2:$JD$349,MATCH(A1120,[1]UK_Pop_Data_2011_Census_Out_Of_!$C$2:$C$349,0),MATCH("Age: Age "&amp;C1120&amp;"; Sex: All persons; measures: Value",[1]UK_Pop_Data_2011_Census_Out_Of_!$D$1:$JD$1,0))</f>
        <v>3930</v>
      </c>
    </row>
    <row r="1121" spans="1:4" x14ac:dyDescent="0.35">
      <c r="A1121" t="str">
        <f t="shared" ref="A1121:B1121" si="788">A773</f>
        <v>E06000017</v>
      </c>
      <c r="B1121" t="str">
        <f t="shared" si="788"/>
        <v>Rutland</v>
      </c>
      <c r="C1121">
        <f t="shared" si="758"/>
        <v>3</v>
      </c>
      <c r="D1121">
        <f>INDEX([1]UK_Pop_Data_2011_Census_Out_Of_!$D$2:$JD$349,MATCH(A1121,[1]UK_Pop_Data_2011_Census_Out_Of_!$C$2:$C$349,0),MATCH("Age: Age "&amp;C1121&amp;"; Sex: All persons; measures: Value",[1]UK_Pop_Data_2011_Census_Out_Of_!$D$1:$JD$1,0))</f>
        <v>369</v>
      </c>
    </row>
    <row r="1122" spans="1:4" x14ac:dyDescent="0.35">
      <c r="A1122" t="str">
        <f t="shared" ref="A1122:B1122" si="789">A774</f>
        <v>E07000032</v>
      </c>
      <c r="B1122" t="str">
        <f t="shared" si="789"/>
        <v>Amber Valley</v>
      </c>
      <c r="C1122">
        <f t="shared" si="758"/>
        <v>3</v>
      </c>
      <c r="D1122">
        <f>INDEX([1]UK_Pop_Data_2011_Census_Out_Of_!$D$2:$JD$349,MATCH(A1122,[1]UK_Pop_Data_2011_Census_Out_Of_!$C$2:$C$349,0),MATCH("Age: Age "&amp;C1122&amp;"; Sex: All persons; measures: Value",[1]UK_Pop_Data_2011_Census_Out_Of_!$D$1:$JD$1,0))</f>
        <v>1307</v>
      </c>
    </row>
    <row r="1123" spans="1:4" x14ac:dyDescent="0.35">
      <c r="A1123" t="str">
        <f t="shared" ref="A1123:B1123" si="790">A775</f>
        <v>E07000033</v>
      </c>
      <c r="B1123" t="str">
        <f t="shared" si="790"/>
        <v>Bolsover</v>
      </c>
      <c r="C1123">
        <f t="shared" si="758"/>
        <v>3</v>
      </c>
      <c r="D1123">
        <f>INDEX([1]UK_Pop_Data_2011_Census_Out_Of_!$D$2:$JD$349,MATCH(A1123,[1]UK_Pop_Data_2011_Census_Out_Of_!$C$2:$C$349,0),MATCH("Age: Age "&amp;C1123&amp;"; Sex: All persons; measures: Value",[1]UK_Pop_Data_2011_Census_Out_Of_!$D$1:$JD$1,0))</f>
        <v>885</v>
      </c>
    </row>
    <row r="1124" spans="1:4" x14ac:dyDescent="0.35">
      <c r="A1124" t="str">
        <f t="shared" ref="A1124:B1124" si="791">A776</f>
        <v>E07000034</v>
      </c>
      <c r="B1124" t="str">
        <f t="shared" si="791"/>
        <v>Chesterfield</v>
      </c>
      <c r="C1124">
        <f t="shared" si="758"/>
        <v>3</v>
      </c>
      <c r="D1124">
        <f>INDEX([1]UK_Pop_Data_2011_Census_Out_Of_!$D$2:$JD$349,MATCH(A1124,[1]UK_Pop_Data_2011_Census_Out_Of_!$C$2:$C$349,0),MATCH("Age: Age "&amp;C1124&amp;"; Sex: All persons; measures: Value",[1]UK_Pop_Data_2011_Census_Out_Of_!$D$1:$JD$1,0))</f>
        <v>1183</v>
      </c>
    </row>
    <row r="1125" spans="1:4" x14ac:dyDescent="0.35">
      <c r="A1125" t="str">
        <f t="shared" ref="A1125:B1125" si="792">A777</f>
        <v>E07000035</v>
      </c>
      <c r="B1125" t="str">
        <f t="shared" si="792"/>
        <v>Derbyshire Dales</v>
      </c>
      <c r="C1125">
        <f t="shared" si="758"/>
        <v>3</v>
      </c>
      <c r="D1125">
        <f>INDEX([1]UK_Pop_Data_2011_Census_Out_Of_!$D$2:$JD$349,MATCH(A1125,[1]UK_Pop_Data_2011_Census_Out_Of_!$C$2:$C$349,0),MATCH("Age: Age "&amp;C1125&amp;"; Sex: All persons; measures: Value",[1]UK_Pop_Data_2011_Census_Out_Of_!$D$1:$JD$1,0))</f>
        <v>687</v>
      </c>
    </row>
    <row r="1126" spans="1:4" x14ac:dyDescent="0.35">
      <c r="A1126" t="str">
        <f t="shared" ref="A1126:B1126" si="793">A778</f>
        <v>E07000036</v>
      </c>
      <c r="B1126" t="str">
        <f t="shared" si="793"/>
        <v>Erewash</v>
      </c>
      <c r="C1126">
        <f t="shared" si="758"/>
        <v>3</v>
      </c>
      <c r="D1126">
        <f>INDEX([1]UK_Pop_Data_2011_Census_Out_Of_!$D$2:$JD$349,MATCH(A1126,[1]UK_Pop_Data_2011_Census_Out_Of_!$C$2:$C$349,0),MATCH("Age: Age "&amp;C1126&amp;"; Sex: All persons; measures: Value",[1]UK_Pop_Data_2011_Census_Out_Of_!$D$1:$JD$1,0))</f>
        <v>1343</v>
      </c>
    </row>
    <row r="1127" spans="1:4" x14ac:dyDescent="0.35">
      <c r="A1127" t="str">
        <f t="shared" ref="A1127:B1127" si="794">A779</f>
        <v>E07000037</v>
      </c>
      <c r="B1127" t="str">
        <f t="shared" si="794"/>
        <v>High Peak</v>
      </c>
      <c r="C1127">
        <f t="shared" si="758"/>
        <v>3</v>
      </c>
      <c r="D1127">
        <f>INDEX([1]UK_Pop_Data_2011_Census_Out_Of_!$D$2:$JD$349,MATCH(A1127,[1]UK_Pop_Data_2011_Census_Out_Of_!$C$2:$C$349,0),MATCH("Age: Age "&amp;C1127&amp;"; Sex: All persons; measures: Value",[1]UK_Pop_Data_2011_Census_Out_Of_!$D$1:$JD$1,0))</f>
        <v>999</v>
      </c>
    </row>
    <row r="1128" spans="1:4" x14ac:dyDescent="0.35">
      <c r="A1128" t="str">
        <f t="shared" ref="A1128:B1128" si="795">A780</f>
        <v>E07000038</v>
      </c>
      <c r="B1128" t="str">
        <f t="shared" si="795"/>
        <v>North East Derbyshire</v>
      </c>
      <c r="C1128">
        <f t="shared" si="758"/>
        <v>3</v>
      </c>
      <c r="D1128">
        <f>INDEX([1]UK_Pop_Data_2011_Census_Out_Of_!$D$2:$JD$349,MATCH(A1128,[1]UK_Pop_Data_2011_Census_Out_Of_!$C$2:$C$349,0),MATCH("Age: Age "&amp;C1128&amp;"; Sex: All persons; measures: Value",[1]UK_Pop_Data_2011_Census_Out_Of_!$D$1:$JD$1,0))</f>
        <v>1003</v>
      </c>
    </row>
    <row r="1129" spans="1:4" x14ac:dyDescent="0.35">
      <c r="A1129" t="str">
        <f t="shared" ref="A1129:B1129" si="796">A781</f>
        <v>E07000039</v>
      </c>
      <c r="B1129" t="str">
        <f t="shared" si="796"/>
        <v>South Derbyshire</v>
      </c>
      <c r="C1129">
        <f t="shared" si="758"/>
        <v>3</v>
      </c>
      <c r="D1129">
        <f>INDEX([1]UK_Pop_Data_2011_Census_Out_Of_!$D$2:$JD$349,MATCH(A1129,[1]UK_Pop_Data_2011_Census_Out_Of_!$C$2:$C$349,0),MATCH("Age: Age "&amp;C1129&amp;"; Sex: All persons; measures: Value",[1]UK_Pop_Data_2011_Census_Out_Of_!$D$1:$JD$1,0))</f>
        <v>1181</v>
      </c>
    </row>
    <row r="1130" spans="1:4" x14ac:dyDescent="0.35">
      <c r="A1130" t="str">
        <f t="shared" ref="A1130:B1130" si="797">A782</f>
        <v>E07000129</v>
      </c>
      <c r="B1130" t="str">
        <f t="shared" si="797"/>
        <v>Blaby</v>
      </c>
      <c r="C1130">
        <f t="shared" si="758"/>
        <v>3</v>
      </c>
      <c r="D1130">
        <f>INDEX([1]UK_Pop_Data_2011_Census_Out_Of_!$D$2:$JD$349,MATCH(A1130,[1]UK_Pop_Data_2011_Census_Out_Of_!$C$2:$C$349,0),MATCH("Age: Age "&amp;C1130&amp;"; Sex: All persons; measures: Value",[1]UK_Pop_Data_2011_Census_Out_Of_!$D$1:$JD$1,0))</f>
        <v>1146</v>
      </c>
    </row>
    <row r="1131" spans="1:4" x14ac:dyDescent="0.35">
      <c r="A1131" t="str">
        <f t="shared" ref="A1131:B1131" si="798">A783</f>
        <v>E07000130</v>
      </c>
      <c r="B1131" t="str">
        <f t="shared" si="798"/>
        <v>Charnwood</v>
      </c>
      <c r="C1131">
        <f t="shared" si="758"/>
        <v>3</v>
      </c>
      <c r="D1131">
        <f>INDEX([1]UK_Pop_Data_2011_Census_Out_Of_!$D$2:$JD$349,MATCH(A1131,[1]UK_Pop_Data_2011_Census_Out_Of_!$C$2:$C$349,0),MATCH("Age: Age "&amp;C1131&amp;"; Sex: All persons; measures: Value",[1]UK_Pop_Data_2011_Census_Out_Of_!$D$1:$JD$1,0))</f>
        <v>1822</v>
      </c>
    </row>
    <row r="1132" spans="1:4" x14ac:dyDescent="0.35">
      <c r="A1132" t="str">
        <f t="shared" ref="A1132:B1132" si="799">A784</f>
        <v>E07000131</v>
      </c>
      <c r="B1132" t="str">
        <f t="shared" si="799"/>
        <v>Harborough</v>
      </c>
      <c r="C1132">
        <f t="shared" si="758"/>
        <v>3</v>
      </c>
      <c r="D1132">
        <f>INDEX([1]UK_Pop_Data_2011_Census_Out_Of_!$D$2:$JD$349,MATCH(A1132,[1]UK_Pop_Data_2011_Census_Out_Of_!$C$2:$C$349,0),MATCH("Age: Age "&amp;C1132&amp;"; Sex: All persons; measures: Value",[1]UK_Pop_Data_2011_Census_Out_Of_!$D$1:$JD$1,0))</f>
        <v>1018</v>
      </c>
    </row>
    <row r="1133" spans="1:4" x14ac:dyDescent="0.35">
      <c r="A1133" t="str">
        <f t="shared" ref="A1133:B1133" si="800">A785</f>
        <v>E07000132</v>
      </c>
      <c r="B1133" t="str">
        <f t="shared" si="800"/>
        <v>Hinckley and Bosworth</v>
      </c>
      <c r="C1133">
        <f t="shared" si="758"/>
        <v>3</v>
      </c>
      <c r="D1133">
        <f>INDEX([1]UK_Pop_Data_2011_Census_Out_Of_!$D$2:$JD$349,MATCH(A1133,[1]UK_Pop_Data_2011_Census_Out_Of_!$C$2:$C$349,0),MATCH("Age: Age "&amp;C1133&amp;"; Sex: All persons; measures: Value",[1]UK_Pop_Data_2011_Census_Out_Of_!$D$1:$JD$1,0))</f>
        <v>1140</v>
      </c>
    </row>
    <row r="1134" spans="1:4" x14ac:dyDescent="0.35">
      <c r="A1134" t="str">
        <f t="shared" ref="A1134:B1134" si="801">A786</f>
        <v>E07000133</v>
      </c>
      <c r="B1134" t="str">
        <f t="shared" si="801"/>
        <v>Melton</v>
      </c>
      <c r="C1134">
        <f t="shared" si="758"/>
        <v>3</v>
      </c>
      <c r="D1134">
        <f>INDEX([1]UK_Pop_Data_2011_Census_Out_Of_!$D$2:$JD$349,MATCH(A1134,[1]UK_Pop_Data_2011_Census_Out_Of_!$C$2:$C$349,0),MATCH("Age: Age "&amp;C1134&amp;"; Sex: All persons; measures: Value",[1]UK_Pop_Data_2011_Census_Out_Of_!$D$1:$JD$1,0))</f>
        <v>555</v>
      </c>
    </row>
    <row r="1135" spans="1:4" x14ac:dyDescent="0.35">
      <c r="A1135" t="str">
        <f t="shared" ref="A1135:B1135" si="802">A787</f>
        <v>E07000134</v>
      </c>
      <c r="B1135" t="str">
        <f t="shared" si="802"/>
        <v>North West Leicestershire</v>
      </c>
      <c r="C1135">
        <f t="shared" si="758"/>
        <v>3</v>
      </c>
      <c r="D1135">
        <f>INDEX([1]UK_Pop_Data_2011_Census_Out_Of_!$D$2:$JD$349,MATCH(A1135,[1]UK_Pop_Data_2011_Census_Out_Of_!$C$2:$C$349,0),MATCH("Age: Age "&amp;C1135&amp;"; Sex: All persons; measures: Value",[1]UK_Pop_Data_2011_Census_Out_Of_!$D$1:$JD$1,0))</f>
        <v>1147</v>
      </c>
    </row>
    <row r="1136" spans="1:4" x14ac:dyDescent="0.35">
      <c r="A1136" t="str">
        <f t="shared" ref="A1136:B1136" si="803">A788</f>
        <v>E07000135</v>
      </c>
      <c r="B1136" t="str">
        <f t="shared" si="803"/>
        <v>Oadby and Wigston</v>
      </c>
      <c r="C1136">
        <f t="shared" si="758"/>
        <v>3</v>
      </c>
      <c r="D1136">
        <f>INDEX([1]UK_Pop_Data_2011_Census_Out_Of_!$D$2:$JD$349,MATCH(A1136,[1]UK_Pop_Data_2011_Census_Out_Of_!$C$2:$C$349,0),MATCH("Age: Age "&amp;C1136&amp;"; Sex: All persons; measures: Value",[1]UK_Pop_Data_2011_Census_Out_Of_!$D$1:$JD$1,0))</f>
        <v>587</v>
      </c>
    </row>
    <row r="1137" spans="1:4" x14ac:dyDescent="0.35">
      <c r="A1137" t="str">
        <f t="shared" ref="A1137:B1137" si="804">A789</f>
        <v>E07000136</v>
      </c>
      <c r="B1137" t="str">
        <f t="shared" si="804"/>
        <v>Boston</v>
      </c>
      <c r="C1137">
        <f t="shared" si="758"/>
        <v>3</v>
      </c>
      <c r="D1137">
        <f>INDEX([1]UK_Pop_Data_2011_Census_Out_Of_!$D$2:$JD$349,MATCH(A1137,[1]UK_Pop_Data_2011_Census_Out_Of_!$C$2:$C$349,0),MATCH("Age: Age "&amp;C1137&amp;"; Sex: All persons; measures: Value",[1]UK_Pop_Data_2011_Census_Out_Of_!$D$1:$JD$1,0))</f>
        <v>751</v>
      </c>
    </row>
    <row r="1138" spans="1:4" x14ac:dyDescent="0.35">
      <c r="A1138" t="str">
        <f t="shared" ref="A1138:B1138" si="805">A790</f>
        <v>E07000137</v>
      </c>
      <c r="B1138" t="str">
        <f t="shared" si="805"/>
        <v>East Lindsey</v>
      </c>
      <c r="C1138">
        <f t="shared" si="758"/>
        <v>3</v>
      </c>
      <c r="D1138">
        <f>INDEX([1]UK_Pop_Data_2011_Census_Out_Of_!$D$2:$JD$349,MATCH(A1138,[1]UK_Pop_Data_2011_Census_Out_Of_!$C$2:$C$349,0),MATCH("Age: Age "&amp;C1138&amp;"; Sex: All persons; measures: Value",[1]UK_Pop_Data_2011_Census_Out_Of_!$D$1:$JD$1,0))</f>
        <v>1232</v>
      </c>
    </row>
    <row r="1139" spans="1:4" x14ac:dyDescent="0.35">
      <c r="A1139" t="str">
        <f t="shared" ref="A1139:B1139" si="806">A791</f>
        <v>E07000138</v>
      </c>
      <c r="B1139" t="str">
        <f t="shared" si="806"/>
        <v>Lincoln</v>
      </c>
      <c r="C1139">
        <f t="shared" si="758"/>
        <v>3</v>
      </c>
      <c r="D1139">
        <f>INDEX([1]UK_Pop_Data_2011_Census_Out_Of_!$D$2:$JD$349,MATCH(A1139,[1]UK_Pop_Data_2011_Census_Out_Of_!$C$2:$C$349,0),MATCH("Age: Age "&amp;C1139&amp;"; Sex: All persons; measures: Value",[1]UK_Pop_Data_2011_Census_Out_Of_!$D$1:$JD$1,0))</f>
        <v>1059</v>
      </c>
    </row>
    <row r="1140" spans="1:4" x14ac:dyDescent="0.35">
      <c r="A1140" t="str">
        <f t="shared" ref="A1140:B1140" si="807">A792</f>
        <v>E07000139</v>
      </c>
      <c r="B1140" t="str">
        <f t="shared" si="807"/>
        <v>North Kesteven</v>
      </c>
      <c r="C1140">
        <f t="shared" si="758"/>
        <v>3</v>
      </c>
      <c r="D1140">
        <f>INDEX([1]UK_Pop_Data_2011_Census_Out_Of_!$D$2:$JD$349,MATCH(A1140,[1]UK_Pop_Data_2011_Census_Out_Of_!$C$2:$C$349,0),MATCH("Age: Age "&amp;C1140&amp;"; Sex: All persons; measures: Value",[1]UK_Pop_Data_2011_Census_Out_Of_!$D$1:$JD$1,0))</f>
        <v>1044</v>
      </c>
    </row>
    <row r="1141" spans="1:4" x14ac:dyDescent="0.35">
      <c r="A1141" t="str">
        <f t="shared" ref="A1141:B1141" si="808">A793</f>
        <v>E07000140</v>
      </c>
      <c r="B1141" t="str">
        <f t="shared" si="808"/>
        <v>South Holland</v>
      </c>
      <c r="C1141">
        <f t="shared" si="758"/>
        <v>3</v>
      </c>
      <c r="D1141">
        <f>INDEX([1]UK_Pop_Data_2011_Census_Out_Of_!$D$2:$JD$349,MATCH(A1141,[1]UK_Pop_Data_2011_Census_Out_Of_!$C$2:$C$349,0),MATCH("Age: Age "&amp;C1141&amp;"; Sex: All persons; measures: Value",[1]UK_Pop_Data_2011_Census_Out_Of_!$D$1:$JD$1,0))</f>
        <v>881</v>
      </c>
    </row>
    <row r="1142" spans="1:4" x14ac:dyDescent="0.35">
      <c r="A1142" t="str">
        <f t="shared" ref="A1142:B1142" si="809">A794</f>
        <v>E07000141</v>
      </c>
      <c r="B1142" t="str">
        <f t="shared" si="809"/>
        <v>South Kesteven</v>
      </c>
      <c r="C1142">
        <f t="shared" si="758"/>
        <v>3</v>
      </c>
      <c r="D1142">
        <f>INDEX([1]UK_Pop_Data_2011_Census_Out_Of_!$D$2:$JD$349,MATCH(A1142,[1]UK_Pop_Data_2011_Census_Out_Of_!$C$2:$C$349,0),MATCH("Age: Age "&amp;C1142&amp;"; Sex: All persons; measures: Value",[1]UK_Pop_Data_2011_Census_Out_Of_!$D$1:$JD$1,0))</f>
        <v>1573</v>
      </c>
    </row>
    <row r="1143" spans="1:4" x14ac:dyDescent="0.35">
      <c r="A1143" t="str">
        <f t="shared" ref="A1143:B1143" si="810">A795</f>
        <v>E07000142</v>
      </c>
      <c r="B1143" t="str">
        <f t="shared" si="810"/>
        <v>West Lindsey</v>
      </c>
      <c r="C1143">
        <f t="shared" si="758"/>
        <v>3</v>
      </c>
      <c r="D1143">
        <f>INDEX([1]UK_Pop_Data_2011_Census_Out_Of_!$D$2:$JD$349,MATCH(A1143,[1]UK_Pop_Data_2011_Census_Out_Of_!$C$2:$C$349,0),MATCH("Age: Age "&amp;C1143&amp;"; Sex: All persons; measures: Value",[1]UK_Pop_Data_2011_Census_Out_Of_!$D$1:$JD$1,0))</f>
        <v>899</v>
      </c>
    </row>
    <row r="1144" spans="1:4" x14ac:dyDescent="0.35">
      <c r="A1144" t="str">
        <f t="shared" ref="A1144:B1144" si="811">A796</f>
        <v>E07000150</v>
      </c>
      <c r="B1144" t="str">
        <f t="shared" si="811"/>
        <v>Corby</v>
      </c>
      <c r="C1144">
        <f t="shared" si="758"/>
        <v>3</v>
      </c>
      <c r="D1144">
        <f>INDEX([1]UK_Pop_Data_2011_Census_Out_Of_!$D$2:$JD$349,MATCH(A1144,[1]UK_Pop_Data_2011_Census_Out_Of_!$C$2:$C$349,0),MATCH("Age: Age "&amp;C1144&amp;"; Sex: All persons; measures: Value",[1]UK_Pop_Data_2011_Census_Out_Of_!$D$1:$JD$1,0))</f>
        <v>865</v>
      </c>
    </row>
    <row r="1145" spans="1:4" x14ac:dyDescent="0.35">
      <c r="A1145" t="str">
        <f t="shared" ref="A1145:B1145" si="812">A797</f>
        <v>E07000151</v>
      </c>
      <c r="B1145" t="str">
        <f t="shared" si="812"/>
        <v>Daventry</v>
      </c>
      <c r="C1145">
        <f t="shared" si="758"/>
        <v>3</v>
      </c>
      <c r="D1145">
        <f>INDEX([1]UK_Pop_Data_2011_Census_Out_Of_!$D$2:$JD$349,MATCH(A1145,[1]UK_Pop_Data_2011_Census_Out_Of_!$C$2:$C$349,0),MATCH("Age: Age "&amp;C1145&amp;"; Sex: All persons; measures: Value",[1]UK_Pop_Data_2011_Census_Out_Of_!$D$1:$JD$1,0))</f>
        <v>888</v>
      </c>
    </row>
    <row r="1146" spans="1:4" x14ac:dyDescent="0.35">
      <c r="A1146" t="str">
        <f t="shared" ref="A1146:B1146" si="813">A798</f>
        <v>E07000152</v>
      </c>
      <c r="B1146" t="str">
        <f t="shared" si="813"/>
        <v>East Northamptonshire</v>
      </c>
      <c r="C1146">
        <f t="shared" si="758"/>
        <v>3</v>
      </c>
      <c r="D1146">
        <f>INDEX([1]UK_Pop_Data_2011_Census_Out_Of_!$D$2:$JD$349,MATCH(A1146,[1]UK_Pop_Data_2011_Census_Out_Of_!$C$2:$C$349,0),MATCH("Age: Age "&amp;C1146&amp;"; Sex: All persons; measures: Value",[1]UK_Pop_Data_2011_Census_Out_Of_!$D$1:$JD$1,0))</f>
        <v>1072</v>
      </c>
    </row>
    <row r="1147" spans="1:4" x14ac:dyDescent="0.35">
      <c r="A1147" t="str">
        <f t="shared" ref="A1147:B1147" si="814">A799</f>
        <v>E07000153</v>
      </c>
      <c r="B1147" t="str">
        <f t="shared" si="814"/>
        <v>Kettering</v>
      </c>
      <c r="C1147">
        <f t="shared" si="758"/>
        <v>3</v>
      </c>
      <c r="D1147">
        <f>INDEX([1]UK_Pop_Data_2011_Census_Out_Of_!$D$2:$JD$349,MATCH(A1147,[1]UK_Pop_Data_2011_Census_Out_Of_!$C$2:$C$349,0),MATCH("Age: Age "&amp;C1147&amp;"; Sex: All persons; measures: Value",[1]UK_Pop_Data_2011_Census_Out_Of_!$D$1:$JD$1,0))</f>
        <v>1245</v>
      </c>
    </row>
    <row r="1148" spans="1:4" x14ac:dyDescent="0.35">
      <c r="A1148" t="str">
        <f t="shared" ref="A1148:B1148" si="815">A800</f>
        <v>E07000154</v>
      </c>
      <c r="B1148" t="str">
        <f t="shared" si="815"/>
        <v>Northampton</v>
      </c>
      <c r="C1148">
        <f t="shared" si="758"/>
        <v>3</v>
      </c>
      <c r="D1148">
        <f>INDEX([1]UK_Pop_Data_2011_Census_Out_Of_!$D$2:$JD$349,MATCH(A1148,[1]UK_Pop_Data_2011_Census_Out_Of_!$C$2:$C$349,0),MATCH("Age: Age "&amp;C1148&amp;"; Sex: All persons; measures: Value",[1]UK_Pop_Data_2011_Census_Out_Of_!$D$1:$JD$1,0))</f>
        <v>3129</v>
      </c>
    </row>
    <row r="1149" spans="1:4" x14ac:dyDescent="0.35">
      <c r="A1149" t="str">
        <f t="shared" ref="A1149:B1149" si="816">A801</f>
        <v>E07000155</v>
      </c>
      <c r="B1149" t="str">
        <f t="shared" si="816"/>
        <v>South Northamptonshire</v>
      </c>
      <c r="C1149">
        <f t="shared" si="758"/>
        <v>3</v>
      </c>
      <c r="D1149">
        <f>INDEX([1]UK_Pop_Data_2011_Census_Out_Of_!$D$2:$JD$349,MATCH(A1149,[1]UK_Pop_Data_2011_Census_Out_Of_!$C$2:$C$349,0),MATCH("Age: Age "&amp;C1149&amp;"; Sex: All persons; measures: Value",[1]UK_Pop_Data_2011_Census_Out_Of_!$D$1:$JD$1,0))</f>
        <v>1010</v>
      </c>
    </row>
    <row r="1150" spans="1:4" x14ac:dyDescent="0.35">
      <c r="A1150" t="str">
        <f t="shared" ref="A1150:B1150" si="817">A802</f>
        <v>E07000156</v>
      </c>
      <c r="B1150" t="str">
        <f t="shared" si="817"/>
        <v>Wellingborough</v>
      </c>
      <c r="C1150">
        <f t="shared" si="758"/>
        <v>3</v>
      </c>
      <c r="D1150">
        <f>INDEX([1]UK_Pop_Data_2011_Census_Out_Of_!$D$2:$JD$349,MATCH(A1150,[1]UK_Pop_Data_2011_Census_Out_Of_!$C$2:$C$349,0),MATCH("Age: Age "&amp;C1150&amp;"; Sex: All persons; measures: Value",[1]UK_Pop_Data_2011_Census_Out_Of_!$D$1:$JD$1,0))</f>
        <v>999</v>
      </c>
    </row>
    <row r="1151" spans="1:4" x14ac:dyDescent="0.35">
      <c r="A1151" t="str">
        <f t="shared" ref="A1151:B1151" si="818">A803</f>
        <v>E07000170</v>
      </c>
      <c r="B1151" t="str">
        <f t="shared" si="818"/>
        <v>Ashfield</v>
      </c>
      <c r="C1151">
        <f t="shared" si="758"/>
        <v>3</v>
      </c>
      <c r="D1151">
        <f>INDEX([1]UK_Pop_Data_2011_Census_Out_Of_!$D$2:$JD$349,MATCH(A1151,[1]UK_Pop_Data_2011_Census_Out_Of_!$C$2:$C$349,0),MATCH("Age: Age "&amp;C1151&amp;"; Sex: All persons; measures: Value",[1]UK_Pop_Data_2011_Census_Out_Of_!$D$1:$JD$1,0))</f>
        <v>1447</v>
      </c>
    </row>
    <row r="1152" spans="1:4" x14ac:dyDescent="0.35">
      <c r="A1152" t="str">
        <f t="shared" ref="A1152:B1152" si="819">A804</f>
        <v>E07000171</v>
      </c>
      <c r="B1152" t="str">
        <f t="shared" si="819"/>
        <v>Bassetlaw</v>
      </c>
      <c r="C1152">
        <f t="shared" si="758"/>
        <v>3</v>
      </c>
      <c r="D1152">
        <f>INDEX([1]UK_Pop_Data_2011_Census_Out_Of_!$D$2:$JD$349,MATCH(A1152,[1]UK_Pop_Data_2011_Census_Out_Of_!$C$2:$C$349,0),MATCH("Age: Age "&amp;C1152&amp;"; Sex: All persons; measures: Value",[1]UK_Pop_Data_2011_Census_Out_Of_!$D$1:$JD$1,0))</f>
        <v>1261</v>
      </c>
    </row>
    <row r="1153" spans="1:4" x14ac:dyDescent="0.35">
      <c r="A1153" t="str">
        <f t="shared" ref="A1153:B1153" si="820">A805</f>
        <v>E07000172</v>
      </c>
      <c r="B1153" t="str">
        <f t="shared" si="820"/>
        <v>Broxtowe</v>
      </c>
      <c r="C1153">
        <f t="shared" si="758"/>
        <v>3</v>
      </c>
      <c r="D1153">
        <f>INDEX([1]UK_Pop_Data_2011_Census_Out_Of_!$D$2:$JD$349,MATCH(A1153,[1]UK_Pop_Data_2011_Census_Out_Of_!$C$2:$C$349,0),MATCH("Age: Age "&amp;C1153&amp;"; Sex: All persons; measures: Value",[1]UK_Pop_Data_2011_Census_Out_Of_!$D$1:$JD$1,0))</f>
        <v>1228</v>
      </c>
    </row>
    <row r="1154" spans="1:4" x14ac:dyDescent="0.35">
      <c r="A1154" t="str">
        <f t="shared" ref="A1154:B1154" si="821">A806</f>
        <v>E07000173</v>
      </c>
      <c r="B1154" t="str">
        <f t="shared" si="821"/>
        <v>Gedling</v>
      </c>
      <c r="C1154">
        <f t="shared" si="758"/>
        <v>3</v>
      </c>
      <c r="D1154">
        <f>INDEX([1]UK_Pop_Data_2011_Census_Out_Of_!$D$2:$JD$349,MATCH(A1154,[1]UK_Pop_Data_2011_Census_Out_Of_!$C$2:$C$349,0),MATCH("Age: Age "&amp;C1154&amp;"; Sex: All persons; measures: Value",[1]UK_Pop_Data_2011_Census_Out_Of_!$D$1:$JD$1,0))</f>
        <v>1340</v>
      </c>
    </row>
    <row r="1155" spans="1:4" x14ac:dyDescent="0.35">
      <c r="A1155" t="str">
        <f t="shared" ref="A1155:B1155" si="822">A807</f>
        <v>E07000174</v>
      </c>
      <c r="B1155" t="str">
        <f t="shared" si="822"/>
        <v>Mansfield</v>
      </c>
      <c r="C1155">
        <f t="shared" ref="C1155:C1218" si="823">ROUNDDOWN((ROW(A1155)-2)/348,0)</f>
        <v>3</v>
      </c>
      <c r="D1155">
        <f>INDEX([1]UK_Pop_Data_2011_Census_Out_Of_!$D$2:$JD$349,MATCH(A1155,[1]UK_Pop_Data_2011_Census_Out_Of_!$C$2:$C$349,0),MATCH("Age: Age "&amp;C1155&amp;"; Sex: All persons; measures: Value",[1]UK_Pop_Data_2011_Census_Out_Of_!$D$1:$JD$1,0))</f>
        <v>1253</v>
      </c>
    </row>
    <row r="1156" spans="1:4" x14ac:dyDescent="0.35">
      <c r="A1156" t="str">
        <f t="shared" ref="A1156:B1156" si="824">A808</f>
        <v>E07000175</v>
      </c>
      <c r="B1156" t="str">
        <f t="shared" si="824"/>
        <v>Newark and Sherwood</v>
      </c>
      <c r="C1156">
        <f t="shared" si="823"/>
        <v>3</v>
      </c>
      <c r="D1156">
        <f>INDEX([1]UK_Pop_Data_2011_Census_Out_Of_!$D$2:$JD$349,MATCH(A1156,[1]UK_Pop_Data_2011_Census_Out_Of_!$C$2:$C$349,0),MATCH("Age: Age "&amp;C1156&amp;"; Sex: All persons; measures: Value",[1]UK_Pop_Data_2011_Census_Out_Of_!$D$1:$JD$1,0))</f>
        <v>1263</v>
      </c>
    </row>
    <row r="1157" spans="1:4" x14ac:dyDescent="0.35">
      <c r="A1157" t="str">
        <f t="shared" ref="A1157:B1157" si="825">A809</f>
        <v>E07000176</v>
      </c>
      <c r="B1157" t="str">
        <f t="shared" si="825"/>
        <v>Rushcliffe</v>
      </c>
      <c r="C1157">
        <f t="shared" si="823"/>
        <v>3</v>
      </c>
      <c r="D1157">
        <f>INDEX([1]UK_Pop_Data_2011_Census_Out_Of_!$D$2:$JD$349,MATCH(A1157,[1]UK_Pop_Data_2011_Census_Out_Of_!$C$2:$C$349,0),MATCH("Age: Age "&amp;C1157&amp;"; Sex: All persons; measures: Value",[1]UK_Pop_Data_2011_Census_Out_Of_!$D$1:$JD$1,0))</f>
        <v>1334</v>
      </c>
    </row>
    <row r="1158" spans="1:4" x14ac:dyDescent="0.35">
      <c r="A1158" t="str">
        <f t="shared" ref="A1158:B1158" si="826">A810</f>
        <v>E06000019</v>
      </c>
      <c r="B1158" t="str">
        <f t="shared" si="826"/>
        <v>Herefordshire, County of</v>
      </c>
      <c r="C1158">
        <f t="shared" si="823"/>
        <v>3</v>
      </c>
      <c r="D1158">
        <f>INDEX([1]UK_Pop_Data_2011_Census_Out_Of_!$D$2:$JD$349,MATCH(A1158,[1]UK_Pop_Data_2011_Census_Out_Of_!$C$2:$C$349,0),MATCH("Age: Age "&amp;C1158&amp;"; Sex: All persons; measures: Value",[1]UK_Pop_Data_2011_Census_Out_Of_!$D$1:$JD$1,0))</f>
        <v>1900</v>
      </c>
    </row>
    <row r="1159" spans="1:4" x14ac:dyDescent="0.35">
      <c r="A1159" t="str">
        <f t="shared" ref="A1159:B1159" si="827">A811</f>
        <v>E06000051</v>
      </c>
      <c r="B1159" t="str">
        <f t="shared" si="827"/>
        <v>Shropshire</v>
      </c>
      <c r="C1159">
        <f t="shared" si="823"/>
        <v>3</v>
      </c>
      <c r="D1159">
        <f>INDEX([1]UK_Pop_Data_2011_Census_Out_Of_!$D$2:$JD$349,MATCH(A1159,[1]UK_Pop_Data_2011_Census_Out_Of_!$C$2:$C$349,0),MATCH("Age: Age "&amp;C1159&amp;"; Sex: All persons; measures: Value",[1]UK_Pop_Data_2011_Census_Out_Of_!$D$1:$JD$1,0))</f>
        <v>3231</v>
      </c>
    </row>
    <row r="1160" spans="1:4" x14ac:dyDescent="0.35">
      <c r="A1160" t="str">
        <f t="shared" ref="A1160:B1160" si="828">A812</f>
        <v>E06000021</v>
      </c>
      <c r="B1160" t="str">
        <f t="shared" si="828"/>
        <v>Stoke-on-Trent</v>
      </c>
      <c r="C1160">
        <f t="shared" si="823"/>
        <v>3</v>
      </c>
      <c r="D1160">
        <f>INDEX([1]UK_Pop_Data_2011_Census_Out_Of_!$D$2:$JD$349,MATCH(A1160,[1]UK_Pop_Data_2011_Census_Out_Of_!$C$2:$C$349,0),MATCH("Age: Age "&amp;C1160&amp;"; Sex: All persons; measures: Value",[1]UK_Pop_Data_2011_Census_Out_Of_!$D$1:$JD$1,0))</f>
        <v>3477</v>
      </c>
    </row>
    <row r="1161" spans="1:4" x14ac:dyDescent="0.35">
      <c r="A1161" t="str">
        <f t="shared" ref="A1161:B1161" si="829">A813</f>
        <v>E06000020</v>
      </c>
      <c r="B1161" t="str">
        <f t="shared" si="829"/>
        <v>Telford and Wrekin</v>
      </c>
      <c r="C1161">
        <f t="shared" si="823"/>
        <v>3</v>
      </c>
      <c r="D1161">
        <f>INDEX([1]UK_Pop_Data_2011_Census_Out_Of_!$D$2:$JD$349,MATCH(A1161,[1]UK_Pop_Data_2011_Census_Out_Of_!$C$2:$C$349,0),MATCH("Age: Age "&amp;C1161&amp;"; Sex: All persons; measures: Value",[1]UK_Pop_Data_2011_Census_Out_Of_!$D$1:$JD$1,0))</f>
        <v>2227</v>
      </c>
    </row>
    <row r="1162" spans="1:4" x14ac:dyDescent="0.35">
      <c r="A1162" t="str">
        <f t="shared" ref="A1162:B1162" si="830">A814</f>
        <v>E07000192</v>
      </c>
      <c r="B1162" t="str">
        <f t="shared" si="830"/>
        <v>Cannock Chase</v>
      </c>
      <c r="C1162">
        <f t="shared" si="823"/>
        <v>3</v>
      </c>
      <c r="D1162">
        <f>INDEX([1]UK_Pop_Data_2011_Census_Out_Of_!$D$2:$JD$349,MATCH(A1162,[1]UK_Pop_Data_2011_Census_Out_Of_!$C$2:$C$349,0),MATCH("Age: Age "&amp;C1162&amp;"; Sex: All persons; measures: Value",[1]UK_Pop_Data_2011_Census_Out_Of_!$D$1:$JD$1,0))</f>
        <v>1147</v>
      </c>
    </row>
    <row r="1163" spans="1:4" x14ac:dyDescent="0.35">
      <c r="A1163" t="str">
        <f t="shared" ref="A1163:B1163" si="831">A815</f>
        <v>E07000193</v>
      </c>
      <c r="B1163" t="str">
        <f t="shared" si="831"/>
        <v>East Staffordshire</v>
      </c>
      <c r="C1163">
        <f t="shared" si="823"/>
        <v>3</v>
      </c>
      <c r="D1163">
        <f>INDEX([1]UK_Pop_Data_2011_Census_Out_Of_!$D$2:$JD$349,MATCH(A1163,[1]UK_Pop_Data_2011_Census_Out_Of_!$C$2:$C$349,0),MATCH("Age: Age "&amp;C1163&amp;"; Sex: All persons; measures: Value",[1]UK_Pop_Data_2011_Census_Out_Of_!$D$1:$JD$1,0))</f>
        <v>1377</v>
      </c>
    </row>
    <row r="1164" spans="1:4" x14ac:dyDescent="0.35">
      <c r="A1164" t="str">
        <f t="shared" ref="A1164:B1164" si="832">A816</f>
        <v>E07000194</v>
      </c>
      <c r="B1164" t="str">
        <f t="shared" si="832"/>
        <v>Lichfield</v>
      </c>
      <c r="C1164">
        <f t="shared" si="823"/>
        <v>3</v>
      </c>
      <c r="D1164">
        <f>INDEX([1]UK_Pop_Data_2011_Census_Out_Of_!$D$2:$JD$349,MATCH(A1164,[1]UK_Pop_Data_2011_Census_Out_Of_!$C$2:$C$349,0),MATCH("Age: Age "&amp;C1164&amp;"; Sex: All persons; measures: Value",[1]UK_Pop_Data_2011_Census_Out_Of_!$D$1:$JD$1,0))</f>
        <v>1095</v>
      </c>
    </row>
    <row r="1165" spans="1:4" x14ac:dyDescent="0.35">
      <c r="A1165" t="str">
        <f t="shared" ref="A1165:B1165" si="833">A817</f>
        <v>E07000195</v>
      </c>
      <c r="B1165" t="str">
        <f t="shared" si="833"/>
        <v>Newcastle-under-Lyme</v>
      </c>
      <c r="C1165">
        <f t="shared" si="823"/>
        <v>3</v>
      </c>
      <c r="D1165">
        <f>INDEX([1]UK_Pop_Data_2011_Census_Out_Of_!$D$2:$JD$349,MATCH(A1165,[1]UK_Pop_Data_2011_Census_Out_Of_!$C$2:$C$349,0),MATCH("Age: Age "&amp;C1165&amp;"; Sex: All persons; measures: Value",[1]UK_Pop_Data_2011_Census_Out_Of_!$D$1:$JD$1,0))</f>
        <v>1283</v>
      </c>
    </row>
    <row r="1166" spans="1:4" x14ac:dyDescent="0.35">
      <c r="A1166" t="str">
        <f t="shared" ref="A1166:B1166" si="834">A818</f>
        <v>E07000196</v>
      </c>
      <c r="B1166" t="str">
        <f t="shared" si="834"/>
        <v>South Staffordshire</v>
      </c>
      <c r="C1166">
        <f t="shared" si="823"/>
        <v>3</v>
      </c>
      <c r="D1166">
        <f>INDEX([1]UK_Pop_Data_2011_Census_Out_Of_!$D$2:$JD$349,MATCH(A1166,[1]UK_Pop_Data_2011_Census_Out_Of_!$C$2:$C$349,0),MATCH("Age: Age "&amp;C1166&amp;"; Sex: All persons; measures: Value",[1]UK_Pop_Data_2011_Census_Out_Of_!$D$1:$JD$1,0))</f>
        <v>995</v>
      </c>
    </row>
    <row r="1167" spans="1:4" x14ac:dyDescent="0.35">
      <c r="A1167" t="str">
        <f t="shared" ref="A1167:B1167" si="835">A819</f>
        <v>E07000197</v>
      </c>
      <c r="B1167" t="str">
        <f t="shared" si="835"/>
        <v>Stafford</v>
      </c>
      <c r="C1167">
        <f t="shared" si="823"/>
        <v>3</v>
      </c>
      <c r="D1167">
        <f>INDEX([1]UK_Pop_Data_2011_Census_Out_Of_!$D$2:$JD$349,MATCH(A1167,[1]UK_Pop_Data_2011_Census_Out_Of_!$C$2:$C$349,0),MATCH("Age: Age "&amp;C1167&amp;"; Sex: All persons; measures: Value",[1]UK_Pop_Data_2011_Census_Out_Of_!$D$1:$JD$1,0))</f>
        <v>1494</v>
      </c>
    </row>
    <row r="1168" spans="1:4" x14ac:dyDescent="0.35">
      <c r="A1168" t="str">
        <f t="shared" ref="A1168:B1168" si="836">A820</f>
        <v>E07000198</v>
      </c>
      <c r="B1168" t="str">
        <f t="shared" si="836"/>
        <v>Staffordshire Moorlands</v>
      </c>
      <c r="C1168">
        <f t="shared" si="823"/>
        <v>3</v>
      </c>
      <c r="D1168">
        <f>INDEX([1]UK_Pop_Data_2011_Census_Out_Of_!$D$2:$JD$349,MATCH(A1168,[1]UK_Pop_Data_2011_Census_Out_Of_!$C$2:$C$349,0),MATCH("Age: Age "&amp;C1168&amp;"; Sex: All persons; measures: Value",[1]UK_Pop_Data_2011_Census_Out_Of_!$D$1:$JD$1,0))</f>
        <v>953</v>
      </c>
    </row>
    <row r="1169" spans="1:4" x14ac:dyDescent="0.35">
      <c r="A1169" t="str">
        <f t="shared" ref="A1169:B1169" si="837">A821</f>
        <v>E07000199</v>
      </c>
      <c r="B1169" t="str">
        <f t="shared" si="837"/>
        <v>Tamworth</v>
      </c>
      <c r="C1169">
        <f t="shared" si="823"/>
        <v>3</v>
      </c>
      <c r="D1169">
        <f>INDEX([1]UK_Pop_Data_2011_Census_Out_Of_!$D$2:$JD$349,MATCH(A1169,[1]UK_Pop_Data_2011_Census_Out_Of_!$C$2:$C$349,0),MATCH("Age: Age "&amp;C1169&amp;"; Sex: All persons; measures: Value",[1]UK_Pop_Data_2011_Census_Out_Of_!$D$1:$JD$1,0))</f>
        <v>1006</v>
      </c>
    </row>
    <row r="1170" spans="1:4" x14ac:dyDescent="0.35">
      <c r="A1170" t="str">
        <f t="shared" ref="A1170:B1170" si="838">A822</f>
        <v>E07000218</v>
      </c>
      <c r="B1170" t="str">
        <f t="shared" si="838"/>
        <v>North Warwickshire</v>
      </c>
      <c r="C1170">
        <f t="shared" si="823"/>
        <v>3</v>
      </c>
      <c r="D1170">
        <f>INDEX([1]UK_Pop_Data_2011_Census_Out_Of_!$D$2:$JD$349,MATCH(A1170,[1]UK_Pop_Data_2011_Census_Out_Of_!$C$2:$C$349,0),MATCH("Age: Age "&amp;C1170&amp;"; Sex: All persons; measures: Value",[1]UK_Pop_Data_2011_Census_Out_Of_!$D$1:$JD$1,0))</f>
        <v>642</v>
      </c>
    </row>
    <row r="1171" spans="1:4" x14ac:dyDescent="0.35">
      <c r="A1171" t="str">
        <f t="shared" ref="A1171:B1171" si="839">A823</f>
        <v>E07000219</v>
      </c>
      <c r="B1171" t="str">
        <f t="shared" si="839"/>
        <v>Nuneaton and Bedworth</v>
      </c>
      <c r="C1171">
        <f t="shared" si="823"/>
        <v>3</v>
      </c>
      <c r="D1171">
        <f>INDEX([1]UK_Pop_Data_2011_Census_Out_Of_!$D$2:$JD$349,MATCH(A1171,[1]UK_Pop_Data_2011_Census_Out_Of_!$C$2:$C$349,0),MATCH("Age: Age "&amp;C1171&amp;"; Sex: All persons; measures: Value",[1]UK_Pop_Data_2011_Census_Out_Of_!$D$1:$JD$1,0))</f>
        <v>1538</v>
      </c>
    </row>
    <row r="1172" spans="1:4" x14ac:dyDescent="0.35">
      <c r="A1172" t="str">
        <f t="shared" ref="A1172:B1172" si="840">A824</f>
        <v>E07000220</v>
      </c>
      <c r="B1172" t="str">
        <f t="shared" si="840"/>
        <v>Rugby</v>
      </c>
      <c r="C1172">
        <f t="shared" si="823"/>
        <v>3</v>
      </c>
      <c r="D1172">
        <f>INDEX([1]UK_Pop_Data_2011_Census_Out_Of_!$D$2:$JD$349,MATCH(A1172,[1]UK_Pop_Data_2011_Census_Out_Of_!$C$2:$C$349,0),MATCH("Age: Age "&amp;C1172&amp;"; Sex: All persons; measures: Value",[1]UK_Pop_Data_2011_Census_Out_Of_!$D$1:$JD$1,0))</f>
        <v>1269</v>
      </c>
    </row>
    <row r="1173" spans="1:4" x14ac:dyDescent="0.35">
      <c r="A1173" t="str">
        <f t="shared" ref="A1173:B1173" si="841">A825</f>
        <v>E07000221</v>
      </c>
      <c r="B1173" t="str">
        <f t="shared" si="841"/>
        <v>Stratford-on-Avon</v>
      </c>
      <c r="C1173">
        <f t="shared" si="823"/>
        <v>3</v>
      </c>
      <c r="D1173">
        <f>INDEX([1]UK_Pop_Data_2011_Census_Out_Of_!$D$2:$JD$349,MATCH(A1173,[1]UK_Pop_Data_2011_Census_Out_Of_!$C$2:$C$349,0),MATCH("Age: Age "&amp;C1173&amp;"; Sex: All persons; measures: Value",[1]UK_Pop_Data_2011_Census_Out_Of_!$D$1:$JD$1,0))</f>
        <v>1303</v>
      </c>
    </row>
    <row r="1174" spans="1:4" x14ac:dyDescent="0.35">
      <c r="A1174" t="str">
        <f t="shared" ref="A1174:B1174" si="842">A826</f>
        <v>E07000222</v>
      </c>
      <c r="B1174" t="str">
        <f t="shared" si="842"/>
        <v>Warwick</v>
      </c>
      <c r="C1174">
        <f t="shared" si="823"/>
        <v>3</v>
      </c>
      <c r="D1174">
        <f>INDEX([1]UK_Pop_Data_2011_Census_Out_Of_!$D$2:$JD$349,MATCH(A1174,[1]UK_Pop_Data_2011_Census_Out_Of_!$C$2:$C$349,0),MATCH("Age: Age "&amp;C1174&amp;"; Sex: All persons; measures: Value",[1]UK_Pop_Data_2011_Census_Out_Of_!$D$1:$JD$1,0))</f>
        <v>1559</v>
      </c>
    </row>
    <row r="1175" spans="1:4" x14ac:dyDescent="0.35">
      <c r="A1175" t="str">
        <f t="shared" ref="A1175:B1175" si="843">A827</f>
        <v>E08000025</v>
      </c>
      <c r="B1175" t="str">
        <f t="shared" si="843"/>
        <v>Birmingham</v>
      </c>
      <c r="C1175">
        <f t="shared" si="823"/>
        <v>3</v>
      </c>
      <c r="D1175">
        <f>INDEX([1]UK_Pop_Data_2011_Census_Out_Of_!$D$2:$JD$349,MATCH(A1175,[1]UK_Pop_Data_2011_Census_Out_Of_!$C$2:$C$349,0),MATCH("Age: Age "&amp;C1175&amp;"; Sex: All persons; measures: Value",[1]UK_Pop_Data_2011_Census_Out_Of_!$D$1:$JD$1,0))</f>
        <v>16420</v>
      </c>
    </row>
    <row r="1176" spans="1:4" x14ac:dyDescent="0.35">
      <c r="A1176" t="str">
        <f t="shared" ref="A1176:B1176" si="844">A828</f>
        <v>E08000026</v>
      </c>
      <c r="B1176" t="str">
        <f t="shared" si="844"/>
        <v>Coventry</v>
      </c>
      <c r="C1176">
        <f t="shared" si="823"/>
        <v>3</v>
      </c>
      <c r="D1176">
        <f>INDEX([1]UK_Pop_Data_2011_Census_Out_Of_!$D$2:$JD$349,MATCH(A1176,[1]UK_Pop_Data_2011_Census_Out_Of_!$C$2:$C$349,0),MATCH("Age: Age "&amp;C1176&amp;"; Sex: All persons; measures: Value",[1]UK_Pop_Data_2011_Census_Out_Of_!$D$1:$JD$1,0))</f>
        <v>4329</v>
      </c>
    </row>
    <row r="1177" spans="1:4" x14ac:dyDescent="0.35">
      <c r="A1177" t="str">
        <f t="shared" ref="A1177:B1177" si="845">A829</f>
        <v>E08000027</v>
      </c>
      <c r="B1177" t="str">
        <f t="shared" si="845"/>
        <v>Dudley</v>
      </c>
      <c r="C1177">
        <f t="shared" si="823"/>
        <v>3</v>
      </c>
      <c r="D1177">
        <f>INDEX([1]UK_Pop_Data_2011_Census_Out_Of_!$D$2:$JD$349,MATCH(A1177,[1]UK_Pop_Data_2011_Census_Out_Of_!$C$2:$C$349,0),MATCH("Age: Age "&amp;C1177&amp;"; Sex: All persons; measures: Value",[1]UK_Pop_Data_2011_Census_Out_Of_!$D$1:$JD$1,0))</f>
        <v>3829</v>
      </c>
    </row>
    <row r="1178" spans="1:4" x14ac:dyDescent="0.35">
      <c r="A1178" t="str">
        <f t="shared" ref="A1178:B1178" si="846">A830</f>
        <v>E08000028</v>
      </c>
      <c r="B1178" t="str">
        <f t="shared" si="846"/>
        <v>Sandwell</v>
      </c>
      <c r="C1178">
        <f t="shared" si="823"/>
        <v>3</v>
      </c>
      <c r="D1178">
        <f>INDEX([1]UK_Pop_Data_2011_Census_Out_Of_!$D$2:$JD$349,MATCH(A1178,[1]UK_Pop_Data_2011_Census_Out_Of_!$C$2:$C$349,0),MATCH("Age: Age "&amp;C1178&amp;"; Sex: All persons; measures: Value",[1]UK_Pop_Data_2011_Census_Out_Of_!$D$1:$JD$1,0))</f>
        <v>4626</v>
      </c>
    </row>
    <row r="1179" spans="1:4" x14ac:dyDescent="0.35">
      <c r="A1179" t="str">
        <f t="shared" ref="A1179:B1179" si="847">A831</f>
        <v>E08000029</v>
      </c>
      <c r="B1179" t="str">
        <f t="shared" si="847"/>
        <v>Solihull</v>
      </c>
      <c r="C1179">
        <f t="shared" si="823"/>
        <v>3</v>
      </c>
      <c r="D1179">
        <f>INDEX([1]UK_Pop_Data_2011_Census_Out_Of_!$D$2:$JD$349,MATCH(A1179,[1]UK_Pop_Data_2011_Census_Out_Of_!$C$2:$C$349,0),MATCH("Age: Age "&amp;C1179&amp;"; Sex: All persons; measures: Value",[1]UK_Pop_Data_2011_Census_Out_Of_!$D$1:$JD$1,0))</f>
        <v>2339</v>
      </c>
    </row>
    <row r="1180" spans="1:4" x14ac:dyDescent="0.35">
      <c r="A1180" t="str">
        <f t="shared" ref="A1180:B1180" si="848">A832</f>
        <v>E08000030</v>
      </c>
      <c r="B1180" t="str">
        <f t="shared" si="848"/>
        <v>Walsall</v>
      </c>
      <c r="C1180">
        <f t="shared" si="823"/>
        <v>3</v>
      </c>
      <c r="D1180">
        <f>INDEX([1]UK_Pop_Data_2011_Census_Out_Of_!$D$2:$JD$349,MATCH(A1180,[1]UK_Pop_Data_2011_Census_Out_Of_!$C$2:$C$349,0),MATCH("Age: Age "&amp;C1180&amp;"; Sex: All persons; measures: Value",[1]UK_Pop_Data_2011_Census_Out_Of_!$D$1:$JD$1,0))</f>
        <v>3656</v>
      </c>
    </row>
    <row r="1181" spans="1:4" x14ac:dyDescent="0.35">
      <c r="A1181" t="str">
        <f t="shared" ref="A1181:B1181" si="849">A833</f>
        <v>E08000031</v>
      </c>
      <c r="B1181" t="str">
        <f t="shared" si="849"/>
        <v>Wolverhampton</v>
      </c>
      <c r="C1181">
        <f t="shared" si="823"/>
        <v>3</v>
      </c>
      <c r="D1181">
        <f>INDEX([1]UK_Pop_Data_2011_Census_Out_Of_!$D$2:$JD$349,MATCH(A1181,[1]UK_Pop_Data_2011_Census_Out_Of_!$C$2:$C$349,0),MATCH("Age: Age "&amp;C1181&amp;"; Sex: All persons; measures: Value",[1]UK_Pop_Data_2011_Census_Out_Of_!$D$1:$JD$1,0))</f>
        <v>3306</v>
      </c>
    </row>
    <row r="1182" spans="1:4" x14ac:dyDescent="0.35">
      <c r="A1182" t="str">
        <f t="shared" ref="A1182:B1182" si="850">A834</f>
        <v>E07000234</v>
      </c>
      <c r="B1182" t="str">
        <f t="shared" si="850"/>
        <v>Bromsgrove</v>
      </c>
      <c r="C1182">
        <f t="shared" si="823"/>
        <v>3</v>
      </c>
      <c r="D1182">
        <f>INDEX([1]UK_Pop_Data_2011_Census_Out_Of_!$D$2:$JD$349,MATCH(A1182,[1]UK_Pop_Data_2011_Census_Out_Of_!$C$2:$C$349,0),MATCH("Age: Age "&amp;C1182&amp;"; Sex: All persons; measures: Value",[1]UK_Pop_Data_2011_Census_Out_Of_!$D$1:$JD$1,0))</f>
        <v>972</v>
      </c>
    </row>
    <row r="1183" spans="1:4" x14ac:dyDescent="0.35">
      <c r="A1183" t="str">
        <f t="shared" ref="A1183:B1183" si="851">A835</f>
        <v>E07000235</v>
      </c>
      <c r="B1183" t="str">
        <f t="shared" si="851"/>
        <v>Malvern Hills</v>
      </c>
      <c r="C1183">
        <f t="shared" si="823"/>
        <v>3</v>
      </c>
      <c r="D1183">
        <f>INDEX([1]UK_Pop_Data_2011_Census_Out_Of_!$D$2:$JD$349,MATCH(A1183,[1]UK_Pop_Data_2011_Census_Out_Of_!$C$2:$C$349,0),MATCH("Age: Age "&amp;C1183&amp;"; Sex: All persons; measures: Value",[1]UK_Pop_Data_2011_Census_Out_Of_!$D$1:$JD$1,0))</f>
        <v>679</v>
      </c>
    </row>
    <row r="1184" spans="1:4" x14ac:dyDescent="0.35">
      <c r="A1184" t="str">
        <f t="shared" ref="A1184:B1184" si="852">A836</f>
        <v>E07000236</v>
      </c>
      <c r="B1184" t="str">
        <f t="shared" si="852"/>
        <v>Redditch</v>
      </c>
      <c r="C1184">
        <f t="shared" si="823"/>
        <v>3</v>
      </c>
      <c r="D1184">
        <f>INDEX([1]UK_Pop_Data_2011_Census_Out_Of_!$D$2:$JD$349,MATCH(A1184,[1]UK_Pop_Data_2011_Census_Out_Of_!$C$2:$C$349,0),MATCH("Age: Age "&amp;C1184&amp;"; Sex: All persons; measures: Value",[1]UK_Pop_Data_2011_Census_Out_Of_!$D$1:$JD$1,0))</f>
        <v>1144</v>
      </c>
    </row>
    <row r="1185" spans="1:4" x14ac:dyDescent="0.35">
      <c r="A1185" t="str">
        <f t="shared" ref="A1185:B1185" si="853">A837</f>
        <v>E07000237</v>
      </c>
      <c r="B1185" t="str">
        <f t="shared" si="853"/>
        <v>Worcester</v>
      </c>
      <c r="C1185">
        <f t="shared" si="823"/>
        <v>3</v>
      </c>
      <c r="D1185">
        <f>INDEX([1]UK_Pop_Data_2011_Census_Out_Of_!$D$2:$JD$349,MATCH(A1185,[1]UK_Pop_Data_2011_Census_Out_Of_!$C$2:$C$349,0),MATCH("Age: Age "&amp;C1185&amp;"; Sex: All persons; measures: Value",[1]UK_Pop_Data_2011_Census_Out_Of_!$D$1:$JD$1,0))</f>
        <v>1264</v>
      </c>
    </row>
    <row r="1186" spans="1:4" x14ac:dyDescent="0.35">
      <c r="A1186" t="str">
        <f t="shared" ref="A1186:B1186" si="854">A838</f>
        <v>E07000238</v>
      </c>
      <c r="B1186" t="str">
        <f t="shared" si="854"/>
        <v>Wychavon</v>
      </c>
      <c r="C1186">
        <f t="shared" si="823"/>
        <v>3</v>
      </c>
      <c r="D1186">
        <f>INDEX([1]UK_Pop_Data_2011_Census_Out_Of_!$D$2:$JD$349,MATCH(A1186,[1]UK_Pop_Data_2011_Census_Out_Of_!$C$2:$C$349,0),MATCH("Age: Age "&amp;C1186&amp;"; Sex: All persons; measures: Value",[1]UK_Pop_Data_2011_Census_Out_Of_!$D$1:$JD$1,0))</f>
        <v>1203</v>
      </c>
    </row>
    <row r="1187" spans="1:4" x14ac:dyDescent="0.35">
      <c r="A1187" t="str">
        <f t="shared" ref="A1187:B1187" si="855">A839</f>
        <v>E07000239</v>
      </c>
      <c r="B1187" t="str">
        <f t="shared" si="855"/>
        <v>Wyre Forest</v>
      </c>
      <c r="C1187">
        <f t="shared" si="823"/>
        <v>3</v>
      </c>
      <c r="D1187">
        <f>INDEX([1]UK_Pop_Data_2011_Census_Out_Of_!$D$2:$JD$349,MATCH(A1187,[1]UK_Pop_Data_2011_Census_Out_Of_!$C$2:$C$349,0),MATCH("Age: Age "&amp;C1187&amp;"; Sex: All persons; measures: Value",[1]UK_Pop_Data_2011_Census_Out_Of_!$D$1:$JD$1,0))</f>
        <v>1064</v>
      </c>
    </row>
    <row r="1188" spans="1:4" x14ac:dyDescent="0.35">
      <c r="A1188" t="str">
        <f t="shared" ref="A1188:B1188" si="856">A840</f>
        <v>E06000055</v>
      </c>
      <c r="B1188" t="str">
        <f t="shared" si="856"/>
        <v>Bedford</v>
      </c>
      <c r="C1188">
        <f t="shared" si="823"/>
        <v>3</v>
      </c>
      <c r="D1188">
        <f>INDEX([1]UK_Pop_Data_2011_Census_Out_Of_!$D$2:$JD$349,MATCH(A1188,[1]UK_Pop_Data_2011_Census_Out_Of_!$C$2:$C$349,0),MATCH("Age: Age "&amp;C1188&amp;"; Sex: All persons; measures: Value",[1]UK_Pop_Data_2011_Census_Out_Of_!$D$1:$JD$1,0))</f>
        <v>1976</v>
      </c>
    </row>
    <row r="1189" spans="1:4" x14ac:dyDescent="0.35">
      <c r="A1189" t="str">
        <f t="shared" ref="A1189:B1189" si="857">A841</f>
        <v>E06000056</v>
      </c>
      <c r="B1189" t="str">
        <f t="shared" si="857"/>
        <v>Central Bedfordshire</v>
      </c>
      <c r="C1189">
        <f t="shared" si="823"/>
        <v>3</v>
      </c>
      <c r="D1189">
        <f>INDEX([1]UK_Pop_Data_2011_Census_Out_Of_!$D$2:$JD$349,MATCH(A1189,[1]UK_Pop_Data_2011_Census_Out_Of_!$C$2:$C$349,0),MATCH("Age: Age "&amp;C1189&amp;"; Sex: All persons; measures: Value",[1]UK_Pop_Data_2011_Census_Out_Of_!$D$1:$JD$1,0))</f>
        <v>3247</v>
      </c>
    </row>
    <row r="1190" spans="1:4" x14ac:dyDescent="0.35">
      <c r="A1190" t="str">
        <f t="shared" ref="A1190:B1190" si="858">A842</f>
        <v>E06000032</v>
      </c>
      <c r="B1190" t="str">
        <f t="shared" si="858"/>
        <v>Luton</v>
      </c>
      <c r="C1190">
        <f t="shared" si="823"/>
        <v>3</v>
      </c>
      <c r="D1190">
        <f>INDEX([1]UK_Pop_Data_2011_Census_Out_Of_!$D$2:$JD$349,MATCH(A1190,[1]UK_Pop_Data_2011_Census_Out_Of_!$C$2:$C$349,0),MATCH("Age: Age "&amp;C1190&amp;"; Sex: All persons; measures: Value",[1]UK_Pop_Data_2011_Census_Out_Of_!$D$1:$JD$1,0))</f>
        <v>3459</v>
      </c>
    </row>
    <row r="1191" spans="1:4" x14ac:dyDescent="0.35">
      <c r="A1191" t="str">
        <f t="shared" ref="A1191:B1191" si="859">A843</f>
        <v>E06000031</v>
      </c>
      <c r="B1191" t="str">
        <f t="shared" si="859"/>
        <v>Peterborough</v>
      </c>
      <c r="C1191">
        <f t="shared" si="823"/>
        <v>3</v>
      </c>
      <c r="D1191">
        <f>INDEX([1]UK_Pop_Data_2011_Census_Out_Of_!$D$2:$JD$349,MATCH(A1191,[1]UK_Pop_Data_2011_Census_Out_Of_!$C$2:$C$349,0),MATCH("Age: Age "&amp;C1191&amp;"; Sex: All persons; measures: Value",[1]UK_Pop_Data_2011_Census_Out_Of_!$D$1:$JD$1,0))</f>
        <v>2712</v>
      </c>
    </row>
    <row r="1192" spans="1:4" x14ac:dyDescent="0.35">
      <c r="A1192" t="str">
        <f t="shared" ref="A1192:B1192" si="860">A844</f>
        <v>E06000033</v>
      </c>
      <c r="B1192" t="str">
        <f t="shared" si="860"/>
        <v>Southend-on-Sea</v>
      </c>
      <c r="C1192">
        <f t="shared" si="823"/>
        <v>3</v>
      </c>
      <c r="D1192">
        <f>INDEX([1]UK_Pop_Data_2011_Census_Out_Of_!$D$2:$JD$349,MATCH(A1192,[1]UK_Pop_Data_2011_Census_Out_Of_!$C$2:$C$349,0),MATCH("Age: Age "&amp;C1192&amp;"; Sex: All persons; measures: Value",[1]UK_Pop_Data_2011_Census_Out_Of_!$D$1:$JD$1,0))</f>
        <v>2195</v>
      </c>
    </row>
    <row r="1193" spans="1:4" x14ac:dyDescent="0.35">
      <c r="A1193" t="str">
        <f t="shared" ref="A1193:B1193" si="861">A845</f>
        <v>E06000034</v>
      </c>
      <c r="B1193" t="str">
        <f t="shared" si="861"/>
        <v>Thurrock</v>
      </c>
      <c r="C1193">
        <f t="shared" si="823"/>
        <v>3</v>
      </c>
      <c r="D1193">
        <f>INDEX([1]UK_Pop_Data_2011_Census_Out_Of_!$D$2:$JD$349,MATCH(A1193,[1]UK_Pop_Data_2011_Census_Out_Of_!$C$2:$C$349,0),MATCH("Age: Age "&amp;C1193&amp;"; Sex: All persons; measures: Value",[1]UK_Pop_Data_2011_Census_Out_Of_!$D$1:$JD$1,0))</f>
        <v>2480</v>
      </c>
    </row>
    <row r="1194" spans="1:4" x14ac:dyDescent="0.35">
      <c r="A1194" t="str">
        <f t="shared" ref="A1194:B1194" si="862">A846</f>
        <v>E07000008</v>
      </c>
      <c r="B1194" t="str">
        <f t="shared" si="862"/>
        <v>Cambridge</v>
      </c>
      <c r="C1194">
        <f t="shared" si="823"/>
        <v>3</v>
      </c>
      <c r="D1194">
        <f>INDEX([1]UK_Pop_Data_2011_Census_Out_Of_!$D$2:$JD$349,MATCH(A1194,[1]UK_Pop_Data_2011_Census_Out_Of_!$C$2:$C$349,0),MATCH("Age: Age "&amp;C1194&amp;"; Sex: All persons; measures: Value",[1]UK_Pop_Data_2011_Census_Out_Of_!$D$1:$JD$1,0))</f>
        <v>1247</v>
      </c>
    </row>
    <row r="1195" spans="1:4" x14ac:dyDescent="0.35">
      <c r="A1195" t="str">
        <f t="shared" ref="A1195:B1195" si="863">A847</f>
        <v>E07000009</v>
      </c>
      <c r="B1195" t="str">
        <f t="shared" si="863"/>
        <v>East Cambridgeshire</v>
      </c>
      <c r="C1195">
        <f t="shared" si="823"/>
        <v>3</v>
      </c>
      <c r="D1195">
        <f>INDEX([1]UK_Pop_Data_2011_Census_Out_Of_!$D$2:$JD$349,MATCH(A1195,[1]UK_Pop_Data_2011_Census_Out_Of_!$C$2:$C$349,0),MATCH("Age: Age "&amp;C1195&amp;"; Sex: All persons; measures: Value",[1]UK_Pop_Data_2011_Census_Out_Of_!$D$1:$JD$1,0))</f>
        <v>1070</v>
      </c>
    </row>
    <row r="1196" spans="1:4" x14ac:dyDescent="0.35">
      <c r="A1196" t="str">
        <f t="shared" ref="A1196:B1196" si="864">A848</f>
        <v>E07000010</v>
      </c>
      <c r="B1196" t="str">
        <f t="shared" si="864"/>
        <v>Fenland</v>
      </c>
      <c r="C1196">
        <f t="shared" si="823"/>
        <v>3</v>
      </c>
      <c r="D1196">
        <f>INDEX([1]UK_Pop_Data_2011_Census_Out_Of_!$D$2:$JD$349,MATCH(A1196,[1]UK_Pop_Data_2011_Census_Out_Of_!$C$2:$C$349,0),MATCH("Age: Age "&amp;C1196&amp;"; Sex: All persons; measures: Value",[1]UK_Pop_Data_2011_Census_Out_Of_!$D$1:$JD$1,0))</f>
        <v>1046</v>
      </c>
    </row>
    <row r="1197" spans="1:4" x14ac:dyDescent="0.35">
      <c r="A1197" t="str">
        <f t="shared" ref="A1197:B1197" si="865">A849</f>
        <v>E07000011</v>
      </c>
      <c r="B1197" t="str">
        <f t="shared" si="865"/>
        <v>Huntingdonshire</v>
      </c>
      <c r="C1197">
        <f t="shared" si="823"/>
        <v>3</v>
      </c>
      <c r="D1197">
        <f>INDEX([1]UK_Pop_Data_2011_Census_Out_Of_!$D$2:$JD$349,MATCH(A1197,[1]UK_Pop_Data_2011_Census_Out_Of_!$C$2:$C$349,0),MATCH("Age: Age "&amp;C1197&amp;"; Sex: All persons; measures: Value",[1]UK_Pop_Data_2011_Census_Out_Of_!$D$1:$JD$1,0))</f>
        <v>1999</v>
      </c>
    </row>
    <row r="1198" spans="1:4" x14ac:dyDescent="0.35">
      <c r="A1198" t="str">
        <f t="shared" ref="A1198:B1198" si="866">A850</f>
        <v>E07000012</v>
      </c>
      <c r="B1198" t="str">
        <f t="shared" si="866"/>
        <v>South Cambridgeshire</v>
      </c>
      <c r="C1198">
        <f t="shared" si="823"/>
        <v>3</v>
      </c>
      <c r="D1198">
        <f>INDEX([1]UK_Pop_Data_2011_Census_Out_Of_!$D$2:$JD$349,MATCH(A1198,[1]UK_Pop_Data_2011_Census_Out_Of_!$C$2:$C$349,0),MATCH("Age: Age "&amp;C1198&amp;"; Sex: All persons; measures: Value",[1]UK_Pop_Data_2011_Census_Out_Of_!$D$1:$JD$1,0))</f>
        <v>1928</v>
      </c>
    </row>
    <row r="1199" spans="1:4" x14ac:dyDescent="0.35">
      <c r="A1199" t="str">
        <f t="shared" ref="A1199:B1199" si="867">A851</f>
        <v>E07000066</v>
      </c>
      <c r="B1199" t="str">
        <f t="shared" si="867"/>
        <v>Basildon</v>
      </c>
      <c r="C1199">
        <f t="shared" si="823"/>
        <v>3</v>
      </c>
      <c r="D1199">
        <f>INDEX([1]UK_Pop_Data_2011_Census_Out_Of_!$D$2:$JD$349,MATCH(A1199,[1]UK_Pop_Data_2011_Census_Out_Of_!$C$2:$C$349,0),MATCH("Age: Age "&amp;C1199&amp;"; Sex: All persons; measures: Value",[1]UK_Pop_Data_2011_Census_Out_Of_!$D$1:$JD$1,0))</f>
        <v>2259</v>
      </c>
    </row>
    <row r="1200" spans="1:4" x14ac:dyDescent="0.35">
      <c r="A1200" t="str">
        <f t="shared" ref="A1200:B1200" si="868">A852</f>
        <v>E07000067</v>
      </c>
      <c r="B1200" t="str">
        <f t="shared" si="868"/>
        <v>Braintree</v>
      </c>
      <c r="C1200">
        <f t="shared" si="823"/>
        <v>3</v>
      </c>
      <c r="D1200">
        <f>INDEX([1]UK_Pop_Data_2011_Census_Out_Of_!$D$2:$JD$349,MATCH(A1200,[1]UK_Pop_Data_2011_Census_Out_Of_!$C$2:$C$349,0),MATCH("Age: Age "&amp;C1200&amp;"; Sex: All persons; measures: Value",[1]UK_Pop_Data_2011_Census_Out_Of_!$D$1:$JD$1,0))</f>
        <v>1904</v>
      </c>
    </row>
    <row r="1201" spans="1:4" x14ac:dyDescent="0.35">
      <c r="A1201" t="str">
        <f t="shared" ref="A1201:B1201" si="869">A853</f>
        <v>E07000068</v>
      </c>
      <c r="B1201" t="str">
        <f t="shared" si="869"/>
        <v>Brentwood</v>
      </c>
      <c r="C1201">
        <f t="shared" si="823"/>
        <v>3</v>
      </c>
      <c r="D1201">
        <f>INDEX([1]UK_Pop_Data_2011_Census_Out_Of_!$D$2:$JD$349,MATCH(A1201,[1]UK_Pop_Data_2011_Census_Out_Of_!$C$2:$C$349,0),MATCH("Age: Age "&amp;C1201&amp;"; Sex: All persons; measures: Value",[1]UK_Pop_Data_2011_Census_Out_Of_!$D$1:$JD$1,0))</f>
        <v>802</v>
      </c>
    </row>
    <row r="1202" spans="1:4" x14ac:dyDescent="0.35">
      <c r="A1202" t="str">
        <f t="shared" ref="A1202:B1202" si="870">A854</f>
        <v>E07000069</v>
      </c>
      <c r="B1202" t="str">
        <f t="shared" si="870"/>
        <v>Castle Point</v>
      </c>
      <c r="C1202">
        <f t="shared" si="823"/>
        <v>3</v>
      </c>
      <c r="D1202">
        <f>INDEX([1]UK_Pop_Data_2011_Census_Out_Of_!$D$2:$JD$349,MATCH(A1202,[1]UK_Pop_Data_2011_Census_Out_Of_!$C$2:$C$349,0),MATCH("Age: Age "&amp;C1202&amp;"; Sex: All persons; measures: Value",[1]UK_Pop_Data_2011_Census_Out_Of_!$D$1:$JD$1,0))</f>
        <v>855</v>
      </c>
    </row>
    <row r="1203" spans="1:4" x14ac:dyDescent="0.35">
      <c r="A1203" t="str">
        <f t="shared" ref="A1203:B1203" si="871">A855</f>
        <v>E07000070</v>
      </c>
      <c r="B1203" t="str">
        <f t="shared" si="871"/>
        <v>Chelmsford</v>
      </c>
      <c r="C1203">
        <f t="shared" si="823"/>
        <v>3</v>
      </c>
      <c r="D1203">
        <f>INDEX([1]UK_Pop_Data_2011_Census_Out_Of_!$D$2:$JD$349,MATCH(A1203,[1]UK_Pop_Data_2011_Census_Out_Of_!$C$2:$C$349,0),MATCH("Age: Age "&amp;C1203&amp;"; Sex: All persons; measures: Value",[1]UK_Pop_Data_2011_Census_Out_Of_!$D$1:$JD$1,0))</f>
        <v>2068</v>
      </c>
    </row>
    <row r="1204" spans="1:4" x14ac:dyDescent="0.35">
      <c r="A1204" t="str">
        <f t="shared" ref="A1204:B1204" si="872">A856</f>
        <v>E07000071</v>
      </c>
      <c r="B1204" t="str">
        <f t="shared" si="872"/>
        <v>Colchester</v>
      </c>
      <c r="C1204">
        <f t="shared" si="823"/>
        <v>3</v>
      </c>
      <c r="D1204">
        <f>INDEX([1]UK_Pop_Data_2011_Census_Out_Of_!$D$2:$JD$349,MATCH(A1204,[1]UK_Pop_Data_2011_Census_Out_Of_!$C$2:$C$349,0),MATCH("Age: Age "&amp;C1204&amp;"; Sex: All persons; measures: Value",[1]UK_Pop_Data_2011_Census_Out_Of_!$D$1:$JD$1,0))</f>
        <v>2082</v>
      </c>
    </row>
    <row r="1205" spans="1:4" x14ac:dyDescent="0.35">
      <c r="A1205" t="str">
        <f t="shared" ref="A1205:B1205" si="873">A857</f>
        <v>E07000072</v>
      </c>
      <c r="B1205" t="str">
        <f t="shared" si="873"/>
        <v>Epping Forest</v>
      </c>
      <c r="C1205">
        <f t="shared" si="823"/>
        <v>3</v>
      </c>
      <c r="D1205">
        <f>INDEX([1]UK_Pop_Data_2011_Census_Out_Of_!$D$2:$JD$349,MATCH(A1205,[1]UK_Pop_Data_2011_Census_Out_Of_!$C$2:$C$349,0),MATCH("Age: Age "&amp;C1205&amp;"; Sex: All persons; measures: Value",[1]UK_Pop_Data_2011_Census_Out_Of_!$D$1:$JD$1,0))</f>
        <v>1471</v>
      </c>
    </row>
    <row r="1206" spans="1:4" x14ac:dyDescent="0.35">
      <c r="A1206" t="str">
        <f t="shared" ref="A1206:B1206" si="874">A858</f>
        <v>E07000073</v>
      </c>
      <c r="B1206" t="str">
        <f t="shared" si="874"/>
        <v>Harlow</v>
      </c>
      <c r="C1206">
        <f t="shared" si="823"/>
        <v>3</v>
      </c>
      <c r="D1206">
        <f>INDEX([1]UK_Pop_Data_2011_Census_Out_Of_!$D$2:$JD$349,MATCH(A1206,[1]UK_Pop_Data_2011_Census_Out_Of_!$C$2:$C$349,0),MATCH("Age: Age "&amp;C1206&amp;"; Sex: All persons; measures: Value",[1]UK_Pop_Data_2011_Census_Out_Of_!$D$1:$JD$1,0))</f>
        <v>1256</v>
      </c>
    </row>
    <row r="1207" spans="1:4" x14ac:dyDescent="0.35">
      <c r="A1207" t="str">
        <f t="shared" ref="A1207:B1207" si="875">A859</f>
        <v>E07000074</v>
      </c>
      <c r="B1207" t="str">
        <f t="shared" si="875"/>
        <v>Maldon</v>
      </c>
      <c r="C1207">
        <f t="shared" si="823"/>
        <v>3</v>
      </c>
      <c r="D1207">
        <f>INDEX([1]UK_Pop_Data_2011_Census_Out_Of_!$D$2:$JD$349,MATCH(A1207,[1]UK_Pop_Data_2011_Census_Out_Of_!$C$2:$C$349,0),MATCH("Age: Age "&amp;C1207&amp;"; Sex: All persons; measures: Value",[1]UK_Pop_Data_2011_Census_Out_Of_!$D$1:$JD$1,0))</f>
        <v>604</v>
      </c>
    </row>
    <row r="1208" spans="1:4" x14ac:dyDescent="0.35">
      <c r="A1208" t="str">
        <f t="shared" ref="A1208:B1208" si="876">A860</f>
        <v>E07000075</v>
      </c>
      <c r="B1208" t="str">
        <f t="shared" si="876"/>
        <v>Rochford</v>
      </c>
      <c r="C1208">
        <f t="shared" si="823"/>
        <v>3</v>
      </c>
      <c r="D1208">
        <f>INDEX([1]UK_Pop_Data_2011_Census_Out_Of_!$D$2:$JD$349,MATCH(A1208,[1]UK_Pop_Data_2011_Census_Out_Of_!$C$2:$C$349,0),MATCH("Age: Age "&amp;C1208&amp;"; Sex: All persons; measures: Value",[1]UK_Pop_Data_2011_Census_Out_Of_!$D$1:$JD$1,0))</f>
        <v>870</v>
      </c>
    </row>
    <row r="1209" spans="1:4" x14ac:dyDescent="0.35">
      <c r="A1209" t="str">
        <f t="shared" ref="A1209:B1209" si="877">A861</f>
        <v>E07000076</v>
      </c>
      <c r="B1209" t="str">
        <f t="shared" si="877"/>
        <v>Tendring</v>
      </c>
      <c r="C1209">
        <f t="shared" si="823"/>
        <v>3</v>
      </c>
      <c r="D1209">
        <f>INDEX([1]UK_Pop_Data_2011_Census_Out_Of_!$D$2:$JD$349,MATCH(A1209,[1]UK_Pop_Data_2011_Census_Out_Of_!$C$2:$C$349,0),MATCH("Age: Age "&amp;C1209&amp;"; Sex: All persons; measures: Value",[1]UK_Pop_Data_2011_Census_Out_Of_!$D$1:$JD$1,0))</f>
        <v>1342</v>
      </c>
    </row>
    <row r="1210" spans="1:4" x14ac:dyDescent="0.35">
      <c r="A1210" t="str">
        <f t="shared" ref="A1210:B1210" si="878">A862</f>
        <v>E07000077</v>
      </c>
      <c r="B1210" t="str">
        <f t="shared" si="878"/>
        <v>Uttlesford</v>
      </c>
      <c r="C1210">
        <f t="shared" si="823"/>
        <v>3</v>
      </c>
      <c r="D1210">
        <f>INDEX([1]UK_Pop_Data_2011_Census_Out_Of_!$D$2:$JD$349,MATCH(A1210,[1]UK_Pop_Data_2011_Census_Out_Of_!$C$2:$C$349,0),MATCH("Age: Age "&amp;C1210&amp;"; Sex: All persons; measures: Value",[1]UK_Pop_Data_2011_Census_Out_Of_!$D$1:$JD$1,0))</f>
        <v>986</v>
      </c>
    </row>
    <row r="1211" spans="1:4" x14ac:dyDescent="0.35">
      <c r="A1211" t="str">
        <f t="shared" ref="A1211:B1211" si="879">A863</f>
        <v>E07000095</v>
      </c>
      <c r="B1211" t="str">
        <f t="shared" si="879"/>
        <v>Broxbourne</v>
      </c>
      <c r="C1211">
        <f t="shared" si="823"/>
        <v>3</v>
      </c>
      <c r="D1211">
        <f>INDEX([1]UK_Pop_Data_2011_Census_Out_Of_!$D$2:$JD$349,MATCH(A1211,[1]UK_Pop_Data_2011_Census_Out_Of_!$C$2:$C$349,0),MATCH("Age: Age "&amp;C1211&amp;"; Sex: All persons; measures: Value",[1]UK_Pop_Data_2011_Census_Out_Of_!$D$1:$JD$1,0))</f>
        <v>1242</v>
      </c>
    </row>
    <row r="1212" spans="1:4" x14ac:dyDescent="0.35">
      <c r="A1212" t="str">
        <f t="shared" ref="A1212:B1212" si="880">A864</f>
        <v>E07000096</v>
      </c>
      <c r="B1212" t="str">
        <f t="shared" si="880"/>
        <v>Dacorum</v>
      </c>
      <c r="C1212">
        <f t="shared" si="823"/>
        <v>3</v>
      </c>
      <c r="D1212">
        <f>INDEX([1]UK_Pop_Data_2011_Census_Out_Of_!$D$2:$JD$349,MATCH(A1212,[1]UK_Pop_Data_2011_Census_Out_Of_!$C$2:$C$349,0),MATCH("Age: Age "&amp;C1212&amp;"; Sex: All persons; measures: Value",[1]UK_Pop_Data_2011_Census_Out_Of_!$D$1:$JD$1,0))</f>
        <v>1887</v>
      </c>
    </row>
    <row r="1213" spans="1:4" x14ac:dyDescent="0.35">
      <c r="A1213" t="str">
        <f t="shared" ref="A1213:B1213" si="881">A865</f>
        <v>E07000242</v>
      </c>
      <c r="B1213" t="str">
        <f t="shared" si="881"/>
        <v>East Hertfordshire</v>
      </c>
      <c r="C1213">
        <f t="shared" si="823"/>
        <v>3</v>
      </c>
      <c r="D1213">
        <f>INDEX([1]UK_Pop_Data_2011_Census_Out_Of_!$D$2:$JD$349,MATCH(A1213,[1]UK_Pop_Data_2011_Census_Out_Of_!$C$2:$C$349,0),MATCH("Age: Age "&amp;C1213&amp;"; Sex: All persons; measures: Value",[1]UK_Pop_Data_2011_Census_Out_Of_!$D$1:$JD$1,0))</f>
        <v>1644</v>
      </c>
    </row>
    <row r="1214" spans="1:4" x14ac:dyDescent="0.35">
      <c r="A1214" t="str">
        <f t="shared" ref="A1214:B1214" si="882">A866</f>
        <v>E07000098</v>
      </c>
      <c r="B1214" t="str">
        <f t="shared" si="882"/>
        <v>Hertsmere</v>
      </c>
      <c r="C1214">
        <f t="shared" si="823"/>
        <v>3</v>
      </c>
      <c r="D1214">
        <f>INDEX([1]UK_Pop_Data_2011_Census_Out_Of_!$D$2:$JD$349,MATCH(A1214,[1]UK_Pop_Data_2011_Census_Out_Of_!$C$2:$C$349,0),MATCH("Age: Age "&amp;C1214&amp;"; Sex: All persons; measures: Value",[1]UK_Pop_Data_2011_Census_Out_Of_!$D$1:$JD$1,0))</f>
        <v>1361</v>
      </c>
    </row>
    <row r="1215" spans="1:4" x14ac:dyDescent="0.35">
      <c r="A1215" t="str">
        <f t="shared" ref="A1215:B1215" si="883">A867</f>
        <v>E07000099</v>
      </c>
      <c r="B1215" t="str">
        <f t="shared" si="883"/>
        <v>North Hertfordshire</v>
      </c>
      <c r="C1215">
        <f t="shared" si="823"/>
        <v>3</v>
      </c>
      <c r="D1215">
        <f>INDEX([1]UK_Pop_Data_2011_Census_Out_Of_!$D$2:$JD$349,MATCH(A1215,[1]UK_Pop_Data_2011_Census_Out_Of_!$C$2:$C$349,0),MATCH("Age: Age "&amp;C1215&amp;"; Sex: All persons; measures: Value",[1]UK_Pop_Data_2011_Census_Out_Of_!$D$1:$JD$1,0))</f>
        <v>1606</v>
      </c>
    </row>
    <row r="1216" spans="1:4" x14ac:dyDescent="0.35">
      <c r="A1216" t="str">
        <f t="shared" ref="A1216:B1216" si="884">A868</f>
        <v>E07000240</v>
      </c>
      <c r="B1216" t="str">
        <f t="shared" si="884"/>
        <v>St Albans</v>
      </c>
      <c r="C1216">
        <f t="shared" si="823"/>
        <v>3</v>
      </c>
      <c r="D1216">
        <f>INDEX([1]UK_Pop_Data_2011_Census_Out_Of_!$D$2:$JD$349,MATCH(A1216,[1]UK_Pop_Data_2011_Census_Out_Of_!$C$2:$C$349,0),MATCH("Age: Age "&amp;C1216&amp;"; Sex: All persons; measures: Value",[1]UK_Pop_Data_2011_Census_Out_Of_!$D$1:$JD$1,0))</f>
        <v>2103</v>
      </c>
    </row>
    <row r="1217" spans="1:4" x14ac:dyDescent="0.35">
      <c r="A1217" t="str">
        <f t="shared" ref="A1217:B1217" si="885">A869</f>
        <v>E07000243</v>
      </c>
      <c r="B1217" t="str">
        <f t="shared" si="885"/>
        <v>Stevenage</v>
      </c>
      <c r="C1217">
        <f t="shared" si="823"/>
        <v>3</v>
      </c>
      <c r="D1217">
        <f>INDEX([1]UK_Pop_Data_2011_Census_Out_Of_!$D$2:$JD$349,MATCH(A1217,[1]UK_Pop_Data_2011_Census_Out_Of_!$C$2:$C$349,0),MATCH("Age: Age "&amp;C1217&amp;"; Sex: All persons; measures: Value",[1]UK_Pop_Data_2011_Census_Out_Of_!$D$1:$JD$1,0))</f>
        <v>1150</v>
      </c>
    </row>
    <row r="1218" spans="1:4" x14ac:dyDescent="0.35">
      <c r="A1218" t="str">
        <f t="shared" ref="A1218:B1218" si="886">A870</f>
        <v>E07000102</v>
      </c>
      <c r="B1218" t="str">
        <f t="shared" si="886"/>
        <v>Three Rivers</v>
      </c>
      <c r="C1218">
        <f t="shared" si="823"/>
        <v>3</v>
      </c>
      <c r="D1218">
        <f>INDEX([1]UK_Pop_Data_2011_Census_Out_Of_!$D$2:$JD$349,MATCH(A1218,[1]UK_Pop_Data_2011_Census_Out_Of_!$C$2:$C$349,0),MATCH("Age: Age "&amp;C1218&amp;"; Sex: All persons; measures: Value",[1]UK_Pop_Data_2011_Census_Out_Of_!$D$1:$JD$1,0))</f>
        <v>1097</v>
      </c>
    </row>
    <row r="1219" spans="1:4" x14ac:dyDescent="0.35">
      <c r="A1219" t="str">
        <f t="shared" ref="A1219:B1219" si="887">A871</f>
        <v>E07000103</v>
      </c>
      <c r="B1219" t="str">
        <f t="shared" si="887"/>
        <v>Watford</v>
      </c>
      <c r="C1219">
        <f t="shared" ref="C1219:C1282" si="888">ROUNDDOWN((ROW(A1219)-2)/348,0)</f>
        <v>3</v>
      </c>
      <c r="D1219">
        <f>INDEX([1]UK_Pop_Data_2011_Census_Out_Of_!$D$2:$JD$349,MATCH(A1219,[1]UK_Pop_Data_2011_Census_Out_Of_!$C$2:$C$349,0),MATCH("Age: Age "&amp;C1219&amp;"; Sex: All persons; measures: Value",[1]UK_Pop_Data_2011_Census_Out_Of_!$D$1:$JD$1,0))</f>
        <v>1313</v>
      </c>
    </row>
    <row r="1220" spans="1:4" x14ac:dyDescent="0.35">
      <c r="A1220" t="str">
        <f t="shared" ref="A1220:B1220" si="889">A872</f>
        <v>E07000241</v>
      </c>
      <c r="B1220" t="str">
        <f t="shared" si="889"/>
        <v>Welwyn Hatfield</v>
      </c>
      <c r="C1220">
        <f t="shared" si="888"/>
        <v>3</v>
      </c>
      <c r="D1220">
        <f>INDEX([1]UK_Pop_Data_2011_Census_Out_Of_!$D$2:$JD$349,MATCH(A1220,[1]UK_Pop_Data_2011_Census_Out_Of_!$C$2:$C$349,0),MATCH("Age: Age "&amp;C1220&amp;"; Sex: All persons; measures: Value",[1]UK_Pop_Data_2011_Census_Out_Of_!$D$1:$JD$1,0))</f>
        <v>1326</v>
      </c>
    </row>
    <row r="1221" spans="1:4" x14ac:dyDescent="0.35">
      <c r="A1221" t="str">
        <f t="shared" ref="A1221:B1221" si="890">A873</f>
        <v>E07000143</v>
      </c>
      <c r="B1221" t="str">
        <f t="shared" si="890"/>
        <v>Breckland</v>
      </c>
      <c r="C1221">
        <f t="shared" si="888"/>
        <v>3</v>
      </c>
      <c r="D1221">
        <f>INDEX([1]UK_Pop_Data_2011_Census_Out_Of_!$D$2:$JD$349,MATCH(A1221,[1]UK_Pop_Data_2011_Census_Out_Of_!$C$2:$C$349,0),MATCH("Age: Age "&amp;C1221&amp;"; Sex: All persons; measures: Value",[1]UK_Pop_Data_2011_Census_Out_Of_!$D$1:$JD$1,0))</f>
        <v>1435</v>
      </c>
    </row>
    <row r="1222" spans="1:4" x14ac:dyDescent="0.35">
      <c r="A1222" t="str">
        <f t="shared" ref="A1222:B1222" si="891">A874</f>
        <v>E07000144</v>
      </c>
      <c r="B1222" t="str">
        <f t="shared" si="891"/>
        <v>Broadland</v>
      </c>
      <c r="C1222">
        <f t="shared" si="888"/>
        <v>3</v>
      </c>
      <c r="D1222">
        <f>INDEX([1]UK_Pop_Data_2011_Census_Out_Of_!$D$2:$JD$349,MATCH(A1222,[1]UK_Pop_Data_2011_Census_Out_Of_!$C$2:$C$349,0),MATCH("Age: Age "&amp;C1222&amp;"; Sex: All persons; measures: Value",[1]UK_Pop_Data_2011_Census_Out_Of_!$D$1:$JD$1,0))</f>
        <v>1230</v>
      </c>
    </row>
    <row r="1223" spans="1:4" x14ac:dyDescent="0.35">
      <c r="A1223" t="str">
        <f t="shared" ref="A1223:B1223" si="892">A875</f>
        <v>E07000145</v>
      </c>
      <c r="B1223" t="str">
        <f t="shared" si="892"/>
        <v>Great Yarmouth</v>
      </c>
      <c r="C1223">
        <f t="shared" si="888"/>
        <v>3</v>
      </c>
      <c r="D1223">
        <f>INDEX([1]UK_Pop_Data_2011_Census_Out_Of_!$D$2:$JD$349,MATCH(A1223,[1]UK_Pop_Data_2011_Census_Out_Of_!$C$2:$C$349,0),MATCH("Age: Age "&amp;C1223&amp;"; Sex: All persons; measures: Value",[1]UK_Pop_Data_2011_Census_Out_Of_!$D$1:$JD$1,0))</f>
        <v>1124</v>
      </c>
    </row>
    <row r="1224" spans="1:4" x14ac:dyDescent="0.35">
      <c r="A1224" t="str">
        <f t="shared" ref="A1224:B1224" si="893">A876</f>
        <v>E07000146</v>
      </c>
      <c r="B1224" t="str">
        <f t="shared" si="893"/>
        <v>King's Lynn and West Norfolk</v>
      </c>
      <c r="C1224">
        <f t="shared" si="888"/>
        <v>3</v>
      </c>
      <c r="D1224">
        <f>INDEX([1]UK_Pop_Data_2011_Census_Out_Of_!$D$2:$JD$349,MATCH(A1224,[1]UK_Pop_Data_2011_Census_Out_Of_!$C$2:$C$349,0),MATCH("Age: Age "&amp;C1224&amp;"; Sex: All persons; measures: Value",[1]UK_Pop_Data_2011_Census_Out_Of_!$D$1:$JD$1,0))</f>
        <v>1596</v>
      </c>
    </row>
    <row r="1225" spans="1:4" x14ac:dyDescent="0.35">
      <c r="A1225" t="str">
        <f t="shared" ref="A1225:B1225" si="894">A877</f>
        <v>E07000147</v>
      </c>
      <c r="B1225" t="str">
        <f t="shared" si="894"/>
        <v>North Norfolk</v>
      </c>
      <c r="C1225">
        <f t="shared" si="888"/>
        <v>3</v>
      </c>
      <c r="D1225">
        <f>INDEX([1]UK_Pop_Data_2011_Census_Out_Of_!$D$2:$JD$349,MATCH(A1225,[1]UK_Pop_Data_2011_Census_Out_Of_!$C$2:$C$349,0),MATCH("Age: Age "&amp;C1225&amp;"; Sex: All persons; measures: Value",[1]UK_Pop_Data_2011_Census_Out_Of_!$D$1:$JD$1,0))</f>
        <v>855</v>
      </c>
    </row>
    <row r="1226" spans="1:4" x14ac:dyDescent="0.35">
      <c r="A1226" t="str">
        <f t="shared" ref="A1226:B1226" si="895">A878</f>
        <v>E07000148</v>
      </c>
      <c r="B1226" t="str">
        <f t="shared" si="895"/>
        <v>Norwich</v>
      </c>
      <c r="C1226">
        <f t="shared" si="888"/>
        <v>3</v>
      </c>
      <c r="D1226">
        <f>INDEX([1]UK_Pop_Data_2011_Census_Out_Of_!$D$2:$JD$349,MATCH(A1226,[1]UK_Pop_Data_2011_Census_Out_Of_!$C$2:$C$349,0),MATCH("Age: Age "&amp;C1226&amp;"; Sex: All persons; measures: Value",[1]UK_Pop_Data_2011_Census_Out_Of_!$D$1:$JD$1,0))</f>
        <v>1626</v>
      </c>
    </row>
    <row r="1227" spans="1:4" x14ac:dyDescent="0.35">
      <c r="A1227" t="str">
        <f t="shared" ref="A1227:B1227" si="896">A879</f>
        <v>E07000149</v>
      </c>
      <c r="B1227" t="str">
        <f t="shared" si="896"/>
        <v>South Norfolk</v>
      </c>
      <c r="C1227">
        <f t="shared" si="888"/>
        <v>3</v>
      </c>
      <c r="D1227">
        <f>INDEX([1]UK_Pop_Data_2011_Census_Out_Of_!$D$2:$JD$349,MATCH(A1227,[1]UK_Pop_Data_2011_Census_Out_Of_!$C$2:$C$349,0),MATCH("Age: Age "&amp;C1227&amp;"; Sex: All persons; measures: Value",[1]UK_Pop_Data_2011_Census_Out_Of_!$D$1:$JD$1,0))</f>
        <v>1350</v>
      </c>
    </row>
    <row r="1228" spans="1:4" x14ac:dyDescent="0.35">
      <c r="A1228" t="str">
        <f t="shared" ref="A1228:B1228" si="897">A880</f>
        <v>E07000200</v>
      </c>
      <c r="B1228" t="str">
        <f t="shared" si="897"/>
        <v>Babergh</v>
      </c>
      <c r="C1228">
        <f t="shared" si="888"/>
        <v>3</v>
      </c>
      <c r="D1228">
        <f>INDEX([1]UK_Pop_Data_2011_Census_Out_Of_!$D$2:$JD$349,MATCH(A1228,[1]UK_Pop_Data_2011_Census_Out_Of_!$C$2:$C$349,0),MATCH("Age: Age "&amp;C1228&amp;"; Sex: All persons; measures: Value",[1]UK_Pop_Data_2011_Census_Out_Of_!$D$1:$JD$1,0))</f>
        <v>964</v>
      </c>
    </row>
    <row r="1229" spans="1:4" x14ac:dyDescent="0.35">
      <c r="A1229" t="str">
        <f t="shared" ref="A1229:B1229" si="898">A881</f>
        <v>E07000201</v>
      </c>
      <c r="B1229" t="str">
        <f t="shared" si="898"/>
        <v>Forest Heath</v>
      </c>
      <c r="C1229">
        <f t="shared" si="888"/>
        <v>3</v>
      </c>
      <c r="D1229">
        <f>INDEX([1]UK_Pop_Data_2011_Census_Out_Of_!$D$2:$JD$349,MATCH(A1229,[1]UK_Pop_Data_2011_Census_Out_Of_!$C$2:$C$349,0),MATCH("Age: Age "&amp;C1229&amp;"; Sex: All persons; measures: Value",[1]UK_Pop_Data_2011_Census_Out_Of_!$D$1:$JD$1,0))</f>
        <v>804</v>
      </c>
    </row>
    <row r="1230" spans="1:4" x14ac:dyDescent="0.35">
      <c r="A1230" t="str">
        <f t="shared" ref="A1230:B1230" si="899">A882</f>
        <v>E07000202</v>
      </c>
      <c r="B1230" t="str">
        <f t="shared" si="899"/>
        <v>Ipswich</v>
      </c>
      <c r="C1230">
        <f t="shared" si="888"/>
        <v>3</v>
      </c>
      <c r="D1230">
        <f>INDEX([1]UK_Pop_Data_2011_Census_Out_Of_!$D$2:$JD$349,MATCH(A1230,[1]UK_Pop_Data_2011_Census_Out_Of_!$C$2:$C$349,0),MATCH("Age: Age "&amp;C1230&amp;"; Sex: All persons; measures: Value",[1]UK_Pop_Data_2011_Census_Out_Of_!$D$1:$JD$1,0))</f>
        <v>1786</v>
      </c>
    </row>
    <row r="1231" spans="1:4" x14ac:dyDescent="0.35">
      <c r="A1231" t="str">
        <f t="shared" ref="A1231:B1231" si="900">A883</f>
        <v>E07000203</v>
      </c>
      <c r="B1231" t="str">
        <f t="shared" si="900"/>
        <v>Mid Suffolk</v>
      </c>
      <c r="C1231">
        <f t="shared" si="888"/>
        <v>3</v>
      </c>
      <c r="D1231">
        <f>INDEX([1]UK_Pop_Data_2011_Census_Out_Of_!$D$2:$JD$349,MATCH(A1231,[1]UK_Pop_Data_2011_Census_Out_Of_!$C$2:$C$349,0),MATCH("Age: Age "&amp;C1231&amp;"; Sex: All persons; measures: Value",[1]UK_Pop_Data_2011_Census_Out_Of_!$D$1:$JD$1,0))</f>
        <v>1040</v>
      </c>
    </row>
    <row r="1232" spans="1:4" x14ac:dyDescent="0.35">
      <c r="A1232" t="str">
        <f t="shared" ref="A1232:B1232" si="901">A884</f>
        <v>E07000204</v>
      </c>
      <c r="B1232" t="str">
        <f t="shared" si="901"/>
        <v>St Edmundsbury</v>
      </c>
      <c r="C1232">
        <f t="shared" si="888"/>
        <v>3</v>
      </c>
      <c r="D1232">
        <f>INDEX([1]UK_Pop_Data_2011_Census_Out_Of_!$D$2:$JD$349,MATCH(A1232,[1]UK_Pop_Data_2011_Census_Out_Of_!$C$2:$C$349,0),MATCH("Age: Age "&amp;C1232&amp;"; Sex: All persons; measures: Value",[1]UK_Pop_Data_2011_Census_Out_Of_!$D$1:$JD$1,0))</f>
        <v>1355</v>
      </c>
    </row>
    <row r="1233" spans="1:4" x14ac:dyDescent="0.35">
      <c r="A1233" t="str">
        <f t="shared" ref="A1233:B1233" si="902">A885</f>
        <v>E07000205</v>
      </c>
      <c r="B1233" t="str">
        <f t="shared" si="902"/>
        <v>Suffolk Coastal</v>
      </c>
      <c r="C1233">
        <f t="shared" si="888"/>
        <v>3</v>
      </c>
      <c r="D1233">
        <f>INDEX([1]UK_Pop_Data_2011_Census_Out_Of_!$D$2:$JD$349,MATCH(A1233,[1]UK_Pop_Data_2011_Census_Out_Of_!$C$2:$C$349,0),MATCH("Age: Age "&amp;C1233&amp;"; Sex: All persons; measures: Value",[1]UK_Pop_Data_2011_Census_Out_Of_!$D$1:$JD$1,0))</f>
        <v>1278</v>
      </c>
    </row>
    <row r="1234" spans="1:4" x14ac:dyDescent="0.35">
      <c r="A1234" t="str">
        <f t="shared" ref="A1234:B1234" si="903">A886</f>
        <v>E07000206</v>
      </c>
      <c r="B1234" t="str">
        <f t="shared" si="903"/>
        <v>Waveney</v>
      </c>
      <c r="C1234">
        <f t="shared" si="888"/>
        <v>3</v>
      </c>
      <c r="D1234">
        <f>INDEX([1]UK_Pop_Data_2011_Census_Out_Of_!$D$2:$JD$349,MATCH(A1234,[1]UK_Pop_Data_2011_Census_Out_Of_!$C$2:$C$349,0),MATCH("Age: Age "&amp;C1234&amp;"; Sex: All persons; measures: Value",[1]UK_Pop_Data_2011_Census_Out_Of_!$D$1:$JD$1,0))</f>
        <v>1232</v>
      </c>
    </row>
    <row r="1235" spans="1:4" x14ac:dyDescent="0.35">
      <c r="A1235" t="str">
        <f t="shared" ref="A1235:B1235" si="904">A887</f>
        <v>E09000007</v>
      </c>
      <c r="B1235" t="str">
        <f t="shared" si="904"/>
        <v>Camden</v>
      </c>
      <c r="C1235">
        <f t="shared" si="888"/>
        <v>3</v>
      </c>
      <c r="D1235">
        <f>INDEX([1]UK_Pop_Data_2011_Census_Out_Of_!$D$2:$JD$349,MATCH(A1235,[1]UK_Pop_Data_2011_Census_Out_Of_!$C$2:$C$349,0),MATCH("Age: Age "&amp;C1235&amp;"; Sex: All persons; measures: Value",[1]UK_Pop_Data_2011_Census_Out_Of_!$D$1:$JD$1,0))</f>
        <v>2551</v>
      </c>
    </row>
    <row r="1236" spans="1:4" x14ac:dyDescent="0.35">
      <c r="A1236" t="str">
        <f t="shared" ref="A1236:B1236" si="905">A888</f>
        <v>E09000001</v>
      </c>
      <c r="B1236" t="str">
        <f t="shared" si="905"/>
        <v>City of London</v>
      </c>
      <c r="C1236">
        <f t="shared" si="888"/>
        <v>3</v>
      </c>
      <c r="D1236">
        <f>INDEX([1]UK_Pop_Data_2011_Census_Out_Of_!$D$2:$JD$349,MATCH(A1236,[1]UK_Pop_Data_2011_Census_Out_Of_!$C$2:$C$349,0),MATCH("Age: Age "&amp;C1236&amp;"; Sex: All persons; measures: Value",[1]UK_Pop_Data_2011_Census_Out_Of_!$D$1:$JD$1,0))</f>
        <v>34</v>
      </c>
    </row>
    <row r="1237" spans="1:4" x14ac:dyDescent="0.35">
      <c r="A1237" t="str">
        <f t="shared" ref="A1237:B1237" si="906">A889</f>
        <v>E09000012</v>
      </c>
      <c r="B1237" t="str">
        <f t="shared" si="906"/>
        <v>Hackney</v>
      </c>
      <c r="C1237">
        <f t="shared" si="888"/>
        <v>3</v>
      </c>
      <c r="D1237">
        <f>INDEX([1]UK_Pop_Data_2011_Census_Out_Of_!$D$2:$JD$349,MATCH(A1237,[1]UK_Pop_Data_2011_Census_Out_Of_!$C$2:$C$349,0),MATCH("Age: Age "&amp;C1237&amp;"; Sex: All persons; measures: Value",[1]UK_Pop_Data_2011_Census_Out_Of_!$D$1:$JD$1,0))</f>
        <v>3575</v>
      </c>
    </row>
    <row r="1238" spans="1:4" x14ac:dyDescent="0.35">
      <c r="A1238" t="str">
        <f t="shared" ref="A1238:B1238" si="907">A890</f>
        <v>E09000013</v>
      </c>
      <c r="B1238" t="str">
        <f t="shared" si="907"/>
        <v>Hammersmith and Fulham</v>
      </c>
      <c r="C1238">
        <f t="shared" si="888"/>
        <v>3</v>
      </c>
      <c r="D1238">
        <f>INDEX([1]UK_Pop_Data_2011_Census_Out_Of_!$D$2:$JD$349,MATCH(A1238,[1]UK_Pop_Data_2011_Census_Out_Of_!$C$2:$C$349,0),MATCH("Age: Age "&amp;C1238&amp;"; Sex: All persons; measures: Value",[1]UK_Pop_Data_2011_Census_Out_Of_!$D$1:$JD$1,0))</f>
        <v>2144</v>
      </c>
    </row>
    <row r="1239" spans="1:4" x14ac:dyDescent="0.35">
      <c r="A1239" t="str">
        <f t="shared" ref="A1239:B1239" si="908">A891</f>
        <v>E09000014</v>
      </c>
      <c r="B1239" t="str">
        <f t="shared" si="908"/>
        <v>Haringey</v>
      </c>
      <c r="C1239">
        <f t="shared" si="888"/>
        <v>3</v>
      </c>
      <c r="D1239">
        <f>INDEX([1]UK_Pop_Data_2011_Census_Out_Of_!$D$2:$JD$349,MATCH(A1239,[1]UK_Pop_Data_2011_Census_Out_Of_!$C$2:$C$349,0),MATCH("Age: Age "&amp;C1239&amp;"; Sex: All persons; measures: Value",[1]UK_Pop_Data_2011_Census_Out_Of_!$D$1:$JD$1,0))</f>
        <v>3572</v>
      </c>
    </row>
    <row r="1240" spans="1:4" x14ac:dyDescent="0.35">
      <c r="A1240" t="str">
        <f t="shared" ref="A1240:B1240" si="909">A892</f>
        <v>E09000019</v>
      </c>
      <c r="B1240" t="str">
        <f t="shared" si="909"/>
        <v>Islington</v>
      </c>
      <c r="C1240">
        <f t="shared" si="888"/>
        <v>3</v>
      </c>
      <c r="D1240">
        <f>INDEX([1]UK_Pop_Data_2011_Census_Out_Of_!$D$2:$JD$349,MATCH(A1240,[1]UK_Pop_Data_2011_Census_Out_Of_!$C$2:$C$349,0),MATCH("Age: Age "&amp;C1240&amp;"; Sex: All persons; measures: Value",[1]UK_Pop_Data_2011_Census_Out_Of_!$D$1:$JD$1,0))</f>
        <v>2341</v>
      </c>
    </row>
    <row r="1241" spans="1:4" x14ac:dyDescent="0.35">
      <c r="A1241" t="str">
        <f t="shared" ref="A1241:B1241" si="910">A893</f>
        <v>E09000020</v>
      </c>
      <c r="B1241" t="str">
        <f t="shared" si="910"/>
        <v>Kensington and Chelsea</v>
      </c>
      <c r="C1241">
        <f t="shared" si="888"/>
        <v>3</v>
      </c>
      <c r="D1241">
        <f>INDEX([1]UK_Pop_Data_2011_Census_Out_Of_!$D$2:$JD$349,MATCH(A1241,[1]UK_Pop_Data_2011_Census_Out_Of_!$C$2:$C$349,0),MATCH("Age: Age "&amp;C1241&amp;"; Sex: All persons; measures: Value",[1]UK_Pop_Data_2011_Census_Out_Of_!$D$1:$JD$1,0))</f>
        <v>1742</v>
      </c>
    </row>
    <row r="1242" spans="1:4" x14ac:dyDescent="0.35">
      <c r="A1242" t="str">
        <f t="shared" ref="A1242:B1242" si="911">A894</f>
        <v>E09000022</v>
      </c>
      <c r="B1242" t="str">
        <f t="shared" si="911"/>
        <v>Lambeth</v>
      </c>
      <c r="C1242">
        <f t="shared" si="888"/>
        <v>3</v>
      </c>
      <c r="D1242">
        <f>INDEX([1]UK_Pop_Data_2011_Census_Out_Of_!$D$2:$JD$349,MATCH(A1242,[1]UK_Pop_Data_2011_Census_Out_Of_!$C$2:$C$349,0),MATCH("Age: Age "&amp;C1242&amp;"; Sex: All persons; measures: Value",[1]UK_Pop_Data_2011_Census_Out_Of_!$D$1:$JD$1,0))</f>
        <v>3976</v>
      </c>
    </row>
    <row r="1243" spans="1:4" x14ac:dyDescent="0.35">
      <c r="A1243" t="str">
        <f t="shared" ref="A1243:B1243" si="912">A895</f>
        <v>E09000023</v>
      </c>
      <c r="B1243" t="str">
        <f t="shared" si="912"/>
        <v>Lewisham</v>
      </c>
      <c r="C1243">
        <f t="shared" si="888"/>
        <v>3</v>
      </c>
      <c r="D1243">
        <f>INDEX([1]UK_Pop_Data_2011_Census_Out_Of_!$D$2:$JD$349,MATCH(A1243,[1]UK_Pop_Data_2011_Census_Out_Of_!$C$2:$C$349,0),MATCH("Age: Age "&amp;C1243&amp;"; Sex: All persons; measures: Value",[1]UK_Pop_Data_2011_Census_Out_Of_!$D$1:$JD$1,0))</f>
        <v>4319</v>
      </c>
    </row>
    <row r="1244" spans="1:4" x14ac:dyDescent="0.35">
      <c r="A1244" t="str">
        <f t="shared" ref="A1244:B1244" si="913">A896</f>
        <v>E09000025</v>
      </c>
      <c r="B1244" t="str">
        <f t="shared" si="913"/>
        <v>Newham</v>
      </c>
      <c r="C1244">
        <f t="shared" si="888"/>
        <v>3</v>
      </c>
      <c r="D1244">
        <f>INDEX([1]UK_Pop_Data_2011_Census_Out_Of_!$D$2:$JD$349,MATCH(A1244,[1]UK_Pop_Data_2011_Census_Out_Of_!$C$2:$C$349,0),MATCH("Age: Age "&amp;C1244&amp;"; Sex: All persons; measures: Value",[1]UK_Pop_Data_2011_Census_Out_Of_!$D$1:$JD$1,0))</f>
        <v>5053</v>
      </c>
    </row>
    <row r="1245" spans="1:4" x14ac:dyDescent="0.35">
      <c r="A1245" t="str">
        <f t="shared" ref="A1245:B1245" si="914">A897</f>
        <v>E09000028</v>
      </c>
      <c r="B1245" t="str">
        <f t="shared" si="914"/>
        <v>Southwark</v>
      </c>
      <c r="C1245">
        <f t="shared" si="888"/>
        <v>3</v>
      </c>
      <c r="D1245">
        <f>INDEX([1]UK_Pop_Data_2011_Census_Out_Of_!$D$2:$JD$349,MATCH(A1245,[1]UK_Pop_Data_2011_Census_Out_Of_!$C$2:$C$349,0),MATCH("Age: Age "&amp;C1245&amp;"; Sex: All persons; measures: Value",[1]UK_Pop_Data_2011_Census_Out_Of_!$D$1:$JD$1,0))</f>
        <v>3992</v>
      </c>
    </row>
    <row r="1246" spans="1:4" x14ac:dyDescent="0.35">
      <c r="A1246" t="str">
        <f t="shared" ref="A1246:B1246" si="915">A898</f>
        <v>E09000030</v>
      </c>
      <c r="B1246" t="str">
        <f t="shared" si="915"/>
        <v>Tower Hamlets</v>
      </c>
      <c r="C1246">
        <f t="shared" si="888"/>
        <v>3</v>
      </c>
      <c r="D1246">
        <f>INDEX([1]UK_Pop_Data_2011_Census_Out_Of_!$D$2:$JD$349,MATCH(A1246,[1]UK_Pop_Data_2011_Census_Out_Of_!$C$2:$C$349,0),MATCH("Age: Age "&amp;C1246&amp;"; Sex: All persons; measures: Value",[1]UK_Pop_Data_2011_Census_Out_Of_!$D$1:$JD$1,0))</f>
        <v>3562</v>
      </c>
    </row>
    <row r="1247" spans="1:4" x14ac:dyDescent="0.35">
      <c r="A1247" t="str">
        <f t="shared" ref="A1247:B1247" si="916">A899</f>
        <v>E09000032</v>
      </c>
      <c r="B1247" t="str">
        <f t="shared" si="916"/>
        <v>Wandsworth</v>
      </c>
      <c r="C1247">
        <f t="shared" si="888"/>
        <v>3</v>
      </c>
      <c r="D1247">
        <f>INDEX([1]UK_Pop_Data_2011_Census_Out_Of_!$D$2:$JD$349,MATCH(A1247,[1]UK_Pop_Data_2011_Census_Out_Of_!$C$2:$C$349,0),MATCH("Age: Age "&amp;C1247&amp;"; Sex: All persons; measures: Value",[1]UK_Pop_Data_2011_Census_Out_Of_!$D$1:$JD$1,0))</f>
        <v>3929</v>
      </c>
    </row>
    <row r="1248" spans="1:4" x14ac:dyDescent="0.35">
      <c r="A1248" t="str">
        <f t="shared" ref="A1248:B1248" si="917">A900</f>
        <v>E09000033</v>
      </c>
      <c r="B1248" t="str">
        <f t="shared" si="917"/>
        <v>Westminster</v>
      </c>
      <c r="C1248">
        <f t="shared" si="888"/>
        <v>3</v>
      </c>
      <c r="D1248">
        <f>INDEX([1]UK_Pop_Data_2011_Census_Out_Of_!$D$2:$JD$349,MATCH(A1248,[1]UK_Pop_Data_2011_Census_Out_Of_!$C$2:$C$349,0),MATCH("Age: Age "&amp;C1248&amp;"; Sex: All persons; measures: Value",[1]UK_Pop_Data_2011_Census_Out_Of_!$D$1:$JD$1,0))</f>
        <v>2391</v>
      </c>
    </row>
    <row r="1249" spans="1:4" x14ac:dyDescent="0.35">
      <c r="A1249" t="str">
        <f t="shared" ref="A1249:B1249" si="918">A901</f>
        <v>E09000002</v>
      </c>
      <c r="B1249" t="str">
        <f t="shared" si="918"/>
        <v>Barking and Dagenham</v>
      </c>
      <c r="C1249">
        <f t="shared" si="888"/>
        <v>3</v>
      </c>
      <c r="D1249">
        <f>INDEX([1]UK_Pop_Data_2011_Census_Out_Of_!$D$2:$JD$349,MATCH(A1249,[1]UK_Pop_Data_2011_Census_Out_Of_!$C$2:$C$349,0),MATCH("Age: Age "&amp;C1249&amp;"; Sex: All persons; measures: Value",[1]UK_Pop_Data_2011_Census_Out_Of_!$D$1:$JD$1,0))</f>
        <v>3762</v>
      </c>
    </row>
    <row r="1250" spans="1:4" x14ac:dyDescent="0.35">
      <c r="A1250" t="str">
        <f t="shared" ref="A1250:B1250" si="919">A902</f>
        <v>E09000003</v>
      </c>
      <c r="B1250" t="str">
        <f t="shared" si="919"/>
        <v>Barnet</v>
      </c>
      <c r="C1250">
        <f t="shared" si="888"/>
        <v>3</v>
      </c>
      <c r="D1250">
        <f>INDEX([1]UK_Pop_Data_2011_Census_Out_Of_!$D$2:$JD$349,MATCH(A1250,[1]UK_Pop_Data_2011_Census_Out_Of_!$C$2:$C$349,0),MATCH("Age: Age "&amp;C1250&amp;"; Sex: All persons; measures: Value",[1]UK_Pop_Data_2011_Census_Out_Of_!$D$1:$JD$1,0))</f>
        <v>5285</v>
      </c>
    </row>
    <row r="1251" spans="1:4" x14ac:dyDescent="0.35">
      <c r="A1251" t="str">
        <f t="shared" ref="A1251:B1251" si="920">A903</f>
        <v>E09000004</v>
      </c>
      <c r="B1251" t="str">
        <f t="shared" si="920"/>
        <v>Bexley</v>
      </c>
      <c r="C1251">
        <f t="shared" si="888"/>
        <v>3</v>
      </c>
      <c r="D1251">
        <f>INDEX([1]UK_Pop_Data_2011_Census_Out_Of_!$D$2:$JD$349,MATCH(A1251,[1]UK_Pop_Data_2011_Census_Out_Of_!$C$2:$C$349,0),MATCH("Age: Age "&amp;C1251&amp;"; Sex: All persons; measures: Value",[1]UK_Pop_Data_2011_Census_Out_Of_!$D$1:$JD$1,0))</f>
        <v>3105</v>
      </c>
    </row>
    <row r="1252" spans="1:4" x14ac:dyDescent="0.35">
      <c r="A1252" t="str">
        <f t="shared" ref="A1252:B1252" si="921">A904</f>
        <v>E09000005</v>
      </c>
      <c r="B1252" t="str">
        <f t="shared" si="921"/>
        <v>Brent</v>
      </c>
      <c r="C1252">
        <f t="shared" si="888"/>
        <v>3</v>
      </c>
      <c r="D1252">
        <f>INDEX([1]UK_Pop_Data_2011_Census_Out_Of_!$D$2:$JD$349,MATCH(A1252,[1]UK_Pop_Data_2011_Census_Out_Of_!$C$2:$C$349,0),MATCH("Age: Age "&amp;C1252&amp;"; Sex: All persons; measures: Value",[1]UK_Pop_Data_2011_Census_Out_Of_!$D$1:$JD$1,0))</f>
        <v>4352</v>
      </c>
    </row>
    <row r="1253" spans="1:4" x14ac:dyDescent="0.35">
      <c r="A1253" t="str">
        <f t="shared" ref="A1253:B1253" si="922">A905</f>
        <v>E09000006</v>
      </c>
      <c r="B1253" t="str">
        <f t="shared" si="922"/>
        <v>Bromley</v>
      </c>
      <c r="C1253">
        <f t="shared" si="888"/>
        <v>3</v>
      </c>
      <c r="D1253">
        <f>INDEX([1]UK_Pop_Data_2011_Census_Out_Of_!$D$2:$JD$349,MATCH(A1253,[1]UK_Pop_Data_2011_Census_Out_Of_!$C$2:$C$349,0),MATCH("Age: Age "&amp;C1253&amp;"; Sex: All persons; measures: Value",[1]UK_Pop_Data_2011_Census_Out_Of_!$D$1:$JD$1,0))</f>
        <v>3987</v>
      </c>
    </row>
    <row r="1254" spans="1:4" x14ac:dyDescent="0.35">
      <c r="A1254" t="str">
        <f t="shared" ref="A1254:B1254" si="923">A906</f>
        <v>E09000008</v>
      </c>
      <c r="B1254" t="str">
        <f t="shared" si="923"/>
        <v>Croydon</v>
      </c>
      <c r="C1254">
        <f t="shared" si="888"/>
        <v>3</v>
      </c>
      <c r="D1254">
        <f>INDEX([1]UK_Pop_Data_2011_Census_Out_Of_!$D$2:$JD$349,MATCH(A1254,[1]UK_Pop_Data_2011_Census_Out_Of_!$C$2:$C$349,0),MATCH("Age: Age "&amp;C1254&amp;"; Sex: All persons; measures: Value",[1]UK_Pop_Data_2011_Census_Out_Of_!$D$1:$JD$1,0))</f>
        <v>5618</v>
      </c>
    </row>
    <row r="1255" spans="1:4" x14ac:dyDescent="0.35">
      <c r="A1255" t="str">
        <f t="shared" ref="A1255:B1255" si="924">A907</f>
        <v>E09000009</v>
      </c>
      <c r="B1255" t="str">
        <f t="shared" si="924"/>
        <v>Ealing</v>
      </c>
      <c r="C1255">
        <f t="shared" si="888"/>
        <v>3</v>
      </c>
      <c r="D1255">
        <f>INDEX([1]UK_Pop_Data_2011_Census_Out_Of_!$D$2:$JD$349,MATCH(A1255,[1]UK_Pop_Data_2011_Census_Out_Of_!$C$2:$C$349,0),MATCH("Age: Age "&amp;C1255&amp;"; Sex: All persons; measures: Value",[1]UK_Pop_Data_2011_Census_Out_Of_!$D$1:$JD$1,0))</f>
        <v>5035</v>
      </c>
    </row>
    <row r="1256" spans="1:4" x14ac:dyDescent="0.35">
      <c r="A1256" t="str">
        <f t="shared" ref="A1256:B1256" si="925">A908</f>
        <v>E09000010</v>
      </c>
      <c r="B1256" t="str">
        <f t="shared" si="925"/>
        <v>Enfield</v>
      </c>
      <c r="C1256">
        <f t="shared" si="888"/>
        <v>3</v>
      </c>
      <c r="D1256">
        <f>INDEX([1]UK_Pop_Data_2011_Census_Out_Of_!$D$2:$JD$349,MATCH(A1256,[1]UK_Pop_Data_2011_Census_Out_Of_!$C$2:$C$349,0),MATCH("Age: Age "&amp;C1256&amp;"; Sex: All persons; measures: Value",[1]UK_Pop_Data_2011_Census_Out_Of_!$D$1:$JD$1,0))</f>
        <v>4971</v>
      </c>
    </row>
    <row r="1257" spans="1:4" x14ac:dyDescent="0.35">
      <c r="A1257" t="str">
        <f t="shared" ref="A1257:B1257" si="926">A909</f>
        <v>E09000011</v>
      </c>
      <c r="B1257" t="str">
        <f t="shared" si="926"/>
        <v>Greenwich</v>
      </c>
      <c r="C1257">
        <f t="shared" si="888"/>
        <v>3</v>
      </c>
      <c r="D1257">
        <f>INDEX([1]UK_Pop_Data_2011_Census_Out_Of_!$D$2:$JD$349,MATCH(A1257,[1]UK_Pop_Data_2011_Census_Out_Of_!$C$2:$C$349,0),MATCH("Age: Age "&amp;C1257&amp;"; Sex: All persons; measures: Value",[1]UK_Pop_Data_2011_Census_Out_Of_!$D$1:$JD$1,0))</f>
        <v>4174</v>
      </c>
    </row>
    <row r="1258" spans="1:4" x14ac:dyDescent="0.35">
      <c r="A1258" t="str">
        <f t="shared" ref="A1258:B1258" si="927">A910</f>
        <v>E09000015</v>
      </c>
      <c r="B1258" t="str">
        <f t="shared" si="927"/>
        <v>Harrow</v>
      </c>
      <c r="C1258">
        <f t="shared" si="888"/>
        <v>3</v>
      </c>
      <c r="D1258">
        <f>INDEX([1]UK_Pop_Data_2011_Census_Out_Of_!$D$2:$JD$349,MATCH(A1258,[1]UK_Pop_Data_2011_Census_Out_Of_!$C$2:$C$349,0),MATCH("Age: Age "&amp;C1258&amp;"; Sex: All persons; measures: Value",[1]UK_Pop_Data_2011_Census_Out_Of_!$D$1:$JD$1,0))</f>
        <v>3215</v>
      </c>
    </row>
    <row r="1259" spans="1:4" x14ac:dyDescent="0.35">
      <c r="A1259" t="str">
        <f t="shared" ref="A1259:B1259" si="928">A911</f>
        <v>E09000016</v>
      </c>
      <c r="B1259" t="str">
        <f t="shared" si="928"/>
        <v>Havering</v>
      </c>
      <c r="C1259">
        <f t="shared" si="888"/>
        <v>3</v>
      </c>
      <c r="D1259">
        <f>INDEX([1]UK_Pop_Data_2011_Census_Out_Of_!$D$2:$JD$349,MATCH(A1259,[1]UK_Pop_Data_2011_Census_Out_Of_!$C$2:$C$349,0),MATCH("Age: Age "&amp;C1259&amp;"; Sex: All persons; measures: Value",[1]UK_Pop_Data_2011_Census_Out_Of_!$D$1:$JD$1,0))</f>
        <v>2795</v>
      </c>
    </row>
    <row r="1260" spans="1:4" x14ac:dyDescent="0.35">
      <c r="A1260" t="str">
        <f t="shared" ref="A1260:B1260" si="929">A912</f>
        <v>E09000017</v>
      </c>
      <c r="B1260" t="str">
        <f t="shared" si="929"/>
        <v>Hillingdon</v>
      </c>
      <c r="C1260">
        <f t="shared" si="888"/>
        <v>3</v>
      </c>
      <c r="D1260">
        <f>INDEX([1]UK_Pop_Data_2011_Census_Out_Of_!$D$2:$JD$349,MATCH(A1260,[1]UK_Pop_Data_2011_Census_Out_Of_!$C$2:$C$349,0),MATCH("Age: Age "&amp;C1260&amp;"; Sex: All persons; measures: Value",[1]UK_Pop_Data_2011_Census_Out_Of_!$D$1:$JD$1,0))</f>
        <v>4010</v>
      </c>
    </row>
    <row r="1261" spans="1:4" x14ac:dyDescent="0.35">
      <c r="A1261" t="str">
        <f t="shared" ref="A1261:B1261" si="930">A913</f>
        <v>E09000018</v>
      </c>
      <c r="B1261" t="str">
        <f t="shared" si="930"/>
        <v>Hounslow</v>
      </c>
      <c r="C1261">
        <f t="shared" si="888"/>
        <v>3</v>
      </c>
      <c r="D1261">
        <f>INDEX([1]UK_Pop_Data_2011_Census_Out_Of_!$D$2:$JD$349,MATCH(A1261,[1]UK_Pop_Data_2011_Census_Out_Of_!$C$2:$C$349,0),MATCH("Age: Age "&amp;C1261&amp;"; Sex: All persons; measures: Value",[1]UK_Pop_Data_2011_Census_Out_Of_!$D$1:$JD$1,0))</f>
        <v>3888</v>
      </c>
    </row>
    <row r="1262" spans="1:4" x14ac:dyDescent="0.35">
      <c r="A1262" t="str">
        <f t="shared" ref="A1262:B1262" si="931">A914</f>
        <v>E09000021</v>
      </c>
      <c r="B1262" t="str">
        <f t="shared" si="931"/>
        <v>Kingston upon Thames</v>
      </c>
      <c r="C1262">
        <f t="shared" si="888"/>
        <v>3</v>
      </c>
      <c r="D1262">
        <f>INDEX([1]UK_Pop_Data_2011_Census_Out_Of_!$D$2:$JD$349,MATCH(A1262,[1]UK_Pop_Data_2011_Census_Out_Of_!$C$2:$C$349,0),MATCH("Age: Age "&amp;C1262&amp;"; Sex: All persons; measures: Value",[1]UK_Pop_Data_2011_Census_Out_Of_!$D$1:$JD$1,0))</f>
        <v>2183</v>
      </c>
    </row>
    <row r="1263" spans="1:4" x14ac:dyDescent="0.35">
      <c r="A1263" t="str">
        <f t="shared" ref="A1263:B1263" si="932">A915</f>
        <v>E09000024</v>
      </c>
      <c r="B1263" t="str">
        <f t="shared" si="932"/>
        <v>Merton</v>
      </c>
      <c r="C1263">
        <f t="shared" si="888"/>
        <v>3</v>
      </c>
      <c r="D1263">
        <f>INDEX([1]UK_Pop_Data_2011_Census_Out_Of_!$D$2:$JD$349,MATCH(A1263,[1]UK_Pop_Data_2011_Census_Out_Of_!$C$2:$C$349,0),MATCH("Age: Age "&amp;C1263&amp;"; Sex: All persons; measures: Value",[1]UK_Pop_Data_2011_Census_Out_Of_!$D$1:$JD$1,0))</f>
        <v>2878</v>
      </c>
    </row>
    <row r="1264" spans="1:4" x14ac:dyDescent="0.35">
      <c r="A1264" t="str">
        <f t="shared" ref="A1264:B1264" si="933">A916</f>
        <v>E09000026</v>
      </c>
      <c r="B1264" t="str">
        <f t="shared" si="933"/>
        <v>Redbridge</v>
      </c>
      <c r="C1264">
        <f t="shared" si="888"/>
        <v>3</v>
      </c>
      <c r="D1264">
        <f>INDEX([1]UK_Pop_Data_2011_Census_Out_Of_!$D$2:$JD$349,MATCH(A1264,[1]UK_Pop_Data_2011_Census_Out_Of_!$C$2:$C$349,0),MATCH("Age: Age "&amp;C1264&amp;"; Sex: All persons; measures: Value",[1]UK_Pop_Data_2011_Census_Out_Of_!$D$1:$JD$1,0))</f>
        <v>4385</v>
      </c>
    </row>
    <row r="1265" spans="1:4" x14ac:dyDescent="0.35">
      <c r="A1265" t="str">
        <f t="shared" ref="A1265:B1265" si="934">A917</f>
        <v>E09000027</v>
      </c>
      <c r="B1265" t="str">
        <f t="shared" si="934"/>
        <v>Richmond upon Thames</v>
      </c>
      <c r="C1265">
        <f t="shared" si="888"/>
        <v>3</v>
      </c>
      <c r="D1265">
        <f>INDEX([1]UK_Pop_Data_2011_Census_Out_Of_!$D$2:$JD$349,MATCH(A1265,[1]UK_Pop_Data_2011_Census_Out_Of_!$C$2:$C$349,0),MATCH("Age: Age "&amp;C1265&amp;"; Sex: All persons; measures: Value",[1]UK_Pop_Data_2011_Census_Out_Of_!$D$1:$JD$1,0))</f>
        <v>2704</v>
      </c>
    </row>
    <row r="1266" spans="1:4" x14ac:dyDescent="0.35">
      <c r="A1266" t="str">
        <f t="shared" ref="A1266:B1266" si="935">A918</f>
        <v>E09000029</v>
      </c>
      <c r="B1266" t="str">
        <f t="shared" si="935"/>
        <v>Sutton</v>
      </c>
      <c r="C1266">
        <f t="shared" si="888"/>
        <v>3</v>
      </c>
      <c r="D1266">
        <f>INDEX([1]UK_Pop_Data_2011_Census_Out_Of_!$D$2:$JD$349,MATCH(A1266,[1]UK_Pop_Data_2011_Census_Out_Of_!$C$2:$C$349,0),MATCH("Age: Age "&amp;C1266&amp;"; Sex: All persons; measures: Value",[1]UK_Pop_Data_2011_Census_Out_Of_!$D$1:$JD$1,0))</f>
        <v>2557</v>
      </c>
    </row>
    <row r="1267" spans="1:4" x14ac:dyDescent="0.35">
      <c r="A1267" t="str">
        <f t="shared" ref="A1267:B1267" si="936">A919</f>
        <v>E09000031</v>
      </c>
      <c r="B1267" t="str">
        <f t="shared" si="936"/>
        <v>Waltham Forest</v>
      </c>
      <c r="C1267">
        <f t="shared" si="888"/>
        <v>3</v>
      </c>
      <c r="D1267">
        <f>INDEX([1]UK_Pop_Data_2011_Census_Out_Of_!$D$2:$JD$349,MATCH(A1267,[1]UK_Pop_Data_2011_Census_Out_Of_!$C$2:$C$349,0),MATCH("Age: Age "&amp;C1267&amp;"; Sex: All persons; measures: Value",[1]UK_Pop_Data_2011_Census_Out_Of_!$D$1:$JD$1,0))</f>
        <v>4047</v>
      </c>
    </row>
    <row r="1268" spans="1:4" x14ac:dyDescent="0.35">
      <c r="A1268" t="str">
        <f t="shared" ref="A1268:B1268" si="937">A920</f>
        <v>E06000036</v>
      </c>
      <c r="B1268" t="str">
        <f t="shared" si="937"/>
        <v>Bracknell Forest</v>
      </c>
      <c r="C1268">
        <f t="shared" si="888"/>
        <v>3</v>
      </c>
      <c r="D1268">
        <f>INDEX([1]UK_Pop_Data_2011_Census_Out_Of_!$D$2:$JD$349,MATCH(A1268,[1]UK_Pop_Data_2011_Census_Out_Of_!$C$2:$C$349,0),MATCH("Age: Age "&amp;C1268&amp;"; Sex: All persons; measures: Value",[1]UK_Pop_Data_2011_Census_Out_Of_!$D$1:$JD$1,0))</f>
        <v>1601</v>
      </c>
    </row>
    <row r="1269" spans="1:4" x14ac:dyDescent="0.35">
      <c r="A1269" t="str">
        <f t="shared" ref="A1269:B1269" si="938">A921</f>
        <v>E06000043</v>
      </c>
      <c r="B1269" t="str">
        <f t="shared" si="938"/>
        <v>Brighton and Hove</v>
      </c>
      <c r="C1269">
        <f t="shared" si="888"/>
        <v>3</v>
      </c>
      <c r="D1269">
        <f>INDEX([1]UK_Pop_Data_2011_Census_Out_Of_!$D$2:$JD$349,MATCH(A1269,[1]UK_Pop_Data_2011_Census_Out_Of_!$C$2:$C$349,0),MATCH("Age: Age "&amp;C1269&amp;"; Sex: All persons; measures: Value",[1]UK_Pop_Data_2011_Census_Out_Of_!$D$1:$JD$1,0))</f>
        <v>3077</v>
      </c>
    </row>
    <row r="1270" spans="1:4" x14ac:dyDescent="0.35">
      <c r="A1270" t="str">
        <f t="shared" ref="A1270:B1270" si="939">A922</f>
        <v>E06000046</v>
      </c>
      <c r="B1270" t="str">
        <f t="shared" si="939"/>
        <v>Isle of Wight</v>
      </c>
      <c r="C1270">
        <f t="shared" si="888"/>
        <v>3</v>
      </c>
      <c r="D1270">
        <f>INDEX([1]UK_Pop_Data_2011_Census_Out_Of_!$D$2:$JD$349,MATCH(A1270,[1]UK_Pop_Data_2011_Census_Out_Of_!$C$2:$C$349,0),MATCH("Age: Age "&amp;C1270&amp;"; Sex: All persons; measures: Value",[1]UK_Pop_Data_2011_Census_Out_Of_!$D$1:$JD$1,0))</f>
        <v>1295</v>
      </c>
    </row>
    <row r="1271" spans="1:4" x14ac:dyDescent="0.35">
      <c r="A1271" t="str">
        <f t="shared" ref="A1271:B1271" si="940">A923</f>
        <v>E06000035</v>
      </c>
      <c r="B1271" t="str">
        <f t="shared" si="940"/>
        <v>Medway</v>
      </c>
      <c r="C1271">
        <f t="shared" si="888"/>
        <v>3</v>
      </c>
      <c r="D1271">
        <f>INDEX([1]UK_Pop_Data_2011_Census_Out_Of_!$D$2:$JD$349,MATCH(A1271,[1]UK_Pop_Data_2011_Census_Out_Of_!$C$2:$C$349,0),MATCH("Age: Age "&amp;C1271&amp;"; Sex: All persons; measures: Value",[1]UK_Pop_Data_2011_Census_Out_Of_!$D$1:$JD$1,0))</f>
        <v>3397</v>
      </c>
    </row>
    <row r="1272" spans="1:4" x14ac:dyDescent="0.35">
      <c r="A1272" t="str">
        <f t="shared" ref="A1272:B1272" si="941">A924</f>
        <v>E06000042</v>
      </c>
      <c r="B1272" t="str">
        <f t="shared" si="941"/>
        <v>Milton Keynes</v>
      </c>
      <c r="C1272">
        <f t="shared" si="888"/>
        <v>3</v>
      </c>
      <c r="D1272">
        <f>INDEX([1]UK_Pop_Data_2011_Census_Out_Of_!$D$2:$JD$349,MATCH(A1272,[1]UK_Pop_Data_2011_Census_Out_Of_!$C$2:$C$349,0),MATCH("Age: Age "&amp;C1272&amp;"; Sex: All persons; measures: Value",[1]UK_Pop_Data_2011_Census_Out_Of_!$D$1:$JD$1,0))</f>
        <v>3982</v>
      </c>
    </row>
    <row r="1273" spans="1:4" x14ac:dyDescent="0.35">
      <c r="A1273" t="str">
        <f t="shared" ref="A1273:B1273" si="942">A925</f>
        <v>E06000044</v>
      </c>
      <c r="B1273" t="str">
        <f t="shared" si="942"/>
        <v>Portsmouth</v>
      </c>
      <c r="C1273">
        <f t="shared" si="888"/>
        <v>3</v>
      </c>
      <c r="D1273">
        <f>INDEX([1]UK_Pop_Data_2011_Census_Out_Of_!$D$2:$JD$349,MATCH(A1273,[1]UK_Pop_Data_2011_Census_Out_Of_!$C$2:$C$349,0),MATCH("Age: Age "&amp;C1273&amp;"; Sex: All persons; measures: Value",[1]UK_Pop_Data_2011_Census_Out_Of_!$D$1:$JD$1,0))</f>
        <v>2619</v>
      </c>
    </row>
    <row r="1274" spans="1:4" x14ac:dyDescent="0.35">
      <c r="A1274" t="str">
        <f t="shared" ref="A1274:B1274" si="943">A926</f>
        <v>E06000038</v>
      </c>
      <c r="B1274" t="str">
        <f t="shared" si="943"/>
        <v>Reading</v>
      </c>
      <c r="C1274">
        <f t="shared" si="888"/>
        <v>3</v>
      </c>
      <c r="D1274">
        <f>INDEX([1]UK_Pop_Data_2011_Census_Out_Of_!$D$2:$JD$349,MATCH(A1274,[1]UK_Pop_Data_2011_Census_Out_Of_!$C$2:$C$349,0),MATCH("Age: Age "&amp;C1274&amp;"; Sex: All persons; measures: Value",[1]UK_Pop_Data_2011_Census_Out_Of_!$D$1:$JD$1,0))</f>
        <v>2368</v>
      </c>
    </row>
    <row r="1275" spans="1:4" x14ac:dyDescent="0.35">
      <c r="A1275" t="str">
        <f t="shared" ref="A1275:B1275" si="944">A927</f>
        <v>E06000039</v>
      </c>
      <c r="B1275" t="str">
        <f t="shared" si="944"/>
        <v>Slough</v>
      </c>
      <c r="C1275">
        <f t="shared" si="888"/>
        <v>3</v>
      </c>
      <c r="D1275">
        <f>INDEX([1]UK_Pop_Data_2011_Census_Out_Of_!$D$2:$JD$349,MATCH(A1275,[1]UK_Pop_Data_2011_Census_Out_Of_!$C$2:$C$349,0),MATCH("Age: Age "&amp;C1275&amp;"; Sex: All persons; measures: Value",[1]UK_Pop_Data_2011_Census_Out_Of_!$D$1:$JD$1,0))</f>
        <v>2500</v>
      </c>
    </row>
    <row r="1276" spans="1:4" x14ac:dyDescent="0.35">
      <c r="A1276" t="str">
        <f t="shared" ref="A1276:B1276" si="945">A928</f>
        <v>E06000045</v>
      </c>
      <c r="B1276" t="str">
        <f t="shared" si="945"/>
        <v>Southampton</v>
      </c>
      <c r="C1276">
        <f t="shared" si="888"/>
        <v>3</v>
      </c>
      <c r="D1276">
        <f>INDEX([1]UK_Pop_Data_2011_Census_Out_Of_!$D$2:$JD$349,MATCH(A1276,[1]UK_Pop_Data_2011_Census_Out_Of_!$C$2:$C$349,0),MATCH("Age: Age "&amp;C1276&amp;"; Sex: All persons; measures: Value",[1]UK_Pop_Data_2011_Census_Out_Of_!$D$1:$JD$1,0))</f>
        <v>2969</v>
      </c>
    </row>
    <row r="1277" spans="1:4" x14ac:dyDescent="0.35">
      <c r="A1277" t="str">
        <f t="shared" ref="A1277:B1277" si="946">A929</f>
        <v>E06000037</v>
      </c>
      <c r="B1277" t="str">
        <f t="shared" si="946"/>
        <v>West Berkshire</v>
      </c>
      <c r="C1277">
        <f t="shared" si="888"/>
        <v>3</v>
      </c>
      <c r="D1277">
        <f>INDEX([1]UK_Pop_Data_2011_Census_Out_Of_!$D$2:$JD$349,MATCH(A1277,[1]UK_Pop_Data_2011_Census_Out_Of_!$C$2:$C$349,0),MATCH("Age: Age "&amp;C1277&amp;"; Sex: All persons; measures: Value",[1]UK_Pop_Data_2011_Census_Out_Of_!$D$1:$JD$1,0))</f>
        <v>2085</v>
      </c>
    </row>
    <row r="1278" spans="1:4" x14ac:dyDescent="0.35">
      <c r="A1278" t="str">
        <f t="shared" ref="A1278:B1278" si="947">A930</f>
        <v>E06000040</v>
      </c>
      <c r="B1278" t="str">
        <f t="shared" si="947"/>
        <v>Windsor and Maidenhead</v>
      </c>
      <c r="C1278">
        <f t="shared" si="888"/>
        <v>3</v>
      </c>
      <c r="D1278">
        <f>INDEX([1]UK_Pop_Data_2011_Census_Out_Of_!$D$2:$JD$349,MATCH(A1278,[1]UK_Pop_Data_2011_Census_Out_Of_!$C$2:$C$349,0),MATCH("Age: Age "&amp;C1278&amp;"; Sex: All persons; measures: Value",[1]UK_Pop_Data_2011_Census_Out_Of_!$D$1:$JD$1,0))</f>
        <v>1838</v>
      </c>
    </row>
    <row r="1279" spans="1:4" x14ac:dyDescent="0.35">
      <c r="A1279" t="str">
        <f t="shared" ref="A1279:B1279" si="948">A931</f>
        <v>E06000041</v>
      </c>
      <c r="B1279" t="str">
        <f t="shared" si="948"/>
        <v>Wokingham</v>
      </c>
      <c r="C1279">
        <f t="shared" si="888"/>
        <v>3</v>
      </c>
      <c r="D1279">
        <f>INDEX([1]UK_Pop_Data_2011_Census_Out_Of_!$D$2:$JD$349,MATCH(A1279,[1]UK_Pop_Data_2011_Census_Out_Of_!$C$2:$C$349,0),MATCH("Age: Age "&amp;C1279&amp;"; Sex: All persons; measures: Value",[1]UK_Pop_Data_2011_Census_Out_Of_!$D$1:$JD$1,0))</f>
        <v>2073</v>
      </c>
    </row>
    <row r="1280" spans="1:4" x14ac:dyDescent="0.35">
      <c r="A1280" t="str">
        <f t="shared" ref="A1280:B1280" si="949">A932</f>
        <v>E07000004</v>
      </c>
      <c r="B1280" t="str">
        <f t="shared" si="949"/>
        <v>Aylesbury Vale</v>
      </c>
      <c r="C1280">
        <f t="shared" si="888"/>
        <v>3</v>
      </c>
      <c r="D1280">
        <f>INDEX([1]UK_Pop_Data_2011_Census_Out_Of_!$D$2:$JD$349,MATCH(A1280,[1]UK_Pop_Data_2011_Census_Out_Of_!$C$2:$C$349,0),MATCH("Age: Age "&amp;C1280&amp;"; Sex: All persons; measures: Value",[1]UK_Pop_Data_2011_Census_Out_Of_!$D$1:$JD$1,0))</f>
        <v>2324</v>
      </c>
    </row>
    <row r="1281" spans="1:4" x14ac:dyDescent="0.35">
      <c r="A1281" t="str">
        <f t="shared" ref="A1281:B1281" si="950">A933</f>
        <v>E07000005</v>
      </c>
      <c r="B1281" t="str">
        <f t="shared" si="950"/>
        <v>Chiltern</v>
      </c>
      <c r="C1281">
        <f t="shared" si="888"/>
        <v>3</v>
      </c>
      <c r="D1281">
        <f>INDEX([1]UK_Pop_Data_2011_Census_Out_Of_!$D$2:$JD$349,MATCH(A1281,[1]UK_Pop_Data_2011_Census_Out_Of_!$C$2:$C$349,0),MATCH("Age: Age "&amp;C1281&amp;"; Sex: All persons; measures: Value",[1]UK_Pop_Data_2011_Census_Out_Of_!$D$1:$JD$1,0))</f>
        <v>1162</v>
      </c>
    </row>
    <row r="1282" spans="1:4" x14ac:dyDescent="0.35">
      <c r="A1282" t="str">
        <f t="shared" ref="A1282:B1282" si="951">A934</f>
        <v>E07000006</v>
      </c>
      <c r="B1282" t="str">
        <f t="shared" si="951"/>
        <v>South Bucks</v>
      </c>
      <c r="C1282">
        <f t="shared" si="888"/>
        <v>3</v>
      </c>
      <c r="D1282">
        <f>INDEX([1]UK_Pop_Data_2011_Census_Out_Of_!$D$2:$JD$349,MATCH(A1282,[1]UK_Pop_Data_2011_Census_Out_Of_!$C$2:$C$349,0),MATCH("Age: Age "&amp;C1282&amp;"; Sex: All persons; measures: Value",[1]UK_Pop_Data_2011_Census_Out_Of_!$D$1:$JD$1,0))</f>
        <v>833</v>
      </c>
    </row>
    <row r="1283" spans="1:4" x14ac:dyDescent="0.35">
      <c r="A1283" t="str">
        <f t="shared" ref="A1283:B1283" si="952">A935</f>
        <v>E07000007</v>
      </c>
      <c r="B1283" t="str">
        <f t="shared" si="952"/>
        <v>Wycombe</v>
      </c>
      <c r="C1283">
        <f t="shared" ref="C1283:C1346" si="953">ROUNDDOWN((ROW(A1283)-2)/348,0)</f>
        <v>3</v>
      </c>
      <c r="D1283">
        <f>INDEX([1]UK_Pop_Data_2011_Census_Out_Of_!$D$2:$JD$349,MATCH(A1283,[1]UK_Pop_Data_2011_Census_Out_Of_!$C$2:$C$349,0),MATCH("Age: Age "&amp;C1283&amp;"; Sex: All persons; measures: Value",[1]UK_Pop_Data_2011_Census_Out_Of_!$D$1:$JD$1,0))</f>
        <v>2230</v>
      </c>
    </row>
    <row r="1284" spans="1:4" x14ac:dyDescent="0.35">
      <c r="A1284" t="str">
        <f t="shared" ref="A1284:B1284" si="954">A936</f>
        <v>E07000061</v>
      </c>
      <c r="B1284" t="str">
        <f t="shared" si="954"/>
        <v>Eastbourne</v>
      </c>
      <c r="C1284">
        <f t="shared" si="953"/>
        <v>3</v>
      </c>
      <c r="D1284">
        <f>INDEX([1]UK_Pop_Data_2011_Census_Out_Of_!$D$2:$JD$349,MATCH(A1284,[1]UK_Pop_Data_2011_Census_Out_Of_!$C$2:$C$349,0),MATCH("Age: Age "&amp;C1284&amp;"; Sex: All persons; measures: Value",[1]UK_Pop_Data_2011_Census_Out_Of_!$D$1:$JD$1,0))</f>
        <v>1022</v>
      </c>
    </row>
    <row r="1285" spans="1:4" x14ac:dyDescent="0.35">
      <c r="A1285" t="str">
        <f t="shared" ref="A1285:B1285" si="955">A937</f>
        <v>E07000062</v>
      </c>
      <c r="B1285" t="str">
        <f t="shared" si="955"/>
        <v>Hastings</v>
      </c>
      <c r="C1285">
        <f t="shared" si="953"/>
        <v>3</v>
      </c>
      <c r="D1285">
        <f>INDEX([1]UK_Pop_Data_2011_Census_Out_Of_!$D$2:$JD$349,MATCH(A1285,[1]UK_Pop_Data_2011_Census_Out_Of_!$C$2:$C$349,0),MATCH("Age: Age "&amp;C1285&amp;"; Sex: All persons; measures: Value",[1]UK_Pop_Data_2011_Census_Out_Of_!$D$1:$JD$1,0))</f>
        <v>1109</v>
      </c>
    </row>
    <row r="1286" spans="1:4" x14ac:dyDescent="0.35">
      <c r="A1286" t="str">
        <f t="shared" ref="A1286:B1286" si="956">A938</f>
        <v>E07000063</v>
      </c>
      <c r="B1286" t="str">
        <f t="shared" si="956"/>
        <v>Lewes</v>
      </c>
      <c r="C1286">
        <f t="shared" si="953"/>
        <v>3</v>
      </c>
      <c r="D1286">
        <f>INDEX([1]UK_Pop_Data_2011_Census_Out_Of_!$D$2:$JD$349,MATCH(A1286,[1]UK_Pop_Data_2011_Census_Out_Of_!$C$2:$C$349,0),MATCH("Age: Age "&amp;C1286&amp;"; Sex: All persons; measures: Value",[1]UK_Pop_Data_2011_Census_Out_Of_!$D$1:$JD$1,0))</f>
        <v>1035</v>
      </c>
    </row>
    <row r="1287" spans="1:4" x14ac:dyDescent="0.35">
      <c r="A1287" t="str">
        <f t="shared" ref="A1287:B1287" si="957">A939</f>
        <v>E07000064</v>
      </c>
      <c r="B1287" t="str">
        <f t="shared" si="957"/>
        <v>Rother</v>
      </c>
      <c r="C1287">
        <f t="shared" si="953"/>
        <v>3</v>
      </c>
      <c r="D1287">
        <f>INDEX([1]UK_Pop_Data_2011_Census_Out_Of_!$D$2:$JD$349,MATCH(A1287,[1]UK_Pop_Data_2011_Census_Out_Of_!$C$2:$C$349,0),MATCH("Age: Age "&amp;C1287&amp;"; Sex: All persons; measures: Value",[1]UK_Pop_Data_2011_Census_Out_Of_!$D$1:$JD$1,0))</f>
        <v>841</v>
      </c>
    </row>
    <row r="1288" spans="1:4" x14ac:dyDescent="0.35">
      <c r="A1288" t="str">
        <f t="shared" ref="A1288:B1288" si="958">A940</f>
        <v>E07000065</v>
      </c>
      <c r="B1288" t="str">
        <f t="shared" si="958"/>
        <v>Wealden</v>
      </c>
      <c r="C1288">
        <f t="shared" si="953"/>
        <v>3</v>
      </c>
      <c r="D1288">
        <f>INDEX([1]UK_Pop_Data_2011_Census_Out_Of_!$D$2:$JD$349,MATCH(A1288,[1]UK_Pop_Data_2011_Census_Out_Of_!$C$2:$C$349,0),MATCH("Age: Age "&amp;C1288&amp;"; Sex: All persons; measures: Value",[1]UK_Pop_Data_2011_Census_Out_Of_!$D$1:$JD$1,0))</f>
        <v>1623</v>
      </c>
    </row>
    <row r="1289" spans="1:4" x14ac:dyDescent="0.35">
      <c r="A1289" t="str">
        <f t="shared" ref="A1289:B1289" si="959">A941</f>
        <v>E07000084</v>
      </c>
      <c r="B1289" t="str">
        <f t="shared" si="959"/>
        <v>Basingstoke and Deane</v>
      </c>
      <c r="C1289">
        <f t="shared" si="953"/>
        <v>3</v>
      </c>
      <c r="D1289">
        <f>INDEX([1]UK_Pop_Data_2011_Census_Out_Of_!$D$2:$JD$349,MATCH(A1289,[1]UK_Pop_Data_2011_Census_Out_Of_!$C$2:$C$349,0),MATCH("Age: Age "&amp;C1289&amp;"; Sex: All persons; measures: Value",[1]UK_Pop_Data_2011_Census_Out_Of_!$D$1:$JD$1,0))</f>
        <v>2323</v>
      </c>
    </row>
    <row r="1290" spans="1:4" x14ac:dyDescent="0.35">
      <c r="A1290" t="str">
        <f t="shared" ref="A1290:B1290" si="960">A942</f>
        <v>E07000085</v>
      </c>
      <c r="B1290" t="str">
        <f t="shared" si="960"/>
        <v>East Hampshire</v>
      </c>
      <c r="C1290">
        <f t="shared" si="953"/>
        <v>3</v>
      </c>
      <c r="D1290">
        <f>INDEX([1]UK_Pop_Data_2011_Census_Out_Of_!$D$2:$JD$349,MATCH(A1290,[1]UK_Pop_Data_2011_Census_Out_Of_!$C$2:$C$349,0),MATCH("Age: Age "&amp;C1290&amp;"; Sex: All persons; measures: Value",[1]UK_Pop_Data_2011_Census_Out_Of_!$D$1:$JD$1,0))</f>
        <v>1291</v>
      </c>
    </row>
    <row r="1291" spans="1:4" x14ac:dyDescent="0.35">
      <c r="A1291" t="str">
        <f t="shared" ref="A1291:B1291" si="961">A943</f>
        <v>E07000086</v>
      </c>
      <c r="B1291" t="str">
        <f t="shared" si="961"/>
        <v>Eastleigh</v>
      </c>
      <c r="C1291">
        <f t="shared" si="953"/>
        <v>3</v>
      </c>
      <c r="D1291">
        <f>INDEX([1]UK_Pop_Data_2011_Census_Out_Of_!$D$2:$JD$349,MATCH(A1291,[1]UK_Pop_Data_2011_Census_Out_Of_!$C$2:$C$349,0),MATCH("Age: Age "&amp;C1291&amp;"; Sex: All persons; measures: Value",[1]UK_Pop_Data_2011_Census_Out_Of_!$D$1:$JD$1,0))</f>
        <v>1549</v>
      </c>
    </row>
    <row r="1292" spans="1:4" x14ac:dyDescent="0.35">
      <c r="A1292" t="str">
        <f t="shared" ref="A1292:B1292" si="962">A944</f>
        <v>E07000087</v>
      </c>
      <c r="B1292" t="str">
        <f t="shared" si="962"/>
        <v>Fareham</v>
      </c>
      <c r="C1292">
        <f t="shared" si="953"/>
        <v>3</v>
      </c>
      <c r="D1292">
        <f>INDEX([1]UK_Pop_Data_2011_Census_Out_Of_!$D$2:$JD$349,MATCH(A1292,[1]UK_Pop_Data_2011_Census_Out_Of_!$C$2:$C$349,0),MATCH("Age: Age "&amp;C1292&amp;"; Sex: All persons; measures: Value",[1]UK_Pop_Data_2011_Census_Out_Of_!$D$1:$JD$1,0))</f>
        <v>1146</v>
      </c>
    </row>
    <row r="1293" spans="1:4" x14ac:dyDescent="0.35">
      <c r="A1293" t="str">
        <f t="shared" ref="A1293:B1293" si="963">A945</f>
        <v>E07000088</v>
      </c>
      <c r="B1293" t="str">
        <f t="shared" si="963"/>
        <v>Gosport</v>
      </c>
      <c r="C1293">
        <f t="shared" si="953"/>
        <v>3</v>
      </c>
      <c r="D1293">
        <f>INDEX([1]UK_Pop_Data_2011_Census_Out_Of_!$D$2:$JD$349,MATCH(A1293,[1]UK_Pop_Data_2011_Census_Out_Of_!$C$2:$C$349,0),MATCH("Age: Age "&amp;C1293&amp;"; Sex: All persons; measures: Value",[1]UK_Pop_Data_2011_Census_Out_Of_!$D$1:$JD$1,0))</f>
        <v>1100</v>
      </c>
    </row>
    <row r="1294" spans="1:4" x14ac:dyDescent="0.35">
      <c r="A1294" t="str">
        <f t="shared" ref="A1294:B1294" si="964">A946</f>
        <v>E07000089</v>
      </c>
      <c r="B1294" t="str">
        <f t="shared" si="964"/>
        <v>Hart</v>
      </c>
      <c r="C1294">
        <f t="shared" si="953"/>
        <v>3</v>
      </c>
      <c r="D1294">
        <f>INDEX([1]UK_Pop_Data_2011_Census_Out_Of_!$D$2:$JD$349,MATCH(A1294,[1]UK_Pop_Data_2011_Census_Out_Of_!$C$2:$C$349,0),MATCH("Age: Age "&amp;C1294&amp;"; Sex: All persons; measures: Value",[1]UK_Pop_Data_2011_Census_Out_Of_!$D$1:$JD$1,0))</f>
        <v>1198</v>
      </c>
    </row>
    <row r="1295" spans="1:4" x14ac:dyDescent="0.35">
      <c r="A1295" t="str">
        <f t="shared" ref="A1295:B1295" si="965">A947</f>
        <v>E07000090</v>
      </c>
      <c r="B1295" t="str">
        <f t="shared" si="965"/>
        <v>Havant</v>
      </c>
      <c r="C1295">
        <f t="shared" si="953"/>
        <v>3</v>
      </c>
      <c r="D1295">
        <f>INDEX([1]UK_Pop_Data_2011_Census_Out_Of_!$D$2:$JD$349,MATCH(A1295,[1]UK_Pop_Data_2011_Census_Out_Of_!$C$2:$C$349,0),MATCH("Age: Age "&amp;C1295&amp;"; Sex: All persons; measures: Value",[1]UK_Pop_Data_2011_Census_Out_Of_!$D$1:$JD$1,0))</f>
        <v>1311</v>
      </c>
    </row>
    <row r="1296" spans="1:4" x14ac:dyDescent="0.35">
      <c r="A1296" t="str">
        <f t="shared" ref="A1296:B1296" si="966">A948</f>
        <v>E07000091</v>
      </c>
      <c r="B1296" t="str">
        <f t="shared" si="966"/>
        <v>New Forest</v>
      </c>
      <c r="C1296">
        <f t="shared" si="953"/>
        <v>3</v>
      </c>
      <c r="D1296">
        <f>INDEX([1]UK_Pop_Data_2011_Census_Out_Of_!$D$2:$JD$349,MATCH(A1296,[1]UK_Pop_Data_2011_Census_Out_Of_!$C$2:$C$349,0),MATCH("Age: Age "&amp;C1296&amp;"; Sex: All persons; measures: Value",[1]UK_Pop_Data_2011_Census_Out_Of_!$D$1:$JD$1,0))</f>
        <v>1720</v>
      </c>
    </row>
    <row r="1297" spans="1:4" x14ac:dyDescent="0.35">
      <c r="A1297" t="str">
        <f t="shared" ref="A1297:B1297" si="967">A949</f>
        <v>E07000092</v>
      </c>
      <c r="B1297" t="str">
        <f t="shared" si="967"/>
        <v>Rushmoor</v>
      </c>
      <c r="C1297">
        <f t="shared" si="953"/>
        <v>3</v>
      </c>
      <c r="D1297">
        <f>INDEX([1]UK_Pop_Data_2011_Census_Out_Of_!$D$2:$JD$349,MATCH(A1297,[1]UK_Pop_Data_2011_Census_Out_Of_!$C$2:$C$349,0),MATCH("Age: Age "&amp;C1297&amp;"; Sex: All persons; measures: Value",[1]UK_Pop_Data_2011_Census_Out_Of_!$D$1:$JD$1,0))</f>
        <v>1297</v>
      </c>
    </row>
    <row r="1298" spans="1:4" x14ac:dyDescent="0.35">
      <c r="A1298" t="str">
        <f t="shared" ref="A1298:B1298" si="968">A950</f>
        <v>E07000093</v>
      </c>
      <c r="B1298" t="str">
        <f t="shared" si="968"/>
        <v>Test Valley</v>
      </c>
      <c r="C1298">
        <f t="shared" si="953"/>
        <v>3</v>
      </c>
      <c r="D1298">
        <f>INDEX([1]UK_Pop_Data_2011_Census_Out_Of_!$D$2:$JD$349,MATCH(A1298,[1]UK_Pop_Data_2011_Census_Out_Of_!$C$2:$C$349,0),MATCH("Age: Age "&amp;C1298&amp;"; Sex: All persons; measures: Value",[1]UK_Pop_Data_2011_Census_Out_Of_!$D$1:$JD$1,0))</f>
        <v>1382</v>
      </c>
    </row>
    <row r="1299" spans="1:4" x14ac:dyDescent="0.35">
      <c r="A1299" t="str">
        <f t="shared" ref="A1299:B1299" si="969">A951</f>
        <v>E07000094</v>
      </c>
      <c r="B1299" t="str">
        <f t="shared" si="969"/>
        <v>Winchester</v>
      </c>
      <c r="C1299">
        <f t="shared" si="953"/>
        <v>3</v>
      </c>
      <c r="D1299">
        <f>INDEX([1]UK_Pop_Data_2011_Census_Out_Of_!$D$2:$JD$349,MATCH(A1299,[1]UK_Pop_Data_2011_Census_Out_Of_!$C$2:$C$349,0),MATCH("Age: Age "&amp;C1299&amp;"; Sex: All persons; measures: Value",[1]UK_Pop_Data_2011_Census_Out_Of_!$D$1:$JD$1,0))</f>
        <v>1374</v>
      </c>
    </row>
    <row r="1300" spans="1:4" x14ac:dyDescent="0.35">
      <c r="A1300" t="str">
        <f t="shared" ref="A1300:B1300" si="970">A952</f>
        <v>E07000105</v>
      </c>
      <c r="B1300" t="str">
        <f t="shared" si="970"/>
        <v>Ashford</v>
      </c>
      <c r="C1300">
        <f t="shared" si="953"/>
        <v>3</v>
      </c>
      <c r="D1300">
        <f>INDEX([1]UK_Pop_Data_2011_Census_Out_Of_!$D$2:$JD$349,MATCH(A1300,[1]UK_Pop_Data_2011_Census_Out_Of_!$C$2:$C$349,0),MATCH("Age: Age "&amp;C1300&amp;"; Sex: All persons; measures: Value",[1]UK_Pop_Data_2011_Census_Out_Of_!$D$1:$JD$1,0))</f>
        <v>1568</v>
      </c>
    </row>
    <row r="1301" spans="1:4" x14ac:dyDescent="0.35">
      <c r="A1301" t="str">
        <f t="shared" ref="A1301:B1301" si="971">A953</f>
        <v>E07000106</v>
      </c>
      <c r="B1301" t="str">
        <f t="shared" si="971"/>
        <v>Canterbury</v>
      </c>
      <c r="C1301">
        <f t="shared" si="953"/>
        <v>3</v>
      </c>
      <c r="D1301">
        <f>INDEX([1]UK_Pop_Data_2011_Census_Out_Of_!$D$2:$JD$349,MATCH(A1301,[1]UK_Pop_Data_2011_Census_Out_Of_!$C$2:$C$349,0),MATCH("Age: Age "&amp;C1301&amp;"; Sex: All persons; measures: Value",[1]UK_Pop_Data_2011_Census_Out_Of_!$D$1:$JD$1,0))</f>
        <v>1446</v>
      </c>
    </row>
    <row r="1302" spans="1:4" x14ac:dyDescent="0.35">
      <c r="A1302" t="str">
        <f t="shared" ref="A1302:B1302" si="972">A954</f>
        <v>E07000107</v>
      </c>
      <c r="B1302" t="str">
        <f t="shared" si="972"/>
        <v>Dartford</v>
      </c>
      <c r="C1302">
        <f t="shared" si="953"/>
        <v>3</v>
      </c>
      <c r="D1302">
        <f>INDEX([1]UK_Pop_Data_2011_Census_Out_Of_!$D$2:$JD$349,MATCH(A1302,[1]UK_Pop_Data_2011_Census_Out_Of_!$C$2:$C$349,0),MATCH("Age: Age "&amp;C1302&amp;"; Sex: All persons; measures: Value",[1]UK_Pop_Data_2011_Census_Out_Of_!$D$1:$JD$1,0))</f>
        <v>1326</v>
      </c>
    </row>
    <row r="1303" spans="1:4" x14ac:dyDescent="0.35">
      <c r="A1303" t="str">
        <f t="shared" ref="A1303:B1303" si="973">A955</f>
        <v>E07000108</v>
      </c>
      <c r="B1303" t="str">
        <f t="shared" si="973"/>
        <v>Dover</v>
      </c>
      <c r="C1303">
        <f t="shared" si="953"/>
        <v>3</v>
      </c>
      <c r="D1303">
        <f>INDEX([1]UK_Pop_Data_2011_Census_Out_Of_!$D$2:$JD$349,MATCH(A1303,[1]UK_Pop_Data_2011_Census_Out_Of_!$C$2:$C$349,0),MATCH("Age: Age "&amp;C1303&amp;"; Sex: All persons; measures: Value",[1]UK_Pop_Data_2011_Census_Out_Of_!$D$1:$JD$1,0))</f>
        <v>1273</v>
      </c>
    </row>
    <row r="1304" spans="1:4" x14ac:dyDescent="0.35">
      <c r="A1304" t="str">
        <f t="shared" ref="A1304:B1304" si="974">A956</f>
        <v>E07000109</v>
      </c>
      <c r="B1304" t="str">
        <f t="shared" si="974"/>
        <v>Gravesham</v>
      </c>
      <c r="C1304">
        <f t="shared" si="953"/>
        <v>3</v>
      </c>
      <c r="D1304">
        <f>INDEX([1]UK_Pop_Data_2011_Census_Out_Of_!$D$2:$JD$349,MATCH(A1304,[1]UK_Pop_Data_2011_Census_Out_Of_!$C$2:$C$349,0),MATCH("Age: Age "&amp;C1304&amp;"; Sex: All persons; measures: Value",[1]UK_Pop_Data_2011_Census_Out_Of_!$D$1:$JD$1,0))</f>
        <v>1372</v>
      </c>
    </row>
    <row r="1305" spans="1:4" x14ac:dyDescent="0.35">
      <c r="A1305" t="str">
        <f t="shared" ref="A1305:B1305" si="975">A957</f>
        <v>E07000110</v>
      </c>
      <c r="B1305" t="str">
        <f t="shared" si="975"/>
        <v>Maidstone</v>
      </c>
      <c r="C1305">
        <f t="shared" si="953"/>
        <v>3</v>
      </c>
      <c r="D1305">
        <f>INDEX([1]UK_Pop_Data_2011_Census_Out_Of_!$D$2:$JD$349,MATCH(A1305,[1]UK_Pop_Data_2011_Census_Out_Of_!$C$2:$C$349,0),MATCH("Age: Age "&amp;C1305&amp;"; Sex: All persons; measures: Value",[1]UK_Pop_Data_2011_Census_Out_Of_!$D$1:$JD$1,0))</f>
        <v>1946</v>
      </c>
    </row>
    <row r="1306" spans="1:4" x14ac:dyDescent="0.35">
      <c r="A1306" t="str">
        <f t="shared" ref="A1306:B1306" si="976">A958</f>
        <v>E07000111</v>
      </c>
      <c r="B1306" t="str">
        <f t="shared" si="976"/>
        <v>Sevenoaks</v>
      </c>
      <c r="C1306">
        <f t="shared" si="953"/>
        <v>3</v>
      </c>
      <c r="D1306">
        <f>INDEX([1]UK_Pop_Data_2011_Census_Out_Of_!$D$2:$JD$349,MATCH(A1306,[1]UK_Pop_Data_2011_Census_Out_Of_!$C$2:$C$349,0),MATCH("Age: Age "&amp;C1306&amp;"; Sex: All persons; measures: Value",[1]UK_Pop_Data_2011_Census_Out_Of_!$D$1:$JD$1,0))</f>
        <v>1424</v>
      </c>
    </row>
    <row r="1307" spans="1:4" x14ac:dyDescent="0.35">
      <c r="A1307" t="str">
        <f t="shared" ref="A1307:B1307" si="977">A959</f>
        <v>E07000112</v>
      </c>
      <c r="B1307" t="str">
        <f t="shared" si="977"/>
        <v>Folkestone and Hythe</v>
      </c>
      <c r="C1307">
        <f t="shared" si="953"/>
        <v>3</v>
      </c>
      <c r="D1307">
        <f>INDEX([1]UK_Pop_Data_2011_Census_Out_Of_!$D$2:$JD$349,MATCH(A1307,[1]UK_Pop_Data_2011_Census_Out_Of_!$C$2:$C$349,0),MATCH("Age: Age "&amp;C1307&amp;"; Sex: All persons; measures: Value",[1]UK_Pop_Data_2011_Census_Out_Of_!$D$1:$JD$1,0))</f>
        <v>1143</v>
      </c>
    </row>
    <row r="1308" spans="1:4" x14ac:dyDescent="0.35">
      <c r="A1308" t="str">
        <f t="shared" ref="A1308:B1308" si="978">A960</f>
        <v>E07000113</v>
      </c>
      <c r="B1308" t="str">
        <f t="shared" si="978"/>
        <v>Swale</v>
      </c>
      <c r="C1308">
        <f t="shared" si="953"/>
        <v>3</v>
      </c>
      <c r="D1308">
        <f>INDEX([1]UK_Pop_Data_2011_Census_Out_Of_!$D$2:$JD$349,MATCH(A1308,[1]UK_Pop_Data_2011_Census_Out_Of_!$C$2:$C$349,0),MATCH("Age: Age "&amp;C1308&amp;"; Sex: All persons; measures: Value",[1]UK_Pop_Data_2011_Census_Out_Of_!$D$1:$JD$1,0))</f>
        <v>1751</v>
      </c>
    </row>
    <row r="1309" spans="1:4" x14ac:dyDescent="0.35">
      <c r="A1309" t="str">
        <f t="shared" ref="A1309:B1309" si="979">A961</f>
        <v>E07000114</v>
      </c>
      <c r="B1309" t="str">
        <f t="shared" si="979"/>
        <v>Thanet</v>
      </c>
      <c r="C1309">
        <f t="shared" si="953"/>
        <v>3</v>
      </c>
      <c r="D1309">
        <f>INDEX([1]UK_Pop_Data_2011_Census_Out_Of_!$D$2:$JD$349,MATCH(A1309,[1]UK_Pop_Data_2011_Census_Out_Of_!$C$2:$C$349,0),MATCH("Age: Age "&amp;C1309&amp;"; Sex: All persons; measures: Value",[1]UK_Pop_Data_2011_Census_Out_Of_!$D$1:$JD$1,0))</f>
        <v>1631</v>
      </c>
    </row>
    <row r="1310" spans="1:4" x14ac:dyDescent="0.35">
      <c r="A1310" t="str">
        <f t="shared" ref="A1310:B1310" si="980">A962</f>
        <v>E07000115</v>
      </c>
      <c r="B1310" t="str">
        <f t="shared" si="980"/>
        <v>Tonbridge and Malling</v>
      </c>
      <c r="C1310">
        <f t="shared" si="953"/>
        <v>3</v>
      </c>
      <c r="D1310">
        <f>INDEX([1]UK_Pop_Data_2011_Census_Out_Of_!$D$2:$JD$349,MATCH(A1310,[1]UK_Pop_Data_2011_Census_Out_Of_!$C$2:$C$349,0),MATCH("Age: Age "&amp;C1310&amp;"; Sex: All persons; measures: Value",[1]UK_Pop_Data_2011_Census_Out_Of_!$D$1:$JD$1,0))</f>
        <v>1537</v>
      </c>
    </row>
    <row r="1311" spans="1:4" x14ac:dyDescent="0.35">
      <c r="A1311" t="str">
        <f t="shared" ref="A1311:B1311" si="981">A963</f>
        <v>E07000116</v>
      </c>
      <c r="B1311" t="str">
        <f t="shared" si="981"/>
        <v>Tunbridge Wells</v>
      </c>
      <c r="C1311">
        <f t="shared" si="953"/>
        <v>3</v>
      </c>
      <c r="D1311">
        <f>INDEX([1]UK_Pop_Data_2011_Census_Out_Of_!$D$2:$JD$349,MATCH(A1311,[1]UK_Pop_Data_2011_Census_Out_Of_!$C$2:$C$349,0),MATCH("Age: Age "&amp;C1311&amp;"; Sex: All persons; measures: Value",[1]UK_Pop_Data_2011_Census_Out_Of_!$D$1:$JD$1,0))</f>
        <v>1436</v>
      </c>
    </row>
    <row r="1312" spans="1:4" x14ac:dyDescent="0.35">
      <c r="A1312" t="str">
        <f t="shared" ref="A1312:B1312" si="982">A964</f>
        <v>E07000177</v>
      </c>
      <c r="B1312" t="str">
        <f t="shared" si="982"/>
        <v>Cherwell</v>
      </c>
      <c r="C1312">
        <f t="shared" si="953"/>
        <v>3</v>
      </c>
      <c r="D1312">
        <f>INDEX([1]UK_Pop_Data_2011_Census_Out_Of_!$D$2:$JD$349,MATCH(A1312,[1]UK_Pop_Data_2011_Census_Out_Of_!$C$2:$C$349,0),MATCH("Age: Age "&amp;C1312&amp;"; Sex: All persons; measures: Value",[1]UK_Pop_Data_2011_Census_Out_Of_!$D$1:$JD$1,0))</f>
        <v>2008</v>
      </c>
    </row>
    <row r="1313" spans="1:4" x14ac:dyDescent="0.35">
      <c r="A1313" t="str">
        <f t="shared" ref="A1313:B1313" si="983">A965</f>
        <v>E07000178</v>
      </c>
      <c r="B1313" t="str">
        <f t="shared" si="983"/>
        <v>Oxford</v>
      </c>
      <c r="C1313">
        <f t="shared" si="953"/>
        <v>3</v>
      </c>
      <c r="D1313">
        <f>INDEX([1]UK_Pop_Data_2011_Census_Out_Of_!$D$2:$JD$349,MATCH(A1313,[1]UK_Pop_Data_2011_Census_Out_Of_!$C$2:$C$349,0),MATCH("Age: Age "&amp;C1313&amp;"; Sex: All persons; measures: Value",[1]UK_Pop_Data_2011_Census_Out_Of_!$D$1:$JD$1,0))</f>
        <v>1761</v>
      </c>
    </row>
    <row r="1314" spans="1:4" x14ac:dyDescent="0.35">
      <c r="A1314" t="str">
        <f t="shared" ref="A1314:B1314" si="984">A966</f>
        <v>E07000179</v>
      </c>
      <c r="B1314" t="str">
        <f t="shared" si="984"/>
        <v>South Oxfordshire</v>
      </c>
      <c r="C1314">
        <f t="shared" si="953"/>
        <v>3</v>
      </c>
      <c r="D1314">
        <f>INDEX([1]UK_Pop_Data_2011_Census_Out_Of_!$D$2:$JD$349,MATCH(A1314,[1]UK_Pop_Data_2011_Census_Out_Of_!$C$2:$C$349,0),MATCH("Age: Age "&amp;C1314&amp;"; Sex: All persons; measures: Value",[1]UK_Pop_Data_2011_Census_Out_Of_!$D$1:$JD$1,0))</f>
        <v>1717</v>
      </c>
    </row>
    <row r="1315" spans="1:4" x14ac:dyDescent="0.35">
      <c r="A1315" t="str">
        <f t="shared" ref="A1315:B1315" si="985">A967</f>
        <v>E07000180</v>
      </c>
      <c r="B1315" t="str">
        <f t="shared" si="985"/>
        <v>Vale of White Horse</v>
      </c>
      <c r="C1315">
        <f t="shared" si="953"/>
        <v>3</v>
      </c>
      <c r="D1315">
        <f>INDEX([1]UK_Pop_Data_2011_Census_Out_Of_!$D$2:$JD$349,MATCH(A1315,[1]UK_Pop_Data_2011_Census_Out_Of_!$C$2:$C$349,0),MATCH("Age: Age "&amp;C1315&amp;"; Sex: All persons; measures: Value",[1]UK_Pop_Data_2011_Census_Out_Of_!$D$1:$JD$1,0))</f>
        <v>1463</v>
      </c>
    </row>
    <row r="1316" spans="1:4" x14ac:dyDescent="0.35">
      <c r="A1316" t="str">
        <f t="shared" ref="A1316:B1316" si="986">A968</f>
        <v>E07000181</v>
      </c>
      <c r="B1316" t="str">
        <f t="shared" si="986"/>
        <v>West Oxfordshire</v>
      </c>
      <c r="C1316">
        <f t="shared" si="953"/>
        <v>3</v>
      </c>
      <c r="D1316">
        <f>INDEX([1]UK_Pop_Data_2011_Census_Out_Of_!$D$2:$JD$349,MATCH(A1316,[1]UK_Pop_Data_2011_Census_Out_Of_!$C$2:$C$349,0),MATCH("Age: Age "&amp;C1316&amp;"; Sex: All persons; measures: Value",[1]UK_Pop_Data_2011_Census_Out_Of_!$D$1:$JD$1,0))</f>
        <v>1271</v>
      </c>
    </row>
    <row r="1317" spans="1:4" x14ac:dyDescent="0.35">
      <c r="A1317" t="str">
        <f t="shared" ref="A1317:B1317" si="987">A969</f>
        <v>E07000207</v>
      </c>
      <c r="B1317" t="str">
        <f t="shared" si="987"/>
        <v>Elmbridge</v>
      </c>
      <c r="C1317">
        <f t="shared" si="953"/>
        <v>3</v>
      </c>
      <c r="D1317">
        <f>INDEX([1]UK_Pop_Data_2011_Census_Out_Of_!$D$2:$JD$349,MATCH(A1317,[1]UK_Pop_Data_2011_Census_Out_Of_!$C$2:$C$349,0),MATCH("Age: Age "&amp;C1317&amp;"; Sex: All persons; measures: Value",[1]UK_Pop_Data_2011_Census_Out_Of_!$D$1:$JD$1,0))</f>
        <v>1884</v>
      </c>
    </row>
    <row r="1318" spans="1:4" x14ac:dyDescent="0.35">
      <c r="A1318" t="str">
        <f t="shared" ref="A1318:B1318" si="988">A970</f>
        <v>E07000208</v>
      </c>
      <c r="B1318" t="str">
        <f t="shared" si="988"/>
        <v>Epsom and Ewell</v>
      </c>
      <c r="C1318">
        <f t="shared" si="953"/>
        <v>3</v>
      </c>
      <c r="D1318">
        <f>INDEX([1]UK_Pop_Data_2011_Census_Out_Of_!$D$2:$JD$349,MATCH(A1318,[1]UK_Pop_Data_2011_Census_Out_Of_!$C$2:$C$349,0),MATCH("Age: Age "&amp;C1318&amp;"; Sex: All persons; measures: Value",[1]UK_Pop_Data_2011_Census_Out_Of_!$D$1:$JD$1,0))</f>
        <v>936</v>
      </c>
    </row>
    <row r="1319" spans="1:4" x14ac:dyDescent="0.35">
      <c r="A1319" t="str">
        <f t="shared" ref="A1319:B1319" si="989">A971</f>
        <v>E07000209</v>
      </c>
      <c r="B1319" t="str">
        <f t="shared" si="989"/>
        <v>Guildford</v>
      </c>
      <c r="C1319">
        <f t="shared" si="953"/>
        <v>3</v>
      </c>
      <c r="D1319">
        <f>INDEX([1]UK_Pop_Data_2011_Census_Out_Of_!$D$2:$JD$349,MATCH(A1319,[1]UK_Pop_Data_2011_Census_Out_Of_!$C$2:$C$349,0),MATCH("Age: Age "&amp;C1319&amp;"; Sex: All persons; measures: Value",[1]UK_Pop_Data_2011_Census_Out_Of_!$D$1:$JD$1,0))</f>
        <v>1693</v>
      </c>
    </row>
    <row r="1320" spans="1:4" x14ac:dyDescent="0.35">
      <c r="A1320" t="str">
        <f t="shared" ref="A1320:B1320" si="990">A972</f>
        <v>E07000210</v>
      </c>
      <c r="B1320" t="str">
        <f t="shared" si="990"/>
        <v>Mole Valley</v>
      </c>
      <c r="C1320">
        <f t="shared" si="953"/>
        <v>3</v>
      </c>
      <c r="D1320">
        <f>INDEX([1]UK_Pop_Data_2011_Census_Out_Of_!$D$2:$JD$349,MATCH(A1320,[1]UK_Pop_Data_2011_Census_Out_Of_!$C$2:$C$349,0),MATCH("Age: Age "&amp;C1320&amp;"; Sex: All persons; measures: Value",[1]UK_Pop_Data_2011_Census_Out_Of_!$D$1:$JD$1,0))</f>
        <v>968</v>
      </c>
    </row>
    <row r="1321" spans="1:4" x14ac:dyDescent="0.35">
      <c r="A1321" t="str">
        <f t="shared" ref="A1321:B1321" si="991">A973</f>
        <v>E07000211</v>
      </c>
      <c r="B1321" t="str">
        <f t="shared" si="991"/>
        <v>Reigate and Banstead</v>
      </c>
      <c r="C1321">
        <f t="shared" si="953"/>
        <v>3</v>
      </c>
      <c r="D1321">
        <f>INDEX([1]UK_Pop_Data_2011_Census_Out_Of_!$D$2:$JD$349,MATCH(A1321,[1]UK_Pop_Data_2011_Census_Out_Of_!$C$2:$C$349,0),MATCH("Age: Age "&amp;C1321&amp;"; Sex: All persons; measures: Value",[1]UK_Pop_Data_2011_Census_Out_Of_!$D$1:$JD$1,0))</f>
        <v>1827</v>
      </c>
    </row>
    <row r="1322" spans="1:4" x14ac:dyDescent="0.35">
      <c r="A1322" t="str">
        <f t="shared" ref="A1322:B1322" si="992">A974</f>
        <v>E07000212</v>
      </c>
      <c r="B1322" t="str">
        <f t="shared" si="992"/>
        <v>Runnymede</v>
      </c>
      <c r="C1322">
        <f t="shared" si="953"/>
        <v>3</v>
      </c>
      <c r="D1322">
        <f>INDEX([1]UK_Pop_Data_2011_Census_Out_Of_!$D$2:$JD$349,MATCH(A1322,[1]UK_Pop_Data_2011_Census_Out_Of_!$C$2:$C$349,0),MATCH("Age: Age "&amp;C1322&amp;"; Sex: All persons; measures: Value",[1]UK_Pop_Data_2011_Census_Out_Of_!$D$1:$JD$1,0))</f>
        <v>975</v>
      </c>
    </row>
    <row r="1323" spans="1:4" x14ac:dyDescent="0.35">
      <c r="A1323" t="str">
        <f t="shared" ref="A1323:B1323" si="993">A975</f>
        <v>E07000213</v>
      </c>
      <c r="B1323" t="str">
        <f t="shared" si="993"/>
        <v>Spelthorne</v>
      </c>
      <c r="C1323">
        <f t="shared" si="953"/>
        <v>3</v>
      </c>
      <c r="D1323">
        <f>INDEX([1]UK_Pop_Data_2011_Census_Out_Of_!$D$2:$JD$349,MATCH(A1323,[1]UK_Pop_Data_2011_Census_Out_Of_!$C$2:$C$349,0),MATCH("Age: Age "&amp;C1323&amp;"; Sex: All persons; measures: Value",[1]UK_Pop_Data_2011_Census_Out_Of_!$D$1:$JD$1,0))</f>
        <v>1201</v>
      </c>
    </row>
    <row r="1324" spans="1:4" x14ac:dyDescent="0.35">
      <c r="A1324" t="str">
        <f t="shared" ref="A1324:B1324" si="994">A976</f>
        <v>E07000214</v>
      </c>
      <c r="B1324" t="str">
        <f t="shared" si="994"/>
        <v>Surrey Heath</v>
      </c>
      <c r="C1324">
        <f t="shared" si="953"/>
        <v>3</v>
      </c>
      <c r="D1324">
        <f>INDEX([1]UK_Pop_Data_2011_Census_Out_Of_!$D$2:$JD$349,MATCH(A1324,[1]UK_Pop_Data_2011_Census_Out_Of_!$C$2:$C$349,0),MATCH("Age: Age "&amp;C1324&amp;"; Sex: All persons; measures: Value",[1]UK_Pop_Data_2011_Census_Out_Of_!$D$1:$JD$1,0))</f>
        <v>1002</v>
      </c>
    </row>
    <row r="1325" spans="1:4" x14ac:dyDescent="0.35">
      <c r="A1325" t="str">
        <f t="shared" ref="A1325:B1325" si="995">A977</f>
        <v>E07000215</v>
      </c>
      <c r="B1325" t="str">
        <f t="shared" si="995"/>
        <v>Tandridge</v>
      </c>
      <c r="C1325">
        <f t="shared" si="953"/>
        <v>3</v>
      </c>
      <c r="D1325">
        <f>INDEX([1]UK_Pop_Data_2011_Census_Out_Of_!$D$2:$JD$349,MATCH(A1325,[1]UK_Pop_Data_2011_Census_Out_Of_!$C$2:$C$349,0),MATCH("Age: Age "&amp;C1325&amp;"; Sex: All persons; measures: Value",[1]UK_Pop_Data_2011_Census_Out_Of_!$D$1:$JD$1,0))</f>
        <v>1028</v>
      </c>
    </row>
    <row r="1326" spans="1:4" x14ac:dyDescent="0.35">
      <c r="A1326" t="str">
        <f t="shared" ref="A1326:B1326" si="996">A978</f>
        <v>E07000216</v>
      </c>
      <c r="B1326" t="str">
        <f t="shared" si="996"/>
        <v>Waverley</v>
      </c>
      <c r="C1326">
        <f t="shared" si="953"/>
        <v>3</v>
      </c>
      <c r="D1326">
        <f>INDEX([1]UK_Pop_Data_2011_Census_Out_Of_!$D$2:$JD$349,MATCH(A1326,[1]UK_Pop_Data_2011_Census_Out_Of_!$C$2:$C$349,0),MATCH("Age: Age "&amp;C1326&amp;"; Sex: All persons; measures: Value",[1]UK_Pop_Data_2011_Census_Out_Of_!$D$1:$JD$1,0))</f>
        <v>1562</v>
      </c>
    </row>
    <row r="1327" spans="1:4" x14ac:dyDescent="0.35">
      <c r="A1327" t="str">
        <f t="shared" ref="A1327:B1327" si="997">A979</f>
        <v>E07000217</v>
      </c>
      <c r="B1327" t="str">
        <f t="shared" si="997"/>
        <v>Woking</v>
      </c>
      <c r="C1327">
        <f t="shared" si="953"/>
        <v>3</v>
      </c>
      <c r="D1327">
        <f>INDEX([1]UK_Pop_Data_2011_Census_Out_Of_!$D$2:$JD$349,MATCH(A1327,[1]UK_Pop_Data_2011_Census_Out_Of_!$C$2:$C$349,0),MATCH("Age: Age "&amp;C1327&amp;"; Sex: All persons; measures: Value",[1]UK_Pop_Data_2011_Census_Out_Of_!$D$1:$JD$1,0))</f>
        <v>1453</v>
      </c>
    </row>
    <row r="1328" spans="1:4" x14ac:dyDescent="0.35">
      <c r="A1328" t="str">
        <f t="shared" ref="A1328:B1328" si="998">A980</f>
        <v>E07000223</v>
      </c>
      <c r="B1328" t="str">
        <f t="shared" si="998"/>
        <v>Adur</v>
      </c>
      <c r="C1328">
        <f t="shared" si="953"/>
        <v>3</v>
      </c>
      <c r="D1328">
        <f>INDEX([1]UK_Pop_Data_2011_Census_Out_Of_!$D$2:$JD$349,MATCH(A1328,[1]UK_Pop_Data_2011_Census_Out_Of_!$C$2:$C$349,0),MATCH("Age: Age "&amp;C1328&amp;"; Sex: All persons; measures: Value",[1]UK_Pop_Data_2011_Census_Out_Of_!$D$1:$JD$1,0))</f>
        <v>725</v>
      </c>
    </row>
    <row r="1329" spans="1:4" x14ac:dyDescent="0.35">
      <c r="A1329" t="str">
        <f t="shared" ref="A1329:B1329" si="999">A981</f>
        <v>E07000224</v>
      </c>
      <c r="B1329" t="str">
        <f t="shared" si="999"/>
        <v>Arun</v>
      </c>
      <c r="C1329">
        <f t="shared" si="953"/>
        <v>3</v>
      </c>
      <c r="D1329">
        <f>INDEX([1]UK_Pop_Data_2011_Census_Out_Of_!$D$2:$JD$349,MATCH(A1329,[1]UK_Pop_Data_2011_Census_Out_Of_!$C$2:$C$349,0),MATCH("Age: Age "&amp;C1329&amp;"; Sex: All persons; measures: Value",[1]UK_Pop_Data_2011_Census_Out_Of_!$D$1:$JD$1,0))</f>
        <v>1423</v>
      </c>
    </row>
    <row r="1330" spans="1:4" x14ac:dyDescent="0.35">
      <c r="A1330" t="str">
        <f t="shared" ref="A1330:B1330" si="1000">A982</f>
        <v>E07000225</v>
      </c>
      <c r="B1330" t="str">
        <f t="shared" si="1000"/>
        <v>Chichester</v>
      </c>
      <c r="C1330">
        <f t="shared" si="953"/>
        <v>3</v>
      </c>
      <c r="D1330">
        <f>INDEX([1]UK_Pop_Data_2011_Census_Out_Of_!$D$2:$JD$349,MATCH(A1330,[1]UK_Pop_Data_2011_Census_Out_Of_!$C$2:$C$349,0),MATCH("Age: Age "&amp;C1330&amp;"; Sex: All persons; measures: Value",[1]UK_Pop_Data_2011_Census_Out_Of_!$D$1:$JD$1,0))</f>
        <v>1129</v>
      </c>
    </row>
    <row r="1331" spans="1:4" x14ac:dyDescent="0.35">
      <c r="A1331" t="str">
        <f t="shared" ref="A1331:B1331" si="1001">A983</f>
        <v>E07000226</v>
      </c>
      <c r="B1331" t="str">
        <f t="shared" si="1001"/>
        <v>Crawley</v>
      </c>
      <c r="C1331">
        <f t="shared" si="953"/>
        <v>3</v>
      </c>
      <c r="D1331">
        <f>INDEX([1]UK_Pop_Data_2011_Census_Out_Of_!$D$2:$JD$349,MATCH(A1331,[1]UK_Pop_Data_2011_Census_Out_Of_!$C$2:$C$349,0),MATCH("Age: Age "&amp;C1331&amp;"; Sex: All persons; measures: Value",[1]UK_Pop_Data_2011_Census_Out_Of_!$D$1:$JD$1,0))</f>
        <v>1569</v>
      </c>
    </row>
    <row r="1332" spans="1:4" x14ac:dyDescent="0.35">
      <c r="A1332" t="str">
        <f t="shared" ref="A1332:B1332" si="1002">A984</f>
        <v>E07000227</v>
      </c>
      <c r="B1332" t="str">
        <f t="shared" si="1002"/>
        <v>Horsham</v>
      </c>
      <c r="C1332">
        <f t="shared" si="953"/>
        <v>3</v>
      </c>
      <c r="D1332">
        <f>INDEX([1]UK_Pop_Data_2011_Census_Out_Of_!$D$2:$JD$349,MATCH(A1332,[1]UK_Pop_Data_2011_Census_Out_Of_!$C$2:$C$349,0),MATCH("Age: Age "&amp;C1332&amp;"; Sex: All persons; measures: Value",[1]UK_Pop_Data_2011_Census_Out_Of_!$D$1:$JD$1,0))</f>
        <v>1433</v>
      </c>
    </row>
    <row r="1333" spans="1:4" x14ac:dyDescent="0.35">
      <c r="A1333" t="str">
        <f t="shared" ref="A1333:B1333" si="1003">A985</f>
        <v>E07000228</v>
      </c>
      <c r="B1333" t="str">
        <f t="shared" si="1003"/>
        <v>Mid Sussex</v>
      </c>
      <c r="C1333">
        <f t="shared" si="953"/>
        <v>3</v>
      </c>
      <c r="D1333">
        <f>INDEX([1]UK_Pop_Data_2011_Census_Out_Of_!$D$2:$JD$349,MATCH(A1333,[1]UK_Pop_Data_2011_Census_Out_Of_!$C$2:$C$349,0),MATCH("Age: Age "&amp;C1333&amp;"; Sex: All persons; measures: Value",[1]UK_Pop_Data_2011_Census_Out_Of_!$D$1:$JD$1,0))</f>
        <v>1700</v>
      </c>
    </row>
    <row r="1334" spans="1:4" x14ac:dyDescent="0.35">
      <c r="A1334" t="str">
        <f t="shared" ref="A1334:B1334" si="1004">A986</f>
        <v>E07000229</v>
      </c>
      <c r="B1334" t="str">
        <f t="shared" si="1004"/>
        <v>Worthing</v>
      </c>
      <c r="C1334">
        <f t="shared" si="953"/>
        <v>3</v>
      </c>
      <c r="D1334">
        <f>INDEX([1]UK_Pop_Data_2011_Census_Out_Of_!$D$2:$JD$349,MATCH(A1334,[1]UK_Pop_Data_2011_Census_Out_Of_!$C$2:$C$349,0),MATCH("Age: Age "&amp;C1334&amp;"; Sex: All persons; measures: Value",[1]UK_Pop_Data_2011_Census_Out_Of_!$D$1:$JD$1,0))</f>
        <v>1285</v>
      </c>
    </row>
    <row r="1335" spans="1:4" x14ac:dyDescent="0.35">
      <c r="A1335" t="str">
        <f t="shared" ref="A1335:B1335" si="1005">A987</f>
        <v>E06000022</v>
      </c>
      <c r="B1335" t="str">
        <f t="shared" si="1005"/>
        <v>Bath and North East Somerset</v>
      </c>
      <c r="C1335">
        <f t="shared" si="953"/>
        <v>3</v>
      </c>
      <c r="D1335">
        <f>INDEX([1]UK_Pop_Data_2011_Census_Out_Of_!$D$2:$JD$349,MATCH(A1335,[1]UK_Pop_Data_2011_Census_Out_Of_!$C$2:$C$349,0),MATCH("Age: Age "&amp;C1335&amp;"; Sex: All persons; measures: Value",[1]UK_Pop_Data_2011_Census_Out_Of_!$D$1:$JD$1,0))</f>
        <v>1888</v>
      </c>
    </row>
    <row r="1336" spans="1:4" x14ac:dyDescent="0.35">
      <c r="A1336" t="str">
        <f t="shared" ref="A1336:B1336" si="1006">A988</f>
        <v>E06000028</v>
      </c>
      <c r="B1336" t="str">
        <f t="shared" si="1006"/>
        <v>Bournemouth</v>
      </c>
      <c r="C1336">
        <f t="shared" si="953"/>
        <v>3</v>
      </c>
      <c r="D1336">
        <f>INDEX([1]UK_Pop_Data_2011_Census_Out_Of_!$D$2:$JD$349,MATCH(A1336,[1]UK_Pop_Data_2011_Census_Out_Of_!$C$2:$C$349,0),MATCH("Age: Age "&amp;C1336&amp;"; Sex: All persons; measures: Value",[1]UK_Pop_Data_2011_Census_Out_Of_!$D$1:$JD$1,0))</f>
        <v>2015</v>
      </c>
    </row>
    <row r="1337" spans="1:4" x14ac:dyDescent="0.35">
      <c r="A1337" t="str">
        <f t="shared" ref="A1337:B1337" si="1007">A989</f>
        <v>E06000023</v>
      </c>
      <c r="B1337" t="str">
        <f t="shared" si="1007"/>
        <v>Bristol, City of</v>
      </c>
      <c r="C1337">
        <f t="shared" si="953"/>
        <v>3</v>
      </c>
      <c r="D1337">
        <f>INDEX([1]UK_Pop_Data_2011_Census_Out_Of_!$D$2:$JD$349,MATCH(A1337,[1]UK_Pop_Data_2011_Census_Out_Of_!$C$2:$C$349,0),MATCH("Age: Age "&amp;C1337&amp;"; Sex: All persons; measures: Value",[1]UK_Pop_Data_2011_Census_Out_Of_!$D$1:$JD$1,0))</f>
        <v>5697</v>
      </c>
    </row>
    <row r="1338" spans="1:4" x14ac:dyDescent="0.35">
      <c r="A1338" t="str">
        <f t="shared" ref="A1338:B1338" si="1008">A990</f>
        <v>E06000052</v>
      </c>
      <c r="B1338" t="str">
        <f t="shared" si="1008"/>
        <v>Cornwall</v>
      </c>
      <c r="C1338">
        <f t="shared" si="953"/>
        <v>3</v>
      </c>
      <c r="D1338">
        <f>INDEX([1]UK_Pop_Data_2011_Census_Out_Of_!$D$2:$JD$349,MATCH(A1338,[1]UK_Pop_Data_2011_Census_Out_Of_!$C$2:$C$349,0),MATCH("Age: Age "&amp;C1338&amp;"; Sex: All persons; measures: Value",[1]UK_Pop_Data_2011_Census_Out_Of_!$D$1:$JD$1,0))</f>
        <v>5452</v>
      </c>
    </row>
    <row r="1339" spans="1:4" x14ac:dyDescent="0.35">
      <c r="A1339" t="str">
        <f t="shared" ref="A1339:B1339" si="1009">A991</f>
        <v>E06000053</v>
      </c>
      <c r="B1339" t="str">
        <f t="shared" si="1009"/>
        <v>Isles of Scilly</v>
      </c>
      <c r="C1339">
        <f t="shared" si="953"/>
        <v>3</v>
      </c>
      <c r="D1339">
        <f>INDEX([1]UK_Pop_Data_2011_Census_Out_Of_!$D$2:$JD$349,MATCH(A1339,[1]UK_Pop_Data_2011_Census_Out_Of_!$C$2:$C$349,0),MATCH("Age: Age "&amp;C1339&amp;"; Sex: All persons; measures: Value",[1]UK_Pop_Data_2011_Census_Out_Of_!$D$1:$JD$1,0))</f>
        <v>38</v>
      </c>
    </row>
    <row r="1340" spans="1:4" x14ac:dyDescent="0.35">
      <c r="A1340" t="str">
        <f t="shared" ref="A1340:B1340" si="1010">A992</f>
        <v>E06000024</v>
      </c>
      <c r="B1340" t="str">
        <f t="shared" si="1010"/>
        <v>North Somerset</v>
      </c>
      <c r="C1340">
        <f t="shared" si="953"/>
        <v>3</v>
      </c>
      <c r="D1340">
        <f>INDEX([1]UK_Pop_Data_2011_Census_Out_Of_!$D$2:$JD$349,MATCH(A1340,[1]UK_Pop_Data_2011_Census_Out_Of_!$C$2:$C$349,0),MATCH("Age: Age "&amp;C1340&amp;"; Sex: All persons; measures: Value",[1]UK_Pop_Data_2011_Census_Out_Of_!$D$1:$JD$1,0))</f>
        <v>2369</v>
      </c>
    </row>
    <row r="1341" spans="1:4" x14ac:dyDescent="0.35">
      <c r="A1341" t="str">
        <f t="shared" ref="A1341:B1341" si="1011">A993</f>
        <v>E06000026</v>
      </c>
      <c r="B1341" t="str">
        <f t="shared" si="1011"/>
        <v>Plymouth</v>
      </c>
      <c r="C1341">
        <f t="shared" si="953"/>
        <v>3</v>
      </c>
      <c r="D1341">
        <f>INDEX([1]UK_Pop_Data_2011_Census_Out_Of_!$D$2:$JD$349,MATCH(A1341,[1]UK_Pop_Data_2011_Census_Out_Of_!$C$2:$C$349,0),MATCH("Age: Age "&amp;C1341&amp;"; Sex: All persons; measures: Value",[1]UK_Pop_Data_2011_Census_Out_Of_!$D$1:$JD$1,0))</f>
        <v>3059</v>
      </c>
    </row>
    <row r="1342" spans="1:4" x14ac:dyDescent="0.35">
      <c r="A1342" t="str">
        <f t="shared" ref="A1342:B1342" si="1012">A994</f>
        <v>E06000029</v>
      </c>
      <c r="B1342" t="str">
        <f t="shared" si="1012"/>
        <v>Poole</v>
      </c>
      <c r="C1342">
        <f t="shared" si="953"/>
        <v>3</v>
      </c>
      <c r="D1342">
        <f>INDEX([1]UK_Pop_Data_2011_Census_Out_Of_!$D$2:$JD$349,MATCH(A1342,[1]UK_Pop_Data_2011_Census_Out_Of_!$C$2:$C$349,0),MATCH("Age: Age "&amp;C1342&amp;"; Sex: All persons; measures: Value",[1]UK_Pop_Data_2011_Census_Out_Of_!$D$1:$JD$1,0))</f>
        <v>1708</v>
      </c>
    </row>
    <row r="1343" spans="1:4" x14ac:dyDescent="0.35">
      <c r="A1343" t="str">
        <f t="shared" ref="A1343:B1343" si="1013">A995</f>
        <v>E06000025</v>
      </c>
      <c r="B1343" t="str">
        <f t="shared" si="1013"/>
        <v>South Gloucestershire</v>
      </c>
      <c r="C1343">
        <f t="shared" si="953"/>
        <v>3</v>
      </c>
      <c r="D1343">
        <f>INDEX([1]UK_Pop_Data_2011_Census_Out_Of_!$D$2:$JD$349,MATCH(A1343,[1]UK_Pop_Data_2011_Census_Out_Of_!$C$2:$C$349,0),MATCH("Age: Age "&amp;C1343&amp;"; Sex: All persons; measures: Value",[1]UK_Pop_Data_2011_Census_Out_Of_!$D$1:$JD$1,0))</f>
        <v>3278</v>
      </c>
    </row>
    <row r="1344" spans="1:4" x14ac:dyDescent="0.35">
      <c r="A1344" t="str">
        <f t="shared" ref="A1344:B1344" si="1014">A996</f>
        <v>E06000030</v>
      </c>
      <c r="B1344" t="str">
        <f t="shared" si="1014"/>
        <v>Swindon</v>
      </c>
      <c r="C1344">
        <f t="shared" si="953"/>
        <v>3</v>
      </c>
      <c r="D1344">
        <f>INDEX([1]UK_Pop_Data_2011_Census_Out_Of_!$D$2:$JD$349,MATCH(A1344,[1]UK_Pop_Data_2011_Census_Out_Of_!$C$2:$C$349,0),MATCH("Age: Age "&amp;C1344&amp;"; Sex: All persons; measures: Value",[1]UK_Pop_Data_2011_Census_Out_Of_!$D$1:$JD$1,0))</f>
        <v>2865</v>
      </c>
    </row>
    <row r="1345" spans="1:4" x14ac:dyDescent="0.35">
      <c r="A1345" t="str">
        <f t="shared" ref="A1345:B1345" si="1015">A997</f>
        <v>E06000027</v>
      </c>
      <c r="B1345" t="str">
        <f t="shared" si="1015"/>
        <v>Torbay</v>
      </c>
      <c r="C1345">
        <f t="shared" si="953"/>
        <v>3</v>
      </c>
      <c r="D1345">
        <f>INDEX([1]UK_Pop_Data_2011_Census_Out_Of_!$D$2:$JD$349,MATCH(A1345,[1]UK_Pop_Data_2011_Census_Out_Of_!$C$2:$C$349,0),MATCH("Age: Age "&amp;C1345&amp;"; Sex: All persons; measures: Value",[1]UK_Pop_Data_2011_Census_Out_Of_!$D$1:$JD$1,0))</f>
        <v>1329</v>
      </c>
    </row>
    <row r="1346" spans="1:4" x14ac:dyDescent="0.35">
      <c r="A1346" t="str">
        <f t="shared" ref="A1346:B1346" si="1016">A998</f>
        <v>E06000054</v>
      </c>
      <c r="B1346" t="str">
        <f t="shared" si="1016"/>
        <v>Wiltshire</v>
      </c>
      <c r="C1346">
        <f t="shared" si="953"/>
        <v>3</v>
      </c>
      <c r="D1346">
        <f>INDEX([1]UK_Pop_Data_2011_Census_Out_Of_!$D$2:$JD$349,MATCH(A1346,[1]UK_Pop_Data_2011_Census_Out_Of_!$C$2:$C$349,0),MATCH("Age: Age "&amp;C1346&amp;"; Sex: All persons; measures: Value",[1]UK_Pop_Data_2011_Census_Out_Of_!$D$1:$JD$1,0))</f>
        <v>5584</v>
      </c>
    </row>
    <row r="1347" spans="1:4" x14ac:dyDescent="0.35">
      <c r="A1347" t="str">
        <f t="shared" ref="A1347:B1347" si="1017">A999</f>
        <v>E07000040</v>
      </c>
      <c r="B1347" t="str">
        <f t="shared" si="1017"/>
        <v>East Devon</v>
      </c>
      <c r="C1347">
        <f t="shared" ref="C1347:C1410" si="1018">ROUNDDOWN((ROW(A1347)-2)/348,0)</f>
        <v>3</v>
      </c>
      <c r="D1347">
        <f>INDEX([1]UK_Pop_Data_2011_Census_Out_Of_!$D$2:$JD$349,MATCH(A1347,[1]UK_Pop_Data_2011_Census_Out_Of_!$C$2:$C$349,0),MATCH("Age: Age "&amp;C1347&amp;"; Sex: All persons; measures: Value",[1]UK_Pop_Data_2011_Census_Out_Of_!$D$1:$JD$1,0))</f>
        <v>1210</v>
      </c>
    </row>
    <row r="1348" spans="1:4" x14ac:dyDescent="0.35">
      <c r="A1348" t="str">
        <f t="shared" ref="A1348:B1348" si="1019">A1000</f>
        <v>E07000041</v>
      </c>
      <c r="B1348" t="str">
        <f t="shared" si="1019"/>
        <v>Exeter</v>
      </c>
      <c r="C1348">
        <f t="shared" si="1018"/>
        <v>3</v>
      </c>
      <c r="D1348">
        <f>INDEX([1]UK_Pop_Data_2011_Census_Out_Of_!$D$2:$JD$349,MATCH(A1348,[1]UK_Pop_Data_2011_Census_Out_Of_!$C$2:$C$349,0),MATCH("Age: Age "&amp;C1348&amp;"; Sex: All persons; measures: Value",[1]UK_Pop_Data_2011_Census_Out_Of_!$D$1:$JD$1,0))</f>
        <v>1334</v>
      </c>
    </row>
    <row r="1349" spans="1:4" x14ac:dyDescent="0.35">
      <c r="A1349" t="str">
        <f t="shared" ref="A1349:B1349" si="1020">A1001</f>
        <v>E07000042</v>
      </c>
      <c r="B1349" t="str">
        <f t="shared" si="1020"/>
        <v>Mid Devon</v>
      </c>
      <c r="C1349">
        <f t="shared" si="1018"/>
        <v>3</v>
      </c>
      <c r="D1349">
        <f>INDEX([1]UK_Pop_Data_2011_Census_Out_Of_!$D$2:$JD$349,MATCH(A1349,[1]UK_Pop_Data_2011_Census_Out_Of_!$C$2:$C$349,0),MATCH("Age: Age "&amp;C1349&amp;"; Sex: All persons; measures: Value",[1]UK_Pop_Data_2011_Census_Out_Of_!$D$1:$JD$1,0))</f>
        <v>863</v>
      </c>
    </row>
    <row r="1350" spans="1:4" x14ac:dyDescent="0.35">
      <c r="A1350" t="str">
        <f t="shared" ref="A1350:B1350" si="1021">A1002</f>
        <v>E07000043</v>
      </c>
      <c r="B1350" t="str">
        <f t="shared" si="1021"/>
        <v>North Devon</v>
      </c>
      <c r="C1350">
        <f t="shared" si="1018"/>
        <v>3</v>
      </c>
      <c r="D1350">
        <f>INDEX([1]UK_Pop_Data_2011_Census_Out_Of_!$D$2:$JD$349,MATCH(A1350,[1]UK_Pop_Data_2011_Census_Out_Of_!$C$2:$C$349,0),MATCH("Age: Age "&amp;C1350&amp;"; Sex: All persons; measures: Value",[1]UK_Pop_Data_2011_Census_Out_Of_!$D$1:$JD$1,0))</f>
        <v>979</v>
      </c>
    </row>
    <row r="1351" spans="1:4" x14ac:dyDescent="0.35">
      <c r="A1351" t="str">
        <f t="shared" ref="A1351:B1351" si="1022">A1003</f>
        <v>E07000044</v>
      </c>
      <c r="B1351" t="str">
        <f t="shared" si="1022"/>
        <v>South Hams</v>
      </c>
      <c r="C1351">
        <f t="shared" si="1018"/>
        <v>3</v>
      </c>
      <c r="D1351">
        <f>INDEX([1]UK_Pop_Data_2011_Census_Out_Of_!$D$2:$JD$349,MATCH(A1351,[1]UK_Pop_Data_2011_Census_Out_Of_!$C$2:$C$349,0),MATCH("Age: Age "&amp;C1351&amp;"; Sex: All persons; measures: Value",[1]UK_Pop_Data_2011_Census_Out_Of_!$D$1:$JD$1,0))</f>
        <v>730</v>
      </c>
    </row>
    <row r="1352" spans="1:4" x14ac:dyDescent="0.35">
      <c r="A1352" t="str">
        <f t="shared" ref="A1352:B1352" si="1023">A1004</f>
        <v>E07000045</v>
      </c>
      <c r="B1352" t="str">
        <f t="shared" si="1023"/>
        <v>Teignbridge</v>
      </c>
      <c r="C1352">
        <f t="shared" si="1018"/>
        <v>3</v>
      </c>
      <c r="D1352">
        <f>INDEX([1]UK_Pop_Data_2011_Census_Out_Of_!$D$2:$JD$349,MATCH(A1352,[1]UK_Pop_Data_2011_Census_Out_Of_!$C$2:$C$349,0),MATCH("Age: Age "&amp;C1352&amp;"; Sex: All persons; measures: Value",[1]UK_Pop_Data_2011_Census_Out_Of_!$D$1:$JD$1,0))</f>
        <v>1267</v>
      </c>
    </row>
    <row r="1353" spans="1:4" x14ac:dyDescent="0.35">
      <c r="A1353" t="str">
        <f t="shared" ref="A1353:B1353" si="1024">A1005</f>
        <v>E07000046</v>
      </c>
      <c r="B1353" t="str">
        <f t="shared" si="1024"/>
        <v>Torridge</v>
      </c>
      <c r="C1353">
        <f t="shared" si="1018"/>
        <v>3</v>
      </c>
      <c r="D1353">
        <f>INDEX([1]UK_Pop_Data_2011_Census_Out_Of_!$D$2:$JD$349,MATCH(A1353,[1]UK_Pop_Data_2011_Census_Out_Of_!$C$2:$C$349,0),MATCH("Age: Age "&amp;C1353&amp;"; Sex: All persons; measures: Value",[1]UK_Pop_Data_2011_Census_Out_Of_!$D$1:$JD$1,0))</f>
        <v>629</v>
      </c>
    </row>
    <row r="1354" spans="1:4" x14ac:dyDescent="0.35">
      <c r="A1354" t="str">
        <f t="shared" ref="A1354:B1354" si="1025">A1006</f>
        <v>E07000047</v>
      </c>
      <c r="B1354" t="str">
        <f t="shared" si="1025"/>
        <v>West Devon</v>
      </c>
      <c r="C1354">
        <f t="shared" si="1018"/>
        <v>3</v>
      </c>
      <c r="D1354">
        <f>INDEX([1]UK_Pop_Data_2011_Census_Out_Of_!$D$2:$JD$349,MATCH(A1354,[1]UK_Pop_Data_2011_Census_Out_Of_!$C$2:$C$349,0),MATCH("Age: Age "&amp;C1354&amp;"; Sex: All persons; measures: Value",[1]UK_Pop_Data_2011_Census_Out_Of_!$D$1:$JD$1,0))</f>
        <v>540</v>
      </c>
    </row>
    <row r="1355" spans="1:4" x14ac:dyDescent="0.35">
      <c r="A1355" t="str">
        <f t="shared" ref="A1355:B1355" si="1026">A1007</f>
        <v>E07000048</v>
      </c>
      <c r="B1355" t="str">
        <f t="shared" si="1026"/>
        <v>Christchurch</v>
      </c>
      <c r="C1355">
        <f t="shared" si="1018"/>
        <v>3</v>
      </c>
      <c r="D1355">
        <f>INDEX([1]UK_Pop_Data_2011_Census_Out_Of_!$D$2:$JD$349,MATCH(A1355,[1]UK_Pop_Data_2011_Census_Out_Of_!$C$2:$C$349,0),MATCH("Age: Age "&amp;C1355&amp;"; Sex: All persons; measures: Value",[1]UK_Pop_Data_2011_Census_Out_Of_!$D$1:$JD$1,0))</f>
        <v>425</v>
      </c>
    </row>
    <row r="1356" spans="1:4" x14ac:dyDescent="0.35">
      <c r="A1356" t="str">
        <f t="shared" ref="A1356:B1356" si="1027">A1008</f>
        <v>E07000049</v>
      </c>
      <c r="B1356" t="str">
        <f t="shared" si="1027"/>
        <v>East Dorset</v>
      </c>
      <c r="C1356">
        <f t="shared" si="1018"/>
        <v>3</v>
      </c>
      <c r="D1356">
        <f>INDEX([1]UK_Pop_Data_2011_Census_Out_Of_!$D$2:$JD$349,MATCH(A1356,[1]UK_Pop_Data_2011_Census_Out_Of_!$C$2:$C$349,0),MATCH("Age: Age "&amp;C1356&amp;"; Sex: All persons; measures: Value",[1]UK_Pop_Data_2011_Census_Out_Of_!$D$1:$JD$1,0))</f>
        <v>789</v>
      </c>
    </row>
    <row r="1357" spans="1:4" x14ac:dyDescent="0.35">
      <c r="A1357" t="str">
        <f t="shared" ref="A1357:B1357" si="1028">A1009</f>
        <v>E07000050</v>
      </c>
      <c r="B1357" t="str">
        <f t="shared" si="1028"/>
        <v>North Dorset</v>
      </c>
      <c r="C1357">
        <f t="shared" si="1018"/>
        <v>3</v>
      </c>
      <c r="D1357">
        <f>INDEX([1]UK_Pop_Data_2011_Census_Out_Of_!$D$2:$JD$349,MATCH(A1357,[1]UK_Pop_Data_2011_Census_Out_Of_!$C$2:$C$349,0),MATCH("Age: Age "&amp;C1357&amp;"; Sex: All persons; measures: Value",[1]UK_Pop_Data_2011_Census_Out_Of_!$D$1:$JD$1,0))</f>
        <v>737</v>
      </c>
    </row>
    <row r="1358" spans="1:4" x14ac:dyDescent="0.35">
      <c r="A1358" t="str">
        <f t="shared" ref="A1358:B1358" si="1029">A1010</f>
        <v>E07000051</v>
      </c>
      <c r="B1358" t="str">
        <f t="shared" si="1029"/>
        <v>Purbeck</v>
      </c>
      <c r="C1358">
        <f t="shared" si="1018"/>
        <v>3</v>
      </c>
      <c r="D1358">
        <f>INDEX([1]UK_Pop_Data_2011_Census_Out_Of_!$D$2:$JD$349,MATCH(A1358,[1]UK_Pop_Data_2011_Census_Out_Of_!$C$2:$C$349,0),MATCH("Age: Age "&amp;C1358&amp;"; Sex: All persons; measures: Value",[1]UK_Pop_Data_2011_Census_Out_Of_!$D$1:$JD$1,0))</f>
        <v>451</v>
      </c>
    </row>
    <row r="1359" spans="1:4" x14ac:dyDescent="0.35">
      <c r="A1359" t="str">
        <f t="shared" ref="A1359:B1359" si="1030">A1011</f>
        <v>E07000052</v>
      </c>
      <c r="B1359" t="str">
        <f t="shared" si="1030"/>
        <v>West Dorset</v>
      </c>
      <c r="C1359">
        <f t="shared" si="1018"/>
        <v>3</v>
      </c>
      <c r="D1359">
        <f>INDEX([1]UK_Pop_Data_2011_Census_Out_Of_!$D$2:$JD$349,MATCH(A1359,[1]UK_Pop_Data_2011_Census_Out_Of_!$C$2:$C$349,0),MATCH("Age: Age "&amp;C1359&amp;"; Sex: All persons; measures: Value",[1]UK_Pop_Data_2011_Census_Out_Of_!$D$1:$JD$1,0))</f>
        <v>917</v>
      </c>
    </row>
    <row r="1360" spans="1:4" x14ac:dyDescent="0.35">
      <c r="A1360" t="str">
        <f t="shared" ref="A1360:B1360" si="1031">A1012</f>
        <v>E07000053</v>
      </c>
      <c r="B1360" t="str">
        <f t="shared" si="1031"/>
        <v>Weymouth and Portland</v>
      </c>
      <c r="C1360">
        <f t="shared" si="1018"/>
        <v>3</v>
      </c>
      <c r="D1360">
        <f>INDEX([1]UK_Pop_Data_2011_Census_Out_Of_!$D$2:$JD$349,MATCH(A1360,[1]UK_Pop_Data_2011_Census_Out_Of_!$C$2:$C$349,0),MATCH("Age: Age "&amp;C1360&amp;"; Sex: All persons; measures: Value",[1]UK_Pop_Data_2011_Census_Out_Of_!$D$1:$JD$1,0))</f>
        <v>706</v>
      </c>
    </row>
    <row r="1361" spans="1:4" x14ac:dyDescent="0.35">
      <c r="A1361" t="str">
        <f t="shared" ref="A1361:B1361" si="1032">A1013</f>
        <v>E07000078</v>
      </c>
      <c r="B1361" t="str">
        <f t="shared" si="1032"/>
        <v>Cheltenham</v>
      </c>
      <c r="C1361">
        <f t="shared" si="1018"/>
        <v>3</v>
      </c>
      <c r="D1361">
        <f>INDEX([1]UK_Pop_Data_2011_Census_Out_Of_!$D$2:$JD$349,MATCH(A1361,[1]UK_Pop_Data_2011_Census_Out_Of_!$C$2:$C$349,0),MATCH("Age: Age "&amp;C1361&amp;"; Sex: All persons; measures: Value",[1]UK_Pop_Data_2011_Census_Out_Of_!$D$1:$JD$1,0))</f>
        <v>1249</v>
      </c>
    </row>
    <row r="1362" spans="1:4" x14ac:dyDescent="0.35">
      <c r="A1362" t="str">
        <f t="shared" ref="A1362:B1362" si="1033">A1014</f>
        <v>E07000079</v>
      </c>
      <c r="B1362" t="str">
        <f t="shared" si="1033"/>
        <v>Cotswold</v>
      </c>
      <c r="C1362">
        <f t="shared" si="1018"/>
        <v>3</v>
      </c>
      <c r="D1362">
        <f>INDEX([1]UK_Pop_Data_2011_Census_Out_Of_!$D$2:$JD$349,MATCH(A1362,[1]UK_Pop_Data_2011_Census_Out_Of_!$C$2:$C$349,0),MATCH("Age: Age "&amp;C1362&amp;"; Sex: All persons; measures: Value",[1]UK_Pop_Data_2011_Census_Out_Of_!$D$1:$JD$1,0))</f>
        <v>775</v>
      </c>
    </row>
    <row r="1363" spans="1:4" x14ac:dyDescent="0.35">
      <c r="A1363" t="str">
        <f t="shared" ref="A1363:B1363" si="1034">A1015</f>
        <v>E07000080</v>
      </c>
      <c r="B1363" t="str">
        <f t="shared" si="1034"/>
        <v>Forest of Dean</v>
      </c>
      <c r="C1363">
        <f t="shared" si="1018"/>
        <v>3</v>
      </c>
      <c r="D1363">
        <f>INDEX([1]UK_Pop_Data_2011_Census_Out_Of_!$D$2:$JD$349,MATCH(A1363,[1]UK_Pop_Data_2011_Census_Out_Of_!$C$2:$C$349,0),MATCH("Age: Age "&amp;C1363&amp;"; Sex: All persons; measures: Value",[1]UK_Pop_Data_2011_Census_Out_Of_!$D$1:$JD$1,0))</f>
        <v>833</v>
      </c>
    </row>
    <row r="1364" spans="1:4" x14ac:dyDescent="0.35">
      <c r="A1364" t="str">
        <f t="shared" ref="A1364:B1364" si="1035">A1016</f>
        <v>E07000081</v>
      </c>
      <c r="B1364" t="str">
        <f t="shared" si="1035"/>
        <v>Gloucester</v>
      </c>
      <c r="C1364">
        <f t="shared" si="1018"/>
        <v>3</v>
      </c>
      <c r="D1364">
        <f>INDEX([1]UK_Pop_Data_2011_Census_Out_Of_!$D$2:$JD$349,MATCH(A1364,[1]UK_Pop_Data_2011_Census_Out_Of_!$C$2:$C$349,0),MATCH("Age: Age "&amp;C1364&amp;"; Sex: All persons; measures: Value",[1]UK_Pop_Data_2011_Census_Out_Of_!$D$1:$JD$1,0))</f>
        <v>1636</v>
      </c>
    </row>
    <row r="1365" spans="1:4" x14ac:dyDescent="0.35">
      <c r="A1365" t="str">
        <f t="shared" ref="A1365:B1365" si="1036">A1017</f>
        <v>E07000082</v>
      </c>
      <c r="B1365" t="str">
        <f t="shared" si="1036"/>
        <v>Stroud</v>
      </c>
      <c r="C1365">
        <f t="shared" si="1018"/>
        <v>3</v>
      </c>
      <c r="D1365">
        <f>INDEX([1]UK_Pop_Data_2011_Census_Out_Of_!$D$2:$JD$349,MATCH(A1365,[1]UK_Pop_Data_2011_Census_Out_Of_!$C$2:$C$349,0),MATCH("Age: Age "&amp;C1365&amp;"; Sex: All persons; measures: Value",[1]UK_Pop_Data_2011_Census_Out_Of_!$D$1:$JD$1,0))</f>
        <v>1232</v>
      </c>
    </row>
    <row r="1366" spans="1:4" x14ac:dyDescent="0.35">
      <c r="A1366" t="str">
        <f t="shared" ref="A1366:B1366" si="1037">A1018</f>
        <v>E07000083</v>
      </c>
      <c r="B1366" t="str">
        <f t="shared" si="1037"/>
        <v>Tewkesbury</v>
      </c>
      <c r="C1366">
        <f t="shared" si="1018"/>
        <v>3</v>
      </c>
      <c r="D1366">
        <f>INDEX([1]UK_Pop_Data_2011_Census_Out_Of_!$D$2:$JD$349,MATCH(A1366,[1]UK_Pop_Data_2011_Census_Out_Of_!$C$2:$C$349,0),MATCH("Age: Age "&amp;C1366&amp;"; Sex: All persons; measures: Value",[1]UK_Pop_Data_2011_Census_Out_Of_!$D$1:$JD$1,0))</f>
        <v>902</v>
      </c>
    </row>
    <row r="1367" spans="1:4" x14ac:dyDescent="0.35">
      <c r="A1367" t="str">
        <f t="shared" ref="A1367:B1367" si="1038">A1019</f>
        <v>E07000187</v>
      </c>
      <c r="B1367" t="str">
        <f t="shared" si="1038"/>
        <v>Mendip</v>
      </c>
      <c r="C1367">
        <f t="shared" si="1018"/>
        <v>3</v>
      </c>
      <c r="D1367">
        <f>INDEX([1]UK_Pop_Data_2011_Census_Out_Of_!$D$2:$JD$349,MATCH(A1367,[1]UK_Pop_Data_2011_Census_Out_Of_!$C$2:$C$349,0),MATCH("Age: Age "&amp;C1367&amp;"; Sex: All persons; measures: Value",[1]UK_Pop_Data_2011_Census_Out_Of_!$D$1:$JD$1,0))</f>
        <v>1234</v>
      </c>
    </row>
    <row r="1368" spans="1:4" x14ac:dyDescent="0.35">
      <c r="A1368" t="str">
        <f t="shared" ref="A1368:B1368" si="1039">A1020</f>
        <v>E07000188</v>
      </c>
      <c r="B1368" t="str">
        <f t="shared" si="1039"/>
        <v>Sedgemoor</v>
      </c>
      <c r="C1368">
        <f t="shared" si="1018"/>
        <v>3</v>
      </c>
      <c r="D1368">
        <f>INDEX([1]UK_Pop_Data_2011_Census_Out_Of_!$D$2:$JD$349,MATCH(A1368,[1]UK_Pop_Data_2011_Census_Out_Of_!$C$2:$C$349,0),MATCH("Age: Age "&amp;C1368&amp;"; Sex: All persons; measures: Value",[1]UK_Pop_Data_2011_Census_Out_Of_!$D$1:$JD$1,0))</f>
        <v>1258</v>
      </c>
    </row>
    <row r="1369" spans="1:4" x14ac:dyDescent="0.35">
      <c r="A1369" t="str">
        <f t="shared" ref="A1369:B1369" si="1040">A1021</f>
        <v>E07000189</v>
      </c>
      <c r="B1369" t="str">
        <f t="shared" si="1040"/>
        <v>South Somerset</v>
      </c>
      <c r="C1369">
        <f t="shared" si="1018"/>
        <v>3</v>
      </c>
      <c r="D1369">
        <f>INDEX([1]UK_Pop_Data_2011_Census_Out_Of_!$D$2:$JD$349,MATCH(A1369,[1]UK_Pop_Data_2011_Census_Out_Of_!$C$2:$C$349,0),MATCH("Age: Age "&amp;C1369&amp;"; Sex: All persons; measures: Value",[1]UK_Pop_Data_2011_Census_Out_Of_!$D$1:$JD$1,0))</f>
        <v>1740</v>
      </c>
    </row>
    <row r="1370" spans="1:4" x14ac:dyDescent="0.35">
      <c r="A1370" t="str">
        <f t="shared" ref="A1370:B1370" si="1041">A1022</f>
        <v>E07000190</v>
      </c>
      <c r="B1370" t="str">
        <f t="shared" si="1041"/>
        <v>Taunton Deane</v>
      </c>
      <c r="C1370">
        <f t="shared" si="1018"/>
        <v>3</v>
      </c>
      <c r="D1370">
        <f>INDEX([1]UK_Pop_Data_2011_Census_Out_Of_!$D$2:$JD$349,MATCH(A1370,[1]UK_Pop_Data_2011_Census_Out_Of_!$C$2:$C$349,0),MATCH("Age: Age "&amp;C1370&amp;"; Sex: All persons; measures: Value",[1]UK_Pop_Data_2011_Census_Out_Of_!$D$1:$JD$1,0))</f>
        <v>1220</v>
      </c>
    </row>
    <row r="1371" spans="1:4" x14ac:dyDescent="0.35">
      <c r="A1371" t="str">
        <f t="shared" ref="A1371:B1371" si="1042">A1023</f>
        <v>E07000191</v>
      </c>
      <c r="B1371" t="str">
        <f t="shared" si="1042"/>
        <v>West Somerset</v>
      </c>
      <c r="C1371">
        <f t="shared" si="1018"/>
        <v>3</v>
      </c>
      <c r="D1371">
        <f>INDEX([1]UK_Pop_Data_2011_Census_Out_Of_!$D$2:$JD$349,MATCH(A1371,[1]UK_Pop_Data_2011_Census_Out_Of_!$C$2:$C$349,0),MATCH("Age: Age "&amp;C1371&amp;"; Sex: All persons; measures: Value",[1]UK_Pop_Data_2011_Census_Out_Of_!$D$1:$JD$1,0))</f>
        <v>291</v>
      </c>
    </row>
    <row r="1372" spans="1:4" x14ac:dyDescent="0.35">
      <c r="A1372" t="str">
        <f t="shared" ref="A1372:B1372" si="1043">A1024</f>
        <v>W06000001</v>
      </c>
      <c r="B1372" t="str">
        <f t="shared" si="1043"/>
        <v>Isle of Anglesey</v>
      </c>
      <c r="C1372">
        <f t="shared" si="1018"/>
        <v>3</v>
      </c>
      <c r="D1372">
        <f>INDEX([1]UK_Pop_Data_2011_Census_Out_Of_!$D$2:$JD$349,MATCH(A1372,[1]UK_Pop_Data_2011_Census_Out_Of_!$C$2:$C$349,0),MATCH("Age: Age "&amp;C1372&amp;"; Sex: All persons; measures: Value",[1]UK_Pop_Data_2011_Census_Out_Of_!$D$1:$JD$1,0))</f>
        <v>788</v>
      </c>
    </row>
    <row r="1373" spans="1:4" x14ac:dyDescent="0.35">
      <c r="A1373" t="str">
        <f t="shared" ref="A1373:B1373" si="1044">A1025</f>
        <v>W06000002</v>
      </c>
      <c r="B1373" t="str">
        <f t="shared" si="1044"/>
        <v>Gwynedd</v>
      </c>
      <c r="C1373">
        <f t="shared" si="1018"/>
        <v>3</v>
      </c>
      <c r="D1373">
        <f>INDEX([1]UK_Pop_Data_2011_Census_Out_Of_!$D$2:$JD$349,MATCH(A1373,[1]UK_Pop_Data_2011_Census_Out_Of_!$C$2:$C$349,0),MATCH("Age: Age "&amp;C1373&amp;"; Sex: All persons; measures: Value",[1]UK_Pop_Data_2011_Census_Out_Of_!$D$1:$JD$1,0))</f>
        <v>1312</v>
      </c>
    </row>
    <row r="1374" spans="1:4" x14ac:dyDescent="0.35">
      <c r="A1374" t="str">
        <f t="shared" ref="A1374:B1374" si="1045">A1026</f>
        <v>W06000003</v>
      </c>
      <c r="B1374" t="str">
        <f t="shared" si="1045"/>
        <v>Conwy</v>
      </c>
      <c r="C1374">
        <f t="shared" si="1018"/>
        <v>3</v>
      </c>
      <c r="D1374">
        <f>INDEX([1]UK_Pop_Data_2011_Census_Out_Of_!$D$2:$JD$349,MATCH(A1374,[1]UK_Pop_Data_2011_Census_Out_Of_!$C$2:$C$349,0),MATCH("Age: Age "&amp;C1374&amp;"; Sex: All persons; measures: Value",[1]UK_Pop_Data_2011_Census_Out_Of_!$D$1:$JD$1,0))</f>
        <v>1135</v>
      </c>
    </row>
    <row r="1375" spans="1:4" x14ac:dyDescent="0.35">
      <c r="A1375" t="str">
        <f t="shared" ref="A1375:B1375" si="1046">A1027</f>
        <v>W06000004</v>
      </c>
      <c r="B1375" t="str">
        <f t="shared" si="1046"/>
        <v>Denbighshire</v>
      </c>
      <c r="C1375">
        <f t="shared" si="1018"/>
        <v>3</v>
      </c>
      <c r="D1375">
        <f>INDEX([1]UK_Pop_Data_2011_Census_Out_Of_!$D$2:$JD$349,MATCH(A1375,[1]UK_Pop_Data_2011_Census_Out_Of_!$C$2:$C$349,0),MATCH("Age: Age "&amp;C1375&amp;"; Sex: All persons; measures: Value",[1]UK_Pop_Data_2011_Census_Out_Of_!$D$1:$JD$1,0))</f>
        <v>1090</v>
      </c>
    </row>
    <row r="1376" spans="1:4" x14ac:dyDescent="0.35">
      <c r="A1376" t="str">
        <f t="shared" ref="A1376:B1376" si="1047">A1028</f>
        <v>W06000005</v>
      </c>
      <c r="B1376" t="str">
        <f t="shared" si="1047"/>
        <v>Flintshire</v>
      </c>
      <c r="C1376">
        <f t="shared" si="1018"/>
        <v>3</v>
      </c>
      <c r="D1376">
        <f>INDEX([1]UK_Pop_Data_2011_Census_Out_Of_!$D$2:$JD$349,MATCH(A1376,[1]UK_Pop_Data_2011_Census_Out_Of_!$C$2:$C$349,0),MATCH("Age: Age "&amp;C1376&amp;"; Sex: All persons; measures: Value",[1]UK_Pop_Data_2011_Census_Out_Of_!$D$1:$JD$1,0))</f>
        <v>1974</v>
      </c>
    </row>
    <row r="1377" spans="1:4" x14ac:dyDescent="0.35">
      <c r="A1377" t="str">
        <f t="shared" ref="A1377:B1377" si="1048">A1029</f>
        <v>W06000006</v>
      </c>
      <c r="B1377" t="str">
        <f t="shared" si="1048"/>
        <v>Wrexham</v>
      </c>
      <c r="C1377">
        <f t="shared" si="1018"/>
        <v>3</v>
      </c>
      <c r="D1377">
        <f>INDEX([1]UK_Pop_Data_2011_Census_Out_Of_!$D$2:$JD$349,MATCH(A1377,[1]UK_Pop_Data_2011_Census_Out_Of_!$C$2:$C$349,0),MATCH("Age: Age "&amp;C1377&amp;"; Sex: All persons; measures: Value",[1]UK_Pop_Data_2011_Census_Out_Of_!$D$1:$JD$1,0))</f>
        <v>1722</v>
      </c>
    </row>
    <row r="1378" spans="1:4" x14ac:dyDescent="0.35">
      <c r="A1378" t="str">
        <f t="shared" ref="A1378:B1378" si="1049">A1030</f>
        <v>W06000023</v>
      </c>
      <c r="B1378" t="str">
        <f t="shared" si="1049"/>
        <v>Powys</v>
      </c>
      <c r="C1378">
        <f t="shared" si="1018"/>
        <v>3</v>
      </c>
      <c r="D1378">
        <f>INDEX([1]UK_Pop_Data_2011_Census_Out_Of_!$D$2:$JD$349,MATCH(A1378,[1]UK_Pop_Data_2011_Census_Out_Of_!$C$2:$C$349,0),MATCH("Age: Age "&amp;C1378&amp;"; Sex: All persons; measures: Value",[1]UK_Pop_Data_2011_Census_Out_Of_!$D$1:$JD$1,0))</f>
        <v>1389</v>
      </c>
    </row>
    <row r="1379" spans="1:4" x14ac:dyDescent="0.35">
      <c r="A1379" t="str">
        <f t="shared" ref="A1379:B1379" si="1050">A1031</f>
        <v>W06000008</v>
      </c>
      <c r="B1379" t="str">
        <f t="shared" si="1050"/>
        <v>Ceredigion</v>
      </c>
      <c r="C1379">
        <f t="shared" si="1018"/>
        <v>3</v>
      </c>
      <c r="D1379">
        <f>INDEX([1]UK_Pop_Data_2011_Census_Out_Of_!$D$2:$JD$349,MATCH(A1379,[1]UK_Pop_Data_2011_Census_Out_Of_!$C$2:$C$349,0),MATCH("Age: Age "&amp;C1379&amp;"; Sex: All persons; measures: Value",[1]UK_Pop_Data_2011_Census_Out_Of_!$D$1:$JD$1,0))</f>
        <v>693</v>
      </c>
    </row>
    <row r="1380" spans="1:4" x14ac:dyDescent="0.35">
      <c r="A1380" t="str">
        <f t="shared" ref="A1380:B1380" si="1051">A1032</f>
        <v>W06000009</v>
      </c>
      <c r="B1380" t="str">
        <f t="shared" si="1051"/>
        <v>Pembrokeshire</v>
      </c>
      <c r="C1380">
        <f t="shared" si="1018"/>
        <v>3</v>
      </c>
      <c r="D1380">
        <f>INDEX([1]UK_Pop_Data_2011_Census_Out_Of_!$D$2:$JD$349,MATCH(A1380,[1]UK_Pop_Data_2011_Census_Out_Of_!$C$2:$C$349,0),MATCH("Age: Age "&amp;C1380&amp;"; Sex: All persons; measures: Value",[1]UK_Pop_Data_2011_Census_Out_Of_!$D$1:$JD$1,0))</f>
        <v>1347</v>
      </c>
    </row>
    <row r="1381" spans="1:4" x14ac:dyDescent="0.35">
      <c r="A1381" t="str">
        <f t="shared" ref="A1381:B1381" si="1052">A1033</f>
        <v>W06000010</v>
      </c>
      <c r="B1381" t="str">
        <f t="shared" si="1052"/>
        <v>Carmarthenshire</v>
      </c>
      <c r="C1381">
        <f t="shared" si="1018"/>
        <v>3</v>
      </c>
      <c r="D1381">
        <f>INDEX([1]UK_Pop_Data_2011_Census_Out_Of_!$D$2:$JD$349,MATCH(A1381,[1]UK_Pop_Data_2011_Census_Out_Of_!$C$2:$C$349,0),MATCH("Age: Age "&amp;C1381&amp;"; Sex: All persons; measures: Value",[1]UK_Pop_Data_2011_Census_Out_Of_!$D$1:$JD$1,0))</f>
        <v>2082</v>
      </c>
    </row>
    <row r="1382" spans="1:4" x14ac:dyDescent="0.35">
      <c r="A1382" t="str">
        <f t="shared" ref="A1382:B1382" si="1053">A1034</f>
        <v>W06000011</v>
      </c>
      <c r="B1382" t="str">
        <f t="shared" si="1053"/>
        <v>Swansea</v>
      </c>
      <c r="C1382">
        <f t="shared" si="1018"/>
        <v>3</v>
      </c>
      <c r="D1382">
        <f>INDEX([1]UK_Pop_Data_2011_Census_Out_Of_!$D$2:$JD$349,MATCH(A1382,[1]UK_Pop_Data_2011_Census_Out_Of_!$C$2:$C$349,0),MATCH("Age: Age "&amp;C1382&amp;"; Sex: All persons; measures: Value",[1]UK_Pop_Data_2011_Census_Out_Of_!$D$1:$JD$1,0))</f>
        <v>2714</v>
      </c>
    </row>
    <row r="1383" spans="1:4" x14ac:dyDescent="0.35">
      <c r="A1383" t="str">
        <f t="shared" ref="A1383:B1383" si="1054">A1035</f>
        <v>W06000012</v>
      </c>
      <c r="B1383" t="str">
        <f t="shared" si="1054"/>
        <v>Neath Port Talbot</v>
      </c>
      <c r="C1383">
        <f t="shared" si="1018"/>
        <v>3</v>
      </c>
      <c r="D1383">
        <f>INDEX([1]UK_Pop_Data_2011_Census_Out_Of_!$D$2:$JD$349,MATCH(A1383,[1]UK_Pop_Data_2011_Census_Out_Of_!$C$2:$C$349,0),MATCH("Age: Age "&amp;C1383&amp;"; Sex: All persons; measures: Value",[1]UK_Pop_Data_2011_Census_Out_Of_!$D$1:$JD$1,0))</f>
        <v>1566</v>
      </c>
    </row>
    <row r="1384" spans="1:4" x14ac:dyDescent="0.35">
      <c r="A1384" t="str">
        <f t="shared" ref="A1384:B1384" si="1055">A1036</f>
        <v>W06000013</v>
      </c>
      <c r="B1384" t="str">
        <f t="shared" si="1055"/>
        <v>Bridgend</v>
      </c>
      <c r="C1384">
        <f t="shared" si="1018"/>
        <v>3</v>
      </c>
      <c r="D1384">
        <f>INDEX([1]UK_Pop_Data_2011_Census_Out_Of_!$D$2:$JD$349,MATCH(A1384,[1]UK_Pop_Data_2011_Census_Out_Of_!$C$2:$C$349,0),MATCH("Age: Age "&amp;C1384&amp;"; Sex: All persons; measures: Value",[1]UK_Pop_Data_2011_Census_Out_Of_!$D$1:$JD$1,0))</f>
        <v>1569</v>
      </c>
    </row>
    <row r="1385" spans="1:4" x14ac:dyDescent="0.35">
      <c r="A1385" t="str">
        <f t="shared" ref="A1385:B1385" si="1056">A1037</f>
        <v>W06000014</v>
      </c>
      <c r="B1385" t="str">
        <f t="shared" si="1056"/>
        <v>Vale of Glamorgan</v>
      </c>
      <c r="C1385">
        <f t="shared" si="1018"/>
        <v>3</v>
      </c>
      <c r="D1385">
        <f>INDEX([1]UK_Pop_Data_2011_Census_Out_Of_!$D$2:$JD$349,MATCH(A1385,[1]UK_Pop_Data_2011_Census_Out_Of_!$C$2:$C$349,0),MATCH("Age: Age "&amp;C1385&amp;"; Sex: All persons; measures: Value",[1]UK_Pop_Data_2011_Census_Out_Of_!$D$1:$JD$1,0))</f>
        <v>1548</v>
      </c>
    </row>
    <row r="1386" spans="1:4" x14ac:dyDescent="0.35">
      <c r="A1386" t="str">
        <f t="shared" ref="A1386:B1386" si="1057">A1038</f>
        <v>W06000015</v>
      </c>
      <c r="B1386" t="str">
        <f t="shared" si="1057"/>
        <v>Cardiff</v>
      </c>
      <c r="C1386">
        <f t="shared" si="1018"/>
        <v>3</v>
      </c>
      <c r="D1386">
        <f>INDEX([1]UK_Pop_Data_2011_Census_Out_Of_!$D$2:$JD$349,MATCH(A1386,[1]UK_Pop_Data_2011_Census_Out_Of_!$C$2:$C$349,0),MATCH("Age: Age "&amp;C1386&amp;"; Sex: All persons; measures: Value",[1]UK_Pop_Data_2011_Census_Out_Of_!$D$1:$JD$1,0))</f>
        <v>4425</v>
      </c>
    </row>
    <row r="1387" spans="1:4" x14ac:dyDescent="0.35">
      <c r="A1387" t="str">
        <f t="shared" ref="A1387:B1387" si="1058">A1039</f>
        <v>W06000016</v>
      </c>
      <c r="B1387" t="str">
        <f t="shared" si="1058"/>
        <v>Rhondda Cynon Taff</v>
      </c>
      <c r="C1387">
        <f t="shared" si="1018"/>
        <v>3</v>
      </c>
      <c r="D1387">
        <f>INDEX([1]UK_Pop_Data_2011_Census_Out_Of_!$D$2:$JD$349,MATCH(A1387,[1]UK_Pop_Data_2011_Census_Out_Of_!$C$2:$C$349,0),MATCH("Age: Age "&amp;C1387&amp;"; Sex: All persons; measures: Value",[1]UK_Pop_Data_2011_Census_Out_Of_!$D$1:$JD$1,0))</f>
        <v>2814</v>
      </c>
    </row>
    <row r="1388" spans="1:4" x14ac:dyDescent="0.35">
      <c r="A1388" t="str">
        <f t="shared" ref="A1388:B1388" si="1059">A1040</f>
        <v>W06000024</v>
      </c>
      <c r="B1388" t="str">
        <f t="shared" si="1059"/>
        <v>Merthyr Tydfil</v>
      </c>
      <c r="C1388">
        <f t="shared" si="1018"/>
        <v>3</v>
      </c>
      <c r="D1388">
        <f>INDEX([1]UK_Pop_Data_2011_Census_Out_Of_!$D$2:$JD$349,MATCH(A1388,[1]UK_Pop_Data_2011_Census_Out_Of_!$C$2:$C$349,0),MATCH("Age: Age "&amp;C1388&amp;"; Sex: All persons; measures: Value",[1]UK_Pop_Data_2011_Census_Out_Of_!$D$1:$JD$1,0))</f>
        <v>712</v>
      </c>
    </row>
    <row r="1389" spans="1:4" x14ac:dyDescent="0.35">
      <c r="A1389" t="str">
        <f t="shared" ref="A1389:B1389" si="1060">A1041</f>
        <v>W06000018</v>
      </c>
      <c r="B1389" t="str">
        <f t="shared" si="1060"/>
        <v>Caerphilly</v>
      </c>
      <c r="C1389">
        <f t="shared" si="1018"/>
        <v>3</v>
      </c>
      <c r="D1389">
        <f>INDEX([1]UK_Pop_Data_2011_Census_Out_Of_!$D$2:$JD$349,MATCH(A1389,[1]UK_Pop_Data_2011_Census_Out_Of_!$C$2:$C$349,0),MATCH("Age: Age "&amp;C1389&amp;"; Sex: All persons; measures: Value",[1]UK_Pop_Data_2011_Census_Out_Of_!$D$1:$JD$1,0))</f>
        <v>2247</v>
      </c>
    </row>
    <row r="1390" spans="1:4" x14ac:dyDescent="0.35">
      <c r="A1390" t="str">
        <f t="shared" ref="A1390:B1390" si="1061">A1042</f>
        <v>W06000019</v>
      </c>
      <c r="B1390" t="str">
        <f t="shared" si="1061"/>
        <v>Blaenau Gwent</v>
      </c>
      <c r="C1390">
        <f t="shared" si="1018"/>
        <v>3</v>
      </c>
      <c r="D1390">
        <f>INDEX([1]UK_Pop_Data_2011_Census_Out_Of_!$D$2:$JD$349,MATCH(A1390,[1]UK_Pop_Data_2011_Census_Out_Of_!$C$2:$C$349,0),MATCH("Age: Age "&amp;C1390&amp;"; Sex: All persons; measures: Value",[1]UK_Pop_Data_2011_Census_Out_Of_!$D$1:$JD$1,0))</f>
        <v>791</v>
      </c>
    </row>
    <row r="1391" spans="1:4" x14ac:dyDescent="0.35">
      <c r="A1391" t="str">
        <f t="shared" ref="A1391:B1391" si="1062">A1043</f>
        <v>W06000020</v>
      </c>
      <c r="B1391" t="str">
        <f t="shared" si="1062"/>
        <v>Torfaen</v>
      </c>
      <c r="C1391">
        <f t="shared" si="1018"/>
        <v>3</v>
      </c>
      <c r="D1391">
        <f>INDEX([1]UK_Pop_Data_2011_Census_Out_Of_!$D$2:$JD$349,MATCH(A1391,[1]UK_Pop_Data_2011_Census_Out_Of_!$C$2:$C$349,0),MATCH("Age: Age "&amp;C1391&amp;"; Sex: All persons; measures: Value",[1]UK_Pop_Data_2011_Census_Out_Of_!$D$1:$JD$1,0))</f>
        <v>1081</v>
      </c>
    </row>
    <row r="1392" spans="1:4" x14ac:dyDescent="0.35">
      <c r="A1392" t="str">
        <f t="shared" ref="A1392:B1392" si="1063">A1044</f>
        <v>W06000021</v>
      </c>
      <c r="B1392" t="str">
        <f t="shared" si="1063"/>
        <v>Monmouthshire</v>
      </c>
      <c r="C1392">
        <f t="shared" si="1018"/>
        <v>3</v>
      </c>
      <c r="D1392">
        <f>INDEX([1]UK_Pop_Data_2011_Census_Out_Of_!$D$2:$JD$349,MATCH(A1392,[1]UK_Pop_Data_2011_Census_Out_Of_!$C$2:$C$349,0),MATCH("Age: Age "&amp;C1392&amp;"; Sex: All persons; measures: Value",[1]UK_Pop_Data_2011_Census_Out_Of_!$D$1:$JD$1,0))</f>
        <v>930</v>
      </c>
    </row>
    <row r="1393" spans="1:4" x14ac:dyDescent="0.35">
      <c r="A1393" t="str">
        <f t="shared" ref="A1393:B1393" si="1064">A1045</f>
        <v>W06000022</v>
      </c>
      <c r="B1393" t="str">
        <f t="shared" si="1064"/>
        <v>Newport</v>
      </c>
      <c r="C1393">
        <f t="shared" si="1018"/>
        <v>3</v>
      </c>
      <c r="D1393">
        <f>INDEX([1]UK_Pop_Data_2011_Census_Out_Of_!$D$2:$JD$349,MATCH(A1393,[1]UK_Pop_Data_2011_Census_Out_Of_!$C$2:$C$349,0),MATCH("Age: Age "&amp;C1393&amp;"; Sex: All persons; measures: Value",[1]UK_Pop_Data_2011_Census_Out_Of_!$D$1:$JD$1,0))</f>
        <v>1894</v>
      </c>
    </row>
    <row r="1394" spans="1:4" x14ac:dyDescent="0.35">
      <c r="A1394" t="str">
        <f t="shared" ref="A1394:B1394" si="1065">A1046</f>
        <v>E06000005</v>
      </c>
      <c r="B1394" t="str">
        <f t="shared" si="1065"/>
        <v>Darlington</v>
      </c>
      <c r="C1394">
        <f t="shared" si="1018"/>
        <v>4</v>
      </c>
      <c r="D1394">
        <f>INDEX([1]UK_Pop_Data_2011_Census_Out_Of_!$D$2:$JD$349,MATCH(A1394,[1]UK_Pop_Data_2011_Census_Out_Of_!$C$2:$C$349,0),MATCH("Age: Age "&amp;C1394&amp;"; Sex: All persons; measures: Value",[1]UK_Pop_Data_2011_Census_Out_Of_!$D$1:$JD$1,0))</f>
        <v>1265</v>
      </c>
    </row>
    <row r="1395" spans="1:4" x14ac:dyDescent="0.35">
      <c r="A1395" t="str">
        <f t="shared" ref="A1395:B1395" si="1066">A1047</f>
        <v>E06000047</v>
      </c>
      <c r="B1395" t="str">
        <f t="shared" si="1066"/>
        <v>County Durham</v>
      </c>
      <c r="C1395">
        <f t="shared" si="1018"/>
        <v>4</v>
      </c>
      <c r="D1395">
        <f>INDEX([1]UK_Pop_Data_2011_Census_Out_Of_!$D$2:$JD$349,MATCH(A1395,[1]UK_Pop_Data_2011_Census_Out_Of_!$C$2:$C$349,0),MATCH("Age: Age "&amp;C1395&amp;"; Sex: All persons; measures: Value",[1]UK_Pop_Data_2011_Census_Out_Of_!$D$1:$JD$1,0))</f>
        <v>5617</v>
      </c>
    </row>
    <row r="1396" spans="1:4" x14ac:dyDescent="0.35">
      <c r="A1396" t="str">
        <f t="shared" ref="A1396:B1396" si="1067">A1048</f>
        <v>E06000001</v>
      </c>
      <c r="B1396" t="str">
        <f t="shared" si="1067"/>
        <v>Hartlepool</v>
      </c>
      <c r="C1396">
        <f t="shared" si="1018"/>
        <v>4</v>
      </c>
      <c r="D1396">
        <f>INDEX([1]UK_Pop_Data_2011_Census_Out_Of_!$D$2:$JD$349,MATCH(A1396,[1]UK_Pop_Data_2011_Census_Out_Of_!$C$2:$C$349,0),MATCH("Age: Age "&amp;C1396&amp;"; Sex: All persons; measures: Value",[1]UK_Pop_Data_2011_Census_Out_Of_!$D$1:$JD$1,0))</f>
        <v>1111</v>
      </c>
    </row>
    <row r="1397" spans="1:4" x14ac:dyDescent="0.35">
      <c r="A1397" t="str">
        <f t="shared" ref="A1397:B1397" si="1068">A1049</f>
        <v>E06000002</v>
      </c>
      <c r="B1397" t="str">
        <f t="shared" si="1068"/>
        <v>Middlesbrough</v>
      </c>
      <c r="C1397">
        <f t="shared" si="1018"/>
        <v>4</v>
      </c>
      <c r="D1397">
        <f>INDEX([1]UK_Pop_Data_2011_Census_Out_Of_!$D$2:$JD$349,MATCH(A1397,[1]UK_Pop_Data_2011_Census_Out_Of_!$C$2:$C$349,0),MATCH("Age: Age "&amp;C1397&amp;"; Sex: All persons; measures: Value",[1]UK_Pop_Data_2011_Census_Out_Of_!$D$1:$JD$1,0))</f>
        <v>1827</v>
      </c>
    </row>
    <row r="1398" spans="1:4" x14ac:dyDescent="0.35">
      <c r="A1398" t="str">
        <f t="shared" ref="A1398:B1398" si="1069">A1050</f>
        <v>E06000057</v>
      </c>
      <c r="B1398" t="str">
        <f t="shared" si="1069"/>
        <v>Northumberland</v>
      </c>
      <c r="C1398">
        <f t="shared" si="1018"/>
        <v>4</v>
      </c>
      <c r="D1398">
        <f>INDEX([1]UK_Pop_Data_2011_Census_Out_Of_!$D$2:$JD$349,MATCH(A1398,[1]UK_Pop_Data_2011_Census_Out_Of_!$C$2:$C$349,0),MATCH("Age: Age "&amp;C1398&amp;"; Sex: All persons; measures: Value",[1]UK_Pop_Data_2011_Census_Out_Of_!$D$1:$JD$1,0))</f>
        <v>3175</v>
      </c>
    </row>
    <row r="1399" spans="1:4" x14ac:dyDescent="0.35">
      <c r="A1399" t="str">
        <f t="shared" ref="A1399:B1399" si="1070">A1051</f>
        <v>E06000003</v>
      </c>
      <c r="B1399" t="str">
        <f t="shared" si="1070"/>
        <v>Redcar and Cleveland</v>
      </c>
      <c r="C1399">
        <f t="shared" si="1018"/>
        <v>4</v>
      </c>
      <c r="D1399">
        <f>INDEX([1]UK_Pop_Data_2011_Census_Out_Of_!$D$2:$JD$349,MATCH(A1399,[1]UK_Pop_Data_2011_Census_Out_Of_!$C$2:$C$349,0),MATCH("Age: Age "&amp;C1399&amp;"; Sex: All persons; measures: Value",[1]UK_Pop_Data_2011_Census_Out_Of_!$D$1:$JD$1,0))</f>
        <v>1535</v>
      </c>
    </row>
    <row r="1400" spans="1:4" x14ac:dyDescent="0.35">
      <c r="A1400" t="str">
        <f t="shared" ref="A1400:B1400" si="1071">A1052</f>
        <v>E06000004</v>
      </c>
      <c r="B1400" t="str">
        <f t="shared" si="1071"/>
        <v>Stockton-on-Tees</v>
      </c>
      <c r="C1400">
        <f t="shared" si="1018"/>
        <v>4</v>
      </c>
      <c r="D1400">
        <f>INDEX([1]UK_Pop_Data_2011_Census_Out_Of_!$D$2:$JD$349,MATCH(A1400,[1]UK_Pop_Data_2011_Census_Out_Of_!$C$2:$C$349,0),MATCH("Age: Age "&amp;C1400&amp;"; Sex: All persons; measures: Value",[1]UK_Pop_Data_2011_Census_Out_Of_!$D$1:$JD$1,0))</f>
        <v>2443</v>
      </c>
    </row>
    <row r="1401" spans="1:4" x14ac:dyDescent="0.35">
      <c r="A1401" t="str">
        <f t="shared" ref="A1401:B1401" si="1072">A1053</f>
        <v>E08000037</v>
      </c>
      <c r="B1401" t="str">
        <f t="shared" si="1072"/>
        <v>Gateshead</v>
      </c>
      <c r="C1401">
        <f t="shared" si="1018"/>
        <v>4</v>
      </c>
      <c r="D1401">
        <f>INDEX([1]UK_Pop_Data_2011_Census_Out_Of_!$D$2:$JD$349,MATCH(A1401,[1]UK_Pop_Data_2011_Census_Out_Of_!$C$2:$C$349,0),MATCH("Age: Age "&amp;C1401&amp;"; Sex: All persons; measures: Value",[1]UK_Pop_Data_2011_Census_Out_Of_!$D$1:$JD$1,0))</f>
        <v>2375</v>
      </c>
    </row>
    <row r="1402" spans="1:4" x14ac:dyDescent="0.35">
      <c r="A1402" t="str">
        <f t="shared" ref="A1402:B1402" si="1073">A1054</f>
        <v>E08000021</v>
      </c>
      <c r="B1402" t="str">
        <f t="shared" si="1073"/>
        <v>Newcastle upon Tyne</v>
      </c>
      <c r="C1402">
        <f t="shared" si="1018"/>
        <v>4</v>
      </c>
      <c r="D1402">
        <f>INDEX([1]UK_Pop_Data_2011_Census_Out_Of_!$D$2:$JD$349,MATCH(A1402,[1]UK_Pop_Data_2011_Census_Out_Of_!$C$2:$C$349,0),MATCH("Age: Age "&amp;C1402&amp;"; Sex: All persons; measures: Value",[1]UK_Pop_Data_2011_Census_Out_Of_!$D$1:$JD$1,0))</f>
        <v>3043</v>
      </c>
    </row>
    <row r="1403" spans="1:4" x14ac:dyDescent="0.35">
      <c r="A1403" t="str">
        <f t="shared" ref="A1403:B1403" si="1074">A1055</f>
        <v>E08000022</v>
      </c>
      <c r="B1403" t="str">
        <f t="shared" si="1074"/>
        <v>North Tyneside</v>
      </c>
      <c r="C1403">
        <f t="shared" si="1018"/>
        <v>4</v>
      </c>
      <c r="D1403">
        <f>INDEX([1]UK_Pop_Data_2011_Census_Out_Of_!$D$2:$JD$349,MATCH(A1403,[1]UK_Pop_Data_2011_Census_Out_Of_!$C$2:$C$349,0),MATCH("Age: Age "&amp;C1403&amp;"; Sex: All persons; measures: Value",[1]UK_Pop_Data_2011_Census_Out_Of_!$D$1:$JD$1,0))</f>
        <v>2278</v>
      </c>
    </row>
    <row r="1404" spans="1:4" x14ac:dyDescent="0.35">
      <c r="A1404" t="str">
        <f t="shared" ref="A1404:B1404" si="1075">A1056</f>
        <v>E08000023</v>
      </c>
      <c r="B1404" t="str">
        <f t="shared" si="1075"/>
        <v>South Tyneside</v>
      </c>
      <c r="C1404">
        <f t="shared" si="1018"/>
        <v>4</v>
      </c>
      <c r="D1404">
        <f>INDEX([1]UK_Pop_Data_2011_Census_Out_Of_!$D$2:$JD$349,MATCH(A1404,[1]UK_Pop_Data_2011_Census_Out_Of_!$C$2:$C$349,0),MATCH("Age: Age "&amp;C1404&amp;"; Sex: All persons; measures: Value",[1]UK_Pop_Data_2011_Census_Out_Of_!$D$1:$JD$1,0))</f>
        <v>1617</v>
      </c>
    </row>
    <row r="1405" spans="1:4" x14ac:dyDescent="0.35">
      <c r="A1405" t="str">
        <f t="shared" ref="A1405:B1405" si="1076">A1057</f>
        <v>E08000024</v>
      </c>
      <c r="B1405" t="str">
        <f t="shared" si="1076"/>
        <v>Sunderland</v>
      </c>
      <c r="C1405">
        <f t="shared" si="1018"/>
        <v>4</v>
      </c>
      <c r="D1405">
        <f>INDEX([1]UK_Pop_Data_2011_Census_Out_Of_!$D$2:$JD$349,MATCH(A1405,[1]UK_Pop_Data_2011_Census_Out_Of_!$C$2:$C$349,0),MATCH("Age: Age "&amp;C1405&amp;"; Sex: All persons; measures: Value",[1]UK_Pop_Data_2011_Census_Out_Of_!$D$1:$JD$1,0))</f>
        <v>3127</v>
      </c>
    </row>
    <row r="1406" spans="1:4" x14ac:dyDescent="0.35">
      <c r="A1406" t="str">
        <f t="shared" ref="A1406:B1406" si="1077">A1058</f>
        <v>E06000008</v>
      </c>
      <c r="B1406" t="str">
        <f t="shared" si="1077"/>
        <v>Blackburn with Darwen</v>
      </c>
      <c r="C1406">
        <f t="shared" si="1018"/>
        <v>4</v>
      </c>
      <c r="D1406">
        <f>INDEX([1]UK_Pop_Data_2011_Census_Out_Of_!$D$2:$JD$349,MATCH(A1406,[1]UK_Pop_Data_2011_Census_Out_Of_!$C$2:$C$349,0),MATCH("Age: Age "&amp;C1406&amp;"; Sex: All persons; measures: Value",[1]UK_Pop_Data_2011_Census_Out_Of_!$D$1:$JD$1,0))</f>
        <v>2234</v>
      </c>
    </row>
    <row r="1407" spans="1:4" x14ac:dyDescent="0.35">
      <c r="A1407" t="str">
        <f t="shared" ref="A1407:B1407" si="1078">A1059</f>
        <v>E06000009</v>
      </c>
      <c r="B1407" t="str">
        <f t="shared" si="1078"/>
        <v>Blackpool</v>
      </c>
      <c r="C1407">
        <f t="shared" si="1018"/>
        <v>4</v>
      </c>
      <c r="D1407">
        <f>INDEX([1]UK_Pop_Data_2011_Census_Out_Of_!$D$2:$JD$349,MATCH(A1407,[1]UK_Pop_Data_2011_Census_Out_Of_!$C$2:$C$349,0),MATCH("Age: Age "&amp;C1407&amp;"; Sex: All persons; measures: Value",[1]UK_Pop_Data_2011_Census_Out_Of_!$D$1:$JD$1,0))</f>
        <v>1579</v>
      </c>
    </row>
    <row r="1408" spans="1:4" x14ac:dyDescent="0.35">
      <c r="A1408" t="str">
        <f t="shared" ref="A1408:B1408" si="1079">A1060</f>
        <v>E06000049</v>
      </c>
      <c r="B1408" t="str">
        <f t="shared" si="1079"/>
        <v>Cheshire East</v>
      </c>
      <c r="C1408">
        <f t="shared" si="1018"/>
        <v>4</v>
      </c>
      <c r="D1408">
        <f>INDEX([1]UK_Pop_Data_2011_Census_Out_Of_!$D$2:$JD$349,MATCH(A1408,[1]UK_Pop_Data_2011_Census_Out_Of_!$C$2:$C$349,0),MATCH("Age: Age "&amp;C1408&amp;"; Sex: All persons; measures: Value",[1]UK_Pop_Data_2011_Census_Out_Of_!$D$1:$JD$1,0))</f>
        <v>4221</v>
      </c>
    </row>
    <row r="1409" spans="1:4" x14ac:dyDescent="0.35">
      <c r="A1409" t="str">
        <f t="shared" ref="A1409:B1409" si="1080">A1061</f>
        <v>E06000050</v>
      </c>
      <c r="B1409" t="str">
        <f t="shared" si="1080"/>
        <v>Cheshire West and Chester</v>
      </c>
      <c r="C1409">
        <f t="shared" si="1018"/>
        <v>4</v>
      </c>
      <c r="D1409">
        <f>INDEX([1]UK_Pop_Data_2011_Census_Out_Of_!$D$2:$JD$349,MATCH(A1409,[1]UK_Pop_Data_2011_Census_Out_Of_!$C$2:$C$349,0),MATCH("Age: Age "&amp;C1409&amp;"; Sex: All persons; measures: Value",[1]UK_Pop_Data_2011_Census_Out_Of_!$D$1:$JD$1,0))</f>
        <v>3633</v>
      </c>
    </row>
    <row r="1410" spans="1:4" x14ac:dyDescent="0.35">
      <c r="A1410" t="str">
        <f t="shared" ref="A1410:B1410" si="1081">A1062</f>
        <v>E06000006</v>
      </c>
      <c r="B1410" t="str">
        <f t="shared" si="1081"/>
        <v>Halton</v>
      </c>
      <c r="C1410">
        <f t="shared" si="1018"/>
        <v>4</v>
      </c>
      <c r="D1410">
        <f>INDEX([1]UK_Pop_Data_2011_Census_Out_Of_!$D$2:$JD$349,MATCH(A1410,[1]UK_Pop_Data_2011_Census_Out_Of_!$C$2:$C$349,0),MATCH("Age: Age "&amp;C1410&amp;"; Sex: All persons; measures: Value",[1]UK_Pop_Data_2011_Census_Out_Of_!$D$1:$JD$1,0))</f>
        <v>1664</v>
      </c>
    </row>
    <row r="1411" spans="1:4" x14ac:dyDescent="0.35">
      <c r="A1411" t="str">
        <f t="shared" ref="A1411:B1411" si="1082">A1063</f>
        <v>E06000007</v>
      </c>
      <c r="B1411" t="str">
        <f t="shared" si="1082"/>
        <v>Warrington</v>
      </c>
      <c r="C1411">
        <f t="shared" ref="C1411:C1474" si="1083">ROUNDDOWN((ROW(A1411)-2)/348,0)</f>
        <v>4</v>
      </c>
      <c r="D1411">
        <f>INDEX([1]UK_Pop_Data_2011_Census_Out_Of_!$D$2:$JD$349,MATCH(A1411,[1]UK_Pop_Data_2011_Census_Out_Of_!$C$2:$C$349,0),MATCH("Age: Age "&amp;C1411&amp;"; Sex: All persons; measures: Value",[1]UK_Pop_Data_2011_Census_Out_Of_!$D$1:$JD$1,0))</f>
        <v>2376</v>
      </c>
    </row>
    <row r="1412" spans="1:4" x14ac:dyDescent="0.35">
      <c r="A1412" t="str">
        <f t="shared" ref="A1412:B1412" si="1084">A1064</f>
        <v>E07000026</v>
      </c>
      <c r="B1412" t="str">
        <f t="shared" si="1084"/>
        <v>Allerdale</v>
      </c>
      <c r="C1412">
        <f t="shared" si="1083"/>
        <v>4</v>
      </c>
      <c r="D1412">
        <f>INDEX([1]UK_Pop_Data_2011_Census_Out_Of_!$D$2:$JD$349,MATCH(A1412,[1]UK_Pop_Data_2011_Census_Out_Of_!$C$2:$C$349,0),MATCH("Age: Age "&amp;C1412&amp;"; Sex: All persons; measures: Value",[1]UK_Pop_Data_2011_Census_Out_Of_!$D$1:$JD$1,0))</f>
        <v>977</v>
      </c>
    </row>
    <row r="1413" spans="1:4" x14ac:dyDescent="0.35">
      <c r="A1413" t="str">
        <f t="shared" ref="A1413:B1413" si="1085">A1065</f>
        <v>E07000027</v>
      </c>
      <c r="B1413" t="str">
        <f t="shared" si="1085"/>
        <v>Barrow-in-Furness</v>
      </c>
      <c r="C1413">
        <f t="shared" si="1083"/>
        <v>4</v>
      </c>
      <c r="D1413">
        <f>INDEX([1]UK_Pop_Data_2011_Census_Out_Of_!$D$2:$JD$349,MATCH(A1413,[1]UK_Pop_Data_2011_Census_Out_Of_!$C$2:$C$349,0),MATCH("Age: Age "&amp;C1413&amp;"; Sex: All persons; measures: Value",[1]UK_Pop_Data_2011_Census_Out_Of_!$D$1:$JD$1,0))</f>
        <v>781</v>
      </c>
    </row>
    <row r="1414" spans="1:4" x14ac:dyDescent="0.35">
      <c r="A1414" t="str">
        <f t="shared" ref="A1414:B1414" si="1086">A1066</f>
        <v>E07000028</v>
      </c>
      <c r="B1414" t="str">
        <f t="shared" si="1086"/>
        <v>Carlisle</v>
      </c>
      <c r="C1414">
        <f t="shared" si="1083"/>
        <v>4</v>
      </c>
      <c r="D1414">
        <f>INDEX([1]UK_Pop_Data_2011_Census_Out_Of_!$D$2:$JD$349,MATCH(A1414,[1]UK_Pop_Data_2011_Census_Out_Of_!$C$2:$C$349,0),MATCH("Age: Age "&amp;C1414&amp;"; Sex: All persons; measures: Value",[1]UK_Pop_Data_2011_Census_Out_Of_!$D$1:$JD$1,0))</f>
        <v>1173</v>
      </c>
    </row>
    <row r="1415" spans="1:4" x14ac:dyDescent="0.35">
      <c r="A1415" t="str">
        <f t="shared" ref="A1415:B1415" si="1087">A1067</f>
        <v>E07000029</v>
      </c>
      <c r="B1415" t="str">
        <f t="shared" si="1087"/>
        <v>Copeland</v>
      </c>
      <c r="C1415">
        <f t="shared" si="1083"/>
        <v>4</v>
      </c>
      <c r="D1415">
        <f>INDEX([1]UK_Pop_Data_2011_Census_Out_Of_!$D$2:$JD$349,MATCH(A1415,[1]UK_Pop_Data_2011_Census_Out_Of_!$C$2:$C$349,0),MATCH("Age: Age "&amp;C1415&amp;"; Sex: All persons; measures: Value",[1]UK_Pop_Data_2011_Census_Out_Of_!$D$1:$JD$1,0))</f>
        <v>751</v>
      </c>
    </row>
    <row r="1416" spans="1:4" x14ac:dyDescent="0.35">
      <c r="A1416" t="str">
        <f t="shared" ref="A1416:B1416" si="1088">A1068</f>
        <v>E07000030</v>
      </c>
      <c r="B1416" t="str">
        <f t="shared" si="1088"/>
        <v>Eden</v>
      </c>
      <c r="C1416">
        <f t="shared" si="1083"/>
        <v>4</v>
      </c>
      <c r="D1416">
        <f>INDEX([1]UK_Pop_Data_2011_Census_Out_Of_!$D$2:$JD$349,MATCH(A1416,[1]UK_Pop_Data_2011_Census_Out_Of_!$C$2:$C$349,0),MATCH("Age: Age "&amp;C1416&amp;"; Sex: All persons; measures: Value",[1]UK_Pop_Data_2011_Census_Out_Of_!$D$1:$JD$1,0))</f>
        <v>487</v>
      </c>
    </row>
    <row r="1417" spans="1:4" x14ac:dyDescent="0.35">
      <c r="A1417" t="str">
        <f t="shared" ref="A1417:B1417" si="1089">A1069</f>
        <v>E07000031</v>
      </c>
      <c r="B1417" t="str">
        <f t="shared" si="1089"/>
        <v>South Lakeland</v>
      </c>
      <c r="C1417">
        <f t="shared" si="1083"/>
        <v>4</v>
      </c>
      <c r="D1417">
        <f>INDEX([1]UK_Pop_Data_2011_Census_Out_Of_!$D$2:$JD$349,MATCH(A1417,[1]UK_Pop_Data_2011_Census_Out_Of_!$C$2:$C$349,0),MATCH("Age: Age "&amp;C1417&amp;"; Sex: All persons; measures: Value",[1]UK_Pop_Data_2011_Census_Out_Of_!$D$1:$JD$1,0))</f>
        <v>942</v>
      </c>
    </row>
    <row r="1418" spans="1:4" x14ac:dyDescent="0.35">
      <c r="A1418" t="str">
        <f t="shared" ref="A1418:B1418" si="1090">A1070</f>
        <v>E08000001</v>
      </c>
      <c r="B1418" t="str">
        <f t="shared" si="1090"/>
        <v>Bolton</v>
      </c>
      <c r="C1418">
        <f t="shared" si="1083"/>
        <v>4</v>
      </c>
      <c r="D1418">
        <f>INDEX([1]UK_Pop_Data_2011_Census_Out_Of_!$D$2:$JD$349,MATCH(A1418,[1]UK_Pop_Data_2011_Census_Out_Of_!$C$2:$C$349,0),MATCH("Age: Age "&amp;C1418&amp;"; Sex: All persons; measures: Value",[1]UK_Pop_Data_2011_Census_Out_Of_!$D$1:$JD$1,0))</f>
        <v>3694</v>
      </c>
    </row>
    <row r="1419" spans="1:4" x14ac:dyDescent="0.35">
      <c r="A1419" t="str">
        <f t="shared" ref="A1419:B1419" si="1091">A1071</f>
        <v>E08000002</v>
      </c>
      <c r="B1419" t="str">
        <f t="shared" si="1091"/>
        <v>Bury</v>
      </c>
      <c r="C1419">
        <f t="shared" si="1083"/>
        <v>4</v>
      </c>
      <c r="D1419">
        <f>INDEX([1]UK_Pop_Data_2011_Census_Out_Of_!$D$2:$JD$349,MATCH(A1419,[1]UK_Pop_Data_2011_Census_Out_Of_!$C$2:$C$349,0),MATCH("Age: Age "&amp;C1419&amp;"; Sex: All persons; measures: Value",[1]UK_Pop_Data_2011_Census_Out_Of_!$D$1:$JD$1,0))</f>
        <v>2384</v>
      </c>
    </row>
    <row r="1420" spans="1:4" x14ac:dyDescent="0.35">
      <c r="A1420" t="str">
        <f t="shared" ref="A1420:B1420" si="1092">A1072</f>
        <v>E08000003</v>
      </c>
      <c r="B1420" t="str">
        <f t="shared" si="1092"/>
        <v>Manchester</v>
      </c>
      <c r="C1420">
        <f t="shared" si="1083"/>
        <v>4</v>
      </c>
      <c r="D1420">
        <f>INDEX([1]UK_Pop_Data_2011_Census_Out_Of_!$D$2:$JD$349,MATCH(A1420,[1]UK_Pop_Data_2011_Census_Out_Of_!$C$2:$C$349,0),MATCH("Age: Age "&amp;C1420&amp;"; Sex: All persons; measures: Value",[1]UK_Pop_Data_2011_Census_Out_Of_!$D$1:$JD$1,0))</f>
        <v>6809</v>
      </c>
    </row>
    <row r="1421" spans="1:4" x14ac:dyDescent="0.35">
      <c r="A1421" t="str">
        <f t="shared" ref="A1421:B1421" si="1093">A1073</f>
        <v>E08000004</v>
      </c>
      <c r="B1421" t="str">
        <f t="shared" si="1093"/>
        <v>Oldham</v>
      </c>
      <c r="C1421">
        <f t="shared" si="1083"/>
        <v>4</v>
      </c>
      <c r="D1421">
        <f>INDEX([1]UK_Pop_Data_2011_Census_Out_Of_!$D$2:$JD$349,MATCH(A1421,[1]UK_Pop_Data_2011_Census_Out_Of_!$C$2:$C$349,0),MATCH("Age: Age "&amp;C1421&amp;"; Sex: All persons; measures: Value",[1]UK_Pop_Data_2011_Census_Out_Of_!$D$1:$JD$1,0))</f>
        <v>3285</v>
      </c>
    </row>
    <row r="1422" spans="1:4" x14ac:dyDescent="0.35">
      <c r="A1422" t="str">
        <f t="shared" ref="A1422:B1422" si="1094">A1074</f>
        <v>E08000005</v>
      </c>
      <c r="B1422" t="str">
        <f t="shared" si="1094"/>
        <v>Rochdale</v>
      </c>
      <c r="C1422">
        <f t="shared" si="1083"/>
        <v>4</v>
      </c>
      <c r="D1422">
        <f>INDEX([1]UK_Pop_Data_2011_Census_Out_Of_!$D$2:$JD$349,MATCH(A1422,[1]UK_Pop_Data_2011_Census_Out_Of_!$C$2:$C$349,0),MATCH("Age: Age "&amp;C1422&amp;"; Sex: All persons; measures: Value",[1]UK_Pop_Data_2011_Census_Out_Of_!$D$1:$JD$1,0))</f>
        <v>2848</v>
      </c>
    </row>
    <row r="1423" spans="1:4" x14ac:dyDescent="0.35">
      <c r="A1423" t="str">
        <f t="shared" ref="A1423:B1423" si="1095">A1075</f>
        <v>E08000006</v>
      </c>
      <c r="B1423" t="str">
        <f t="shared" si="1095"/>
        <v>Salford</v>
      </c>
      <c r="C1423">
        <f t="shared" si="1083"/>
        <v>4</v>
      </c>
      <c r="D1423">
        <f>INDEX([1]UK_Pop_Data_2011_Census_Out_Of_!$D$2:$JD$349,MATCH(A1423,[1]UK_Pop_Data_2011_Census_Out_Of_!$C$2:$C$349,0),MATCH("Age: Age "&amp;C1423&amp;"; Sex: All persons; measures: Value",[1]UK_Pop_Data_2011_Census_Out_Of_!$D$1:$JD$1,0))</f>
        <v>3055</v>
      </c>
    </row>
    <row r="1424" spans="1:4" x14ac:dyDescent="0.35">
      <c r="A1424" t="str">
        <f t="shared" ref="A1424:B1424" si="1096">A1076</f>
        <v>E08000007</v>
      </c>
      <c r="B1424" t="str">
        <f t="shared" si="1096"/>
        <v>Stockport</v>
      </c>
      <c r="C1424">
        <f t="shared" si="1083"/>
        <v>4</v>
      </c>
      <c r="D1424">
        <f>INDEX([1]UK_Pop_Data_2011_Census_Out_Of_!$D$2:$JD$349,MATCH(A1424,[1]UK_Pop_Data_2011_Census_Out_Of_!$C$2:$C$349,0),MATCH("Age: Age "&amp;C1424&amp;"; Sex: All persons; measures: Value",[1]UK_Pop_Data_2011_Census_Out_Of_!$D$1:$JD$1,0))</f>
        <v>3537</v>
      </c>
    </row>
    <row r="1425" spans="1:4" x14ac:dyDescent="0.35">
      <c r="A1425" t="str">
        <f t="shared" ref="A1425:B1425" si="1097">A1077</f>
        <v>E08000008</v>
      </c>
      <c r="B1425" t="str">
        <f t="shared" si="1097"/>
        <v>Tameside</v>
      </c>
      <c r="C1425">
        <f t="shared" si="1083"/>
        <v>4</v>
      </c>
      <c r="D1425">
        <f>INDEX([1]UK_Pop_Data_2011_Census_Out_Of_!$D$2:$JD$349,MATCH(A1425,[1]UK_Pop_Data_2011_Census_Out_Of_!$C$2:$C$349,0),MATCH("Age: Age "&amp;C1425&amp;"; Sex: All persons; measures: Value",[1]UK_Pop_Data_2011_Census_Out_Of_!$D$1:$JD$1,0))</f>
        <v>2645</v>
      </c>
    </row>
    <row r="1426" spans="1:4" x14ac:dyDescent="0.35">
      <c r="A1426" t="str">
        <f t="shared" ref="A1426:B1426" si="1098">A1078</f>
        <v>E08000009</v>
      </c>
      <c r="B1426" t="str">
        <f t="shared" si="1098"/>
        <v>Trafford</v>
      </c>
      <c r="C1426">
        <f t="shared" si="1083"/>
        <v>4</v>
      </c>
      <c r="D1426">
        <f>INDEX([1]UK_Pop_Data_2011_Census_Out_Of_!$D$2:$JD$349,MATCH(A1426,[1]UK_Pop_Data_2011_Census_Out_Of_!$C$2:$C$349,0),MATCH("Age: Age "&amp;C1426&amp;"; Sex: All persons; measures: Value",[1]UK_Pop_Data_2011_Census_Out_Of_!$D$1:$JD$1,0))</f>
        <v>2929</v>
      </c>
    </row>
    <row r="1427" spans="1:4" x14ac:dyDescent="0.35">
      <c r="A1427" t="str">
        <f t="shared" ref="A1427:B1427" si="1099">A1079</f>
        <v>E08000010</v>
      </c>
      <c r="B1427" t="str">
        <f t="shared" si="1099"/>
        <v>Wigan</v>
      </c>
      <c r="C1427">
        <f t="shared" si="1083"/>
        <v>4</v>
      </c>
      <c r="D1427">
        <f>INDEX([1]UK_Pop_Data_2011_Census_Out_Of_!$D$2:$JD$349,MATCH(A1427,[1]UK_Pop_Data_2011_Census_Out_Of_!$C$2:$C$349,0),MATCH("Age: Age "&amp;C1427&amp;"; Sex: All persons; measures: Value",[1]UK_Pop_Data_2011_Census_Out_Of_!$D$1:$JD$1,0))</f>
        <v>3858</v>
      </c>
    </row>
    <row r="1428" spans="1:4" x14ac:dyDescent="0.35">
      <c r="A1428" t="str">
        <f t="shared" ref="A1428:B1428" si="1100">A1080</f>
        <v>E07000117</v>
      </c>
      <c r="B1428" t="str">
        <f t="shared" si="1100"/>
        <v>Burnley</v>
      </c>
      <c r="C1428">
        <f t="shared" si="1083"/>
        <v>4</v>
      </c>
      <c r="D1428">
        <f>INDEX([1]UK_Pop_Data_2011_Census_Out_Of_!$D$2:$JD$349,MATCH(A1428,[1]UK_Pop_Data_2011_Census_Out_Of_!$C$2:$C$349,0),MATCH("Age: Age "&amp;C1428&amp;"; Sex: All persons; measures: Value",[1]UK_Pop_Data_2011_Census_Out_Of_!$D$1:$JD$1,0))</f>
        <v>1094</v>
      </c>
    </row>
    <row r="1429" spans="1:4" x14ac:dyDescent="0.35">
      <c r="A1429" t="str">
        <f t="shared" ref="A1429:B1429" si="1101">A1081</f>
        <v>E07000118</v>
      </c>
      <c r="B1429" t="str">
        <f t="shared" si="1101"/>
        <v>Chorley</v>
      </c>
      <c r="C1429">
        <f t="shared" si="1083"/>
        <v>4</v>
      </c>
      <c r="D1429">
        <f>INDEX([1]UK_Pop_Data_2011_Census_Out_Of_!$D$2:$JD$349,MATCH(A1429,[1]UK_Pop_Data_2011_Census_Out_Of_!$C$2:$C$349,0),MATCH("Age: Age "&amp;C1429&amp;"; Sex: All persons; measures: Value",[1]UK_Pop_Data_2011_Census_Out_Of_!$D$1:$JD$1,0))</f>
        <v>1224</v>
      </c>
    </row>
    <row r="1430" spans="1:4" x14ac:dyDescent="0.35">
      <c r="A1430" t="str">
        <f t="shared" ref="A1430:B1430" si="1102">A1082</f>
        <v>E07000119</v>
      </c>
      <c r="B1430" t="str">
        <f t="shared" si="1102"/>
        <v>Fylde</v>
      </c>
      <c r="C1430">
        <f t="shared" si="1083"/>
        <v>4</v>
      </c>
      <c r="D1430">
        <f>INDEX([1]UK_Pop_Data_2011_Census_Out_Of_!$D$2:$JD$349,MATCH(A1430,[1]UK_Pop_Data_2011_Census_Out_Of_!$C$2:$C$349,0),MATCH("Age: Age "&amp;C1430&amp;"; Sex: All persons; measures: Value",[1]UK_Pop_Data_2011_Census_Out_Of_!$D$1:$JD$1,0))</f>
        <v>750</v>
      </c>
    </row>
    <row r="1431" spans="1:4" x14ac:dyDescent="0.35">
      <c r="A1431" t="str">
        <f t="shared" ref="A1431:B1431" si="1103">A1083</f>
        <v>E07000120</v>
      </c>
      <c r="B1431" t="str">
        <f t="shared" si="1103"/>
        <v>Hyndburn</v>
      </c>
      <c r="C1431">
        <f t="shared" si="1083"/>
        <v>4</v>
      </c>
      <c r="D1431">
        <f>INDEX([1]UK_Pop_Data_2011_Census_Out_Of_!$D$2:$JD$349,MATCH(A1431,[1]UK_Pop_Data_2011_Census_Out_Of_!$C$2:$C$349,0),MATCH("Age: Age "&amp;C1431&amp;"; Sex: All persons; measures: Value",[1]UK_Pop_Data_2011_Census_Out_Of_!$D$1:$JD$1,0))</f>
        <v>1069</v>
      </c>
    </row>
    <row r="1432" spans="1:4" x14ac:dyDescent="0.35">
      <c r="A1432" t="str">
        <f t="shared" ref="A1432:B1432" si="1104">A1084</f>
        <v>E07000121</v>
      </c>
      <c r="B1432" t="str">
        <f t="shared" si="1104"/>
        <v>Lancaster</v>
      </c>
      <c r="C1432">
        <f t="shared" si="1083"/>
        <v>4</v>
      </c>
      <c r="D1432">
        <f>INDEX([1]UK_Pop_Data_2011_Census_Out_Of_!$D$2:$JD$349,MATCH(A1432,[1]UK_Pop_Data_2011_Census_Out_Of_!$C$2:$C$349,0),MATCH("Age: Age "&amp;C1432&amp;"; Sex: All persons; measures: Value",[1]UK_Pop_Data_2011_Census_Out_Of_!$D$1:$JD$1,0))</f>
        <v>1419</v>
      </c>
    </row>
    <row r="1433" spans="1:4" x14ac:dyDescent="0.35">
      <c r="A1433" t="str">
        <f t="shared" ref="A1433:B1433" si="1105">A1085</f>
        <v>E07000122</v>
      </c>
      <c r="B1433" t="str">
        <f t="shared" si="1105"/>
        <v>Pendle</v>
      </c>
      <c r="C1433">
        <f t="shared" si="1083"/>
        <v>4</v>
      </c>
      <c r="D1433">
        <f>INDEX([1]UK_Pop_Data_2011_Census_Out_Of_!$D$2:$JD$349,MATCH(A1433,[1]UK_Pop_Data_2011_Census_Out_Of_!$C$2:$C$349,0),MATCH("Age: Age "&amp;C1433&amp;"; Sex: All persons; measures: Value",[1]UK_Pop_Data_2011_Census_Out_Of_!$D$1:$JD$1,0))</f>
        <v>1141</v>
      </c>
    </row>
    <row r="1434" spans="1:4" x14ac:dyDescent="0.35">
      <c r="A1434" t="str">
        <f t="shared" ref="A1434:B1434" si="1106">A1086</f>
        <v>E07000123</v>
      </c>
      <c r="B1434" t="str">
        <f t="shared" si="1106"/>
        <v>Preston</v>
      </c>
      <c r="C1434">
        <f t="shared" si="1083"/>
        <v>4</v>
      </c>
      <c r="D1434">
        <f>INDEX([1]UK_Pop_Data_2011_Census_Out_Of_!$D$2:$JD$349,MATCH(A1434,[1]UK_Pop_Data_2011_Census_Out_Of_!$C$2:$C$349,0),MATCH("Age: Age "&amp;C1434&amp;"; Sex: All persons; measures: Value",[1]UK_Pop_Data_2011_Census_Out_Of_!$D$1:$JD$1,0))</f>
        <v>1856</v>
      </c>
    </row>
    <row r="1435" spans="1:4" x14ac:dyDescent="0.35">
      <c r="A1435" t="str">
        <f t="shared" ref="A1435:B1435" si="1107">A1087</f>
        <v>E07000124</v>
      </c>
      <c r="B1435" t="str">
        <f t="shared" si="1107"/>
        <v>Ribble Valley</v>
      </c>
      <c r="C1435">
        <f t="shared" si="1083"/>
        <v>4</v>
      </c>
      <c r="D1435">
        <f>INDEX([1]UK_Pop_Data_2011_Census_Out_Of_!$D$2:$JD$349,MATCH(A1435,[1]UK_Pop_Data_2011_Census_Out_Of_!$C$2:$C$349,0),MATCH("Age: Age "&amp;C1435&amp;"; Sex: All persons; measures: Value",[1]UK_Pop_Data_2011_Census_Out_Of_!$D$1:$JD$1,0))</f>
        <v>640</v>
      </c>
    </row>
    <row r="1436" spans="1:4" x14ac:dyDescent="0.35">
      <c r="A1436" t="str">
        <f t="shared" ref="A1436:B1436" si="1108">A1088</f>
        <v>E07000125</v>
      </c>
      <c r="B1436" t="str">
        <f t="shared" si="1108"/>
        <v>Rossendale</v>
      </c>
      <c r="C1436">
        <f t="shared" si="1083"/>
        <v>4</v>
      </c>
      <c r="D1436">
        <f>INDEX([1]UK_Pop_Data_2011_Census_Out_Of_!$D$2:$JD$349,MATCH(A1436,[1]UK_Pop_Data_2011_Census_Out_Of_!$C$2:$C$349,0),MATCH("Age: Age "&amp;C1436&amp;"; Sex: All persons; measures: Value",[1]UK_Pop_Data_2011_Census_Out_Of_!$D$1:$JD$1,0))</f>
        <v>862</v>
      </c>
    </row>
    <row r="1437" spans="1:4" x14ac:dyDescent="0.35">
      <c r="A1437" t="str">
        <f t="shared" ref="A1437:B1437" si="1109">A1089</f>
        <v>E07000126</v>
      </c>
      <c r="B1437" t="str">
        <f t="shared" si="1109"/>
        <v>South Ribble</v>
      </c>
      <c r="C1437">
        <f t="shared" si="1083"/>
        <v>4</v>
      </c>
      <c r="D1437">
        <f>INDEX([1]UK_Pop_Data_2011_Census_Out_Of_!$D$2:$JD$349,MATCH(A1437,[1]UK_Pop_Data_2011_Census_Out_Of_!$C$2:$C$349,0),MATCH("Age: Age "&amp;C1437&amp;"; Sex: All persons; measures: Value",[1]UK_Pop_Data_2011_Census_Out_Of_!$D$1:$JD$1,0))</f>
        <v>1224</v>
      </c>
    </row>
    <row r="1438" spans="1:4" x14ac:dyDescent="0.35">
      <c r="A1438" t="str">
        <f t="shared" ref="A1438:B1438" si="1110">A1090</f>
        <v>E07000127</v>
      </c>
      <c r="B1438" t="str">
        <f t="shared" si="1110"/>
        <v>West Lancashire</v>
      </c>
      <c r="C1438">
        <f t="shared" si="1083"/>
        <v>4</v>
      </c>
      <c r="D1438">
        <f>INDEX([1]UK_Pop_Data_2011_Census_Out_Of_!$D$2:$JD$349,MATCH(A1438,[1]UK_Pop_Data_2011_Census_Out_Of_!$C$2:$C$349,0),MATCH("Age: Age "&amp;C1438&amp;"; Sex: All persons; measures: Value",[1]UK_Pop_Data_2011_Census_Out_Of_!$D$1:$JD$1,0))</f>
        <v>1247</v>
      </c>
    </row>
    <row r="1439" spans="1:4" x14ac:dyDescent="0.35">
      <c r="A1439" t="str">
        <f t="shared" ref="A1439:B1439" si="1111">A1091</f>
        <v>E07000128</v>
      </c>
      <c r="B1439" t="str">
        <f t="shared" si="1111"/>
        <v>Wyre</v>
      </c>
      <c r="C1439">
        <f t="shared" si="1083"/>
        <v>4</v>
      </c>
      <c r="D1439">
        <f>INDEX([1]UK_Pop_Data_2011_Census_Out_Of_!$D$2:$JD$349,MATCH(A1439,[1]UK_Pop_Data_2011_Census_Out_Of_!$C$2:$C$349,0),MATCH("Age: Age "&amp;C1439&amp;"; Sex: All persons; measures: Value",[1]UK_Pop_Data_2011_Census_Out_Of_!$D$1:$JD$1,0))</f>
        <v>1070</v>
      </c>
    </row>
    <row r="1440" spans="1:4" x14ac:dyDescent="0.35">
      <c r="A1440" t="str">
        <f t="shared" ref="A1440:B1440" si="1112">A1092</f>
        <v>E08000011</v>
      </c>
      <c r="B1440" t="str">
        <f t="shared" si="1112"/>
        <v>Knowsley</v>
      </c>
      <c r="C1440">
        <f t="shared" si="1083"/>
        <v>4</v>
      </c>
      <c r="D1440">
        <f>INDEX([1]UK_Pop_Data_2011_Census_Out_Of_!$D$2:$JD$349,MATCH(A1440,[1]UK_Pop_Data_2011_Census_Out_Of_!$C$2:$C$349,0),MATCH("Age: Age "&amp;C1440&amp;"; Sex: All persons; measures: Value",[1]UK_Pop_Data_2011_Census_Out_Of_!$D$1:$JD$1,0))</f>
        <v>1825</v>
      </c>
    </row>
    <row r="1441" spans="1:4" x14ac:dyDescent="0.35">
      <c r="A1441" t="str">
        <f t="shared" ref="A1441:B1441" si="1113">A1093</f>
        <v>E08000012</v>
      </c>
      <c r="B1441" t="str">
        <f t="shared" si="1113"/>
        <v>Liverpool</v>
      </c>
      <c r="C1441">
        <f t="shared" si="1083"/>
        <v>4</v>
      </c>
      <c r="D1441">
        <f>INDEX([1]UK_Pop_Data_2011_Census_Out_Of_!$D$2:$JD$349,MATCH(A1441,[1]UK_Pop_Data_2011_Census_Out_Of_!$C$2:$C$349,0),MATCH("Age: Age "&amp;C1441&amp;"; Sex: All persons; measures: Value",[1]UK_Pop_Data_2011_Census_Out_Of_!$D$1:$JD$1,0))</f>
        <v>5000</v>
      </c>
    </row>
    <row r="1442" spans="1:4" x14ac:dyDescent="0.35">
      <c r="A1442" t="str">
        <f t="shared" ref="A1442:B1442" si="1114">A1094</f>
        <v>E08000014</v>
      </c>
      <c r="B1442" t="str">
        <f t="shared" si="1114"/>
        <v>Sefton</v>
      </c>
      <c r="C1442">
        <f t="shared" si="1083"/>
        <v>4</v>
      </c>
      <c r="D1442">
        <f>INDEX([1]UK_Pop_Data_2011_Census_Out_Of_!$D$2:$JD$349,MATCH(A1442,[1]UK_Pop_Data_2011_Census_Out_Of_!$C$2:$C$349,0),MATCH("Age: Age "&amp;C1442&amp;"; Sex: All persons; measures: Value",[1]UK_Pop_Data_2011_Census_Out_Of_!$D$1:$JD$1,0))</f>
        <v>2905</v>
      </c>
    </row>
    <row r="1443" spans="1:4" x14ac:dyDescent="0.35">
      <c r="A1443" t="str">
        <f t="shared" ref="A1443:B1443" si="1115">A1095</f>
        <v>E08000013</v>
      </c>
      <c r="B1443" t="str">
        <f t="shared" si="1115"/>
        <v>St. Helens</v>
      </c>
      <c r="C1443">
        <f t="shared" si="1083"/>
        <v>4</v>
      </c>
      <c r="D1443">
        <f>INDEX([1]UK_Pop_Data_2011_Census_Out_Of_!$D$2:$JD$349,MATCH(A1443,[1]UK_Pop_Data_2011_Census_Out_Of_!$C$2:$C$349,0),MATCH("Age: Age "&amp;C1443&amp;"; Sex: All persons; measures: Value",[1]UK_Pop_Data_2011_Census_Out_Of_!$D$1:$JD$1,0))</f>
        <v>1978</v>
      </c>
    </row>
    <row r="1444" spans="1:4" x14ac:dyDescent="0.35">
      <c r="A1444" t="str">
        <f t="shared" ref="A1444:B1444" si="1116">A1096</f>
        <v>E08000015</v>
      </c>
      <c r="B1444" t="str">
        <f t="shared" si="1116"/>
        <v>Wirral</v>
      </c>
      <c r="C1444">
        <f t="shared" si="1083"/>
        <v>4</v>
      </c>
      <c r="D1444">
        <f>INDEX([1]UK_Pop_Data_2011_Census_Out_Of_!$D$2:$JD$349,MATCH(A1444,[1]UK_Pop_Data_2011_Census_Out_Of_!$C$2:$C$349,0),MATCH("Age: Age "&amp;C1444&amp;"; Sex: All persons; measures: Value",[1]UK_Pop_Data_2011_Census_Out_Of_!$D$1:$JD$1,0))</f>
        <v>3743</v>
      </c>
    </row>
    <row r="1445" spans="1:4" x14ac:dyDescent="0.35">
      <c r="A1445" t="str">
        <f t="shared" ref="A1445:B1445" si="1117">A1097</f>
        <v>E06000011</v>
      </c>
      <c r="B1445" t="str">
        <f t="shared" si="1117"/>
        <v>East Riding of Yorkshire</v>
      </c>
      <c r="C1445">
        <f t="shared" si="1083"/>
        <v>4</v>
      </c>
      <c r="D1445">
        <f>INDEX([1]UK_Pop_Data_2011_Census_Out_Of_!$D$2:$JD$349,MATCH(A1445,[1]UK_Pop_Data_2011_Census_Out_Of_!$C$2:$C$349,0),MATCH("Age: Age "&amp;C1445&amp;"; Sex: All persons; measures: Value",[1]UK_Pop_Data_2011_Census_Out_Of_!$D$1:$JD$1,0))</f>
        <v>3355</v>
      </c>
    </row>
    <row r="1446" spans="1:4" x14ac:dyDescent="0.35">
      <c r="A1446" t="str">
        <f t="shared" ref="A1446:B1446" si="1118">A1098</f>
        <v>E06000010</v>
      </c>
      <c r="B1446" t="str">
        <f t="shared" si="1118"/>
        <v>Kingston upon Hull, City of</v>
      </c>
      <c r="C1446">
        <f t="shared" si="1083"/>
        <v>4</v>
      </c>
      <c r="D1446">
        <f>INDEX([1]UK_Pop_Data_2011_Census_Out_Of_!$D$2:$JD$349,MATCH(A1446,[1]UK_Pop_Data_2011_Census_Out_Of_!$C$2:$C$349,0),MATCH("Age: Age "&amp;C1446&amp;"; Sex: All persons; measures: Value",[1]UK_Pop_Data_2011_Census_Out_Of_!$D$1:$JD$1,0))</f>
        <v>3297</v>
      </c>
    </row>
    <row r="1447" spans="1:4" x14ac:dyDescent="0.35">
      <c r="A1447" t="str">
        <f t="shared" ref="A1447:B1447" si="1119">A1099</f>
        <v>E06000012</v>
      </c>
      <c r="B1447" t="str">
        <f t="shared" si="1119"/>
        <v>North East Lincolnshire</v>
      </c>
      <c r="C1447">
        <f t="shared" si="1083"/>
        <v>4</v>
      </c>
      <c r="D1447">
        <f>INDEX([1]UK_Pop_Data_2011_Census_Out_Of_!$D$2:$JD$349,MATCH(A1447,[1]UK_Pop_Data_2011_Census_Out_Of_!$C$2:$C$349,0),MATCH("Age: Age "&amp;C1447&amp;"; Sex: All persons; measures: Value",[1]UK_Pop_Data_2011_Census_Out_Of_!$D$1:$JD$1,0))</f>
        <v>1973</v>
      </c>
    </row>
    <row r="1448" spans="1:4" x14ac:dyDescent="0.35">
      <c r="A1448" t="str">
        <f t="shared" ref="A1448:B1448" si="1120">A1100</f>
        <v>E06000013</v>
      </c>
      <c r="B1448" t="str">
        <f t="shared" si="1120"/>
        <v>North Lincolnshire</v>
      </c>
      <c r="C1448">
        <f t="shared" si="1083"/>
        <v>4</v>
      </c>
      <c r="D1448">
        <f>INDEX([1]UK_Pop_Data_2011_Census_Out_Of_!$D$2:$JD$349,MATCH(A1448,[1]UK_Pop_Data_2011_Census_Out_Of_!$C$2:$C$349,0),MATCH("Age: Age "&amp;C1448&amp;"; Sex: All persons; measures: Value",[1]UK_Pop_Data_2011_Census_Out_Of_!$D$1:$JD$1,0))</f>
        <v>2052</v>
      </c>
    </row>
    <row r="1449" spans="1:4" x14ac:dyDescent="0.35">
      <c r="A1449" t="str">
        <f t="shared" ref="A1449:B1449" si="1121">A1101</f>
        <v>E06000014</v>
      </c>
      <c r="B1449" t="str">
        <f t="shared" si="1121"/>
        <v>York</v>
      </c>
      <c r="C1449">
        <f t="shared" si="1083"/>
        <v>4</v>
      </c>
      <c r="D1449">
        <f>INDEX([1]UK_Pop_Data_2011_Census_Out_Of_!$D$2:$JD$349,MATCH(A1449,[1]UK_Pop_Data_2011_Census_Out_Of_!$C$2:$C$349,0),MATCH("Age: Age "&amp;C1449&amp;"; Sex: All persons; measures: Value",[1]UK_Pop_Data_2011_Census_Out_Of_!$D$1:$JD$1,0))</f>
        <v>2138</v>
      </c>
    </row>
    <row r="1450" spans="1:4" x14ac:dyDescent="0.35">
      <c r="A1450" t="str">
        <f t="shared" ref="A1450:B1450" si="1122">A1102</f>
        <v>E07000163</v>
      </c>
      <c r="B1450" t="str">
        <f t="shared" si="1122"/>
        <v>Craven</v>
      </c>
      <c r="C1450">
        <f t="shared" si="1083"/>
        <v>4</v>
      </c>
      <c r="D1450">
        <f>INDEX([1]UK_Pop_Data_2011_Census_Out_Of_!$D$2:$JD$349,MATCH(A1450,[1]UK_Pop_Data_2011_Census_Out_Of_!$C$2:$C$349,0),MATCH("Age: Age "&amp;C1450&amp;"; Sex: All persons; measures: Value",[1]UK_Pop_Data_2011_Census_Out_Of_!$D$1:$JD$1,0))</f>
        <v>526</v>
      </c>
    </row>
    <row r="1451" spans="1:4" x14ac:dyDescent="0.35">
      <c r="A1451" t="str">
        <f t="shared" ref="A1451:B1451" si="1123">A1103</f>
        <v>E07000164</v>
      </c>
      <c r="B1451" t="str">
        <f t="shared" si="1123"/>
        <v>Hambleton</v>
      </c>
      <c r="C1451">
        <f t="shared" si="1083"/>
        <v>4</v>
      </c>
      <c r="D1451">
        <f>INDEX([1]UK_Pop_Data_2011_Census_Out_Of_!$D$2:$JD$349,MATCH(A1451,[1]UK_Pop_Data_2011_Census_Out_Of_!$C$2:$C$349,0),MATCH("Age: Age "&amp;C1451&amp;"; Sex: All persons; measures: Value",[1]UK_Pop_Data_2011_Census_Out_Of_!$D$1:$JD$1,0))</f>
        <v>867</v>
      </c>
    </row>
    <row r="1452" spans="1:4" x14ac:dyDescent="0.35">
      <c r="A1452" t="str">
        <f t="shared" ref="A1452:B1452" si="1124">A1104</f>
        <v>E07000165</v>
      </c>
      <c r="B1452" t="str">
        <f t="shared" si="1124"/>
        <v>Harrogate</v>
      </c>
      <c r="C1452">
        <f t="shared" si="1083"/>
        <v>4</v>
      </c>
      <c r="D1452">
        <f>INDEX([1]UK_Pop_Data_2011_Census_Out_Of_!$D$2:$JD$349,MATCH(A1452,[1]UK_Pop_Data_2011_Census_Out_Of_!$C$2:$C$349,0),MATCH("Age: Age "&amp;C1452&amp;"; Sex: All persons; measures: Value",[1]UK_Pop_Data_2011_Census_Out_Of_!$D$1:$JD$1,0))</f>
        <v>1803</v>
      </c>
    </row>
    <row r="1453" spans="1:4" x14ac:dyDescent="0.35">
      <c r="A1453" t="str">
        <f t="shared" ref="A1453:B1453" si="1125">A1105</f>
        <v>E07000166</v>
      </c>
      <c r="B1453" t="str">
        <f t="shared" si="1125"/>
        <v>Richmondshire</v>
      </c>
      <c r="C1453">
        <f t="shared" si="1083"/>
        <v>4</v>
      </c>
      <c r="D1453">
        <f>INDEX([1]UK_Pop_Data_2011_Census_Out_Of_!$D$2:$JD$349,MATCH(A1453,[1]UK_Pop_Data_2011_Census_Out_Of_!$C$2:$C$349,0),MATCH("Age: Age "&amp;C1453&amp;"; Sex: All persons; measures: Value",[1]UK_Pop_Data_2011_Census_Out_Of_!$D$1:$JD$1,0))</f>
        <v>563</v>
      </c>
    </row>
    <row r="1454" spans="1:4" x14ac:dyDescent="0.35">
      <c r="A1454" t="str">
        <f t="shared" ref="A1454:B1454" si="1126">A1106</f>
        <v>E07000167</v>
      </c>
      <c r="B1454" t="str">
        <f t="shared" si="1126"/>
        <v>Ryedale</v>
      </c>
      <c r="C1454">
        <f t="shared" si="1083"/>
        <v>4</v>
      </c>
      <c r="D1454">
        <f>INDEX([1]UK_Pop_Data_2011_Census_Out_Of_!$D$2:$JD$349,MATCH(A1454,[1]UK_Pop_Data_2011_Census_Out_Of_!$C$2:$C$349,0),MATCH("Age: Age "&amp;C1454&amp;"; Sex: All persons; measures: Value",[1]UK_Pop_Data_2011_Census_Out_Of_!$D$1:$JD$1,0))</f>
        <v>488</v>
      </c>
    </row>
    <row r="1455" spans="1:4" x14ac:dyDescent="0.35">
      <c r="A1455" t="str">
        <f t="shared" ref="A1455:B1455" si="1127">A1107</f>
        <v>E07000168</v>
      </c>
      <c r="B1455" t="str">
        <f t="shared" si="1127"/>
        <v>Scarborough</v>
      </c>
      <c r="C1455">
        <f t="shared" si="1083"/>
        <v>4</v>
      </c>
      <c r="D1455">
        <f>INDEX([1]UK_Pop_Data_2011_Census_Out_Of_!$D$2:$JD$349,MATCH(A1455,[1]UK_Pop_Data_2011_Census_Out_Of_!$C$2:$C$349,0),MATCH("Age: Age "&amp;C1455&amp;"; Sex: All persons; measures: Value",[1]UK_Pop_Data_2011_Census_Out_Of_!$D$1:$JD$1,0))</f>
        <v>1053</v>
      </c>
    </row>
    <row r="1456" spans="1:4" x14ac:dyDescent="0.35">
      <c r="A1456" t="str">
        <f t="shared" ref="A1456:B1456" si="1128">A1108</f>
        <v>E07000169</v>
      </c>
      <c r="B1456" t="str">
        <f t="shared" si="1128"/>
        <v>Selby</v>
      </c>
      <c r="C1456">
        <f t="shared" si="1083"/>
        <v>4</v>
      </c>
      <c r="D1456">
        <f>INDEX([1]UK_Pop_Data_2011_Census_Out_Of_!$D$2:$JD$349,MATCH(A1456,[1]UK_Pop_Data_2011_Census_Out_Of_!$C$2:$C$349,0),MATCH("Age: Age "&amp;C1456&amp;"; Sex: All persons; measures: Value",[1]UK_Pop_Data_2011_Census_Out_Of_!$D$1:$JD$1,0))</f>
        <v>1034</v>
      </c>
    </row>
    <row r="1457" spans="1:4" x14ac:dyDescent="0.35">
      <c r="A1457" t="str">
        <f t="shared" ref="A1457:B1457" si="1129">A1109</f>
        <v>E08000016</v>
      </c>
      <c r="B1457" t="str">
        <f t="shared" si="1129"/>
        <v>Barnsley</v>
      </c>
      <c r="C1457">
        <f t="shared" si="1083"/>
        <v>4</v>
      </c>
      <c r="D1457">
        <f>INDEX([1]UK_Pop_Data_2011_Census_Out_Of_!$D$2:$JD$349,MATCH(A1457,[1]UK_Pop_Data_2011_Census_Out_Of_!$C$2:$C$349,0),MATCH("Age: Age "&amp;C1457&amp;"; Sex: All persons; measures: Value",[1]UK_Pop_Data_2011_Census_Out_Of_!$D$1:$JD$1,0))</f>
        <v>2760</v>
      </c>
    </row>
    <row r="1458" spans="1:4" x14ac:dyDescent="0.35">
      <c r="A1458" t="str">
        <f t="shared" ref="A1458:B1458" si="1130">A1110</f>
        <v>E08000017</v>
      </c>
      <c r="B1458" t="str">
        <f t="shared" si="1130"/>
        <v>Doncaster</v>
      </c>
      <c r="C1458">
        <f t="shared" si="1083"/>
        <v>4</v>
      </c>
      <c r="D1458">
        <f>INDEX([1]UK_Pop_Data_2011_Census_Out_Of_!$D$2:$JD$349,MATCH(A1458,[1]UK_Pop_Data_2011_Census_Out_Of_!$C$2:$C$349,0),MATCH("Age: Age "&amp;C1458&amp;"; Sex: All persons; measures: Value",[1]UK_Pop_Data_2011_Census_Out_Of_!$D$1:$JD$1,0))</f>
        <v>3731</v>
      </c>
    </row>
    <row r="1459" spans="1:4" x14ac:dyDescent="0.35">
      <c r="A1459" t="str">
        <f t="shared" ref="A1459:B1459" si="1131">A1111</f>
        <v>E08000018</v>
      </c>
      <c r="B1459" t="str">
        <f t="shared" si="1131"/>
        <v>Rotherham</v>
      </c>
      <c r="C1459">
        <f t="shared" si="1083"/>
        <v>4</v>
      </c>
      <c r="D1459">
        <f>INDEX([1]UK_Pop_Data_2011_Census_Out_Of_!$D$2:$JD$349,MATCH(A1459,[1]UK_Pop_Data_2011_Census_Out_Of_!$C$2:$C$349,0),MATCH("Age: Age "&amp;C1459&amp;"; Sex: All persons; measures: Value",[1]UK_Pop_Data_2011_Census_Out_Of_!$D$1:$JD$1,0))</f>
        <v>3091</v>
      </c>
    </row>
    <row r="1460" spans="1:4" x14ac:dyDescent="0.35">
      <c r="A1460" t="str">
        <f t="shared" ref="A1460:B1460" si="1132">A1112</f>
        <v>E08000019</v>
      </c>
      <c r="B1460" t="str">
        <f t="shared" si="1132"/>
        <v>Sheffield</v>
      </c>
      <c r="C1460">
        <f t="shared" si="1083"/>
        <v>4</v>
      </c>
      <c r="D1460">
        <f>INDEX([1]UK_Pop_Data_2011_Census_Out_Of_!$D$2:$JD$349,MATCH(A1460,[1]UK_Pop_Data_2011_Census_Out_Of_!$C$2:$C$349,0),MATCH("Age: Age "&amp;C1460&amp;"; Sex: All persons; measures: Value",[1]UK_Pop_Data_2011_Census_Out_Of_!$D$1:$JD$1,0))</f>
        <v>6577</v>
      </c>
    </row>
    <row r="1461" spans="1:4" x14ac:dyDescent="0.35">
      <c r="A1461" t="str">
        <f t="shared" ref="A1461:B1461" si="1133">A1113</f>
        <v>E08000032</v>
      </c>
      <c r="B1461" t="str">
        <f t="shared" si="1133"/>
        <v>Bradford</v>
      </c>
      <c r="C1461">
        <f t="shared" si="1083"/>
        <v>4</v>
      </c>
      <c r="D1461">
        <f>INDEX([1]UK_Pop_Data_2011_Census_Out_Of_!$D$2:$JD$349,MATCH(A1461,[1]UK_Pop_Data_2011_Census_Out_Of_!$C$2:$C$349,0),MATCH("Age: Age "&amp;C1461&amp;"; Sex: All persons; measures: Value",[1]UK_Pop_Data_2011_Census_Out_Of_!$D$1:$JD$1,0))</f>
        <v>8074</v>
      </c>
    </row>
    <row r="1462" spans="1:4" x14ac:dyDescent="0.35">
      <c r="A1462" t="str">
        <f t="shared" ref="A1462:B1462" si="1134">A1114</f>
        <v>E08000033</v>
      </c>
      <c r="B1462" t="str">
        <f t="shared" si="1134"/>
        <v>Calderdale</v>
      </c>
      <c r="C1462">
        <f t="shared" si="1083"/>
        <v>4</v>
      </c>
      <c r="D1462">
        <f>INDEX([1]UK_Pop_Data_2011_Census_Out_Of_!$D$2:$JD$349,MATCH(A1462,[1]UK_Pop_Data_2011_Census_Out_Of_!$C$2:$C$349,0),MATCH("Age: Age "&amp;C1462&amp;"; Sex: All persons; measures: Value",[1]UK_Pop_Data_2011_Census_Out_Of_!$D$1:$JD$1,0))</f>
        <v>2523</v>
      </c>
    </row>
    <row r="1463" spans="1:4" x14ac:dyDescent="0.35">
      <c r="A1463" t="str">
        <f t="shared" ref="A1463:B1463" si="1135">A1115</f>
        <v>E08000034</v>
      </c>
      <c r="B1463" t="str">
        <f t="shared" si="1135"/>
        <v>Kirklees</v>
      </c>
      <c r="C1463">
        <f t="shared" si="1083"/>
        <v>4</v>
      </c>
      <c r="D1463">
        <f>INDEX([1]UK_Pop_Data_2011_Census_Out_Of_!$D$2:$JD$349,MATCH(A1463,[1]UK_Pop_Data_2011_Census_Out_Of_!$C$2:$C$349,0),MATCH("Age: Age "&amp;C1463&amp;"; Sex: All persons; measures: Value",[1]UK_Pop_Data_2011_Census_Out_Of_!$D$1:$JD$1,0))</f>
        <v>5594</v>
      </c>
    </row>
    <row r="1464" spans="1:4" x14ac:dyDescent="0.35">
      <c r="A1464" t="str">
        <f t="shared" ref="A1464:B1464" si="1136">A1116</f>
        <v>E08000035</v>
      </c>
      <c r="B1464" t="str">
        <f t="shared" si="1136"/>
        <v>Leeds</v>
      </c>
      <c r="C1464">
        <f t="shared" si="1083"/>
        <v>4</v>
      </c>
      <c r="D1464">
        <f>INDEX([1]UK_Pop_Data_2011_Census_Out_Of_!$D$2:$JD$349,MATCH(A1464,[1]UK_Pop_Data_2011_Census_Out_Of_!$C$2:$C$349,0),MATCH("Age: Age "&amp;C1464&amp;"; Sex: All persons; measures: Value",[1]UK_Pop_Data_2011_Census_Out_Of_!$D$1:$JD$1,0))</f>
        <v>9008</v>
      </c>
    </row>
    <row r="1465" spans="1:4" x14ac:dyDescent="0.35">
      <c r="A1465" t="str">
        <f t="shared" ref="A1465:B1465" si="1137">A1117</f>
        <v>E08000036</v>
      </c>
      <c r="B1465" t="str">
        <f t="shared" si="1137"/>
        <v>Wakefield</v>
      </c>
      <c r="C1465">
        <f t="shared" si="1083"/>
        <v>4</v>
      </c>
      <c r="D1465">
        <f>INDEX([1]UK_Pop_Data_2011_Census_Out_Of_!$D$2:$JD$349,MATCH(A1465,[1]UK_Pop_Data_2011_Census_Out_Of_!$C$2:$C$349,0),MATCH("Age: Age "&amp;C1465&amp;"; Sex: All persons; measures: Value",[1]UK_Pop_Data_2011_Census_Out_Of_!$D$1:$JD$1,0))</f>
        <v>3725</v>
      </c>
    </row>
    <row r="1466" spans="1:4" x14ac:dyDescent="0.35">
      <c r="A1466" t="str">
        <f t="shared" ref="A1466:B1466" si="1138">A1118</f>
        <v>E06000015</v>
      </c>
      <c r="B1466" t="str">
        <f t="shared" si="1138"/>
        <v>Derby</v>
      </c>
      <c r="C1466">
        <f t="shared" si="1083"/>
        <v>4</v>
      </c>
      <c r="D1466">
        <f>INDEX([1]UK_Pop_Data_2011_Census_Out_Of_!$D$2:$JD$349,MATCH(A1466,[1]UK_Pop_Data_2011_Census_Out_Of_!$C$2:$C$349,0),MATCH("Age: Age "&amp;C1466&amp;"; Sex: All persons; measures: Value",[1]UK_Pop_Data_2011_Census_Out_Of_!$D$1:$JD$1,0))</f>
        <v>3416</v>
      </c>
    </row>
    <row r="1467" spans="1:4" x14ac:dyDescent="0.35">
      <c r="A1467" t="str">
        <f t="shared" ref="A1467:B1467" si="1139">A1119</f>
        <v>E06000016</v>
      </c>
      <c r="B1467" t="str">
        <f t="shared" si="1139"/>
        <v>Leicester</v>
      </c>
      <c r="C1467">
        <f t="shared" si="1083"/>
        <v>4</v>
      </c>
      <c r="D1467">
        <f>INDEX([1]UK_Pop_Data_2011_Census_Out_Of_!$D$2:$JD$349,MATCH(A1467,[1]UK_Pop_Data_2011_Census_Out_Of_!$C$2:$C$349,0),MATCH("Age: Age "&amp;C1467&amp;"; Sex: All persons; measures: Value",[1]UK_Pop_Data_2011_Census_Out_Of_!$D$1:$JD$1,0))</f>
        <v>4591</v>
      </c>
    </row>
    <row r="1468" spans="1:4" x14ac:dyDescent="0.35">
      <c r="A1468" t="str">
        <f t="shared" ref="A1468:B1468" si="1140">A1120</f>
        <v>E06000018</v>
      </c>
      <c r="B1468" t="str">
        <f t="shared" si="1140"/>
        <v>Nottingham</v>
      </c>
      <c r="C1468">
        <f t="shared" si="1083"/>
        <v>4</v>
      </c>
      <c r="D1468">
        <f>INDEX([1]UK_Pop_Data_2011_Census_Out_Of_!$D$2:$JD$349,MATCH(A1468,[1]UK_Pop_Data_2011_Census_Out_Of_!$C$2:$C$349,0),MATCH("Age: Age "&amp;C1468&amp;"; Sex: All persons; measures: Value",[1]UK_Pop_Data_2011_Census_Out_Of_!$D$1:$JD$1,0))</f>
        <v>3735</v>
      </c>
    </row>
    <row r="1469" spans="1:4" x14ac:dyDescent="0.35">
      <c r="A1469" t="str">
        <f t="shared" ref="A1469:B1469" si="1141">A1121</f>
        <v>E06000017</v>
      </c>
      <c r="B1469" t="str">
        <f t="shared" si="1141"/>
        <v>Rutland</v>
      </c>
      <c r="C1469">
        <f t="shared" si="1083"/>
        <v>4</v>
      </c>
      <c r="D1469">
        <f>INDEX([1]UK_Pop_Data_2011_Census_Out_Of_!$D$2:$JD$349,MATCH(A1469,[1]UK_Pop_Data_2011_Census_Out_Of_!$C$2:$C$349,0),MATCH("Age: Age "&amp;C1469&amp;"; Sex: All persons; measures: Value",[1]UK_Pop_Data_2011_Census_Out_Of_!$D$1:$JD$1,0))</f>
        <v>424</v>
      </c>
    </row>
    <row r="1470" spans="1:4" x14ac:dyDescent="0.35">
      <c r="A1470" t="str">
        <f t="shared" ref="A1470:B1470" si="1142">A1122</f>
        <v>E07000032</v>
      </c>
      <c r="B1470" t="str">
        <f t="shared" si="1142"/>
        <v>Amber Valley</v>
      </c>
      <c r="C1470">
        <f t="shared" si="1083"/>
        <v>4</v>
      </c>
      <c r="D1470">
        <f>INDEX([1]UK_Pop_Data_2011_Census_Out_Of_!$D$2:$JD$349,MATCH(A1470,[1]UK_Pop_Data_2011_Census_Out_Of_!$C$2:$C$349,0),MATCH("Age: Age "&amp;C1470&amp;"; Sex: All persons; measures: Value",[1]UK_Pop_Data_2011_Census_Out_Of_!$D$1:$JD$1,0))</f>
        <v>1266</v>
      </c>
    </row>
    <row r="1471" spans="1:4" x14ac:dyDescent="0.35">
      <c r="A1471" t="str">
        <f t="shared" ref="A1471:B1471" si="1143">A1123</f>
        <v>E07000033</v>
      </c>
      <c r="B1471" t="str">
        <f t="shared" si="1143"/>
        <v>Bolsover</v>
      </c>
      <c r="C1471">
        <f t="shared" si="1083"/>
        <v>4</v>
      </c>
      <c r="D1471">
        <f>INDEX([1]UK_Pop_Data_2011_Census_Out_Of_!$D$2:$JD$349,MATCH(A1471,[1]UK_Pop_Data_2011_Census_Out_Of_!$C$2:$C$349,0),MATCH("Age: Age "&amp;C1471&amp;"; Sex: All persons; measures: Value",[1]UK_Pop_Data_2011_Census_Out_Of_!$D$1:$JD$1,0))</f>
        <v>866</v>
      </c>
    </row>
    <row r="1472" spans="1:4" x14ac:dyDescent="0.35">
      <c r="A1472" t="str">
        <f t="shared" ref="A1472:B1472" si="1144">A1124</f>
        <v>E07000034</v>
      </c>
      <c r="B1472" t="str">
        <f t="shared" si="1144"/>
        <v>Chesterfield</v>
      </c>
      <c r="C1472">
        <f t="shared" si="1083"/>
        <v>4</v>
      </c>
      <c r="D1472">
        <f>INDEX([1]UK_Pop_Data_2011_Census_Out_Of_!$D$2:$JD$349,MATCH(A1472,[1]UK_Pop_Data_2011_Census_Out_Of_!$C$2:$C$349,0),MATCH("Age: Age "&amp;C1472&amp;"; Sex: All persons; measures: Value",[1]UK_Pop_Data_2011_Census_Out_Of_!$D$1:$JD$1,0))</f>
        <v>1088</v>
      </c>
    </row>
    <row r="1473" spans="1:4" x14ac:dyDescent="0.35">
      <c r="A1473" t="str">
        <f t="shared" ref="A1473:B1473" si="1145">A1125</f>
        <v>E07000035</v>
      </c>
      <c r="B1473" t="str">
        <f t="shared" si="1145"/>
        <v>Derbyshire Dales</v>
      </c>
      <c r="C1473">
        <f t="shared" si="1083"/>
        <v>4</v>
      </c>
      <c r="D1473">
        <f>INDEX([1]UK_Pop_Data_2011_Census_Out_Of_!$D$2:$JD$349,MATCH(A1473,[1]UK_Pop_Data_2011_Census_Out_Of_!$C$2:$C$349,0),MATCH("Age: Age "&amp;C1473&amp;"; Sex: All persons; measures: Value",[1]UK_Pop_Data_2011_Census_Out_Of_!$D$1:$JD$1,0))</f>
        <v>650</v>
      </c>
    </row>
    <row r="1474" spans="1:4" x14ac:dyDescent="0.35">
      <c r="A1474" t="str">
        <f t="shared" ref="A1474:B1474" si="1146">A1126</f>
        <v>E07000036</v>
      </c>
      <c r="B1474" t="str">
        <f t="shared" si="1146"/>
        <v>Erewash</v>
      </c>
      <c r="C1474">
        <f t="shared" si="1083"/>
        <v>4</v>
      </c>
      <c r="D1474">
        <f>INDEX([1]UK_Pop_Data_2011_Census_Out_Of_!$D$2:$JD$349,MATCH(A1474,[1]UK_Pop_Data_2011_Census_Out_Of_!$C$2:$C$349,0),MATCH("Age: Age "&amp;C1474&amp;"; Sex: All persons; measures: Value",[1]UK_Pop_Data_2011_Census_Out_Of_!$D$1:$JD$1,0))</f>
        <v>1197</v>
      </c>
    </row>
    <row r="1475" spans="1:4" x14ac:dyDescent="0.35">
      <c r="A1475" t="str">
        <f t="shared" ref="A1475:B1475" si="1147">A1127</f>
        <v>E07000037</v>
      </c>
      <c r="B1475" t="str">
        <f t="shared" si="1147"/>
        <v>High Peak</v>
      </c>
      <c r="C1475">
        <f t="shared" ref="C1475:C1538" si="1148">ROUNDDOWN((ROW(A1475)-2)/348,0)</f>
        <v>4</v>
      </c>
      <c r="D1475">
        <f>INDEX([1]UK_Pop_Data_2011_Census_Out_Of_!$D$2:$JD$349,MATCH(A1475,[1]UK_Pop_Data_2011_Census_Out_Of_!$C$2:$C$349,0),MATCH("Age: Age "&amp;C1475&amp;"; Sex: All persons; measures: Value",[1]UK_Pop_Data_2011_Census_Out_Of_!$D$1:$JD$1,0))</f>
        <v>1011</v>
      </c>
    </row>
    <row r="1476" spans="1:4" x14ac:dyDescent="0.35">
      <c r="A1476" t="str">
        <f t="shared" ref="A1476:B1476" si="1149">A1128</f>
        <v>E07000038</v>
      </c>
      <c r="B1476" t="str">
        <f t="shared" si="1149"/>
        <v>North East Derbyshire</v>
      </c>
      <c r="C1476">
        <f t="shared" si="1148"/>
        <v>4</v>
      </c>
      <c r="D1476">
        <f>INDEX([1]UK_Pop_Data_2011_Census_Out_Of_!$D$2:$JD$349,MATCH(A1476,[1]UK_Pop_Data_2011_Census_Out_Of_!$C$2:$C$349,0),MATCH("Age: Age "&amp;C1476&amp;"; Sex: All persons; measures: Value",[1]UK_Pop_Data_2011_Census_Out_Of_!$D$1:$JD$1,0))</f>
        <v>984</v>
      </c>
    </row>
    <row r="1477" spans="1:4" x14ac:dyDescent="0.35">
      <c r="A1477" t="str">
        <f t="shared" ref="A1477:B1477" si="1150">A1129</f>
        <v>E07000039</v>
      </c>
      <c r="B1477" t="str">
        <f t="shared" si="1150"/>
        <v>South Derbyshire</v>
      </c>
      <c r="C1477">
        <f t="shared" si="1148"/>
        <v>4</v>
      </c>
      <c r="D1477">
        <f>INDEX([1]UK_Pop_Data_2011_Census_Out_Of_!$D$2:$JD$349,MATCH(A1477,[1]UK_Pop_Data_2011_Census_Out_Of_!$C$2:$C$349,0),MATCH("Age: Age "&amp;C1477&amp;"; Sex: All persons; measures: Value",[1]UK_Pop_Data_2011_Census_Out_Of_!$D$1:$JD$1,0))</f>
        <v>1144</v>
      </c>
    </row>
    <row r="1478" spans="1:4" x14ac:dyDescent="0.35">
      <c r="A1478" t="str">
        <f t="shared" ref="A1478:B1478" si="1151">A1130</f>
        <v>E07000129</v>
      </c>
      <c r="B1478" t="str">
        <f t="shared" si="1151"/>
        <v>Blaby</v>
      </c>
      <c r="C1478">
        <f t="shared" si="1148"/>
        <v>4</v>
      </c>
      <c r="D1478">
        <f>INDEX([1]UK_Pop_Data_2011_Census_Out_Of_!$D$2:$JD$349,MATCH(A1478,[1]UK_Pop_Data_2011_Census_Out_Of_!$C$2:$C$349,0),MATCH("Age: Age "&amp;C1478&amp;"; Sex: All persons; measures: Value",[1]UK_Pop_Data_2011_Census_Out_Of_!$D$1:$JD$1,0))</f>
        <v>1109</v>
      </c>
    </row>
    <row r="1479" spans="1:4" x14ac:dyDescent="0.35">
      <c r="A1479" t="str">
        <f t="shared" ref="A1479:B1479" si="1152">A1131</f>
        <v>E07000130</v>
      </c>
      <c r="B1479" t="str">
        <f t="shared" si="1152"/>
        <v>Charnwood</v>
      </c>
      <c r="C1479">
        <f t="shared" si="1148"/>
        <v>4</v>
      </c>
      <c r="D1479">
        <f>INDEX([1]UK_Pop_Data_2011_Census_Out_Of_!$D$2:$JD$349,MATCH(A1479,[1]UK_Pop_Data_2011_Census_Out_Of_!$C$2:$C$349,0),MATCH("Age: Age "&amp;C1479&amp;"; Sex: All persons; measures: Value",[1]UK_Pop_Data_2011_Census_Out_Of_!$D$1:$JD$1,0))</f>
        <v>1803</v>
      </c>
    </row>
    <row r="1480" spans="1:4" x14ac:dyDescent="0.35">
      <c r="A1480" t="str">
        <f t="shared" ref="A1480:B1480" si="1153">A1132</f>
        <v>E07000131</v>
      </c>
      <c r="B1480" t="str">
        <f t="shared" si="1153"/>
        <v>Harborough</v>
      </c>
      <c r="C1480">
        <f t="shared" si="1148"/>
        <v>4</v>
      </c>
      <c r="D1480">
        <f>INDEX([1]UK_Pop_Data_2011_Census_Out_Of_!$D$2:$JD$349,MATCH(A1480,[1]UK_Pop_Data_2011_Census_Out_Of_!$C$2:$C$349,0),MATCH("Age: Age "&amp;C1480&amp;"; Sex: All persons; measures: Value",[1]UK_Pop_Data_2011_Census_Out_Of_!$D$1:$JD$1,0))</f>
        <v>994</v>
      </c>
    </row>
    <row r="1481" spans="1:4" x14ac:dyDescent="0.35">
      <c r="A1481" t="str">
        <f t="shared" ref="A1481:B1481" si="1154">A1133</f>
        <v>E07000132</v>
      </c>
      <c r="B1481" t="str">
        <f t="shared" si="1154"/>
        <v>Hinckley and Bosworth</v>
      </c>
      <c r="C1481">
        <f t="shared" si="1148"/>
        <v>4</v>
      </c>
      <c r="D1481">
        <f>INDEX([1]UK_Pop_Data_2011_Census_Out_Of_!$D$2:$JD$349,MATCH(A1481,[1]UK_Pop_Data_2011_Census_Out_Of_!$C$2:$C$349,0),MATCH("Age: Age "&amp;C1481&amp;"; Sex: All persons; measures: Value",[1]UK_Pop_Data_2011_Census_Out_Of_!$D$1:$JD$1,0))</f>
        <v>1212</v>
      </c>
    </row>
    <row r="1482" spans="1:4" x14ac:dyDescent="0.35">
      <c r="A1482" t="str">
        <f t="shared" ref="A1482:B1482" si="1155">A1134</f>
        <v>E07000133</v>
      </c>
      <c r="B1482" t="str">
        <f t="shared" si="1155"/>
        <v>Melton</v>
      </c>
      <c r="C1482">
        <f t="shared" si="1148"/>
        <v>4</v>
      </c>
      <c r="D1482">
        <f>INDEX([1]UK_Pop_Data_2011_Census_Out_Of_!$D$2:$JD$349,MATCH(A1482,[1]UK_Pop_Data_2011_Census_Out_Of_!$C$2:$C$349,0),MATCH("Age: Age "&amp;C1482&amp;"; Sex: All persons; measures: Value",[1]UK_Pop_Data_2011_Census_Out_Of_!$D$1:$JD$1,0))</f>
        <v>569</v>
      </c>
    </row>
    <row r="1483" spans="1:4" x14ac:dyDescent="0.35">
      <c r="A1483" t="str">
        <f t="shared" ref="A1483:B1483" si="1156">A1135</f>
        <v>E07000134</v>
      </c>
      <c r="B1483" t="str">
        <f t="shared" si="1156"/>
        <v>North West Leicestershire</v>
      </c>
      <c r="C1483">
        <f t="shared" si="1148"/>
        <v>4</v>
      </c>
      <c r="D1483">
        <f>INDEX([1]UK_Pop_Data_2011_Census_Out_Of_!$D$2:$JD$349,MATCH(A1483,[1]UK_Pop_Data_2011_Census_Out_Of_!$C$2:$C$349,0),MATCH("Age: Age "&amp;C1483&amp;"; Sex: All persons; measures: Value",[1]UK_Pop_Data_2011_Census_Out_Of_!$D$1:$JD$1,0))</f>
        <v>1138</v>
      </c>
    </row>
    <row r="1484" spans="1:4" x14ac:dyDescent="0.35">
      <c r="A1484" t="str">
        <f t="shared" ref="A1484:B1484" si="1157">A1136</f>
        <v>E07000135</v>
      </c>
      <c r="B1484" t="str">
        <f t="shared" si="1157"/>
        <v>Oadby and Wigston</v>
      </c>
      <c r="C1484">
        <f t="shared" si="1148"/>
        <v>4</v>
      </c>
      <c r="D1484">
        <f>INDEX([1]UK_Pop_Data_2011_Census_Out_Of_!$D$2:$JD$349,MATCH(A1484,[1]UK_Pop_Data_2011_Census_Out_Of_!$C$2:$C$349,0),MATCH("Age: Age "&amp;C1484&amp;"; Sex: All persons; measures: Value",[1]UK_Pop_Data_2011_Census_Out_Of_!$D$1:$JD$1,0))</f>
        <v>568</v>
      </c>
    </row>
    <row r="1485" spans="1:4" x14ac:dyDescent="0.35">
      <c r="A1485" t="str">
        <f t="shared" ref="A1485:B1485" si="1158">A1137</f>
        <v>E07000136</v>
      </c>
      <c r="B1485" t="str">
        <f t="shared" si="1158"/>
        <v>Boston</v>
      </c>
      <c r="C1485">
        <f t="shared" si="1148"/>
        <v>4</v>
      </c>
      <c r="D1485">
        <f>INDEX([1]UK_Pop_Data_2011_Census_Out_Of_!$D$2:$JD$349,MATCH(A1485,[1]UK_Pop_Data_2011_Census_Out_Of_!$C$2:$C$349,0),MATCH("Age: Age "&amp;C1485&amp;"; Sex: All persons; measures: Value",[1]UK_Pop_Data_2011_Census_Out_Of_!$D$1:$JD$1,0))</f>
        <v>695</v>
      </c>
    </row>
    <row r="1486" spans="1:4" x14ac:dyDescent="0.35">
      <c r="A1486" t="str">
        <f t="shared" ref="A1486:B1486" si="1159">A1138</f>
        <v>E07000137</v>
      </c>
      <c r="B1486" t="str">
        <f t="shared" si="1159"/>
        <v>East Lindsey</v>
      </c>
      <c r="C1486">
        <f t="shared" si="1148"/>
        <v>4</v>
      </c>
      <c r="D1486">
        <f>INDEX([1]UK_Pop_Data_2011_Census_Out_Of_!$D$2:$JD$349,MATCH(A1486,[1]UK_Pop_Data_2011_Census_Out_Of_!$C$2:$C$349,0),MATCH("Age: Age "&amp;C1486&amp;"; Sex: All persons; measures: Value",[1]UK_Pop_Data_2011_Census_Out_Of_!$D$1:$JD$1,0))</f>
        <v>1203</v>
      </c>
    </row>
    <row r="1487" spans="1:4" x14ac:dyDescent="0.35">
      <c r="A1487" t="str">
        <f t="shared" ref="A1487:B1487" si="1160">A1139</f>
        <v>E07000138</v>
      </c>
      <c r="B1487" t="str">
        <f t="shared" si="1160"/>
        <v>Lincoln</v>
      </c>
      <c r="C1487">
        <f t="shared" si="1148"/>
        <v>4</v>
      </c>
      <c r="D1487">
        <f>INDEX([1]UK_Pop_Data_2011_Census_Out_Of_!$D$2:$JD$349,MATCH(A1487,[1]UK_Pop_Data_2011_Census_Out_Of_!$C$2:$C$349,0),MATCH("Age: Age "&amp;C1487&amp;"; Sex: All persons; measures: Value",[1]UK_Pop_Data_2011_Census_Out_Of_!$D$1:$JD$1,0))</f>
        <v>1001</v>
      </c>
    </row>
    <row r="1488" spans="1:4" x14ac:dyDescent="0.35">
      <c r="A1488" t="str">
        <f t="shared" ref="A1488:B1488" si="1161">A1140</f>
        <v>E07000139</v>
      </c>
      <c r="B1488" t="str">
        <f t="shared" si="1161"/>
        <v>North Kesteven</v>
      </c>
      <c r="C1488">
        <f t="shared" si="1148"/>
        <v>4</v>
      </c>
      <c r="D1488">
        <f>INDEX([1]UK_Pop_Data_2011_Census_Out_Of_!$D$2:$JD$349,MATCH(A1488,[1]UK_Pop_Data_2011_Census_Out_Of_!$C$2:$C$349,0),MATCH("Age: Age "&amp;C1488&amp;"; Sex: All persons; measures: Value",[1]UK_Pop_Data_2011_Census_Out_Of_!$D$1:$JD$1,0))</f>
        <v>1118</v>
      </c>
    </row>
    <row r="1489" spans="1:4" x14ac:dyDescent="0.35">
      <c r="A1489" t="str">
        <f t="shared" ref="A1489:B1489" si="1162">A1141</f>
        <v>E07000140</v>
      </c>
      <c r="B1489" t="str">
        <f t="shared" si="1162"/>
        <v>South Holland</v>
      </c>
      <c r="C1489">
        <f t="shared" si="1148"/>
        <v>4</v>
      </c>
      <c r="D1489">
        <f>INDEX([1]UK_Pop_Data_2011_Census_Out_Of_!$D$2:$JD$349,MATCH(A1489,[1]UK_Pop_Data_2011_Census_Out_Of_!$C$2:$C$349,0),MATCH("Age: Age "&amp;C1489&amp;"; Sex: All persons; measures: Value",[1]UK_Pop_Data_2011_Census_Out_Of_!$D$1:$JD$1,0))</f>
        <v>846</v>
      </c>
    </row>
    <row r="1490" spans="1:4" x14ac:dyDescent="0.35">
      <c r="A1490" t="str">
        <f t="shared" ref="A1490:B1490" si="1163">A1142</f>
        <v>E07000141</v>
      </c>
      <c r="B1490" t="str">
        <f t="shared" si="1163"/>
        <v>South Kesteven</v>
      </c>
      <c r="C1490">
        <f t="shared" si="1148"/>
        <v>4</v>
      </c>
      <c r="D1490">
        <f>INDEX([1]UK_Pop_Data_2011_Census_Out_Of_!$D$2:$JD$349,MATCH(A1490,[1]UK_Pop_Data_2011_Census_Out_Of_!$C$2:$C$349,0),MATCH("Age: Age "&amp;C1490&amp;"; Sex: All persons; measures: Value",[1]UK_Pop_Data_2011_Census_Out_Of_!$D$1:$JD$1,0))</f>
        <v>1524</v>
      </c>
    </row>
    <row r="1491" spans="1:4" x14ac:dyDescent="0.35">
      <c r="A1491" t="str">
        <f t="shared" ref="A1491:B1491" si="1164">A1143</f>
        <v>E07000142</v>
      </c>
      <c r="B1491" t="str">
        <f t="shared" si="1164"/>
        <v>West Lindsey</v>
      </c>
      <c r="C1491">
        <f t="shared" si="1148"/>
        <v>4</v>
      </c>
      <c r="D1491">
        <f>INDEX([1]UK_Pop_Data_2011_Census_Out_Of_!$D$2:$JD$349,MATCH(A1491,[1]UK_Pop_Data_2011_Census_Out_Of_!$C$2:$C$349,0),MATCH("Age: Age "&amp;C1491&amp;"; Sex: All persons; measures: Value",[1]UK_Pop_Data_2011_Census_Out_Of_!$D$1:$JD$1,0))</f>
        <v>899</v>
      </c>
    </row>
    <row r="1492" spans="1:4" x14ac:dyDescent="0.35">
      <c r="A1492" t="str">
        <f t="shared" ref="A1492:B1492" si="1165">A1144</f>
        <v>E07000150</v>
      </c>
      <c r="B1492" t="str">
        <f t="shared" si="1165"/>
        <v>Corby</v>
      </c>
      <c r="C1492">
        <f t="shared" si="1148"/>
        <v>4</v>
      </c>
      <c r="D1492">
        <f>INDEX([1]UK_Pop_Data_2011_Census_Out_Of_!$D$2:$JD$349,MATCH(A1492,[1]UK_Pop_Data_2011_Census_Out_Of_!$C$2:$C$349,0),MATCH("Age: Age "&amp;C1492&amp;"; Sex: All persons; measures: Value",[1]UK_Pop_Data_2011_Census_Out_Of_!$D$1:$JD$1,0))</f>
        <v>864</v>
      </c>
    </row>
    <row r="1493" spans="1:4" x14ac:dyDescent="0.35">
      <c r="A1493" t="str">
        <f t="shared" ref="A1493:B1493" si="1166">A1145</f>
        <v>E07000151</v>
      </c>
      <c r="B1493" t="str">
        <f t="shared" si="1166"/>
        <v>Daventry</v>
      </c>
      <c r="C1493">
        <f t="shared" si="1148"/>
        <v>4</v>
      </c>
      <c r="D1493">
        <f>INDEX([1]UK_Pop_Data_2011_Census_Out_Of_!$D$2:$JD$349,MATCH(A1493,[1]UK_Pop_Data_2011_Census_Out_Of_!$C$2:$C$349,0),MATCH("Age: Age "&amp;C1493&amp;"; Sex: All persons; measures: Value",[1]UK_Pop_Data_2011_Census_Out_Of_!$D$1:$JD$1,0))</f>
        <v>935</v>
      </c>
    </row>
    <row r="1494" spans="1:4" x14ac:dyDescent="0.35">
      <c r="A1494" t="str">
        <f t="shared" ref="A1494:B1494" si="1167">A1146</f>
        <v>E07000152</v>
      </c>
      <c r="B1494" t="str">
        <f t="shared" si="1167"/>
        <v>East Northamptonshire</v>
      </c>
      <c r="C1494">
        <f t="shared" si="1148"/>
        <v>4</v>
      </c>
      <c r="D1494">
        <f>INDEX([1]UK_Pop_Data_2011_Census_Out_Of_!$D$2:$JD$349,MATCH(A1494,[1]UK_Pop_Data_2011_Census_Out_Of_!$C$2:$C$349,0),MATCH("Age: Age "&amp;C1494&amp;"; Sex: All persons; measures: Value",[1]UK_Pop_Data_2011_Census_Out_Of_!$D$1:$JD$1,0))</f>
        <v>1105</v>
      </c>
    </row>
    <row r="1495" spans="1:4" x14ac:dyDescent="0.35">
      <c r="A1495" t="str">
        <f t="shared" ref="A1495:B1495" si="1168">A1147</f>
        <v>E07000153</v>
      </c>
      <c r="B1495" t="str">
        <f t="shared" si="1168"/>
        <v>Kettering</v>
      </c>
      <c r="C1495">
        <f t="shared" si="1148"/>
        <v>4</v>
      </c>
      <c r="D1495">
        <f>INDEX([1]UK_Pop_Data_2011_Census_Out_Of_!$D$2:$JD$349,MATCH(A1495,[1]UK_Pop_Data_2011_Census_Out_Of_!$C$2:$C$349,0),MATCH("Age: Age "&amp;C1495&amp;"; Sex: All persons; measures: Value",[1]UK_Pop_Data_2011_Census_Out_Of_!$D$1:$JD$1,0))</f>
        <v>1248</v>
      </c>
    </row>
    <row r="1496" spans="1:4" x14ac:dyDescent="0.35">
      <c r="A1496" t="str">
        <f t="shared" ref="A1496:B1496" si="1169">A1148</f>
        <v>E07000154</v>
      </c>
      <c r="B1496" t="str">
        <f t="shared" si="1169"/>
        <v>Northampton</v>
      </c>
      <c r="C1496">
        <f t="shared" si="1148"/>
        <v>4</v>
      </c>
      <c r="D1496">
        <f>INDEX([1]UK_Pop_Data_2011_Census_Out_Of_!$D$2:$JD$349,MATCH(A1496,[1]UK_Pop_Data_2011_Census_Out_Of_!$C$2:$C$349,0),MATCH("Age: Age "&amp;C1496&amp;"; Sex: All persons; measures: Value",[1]UK_Pop_Data_2011_Census_Out_Of_!$D$1:$JD$1,0))</f>
        <v>2947</v>
      </c>
    </row>
    <row r="1497" spans="1:4" x14ac:dyDescent="0.35">
      <c r="A1497" t="str">
        <f t="shared" ref="A1497:B1497" si="1170">A1149</f>
        <v>E07000155</v>
      </c>
      <c r="B1497" t="str">
        <f t="shared" si="1170"/>
        <v>South Northamptonshire</v>
      </c>
      <c r="C1497">
        <f t="shared" si="1148"/>
        <v>4</v>
      </c>
      <c r="D1497">
        <f>INDEX([1]UK_Pop_Data_2011_Census_Out_Of_!$D$2:$JD$349,MATCH(A1497,[1]UK_Pop_Data_2011_Census_Out_Of_!$C$2:$C$349,0),MATCH("Age: Age "&amp;C1497&amp;"; Sex: All persons; measures: Value",[1]UK_Pop_Data_2011_Census_Out_Of_!$D$1:$JD$1,0))</f>
        <v>1020</v>
      </c>
    </row>
    <row r="1498" spans="1:4" x14ac:dyDescent="0.35">
      <c r="A1498" t="str">
        <f t="shared" ref="A1498:B1498" si="1171">A1150</f>
        <v>E07000156</v>
      </c>
      <c r="B1498" t="str">
        <f t="shared" si="1171"/>
        <v>Wellingborough</v>
      </c>
      <c r="C1498">
        <f t="shared" si="1148"/>
        <v>4</v>
      </c>
      <c r="D1498">
        <f>INDEX([1]UK_Pop_Data_2011_Census_Out_Of_!$D$2:$JD$349,MATCH(A1498,[1]UK_Pop_Data_2011_Census_Out_Of_!$C$2:$C$349,0),MATCH("Age: Age "&amp;C1498&amp;"; Sex: All persons; measures: Value",[1]UK_Pop_Data_2011_Census_Out_Of_!$D$1:$JD$1,0))</f>
        <v>976</v>
      </c>
    </row>
    <row r="1499" spans="1:4" x14ac:dyDescent="0.35">
      <c r="A1499" t="str">
        <f t="shared" ref="A1499:B1499" si="1172">A1151</f>
        <v>E07000170</v>
      </c>
      <c r="B1499" t="str">
        <f t="shared" si="1172"/>
        <v>Ashfield</v>
      </c>
      <c r="C1499">
        <f t="shared" si="1148"/>
        <v>4</v>
      </c>
      <c r="D1499">
        <f>INDEX([1]UK_Pop_Data_2011_Census_Out_Of_!$D$2:$JD$349,MATCH(A1499,[1]UK_Pop_Data_2011_Census_Out_Of_!$C$2:$C$349,0),MATCH("Age: Age "&amp;C1499&amp;"; Sex: All persons; measures: Value",[1]UK_Pop_Data_2011_Census_Out_Of_!$D$1:$JD$1,0))</f>
        <v>1438</v>
      </c>
    </row>
    <row r="1500" spans="1:4" x14ac:dyDescent="0.35">
      <c r="A1500" t="str">
        <f t="shared" ref="A1500:B1500" si="1173">A1152</f>
        <v>E07000171</v>
      </c>
      <c r="B1500" t="str">
        <f t="shared" si="1173"/>
        <v>Bassetlaw</v>
      </c>
      <c r="C1500">
        <f t="shared" si="1148"/>
        <v>4</v>
      </c>
      <c r="D1500">
        <f>INDEX([1]UK_Pop_Data_2011_Census_Out_Of_!$D$2:$JD$349,MATCH(A1500,[1]UK_Pop_Data_2011_Census_Out_Of_!$C$2:$C$349,0),MATCH("Age: Age "&amp;C1500&amp;"; Sex: All persons; measures: Value",[1]UK_Pop_Data_2011_Census_Out_Of_!$D$1:$JD$1,0))</f>
        <v>1200</v>
      </c>
    </row>
    <row r="1501" spans="1:4" x14ac:dyDescent="0.35">
      <c r="A1501" t="str">
        <f t="shared" ref="A1501:B1501" si="1174">A1153</f>
        <v>E07000172</v>
      </c>
      <c r="B1501" t="str">
        <f t="shared" si="1174"/>
        <v>Broxtowe</v>
      </c>
      <c r="C1501">
        <f t="shared" si="1148"/>
        <v>4</v>
      </c>
      <c r="D1501">
        <f>INDEX([1]UK_Pop_Data_2011_Census_Out_Of_!$D$2:$JD$349,MATCH(A1501,[1]UK_Pop_Data_2011_Census_Out_Of_!$C$2:$C$349,0),MATCH("Age: Age "&amp;C1501&amp;"; Sex: All persons; measures: Value",[1]UK_Pop_Data_2011_Census_Out_Of_!$D$1:$JD$1,0))</f>
        <v>1203</v>
      </c>
    </row>
    <row r="1502" spans="1:4" x14ac:dyDescent="0.35">
      <c r="A1502" t="str">
        <f t="shared" ref="A1502:B1502" si="1175">A1154</f>
        <v>E07000173</v>
      </c>
      <c r="B1502" t="str">
        <f t="shared" si="1175"/>
        <v>Gedling</v>
      </c>
      <c r="C1502">
        <f t="shared" si="1148"/>
        <v>4</v>
      </c>
      <c r="D1502">
        <f>INDEX([1]UK_Pop_Data_2011_Census_Out_Of_!$D$2:$JD$349,MATCH(A1502,[1]UK_Pop_Data_2011_Census_Out_Of_!$C$2:$C$349,0),MATCH("Age: Age "&amp;C1502&amp;"; Sex: All persons; measures: Value",[1]UK_Pop_Data_2011_Census_Out_Of_!$D$1:$JD$1,0))</f>
        <v>1292</v>
      </c>
    </row>
    <row r="1503" spans="1:4" x14ac:dyDescent="0.35">
      <c r="A1503" t="str">
        <f t="shared" ref="A1503:B1503" si="1176">A1155</f>
        <v>E07000174</v>
      </c>
      <c r="B1503" t="str">
        <f t="shared" si="1176"/>
        <v>Mansfield</v>
      </c>
      <c r="C1503">
        <f t="shared" si="1148"/>
        <v>4</v>
      </c>
      <c r="D1503">
        <f>INDEX([1]UK_Pop_Data_2011_Census_Out_Of_!$D$2:$JD$349,MATCH(A1503,[1]UK_Pop_Data_2011_Census_Out_Of_!$C$2:$C$349,0),MATCH("Age: Age "&amp;C1503&amp;"; Sex: All persons; measures: Value",[1]UK_Pop_Data_2011_Census_Out_Of_!$D$1:$JD$1,0))</f>
        <v>1176</v>
      </c>
    </row>
    <row r="1504" spans="1:4" x14ac:dyDescent="0.35">
      <c r="A1504" t="str">
        <f t="shared" ref="A1504:B1504" si="1177">A1156</f>
        <v>E07000175</v>
      </c>
      <c r="B1504" t="str">
        <f t="shared" si="1177"/>
        <v>Newark and Sherwood</v>
      </c>
      <c r="C1504">
        <f t="shared" si="1148"/>
        <v>4</v>
      </c>
      <c r="D1504">
        <f>INDEX([1]UK_Pop_Data_2011_Census_Out_Of_!$D$2:$JD$349,MATCH(A1504,[1]UK_Pop_Data_2011_Census_Out_Of_!$C$2:$C$349,0),MATCH("Age: Age "&amp;C1504&amp;"; Sex: All persons; measures: Value",[1]UK_Pop_Data_2011_Census_Out_Of_!$D$1:$JD$1,0))</f>
        <v>1328</v>
      </c>
    </row>
    <row r="1505" spans="1:4" x14ac:dyDescent="0.35">
      <c r="A1505" t="str">
        <f t="shared" ref="A1505:B1505" si="1178">A1157</f>
        <v>E07000176</v>
      </c>
      <c r="B1505" t="str">
        <f t="shared" si="1178"/>
        <v>Rushcliffe</v>
      </c>
      <c r="C1505">
        <f t="shared" si="1148"/>
        <v>4</v>
      </c>
      <c r="D1505">
        <f>INDEX([1]UK_Pop_Data_2011_Census_Out_Of_!$D$2:$JD$349,MATCH(A1505,[1]UK_Pop_Data_2011_Census_Out_Of_!$C$2:$C$349,0),MATCH("Age: Age "&amp;C1505&amp;"; Sex: All persons; measures: Value",[1]UK_Pop_Data_2011_Census_Out_Of_!$D$1:$JD$1,0))</f>
        <v>1388</v>
      </c>
    </row>
    <row r="1506" spans="1:4" x14ac:dyDescent="0.35">
      <c r="A1506" t="str">
        <f t="shared" ref="A1506:B1506" si="1179">A1158</f>
        <v>E06000019</v>
      </c>
      <c r="B1506" t="str">
        <f t="shared" si="1179"/>
        <v>Herefordshire, County of</v>
      </c>
      <c r="C1506">
        <f t="shared" si="1148"/>
        <v>4</v>
      </c>
      <c r="D1506">
        <f>INDEX([1]UK_Pop_Data_2011_Census_Out_Of_!$D$2:$JD$349,MATCH(A1506,[1]UK_Pop_Data_2011_Census_Out_Of_!$C$2:$C$349,0),MATCH("Age: Age "&amp;C1506&amp;"; Sex: All persons; measures: Value",[1]UK_Pop_Data_2011_Census_Out_Of_!$D$1:$JD$1,0))</f>
        <v>1891</v>
      </c>
    </row>
    <row r="1507" spans="1:4" x14ac:dyDescent="0.35">
      <c r="A1507" t="str">
        <f t="shared" ref="A1507:B1507" si="1180">A1159</f>
        <v>E06000051</v>
      </c>
      <c r="B1507" t="str">
        <f t="shared" si="1180"/>
        <v>Shropshire</v>
      </c>
      <c r="C1507">
        <f t="shared" si="1148"/>
        <v>4</v>
      </c>
      <c r="D1507">
        <f>INDEX([1]UK_Pop_Data_2011_Census_Out_Of_!$D$2:$JD$349,MATCH(A1507,[1]UK_Pop_Data_2011_Census_Out_Of_!$C$2:$C$349,0),MATCH("Age: Age "&amp;C1507&amp;"; Sex: All persons; measures: Value",[1]UK_Pop_Data_2011_Census_Out_Of_!$D$1:$JD$1,0))</f>
        <v>3143</v>
      </c>
    </row>
    <row r="1508" spans="1:4" x14ac:dyDescent="0.35">
      <c r="A1508" t="str">
        <f t="shared" ref="A1508:B1508" si="1181">A1160</f>
        <v>E06000021</v>
      </c>
      <c r="B1508" t="str">
        <f t="shared" si="1181"/>
        <v>Stoke-on-Trent</v>
      </c>
      <c r="C1508">
        <f t="shared" si="1148"/>
        <v>4</v>
      </c>
      <c r="D1508">
        <f>INDEX([1]UK_Pop_Data_2011_Census_Out_Of_!$D$2:$JD$349,MATCH(A1508,[1]UK_Pop_Data_2011_Census_Out_Of_!$C$2:$C$349,0),MATCH("Age: Age "&amp;C1508&amp;"; Sex: All persons; measures: Value",[1]UK_Pop_Data_2011_Census_Out_Of_!$D$1:$JD$1,0))</f>
        <v>3180</v>
      </c>
    </row>
    <row r="1509" spans="1:4" x14ac:dyDescent="0.35">
      <c r="A1509" t="str">
        <f t="shared" ref="A1509:B1509" si="1182">A1161</f>
        <v>E06000020</v>
      </c>
      <c r="B1509" t="str">
        <f t="shared" si="1182"/>
        <v>Telford and Wrekin</v>
      </c>
      <c r="C1509">
        <f t="shared" si="1148"/>
        <v>4</v>
      </c>
      <c r="D1509">
        <f>INDEX([1]UK_Pop_Data_2011_Census_Out_Of_!$D$2:$JD$349,MATCH(A1509,[1]UK_Pop_Data_2011_Census_Out_Of_!$C$2:$C$349,0),MATCH("Age: Age "&amp;C1509&amp;"; Sex: All persons; measures: Value",[1]UK_Pop_Data_2011_Census_Out_Of_!$D$1:$JD$1,0))</f>
        <v>2263</v>
      </c>
    </row>
    <row r="1510" spans="1:4" x14ac:dyDescent="0.35">
      <c r="A1510" t="str">
        <f t="shared" ref="A1510:B1510" si="1183">A1162</f>
        <v>E07000192</v>
      </c>
      <c r="B1510" t="str">
        <f t="shared" si="1183"/>
        <v>Cannock Chase</v>
      </c>
      <c r="C1510">
        <f t="shared" si="1148"/>
        <v>4</v>
      </c>
      <c r="D1510">
        <f>INDEX([1]UK_Pop_Data_2011_Census_Out_Of_!$D$2:$JD$349,MATCH(A1510,[1]UK_Pop_Data_2011_Census_Out_Of_!$C$2:$C$349,0),MATCH("Age: Age "&amp;C1510&amp;"; Sex: All persons; measures: Value",[1]UK_Pop_Data_2011_Census_Out_Of_!$D$1:$JD$1,0))</f>
        <v>1204</v>
      </c>
    </row>
    <row r="1511" spans="1:4" x14ac:dyDescent="0.35">
      <c r="A1511" t="str">
        <f t="shared" ref="A1511:B1511" si="1184">A1163</f>
        <v>E07000193</v>
      </c>
      <c r="B1511" t="str">
        <f t="shared" si="1184"/>
        <v>East Staffordshire</v>
      </c>
      <c r="C1511">
        <f t="shared" si="1148"/>
        <v>4</v>
      </c>
      <c r="D1511">
        <f>INDEX([1]UK_Pop_Data_2011_Census_Out_Of_!$D$2:$JD$349,MATCH(A1511,[1]UK_Pop_Data_2011_Census_Out_Of_!$C$2:$C$349,0),MATCH("Age: Age "&amp;C1511&amp;"; Sex: All persons; measures: Value",[1]UK_Pop_Data_2011_Census_Out_Of_!$D$1:$JD$1,0))</f>
        <v>1333</v>
      </c>
    </row>
    <row r="1512" spans="1:4" x14ac:dyDescent="0.35">
      <c r="A1512" t="str">
        <f t="shared" ref="A1512:B1512" si="1185">A1164</f>
        <v>E07000194</v>
      </c>
      <c r="B1512" t="str">
        <f t="shared" si="1185"/>
        <v>Lichfield</v>
      </c>
      <c r="C1512">
        <f t="shared" si="1148"/>
        <v>4</v>
      </c>
      <c r="D1512">
        <f>INDEX([1]UK_Pop_Data_2011_Census_Out_Of_!$D$2:$JD$349,MATCH(A1512,[1]UK_Pop_Data_2011_Census_Out_Of_!$C$2:$C$349,0),MATCH("Age: Age "&amp;C1512&amp;"; Sex: All persons; measures: Value",[1]UK_Pop_Data_2011_Census_Out_Of_!$D$1:$JD$1,0))</f>
        <v>1100</v>
      </c>
    </row>
    <row r="1513" spans="1:4" x14ac:dyDescent="0.35">
      <c r="A1513" t="str">
        <f t="shared" ref="A1513:B1513" si="1186">A1165</f>
        <v>E07000195</v>
      </c>
      <c r="B1513" t="str">
        <f t="shared" si="1186"/>
        <v>Newcastle-under-Lyme</v>
      </c>
      <c r="C1513">
        <f t="shared" si="1148"/>
        <v>4</v>
      </c>
      <c r="D1513">
        <f>INDEX([1]UK_Pop_Data_2011_Census_Out_Of_!$D$2:$JD$349,MATCH(A1513,[1]UK_Pop_Data_2011_Census_Out_Of_!$C$2:$C$349,0),MATCH("Age: Age "&amp;C1513&amp;"; Sex: All persons; measures: Value",[1]UK_Pop_Data_2011_Census_Out_Of_!$D$1:$JD$1,0))</f>
        <v>1295</v>
      </c>
    </row>
    <row r="1514" spans="1:4" x14ac:dyDescent="0.35">
      <c r="A1514" t="str">
        <f t="shared" ref="A1514:B1514" si="1187">A1166</f>
        <v>E07000196</v>
      </c>
      <c r="B1514" t="str">
        <f t="shared" si="1187"/>
        <v>South Staffordshire</v>
      </c>
      <c r="C1514">
        <f t="shared" si="1148"/>
        <v>4</v>
      </c>
      <c r="D1514">
        <f>INDEX([1]UK_Pop_Data_2011_Census_Out_Of_!$D$2:$JD$349,MATCH(A1514,[1]UK_Pop_Data_2011_Census_Out_Of_!$C$2:$C$349,0),MATCH("Age: Age "&amp;C1514&amp;"; Sex: All persons; measures: Value",[1]UK_Pop_Data_2011_Census_Out_Of_!$D$1:$JD$1,0))</f>
        <v>1079</v>
      </c>
    </row>
    <row r="1515" spans="1:4" x14ac:dyDescent="0.35">
      <c r="A1515" t="str">
        <f t="shared" ref="A1515:B1515" si="1188">A1167</f>
        <v>E07000197</v>
      </c>
      <c r="B1515" t="str">
        <f t="shared" si="1188"/>
        <v>Stafford</v>
      </c>
      <c r="C1515">
        <f t="shared" si="1148"/>
        <v>4</v>
      </c>
      <c r="D1515">
        <f>INDEX([1]UK_Pop_Data_2011_Census_Out_Of_!$D$2:$JD$349,MATCH(A1515,[1]UK_Pop_Data_2011_Census_Out_Of_!$C$2:$C$349,0),MATCH("Age: Age "&amp;C1515&amp;"; Sex: All persons; measures: Value",[1]UK_Pop_Data_2011_Census_Out_Of_!$D$1:$JD$1,0))</f>
        <v>1428</v>
      </c>
    </row>
    <row r="1516" spans="1:4" x14ac:dyDescent="0.35">
      <c r="A1516" t="str">
        <f t="shared" ref="A1516:B1516" si="1189">A1168</f>
        <v>E07000198</v>
      </c>
      <c r="B1516" t="str">
        <f t="shared" si="1189"/>
        <v>Staffordshire Moorlands</v>
      </c>
      <c r="C1516">
        <f t="shared" si="1148"/>
        <v>4</v>
      </c>
      <c r="D1516">
        <f>INDEX([1]UK_Pop_Data_2011_Census_Out_Of_!$D$2:$JD$349,MATCH(A1516,[1]UK_Pop_Data_2011_Census_Out_Of_!$C$2:$C$349,0),MATCH("Age: Age "&amp;C1516&amp;"; Sex: All persons; measures: Value",[1]UK_Pop_Data_2011_Census_Out_Of_!$D$1:$JD$1,0))</f>
        <v>933</v>
      </c>
    </row>
    <row r="1517" spans="1:4" x14ac:dyDescent="0.35">
      <c r="A1517" t="str">
        <f t="shared" ref="A1517:B1517" si="1190">A1169</f>
        <v>E07000199</v>
      </c>
      <c r="B1517" t="str">
        <f t="shared" si="1190"/>
        <v>Tamworth</v>
      </c>
      <c r="C1517">
        <f t="shared" si="1148"/>
        <v>4</v>
      </c>
      <c r="D1517">
        <f>INDEX([1]UK_Pop_Data_2011_Census_Out_Of_!$D$2:$JD$349,MATCH(A1517,[1]UK_Pop_Data_2011_Census_Out_Of_!$C$2:$C$349,0),MATCH("Age: Age "&amp;C1517&amp;"; Sex: All persons; measures: Value",[1]UK_Pop_Data_2011_Census_Out_Of_!$D$1:$JD$1,0))</f>
        <v>966</v>
      </c>
    </row>
    <row r="1518" spans="1:4" x14ac:dyDescent="0.35">
      <c r="A1518" t="str">
        <f t="shared" ref="A1518:B1518" si="1191">A1170</f>
        <v>E07000218</v>
      </c>
      <c r="B1518" t="str">
        <f t="shared" si="1191"/>
        <v>North Warwickshire</v>
      </c>
      <c r="C1518">
        <f t="shared" si="1148"/>
        <v>4</v>
      </c>
      <c r="D1518">
        <f>INDEX([1]UK_Pop_Data_2011_Census_Out_Of_!$D$2:$JD$349,MATCH(A1518,[1]UK_Pop_Data_2011_Census_Out_Of_!$C$2:$C$349,0),MATCH("Age: Age "&amp;C1518&amp;"; Sex: All persons; measures: Value",[1]UK_Pop_Data_2011_Census_Out_Of_!$D$1:$JD$1,0))</f>
        <v>678</v>
      </c>
    </row>
    <row r="1519" spans="1:4" x14ac:dyDescent="0.35">
      <c r="A1519" t="str">
        <f t="shared" ref="A1519:B1519" si="1192">A1171</f>
        <v>E07000219</v>
      </c>
      <c r="B1519" t="str">
        <f t="shared" si="1192"/>
        <v>Nuneaton and Bedworth</v>
      </c>
      <c r="C1519">
        <f t="shared" si="1148"/>
        <v>4</v>
      </c>
      <c r="D1519">
        <f>INDEX([1]UK_Pop_Data_2011_Census_Out_Of_!$D$2:$JD$349,MATCH(A1519,[1]UK_Pop_Data_2011_Census_Out_Of_!$C$2:$C$349,0),MATCH("Age: Age "&amp;C1519&amp;"; Sex: All persons; measures: Value",[1]UK_Pop_Data_2011_Census_Out_Of_!$D$1:$JD$1,0))</f>
        <v>1539</v>
      </c>
    </row>
    <row r="1520" spans="1:4" x14ac:dyDescent="0.35">
      <c r="A1520" t="str">
        <f t="shared" ref="A1520:B1520" si="1193">A1172</f>
        <v>E07000220</v>
      </c>
      <c r="B1520" t="str">
        <f t="shared" si="1193"/>
        <v>Rugby</v>
      </c>
      <c r="C1520">
        <f t="shared" si="1148"/>
        <v>4</v>
      </c>
      <c r="D1520">
        <f>INDEX([1]UK_Pop_Data_2011_Census_Out_Of_!$D$2:$JD$349,MATCH(A1520,[1]UK_Pop_Data_2011_Census_Out_Of_!$C$2:$C$349,0),MATCH("Age: Age "&amp;C1520&amp;"; Sex: All persons; measures: Value",[1]UK_Pop_Data_2011_Census_Out_Of_!$D$1:$JD$1,0))</f>
        <v>1245</v>
      </c>
    </row>
    <row r="1521" spans="1:4" x14ac:dyDescent="0.35">
      <c r="A1521" t="str">
        <f t="shared" ref="A1521:B1521" si="1194">A1173</f>
        <v>E07000221</v>
      </c>
      <c r="B1521" t="str">
        <f t="shared" si="1194"/>
        <v>Stratford-on-Avon</v>
      </c>
      <c r="C1521">
        <f t="shared" si="1148"/>
        <v>4</v>
      </c>
      <c r="D1521">
        <f>INDEX([1]UK_Pop_Data_2011_Census_Out_Of_!$D$2:$JD$349,MATCH(A1521,[1]UK_Pop_Data_2011_Census_Out_Of_!$C$2:$C$349,0),MATCH("Age: Age "&amp;C1521&amp;"; Sex: All persons; measures: Value",[1]UK_Pop_Data_2011_Census_Out_Of_!$D$1:$JD$1,0))</f>
        <v>1264</v>
      </c>
    </row>
    <row r="1522" spans="1:4" x14ac:dyDescent="0.35">
      <c r="A1522" t="str">
        <f t="shared" ref="A1522:B1522" si="1195">A1174</f>
        <v>E07000222</v>
      </c>
      <c r="B1522" t="str">
        <f t="shared" si="1195"/>
        <v>Warwick</v>
      </c>
      <c r="C1522">
        <f t="shared" si="1148"/>
        <v>4</v>
      </c>
      <c r="D1522">
        <f>INDEX([1]UK_Pop_Data_2011_Census_Out_Of_!$D$2:$JD$349,MATCH(A1522,[1]UK_Pop_Data_2011_Census_Out_Of_!$C$2:$C$349,0),MATCH("Age: Age "&amp;C1522&amp;"; Sex: All persons; measures: Value",[1]UK_Pop_Data_2011_Census_Out_Of_!$D$1:$JD$1,0))</f>
        <v>1541</v>
      </c>
    </row>
    <row r="1523" spans="1:4" x14ac:dyDescent="0.35">
      <c r="A1523" t="str">
        <f t="shared" ref="A1523:B1523" si="1196">A1175</f>
        <v>E08000025</v>
      </c>
      <c r="B1523" t="str">
        <f t="shared" si="1196"/>
        <v>Birmingham</v>
      </c>
      <c r="C1523">
        <f t="shared" si="1148"/>
        <v>4</v>
      </c>
      <c r="D1523">
        <f>INDEX([1]UK_Pop_Data_2011_Census_Out_Of_!$D$2:$JD$349,MATCH(A1523,[1]UK_Pop_Data_2011_Census_Out_Of_!$C$2:$C$349,0),MATCH("Age: Age "&amp;C1523&amp;"; Sex: All persons; measures: Value",[1]UK_Pop_Data_2011_Census_Out_Of_!$D$1:$JD$1,0))</f>
        <v>15821</v>
      </c>
    </row>
    <row r="1524" spans="1:4" x14ac:dyDescent="0.35">
      <c r="A1524" t="str">
        <f t="shared" ref="A1524:B1524" si="1197">A1176</f>
        <v>E08000026</v>
      </c>
      <c r="B1524" t="str">
        <f t="shared" si="1197"/>
        <v>Coventry</v>
      </c>
      <c r="C1524">
        <f t="shared" si="1148"/>
        <v>4</v>
      </c>
      <c r="D1524">
        <f>INDEX([1]UK_Pop_Data_2011_Census_Out_Of_!$D$2:$JD$349,MATCH(A1524,[1]UK_Pop_Data_2011_Census_Out_Of_!$C$2:$C$349,0),MATCH("Age: Age "&amp;C1524&amp;"; Sex: All persons; measures: Value",[1]UK_Pop_Data_2011_Census_Out_Of_!$D$1:$JD$1,0))</f>
        <v>4316</v>
      </c>
    </row>
    <row r="1525" spans="1:4" x14ac:dyDescent="0.35">
      <c r="A1525" t="str">
        <f t="shared" ref="A1525:B1525" si="1198">A1177</f>
        <v>E08000027</v>
      </c>
      <c r="B1525" t="str">
        <f t="shared" si="1198"/>
        <v>Dudley</v>
      </c>
      <c r="C1525">
        <f t="shared" si="1148"/>
        <v>4</v>
      </c>
      <c r="D1525">
        <f>INDEX([1]UK_Pop_Data_2011_Census_Out_Of_!$D$2:$JD$349,MATCH(A1525,[1]UK_Pop_Data_2011_Census_Out_Of_!$C$2:$C$349,0),MATCH("Age: Age "&amp;C1525&amp;"; Sex: All persons; measures: Value",[1]UK_Pop_Data_2011_Census_Out_Of_!$D$1:$JD$1,0))</f>
        <v>3686</v>
      </c>
    </row>
    <row r="1526" spans="1:4" x14ac:dyDescent="0.35">
      <c r="A1526" t="str">
        <f t="shared" ref="A1526:B1526" si="1199">A1178</f>
        <v>E08000028</v>
      </c>
      <c r="B1526" t="str">
        <f t="shared" si="1199"/>
        <v>Sandwell</v>
      </c>
      <c r="C1526">
        <f t="shared" si="1148"/>
        <v>4</v>
      </c>
      <c r="D1526">
        <f>INDEX([1]UK_Pop_Data_2011_Census_Out_Of_!$D$2:$JD$349,MATCH(A1526,[1]UK_Pop_Data_2011_Census_Out_Of_!$C$2:$C$349,0),MATCH("Age: Age "&amp;C1526&amp;"; Sex: All persons; measures: Value",[1]UK_Pop_Data_2011_Census_Out_Of_!$D$1:$JD$1,0))</f>
        <v>4229</v>
      </c>
    </row>
    <row r="1527" spans="1:4" x14ac:dyDescent="0.35">
      <c r="A1527" t="str">
        <f t="shared" ref="A1527:B1527" si="1200">A1179</f>
        <v>E08000029</v>
      </c>
      <c r="B1527" t="str">
        <f t="shared" si="1200"/>
        <v>Solihull</v>
      </c>
      <c r="C1527">
        <f t="shared" si="1148"/>
        <v>4</v>
      </c>
      <c r="D1527">
        <f>INDEX([1]UK_Pop_Data_2011_Census_Out_Of_!$D$2:$JD$349,MATCH(A1527,[1]UK_Pop_Data_2011_Census_Out_Of_!$C$2:$C$349,0),MATCH("Age: Age "&amp;C1527&amp;"; Sex: All persons; measures: Value",[1]UK_Pop_Data_2011_Census_Out_Of_!$D$1:$JD$1,0))</f>
        <v>2404</v>
      </c>
    </row>
    <row r="1528" spans="1:4" x14ac:dyDescent="0.35">
      <c r="A1528" t="str">
        <f t="shared" ref="A1528:B1528" si="1201">A1180</f>
        <v>E08000030</v>
      </c>
      <c r="B1528" t="str">
        <f t="shared" si="1201"/>
        <v>Walsall</v>
      </c>
      <c r="C1528">
        <f t="shared" si="1148"/>
        <v>4</v>
      </c>
      <c r="D1528">
        <f>INDEX([1]UK_Pop_Data_2011_Census_Out_Of_!$D$2:$JD$349,MATCH(A1528,[1]UK_Pop_Data_2011_Census_Out_Of_!$C$2:$C$349,0),MATCH("Age: Age "&amp;C1528&amp;"; Sex: All persons; measures: Value",[1]UK_Pop_Data_2011_Census_Out_Of_!$D$1:$JD$1,0))</f>
        <v>3637</v>
      </c>
    </row>
    <row r="1529" spans="1:4" x14ac:dyDescent="0.35">
      <c r="A1529" t="str">
        <f t="shared" ref="A1529:B1529" si="1202">A1181</f>
        <v>E08000031</v>
      </c>
      <c r="B1529" t="str">
        <f t="shared" si="1202"/>
        <v>Wolverhampton</v>
      </c>
      <c r="C1529">
        <f t="shared" si="1148"/>
        <v>4</v>
      </c>
      <c r="D1529">
        <f>INDEX([1]UK_Pop_Data_2011_Census_Out_Of_!$D$2:$JD$349,MATCH(A1529,[1]UK_Pop_Data_2011_Census_Out_Of_!$C$2:$C$349,0),MATCH("Age: Age "&amp;C1529&amp;"; Sex: All persons; measures: Value",[1]UK_Pop_Data_2011_Census_Out_Of_!$D$1:$JD$1,0))</f>
        <v>3163</v>
      </c>
    </row>
    <row r="1530" spans="1:4" x14ac:dyDescent="0.35">
      <c r="A1530" t="str">
        <f t="shared" ref="A1530:B1530" si="1203">A1182</f>
        <v>E07000234</v>
      </c>
      <c r="B1530" t="str">
        <f t="shared" si="1203"/>
        <v>Bromsgrove</v>
      </c>
      <c r="C1530">
        <f t="shared" si="1148"/>
        <v>4</v>
      </c>
      <c r="D1530">
        <f>INDEX([1]UK_Pop_Data_2011_Census_Out_Of_!$D$2:$JD$349,MATCH(A1530,[1]UK_Pop_Data_2011_Census_Out_Of_!$C$2:$C$349,0),MATCH("Age: Age "&amp;C1530&amp;"; Sex: All persons; measures: Value",[1]UK_Pop_Data_2011_Census_Out_Of_!$D$1:$JD$1,0))</f>
        <v>1072</v>
      </c>
    </row>
    <row r="1531" spans="1:4" x14ac:dyDescent="0.35">
      <c r="A1531" t="str">
        <f t="shared" ref="A1531:B1531" si="1204">A1183</f>
        <v>E07000235</v>
      </c>
      <c r="B1531" t="str">
        <f t="shared" si="1204"/>
        <v>Malvern Hills</v>
      </c>
      <c r="C1531">
        <f t="shared" si="1148"/>
        <v>4</v>
      </c>
      <c r="D1531">
        <f>INDEX([1]UK_Pop_Data_2011_Census_Out_Of_!$D$2:$JD$349,MATCH(A1531,[1]UK_Pop_Data_2011_Census_Out_Of_!$C$2:$C$349,0),MATCH("Age: Age "&amp;C1531&amp;"; Sex: All persons; measures: Value",[1]UK_Pop_Data_2011_Census_Out_Of_!$D$1:$JD$1,0))</f>
        <v>690</v>
      </c>
    </row>
    <row r="1532" spans="1:4" x14ac:dyDescent="0.35">
      <c r="A1532" t="str">
        <f t="shared" ref="A1532:B1532" si="1205">A1184</f>
        <v>E07000236</v>
      </c>
      <c r="B1532" t="str">
        <f t="shared" si="1205"/>
        <v>Redditch</v>
      </c>
      <c r="C1532">
        <f t="shared" si="1148"/>
        <v>4</v>
      </c>
      <c r="D1532">
        <f>INDEX([1]UK_Pop_Data_2011_Census_Out_Of_!$D$2:$JD$349,MATCH(A1532,[1]UK_Pop_Data_2011_Census_Out_Of_!$C$2:$C$349,0),MATCH("Age: Age "&amp;C1532&amp;"; Sex: All persons; measures: Value",[1]UK_Pop_Data_2011_Census_Out_Of_!$D$1:$JD$1,0))</f>
        <v>1127</v>
      </c>
    </row>
    <row r="1533" spans="1:4" x14ac:dyDescent="0.35">
      <c r="A1533" t="str">
        <f t="shared" ref="A1533:B1533" si="1206">A1185</f>
        <v>E07000237</v>
      </c>
      <c r="B1533" t="str">
        <f t="shared" si="1206"/>
        <v>Worcester</v>
      </c>
      <c r="C1533">
        <f t="shared" si="1148"/>
        <v>4</v>
      </c>
      <c r="D1533">
        <f>INDEX([1]UK_Pop_Data_2011_Census_Out_Of_!$D$2:$JD$349,MATCH(A1533,[1]UK_Pop_Data_2011_Census_Out_Of_!$C$2:$C$349,0),MATCH("Age: Age "&amp;C1533&amp;"; Sex: All persons; measures: Value",[1]UK_Pop_Data_2011_Census_Out_Of_!$D$1:$JD$1,0))</f>
        <v>1184</v>
      </c>
    </row>
    <row r="1534" spans="1:4" x14ac:dyDescent="0.35">
      <c r="A1534" t="str">
        <f t="shared" ref="A1534:B1534" si="1207">A1186</f>
        <v>E07000238</v>
      </c>
      <c r="B1534" t="str">
        <f t="shared" si="1207"/>
        <v>Wychavon</v>
      </c>
      <c r="C1534">
        <f t="shared" si="1148"/>
        <v>4</v>
      </c>
      <c r="D1534">
        <f>INDEX([1]UK_Pop_Data_2011_Census_Out_Of_!$D$2:$JD$349,MATCH(A1534,[1]UK_Pop_Data_2011_Census_Out_Of_!$C$2:$C$349,0),MATCH("Age: Age "&amp;C1534&amp;"; Sex: All persons; measures: Value",[1]UK_Pop_Data_2011_Census_Out_Of_!$D$1:$JD$1,0))</f>
        <v>1183</v>
      </c>
    </row>
    <row r="1535" spans="1:4" x14ac:dyDescent="0.35">
      <c r="A1535" t="str">
        <f t="shared" ref="A1535:B1535" si="1208">A1187</f>
        <v>E07000239</v>
      </c>
      <c r="B1535" t="str">
        <f t="shared" si="1208"/>
        <v>Wyre Forest</v>
      </c>
      <c r="C1535">
        <f t="shared" si="1148"/>
        <v>4</v>
      </c>
      <c r="D1535">
        <f>INDEX([1]UK_Pop_Data_2011_Census_Out_Of_!$D$2:$JD$349,MATCH(A1535,[1]UK_Pop_Data_2011_Census_Out_Of_!$C$2:$C$349,0),MATCH("Age: Age "&amp;C1535&amp;"; Sex: All persons; measures: Value",[1]UK_Pop_Data_2011_Census_Out_Of_!$D$1:$JD$1,0))</f>
        <v>1036</v>
      </c>
    </row>
    <row r="1536" spans="1:4" x14ac:dyDescent="0.35">
      <c r="A1536" t="str">
        <f t="shared" ref="A1536:B1536" si="1209">A1188</f>
        <v>E06000055</v>
      </c>
      <c r="B1536" t="str">
        <f t="shared" si="1209"/>
        <v>Bedford</v>
      </c>
      <c r="C1536">
        <f t="shared" si="1148"/>
        <v>4</v>
      </c>
      <c r="D1536">
        <f>INDEX([1]UK_Pop_Data_2011_Census_Out_Of_!$D$2:$JD$349,MATCH(A1536,[1]UK_Pop_Data_2011_Census_Out_Of_!$C$2:$C$349,0),MATCH("Age: Age "&amp;C1536&amp;"; Sex: All persons; measures: Value",[1]UK_Pop_Data_2011_Census_Out_Of_!$D$1:$JD$1,0))</f>
        <v>1930</v>
      </c>
    </row>
    <row r="1537" spans="1:4" x14ac:dyDescent="0.35">
      <c r="A1537" t="str">
        <f t="shared" ref="A1537:B1537" si="1210">A1189</f>
        <v>E06000056</v>
      </c>
      <c r="B1537" t="str">
        <f t="shared" si="1210"/>
        <v>Central Bedfordshire</v>
      </c>
      <c r="C1537">
        <f t="shared" si="1148"/>
        <v>4</v>
      </c>
      <c r="D1537">
        <f>INDEX([1]UK_Pop_Data_2011_Census_Out_Of_!$D$2:$JD$349,MATCH(A1537,[1]UK_Pop_Data_2011_Census_Out_Of_!$C$2:$C$349,0),MATCH("Age: Age "&amp;C1537&amp;"; Sex: All persons; measures: Value",[1]UK_Pop_Data_2011_Census_Out_Of_!$D$1:$JD$1,0))</f>
        <v>3185</v>
      </c>
    </row>
    <row r="1538" spans="1:4" x14ac:dyDescent="0.35">
      <c r="A1538" t="str">
        <f t="shared" ref="A1538:B1538" si="1211">A1190</f>
        <v>E06000032</v>
      </c>
      <c r="B1538" t="str">
        <f t="shared" si="1211"/>
        <v>Luton</v>
      </c>
      <c r="C1538">
        <f t="shared" si="1148"/>
        <v>4</v>
      </c>
      <c r="D1538">
        <f>INDEX([1]UK_Pop_Data_2011_Census_Out_Of_!$D$2:$JD$349,MATCH(A1538,[1]UK_Pop_Data_2011_Census_Out_Of_!$C$2:$C$349,0),MATCH("Age: Age "&amp;C1538&amp;"; Sex: All persons; measures: Value",[1]UK_Pop_Data_2011_Census_Out_Of_!$D$1:$JD$1,0))</f>
        <v>3125</v>
      </c>
    </row>
    <row r="1539" spans="1:4" x14ac:dyDescent="0.35">
      <c r="A1539" t="str">
        <f t="shared" ref="A1539:B1539" si="1212">A1191</f>
        <v>E06000031</v>
      </c>
      <c r="B1539" t="str">
        <f t="shared" si="1212"/>
        <v>Peterborough</v>
      </c>
      <c r="C1539">
        <f t="shared" ref="C1539:C1602" si="1213">ROUNDDOWN((ROW(A1539)-2)/348,0)</f>
        <v>4</v>
      </c>
      <c r="D1539">
        <f>INDEX([1]UK_Pop_Data_2011_Census_Out_Of_!$D$2:$JD$349,MATCH(A1539,[1]UK_Pop_Data_2011_Census_Out_Of_!$C$2:$C$349,0),MATCH("Age: Age "&amp;C1539&amp;"; Sex: All persons; measures: Value",[1]UK_Pop_Data_2011_Census_Out_Of_!$D$1:$JD$1,0))</f>
        <v>2637</v>
      </c>
    </row>
    <row r="1540" spans="1:4" x14ac:dyDescent="0.35">
      <c r="A1540" t="str">
        <f t="shared" ref="A1540:B1540" si="1214">A1192</f>
        <v>E06000033</v>
      </c>
      <c r="B1540" t="str">
        <f t="shared" si="1214"/>
        <v>Southend-on-Sea</v>
      </c>
      <c r="C1540">
        <f t="shared" si="1213"/>
        <v>4</v>
      </c>
      <c r="D1540">
        <f>INDEX([1]UK_Pop_Data_2011_Census_Out_Of_!$D$2:$JD$349,MATCH(A1540,[1]UK_Pop_Data_2011_Census_Out_Of_!$C$2:$C$349,0),MATCH("Age: Age "&amp;C1540&amp;"; Sex: All persons; measures: Value",[1]UK_Pop_Data_2011_Census_Out_Of_!$D$1:$JD$1,0))</f>
        <v>2259</v>
      </c>
    </row>
    <row r="1541" spans="1:4" x14ac:dyDescent="0.35">
      <c r="A1541" t="str">
        <f t="shared" ref="A1541:B1541" si="1215">A1193</f>
        <v>E06000034</v>
      </c>
      <c r="B1541" t="str">
        <f t="shared" si="1215"/>
        <v>Thurrock</v>
      </c>
      <c r="C1541">
        <f t="shared" si="1213"/>
        <v>4</v>
      </c>
      <c r="D1541">
        <f>INDEX([1]UK_Pop_Data_2011_Census_Out_Of_!$D$2:$JD$349,MATCH(A1541,[1]UK_Pop_Data_2011_Census_Out_Of_!$C$2:$C$349,0),MATCH("Age: Age "&amp;C1541&amp;"; Sex: All persons; measures: Value",[1]UK_Pop_Data_2011_Census_Out_Of_!$D$1:$JD$1,0))</f>
        <v>2285</v>
      </c>
    </row>
    <row r="1542" spans="1:4" x14ac:dyDescent="0.35">
      <c r="A1542" t="str">
        <f t="shared" ref="A1542:B1542" si="1216">A1194</f>
        <v>E07000008</v>
      </c>
      <c r="B1542" t="str">
        <f t="shared" si="1216"/>
        <v>Cambridge</v>
      </c>
      <c r="C1542">
        <f t="shared" si="1213"/>
        <v>4</v>
      </c>
      <c r="D1542">
        <f>INDEX([1]UK_Pop_Data_2011_Census_Out_Of_!$D$2:$JD$349,MATCH(A1542,[1]UK_Pop_Data_2011_Census_Out_Of_!$C$2:$C$349,0),MATCH("Age: Age "&amp;C1542&amp;"; Sex: All persons; measures: Value",[1]UK_Pop_Data_2011_Census_Out_Of_!$D$1:$JD$1,0))</f>
        <v>1248</v>
      </c>
    </row>
    <row r="1543" spans="1:4" x14ac:dyDescent="0.35">
      <c r="A1543" t="str">
        <f t="shared" ref="A1543:B1543" si="1217">A1195</f>
        <v>E07000009</v>
      </c>
      <c r="B1543" t="str">
        <f t="shared" si="1217"/>
        <v>East Cambridgeshire</v>
      </c>
      <c r="C1543">
        <f t="shared" si="1213"/>
        <v>4</v>
      </c>
      <c r="D1543">
        <f>INDEX([1]UK_Pop_Data_2011_Census_Out_Of_!$D$2:$JD$349,MATCH(A1543,[1]UK_Pop_Data_2011_Census_Out_Of_!$C$2:$C$349,0),MATCH("Age: Age "&amp;C1543&amp;"; Sex: All persons; measures: Value",[1]UK_Pop_Data_2011_Census_Out_Of_!$D$1:$JD$1,0))</f>
        <v>1074</v>
      </c>
    </row>
    <row r="1544" spans="1:4" x14ac:dyDescent="0.35">
      <c r="A1544" t="str">
        <f t="shared" ref="A1544:B1544" si="1218">A1196</f>
        <v>E07000010</v>
      </c>
      <c r="B1544" t="str">
        <f t="shared" si="1218"/>
        <v>Fenland</v>
      </c>
      <c r="C1544">
        <f t="shared" si="1213"/>
        <v>4</v>
      </c>
      <c r="D1544">
        <f>INDEX([1]UK_Pop_Data_2011_Census_Out_Of_!$D$2:$JD$349,MATCH(A1544,[1]UK_Pop_Data_2011_Census_Out_Of_!$C$2:$C$349,0),MATCH("Age: Age "&amp;C1544&amp;"; Sex: All persons; measures: Value",[1]UK_Pop_Data_2011_Census_Out_Of_!$D$1:$JD$1,0))</f>
        <v>1048</v>
      </c>
    </row>
    <row r="1545" spans="1:4" x14ac:dyDescent="0.35">
      <c r="A1545" t="str">
        <f t="shared" ref="A1545:B1545" si="1219">A1197</f>
        <v>E07000011</v>
      </c>
      <c r="B1545" t="str">
        <f t="shared" si="1219"/>
        <v>Huntingdonshire</v>
      </c>
      <c r="C1545">
        <f t="shared" si="1213"/>
        <v>4</v>
      </c>
      <c r="D1545">
        <f>INDEX([1]UK_Pop_Data_2011_Census_Out_Of_!$D$2:$JD$349,MATCH(A1545,[1]UK_Pop_Data_2011_Census_Out_Of_!$C$2:$C$349,0),MATCH("Age: Age "&amp;C1545&amp;"; Sex: All persons; measures: Value",[1]UK_Pop_Data_2011_Census_Out_Of_!$D$1:$JD$1,0))</f>
        <v>2009</v>
      </c>
    </row>
    <row r="1546" spans="1:4" x14ac:dyDescent="0.35">
      <c r="A1546" t="str">
        <f t="shared" ref="A1546:B1546" si="1220">A1198</f>
        <v>E07000012</v>
      </c>
      <c r="B1546" t="str">
        <f t="shared" si="1220"/>
        <v>South Cambridgeshire</v>
      </c>
      <c r="C1546">
        <f t="shared" si="1213"/>
        <v>4</v>
      </c>
      <c r="D1546">
        <f>INDEX([1]UK_Pop_Data_2011_Census_Out_Of_!$D$2:$JD$349,MATCH(A1546,[1]UK_Pop_Data_2011_Census_Out_Of_!$C$2:$C$349,0),MATCH("Age: Age "&amp;C1546&amp;"; Sex: All persons; measures: Value",[1]UK_Pop_Data_2011_Census_Out_Of_!$D$1:$JD$1,0))</f>
        <v>1841</v>
      </c>
    </row>
    <row r="1547" spans="1:4" x14ac:dyDescent="0.35">
      <c r="A1547" t="str">
        <f t="shared" ref="A1547:B1547" si="1221">A1199</f>
        <v>E07000066</v>
      </c>
      <c r="B1547" t="str">
        <f t="shared" si="1221"/>
        <v>Basildon</v>
      </c>
      <c r="C1547">
        <f t="shared" si="1213"/>
        <v>4</v>
      </c>
      <c r="D1547">
        <f>INDEX([1]UK_Pop_Data_2011_Census_Out_Of_!$D$2:$JD$349,MATCH(A1547,[1]UK_Pop_Data_2011_Census_Out_Of_!$C$2:$C$349,0),MATCH("Age: Age "&amp;C1547&amp;"; Sex: All persons; measures: Value",[1]UK_Pop_Data_2011_Census_Out_Of_!$D$1:$JD$1,0))</f>
        <v>2281</v>
      </c>
    </row>
    <row r="1548" spans="1:4" x14ac:dyDescent="0.35">
      <c r="A1548" t="str">
        <f t="shared" ref="A1548:B1548" si="1222">A1200</f>
        <v>E07000067</v>
      </c>
      <c r="B1548" t="str">
        <f t="shared" si="1222"/>
        <v>Braintree</v>
      </c>
      <c r="C1548">
        <f t="shared" si="1213"/>
        <v>4</v>
      </c>
      <c r="D1548">
        <f>INDEX([1]UK_Pop_Data_2011_Census_Out_Of_!$D$2:$JD$349,MATCH(A1548,[1]UK_Pop_Data_2011_Census_Out_Of_!$C$2:$C$349,0),MATCH("Age: Age "&amp;C1548&amp;"; Sex: All persons; measures: Value",[1]UK_Pop_Data_2011_Census_Out_Of_!$D$1:$JD$1,0))</f>
        <v>1840</v>
      </c>
    </row>
    <row r="1549" spans="1:4" x14ac:dyDescent="0.35">
      <c r="A1549" t="str">
        <f t="shared" ref="A1549:B1549" si="1223">A1201</f>
        <v>E07000068</v>
      </c>
      <c r="B1549" t="str">
        <f t="shared" si="1223"/>
        <v>Brentwood</v>
      </c>
      <c r="C1549">
        <f t="shared" si="1213"/>
        <v>4</v>
      </c>
      <c r="D1549">
        <f>INDEX([1]UK_Pop_Data_2011_Census_Out_Of_!$D$2:$JD$349,MATCH(A1549,[1]UK_Pop_Data_2011_Census_Out_Of_!$C$2:$C$349,0),MATCH("Age: Age "&amp;C1549&amp;"; Sex: All persons; measures: Value",[1]UK_Pop_Data_2011_Census_Out_Of_!$D$1:$JD$1,0))</f>
        <v>816</v>
      </c>
    </row>
    <row r="1550" spans="1:4" x14ac:dyDescent="0.35">
      <c r="A1550" t="str">
        <f t="shared" ref="A1550:B1550" si="1224">A1202</f>
        <v>E07000069</v>
      </c>
      <c r="B1550" t="str">
        <f t="shared" si="1224"/>
        <v>Castle Point</v>
      </c>
      <c r="C1550">
        <f t="shared" si="1213"/>
        <v>4</v>
      </c>
      <c r="D1550">
        <f>INDEX([1]UK_Pop_Data_2011_Census_Out_Of_!$D$2:$JD$349,MATCH(A1550,[1]UK_Pop_Data_2011_Census_Out_Of_!$C$2:$C$349,0),MATCH("Age: Age "&amp;C1550&amp;"; Sex: All persons; measures: Value",[1]UK_Pop_Data_2011_Census_Out_Of_!$D$1:$JD$1,0))</f>
        <v>859</v>
      </c>
    </row>
    <row r="1551" spans="1:4" x14ac:dyDescent="0.35">
      <c r="A1551" t="str">
        <f t="shared" ref="A1551:B1551" si="1225">A1203</f>
        <v>E07000070</v>
      </c>
      <c r="B1551" t="str">
        <f t="shared" si="1225"/>
        <v>Chelmsford</v>
      </c>
      <c r="C1551">
        <f t="shared" si="1213"/>
        <v>4</v>
      </c>
      <c r="D1551">
        <f>INDEX([1]UK_Pop_Data_2011_Census_Out_Of_!$D$2:$JD$349,MATCH(A1551,[1]UK_Pop_Data_2011_Census_Out_Of_!$C$2:$C$349,0),MATCH("Age: Age "&amp;C1551&amp;"; Sex: All persons; measures: Value",[1]UK_Pop_Data_2011_Census_Out_Of_!$D$1:$JD$1,0))</f>
        <v>1905</v>
      </c>
    </row>
    <row r="1552" spans="1:4" x14ac:dyDescent="0.35">
      <c r="A1552" t="str">
        <f t="shared" ref="A1552:B1552" si="1226">A1204</f>
        <v>E07000071</v>
      </c>
      <c r="B1552" t="str">
        <f t="shared" si="1226"/>
        <v>Colchester</v>
      </c>
      <c r="C1552">
        <f t="shared" si="1213"/>
        <v>4</v>
      </c>
      <c r="D1552">
        <f>INDEX([1]UK_Pop_Data_2011_Census_Out_Of_!$D$2:$JD$349,MATCH(A1552,[1]UK_Pop_Data_2011_Census_Out_Of_!$C$2:$C$349,0),MATCH("Age: Age "&amp;C1552&amp;"; Sex: All persons; measures: Value",[1]UK_Pop_Data_2011_Census_Out_Of_!$D$1:$JD$1,0))</f>
        <v>2075</v>
      </c>
    </row>
    <row r="1553" spans="1:4" x14ac:dyDescent="0.35">
      <c r="A1553" t="str">
        <f t="shared" ref="A1553:B1553" si="1227">A1205</f>
        <v>E07000072</v>
      </c>
      <c r="B1553" t="str">
        <f t="shared" si="1227"/>
        <v>Epping Forest</v>
      </c>
      <c r="C1553">
        <f t="shared" si="1213"/>
        <v>4</v>
      </c>
      <c r="D1553">
        <f>INDEX([1]UK_Pop_Data_2011_Census_Out_Of_!$D$2:$JD$349,MATCH(A1553,[1]UK_Pop_Data_2011_Census_Out_Of_!$C$2:$C$349,0),MATCH("Age: Age "&amp;C1553&amp;"; Sex: All persons; measures: Value",[1]UK_Pop_Data_2011_Census_Out_Of_!$D$1:$JD$1,0))</f>
        <v>1448</v>
      </c>
    </row>
    <row r="1554" spans="1:4" x14ac:dyDescent="0.35">
      <c r="A1554" t="str">
        <f t="shared" ref="A1554:B1554" si="1228">A1206</f>
        <v>E07000073</v>
      </c>
      <c r="B1554" t="str">
        <f t="shared" si="1228"/>
        <v>Harlow</v>
      </c>
      <c r="C1554">
        <f t="shared" si="1213"/>
        <v>4</v>
      </c>
      <c r="D1554">
        <f>INDEX([1]UK_Pop_Data_2011_Census_Out_Of_!$D$2:$JD$349,MATCH(A1554,[1]UK_Pop_Data_2011_Census_Out_Of_!$C$2:$C$349,0),MATCH("Age: Age "&amp;C1554&amp;"; Sex: All persons; measures: Value",[1]UK_Pop_Data_2011_Census_Out_Of_!$D$1:$JD$1,0))</f>
        <v>1109</v>
      </c>
    </row>
    <row r="1555" spans="1:4" x14ac:dyDescent="0.35">
      <c r="A1555" t="str">
        <f t="shared" ref="A1555:B1555" si="1229">A1207</f>
        <v>E07000074</v>
      </c>
      <c r="B1555" t="str">
        <f t="shared" si="1229"/>
        <v>Maldon</v>
      </c>
      <c r="C1555">
        <f t="shared" si="1213"/>
        <v>4</v>
      </c>
      <c r="D1555">
        <f>INDEX([1]UK_Pop_Data_2011_Census_Out_Of_!$D$2:$JD$349,MATCH(A1555,[1]UK_Pop_Data_2011_Census_Out_Of_!$C$2:$C$349,0),MATCH("Age: Age "&amp;C1555&amp;"; Sex: All persons; measures: Value",[1]UK_Pop_Data_2011_Census_Out_Of_!$D$1:$JD$1,0))</f>
        <v>638</v>
      </c>
    </row>
    <row r="1556" spans="1:4" x14ac:dyDescent="0.35">
      <c r="A1556" t="str">
        <f t="shared" ref="A1556:B1556" si="1230">A1208</f>
        <v>E07000075</v>
      </c>
      <c r="B1556" t="str">
        <f t="shared" si="1230"/>
        <v>Rochford</v>
      </c>
      <c r="C1556">
        <f t="shared" si="1213"/>
        <v>4</v>
      </c>
      <c r="D1556">
        <f>INDEX([1]UK_Pop_Data_2011_Census_Out_Of_!$D$2:$JD$349,MATCH(A1556,[1]UK_Pop_Data_2011_Census_Out_Of_!$C$2:$C$349,0),MATCH("Age: Age "&amp;C1556&amp;"; Sex: All persons; measures: Value",[1]UK_Pop_Data_2011_Census_Out_Of_!$D$1:$JD$1,0))</f>
        <v>923</v>
      </c>
    </row>
    <row r="1557" spans="1:4" x14ac:dyDescent="0.35">
      <c r="A1557" t="str">
        <f t="shared" ref="A1557:B1557" si="1231">A1209</f>
        <v>E07000076</v>
      </c>
      <c r="B1557" t="str">
        <f t="shared" si="1231"/>
        <v>Tendring</v>
      </c>
      <c r="C1557">
        <f t="shared" si="1213"/>
        <v>4</v>
      </c>
      <c r="D1557">
        <f>INDEX([1]UK_Pop_Data_2011_Census_Out_Of_!$D$2:$JD$349,MATCH(A1557,[1]UK_Pop_Data_2011_Census_Out_Of_!$C$2:$C$349,0),MATCH("Age: Age "&amp;C1557&amp;"; Sex: All persons; measures: Value",[1]UK_Pop_Data_2011_Census_Out_Of_!$D$1:$JD$1,0))</f>
        <v>1344</v>
      </c>
    </row>
    <row r="1558" spans="1:4" x14ac:dyDescent="0.35">
      <c r="A1558" t="str">
        <f t="shared" ref="A1558:B1558" si="1232">A1210</f>
        <v>E07000077</v>
      </c>
      <c r="B1558" t="str">
        <f t="shared" si="1232"/>
        <v>Uttlesford</v>
      </c>
      <c r="C1558">
        <f t="shared" si="1213"/>
        <v>4</v>
      </c>
      <c r="D1558">
        <f>INDEX([1]UK_Pop_Data_2011_Census_Out_Of_!$D$2:$JD$349,MATCH(A1558,[1]UK_Pop_Data_2011_Census_Out_Of_!$C$2:$C$349,0),MATCH("Age: Age "&amp;C1558&amp;"; Sex: All persons; measures: Value",[1]UK_Pop_Data_2011_Census_Out_Of_!$D$1:$JD$1,0))</f>
        <v>999</v>
      </c>
    </row>
    <row r="1559" spans="1:4" x14ac:dyDescent="0.35">
      <c r="A1559" t="str">
        <f t="shared" ref="A1559:B1559" si="1233">A1211</f>
        <v>E07000095</v>
      </c>
      <c r="B1559" t="str">
        <f t="shared" si="1233"/>
        <v>Broxbourne</v>
      </c>
      <c r="C1559">
        <f t="shared" si="1213"/>
        <v>4</v>
      </c>
      <c r="D1559">
        <f>INDEX([1]UK_Pop_Data_2011_Census_Out_Of_!$D$2:$JD$349,MATCH(A1559,[1]UK_Pop_Data_2011_Census_Out_Of_!$C$2:$C$349,0),MATCH("Age: Age "&amp;C1559&amp;"; Sex: All persons; measures: Value",[1]UK_Pop_Data_2011_Census_Out_Of_!$D$1:$JD$1,0))</f>
        <v>1225</v>
      </c>
    </row>
    <row r="1560" spans="1:4" x14ac:dyDescent="0.35">
      <c r="A1560" t="str">
        <f t="shared" ref="A1560:B1560" si="1234">A1212</f>
        <v>E07000096</v>
      </c>
      <c r="B1560" t="str">
        <f t="shared" si="1234"/>
        <v>Dacorum</v>
      </c>
      <c r="C1560">
        <f t="shared" si="1213"/>
        <v>4</v>
      </c>
      <c r="D1560">
        <f>INDEX([1]UK_Pop_Data_2011_Census_Out_Of_!$D$2:$JD$349,MATCH(A1560,[1]UK_Pop_Data_2011_Census_Out_Of_!$C$2:$C$349,0),MATCH("Age: Age "&amp;C1560&amp;"; Sex: All persons; measures: Value",[1]UK_Pop_Data_2011_Census_Out_Of_!$D$1:$JD$1,0))</f>
        <v>1788</v>
      </c>
    </row>
    <row r="1561" spans="1:4" x14ac:dyDescent="0.35">
      <c r="A1561" t="str">
        <f t="shared" ref="A1561:B1561" si="1235">A1213</f>
        <v>E07000242</v>
      </c>
      <c r="B1561" t="str">
        <f t="shared" si="1235"/>
        <v>East Hertfordshire</v>
      </c>
      <c r="C1561">
        <f t="shared" si="1213"/>
        <v>4</v>
      </c>
      <c r="D1561">
        <f>INDEX([1]UK_Pop_Data_2011_Census_Out_Of_!$D$2:$JD$349,MATCH(A1561,[1]UK_Pop_Data_2011_Census_Out_Of_!$C$2:$C$349,0),MATCH("Age: Age "&amp;C1561&amp;"; Sex: All persons; measures: Value",[1]UK_Pop_Data_2011_Census_Out_Of_!$D$1:$JD$1,0))</f>
        <v>1654</v>
      </c>
    </row>
    <row r="1562" spans="1:4" x14ac:dyDescent="0.35">
      <c r="A1562" t="str">
        <f t="shared" ref="A1562:B1562" si="1236">A1214</f>
        <v>E07000098</v>
      </c>
      <c r="B1562" t="str">
        <f t="shared" si="1236"/>
        <v>Hertsmere</v>
      </c>
      <c r="C1562">
        <f t="shared" si="1213"/>
        <v>4</v>
      </c>
      <c r="D1562">
        <f>INDEX([1]UK_Pop_Data_2011_Census_Out_Of_!$D$2:$JD$349,MATCH(A1562,[1]UK_Pop_Data_2011_Census_Out_Of_!$C$2:$C$349,0),MATCH("Age: Age "&amp;C1562&amp;"; Sex: All persons; measures: Value",[1]UK_Pop_Data_2011_Census_Out_Of_!$D$1:$JD$1,0))</f>
        <v>1343</v>
      </c>
    </row>
    <row r="1563" spans="1:4" x14ac:dyDescent="0.35">
      <c r="A1563" t="str">
        <f t="shared" ref="A1563:B1563" si="1237">A1215</f>
        <v>E07000099</v>
      </c>
      <c r="B1563" t="str">
        <f t="shared" si="1237"/>
        <v>North Hertfordshire</v>
      </c>
      <c r="C1563">
        <f t="shared" si="1213"/>
        <v>4</v>
      </c>
      <c r="D1563">
        <f>INDEX([1]UK_Pop_Data_2011_Census_Out_Of_!$D$2:$JD$349,MATCH(A1563,[1]UK_Pop_Data_2011_Census_Out_Of_!$C$2:$C$349,0),MATCH("Age: Age "&amp;C1563&amp;"; Sex: All persons; measures: Value",[1]UK_Pop_Data_2011_Census_Out_Of_!$D$1:$JD$1,0))</f>
        <v>1549</v>
      </c>
    </row>
    <row r="1564" spans="1:4" x14ac:dyDescent="0.35">
      <c r="A1564" t="str">
        <f t="shared" ref="A1564:B1564" si="1238">A1216</f>
        <v>E07000240</v>
      </c>
      <c r="B1564" t="str">
        <f t="shared" si="1238"/>
        <v>St Albans</v>
      </c>
      <c r="C1564">
        <f t="shared" si="1213"/>
        <v>4</v>
      </c>
      <c r="D1564">
        <f>INDEX([1]UK_Pop_Data_2011_Census_Out_Of_!$D$2:$JD$349,MATCH(A1564,[1]UK_Pop_Data_2011_Census_Out_Of_!$C$2:$C$349,0),MATCH("Age: Age "&amp;C1564&amp;"; Sex: All persons; measures: Value",[1]UK_Pop_Data_2011_Census_Out_Of_!$D$1:$JD$1,0))</f>
        <v>2040</v>
      </c>
    </row>
    <row r="1565" spans="1:4" x14ac:dyDescent="0.35">
      <c r="A1565" t="str">
        <f t="shared" ref="A1565:B1565" si="1239">A1217</f>
        <v>E07000243</v>
      </c>
      <c r="B1565" t="str">
        <f t="shared" si="1239"/>
        <v>Stevenage</v>
      </c>
      <c r="C1565">
        <f t="shared" si="1213"/>
        <v>4</v>
      </c>
      <c r="D1565">
        <f>INDEX([1]UK_Pop_Data_2011_Census_Out_Of_!$D$2:$JD$349,MATCH(A1565,[1]UK_Pop_Data_2011_Census_Out_Of_!$C$2:$C$349,0),MATCH("Age: Age "&amp;C1565&amp;"; Sex: All persons; measures: Value",[1]UK_Pop_Data_2011_Census_Out_Of_!$D$1:$JD$1,0))</f>
        <v>1159</v>
      </c>
    </row>
    <row r="1566" spans="1:4" x14ac:dyDescent="0.35">
      <c r="A1566" t="str">
        <f t="shared" ref="A1566:B1566" si="1240">A1218</f>
        <v>E07000102</v>
      </c>
      <c r="B1566" t="str">
        <f t="shared" si="1240"/>
        <v>Three Rivers</v>
      </c>
      <c r="C1566">
        <f t="shared" si="1213"/>
        <v>4</v>
      </c>
      <c r="D1566">
        <f>INDEX([1]UK_Pop_Data_2011_Census_Out_Of_!$D$2:$JD$349,MATCH(A1566,[1]UK_Pop_Data_2011_Census_Out_Of_!$C$2:$C$349,0),MATCH("Age: Age "&amp;C1566&amp;"; Sex: All persons; measures: Value",[1]UK_Pop_Data_2011_Census_Out_Of_!$D$1:$JD$1,0))</f>
        <v>1098</v>
      </c>
    </row>
    <row r="1567" spans="1:4" x14ac:dyDescent="0.35">
      <c r="A1567" t="str">
        <f t="shared" ref="A1567:B1567" si="1241">A1219</f>
        <v>E07000103</v>
      </c>
      <c r="B1567" t="str">
        <f t="shared" si="1241"/>
        <v>Watford</v>
      </c>
      <c r="C1567">
        <f t="shared" si="1213"/>
        <v>4</v>
      </c>
      <c r="D1567">
        <f>INDEX([1]UK_Pop_Data_2011_Census_Out_Of_!$D$2:$JD$349,MATCH(A1567,[1]UK_Pop_Data_2011_Census_Out_Of_!$C$2:$C$349,0),MATCH("Age: Age "&amp;C1567&amp;"; Sex: All persons; measures: Value",[1]UK_Pop_Data_2011_Census_Out_Of_!$D$1:$JD$1,0))</f>
        <v>1271</v>
      </c>
    </row>
    <row r="1568" spans="1:4" x14ac:dyDescent="0.35">
      <c r="A1568" t="str">
        <f t="shared" ref="A1568:B1568" si="1242">A1220</f>
        <v>E07000241</v>
      </c>
      <c r="B1568" t="str">
        <f t="shared" si="1242"/>
        <v>Welwyn Hatfield</v>
      </c>
      <c r="C1568">
        <f t="shared" si="1213"/>
        <v>4</v>
      </c>
      <c r="D1568">
        <f>INDEX([1]UK_Pop_Data_2011_Census_Out_Of_!$D$2:$JD$349,MATCH(A1568,[1]UK_Pop_Data_2011_Census_Out_Of_!$C$2:$C$349,0),MATCH("Age: Age "&amp;C1568&amp;"; Sex: All persons; measures: Value",[1]UK_Pop_Data_2011_Census_Out_Of_!$D$1:$JD$1,0))</f>
        <v>1324</v>
      </c>
    </row>
    <row r="1569" spans="1:4" x14ac:dyDescent="0.35">
      <c r="A1569" t="str">
        <f t="shared" ref="A1569:B1569" si="1243">A1221</f>
        <v>E07000143</v>
      </c>
      <c r="B1569" t="str">
        <f t="shared" si="1243"/>
        <v>Breckland</v>
      </c>
      <c r="C1569">
        <f t="shared" si="1213"/>
        <v>4</v>
      </c>
      <c r="D1569">
        <f>INDEX([1]UK_Pop_Data_2011_Census_Out_Of_!$D$2:$JD$349,MATCH(A1569,[1]UK_Pop_Data_2011_Census_Out_Of_!$C$2:$C$349,0),MATCH("Age: Age "&amp;C1569&amp;"; Sex: All persons; measures: Value",[1]UK_Pop_Data_2011_Census_Out_Of_!$D$1:$JD$1,0))</f>
        <v>1468</v>
      </c>
    </row>
    <row r="1570" spans="1:4" x14ac:dyDescent="0.35">
      <c r="A1570" t="str">
        <f t="shared" ref="A1570:B1570" si="1244">A1222</f>
        <v>E07000144</v>
      </c>
      <c r="B1570" t="str">
        <f t="shared" si="1244"/>
        <v>Broadland</v>
      </c>
      <c r="C1570">
        <f t="shared" si="1213"/>
        <v>4</v>
      </c>
      <c r="D1570">
        <f>INDEX([1]UK_Pop_Data_2011_Census_Out_Of_!$D$2:$JD$349,MATCH(A1570,[1]UK_Pop_Data_2011_Census_Out_Of_!$C$2:$C$349,0),MATCH("Age: Age "&amp;C1570&amp;"; Sex: All persons; measures: Value",[1]UK_Pop_Data_2011_Census_Out_Of_!$D$1:$JD$1,0))</f>
        <v>1263</v>
      </c>
    </row>
    <row r="1571" spans="1:4" x14ac:dyDescent="0.35">
      <c r="A1571" t="str">
        <f t="shared" ref="A1571:B1571" si="1245">A1223</f>
        <v>E07000145</v>
      </c>
      <c r="B1571" t="str">
        <f t="shared" si="1245"/>
        <v>Great Yarmouth</v>
      </c>
      <c r="C1571">
        <f t="shared" si="1213"/>
        <v>4</v>
      </c>
      <c r="D1571">
        <f>INDEX([1]UK_Pop_Data_2011_Census_Out_Of_!$D$2:$JD$349,MATCH(A1571,[1]UK_Pop_Data_2011_Census_Out_Of_!$C$2:$C$349,0),MATCH("Age: Age "&amp;C1571&amp;"; Sex: All persons; measures: Value",[1]UK_Pop_Data_2011_Census_Out_Of_!$D$1:$JD$1,0))</f>
        <v>1052</v>
      </c>
    </row>
    <row r="1572" spans="1:4" x14ac:dyDescent="0.35">
      <c r="A1572" t="str">
        <f t="shared" ref="A1572:B1572" si="1246">A1224</f>
        <v>E07000146</v>
      </c>
      <c r="B1572" t="str">
        <f t="shared" si="1246"/>
        <v>King's Lynn and West Norfolk</v>
      </c>
      <c r="C1572">
        <f t="shared" si="1213"/>
        <v>4</v>
      </c>
      <c r="D1572">
        <f>INDEX([1]UK_Pop_Data_2011_Census_Out_Of_!$D$2:$JD$349,MATCH(A1572,[1]UK_Pop_Data_2011_Census_Out_Of_!$C$2:$C$349,0),MATCH("Age: Age "&amp;C1572&amp;"; Sex: All persons; measures: Value",[1]UK_Pop_Data_2011_Census_Out_Of_!$D$1:$JD$1,0))</f>
        <v>1592</v>
      </c>
    </row>
    <row r="1573" spans="1:4" x14ac:dyDescent="0.35">
      <c r="A1573" t="str">
        <f t="shared" ref="A1573:B1573" si="1247">A1225</f>
        <v>E07000147</v>
      </c>
      <c r="B1573" t="str">
        <f t="shared" si="1247"/>
        <v>North Norfolk</v>
      </c>
      <c r="C1573">
        <f t="shared" si="1213"/>
        <v>4</v>
      </c>
      <c r="D1573">
        <f>INDEX([1]UK_Pop_Data_2011_Census_Out_Of_!$D$2:$JD$349,MATCH(A1573,[1]UK_Pop_Data_2011_Census_Out_Of_!$C$2:$C$349,0),MATCH("Age: Age "&amp;C1573&amp;"; Sex: All persons; measures: Value",[1]UK_Pop_Data_2011_Census_Out_Of_!$D$1:$JD$1,0))</f>
        <v>854</v>
      </c>
    </row>
    <row r="1574" spans="1:4" x14ac:dyDescent="0.35">
      <c r="A1574" t="str">
        <f t="shared" ref="A1574:B1574" si="1248">A1226</f>
        <v>E07000148</v>
      </c>
      <c r="B1574" t="str">
        <f t="shared" si="1248"/>
        <v>Norwich</v>
      </c>
      <c r="C1574">
        <f t="shared" si="1213"/>
        <v>4</v>
      </c>
      <c r="D1574">
        <f>INDEX([1]UK_Pop_Data_2011_Census_Out_Of_!$D$2:$JD$349,MATCH(A1574,[1]UK_Pop_Data_2011_Census_Out_Of_!$C$2:$C$349,0),MATCH("Age: Age "&amp;C1574&amp;"; Sex: All persons; measures: Value",[1]UK_Pop_Data_2011_Census_Out_Of_!$D$1:$JD$1,0))</f>
        <v>1608</v>
      </c>
    </row>
    <row r="1575" spans="1:4" x14ac:dyDescent="0.35">
      <c r="A1575" t="str">
        <f t="shared" ref="A1575:B1575" si="1249">A1227</f>
        <v>E07000149</v>
      </c>
      <c r="B1575" t="str">
        <f t="shared" si="1249"/>
        <v>South Norfolk</v>
      </c>
      <c r="C1575">
        <f t="shared" si="1213"/>
        <v>4</v>
      </c>
      <c r="D1575">
        <f>INDEX([1]UK_Pop_Data_2011_Census_Out_Of_!$D$2:$JD$349,MATCH(A1575,[1]UK_Pop_Data_2011_Census_Out_Of_!$C$2:$C$349,0),MATCH("Age: Age "&amp;C1575&amp;"; Sex: All persons; measures: Value",[1]UK_Pop_Data_2011_Census_Out_Of_!$D$1:$JD$1,0))</f>
        <v>1349</v>
      </c>
    </row>
    <row r="1576" spans="1:4" x14ac:dyDescent="0.35">
      <c r="A1576" t="str">
        <f t="shared" ref="A1576:B1576" si="1250">A1228</f>
        <v>E07000200</v>
      </c>
      <c r="B1576" t="str">
        <f t="shared" si="1250"/>
        <v>Babergh</v>
      </c>
      <c r="C1576">
        <f t="shared" si="1213"/>
        <v>4</v>
      </c>
      <c r="D1576">
        <f>INDEX([1]UK_Pop_Data_2011_Census_Out_Of_!$D$2:$JD$349,MATCH(A1576,[1]UK_Pop_Data_2011_Census_Out_Of_!$C$2:$C$349,0),MATCH("Age: Age "&amp;C1576&amp;"; Sex: All persons; measures: Value",[1]UK_Pop_Data_2011_Census_Out_Of_!$D$1:$JD$1,0))</f>
        <v>931</v>
      </c>
    </row>
    <row r="1577" spans="1:4" x14ac:dyDescent="0.35">
      <c r="A1577" t="str">
        <f t="shared" ref="A1577:B1577" si="1251">A1229</f>
        <v>E07000201</v>
      </c>
      <c r="B1577" t="str">
        <f t="shared" si="1251"/>
        <v>Forest Heath</v>
      </c>
      <c r="C1577">
        <f t="shared" si="1213"/>
        <v>4</v>
      </c>
      <c r="D1577">
        <f>INDEX([1]UK_Pop_Data_2011_Census_Out_Of_!$D$2:$JD$349,MATCH(A1577,[1]UK_Pop_Data_2011_Census_Out_Of_!$C$2:$C$349,0),MATCH("Age: Age "&amp;C1577&amp;"; Sex: All persons; measures: Value",[1]UK_Pop_Data_2011_Census_Out_Of_!$D$1:$JD$1,0))</f>
        <v>724</v>
      </c>
    </row>
    <row r="1578" spans="1:4" x14ac:dyDescent="0.35">
      <c r="A1578" t="str">
        <f t="shared" ref="A1578:B1578" si="1252">A1230</f>
        <v>E07000202</v>
      </c>
      <c r="B1578" t="str">
        <f t="shared" si="1252"/>
        <v>Ipswich</v>
      </c>
      <c r="C1578">
        <f t="shared" si="1213"/>
        <v>4</v>
      </c>
      <c r="D1578">
        <f>INDEX([1]UK_Pop_Data_2011_Census_Out_Of_!$D$2:$JD$349,MATCH(A1578,[1]UK_Pop_Data_2011_Census_Out_Of_!$C$2:$C$349,0),MATCH("Age: Age "&amp;C1578&amp;"; Sex: All persons; measures: Value",[1]UK_Pop_Data_2011_Census_Out_Of_!$D$1:$JD$1,0))</f>
        <v>1695</v>
      </c>
    </row>
    <row r="1579" spans="1:4" x14ac:dyDescent="0.35">
      <c r="A1579" t="str">
        <f t="shared" ref="A1579:B1579" si="1253">A1231</f>
        <v>E07000203</v>
      </c>
      <c r="B1579" t="str">
        <f t="shared" si="1253"/>
        <v>Mid Suffolk</v>
      </c>
      <c r="C1579">
        <f t="shared" si="1213"/>
        <v>4</v>
      </c>
      <c r="D1579">
        <f>INDEX([1]UK_Pop_Data_2011_Census_Out_Of_!$D$2:$JD$349,MATCH(A1579,[1]UK_Pop_Data_2011_Census_Out_Of_!$C$2:$C$349,0),MATCH("Age: Age "&amp;C1579&amp;"; Sex: All persons; measures: Value",[1]UK_Pop_Data_2011_Census_Out_Of_!$D$1:$JD$1,0))</f>
        <v>1104</v>
      </c>
    </row>
    <row r="1580" spans="1:4" x14ac:dyDescent="0.35">
      <c r="A1580" t="str">
        <f t="shared" ref="A1580:B1580" si="1254">A1232</f>
        <v>E07000204</v>
      </c>
      <c r="B1580" t="str">
        <f t="shared" si="1254"/>
        <v>St Edmundsbury</v>
      </c>
      <c r="C1580">
        <f t="shared" si="1213"/>
        <v>4</v>
      </c>
      <c r="D1580">
        <f>INDEX([1]UK_Pop_Data_2011_Census_Out_Of_!$D$2:$JD$349,MATCH(A1580,[1]UK_Pop_Data_2011_Census_Out_Of_!$C$2:$C$349,0),MATCH("Age: Age "&amp;C1580&amp;"; Sex: All persons; measures: Value",[1]UK_Pop_Data_2011_Census_Out_Of_!$D$1:$JD$1,0))</f>
        <v>1268</v>
      </c>
    </row>
    <row r="1581" spans="1:4" x14ac:dyDescent="0.35">
      <c r="A1581" t="str">
        <f t="shared" ref="A1581:B1581" si="1255">A1233</f>
        <v>E07000205</v>
      </c>
      <c r="B1581" t="str">
        <f t="shared" si="1255"/>
        <v>Suffolk Coastal</v>
      </c>
      <c r="C1581">
        <f t="shared" si="1213"/>
        <v>4</v>
      </c>
      <c r="D1581">
        <f>INDEX([1]UK_Pop_Data_2011_Census_Out_Of_!$D$2:$JD$349,MATCH(A1581,[1]UK_Pop_Data_2011_Census_Out_Of_!$C$2:$C$349,0),MATCH("Age: Age "&amp;C1581&amp;"; Sex: All persons; measures: Value",[1]UK_Pop_Data_2011_Census_Out_Of_!$D$1:$JD$1,0))</f>
        <v>1326</v>
      </c>
    </row>
    <row r="1582" spans="1:4" x14ac:dyDescent="0.35">
      <c r="A1582" t="str">
        <f t="shared" ref="A1582:B1582" si="1256">A1234</f>
        <v>E07000206</v>
      </c>
      <c r="B1582" t="str">
        <f t="shared" si="1256"/>
        <v>Waveney</v>
      </c>
      <c r="C1582">
        <f t="shared" si="1213"/>
        <v>4</v>
      </c>
      <c r="D1582">
        <f>INDEX([1]UK_Pop_Data_2011_Census_Out_Of_!$D$2:$JD$349,MATCH(A1582,[1]UK_Pop_Data_2011_Census_Out_Of_!$C$2:$C$349,0),MATCH("Age: Age "&amp;C1582&amp;"; Sex: All persons; measures: Value",[1]UK_Pop_Data_2011_Census_Out_Of_!$D$1:$JD$1,0))</f>
        <v>1252</v>
      </c>
    </row>
    <row r="1583" spans="1:4" x14ac:dyDescent="0.35">
      <c r="A1583" t="str">
        <f t="shared" ref="A1583:B1583" si="1257">A1235</f>
        <v>E09000007</v>
      </c>
      <c r="B1583" t="str">
        <f t="shared" si="1257"/>
        <v>Camden</v>
      </c>
      <c r="C1583">
        <f t="shared" si="1213"/>
        <v>4</v>
      </c>
      <c r="D1583">
        <f>INDEX([1]UK_Pop_Data_2011_Census_Out_Of_!$D$2:$JD$349,MATCH(A1583,[1]UK_Pop_Data_2011_Census_Out_Of_!$C$2:$C$349,0),MATCH("Age: Age "&amp;C1583&amp;"; Sex: All persons; measures: Value",[1]UK_Pop_Data_2011_Census_Out_Of_!$D$1:$JD$1,0))</f>
        <v>2366</v>
      </c>
    </row>
    <row r="1584" spans="1:4" x14ac:dyDescent="0.35">
      <c r="A1584" t="str">
        <f t="shared" ref="A1584:B1584" si="1258">A1236</f>
        <v>E09000001</v>
      </c>
      <c r="B1584" t="str">
        <f t="shared" si="1258"/>
        <v>City of London</v>
      </c>
      <c r="C1584">
        <f t="shared" si="1213"/>
        <v>4</v>
      </c>
      <c r="D1584">
        <f>INDEX([1]UK_Pop_Data_2011_Census_Out_Of_!$D$2:$JD$349,MATCH(A1584,[1]UK_Pop_Data_2011_Census_Out_Of_!$C$2:$C$349,0),MATCH("Age: Age "&amp;C1584&amp;"; Sex: All persons; measures: Value",[1]UK_Pop_Data_2011_Census_Out_Of_!$D$1:$JD$1,0))</f>
        <v>39</v>
      </c>
    </row>
    <row r="1585" spans="1:4" x14ac:dyDescent="0.35">
      <c r="A1585" t="str">
        <f t="shared" ref="A1585:B1585" si="1259">A1237</f>
        <v>E09000012</v>
      </c>
      <c r="B1585" t="str">
        <f t="shared" si="1259"/>
        <v>Hackney</v>
      </c>
      <c r="C1585">
        <f t="shared" si="1213"/>
        <v>4</v>
      </c>
      <c r="D1585">
        <f>INDEX([1]UK_Pop_Data_2011_Census_Out_Of_!$D$2:$JD$349,MATCH(A1585,[1]UK_Pop_Data_2011_Census_Out_Of_!$C$2:$C$349,0),MATCH("Age: Age "&amp;C1585&amp;"; Sex: All persons; measures: Value",[1]UK_Pop_Data_2011_Census_Out_Of_!$D$1:$JD$1,0))</f>
        <v>3631</v>
      </c>
    </row>
    <row r="1586" spans="1:4" x14ac:dyDescent="0.35">
      <c r="A1586" t="str">
        <f t="shared" ref="A1586:B1586" si="1260">A1238</f>
        <v>E09000013</v>
      </c>
      <c r="B1586" t="str">
        <f t="shared" si="1260"/>
        <v>Hammersmith and Fulham</v>
      </c>
      <c r="C1586">
        <f t="shared" si="1213"/>
        <v>4</v>
      </c>
      <c r="D1586">
        <f>INDEX([1]UK_Pop_Data_2011_Census_Out_Of_!$D$2:$JD$349,MATCH(A1586,[1]UK_Pop_Data_2011_Census_Out_Of_!$C$2:$C$349,0),MATCH("Age: Age "&amp;C1586&amp;"; Sex: All persons; measures: Value",[1]UK_Pop_Data_2011_Census_Out_Of_!$D$1:$JD$1,0))</f>
        <v>2181</v>
      </c>
    </row>
    <row r="1587" spans="1:4" x14ac:dyDescent="0.35">
      <c r="A1587" t="str">
        <f t="shared" ref="A1587:B1587" si="1261">A1239</f>
        <v>E09000014</v>
      </c>
      <c r="B1587" t="str">
        <f t="shared" si="1261"/>
        <v>Haringey</v>
      </c>
      <c r="C1587">
        <f t="shared" si="1213"/>
        <v>4</v>
      </c>
      <c r="D1587">
        <f>INDEX([1]UK_Pop_Data_2011_Census_Out_Of_!$D$2:$JD$349,MATCH(A1587,[1]UK_Pop_Data_2011_Census_Out_Of_!$C$2:$C$349,0),MATCH("Age: Age "&amp;C1587&amp;"; Sex: All persons; measures: Value",[1]UK_Pop_Data_2011_Census_Out_Of_!$D$1:$JD$1,0))</f>
        <v>3384</v>
      </c>
    </row>
    <row r="1588" spans="1:4" x14ac:dyDescent="0.35">
      <c r="A1588" t="str">
        <f t="shared" ref="A1588:B1588" si="1262">A1240</f>
        <v>E09000019</v>
      </c>
      <c r="B1588" t="str">
        <f t="shared" si="1262"/>
        <v>Islington</v>
      </c>
      <c r="C1588">
        <f t="shared" si="1213"/>
        <v>4</v>
      </c>
      <c r="D1588">
        <f>INDEX([1]UK_Pop_Data_2011_Census_Out_Of_!$D$2:$JD$349,MATCH(A1588,[1]UK_Pop_Data_2011_Census_Out_Of_!$C$2:$C$349,0),MATCH("Age: Age "&amp;C1588&amp;"; Sex: All persons; measures: Value",[1]UK_Pop_Data_2011_Census_Out_Of_!$D$1:$JD$1,0))</f>
        <v>2251</v>
      </c>
    </row>
    <row r="1589" spans="1:4" x14ac:dyDescent="0.35">
      <c r="A1589" t="str">
        <f t="shared" ref="A1589:B1589" si="1263">A1241</f>
        <v>E09000020</v>
      </c>
      <c r="B1589" t="str">
        <f t="shared" si="1263"/>
        <v>Kensington and Chelsea</v>
      </c>
      <c r="C1589">
        <f t="shared" si="1213"/>
        <v>4</v>
      </c>
      <c r="D1589">
        <f>INDEX([1]UK_Pop_Data_2011_Census_Out_Of_!$D$2:$JD$349,MATCH(A1589,[1]UK_Pop_Data_2011_Census_Out_Of_!$C$2:$C$349,0),MATCH("Age: Age "&amp;C1589&amp;"; Sex: All persons; measures: Value",[1]UK_Pop_Data_2011_Census_Out_Of_!$D$1:$JD$1,0))</f>
        <v>1812</v>
      </c>
    </row>
    <row r="1590" spans="1:4" x14ac:dyDescent="0.35">
      <c r="A1590" t="str">
        <f t="shared" ref="A1590:B1590" si="1264">A1242</f>
        <v>E09000022</v>
      </c>
      <c r="B1590" t="str">
        <f t="shared" si="1264"/>
        <v>Lambeth</v>
      </c>
      <c r="C1590">
        <f t="shared" si="1213"/>
        <v>4</v>
      </c>
      <c r="D1590">
        <f>INDEX([1]UK_Pop_Data_2011_Census_Out_Of_!$D$2:$JD$349,MATCH(A1590,[1]UK_Pop_Data_2011_Census_Out_Of_!$C$2:$C$349,0),MATCH("Age: Age "&amp;C1590&amp;"; Sex: All persons; measures: Value",[1]UK_Pop_Data_2011_Census_Out_Of_!$D$1:$JD$1,0))</f>
        <v>3715</v>
      </c>
    </row>
    <row r="1591" spans="1:4" x14ac:dyDescent="0.35">
      <c r="A1591" t="str">
        <f t="shared" ref="A1591:B1591" si="1265">A1243</f>
        <v>E09000023</v>
      </c>
      <c r="B1591" t="str">
        <f t="shared" si="1265"/>
        <v>Lewisham</v>
      </c>
      <c r="C1591">
        <f t="shared" si="1213"/>
        <v>4</v>
      </c>
      <c r="D1591">
        <f>INDEX([1]UK_Pop_Data_2011_Census_Out_Of_!$D$2:$JD$349,MATCH(A1591,[1]UK_Pop_Data_2011_Census_Out_Of_!$C$2:$C$349,0),MATCH("Age: Age "&amp;C1591&amp;"; Sex: All persons; measures: Value",[1]UK_Pop_Data_2011_Census_Out_Of_!$D$1:$JD$1,0))</f>
        <v>4056</v>
      </c>
    </row>
    <row r="1592" spans="1:4" x14ac:dyDescent="0.35">
      <c r="A1592" t="str">
        <f t="shared" ref="A1592:B1592" si="1266">A1244</f>
        <v>E09000025</v>
      </c>
      <c r="B1592" t="str">
        <f t="shared" si="1266"/>
        <v>Newham</v>
      </c>
      <c r="C1592">
        <f t="shared" si="1213"/>
        <v>4</v>
      </c>
      <c r="D1592">
        <f>INDEX([1]UK_Pop_Data_2011_Census_Out_Of_!$D$2:$JD$349,MATCH(A1592,[1]UK_Pop_Data_2011_Census_Out_Of_!$C$2:$C$349,0),MATCH("Age: Age "&amp;C1592&amp;"; Sex: All persons; measures: Value",[1]UK_Pop_Data_2011_Census_Out_Of_!$D$1:$JD$1,0))</f>
        <v>4740</v>
      </c>
    </row>
    <row r="1593" spans="1:4" x14ac:dyDescent="0.35">
      <c r="A1593" t="str">
        <f t="shared" ref="A1593:B1593" si="1267">A1245</f>
        <v>E09000028</v>
      </c>
      <c r="B1593" t="str">
        <f t="shared" si="1267"/>
        <v>Southwark</v>
      </c>
      <c r="C1593">
        <f t="shared" si="1213"/>
        <v>4</v>
      </c>
      <c r="D1593">
        <f>INDEX([1]UK_Pop_Data_2011_Census_Out_Of_!$D$2:$JD$349,MATCH(A1593,[1]UK_Pop_Data_2011_Census_Out_Of_!$C$2:$C$349,0),MATCH("Age: Age "&amp;C1593&amp;"; Sex: All persons; measures: Value",[1]UK_Pop_Data_2011_Census_Out_Of_!$D$1:$JD$1,0))</f>
        <v>3697</v>
      </c>
    </row>
    <row r="1594" spans="1:4" x14ac:dyDescent="0.35">
      <c r="A1594" t="str">
        <f t="shared" ref="A1594:B1594" si="1268">A1246</f>
        <v>E09000030</v>
      </c>
      <c r="B1594" t="str">
        <f t="shared" si="1268"/>
        <v>Tower Hamlets</v>
      </c>
      <c r="C1594">
        <f t="shared" si="1213"/>
        <v>4</v>
      </c>
      <c r="D1594">
        <f>INDEX([1]UK_Pop_Data_2011_Census_Out_Of_!$D$2:$JD$349,MATCH(A1594,[1]UK_Pop_Data_2011_Census_Out_Of_!$C$2:$C$349,0),MATCH("Age: Age "&amp;C1594&amp;"; Sex: All persons; measures: Value",[1]UK_Pop_Data_2011_Census_Out_Of_!$D$1:$JD$1,0))</f>
        <v>3457</v>
      </c>
    </row>
    <row r="1595" spans="1:4" x14ac:dyDescent="0.35">
      <c r="A1595" t="str">
        <f t="shared" ref="A1595:B1595" si="1269">A1247</f>
        <v>E09000032</v>
      </c>
      <c r="B1595" t="str">
        <f t="shared" si="1269"/>
        <v>Wandsworth</v>
      </c>
      <c r="C1595">
        <f t="shared" si="1213"/>
        <v>4</v>
      </c>
      <c r="D1595">
        <f>INDEX([1]UK_Pop_Data_2011_Census_Out_Of_!$D$2:$JD$349,MATCH(A1595,[1]UK_Pop_Data_2011_Census_Out_Of_!$C$2:$C$349,0),MATCH("Age: Age "&amp;C1595&amp;"; Sex: All persons; measures: Value",[1]UK_Pop_Data_2011_Census_Out_Of_!$D$1:$JD$1,0))</f>
        <v>3721</v>
      </c>
    </row>
    <row r="1596" spans="1:4" x14ac:dyDescent="0.35">
      <c r="A1596" t="str">
        <f t="shared" ref="A1596:B1596" si="1270">A1248</f>
        <v>E09000033</v>
      </c>
      <c r="B1596" t="str">
        <f t="shared" si="1270"/>
        <v>Westminster</v>
      </c>
      <c r="C1596">
        <f t="shared" si="1213"/>
        <v>4</v>
      </c>
      <c r="D1596">
        <f>INDEX([1]UK_Pop_Data_2011_Census_Out_Of_!$D$2:$JD$349,MATCH(A1596,[1]UK_Pop_Data_2011_Census_Out_Of_!$C$2:$C$349,0),MATCH("Age: Age "&amp;C1596&amp;"; Sex: All persons; measures: Value",[1]UK_Pop_Data_2011_Census_Out_Of_!$D$1:$JD$1,0))</f>
        <v>2196</v>
      </c>
    </row>
    <row r="1597" spans="1:4" x14ac:dyDescent="0.35">
      <c r="A1597" t="str">
        <f t="shared" ref="A1597:B1597" si="1271">A1249</f>
        <v>E09000002</v>
      </c>
      <c r="B1597" t="str">
        <f t="shared" si="1271"/>
        <v>Barking and Dagenham</v>
      </c>
      <c r="C1597">
        <f t="shared" si="1213"/>
        <v>4</v>
      </c>
      <c r="D1597">
        <f>INDEX([1]UK_Pop_Data_2011_Census_Out_Of_!$D$2:$JD$349,MATCH(A1597,[1]UK_Pop_Data_2011_Census_Out_Of_!$C$2:$C$349,0),MATCH("Age: Age "&amp;C1597&amp;"; Sex: All persons; measures: Value",[1]UK_Pop_Data_2011_Census_Out_Of_!$D$1:$JD$1,0))</f>
        <v>3667</v>
      </c>
    </row>
    <row r="1598" spans="1:4" x14ac:dyDescent="0.35">
      <c r="A1598" t="str">
        <f t="shared" ref="A1598:B1598" si="1272">A1250</f>
        <v>E09000003</v>
      </c>
      <c r="B1598" t="str">
        <f t="shared" si="1272"/>
        <v>Barnet</v>
      </c>
      <c r="C1598">
        <f t="shared" si="1213"/>
        <v>4</v>
      </c>
      <c r="D1598">
        <f>INDEX([1]UK_Pop_Data_2011_Census_Out_Of_!$D$2:$JD$349,MATCH(A1598,[1]UK_Pop_Data_2011_Census_Out_Of_!$C$2:$C$349,0),MATCH("Age: Age "&amp;C1598&amp;"; Sex: All persons; measures: Value",[1]UK_Pop_Data_2011_Census_Out_Of_!$D$1:$JD$1,0))</f>
        <v>4997</v>
      </c>
    </row>
    <row r="1599" spans="1:4" x14ac:dyDescent="0.35">
      <c r="A1599" t="str">
        <f t="shared" ref="A1599:B1599" si="1273">A1251</f>
        <v>E09000004</v>
      </c>
      <c r="B1599" t="str">
        <f t="shared" si="1273"/>
        <v>Bexley</v>
      </c>
      <c r="C1599">
        <f t="shared" si="1213"/>
        <v>4</v>
      </c>
      <c r="D1599">
        <f>INDEX([1]UK_Pop_Data_2011_Census_Out_Of_!$D$2:$JD$349,MATCH(A1599,[1]UK_Pop_Data_2011_Census_Out_Of_!$C$2:$C$349,0),MATCH("Age: Age "&amp;C1599&amp;"; Sex: All persons; measures: Value",[1]UK_Pop_Data_2011_Census_Out_Of_!$D$1:$JD$1,0))</f>
        <v>3033</v>
      </c>
    </row>
    <row r="1600" spans="1:4" x14ac:dyDescent="0.35">
      <c r="A1600" t="str">
        <f t="shared" ref="A1600:B1600" si="1274">A1252</f>
        <v>E09000005</v>
      </c>
      <c r="B1600" t="str">
        <f t="shared" si="1274"/>
        <v>Brent</v>
      </c>
      <c r="C1600">
        <f t="shared" si="1213"/>
        <v>4</v>
      </c>
      <c r="D1600">
        <f>INDEX([1]UK_Pop_Data_2011_Census_Out_Of_!$D$2:$JD$349,MATCH(A1600,[1]UK_Pop_Data_2011_Census_Out_Of_!$C$2:$C$349,0),MATCH("Age: Age "&amp;C1600&amp;"; Sex: All persons; measures: Value",[1]UK_Pop_Data_2011_Census_Out_Of_!$D$1:$JD$1,0))</f>
        <v>4259</v>
      </c>
    </row>
    <row r="1601" spans="1:4" x14ac:dyDescent="0.35">
      <c r="A1601" t="str">
        <f t="shared" ref="A1601:B1601" si="1275">A1253</f>
        <v>E09000006</v>
      </c>
      <c r="B1601" t="str">
        <f t="shared" si="1275"/>
        <v>Bromley</v>
      </c>
      <c r="C1601">
        <f t="shared" si="1213"/>
        <v>4</v>
      </c>
      <c r="D1601">
        <f>INDEX([1]UK_Pop_Data_2011_Census_Out_Of_!$D$2:$JD$349,MATCH(A1601,[1]UK_Pop_Data_2011_Census_Out_Of_!$C$2:$C$349,0),MATCH("Age: Age "&amp;C1601&amp;"; Sex: All persons; measures: Value",[1]UK_Pop_Data_2011_Census_Out_Of_!$D$1:$JD$1,0))</f>
        <v>4013</v>
      </c>
    </row>
    <row r="1602" spans="1:4" x14ac:dyDescent="0.35">
      <c r="A1602" t="str">
        <f t="shared" ref="A1602:B1602" si="1276">A1254</f>
        <v>E09000008</v>
      </c>
      <c r="B1602" t="str">
        <f t="shared" si="1276"/>
        <v>Croydon</v>
      </c>
      <c r="C1602">
        <f t="shared" si="1213"/>
        <v>4</v>
      </c>
      <c r="D1602">
        <f>INDEX([1]UK_Pop_Data_2011_Census_Out_Of_!$D$2:$JD$349,MATCH(A1602,[1]UK_Pop_Data_2011_Census_Out_Of_!$C$2:$C$349,0),MATCH("Age: Age "&amp;C1602&amp;"; Sex: All persons; measures: Value",[1]UK_Pop_Data_2011_Census_Out_Of_!$D$1:$JD$1,0))</f>
        <v>5424</v>
      </c>
    </row>
    <row r="1603" spans="1:4" x14ac:dyDescent="0.35">
      <c r="A1603" t="str">
        <f t="shared" ref="A1603:B1603" si="1277">A1255</f>
        <v>E09000009</v>
      </c>
      <c r="B1603" t="str">
        <f t="shared" si="1277"/>
        <v>Ealing</v>
      </c>
      <c r="C1603">
        <f t="shared" ref="C1603:C1666" si="1278">ROUNDDOWN((ROW(A1603)-2)/348,0)</f>
        <v>4</v>
      </c>
      <c r="D1603">
        <f>INDEX([1]UK_Pop_Data_2011_Census_Out_Of_!$D$2:$JD$349,MATCH(A1603,[1]UK_Pop_Data_2011_Census_Out_Of_!$C$2:$C$349,0),MATCH("Age: Age "&amp;C1603&amp;"; Sex: All persons; measures: Value",[1]UK_Pop_Data_2011_Census_Out_Of_!$D$1:$JD$1,0))</f>
        <v>4787</v>
      </c>
    </row>
    <row r="1604" spans="1:4" x14ac:dyDescent="0.35">
      <c r="A1604" t="str">
        <f t="shared" ref="A1604:B1604" si="1279">A1256</f>
        <v>E09000010</v>
      </c>
      <c r="B1604" t="str">
        <f t="shared" si="1279"/>
        <v>Enfield</v>
      </c>
      <c r="C1604">
        <f t="shared" si="1278"/>
        <v>4</v>
      </c>
      <c r="D1604">
        <f>INDEX([1]UK_Pop_Data_2011_Census_Out_Of_!$D$2:$JD$349,MATCH(A1604,[1]UK_Pop_Data_2011_Census_Out_Of_!$C$2:$C$349,0),MATCH("Age: Age "&amp;C1604&amp;"; Sex: All persons; measures: Value",[1]UK_Pop_Data_2011_Census_Out_Of_!$D$1:$JD$1,0))</f>
        <v>4764</v>
      </c>
    </row>
    <row r="1605" spans="1:4" x14ac:dyDescent="0.35">
      <c r="A1605" t="str">
        <f t="shared" ref="A1605:B1605" si="1280">A1257</f>
        <v>E09000011</v>
      </c>
      <c r="B1605" t="str">
        <f t="shared" si="1280"/>
        <v>Greenwich</v>
      </c>
      <c r="C1605">
        <f t="shared" si="1278"/>
        <v>4</v>
      </c>
      <c r="D1605">
        <f>INDEX([1]UK_Pop_Data_2011_Census_Out_Of_!$D$2:$JD$349,MATCH(A1605,[1]UK_Pop_Data_2011_Census_Out_Of_!$C$2:$C$349,0),MATCH("Age: Age "&amp;C1605&amp;"; Sex: All persons; measures: Value",[1]UK_Pop_Data_2011_Census_Out_Of_!$D$1:$JD$1,0))</f>
        <v>3888</v>
      </c>
    </row>
    <row r="1606" spans="1:4" x14ac:dyDescent="0.35">
      <c r="A1606" t="str">
        <f t="shared" ref="A1606:B1606" si="1281">A1258</f>
        <v>E09000015</v>
      </c>
      <c r="B1606" t="str">
        <f t="shared" si="1281"/>
        <v>Harrow</v>
      </c>
      <c r="C1606">
        <f t="shared" si="1278"/>
        <v>4</v>
      </c>
      <c r="D1606">
        <f>INDEX([1]UK_Pop_Data_2011_Census_Out_Of_!$D$2:$JD$349,MATCH(A1606,[1]UK_Pop_Data_2011_Census_Out_Of_!$C$2:$C$349,0),MATCH("Age: Age "&amp;C1606&amp;"; Sex: All persons; measures: Value",[1]UK_Pop_Data_2011_Census_Out_Of_!$D$1:$JD$1,0))</f>
        <v>3037</v>
      </c>
    </row>
    <row r="1607" spans="1:4" x14ac:dyDescent="0.35">
      <c r="A1607" t="str">
        <f t="shared" ref="A1607:B1607" si="1282">A1259</f>
        <v>E09000016</v>
      </c>
      <c r="B1607" t="str">
        <f t="shared" si="1282"/>
        <v>Havering</v>
      </c>
      <c r="C1607">
        <f t="shared" si="1278"/>
        <v>4</v>
      </c>
      <c r="D1607">
        <f>INDEX([1]UK_Pop_Data_2011_Census_Out_Of_!$D$2:$JD$349,MATCH(A1607,[1]UK_Pop_Data_2011_Census_Out_Of_!$C$2:$C$349,0),MATCH("Age: Age "&amp;C1607&amp;"; Sex: All persons; measures: Value",[1]UK_Pop_Data_2011_Census_Out_Of_!$D$1:$JD$1,0))</f>
        <v>2742</v>
      </c>
    </row>
    <row r="1608" spans="1:4" x14ac:dyDescent="0.35">
      <c r="A1608" t="str">
        <f t="shared" ref="A1608:B1608" si="1283">A1260</f>
        <v>E09000017</v>
      </c>
      <c r="B1608" t="str">
        <f t="shared" si="1283"/>
        <v>Hillingdon</v>
      </c>
      <c r="C1608">
        <f t="shared" si="1278"/>
        <v>4</v>
      </c>
      <c r="D1608">
        <f>INDEX([1]UK_Pop_Data_2011_Census_Out_Of_!$D$2:$JD$349,MATCH(A1608,[1]UK_Pop_Data_2011_Census_Out_Of_!$C$2:$C$349,0),MATCH("Age: Age "&amp;C1608&amp;"; Sex: All persons; measures: Value",[1]UK_Pop_Data_2011_Census_Out_Of_!$D$1:$JD$1,0))</f>
        <v>3741</v>
      </c>
    </row>
    <row r="1609" spans="1:4" x14ac:dyDescent="0.35">
      <c r="A1609" t="str">
        <f t="shared" ref="A1609:B1609" si="1284">A1261</f>
        <v>E09000018</v>
      </c>
      <c r="B1609" t="str">
        <f t="shared" si="1284"/>
        <v>Hounslow</v>
      </c>
      <c r="C1609">
        <f t="shared" si="1278"/>
        <v>4</v>
      </c>
      <c r="D1609">
        <f>INDEX([1]UK_Pop_Data_2011_Census_Out_Of_!$D$2:$JD$349,MATCH(A1609,[1]UK_Pop_Data_2011_Census_Out_Of_!$C$2:$C$349,0),MATCH("Age: Age "&amp;C1609&amp;"; Sex: All persons; measures: Value",[1]UK_Pop_Data_2011_Census_Out_Of_!$D$1:$JD$1,0))</f>
        <v>3604</v>
      </c>
    </row>
    <row r="1610" spans="1:4" x14ac:dyDescent="0.35">
      <c r="A1610" t="str">
        <f t="shared" ref="A1610:B1610" si="1285">A1262</f>
        <v>E09000021</v>
      </c>
      <c r="B1610" t="str">
        <f t="shared" si="1285"/>
        <v>Kingston upon Thames</v>
      </c>
      <c r="C1610">
        <f t="shared" si="1278"/>
        <v>4</v>
      </c>
      <c r="D1610">
        <f>INDEX([1]UK_Pop_Data_2011_Census_Out_Of_!$D$2:$JD$349,MATCH(A1610,[1]UK_Pop_Data_2011_Census_Out_Of_!$C$2:$C$349,0),MATCH("Age: Age "&amp;C1610&amp;"; Sex: All persons; measures: Value",[1]UK_Pop_Data_2011_Census_Out_Of_!$D$1:$JD$1,0))</f>
        <v>2007</v>
      </c>
    </row>
    <row r="1611" spans="1:4" x14ac:dyDescent="0.35">
      <c r="A1611" t="str">
        <f t="shared" ref="A1611:B1611" si="1286">A1263</f>
        <v>E09000024</v>
      </c>
      <c r="B1611" t="str">
        <f t="shared" si="1286"/>
        <v>Merton</v>
      </c>
      <c r="C1611">
        <f t="shared" si="1278"/>
        <v>4</v>
      </c>
      <c r="D1611">
        <f>INDEX([1]UK_Pop_Data_2011_Census_Out_Of_!$D$2:$JD$349,MATCH(A1611,[1]UK_Pop_Data_2011_Census_Out_Of_!$C$2:$C$349,0),MATCH("Age: Age "&amp;C1611&amp;"; Sex: All persons; measures: Value",[1]UK_Pop_Data_2011_Census_Out_Of_!$D$1:$JD$1,0))</f>
        <v>2758</v>
      </c>
    </row>
    <row r="1612" spans="1:4" x14ac:dyDescent="0.35">
      <c r="A1612" t="str">
        <f t="shared" ref="A1612:B1612" si="1287">A1264</f>
        <v>E09000026</v>
      </c>
      <c r="B1612" t="str">
        <f t="shared" si="1287"/>
        <v>Redbridge</v>
      </c>
      <c r="C1612">
        <f t="shared" si="1278"/>
        <v>4</v>
      </c>
      <c r="D1612">
        <f>INDEX([1]UK_Pop_Data_2011_Census_Out_Of_!$D$2:$JD$349,MATCH(A1612,[1]UK_Pop_Data_2011_Census_Out_Of_!$C$2:$C$349,0),MATCH("Age: Age "&amp;C1612&amp;"; Sex: All persons; measures: Value",[1]UK_Pop_Data_2011_Census_Out_Of_!$D$1:$JD$1,0))</f>
        <v>4278</v>
      </c>
    </row>
    <row r="1613" spans="1:4" x14ac:dyDescent="0.35">
      <c r="A1613" t="str">
        <f t="shared" ref="A1613:B1613" si="1288">A1265</f>
        <v>E09000027</v>
      </c>
      <c r="B1613" t="str">
        <f t="shared" si="1288"/>
        <v>Richmond upon Thames</v>
      </c>
      <c r="C1613">
        <f t="shared" si="1278"/>
        <v>4</v>
      </c>
      <c r="D1613">
        <f>INDEX([1]UK_Pop_Data_2011_Census_Out_Of_!$D$2:$JD$349,MATCH(A1613,[1]UK_Pop_Data_2011_Census_Out_Of_!$C$2:$C$349,0),MATCH("Age: Age "&amp;C1613&amp;"; Sex: All persons; measures: Value",[1]UK_Pop_Data_2011_Census_Out_Of_!$D$1:$JD$1,0))</f>
        <v>2664</v>
      </c>
    </row>
    <row r="1614" spans="1:4" x14ac:dyDescent="0.35">
      <c r="A1614" t="str">
        <f t="shared" ref="A1614:B1614" si="1289">A1266</f>
        <v>E09000029</v>
      </c>
      <c r="B1614" t="str">
        <f t="shared" si="1289"/>
        <v>Sutton</v>
      </c>
      <c r="C1614">
        <f t="shared" si="1278"/>
        <v>4</v>
      </c>
      <c r="D1614">
        <f>INDEX([1]UK_Pop_Data_2011_Census_Out_Of_!$D$2:$JD$349,MATCH(A1614,[1]UK_Pop_Data_2011_Census_Out_Of_!$C$2:$C$349,0),MATCH("Age: Age "&amp;C1614&amp;"; Sex: All persons; measures: Value",[1]UK_Pop_Data_2011_Census_Out_Of_!$D$1:$JD$1,0))</f>
        <v>2426</v>
      </c>
    </row>
    <row r="1615" spans="1:4" x14ac:dyDescent="0.35">
      <c r="A1615" t="str">
        <f t="shared" ref="A1615:B1615" si="1290">A1267</f>
        <v>E09000031</v>
      </c>
      <c r="B1615" t="str">
        <f t="shared" si="1290"/>
        <v>Waltham Forest</v>
      </c>
      <c r="C1615">
        <f t="shared" si="1278"/>
        <v>4</v>
      </c>
      <c r="D1615">
        <f>INDEX([1]UK_Pop_Data_2011_Census_Out_Of_!$D$2:$JD$349,MATCH(A1615,[1]UK_Pop_Data_2011_Census_Out_Of_!$C$2:$C$349,0),MATCH("Age: Age "&amp;C1615&amp;"; Sex: All persons; measures: Value",[1]UK_Pop_Data_2011_Census_Out_Of_!$D$1:$JD$1,0))</f>
        <v>3963</v>
      </c>
    </row>
    <row r="1616" spans="1:4" x14ac:dyDescent="0.35">
      <c r="A1616" t="str">
        <f t="shared" ref="A1616:B1616" si="1291">A1268</f>
        <v>E06000036</v>
      </c>
      <c r="B1616" t="str">
        <f t="shared" si="1291"/>
        <v>Bracknell Forest</v>
      </c>
      <c r="C1616">
        <f t="shared" si="1278"/>
        <v>4</v>
      </c>
      <c r="D1616">
        <f>INDEX([1]UK_Pop_Data_2011_Census_Out_Of_!$D$2:$JD$349,MATCH(A1616,[1]UK_Pop_Data_2011_Census_Out_Of_!$C$2:$C$349,0),MATCH("Age: Age "&amp;C1616&amp;"; Sex: All persons; measures: Value",[1]UK_Pop_Data_2011_Census_Out_Of_!$D$1:$JD$1,0))</f>
        <v>1513</v>
      </c>
    </row>
    <row r="1617" spans="1:4" x14ac:dyDescent="0.35">
      <c r="A1617" t="str">
        <f t="shared" ref="A1617:B1617" si="1292">A1269</f>
        <v>E06000043</v>
      </c>
      <c r="B1617" t="str">
        <f t="shared" si="1292"/>
        <v>Brighton and Hove</v>
      </c>
      <c r="C1617">
        <f t="shared" si="1278"/>
        <v>4</v>
      </c>
      <c r="D1617">
        <f>INDEX([1]UK_Pop_Data_2011_Census_Out_Of_!$D$2:$JD$349,MATCH(A1617,[1]UK_Pop_Data_2011_Census_Out_Of_!$C$2:$C$349,0),MATCH("Age: Age "&amp;C1617&amp;"; Sex: All persons; measures: Value",[1]UK_Pop_Data_2011_Census_Out_Of_!$D$1:$JD$1,0))</f>
        <v>2809</v>
      </c>
    </row>
    <row r="1618" spans="1:4" x14ac:dyDescent="0.35">
      <c r="A1618" t="str">
        <f t="shared" ref="A1618:B1618" si="1293">A1270</f>
        <v>E06000046</v>
      </c>
      <c r="B1618" t="str">
        <f t="shared" si="1293"/>
        <v>Isle of Wight</v>
      </c>
      <c r="C1618">
        <f t="shared" si="1278"/>
        <v>4</v>
      </c>
      <c r="D1618">
        <f>INDEX([1]UK_Pop_Data_2011_Census_Out_Of_!$D$2:$JD$349,MATCH(A1618,[1]UK_Pop_Data_2011_Census_Out_Of_!$C$2:$C$349,0),MATCH("Age: Age "&amp;C1618&amp;"; Sex: All persons; measures: Value",[1]UK_Pop_Data_2011_Census_Out_Of_!$D$1:$JD$1,0))</f>
        <v>1355</v>
      </c>
    </row>
    <row r="1619" spans="1:4" x14ac:dyDescent="0.35">
      <c r="A1619" t="str">
        <f t="shared" ref="A1619:B1619" si="1294">A1271</f>
        <v>E06000035</v>
      </c>
      <c r="B1619" t="str">
        <f t="shared" si="1294"/>
        <v>Medway</v>
      </c>
      <c r="C1619">
        <f t="shared" si="1278"/>
        <v>4</v>
      </c>
      <c r="D1619">
        <f>INDEX([1]UK_Pop_Data_2011_Census_Out_Of_!$D$2:$JD$349,MATCH(A1619,[1]UK_Pop_Data_2011_Census_Out_Of_!$C$2:$C$349,0),MATCH("Age: Age "&amp;C1619&amp;"; Sex: All persons; measures: Value",[1]UK_Pop_Data_2011_Census_Out_Of_!$D$1:$JD$1,0))</f>
        <v>3382</v>
      </c>
    </row>
    <row r="1620" spans="1:4" x14ac:dyDescent="0.35">
      <c r="A1620" t="str">
        <f t="shared" ref="A1620:B1620" si="1295">A1272</f>
        <v>E06000042</v>
      </c>
      <c r="B1620" t="str">
        <f t="shared" si="1295"/>
        <v>Milton Keynes</v>
      </c>
      <c r="C1620">
        <f t="shared" si="1278"/>
        <v>4</v>
      </c>
      <c r="D1620">
        <f>INDEX([1]UK_Pop_Data_2011_Census_Out_Of_!$D$2:$JD$349,MATCH(A1620,[1]UK_Pop_Data_2011_Census_Out_Of_!$C$2:$C$349,0),MATCH("Age: Age "&amp;C1620&amp;"; Sex: All persons; measures: Value",[1]UK_Pop_Data_2011_Census_Out_Of_!$D$1:$JD$1,0))</f>
        <v>3828</v>
      </c>
    </row>
    <row r="1621" spans="1:4" x14ac:dyDescent="0.35">
      <c r="A1621" t="str">
        <f t="shared" ref="A1621:B1621" si="1296">A1273</f>
        <v>E06000044</v>
      </c>
      <c r="B1621" t="str">
        <f t="shared" si="1296"/>
        <v>Portsmouth</v>
      </c>
      <c r="C1621">
        <f t="shared" si="1278"/>
        <v>4</v>
      </c>
      <c r="D1621">
        <f>INDEX([1]UK_Pop_Data_2011_Census_Out_Of_!$D$2:$JD$349,MATCH(A1621,[1]UK_Pop_Data_2011_Census_Out_Of_!$C$2:$C$349,0),MATCH("Age: Age "&amp;C1621&amp;"; Sex: All persons; measures: Value",[1]UK_Pop_Data_2011_Census_Out_Of_!$D$1:$JD$1,0))</f>
        <v>2585</v>
      </c>
    </row>
    <row r="1622" spans="1:4" x14ac:dyDescent="0.35">
      <c r="A1622" t="str">
        <f t="shared" ref="A1622:B1622" si="1297">A1274</f>
        <v>E06000038</v>
      </c>
      <c r="B1622" t="str">
        <f t="shared" si="1297"/>
        <v>Reading</v>
      </c>
      <c r="C1622">
        <f t="shared" si="1278"/>
        <v>4</v>
      </c>
      <c r="D1622">
        <f>INDEX([1]UK_Pop_Data_2011_Census_Out_Of_!$D$2:$JD$349,MATCH(A1622,[1]UK_Pop_Data_2011_Census_Out_Of_!$C$2:$C$349,0),MATCH("Age: Age "&amp;C1622&amp;"; Sex: All persons; measures: Value",[1]UK_Pop_Data_2011_Census_Out_Of_!$D$1:$JD$1,0))</f>
        <v>2111</v>
      </c>
    </row>
    <row r="1623" spans="1:4" x14ac:dyDescent="0.35">
      <c r="A1623" t="str">
        <f t="shared" ref="A1623:B1623" si="1298">A1275</f>
        <v>E06000039</v>
      </c>
      <c r="B1623" t="str">
        <f t="shared" si="1298"/>
        <v>Slough</v>
      </c>
      <c r="C1623">
        <f t="shared" si="1278"/>
        <v>4</v>
      </c>
      <c r="D1623">
        <f>INDEX([1]UK_Pop_Data_2011_Census_Out_Of_!$D$2:$JD$349,MATCH(A1623,[1]UK_Pop_Data_2011_Census_Out_Of_!$C$2:$C$349,0),MATCH("Age: Age "&amp;C1623&amp;"; Sex: All persons; measures: Value",[1]UK_Pop_Data_2011_Census_Out_Of_!$D$1:$JD$1,0))</f>
        <v>2455</v>
      </c>
    </row>
    <row r="1624" spans="1:4" x14ac:dyDescent="0.35">
      <c r="A1624" t="str">
        <f t="shared" ref="A1624:B1624" si="1299">A1276</f>
        <v>E06000045</v>
      </c>
      <c r="B1624" t="str">
        <f t="shared" si="1299"/>
        <v>Southampton</v>
      </c>
      <c r="C1624">
        <f t="shared" si="1278"/>
        <v>4</v>
      </c>
      <c r="D1624">
        <f>INDEX([1]UK_Pop_Data_2011_Census_Out_Of_!$D$2:$JD$349,MATCH(A1624,[1]UK_Pop_Data_2011_Census_Out_Of_!$C$2:$C$349,0),MATCH("Age: Age "&amp;C1624&amp;"; Sex: All persons; measures: Value",[1]UK_Pop_Data_2011_Census_Out_Of_!$D$1:$JD$1,0))</f>
        <v>2838</v>
      </c>
    </row>
    <row r="1625" spans="1:4" x14ac:dyDescent="0.35">
      <c r="A1625" t="str">
        <f t="shared" ref="A1625:B1625" si="1300">A1277</f>
        <v>E06000037</v>
      </c>
      <c r="B1625" t="str">
        <f t="shared" si="1300"/>
        <v>West Berkshire</v>
      </c>
      <c r="C1625">
        <f t="shared" si="1278"/>
        <v>4</v>
      </c>
      <c r="D1625">
        <f>INDEX([1]UK_Pop_Data_2011_Census_Out_Of_!$D$2:$JD$349,MATCH(A1625,[1]UK_Pop_Data_2011_Census_Out_Of_!$C$2:$C$349,0),MATCH("Age: Age "&amp;C1625&amp;"; Sex: All persons; measures: Value",[1]UK_Pop_Data_2011_Census_Out_Of_!$D$1:$JD$1,0))</f>
        <v>1932</v>
      </c>
    </row>
    <row r="1626" spans="1:4" x14ac:dyDescent="0.35">
      <c r="A1626" t="str">
        <f t="shared" ref="A1626:B1626" si="1301">A1278</f>
        <v>E06000040</v>
      </c>
      <c r="B1626" t="str">
        <f t="shared" si="1301"/>
        <v>Windsor and Maidenhead</v>
      </c>
      <c r="C1626">
        <f t="shared" si="1278"/>
        <v>4</v>
      </c>
      <c r="D1626">
        <f>INDEX([1]UK_Pop_Data_2011_Census_Out_Of_!$D$2:$JD$349,MATCH(A1626,[1]UK_Pop_Data_2011_Census_Out_Of_!$C$2:$C$349,0),MATCH("Age: Age "&amp;C1626&amp;"; Sex: All persons; measures: Value",[1]UK_Pop_Data_2011_Census_Out_Of_!$D$1:$JD$1,0))</f>
        <v>1845</v>
      </c>
    </row>
    <row r="1627" spans="1:4" x14ac:dyDescent="0.35">
      <c r="A1627" t="str">
        <f t="shared" ref="A1627:B1627" si="1302">A1279</f>
        <v>E06000041</v>
      </c>
      <c r="B1627" t="str">
        <f t="shared" si="1302"/>
        <v>Wokingham</v>
      </c>
      <c r="C1627">
        <f t="shared" si="1278"/>
        <v>4</v>
      </c>
      <c r="D1627">
        <f>INDEX([1]UK_Pop_Data_2011_Census_Out_Of_!$D$2:$JD$349,MATCH(A1627,[1]UK_Pop_Data_2011_Census_Out_Of_!$C$2:$C$349,0),MATCH("Age: Age "&amp;C1627&amp;"; Sex: All persons; measures: Value",[1]UK_Pop_Data_2011_Census_Out_Of_!$D$1:$JD$1,0))</f>
        <v>2020</v>
      </c>
    </row>
    <row r="1628" spans="1:4" x14ac:dyDescent="0.35">
      <c r="A1628" t="str">
        <f t="shared" ref="A1628:B1628" si="1303">A1280</f>
        <v>E07000004</v>
      </c>
      <c r="B1628" t="str">
        <f t="shared" si="1303"/>
        <v>Aylesbury Vale</v>
      </c>
      <c r="C1628">
        <f t="shared" si="1278"/>
        <v>4</v>
      </c>
      <c r="D1628">
        <f>INDEX([1]UK_Pop_Data_2011_Census_Out_Of_!$D$2:$JD$349,MATCH(A1628,[1]UK_Pop_Data_2011_Census_Out_Of_!$C$2:$C$349,0),MATCH("Age: Age "&amp;C1628&amp;"; Sex: All persons; measures: Value",[1]UK_Pop_Data_2011_Census_Out_Of_!$D$1:$JD$1,0))</f>
        <v>2313</v>
      </c>
    </row>
    <row r="1629" spans="1:4" x14ac:dyDescent="0.35">
      <c r="A1629" t="str">
        <f t="shared" ref="A1629:B1629" si="1304">A1281</f>
        <v>E07000005</v>
      </c>
      <c r="B1629" t="str">
        <f t="shared" si="1304"/>
        <v>Chiltern</v>
      </c>
      <c r="C1629">
        <f t="shared" si="1278"/>
        <v>4</v>
      </c>
      <c r="D1629">
        <f>INDEX([1]UK_Pop_Data_2011_Census_Out_Of_!$D$2:$JD$349,MATCH(A1629,[1]UK_Pop_Data_2011_Census_Out_Of_!$C$2:$C$349,0),MATCH("Age: Age "&amp;C1629&amp;"; Sex: All persons; measures: Value",[1]UK_Pop_Data_2011_Census_Out_Of_!$D$1:$JD$1,0))</f>
        <v>1125</v>
      </c>
    </row>
    <row r="1630" spans="1:4" x14ac:dyDescent="0.35">
      <c r="A1630" t="str">
        <f t="shared" ref="A1630:B1630" si="1305">A1282</f>
        <v>E07000006</v>
      </c>
      <c r="B1630" t="str">
        <f t="shared" si="1305"/>
        <v>South Bucks</v>
      </c>
      <c r="C1630">
        <f t="shared" si="1278"/>
        <v>4</v>
      </c>
      <c r="D1630">
        <f>INDEX([1]UK_Pop_Data_2011_Census_Out_Of_!$D$2:$JD$349,MATCH(A1630,[1]UK_Pop_Data_2011_Census_Out_Of_!$C$2:$C$349,0),MATCH("Age: Age "&amp;C1630&amp;"; Sex: All persons; measures: Value",[1]UK_Pop_Data_2011_Census_Out_Of_!$D$1:$JD$1,0))</f>
        <v>837</v>
      </c>
    </row>
    <row r="1631" spans="1:4" x14ac:dyDescent="0.35">
      <c r="A1631" t="str">
        <f t="shared" ref="A1631:B1631" si="1306">A1283</f>
        <v>E07000007</v>
      </c>
      <c r="B1631" t="str">
        <f t="shared" si="1306"/>
        <v>Wycombe</v>
      </c>
      <c r="C1631">
        <f t="shared" si="1278"/>
        <v>4</v>
      </c>
      <c r="D1631">
        <f>INDEX([1]UK_Pop_Data_2011_Census_Out_Of_!$D$2:$JD$349,MATCH(A1631,[1]UK_Pop_Data_2011_Census_Out_Of_!$C$2:$C$349,0),MATCH("Age: Age "&amp;C1631&amp;"; Sex: All persons; measures: Value",[1]UK_Pop_Data_2011_Census_Out_Of_!$D$1:$JD$1,0))</f>
        <v>2165</v>
      </c>
    </row>
    <row r="1632" spans="1:4" x14ac:dyDescent="0.35">
      <c r="A1632" t="str">
        <f t="shared" ref="A1632:B1632" si="1307">A1284</f>
        <v>E07000061</v>
      </c>
      <c r="B1632" t="str">
        <f t="shared" si="1307"/>
        <v>Eastbourne</v>
      </c>
      <c r="C1632">
        <f t="shared" si="1278"/>
        <v>4</v>
      </c>
      <c r="D1632">
        <f>INDEX([1]UK_Pop_Data_2011_Census_Out_Of_!$D$2:$JD$349,MATCH(A1632,[1]UK_Pop_Data_2011_Census_Out_Of_!$C$2:$C$349,0),MATCH("Age: Age "&amp;C1632&amp;"; Sex: All persons; measures: Value",[1]UK_Pop_Data_2011_Census_Out_Of_!$D$1:$JD$1,0))</f>
        <v>1067</v>
      </c>
    </row>
    <row r="1633" spans="1:4" x14ac:dyDescent="0.35">
      <c r="A1633" t="str">
        <f t="shared" ref="A1633:B1633" si="1308">A1285</f>
        <v>E07000062</v>
      </c>
      <c r="B1633" t="str">
        <f t="shared" si="1308"/>
        <v>Hastings</v>
      </c>
      <c r="C1633">
        <f t="shared" si="1278"/>
        <v>4</v>
      </c>
      <c r="D1633">
        <f>INDEX([1]UK_Pop_Data_2011_Census_Out_Of_!$D$2:$JD$349,MATCH(A1633,[1]UK_Pop_Data_2011_Census_Out_Of_!$C$2:$C$349,0),MATCH("Age: Age "&amp;C1633&amp;"; Sex: All persons; measures: Value",[1]UK_Pop_Data_2011_Census_Out_Of_!$D$1:$JD$1,0))</f>
        <v>1065</v>
      </c>
    </row>
    <row r="1634" spans="1:4" x14ac:dyDescent="0.35">
      <c r="A1634" t="str">
        <f t="shared" ref="A1634:B1634" si="1309">A1286</f>
        <v>E07000063</v>
      </c>
      <c r="B1634" t="str">
        <f t="shared" si="1309"/>
        <v>Lewes</v>
      </c>
      <c r="C1634">
        <f t="shared" si="1278"/>
        <v>4</v>
      </c>
      <c r="D1634">
        <f>INDEX([1]UK_Pop_Data_2011_Census_Out_Of_!$D$2:$JD$349,MATCH(A1634,[1]UK_Pop_Data_2011_Census_Out_Of_!$C$2:$C$349,0),MATCH("Age: Age "&amp;C1634&amp;"; Sex: All persons; measures: Value",[1]UK_Pop_Data_2011_Census_Out_Of_!$D$1:$JD$1,0))</f>
        <v>1036</v>
      </c>
    </row>
    <row r="1635" spans="1:4" x14ac:dyDescent="0.35">
      <c r="A1635" t="str">
        <f t="shared" ref="A1635:B1635" si="1310">A1287</f>
        <v>E07000064</v>
      </c>
      <c r="B1635" t="str">
        <f t="shared" si="1310"/>
        <v>Rother</v>
      </c>
      <c r="C1635">
        <f t="shared" si="1278"/>
        <v>4</v>
      </c>
      <c r="D1635">
        <f>INDEX([1]UK_Pop_Data_2011_Census_Out_Of_!$D$2:$JD$349,MATCH(A1635,[1]UK_Pop_Data_2011_Census_Out_Of_!$C$2:$C$349,0),MATCH("Age: Age "&amp;C1635&amp;"; Sex: All persons; measures: Value",[1]UK_Pop_Data_2011_Census_Out_Of_!$D$1:$JD$1,0))</f>
        <v>809</v>
      </c>
    </row>
    <row r="1636" spans="1:4" x14ac:dyDescent="0.35">
      <c r="A1636" t="str">
        <f t="shared" ref="A1636:B1636" si="1311">A1288</f>
        <v>E07000065</v>
      </c>
      <c r="B1636" t="str">
        <f t="shared" si="1311"/>
        <v>Wealden</v>
      </c>
      <c r="C1636">
        <f t="shared" si="1278"/>
        <v>4</v>
      </c>
      <c r="D1636">
        <f>INDEX([1]UK_Pop_Data_2011_Census_Out_Of_!$D$2:$JD$349,MATCH(A1636,[1]UK_Pop_Data_2011_Census_Out_Of_!$C$2:$C$349,0),MATCH("Age: Age "&amp;C1636&amp;"; Sex: All persons; measures: Value",[1]UK_Pop_Data_2011_Census_Out_Of_!$D$1:$JD$1,0))</f>
        <v>1619</v>
      </c>
    </row>
    <row r="1637" spans="1:4" x14ac:dyDescent="0.35">
      <c r="A1637" t="str">
        <f t="shared" ref="A1637:B1637" si="1312">A1289</f>
        <v>E07000084</v>
      </c>
      <c r="B1637" t="str">
        <f t="shared" si="1312"/>
        <v>Basingstoke and Deane</v>
      </c>
      <c r="C1637">
        <f t="shared" si="1278"/>
        <v>4</v>
      </c>
      <c r="D1637">
        <f>INDEX([1]UK_Pop_Data_2011_Census_Out_Of_!$D$2:$JD$349,MATCH(A1637,[1]UK_Pop_Data_2011_Census_Out_Of_!$C$2:$C$349,0),MATCH("Age: Age "&amp;C1637&amp;"; Sex: All persons; measures: Value",[1]UK_Pop_Data_2011_Census_Out_Of_!$D$1:$JD$1,0))</f>
        <v>2235</v>
      </c>
    </row>
    <row r="1638" spans="1:4" x14ac:dyDescent="0.35">
      <c r="A1638" t="str">
        <f t="shared" ref="A1638:B1638" si="1313">A1290</f>
        <v>E07000085</v>
      </c>
      <c r="B1638" t="str">
        <f t="shared" si="1313"/>
        <v>East Hampshire</v>
      </c>
      <c r="C1638">
        <f t="shared" si="1278"/>
        <v>4</v>
      </c>
      <c r="D1638">
        <f>INDEX([1]UK_Pop_Data_2011_Census_Out_Of_!$D$2:$JD$349,MATCH(A1638,[1]UK_Pop_Data_2011_Census_Out_Of_!$C$2:$C$349,0),MATCH("Age: Age "&amp;C1638&amp;"; Sex: All persons; measures: Value",[1]UK_Pop_Data_2011_Census_Out_Of_!$D$1:$JD$1,0))</f>
        <v>1328</v>
      </c>
    </row>
    <row r="1639" spans="1:4" x14ac:dyDescent="0.35">
      <c r="A1639" t="str">
        <f t="shared" ref="A1639:B1639" si="1314">A1291</f>
        <v>E07000086</v>
      </c>
      <c r="B1639" t="str">
        <f t="shared" si="1314"/>
        <v>Eastleigh</v>
      </c>
      <c r="C1639">
        <f t="shared" si="1278"/>
        <v>4</v>
      </c>
      <c r="D1639">
        <f>INDEX([1]UK_Pop_Data_2011_Census_Out_Of_!$D$2:$JD$349,MATCH(A1639,[1]UK_Pop_Data_2011_Census_Out_Of_!$C$2:$C$349,0),MATCH("Age: Age "&amp;C1639&amp;"; Sex: All persons; measures: Value",[1]UK_Pop_Data_2011_Census_Out_Of_!$D$1:$JD$1,0))</f>
        <v>1497</v>
      </c>
    </row>
    <row r="1640" spans="1:4" x14ac:dyDescent="0.35">
      <c r="A1640" t="str">
        <f t="shared" ref="A1640:B1640" si="1315">A1292</f>
        <v>E07000087</v>
      </c>
      <c r="B1640" t="str">
        <f t="shared" si="1315"/>
        <v>Fareham</v>
      </c>
      <c r="C1640">
        <f t="shared" si="1278"/>
        <v>4</v>
      </c>
      <c r="D1640">
        <f>INDEX([1]UK_Pop_Data_2011_Census_Out_Of_!$D$2:$JD$349,MATCH(A1640,[1]UK_Pop_Data_2011_Census_Out_Of_!$C$2:$C$349,0),MATCH("Age: Age "&amp;C1640&amp;"; Sex: All persons; measures: Value",[1]UK_Pop_Data_2011_Census_Out_Of_!$D$1:$JD$1,0))</f>
        <v>1158</v>
      </c>
    </row>
    <row r="1641" spans="1:4" x14ac:dyDescent="0.35">
      <c r="A1641" t="str">
        <f t="shared" ref="A1641:B1641" si="1316">A1293</f>
        <v>E07000088</v>
      </c>
      <c r="B1641" t="str">
        <f t="shared" si="1316"/>
        <v>Gosport</v>
      </c>
      <c r="C1641">
        <f t="shared" si="1278"/>
        <v>4</v>
      </c>
      <c r="D1641">
        <f>INDEX([1]UK_Pop_Data_2011_Census_Out_Of_!$D$2:$JD$349,MATCH(A1641,[1]UK_Pop_Data_2011_Census_Out_Of_!$C$2:$C$349,0),MATCH("Age: Age "&amp;C1641&amp;"; Sex: All persons; measures: Value",[1]UK_Pop_Data_2011_Census_Out_Of_!$D$1:$JD$1,0))</f>
        <v>1057</v>
      </c>
    </row>
    <row r="1642" spans="1:4" x14ac:dyDescent="0.35">
      <c r="A1642" t="str">
        <f t="shared" ref="A1642:B1642" si="1317">A1294</f>
        <v>E07000089</v>
      </c>
      <c r="B1642" t="str">
        <f t="shared" si="1317"/>
        <v>Hart</v>
      </c>
      <c r="C1642">
        <f t="shared" si="1278"/>
        <v>4</v>
      </c>
      <c r="D1642">
        <f>INDEX([1]UK_Pop_Data_2011_Census_Out_Of_!$D$2:$JD$349,MATCH(A1642,[1]UK_Pop_Data_2011_Census_Out_Of_!$C$2:$C$349,0),MATCH("Age: Age "&amp;C1642&amp;"; Sex: All persons; measures: Value",[1]UK_Pop_Data_2011_Census_Out_Of_!$D$1:$JD$1,0))</f>
        <v>1164</v>
      </c>
    </row>
    <row r="1643" spans="1:4" x14ac:dyDescent="0.35">
      <c r="A1643" t="str">
        <f t="shared" ref="A1643:B1643" si="1318">A1295</f>
        <v>E07000090</v>
      </c>
      <c r="B1643" t="str">
        <f t="shared" si="1318"/>
        <v>Havant</v>
      </c>
      <c r="C1643">
        <f t="shared" si="1278"/>
        <v>4</v>
      </c>
      <c r="D1643">
        <f>INDEX([1]UK_Pop_Data_2011_Census_Out_Of_!$D$2:$JD$349,MATCH(A1643,[1]UK_Pop_Data_2011_Census_Out_Of_!$C$2:$C$349,0),MATCH("Age: Age "&amp;C1643&amp;"; Sex: All persons; measures: Value",[1]UK_Pop_Data_2011_Census_Out_Of_!$D$1:$JD$1,0))</f>
        <v>1340</v>
      </c>
    </row>
    <row r="1644" spans="1:4" x14ac:dyDescent="0.35">
      <c r="A1644" t="str">
        <f t="shared" ref="A1644:B1644" si="1319">A1296</f>
        <v>E07000091</v>
      </c>
      <c r="B1644" t="str">
        <f t="shared" si="1319"/>
        <v>New Forest</v>
      </c>
      <c r="C1644">
        <f t="shared" si="1278"/>
        <v>4</v>
      </c>
      <c r="D1644">
        <f>INDEX([1]UK_Pop_Data_2011_Census_Out_Of_!$D$2:$JD$349,MATCH(A1644,[1]UK_Pop_Data_2011_Census_Out_Of_!$C$2:$C$349,0),MATCH("Age: Age "&amp;C1644&amp;"; Sex: All persons; measures: Value",[1]UK_Pop_Data_2011_Census_Out_Of_!$D$1:$JD$1,0))</f>
        <v>1744</v>
      </c>
    </row>
    <row r="1645" spans="1:4" x14ac:dyDescent="0.35">
      <c r="A1645" t="str">
        <f t="shared" ref="A1645:B1645" si="1320">A1297</f>
        <v>E07000092</v>
      </c>
      <c r="B1645" t="str">
        <f t="shared" si="1320"/>
        <v>Rushmoor</v>
      </c>
      <c r="C1645">
        <f t="shared" si="1278"/>
        <v>4</v>
      </c>
      <c r="D1645">
        <f>INDEX([1]UK_Pop_Data_2011_Census_Out_Of_!$D$2:$JD$349,MATCH(A1645,[1]UK_Pop_Data_2011_Census_Out_Of_!$C$2:$C$349,0),MATCH("Age: Age "&amp;C1645&amp;"; Sex: All persons; measures: Value",[1]UK_Pop_Data_2011_Census_Out_Of_!$D$1:$JD$1,0))</f>
        <v>1308</v>
      </c>
    </row>
    <row r="1646" spans="1:4" x14ac:dyDescent="0.35">
      <c r="A1646" t="str">
        <f t="shared" ref="A1646:B1646" si="1321">A1298</f>
        <v>E07000093</v>
      </c>
      <c r="B1646" t="str">
        <f t="shared" si="1321"/>
        <v>Test Valley</v>
      </c>
      <c r="C1646">
        <f t="shared" si="1278"/>
        <v>4</v>
      </c>
      <c r="D1646">
        <f>INDEX([1]UK_Pop_Data_2011_Census_Out_Of_!$D$2:$JD$349,MATCH(A1646,[1]UK_Pop_Data_2011_Census_Out_Of_!$C$2:$C$349,0),MATCH("Age: Age "&amp;C1646&amp;"; Sex: All persons; measures: Value",[1]UK_Pop_Data_2011_Census_Out_Of_!$D$1:$JD$1,0))</f>
        <v>1302</v>
      </c>
    </row>
    <row r="1647" spans="1:4" x14ac:dyDescent="0.35">
      <c r="A1647" t="str">
        <f t="shared" ref="A1647:B1647" si="1322">A1299</f>
        <v>E07000094</v>
      </c>
      <c r="B1647" t="str">
        <f t="shared" si="1322"/>
        <v>Winchester</v>
      </c>
      <c r="C1647">
        <f t="shared" si="1278"/>
        <v>4</v>
      </c>
      <c r="D1647">
        <f>INDEX([1]UK_Pop_Data_2011_Census_Out_Of_!$D$2:$JD$349,MATCH(A1647,[1]UK_Pop_Data_2011_Census_Out_Of_!$C$2:$C$349,0),MATCH("Age: Age "&amp;C1647&amp;"; Sex: All persons; measures: Value",[1]UK_Pop_Data_2011_Census_Out_Of_!$D$1:$JD$1,0))</f>
        <v>1423</v>
      </c>
    </row>
    <row r="1648" spans="1:4" x14ac:dyDescent="0.35">
      <c r="A1648" t="str">
        <f t="shared" ref="A1648:B1648" si="1323">A1300</f>
        <v>E07000105</v>
      </c>
      <c r="B1648" t="str">
        <f t="shared" si="1323"/>
        <v>Ashford</v>
      </c>
      <c r="C1648">
        <f t="shared" si="1278"/>
        <v>4</v>
      </c>
      <c r="D1648">
        <f>INDEX([1]UK_Pop_Data_2011_Census_Out_Of_!$D$2:$JD$349,MATCH(A1648,[1]UK_Pop_Data_2011_Census_Out_Of_!$C$2:$C$349,0),MATCH("Age: Age "&amp;C1648&amp;"; Sex: All persons; measures: Value",[1]UK_Pop_Data_2011_Census_Out_Of_!$D$1:$JD$1,0))</f>
        <v>1599</v>
      </c>
    </row>
    <row r="1649" spans="1:4" x14ac:dyDescent="0.35">
      <c r="A1649" t="str">
        <f t="shared" ref="A1649:B1649" si="1324">A1301</f>
        <v>E07000106</v>
      </c>
      <c r="B1649" t="str">
        <f t="shared" si="1324"/>
        <v>Canterbury</v>
      </c>
      <c r="C1649">
        <f t="shared" si="1278"/>
        <v>4</v>
      </c>
      <c r="D1649">
        <f>INDEX([1]UK_Pop_Data_2011_Census_Out_Of_!$D$2:$JD$349,MATCH(A1649,[1]UK_Pop_Data_2011_Census_Out_Of_!$C$2:$C$349,0),MATCH("Age: Age "&amp;C1649&amp;"; Sex: All persons; measures: Value",[1]UK_Pop_Data_2011_Census_Out_Of_!$D$1:$JD$1,0))</f>
        <v>1531</v>
      </c>
    </row>
    <row r="1650" spans="1:4" x14ac:dyDescent="0.35">
      <c r="A1650" t="str">
        <f t="shared" ref="A1650:B1650" si="1325">A1302</f>
        <v>E07000107</v>
      </c>
      <c r="B1650" t="str">
        <f t="shared" si="1325"/>
        <v>Dartford</v>
      </c>
      <c r="C1650">
        <f t="shared" si="1278"/>
        <v>4</v>
      </c>
      <c r="D1650">
        <f>INDEX([1]UK_Pop_Data_2011_Census_Out_Of_!$D$2:$JD$349,MATCH(A1650,[1]UK_Pop_Data_2011_Census_Out_Of_!$C$2:$C$349,0),MATCH("Age: Age "&amp;C1650&amp;"; Sex: All persons; measures: Value",[1]UK_Pop_Data_2011_Census_Out_Of_!$D$1:$JD$1,0))</f>
        <v>1272</v>
      </c>
    </row>
    <row r="1651" spans="1:4" x14ac:dyDescent="0.35">
      <c r="A1651" t="str">
        <f t="shared" ref="A1651:B1651" si="1326">A1303</f>
        <v>E07000108</v>
      </c>
      <c r="B1651" t="str">
        <f t="shared" si="1326"/>
        <v>Dover</v>
      </c>
      <c r="C1651">
        <f t="shared" si="1278"/>
        <v>4</v>
      </c>
      <c r="D1651">
        <f>INDEX([1]UK_Pop_Data_2011_Census_Out_Of_!$D$2:$JD$349,MATCH(A1651,[1]UK_Pop_Data_2011_Census_Out_Of_!$C$2:$C$349,0),MATCH("Age: Age "&amp;C1651&amp;"; Sex: All persons; measures: Value",[1]UK_Pop_Data_2011_Census_Out_Of_!$D$1:$JD$1,0))</f>
        <v>1244</v>
      </c>
    </row>
    <row r="1652" spans="1:4" x14ac:dyDescent="0.35">
      <c r="A1652" t="str">
        <f t="shared" ref="A1652:B1652" si="1327">A1304</f>
        <v>E07000109</v>
      </c>
      <c r="B1652" t="str">
        <f t="shared" si="1327"/>
        <v>Gravesham</v>
      </c>
      <c r="C1652">
        <f t="shared" si="1278"/>
        <v>4</v>
      </c>
      <c r="D1652">
        <f>INDEX([1]UK_Pop_Data_2011_Census_Out_Of_!$D$2:$JD$349,MATCH(A1652,[1]UK_Pop_Data_2011_Census_Out_Of_!$C$2:$C$349,0),MATCH("Age: Age "&amp;C1652&amp;"; Sex: All persons; measures: Value",[1]UK_Pop_Data_2011_Census_Out_Of_!$D$1:$JD$1,0))</f>
        <v>1300</v>
      </c>
    </row>
    <row r="1653" spans="1:4" x14ac:dyDescent="0.35">
      <c r="A1653" t="str">
        <f t="shared" ref="A1653:B1653" si="1328">A1305</f>
        <v>E07000110</v>
      </c>
      <c r="B1653" t="str">
        <f t="shared" si="1328"/>
        <v>Maidstone</v>
      </c>
      <c r="C1653">
        <f t="shared" si="1278"/>
        <v>4</v>
      </c>
      <c r="D1653">
        <f>INDEX([1]UK_Pop_Data_2011_Census_Out_Of_!$D$2:$JD$349,MATCH(A1653,[1]UK_Pop_Data_2011_Census_Out_Of_!$C$2:$C$349,0),MATCH("Age: Age "&amp;C1653&amp;"; Sex: All persons; measures: Value",[1]UK_Pop_Data_2011_Census_Out_Of_!$D$1:$JD$1,0))</f>
        <v>1867</v>
      </c>
    </row>
    <row r="1654" spans="1:4" x14ac:dyDescent="0.35">
      <c r="A1654" t="str">
        <f t="shared" ref="A1654:B1654" si="1329">A1306</f>
        <v>E07000111</v>
      </c>
      <c r="B1654" t="str">
        <f t="shared" si="1329"/>
        <v>Sevenoaks</v>
      </c>
      <c r="C1654">
        <f t="shared" si="1278"/>
        <v>4</v>
      </c>
      <c r="D1654">
        <f>INDEX([1]UK_Pop_Data_2011_Census_Out_Of_!$D$2:$JD$349,MATCH(A1654,[1]UK_Pop_Data_2011_Census_Out_Of_!$C$2:$C$349,0),MATCH("Age: Age "&amp;C1654&amp;"; Sex: All persons; measures: Value",[1]UK_Pop_Data_2011_Census_Out_Of_!$D$1:$JD$1,0))</f>
        <v>1440</v>
      </c>
    </row>
    <row r="1655" spans="1:4" x14ac:dyDescent="0.35">
      <c r="A1655" t="str">
        <f t="shared" ref="A1655:B1655" si="1330">A1307</f>
        <v>E07000112</v>
      </c>
      <c r="B1655" t="str">
        <f t="shared" si="1330"/>
        <v>Folkestone and Hythe</v>
      </c>
      <c r="C1655">
        <f t="shared" si="1278"/>
        <v>4</v>
      </c>
      <c r="D1655">
        <f>INDEX([1]UK_Pop_Data_2011_Census_Out_Of_!$D$2:$JD$349,MATCH(A1655,[1]UK_Pop_Data_2011_Census_Out_Of_!$C$2:$C$349,0),MATCH("Age: Age "&amp;C1655&amp;"; Sex: All persons; measures: Value",[1]UK_Pop_Data_2011_Census_Out_Of_!$D$1:$JD$1,0))</f>
        <v>1209</v>
      </c>
    </row>
    <row r="1656" spans="1:4" x14ac:dyDescent="0.35">
      <c r="A1656" t="str">
        <f t="shared" ref="A1656:B1656" si="1331">A1308</f>
        <v>E07000113</v>
      </c>
      <c r="B1656" t="str">
        <f t="shared" si="1331"/>
        <v>Swale</v>
      </c>
      <c r="C1656">
        <f t="shared" si="1278"/>
        <v>4</v>
      </c>
      <c r="D1656">
        <f>INDEX([1]UK_Pop_Data_2011_Census_Out_Of_!$D$2:$JD$349,MATCH(A1656,[1]UK_Pop_Data_2011_Census_Out_Of_!$C$2:$C$349,0),MATCH("Age: Age "&amp;C1656&amp;"; Sex: All persons; measures: Value",[1]UK_Pop_Data_2011_Census_Out_Of_!$D$1:$JD$1,0))</f>
        <v>1735</v>
      </c>
    </row>
    <row r="1657" spans="1:4" x14ac:dyDescent="0.35">
      <c r="A1657" t="str">
        <f t="shared" ref="A1657:B1657" si="1332">A1309</f>
        <v>E07000114</v>
      </c>
      <c r="B1657" t="str">
        <f t="shared" si="1332"/>
        <v>Thanet</v>
      </c>
      <c r="C1657">
        <f t="shared" si="1278"/>
        <v>4</v>
      </c>
      <c r="D1657">
        <f>INDEX([1]UK_Pop_Data_2011_Census_Out_Of_!$D$2:$JD$349,MATCH(A1657,[1]UK_Pop_Data_2011_Census_Out_Of_!$C$2:$C$349,0),MATCH("Age: Age "&amp;C1657&amp;"; Sex: All persons; measures: Value",[1]UK_Pop_Data_2011_Census_Out_Of_!$D$1:$JD$1,0))</f>
        <v>1632</v>
      </c>
    </row>
    <row r="1658" spans="1:4" x14ac:dyDescent="0.35">
      <c r="A1658" t="str">
        <f t="shared" ref="A1658:B1658" si="1333">A1310</f>
        <v>E07000115</v>
      </c>
      <c r="B1658" t="str">
        <f t="shared" si="1333"/>
        <v>Tonbridge and Malling</v>
      </c>
      <c r="C1658">
        <f t="shared" si="1278"/>
        <v>4</v>
      </c>
      <c r="D1658">
        <f>INDEX([1]UK_Pop_Data_2011_Census_Out_Of_!$D$2:$JD$349,MATCH(A1658,[1]UK_Pop_Data_2011_Census_Out_Of_!$C$2:$C$349,0),MATCH("Age: Age "&amp;C1658&amp;"; Sex: All persons; measures: Value",[1]UK_Pop_Data_2011_Census_Out_Of_!$D$1:$JD$1,0))</f>
        <v>1538</v>
      </c>
    </row>
    <row r="1659" spans="1:4" x14ac:dyDescent="0.35">
      <c r="A1659" t="str">
        <f t="shared" ref="A1659:B1659" si="1334">A1311</f>
        <v>E07000116</v>
      </c>
      <c r="B1659" t="str">
        <f t="shared" si="1334"/>
        <v>Tunbridge Wells</v>
      </c>
      <c r="C1659">
        <f t="shared" si="1278"/>
        <v>4</v>
      </c>
      <c r="D1659">
        <f>INDEX([1]UK_Pop_Data_2011_Census_Out_Of_!$D$2:$JD$349,MATCH(A1659,[1]UK_Pop_Data_2011_Census_Out_Of_!$C$2:$C$349,0),MATCH("Age: Age "&amp;C1659&amp;"; Sex: All persons; measures: Value",[1]UK_Pop_Data_2011_Census_Out_Of_!$D$1:$JD$1,0))</f>
        <v>1548</v>
      </c>
    </row>
    <row r="1660" spans="1:4" x14ac:dyDescent="0.35">
      <c r="A1660" t="str">
        <f t="shared" ref="A1660:B1660" si="1335">A1312</f>
        <v>E07000177</v>
      </c>
      <c r="B1660" t="str">
        <f t="shared" si="1335"/>
        <v>Cherwell</v>
      </c>
      <c r="C1660">
        <f t="shared" si="1278"/>
        <v>4</v>
      </c>
      <c r="D1660">
        <f>INDEX([1]UK_Pop_Data_2011_Census_Out_Of_!$D$2:$JD$349,MATCH(A1660,[1]UK_Pop_Data_2011_Census_Out_Of_!$C$2:$C$349,0),MATCH("Age: Age "&amp;C1660&amp;"; Sex: All persons; measures: Value",[1]UK_Pop_Data_2011_Census_Out_Of_!$D$1:$JD$1,0))</f>
        <v>1923</v>
      </c>
    </row>
    <row r="1661" spans="1:4" x14ac:dyDescent="0.35">
      <c r="A1661" t="str">
        <f t="shared" ref="A1661:B1661" si="1336">A1313</f>
        <v>E07000178</v>
      </c>
      <c r="B1661" t="str">
        <f t="shared" si="1336"/>
        <v>Oxford</v>
      </c>
      <c r="C1661">
        <f t="shared" si="1278"/>
        <v>4</v>
      </c>
      <c r="D1661">
        <f>INDEX([1]UK_Pop_Data_2011_Census_Out_Of_!$D$2:$JD$349,MATCH(A1661,[1]UK_Pop_Data_2011_Census_Out_Of_!$C$2:$C$349,0),MATCH("Age: Age "&amp;C1661&amp;"; Sex: All persons; measures: Value",[1]UK_Pop_Data_2011_Census_Out_Of_!$D$1:$JD$1,0))</f>
        <v>1735</v>
      </c>
    </row>
    <row r="1662" spans="1:4" x14ac:dyDescent="0.35">
      <c r="A1662" t="str">
        <f t="shared" ref="A1662:B1662" si="1337">A1314</f>
        <v>E07000179</v>
      </c>
      <c r="B1662" t="str">
        <f t="shared" si="1337"/>
        <v>South Oxfordshire</v>
      </c>
      <c r="C1662">
        <f t="shared" si="1278"/>
        <v>4</v>
      </c>
      <c r="D1662">
        <f>INDEX([1]UK_Pop_Data_2011_Census_Out_Of_!$D$2:$JD$349,MATCH(A1662,[1]UK_Pop_Data_2011_Census_Out_Of_!$C$2:$C$349,0),MATCH("Age: Age "&amp;C1662&amp;"; Sex: All persons; measures: Value",[1]UK_Pop_Data_2011_Census_Out_Of_!$D$1:$JD$1,0))</f>
        <v>1663</v>
      </c>
    </row>
    <row r="1663" spans="1:4" x14ac:dyDescent="0.35">
      <c r="A1663" t="str">
        <f t="shared" ref="A1663:B1663" si="1338">A1315</f>
        <v>E07000180</v>
      </c>
      <c r="B1663" t="str">
        <f t="shared" si="1338"/>
        <v>Vale of White Horse</v>
      </c>
      <c r="C1663">
        <f t="shared" si="1278"/>
        <v>4</v>
      </c>
      <c r="D1663">
        <f>INDEX([1]UK_Pop_Data_2011_Census_Out_Of_!$D$2:$JD$349,MATCH(A1663,[1]UK_Pop_Data_2011_Census_Out_Of_!$C$2:$C$349,0),MATCH("Age: Age "&amp;C1663&amp;"; Sex: All persons; measures: Value",[1]UK_Pop_Data_2011_Census_Out_Of_!$D$1:$JD$1,0))</f>
        <v>1492</v>
      </c>
    </row>
    <row r="1664" spans="1:4" x14ac:dyDescent="0.35">
      <c r="A1664" t="str">
        <f t="shared" ref="A1664:B1664" si="1339">A1316</f>
        <v>E07000181</v>
      </c>
      <c r="B1664" t="str">
        <f t="shared" si="1339"/>
        <v>West Oxfordshire</v>
      </c>
      <c r="C1664">
        <f t="shared" si="1278"/>
        <v>4</v>
      </c>
      <c r="D1664">
        <f>INDEX([1]UK_Pop_Data_2011_Census_Out_Of_!$D$2:$JD$349,MATCH(A1664,[1]UK_Pop_Data_2011_Census_Out_Of_!$C$2:$C$349,0),MATCH("Age: Age "&amp;C1664&amp;"; Sex: All persons; measures: Value",[1]UK_Pop_Data_2011_Census_Out_Of_!$D$1:$JD$1,0))</f>
        <v>1270</v>
      </c>
    </row>
    <row r="1665" spans="1:4" x14ac:dyDescent="0.35">
      <c r="A1665" t="str">
        <f t="shared" ref="A1665:B1665" si="1340">A1317</f>
        <v>E07000207</v>
      </c>
      <c r="B1665" t="str">
        <f t="shared" si="1340"/>
        <v>Elmbridge</v>
      </c>
      <c r="C1665">
        <f t="shared" si="1278"/>
        <v>4</v>
      </c>
      <c r="D1665">
        <f>INDEX([1]UK_Pop_Data_2011_Census_Out_Of_!$D$2:$JD$349,MATCH(A1665,[1]UK_Pop_Data_2011_Census_Out_Of_!$C$2:$C$349,0),MATCH("Age: Age "&amp;C1665&amp;"; Sex: All persons; measures: Value",[1]UK_Pop_Data_2011_Census_Out_Of_!$D$1:$JD$1,0))</f>
        <v>1883</v>
      </c>
    </row>
    <row r="1666" spans="1:4" x14ac:dyDescent="0.35">
      <c r="A1666" t="str">
        <f t="shared" ref="A1666:B1666" si="1341">A1318</f>
        <v>E07000208</v>
      </c>
      <c r="B1666" t="str">
        <f t="shared" si="1341"/>
        <v>Epsom and Ewell</v>
      </c>
      <c r="C1666">
        <f t="shared" si="1278"/>
        <v>4</v>
      </c>
      <c r="D1666">
        <f>INDEX([1]UK_Pop_Data_2011_Census_Out_Of_!$D$2:$JD$349,MATCH(A1666,[1]UK_Pop_Data_2011_Census_Out_Of_!$C$2:$C$349,0),MATCH("Age: Age "&amp;C1666&amp;"; Sex: All persons; measures: Value",[1]UK_Pop_Data_2011_Census_Out_Of_!$D$1:$JD$1,0))</f>
        <v>914</v>
      </c>
    </row>
    <row r="1667" spans="1:4" x14ac:dyDescent="0.35">
      <c r="A1667" t="str">
        <f t="shared" ref="A1667:B1667" si="1342">A1319</f>
        <v>E07000209</v>
      </c>
      <c r="B1667" t="str">
        <f t="shared" si="1342"/>
        <v>Guildford</v>
      </c>
      <c r="C1667">
        <f t="shared" ref="C1667:C1730" si="1343">ROUNDDOWN((ROW(A1667)-2)/348,0)</f>
        <v>4</v>
      </c>
      <c r="D1667">
        <f>INDEX([1]UK_Pop_Data_2011_Census_Out_Of_!$D$2:$JD$349,MATCH(A1667,[1]UK_Pop_Data_2011_Census_Out_Of_!$C$2:$C$349,0),MATCH("Age: Age "&amp;C1667&amp;"; Sex: All persons; measures: Value",[1]UK_Pop_Data_2011_Census_Out_Of_!$D$1:$JD$1,0))</f>
        <v>1589</v>
      </c>
    </row>
    <row r="1668" spans="1:4" x14ac:dyDescent="0.35">
      <c r="A1668" t="str">
        <f t="shared" ref="A1668:B1668" si="1344">A1320</f>
        <v>E07000210</v>
      </c>
      <c r="B1668" t="str">
        <f t="shared" si="1344"/>
        <v>Mole Valley</v>
      </c>
      <c r="C1668">
        <f t="shared" si="1343"/>
        <v>4</v>
      </c>
      <c r="D1668">
        <f>INDEX([1]UK_Pop_Data_2011_Census_Out_Of_!$D$2:$JD$349,MATCH(A1668,[1]UK_Pop_Data_2011_Census_Out_Of_!$C$2:$C$349,0),MATCH("Age: Age "&amp;C1668&amp;"; Sex: All persons; measures: Value",[1]UK_Pop_Data_2011_Census_Out_Of_!$D$1:$JD$1,0))</f>
        <v>927</v>
      </c>
    </row>
    <row r="1669" spans="1:4" x14ac:dyDescent="0.35">
      <c r="A1669" t="str">
        <f t="shared" ref="A1669:B1669" si="1345">A1321</f>
        <v>E07000211</v>
      </c>
      <c r="B1669" t="str">
        <f t="shared" si="1345"/>
        <v>Reigate and Banstead</v>
      </c>
      <c r="C1669">
        <f t="shared" si="1343"/>
        <v>4</v>
      </c>
      <c r="D1669">
        <f>INDEX([1]UK_Pop_Data_2011_Census_Out_Of_!$D$2:$JD$349,MATCH(A1669,[1]UK_Pop_Data_2011_Census_Out_Of_!$C$2:$C$349,0),MATCH("Age: Age "&amp;C1669&amp;"; Sex: All persons; measures: Value",[1]UK_Pop_Data_2011_Census_Out_Of_!$D$1:$JD$1,0))</f>
        <v>1807</v>
      </c>
    </row>
    <row r="1670" spans="1:4" x14ac:dyDescent="0.35">
      <c r="A1670" t="str">
        <f t="shared" ref="A1670:B1670" si="1346">A1322</f>
        <v>E07000212</v>
      </c>
      <c r="B1670" t="str">
        <f t="shared" si="1346"/>
        <v>Runnymede</v>
      </c>
      <c r="C1670">
        <f t="shared" si="1343"/>
        <v>4</v>
      </c>
      <c r="D1670">
        <f>INDEX([1]UK_Pop_Data_2011_Census_Out_Of_!$D$2:$JD$349,MATCH(A1670,[1]UK_Pop_Data_2011_Census_Out_Of_!$C$2:$C$349,0),MATCH("Age: Age "&amp;C1670&amp;"; Sex: All persons; measures: Value",[1]UK_Pop_Data_2011_Census_Out_Of_!$D$1:$JD$1,0))</f>
        <v>913</v>
      </c>
    </row>
    <row r="1671" spans="1:4" x14ac:dyDescent="0.35">
      <c r="A1671" t="str">
        <f t="shared" ref="A1671:B1671" si="1347">A1323</f>
        <v>E07000213</v>
      </c>
      <c r="B1671" t="str">
        <f t="shared" si="1347"/>
        <v>Spelthorne</v>
      </c>
      <c r="C1671">
        <f t="shared" si="1343"/>
        <v>4</v>
      </c>
      <c r="D1671">
        <f>INDEX([1]UK_Pop_Data_2011_Census_Out_Of_!$D$2:$JD$349,MATCH(A1671,[1]UK_Pop_Data_2011_Census_Out_Of_!$C$2:$C$349,0),MATCH("Age: Age "&amp;C1671&amp;"; Sex: All persons; measures: Value",[1]UK_Pop_Data_2011_Census_Out_Of_!$D$1:$JD$1,0))</f>
        <v>1187</v>
      </c>
    </row>
    <row r="1672" spans="1:4" x14ac:dyDescent="0.35">
      <c r="A1672" t="str">
        <f t="shared" ref="A1672:B1672" si="1348">A1324</f>
        <v>E07000214</v>
      </c>
      <c r="B1672" t="str">
        <f t="shared" si="1348"/>
        <v>Surrey Heath</v>
      </c>
      <c r="C1672">
        <f t="shared" si="1343"/>
        <v>4</v>
      </c>
      <c r="D1672">
        <f>INDEX([1]UK_Pop_Data_2011_Census_Out_Of_!$D$2:$JD$349,MATCH(A1672,[1]UK_Pop_Data_2011_Census_Out_Of_!$C$2:$C$349,0),MATCH("Age: Age "&amp;C1672&amp;"; Sex: All persons; measures: Value",[1]UK_Pop_Data_2011_Census_Out_Of_!$D$1:$JD$1,0))</f>
        <v>1043</v>
      </c>
    </row>
    <row r="1673" spans="1:4" x14ac:dyDescent="0.35">
      <c r="A1673" t="str">
        <f t="shared" ref="A1673:B1673" si="1349">A1325</f>
        <v>E07000215</v>
      </c>
      <c r="B1673" t="str">
        <f t="shared" si="1349"/>
        <v>Tandridge</v>
      </c>
      <c r="C1673">
        <f t="shared" si="1343"/>
        <v>4</v>
      </c>
      <c r="D1673">
        <f>INDEX([1]UK_Pop_Data_2011_Census_Out_Of_!$D$2:$JD$349,MATCH(A1673,[1]UK_Pop_Data_2011_Census_Out_Of_!$C$2:$C$349,0),MATCH("Age: Age "&amp;C1673&amp;"; Sex: All persons; measures: Value",[1]UK_Pop_Data_2011_Census_Out_Of_!$D$1:$JD$1,0))</f>
        <v>1000</v>
      </c>
    </row>
    <row r="1674" spans="1:4" x14ac:dyDescent="0.35">
      <c r="A1674" t="str">
        <f t="shared" ref="A1674:B1674" si="1350">A1326</f>
        <v>E07000216</v>
      </c>
      <c r="B1674" t="str">
        <f t="shared" si="1350"/>
        <v>Waverley</v>
      </c>
      <c r="C1674">
        <f t="shared" si="1343"/>
        <v>4</v>
      </c>
      <c r="D1674">
        <f>INDEX([1]UK_Pop_Data_2011_Census_Out_Of_!$D$2:$JD$349,MATCH(A1674,[1]UK_Pop_Data_2011_Census_Out_Of_!$C$2:$C$349,0),MATCH("Age: Age "&amp;C1674&amp;"; Sex: All persons; measures: Value",[1]UK_Pop_Data_2011_Census_Out_Of_!$D$1:$JD$1,0))</f>
        <v>1546</v>
      </c>
    </row>
    <row r="1675" spans="1:4" x14ac:dyDescent="0.35">
      <c r="A1675" t="str">
        <f t="shared" ref="A1675:B1675" si="1351">A1327</f>
        <v>E07000217</v>
      </c>
      <c r="B1675" t="str">
        <f t="shared" si="1351"/>
        <v>Woking</v>
      </c>
      <c r="C1675">
        <f t="shared" si="1343"/>
        <v>4</v>
      </c>
      <c r="D1675">
        <f>INDEX([1]UK_Pop_Data_2011_Census_Out_Of_!$D$2:$JD$349,MATCH(A1675,[1]UK_Pop_Data_2011_Census_Out_Of_!$C$2:$C$349,0),MATCH("Age: Age "&amp;C1675&amp;"; Sex: All persons; measures: Value",[1]UK_Pop_Data_2011_Census_Out_Of_!$D$1:$JD$1,0))</f>
        <v>1386</v>
      </c>
    </row>
    <row r="1676" spans="1:4" x14ac:dyDescent="0.35">
      <c r="A1676" t="str">
        <f t="shared" ref="A1676:B1676" si="1352">A1328</f>
        <v>E07000223</v>
      </c>
      <c r="B1676" t="str">
        <f t="shared" si="1352"/>
        <v>Adur</v>
      </c>
      <c r="C1676">
        <f t="shared" si="1343"/>
        <v>4</v>
      </c>
      <c r="D1676">
        <f>INDEX([1]UK_Pop_Data_2011_Census_Out_Of_!$D$2:$JD$349,MATCH(A1676,[1]UK_Pop_Data_2011_Census_Out_Of_!$C$2:$C$349,0),MATCH("Age: Age "&amp;C1676&amp;"; Sex: All persons; measures: Value",[1]UK_Pop_Data_2011_Census_Out_Of_!$D$1:$JD$1,0))</f>
        <v>679</v>
      </c>
    </row>
    <row r="1677" spans="1:4" x14ac:dyDescent="0.35">
      <c r="A1677" t="str">
        <f t="shared" ref="A1677:B1677" si="1353">A1329</f>
        <v>E07000224</v>
      </c>
      <c r="B1677" t="str">
        <f t="shared" si="1353"/>
        <v>Arun</v>
      </c>
      <c r="C1677">
        <f t="shared" si="1343"/>
        <v>4</v>
      </c>
      <c r="D1677">
        <f>INDEX([1]UK_Pop_Data_2011_Census_Out_Of_!$D$2:$JD$349,MATCH(A1677,[1]UK_Pop_Data_2011_Census_Out_Of_!$C$2:$C$349,0),MATCH("Age: Age "&amp;C1677&amp;"; Sex: All persons; measures: Value",[1]UK_Pop_Data_2011_Census_Out_Of_!$D$1:$JD$1,0))</f>
        <v>1486</v>
      </c>
    </row>
    <row r="1678" spans="1:4" x14ac:dyDescent="0.35">
      <c r="A1678" t="str">
        <f t="shared" ref="A1678:B1678" si="1354">A1330</f>
        <v>E07000225</v>
      </c>
      <c r="B1678" t="str">
        <f t="shared" si="1354"/>
        <v>Chichester</v>
      </c>
      <c r="C1678">
        <f t="shared" si="1343"/>
        <v>4</v>
      </c>
      <c r="D1678">
        <f>INDEX([1]UK_Pop_Data_2011_Census_Out_Of_!$D$2:$JD$349,MATCH(A1678,[1]UK_Pop_Data_2011_Census_Out_Of_!$C$2:$C$349,0),MATCH("Age: Age "&amp;C1678&amp;"; Sex: All persons; measures: Value",[1]UK_Pop_Data_2011_Census_Out_Of_!$D$1:$JD$1,0))</f>
        <v>1173</v>
      </c>
    </row>
    <row r="1679" spans="1:4" x14ac:dyDescent="0.35">
      <c r="A1679" t="str">
        <f t="shared" ref="A1679:B1679" si="1355">A1331</f>
        <v>E07000226</v>
      </c>
      <c r="B1679" t="str">
        <f t="shared" si="1355"/>
        <v>Crawley</v>
      </c>
      <c r="C1679">
        <f t="shared" si="1343"/>
        <v>4</v>
      </c>
      <c r="D1679">
        <f>INDEX([1]UK_Pop_Data_2011_Census_Out_Of_!$D$2:$JD$349,MATCH(A1679,[1]UK_Pop_Data_2011_Census_Out_Of_!$C$2:$C$349,0),MATCH("Age: Age "&amp;C1679&amp;"; Sex: All persons; measures: Value",[1]UK_Pop_Data_2011_Census_Out_Of_!$D$1:$JD$1,0))</f>
        <v>1507</v>
      </c>
    </row>
    <row r="1680" spans="1:4" x14ac:dyDescent="0.35">
      <c r="A1680" t="str">
        <f t="shared" ref="A1680:B1680" si="1356">A1332</f>
        <v>E07000227</v>
      </c>
      <c r="B1680" t="str">
        <f t="shared" si="1356"/>
        <v>Horsham</v>
      </c>
      <c r="C1680">
        <f t="shared" si="1343"/>
        <v>4</v>
      </c>
      <c r="D1680">
        <f>INDEX([1]UK_Pop_Data_2011_Census_Out_Of_!$D$2:$JD$349,MATCH(A1680,[1]UK_Pop_Data_2011_Census_Out_Of_!$C$2:$C$349,0),MATCH("Age: Age "&amp;C1680&amp;"; Sex: All persons; measures: Value",[1]UK_Pop_Data_2011_Census_Out_Of_!$D$1:$JD$1,0))</f>
        <v>1494</v>
      </c>
    </row>
    <row r="1681" spans="1:4" x14ac:dyDescent="0.35">
      <c r="A1681" t="str">
        <f t="shared" ref="A1681:B1681" si="1357">A1333</f>
        <v>E07000228</v>
      </c>
      <c r="B1681" t="str">
        <f t="shared" si="1357"/>
        <v>Mid Sussex</v>
      </c>
      <c r="C1681">
        <f t="shared" si="1343"/>
        <v>4</v>
      </c>
      <c r="D1681">
        <f>INDEX([1]UK_Pop_Data_2011_Census_Out_Of_!$D$2:$JD$349,MATCH(A1681,[1]UK_Pop_Data_2011_Census_Out_Of_!$C$2:$C$349,0),MATCH("Age: Age "&amp;C1681&amp;"; Sex: All persons; measures: Value",[1]UK_Pop_Data_2011_Census_Out_Of_!$D$1:$JD$1,0))</f>
        <v>1727</v>
      </c>
    </row>
    <row r="1682" spans="1:4" x14ac:dyDescent="0.35">
      <c r="A1682" t="str">
        <f t="shared" ref="A1682:B1682" si="1358">A1334</f>
        <v>E07000229</v>
      </c>
      <c r="B1682" t="str">
        <f t="shared" si="1358"/>
        <v>Worthing</v>
      </c>
      <c r="C1682">
        <f t="shared" si="1343"/>
        <v>4</v>
      </c>
      <c r="D1682">
        <f>INDEX([1]UK_Pop_Data_2011_Census_Out_Of_!$D$2:$JD$349,MATCH(A1682,[1]UK_Pop_Data_2011_Census_Out_Of_!$C$2:$C$349,0),MATCH("Age: Age "&amp;C1682&amp;"; Sex: All persons; measures: Value",[1]UK_Pop_Data_2011_Census_Out_Of_!$D$1:$JD$1,0))</f>
        <v>1272</v>
      </c>
    </row>
    <row r="1683" spans="1:4" x14ac:dyDescent="0.35">
      <c r="A1683" t="str">
        <f t="shared" ref="A1683:B1683" si="1359">A1335</f>
        <v>E06000022</v>
      </c>
      <c r="B1683" t="str">
        <f t="shared" si="1359"/>
        <v>Bath and North East Somerset</v>
      </c>
      <c r="C1683">
        <f t="shared" si="1343"/>
        <v>4</v>
      </c>
      <c r="D1683">
        <f>INDEX([1]UK_Pop_Data_2011_Census_Out_Of_!$D$2:$JD$349,MATCH(A1683,[1]UK_Pop_Data_2011_Census_Out_Of_!$C$2:$C$349,0),MATCH("Age: Age "&amp;C1683&amp;"; Sex: All persons; measures: Value",[1]UK_Pop_Data_2011_Census_Out_Of_!$D$1:$JD$1,0))</f>
        <v>1966</v>
      </c>
    </row>
    <row r="1684" spans="1:4" x14ac:dyDescent="0.35">
      <c r="A1684" t="str">
        <f t="shared" ref="A1684:B1684" si="1360">A1336</f>
        <v>E06000028</v>
      </c>
      <c r="B1684" t="str">
        <f t="shared" si="1360"/>
        <v>Bournemouth</v>
      </c>
      <c r="C1684">
        <f t="shared" si="1343"/>
        <v>4</v>
      </c>
      <c r="D1684">
        <f>INDEX([1]UK_Pop_Data_2011_Census_Out_Of_!$D$2:$JD$349,MATCH(A1684,[1]UK_Pop_Data_2011_Census_Out_Of_!$C$2:$C$349,0),MATCH("Age: Age "&amp;C1684&amp;"; Sex: All persons; measures: Value",[1]UK_Pop_Data_2011_Census_Out_Of_!$D$1:$JD$1,0))</f>
        <v>1867</v>
      </c>
    </row>
    <row r="1685" spans="1:4" x14ac:dyDescent="0.35">
      <c r="A1685" t="str">
        <f t="shared" ref="A1685:B1685" si="1361">A1337</f>
        <v>E06000023</v>
      </c>
      <c r="B1685" t="str">
        <f t="shared" si="1361"/>
        <v>Bristol, City of</v>
      </c>
      <c r="C1685">
        <f t="shared" si="1343"/>
        <v>4</v>
      </c>
      <c r="D1685">
        <f>INDEX([1]UK_Pop_Data_2011_Census_Out_Of_!$D$2:$JD$349,MATCH(A1685,[1]UK_Pop_Data_2011_Census_Out_Of_!$C$2:$C$349,0),MATCH("Age: Age "&amp;C1685&amp;"; Sex: All persons; measures: Value",[1]UK_Pop_Data_2011_Census_Out_Of_!$D$1:$JD$1,0))</f>
        <v>5405</v>
      </c>
    </row>
    <row r="1686" spans="1:4" x14ac:dyDescent="0.35">
      <c r="A1686" t="str">
        <f t="shared" ref="A1686:B1686" si="1362">A1338</f>
        <v>E06000052</v>
      </c>
      <c r="B1686" t="str">
        <f t="shared" si="1362"/>
        <v>Cornwall</v>
      </c>
      <c r="C1686">
        <f t="shared" si="1343"/>
        <v>4</v>
      </c>
      <c r="D1686">
        <f>INDEX([1]UK_Pop_Data_2011_Census_Out_Of_!$D$2:$JD$349,MATCH(A1686,[1]UK_Pop_Data_2011_Census_Out_Of_!$C$2:$C$349,0),MATCH("Age: Age "&amp;C1686&amp;"; Sex: All persons; measures: Value",[1]UK_Pop_Data_2011_Census_Out_Of_!$D$1:$JD$1,0))</f>
        <v>5520</v>
      </c>
    </row>
    <row r="1687" spans="1:4" x14ac:dyDescent="0.35">
      <c r="A1687" t="str">
        <f t="shared" ref="A1687:B1687" si="1363">A1339</f>
        <v>E06000053</v>
      </c>
      <c r="B1687" t="str">
        <f t="shared" si="1363"/>
        <v>Isles of Scilly</v>
      </c>
      <c r="C1687">
        <f t="shared" si="1343"/>
        <v>4</v>
      </c>
      <c r="D1687">
        <f>INDEX([1]UK_Pop_Data_2011_Census_Out_Of_!$D$2:$JD$349,MATCH(A1687,[1]UK_Pop_Data_2011_Census_Out_Of_!$C$2:$C$349,0),MATCH("Age: Age "&amp;C1687&amp;"; Sex: All persons; measures: Value",[1]UK_Pop_Data_2011_Census_Out_Of_!$D$1:$JD$1,0))</f>
        <v>23</v>
      </c>
    </row>
    <row r="1688" spans="1:4" x14ac:dyDescent="0.35">
      <c r="A1688" t="str">
        <f t="shared" ref="A1688:B1688" si="1364">A1340</f>
        <v>E06000024</v>
      </c>
      <c r="B1688" t="str">
        <f t="shared" si="1364"/>
        <v>North Somerset</v>
      </c>
      <c r="C1688">
        <f t="shared" si="1343"/>
        <v>4</v>
      </c>
      <c r="D1688">
        <f>INDEX([1]UK_Pop_Data_2011_Census_Out_Of_!$D$2:$JD$349,MATCH(A1688,[1]UK_Pop_Data_2011_Census_Out_Of_!$C$2:$C$349,0),MATCH("Age: Age "&amp;C1688&amp;"; Sex: All persons; measures: Value",[1]UK_Pop_Data_2011_Census_Out_Of_!$D$1:$JD$1,0))</f>
        <v>2314</v>
      </c>
    </row>
    <row r="1689" spans="1:4" x14ac:dyDescent="0.35">
      <c r="A1689" t="str">
        <f t="shared" ref="A1689:B1689" si="1365">A1341</f>
        <v>E06000026</v>
      </c>
      <c r="B1689" t="str">
        <f t="shared" si="1365"/>
        <v>Plymouth</v>
      </c>
      <c r="C1689">
        <f t="shared" si="1343"/>
        <v>4</v>
      </c>
      <c r="D1689">
        <f>INDEX([1]UK_Pop_Data_2011_Census_Out_Of_!$D$2:$JD$349,MATCH(A1689,[1]UK_Pop_Data_2011_Census_Out_Of_!$C$2:$C$349,0),MATCH("Age: Age "&amp;C1689&amp;"; Sex: All persons; measures: Value",[1]UK_Pop_Data_2011_Census_Out_Of_!$D$1:$JD$1,0))</f>
        <v>2919</v>
      </c>
    </row>
    <row r="1690" spans="1:4" x14ac:dyDescent="0.35">
      <c r="A1690" t="str">
        <f t="shared" ref="A1690:B1690" si="1366">A1342</f>
        <v>E06000029</v>
      </c>
      <c r="B1690" t="str">
        <f t="shared" si="1366"/>
        <v>Poole</v>
      </c>
      <c r="C1690">
        <f t="shared" si="1343"/>
        <v>4</v>
      </c>
      <c r="D1690">
        <f>INDEX([1]UK_Pop_Data_2011_Census_Out_Of_!$D$2:$JD$349,MATCH(A1690,[1]UK_Pop_Data_2011_Census_Out_Of_!$C$2:$C$349,0),MATCH("Age: Age "&amp;C1690&amp;"; Sex: All persons; measures: Value",[1]UK_Pop_Data_2011_Census_Out_Of_!$D$1:$JD$1,0))</f>
        <v>1674</v>
      </c>
    </row>
    <row r="1691" spans="1:4" x14ac:dyDescent="0.35">
      <c r="A1691" t="str">
        <f t="shared" ref="A1691:B1691" si="1367">A1343</f>
        <v>E06000025</v>
      </c>
      <c r="B1691" t="str">
        <f t="shared" si="1367"/>
        <v>South Gloucestershire</v>
      </c>
      <c r="C1691">
        <f t="shared" si="1343"/>
        <v>4</v>
      </c>
      <c r="D1691">
        <f>INDEX([1]UK_Pop_Data_2011_Census_Out_Of_!$D$2:$JD$349,MATCH(A1691,[1]UK_Pop_Data_2011_Census_Out_Of_!$C$2:$C$349,0),MATCH("Age: Age "&amp;C1691&amp;"; Sex: All persons; measures: Value",[1]UK_Pop_Data_2011_Census_Out_Of_!$D$1:$JD$1,0))</f>
        <v>3147</v>
      </c>
    </row>
    <row r="1692" spans="1:4" x14ac:dyDescent="0.35">
      <c r="A1692" t="str">
        <f t="shared" ref="A1692:B1692" si="1368">A1344</f>
        <v>E06000030</v>
      </c>
      <c r="B1692" t="str">
        <f t="shared" si="1368"/>
        <v>Swindon</v>
      </c>
      <c r="C1692">
        <f t="shared" si="1343"/>
        <v>4</v>
      </c>
      <c r="D1692">
        <f>INDEX([1]UK_Pop_Data_2011_Census_Out_Of_!$D$2:$JD$349,MATCH(A1692,[1]UK_Pop_Data_2011_Census_Out_Of_!$C$2:$C$349,0),MATCH("Age: Age "&amp;C1692&amp;"; Sex: All persons; measures: Value",[1]UK_Pop_Data_2011_Census_Out_Of_!$D$1:$JD$1,0))</f>
        <v>2658</v>
      </c>
    </row>
    <row r="1693" spans="1:4" x14ac:dyDescent="0.35">
      <c r="A1693" t="str">
        <f t="shared" ref="A1693:B1693" si="1369">A1345</f>
        <v>E06000027</v>
      </c>
      <c r="B1693" t="str">
        <f t="shared" si="1369"/>
        <v>Torbay</v>
      </c>
      <c r="C1693">
        <f t="shared" si="1343"/>
        <v>4</v>
      </c>
      <c r="D1693">
        <f>INDEX([1]UK_Pop_Data_2011_Census_Out_Of_!$D$2:$JD$349,MATCH(A1693,[1]UK_Pop_Data_2011_Census_Out_Of_!$C$2:$C$349,0),MATCH("Age: Age "&amp;C1693&amp;"; Sex: All persons; measures: Value",[1]UK_Pop_Data_2011_Census_Out_Of_!$D$1:$JD$1,0))</f>
        <v>1340</v>
      </c>
    </row>
    <row r="1694" spans="1:4" x14ac:dyDescent="0.35">
      <c r="A1694" t="str">
        <f t="shared" ref="A1694:B1694" si="1370">A1346</f>
        <v>E06000054</v>
      </c>
      <c r="B1694" t="str">
        <f t="shared" si="1370"/>
        <v>Wiltshire</v>
      </c>
      <c r="C1694">
        <f t="shared" si="1343"/>
        <v>4</v>
      </c>
      <c r="D1694">
        <f>INDEX([1]UK_Pop_Data_2011_Census_Out_Of_!$D$2:$JD$349,MATCH(A1694,[1]UK_Pop_Data_2011_Census_Out_Of_!$C$2:$C$349,0),MATCH("Age: Age "&amp;C1694&amp;"; Sex: All persons; measures: Value",[1]UK_Pop_Data_2011_Census_Out_Of_!$D$1:$JD$1,0))</f>
        <v>5789</v>
      </c>
    </row>
    <row r="1695" spans="1:4" x14ac:dyDescent="0.35">
      <c r="A1695" t="str">
        <f t="shared" ref="A1695:B1695" si="1371">A1347</f>
        <v>E07000040</v>
      </c>
      <c r="B1695" t="str">
        <f t="shared" si="1371"/>
        <v>East Devon</v>
      </c>
      <c r="C1695">
        <f t="shared" si="1343"/>
        <v>4</v>
      </c>
      <c r="D1695">
        <f>INDEX([1]UK_Pop_Data_2011_Census_Out_Of_!$D$2:$JD$349,MATCH(A1695,[1]UK_Pop_Data_2011_Census_Out_Of_!$C$2:$C$349,0),MATCH("Age: Age "&amp;C1695&amp;"; Sex: All persons; measures: Value",[1]UK_Pop_Data_2011_Census_Out_Of_!$D$1:$JD$1,0))</f>
        <v>1208</v>
      </c>
    </row>
    <row r="1696" spans="1:4" x14ac:dyDescent="0.35">
      <c r="A1696" t="str">
        <f t="shared" ref="A1696:B1696" si="1372">A1348</f>
        <v>E07000041</v>
      </c>
      <c r="B1696" t="str">
        <f t="shared" si="1372"/>
        <v>Exeter</v>
      </c>
      <c r="C1696">
        <f t="shared" si="1343"/>
        <v>4</v>
      </c>
      <c r="D1696">
        <f>INDEX([1]UK_Pop_Data_2011_Census_Out_Of_!$D$2:$JD$349,MATCH(A1696,[1]UK_Pop_Data_2011_Census_Out_Of_!$C$2:$C$349,0),MATCH("Age: Age "&amp;C1696&amp;"; Sex: All persons; measures: Value",[1]UK_Pop_Data_2011_Census_Out_Of_!$D$1:$JD$1,0))</f>
        <v>1195</v>
      </c>
    </row>
    <row r="1697" spans="1:4" x14ac:dyDescent="0.35">
      <c r="A1697" t="str">
        <f t="shared" ref="A1697:B1697" si="1373">A1349</f>
        <v>E07000042</v>
      </c>
      <c r="B1697" t="str">
        <f t="shared" si="1373"/>
        <v>Mid Devon</v>
      </c>
      <c r="C1697">
        <f t="shared" si="1343"/>
        <v>4</v>
      </c>
      <c r="D1697">
        <f>INDEX([1]UK_Pop_Data_2011_Census_Out_Of_!$D$2:$JD$349,MATCH(A1697,[1]UK_Pop_Data_2011_Census_Out_Of_!$C$2:$C$349,0),MATCH("Age: Age "&amp;C1697&amp;"; Sex: All persons; measures: Value",[1]UK_Pop_Data_2011_Census_Out_Of_!$D$1:$JD$1,0))</f>
        <v>978</v>
      </c>
    </row>
    <row r="1698" spans="1:4" x14ac:dyDescent="0.35">
      <c r="A1698" t="str">
        <f t="shared" ref="A1698:B1698" si="1374">A1350</f>
        <v>E07000043</v>
      </c>
      <c r="B1698" t="str">
        <f t="shared" si="1374"/>
        <v>North Devon</v>
      </c>
      <c r="C1698">
        <f t="shared" si="1343"/>
        <v>4</v>
      </c>
      <c r="D1698">
        <f>INDEX([1]UK_Pop_Data_2011_Census_Out_Of_!$D$2:$JD$349,MATCH(A1698,[1]UK_Pop_Data_2011_Census_Out_Of_!$C$2:$C$349,0),MATCH("Age: Age "&amp;C1698&amp;"; Sex: All persons; measures: Value",[1]UK_Pop_Data_2011_Census_Out_Of_!$D$1:$JD$1,0))</f>
        <v>1029</v>
      </c>
    </row>
    <row r="1699" spans="1:4" x14ac:dyDescent="0.35">
      <c r="A1699" t="str">
        <f t="shared" ref="A1699:B1699" si="1375">A1351</f>
        <v>E07000044</v>
      </c>
      <c r="B1699" t="str">
        <f t="shared" si="1375"/>
        <v>South Hams</v>
      </c>
      <c r="C1699">
        <f t="shared" si="1343"/>
        <v>4</v>
      </c>
      <c r="D1699">
        <f>INDEX([1]UK_Pop_Data_2011_Census_Out_Of_!$D$2:$JD$349,MATCH(A1699,[1]UK_Pop_Data_2011_Census_Out_Of_!$C$2:$C$349,0),MATCH("Age: Age "&amp;C1699&amp;"; Sex: All persons; measures: Value",[1]UK_Pop_Data_2011_Census_Out_Of_!$D$1:$JD$1,0))</f>
        <v>810</v>
      </c>
    </row>
    <row r="1700" spans="1:4" x14ac:dyDescent="0.35">
      <c r="A1700" t="str">
        <f t="shared" ref="A1700:B1700" si="1376">A1352</f>
        <v>E07000045</v>
      </c>
      <c r="B1700" t="str">
        <f t="shared" si="1376"/>
        <v>Teignbridge</v>
      </c>
      <c r="C1700">
        <f t="shared" si="1343"/>
        <v>4</v>
      </c>
      <c r="D1700">
        <f>INDEX([1]UK_Pop_Data_2011_Census_Out_Of_!$D$2:$JD$349,MATCH(A1700,[1]UK_Pop_Data_2011_Census_Out_Of_!$C$2:$C$349,0),MATCH("Age: Age "&amp;C1700&amp;"; Sex: All persons; measures: Value",[1]UK_Pop_Data_2011_Census_Out_Of_!$D$1:$JD$1,0))</f>
        <v>1237</v>
      </c>
    </row>
    <row r="1701" spans="1:4" x14ac:dyDescent="0.35">
      <c r="A1701" t="str">
        <f t="shared" ref="A1701:B1701" si="1377">A1353</f>
        <v>E07000046</v>
      </c>
      <c r="B1701" t="str">
        <f t="shared" si="1377"/>
        <v>Torridge</v>
      </c>
      <c r="C1701">
        <f t="shared" si="1343"/>
        <v>4</v>
      </c>
      <c r="D1701">
        <f>INDEX([1]UK_Pop_Data_2011_Census_Out_Of_!$D$2:$JD$349,MATCH(A1701,[1]UK_Pop_Data_2011_Census_Out_Of_!$C$2:$C$349,0),MATCH("Age: Age "&amp;C1701&amp;"; Sex: All persons; measures: Value",[1]UK_Pop_Data_2011_Census_Out_Of_!$D$1:$JD$1,0))</f>
        <v>631</v>
      </c>
    </row>
    <row r="1702" spans="1:4" x14ac:dyDescent="0.35">
      <c r="A1702" t="str">
        <f t="shared" ref="A1702:B1702" si="1378">A1354</f>
        <v>E07000047</v>
      </c>
      <c r="B1702" t="str">
        <f t="shared" si="1378"/>
        <v>West Devon</v>
      </c>
      <c r="C1702">
        <f t="shared" si="1343"/>
        <v>4</v>
      </c>
      <c r="D1702">
        <f>INDEX([1]UK_Pop_Data_2011_Census_Out_Of_!$D$2:$JD$349,MATCH(A1702,[1]UK_Pop_Data_2011_Census_Out_Of_!$C$2:$C$349,0),MATCH("Age: Age "&amp;C1702&amp;"; Sex: All persons; measures: Value",[1]UK_Pop_Data_2011_Census_Out_Of_!$D$1:$JD$1,0))</f>
        <v>529</v>
      </c>
    </row>
    <row r="1703" spans="1:4" x14ac:dyDescent="0.35">
      <c r="A1703" t="str">
        <f t="shared" ref="A1703:B1703" si="1379">A1355</f>
        <v>E07000048</v>
      </c>
      <c r="B1703" t="str">
        <f t="shared" si="1379"/>
        <v>Christchurch</v>
      </c>
      <c r="C1703">
        <f t="shared" si="1343"/>
        <v>4</v>
      </c>
      <c r="D1703">
        <f>INDEX([1]UK_Pop_Data_2011_Census_Out_Of_!$D$2:$JD$349,MATCH(A1703,[1]UK_Pop_Data_2011_Census_Out_Of_!$C$2:$C$349,0),MATCH("Age: Age "&amp;C1703&amp;"; Sex: All persons; measures: Value",[1]UK_Pop_Data_2011_Census_Out_Of_!$D$1:$JD$1,0))</f>
        <v>468</v>
      </c>
    </row>
    <row r="1704" spans="1:4" x14ac:dyDescent="0.35">
      <c r="A1704" t="str">
        <f t="shared" ref="A1704:B1704" si="1380">A1356</f>
        <v>E07000049</v>
      </c>
      <c r="B1704" t="str">
        <f t="shared" si="1380"/>
        <v>East Dorset</v>
      </c>
      <c r="C1704">
        <f t="shared" si="1343"/>
        <v>4</v>
      </c>
      <c r="D1704">
        <f>INDEX([1]UK_Pop_Data_2011_Census_Out_Of_!$D$2:$JD$349,MATCH(A1704,[1]UK_Pop_Data_2011_Census_Out_Of_!$C$2:$C$349,0),MATCH("Age: Age "&amp;C1704&amp;"; Sex: All persons; measures: Value",[1]UK_Pop_Data_2011_Census_Out_Of_!$D$1:$JD$1,0))</f>
        <v>796</v>
      </c>
    </row>
    <row r="1705" spans="1:4" x14ac:dyDescent="0.35">
      <c r="A1705" t="str">
        <f t="shared" ref="A1705:B1705" si="1381">A1357</f>
        <v>E07000050</v>
      </c>
      <c r="B1705" t="str">
        <f t="shared" si="1381"/>
        <v>North Dorset</v>
      </c>
      <c r="C1705">
        <f t="shared" si="1343"/>
        <v>4</v>
      </c>
      <c r="D1705">
        <f>INDEX([1]UK_Pop_Data_2011_Census_Out_Of_!$D$2:$JD$349,MATCH(A1705,[1]UK_Pop_Data_2011_Census_Out_Of_!$C$2:$C$349,0),MATCH("Age: Age "&amp;C1705&amp;"; Sex: All persons; measures: Value",[1]UK_Pop_Data_2011_Census_Out_Of_!$D$1:$JD$1,0))</f>
        <v>753</v>
      </c>
    </row>
    <row r="1706" spans="1:4" x14ac:dyDescent="0.35">
      <c r="A1706" t="str">
        <f t="shared" ref="A1706:B1706" si="1382">A1358</f>
        <v>E07000051</v>
      </c>
      <c r="B1706" t="str">
        <f t="shared" si="1382"/>
        <v>Purbeck</v>
      </c>
      <c r="C1706">
        <f t="shared" si="1343"/>
        <v>4</v>
      </c>
      <c r="D1706">
        <f>INDEX([1]UK_Pop_Data_2011_Census_Out_Of_!$D$2:$JD$349,MATCH(A1706,[1]UK_Pop_Data_2011_Census_Out_Of_!$C$2:$C$349,0),MATCH("Age: Age "&amp;C1706&amp;"; Sex: All persons; measures: Value",[1]UK_Pop_Data_2011_Census_Out_Of_!$D$1:$JD$1,0))</f>
        <v>438</v>
      </c>
    </row>
    <row r="1707" spans="1:4" x14ac:dyDescent="0.35">
      <c r="A1707" t="str">
        <f t="shared" ref="A1707:B1707" si="1383">A1359</f>
        <v>E07000052</v>
      </c>
      <c r="B1707" t="str">
        <f t="shared" si="1383"/>
        <v>West Dorset</v>
      </c>
      <c r="C1707">
        <f t="shared" si="1343"/>
        <v>4</v>
      </c>
      <c r="D1707">
        <f>INDEX([1]UK_Pop_Data_2011_Census_Out_Of_!$D$2:$JD$349,MATCH(A1707,[1]UK_Pop_Data_2011_Census_Out_Of_!$C$2:$C$349,0),MATCH("Age: Age "&amp;C1707&amp;"; Sex: All persons; measures: Value",[1]UK_Pop_Data_2011_Census_Out_Of_!$D$1:$JD$1,0))</f>
        <v>893</v>
      </c>
    </row>
    <row r="1708" spans="1:4" x14ac:dyDescent="0.35">
      <c r="A1708" t="str">
        <f t="shared" ref="A1708:B1708" si="1384">A1360</f>
        <v>E07000053</v>
      </c>
      <c r="B1708" t="str">
        <f t="shared" si="1384"/>
        <v>Weymouth and Portland</v>
      </c>
      <c r="C1708">
        <f t="shared" si="1343"/>
        <v>4</v>
      </c>
      <c r="D1708">
        <f>INDEX([1]UK_Pop_Data_2011_Census_Out_Of_!$D$2:$JD$349,MATCH(A1708,[1]UK_Pop_Data_2011_Census_Out_Of_!$C$2:$C$349,0),MATCH("Age: Age "&amp;C1708&amp;"; Sex: All persons; measures: Value",[1]UK_Pop_Data_2011_Census_Out_Of_!$D$1:$JD$1,0))</f>
        <v>619</v>
      </c>
    </row>
    <row r="1709" spans="1:4" x14ac:dyDescent="0.35">
      <c r="A1709" t="str">
        <f t="shared" ref="A1709:B1709" si="1385">A1361</f>
        <v>E07000078</v>
      </c>
      <c r="B1709" t="str">
        <f t="shared" si="1385"/>
        <v>Cheltenham</v>
      </c>
      <c r="C1709">
        <f t="shared" si="1343"/>
        <v>4</v>
      </c>
      <c r="D1709">
        <f>INDEX([1]UK_Pop_Data_2011_Census_Out_Of_!$D$2:$JD$349,MATCH(A1709,[1]UK_Pop_Data_2011_Census_Out_Of_!$C$2:$C$349,0),MATCH("Age: Age "&amp;C1709&amp;"; Sex: All persons; measures: Value",[1]UK_Pop_Data_2011_Census_Out_Of_!$D$1:$JD$1,0))</f>
        <v>1253</v>
      </c>
    </row>
    <row r="1710" spans="1:4" x14ac:dyDescent="0.35">
      <c r="A1710" t="str">
        <f t="shared" ref="A1710:B1710" si="1386">A1362</f>
        <v>E07000079</v>
      </c>
      <c r="B1710" t="str">
        <f t="shared" si="1386"/>
        <v>Cotswold</v>
      </c>
      <c r="C1710">
        <f t="shared" si="1343"/>
        <v>4</v>
      </c>
      <c r="D1710">
        <f>INDEX([1]UK_Pop_Data_2011_Census_Out_Of_!$D$2:$JD$349,MATCH(A1710,[1]UK_Pop_Data_2011_Census_Out_Of_!$C$2:$C$349,0),MATCH("Age: Age "&amp;C1710&amp;"; Sex: All persons; measures: Value",[1]UK_Pop_Data_2011_Census_Out_Of_!$D$1:$JD$1,0))</f>
        <v>862</v>
      </c>
    </row>
    <row r="1711" spans="1:4" x14ac:dyDescent="0.35">
      <c r="A1711" t="str">
        <f t="shared" ref="A1711:B1711" si="1387">A1363</f>
        <v>E07000080</v>
      </c>
      <c r="B1711" t="str">
        <f t="shared" si="1387"/>
        <v>Forest of Dean</v>
      </c>
      <c r="C1711">
        <f t="shared" si="1343"/>
        <v>4</v>
      </c>
      <c r="D1711">
        <f>INDEX([1]UK_Pop_Data_2011_Census_Out_Of_!$D$2:$JD$349,MATCH(A1711,[1]UK_Pop_Data_2011_Census_Out_Of_!$C$2:$C$349,0),MATCH("Age: Age "&amp;C1711&amp;"; Sex: All persons; measures: Value",[1]UK_Pop_Data_2011_Census_Out_Of_!$D$1:$JD$1,0))</f>
        <v>805</v>
      </c>
    </row>
    <row r="1712" spans="1:4" x14ac:dyDescent="0.35">
      <c r="A1712" t="str">
        <f t="shared" ref="A1712:B1712" si="1388">A1364</f>
        <v>E07000081</v>
      </c>
      <c r="B1712" t="str">
        <f t="shared" si="1388"/>
        <v>Gloucester</v>
      </c>
      <c r="C1712">
        <f t="shared" si="1343"/>
        <v>4</v>
      </c>
      <c r="D1712">
        <f>INDEX([1]UK_Pop_Data_2011_Census_Out_Of_!$D$2:$JD$349,MATCH(A1712,[1]UK_Pop_Data_2011_Census_Out_Of_!$C$2:$C$349,0),MATCH("Age: Age "&amp;C1712&amp;"; Sex: All persons; measures: Value",[1]UK_Pop_Data_2011_Census_Out_Of_!$D$1:$JD$1,0))</f>
        <v>1576</v>
      </c>
    </row>
    <row r="1713" spans="1:4" x14ac:dyDescent="0.35">
      <c r="A1713" t="str">
        <f t="shared" ref="A1713:B1713" si="1389">A1365</f>
        <v>E07000082</v>
      </c>
      <c r="B1713" t="str">
        <f t="shared" si="1389"/>
        <v>Stroud</v>
      </c>
      <c r="C1713">
        <f t="shared" si="1343"/>
        <v>4</v>
      </c>
      <c r="D1713">
        <f>INDEX([1]UK_Pop_Data_2011_Census_Out_Of_!$D$2:$JD$349,MATCH(A1713,[1]UK_Pop_Data_2011_Census_Out_Of_!$C$2:$C$349,0),MATCH("Age: Age "&amp;C1713&amp;"; Sex: All persons; measures: Value",[1]UK_Pop_Data_2011_Census_Out_Of_!$D$1:$JD$1,0))</f>
        <v>1349</v>
      </c>
    </row>
    <row r="1714" spans="1:4" x14ac:dyDescent="0.35">
      <c r="A1714" t="str">
        <f t="shared" ref="A1714:B1714" si="1390">A1366</f>
        <v>E07000083</v>
      </c>
      <c r="B1714" t="str">
        <f t="shared" si="1390"/>
        <v>Tewkesbury</v>
      </c>
      <c r="C1714">
        <f t="shared" si="1343"/>
        <v>4</v>
      </c>
      <c r="D1714">
        <f>INDEX([1]UK_Pop_Data_2011_Census_Out_Of_!$D$2:$JD$349,MATCH(A1714,[1]UK_Pop_Data_2011_Census_Out_Of_!$C$2:$C$349,0),MATCH("Age: Age "&amp;C1714&amp;"; Sex: All persons; measures: Value",[1]UK_Pop_Data_2011_Census_Out_Of_!$D$1:$JD$1,0))</f>
        <v>962</v>
      </c>
    </row>
    <row r="1715" spans="1:4" x14ac:dyDescent="0.35">
      <c r="A1715" t="str">
        <f t="shared" ref="A1715:B1715" si="1391">A1367</f>
        <v>E07000187</v>
      </c>
      <c r="B1715" t="str">
        <f t="shared" si="1391"/>
        <v>Mendip</v>
      </c>
      <c r="C1715">
        <f t="shared" si="1343"/>
        <v>4</v>
      </c>
      <c r="D1715">
        <f>INDEX([1]UK_Pop_Data_2011_Census_Out_Of_!$D$2:$JD$349,MATCH(A1715,[1]UK_Pop_Data_2011_Census_Out_Of_!$C$2:$C$349,0),MATCH("Age: Age "&amp;C1715&amp;"; Sex: All persons; measures: Value",[1]UK_Pop_Data_2011_Census_Out_Of_!$D$1:$JD$1,0))</f>
        <v>1155</v>
      </c>
    </row>
    <row r="1716" spans="1:4" x14ac:dyDescent="0.35">
      <c r="A1716" t="str">
        <f t="shared" ref="A1716:B1716" si="1392">A1368</f>
        <v>E07000188</v>
      </c>
      <c r="B1716" t="str">
        <f t="shared" si="1392"/>
        <v>Sedgemoor</v>
      </c>
      <c r="C1716">
        <f t="shared" si="1343"/>
        <v>4</v>
      </c>
      <c r="D1716">
        <f>INDEX([1]UK_Pop_Data_2011_Census_Out_Of_!$D$2:$JD$349,MATCH(A1716,[1]UK_Pop_Data_2011_Census_Out_Of_!$C$2:$C$349,0),MATCH("Age: Age "&amp;C1716&amp;"; Sex: All persons; measures: Value",[1]UK_Pop_Data_2011_Census_Out_Of_!$D$1:$JD$1,0))</f>
        <v>1236</v>
      </c>
    </row>
    <row r="1717" spans="1:4" x14ac:dyDescent="0.35">
      <c r="A1717" t="str">
        <f t="shared" ref="A1717:B1717" si="1393">A1369</f>
        <v>E07000189</v>
      </c>
      <c r="B1717" t="str">
        <f t="shared" si="1393"/>
        <v>South Somerset</v>
      </c>
      <c r="C1717">
        <f t="shared" si="1343"/>
        <v>4</v>
      </c>
      <c r="D1717">
        <f>INDEX([1]UK_Pop_Data_2011_Census_Out_Of_!$D$2:$JD$349,MATCH(A1717,[1]UK_Pop_Data_2011_Census_Out_Of_!$C$2:$C$349,0),MATCH("Age: Age "&amp;C1717&amp;"; Sex: All persons; measures: Value",[1]UK_Pop_Data_2011_Census_Out_Of_!$D$1:$JD$1,0))</f>
        <v>1725</v>
      </c>
    </row>
    <row r="1718" spans="1:4" x14ac:dyDescent="0.35">
      <c r="A1718" t="str">
        <f t="shared" ref="A1718:B1718" si="1394">A1370</f>
        <v>E07000190</v>
      </c>
      <c r="B1718" t="str">
        <f t="shared" si="1394"/>
        <v>Taunton Deane</v>
      </c>
      <c r="C1718">
        <f t="shared" si="1343"/>
        <v>4</v>
      </c>
      <c r="D1718">
        <f>INDEX([1]UK_Pop_Data_2011_Census_Out_Of_!$D$2:$JD$349,MATCH(A1718,[1]UK_Pop_Data_2011_Census_Out_Of_!$C$2:$C$349,0),MATCH("Age: Age "&amp;C1718&amp;"; Sex: All persons; measures: Value",[1]UK_Pop_Data_2011_Census_Out_Of_!$D$1:$JD$1,0))</f>
        <v>1265</v>
      </c>
    </row>
    <row r="1719" spans="1:4" x14ac:dyDescent="0.35">
      <c r="A1719" t="str">
        <f t="shared" ref="A1719:B1719" si="1395">A1371</f>
        <v>E07000191</v>
      </c>
      <c r="B1719" t="str">
        <f t="shared" si="1395"/>
        <v>West Somerset</v>
      </c>
      <c r="C1719">
        <f t="shared" si="1343"/>
        <v>4</v>
      </c>
      <c r="D1719">
        <f>INDEX([1]UK_Pop_Data_2011_Census_Out_Of_!$D$2:$JD$349,MATCH(A1719,[1]UK_Pop_Data_2011_Census_Out_Of_!$C$2:$C$349,0),MATCH("Age: Age "&amp;C1719&amp;"; Sex: All persons; measures: Value",[1]UK_Pop_Data_2011_Census_Out_Of_!$D$1:$JD$1,0))</f>
        <v>286</v>
      </c>
    </row>
    <row r="1720" spans="1:4" x14ac:dyDescent="0.35">
      <c r="A1720" t="str">
        <f t="shared" ref="A1720:B1720" si="1396">A1372</f>
        <v>W06000001</v>
      </c>
      <c r="B1720" t="str">
        <f t="shared" si="1396"/>
        <v>Isle of Anglesey</v>
      </c>
      <c r="C1720">
        <f t="shared" si="1343"/>
        <v>4</v>
      </c>
      <c r="D1720">
        <f>INDEX([1]UK_Pop_Data_2011_Census_Out_Of_!$D$2:$JD$349,MATCH(A1720,[1]UK_Pop_Data_2011_Census_Out_Of_!$C$2:$C$349,0),MATCH("Age: Age "&amp;C1720&amp;"; Sex: All persons; measures: Value",[1]UK_Pop_Data_2011_Census_Out_Of_!$D$1:$JD$1,0))</f>
        <v>740</v>
      </c>
    </row>
    <row r="1721" spans="1:4" x14ac:dyDescent="0.35">
      <c r="A1721" t="str">
        <f t="shared" ref="A1721:B1721" si="1397">A1373</f>
        <v>W06000002</v>
      </c>
      <c r="B1721" t="str">
        <f t="shared" si="1397"/>
        <v>Gwynedd</v>
      </c>
      <c r="C1721">
        <f t="shared" si="1343"/>
        <v>4</v>
      </c>
      <c r="D1721">
        <f>INDEX([1]UK_Pop_Data_2011_Census_Out_Of_!$D$2:$JD$349,MATCH(A1721,[1]UK_Pop_Data_2011_Census_Out_Of_!$C$2:$C$349,0),MATCH("Age: Age "&amp;C1721&amp;"; Sex: All persons; measures: Value",[1]UK_Pop_Data_2011_Census_Out_Of_!$D$1:$JD$1,0))</f>
        <v>1419</v>
      </c>
    </row>
    <row r="1722" spans="1:4" x14ac:dyDescent="0.35">
      <c r="A1722" t="str">
        <f t="shared" ref="A1722:B1722" si="1398">A1374</f>
        <v>W06000003</v>
      </c>
      <c r="B1722" t="str">
        <f t="shared" si="1398"/>
        <v>Conwy</v>
      </c>
      <c r="C1722">
        <f t="shared" si="1343"/>
        <v>4</v>
      </c>
      <c r="D1722">
        <f>INDEX([1]UK_Pop_Data_2011_Census_Out_Of_!$D$2:$JD$349,MATCH(A1722,[1]UK_Pop_Data_2011_Census_Out_Of_!$C$2:$C$349,0),MATCH("Age: Age "&amp;C1722&amp;"; Sex: All persons; measures: Value",[1]UK_Pop_Data_2011_Census_Out_Of_!$D$1:$JD$1,0))</f>
        <v>1199</v>
      </c>
    </row>
    <row r="1723" spans="1:4" x14ac:dyDescent="0.35">
      <c r="A1723" t="str">
        <f t="shared" ref="A1723:B1723" si="1399">A1375</f>
        <v>W06000004</v>
      </c>
      <c r="B1723" t="str">
        <f t="shared" si="1399"/>
        <v>Denbighshire</v>
      </c>
      <c r="C1723">
        <f t="shared" si="1343"/>
        <v>4</v>
      </c>
      <c r="D1723">
        <f>INDEX([1]UK_Pop_Data_2011_Census_Out_Of_!$D$2:$JD$349,MATCH(A1723,[1]UK_Pop_Data_2011_Census_Out_Of_!$C$2:$C$349,0),MATCH("Age: Age "&amp;C1723&amp;"; Sex: All persons; measures: Value",[1]UK_Pop_Data_2011_Census_Out_Of_!$D$1:$JD$1,0))</f>
        <v>1027</v>
      </c>
    </row>
    <row r="1724" spans="1:4" x14ac:dyDescent="0.35">
      <c r="A1724" t="str">
        <f t="shared" ref="A1724:B1724" si="1400">A1376</f>
        <v>W06000005</v>
      </c>
      <c r="B1724" t="str">
        <f t="shared" si="1400"/>
        <v>Flintshire</v>
      </c>
      <c r="C1724">
        <f t="shared" si="1343"/>
        <v>4</v>
      </c>
      <c r="D1724">
        <f>INDEX([1]UK_Pop_Data_2011_Census_Out_Of_!$D$2:$JD$349,MATCH(A1724,[1]UK_Pop_Data_2011_Census_Out_Of_!$C$2:$C$349,0),MATCH("Age: Age "&amp;C1724&amp;"; Sex: All persons; measures: Value",[1]UK_Pop_Data_2011_Census_Out_Of_!$D$1:$JD$1,0))</f>
        <v>1809</v>
      </c>
    </row>
    <row r="1725" spans="1:4" x14ac:dyDescent="0.35">
      <c r="A1725" t="str">
        <f t="shared" ref="A1725:B1725" si="1401">A1377</f>
        <v>W06000006</v>
      </c>
      <c r="B1725" t="str">
        <f t="shared" si="1401"/>
        <v>Wrexham</v>
      </c>
      <c r="C1725">
        <f t="shared" si="1343"/>
        <v>4</v>
      </c>
      <c r="D1725">
        <f>INDEX([1]UK_Pop_Data_2011_Census_Out_Of_!$D$2:$JD$349,MATCH(A1725,[1]UK_Pop_Data_2011_Census_Out_Of_!$C$2:$C$349,0),MATCH("Age: Age "&amp;C1725&amp;"; Sex: All persons; measures: Value",[1]UK_Pop_Data_2011_Census_Out_Of_!$D$1:$JD$1,0))</f>
        <v>1688</v>
      </c>
    </row>
    <row r="1726" spans="1:4" x14ac:dyDescent="0.35">
      <c r="A1726" t="str">
        <f t="shared" ref="A1726:B1726" si="1402">A1378</f>
        <v>W06000023</v>
      </c>
      <c r="B1726" t="str">
        <f t="shared" si="1402"/>
        <v>Powys</v>
      </c>
      <c r="C1726">
        <f t="shared" si="1343"/>
        <v>4</v>
      </c>
      <c r="D1726">
        <f>INDEX([1]UK_Pop_Data_2011_Census_Out_Of_!$D$2:$JD$349,MATCH(A1726,[1]UK_Pop_Data_2011_Census_Out_Of_!$C$2:$C$349,0),MATCH("Age: Age "&amp;C1726&amp;"; Sex: All persons; measures: Value",[1]UK_Pop_Data_2011_Census_Out_Of_!$D$1:$JD$1,0))</f>
        <v>1299</v>
      </c>
    </row>
    <row r="1727" spans="1:4" x14ac:dyDescent="0.35">
      <c r="A1727" t="str">
        <f t="shared" ref="A1727:B1727" si="1403">A1379</f>
        <v>W06000008</v>
      </c>
      <c r="B1727" t="str">
        <f t="shared" si="1403"/>
        <v>Ceredigion</v>
      </c>
      <c r="C1727">
        <f t="shared" si="1343"/>
        <v>4</v>
      </c>
      <c r="D1727">
        <f>INDEX([1]UK_Pop_Data_2011_Census_Out_Of_!$D$2:$JD$349,MATCH(A1727,[1]UK_Pop_Data_2011_Census_Out_Of_!$C$2:$C$349,0),MATCH("Age: Age "&amp;C1727&amp;"; Sex: All persons; measures: Value",[1]UK_Pop_Data_2011_Census_Out_Of_!$D$1:$JD$1,0))</f>
        <v>704</v>
      </c>
    </row>
    <row r="1728" spans="1:4" x14ac:dyDescent="0.35">
      <c r="A1728" t="str">
        <f t="shared" ref="A1728:B1728" si="1404">A1380</f>
        <v>W06000009</v>
      </c>
      <c r="B1728" t="str">
        <f t="shared" si="1404"/>
        <v>Pembrokeshire</v>
      </c>
      <c r="C1728">
        <f t="shared" si="1343"/>
        <v>4</v>
      </c>
      <c r="D1728">
        <f>INDEX([1]UK_Pop_Data_2011_Census_Out_Of_!$D$2:$JD$349,MATCH(A1728,[1]UK_Pop_Data_2011_Census_Out_Of_!$C$2:$C$349,0),MATCH("Age: Age "&amp;C1728&amp;"; Sex: All persons; measures: Value",[1]UK_Pop_Data_2011_Census_Out_Of_!$D$1:$JD$1,0))</f>
        <v>1389</v>
      </c>
    </row>
    <row r="1729" spans="1:4" x14ac:dyDescent="0.35">
      <c r="A1729" t="str">
        <f t="shared" ref="A1729:B1729" si="1405">A1381</f>
        <v>W06000010</v>
      </c>
      <c r="B1729" t="str">
        <f t="shared" si="1405"/>
        <v>Carmarthenshire</v>
      </c>
      <c r="C1729">
        <f t="shared" si="1343"/>
        <v>4</v>
      </c>
      <c r="D1729">
        <f>INDEX([1]UK_Pop_Data_2011_Census_Out_Of_!$D$2:$JD$349,MATCH(A1729,[1]UK_Pop_Data_2011_Census_Out_Of_!$C$2:$C$349,0),MATCH("Age: Age "&amp;C1729&amp;"; Sex: All persons; measures: Value",[1]UK_Pop_Data_2011_Census_Out_Of_!$D$1:$JD$1,0))</f>
        <v>2091</v>
      </c>
    </row>
    <row r="1730" spans="1:4" x14ac:dyDescent="0.35">
      <c r="A1730" t="str">
        <f t="shared" ref="A1730:B1730" si="1406">A1382</f>
        <v>W06000011</v>
      </c>
      <c r="B1730" t="str">
        <f t="shared" si="1406"/>
        <v>Swansea</v>
      </c>
      <c r="C1730">
        <f t="shared" si="1343"/>
        <v>4</v>
      </c>
      <c r="D1730">
        <f>INDEX([1]UK_Pop_Data_2011_Census_Out_Of_!$D$2:$JD$349,MATCH(A1730,[1]UK_Pop_Data_2011_Census_Out_Of_!$C$2:$C$349,0),MATCH("Age: Age "&amp;C1730&amp;"; Sex: All persons; measures: Value",[1]UK_Pop_Data_2011_Census_Out_Of_!$D$1:$JD$1,0))</f>
        <v>2529</v>
      </c>
    </row>
    <row r="1731" spans="1:4" x14ac:dyDescent="0.35">
      <c r="A1731" t="str">
        <f t="shared" ref="A1731:B1731" si="1407">A1383</f>
        <v>W06000012</v>
      </c>
      <c r="B1731" t="str">
        <f t="shared" si="1407"/>
        <v>Neath Port Talbot</v>
      </c>
      <c r="C1731">
        <f t="shared" ref="C1731:C1794" si="1408">ROUNDDOWN((ROW(A1731)-2)/348,0)</f>
        <v>4</v>
      </c>
      <c r="D1731">
        <f>INDEX([1]UK_Pop_Data_2011_Census_Out_Of_!$D$2:$JD$349,MATCH(A1731,[1]UK_Pop_Data_2011_Census_Out_Of_!$C$2:$C$349,0),MATCH("Age: Age "&amp;C1731&amp;"; Sex: All persons; measures: Value",[1]UK_Pop_Data_2011_Census_Out_Of_!$D$1:$JD$1,0))</f>
        <v>1499</v>
      </c>
    </row>
    <row r="1732" spans="1:4" x14ac:dyDescent="0.35">
      <c r="A1732" t="str">
        <f t="shared" ref="A1732:B1732" si="1409">A1384</f>
        <v>W06000013</v>
      </c>
      <c r="B1732" t="str">
        <f t="shared" si="1409"/>
        <v>Bridgend</v>
      </c>
      <c r="C1732">
        <f t="shared" si="1408"/>
        <v>4</v>
      </c>
      <c r="D1732">
        <f>INDEX([1]UK_Pop_Data_2011_Census_Out_Of_!$D$2:$JD$349,MATCH(A1732,[1]UK_Pop_Data_2011_Census_Out_Of_!$C$2:$C$349,0),MATCH("Age: Age "&amp;C1732&amp;"; Sex: All persons; measures: Value",[1]UK_Pop_Data_2011_Census_Out_Of_!$D$1:$JD$1,0))</f>
        <v>1523</v>
      </c>
    </row>
    <row r="1733" spans="1:4" x14ac:dyDescent="0.35">
      <c r="A1733" t="str">
        <f t="shared" ref="A1733:B1733" si="1410">A1385</f>
        <v>W06000014</v>
      </c>
      <c r="B1733" t="str">
        <f t="shared" si="1410"/>
        <v>Vale of Glamorgan</v>
      </c>
      <c r="C1733">
        <f t="shared" si="1408"/>
        <v>4</v>
      </c>
      <c r="D1733">
        <f>INDEX([1]UK_Pop_Data_2011_Census_Out_Of_!$D$2:$JD$349,MATCH(A1733,[1]UK_Pop_Data_2011_Census_Out_Of_!$C$2:$C$349,0),MATCH("Age: Age "&amp;C1733&amp;"; Sex: All persons; measures: Value",[1]UK_Pop_Data_2011_Census_Out_Of_!$D$1:$JD$1,0))</f>
        <v>1468</v>
      </c>
    </row>
    <row r="1734" spans="1:4" x14ac:dyDescent="0.35">
      <c r="A1734" t="str">
        <f t="shared" ref="A1734:B1734" si="1411">A1386</f>
        <v>W06000015</v>
      </c>
      <c r="B1734" t="str">
        <f t="shared" si="1411"/>
        <v>Cardiff</v>
      </c>
      <c r="C1734">
        <f t="shared" si="1408"/>
        <v>4</v>
      </c>
      <c r="D1734">
        <f>INDEX([1]UK_Pop_Data_2011_Census_Out_Of_!$D$2:$JD$349,MATCH(A1734,[1]UK_Pop_Data_2011_Census_Out_Of_!$C$2:$C$349,0),MATCH("Age: Age "&amp;C1734&amp;"; Sex: All persons; measures: Value",[1]UK_Pop_Data_2011_Census_Out_Of_!$D$1:$JD$1,0))</f>
        <v>4136</v>
      </c>
    </row>
    <row r="1735" spans="1:4" x14ac:dyDescent="0.35">
      <c r="A1735" t="str">
        <f t="shared" ref="A1735:B1735" si="1412">A1387</f>
        <v>W06000016</v>
      </c>
      <c r="B1735" t="str">
        <f t="shared" si="1412"/>
        <v>Rhondda Cynon Taff</v>
      </c>
      <c r="C1735">
        <f t="shared" si="1408"/>
        <v>4</v>
      </c>
      <c r="D1735">
        <f>INDEX([1]UK_Pop_Data_2011_Census_Out_Of_!$D$2:$JD$349,MATCH(A1735,[1]UK_Pop_Data_2011_Census_Out_Of_!$C$2:$C$349,0),MATCH("Age: Age "&amp;C1735&amp;"; Sex: All persons; measures: Value",[1]UK_Pop_Data_2011_Census_Out_Of_!$D$1:$JD$1,0))</f>
        <v>2778</v>
      </c>
    </row>
    <row r="1736" spans="1:4" x14ac:dyDescent="0.35">
      <c r="A1736" t="str">
        <f t="shared" ref="A1736:B1736" si="1413">A1388</f>
        <v>W06000024</v>
      </c>
      <c r="B1736" t="str">
        <f t="shared" si="1413"/>
        <v>Merthyr Tydfil</v>
      </c>
      <c r="C1736">
        <f t="shared" si="1408"/>
        <v>4</v>
      </c>
      <c r="D1736">
        <f>INDEX([1]UK_Pop_Data_2011_Census_Out_Of_!$D$2:$JD$349,MATCH(A1736,[1]UK_Pop_Data_2011_Census_Out_Of_!$C$2:$C$349,0),MATCH("Age: Age "&amp;C1736&amp;"; Sex: All persons; measures: Value",[1]UK_Pop_Data_2011_Census_Out_Of_!$D$1:$JD$1,0))</f>
        <v>739</v>
      </c>
    </row>
    <row r="1737" spans="1:4" x14ac:dyDescent="0.35">
      <c r="A1737" t="str">
        <f t="shared" ref="A1737:B1737" si="1414">A1389</f>
        <v>W06000018</v>
      </c>
      <c r="B1737" t="str">
        <f t="shared" si="1414"/>
        <v>Caerphilly</v>
      </c>
      <c r="C1737">
        <f t="shared" si="1408"/>
        <v>4</v>
      </c>
      <c r="D1737">
        <f>INDEX([1]UK_Pop_Data_2011_Census_Out_Of_!$D$2:$JD$349,MATCH(A1737,[1]UK_Pop_Data_2011_Census_Out_Of_!$C$2:$C$349,0),MATCH("Age: Age "&amp;C1737&amp;"; Sex: All persons; measures: Value",[1]UK_Pop_Data_2011_Census_Out_Of_!$D$1:$JD$1,0))</f>
        <v>2233</v>
      </c>
    </row>
    <row r="1738" spans="1:4" x14ac:dyDescent="0.35">
      <c r="A1738" t="str">
        <f t="shared" ref="A1738:B1738" si="1415">A1390</f>
        <v>W06000019</v>
      </c>
      <c r="B1738" t="str">
        <f t="shared" si="1415"/>
        <v>Blaenau Gwent</v>
      </c>
      <c r="C1738">
        <f t="shared" si="1408"/>
        <v>4</v>
      </c>
      <c r="D1738">
        <f>INDEX([1]UK_Pop_Data_2011_Census_Out_Of_!$D$2:$JD$349,MATCH(A1738,[1]UK_Pop_Data_2011_Census_Out_Of_!$C$2:$C$349,0),MATCH("Age: Age "&amp;C1738&amp;"; Sex: All persons; measures: Value",[1]UK_Pop_Data_2011_Census_Out_Of_!$D$1:$JD$1,0))</f>
        <v>759</v>
      </c>
    </row>
    <row r="1739" spans="1:4" x14ac:dyDescent="0.35">
      <c r="A1739" t="str">
        <f t="shared" ref="A1739:B1739" si="1416">A1391</f>
        <v>W06000020</v>
      </c>
      <c r="B1739" t="str">
        <f t="shared" si="1416"/>
        <v>Torfaen</v>
      </c>
      <c r="C1739">
        <f t="shared" si="1408"/>
        <v>4</v>
      </c>
      <c r="D1739">
        <f>INDEX([1]UK_Pop_Data_2011_Census_Out_Of_!$D$2:$JD$349,MATCH(A1739,[1]UK_Pop_Data_2011_Census_Out_Of_!$C$2:$C$349,0),MATCH("Age: Age "&amp;C1739&amp;"; Sex: All persons; measures: Value",[1]UK_Pop_Data_2011_Census_Out_Of_!$D$1:$JD$1,0))</f>
        <v>1068</v>
      </c>
    </row>
    <row r="1740" spans="1:4" x14ac:dyDescent="0.35">
      <c r="A1740" t="str">
        <f t="shared" ref="A1740:B1740" si="1417">A1392</f>
        <v>W06000021</v>
      </c>
      <c r="B1740" t="str">
        <f t="shared" si="1417"/>
        <v>Monmouthshire</v>
      </c>
      <c r="C1740">
        <f t="shared" si="1408"/>
        <v>4</v>
      </c>
      <c r="D1740">
        <f>INDEX([1]UK_Pop_Data_2011_Census_Out_Of_!$D$2:$JD$349,MATCH(A1740,[1]UK_Pop_Data_2011_Census_Out_Of_!$C$2:$C$349,0),MATCH("Age: Age "&amp;C1740&amp;"; Sex: All persons; measures: Value",[1]UK_Pop_Data_2011_Census_Out_Of_!$D$1:$JD$1,0))</f>
        <v>994</v>
      </c>
    </row>
    <row r="1741" spans="1:4" x14ac:dyDescent="0.35">
      <c r="A1741" t="str">
        <f t="shared" ref="A1741:B1741" si="1418">A1393</f>
        <v>W06000022</v>
      </c>
      <c r="B1741" t="str">
        <f t="shared" si="1418"/>
        <v>Newport</v>
      </c>
      <c r="C1741">
        <f t="shared" si="1408"/>
        <v>4</v>
      </c>
      <c r="D1741">
        <f>INDEX([1]UK_Pop_Data_2011_Census_Out_Of_!$D$2:$JD$349,MATCH(A1741,[1]UK_Pop_Data_2011_Census_Out_Of_!$C$2:$C$349,0),MATCH("Age: Age "&amp;C1741&amp;"; Sex: All persons; measures: Value",[1]UK_Pop_Data_2011_Census_Out_Of_!$D$1:$JD$1,0))</f>
        <v>1764</v>
      </c>
    </row>
    <row r="1742" spans="1:4" x14ac:dyDescent="0.35">
      <c r="A1742" t="str">
        <f t="shared" ref="A1742:B1742" si="1419">A1394</f>
        <v>E06000005</v>
      </c>
      <c r="B1742" t="str">
        <f t="shared" si="1419"/>
        <v>Darlington</v>
      </c>
      <c r="C1742">
        <f t="shared" si="1408"/>
        <v>5</v>
      </c>
      <c r="D1742">
        <f>INDEX([1]UK_Pop_Data_2011_Census_Out_Of_!$D$2:$JD$349,MATCH(A1742,[1]UK_Pop_Data_2011_Census_Out_Of_!$C$2:$C$349,0),MATCH("Age: Age "&amp;C1742&amp;"; Sex: All persons; measures: Value",[1]UK_Pop_Data_2011_Census_Out_Of_!$D$1:$JD$1,0))</f>
        <v>1288</v>
      </c>
    </row>
    <row r="1743" spans="1:4" x14ac:dyDescent="0.35">
      <c r="A1743" t="str">
        <f t="shared" ref="A1743:B1743" si="1420">A1395</f>
        <v>E06000047</v>
      </c>
      <c r="B1743" t="str">
        <f t="shared" si="1420"/>
        <v>County Durham</v>
      </c>
      <c r="C1743">
        <f t="shared" si="1408"/>
        <v>5</v>
      </c>
      <c r="D1743">
        <f>INDEX([1]UK_Pop_Data_2011_Census_Out_Of_!$D$2:$JD$349,MATCH(A1743,[1]UK_Pop_Data_2011_Census_Out_Of_!$C$2:$C$349,0),MATCH("Age: Age "&amp;C1743&amp;"; Sex: All persons; measures: Value",[1]UK_Pop_Data_2011_Census_Out_Of_!$D$1:$JD$1,0))</f>
        <v>5367</v>
      </c>
    </row>
    <row r="1744" spans="1:4" x14ac:dyDescent="0.35">
      <c r="A1744" t="str">
        <f t="shared" ref="A1744:B1744" si="1421">A1396</f>
        <v>E06000001</v>
      </c>
      <c r="B1744" t="str">
        <f t="shared" si="1421"/>
        <v>Hartlepool</v>
      </c>
      <c r="C1744">
        <f t="shared" si="1408"/>
        <v>5</v>
      </c>
      <c r="D1744">
        <f>INDEX([1]UK_Pop_Data_2011_Census_Out_Of_!$D$2:$JD$349,MATCH(A1744,[1]UK_Pop_Data_2011_Census_Out_Of_!$C$2:$C$349,0),MATCH("Age: Age "&amp;C1744&amp;"; Sex: All persons; measures: Value",[1]UK_Pop_Data_2011_Census_Out_Of_!$D$1:$JD$1,0))</f>
        <v>1150</v>
      </c>
    </row>
    <row r="1745" spans="1:4" x14ac:dyDescent="0.35">
      <c r="A1745" t="str">
        <f t="shared" ref="A1745:B1745" si="1422">A1397</f>
        <v>E06000002</v>
      </c>
      <c r="B1745" t="str">
        <f t="shared" si="1422"/>
        <v>Middlesbrough</v>
      </c>
      <c r="C1745">
        <f t="shared" si="1408"/>
        <v>5</v>
      </c>
      <c r="D1745">
        <f>INDEX([1]UK_Pop_Data_2011_Census_Out_Of_!$D$2:$JD$349,MATCH(A1745,[1]UK_Pop_Data_2011_Census_Out_Of_!$C$2:$C$349,0),MATCH("Age: Age "&amp;C1745&amp;"; Sex: All persons; measures: Value",[1]UK_Pop_Data_2011_Census_Out_Of_!$D$1:$JD$1,0))</f>
        <v>1834</v>
      </c>
    </row>
    <row r="1746" spans="1:4" x14ac:dyDescent="0.35">
      <c r="A1746" t="str">
        <f t="shared" ref="A1746:B1746" si="1423">A1398</f>
        <v>E06000057</v>
      </c>
      <c r="B1746" t="str">
        <f t="shared" si="1423"/>
        <v>Northumberland</v>
      </c>
      <c r="C1746">
        <f t="shared" si="1408"/>
        <v>5</v>
      </c>
      <c r="D1746">
        <f>INDEX([1]UK_Pop_Data_2011_Census_Out_Of_!$D$2:$JD$349,MATCH(A1746,[1]UK_Pop_Data_2011_Census_Out_Of_!$C$2:$C$349,0),MATCH("Age: Age "&amp;C1746&amp;"; Sex: All persons; measures: Value",[1]UK_Pop_Data_2011_Census_Out_Of_!$D$1:$JD$1,0))</f>
        <v>3336</v>
      </c>
    </row>
    <row r="1747" spans="1:4" x14ac:dyDescent="0.35">
      <c r="A1747" t="str">
        <f t="shared" ref="A1747:B1747" si="1424">A1399</f>
        <v>E06000003</v>
      </c>
      <c r="B1747" t="str">
        <f t="shared" si="1424"/>
        <v>Redcar and Cleveland</v>
      </c>
      <c r="C1747">
        <f t="shared" si="1408"/>
        <v>5</v>
      </c>
      <c r="D1747">
        <f>INDEX([1]UK_Pop_Data_2011_Census_Out_Of_!$D$2:$JD$349,MATCH(A1747,[1]UK_Pop_Data_2011_Census_Out_Of_!$C$2:$C$349,0),MATCH("Age: Age "&amp;C1747&amp;"; Sex: All persons; measures: Value",[1]UK_Pop_Data_2011_Census_Out_Of_!$D$1:$JD$1,0))</f>
        <v>1559</v>
      </c>
    </row>
    <row r="1748" spans="1:4" x14ac:dyDescent="0.35">
      <c r="A1748" t="str">
        <f t="shared" ref="A1748:B1748" si="1425">A1400</f>
        <v>E06000004</v>
      </c>
      <c r="B1748" t="str">
        <f t="shared" si="1425"/>
        <v>Stockton-on-Tees</v>
      </c>
      <c r="C1748">
        <f t="shared" si="1408"/>
        <v>5</v>
      </c>
      <c r="D1748">
        <f>INDEX([1]UK_Pop_Data_2011_Census_Out_Of_!$D$2:$JD$349,MATCH(A1748,[1]UK_Pop_Data_2011_Census_Out_Of_!$C$2:$C$349,0),MATCH("Age: Age "&amp;C1748&amp;"; Sex: All persons; measures: Value",[1]UK_Pop_Data_2011_Census_Out_Of_!$D$1:$JD$1,0))</f>
        <v>2389</v>
      </c>
    </row>
    <row r="1749" spans="1:4" x14ac:dyDescent="0.35">
      <c r="A1749" t="str">
        <f t="shared" ref="A1749:B1749" si="1426">A1401</f>
        <v>E08000037</v>
      </c>
      <c r="B1749" t="str">
        <f t="shared" si="1426"/>
        <v>Gateshead</v>
      </c>
      <c r="C1749">
        <f t="shared" si="1408"/>
        <v>5</v>
      </c>
      <c r="D1749">
        <f>INDEX([1]UK_Pop_Data_2011_Census_Out_Of_!$D$2:$JD$349,MATCH(A1749,[1]UK_Pop_Data_2011_Census_Out_Of_!$C$2:$C$349,0),MATCH("Age: Age "&amp;C1749&amp;"; Sex: All persons; measures: Value",[1]UK_Pop_Data_2011_Census_Out_Of_!$D$1:$JD$1,0))</f>
        <v>2213</v>
      </c>
    </row>
    <row r="1750" spans="1:4" x14ac:dyDescent="0.35">
      <c r="A1750" t="str">
        <f t="shared" ref="A1750:B1750" si="1427">A1402</f>
        <v>E08000021</v>
      </c>
      <c r="B1750" t="str">
        <f t="shared" si="1427"/>
        <v>Newcastle upon Tyne</v>
      </c>
      <c r="C1750">
        <f t="shared" si="1408"/>
        <v>5</v>
      </c>
      <c r="D1750">
        <f>INDEX([1]UK_Pop_Data_2011_Census_Out_Of_!$D$2:$JD$349,MATCH(A1750,[1]UK_Pop_Data_2011_Census_Out_Of_!$C$2:$C$349,0),MATCH("Age: Age "&amp;C1750&amp;"; Sex: All persons; measures: Value",[1]UK_Pop_Data_2011_Census_Out_Of_!$D$1:$JD$1,0))</f>
        <v>3015</v>
      </c>
    </row>
    <row r="1751" spans="1:4" x14ac:dyDescent="0.35">
      <c r="A1751" t="str">
        <f t="shared" ref="A1751:B1751" si="1428">A1403</f>
        <v>E08000022</v>
      </c>
      <c r="B1751" t="str">
        <f t="shared" si="1428"/>
        <v>North Tyneside</v>
      </c>
      <c r="C1751">
        <f t="shared" si="1408"/>
        <v>5</v>
      </c>
      <c r="D1751">
        <f>INDEX([1]UK_Pop_Data_2011_Census_Out_Of_!$D$2:$JD$349,MATCH(A1751,[1]UK_Pop_Data_2011_Census_Out_Of_!$C$2:$C$349,0),MATCH("Age: Age "&amp;C1751&amp;"; Sex: All persons; measures: Value",[1]UK_Pop_Data_2011_Census_Out_Of_!$D$1:$JD$1,0))</f>
        <v>2346</v>
      </c>
    </row>
    <row r="1752" spans="1:4" x14ac:dyDescent="0.35">
      <c r="A1752" t="str">
        <f t="shared" ref="A1752:B1752" si="1429">A1404</f>
        <v>E08000023</v>
      </c>
      <c r="B1752" t="str">
        <f t="shared" si="1429"/>
        <v>South Tyneside</v>
      </c>
      <c r="C1752">
        <f t="shared" si="1408"/>
        <v>5</v>
      </c>
      <c r="D1752">
        <f>INDEX([1]UK_Pop_Data_2011_Census_Out_Of_!$D$2:$JD$349,MATCH(A1752,[1]UK_Pop_Data_2011_Census_Out_Of_!$C$2:$C$349,0),MATCH("Age: Age "&amp;C1752&amp;"; Sex: All persons; measures: Value",[1]UK_Pop_Data_2011_Census_Out_Of_!$D$1:$JD$1,0))</f>
        <v>1569</v>
      </c>
    </row>
    <row r="1753" spans="1:4" x14ac:dyDescent="0.35">
      <c r="A1753" t="str">
        <f t="shared" ref="A1753:B1753" si="1430">A1405</f>
        <v>E08000024</v>
      </c>
      <c r="B1753" t="str">
        <f t="shared" si="1430"/>
        <v>Sunderland</v>
      </c>
      <c r="C1753">
        <f t="shared" si="1408"/>
        <v>5</v>
      </c>
      <c r="D1753">
        <f>INDEX([1]UK_Pop_Data_2011_Census_Out_Of_!$D$2:$JD$349,MATCH(A1753,[1]UK_Pop_Data_2011_Census_Out_Of_!$C$2:$C$349,0),MATCH("Age: Age "&amp;C1753&amp;"; Sex: All persons; measures: Value",[1]UK_Pop_Data_2011_Census_Out_Of_!$D$1:$JD$1,0))</f>
        <v>2967</v>
      </c>
    </row>
    <row r="1754" spans="1:4" x14ac:dyDescent="0.35">
      <c r="A1754" t="str">
        <f t="shared" ref="A1754:B1754" si="1431">A1406</f>
        <v>E06000008</v>
      </c>
      <c r="B1754" t="str">
        <f t="shared" si="1431"/>
        <v>Blackburn with Darwen</v>
      </c>
      <c r="C1754">
        <f t="shared" si="1408"/>
        <v>5</v>
      </c>
      <c r="D1754">
        <f>INDEX([1]UK_Pop_Data_2011_Census_Out_Of_!$D$2:$JD$349,MATCH(A1754,[1]UK_Pop_Data_2011_Census_Out_Of_!$C$2:$C$349,0),MATCH("Age: Age "&amp;C1754&amp;"; Sex: All persons; measures: Value",[1]UK_Pop_Data_2011_Census_Out_Of_!$D$1:$JD$1,0))</f>
        <v>2185</v>
      </c>
    </row>
    <row r="1755" spans="1:4" x14ac:dyDescent="0.35">
      <c r="A1755" t="str">
        <f t="shared" ref="A1755:B1755" si="1432">A1407</f>
        <v>E06000009</v>
      </c>
      <c r="B1755" t="str">
        <f t="shared" si="1432"/>
        <v>Blackpool</v>
      </c>
      <c r="C1755">
        <f t="shared" si="1408"/>
        <v>5</v>
      </c>
      <c r="D1755">
        <f>INDEX([1]UK_Pop_Data_2011_Census_Out_Of_!$D$2:$JD$349,MATCH(A1755,[1]UK_Pop_Data_2011_Census_Out_Of_!$C$2:$C$349,0),MATCH("Age: Age "&amp;C1755&amp;"; Sex: All persons; measures: Value",[1]UK_Pop_Data_2011_Census_Out_Of_!$D$1:$JD$1,0))</f>
        <v>1612</v>
      </c>
    </row>
    <row r="1756" spans="1:4" x14ac:dyDescent="0.35">
      <c r="A1756" t="str">
        <f t="shared" ref="A1756:B1756" si="1433">A1408</f>
        <v>E06000049</v>
      </c>
      <c r="B1756" t="str">
        <f t="shared" si="1433"/>
        <v>Cheshire East</v>
      </c>
      <c r="C1756">
        <f t="shared" si="1408"/>
        <v>5</v>
      </c>
      <c r="D1756">
        <f>INDEX([1]UK_Pop_Data_2011_Census_Out_Of_!$D$2:$JD$349,MATCH(A1756,[1]UK_Pop_Data_2011_Census_Out_Of_!$C$2:$C$349,0),MATCH("Age: Age "&amp;C1756&amp;"; Sex: All persons; measures: Value",[1]UK_Pop_Data_2011_Census_Out_Of_!$D$1:$JD$1,0))</f>
        <v>4072</v>
      </c>
    </row>
    <row r="1757" spans="1:4" x14ac:dyDescent="0.35">
      <c r="A1757" t="str">
        <f t="shared" ref="A1757:B1757" si="1434">A1409</f>
        <v>E06000050</v>
      </c>
      <c r="B1757" t="str">
        <f t="shared" si="1434"/>
        <v>Cheshire West and Chester</v>
      </c>
      <c r="C1757">
        <f t="shared" si="1408"/>
        <v>5</v>
      </c>
      <c r="D1757">
        <f>INDEX([1]UK_Pop_Data_2011_Census_Out_Of_!$D$2:$JD$349,MATCH(A1757,[1]UK_Pop_Data_2011_Census_Out_Of_!$C$2:$C$349,0),MATCH("Age: Age "&amp;C1757&amp;"; Sex: All persons; measures: Value",[1]UK_Pop_Data_2011_Census_Out_Of_!$D$1:$JD$1,0))</f>
        <v>3696</v>
      </c>
    </row>
    <row r="1758" spans="1:4" x14ac:dyDescent="0.35">
      <c r="A1758" t="str">
        <f t="shared" ref="A1758:B1758" si="1435">A1410</f>
        <v>E06000006</v>
      </c>
      <c r="B1758" t="str">
        <f t="shared" si="1435"/>
        <v>Halton</v>
      </c>
      <c r="C1758">
        <f t="shared" si="1408"/>
        <v>5</v>
      </c>
      <c r="D1758">
        <f>INDEX([1]UK_Pop_Data_2011_Census_Out_Of_!$D$2:$JD$349,MATCH(A1758,[1]UK_Pop_Data_2011_Census_Out_Of_!$C$2:$C$349,0),MATCH("Age: Age "&amp;C1758&amp;"; Sex: All persons; measures: Value",[1]UK_Pop_Data_2011_Census_Out_Of_!$D$1:$JD$1,0))</f>
        <v>1647</v>
      </c>
    </row>
    <row r="1759" spans="1:4" x14ac:dyDescent="0.35">
      <c r="A1759" t="str">
        <f t="shared" ref="A1759:B1759" si="1436">A1411</f>
        <v>E06000007</v>
      </c>
      <c r="B1759" t="str">
        <f t="shared" si="1436"/>
        <v>Warrington</v>
      </c>
      <c r="C1759">
        <f t="shared" si="1408"/>
        <v>5</v>
      </c>
      <c r="D1759">
        <f>INDEX([1]UK_Pop_Data_2011_Census_Out_Of_!$D$2:$JD$349,MATCH(A1759,[1]UK_Pop_Data_2011_Census_Out_Of_!$C$2:$C$349,0),MATCH("Age: Age "&amp;C1759&amp;"; Sex: All persons; measures: Value",[1]UK_Pop_Data_2011_Census_Out_Of_!$D$1:$JD$1,0))</f>
        <v>2405</v>
      </c>
    </row>
    <row r="1760" spans="1:4" x14ac:dyDescent="0.35">
      <c r="A1760" t="str">
        <f t="shared" ref="A1760:B1760" si="1437">A1412</f>
        <v>E07000026</v>
      </c>
      <c r="B1760" t="str">
        <f t="shared" si="1437"/>
        <v>Allerdale</v>
      </c>
      <c r="C1760">
        <f t="shared" si="1408"/>
        <v>5</v>
      </c>
      <c r="D1760">
        <f>INDEX([1]UK_Pop_Data_2011_Census_Out_Of_!$D$2:$JD$349,MATCH(A1760,[1]UK_Pop_Data_2011_Census_Out_Of_!$C$2:$C$349,0),MATCH("Age: Age "&amp;C1760&amp;"; Sex: All persons; measures: Value",[1]UK_Pop_Data_2011_Census_Out_Of_!$D$1:$JD$1,0))</f>
        <v>919</v>
      </c>
    </row>
    <row r="1761" spans="1:4" x14ac:dyDescent="0.35">
      <c r="A1761" t="str">
        <f t="shared" ref="A1761:B1761" si="1438">A1413</f>
        <v>E07000027</v>
      </c>
      <c r="B1761" t="str">
        <f t="shared" si="1438"/>
        <v>Barrow-in-Furness</v>
      </c>
      <c r="C1761">
        <f t="shared" si="1408"/>
        <v>5</v>
      </c>
      <c r="D1761">
        <f>INDEX([1]UK_Pop_Data_2011_Census_Out_Of_!$D$2:$JD$349,MATCH(A1761,[1]UK_Pop_Data_2011_Census_Out_Of_!$C$2:$C$349,0),MATCH("Age: Age "&amp;C1761&amp;"; Sex: All persons; measures: Value",[1]UK_Pop_Data_2011_Census_Out_Of_!$D$1:$JD$1,0))</f>
        <v>749</v>
      </c>
    </row>
    <row r="1762" spans="1:4" x14ac:dyDescent="0.35">
      <c r="A1762" t="str">
        <f t="shared" ref="A1762:B1762" si="1439">A1414</f>
        <v>E07000028</v>
      </c>
      <c r="B1762" t="str">
        <f t="shared" si="1439"/>
        <v>Carlisle</v>
      </c>
      <c r="C1762">
        <f t="shared" si="1408"/>
        <v>5</v>
      </c>
      <c r="D1762">
        <f>INDEX([1]UK_Pop_Data_2011_Census_Out_Of_!$D$2:$JD$349,MATCH(A1762,[1]UK_Pop_Data_2011_Census_Out_Of_!$C$2:$C$349,0),MATCH("Age: Age "&amp;C1762&amp;"; Sex: All persons; measures: Value",[1]UK_Pop_Data_2011_Census_Out_Of_!$D$1:$JD$1,0))</f>
        <v>1194</v>
      </c>
    </row>
    <row r="1763" spans="1:4" x14ac:dyDescent="0.35">
      <c r="A1763" t="str">
        <f t="shared" ref="A1763:B1763" si="1440">A1415</f>
        <v>E07000029</v>
      </c>
      <c r="B1763" t="str">
        <f t="shared" si="1440"/>
        <v>Copeland</v>
      </c>
      <c r="C1763">
        <f t="shared" si="1408"/>
        <v>5</v>
      </c>
      <c r="D1763">
        <f>INDEX([1]UK_Pop_Data_2011_Census_Out_Of_!$D$2:$JD$349,MATCH(A1763,[1]UK_Pop_Data_2011_Census_Out_Of_!$C$2:$C$349,0),MATCH("Age: Age "&amp;C1763&amp;"; Sex: All persons; measures: Value",[1]UK_Pop_Data_2011_Census_Out_Of_!$D$1:$JD$1,0))</f>
        <v>776</v>
      </c>
    </row>
    <row r="1764" spans="1:4" x14ac:dyDescent="0.35">
      <c r="A1764" t="str">
        <f t="shared" ref="A1764:B1764" si="1441">A1416</f>
        <v>E07000030</v>
      </c>
      <c r="B1764" t="str">
        <f t="shared" si="1441"/>
        <v>Eden</v>
      </c>
      <c r="C1764">
        <f t="shared" si="1408"/>
        <v>5</v>
      </c>
      <c r="D1764">
        <f>INDEX([1]UK_Pop_Data_2011_Census_Out_Of_!$D$2:$JD$349,MATCH(A1764,[1]UK_Pop_Data_2011_Census_Out_Of_!$C$2:$C$349,0),MATCH("Age: Age "&amp;C1764&amp;"; Sex: All persons; measures: Value",[1]UK_Pop_Data_2011_Census_Out_Of_!$D$1:$JD$1,0))</f>
        <v>543</v>
      </c>
    </row>
    <row r="1765" spans="1:4" x14ac:dyDescent="0.35">
      <c r="A1765" t="str">
        <f t="shared" ref="A1765:B1765" si="1442">A1417</f>
        <v>E07000031</v>
      </c>
      <c r="B1765" t="str">
        <f t="shared" si="1442"/>
        <v>South Lakeland</v>
      </c>
      <c r="C1765">
        <f t="shared" si="1408"/>
        <v>5</v>
      </c>
      <c r="D1765">
        <f>INDEX([1]UK_Pop_Data_2011_Census_Out_Of_!$D$2:$JD$349,MATCH(A1765,[1]UK_Pop_Data_2011_Census_Out_Of_!$C$2:$C$349,0),MATCH("Age: Age "&amp;C1765&amp;"; Sex: All persons; measures: Value",[1]UK_Pop_Data_2011_Census_Out_Of_!$D$1:$JD$1,0))</f>
        <v>969</v>
      </c>
    </row>
    <row r="1766" spans="1:4" x14ac:dyDescent="0.35">
      <c r="A1766" t="str">
        <f t="shared" ref="A1766:B1766" si="1443">A1418</f>
        <v>E08000001</v>
      </c>
      <c r="B1766" t="str">
        <f t="shared" si="1443"/>
        <v>Bolton</v>
      </c>
      <c r="C1766">
        <f t="shared" si="1408"/>
        <v>5</v>
      </c>
      <c r="D1766">
        <f>INDEX([1]UK_Pop_Data_2011_Census_Out_Of_!$D$2:$JD$349,MATCH(A1766,[1]UK_Pop_Data_2011_Census_Out_Of_!$C$2:$C$349,0),MATCH("Age: Age "&amp;C1766&amp;"; Sex: All persons; measures: Value",[1]UK_Pop_Data_2011_Census_Out_Of_!$D$1:$JD$1,0))</f>
        <v>3662</v>
      </c>
    </row>
    <row r="1767" spans="1:4" x14ac:dyDescent="0.35">
      <c r="A1767" t="str">
        <f t="shared" ref="A1767:B1767" si="1444">A1419</f>
        <v>E08000002</v>
      </c>
      <c r="B1767" t="str">
        <f t="shared" si="1444"/>
        <v>Bury</v>
      </c>
      <c r="C1767">
        <f t="shared" si="1408"/>
        <v>5</v>
      </c>
      <c r="D1767">
        <f>INDEX([1]UK_Pop_Data_2011_Census_Out_Of_!$D$2:$JD$349,MATCH(A1767,[1]UK_Pop_Data_2011_Census_Out_Of_!$C$2:$C$349,0),MATCH("Age: Age "&amp;C1767&amp;"; Sex: All persons; measures: Value",[1]UK_Pop_Data_2011_Census_Out_Of_!$D$1:$JD$1,0))</f>
        <v>2339</v>
      </c>
    </row>
    <row r="1768" spans="1:4" x14ac:dyDescent="0.35">
      <c r="A1768" t="str">
        <f t="shared" ref="A1768:B1768" si="1445">A1420</f>
        <v>E08000003</v>
      </c>
      <c r="B1768" t="str">
        <f t="shared" si="1445"/>
        <v>Manchester</v>
      </c>
      <c r="C1768">
        <f t="shared" si="1408"/>
        <v>5</v>
      </c>
      <c r="D1768">
        <f>INDEX([1]UK_Pop_Data_2011_Census_Out_Of_!$D$2:$JD$349,MATCH(A1768,[1]UK_Pop_Data_2011_Census_Out_Of_!$C$2:$C$349,0),MATCH("Age: Age "&amp;C1768&amp;"; Sex: All persons; measures: Value",[1]UK_Pop_Data_2011_Census_Out_Of_!$D$1:$JD$1,0))</f>
        <v>6438</v>
      </c>
    </row>
    <row r="1769" spans="1:4" x14ac:dyDescent="0.35">
      <c r="A1769" t="str">
        <f t="shared" ref="A1769:B1769" si="1446">A1421</f>
        <v>E08000004</v>
      </c>
      <c r="B1769" t="str">
        <f t="shared" si="1446"/>
        <v>Oldham</v>
      </c>
      <c r="C1769">
        <f t="shared" si="1408"/>
        <v>5</v>
      </c>
      <c r="D1769">
        <f>INDEX([1]UK_Pop_Data_2011_Census_Out_Of_!$D$2:$JD$349,MATCH(A1769,[1]UK_Pop_Data_2011_Census_Out_Of_!$C$2:$C$349,0),MATCH("Age: Age "&amp;C1769&amp;"; Sex: All persons; measures: Value",[1]UK_Pop_Data_2011_Census_Out_Of_!$D$1:$JD$1,0))</f>
        <v>3191</v>
      </c>
    </row>
    <row r="1770" spans="1:4" x14ac:dyDescent="0.35">
      <c r="A1770" t="str">
        <f t="shared" ref="A1770:B1770" si="1447">A1422</f>
        <v>E08000005</v>
      </c>
      <c r="B1770" t="str">
        <f t="shared" si="1447"/>
        <v>Rochdale</v>
      </c>
      <c r="C1770">
        <f t="shared" si="1408"/>
        <v>5</v>
      </c>
      <c r="D1770">
        <f>INDEX([1]UK_Pop_Data_2011_Census_Out_Of_!$D$2:$JD$349,MATCH(A1770,[1]UK_Pop_Data_2011_Census_Out_Of_!$C$2:$C$349,0),MATCH("Age: Age "&amp;C1770&amp;"; Sex: All persons; measures: Value",[1]UK_Pop_Data_2011_Census_Out_Of_!$D$1:$JD$1,0))</f>
        <v>2948</v>
      </c>
    </row>
    <row r="1771" spans="1:4" x14ac:dyDescent="0.35">
      <c r="A1771" t="str">
        <f t="shared" ref="A1771:B1771" si="1448">A1423</f>
        <v>E08000006</v>
      </c>
      <c r="B1771" t="str">
        <f t="shared" si="1448"/>
        <v>Salford</v>
      </c>
      <c r="C1771">
        <f t="shared" si="1408"/>
        <v>5</v>
      </c>
      <c r="D1771">
        <f>INDEX([1]UK_Pop_Data_2011_Census_Out_Of_!$D$2:$JD$349,MATCH(A1771,[1]UK_Pop_Data_2011_Census_Out_Of_!$C$2:$C$349,0),MATCH("Age: Age "&amp;C1771&amp;"; Sex: All persons; measures: Value",[1]UK_Pop_Data_2011_Census_Out_Of_!$D$1:$JD$1,0))</f>
        <v>2916</v>
      </c>
    </row>
    <row r="1772" spans="1:4" x14ac:dyDescent="0.35">
      <c r="A1772" t="str">
        <f t="shared" ref="A1772:B1772" si="1449">A1424</f>
        <v>E08000007</v>
      </c>
      <c r="B1772" t="str">
        <f t="shared" si="1449"/>
        <v>Stockport</v>
      </c>
      <c r="C1772">
        <f t="shared" si="1408"/>
        <v>5</v>
      </c>
      <c r="D1772">
        <f>INDEX([1]UK_Pop_Data_2011_Census_Out_Of_!$D$2:$JD$349,MATCH(A1772,[1]UK_Pop_Data_2011_Census_Out_Of_!$C$2:$C$349,0),MATCH("Age: Age "&amp;C1772&amp;"; Sex: All persons; measures: Value",[1]UK_Pop_Data_2011_Census_Out_Of_!$D$1:$JD$1,0))</f>
        <v>3326</v>
      </c>
    </row>
    <row r="1773" spans="1:4" x14ac:dyDescent="0.35">
      <c r="A1773" t="str">
        <f t="shared" ref="A1773:B1773" si="1450">A1425</f>
        <v>E08000008</v>
      </c>
      <c r="B1773" t="str">
        <f t="shared" si="1450"/>
        <v>Tameside</v>
      </c>
      <c r="C1773">
        <f t="shared" si="1408"/>
        <v>5</v>
      </c>
      <c r="D1773">
        <f>INDEX([1]UK_Pop_Data_2011_Census_Out_Of_!$D$2:$JD$349,MATCH(A1773,[1]UK_Pop_Data_2011_Census_Out_Of_!$C$2:$C$349,0),MATCH("Age: Age "&amp;C1773&amp;"; Sex: All persons; measures: Value",[1]UK_Pop_Data_2011_Census_Out_Of_!$D$1:$JD$1,0))</f>
        <v>2696</v>
      </c>
    </row>
    <row r="1774" spans="1:4" x14ac:dyDescent="0.35">
      <c r="A1774" t="str">
        <f t="shared" ref="A1774:B1774" si="1451">A1426</f>
        <v>E08000009</v>
      </c>
      <c r="B1774" t="str">
        <f t="shared" si="1451"/>
        <v>Trafford</v>
      </c>
      <c r="C1774">
        <f t="shared" si="1408"/>
        <v>5</v>
      </c>
      <c r="D1774">
        <f>INDEX([1]UK_Pop_Data_2011_Census_Out_Of_!$D$2:$JD$349,MATCH(A1774,[1]UK_Pop_Data_2011_Census_Out_Of_!$C$2:$C$349,0),MATCH("Age: Age "&amp;C1774&amp;"; Sex: All persons; measures: Value",[1]UK_Pop_Data_2011_Census_Out_Of_!$D$1:$JD$1,0))</f>
        <v>2912</v>
      </c>
    </row>
    <row r="1775" spans="1:4" x14ac:dyDescent="0.35">
      <c r="A1775" t="str">
        <f t="shared" ref="A1775:B1775" si="1452">A1427</f>
        <v>E08000010</v>
      </c>
      <c r="B1775" t="str">
        <f t="shared" si="1452"/>
        <v>Wigan</v>
      </c>
      <c r="C1775">
        <f t="shared" si="1408"/>
        <v>5</v>
      </c>
      <c r="D1775">
        <f>INDEX([1]UK_Pop_Data_2011_Census_Out_Of_!$D$2:$JD$349,MATCH(A1775,[1]UK_Pop_Data_2011_Census_Out_Of_!$C$2:$C$349,0),MATCH("Age: Age "&amp;C1775&amp;"; Sex: All persons; measures: Value",[1]UK_Pop_Data_2011_Census_Out_Of_!$D$1:$JD$1,0))</f>
        <v>3857</v>
      </c>
    </row>
    <row r="1776" spans="1:4" x14ac:dyDescent="0.35">
      <c r="A1776" t="str">
        <f t="shared" ref="A1776:B1776" si="1453">A1428</f>
        <v>E07000117</v>
      </c>
      <c r="B1776" t="str">
        <f t="shared" si="1453"/>
        <v>Burnley</v>
      </c>
      <c r="C1776">
        <f t="shared" si="1408"/>
        <v>5</v>
      </c>
      <c r="D1776">
        <f>INDEX([1]UK_Pop_Data_2011_Census_Out_Of_!$D$2:$JD$349,MATCH(A1776,[1]UK_Pop_Data_2011_Census_Out_Of_!$C$2:$C$349,0),MATCH("Age: Age "&amp;C1776&amp;"; Sex: All persons; measures: Value",[1]UK_Pop_Data_2011_Census_Out_Of_!$D$1:$JD$1,0))</f>
        <v>1142</v>
      </c>
    </row>
    <row r="1777" spans="1:4" x14ac:dyDescent="0.35">
      <c r="A1777" t="str">
        <f t="shared" ref="A1777:B1777" si="1454">A1429</f>
        <v>E07000118</v>
      </c>
      <c r="B1777" t="str">
        <f t="shared" si="1454"/>
        <v>Chorley</v>
      </c>
      <c r="C1777">
        <f t="shared" si="1408"/>
        <v>5</v>
      </c>
      <c r="D1777">
        <f>INDEX([1]UK_Pop_Data_2011_Census_Out_Of_!$D$2:$JD$349,MATCH(A1777,[1]UK_Pop_Data_2011_Census_Out_Of_!$C$2:$C$349,0),MATCH("Age: Age "&amp;C1777&amp;"; Sex: All persons; measures: Value",[1]UK_Pop_Data_2011_Census_Out_Of_!$D$1:$JD$1,0))</f>
        <v>1276</v>
      </c>
    </row>
    <row r="1778" spans="1:4" x14ac:dyDescent="0.35">
      <c r="A1778" t="str">
        <f t="shared" ref="A1778:B1778" si="1455">A1430</f>
        <v>E07000119</v>
      </c>
      <c r="B1778" t="str">
        <f t="shared" si="1455"/>
        <v>Fylde</v>
      </c>
      <c r="C1778">
        <f t="shared" si="1408"/>
        <v>5</v>
      </c>
      <c r="D1778">
        <f>INDEX([1]UK_Pop_Data_2011_Census_Out_Of_!$D$2:$JD$349,MATCH(A1778,[1]UK_Pop_Data_2011_Census_Out_Of_!$C$2:$C$349,0),MATCH("Age: Age "&amp;C1778&amp;"; Sex: All persons; measures: Value",[1]UK_Pop_Data_2011_Census_Out_Of_!$D$1:$JD$1,0))</f>
        <v>741</v>
      </c>
    </row>
    <row r="1779" spans="1:4" x14ac:dyDescent="0.35">
      <c r="A1779" t="str">
        <f t="shared" ref="A1779:B1779" si="1456">A1431</f>
        <v>E07000120</v>
      </c>
      <c r="B1779" t="str">
        <f t="shared" si="1456"/>
        <v>Hyndburn</v>
      </c>
      <c r="C1779">
        <f t="shared" si="1408"/>
        <v>5</v>
      </c>
      <c r="D1779">
        <f>INDEX([1]UK_Pop_Data_2011_Census_Out_Of_!$D$2:$JD$349,MATCH(A1779,[1]UK_Pop_Data_2011_Census_Out_Of_!$C$2:$C$349,0),MATCH("Age: Age "&amp;C1779&amp;"; Sex: All persons; measures: Value",[1]UK_Pop_Data_2011_Census_Out_Of_!$D$1:$JD$1,0))</f>
        <v>1054</v>
      </c>
    </row>
    <row r="1780" spans="1:4" x14ac:dyDescent="0.35">
      <c r="A1780" t="str">
        <f t="shared" ref="A1780:B1780" si="1457">A1432</f>
        <v>E07000121</v>
      </c>
      <c r="B1780" t="str">
        <f t="shared" si="1457"/>
        <v>Lancaster</v>
      </c>
      <c r="C1780">
        <f t="shared" si="1408"/>
        <v>5</v>
      </c>
      <c r="D1780">
        <f>INDEX([1]UK_Pop_Data_2011_Census_Out_Of_!$D$2:$JD$349,MATCH(A1780,[1]UK_Pop_Data_2011_Census_Out_Of_!$C$2:$C$349,0),MATCH("Age: Age "&amp;C1780&amp;"; Sex: All persons; measures: Value",[1]UK_Pop_Data_2011_Census_Out_Of_!$D$1:$JD$1,0))</f>
        <v>1354</v>
      </c>
    </row>
    <row r="1781" spans="1:4" x14ac:dyDescent="0.35">
      <c r="A1781" t="str">
        <f t="shared" ref="A1781:B1781" si="1458">A1433</f>
        <v>E07000122</v>
      </c>
      <c r="B1781" t="str">
        <f t="shared" si="1458"/>
        <v>Pendle</v>
      </c>
      <c r="C1781">
        <f t="shared" si="1408"/>
        <v>5</v>
      </c>
      <c r="D1781">
        <f>INDEX([1]UK_Pop_Data_2011_Census_Out_Of_!$D$2:$JD$349,MATCH(A1781,[1]UK_Pop_Data_2011_Census_Out_Of_!$C$2:$C$349,0),MATCH("Age: Age "&amp;C1781&amp;"; Sex: All persons; measures: Value",[1]UK_Pop_Data_2011_Census_Out_Of_!$D$1:$JD$1,0))</f>
        <v>1210</v>
      </c>
    </row>
    <row r="1782" spans="1:4" x14ac:dyDescent="0.35">
      <c r="A1782" t="str">
        <f t="shared" ref="A1782:B1782" si="1459">A1434</f>
        <v>E07000123</v>
      </c>
      <c r="B1782" t="str">
        <f t="shared" si="1459"/>
        <v>Preston</v>
      </c>
      <c r="C1782">
        <f t="shared" si="1408"/>
        <v>5</v>
      </c>
      <c r="D1782">
        <f>INDEX([1]UK_Pop_Data_2011_Census_Out_Of_!$D$2:$JD$349,MATCH(A1782,[1]UK_Pop_Data_2011_Census_Out_Of_!$C$2:$C$349,0),MATCH("Age: Age "&amp;C1782&amp;"; Sex: All persons; measures: Value",[1]UK_Pop_Data_2011_Census_Out_Of_!$D$1:$JD$1,0))</f>
        <v>1722</v>
      </c>
    </row>
    <row r="1783" spans="1:4" x14ac:dyDescent="0.35">
      <c r="A1783" t="str">
        <f t="shared" ref="A1783:B1783" si="1460">A1435</f>
        <v>E07000124</v>
      </c>
      <c r="B1783" t="str">
        <f t="shared" si="1460"/>
        <v>Ribble Valley</v>
      </c>
      <c r="C1783">
        <f t="shared" si="1408"/>
        <v>5</v>
      </c>
      <c r="D1783">
        <f>INDEX([1]UK_Pop_Data_2011_Census_Out_Of_!$D$2:$JD$349,MATCH(A1783,[1]UK_Pop_Data_2011_Census_Out_Of_!$C$2:$C$349,0),MATCH("Age: Age "&amp;C1783&amp;"; Sex: All persons; measures: Value",[1]UK_Pop_Data_2011_Census_Out_Of_!$D$1:$JD$1,0))</f>
        <v>634</v>
      </c>
    </row>
    <row r="1784" spans="1:4" x14ac:dyDescent="0.35">
      <c r="A1784" t="str">
        <f t="shared" ref="A1784:B1784" si="1461">A1436</f>
        <v>E07000125</v>
      </c>
      <c r="B1784" t="str">
        <f t="shared" si="1461"/>
        <v>Rossendale</v>
      </c>
      <c r="C1784">
        <f t="shared" si="1408"/>
        <v>5</v>
      </c>
      <c r="D1784">
        <f>INDEX([1]UK_Pop_Data_2011_Census_Out_Of_!$D$2:$JD$349,MATCH(A1784,[1]UK_Pop_Data_2011_Census_Out_Of_!$C$2:$C$349,0),MATCH("Age: Age "&amp;C1784&amp;"; Sex: All persons; measures: Value",[1]UK_Pop_Data_2011_Census_Out_Of_!$D$1:$JD$1,0))</f>
        <v>837</v>
      </c>
    </row>
    <row r="1785" spans="1:4" x14ac:dyDescent="0.35">
      <c r="A1785" t="str">
        <f t="shared" ref="A1785:B1785" si="1462">A1437</f>
        <v>E07000126</v>
      </c>
      <c r="B1785" t="str">
        <f t="shared" si="1462"/>
        <v>South Ribble</v>
      </c>
      <c r="C1785">
        <f t="shared" si="1408"/>
        <v>5</v>
      </c>
      <c r="D1785">
        <f>INDEX([1]UK_Pop_Data_2011_Census_Out_Of_!$D$2:$JD$349,MATCH(A1785,[1]UK_Pop_Data_2011_Census_Out_Of_!$C$2:$C$349,0),MATCH("Age: Age "&amp;C1785&amp;"; Sex: All persons; measures: Value",[1]UK_Pop_Data_2011_Census_Out_Of_!$D$1:$JD$1,0))</f>
        <v>1232</v>
      </c>
    </row>
    <row r="1786" spans="1:4" x14ac:dyDescent="0.35">
      <c r="A1786" t="str">
        <f t="shared" ref="A1786:B1786" si="1463">A1438</f>
        <v>E07000127</v>
      </c>
      <c r="B1786" t="str">
        <f t="shared" si="1463"/>
        <v>West Lancashire</v>
      </c>
      <c r="C1786">
        <f t="shared" si="1408"/>
        <v>5</v>
      </c>
      <c r="D1786">
        <f>INDEX([1]UK_Pop_Data_2011_Census_Out_Of_!$D$2:$JD$349,MATCH(A1786,[1]UK_Pop_Data_2011_Census_Out_Of_!$C$2:$C$349,0),MATCH("Age: Age "&amp;C1786&amp;"; Sex: All persons; measures: Value",[1]UK_Pop_Data_2011_Census_Out_Of_!$D$1:$JD$1,0))</f>
        <v>1198</v>
      </c>
    </row>
    <row r="1787" spans="1:4" x14ac:dyDescent="0.35">
      <c r="A1787" t="str">
        <f t="shared" ref="A1787:B1787" si="1464">A1439</f>
        <v>E07000128</v>
      </c>
      <c r="B1787" t="str">
        <f t="shared" si="1464"/>
        <v>Wyre</v>
      </c>
      <c r="C1787">
        <f t="shared" si="1408"/>
        <v>5</v>
      </c>
      <c r="D1787">
        <f>INDEX([1]UK_Pop_Data_2011_Census_Out_Of_!$D$2:$JD$349,MATCH(A1787,[1]UK_Pop_Data_2011_Census_Out_Of_!$C$2:$C$349,0),MATCH("Age: Age "&amp;C1787&amp;"; Sex: All persons; measures: Value",[1]UK_Pop_Data_2011_Census_Out_Of_!$D$1:$JD$1,0))</f>
        <v>1047</v>
      </c>
    </row>
    <row r="1788" spans="1:4" x14ac:dyDescent="0.35">
      <c r="A1788" t="str">
        <f t="shared" ref="A1788:B1788" si="1465">A1440</f>
        <v>E08000011</v>
      </c>
      <c r="B1788" t="str">
        <f t="shared" si="1465"/>
        <v>Knowsley</v>
      </c>
      <c r="C1788">
        <f t="shared" si="1408"/>
        <v>5</v>
      </c>
      <c r="D1788">
        <f>INDEX([1]UK_Pop_Data_2011_Census_Out_Of_!$D$2:$JD$349,MATCH(A1788,[1]UK_Pop_Data_2011_Census_Out_Of_!$C$2:$C$349,0),MATCH("Age: Age "&amp;C1788&amp;"; Sex: All persons; measures: Value",[1]UK_Pop_Data_2011_Census_Out_Of_!$D$1:$JD$1,0))</f>
        <v>1840</v>
      </c>
    </row>
    <row r="1789" spans="1:4" x14ac:dyDescent="0.35">
      <c r="A1789" t="str">
        <f t="shared" ref="A1789:B1789" si="1466">A1441</f>
        <v>E08000012</v>
      </c>
      <c r="B1789" t="str">
        <f t="shared" si="1466"/>
        <v>Liverpool</v>
      </c>
      <c r="C1789">
        <f t="shared" si="1408"/>
        <v>5</v>
      </c>
      <c r="D1789">
        <f>INDEX([1]UK_Pop_Data_2011_Census_Out_Of_!$D$2:$JD$349,MATCH(A1789,[1]UK_Pop_Data_2011_Census_Out_Of_!$C$2:$C$349,0),MATCH("Age: Age "&amp;C1789&amp;"; Sex: All persons; measures: Value",[1]UK_Pop_Data_2011_Census_Out_Of_!$D$1:$JD$1,0))</f>
        <v>4736</v>
      </c>
    </row>
    <row r="1790" spans="1:4" x14ac:dyDescent="0.35">
      <c r="A1790" t="str">
        <f t="shared" ref="A1790:B1790" si="1467">A1442</f>
        <v>E08000014</v>
      </c>
      <c r="B1790" t="str">
        <f t="shared" si="1467"/>
        <v>Sefton</v>
      </c>
      <c r="C1790">
        <f t="shared" si="1408"/>
        <v>5</v>
      </c>
      <c r="D1790">
        <f>INDEX([1]UK_Pop_Data_2011_Census_Out_Of_!$D$2:$JD$349,MATCH(A1790,[1]UK_Pop_Data_2011_Census_Out_Of_!$C$2:$C$349,0),MATCH("Age: Age "&amp;C1790&amp;"; Sex: All persons; measures: Value",[1]UK_Pop_Data_2011_Census_Out_Of_!$D$1:$JD$1,0))</f>
        <v>2817</v>
      </c>
    </row>
    <row r="1791" spans="1:4" x14ac:dyDescent="0.35">
      <c r="A1791" t="str">
        <f t="shared" ref="A1791:B1791" si="1468">A1443</f>
        <v>E08000013</v>
      </c>
      <c r="B1791" t="str">
        <f t="shared" si="1468"/>
        <v>St. Helens</v>
      </c>
      <c r="C1791">
        <f t="shared" si="1408"/>
        <v>5</v>
      </c>
      <c r="D1791">
        <f>INDEX([1]UK_Pop_Data_2011_Census_Out_Of_!$D$2:$JD$349,MATCH(A1791,[1]UK_Pop_Data_2011_Census_Out_Of_!$C$2:$C$349,0),MATCH("Age: Age "&amp;C1791&amp;"; Sex: All persons; measures: Value",[1]UK_Pop_Data_2011_Census_Out_Of_!$D$1:$JD$1,0))</f>
        <v>2003</v>
      </c>
    </row>
    <row r="1792" spans="1:4" x14ac:dyDescent="0.35">
      <c r="A1792" t="str">
        <f t="shared" ref="A1792:B1792" si="1469">A1444</f>
        <v>E08000015</v>
      </c>
      <c r="B1792" t="str">
        <f t="shared" si="1469"/>
        <v>Wirral</v>
      </c>
      <c r="C1792">
        <f t="shared" si="1408"/>
        <v>5</v>
      </c>
      <c r="D1792">
        <f>INDEX([1]UK_Pop_Data_2011_Census_Out_Of_!$D$2:$JD$349,MATCH(A1792,[1]UK_Pop_Data_2011_Census_Out_Of_!$C$2:$C$349,0),MATCH("Age: Age "&amp;C1792&amp;"; Sex: All persons; measures: Value",[1]UK_Pop_Data_2011_Census_Out_Of_!$D$1:$JD$1,0))</f>
        <v>3715</v>
      </c>
    </row>
    <row r="1793" spans="1:4" x14ac:dyDescent="0.35">
      <c r="A1793" t="str">
        <f t="shared" ref="A1793:B1793" si="1470">A1445</f>
        <v>E06000011</v>
      </c>
      <c r="B1793" t="str">
        <f t="shared" si="1470"/>
        <v>East Riding of Yorkshire</v>
      </c>
      <c r="C1793">
        <f t="shared" si="1408"/>
        <v>5</v>
      </c>
      <c r="D1793">
        <f>INDEX([1]UK_Pop_Data_2011_Census_Out_Of_!$D$2:$JD$349,MATCH(A1793,[1]UK_Pop_Data_2011_Census_Out_Of_!$C$2:$C$349,0),MATCH("Age: Age "&amp;C1793&amp;"; Sex: All persons; measures: Value",[1]UK_Pop_Data_2011_Census_Out_Of_!$D$1:$JD$1,0))</f>
        <v>3386</v>
      </c>
    </row>
    <row r="1794" spans="1:4" x14ac:dyDescent="0.35">
      <c r="A1794" t="str">
        <f t="shared" ref="A1794:B1794" si="1471">A1446</f>
        <v>E06000010</v>
      </c>
      <c r="B1794" t="str">
        <f t="shared" si="1471"/>
        <v>Kingston upon Hull, City of</v>
      </c>
      <c r="C1794">
        <f t="shared" si="1408"/>
        <v>5</v>
      </c>
      <c r="D1794">
        <f>INDEX([1]UK_Pop_Data_2011_Census_Out_Of_!$D$2:$JD$349,MATCH(A1794,[1]UK_Pop_Data_2011_Census_Out_Of_!$C$2:$C$349,0),MATCH("Age: Age "&amp;C1794&amp;"; Sex: All persons; measures: Value",[1]UK_Pop_Data_2011_Census_Out_Of_!$D$1:$JD$1,0))</f>
        <v>3058</v>
      </c>
    </row>
    <row r="1795" spans="1:4" x14ac:dyDescent="0.35">
      <c r="A1795" t="str">
        <f t="shared" ref="A1795:B1795" si="1472">A1447</f>
        <v>E06000012</v>
      </c>
      <c r="B1795" t="str">
        <f t="shared" si="1472"/>
        <v>North East Lincolnshire</v>
      </c>
      <c r="C1795">
        <f t="shared" ref="C1795:C1858" si="1473">ROUNDDOWN((ROW(A1795)-2)/348,0)</f>
        <v>5</v>
      </c>
      <c r="D1795">
        <f>INDEX([1]UK_Pop_Data_2011_Census_Out_Of_!$D$2:$JD$349,MATCH(A1795,[1]UK_Pop_Data_2011_Census_Out_Of_!$C$2:$C$349,0),MATCH("Age: Age "&amp;C1795&amp;"; Sex: All persons; measures: Value",[1]UK_Pop_Data_2011_Census_Out_Of_!$D$1:$JD$1,0))</f>
        <v>1953</v>
      </c>
    </row>
    <row r="1796" spans="1:4" x14ac:dyDescent="0.35">
      <c r="A1796" t="str">
        <f t="shared" ref="A1796:B1796" si="1474">A1448</f>
        <v>E06000013</v>
      </c>
      <c r="B1796" t="str">
        <f t="shared" si="1474"/>
        <v>North Lincolnshire</v>
      </c>
      <c r="C1796">
        <f t="shared" si="1473"/>
        <v>5</v>
      </c>
      <c r="D1796">
        <f>INDEX([1]UK_Pop_Data_2011_Census_Out_Of_!$D$2:$JD$349,MATCH(A1796,[1]UK_Pop_Data_2011_Census_Out_Of_!$C$2:$C$349,0),MATCH("Age: Age "&amp;C1796&amp;"; Sex: All persons; measures: Value",[1]UK_Pop_Data_2011_Census_Out_Of_!$D$1:$JD$1,0))</f>
        <v>2023</v>
      </c>
    </row>
    <row r="1797" spans="1:4" x14ac:dyDescent="0.35">
      <c r="A1797" t="str">
        <f t="shared" ref="A1797:B1797" si="1475">A1449</f>
        <v>E06000014</v>
      </c>
      <c r="B1797" t="str">
        <f t="shared" si="1475"/>
        <v>York</v>
      </c>
      <c r="C1797">
        <f t="shared" si="1473"/>
        <v>5</v>
      </c>
      <c r="D1797">
        <f>INDEX([1]UK_Pop_Data_2011_Census_Out_Of_!$D$2:$JD$349,MATCH(A1797,[1]UK_Pop_Data_2011_Census_Out_Of_!$C$2:$C$349,0),MATCH("Age: Age "&amp;C1797&amp;"; Sex: All persons; measures: Value",[1]UK_Pop_Data_2011_Census_Out_Of_!$D$1:$JD$1,0))</f>
        <v>1953</v>
      </c>
    </row>
    <row r="1798" spans="1:4" x14ac:dyDescent="0.35">
      <c r="A1798" t="str">
        <f t="shared" ref="A1798:B1798" si="1476">A1450</f>
        <v>E07000163</v>
      </c>
      <c r="B1798" t="str">
        <f t="shared" si="1476"/>
        <v>Craven</v>
      </c>
      <c r="C1798">
        <f t="shared" si="1473"/>
        <v>5</v>
      </c>
      <c r="D1798">
        <f>INDEX([1]UK_Pop_Data_2011_Census_Out_Of_!$D$2:$JD$349,MATCH(A1798,[1]UK_Pop_Data_2011_Census_Out_Of_!$C$2:$C$349,0),MATCH("Age: Age "&amp;C1798&amp;"; Sex: All persons; measures: Value",[1]UK_Pop_Data_2011_Census_Out_Of_!$D$1:$JD$1,0))</f>
        <v>534</v>
      </c>
    </row>
    <row r="1799" spans="1:4" x14ac:dyDescent="0.35">
      <c r="A1799" t="str">
        <f t="shared" ref="A1799:B1799" si="1477">A1451</f>
        <v>E07000164</v>
      </c>
      <c r="B1799" t="str">
        <f t="shared" si="1477"/>
        <v>Hambleton</v>
      </c>
      <c r="C1799">
        <f t="shared" si="1473"/>
        <v>5</v>
      </c>
      <c r="D1799">
        <f>INDEX([1]UK_Pop_Data_2011_Census_Out_Of_!$D$2:$JD$349,MATCH(A1799,[1]UK_Pop_Data_2011_Census_Out_Of_!$C$2:$C$349,0),MATCH("Age: Age "&amp;C1799&amp;"; Sex: All persons; measures: Value",[1]UK_Pop_Data_2011_Census_Out_Of_!$D$1:$JD$1,0))</f>
        <v>926</v>
      </c>
    </row>
    <row r="1800" spans="1:4" x14ac:dyDescent="0.35">
      <c r="A1800" t="str">
        <f t="shared" ref="A1800:B1800" si="1478">A1452</f>
        <v>E07000165</v>
      </c>
      <c r="B1800" t="str">
        <f t="shared" si="1478"/>
        <v>Harrogate</v>
      </c>
      <c r="C1800">
        <f t="shared" si="1473"/>
        <v>5</v>
      </c>
      <c r="D1800">
        <f>INDEX([1]UK_Pop_Data_2011_Census_Out_Of_!$D$2:$JD$349,MATCH(A1800,[1]UK_Pop_Data_2011_Census_Out_Of_!$C$2:$C$349,0),MATCH("Age: Age "&amp;C1800&amp;"; Sex: All persons; measures: Value",[1]UK_Pop_Data_2011_Census_Out_Of_!$D$1:$JD$1,0))</f>
        <v>1780</v>
      </c>
    </row>
    <row r="1801" spans="1:4" x14ac:dyDescent="0.35">
      <c r="A1801" t="str">
        <f t="shared" ref="A1801:B1801" si="1479">A1453</f>
        <v>E07000166</v>
      </c>
      <c r="B1801" t="str">
        <f t="shared" si="1479"/>
        <v>Richmondshire</v>
      </c>
      <c r="C1801">
        <f t="shared" si="1473"/>
        <v>5</v>
      </c>
      <c r="D1801">
        <f>INDEX([1]UK_Pop_Data_2011_Census_Out_Of_!$D$2:$JD$349,MATCH(A1801,[1]UK_Pop_Data_2011_Census_Out_Of_!$C$2:$C$349,0),MATCH("Age: Age "&amp;C1801&amp;"; Sex: All persons; measures: Value",[1]UK_Pop_Data_2011_Census_Out_Of_!$D$1:$JD$1,0))</f>
        <v>547</v>
      </c>
    </row>
    <row r="1802" spans="1:4" x14ac:dyDescent="0.35">
      <c r="A1802" t="str">
        <f t="shared" ref="A1802:B1802" si="1480">A1454</f>
        <v>E07000167</v>
      </c>
      <c r="B1802" t="str">
        <f t="shared" si="1480"/>
        <v>Ryedale</v>
      </c>
      <c r="C1802">
        <f t="shared" si="1473"/>
        <v>5</v>
      </c>
      <c r="D1802">
        <f>INDEX([1]UK_Pop_Data_2011_Census_Out_Of_!$D$2:$JD$349,MATCH(A1802,[1]UK_Pop_Data_2011_Census_Out_Of_!$C$2:$C$349,0),MATCH("Age: Age "&amp;C1802&amp;"; Sex: All persons; measures: Value",[1]UK_Pop_Data_2011_Census_Out_Of_!$D$1:$JD$1,0))</f>
        <v>534</v>
      </c>
    </row>
    <row r="1803" spans="1:4" x14ac:dyDescent="0.35">
      <c r="A1803" t="str">
        <f t="shared" ref="A1803:B1803" si="1481">A1455</f>
        <v>E07000168</v>
      </c>
      <c r="B1803" t="str">
        <f t="shared" si="1481"/>
        <v>Scarborough</v>
      </c>
      <c r="C1803">
        <f t="shared" si="1473"/>
        <v>5</v>
      </c>
      <c r="D1803">
        <f>INDEX([1]UK_Pop_Data_2011_Census_Out_Of_!$D$2:$JD$349,MATCH(A1803,[1]UK_Pop_Data_2011_Census_Out_Of_!$C$2:$C$349,0),MATCH("Age: Age "&amp;C1803&amp;"; Sex: All persons; measures: Value",[1]UK_Pop_Data_2011_Census_Out_Of_!$D$1:$JD$1,0))</f>
        <v>1028</v>
      </c>
    </row>
    <row r="1804" spans="1:4" x14ac:dyDescent="0.35">
      <c r="A1804" t="str">
        <f t="shared" ref="A1804:B1804" si="1482">A1456</f>
        <v>E07000169</v>
      </c>
      <c r="B1804" t="str">
        <f t="shared" si="1482"/>
        <v>Selby</v>
      </c>
      <c r="C1804">
        <f t="shared" si="1473"/>
        <v>5</v>
      </c>
      <c r="D1804">
        <f>INDEX([1]UK_Pop_Data_2011_Census_Out_Of_!$D$2:$JD$349,MATCH(A1804,[1]UK_Pop_Data_2011_Census_Out_Of_!$C$2:$C$349,0),MATCH("Age: Age "&amp;C1804&amp;"; Sex: All persons; measures: Value",[1]UK_Pop_Data_2011_Census_Out_Of_!$D$1:$JD$1,0))</f>
        <v>961</v>
      </c>
    </row>
    <row r="1805" spans="1:4" x14ac:dyDescent="0.35">
      <c r="A1805" t="str">
        <f t="shared" ref="A1805:B1805" si="1483">A1457</f>
        <v>E08000016</v>
      </c>
      <c r="B1805" t="str">
        <f t="shared" si="1483"/>
        <v>Barnsley</v>
      </c>
      <c r="C1805">
        <f t="shared" si="1473"/>
        <v>5</v>
      </c>
      <c r="D1805">
        <f>INDEX([1]UK_Pop_Data_2011_Census_Out_Of_!$D$2:$JD$349,MATCH(A1805,[1]UK_Pop_Data_2011_Census_Out_Of_!$C$2:$C$349,0),MATCH("Age: Age "&amp;C1805&amp;"; Sex: All persons; measures: Value",[1]UK_Pop_Data_2011_Census_Out_Of_!$D$1:$JD$1,0))</f>
        <v>2720</v>
      </c>
    </row>
    <row r="1806" spans="1:4" x14ac:dyDescent="0.35">
      <c r="A1806" t="str">
        <f t="shared" ref="A1806:B1806" si="1484">A1458</f>
        <v>E08000017</v>
      </c>
      <c r="B1806" t="str">
        <f t="shared" si="1484"/>
        <v>Doncaster</v>
      </c>
      <c r="C1806">
        <f t="shared" si="1473"/>
        <v>5</v>
      </c>
      <c r="D1806">
        <f>INDEX([1]UK_Pop_Data_2011_Census_Out_Of_!$D$2:$JD$349,MATCH(A1806,[1]UK_Pop_Data_2011_Census_Out_Of_!$C$2:$C$349,0),MATCH("Age: Age "&amp;C1806&amp;"; Sex: All persons; measures: Value",[1]UK_Pop_Data_2011_Census_Out_Of_!$D$1:$JD$1,0))</f>
        <v>3697</v>
      </c>
    </row>
    <row r="1807" spans="1:4" x14ac:dyDescent="0.35">
      <c r="A1807" t="str">
        <f t="shared" ref="A1807:B1807" si="1485">A1459</f>
        <v>E08000018</v>
      </c>
      <c r="B1807" t="str">
        <f t="shared" si="1485"/>
        <v>Rotherham</v>
      </c>
      <c r="C1807">
        <f t="shared" si="1473"/>
        <v>5</v>
      </c>
      <c r="D1807">
        <f>INDEX([1]UK_Pop_Data_2011_Census_Out_Of_!$D$2:$JD$349,MATCH(A1807,[1]UK_Pop_Data_2011_Census_Out_Of_!$C$2:$C$349,0),MATCH("Age: Age "&amp;C1807&amp;"; Sex: All persons; measures: Value",[1]UK_Pop_Data_2011_Census_Out_Of_!$D$1:$JD$1,0))</f>
        <v>3041</v>
      </c>
    </row>
    <row r="1808" spans="1:4" x14ac:dyDescent="0.35">
      <c r="A1808" t="str">
        <f t="shared" ref="A1808:B1808" si="1486">A1460</f>
        <v>E08000019</v>
      </c>
      <c r="B1808" t="str">
        <f t="shared" si="1486"/>
        <v>Sheffield</v>
      </c>
      <c r="C1808">
        <f t="shared" si="1473"/>
        <v>5</v>
      </c>
      <c r="D1808">
        <f>INDEX([1]UK_Pop_Data_2011_Census_Out_Of_!$D$2:$JD$349,MATCH(A1808,[1]UK_Pop_Data_2011_Census_Out_Of_!$C$2:$C$349,0),MATCH("Age: Age "&amp;C1808&amp;"; Sex: All persons; measures: Value",[1]UK_Pop_Data_2011_Census_Out_Of_!$D$1:$JD$1,0))</f>
        <v>6549</v>
      </c>
    </row>
    <row r="1809" spans="1:4" x14ac:dyDescent="0.35">
      <c r="A1809" t="str">
        <f t="shared" ref="A1809:B1809" si="1487">A1461</f>
        <v>E08000032</v>
      </c>
      <c r="B1809" t="str">
        <f t="shared" si="1487"/>
        <v>Bradford</v>
      </c>
      <c r="C1809">
        <f t="shared" si="1473"/>
        <v>5</v>
      </c>
      <c r="D1809">
        <f>INDEX([1]UK_Pop_Data_2011_Census_Out_Of_!$D$2:$JD$349,MATCH(A1809,[1]UK_Pop_Data_2011_Census_Out_Of_!$C$2:$C$349,0),MATCH("Age: Age "&amp;C1809&amp;"; Sex: All persons; measures: Value",[1]UK_Pop_Data_2011_Census_Out_Of_!$D$1:$JD$1,0))</f>
        <v>8119</v>
      </c>
    </row>
    <row r="1810" spans="1:4" x14ac:dyDescent="0.35">
      <c r="A1810" t="str">
        <f t="shared" ref="A1810:B1810" si="1488">A1462</f>
        <v>E08000033</v>
      </c>
      <c r="B1810" t="str">
        <f t="shared" si="1488"/>
        <v>Calderdale</v>
      </c>
      <c r="C1810">
        <f t="shared" si="1473"/>
        <v>5</v>
      </c>
      <c r="D1810">
        <f>INDEX([1]UK_Pop_Data_2011_Census_Out_Of_!$D$2:$JD$349,MATCH(A1810,[1]UK_Pop_Data_2011_Census_Out_Of_!$C$2:$C$349,0),MATCH("Age: Age "&amp;C1810&amp;"; Sex: All persons; measures: Value",[1]UK_Pop_Data_2011_Census_Out_Of_!$D$1:$JD$1,0))</f>
        <v>2547</v>
      </c>
    </row>
    <row r="1811" spans="1:4" x14ac:dyDescent="0.35">
      <c r="A1811" t="str">
        <f t="shared" ref="A1811:B1811" si="1489">A1463</f>
        <v>E08000034</v>
      </c>
      <c r="B1811" t="str">
        <f t="shared" si="1489"/>
        <v>Kirklees</v>
      </c>
      <c r="C1811">
        <f t="shared" si="1473"/>
        <v>5</v>
      </c>
      <c r="D1811">
        <f>INDEX([1]UK_Pop_Data_2011_Census_Out_Of_!$D$2:$JD$349,MATCH(A1811,[1]UK_Pop_Data_2011_Census_Out_Of_!$C$2:$C$349,0),MATCH("Age: Age "&amp;C1811&amp;"; Sex: All persons; measures: Value",[1]UK_Pop_Data_2011_Census_Out_Of_!$D$1:$JD$1,0))</f>
        <v>5478</v>
      </c>
    </row>
    <row r="1812" spans="1:4" x14ac:dyDescent="0.35">
      <c r="A1812" t="str">
        <f t="shared" ref="A1812:B1812" si="1490">A1464</f>
        <v>E08000035</v>
      </c>
      <c r="B1812" t="str">
        <f t="shared" si="1490"/>
        <v>Leeds</v>
      </c>
      <c r="C1812">
        <f t="shared" si="1473"/>
        <v>5</v>
      </c>
      <c r="D1812">
        <f>INDEX([1]UK_Pop_Data_2011_Census_Out_Of_!$D$2:$JD$349,MATCH(A1812,[1]UK_Pop_Data_2011_Census_Out_Of_!$C$2:$C$349,0),MATCH("Age: Age "&amp;C1812&amp;"; Sex: All persons; measures: Value",[1]UK_Pop_Data_2011_Census_Out_Of_!$D$1:$JD$1,0))</f>
        <v>8961</v>
      </c>
    </row>
    <row r="1813" spans="1:4" x14ac:dyDescent="0.35">
      <c r="A1813" t="str">
        <f t="shared" ref="A1813:B1813" si="1491">A1465</f>
        <v>E08000036</v>
      </c>
      <c r="B1813" t="str">
        <f t="shared" si="1491"/>
        <v>Wakefield</v>
      </c>
      <c r="C1813">
        <f t="shared" si="1473"/>
        <v>5</v>
      </c>
      <c r="D1813">
        <f>INDEX([1]UK_Pop_Data_2011_Census_Out_Of_!$D$2:$JD$349,MATCH(A1813,[1]UK_Pop_Data_2011_Census_Out_Of_!$C$2:$C$349,0),MATCH("Age: Age "&amp;C1813&amp;"; Sex: All persons; measures: Value",[1]UK_Pop_Data_2011_Census_Out_Of_!$D$1:$JD$1,0))</f>
        <v>3767</v>
      </c>
    </row>
    <row r="1814" spans="1:4" x14ac:dyDescent="0.35">
      <c r="A1814" t="str">
        <f t="shared" ref="A1814:B1814" si="1492">A1466</f>
        <v>E06000015</v>
      </c>
      <c r="B1814" t="str">
        <f t="shared" si="1492"/>
        <v>Derby</v>
      </c>
      <c r="C1814">
        <f t="shared" si="1473"/>
        <v>5</v>
      </c>
      <c r="D1814">
        <f>INDEX([1]UK_Pop_Data_2011_Census_Out_Of_!$D$2:$JD$349,MATCH(A1814,[1]UK_Pop_Data_2011_Census_Out_Of_!$C$2:$C$349,0),MATCH("Age: Age "&amp;C1814&amp;"; Sex: All persons; measures: Value",[1]UK_Pop_Data_2011_Census_Out_Of_!$D$1:$JD$1,0))</f>
        <v>3200</v>
      </c>
    </row>
    <row r="1815" spans="1:4" x14ac:dyDescent="0.35">
      <c r="A1815" t="str">
        <f t="shared" ref="A1815:B1815" si="1493">A1467</f>
        <v>E06000016</v>
      </c>
      <c r="B1815" t="str">
        <f t="shared" si="1493"/>
        <v>Leicester</v>
      </c>
      <c r="C1815">
        <f t="shared" si="1473"/>
        <v>5</v>
      </c>
      <c r="D1815">
        <f>INDEX([1]UK_Pop_Data_2011_Census_Out_Of_!$D$2:$JD$349,MATCH(A1815,[1]UK_Pop_Data_2011_Census_Out_Of_!$C$2:$C$349,0),MATCH("Age: Age "&amp;C1815&amp;"; Sex: All persons; measures: Value",[1]UK_Pop_Data_2011_Census_Out_Of_!$D$1:$JD$1,0))</f>
        <v>4516</v>
      </c>
    </row>
    <row r="1816" spans="1:4" x14ac:dyDescent="0.35">
      <c r="A1816" t="str">
        <f t="shared" ref="A1816:B1816" si="1494">A1468</f>
        <v>E06000018</v>
      </c>
      <c r="B1816" t="str">
        <f t="shared" si="1494"/>
        <v>Nottingham</v>
      </c>
      <c r="C1816">
        <f t="shared" si="1473"/>
        <v>5</v>
      </c>
      <c r="D1816">
        <f>INDEX([1]UK_Pop_Data_2011_Census_Out_Of_!$D$2:$JD$349,MATCH(A1816,[1]UK_Pop_Data_2011_Census_Out_Of_!$C$2:$C$349,0),MATCH("Age: Age "&amp;C1816&amp;"; Sex: All persons; measures: Value",[1]UK_Pop_Data_2011_Census_Out_Of_!$D$1:$JD$1,0))</f>
        <v>3721</v>
      </c>
    </row>
    <row r="1817" spans="1:4" x14ac:dyDescent="0.35">
      <c r="A1817" t="str">
        <f t="shared" ref="A1817:B1817" si="1495">A1469</f>
        <v>E06000017</v>
      </c>
      <c r="B1817" t="str">
        <f t="shared" si="1495"/>
        <v>Rutland</v>
      </c>
      <c r="C1817">
        <f t="shared" si="1473"/>
        <v>5</v>
      </c>
      <c r="D1817">
        <f>INDEX([1]UK_Pop_Data_2011_Census_Out_Of_!$D$2:$JD$349,MATCH(A1817,[1]UK_Pop_Data_2011_Census_Out_Of_!$C$2:$C$349,0),MATCH("Age: Age "&amp;C1817&amp;"; Sex: All persons; measures: Value",[1]UK_Pop_Data_2011_Census_Out_Of_!$D$1:$JD$1,0))</f>
        <v>369</v>
      </c>
    </row>
    <row r="1818" spans="1:4" x14ac:dyDescent="0.35">
      <c r="A1818" t="str">
        <f t="shared" ref="A1818:B1818" si="1496">A1470</f>
        <v>E07000032</v>
      </c>
      <c r="B1818" t="str">
        <f t="shared" si="1496"/>
        <v>Amber Valley</v>
      </c>
      <c r="C1818">
        <f t="shared" si="1473"/>
        <v>5</v>
      </c>
      <c r="D1818">
        <f>INDEX([1]UK_Pop_Data_2011_Census_Out_Of_!$D$2:$JD$349,MATCH(A1818,[1]UK_Pop_Data_2011_Census_Out_Of_!$C$2:$C$349,0),MATCH("Age: Age "&amp;C1818&amp;"; Sex: All persons; measures: Value",[1]UK_Pop_Data_2011_Census_Out_Of_!$D$1:$JD$1,0))</f>
        <v>1332</v>
      </c>
    </row>
    <row r="1819" spans="1:4" x14ac:dyDescent="0.35">
      <c r="A1819" t="str">
        <f t="shared" ref="A1819:B1819" si="1497">A1471</f>
        <v>E07000033</v>
      </c>
      <c r="B1819" t="str">
        <f t="shared" si="1497"/>
        <v>Bolsover</v>
      </c>
      <c r="C1819">
        <f t="shared" si="1473"/>
        <v>5</v>
      </c>
      <c r="D1819">
        <f>INDEX([1]UK_Pop_Data_2011_Census_Out_Of_!$D$2:$JD$349,MATCH(A1819,[1]UK_Pop_Data_2011_Census_Out_Of_!$C$2:$C$349,0),MATCH("Age: Age "&amp;C1819&amp;"; Sex: All persons; measures: Value",[1]UK_Pop_Data_2011_Census_Out_Of_!$D$1:$JD$1,0))</f>
        <v>924</v>
      </c>
    </row>
    <row r="1820" spans="1:4" x14ac:dyDescent="0.35">
      <c r="A1820" t="str">
        <f t="shared" ref="A1820:B1820" si="1498">A1472</f>
        <v>E07000034</v>
      </c>
      <c r="B1820" t="str">
        <f t="shared" si="1498"/>
        <v>Chesterfield</v>
      </c>
      <c r="C1820">
        <f t="shared" si="1473"/>
        <v>5</v>
      </c>
      <c r="D1820">
        <f>INDEX([1]UK_Pop_Data_2011_Census_Out_Of_!$D$2:$JD$349,MATCH(A1820,[1]UK_Pop_Data_2011_Census_Out_Of_!$C$2:$C$349,0),MATCH("Age: Age "&amp;C1820&amp;"; Sex: All persons; measures: Value",[1]UK_Pop_Data_2011_Census_Out_Of_!$D$1:$JD$1,0))</f>
        <v>1070</v>
      </c>
    </row>
    <row r="1821" spans="1:4" x14ac:dyDescent="0.35">
      <c r="A1821" t="str">
        <f t="shared" ref="A1821:B1821" si="1499">A1473</f>
        <v>E07000035</v>
      </c>
      <c r="B1821" t="str">
        <f t="shared" si="1499"/>
        <v>Derbyshire Dales</v>
      </c>
      <c r="C1821">
        <f t="shared" si="1473"/>
        <v>5</v>
      </c>
      <c r="D1821">
        <f>INDEX([1]UK_Pop_Data_2011_Census_Out_Of_!$D$2:$JD$349,MATCH(A1821,[1]UK_Pop_Data_2011_Census_Out_Of_!$C$2:$C$349,0),MATCH("Age: Age "&amp;C1821&amp;"; Sex: All persons; measures: Value",[1]UK_Pop_Data_2011_Census_Out_Of_!$D$1:$JD$1,0))</f>
        <v>717</v>
      </c>
    </row>
    <row r="1822" spans="1:4" x14ac:dyDescent="0.35">
      <c r="A1822" t="str">
        <f t="shared" ref="A1822:B1822" si="1500">A1474</f>
        <v>E07000036</v>
      </c>
      <c r="B1822" t="str">
        <f t="shared" si="1500"/>
        <v>Erewash</v>
      </c>
      <c r="C1822">
        <f t="shared" si="1473"/>
        <v>5</v>
      </c>
      <c r="D1822">
        <f>INDEX([1]UK_Pop_Data_2011_Census_Out_Of_!$D$2:$JD$349,MATCH(A1822,[1]UK_Pop_Data_2011_Census_Out_Of_!$C$2:$C$349,0),MATCH("Age: Age "&amp;C1822&amp;"; Sex: All persons; measures: Value",[1]UK_Pop_Data_2011_Census_Out_Of_!$D$1:$JD$1,0))</f>
        <v>1240</v>
      </c>
    </row>
    <row r="1823" spans="1:4" x14ac:dyDescent="0.35">
      <c r="A1823" t="str">
        <f t="shared" ref="A1823:B1823" si="1501">A1475</f>
        <v>E07000037</v>
      </c>
      <c r="B1823" t="str">
        <f t="shared" si="1501"/>
        <v>High Peak</v>
      </c>
      <c r="C1823">
        <f t="shared" si="1473"/>
        <v>5</v>
      </c>
      <c r="D1823">
        <f>INDEX([1]UK_Pop_Data_2011_Census_Out_Of_!$D$2:$JD$349,MATCH(A1823,[1]UK_Pop_Data_2011_Census_Out_Of_!$C$2:$C$349,0),MATCH("Age: Age "&amp;C1823&amp;"; Sex: All persons; measures: Value",[1]UK_Pop_Data_2011_Census_Out_Of_!$D$1:$JD$1,0))</f>
        <v>1031</v>
      </c>
    </row>
    <row r="1824" spans="1:4" x14ac:dyDescent="0.35">
      <c r="A1824" t="str">
        <f t="shared" ref="A1824:B1824" si="1502">A1476</f>
        <v>E07000038</v>
      </c>
      <c r="B1824" t="str">
        <f t="shared" si="1502"/>
        <v>North East Derbyshire</v>
      </c>
      <c r="C1824">
        <f t="shared" si="1473"/>
        <v>5</v>
      </c>
      <c r="D1824">
        <f>INDEX([1]UK_Pop_Data_2011_Census_Out_Of_!$D$2:$JD$349,MATCH(A1824,[1]UK_Pop_Data_2011_Census_Out_Of_!$C$2:$C$349,0),MATCH("Age: Age "&amp;C1824&amp;"; Sex: All persons; measures: Value",[1]UK_Pop_Data_2011_Census_Out_Of_!$D$1:$JD$1,0))</f>
        <v>978</v>
      </c>
    </row>
    <row r="1825" spans="1:4" x14ac:dyDescent="0.35">
      <c r="A1825" t="str">
        <f t="shared" ref="A1825:B1825" si="1503">A1477</f>
        <v>E07000039</v>
      </c>
      <c r="B1825" t="str">
        <f t="shared" si="1503"/>
        <v>South Derbyshire</v>
      </c>
      <c r="C1825">
        <f t="shared" si="1473"/>
        <v>5</v>
      </c>
      <c r="D1825">
        <f>INDEX([1]UK_Pop_Data_2011_Census_Out_Of_!$D$2:$JD$349,MATCH(A1825,[1]UK_Pop_Data_2011_Census_Out_Of_!$C$2:$C$349,0),MATCH("Age: Age "&amp;C1825&amp;"; Sex: All persons; measures: Value",[1]UK_Pop_Data_2011_Census_Out_Of_!$D$1:$JD$1,0))</f>
        <v>1281</v>
      </c>
    </row>
    <row r="1826" spans="1:4" x14ac:dyDescent="0.35">
      <c r="A1826" t="str">
        <f t="shared" ref="A1826:B1826" si="1504">A1478</f>
        <v>E07000129</v>
      </c>
      <c r="B1826" t="str">
        <f t="shared" si="1504"/>
        <v>Blaby</v>
      </c>
      <c r="C1826">
        <f t="shared" si="1473"/>
        <v>5</v>
      </c>
      <c r="D1826">
        <f>INDEX([1]UK_Pop_Data_2011_Census_Out_Of_!$D$2:$JD$349,MATCH(A1826,[1]UK_Pop_Data_2011_Census_Out_Of_!$C$2:$C$349,0),MATCH("Age: Age "&amp;C1826&amp;"; Sex: All persons; measures: Value",[1]UK_Pop_Data_2011_Census_Out_Of_!$D$1:$JD$1,0))</f>
        <v>1094</v>
      </c>
    </row>
    <row r="1827" spans="1:4" x14ac:dyDescent="0.35">
      <c r="A1827" t="str">
        <f t="shared" ref="A1827:B1827" si="1505">A1479</f>
        <v>E07000130</v>
      </c>
      <c r="B1827" t="str">
        <f t="shared" si="1505"/>
        <v>Charnwood</v>
      </c>
      <c r="C1827">
        <f t="shared" si="1473"/>
        <v>5</v>
      </c>
      <c r="D1827">
        <f>INDEX([1]UK_Pop_Data_2011_Census_Out_Of_!$D$2:$JD$349,MATCH(A1827,[1]UK_Pop_Data_2011_Census_Out_Of_!$C$2:$C$349,0),MATCH("Age: Age "&amp;C1827&amp;"; Sex: All persons; measures: Value",[1]UK_Pop_Data_2011_Census_Out_Of_!$D$1:$JD$1,0))</f>
        <v>1722</v>
      </c>
    </row>
    <row r="1828" spans="1:4" x14ac:dyDescent="0.35">
      <c r="A1828" t="str">
        <f t="shared" ref="A1828:B1828" si="1506">A1480</f>
        <v>E07000131</v>
      </c>
      <c r="B1828" t="str">
        <f t="shared" si="1506"/>
        <v>Harborough</v>
      </c>
      <c r="C1828">
        <f t="shared" si="1473"/>
        <v>5</v>
      </c>
      <c r="D1828">
        <f>INDEX([1]UK_Pop_Data_2011_Census_Out_Of_!$D$2:$JD$349,MATCH(A1828,[1]UK_Pop_Data_2011_Census_Out_Of_!$C$2:$C$349,0),MATCH("Age: Age "&amp;C1828&amp;"; Sex: All persons; measures: Value",[1]UK_Pop_Data_2011_Census_Out_Of_!$D$1:$JD$1,0))</f>
        <v>1019</v>
      </c>
    </row>
    <row r="1829" spans="1:4" x14ac:dyDescent="0.35">
      <c r="A1829" t="str">
        <f t="shared" ref="A1829:B1829" si="1507">A1481</f>
        <v>E07000132</v>
      </c>
      <c r="B1829" t="str">
        <f t="shared" si="1507"/>
        <v>Hinckley and Bosworth</v>
      </c>
      <c r="C1829">
        <f t="shared" si="1473"/>
        <v>5</v>
      </c>
      <c r="D1829">
        <f>INDEX([1]UK_Pop_Data_2011_Census_Out_Of_!$D$2:$JD$349,MATCH(A1829,[1]UK_Pop_Data_2011_Census_Out_Of_!$C$2:$C$349,0),MATCH("Age: Age "&amp;C1829&amp;"; Sex: All persons; measures: Value",[1]UK_Pop_Data_2011_Census_Out_Of_!$D$1:$JD$1,0))</f>
        <v>1103</v>
      </c>
    </row>
    <row r="1830" spans="1:4" x14ac:dyDescent="0.35">
      <c r="A1830" t="str">
        <f t="shared" ref="A1830:B1830" si="1508">A1482</f>
        <v>E07000133</v>
      </c>
      <c r="B1830" t="str">
        <f t="shared" si="1508"/>
        <v>Melton</v>
      </c>
      <c r="C1830">
        <f t="shared" si="1473"/>
        <v>5</v>
      </c>
      <c r="D1830">
        <f>INDEX([1]UK_Pop_Data_2011_Census_Out_Of_!$D$2:$JD$349,MATCH(A1830,[1]UK_Pop_Data_2011_Census_Out_Of_!$C$2:$C$349,0),MATCH("Age: Age "&amp;C1830&amp;"; Sex: All persons; measures: Value",[1]UK_Pop_Data_2011_Census_Out_Of_!$D$1:$JD$1,0))</f>
        <v>560</v>
      </c>
    </row>
    <row r="1831" spans="1:4" x14ac:dyDescent="0.35">
      <c r="A1831" t="str">
        <f t="shared" ref="A1831:B1831" si="1509">A1483</f>
        <v>E07000134</v>
      </c>
      <c r="B1831" t="str">
        <f t="shared" si="1509"/>
        <v>North West Leicestershire</v>
      </c>
      <c r="C1831">
        <f t="shared" si="1473"/>
        <v>5</v>
      </c>
      <c r="D1831">
        <f>INDEX([1]UK_Pop_Data_2011_Census_Out_Of_!$D$2:$JD$349,MATCH(A1831,[1]UK_Pop_Data_2011_Census_Out_Of_!$C$2:$C$349,0),MATCH("Age: Age "&amp;C1831&amp;"; Sex: All persons; measures: Value",[1]UK_Pop_Data_2011_Census_Out_Of_!$D$1:$JD$1,0))</f>
        <v>1109</v>
      </c>
    </row>
    <row r="1832" spans="1:4" x14ac:dyDescent="0.35">
      <c r="A1832" t="str">
        <f t="shared" ref="A1832:B1832" si="1510">A1484</f>
        <v>E07000135</v>
      </c>
      <c r="B1832" t="str">
        <f t="shared" si="1510"/>
        <v>Oadby and Wigston</v>
      </c>
      <c r="C1832">
        <f t="shared" si="1473"/>
        <v>5</v>
      </c>
      <c r="D1832">
        <f>INDEX([1]UK_Pop_Data_2011_Census_Out_Of_!$D$2:$JD$349,MATCH(A1832,[1]UK_Pop_Data_2011_Census_Out_Of_!$C$2:$C$349,0),MATCH("Age: Age "&amp;C1832&amp;"; Sex: All persons; measures: Value",[1]UK_Pop_Data_2011_Census_Out_Of_!$D$1:$JD$1,0))</f>
        <v>592</v>
      </c>
    </row>
    <row r="1833" spans="1:4" x14ac:dyDescent="0.35">
      <c r="A1833" t="str">
        <f t="shared" ref="A1833:B1833" si="1511">A1485</f>
        <v>E07000136</v>
      </c>
      <c r="B1833" t="str">
        <f t="shared" si="1511"/>
        <v>Boston</v>
      </c>
      <c r="C1833">
        <f t="shared" si="1473"/>
        <v>5</v>
      </c>
      <c r="D1833">
        <f>INDEX([1]UK_Pop_Data_2011_Census_Out_Of_!$D$2:$JD$349,MATCH(A1833,[1]UK_Pop_Data_2011_Census_Out_Of_!$C$2:$C$349,0),MATCH("Age: Age "&amp;C1833&amp;"; Sex: All persons; measures: Value",[1]UK_Pop_Data_2011_Census_Out_Of_!$D$1:$JD$1,0))</f>
        <v>694</v>
      </c>
    </row>
    <row r="1834" spans="1:4" x14ac:dyDescent="0.35">
      <c r="A1834" t="str">
        <f t="shared" ref="A1834:B1834" si="1512">A1486</f>
        <v>E07000137</v>
      </c>
      <c r="B1834" t="str">
        <f t="shared" si="1512"/>
        <v>East Lindsey</v>
      </c>
      <c r="C1834">
        <f t="shared" si="1473"/>
        <v>5</v>
      </c>
      <c r="D1834">
        <f>INDEX([1]UK_Pop_Data_2011_Census_Out_Of_!$D$2:$JD$349,MATCH(A1834,[1]UK_Pop_Data_2011_Census_Out_Of_!$C$2:$C$349,0),MATCH("Age: Age "&amp;C1834&amp;"; Sex: All persons; measures: Value",[1]UK_Pop_Data_2011_Census_Out_Of_!$D$1:$JD$1,0))</f>
        <v>1285</v>
      </c>
    </row>
    <row r="1835" spans="1:4" x14ac:dyDescent="0.35">
      <c r="A1835" t="str">
        <f t="shared" ref="A1835:B1835" si="1513">A1487</f>
        <v>E07000138</v>
      </c>
      <c r="B1835" t="str">
        <f t="shared" si="1513"/>
        <v>Lincoln</v>
      </c>
      <c r="C1835">
        <f t="shared" si="1473"/>
        <v>5</v>
      </c>
      <c r="D1835">
        <f>INDEX([1]UK_Pop_Data_2011_Census_Out_Of_!$D$2:$JD$349,MATCH(A1835,[1]UK_Pop_Data_2011_Census_Out_Of_!$C$2:$C$349,0),MATCH("Age: Age "&amp;C1835&amp;"; Sex: All persons; measures: Value",[1]UK_Pop_Data_2011_Census_Out_Of_!$D$1:$JD$1,0))</f>
        <v>944</v>
      </c>
    </row>
    <row r="1836" spans="1:4" x14ac:dyDescent="0.35">
      <c r="A1836" t="str">
        <f t="shared" ref="A1836:B1836" si="1514">A1488</f>
        <v>E07000139</v>
      </c>
      <c r="B1836" t="str">
        <f t="shared" si="1514"/>
        <v>North Kesteven</v>
      </c>
      <c r="C1836">
        <f t="shared" si="1473"/>
        <v>5</v>
      </c>
      <c r="D1836">
        <f>INDEX([1]UK_Pop_Data_2011_Census_Out_Of_!$D$2:$JD$349,MATCH(A1836,[1]UK_Pop_Data_2011_Census_Out_Of_!$C$2:$C$349,0),MATCH("Age: Age "&amp;C1836&amp;"; Sex: All persons; measures: Value",[1]UK_Pop_Data_2011_Census_Out_Of_!$D$1:$JD$1,0))</f>
        <v>1148</v>
      </c>
    </row>
    <row r="1837" spans="1:4" x14ac:dyDescent="0.35">
      <c r="A1837" t="str">
        <f t="shared" ref="A1837:B1837" si="1515">A1489</f>
        <v>E07000140</v>
      </c>
      <c r="B1837" t="str">
        <f t="shared" si="1515"/>
        <v>South Holland</v>
      </c>
      <c r="C1837">
        <f t="shared" si="1473"/>
        <v>5</v>
      </c>
      <c r="D1837">
        <f>INDEX([1]UK_Pop_Data_2011_Census_Out_Of_!$D$2:$JD$349,MATCH(A1837,[1]UK_Pop_Data_2011_Census_Out_Of_!$C$2:$C$349,0),MATCH("Age: Age "&amp;C1837&amp;"; Sex: All persons; measures: Value",[1]UK_Pop_Data_2011_Census_Out_Of_!$D$1:$JD$1,0))</f>
        <v>915</v>
      </c>
    </row>
    <row r="1838" spans="1:4" x14ac:dyDescent="0.35">
      <c r="A1838" t="str">
        <f t="shared" ref="A1838:B1838" si="1516">A1490</f>
        <v>E07000141</v>
      </c>
      <c r="B1838" t="str">
        <f t="shared" si="1516"/>
        <v>South Kesteven</v>
      </c>
      <c r="C1838">
        <f t="shared" si="1473"/>
        <v>5</v>
      </c>
      <c r="D1838">
        <f>INDEX([1]UK_Pop_Data_2011_Census_Out_Of_!$D$2:$JD$349,MATCH(A1838,[1]UK_Pop_Data_2011_Census_Out_Of_!$C$2:$C$349,0),MATCH("Age: Age "&amp;C1838&amp;"; Sex: All persons; measures: Value",[1]UK_Pop_Data_2011_Census_Out_Of_!$D$1:$JD$1,0))</f>
        <v>1428</v>
      </c>
    </row>
    <row r="1839" spans="1:4" x14ac:dyDescent="0.35">
      <c r="A1839" t="str">
        <f t="shared" ref="A1839:B1839" si="1517">A1491</f>
        <v>E07000142</v>
      </c>
      <c r="B1839" t="str">
        <f t="shared" si="1517"/>
        <v>West Lindsey</v>
      </c>
      <c r="C1839">
        <f t="shared" si="1473"/>
        <v>5</v>
      </c>
      <c r="D1839">
        <f>INDEX([1]UK_Pop_Data_2011_Census_Out_Of_!$D$2:$JD$349,MATCH(A1839,[1]UK_Pop_Data_2011_Census_Out_Of_!$C$2:$C$349,0),MATCH("Age: Age "&amp;C1839&amp;"; Sex: All persons; measures: Value",[1]UK_Pop_Data_2011_Census_Out_Of_!$D$1:$JD$1,0))</f>
        <v>919</v>
      </c>
    </row>
    <row r="1840" spans="1:4" x14ac:dyDescent="0.35">
      <c r="A1840" t="str">
        <f t="shared" ref="A1840:B1840" si="1518">A1492</f>
        <v>E07000150</v>
      </c>
      <c r="B1840" t="str">
        <f t="shared" si="1518"/>
        <v>Corby</v>
      </c>
      <c r="C1840">
        <f t="shared" si="1473"/>
        <v>5</v>
      </c>
      <c r="D1840">
        <f>INDEX([1]UK_Pop_Data_2011_Census_Out_Of_!$D$2:$JD$349,MATCH(A1840,[1]UK_Pop_Data_2011_Census_Out_Of_!$C$2:$C$349,0),MATCH("Age: Age "&amp;C1840&amp;"; Sex: All persons; measures: Value",[1]UK_Pop_Data_2011_Census_Out_Of_!$D$1:$JD$1,0))</f>
        <v>780</v>
      </c>
    </row>
    <row r="1841" spans="1:4" x14ac:dyDescent="0.35">
      <c r="A1841" t="str">
        <f t="shared" ref="A1841:B1841" si="1519">A1493</f>
        <v>E07000151</v>
      </c>
      <c r="B1841" t="str">
        <f t="shared" si="1519"/>
        <v>Daventry</v>
      </c>
      <c r="C1841">
        <f t="shared" si="1473"/>
        <v>5</v>
      </c>
      <c r="D1841">
        <f>INDEX([1]UK_Pop_Data_2011_Census_Out_Of_!$D$2:$JD$349,MATCH(A1841,[1]UK_Pop_Data_2011_Census_Out_Of_!$C$2:$C$349,0),MATCH("Age: Age "&amp;C1841&amp;"; Sex: All persons; measures: Value",[1]UK_Pop_Data_2011_Census_Out_Of_!$D$1:$JD$1,0))</f>
        <v>928</v>
      </c>
    </row>
    <row r="1842" spans="1:4" x14ac:dyDescent="0.35">
      <c r="A1842" t="str">
        <f t="shared" ref="A1842:B1842" si="1520">A1494</f>
        <v>E07000152</v>
      </c>
      <c r="B1842" t="str">
        <f t="shared" si="1520"/>
        <v>East Northamptonshire</v>
      </c>
      <c r="C1842">
        <f t="shared" si="1473"/>
        <v>5</v>
      </c>
      <c r="D1842">
        <f>INDEX([1]UK_Pop_Data_2011_Census_Out_Of_!$D$2:$JD$349,MATCH(A1842,[1]UK_Pop_Data_2011_Census_Out_Of_!$C$2:$C$349,0),MATCH("Age: Age "&amp;C1842&amp;"; Sex: All persons; measures: Value",[1]UK_Pop_Data_2011_Census_Out_Of_!$D$1:$JD$1,0))</f>
        <v>1118</v>
      </c>
    </row>
    <row r="1843" spans="1:4" x14ac:dyDescent="0.35">
      <c r="A1843" t="str">
        <f t="shared" ref="A1843:B1843" si="1521">A1495</f>
        <v>E07000153</v>
      </c>
      <c r="B1843" t="str">
        <f t="shared" si="1521"/>
        <v>Kettering</v>
      </c>
      <c r="C1843">
        <f t="shared" si="1473"/>
        <v>5</v>
      </c>
      <c r="D1843">
        <f>INDEX([1]UK_Pop_Data_2011_Census_Out_Of_!$D$2:$JD$349,MATCH(A1843,[1]UK_Pop_Data_2011_Census_Out_Of_!$C$2:$C$349,0),MATCH("Age: Age "&amp;C1843&amp;"; Sex: All persons; measures: Value",[1]UK_Pop_Data_2011_Census_Out_Of_!$D$1:$JD$1,0))</f>
        <v>1222</v>
      </c>
    </row>
    <row r="1844" spans="1:4" x14ac:dyDescent="0.35">
      <c r="A1844" t="str">
        <f t="shared" ref="A1844:B1844" si="1522">A1496</f>
        <v>E07000154</v>
      </c>
      <c r="B1844" t="str">
        <f t="shared" si="1522"/>
        <v>Northampton</v>
      </c>
      <c r="C1844">
        <f t="shared" si="1473"/>
        <v>5</v>
      </c>
      <c r="D1844">
        <f>INDEX([1]UK_Pop_Data_2011_Census_Out_Of_!$D$2:$JD$349,MATCH(A1844,[1]UK_Pop_Data_2011_Census_Out_Of_!$C$2:$C$349,0),MATCH("Age: Age "&amp;C1844&amp;"; Sex: All persons; measures: Value",[1]UK_Pop_Data_2011_Census_Out_Of_!$D$1:$JD$1,0))</f>
        <v>2812</v>
      </c>
    </row>
    <row r="1845" spans="1:4" x14ac:dyDescent="0.35">
      <c r="A1845" t="str">
        <f t="shared" ref="A1845:B1845" si="1523">A1497</f>
        <v>E07000155</v>
      </c>
      <c r="B1845" t="str">
        <f t="shared" si="1523"/>
        <v>South Northamptonshire</v>
      </c>
      <c r="C1845">
        <f t="shared" si="1473"/>
        <v>5</v>
      </c>
      <c r="D1845">
        <f>INDEX([1]UK_Pop_Data_2011_Census_Out_Of_!$D$2:$JD$349,MATCH(A1845,[1]UK_Pop_Data_2011_Census_Out_Of_!$C$2:$C$349,0),MATCH("Age: Age "&amp;C1845&amp;"; Sex: All persons; measures: Value",[1]UK_Pop_Data_2011_Census_Out_Of_!$D$1:$JD$1,0))</f>
        <v>994</v>
      </c>
    </row>
    <row r="1846" spans="1:4" x14ac:dyDescent="0.35">
      <c r="A1846" t="str">
        <f t="shared" ref="A1846:B1846" si="1524">A1498</f>
        <v>E07000156</v>
      </c>
      <c r="B1846" t="str">
        <f t="shared" si="1524"/>
        <v>Wellingborough</v>
      </c>
      <c r="C1846">
        <f t="shared" si="1473"/>
        <v>5</v>
      </c>
      <c r="D1846">
        <f>INDEX([1]UK_Pop_Data_2011_Census_Out_Of_!$D$2:$JD$349,MATCH(A1846,[1]UK_Pop_Data_2011_Census_Out_Of_!$C$2:$C$349,0),MATCH("Age: Age "&amp;C1846&amp;"; Sex: All persons; measures: Value",[1]UK_Pop_Data_2011_Census_Out_Of_!$D$1:$JD$1,0))</f>
        <v>904</v>
      </c>
    </row>
    <row r="1847" spans="1:4" x14ac:dyDescent="0.35">
      <c r="A1847" t="str">
        <f t="shared" ref="A1847:B1847" si="1525">A1499</f>
        <v>E07000170</v>
      </c>
      <c r="B1847" t="str">
        <f t="shared" si="1525"/>
        <v>Ashfield</v>
      </c>
      <c r="C1847">
        <f t="shared" si="1473"/>
        <v>5</v>
      </c>
      <c r="D1847">
        <f>INDEX([1]UK_Pop_Data_2011_Census_Out_Of_!$D$2:$JD$349,MATCH(A1847,[1]UK_Pop_Data_2011_Census_Out_Of_!$C$2:$C$349,0),MATCH("Age: Age "&amp;C1847&amp;"; Sex: All persons; measures: Value",[1]UK_Pop_Data_2011_Census_Out_Of_!$D$1:$JD$1,0))</f>
        <v>1410</v>
      </c>
    </row>
    <row r="1848" spans="1:4" x14ac:dyDescent="0.35">
      <c r="A1848" t="str">
        <f t="shared" ref="A1848:B1848" si="1526">A1500</f>
        <v>E07000171</v>
      </c>
      <c r="B1848" t="str">
        <f t="shared" si="1526"/>
        <v>Bassetlaw</v>
      </c>
      <c r="C1848">
        <f t="shared" si="1473"/>
        <v>5</v>
      </c>
      <c r="D1848">
        <f>INDEX([1]UK_Pop_Data_2011_Census_Out_Of_!$D$2:$JD$349,MATCH(A1848,[1]UK_Pop_Data_2011_Census_Out_Of_!$C$2:$C$349,0),MATCH("Age: Age "&amp;C1848&amp;"; Sex: All persons; measures: Value",[1]UK_Pop_Data_2011_Census_Out_Of_!$D$1:$JD$1,0))</f>
        <v>1228</v>
      </c>
    </row>
    <row r="1849" spans="1:4" x14ac:dyDescent="0.35">
      <c r="A1849" t="str">
        <f t="shared" ref="A1849:B1849" si="1527">A1501</f>
        <v>E07000172</v>
      </c>
      <c r="B1849" t="str">
        <f t="shared" si="1527"/>
        <v>Broxtowe</v>
      </c>
      <c r="C1849">
        <f t="shared" si="1473"/>
        <v>5</v>
      </c>
      <c r="D1849">
        <f>INDEX([1]UK_Pop_Data_2011_Census_Out_Of_!$D$2:$JD$349,MATCH(A1849,[1]UK_Pop_Data_2011_Census_Out_Of_!$C$2:$C$349,0),MATCH("Age: Age "&amp;C1849&amp;"; Sex: All persons; measures: Value",[1]UK_Pop_Data_2011_Census_Out_Of_!$D$1:$JD$1,0))</f>
        <v>1096</v>
      </c>
    </row>
    <row r="1850" spans="1:4" x14ac:dyDescent="0.35">
      <c r="A1850" t="str">
        <f t="shared" ref="A1850:B1850" si="1528">A1502</f>
        <v>E07000173</v>
      </c>
      <c r="B1850" t="str">
        <f t="shared" si="1528"/>
        <v>Gedling</v>
      </c>
      <c r="C1850">
        <f t="shared" si="1473"/>
        <v>5</v>
      </c>
      <c r="D1850">
        <f>INDEX([1]UK_Pop_Data_2011_Census_Out_Of_!$D$2:$JD$349,MATCH(A1850,[1]UK_Pop_Data_2011_Census_Out_Of_!$C$2:$C$349,0),MATCH("Age: Age "&amp;C1850&amp;"; Sex: All persons; measures: Value",[1]UK_Pop_Data_2011_Census_Out_Of_!$D$1:$JD$1,0))</f>
        <v>1234</v>
      </c>
    </row>
    <row r="1851" spans="1:4" x14ac:dyDescent="0.35">
      <c r="A1851" t="str">
        <f t="shared" ref="A1851:B1851" si="1529">A1503</f>
        <v>E07000174</v>
      </c>
      <c r="B1851" t="str">
        <f t="shared" si="1529"/>
        <v>Mansfield</v>
      </c>
      <c r="C1851">
        <f t="shared" si="1473"/>
        <v>5</v>
      </c>
      <c r="D1851">
        <f>INDEX([1]UK_Pop_Data_2011_Census_Out_Of_!$D$2:$JD$349,MATCH(A1851,[1]UK_Pop_Data_2011_Census_Out_Of_!$C$2:$C$349,0),MATCH("Age: Age "&amp;C1851&amp;"; Sex: All persons; measures: Value",[1]UK_Pop_Data_2011_Census_Out_Of_!$D$1:$JD$1,0))</f>
        <v>1207</v>
      </c>
    </row>
    <row r="1852" spans="1:4" x14ac:dyDescent="0.35">
      <c r="A1852" t="str">
        <f t="shared" ref="A1852:B1852" si="1530">A1504</f>
        <v>E07000175</v>
      </c>
      <c r="B1852" t="str">
        <f t="shared" si="1530"/>
        <v>Newark and Sherwood</v>
      </c>
      <c r="C1852">
        <f t="shared" si="1473"/>
        <v>5</v>
      </c>
      <c r="D1852">
        <f>INDEX([1]UK_Pop_Data_2011_Census_Out_Of_!$D$2:$JD$349,MATCH(A1852,[1]UK_Pop_Data_2011_Census_Out_Of_!$C$2:$C$349,0),MATCH("Age: Age "&amp;C1852&amp;"; Sex: All persons; measures: Value",[1]UK_Pop_Data_2011_Census_Out_Of_!$D$1:$JD$1,0))</f>
        <v>1301</v>
      </c>
    </row>
    <row r="1853" spans="1:4" x14ac:dyDescent="0.35">
      <c r="A1853" t="str">
        <f t="shared" ref="A1853:B1853" si="1531">A1505</f>
        <v>E07000176</v>
      </c>
      <c r="B1853" t="str">
        <f t="shared" si="1531"/>
        <v>Rushcliffe</v>
      </c>
      <c r="C1853">
        <f t="shared" si="1473"/>
        <v>5</v>
      </c>
      <c r="D1853">
        <f>INDEX([1]UK_Pop_Data_2011_Census_Out_Of_!$D$2:$JD$349,MATCH(A1853,[1]UK_Pop_Data_2011_Census_Out_Of_!$C$2:$C$349,0),MATCH("Age: Age "&amp;C1853&amp;"; Sex: All persons; measures: Value",[1]UK_Pop_Data_2011_Census_Out_Of_!$D$1:$JD$1,0))</f>
        <v>1249</v>
      </c>
    </row>
    <row r="1854" spans="1:4" x14ac:dyDescent="0.35">
      <c r="A1854" t="str">
        <f t="shared" ref="A1854:B1854" si="1532">A1506</f>
        <v>E06000019</v>
      </c>
      <c r="B1854" t="str">
        <f t="shared" si="1532"/>
        <v>Herefordshire, County of</v>
      </c>
      <c r="C1854">
        <f t="shared" si="1473"/>
        <v>5</v>
      </c>
      <c r="D1854">
        <f>INDEX([1]UK_Pop_Data_2011_Census_Out_Of_!$D$2:$JD$349,MATCH(A1854,[1]UK_Pop_Data_2011_Census_Out_Of_!$C$2:$C$349,0),MATCH("Age: Age "&amp;C1854&amp;"; Sex: All persons; measures: Value",[1]UK_Pop_Data_2011_Census_Out_Of_!$D$1:$JD$1,0))</f>
        <v>1814</v>
      </c>
    </row>
    <row r="1855" spans="1:4" x14ac:dyDescent="0.35">
      <c r="A1855" t="str">
        <f t="shared" ref="A1855:B1855" si="1533">A1507</f>
        <v>E06000051</v>
      </c>
      <c r="B1855" t="str">
        <f t="shared" si="1533"/>
        <v>Shropshire</v>
      </c>
      <c r="C1855">
        <f t="shared" si="1473"/>
        <v>5</v>
      </c>
      <c r="D1855">
        <f>INDEX([1]UK_Pop_Data_2011_Census_Out_Of_!$D$2:$JD$349,MATCH(A1855,[1]UK_Pop_Data_2011_Census_Out_Of_!$C$2:$C$349,0),MATCH("Age: Age "&amp;C1855&amp;"; Sex: All persons; measures: Value",[1]UK_Pop_Data_2011_Census_Out_Of_!$D$1:$JD$1,0))</f>
        <v>3163</v>
      </c>
    </row>
    <row r="1856" spans="1:4" x14ac:dyDescent="0.35">
      <c r="A1856" t="str">
        <f t="shared" ref="A1856:B1856" si="1534">A1508</f>
        <v>E06000021</v>
      </c>
      <c r="B1856" t="str">
        <f t="shared" si="1534"/>
        <v>Stoke-on-Trent</v>
      </c>
      <c r="C1856">
        <f t="shared" si="1473"/>
        <v>5</v>
      </c>
      <c r="D1856">
        <f>INDEX([1]UK_Pop_Data_2011_Census_Out_Of_!$D$2:$JD$349,MATCH(A1856,[1]UK_Pop_Data_2011_Census_Out_Of_!$C$2:$C$349,0),MATCH("Age: Age "&amp;C1856&amp;"; Sex: All persons; measures: Value",[1]UK_Pop_Data_2011_Census_Out_Of_!$D$1:$JD$1,0))</f>
        <v>3144</v>
      </c>
    </row>
    <row r="1857" spans="1:4" x14ac:dyDescent="0.35">
      <c r="A1857" t="str">
        <f t="shared" ref="A1857:B1857" si="1535">A1509</f>
        <v>E06000020</v>
      </c>
      <c r="B1857" t="str">
        <f t="shared" si="1535"/>
        <v>Telford and Wrekin</v>
      </c>
      <c r="C1857">
        <f t="shared" si="1473"/>
        <v>5</v>
      </c>
      <c r="D1857">
        <f>INDEX([1]UK_Pop_Data_2011_Census_Out_Of_!$D$2:$JD$349,MATCH(A1857,[1]UK_Pop_Data_2011_Census_Out_Of_!$C$2:$C$349,0),MATCH("Age: Age "&amp;C1857&amp;"; Sex: All persons; measures: Value",[1]UK_Pop_Data_2011_Census_Out_Of_!$D$1:$JD$1,0))</f>
        <v>2155</v>
      </c>
    </row>
    <row r="1858" spans="1:4" x14ac:dyDescent="0.35">
      <c r="A1858" t="str">
        <f t="shared" ref="A1858:B1858" si="1536">A1510</f>
        <v>E07000192</v>
      </c>
      <c r="B1858" t="str">
        <f t="shared" si="1536"/>
        <v>Cannock Chase</v>
      </c>
      <c r="C1858">
        <f t="shared" si="1473"/>
        <v>5</v>
      </c>
      <c r="D1858">
        <f>INDEX([1]UK_Pop_Data_2011_Census_Out_Of_!$D$2:$JD$349,MATCH(A1858,[1]UK_Pop_Data_2011_Census_Out_Of_!$C$2:$C$349,0),MATCH("Age: Age "&amp;C1858&amp;"; Sex: All persons; measures: Value",[1]UK_Pop_Data_2011_Census_Out_Of_!$D$1:$JD$1,0))</f>
        <v>1133</v>
      </c>
    </row>
    <row r="1859" spans="1:4" x14ac:dyDescent="0.35">
      <c r="A1859" t="str">
        <f t="shared" ref="A1859:B1859" si="1537">A1511</f>
        <v>E07000193</v>
      </c>
      <c r="B1859" t="str">
        <f t="shared" si="1537"/>
        <v>East Staffordshire</v>
      </c>
      <c r="C1859">
        <f t="shared" ref="C1859:C1922" si="1538">ROUNDDOWN((ROW(A1859)-2)/348,0)</f>
        <v>5</v>
      </c>
      <c r="D1859">
        <f>INDEX([1]UK_Pop_Data_2011_Census_Out_Of_!$D$2:$JD$349,MATCH(A1859,[1]UK_Pop_Data_2011_Census_Out_Of_!$C$2:$C$349,0),MATCH("Age: Age "&amp;C1859&amp;"; Sex: All persons; measures: Value",[1]UK_Pop_Data_2011_Census_Out_Of_!$D$1:$JD$1,0))</f>
        <v>1347</v>
      </c>
    </row>
    <row r="1860" spans="1:4" x14ac:dyDescent="0.35">
      <c r="A1860" t="str">
        <f t="shared" ref="A1860:B1860" si="1539">A1512</f>
        <v>E07000194</v>
      </c>
      <c r="B1860" t="str">
        <f t="shared" si="1539"/>
        <v>Lichfield</v>
      </c>
      <c r="C1860">
        <f t="shared" si="1538"/>
        <v>5</v>
      </c>
      <c r="D1860">
        <f>INDEX([1]UK_Pop_Data_2011_Census_Out_Of_!$D$2:$JD$349,MATCH(A1860,[1]UK_Pop_Data_2011_Census_Out_Of_!$C$2:$C$349,0),MATCH("Age: Age "&amp;C1860&amp;"; Sex: All persons; measures: Value",[1]UK_Pop_Data_2011_Census_Out_Of_!$D$1:$JD$1,0))</f>
        <v>1125</v>
      </c>
    </row>
    <row r="1861" spans="1:4" x14ac:dyDescent="0.35">
      <c r="A1861" t="str">
        <f t="shared" ref="A1861:B1861" si="1540">A1513</f>
        <v>E07000195</v>
      </c>
      <c r="B1861" t="str">
        <f t="shared" si="1540"/>
        <v>Newcastle-under-Lyme</v>
      </c>
      <c r="C1861">
        <f t="shared" si="1538"/>
        <v>5</v>
      </c>
      <c r="D1861">
        <f>INDEX([1]UK_Pop_Data_2011_Census_Out_Of_!$D$2:$JD$349,MATCH(A1861,[1]UK_Pop_Data_2011_Census_Out_Of_!$C$2:$C$349,0),MATCH("Age: Age "&amp;C1861&amp;"; Sex: All persons; measures: Value",[1]UK_Pop_Data_2011_Census_Out_Of_!$D$1:$JD$1,0))</f>
        <v>1292</v>
      </c>
    </row>
    <row r="1862" spans="1:4" x14ac:dyDescent="0.35">
      <c r="A1862" t="str">
        <f t="shared" ref="A1862:B1862" si="1541">A1514</f>
        <v>E07000196</v>
      </c>
      <c r="B1862" t="str">
        <f t="shared" si="1541"/>
        <v>South Staffordshire</v>
      </c>
      <c r="C1862">
        <f t="shared" si="1538"/>
        <v>5</v>
      </c>
      <c r="D1862">
        <f>INDEX([1]UK_Pop_Data_2011_Census_Out_Of_!$D$2:$JD$349,MATCH(A1862,[1]UK_Pop_Data_2011_Census_Out_Of_!$C$2:$C$349,0),MATCH("Age: Age "&amp;C1862&amp;"; Sex: All persons; measures: Value",[1]UK_Pop_Data_2011_Census_Out_Of_!$D$1:$JD$1,0))</f>
        <v>1071</v>
      </c>
    </row>
    <row r="1863" spans="1:4" x14ac:dyDescent="0.35">
      <c r="A1863" t="str">
        <f t="shared" ref="A1863:B1863" si="1542">A1515</f>
        <v>E07000197</v>
      </c>
      <c r="B1863" t="str">
        <f t="shared" si="1542"/>
        <v>Stafford</v>
      </c>
      <c r="C1863">
        <f t="shared" si="1538"/>
        <v>5</v>
      </c>
      <c r="D1863">
        <f>INDEX([1]UK_Pop_Data_2011_Census_Out_Of_!$D$2:$JD$349,MATCH(A1863,[1]UK_Pop_Data_2011_Census_Out_Of_!$C$2:$C$349,0),MATCH("Age: Age "&amp;C1863&amp;"; Sex: All persons; measures: Value",[1]UK_Pop_Data_2011_Census_Out_Of_!$D$1:$JD$1,0))</f>
        <v>1390</v>
      </c>
    </row>
    <row r="1864" spans="1:4" x14ac:dyDescent="0.35">
      <c r="A1864" t="str">
        <f t="shared" ref="A1864:B1864" si="1543">A1516</f>
        <v>E07000198</v>
      </c>
      <c r="B1864" t="str">
        <f t="shared" si="1543"/>
        <v>Staffordshire Moorlands</v>
      </c>
      <c r="C1864">
        <f t="shared" si="1538"/>
        <v>5</v>
      </c>
      <c r="D1864">
        <f>INDEX([1]UK_Pop_Data_2011_Census_Out_Of_!$D$2:$JD$349,MATCH(A1864,[1]UK_Pop_Data_2011_Census_Out_Of_!$C$2:$C$349,0),MATCH("Age: Age "&amp;C1864&amp;"; Sex: All persons; measures: Value",[1]UK_Pop_Data_2011_Census_Out_Of_!$D$1:$JD$1,0))</f>
        <v>935</v>
      </c>
    </row>
    <row r="1865" spans="1:4" x14ac:dyDescent="0.35">
      <c r="A1865" t="str">
        <f t="shared" ref="A1865:B1865" si="1544">A1517</f>
        <v>E07000199</v>
      </c>
      <c r="B1865" t="str">
        <f t="shared" si="1544"/>
        <v>Tamworth</v>
      </c>
      <c r="C1865">
        <f t="shared" si="1538"/>
        <v>5</v>
      </c>
      <c r="D1865">
        <f>INDEX([1]UK_Pop_Data_2011_Census_Out_Of_!$D$2:$JD$349,MATCH(A1865,[1]UK_Pop_Data_2011_Census_Out_Of_!$C$2:$C$349,0),MATCH("Age: Age "&amp;C1865&amp;"; Sex: All persons; measures: Value",[1]UK_Pop_Data_2011_Census_Out_Of_!$D$1:$JD$1,0))</f>
        <v>943</v>
      </c>
    </row>
    <row r="1866" spans="1:4" x14ac:dyDescent="0.35">
      <c r="A1866" t="str">
        <f t="shared" ref="A1866:B1866" si="1545">A1518</f>
        <v>E07000218</v>
      </c>
      <c r="B1866" t="str">
        <f t="shared" si="1545"/>
        <v>North Warwickshire</v>
      </c>
      <c r="C1866">
        <f t="shared" si="1538"/>
        <v>5</v>
      </c>
      <c r="D1866">
        <f>INDEX([1]UK_Pop_Data_2011_Census_Out_Of_!$D$2:$JD$349,MATCH(A1866,[1]UK_Pop_Data_2011_Census_Out_Of_!$C$2:$C$349,0),MATCH("Age: Age "&amp;C1866&amp;"; Sex: All persons; measures: Value",[1]UK_Pop_Data_2011_Census_Out_Of_!$D$1:$JD$1,0))</f>
        <v>611</v>
      </c>
    </row>
    <row r="1867" spans="1:4" x14ac:dyDescent="0.35">
      <c r="A1867" t="str">
        <f t="shared" ref="A1867:B1867" si="1546">A1519</f>
        <v>E07000219</v>
      </c>
      <c r="B1867" t="str">
        <f t="shared" si="1546"/>
        <v>Nuneaton and Bedworth</v>
      </c>
      <c r="C1867">
        <f t="shared" si="1538"/>
        <v>5</v>
      </c>
      <c r="D1867">
        <f>INDEX([1]UK_Pop_Data_2011_Census_Out_Of_!$D$2:$JD$349,MATCH(A1867,[1]UK_Pop_Data_2011_Census_Out_Of_!$C$2:$C$349,0),MATCH("Age: Age "&amp;C1867&amp;"; Sex: All persons; measures: Value",[1]UK_Pop_Data_2011_Census_Out_Of_!$D$1:$JD$1,0))</f>
        <v>1536</v>
      </c>
    </row>
    <row r="1868" spans="1:4" x14ac:dyDescent="0.35">
      <c r="A1868" t="str">
        <f t="shared" ref="A1868:B1868" si="1547">A1520</f>
        <v>E07000220</v>
      </c>
      <c r="B1868" t="str">
        <f t="shared" si="1547"/>
        <v>Rugby</v>
      </c>
      <c r="C1868">
        <f t="shared" si="1538"/>
        <v>5</v>
      </c>
      <c r="D1868">
        <f>INDEX([1]UK_Pop_Data_2011_Census_Out_Of_!$D$2:$JD$349,MATCH(A1868,[1]UK_Pop_Data_2011_Census_Out_Of_!$C$2:$C$349,0),MATCH("Age: Age "&amp;C1868&amp;"; Sex: All persons; measures: Value",[1]UK_Pop_Data_2011_Census_Out_Of_!$D$1:$JD$1,0))</f>
        <v>1207</v>
      </c>
    </row>
    <row r="1869" spans="1:4" x14ac:dyDescent="0.35">
      <c r="A1869" t="str">
        <f t="shared" ref="A1869:B1869" si="1548">A1521</f>
        <v>E07000221</v>
      </c>
      <c r="B1869" t="str">
        <f t="shared" si="1548"/>
        <v>Stratford-on-Avon</v>
      </c>
      <c r="C1869">
        <f t="shared" si="1538"/>
        <v>5</v>
      </c>
      <c r="D1869">
        <f>INDEX([1]UK_Pop_Data_2011_Census_Out_Of_!$D$2:$JD$349,MATCH(A1869,[1]UK_Pop_Data_2011_Census_Out_Of_!$C$2:$C$349,0),MATCH("Age: Age "&amp;C1869&amp;"; Sex: All persons; measures: Value",[1]UK_Pop_Data_2011_Census_Out_Of_!$D$1:$JD$1,0))</f>
        <v>1214</v>
      </c>
    </row>
    <row r="1870" spans="1:4" x14ac:dyDescent="0.35">
      <c r="A1870" t="str">
        <f t="shared" ref="A1870:B1870" si="1549">A1522</f>
        <v>E07000222</v>
      </c>
      <c r="B1870" t="str">
        <f t="shared" si="1549"/>
        <v>Warwick</v>
      </c>
      <c r="C1870">
        <f t="shared" si="1538"/>
        <v>5</v>
      </c>
      <c r="D1870">
        <f>INDEX([1]UK_Pop_Data_2011_Census_Out_Of_!$D$2:$JD$349,MATCH(A1870,[1]UK_Pop_Data_2011_Census_Out_Of_!$C$2:$C$349,0),MATCH("Age: Age "&amp;C1870&amp;"; Sex: All persons; measures: Value",[1]UK_Pop_Data_2011_Census_Out_Of_!$D$1:$JD$1,0))</f>
        <v>1463</v>
      </c>
    </row>
    <row r="1871" spans="1:4" x14ac:dyDescent="0.35">
      <c r="A1871" t="str">
        <f t="shared" ref="A1871:B1871" si="1550">A1523</f>
        <v>E08000025</v>
      </c>
      <c r="B1871" t="str">
        <f t="shared" si="1550"/>
        <v>Birmingham</v>
      </c>
      <c r="C1871">
        <f t="shared" si="1538"/>
        <v>5</v>
      </c>
      <c r="D1871">
        <f>INDEX([1]UK_Pop_Data_2011_Census_Out_Of_!$D$2:$JD$349,MATCH(A1871,[1]UK_Pop_Data_2011_Census_Out_Of_!$C$2:$C$349,0),MATCH("Age: Age "&amp;C1871&amp;"; Sex: All persons; measures: Value",[1]UK_Pop_Data_2011_Census_Out_Of_!$D$1:$JD$1,0))</f>
        <v>16013</v>
      </c>
    </row>
    <row r="1872" spans="1:4" x14ac:dyDescent="0.35">
      <c r="A1872" t="str">
        <f t="shared" ref="A1872:B1872" si="1551">A1524</f>
        <v>E08000026</v>
      </c>
      <c r="B1872" t="str">
        <f t="shared" si="1551"/>
        <v>Coventry</v>
      </c>
      <c r="C1872">
        <f t="shared" si="1538"/>
        <v>5</v>
      </c>
      <c r="D1872">
        <f>INDEX([1]UK_Pop_Data_2011_Census_Out_Of_!$D$2:$JD$349,MATCH(A1872,[1]UK_Pop_Data_2011_Census_Out_Of_!$C$2:$C$349,0),MATCH("Age: Age "&amp;C1872&amp;"; Sex: All persons; measures: Value",[1]UK_Pop_Data_2011_Census_Out_Of_!$D$1:$JD$1,0))</f>
        <v>3888</v>
      </c>
    </row>
    <row r="1873" spans="1:4" x14ac:dyDescent="0.35">
      <c r="A1873" t="str">
        <f t="shared" ref="A1873:B1873" si="1552">A1525</f>
        <v>E08000027</v>
      </c>
      <c r="B1873" t="str">
        <f t="shared" si="1552"/>
        <v>Dudley</v>
      </c>
      <c r="C1873">
        <f t="shared" si="1538"/>
        <v>5</v>
      </c>
      <c r="D1873">
        <f>INDEX([1]UK_Pop_Data_2011_Census_Out_Of_!$D$2:$JD$349,MATCH(A1873,[1]UK_Pop_Data_2011_Census_Out_Of_!$C$2:$C$349,0),MATCH("Age: Age "&amp;C1873&amp;"; Sex: All persons; measures: Value",[1]UK_Pop_Data_2011_Census_Out_Of_!$D$1:$JD$1,0))</f>
        <v>3818</v>
      </c>
    </row>
    <row r="1874" spans="1:4" x14ac:dyDescent="0.35">
      <c r="A1874" t="str">
        <f t="shared" ref="A1874:B1874" si="1553">A1526</f>
        <v>E08000028</v>
      </c>
      <c r="B1874" t="str">
        <f t="shared" si="1553"/>
        <v>Sandwell</v>
      </c>
      <c r="C1874">
        <f t="shared" si="1538"/>
        <v>5</v>
      </c>
      <c r="D1874">
        <f>INDEX([1]UK_Pop_Data_2011_Census_Out_Of_!$D$2:$JD$349,MATCH(A1874,[1]UK_Pop_Data_2011_Census_Out_Of_!$C$2:$C$349,0),MATCH("Age: Age "&amp;C1874&amp;"; Sex: All persons; measures: Value",[1]UK_Pop_Data_2011_Census_Out_Of_!$D$1:$JD$1,0))</f>
        <v>4497</v>
      </c>
    </row>
    <row r="1875" spans="1:4" x14ac:dyDescent="0.35">
      <c r="A1875" t="str">
        <f t="shared" ref="A1875:B1875" si="1554">A1527</f>
        <v>E08000029</v>
      </c>
      <c r="B1875" t="str">
        <f t="shared" si="1554"/>
        <v>Solihull</v>
      </c>
      <c r="C1875">
        <f t="shared" si="1538"/>
        <v>5</v>
      </c>
      <c r="D1875">
        <f>INDEX([1]UK_Pop_Data_2011_Census_Out_Of_!$D$2:$JD$349,MATCH(A1875,[1]UK_Pop_Data_2011_Census_Out_Of_!$C$2:$C$349,0),MATCH("Age: Age "&amp;C1875&amp;"; Sex: All persons; measures: Value",[1]UK_Pop_Data_2011_Census_Out_Of_!$D$1:$JD$1,0))</f>
        <v>2433</v>
      </c>
    </row>
    <row r="1876" spans="1:4" x14ac:dyDescent="0.35">
      <c r="A1876" t="str">
        <f t="shared" ref="A1876:B1876" si="1555">A1528</f>
        <v>E08000030</v>
      </c>
      <c r="B1876" t="str">
        <f t="shared" si="1555"/>
        <v>Walsall</v>
      </c>
      <c r="C1876">
        <f t="shared" si="1538"/>
        <v>5</v>
      </c>
      <c r="D1876">
        <f>INDEX([1]UK_Pop_Data_2011_Census_Out_Of_!$D$2:$JD$349,MATCH(A1876,[1]UK_Pop_Data_2011_Census_Out_Of_!$C$2:$C$349,0),MATCH("Age: Age "&amp;C1876&amp;"; Sex: All persons; measures: Value",[1]UK_Pop_Data_2011_Census_Out_Of_!$D$1:$JD$1,0))</f>
        <v>3591</v>
      </c>
    </row>
    <row r="1877" spans="1:4" x14ac:dyDescent="0.35">
      <c r="A1877" t="str">
        <f t="shared" ref="A1877:B1877" si="1556">A1529</f>
        <v>E08000031</v>
      </c>
      <c r="B1877" t="str">
        <f t="shared" si="1556"/>
        <v>Wolverhampton</v>
      </c>
      <c r="C1877">
        <f t="shared" si="1538"/>
        <v>5</v>
      </c>
      <c r="D1877">
        <f>INDEX([1]UK_Pop_Data_2011_Census_Out_Of_!$D$2:$JD$349,MATCH(A1877,[1]UK_Pop_Data_2011_Census_Out_Of_!$C$2:$C$349,0),MATCH("Age: Age "&amp;C1877&amp;"; Sex: All persons; measures: Value",[1]UK_Pop_Data_2011_Census_Out_Of_!$D$1:$JD$1,0))</f>
        <v>3054</v>
      </c>
    </row>
    <row r="1878" spans="1:4" x14ac:dyDescent="0.35">
      <c r="A1878" t="str">
        <f t="shared" ref="A1878:B1878" si="1557">A1530</f>
        <v>E07000234</v>
      </c>
      <c r="B1878" t="str">
        <f t="shared" si="1557"/>
        <v>Bromsgrove</v>
      </c>
      <c r="C1878">
        <f t="shared" si="1538"/>
        <v>5</v>
      </c>
      <c r="D1878">
        <f>INDEX([1]UK_Pop_Data_2011_Census_Out_Of_!$D$2:$JD$349,MATCH(A1878,[1]UK_Pop_Data_2011_Census_Out_Of_!$C$2:$C$349,0),MATCH("Age: Age "&amp;C1878&amp;"; Sex: All persons; measures: Value",[1]UK_Pop_Data_2011_Census_Out_Of_!$D$1:$JD$1,0))</f>
        <v>987</v>
      </c>
    </row>
    <row r="1879" spans="1:4" x14ac:dyDescent="0.35">
      <c r="A1879" t="str">
        <f t="shared" ref="A1879:B1879" si="1558">A1531</f>
        <v>E07000235</v>
      </c>
      <c r="B1879" t="str">
        <f t="shared" si="1558"/>
        <v>Malvern Hills</v>
      </c>
      <c r="C1879">
        <f t="shared" si="1538"/>
        <v>5</v>
      </c>
      <c r="D1879">
        <f>INDEX([1]UK_Pop_Data_2011_Census_Out_Of_!$D$2:$JD$349,MATCH(A1879,[1]UK_Pop_Data_2011_Census_Out_Of_!$C$2:$C$349,0),MATCH("Age: Age "&amp;C1879&amp;"; Sex: All persons; measures: Value",[1]UK_Pop_Data_2011_Census_Out_Of_!$D$1:$JD$1,0))</f>
        <v>707</v>
      </c>
    </row>
    <row r="1880" spans="1:4" x14ac:dyDescent="0.35">
      <c r="A1880" t="str">
        <f t="shared" ref="A1880:B1880" si="1559">A1532</f>
        <v>E07000236</v>
      </c>
      <c r="B1880" t="str">
        <f t="shared" si="1559"/>
        <v>Redditch</v>
      </c>
      <c r="C1880">
        <f t="shared" si="1538"/>
        <v>5</v>
      </c>
      <c r="D1880">
        <f>INDEX([1]UK_Pop_Data_2011_Census_Out_Of_!$D$2:$JD$349,MATCH(A1880,[1]UK_Pop_Data_2011_Census_Out_Of_!$C$2:$C$349,0),MATCH("Age: Age "&amp;C1880&amp;"; Sex: All persons; measures: Value",[1]UK_Pop_Data_2011_Census_Out_Of_!$D$1:$JD$1,0))</f>
        <v>1051</v>
      </c>
    </row>
    <row r="1881" spans="1:4" x14ac:dyDescent="0.35">
      <c r="A1881" t="str">
        <f t="shared" ref="A1881:B1881" si="1560">A1533</f>
        <v>E07000237</v>
      </c>
      <c r="B1881" t="str">
        <f t="shared" si="1560"/>
        <v>Worcester</v>
      </c>
      <c r="C1881">
        <f t="shared" si="1538"/>
        <v>5</v>
      </c>
      <c r="D1881">
        <f>INDEX([1]UK_Pop_Data_2011_Census_Out_Of_!$D$2:$JD$349,MATCH(A1881,[1]UK_Pop_Data_2011_Census_Out_Of_!$C$2:$C$349,0),MATCH("Age: Age "&amp;C1881&amp;"; Sex: All persons; measures: Value",[1]UK_Pop_Data_2011_Census_Out_Of_!$D$1:$JD$1,0))</f>
        <v>1198</v>
      </c>
    </row>
    <row r="1882" spans="1:4" x14ac:dyDescent="0.35">
      <c r="A1882" t="str">
        <f t="shared" ref="A1882:B1882" si="1561">A1534</f>
        <v>E07000238</v>
      </c>
      <c r="B1882" t="str">
        <f t="shared" si="1561"/>
        <v>Wychavon</v>
      </c>
      <c r="C1882">
        <f t="shared" si="1538"/>
        <v>5</v>
      </c>
      <c r="D1882">
        <f>INDEX([1]UK_Pop_Data_2011_Census_Out_Of_!$D$2:$JD$349,MATCH(A1882,[1]UK_Pop_Data_2011_Census_Out_Of_!$C$2:$C$349,0),MATCH("Age: Age "&amp;C1882&amp;"; Sex: All persons; measures: Value",[1]UK_Pop_Data_2011_Census_Out_Of_!$D$1:$JD$1,0))</f>
        <v>1237</v>
      </c>
    </row>
    <row r="1883" spans="1:4" x14ac:dyDescent="0.35">
      <c r="A1883" t="str">
        <f t="shared" ref="A1883:B1883" si="1562">A1535</f>
        <v>E07000239</v>
      </c>
      <c r="B1883" t="str">
        <f t="shared" si="1562"/>
        <v>Wyre Forest</v>
      </c>
      <c r="C1883">
        <f t="shared" si="1538"/>
        <v>5</v>
      </c>
      <c r="D1883">
        <f>INDEX([1]UK_Pop_Data_2011_Census_Out_Of_!$D$2:$JD$349,MATCH(A1883,[1]UK_Pop_Data_2011_Census_Out_Of_!$C$2:$C$349,0),MATCH("Age: Age "&amp;C1883&amp;"; Sex: All persons; measures: Value",[1]UK_Pop_Data_2011_Census_Out_Of_!$D$1:$JD$1,0))</f>
        <v>1027</v>
      </c>
    </row>
    <row r="1884" spans="1:4" x14ac:dyDescent="0.35">
      <c r="A1884" t="str">
        <f t="shared" ref="A1884:B1884" si="1563">A1536</f>
        <v>E06000055</v>
      </c>
      <c r="B1884" t="str">
        <f t="shared" si="1563"/>
        <v>Bedford</v>
      </c>
      <c r="C1884">
        <f t="shared" si="1538"/>
        <v>5</v>
      </c>
      <c r="D1884">
        <f>INDEX([1]UK_Pop_Data_2011_Census_Out_Of_!$D$2:$JD$349,MATCH(A1884,[1]UK_Pop_Data_2011_Census_Out_Of_!$C$2:$C$349,0),MATCH("Age: Age "&amp;C1884&amp;"; Sex: All persons; measures: Value",[1]UK_Pop_Data_2011_Census_Out_Of_!$D$1:$JD$1,0))</f>
        <v>1987</v>
      </c>
    </row>
    <row r="1885" spans="1:4" x14ac:dyDescent="0.35">
      <c r="A1885" t="str">
        <f t="shared" ref="A1885:B1885" si="1564">A1537</f>
        <v>E06000056</v>
      </c>
      <c r="B1885" t="str">
        <f t="shared" si="1564"/>
        <v>Central Bedfordshire</v>
      </c>
      <c r="C1885">
        <f t="shared" si="1538"/>
        <v>5</v>
      </c>
      <c r="D1885">
        <f>INDEX([1]UK_Pop_Data_2011_Census_Out_Of_!$D$2:$JD$349,MATCH(A1885,[1]UK_Pop_Data_2011_Census_Out_Of_!$C$2:$C$349,0),MATCH("Age: Age "&amp;C1885&amp;"; Sex: All persons; measures: Value",[1]UK_Pop_Data_2011_Census_Out_Of_!$D$1:$JD$1,0))</f>
        <v>3190</v>
      </c>
    </row>
    <row r="1886" spans="1:4" x14ac:dyDescent="0.35">
      <c r="A1886" t="str">
        <f t="shared" ref="A1886:B1886" si="1565">A1538</f>
        <v>E06000032</v>
      </c>
      <c r="B1886" t="str">
        <f t="shared" si="1565"/>
        <v>Luton</v>
      </c>
      <c r="C1886">
        <f t="shared" si="1538"/>
        <v>5</v>
      </c>
      <c r="D1886">
        <f>INDEX([1]UK_Pop_Data_2011_Census_Out_Of_!$D$2:$JD$349,MATCH(A1886,[1]UK_Pop_Data_2011_Census_Out_Of_!$C$2:$C$349,0),MATCH("Age: Age "&amp;C1886&amp;"; Sex: All persons; measures: Value",[1]UK_Pop_Data_2011_Census_Out_Of_!$D$1:$JD$1,0))</f>
        <v>3103</v>
      </c>
    </row>
    <row r="1887" spans="1:4" x14ac:dyDescent="0.35">
      <c r="A1887" t="str">
        <f t="shared" ref="A1887:B1887" si="1566">A1539</f>
        <v>E06000031</v>
      </c>
      <c r="B1887" t="str">
        <f t="shared" si="1566"/>
        <v>Peterborough</v>
      </c>
      <c r="C1887">
        <f t="shared" si="1538"/>
        <v>5</v>
      </c>
      <c r="D1887">
        <f>INDEX([1]UK_Pop_Data_2011_Census_Out_Of_!$D$2:$JD$349,MATCH(A1887,[1]UK_Pop_Data_2011_Census_Out_Of_!$C$2:$C$349,0),MATCH("Age: Age "&amp;C1887&amp;"; Sex: All persons; measures: Value",[1]UK_Pop_Data_2011_Census_Out_Of_!$D$1:$JD$1,0))</f>
        <v>2446</v>
      </c>
    </row>
    <row r="1888" spans="1:4" x14ac:dyDescent="0.35">
      <c r="A1888" t="str">
        <f t="shared" ref="A1888:B1888" si="1567">A1540</f>
        <v>E06000033</v>
      </c>
      <c r="B1888" t="str">
        <f t="shared" si="1567"/>
        <v>Southend-on-Sea</v>
      </c>
      <c r="C1888">
        <f t="shared" si="1538"/>
        <v>5</v>
      </c>
      <c r="D1888">
        <f>INDEX([1]UK_Pop_Data_2011_Census_Out_Of_!$D$2:$JD$349,MATCH(A1888,[1]UK_Pop_Data_2011_Census_Out_Of_!$C$2:$C$349,0),MATCH("Age: Age "&amp;C1888&amp;"; Sex: All persons; measures: Value",[1]UK_Pop_Data_2011_Census_Out_Of_!$D$1:$JD$1,0))</f>
        <v>2007</v>
      </c>
    </row>
    <row r="1889" spans="1:4" x14ac:dyDescent="0.35">
      <c r="A1889" t="str">
        <f t="shared" ref="A1889:B1889" si="1568">A1541</f>
        <v>E06000034</v>
      </c>
      <c r="B1889" t="str">
        <f t="shared" si="1568"/>
        <v>Thurrock</v>
      </c>
      <c r="C1889">
        <f t="shared" si="1538"/>
        <v>5</v>
      </c>
      <c r="D1889">
        <f>INDEX([1]UK_Pop_Data_2011_Census_Out_Of_!$D$2:$JD$349,MATCH(A1889,[1]UK_Pop_Data_2011_Census_Out_Of_!$C$2:$C$349,0),MATCH("Age: Age "&amp;C1889&amp;"; Sex: All persons; measures: Value",[1]UK_Pop_Data_2011_Census_Out_Of_!$D$1:$JD$1,0))</f>
        <v>2245</v>
      </c>
    </row>
    <row r="1890" spans="1:4" x14ac:dyDescent="0.35">
      <c r="A1890" t="str">
        <f t="shared" ref="A1890:B1890" si="1569">A1542</f>
        <v>E07000008</v>
      </c>
      <c r="B1890" t="str">
        <f t="shared" si="1569"/>
        <v>Cambridge</v>
      </c>
      <c r="C1890">
        <f t="shared" si="1538"/>
        <v>5</v>
      </c>
      <c r="D1890">
        <f>INDEX([1]UK_Pop_Data_2011_Census_Out_Of_!$D$2:$JD$349,MATCH(A1890,[1]UK_Pop_Data_2011_Census_Out_Of_!$C$2:$C$349,0),MATCH("Age: Age "&amp;C1890&amp;"; Sex: All persons; measures: Value",[1]UK_Pop_Data_2011_Census_Out_Of_!$D$1:$JD$1,0))</f>
        <v>1106</v>
      </c>
    </row>
    <row r="1891" spans="1:4" x14ac:dyDescent="0.35">
      <c r="A1891" t="str">
        <f t="shared" ref="A1891:B1891" si="1570">A1543</f>
        <v>E07000009</v>
      </c>
      <c r="B1891" t="str">
        <f t="shared" si="1570"/>
        <v>East Cambridgeshire</v>
      </c>
      <c r="C1891">
        <f t="shared" si="1538"/>
        <v>5</v>
      </c>
      <c r="D1891">
        <f>INDEX([1]UK_Pop_Data_2011_Census_Out_Of_!$D$2:$JD$349,MATCH(A1891,[1]UK_Pop_Data_2011_Census_Out_Of_!$C$2:$C$349,0),MATCH("Age: Age "&amp;C1891&amp;"; Sex: All persons; measures: Value",[1]UK_Pop_Data_2011_Census_Out_Of_!$D$1:$JD$1,0))</f>
        <v>1055</v>
      </c>
    </row>
    <row r="1892" spans="1:4" x14ac:dyDescent="0.35">
      <c r="A1892" t="str">
        <f t="shared" ref="A1892:B1892" si="1571">A1544</f>
        <v>E07000010</v>
      </c>
      <c r="B1892" t="str">
        <f t="shared" si="1571"/>
        <v>Fenland</v>
      </c>
      <c r="C1892">
        <f t="shared" si="1538"/>
        <v>5</v>
      </c>
      <c r="D1892">
        <f>INDEX([1]UK_Pop_Data_2011_Census_Out_Of_!$D$2:$JD$349,MATCH(A1892,[1]UK_Pop_Data_2011_Census_Out_Of_!$C$2:$C$349,0),MATCH("Age: Age "&amp;C1892&amp;"; Sex: All persons; measures: Value",[1]UK_Pop_Data_2011_Census_Out_Of_!$D$1:$JD$1,0))</f>
        <v>991</v>
      </c>
    </row>
    <row r="1893" spans="1:4" x14ac:dyDescent="0.35">
      <c r="A1893" t="str">
        <f t="shared" ref="A1893:B1893" si="1572">A1545</f>
        <v>E07000011</v>
      </c>
      <c r="B1893" t="str">
        <f t="shared" si="1572"/>
        <v>Huntingdonshire</v>
      </c>
      <c r="C1893">
        <f t="shared" si="1538"/>
        <v>5</v>
      </c>
      <c r="D1893">
        <f>INDEX([1]UK_Pop_Data_2011_Census_Out_Of_!$D$2:$JD$349,MATCH(A1893,[1]UK_Pop_Data_2011_Census_Out_Of_!$C$2:$C$349,0),MATCH("Age: Age "&amp;C1893&amp;"; Sex: All persons; measures: Value",[1]UK_Pop_Data_2011_Census_Out_Of_!$D$1:$JD$1,0))</f>
        <v>1976</v>
      </c>
    </row>
    <row r="1894" spans="1:4" x14ac:dyDescent="0.35">
      <c r="A1894" t="str">
        <f t="shared" ref="A1894:B1894" si="1573">A1546</f>
        <v>E07000012</v>
      </c>
      <c r="B1894" t="str">
        <f t="shared" si="1573"/>
        <v>South Cambridgeshire</v>
      </c>
      <c r="C1894">
        <f t="shared" si="1538"/>
        <v>5</v>
      </c>
      <c r="D1894">
        <f>INDEX([1]UK_Pop_Data_2011_Census_Out_Of_!$D$2:$JD$349,MATCH(A1894,[1]UK_Pop_Data_2011_Census_Out_Of_!$C$2:$C$349,0),MATCH("Age: Age "&amp;C1894&amp;"; Sex: All persons; measures: Value",[1]UK_Pop_Data_2011_Census_Out_Of_!$D$1:$JD$1,0))</f>
        <v>1854</v>
      </c>
    </row>
    <row r="1895" spans="1:4" x14ac:dyDescent="0.35">
      <c r="A1895" t="str">
        <f t="shared" ref="A1895:B1895" si="1574">A1547</f>
        <v>E07000066</v>
      </c>
      <c r="B1895" t="str">
        <f t="shared" si="1574"/>
        <v>Basildon</v>
      </c>
      <c r="C1895">
        <f t="shared" si="1538"/>
        <v>5</v>
      </c>
      <c r="D1895">
        <f>INDEX([1]UK_Pop_Data_2011_Census_Out_Of_!$D$2:$JD$349,MATCH(A1895,[1]UK_Pop_Data_2011_Census_Out_Of_!$C$2:$C$349,0),MATCH("Age: Age "&amp;C1895&amp;"; Sex: All persons; measures: Value",[1]UK_Pop_Data_2011_Census_Out_Of_!$D$1:$JD$1,0))</f>
        <v>2254</v>
      </c>
    </row>
    <row r="1896" spans="1:4" x14ac:dyDescent="0.35">
      <c r="A1896" t="str">
        <f t="shared" ref="A1896:B1896" si="1575">A1548</f>
        <v>E07000067</v>
      </c>
      <c r="B1896" t="str">
        <f t="shared" si="1575"/>
        <v>Braintree</v>
      </c>
      <c r="C1896">
        <f t="shared" si="1538"/>
        <v>5</v>
      </c>
      <c r="D1896">
        <f>INDEX([1]UK_Pop_Data_2011_Census_Out_Of_!$D$2:$JD$349,MATCH(A1896,[1]UK_Pop_Data_2011_Census_Out_Of_!$C$2:$C$349,0),MATCH("Age: Age "&amp;C1896&amp;"; Sex: All persons; measures: Value",[1]UK_Pop_Data_2011_Census_Out_Of_!$D$1:$JD$1,0))</f>
        <v>1863</v>
      </c>
    </row>
    <row r="1897" spans="1:4" x14ac:dyDescent="0.35">
      <c r="A1897" t="str">
        <f t="shared" ref="A1897:B1897" si="1576">A1549</f>
        <v>E07000068</v>
      </c>
      <c r="B1897" t="str">
        <f t="shared" si="1576"/>
        <v>Brentwood</v>
      </c>
      <c r="C1897">
        <f t="shared" si="1538"/>
        <v>5</v>
      </c>
      <c r="D1897">
        <f>INDEX([1]UK_Pop_Data_2011_Census_Out_Of_!$D$2:$JD$349,MATCH(A1897,[1]UK_Pop_Data_2011_Census_Out_Of_!$C$2:$C$349,0),MATCH("Age: Age "&amp;C1897&amp;"; Sex: All persons; measures: Value",[1]UK_Pop_Data_2011_Census_Out_Of_!$D$1:$JD$1,0))</f>
        <v>794</v>
      </c>
    </row>
    <row r="1898" spans="1:4" x14ac:dyDescent="0.35">
      <c r="A1898" t="str">
        <f t="shared" ref="A1898:B1898" si="1577">A1550</f>
        <v>E07000069</v>
      </c>
      <c r="B1898" t="str">
        <f t="shared" si="1577"/>
        <v>Castle Point</v>
      </c>
      <c r="C1898">
        <f t="shared" si="1538"/>
        <v>5</v>
      </c>
      <c r="D1898">
        <f>INDEX([1]UK_Pop_Data_2011_Census_Out_Of_!$D$2:$JD$349,MATCH(A1898,[1]UK_Pop_Data_2011_Census_Out_Of_!$C$2:$C$349,0),MATCH("Age: Age "&amp;C1898&amp;"; Sex: All persons; measures: Value",[1]UK_Pop_Data_2011_Census_Out_Of_!$D$1:$JD$1,0))</f>
        <v>868</v>
      </c>
    </row>
    <row r="1899" spans="1:4" x14ac:dyDescent="0.35">
      <c r="A1899" t="str">
        <f t="shared" ref="A1899:B1899" si="1578">A1551</f>
        <v>E07000070</v>
      </c>
      <c r="B1899" t="str">
        <f t="shared" si="1578"/>
        <v>Chelmsford</v>
      </c>
      <c r="C1899">
        <f t="shared" si="1538"/>
        <v>5</v>
      </c>
      <c r="D1899">
        <f>INDEX([1]UK_Pop_Data_2011_Census_Out_Of_!$D$2:$JD$349,MATCH(A1899,[1]UK_Pop_Data_2011_Census_Out_Of_!$C$2:$C$349,0),MATCH("Age: Age "&amp;C1899&amp;"; Sex: All persons; measures: Value",[1]UK_Pop_Data_2011_Census_Out_Of_!$D$1:$JD$1,0))</f>
        <v>2025</v>
      </c>
    </row>
    <row r="1900" spans="1:4" x14ac:dyDescent="0.35">
      <c r="A1900" t="str">
        <f t="shared" ref="A1900:B1900" si="1579">A1552</f>
        <v>E07000071</v>
      </c>
      <c r="B1900" t="str">
        <f t="shared" si="1579"/>
        <v>Colchester</v>
      </c>
      <c r="C1900">
        <f t="shared" si="1538"/>
        <v>5</v>
      </c>
      <c r="D1900">
        <f>INDEX([1]UK_Pop_Data_2011_Census_Out_Of_!$D$2:$JD$349,MATCH(A1900,[1]UK_Pop_Data_2011_Census_Out_Of_!$C$2:$C$349,0),MATCH("Age: Age "&amp;C1900&amp;"; Sex: All persons; measures: Value",[1]UK_Pop_Data_2011_Census_Out_Of_!$D$1:$JD$1,0))</f>
        <v>2023</v>
      </c>
    </row>
    <row r="1901" spans="1:4" x14ac:dyDescent="0.35">
      <c r="A1901" t="str">
        <f t="shared" ref="A1901:B1901" si="1580">A1553</f>
        <v>E07000072</v>
      </c>
      <c r="B1901" t="str">
        <f t="shared" si="1580"/>
        <v>Epping Forest</v>
      </c>
      <c r="C1901">
        <f t="shared" si="1538"/>
        <v>5</v>
      </c>
      <c r="D1901">
        <f>INDEX([1]UK_Pop_Data_2011_Census_Out_Of_!$D$2:$JD$349,MATCH(A1901,[1]UK_Pop_Data_2011_Census_Out_Of_!$C$2:$C$349,0),MATCH("Age: Age "&amp;C1901&amp;"; Sex: All persons; measures: Value",[1]UK_Pop_Data_2011_Census_Out_Of_!$D$1:$JD$1,0))</f>
        <v>1483</v>
      </c>
    </row>
    <row r="1902" spans="1:4" x14ac:dyDescent="0.35">
      <c r="A1902" t="str">
        <f t="shared" ref="A1902:B1902" si="1581">A1554</f>
        <v>E07000073</v>
      </c>
      <c r="B1902" t="str">
        <f t="shared" si="1581"/>
        <v>Harlow</v>
      </c>
      <c r="C1902">
        <f t="shared" si="1538"/>
        <v>5</v>
      </c>
      <c r="D1902">
        <f>INDEX([1]UK_Pop_Data_2011_Census_Out_Of_!$D$2:$JD$349,MATCH(A1902,[1]UK_Pop_Data_2011_Census_Out_Of_!$C$2:$C$349,0),MATCH("Age: Age "&amp;C1902&amp;"; Sex: All persons; measures: Value",[1]UK_Pop_Data_2011_Census_Out_Of_!$D$1:$JD$1,0))</f>
        <v>1047</v>
      </c>
    </row>
    <row r="1903" spans="1:4" x14ac:dyDescent="0.35">
      <c r="A1903" t="str">
        <f t="shared" ref="A1903:B1903" si="1582">A1555</f>
        <v>E07000074</v>
      </c>
      <c r="B1903" t="str">
        <f t="shared" si="1582"/>
        <v>Maldon</v>
      </c>
      <c r="C1903">
        <f t="shared" si="1538"/>
        <v>5</v>
      </c>
      <c r="D1903">
        <f>INDEX([1]UK_Pop_Data_2011_Census_Out_Of_!$D$2:$JD$349,MATCH(A1903,[1]UK_Pop_Data_2011_Census_Out_Of_!$C$2:$C$349,0),MATCH("Age: Age "&amp;C1903&amp;"; Sex: All persons; measures: Value",[1]UK_Pop_Data_2011_Census_Out_Of_!$D$1:$JD$1,0))</f>
        <v>637</v>
      </c>
    </row>
    <row r="1904" spans="1:4" x14ac:dyDescent="0.35">
      <c r="A1904" t="str">
        <f t="shared" ref="A1904:B1904" si="1583">A1556</f>
        <v>E07000075</v>
      </c>
      <c r="B1904" t="str">
        <f t="shared" si="1583"/>
        <v>Rochford</v>
      </c>
      <c r="C1904">
        <f t="shared" si="1538"/>
        <v>5</v>
      </c>
      <c r="D1904">
        <f>INDEX([1]UK_Pop_Data_2011_Census_Out_Of_!$D$2:$JD$349,MATCH(A1904,[1]UK_Pop_Data_2011_Census_Out_Of_!$C$2:$C$349,0),MATCH("Age: Age "&amp;C1904&amp;"; Sex: All persons; measures: Value",[1]UK_Pop_Data_2011_Census_Out_Of_!$D$1:$JD$1,0))</f>
        <v>838</v>
      </c>
    </row>
    <row r="1905" spans="1:4" x14ac:dyDescent="0.35">
      <c r="A1905" t="str">
        <f t="shared" ref="A1905:B1905" si="1584">A1557</f>
        <v>E07000076</v>
      </c>
      <c r="B1905" t="str">
        <f t="shared" si="1584"/>
        <v>Tendring</v>
      </c>
      <c r="C1905">
        <f t="shared" si="1538"/>
        <v>5</v>
      </c>
      <c r="D1905">
        <f>INDEX([1]UK_Pop_Data_2011_Census_Out_Of_!$D$2:$JD$349,MATCH(A1905,[1]UK_Pop_Data_2011_Census_Out_Of_!$C$2:$C$349,0),MATCH("Age: Age "&amp;C1905&amp;"; Sex: All persons; measures: Value",[1]UK_Pop_Data_2011_Census_Out_Of_!$D$1:$JD$1,0))</f>
        <v>1291</v>
      </c>
    </row>
    <row r="1906" spans="1:4" x14ac:dyDescent="0.35">
      <c r="A1906" t="str">
        <f t="shared" ref="A1906:B1906" si="1585">A1558</f>
        <v>E07000077</v>
      </c>
      <c r="B1906" t="str">
        <f t="shared" si="1585"/>
        <v>Uttlesford</v>
      </c>
      <c r="C1906">
        <f t="shared" si="1538"/>
        <v>5</v>
      </c>
      <c r="D1906">
        <f>INDEX([1]UK_Pop_Data_2011_Census_Out_Of_!$D$2:$JD$349,MATCH(A1906,[1]UK_Pop_Data_2011_Census_Out_Of_!$C$2:$C$349,0),MATCH("Age: Age "&amp;C1906&amp;"; Sex: All persons; measures: Value",[1]UK_Pop_Data_2011_Census_Out_Of_!$D$1:$JD$1,0))</f>
        <v>1041</v>
      </c>
    </row>
    <row r="1907" spans="1:4" x14ac:dyDescent="0.35">
      <c r="A1907" t="str">
        <f t="shared" ref="A1907:B1907" si="1586">A1559</f>
        <v>E07000095</v>
      </c>
      <c r="B1907" t="str">
        <f t="shared" si="1586"/>
        <v>Broxbourne</v>
      </c>
      <c r="C1907">
        <f t="shared" si="1538"/>
        <v>5</v>
      </c>
      <c r="D1907">
        <f>INDEX([1]UK_Pop_Data_2011_Census_Out_Of_!$D$2:$JD$349,MATCH(A1907,[1]UK_Pop_Data_2011_Census_Out_Of_!$C$2:$C$349,0),MATCH("Age: Age "&amp;C1907&amp;"; Sex: All persons; measures: Value",[1]UK_Pop_Data_2011_Census_Out_Of_!$D$1:$JD$1,0))</f>
        <v>1150</v>
      </c>
    </row>
    <row r="1908" spans="1:4" x14ac:dyDescent="0.35">
      <c r="A1908" t="str">
        <f t="shared" ref="A1908:B1908" si="1587">A1560</f>
        <v>E07000096</v>
      </c>
      <c r="B1908" t="str">
        <f t="shared" si="1587"/>
        <v>Dacorum</v>
      </c>
      <c r="C1908">
        <f t="shared" si="1538"/>
        <v>5</v>
      </c>
      <c r="D1908">
        <f>INDEX([1]UK_Pop_Data_2011_Census_Out_Of_!$D$2:$JD$349,MATCH(A1908,[1]UK_Pop_Data_2011_Census_Out_Of_!$C$2:$C$349,0),MATCH("Age: Age "&amp;C1908&amp;"; Sex: All persons; measures: Value",[1]UK_Pop_Data_2011_Census_Out_Of_!$D$1:$JD$1,0))</f>
        <v>1788</v>
      </c>
    </row>
    <row r="1909" spans="1:4" x14ac:dyDescent="0.35">
      <c r="A1909" t="str">
        <f t="shared" ref="A1909:B1909" si="1588">A1561</f>
        <v>E07000242</v>
      </c>
      <c r="B1909" t="str">
        <f t="shared" si="1588"/>
        <v>East Hertfordshire</v>
      </c>
      <c r="C1909">
        <f t="shared" si="1538"/>
        <v>5</v>
      </c>
      <c r="D1909">
        <f>INDEX([1]UK_Pop_Data_2011_Census_Out_Of_!$D$2:$JD$349,MATCH(A1909,[1]UK_Pop_Data_2011_Census_Out_Of_!$C$2:$C$349,0),MATCH("Age: Age "&amp;C1909&amp;"; Sex: All persons; measures: Value",[1]UK_Pop_Data_2011_Census_Out_Of_!$D$1:$JD$1,0))</f>
        <v>1708</v>
      </c>
    </row>
    <row r="1910" spans="1:4" x14ac:dyDescent="0.35">
      <c r="A1910" t="str">
        <f t="shared" ref="A1910:B1910" si="1589">A1562</f>
        <v>E07000098</v>
      </c>
      <c r="B1910" t="str">
        <f t="shared" si="1589"/>
        <v>Hertsmere</v>
      </c>
      <c r="C1910">
        <f t="shared" si="1538"/>
        <v>5</v>
      </c>
      <c r="D1910">
        <f>INDEX([1]UK_Pop_Data_2011_Census_Out_Of_!$D$2:$JD$349,MATCH(A1910,[1]UK_Pop_Data_2011_Census_Out_Of_!$C$2:$C$349,0),MATCH("Age: Age "&amp;C1910&amp;"; Sex: All persons; measures: Value",[1]UK_Pop_Data_2011_Census_Out_Of_!$D$1:$JD$1,0))</f>
        <v>1255</v>
      </c>
    </row>
    <row r="1911" spans="1:4" x14ac:dyDescent="0.35">
      <c r="A1911" t="str">
        <f t="shared" ref="A1911:B1911" si="1590">A1563</f>
        <v>E07000099</v>
      </c>
      <c r="B1911" t="str">
        <f t="shared" si="1590"/>
        <v>North Hertfordshire</v>
      </c>
      <c r="C1911">
        <f t="shared" si="1538"/>
        <v>5</v>
      </c>
      <c r="D1911">
        <f>INDEX([1]UK_Pop_Data_2011_Census_Out_Of_!$D$2:$JD$349,MATCH(A1911,[1]UK_Pop_Data_2011_Census_Out_Of_!$C$2:$C$349,0),MATCH("Age: Age "&amp;C1911&amp;"; Sex: All persons; measures: Value",[1]UK_Pop_Data_2011_Census_Out_Of_!$D$1:$JD$1,0))</f>
        <v>1495</v>
      </c>
    </row>
    <row r="1912" spans="1:4" x14ac:dyDescent="0.35">
      <c r="A1912" t="str">
        <f t="shared" ref="A1912:B1912" si="1591">A1564</f>
        <v>E07000240</v>
      </c>
      <c r="B1912" t="str">
        <f t="shared" si="1591"/>
        <v>St Albans</v>
      </c>
      <c r="C1912">
        <f t="shared" si="1538"/>
        <v>5</v>
      </c>
      <c r="D1912">
        <f>INDEX([1]UK_Pop_Data_2011_Census_Out_Of_!$D$2:$JD$349,MATCH(A1912,[1]UK_Pop_Data_2011_Census_Out_Of_!$C$2:$C$349,0),MATCH("Age: Age "&amp;C1912&amp;"; Sex: All persons; measures: Value",[1]UK_Pop_Data_2011_Census_Out_Of_!$D$1:$JD$1,0))</f>
        <v>1886</v>
      </c>
    </row>
    <row r="1913" spans="1:4" x14ac:dyDescent="0.35">
      <c r="A1913" t="str">
        <f t="shared" ref="A1913:B1913" si="1592">A1565</f>
        <v>E07000243</v>
      </c>
      <c r="B1913" t="str">
        <f t="shared" si="1592"/>
        <v>Stevenage</v>
      </c>
      <c r="C1913">
        <f t="shared" si="1538"/>
        <v>5</v>
      </c>
      <c r="D1913">
        <f>INDEX([1]UK_Pop_Data_2011_Census_Out_Of_!$D$2:$JD$349,MATCH(A1913,[1]UK_Pop_Data_2011_Census_Out_Of_!$C$2:$C$349,0),MATCH("Age: Age "&amp;C1913&amp;"; Sex: All persons; measures: Value",[1]UK_Pop_Data_2011_Census_Out_Of_!$D$1:$JD$1,0))</f>
        <v>1062</v>
      </c>
    </row>
    <row r="1914" spans="1:4" x14ac:dyDescent="0.35">
      <c r="A1914" t="str">
        <f t="shared" ref="A1914:B1914" si="1593">A1566</f>
        <v>E07000102</v>
      </c>
      <c r="B1914" t="str">
        <f t="shared" si="1593"/>
        <v>Three Rivers</v>
      </c>
      <c r="C1914">
        <f t="shared" si="1538"/>
        <v>5</v>
      </c>
      <c r="D1914">
        <f>INDEX([1]UK_Pop_Data_2011_Census_Out_Of_!$D$2:$JD$349,MATCH(A1914,[1]UK_Pop_Data_2011_Census_Out_Of_!$C$2:$C$349,0),MATCH("Age: Age "&amp;C1914&amp;"; Sex: All persons; measures: Value",[1]UK_Pop_Data_2011_Census_Out_Of_!$D$1:$JD$1,0))</f>
        <v>1070</v>
      </c>
    </row>
    <row r="1915" spans="1:4" x14ac:dyDescent="0.35">
      <c r="A1915" t="str">
        <f t="shared" ref="A1915:B1915" si="1594">A1567</f>
        <v>E07000103</v>
      </c>
      <c r="B1915" t="str">
        <f t="shared" si="1594"/>
        <v>Watford</v>
      </c>
      <c r="C1915">
        <f t="shared" si="1538"/>
        <v>5</v>
      </c>
      <c r="D1915">
        <f>INDEX([1]UK_Pop_Data_2011_Census_Out_Of_!$D$2:$JD$349,MATCH(A1915,[1]UK_Pop_Data_2011_Census_Out_Of_!$C$2:$C$349,0),MATCH("Age: Age "&amp;C1915&amp;"; Sex: All persons; measures: Value",[1]UK_Pop_Data_2011_Census_Out_Of_!$D$1:$JD$1,0))</f>
        <v>1168</v>
      </c>
    </row>
    <row r="1916" spans="1:4" x14ac:dyDescent="0.35">
      <c r="A1916" t="str">
        <f t="shared" ref="A1916:B1916" si="1595">A1568</f>
        <v>E07000241</v>
      </c>
      <c r="B1916" t="str">
        <f t="shared" si="1595"/>
        <v>Welwyn Hatfield</v>
      </c>
      <c r="C1916">
        <f t="shared" si="1538"/>
        <v>5</v>
      </c>
      <c r="D1916">
        <f>INDEX([1]UK_Pop_Data_2011_Census_Out_Of_!$D$2:$JD$349,MATCH(A1916,[1]UK_Pop_Data_2011_Census_Out_Of_!$C$2:$C$349,0),MATCH("Age: Age "&amp;C1916&amp;"; Sex: All persons; measures: Value",[1]UK_Pop_Data_2011_Census_Out_Of_!$D$1:$JD$1,0))</f>
        <v>1303</v>
      </c>
    </row>
    <row r="1917" spans="1:4" x14ac:dyDescent="0.35">
      <c r="A1917" t="str">
        <f t="shared" ref="A1917:B1917" si="1596">A1569</f>
        <v>E07000143</v>
      </c>
      <c r="B1917" t="str">
        <f t="shared" si="1596"/>
        <v>Breckland</v>
      </c>
      <c r="C1917">
        <f t="shared" si="1538"/>
        <v>5</v>
      </c>
      <c r="D1917">
        <f>INDEX([1]UK_Pop_Data_2011_Census_Out_Of_!$D$2:$JD$349,MATCH(A1917,[1]UK_Pop_Data_2011_Census_Out_Of_!$C$2:$C$349,0),MATCH("Age: Age "&amp;C1917&amp;"; Sex: All persons; measures: Value",[1]UK_Pop_Data_2011_Census_Out_Of_!$D$1:$JD$1,0))</f>
        <v>1354</v>
      </c>
    </row>
    <row r="1918" spans="1:4" x14ac:dyDescent="0.35">
      <c r="A1918" t="str">
        <f t="shared" ref="A1918:B1918" si="1597">A1570</f>
        <v>E07000144</v>
      </c>
      <c r="B1918" t="str">
        <f t="shared" si="1597"/>
        <v>Broadland</v>
      </c>
      <c r="C1918">
        <f t="shared" si="1538"/>
        <v>5</v>
      </c>
      <c r="D1918">
        <f>INDEX([1]UK_Pop_Data_2011_Census_Out_Of_!$D$2:$JD$349,MATCH(A1918,[1]UK_Pop_Data_2011_Census_Out_Of_!$C$2:$C$349,0),MATCH("Age: Age "&amp;C1918&amp;"; Sex: All persons; measures: Value",[1]UK_Pop_Data_2011_Census_Out_Of_!$D$1:$JD$1,0))</f>
        <v>1212</v>
      </c>
    </row>
    <row r="1919" spans="1:4" x14ac:dyDescent="0.35">
      <c r="A1919" t="str">
        <f t="shared" ref="A1919:B1919" si="1598">A1571</f>
        <v>E07000145</v>
      </c>
      <c r="B1919" t="str">
        <f t="shared" si="1598"/>
        <v>Great Yarmouth</v>
      </c>
      <c r="C1919">
        <f t="shared" si="1538"/>
        <v>5</v>
      </c>
      <c r="D1919">
        <f>INDEX([1]UK_Pop_Data_2011_Census_Out_Of_!$D$2:$JD$349,MATCH(A1919,[1]UK_Pop_Data_2011_Census_Out_Of_!$C$2:$C$349,0),MATCH("Age: Age "&amp;C1919&amp;"; Sex: All persons; measures: Value",[1]UK_Pop_Data_2011_Census_Out_Of_!$D$1:$JD$1,0))</f>
        <v>983</v>
      </c>
    </row>
    <row r="1920" spans="1:4" x14ac:dyDescent="0.35">
      <c r="A1920" t="str">
        <f t="shared" ref="A1920:B1920" si="1599">A1572</f>
        <v>E07000146</v>
      </c>
      <c r="B1920" t="str">
        <f t="shared" si="1599"/>
        <v>King's Lynn and West Norfolk</v>
      </c>
      <c r="C1920">
        <f t="shared" si="1538"/>
        <v>5</v>
      </c>
      <c r="D1920">
        <f>INDEX([1]UK_Pop_Data_2011_Census_Out_Of_!$D$2:$JD$349,MATCH(A1920,[1]UK_Pop_Data_2011_Census_Out_Of_!$C$2:$C$349,0),MATCH("Age: Age "&amp;C1920&amp;"; Sex: All persons; measures: Value",[1]UK_Pop_Data_2011_Census_Out_Of_!$D$1:$JD$1,0))</f>
        <v>1515</v>
      </c>
    </row>
    <row r="1921" spans="1:4" x14ac:dyDescent="0.35">
      <c r="A1921" t="str">
        <f t="shared" ref="A1921:B1921" si="1600">A1573</f>
        <v>E07000147</v>
      </c>
      <c r="B1921" t="str">
        <f t="shared" si="1600"/>
        <v>North Norfolk</v>
      </c>
      <c r="C1921">
        <f t="shared" si="1538"/>
        <v>5</v>
      </c>
      <c r="D1921">
        <f>INDEX([1]UK_Pop_Data_2011_Census_Out_Of_!$D$2:$JD$349,MATCH(A1921,[1]UK_Pop_Data_2011_Census_Out_Of_!$C$2:$C$349,0),MATCH("Age: Age "&amp;C1921&amp;"; Sex: All persons; measures: Value",[1]UK_Pop_Data_2011_Census_Out_Of_!$D$1:$JD$1,0))</f>
        <v>826</v>
      </c>
    </row>
    <row r="1922" spans="1:4" x14ac:dyDescent="0.35">
      <c r="A1922" t="str">
        <f t="shared" ref="A1922:B1922" si="1601">A1574</f>
        <v>E07000148</v>
      </c>
      <c r="B1922" t="str">
        <f t="shared" si="1601"/>
        <v>Norwich</v>
      </c>
      <c r="C1922">
        <f t="shared" si="1538"/>
        <v>5</v>
      </c>
      <c r="D1922">
        <f>INDEX([1]UK_Pop_Data_2011_Census_Out_Of_!$D$2:$JD$349,MATCH(A1922,[1]UK_Pop_Data_2011_Census_Out_Of_!$C$2:$C$349,0),MATCH("Age: Age "&amp;C1922&amp;"; Sex: All persons; measures: Value",[1]UK_Pop_Data_2011_Census_Out_Of_!$D$1:$JD$1,0))</f>
        <v>1379</v>
      </c>
    </row>
    <row r="1923" spans="1:4" x14ac:dyDescent="0.35">
      <c r="A1923" t="str">
        <f t="shared" ref="A1923:B1923" si="1602">A1575</f>
        <v>E07000149</v>
      </c>
      <c r="B1923" t="str">
        <f t="shared" si="1602"/>
        <v>South Norfolk</v>
      </c>
      <c r="C1923">
        <f t="shared" ref="C1923:C1986" si="1603">ROUNDDOWN((ROW(A1923)-2)/348,0)</f>
        <v>5</v>
      </c>
      <c r="D1923">
        <f>INDEX([1]UK_Pop_Data_2011_Census_Out_Of_!$D$2:$JD$349,MATCH(A1923,[1]UK_Pop_Data_2011_Census_Out_Of_!$C$2:$C$349,0),MATCH("Age: Age "&amp;C1923&amp;"; Sex: All persons; measures: Value",[1]UK_Pop_Data_2011_Census_Out_Of_!$D$1:$JD$1,0))</f>
        <v>1312</v>
      </c>
    </row>
    <row r="1924" spans="1:4" x14ac:dyDescent="0.35">
      <c r="A1924" t="str">
        <f t="shared" ref="A1924:B1924" si="1604">A1576</f>
        <v>E07000200</v>
      </c>
      <c r="B1924" t="str">
        <f t="shared" si="1604"/>
        <v>Babergh</v>
      </c>
      <c r="C1924">
        <f t="shared" si="1603"/>
        <v>5</v>
      </c>
      <c r="D1924">
        <f>INDEX([1]UK_Pop_Data_2011_Census_Out_Of_!$D$2:$JD$349,MATCH(A1924,[1]UK_Pop_Data_2011_Census_Out_Of_!$C$2:$C$349,0),MATCH("Age: Age "&amp;C1924&amp;"; Sex: All persons; measures: Value",[1]UK_Pop_Data_2011_Census_Out_Of_!$D$1:$JD$1,0))</f>
        <v>958</v>
      </c>
    </row>
    <row r="1925" spans="1:4" x14ac:dyDescent="0.35">
      <c r="A1925" t="str">
        <f t="shared" ref="A1925:B1925" si="1605">A1577</f>
        <v>E07000201</v>
      </c>
      <c r="B1925" t="str">
        <f t="shared" si="1605"/>
        <v>Forest Heath</v>
      </c>
      <c r="C1925">
        <f t="shared" si="1603"/>
        <v>5</v>
      </c>
      <c r="D1925">
        <f>INDEX([1]UK_Pop_Data_2011_Census_Out_Of_!$D$2:$JD$349,MATCH(A1925,[1]UK_Pop_Data_2011_Census_Out_Of_!$C$2:$C$349,0),MATCH("Age: Age "&amp;C1925&amp;"; Sex: All persons; measures: Value",[1]UK_Pop_Data_2011_Census_Out_Of_!$D$1:$JD$1,0))</f>
        <v>711</v>
      </c>
    </row>
    <row r="1926" spans="1:4" x14ac:dyDescent="0.35">
      <c r="A1926" t="str">
        <f t="shared" ref="A1926:B1926" si="1606">A1578</f>
        <v>E07000202</v>
      </c>
      <c r="B1926" t="str">
        <f t="shared" si="1606"/>
        <v>Ipswich</v>
      </c>
      <c r="C1926">
        <f t="shared" si="1603"/>
        <v>5</v>
      </c>
      <c r="D1926">
        <f>INDEX([1]UK_Pop_Data_2011_Census_Out_Of_!$D$2:$JD$349,MATCH(A1926,[1]UK_Pop_Data_2011_Census_Out_Of_!$C$2:$C$349,0),MATCH("Age: Age "&amp;C1926&amp;"; Sex: All persons; measures: Value",[1]UK_Pop_Data_2011_Census_Out_Of_!$D$1:$JD$1,0))</f>
        <v>1693</v>
      </c>
    </row>
    <row r="1927" spans="1:4" x14ac:dyDescent="0.35">
      <c r="A1927" t="str">
        <f t="shared" ref="A1927:B1927" si="1607">A1579</f>
        <v>E07000203</v>
      </c>
      <c r="B1927" t="str">
        <f t="shared" si="1607"/>
        <v>Mid Suffolk</v>
      </c>
      <c r="C1927">
        <f t="shared" si="1603"/>
        <v>5</v>
      </c>
      <c r="D1927">
        <f>INDEX([1]UK_Pop_Data_2011_Census_Out_Of_!$D$2:$JD$349,MATCH(A1927,[1]UK_Pop_Data_2011_Census_Out_Of_!$C$2:$C$349,0),MATCH("Age: Age "&amp;C1927&amp;"; Sex: All persons; measures: Value",[1]UK_Pop_Data_2011_Census_Out_Of_!$D$1:$JD$1,0))</f>
        <v>1079</v>
      </c>
    </row>
    <row r="1928" spans="1:4" x14ac:dyDescent="0.35">
      <c r="A1928" t="str">
        <f t="shared" ref="A1928:B1928" si="1608">A1580</f>
        <v>E07000204</v>
      </c>
      <c r="B1928" t="str">
        <f t="shared" si="1608"/>
        <v>St Edmundsbury</v>
      </c>
      <c r="C1928">
        <f t="shared" si="1603"/>
        <v>5</v>
      </c>
      <c r="D1928">
        <f>INDEX([1]UK_Pop_Data_2011_Census_Out_Of_!$D$2:$JD$349,MATCH(A1928,[1]UK_Pop_Data_2011_Census_Out_Of_!$C$2:$C$349,0),MATCH("Age: Age "&amp;C1928&amp;"; Sex: All persons; measures: Value",[1]UK_Pop_Data_2011_Census_Out_Of_!$D$1:$JD$1,0))</f>
        <v>1302</v>
      </c>
    </row>
    <row r="1929" spans="1:4" x14ac:dyDescent="0.35">
      <c r="A1929" t="str">
        <f t="shared" ref="A1929:B1929" si="1609">A1581</f>
        <v>E07000205</v>
      </c>
      <c r="B1929" t="str">
        <f t="shared" si="1609"/>
        <v>Suffolk Coastal</v>
      </c>
      <c r="C1929">
        <f t="shared" si="1603"/>
        <v>5</v>
      </c>
      <c r="D1929">
        <f>INDEX([1]UK_Pop_Data_2011_Census_Out_Of_!$D$2:$JD$349,MATCH(A1929,[1]UK_Pop_Data_2011_Census_Out_Of_!$C$2:$C$349,0),MATCH("Age: Age "&amp;C1929&amp;"; Sex: All persons; measures: Value",[1]UK_Pop_Data_2011_Census_Out_Of_!$D$1:$JD$1,0))</f>
        <v>1324</v>
      </c>
    </row>
    <row r="1930" spans="1:4" x14ac:dyDescent="0.35">
      <c r="A1930" t="str">
        <f t="shared" ref="A1930:B1930" si="1610">A1582</f>
        <v>E07000206</v>
      </c>
      <c r="B1930" t="str">
        <f t="shared" si="1610"/>
        <v>Waveney</v>
      </c>
      <c r="C1930">
        <f t="shared" si="1603"/>
        <v>5</v>
      </c>
      <c r="D1930">
        <f>INDEX([1]UK_Pop_Data_2011_Census_Out_Of_!$D$2:$JD$349,MATCH(A1930,[1]UK_Pop_Data_2011_Census_Out_Of_!$C$2:$C$349,0),MATCH("Age: Age "&amp;C1930&amp;"; Sex: All persons; measures: Value",[1]UK_Pop_Data_2011_Census_Out_Of_!$D$1:$JD$1,0))</f>
        <v>1171</v>
      </c>
    </row>
    <row r="1931" spans="1:4" x14ac:dyDescent="0.35">
      <c r="A1931" t="str">
        <f t="shared" ref="A1931:B1931" si="1611">A1583</f>
        <v>E09000007</v>
      </c>
      <c r="B1931" t="str">
        <f t="shared" si="1611"/>
        <v>Camden</v>
      </c>
      <c r="C1931">
        <f t="shared" si="1603"/>
        <v>5</v>
      </c>
      <c r="D1931">
        <f>INDEX([1]UK_Pop_Data_2011_Census_Out_Of_!$D$2:$JD$349,MATCH(A1931,[1]UK_Pop_Data_2011_Census_Out_Of_!$C$2:$C$349,0),MATCH("Age: Age "&amp;C1931&amp;"; Sex: All persons; measures: Value",[1]UK_Pop_Data_2011_Census_Out_Of_!$D$1:$JD$1,0))</f>
        <v>2265</v>
      </c>
    </row>
    <row r="1932" spans="1:4" x14ac:dyDescent="0.35">
      <c r="A1932" t="str">
        <f t="shared" ref="A1932:B1932" si="1612">A1584</f>
        <v>E09000001</v>
      </c>
      <c r="B1932" t="str">
        <f t="shared" si="1612"/>
        <v>City of London</v>
      </c>
      <c r="C1932">
        <f t="shared" si="1603"/>
        <v>5</v>
      </c>
      <c r="D1932">
        <f>INDEX([1]UK_Pop_Data_2011_Census_Out_Of_!$D$2:$JD$349,MATCH(A1932,[1]UK_Pop_Data_2011_Census_Out_Of_!$C$2:$C$349,0),MATCH("Age: Age "&amp;C1932&amp;"; Sex: All persons; measures: Value",[1]UK_Pop_Data_2011_Census_Out_Of_!$D$1:$JD$1,0))</f>
        <v>32</v>
      </c>
    </row>
    <row r="1933" spans="1:4" x14ac:dyDescent="0.35">
      <c r="A1933" t="str">
        <f t="shared" ref="A1933:B1933" si="1613">A1585</f>
        <v>E09000012</v>
      </c>
      <c r="B1933" t="str">
        <f t="shared" si="1613"/>
        <v>Hackney</v>
      </c>
      <c r="C1933">
        <f t="shared" si="1603"/>
        <v>5</v>
      </c>
      <c r="D1933">
        <f>INDEX([1]UK_Pop_Data_2011_Census_Out_Of_!$D$2:$JD$349,MATCH(A1933,[1]UK_Pop_Data_2011_Census_Out_Of_!$C$2:$C$349,0),MATCH("Age: Age "&amp;C1933&amp;"; Sex: All persons; measures: Value",[1]UK_Pop_Data_2011_Census_Out_Of_!$D$1:$JD$1,0))</f>
        <v>3487</v>
      </c>
    </row>
    <row r="1934" spans="1:4" x14ac:dyDescent="0.35">
      <c r="A1934" t="str">
        <f t="shared" ref="A1934:B1934" si="1614">A1586</f>
        <v>E09000013</v>
      </c>
      <c r="B1934" t="str">
        <f t="shared" si="1614"/>
        <v>Hammersmith and Fulham</v>
      </c>
      <c r="C1934">
        <f t="shared" si="1603"/>
        <v>5</v>
      </c>
      <c r="D1934">
        <f>INDEX([1]UK_Pop_Data_2011_Census_Out_Of_!$D$2:$JD$349,MATCH(A1934,[1]UK_Pop_Data_2011_Census_Out_Of_!$C$2:$C$349,0),MATCH("Age: Age "&amp;C1934&amp;"; Sex: All persons; measures: Value",[1]UK_Pop_Data_2011_Census_Out_Of_!$D$1:$JD$1,0))</f>
        <v>1956</v>
      </c>
    </row>
    <row r="1935" spans="1:4" x14ac:dyDescent="0.35">
      <c r="A1935" t="str">
        <f t="shared" ref="A1935:B1935" si="1615">A1587</f>
        <v>E09000014</v>
      </c>
      <c r="B1935" t="str">
        <f t="shared" si="1615"/>
        <v>Haringey</v>
      </c>
      <c r="C1935">
        <f t="shared" si="1603"/>
        <v>5</v>
      </c>
      <c r="D1935">
        <f>INDEX([1]UK_Pop_Data_2011_Census_Out_Of_!$D$2:$JD$349,MATCH(A1935,[1]UK_Pop_Data_2011_Census_Out_Of_!$C$2:$C$349,0),MATCH("Age: Age "&amp;C1935&amp;"; Sex: All persons; measures: Value",[1]UK_Pop_Data_2011_Census_Out_Of_!$D$1:$JD$1,0))</f>
        <v>3398</v>
      </c>
    </row>
    <row r="1936" spans="1:4" x14ac:dyDescent="0.35">
      <c r="A1936" t="str">
        <f t="shared" ref="A1936:B1936" si="1616">A1588</f>
        <v>E09000019</v>
      </c>
      <c r="B1936" t="str">
        <f t="shared" si="1616"/>
        <v>Islington</v>
      </c>
      <c r="C1936">
        <f t="shared" si="1603"/>
        <v>5</v>
      </c>
      <c r="D1936">
        <f>INDEX([1]UK_Pop_Data_2011_Census_Out_Of_!$D$2:$JD$349,MATCH(A1936,[1]UK_Pop_Data_2011_Census_Out_Of_!$C$2:$C$349,0),MATCH("Age: Age "&amp;C1936&amp;"; Sex: All persons; measures: Value",[1]UK_Pop_Data_2011_Census_Out_Of_!$D$1:$JD$1,0))</f>
        <v>2092</v>
      </c>
    </row>
    <row r="1937" spans="1:4" x14ac:dyDescent="0.35">
      <c r="A1937" t="str">
        <f t="shared" ref="A1937:B1937" si="1617">A1589</f>
        <v>E09000020</v>
      </c>
      <c r="B1937" t="str">
        <f t="shared" si="1617"/>
        <v>Kensington and Chelsea</v>
      </c>
      <c r="C1937">
        <f t="shared" si="1603"/>
        <v>5</v>
      </c>
      <c r="D1937">
        <f>INDEX([1]UK_Pop_Data_2011_Census_Out_Of_!$D$2:$JD$349,MATCH(A1937,[1]UK_Pop_Data_2011_Census_Out_Of_!$C$2:$C$349,0),MATCH("Age: Age "&amp;C1937&amp;"; Sex: All persons; measures: Value",[1]UK_Pop_Data_2011_Census_Out_Of_!$D$1:$JD$1,0))</f>
        <v>1640</v>
      </c>
    </row>
    <row r="1938" spans="1:4" x14ac:dyDescent="0.35">
      <c r="A1938" t="str">
        <f t="shared" ref="A1938:B1938" si="1618">A1590</f>
        <v>E09000022</v>
      </c>
      <c r="B1938" t="str">
        <f t="shared" si="1618"/>
        <v>Lambeth</v>
      </c>
      <c r="C1938">
        <f t="shared" si="1603"/>
        <v>5</v>
      </c>
      <c r="D1938">
        <f>INDEX([1]UK_Pop_Data_2011_Census_Out_Of_!$D$2:$JD$349,MATCH(A1938,[1]UK_Pop_Data_2011_Census_Out_Of_!$C$2:$C$349,0),MATCH("Age: Age "&amp;C1938&amp;"; Sex: All persons; measures: Value",[1]UK_Pop_Data_2011_Census_Out_Of_!$D$1:$JD$1,0))</f>
        <v>3673</v>
      </c>
    </row>
    <row r="1939" spans="1:4" x14ac:dyDescent="0.35">
      <c r="A1939" t="str">
        <f t="shared" ref="A1939:B1939" si="1619">A1591</f>
        <v>E09000023</v>
      </c>
      <c r="B1939" t="str">
        <f t="shared" si="1619"/>
        <v>Lewisham</v>
      </c>
      <c r="C1939">
        <f t="shared" si="1603"/>
        <v>5</v>
      </c>
      <c r="D1939">
        <f>INDEX([1]UK_Pop_Data_2011_Census_Out_Of_!$D$2:$JD$349,MATCH(A1939,[1]UK_Pop_Data_2011_Census_Out_Of_!$C$2:$C$349,0),MATCH("Age: Age "&amp;C1939&amp;"; Sex: All persons; measures: Value",[1]UK_Pop_Data_2011_Census_Out_Of_!$D$1:$JD$1,0))</f>
        <v>3927</v>
      </c>
    </row>
    <row r="1940" spans="1:4" x14ac:dyDescent="0.35">
      <c r="A1940" t="str">
        <f t="shared" ref="A1940:B1940" si="1620">A1592</f>
        <v>E09000025</v>
      </c>
      <c r="B1940" t="str">
        <f t="shared" si="1620"/>
        <v>Newham</v>
      </c>
      <c r="C1940">
        <f t="shared" si="1603"/>
        <v>5</v>
      </c>
      <c r="D1940">
        <f>INDEX([1]UK_Pop_Data_2011_Census_Out_Of_!$D$2:$JD$349,MATCH(A1940,[1]UK_Pop_Data_2011_Census_Out_Of_!$C$2:$C$349,0),MATCH("Age: Age "&amp;C1940&amp;"; Sex: All persons; measures: Value",[1]UK_Pop_Data_2011_Census_Out_Of_!$D$1:$JD$1,0))</f>
        <v>4581</v>
      </c>
    </row>
    <row r="1941" spans="1:4" x14ac:dyDescent="0.35">
      <c r="A1941" t="str">
        <f t="shared" ref="A1941:B1941" si="1621">A1593</f>
        <v>E09000028</v>
      </c>
      <c r="B1941" t="str">
        <f t="shared" si="1621"/>
        <v>Southwark</v>
      </c>
      <c r="C1941">
        <f t="shared" si="1603"/>
        <v>5</v>
      </c>
      <c r="D1941">
        <f>INDEX([1]UK_Pop_Data_2011_Census_Out_Of_!$D$2:$JD$349,MATCH(A1941,[1]UK_Pop_Data_2011_Census_Out_Of_!$C$2:$C$349,0),MATCH("Age: Age "&amp;C1941&amp;"; Sex: All persons; measures: Value",[1]UK_Pop_Data_2011_Census_Out_Of_!$D$1:$JD$1,0))</f>
        <v>3535</v>
      </c>
    </row>
    <row r="1942" spans="1:4" x14ac:dyDescent="0.35">
      <c r="A1942" t="str">
        <f t="shared" ref="A1942:B1942" si="1622">A1594</f>
        <v>E09000030</v>
      </c>
      <c r="B1942" t="str">
        <f t="shared" si="1622"/>
        <v>Tower Hamlets</v>
      </c>
      <c r="C1942">
        <f t="shared" si="1603"/>
        <v>5</v>
      </c>
      <c r="D1942">
        <f>INDEX([1]UK_Pop_Data_2011_Census_Out_Of_!$D$2:$JD$349,MATCH(A1942,[1]UK_Pop_Data_2011_Census_Out_Of_!$C$2:$C$349,0),MATCH("Age: Age "&amp;C1942&amp;"; Sex: All persons; measures: Value",[1]UK_Pop_Data_2011_Census_Out_Of_!$D$1:$JD$1,0))</f>
        <v>3407</v>
      </c>
    </row>
    <row r="1943" spans="1:4" x14ac:dyDescent="0.35">
      <c r="A1943" t="str">
        <f t="shared" ref="A1943:B1943" si="1623">A1595</f>
        <v>E09000032</v>
      </c>
      <c r="B1943" t="str">
        <f t="shared" si="1623"/>
        <v>Wandsworth</v>
      </c>
      <c r="C1943">
        <f t="shared" si="1603"/>
        <v>5</v>
      </c>
      <c r="D1943">
        <f>INDEX([1]UK_Pop_Data_2011_Census_Out_Of_!$D$2:$JD$349,MATCH(A1943,[1]UK_Pop_Data_2011_Census_Out_Of_!$C$2:$C$349,0),MATCH("Age: Age "&amp;C1943&amp;"; Sex: All persons; measures: Value",[1]UK_Pop_Data_2011_Census_Out_Of_!$D$1:$JD$1,0))</f>
        <v>3285</v>
      </c>
    </row>
    <row r="1944" spans="1:4" x14ac:dyDescent="0.35">
      <c r="A1944" t="str">
        <f t="shared" ref="A1944:B1944" si="1624">A1596</f>
        <v>E09000033</v>
      </c>
      <c r="B1944" t="str">
        <f t="shared" si="1624"/>
        <v>Westminster</v>
      </c>
      <c r="C1944">
        <f t="shared" si="1603"/>
        <v>5</v>
      </c>
      <c r="D1944">
        <f>INDEX([1]UK_Pop_Data_2011_Census_Out_Of_!$D$2:$JD$349,MATCH(A1944,[1]UK_Pop_Data_2011_Census_Out_Of_!$C$2:$C$349,0),MATCH("Age: Age "&amp;C1944&amp;"; Sex: All persons; measures: Value",[1]UK_Pop_Data_2011_Census_Out_Of_!$D$1:$JD$1,0))</f>
        <v>2174</v>
      </c>
    </row>
    <row r="1945" spans="1:4" x14ac:dyDescent="0.35">
      <c r="A1945" t="str">
        <f t="shared" ref="A1945:B1945" si="1625">A1597</f>
        <v>E09000002</v>
      </c>
      <c r="B1945" t="str">
        <f t="shared" si="1625"/>
        <v>Barking and Dagenham</v>
      </c>
      <c r="C1945">
        <f t="shared" si="1603"/>
        <v>5</v>
      </c>
      <c r="D1945">
        <f>INDEX([1]UK_Pop_Data_2011_Census_Out_Of_!$D$2:$JD$349,MATCH(A1945,[1]UK_Pop_Data_2011_Census_Out_Of_!$C$2:$C$349,0),MATCH("Age: Age "&amp;C1945&amp;"; Sex: All persons; measures: Value",[1]UK_Pop_Data_2011_Census_Out_Of_!$D$1:$JD$1,0))</f>
        <v>3321</v>
      </c>
    </row>
    <row r="1946" spans="1:4" x14ac:dyDescent="0.35">
      <c r="A1946" t="str">
        <f t="shared" ref="A1946:B1946" si="1626">A1598</f>
        <v>E09000003</v>
      </c>
      <c r="B1946" t="str">
        <f t="shared" si="1626"/>
        <v>Barnet</v>
      </c>
      <c r="C1946">
        <f t="shared" si="1603"/>
        <v>5</v>
      </c>
      <c r="D1946">
        <f>INDEX([1]UK_Pop_Data_2011_Census_Out_Of_!$D$2:$JD$349,MATCH(A1946,[1]UK_Pop_Data_2011_Census_Out_Of_!$C$2:$C$349,0),MATCH("Age: Age "&amp;C1946&amp;"; Sex: All persons; measures: Value",[1]UK_Pop_Data_2011_Census_Out_Of_!$D$1:$JD$1,0))</f>
        <v>4850</v>
      </c>
    </row>
    <row r="1947" spans="1:4" x14ac:dyDescent="0.35">
      <c r="A1947" t="str">
        <f t="shared" ref="A1947:B1947" si="1627">A1599</f>
        <v>E09000004</v>
      </c>
      <c r="B1947" t="str">
        <f t="shared" si="1627"/>
        <v>Bexley</v>
      </c>
      <c r="C1947">
        <f t="shared" si="1603"/>
        <v>5</v>
      </c>
      <c r="D1947">
        <f>INDEX([1]UK_Pop_Data_2011_Census_Out_Of_!$D$2:$JD$349,MATCH(A1947,[1]UK_Pop_Data_2011_Census_Out_Of_!$C$2:$C$349,0),MATCH("Age: Age "&amp;C1947&amp;"; Sex: All persons; measures: Value",[1]UK_Pop_Data_2011_Census_Out_Of_!$D$1:$JD$1,0))</f>
        <v>2927</v>
      </c>
    </row>
    <row r="1948" spans="1:4" x14ac:dyDescent="0.35">
      <c r="A1948" t="str">
        <f t="shared" ref="A1948:B1948" si="1628">A1600</f>
        <v>E09000005</v>
      </c>
      <c r="B1948" t="str">
        <f t="shared" si="1628"/>
        <v>Brent</v>
      </c>
      <c r="C1948">
        <f t="shared" si="1603"/>
        <v>5</v>
      </c>
      <c r="D1948">
        <f>INDEX([1]UK_Pop_Data_2011_Census_Out_Of_!$D$2:$JD$349,MATCH(A1948,[1]UK_Pop_Data_2011_Census_Out_Of_!$C$2:$C$349,0),MATCH("Age: Age "&amp;C1948&amp;"; Sex: All persons; measures: Value",[1]UK_Pop_Data_2011_Census_Out_Of_!$D$1:$JD$1,0))</f>
        <v>3904</v>
      </c>
    </row>
    <row r="1949" spans="1:4" x14ac:dyDescent="0.35">
      <c r="A1949" t="str">
        <f t="shared" ref="A1949:B1949" si="1629">A1601</f>
        <v>E09000006</v>
      </c>
      <c r="B1949" t="str">
        <f t="shared" si="1629"/>
        <v>Bromley</v>
      </c>
      <c r="C1949">
        <f t="shared" si="1603"/>
        <v>5</v>
      </c>
      <c r="D1949">
        <f>INDEX([1]UK_Pop_Data_2011_Census_Out_Of_!$D$2:$JD$349,MATCH(A1949,[1]UK_Pop_Data_2011_Census_Out_Of_!$C$2:$C$349,0),MATCH("Age: Age "&amp;C1949&amp;"; Sex: All persons; measures: Value",[1]UK_Pop_Data_2011_Census_Out_Of_!$D$1:$JD$1,0))</f>
        <v>3816</v>
      </c>
    </row>
    <row r="1950" spans="1:4" x14ac:dyDescent="0.35">
      <c r="A1950" t="str">
        <f t="shared" ref="A1950:B1950" si="1630">A1602</f>
        <v>E09000008</v>
      </c>
      <c r="B1950" t="str">
        <f t="shared" si="1630"/>
        <v>Croydon</v>
      </c>
      <c r="C1950">
        <f t="shared" si="1603"/>
        <v>5</v>
      </c>
      <c r="D1950">
        <f>INDEX([1]UK_Pop_Data_2011_Census_Out_Of_!$D$2:$JD$349,MATCH(A1950,[1]UK_Pop_Data_2011_Census_Out_Of_!$C$2:$C$349,0),MATCH("Age: Age "&amp;C1950&amp;"; Sex: All persons; measures: Value",[1]UK_Pop_Data_2011_Census_Out_Of_!$D$1:$JD$1,0))</f>
        <v>4937</v>
      </c>
    </row>
    <row r="1951" spans="1:4" x14ac:dyDescent="0.35">
      <c r="A1951" t="str">
        <f t="shared" ref="A1951:B1951" si="1631">A1603</f>
        <v>E09000009</v>
      </c>
      <c r="B1951" t="str">
        <f t="shared" si="1631"/>
        <v>Ealing</v>
      </c>
      <c r="C1951">
        <f t="shared" si="1603"/>
        <v>5</v>
      </c>
      <c r="D1951">
        <f>INDEX([1]UK_Pop_Data_2011_Census_Out_Of_!$D$2:$JD$349,MATCH(A1951,[1]UK_Pop_Data_2011_Census_Out_Of_!$C$2:$C$349,0),MATCH("Age: Age "&amp;C1951&amp;"; Sex: All persons; measures: Value",[1]UK_Pop_Data_2011_Census_Out_Of_!$D$1:$JD$1,0))</f>
        <v>4478</v>
      </c>
    </row>
    <row r="1952" spans="1:4" x14ac:dyDescent="0.35">
      <c r="A1952" t="str">
        <f t="shared" ref="A1952:B1952" si="1632">A1604</f>
        <v>E09000010</v>
      </c>
      <c r="B1952" t="str">
        <f t="shared" si="1632"/>
        <v>Enfield</v>
      </c>
      <c r="C1952">
        <f t="shared" si="1603"/>
        <v>5</v>
      </c>
      <c r="D1952">
        <f>INDEX([1]UK_Pop_Data_2011_Census_Out_Of_!$D$2:$JD$349,MATCH(A1952,[1]UK_Pop_Data_2011_Census_Out_Of_!$C$2:$C$349,0),MATCH("Age: Age "&amp;C1952&amp;"; Sex: All persons; measures: Value",[1]UK_Pop_Data_2011_Census_Out_Of_!$D$1:$JD$1,0))</f>
        <v>4663</v>
      </c>
    </row>
    <row r="1953" spans="1:4" x14ac:dyDescent="0.35">
      <c r="A1953" t="str">
        <f t="shared" ref="A1953:B1953" si="1633">A1605</f>
        <v>E09000011</v>
      </c>
      <c r="B1953" t="str">
        <f t="shared" si="1633"/>
        <v>Greenwich</v>
      </c>
      <c r="C1953">
        <f t="shared" si="1603"/>
        <v>5</v>
      </c>
      <c r="D1953">
        <f>INDEX([1]UK_Pop_Data_2011_Census_Out_Of_!$D$2:$JD$349,MATCH(A1953,[1]UK_Pop_Data_2011_Census_Out_Of_!$C$2:$C$349,0),MATCH("Age: Age "&amp;C1953&amp;"; Sex: All persons; measures: Value",[1]UK_Pop_Data_2011_Census_Out_Of_!$D$1:$JD$1,0))</f>
        <v>3879</v>
      </c>
    </row>
    <row r="1954" spans="1:4" x14ac:dyDescent="0.35">
      <c r="A1954" t="str">
        <f t="shared" ref="A1954:B1954" si="1634">A1606</f>
        <v>E09000015</v>
      </c>
      <c r="B1954" t="str">
        <f t="shared" si="1634"/>
        <v>Harrow</v>
      </c>
      <c r="C1954">
        <f t="shared" si="1603"/>
        <v>5</v>
      </c>
      <c r="D1954">
        <f>INDEX([1]UK_Pop_Data_2011_Census_Out_Of_!$D$2:$JD$349,MATCH(A1954,[1]UK_Pop_Data_2011_Census_Out_Of_!$C$2:$C$349,0),MATCH("Age: Age "&amp;C1954&amp;"; Sex: All persons; measures: Value",[1]UK_Pop_Data_2011_Census_Out_Of_!$D$1:$JD$1,0))</f>
        <v>3072</v>
      </c>
    </row>
    <row r="1955" spans="1:4" x14ac:dyDescent="0.35">
      <c r="A1955" t="str">
        <f t="shared" ref="A1955:B1955" si="1635">A1607</f>
        <v>E09000016</v>
      </c>
      <c r="B1955" t="str">
        <f t="shared" si="1635"/>
        <v>Havering</v>
      </c>
      <c r="C1955">
        <f t="shared" si="1603"/>
        <v>5</v>
      </c>
      <c r="D1955">
        <f>INDEX([1]UK_Pop_Data_2011_Census_Out_Of_!$D$2:$JD$349,MATCH(A1955,[1]UK_Pop_Data_2011_Census_Out_Of_!$C$2:$C$349,0),MATCH("Age: Age "&amp;C1955&amp;"; Sex: All persons; measures: Value",[1]UK_Pop_Data_2011_Census_Out_Of_!$D$1:$JD$1,0))</f>
        <v>2759</v>
      </c>
    </row>
    <row r="1956" spans="1:4" x14ac:dyDescent="0.35">
      <c r="A1956" t="str">
        <f t="shared" ref="A1956:B1956" si="1636">A1608</f>
        <v>E09000017</v>
      </c>
      <c r="B1956" t="str">
        <f t="shared" si="1636"/>
        <v>Hillingdon</v>
      </c>
      <c r="C1956">
        <f t="shared" si="1603"/>
        <v>5</v>
      </c>
      <c r="D1956">
        <f>INDEX([1]UK_Pop_Data_2011_Census_Out_Of_!$D$2:$JD$349,MATCH(A1956,[1]UK_Pop_Data_2011_Census_Out_Of_!$C$2:$C$349,0),MATCH("Age: Age "&amp;C1956&amp;"; Sex: All persons; measures: Value",[1]UK_Pop_Data_2011_Census_Out_Of_!$D$1:$JD$1,0))</f>
        <v>3736</v>
      </c>
    </row>
    <row r="1957" spans="1:4" x14ac:dyDescent="0.35">
      <c r="A1957" t="str">
        <f t="shared" ref="A1957:B1957" si="1637">A1609</f>
        <v>E09000018</v>
      </c>
      <c r="B1957" t="str">
        <f t="shared" si="1637"/>
        <v>Hounslow</v>
      </c>
      <c r="C1957">
        <f t="shared" si="1603"/>
        <v>5</v>
      </c>
      <c r="D1957">
        <f>INDEX([1]UK_Pop_Data_2011_Census_Out_Of_!$D$2:$JD$349,MATCH(A1957,[1]UK_Pop_Data_2011_Census_Out_Of_!$C$2:$C$349,0),MATCH("Age: Age "&amp;C1957&amp;"; Sex: All persons; measures: Value",[1]UK_Pop_Data_2011_Census_Out_Of_!$D$1:$JD$1,0))</f>
        <v>3370</v>
      </c>
    </row>
    <row r="1958" spans="1:4" x14ac:dyDescent="0.35">
      <c r="A1958" t="str">
        <f t="shared" ref="A1958:B1958" si="1638">A1610</f>
        <v>E09000021</v>
      </c>
      <c r="B1958" t="str">
        <f t="shared" si="1638"/>
        <v>Kingston upon Thames</v>
      </c>
      <c r="C1958">
        <f t="shared" si="1603"/>
        <v>5</v>
      </c>
      <c r="D1958">
        <f>INDEX([1]UK_Pop_Data_2011_Census_Out_Of_!$D$2:$JD$349,MATCH(A1958,[1]UK_Pop_Data_2011_Census_Out_Of_!$C$2:$C$349,0),MATCH("Age: Age "&amp;C1958&amp;"; Sex: All persons; measures: Value",[1]UK_Pop_Data_2011_Census_Out_Of_!$D$1:$JD$1,0))</f>
        <v>1930</v>
      </c>
    </row>
    <row r="1959" spans="1:4" x14ac:dyDescent="0.35">
      <c r="A1959" t="str">
        <f t="shared" ref="A1959:B1959" si="1639">A1611</f>
        <v>E09000024</v>
      </c>
      <c r="B1959" t="str">
        <f t="shared" si="1639"/>
        <v>Merton</v>
      </c>
      <c r="C1959">
        <f t="shared" si="1603"/>
        <v>5</v>
      </c>
      <c r="D1959">
        <f>INDEX([1]UK_Pop_Data_2011_Census_Out_Of_!$D$2:$JD$349,MATCH(A1959,[1]UK_Pop_Data_2011_Census_Out_Of_!$C$2:$C$349,0),MATCH("Age: Age "&amp;C1959&amp;"; Sex: All persons; measures: Value",[1]UK_Pop_Data_2011_Census_Out_Of_!$D$1:$JD$1,0))</f>
        <v>2537</v>
      </c>
    </row>
    <row r="1960" spans="1:4" x14ac:dyDescent="0.35">
      <c r="A1960" t="str">
        <f t="shared" ref="A1960:B1960" si="1640">A1612</f>
        <v>E09000026</v>
      </c>
      <c r="B1960" t="str">
        <f t="shared" si="1640"/>
        <v>Redbridge</v>
      </c>
      <c r="C1960">
        <f t="shared" si="1603"/>
        <v>5</v>
      </c>
      <c r="D1960">
        <f>INDEX([1]UK_Pop_Data_2011_Census_Out_Of_!$D$2:$JD$349,MATCH(A1960,[1]UK_Pop_Data_2011_Census_Out_Of_!$C$2:$C$349,0),MATCH("Age: Age "&amp;C1960&amp;"; Sex: All persons; measures: Value",[1]UK_Pop_Data_2011_Census_Out_Of_!$D$1:$JD$1,0))</f>
        <v>3872</v>
      </c>
    </row>
    <row r="1961" spans="1:4" x14ac:dyDescent="0.35">
      <c r="A1961" t="str">
        <f t="shared" ref="A1961:B1961" si="1641">A1613</f>
        <v>E09000027</v>
      </c>
      <c r="B1961" t="str">
        <f t="shared" si="1641"/>
        <v>Richmond upon Thames</v>
      </c>
      <c r="C1961">
        <f t="shared" si="1603"/>
        <v>5</v>
      </c>
      <c r="D1961">
        <f>INDEX([1]UK_Pop_Data_2011_Census_Out_Of_!$D$2:$JD$349,MATCH(A1961,[1]UK_Pop_Data_2011_Census_Out_Of_!$C$2:$C$349,0),MATCH("Age: Age "&amp;C1961&amp;"; Sex: All persons; measures: Value",[1]UK_Pop_Data_2011_Census_Out_Of_!$D$1:$JD$1,0))</f>
        <v>2447</v>
      </c>
    </row>
    <row r="1962" spans="1:4" x14ac:dyDescent="0.35">
      <c r="A1962" t="str">
        <f t="shared" ref="A1962:B1962" si="1642">A1614</f>
        <v>E09000029</v>
      </c>
      <c r="B1962" t="str">
        <f t="shared" si="1642"/>
        <v>Sutton</v>
      </c>
      <c r="C1962">
        <f t="shared" si="1603"/>
        <v>5</v>
      </c>
      <c r="D1962">
        <f>INDEX([1]UK_Pop_Data_2011_Census_Out_Of_!$D$2:$JD$349,MATCH(A1962,[1]UK_Pop_Data_2011_Census_Out_Of_!$C$2:$C$349,0),MATCH("Age: Age "&amp;C1962&amp;"; Sex: All persons; measures: Value",[1]UK_Pop_Data_2011_Census_Out_Of_!$D$1:$JD$1,0))</f>
        <v>2398</v>
      </c>
    </row>
    <row r="1963" spans="1:4" x14ac:dyDescent="0.35">
      <c r="A1963" t="str">
        <f t="shared" ref="A1963:B1963" si="1643">A1615</f>
        <v>E09000031</v>
      </c>
      <c r="B1963" t="str">
        <f t="shared" si="1643"/>
        <v>Waltham Forest</v>
      </c>
      <c r="C1963">
        <f t="shared" si="1603"/>
        <v>5</v>
      </c>
      <c r="D1963">
        <f>INDEX([1]UK_Pop_Data_2011_Census_Out_Of_!$D$2:$JD$349,MATCH(A1963,[1]UK_Pop_Data_2011_Census_Out_Of_!$C$2:$C$349,0),MATCH("Age: Age "&amp;C1963&amp;"; Sex: All persons; measures: Value",[1]UK_Pop_Data_2011_Census_Out_Of_!$D$1:$JD$1,0))</f>
        <v>3564</v>
      </c>
    </row>
    <row r="1964" spans="1:4" x14ac:dyDescent="0.35">
      <c r="A1964" t="str">
        <f t="shared" ref="A1964:B1964" si="1644">A1616</f>
        <v>E06000036</v>
      </c>
      <c r="B1964" t="str">
        <f t="shared" si="1644"/>
        <v>Bracknell Forest</v>
      </c>
      <c r="C1964">
        <f t="shared" si="1603"/>
        <v>5</v>
      </c>
      <c r="D1964">
        <f>INDEX([1]UK_Pop_Data_2011_Census_Out_Of_!$D$2:$JD$349,MATCH(A1964,[1]UK_Pop_Data_2011_Census_Out_Of_!$C$2:$C$349,0),MATCH("Age: Age "&amp;C1964&amp;"; Sex: All persons; measures: Value",[1]UK_Pop_Data_2011_Census_Out_Of_!$D$1:$JD$1,0))</f>
        <v>1457</v>
      </c>
    </row>
    <row r="1965" spans="1:4" x14ac:dyDescent="0.35">
      <c r="A1965" t="str">
        <f t="shared" ref="A1965:B1965" si="1645">A1617</f>
        <v>E06000043</v>
      </c>
      <c r="B1965" t="str">
        <f t="shared" si="1645"/>
        <v>Brighton and Hove</v>
      </c>
      <c r="C1965">
        <f t="shared" si="1603"/>
        <v>5</v>
      </c>
      <c r="D1965">
        <f>INDEX([1]UK_Pop_Data_2011_Census_Out_Of_!$D$2:$JD$349,MATCH(A1965,[1]UK_Pop_Data_2011_Census_Out_Of_!$C$2:$C$349,0),MATCH("Age: Age "&amp;C1965&amp;"; Sex: All persons; measures: Value",[1]UK_Pop_Data_2011_Census_Out_Of_!$D$1:$JD$1,0))</f>
        <v>2844</v>
      </c>
    </row>
    <row r="1966" spans="1:4" x14ac:dyDescent="0.35">
      <c r="A1966" t="str">
        <f t="shared" ref="A1966:B1966" si="1646">A1618</f>
        <v>E06000046</v>
      </c>
      <c r="B1966" t="str">
        <f t="shared" si="1646"/>
        <v>Isle of Wight</v>
      </c>
      <c r="C1966">
        <f t="shared" si="1603"/>
        <v>5</v>
      </c>
      <c r="D1966">
        <f>INDEX([1]UK_Pop_Data_2011_Census_Out_Of_!$D$2:$JD$349,MATCH(A1966,[1]UK_Pop_Data_2011_Census_Out_Of_!$C$2:$C$349,0),MATCH("Age: Age "&amp;C1966&amp;"; Sex: All persons; measures: Value",[1]UK_Pop_Data_2011_Census_Out_Of_!$D$1:$JD$1,0))</f>
        <v>1392</v>
      </c>
    </row>
    <row r="1967" spans="1:4" x14ac:dyDescent="0.35">
      <c r="A1967" t="str">
        <f t="shared" ref="A1967:B1967" si="1647">A1619</f>
        <v>E06000035</v>
      </c>
      <c r="B1967" t="str">
        <f t="shared" si="1647"/>
        <v>Medway</v>
      </c>
      <c r="C1967">
        <f t="shared" si="1603"/>
        <v>5</v>
      </c>
      <c r="D1967">
        <f>INDEX([1]UK_Pop_Data_2011_Census_Out_Of_!$D$2:$JD$349,MATCH(A1967,[1]UK_Pop_Data_2011_Census_Out_Of_!$C$2:$C$349,0),MATCH("Age: Age "&amp;C1967&amp;"; Sex: All persons; measures: Value",[1]UK_Pop_Data_2011_Census_Out_Of_!$D$1:$JD$1,0))</f>
        <v>3333</v>
      </c>
    </row>
    <row r="1968" spans="1:4" x14ac:dyDescent="0.35">
      <c r="A1968" t="str">
        <f t="shared" ref="A1968:B1968" si="1648">A1620</f>
        <v>E06000042</v>
      </c>
      <c r="B1968" t="str">
        <f t="shared" si="1648"/>
        <v>Milton Keynes</v>
      </c>
      <c r="C1968">
        <f t="shared" si="1603"/>
        <v>5</v>
      </c>
      <c r="D1968">
        <f>INDEX([1]UK_Pop_Data_2011_Census_Out_Of_!$D$2:$JD$349,MATCH(A1968,[1]UK_Pop_Data_2011_Census_Out_Of_!$C$2:$C$349,0),MATCH("Age: Age "&amp;C1968&amp;"; Sex: All persons; measures: Value",[1]UK_Pop_Data_2011_Census_Out_Of_!$D$1:$JD$1,0))</f>
        <v>3591</v>
      </c>
    </row>
    <row r="1969" spans="1:4" x14ac:dyDescent="0.35">
      <c r="A1969" t="str">
        <f t="shared" ref="A1969:B1969" si="1649">A1621</f>
        <v>E06000044</v>
      </c>
      <c r="B1969" t="str">
        <f t="shared" si="1649"/>
        <v>Portsmouth</v>
      </c>
      <c r="C1969">
        <f t="shared" si="1603"/>
        <v>5</v>
      </c>
      <c r="D1969">
        <f>INDEX([1]UK_Pop_Data_2011_Census_Out_Of_!$D$2:$JD$349,MATCH(A1969,[1]UK_Pop_Data_2011_Census_Out_Of_!$C$2:$C$349,0),MATCH("Age: Age "&amp;C1969&amp;"; Sex: All persons; measures: Value",[1]UK_Pop_Data_2011_Census_Out_Of_!$D$1:$JD$1,0))</f>
        <v>2437</v>
      </c>
    </row>
    <row r="1970" spans="1:4" x14ac:dyDescent="0.35">
      <c r="A1970" t="str">
        <f t="shared" ref="A1970:B1970" si="1650">A1622</f>
        <v>E06000038</v>
      </c>
      <c r="B1970" t="str">
        <f t="shared" si="1650"/>
        <v>Reading</v>
      </c>
      <c r="C1970">
        <f t="shared" si="1603"/>
        <v>5</v>
      </c>
      <c r="D1970">
        <f>INDEX([1]UK_Pop_Data_2011_Census_Out_Of_!$D$2:$JD$349,MATCH(A1970,[1]UK_Pop_Data_2011_Census_Out_Of_!$C$2:$C$349,0),MATCH("Age: Age "&amp;C1970&amp;"; Sex: All persons; measures: Value",[1]UK_Pop_Data_2011_Census_Out_Of_!$D$1:$JD$1,0))</f>
        <v>1949</v>
      </c>
    </row>
    <row r="1971" spans="1:4" x14ac:dyDescent="0.35">
      <c r="A1971" t="str">
        <f t="shared" ref="A1971:B1971" si="1651">A1623</f>
        <v>E06000039</v>
      </c>
      <c r="B1971" t="str">
        <f t="shared" si="1651"/>
        <v>Slough</v>
      </c>
      <c r="C1971">
        <f t="shared" si="1603"/>
        <v>5</v>
      </c>
      <c r="D1971">
        <f>INDEX([1]UK_Pop_Data_2011_Census_Out_Of_!$D$2:$JD$349,MATCH(A1971,[1]UK_Pop_Data_2011_Census_Out_Of_!$C$2:$C$349,0),MATCH("Age: Age "&amp;C1971&amp;"; Sex: All persons; measures: Value",[1]UK_Pop_Data_2011_Census_Out_Of_!$D$1:$JD$1,0))</f>
        <v>2308</v>
      </c>
    </row>
    <row r="1972" spans="1:4" x14ac:dyDescent="0.35">
      <c r="A1972" t="str">
        <f t="shared" ref="A1972:B1972" si="1652">A1624</f>
        <v>E06000045</v>
      </c>
      <c r="B1972" t="str">
        <f t="shared" si="1652"/>
        <v>Southampton</v>
      </c>
      <c r="C1972">
        <f t="shared" si="1603"/>
        <v>5</v>
      </c>
      <c r="D1972">
        <f>INDEX([1]UK_Pop_Data_2011_Census_Out_Of_!$D$2:$JD$349,MATCH(A1972,[1]UK_Pop_Data_2011_Census_Out_Of_!$C$2:$C$349,0),MATCH("Age: Age "&amp;C1972&amp;"; Sex: All persons; measures: Value",[1]UK_Pop_Data_2011_Census_Out_Of_!$D$1:$JD$1,0))</f>
        <v>2667</v>
      </c>
    </row>
    <row r="1973" spans="1:4" x14ac:dyDescent="0.35">
      <c r="A1973" t="str">
        <f t="shared" ref="A1973:B1973" si="1653">A1625</f>
        <v>E06000037</v>
      </c>
      <c r="B1973" t="str">
        <f t="shared" si="1653"/>
        <v>West Berkshire</v>
      </c>
      <c r="C1973">
        <f t="shared" si="1603"/>
        <v>5</v>
      </c>
      <c r="D1973">
        <f>INDEX([1]UK_Pop_Data_2011_Census_Out_Of_!$D$2:$JD$349,MATCH(A1973,[1]UK_Pop_Data_2011_Census_Out_Of_!$C$2:$C$349,0),MATCH("Age: Age "&amp;C1973&amp;"; Sex: All persons; measures: Value",[1]UK_Pop_Data_2011_Census_Out_Of_!$D$1:$JD$1,0))</f>
        <v>1904</v>
      </c>
    </row>
    <row r="1974" spans="1:4" x14ac:dyDescent="0.35">
      <c r="A1974" t="str">
        <f t="shared" ref="A1974:B1974" si="1654">A1626</f>
        <v>E06000040</v>
      </c>
      <c r="B1974" t="str">
        <f t="shared" si="1654"/>
        <v>Windsor and Maidenhead</v>
      </c>
      <c r="C1974">
        <f t="shared" si="1603"/>
        <v>5</v>
      </c>
      <c r="D1974">
        <f>INDEX([1]UK_Pop_Data_2011_Census_Out_Of_!$D$2:$JD$349,MATCH(A1974,[1]UK_Pop_Data_2011_Census_Out_Of_!$C$2:$C$349,0),MATCH("Age: Age "&amp;C1974&amp;"; Sex: All persons; measures: Value",[1]UK_Pop_Data_2011_Census_Out_Of_!$D$1:$JD$1,0))</f>
        <v>1828</v>
      </c>
    </row>
    <row r="1975" spans="1:4" x14ac:dyDescent="0.35">
      <c r="A1975" t="str">
        <f t="shared" ref="A1975:B1975" si="1655">A1627</f>
        <v>E06000041</v>
      </c>
      <c r="B1975" t="str">
        <f t="shared" si="1655"/>
        <v>Wokingham</v>
      </c>
      <c r="C1975">
        <f t="shared" si="1603"/>
        <v>5</v>
      </c>
      <c r="D1975">
        <f>INDEX([1]UK_Pop_Data_2011_Census_Out_Of_!$D$2:$JD$349,MATCH(A1975,[1]UK_Pop_Data_2011_Census_Out_Of_!$C$2:$C$349,0),MATCH("Age: Age "&amp;C1975&amp;"; Sex: All persons; measures: Value",[1]UK_Pop_Data_2011_Census_Out_Of_!$D$1:$JD$1,0))</f>
        <v>1924</v>
      </c>
    </row>
    <row r="1976" spans="1:4" x14ac:dyDescent="0.35">
      <c r="A1976" t="str">
        <f t="shared" ref="A1976:B1976" si="1656">A1628</f>
        <v>E07000004</v>
      </c>
      <c r="B1976" t="str">
        <f t="shared" si="1656"/>
        <v>Aylesbury Vale</v>
      </c>
      <c r="C1976">
        <f t="shared" si="1603"/>
        <v>5</v>
      </c>
      <c r="D1976">
        <f>INDEX([1]UK_Pop_Data_2011_Census_Out_Of_!$D$2:$JD$349,MATCH(A1976,[1]UK_Pop_Data_2011_Census_Out_Of_!$C$2:$C$349,0),MATCH("Age: Age "&amp;C1976&amp;"; Sex: All persons; measures: Value",[1]UK_Pop_Data_2011_Census_Out_Of_!$D$1:$JD$1,0))</f>
        <v>2137</v>
      </c>
    </row>
    <row r="1977" spans="1:4" x14ac:dyDescent="0.35">
      <c r="A1977" t="str">
        <f t="shared" ref="A1977:B1977" si="1657">A1629</f>
        <v>E07000005</v>
      </c>
      <c r="B1977" t="str">
        <f t="shared" si="1657"/>
        <v>Chiltern</v>
      </c>
      <c r="C1977">
        <f t="shared" si="1603"/>
        <v>5</v>
      </c>
      <c r="D1977">
        <f>INDEX([1]UK_Pop_Data_2011_Census_Out_Of_!$D$2:$JD$349,MATCH(A1977,[1]UK_Pop_Data_2011_Census_Out_Of_!$C$2:$C$349,0),MATCH("Age: Age "&amp;C1977&amp;"; Sex: All persons; measures: Value",[1]UK_Pop_Data_2011_Census_Out_Of_!$D$1:$JD$1,0))</f>
        <v>1147</v>
      </c>
    </row>
    <row r="1978" spans="1:4" x14ac:dyDescent="0.35">
      <c r="A1978" t="str">
        <f t="shared" ref="A1978:B1978" si="1658">A1630</f>
        <v>E07000006</v>
      </c>
      <c r="B1978" t="str">
        <f t="shared" si="1658"/>
        <v>South Bucks</v>
      </c>
      <c r="C1978">
        <f t="shared" si="1603"/>
        <v>5</v>
      </c>
      <c r="D1978">
        <f>INDEX([1]UK_Pop_Data_2011_Census_Out_Of_!$D$2:$JD$349,MATCH(A1978,[1]UK_Pop_Data_2011_Census_Out_Of_!$C$2:$C$349,0),MATCH("Age: Age "&amp;C1978&amp;"; Sex: All persons; measures: Value",[1]UK_Pop_Data_2011_Census_Out_Of_!$D$1:$JD$1,0))</f>
        <v>758</v>
      </c>
    </row>
    <row r="1979" spans="1:4" x14ac:dyDescent="0.35">
      <c r="A1979" t="str">
        <f t="shared" ref="A1979:B1979" si="1659">A1631</f>
        <v>E07000007</v>
      </c>
      <c r="B1979" t="str">
        <f t="shared" si="1659"/>
        <v>Wycombe</v>
      </c>
      <c r="C1979">
        <f t="shared" si="1603"/>
        <v>5</v>
      </c>
      <c r="D1979">
        <f>INDEX([1]UK_Pop_Data_2011_Census_Out_Of_!$D$2:$JD$349,MATCH(A1979,[1]UK_Pop_Data_2011_Census_Out_Of_!$C$2:$C$349,0),MATCH("Age: Age "&amp;C1979&amp;"; Sex: All persons; measures: Value",[1]UK_Pop_Data_2011_Census_Out_Of_!$D$1:$JD$1,0))</f>
        <v>2261</v>
      </c>
    </row>
    <row r="1980" spans="1:4" x14ac:dyDescent="0.35">
      <c r="A1980" t="str">
        <f t="shared" ref="A1980:B1980" si="1660">A1632</f>
        <v>E07000061</v>
      </c>
      <c r="B1980" t="str">
        <f t="shared" si="1660"/>
        <v>Eastbourne</v>
      </c>
      <c r="C1980">
        <f t="shared" si="1603"/>
        <v>5</v>
      </c>
      <c r="D1980">
        <f>INDEX([1]UK_Pop_Data_2011_Census_Out_Of_!$D$2:$JD$349,MATCH(A1980,[1]UK_Pop_Data_2011_Census_Out_Of_!$C$2:$C$349,0),MATCH("Age: Age "&amp;C1980&amp;"; Sex: All persons; measures: Value",[1]UK_Pop_Data_2011_Census_Out_Of_!$D$1:$JD$1,0))</f>
        <v>991</v>
      </c>
    </row>
    <row r="1981" spans="1:4" x14ac:dyDescent="0.35">
      <c r="A1981" t="str">
        <f t="shared" ref="A1981:B1981" si="1661">A1633</f>
        <v>E07000062</v>
      </c>
      <c r="B1981" t="str">
        <f t="shared" si="1661"/>
        <v>Hastings</v>
      </c>
      <c r="C1981">
        <f t="shared" si="1603"/>
        <v>5</v>
      </c>
      <c r="D1981">
        <f>INDEX([1]UK_Pop_Data_2011_Census_Out_Of_!$D$2:$JD$349,MATCH(A1981,[1]UK_Pop_Data_2011_Census_Out_Of_!$C$2:$C$349,0),MATCH("Age: Age "&amp;C1981&amp;"; Sex: All persons; measures: Value",[1]UK_Pop_Data_2011_Census_Out_Of_!$D$1:$JD$1,0))</f>
        <v>1056</v>
      </c>
    </row>
    <row r="1982" spans="1:4" x14ac:dyDescent="0.35">
      <c r="A1982" t="str">
        <f t="shared" ref="A1982:B1982" si="1662">A1634</f>
        <v>E07000063</v>
      </c>
      <c r="B1982" t="str">
        <f t="shared" si="1662"/>
        <v>Lewes</v>
      </c>
      <c r="C1982">
        <f t="shared" si="1603"/>
        <v>5</v>
      </c>
      <c r="D1982">
        <f>INDEX([1]UK_Pop_Data_2011_Census_Out_Of_!$D$2:$JD$349,MATCH(A1982,[1]UK_Pop_Data_2011_Census_Out_Of_!$C$2:$C$349,0),MATCH("Age: Age "&amp;C1982&amp;"; Sex: All persons; measures: Value",[1]UK_Pop_Data_2011_Census_Out_Of_!$D$1:$JD$1,0))</f>
        <v>1032</v>
      </c>
    </row>
    <row r="1983" spans="1:4" x14ac:dyDescent="0.35">
      <c r="A1983" t="str">
        <f t="shared" ref="A1983:B1983" si="1663">A1635</f>
        <v>E07000064</v>
      </c>
      <c r="B1983" t="str">
        <f t="shared" si="1663"/>
        <v>Rother</v>
      </c>
      <c r="C1983">
        <f t="shared" si="1603"/>
        <v>5</v>
      </c>
      <c r="D1983">
        <f>INDEX([1]UK_Pop_Data_2011_Census_Out_Of_!$D$2:$JD$349,MATCH(A1983,[1]UK_Pop_Data_2011_Census_Out_Of_!$C$2:$C$349,0),MATCH("Age: Age "&amp;C1983&amp;"; Sex: All persons; measures: Value",[1]UK_Pop_Data_2011_Census_Out_Of_!$D$1:$JD$1,0))</f>
        <v>841</v>
      </c>
    </row>
    <row r="1984" spans="1:4" x14ac:dyDescent="0.35">
      <c r="A1984" t="str">
        <f t="shared" ref="A1984:B1984" si="1664">A1636</f>
        <v>E07000065</v>
      </c>
      <c r="B1984" t="str">
        <f t="shared" si="1664"/>
        <v>Wealden</v>
      </c>
      <c r="C1984">
        <f t="shared" si="1603"/>
        <v>5</v>
      </c>
      <c r="D1984">
        <f>INDEX([1]UK_Pop_Data_2011_Census_Out_Of_!$D$2:$JD$349,MATCH(A1984,[1]UK_Pop_Data_2011_Census_Out_Of_!$C$2:$C$349,0),MATCH("Age: Age "&amp;C1984&amp;"; Sex: All persons; measures: Value",[1]UK_Pop_Data_2011_Census_Out_Of_!$D$1:$JD$1,0))</f>
        <v>1663</v>
      </c>
    </row>
    <row r="1985" spans="1:4" x14ac:dyDescent="0.35">
      <c r="A1985" t="str">
        <f t="shared" ref="A1985:B1985" si="1665">A1637</f>
        <v>E07000084</v>
      </c>
      <c r="B1985" t="str">
        <f t="shared" si="1665"/>
        <v>Basingstoke and Deane</v>
      </c>
      <c r="C1985">
        <f t="shared" si="1603"/>
        <v>5</v>
      </c>
      <c r="D1985">
        <f>INDEX([1]UK_Pop_Data_2011_Census_Out_Of_!$D$2:$JD$349,MATCH(A1985,[1]UK_Pop_Data_2011_Census_Out_Of_!$C$2:$C$349,0),MATCH("Age: Age "&amp;C1985&amp;"; Sex: All persons; measures: Value",[1]UK_Pop_Data_2011_Census_Out_Of_!$D$1:$JD$1,0))</f>
        <v>2109</v>
      </c>
    </row>
    <row r="1986" spans="1:4" x14ac:dyDescent="0.35">
      <c r="A1986" t="str">
        <f t="shared" ref="A1986:B1986" si="1666">A1638</f>
        <v>E07000085</v>
      </c>
      <c r="B1986" t="str">
        <f t="shared" si="1666"/>
        <v>East Hampshire</v>
      </c>
      <c r="C1986">
        <f t="shared" si="1603"/>
        <v>5</v>
      </c>
      <c r="D1986">
        <f>INDEX([1]UK_Pop_Data_2011_Census_Out_Of_!$D$2:$JD$349,MATCH(A1986,[1]UK_Pop_Data_2011_Census_Out_Of_!$C$2:$C$349,0),MATCH("Age: Age "&amp;C1986&amp;"; Sex: All persons; measures: Value",[1]UK_Pop_Data_2011_Census_Out_Of_!$D$1:$JD$1,0))</f>
        <v>1277</v>
      </c>
    </row>
    <row r="1987" spans="1:4" x14ac:dyDescent="0.35">
      <c r="A1987" t="str">
        <f t="shared" ref="A1987:B1987" si="1667">A1639</f>
        <v>E07000086</v>
      </c>
      <c r="B1987" t="str">
        <f t="shared" si="1667"/>
        <v>Eastleigh</v>
      </c>
      <c r="C1987">
        <f t="shared" ref="C1987:C2050" si="1668">ROUNDDOWN((ROW(A1987)-2)/348,0)</f>
        <v>5</v>
      </c>
      <c r="D1987">
        <f>INDEX([1]UK_Pop_Data_2011_Census_Out_Of_!$D$2:$JD$349,MATCH(A1987,[1]UK_Pop_Data_2011_Census_Out_Of_!$C$2:$C$349,0),MATCH("Age: Age "&amp;C1987&amp;"; Sex: All persons; measures: Value",[1]UK_Pop_Data_2011_Census_Out_Of_!$D$1:$JD$1,0))</f>
        <v>1531</v>
      </c>
    </row>
    <row r="1988" spans="1:4" x14ac:dyDescent="0.35">
      <c r="A1988" t="str">
        <f t="shared" ref="A1988:B1988" si="1669">A1640</f>
        <v>E07000087</v>
      </c>
      <c r="B1988" t="str">
        <f t="shared" si="1669"/>
        <v>Fareham</v>
      </c>
      <c r="C1988">
        <f t="shared" si="1668"/>
        <v>5</v>
      </c>
      <c r="D1988">
        <f>INDEX([1]UK_Pop_Data_2011_Census_Out_Of_!$D$2:$JD$349,MATCH(A1988,[1]UK_Pop_Data_2011_Census_Out_Of_!$C$2:$C$349,0),MATCH("Age: Age "&amp;C1988&amp;"; Sex: All persons; measures: Value",[1]UK_Pop_Data_2011_Census_Out_Of_!$D$1:$JD$1,0))</f>
        <v>1097</v>
      </c>
    </row>
    <row r="1989" spans="1:4" x14ac:dyDescent="0.35">
      <c r="A1989" t="str">
        <f t="shared" ref="A1989:B1989" si="1670">A1641</f>
        <v>E07000088</v>
      </c>
      <c r="B1989" t="str">
        <f t="shared" si="1670"/>
        <v>Gosport</v>
      </c>
      <c r="C1989">
        <f t="shared" si="1668"/>
        <v>5</v>
      </c>
      <c r="D1989">
        <f>INDEX([1]UK_Pop_Data_2011_Census_Out_Of_!$D$2:$JD$349,MATCH(A1989,[1]UK_Pop_Data_2011_Census_Out_Of_!$C$2:$C$349,0),MATCH("Age: Age "&amp;C1989&amp;"; Sex: All persons; measures: Value",[1]UK_Pop_Data_2011_Census_Out_Of_!$D$1:$JD$1,0))</f>
        <v>1003</v>
      </c>
    </row>
    <row r="1990" spans="1:4" x14ac:dyDescent="0.35">
      <c r="A1990" t="str">
        <f t="shared" ref="A1990:B1990" si="1671">A1642</f>
        <v>E07000089</v>
      </c>
      <c r="B1990" t="str">
        <f t="shared" si="1671"/>
        <v>Hart</v>
      </c>
      <c r="C1990">
        <f t="shared" si="1668"/>
        <v>5</v>
      </c>
      <c r="D1990">
        <f>INDEX([1]UK_Pop_Data_2011_Census_Out_Of_!$D$2:$JD$349,MATCH(A1990,[1]UK_Pop_Data_2011_Census_Out_Of_!$C$2:$C$349,0),MATCH("Age: Age "&amp;C1990&amp;"; Sex: All persons; measures: Value",[1]UK_Pop_Data_2011_Census_Out_Of_!$D$1:$JD$1,0))</f>
        <v>1194</v>
      </c>
    </row>
    <row r="1991" spans="1:4" x14ac:dyDescent="0.35">
      <c r="A1991" t="str">
        <f t="shared" ref="A1991:B1991" si="1672">A1643</f>
        <v>E07000090</v>
      </c>
      <c r="B1991" t="str">
        <f t="shared" si="1672"/>
        <v>Havant</v>
      </c>
      <c r="C1991">
        <f t="shared" si="1668"/>
        <v>5</v>
      </c>
      <c r="D1991">
        <f>INDEX([1]UK_Pop_Data_2011_Census_Out_Of_!$D$2:$JD$349,MATCH(A1991,[1]UK_Pop_Data_2011_Census_Out_Of_!$C$2:$C$349,0),MATCH("Age: Age "&amp;C1991&amp;"; Sex: All persons; measures: Value",[1]UK_Pop_Data_2011_Census_Out_Of_!$D$1:$JD$1,0))</f>
        <v>1311</v>
      </c>
    </row>
    <row r="1992" spans="1:4" x14ac:dyDescent="0.35">
      <c r="A1992" t="str">
        <f t="shared" ref="A1992:B1992" si="1673">A1644</f>
        <v>E07000091</v>
      </c>
      <c r="B1992" t="str">
        <f t="shared" si="1673"/>
        <v>New Forest</v>
      </c>
      <c r="C1992">
        <f t="shared" si="1668"/>
        <v>5</v>
      </c>
      <c r="D1992">
        <f>INDEX([1]UK_Pop_Data_2011_Census_Out_Of_!$D$2:$JD$349,MATCH(A1992,[1]UK_Pop_Data_2011_Census_Out_Of_!$C$2:$C$349,0),MATCH("Age: Age "&amp;C1992&amp;"; Sex: All persons; measures: Value",[1]UK_Pop_Data_2011_Census_Out_Of_!$D$1:$JD$1,0))</f>
        <v>1664</v>
      </c>
    </row>
    <row r="1993" spans="1:4" x14ac:dyDescent="0.35">
      <c r="A1993" t="str">
        <f t="shared" ref="A1993:B1993" si="1674">A1645</f>
        <v>E07000092</v>
      </c>
      <c r="B1993" t="str">
        <f t="shared" si="1674"/>
        <v>Rushmoor</v>
      </c>
      <c r="C1993">
        <f t="shared" si="1668"/>
        <v>5</v>
      </c>
      <c r="D1993">
        <f>INDEX([1]UK_Pop_Data_2011_Census_Out_Of_!$D$2:$JD$349,MATCH(A1993,[1]UK_Pop_Data_2011_Census_Out_Of_!$C$2:$C$349,0),MATCH("Age: Age "&amp;C1993&amp;"; Sex: All persons; measures: Value",[1]UK_Pop_Data_2011_Census_Out_Of_!$D$1:$JD$1,0))</f>
        <v>1243</v>
      </c>
    </row>
    <row r="1994" spans="1:4" x14ac:dyDescent="0.35">
      <c r="A1994" t="str">
        <f t="shared" ref="A1994:B1994" si="1675">A1646</f>
        <v>E07000093</v>
      </c>
      <c r="B1994" t="str">
        <f t="shared" si="1675"/>
        <v>Test Valley</v>
      </c>
      <c r="C1994">
        <f t="shared" si="1668"/>
        <v>5</v>
      </c>
      <c r="D1994">
        <f>INDEX([1]UK_Pop_Data_2011_Census_Out_Of_!$D$2:$JD$349,MATCH(A1994,[1]UK_Pop_Data_2011_Census_Out_Of_!$C$2:$C$349,0),MATCH("Age: Age "&amp;C1994&amp;"; Sex: All persons; measures: Value",[1]UK_Pop_Data_2011_Census_Out_Of_!$D$1:$JD$1,0))</f>
        <v>1390</v>
      </c>
    </row>
    <row r="1995" spans="1:4" x14ac:dyDescent="0.35">
      <c r="A1995" t="str">
        <f t="shared" ref="A1995:B1995" si="1676">A1647</f>
        <v>E07000094</v>
      </c>
      <c r="B1995" t="str">
        <f t="shared" si="1676"/>
        <v>Winchester</v>
      </c>
      <c r="C1995">
        <f t="shared" si="1668"/>
        <v>5</v>
      </c>
      <c r="D1995">
        <f>INDEX([1]UK_Pop_Data_2011_Census_Out_Of_!$D$2:$JD$349,MATCH(A1995,[1]UK_Pop_Data_2011_Census_Out_Of_!$C$2:$C$349,0),MATCH("Age: Age "&amp;C1995&amp;"; Sex: All persons; measures: Value",[1]UK_Pop_Data_2011_Census_Out_Of_!$D$1:$JD$1,0))</f>
        <v>1346</v>
      </c>
    </row>
    <row r="1996" spans="1:4" x14ac:dyDescent="0.35">
      <c r="A1996" t="str">
        <f t="shared" ref="A1996:B1996" si="1677">A1648</f>
        <v>E07000105</v>
      </c>
      <c r="B1996" t="str">
        <f t="shared" si="1677"/>
        <v>Ashford</v>
      </c>
      <c r="C1996">
        <f t="shared" si="1668"/>
        <v>5</v>
      </c>
      <c r="D1996">
        <f>INDEX([1]UK_Pop_Data_2011_Census_Out_Of_!$D$2:$JD$349,MATCH(A1996,[1]UK_Pop_Data_2011_Census_Out_Of_!$C$2:$C$349,0),MATCH("Age: Age "&amp;C1996&amp;"; Sex: All persons; measures: Value",[1]UK_Pop_Data_2011_Census_Out_Of_!$D$1:$JD$1,0))</f>
        <v>1410</v>
      </c>
    </row>
    <row r="1997" spans="1:4" x14ac:dyDescent="0.35">
      <c r="A1997" t="str">
        <f t="shared" ref="A1997:B1997" si="1678">A1649</f>
        <v>E07000106</v>
      </c>
      <c r="B1997" t="str">
        <f t="shared" si="1678"/>
        <v>Canterbury</v>
      </c>
      <c r="C1997">
        <f t="shared" si="1668"/>
        <v>5</v>
      </c>
      <c r="D1997">
        <f>INDEX([1]UK_Pop_Data_2011_Census_Out_Of_!$D$2:$JD$349,MATCH(A1997,[1]UK_Pop_Data_2011_Census_Out_Of_!$C$2:$C$349,0),MATCH("Age: Age "&amp;C1997&amp;"; Sex: All persons; measures: Value",[1]UK_Pop_Data_2011_Census_Out_Of_!$D$1:$JD$1,0))</f>
        <v>1587</v>
      </c>
    </row>
    <row r="1998" spans="1:4" x14ac:dyDescent="0.35">
      <c r="A1998" t="str">
        <f t="shared" ref="A1998:B1998" si="1679">A1650</f>
        <v>E07000107</v>
      </c>
      <c r="B1998" t="str">
        <f t="shared" si="1679"/>
        <v>Dartford</v>
      </c>
      <c r="C1998">
        <f t="shared" si="1668"/>
        <v>5</v>
      </c>
      <c r="D1998">
        <f>INDEX([1]UK_Pop_Data_2011_Census_Out_Of_!$D$2:$JD$349,MATCH(A1998,[1]UK_Pop_Data_2011_Census_Out_Of_!$C$2:$C$349,0),MATCH("Age: Age "&amp;C1998&amp;"; Sex: All persons; measures: Value",[1]UK_Pop_Data_2011_Census_Out_Of_!$D$1:$JD$1,0))</f>
        <v>1287</v>
      </c>
    </row>
    <row r="1999" spans="1:4" x14ac:dyDescent="0.35">
      <c r="A1999" t="str">
        <f t="shared" ref="A1999:B1999" si="1680">A1651</f>
        <v>E07000108</v>
      </c>
      <c r="B1999" t="str">
        <f t="shared" si="1680"/>
        <v>Dover</v>
      </c>
      <c r="C1999">
        <f t="shared" si="1668"/>
        <v>5</v>
      </c>
      <c r="D1999">
        <f>INDEX([1]UK_Pop_Data_2011_Census_Out_Of_!$D$2:$JD$349,MATCH(A1999,[1]UK_Pop_Data_2011_Census_Out_Of_!$C$2:$C$349,0),MATCH("Age: Age "&amp;C1999&amp;"; Sex: All persons; measures: Value",[1]UK_Pop_Data_2011_Census_Out_Of_!$D$1:$JD$1,0))</f>
        <v>1255</v>
      </c>
    </row>
    <row r="2000" spans="1:4" x14ac:dyDescent="0.35">
      <c r="A2000" t="str">
        <f t="shared" ref="A2000:B2000" si="1681">A1652</f>
        <v>E07000109</v>
      </c>
      <c r="B2000" t="str">
        <f t="shared" si="1681"/>
        <v>Gravesham</v>
      </c>
      <c r="C2000">
        <f t="shared" si="1668"/>
        <v>5</v>
      </c>
      <c r="D2000">
        <f>INDEX([1]UK_Pop_Data_2011_Census_Out_Of_!$D$2:$JD$349,MATCH(A2000,[1]UK_Pop_Data_2011_Census_Out_Of_!$C$2:$C$349,0),MATCH("Age: Age "&amp;C2000&amp;"; Sex: All persons; measures: Value",[1]UK_Pop_Data_2011_Census_Out_Of_!$D$1:$JD$1,0))</f>
        <v>1416</v>
      </c>
    </row>
    <row r="2001" spans="1:4" x14ac:dyDescent="0.35">
      <c r="A2001" t="str">
        <f t="shared" ref="A2001:B2001" si="1682">A1653</f>
        <v>E07000110</v>
      </c>
      <c r="B2001" t="str">
        <f t="shared" si="1682"/>
        <v>Maidstone</v>
      </c>
      <c r="C2001">
        <f t="shared" si="1668"/>
        <v>5</v>
      </c>
      <c r="D2001">
        <f>INDEX([1]UK_Pop_Data_2011_Census_Out_Of_!$D$2:$JD$349,MATCH(A2001,[1]UK_Pop_Data_2011_Census_Out_Of_!$C$2:$C$349,0),MATCH("Age: Age "&amp;C2001&amp;"; Sex: All persons; measures: Value",[1]UK_Pop_Data_2011_Census_Out_Of_!$D$1:$JD$1,0))</f>
        <v>1874</v>
      </c>
    </row>
    <row r="2002" spans="1:4" x14ac:dyDescent="0.35">
      <c r="A2002" t="str">
        <f t="shared" ref="A2002:B2002" si="1683">A1654</f>
        <v>E07000111</v>
      </c>
      <c r="B2002" t="str">
        <f t="shared" si="1683"/>
        <v>Sevenoaks</v>
      </c>
      <c r="C2002">
        <f t="shared" si="1668"/>
        <v>5</v>
      </c>
      <c r="D2002">
        <f>INDEX([1]UK_Pop_Data_2011_Census_Out_Of_!$D$2:$JD$349,MATCH(A2002,[1]UK_Pop_Data_2011_Census_Out_Of_!$C$2:$C$349,0),MATCH("Age: Age "&amp;C2002&amp;"; Sex: All persons; measures: Value",[1]UK_Pop_Data_2011_Census_Out_Of_!$D$1:$JD$1,0))</f>
        <v>1476</v>
      </c>
    </row>
    <row r="2003" spans="1:4" x14ac:dyDescent="0.35">
      <c r="A2003" t="str">
        <f t="shared" ref="A2003:B2003" si="1684">A1655</f>
        <v>E07000112</v>
      </c>
      <c r="B2003" t="str">
        <f t="shared" si="1684"/>
        <v>Folkestone and Hythe</v>
      </c>
      <c r="C2003">
        <f t="shared" si="1668"/>
        <v>5</v>
      </c>
      <c r="D2003">
        <f>INDEX([1]UK_Pop_Data_2011_Census_Out_Of_!$D$2:$JD$349,MATCH(A2003,[1]UK_Pop_Data_2011_Census_Out_Of_!$C$2:$C$349,0),MATCH("Age: Age "&amp;C2003&amp;"; Sex: All persons; measures: Value",[1]UK_Pop_Data_2011_Census_Out_Of_!$D$1:$JD$1,0))</f>
        <v>1143</v>
      </c>
    </row>
    <row r="2004" spans="1:4" x14ac:dyDescent="0.35">
      <c r="A2004" t="str">
        <f t="shared" ref="A2004:B2004" si="1685">A1656</f>
        <v>E07000113</v>
      </c>
      <c r="B2004" t="str">
        <f t="shared" si="1685"/>
        <v>Swale</v>
      </c>
      <c r="C2004">
        <f t="shared" si="1668"/>
        <v>5</v>
      </c>
      <c r="D2004">
        <f>INDEX([1]UK_Pop_Data_2011_Census_Out_Of_!$D$2:$JD$349,MATCH(A2004,[1]UK_Pop_Data_2011_Census_Out_Of_!$C$2:$C$349,0),MATCH("Age: Age "&amp;C2004&amp;"; Sex: All persons; measures: Value",[1]UK_Pop_Data_2011_Census_Out_Of_!$D$1:$JD$1,0))</f>
        <v>1719</v>
      </c>
    </row>
    <row r="2005" spans="1:4" x14ac:dyDescent="0.35">
      <c r="A2005" t="str">
        <f t="shared" ref="A2005:B2005" si="1686">A1657</f>
        <v>E07000114</v>
      </c>
      <c r="B2005" t="str">
        <f t="shared" si="1686"/>
        <v>Thanet</v>
      </c>
      <c r="C2005">
        <f t="shared" si="1668"/>
        <v>5</v>
      </c>
      <c r="D2005">
        <f>INDEX([1]UK_Pop_Data_2011_Census_Out_Of_!$D$2:$JD$349,MATCH(A2005,[1]UK_Pop_Data_2011_Census_Out_Of_!$C$2:$C$349,0),MATCH("Age: Age "&amp;C2005&amp;"; Sex: All persons; measures: Value",[1]UK_Pop_Data_2011_Census_Out_Of_!$D$1:$JD$1,0))</f>
        <v>1537</v>
      </c>
    </row>
    <row r="2006" spans="1:4" x14ac:dyDescent="0.35">
      <c r="A2006" t="str">
        <f t="shared" ref="A2006:B2006" si="1687">A1658</f>
        <v>E07000115</v>
      </c>
      <c r="B2006" t="str">
        <f t="shared" si="1687"/>
        <v>Tonbridge and Malling</v>
      </c>
      <c r="C2006">
        <f t="shared" si="1668"/>
        <v>5</v>
      </c>
      <c r="D2006">
        <f>INDEX([1]UK_Pop_Data_2011_Census_Out_Of_!$D$2:$JD$349,MATCH(A2006,[1]UK_Pop_Data_2011_Census_Out_Of_!$C$2:$C$349,0),MATCH("Age: Age "&amp;C2006&amp;"; Sex: All persons; measures: Value",[1]UK_Pop_Data_2011_Census_Out_Of_!$D$1:$JD$1,0))</f>
        <v>1590</v>
      </c>
    </row>
    <row r="2007" spans="1:4" x14ac:dyDescent="0.35">
      <c r="A2007" t="str">
        <f t="shared" ref="A2007:B2007" si="1688">A1659</f>
        <v>E07000116</v>
      </c>
      <c r="B2007" t="str">
        <f t="shared" si="1688"/>
        <v>Tunbridge Wells</v>
      </c>
      <c r="C2007">
        <f t="shared" si="1668"/>
        <v>5</v>
      </c>
      <c r="D2007">
        <f>INDEX([1]UK_Pop_Data_2011_Census_Out_Of_!$D$2:$JD$349,MATCH(A2007,[1]UK_Pop_Data_2011_Census_Out_Of_!$C$2:$C$349,0),MATCH("Age: Age "&amp;C2007&amp;"; Sex: All persons; measures: Value",[1]UK_Pop_Data_2011_Census_Out_Of_!$D$1:$JD$1,0))</f>
        <v>1416</v>
      </c>
    </row>
    <row r="2008" spans="1:4" x14ac:dyDescent="0.35">
      <c r="A2008" t="str">
        <f t="shared" ref="A2008:B2008" si="1689">A1660</f>
        <v>E07000177</v>
      </c>
      <c r="B2008" t="str">
        <f t="shared" si="1689"/>
        <v>Cherwell</v>
      </c>
      <c r="C2008">
        <f t="shared" si="1668"/>
        <v>5</v>
      </c>
      <c r="D2008">
        <f>INDEX([1]UK_Pop_Data_2011_Census_Out_Of_!$D$2:$JD$349,MATCH(A2008,[1]UK_Pop_Data_2011_Census_Out_Of_!$C$2:$C$349,0),MATCH("Age: Age "&amp;C2008&amp;"; Sex: All persons; measures: Value",[1]UK_Pop_Data_2011_Census_Out_Of_!$D$1:$JD$1,0))</f>
        <v>1799</v>
      </c>
    </row>
    <row r="2009" spans="1:4" x14ac:dyDescent="0.35">
      <c r="A2009" t="str">
        <f t="shared" ref="A2009:B2009" si="1690">A1661</f>
        <v>E07000178</v>
      </c>
      <c r="B2009" t="str">
        <f t="shared" si="1690"/>
        <v>Oxford</v>
      </c>
      <c r="C2009">
        <f t="shared" si="1668"/>
        <v>5</v>
      </c>
      <c r="D2009">
        <f>INDEX([1]UK_Pop_Data_2011_Census_Out_Of_!$D$2:$JD$349,MATCH(A2009,[1]UK_Pop_Data_2011_Census_Out_Of_!$C$2:$C$349,0),MATCH("Age: Age "&amp;C2009&amp;"; Sex: All persons; measures: Value",[1]UK_Pop_Data_2011_Census_Out_Of_!$D$1:$JD$1,0))</f>
        <v>1606</v>
      </c>
    </row>
    <row r="2010" spans="1:4" x14ac:dyDescent="0.35">
      <c r="A2010" t="str">
        <f t="shared" ref="A2010:B2010" si="1691">A1662</f>
        <v>E07000179</v>
      </c>
      <c r="B2010" t="str">
        <f t="shared" si="1691"/>
        <v>South Oxfordshire</v>
      </c>
      <c r="C2010">
        <f t="shared" si="1668"/>
        <v>5</v>
      </c>
      <c r="D2010">
        <f>INDEX([1]UK_Pop_Data_2011_Census_Out_Of_!$D$2:$JD$349,MATCH(A2010,[1]UK_Pop_Data_2011_Census_Out_Of_!$C$2:$C$349,0),MATCH("Age: Age "&amp;C2010&amp;"; Sex: All persons; measures: Value",[1]UK_Pop_Data_2011_Census_Out_Of_!$D$1:$JD$1,0))</f>
        <v>1709</v>
      </c>
    </row>
    <row r="2011" spans="1:4" x14ac:dyDescent="0.35">
      <c r="A2011" t="str">
        <f t="shared" ref="A2011:B2011" si="1692">A1663</f>
        <v>E07000180</v>
      </c>
      <c r="B2011" t="str">
        <f t="shared" si="1692"/>
        <v>Vale of White Horse</v>
      </c>
      <c r="C2011">
        <f t="shared" si="1668"/>
        <v>5</v>
      </c>
      <c r="D2011">
        <f>INDEX([1]UK_Pop_Data_2011_Census_Out_Of_!$D$2:$JD$349,MATCH(A2011,[1]UK_Pop_Data_2011_Census_Out_Of_!$C$2:$C$349,0),MATCH("Age: Age "&amp;C2011&amp;"; Sex: All persons; measures: Value",[1]UK_Pop_Data_2011_Census_Out_Of_!$D$1:$JD$1,0))</f>
        <v>1386</v>
      </c>
    </row>
    <row r="2012" spans="1:4" x14ac:dyDescent="0.35">
      <c r="A2012" t="str">
        <f t="shared" ref="A2012:B2012" si="1693">A1664</f>
        <v>E07000181</v>
      </c>
      <c r="B2012" t="str">
        <f t="shared" si="1693"/>
        <v>West Oxfordshire</v>
      </c>
      <c r="C2012">
        <f t="shared" si="1668"/>
        <v>5</v>
      </c>
      <c r="D2012">
        <f>INDEX([1]UK_Pop_Data_2011_Census_Out_Of_!$D$2:$JD$349,MATCH(A2012,[1]UK_Pop_Data_2011_Census_Out_Of_!$C$2:$C$349,0),MATCH("Age: Age "&amp;C2012&amp;"; Sex: All persons; measures: Value",[1]UK_Pop_Data_2011_Census_Out_Of_!$D$1:$JD$1,0))</f>
        <v>1169</v>
      </c>
    </row>
    <row r="2013" spans="1:4" x14ac:dyDescent="0.35">
      <c r="A2013" t="str">
        <f t="shared" ref="A2013:B2013" si="1694">A1665</f>
        <v>E07000207</v>
      </c>
      <c r="B2013" t="str">
        <f t="shared" si="1694"/>
        <v>Elmbridge</v>
      </c>
      <c r="C2013">
        <f t="shared" si="1668"/>
        <v>5</v>
      </c>
      <c r="D2013">
        <f>INDEX([1]UK_Pop_Data_2011_Census_Out_Of_!$D$2:$JD$349,MATCH(A2013,[1]UK_Pop_Data_2011_Census_Out_Of_!$C$2:$C$349,0),MATCH("Age: Age "&amp;C2013&amp;"; Sex: All persons; measures: Value",[1]UK_Pop_Data_2011_Census_Out_Of_!$D$1:$JD$1,0))</f>
        <v>1853</v>
      </c>
    </row>
    <row r="2014" spans="1:4" x14ac:dyDescent="0.35">
      <c r="A2014" t="str">
        <f t="shared" ref="A2014:B2014" si="1695">A1666</f>
        <v>E07000208</v>
      </c>
      <c r="B2014" t="str">
        <f t="shared" si="1695"/>
        <v>Epsom and Ewell</v>
      </c>
      <c r="C2014">
        <f t="shared" si="1668"/>
        <v>5</v>
      </c>
      <c r="D2014">
        <f>INDEX([1]UK_Pop_Data_2011_Census_Out_Of_!$D$2:$JD$349,MATCH(A2014,[1]UK_Pop_Data_2011_Census_Out_Of_!$C$2:$C$349,0),MATCH("Age: Age "&amp;C2014&amp;"; Sex: All persons; measures: Value",[1]UK_Pop_Data_2011_Census_Out_Of_!$D$1:$JD$1,0))</f>
        <v>955</v>
      </c>
    </row>
    <row r="2015" spans="1:4" x14ac:dyDescent="0.35">
      <c r="A2015" t="str">
        <f t="shared" ref="A2015:B2015" si="1696">A1667</f>
        <v>E07000209</v>
      </c>
      <c r="B2015" t="str">
        <f t="shared" si="1696"/>
        <v>Guildford</v>
      </c>
      <c r="C2015">
        <f t="shared" si="1668"/>
        <v>5</v>
      </c>
      <c r="D2015">
        <f>INDEX([1]UK_Pop_Data_2011_Census_Out_Of_!$D$2:$JD$349,MATCH(A2015,[1]UK_Pop_Data_2011_Census_Out_Of_!$C$2:$C$349,0),MATCH("Age: Age "&amp;C2015&amp;"; Sex: All persons; measures: Value",[1]UK_Pop_Data_2011_Census_Out_Of_!$D$1:$JD$1,0))</f>
        <v>1571</v>
      </c>
    </row>
    <row r="2016" spans="1:4" x14ac:dyDescent="0.35">
      <c r="A2016" t="str">
        <f t="shared" ref="A2016:B2016" si="1697">A1668</f>
        <v>E07000210</v>
      </c>
      <c r="B2016" t="str">
        <f t="shared" si="1697"/>
        <v>Mole Valley</v>
      </c>
      <c r="C2016">
        <f t="shared" si="1668"/>
        <v>5</v>
      </c>
      <c r="D2016">
        <f>INDEX([1]UK_Pop_Data_2011_Census_Out_Of_!$D$2:$JD$349,MATCH(A2016,[1]UK_Pop_Data_2011_Census_Out_Of_!$C$2:$C$349,0),MATCH("Age: Age "&amp;C2016&amp;"; Sex: All persons; measures: Value",[1]UK_Pop_Data_2011_Census_Out_Of_!$D$1:$JD$1,0))</f>
        <v>930</v>
      </c>
    </row>
    <row r="2017" spans="1:4" x14ac:dyDescent="0.35">
      <c r="A2017" t="str">
        <f t="shared" ref="A2017:B2017" si="1698">A1669</f>
        <v>E07000211</v>
      </c>
      <c r="B2017" t="str">
        <f t="shared" si="1698"/>
        <v>Reigate and Banstead</v>
      </c>
      <c r="C2017">
        <f t="shared" si="1668"/>
        <v>5</v>
      </c>
      <c r="D2017">
        <f>INDEX([1]UK_Pop_Data_2011_Census_Out_Of_!$D$2:$JD$349,MATCH(A2017,[1]UK_Pop_Data_2011_Census_Out_Of_!$C$2:$C$349,0),MATCH("Age: Age "&amp;C2017&amp;"; Sex: All persons; measures: Value",[1]UK_Pop_Data_2011_Census_Out_Of_!$D$1:$JD$1,0))</f>
        <v>1711</v>
      </c>
    </row>
    <row r="2018" spans="1:4" x14ac:dyDescent="0.35">
      <c r="A2018" t="str">
        <f t="shared" ref="A2018:B2018" si="1699">A1670</f>
        <v>E07000212</v>
      </c>
      <c r="B2018" t="str">
        <f t="shared" si="1699"/>
        <v>Runnymede</v>
      </c>
      <c r="C2018">
        <f t="shared" si="1668"/>
        <v>5</v>
      </c>
      <c r="D2018">
        <f>INDEX([1]UK_Pop_Data_2011_Census_Out_Of_!$D$2:$JD$349,MATCH(A2018,[1]UK_Pop_Data_2011_Census_Out_Of_!$C$2:$C$349,0),MATCH("Age: Age "&amp;C2018&amp;"; Sex: All persons; measures: Value",[1]UK_Pop_Data_2011_Census_Out_Of_!$D$1:$JD$1,0))</f>
        <v>867</v>
      </c>
    </row>
    <row r="2019" spans="1:4" x14ac:dyDescent="0.35">
      <c r="A2019" t="str">
        <f t="shared" ref="A2019:B2019" si="1700">A1671</f>
        <v>E07000213</v>
      </c>
      <c r="B2019" t="str">
        <f t="shared" si="1700"/>
        <v>Spelthorne</v>
      </c>
      <c r="C2019">
        <f t="shared" si="1668"/>
        <v>5</v>
      </c>
      <c r="D2019">
        <f>INDEX([1]UK_Pop_Data_2011_Census_Out_Of_!$D$2:$JD$349,MATCH(A2019,[1]UK_Pop_Data_2011_Census_Out_Of_!$C$2:$C$349,0),MATCH("Age: Age "&amp;C2019&amp;"; Sex: All persons; measures: Value",[1]UK_Pop_Data_2011_Census_Out_Of_!$D$1:$JD$1,0))</f>
        <v>1093</v>
      </c>
    </row>
    <row r="2020" spans="1:4" x14ac:dyDescent="0.35">
      <c r="A2020" t="str">
        <f t="shared" ref="A2020:B2020" si="1701">A1672</f>
        <v>E07000214</v>
      </c>
      <c r="B2020" t="str">
        <f t="shared" si="1701"/>
        <v>Surrey Heath</v>
      </c>
      <c r="C2020">
        <f t="shared" si="1668"/>
        <v>5</v>
      </c>
      <c r="D2020">
        <f>INDEX([1]UK_Pop_Data_2011_Census_Out_Of_!$D$2:$JD$349,MATCH(A2020,[1]UK_Pop_Data_2011_Census_Out_Of_!$C$2:$C$349,0),MATCH("Age: Age "&amp;C2020&amp;"; Sex: All persons; measures: Value",[1]UK_Pop_Data_2011_Census_Out_Of_!$D$1:$JD$1,0))</f>
        <v>1059</v>
      </c>
    </row>
    <row r="2021" spans="1:4" x14ac:dyDescent="0.35">
      <c r="A2021" t="str">
        <f t="shared" ref="A2021:B2021" si="1702">A1673</f>
        <v>E07000215</v>
      </c>
      <c r="B2021" t="str">
        <f t="shared" si="1702"/>
        <v>Tandridge</v>
      </c>
      <c r="C2021">
        <f t="shared" si="1668"/>
        <v>5</v>
      </c>
      <c r="D2021">
        <f>INDEX([1]UK_Pop_Data_2011_Census_Out_Of_!$D$2:$JD$349,MATCH(A2021,[1]UK_Pop_Data_2011_Census_Out_Of_!$C$2:$C$349,0),MATCH("Age: Age "&amp;C2021&amp;"; Sex: All persons; measures: Value",[1]UK_Pop_Data_2011_Census_Out_Of_!$D$1:$JD$1,0))</f>
        <v>973</v>
      </c>
    </row>
    <row r="2022" spans="1:4" x14ac:dyDescent="0.35">
      <c r="A2022" t="str">
        <f t="shared" ref="A2022:B2022" si="1703">A1674</f>
        <v>E07000216</v>
      </c>
      <c r="B2022" t="str">
        <f t="shared" si="1703"/>
        <v>Waverley</v>
      </c>
      <c r="C2022">
        <f t="shared" si="1668"/>
        <v>5</v>
      </c>
      <c r="D2022">
        <f>INDEX([1]UK_Pop_Data_2011_Census_Out_Of_!$D$2:$JD$349,MATCH(A2022,[1]UK_Pop_Data_2011_Census_Out_Of_!$C$2:$C$349,0),MATCH("Age: Age "&amp;C2022&amp;"; Sex: All persons; measures: Value",[1]UK_Pop_Data_2011_Census_Out_Of_!$D$1:$JD$1,0))</f>
        <v>1517</v>
      </c>
    </row>
    <row r="2023" spans="1:4" x14ac:dyDescent="0.35">
      <c r="A2023" t="str">
        <f t="shared" ref="A2023:B2023" si="1704">A1675</f>
        <v>E07000217</v>
      </c>
      <c r="B2023" t="str">
        <f t="shared" si="1704"/>
        <v>Woking</v>
      </c>
      <c r="C2023">
        <f t="shared" si="1668"/>
        <v>5</v>
      </c>
      <c r="D2023">
        <f>INDEX([1]UK_Pop_Data_2011_Census_Out_Of_!$D$2:$JD$349,MATCH(A2023,[1]UK_Pop_Data_2011_Census_Out_Of_!$C$2:$C$349,0),MATCH("Age: Age "&amp;C2023&amp;"; Sex: All persons; measures: Value",[1]UK_Pop_Data_2011_Census_Out_Of_!$D$1:$JD$1,0))</f>
        <v>1329</v>
      </c>
    </row>
    <row r="2024" spans="1:4" x14ac:dyDescent="0.35">
      <c r="A2024" t="str">
        <f t="shared" ref="A2024:B2024" si="1705">A1676</f>
        <v>E07000223</v>
      </c>
      <c r="B2024" t="str">
        <f t="shared" si="1705"/>
        <v>Adur</v>
      </c>
      <c r="C2024">
        <f t="shared" si="1668"/>
        <v>5</v>
      </c>
      <c r="D2024">
        <f>INDEX([1]UK_Pop_Data_2011_Census_Out_Of_!$D$2:$JD$349,MATCH(A2024,[1]UK_Pop_Data_2011_Census_Out_Of_!$C$2:$C$349,0),MATCH("Age: Age "&amp;C2024&amp;"; Sex: All persons; measures: Value",[1]UK_Pop_Data_2011_Census_Out_Of_!$D$1:$JD$1,0))</f>
        <v>649</v>
      </c>
    </row>
    <row r="2025" spans="1:4" x14ac:dyDescent="0.35">
      <c r="A2025" t="str">
        <f t="shared" ref="A2025:B2025" si="1706">A1677</f>
        <v>E07000224</v>
      </c>
      <c r="B2025" t="str">
        <f t="shared" si="1706"/>
        <v>Arun</v>
      </c>
      <c r="C2025">
        <f t="shared" si="1668"/>
        <v>5</v>
      </c>
      <c r="D2025">
        <f>INDEX([1]UK_Pop_Data_2011_Census_Out_Of_!$D$2:$JD$349,MATCH(A2025,[1]UK_Pop_Data_2011_Census_Out_Of_!$C$2:$C$349,0),MATCH("Age: Age "&amp;C2025&amp;"; Sex: All persons; measures: Value",[1]UK_Pop_Data_2011_Census_Out_Of_!$D$1:$JD$1,0))</f>
        <v>1414</v>
      </c>
    </row>
    <row r="2026" spans="1:4" x14ac:dyDescent="0.35">
      <c r="A2026" t="str">
        <f t="shared" ref="A2026:B2026" si="1707">A1678</f>
        <v>E07000225</v>
      </c>
      <c r="B2026" t="str">
        <f t="shared" si="1707"/>
        <v>Chichester</v>
      </c>
      <c r="C2026">
        <f t="shared" si="1668"/>
        <v>5</v>
      </c>
      <c r="D2026">
        <f>INDEX([1]UK_Pop_Data_2011_Census_Out_Of_!$D$2:$JD$349,MATCH(A2026,[1]UK_Pop_Data_2011_Census_Out_Of_!$C$2:$C$349,0),MATCH("Age: Age "&amp;C2026&amp;"; Sex: All persons; measures: Value",[1]UK_Pop_Data_2011_Census_Out_Of_!$D$1:$JD$1,0))</f>
        <v>1145</v>
      </c>
    </row>
    <row r="2027" spans="1:4" x14ac:dyDescent="0.35">
      <c r="A2027" t="str">
        <f t="shared" ref="A2027:B2027" si="1708">A1679</f>
        <v>E07000226</v>
      </c>
      <c r="B2027" t="str">
        <f t="shared" si="1708"/>
        <v>Crawley</v>
      </c>
      <c r="C2027">
        <f t="shared" si="1668"/>
        <v>5</v>
      </c>
      <c r="D2027">
        <f>INDEX([1]UK_Pop_Data_2011_Census_Out_Of_!$D$2:$JD$349,MATCH(A2027,[1]UK_Pop_Data_2011_Census_Out_Of_!$C$2:$C$349,0),MATCH("Age: Age "&amp;C2027&amp;"; Sex: All persons; measures: Value",[1]UK_Pop_Data_2011_Census_Out_Of_!$D$1:$JD$1,0))</f>
        <v>1390</v>
      </c>
    </row>
    <row r="2028" spans="1:4" x14ac:dyDescent="0.35">
      <c r="A2028" t="str">
        <f t="shared" ref="A2028:B2028" si="1709">A1680</f>
        <v>E07000227</v>
      </c>
      <c r="B2028" t="str">
        <f t="shared" si="1709"/>
        <v>Horsham</v>
      </c>
      <c r="C2028">
        <f t="shared" si="1668"/>
        <v>5</v>
      </c>
      <c r="D2028">
        <f>INDEX([1]UK_Pop_Data_2011_Census_Out_Of_!$D$2:$JD$349,MATCH(A2028,[1]UK_Pop_Data_2011_Census_Out_Of_!$C$2:$C$349,0),MATCH("Age: Age "&amp;C2028&amp;"; Sex: All persons; measures: Value",[1]UK_Pop_Data_2011_Census_Out_Of_!$D$1:$JD$1,0))</f>
        <v>1482</v>
      </c>
    </row>
    <row r="2029" spans="1:4" x14ac:dyDescent="0.35">
      <c r="A2029" t="str">
        <f t="shared" ref="A2029:B2029" si="1710">A1681</f>
        <v>E07000228</v>
      </c>
      <c r="B2029" t="str">
        <f t="shared" si="1710"/>
        <v>Mid Sussex</v>
      </c>
      <c r="C2029">
        <f t="shared" si="1668"/>
        <v>5</v>
      </c>
      <c r="D2029">
        <f>INDEX([1]UK_Pop_Data_2011_Census_Out_Of_!$D$2:$JD$349,MATCH(A2029,[1]UK_Pop_Data_2011_Census_Out_Of_!$C$2:$C$349,0),MATCH("Age: Age "&amp;C2029&amp;"; Sex: All persons; measures: Value",[1]UK_Pop_Data_2011_Census_Out_Of_!$D$1:$JD$1,0))</f>
        <v>1683</v>
      </c>
    </row>
    <row r="2030" spans="1:4" x14ac:dyDescent="0.35">
      <c r="A2030" t="str">
        <f t="shared" ref="A2030:B2030" si="1711">A1682</f>
        <v>E07000229</v>
      </c>
      <c r="B2030" t="str">
        <f t="shared" si="1711"/>
        <v>Worthing</v>
      </c>
      <c r="C2030">
        <f t="shared" si="1668"/>
        <v>5</v>
      </c>
      <c r="D2030">
        <f>INDEX([1]UK_Pop_Data_2011_Census_Out_Of_!$D$2:$JD$349,MATCH(A2030,[1]UK_Pop_Data_2011_Census_Out_Of_!$C$2:$C$349,0),MATCH("Age: Age "&amp;C2030&amp;"; Sex: All persons; measures: Value",[1]UK_Pop_Data_2011_Census_Out_Of_!$D$1:$JD$1,0))</f>
        <v>1169</v>
      </c>
    </row>
    <row r="2031" spans="1:4" x14ac:dyDescent="0.35">
      <c r="A2031" t="str">
        <f t="shared" ref="A2031:B2031" si="1712">A1683</f>
        <v>E06000022</v>
      </c>
      <c r="B2031" t="str">
        <f t="shared" si="1712"/>
        <v>Bath and North East Somerset</v>
      </c>
      <c r="C2031">
        <f t="shared" si="1668"/>
        <v>5</v>
      </c>
      <c r="D2031">
        <f>INDEX([1]UK_Pop_Data_2011_Census_Out_Of_!$D$2:$JD$349,MATCH(A2031,[1]UK_Pop_Data_2011_Census_Out_Of_!$C$2:$C$349,0),MATCH("Age: Age "&amp;C2031&amp;"; Sex: All persons; measures: Value",[1]UK_Pop_Data_2011_Census_Out_Of_!$D$1:$JD$1,0))</f>
        <v>1802</v>
      </c>
    </row>
    <row r="2032" spans="1:4" x14ac:dyDescent="0.35">
      <c r="A2032" t="str">
        <f t="shared" ref="A2032:B2032" si="1713">A1684</f>
        <v>E06000028</v>
      </c>
      <c r="B2032" t="str">
        <f t="shared" si="1713"/>
        <v>Bournemouth</v>
      </c>
      <c r="C2032">
        <f t="shared" si="1668"/>
        <v>5</v>
      </c>
      <c r="D2032">
        <f>INDEX([1]UK_Pop_Data_2011_Census_Out_Of_!$D$2:$JD$349,MATCH(A2032,[1]UK_Pop_Data_2011_Census_Out_Of_!$C$2:$C$349,0),MATCH("Age: Age "&amp;C2032&amp;"; Sex: All persons; measures: Value",[1]UK_Pop_Data_2011_Census_Out_Of_!$D$1:$JD$1,0))</f>
        <v>1658</v>
      </c>
    </row>
    <row r="2033" spans="1:4" x14ac:dyDescent="0.35">
      <c r="A2033" t="str">
        <f t="shared" ref="A2033:B2033" si="1714">A1685</f>
        <v>E06000023</v>
      </c>
      <c r="B2033" t="str">
        <f t="shared" si="1714"/>
        <v>Bristol, City of</v>
      </c>
      <c r="C2033">
        <f t="shared" si="1668"/>
        <v>5</v>
      </c>
      <c r="D2033">
        <f>INDEX([1]UK_Pop_Data_2011_Census_Out_Of_!$D$2:$JD$349,MATCH(A2033,[1]UK_Pop_Data_2011_Census_Out_Of_!$C$2:$C$349,0),MATCH("Age: Age "&amp;C2033&amp;"; Sex: All persons; measures: Value",[1]UK_Pop_Data_2011_Census_Out_Of_!$D$1:$JD$1,0))</f>
        <v>5005</v>
      </c>
    </row>
    <row r="2034" spans="1:4" x14ac:dyDescent="0.35">
      <c r="A2034" t="str">
        <f t="shared" ref="A2034:B2034" si="1715">A1686</f>
        <v>E06000052</v>
      </c>
      <c r="B2034" t="str">
        <f t="shared" si="1715"/>
        <v>Cornwall</v>
      </c>
      <c r="C2034">
        <f t="shared" si="1668"/>
        <v>5</v>
      </c>
      <c r="D2034">
        <f>INDEX([1]UK_Pop_Data_2011_Census_Out_Of_!$D$2:$JD$349,MATCH(A2034,[1]UK_Pop_Data_2011_Census_Out_Of_!$C$2:$C$349,0),MATCH("Age: Age "&amp;C2034&amp;"; Sex: All persons; measures: Value",[1]UK_Pop_Data_2011_Census_Out_Of_!$D$1:$JD$1,0))</f>
        <v>5404</v>
      </c>
    </row>
    <row r="2035" spans="1:4" x14ac:dyDescent="0.35">
      <c r="A2035" t="str">
        <f t="shared" ref="A2035:B2035" si="1716">A1687</f>
        <v>E06000053</v>
      </c>
      <c r="B2035" t="str">
        <f t="shared" si="1716"/>
        <v>Isles of Scilly</v>
      </c>
      <c r="C2035">
        <f t="shared" si="1668"/>
        <v>5</v>
      </c>
      <c r="D2035">
        <f>INDEX([1]UK_Pop_Data_2011_Census_Out_Of_!$D$2:$JD$349,MATCH(A2035,[1]UK_Pop_Data_2011_Census_Out_Of_!$C$2:$C$349,0),MATCH("Age: Age "&amp;C2035&amp;"; Sex: All persons; measures: Value",[1]UK_Pop_Data_2011_Census_Out_Of_!$D$1:$JD$1,0))</f>
        <v>23</v>
      </c>
    </row>
    <row r="2036" spans="1:4" x14ac:dyDescent="0.35">
      <c r="A2036" t="str">
        <f t="shared" ref="A2036:B2036" si="1717">A1688</f>
        <v>E06000024</v>
      </c>
      <c r="B2036" t="str">
        <f t="shared" si="1717"/>
        <v>North Somerset</v>
      </c>
      <c r="C2036">
        <f t="shared" si="1668"/>
        <v>5</v>
      </c>
      <c r="D2036">
        <f>INDEX([1]UK_Pop_Data_2011_Census_Out_Of_!$D$2:$JD$349,MATCH(A2036,[1]UK_Pop_Data_2011_Census_Out_Of_!$C$2:$C$349,0),MATCH("Age: Age "&amp;C2036&amp;"; Sex: All persons; measures: Value",[1]UK_Pop_Data_2011_Census_Out_Of_!$D$1:$JD$1,0))</f>
        <v>2271</v>
      </c>
    </row>
    <row r="2037" spans="1:4" x14ac:dyDescent="0.35">
      <c r="A2037" t="str">
        <f t="shared" ref="A2037:B2037" si="1718">A1689</f>
        <v>E06000026</v>
      </c>
      <c r="B2037" t="str">
        <f t="shared" si="1718"/>
        <v>Plymouth</v>
      </c>
      <c r="C2037">
        <f t="shared" si="1668"/>
        <v>5</v>
      </c>
      <c r="D2037">
        <f>INDEX([1]UK_Pop_Data_2011_Census_Out_Of_!$D$2:$JD$349,MATCH(A2037,[1]UK_Pop_Data_2011_Census_Out_Of_!$C$2:$C$349,0),MATCH("Age: Age "&amp;C2037&amp;"; Sex: All persons; measures: Value",[1]UK_Pop_Data_2011_Census_Out_Of_!$D$1:$JD$1,0))</f>
        <v>2717</v>
      </c>
    </row>
    <row r="2038" spans="1:4" x14ac:dyDescent="0.35">
      <c r="A2038" t="str">
        <f t="shared" ref="A2038:B2038" si="1719">A1690</f>
        <v>E06000029</v>
      </c>
      <c r="B2038" t="str">
        <f t="shared" si="1719"/>
        <v>Poole</v>
      </c>
      <c r="C2038">
        <f t="shared" si="1668"/>
        <v>5</v>
      </c>
      <c r="D2038">
        <f>INDEX([1]UK_Pop_Data_2011_Census_Out_Of_!$D$2:$JD$349,MATCH(A2038,[1]UK_Pop_Data_2011_Census_Out_Of_!$C$2:$C$349,0),MATCH("Age: Age "&amp;C2038&amp;"; Sex: All persons; measures: Value",[1]UK_Pop_Data_2011_Census_Out_Of_!$D$1:$JD$1,0))</f>
        <v>1579</v>
      </c>
    </row>
    <row r="2039" spans="1:4" x14ac:dyDescent="0.35">
      <c r="A2039" t="str">
        <f t="shared" ref="A2039:B2039" si="1720">A1691</f>
        <v>E06000025</v>
      </c>
      <c r="B2039" t="str">
        <f t="shared" si="1720"/>
        <v>South Gloucestershire</v>
      </c>
      <c r="C2039">
        <f t="shared" si="1668"/>
        <v>5</v>
      </c>
      <c r="D2039">
        <f>INDEX([1]UK_Pop_Data_2011_Census_Out_Of_!$D$2:$JD$349,MATCH(A2039,[1]UK_Pop_Data_2011_Census_Out_Of_!$C$2:$C$349,0),MATCH("Age: Age "&amp;C2039&amp;"; Sex: All persons; measures: Value",[1]UK_Pop_Data_2011_Census_Out_Of_!$D$1:$JD$1,0))</f>
        <v>3137</v>
      </c>
    </row>
    <row r="2040" spans="1:4" x14ac:dyDescent="0.35">
      <c r="A2040" t="str">
        <f t="shared" ref="A2040:B2040" si="1721">A1692</f>
        <v>E06000030</v>
      </c>
      <c r="B2040" t="str">
        <f t="shared" si="1721"/>
        <v>Swindon</v>
      </c>
      <c r="C2040">
        <f t="shared" si="1668"/>
        <v>5</v>
      </c>
      <c r="D2040">
        <f>INDEX([1]UK_Pop_Data_2011_Census_Out_Of_!$D$2:$JD$349,MATCH(A2040,[1]UK_Pop_Data_2011_Census_Out_Of_!$C$2:$C$349,0),MATCH("Age: Age "&amp;C2040&amp;"; Sex: All persons; measures: Value",[1]UK_Pop_Data_2011_Census_Out_Of_!$D$1:$JD$1,0))</f>
        <v>2742</v>
      </c>
    </row>
    <row r="2041" spans="1:4" x14ac:dyDescent="0.35">
      <c r="A2041" t="str">
        <f t="shared" ref="A2041:B2041" si="1722">A1693</f>
        <v>E06000027</v>
      </c>
      <c r="B2041" t="str">
        <f t="shared" si="1722"/>
        <v>Torbay</v>
      </c>
      <c r="C2041">
        <f t="shared" si="1668"/>
        <v>5</v>
      </c>
      <c r="D2041">
        <f>INDEX([1]UK_Pop_Data_2011_Census_Out_Of_!$D$2:$JD$349,MATCH(A2041,[1]UK_Pop_Data_2011_Census_Out_Of_!$C$2:$C$349,0),MATCH("Age: Age "&amp;C2041&amp;"; Sex: All persons; measures: Value",[1]UK_Pop_Data_2011_Census_Out_Of_!$D$1:$JD$1,0))</f>
        <v>1313</v>
      </c>
    </row>
    <row r="2042" spans="1:4" x14ac:dyDescent="0.35">
      <c r="A2042" t="str">
        <f t="shared" ref="A2042:B2042" si="1723">A1694</f>
        <v>E06000054</v>
      </c>
      <c r="B2042" t="str">
        <f t="shared" si="1723"/>
        <v>Wiltshire</v>
      </c>
      <c r="C2042">
        <f t="shared" si="1668"/>
        <v>5</v>
      </c>
      <c r="D2042">
        <f>INDEX([1]UK_Pop_Data_2011_Census_Out_Of_!$D$2:$JD$349,MATCH(A2042,[1]UK_Pop_Data_2011_Census_Out_Of_!$C$2:$C$349,0),MATCH("Age: Age "&amp;C2042&amp;"; Sex: All persons; measures: Value",[1]UK_Pop_Data_2011_Census_Out_Of_!$D$1:$JD$1,0))</f>
        <v>5569</v>
      </c>
    </row>
    <row r="2043" spans="1:4" x14ac:dyDescent="0.35">
      <c r="A2043" t="str">
        <f t="shared" ref="A2043:B2043" si="1724">A1695</f>
        <v>E07000040</v>
      </c>
      <c r="B2043" t="str">
        <f t="shared" si="1724"/>
        <v>East Devon</v>
      </c>
      <c r="C2043">
        <f t="shared" si="1668"/>
        <v>5</v>
      </c>
      <c r="D2043">
        <f>INDEX([1]UK_Pop_Data_2011_Census_Out_Of_!$D$2:$JD$349,MATCH(A2043,[1]UK_Pop_Data_2011_Census_Out_Of_!$C$2:$C$349,0),MATCH("Age: Age "&amp;C2043&amp;"; Sex: All persons; measures: Value",[1]UK_Pop_Data_2011_Census_Out_Of_!$D$1:$JD$1,0))</f>
        <v>1217</v>
      </c>
    </row>
    <row r="2044" spans="1:4" x14ac:dyDescent="0.35">
      <c r="A2044" t="str">
        <f t="shared" ref="A2044:B2044" si="1725">A1696</f>
        <v>E07000041</v>
      </c>
      <c r="B2044" t="str">
        <f t="shared" si="1725"/>
        <v>Exeter</v>
      </c>
      <c r="C2044">
        <f t="shared" si="1668"/>
        <v>5</v>
      </c>
      <c r="D2044">
        <f>INDEX([1]UK_Pop_Data_2011_Census_Out_Of_!$D$2:$JD$349,MATCH(A2044,[1]UK_Pop_Data_2011_Census_Out_Of_!$C$2:$C$349,0),MATCH("Age: Age "&amp;C2044&amp;"; Sex: All persons; measures: Value",[1]UK_Pop_Data_2011_Census_Out_Of_!$D$1:$JD$1,0))</f>
        <v>1242</v>
      </c>
    </row>
    <row r="2045" spans="1:4" x14ac:dyDescent="0.35">
      <c r="A2045" t="str">
        <f t="shared" ref="A2045:B2045" si="1726">A1697</f>
        <v>E07000042</v>
      </c>
      <c r="B2045" t="str">
        <f t="shared" si="1726"/>
        <v>Mid Devon</v>
      </c>
      <c r="C2045">
        <f t="shared" si="1668"/>
        <v>5</v>
      </c>
      <c r="D2045">
        <f>INDEX([1]UK_Pop_Data_2011_Census_Out_Of_!$D$2:$JD$349,MATCH(A2045,[1]UK_Pop_Data_2011_Census_Out_Of_!$C$2:$C$349,0),MATCH("Age: Age "&amp;C2045&amp;"; Sex: All persons; measures: Value",[1]UK_Pop_Data_2011_Census_Out_Of_!$D$1:$JD$1,0))</f>
        <v>889</v>
      </c>
    </row>
    <row r="2046" spans="1:4" x14ac:dyDescent="0.35">
      <c r="A2046" t="str">
        <f t="shared" ref="A2046:B2046" si="1727">A1698</f>
        <v>E07000043</v>
      </c>
      <c r="B2046" t="str">
        <f t="shared" si="1727"/>
        <v>North Devon</v>
      </c>
      <c r="C2046">
        <f t="shared" si="1668"/>
        <v>5</v>
      </c>
      <c r="D2046">
        <f>INDEX([1]UK_Pop_Data_2011_Census_Out_Of_!$D$2:$JD$349,MATCH(A2046,[1]UK_Pop_Data_2011_Census_Out_Of_!$C$2:$C$349,0),MATCH("Age: Age "&amp;C2046&amp;"; Sex: All persons; measures: Value",[1]UK_Pop_Data_2011_Census_Out_Of_!$D$1:$JD$1,0))</f>
        <v>984</v>
      </c>
    </row>
    <row r="2047" spans="1:4" x14ac:dyDescent="0.35">
      <c r="A2047" t="str">
        <f t="shared" ref="A2047:B2047" si="1728">A1699</f>
        <v>E07000044</v>
      </c>
      <c r="B2047" t="str">
        <f t="shared" si="1728"/>
        <v>South Hams</v>
      </c>
      <c r="C2047">
        <f t="shared" si="1668"/>
        <v>5</v>
      </c>
      <c r="D2047">
        <f>INDEX([1]UK_Pop_Data_2011_Census_Out_Of_!$D$2:$JD$349,MATCH(A2047,[1]UK_Pop_Data_2011_Census_Out_Of_!$C$2:$C$349,0),MATCH("Age: Age "&amp;C2047&amp;"; Sex: All persons; measures: Value",[1]UK_Pop_Data_2011_Census_Out_Of_!$D$1:$JD$1,0))</f>
        <v>777</v>
      </c>
    </row>
    <row r="2048" spans="1:4" x14ac:dyDescent="0.35">
      <c r="A2048" t="str">
        <f t="shared" ref="A2048:B2048" si="1729">A1700</f>
        <v>E07000045</v>
      </c>
      <c r="B2048" t="str">
        <f t="shared" si="1729"/>
        <v>Teignbridge</v>
      </c>
      <c r="C2048">
        <f t="shared" si="1668"/>
        <v>5</v>
      </c>
      <c r="D2048">
        <f>INDEX([1]UK_Pop_Data_2011_Census_Out_Of_!$D$2:$JD$349,MATCH(A2048,[1]UK_Pop_Data_2011_Census_Out_Of_!$C$2:$C$349,0),MATCH("Age: Age "&amp;C2048&amp;"; Sex: All persons; measures: Value",[1]UK_Pop_Data_2011_Census_Out_Of_!$D$1:$JD$1,0))</f>
        <v>1205</v>
      </c>
    </row>
    <row r="2049" spans="1:4" x14ac:dyDescent="0.35">
      <c r="A2049" t="str">
        <f t="shared" ref="A2049:B2049" si="1730">A1701</f>
        <v>E07000046</v>
      </c>
      <c r="B2049" t="str">
        <f t="shared" si="1730"/>
        <v>Torridge</v>
      </c>
      <c r="C2049">
        <f t="shared" si="1668"/>
        <v>5</v>
      </c>
      <c r="D2049">
        <f>INDEX([1]UK_Pop_Data_2011_Census_Out_Of_!$D$2:$JD$349,MATCH(A2049,[1]UK_Pop_Data_2011_Census_Out_Of_!$C$2:$C$349,0),MATCH("Age: Age "&amp;C2049&amp;"; Sex: All persons; measures: Value",[1]UK_Pop_Data_2011_Census_Out_Of_!$D$1:$JD$1,0))</f>
        <v>629</v>
      </c>
    </row>
    <row r="2050" spans="1:4" x14ac:dyDescent="0.35">
      <c r="A2050" t="str">
        <f t="shared" ref="A2050:B2050" si="1731">A1702</f>
        <v>E07000047</v>
      </c>
      <c r="B2050" t="str">
        <f t="shared" si="1731"/>
        <v>West Devon</v>
      </c>
      <c r="C2050">
        <f t="shared" si="1668"/>
        <v>5</v>
      </c>
      <c r="D2050">
        <f>INDEX([1]UK_Pop_Data_2011_Census_Out_Of_!$D$2:$JD$349,MATCH(A2050,[1]UK_Pop_Data_2011_Census_Out_Of_!$C$2:$C$349,0),MATCH("Age: Age "&amp;C2050&amp;"; Sex: All persons; measures: Value",[1]UK_Pop_Data_2011_Census_Out_Of_!$D$1:$JD$1,0))</f>
        <v>538</v>
      </c>
    </row>
    <row r="2051" spans="1:4" x14ac:dyDescent="0.35">
      <c r="A2051" t="str">
        <f t="shared" ref="A2051:B2051" si="1732">A1703</f>
        <v>E07000048</v>
      </c>
      <c r="B2051" t="str">
        <f t="shared" si="1732"/>
        <v>Christchurch</v>
      </c>
      <c r="C2051">
        <f t="shared" ref="C2051:C2114" si="1733">ROUNDDOWN((ROW(A2051)-2)/348,0)</f>
        <v>5</v>
      </c>
      <c r="D2051">
        <f>INDEX([1]UK_Pop_Data_2011_Census_Out_Of_!$D$2:$JD$349,MATCH(A2051,[1]UK_Pop_Data_2011_Census_Out_Of_!$C$2:$C$349,0),MATCH("Age: Age "&amp;C2051&amp;"; Sex: All persons; measures: Value",[1]UK_Pop_Data_2011_Census_Out_Of_!$D$1:$JD$1,0))</f>
        <v>434</v>
      </c>
    </row>
    <row r="2052" spans="1:4" x14ac:dyDescent="0.35">
      <c r="A2052" t="str">
        <f t="shared" ref="A2052:B2052" si="1734">A1704</f>
        <v>E07000049</v>
      </c>
      <c r="B2052" t="str">
        <f t="shared" si="1734"/>
        <v>East Dorset</v>
      </c>
      <c r="C2052">
        <f t="shared" si="1733"/>
        <v>5</v>
      </c>
      <c r="D2052">
        <f>INDEX([1]UK_Pop_Data_2011_Census_Out_Of_!$D$2:$JD$349,MATCH(A2052,[1]UK_Pop_Data_2011_Census_Out_Of_!$C$2:$C$349,0),MATCH("Age: Age "&amp;C2052&amp;"; Sex: All persons; measures: Value",[1]UK_Pop_Data_2011_Census_Out_Of_!$D$1:$JD$1,0))</f>
        <v>864</v>
      </c>
    </row>
    <row r="2053" spans="1:4" x14ac:dyDescent="0.35">
      <c r="A2053" t="str">
        <f t="shared" ref="A2053:B2053" si="1735">A1705</f>
        <v>E07000050</v>
      </c>
      <c r="B2053" t="str">
        <f t="shared" si="1735"/>
        <v>North Dorset</v>
      </c>
      <c r="C2053">
        <f t="shared" si="1733"/>
        <v>5</v>
      </c>
      <c r="D2053">
        <f>INDEX([1]UK_Pop_Data_2011_Census_Out_Of_!$D$2:$JD$349,MATCH(A2053,[1]UK_Pop_Data_2011_Census_Out_Of_!$C$2:$C$349,0),MATCH("Age: Age "&amp;C2053&amp;"; Sex: All persons; measures: Value",[1]UK_Pop_Data_2011_Census_Out_Of_!$D$1:$JD$1,0))</f>
        <v>758</v>
      </c>
    </row>
    <row r="2054" spans="1:4" x14ac:dyDescent="0.35">
      <c r="A2054" t="str">
        <f t="shared" ref="A2054:B2054" si="1736">A1706</f>
        <v>E07000051</v>
      </c>
      <c r="B2054" t="str">
        <f t="shared" si="1736"/>
        <v>Purbeck</v>
      </c>
      <c r="C2054">
        <f t="shared" si="1733"/>
        <v>5</v>
      </c>
      <c r="D2054">
        <f>INDEX([1]UK_Pop_Data_2011_Census_Out_Of_!$D$2:$JD$349,MATCH(A2054,[1]UK_Pop_Data_2011_Census_Out_Of_!$C$2:$C$349,0),MATCH("Age: Age "&amp;C2054&amp;"; Sex: All persons; measures: Value",[1]UK_Pop_Data_2011_Census_Out_Of_!$D$1:$JD$1,0))</f>
        <v>420</v>
      </c>
    </row>
    <row r="2055" spans="1:4" x14ac:dyDescent="0.35">
      <c r="A2055" t="str">
        <f t="shared" ref="A2055:B2055" si="1737">A1707</f>
        <v>E07000052</v>
      </c>
      <c r="B2055" t="str">
        <f t="shared" si="1737"/>
        <v>West Dorset</v>
      </c>
      <c r="C2055">
        <f t="shared" si="1733"/>
        <v>5</v>
      </c>
      <c r="D2055">
        <f>INDEX([1]UK_Pop_Data_2011_Census_Out_Of_!$D$2:$JD$349,MATCH(A2055,[1]UK_Pop_Data_2011_Census_Out_Of_!$C$2:$C$349,0),MATCH("Age: Age "&amp;C2055&amp;"; Sex: All persons; measures: Value",[1]UK_Pop_Data_2011_Census_Out_Of_!$D$1:$JD$1,0))</f>
        <v>896</v>
      </c>
    </row>
    <row r="2056" spans="1:4" x14ac:dyDescent="0.35">
      <c r="A2056" t="str">
        <f t="shared" ref="A2056:B2056" si="1738">A1708</f>
        <v>E07000053</v>
      </c>
      <c r="B2056" t="str">
        <f t="shared" si="1738"/>
        <v>Weymouth and Portland</v>
      </c>
      <c r="C2056">
        <f t="shared" si="1733"/>
        <v>5</v>
      </c>
      <c r="D2056">
        <f>INDEX([1]UK_Pop_Data_2011_Census_Out_Of_!$D$2:$JD$349,MATCH(A2056,[1]UK_Pop_Data_2011_Census_Out_Of_!$C$2:$C$349,0),MATCH("Age: Age "&amp;C2056&amp;"; Sex: All persons; measures: Value",[1]UK_Pop_Data_2011_Census_Out_Of_!$D$1:$JD$1,0))</f>
        <v>655</v>
      </c>
    </row>
    <row r="2057" spans="1:4" x14ac:dyDescent="0.35">
      <c r="A2057" t="str">
        <f t="shared" ref="A2057:B2057" si="1739">A1709</f>
        <v>E07000078</v>
      </c>
      <c r="B2057" t="str">
        <f t="shared" si="1739"/>
        <v>Cheltenham</v>
      </c>
      <c r="C2057">
        <f t="shared" si="1733"/>
        <v>5</v>
      </c>
      <c r="D2057">
        <f>INDEX([1]UK_Pop_Data_2011_Census_Out_Of_!$D$2:$JD$349,MATCH(A2057,[1]UK_Pop_Data_2011_Census_Out_Of_!$C$2:$C$349,0),MATCH("Age: Age "&amp;C2057&amp;"; Sex: All persons; measures: Value",[1]UK_Pop_Data_2011_Census_Out_Of_!$D$1:$JD$1,0))</f>
        <v>1164</v>
      </c>
    </row>
    <row r="2058" spans="1:4" x14ac:dyDescent="0.35">
      <c r="A2058" t="str">
        <f t="shared" ref="A2058:B2058" si="1740">A1710</f>
        <v>E07000079</v>
      </c>
      <c r="B2058" t="str">
        <f t="shared" si="1740"/>
        <v>Cotswold</v>
      </c>
      <c r="C2058">
        <f t="shared" si="1733"/>
        <v>5</v>
      </c>
      <c r="D2058">
        <f>INDEX([1]UK_Pop_Data_2011_Census_Out_Of_!$D$2:$JD$349,MATCH(A2058,[1]UK_Pop_Data_2011_Census_Out_Of_!$C$2:$C$349,0),MATCH("Age: Age "&amp;C2058&amp;"; Sex: All persons; measures: Value",[1]UK_Pop_Data_2011_Census_Out_Of_!$D$1:$JD$1,0))</f>
        <v>808</v>
      </c>
    </row>
    <row r="2059" spans="1:4" x14ac:dyDescent="0.35">
      <c r="A2059" t="str">
        <f t="shared" ref="A2059:B2059" si="1741">A1711</f>
        <v>E07000080</v>
      </c>
      <c r="B2059" t="str">
        <f t="shared" si="1741"/>
        <v>Forest of Dean</v>
      </c>
      <c r="C2059">
        <f t="shared" si="1733"/>
        <v>5</v>
      </c>
      <c r="D2059">
        <f>INDEX([1]UK_Pop_Data_2011_Census_Out_Of_!$D$2:$JD$349,MATCH(A2059,[1]UK_Pop_Data_2011_Census_Out_Of_!$C$2:$C$349,0),MATCH("Age: Age "&amp;C2059&amp;"; Sex: All persons; measures: Value",[1]UK_Pop_Data_2011_Census_Out_Of_!$D$1:$JD$1,0))</f>
        <v>811</v>
      </c>
    </row>
    <row r="2060" spans="1:4" x14ac:dyDescent="0.35">
      <c r="A2060" t="str">
        <f t="shared" ref="A2060:B2060" si="1742">A1712</f>
        <v>E07000081</v>
      </c>
      <c r="B2060" t="str">
        <f t="shared" si="1742"/>
        <v>Gloucester</v>
      </c>
      <c r="C2060">
        <f t="shared" si="1733"/>
        <v>5</v>
      </c>
      <c r="D2060">
        <f>INDEX([1]UK_Pop_Data_2011_Census_Out_Of_!$D$2:$JD$349,MATCH(A2060,[1]UK_Pop_Data_2011_Census_Out_Of_!$C$2:$C$349,0),MATCH("Age: Age "&amp;C2060&amp;"; Sex: All persons; measures: Value",[1]UK_Pop_Data_2011_Census_Out_Of_!$D$1:$JD$1,0))</f>
        <v>1452</v>
      </c>
    </row>
    <row r="2061" spans="1:4" x14ac:dyDescent="0.35">
      <c r="A2061" t="str">
        <f t="shared" ref="A2061:B2061" si="1743">A1713</f>
        <v>E07000082</v>
      </c>
      <c r="B2061" t="str">
        <f t="shared" si="1743"/>
        <v>Stroud</v>
      </c>
      <c r="C2061">
        <f t="shared" si="1733"/>
        <v>5</v>
      </c>
      <c r="D2061">
        <f>INDEX([1]UK_Pop_Data_2011_Census_Out_Of_!$D$2:$JD$349,MATCH(A2061,[1]UK_Pop_Data_2011_Census_Out_Of_!$C$2:$C$349,0),MATCH("Age: Age "&amp;C2061&amp;"; Sex: All persons; measures: Value",[1]UK_Pop_Data_2011_Census_Out_Of_!$D$1:$JD$1,0))</f>
        <v>1218</v>
      </c>
    </row>
    <row r="2062" spans="1:4" x14ac:dyDescent="0.35">
      <c r="A2062" t="str">
        <f t="shared" ref="A2062:B2062" si="1744">A1714</f>
        <v>E07000083</v>
      </c>
      <c r="B2062" t="str">
        <f t="shared" si="1744"/>
        <v>Tewkesbury</v>
      </c>
      <c r="C2062">
        <f t="shared" si="1733"/>
        <v>5</v>
      </c>
      <c r="D2062">
        <f>INDEX([1]UK_Pop_Data_2011_Census_Out_Of_!$D$2:$JD$349,MATCH(A2062,[1]UK_Pop_Data_2011_Census_Out_Of_!$C$2:$C$349,0),MATCH("Age: Age "&amp;C2062&amp;"; Sex: All persons; measures: Value",[1]UK_Pop_Data_2011_Census_Out_Of_!$D$1:$JD$1,0))</f>
        <v>872</v>
      </c>
    </row>
    <row r="2063" spans="1:4" x14ac:dyDescent="0.35">
      <c r="A2063" t="str">
        <f t="shared" ref="A2063:B2063" si="1745">A1715</f>
        <v>E07000187</v>
      </c>
      <c r="B2063" t="str">
        <f t="shared" si="1745"/>
        <v>Mendip</v>
      </c>
      <c r="C2063">
        <f t="shared" si="1733"/>
        <v>5</v>
      </c>
      <c r="D2063">
        <f>INDEX([1]UK_Pop_Data_2011_Census_Out_Of_!$D$2:$JD$349,MATCH(A2063,[1]UK_Pop_Data_2011_Census_Out_Of_!$C$2:$C$349,0),MATCH("Age: Age "&amp;C2063&amp;"; Sex: All persons; measures: Value",[1]UK_Pop_Data_2011_Census_Out_Of_!$D$1:$JD$1,0))</f>
        <v>1196</v>
      </c>
    </row>
    <row r="2064" spans="1:4" x14ac:dyDescent="0.35">
      <c r="A2064" t="str">
        <f t="shared" ref="A2064:B2064" si="1746">A1716</f>
        <v>E07000188</v>
      </c>
      <c r="B2064" t="str">
        <f t="shared" si="1746"/>
        <v>Sedgemoor</v>
      </c>
      <c r="C2064">
        <f t="shared" si="1733"/>
        <v>5</v>
      </c>
      <c r="D2064">
        <f>INDEX([1]UK_Pop_Data_2011_Census_Out_Of_!$D$2:$JD$349,MATCH(A2064,[1]UK_Pop_Data_2011_Census_Out_Of_!$C$2:$C$349,0),MATCH("Age: Age "&amp;C2064&amp;"; Sex: All persons; measures: Value",[1]UK_Pop_Data_2011_Census_Out_Of_!$D$1:$JD$1,0))</f>
        <v>1229</v>
      </c>
    </row>
    <row r="2065" spans="1:4" x14ac:dyDescent="0.35">
      <c r="A2065" t="str">
        <f t="shared" ref="A2065:B2065" si="1747">A1717</f>
        <v>E07000189</v>
      </c>
      <c r="B2065" t="str">
        <f t="shared" si="1747"/>
        <v>South Somerset</v>
      </c>
      <c r="C2065">
        <f t="shared" si="1733"/>
        <v>5</v>
      </c>
      <c r="D2065">
        <f>INDEX([1]UK_Pop_Data_2011_Census_Out_Of_!$D$2:$JD$349,MATCH(A2065,[1]UK_Pop_Data_2011_Census_Out_Of_!$C$2:$C$349,0),MATCH("Age: Age "&amp;C2065&amp;"; Sex: All persons; measures: Value",[1]UK_Pop_Data_2011_Census_Out_Of_!$D$1:$JD$1,0))</f>
        <v>1738</v>
      </c>
    </row>
    <row r="2066" spans="1:4" x14ac:dyDescent="0.35">
      <c r="A2066" t="str">
        <f t="shared" ref="A2066:B2066" si="1748">A1718</f>
        <v>E07000190</v>
      </c>
      <c r="B2066" t="str">
        <f t="shared" si="1748"/>
        <v>Taunton Deane</v>
      </c>
      <c r="C2066">
        <f t="shared" si="1733"/>
        <v>5</v>
      </c>
      <c r="D2066">
        <f>INDEX([1]UK_Pop_Data_2011_Census_Out_Of_!$D$2:$JD$349,MATCH(A2066,[1]UK_Pop_Data_2011_Census_Out_Of_!$C$2:$C$349,0),MATCH("Age: Age "&amp;C2066&amp;"; Sex: All persons; measures: Value",[1]UK_Pop_Data_2011_Census_Out_Of_!$D$1:$JD$1,0))</f>
        <v>1257</v>
      </c>
    </row>
    <row r="2067" spans="1:4" x14ac:dyDescent="0.35">
      <c r="A2067" t="str">
        <f t="shared" ref="A2067:B2067" si="1749">A1719</f>
        <v>E07000191</v>
      </c>
      <c r="B2067" t="str">
        <f t="shared" si="1749"/>
        <v>West Somerset</v>
      </c>
      <c r="C2067">
        <f t="shared" si="1733"/>
        <v>5</v>
      </c>
      <c r="D2067">
        <f>INDEX([1]UK_Pop_Data_2011_Census_Out_Of_!$D$2:$JD$349,MATCH(A2067,[1]UK_Pop_Data_2011_Census_Out_Of_!$C$2:$C$349,0),MATCH("Age: Age "&amp;C2067&amp;"; Sex: All persons; measures: Value",[1]UK_Pop_Data_2011_Census_Out_Of_!$D$1:$JD$1,0))</f>
        <v>273</v>
      </c>
    </row>
    <row r="2068" spans="1:4" x14ac:dyDescent="0.35">
      <c r="A2068" t="str">
        <f t="shared" ref="A2068:B2068" si="1750">A1720</f>
        <v>W06000001</v>
      </c>
      <c r="B2068" t="str">
        <f t="shared" si="1750"/>
        <v>Isle of Anglesey</v>
      </c>
      <c r="C2068">
        <f t="shared" si="1733"/>
        <v>5</v>
      </c>
      <c r="D2068">
        <f>INDEX([1]UK_Pop_Data_2011_Census_Out_Of_!$D$2:$JD$349,MATCH(A2068,[1]UK_Pop_Data_2011_Census_Out_Of_!$C$2:$C$349,0),MATCH("Age: Age "&amp;C2068&amp;"; Sex: All persons; measures: Value",[1]UK_Pop_Data_2011_Census_Out_Of_!$D$1:$JD$1,0))</f>
        <v>718</v>
      </c>
    </row>
    <row r="2069" spans="1:4" x14ac:dyDescent="0.35">
      <c r="A2069" t="str">
        <f t="shared" ref="A2069:B2069" si="1751">A1721</f>
        <v>W06000002</v>
      </c>
      <c r="B2069" t="str">
        <f t="shared" si="1751"/>
        <v>Gwynedd</v>
      </c>
      <c r="C2069">
        <f t="shared" si="1733"/>
        <v>5</v>
      </c>
      <c r="D2069">
        <f>INDEX([1]UK_Pop_Data_2011_Census_Out_Of_!$D$2:$JD$349,MATCH(A2069,[1]UK_Pop_Data_2011_Census_Out_Of_!$C$2:$C$349,0),MATCH("Age: Age "&amp;C2069&amp;"; Sex: All persons; measures: Value",[1]UK_Pop_Data_2011_Census_Out_Of_!$D$1:$JD$1,0))</f>
        <v>1326</v>
      </c>
    </row>
    <row r="2070" spans="1:4" x14ac:dyDescent="0.35">
      <c r="A2070" t="str">
        <f t="shared" ref="A2070:B2070" si="1752">A1722</f>
        <v>W06000003</v>
      </c>
      <c r="B2070" t="str">
        <f t="shared" si="1752"/>
        <v>Conwy</v>
      </c>
      <c r="C2070">
        <f t="shared" si="1733"/>
        <v>5</v>
      </c>
      <c r="D2070">
        <f>INDEX([1]UK_Pop_Data_2011_Census_Out_Of_!$D$2:$JD$349,MATCH(A2070,[1]UK_Pop_Data_2011_Census_Out_Of_!$C$2:$C$349,0),MATCH("Age: Age "&amp;C2070&amp;"; Sex: All persons; measures: Value",[1]UK_Pop_Data_2011_Census_Out_Of_!$D$1:$JD$1,0))</f>
        <v>1153</v>
      </c>
    </row>
    <row r="2071" spans="1:4" x14ac:dyDescent="0.35">
      <c r="A2071" t="str">
        <f t="shared" ref="A2071:B2071" si="1753">A1723</f>
        <v>W06000004</v>
      </c>
      <c r="B2071" t="str">
        <f t="shared" si="1753"/>
        <v>Denbighshire</v>
      </c>
      <c r="C2071">
        <f t="shared" si="1733"/>
        <v>5</v>
      </c>
      <c r="D2071">
        <f>INDEX([1]UK_Pop_Data_2011_Census_Out_Of_!$D$2:$JD$349,MATCH(A2071,[1]UK_Pop_Data_2011_Census_Out_Of_!$C$2:$C$349,0),MATCH("Age: Age "&amp;C2071&amp;"; Sex: All persons; measures: Value",[1]UK_Pop_Data_2011_Census_Out_Of_!$D$1:$JD$1,0))</f>
        <v>1007</v>
      </c>
    </row>
    <row r="2072" spans="1:4" x14ac:dyDescent="0.35">
      <c r="A2072" t="str">
        <f t="shared" ref="A2072:B2072" si="1754">A1724</f>
        <v>W06000005</v>
      </c>
      <c r="B2072" t="str">
        <f t="shared" si="1754"/>
        <v>Flintshire</v>
      </c>
      <c r="C2072">
        <f t="shared" si="1733"/>
        <v>5</v>
      </c>
      <c r="D2072">
        <f>INDEX([1]UK_Pop_Data_2011_Census_Out_Of_!$D$2:$JD$349,MATCH(A2072,[1]UK_Pop_Data_2011_Census_Out_Of_!$C$2:$C$349,0),MATCH("Age: Age "&amp;C2072&amp;"; Sex: All persons; measures: Value",[1]UK_Pop_Data_2011_Census_Out_Of_!$D$1:$JD$1,0))</f>
        <v>1685</v>
      </c>
    </row>
    <row r="2073" spans="1:4" x14ac:dyDescent="0.35">
      <c r="A2073" t="str">
        <f t="shared" ref="A2073:B2073" si="1755">A1725</f>
        <v>W06000006</v>
      </c>
      <c r="B2073" t="str">
        <f t="shared" si="1755"/>
        <v>Wrexham</v>
      </c>
      <c r="C2073">
        <f t="shared" si="1733"/>
        <v>5</v>
      </c>
      <c r="D2073">
        <f>INDEX([1]UK_Pop_Data_2011_Census_Out_Of_!$D$2:$JD$349,MATCH(A2073,[1]UK_Pop_Data_2011_Census_Out_Of_!$C$2:$C$349,0),MATCH("Age: Age "&amp;C2073&amp;"; Sex: All persons; measures: Value",[1]UK_Pop_Data_2011_Census_Out_Of_!$D$1:$JD$1,0))</f>
        <v>1715</v>
      </c>
    </row>
    <row r="2074" spans="1:4" x14ac:dyDescent="0.35">
      <c r="A2074" t="str">
        <f t="shared" ref="A2074:B2074" si="1756">A1726</f>
        <v>W06000023</v>
      </c>
      <c r="B2074" t="str">
        <f t="shared" si="1756"/>
        <v>Powys</v>
      </c>
      <c r="C2074">
        <f t="shared" si="1733"/>
        <v>5</v>
      </c>
      <c r="D2074">
        <f>INDEX([1]UK_Pop_Data_2011_Census_Out_Of_!$D$2:$JD$349,MATCH(A2074,[1]UK_Pop_Data_2011_Census_Out_Of_!$C$2:$C$349,0),MATCH("Age: Age "&amp;C2074&amp;"; Sex: All persons; measures: Value",[1]UK_Pop_Data_2011_Census_Out_Of_!$D$1:$JD$1,0))</f>
        <v>1322</v>
      </c>
    </row>
    <row r="2075" spans="1:4" x14ac:dyDescent="0.35">
      <c r="A2075" t="str">
        <f t="shared" ref="A2075:B2075" si="1757">A1727</f>
        <v>W06000008</v>
      </c>
      <c r="B2075" t="str">
        <f t="shared" si="1757"/>
        <v>Ceredigion</v>
      </c>
      <c r="C2075">
        <f t="shared" si="1733"/>
        <v>5</v>
      </c>
      <c r="D2075">
        <f>INDEX([1]UK_Pop_Data_2011_Census_Out_Of_!$D$2:$JD$349,MATCH(A2075,[1]UK_Pop_Data_2011_Census_Out_Of_!$C$2:$C$349,0),MATCH("Age: Age "&amp;C2075&amp;"; Sex: All persons; measures: Value",[1]UK_Pop_Data_2011_Census_Out_Of_!$D$1:$JD$1,0))</f>
        <v>692</v>
      </c>
    </row>
    <row r="2076" spans="1:4" x14ac:dyDescent="0.35">
      <c r="A2076" t="str">
        <f t="shared" ref="A2076:B2076" si="1758">A1728</f>
        <v>W06000009</v>
      </c>
      <c r="B2076" t="str">
        <f t="shared" si="1758"/>
        <v>Pembrokeshire</v>
      </c>
      <c r="C2076">
        <f t="shared" si="1733"/>
        <v>5</v>
      </c>
      <c r="D2076">
        <f>INDEX([1]UK_Pop_Data_2011_Census_Out_Of_!$D$2:$JD$349,MATCH(A2076,[1]UK_Pop_Data_2011_Census_Out_Of_!$C$2:$C$349,0),MATCH("Age: Age "&amp;C2076&amp;"; Sex: All persons; measures: Value",[1]UK_Pop_Data_2011_Census_Out_Of_!$D$1:$JD$1,0))</f>
        <v>1322</v>
      </c>
    </row>
    <row r="2077" spans="1:4" x14ac:dyDescent="0.35">
      <c r="A2077" t="str">
        <f t="shared" ref="A2077:B2077" si="1759">A1729</f>
        <v>W06000010</v>
      </c>
      <c r="B2077" t="str">
        <f t="shared" si="1759"/>
        <v>Carmarthenshire</v>
      </c>
      <c r="C2077">
        <f t="shared" si="1733"/>
        <v>5</v>
      </c>
      <c r="D2077">
        <f>INDEX([1]UK_Pop_Data_2011_Census_Out_Of_!$D$2:$JD$349,MATCH(A2077,[1]UK_Pop_Data_2011_Census_Out_Of_!$C$2:$C$349,0),MATCH("Age: Age "&amp;C2077&amp;"; Sex: All persons; measures: Value",[1]UK_Pop_Data_2011_Census_Out_Of_!$D$1:$JD$1,0))</f>
        <v>1984</v>
      </c>
    </row>
    <row r="2078" spans="1:4" x14ac:dyDescent="0.35">
      <c r="A2078" t="str">
        <f t="shared" ref="A2078:B2078" si="1760">A1730</f>
        <v>W06000011</v>
      </c>
      <c r="B2078" t="str">
        <f t="shared" si="1760"/>
        <v>Swansea</v>
      </c>
      <c r="C2078">
        <f t="shared" si="1733"/>
        <v>5</v>
      </c>
      <c r="D2078">
        <f>INDEX([1]UK_Pop_Data_2011_Census_Out_Of_!$D$2:$JD$349,MATCH(A2078,[1]UK_Pop_Data_2011_Census_Out_Of_!$C$2:$C$349,0),MATCH("Age: Age "&amp;C2078&amp;"; Sex: All persons; measures: Value",[1]UK_Pop_Data_2011_Census_Out_Of_!$D$1:$JD$1,0))</f>
        <v>2497</v>
      </c>
    </row>
    <row r="2079" spans="1:4" x14ac:dyDescent="0.35">
      <c r="A2079" t="str">
        <f t="shared" ref="A2079:B2079" si="1761">A1731</f>
        <v>W06000012</v>
      </c>
      <c r="B2079" t="str">
        <f t="shared" si="1761"/>
        <v>Neath Port Talbot</v>
      </c>
      <c r="C2079">
        <f t="shared" si="1733"/>
        <v>5</v>
      </c>
      <c r="D2079">
        <f>INDEX([1]UK_Pop_Data_2011_Census_Out_Of_!$D$2:$JD$349,MATCH(A2079,[1]UK_Pop_Data_2011_Census_Out_Of_!$C$2:$C$349,0),MATCH("Age: Age "&amp;C2079&amp;"; Sex: All persons; measures: Value",[1]UK_Pop_Data_2011_Census_Out_Of_!$D$1:$JD$1,0))</f>
        <v>1569</v>
      </c>
    </row>
    <row r="2080" spans="1:4" x14ac:dyDescent="0.35">
      <c r="A2080" t="str">
        <f t="shared" ref="A2080:B2080" si="1762">A1732</f>
        <v>W06000013</v>
      </c>
      <c r="B2080" t="str">
        <f t="shared" si="1762"/>
        <v>Bridgend</v>
      </c>
      <c r="C2080">
        <f t="shared" si="1733"/>
        <v>5</v>
      </c>
      <c r="D2080">
        <f>INDEX([1]UK_Pop_Data_2011_Census_Out_Of_!$D$2:$JD$349,MATCH(A2080,[1]UK_Pop_Data_2011_Census_Out_Of_!$C$2:$C$349,0),MATCH("Age: Age "&amp;C2080&amp;"; Sex: All persons; measures: Value",[1]UK_Pop_Data_2011_Census_Out_Of_!$D$1:$JD$1,0))</f>
        <v>1605</v>
      </c>
    </row>
    <row r="2081" spans="1:4" x14ac:dyDescent="0.35">
      <c r="A2081" t="str">
        <f t="shared" ref="A2081:B2081" si="1763">A1733</f>
        <v>W06000014</v>
      </c>
      <c r="B2081" t="str">
        <f t="shared" si="1763"/>
        <v>Vale of Glamorgan</v>
      </c>
      <c r="C2081">
        <f t="shared" si="1733"/>
        <v>5</v>
      </c>
      <c r="D2081">
        <f>INDEX([1]UK_Pop_Data_2011_Census_Out_Of_!$D$2:$JD$349,MATCH(A2081,[1]UK_Pop_Data_2011_Census_Out_Of_!$C$2:$C$349,0),MATCH("Age: Age "&amp;C2081&amp;"; Sex: All persons; measures: Value",[1]UK_Pop_Data_2011_Census_Out_Of_!$D$1:$JD$1,0))</f>
        <v>1436</v>
      </c>
    </row>
    <row r="2082" spans="1:4" x14ac:dyDescent="0.35">
      <c r="A2082" t="str">
        <f t="shared" ref="A2082:B2082" si="1764">A1734</f>
        <v>W06000015</v>
      </c>
      <c r="B2082" t="str">
        <f t="shared" si="1764"/>
        <v>Cardiff</v>
      </c>
      <c r="C2082">
        <f t="shared" si="1733"/>
        <v>5</v>
      </c>
      <c r="D2082">
        <f>INDEX([1]UK_Pop_Data_2011_Census_Out_Of_!$D$2:$JD$349,MATCH(A2082,[1]UK_Pop_Data_2011_Census_Out_Of_!$C$2:$C$349,0),MATCH("Age: Age "&amp;C2082&amp;"; Sex: All persons; measures: Value",[1]UK_Pop_Data_2011_Census_Out_Of_!$D$1:$JD$1,0))</f>
        <v>3962</v>
      </c>
    </row>
    <row r="2083" spans="1:4" x14ac:dyDescent="0.35">
      <c r="A2083" t="str">
        <f t="shared" ref="A2083:B2083" si="1765">A1735</f>
        <v>W06000016</v>
      </c>
      <c r="B2083" t="str">
        <f t="shared" si="1765"/>
        <v>Rhondda Cynon Taff</v>
      </c>
      <c r="C2083">
        <f t="shared" si="1733"/>
        <v>5</v>
      </c>
      <c r="D2083">
        <f>INDEX([1]UK_Pop_Data_2011_Census_Out_Of_!$D$2:$JD$349,MATCH(A2083,[1]UK_Pop_Data_2011_Census_Out_Of_!$C$2:$C$349,0),MATCH("Age: Age "&amp;C2083&amp;"; Sex: All persons; measures: Value",[1]UK_Pop_Data_2011_Census_Out_Of_!$D$1:$JD$1,0))</f>
        <v>2869</v>
      </c>
    </row>
    <row r="2084" spans="1:4" x14ac:dyDescent="0.35">
      <c r="A2084" t="str">
        <f t="shared" ref="A2084:B2084" si="1766">A1736</f>
        <v>W06000024</v>
      </c>
      <c r="B2084" t="str">
        <f t="shared" si="1766"/>
        <v>Merthyr Tydfil</v>
      </c>
      <c r="C2084">
        <f t="shared" si="1733"/>
        <v>5</v>
      </c>
      <c r="D2084">
        <f>INDEX([1]UK_Pop_Data_2011_Census_Out_Of_!$D$2:$JD$349,MATCH(A2084,[1]UK_Pop_Data_2011_Census_Out_Of_!$C$2:$C$349,0),MATCH("Age: Age "&amp;C2084&amp;"; Sex: All persons; measures: Value",[1]UK_Pop_Data_2011_Census_Out_Of_!$D$1:$JD$1,0))</f>
        <v>633</v>
      </c>
    </row>
    <row r="2085" spans="1:4" x14ac:dyDescent="0.35">
      <c r="A2085" t="str">
        <f t="shared" ref="A2085:B2085" si="1767">A1737</f>
        <v>W06000018</v>
      </c>
      <c r="B2085" t="str">
        <f t="shared" si="1767"/>
        <v>Caerphilly</v>
      </c>
      <c r="C2085">
        <f t="shared" si="1733"/>
        <v>5</v>
      </c>
      <c r="D2085">
        <f>INDEX([1]UK_Pop_Data_2011_Census_Out_Of_!$D$2:$JD$349,MATCH(A2085,[1]UK_Pop_Data_2011_Census_Out_Of_!$C$2:$C$349,0),MATCH("Age: Age "&amp;C2085&amp;"; Sex: All persons; measures: Value",[1]UK_Pop_Data_2011_Census_Out_Of_!$D$1:$JD$1,0))</f>
        <v>2162</v>
      </c>
    </row>
    <row r="2086" spans="1:4" x14ac:dyDescent="0.35">
      <c r="A2086" t="str">
        <f t="shared" ref="A2086:B2086" si="1768">A1738</f>
        <v>W06000019</v>
      </c>
      <c r="B2086" t="str">
        <f t="shared" si="1768"/>
        <v>Blaenau Gwent</v>
      </c>
      <c r="C2086">
        <f t="shared" si="1733"/>
        <v>5</v>
      </c>
      <c r="D2086">
        <f>INDEX([1]UK_Pop_Data_2011_Census_Out_Of_!$D$2:$JD$349,MATCH(A2086,[1]UK_Pop_Data_2011_Census_Out_Of_!$C$2:$C$349,0),MATCH("Age: Age "&amp;C2086&amp;"; Sex: All persons; measures: Value",[1]UK_Pop_Data_2011_Census_Out_Of_!$D$1:$JD$1,0))</f>
        <v>794</v>
      </c>
    </row>
    <row r="2087" spans="1:4" x14ac:dyDescent="0.35">
      <c r="A2087" t="str">
        <f t="shared" ref="A2087:B2087" si="1769">A1739</f>
        <v>W06000020</v>
      </c>
      <c r="B2087" t="str">
        <f t="shared" si="1769"/>
        <v>Torfaen</v>
      </c>
      <c r="C2087">
        <f t="shared" si="1733"/>
        <v>5</v>
      </c>
      <c r="D2087">
        <f>INDEX([1]UK_Pop_Data_2011_Census_Out_Of_!$D$2:$JD$349,MATCH(A2087,[1]UK_Pop_Data_2011_Census_Out_Of_!$C$2:$C$349,0),MATCH("Age: Age "&amp;C2087&amp;"; Sex: All persons; measures: Value",[1]UK_Pop_Data_2011_Census_Out_Of_!$D$1:$JD$1,0))</f>
        <v>1118</v>
      </c>
    </row>
    <row r="2088" spans="1:4" x14ac:dyDescent="0.35">
      <c r="A2088" t="str">
        <f t="shared" ref="A2088:B2088" si="1770">A1740</f>
        <v>W06000021</v>
      </c>
      <c r="B2088" t="str">
        <f t="shared" si="1770"/>
        <v>Monmouthshire</v>
      </c>
      <c r="C2088">
        <f t="shared" si="1733"/>
        <v>5</v>
      </c>
      <c r="D2088">
        <f>INDEX([1]UK_Pop_Data_2011_Census_Out_Of_!$D$2:$JD$349,MATCH(A2088,[1]UK_Pop_Data_2011_Census_Out_Of_!$C$2:$C$349,0),MATCH("Age: Age "&amp;C2088&amp;"; Sex: All persons; measures: Value",[1]UK_Pop_Data_2011_Census_Out_Of_!$D$1:$JD$1,0))</f>
        <v>896</v>
      </c>
    </row>
    <row r="2089" spans="1:4" x14ac:dyDescent="0.35">
      <c r="A2089" t="str">
        <f t="shared" ref="A2089:B2089" si="1771">A1741</f>
        <v>W06000022</v>
      </c>
      <c r="B2089" t="str">
        <f t="shared" si="1771"/>
        <v>Newport</v>
      </c>
      <c r="C2089">
        <f t="shared" si="1733"/>
        <v>5</v>
      </c>
      <c r="D2089">
        <f>INDEX([1]UK_Pop_Data_2011_Census_Out_Of_!$D$2:$JD$349,MATCH(A2089,[1]UK_Pop_Data_2011_Census_Out_Of_!$C$2:$C$349,0),MATCH("Age: Age "&amp;C2089&amp;"; Sex: All persons; measures: Value",[1]UK_Pop_Data_2011_Census_Out_Of_!$D$1:$JD$1,0))</f>
        <v>1753</v>
      </c>
    </row>
    <row r="2090" spans="1:4" x14ac:dyDescent="0.35">
      <c r="A2090" t="str">
        <f t="shared" ref="A2090:B2090" si="1772">A1742</f>
        <v>E06000005</v>
      </c>
      <c r="B2090" t="str">
        <f t="shared" si="1772"/>
        <v>Darlington</v>
      </c>
      <c r="C2090">
        <f t="shared" si="1733"/>
        <v>6</v>
      </c>
      <c r="D2090">
        <f>INDEX([1]UK_Pop_Data_2011_Census_Out_Of_!$D$2:$JD$349,MATCH(A2090,[1]UK_Pop_Data_2011_Census_Out_Of_!$C$2:$C$349,0),MATCH("Age: Age "&amp;C2090&amp;"; Sex: All persons; measures: Value",[1]UK_Pop_Data_2011_Census_Out_Of_!$D$1:$JD$1,0))</f>
        <v>1271</v>
      </c>
    </row>
    <row r="2091" spans="1:4" x14ac:dyDescent="0.35">
      <c r="A2091" t="str">
        <f t="shared" ref="A2091:B2091" si="1773">A1743</f>
        <v>E06000047</v>
      </c>
      <c r="B2091" t="str">
        <f t="shared" si="1773"/>
        <v>County Durham</v>
      </c>
      <c r="C2091">
        <f t="shared" si="1733"/>
        <v>6</v>
      </c>
      <c r="D2091">
        <f>INDEX([1]UK_Pop_Data_2011_Census_Out_Of_!$D$2:$JD$349,MATCH(A2091,[1]UK_Pop_Data_2011_Census_Out_Of_!$C$2:$C$349,0),MATCH("Age: Age "&amp;C2091&amp;"; Sex: All persons; measures: Value",[1]UK_Pop_Data_2011_Census_Out_Of_!$D$1:$JD$1,0))</f>
        <v>5325</v>
      </c>
    </row>
    <row r="2092" spans="1:4" x14ac:dyDescent="0.35">
      <c r="A2092" t="str">
        <f t="shared" ref="A2092:B2092" si="1774">A1744</f>
        <v>E06000001</v>
      </c>
      <c r="B2092" t="str">
        <f t="shared" si="1774"/>
        <v>Hartlepool</v>
      </c>
      <c r="C2092">
        <f t="shared" si="1733"/>
        <v>6</v>
      </c>
      <c r="D2092">
        <f>INDEX([1]UK_Pop_Data_2011_Census_Out_Of_!$D$2:$JD$349,MATCH(A2092,[1]UK_Pop_Data_2011_Census_Out_Of_!$C$2:$C$349,0),MATCH("Age: Age "&amp;C2092&amp;"; Sex: All persons; measures: Value",[1]UK_Pop_Data_2011_Census_Out_Of_!$D$1:$JD$1,0))</f>
        <v>1051</v>
      </c>
    </row>
    <row r="2093" spans="1:4" x14ac:dyDescent="0.35">
      <c r="A2093" t="str">
        <f t="shared" ref="A2093:B2093" si="1775">A1745</f>
        <v>E06000002</v>
      </c>
      <c r="B2093" t="str">
        <f t="shared" si="1775"/>
        <v>Middlesbrough</v>
      </c>
      <c r="C2093">
        <f t="shared" si="1733"/>
        <v>6</v>
      </c>
      <c r="D2093">
        <f>INDEX([1]UK_Pop_Data_2011_Census_Out_Of_!$D$2:$JD$349,MATCH(A2093,[1]UK_Pop_Data_2011_Census_Out_Of_!$C$2:$C$349,0),MATCH("Age: Age "&amp;C2093&amp;"; Sex: All persons; measures: Value",[1]UK_Pop_Data_2011_Census_Out_Of_!$D$1:$JD$1,0))</f>
        <v>1704</v>
      </c>
    </row>
    <row r="2094" spans="1:4" x14ac:dyDescent="0.35">
      <c r="A2094" t="str">
        <f t="shared" ref="A2094:B2094" si="1776">A1746</f>
        <v>E06000057</v>
      </c>
      <c r="B2094" t="str">
        <f t="shared" si="1776"/>
        <v>Northumberland</v>
      </c>
      <c r="C2094">
        <f t="shared" si="1733"/>
        <v>6</v>
      </c>
      <c r="D2094">
        <f>INDEX([1]UK_Pop_Data_2011_Census_Out_Of_!$D$2:$JD$349,MATCH(A2094,[1]UK_Pop_Data_2011_Census_Out_Of_!$C$2:$C$349,0),MATCH("Age: Age "&amp;C2094&amp;"; Sex: All persons; measures: Value",[1]UK_Pop_Data_2011_Census_Out_Of_!$D$1:$JD$1,0))</f>
        <v>3207</v>
      </c>
    </row>
    <row r="2095" spans="1:4" x14ac:dyDescent="0.35">
      <c r="A2095" t="str">
        <f t="shared" ref="A2095:B2095" si="1777">A1747</f>
        <v>E06000003</v>
      </c>
      <c r="B2095" t="str">
        <f t="shared" si="1777"/>
        <v>Redcar and Cleveland</v>
      </c>
      <c r="C2095">
        <f t="shared" si="1733"/>
        <v>6</v>
      </c>
      <c r="D2095">
        <f>INDEX([1]UK_Pop_Data_2011_Census_Out_Of_!$D$2:$JD$349,MATCH(A2095,[1]UK_Pop_Data_2011_Census_Out_Of_!$C$2:$C$349,0),MATCH("Age: Age "&amp;C2095&amp;"; Sex: All persons; measures: Value",[1]UK_Pop_Data_2011_Census_Out_Of_!$D$1:$JD$1,0))</f>
        <v>1462</v>
      </c>
    </row>
    <row r="2096" spans="1:4" x14ac:dyDescent="0.35">
      <c r="A2096" t="str">
        <f t="shared" ref="A2096:B2096" si="1778">A1748</f>
        <v>E06000004</v>
      </c>
      <c r="B2096" t="str">
        <f t="shared" si="1778"/>
        <v>Stockton-on-Tees</v>
      </c>
      <c r="C2096">
        <f t="shared" si="1733"/>
        <v>6</v>
      </c>
      <c r="D2096">
        <f>INDEX([1]UK_Pop_Data_2011_Census_Out_Of_!$D$2:$JD$349,MATCH(A2096,[1]UK_Pop_Data_2011_Census_Out_Of_!$C$2:$C$349,0),MATCH("Age: Age "&amp;C2096&amp;"; Sex: All persons; measures: Value",[1]UK_Pop_Data_2011_Census_Out_Of_!$D$1:$JD$1,0))</f>
        <v>2204</v>
      </c>
    </row>
    <row r="2097" spans="1:4" x14ac:dyDescent="0.35">
      <c r="A2097" t="str">
        <f t="shared" ref="A2097:B2097" si="1779">A1749</f>
        <v>E08000037</v>
      </c>
      <c r="B2097" t="str">
        <f t="shared" si="1779"/>
        <v>Gateshead</v>
      </c>
      <c r="C2097">
        <f t="shared" si="1733"/>
        <v>6</v>
      </c>
      <c r="D2097">
        <f>INDEX([1]UK_Pop_Data_2011_Census_Out_Of_!$D$2:$JD$349,MATCH(A2097,[1]UK_Pop_Data_2011_Census_Out_Of_!$C$2:$C$349,0),MATCH("Age: Age "&amp;C2097&amp;"; Sex: All persons; measures: Value",[1]UK_Pop_Data_2011_Census_Out_Of_!$D$1:$JD$1,0))</f>
        <v>2094</v>
      </c>
    </row>
    <row r="2098" spans="1:4" x14ac:dyDescent="0.35">
      <c r="A2098" t="str">
        <f t="shared" ref="A2098:B2098" si="1780">A1750</f>
        <v>E08000021</v>
      </c>
      <c r="B2098" t="str">
        <f t="shared" si="1780"/>
        <v>Newcastle upon Tyne</v>
      </c>
      <c r="C2098">
        <f t="shared" si="1733"/>
        <v>6</v>
      </c>
      <c r="D2098">
        <f>INDEX([1]UK_Pop_Data_2011_Census_Out_Of_!$D$2:$JD$349,MATCH(A2098,[1]UK_Pop_Data_2011_Census_Out_Of_!$C$2:$C$349,0),MATCH("Age: Age "&amp;C2098&amp;"; Sex: All persons; measures: Value",[1]UK_Pop_Data_2011_Census_Out_Of_!$D$1:$JD$1,0))</f>
        <v>2790</v>
      </c>
    </row>
    <row r="2099" spans="1:4" x14ac:dyDescent="0.35">
      <c r="A2099" t="str">
        <f t="shared" ref="A2099:B2099" si="1781">A1751</f>
        <v>E08000022</v>
      </c>
      <c r="B2099" t="str">
        <f t="shared" si="1781"/>
        <v>North Tyneside</v>
      </c>
      <c r="C2099">
        <f t="shared" si="1733"/>
        <v>6</v>
      </c>
      <c r="D2099">
        <f>INDEX([1]UK_Pop_Data_2011_Census_Out_Of_!$D$2:$JD$349,MATCH(A2099,[1]UK_Pop_Data_2011_Census_Out_Of_!$C$2:$C$349,0),MATCH("Age: Age "&amp;C2099&amp;"; Sex: All persons; measures: Value",[1]UK_Pop_Data_2011_Census_Out_Of_!$D$1:$JD$1,0))</f>
        <v>2132</v>
      </c>
    </row>
    <row r="2100" spans="1:4" x14ac:dyDescent="0.35">
      <c r="A2100" t="str">
        <f t="shared" ref="A2100:B2100" si="1782">A1752</f>
        <v>E08000023</v>
      </c>
      <c r="B2100" t="str">
        <f t="shared" si="1782"/>
        <v>South Tyneside</v>
      </c>
      <c r="C2100">
        <f t="shared" si="1733"/>
        <v>6</v>
      </c>
      <c r="D2100">
        <f>INDEX([1]UK_Pop_Data_2011_Census_Out_Of_!$D$2:$JD$349,MATCH(A2100,[1]UK_Pop_Data_2011_Census_Out_Of_!$C$2:$C$349,0),MATCH("Age: Age "&amp;C2100&amp;"; Sex: All persons; measures: Value",[1]UK_Pop_Data_2011_Census_Out_Of_!$D$1:$JD$1,0))</f>
        <v>1468</v>
      </c>
    </row>
    <row r="2101" spans="1:4" x14ac:dyDescent="0.35">
      <c r="A2101" t="str">
        <f t="shared" ref="A2101:B2101" si="1783">A1753</f>
        <v>E08000024</v>
      </c>
      <c r="B2101" t="str">
        <f t="shared" si="1783"/>
        <v>Sunderland</v>
      </c>
      <c r="C2101">
        <f t="shared" si="1733"/>
        <v>6</v>
      </c>
      <c r="D2101">
        <f>INDEX([1]UK_Pop_Data_2011_Census_Out_Of_!$D$2:$JD$349,MATCH(A2101,[1]UK_Pop_Data_2011_Census_Out_Of_!$C$2:$C$349,0),MATCH("Age: Age "&amp;C2101&amp;"; Sex: All persons; measures: Value",[1]UK_Pop_Data_2011_Census_Out_Of_!$D$1:$JD$1,0))</f>
        <v>2837</v>
      </c>
    </row>
    <row r="2102" spans="1:4" x14ac:dyDescent="0.35">
      <c r="A2102" t="str">
        <f t="shared" ref="A2102:B2102" si="1784">A1754</f>
        <v>E06000008</v>
      </c>
      <c r="B2102" t="str">
        <f t="shared" si="1784"/>
        <v>Blackburn with Darwen</v>
      </c>
      <c r="C2102">
        <f t="shared" si="1733"/>
        <v>6</v>
      </c>
      <c r="D2102">
        <f>INDEX([1]UK_Pop_Data_2011_Census_Out_Of_!$D$2:$JD$349,MATCH(A2102,[1]UK_Pop_Data_2011_Census_Out_Of_!$C$2:$C$349,0),MATCH("Age: Age "&amp;C2102&amp;"; Sex: All persons; measures: Value",[1]UK_Pop_Data_2011_Census_Out_Of_!$D$1:$JD$1,0))</f>
        <v>2116</v>
      </c>
    </row>
    <row r="2103" spans="1:4" x14ac:dyDescent="0.35">
      <c r="A2103" t="str">
        <f t="shared" ref="A2103:B2103" si="1785">A1755</f>
        <v>E06000009</v>
      </c>
      <c r="B2103" t="str">
        <f t="shared" si="1785"/>
        <v>Blackpool</v>
      </c>
      <c r="C2103">
        <f t="shared" si="1733"/>
        <v>6</v>
      </c>
      <c r="D2103">
        <f>INDEX([1]UK_Pop_Data_2011_Census_Out_Of_!$D$2:$JD$349,MATCH(A2103,[1]UK_Pop_Data_2011_Census_Out_Of_!$C$2:$C$349,0),MATCH("Age: Age "&amp;C2103&amp;"; Sex: All persons; measures: Value",[1]UK_Pop_Data_2011_Census_Out_Of_!$D$1:$JD$1,0))</f>
        <v>1560</v>
      </c>
    </row>
    <row r="2104" spans="1:4" x14ac:dyDescent="0.35">
      <c r="A2104" t="str">
        <f t="shared" ref="A2104:B2104" si="1786">A1756</f>
        <v>E06000049</v>
      </c>
      <c r="B2104" t="str">
        <f t="shared" si="1786"/>
        <v>Cheshire East</v>
      </c>
      <c r="C2104">
        <f t="shared" si="1733"/>
        <v>6</v>
      </c>
      <c r="D2104">
        <f>INDEX([1]UK_Pop_Data_2011_Census_Out_Of_!$D$2:$JD$349,MATCH(A2104,[1]UK_Pop_Data_2011_Census_Out_Of_!$C$2:$C$349,0),MATCH("Age: Age "&amp;C2104&amp;"; Sex: All persons; measures: Value",[1]UK_Pop_Data_2011_Census_Out_Of_!$D$1:$JD$1,0))</f>
        <v>3989</v>
      </c>
    </row>
    <row r="2105" spans="1:4" x14ac:dyDescent="0.35">
      <c r="A2105" t="str">
        <f t="shared" ref="A2105:B2105" si="1787">A1757</f>
        <v>E06000050</v>
      </c>
      <c r="B2105" t="str">
        <f t="shared" si="1787"/>
        <v>Cheshire West and Chester</v>
      </c>
      <c r="C2105">
        <f t="shared" si="1733"/>
        <v>6</v>
      </c>
      <c r="D2105">
        <f>INDEX([1]UK_Pop_Data_2011_Census_Out_Of_!$D$2:$JD$349,MATCH(A2105,[1]UK_Pop_Data_2011_Census_Out_Of_!$C$2:$C$349,0),MATCH("Age: Age "&amp;C2105&amp;"; Sex: All persons; measures: Value",[1]UK_Pop_Data_2011_Census_Out_Of_!$D$1:$JD$1,0))</f>
        <v>3557</v>
      </c>
    </row>
    <row r="2106" spans="1:4" x14ac:dyDescent="0.35">
      <c r="A2106" t="str">
        <f t="shared" ref="A2106:B2106" si="1788">A1758</f>
        <v>E06000006</v>
      </c>
      <c r="B2106" t="str">
        <f t="shared" si="1788"/>
        <v>Halton</v>
      </c>
      <c r="C2106">
        <f t="shared" si="1733"/>
        <v>6</v>
      </c>
      <c r="D2106">
        <f>INDEX([1]UK_Pop_Data_2011_Census_Out_Of_!$D$2:$JD$349,MATCH(A2106,[1]UK_Pop_Data_2011_Census_Out_Of_!$C$2:$C$349,0),MATCH("Age: Age "&amp;C2106&amp;"; Sex: All persons; measures: Value",[1]UK_Pop_Data_2011_Census_Out_Of_!$D$1:$JD$1,0))</f>
        <v>1542</v>
      </c>
    </row>
    <row r="2107" spans="1:4" x14ac:dyDescent="0.35">
      <c r="A2107" t="str">
        <f t="shared" ref="A2107:B2107" si="1789">A1759</f>
        <v>E06000007</v>
      </c>
      <c r="B2107" t="str">
        <f t="shared" si="1789"/>
        <v>Warrington</v>
      </c>
      <c r="C2107">
        <f t="shared" si="1733"/>
        <v>6</v>
      </c>
      <c r="D2107">
        <f>INDEX([1]UK_Pop_Data_2011_Census_Out_Of_!$D$2:$JD$349,MATCH(A2107,[1]UK_Pop_Data_2011_Census_Out_Of_!$C$2:$C$349,0),MATCH("Age: Age "&amp;C2107&amp;"; Sex: All persons; measures: Value",[1]UK_Pop_Data_2011_Census_Out_Of_!$D$1:$JD$1,0))</f>
        <v>2318</v>
      </c>
    </row>
    <row r="2108" spans="1:4" x14ac:dyDescent="0.35">
      <c r="A2108" t="str">
        <f t="shared" ref="A2108:B2108" si="1790">A1760</f>
        <v>E07000026</v>
      </c>
      <c r="B2108" t="str">
        <f t="shared" si="1790"/>
        <v>Allerdale</v>
      </c>
      <c r="C2108">
        <f t="shared" si="1733"/>
        <v>6</v>
      </c>
      <c r="D2108">
        <f>INDEX([1]UK_Pop_Data_2011_Census_Out_Of_!$D$2:$JD$349,MATCH(A2108,[1]UK_Pop_Data_2011_Census_Out_Of_!$C$2:$C$349,0),MATCH("Age: Age "&amp;C2108&amp;"; Sex: All persons; measures: Value",[1]UK_Pop_Data_2011_Census_Out_Of_!$D$1:$JD$1,0))</f>
        <v>942</v>
      </c>
    </row>
    <row r="2109" spans="1:4" x14ac:dyDescent="0.35">
      <c r="A2109" t="str">
        <f t="shared" ref="A2109:B2109" si="1791">A1761</f>
        <v>E07000027</v>
      </c>
      <c r="B2109" t="str">
        <f t="shared" si="1791"/>
        <v>Barrow-in-Furness</v>
      </c>
      <c r="C2109">
        <f t="shared" si="1733"/>
        <v>6</v>
      </c>
      <c r="D2109">
        <f>INDEX([1]UK_Pop_Data_2011_Census_Out_Of_!$D$2:$JD$349,MATCH(A2109,[1]UK_Pop_Data_2011_Census_Out_Of_!$C$2:$C$349,0),MATCH("Age: Age "&amp;C2109&amp;"; Sex: All persons; measures: Value",[1]UK_Pop_Data_2011_Census_Out_Of_!$D$1:$JD$1,0))</f>
        <v>733</v>
      </c>
    </row>
    <row r="2110" spans="1:4" x14ac:dyDescent="0.35">
      <c r="A2110" t="str">
        <f t="shared" ref="A2110:B2110" si="1792">A1762</f>
        <v>E07000028</v>
      </c>
      <c r="B2110" t="str">
        <f t="shared" si="1792"/>
        <v>Carlisle</v>
      </c>
      <c r="C2110">
        <f t="shared" si="1733"/>
        <v>6</v>
      </c>
      <c r="D2110">
        <f>INDEX([1]UK_Pop_Data_2011_Census_Out_Of_!$D$2:$JD$349,MATCH(A2110,[1]UK_Pop_Data_2011_Census_Out_Of_!$C$2:$C$349,0),MATCH("Age: Age "&amp;C2110&amp;"; Sex: All persons; measures: Value",[1]UK_Pop_Data_2011_Census_Out_Of_!$D$1:$JD$1,0))</f>
        <v>1137</v>
      </c>
    </row>
    <row r="2111" spans="1:4" x14ac:dyDescent="0.35">
      <c r="A2111" t="str">
        <f t="shared" ref="A2111:B2111" si="1793">A1763</f>
        <v>E07000029</v>
      </c>
      <c r="B2111" t="str">
        <f t="shared" si="1793"/>
        <v>Copeland</v>
      </c>
      <c r="C2111">
        <f t="shared" si="1733"/>
        <v>6</v>
      </c>
      <c r="D2111">
        <f>INDEX([1]UK_Pop_Data_2011_Census_Out_Of_!$D$2:$JD$349,MATCH(A2111,[1]UK_Pop_Data_2011_Census_Out_Of_!$C$2:$C$349,0),MATCH("Age: Age "&amp;C2111&amp;"; Sex: All persons; measures: Value",[1]UK_Pop_Data_2011_Census_Out_Of_!$D$1:$JD$1,0))</f>
        <v>671</v>
      </c>
    </row>
    <row r="2112" spans="1:4" x14ac:dyDescent="0.35">
      <c r="A2112" t="str">
        <f t="shared" ref="A2112:B2112" si="1794">A1764</f>
        <v>E07000030</v>
      </c>
      <c r="B2112" t="str">
        <f t="shared" si="1794"/>
        <v>Eden</v>
      </c>
      <c r="C2112">
        <f t="shared" si="1733"/>
        <v>6</v>
      </c>
      <c r="D2112">
        <f>INDEX([1]UK_Pop_Data_2011_Census_Out_Of_!$D$2:$JD$349,MATCH(A2112,[1]UK_Pop_Data_2011_Census_Out_Of_!$C$2:$C$349,0),MATCH("Age: Age "&amp;C2112&amp;"; Sex: All persons; measures: Value",[1]UK_Pop_Data_2011_Census_Out_Of_!$D$1:$JD$1,0))</f>
        <v>510</v>
      </c>
    </row>
    <row r="2113" spans="1:4" x14ac:dyDescent="0.35">
      <c r="A2113" t="str">
        <f t="shared" ref="A2113:B2113" si="1795">A1765</f>
        <v>E07000031</v>
      </c>
      <c r="B2113" t="str">
        <f t="shared" si="1795"/>
        <v>South Lakeland</v>
      </c>
      <c r="C2113">
        <f t="shared" si="1733"/>
        <v>6</v>
      </c>
      <c r="D2113">
        <f>INDEX([1]UK_Pop_Data_2011_Census_Out_Of_!$D$2:$JD$349,MATCH(A2113,[1]UK_Pop_Data_2011_Census_Out_Of_!$C$2:$C$349,0),MATCH("Age: Age "&amp;C2113&amp;"; Sex: All persons; measures: Value",[1]UK_Pop_Data_2011_Census_Out_Of_!$D$1:$JD$1,0))</f>
        <v>873</v>
      </c>
    </row>
    <row r="2114" spans="1:4" x14ac:dyDescent="0.35">
      <c r="A2114" t="str">
        <f t="shared" ref="A2114:B2114" si="1796">A1766</f>
        <v>E08000001</v>
      </c>
      <c r="B2114" t="str">
        <f t="shared" si="1796"/>
        <v>Bolton</v>
      </c>
      <c r="C2114">
        <f t="shared" si="1733"/>
        <v>6</v>
      </c>
      <c r="D2114">
        <f>INDEX([1]UK_Pop_Data_2011_Census_Out_Of_!$D$2:$JD$349,MATCH(A2114,[1]UK_Pop_Data_2011_Census_Out_Of_!$C$2:$C$349,0),MATCH("Age: Age "&amp;C2114&amp;"; Sex: All persons; measures: Value",[1]UK_Pop_Data_2011_Census_Out_Of_!$D$1:$JD$1,0))</f>
        <v>3344</v>
      </c>
    </row>
    <row r="2115" spans="1:4" x14ac:dyDescent="0.35">
      <c r="A2115" t="str">
        <f t="shared" ref="A2115:B2115" si="1797">A1767</f>
        <v>E08000002</v>
      </c>
      <c r="B2115" t="str">
        <f t="shared" si="1797"/>
        <v>Bury</v>
      </c>
      <c r="C2115">
        <f t="shared" ref="C2115:C2178" si="1798">ROUNDDOWN((ROW(A2115)-2)/348,0)</f>
        <v>6</v>
      </c>
      <c r="D2115">
        <f>INDEX([1]UK_Pop_Data_2011_Census_Out_Of_!$D$2:$JD$349,MATCH(A2115,[1]UK_Pop_Data_2011_Census_Out_Of_!$C$2:$C$349,0),MATCH("Age: Age "&amp;C2115&amp;"; Sex: All persons; measures: Value",[1]UK_Pop_Data_2011_Census_Out_Of_!$D$1:$JD$1,0))</f>
        <v>2316</v>
      </c>
    </row>
    <row r="2116" spans="1:4" x14ac:dyDescent="0.35">
      <c r="A2116" t="str">
        <f t="shared" ref="A2116:B2116" si="1799">A1768</f>
        <v>E08000003</v>
      </c>
      <c r="B2116" t="str">
        <f t="shared" si="1799"/>
        <v>Manchester</v>
      </c>
      <c r="C2116">
        <f t="shared" si="1798"/>
        <v>6</v>
      </c>
      <c r="D2116">
        <f>INDEX([1]UK_Pop_Data_2011_Census_Out_Of_!$D$2:$JD$349,MATCH(A2116,[1]UK_Pop_Data_2011_Census_Out_Of_!$C$2:$C$349,0),MATCH("Age: Age "&amp;C2116&amp;"; Sex: All persons; measures: Value",[1]UK_Pop_Data_2011_Census_Out_Of_!$D$1:$JD$1,0))</f>
        <v>6044</v>
      </c>
    </row>
    <row r="2117" spans="1:4" x14ac:dyDescent="0.35">
      <c r="A2117" t="str">
        <f t="shared" ref="A2117:B2117" si="1800">A1769</f>
        <v>E08000004</v>
      </c>
      <c r="B2117" t="str">
        <f t="shared" si="1800"/>
        <v>Oldham</v>
      </c>
      <c r="C2117">
        <f t="shared" si="1798"/>
        <v>6</v>
      </c>
      <c r="D2117">
        <f>INDEX([1]UK_Pop_Data_2011_Census_Out_Of_!$D$2:$JD$349,MATCH(A2117,[1]UK_Pop_Data_2011_Census_Out_Of_!$C$2:$C$349,0),MATCH("Age: Age "&amp;C2117&amp;"; Sex: All persons; measures: Value",[1]UK_Pop_Data_2011_Census_Out_Of_!$D$1:$JD$1,0))</f>
        <v>3118</v>
      </c>
    </row>
    <row r="2118" spans="1:4" x14ac:dyDescent="0.35">
      <c r="A2118" t="str">
        <f t="shared" ref="A2118:B2118" si="1801">A1770</f>
        <v>E08000005</v>
      </c>
      <c r="B2118" t="str">
        <f t="shared" si="1801"/>
        <v>Rochdale</v>
      </c>
      <c r="C2118">
        <f t="shared" si="1798"/>
        <v>6</v>
      </c>
      <c r="D2118">
        <f>INDEX([1]UK_Pop_Data_2011_Census_Out_Of_!$D$2:$JD$349,MATCH(A2118,[1]UK_Pop_Data_2011_Census_Out_Of_!$C$2:$C$349,0),MATCH("Age: Age "&amp;C2118&amp;"; Sex: All persons; measures: Value",[1]UK_Pop_Data_2011_Census_Out_Of_!$D$1:$JD$1,0))</f>
        <v>2637</v>
      </c>
    </row>
    <row r="2119" spans="1:4" x14ac:dyDescent="0.35">
      <c r="A2119" t="str">
        <f t="shared" ref="A2119:B2119" si="1802">A1771</f>
        <v>E08000006</v>
      </c>
      <c r="B2119" t="str">
        <f t="shared" si="1802"/>
        <v>Salford</v>
      </c>
      <c r="C2119">
        <f t="shared" si="1798"/>
        <v>6</v>
      </c>
      <c r="D2119">
        <f>INDEX([1]UK_Pop_Data_2011_Census_Out_Of_!$D$2:$JD$349,MATCH(A2119,[1]UK_Pop_Data_2011_Census_Out_Of_!$C$2:$C$349,0),MATCH("Age: Age "&amp;C2119&amp;"; Sex: All persons; measures: Value",[1]UK_Pop_Data_2011_Census_Out_Of_!$D$1:$JD$1,0))</f>
        <v>2711</v>
      </c>
    </row>
    <row r="2120" spans="1:4" x14ac:dyDescent="0.35">
      <c r="A2120" t="str">
        <f t="shared" ref="A2120:B2120" si="1803">A1772</f>
        <v>E08000007</v>
      </c>
      <c r="B2120" t="str">
        <f t="shared" si="1803"/>
        <v>Stockport</v>
      </c>
      <c r="C2120">
        <f t="shared" si="1798"/>
        <v>6</v>
      </c>
      <c r="D2120">
        <f>INDEX([1]UK_Pop_Data_2011_Census_Out_Of_!$D$2:$JD$349,MATCH(A2120,[1]UK_Pop_Data_2011_Census_Out_Of_!$C$2:$C$349,0),MATCH("Age: Age "&amp;C2120&amp;"; Sex: All persons; measures: Value",[1]UK_Pop_Data_2011_Census_Out_Of_!$D$1:$JD$1,0))</f>
        <v>3290</v>
      </c>
    </row>
    <row r="2121" spans="1:4" x14ac:dyDescent="0.35">
      <c r="A2121" t="str">
        <f t="shared" ref="A2121:B2121" si="1804">A1773</f>
        <v>E08000008</v>
      </c>
      <c r="B2121" t="str">
        <f t="shared" si="1804"/>
        <v>Tameside</v>
      </c>
      <c r="C2121">
        <f t="shared" si="1798"/>
        <v>6</v>
      </c>
      <c r="D2121">
        <f>INDEX([1]UK_Pop_Data_2011_Census_Out_Of_!$D$2:$JD$349,MATCH(A2121,[1]UK_Pop_Data_2011_Census_Out_Of_!$C$2:$C$349,0),MATCH("Age: Age "&amp;C2121&amp;"; Sex: All persons; measures: Value",[1]UK_Pop_Data_2011_Census_Out_Of_!$D$1:$JD$1,0))</f>
        <v>2561</v>
      </c>
    </row>
    <row r="2122" spans="1:4" x14ac:dyDescent="0.35">
      <c r="A2122" t="str">
        <f t="shared" ref="A2122:B2122" si="1805">A1774</f>
        <v>E08000009</v>
      </c>
      <c r="B2122" t="str">
        <f t="shared" si="1805"/>
        <v>Trafford</v>
      </c>
      <c r="C2122">
        <f t="shared" si="1798"/>
        <v>6</v>
      </c>
      <c r="D2122">
        <f>INDEX([1]UK_Pop_Data_2011_Census_Out_Of_!$D$2:$JD$349,MATCH(A2122,[1]UK_Pop_Data_2011_Census_Out_Of_!$C$2:$C$349,0),MATCH("Age: Age "&amp;C2122&amp;"; Sex: All persons; measures: Value",[1]UK_Pop_Data_2011_Census_Out_Of_!$D$1:$JD$1,0))</f>
        <v>2914</v>
      </c>
    </row>
    <row r="2123" spans="1:4" x14ac:dyDescent="0.35">
      <c r="A2123" t="str">
        <f t="shared" ref="A2123:B2123" si="1806">A1775</f>
        <v>E08000010</v>
      </c>
      <c r="B2123" t="str">
        <f t="shared" si="1806"/>
        <v>Wigan</v>
      </c>
      <c r="C2123">
        <f t="shared" si="1798"/>
        <v>6</v>
      </c>
      <c r="D2123">
        <f>INDEX([1]UK_Pop_Data_2011_Census_Out_Of_!$D$2:$JD$349,MATCH(A2123,[1]UK_Pop_Data_2011_Census_Out_Of_!$C$2:$C$349,0),MATCH("Age: Age "&amp;C2123&amp;"; Sex: All persons; measures: Value",[1]UK_Pop_Data_2011_Census_Out_Of_!$D$1:$JD$1,0))</f>
        <v>3748</v>
      </c>
    </row>
    <row r="2124" spans="1:4" x14ac:dyDescent="0.35">
      <c r="A2124" t="str">
        <f t="shared" ref="A2124:B2124" si="1807">A1776</f>
        <v>E07000117</v>
      </c>
      <c r="B2124" t="str">
        <f t="shared" si="1807"/>
        <v>Burnley</v>
      </c>
      <c r="C2124">
        <f t="shared" si="1798"/>
        <v>6</v>
      </c>
      <c r="D2124">
        <f>INDEX([1]UK_Pop_Data_2011_Census_Out_Of_!$D$2:$JD$349,MATCH(A2124,[1]UK_Pop_Data_2011_Census_Out_Of_!$C$2:$C$349,0),MATCH("Age: Age "&amp;C2124&amp;"; Sex: All persons; measures: Value",[1]UK_Pop_Data_2011_Census_Out_Of_!$D$1:$JD$1,0))</f>
        <v>1029</v>
      </c>
    </row>
    <row r="2125" spans="1:4" x14ac:dyDescent="0.35">
      <c r="A2125" t="str">
        <f t="shared" ref="A2125:B2125" si="1808">A1777</f>
        <v>E07000118</v>
      </c>
      <c r="B2125" t="str">
        <f t="shared" si="1808"/>
        <v>Chorley</v>
      </c>
      <c r="C2125">
        <f t="shared" si="1798"/>
        <v>6</v>
      </c>
      <c r="D2125">
        <f>INDEX([1]UK_Pop_Data_2011_Census_Out_Of_!$D$2:$JD$349,MATCH(A2125,[1]UK_Pop_Data_2011_Census_Out_Of_!$C$2:$C$349,0),MATCH("Age: Age "&amp;C2125&amp;"; Sex: All persons; measures: Value",[1]UK_Pop_Data_2011_Census_Out_Of_!$D$1:$JD$1,0))</f>
        <v>1256</v>
      </c>
    </row>
    <row r="2126" spans="1:4" x14ac:dyDescent="0.35">
      <c r="A2126" t="str">
        <f t="shared" ref="A2126:B2126" si="1809">A1778</f>
        <v>E07000119</v>
      </c>
      <c r="B2126" t="str">
        <f t="shared" si="1809"/>
        <v>Fylde</v>
      </c>
      <c r="C2126">
        <f t="shared" si="1798"/>
        <v>6</v>
      </c>
      <c r="D2126">
        <f>INDEX([1]UK_Pop_Data_2011_Census_Out_Of_!$D$2:$JD$349,MATCH(A2126,[1]UK_Pop_Data_2011_Census_Out_Of_!$C$2:$C$349,0),MATCH("Age: Age "&amp;C2126&amp;"; Sex: All persons; measures: Value",[1]UK_Pop_Data_2011_Census_Out_Of_!$D$1:$JD$1,0))</f>
        <v>754</v>
      </c>
    </row>
    <row r="2127" spans="1:4" x14ac:dyDescent="0.35">
      <c r="A2127" t="str">
        <f t="shared" ref="A2127:B2127" si="1810">A1779</f>
        <v>E07000120</v>
      </c>
      <c r="B2127" t="str">
        <f t="shared" si="1810"/>
        <v>Hyndburn</v>
      </c>
      <c r="C2127">
        <f t="shared" si="1798"/>
        <v>6</v>
      </c>
      <c r="D2127">
        <f>INDEX([1]UK_Pop_Data_2011_Census_Out_Of_!$D$2:$JD$349,MATCH(A2127,[1]UK_Pop_Data_2011_Census_Out_Of_!$C$2:$C$349,0),MATCH("Age: Age "&amp;C2127&amp;"; Sex: All persons; measures: Value",[1]UK_Pop_Data_2011_Census_Out_Of_!$D$1:$JD$1,0))</f>
        <v>1043</v>
      </c>
    </row>
    <row r="2128" spans="1:4" x14ac:dyDescent="0.35">
      <c r="A2128" t="str">
        <f t="shared" ref="A2128:B2128" si="1811">A1780</f>
        <v>E07000121</v>
      </c>
      <c r="B2128" t="str">
        <f t="shared" si="1811"/>
        <v>Lancaster</v>
      </c>
      <c r="C2128">
        <f t="shared" si="1798"/>
        <v>6</v>
      </c>
      <c r="D2128">
        <f>INDEX([1]UK_Pop_Data_2011_Census_Out_Of_!$D$2:$JD$349,MATCH(A2128,[1]UK_Pop_Data_2011_Census_Out_Of_!$C$2:$C$349,0),MATCH("Age: Age "&amp;C2128&amp;"; Sex: All persons; measures: Value",[1]UK_Pop_Data_2011_Census_Out_Of_!$D$1:$JD$1,0))</f>
        <v>1316</v>
      </c>
    </row>
    <row r="2129" spans="1:4" x14ac:dyDescent="0.35">
      <c r="A2129" t="str">
        <f t="shared" ref="A2129:B2129" si="1812">A1781</f>
        <v>E07000122</v>
      </c>
      <c r="B2129" t="str">
        <f t="shared" si="1812"/>
        <v>Pendle</v>
      </c>
      <c r="C2129">
        <f t="shared" si="1798"/>
        <v>6</v>
      </c>
      <c r="D2129">
        <f>INDEX([1]UK_Pop_Data_2011_Census_Out_Of_!$D$2:$JD$349,MATCH(A2129,[1]UK_Pop_Data_2011_Census_Out_Of_!$C$2:$C$349,0),MATCH("Age: Age "&amp;C2129&amp;"; Sex: All persons; measures: Value",[1]UK_Pop_Data_2011_Census_Out_Of_!$D$1:$JD$1,0))</f>
        <v>1115</v>
      </c>
    </row>
    <row r="2130" spans="1:4" x14ac:dyDescent="0.35">
      <c r="A2130" t="str">
        <f t="shared" ref="A2130:B2130" si="1813">A1782</f>
        <v>E07000123</v>
      </c>
      <c r="B2130" t="str">
        <f t="shared" si="1813"/>
        <v>Preston</v>
      </c>
      <c r="C2130">
        <f t="shared" si="1798"/>
        <v>6</v>
      </c>
      <c r="D2130">
        <f>INDEX([1]UK_Pop_Data_2011_Census_Out_Of_!$D$2:$JD$349,MATCH(A2130,[1]UK_Pop_Data_2011_Census_Out_Of_!$C$2:$C$349,0),MATCH("Age: Age "&amp;C2130&amp;"; Sex: All persons; measures: Value",[1]UK_Pop_Data_2011_Census_Out_Of_!$D$1:$JD$1,0))</f>
        <v>1589</v>
      </c>
    </row>
    <row r="2131" spans="1:4" x14ac:dyDescent="0.35">
      <c r="A2131" t="str">
        <f t="shared" ref="A2131:B2131" si="1814">A1783</f>
        <v>E07000124</v>
      </c>
      <c r="B2131" t="str">
        <f t="shared" si="1814"/>
        <v>Ribble Valley</v>
      </c>
      <c r="C2131">
        <f t="shared" si="1798"/>
        <v>6</v>
      </c>
      <c r="D2131">
        <f>INDEX([1]UK_Pop_Data_2011_Census_Out_Of_!$D$2:$JD$349,MATCH(A2131,[1]UK_Pop_Data_2011_Census_Out_Of_!$C$2:$C$349,0),MATCH("Age: Age "&amp;C2131&amp;"; Sex: All persons; measures: Value",[1]UK_Pop_Data_2011_Census_Out_Of_!$D$1:$JD$1,0))</f>
        <v>581</v>
      </c>
    </row>
    <row r="2132" spans="1:4" x14ac:dyDescent="0.35">
      <c r="A2132" t="str">
        <f t="shared" ref="A2132:B2132" si="1815">A1784</f>
        <v>E07000125</v>
      </c>
      <c r="B2132" t="str">
        <f t="shared" si="1815"/>
        <v>Rossendale</v>
      </c>
      <c r="C2132">
        <f t="shared" si="1798"/>
        <v>6</v>
      </c>
      <c r="D2132">
        <f>INDEX([1]UK_Pop_Data_2011_Census_Out_Of_!$D$2:$JD$349,MATCH(A2132,[1]UK_Pop_Data_2011_Census_Out_Of_!$C$2:$C$349,0),MATCH("Age: Age "&amp;C2132&amp;"; Sex: All persons; measures: Value",[1]UK_Pop_Data_2011_Census_Out_Of_!$D$1:$JD$1,0))</f>
        <v>776</v>
      </c>
    </row>
    <row r="2133" spans="1:4" x14ac:dyDescent="0.35">
      <c r="A2133" t="str">
        <f t="shared" ref="A2133:B2133" si="1816">A1785</f>
        <v>E07000126</v>
      </c>
      <c r="B2133" t="str">
        <f t="shared" si="1816"/>
        <v>South Ribble</v>
      </c>
      <c r="C2133">
        <f t="shared" si="1798"/>
        <v>6</v>
      </c>
      <c r="D2133">
        <f>INDEX([1]UK_Pop_Data_2011_Census_Out_Of_!$D$2:$JD$349,MATCH(A2133,[1]UK_Pop_Data_2011_Census_Out_Of_!$C$2:$C$349,0),MATCH("Age: Age "&amp;C2133&amp;"; Sex: All persons; measures: Value",[1]UK_Pop_Data_2011_Census_Out_Of_!$D$1:$JD$1,0))</f>
        <v>1212</v>
      </c>
    </row>
    <row r="2134" spans="1:4" x14ac:dyDescent="0.35">
      <c r="A2134" t="str">
        <f t="shared" ref="A2134:B2134" si="1817">A1786</f>
        <v>E07000127</v>
      </c>
      <c r="B2134" t="str">
        <f t="shared" si="1817"/>
        <v>West Lancashire</v>
      </c>
      <c r="C2134">
        <f t="shared" si="1798"/>
        <v>6</v>
      </c>
      <c r="D2134">
        <f>INDEX([1]UK_Pop_Data_2011_Census_Out_Of_!$D$2:$JD$349,MATCH(A2134,[1]UK_Pop_Data_2011_Census_Out_Of_!$C$2:$C$349,0),MATCH("Age: Age "&amp;C2134&amp;"; Sex: All persons; measures: Value",[1]UK_Pop_Data_2011_Census_Out_Of_!$D$1:$JD$1,0))</f>
        <v>1207</v>
      </c>
    </row>
    <row r="2135" spans="1:4" x14ac:dyDescent="0.35">
      <c r="A2135" t="str">
        <f t="shared" ref="A2135:B2135" si="1818">A1787</f>
        <v>E07000128</v>
      </c>
      <c r="B2135" t="str">
        <f t="shared" si="1818"/>
        <v>Wyre</v>
      </c>
      <c r="C2135">
        <f t="shared" si="1798"/>
        <v>6</v>
      </c>
      <c r="D2135">
        <f>INDEX([1]UK_Pop_Data_2011_Census_Out_Of_!$D$2:$JD$349,MATCH(A2135,[1]UK_Pop_Data_2011_Census_Out_Of_!$C$2:$C$349,0),MATCH("Age: Age "&amp;C2135&amp;"; Sex: All persons; measures: Value",[1]UK_Pop_Data_2011_Census_Out_Of_!$D$1:$JD$1,0))</f>
        <v>1066</v>
      </c>
    </row>
    <row r="2136" spans="1:4" x14ac:dyDescent="0.35">
      <c r="A2136" t="str">
        <f t="shared" ref="A2136:B2136" si="1819">A1788</f>
        <v>E08000011</v>
      </c>
      <c r="B2136" t="str">
        <f t="shared" si="1819"/>
        <v>Knowsley</v>
      </c>
      <c r="C2136">
        <f t="shared" si="1798"/>
        <v>6</v>
      </c>
      <c r="D2136">
        <f>INDEX([1]UK_Pop_Data_2011_Census_Out_Of_!$D$2:$JD$349,MATCH(A2136,[1]UK_Pop_Data_2011_Census_Out_Of_!$C$2:$C$349,0),MATCH("Age: Age "&amp;C2136&amp;"; Sex: All persons; measures: Value",[1]UK_Pop_Data_2011_Census_Out_Of_!$D$1:$JD$1,0))</f>
        <v>1676</v>
      </c>
    </row>
    <row r="2137" spans="1:4" x14ac:dyDescent="0.35">
      <c r="A2137" t="str">
        <f t="shared" ref="A2137:B2137" si="1820">A1789</f>
        <v>E08000012</v>
      </c>
      <c r="B2137" t="str">
        <f t="shared" si="1820"/>
        <v>Liverpool</v>
      </c>
      <c r="C2137">
        <f t="shared" si="1798"/>
        <v>6</v>
      </c>
      <c r="D2137">
        <f>INDEX([1]UK_Pop_Data_2011_Census_Out_Of_!$D$2:$JD$349,MATCH(A2137,[1]UK_Pop_Data_2011_Census_Out_Of_!$C$2:$C$349,0),MATCH("Age: Age "&amp;C2137&amp;"; Sex: All persons; measures: Value",[1]UK_Pop_Data_2011_Census_Out_Of_!$D$1:$JD$1,0))</f>
        <v>4422</v>
      </c>
    </row>
    <row r="2138" spans="1:4" x14ac:dyDescent="0.35">
      <c r="A2138" t="str">
        <f t="shared" ref="A2138:B2138" si="1821">A1790</f>
        <v>E08000014</v>
      </c>
      <c r="B2138" t="str">
        <f t="shared" si="1821"/>
        <v>Sefton</v>
      </c>
      <c r="C2138">
        <f t="shared" si="1798"/>
        <v>6</v>
      </c>
      <c r="D2138">
        <f>INDEX([1]UK_Pop_Data_2011_Census_Out_Of_!$D$2:$JD$349,MATCH(A2138,[1]UK_Pop_Data_2011_Census_Out_Of_!$C$2:$C$349,0),MATCH("Age: Age "&amp;C2138&amp;"; Sex: All persons; measures: Value",[1]UK_Pop_Data_2011_Census_Out_Of_!$D$1:$JD$1,0))</f>
        <v>2677</v>
      </c>
    </row>
    <row r="2139" spans="1:4" x14ac:dyDescent="0.35">
      <c r="A2139" t="str">
        <f t="shared" ref="A2139:B2139" si="1822">A1791</f>
        <v>E08000013</v>
      </c>
      <c r="B2139" t="str">
        <f t="shared" si="1822"/>
        <v>St. Helens</v>
      </c>
      <c r="C2139">
        <f t="shared" si="1798"/>
        <v>6</v>
      </c>
      <c r="D2139">
        <f>INDEX([1]UK_Pop_Data_2011_Census_Out_Of_!$D$2:$JD$349,MATCH(A2139,[1]UK_Pop_Data_2011_Census_Out_Of_!$C$2:$C$349,0),MATCH("Age: Age "&amp;C2139&amp;"; Sex: All persons; measures: Value",[1]UK_Pop_Data_2011_Census_Out_Of_!$D$1:$JD$1,0))</f>
        <v>1797</v>
      </c>
    </row>
    <row r="2140" spans="1:4" x14ac:dyDescent="0.35">
      <c r="A2140" t="str">
        <f t="shared" ref="A2140:B2140" si="1823">A1792</f>
        <v>E08000015</v>
      </c>
      <c r="B2140" t="str">
        <f t="shared" si="1823"/>
        <v>Wirral</v>
      </c>
      <c r="C2140">
        <f t="shared" si="1798"/>
        <v>6</v>
      </c>
      <c r="D2140">
        <f>INDEX([1]UK_Pop_Data_2011_Census_Out_Of_!$D$2:$JD$349,MATCH(A2140,[1]UK_Pop_Data_2011_Census_Out_Of_!$C$2:$C$349,0),MATCH("Age: Age "&amp;C2140&amp;"; Sex: All persons; measures: Value",[1]UK_Pop_Data_2011_Census_Out_Of_!$D$1:$JD$1,0))</f>
        <v>3545</v>
      </c>
    </row>
    <row r="2141" spans="1:4" x14ac:dyDescent="0.35">
      <c r="A2141" t="str">
        <f t="shared" ref="A2141:B2141" si="1824">A1793</f>
        <v>E06000011</v>
      </c>
      <c r="B2141" t="str">
        <f t="shared" si="1824"/>
        <v>East Riding of Yorkshire</v>
      </c>
      <c r="C2141">
        <f t="shared" si="1798"/>
        <v>6</v>
      </c>
      <c r="D2141">
        <f>INDEX([1]UK_Pop_Data_2011_Census_Out_Of_!$D$2:$JD$349,MATCH(A2141,[1]UK_Pop_Data_2011_Census_Out_Of_!$C$2:$C$349,0),MATCH("Age: Age "&amp;C2141&amp;"; Sex: All persons; measures: Value",[1]UK_Pop_Data_2011_Census_Out_Of_!$D$1:$JD$1,0))</f>
        <v>3284</v>
      </c>
    </row>
    <row r="2142" spans="1:4" x14ac:dyDescent="0.35">
      <c r="A2142" t="str">
        <f t="shared" ref="A2142:B2142" si="1825">A1794</f>
        <v>E06000010</v>
      </c>
      <c r="B2142" t="str">
        <f t="shared" si="1825"/>
        <v>Kingston upon Hull, City of</v>
      </c>
      <c r="C2142">
        <f t="shared" si="1798"/>
        <v>6</v>
      </c>
      <c r="D2142">
        <f>INDEX([1]UK_Pop_Data_2011_Census_Out_Of_!$D$2:$JD$349,MATCH(A2142,[1]UK_Pop_Data_2011_Census_Out_Of_!$C$2:$C$349,0),MATCH("Age: Age "&amp;C2142&amp;"; Sex: All persons; measures: Value",[1]UK_Pop_Data_2011_Census_Out_Of_!$D$1:$JD$1,0))</f>
        <v>2847</v>
      </c>
    </row>
    <row r="2143" spans="1:4" x14ac:dyDescent="0.35">
      <c r="A2143" t="str">
        <f t="shared" ref="A2143:B2143" si="1826">A1795</f>
        <v>E06000012</v>
      </c>
      <c r="B2143" t="str">
        <f t="shared" si="1826"/>
        <v>North East Lincolnshire</v>
      </c>
      <c r="C2143">
        <f t="shared" si="1798"/>
        <v>6</v>
      </c>
      <c r="D2143">
        <f>INDEX([1]UK_Pop_Data_2011_Census_Out_Of_!$D$2:$JD$349,MATCH(A2143,[1]UK_Pop_Data_2011_Census_Out_Of_!$C$2:$C$349,0),MATCH("Age: Age "&amp;C2143&amp;"; Sex: All persons; measures: Value",[1]UK_Pop_Data_2011_Census_Out_Of_!$D$1:$JD$1,0))</f>
        <v>1864</v>
      </c>
    </row>
    <row r="2144" spans="1:4" x14ac:dyDescent="0.35">
      <c r="A2144" t="str">
        <f t="shared" ref="A2144:B2144" si="1827">A1796</f>
        <v>E06000013</v>
      </c>
      <c r="B2144" t="str">
        <f t="shared" si="1827"/>
        <v>North Lincolnshire</v>
      </c>
      <c r="C2144">
        <f t="shared" si="1798"/>
        <v>6</v>
      </c>
      <c r="D2144">
        <f>INDEX([1]UK_Pop_Data_2011_Census_Out_Of_!$D$2:$JD$349,MATCH(A2144,[1]UK_Pop_Data_2011_Census_Out_Of_!$C$2:$C$349,0),MATCH("Age: Age "&amp;C2144&amp;"; Sex: All persons; measures: Value",[1]UK_Pop_Data_2011_Census_Out_Of_!$D$1:$JD$1,0))</f>
        <v>1869</v>
      </c>
    </row>
    <row r="2145" spans="1:4" x14ac:dyDescent="0.35">
      <c r="A2145" t="str">
        <f t="shared" ref="A2145:B2145" si="1828">A1797</f>
        <v>E06000014</v>
      </c>
      <c r="B2145" t="str">
        <f t="shared" si="1828"/>
        <v>York</v>
      </c>
      <c r="C2145">
        <f t="shared" si="1798"/>
        <v>6</v>
      </c>
      <c r="D2145">
        <f>INDEX([1]UK_Pop_Data_2011_Census_Out_Of_!$D$2:$JD$349,MATCH(A2145,[1]UK_Pop_Data_2011_Census_Out_Of_!$C$2:$C$349,0),MATCH("Age: Age "&amp;C2145&amp;"; Sex: All persons; measures: Value",[1]UK_Pop_Data_2011_Census_Out_Of_!$D$1:$JD$1,0))</f>
        <v>1969</v>
      </c>
    </row>
    <row r="2146" spans="1:4" x14ac:dyDescent="0.35">
      <c r="A2146" t="str">
        <f t="shared" ref="A2146:B2146" si="1829">A1798</f>
        <v>E07000163</v>
      </c>
      <c r="B2146" t="str">
        <f t="shared" si="1829"/>
        <v>Craven</v>
      </c>
      <c r="C2146">
        <f t="shared" si="1798"/>
        <v>6</v>
      </c>
      <c r="D2146">
        <f>INDEX([1]UK_Pop_Data_2011_Census_Out_Of_!$D$2:$JD$349,MATCH(A2146,[1]UK_Pop_Data_2011_Census_Out_Of_!$C$2:$C$349,0),MATCH("Age: Age "&amp;C2146&amp;"; Sex: All persons; measures: Value",[1]UK_Pop_Data_2011_Census_Out_Of_!$D$1:$JD$1,0))</f>
        <v>495</v>
      </c>
    </row>
    <row r="2147" spans="1:4" x14ac:dyDescent="0.35">
      <c r="A2147" t="str">
        <f t="shared" ref="A2147:B2147" si="1830">A1799</f>
        <v>E07000164</v>
      </c>
      <c r="B2147" t="str">
        <f t="shared" si="1830"/>
        <v>Hambleton</v>
      </c>
      <c r="C2147">
        <f t="shared" si="1798"/>
        <v>6</v>
      </c>
      <c r="D2147">
        <f>INDEX([1]UK_Pop_Data_2011_Census_Out_Of_!$D$2:$JD$349,MATCH(A2147,[1]UK_Pop_Data_2011_Census_Out_Of_!$C$2:$C$349,0),MATCH("Age: Age "&amp;C2147&amp;"; Sex: All persons; measures: Value",[1]UK_Pop_Data_2011_Census_Out_Of_!$D$1:$JD$1,0))</f>
        <v>896</v>
      </c>
    </row>
    <row r="2148" spans="1:4" x14ac:dyDescent="0.35">
      <c r="A2148" t="str">
        <f t="shared" ref="A2148:B2148" si="1831">A1800</f>
        <v>E07000165</v>
      </c>
      <c r="B2148" t="str">
        <f t="shared" si="1831"/>
        <v>Harrogate</v>
      </c>
      <c r="C2148">
        <f t="shared" si="1798"/>
        <v>6</v>
      </c>
      <c r="D2148">
        <f>INDEX([1]UK_Pop_Data_2011_Census_Out_Of_!$D$2:$JD$349,MATCH(A2148,[1]UK_Pop_Data_2011_Census_Out_Of_!$C$2:$C$349,0),MATCH("Age: Age "&amp;C2148&amp;"; Sex: All persons; measures: Value",[1]UK_Pop_Data_2011_Census_Out_Of_!$D$1:$JD$1,0))</f>
        <v>1738</v>
      </c>
    </row>
    <row r="2149" spans="1:4" x14ac:dyDescent="0.35">
      <c r="A2149" t="str">
        <f t="shared" ref="A2149:B2149" si="1832">A1801</f>
        <v>E07000166</v>
      </c>
      <c r="B2149" t="str">
        <f t="shared" si="1832"/>
        <v>Richmondshire</v>
      </c>
      <c r="C2149">
        <f t="shared" si="1798"/>
        <v>6</v>
      </c>
      <c r="D2149">
        <f>INDEX([1]UK_Pop_Data_2011_Census_Out_Of_!$D$2:$JD$349,MATCH(A2149,[1]UK_Pop_Data_2011_Census_Out_Of_!$C$2:$C$349,0),MATCH("Age: Age "&amp;C2149&amp;"; Sex: All persons; measures: Value",[1]UK_Pop_Data_2011_Census_Out_Of_!$D$1:$JD$1,0))</f>
        <v>529</v>
      </c>
    </row>
    <row r="2150" spans="1:4" x14ac:dyDescent="0.35">
      <c r="A2150" t="str">
        <f t="shared" ref="A2150:B2150" si="1833">A1802</f>
        <v>E07000167</v>
      </c>
      <c r="B2150" t="str">
        <f t="shared" si="1833"/>
        <v>Ryedale</v>
      </c>
      <c r="C2150">
        <f t="shared" si="1798"/>
        <v>6</v>
      </c>
      <c r="D2150">
        <f>INDEX([1]UK_Pop_Data_2011_Census_Out_Of_!$D$2:$JD$349,MATCH(A2150,[1]UK_Pop_Data_2011_Census_Out_Of_!$C$2:$C$349,0),MATCH("Age: Age "&amp;C2150&amp;"; Sex: All persons; measures: Value",[1]UK_Pop_Data_2011_Census_Out_Of_!$D$1:$JD$1,0))</f>
        <v>520</v>
      </c>
    </row>
    <row r="2151" spans="1:4" x14ac:dyDescent="0.35">
      <c r="A2151" t="str">
        <f t="shared" ref="A2151:B2151" si="1834">A1803</f>
        <v>E07000168</v>
      </c>
      <c r="B2151" t="str">
        <f t="shared" si="1834"/>
        <v>Scarborough</v>
      </c>
      <c r="C2151">
        <f t="shared" si="1798"/>
        <v>6</v>
      </c>
      <c r="D2151">
        <f>INDEX([1]UK_Pop_Data_2011_Census_Out_Of_!$D$2:$JD$349,MATCH(A2151,[1]UK_Pop_Data_2011_Census_Out_Of_!$C$2:$C$349,0),MATCH("Age: Age "&amp;C2151&amp;"; Sex: All persons; measures: Value",[1]UK_Pop_Data_2011_Census_Out_Of_!$D$1:$JD$1,0))</f>
        <v>1049</v>
      </c>
    </row>
    <row r="2152" spans="1:4" x14ac:dyDescent="0.35">
      <c r="A2152" t="str">
        <f t="shared" ref="A2152:B2152" si="1835">A1804</f>
        <v>E07000169</v>
      </c>
      <c r="B2152" t="str">
        <f t="shared" si="1835"/>
        <v>Selby</v>
      </c>
      <c r="C2152">
        <f t="shared" si="1798"/>
        <v>6</v>
      </c>
      <c r="D2152">
        <f>INDEX([1]UK_Pop_Data_2011_Census_Out_Of_!$D$2:$JD$349,MATCH(A2152,[1]UK_Pop_Data_2011_Census_Out_Of_!$C$2:$C$349,0),MATCH("Age: Age "&amp;C2152&amp;"; Sex: All persons; measures: Value",[1]UK_Pop_Data_2011_Census_Out_Of_!$D$1:$JD$1,0))</f>
        <v>887</v>
      </c>
    </row>
    <row r="2153" spans="1:4" x14ac:dyDescent="0.35">
      <c r="A2153" t="str">
        <f t="shared" ref="A2153:B2153" si="1836">A1805</f>
        <v>E08000016</v>
      </c>
      <c r="B2153" t="str">
        <f t="shared" si="1836"/>
        <v>Barnsley</v>
      </c>
      <c r="C2153">
        <f t="shared" si="1798"/>
        <v>6</v>
      </c>
      <c r="D2153">
        <f>INDEX([1]UK_Pop_Data_2011_Census_Out_Of_!$D$2:$JD$349,MATCH(A2153,[1]UK_Pop_Data_2011_Census_Out_Of_!$C$2:$C$349,0),MATCH("Age: Age "&amp;C2153&amp;"; Sex: All persons; measures: Value",[1]UK_Pop_Data_2011_Census_Out_Of_!$D$1:$JD$1,0))</f>
        <v>2572</v>
      </c>
    </row>
    <row r="2154" spans="1:4" x14ac:dyDescent="0.35">
      <c r="A2154" t="str">
        <f t="shared" ref="A2154:B2154" si="1837">A1806</f>
        <v>E08000017</v>
      </c>
      <c r="B2154" t="str">
        <f t="shared" si="1837"/>
        <v>Doncaster</v>
      </c>
      <c r="C2154">
        <f t="shared" si="1798"/>
        <v>6</v>
      </c>
      <c r="D2154">
        <f>INDEX([1]UK_Pop_Data_2011_Census_Out_Of_!$D$2:$JD$349,MATCH(A2154,[1]UK_Pop_Data_2011_Census_Out_Of_!$C$2:$C$349,0),MATCH("Age: Age "&amp;C2154&amp;"; Sex: All persons; measures: Value",[1]UK_Pop_Data_2011_Census_Out_Of_!$D$1:$JD$1,0))</f>
        <v>3475</v>
      </c>
    </row>
    <row r="2155" spans="1:4" x14ac:dyDescent="0.35">
      <c r="A2155" t="str">
        <f t="shared" ref="A2155:B2155" si="1838">A1807</f>
        <v>E08000018</v>
      </c>
      <c r="B2155" t="str">
        <f t="shared" si="1838"/>
        <v>Rotherham</v>
      </c>
      <c r="C2155">
        <f t="shared" si="1798"/>
        <v>6</v>
      </c>
      <c r="D2155">
        <f>INDEX([1]UK_Pop_Data_2011_Census_Out_Of_!$D$2:$JD$349,MATCH(A2155,[1]UK_Pop_Data_2011_Census_Out_Of_!$C$2:$C$349,0),MATCH("Age: Age "&amp;C2155&amp;"; Sex: All persons; measures: Value",[1]UK_Pop_Data_2011_Census_Out_Of_!$D$1:$JD$1,0))</f>
        <v>2976</v>
      </c>
    </row>
    <row r="2156" spans="1:4" x14ac:dyDescent="0.35">
      <c r="A2156" t="str">
        <f t="shared" ref="A2156:B2156" si="1839">A1808</f>
        <v>E08000019</v>
      </c>
      <c r="B2156" t="str">
        <f t="shared" si="1839"/>
        <v>Sheffield</v>
      </c>
      <c r="C2156">
        <f t="shared" si="1798"/>
        <v>6</v>
      </c>
      <c r="D2156">
        <f>INDEX([1]UK_Pop_Data_2011_Census_Out_Of_!$D$2:$JD$349,MATCH(A2156,[1]UK_Pop_Data_2011_Census_Out_Of_!$C$2:$C$349,0),MATCH("Age: Age "&amp;C2156&amp;"; Sex: All persons; measures: Value",[1]UK_Pop_Data_2011_Census_Out_Of_!$D$1:$JD$1,0))</f>
        <v>6128</v>
      </c>
    </row>
    <row r="2157" spans="1:4" x14ac:dyDescent="0.35">
      <c r="A2157" t="str">
        <f t="shared" ref="A2157:B2157" si="1840">A1809</f>
        <v>E08000032</v>
      </c>
      <c r="B2157" t="str">
        <f t="shared" si="1840"/>
        <v>Bradford</v>
      </c>
      <c r="C2157">
        <f t="shared" si="1798"/>
        <v>6</v>
      </c>
      <c r="D2157">
        <f>INDEX([1]UK_Pop_Data_2011_Census_Out_Of_!$D$2:$JD$349,MATCH(A2157,[1]UK_Pop_Data_2011_Census_Out_Of_!$C$2:$C$349,0),MATCH("Age: Age "&amp;C2157&amp;"; Sex: All persons; measures: Value",[1]UK_Pop_Data_2011_Census_Out_Of_!$D$1:$JD$1,0))</f>
        <v>7479</v>
      </c>
    </row>
    <row r="2158" spans="1:4" x14ac:dyDescent="0.35">
      <c r="A2158" t="str">
        <f t="shared" ref="A2158:B2158" si="1841">A1810</f>
        <v>E08000033</v>
      </c>
      <c r="B2158" t="str">
        <f t="shared" si="1841"/>
        <v>Calderdale</v>
      </c>
      <c r="C2158">
        <f t="shared" si="1798"/>
        <v>6</v>
      </c>
      <c r="D2158">
        <f>INDEX([1]UK_Pop_Data_2011_Census_Out_Of_!$D$2:$JD$349,MATCH(A2158,[1]UK_Pop_Data_2011_Census_Out_Of_!$C$2:$C$349,0),MATCH("Age: Age "&amp;C2158&amp;"; Sex: All persons; measures: Value",[1]UK_Pop_Data_2011_Census_Out_Of_!$D$1:$JD$1,0))</f>
        <v>2432</v>
      </c>
    </row>
    <row r="2159" spans="1:4" x14ac:dyDescent="0.35">
      <c r="A2159" t="str">
        <f t="shared" ref="A2159:B2159" si="1842">A1811</f>
        <v>E08000034</v>
      </c>
      <c r="B2159" t="str">
        <f t="shared" si="1842"/>
        <v>Kirklees</v>
      </c>
      <c r="C2159">
        <f t="shared" si="1798"/>
        <v>6</v>
      </c>
      <c r="D2159">
        <f>INDEX([1]UK_Pop_Data_2011_Census_Out_Of_!$D$2:$JD$349,MATCH(A2159,[1]UK_Pop_Data_2011_Census_Out_Of_!$C$2:$C$349,0),MATCH("Age: Age "&amp;C2159&amp;"; Sex: All persons; measures: Value",[1]UK_Pop_Data_2011_Census_Out_Of_!$D$1:$JD$1,0))</f>
        <v>5253</v>
      </c>
    </row>
    <row r="2160" spans="1:4" x14ac:dyDescent="0.35">
      <c r="A2160" t="str">
        <f t="shared" ref="A2160:B2160" si="1843">A1812</f>
        <v>E08000035</v>
      </c>
      <c r="B2160" t="str">
        <f t="shared" si="1843"/>
        <v>Leeds</v>
      </c>
      <c r="C2160">
        <f t="shared" si="1798"/>
        <v>6</v>
      </c>
      <c r="D2160">
        <f>INDEX([1]UK_Pop_Data_2011_Census_Out_Of_!$D$2:$JD$349,MATCH(A2160,[1]UK_Pop_Data_2011_Census_Out_Of_!$C$2:$C$349,0),MATCH("Age: Age "&amp;C2160&amp;"; Sex: All persons; measures: Value",[1]UK_Pop_Data_2011_Census_Out_Of_!$D$1:$JD$1,0))</f>
        <v>8276</v>
      </c>
    </row>
    <row r="2161" spans="1:4" x14ac:dyDescent="0.35">
      <c r="A2161" t="str">
        <f t="shared" ref="A2161:B2161" si="1844">A1813</f>
        <v>E08000036</v>
      </c>
      <c r="B2161" t="str">
        <f t="shared" si="1844"/>
        <v>Wakefield</v>
      </c>
      <c r="C2161">
        <f t="shared" si="1798"/>
        <v>6</v>
      </c>
      <c r="D2161">
        <f>INDEX([1]UK_Pop_Data_2011_Census_Out_Of_!$D$2:$JD$349,MATCH(A2161,[1]UK_Pop_Data_2011_Census_Out_Of_!$C$2:$C$349,0),MATCH("Age: Age "&amp;C2161&amp;"; Sex: All persons; measures: Value",[1]UK_Pop_Data_2011_Census_Out_Of_!$D$1:$JD$1,0))</f>
        <v>3502</v>
      </c>
    </row>
    <row r="2162" spans="1:4" x14ac:dyDescent="0.35">
      <c r="A2162" t="str">
        <f t="shared" ref="A2162:B2162" si="1845">A1814</f>
        <v>E06000015</v>
      </c>
      <c r="B2162" t="str">
        <f t="shared" si="1845"/>
        <v>Derby</v>
      </c>
      <c r="C2162">
        <f t="shared" si="1798"/>
        <v>6</v>
      </c>
      <c r="D2162">
        <f>INDEX([1]UK_Pop_Data_2011_Census_Out_Of_!$D$2:$JD$349,MATCH(A2162,[1]UK_Pop_Data_2011_Census_Out_Of_!$C$2:$C$349,0),MATCH("Age: Age "&amp;C2162&amp;"; Sex: All persons; measures: Value",[1]UK_Pop_Data_2011_Census_Out_Of_!$D$1:$JD$1,0))</f>
        <v>3057</v>
      </c>
    </row>
    <row r="2163" spans="1:4" x14ac:dyDescent="0.35">
      <c r="A2163" t="str">
        <f t="shared" ref="A2163:B2163" si="1846">A1815</f>
        <v>E06000016</v>
      </c>
      <c r="B2163" t="str">
        <f t="shared" si="1846"/>
        <v>Leicester</v>
      </c>
      <c r="C2163">
        <f t="shared" si="1798"/>
        <v>6</v>
      </c>
      <c r="D2163">
        <f>INDEX([1]UK_Pop_Data_2011_Census_Out_Of_!$D$2:$JD$349,MATCH(A2163,[1]UK_Pop_Data_2011_Census_Out_Of_!$C$2:$C$349,0),MATCH("Age: Age "&amp;C2163&amp;"; Sex: All persons; measures: Value",[1]UK_Pop_Data_2011_Census_Out_Of_!$D$1:$JD$1,0))</f>
        <v>4333</v>
      </c>
    </row>
    <row r="2164" spans="1:4" x14ac:dyDescent="0.35">
      <c r="A2164" t="str">
        <f t="shared" ref="A2164:B2164" si="1847">A1816</f>
        <v>E06000018</v>
      </c>
      <c r="B2164" t="str">
        <f t="shared" si="1847"/>
        <v>Nottingham</v>
      </c>
      <c r="C2164">
        <f t="shared" si="1798"/>
        <v>6</v>
      </c>
      <c r="D2164">
        <f>INDEX([1]UK_Pop_Data_2011_Census_Out_Of_!$D$2:$JD$349,MATCH(A2164,[1]UK_Pop_Data_2011_Census_Out_Of_!$C$2:$C$349,0),MATCH("Age: Age "&amp;C2164&amp;"; Sex: All persons; measures: Value",[1]UK_Pop_Data_2011_Census_Out_Of_!$D$1:$JD$1,0))</f>
        <v>3276</v>
      </c>
    </row>
    <row r="2165" spans="1:4" x14ac:dyDescent="0.35">
      <c r="A2165" t="str">
        <f t="shared" ref="A2165:B2165" si="1848">A1817</f>
        <v>E06000017</v>
      </c>
      <c r="B2165" t="str">
        <f t="shared" si="1848"/>
        <v>Rutland</v>
      </c>
      <c r="C2165">
        <f t="shared" si="1798"/>
        <v>6</v>
      </c>
      <c r="D2165">
        <f>INDEX([1]UK_Pop_Data_2011_Census_Out_Of_!$D$2:$JD$349,MATCH(A2165,[1]UK_Pop_Data_2011_Census_Out_Of_!$C$2:$C$349,0),MATCH("Age: Age "&amp;C2165&amp;"; Sex: All persons; measures: Value",[1]UK_Pop_Data_2011_Census_Out_Of_!$D$1:$JD$1,0))</f>
        <v>410</v>
      </c>
    </row>
    <row r="2166" spans="1:4" x14ac:dyDescent="0.35">
      <c r="A2166" t="str">
        <f t="shared" ref="A2166:B2166" si="1849">A1818</f>
        <v>E07000032</v>
      </c>
      <c r="B2166" t="str">
        <f t="shared" si="1849"/>
        <v>Amber Valley</v>
      </c>
      <c r="C2166">
        <f t="shared" si="1798"/>
        <v>6</v>
      </c>
      <c r="D2166">
        <f>INDEX([1]UK_Pop_Data_2011_Census_Out_Of_!$D$2:$JD$349,MATCH(A2166,[1]UK_Pop_Data_2011_Census_Out_Of_!$C$2:$C$349,0),MATCH("Age: Age "&amp;C2166&amp;"; Sex: All persons; measures: Value",[1]UK_Pop_Data_2011_Census_Out_Of_!$D$1:$JD$1,0))</f>
        <v>1245</v>
      </c>
    </row>
    <row r="2167" spans="1:4" x14ac:dyDescent="0.35">
      <c r="A2167" t="str">
        <f t="shared" ref="A2167:B2167" si="1850">A1819</f>
        <v>E07000033</v>
      </c>
      <c r="B2167" t="str">
        <f t="shared" si="1850"/>
        <v>Bolsover</v>
      </c>
      <c r="C2167">
        <f t="shared" si="1798"/>
        <v>6</v>
      </c>
      <c r="D2167">
        <f>INDEX([1]UK_Pop_Data_2011_Census_Out_Of_!$D$2:$JD$349,MATCH(A2167,[1]UK_Pop_Data_2011_Census_Out_Of_!$C$2:$C$349,0),MATCH("Age: Age "&amp;C2167&amp;"; Sex: All persons; measures: Value",[1]UK_Pop_Data_2011_Census_Out_Of_!$D$1:$JD$1,0))</f>
        <v>797</v>
      </c>
    </row>
    <row r="2168" spans="1:4" x14ac:dyDescent="0.35">
      <c r="A2168" t="str">
        <f t="shared" ref="A2168:B2168" si="1851">A1820</f>
        <v>E07000034</v>
      </c>
      <c r="B2168" t="str">
        <f t="shared" si="1851"/>
        <v>Chesterfield</v>
      </c>
      <c r="C2168">
        <f t="shared" si="1798"/>
        <v>6</v>
      </c>
      <c r="D2168">
        <f>INDEX([1]UK_Pop_Data_2011_Census_Out_Of_!$D$2:$JD$349,MATCH(A2168,[1]UK_Pop_Data_2011_Census_Out_Of_!$C$2:$C$349,0),MATCH("Age: Age "&amp;C2168&amp;"; Sex: All persons; measures: Value",[1]UK_Pop_Data_2011_Census_Out_Of_!$D$1:$JD$1,0))</f>
        <v>1036</v>
      </c>
    </row>
    <row r="2169" spans="1:4" x14ac:dyDescent="0.35">
      <c r="A2169" t="str">
        <f t="shared" ref="A2169:B2169" si="1852">A1821</f>
        <v>E07000035</v>
      </c>
      <c r="B2169" t="str">
        <f t="shared" si="1852"/>
        <v>Derbyshire Dales</v>
      </c>
      <c r="C2169">
        <f t="shared" si="1798"/>
        <v>6</v>
      </c>
      <c r="D2169">
        <f>INDEX([1]UK_Pop_Data_2011_Census_Out_Of_!$D$2:$JD$349,MATCH(A2169,[1]UK_Pop_Data_2011_Census_Out_Of_!$C$2:$C$349,0),MATCH("Age: Age "&amp;C2169&amp;"; Sex: All persons; measures: Value",[1]UK_Pop_Data_2011_Census_Out_Of_!$D$1:$JD$1,0))</f>
        <v>708</v>
      </c>
    </row>
    <row r="2170" spans="1:4" x14ac:dyDescent="0.35">
      <c r="A2170" t="str">
        <f t="shared" ref="A2170:B2170" si="1853">A1822</f>
        <v>E07000036</v>
      </c>
      <c r="B2170" t="str">
        <f t="shared" si="1853"/>
        <v>Erewash</v>
      </c>
      <c r="C2170">
        <f t="shared" si="1798"/>
        <v>6</v>
      </c>
      <c r="D2170">
        <f>INDEX([1]UK_Pop_Data_2011_Census_Out_Of_!$D$2:$JD$349,MATCH(A2170,[1]UK_Pop_Data_2011_Census_Out_Of_!$C$2:$C$349,0),MATCH("Age: Age "&amp;C2170&amp;"; Sex: All persons; measures: Value",[1]UK_Pop_Data_2011_Census_Out_Of_!$D$1:$JD$1,0))</f>
        <v>1229</v>
      </c>
    </row>
    <row r="2171" spans="1:4" x14ac:dyDescent="0.35">
      <c r="A2171" t="str">
        <f t="shared" ref="A2171:B2171" si="1854">A1823</f>
        <v>E07000037</v>
      </c>
      <c r="B2171" t="str">
        <f t="shared" si="1854"/>
        <v>High Peak</v>
      </c>
      <c r="C2171">
        <f t="shared" si="1798"/>
        <v>6</v>
      </c>
      <c r="D2171">
        <f>INDEX([1]UK_Pop_Data_2011_Census_Out_Of_!$D$2:$JD$349,MATCH(A2171,[1]UK_Pop_Data_2011_Census_Out_Of_!$C$2:$C$349,0),MATCH("Age: Age "&amp;C2171&amp;"; Sex: All persons; measures: Value",[1]UK_Pop_Data_2011_Census_Out_Of_!$D$1:$JD$1,0))</f>
        <v>994</v>
      </c>
    </row>
    <row r="2172" spans="1:4" x14ac:dyDescent="0.35">
      <c r="A2172" t="str">
        <f t="shared" ref="A2172:B2172" si="1855">A1824</f>
        <v>E07000038</v>
      </c>
      <c r="B2172" t="str">
        <f t="shared" si="1855"/>
        <v>North East Derbyshire</v>
      </c>
      <c r="C2172">
        <f t="shared" si="1798"/>
        <v>6</v>
      </c>
      <c r="D2172">
        <f>INDEX([1]UK_Pop_Data_2011_Census_Out_Of_!$D$2:$JD$349,MATCH(A2172,[1]UK_Pop_Data_2011_Census_Out_Of_!$C$2:$C$349,0),MATCH("Age: Age "&amp;C2172&amp;"; Sex: All persons; measures: Value",[1]UK_Pop_Data_2011_Census_Out_Of_!$D$1:$JD$1,0))</f>
        <v>1015</v>
      </c>
    </row>
    <row r="2173" spans="1:4" x14ac:dyDescent="0.35">
      <c r="A2173" t="str">
        <f t="shared" ref="A2173:B2173" si="1856">A1825</f>
        <v>E07000039</v>
      </c>
      <c r="B2173" t="str">
        <f t="shared" si="1856"/>
        <v>South Derbyshire</v>
      </c>
      <c r="C2173">
        <f t="shared" si="1798"/>
        <v>6</v>
      </c>
      <c r="D2173">
        <f>INDEX([1]UK_Pop_Data_2011_Census_Out_Of_!$D$2:$JD$349,MATCH(A2173,[1]UK_Pop_Data_2011_Census_Out_Of_!$C$2:$C$349,0),MATCH("Age: Age "&amp;C2173&amp;"; Sex: All persons; measures: Value",[1]UK_Pop_Data_2011_Census_Out_Of_!$D$1:$JD$1,0))</f>
        <v>1111</v>
      </c>
    </row>
    <row r="2174" spans="1:4" x14ac:dyDescent="0.35">
      <c r="A2174" t="str">
        <f t="shared" ref="A2174:B2174" si="1857">A1826</f>
        <v>E07000129</v>
      </c>
      <c r="B2174" t="str">
        <f t="shared" si="1857"/>
        <v>Blaby</v>
      </c>
      <c r="C2174">
        <f t="shared" si="1798"/>
        <v>6</v>
      </c>
      <c r="D2174">
        <f>INDEX([1]UK_Pop_Data_2011_Census_Out_Of_!$D$2:$JD$349,MATCH(A2174,[1]UK_Pop_Data_2011_Census_Out_Of_!$C$2:$C$349,0),MATCH("Age: Age "&amp;C2174&amp;"; Sex: All persons; measures: Value",[1]UK_Pop_Data_2011_Census_Out_Of_!$D$1:$JD$1,0))</f>
        <v>1071</v>
      </c>
    </row>
    <row r="2175" spans="1:4" x14ac:dyDescent="0.35">
      <c r="A2175" t="str">
        <f t="shared" ref="A2175:B2175" si="1858">A1827</f>
        <v>E07000130</v>
      </c>
      <c r="B2175" t="str">
        <f t="shared" si="1858"/>
        <v>Charnwood</v>
      </c>
      <c r="C2175">
        <f t="shared" si="1798"/>
        <v>6</v>
      </c>
      <c r="D2175">
        <f>INDEX([1]UK_Pop_Data_2011_Census_Out_Of_!$D$2:$JD$349,MATCH(A2175,[1]UK_Pop_Data_2011_Census_Out_Of_!$C$2:$C$349,0),MATCH("Age: Age "&amp;C2175&amp;"; Sex: All persons; measures: Value",[1]UK_Pop_Data_2011_Census_Out_Of_!$D$1:$JD$1,0))</f>
        <v>1643</v>
      </c>
    </row>
    <row r="2176" spans="1:4" x14ac:dyDescent="0.35">
      <c r="A2176" t="str">
        <f t="shared" ref="A2176:B2176" si="1859">A1828</f>
        <v>E07000131</v>
      </c>
      <c r="B2176" t="str">
        <f t="shared" si="1859"/>
        <v>Harborough</v>
      </c>
      <c r="C2176">
        <f t="shared" si="1798"/>
        <v>6</v>
      </c>
      <c r="D2176">
        <f>INDEX([1]UK_Pop_Data_2011_Census_Out_Of_!$D$2:$JD$349,MATCH(A2176,[1]UK_Pop_Data_2011_Census_Out_Of_!$C$2:$C$349,0),MATCH("Age: Age "&amp;C2176&amp;"; Sex: All persons; measures: Value",[1]UK_Pop_Data_2011_Census_Out_Of_!$D$1:$JD$1,0))</f>
        <v>931</v>
      </c>
    </row>
    <row r="2177" spans="1:4" x14ac:dyDescent="0.35">
      <c r="A2177" t="str">
        <f t="shared" ref="A2177:B2177" si="1860">A1829</f>
        <v>E07000132</v>
      </c>
      <c r="B2177" t="str">
        <f t="shared" si="1860"/>
        <v>Hinckley and Bosworth</v>
      </c>
      <c r="C2177">
        <f t="shared" si="1798"/>
        <v>6</v>
      </c>
      <c r="D2177">
        <f>INDEX([1]UK_Pop_Data_2011_Census_Out_Of_!$D$2:$JD$349,MATCH(A2177,[1]UK_Pop_Data_2011_Census_Out_Of_!$C$2:$C$349,0),MATCH("Age: Age "&amp;C2177&amp;"; Sex: All persons; measures: Value",[1]UK_Pop_Data_2011_Census_Out_Of_!$D$1:$JD$1,0))</f>
        <v>1157</v>
      </c>
    </row>
    <row r="2178" spans="1:4" x14ac:dyDescent="0.35">
      <c r="A2178" t="str">
        <f t="shared" ref="A2178:B2178" si="1861">A1830</f>
        <v>E07000133</v>
      </c>
      <c r="B2178" t="str">
        <f t="shared" si="1861"/>
        <v>Melton</v>
      </c>
      <c r="C2178">
        <f t="shared" si="1798"/>
        <v>6</v>
      </c>
      <c r="D2178">
        <f>INDEX([1]UK_Pop_Data_2011_Census_Out_Of_!$D$2:$JD$349,MATCH(A2178,[1]UK_Pop_Data_2011_Census_Out_Of_!$C$2:$C$349,0),MATCH("Age: Age "&amp;C2178&amp;"; Sex: All persons; measures: Value",[1]UK_Pop_Data_2011_Census_Out_Of_!$D$1:$JD$1,0))</f>
        <v>511</v>
      </c>
    </row>
    <row r="2179" spans="1:4" x14ac:dyDescent="0.35">
      <c r="A2179" t="str">
        <f t="shared" ref="A2179:B2179" si="1862">A1831</f>
        <v>E07000134</v>
      </c>
      <c r="B2179" t="str">
        <f t="shared" si="1862"/>
        <v>North West Leicestershire</v>
      </c>
      <c r="C2179">
        <f t="shared" ref="C2179:C2242" si="1863">ROUNDDOWN((ROW(A2179)-2)/348,0)</f>
        <v>6</v>
      </c>
      <c r="D2179">
        <f>INDEX([1]UK_Pop_Data_2011_Census_Out_Of_!$D$2:$JD$349,MATCH(A2179,[1]UK_Pop_Data_2011_Census_Out_Of_!$C$2:$C$349,0),MATCH("Age: Age "&amp;C2179&amp;"; Sex: All persons; measures: Value",[1]UK_Pop_Data_2011_Census_Out_Of_!$D$1:$JD$1,0))</f>
        <v>1089</v>
      </c>
    </row>
    <row r="2180" spans="1:4" x14ac:dyDescent="0.35">
      <c r="A2180" t="str">
        <f t="shared" ref="A2180:B2180" si="1864">A1832</f>
        <v>E07000135</v>
      </c>
      <c r="B2180" t="str">
        <f t="shared" si="1864"/>
        <v>Oadby and Wigston</v>
      </c>
      <c r="C2180">
        <f t="shared" si="1863"/>
        <v>6</v>
      </c>
      <c r="D2180">
        <f>INDEX([1]UK_Pop_Data_2011_Census_Out_Of_!$D$2:$JD$349,MATCH(A2180,[1]UK_Pop_Data_2011_Census_Out_Of_!$C$2:$C$349,0),MATCH("Age: Age "&amp;C2180&amp;"; Sex: All persons; measures: Value",[1]UK_Pop_Data_2011_Census_Out_Of_!$D$1:$JD$1,0))</f>
        <v>549</v>
      </c>
    </row>
    <row r="2181" spans="1:4" x14ac:dyDescent="0.35">
      <c r="A2181" t="str">
        <f t="shared" ref="A2181:B2181" si="1865">A1833</f>
        <v>E07000136</v>
      </c>
      <c r="B2181" t="str">
        <f t="shared" si="1865"/>
        <v>Boston</v>
      </c>
      <c r="C2181">
        <f t="shared" si="1863"/>
        <v>6</v>
      </c>
      <c r="D2181">
        <f>INDEX([1]UK_Pop_Data_2011_Census_Out_Of_!$D$2:$JD$349,MATCH(A2181,[1]UK_Pop_Data_2011_Census_Out_Of_!$C$2:$C$349,0),MATCH("Age: Age "&amp;C2181&amp;"; Sex: All persons; measures: Value",[1]UK_Pop_Data_2011_Census_Out_Of_!$D$1:$JD$1,0))</f>
        <v>670</v>
      </c>
    </row>
    <row r="2182" spans="1:4" x14ac:dyDescent="0.35">
      <c r="A2182" t="str">
        <f t="shared" ref="A2182:B2182" si="1866">A1834</f>
        <v>E07000137</v>
      </c>
      <c r="B2182" t="str">
        <f t="shared" si="1866"/>
        <v>East Lindsey</v>
      </c>
      <c r="C2182">
        <f t="shared" si="1863"/>
        <v>6</v>
      </c>
      <c r="D2182">
        <f>INDEX([1]UK_Pop_Data_2011_Census_Out_Of_!$D$2:$JD$349,MATCH(A2182,[1]UK_Pop_Data_2011_Census_Out_Of_!$C$2:$C$349,0),MATCH("Age: Age "&amp;C2182&amp;"; Sex: All persons; measures: Value",[1]UK_Pop_Data_2011_Census_Out_Of_!$D$1:$JD$1,0))</f>
        <v>1143</v>
      </c>
    </row>
    <row r="2183" spans="1:4" x14ac:dyDescent="0.35">
      <c r="A2183" t="str">
        <f t="shared" ref="A2183:B2183" si="1867">A1835</f>
        <v>E07000138</v>
      </c>
      <c r="B2183" t="str">
        <f t="shared" si="1867"/>
        <v>Lincoln</v>
      </c>
      <c r="C2183">
        <f t="shared" si="1863"/>
        <v>6</v>
      </c>
      <c r="D2183">
        <f>INDEX([1]UK_Pop_Data_2011_Census_Out_Of_!$D$2:$JD$349,MATCH(A2183,[1]UK_Pop_Data_2011_Census_Out_Of_!$C$2:$C$349,0),MATCH("Age: Age "&amp;C2183&amp;"; Sex: All persons; measures: Value",[1]UK_Pop_Data_2011_Census_Out_Of_!$D$1:$JD$1,0))</f>
        <v>881</v>
      </c>
    </row>
    <row r="2184" spans="1:4" x14ac:dyDescent="0.35">
      <c r="A2184" t="str">
        <f t="shared" ref="A2184:B2184" si="1868">A1836</f>
        <v>E07000139</v>
      </c>
      <c r="B2184" t="str">
        <f t="shared" si="1868"/>
        <v>North Kesteven</v>
      </c>
      <c r="C2184">
        <f t="shared" si="1863"/>
        <v>6</v>
      </c>
      <c r="D2184">
        <f>INDEX([1]UK_Pop_Data_2011_Census_Out_Of_!$D$2:$JD$349,MATCH(A2184,[1]UK_Pop_Data_2011_Census_Out_Of_!$C$2:$C$349,0),MATCH("Age: Age "&amp;C2184&amp;"; Sex: All persons; measures: Value",[1]UK_Pop_Data_2011_Census_Out_Of_!$D$1:$JD$1,0))</f>
        <v>1045</v>
      </c>
    </row>
    <row r="2185" spans="1:4" x14ac:dyDescent="0.35">
      <c r="A2185" t="str">
        <f t="shared" ref="A2185:B2185" si="1869">A1837</f>
        <v>E07000140</v>
      </c>
      <c r="B2185" t="str">
        <f t="shared" si="1869"/>
        <v>South Holland</v>
      </c>
      <c r="C2185">
        <f t="shared" si="1863"/>
        <v>6</v>
      </c>
      <c r="D2185">
        <f>INDEX([1]UK_Pop_Data_2011_Census_Out_Of_!$D$2:$JD$349,MATCH(A2185,[1]UK_Pop_Data_2011_Census_Out_Of_!$C$2:$C$349,0),MATCH("Age: Age "&amp;C2185&amp;"; Sex: All persons; measures: Value",[1]UK_Pop_Data_2011_Census_Out_Of_!$D$1:$JD$1,0))</f>
        <v>796</v>
      </c>
    </row>
    <row r="2186" spans="1:4" x14ac:dyDescent="0.35">
      <c r="A2186" t="str">
        <f t="shared" ref="A2186:B2186" si="1870">A1838</f>
        <v>E07000141</v>
      </c>
      <c r="B2186" t="str">
        <f t="shared" si="1870"/>
        <v>South Kesteven</v>
      </c>
      <c r="C2186">
        <f t="shared" si="1863"/>
        <v>6</v>
      </c>
      <c r="D2186">
        <f>INDEX([1]UK_Pop_Data_2011_Census_Out_Of_!$D$2:$JD$349,MATCH(A2186,[1]UK_Pop_Data_2011_Census_Out_Of_!$C$2:$C$349,0),MATCH("Age: Age "&amp;C2186&amp;"; Sex: All persons; measures: Value",[1]UK_Pop_Data_2011_Census_Out_Of_!$D$1:$JD$1,0))</f>
        <v>1433</v>
      </c>
    </row>
    <row r="2187" spans="1:4" x14ac:dyDescent="0.35">
      <c r="A2187" t="str">
        <f t="shared" ref="A2187:B2187" si="1871">A1839</f>
        <v>E07000142</v>
      </c>
      <c r="B2187" t="str">
        <f t="shared" si="1871"/>
        <v>West Lindsey</v>
      </c>
      <c r="C2187">
        <f t="shared" si="1863"/>
        <v>6</v>
      </c>
      <c r="D2187">
        <f>INDEX([1]UK_Pop_Data_2011_Census_Out_Of_!$D$2:$JD$349,MATCH(A2187,[1]UK_Pop_Data_2011_Census_Out_Of_!$C$2:$C$349,0),MATCH("Age: Age "&amp;C2187&amp;"; Sex: All persons; measures: Value",[1]UK_Pop_Data_2011_Census_Out_Of_!$D$1:$JD$1,0))</f>
        <v>889</v>
      </c>
    </row>
    <row r="2188" spans="1:4" x14ac:dyDescent="0.35">
      <c r="A2188" t="str">
        <f t="shared" ref="A2188:B2188" si="1872">A1840</f>
        <v>E07000150</v>
      </c>
      <c r="B2188" t="str">
        <f t="shared" si="1872"/>
        <v>Corby</v>
      </c>
      <c r="C2188">
        <f t="shared" si="1863"/>
        <v>6</v>
      </c>
      <c r="D2188">
        <f>INDEX([1]UK_Pop_Data_2011_Census_Out_Of_!$D$2:$JD$349,MATCH(A2188,[1]UK_Pop_Data_2011_Census_Out_Of_!$C$2:$C$349,0),MATCH("Age: Age "&amp;C2188&amp;"; Sex: All persons; measures: Value",[1]UK_Pop_Data_2011_Census_Out_Of_!$D$1:$JD$1,0))</f>
        <v>701</v>
      </c>
    </row>
    <row r="2189" spans="1:4" x14ac:dyDescent="0.35">
      <c r="A2189" t="str">
        <f t="shared" ref="A2189:B2189" si="1873">A1841</f>
        <v>E07000151</v>
      </c>
      <c r="B2189" t="str">
        <f t="shared" si="1873"/>
        <v>Daventry</v>
      </c>
      <c r="C2189">
        <f t="shared" si="1863"/>
        <v>6</v>
      </c>
      <c r="D2189">
        <f>INDEX([1]UK_Pop_Data_2011_Census_Out_Of_!$D$2:$JD$349,MATCH(A2189,[1]UK_Pop_Data_2011_Census_Out_Of_!$C$2:$C$349,0),MATCH("Age: Age "&amp;C2189&amp;"; Sex: All persons; measures: Value",[1]UK_Pop_Data_2011_Census_Out_Of_!$D$1:$JD$1,0))</f>
        <v>886</v>
      </c>
    </row>
    <row r="2190" spans="1:4" x14ac:dyDescent="0.35">
      <c r="A2190" t="str">
        <f t="shared" ref="A2190:B2190" si="1874">A1842</f>
        <v>E07000152</v>
      </c>
      <c r="B2190" t="str">
        <f t="shared" si="1874"/>
        <v>East Northamptonshire</v>
      </c>
      <c r="C2190">
        <f t="shared" si="1863"/>
        <v>6</v>
      </c>
      <c r="D2190">
        <f>INDEX([1]UK_Pop_Data_2011_Census_Out_Of_!$D$2:$JD$349,MATCH(A2190,[1]UK_Pop_Data_2011_Census_Out_Of_!$C$2:$C$349,0),MATCH("Age: Age "&amp;C2190&amp;"; Sex: All persons; measures: Value",[1]UK_Pop_Data_2011_Census_Out_Of_!$D$1:$JD$1,0))</f>
        <v>1004</v>
      </c>
    </row>
    <row r="2191" spans="1:4" x14ac:dyDescent="0.35">
      <c r="A2191" t="str">
        <f t="shared" ref="A2191:B2191" si="1875">A1843</f>
        <v>E07000153</v>
      </c>
      <c r="B2191" t="str">
        <f t="shared" si="1875"/>
        <v>Kettering</v>
      </c>
      <c r="C2191">
        <f t="shared" si="1863"/>
        <v>6</v>
      </c>
      <c r="D2191">
        <f>INDEX([1]UK_Pop_Data_2011_Census_Out_Of_!$D$2:$JD$349,MATCH(A2191,[1]UK_Pop_Data_2011_Census_Out_Of_!$C$2:$C$349,0),MATCH("Age: Age "&amp;C2191&amp;"; Sex: All persons; measures: Value",[1]UK_Pop_Data_2011_Census_Out_Of_!$D$1:$JD$1,0))</f>
        <v>1144</v>
      </c>
    </row>
    <row r="2192" spans="1:4" x14ac:dyDescent="0.35">
      <c r="A2192" t="str">
        <f t="shared" ref="A2192:B2192" si="1876">A1844</f>
        <v>E07000154</v>
      </c>
      <c r="B2192" t="str">
        <f t="shared" si="1876"/>
        <v>Northampton</v>
      </c>
      <c r="C2192">
        <f t="shared" si="1863"/>
        <v>6</v>
      </c>
      <c r="D2192">
        <f>INDEX([1]UK_Pop_Data_2011_Census_Out_Of_!$D$2:$JD$349,MATCH(A2192,[1]UK_Pop_Data_2011_Census_Out_Of_!$C$2:$C$349,0),MATCH("Age: Age "&amp;C2192&amp;"; Sex: All persons; measures: Value",[1]UK_Pop_Data_2011_Census_Out_Of_!$D$1:$JD$1,0))</f>
        <v>2491</v>
      </c>
    </row>
    <row r="2193" spans="1:4" x14ac:dyDescent="0.35">
      <c r="A2193" t="str">
        <f t="shared" ref="A2193:B2193" si="1877">A1845</f>
        <v>E07000155</v>
      </c>
      <c r="B2193" t="str">
        <f t="shared" si="1877"/>
        <v>South Northamptonshire</v>
      </c>
      <c r="C2193">
        <f t="shared" si="1863"/>
        <v>6</v>
      </c>
      <c r="D2193">
        <f>INDEX([1]UK_Pop_Data_2011_Census_Out_Of_!$D$2:$JD$349,MATCH(A2193,[1]UK_Pop_Data_2011_Census_Out_Of_!$C$2:$C$349,0),MATCH("Age: Age "&amp;C2193&amp;"; Sex: All persons; measures: Value",[1]UK_Pop_Data_2011_Census_Out_Of_!$D$1:$JD$1,0))</f>
        <v>972</v>
      </c>
    </row>
    <row r="2194" spans="1:4" x14ac:dyDescent="0.35">
      <c r="A2194" t="str">
        <f t="shared" ref="A2194:B2194" si="1878">A1846</f>
        <v>E07000156</v>
      </c>
      <c r="B2194" t="str">
        <f t="shared" si="1878"/>
        <v>Wellingborough</v>
      </c>
      <c r="C2194">
        <f t="shared" si="1863"/>
        <v>6</v>
      </c>
      <c r="D2194">
        <f>INDEX([1]UK_Pop_Data_2011_Census_Out_Of_!$D$2:$JD$349,MATCH(A2194,[1]UK_Pop_Data_2011_Census_Out_Of_!$C$2:$C$349,0),MATCH("Age: Age "&amp;C2194&amp;"; Sex: All persons; measures: Value",[1]UK_Pop_Data_2011_Census_Out_Of_!$D$1:$JD$1,0))</f>
        <v>906</v>
      </c>
    </row>
    <row r="2195" spans="1:4" x14ac:dyDescent="0.35">
      <c r="A2195" t="str">
        <f t="shared" ref="A2195:B2195" si="1879">A1847</f>
        <v>E07000170</v>
      </c>
      <c r="B2195" t="str">
        <f t="shared" si="1879"/>
        <v>Ashfield</v>
      </c>
      <c r="C2195">
        <f t="shared" si="1863"/>
        <v>6</v>
      </c>
      <c r="D2195">
        <f>INDEX([1]UK_Pop_Data_2011_Census_Out_Of_!$D$2:$JD$349,MATCH(A2195,[1]UK_Pop_Data_2011_Census_Out_Of_!$C$2:$C$349,0),MATCH("Age: Age "&amp;C2195&amp;"; Sex: All persons; measures: Value",[1]UK_Pop_Data_2011_Census_Out_Of_!$D$1:$JD$1,0))</f>
        <v>1337</v>
      </c>
    </row>
    <row r="2196" spans="1:4" x14ac:dyDescent="0.35">
      <c r="A2196" t="str">
        <f t="shared" ref="A2196:B2196" si="1880">A1848</f>
        <v>E07000171</v>
      </c>
      <c r="B2196" t="str">
        <f t="shared" si="1880"/>
        <v>Bassetlaw</v>
      </c>
      <c r="C2196">
        <f t="shared" si="1863"/>
        <v>6</v>
      </c>
      <c r="D2196">
        <f>INDEX([1]UK_Pop_Data_2011_Census_Out_Of_!$D$2:$JD$349,MATCH(A2196,[1]UK_Pop_Data_2011_Census_Out_Of_!$C$2:$C$349,0),MATCH("Age: Age "&amp;C2196&amp;"; Sex: All persons; measures: Value",[1]UK_Pop_Data_2011_Census_Out_Of_!$D$1:$JD$1,0))</f>
        <v>1169</v>
      </c>
    </row>
    <row r="2197" spans="1:4" x14ac:dyDescent="0.35">
      <c r="A2197" t="str">
        <f t="shared" ref="A2197:B2197" si="1881">A1849</f>
        <v>E07000172</v>
      </c>
      <c r="B2197" t="str">
        <f t="shared" si="1881"/>
        <v>Broxtowe</v>
      </c>
      <c r="C2197">
        <f t="shared" si="1863"/>
        <v>6</v>
      </c>
      <c r="D2197">
        <f>INDEX([1]UK_Pop_Data_2011_Census_Out_Of_!$D$2:$JD$349,MATCH(A2197,[1]UK_Pop_Data_2011_Census_Out_Of_!$C$2:$C$349,0),MATCH("Age: Age "&amp;C2197&amp;"; Sex: All persons; measures: Value",[1]UK_Pop_Data_2011_Census_Out_Of_!$D$1:$JD$1,0))</f>
        <v>1070</v>
      </c>
    </row>
    <row r="2198" spans="1:4" x14ac:dyDescent="0.35">
      <c r="A2198" t="str">
        <f t="shared" ref="A2198:B2198" si="1882">A1850</f>
        <v>E07000173</v>
      </c>
      <c r="B2198" t="str">
        <f t="shared" si="1882"/>
        <v>Gedling</v>
      </c>
      <c r="C2198">
        <f t="shared" si="1863"/>
        <v>6</v>
      </c>
      <c r="D2198">
        <f>INDEX([1]UK_Pop_Data_2011_Census_Out_Of_!$D$2:$JD$349,MATCH(A2198,[1]UK_Pop_Data_2011_Census_Out_Of_!$C$2:$C$349,0),MATCH("Age: Age "&amp;C2198&amp;"; Sex: All persons; measures: Value",[1]UK_Pop_Data_2011_Census_Out_Of_!$D$1:$JD$1,0))</f>
        <v>1223</v>
      </c>
    </row>
    <row r="2199" spans="1:4" x14ac:dyDescent="0.35">
      <c r="A2199" t="str">
        <f t="shared" ref="A2199:B2199" si="1883">A1851</f>
        <v>E07000174</v>
      </c>
      <c r="B2199" t="str">
        <f t="shared" si="1883"/>
        <v>Mansfield</v>
      </c>
      <c r="C2199">
        <f t="shared" si="1863"/>
        <v>6</v>
      </c>
      <c r="D2199">
        <f>INDEX([1]UK_Pop_Data_2011_Census_Out_Of_!$D$2:$JD$349,MATCH(A2199,[1]UK_Pop_Data_2011_Census_Out_Of_!$C$2:$C$349,0),MATCH("Age: Age "&amp;C2199&amp;"; Sex: All persons; measures: Value",[1]UK_Pop_Data_2011_Census_Out_Of_!$D$1:$JD$1,0))</f>
        <v>1137</v>
      </c>
    </row>
    <row r="2200" spans="1:4" x14ac:dyDescent="0.35">
      <c r="A2200" t="str">
        <f t="shared" ref="A2200:B2200" si="1884">A1852</f>
        <v>E07000175</v>
      </c>
      <c r="B2200" t="str">
        <f t="shared" si="1884"/>
        <v>Newark and Sherwood</v>
      </c>
      <c r="C2200">
        <f t="shared" si="1863"/>
        <v>6</v>
      </c>
      <c r="D2200">
        <f>INDEX([1]UK_Pop_Data_2011_Census_Out_Of_!$D$2:$JD$349,MATCH(A2200,[1]UK_Pop_Data_2011_Census_Out_Of_!$C$2:$C$349,0),MATCH("Age: Age "&amp;C2200&amp;"; Sex: All persons; measures: Value",[1]UK_Pop_Data_2011_Census_Out_Of_!$D$1:$JD$1,0))</f>
        <v>1276</v>
      </c>
    </row>
    <row r="2201" spans="1:4" x14ac:dyDescent="0.35">
      <c r="A2201" t="str">
        <f t="shared" ref="A2201:B2201" si="1885">A1853</f>
        <v>E07000176</v>
      </c>
      <c r="B2201" t="str">
        <f t="shared" si="1885"/>
        <v>Rushcliffe</v>
      </c>
      <c r="C2201">
        <f t="shared" si="1863"/>
        <v>6</v>
      </c>
      <c r="D2201">
        <f>INDEX([1]UK_Pop_Data_2011_Census_Out_Of_!$D$2:$JD$349,MATCH(A2201,[1]UK_Pop_Data_2011_Census_Out_Of_!$C$2:$C$349,0),MATCH("Age: Age "&amp;C2201&amp;"; Sex: All persons; measures: Value",[1]UK_Pop_Data_2011_Census_Out_Of_!$D$1:$JD$1,0))</f>
        <v>1257</v>
      </c>
    </row>
    <row r="2202" spans="1:4" x14ac:dyDescent="0.35">
      <c r="A2202" t="str">
        <f t="shared" ref="A2202:B2202" si="1886">A1854</f>
        <v>E06000019</v>
      </c>
      <c r="B2202" t="str">
        <f t="shared" si="1886"/>
        <v>Herefordshire, County of</v>
      </c>
      <c r="C2202">
        <f t="shared" si="1863"/>
        <v>6</v>
      </c>
      <c r="D2202">
        <f>INDEX([1]UK_Pop_Data_2011_Census_Out_Of_!$D$2:$JD$349,MATCH(A2202,[1]UK_Pop_Data_2011_Census_Out_Of_!$C$2:$C$349,0),MATCH("Age: Age "&amp;C2202&amp;"; Sex: All persons; measures: Value",[1]UK_Pop_Data_2011_Census_Out_Of_!$D$1:$JD$1,0))</f>
        <v>1850</v>
      </c>
    </row>
    <row r="2203" spans="1:4" x14ac:dyDescent="0.35">
      <c r="A2203" t="str">
        <f t="shared" ref="A2203:B2203" si="1887">A1855</f>
        <v>E06000051</v>
      </c>
      <c r="B2203" t="str">
        <f t="shared" si="1887"/>
        <v>Shropshire</v>
      </c>
      <c r="C2203">
        <f t="shared" si="1863"/>
        <v>6</v>
      </c>
      <c r="D2203">
        <f>INDEX([1]UK_Pop_Data_2011_Census_Out_Of_!$D$2:$JD$349,MATCH(A2203,[1]UK_Pop_Data_2011_Census_Out_Of_!$C$2:$C$349,0),MATCH("Age: Age "&amp;C2203&amp;"; Sex: All persons; measures: Value",[1]UK_Pop_Data_2011_Census_Out_Of_!$D$1:$JD$1,0))</f>
        <v>3072</v>
      </c>
    </row>
    <row r="2204" spans="1:4" x14ac:dyDescent="0.35">
      <c r="A2204" t="str">
        <f t="shared" ref="A2204:B2204" si="1888">A1856</f>
        <v>E06000021</v>
      </c>
      <c r="B2204" t="str">
        <f t="shared" si="1888"/>
        <v>Stoke-on-Trent</v>
      </c>
      <c r="C2204">
        <f t="shared" si="1863"/>
        <v>6</v>
      </c>
      <c r="D2204">
        <f>INDEX([1]UK_Pop_Data_2011_Census_Out_Of_!$D$2:$JD$349,MATCH(A2204,[1]UK_Pop_Data_2011_Census_Out_Of_!$C$2:$C$349,0),MATCH("Age: Age "&amp;C2204&amp;"; Sex: All persons; measures: Value",[1]UK_Pop_Data_2011_Census_Out_Of_!$D$1:$JD$1,0))</f>
        <v>2989</v>
      </c>
    </row>
    <row r="2205" spans="1:4" x14ac:dyDescent="0.35">
      <c r="A2205" t="str">
        <f t="shared" ref="A2205:B2205" si="1889">A1857</f>
        <v>E06000020</v>
      </c>
      <c r="B2205" t="str">
        <f t="shared" si="1889"/>
        <v>Telford and Wrekin</v>
      </c>
      <c r="C2205">
        <f t="shared" si="1863"/>
        <v>6</v>
      </c>
      <c r="D2205">
        <f>INDEX([1]UK_Pop_Data_2011_Census_Out_Of_!$D$2:$JD$349,MATCH(A2205,[1]UK_Pop_Data_2011_Census_Out_Of_!$C$2:$C$349,0),MATCH("Age: Age "&amp;C2205&amp;"; Sex: All persons; measures: Value",[1]UK_Pop_Data_2011_Census_Out_Of_!$D$1:$JD$1,0))</f>
        <v>2040</v>
      </c>
    </row>
    <row r="2206" spans="1:4" x14ac:dyDescent="0.35">
      <c r="A2206" t="str">
        <f t="shared" ref="A2206:B2206" si="1890">A1858</f>
        <v>E07000192</v>
      </c>
      <c r="B2206" t="str">
        <f t="shared" si="1890"/>
        <v>Cannock Chase</v>
      </c>
      <c r="C2206">
        <f t="shared" si="1863"/>
        <v>6</v>
      </c>
      <c r="D2206">
        <f>INDEX([1]UK_Pop_Data_2011_Census_Out_Of_!$D$2:$JD$349,MATCH(A2206,[1]UK_Pop_Data_2011_Census_Out_Of_!$C$2:$C$349,0),MATCH("Age: Age "&amp;C2206&amp;"; Sex: All persons; measures: Value",[1]UK_Pop_Data_2011_Census_Out_Of_!$D$1:$JD$1,0))</f>
        <v>1039</v>
      </c>
    </row>
    <row r="2207" spans="1:4" x14ac:dyDescent="0.35">
      <c r="A2207" t="str">
        <f t="shared" ref="A2207:B2207" si="1891">A1859</f>
        <v>E07000193</v>
      </c>
      <c r="B2207" t="str">
        <f t="shared" si="1891"/>
        <v>East Staffordshire</v>
      </c>
      <c r="C2207">
        <f t="shared" si="1863"/>
        <v>6</v>
      </c>
      <c r="D2207">
        <f>INDEX([1]UK_Pop_Data_2011_Census_Out_Of_!$D$2:$JD$349,MATCH(A2207,[1]UK_Pop_Data_2011_Census_Out_Of_!$C$2:$C$349,0),MATCH("Age: Age "&amp;C2207&amp;"; Sex: All persons; measures: Value",[1]UK_Pop_Data_2011_Census_Out_Of_!$D$1:$JD$1,0))</f>
        <v>1309</v>
      </c>
    </row>
    <row r="2208" spans="1:4" x14ac:dyDescent="0.35">
      <c r="A2208" t="str">
        <f t="shared" ref="A2208:B2208" si="1892">A1860</f>
        <v>E07000194</v>
      </c>
      <c r="B2208" t="str">
        <f t="shared" si="1892"/>
        <v>Lichfield</v>
      </c>
      <c r="C2208">
        <f t="shared" si="1863"/>
        <v>6</v>
      </c>
      <c r="D2208">
        <f>INDEX([1]UK_Pop_Data_2011_Census_Out_Of_!$D$2:$JD$349,MATCH(A2208,[1]UK_Pop_Data_2011_Census_Out_Of_!$C$2:$C$349,0),MATCH("Age: Age "&amp;C2208&amp;"; Sex: All persons; measures: Value",[1]UK_Pop_Data_2011_Census_Out_Of_!$D$1:$JD$1,0))</f>
        <v>1007</v>
      </c>
    </row>
    <row r="2209" spans="1:4" x14ac:dyDescent="0.35">
      <c r="A2209" t="str">
        <f t="shared" ref="A2209:B2209" si="1893">A1861</f>
        <v>E07000195</v>
      </c>
      <c r="B2209" t="str">
        <f t="shared" si="1893"/>
        <v>Newcastle-under-Lyme</v>
      </c>
      <c r="C2209">
        <f t="shared" si="1863"/>
        <v>6</v>
      </c>
      <c r="D2209">
        <f>INDEX([1]UK_Pop_Data_2011_Census_Out_Of_!$D$2:$JD$349,MATCH(A2209,[1]UK_Pop_Data_2011_Census_Out_Of_!$C$2:$C$349,0),MATCH("Age: Age "&amp;C2209&amp;"; Sex: All persons; measures: Value",[1]UK_Pop_Data_2011_Census_Out_Of_!$D$1:$JD$1,0))</f>
        <v>1386</v>
      </c>
    </row>
    <row r="2210" spans="1:4" x14ac:dyDescent="0.35">
      <c r="A2210" t="str">
        <f t="shared" ref="A2210:B2210" si="1894">A1862</f>
        <v>E07000196</v>
      </c>
      <c r="B2210" t="str">
        <f t="shared" si="1894"/>
        <v>South Staffordshire</v>
      </c>
      <c r="C2210">
        <f t="shared" si="1863"/>
        <v>6</v>
      </c>
      <c r="D2210">
        <f>INDEX([1]UK_Pop_Data_2011_Census_Out_Of_!$D$2:$JD$349,MATCH(A2210,[1]UK_Pop_Data_2011_Census_Out_Of_!$C$2:$C$349,0),MATCH("Age: Age "&amp;C2210&amp;"; Sex: All persons; measures: Value",[1]UK_Pop_Data_2011_Census_Out_Of_!$D$1:$JD$1,0))</f>
        <v>1068</v>
      </c>
    </row>
    <row r="2211" spans="1:4" x14ac:dyDescent="0.35">
      <c r="A2211" t="str">
        <f t="shared" ref="A2211:B2211" si="1895">A1863</f>
        <v>E07000197</v>
      </c>
      <c r="B2211" t="str">
        <f t="shared" si="1895"/>
        <v>Stafford</v>
      </c>
      <c r="C2211">
        <f t="shared" si="1863"/>
        <v>6</v>
      </c>
      <c r="D2211">
        <f>INDEX([1]UK_Pop_Data_2011_Census_Out_Of_!$D$2:$JD$349,MATCH(A2211,[1]UK_Pop_Data_2011_Census_Out_Of_!$C$2:$C$349,0),MATCH("Age: Age "&amp;C2211&amp;"; Sex: All persons; measures: Value",[1]UK_Pop_Data_2011_Census_Out_Of_!$D$1:$JD$1,0))</f>
        <v>1389</v>
      </c>
    </row>
    <row r="2212" spans="1:4" x14ac:dyDescent="0.35">
      <c r="A2212" t="str">
        <f t="shared" ref="A2212:B2212" si="1896">A1864</f>
        <v>E07000198</v>
      </c>
      <c r="B2212" t="str">
        <f t="shared" si="1896"/>
        <v>Staffordshire Moorlands</v>
      </c>
      <c r="C2212">
        <f t="shared" si="1863"/>
        <v>6</v>
      </c>
      <c r="D2212">
        <f>INDEX([1]UK_Pop_Data_2011_Census_Out_Of_!$D$2:$JD$349,MATCH(A2212,[1]UK_Pop_Data_2011_Census_Out_Of_!$C$2:$C$349,0),MATCH("Age: Age "&amp;C2212&amp;"; Sex: All persons; measures: Value",[1]UK_Pop_Data_2011_Census_Out_Of_!$D$1:$JD$1,0))</f>
        <v>974</v>
      </c>
    </row>
    <row r="2213" spans="1:4" x14ac:dyDescent="0.35">
      <c r="A2213" t="str">
        <f t="shared" ref="A2213:B2213" si="1897">A1865</f>
        <v>E07000199</v>
      </c>
      <c r="B2213" t="str">
        <f t="shared" si="1897"/>
        <v>Tamworth</v>
      </c>
      <c r="C2213">
        <f t="shared" si="1863"/>
        <v>6</v>
      </c>
      <c r="D2213">
        <f>INDEX([1]UK_Pop_Data_2011_Census_Out_Of_!$D$2:$JD$349,MATCH(A2213,[1]UK_Pop_Data_2011_Census_Out_Of_!$C$2:$C$349,0),MATCH("Age: Age "&amp;C2213&amp;"; Sex: All persons; measures: Value",[1]UK_Pop_Data_2011_Census_Out_Of_!$D$1:$JD$1,0))</f>
        <v>937</v>
      </c>
    </row>
    <row r="2214" spans="1:4" x14ac:dyDescent="0.35">
      <c r="A2214" t="str">
        <f t="shared" ref="A2214:B2214" si="1898">A1866</f>
        <v>E07000218</v>
      </c>
      <c r="B2214" t="str">
        <f t="shared" si="1898"/>
        <v>North Warwickshire</v>
      </c>
      <c r="C2214">
        <f t="shared" si="1863"/>
        <v>6</v>
      </c>
      <c r="D2214">
        <f>INDEX([1]UK_Pop_Data_2011_Census_Out_Of_!$D$2:$JD$349,MATCH(A2214,[1]UK_Pop_Data_2011_Census_Out_Of_!$C$2:$C$349,0),MATCH("Age: Age "&amp;C2214&amp;"; Sex: All persons; measures: Value",[1]UK_Pop_Data_2011_Census_Out_Of_!$D$1:$JD$1,0))</f>
        <v>663</v>
      </c>
    </row>
    <row r="2215" spans="1:4" x14ac:dyDescent="0.35">
      <c r="A2215" t="str">
        <f t="shared" ref="A2215:B2215" si="1899">A1867</f>
        <v>E07000219</v>
      </c>
      <c r="B2215" t="str">
        <f t="shared" si="1899"/>
        <v>Nuneaton and Bedworth</v>
      </c>
      <c r="C2215">
        <f t="shared" si="1863"/>
        <v>6</v>
      </c>
      <c r="D2215">
        <f>INDEX([1]UK_Pop_Data_2011_Census_Out_Of_!$D$2:$JD$349,MATCH(A2215,[1]UK_Pop_Data_2011_Census_Out_Of_!$C$2:$C$349,0),MATCH("Age: Age "&amp;C2215&amp;"; Sex: All persons; measures: Value",[1]UK_Pop_Data_2011_Census_Out_Of_!$D$1:$JD$1,0))</f>
        <v>1375</v>
      </c>
    </row>
    <row r="2216" spans="1:4" x14ac:dyDescent="0.35">
      <c r="A2216" t="str">
        <f t="shared" ref="A2216:B2216" si="1900">A1868</f>
        <v>E07000220</v>
      </c>
      <c r="B2216" t="str">
        <f t="shared" si="1900"/>
        <v>Rugby</v>
      </c>
      <c r="C2216">
        <f t="shared" si="1863"/>
        <v>6</v>
      </c>
      <c r="D2216">
        <f>INDEX([1]UK_Pop_Data_2011_Census_Out_Of_!$D$2:$JD$349,MATCH(A2216,[1]UK_Pop_Data_2011_Census_Out_Of_!$C$2:$C$349,0),MATCH("Age: Age "&amp;C2216&amp;"; Sex: All persons; measures: Value",[1]UK_Pop_Data_2011_Census_Out_Of_!$D$1:$JD$1,0))</f>
        <v>1143</v>
      </c>
    </row>
    <row r="2217" spans="1:4" x14ac:dyDescent="0.35">
      <c r="A2217" t="str">
        <f t="shared" ref="A2217:B2217" si="1901">A1869</f>
        <v>E07000221</v>
      </c>
      <c r="B2217" t="str">
        <f t="shared" si="1901"/>
        <v>Stratford-on-Avon</v>
      </c>
      <c r="C2217">
        <f t="shared" si="1863"/>
        <v>6</v>
      </c>
      <c r="D2217">
        <f>INDEX([1]UK_Pop_Data_2011_Census_Out_Of_!$D$2:$JD$349,MATCH(A2217,[1]UK_Pop_Data_2011_Census_Out_Of_!$C$2:$C$349,0),MATCH("Age: Age "&amp;C2217&amp;"; Sex: All persons; measures: Value",[1]UK_Pop_Data_2011_Census_Out_Of_!$D$1:$JD$1,0))</f>
        <v>1298</v>
      </c>
    </row>
    <row r="2218" spans="1:4" x14ac:dyDescent="0.35">
      <c r="A2218" t="str">
        <f t="shared" ref="A2218:B2218" si="1902">A1870</f>
        <v>E07000222</v>
      </c>
      <c r="B2218" t="str">
        <f t="shared" si="1902"/>
        <v>Warwick</v>
      </c>
      <c r="C2218">
        <f t="shared" si="1863"/>
        <v>6</v>
      </c>
      <c r="D2218">
        <f>INDEX([1]UK_Pop_Data_2011_Census_Out_Of_!$D$2:$JD$349,MATCH(A2218,[1]UK_Pop_Data_2011_Census_Out_Of_!$C$2:$C$349,0),MATCH("Age: Age "&amp;C2218&amp;"; Sex: All persons; measures: Value",[1]UK_Pop_Data_2011_Census_Out_Of_!$D$1:$JD$1,0))</f>
        <v>1476</v>
      </c>
    </row>
    <row r="2219" spans="1:4" x14ac:dyDescent="0.35">
      <c r="A2219" t="str">
        <f t="shared" ref="A2219:B2219" si="1903">A1871</f>
        <v>E08000025</v>
      </c>
      <c r="B2219" t="str">
        <f t="shared" si="1903"/>
        <v>Birmingham</v>
      </c>
      <c r="C2219">
        <f t="shared" si="1863"/>
        <v>6</v>
      </c>
      <c r="D2219">
        <f>INDEX([1]UK_Pop_Data_2011_Census_Out_Of_!$D$2:$JD$349,MATCH(A2219,[1]UK_Pop_Data_2011_Census_Out_Of_!$C$2:$C$349,0),MATCH("Age: Age "&amp;C2219&amp;"; Sex: All persons; measures: Value",[1]UK_Pop_Data_2011_Census_Out_Of_!$D$1:$JD$1,0))</f>
        <v>15070</v>
      </c>
    </row>
    <row r="2220" spans="1:4" x14ac:dyDescent="0.35">
      <c r="A2220" t="str">
        <f t="shared" ref="A2220:B2220" si="1904">A1872</f>
        <v>E08000026</v>
      </c>
      <c r="B2220" t="str">
        <f t="shared" si="1904"/>
        <v>Coventry</v>
      </c>
      <c r="C2220">
        <f t="shared" si="1863"/>
        <v>6</v>
      </c>
      <c r="D2220">
        <f>INDEX([1]UK_Pop_Data_2011_Census_Out_Of_!$D$2:$JD$349,MATCH(A2220,[1]UK_Pop_Data_2011_Census_Out_Of_!$C$2:$C$349,0),MATCH("Age: Age "&amp;C2220&amp;"; Sex: All persons; measures: Value",[1]UK_Pop_Data_2011_Census_Out_Of_!$D$1:$JD$1,0))</f>
        <v>3744</v>
      </c>
    </row>
    <row r="2221" spans="1:4" x14ac:dyDescent="0.35">
      <c r="A2221" t="str">
        <f t="shared" ref="A2221:B2221" si="1905">A1873</f>
        <v>E08000027</v>
      </c>
      <c r="B2221" t="str">
        <f t="shared" si="1905"/>
        <v>Dudley</v>
      </c>
      <c r="C2221">
        <f t="shared" si="1863"/>
        <v>6</v>
      </c>
      <c r="D2221">
        <f>INDEX([1]UK_Pop_Data_2011_Census_Out_Of_!$D$2:$JD$349,MATCH(A2221,[1]UK_Pop_Data_2011_Census_Out_Of_!$C$2:$C$349,0),MATCH("Age: Age "&amp;C2221&amp;"; Sex: All persons; measures: Value",[1]UK_Pop_Data_2011_Census_Out_Of_!$D$1:$JD$1,0))</f>
        <v>3642</v>
      </c>
    </row>
    <row r="2222" spans="1:4" x14ac:dyDescent="0.35">
      <c r="A2222" t="str">
        <f t="shared" ref="A2222:B2222" si="1906">A1874</f>
        <v>E08000028</v>
      </c>
      <c r="B2222" t="str">
        <f t="shared" si="1906"/>
        <v>Sandwell</v>
      </c>
      <c r="C2222">
        <f t="shared" si="1863"/>
        <v>6</v>
      </c>
      <c r="D2222">
        <f>INDEX([1]UK_Pop_Data_2011_Census_Out_Of_!$D$2:$JD$349,MATCH(A2222,[1]UK_Pop_Data_2011_Census_Out_Of_!$C$2:$C$349,0),MATCH("Age: Age "&amp;C2222&amp;"; Sex: All persons; measures: Value",[1]UK_Pop_Data_2011_Census_Out_Of_!$D$1:$JD$1,0))</f>
        <v>4074</v>
      </c>
    </row>
    <row r="2223" spans="1:4" x14ac:dyDescent="0.35">
      <c r="A2223" t="str">
        <f t="shared" ref="A2223:B2223" si="1907">A1875</f>
        <v>E08000029</v>
      </c>
      <c r="B2223" t="str">
        <f t="shared" si="1907"/>
        <v>Solihull</v>
      </c>
      <c r="C2223">
        <f t="shared" si="1863"/>
        <v>6</v>
      </c>
      <c r="D2223">
        <f>INDEX([1]UK_Pop_Data_2011_Census_Out_Of_!$D$2:$JD$349,MATCH(A2223,[1]UK_Pop_Data_2011_Census_Out_Of_!$C$2:$C$349,0),MATCH("Age: Age "&amp;C2223&amp;"; Sex: All persons; measures: Value",[1]UK_Pop_Data_2011_Census_Out_Of_!$D$1:$JD$1,0))</f>
        <v>2324</v>
      </c>
    </row>
    <row r="2224" spans="1:4" x14ac:dyDescent="0.35">
      <c r="A2224" t="str">
        <f t="shared" ref="A2224:B2224" si="1908">A1876</f>
        <v>E08000030</v>
      </c>
      <c r="B2224" t="str">
        <f t="shared" si="1908"/>
        <v>Walsall</v>
      </c>
      <c r="C2224">
        <f t="shared" si="1863"/>
        <v>6</v>
      </c>
      <c r="D2224">
        <f>INDEX([1]UK_Pop_Data_2011_Census_Out_Of_!$D$2:$JD$349,MATCH(A2224,[1]UK_Pop_Data_2011_Census_Out_Of_!$C$2:$C$349,0),MATCH("Age: Age "&amp;C2224&amp;"; Sex: All persons; measures: Value",[1]UK_Pop_Data_2011_Census_Out_Of_!$D$1:$JD$1,0))</f>
        <v>3409</v>
      </c>
    </row>
    <row r="2225" spans="1:4" x14ac:dyDescent="0.35">
      <c r="A2225" t="str">
        <f t="shared" ref="A2225:B2225" si="1909">A1877</f>
        <v>E08000031</v>
      </c>
      <c r="B2225" t="str">
        <f t="shared" si="1909"/>
        <v>Wolverhampton</v>
      </c>
      <c r="C2225">
        <f t="shared" si="1863"/>
        <v>6</v>
      </c>
      <c r="D2225">
        <f>INDEX([1]UK_Pop_Data_2011_Census_Out_Of_!$D$2:$JD$349,MATCH(A2225,[1]UK_Pop_Data_2011_Census_Out_Of_!$C$2:$C$349,0),MATCH("Age: Age "&amp;C2225&amp;"; Sex: All persons; measures: Value",[1]UK_Pop_Data_2011_Census_Out_Of_!$D$1:$JD$1,0))</f>
        <v>3030</v>
      </c>
    </row>
    <row r="2226" spans="1:4" x14ac:dyDescent="0.35">
      <c r="A2226" t="str">
        <f t="shared" ref="A2226:B2226" si="1910">A1878</f>
        <v>E07000234</v>
      </c>
      <c r="B2226" t="str">
        <f t="shared" si="1910"/>
        <v>Bromsgrove</v>
      </c>
      <c r="C2226">
        <f t="shared" si="1863"/>
        <v>6</v>
      </c>
      <c r="D2226">
        <f>INDEX([1]UK_Pop_Data_2011_Census_Out_Of_!$D$2:$JD$349,MATCH(A2226,[1]UK_Pop_Data_2011_Census_Out_Of_!$C$2:$C$349,0),MATCH("Age: Age "&amp;C2226&amp;"; Sex: All persons; measures: Value",[1]UK_Pop_Data_2011_Census_Out_Of_!$D$1:$JD$1,0))</f>
        <v>1028</v>
      </c>
    </row>
    <row r="2227" spans="1:4" x14ac:dyDescent="0.35">
      <c r="A2227" t="str">
        <f t="shared" ref="A2227:B2227" si="1911">A1879</f>
        <v>E07000235</v>
      </c>
      <c r="B2227" t="str">
        <f t="shared" si="1911"/>
        <v>Malvern Hills</v>
      </c>
      <c r="C2227">
        <f t="shared" si="1863"/>
        <v>6</v>
      </c>
      <c r="D2227">
        <f>INDEX([1]UK_Pop_Data_2011_Census_Out_Of_!$D$2:$JD$349,MATCH(A2227,[1]UK_Pop_Data_2011_Census_Out_Of_!$C$2:$C$349,0),MATCH("Age: Age "&amp;C2227&amp;"; Sex: All persons; measures: Value",[1]UK_Pop_Data_2011_Census_Out_Of_!$D$1:$JD$1,0))</f>
        <v>716</v>
      </c>
    </row>
    <row r="2228" spans="1:4" x14ac:dyDescent="0.35">
      <c r="A2228" t="str">
        <f t="shared" ref="A2228:B2228" si="1912">A1880</f>
        <v>E07000236</v>
      </c>
      <c r="B2228" t="str">
        <f t="shared" si="1912"/>
        <v>Redditch</v>
      </c>
      <c r="C2228">
        <f t="shared" si="1863"/>
        <v>6</v>
      </c>
      <c r="D2228">
        <f>INDEX([1]UK_Pop_Data_2011_Census_Out_Of_!$D$2:$JD$349,MATCH(A2228,[1]UK_Pop_Data_2011_Census_Out_Of_!$C$2:$C$349,0),MATCH("Age: Age "&amp;C2228&amp;"; Sex: All persons; measures: Value",[1]UK_Pop_Data_2011_Census_Out_Of_!$D$1:$JD$1,0))</f>
        <v>1099</v>
      </c>
    </row>
    <row r="2229" spans="1:4" x14ac:dyDescent="0.35">
      <c r="A2229" t="str">
        <f t="shared" ref="A2229:B2229" si="1913">A1881</f>
        <v>E07000237</v>
      </c>
      <c r="B2229" t="str">
        <f t="shared" si="1913"/>
        <v>Worcester</v>
      </c>
      <c r="C2229">
        <f t="shared" si="1863"/>
        <v>6</v>
      </c>
      <c r="D2229">
        <f>INDEX([1]UK_Pop_Data_2011_Census_Out_Of_!$D$2:$JD$349,MATCH(A2229,[1]UK_Pop_Data_2011_Census_Out_Of_!$C$2:$C$349,0),MATCH("Age: Age "&amp;C2229&amp;"; Sex: All persons; measures: Value",[1]UK_Pop_Data_2011_Census_Out_Of_!$D$1:$JD$1,0))</f>
        <v>1119</v>
      </c>
    </row>
    <row r="2230" spans="1:4" x14ac:dyDescent="0.35">
      <c r="A2230" t="str">
        <f t="shared" ref="A2230:B2230" si="1914">A1882</f>
        <v>E07000238</v>
      </c>
      <c r="B2230" t="str">
        <f t="shared" si="1914"/>
        <v>Wychavon</v>
      </c>
      <c r="C2230">
        <f t="shared" si="1863"/>
        <v>6</v>
      </c>
      <c r="D2230">
        <f>INDEX([1]UK_Pop_Data_2011_Census_Out_Of_!$D$2:$JD$349,MATCH(A2230,[1]UK_Pop_Data_2011_Census_Out_Of_!$C$2:$C$349,0),MATCH("Age: Age "&amp;C2230&amp;"; Sex: All persons; measures: Value",[1]UK_Pop_Data_2011_Census_Out_Of_!$D$1:$JD$1,0))</f>
        <v>1180</v>
      </c>
    </row>
    <row r="2231" spans="1:4" x14ac:dyDescent="0.35">
      <c r="A2231" t="str">
        <f t="shared" ref="A2231:B2231" si="1915">A1883</f>
        <v>E07000239</v>
      </c>
      <c r="B2231" t="str">
        <f t="shared" si="1915"/>
        <v>Wyre Forest</v>
      </c>
      <c r="C2231">
        <f t="shared" si="1863"/>
        <v>6</v>
      </c>
      <c r="D2231">
        <f>INDEX([1]UK_Pop_Data_2011_Census_Out_Of_!$D$2:$JD$349,MATCH(A2231,[1]UK_Pop_Data_2011_Census_Out_Of_!$C$2:$C$349,0),MATCH("Age: Age "&amp;C2231&amp;"; Sex: All persons; measures: Value",[1]UK_Pop_Data_2011_Census_Out_Of_!$D$1:$JD$1,0))</f>
        <v>984</v>
      </c>
    </row>
    <row r="2232" spans="1:4" x14ac:dyDescent="0.35">
      <c r="A2232" t="str">
        <f t="shared" ref="A2232:B2232" si="1916">A1884</f>
        <v>E06000055</v>
      </c>
      <c r="B2232" t="str">
        <f t="shared" si="1916"/>
        <v>Bedford</v>
      </c>
      <c r="C2232">
        <f t="shared" si="1863"/>
        <v>6</v>
      </c>
      <c r="D2232">
        <f>INDEX([1]UK_Pop_Data_2011_Census_Out_Of_!$D$2:$JD$349,MATCH(A2232,[1]UK_Pop_Data_2011_Census_Out_Of_!$C$2:$C$349,0),MATCH("Age: Age "&amp;C2232&amp;"; Sex: All persons; measures: Value",[1]UK_Pop_Data_2011_Census_Out_Of_!$D$1:$JD$1,0))</f>
        <v>1813</v>
      </c>
    </row>
    <row r="2233" spans="1:4" x14ac:dyDescent="0.35">
      <c r="A2233" t="str">
        <f t="shared" ref="A2233:B2233" si="1917">A1885</f>
        <v>E06000056</v>
      </c>
      <c r="B2233" t="str">
        <f t="shared" si="1917"/>
        <v>Central Bedfordshire</v>
      </c>
      <c r="C2233">
        <f t="shared" si="1863"/>
        <v>6</v>
      </c>
      <c r="D2233">
        <f>INDEX([1]UK_Pop_Data_2011_Census_Out_Of_!$D$2:$JD$349,MATCH(A2233,[1]UK_Pop_Data_2011_Census_Out_Of_!$C$2:$C$349,0),MATCH("Age: Age "&amp;C2233&amp;"; Sex: All persons; measures: Value",[1]UK_Pop_Data_2011_Census_Out_Of_!$D$1:$JD$1,0))</f>
        <v>2983</v>
      </c>
    </row>
    <row r="2234" spans="1:4" x14ac:dyDescent="0.35">
      <c r="A2234" t="str">
        <f t="shared" ref="A2234:B2234" si="1918">A1886</f>
        <v>E06000032</v>
      </c>
      <c r="B2234" t="str">
        <f t="shared" si="1918"/>
        <v>Luton</v>
      </c>
      <c r="C2234">
        <f t="shared" si="1863"/>
        <v>6</v>
      </c>
      <c r="D2234">
        <f>INDEX([1]UK_Pop_Data_2011_Census_Out_Of_!$D$2:$JD$349,MATCH(A2234,[1]UK_Pop_Data_2011_Census_Out_Of_!$C$2:$C$349,0),MATCH("Age: Age "&amp;C2234&amp;"; Sex: All persons; measures: Value",[1]UK_Pop_Data_2011_Census_Out_Of_!$D$1:$JD$1,0))</f>
        <v>2895</v>
      </c>
    </row>
    <row r="2235" spans="1:4" x14ac:dyDescent="0.35">
      <c r="A2235" t="str">
        <f t="shared" ref="A2235:B2235" si="1919">A1887</f>
        <v>E06000031</v>
      </c>
      <c r="B2235" t="str">
        <f t="shared" si="1919"/>
        <v>Peterborough</v>
      </c>
      <c r="C2235">
        <f t="shared" si="1863"/>
        <v>6</v>
      </c>
      <c r="D2235">
        <f>INDEX([1]UK_Pop_Data_2011_Census_Out_Of_!$D$2:$JD$349,MATCH(A2235,[1]UK_Pop_Data_2011_Census_Out_Of_!$C$2:$C$349,0),MATCH("Age: Age "&amp;C2235&amp;"; Sex: All persons; measures: Value",[1]UK_Pop_Data_2011_Census_Out_Of_!$D$1:$JD$1,0))</f>
        <v>2364</v>
      </c>
    </row>
    <row r="2236" spans="1:4" x14ac:dyDescent="0.35">
      <c r="A2236" t="str">
        <f t="shared" ref="A2236:B2236" si="1920">A1888</f>
        <v>E06000033</v>
      </c>
      <c r="B2236" t="str">
        <f t="shared" si="1920"/>
        <v>Southend-on-Sea</v>
      </c>
      <c r="C2236">
        <f t="shared" si="1863"/>
        <v>6</v>
      </c>
      <c r="D2236">
        <f>INDEX([1]UK_Pop_Data_2011_Census_Out_Of_!$D$2:$JD$349,MATCH(A2236,[1]UK_Pop_Data_2011_Census_Out_Of_!$C$2:$C$349,0),MATCH("Age: Age "&amp;C2236&amp;"; Sex: All persons; measures: Value",[1]UK_Pop_Data_2011_Census_Out_Of_!$D$1:$JD$1,0))</f>
        <v>1930</v>
      </c>
    </row>
    <row r="2237" spans="1:4" x14ac:dyDescent="0.35">
      <c r="A2237" t="str">
        <f t="shared" ref="A2237:B2237" si="1921">A1889</f>
        <v>E06000034</v>
      </c>
      <c r="B2237" t="str">
        <f t="shared" si="1921"/>
        <v>Thurrock</v>
      </c>
      <c r="C2237">
        <f t="shared" si="1863"/>
        <v>6</v>
      </c>
      <c r="D2237">
        <f>INDEX([1]UK_Pop_Data_2011_Census_Out_Of_!$D$2:$JD$349,MATCH(A2237,[1]UK_Pop_Data_2011_Census_Out_Of_!$C$2:$C$349,0),MATCH("Age: Age "&amp;C2237&amp;"; Sex: All persons; measures: Value",[1]UK_Pop_Data_2011_Census_Out_Of_!$D$1:$JD$1,0))</f>
        <v>2094</v>
      </c>
    </row>
    <row r="2238" spans="1:4" x14ac:dyDescent="0.35">
      <c r="A2238" t="str">
        <f t="shared" ref="A2238:B2238" si="1922">A1890</f>
        <v>E07000008</v>
      </c>
      <c r="B2238" t="str">
        <f t="shared" si="1922"/>
        <v>Cambridge</v>
      </c>
      <c r="C2238">
        <f t="shared" si="1863"/>
        <v>6</v>
      </c>
      <c r="D2238">
        <f>INDEX([1]UK_Pop_Data_2011_Census_Out_Of_!$D$2:$JD$349,MATCH(A2238,[1]UK_Pop_Data_2011_Census_Out_Of_!$C$2:$C$349,0),MATCH("Age: Age "&amp;C2238&amp;"; Sex: All persons; measures: Value",[1]UK_Pop_Data_2011_Census_Out_Of_!$D$1:$JD$1,0))</f>
        <v>1074</v>
      </c>
    </row>
    <row r="2239" spans="1:4" x14ac:dyDescent="0.35">
      <c r="A2239" t="str">
        <f t="shared" ref="A2239:B2239" si="1923">A1891</f>
        <v>E07000009</v>
      </c>
      <c r="B2239" t="str">
        <f t="shared" si="1923"/>
        <v>East Cambridgeshire</v>
      </c>
      <c r="C2239">
        <f t="shared" si="1863"/>
        <v>6</v>
      </c>
      <c r="D2239">
        <f>INDEX([1]UK_Pop_Data_2011_Census_Out_Of_!$D$2:$JD$349,MATCH(A2239,[1]UK_Pop_Data_2011_Census_Out_Of_!$C$2:$C$349,0),MATCH("Age: Age "&amp;C2239&amp;"; Sex: All persons; measures: Value",[1]UK_Pop_Data_2011_Census_Out_Of_!$D$1:$JD$1,0))</f>
        <v>995</v>
      </c>
    </row>
    <row r="2240" spans="1:4" x14ac:dyDescent="0.35">
      <c r="A2240" t="str">
        <f t="shared" ref="A2240:B2240" si="1924">A1892</f>
        <v>E07000010</v>
      </c>
      <c r="B2240" t="str">
        <f t="shared" si="1924"/>
        <v>Fenland</v>
      </c>
      <c r="C2240">
        <f t="shared" si="1863"/>
        <v>6</v>
      </c>
      <c r="D2240">
        <f>INDEX([1]UK_Pop_Data_2011_Census_Out_Of_!$D$2:$JD$349,MATCH(A2240,[1]UK_Pop_Data_2011_Census_Out_Of_!$C$2:$C$349,0),MATCH("Age: Age "&amp;C2240&amp;"; Sex: All persons; measures: Value",[1]UK_Pop_Data_2011_Census_Out_Of_!$D$1:$JD$1,0))</f>
        <v>873</v>
      </c>
    </row>
    <row r="2241" spans="1:4" x14ac:dyDescent="0.35">
      <c r="A2241" t="str">
        <f t="shared" ref="A2241:B2241" si="1925">A1893</f>
        <v>E07000011</v>
      </c>
      <c r="B2241" t="str">
        <f t="shared" si="1925"/>
        <v>Huntingdonshire</v>
      </c>
      <c r="C2241">
        <f t="shared" si="1863"/>
        <v>6</v>
      </c>
      <c r="D2241">
        <f>INDEX([1]UK_Pop_Data_2011_Census_Out_Of_!$D$2:$JD$349,MATCH(A2241,[1]UK_Pop_Data_2011_Census_Out_Of_!$C$2:$C$349,0),MATCH("Age: Age "&amp;C2241&amp;"; Sex: All persons; measures: Value",[1]UK_Pop_Data_2011_Census_Out_Of_!$D$1:$JD$1,0))</f>
        <v>1952</v>
      </c>
    </row>
    <row r="2242" spans="1:4" x14ac:dyDescent="0.35">
      <c r="A2242" t="str">
        <f t="shared" ref="A2242:B2242" si="1926">A1894</f>
        <v>E07000012</v>
      </c>
      <c r="B2242" t="str">
        <f t="shared" si="1926"/>
        <v>South Cambridgeshire</v>
      </c>
      <c r="C2242">
        <f t="shared" si="1863"/>
        <v>6</v>
      </c>
      <c r="D2242">
        <f>INDEX([1]UK_Pop_Data_2011_Census_Out_Of_!$D$2:$JD$349,MATCH(A2242,[1]UK_Pop_Data_2011_Census_Out_Of_!$C$2:$C$349,0),MATCH("Age: Age "&amp;C2242&amp;"; Sex: All persons; measures: Value",[1]UK_Pop_Data_2011_Census_Out_Of_!$D$1:$JD$1,0))</f>
        <v>1829</v>
      </c>
    </row>
    <row r="2243" spans="1:4" x14ac:dyDescent="0.35">
      <c r="A2243" t="str">
        <f t="shared" ref="A2243:B2243" si="1927">A1895</f>
        <v>E07000066</v>
      </c>
      <c r="B2243" t="str">
        <f t="shared" si="1927"/>
        <v>Basildon</v>
      </c>
      <c r="C2243">
        <f t="shared" ref="C2243:C2306" si="1928">ROUNDDOWN((ROW(A2243)-2)/348,0)</f>
        <v>6</v>
      </c>
      <c r="D2243">
        <f>INDEX([1]UK_Pop_Data_2011_Census_Out_Of_!$D$2:$JD$349,MATCH(A2243,[1]UK_Pop_Data_2011_Census_Out_Of_!$C$2:$C$349,0),MATCH("Age: Age "&amp;C2243&amp;"; Sex: All persons; measures: Value",[1]UK_Pop_Data_2011_Census_Out_Of_!$D$1:$JD$1,0))</f>
        <v>2193</v>
      </c>
    </row>
    <row r="2244" spans="1:4" x14ac:dyDescent="0.35">
      <c r="A2244" t="str">
        <f t="shared" ref="A2244:B2244" si="1929">A1896</f>
        <v>E07000067</v>
      </c>
      <c r="B2244" t="str">
        <f t="shared" si="1929"/>
        <v>Braintree</v>
      </c>
      <c r="C2244">
        <f t="shared" si="1928"/>
        <v>6</v>
      </c>
      <c r="D2244">
        <f>INDEX([1]UK_Pop_Data_2011_Census_Out_Of_!$D$2:$JD$349,MATCH(A2244,[1]UK_Pop_Data_2011_Census_Out_Of_!$C$2:$C$349,0),MATCH("Age: Age "&amp;C2244&amp;"; Sex: All persons; measures: Value",[1]UK_Pop_Data_2011_Census_Out_Of_!$D$1:$JD$1,0))</f>
        <v>1741</v>
      </c>
    </row>
    <row r="2245" spans="1:4" x14ac:dyDescent="0.35">
      <c r="A2245" t="str">
        <f t="shared" ref="A2245:B2245" si="1930">A1897</f>
        <v>E07000068</v>
      </c>
      <c r="B2245" t="str">
        <f t="shared" si="1930"/>
        <v>Brentwood</v>
      </c>
      <c r="C2245">
        <f t="shared" si="1928"/>
        <v>6</v>
      </c>
      <c r="D2245">
        <f>INDEX([1]UK_Pop_Data_2011_Census_Out_Of_!$D$2:$JD$349,MATCH(A2245,[1]UK_Pop_Data_2011_Census_Out_Of_!$C$2:$C$349,0),MATCH("Age: Age "&amp;C2245&amp;"; Sex: All persons; measures: Value",[1]UK_Pop_Data_2011_Census_Out_Of_!$D$1:$JD$1,0))</f>
        <v>795</v>
      </c>
    </row>
    <row r="2246" spans="1:4" x14ac:dyDescent="0.35">
      <c r="A2246" t="str">
        <f t="shared" ref="A2246:B2246" si="1931">A1898</f>
        <v>E07000069</v>
      </c>
      <c r="B2246" t="str">
        <f t="shared" si="1931"/>
        <v>Castle Point</v>
      </c>
      <c r="C2246">
        <f t="shared" si="1928"/>
        <v>6</v>
      </c>
      <c r="D2246">
        <f>INDEX([1]UK_Pop_Data_2011_Census_Out_Of_!$D$2:$JD$349,MATCH(A2246,[1]UK_Pop_Data_2011_Census_Out_Of_!$C$2:$C$349,0),MATCH("Age: Age "&amp;C2246&amp;"; Sex: All persons; measures: Value",[1]UK_Pop_Data_2011_Census_Out_Of_!$D$1:$JD$1,0))</f>
        <v>874</v>
      </c>
    </row>
    <row r="2247" spans="1:4" x14ac:dyDescent="0.35">
      <c r="A2247" t="str">
        <f t="shared" ref="A2247:B2247" si="1932">A1899</f>
        <v>E07000070</v>
      </c>
      <c r="B2247" t="str">
        <f t="shared" si="1932"/>
        <v>Chelmsford</v>
      </c>
      <c r="C2247">
        <f t="shared" si="1928"/>
        <v>6</v>
      </c>
      <c r="D2247">
        <f>INDEX([1]UK_Pop_Data_2011_Census_Out_Of_!$D$2:$JD$349,MATCH(A2247,[1]UK_Pop_Data_2011_Census_Out_Of_!$C$2:$C$349,0),MATCH("Age: Age "&amp;C2247&amp;"; Sex: All persons; measures: Value",[1]UK_Pop_Data_2011_Census_Out_Of_!$D$1:$JD$1,0))</f>
        <v>1908</v>
      </c>
    </row>
    <row r="2248" spans="1:4" x14ac:dyDescent="0.35">
      <c r="A2248" t="str">
        <f t="shared" ref="A2248:B2248" si="1933">A1900</f>
        <v>E07000071</v>
      </c>
      <c r="B2248" t="str">
        <f t="shared" si="1933"/>
        <v>Colchester</v>
      </c>
      <c r="C2248">
        <f t="shared" si="1928"/>
        <v>6</v>
      </c>
      <c r="D2248">
        <f>INDEX([1]UK_Pop_Data_2011_Census_Out_Of_!$D$2:$JD$349,MATCH(A2248,[1]UK_Pop_Data_2011_Census_Out_Of_!$C$2:$C$349,0),MATCH("Age: Age "&amp;C2248&amp;"; Sex: All persons; measures: Value",[1]UK_Pop_Data_2011_Census_Out_Of_!$D$1:$JD$1,0))</f>
        <v>1957</v>
      </c>
    </row>
    <row r="2249" spans="1:4" x14ac:dyDescent="0.35">
      <c r="A2249" t="str">
        <f t="shared" ref="A2249:B2249" si="1934">A1901</f>
        <v>E07000072</v>
      </c>
      <c r="B2249" t="str">
        <f t="shared" si="1934"/>
        <v>Epping Forest</v>
      </c>
      <c r="C2249">
        <f t="shared" si="1928"/>
        <v>6</v>
      </c>
      <c r="D2249">
        <f>INDEX([1]UK_Pop_Data_2011_Census_Out_Of_!$D$2:$JD$349,MATCH(A2249,[1]UK_Pop_Data_2011_Census_Out_Of_!$C$2:$C$349,0),MATCH("Age: Age "&amp;C2249&amp;"; Sex: All persons; measures: Value",[1]UK_Pop_Data_2011_Census_Out_Of_!$D$1:$JD$1,0))</f>
        <v>1356</v>
      </c>
    </row>
    <row r="2250" spans="1:4" x14ac:dyDescent="0.35">
      <c r="A2250" t="str">
        <f t="shared" ref="A2250:B2250" si="1935">A1902</f>
        <v>E07000073</v>
      </c>
      <c r="B2250" t="str">
        <f t="shared" si="1935"/>
        <v>Harlow</v>
      </c>
      <c r="C2250">
        <f t="shared" si="1928"/>
        <v>6</v>
      </c>
      <c r="D2250">
        <f>INDEX([1]UK_Pop_Data_2011_Census_Out_Of_!$D$2:$JD$349,MATCH(A2250,[1]UK_Pop_Data_2011_Census_Out_Of_!$C$2:$C$349,0),MATCH("Age: Age "&amp;C2250&amp;"; Sex: All persons; measures: Value",[1]UK_Pop_Data_2011_Census_Out_Of_!$D$1:$JD$1,0))</f>
        <v>986</v>
      </c>
    </row>
    <row r="2251" spans="1:4" x14ac:dyDescent="0.35">
      <c r="A2251" t="str">
        <f t="shared" ref="A2251:B2251" si="1936">A1903</f>
        <v>E07000074</v>
      </c>
      <c r="B2251" t="str">
        <f t="shared" si="1936"/>
        <v>Maldon</v>
      </c>
      <c r="C2251">
        <f t="shared" si="1928"/>
        <v>6</v>
      </c>
      <c r="D2251">
        <f>INDEX([1]UK_Pop_Data_2011_Census_Out_Of_!$D$2:$JD$349,MATCH(A2251,[1]UK_Pop_Data_2011_Census_Out_Of_!$C$2:$C$349,0),MATCH("Age: Age "&amp;C2251&amp;"; Sex: All persons; measures: Value",[1]UK_Pop_Data_2011_Census_Out_Of_!$D$1:$JD$1,0))</f>
        <v>679</v>
      </c>
    </row>
    <row r="2252" spans="1:4" x14ac:dyDescent="0.35">
      <c r="A2252" t="str">
        <f t="shared" ref="A2252:B2252" si="1937">A1904</f>
        <v>E07000075</v>
      </c>
      <c r="B2252" t="str">
        <f t="shared" si="1937"/>
        <v>Rochford</v>
      </c>
      <c r="C2252">
        <f t="shared" si="1928"/>
        <v>6</v>
      </c>
      <c r="D2252">
        <f>INDEX([1]UK_Pop_Data_2011_Census_Out_Of_!$D$2:$JD$349,MATCH(A2252,[1]UK_Pop_Data_2011_Census_Out_Of_!$C$2:$C$349,0),MATCH("Age: Age "&amp;C2252&amp;"; Sex: All persons; measures: Value",[1]UK_Pop_Data_2011_Census_Out_Of_!$D$1:$JD$1,0))</f>
        <v>885</v>
      </c>
    </row>
    <row r="2253" spans="1:4" x14ac:dyDescent="0.35">
      <c r="A2253" t="str">
        <f t="shared" ref="A2253:B2253" si="1938">A1905</f>
        <v>E07000076</v>
      </c>
      <c r="B2253" t="str">
        <f t="shared" si="1938"/>
        <v>Tendring</v>
      </c>
      <c r="C2253">
        <f t="shared" si="1928"/>
        <v>6</v>
      </c>
      <c r="D2253">
        <f>INDEX([1]UK_Pop_Data_2011_Census_Out_Of_!$D$2:$JD$349,MATCH(A2253,[1]UK_Pop_Data_2011_Census_Out_Of_!$C$2:$C$349,0),MATCH("Age: Age "&amp;C2253&amp;"; Sex: All persons; measures: Value",[1]UK_Pop_Data_2011_Census_Out_Of_!$D$1:$JD$1,0))</f>
        <v>1307</v>
      </c>
    </row>
    <row r="2254" spans="1:4" x14ac:dyDescent="0.35">
      <c r="A2254" t="str">
        <f t="shared" ref="A2254:B2254" si="1939">A1906</f>
        <v>E07000077</v>
      </c>
      <c r="B2254" t="str">
        <f t="shared" si="1939"/>
        <v>Uttlesford</v>
      </c>
      <c r="C2254">
        <f t="shared" si="1928"/>
        <v>6</v>
      </c>
      <c r="D2254">
        <f>INDEX([1]UK_Pop_Data_2011_Census_Out_Of_!$D$2:$JD$349,MATCH(A2254,[1]UK_Pop_Data_2011_Census_Out_Of_!$C$2:$C$349,0),MATCH("Age: Age "&amp;C2254&amp;"; Sex: All persons; measures: Value",[1]UK_Pop_Data_2011_Census_Out_Of_!$D$1:$JD$1,0))</f>
        <v>941</v>
      </c>
    </row>
    <row r="2255" spans="1:4" x14ac:dyDescent="0.35">
      <c r="A2255" t="str">
        <f t="shared" ref="A2255:B2255" si="1940">A1907</f>
        <v>E07000095</v>
      </c>
      <c r="B2255" t="str">
        <f t="shared" si="1940"/>
        <v>Broxbourne</v>
      </c>
      <c r="C2255">
        <f t="shared" si="1928"/>
        <v>6</v>
      </c>
      <c r="D2255">
        <f>INDEX([1]UK_Pop_Data_2011_Census_Out_Of_!$D$2:$JD$349,MATCH(A2255,[1]UK_Pop_Data_2011_Census_Out_Of_!$C$2:$C$349,0),MATCH("Age: Age "&amp;C2255&amp;"; Sex: All persons; measures: Value",[1]UK_Pop_Data_2011_Census_Out_Of_!$D$1:$JD$1,0))</f>
        <v>1111</v>
      </c>
    </row>
    <row r="2256" spans="1:4" x14ac:dyDescent="0.35">
      <c r="A2256" t="str">
        <f t="shared" ref="A2256:B2256" si="1941">A1908</f>
        <v>E07000096</v>
      </c>
      <c r="B2256" t="str">
        <f t="shared" si="1941"/>
        <v>Dacorum</v>
      </c>
      <c r="C2256">
        <f t="shared" si="1928"/>
        <v>6</v>
      </c>
      <c r="D2256">
        <f>INDEX([1]UK_Pop_Data_2011_Census_Out_Of_!$D$2:$JD$349,MATCH(A2256,[1]UK_Pop_Data_2011_Census_Out_Of_!$C$2:$C$349,0),MATCH("Age: Age "&amp;C2256&amp;"; Sex: All persons; measures: Value",[1]UK_Pop_Data_2011_Census_Out_Of_!$D$1:$JD$1,0))</f>
        <v>1625</v>
      </c>
    </row>
    <row r="2257" spans="1:4" x14ac:dyDescent="0.35">
      <c r="A2257" t="str">
        <f t="shared" ref="A2257:B2257" si="1942">A1909</f>
        <v>E07000242</v>
      </c>
      <c r="B2257" t="str">
        <f t="shared" si="1942"/>
        <v>East Hertfordshire</v>
      </c>
      <c r="C2257">
        <f t="shared" si="1928"/>
        <v>6</v>
      </c>
      <c r="D2257">
        <f>INDEX([1]UK_Pop_Data_2011_Census_Out_Of_!$D$2:$JD$349,MATCH(A2257,[1]UK_Pop_Data_2011_Census_Out_Of_!$C$2:$C$349,0),MATCH("Age: Age "&amp;C2257&amp;"; Sex: All persons; measures: Value",[1]UK_Pop_Data_2011_Census_Out_Of_!$D$1:$JD$1,0))</f>
        <v>1606</v>
      </c>
    </row>
    <row r="2258" spans="1:4" x14ac:dyDescent="0.35">
      <c r="A2258" t="str">
        <f t="shared" ref="A2258:B2258" si="1943">A1910</f>
        <v>E07000098</v>
      </c>
      <c r="B2258" t="str">
        <f t="shared" si="1943"/>
        <v>Hertsmere</v>
      </c>
      <c r="C2258">
        <f t="shared" si="1928"/>
        <v>6</v>
      </c>
      <c r="D2258">
        <f>INDEX([1]UK_Pop_Data_2011_Census_Out_Of_!$D$2:$JD$349,MATCH(A2258,[1]UK_Pop_Data_2011_Census_Out_Of_!$C$2:$C$349,0),MATCH("Age: Age "&amp;C2258&amp;"; Sex: All persons; measures: Value",[1]UK_Pop_Data_2011_Census_Out_Of_!$D$1:$JD$1,0))</f>
        <v>1209</v>
      </c>
    </row>
    <row r="2259" spans="1:4" x14ac:dyDescent="0.35">
      <c r="A2259" t="str">
        <f t="shared" ref="A2259:B2259" si="1944">A1911</f>
        <v>E07000099</v>
      </c>
      <c r="B2259" t="str">
        <f t="shared" si="1944"/>
        <v>North Hertfordshire</v>
      </c>
      <c r="C2259">
        <f t="shared" si="1928"/>
        <v>6</v>
      </c>
      <c r="D2259">
        <f>INDEX([1]UK_Pop_Data_2011_Census_Out_Of_!$D$2:$JD$349,MATCH(A2259,[1]UK_Pop_Data_2011_Census_Out_Of_!$C$2:$C$349,0),MATCH("Age: Age "&amp;C2259&amp;"; Sex: All persons; measures: Value",[1]UK_Pop_Data_2011_Census_Out_Of_!$D$1:$JD$1,0))</f>
        <v>1589</v>
      </c>
    </row>
    <row r="2260" spans="1:4" x14ac:dyDescent="0.35">
      <c r="A2260" t="str">
        <f t="shared" ref="A2260:B2260" si="1945">A1912</f>
        <v>E07000240</v>
      </c>
      <c r="B2260" t="str">
        <f t="shared" si="1945"/>
        <v>St Albans</v>
      </c>
      <c r="C2260">
        <f t="shared" si="1928"/>
        <v>6</v>
      </c>
      <c r="D2260">
        <f>INDEX([1]UK_Pop_Data_2011_Census_Out_Of_!$D$2:$JD$349,MATCH(A2260,[1]UK_Pop_Data_2011_Census_Out_Of_!$C$2:$C$349,0),MATCH("Age: Age "&amp;C2260&amp;"; Sex: All persons; measures: Value",[1]UK_Pop_Data_2011_Census_Out_Of_!$D$1:$JD$1,0))</f>
        <v>1901</v>
      </c>
    </row>
    <row r="2261" spans="1:4" x14ac:dyDescent="0.35">
      <c r="A2261" t="str">
        <f t="shared" ref="A2261:B2261" si="1946">A1913</f>
        <v>E07000243</v>
      </c>
      <c r="B2261" t="str">
        <f t="shared" si="1946"/>
        <v>Stevenage</v>
      </c>
      <c r="C2261">
        <f t="shared" si="1928"/>
        <v>6</v>
      </c>
      <c r="D2261">
        <f>INDEX([1]UK_Pop_Data_2011_Census_Out_Of_!$D$2:$JD$349,MATCH(A2261,[1]UK_Pop_Data_2011_Census_Out_Of_!$C$2:$C$349,0),MATCH("Age: Age "&amp;C2261&amp;"; Sex: All persons; measures: Value",[1]UK_Pop_Data_2011_Census_Out_Of_!$D$1:$JD$1,0))</f>
        <v>948</v>
      </c>
    </row>
    <row r="2262" spans="1:4" x14ac:dyDescent="0.35">
      <c r="A2262" t="str">
        <f t="shared" ref="A2262:B2262" si="1947">A1914</f>
        <v>E07000102</v>
      </c>
      <c r="B2262" t="str">
        <f t="shared" si="1947"/>
        <v>Three Rivers</v>
      </c>
      <c r="C2262">
        <f t="shared" si="1928"/>
        <v>6</v>
      </c>
      <c r="D2262">
        <f>INDEX([1]UK_Pop_Data_2011_Census_Out_Of_!$D$2:$JD$349,MATCH(A2262,[1]UK_Pop_Data_2011_Census_Out_Of_!$C$2:$C$349,0),MATCH("Age: Age "&amp;C2262&amp;"; Sex: All persons; measures: Value",[1]UK_Pop_Data_2011_Census_Out_Of_!$D$1:$JD$1,0))</f>
        <v>1040</v>
      </c>
    </row>
    <row r="2263" spans="1:4" x14ac:dyDescent="0.35">
      <c r="A2263" t="str">
        <f t="shared" ref="A2263:B2263" si="1948">A1915</f>
        <v>E07000103</v>
      </c>
      <c r="B2263" t="str">
        <f t="shared" si="1948"/>
        <v>Watford</v>
      </c>
      <c r="C2263">
        <f t="shared" si="1928"/>
        <v>6</v>
      </c>
      <c r="D2263">
        <f>INDEX([1]UK_Pop_Data_2011_Census_Out_Of_!$D$2:$JD$349,MATCH(A2263,[1]UK_Pop_Data_2011_Census_Out_Of_!$C$2:$C$349,0),MATCH("Age: Age "&amp;C2263&amp;"; Sex: All persons; measures: Value",[1]UK_Pop_Data_2011_Census_Out_Of_!$D$1:$JD$1,0))</f>
        <v>1086</v>
      </c>
    </row>
    <row r="2264" spans="1:4" x14ac:dyDescent="0.35">
      <c r="A2264" t="str">
        <f t="shared" ref="A2264:B2264" si="1949">A1916</f>
        <v>E07000241</v>
      </c>
      <c r="B2264" t="str">
        <f t="shared" si="1949"/>
        <v>Welwyn Hatfield</v>
      </c>
      <c r="C2264">
        <f t="shared" si="1928"/>
        <v>6</v>
      </c>
      <c r="D2264">
        <f>INDEX([1]UK_Pop_Data_2011_Census_Out_Of_!$D$2:$JD$349,MATCH(A2264,[1]UK_Pop_Data_2011_Census_Out_Of_!$C$2:$C$349,0),MATCH("Age: Age "&amp;C2264&amp;"; Sex: All persons; measures: Value",[1]UK_Pop_Data_2011_Census_Out_Of_!$D$1:$JD$1,0))</f>
        <v>1223</v>
      </c>
    </row>
    <row r="2265" spans="1:4" x14ac:dyDescent="0.35">
      <c r="A2265" t="str">
        <f t="shared" ref="A2265:B2265" si="1950">A1917</f>
        <v>E07000143</v>
      </c>
      <c r="B2265" t="str">
        <f t="shared" si="1950"/>
        <v>Breckland</v>
      </c>
      <c r="C2265">
        <f t="shared" si="1928"/>
        <v>6</v>
      </c>
      <c r="D2265">
        <f>INDEX([1]UK_Pop_Data_2011_Census_Out_Of_!$D$2:$JD$349,MATCH(A2265,[1]UK_Pop_Data_2011_Census_Out_Of_!$C$2:$C$349,0),MATCH("Age: Age "&amp;C2265&amp;"; Sex: All persons; measures: Value",[1]UK_Pop_Data_2011_Census_Out_Of_!$D$1:$JD$1,0))</f>
        <v>1310</v>
      </c>
    </row>
    <row r="2266" spans="1:4" x14ac:dyDescent="0.35">
      <c r="A2266" t="str">
        <f t="shared" ref="A2266:B2266" si="1951">A1918</f>
        <v>E07000144</v>
      </c>
      <c r="B2266" t="str">
        <f t="shared" si="1951"/>
        <v>Broadland</v>
      </c>
      <c r="C2266">
        <f t="shared" si="1928"/>
        <v>6</v>
      </c>
      <c r="D2266">
        <f>INDEX([1]UK_Pop_Data_2011_Census_Out_Of_!$D$2:$JD$349,MATCH(A2266,[1]UK_Pop_Data_2011_Census_Out_Of_!$C$2:$C$349,0),MATCH("Age: Age "&amp;C2266&amp;"; Sex: All persons; measures: Value",[1]UK_Pop_Data_2011_Census_Out_Of_!$D$1:$JD$1,0))</f>
        <v>1275</v>
      </c>
    </row>
    <row r="2267" spans="1:4" x14ac:dyDescent="0.35">
      <c r="A2267" t="str">
        <f t="shared" ref="A2267:B2267" si="1952">A1919</f>
        <v>E07000145</v>
      </c>
      <c r="B2267" t="str">
        <f t="shared" si="1952"/>
        <v>Great Yarmouth</v>
      </c>
      <c r="C2267">
        <f t="shared" si="1928"/>
        <v>6</v>
      </c>
      <c r="D2267">
        <f>INDEX([1]UK_Pop_Data_2011_Census_Out_Of_!$D$2:$JD$349,MATCH(A2267,[1]UK_Pop_Data_2011_Census_Out_Of_!$C$2:$C$349,0),MATCH("Age: Age "&amp;C2267&amp;"; Sex: All persons; measures: Value",[1]UK_Pop_Data_2011_Census_Out_Of_!$D$1:$JD$1,0))</f>
        <v>961</v>
      </c>
    </row>
    <row r="2268" spans="1:4" x14ac:dyDescent="0.35">
      <c r="A2268" t="str">
        <f t="shared" ref="A2268:B2268" si="1953">A1920</f>
        <v>E07000146</v>
      </c>
      <c r="B2268" t="str">
        <f t="shared" si="1953"/>
        <v>King's Lynn and West Norfolk</v>
      </c>
      <c r="C2268">
        <f t="shared" si="1928"/>
        <v>6</v>
      </c>
      <c r="D2268">
        <f>INDEX([1]UK_Pop_Data_2011_Census_Out_Of_!$D$2:$JD$349,MATCH(A2268,[1]UK_Pop_Data_2011_Census_Out_Of_!$C$2:$C$349,0),MATCH("Age: Age "&amp;C2268&amp;"; Sex: All persons; measures: Value",[1]UK_Pop_Data_2011_Census_Out_Of_!$D$1:$JD$1,0))</f>
        <v>1402</v>
      </c>
    </row>
    <row r="2269" spans="1:4" x14ac:dyDescent="0.35">
      <c r="A2269" t="str">
        <f t="shared" ref="A2269:B2269" si="1954">A1921</f>
        <v>E07000147</v>
      </c>
      <c r="B2269" t="str">
        <f t="shared" si="1954"/>
        <v>North Norfolk</v>
      </c>
      <c r="C2269">
        <f t="shared" si="1928"/>
        <v>6</v>
      </c>
      <c r="D2269">
        <f>INDEX([1]UK_Pop_Data_2011_Census_Out_Of_!$D$2:$JD$349,MATCH(A2269,[1]UK_Pop_Data_2011_Census_Out_Of_!$C$2:$C$349,0),MATCH("Age: Age "&amp;C2269&amp;"; Sex: All persons; measures: Value",[1]UK_Pop_Data_2011_Census_Out_Of_!$D$1:$JD$1,0))</f>
        <v>841</v>
      </c>
    </row>
    <row r="2270" spans="1:4" x14ac:dyDescent="0.35">
      <c r="A2270" t="str">
        <f t="shared" ref="A2270:B2270" si="1955">A1922</f>
        <v>E07000148</v>
      </c>
      <c r="B2270" t="str">
        <f t="shared" si="1955"/>
        <v>Norwich</v>
      </c>
      <c r="C2270">
        <f t="shared" si="1928"/>
        <v>6</v>
      </c>
      <c r="D2270">
        <f>INDEX([1]UK_Pop_Data_2011_Census_Out_Of_!$D$2:$JD$349,MATCH(A2270,[1]UK_Pop_Data_2011_Census_Out_Of_!$C$2:$C$349,0),MATCH("Age: Age "&amp;C2270&amp;"; Sex: All persons; measures: Value",[1]UK_Pop_Data_2011_Census_Out_Of_!$D$1:$JD$1,0))</f>
        <v>1300</v>
      </c>
    </row>
    <row r="2271" spans="1:4" x14ac:dyDescent="0.35">
      <c r="A2271" t="str">
        <f t="shared" ref="A2271:B2271" si="1956">A1923</f>
        <v>E07000149</v>
      </c>
      <c r="B2271" t="str">
        <f t="shared" si="1956"/>
        <v>South Norfolk</v>
      </c>
      <c r="C2271">
        <f t="shared" si="1928"/>
        <v>6</v>
      </c>
      <c r="D2271">
        <f>INDEX([1]UK_Pop_Data_2011_Census_Out_Of_!$D$2:$JD$349,MATCH(A2271,[1]UK_Pop_Data_2011_Census_Out_Of_!$C$2:$C$349,0),MATCH("Age: Age "&amp;C2271&amp;"; Sex: All persons; measures: Value",[1]UK_Pop_Data_2011_Census_Out_Of_!$D$1:$JD$1,0))</f>
        <v>1211</v>
      </c>
    </row>
    <row r="2272" spans="1:4" x14ac:dyDescent="0.35">
      <c r="A2272" t="str">
        <f t="shared" ref="A2272:B2272" si="1957">A1924</f>
        <v>E07000200</v>
      </c>
      <c r="B2272" t="str">
        <f t="shared" si="1957"/>
        <v>Babergh</v>
      </c>
      <c r="C2272">
        <f t="shared" si="1928"/>
        <v>6</v>
      </c>
      <c r="D2272">
        <f>INDEX([1]UK_Pop_Data_2011_Census_Out_Of_!$D$2:$JD$349,MATCH(A2272,[1]UK_Pop_Data_2011_Census_Out_Of_!$C$2:$C$349,0),MATCH("Age: Age "&amp;C2272&amp;"; Sex: All persons; measures: Value",[1]UK_Pop_Data_2011_Census_Out_Of_!$D$1:$JD$1,0))</f>
        <v>1003</v>
      </c>
    </row>
    <row r="2273" spans="1:4" x14ac:dyDescent="0.35">
      <c r="A2273" t="str">
        <f t="shared" ref="A2273:B2273" si="1958">A1925</f>
        <v>E07000201</v>
      </c>
      <c r="B2273" t="str">
        <f t="shared" si="1958"/>
        <v>Forest Heath</v>
      </c>
      <c r="C2273">
        <f t="shared" si="1928"/>
        <v>6</v>
      </c>
      <c r="D2273">
        <f>INDEX([1]UK_Pop_Data_2011_Census_Out_Of_!$D$2:$JD$349,MATCH(A2273,[1]UK_Pop_Data_2011_Census_Out_Of_!$C$2:$C$349,0),MATCH("Age: Age "&amp;C2273&amp;"; Sex: All persons; measures: Value",[1]UK_Pop_Data_2011_Census_Out_Of_!$D$1:$JD$1,0))</f>
        <v>677</v>
      </c>
    </row>
    <row r="2274" spans="1:4" x14ac:dyDescent="0.35">
      <c r="A2274" t="str">
        <f t="shared" ref="A2274:B2274" si="1959">A1926</f>
        <v>E07000202</v>
      </c>
      <c r="B2274" t="str">
        <f t="shared" si="1959"/>
        <v>Ipswich</v>
      </c>
      <c r="C2274">
        <f t="shared" si="1928"/>
        <v>6</v>
      </c>
      <c r="D2274">
        <f>INDEX([1]UK_Pop_Data_2011_Census_Out_Of_!$D$2:$JD$349,MATCH(A2274,[1]UK_Pop_Data_2011_Census_Out_Of_!$C$2:$C$349,0),MATCH("Age: Age "&amp;C2274&amp;"; Sex: All persons; measures: Value",[1]UK_Pop_Data_2011_Census_Out_Of_!$D$1:$JD$1,0))</f>
        <v>1620</v>
      </c>
    </row>
    <row r="2275" spans="1:4" x14ac:dyDescent="0.35">
      <c r="A2275" t="str">
        <f t="shared" ref="A2275:B2275" si="1960">A1927</f>
        <v>E07000203</v>
      </c>
      <c r="B2275" t="str">
        <f t="shared" si="1960"/>
        <v>Mid Suffolk</v>
      </c>
      <c r="C2275">
        <f t="shared" si="1928"/>
        <v>6</v>
      </c>
      <c r="D2275">
        <f>INDEX([1]UK_Pop_Data_2011_Census_Out_Of_!$D$2:$JD$349,MATCH(A2275,[1]UK_Pop_Data_2011_Census_Out_Of_!$C$2:$C$349,0),MATCH("Age: Age "&amp;C2275&amp;"; Sex: All persons; measures: Value",[1]UK_Pop_Data_2011_Census_Out_Of_!$D$1:$JD$1,0))</f>
        <v>1108</v>
      </c>
    </row>
    <row r="2276" spans="1:4" x14ac:dyDescent="0.35">
      <c r="A2276" t="str">
        <f t="shared" ref="A2276:B2276" si="1961">A1928</f>
        <v>E07000204</v>
      </c>
      <c r="B2276" t="str">
        <f t="shared" si="1961"/>
        <v>St Edmundsbury</v>
      </c>
      <c r="C2276">
        <f t="shared" si="1928"/>
        <v>6</v>
      </c>
      <c r="D2276">
        <f>INDEX([1]UK_Pop_Data_2011_Census_Out_Of_!$D$2:$JD$349,MATCH(A2276,[1]UK_Pop_Data_2011_Census_Out_Of_!$C$2:$C$349,0),MATCH("Age: Age "&amp;C2276&amp;"; Sex: All persons; measures: Value",[1]UK_Pop_Data_2011_Census_Out_Of_!$D$1:$JD$1,0))</f>
        <v>1167</v>
      </c>
    </row>
    <row r="2277" spans="1:4" x14ac:dyDescent="0.35">
      <c r="A2277" t="str">
        <f t="shared" ref="A2277:B2277" si="1962">A1929</f>
        <v>E07000205</v>
      </c>
      <c r="B2277" t="str">
        <f t="shared" si="1962"/>
        <v>Suffolk Coastal</v>
      </c>
      <c r="C2277">
        <f t="shared" si="1928"/>
        <v>6</v>
      </c>
      <c r="D2277">
        <f>INDEX([1]UK_Pop_Data_2011_Census_Out_Of_!$D$2:$JD$349,MATCH(A2277,[1]UK_Pop_Data_2011_Census_Out_Of_!$C$2:$C$349,0),MATCH("Age: Age "&amp;C2277&amp;"; Sex: All persons; measures: Value",[1]UK_Pop_Data_2011_Census_Out_Of_!$D$1:$JD$1,0))</f>
        <v>1278</v>
      </c>
    </row>
    <row r="2278" spans="1:4" x14ac:dyDescent="0.35">
      <c r="A2278" t="str">
        <f t="shared" ref="A2278:B2278" si="1963">A1930</f>
        <v>E07000206</v>
      </c>
      <c r="B2278" t="str">
        <f t="shared" si="1963"/>
        <v>Waveney</v>
      </c>
      <c r="C2278">
        <f t="shared" si="1928"/>
        <v>6</v>
      </c>
      <c r="D2278">
        <f>INDEX([1]UK_Pop_Data_2011_Census_Out_Of_!$D$2:$JD$349,MATCH(A2278,[1]UK_Pop_Data_2011_Census_Out_Of_!$C$2:$C$349,0),MATCH("Age: Age "&amp;C2278&amp;"; Sex: All persons; measures: Value",[1]UK_Pop_Data_2011_Census_Out_Of_!$D$1:$JD$1,0))</f>
        <v>1126</v>
      </c>
    </row>
    <row r="2279" spans="1:4" x14ac:dyDescent="0.35">
      <c r="A2279" t="str">
        <f t="shared" ref="A2279:B2279" si="1964">A1931</f>
        <v>E09000007</v>
      </c>
      <c r="B2279" t="str">
        <f t="shared" si="1964"/>
        <v>Camden</v>
      </c>
      <c r="C2279">
        <f t="shared" si="1928"/>
        <v>6</v>
      </c>
      <c r="D2279">
        <f>INDEX([1]UK_Pop_Data_2011_Census_Out_Of_!$D$2:$JD$349,MATCH(A2279,[1]UK_Pop_Data_2011_Census_Out_Of_!$C$2:$C$349,0),MATCH("Age: Age "&amp;C2279&amp;"; Sex: All persons; measures: Value",[1]UK_Pop_Data_2011_Census_Out_Of_!$D$1:$JD$1,0))</f>
        <v>2248</v>
      </c>
    </row>
    <row r="2280" spans="1:4" x14ac:dyDescent="0.35">
      <c r="A2280" t="str">
        <f t="shared" ref="A2280:B2280" si="1965">A1932</f>
        <v>E09000001</v>
      </c>
      <c r="B2280" t="str">
        <f t="shared" si="1965"/>
        <v>City of London</v>
      </c>
      <c r="C2280">
        <f t="shared" si="1928"/>
        <v>6</v>
      </c>
      <c r="D2280">
        <f>INDEX([1]UK_Pop_Data_2011_Census_Out_Of_!$D$2:$JD$349,MATCH(A2280,[1]UK_Pop_Data_2011_Census_Out_Of_!$C$2:$C$349,0),MATCH("Age: Age "&amp;C2280&amp;"; Sex: All persons; measures: Value",[1]UK_Pop_Data_2011_Census_Out_Of_!$D$1:$JD$1,0))</f>
        <v>47</v>
      </c>
    </row>
    <row r="2281" spans="1:4" x14ac:dyDescent="0.35">
      <c r="A2281" t="str">
        <f t="shared" ref="A2281:B2281" si="1966">A1933</f>
        <v>E09000012</v>
      </c>
      <c r="B2281" t="str">
        <f t="shared" si="1966"/>
        <v>Hackney</v>
      </c>
      <c r="C2281">
        <f t="shared" si="1928"/>
        <v>6</v>
      </c>
      <c r="D2281">
        <f>INDEX([1]UK_Pop_Data_2011_Census_Out_Of_!$D$2:$JD$349,MATCH(A2281,[1]UK_Pop_Data_2011_Census_Out_Of_!$C$2:$C$349,0),MATCH("Age: Age "&amp;C2281&amp;"; Sex: All persons; measures: Value",[1]UK_Pop_Data_2011_Census_Out_Of_!$D$1:$JD$1,0))</f>
        <v>3126</v>
      </c>
    </row>
    <row r="2282" spans="1:4" x14ac:dyDescent="0.35">
      <c r="A2282" t="str">
        <f t="shared" ref="A2282:B2282" si="1967">A1934</f>
        <v>E09000013</v>
      </c>
      <c r="B2282" t="str">
        <f t="shared" si="1967"/>
        <v>Hammersmith and Fulham</v>
      </c>
      <c r="C2282">
        <f t="shared" si="1928"/>
        <v>6</v>
      </c>
      <c r="D2282">
        <f>INDEX([1]UK_Pop_Data_2011_Census_Out_Of_!$D$2:$JD$349,MATCH(A2282,[1]UK_Pop_Data_2011_Census_Out_Of_!$C$2:$C$349,0),MATCH("Age: Age "&amp;C2282&amp;"; Sex: All persons; measures: Value",[1]UK_Pop_Data_2011_Census_Out_Of_!$D$1:$JD$1,0))</f>
        <v>1800</v>
      </c>
    </row>
    <row r="2283" spans="1:4" x14ac:dyDescent="0.35">
      <c r="A2283" t="str">
        <f t="shared" ref="A2283:B2283" si="1968">A1935</f>
        <v>E09000014</v>
      </c>
      <c r="B2283" t="str">
        <f t="shared" si="1968"/>
        <v>Haringey</v>
      </c>
      <c r="C2283">
        <f t="shared" si="1928"/>
        <v>6</v>
      </c>
      <c r="D2283">
        <f>INDEX([1]UK_Pop_Data_2011_Census_Out_Of_!$D$2:$JD$349,MATCH(A2283,[1]UK_Pop_Data_2011_Census_Out_Of_!$C$2:$C$349,0),MATCH("Age: Age "&amp;C2283&amp;"; Sex: All persons; measures: Value",[1]UK_Pop_Data_2011_Census_Out_Of_!$D$1:$JD$1,0))</f>
        <v>3230</v>
      </c>
    </row>
    <row r="2284" spans="1:4" x14ac:dyDescent="0.35">
      <c r="A2284" t="str">
        <f t="shared" ref="A2284:B2284" si="1969">A1936</f>
        <v>E09000019</v>
      </c>
      <c r="B2284" t="str">
        <f t="shared" si="1969"/>
        <v>Islington</v>
      </c>
      <c r="C2284">
        <f t="shared" si="1928"/>
        <v>6</v>
      </c>
      <c r="D2284">
        <f>INDEX([1]UK_Pop_Data_2011_Census_Out_Of_!$D$2:$JD$349,MATCH(A2284,[1]UK_Pop_Data_2011_Census_Out_Of_!$C$2:$C$349,0),MATCH("Age: Age "&amp;C2284&amp;"; Sex: All persons; measures: Value",[1]UK_Pop_Data_2011_Census_Out_Of_!$D$1:$JD$1,0))</f>
        <v>1906</v>
      </c>
    </row>
    <row r="2285" spans="1:4" x14ac:dyDescent="0.35">
      <c r="A2285" t="str">
        <f t="shared" ref="A2285:B2285" si="1970">A1937</f>
        <v>E09000020</v>
      </c>
      <c r="B2285" t="str">
        <f t="shared" si="1970"/>
        <v>Kensington and Chelsea</v>
      </c>
      <c r="C2285">
        <f t="shared" si="1928"/>
        <v>6</v>
      </c>
      <c r="D2285">
        <f>INDEX([1]UK_Pop_Data_2011_Census_Out_Of_!$D$2:$JD$349,MATCH(A2285,[1]UK_Pop_Data_2011_Census_Out_Of_!$C$2:$C$349,0),MATCH("Age: Age "&amp;C2285&amp;"; Sex: All persons; measures: Value",[1]UK_Pop_Data_2011_Census_Out_Of_!$D$1:$JD$1,0))</f>
        <v>1551</v>
      </c>
    </row>
    <row r="2286" spans="1:4" x14ac:dyDescent="0.35">
      <c r="A2286" t="str">
        <f t="shared" ref="A2286:B2286" si="1971">A1938</f>
        <v>E09000022</v>
      </c>
      <c r="B2286" t="str">
        <f t="shared" si="1971"/>
        <v>Lambeth</v>
      </c>
      <c r="C2286">
        <f t="shared" si="1928"/>
        <v>6</v>
      </c>
      <c r="D2286">
        <f>INDEX([1]UK_Pop_Data_2011_Census_Out_Of_!$D$2:$JD$349,MATCH(A2286,[1]UK_Pop_Data_2011_Census_Out_Of_!$C$2:$C$349,0),MATCH("Age: Age "&amp;C2286&amp;"; Sex: All persons; measures: Value",[1]UK_Pop_Data_2011_Census_Out_Of_!$D$1:$JD$1,0))</f>
        <v>3258</v>
      </c>
    </row>
    <row r="2287" spans="1:4" x14ac:dyDescent="0.35">
      <c r="A2287" t="str">
        <f t="shared" ref="A2287:B2287" si="1972">A1939</f>
        <v>E09000023</v>
      </c>
      <c r="B2287" t="str">
        <f t="shared" si="1972"/>
        <v>Lewisham</v>
      </c>
      <c r="C2287">
        <f t="shared" si="1928"/>
        <v>6</v>
      </c>
      <c r="D2287">
        <f>INDEX([1]UK_Pop_Data_2011_Census_Out_Of_!$D$2:$JD$349,MATCH(A2287,[1]UK_Pop_Data_2011_Census_Out_Of_!$C$2:$C$349,0),MATCH("Age: Age "&amp;C2287&amp;"; Sex: All persons; measures: Value",[1]UK_Pop_Data_2011_Census_Out_Of_!$D$1:$JD$1,0))</f>
        <v>3348</v>
      </c>
    </row>
    <row r="2288" spans="1:4" x14ac:dyDescent="0.35">
      <c r="A2288" t="str">
        <f t="shared" ref="A2288:B2288" si="1973">A1940</f>
        <v>E09000025</v>
      </c>
      <c r="B2288" t="str">
        <f t="shared" si="1973"/>
        <v>Newham</v>
      </c>
      <c r="C2288">
        <f t="shared" si="1928"/>
        <v>6</v>
      </c>
      <c r="D2288">
        <f>INDEX([1]UK_Pop_Data_2011_Census_Out_Of_!$D$2:$JD$349,MATCH(A2288,[1]UK_Pop_Data_2011_Census_Out_Of_!$C$2:$C$349,0),MATCH("Age: Age "&amp;C2288&amp;"; Sex: All persons; measures: Value",[1]UK_Pop_Data_2011_Census_Out_Of_!$D$1:$JD$1,0))</f>
        <v>4255</v>
      </c>
    </row>
    <row r="2289" spans="1:4" x14ac:dyDescent="0.35">
      <c r="A2289" t="str">
        <f t="shared" ref="A2289:B2289" si="1974">A1941</f>
        <v>E09000028</v>
      </c>
      <c r="B2289" t="str">
        <f t="shared" si="1974"/>
        <v>Southwark</v>
      </c>
      <c r="C2289">
        <f t="shared" si="1928"/>
        <v>6</v>
      </c>
      <c r="D2289">
        <f>INDEX([1]UK_Pop_Data_2011_Census_Out_Of_!$D$2:$JD$349,MATCH(A2289,[1]UK_Pop_Data_2011_Census_Out_Of_!$C$2:$C$349,0),MATCH("Age: Age "&amp;C2289&amp;"; Sex: All persons; measures: Value",[1]UK_Pop_Data_2011_Census_Out_Of_!$D$1:$JD$1,0))</f>
        <v>3258</v>
      </c>
    </row>
    <row r="2290" spans="1:4" x14ac:dyDescent="0.35">
      <c r="A2290" t="str">
        <f t="shared" ref="A2290:B2290" si="1975">A1942</f>
        <v>E09000030</v>
      </c>
      <c r="B2290" t="str">
        <f t="shared" si="1975"/>
        <v>Tower Hamlets</v>
      </c>
      <c r="C2290">
        <f t="shared" si="1928"/>
        <v>6</v>
      </c>
      <c r="D2290">
        <f>INDEX([1]UK_Pop_Data_2011_Census_Out_Of_!$D$2:$JD$349,MATCH(A2290,[1]UK_Pop_Data_2011_Census_Out_Of_!$C$2:$C$349,0),MATCH("Age: Age "&amp;C2290&amp;"; Sex: All persons; measures: Value",[1]UK_Pop_Data_2011_Census_Out_Of_!$D$1:$JD$1,0))</f>
        <v>3100</v>
      </c>
    </row>
    <row r="2291" spans="1:4" x14ac:dyDescent="0.35">
      <c r="A2291" t="str">
        <f t="shared" ref="A2291:B2291" si="1976">A1943</f>
        <v>E09000032</v>
      </c>
      <c r="B2291" t="str">
        <f t="shared" si="1976"/>
        <v>Wandsworth</v>
      </c>
      <c r="C2291">
        <f t="shared" si="1928"/>
        <v>6</v>
      </c>
      <c r="D2291">
        <f>INDEX([1]UK_Pop_Data_2011_Census_Out_Of_!$D$2:$JD$349,MATCH(A2291,[1]UK_Pop_Data_2011_Census_Out_Of_!$C$2:$C$349,0),MATCH("Age: Age "&amp;C2291&amp;"; Sex: All persons; measures: Value",[1]UK_Pop_Data_2011_Census_Out_Of_!$D$1:$JD$1,0))</f>
        <v>3016</v>
      </c>
    </row>
    <row r="2292" spans="1:4" x14ac:dyDescent="0.35">
      <c r="A2292" t="str">
        <f t="shared" ref="A2292:B2292" si="1977">A1944</f>
        <v>E09000033</v>
      </c>
      <c r="B2292" t="str">
        <f t="shared" si="1977"/>
        <v>Westminster</v>
      </c>
      <c r="C2292">
        <f t="shared" si="1928"/>
        <v>6</v>
      </c>
      <c r="D2292">
        <f>INDEX([1]UK_Pop_Data_2011_Census_Out_Of_!$D$2:$JD$349,MATCH(A2292,[1]UK_Pop_Data_2011_Census_Out_Of_!$C$2:$C$349,0),MATCH("Age: Age "&amp;C2292&amp;"; Sex: All persons; measures: Value",[1]UK_Pop_Data_2011_Census_Out_Of_!$D$1:$JD$1,0))</f>
        <v>1984</v>
      </c>
    </row>
    <row r="2293" spans="1:4" x14ac:dyDescent="0.35">
      <c r="A2293" t="str">
        <f t="shared" ref="A2293:B2293" si="1978">A1945</f>
        <v>E09000002</v>
      </c>
      <c r="B2293" t="str">
        <f t="shared" si="1978"/>
        <v>Barking and Dagenham</v>
      </c>
      <c r="C2293">
        <f t="shared" si="1928"/>
        <v>6</v>
      </c>
      <c r="D2293">
        <f>INDEX([1]UK_Pop_Data_2011_Census_Out_Of_!$D$2:$JD$349,MATCH(A2293,[1]UK_Pop_Data_2011_Census_Out_Of_!$C$2:$C$349,0),MATCH("Age: Age "&amp;C2293&amp;"; Sex: All persons; measures: Value",[1]UK_Pop_Data_2011_Census_Out_Of_!$D$1:$JD$1,0))</f>
        <v>2959</v>
      </c>
    </row>
    <row r="2294" spans="1:4" x14ac:dyDescent="0.35">
      <c r="A2294" t="str">
        <f t="shared" ref="A2294:B2294" si="1979">A1946</f>
        <v>E09000003</v>
      </c>
      <c r="B2294" t="str">
        <f t="shared" si="1979"/>
        <v>Barnet</v>
      </c>
      <c r="C2294">
        <f t="shared" si="1928"/>
        <v>6</v>
      </c>
      <c r="D2294">
        <f>INDEX([1]UK_Pop_Data_2011_Census_Out_Of_!$D$2:$JD$349,MATCH(A2294,[1]UK_Pop_Data_2011_Census_Out_Of_!$C$2:$C$349,0),MATCH("Age: Age "&amp;C2294&amp;"; Sex: All persons; measures: Value",[1]UK_Pop_Data_2011_Census_Out_Of_!$D$1:$JD$1,0))</f>
        <v>4585</v>
      </c>
    </row>
    <row r="2295" spans="1:4" x14ac:dyDescent="0.35">
      <c r="A2295" t="str">
        <f t="shared" ref="A2295:B2295" si="1980">A1947</f>
        <v>E09000004</v>
      </c>
      <c r="B2295" t="str">
        <f t="shared" si="1980"/>
        <v>Bexley</v>
      </c>
      <c r="C2295">
        <f t="shared" si="1928"/>
        <v>6</v>
      </c>
      <c r="D2295">
        <f>INDEX([1]UK_Pop_Data_2011_Census_Out_Of_!$D$2:$JD$349,MATCH(A2295,[1]UK_Pop_Data_2011_Census_Out_Of_!$C$2:$C$349,0),MATCH("Age: Age "&amp;C2295&amp;"; Sex: All persons; measures: Value",[1]UK_Pop_Data_2011_Census_Out_Of_!$D$1:$JD$1,0))</f>
        <v>2791</v>
      </c>
    </row>
    <row r="2296" spans="1:4" x14ac:dyDescent="0.35">
      <c r="A2296" t="str">
        <f t="shared" ref="A2296:B2296" si="1981">A1948</f>
        <v>E09000005</v>
      </c>
      <c r="B2296" t="str">
        <f t="shared" si="1981"/>
        <v>Brent</v>
      </c>
      <c r="C2296">
        <f t="shared" si="1928"/>
        <v>6</v>
      </c>
      <c r="D2296">
        <f>INDEX([1]UK_Pop_Data_2011_Census_Out_Of_!$D$2:$JD$349,MATCH(A2296,[1]UK_Pop_Data_2011_Census_Out_Of_!$C$2:$C$349,0),MATCH("Age: Age "&amp;C2296&amp;"; Sex: All persons; measures: Value",[1]UK_Pop_Data_2011_Census_Out_Of_!$D$1:$JD$1,0))</f>
        <v>3845</v>
      </c>
    </row>
    <row r="2297" spans="1:4" x14ac:dyDescent="0.35">
      <c r="A2297" t="str">
        <f t="shared" ref="A2297:B2297" si="1982">A1949</f>
        <v>E09000006</v>
      </c>
      <c r="B2297" t="str">
        <f t="shared" si="1982"/>
        <v>Bromley</v>
      </c>
      <c r="C2297">
        <f t="shared" si="1928"/>
        <v>6</v>
      </c>
      <c r="D2297">
        <f>INDEX([1]UK_Pop_Data_2011_Census_Out_Of_!$D$2:$JD$349,MATCH(A2297,[1]UK_Pop_Data_2011_Census_Out_Of_!$C$2:$C$349,0),MATCH("Age: Age "&amp;C2297&amp;"; Sex: All persons; measures: Value",[1]UK_Pop_Data_2011_Census_Out_Of_!$D$1:$JD$1,0))</f>
        <v>3710</v>
      </c>
    </row>
    <row r="2298" spans="1:4" x14ac:dyDescent="0.35">
      <c r="A2298" t="str">
        <f t="shared" ref="A2298:B2298" si="1983">A1950</f>
        <v>E09000008</v>
      </c>
      <c r="B2298" t="str">
        <f t="shared" si="1983"/>
        <v>Croydon</v>
      </c>
      <c r="C2298">
        <f t="shared" si="1928"/>
        <v>6</v>
      </c>
      <c r="D2298">
        <f>INDEX([1]UK_Pop_Data_2011_Census_Out_Of_!$D$2:$JD$349,MATCH(A2298,[1]UK_Pop_Data_2011_Census_Out_Of_!$C$2:$C$349,0),MATCH("Age: Age "&amp;C2298&amp;"; Sex: All persons; measures: Value",[1]UK_Pop_Data_2011_Census_Out_Of_!$D$1:$JD$1,0))</f>
        <v>4842</v>
      </c>
    </row>
    <row r="2299" spans="1:4" x14ac:dyDescent="0.35">
      <c r="A2299" t="str">
        <f t="shared" ref="A2299:B2299" si="1984">A1951</f>
        <v>E09000009</v>
      </c>
      <c r="B2299" t="str">
        <f t="shared" si="1984"/>
        <v>Ealing</v>
      </c>
      <c r="C2299">
        <f t="shared" si="1928"/>
        <v>6</v>
      </c>
      <c r="D2299">
        <f>INDEX([1]UK_Pop_Data_2011_Census_Out_Of_!$D$2:$JD$349,MATCH(A2299,[1]UK_Pop_Data_2011_Census_Out_Of_!$C$2:$C$349,0),MATCH("Age: Age "&amp;C2299&amp;"; Sex: All persons; measures: Value",[1]UK_Pop_Data_2011_Census_Out_Of_!$D$1:$JD$1,0))</f>
        <v>4226</v>
      </c>
    </row>
    <row r="2300" spans="1:4" x14ac:dyDescent="0.35">
      <c r="A2300" t="str">
        <f t="shared" ref="A2300:B2300" si="1985">A1952</f>
        <v>E09000010</v>
      </c>
      <c r="B2300" t="str">
        <f t="shared" si="1985"/>
        <v>Enfield</v>
      </c>
      <c r="C2300">
        <f t="shared" si="1928"/>
        <v>6</v>
      </c>
      <c r="D2300">
        <f>INDEX([1]UK_Pop_Data_2011_Census_Out_Of_!$D$2:$JD$349,MATCH(A2300,[1]UK_Pop_Data_2011_Census_Out_Of_!$C$2:$C$349,0),MATCH("Age: Age "&amp;C2300&amp;"; Sex: All persons; measures: Value",[1]UK_Pop_Data_2011_Census_Out_Of_!$D$1:$JD$1,0))</f>
        <v>4305</v>
      </c>
    </row>
    <row r="2301" spans="1:4" x14ac:dyDescent="0.35">
      <c r="A2301" t="str">
        <f t="shared" ref="A2301:B2301" si="1986">A1953</f>
        <v>E09000011</v>
      </c>
      <c r="B2301" t="str">
        <f t="shared" si="1986"/>
        <v>Greenwich</v>
      </c>
      <c r="C2301">
        <f t="shared" si="1928"/>
        <v>6</v>
      </c>
      <c r="D2301">
        <f>INDEX([1]UK_Pop_Data_2011_Census_Out_Of_!$D$2:$JD$349,MATCH(A2301,[1]UK_Pop_Data_2011_Census_Out_Of_!$C$2:$C$349,0),MATCH("Age: Age "&amp;C2301&amp;"; Sex: All persons; measures: Value",[1]UK_Pop_Data_2011_Census_Out_Of_!$D$1:$JD$1,0))</f>
        <v>3421</v>
      </c>
    </row>
    <row r="2302" spans="1:4" x14ac:dyDescent="0.35">
      <c r="A2302" t="str">
        <f t="shared" ref="A2302:B2302" si="1987">A1954</f>
        <v>E09000015</v>
      </c>
      <c r="B2302" t="str">
        <f t="shared" si="1987"/>
        <v>Harrow</v>
      </c>
      <c r="C2302">
        <f t="shared" si="1928"/>
        <v>6</v>
      </c>
      <c r="D2302">
        <f>INDEX([1]UK_Pop_Data_2011_Census_Out_Of_!$D$2:$JD$349,MATCH(A2302,[1]UK_Pop_Data_2011_Census_Out_Of_!$C$2:$C$349,0),MATCH("Age: Age "&amp;C2302&amp;"; Sex: All persons; measures: Value",[1]UK_Pop_Data_2011_Census_Out_Of_!$D$1:$JD$1,0))</f>
        <v>2943</v>
      </c>
    </row>
    <row r="2303" spans="1:4" x14ac:dyDescent="0.35">
      <c r="A2303" t="str">
        <f t="shared" ref="A2303:B2303" si="1988">A1955</f>
        <v>E09000016</v>
      </c>
      <c r="B2303" t="str">
        <f t="shared" si="1988"/>
        <v>Havering</v>
      </c>
      <c r="C2303">
        <f t="shared" si="1928"/>
        <v>6</v>
      </c>
      <c r="D2303">
        <f>INDEX([1]UK_Pop_Data_2011_Census_Out_Of_!$D$2:$JD$349,MATCH(A2303,[1]UK_Pop_Data_2011_Census_Out_Of_!$C$2:$C$349,0),MATCH("Age: Age "&amp;C2303&amp;"; Sex: All persons; measures: Value",[1]UK_Pop_Data_2011_Census_Out_Of_!$D$1:$JD$1,0))</f>
        <v>2695</v>
      </c>
    </row>
    <row r="2304" spans="1:4" x14ac:dyDescent="0.35">
      <c r="A2304" t="str">
        <f t="shared" ref="A2304:B2304" si="1989">A1956</f>
        <v>E09000017</v>
      </c>
      <c r="B2304" t="str">
        <f t="shared" si="1989"/>
        <v>Hillingdon</v>
      </c>
      <c r="C2304">
        <f t="shared" si="1928"/>
        <v>6</v>
      </c>
      <c r="D2304">
        <f>INDEX([1]UK_Pop_Data_2011_Census_Out_Of_!$D$2:$JD$349,MATCH(A2304,[1]UK_Pop_Data_2011_Census_Out_Of_!$C$2:$C$349,0),MATCH("Age: Age "&amp;C2304&amp;"; Sex: All persons; measures: Value",[1]UK_Pop_Data_2011_Census_Out_Of_!$D$1:$JD$1,0))</f>
        <v>3426</v>
      </c>
    </row>
    <row r="2305" spans="1:4" x14ac:dyDescent="0.35">
      <c r="A2305" t="str">
        <f t="shared" ref="A2305:B2305" si="1990">A1957</f>
        <v>E09000018</v>
      </c>
      <c r="B2305" t="str">
        <f t="shared" si="1990"/>
        <v>Hounslow</v>
      </c>
      <c r="C2305">
        <f t="shared" si="1928"/>
        <v>6</v>
      </c>
      <c r="D2305">
        <f>INDEX([1]UK_Pop_Data_2011_Census_Out_Of_!$D$2:$JD$349,MATCH(A2305,[1]UK_Pop_Data_2011_Census_Out_Of_!$C$2:$C$349,0),MATCH("Age: Age "&amp;C2305&amp;"; Sex: All persons; measures: Value",[1]UK_Pop_Data_2011_Census_Out_Of_!$D$1:$JD$1,0))</f>
        <v>3186</v>
      </c>
    </row>
    <row r="2306" spans="1:4" x14ac:dyDescent="0.35">
      <c r="A2306" t="str">
        <f t="shared" ref="A2306:B2306" si="1991">A1958</f>
        <v>E09000021</v>
      </c>
      <c r="B2306" t="str">
        <f t="shared" si="1991"/>
        <v>Kingston upon Thames</v>
      </c>
      <c r="C2306">
        <f t="shared" si="1928"/>
        <v>6</v>
      </c>
      <c r="D2306">
        <f>INDEX([1]UK_Pop_Data_2011_Census_Out_Of_!$D$2:$JD$349,MATCH(A2306,[1]UK_Pop_Data_2011_Census_Out_Of_!$C$2:$C$349,0),MATCH("Age: Age "&amp;C2306&amp;"; Sex: All persons; measures: Value",[1]UK_Pop_Data_2011_Census_Out_Of_!$D$1:$JD$1,0))</f>
        <v>1864</v>
      </c>
    </row>
    <row r="2307" spans="1:4" x14ac:dyDescent="0.35">
      <c r="A2307" t="str">
        <f t="shared" ref="A2307:B2307" si="1992">A1959</f>
        <v>E09000024</v>
      </c>
      <c r="B2307" t="str">
        <f t="shared" si="1992"/>
        <v>Merton</v>
      </c>
      <c r="C2307">
        <f t="shared" ref="C2307:C2370" si="1993">ROUNDDOWN((ROW(A2307)-2)/348,0)</f>
        <v>6</v>
      </c>
      <c r="D2307">
        <f>INDEX([1]UK_Pop_Data_2011_Census_Out_Of_!$D$2:$JD$349,MATCH(A2307,[1]UK_Pop_Data_2011_Census_Out_Of_!$C$2:$C$349,0),MATCH("Age: Age "&amp;C2307&amp;"; Sex: All persons; measures: Value",[1]UK_Pop_Data_2011_Census_Out_Of_!$D$1:$JD$1,0))</f>
        <v>2403</v>
      </c>
    </row>
    <row r="2308" spans="1:4" x14ac:dyDescent="0.35">
      <c r="A2308" t="str">
        <f t="shared" ref="A2308:B2308" si="1994">A1960</f>
        <v>E09000026</v>
      </c>
      <c r="B2308" t="str">
        <f t="shared" si="1994"/>
        <v>Redbridge</v>
      </c>
      <c r="C2308">
        <f t="shared" si="1993"/>
        <v>6</v>
      </c>
      <c r="D2308">
        <f>INDEX([1]UK_Pop_Data_2011_Census_Out_Of_!$D$2:$JD$349,MATCH(A2308,[1]UK_Pop_Data_2011_Census_Out_Of_!$C$2:$C$349,0),MATCH("Age: Age "&amp;C2308&amp;"; Sex: All persons; measures: Value",[1]UK_Pop_Data_2011_Census_Out_Of_!$D$1:$JD$1,0))</f>
        <v>3890</v>
      </c>
    </row>
    <row r="2309" spans="1:4" x14ac:dyDescent="0.35">
      <c r="A2309" t="str">
        <f t="shared" ref="A2309:B2309" si="1995">A1961</f>
        <v>E09000027</v>
      </c>
      <c r="B2309" t="str">
        <f t="shared" si="1995"/>
        <v>Richmond upon Thames</v>
      </c>
      <c r="C2309">
        <f t="shared" si="1993"/>
        <v>6</v>
      </c>
      <c r="D2309">
        <f>INDEX([1]UK_Pop_Data_2011_Census_Out_Of_!$D$2:$JD$349,MATCH(A2309,[1]UK_Pop_Data_2011_Census_Out_Of_!$C$2:$C$349,0),MATCH("Age: Age "&amp;C2309&amp;"; Sex: All persons; measures: Value",[1]UK_Pop_Data_2011_Census_Out_Of_!$D$1:$JD$1,0))</f>
        <v>2329</v>
      </c>
    </row>
    <row r="2310" spans="1:4" x14ac:dyDescent="0.35">
      <c r="A2310" t="str">
        <f t="shared" ref="A2310:B2310" si="1996">A1962</f>
        <v>E09000029</v>
      </c>
      <c r="B2310" t="str">
        <f t="shared" si="1996"/>
        <v>Sutton</v>
      </c>
      <c r="C2310">
        <f t="shared" si="1993"/>
        <v>6</v>
      </c>
      <c r="D2310">
        <f>INDEX([1]UK_Pop_Data_2011_Census_Out_Of_!$D$2:$JD$349,MATCH(A2310,[1]UK_Pop_Data_2011_Census_Out_Of_!$C$2:$C$349,0),MATCH("Age: Age "&amp;C2310&amp;"; Sex: All persons; measures: Value",[1]UK_Pop_Data_2011_Census_Out_Of_!$D$1:$JD$1,0))</f>
        <v>2295</v>
      </c>
    </row>
    <row r="2311" spans="1:4" x14ac:dyDescent="0.35">
      <c r="A2311" t="str">
        <f t="shared" ref="A2311:B2311" si="1997">A1963</f>
        <v>E09000031</v>
      </c>
      <c r="B2311" t="str">
        <f t="shared" si="1997"/>
        <v>Waltham Forest</v>
      </c>
      <c r="C2311">
        <f t="shared" si="1993"/>
        <v>6</v>
      </c>
      <c r="D2311">
        <f>INDEX([1]UK_Pop_Data_2011_Census_Out_Of_!$D$2:$JD$349,MATCH(A2311,[1]UK_Pop_Data_2011_Census_Out_Of_!$C$2:$C$349,0),MATCH("Age: Age "&amp;C2311&amp;"; Sex: All persons; measures: Value",[1]UK_Pop_Data_2011_Census_Out_Of_!$D$1:$JD$1,0))</f>
        <v>3397</v>
      </c>
    </row>
    <row r="2312" spans="1:4" x14ac:dyDescent="0.35">
      <c r="A2312" t="str">
        <f t="shared" ref="A2312:B2312" si="1998">A1964</f>
        <v>E06000036</v>
      </c>
      <c r="B2312" t="str">
        <f t="shared" si="1998"/>
        <v>Bracknell Forest</v>
      </c>
      <c r="C2312">
        <f t="shared" si="1993"/>
        <v>6</v>
      </c>
      <c r="D2312">
        <f>INDEX([1]UK_Pop_Data_2011_Census_Out_Of_!$D$2:$JD$349,MATCH(A2312,[1]UK_Pop_Data_2011_Census_Out_Of_!$C$2:$C$349,0),MATCH("Age: Age "&amp;C2312&amp;"; Sex: All persons; measures: Value",[1]UK_Pop_Data_2011_Census_Out_Of_!$D$1:$JD$1,0))</f>
        <v>1395</v>
      </c>
    </row>
    <row r="2313" spans="1:4" x14ac:dyDescent="0.35">
      <c r="A2313" t="str">
        <f t="shared" ref="A2313:B2313" si="1999">A1965</f>
        <v>E06000043</v>
      </c>
      <c r="B2313" t="str">
        <f t="shared" si="1999"/>
        <v>Brighton and Hove</v>
      </c>
      <c r="C2313">
        <f t="shared" si="1993"/>
        <v>6</v>
      </c>
      <c r="D2313">
        <f>INDEX([1]UK_Pop_Data_2011_Census_Out_Of_!$D$2:$JD$349,MATCH(A2313,[1]UK_Pop_Data_2011_Census_Out_Of_!$C$2:$C$349,0),MATCH("Age: Age "&amp;C2313&amp;"; Sex: All persons; measures: Value",[1]UK_Pop_Data_2011_Census_Out_Of_!$D$1:$JD$1,0))</f>
        <v>2619</v>
      </c>
    </row>
    <row r="2314" spans="1:4" x14ac:dyDescent="0.35">
      <c r="A2314" t="str">
        <f t="shared" ref="A2314:B2314" si="2000">A1966</f>
        <v>E06000046</v>
      </c>
      <c r="B2314" t="str">
        <f t="shared" si="2000"/>
        <v>Isle of Wight</v>
      </c>
      <c r="C2314">
        <f t="shared" si="1993"/>
        <v>6</v>
      </c>
      <c r="D2314">
        <f>INDEX([1]UK_Pop_Data_2011_Census_Out_Of_!$D$2:$JD$349,MATCH(A2314,[1]UK_Pop_Data_2011_Census_Out_Of_!$C$2:$C$349,0),MATCH("Age: Age "&amp;C2314&amp;"; Sex: All persons; measures: Value",[1]UK_Pop_Data_2011_Census_Out_Of_!$D$1:$JD$1,0))</f>
        <v>1284</v>
      </c>
    </row>
    <row r="2315" spans="1:4" x14ac:dyDescent="0.35">
      <c r="A2315" t="str">
        <f t="shared" ref="A2315:B2315" si="2001">A1967</f>
        <v>E06000035</v>
      </c>
      <c r="B2315" t="str">
        <f t="shared" si="2001"/>
        <v>Medway</v>
      </c>
      <c r="C2315">
        <f t="shared" si="1993"/>
        <v>6</v>
      </c>
      <c r="D2315">
        <f>INDEX([1]UK_Pop_Data_2011_Census_Out_Of_!$D$2:$JD$349,MATCH(A2315,[1]UK_Pop_Data_2011_Census_Out_Of_!$C$2:$C$349,0),MATCH("Age: Age "&amp;C2315&amp;"; Sex: All persons; measures: Value",[1]UK_Pop_Data_2011_Census_Out_Of_!$D$1:$JD$1,0))</f>
        <v>3159</v>
      </c>
    </row>
    <row r="2316" spans="1:4" x14ac:dyDescent="0.35">
      <c r="A2316" t="str">
        <f t="shared" ref="A2316:B2316" si="2002">A1968</f>
        <v>E06000042</v>
      </c>
      <c r="B2316" t="str">
        <f t="shared" si="2002"/>
        <v>Milton Keynes</v>
      </c>
      <c r="C2316">
        <f t="shared" si="1993"/>
        <v>6</v>
      </c>
      <c r="D2316">
        <f>INDEX([1]UK_Pop_Data_2011_Census_Out_Of_!$D$2:$JD$349,MATCH(A2316,[1]UK_Pop_Data_2011_Census_Out_Of_!$C$2:$C$349,0),MATCH("Age: Age "&amp;C2316&amp;"; Sex: All persons; measures: Value",[1]UK_Pop_Data_2011_Census_Out_Of_!$D$1:$JD$1,0))</f>
        <v>3303</v>
      </c>
    </row>
    <row r="2317" spans="1:4" x14ac:dyDescent="0.35">
      <c r="A2317" t="str">
        <f t="shared" ref="A2317:B2317" si="2003">A1969</f>
        <v>E06000044</v>
      </c>
      <c r="B2317" t="str">
        <f t="shared" si="2003"/>
        <v>Portsmouth</v>
      </c>
      <c r="C2317">
        <f t="shared" si="1993"/>
        <v>6</v>
      </c>
      <c r="D2317">
        <f>INDEX([1]UK_Pop_Data_2011_Census_Out_Of_!$D$2:$JD$349,MATCH(A2317,[1]UK_Pop_Data_2011_Census_Out_Of_!$C$2:$C$349,0),MATCH("Age: Age "&amp;C2317&amp;"; Sex: All persons; measures: Value",[1]UK_Pop_Data_2011_Census_Out_Of_!$D$1:$JD$1,0))</f>
        <v>2275</v>
      </c>
    </row>
    <row r="2318" spans="1:4" x14ac:dyDescent="0.35">
      <c r="A2318" t="str">
        <f t="shared" ref="A2318:B2318" si="2004">A1970</f>
        <v>E06000038</v>
      </c>
      <c r="B2318" t="str">
        <f t="shared" si="2004"/>
        <v>Reading</v>
      </c>
      <c r="C2318">
        <f t="shared" si="1993"/>
        <v>6</v>
      </c>
      <c r="D2318">
        <f>INDEX([1]UK_Pop_Data_2011_Census_Out_Of_!$D$2:$JD$349,MATCH(A2318,[1]UK_Pop_Data_2011_Census_Out_Of_!$C$2:$C$349,0),MATCH("Age: Age "&amp;C2318&amp;"; Sex: All persons; measures: Value",[1]UK_Pop_Data_2011_Census_Out_Of_!$D$1:$JD$1,0))</f>
        <v>1788</v>
      </c>
    </row>
    <row r="2319" spans="1:4" x14ac:dyDescent="0.35">
      <c r="A2319" t="str">
        <f t="shared" ref="A2319:B2319" si="2005">A1971</f>
        <v>E06000039</v>
      </c>
      <c r="B2319" t="str">
        <f t="shared" si="2005"/>
        <v>Slough</v>
      </c>
      <c r="C2319">
        <f t="shared" si="1993"/>
        <v>6</v>
      </c>
      <c r="D2319">
        <f>INDEX([1]UK_Pop_Data_2011_Census_Out_Of_!$D$2:$JD$349,MATCH(A2319,[1]UK_Pop_Data_2011_Census_Out_Of_!$C$2:$C$349,0),MATCH("Age: Age "&amp;C2319&amp;"; Sex: All persons; measures: Value",[1]UK_Pop_Data_2011_Census_Out_Of_!$D$1:$JD$1,0))</f>
        <v>2034</v>
      </c>
    </row>
    <row r="2320" spans="1:4" x14ac:dyDescent="0.35">
      <c r="A2320" t="str">
        <f t="shared" ref="A2320:B2320" si="2006">A1972</f>
        <v>E06000045</v>
      </c>
      <c r="B2320" t="str">
        <f t="shared" si="2006"/>
        <v>Southampton</v>
      </c>
      <c r="C2320">
        <f t="shared" si="1993"/>
        <v>6</v>
      </c>
      <c r="D2320">
        <f>INDEX([1]UK_Pop_Data_2011_Census_Out_Of_!$D$2:$JD$349,MATCH(A2320,[1]UK_Pop_Data_2011_Census_Out_Of_!$C$2:$C$349,0),MATCH("Age: Age "&amp;C2320&amp;"; Sex: All persons; measures: Value",[1]UK_Pop_Data_2011_Census_Out_Of_!$D$1:$JD$1,0))</f>
        <v>2366</v>
      </c>
    </row>
    <row r="2321" spans="1:4" x14ac:dyDescent="0.35">
      <c r="A2321" t="str">
        <f t="shared" ref="A2321:B2321" si="2007">A1973</f>
        <v>E06000037</v>
      </c>
      <c r="B2321" t="str">
        <f t="shared" si="2007"/>
        <v>West Berkshire</v>
      </c>
      <c r="C2321">
        <f t="shared" si="1993"/>
        <v>6</v>
      </c>
      <c r="D2321">
        <f>INDEX([1]UK_Pop_Data_2011_Census_Out_Of_!$D$2:$JD$349,MATCH(A2321,[1]UK_Pop_Data_2011_Census_Out_Of_!$C$2:$C$349,0),MATCH("Age: Age "&amp;C2321&amp;"; Sex: All persons; measures: Value",[1]UK_Pop_Data_2011_Census_Out_Of_!$D$1:$JD$1,0))</f>
        <v>1763</v>
      </c>
    </row>
    <row r="2322" spans="1:4" x14ac:dyDescent="0.35">
      <c r="A2322" t="str">
        <f t="shared" ref="A2322:B2322" si="2008">A1974</f>
        <v>E06000040</v>
      </c>
      <c r="B2322" t="str">
        <f t="shared" si="2008"/>
        <v>Windsor and Maidenhead</v>
      </c>
      <c r="C2322">
        <f t="shared" si="1993"/>
        <v>6</v>
      </c>
      <c r="D2322">
        <f>INDEX([1]UK_Pop_Data_2011_Census_Out_Of_!$D$2:$JD$349,MATCH(A2322,[1]UK_Pop_Data_2011_Census_Out_Of_!$C$2:$C$349,0),MATCH("Age: Age "&amp;C2322&amp;"; Sex: All persons; measures: Value",[1]UK_Pop_Data_2011_Census_Out_Of_!$D$1:$JD$1,0))</f>
        <v>1715</v>
      </c>
    </row>
    <row r="2323" spans="1:4" x14ac:dyDescent="0.35">
      <c r="A2323" t="str">
        <f t="shared" ref="A2323:B2323" si="2009">A1975</f>
        <v>E06000041</v>
      </c>
      <c r="B2323" t="str">
        <f t="shared" si="2009"/>
        <v>Wokingham</v>
      </c>
      <c r="C2323">
        <f t="shared" si="1993"/>
        <v>6</v>
      </c>
      <c r="D2323">
        <f>INDEX([1]UK_Pop_Data_2011_Census_Out_Of_!$D$2:$JD$349,MATCH(A2323,[1]UK_Pop_Data_2011_Census_Out_Of_!$C$2:$C$349,0),MATCH("Age: Age "&amp;C2323&amp;"; Sex: All persons; measures: Value",[1]UK_Pop_Data_2011_Census_Out_Of_!$D$1:$JD$1,0))</f>
        <v>1935</v>
      </c>
    </row>
    <row r="2324" spans="1:4" x14ac:dyDescent="0.35">
      <c r="A2324" t="str">
        <f t="shared" ref="A2324:B2324" si="2010">A1976</f>
        <v>E07000004</v>
      </c>
      <c r="B2324" t="str">
        <f t="shared" si="2010"/>
        <v>Aylesbury Vale</v>
      </c>
      <c r="C2324">
        <f t="shared" si="1993"/>
        <v>6</v>
      </c>
      <c r="D2324">
        <f>INDEX([1]UK_Pop_Data_2011_Census_Out_Of_!$D$2:$JD$349,MATCH(A2324,[1]UK_Pop_Data_2011_Census_Out_Of_!$C$2:$C$349,0),MATCH("Age: Age "&amp;C2324&amp;"; Sex: All persons; measures: Value",[1]UK_Pop_Data_2011_Census_Out_Of_!$D$1:$JD$1,0))</f>
        <v>2198</v>
      </c>
    </row>
    <row r="2325" spans="1:4" x14ac:dyDescent="0.35">
      <c r="A2325" t="str">
        <f t="shared" ref="A2325:B2325" si="2011">A1977</f>
        <v>E07000005</v>
      </c>
      <c r="B2325" t="str">
        <f t="shared" si="2011"/>
        <v>Chiltern</v>
      </c>
      <c r="C2325">
        <f t="shared" si="1993"/>
        <v>6</v>
      </c>
      <c r="D2325">
        <f>INDEX([1]UK_Pop_Data_2011_Census_Out_Of_!$D$2:$JD$349,MATCH(A2325,[1]UK_Pop_Data_2011_Census_Out_Of_!$C$2:$C$349,0),MATCH("Age: Age "&amp;C2325&amp;"; Sex: All persons; measures: Value",[1]UK_Pop_Data_2011_Census_Out_Of_!$D$1:$JD$1,0))</f>
        <v>1091</v>
      </c>
    </row>
    <row r="2326" spans="1:4" x14ac:dyDescent="0.35">
      <c r="A2326" t="str">
        <f t="shared" ref="A2326:B2326" si="2012">A1978</f>
        <v>E07000006</v>
      </c>
      <c r="B2326" t="str">
        <f t="shared" si="2012"/>
        <v>South Bucks</v>
      </c>
      <c r="C2326">
        <f t="shared" si="1993"/>
        <v>6</v>
      </c>
      <c r="D2326">
        <f>INDEX([1]UK_Pop_Data_2011_Census_Out_Of_!$D$2:$JD$349,MATCH(A2326,[1]UK_Pop_Data_2011_Census_Out_Of_!$C$2:$C$349,0),MATCH("Age: Age "&amp;C2326&amp;"; Sex: All persons; measures: Value",[1]UK_Pop_Data_2011_Census_Out_Of_!$D$1:$JD$1,0))</f>
        <v>766</v>
      </c>
    </row>
    <row r="2327" spans="1:4" x14ac:dyDescent="0.35">
      <c r="A2327" t="str">
        <f t="shared" ref="A2327:B2327" si="2013">A1979</f>
        <v>E07000007</v>
      </c>
      <c r="B2327" t="str">
        <f t="shared" si="2013"/>
        <v>Wycombe</v>
      </c>
      <c r="C2327">
        <f t="shared" si="1993"/>
        <v>6</v>
      </c>
      <c r="D2327">
        <f>INDEX([1]UK_Pop_Data_2011_Census_Out_Of_!$D$2:$JD$349,MATCH(A2327,[1]UK_Pop_Data_2011_Census_Out_Of_!$C$2:$C$349,0),MATCH("Age: Age "&amp;C2327&amp;"; Sex: All persons; measures: Value",[1]UK_Pop_Data_2011_Census_Out_Of_!$D$1:$JD$1,0))</f>
        <v>2217</v>
      </c>
    </row>
    <row r="2328" spans="1:4" x14ac:dyDescent="0.35">
      <c r="A2328" t="str">
        <f t="shared" ref="A2328:B2328" si="2014">A1980</f>
        <v>E07000061</v>
      </c>
      <c r="B2328" t="str">
        <f t="shared" si="2014"/>
        <v>Eastbourne</v>
      </c>
      <c r="C2328">
        <f t="shared" si="1993"/>
        <v>6</v>
      </c>
      <c r="D2328">
        <f>INDEX([1]UK_Pop_Data_2011_Census_Out_Of_!$D$2:$JD$349,MATCH(A2328,[1]UK_Pop_Data_2011_Census_Out_Of_!$C$2:$C$349,0),MATCH("Age: Age "&amp;C2328&amp;"; Sex: All persons; measures: Value",[1]UK_Pop_Data_2011_Census_Out_Of_!$D$1:$JD$1,0))</f>
        <v>962</v>
      </c>
    </row>
    <row r="2329" spans="1:4" x14ac:dyDescent="0.35">
      <c r="A2329" t="str">
        <f t="shared" ref="A2329:B2329" si="2015">A1981</f>
        <v>E07000062</v>
      </c>
      <c r="B2329" t="str">
        <f t="shared" si="2015"/>
        <v>Hastings</v>
      </c>
      <c r="C2329">
        <f t="shared" si="1993"/>
        <v>6</v>
      </c>
      <c r="D2329">
        <f>INDEX([1]UK_Pop_Data_2011_Census_Out_Of_!$D$2:$JD$349,MATCH(A2329,[1]UK_Pop_Data_2011_Census_Out_Of_!$C$2:$C$349,0),MATCH("Age: Age "&amp;C2329&amp;"; Sex: All persons; measures: Value",[1]UK_Pop_Data_2011_Census_Out_Of_!$D$1:$JD$1,0))</f>
        <v>959</v>
      </c>
    </row>
    <row r="2330" spans="1:4" x14ac:dyDescent="0.35">
      <c r="A2330" t="str">
        <f t="shared" ref="A2330:B2330" si="2016">A1982</f>
        <v>E07000063</v>
      </c>
      <c r="B2330" t="str">
        <f t="shared" si="2016"/>
        <v>Lewes</v>
      </c>
      <c r="C2330">
        <f t="shared" si="1993"/>
        <v>6</v>
      </c>
      <c r="D2330">
        <f>INDEX([1]UK_Pop_Data_2011_Census_Out_Of_!$D$2:$JD$349,MATCH(A2330,[1]UK_Pop_Data_2011_Census_Out_Of_!$C$2:$C$349,0),MATCH("Age: Age "&amp;C2330&amp;"; Sex: All persons; measures: Value",[1]UK_Pop_Data_2011_Census_Out_Of_!$D$1:$JD$1,0))</f>
        <v>1081</v>
      </c>
    </row>
    <row r="2331" spans="1:4" x14ac:dyDescent="0.35">
      <c r="A2331" t="str">
        <f t="shared" ref="A2331:B2331" si="2017">A1983</f>
        <v>E07000064</v>
      </c>
      <c r="B2331" t="str">
        <f t="shared" si="2017"/>
        <v>Rother</v>
      </c>
      <c r="C2331">
        <f t="shared" si="1993"/>
        <v>6</v>
      </c>
      <c r="D2331">
        <f>INDEX([1]UK_Pop_Data_2011_Census_Out_Of_!$D$2:$JD$349,MATCH(A2331,[1]UK_Pop_Data_2011_Census_Out_Of_!$C$2:$C$349,0),MATCH("Age: Age "&amp;C2331&amp;"; Sex: All persons; measures: Value",[1]UK_Pop_Data_2011_Census_Out_Of_!$D$1:$JD$1,0))</f>
        <v>833</v>
      </c>
    </row>
    <row r="2332" spans="1:4" x14ac:dyDescent="0.35">
      <c r="A2332" t="str">
        <f t="shared" ref="A2332:B2332" si="2018">A1984</f>
        <v>E07000065</v>
      </c>
      <c r="B2332" t="str">
        <f t="shared" si="2018"/>
        <v>Wealden</v>
      </c>
      <c r="C2332">
        <f t="shared" si="1993"/>
        <v>6</v>
      </c>
      <c r="D2332">
        <f>INDEX([1]UK_Pop_Data_2011_Census_Out_Of_!$D$2:$JD$349,MATCH(A2332,[1]UK_Pop_Data_2011_Census_Out_Of_!$C$2:$C$349,0),MATCH("Age: Age "&amp;C2332&amp;"; Sex: All persons; measures: Value",[1]UK_Pop_Data_2011_Census_Out_Of_!$D$1:$JD$1,0))</f>
        <v>1549</v>
      </c>
    </row>
    <row r="2333" spans="1:4" x14ac:dyDescent="0.35">
      <c r="A2333" t="str">
        <f t="shared" ref="A2333:B2333" si="2019">A1985</f>
        <v>E07000084</v>
      </c>
      <c r="B2333" t="str">
        <f t="shared" si="2019"/>
        <v>Basingstoke and Deane</v>
      </c>
      <c r="C2333">
        <f t="shared" si="1993"/>
        <v>6</v>
      </c>
      <c r="D2333">
        <f>INDEX([1]UK_Pop_Data_2011_Census_Out_Of_!$D$2:$JD$349,MATCH(A2333,[1]UK_Pop_Data_2011_Census_Out_Of_!$C$2:$C$349,0),MATCH("Age: Age "&amp;C2333&amp;"; Sex: All persons; measures: Value",[1]UK_Pop_Data_2011_Census_Out_Of_!$D$1:$JD$1,0))</f>
        <v>1967</v>
      </c>
    </row>
    <row r="2334" spans="1:4" x14ac:dyDescent="0.35">
      <c r="A2334" t="str">
        <f t="shared" ref="A2334:B2334" si="2020">A1986</f>
        <v>E07000085</v>
      </c>
      <c r="B2334" t="str">
        <f t="shared" si="2020"/>
        <v>East Hampshire</v>
      </c>
      <c r="C2334">
        <f t="shared" si="1993"/>
        <v>6</v>
      </c>
      <c r="D2334">
        <f>INDEX([1]UK_Pop_Data_2011_Census_Out_Of_!$D$2:$JD$349,MATCH(A2334,[1]UK_Pop_Data_2011_Census_Out_Of_!$C$2:$C$349,0),MATCH("Age: Age "&amp;C2334&amp;"; Sex: All persons; measures: Value",[1]UK_Pop_Data_2011_Census_Out_Of_!$D$1:$JD$1,0))</f>
        <v>1317</v>
      </c>
    </row>
    <row r="2335" spans="1:4" x14ac:dyDescent="0.35">
      <c r="A2335" t="str">
        <f t="shared" ref="A2335:B2335" si="2021">A1987</f>
        <v>E07000086</v>
      </c>
      <c r="B2335" t="str">
        <f t="shared" si="2021"/>
        <v>Eastleigh</v>
      </c>
      <c r="C2335">
        <f t="shared" si="1993"/>
        <v>6</v>
      </c>
      <c r="D2335">
        <f>INDEX([1]UK_Pop_Data_2011_Census_Out_Of_!$D$2:$JD$349,MATCH(A2335,[1]UK_Pop_Data_2011_Census_Out_Of_!$C$2:$C$349,0),MATCH("Age: Age "&amp;C2335&amp;"; Sex: All persons; measures: Value",[1]UK_Pop_Data_2011_Census_Out_Of_!$D$1:$JD$1,0))</f>
        <v>1424</v>
      </c>
    </row>
    <row r="2336" spans="1:4" x14ac:dyDescent="0.35">
      <c r="A2336" t="str">
        <f t="shared" ref="A2336:B2336" si="2022">A1988</f>
        <v>E07000087</v>
      </c>
      <c r="B2336" t="str">
        <f t="shared" si="2022"/>
        <v>Fareham</v>
      </c>
      <c r="C2336">
        <f t="shared" si="1993"/>
        <v>6</v>
      </c>
      <c r="D2336">
        <f>INDEX([1]UK_Pop_Data_2011_Census_Out_Of_!$D$2:$JD$349,MATCH(A2336,[1]UK_Pop_Data_2011_Census_Out_Of_!$C$2:$C$349,0),MATCH("Age: Age "&amp;C2336&amp;"; Sex: All persons; measures: Value",[1]UK_Pop_Data_2011_Census_Out_Of_!$D$1:$JD$1,0))</f>
        <v>1176</v>
      </c>
    </row>
    <row r="2337" spans="1:4" x14ac:dyDescent="0.35">
      <c r="A2337" t="str">
        <f t="shared" ref="A2337:B2337" si="2023">A1989</f>
        <v>E07000088</v>
      </c>
      <c r="B2337" t="str">
        <f t="shared" si="2023"/>
        <v>Gosport</v>
      </c>
      <c r="C2337">
        <f t="shared" si="1993"/>
        <v>6</v>
      </c>
      <c r="D2337">
        <f>INDEX([1]UK_Pop_Data_2011_Census_Out_Of_!$D$2:$JD$349,MATCH(A2337,[1]UK_Pop_Data_2011_Census_Out_Of_!$C$2:$C$349,0),MATCH("Age: Age "&amp;C2337&amp;"; Sex: All persons; measures: Value",[1]UK_Pop_Data_2011_Census_Out_Of_!$D$1:$JD$1,0))</f>
        <v>987</v>
      </c>
    </row>
    <row r="2338" spans="1:4" x14ac:dyDescent="0.35">
      <c r="A2338" t="str">
        <f t="shared" ref="A2338:B2338" si="2024">A1990</f>
        <v>E07000089</v>
      </c>
      <c r="B2338" t="str">
        <f t="shared" si="2024"/>
        <v>Hart</v>
      </c>
      <c r="C2338">
        <f t="shared" si="1993"/>
        <v>6</v>
      </c>
      <c r="D2338">
        <f>INDEX([1]UK_Pop_Data_2011_Census_Out_Of_!$D$2:$JD$349,MATCH(A2338,[1]UK_Pop_Data_2011_Census_Out_Of_!$C$2:$C$349,0),MATCH("Age: Age "&amp;C2338&amp;"; Sex: All persons; measures: Value",[1]UK_Pop_Data_2011_Census_Out_Of_!$D$1:$JD$1,0))</f>
        <v>1200</v>
      </c>
    </row>
    <row r="2339" spans="1:4" x14ac:dyDescent="0.35">
      <c r="A2339" t="str">
        <f t="shared" ref="A2339:B2339" si="2025">A1991</f>
        <v>E07000090</v>
      </c>
      <c r="B2339" t="str">
        <f t="shared" si="2025"/>
        <v>Havant</v>
      </c>
      <c r="C2339">
        <f t="shared" si="1993"/>
        <v>6</v>
      </c>
      <c r="D2339">
        <f>INDEX([1]UK_Pop_Data_2011_Census_Out_Of_!$D$2:$JD$349,MATCH(A2339,[1]UK_Pop_Data_2011_Census_Out_Of_!$C$2:$C$349,0),MATCH("Age: Age "&amp;C2339&amp;"; Sex: All persons; measures: Value",[1]UK_Pop_Data_2011_Census_Out_Of_!$D$1:$JD$1,0))</f>
        <v>1305</v>
      </c>
    </row>
    <row r="2340" spans="1:4" x14ac:dyDescent="0.35">
      <c r="A2340" t="str">
        <f t="shared" ref="A2340:B2340" si="2026">A1992</f>
        <v>E07000091</v>
      </c>
      <c r="B2340" t="str">
        <f t="shared" si="2026"/>
        <v>New Forest</v>
      </c>
      <c r="C2340">
        <f t="shared" si="1993"/>
        <v>6</v>
      </c>
      <c r="D2340">
        <f>INDEX([1]UK_Pop_Data_2011_Census_Out_Of_!$D$2:$JD$349,MATCH(A2340,[1]UK_Pop_Data_2011_Census_Out_Of_!$C$2:$C$349,0),MATCH("Age: Age "&amp;C2340&amp;"; Sex: All persons; measures: Value",[1]UK_Pop_Data_2011_Census_Out_Of_!$D$1:$JD$1,0))</f>
        <v>1710</v>
      </c>
    </row>
    <row r="2341" spans="1:4" x14ac:dyDescent="0.35">
      <c r="A2341" t="str">
        <f t="shared" ref="A2341:B2341" si="2027">A1993</f>
        <v>E07000092</v>
      </c>
      <c r="B2341" t="str">
        <f t="shared" si="2027"/>
        <v>Rushmoor</v>
      </c>
      <c r="C2341">
        <f t="shared" si="1993"/>
        <v>6</v>
      </c>
      <c r="D2341">
        <f>INDEX([1]UK_Pop_Data_2011_Census_Out_Of_!$D$2:$JD$349,MATCH(A2341,[1]UK_Pop_Data_2011_Census_Out_Of_!$C$2:$C$349,0),MATCH("Age: Age "&amp;C2341&amp;"; Sex: All persons; measures: Value",[1]UK_Pop_Data_2011_Census_Out_Of_!$D$1:$JD$1,0))</f>
        <v>1183</v>
      </c>
    </row>
    <row r="2342" spans="1:4" x14ac:dyDescent="0.35">
      <c r="A2342" t="str">
        <f t="shared" ref="A2342:B2342" si="2028">A1994</f>
        <v>E07000093</v>
      </c>
      <c r="B2342" t="str">
        <f t="shared" si="2028"/>
        <v>Test Valley</v>
      </c>
      <c r="C2342">
        <f t="shared" si="1993"/>
        <v>6</v>
      </c>
      <c r="D2342">
        <f>INDEX([1]UK_Pop_Data_2011_Census_Out_Of_!$D$2:$JD$349,MATCH(A2342,[1]UK_Pop_Data_2011_Census_Out_Of_!$C$2:$C$349,0),MATCH("Age: Age "&amp;C2342&amp;"; Sex: All persons; measures: Value",[1]UK_Pop_Data_2011_Census_Out_Of_!$D$1:$JD$1,0))</f>
        <v>1274</v>
      </c>
    </row>
    <row r="2343" spans="1:4" x14ac:dyDescent="0.35">
      <c r="A2343" t="str">
        <f t="shared" ref="A2343:B2343" si="2029">A1995</f>
        <v>E07000094</v>
      </c>
      <c r="B2343" t="str">
        <f t="shared" si="2029"/>
        <v>Winchester</v>
      </c>
      <c r="C2343">
        <f t="shared" si="1993"/>
        <v>6</v>
      </c>
      <c r="D2343">
        <f>INDEX([1]UK_Pop_Data_2011_Census_Out_Of_!$D$2:$JD$349,MATCH(A2343,[1]UK_Pop_Data_2011_Census_Out_Of_!$C$2:$C$349,0),MATCH("Age: Age "&amp;C2343&amp;"; Sex: All persons; measures: Value",[1]UK_Pop_Data_2011_Census_Out_Of_!$D$1:$JD$1,0))</f>
        <v>1288</v>
      </c>
    </row>
    <row r="2344" spans="1:4" x14ac:dyDescent="0.35">
      <c r="A2344" t="str">
        <f t="shared" ref="A2344:B2344" si="2030">A1996</f>
        <v>E07000105</v>
      </c>
      <c r="B2344" t="str">
        <f t="shared" si="2030"/>
        <v>Ashford</v>
      </c>
      <c r="C2344">
        <f t="shared" si="1993"/>
        <v>6</v>
      </c>
      <c r="D2344">
        <f>INDEX([1]UK_Pop_Data_2011_Census_Out_Of_!$D$2:$JD$349,MATCH(A2344,[1]UK_Pop_Data_2011_Census_Out_Of_!$C$2:$C$349,0),MATCH("Age: Age "&amp;C2344&amp;"; Sex: All persons; measures: Value",[1]UK_Pop_Data_2011_Census_Out_Of_!$D$1:$JD$1,0))</f>
        <v>1450</v>
      </c>
    </row>
    <row r="2345" spans="1:4" x14ac:dyDescent="0.35">
      <c r="A2345" t="str">
        <f t="shared" ref="A2345:B2345" si="2031">A1997</f>
        <v>E07000106</v>
      </c>
      <c r="B2345" t="str">
        <f t="shared" si="2031"/>
        <v>Canterbury</v>
      </c>
      <c r="C2345">
        <f t="shared" si="1993"/>
        <v>6</v>
      </c>
      <c r="D2345">
        <f>INDEX([1]UK_Pop_Data_2011_Census_Out_Of_!$D$2:$JD$349,MATCH(A2345,[1]UK_Pop_Data_2011_Census_Out_Of_!$C$2:$C$349,0),MATCH("Age: Age "&amp;C2345&amp;"; Sex: All persons; measures: Value",[1]UK_Pop_Data_2011_Census_Out_Of_!$D$1:$JD$1,0))</f>
        <v>1460</v>
      </c>
    </row>
    <row r="2346" spans="1:4" x14ac:dyDescent="0.35">
      <c r="A2346" t="str">
        <f t="shared" ref="A2346:B2346" si="2032">A1998</f>
        <v>E07000107</v>
      </c>
      <c r="B2346" t="str">
        <f t="shared" si="2032"/>
        <v>Dartford</v>
      </c>
      <c r="C2346">
        <f t="shared" si="1993"/>
        <v>6</v>
      </c>
      <c r="D2346">
        <f>INDEX([1]UK_Pop_Data_2011_Census_Out_Of_!$D$2:$JD$349,MATCH(A2346,[1]UK_Pop_Data_2011_Census_Out_Of_!$C$2:$C$349,0),MATCH("Age: Age "&amp;C2346&amp;"; Sex: All persons; measures: Value",[1]UK_Pop_Data_2011_Census_Out_Of_!$D$1:$JD$1,0))</f>
        <v>1234</v>
      </c>
    </row>
    <row r="2347" spans="1:4" x14ac:dyDescent="0.35">
      <c r="A2347" t="str">
        <f t="shared" ref="A2347:B2347" si="2033">A1999</f>
        <v>E07000108</v>
      </c>
      <c r="B2347" t="str">
        <f t="shared" si="2033"/>
        <v>Dover</v>
      </c>
      <c r="C2347">
        <f t="shared" si="1993"/>
        <v>6</v>
      </c>
      <c r="D2347">
        <f>INDEX([1]UK_Pop_Data_2011_Census_Out_Of_!$D$2:$JD$349,MATCH(A2347,[1]UK_Pop_Data_2011_Census_Out_Of_!$C$2:$C$349,0),MATCH("Age: Age "&amp;C2347&amp;"; Sex: All persons; measures: Value",[1]UK_Pop_Data_2011_Census_Out_Of_!$D$1:$JD$1,0))</f>
        <v>1134</v>
      </c>
    </row>
    <row r="2348" spans="1:4" x14ac:dyDescent="0.35">
      <c r="A2348" t="str">
        <f t="shared" ref="A2348:B2348" si="2034">A2000</f>
        <v>E07000109</v>
      </c>
      <c r="B2348" t="str">
        <f t="shared" si="2034"/>
        <v>Gravesham</v>
      </c>
      <c r="C2348">
        <f t="shared" si="1993"/>
        <v>6</v>
      </c>
      <c r="D2348">
        <f>INDEX([1]UK_Pop_Data_2011_Census_Out_Of_!$D$2:$JD$349,MATCH(A2348,[1]UK_Pop_Data_2011_Census_Out_Of_!$C$2:$C$349,0),MATCH("Age: Age "&amp;C2348&amp;"; Sex: All persons; measures: Value",[1]UK_Pop_Data_2011_Census_Out_Of_!$D$1:$JD$1,0))</f>
        <v>1215</v>
      </c>
    </row>
    <row r="2349" spans="1:4" x14ac:dyDescent="0.35">
      <c r="A2349" t="str">
        <f t="shared" ref="A2349:B2349" si="2035">A2001</f>
        <v>E07000110</v>
      </c>
      <c r="B2349" t="str">
        <f t="shared" si="2035"/>
        <v>Maidstone</v>
      </c>
      <c r="C2349">
        <f t="shared" si="1993"/>
        <v>6</v>
      </c>
      <c r="D2349">
        <f>INDEX([1]UK_Pop_Data_2011_Census_Out_Of_!$D$2:$JD$349,MATCH(A2349,[1]UK_Pop_Data_2011_Census_Out_Of_!$C$2:$C$349,0),MATCH("Age: Age "&amp;C2349&amp;"; Sex: All persons; measures: Value",[1]UK_Pop_Data_2011_Census_Out_Of_!$D$1:$JD$1,0))</f>
        <v>1709</v>
      </c>
    </row>
    <row r="2350" spans="1:4" x14ac:dyDescent="0.35">
      <c r="A2350" t="str">
        <f t="shared" ref="A2350:B2350" si="2036">A2002</f>
        <v>E07000111</v>
      </c>
      <c r="B2350" t="str">
        <f t="shared" si="2036"/>
        <v>Sevenoaks</v>
      </c>
      <c r="C2350">
        <f t="shared" si="1993"/>
        <v>6</v>
      </c>
      <c r="D2350">
        <f>INDEX([1]UK_Pop_Data_2011_Census_Out_Of_!$D$2:$JD$349,MATCH(A2350,[1]UK_Pop_Data_2011_Census_Out_Of_!$C$2:$C$349,0),MATCH("Age: Age "&amp;C2350&amp;"; Sex: All persons; measures: Value",[1]UK_Pop_Data_2011_Census_Out_Of_!$D$1:$JD$1,0))</f>
        <v>1400</v>
      </c>
    </row>
    <row r="2351" spans="1:4" x14ac:dyDescent="0.35">
      <c r="A2351" t="str">
        <f t="shared" ref="A2351:B2351" si="2037">A2003</f>
        <v>E07000112</v>
      </c>
      <c r="B2351" t="str">
        <f t="shared" si="2037"/>
        <v>Folkestone and Hythe</v>
      </c>
      <c r="C2351">
        <f t="shared" si="1993"/>
        <v>6</v>
      </c>
      <c r="D2351">
        <f>INDEX([1]UK_Pop_Data_2011_Census_Out_Of_!$D$2:$JD$349,MATCH(A2351,[1]UK_Pop_Data_2011_Census_Out_Of_!$C$2:$C$349,0),MATCH("Age: Age "&amp;C2351&amp;"; Sex: All persons; measures: Value",[1]UK_Pop_Data_2011_Census_Out_Of_!$D$1:$JD$1,0))</f>
        <v>1085</v>
      </c>
    </row>
    <row r="2352" spans="1:4" x14ac:dyDescent="0.35">
      <c r="A2352" t="str">
        <f t="shared" ref="A2352:B2352" si="2038">A2004</f>
        <v>E07000113</v>
      </c>
      <c r="B2352" t="str">
        <f t="shared" si="2038"/>
        <v>Swale</v>
      </c>
      <c r="C2352">
        <f t="shared" si="1993"/>
        <v>6</v>
      </c>
      <c r="D2352">
        <f>INDEX([1]UK_Pop_Data_2011_Census_Out_Of_!$D$2:$JD$349,MATCH(A2352,[1]UK_Pop_Data_2011_Census_Out_Of_!$C$2:$C$349,0),MATCH("Age: Age "&amp;C2352&amp;"; Sex: All persons; measures: Value",[1]UK_Pop_Data_2011_Census_Out_Of_!$D$1:$JD$1,0))</f>
        <v>1540</v>
      </c>
    </row>
    <row r="2353" spans="1:4" x14ac:dyDescent="0.35">
      <c r="A2353" t="str">
        <f t="shared" ref="A2353:B2353" si="2039">A2005</f>
        <v>E07000114</v>
      </c>
      <c r="B2353" t="str">
        <f t="shared" si="2039"/>
        <v>Thanet</v>
      </c>
      <c r="C2353">
        <f t="shared" si="1993"/>
        <v>6</v>
      </c>
      <c r="D2353">
        <f>INDEX([1]UK_Pop_Data_2011_Census_Out_Of_!$D$2:$JD$349,MATCH(A2353,[1]UK_Pop_Data_2011_Census_Out_Of_!$C$2:$C$349,0),MATCH("Age: Age "&amp;C2353&amp;"; Sex: All persons; measures: Value",[1]UK_Pop_Data_2011_Census_Out_Of_!$D$1:$JD$1,0))</f>
        <v>1437</v>
      </c>
    </row>
    <row r="2354" spans="1:4" x14ac:dyDescent="0.35">
      <c r="A2354" t="str">
        <f t="shared" ref="A2354:B2354" si="2040">A2006</f>
        <v>E07000115</v>
      </c>
      <c r="B2354" t="str">
        <f t="shared" si="2040"/>
        <v>Tonbridge and Malling</v>
      </c>
      <c r="C2354">
        <f t="shared" si="1993"/>
        <v>6</v>
      </c>
      <c r="D2354">
        <f>INDEX([1]UK_Pop_Data_2011_Census_Out_Of_!$D$2:$JD$349,MATCH(A2354,[1]UK_Pop_Data_2011_Census_Out_Of_!$C$2:$C$349,0),MATCH("Age: Age "&amp;C2354&amp;"; Sex: All persons; measures: Value",[1]UK_Pop_Data_2011_Census_Out_Of_!$D$1:$JD$1,0))</f>
        <v>1545</v>
      </c>
    </row>
    <row r="2355" spans="1:4" x14ac:dyDescent="0.35">
      <c r="A2355" t="str">
        <f t="shared" ref="A2355:B2355" si="2041">A2007</f>
        <v>E07000116</v>
      </c>
      <c r="B2355" t="str">
        <f t="shared" si="2041"/>
        <v>Tunbridge Wells</v>
      </c>
      <c r="C2355">
        <f t="shared" si="1993"/>
        <v>6</v>
      </c>
      <c r="D2355">
        <f>INDEX([1]UK_Pop_Data_2011_Census_Out_Of_!$D$2:$JD$349,MATCH(A2355,[1]UK_Pop_Data_2011_Census_Out_Of_!$C$2:$C$349,0),MATCH("Age: Age "&amp;C2355&amp;"; Sex: All persons; measures: Value",[1]UK_Pop_Data_2011_Census_Out_Of_!$D$1:$JD$1,0))</f>
        <v>1390</v>
      </c>
    </row>
    <row r="2356" spans="1:4" x14ac:dyDescent="0.35">
      <c r="A2356" t="str">
        <f t="shared" ref="A2356:B2356" si="2042">A2008</f>
        <v>E07000177</v>
      </c>
      <c r="B2356" t="str">
        <f t="shared" si="2042"/>
        <v>Cherwell</v>
      </c>
      <c r="C2356">
        <f t="shared" si="1993"/>
        <v>6</v>
      </c>
      <c r="D2356">
        <f>INDEX([1]UK_Pop_Data_2011_Census_Out_Of_!$D$2:$JD$349,MATCH(A2356,[1]UK_Pop_Data_2011_Census_Out_Of_!$C$2:$C$349,0),MATCH("Age: Age "&amp;C2356&amp;"; Sex: All persons; measures: Value",[1]UK_Pop_Data_2011_Census_Out_Of_!$D$1:$JD$1,0))</f>
        <v>1725</v>
      </c>
    </row>
    <row r="2357" spans="1:4" x14ac:dyDescent="0.35">
      <c r="A2357" t="str">
        <f t="shared" ref="A2357:B2357" si="2043">A2009</f>
        <v>E07000178</v>
      </c>
      <c r="B2357" t="str">
        <f t="shared" si="2043"/>
        <v>Oxford</v>
      </c>
      <c r="C2357">
        <f t="shared" si="1993"/>
        <v>6</v>
      </c>
      <c r="D2357">
        <f>INDEX([1]UK_Pop_Data_2011_Census_Out_Of_!$D$2:$JD$349,MATCH(A2357,[1]UK_Pop_Data_2011_Census_Out_Of_!$C$2:$C$349,0),MATCH("Age: Age "&amp;C2357&amp;"; Sex: All persons; measures: Value",[1]UK_Pop_Data_2011_Census_Out_Of_!$D$1:$JD$1,0))</f>
        <v>1518</v>
      </c>
    </row>
    <row r="2358" spans="1:4" x14ac:dyDescent="0.35">
      <c r="A2358" t="str">
        <f t="shared" ref="A2358:B2358" si="2044">A2010</f>
        <v>E07000179</v>
      </c>
      <c r="B2358" t="str">
        <f t="shared" si="2044"/>
        <v>South Oxfordshire</v>
      </c>
      <c r="C2358">
        <f t="shared" si="1993"/>
        <v>6</v>
      </c>
      <c r="D2358">
        <f>INDEX([1]UK_Pop_Data_2011_Census_Out_Of_!$D$2:$JD$349,MATCH(A2358,[1]UK_Pop_Data_2011_Census_Out_Of_!$C$2:$C$349,0),MATCH("Age: Age "&amp;C2358&amp;"; Sex: All persons; measures: Value",[1]UK_Pop_Data_2011_Census_Out_Of_!$D$1:$JD$1,0))</f>
        <v>1527</v>
      </c>
    </row>
    <row r="2359" spans="1:4" x14ac:dyDescent="0.35">
      <c r="A2359" t="str">
        <f t="shared" ref="A2359:B2359" si="2045">A2011</f>
        <v>E07000180</v>
      </c>
      <c r="B2359" t="str">
        <f t="shared" si="2045"/>
        <v>Vale of White Horse</v>
      </c>
      <c r="C2359">
        <f t="shared" si="1993"/>
        <v>6</v>
      </c>
      <c r="D2359">
        <f>INDEX([1]UK_Pop_Data_2011_Census_Out_Of_!$D$2:$JD$349,MATCH(A2359,[1]UK_Pop_Data_2011_Census_Out_Of_!$C$2:$C$349,0),MATCH("Age: Age "&amp;C2359&amp;"; Sex: All persons; measures: Value",[1]UK_Pop_Data_2011_Census_Out_Of_!$D$1:$JD$1,0))</f>
        <v>1370</v>
      </c>
    </row>
    <row r="2360" spans="1:4" x14ac:dyDescent="0.35">
      <c r="A2360" t="str">
        <f t="shared" ref="A2360:B2360" si="2046">A2012</f>
        <v>E07000181</v>
      </c>
      <c r="B2360" t="str">
        <f t="shared" si="2046"/>
        <v>West Oxfordshire</v>
      </c>
      <c r="C2360">
        <f t="shared" si="1993"/>
        <v>6</v>
      </c>
      <c r="D2360">
        <f>INDEX([1]UK_Pop_Data_2011_Census_Out_Of_!$D$2:$JD$349,MATCH(A2360,[1]UK_Pop_Data_2011_Census_Out_Of_!$C$2:$C$349,0),MATCH("Age: Age "&amp;C2360&amp;"; Sex: All persons; measures: Value",[1]UK_Pop_Data_2011_Census_Out_Of_!$D$1:$JD$1,0))</f>
        <v>1144</v>
      </c>
    </row>
    <row r="2361" spans="1:4" x14ac:dyDescent="0.35">
      <c r="A2361" t="str">
        <f t="shared" ref="A2361:B2361" si="2047">A2013</f>
        <v>E07000207</v>
      </c>
      <c r="B2361" t="str">
        <f t="shared" si="2047"/>
        <v>Elmbridge</v>
      </c>
      <c r="C2361">
        <f t="shared" si="1993"/>
        <v>6</v>
      </c>
      <c r="D2361">
        <f>INDEX([1]UK_Pop_Data_2011_Census_Out_Of_!$D$2:$JD$349,MATCH(A2361,[1]UK_Pop_Data_2011_Census_Out_Of_!$C$2:$C$349,0),MATCH("Age: Age "&amp;C2361&amp;"; Sex: All persons; measures: Value",[1]UK_Pop_Data_2011_Census_Out_Of_!$D$1:$JD$1,0))</f>
        <v>1731</v>
      </c>
    </row>
    <row r="2362" spans="1:4" x14ac:dyDescent="0.35">
      <c r="A2362" t="str">
        <f t="shared" ref="A2362:B2362" si="2048">A2014</f>
        <v>E07000208</v>
      </c>
      <c r="B2362" t="str">
        <f t="shared" si="2048"/>
        <v>Epsom and Ewell</v>
      </c>
      <c r="C2362">
        <f t="shared" si="1993"/>
        <v>6</v>
      </c>
      <c r="D2362">
        <f>INDEX([1]UK_Pop_Data_2011_Census_Out_Of_!$D$2:$JD$349,MATCH(A2362,[1]UK_Pop_Data_2011_Census_Out_Of_!$C$2:$C$349,0),MATCH("Age: Age "&amp;C2362&amp;"; Sex: All persons; measures: Value",[1]UK_Pop_Data_2011_Census_Out_Of_!$D$1:$JD$1,0))</f>
        <v>883</v>
      </c>
    </row>
    <row r="2363" spans="1:4" x14ac:dyDescent="0.35">
      <c r="A2363" t="str">
        <f t="shared" ref="A2363:B2363" si="2049">A2015</f>
        <v>E07000209</v>
      </c>
      <c r="B2363" t="str">
        <f t="shared" si="2049"/>
        <v>Guildford</v>
      </c>
      <c r="C2363">
        <f t="shared" si="1993"/>
        <v>6</v>
      </c>
      <c r="D2363">
        <f>INDEX([1]UK_Pop_Data_2011_Census_Out_Of_!$D$2:$JD$349,MATCH(A2363,[1]UK_Pop_Data_2011_Census_Out_Of_!$C$2:$C$349,0),MATCH("Age: Age "&amp;C2363&amp;"; Sex: All persons; measures: Value",[1]UK_Pop_Data_2011_Census_Out_Of_!$D$1:$JD$1,0))</f>
        <v>1568</v>
      </c>
    </row>
    <row r="2364" spans="1:4" x14ac:dyDescent="0.35">
      <c r="A2364" t="str">
        <f t="shared" ref="A2364:B2364" si="2050">A2016</f>
        <v>E07000210</v>
      </c>
      <c r="B2364" t="str">
        <f t="shared" si="2050"/>
        <v>Mole Valley</v>
      </c>
      <c r="C2364">
        <f t="shared" si="1993"/>
        <v>6</v>
      </c>
      <c r="D2364">
        <f>INDEX([1]UK_Pop_Data_2011_Census_Out_Of_!$D$2:$JD$349,MATCH(A2364,[1]UK_Pop_Data_2011_Census_Out_Of_!$C$2:$C$349,0),MATCH("Age: Age "&amp;C2364&amp;"; Sex: All persons; measures: Value",[1]UK_Pop_Data_2011_Census_Out_Of_!$D$1:$JD$1,0))</f>
        <v>908</v>
      </c>
    </row>
    <row r="2365" spans="1:4" x14ac:dyDescent="0.35">
      <c r="A2365" t="str">
        <f t="shared" ref="A2365:B2365" si="2051">A2017</f>
        <v>E07000211</v>
      </c>
      <c r="B2365" t="str">
        <f t="shared" si="2051"/>
        <v>Reigate and Banstead</v>
      </c>
      <c r="C2365">
        <f t="shared" si="1993"/>
        <v>6</v>
      </c>
      <c r="D2365">
        <f>INDEX([1]UK_Pop_Data_2011_Census_Out_Of_!$D$2:$JD$349,MATCH(A2365,[1]UK_Pop_Data_2011_Census_Out_Of_!$C$2:$C$349,0),MATCH("Age: Age "&amp;C2365&amp;"; Sex: All persons; measures: Value",[1]UK_Pop_Data_2011_Census_Out_Of_!$D$1:$JD$1,0))</f>
        <v>1542</v>
      </c>
    </row>
    <row r="2366" spans="1:4" x14ac:dyDescent="0.35">
      <c r="A2366" t="str">
        <f t="shared" ref="A2366:B2366" si="2052">A2018</f>
        <v>E07000212</v>
      </c>
      <c r="B2366" t="str">
        <f t="shared" si="2052"/>
        <v>Runnymede</v>
      </c>
      <c r="C2366">
        <f t="shared" si="1993"/>
        <v>6</v>
      </c>
      <c r="D2366">
        <f>INDEX([1]UK_Pop_Data_2011_Census_Out_Of_!$D$2:$JD$349,MATCH(A2366,[1]UK_Pop_Data_2011_Census_Out_Of_!$C$2:$C$349,0),MATCH("Age: Age "&amp;C2366&amp;"; Sex: All persons; measures: Value",[1]UK_Pop_Data_2011_Census_Out_Of_!$D$1:$JD$1,0))</f>
        <v>803</v>
      </c>
    </row>
    <row r="2367" spans="1:4" x14ac:dyDescent="0.35">
      <c r="A2367" t="str">
        <f t="shared" ref="A2367:B2367" si="2053">A2019</f>
        <v>E07000213</v>
      </c>
      <c r="B2367" t="str">
        <f t="shared" si="2053"/>
        <v>Spelthorne</v>
      </c>
      <c r="C2367">
        <f t="shared" si="1993"/>
        <v>6</v>
      </c>
      <c r="D2367">
        <f>INDEX([1]UK_Pop_Data_2011_Census_Out_Of_!$D$2:$JD$349,MATCH(A2367,[1]UK_Pop_Data_2011_Census_Out_Of_!$C$2:$C$349,0),MATCH("Age: Age "&amp;C2367&amp;"; Sex: All persons; measures: Value",[1]UK_Pop_Data_2011_Census_Out_Of_!$D$1:$JD$1,0))</f>
        <v>1032</v>
      </c>
    </row>
    <row r="2368" spans="1:4" x14ac:dyDescent="0.35">
      <c r="A2368" t="str">
        <f t="shared" ref="A2368:B2368" si="2054">A2020</f>
        <v>E07000214</v>
      </c>
      <c r="B2368" t="str">
        <f t="shared" si="2054"/>
        <v>Surrey Heath</v>
      </c>
      <c r="C2368">
        <f t="shared" si="1993"/>
        <v>6</v>
      </c>
      <c r="D2368">
        <f>INDEX([1]UK_Pop_Data_2011_Census_Out_Of_!$D$2:$JD$349,MATCH(A2368,[1]UK_Pop_Data_2011_Census_Out_Of_!$C$2:$C$349,0),MATCH("Age: Age "&amp;C2368&amp;"; Sex: All persons; measures: Value",[1]UK_Pop_Data_2011_Census_Out_Of_!$D$1:$JD$1,0))</f>
        <v>1057</v>
      </c>
    </row>
    <row r="2369" spans="1:4" x14ac:dyDescent="0.35">
      <c r="A2369" t="str">
        <f t="shared" ref="A2369:B2369" si="2055">A2021</f>
        <v>E07000215</v>
      </c>
      <c r="B2369" t="str">
        <f t="shared" si="2055"/>
        <v>Tandridge</v>
      </c>
      <c r="C2369">
        <f t="shared" si="1993"/>
        <v>6</v>
      </c>
      <c r="D2369">
        <f>INDEX([1]UK_Pop_Data_2011_Census_Out_Of_!$D$2:$JD$349,MATCH(A2369,[1]UK_Pop_Data_2011_Census_Out_Of_!$C$2:$C$349,0),MATCH("Age: Age "&amp;C2369&amp;"; Sex: All persons; measures: Value",[1]UK_Pop_Data_2011_Census_Out_Of_!$D$1:$JD$1,0))</f>
        <v>945</v>
      </c>
    </row>
    <row r="2370" spans="1:4" x14ac:dyDescent="0.35">
      <c r="A2370" t="str">
        <f t="shared" ref="A2370:B2370" si="2056">A2022</f>
        <v>E07000216</v>
      </c>
      <c r="B2370" t="str">
        <f t="shared" si="2056"/>
        <v>Waverley</v>
      </c>
      <c r="C2370">
        <f t="shared" si="1993"/>
        <v>6</v>
      </c>
      <c r="D2370">
        <f>INDEX([1]UK_Pop_Data_2011_Census_Out_Of_!$D$2:$JD$349,MATCH(A2370,[1]UK_Pop_Data_2011_Census_Out_Of_!$C$2:$C$349,0),MATCH("Age: Age "&amp;C2370&amp;"; Sex: All persons; measures: Value",[1]UK_Pop_Data_2011_Census_Out_Of_!$D$1:$JD$1,0))</f>
        <v>1486</v>
      </c>
    </row>
    <row r="2371" spans="1:4" x14ac:dyDescent="0.35">
      <c r="A2371" t="str">
        <f t="shared" ref="A2371:B2371" si="2057">A2023</f>
        <v>E07000217</v>
      </c>
      <c r="B2371" t="str">
        <f t="shared" si="2057"/>
        <v>Woking</v>
      </c>
      <c r="C2371">
        <f t="shared" ref="C2371:C2434" si="2058">ROUNDDOWN((ROW(A2371)-2)/348,0)</f>
        <v>6</v>
      </c>
      <c r="D2371">
        <f>INDEX([1]UK_Pop_Data_2011_Census_Out_Of_!$D$2:$JD$349,MATCH(A2371,[1]UK_Pop_Data_2011_Census_Out_Of_!$C$2:$C$349,0),MATCH("Age: Age "&amp;C2371&amp;"; Sex: All persons; measures: Value",[1]UK_Pop_Data_2011_Census_Out_Of_!$D$1:$JD$1,0))</f>
        <v>1231</v>
      </c>
    </row>
    <row r="2372" spans="1:4" x14ac:dyDescent="0.35">
      <c r="A2372" t="str">
        <f t="shared" ref="A2372:B2372" si="2059">A2024</f>
        <v>E07000223</v>
      </c>
      <c r="B2372" t="str">
        <f t="shared" si="2059"/>
        <v>Adur</v>
      </c>
      <c r="C2372">
        <f t="shared" si="2058"/>
        <v>6</v>
      </c>
      <c r="D2372">
        <f>INDEX([1]UK_Pop_Data_2011_Census_Out_Of_!$D$2:$JD$349,MATCH(A2372,[1]UK_Pop_Data_2011_Census_Out_Of_!$C$2:$C$349,0),MATCH("Age: Age "&amp;C2372&amp;"; Sex: All persons; measures: Value",[1]UK_Pop_Data_2011_Census_Out_Of_!$D$1:$JD$1,0))</f>
        <v>649</v>
      </c>
    </row>
    <row r="2373" spans="1:4" x14ac:dyDescent="0.35">
      <c r="A2373" t="str">
        <f t="shared" ref="A2373:B2373" si="2060">A2025</f>
        <v>E07000224</v>
      </c>
      <c r="B2373" t="str">
        <f t="shared" si="2060"/>
        <v>Arun</v>
      </c>
      <c r="C2373">
        <f t="shared" si="2058"/>
        <v>6</v>
      </c>
      <c r="D2373">
        <f>INDEX([1]UK_Pop_Data_2011_Census_Out_Of_!$D$2:$JD$349,MATCH(A2373,[1]UK_Pop_Data_2011_Census_Out_Of_!$C$2:$C$349,0),MATCH("Age: Age "&amp;C2373&amp;"; Sex: All persons; measures: Value",[1]UK_Pop_Data_2011_Census_Out_Of_!$D$1:$JD$1,0))</f>
        <v>1360</v>
      </c>
    </row>
    <row r="2374" spans="1:4" x14ac:dyDescent="0.35">
      <c r="A2374" t="str">
        <f t="shared" ref="A2374:B2374" si="2061">A2026</f>
        <v>E07000225</v>
      </c>
      <c r="B2374" t="str">
        <f t="shared" si="2061"/>
        <v>Chichester</v>
      </c>
      <c r="C2374">
        <f t="shared" si="2058"/>
        <v>6</v>
      </c>
      <c r="D2374">
        <f>INDEX([1]UK_Pop_Data_2011_Census_Out_Of_!$D$2:$JD$349,MATCH(A2374,[1]UK_Pop_Data_2011_Census_Out_Of_!$C$2:$C$349,0),MATCH("Age: Age "&amp;C2374&amp;"; Sex: All persons; measures: Value",[1]UK_Pop_Data_2011_Census_Out_Of_!$D$1:$JD$1,0))</f>
        <v>1078</v>
      </c>
    </row>
    <row r="2375" spans="1:4" x14ac:dyDescent="0.35">
      <c r="A2375" t="str">
        <f t="shared" ref="A2375:B2375" si="2062">A2027</f>
        <v>E07000226</v>
      </c>
      <c r="B2375" t="str">
        <f t="shared" si="2062"/>
        <v>Crawley</v>
      </c>
      <c r="C2375">
        <f t="shared" si="2058"/>
        <v>6</v>
      </c>
      <c r="D2375">
        <f>INDEX([1]UK_Pop_Data_2011_Census_Out_Of_!$D$2:$JD$349,MATCH(A2375,[1]UK_Pop_Data_2011_Census_Out_Of_!$C$2:$C$349,0),MATCH("Age: Age "&amp;C2375&amp;"; Sex: All persons; measures: Value",[1]UK_Pop_Data_2011_Census_Out_Of_!$D$1:$JD$1,0))</f>
        <v>1306</v>
      </c>
    </row>
    <row r="2376" spans="1:4" x14ac:dyDescent="0.35">
      <c r="A2376" t="str">
        <f t="shared" ref="A2376:B2376" si="2063">A2028</f>
        <v>E07000227</v>
      </c>
      <c r="B2376" t="str">
        <f t="shared" si="2063"/>
        <v>Horsham</v>
      </c>
      <c r="C2376">
        <f t="shared" si="2058"/>
        <v>6</v>
      </c>
      <c r="D2376">
        <f>INDEX([1]UK_Pop_Data_2011_Census_Out_Of_!$D$2:$JD$349,MATCH(A2376,[1]UK_Pop_Data_2011_Census_Out_Of_!$C$2:$C$349,0),MATCH("Age: Age "&amp;C2376&amp;"; Sex: All persons; measures: Value",[1]UK_Pop_Data_2011_Census_Out_Of_!$D$1:$JD$1,0))</f>
        <v>1442</v>
      </c>
    </row>
    <row r="2377" spans="1:4" x14ac:dyDescent="0.35">
      <c r="A2377" t="str">
        <f t="shared" ref="A2377:B2377" si="2064">A2029</f>
        <v>E07000228</v>
      </c>
      <c r="B2377" t="str">
        <f t="shared" si="2064"/>
        <v>Mid Sussex</v>
      </c>
      <c r="C2377">
        <f t="shared" si="2058"/>
        <v>6</v>
      </c>
      <c r="D2377">
        <f>INDEX([1]UK_Pop_Data_2011_Census_Out_Of_!$D$2:$JD$349,MATCH(A2377,[1]UK_Pop_Data_2011_Census_Out_Of_!$C$2:$C$349,0),MATCH("Age: Age "&amp;C2377&amp;"; Sex: All persons; measures: Value",[1]UK_Pop_Data_2011_Census_Out_Of_!$D$1:$JD$1,0))</f>
        <v>1664</v>
      </c>
    </row>
    <row r="2378" spans="1:4" x14ac:dyDescent="0.35">
      <c r="A2378" t="str">
        <f t="shared" ref="A2378:B2378" si="2065">A2030</f>
        <v>E07000229</v>
      </c>
      <c r="B2378" t="str">
        <f t="shared" si="2065"/>
        <v>Worthing</v>
      </c>
      <c r="C2378">
        <f t="shared" si="2058"/>
        <v>6</v>
      </c>
      <c r="D2378">
        <f>INDEX([1]UK_Pop_Data_2011_Census_Out_Of_!$D$2:$JD$349,MATCH(A2378,[1]UK_Pop_Data_2011_Census_Out_Of_!$C$2:$C$349,0),MATCH("Age: Age "&amp;C2378&amp;"; Sex: All persons; measures: Value",[1]UK_Pop_Data_2011_Census_Out_Of_!$D$1:$JD$1,0))</f>
        <v>1136</v>
      </c>
    </row>
    <row r="2379" spans="1:4" x14ac:dyDescent="0.35">
      <c r="A2379" t="str">
        <f t="shared" ref="A2379:B2379" si="2066">A2031</f>
        <v>E06000022</v>
      </c>
      <c r="B2379" t="str">
        <f t="shared" si="2066"/>
        <v>Bath and North East Somerset</v>
      </c>
      <c r="C2379">
        <f t="shared" si="2058"/>
        <v>6</v>
      </c>
      <c r="D2379">
        <f>INDEX([1]UK_Pop_Data_2011_Census_Out_Of_!$D$2:$JD$349,MATCH(A2379,[1]UK_Pop_Data_2011_Census_Out_Of_!$C$2:$C$349,0),MATCH("Age: Age "&amp;C2379&amp;"; Sex: All persons; measures: Value",[1]UK_Pop_Data_2011_Census_Out_Of_!$D$1:$JD$1,0))</f>
        <v>1723</v>
      </c>
    </row>
    <row r="2380" spans="1:4" x14ac:dyDescent="0.35">
      <c r="A2380" t="str">
        <f t="shared" ref="A2380:B2380" si="2067">A2032</f>
        <v>E06000028</v>
      </c>
      <c r="B2380" t="str">
        <f t="shared" si="2067"/>
        <v>Bournemouth</v>
      </c>
      <c r="C2380">
        <f t="shared" si="2058"/>
        <v>6</v>
      </c>
      <c r="D2380">
        <f>INDEX([1]UK_Pop_Data_2011_Census_Out_Of_!$D$2:$JD$349,MATCH(A2380,[1]UK_Pop_Data_2011_Census_Out_Of_!$C$2:$C$349,0),MATCH("Age: Age "&amp;C2380&amp;"; Sex: All persons; measures: Value",[1]UK_Pop_Data_2011_Census_Out_Of_!$D$1:$JD$1,0))</f>
        <v>1589</v>
      </c>
    </row>
    <row r="2381" spans="1:4" x14ac:dyDescent="0.35">
      <c r="A2381" t="str">
        <f t="shared" ref="A2381:B2381" si="2068">A2033</f>
        <v>E06000023</v>
      </c>
      <c r="B2381" t="str">
        <f t="shared" si="2068"/>
        <v>Bristol, City of</v>
      </c>
      <c r="C2381">
        <f t="shared" si="2058"/>
        <v>6</v>
      </c>
      <c r="D2381">
        <f>INDEX([1]UK_Pop_Data_2011_Census_Out_Of_!$D$2:$JD$349,MATCH(A2381,[1]UK_Pop_Data_2011_Census_Out_Of_!$C$2:$C$349,0),MATCH("Age: Age "&amp;C2381&amp;"; Sex: All persons; measures: Value",[1]UK_Pop_Data_2011_Census_Out_Of_!$D$1:$JD$1,0))</f>
        <v>4782</v>
      </c>
    </row>
    <row r="2382" spans="1:4" x14ac:dyDescent="0.35">
      <c r="A2382" t="str">
        <f t="shared" ref="A2382:B2382" si="2069">A2034</f>
        <v>E06000052</v>
      </c>
      <c r="B2382" t="str">
        <f t="shared" si="2069"/>
        <v>Cornwall</v>
      </c>
      <c r="C2382">
        <f t="shared" si="2058"/>
        <v>6</v>
      </c>
      <c r="D2382">
        <f>INDEX([1]UK_Pop_Data_2011_Census_Out_Of_!$D$2:$JD$349,MATCH(A2382,[1]UK_Pop_Data_2011_Census_Out_Of_!$C$2:$C$349,0),MATCH("Age: Age "&amp;C2382&amp;"; Sex: All persons; measures: Value",[1]UK_Pop_Data_2011_Census_Out_Of_!$D$1:$JD$1,0))</f>
        <v>5118</v>
      </c>
    </row>
    <row r="2383" spans="1:4" x14ac:dyDescent="0.35">
      <c r="A2383" t="str">
        <f t="shared" ref="A2383:B2383" si="2070">A2035</f>
        <v>E06000053</v>
      </c>
      <c r="B2383" t="str">
        <f t="shared" si="2070"/>
        <v>Isles of Scilly</v>
      </c>
      <c r="C2383">
        <f t="shared" si="2058"/>
        <v>6</v>
      </c>
      <c r="D2383">
        <f>INDEX([1]UK_Pop_Data_2011_Census_Out_Of_!$D$2:$JD$349,MATCH(A2383,[1]UK_Pop_Data_2011_Census_Out_Of_!$C$2:$C$349,0),MATCH("Age: Age "&amp;C2383&amp;"; Sex: All persons; measures: Value",[1]UK_Pop_Data_2011_Census_Out_Of_!$D$1:$JD$1,0))</f>
        <v>22</v>
      </c>
    </row>
    <row r="2384" spans="1:4" x14ac:dyDescent="0.35">
      <c r="A2384" t="str">
        <f t="shared" ref="A2384:B2384" si="2071">A2036</f>
        <v>E06000024</v>
      </c>
      <c r="B2384" t="str">
        <f t="shared" si="2071"/>
        <v>North Somerset</v>
      </c>
      <c r="C2384">
        <f t="shared" si="2058"/>
        <v>6</v>
      </c>
      <c r="D2384">
        <f>INDEX([1]UK_Pop_Data_2011_Census_Out_Of_!$D$2:$JD$349,MATCH(A2384,[1]UK_Pop_Data_2011_Census_Out_Of_!$C$2:$C$349,0),MATCH("Age: Age "&amp;C2384&amp;"; Sex: All persons; measures: Value",[1]UK_Pop_Data_2011_Census_Out_Of_!$D$1:$JD$1,0))</f>
        <v>2164</v>
      </c>
    </row>
    <row r="2385" spans="1:4" x14ac:dyDescent="0.35">
      <c r="A2385" t="str">
        <f t="shared" ref="A2385:B2385" si="2072">A2037</f>
        <v>E06000026</v>
      </c>
      <c r="B2385" t="str">
        <f t="shared" si="2072"/>
        <v>Plymouth</v>
      </c>
      <c r="C2385">
        <f t="shared" si="2058"/>
        <v>6</v>
      </c>
      <c r="D2385">
        <f>INDEX([1]UK_Pop_Data_2011_Census_Out_Of_!$D$2:$JD$349,MATCH(A2385,[1]UK_Pop_Data_2011_Census_Out_Of_!$C$2:$C$349,0),MATCH("Age: Age "&amp;C2385&amp;"; Sex: All persons; measures: Value",[1]UK_Pop_Data_2011_Census_Out_Of_!$D$1:$JD$1,0))</f>
        <v>2652</v>
      </c>
    </row>
    <row r="2386" spans="1:4" x14ac:dyDescent="0.35">
      <c r="A2386" t="str">
        <f t="shared" ref="A2386:B2386" si="2073">A2038</f>
        <v>E06000029</v>
      </c>
      <c r="B2386" t="str">
        <f t="shared" si="2073"/>
        <v>Poole</v>
      </c>
      <c r="C2386">
        <f t="shared" si="2058"/>
        <v>6</v>
      </c>
      <c r="D2386">
        <f>INDEX([1]UK_Pop_Data_2011_Census_Out_Of_!$D$2:$JD$349,MATCH(A2386,[1]UK_Pop_Data_2011_Census_Out_Of_!$C$2:$C$349,0),MATCH("Age: Age "&amp;C2386&amp;"; Sex: All persons; measures: Value",[1]UK_Pop_Data_2011_Census_Out_Of_!$D$1:$JD$1,0))</f>
        <v>1564</v>
      </c>
    </row>
    <row r="2387" spans="1:4" x14ac:dyDescent="0.35">
      <c r="A2387" t="str">
        <f t="shared" ref="A2387:B2387" si="2074">A2039</f>
        <v>E06000025</v>
      </c>
      <c r="B2387" t="str">
        <f t="shared" si="2074"/>
        <v>South Gloucestershire</v>
      </c>
      <c r="C2387">
        <f t="shared" si="2058"/>
        <v>6</v>
      </c>
      <c r="D2387">
        <f>INDEX([1]UK_Pop_Data_2011_Census_Out_Of_!$D$2:$JD$349,MATCH(A2387,[1]UK_Pop_Data_2011_Census_Out_Of_!$C$2:$C$349,0),MATCH("Age: Age "&amp;C2387&amp;"; Sex: All persons; measures: Value",[1]UK_Pop_Data_2011_Census_Out_Of_!$D$1:$JD$1,0))</f>
        <v>2898</v>
      </c>
    </row>
    <row r="2388" spans="1:4" x14ac:dyDescent="0.35">
      <c r="A2388" t="str">
        <f t="shared" ref="A2388:B2388" si="2075">A2040</f>
        <v>E06000030</v>
      </c>
      <c r="B2388" t="str">
        <f t="shared" si="2075"/>
        <v>Swindon</v>
      </c>
      <c r="C2388">
        <f t="shared" si="2058"/>
        <v>6</v>
      </c>
      <c r="D2388">
        <f>INDEX([1]UK_Pop_Data_2011_Census_Out_Of_!$D$2:$JD$349,MATCH(A2388,[1]UK_Pop_Data_2011_Census_Out_Of_!$C$2:$C$349,0),MATCH("Age: Age "&amp;C2388&amp;"; Sex: All persons; measures: Value",[1]UK_Pop_Data_2011_Census_Out_Of_!$D$1:$JD$1,0))</f>
        <v>2368</v>
      </c>
    </row>
    <row r="2389" spans="1:4" x14ac:dyDescent="0.35">
      <c r="A2389" t="str">
        <f t="shared" ref="A2389:B2389" si="2076">A2041</f>
        <v>E06000027</v>
      </c>
      <c r="B2389" t="str">
        <f t="shared" si="2076"/>
        <v>Torbay</v>
      </c>
      <c r="C2389">
        <f t="shared" si="2058"/>
        <v>6</v>
      </c>
      <c r="D2389">
        <f>INDEX([1]UK_Pop_Data_2011_Census_Out_Of_!$D$2:$JD$349,MATCH(A2389,[1]UK_Pop_Data_2011_Census_Out_Of_!$C$2:$C$349,0),MATCH("Age: Age "&amp;C2389&amp;"; Sex: All persons; measures: Value",[1]UK_Pop_Data_2011_Census_Out_Of_!$D$1:$JD$1,0))</f>
        <v>1286</v>
      </c>
    </row>
    <row r="2390" spans="1:4" x14ac:dyDescent="0.35">
      <c r="A2390" t="str">
        <f t="shared" ref="A2390:B2390" si="2077">A2042</f>
        <v>E06000054</v>
      </c>
      <c r="B2390" t="str">
        <f t="shared" si="2077"/>
        <v>Wiltshire</v>
      </c>
      <c r="C2390">
        <f t="shared" si="2058"/>
        <v>6</v>
      </c>
      <c r="D2390">
        <f>INDEX([1]UK_Pop_Data_2011_Census_Out_Of_!$D$2:$JD$349,MATCH(A2390,[1]UK_Pop_Data_2011_Census_Out_Of_!$C$2:$C$349,0),MATCH("Age: Age "&amp;C2390&amp;"; Sex: All persons; measures: Value",[1]UK_Pop_Data_2011_Census_Out_Of_!$D$1:$JD$1,0))</f>
        <v>5362</v>
      </c>
    </row>
    <row r="2391" spans="1:4" x14ac:dyDescent="0.35">
      <c r="A2391" t="str">
        <f t="shared" ref="A2391:B2391" si="2078">A2043</f>
        <v>E07000040</v>
      </c>
      <c r="B2391" t="str">
        <f t="shared" si="2078"/>
        <v>East Devon</v>
      </c>
      <c r="C2391">
        <f t="shared" si="2058"/>
        <v>6</v>
      </c>
      <c r="D2391">
        <f>INDEX([1]UK_Pop_Data_2011_Census_Out_Of_!$D$2:$JD$349,MATCH(A2391,[1]UK_Pop_Data_2011_Census_Out_Of_!$C$2:$C$349,0),MATCH("Age: Age "&amp;C2391&amp;"; Sex: All persons; measures: Value",[1]UK_Pop_Data_2011_Census_Out_Of_!$D$1:$JD$1,0))</f>
        <v>1183</v>
      </c>
    </row>
    <row r="2392" spans="1:4" x14ac:dyDescent="0.35">
      <c r="A2392" t="str">
        <f t="shared" ref="A2392:B2392" si="2079">A2044</f>
        <v>E07000041</v>
      </c>
      <c r="B2392" t="str">
        <f t="shared" si="2079"/>
        <v>Exeter</v>
      </c>
      <c r="C2392">
        <f t="shared" si="2058"/>
        <v>6</v>
      </c>
      <c r="D2392">
        <f>INDEX([1]UK_Pop_Data_2011_Census_Out_Of_!$D$2:$JD$349,MATCH(A2392,[1]UK_Pop_Data_2011_Census_Out_Of_!$C$2:$C$349,0),MATCH("Age: Age "&amp;C2392&amp;"; Sex: All persons; measures: Value",[1]UK_Pop_Data_2011_Census_Out_Of_!$D$1:$JD$1,0))</f>
        <v>1146</v>
      </c>
    </row>
    <row r="2393" spans="1:4" x14ac:dyDescent="0.35">
      <c r="A2393" t="str">
        <f t="shared" ref="A2393:B2393" si="2080">A2045</f>
        <v>E07000042</v>
      </c>
      <c r="B2393" t="str">
        <f t="shared" si="2080"/>
        <v>Mid Devon</v>
      </c>
      <c r="C2393">
        <f t="shared" si="2058"/>
        <v>6</v>
      </c>
      <c r="D2393">
        <f>INDEX([1]UK_Pop_Data_2011_Census_Out_Of_!$D$2:$JD$349,MATCH(A2393,[1]UK_Pop_Data_2011_Census_Out_Of_!$C$2:$C$349,0),MATCH("Age: Age "&amp;C2393&amp;"; Sex: All persons; measures: Value",[1]UK_Pop_Data_2011_Census_Out_Of_!$D$1:$JD$1,0))</f>
        <v>842</v>
      </c>
    </row>
    <row r="2394" spans="1:4" x14ac:dyDescent="0.35">
      <c r="A2394" t="str">
        <f t="shared" ref="A2394:B2394" si="2081">A2046</f>
        <v>E07000043</v>
      </c>
      <c r="B2394" t="str">
        <f t="shared" si="2081"/>
        <v>North Devon</v>
      </c>
      <c r="C2394">
        <f t="shared" si="2058"/>
        <v>6</v>
      </c>
      <c r="D2394">
        <f>INDEX([1]UK_Pop_Data_2011_Census_Out_Of_!$D$2:$JD$349,MATCH(A2394,[1]UK_Pop_Data_2011_Census_Out_Of_!$C$2:$C$349,0),MATCH("Age: Age "&amp;C2394&amp;"; Sex: All persons; measures: Value",[1]UK_Pop_Data_2011_Census_Out_Of_!$D$1:$JD$1,0))</f>
        <v>979</v>
      </c>
    </row>
    <row r="2395" spans="1:4" x14ac:dyDescent="0.35">
      <c r="A2395" t="str">
        <f t="shared" ref="A2395:B2395" si="2082">A2047</f>
        <v>E07000044</v>
      </c>
      <c r="B2395" t="str">
        <f t="shared" si="2082"/>
        <v>South Hams</v>
      </c>
      <c r="C2395">
        <f t="shared" si="2058"/>
        <v>6</v>
      </c>
      <c r="D2395">
        <f>INDEX([1]UK_Pop_Data_2011_Census_Out_Of_!$D$2:$JD$349,MATCH(A2395,[1]UK_Pop_Data_2011_Census_Out_Of_!$C$2:$C$349,0),MATCH("Age: Age "&amp;C2395&amp;"; Sex: All persons; measures: Value",[1]UK_Pop_Data_2011_Census_Out_Of_!$D$1:$JD$1,0))</f>
        <v>780</v>
      </c>
    </row>
    <row r="2396" spans="1:4" x14ac:dyDescent="0.35">
      <c r="A2396" t="str">
        <f t="shared" ref="A2396:B2396" si="2083">A2048</f>
        <v>E07000045</v>
      </c>
      <c r="B2396" t="str">
        <f t="shared" si="2083"/>
        <v>Teignbridge</v>
      </c>
      <c r="C2396">
        <f t="shared" si="2058"/>
        <v>6</v>
      </c>
      <c r="D2396">
        <f>INDEX([1]UK_Pop_Data_2011_Census_Out_Of_!$D$2:$JD$349,MATCH(A2396,[1]UK_Pop_Data_2011_Census_Out_Of_!$C$2:$C$349,0),MATCH("Age: Age "&amp;C2396&amp;"; Sex: All persons; measures: Value",[1]UK_Pop_Data_2011_Census_Out_Of_!$D$1:$JD$1,0))</f>
        <v>1213</v>
      </c>
    </row>
    <row r="2397" spans="1:4" x14ac:dyDescent="0.35">
      <c r="A2397" t="str">
        <f t="shared" ref="A2397:B2397" si="2084">A2049</f>
        <v>E07000046</v>
      </c>
      <c r="B2397" t="str">
        <f t="shared" si="2084"/>
        <v>Torridge</v>
      </c>
      <c r="C2397">
        <f t="shared" si="2058"/>
        <v>6</v>
      </c>
      <c r="D2397">
        <f>INDEX([1]UK_Pop_Data_2011_Census_Out_Of_!$D$2:$JD$349,MATCH(A2397,[1]UK_Pop_Data_2011_Census_Out_Of_!$C$2:$C$349,0),MATCH("Age: Age "&amp;C2397&amp;"; Sex: All persons; measures: Value",[1]UK_Pop_Data_2011_Census_Out_Of_!$D$1:$JD$1,0))</f>
        <v>590</v>
      </c>
    </row>
    <row r="2398" spans="1:4" x14ac:dyDescent="0.35">
      <c r="A2398" t="str">
        <f t="shared" ref="A2398:B2398" si="2085">A2050</f>
        <v>E07000047</v>
      </c>
      <c r="B2398" t="str">
        <f t="shared" si="2085"/>
        <v>West Devon</v>
      </c>
      <c r="C2398">
        <f t="shared" si="2058"/>
        <v>6</v>
      </c>
      <c r="D2398">
        <f>INDEX([1]UK_Pop_Data_2011_Census_Out_Of_!$D$2:$JD$349,MATCH(A2398,[1]UK_Pop_Data_2011_Census_Out_Of_!$C$2:$C$349,0),MATCH("Age: Age "&amp;C2398&amp;"; Sex: All persons; measures: Value",[1]UK_Pop_Data_2011_Census_Out_Of_!$D$1:$JD$1,0))</f>
        <v>522</v>
      </c>
    </row>
    <row r="2399" spans="1:4" x14ac:dyDescent="0.35">
      <c r="A2399" t="str">
        <f t="shared" ref="A2399:B2399" si="2086">A2051</f>
        <v>E07000048</v>
      </c>
      <c r="B2399" t="str">
        <f t="shared" si="2086"/>
        <v>Christchurch</v>
      </c>
      <c r="C2399">
        <f t="shared" si="2058"/>
        <v>6</v>
      </c>
      <c r="D2399">
        <f>INDEX([1]UK_Pop_Data_2011_Census_Out_Of_!$D$2:$JD$349,MATCH(A2399,[1]UK_Pop_Data_2011_Census_Out_Of_!$C$2:$C$349,0),MATCH("Age: Age "&amp;C2399&amp;"; Sex: All persons; measures: Value",[1]UK_Pop_Data_2011_Census_Out_Of_!$D$1:$JD$1,0))</f>
        <v>467</v>
      </c>
    </row>
    <row r="2400" spans="1:4" x14ac:dyDescent="0.35">
      <c r="A2400" t="str">
        <f t="shared" ref="A2400:B2400" si="2087">A2052</f>
        <v>E07000049</v>
      </c>
      <c r="B2400" t="str">
        <f t="shared" si="2087"/>
        <v>East Dorset</v>
      </c>
      <c r="C2400">
        <f t="shared" si="2058"/>
        <v>6</v>
      </c>
      <c r="D2400">
        <f>INDEX([1]UK_Pop_Data_2011_Census_Out_Of_!$D$2:$JD$349,MATCH(A2400,[1]UK_Pop_Data_2011_Census_Out_Of_!$C$2:$C$349,0),MATCH("Age: Age "&amp;C2400&amp;"; Sex: All persons; measures: Value",[1]UK_Pop_Data_2011_Census_Out_Of_!$D$1:$JD$1,0))</f>
        <v>755</v>
      </c>
    </row>
    <row r="2401" spans="1:4" x14ac:dyDescent="0.35">
      <c r="A2401" t="str">
        <f t="shared" ref="A2401:B2401" si="2088">A2053</f>
        <v>E07000050</v>
      </c>
      <c r="B2401" t="str">
        <f t="shared" si="2088"/>
        <v>North Dorset</v>
      </c>
      <c r="C2401">
        <f t="shared" si="2058"/>
        <v>6</v>
      </c>
      <c r="D2401">
        <f>INDEX([1]UK_Pop_Data_2011_Census_Out_Of_!$D$2:$JD$349,MATCH(A2401,[1]UK_Pop_Data_2011_Census_Out_Of_!$C$2:$C$349,0),MATCH("Age: Age "&amp;C2401&amp;"; Sex: All persons; measures: Value",[1]UK_Pop_Data_2011_Census_Out_Of_!$D$1:$JD$1,0))</f>
        <v>732</v>
      </c>
    </row>
    <row r="2402" spans="1:4" x14ac:dyDescent="0.35">
      <c r="A2402" t="str">
        <f t="shared" ref="A2402:B2402" si="2089">A2054</f>
        <v>E07000051</v>
      </c>
      <c r="B2402" t="str">
        <f t="shared" si="2089"/>
        <v>Purbeck</v>
      </c>
      <c r="C2402">
        <f t="shared" si="2058"/>
        <v>6</v>
      </c>
      <c r="D2402">
        <f>INDEX([1]UK_Pop_Data_2011_Census_Out_Of_!$D$2:$JD$349,MATCH(A2402,[1]UK_Pop_Data_2011_Census_Out_Of_!$C$2:$C$349,0),MATCH("Age: Age "&amp;C2402&amp;"; Sex: All persons; measures: Value",[1]UK_Pop_Data_2011_Census_Out_Of_!$D$1:$JD$1,0))</f>
        <v>435</v>
      </c>
    </row>
    <row r="2403" spans="1:4" x14ac:dyDescent="0.35">
      <c r="A2403" t="str">
        <f t="shared" ref="A2403:B2403" si="2090">A2055</f>
        <v>E07000052</v>
      </c>
      <c r="B2403" t="str">
        <f t="shared" si="2090"/>
        <v>West Dorset</v>
      </c>
      <c r="C2403">
        <f t="shared" si="2058"/>
        <v>6</v>
      </c>
      <c r="D2403">
        <f>INDEX([1]UK_Pop_Data_2011_Census_Out_Of_!$D$2:$JD$349,MATCH(A2403,[1]UK_Pop_Data_2011_Census_Out_Of_!$C$2:$C$349,0),MATCH("Age: Age "&amp;C2403&amp;"; Sex: All persons; measures: Value",[1]UK_Pop_Data_2011_Census_Out_Of_!$D$1:$JD$1,0))</f>
        <v>841</v>
      </c>
    </row>
    <row r="2404" spans="1:4" x14ac:dyDescent="0.35">
      <c r="A2404" t="str">
        <f t="shared" ref="A2404:B2404" si="2091">A2056</f>
        <v>E07000053</v>
      </c>
      <c r="B2404" t="str">
        <f t="shared" si="2091"/>
        <v>Weymouth and Portland</v>
      </c>
      <c r="C2404">
        <f t="shared" si="2058"/>
        <v>6</v>
      </c>
      <c r="D2404">
        <f>INDEX([1]UK_Pop_Data_2011_Census_Out_Of_!$D$2:$JD$349,MATCH(A2404,[1]UK_Pop_Data_2011_Census_Out_Of_!$C$2:$C$349,0),MATCH("Age: Age "&amp;C2404&amp;"; Sex: All persons; measures: Value",[1]UK_Pop_Data_2011_Census_Out_Of_!$D$1:$JD$1,0))</f>
        <v>649</v>
      </c>
    </row>
    <row r="2405" spans="1:4" x14ac:dyDescent="0.35">
      <c r="A2405" t="str">
        <f t="shared" ref="A2405:B2405" si="2092">A2057</f>
        <v>E07000078</v>
      </c>
      <c r="B2405" t="str">
        <f t="shared" si="2092"/>
        <v>Cheltenham</v>
      </c>
      <c r="C2405">
        <f t="shared" si="2058"/>
        <v>6</v>
      </c>
      <c r="D2405">
        <f>INDEX([1]UK_Pop_Data_2011_Census_Out_Of_!$D$2:$JD$349,MATCH(A2405,[1]UK_Pop_Data_2011_Census_Out_Of_!$C$2:$C$349,0),MATCH("Age: Age "&amp;C2405&amp;"; Sex: All persons; measures: Value",[1]UK_Pop_Data_2011_Census_Out_Of_!$D$1:$JD$1,0))</f>
        <v>1126</v>
      </c>
    </row>
    <row r="2406" spans="1:4" x14ac:dyDescent="0.35">
      <c r="A2406" t="str">
        <f t="shared" ref="A2406:B2406" si="2093">A2058</f>
        <v>E07000079</v>
      </c>
      <c r="B2406" t="str">
        <f t="shared" si="2093"/>
        <v>Cotswold</v>
      </c>
      <c r="C2406">
        <f t="shared" si="2058"/>
        <v>6</v>
      </c>
      <c r="D2406">
        <f>INDEX([1]UK_Pop_Data_2011_Census_Out_Of_!$D$2:$JD$349,MATCH(A2406,[1]UK_Pop_Data_2011_Census_Out_Of_!$C$2:$C$349,0),MATCH("Age: Age "&amp;C2406&amp;"; Sex: All persons; measures: Value",[1]UK_Pop_Data_2011_Census_Out_Of_!$D$1:$JD$1,0))</f>
        <v>800</v>
      </c>
    </row>
    <row r="2407" spans="1:4" x14ac:dyDescent="0.35">
      <c r="A2407" t="str">
        <f t="shared" ref="A2407:B2407" si="2094">A2059</f>
        <v>E07000080</v>
      </c>
      <c r="B2407" t="str">
        <f t="shared" si="2094"/>
        <v>Forest of Dean</v>
      </c>
      <c r="C2407">
        <f t="shared" si="2058"/>
        <v>6</v>
      </c>
      <c r="D2407">
        <f>INDEX([1]UK_Pop_Data_2011_Census_Out_Of_!$D$2:$JD$349,MATCH(A2407,[1]UK_Pop_Data_2011_Census_Out_Of_!$C$2:$C$349,0),MATCH("Age: Age "&amp;C2407&amp;"; Sex: All persons; measures: Value",[1]UK_Pop_Data_2011_Census_Out_Of_!$D$1:$JD$1,0))</f>
        <v>799</v>
      </c>
    </row>
    <row r="2408" spans="1:4" x14ac:dyDescent="0.35">
      <c r="A2408" t="str">
        <f t="shared" ref="A2408:B2408" si="2095">A2060</f>
        <v>E07000081</v>
      </c>
      <c r="B2408" t="str">
        <f t="shared" si="2095"/>
        <v>Gloucester</v>
      </c>
      <c r="C2408">
        <f t="shared" si="2058"/>
        <v>6</v>
      </c>
      <c r="D2408">
        <f>INDEX([1]UK_Pop_Data_2011_Census_Out_Of_!$D$2:$JD$349,MATCH(A2408,[1]UK_Pop_Data_2011_Census_Out_Of_!$C$2:$C$349,0),MATCH("Age: Age "&amp;C2408&amp;"; Sex: All persons; measures: Value",[1]UK_Pop_Data_2011_Census_Out_Of_!$D$1:$JD$1,0))</f>
        <v>1452</v>
      </c>
    </row>
    <row r="2409" spans="1:4" x14ac:dyDescent="0.35">
      <c r="A2409" t="str">
        <f t="shared" ref="A2409:B2409" si="2096">A2061</f>
        <v>E07000082</v>
      </c>
      <c r="B2409" t="str">
        <f t="shared" si="2096"/>
        <v>Stroud</v>
      </c>
      <c r="C2409">
        <f t="shared" si="2058"/>
        <v>6</v>
      </c>
      <c r="D2409">
        <f>INDEX([1]UK_Pop_Data_2011_Census_Out_Of_!$D$2:$JD$349,MATCH(A2409,[1]UK_Pop_Data_2011_Census_Out_Of_!$C$2:$C$349,0),MATCH("Age: Age "&amp;C2409&amp;"; Sex: All persons; measures: Value",[1]UK_Pop_Data_2011_Census_Out_Of_!$D$1:$JD$1,0))</f>
        <v>1161</v>
      </c>
    </row>
    <row r="2410" spans="1:4" x14ac:dyDescent="0.35">
      <c r="A2410" t="str">
        <f t="shared" ref="A2410:B2410" si="2097">A2062</f>
        <v>E07000083</v>
      </c>
      <c r="B2410" t="str">
        <f t="shared" si="2097"/>
        <v>Tewkesbury</v>
      </c>
      <c r="C2410">
        <f t="shared" si="2058"/>
        <v>6</v>
      </c>
      <c r="D2410">
        <f>INDEX([1]UK_Pop_Data_2011_Census_Out_Of_!$D$2:$JD$349,MATCH(A2410,[1]UK_Pop_Data_2011_Census_Out_Of_!$C$2:$C$349,0),MATCH("Age: Age "&amp;C2410&amp;"; Sex: All persons; measures: Value",[1]UK_Pop_Data_2011_Census_Out_Of_!$D$1:$JD$1,0))</f>
        <v>882</v>
      </c>
    </row>
    <row r="2411" spans="1:4" x14ac:dyDescent="0.35">
      <c r="A2411" t="str">
        <f t="shared" ref="A2411:B2411" si="2098">A2063</f>
        <v>E07000187</v>
      </c>
      <c r="B2411" t="str">
        <f t="shared" si="2098"/>
        <v>Mendip</v>
      </c>
      <c r="C2411">
        <f t="shared" si="2058"/>
        <v>6</v>
      </c>
      <c r="D2411">
        <f>INDEX([1]UK_Pop_Data_2011_Census_Out_Of_!$D$2:$JD$349,MATCH(A2411,[1]UK_Pop_Data_2011_Census_Out_Of_!$C$2:$C$349,0),MATCH("Age: Age "&amp;C2411&amp;"; Sex: All persons; measures: Value",[1]UK_Pop_Data_2011_Census_Out_Of_!$D$1:$JD$1,0))</f>
        <v>1220</v>
      </c>
    </row>
    <row r="2412" spans="1:4" x14ac:dyDescent="0.35">
      <c r="A2412" t="str">
        <f t="shared" ref="A2412:B2412" si="2099">A2064</f>
        <v>E07000188</v>
      </c>
      <c r="B2412" t="str">
        <f t="shared" si="2099"/>
        <v>Sedgemoor</v>
      </c>
      <c r="C2412">
        <f t="shared" si="2058"/>
        <v>6</v>
      </c>
      <c r="D2412">
        <f>INDEX([1]UK_Pop_Data_2011_Census_Out_Of_!$D$2:$JD$349,MATCH(A2412,[1]UK_Pop_Data_2011_Census_Out_Of_!$C$2:$C$349,0),MATCH("Age: Age "&amp;C2412&amp;"; Sex: All persons; measures: Value",[1]UK_Pop_Data_2011_Census_Out_Of_!$D$1:$JD$1,0))</f>
        <v>1170</v>
      </c>
    </row>
    <row r="2413" spans="1:4" x14ac:dyDescent="0.35">
      <c r="A2413" t="str">
        <f t="shared" ref="A2413:B2413" si="2100">A2065</f>
        <v>E07000189</v>
      </c>
      <c r="B2413" t="str">
        <f t="shared" si="2100"/>
        <v>South Somerset</v>
      </c>
      <c r="C2413">
        <f t="shared" si="2058"/>
        <v>6</v>
      </c>
      <c r="D2413">
        <f>INDEX([1]UK_Pop_Data_2011_Census_Out_Of_!$D$2:$JD$349,MATCH(A2413,[1]UK_Pop_Data_2011_Census_Out_Of_!$C$2:$C$349,0),MATCH("Age: Age "&amp;C2413&amp;"; Sex: All persons; measures: Value",[1]UK_Pop_Data_2011_Census_Out_Of_!$D$1:$JD$1,0))</f>
        <v>1682</v>
      </c>
    </row>
    <row r="2414" spans="1:4" x14ac:dyDescent="0.35">
      <c r="A2414" t="str">
        <f t="shared" ref="A2414:B2414" si="2101">A2066</f>
        <v>E07000190</v>
      </c>
      <c r="B2414" t="str">
        <f t="shared" si="2101"/>
        <v>Taunton Deane</v>
      </c>
      <c r="C2414">
        <f t="shared" si="2058"/>
        <v>6</v>
      </c>
      <c r="D2414">
        <f>INDEX([1]UK_Pop_Data_2011_Census_Out_Of_!$D$2:$JD$349,MATCH(A2414,[1]UK_Pop_Data_2011_Census_Out_Of_!$C$2:$C$349,0),MATCH("Age: Age "&amp;C2414&amp;"; Sex: All persons; measures: Value",[1]UK_Pop_Data_2011_Census_Out_Of_!$D$1:$JD$1,0))</f>
        <v>1118</v>
      </c>
    </row>
    <row r="2415" spans="1:4" x14ac:dyDescent="0.35">
      <c r="A2415" t="str">
        <f t="shared" ref="A2415:B2415" si="2102">A2067</f>
        <v>E07000191</v>
      </c>
      <c r="B2415" t="str">
        <f t="shared" si="2102"/>
        <v>West Somerset</v>
      </c>
      <c r="C2415">
        <f t="shared" si="2058"/>
        <v>6</v>
      </c>
      <c r="D2415">
        <f>INDEX([1]UK_Pop_Data_2011_Census_Out_Of_!$D$2:$JD$349,MATCH(A2415,[1]UK_Pop_Data_2011_Census_Out_Of_!$C$2:$C$349,0),MATCH("Age: Age "&amp;C2415&amp;"; Sex: All persons; measures: Value",[1]UK_Pop_Data_2011_Census_Out_Of_!$D$1:$JD$1,0))</f>
        <v>266</v>
      </c>
    </row>
    <row r="2416" spans="1:4" x14ac:dyDescent="0.35">
      <c r="A2416" t="str">
        <f t="shared" ref="A2416:B2416" si="2103">A2068</f>
        <v>W06000001</v>
      </c>
      <c r="B2416" t="str">
        <f t="shared" si="2103"/>
        <v>Isle of Anglesey</v>
      </c>
      <c r="C2416">
        <f t="shared" si="2058"/>
        <v>6</v>
      </c>
      <c r="D2416">
        <f>INDEX([1]UK_Pop_Data_2011_Census_Out_Of_!$D$2:$JD$349,MATCH(A2416,[1]UK_Pop_Data_2011_Census_Out_Of_!$C$2:$C$349,0),MATCH("Age: Age "&amp;C2416&amp;"; Sex: All persons; measures: Value",[1]UK_Pop_Data_2011_Census_Out_Of_!$D$1:$JD$1,0))</f>
        <v>671</v>
      </c>
    </row>
    <row r="2417" spans="1:4" x14ac:dyDescent="0.35">
      <c r="A2417" t="str">
        <f t="shared" ref="A2417:B2417" si="2104">A2069</f>
        <v>W06000002</v>
      </c>
      <c r="B2417" t="str">
        <f t="shared" si="2104"/>
        <v>Gwynedd</v>
      </c>
      <c r="C2417">
        <f t="shared" si="2058"/>
        <v>6</v>
      </c>
      <c r="D2417">
        <f>INDEX([1]UK_Pop_Data_2011_Census_Out_Of_!$D$2:$JD$349,MATCH(A2417,[1]UK_Pop_Data_2011_Census_Out_Of_!$C$2:$C$349,0),MATCH("Age: Age "&amp;C2417&amp;"; Sex: All persons; measures: Value",[1]UK_Pop_Data_2011_Census_Out_Of_!$D$1:$JD$1,0))</f>
        <v>1210</v>
      </c>
    </row>
    <row r="2418" spans="1:4" x14ac:dyDescent="0.35">
      <c r="A2418" t="str">
        <f t="shared" ref="A2418:B2418" si="2105">A2070</f>
        <v>W06000003</v>
      </c>
      <c r="B2418" t="str">
        <f t="shared" si="2105"/>
        <v>Conwy</v>
      </c>
      <c r="C2418">
        <f t="shared" si="2058"/>
        <v>6</v>
      </c>
      <c r="D2418">
        <f>INDEX([1]UK_Pop_Data_2011_Census_Out_Of_!$D$2:$JD$349,MATCH(A2418,[1]UK_Pop_Data_2011_Census_Out_Of_!$C$2:$C$349,0),MATCH("Age: Age "&amp;C2418&amp;"; Sex: All persons; measures: Value",[1]UK_Pop_Data_2011_Census_Out_Of_!$D$1:$JD$1,0))</f>
        <v>1102</v>
      </c>
    </row>
    <row r="2419" spans="1:4" x14ac:dyDescent="0.35">
      <c r="A2419" t="str">
        <f t="shared" ref="A2419:B2419" si="2106">A2071</f>
        <v>W06000004</v>
      </c>
      <c r="B2419" t="str">
        <f t="shared" si="2106"/>
        <v>Denbighshire</v>
      </c>
      <c r="C2419">
        <f t="shared" si="2058"/>
        <v>6</v>
      </c>
      <c r="D2419">
        <f>INDEX([1]UK_Pop_Data_2011_Census_Out_Of_!$D$2:$JD$349,MATCH(A2419,[1]UK_Pop_Data_2011_Census_Out_Of_!$C$2:$C$349,0),MATCH("Age: Age "&amp;C2419&amp;"; Sex: All persons; measures: Value",[1]UK_Pop_Data_2011_Census_Out_Of_!$D$1:$JD$1,0))</f>
        <v>986</v>
      </c>
    </row>
    <row r="2420" spans="1:4" x14ac:dyDescent="0.35">
      <c r="A2420" t="str">
        <f t="shared" ref="A2420:B2420" si="2107">A2072</f>
        <v>W06000005</v>
      </c>
      <c r="B2420" t="str">
        <f t="shared" si="2107"/>
        <v>Flintshire</v>
      </c>
      <c r="C2420">
        <f t="shared" si="2058"/>
        <v>6</v>
      </c>
      <c r="D2420">
        <f>INDEX([1]UK_Pop_Data_2011_Census_Out_Of_!$D$2:$JD$349,MATCH(A2420,[1]UK_Pop_Data_2011_Census_Out_Of_!$C$2:$C$349,0),MATCH("Age: Age "&amp;C2420&amp;"; Sex: All persons; measures: Value",[1]UK_Pop_Data_2011_Census_Out_Of_!$D$1:$JD$1,0))</f>
        <v>1778</v>
      </c>
    </row>
    <row r="2421" spans="1:4" x14ac:dyDescent="0.35">
      <c r="A2421" t="str">
        <f t="shared" ref="A2421:B2421" si="2108">A2073</f>
        <v>W06000006</v>
      </c>
      <c r="B2421" t="str">
        <f t="shared" si="2108"/>
        <v>Wrexham</v>
      </c>
      <c r="C2421">
        <f t="shared" si="2058"/>
        <v>6</v>
      </c>
      <c r="D2421">
        <f>INDEX([1]UK_Pop_Data_2011_Census_Out_Of_!$D$2:$JD$349,MATCH(A2421,[1]UK_Pop_Data_2011_Census_Out_Of_!$C$2:$C$349,0),MATCH("Age: Age "&amp;C2421&amp;"; Sex: All persons; measures: Value",[1]UK_Pop_Data_2011_Census_Out_Of_!$D$1:$JD$1,0))</f>
        <v>1568</v>
      </c>
    </row>
    <row r="2422" spans="1:4" x14ac:dyDescent="0.35">
      <c r="A2422" t="str">
        <f t="shared" ref="A2422:B2422" si="2109">A2074</f>
        <v>W06000023</v>
      </c>
      <c r="B2422" t="str">
        <f t="shared" si="2109"/>
        <v>Powys</v>
      </c>
      <c r="C2422">
        <f t="shared" si="2058"/>
        <v>6</v>
      </c>
      <c r="D2422">
        <f>INDEX([1]UK_Pop_Data_2011_Census_Out_Of_!$D$2:$JD$349,MATCH(A2422,[1]UK_Pop_Data_2011_Census_Out_Of_!$C$2:$C$349,0),MATCH("Age: Age "&amp;C2422&amp;"; Sex: All persons; measures: Value",[1]UK_Pop_Data_2011_Census_Out_Of_!$D$1:$JD$1,0))</f>
        <v>1315</v>
      </c>
    </row>
    <row r="2423" spans="1:4" x14ac:dyDescent="0.35">
      <c r="A2423" t="str">
        <f t="shared" ref="A2423:B2423" si="2110">A2075</f>
        <v>W06000008</v>
      </c>
      <c r="B2423" t="str">
        <f t="shared" si="2110"/>
        <v>Ceredigion</v>
      </c>
      <c r="C2423">
        <f t="shared" si="2058"/>
        <v>6</v>
      </c>
      <c r="D2423">
        <f>INDEX([1]UK_Pop_Data_2011_Census_Out_Of_!$D$2:$JD$349,MATCH(A2423,[1]UK_Pop_Data_2011_Census_Out_Of_!$C$2:$C$349,0),MATCH("Age: Age "&amp;C2423&amp;"; Sex: All persons; measures: Value",[1]UK_Pop_Data_2011_Census_Out_Of_!$D$1:$JD$1,0))</f>
        <v>649</v>
      </c>
    </row>
    <row r="2424" spans="1:4" x14ac:dyDescent="0.35">
      <c r="A2424" t="str">
        <f t="shared" ref="A2424:B2424" si="2111">A2076</f>
        <v>W06000009</v>
      </c>
      <c r="B2424" t="str">
        <f t="shared" si="2111"/>
        <v>Pembrokeshire</v>
      </c>
      <c r="C2424">
        <f t="shared" si="2058"/>
        <v>6</v>
      </c>
      <c r="D2424">
        <f>INDEX([1]UK_Pop_Data_2011_Census_Out_Of_!$D$2:$JD$349,MATCH(A2424,[1]UK_Pop_Data_2011_Census_Out_Of_!$C$2:$C$349,0),MATCH("Age: Age "&amp;C2424&amp;"; Sex: All persons; measures: Value",[1]UK_Pop_Data_2011_Census_Out_Of_!$D$1:$JD$1,0))</f>
        <v>1278</v>
      </c>
    </row>
    <row r="2425" spans="1:4" x14ac:dyDescent="0.35">
      <c r="A2425" t="str">
        <f t="shared" ref="A2425:B2425" si="2112">A2077</f>
        <v>W06000010</v>
      </c>
      <c r="B2425" t="str">
        <f t="shared" si="2112"/>
        <v>Carmarthenshire</v>
      </c>
      <c r="C2425">
        <f t="shared" si="2058"/>
        <v>6</v>
      </c>
      <c r="D2425">
        <f>INDEX([1]UK_Pop_Data_2011_Census_Out_Of_!$D$2:$JD$349,MATCH(A2425,[1]UK_Pop_Data_2011_Census_Out_Of_!$C$2:$C$349,0),MATCH("Age: Age "&amp;C2425&amp;"; Sex: All persons; measures: Value",[1]UK_Pop_Data_2011_Census_Out_Of_!$D$1:$JD$1,0))</f>
        <v>1936</v>
      </c>
    </row>
    <row r="2426" spans="1:4" x14ac:dyDescent="0.35">
      <c r="A2426" t="str">
        <f t="shared" ref="A2426:B2426" si="2113">A2078</f>
        <v>W06000011</v>
      </c>
      <c r="B2426" t="str">
        <f t="shared" si="2113"/>
        <v>Swansea</v>
      </c>
      <c r="C2426">
        <f t="shared" si="2058"/>
        <v>6</v>
      </c>
      <c r="D2426">
        <f>INDEX([1]UK_Pop_Data_2011_Census_Out_Of_!$D$2:$JD$349,MATCH(A2426,[1]UK_Pop_Data_2011_Census_Out_Of_!$C$2:$C$349,0),MATCH("Age: Age "&amp;C2426&amp;"; Sex: All persons; measures: Value",[1]UK_Pop_Data_2011_Census_Out_Of_!$D$1:$JD$1,0))</f>
        <v>2486</v>
      </c>
    </row>
    <row r="2427" spans="1:4" x14ac:dyDescent="0.35">
      <c r="A2427" t="str">
        <f t="shared" ref="A2427:B2427" si="2114">A2079</f>
        <v>W06000012</v>
      </c>
      <c r="B2427" t="str">
        <f t="shared" si="2114"/>
        <v>Neath Port Talbot</v>
      </c>
      <c r="C2427">
        <f t="shared" si="2058"/>
        <v>6</v>
      </c>
      <c r="D2427">
        <f>INDEX([1]UK_Pop_Data_2011_Census_Out_Of_!$D$2:$JD$349,MATCH(A2427,[1]UK_Pop_Data_2011_Census_Out_Of_!$C$2:$C$349,0),MATCH("Age: Age "&amp;C2427&amp;"; Sex: All persons; measures: Value",[1]UK_Pop_Data_2011_Census_Out_Of_!$D$1:$JD$1,0))</f>
        <v>1554</v>
      </c>
    </row>
    <row r="2428" spans="1:4" x14ac:dyDescent="0.35">
      <c r="A2428" t="str">
        <f t="shared" ref="A2428:B2428" si="2115">A2080</f>
        <v>W06000013</v>
      </c>
      <c r="B2428" t="str">
        <f t="shared" si="2115"/>
        <v>Bridgend</v>
      </c>
      <c r="C2428">
        <f t="shared" si="2058"/>
        <v>6</v>
      </c>
      <c r="D2428">
        <f>INDEX([1]UK_Pop_Data_2011_Census_Out_Of_!$D$2:$JD$349,MATCH(A2428,[1]UK_Pop_Data_2011_Census_Out_Of_!$C$2:$C$349,0),MATCH("Age: Age "&amp;C2428&amp;"; Sex: All persons; measures: Value",[1]UK_Pop_Data_2011_Census_Out_Of_!$D$1:$JD$1,0))</f>
        <v>1502</v>
      </c>
    </row>
    <row r="2429" spans="1:4" x14ac:dyDescent="0.35">
      <c r="A2429" t="str">
        <f t="shared" ref="A2429:B2429" si="2116">A2081</f>
        <v>W06000014</v>
      </c>
      <c r="B2429" t="str">
        <f t="shared" si="2116"/>
        <v>Vale of Glamorgan</v>
      </c>
      <c r="C2429">
        <f t="shared" si="2058"/>
        <v>6</v>
      </c>
      <c r="D2429">
        <f>INDEX([1]UK_Pop_Data_2011_Census_Out_Of_!$D$2:$JD$349,MATCH(A2429,[1]UK_Pop_Data_2011_Census_Out_Of_!$C$2:$C$349,0),MATCH("Age: Age "&amp;C2429&amp;"; Sex: All persons; measures: Value",[1]UK_Pop_Data_2011_Census_Out_Of_!$D$1:$JD$1,0))</f>
        <v>1404</v>
      </c>
    </row>
    <row r="2430" spans="1:4" x14ac:dyDescent="0.35">
      <c r="A2430" t="str">
        <f t="shared" ref="A2430:B2430" si="2117">A2082</f>
        <v>W06000015</v>
      </c>
      <c r="B2430" t="str">
        <f t="shared" si="2117"/>
        <v>Cardiff</v>
      </c>
      <c r="C2430">
        <f t="shared" si="2058"/>
        <v>6</v>
      </c>
      <c r="D2430">
        <f>INDEX([1]UK_Pop_Data_2011_Census_Out_Of_!$D$2:$JD$349,MATCH(A2430,[1]UK_Pop_Data_2011_Census_Out_Of_!$C$2:$C$349,0),MATCH("Age: Age "&amp;C2430&amp;"; Sex: All persons; measures: Value",[1]UK_Pop_Data_2011_Census_Out_Of_!$D$1:$JD$1,0))</f>
        <v>3565</v>
      </c>
    </row>
    <row r="2431" spans="1:4" x14ac:dyDescent="0.35">
      <c r="A2431" t="str">
        <f t="shared" ref="A2431:B2431" si="2118">A2083</f>
        <v>W06000016</v>
      </c>
      <c r="B2431" t="str">
        <f t="shared" si="2118"/>
        <v>Rhondda Cynon Taff</v>
      </c>
      <c r="C2431">
        <f t="shared" si="2058"/>
        <v>6</v>
      </c>
      <c r="D2431">
        <f>INDEX([1]UK_Pop_Data_2011_Census_Out_Of_!$D$2:$JD$349,MATCH(A2431,[1]UK_Pop_Data_2011_Census_Out_Of_!$C$2:$C$349,0),MATCH("Age: Age "&amp;C2431&amp;"; Sex: All persons; measures: Value",[1]UK_Pop_Data_2011_Census_Out_Of_!$D$1:$JD$1,0))</f>
        <v>2632</v>
      </c>
    </row>
    <row r="2432" spans="1:4" x14ac:dyDescent="0.35">
      <c r="A2432" t="str">
        <f t="shared" ref="A2432:B2432" si="2119">A2084</f>
        <v>W06000024</v>
      </c>
      <c r="B2432" t="str">
        <f t="shared" si="2119"/>
        <v>Merthyr Tydfil</v>
      </c>
      <c r="C2432">
        <f t="shared" si="2058"/>
        <v>6</v>
      </c>
      <c r="D2432">
        <f>INDEX([1]UK_Pop_Data_2011_Census_Out_Of_!$D$2:$JD$349,MATCH(A2432,[1]UK_Pop_Data_2011_Census_Out_Of_!$C$2:$C$349,0),MATCH("Age: Age "&amp;C2432&amp;"; Sex: All persons; measures: Value",[1]UK_Pop_Data_2011_Census_Out_Of_!$D$1:$JD$1,0))</f>
        <v>635</v>
      </c>
    </row>
    <row r="2433" spans="1:4" x14ac:dyDescent="0.35">
      <c r="A2433" t="str">
        <f t="shared" ref="A2433:B2433" si="2120">A2085</f>
        <v>W06000018</v>
      </c>
      <c r="B2433" t="str">
        <f t="shared" si="2120"/>
        <v>Caerphilly</v>
      </c>
      <c r="C2433">
        <f t="shared" si="2058"/>
        <v>6</v>
      </c>
      <c r="D2433">
        <f>INDEX([1]UK_Pop_Data_2011_Census_Out_Of_!$D$2:$JD$349,MATCH(A2433,[1]UK_Pop_Data_2011_Census_Out_Of_!$C$2:$C$349,0),MATCH("Age: Age "&amp;C2433&amp;"; Sex: All persons; measures: Value",[1]UK_Pop_Data_2011_Census_Out_Of_!$D$1:$JD$1,0))</f>
        <v>2031</v>
      </c>
    </row>
    <row r="2434" spans="1:4" x14ac:dyDescent="0.35">
      <c r="A2434" t="str">
        <f t="shared" ref="A2434:B2434" si="2121">A2086</f>
        <v>W06000019</v>
      </c>
      <c r="B2434" t="str">
        <f t="shared" si="2121"/>
        <v>Blaenau Gwent</v>
      </c>
      <c r="C2434">
        <f t="shared" si="2058"/>
        <v>6</v>
      </c>
      <c r="D2434">
        <f>INDEX([1]UK_Pop_Data_2011_Census_Out_Of_!$D$2:$JD$349,MATCH(A2434,[1]UK_Pop_Data_2011_Census_Out_Of_!$C$2:$C$349,0),MATCH("Age: Age "&amp;C2434&amp;"; Sex: All persons; measures: Value",[1]UK_Pop_Data_2011_Census_Out_Of_!$D$1:$JD$1,0))</f>
        <v>718</v>
      </c>
    </row>
    <row r="2435" spans="1:4" x14ac:dyDescent="0.35">
      <c r="A2435" t="str">
        <f t="shared" ref="A2435:B2435" si="2122">A2087</f>
        <v>W06000020</v>
      </c>
      <c r="B2435" t="str">
        <f t="shared" si="2122"/>
        <v>Torfaen</v>
      </c>
      <c r="C2435">
        <f t="shared" ref="C2435:C2498" si="2123">ROUNDDOWN((ROW(A2435)-2)/348,0)</f>
        <v>6</v>
      </c>
      <c r="D2435">
        <f>INDEX([1]UK_Pop_Data_2011_Census_Out_Of_!$D$2:$JD$349,MATCH(A2435,[1]UK_Pop_Data_2011_Census_Out_Of_!$C$2:$C$349,0),MATCH("Age: Age "&amp;C2435&amp;"; Sex: All persons; measures: Value",[1]UK_Pop_Data_2011_Census_Out_Of_!$D$1:$JD$1,0))</f>
        <v>1044</v>
      </c>
    </row>
    <row r="2436" spans="1:4" x14ac:dyDescent="0.35">
      <c r="A2436" t="str">
        <f t="shared" ref="A2436:B2436" si="2124">A2088</f>
        <v>W06000021</v>
      </c>
      <c r="B2436" t="str">
        <f t="shared" si="2124"/>
        <v>Monmouthshire</v>
      </c>
      <c r="C2436">
        <f t="shared" si="2123"/>
        <v>6</v>
      </c>
      <c r="D2436">
        <f>INDEX([1]UK_Pop_Data_2011_Census_Out_Of_!$D$2:$JD$349,MATCH(A2436,[1]UK_Pop_Data_2011_Census_Out_Of_!$C$2:$C$349,0),MATCH("Age: Age "&amp;C2436&amp;"; Sex: All persons; measures: Value",[1]UK_Pop_Data_2011_Census_Out_Of_!$D$1:$JD$1,0))</f>
        <v>947</v>
      </c>
    </row>
    <row r="2437" spans="1:4" x14ac:dyDescent="0.35">
      <c r="A2437" t="str">
        <f t="shared" ref="A2437:B2437" si="2125">A2089</f>
        <v>W06000022</v>
      </c>
      <c r="B2437" t="str">
        <f t="shared" si="2125"/>
        <v>Newport</v>
      </c>
      <c r="C2437">
        <f t="shared" si="2123"/>
        <v>6</v>
      </c>
      <c r="D2437">
        <f>INDEX([1]UK_Pop_Data_2011_Census_Out_Of_!$D$2:$JD$349,MATCH(A2437,[1]UK_Pop_Data_2011_Census_Out_Of_!$C$2:$C$349,0),MATCH("Age: Age "&amp;C2437&amp;"; Sex: All persons; measures: Value",[1]UK_Pop_Data_2011_Census_Out_Of_!$D$1:$JD$1,0))</f>
        <v>1749</v>
      </c>
    </row>
    <row r="2438" spans="1:4" x14ac:dyDescent="0.35">
      <c r="A2438" t="str">
        <f t="shared" ref="A2438:B2438" si="2126">A2090</f>
        <v>E06000005</v>
      </c>
      <c r="B2438" t="str">
        <f t="shared" si="2126"/>
        <v>Darlington</v>
      </c>
      <c r="C2438">
        <f t="shared" si="2123"/>
        <v>7</v>
      </c>
      <c r="D2438">
        <f>INDEX([1]UK_Pop_Data_2011_Census_Out_Of_!$D$2:$JD$349,MATCH(A2438,[1]UK_Pop_Data_2011_Census_Out_Of_!$C$2:$C$349,0),MATCH("Age: Age "&amp;C2438&amp;"; Sex: All persons; measures: Value",[1]UK_Pop_Data_2011_Census_Out_Of_!$D$1:$JD$1,0))</f>
        <v>1228</v>
      </c>
    </row>
    <row r="2439" spans="1:4" x14ac:dyDescent="0.35">
      <c r="A2439" t="str">
        <f t="shared" ref="A2439:B2439" si="2127">A2091</f>
        <v>E06000047</v>
      </c>
      <c r="B2439" t="str">
        <f t="shared" si="2127"/>
        <v>County Durham</v>
      </c>
      <c r="C2439">
        <f t="shared" si="2123"/>
        <v>7</v>
      </c>
      <c r="D2439">
        <f>INDEX([1]UK_Pop_Data_2011_Census_Out_Of_!$D$2:$JD$349,MATCH(A2439,[1]UK_Pop_Data_2011_Census_Out_Of_!$C$2:$C$349,0),MATCH("Age: Age "&amp;C2439&amp;"; Sex: All persons; measures: Value",[1]UK_Pop_Data_2011_Census_Out_Of_!$D$1:$JD$1,0))</f>
        <v>5129</v>
      </c>
    </row>
    <row r="2440" spans="1:4" x14ac:dyDescent="0.35">
      <c r="A2440" t="str">
        <f t="shared" ref="A2440:B2440" si="2128">A2092</f>
        <v>E06000001</v>
      </c>
      <c r="B2440" t="str">
        <f t="shared" si="2128"/>
        <v>Hartlepool</v>
      </c>
      <c r="C2440">
        <f t="shared" si="2123"/>
        <v>7</v>
      </c>
      <c r="D2440">
        <f>INDEX([1]UK_Pop_Data_2011_Census_Out_Of_!$D$2:$JD$349,MATCH(A2440,[1]UK_Pop_Data_2011_Census_Out_Of_!$C$2:$C$349,0),MATCH("Age: Age "&amp;C2440&amp;"; Sex: All persons; measures: Value",[1]UK_Pop_Data_2011_Census_Out_Of_!$D$1:$JD$1,0))</f>
        <v>1002</v>
      </c>
    </row>
    <row r="2441" spans="1:4" x14ac:dyDescent="0.35">
      <c r="A2441" t="str">
        <f t="shared" ref="A2441:B2441" si="2129">A2093</f>
        <v>E06000002</v>
      </c>
      <c r="B2441" t="str">
        <f t="shared" si="2129"/>
        <v>Middlesbrough</v>
      </c>
      <c r="C2441">
        <f t="shared" si="2123"/>
        <v>7</v>
      </c>
      <c r="D2441">
        <f>INDEX([1]UK_Pop_Data_2011_Census_Out_Of_!$D$2:$JD$349,MATCH(A2441,[1]UK_Pop_Data_2011_Census_Out_Of_!$C$2:$C$349,0),MATCH("Age: Age "&amp;C2441&amp;"; Sex: All persons; measures: Value",[1]UK_Pop_Data_2011_Census_Out_Of_!$D$1:$JD$1,0))</f>
        <v>1638</v>
      </c>
    </row>
    <row r="2442" spans="1:4" x14ac:dyDescent="0.35">
      <c r="A2442" t="str">
        <f t="shared" ref="A2442:B2442" si="2130">A2094</f>
        <v>E06000057</v>
      </c>
      <c r="B2442" t="str">
        <f t="shared" si="2130"/>
        <v>Northumberland</v>
      </c>
      <c r="C2442">
        <f t="shared" si="2123"/>
        <v>7</v>
      </c>
      <c r="D2442">
        <f>INDEX([1]UK_Pop_Data_2011_Census_Out_Of_!$D$2:$JD$349,MATCH(A2442,[1]UK_Pop_Data_2011_Census_Out_Of_!$C$2:$C$349,0),MATCH("Age: Age "&amp;C2442&amp;"; Sex: All persons; measures: Value",[1]UK_Pop_Data_2011_Census_Out_Of_!$D$1:$JD$1,0))</f>
        <v>3320</v>
      </c>
    </row>
    <row r="2443" spans="1:4" x14ac:dyDescent="0.35">
      <c r="A2443" t="str">
        <f t="shared" ref="A2443:B2443" si="2131">A2095</f>
        <v>E06000003</v>
      </c>
      <c r="B2443" t="str">
        <f t="shared" si="2131"/>
        <v>Redcar and Cleveland</v>
      </c>
      <c r="C2443">
        <f t="shared" si="2123"/>
        <v>7</v>
      </c>
      <c r="D2443">
        <f>INDEX([1]UK_Pop_Data_2011_Census_Out_Of_!$D$2:$JD$349,MATCH(A2443,[1]UK_Pop_Data_2011_Census_Out_Of_!$C$2:$C$349,0),MATCH("Age: Age "&amp;C2443&amp;"; Sex: All persons; measures: Value",[1]UK_Pop_Data_2011_Census_Out_Of_!$D$1:$JD$1,0))</f>
        <v>1340</v>
      </c>
    </row>
    <row r="2444" spans="1:4" x14ac:dyDescent="0.35">
      <c r="A2444" t="str">
        <f t="shared" ref="A2444:B2444" si="2132">A2096</f>
        <v>E06000004</v>
      </c>
      <c r="B2444" t="str">
        <f t="shared" si="2132"/>
        <v>Stockton-on-Tees</v>
      </c>
      <c r="C2444">
        <f t="shared" si="2123"/>
        <v>7</v>
      </c>
      <c r="D2444">
        <f>INDEX([1]UK_Pop_Data_2011_Census_Out_Of_!$D$2:$JD$349,MATCH(A2444,[1]UK_Pop_Data_2011_Census_Out_Of_!$C$2:$C$349,0),MATCH("Age: Age "&amp;C2444&amp;"; Sex: All persons; measures: Value",[1]UK_Pop_Data_2011_Census_Out_Of_!$D$1:$JD$1,0))</f>
        <v>2231</v>
      </c>
    </row>
    <row r="2445" spans="1:4" x14ac:dyDescent="0.35">
      <c r="A2445" t="str">
        <f t="shared" ref="A2445:B2445" si="2133">A2097</f>
        <v>E08000037</v>
      </c>
      <c r="B2445" t="str">
        <f t="shared" si="2133"/>
        <v>Gateshead</v>
      </c>
      <c r="C2445">
        <f t="shared" si="2123"/>
        <v>7</v>
      </c>
      <c r="D2445">
        <f>INDEX([1]UK_Pop_Data_2011_Census_Out_Of_!$D$2:$JD$349,MATCH(A2445,[1]UK_Pop_Data_2011_Census_Out_Of_!$C$2:$C$349,0),MATCH("Age: Age "&amp;C2445&amp;"; Sex: All persons; measures: Value",[1]UK_Pop_Data_2011_Census_Out_Of_!$D$1:$JD$1,0))</f>
        <v>2015</v>
      </c>
    </row>
    <row r="2446" spans="1:4" x14ac:dyDescent="0.35">
      <c r="A2446" t="str">
        <f t="shared" ref="A2446:B2446" si="2134">A2098</f>
        <v>E08000021</v>
      </c>
      <c r="B2446" t="str">
        <f t="shared" si="2134"/>
        <v>Newcastle upon Tyne</v>
      </c>
      <c r="C2446">
        <f t="shared" si="2123"/>
        <v>7</v>
      </c>
      <c r="D2446">
        <f>INDEX([1]UK_Pop_Data_2011_Census_Out_Of_!$D$2:$JD$349,MATCH(A2446,[1]UK_Pop_Data_2011_Census_Out_Of_!$C$2:$C$349,0),MATCH("Age: Age "&amp;C2446&amp;"; Sex: All persons; measures: Value",[1]UK_Pop_Data_2011_Census_Out_Of_!$D$1:$JD$1,0))</f>
        <v>2723</v>
      </c>
    </row>
    <row r="2447" spans="1:4" x14ac:dyDescent="0.35">
      <c r="A2447" t="str">
        <f t="shared" ref="A2447:B2447" si="2135">A2099</f>
        <v>E08000022</v>
      </c>
      <c r="B2447" t="str">
        <f t="shared" si="2135"/>
        <v>North Tyneside</v>
      </c>
      <c r="C2447">
        <f t="shared" si="2123"/>
        <v>7</v>
      </c>
      <c r="D2447">
        <f>INDEX([1]UK_Pop_Data_2011_Census_Out_Of_!$D$2:$JD$349,MATCH(A2447,[1]UK_Pop_Data_2011_Census_Out_Of_!$C$2:$C$349,0),MATCH("Age: Age "&amp;C2447&amp;"; Sex: All persons; measures: Value",[1]UK_Pop_Data_2011_Census_Out_Of_!$D$1:$JD$1,0))</f>
        <v>2100</v>
      </c>
    </row>
    <row r="2448" spans="1:4" x14ac:dyDescent="0.35">
      <c r="A2448" t="str">
        <f t="shared" ref="A2448:B2448" si="2136">A2100</f>
        <v>E08000023</v>
      </c>
      <c r="B2448" t="str">
        <f t="shared" si="2136"/>
        <v>South Tyneside</v>
      </c>
      <c r="C2448">
        <f t="shared" si="2123"/>
        <v>7</v>
      </c>
      <c r="D2448">
        <f>INDEX([1]UK_Pop_Data_2011_Census_Out_Of_!$D$2:$JD$349,MATCH(A2448,[1]UK_Pop_Data_2011_Census_Out_Of_!$C$2:$C$349,0),MATCH("Age: Age "&amp;C2448&amp;"; Sex: All persons; measures: Value",[1]UK_Pop_Data_2011_Census_Out_Of_!$D$1:$JD$1,0))</f>
        <v>1582</v>
      </c>
    </row>
    <row r="2449" spans="1:4" x14ac:dyDescent="0.35">
      <c r="A2449" t="str">
        <f t="shared" ref="A2449:B2449" si="2137">A2101</f>
        <v>E08000024</v>
      </c>
      <c r="B2449" t="str">
        <f t="shared" si="2137"/>
        <v>Sunderland</v>
      </c>
      <c r="C2449">
        <f t="shared" si="2123"/>
        <v>7</v>
      </c>
      <c r="D2449">
        <f>INDEX([1]UK_Pop_Data_2011_Census_Out_Of_!$D$2:$JD$349,MATCH(A2449,[1]UK_Pop_Data_2011_Census_Out_Of_!$C$2:$C$349,0),MATCH("Age: Age "&amp;C2449&amp;"; Sex: All persons; measures: Value",[1]UK_Pop_Data_2011_Census_Out_Of_!$D$1:$JD$1,0))</f>
        <v>2792</v>
      </c>
    </row>
    <row r="2450" spans="1:4" x14ac:dyDescent="0.35">
      <c r="A2450" t="str">
        <f t="shared" ref="A2450:B2450" si="2138">A2102</f>
        <v>E06000008</v>
      </c>
      <c r="B2450" t="str">
        <f t="shared" si="2138"/>
        <v>Blackburn with Darwen</v>
      </c>
      <c r="C2450">
        <f t="shared" si="2123"/>
        <v>7</v>
      </c>
      <c r="D2450">
        <f>INDEX([1]UK_Pop_Data_2011_Census_Out_Of_!$D$2:$JD$349,MATCH(A2450,[1]UK_Pop_Data_2011_Census_Out_Of_!$C$2:$C$349,0),MATCH("Age: Age "&amp;C2450&amp;"; Sex: All persons; measures: Value",[1]UK_Pop_Data_2011_Census_Out_Of_!$D$1:$JD$1,0))</f>
        <v>2083</v>
      </c>
    </row>
    <row r="2451" spans="1:4" x14ac:dyDescent="0.35">
      <c r="A2451" t="str">
        <f t="shared" ref="A2451:B2451" si="2139">A2103</f>
        <v>E06000009</v>
      </c>
      <c r="B2451" t="str">
        <f t="shared" si="2139"/>
        <v>Blackpool</v>
      </c>
      <c r="C2451">
        <f t="shared" si="2123"/>
        <v>7</v>
      </c>
      <c r="D2451">
        <f>INDEX([1]UK_Pop_Data_2011_Census_Out_Of_!$D$2:$JD$349,MATCH(A2451,[1]UK_Pop_Data_2011_Census_Out_Of_!$C$2:$C$349,0),MATCH("Age: Age "&amp;C2451&amp;"; Sex: All persons; measures: Value",[1]UK_Pop_Data_2011_Census_Out_Of_!$D$1:$JD$1,0))</f>
        <v>1479</v>
      </c>
    </row>
    <row r="2452" spans="1:4" x14ac:dyDescent="0.35">
      <c r="A2452" t="str">
        <f t="shared" ref="A2452:B2452" si="2140">A2104</f>
        <v>E06000049</v>
      </c>
      <c r="B2452" t="str">
        <f t="shared" si="2140"/>
        <v>Cheshire East</v>
      </c>
      <c r="C2452">
        <f t="shared" si="2123"/>
        <v>7</v>
      </c>
      <c r="D2452">
        <f>INDEX([1]UK_Pop_Data_2011_Census_Out_Of_!$D$2:$JD$349,MATCH(A2452,[1]UK_Pop_Data_2011_Census_Out_Of_!$C$2:$C$349,0),MATCH("Age: Age "&amp;C2452&amp;"; Sex: All persons; measures: Value",[1]UK_Pop_Data_2011_Census_Out_Of_!$D$1:$JD$1,0))</f>
        <v>3997</v>
      </c>
    </row>
    <row r="2453" spans="1:4" x14ac:dyDescent="0.35">
      <c r="A2453" t="str">
        <f t="shared" ref="A2453:B2453" si="2141">A2105</f>
        <v>E06000050</v>
      </c>
      <c r="B2453" t="str">
        <f t="shared" si="2141"/>
        <v>Cheshire West and Chester</v>
      </c>
      <c r="C2453">
        <f t="shared" si="2123"/>
        <v>7</v>
      </c>
      <c r="D2453">
        <f>INDEX([1]UK_Pop_Data_2011_Census_Out_Of_!$D$2:$JD$349,MATCH(A2453,[1]UK_Pop_Data_2011_Census_Out_Of_!$C$2:$C$349,0),MATCH("Age: Age "&amp;C2453&amp;"; Sex: All persons; measures: Value",[1]UK_Pop_Data_2011_Census_Out_Of_!$D$1:$JD$1,0))</f>
        <v>3490</v>
      </c>
    </row>
    <row r="2454" spans="1:4" x14ac:dyDescent="0.35">
      <c r="A2454" t="str">
        <f t="shared" ref="A2454:B2454" si="2142">A2106</f>
        <v>E06000006</v>
      </c>
      <c r="B2454" t="str">
        <f t="shared" si="2142"/>
        <v>Halton</v>
      </c>
      <c r="C2454">
        <f t="shared" si="2123"/>
        <v>7</v>
      </c>
      <c r="D2454">
        <f>INDEX([1]UK_Pop_Data_2011_Census_Out_Of_!$D$2:$JD$349,MATCH(A2454,[1]UK_Pop_Data_2011_Census_Out_Of_!$C$2:$C$349,0),MATCH("Age: Age "&amp;C2454&amp;"; Sex: All persons; measures: Value",[1]UK_Pop_Data_2011_Census_Out_Of_!$D$1:$JD$1,0))</f>
        <v>1373</v>
      </c>
    </row>
    <row r="2455" spans="1:4" x14ac:dyDescent="0.35">
      <c r="A2455" t="str">
        <f t="shared" ref="A2455:B2455" si="2143">A2107</f>
        <v>E06000007</v>
      </c>
      <c r="B2455" t="str">
        <f t="shared" si="2143"/>
        <v>Warrington</v>
      </c>
      <c r="C2455">
        <f t="shared" si="2123"/>
        <v>7</v>
      </c>
      <c r="D2455">
        <f>INDEX([1]UK_Pop_Data_2011_Census_Out_Of_!$D$2:$JD$349,MATCH(A2455,[1]UK_Pop_Data_2011_Census_Out_Of_!$C$2:$C$349,0),MATCH("Age: Age "&amp;C2455&amp;"; Sex: All persons; measures: Value",[1]UK_Pop_Data_2011_Census_Out_Of_!$D$1:$JD$1,0))</f>
        <v>2276</v>
      </c>
    </row>
    <row r="2456" spans="1:4" x14ac:dyDescent="0.35">
      <c r="A2456" t="str">
        <f t="shared" ref="A2456:B2456" si="2144">A2108</f>
        <v>E07000026</v>
      </c>
      <c r="B2456" t="str">
        <f t="shared" si="2144"/>
        <v>Allerdale</v>
      </c>
      <c r="C2456">
        <f t="shared" si="2123"/>
        <v>7</v>
      </c>
      <c r="D2456">
        <f>INDEX([1]UK_Pop_Data_2011_Census_Out_Of_!$D$2:$JD$349,MATCH(A2456,[1]UK_Pop_Data_2011_Census_Out_Of_!$C$2:$C$349,0),MATCH("Age: Age "&amp;C2456&amp;"; Sex: All persons; measures: Value",[1]UK_Pop_Data_2011_Census_Out_Of_!$D$1:$JD$1,0))</f>
        <v>923</v>
      </c>
    </row>
    <row r="2457" spans="1:4" x14ac:dyDescent="0.35">
      <c r="A2457" t="str">
        <f t="shared" ref="A2457:B2457" si="2145">A2109</f>
        <v>E07000027</v>
      </c>
      <c r="B2457" t="str">
        <f t="shared" si="2145"/>
        <v>Barrow-in-Furness</v>
      </c>
      <c r="C2457">
        <f t="shared" si="2123"/>
        <v>7</v>
      </c>
      <c r="D2457">
        <f>INDEX([1]UK_Pop_Data_2011_Census_Out_Of_!$D$2:$JD$349,MATCH(A2457,[1]UK_Pop_Data_2011_Census_Out_Of_!$C$2:$C$349,0),MATCH("Age: Age "&amp;C2457&amp;"; Sex: All persons; measures: Value",[1]UK_Pop_Data_2011_Census_Out_Of_!$D$1:$JD$1,0))</f>
        <v>723</v>
      </c>
    </row>
    <row r="2458" spans="1:4" x14ac:dyDescent="0.35">
      <c r="A2458" t="str">
        <f t="shared" ref="A2458:B2458" si="2146">A2110</f>
        <v>E07000028</v>
      </c>
      <c r="B2458" t="str">
        <f t="shared" si="2146"/>
        <v>Carlisle</v>
      </c>
      <c r="C2458">
        <f t="shared" si="2123"/>
        <v>7</v>
      </c>
      <c r="D2458">
        <f>INDEX([1]UK_Pop_Data_2011_Census_Out_Of_!$D$2:$JD$349,MATCH(A2458,[1]UK_Pop_Data_2011_Census_Out_Of_!$C$2:$C$349,0),MATCH("Age: Age "&amp;C2458&amp;"; Sex: All persons; measures: Value",[1]UK_Pop_Data_2011_Census_Out_Of_!$D$1:$JD$1,0))</f>
        <v>1118</v>
      </c>
    </row>
    <row r="2459" spans="1:4" x14ac:dyDescent="0.35">
      <c r="A2459" t="str">
        <f t="shared" ref="A2459:B2459" si="2147">A2111</f>
        <v>E07000029</v>
      </c>
      <c r="B2459" t="str">
        <f t="shared" si="2147"/>
        <v>Copeland</v>
      </c>
      <c r="C2459">
        <f t="shared" si="2123"/>
        <v>7</v>
      </c>
      <c r="D2459">
        <f>INDEX([1]UK_Pop_Data_2011_Census_Out_Of_!$D$2:$JD$349,MATCH(A2459,[1]UK_Pop_Data_2011_Census_Out_Of_!$C$2:$C$349,0),MATCH("Age: Age "&amp;C2459&amp;"; Sex: All persons; measures: Value",[1]UK_Pop_Data_2011_Census_Out_Of_!$D$1:$JD$1,0))</f>
        <v>735</v>
      </c>
    </row>
    <row r="2460" spans="1:4" x14ac:dyDescent="0.35">
      <c r="A2460" t="str">
        <f t="shared" ref="A2460:B2460" si="2148">A2112</f>
        <v>E07000030</v>
      </c>
      <c r="B2460" t="str">
        <f t="shared" si="2148"/>
        <v>Eden</v>
      </c>
      <c r="C2460">
        <f t="shared" si="2123"/>
        <v>7</v>
      </c>
      <c r="D2460">
        <f>INDEX([1]UK_Pop_Data_2011_Census_Out_Of_!$D$2:$JD$349,MATCH(A2460,[1]UK_Pop_Data_2011_Census_Out_Of_!$C$2:$C$349,0),MATCH("Age: Age "&amp;C2460&amp;"; Sex: All persons; measures: Value",[1]UK_Pop_Data_2011_Census_Out_Of_!$D$1:$JD$1,0))</f>
        <v>555</v>
      </c>
    </row>
    <row r="2461" spans="1:4" x14ac:dyDescent="0.35">
      <c r="A2461" t="str">
        <f t="shared" ref="A2461:B2461" si="2149">A2113</f>
        <v>E07000031</v>
      </c>
      <c r="B2461" t="str">
        <f t="shared" si="2149"/>
        <v>South Lakeland</v>
      </c>
      <c r="C2461">
        <f t="shared" si="2123"/>
        <v>7</v>
      </c>
      <c r="D2461">
        <f>INDEX([1]UK_Pop_Data_2011_Census_Out_Of_!$D$2:$JD$349,MATCH(A2461,[1]UK_Pop_Data_2011_Census_Out_Of_!$C$2:$C$349,0),MATCH("Age: Age "&amp;C2461&amp;"; Sex: All persons; measures: Value",[1]UK_Pop_Data_2011_Census_Out_Of_!$D$1:$JD$1,0))</f>
        <v>975</v>
      </c>
    </row>
    <row r="2462" spans="1:4" x14ac:dyDescent="0.35">
      <c r="A2462" t="str">
        <f t="shared" ref="A2462:B2462" si="2150">A2114</f>
        <v>E08000001</v>
      </c>
      <c r="B2462" t="str">
        <f t="shared" si="2150"/>
        <v>Bolton</v>
      </c>
      <c r="C2462">
        <f t="shared" si="2123"/>
        <v>7</v>
      </c>
      <c r="D2462">
        <f>INDEX([1]UK_Pop_Data_2011_Census_Out_Of_!$D$2:$JD$349,MATCH(A2462,[1]UK_Pop_Data_2011_Census_Out_Of_!$C$2:$C$349,0),MATCH("Age: Age "&amp;C2462&amp;"; Sex: All persons; measures: Value",[1]UK_Pop_Data_2011_Census_Out_Of_!$D$1:$JD$1,0))</f>
        <v>3378</v>
      </c>
    </row>
    <row r="2463" spans="1:4" x14ac:dyDescent="0.35">
      <c r="A2463" t="str">
        <f t="shared" ref="A2463:B2463" si="2151">A2115</f>
        <v>E08000002</v>
      </c>
      <c r="B2463" t="str">
        <f t="shared" si="2151"/>
        <v>Bury</v>
      </c>
      <c r="C2463">
        <f t="shared" si="2123"/>
        <v>7</v>
      </c>
      <c r="D2463">
        <f>INDEX([1]UK_Pop_Data_2011_Census_Out_Of_!$D$2:$JD$349,MATCH(A2463,[1]UK_Pop_Data_2011_Census_Out_Of_!$C$2:$C$349,0),MATCH("Age: Age "&amp;C2463&amp;"; Sex: All persons; measures: Value",[1]UK_Pop_Data_2011_Census_Out_Of_!$D$1:$JD$1,0))</f>
        <v>2219</v>
      </c>
    </row>
    <row r="2464" spans="1:4" x14ac:dyDescent="0.35">
      <c r="A2464" t="str">
        <f t="shared" ref="A2464:B2464" si="2152">A2116</f>
        <v>E08000003</v>
      </c>
      <c r="B2464" t="str">
        <f t="shared" si="2152"/>
        <v>Manchester</v>
      </c>
      <c r="C2464">
        <f t="shared" si="2123"/>
        <v>7</v>
      </c>
      <c r="D2464">
        <f>INDEX([1]UK_Pop_Data_2011_Census_Out_Of_!$D$2:$JD$349,MATCH(A2464,[1]UK_Pop_Data_2011_Census_Out_Of_!$C$2:$C$349,0),MATCH("Age: Age "&amp;C2464&amp;"; Sex: All persons; measures: Value",[1]UK_Pop_Data_2011_Census_Out_Of_!$D$1:$JD$1,0))</f>
        <v>5576</v>
      </c>
    </row>
    <row r="2465" spans="1:4" x14ac:dyDescent="0.35">
      <c r="A2465" t="str">
        <f t="shared" ref="A2465:B2465" si="2153">A2117</f>
        <v>E08000004</v>
      </c>
      <c r="B2465" t="str">
        <f t="shared" si="2153"/>
        <v>Oldham</v>
      </c>
      <c r="C2465">
        <f t="shared" si="2123"/>
        <v>7</v>
      </c>
      <c r="D2465">
        <f>INDEX([1]UK_Pop_Data_2011_Census_Out_Of_!$D$2:$JD$349,MATCH(A2465,[1]UK_Pop_Data_2011_Census_Out_Of_!$C$2:$C$349,0),MATCH("Age: Age "&amp;C2465&amp;"; Sex: All persons; measures: Value",[1]UK_Pop_Data_2011_Census_Out_Of_!$D$1:$JD$1,0))</f>
        <v>3042</v>
      </c>
    </row>
    <row r="2466" spans="1:4" x14ac:dyDescent="0.35">
      <c r="A2466" t="str">
        <f t="shared" ref="A2466:B2466" si="2154">A2118</f>
        <v>E08000005</v>
      </c>
      <c r="B2466" t="str">
        <f t="shared" si="2154"/>
        <v>Rochdale</v>
      </c>
      <c r="C2466">
        <f t="shared" si="2123"/>
        <v>7</v>
      </c>
      <c r="D2466">
        <f>INDEX([1]UK_Pop_Data_2011_Census_Out_Of_!$D$2:$JD$349,MATCH(A2466,[1]UK_Pop_Data_2011_Census_Out_Of_!$C$2:$C$349,0),MATCH("Age: Age "&amp;C2466&amp;"; Sex: All persons; measures: Value",[1]UK_Pop_Data_2011_Census_Out_Of_!$D$1:$JD$1,0))</f>
        <v>2588</v>
      </c>
    </row>
    <row r="2467" spans="1:4" x14ac:dyDescent="0.35">
      <c r="A2467" t="str">
        <f t="shared" ref="A2467:B2467" si="2155">A2119</f>
        <v>E08000006</v>
      </c>
      <c r="B2467" t="str">
        <f t="shared" si="2155"/>
        <v>Salford</v>
      </c>
      <c r="C2467">
        <f t="shared" si="2123"/>
        <v>7</v>
      </c>
      <c r="D2467">
        <f>INDEX([1]UK_Pop_Data_2011_Census_Out_Of_!$D$2:$JD$349,MATCH(A2467,[1]UK_Pop_Data_2011_Census_Out_Of_!$C$2:$C$349,0),MATCH("Age: Age "&amp;C2467&amp;"; Sex: All persons; measures: Value",[1]UK_Pop_Data_2011_Census_Out_Of_!$D$1:$JD$1,0))</f>
        <v>2512</v>
      </c>
    </row>
    <row r="2468" spans="1:4" x14ac:dyDescent="0.35">
      <c r="A2468" t="str">
        <f t="shared" ref="A2468:B2468" si="2156">A2120</f>
        <v>E08000007</v>
      </c>
      <c r="B2468" t="str">
        <f t="shared" si="2156"/>
        <v>Stockport</v>
      </c>
      <c r="C2468">
        <f t="shared" si="2123"/>
        <v>7</v>
      </c>
      <c r="D2468">
        <f>INDEX([1]UK_Pop_Data_2011_Census_Out_Of_!$D$2:$JD$349,MATCH(A2468,[1]UK_Pop_Data_2011_Census_Out_Of_!$C$2:$C$349,0),MATCH("Age: Age "&amp;C2468&amp;"; Sex: All persons; measures: Value",[1]UK_Pop_Data_2011_Census_Out_Of_!$D$1:$JD$1,0))</f>
        <v>3152</v>
      </c>
    </row>
    <row r="2469" spans="1:4" x14ac:dyDescent="0.35">
      <c r="A2469" t="str">
        <f t="shared" ref="A2469:B2469" si="2157">A2121</f>
        <v>E08000008</v>
      </c>
      <c r="B2469" t="str">
        <f t="shared" si="2157"/>
        <v>Tameside</v>
      </c>
      <c r="C2469">
        <f t="shared" si="2123"/>
        <v>7</v>
      </c>
      <c r="D2469">
        <f>INDEX([1]UK_Pop_Data_2011_Census_Out_Of_!$D$2:$JD$349,MATCH(A2469,[1]UK_Pop_Data_2011_Census_Out_Of_!$C$2:$C$349,0),MATCH("Age: Age "&amp;C2469&amp;"; Sex: All persons; measures: Value",[1]UK_Pop_Data_2011_Census_Out_Of_!$D$1:$JD$1,0))</f>
        <v>2469</v>
      </c>
    </row>
    <row r="2470" spans="1:4" x14ac:dyDescent="0.35">
      <c r="A2470" t="str">
        <f t="shared" ref="A2470:B2470" si="2158">A2122</f>
        <v>E08000009</v>
      </c>
      <c r="B2470" t="str">
        <f t="shared" si="2158"/>
        <v>Trafford</v>
      </c>
      <c r="C2470">
        <f t="shared" si="2123"/>
        <v>7</v>
      </c>
      <c r="D2470">
        <f>INDEX([1]UK_Pop_Data_2011_Census_Out_Of_!$D$2:$JD$349,MATCH(A2470,[1]UK_Pop_Data_2011_Census_Out_Of_!$C$2:$C$349,0),MATCH("Age: Age "&amp;C2470&amp;"; Sex: All persons; measures: Value",[1]UK_Pop_Data_2011_Census_Out_Of_!$D$1:$JD$1,0))</f>
        <v>2701</v>
      </c>
    </row>
    <row r="2471" spans="1:4" x14ac:dyDescent="0.35">
      <c r="A2471" t="str">
        <f t="shared" ref="A2471:B2471" si="2159">A2123</f>
        <v>E08000010</v>
      </c>
      <c r="B2471" t="str">
        <f t="shared" si="2159"/>
        <v>Wigan</v>
      </c>
      <c r="C2471">
        <f t="shared" si="2123"/>
        <v>7</v>
      </c>
      <c r="D2471">
        <f>INDEX([1]UK_Pop_Data_2011_Census_Out_Of_!$D$2:$JD$349,MATCH(A2471,[1]UK_Pop_Data_2011_Census_Out_Of_!$C$2:$C$349,0),MATCH("Age: Age "&amp;C2471&amp;"; Sex: All persons; measures: Value",[1]UK_Pop_Data_2011_Census_Out_Of_!$D$1:$JD$1,0))</f>
        <v>3574</v>
      </c>
    </row>
    <row r="2472" spans="1:4" x14ac:dyDescent="0.35">
      <c r="A2472" t="str">
        <f t="shared" ref="A2472:B2472" si="2160">A2124</f>
        <v>E07000117</v>
      </c>
      <c r="B2472" t="str">
        <f t="shared" si="2160"/>
        <v>Burnley</v>
      </c>
      <c r="C2472">
        <f t="shared" si="2123"/>
        <v>7</v>
      </c>
      <c r="D2472">
        <f>INDEX([1]UK_Pop_Data_2011_Census_Out_Of_!$D$2:$JD$349,MATCH(A2472,[1]UK_Pop_Data_2011_Census_Out_Of_!$C$2:$C$349,0),MATCH("Age: Age "&amp;C2472&amp;"; Sex: All persons; measures: Value",[1]UK_Pop_Data_2011_Census_Out_Of_!$D$1:$JD$1,0))</f>
        <v>1041</v>
      </c>
    </row>
    <row r="2473" spans="1:4" x14ac:dyDescent="0.35">
      <c r="A2473" t="str">
        <f t="shared" ref="A2473:B2473" si="2161">A2125</f>
        <v>E07000118</v>
      </c>
      <c r="B2473" t="str">
        <f t="shared" si="2161"/>
        <v>Chorley</v>
      </c>
      <c r="C2473">
        <f t="shared" si="2123"/>
        <v>7</v>
      </c>
      <c r="D2473">
        <f>INDEX([1]UK_Pop_Data_2011_Census_Out_Of_!$D$2:$JD$349,MATCH(A2473,[1]UK_Pop_Data_2011_Census_Out_Of_!$C$2:$C$349,0),MATCH("Age: Age "&amp;C2473&amp;"; Sex: All persons; measures: Value",[1]UK_Pop_Data_2011_Census_Out_Of_!$D$1:$JD$1,0))</f>
        <v>1182</v>
      </c>
    </row>
    <row r="2474" spans="1:4" x14ac:dyDescent="0.35">
      <c r="A2474" t="str">
        <f t="shared" ref="A2474:B2474" si="2162">A2126</f>
        <v>E07000119</v>
      </c>
      <c r="B2474" t="str">
        <f t="shared" si="2162"/>
        <v>Fylde</v>
      </c>
      <c r="C2474">
        <f t="shared" si="2123"/>
        <v>7</v>
      </c>
      <c r="D2474">
        <f>INDEX([1]UK_Pop_Data_2011_Census_Out_Of_!$D$2:$JD$349,MATCH(A2474,[1]UK_Pop_Data_2011_Census_Out_Of_!$C$2:$C$349,0),MATCH("Age: Age "&amp;C2474&amp;"; Sex: All persons; measures: Value",[1]UK_Pop_Data_2011_Census_Out_Of_!$D$1:$JD$1,0))</f>
        <v>662</v>
      </c>
    </row>
    <row r="2475" spans="1:4" x14ac:dyDescent="0.35">
      <c r="A2475" t="str">
        <f t="shared" ref="A2475:B2475" si="2163">A2127</f>
        <v>E07000120</v>
      </c>
      <c r="B2475" t="str">
        <f t="shared" si="2163"/>
        <v>Hyndburn</v>
      </c>
      <c r="C2475">
        <f t="shared" si="2123"/>
        <v>7</v>
      </c>
      <c r="D2475">
        <f>INDEX([1]UK_Pop_Data_2011_Census_Out_Of_!$D$2:$JD$349,MATCH(A2475,[1]UK_Pop_Data_2011_Census_Out_Of_!$C$2:$C$349,0),MATCH("Age: Age "&amp;C2475&amp;"; Sex: All persons; measures: Value",[1]UK_Pop_Data_2011_Census_Out_Of_!$D$1:$JD$1,0))</f>
        <v>987</v>
      </c>
    </row>
    <row r="2476" spans="1:4" x14ac:dyDescent="0.35">
      <c r="A2476" t="str">
        <f t="shared" ref="A2476:B2476" si="2164">A2128</f>
        <v>E07000121</v>
      </c>
      <c r="B2476" t="str">
        <f t="shared" si="2164"/>
        <v>Lancaster</v>
      </c>
      <c r="C2476">
        <f t="shared" si="2123"/>
        <v>7</v>
      </c>
      <c r="D2476">
        <f>INDEX([1]UK_Pop_Data_2011_Census_Out_Of_!$D$2:$JD$349,MATCH(A2476,[1]UK_Pop_Data_2011_Census_Out_Of_!$C$2:$C$349,0),MATCH("Age: Age "&amp;C2476&amp;"; Sex: All persons; measures: Value",[1]UK_Pop_Data_2011_Census_Out_Of_!$D$1:$JD$1,0))</f>
        <v>1290</v>
      </c>
    </row>
    <row r="2477" spans="1:4" x14ac:dyDescent="0.35">
      <c r="A2477" t="str">
        <f t="shared" ref="A2477:B2477" si="2165">A2129</f>
        <v>E07000122</v>
      </c>
      <c r="B2477" t="str">
        <f t="shared" si="2165"/>
        <v>Pendle</v>
      </c>
      <c r="C2477">
        <f t="shared" si="2123"/>
        <v>7</v>
      </c>
      <c r="D2477">
        <f>INDEX([1]UK_Pop_Data_2011_Census_Out_Of_!$D$2:$JD$349,MATCH(A2477,[1]UK_Pop_Data_2011_Census_Out_Of_!$C$2:$C$349,0),MATCH("Age: Age "&amp;C2477&amp;"; Sex: All persons; measures: Value",[1]UK_Pop_Data_2011_Census_Out_Of_!$D$1:$JD$1,0))</f>
        <v>1077</v>
      </c>
    </row>
    <row r="2478" spans="1:4" x14ac:dyDescent="0.35">
      <c r="A2478" t="str">
        <f t="shared" ref="A2478:B2478" si="2166">A2130</f>
        <v>E07000123</v>
      </c>
      <c r="B2478" t="str">
        <f t="shared" si="2166"/>
        <v>Preston</v>
      </c>
      <c r="C2478">
        <f t="shared" si="2123"/>
        <v>7</v>
      </c>
      <c r="D2478">
        <f>INDEX([1]UK_Pop_Data_2011_Census_Out_Of_!$D$2:$JD$349,MATCH(A2478,[1]UK_Pop_Data_2011_Census_Out_Of_!$C$2:$C$349,0),MATCH("Age: Age "&amp;C2478&amp;"; Sex: All persons; measures: Value",[1]UK_Pop_Data_2011_Census_Out_Of_!$D$1:$JD$1,0))</f>
        <v>1622</v>
      </c>
    </row>
    <row r="2479" spans="1:4" x14ac:dyDescent="0.35">
      <c r="A2479" t="str">
        <f t="shared" ref="A2479:B2479" si="2167">A2131</f>
        <v>E07000124</v>
      </c>
      <c r="B2479" t="str">
        <f t="shared" si="2167"/>
        <v>Ribble Valley</v>
      </c>
      <c r="C2479">
        <f t="shared" si="2123"/>
        <v>7</v>
      </c>
      <c r="D2479">
        <f>INDEX([1]UK_Pop_Data_2011_Census_Out_Of_!$D$2:$JD$349,MATCH(A2479,[1]UK_Pop_Data_2011_Census_Out_Of_!$C$2:$C$349,0),MATCH("Age: Age "&amp;C2479&amp;"; Sex: All persons; measures: Value",[1]UK_Pop_Data_2011_Census_Out_Of_!$D$1:$JD$1,0))</f>
        <v>604</v>
      </c>
    </row>
    <row r="2480" spans="1:4" x14ac:dyDescent="0.35">
      <c r="A2480" t="str">
        <f t="shared" ref="A2480:B2480" si="2168">A2132</f>
        <v>E07000125</v>
      </c>
      <c r="B2480" t="str">
        <f t="shared" si="2168"/>
        <v>Rossendale</v>
      </c>
      <c r="C2480">
        <f t="shared" si="2123"/>
        <v>7</v>
      </c>
      <c r="D2480">
        <f>INDEX([1]UK_Pop_Data_2011_Census_Out_Of_!$D$2:$JD$349,MATCH(A2480,[1]UK_Pop_Data_2011_Census_Out_Of_!$C$2:$C$349,0),MATCH("Age: Age "&amp;C2480&amp;"; Sex: All persons; measures: Value",[1]UK_Pop_Data_2011_Census_Out_Of_!$D$1:$JD$1,0))</f>
        <v>727</v>
      </c>
    </row>
    <row r="2481" spans="1:4" x14ac:dyDescent="0.35">
      <c r="A2481" t="str">
        <f t="shared" ref="A2481:B2481" si="2169">A2133</f>
        <v>E07000126</v>
      </c>
      <c r="B2481" t="str">
        <f t="shared" si="2169"/>
        <v>South Ribble</v>
      </c>
      <c r="C2481">
        <f t="shared" si="2123"/>
        <v>7</v>
      </c>
      <c r="D2481">
        <f>INDEX([1]UK_Pop_Data_2011_Census_Out_Of_!$D$2:$JD$349,MATCH(A2481,[1]UK_Pop_Data_2011_Census_Out_Of_!$C$2:$C$349,0),MATCH("Age: Age "&amp;C2481&amp;"; Sex: All persons; measures: Value",[1]UK_Pop_Data_2011_Census_Out_Of_!$D$1:$JD$1,0))</f>
        <v>1170</v>
      </c>
    </row>
    <row r="2482" spans="1:4" x14ac:dyDescent="0.35">
      <c r="A2482" t="str">
        <f t="shared" ref="A2482:B2482" si="2170">A2134</f>
        <v>E07000127</v>
      </c>
      <c r="B2482" t="str">
        <f t="shared" si="2170"/>
        <v>West Lancashire</v>
      </c>
      <c r="C2482">
        <f t="shared" si="2123"/>
        <v>7</v>
      </c>
      <c r="D2482">
        <f>INDEX([1]UK_Pop_Data_2011_Census_Out_Of_!$D$2:$JD$349,MATCH(A2482,[1]UK_Pop_Data_2011_Census_Out_Of_!$C$2:$C$349,0),MATCH("Age: Age "&amp;C2482&amp;"; Sex: All persons; measures: Value",[1]UK_Pop_Data_2011_Census_Out_Of_!$D$1:$JD$1,0))</f>
        <v>1190</v>
      </c>
    </row>
    <row r="2483" spans="1:4" x14ac:dyDescent="0.35">
      <c r="A2483" t="str">
        <f t="shared" ref="A2483:B2483" si="2171">A2135</f>
        <v>E07000128</v>
      </c>
      <c r="B2483" t="str">
        <f t="shared" si="2171"/>
        <v>Wyre</v>
      </c>
      <c r="C2483">
        <f t="shared" si="2123"/>
        <v>7</v>
      </c>
      <c r="D2483">
        <f>INDEX([1]UK_Pop_Data_2011_Census_Out_Of_!$D$2:$JD$349,MATCH(A2483,[1]UK_Pop_Data_2011_Census_Out_Of_!$C$2:$C$349,0),MATCH("Age: Age "&amp;C2483&amp;"; Sex: All persons; measures: Value",[1]UK_Pop_Data_2011_Census_Out_Of_!$D$1:$JD$1,0))</f>
        <v>1040</v>
      </c>
    </row>
    <row r="2484" spans="1:4" x14ac:dyDescent="0.35">
      <c r="A2484" t="str">
        <f t="shared" ref="A2484:B2484" si="2172">A2136</f>
        <v>E08000011</v>
      </c>
      <c r="B2484" t="str">
        <f t="shared" si="2172"/>
        <v>Knowsley</v>
      </c>
      <c r="C2484">
        <f t="shared" si="2123"/>
        <v>7</v>
      </c>
      <c r="D2484">
        <f>INDEX([1]UK_Pop_Data_2011_Census_Out_Of_!$D$2:$JD$349,MATCH(A2484,[1]UK_Pop_Data_2011_Census_Out_Of_!$C$2:$C$349,0),MATCH("Age: Age "&amp;C2484&amp;"; Sex: All persons; measures: Value",[1]UK_Pop_Data_2011_Census_Out_Of_!$D$1:$JD$1,0))</f>
        <v>1591</v>
      </c>
    </row>
    <row r="2485" spans="1:4" x14ac:dyDescent="0.35">
      <c r="A2485" t="str">
        <f t="shared" ref="A2485:B2485" si="2173">A2137</f>
        <v>E08000012</v>
      </c>
      <c r="B2485" t="str">
        <f t="shared" si="2173"/>
        <v>Liverpool</v>
      </c>
      <c r="C2485">
        <f t="shared" si="2123"/>
        <v>7</v>
      </c>
      <c r="D2485">
        <f>INDEX([1]UK_Pop_Data_2011_Census_Out_Of_!$D$2:$JD$349,MATCH(A2485,[1]UK_Pop_Data_2011_Census_Out_Of_!$C$2:$C$349,0),MATCH("Age: Age "&amp;C2485&amp;"; Sex: All persons; measures: Value",[1]UK_Pop_Data_2011_Census_Out_Of_!$D$1:$JD$1,0))</f>
        <v>4434</v>
      </c>
    </row>
    <row r="2486" spans="1:4" x14ac:dyDescent="0.35">
      <c r="A2486" t="str">
        <f t="shared" ref="A2486:B2486" si="2174">A2138</f>
        <v>E08000014</v>
      </c>
      <c r="B2486" t="str">
        <f t="shared" si="2174"/>
        <v>Sefton</v>
      </c>
      <c r="C2486">
        <f t="shared" si="2123"/>
        <v>7</v>
      </c>
      <c r="D2486">
        <f>INDEX([1]UK_Pop_Data_2011_Census_Out_Of_!$D$2:$JD$349,MATCH(A2486,[1]UK_Pop_Data_2011_Census_Out_Of_!$C$2:$C$349,0),MATCH("Age: Age "&amp;C2486&amp;"; Sex: All persons; measures: Value",[1]UK_Pop_Data_2011_Census_Out_Of_!$D$1:$JD$1,0))</f>
        <v>2808</v>
      </c>
    </row>
    <row r="2487" spans="1:4" x14ac:dyDescent="0.35">
      <c r="A2487" t="str">
        <f t="shared" ref="A2487:B2487" si="2175">A2139</f>
        <v>E08000013</v>
      </c>
      <c r="B2487" t="str">
        <f t="shared" si="2175"/>
        <v>St. Helens</v>
      </c>
      <c r="C2487">
        <f t="shared" si="2123"/>
        <v>7</v>
      </c>
      <c r="D2487">
        <f>INDEX([1]UK_Pop_Data_2011_Census_Out_Of_!$D$2:$JD$349,MATCH(A2487,[1]UK_Pop_Data_2011_Census_Out_Of_!$C$2:$C$349,0),MATCH("Age: Age "&amp;C2487&amp;"; Sex: All persons; measures: Value",[1]UK_Pop_Data_2011_Census_Out_Of_!$D$1:$JD$1,0))</f>
        <v>1886</v>
      </c>
    </row>
    <row r="2488" spans="1:4" x14ac:dyDescent="0.35">
      <c r="A2488" t="str">
        <f t="shared" ref="A2488:B2488" si="2176">A2140</f>
        <v>E08000015</v>
      </c>
      <c r="B2488" t="str">
        <f t="shared" si="2176"/>
        <v>Wirral</v>
      </c>
      <c r="C2488">
        <f t="shared" si="2123"/>
        <v>7</v>
      </c>
      <c r="D2488">
        <f>INDEX([1]UK_Pop_Data_2011_Census_Out_Of_!$D$2:$JD$349,MATCH(A2488,[1]UK_Pop_Data_2011_Census_Out_Of_!$C$2:$C$349,0),MATCH("Age: Age "&amp;C2488&amp;"; Sex: All persons; measures: Value",[1]UK_Pop_Data_2011_Census_Out_Of_!$D$1:$JD$1,0))</f>
        <v>3531</v>
      </c>
    </row>
    <row r="2489" spans="1:4" x14ac:dyDescent="0.35">
      <c r="A2489" t="str">
        <f t="shared" ref="A2489:B2489" si="2177">A2141</f>
        <v>E06000011</v>
      </c>
      <c r="B2489" t="str">
        <f t="shared" si="2177"/>
        <v>East Riding of Yorkshire</v>
      </c>
      <c r="C2489">
        <f t="shared" si="2123"/>
        <v>7</v>
      </c>
      <c r="D2489">
        <f>INDEX([1]UK_Pop_Data_2011_Census_Out_Of_!$D$2:$JD$349,MATCH(A2489,[1]UK_Pop_Data_2011_Census_Out_Of_!$C$2:$C$349,0),MATCH("Age: Age "&amp;C2489&amp;"; Sex: All persons; measures: Value",[1]UK_Pop_Data_2011_Census_Out_Of_!$D$1:$JD$1,0))</f>
        <v>3321</v>
      </c>
    </row>
    <row r="2490" spans="1:4" x14ac:dyDescent="0.35">
      <c r="A2490" t="str">
        <f t="shared" ref="A2490:B2490" si="2178">A2142</f>
        <v>E06000010</v>
      </c>
      <c r="B2490" t="str">
        <f t="shared" si="2178"/>
        <v>Kingston upon Hull, City of</v>
      </c>
      <c r="C2490">
        <f t="shared" si="2123"/>
        <v>7</v>
      </c>
      <c r="D2490">
        <f>INDEX([1]UK_Pop_Data_2011_Census_Out_Of_!$D$2:$JD$349,MATCH(A2490,[1]UK_Pop_Data_2011_Census_Out_Of_!$C$2:$C$349,0),MATCH("Age: Age "&amp;C2490&amp;"; Sex: All persons; measures: Value",[1]UK_Pop_Data_2011_Census_Out_Of_!$D$1:$JD$1,0))</f>
        <v>2844</v>
      </c>
    </row>
    <row r="2491" spans="1:4" x14ac:dyDescent="0.35">
      <c r="A2491" t="str">
        <f t="shared" ref="A2491:B2491" si="2179">A2143</f>
        <v>E06000012</v>
      </c>
      <c r="B2491" t="str">
        <f t="shared" si="2179"/>
        <v>North East Lincolnshire</v>
      </c>
      <c r="C2491">
        <f t="shared" si="2123"/>
        <v>7</v>
      </c>
      <c r="D2491">
        <f>INDEX([1]UK_Pop_Data_2011_Census_Out_Of_!$D$2:$JD$349,MATCH(A2491,[1]UK_Pop_Data_2011_Census_Out_Of_!$C$2:$C$349,0),MATCH("Age: Age "&amp;C2491&amp;"; Sex: All persons; measures: Value",[1]UK_Pop_Data_2011_Census_Out_Of_!$D$1:$JD$1,0))</f>
        <v>1727</v>
      </c>
    </row>
    <row r="2492" spans="1:4" x14ac:dyDescent="0.35">
      <c r="A2492" t="str">
        <f t="shared" ref="A2492:B2492" si="2180">A2144</f>
        <v>E06000013</v>
      </c>
      <c r="B2492" t="str">
        <f t="shared" si="2180"/>
        <v>North Lincolnshire</v>
      </c>
      <c r="C2492">
        <f t="shared" si="2123"/>
        <v>7</v>
      </c>
      <c r="D2492">
        <f>INDEX([1]UK_Pop_Data_2011_Census_Out_Of_!$D$2:$JD$349,MATCH(A2492,[1]UK_Pop_Data_2011_Census_Out_Of_!$C$2:$C$349,0),MATCH("Age: Age "&amp;C2492&amp;"; Sex: All persons; measures: Value",[1]UK_Pop_Data_2011_Census_Out_Of_!$D$1:$JD$1,0))</f>
        <v>1888</v>
      </c>
    </row>
    <row r="2493" spans="1:4" x14ac:dyDescent="0.35">
      <c r="A2493" t="str">
        <f t="shared" ref="A2493:B2493" si="2181">A2145</f>
        <v>E06000014</v>
      </c>
      <c r="B2493" t="str">
        <f t="shared" si="2181"/>
        <v>York</v>
      </c>
      <c r="C2493">
        <f t="shared" si="2123"/>
        <v>7</v>
      </c>
      <c r="D2493">
        <f>INDEX([1]UK_Pop_Data_2011_Census_Out_Of_!$D$2:$JD$349,MATCH(A2493,[1]UK_Pop_Data_2011_Census_Out_Of_!$C$2:$C$349,0),MATCH("Age: Age "&amp;C2493&amp;"; Sex: All persons; measures: Value",[1]UK_Pop_Data_2011_Census_Out_Of_!$D$1:$JD$1,0))</f>
        <v>1829</v>
      </c>
    </row>
    <row r="2494" spans="1:4" x14ac:dyDescent="0.35">
      <c r="A2494" t="str">
        <f t="shared" ref="A2494:B2494" si="2182">A2146</f>
        <v>E07000163</v>
      </c>
      <c r="B2494" t="str">
        <f t="shared" si="2182"/>
        <v>Craven</v>
      </c>
      <c r="C2494">
        <f t="shared" si="2123"/>
        <v>7</v>
      </c>
      <c r="D2494">
        <f>INDEX([1]UK_Pop_Data_2011_Census_Out_Of_!$D$2:$JD$349,MATCH(A2494,[1]UK_Pop_Data_2011_Census_Out_Of_!$C$2:$C$349,0),MATCH("Age: Age "&amp;C2494&amp;"; Sex: All persons; measures: Value",[1]UK_Pop_Data_2011_Census_Out_Of_!$D$1:$JD$1,0))</f>
        <v>518</v>
      </c>
    </row>
    <row r="2495" spans="1:4" x14ac:dyDescent="0.35">
      <c r="A2495" t="str">
        <f t="shared" ref="A2495:B2495" si="2183">A2147</f>
        <v>E07000164</v>
      </c>
      <c r="B2495" t="str">
        <f t="shared" si="2183"/>
        <v>Hambleton</v>
      </c>
      <c r="C2495">
        <f t="shared" si="2123"/>
        <v>7</v>
      </c>
      <c r="D2495">
        <f>INDEX([1]UK_Pop_Data_2011_Census_Out_Of_!$D$2:$JD$349,MATCH(A2495,[1]UK_Pop_Data_2011_Census_Out_Of_!$C$2:$C$349,0),MATCH("Age: Age "&amp;C2495&amp;"; Sex: All persons; measures: Value",[1]UK_Pop_Data_2011_Census_Out_Of_!$D$1:$JD$1,0))</f>
        <v>908</v>
      </c>
    </row>
    <row r="2496" spans="1:4" x14ac:dyDescent="0.35">
      <c r="A2496" t="str">
        <f t="shared" ref="A2496:B2496" si="2184">A2148</f>
        <v>E07000165</v>
      </c>
      <c r="B2496" t="str">
        <f t="shared" si="2184"/>
        <v>Harrogate</v>
      </c>
      <c r="C2496">
        <f t="shared" si="2123"/>
        <v>7</v>
      </c>
      <c r="D2496">
        <f>INDEX([1]UK_Pop_Data_2011_Census_Out_Of_!$D$2:$JD$349,MATCH(A2496,[1]UK_Pop_Data_2011_Census_Out_Of_!$C$2:$C$349,0),MATCH("Age: Age "&amp;C2496&amp;"; Sex: All persons; measures: Value",[1]UK_Pop_Data_2011_Census_Out_Of_!$D$1:$JD$1,0))</f>
        <v>1703</v>
      </c>
    </row>
    <row r="2497" spans="1:4" x14ac:dyDescent="0.35">
      <c r="A2497" t="str">
        <f t="shared" ref="A2497:B2497" si="2185">A2149</f>
        <v>E07000166</v>
      </c>
      <c r="B2497" t="str">
        <f t="shared" si="2185"/>
        <v>Richmondshire</v>
      </c>
      <c r="C2497">
        <f t="shared" si="2123"/>
        <v>7</v>
      </c>
      <c r="D2497">
        <f>INDEX([1]UK_Pop_Data_2011_Census_Out_Of_!$D$2:$JD$349,MATCH(A2497,[1]UK_Pop_Data_2011_Census_Out_Of_!$C$2:$C$349,0),MATCH("Age: Age "&amp;C2497&amp;"; Sex: All persons; measures: Value",[1]UK_Pop_Data_2011_Census_Out_Of_!$D$1:$JD$1,0))</f>
        <v>570</v>
      </c>
    </row>
    <row r="2498" spans="1:4" x14ac:dyDescent="0.35">
      <c r="A2498" t="str">
        <f t="shared" ref="A2498:B2498" si="2186">A2150</f>
        <v>E07000167</v>
      </c>
      <c r="B2498" t="str">
        <f t="shared" si="2186"/>
        <v>Ryedale</v>
      </c>
      <c r="C2498">
        <f t="shared" si="2123"/>
        <v>7</v>
      </c>
      <c r="D2498">
        <f>INDEX([1]UK_Pop_Data_2011_Census_Out_Of_!$D$2:$JD$349,MATCH(A2498,[1]UK_Pop_Data_2011_Census_Out_Of_!$C$2:$C$349,0),MATCH("Age: Age "&amp;C2498&amp;"; Sex: All persons; measures: Value",[1]UK_Pop_Data_2011_Census_Out_Of_!$D$1:$JD$1,0))</f>
        <v>469</v>
      </c>
    </row>
    <row r="2499" spans="1:4" x14ac:dyDescent="0.35">
      <c r="A2499" t="str">
        <f t="shared" ref="A2499:B2499" si="2187">A2151</f>
        <v>E07000168</v>
      </c>
      <c r="B2499" t="str">
        <f t="shared" si="2187"/>
        <v>Scarborough</v>
      </c>
      <c r="C2499">
        <f t="shared" ref="C2499:C2562" si="2188">ROUNDDOWN((ROW(A2499)-2)/348,0)</f>
        <v>7</v>
      </c>
      <c r="D2499">
        <f>INDEX([1]UK_Pop_Data_2011_Census_Out_Of_!$D$2:$JD$349,MATCH(A2499,[1]UK_Pop_Data_2011_Census_Out_Of_!$C$2:$C$349,0),MATCH("Age: Age "&amp;C2499&amp;"; Sex: All persons; measures: Value",[1]UK_Pop_Data_2011_Census_Out_Of_!$D$1:$JD$1,0))</f>
        <v>1013</v>
      </c>
    </row>
    <row r="2500" spans="1:4" x14ac:dyDescent="0.35">
      <c r="A2500" t="str">
        <f t="shared" ref="A2500:B2500" si="2189">A2152</f>
        <v>E07000169</v>
      </c>
      <c r="B2500" t="str">
        <f t="shared" si="2189"/>
        <v>Selby</v>
      </c>
      <c r="C2500">
        <f t="shared" si="2188"/>
        <v>7</v>
      </c>
      <c r="D2500">
        <f>INDEX([1]UK_Pop_Data_2011_Census_Out_Of_!$D$2:$JD$349,MATCH(A2500,[1]UK_Pop_Data_2011_Census_Out_Of_!$C$2:$C$349,0),MATCH("Age: Age "&amp;C2500&amp;"; Sex: All persons; measures: Value",[1]UK_Pop_Data_2011_Census_Out_Of_!$D$1:$JD$1,0))</f>
        <v>893</v>
      </c>
    </row>
    <row r="2501" spans="1:4" x14ac:dyDescent="0.35">
      <c r="A2501" t="str">
        <f t="shared" ref="A2501:B2501" si="2190">A2153</f>
        <v>E08000016</v>
      </c>
      <c r="B2501" t="str">
        <f t="shared" si="2190"/>
        <v>Barnsley</v>
      </c>
      <c r="C2501">
        <f t="shared" si="2188"/>
        <v>7</v>
      </c>
      <c r="D2501">
        <f>INDEX([1]UK_Pop_Data_2011_Census_Out_Of_!$D$2:$JD$349,MATCH(A2501,[1]UK_Pop_Data_2011_Census_Out_Of_!$C$2:$C$349,0),MATCH("Age: Age "&amp;C2501&amp;"; Sex: All persons; measures: Value",[1]UK_Pop_Data_2011_Census_Out_Of_!$D$1:$JD$1,0))</f>
        <v>2505</v>
      </c>
    </row>
    <row r="2502" spans="1:4" x14ac:dyDescent="0.35">
      <c r="A2502" t="str">
        <f t="shared" ref="A2502:B2502" si="2191">A2154</f>
        <v>E08000017</v>
      </c>
      <c r="B2502" t="str">
        <f t="shared" si="2191"/>
        <v>Doncaster</v>
      </c>
      <c r="C2502">
        <f t="shared" si="2188"/>
        <v>7</v>
      </c>
      <c r="D2502">
        <f>INDEX([1]UK_Pop_Data_2011_Census_Out_Of_!$D$2:$JD$349,MATCH(A2502,[1]UK_Pop_Data_2011_Census_Out_Of_!$C$2:$C$349,0),MATCH("Age: Age "&amp;C2502&amp;"; Sex: All persons; measures: Value",[1]UK_Pop_Data_2011_Census_Out_Of_!$D$1:$JD$1,0))</f>
        <v>3387</v>
      </c>
    </row>
    <row r="2503" spans="1:4" x14ac:dyDescent="0.35">
      <c r="A2503" t="str">
        <f t="shared" ref="A2503:B2503" si="2192">A2155</f>
        <v>E08000018</v>
      </c>
      <c r="B2503" t="str">
        <f t="shared" si="2192"/>
        <v>Rotherham</v>
      </c>
      <c r="C2503">
        <f t="shared" si="2188"/>
        <v>7</v>
      </c>
      <c r="D2503">
        <f>INDEX([1]UK_Pop_Data_2011_Census_Out_Of_!$D$2:$JD$349,MATCH(A2503,[1]UK_Pop_Data_2011_Census_Out_Of_!$C$2:$C$349,0),MATCH("Age: Age "&amp;C2503&amp;"; Sex: All persons; measures: Value",[1]UK_Pop_Data_2011_Census_Out_Of_!$D$1:$JD$1,0))</f>
        <v>2907</v>
      </c>
    </row>
    <row r="2504" spans="1:4" x14ac:dyDescent="0.35">
      <c r="A2504" t="str">
        <f t="shared" ref="A2504:B2504" si="2193">A2156</f>
        <v>E08000019</v>
      </c>
      <c r="B2504" t="str">
        <f t="shared" si="2193"/>
        <v>Sheffield</v>
      </c>
      <c r="C2504">
        <f t="shared" si="2188"/>
        <v>7</v>
      </c>
      <c r="D2504">
        <f>INDEX([1]UK_Pop_Data_2011_Census_Out_Of_!$D$2:$JD$349,MATCH(A2504,[1]UK_Pop_Data_2011_Census_Out_Of_!$C$2:$C$349,0),MATCH("Age: Age "&amp;C2504&amp;"; Sex: All persons; measures: Value",[1]UK_Pop_Data_2011_Census_Out_Of_!$D$1:$JD$1,0))</f>
        <v>6134</v>
      </c>
    </row>
    <row r="2505" spans="1:4" x14ac:dyDescent="0.35">
      <c r="A2505" t="str">
        <f t="shared" ref="A2505:B2505" si="2194">A2157</f>
        <v>E08000032</v>
      </c>
      <c r="B2505" t="str">
        <f t="shared" si="2194"/>
        <v>Bradford</v>
      </c>
      <c r="C2505">
        <f t="shared" si="2188"/>
        <v>7</v>
      </c>
      <c r="D2505">
        <f>INDEX([1]UK_Pop_Data_2011_Census_Out_Of_!$D$2:$JD$349,MATCH(A2505,[1]UK_Pop_Data_2011_Census_Out_Of_!$C$2:$C$349,0),MATCH("Age: Age "&amp;C2505&amp;"; Sex: All persons; measures: Value",[1]UK_Pop_Data_2011_Census_Out_Of_!$D$1:$JD$1,0))</f>
        <v>7288</v>
      </c>
    </row>
    <row r="2506" spans="1:4" x14ac:dyDescent="0.35">
      <c r="A2506" t="str">
        <f t="shared" ref="A2506:B2506" si="2195">A2158</f>
        <v>E08000033</v>
      </c>
      <c r="B2506" t="str">
        <f t="shared" si="2195"/>
        <v>Calderdale</v>
      </c>
      <c r="C2506">
        <f t="shared" si="2188"/>
        <v>7</v>
      </c>
      <c r="D2506">
        <f>INDEX([1]UK_Pop_Data_2011_Census_Out_Of_!$D$2:$JD$349,MATCH(A2506,[1]UK_Pop_Data_2011_Census_Out_Of_!$C$2:$C$349,0),MATCH("Age: Age "&amp;C2506&amp;"; Sex: All persons; measures: Value",[1]UK_Pop_Data_2011_Census_Out_Of_!$D$1:$JD$1,0))</f>
        <v>2423</v>
      </c>
    </row>
    <row r="2507" spans="1:4" x14ac:dyDescent="0.35">
      <c r="A2507" t="str">
        <f t="shared" ref="A2507:B2507" si="2196">A2159</f>
        <v>E08000034</v>
      </c>
      <c r="B2507" t="str">
        <f t="shared" si="2196"/>
        <v>Kirklees</v>
      </c>
      <c r="C2507">
        <f t="shared" si="2188"/>
        <v>7</v>
      </c>
      <c r="D2507">
        <f>INDEX([1]UK_Pop_Data_2011_Census_Out_Of_!$D$2:$JD$349,MATCH(A2507,[1]UK_Pop_Data_2011_Census_Out_Of_!$C$2:$C$349,0),MATCH("Age: Age "&amp;C2507&amp;"; Sex: All persons; measures: Value",[1]UK_Pop_Data_2011_Census_Out_Of_!$D$1:$JD$1,0))</f>
        <v>5242</v>
      </c>
    </row>
    <row r="2508" spans="1:4" x14ac:dyDescent="0.35">
      <c r="A2508" t="str">
        <f t="shared" ref="A2508:B2508" si="2197">A2160</f>
        <v>E08000035</v>
      </c>
      <c r="B2508" t="str">
        <f t="shared" si="2197"/>
        <v>Leeds</v>
      </c>
      <c r="C2508">
        <f t="shared" si="2188"/>
        <v>7</v>
      </c>
      <c r="D2508">
        <f>INDEX([1]UK_Pop_Data_2011_Census_Out_Of_!$D$2:$JD$349,MATCH(A2508,[1]UK_Pop_Data_2011_Census_Out_Of_!$C$2:$C$349,0),MATCH("Age: Age "&amp;C2508&amp;"; Sex: All persons; measures: Value",[1]UK_Pop_Data_2011_Census_Out_Of_!$D$1:$JD$1,0))</f>
        <v>7937</v>
      </c>
    </row>
    <row r="2509" spans="1:4" x14ac:dyDescent="0.35">
      <c r="A2509" t="str">
        <f t="shared" ref="A2509:B2509" si="2198">A2161</f>
        <v>E08000036</v>
      </c>
      <c r="B2509" t="str">
        <f t="shared" si="2198"/>
        <v>Wakefield</v>
      </c>
      <c r="C2509">
        <f t="shared" si="2188"/>
        <v>7</v>
      </c>
      <c r="D2509">
        <f>INDEX([1]UK_Pop_Data_2011_Census_Out_Of_!$D$2:$JD$349,MATCH(A2509,[1]UK_Pop_Data_2011_Census_Out_Of_!$C$2:$C$349,0),MATCH("Age: Age "&amp;C2509&amp;"; Sex: All persons; measures: Value",[1]UK_Pop_Data_2011_Census_Out_Of_!$D$1:$JD$1,0))</f>
        <v>3661</v>
      </c>
    </row>
    <row r="2510" spans="1:4" x14ac:dyDescent="0.35">
      <c r="A2510" t="str">
        <f t="shared" ref="A2510:B2510" si="2199">A2162</f>
        <v>E06000015</v>
      </c>
      <c r="B2510" t="str">
        <f t="shared" si="2199"/>
        <v>Derby</v>
      </c>
      <c r="C2510">
        <f t="shared" si="2188"/>
        <v>7</v>
      </c>
      <c r="D2510">
        <f>INDEX([1]UK_Pop_Data_2011_Census_Out_Of_!$D$2:$JD$349,MATCH(A2510,[1]UK_Pop_Data_2011_Census_Out_Of_!$C$2:$C$349,0),MATCH("Age: Age "&amp;C2510&amp;"; Sex: All persons; measures: Value",[1]UK_Pop_Data_2011_Census_Out_Of_!$D$1:$JD$1,0))</f>
        <v>3066</v>
      </c>
    </row>
    <row r="2511" spans="1:4" x14ac:dyDescent="0.35">
      <c r="A2511" t="str">
        <f t="shared" ref="A2511:B2511" si="2200">A2163</f>
        <v>E06000016</v>
      </c>
      <c r="B2511" t="str">
        <f t="shared" si="2200"/>
        <v>Leicester</v>
      </c>
      <c r="C2511">
        <f t="shared" si="2188"/>
        <v>7</v>
      </c>
      <c r="D2511">
        <f>INDEX([1]UK_Pop_Data_2011_Census_Out_Of_!$D$2:$JD$349,MATCH(A2511,[1]UK_Pop_Data_2011_Census_Out_Of_!$C$2:$C$349,0),MATCH("Age: Age "&amp;C2511&amp;"; Sex: All persons; measures: Value",[1]UK_Pop_Data_2011_Census_Out_Of_!$D$1:$JD$1,0))</f>
        <v>4072</v>
      </c>
    </row>
    <row r="2512" spans="1:4" x14ac:dyDescent="0.35">
      <c r="A2512" t="str">
        <f t="shared" ref="A2512:B2512" si="2201">A2164</f>
        <v>E06000018</v>
      </c>
      <c r="B2512" t="str">
        <f t="shared" si="2201"/>
        <v>Nottingham</v>
      </c>
      <c r="C2512">
        <f t="shared" si="2188"/>
        <v>7</v>
      </c>
      <c r="D2512">
        <f>INDEX([1]UK_Pop_Data_2011_Census_Out_Of_!$D$2:$JD$349,MATCH(A2512,[1]UK_Pop_Data_2011_Census_Out_Of_!$C$2:$C$349,0),MATCH("Age: Age "&amp;C2512&amp;"; Sex: All persons; measures: Value",[1]UK_Pop_Data_2011_Census_Out_Of_!$D$1:$JD$1,0))</f>
        <v>3201</v>
      </c>
    </row>
    <row r="2513" spans="1:4" x14ac:dyDescent="0.35">
      <c r="A2513" t="str">
        <f t="shared" ref="A2513:B2513" si="2202">A2165</f>
        <v>E06000017</v>
      </c>
      <c r="B2513" t="str">
        <f t="shared" si="2202"/>
        <v>Rutland</v>
      </c>
      <c r="C2513">
        <f t="shared" si="2188"/>
        <v>7</v>
      </c>
      <c r="D2513">
        <f>INDEX([1]UK_Pop_Data_2011_Census_Out_Of_!$D$2:$JD$349,MATCH(A2513,[1]UK_Pop_Data_2011_Census_Out_Of_!$C$2:$C$349,0),MATCH("Age: Age "&amp;C2513&amp;"; Sex: All persons; measures: Value",[1]UK_Pop_Data_2011_Census_Out_Of_!$D$1:$JD$1,0))</f>
        <v>350</v>
      </c>
    </row>
    <row r="2514" spans="1:4" x14ac:dyDescent="0.35">
      <c r="A2514" t="str">
        <f t="shared" ref="A2514:B2514" si="2203">A2166</f>
        <v>E07000032</v>
      </c>
      <c r="B2514" t="str">
        <f t="shared" si="2203"/>
        <v>Amber Valley</v>
      </c>
      <c r="C2514">
        <f t="shared" si="2188"/>
        <v>7</v>
      </c>
      <c r="D2514">
        <f>INDEX([1]UK_Pop_Data_2011_Census_Out_Of_!$D$2:$JD$349,MATCH(A2514,[1]UK_Pop_Data_2011_Census_Out_Of_!$C$2:$C$349,0),MATCH("Age: Age "&amp;C2514&amp;"; Sex: All persons; measures: Value",[1]UK_Pop_Data_2011_Census_Out_Of_!$D$1:$JD$1,0))</f>
        <v>1197</v>
      </c>
    </row>
    <row r="2515" spans="1:4" x14ac:dyDescent="0.35">
      <c r="A2515" t="str">
        <f t="shared" ref="A2515:B2515" si="2204">A2167</f>
        <v>E07000033</v>
      </c>
      <c r="B2515" t="str">
        <f t="shared" si="2204"/>
        <v>Bolsover</v>
      </c>
      <c r="C2515">
        <f t="shared" si="2188"/>
        <v>7</v>
      </c>
      <c r="D2515">
        <f>INDEX([1]UK_Pop_Data_2011_Census_Out_Of_!$D$2:$JD$349,MATCH(A2515,[1]UK_Pop_Data_2011_Census_Out_Of_!$C$2:$C$349,0),MATCH("Age: Age "&amp;C2515&amp;"; Sex: All persons; measures: Value",[1]UK_Pop_Data_2011_Census_Out_Of_!$D$1:$JD$1,0))</f>
        <v>769</v>
      </c>
    </row>
    <row r="2516" spans="1:4" x14ac:dyDescent="0.35">
      <c r="A2516" t="str">
        <f t="shared" ref="A2516:B2516" si="2205">A2168</f>
        <v>E07000034</v>
      </c>
      <c r="B2516" t="str">
        <f t="shared" si="2205"/>
        <v>Chesterfield</v>
      </c>
      <c r="C2516">
        <f t="shared" si="2188"/>
        <v>7</v>
      </c>
      <c r="D2516">
        <f>INDEX([1]UK_Pop_Data_2011_Census_Out_Of_!$D$2:$JD$349,MATCH(A2516,[1]UK_Pop_Data_2011_Census_Out_Of_!$C$2:$C$349,0),MATCH("Age: Age "&amp;C2516&amp;"; Sex: All persons; measures: Value",[1]UK_Pop_Data_2011_Census_Out_Of_!$D$1:$JD$1,0))</f>
        <v>1027</v>
      </c>
    </row>
    <row r="2517" spans="1:4" x14ac:dyDescent="0.35">
      <c r="A2517" t="str">
        <f t="shared" ref="A2517:B2517" si="2206">A2169</f>
        <v>E07000035</v>
      </c>
      <c r="B2517" t="str">
        <f t="shared" si="2206"/>
        <v>Derbyshire Dales</v>
      </c>
      <c r="C2517">
        <f t="shared" si="2188"/>
        <v>7</v>
      </c>
      <c r="D2517">
        <f>INDEX([1]UK_Pop_Data_2011_Census_Out_Of_!$D$2:$JD$349,MATCH(A2517,[1]UK_Pop_Data_2011_Census_Out_Of_!$C$2:$C$349,0),MATCH("Age: Age "&amp;C2517&amp;"; Sex: All persons; measures: Value",[1]UK_Pop_Data_2011_Census_Out_Of_!$D$1:$JD$1,0))</f>
        <v>745</v>
      </c>
    </row>
    <row r="2518" spans="1:4" x14ac:dyDescent="0.35">
      <c r="A2518" t="str">
        <f t="shared" ref="A2518:B2518" si="2207">A2170</f>
        <v>E07000036</v>
      </c>
      <c r="B2518" t="str">
        <f t="shared" si="2207"/>
        <v>Erewash</v>
      </c>
      <c r="C2518">
        <f t="shared" si="2188"/>
        <v>7</v>
      </c>
      <c r="D2518">
        <f>INDEX([1]UK_Pop_Data_2011_Census_Out_Of_!$D$2:$JD$349,MATCH(A2518,[1]UK_Pop_Data_2011_Census_Out_Of_!$C$2:$C$349,0),MATCH("Age: Age "&amp;C2518&amp;"; Sex: All persons; measures: Value",[1]UK_Pop_Data_2011_Census_Out_Of_!$D$1:$JD$1,0))</f>
        <v>1168</v>
      </c>
    </row>
    <row r="2519" spans="1:4" x14ac:dyDescent="0.35">
      <c r="A2519" t="str">
        <f t="shared" ref="A2519:B2519" si="2208">A2171</f>
        <v>E07000037</v>
      </c>
      <c r="B2519" t="str">
        <f t="shared" si="2208"/>
        <v>High Peak</v>
      </c>
      <c r="C2519">
        <f t="shared" si="2188"/>
        <v>7</v>
      </c>
      <c r="D2519">
        <f>INDEX([1]UK_Pop_Data_2011_Census_Out_Of_!$D$2:$JD$349,MATCH(A2519,[1]UK_Pop_Data_2011_Census_Out_Of_!$C$2:$C$349,0),MATCH("Age: Age "&amp;C2519&amp;"; Sex: All persons; measures: Value",[1]UK_Pop_Data_2011_Census_Out_Of_!$D$1:$JD$1,0))</f>
        <v>961</v>
      </c>
    </row>
    <row r="2520" spans="1:4" x14ac:dyDescent="0.35">
      <c r="A2520" t="str">
        <f t="shared" ref="A2520:B2520" si="2209">A2172</f>
        <v>E07000038</v>
      </c>
      <c r="B2520" t="str">
        <f t="shared" si="2209"/>
        <v>North East Derbyshire</v>
      </c>
      <c r="C2520">
        <f t="shared" si="2188"/>
        <v>7</v>
      </c>
      <c r="D2520">
        <f>INDEX([1]UK_Pop_Data_2011_Census_Out_Of_!$D$2:$JD$349,MATCH(A2520,[1]UK_Pop_Data_2011_Census_Out_Of_!$C$2:$C$349,0),MATCH("Age: Age "&amp;C2520&amp;"; Sex: All persons; measures: Value",[1]UK_Pop_Data_2011_Census_Out_Of_!$D$1:$JD$1,0))</f>
        <v>984</v>
      </c>
    </row>
    <row r="2521" spans="1:4" x14ac:dyDescent="0.35">
      <c r="A2521" t="str">
        <f t="shared" ref="A2521:B2521" si="2210">A2173</f>
        <v>E07000039</v>
      </c>
      <c r="B2521" t="str">
        <f t="shared" si="2210"/>
        <v>South Derbyshire</v>
      </c>
      <c r="C2521">
        <f t="shared" si="2188"/>
        <v>7</v>
      </c>
      <c r="D2521">
        <f>INDEX([1]UK_Pop_Data_2011_Census_Out_Of_!$D$2:$JD$349,MATCH(A2521,[1]UK_Pop_Data_2011_Census_Out_Of_!$C$2:$C$349,0),MATCH("Age: Age "&amp;C2521&amp;"; Sex: All persons; measures: Value",[1]UK_Pop_Data_2011_Census_Out_Of_!$D$1:$JD$1,0))</f>
        <v>1071</v>
      </c>
    </row>
    <row r="2522" spans="1:4" x14ac:dyDescent="0.35">
      <c r="A2522" t="str">
        <f t="shared" ref="A2522:B2522" si="2211">A2174</f>
        <v>E07000129</v>
      </c>
      <c r="B2522" t="str">
        <f t="shared" si="2211"/>
        <v>Blaby</v>
      </c>
      <c r="C2522">
        <f t="shared" si="2188"/>
        <v>7</v>
      </c>
      <c r="D2522">
        <f>INDEX([1]UK_Pop_Data_2011_Census_Out_Of_!$D$2:$JD$349,MATCH(A2522,[1]UK_Pop_Data_2011_Census_Out_Of_!$C$2:$C$349,0),MATCH("Age: Age "&amp;C2522&amp;"; Sex: All persons; measures: Value",[1]UK_Pop_Data_2011_Census_Out_Of_!$D$1:$JD$1,0))</f>
        <v>1092</v>
      </c>
    </row>
    <row r="2523" spans="1:4" x14ac:dyDescent="0.35">
      <c r="A2523" t="str">
        <f t="shared" ref="A2523:B2523" si="2212">A2175</f>
        <v>E07000130</v>
      </c>
      <c r="B2523" t="str">
        <f t="shared" si="2212"/>
        <v>Charnwood</v>
      </c>
      <c r="C2523">
        <f t="shared" si="2188"/>
        <v>7</v>
      </c>
      <c r="D2523">
        <f>INDEX([1]UK_Pop_Data_2011_Census_Out_Of_!$D$2:$JD$349,MATCH(A2523,[1]UK_Pop_Data_2011_Census_Out_Of_!$C$2:$C$349,0),MATCH("Age: Age "&amp;C2523&amp;"; Sex: All persons; measures: Value",[1]UK_Pop_Data_2011_Census_Out_Of_!$D$1:$JD$1,0))</f>
        <v>1691</v>
      </c>
    </row>
    <row r="2524" spans="1:4" x14ac:dyDescent="0.35">
      <c r="A2524" t="str">
        <f t="shared" ref="A2524:B2524" si="2213">A2176</f>
        <v>E07000131</v>
      </c>
      <c r="B2524" t="str">
        <f t="shared" si="2213"/>
        <v>Harborough</v>
      </c>
      <c r="C2524">
        <f t="shared" si="2188"/>
        <v>7</v>
      </c>
      <c r="D2524">
        <f>INDEX([1]UK_Pop_Data_2011_Census_Out_Of_!$D$2:$JD$349,MATCH(A2524,[1]UK_Pop_Data_2011_Census_Out_Of_!$C$2:$C$349,0),MATCH("Age: Age "&amp;C2524&amp;"; Sex: All persons; measures: Value",[1]UK_Pop_Data_2011_Census_Out_Of_!$D$1:$JD$1,0))</f>
        <v>1079</v>
      </c>
    </row>
    <row r="2525" spans="1:4" x14ac:dyDescent="0.35">
      <c r="A2525" t="str">
        <f t="shared" ref="A2525:B2525" si="2214">A2177</f>
        <v>E07000132</v>
      </c>
      <c r="B2525" t="str">
        <f t="shared" si="2214"/>
        <v>Hinckley and Bosworth</v>
      </c>
      <c r="C2525">
        <f t="shared" si="2188"/>
        <v>7</v>
      </c>
      <c r="D2525">
        <f>INDEX([1]UK_Pop_Data_2011_Census_Out_Of_!$D$2:$JD$349,MATCH(A2525,[1]UK_Pop_Data_2011_Census_Out_Of_!$C$2:$C$349,0),MATCH("Age: Age "&amp;C2525&amp;"; Sex: All persons; measures: Value",[1]UK_Pop_Data_2011_Census_Out_Of_!$D$1:$JD$1,0))</f>
        <v>1117</v>
      </c>
    </row>
    <row r="2526" spans="1:4" x14ac:dyDescent="0.35">
      <c r="A2526" t="str">
        <f t="shared" ref="A2526:B2526" si="2215">A2178</f>
        <v>E07000133</v>
      </c>
      <c r="B2526" t="str">
        <f t="shared" si="2215"/>
        <v>Melton</v>
      </c>
      <c r="C2526">
        <f t="shared" si="2188"/>
        <v>7</v>
      </c>
      <c r="D2526">
        <f>INDEX([1]UK_Pop_Data_2011_Census_Out_Of_!$D$2:$JD$349,MATCH(A2526,[1]UK_Pop_Data_2011_Census_Out_Of_!$C$2:$C$349,0),MATCH("Age: Age "&amp;C2526&amp;"; Sex: All persons; measures: Value",[1]UK_Pop_Data_2011_Census_Out_Of_!$D$1:$JD$1,0))</f>
        <v>547</v>
      </c>
    </row>
    <row r="2527" spans="1:4" x14ac:dyDescent="0.35">
      <c r="A2527" t="str">
        <f t="shared" ref="A2527:B2527" si="2216">A2179</f>
        <v>E07000134</v>
      </c>
      <c r="B2527" t="str">
        <f t="shared" si="2216"/>
        <v>North West Leicestershire</v>
      </c>
      <c r="C2527">
        <f t="shared" si="2188"/>
        <v>7</v>
      </c>
      <c r="D2527">
        <f>INDEX([1]UK_Pop_Data_2011_Census_Out_Of_!$D$2:$JD$349,MATCH(A2527,[1]UK_Pop_Data_2011_Census_Out_Of_!$C$2:$C$349,0),MATCH("Age: Age "&amp;C2527&amp;"; Sex: All persons; measures: Value",[1]UK_Pop_Data_2011_Census_Out_Of_!$D$1:$JD$1,0))</f>
        <v>1120</v>
      </c>
    </row>
    <row r="2528" spans="1:4" x14ac:dyDescent="0.35">
      <c r="A2528" t="str">
        <f t="shared" ref="A2528:B2528" si="2217">A2180</f>
        <v>E07000135</v>
      </c>
      <c r="B2528" t="str">
        <f t="shared" si="2217"/>
        <v>Oadby and Wigston</v>
      </c>
      <c r="C2528">
        <f t="shared" si="2188"/>
        <v>7</v>
      </c>
      <c r="D2528">
        <f>INDEX([1]UK_Pop_Data_2011_Census_Out_Of_!$D$2:$JD$349,MATCH(A2528,[1]UK_Pop_Data_2011_Census_Out_Of_!$C$2:$C$349,0),MATCH("Age: Age "&amp;C2528&amp;"; Sex: All persons; measures: Value",[1]UK_Pop_Data_2011_Census_Out_Of_!$D$1:$JD$1,0))</f>
        <v>570</v>
      </c>
    </row>
    <row r="2529" spans="1:4" x14ac:dyDescent="0.35">
      <c r="A2529" t="str">
        <f t="shared" ref="A2529:B2529" si="2218">A2181</f>
        <v>E07000136</v>
      </c>
      <c r="B2529" t="str">
        <f t="shared" si="2218"/>
        <v>Boston</v>
      </c>
      <c r="C2529">
        <f t="shared" si="2188"/>
        <v>7</v>
      </c>
      <c r="D2529">
        <f>INDEX([1]UK_Pop_Data_2011_Census_Out_Of_!$D$2:$JD$349,MATCH(A2529,[1]UK_Pop_Data_2011_Census_Out_Of_!$C$2:$C$349,0),MATCH("Age: Age "&amp;C2529&amp;"; Sex: All persons; measures: Value",[1]UK_Pop_Data_2011_Census_Out_Of_!$D$1:$JD$1,0))</f>
        <v>616</v>
      </c>
    </row>
    <row r="2530" spans="1:4" x14ac:dyDescent="0.35">
      <c r="A2530" t="str">
        <f t="shared" ref="A2530:B2530" si="2219">A2182</f>
        <v>E07000137</v>
      </c>
      <c r="B2530" t="str">
        <f t="shared" si="2219"/>
        <v>East Lindsey</v>
      </c>
      <c r="C2530">
        <f t="shared" si="2188"/>
        <v>7</v>
      </c>
      <c r="D2530">
        <f>INDEX([1]UK_Pop_Data_2011_Census_Out_Of_!$D$2:$JD$349,MATCH(A2530,[1]UK_Pop_Data_2011_Census_Out_Of_!$C$2:$C$349,0),MATCH("Age: Age "&amp;C2530&amp;"; Sex: All persons; measures: Value",[1]UK_Pop_Data_2011_Census_Out_Of_!$D$1:$JD$1,0))</f>
        <v>1208</v>
      </c>
    </row>
    <row r="2531" spans="1:4" x14ac:dyDescent="0.35">
      <c r="A2531" t="str">
        <f t="shared" ref="A2531:B2531" si="2220">A2183</f>
        <v>E07000138</v>
      </c>
      <c r="B2531" t="str">
        <f t="shared" si="2220"/>
        <v>Lincoln</v>
      </c>
      <c r="C2531">
        <f t="shared" si="2188"/>
        <v>7</v>
      </c>
      <c r="D2531">
        <f>INDEX([1]UK_Pop_Data_2011_Census_Out_Of_!$D$2:$JD$349,MATCH(A2531,[1]UK_Pop_Data_2011_Census_Out_Of_!$C$2:$C$349,0),MATCH("Age: Age "&amp;C2531&amp;"; Sex: All persons; measures: Value",[1]UK_Pop_Data_2011_Census_Out_Of_!$D$1:$JD$1,0))</f>
        <v>889</v>
      </c>
    </row>
    <row r="2532" spans="1:4" x14ac:dyDescent="0.35">
      <c r="A2532" t="str">
        <f t="shared" ref="A2532:B2532" si="2221">A2184</f>
        <v>E07000139</v>
      </c>
      <c r="B2532" t="str">
        <f t="shared" si="2221"/>
        <v>North Kesteven</v>
      </c>
      <c r="C2532">
        <f t="shared" si="2188"/>
        <v>7</v>
      </c>
      <c r="D2532">
        <f>INDEX([1]UK_Pop_Data_2011_Census_Out_Of_!$D$2:$JD$349,MATCH(A2532,[1]UK_Pop_Data_2011_Census_Out_Of_!$C$2:$C$349,0),MATCH("Age: Age "&amp;C2532&amp;"; Sex: All persons; measures: Value",[1]UK_Pop_Data_2011_Census_Out_Of_!$D$1:$JD$1,0))</f>
        <v>1171</v>
      </c>
    </row>
    <row r="2533" spans="1:4" x14ac:dyDescent="0.35">
      <c r="A2533" t="str">
        <f t="shared" ref="A2533:B2533" si="2222">A2185</f>
        <v>E07000140</v>
      </c>
      <c r="B2533" t="str">
        <f t="shared" si="2222"/>
        <v>South Holland</v>
      </c>
      <c r="C2533">
        <f t="shared" si="2188"/>
        <v>7</v>
      </c>
      <c r="D2533">
        <f>INDEX([1]UK_Pop_Data_2011_Census_Out_Of_!$D$2:$JD$349,MATCH(A2533,[1]UK_Pop_Data_2011_Census_Out_Of_!$C$2:$C$349,0),MATCH("Age: Age "&amp;C2533&amp;"; Sex: All persons; measures: Value",[1]UK_Pop_Data_2011_Census_Out_Of_!$D$1:$JD$1,0))</f>
        <v>842</v>
      </c>
    </row>
    <row r="2534" spans="1:4" x14ac:dyDescent="0.35">
      <c r="A2534" t="str">
        <f t="shared" ref="A2534:B2534" si="2223">A2186</f>
        <v>E07000141</v>
      </c>
      <c r="B2534" t="str">
        <f t="shared" si="2223"/>
        <v>South Kesteven</v>
      </c>
      <c r="C2534">
        <f t="shared" si="2188"/>
        <v>7</v>
      </c>
      <c r="D2534">
        <f>INDEX([1]UK_Pop_Data_2011_Census_Out_Of_!$D$2:$JD$349,MATCH(A2534,[1]UK_Pop_Data_2011_Census_Out_Of_!$C$2:$C$349,0),MATCH("Age: Age "&amp;C2534&amp;"; Sex: All persons; measures: Value",[1]UK_Pop_Data_2011_Census_Out_Of_!$D$1:$JD$1,0))</f>
        <v>1418</v>
      </c>
    </row>
    <row r="2535" spans="1:4" x14ac:dyDescent="0.35">
      <c r="A2535" t="str">
        <f t="shared" ref="A2535:B2535" si="2224">A2187</f>
        <v>E07000142</v>
      </c>
      <c r="B2535" t="str">
        <f t="shared" si="2224"/>
        <v>West Lindsey</v>
      </c>
      <c r="C2535">
        <f t="shared" si="2188"/>
        <v>7</v>
      </c>
      <c r="D2535">
        <f>INDEX([1]UK_Pop_Data_2011_Census_Out_Of_!$D$2:$JD$349,MATCH(A2535,[1]UK_Pop_Data_2011_Census_Out_Of_!$C$2:$C$349,0),MATCH("Age: Age "&amp;C2535&amp;"; Sex: All persons; measures: Value",[1]UK_Pop_Data_2011_Census_Out_Of_!$D$1:$JD$1,0))</f>
        <v>890</v>
      </c>
    </row>
    <row r="2536" spans="1:4" x14ac:dyDescent="0.35">
      <c r="A2536" t="str">
        <f t="shared" ref="A2536:B2536" si="2225">A2188</f>
        <v>E07000150</v>
      </c>
      <c r="B2536" t="str">
        <f t="shared" si="2225"/>
        <v>Corby</v>
      </c>
      <c r="C2536">
        <f t="shared" si="2188"/>
        <v>7</v>
      </c>
      <c r="D2536">
        <f>INDEX([1]UK_Pop_Data_2011_Census_Out_Of_!$D$2:$JD$349,MATCH(A2536,[1]UK_Pop_Data_2011_Census_Out_Of_!$C$2:$C$349,0),MATCH("Age: Age "&amp;C2536&amp;"; Sex: All persons; measures: Value",[1]UK_Pop_Data_2011_Census_Out_Of_!$D$1:$JD$1,0))</f>
        <v>743</v>
      </c>
    </row>
    <row r="2537" spans="1:4" x14ac:dyDescent="0.35">
      <c r="A2537" t="str">
        <f t="shared" ref="A2537:B2537" si="2226">A2189</f>
        <v>E07000151</v>
      </c>
      <c r="B2537" t="str">
        <f t="shared" si="2226"/>
        <v>Daventry</v>
      </c>
      <c r="C2537">
        <f t="shared" si="2188"/>
        <v>7</v>
      </c>
      <c r="D2537">
        <f>INDEX([1]UK_Pop_Data_2011_Census_Out_Of_!$D$2:$JD$349,MATCH(A2537,[1]UK_Pop_Data_2011_Census_Out_Of_!$C$2:$C$349,0),MATCH("Age: Age "&amp;C2537&amp;"; Sex: All persons; measures: Value",[1]UK_Pop_Data_2011_Census_Out_Of_!$D$1:$JD$1,0))</f>
        <v>873</v>
      </c>
    </row>
    <row r="2538" spans="1:4" x14ac:dyDescent="0.35">
      <c r="A2538" t="str">
        <f t="shared" ref="A2538:B2538" si="2227">A2190</f>
        <v>E07000152</v>
      </c>
      <c r="B2538" t="str">
        <f t="shared" si="2227"/>
        <v>East Northamptonshire</v>
      </c>
      <c r="C2538">
        <f t="shared" si="2188"/>
        <v>7</v>
      </c>
      <c r="D2538">
        <f>INDEX([1]UK_Pop_Data_2011_Census_Out_Of_!$D$2:$JD$349,MATCH(A2538,[1]UK_Pop_Data_2011_Census_Out_Of_!$C$2:$C$349,0),MATCH("Age: Age "&amp;C2538&amp;"; Sex: All persons; measures: Value",[1]UK_Pop_Data_2011_Census_Out_Of_!$D$1:$JD$1,0))</f>
        <v>1074</v>
      </c>
    </row>
    <row r="2539" spans="1:4" x14ac:dyDescent="0.35">
      <c r="A2539" t="str">
        <f t="shared" ref="A2539:B2539" si="2228">A2191</f>
        <v>E07000153</v>
      </c>
      <c r="B2539" t="str">
        <f t="shared" si="2228"/>
        <v>Kettering</v>
      </c>
      <c r="C2539">
        <f t="shared" si="2188"/>
        <v>7</v>
      </c>
      <c r="D2539">
        <f>INDEX([1]UK_Pop_Data_2011_Census_Out_Of_!$D$2:$JD$349,MATCH(A2539,[1]UK_Pop_Data_2011_Census_Out_Of_!$C$2:$C$349,0),MATCH("Age: Age "&amp;C2539&amp;"; Sex: All persons; measures: Value",[1]UK_Pop_Data_2011_Census_Out_Of_!$D$1:$JD$1,0))</f>
        <v>1137</v>
      </c>
    </row>
    <row r="2540" spans="1:4" x14ac:dyDescent="0.35">
      <c r="A2540" t="str">
        <f t="shared" ref="A2540:B2540" si="2229">A2192</f>
        <v>E07000154</v>
      </c>
      <c r="B2540" t="str">
        <f t="shared" si="2229"/>
        <v>Northampton</v>
      </c>
      <c r="C2540">
        <f t="shared" si="2188"/>
        <v>7</v>
      </c>
      <c r="D2540">
        <f>INDEX([1]UK_Pop_Data_2011_Census_Out_Of_!$D$2:$JD$349,MATCH(A2540,[1]UK_Pop_Data_2011_Census_Out_Of_!$C$2:$C$349,0),MATCH("Age: Age "&amp;C2540&amp;"; Sex: All persons; measures: Value",[1]UK_Pop_Data_2011_Census_Out_Of_!$D$1:$JD$1,0))</f>
        <v>2546</v>
      </c>
    </row>
    <row r="2541" spans="1:4" x14ac:dyDescent="0.35">
      <c r="A2541" t="str">
        <f t="shared" ref="A2541:B2541" si="2230">A2193</f>
        <v>E07000155</v>
      </c>
      <c r="B2541" t="str">
        <f t="shared" si="2230"/>
        <v>South Northamptonshire</v>
      </c>
      <c r="C2541">
        <f t="shared" si="2188"/>
        <v>7</v>
      </c>
      <c r="D2541">
        <f>INDEX([1]UK_Pop_Data_2011_Census_Out_Of_!$D$2:$JD$349,MATCH(A2541,[1]UK_Pop_Data_2011_Census_Out_Of_!$C$2:$C$349,0),MATCH("Age: Age "&amp;C2541&amp;"; Sex: All persons; measures: Value",[1]UK_Pop_Data_2011_Census_Out_Of_!$D$1:$JD$1,0))</f>
        <v>1097</v>
      </c>
    </row>
    <row r="2542" spans="1:4" x14ac:dyDescent="0.35">
      <c r="A2542" t="str">
        <f t="shared" ref="A2542:B2542" si="2231">A2194</f>
        <v>E07000156</v>
      </c>
      <c r="B2542" t="str">
        <f t="shared" si="2231"/>
        <v>Wellingborough</v>
      </c>
      <c r="C2542">
        <f t="shared" si="2188"/>
        <v>7</v>
      </c>
      <c r="D2542">
        <f>INDEX([1]UK_Pop_Data_2011_Census_Out_Of_!$D$2:$JD$349,MATCH(A2542,[1]UK_Pop_Data_2011_Census_Out_Of_!$C$2:$C$349,0),MATCH("Age: Age "&amp;C2542&amp;"; Sex: All persons; measures: Value",[1]UK_Pop_Data_2011_Census_Out_Of_!$D$1:$JD$1,0))</f>
        <v>944</v>
      </c>
    </row>
    <row r="2543" spans="1:4" x14ac:dyDescent="0.35">
      <c r="A2543" t="str">
        <f t="shared" ref="A2543:B2543" si="2232">A2195</f>
        <v>E07000170</v>
      </c>
      <c r="B2543" t="str">
        <f t="shared" si="2232"/>
        <v>Ashfield</v>
      </c>
      <c r="C2543">
        <f t="shared" si="2188"/>
        <v>7</v>
      </c>
      <c r="D2543">
        <f>INDEX([1]UK_Pop_Data_2011_Census_Out_Of_!$D$2:$JD$349,MATCH(A2543,[1]UK_Pop_Data_2011_Census_Out_Of_!$C$2:$C$349,0),MATCH("Age: Age "&amp;C2543&amp;"; Sex: All persons; measures: Value",[1]UK_Pop_Data_2011_Census_Out_Of_!$D$1:$JD$1,0))</f>
        <v>1329</v>
      </c>
    </row>
    <row r="2544" spans="1:4" x14ac:dyDescent="0.35">
      <c r="A2544" t="str">
        <f t="shared" ref="A2544:B2544" si="2233">A2196</f>
        <v>E07000171</v>
      </c>
      <c r="B2544" t="str">
        <f t="shared" si="2233"/>
        <v>Bassetlaw</v>
      </c>
      <c r="C2544">
        <f t="shared" si="2188"/>
        <v>7</v>
      </c>
      <c r="D2544">
        <f>INDEX([1]UK_Pop_Data_2011_Census_Out_Of_!$D$2:$JD$349,MATCH(A2544,[1]UK_Pop_Data_2011_Census_Out_Of_!$C$2:$C$349,0),MATCH("Age: Age "&amp;C2544&amp;"; Sex: All persons; measures: Value",[1]UK_Pop_Data_2011_Census_Out_Of_!$D$1:$JD$1,0))</f>
        <v>1152</v>
      </c>
    </row>
    <row r="2545" spans="1:4" x14ac:dyDescent="0.35">
      <c r="A2545" t="str">
        <f t="shared" ref="A2545:B2545" si="2234">A2197</f>
        <v>E07000172</v>
      </c>
      <c r="B2545" t="str">
        <f t="shared" si="2234"/>
        <v>Broxtowe</v>
      </c>
      <c r="C2545">
        <f t="shared" si="2188"/>
        <v>7</v>
      </c>
      <c r="D2545">
        <f>INDEX([1]UK_Pop_Data_2011_Census_Out_Of_!$D$2:$JD$349,MATCH(A2545,[1]UK_Pop_Data_2011_Census_Out_Of_!$C$2:$C$349,0),MATCH("Age: Age "&amp;C2545&amp;"; Sex: All persons; measures: Value",[1]UK_Pop_Data_2011_Census_Out_Of_!$D$1:$JD$1,0))</f>
        <v>1032</v>
      </c>
    </row>
    <row r="2546" spans="1:4" x14ac:dyDescent="0.35">
      <c r="A2546" t="str">
        <f t="shared" ref="A2546:B2546" si="2235">A2198</f>
        <v>E07000173</v>
      </c>
      <c r="B2546" t="str">
        <f t="shared" si="2235"/>
        <v>Gedling</v>
      </c>
      <c r="C2546">
        <f t="shared" si="2188"/>
        <v>7</v>
      </c>
      <c r="D2546">
        <f>INDEX([1]UK_Pop_Data_2011_Census_Out_Of_!$D$2:$JD$349,MATCH(A2546,[1]UK_Pop_Data_2011_Census_Out_Of_!$C$2:$C$349,0),MATCH("Age: Age "&amp;C2546&amp;"; Sex: All persons; measures: Value",[1]UK_Pop_Data_2011_Census_Out_Of_!$D$1:$JD$1,0))</f>
        <v>1191</v>
      </c>
    </row>
    <row r="2547" spans="1:4" x14ac:dyDescent="0.35">
      <c r="A2547" t="str">
        <f t="shared" ref="A2547:B2547" si="2236">A2199</f>
        <v>E07000174</v>
      </c>
      <c r="B2547" t="str">
        <f t="shared" si="2236"/>
        <v>Mansfield</v>
      </c>
      <c r="C2547">
        <f t="shared" si="2188"/>
        <v>7</v>
      </c>
      <c r="D2547">
        <f>INDEX([1]UK_Pop_Data_2011_Census_Out_Of_!$D$2:$JD$349,MATCH(A2547,[1]UK_Pop_Data_2011_Census_Out_Of_!$C$2:$C$349,0),MATCH("Age: Age "&amp;C2547&amp;"; Sex: All persons; measures: Value",[1]UK_Pop_Data_2011_Census_Out_Of_!$D$1:$JD$1,0))</f>
        <v>1028</v>
      </c>
    </row>
    <row r="2548" spans="1:4" x14ac:dyDescent="0.35">
      <c r="A2548" t="str">
        <f t="shared" ref="A2548:B2548" si="2237">A2200</f>
        <v>E07000175</v>
      </c>
      <c r="B2548" t="str">
        <f t="shared" si="2237"/>
        <v>Newark and Sherwood</v>
      </c>
      <c r="C2548">
        <f t="shared" si="2188"/>
        <v>7</v>
      </c>
      <c r="D2548">
        <f>INDEX([1]UK_Pop_Data_2011_Census_Out_Of_!$D$2:$JD$349,MATCH(A2548,[1]UK_Pop_Data_2011_Census_Out_Of_!$C$2:$C$349,0),MATCH("Age: Age "&amp;C2548&amp;"; Sex: All persons; measures: Value",[1]UK_Pop_Data_2011_Census_Out_Of_!$D$1:$JD$1,0))</f>
        <v>1239</v>
      </c>
    </row>
    <row r="2549" spans="1:4" x14ac:dyDescent="0.35">
      <c r="A2549" t="str">
        <f t="shared" ref="A2549:B2549" si="2238">A2201</f>
        <v>E07000176</v>
      </c>
      <c r="B2549" t="str">
        <f t="shared" si="2238"/>
        <v>Rushcliffe</v>
      </c>
      <c r="C2549">
        <f t="shared" si="2188"/>
        <v>7</v>
      </c>
      <c r="D2549">
        <f>INDEX([1]UK_Pop_Data_2011_Census_Out_Of_!$D$2:$JD$349,MATCH(A2549,[1]UK_Pop_Data_2011_Census_Out_Of_!$C$2:$C$349,0),MATCH("Age: Age "&amp;C2549&amp;"; Sex: All persons; measures: Value",[1]UK_Pop_Data_2011_Census_Out_Of_!$D$1:$JD$1,0))</f>
        <v>1287</v>
      </c>
    </row>
    <row r="2550" spans="1:4" x14ac:dyDescent="0.35">
      <c r="A2550" t="str">
        <f t="shared" ref="A2550:B2550" si="2239">A2202</f>
        <v>E06000019</v>
      </c>
      <c r="B2550" t="str">
        <f t="shared" si="2239"/>
        <v>Herefordshire, County of</v>
      </c>
      <c r="C2550">
        <f t="shared" si="2188"/>
        <v>7</v>
      </c>
      <c r="D2550">
        <f>INDEX([1]UK_Pop_Data_2011_Census_Out_Of_!$D$2:$JD$349,MATCH(A2550,[1]UK_Pop_Data_2011_Census_Out_Of_!$C$2:$C$349,0),MATCH("Age: Age "&amp;C2550&amp;"; Sex: All persons; measures: Value",[1]UK_Pop_Data_2011_Census_Out_Of_!$D$1:$JD$1,0))</f>
        <v>1887</v>
      </c>
    </row>
    <row r="2551" spans="1:4" x14ac:dyDescent="0.35">
      <c r="A2551" t="str">
        <f t="shared" ref="A2551:B2551" si="2240">A2203</f>
        <v>E06000051</v>
      </c>
      <c r="B2551" t="str">
        <f t="shared" si="2240"/>
        <v>Shropshire</v>
      </c>
      <c r="C2551">
        <f t="shared" si="2188"/>
        <v>7</v>
      </c>
      <c r="D2551">
        <f>INDEX([1]UK_Pop_Data_2011_Census_Out_Of_!$D$2:$JD$349,MATCH(A2551,[1]UK_Pop_Data_2011_Census_Out_Of_!$C$2:$C$349,0),MATCH("Age: Age "&amp;C2551&amp;"; Sex: All persons; measures: Value",[1]UK_Pop_Data_2011_Census_Out_Of_!$D$1:$JD$1,0))</f>
        <v>3155</v>
      </c>
    </row>
    <row r="2552" spans="1:4" x14ac:dyDescent="0.35">
      <c r="A2552" t="str">
        <f t="shared" ref="A2552:B2552" si="2241">A2204</f>
        <v>E06000021</v>
      </c>
      <c r="B2552" t="str">
        <f t="shared" si="2241"/>
        <v>Stoke-on-Trent</v>
      </c>
      <c r="C2552">
        <f t="shared" si="2188"/>
        <v>7</v>
      </c>
      <c r="D2552">
        <f>INDEX([1]UK_Pop_Data_2011_Census_Out_Of_!$D$2:$JD$349,MATCH(A2552,[1]UK_Pop_Data_2011_Census_Out_Of_!$C$2:$C$349,0),MATCH("Age: Age "&amp;C2552&amp;"; Sex: All persons; measures: Value",[1]UK_Pop_Data_2011_Census_Out_Of_!$D$1:$JD$1,0))</f>
        <v>2806</v>
      </c>
    </row>
    <row r="2553" spans="1:4" x14ac:dyDescent="0.35">
      <c r="A2553" t="str">
        <f t="shared" ref="A2553:B2553" si="2242">A2205</f>
        <v>E06000020</v>
      </c>
      <c r="B2553" t="str">
        <f t="shared" si="2242"/>
        <v>Telford and Wrekin</v>
      </c>
      <c r="C2553">
        <f t="shared" si="2188"/>
        <v>7</v>
      </c>
      <c r="D2553">
        <f>INDEX([1]UK_Pop_Data_2011_Census_Out_Of_!$D$2:$JD$349,MATCH(A2553,[1]UK_Pop_Data_2011_Census_Out_Of_!$C$2:$C$349,0),MATCH("Age: Age "&amp;C2553&amp;"; Sex: All persons; measures: Value",[1]UK_Pop_Data_2011_Census_Out_Of_!$D$1:$JD$1,0))</f>
        <v>1989</v>
      </c>
    </row>
    <row r="2554" spans="1:4" x14ac:dyDescent="0.35">
      <c r="A2554" t="str">
        <f t="shared" ref="A2554:B2554" si="2243">A2206</f>
        <v>E07000192</v>
      </c>
      <c r="B2554" t="str">
        <f t="shared" si="2243"/>
        <v>Cannock Chase</v>
      </c>
      <c r="C2554">
        <f t="shared" si="2188"/>
        <v>7</v>
      </c>
      <c r="D2554">
        <f>INDEX([1]UK_Pop_Data_2011_Census_Out_Of_!$D$2:$JD$349,MATCH(A2554,[1]UK_Pop_Data_2011_Census_Out_Of_!$C$2:$C$349,0),MATCH("Age: Age "&amp;C2554&amp;"; Sex: All persons; measures: Value",[1]UK_Pop_Data_2011_Census_Out_Of_!$D$1:$JD$1,0))</f>
        <v>1146</v>
      </c>
    </row>
    <row r="2555" spans="1:4" x14ac:dyDescent="0.35">
      <c r="A2555" t="str">
        <f t="shared" ref="A2555:B2555" si="2244">A2207</f>
        <v>E07000193</v>
      </c>
      <c r="B2555" t="str">
        <f t="shared" si="2244"/>
        <v>East Staffordshire</v>
      </c>
      <c r="C2555">
        <f t="shared" si="2188"/>
        <v>7</v>
      </c>
      <c r="D2555">
        <f>INDEX([1]UK_Pop_Data_2011_Census_Out_Of_!$D$2:$JD$349,MATCH(A2555,[1]UK_Pop_Data_2011_Census_Out_Of_!$C$2:$C$349,0),MATCH("Age: Age "&amp;C2555&amp;"; Sex: All persons; measures: Value",[1]UK_Pop_Data_2011_Census_Out_Of_!$D$1:$JD$1,0))</f>
        <v>1271</v>
      </c>
    </row>
    <row r="2556" spans="1:4" x14ac:dyDescent="0.35">
      <c r="A2556" t="str">
        <f t="shared" ref="A2556:B2556" si="2245">A2208</f>
        <v>E07000194</v>
      </c>
      <c r="B2556" t="str">
        <f t="shared" si="2245"/>
        <v>Lichfield</v>
      </c>
      <c r="C2556">
        <f t="shared" si="2188"/>
        <v>7</v>
      </c>
      <c r="D2556">
        <f>INDEX([1]UK_Pop_Data_2011_Census_Out_Of_!$D$2:$JD$349,MATCH(A2556,[1]UK_Pop_Data_2011_Census_Out_Of_!$C$2:$C$349,0),MATCH("Age: Age "&amp;C2556&amp;"; Sex: All persons; measures: Value",[1]UK_Pop_Data_2011_Census_Out_Of_!$D$1:$JD$1,0))</f>
        <v>1098</v>
      </c>
    </row>
    <row r="2557" spans="1:4" x14ac:dyDescent="0.35">
      <c r="A2557" t="str">
        <f t="shared" ref="A2557:B2557" si="2246">A2209</f>
        <v>E07000195</v>
      </c>
      <c r="B2557" t="str">
        <f t="shared" si="2246"/>
        <v>Newcastle-under-Lyme</v>
      </c>
      <c r="C2557">
        <f t="shared" si="2188"/>
        <v>7</v>
      </c>
      <c r="D2557">
        <f>INDEX([1]UK_Pop_Data_2011_Census_Out_Of_!$D$2:$JD$349,MATCH(A2557,[1]UK_Pop_Data_2011_Census_Out_Of_!$C$2:$C$349,0),MATCH("Age: Age "&amp;C2557&amp;"; Sex: All persons; measures: Value",[1]UK_Pop_Data_2011_Census_Out_Of_!$D$1:$JD$1,0))</f>
        <v>1302</v>
      </c>
    </row>
    <row r="2558" spans="1:4" x14ac:dyDescent="0.35">
      <c r="A2558" t="str">
        <f t="shared" ref="A2558:B2558" si="2247">A2210</f>
        <v>E07000196</v>
      </c>
      <c r="B2558" t="str">
        <f t="shared" si="2247"/>
        <v>South Staffordshire</v>
      </c>
      <c r="C2558">
        <f t="shared" si="2188"/>
        <v>7</v>
      </c>
      <c r="D2558">
        <f>INDEX([1]UK_Pop_Data_2011_Census_Out_Of_!$D$2:$JD$349,MATCH(A2558,[1]UK_Pop_Data_2011_Census_Out_Of_!$C$2:$C$349,0),MATCH("Age: Age "&amp;C2558&amp;"; Sex: All persons; measures: Value",[1]UK_Pop_Data_2011_Census_Out_Of_!$D$1:$JD$1,0))</f>
        <v>1001</v>
      </c>
    </row>
    <row r="2559" spans="1:4" x14ac:dyDescent="0.35">
      <c r="A2559" t="str">
        <f t="shared" ref="A2559:B2559" si="2248">A2211</f>
        <v>E07000197</v>
      </c>
      <c r="B2559" t="str">
        <f t="shared" si="2248"/>
        <v>Stafford</v>
      </c>
      <c r="C2559">
        <f t="shared" si="2188"/>
        <v>7</v>
      </c>
      <c r="D2559">
        <f>INDEX([1]UK_Pop_Data_2011_Census_Out_Of_!$D$2:$JD$349,MATCH(A2559,[1]UK_Pop_Data_2011_Census_Out_Of_!$C$2:$C$349,0),MATCH("Age: Age "&amp;C2559&amp;"; Sex: All persons; measures: Value",[1]UK_Pop_Data_2011_Census_Out_Of_!$D$1:$JD$1,0))</f>
        <v>1347</v>
      </c>
    </row>
    <row r="2560" spans="1:4" x14ac:dyDescent="0.35">
      <c r="A2560" t="str">
        <f t="shared" ref="A2560:B2560" si="2249">A2212</f>
        <v>E07000198</v>
      </c>
      <c r="B2560" t="str">
        <f t="shared" si="2249"/>
        <v>Staffordshire Moorlands</v>
      </c>
      <c r="C2560">
        <f t="shared" si="2188"/>
        <v>7</v>
      </c>
      <c r="D2560">
        <f>INDEX([1]UK_Pop_Data_2011_Census_Out_Of_!$D$2:$JD$349,MATCH(A2560,[1]UK_Pop_Data_2011_Census_Out_Of_!$C$2:$C$349,0),MATCH("Age: Age "&amp;C2560&amp;"; Sex: All persons; measures: Value",[1]UK_Pop_Data_2011_Census_Out_Of_!$D$1:$JD$1,0))</f>
        <v>951</v>
      </c>
    </row>
    <row r="2561" spans="1:4" x14ac:dyDescent="0.35">
      <c r="A2561" t="str">
        <f t="shared" ref="A2561:B2561" si="2250">A2213</f>
        <v>E07000199</v>
      </c>
      <c r="B2561" t="str">
        <f t="shared" si="2250"/>
        <v>Tamworth</v>
      </c>
      <c r="C2561">
        <f t="shared" si="2188"/>
        <v>7</v>
      </c>
      <c r="D2561">
        <f>INDEX([1]UK_Pop_Data_2011_Census_Out_Of_!$D$2:$JD$349,MATCH(A2561,[1]UK_Pop_Data_2011_Census_Out_Of_!$C$2:$C$349,0),MATCH("Age: Age "&amp;C2561&amp;"; Sex: All persons; measures: Value",[1]UK_Pop_Data_2011_Census_Out_Of_!$D$1:$JD$1,0))</f>
        <v>940</v>
      </c>
    </row>
    <row r="2562" spans="1:4" x14ac:dyDescent="0.35">
      <c r="A2562" t="str">
        <f t="shared" ref="A2562:B2562" si="2251">A2214</f>
        <v>E07000218</v>
      </c>
      <c r="B2562" t="str">
        <f t="shared" si="2251"/>
        <v>North Warwickshire</v>
      </c>
      <c r="C2562">
        <f t="shared" si="2188"/>
        <v>7</v>
      </c>
      <c r="D2562">
        <f>INDEX([1]UK_Pop_Data_2011_Census_Out_Of_!$D$2:$JD$349,MATCH(A2562,[1]UK_Pop_Data_2011_Census_Out_Of_!$C$2:$C$349,0),MATCH("Age: Age "&amp;C2562&amp;"; Sex: All persons; measures: Value",[1]UK_Pop_Data_2011_Census_Out_Of_!$D$1:$JD$1,0))</f>
        <v>646</v>
      </c>
    </row>
    <row r="2563" spans="1:4" x14ac:dyDescent="0.35">
      <c r="A2563" t="str">
        <f t="shared" ref="A2563:B2563" si="2252">A2215</f>
        <v>E07000219</v>
      </c>
      <c r="B2563" t="str">
        <f t="shared" si="2252"/>
        <v>Nuneaton and Bedworth</v>
      </c>
      <c r="C2563">
        <f t="shared" ref="C2563:C2626" si="2253">ROUNDDOWN((ROW(A2563)-2)/348,0)</f>
        <v>7</v>
      </c>
      <c r="D2563">
        <f>INDEX([1]UK_Pop_Data_2011_Census_Out_Of_!$D$2:$JD$349,MATCH(A2563,[1]UK_Pop_Data_2011_Census_Out_Of_!$C$2:$C$349,0),MATCH("Age: Age "&amp;C2563&amp;"; Sex: All persons; measures: Value",[1]UK_Pop_Data_2011_Census_Out_Of_!$D$1:$JD$1,0))</f>
        <v>1365</v>
      </c>
    </row>
    <row r="2564" spans="1:4" x14ac:dyDescent="0.35">
      <c r="A2564" t="str">
        <f t="shared" ref="A2564:B2564" si="2254">A2216</f>
        <v>E07000220</v>
      </c>
      <c r="B2564" t="str">
        <f t="shared" si="2254"/>
        <v>Rugby</v>
      </c>
      <c r="C2564">
        <f t="shared" si="2253"/>
        <v>7</v>
      </c>
      <c r="D2564">
        <f>INDEX([1]UK_Pop_Data_2011_Census_Out_Of_!$D$2:$JD$349,MATCH(A2564,[1]UK_Pop_Data_2011_Census_Out_Of_!$C$2:$C$349,0),MATCH("Age: Age "&amp;C2564&amp;"; Sex: All persons; measures: Value",[1]UK_Pop_Data_2011_Census_Out_Of_!$D$1:$JD$1,0))</f>
        <v>1133</v>
      </c>
    </row>
    <row r="2565" spans="1:4" x14ac:dyDescent="0.35">
      <c r="A2565" t="str">
        <f t="shared" ref="A2565:B2565" si="2255">A2217</f>
        <v>E07000221</v>
      </c>
      <c r="B2565" t="str">
        <f t="shared" si="2255"/>
        <v>Stratford-on-Avon</v>
      </c>
      <c r="C2565">
        <f t="shared" si="2253"/>
        <v>7</v>
      </c>
      <c r="D2565">
        <f>INDEX([1]UK_Pop_Data_2011_Census_Out_Of_!$D$2:$JD$349,MATCH(A2565,[1]UK_Pop_Data_2011_Census_Out_Of_!$C$2:$C$349,0),MATCH("Age: Age "&amp;C2565&amp;"; Sex: All persons; measures: Value",[1]UK_Pop_Data_2011_Census_Out_Of_!$D$1:$JD$1,0))</f>
        <v>1206</v>
      </c>
    </row>
    <row r="2566" spans="1:4" x14ac:dyDescent="0.35">
      <c r="A2566" t="str">
        <f t="shared" ref="A2566:B2566" si="2256">A2218</f>
        <v>E07000222</v>
      </c>
      <c r="B2566" t="str">
        <f t="shared" si="2256"/>
        <v>Warwick</v>
      </c>
      <c r="C2566">
        <f t="shared" si="2253"/>
        <v>7</v>
      </c>
      <c r="D2566">
        <f>INDEX([1]UK_Pop_Data_2011_Census_Out_Of_!$D$2:$JD$349,MATCH(A2566,[1]UK_Pop_Data_2011_Census_Out_Of_!$C$2:$C$349,0),MATCH("Age: Age "&amp;C2566&amp;"; Sex: All persons; measures: Value",[1]UK_Pop_Data_2011_Census_Out_Of_!$D$1:$JD$1,0))</f>
        <v>1414</v>
      </c>
    </row>
    <row r="2567" spans="1:4" x14ac:dyDescent="0.35">
      <c r="A2567" t="str">
        <f t="shared" ref="A2567:B2567" si="2257">A2219</f>
        <v>E08000025</v>
      </c>
      <c r="B2567" t="str">
        <f t="shared" si="2257"/>
        <v>Birmingham</v>
      </c>
      <c r="C2567">
        <f t="shared" si="2253"/>
        <v>7</v>
      </c>
      <c r="D2567">
        <f>INDEX([1]UK_Pop_Data_2011_Census_Out_Of_!$D$2:$JD$349,MATCH(A2567,[1]UK_Pop_Data_2011_Census_Out_Of_!$C$2:$C$349,0),MATCH("Age: Age "&amp;C2567&amp;"; Sex: All persons; measures: Value",[1]UK_Pop_Data_2011_Census_Out_Of_!$D$1:$JD$1,0))</f>
        <v>14861</v>
      </c>
    </row>
    <row r="2568" spans="1:4" x14ac:dyDescent="0.35">
      <c r="A2568" t="str">
        <f t="shared" ref="A2568:B2568" si="2258">A2220</f>
        <v>E08000026</v>
      </c>
      <c r="B2568" t="str">
        <f t="shared" si="2258"/>
        <v>Coventry</v>
      </c>
      <c r="C2568">
        <f t="shared" si="2253"/>
        <v>7</v>
      </c>
      <c r="D2568">
        <f>INDEX([1]UK_Pop_Data_2011_Census_Out_Of_!$D$2:$JD$349,MATCH(A2568,[1]UK_Pop_Data_2011_Census_Out_Of_!$C$2:$C$349,0),MATCH("Age: Age "&amp;C2568&amp;"; Sex: All persons; measures: Value",[1]UK_Pop_Data_2011_Census_Out_Of_!$D$1:$JD$1,0))</f>
        <v>3729</v>
      </c>
    </row>
    <row r="2569" spans="1:4" x14ac:dyDescent="0.35">
      <c r="A2569" t="str">
        <f t="shared" ref="A2569:B2569" si="2259">A2221</f>
        <v>E08000027</v>
      </c>
      <c r="B2569" t="str">
        <f t="shared" si="2259"/>
        <v>Dudley</v>
      </c>
      <c r="C2569">
        <f t="shared" si="2253"/>
        <v>7</v>
      </c>
      <c r="D2569">
        <f>INDEX([1]UK_Pop_Data_2011_Census_Out_Of_!$D$2:$JD$349,MATCH(A2569,[1]UK_Pop_Data_2011_Census_Out_Of_!$C$2:$C$349,0),MATCH("Age: Age "&amp;C2569&amp;"; Sex: All persons; measures: Value",[1]UK_Pop_Data_2011_Census_Out_Of_!$D$1:$JD$1,0))</f>
        <v>3512</v>
      </c>
    </row>
    <row r="2570" spans="1:4" x14ac:dyDescent="0.35">
      <c r="A2570" t="str">
        <f t="shared" ref="A2570:B2570" si="2260">A2222</f>
        <v>E08000028</v>
      </c>
      <c r="B2570" t="str">
        <f t="shared" si="2260"/>
        <v>Sandwell</v>
      </c>
      <c r="C2570">
        <f t="shared" si="2253"/>
        <v>7</v>
      </c>
      <c r="D2570">
        <f>INDEX([1]UK_Pop_Data_2011_Census_Out_Of_!$D$2:$JD$349,MATCH(A2570,[1]UK_Pop_Data_2011_Census_Out_Of_!$C$2:$C$349,0),MATCH("Age: Age "&amp;C2570&amp;"; Sex: All persons; measures: Value",[1]UK_Pop_Data_2011_Census_Out_Of_!$D$1:$JD$1,0))</f>
        <v>3956</v>
      </c>
    </row>
    <row r="2571" spans="1:4" x14ac:dyDescent="0.35">
      <c r="A2571" t="str">
        <f t="shared" ref="A2571:B2571" si="2261">A2223</f>
        <v>E08000029</v>
      </c>
      <c r="B2571" t="str">
        <f t="shared" si="2261"/>
        <v>Solihull</v>
      </c>
      <c r="C2571">
        <f t="shared" si="2253"/>
        <v>7</v>
      </c>
      <c r="D2571">
        <f>INDEX([1]UK_Pop_Data_2011_Census_Out_Of_!$D$2:$JD$349,MATCH(A2571,[1]UK_Pop_Data_2011_Census_Out_Of_!$C$2:$C$349,0),MATCH("Age: Age "&amp;C2571&amp;"; Sex: All persons; measures: Value",[1]UK_Pop_Data_2011_Census_Out_Of_!$D$1:$JD$1,0))</f>
        <v>2342</v>
      </c>
    </row>
    <row r="2572" spans="1:4" x14ac:dyDescent="0.35">
      <c r="A2572" t="str">
        <f t="shared" ref="A2572:B2572" si="2262">A2224</f>
        <v>E08000030</v>
      </c>
      <c r="B2572" t="str">
        <f t="shared" si="2262"/>
        <v>Walsall</v>
      </c>
      <c r="C2572">
        <f t="shared" si="2253"/>
        <v>7</v>
      </c>
      <c r="D2572">
        <f>INDEX([1]UK_Pop_Data_2011_Census_Out_Of_!$D$2:$JD$349,MATCH(A2572,[1]UK_Pop_Data_2011_Census_Out_Of_!$C$2:$C$349,0),MATCH("Age: Age "&amp;C2572&amp;"; Sex: All persons; measures: Value",[1]UK_Pop_Data_2011_Census_Out_Of_!$D$1:$JD$1,0))</f>
        <v>3401</v>
      </c>
    </row>
    <row r="2573" spans="1:4" x14ac:dyDescent="0.35">
      <c r="A2573" t="str">
        <f t="shared" ref="A2573:B2573" si="2263">A2225</f>
        <v>E08000031</v>
      </c>
      <c r="B2573" t="str">
        <f t="shared" si="2263"/>
        <v>Wolverhampton</v>
      </c>
      <c r="C2573">
        <f t="shared" si="2253"/>
        <v>7</v>
      </c>
      <c r="D2573">
        <f>INDEX([1]UK_Pop_Data_2011_Census_Out_Of_!$D$2:$JD$349,MATCH(A2573,[1]UK_Pop_Data_2011_Census_Out_Of_!$C$2:$C$349,0),MATCH("Age: Age "&amp;C2573&amp;"; Sex: All persons; measures: Value",[1]UK_Pop_Data_2011_Census_Out_Of_!$D$1:$JD$1,0))</f>
        <v>2886</v>
      </c>
    </row>
    <row r="2574" spans="1:4" x14ac:dyDescent="0.35">
      <c r="A2574" t="str">
        <f t="shared" ref="A2574:B2574" si="2264">A2226</f>
        <v>E07000234</v>
      </c>
      <c r="B2574" t="str">
        <f t="shared" si="2264"/>
        <v>Bromsgrove</v>
      </c>
      <c r="C2574">
        <f t="shared" si="2253"/>
        <v>7</v>
      </c>
      <c r="D2574">
        <f>INDEX([1]UK_Pop_Data_2011_Census_Out_Of_!$D$2:$JD$349,MATCH(A2574,[1]UK_Pop_Data_2011_Census_Out_Of_!$C$2:$C$349,0),MATCH("Age: Age "&amp;C2574&amp;"; Sex: All persons; measures: Value",[1]UK_Pop_Data_2011_Census_Out_Of_!$D$1:$JD$1,0))</f>
        <v>994</v>
      </c>
    </row>
    <row r="2575" spans="1:4" x14ac:dyDescent="0.35">
      <c r="A2575" t="str">
        <f t="shared" ref="A2575:B2575" si="2265">A2227</f>
        <v>E07000235</v>
      </c>
      <c r="B2575" t="str">
        <f t="shared" si="2265"/>
        <v>Malvern Hills</v>
      </c>
      <c r="C2575">
        <f t="shared" si="2253"/>
        <v>7</v>
      </c>
      <c r="D2575">
        <f>INDEX([1]UK_Pop_Data_2011_Census_Out_Of_!$D$2:$JD$349,MATCH(A2575,[1]UK_Pop_Data_2011_Census_Out_Of_!$C$2:$C$349,0),MATCH("Age: Age "&amp;C2575&amp;"; Sex: All persons; measures: Value",[1]UK_Pop_Data_2011_Census_Out_Of_!$D$1:$JD$1,0))</f>
        <v>737</v>
      </c>
    </row>
    <row r="2576" spans="1:4" x14ac:dyDescent="0.35">
      <c r="A2576" t="str">
        <f t="shared" ref="A2576:B2576" si="2266">A2228</f>
        <v>E07000236</v>
      </c>
      <c r="B2576" t="str">
        <f t="shared" si="2266"/>
        <v>Redditch</v>
      </c>
      <c r="C2576">
        <f t="shared" si="2253"/>
        <v>7</v>
      </c>
      <c r="D2576">
        <f>INDEX([1]UK_Pop_Data_2011_Census_Out_Of_!$D$2:$JD$349,MATCH(A2576,[1]UK_Pop_Data_2011_Census_Out_Of_!$C$2:$C$349,0),MATCH("Age: Age "&amp;C2576&amp;"; Sex: All persons; measures: Value",[1]UK_Pop_Data_2011_Census_Out_Of_!$D$1:$JD$1,0))</f>
        <v>912</v>
      </c>
    </row>
    <row r="2577" spans="1:4" x14ac:dyDescent="0.35">
      <c r="A2577" t="str">
        <f t="shared" ref="A2577:B2577" si="2267">A2229</f>
        <v>E07000237</v>
      </c>
      <c r="B2577" t="str">
        <f t="shared" si="2267"/>
        <v>Worcester</v>
      </c>
      <c r="C2577">
        <f t="shared" si="2253"/>
        <v>7</v>
      </c>
      <c r="D2577">
        <f>INDEX([1]UK_Pop_Data_2011_Census_Out_Of_!$D$2:$JD$349,MATCH(A2577,[1]UK_Pop_Data_2011_Census_Out_Of_!$C$2:$C$349,0),MATCH("Age: Age "&amp;C2577&amp;"; Sex: All persons; measures: Value",[1]UK_Pop_Data_2011_Census_Out_Of_!$D$1:$JD$1,0))</f>
        <v>1110</v>
      </c>
    </row>
    <row r="2578" spans="1:4" x14ac:dyDescent="0.35">
      <c r="A2578" t="str">
        <f t="shared" ref="A2578:B2578" si="2268">A2230</f>
        <v>E07000238</v>
      </c>
      <c r="B2578" t="str">
        <f t="shared" si="2268"/>
        <v>Wychavon</v>
      </c>
      <c r="C2578">
        <f t="shared" si="2253"/>
        <v>7</v>
      </c>
      <c r="D2578">
        <f>INDEX([1]UK_Pop_Data_2011_Census_Out_Of_!$D$2:$JD$349,MATCH(A2578,[1]UK_Pop_Data_2011_Census_Out_Of_!$C$2:$C$349,0),MATCH("Age: Age "&amp;C2578&amp;"; Sex: All persons; measures: Value",[1]UK_Pop_Data_2011_Census_Out_Of_!$D$1:$JD$1,0))</f>
        <v>1252</v>
      </c>
    </row>
    <row r="2579" spans="1:4" x14ac:dyDescent="0.35">
      <c r="A2579" t="str">
        <f t="shared" ref="A2579:B2579" si="2269">A2231</f>
        <v>E07000239</v>
      </c>
      <c r="B2579" t="str">
        <f t="shared" si="2269"/>
        <v>Wyre Forest</v>
      </c>
      <c r="C2579">
        <f t="shared" si="2253"/>
        <v>7</v>
      </c>
      <c r="D2579">
        <f>INDEX([1]UK_Pop_Data_2011_Census_Out_Of_!$D$2:$JD$349,MATCH(A2579,[1]UK_Pop_Data_2011_Census_Out_Of_!$C$2:$C$349,0),MATCH("Age: Age "&amp;C2579&amp;"; Sex: All persons; measures: Value",[1]UK_Pop_Data_2011_Census_Out_Of_!$D$1:$JD$1,0))</f>
        <v>977</v>
      </c>
    </row>
    <row r="2580" spans="1:4" x14ac:dyDescent="0.35">
      <c r="A2580" t="str">
        <f t="shared" ref="A2580:B2580" si="2270">A2232</f>
        <v>E06000055</v>
      </c>
      <c r="B2580" t="str">
        <f t="shared" si="2270"/>
        <v>Bedford</v>
      </c>
      <c r="C2580">
        <f t="shared" si="2253"/>
        <v>7</v>
      </c>
      <c r="D2580">
        <f>INDEX([1]UK_Pop_Data_2011_Census_Out_Of_!$D$2:$JD$349,MATCH(A2580,[1]UK_Pop_Data_2011_Census_Out_Of_!$C$2:$C$349,0),MATCH("Age: Age "&amp;C2580&amp;"; Sex: All persons; measures: Value",[1]UK_Pop_Data_2011_Census_Out_Of_!$D$1:$JD$1,0))</f>
        <v>1941</v>
      </c>
    </row>
    <row r="2581" spans="1:4" x14ac:dyDescent="0.35">
      <c r="A2581" t="str">
        <f t="shared" ref="A2581:B2581" si="2271">A2233</f>
        <v>E06000056</v>
      </c>
      <c r="B2581" t="str">
        <f t="shared" si="2271"/>
        <v>Central Bedfordshire</v>
      </c>
      <c r="C2581">
        <f t="shared" si="2253"/>
        <v>7</v>
      </c>
      <c r="D2581">
        <f>INDEX([1]UK_Pop_Data_2011_Census_Out_Of_!$D$2:$JD$349,MATCH(A2581,[1]UK_Pop_Data_2011_Census_Out_Of_!$C$2:$C$349,0),MATCH("Age: Age "&amp;C2581&amp;"; Sex: All persons; measures: Value",[1]UK_Pop_Data_2011_Census_Out_Of_!$D$1:$JD$1,0))</f>
        <v>2987</v>
      </c>
    </row>
    <row r="2582" spans="1:4" x14ac:dyDescent="0.35">
      <c r="A2582" t="str">
        <f t="shared" ref="A2582:B2582" si="2272">A2234</f>
        <v>E06000032</v>
      </c>
      <c r="B2582" t="str">
        <f t="shared" si="2272"/>
        <v>Luton</v>
      </c>
      <c r="C2582">
        <f t="shared" si="2253"/>
        <v>7</v>
      </c>
      <c r="D2582">
        <f>INDEX([1]UK_Pop_Data_2011_Census_Out_Of_!$D$2:$JD$349,MATCH(A2582,[1]UK_Pop_Data_2011_Census_Out_Of_!$C$2:$C$349,0),MATCH("Age: Age "&amp;C2582&amp;"; Sex: All persons; measures: Value",[1]UK_Pop_Data_2011_Census_Out_Of_!$D$1:$JD$1,0))</f>
        <v>2804</v>
      </c>
    </row>
    <row r="2583" spans="1:4" x14ac:dyDescent="0.35">
      <c r="A2583" t="str">
        <f t="shared" ref="A2583:B2583" si="2273">A2235</f>
        <v>E06000031</v>
      </c>
      <c r="B2583" t="str">
        <f t="shared" si="2273"/>
        <v>Peterborough</v>
      </c>
      <c r="C2583">
        <f t="shared" si="2253"/>
        <v>7</v>
      </c>
      <c r="D2583">
        <f>INDEX([1]UK_Pop_Data_2011_Census_Out_Of_!$D$2:$JD$349,MATCH(A2583,[1]UK_Pop_Data_2011_Census_Out_Of_!$C$2:$C$349,0),MATCH("Age: Age "&amp;C2583&amp;"; Sex: All persons; measures: Value",[1]UK_Pop_Data_2011_Census_Out_Of_!$D$1:$JD$1,0))</f>
        <v>2269</v>
      </c>
    </row>
    <row r="2584" spans="1:4" x14ac:dyDescent="0.35">
      <c r="A2584" t="str">
        <f t="shared" ref="A2584:B2584" si="2274">A2236</f>
        <v>E06000033</v>
      </c>
      <c r="B2584" t="str">
        <f t="shared" si="2274"/>
        <v>Southend-on-Sea</v>
      </c>
      <c r="C2584">
        <f t="shared" si="2253"/>
        <v>7</v>
      </c>
      <c r="D2584">
        <f>INDEX([1]UK_Pop_Data_2011_Census_Out_Of_!$D$2:$JD$349,MATCH(A2584,[1]UK_Pop_Data_2011_Census_Out_Of_!$C$2:$C$349,0),MATCH("Age: Age "&amp;C2584&amp;"; Sex: All persons; measures: Value",[1]UK_Pop_Data_2011_Census_Out_Of_!$D$1:$JD$1,0))</f>
        <v>1846</v>
      </c>
    </row>
    <row r="2585" spans="1:4" x14ac:dyDescent="0.35">
      <c r="A2585" t="str">
        <f t="shared" ref="A2585:B2585" si="2275">A2237</f>
        <v>E06000034</v>
      </c>
      <c r="B2585" t="str">
        <f t="shared" si="2275"/>
        <v>Thurrock</v>
      </c>
      <c r="C2585">
        <f t="shared" si="2253"/>
        <v>7</v>
      </c>
      <c r="D2585">
        <f>INDEX([1]UK_Pop_Data_2011_Census_Out_Of_!$D$2:$JD$349,MATCH(A2585,[1]UK_Pop_Data_2011_Census_Out_Of_!$C$2:$C$349,0),MATCH("Age: Age "&amp;C2585&amp;"; Sex: All persons; measures: Value",[1]UK_Pop_Data_2011_Census_Out_Of_!$D$1:$JD$1,0))</f>
        <v>2086</v>
      </c>
    </row>
    <row r="2586" spans="1:4" x14ac:dyDescent="0.35">
      <c r="A2586" t="str">
        <f t="shared" ref="A2586:B2586" si="2276">A2238</f>
        <v>E07000008</v>
      </c>
      <c r="B2586" t="str">
        <f t="shared" si="2276"/>
        <v>Cambridge</v>
      </c>
      <c r="C2586">
        <f t="shared" si="2253"/>
        <v>7</v>
      </c>
      <c r="D2586">
        <f>INDEX([1]UK_Pop_Data_2011_Census_Out_Of_!$D$2:$JD$349,MATCH(A2586,[1]UK_Pop_Data_2011_Census_Out_Of_!$C$2:$C$349,0),MATCH("Age: Age "&amp;C2586&amp;"; Sex: All persons; measures: Value",[1]UK_Pop_Data_2011_Census_Out_Of_!$D$1:$JD$1,0))</f>
        <v>1000</v>
      </c>
    </row>
    <row r="2587" spans="1:4" x14ac:dyDescent="0.35">
      <c r="A2587" t="str">
        <f t="shared" ref="A2587:B2587" si="2277">A2239</f>
        <v>E07000009</v>
      </c>
      <c r="B2587" t="str">
        <f t="shared" si="2277"/>
        <v>East Cambridgeshire</v>
      </c>
      <c r="C2587">
        <f t="shared" si="2253"/>
        <v>7</v>
      </c>
      <c r="D2587">
        <f>INDEX([1]UK_Pop_Data_2011_Census_Out_Of_!$D$2:$JD$349,MATCH(A2587,[1]UK_Pop_Data_2011_Census_Out_Of_!$C$2:$C$349,0),MATCH("Age: Age "&amp;C2587&amp;"; Sex: All persons; measures: Value",[1]UK_Pop_Data_2011_Census_Out_Of_!$D$1:$JD$1,0))</f>
        <v>1045</v>
      </c>
    </row>
    <row r="2588" spans="1:4" x14ac:dyDescent="0.35">
      <c r="A2588" t="str">
        <f t="shared" ref="A2588:B2588" si="2278">A2240</f>
        <v>E07000010</v>
      </c>
      <c r="B2588" t="str">
        <f t="shared" si="2278"/>
        <v>Fenland</v>
      </c>
      <c r="C2588">
        <f t="shared" si="2253"/>
        <v>7</v>
      </c>
      <c r="D2588">
        <f>INDEX([1]UK_Pop_Data_2011_Census_Out_Of_!$D$2:$JD$349,MATCH(A2588,[1]UK_Pop_Data_2011_Census_Out_Of_!$C$2:$C$349,0),MATCH("Age: Age "&amp;C2588&amp;"; Sex: All persons; measures: Value",[1]UK_Pop_Data_2011_Census_Out_Of_!$D$1:$JD$1,0))</f>
        <v>1026</v>
      </c>
    </row>
    <row r="2589" spans="1:4" x14ac:dyDescent="0.35">
      <c r="A2589" t="str">
        <f t="shared" ref="A2589:B2589" si="2279">A2241</f>
        <v>E07000011</v>
      </c>
      <c r="B2589" t="str">
        <f t="shared" si="2279"/>
        <v>Huntingdonshire</v>
      </c>
      <c r="C2589">
        <f t="shared" si="2253"/>
        <v>7</v>
      </c>
      <c r="D2589">
        <f>INDEX([1]UK_Pop_Data_2011_Census_Out_Of_!$D$2:$JD$349,MATCH(A2589,[1]UK_Pop_Data_2011_Census_Out_Of_!$C$2:$C$349,0),MATCH("Age: Age "&amp;C2589&amp;"; Sex: All persons; measures: Value",[1]UK_Pop_Data_2011_Census_Out_Of_!$D$1:$JD$1,0))</f>
        <v>1932</v>
      </c>
    </row>
    <row r="2590" spans="1:4" x14ac:dyDescent="0.35">
      <c r="A2590" t="str">
        <f t="shared" ref="A2590:B2590" si="2280">A2242</f>
        <v>E07000012</v>
      </c>
      <c r="B2590" t="str">
        <f t="shared" si="2280"/>
        <v>South Cambridgeshire</v>
      </c>
      <c r="C2590">
        <f t="shared" si="2253"/>
        <v>7</v>
      </c>
      <c r="D2590">
        <f>INDEX([1]UK_Pop_Data_2011_Census_Out_Of_!$D$2:$JD$349,MATCH(A2590,[1]UK_Pop_Data_2011_Census_Out_Of_!$C$2:$C$349,0),MATCH("Age: Age "&amp;C2590&amp;"; Sex: All persons; measures: Value",[1]UK_Pop_Data_2011_Census_Out_Of_!$D$1:$JD$1,0))</f>
        <v>1795</v>
      </c>
    </row>
    <row r="2591" spans="1:4" x14ac:dyDescent="0.35">
      <c r="A2591" t="str">
        <f t="shared" ref="A2591:B2591" si="2281">A2243</f>
        <v>E07000066</v>
      </c>
      <c r="B2591" t="str">
        <f t="shared" si="2281"/>
        <v>Basildon</v>
      </c>
      <c r="C2591">
        <f t="shared" si="2253"/>
        <v>7</v>
      </c>
      <c r="D2591">
        <f>INDEX([1]UK_Pop_Data_2011_Census_Out_Of_!$D$2:$JD$349,MATCH(A2591,[1]UK_Pop_Data_2011_Census_Out_Of_!$C$2:$C$349,0),MATCH("Age: Age "&amp;C2591&amp;"; Sex: All persons; measures: Value",[1]UK_Pop_Data_2011_Census_Out_Of_!$D$1:$JD$1,0))</f>
        <v>2091</v>
      </c>
    </row>
    <row r="2592" spans="1:4" x14ac:dyDescent="0.35">
      <c r="A2592" t="str">
        <f t="shared" ref="A2592:B2592" si="2282">A2244</f>
        <v>E07000067</v>
      </c>
      <c r="B2592" t="str">
        <f t="shared" si="2282"/>
        <v>Braintree</v>
      </c>
      <c r="C2592">
        <f t="shared" si="2253"/>
        <v>7</v>
      </c>
      <c r="D2592">
        <f>INDEX([1]UK_Pop_Data_2011_Census_Out_Of_!$D$2:$JD$349,MATCH(A2592,[1]UK_Pop_Data_2011_Census_Out_Of_!$C$2:$C$349,0),MATCH("Age: Age "&amp;C2592&amp;"; Sex: All persons; measures: Value",[1]UK_Pop_Data_2011_Census_Out_Of_!$D$1:$JD$1,0))</f>
        <v>1743</v>
      </c>
    </row>
    <row r="2593" spans="1:4" x14ac:dyDescent="0.35">
      <c r="A2593" t="str">
        <f t="shared" ref="A2593:B2593" si="2283">A2245</f>
        <v>E07000068</v>
      </c>
      <c r="B2593" t="str">
        <f t="shared" si="2283"/>
        <v>Brentwood</v>
      </c>
      <c r="C2593">
        <f t="shared" si="2253"/>
        <v>7</v>
      </c>
      <c r="D2593">
        <f>INDEX([1]UK_Pop_Data_2011_Census_Out_Of_!$D$2:$JD$349,MATCH(A2593,[1]UK_Pop_Data_2011_Census_Out_Of_!$C$2:$C$349,0),MATCH("Age: Age "&amp;C2593&amp;"; Sex: All persons; measures: Value",[1]UK_Pop_Data_2011_Census_Out_Of_!$D$1:$JD$1,0))</f>
        <v>864</v>
      </c>
    </row>
    <row r="2594" spans="1:4" x14ac:dyDescent="0.35">
      <c r="A2594" t="str">
        <f t="shared" ref="A2594:B2594" si="2284">A2246</f>
        <v>E07000069</v>
      </c>
      <c r="B2594" t="str">
        <f t="shared" si="2284"/>
        <v>Castle Point</v>
      </c>
      <c r="C2594">
        <f t="shared" si="2253"/>
        <v>7</v>
      </c>
      <c r="D2594">
        <f>INDEX([1]UK_Pop_Data_2011_Census_Out_Of_!$D$2:$JD$349,MATCH(A2594,[1]UK_Pop_Data_2011_Census_Out_Of_!$C$2:$C$349,0),MATCH("Age: Age "&amp;C2594&amp;"; Sex: All persons; measures: Value",[1]UK_Pop_Data_2011_Census_Out_Of_!$D$1:$JD$1,0))</f>
        <v>901</v>
      </c>
    </row>
    <row r="2595" spans="1:4" x14ac:dyDescent="0.35">
      <c r="A2595" t="str">
        <f t="shared" ref="A2595:B2595" si="2285">A2247</f>
        <v>E07000070</v>
      </c>
      <c r="B2595" t="str">
        <f t="shared" si="2285"/>
        <v>Chelmsford</v>
      </c>
      <c r="C2595">
        <f t="shared" si="2253"/>
        <v>7</v>
      </c>
      <c r="D2595">
        <f>INDEX([1]UK_Pop_Data_2011_Census_Out_Of_!$D$2:$JD$349,MATCH(A2595,[1]UK_Pop_Data_2011_Census_Out_Of_!$C$2:$C$349,0),MATCH("Age: Age "&amp;C2595&amp;"; Sex: All persons; measures: Value",[1]UK_Pop_Data_2011_Census_Out_Of_!$D$1:$JD$1,0))</f>
        <v>1852</v>
      </c>
    </row>
    <row r="2596" spans="1:4" x14ac:dyDescent="0.35">
      <c r="A2596" t="str">
        <f t="shared" ref="A2596:B2596" si="2286">A2248</f>
        <v>E07000071</v>
      </c>
      <c r="B2596" t="str">
        <f t="shared" si="2286"/>
        <v>Colchester</v>
      </c>
      <c r="C2596">
        <f t="shared" si="2253"/>
        <v>7</v>
      </c>
      <c r="D2596">
        <f>INDEX([1]UK_Pop_Data_2011_Census_Out_Of_!$D$2:$JD$349,MATCH(A2596,[1]UK_Pop_Data_2011_Census_Out_Of_!$C$2:$C$349,0),MATCH("Age: Age "&amp;C2596&amp;"; Sex: All persons; measures: Value",[1]UK_Pop_Data_2011_Census_Out_Of_!$D$1:$JD$1,0))</f>
        <v>1853</v>
      </c>
    </row>
    <row r="2597" spans="1:4" x14ac:dyDescent="0.35">
      <c r="A2597" t="str">
        <f t="shared" ref="A2597:B2597" si="2287">A2249</f>
        <v>E07000072</v>
      </c>
      <c r="B2597" t="str">
        <f t="shared" si="2287"/>
        <v>Epping Forest</v>
      </c>
      <c r="C2597">
        <f t="shared" si="2253"/>
        <v>7</v>
      </c>
      <c r="D2597">
        <f>INDEX([1]UK_Pop_Data_2011_Census_Out_Of_!$D$2:$JD$349,MATCH(A2597,[1]UK_Pop_Data_2011_Census_Out_Of_!$C$2:$C$349,0),MATCH("Age: Age "&amp;C2597&amp;"; Sex: All persons; measures: Value",[1]UK_Pop_Data_2011_Census_Out_Of_!$D$1:$JD$1,0))</f>
        <v>1354</v>
      </c>
    </row>
    <row r="2598" spans="1:4" x14ac:dyDescent="0.35">
      <c r="A2598" t="str">
        <f t="shared" ref="A2598:B2598" si="2288">A2250</f>
        <v>E07000073</v>
      </c>
      <c r="B2598" t="str">
        <f t="shared" si="2288"/>
        <v>Harlow</v>
      </c>
      <c r="C2598">
        <f t="shared" si="2253"/>
        <v>7</v>
      </c>
      <c r="D2598">
        <f>INDEX([1]UK_Pop_Data_2011_Census_Out_Of_!$D$2:$JD$349,MATCH(A2598,[1]UK_Pop_Data_2011_Census_Out_Of_!$C$2:$C$349,0),MATCH("Age: Age "&amp;C2598&amp;"; Sex: All persons; measures: Value",[1]UK_Pop_Data_2011_Census_Out_Of_!$D$1:$JD$1,0))</f>
        <v>1012</v>
      </c>
    </row>
    <row r="2599" spans="1:4" x14ac:dyDescent="0.35">
      <c r="A2599" t="str">
        <f t="shared" ref="A2599:B2599" si="2289">A2251</f>
        <v>E07000074</v>
      </c>
      <c r="B2599" t="str">
        <f t="shared" si="2289"/>
        <v>Maldon</v>
      </c>
      <c r="C2599">
        <f t="shared" si="2253"/>
        <v>7</v>
      </c>
      <c r="D2599">
        <f>INDEX([1]UK_Pop_Data_2011_Census_Out_Of_!$D$2:$JD$349,MATCH(A2599,[1]UK_Pop_Data_2011_Census_Out_Of_!$C$2:$C$349,0),MATCH("Age: Age "&amp;C2599&amp;"; Sex: All persons; measures: Value",[1]UK_Pop_Data_2011_Census_Out_Of_!$D$1:$JD$1,0))</f>
        <v>608</v>
      </c>
    </row>
    <row r="2600" spans="1:4" x14ac:dyDescent="0.35">
      <c r="A2600" t="str">
        <f t="shared" ref="A2600:B2600" si="2290">A2252</f>
        <v>E07000075</v>
      </c>
      <c r="B2600" t="str">
        <f t="shared" si="2290"/>
        <v>Rochford</v>
      </c>
      <c r="C2600">
        <f t="shared" si="2253"/>
        <v>7</v>
      </c>
      <c r="D2600">
        <f>INDEX([1]UK_Pop_Data_2011_Census_Out_Of_!$D$2:$JD$349,MATCH(A2600,[1]UK_Pop_Data_2011_Census_Out_Of_!$C$2:$C$349,0),MATCH("Age: Age "&amp;C2600&amp;"; Sex: All persons; measures: Value",[1]UK_Pop_Data_2011_Census_Out_Of_!$D$1:$JD$1,0))</f>
        <v>885</v>
      </c>
    </row>
    <row r="2601" spans="1:4" x14ac:dyDescent="0.35">
      <c r="A2601" t="str">
        <f t="shared" ref="A2601:B2601" si="2291">A2253</f>
        <v>E07000076</v>
      </c>
      <c r="B2601" t="str">
        <f t="shared" si="2291"/>
        <v>Tendring</v>
      </c>
      <c r="C2601">
        <f t="shared" si="2253"/>
        <v>7</v>
      </c>
      <c r="D2601">
        <f>INDEX([1]UK_Pop_Data_2011_Census_Out_Of_!$D$2:$JD$349,MATCH(A2601,[1]UK_Pop_Data_2011_Census_Out_Of_!$C$2:$C$349,0),MATCH("Age: Age "&amp;C2601&amp;"; Sex: All persons; measures: Value",[1]UK_Pop_Data_2011_Census_Out_Of_!$D$1:$JD$1,0))</f>
        <v>1340</v>
      </c>
    </row>
    <row r="2602" spans="1:4" x14ac:dyDescent="0.35">
      <c r="A2602" t="str">
        <f t="shared" ref="A2602:B2602" si="2292">A2254</f>
        <v>E07000077</v>
      </c>
      <c r="B2602" t="str">
        <f t="shared" si="2292"/>
        <v>Uttlesford</v>
      </c>
      <c r="C2602">
        <f t="shared" si="2253"/>
        <v>7</v>
      </c>
      <c r="D2602">
        <f>INDEX([1]UK_Pop_Data_2011_Census_Out_Of_!$D$2:$JD$349,MATCH(A2602,[1]UK_Pop_Data_2011_Census_Out_Of_!$C$2:$C$349,0),MATCH("Age: Age "&amp;C2602&amp;"; Sex: All persons; measures: Value",[1]UK_Pop_Data_2011_Census_Out_Of_!$D$1:$JD$1,0))</f>
        <v>1002</v>
      </c>
    </row>
    <row r="2603" spans="1:4" x14ac:dyDescent="0.35">
      <c r="A2603" t="str">
        <f t="shared" ref="A2603:B2603" si="2293">A2255</f>
        <v>E07000095</v>
      </c>
      <c r="B2603" t="str">
        <f t="shared" si="2293"/>
        <v>Broxbourne</v>
      </c>
      <c r="C2603">
        <f t="shared" si="2253"/>
        <v>7</v>
      </c>
      <c r="D2603">
        <f>INDEX([1]UK_Pop_Data_2011_Census_Out_Of_!$D$2:$JD$349,MATCH(A2603,[1]UK_Pop_Data_2011_Census_Out_Of_!$C$2:$C$349,0),MATCH("Age: Age "&amp;C2603&amp;"; Sex: All persons; measures: Value",[1]UK_Pop_Data_2011_Census_Out_Of_!$D$1:$JD$1,0))</f>
        <v>1144</v>
      </c>
    </row>
    <row r="2604" spans="1:4" x14ac:dyDescent="0.35">
      <c r="A2604" t="str">
        <f t="shared" ref="A2604:B2604" si="2294">A2256</f>
        <v>E07000096</v>
      </c>
      <c r="B2604" t="str">
        <f t="shared" si="2294"/>
        <v>Dacorum</v>
      </c>
      <c r="C2604">
        <f t="shared" si="2253"/>
        <v>7</v>
      </c>
      <c r="D2604">
        <f>INDEX([1]UK_Pop_Data_2011_Census_Out_Of_!$D$2:$JD$349,MATCH(A2604,[1]UK_Pop_Data_2011_Census_Out_Of_!$C$2:$C$349,0),MATCH("Age: Age "&amp;C2604&amp;"; Sex: All persons; measures: Value",[1]UK_Pop_Data_2011_Census_Out_Of_!$D$1:$JD$1,0))</f>
        <v>1724</v>
      </c>
    </row>
    <row r="2605" spans="1:4" x14ac:dyDescent="0.35">
      <c r="A2605" t="str">
        <f t="shared" ref="A2605:B2605" si="2295">A2257</f>
        <v>E07000242</v>
      </c>
      <c r="B2605" t="str">
        <f t="shared" si="2295"/>
        <v>East Hertfordshire</v>
      </c>
      <c r="C2605">
        <f t="shared" si="2253"/>
        <v>7</v>
      </c>
      <c r="D2605">
        <f>INDEX([1]UK_Pop_Data_2011_Census_Out_Of_!$D$2:$JD$349,MATCH(A2605,[1]UK_Pop_Data_2011_Census_Out_Of_!$C$2:$C$349,0),MATCH("Age: Age "&amp;C2605&amp;"; Sex: All persons; measures: Value",[1]UK_Pop_Data_2011_Census_Out_Of_!$D$1:$JD$1,0))</f>
        <v>1689</v>
      </c>
    </row>
    <row r="2606" spans="1:4" x14ac:dyDescent="0.35">
      <c r="A2606" t="str">
        <f t="shared" ref="A2606:B2606" si="2296">A2258</f>
        <v>E07000098</v>
      </c>
      <c r="B2606" t="str">
        <f t="shared" si="2296"/>
        <v>Hertsmere</v>
      </c>
      <c r="C2606">
        <f t="shared" si="2253"/>
        <v>7</v>
      </c>
      <c r="D2606">
        <f>INDEX([1]UK_Pop_Data_2011_Census_Out_Of_!$D$2:$JD$349,MATCH(A2606,[1]UK_Pop_Data_2011_Census_Out_Of_!$C$2:$C$349,0),MATCH("Age: Age "&amp;C2606&amp;"; Sex: All persons; measures: Value",[1]UK_Pop_Data_2011_Census_Out_Of_!$D$1:$JD$1,0))</f>
        <v>1209</v>
      </c>
    </row>
    <row r="2607" spans="1:4" x14ac:dyDescent="0.35">
      <c r="A2607" t="str">
        <f t="shared" ref="A2607:B2607" si="2297">A2259</f>
        <v>E07000099</v>
      </c>
      <c r="B2607" t="str">
        <f t="shared" si="2297"/>
        <v>North Hertfordshire</v>
      </c>
      <c r="C2607">
        <f t="shared" si="2253"/>
        <v>7</v>
      </c>
      <c r="D2607">
        <f>INDEX([1]UK_Pop_Data_2011_Census_Out_Of_!$D$2:$JD$349,MATCH(A2607,[1]UK_Pop_Data_2011_Census_Out_Of_!$C$2:$C$349,0),MATCH("Age: Age "&amp;C2607&amp;"; Sex: All persons; measures: Value",[1]UK_Pop_Data_2011_Census_Out_Of_!$D$1:$JD$1,0))</f>
        <v>1477</v>
      </c>
    </row>
    <row r="2608" spans="1:4" x14ac:dyDescent="0.35">
      <c r="A2608" t="str">
        <f t="shared" ref="A2608:B2608" si="2298">A2260</f>
        <v>E07000240</v>
      </c>
      <c r="B2608" t="str">
        <f t="shared" si="2298"/>
        <v>St Albans</v>
      </c>
      <c r="C2608">
        <f t="shared" si="2253"/>
        <v>7</v>
      </c>
      <c r="D2608">
        <f>INDEX([1]UK_Pop_Data_2011_Census_Out_Of_!$D$2:$JD$349,MATCH(A2608,[1]UK_Pop_Data_2011_Census_Out_Of_!$C$2:$C$349,0),MATCH("Age: Age "&amp;C2608&amp;"; Sex: All persons; measures: Value",[1]UK_Pop_Data_2011_Census_Out_Of_!$D$1:$JD$1,0))</f>
        <v>1840</v>
      </c>
    </row>
    <row r="2609" spans="1:4" x14ac:dyDescent="0.35">
      <c r="A2609" t="str">
        <f t="shared" ref="A2609:B2609" si="2299">A2261</f>
        <v>E07000243</v>
      </c>
      <c r="B2609" t="str">
        <f t="shared" si="2299"/>
        <v>Stevenage</v>
      </c>
      <c r="C2609">
        <f t="shared" si="2253"/>
        <v>7</v>
      </c>
      <c r="D2609">
        <f>INDEX([1]UK_Pop_Data_2011_Census_Out_Of_!$D$2:$JD$349,MATCH(A2609,[1]UK_Pop_Data_2011_Census_Out_Of_!$C$2:$C$349,0),MATCH("Age: Age "&amp;C2609&amp;"; Sex: All persons; measures: Value",[1]UK_Pop_Data_2011_Census_Out_Of_!$D$1:$JD$1,0))</f>
        <v>1054</v>
      </c>
    </row>
    <row r="2610" spans="1:4" x14ac:dyDescent="0.35">
      <c r="A2610" t="str">
        <f t="shared" ref="A2610:B2610" si="2300">A2262</f>
        <v>E07000102</v>
      </c>
      <c r="B2610" t="str">
        <f t="shared" si="2300"/>
        <v>Three Rivers</v>
      </c>
      <c r="C2610">
        <f t="shared" si="2253"/>
        <v>7</v>
      </c>
      <c r="D2610">
        <f>INDEX([1]UK_Pop_Data_2011_Census_Out_Of_!$D$2:$JD$349,MATCH(A2610,[1]UK_Pop_Data_2011_Census_Out_Of_!$C$2:$C$349,0),MATCH("Age: Age "&amp;C2610&amp;"; Sex: All persons; measures: Value",[1]UK_Pop_Data_2011_Census_Out_Of_!$D$1:$JD$1,0))</f>
        <v>1079</v>
      </c>
    </row>
    <row r="2611" spans="1:4" x14ac:dyDescent="0.35">
      <c r="A2611" t="str">
        <f t="shared" ref="A2611:B2611" si="2301">A2263</f>
        <v>E07000103</v>
      </c>
      <c r="B2611" t="str">
        <f t="shared" si="2301"/>
        <v>Watford</v>
      </c>
      <c r="C2611">
        <f t="shared" si="2253"/>
        <v>7</v>
      </c>
      <c r="D2611">
        <f>INDEX([1]UK_Pop_Data_2011_Census_Out_Of_!$D$2:$JD$349,MATCH(A2611,[1]UK_Pop_Data_2011_Census_Out_Of_!$C$2:$C$349,0),MATCH("Age: Age "&amp;C2611&amp;"; Sex: All persons; measures: Value",[1]UK_Pop_Data_2011_Census_Out_Of_!$D$1:$JD$1,0))</f>
        <v>1098</v>
      </c>
    </row>
    <row r="2612" spans="1:4" x14ac:dyDescent="0.35">
      <c r="A2612" t="str">
        <f t="shared" ref="A2612:B2612" si="2302">A2264</f>
        <v>E07000241</v>
      </c>
      <c r="B2612" t="str">
        <f t="shared" si="2302"/>
        <v>Welwyn Hatfield</v>
      </c>
      <c r="C2612">
        <f t="shared" si="2253"/>
        <v>7</v>
      </c>
      <c r="D2612">
        <f>INDEX([1]UK_Pop_Data_2011_Census_Out_Of_!$D$2:$JD$349,MATCH(A2612,[1]UK_Pop_Data_2011_Census_Out_Of_!$C$2:$C$349,0),MATCH("Age: Age "&amp;C2612&amp;"; Sex: All persons; measures: Value",[1]UK_Pop_Data_2011_Census_Out_Of_!$D$1:$JD$1,0))</f>
        <v>1172</v>
      </c>
    </row>
    <row r="2613" spans="1:4" x14ac:dyDescent="0.35">
      <c r="A2613" t="str">
        <f t="shared" ref="A2613:B2613" si="2303">A2265</f>
        <v>E07000143</v>
      </c>
      <c r="B2613" t="str">
        <f t="shared" si="2303"/>
        <v>Breckland</v>
      </c>
      <c r="C2613">
        <f t="shared" si="2253"/>
        <v>7</v>
      </c>
      <c r="D2613">
        <f>INDEX([1]UK_Pop_Data_2011_Census_Out_Of_!$D$2:$JD$349,MATCH(A2613,[1]UK_Pop_Data_2011_Census_Out_Of_!$C$2:$C$349,0),MATCH("Age: Age "&amp;C2613&amp;"; Sex: All persons; measures: Value",[1]UK_Pop_Data_2011_Census_Out_Of_!$D$1:$JD$1,0))</f>
        <v>1254</v>
      </c>
    </row>
    <row r="2614" spans="1:4" x14ac:dyDescent="0.35">
      <c r="A2614" t="str">
        <f t="shared" ref="A2614:B2614" si="2304">A2266</f>
        <v>E07000144</v>
      </c>
      <c r="B2614" t="str">
        <f t="shared" si="2304"/>
        <v>Broadland</v>
      </c>
      <c r="C2614">
        <f t="shared" si="2253"/>
        <v>7</v>
      </c>
      <c r="D2614">
        <f>INDEX([1]UK_Pop_Data_2011_Census_Out_Of_!$D$2:$JD$349,MATCH(A2614,[1]UK_Pop_Data_2011_Census_Out_Of_!$C$2:$C$349,0),MATCH("Age: Age "&amp;C2614&amp;"; Sex: All persons; measures: Value",[1]UK_Pop_Data_2011_Census_Out_Of_!$D$1:$JD$1,0))</f>
        <v>1276</v>
      </c>
    </row>
    <row r="2615" spans="1:4" x14ac:dyDescent="0.35">
      <c r="A2615" t="str">
        <f t="shared" ref="A2615:B2615" si="2305">A2267</f>
        <v>E07000145</v>
      </c>
      <c r="B2615" t="str">
        <f t="shared" si="2305"/>
        <v>Great Yarmouth</v>
      </c>
      <c r="C2615">
        <f t="shared" si="2253"/>
        <v>7</v>
      </c>
      <c r="D2615">
        <f>INDEX([1]UK_Pop_Data_2011_Census_Out_Of_!$D$2:$JD$349,MATCH(A2615,[1]UK_Pop_Data_2011_Census_Out_Of_!$C$2:$C$349,0),MATCH("Age: Age "&amp;C2615&amp;"; Sex: All persons; measures: Value",[1]UK_Pop_Data_2011_Census_Out_Of_!$D$1:$JD$1,0))</f>
        <v>1033</v>
      </c>
    </row>
    <row r="2616" spans="1:4" x14ac:dyDescent="0.35">
      <c r="A2616" t="str">
        <f t="shared" ref="A2616:B2616" si="2306">A2268</f>
        <v>E07000146</v>
      </c>
      <c r="B2616" t="str">
        <f t="shared" si="2306"/>
        <v>King's Lynn and West Norfolk</v>
      </c>
      <c r="C2616">
        <f t="shared" si="2253"/>
        <v>7</v>
      </c>
      <c r="D2616">
        <f>INDEX([1]UK_Pop_Data_2011_Census_Out_Of_!$D$2:$JD$349,MATCH(A2616,[1]UK_Pop_Data_2011_Census_Out_Of_!$C$2:$C$349,0),MATCH("Age: Age "&amp;C2616&amp;"; Sex: All persons; measures: Value",[1]UK_Pop_Data_2011_Census_Out_Of_!$D$1:$JD$1,0))</f>
        <v>1455</v>
      </c>
    </row>
    <row r="2617" spans="1:4" x14ac:dyDescent="0.35">
      <c r="A2617" t="str">
        <f t="shared" ref="A2617:B2617" si="2307">A2269</f>
        <v>E07000147</v>
      </c>
      <c r="B2617" t="str">
        <f t="shared" si="2307"/>
        <v>North Norfolk</v>
      </c>
      <c r="C2617">
        <f t="shared" si="2253"/>
        <v>7</v>
      </c>
      <c r="D2617">
        <f>INDEX([1]UK_Pop_Data_2011_Census_Out_Of_!$D$2:$JD$349,MATCH(A2617,[1]UK_Pop_Data_2011_Census_Out_Of_!$C$2:$C$349,0),MATCH("Age: Age "&amp;C2617&amp;"; Sex: All persons; measures: Value",[1]UK_Pop_Data_2011_Census_Out_Of_!$D$1:$JD$1,0))</f>
        <v>801</v>
      </c>
    </row>
    <row r="2618" spans="1:4" x14ac:dyDescent="0.35">
      <c r="A2618" t="str">
        <f t="shared" ref="A2618:B2618" si="2308">A2270</f>
        <v>E07000148</v>
      </c>
      <c r="B2618" t="str">
        <f t="shared" si="2308"/>
        <v>Norwich</v>
      </c>
      <c r="C2618">
        <f t="shared" si="2253"/>
        <v>7</v>
      </c>
      <c r="D2618">
        <f>INDEX([1]UK_Pop_Data_2011_Census_Out_Of_!$D$2:$JD$349,MATCH(A2618,[1]UK_Pop_Data_2011_Census_Out_Of_!$C$2:$C$349,0),MATCH("Age: Age "&amp;C2618&amp;"; Sex: All persons; measures: Value",[1]UK_Pop_Data_2011_Census_Out_Of_!$D$1:$JD$1,0))</f>
        <v>1272</v>
      </c>
    </row>
    <row r="2619" spans="1:4" x14ac:dyDescent="0.35">
      <c r="A2619" t="str">
        <f t="shared" ref="A2619:B2619" si="2309">A2271</f>
        <v>E07000149</v>
      </c>
      <c r="B2619" t="str">
        <f t="shared" si="2309"/>
        <v>South Norfolk</v>
      </c>
      <c r="C2619">
        <f t="shared" si="2253"/>
        <v>7</v>
      </c>
      <c r="D2619">
        <f>INDEX([1]UK_Pop_Data_2011_Census_Out_Of_!$D$2:$JD$349,MATCH(A2619,[1]UK_Pop_Data_2011_Census_Out_Of_!$C$2:$C$349,0),MATCH("Age: Age "&amp;C2619&amp;"; Sex: All persons; measures: Value",[1]UK_Pop_Data_2011_Census_Out_Of_!$D$1:$JD$1,0))</f>
        <v>1341</v>
      </c>
    </row>
    <row r="2620" spans="1:4" x14ac:dyDescent="0.35">
      <c r="A2620" t="str">
        <f t="shared" ref="A2620:B2620" si="2310">A2272</f>
        <v>E07000200</v>
      </c>
      <c r="B2620" t="str">
        <f t="shared" si="2310"/>
        <v>Babergh</v>
      </c>
      <c r="C2620">
        <f t="shared" si="2253"/>
        <v>7</v>
      </c>
      <c r="D2620">
        <f>INDEX([1]UK_Pop_Data_2011_Census_Out_Of_!$D$2:$JD$349,MATCH(A2620,[1]UK_Pop_Data_2011_Census_Out_Of_!$C$2:$C$349,0),MATCH("Age: Age "&amp;C2620&amp;"; Sex: All persons; measures: Value",[1]UK_Pop_Data_2011_Census_Out_Of_!$D$1:$JD$1,0))</f>
        <v>1022</v>
      </c>
    </row>
    <row r="2621" spans="1:4" x14ac:dyDescent="0.35">
      <c r="A2621" t="str">
        <f t="shared" ref="A2621:B2621" si="2311">A2273</f>
        <v>E07000201</v>
      </c>
      <c r="B2621" t="str">
        <f t="shared" si="2311"/>
        <v>Forest Heath</v>
      </c>
      <c r="C2621">
        <f t="shared" si="2253"/>
        <v>7</v>
      </c>
      <c r="D2621">
        <f>INDEX([1]UK_Pop_Data_2011_Census_Out_Of_!$D$2:$JD$349,MATCH(A2621,[1]UK_Pop_Data_2011_Census_Out_Of_!$C$2:$C$349,0),MATCH("Age: Age "&amp;C2621&amp;"; Sex: All persons; measures: Value",[1]UK_Pop_Data_2011_Census_Out_Of_!$D$1:$JD$1,0))</f>
        <v>633</v>
      </c>
    </row>
    <row r="2622" spans="1:4" x14ac:dyDescent="0.35">
      <c r="A2622" t="str">
        <f t="shared" ref="A2622:B2622" si="2312">A2274</f>
        <v>E07000202</v>
      </c>
      <c r="B2622" t="str">
        <f t="shared" si="2312"/>
        <v>Ipswich</v>
      </c>
      <c r="C2622">
        <f t="shared" si="2253"/>
        <v>7</v>
      </c>
      <c r="D2622">
        <f>INDEX([1]UK_Pop_Data_2011_Census_Out_Of_!$D$2:$JD$349,MATCH(A2622,[1]UK_Pop_Data_2011_Census_Out_Of_!$C$2:$C$349,0),MATCH("Age: Age "&amp;C2622&amp;"; Sex: All persons; measures: Value",[1]UK_Pop_Data_2011_Census_Out_Of_!$D$1:$JD$1,0))</f>
        <v>1522</v>
      </c>
    </row>
    <row r="2623" spans="1:4" x14ac:dyDescent="0.35">
      <c r="A2623" t="str">
        <f t="shared" ref="A2623:B2623" si="2313">A2275</f>
        <v>E07000203</v>
      </c>
      <c r="B2623" t="str">
        <f t="shared" si="2313"/>
        <v>Mid Suffolk</v>
      </c>
      <c r="C2623">
        <f t="shared" si="2253"/>
        <v>7</v>
      </c>
      <c r="D2623">
        <f>INDEX([1]UK_Pop_Data_2011_Census_Out_Of_!$D$2:$JD$349,MATCH(A2623,[1]UK_Pop_Data_2011_Census_Out_Of_!$C$2:$C$349,0),MATCH("Age: Age "&amp;C2623&amp;"; Sex: All persons; measures: Value",[1]UK_Pop_Data_2011_Census_Out_Of_!$D$1:$JD$1,0))</f>
        <v>1047</v>
      </c>
    </row>
    <row r="2624" spans="1:4" x14ac:dyDescent="0.35">
      <c r="A2624" t="str">
        <f t="shared" ref="A2624:B2624" si="2314">A2276</f>
        <v>E07000204</v>
      </c>
      <c r="B2624" t="str">
        <f t="shared" si="2314"/>
        <v>St Edmundsbury</v>
      </c>
      <c r="C2624">
        <f t="shared" si="2253"/>
        <v>7</v>
      </c>
      <c r="D2624">
        <f>INDEX([1]UK_Pop_Data_2011_Census_Out_Of_!$D$2:$JD$349,MATCH(A2624,[1]UK_Pop_Data_2011_Census_Out_Of_!$C$2:$C$349,0),MATCH("Age: Age "&amp;C2624&amp;"; Sex: All persons; measures: Value",[1]UK_Pop_Data_2011_Census_Out_Of_!$D$1:$JD$1,0))</f>
        <v>1222</v>
      </c>
    </row>
    <row r="2625" spans="1:4" x14ac:dyDescent="0.35">
      <c r="A2625" t="str">
        <f t="shared" ref="A2625:B2625" si="2315">A2277</f>
        <v>E07000205</v>
      </c>
      <c r="B2625" t="str">
        <f t="shared" si="2315"/>
        <v>Suffolk Coastal</v>
      </c>
      <c r="C2625">
        <f t="shared" si="2253"/>
        <v>7</v>
      </c>
      <c r="D2625">
        <f>INDEX([1]UK_Pop_Data_2011_Census_Out_Of_!$D$2:$JD$349,MATCH(A2625,[1]UK_Pop_Data_2011_Census_Out_Of_!$C$2:$C$349,0),MATCH("Age: Age "&amp;C2625&amp;"; Sex: All persons; measures: Value",[1]UK_Pop_Data_2011_Census_Out_Of_!$D$1:$JD$1,0))</f>
        <v>1332</v>
      </c>
    </row>
    <row r="2626" spans="1:4" x14ac:dyDescent="0.35">
      <c r="A2626" t="str">
        <f t="shared" ref="A2626:B2626" si="2316">A2278</f>
        <v>E07000206</v>
      </c>
      <c r="B2626" t="str">
        <f t="shared" si="2316"/>
        <v>Waveney</v>
      </c>
      <c r="C2626">
        <f t="shared" si="2253"/>
        <v>7</v>
      </c>
      <c r="D2626">
        <f>INDEX([1]UK_Pop_Data_2011_Census_Out_Of_!$D$2:$JD$349,MATCH(A2626,[1]UK_Pop_Data_2011_Census_Out_Of_!$C$2:$C$349,0),MATCH("Age: Age "&amp;C2626&amp;"; Sex: All persons; measures: Value",[1]UK_Pop_Data_2011_Census_Out_Of_!$D$1:$JD$1,0))</f>
        <v>1241</v>
      </c>
    </row>
    <row r="2627" spans="1:4" x14ac:dyDescent="0.35">
      <c r="A2627" t="str">
        <f t="shared" ref="A2627:B2627" si="2317">A2279</f>
        <v>E09000007</v>
      </c>
      <c r="B2627" t="str">
        <f t="shared" si="2317"/>
        <v>Camden</v>
      </c>
      <c r="C2627">
        <f t="shared" ref="C2627:C2690" si="2318">ROUNDDOWN((ROW(A2627)-2)/348,0)</f>
        <v>7</v>
      </c>
      <c r="D2627">
        <f>INDEX([1]UK_Pop_Data_2011_Census_Out_Of_!$D$2:$JD$349,MATCH(A2627,[1]UK_Pop_Data_2011_Census_Out_Of_!$C$2:$C$349,0),MATCH("Age: Age "&amp;C2627&amp;"; Sex: All persons; measures: Value",[1]UK_Pop_Data_2011_Census_Out_Of_!$D$1:$JD$1,0))</f>
        <v>2268</v>
      </c>
    </row>
    <row r="2628" spans="1:4" x14ac:dyDescent="0.35">
      <c r="A2628" t="str">
        <f t="shared" ref="A2628:B2628" si="2319">A2280</f>
        <v>E09000001</v>
      </c>
      <c r="B2628" t="str">
        <f t="shared" si="2319"/>
        <v>City of London</v>
      </c>
      <c r="C2628">
        <f t="shared" si="2318"/>
        <v>7</v>
      </c>
      <c r="D2628">
        <f>INDEX([1]UK_Pop_Data_2011_Census_Out_Of_!$D$2:$JD$349,MATCH(A2628,[1]UK_Pop_Data_2011_Census_Out_Of_!$C$2:$C$349,0),MATCH("Age: Age "&amp;C2628&amp;"; Sex: All persons; measures: Value",[1]UK_Pop_Data_2011_Census_Out_Of_!$D$1:$JD$1,0))</f>
        <v>38</v>
      </c>
    </row>
    <row r="2629" spans="1:4" x14ac:dyDescent="0.35">
      <c r="A2629" t="str">
        <f t="shared" ref="A2629:B2629" si="2320">A2281</f>
        <v>E09000012</v>
      </c>
      <c r="B2629" t="str">
        <f t="shared" si="2320"/>
        <v>Hackney</v>
      </c>
      <c r="C2629">
        <f t="shared" si="2318"/>
        <v>7</v>
      </c>
      <c r="D2629">
        <f>INDEX([1]UK_Pop_Data_2011_Census_Out_Of_!$D$2:$JD$349,MATCH(A2629,[1]UK_Pop_Data_2011_Census_Out_Of_!$C$2:$C$349,0),MATCH("Age: Age "&amp;C2629&amp;"; Sex: All persons; measures: Value",[1]UK_Pop_Data_2011_Census_Out_Of_!$D$1:$JD$1,0))</f>
        <v>3004</v>
      </c>
    </row>
    <row r="2630" spans="1:4" x14ac:dyDescent="0.35">
      <c r="A2630" t="str">
        <f t="shared" ref="A2630:B2630" si="2321">A2282</f>
        <v>E09000013</v>
      </c>
      <c r="B2630" t="str">
        <f t="shared" si="2321"/>
        <v>Hammersmith and Fulham</v>
      </c>
      <c r="C2630">
        <f t="shared" si="2318"/>
        <v>7</v>
      </c>
      <c r="D2630">
        <f>INDEX([1]UK_Pop_Data_2011_Census_Out_Of_!$D$2:$JD$349,MATCH(A2630,[1]UK_Pop_Data_2011_Census_Out_Of_!$C$2:$C$349,0),MATCH("Age: Age "&amp;C2630&amp;"; Sex: All persons; measures: Value",[1]UK_Pop_Data_2011_Census_Out_Of_!$D$1:$JD$1,0))</f>
        <v>1693</v>
      </c>
    </row>
    <row r="2631" spans="1:4" x14ac:dyDescent="0.35">
      <c r="A2631" t="str">
        <f t="shared" ref="A2631:B2631" si="2322">A2283</f>
        <v>E09000014</v>
      </c>
      <c r="B2631" t="str">
        <f t="shared" si="2322"/>
        <v>Haringey</v>
      </c>
      <c r="C2631">
        <f t="shared" si="2318"/>
        <v>7</v>
      </c>
      <c r="D2631">
        <f>INDEX([1]UK_Pop_Data_2011_Census_Out_Of_!$D$2:$JD$349,MATCH(A2631,[1]UK_Pop_Data_2011_Census_Out_Of_!$C$2:$C$349,0),MATCH("Age: Age "&amp;C2631&amp;"; Sex: All persons; measures: Value",[1]UK_Pop_Data_2011_Census_Out_Of_!$D$1:$JD$1,0))</f>
        <v>3167</v>
      </c>
    </row>
    <row r="2632" spans="1:4" x14ac:dyDescent="0.35">
      <c r="A2632" t="str">
        <f t="shared" ref="A2632:B2632" si="2323">A2284</f>
        <v>E09000019</v>
      </c>
      <c r="B2632" t="str">
        <f t="shared" si="2323"/>
        <v>Islington</v>
      </c>
      <c r="C2632">
        <f t="shared" si="2318"/>
        <v>7</v>
      </c>
      <c r="D2632">
        <f>INDEX([1]UK_Pop_Data_2011_Census_Out_Of_!$D$2:$JD$349,MATCH(A2632,[1]UK_Pop_Data_2011_Census_Out_Of_!$C$2:$C$349,0),MATCH("Age: Age "&amp;C2632&amp;"; Sex: All persons; measures: Value",[1]UK_Pop_Data_2011_Census_Out_Of_!$D$1:$JD$1,0))</f>
        <v>1898</v>
      </c>
    </row>
    <row r="2633" spans="1:4" x14ac:dyDescent="0.35">
      <c r="A2633" t="str">
        <f t="shared" ref="A2633:B2633" si="2324">A2285</f>
        <v>E09000020</v>
      </c>
      <c r="B2633" t="str">
        <f t="shared" si="2324"/>
        <v>Kensington and Chelsea</v>
      </c>
      <c r="C2633">
        <f t="shared" si="2318"/>
        <v>7</v>
      </c>
      <c r="D2633">
        <f>INDEX([1]UK_Pop_Data_2011_Census_Out_Of_!$D$2:$JD$349,MATCH(A2633,[1]UK_Pop_Data_2011_Census_Out_Of_!$C$2:$C$349,0),MATCH("Age: Age "&amp;C2633&amp;"; Sex: All persons; measures: Value",[1]UK_Pop_Data_2011_Census_Out_Of_!$D$1:$JD$1,0))</f>
        <v>1576</v>
      </c>
    </row>
    <row r="2634" spans="1:4" x14ac:dyDescent="0.35">
      <c r="A2634" t="str">
        <f t="shared" ref="A2634:B2634" si="2325">A2286</f>
        <v>E09000022</v>
      </c>
      <c r="B2634" t="str">
        <f t="shared" si="2325"/>
        <v>Lambeth</v>
      </c>
      <c r="C2634">
        <f t="shared" si="2318"/>
        <v>7</v>
      </c>
      <c r="D2634">
        <f>INDEX([1]UK_Pop_Data_2011_Census_Out_Of_!$D$2:$JD$349,MATCH(A2634,[1]UK_Pop_Data_2011_Census_Out_Of_!$C$2:$C$349,0),MATCH("Age: Age "&amp;C2634&amp;"; Sex: All persons; measures: Value",[1]UK_Pop_Data_2011_Census_Out_Of_!$D$1:$JD$1,0))</f>
        <v>3261</v>
      </c>
    </row>
    <row r="2635" spans="1:4" x14ac:dyDescent="0.35">
      <c r="A2635" t="str">
        <f t="shared" ref="A2635:B2635" si="2326">A2287</f>
        <v>E09000023</v>
      </c>
      <c r="B2635" t="str">
        <f t="shared" si="2326"/>
        <v>Lewisham</v>
      </c>
      <c r="C2635">
        <f t="shared" si="2318"/>
        <v>7</v>
      </c>
      <c r="D2635">
        <f>INDEX([1]UK_Pop_Data_2011_Census_Out_Of_!$D$2:$JD$349,MATCH(A2635,[1]UK_Pop_Data_2011_Census_Out_Of_!$C$2:$C$349,0),MATCH("Age: Age "&amp;C2635&amp;"; Sex: All persons; measures: Value",[1]UK_Pop_Data_2011_Census_Out_Of_!$D$1:$JD$1,0))</f>
        <v>3299</v>
      </c>
    </row>
    <row r="2636" spans="1:4" x14ac:dyDescent="0.35">
      <c r="A2636" t="str">
        <f t="shared" ref="A2636:B2636" si="2327">A2288</f>
        <v>E09000025</v>
      </c>
      <c r="B2636" t="str">
        <f t="shared" si="2327"/>
        <v>Newham</v>
      </c>
      <c r="C2636">
        <f t="shared" si="2318"/>
        <v>7</v>
      </c>
      <c r="D2636">
        <f>INDEX([1]UK_Pop_Data_2011_Census_Out_Of_!$D$2:$JD$349,MATCH(A2636,[1]UK_Pop_Data_2011_Census_Out_Of_!$C$2:$C$349,0),MATCH("Age: Age "&amp;C2636&amp;"; Sex: All persons; measures: Value",[1]UK_Pop_Data_2011_Census_Out_Of_!$D$1:$JD$1,0))</f>
        <v>4004</v>
      </c>
    </row>
    <row r="2637" spans="1:4" x14ac:dyDescent="0.35">
      <c r="A2637" t="str">
        <f t="shared" ref="A2637:B2637" si="2328">A2289</f>
        <v>E09000028</v>
      </c>
      <c r="B2637" t="str">
        <f t="shared" si="2328"/>
        <v>Southwark</v>
      </c>
      <c r="C2637">
        <f t="shared" si="2318"/>
        <v>7</v>
      </c>
      <c r="D2637">
        <f>INDEX([1]UK_Pop_Data_2011_Census_Out_Of_!$D$2:$JD$349,MATCH(A2637,[1]UK_Pop_Data_2011_Census_Out_Of_!$C$2:$C$349,0),MATCH("Age: Age "&amp;C2637&amp;"; Sex: All persons; measures: Value",[1]UK_Pop_Data_2011_Census_Out_Of_!$D$1:$JD$1,0))</f>
        <v>3037</v>
      </c>
    </row>
    <row r="2638" spans="1:4" x14ac:dyDescent="0.35">
      <c r="A2638" t="str">
        <f t="shared" ref="A2638:B2638" si="2329">A2290</f>
        <v>E09000030</v>
      </c>
      <c r="B2638" t="str">
        <f t="shared" si="2329"/>
        <v>Tower Hamlets</v>
      </c>
      <c r="C2638">
        <f t="shared" si="2318"/>
        <v>7</v>
      </c>
      <c r="D2638">
        <f>INDEX([1]UK_Pop_Data_2011_Census_Out_Of_!$D$2:$JD$349,MATCH(A2638,[1]UK_Pop_Data_2011_Census_Out_Of_!$C$2:$C$349,0),MATCH("Age: Age "&amp;C2638&amp;"; Sex: All persons; measures: Value",[1]UK_Pop_Data_2011_Census_Out_Of_!$D$1:$JD$1,0))</f>
        <v>3192</v>
      </c>
    </row>
    <row r="2639" spans="1:4" x14ac:dyDescent="0.35">
      <c r="A2639" t="str">
        <f t="shared" ref="A2639:B2639" si="2330">A2291</f>
        <v>E09000032</v>
      </c>
      <c r="B2639" t="str">
        <f t="shared" si="2330"/>
        <v>Wandsworth</v>
      </c>
      <c r="C2639">
        <f t="shared" si="2318"/>
        <v>7</v>
      </c>
      <c r="D2639">
        <f>INDEX([1]UK_Pop_Data_2011_Census_Out_Of_!$D$2:$JD$349,MATCH(A2639,[1]UK_Pop_Data_2011_Census_Out_Of_!$C$2:$C$349,0),MATCH("Age: Age "&amp;C2639&amp;"; Sex: All persons; measures: Value",[1]UK_Pop_Data_2011_Census_Out_Of_!$D$1:$JD$1,0))</f>
        <v>2926</v>
      </c>
    </row>
    <row r="2640" spans="1:4" x14ac:dyDescent="0.35">
      <c r="A2640" t="str">
        <f t="shared" ref="A2640:B2640" si="2331">A2292</f>
        <v>E09000033</v>
      </c>
      <c r="B2640" t="str">
        <f t="shared" si="2331"/>
        <v>Westminster</v>
      </c>
      <c r="C2640">
        <f t="shared" si="2318"/>
        <v>7</v>
      </c>
      <c r="D2640">
        <f>INDEX([1]UK_Pop_Data_2011_Census_Out_Of_!$D$2:$JD$349,MATCH(A2640,[1]UK_Pop_Data_2011_Census_Out_Of_!$C$2:$C$349,0),MATCH("Age: Age "&amp;C2640&amp;"; Sex: All persons; measures: Value",[1]UK_Pop_Data_2011_Census_Out_Of_!$D$1:$JD$1,0))</f>
        <v>1905</v>
      </c>
    </row>
    <row r="2641" spans="1:4" x14ac:dyDescent="0.35">
      <c r="A2641" t="str">
        <f t="shared" ref="A2641:B2641" si="2332">A2293</f>
        <v>E09000002</v>
      </c>
      <c r="B2641" t="str">
        <f t="shared" si="2332"/>
        <v>Barking and Dagenham</v>
      </c>
      <c r="C2641">
        <f t="shared" si="2318"/>
        <v>7</v>
      </c>
      <c r="D2641">
        <f>INDEX([1]UK_Pop_Data_2011_Census_Out_Of_!$D$2:$JD$349,MATCH(A2641,[1]UK_Pop_Data_2011_Census_Out_Of_!$C$2:$C$349,0),MATCH("Age: Age "&amp;C2641&amp;"; Sex: All persons; measures: Value",[1]UK_Pop_Data_2011_Census_Out_Of_!$D$1:$JD$1,0))</f>
        <v>2705</v>
      </c>
    </row>
    <row r="2642" spans="1:4" x14ac:dyDescent="0.35">
      <c r="A2642" t="str">
        <f t="shared" ref="A2642:B2642" si="2333">A2294</f>
        <v>E09000003</v>
      </c>
      <c r="B2642" t="str">
        <f t="shared" si="2333"/>
        <v>Barnet</v>
      </c>
      <c r="C2642">
        <f t="shared" si="2318"/>
        <v>7</v>
      </c>
      <c r="D2642">
        <f>INDEX([1]UK_Pop_Data_2011_Census_Out_Of_!$D$2:$JD$349,MATCH(A2642,[1]UK_Pop_Data_2011_Census_Out_Of_!$C$2:$C$349,0),MATCH("Age: Age "&amp;C2642&amp;"; Sex: All persons; measures: Value",[1]UK_Pop_Data_2011_Census_Out_Of_!$D$1:$JD$1,0))</f>
        <v>4366</v>
      </c>
    </row>
    <row r="2643" spans="1:4" x14ac:dyDescent="0.35">
      <c r="A2643" t="str">
        <f t="shared" ref="A2643:B2643" si="2334">A2295</f>
        <v>E09000004</v>
      </c>
      <c r="B2643" t="str">
        <f t="shared" si="2334"/>
        <v>Bexley</v>
      </c>
      <c r="C2643">
        <f t="shared" si="2318"/>
        <v>7</v>
      </c>
      <c r="D2643">
        <f>INDEX([1]UK_Pop_Data_2011_Census_Out_Of_!$D$2:$JD$349,MATCH(A2643,[1]UK_Pop_Data_2011_Census_Out_Of_!$C$2:$C$349,0),MATCH("Age: Age "&amp;C2643&amp;"; Sex: All persons; measures: Value",[1]UK_Pop_Data_2011_Census_Out_Of_!$D$1:$JD$1,0))</f>
        <v>2815</v>
      </c>
    </row>
    <row r="2644" spans="1:4" x14ac:dyDescent="0.35">
      <c r="A2644" t="str">
        <f t="shared" ref="A2644:B2644" si="2335">A2296</f>
        <v>E09000005</v>
      </c>
      <c r="B2644" t="str">
        <f t="shared" si="2335"/>
        <v>Brent</v>
      </c>
      <c r="C2644">
        <f t="shared" si="2318"/>
        <v>7</v>
      </c>
      <c r="D2644">
        <f>INDEX([1]UK_Pop_Data_2011_Census_Out_Of_!$D$2:$JD$349,MATCH(A2644,[1]UK_Pop_Data_2011_Census_Out_Of_!$C$2:$C$349,0),MATCH("Age: Age "&amp;C2644&amp;"; Sex: All persons; measures: Value",[1]UK_Pop_Data_2011_Census_Out_Of_!$D$1:$JD$1,0))</f>
        <v>3772</v>
      </c>
    </row>
    <row r="2645" spans="1:4" x14ac:dyDescent="0.35">
      <c r="A2645" t="str">
        <f t="shared" ref="A2645:B2645" si="2336">A2297</f>
        <v>E09000006</v>
      </c>
      <c r="B2645" t="str">
        <f t="shared" si="2336"/>
        <v>Bromley</v>
      </c>
      <c r="C2645">
        <f t="shared" si="2318"/>
        <v>7</v>
      </c>
      <c r="D2645">
        <f>INDEX([1]UK_Pop_Data_2011_Census_Out_Of_!$D$2:$JD$349,MATCH(A2645,[1]UK_Pop_Data_2011_Census_Out_Of_!$C$2:$C$349,0),MATCH("Age: Age "&amp;C2645&amp;"; Sex: All persons; measures: Value",[1]UK_Pop_Data_2011_Census_Out_Of_!$D$1:$JD$1,0))</f>
        <v>3635</v>
      </c>
    </row>
    <row r="2646" spans="1:4" x14ac:dyDescent="0.35">
      <c r="A2646" t="str">
        <f t="shared" ref="A2646:B2646" si="2337">A2298</f>
        <v>E09000008</v>
      </c>
      <c r="B2646" t="str">
        <f t="shared" si="2337"/>
        <v>Croydon</v>
      </c>
      <c r="C2646">
        <f t="shared" si="2318"/>
        <v>7</v>
      </c>
      <c r="D2646">
        <f>INDEX([1]UK_Pop_Data_2011_Census_Out_Of_!$D$2:$JD$349,MATCH(A2646,[1]UK_Pop_Data_2011_Census_Out_Of_!$C$2:$C$349,0),MATCH("Age: Age "&amp;C2646&amp;"; Sex: All persons; measures: Value",[1]UK_Pop_Data_2011_Census_Out_Of_!$D$1:$JD$1,0))</f>
        <v>4606</v>
      </c>
    </row>
    <row r="2647" spans="1:4" x14ac:dyDescent="0.35">
      <c r="A2647" t="str">
        <f t="shared" ref="A2647:B2647" si="2338">A2299</f>
        <v>E09000009</v>
      </c>
      <c r="B2647" t="str">
        <f t="shared" si="2338"/>
        <v>Ealing</v>
      </c>
      <c r="C2647">
        <f t="shared" si="2318"/>
        <v>7</v>
      </c>
      <c r="D2647">
        <f>INDEX([1]UK_Pop_Data_2011_Census_Out_Of_!$D$2:$JD$349,MATCH(A2647,[1]UK_Pop_Data_2011_Census_Out_Of_!$C$2:$C$349,0),MATCH("Age: Age "&amp;C2647&amp;"; Sex: All persons; measures: Value",[1]UK_Pop_Data_2011_Census_Out_Of_!$D$1:$JD$1,0))</f>
        <v>3886</v>
      </c>
    </row>
    <row r="2648" spans="1:4" x14ac:dyDescent="0.35">
      <c r="A2648" t="str">
        <f t="shared" ref="A2648:B2648" si="2339">A2300</f>
        <v>E09000010</v>
      </c>
      <c r="B2648" t="str">
        <f t="shared" si="2339"/>
        <v>Enfield</v>
      </c>
      <c r="C2648">
        <f t="shared" si="2318"/>
        <v>7</v>
      </c>
      <c r="D2648">
        <f>INDEX([1]UK_Pop_Data_2011_Census_Out_Of_!$D$2:$JD$349,MATCH(A2648,[1]UK_Pop_Data_2011_Census_Out_Of_!$C$2:$C$349,0),MATCH("Age: Age "&amp;C2648&amp;"; Sex: All persons; measures: Value",[1]UK_Pop_Data_2011_Census_Out_Of_!$D$1:$JD$1,0))</f>
        <v>4082</v>
      </c>
    </row>
    <row r="2649" spans="1:4" x14ac:dyDescent="0.35">
      <c r="A2649" t="str">
        <f t="shared" ref="A2649:B2649" si="2340">A2301</f>
        <v>E09000011</v>
      </c>
      <c r="B2649" t="str">
        <f t="shared" si="2340"/>
        <v>Greenwich</v>
      </c>
      <c r="C2649">
        <f t="shared" si="2318"/>
        <v>7</v>
      </c>
      <c r="D2649">
        <f>INDEX([1]UK_Pop_Data_2011_Census_Out_Of_!$D$2:$JD$349,MATCH(A2649,[1]UK_Pop_Data_2011_Census_Out_Of_!$C$2:$C$349,0),MATCH("Age: Age "&amp;C2649&amp;"; Sex: All persons; measures: Value",[1]UK_Pop_Data_2011_Census_Out_Of_!$D$1:$JD$1,0))</f>
        <v>3135</v>
      </c>
    </row>
    <row r="2650" spans="1:4" x14ac:dyDescent="0.35">
      <c r="A2650" t="str">
        <f t="shared" ref="A2650:B2650" si="2341">A2302</f>
        <v>E09000015</v>
      </c>
      <c r="B2650" t="str">
        <f t="shared" si="2341"/>
        <v>Harrow</v>
      </c>
      <c r="C2650">
        <f t="shared" si="2318"/>
        <v>7</v>
      </c>
      <c r="D2650">
        <f>INDEX([1]UK_Pop_Data_2011_Census_Out_Of_!$D$2:$JD$349,MATCH(A2650,[1]UK_Pop_Data_2011_Census_Out_Of_!$C$2:$C$349,0),MATCH("Age: Age "&amp;C2650&amp;"; Sex: All persons; measures: Value",[1]UK_Pop_Data_2011_Census_Out_Of_!$D$1:$JD$1,0))</f>
        <v>2989</v>
      </c>
    </row>
    <row r="2651" spans="1:4" x14ac:dyDescent="0.35">
      <c r="A2651" t="str">
        <f t="shared" ref="A2651:B2651" si="2342">A2303</f>
        <v>E09000016</v>
      </c>
      <c r="B2651" t="str">
        <f t="shared" si="2342"/>
        <v>Havering</v>
      </c>
      <c r="C2651">
        <f t="shared" si="2318"/>
        <v>7</v>
      </c>
      <c r="D2651">
        <f>INDEX([1]UK_Pop_Data_2011_Census_Out_Of_!$D$2:$JD$349,MATCH(A2651,[1]UK_Pop_Data_2011_Census_Out_Of_!$C$2:$C$349,0),MATCH("Age: Age "&amp;C2651&amp;"; Sex: All persons; measures: Value",[1]UK_Pop_Data_2011_Census_Out_Of_!$D$1:$JD$1,0))</f>
        <v>2683</v>
      </c>
    </row>
    <row r="2652" spans="1:4" x14ac:dyDescent="0.35">
      <c r="A2652" t="str">
        <f t="shared" ref="A2652:B2652" si="2343">A2304</f>
        <v>E09000017</v>
      </c>
      <c r="B2652" t="str">
        <f t="shared" si="2343"/>
        <v>Hillingdon</v>
      </c>
      <c r="C2652">
        <f t="shared" si="2318"/>
        <v>7</v>
      </c>
      <c r="D2652">
        <f>INDEX([1]UK_Pop_Data_2011_Census_Out_Of_!$D$2:$JD$349,MATCH(A2652,[1]UK_Pop_Data_2011_Census_Out_Of_!$C$2:$C$349,0),MATCH("Age: Age "&amp;C2652&amp;"; Sex: All persons; measures: Value",[1]UK_Pop_Data_2011_Census_Out_Of_!$D$1:$JD$1,0))</f>
        <v>3326</v>
      </c>
    </row>
    <row r="2653" spans="1:4" x14ac:dyDescent="0.35">
      <c r="A2653" t="str">
        <f t="shared" ref="A2653:B2653" si="2344">A2305</f>
        <v>E09000018</v>
      </c>
      <c r="B2653" t="str">
        <f t="shared" si="2344"/>
        <v>Hounslow</v>
      </c>
      <c r="C2653">
        <f t="shared" si="2318"/>
        <v>7</v>
      </c>
      <c r="D2653">
        <f>INDEX([1]UK_Pop_Data_2011_Census_Out_Of_!$D$2:$JD$349,MATCH(A2653,[1]UK_Pop_Data_2011_Census_Out_Of_!$C$2:$C$349,0),MATCH("Age: Age "&amp;C2653&amp;"; Sex: All persons; measures: Value",[1]UK_Pop_Data_2011_Census_Out_Of_!$D$1:$JD$1,0))</f>
        <v>2859</v>
      </c>
    </row>
    <row r="2654" spans="1:4" x14ac:dyDescent="0.35">
      <c r="A2654" t="str">
        <f t="shared" ref="A2654:B2654" si="2345">A2306</f>
        <v>E09000021</v>
      </c>
      <c r="B2654" t="str">
        <f t="shared" si="2345"/>
        <v>Kingston upon Thames</v>
      </c>
      <c r="C2654">
        <f t="shared" si="2318"/>
        <v>7</v>
      </c>
      <c r="D2654">
        <f>INDEX([1]UK_Pop_Data_2011_Census_Out_Of_!$D$2:$JD$349,MATCH(A2654,[1]UK_Pop_Data_2011_Census_Out_Of_!$C$2:$C$349,0),MATCH("Age: Age "&amp;C2654&amp;"; Sex: All persons; measures: Value",[1]UK_Pop_Data_2011_Census_Out_Of_!$D$1:$JD$1,0))</f>
        <v>1856</v>
      </c>
    </row>
    <row r="2655" spans="1:4" x14ac:dyDescent="0.35">
      <c r="A2655" t="str">
        <f t="shared" ref="A2655:B2655" si="2346">A2307</f>
        <v>E09000024</v>
      </c>
      <c r="B2655" t="str">
        <f t="shared" si="2346"/>
        <v>Merton</v>
      </c>
      <c r="C2655">
        <f t="shared" si="2318"/>
        <v>7</v>
      </c>
      <c r="D2655">
        <f>INDEX([1]UK_Pop_Data_2011_Census_Out_Of_!$D$2:$JD$349,MATCH(A2655,[1]UK_Pop_Data_2011_Census_Out_Of_!$C$2:$C$349,0),MATCH("Age: Age "&amp;C2655&amp;"; Sex: All persons; measures: Value",[1]UK_Pop_Data_2011_Census_Out_Of_!$D$1:$JD$1,0))</f>
        <v>2283</v>
      </c>
    </row>
    <row r="2656" spans="1:4" x14ac:dyDescent="0.35">
      <c r="A2656" t="str">
        <f t="shared" ref="A2656:B2656" si="2347">A2308</f>
        <v>E09000026</v>
      </c>
      <c r="B2656" t="str">
        <f t="shared" si="2347"/>
        <v>Redbridge</v>
      </c>
      <c r="C2656">
        <f t="shared" si="2318"/>
        <v>7</v>
      </c>
      <c r="D2656">
        <f>INDEX([1]UK_Pop_Data_2011_Census_Out_Of_!$D$2:$JD$349,MATCH(A2656,[1]UK_Pop_Data_2011_Census_Out_Of_!$C$2:$C$349,0),MATCH("Age: Age "&amp;C2656&amp;"; Sex: All persons; measures: Value",[1]UK_Pop_Data_2011_Census_Out_Of_!$D$1:$JD$1,0))</f>
        <v>3797</v>
      </c>
    </row>
    <row r="2657" spans="1:4" x14ac:dyDescent="0.35">
      <c r="A2657" t="str">
        <f t="shared" ref="A2657:B2657" si="2348">A2309</f>
        <v>E09000027</v>
      </c>
      <c r="B2657" t="str">
        <f t="shared" si="2348"/>
        <v>Richmond upon Thames</v>
      </c>
      <c r="C2657">
        <f t="shared" si="2318"/>
        <v>7</v>
      </c>
      <c r="D2657">
        <f>INDEX([1]UK_Pop_Data_2011_Census_Out_Of_!$D$2:$JD$349,MATCH(A2657,[1]UK_Pop_Data_2011_Census_Out_Of_!$C$2:$C$349,0),MATCH("Age: Age "&amp;C2657&amp;"; Sex: All persons; measures: Value",[1]UK_Pop_Data_2011_Census_Out_Of_!$D$1:$JD$1,0))</f>
        <v>2210</v>
      </c>
    </row>
    <row r="2658" spans="1:4" x14ac:dyDescent="0.35">
      <c r="A2658" t="str">
        <f t="shared" ref="A2658:B2658" si="2349">A2310</f>
        <v>E09000029</v>
      </c>
      <c r="B2658" t="str">
        <f t="shared" si="2349"/>
        <v>Sutton</v>
      </c>
      <c r="C2658">
        <f t="shared" si="2318"/>
        <v>7</v>
      </c>
      <c r="D2658">
        <f>INDEX([1]UK_Pop_Data_2011_Census_Out_Of_!$D$2:$JD$349,MATCH(A2658,[1]UK_Pop_Data_2011_Census_Out_Of_!$C$2:$C$349,0),MATCH("Age: Age "&amp;C2658&amp;"; Sex: All persons; measures: Value",[1]UK_Pop_Data_2011_Census_Out_Of_!$D$1:$JD$1,0))</f>
        <v>2204</v>
      </c>
    </row>
    <row r="2659" spans="1:4" x14ac:dyDescent="0.35">
      <c r="A2659" t="str">
        <f t="shared" ref="A2659:B2659" si="2350">A2311</f>
        <v>E09000031</v>
      </c>
      <c r="B2659" t="str">
        <f t="shared" si="2350"/>
        <v>Waltham Forest</v>
      </c>
      <c r="C2659">
        <f t="shared" si="2318"/>
        <v>7</v>
      </c>
      <c r="D2659">
        <f>INDEX([1]UK_Pop_Data_2011_Census_Out_Of_!$D$2:$JD$349,MATCH(A2659,[1]UK_Pop_Data_2011_Census_Out_Of_!$C$2:$C$349,0),MATCH("Age: Age "&amp;C2659&amp;"; Sex: All persons; measures: Value",[1]UK_Pop_Data_2011_Census_Out_Of_!$D$1:$JD$1,0))</f>
        <v>3387</v>
      </c>
    </row>
    <row r="2660" spans="1:4" x14ac:dyDescent="0.35">
      <c r="A2660" t="str">
        <f t="shared" ref="A2660:B2660" si="2351">A2312</f>
        <v>E06000036</v>
      </c>
      <c r="B2660" t="str">
        <f t="shared" si="2351"/>
        <v>Bracknell Forest</v>
      </c>
      <c r="C2660">
        <f t="shared" si="2318"/>
        <v>7</v>
      </c>
      <c r="D2660">
        <f>INDEX([1]UK_Pop_Data_2011_Census_Out_Of_!$D$2:$JD$349,MATCH(A2660,[1]UK_Pop_Data_2011_Census_Out_Of_!$C$2:$C$349,0),MATCH("Age: Age "&amp;C2660&amp;"; Sex: All persons; measures: Value",[1]UK_Pop_Data_2011_Census_Out_Of_!$D$1:$JD$1,0))</f>
        <v>1369</v>
      </c>
    </row>
    <row r="2661" spans="1:4" x14ac:dyDescent="0.35">
      <c r="A2661" t="str">
        <f t="shared" ref="A2661:B2661" si="2352">A2313</f>
        <v>E06000043</v>
      </c>
      <c r="B2661" t="str">
        <f t="shared" si="2352"/>
        <v>Brighton and Hove</v>
      </c>
      <c r="C2661">
        <f t="shared" si="2318"/>
        <v>7</v>
      </c>
      <c r="D2661">
        <f>INDEX([1]UK_Pop_Data_2011_Census_Out_Of_!$D$2:$JD$349,MATCH(A2661,[1]UK_Pop_Data_2011_Census_Out_Of_!$C$2:$C$349,0),MATCH("Age: Age "&amp;C2661&amp;"; Sex: All persons; measures: Value",[1]UK_Pop_Data_2011_Census_Out_Of_!$D$1:$JD$1,0))</f>
        <v>2724</v>
      </c>
    </row>
    <row r="2662" spans="1:4" x14ac:dyDescent="0.35">
      <c r="A2662" t="str">
        <f t="shared" ref="A2662:B2662" si="2353">A2314</f>
        <v>E06000046</v>
      </c>
      <c r="B2662" t="str">
        <f t="shared" si="2353"/>
        <v>Isle of Wight</v>
      </c>
      <c r="C2662">
        <f t="shared" si="2318"/>
        <v>7</v>
      </c>
      <c r="D2662">
        <f>INDEX([1]UK_Pop_Data_2011_Census_Out_Of_!$D$2:$JD$349,MATCH(A2662,[1]UK_Pop_Data_2011_Census_Out_Of_!$C$2:$C$349,0),MATCH("Age: Age "&amp;C2662&amp;"; Sex: All persons; measures: Value",[1]UK_Pop_Data_2011_Census_Out_Of_!$D$1:$JD$1,0))</f>
        <v>1270</v>
      </c>
    </row>
    <row r="2663" spans="1:4" x14ac:dyDescent="0.35">
      <c r="A2663" t="str">
        <f t="shared" ref="A2663:B2663" si="2354">A2315</f>
        <v>E06000035</v>
      </c>
      <c r="B2663" t="str">
        <f t="shared" si="2354"/>
        <v>Medway</v>
      </c>
      <c r="C2663">
        <f t="shared" si="2318"/>
        <v>7</v>
      </c>
      <c r="D2663">
        <f>INDEX([1]UK_Pop_Data_2011_Census_Out_Of_!$D$2:$JD$349,MATCH(A2663,[1]UK_Pop_Data_2011_Census_Out_Of_!$C$2:$C$349,0),MATCH("Age: Age "&amp;C2663&amp;"; Sex: All persons; measures: Value",[1]UK_Pop_Data_2011_Census_Out_Of_!$D$1:$JD$1,0))</f>
        <v>3235</v>
      </c>
    </row>
    <row r="2664" spans="1:4" x14ac:dyDescent="0.35">
      <c r="A2664" t="str">
        <f t="shared" ref="A2664:B2664" si="2355">A2316</f>
        <v>E06000042</v>
      </c>
      <c r="B2664" t="str">
        <f t="shared" si="2355"/>
        <v>Milton Keynes</v>
      </c>
      <c r="C2664">
        <f t="shared" si="2318"/>
        <v>7</v>
      </c>
      <c r="D2664">
        <f>INDEX([1]UK_Pop_Data_2011_Census_Out_Of_!$D$2:$JD$349,MATCH(A2664,[1]UK_Pop_Data_2011_Census_Out_Of_!$C$2:$C$349,0),MATCH("Age: Age "&amp;C2664&amp;"; Sex: All persons; measures: Value",[1]UK_Pop_Data_2011_Census_Out_Of_!$D$1:$JD$1,0))</f>
        <v>3367</v>
      </c>
    </row>
    <row r="2665" spans="1:4" x14ac:dyDescent="0.35">
      <c r="A2665" t="str">
        <f t="shared" ref="A2665:B2665" si="2356">A2317</f>
        <v>E06000044</v>
      </c>
      <c r="B2665" t="str">
        <f t="shared" si="2356"/>
        <v>Portsmouth</v>
      </c>
      <c r="C2665">
        <f t="shared" si="2318"/>
        <v>7</v>
      </c>
      <c r="D2665">
        <f>INDEX([1]UK_Pop_Data_2011_Census_Out_Of_!$D$2:$JD$349,MATCH(A2665,[1]UK_Pop_Data_2011_Census_Out_Of_!$C$2:$C$349,0),MATCH("Age: Age "&amp;C2665&amp;"; Sex: All persons; measures: Value",[1]UK_Pop_Data_2011_Census_Out_Of_!$D$1:$JD$1,0))</f>
        <v>2259</v>
      </c>
    </row>
    <row r="2666" spans="1:4" x14ac:dyDescent="0.35">
      <c r="A2666" t="str">
        <f t="shared" ref="A2666:B2666" si="2357">A2318</f>
        <v>E06000038</v>
      </c>
      <c r="B2666" t="str">
        <f t="shared" si="2357"/>
        <v>Reading</v>
      </c>
      <c r="C2666">
        <f t="shared" si="2318"/>
        <v>7</v>
      </c>
      <c r="D2666">
        <f>INDEX([1]UK_Pop_Data_2011_Census_Out_Of_!$D$2:$JD$349,MATCH(A2666,[1]UK_Pop_Data_2011_Census_Out_Of_!$C$2:$C$349,0),MATCH("Age: Age "&amp;C2666&amp;"; Sex: All persons; measures: Value",[1]UK_Pop_Data_2011_Census_Out_Of_!$D$1:$JD$1,0))</f>
        <v>1728</v>
      </c>
    </row>
    <row r="2667" spans="1:4" x14ac:dyDescent="0.35">
      <c r="A2667" t="str">
        <f t="shared" ref="A2667:B2667" si="2358">A2319</f>
        <v>E06000039</v>
      </c>
      <c r="B2667" t="str">
        <f t="shared" si="2358"/>
        <v>Slough</v>
      </c>
      <c r="C2667">
        <f t="shared" si="2318"/>
        <v>7</v>
      </c>
      <c r="D2667">
        <f>INDEX([1]UK_Pop_Data_2011_Census_Out_Of_!$D$2:$JD$349,MATCH(A2667,[1]UK_Pop_Data_2011_Census_Out_Of_!$C$2:$C$349,0),MATCH("Age: Age "&amp;C2667&amp;"; Sex: All persons; measures: Value",[1]UK_Pop_Data_2011_Census_Out_Of_!$D$1:$JD$1,0))</f>
        <v>1934</v>
      </c>
    </row>
    <row r="2668" spans="1:4" x14ac:dyDescent="0.35">
      <c r="A2668" t="str">
        <f t="shared" ref="A2668:B2668" si="2359">A2320</f>
        <v>E06000045</v>
      </c>
      <c r="B2668" t="str">
        <f t="shared" si="2359"/>
        <v>Southampton</v>
      </c>
      <c r="C2668">
        <f t="shared" si="2318"/>
        <v>7</v>
      </c>
      <c r="D2668">
        <f>INDEX([1]UK_Pop_Data_2011_Census_Out_Of_!$D$2:$JD$349,MATCH(A2668,[1]UK_Pop_Data_2011_Census_Out_Of_!$C$2:$C$349,0),MATCH("Age: Age "&amp;C2668&amp;"; Sex: All persons; measures: Value",[1]UK_Pop_Data_2011_Census_Out_Of_!$D$1:$JD$1,0))</f>
        <v>2369</v>
      </c>
    </row>
    <row r="2669" spans="1:4" x14ac:dyDescent="0.35">
      <c r="A2669" t="str">
        <f t="shared" ref="A2669:B2669" si="2360">A2321</f>
        <v>E06000037</v>
      </c>
      <c r="B2669" t="str">
        <f t="shared" si="2360"/>
        <v>West Berkshire</v>
      </c>
      <c r="C2669">
        <f t="shared" si="2318"/>
        <v>7</v>
      </c>
      <c r="D2669">
        <f>INDEX([1]UK_Pop_Data_2011_Census_Out_Of_!$D$2:$JD$349,MATCH(A2669,[1]UK_Pop_Data_2011_Census_Out_Of_!$C$2:$C$349,0),MATCH("Age: Age "&amp;C2669&amp;"; Sex: All persons; measures: Value",[1]UK_Pop_Data_2011_Census_Out_Of_!$D$1:$JD$1,0))</f>
        <v>1846</v>
      </c>
    </row>
    <row r="2670" spans="1:4" x14ac:dyDescent="0.35">
      <c r="A2670" t="str">
        <f t="shared" ref="A2670:B2670" si="2361">A2322</f>
        <v>E06000040</v>
      </c>
      <c r="B2670" t="str">
        <f t="shared" si="2361"/>
        <v>Windsor and Maidenhead</v>
      </c>
      <c r="C2670">
        <f t="shared" si="2318"/>
        <v>7</v>
      </c>
      <c r="D2670">
        <f>INDEX([1]UK_Pop_Data_2011_Census_Out_Of_!$D$2:$JD$349,MATCH(A2670,[1]UK_Pop_Data_2011_Census_Out_Of_!$C$2:$C$349,0),MATCH("Age: Age "&amp;C2670&amp;"; Sex: All persons; measures: Value",[1]UK_Pop_Data_2011_Census_Out_Of_!$D$1:$JD$1,0))</f>
        <v>1706</v>
      </c>
    </row>
    <row r="2671" spans="1:4" x14ac:dyDescent="0.35">
      <c r="A2671" t="str">
        <f t="shared" ref="A2671:B2671" si="2362">A2323</f>
        <v>E06000041</v>
      </c>
      <c r="B2671" t="str">
        <f t="shared" si="2362"/>
        <v>Wokingham</v>
      </c>
      <c r="C2671">
        <f t="shared" si="2318"/>
        <v>7</v>
      </c>
      <c r="D2671">
        <f>INDEX([1]UK_Pop_Data_2011_Census_Out_Of_!$D$2:$JD$349,MATCH(A2671,[1]UK_Pop_Data_2011_Census_Out_Of_!$C$2:$C$349,0),MATCH("Age: Age "&amp;C2671&amp;"; Sex: All persons; measures: Value",[1]UK_Pop_Data_2011_Census_Out_Of_!$D$1:$JD$1,0))</f>
        <v>1895</v>
      </c>
    </row>
    <row r="2672" spans="1:4" x14ac:dyDescent="0.35">
      <c r="A2672" t="str">
        <f t="shared" ref="A2672:B2672" si="2363">A2324</f>
        <v>E07000004</v>
      </c>
      <c r="B2672" t="str">
        <f t="shared" si="2363"/>
        <v>Aylesbury Vale</v>
      </c>
      <c r="C2672">
        <f t="shared" si="2318"/>
        <v>7</v>
      </c>
      <c r="D2672">
        <f>INDEX([1]UK_Pop_Data_2011_Census_Out_Of_!$D$2:$JD$349,MATCH(A2672,[1]UK_Pop_Data_2011_Census_Out_Of_!$C$2:$C$349,0),MATCH("Age: Age "&amp;C2672&amp;"; Sex: All persons; measures: Value",[1]UK_Pop_Data_2011_Census_Out_Of_!$D$1:$JD$1,0))</f>
        <v>2137</v>
      </c>
    </row>
    <row r="2673" spans="1:4" x14ac:dyDescent="0.35">
      <c r="A2673" t="str">
        <f t="shared" ref="A2673:B2673" si="2364">A2325</f>
        <v>E07000005</v>
      </c>
      <c r="B2673" t="str">
        <f t="shared" si="2364"/>
        <v>Chiltern</v>
      </c>
      <c r="C2673">
        <f t="shared" si="2318"/>
        <v>7</v>
      </c>
      <c r="D2673">
        <f>INDEX([1]UK_Pop_Data_2011_Census_Out_Of_!$D$2:$JD$349,MATCH(A2673,[1]UK_Pop_Data_2011_Census_Out_Of_!$C$2:$C$349,0),MATCH("Age: Age "&amp;C2673&amp;"; Sex: All persons; measures: Value",[1]UK_Pop_Data_2011_Census_Out_Of_!$D$1:$JD$1,0))</f>
        <v>1271</v>
      </c>
    </row>
    <row r="2674" spans="1:4" x14ac:dyDescent="0.35">
      <c r="A2674" t="str">
        <f t="shared" ref="A2674:B2674" si="2365">A2326</f>
        <v>E07000006</v>
      </c>
      <c r="B2674" t="str">
        <f t="shared" si="2365"/>
        <v>South Bucks</v>
      </c>
      <c r="C2674">
        <f t="shared" si="2318"/>
        <v>7</v>
      </c>
      <c r="D2674">
        <f>INDEX([1]UK_Pop_Data_2011_Census_Out_Of_!$D$2:$JD$349,MATCH(A2674,[1]UK_Pop_Data_2011_Census_Out_Of_!$C$2:$C$349,0),MATCH("Age: Age "&amp;C2674&amp;"; Sex: All persons; measures: Value",[1]UK_Pop_Data_2011_Census_Out_Of_!$D$1:$JD$1,0))</f>
        <v>766</v>
      </c>
    </row>
    <row r="2675" spans="1:4" x14ac:dyDescent="0.35">
      <c r="A2675" t="str">
        <f t="shared" ref="A2675:B2675" si="2366">A2327</f>
        <v>E07000007</v>
      </c>
      <c r="B2675" t="str">
        <f t="shared" si="2366"/>
        <v>Wycombe</v>
      </c>
      <c r="C2675">
        <f t="shared" si="2318"/>
        <v>7</v>
      </c>
      <c r="D2675">
        <f>INDEX([1]UK_Pop_Data_2011_Census_Out_Of_!$D$2:$JD$349,MATCH(A2675,[1]UK_Pop_Data_2011_Census_Out_Of_!$C$2:$C$349,0),MATCH("Age: Age "&amp;C2675&amp;"; Sex: All persons; measures: Value",[1]UK_Pop_Data_2011_Census_Out_Of_!$D$1:$JD$1,0))</f>
        <v>2044</v>
      </c>
    </row>
    <row r="2676" spans="1:4" x14ac:dyDescent="0.35">
      <c r="A2676" t="str">
        <f t="shared" ref="A2676:B2676" si="2367">A2328</f>
        <v>E07000061</v>
      </c>
      <c r="B2676" t="str">
        <f t="shared" si="2367"/>
        <v>Eastbourne</v>
      </c>
      <c r="C2676">
        <f t="shared" si="2318"/>
        <v>7</v>
      </c>
      <c r="D2676">
        <f>INDEX([1]UK_Pop_Data_2011_Census_Out_Of_!$D$2:$JD$349,MATCH(A2676,[1]UK_Pop_Data_2011_Census_Out_Of_!$C$2:$C$349,0),MATCH("Age: Age "&amp;C2676&amp;"; Sex: All persons; measures: Value",[1]UK_Pop_Data_2011_Census_Out_Of_!$D$1:$JD$1,0))</f>
        <v>1024</v>
      </c>
    </row>
    <row r="2677" spans="1:4" x14ac:dyDescent="0.35">
      <c r="A2677" t="str">
        <f t="shared" ref="A2677:B2677" si="2368">A2329</f>
        <v>E07000062</v>
      </c>
      <c r="B2677" t="str">
        <f t="shared" si="2368"/>
        <v>Hastings</v>
      </c>
      <c r="C2677">
        <f t="shared" si="2318"/>
        <v>7</v>
      </c>
      <c r="D2677">
        <f>INDEX([1]UK_Pop_Data_2011_Census_Out_Of_!$D$2:$JD$349,MATCH(A2677,[1]UK_Pop_Data_2011_Census_Out_Of_!$C$2:$C$349,0),MATCH("Age: Age "&amp;C2677&amp;"; Sex: All persons; measures: Value",[1]UK_Pop_Data_2011_Census_Out_Of_!$D$1:$JD$1,0))</f>
        <v>910</v>
      </c>
    </row>
    <row r="2678" spans="1:4" x14ac:dyDescent="0.35">
      <c r="A2678" t="str">
        <f t="shared" ref="A2678:B2678" si="2369">A2330</f>
        <v>E07000063</v>
      </c>
      <c r="B2678" t="str">
        <f t="shared" si="2369"/>
        <v>Lewes</v>
      </c>
      <c r="C2678">
        <f t="shared" si="2318"/>
        <v>7</v>
      </c>
      <c r="D2678">
        <f>INDEX([1]UK_Pop_Data_2011_Census_Out_Of_!$D$2:$JD$349,MATCH(A2678,[1]UK_Pop_Data_2011_Census_Out_Of_!$C$2:$C$349,0),MATCH("Age: Age "&amp;C2678&amp;"; Sex: All persons; measures: Value",[1]UK_Pop_Data_2011_Census_Out_Of_!$D$1:$JD$1,0))</f>
        <v>1046</v>
      </c>
    </row>
    <row r="2679" spans="1:4" x14ac:dyDescent="0.35">
      <c r="A2679" t="str">
        <f t="shared" ref="A2679:B2679" si="2370">A2331</f>
        <v>E07000064</v>
      </c>
      <c r="B2679" t="str">
        <f t="shared" si="2370"/>
        <v>Rother</v>
      </c>
      <c r="C2679">
        <f t="shared" si="2318"/>
        <v>7</v>
      </c>
      <c r="D2679">
        <f>INDEX([1]UK_Pop_Data_2011_Census_Out_Of_!$D$2:$JD$349,MATCH(A2679,[1]UK_Pop_Data_2011_Census_Out_Of_!$C$2:$C$349,0),MATCH("Age: Age "&amp;C2679&amp;"; Sex: All persons; measures: Value",[1]UK_Pop_Data_2011_Census_Out_Of_!$D$1:$JD$1,0))</f>
        <v>815</v>
      </c>
    </row>
    <row r="2680" spans="1:4" x14ac:dyDescent="0.35">
      <c r="A2680" t="str">
        <f t="shared" ref="A2680:B2680" si="2371">A2332</f>
        <v>E07000065</v>
      </c>
      <c r="B2680" t="str">
        <f t="shared" si="2371"/>
        <v>Wealden</v>
      </c>
      <c r="C2680">
        <f t="shared" si="2318"/>
        <v>7</v>
      </c>
      <c r="D2680">
        <f>INDEX([1]UK_Pop_Data_2011_Census_Out_Of_!$D$2:$JD$349,MATCH(A2680,[1]UK_Pop_Data_2011_Census_Out_Of_!$C$2:$C$349,0),MATCH("Age: Age "&amp;C2680&amp;"; Sex: All persons; measures: Value",[1]UK_Pop_Data_2011_Census_Out_Of_!$D$1:$JD$1,0))</f>
        <v>1652</v>
      </c>
    </row>
    <row r="2681" spans="1:4" x14ac:dyDescent="0.35">
      <c r="A2681" t="str">
        <f t="shared" ref="A2681:B2681" si="2372">A2333</f>
        <v>E07000084</v>
      </c>
      <c r="B2681" t="str">
        <f t="shared" si="2372"/>
        <v>Basingstoke and Deane</v>
      </c>
      <c r="C2681">
        <f t="shared" si="2318"/>
        <v>7</v>
      </c>
      <c r="D2681">
        <f>INDEX([1]UK_Pop_Data_2011_Census_Out_Of_!$D$2:$JD$349,MATCH(A2681,[1]UK_Pop_Data_2011_Census_Out_Of_!$C$2:$C$349,0),MATCH("Age: Age "&amp;C2681&amp;"; Sex: All persons; measures: Value",[1]UK_Pop_Data_2011_Census_Out_Of_!$D$1:$JD$1,0))</f>
        <v>2008</v>
      </c>
    </row>
    <row r="2682" spans="1:4" x14ac:dyDescent="0.35">
      <c r="A2682" t="str">
        <f t="shared" ref="A2682:B2682" si="2373">A2334</f>
        <v>E07000085</v>
      </c>
      <c r="B2682" t="str">
        <f t="shared" si="2373"/>
        <v>East Hampshire</v>
      </c>
      <c r="C2682">
        <f t="shared" si="2318"/>
        <v>7</v>
      </c>
      <c r="D2682">
        <f>INDEX([1]UK_Pop_Data_2011_Census_Out_Of_!$D$2:$JD$349,MATCH(A2682,[1]UK_Pop_Data_2011_Census_Out_Of_!$C$2:$C$349,0),MATCH("Age: Age "&amp;C2682&amp;"; Sex: All persons; measures: Value",[1]UK_Pop_Data_2011_Census_Out_Of_!$D$1:$JD$1,0))</f>
        <v>1281</v>
      </c>
    </row>
    <row r="2683" spans="1:4" x14ac:dyDescent="0.35">
      <c r="A2683" t="str">
        <f t="shared" ref="A2683:B2683" si="2374">A2335</f>
        <v>E07000086</v>
      </c>
      <c r="B2683" t="str">
        <f t="shared" si="2374"/>
        <v>Eastleigh</v>
      </c>
      <c r="C2683">
        <f t="shared" si="2318"/>
        <v>7</v>
      </c>
      <c r="D2683">
        <f>INDEX([1]UK_Pop_Data_2011_Census_Out_Of_!$D$2:$JD$349,MATCH(A2683,[1]UK_Pop_Data_2011_Census_Out_Of_!$C$2:$C$349,0),MATCH("Age: Age "&amp;C2683&amp;"; Sex: All persons; measures: Value",[1]UK_Pop_Data_2011_Census_Out_Of_!$D$1:$JD$1,0))</f>
        <v>1361</v>
      </c>
    </row>
    <row r="2684" spans="1:4" x14ac:dyDescent="0.35">
      <c r="A2684" t="str">
        <f t="shared" ref="A2684:B2684" si="2375">A2336</f>
        <v>E07000087</v>
      </c>
      <c r="B2684" t="str">
        <f t="shared" si="2375"/>
        <v>Fareham</v>
      </c>
      <c r="C2684">
        <f t="shared" si="2318"/>
        <v>7</v>
      </c>
      <c r="D2684">
        <f>INDEX([1]UK_Pop_Data_2011_Census_Out_Of_!$D$2:$JD$349,MATCH(A2684,[1]UK_Pop_Data_2011_Census_Out_Of_!$C$2:$C$349,0),MATCH("Age: Age "&amp;C2684&amp;"; Sex: All persons; measures: Value",[1]UK_Pop_Data_2011_Census_Out_Of_!$D$1:$JD$1,0))</f>
        <v>1232</v>
      </c>
    </row>
    <row r="2685" spans="1:4" x14ac:dyDescent="0.35">
      <c r="A2685" t="str">
        <f t="shared" ref="A2685:B2685" si="2376">A2337</f>
        <v>E07000088</v>
      </c>
      <c r="B2685" t="str">
        <f t="shared" si="2376"/>
        <v>Gosport</v>
      </c>
      <c r="C2685">
        <f t="shared" si="2318"/>
        <v>7</v>
      </c>
      <c r="D2685">
        <f>INDEX([1]UK_Pop_Data_2011_Census_Out_Of_!$D$2:$JD$349,MATCH(A2685,[1]UK_Pop_Data_2011_Census_Out_Of_!$C$2:$C$349,0),MATCH("Age: Age "&amp;C2685&amp;"; Sex: All persons; measures: Value",[1]UK_Pop_Data_2011_Census_Out_Of_!$D$1:$JD$1,0))</f>
        <v>939</v>
      </c>
    </row>
    <row r="2686" spans="1:4" x14ac:dyDescent="0.35">
      <c r="A2686" t="str">
        <f t="shared" ref="A2686:B2686" si="2377">A2338</f>
        <v>E07000089</v>
      </c>
      <c r="B2686" t="str">
        <f t="shared" si="2377"/>
        <v>Hart</v>
      </c>
      <c r="C2686">
        <f t="shared" si="2318"/>
        <v>7</v>
      </c>
      <c r="D2686">
        <f>INDEX([1]UK_Pop_Data_2011_Census_Out_Of_!$D$2:$JD$349,MATCH(A2686,[1]UK_Pop_Data_2011_Census_Out_Of_!$C$2:$C$349,0),MATCH("Age: Age "&amp;C2686&amp;"; Sex: All persons; measures: Value",[1]UK_Pop_Data_2011_Census_Out_Of_!$D$1:$JD$1,0))</f>
        <v>1131</v>
      </c>
    </row>
    <row r="2687" spans="1:4" x14ac:dyDescent="0.35">
      <c r="A2687" t="str">
        <f t="shared" ref="A2687:B2687" si="2378">A2339</f>
        <v>E07000090</v>
      </c>
      <c r="B2687" t="str">
        <f t="shared" si="2378"/>
        <v>Havant</v>
      </c>
      <c r="C2687">
        <f t="shared" si="2318"/>
        <v>7</v>
      </c>
      <c r="D2687">
        <f>INDEX([1]UK_Pop_Data_2011_Census_Out_Of_!$D$2:$JD$349,MATCH(A2687,[1]UK_Pop_Data_2011_Census_Out_Of_!$C$2:$C$349,0),MATCH("Age: Age "&amp;C2687&amp;"; Sex: All persons; measures: Value",[1]UK_Pop_Data_2011_Census_Out_Of_!$D$1:$JD$1,0))</f>
        <v>1329</v>
      </c>
    </row>
    <row r="2688" spans="1:4" x14ac:dyDescent="0.35">
      <c r="A2688" t="str">
        <f t="shared" ref="A2688:B2688" si="2379">A2340</f>
        <v>E07000091</v>
      </c>
      <c r="B2688" t="str">
        <f t="shared" si="2379"/>
        <v>New Forest</v>
      </c>
      <c r="C2688">
        <f t="shared" si="2318"/>
        <v>7</v>
      </c>
      <c r="D2688">
        <f>INDEX([1]UK_Pop_Data_2011_Census_Out_Of_!$D$2:$JD$349,MATCH(A2688,[1]UK_Pop_Data_2011_Census_Out_Of_!$C$2:$C$349,0),MATCH("Age: Age "&amp;C2688&amp;"; Sex: All persons; measures: Value",[1]UK_Pop_Data_2011_Census_Out_Of_!$D$1:$JD$1,0))</f>
        <v>1726</v>
      </c>
    </row>
    <row r="2689" spans="1:4" x14ac:dyDescent="0.35">
      <c r="A2689" t="str">
        <f t="shared" ref="A2689:B2689" si="2380">A2341</f>
        <v>E07000092</v>
      </c>
      <c r="B2689" t="str">
        <f t="shared" si="2380"/>
        <v>Rushmoor</v>
      </c>
      <c r="C2689">
        <f t="shared" si="2318"/>
        <v>7</v>
      </c>
      <c r="D2689">
        <f>INDEX([1]UK_Pop_Data_2011_Census_Out_Of_!$D$2:$JD$349,MATCH(A2689,[1]UK_Pop_Data_2011_Census_Out_Of_!$C$2:$C$349,0),MATCH("Age: Age "&amp;C2689&amp;"; Sex: All persons; measures: Value",[1]UK_Pop_Data_2011_Census_Out_Of_!$D$1:$JD$1,0))</f>
        <v>1121</v>
      </c>
    </row>
    <row r="2690" spans="1:4" x14ac:dyDescent="0.35">
      <c r="A2690" t="str">
        <f t="shared" ref="A2690:B2690" si="2381">A2342</f>
        <v>E07000093</v>
      </c>
      <c r="B2690" t="str">
        <f t="shared" si="2381"/>
        <v>Test Valley</v>
      </c>
      <c r="C2690">
        <f t="shared" si="2318"/>
        <v>7</v>
      </c>
      <c r="D2690">
        <f>INDEX([1]UK_Pop_Data_2011_Census_Out_Of_!$D$2:$JD$349,MATCH(A2690,[1]UK_Pop_Data_2011_Census_Out_Of_!$C$2:$C$349,0),MATCH("Age: Age "&amp;C2690&amp;"; Sex: All persons; measures: Value",[1]UK_Pop_Data_2011_Census_Out_Of_!$D$1:$JD$1,0))</f>
        <v>1354</v>
      </c>
    </row>
    <row r="2691" spans="1:4" x14ac:dyDescent="0.35">
      <c r="A2691" t="str">
        <f t="shared" ref="A2691:B2691" si="2382">A2343</f>
        <v>E07000094</v>
      </c>
      <c r="B2691" t="str">
        <f t="shared" si="2382"/>
        <v>Winchester</v>
      </c>
      <c r="C2691">
        <f t="shared" ref="C2691:C2754" si="2383">ROUNDDOWN((ROW(A2691)-2)/348,0)</f>
        <v>7</v>
      </c>
      <c r="D2691">
        <f>INDEX([1]UK_Pop_Data_2011_Census_Out_Of_!$D$2:$JD$349,MATCH(A2691,[1]UK_Pop_Data_2011_Census_Out_Of_!$C$2:$C$349,0),MATCH("Age: Age "&amp;C2691&amp;"; Sex: All persons; measures: Value",[1]UK_Pop_Data_2011_Census_Out_Of_!$D$1:$JD$1,0))</f>
        <v>1338</v>
      </c>
    </row>
    <row r="2692" spans="1:4" x14ac:dyDescent="0.35">
      <c r="A2692" t="str">
        <f t="shared" ref="A2692:B2692" si="2384">A2344</f>
        <v>E07000105</v>
      </c>
      <c r="B2692" t="str">
        <f t="shared" si="2384"/>
        <v>Ashford</v>
      </c>
      <c r="C2692">
        <f t="shared" si="2383"/>
        <v>7</v>
      </c>
      <c r="D2692">
        <f>INDEX([1]UK_Pop_Data_2011_Census_Out_Of_!$D$2:$JD$349,MATCH(A2692,[1]UK_Pop_Data_2011_Census_Out_Of_!$C$2:$C$349,0),MATCH("Age: Age "&amp;C2692&amp;"; Sex: All persons; measures: Value",[1]UK_Pop_Data_2011_Census_Out_Of_!$D$1:$JD$1,0))</f>
        <v>1501</v>
      </c>
    </row>
    <row r="2693" spans="1:4" x14ac:dyDescent="0.35">
      <c r="A2693" t="str">
        <f t="shared" ref="A2693:B2693" si="2385">A2345</f>
        <v>E07000106</v>
      </c>
      <c r="B2693" t="str">
        <f t="shared" si="2385"/>
        <v>Canterbury</v>
      </c>
      <c r="C2693">
        <f t="shared" si="2383"/>
        <v>7</v>
      </c>
      <c r="D2693">
        <f>INDEX([1]UK_Pop_Data_2011_Census_Out_Of_!$D$2:$JD$349,MATCH(A2693,[1]UK_Pop_Data_2011_Census_Out_Of_!$C$2:$C$349,0),MATCH("Age: Age "&amp;C2693&amp;"; Sex: All persons; measures: Value",[1]UK_Pop_Data_2011_Census_Out_Of_!$D$1:$JD$1,0))</f>
        <v>1489</v>
      </c>
    </row>
    <row r="2694" spans="1:4" x14ac:dyDescent="0.35">
      <c r="A2694" t="str">
        <f t="shared" ref="A2694:B2694" si="2386">A2346</f>
        <v>E07000107</v>
      </c>
      <c r="B2694" t="str">
        <f t="shared" si="2386"/>
        <v>Dartford</v>
      </c>
      <c r="C2694">
        <f t="shared" si="2383"/>
        <v>7</v>
      </c>
      <c r="D2694">
        <f>INDEX([1]UK_Pop_Data_2011_Census_Out_Of_!$D$2:$JD$349,MATCH(A2694,[1]UK_Pop_Data_2011_Census_Out_Of_!$C$2:$C$349,0),MATCH("Age: Age "&amp;C2694&amp;"; Sex: All persons; measures: Value",[1]UK_Pop_Data_2011_Census_Out_Of_!$D$1:$JD$1,0))</f>
        <v>1210</v>
      </c>
    </row>
    <row r="2695" spans="1:4" x14ac:dyDescent="0.35">
      <c r="A2695" t="str">
        <f t="shared" ref="A2695:B2695" si="2387">A2347</f>
        <v>E07000108</v>
      </c>
      <c r="B2695" t="str">
        <f t="shared" si="2387"/>
        <v>Dover</v>
      </c>
      <c r="C2695">
        <f t="shared" si="2383"/>
        <v>7</v>
      </c>
      <c r="D2695">
        <f>INDEX([1]UK_Pop_Data_2011_Census_Out_Of_!$D$2:$JD$349,MATCH(A2695,[1]UK_Pop_Data_2011_Census_Out_Of_!$C$2:$C$349,0),MATCH("Age: Age "&amp;C2695&amp;"; Sex: All persons; measures: Value",[1]UK_Pop_Data_2011_Census_Out_Of_!$D$1:$JD$1,0))</f>
        <v>1176</v>
      </c>
    </row>
    <row r="2696" spans="1:4" x14ac:dyDescent="0.35">
      <c r="A2696" t="str">
        <f t="shared" ref="A2696:B2696" si="2388">A2348</f>
        <v>E07000109</v>
      </c>
      <c r="B2696" t="str">
        <f t="shared" si="2388"/>
        <v>Gravesham</v>
      </c>
      <c r="C2696">
        <f t="shared" si="2383"/>
        <v>7</v>
      </c>
      <c r="D2696">
        <f>INDEX([1]UK_Pop_Data_2011_Census_Out_Of_!$D$2:$JD$349,MATCH(A2696,[1]UK_Pop_Data_2011_Census_Out_Of_!$C$2:$C$349,0),MATCH("Age: Age "&amp;C2696&amp;"; Sex: All persons; measures: Value",[1]UK_Pop_Data_2011_Census_Out_Of_!$D$1:$JD$1,0))</f>
        <v>1261</v>
      </c>
    </row>
    <row r="2697" spans="1:4" x14ac:dyDescent="0.35">
      <c r="A2697" t="str">
        <f t="shared" ref="A2697:B2697" si="2389">A2349</f>
        <v>E07000110</v>
      </c>
      <c r="B2697" t="str">
        <f t="shared" si="2389"/>
        <v>Maidstone</v>
      </c>
      <c r="C2697">
        <f t="shared" si="2383"/>
        <v>7</v>
      </c>
      <c r="D2697">
        <f>INDEX([1]UK_Pop_Data_2011_Census_Out_Of_!$D$2:$JD$349,MATCH(A2697,[1]UK_Pop_Data_2011_Census_Out_Of_!$C$2:$C$349,0),MATCH("Age: Age "&amp;C2697&amp;"; Sex: All persons; measures: Value",[1]UK_Pop_Data_2011_Census_Out_Of_!$D$1:$JD$1,0))</f>
        <v>1821</v>
      </c>
    </row>
    <row r="2698" spans="1:4" x14ac:dyDescent="0.35">
      <c r="A2698" t="str">
        <f t="shared" ref="A2698:B2698" si="2390">A2350</f>
        <v>E07000111</v>
      </c>
      <c r="B2698" t="str">
        <f t="shared" si="2390"/>
        <v>Sevenoaks</v>
      </c>
      <c r="C2698">
        <f t="shared" si="2383"/>
        <v>7</v>
      </c>
      <c r="D2698">
        <f>INDEX([1]UK_Pop_Data_2011_Census_Out_Of_!$D$2:$JD$349,MATCH(A2698,[1]UK_Pop_Data_2011_Census_Out_Of_!$C$2:$C$349,0),MATCH("Age: Age "&amp;C2698&amp;"; Sex: All persons; measures: Value",[1]UK_Pop_Data_2011_Census_Out_Of_!$D$1:$JD$1,0))</f>
        <v>1385</v>
      </c>
    </row>
    <row r="2699" spans="1:4" x14ac:dyDescent="0.35">
      <c r="A2699" t="str">
        <f t="shared" ref="A2699:B2699" si="2391">A2351</f>
        <v>E07000112</v>
      </c>
      <c r="B2699" t="str">
        <f t="shared" si="2391"/>
        <v>Folkestone and Hythe</v>
      </c>
      <c r="C2699">
        <f t="shared" si="2383"/>
        <v>7</v>
      </c>
      <c r="D2699">
        <f>INDEX([1]UK_Pop_Data_2011_Census_Out_Of_!$D$2:$JD$349,MATCH(A2699,[1]UK_Pop_Data_2011_Census_Out_Of_!$C$2:$C$349,0),MATCH("Age: Age "&amp;C2699&amp;"; Sex: All persons; measures: Value",[1]UK_Pop_Data_2011_Census_Out_Of_!$D$1:$JD$1,0))</f>
        <v>1104</v>
      </c>
    </row>
    <row r="2700" spans="1:4" x14ac:dyDescent="0.35">
      <c r="A2700" t="str">
        <f t="shared" ref="A2700:B2700" si="2392">A2352</f>
        <v>E07000113</v>
      </c>
      <c r="B2700" t="str">
        <f t="shared" si="2392"/>
        <v>Swale</v>
      </c>
      <c r="C2700">
        <f t="shared" si="2383"/>
        <v>7</v>
      </c>
      <c r="D2700">
        <f>INDEX([1]UK_Pop_Data_2011_Census_Out_Of_!$D$2:$JD$349,MATCH(A2700,[1]UK_Pop_Data_2011_Census_Out_Of_!$C$2:$C$349,0),MATCH("Age: Age "&amp;C2700&amp;"; Sex: All persons; measures: Value",[1]UK_Pop_Data_2011_Census_Out_Of_!$D$1:$JD$1,0))</f>
        <v>1538</v>
      </c>
    </row>
    <row r="2701" spans="1:4" x14ac:dyDescent="0.35">
      <c r="A2701" t="str">
        <f t="shared" ref="A2701:B2701" si="2393">A2353</f>
        <v>E07000114</v>
      </c>
      <c r="B2701" t="str">
        <f t="shared" si="2393"/>
        <v>Thanet</v>
      </c>
      <c r="C2701">
        <f t="shared" si="2383"/>
        <v>7</v>
      </c>
      <c r="D2701">
        <f>INDEX([1]UK_Pop_Data_2011_Census_Out_Of_!$D$2:$JD$349,MATCH(A2701,[1]UK_Pop_Data_2011_Census_Out_Of_!$C$2:$C$349,0),MATCH("Age: Age "&amp;C2701&amp;"; Sex: All persons; measures: Value",[1]UK_Pop_Data_2011_Census_Out_Of_!$D$1:$JD$1,0))</f>
        <v>1464</v>
      </c>
    </row>
    <row r="2702" spans="1:4" x14ac:dyDescent="0.35">
      <c r="A2702" t="str">
        <f t="shared" ref="A2702:B2702" si="2394">A2354</f>
        <v>E07000115</v>
      </c>
      <c r="B2702" t="str">
        <f t="shared" si="2394"/>
        <v>Tonbridge and Malling</v>
      </c>
      <c r="C2702">
        <f t="shared" si="2383"/>
        <v>7</v>
      </c>
      <c r="D2702">
        <f>INDEX([1]UK_Pop_Data_2011_Census_Out_Of_!$D$2:$JD$349,MATCH(A2702,[1]UK_Pop_Data_2011_Census_Out_Of_!$C$2:$C$349,0),MATCH("Age: Age "&amp;C2702&amp;"; Sex: All persons; measures: Value",[1]UK_Pop_Data_2011_Census_Out_Of_!$D$1:$JD$1,0))</f>
        <v>1528</v>
      </c>
    </row>
    <row r="2703" spans="1:4" x14ac:dyDescent="0.35">
      <c r="A2703" t="str">
        <f t="shared" ref="A2703:B2703" si="2395">A2355</f>
        <v>E07000116</v>
      </c>
      <c r="B2703" t="str">
        <f t="shared" si="2395"/>
        <v>Tunbridge Wells</v>
      </c>
      <c r="C2703">
        <f t="shared" si="2383"/>
        <v>7</v>
      </c>
      <c r="D2703">
        <f>INDEX([1]UK_Pop_Data_2011_Census_Out_Of_!$D$2:$JD$349,MATCH(A2703,[1]UK_Pop_Data_2011_Census_Out_Of_!$C$2:$C$349,0),MATCH("Age: Age "&amp;C2703&amp;"; Sex: All persons; measures: Value",[1]UK_Pop_Data_2011_Census_Out_Of_!$D$1:$JD$1,0))</f>
        <v>1434</v>
      </c>
    </row>
    <row r="2704" spans="1:4" x14ac:dyDescent="0.35">
      <c r="A2704" t="str">
        <f t="shared" ref="A2704:B2704" si="2396">A2356</f>
        <v>E07000177</v>
      </c>
      <c r="B2704" t="str">
        <f t="shared" si="2396"/>
        <v>Cherwell</v>
      </c>
      <c r="C2704">
        <f t="shared" si="2383"/>
        <v>7</v>
      </c>
      <c r="D2704">
        <f>INDEX([1]UK_Pop_Data_2011_Census_Out_Of_!$D$2:$JD$349,MATCH(A2704,[1]UK_Pop_Data_2011_Census_Out_Of_!$C$2:$C$349,0),MATCH("Age: Age "&amp;C2704&amp;"; Sex: All persons; measures: Value",[1]UK_Pop_Data_2011_Census_Out_Of_!$D$1:$JD$1,0))</f>
        <v>1645</v>
      </c>
    </row>
    <row r="2705" spans="1:4" x14ac:dyDescent="0.35">
      <c r="A2705" t="str">
        <f t="shared" ref="A2705:B2705" si="2397">A2357</f>
        <v>E07000178</v>
      </c>
      <c r="B2705" t="str">
        <f t="shared" si="2397"/>
        <v>Oxford</v>
      </c>
      <c r="C2705">
        <f t="shared" si="2383"/>
        <v>7</v>
      </c>
      <c r="D2705">
        <f>INDEX([1]UK_Pop_Data_2011_Census_Out_Of_!$D$2:$JD$349,MATCH(A2705,[1]UK_Pop_Data_2011_Census_Out_Of_!$C$2:$C$349,0),MATCH("Age: Age "&amp;C2705&amp;"; Sex: All persons; measures: Value",[1]UK_Pop_Data_2011_Census_Out_Of_!$D$1:$JD$1,0))</f>
        <v>1422</v>
      </c>
    </row>
    <row r="2706" spans="1:4" x14ac:dyDescent="0.35">
      <c r="A2706" t="str">
        <f t="shared" ref="A2706:B2706" si="2398">A2358</f>
        <v>E07000179</v>
      </c>
      <c r="B2706" t="str">
        <f t="shared" si="2398"/>
        <v>South Oxfordshire</v>
      </c>
      <c r="C2706">
        <f t="shared" si="2383"/>
        <v>7</v>
      </c>
      <c r="D2706">
        <f>INDEX([1]UK_Pop_Data_2011_Census_Out_Of_!$D$2:$JD$349,MATCH(A2706,[1]UK_Pop_Data_2011_Census_Out_Of_!$C$2:$C$349,0),MATCH("Age: Age "&amp;C2706&amp;"; Sex: All persons; measures: Value",[1]UK_Pop_Data_2011_Census_Out_Of_!$D$1:$JD$1,0))</f>
        <v>1572</v>
      </c>
    </row>
    <row r="2707" spans="1:4" x14ac:dyDescent="0.35">
      <c r="A2707" t="str">
        <f t="shared" ref="A2707:B2707" si="2399">A2359</f>
        <v>E07000180</v>
      </c>
      <c r="B2707" t="str">
        <f t="shared" si="2399"/>
        <v>Vale of White Horse</v>
      </c>
      <c r="C2707">
        <f t="shared" si="2383"/>
        <v>7</v>
      </c>
      <c r="D2707">
        <f>INDEX([1]UK_Pop_Data_2011_Census_Out_Of_!$D$2:$JD$349,MATCH(A2707,[1]UK_Pop_Data_2011_Census_Out_Of_!$C$2:$C$349,0),MATCH("Age: Age "&amp;C2707&amp;"; Sex: All persons; measures: Value",[1]UK_Pop_Data_2011_Census_Out_Of_!$D$1:$JD$1,0))</f>
        <v>1370</v>
      </c>
    </row>
    <row r="2708" spans="1:4" x14ac:dyDescent="0.35">
      <c r="A2708" t="str">
        <f t="shared" ref="A2708:B2708" si="2400">A2360</f>
        <v>E07000181</v>
      </c>
      <c r="B2708" t="str">
        <f t="shared" si="2400"/>
        <v>West Oxfordshire</v>
      </c>
      <c r="C2708">
        <f t="shared" si="2383"/>
        <v>7</v>
      </c>
      <c r="D2708">
        <f>INDEX([1]UK_Pop_Data_2011_Census_Out_Of_!$D$2:$JD$349,MATCH(A2708,[1]UK_Pop_Data_2011_Census_Out_Of_!$C$2:$C$349,0),MATCH("Age: Age "&amp;C2708&amp;"; Sex: All persons; measures: Value",[1]UK_Pop_Data_2011_Census_Out_Of_!$D$1:$JD$1,0))</f>
        <v>1212</v>
      </c>
    </row>
    <row r="2709" spans="1:4" x14ac:dyDescent="0.35">
      <c r="A2709" t="str">
        <f t="shared" ref="A2709:B2709" si="2401">A2361</f>
        <v>E07000207</v>
      </c>
      <c r="B2709" t="str">
        <f t="shared" si="2401"/>
        <v>Elmbridge</v>
      </c>
      <c r="C2709">
        <f t="shared" si="2383"/>
        <v>7</v>
      </c>
      <c r="D2709">
        <f>INDEX([1]UK_Pop_Data_2011_Census_Out_Of_!$D$2:$JD$349,MATCH(A2709,[1]UK_Pop_Data_2011_Census_Out_Of_!$C$2:$C$349,0),MATCH("Age: Age "&amp;C2709&amp;"; Sex: All persons; measures: Value",[1]UK_Pop_Data_2011_Census_Out_Of_!$D$1:$JD$1,0))</f>
        <v>1736</v>
      </c>
    </row>
    <row r="2710" spans="1:4" x14ac:dyDescent="0.35">
      <c r="A2710" t="str">
        <f t="shared" ref="A2710:B2710" si="2402">A2362</f>
        <v>E07000208</v>
      </c>
      <c r="B2710" t="str">
        <f t="shared" si="2402"/>
        <v>Epsom and Ewell</v>
      </c>
      <c r="C2710">
        <f t="shared" si="2383"/>
        <v>7</v>
      </c>
      <c r="D2710">
        <f>INDEX([1]UK_Pop_Data_2011_Census_Out_Of_!$D$2:$JD$349,MATCH(A2710,[1]UK_Pop_Data_2011_Census_Out_Of_!$C$2:$C$349,0),MATCH("Age: Age "&amp;C2710&amp;"; Sex: All persons; measures: Value",[1]UK_Pop_Data_2011_Census_Out_Of_!$D$1:$JD$1,0))</f>
        <v>853</v>
      </c>
    </row>
    <row r="2711" spans="1:4" x14ac:dyDescent="0.35">
      <c r="A2711" t="str">
        <f t="shared" ref="A2711:B2711" si="2403">A2363</f>
        <v>E07000209</v>
      </c>
      <c r="B2711" t="str">
        <f t="shared" si="2403"/>
        <v>Guildford</v>
      </c>
      <c r="C2711">
        <f t="shared" si="2383"/>
        <v>7</v>
      </c>
      <c r="D2711">
        <f>INDEX([1]UK_Pop_Data_2011_Census_Out_Of_!$D$2:$JD$349,MATCH(A2711,[1]UK_Pop_Data_2011_Census_Out_Of_!$C$2:$C$349,0),MATCH("Age: Age "&amp;C2711&amp;"; Sex: All persons; measures: Value",[1]UK_Pop_Data_2011_Census_Out_Of_!$D$1:$JD$1,0))</f>
        <v>1529</v>
      </c>
    </row>
    <row r="2712" spans="1:4" x14ac:dyDescent="0.35">
      <c r="A2712" t="str">
        <f t="shared" ref="A2712:B2712" si="2404">A2364</f>
        <v>E07000210</v>
      </c>
      <c r="B2712" t="str">
        <f t="shared" si="2404"/>
        <v>Mole Valley</v>
      </c>
      <c r="C2712">
        <f t="shared" si="2383"/>
        <v>7</v>
      </c>
      <c r="D2712">
        <f>INDEX([1]UK_Pop_Data_2011_Census_Out_Of_!$D$2:$JD$349,MATCH(A2712,[1]UK_Pop_Data_2011_Census_Out_Of_!$C$2:$C$349,0),MATCH("Age: Age "&amp;C2712&amp;"; Sex: All persons; measures: Value",[1]UK_Pop_Data_2011_Census_Out_Of_!$D$1:$JD$1,0))</f>
        <v>1001</v>
      </c>
    </row>
    <row r="2713" spans="1:4" x14ac:dyDescent="0.35">
      <c r="A2713" t="str">
        <f t="shared" ref="A2713:B2713" si="2405">A2365</f>
        <v>E07000211</v>
      </c>
      <c r="B2713" t="str">
        <f t="shared" si="2405"/>
        <v>Reigate and Banstead</v>
      </c>
      <c r="C2713">
        <f t="shared" si="2383"/>
        <v>7</v>
      </c>
      <c r="D2713">
        <f>INDEX([1]UK_Pop_Data_2011_Census_Out_Of_!$D$2:$JD$349,MATCH(A2713,[1]UK_Pop_Data_2011_Census_Out_Of_!$C$2:$C$349,0),MATCH("Age: Age "&amp;C2713&amp;"; Sex: All persons; measures: Value",[1]UK_Pop_Data_2011_Census_Out_Of_!$D$1:$JD$1,0))</f>
        <v>1721</v>
      </c>
    </row>
    <row r="2714" spans="1:4" x14ac:dyDescent="0.35">
      <c r="A2714" t="str">
        <f t="shared" ref="A2714:B2714" si="2406">A2366</f>
        <v>E07000212</v>
      </c>
      <c r="B2714" t="str">
        <f t="shared" si="2406"/>
        <v>Runnymede</v>
      </c>
      <c r="C2714">
        <f t="shared" si="2383"/>
        <v>7</v>
      </c>
      <c r="D2714">
        <f>INDEX([1]UK_Pop_Data_2011_Census_Out_Of_!$D$2:$JD$349,MATCH(A2714,[1]UK_Pop_Data_2011_Census_Out_Of_!$C$2:$C$349,0),MATCH("Age: Age "&amp;C2714&amp;"; Sex: All persons; measures: Value",[1]UK_Pop_Data_2011_Census_Out_Of_!$D$1:$JD$1,0))</f>
        <v>862</v>
      </c>
    </row>
    <row r="2715" spans="1:4" x14ac:dyDescent="0.35">
      <c r="A2715" t="str">
        <f t="shared" ref="A2715:B2715" si="2407">A2367</f>
        <v>E07000213</v>
      </c>
      <c r="B2715" t="str">
        <f t="shared" si="2407"/>
        <v>Spelthorne</v>
      </c>
      <c r="C2715">
        <f t="shared" si="2383"/>
        <v>7</v>
      </c>
      <c r="D2715">
        <f>INDEX([1]UK_Pop_Data_2011_Census_Out_Of_!$D$2:$JD$349,MATCH(A2715,[1]UK_Pop_Data_2011_Census_Out_Of_!$C$2:$C$349,0),MATCH("Age: Age "&amp;C2715&amp;"; Sex: All persons; measures: Value",[1]UK_Pop_Data_2011_Census_Out_Of_!$D$1:$JD$1,0))</f>
        <v>1074</v>
      </c>
    </row>
    <row r="2716" spans="1:4" x14ac:dyDescent="0.35">
      <c r="A2716" t="str">
        <f t="shared" ref="A2716:B2716" si="2408">A2368</f>
        <v>E07000214</v>
      </c>
      <c r="B2716" t="str">
        <f t="shared" si="2408"/>
        <v>Surrey Heath</v>
      </c>
      <c r="C2716">
        <f t="shared" si="2383"/>
        <v>7</v>
      </c>
      <c r="D2716">
        <f>INDEX([1]UK_Pop_Data_2011_Census_Out_Of_!$D$2:$JD$349,MATCH(A2716,[1]UK_Pop_Data_2011_Census_Out_Of_!$C$2:$C$349,0),MATCH("Age: Age "&amp;C2716&amp;"; Sex: All persons; measures: Value",[1]UK_Pop_Data_2011_Census_Out_Of_!$D$1:$JD$1,0))</f>
        <v>1029</v>
      </c>
    </row>
    <row r="2717" spans="1:4" x14ac:dyDescent="0.35">
      <c r="A2717" t="str">
        <f t="shared" ref="A2717:B2717" si="2409">A2369</f>
        <v>E07000215</v>
      </c>
      <c r="B2717" t="str">
        <f t="shared" si="2409"/>
        <v>Tandridge</v>
      </c>
      <c r="C2717">
        <f t="shared" si="2383"/>
        <v>7</v>
      </c>
      <c r="D2717">
        <f>INDEX([1]UK_Pop_Data_2011_Census_Out_Of_!$D$2:$JD$349,MATCH(A2717,[1]UK_Pop_Data_2011_Census_Out_Of_!$C$2:$C$349,0),MATCH("Age: Age "&amp;C2717&amp;"; Sex: All persons; measures: Value",[1]UK_Pop_Data_2011_Census_Out_Of_!$D$1:$JD$1,0))</f>
        <v>974</v>
      </c>
    </row>
    <row r="2718" spans="1:4" x14ac:dyDescent="0.35">
      <c r="A2718" t="str">
        <f t="shared" ref="A2718:B2718" si="2410">A2370</f>
        <v>E07000216</v>
      </c>
      <c r="B2718" t="str">
        <f t="shared" si="2410"/>
        <v>Waverley</v>
      </c>
      <c r="C2718">
        <f t="shared" si="2383"/>
        <v>7</v>
      </c>
      <c r="D2718">
        <f>INDEX([1]UK_Pop_Data_2011_Census_Out_Of_!$D$2:$JD$349,MATCH(A2718,[1]UK_Pop_Data_2011_Census_Out_Of_!$C$2:$C$349,0),MATCH("Age: Age "&amp;C2718&amp;"; Sex: All persons; measures: Value",[1]UK_Pop_Data_2011_Census_Out_Of_!$D$1:$JD$1,0))</f>
        <v>1546</v>
      </c>
    </row>
    <row r="2719" spans="1:4" x14ac:dyDescent="0.35">
      <c r="A2719" t="str">
        <f t="shared" ref="A2719:B2719" si="2411">A2371</f>
        <v>E07000217</v>
      </c>
      <c r="B2719" t="str">
        <f t="shared" si="2411"/>
        <v>Woking</v>
      </c>
      <c r="C2719">
        <f t="shared" si="2383"/>
        <v>7</v>
      </c>
      <c r="D2719">
        <f>INDEX([1]UK_Pop_Data_2011_Census_Out_Of_!$D$2:$JD$349,MATCH(A2719,[1]UK_Pop_Data_2011_Census_Out_Of_!$C$2:$C$349,0),MATCH("Age: Age "&amp;C2719&amp;"; Sex: All persons; measures: Value",[1]UK_Pop_Data_2011_Census_Out_Of_!$D$1:$JD$1,0))</f>
        <v>1155</v>
      </c>
    </row>
    <row r="2720" spans="1:4" x14ac:dyDescent="0.35">
      <c r="A2720" t="str">
        <f t="shared" ref="A2720:B2720" si="2412">A2372</f>
        <v>E07000223</v>
      </c>
      <c r="B2720" t="str">
        <f t="shared" si="2412"/>
        <v>Adur</v>
      </c>
      <c r="C2720">
        <f t="shared" si="2383"/>
        <v>7</v>
      </c>
      <c r="D2720">
        <f>INDEX([1]UK_Pop_Data_2011_Census_Out_Of_!$D$2:$JD$349,MATCH(A2720,[1]UK_Pop_Data_2011_Census_Out_Of_!$C$2:$C$349,0),MATCH("Age: Age "&amp;C2720&amp;"; Sex: All persons; measures: Value",[1]UK_Pop_Data_2011_Census_Out_Of_!$D$1:$JD$1,0))</f>
        <v>601</v>
      </c>
    </row>
    <row r="2721" spans="1:4" x14ac:dyDescent="0.35">
      <c r="A2721" t="str">
        <f t="shared" ref="A2721:B2721" si="2413">A2373</f>
        <v>E07000224</v>
      </c>
      <c r="B2721" t="str">
        <f t="shared" si="2413"/>
        <v>Arun</v>
      </c>
      <c r="C2721">
        <f t="shared" si="2383"/>
        <v>7</v>
      </c>
      <c r="D2721">
        <f>INDEX([1]UK_Pop_Data_2011_Census_Out_Of_!$D$2:$JD$349,MATCH(A2721,[1]UK_Pop_Data_2011_Census_Out_Of_!$C$2:$C$349,0),MATCH("Age: Age "&amp;C2721&amp;"; Sex: All persons; measures: Value",[1]UK_Pop_Data_2011_Census_Out_Of_!$D$1:$JD$1,0))</f>
        <v>1406</v>
      </c>
    </row>
    <row r="2722" spans="1:4" x14ac:dyDescent="0.35">
      <c r="A2722" t="str">
        <f t="shared" ref="A2722:B2722" si="2414">A2374</f>
        <v>E07000225</v>
      </c>
      <c r="B2722" t="str">
        <f t="shared" si="2414"/>
        <v>Chichester</v>
      </c>
      <c r="C2722">
        <f t="shared" si="2383"/>
        <v>7</v>
      </c>
      <c r="D2722">
        <f>INDEX([1]UK_Pop_Data_2011_Census_Out_Of_!$D$2:$JD$349,MATCH(A2722,[1]UK_Pop_Data_2011_Census_Out_Of_!$C$2:$C$349,0),MATCH("Age: Age "&amp;C2722&amp;"; Sex: All persons; measures: Value",[1]UK_Pop_Data_2011_Census_Out_Of_!$D$1:$JD$1,0))</f>
        <v>1153</v>
      </c>
    </row>
    <row r="2723" spans="1:4" x14ac:dyDescent="0.35">
      <c r="A2723" t="str">
        <f t="shared" ref="A2723:B2723" si="2415">A2375</f>
        <v>E07000226</v>
      </c>
      <c r="B2723" t="str">
        <f t="shared" si="2415"/>
        <v>Crawley</v>
      </c>
      <c r="C2723">
        <f t="shared" si="2383"/>
        <v>7</v>
      </c>
      <c r="D2723">
        <f>INDEX([1]UK_Pop_Data_2011_Census_Out_Of_!$D$2:$JD$349,MATCH(A2723,[1]UK_Pop_Data_2011_Census_Out_Of_!$C$2:$C$349,0),MATCH("Age: Age "&amp;C2723&amp;"; Sex: All persons; measures: Value",[1]UK_Pop_Data_2011_Census_Out_Of_!$D$1:$JD$1,0))</f>
        <v>1378</v>
      </c>
    </row>
    <row r="2724" spans="1:4" x14ac:dyDescent="0.35">
      <c r="A2724" t="str">
        <f t="shared" ref="A2724:B2724" si="2416">A2376</f>
        <v>E07000227</v>
      </c>
      <c r="B2724" t="str">
        <f t="shared" si="2416"/>
        <v>Horsham</v>
      </c>
      <c r="C2724">
        <f t="shared" si="2383"/>
        <v>7</v>
      </c>
      <c r="D2724">
        <f>INDEX([1]UK_Pop_Data_2011_Census_Out_Of_!$D$2:$JD$349,MATCH(A2724,[1]UK_Pop_Data_2011_Census_Out_Of_!$C$2:$C$349,0),MATCH("Age: Age "&amp;C2724&amp;"; Sex: All persons; measures: Value",[1]UK_Pop_Data_2011_Census_Out_Of_!$D$1:$JD$1,0))</f>
        <v>1456</v>
      </c>
    </row>
    <row r="2725" spans="1:4" x14ac:dyDescent="0.35">
      <c r="A2725" t="str">
        <f t="shared" ref="A2725:B2725" si="2417">A2377</f>
        <v>E07000228</v>
      </c>
      <c r="B2725" t="str">
        <f t="shared" si="2417"/>
        <v>Mid Sussex</v>
      </c>
      <c r="C2725">
        <f t="shared" si="2383"/>
        <v>7</v>
      </c>
      <c r="D2725">
        <f>INDEX([1]UK_Pop_Data_2011_Census_Out_Of_!$D$2:$JD$349,MATCH(A2725,[1]UK_Pop_Data_2011_Census_Out_Of_!$C$2:$C$349,0),MATCH("Age: Age "&amp;C2725&amp;"; Sex: All persons; measures: Value",[1]UK_Pop_Data_2011_Census_Out_Of_!$D$1:$JD$1,0))</f>
        <v>1680</v>
      </c>
    </row>
    <row r="2726" spans="1:4" x14ac:dyDescent="0.35">
      <c r="A2726" t="str">
        <f t="shared" ref="A2726:B2726" si="2418">A2378</f>
        <v>E07000229</v>
      </c>
      <c r="B2726" t="str">
        <f t="shared" si="2418"/>
        <v>Worthing</v>
      </c>
      <c r="C2726">
        <f t="shared" si="2383"/>
        <v>7</v>
      </c>
      <c r="D2726">
        <f>INDEX([1]UK_Pop_Data_2011_Census_Out_Of_!$D$2:$JD$349,MATCH(A2726,[1]UK_Pop_Data_2011_Census_Out_Of_!$C$2:$C$349,0),MATCH("Age: Age "&amp;C2726&amp;"; Sex: All persons; measures: Value",[1]UK_Pop_Data_2011_Census_Out_Of_!$D$1:$JD$1,0))</f>
        <v>1131</v>
      </c>
    </row>
    <row r="2727" spans="1:4" x14ac:dyDescent="0.35">
      <c r="A2727" t="str">
        <f t="shared" ref="A2727:B2727" si="2419">A2379</f>
        <v>E06000022</v>
      </c>
      <c r="B2727" t="str">
        <f t="shared" si="2419"/>
        <v>Bath and North East Somerset</v>
      </c>
      <c r="C2727">
        <f t="shared" si="2383"/>
        <v>7</v>
      </c>
      <c r="D2727">
        <f>INDEX([1]UK_Pop_Data_2011_Census_Out_Of_!$D$2:$JD$349,MATCH(A2727,[1]UK_Pop_Data_2011_Census_Out_Of_!$C$2:$C$349,0),MATCH("Age: Age "&amp;C2727&amp;"; Sex: All persons; measures: Value",[1]UK_Pop_Data_2011_Census_Out_Of_!$D$1:$JD$1,0))</f>
        <v>1674</v>
      </c>
    </row>
    <row r="2728" spans="1:4" x14ac:dyDescent="0.35">
      <c r="A2728" t="str">
        <f t="shared" ref="A2728:B2728" si="2420">A2380</f>
        <v>E06000028</v>
      </c>
      <c r="B2728" t="str">
        <f t="shared" si="2420"/>
        <v>Bournemouth</v>
      </c>
      <c r="C2728">
        <f t="shared" si="2383"/>
        <v>7</v>
      </c>
      <c r="D2728">
        <f>INDEX([1]UK_Pop_Data_2011_Census_Out_Of_!$D$2:$JD$349,MATCH(A2728,[1]UK_Pop_Data_2011_Census_Out_Of_!$C$2:$C$349,0),MATCH("Age: Age "&amp;C2728&amp;"; Sex: All persons; measures: Value",[1]UK_Pop_Data_2011_Census_Out_Of_!$D$1:$JD$1,0))</f>
        <v>1617</v>
      </c>
    </row>
    <row r="2729" spans="1:4" x14ac:dyDescent="0.35">
      <c r="A2729" t="str">
        <f t="shared" ref="A2729:B2729" si="2421">A2381</f>
        <v>E06000023</v>
      </c>
      <c r="B2729" t="str">
        <f t="shared" si="2421"/>
        <v>Bristol, City of</v>
      </c>
      <c r="C2729">
        <f t="shared" si="2383"/>
        <v>7</v>
      </c>
      <c r="D2729">
        <f>INDEX([1]UK_Pop_Data_2011_Census_Out_Of_!$D$2:$JD$349,MATCH(A2729,[1]UK_Pop_Data_2011_Census_Out_Of_!$C$2:$C$349,0),MATCH("Age: Age "&amp;C2729&amp;"; Sex: All persons; measures: Value",[1]UK_Pop_Data_2011_Census_Out_Of_!$D$1:$JD$1,0))</f>
        <v>4585</v>
      </c>
    </row>
    <row r="2730" spans="1:4" x14ac:dyDescent="0.35">
      <c r="A2730" t="str">
        <f t="shared" ref="A2730:B2730" si="2422">A2382</f>
        <v>E06000052</v>
      </c>
      <c r="B2730" t="str">
        <f t="shared" si="2422"/>
        <v>Cornwall</v>
      </c>
      <c r="C2730">
        <f t="shared" si="2383"/>
        <v>7</v>
      </c>
      <c r="D2730">
        <f>INDEX([1]UK_Pop_Data_2011_Census_Out_Of_!$D$2:$JD$349,MATCH(A2730,[1]UK_Pop_Data_2011_Census_Out_Of_!$C$2:$C$349,0),MATCH("Age: Age "&amp;C2730&amp;"; Sex: All persons; measures: Value",[1]UK_Pop_Data_2011_Census_Out_Of_!$D$1:$JD$1,0))</f>
        <v>5191</v>
      </c>
    </row>
    <row r="2731" spans="1:4" x14ac:dyDescent="0.35">
      <c r="A2731" t="str">
        <f t="shared" ref="A2731:B2731" si="2423">A2383</f>
        <v>E06000053</v>
      </c>
      <c r="B2731" t="str">
        <f t="shared" si="2423"/>
        <v>Isles of Scilly</v>
      </c>
      <c r="C2731">
        <f t="shared" si="2383"/>
        <v>7</v>
      </c>
      <c r="D2731">
        <f>INDEX([1]UK_Pop_Data_2011_Census_Out_Of_!$D$2:$JD$349,MATCH(A2731,[1]UK_Pop_Data_2011_Census_Out_Of_!$C$2:$C$349,0),MATCH("Age: Age "&amp;C2731&amp;"; Sex: All persons; measures: Value",[1]UK_Pop_Data_2011_Census_Out_Of_!$D$1:$JD$1,0))</f>
        <v>20</v>
      </c>
    </row>
    <row r="2732" spans="1:4" x14ac:dyDescent="0.35">
      <c r="A2732" t="str">
        <f t="shared" ref="A2732:B2732" si="2424">A2384</f>
        <v>E06000024</v>
      </c>
      <c r="B2732" t="str">
        <f t="shared" si="2424"/>
        <v>North Somerset</v>
      </c>
      <c r="C2732">
        <f t="shared" si="2383"/>
        <v>7</v>
      </c>
      <c r="D2732">
        <f>INDEX([1]UK_Pop_Data_2011_Census_Out_Of_!$D$2:$JD$349,MATCH(A2732,[1]UK_Pop_Data_2011_Census_Out_Of_!$C$2:$C$349,0),MATCH("Age: Age "&amp;C2732&amp;"; Sex: All persons; measures: Value",[1]UK_Pop_Data_2011_Census_Out_Of_!$D$1:$JD$1,0))</f>
        <v>2244</v>
      </c>
    </row>
    <row r="2733" spans="1:4" x14ac:dyDescent="0.35">
      <c r="A2733" t="str">
        <f t="shared" ref="A2733:B2733" si="2425">A2385</f>
        <v>E06000026</v>
      </c>
      <c r="B2733" t="str">
        <f t="shared" si="2425"/>
        <v>Plymouth</v>
      </c>
      <c r="C2733">
        <f t="shared" si="2383"/>
        <v>7</v>
      </c>
      <c r="D2733">
        <f>INDEX([1]UK_Pop_Data_2011_Census_Out_Of_!$D$2:$JD$349,MATCH(A2733,[1]UK_Pop_Data_2011_Census_Out_Of_!$C$2:$C$349,0),MATCH("Age: Age "&amp;C2733&amp;"; Sex: All persons; measures: Value",[1]UK_Pop_Data_2011_Census_Out_Of_!$D$1:$JD$1,0))</f>
        <v>2588</v>
      </c>
    </row>
    <row r="2734" spans="1:4" x14ac:dyDescent="0.35">
      <c r="A2734" t="str">
        <f t="shared" ref="A2734:B2734" si="2426">A2386</f>
        <v>E06000029</v>
      </c>
      <c r="B2734" t="str">
        <f t="shared" si="2426"/>
        <v>Poole</v>
      </c>
      <c r="C2734">
        <f t="shared" si="2383"/>
        <v>7</v>
      </c>
      <c r="D2734">
        <f>INDEX([1]UK_Pop_Data_2011_Census_Out_Of_!$D$2:$JD$349,MATCH(A2734,[1]UK_Pop_Data_2011_Census_Out_Of_!$C$2:$C$349,0),MATCH("Age: Age "&amp;C2734&amp;"; Sex: All persons; measures: Value",[1]UK_Pop_Data_2011_Census_Out_Of_!$D$1:$JD$1,0))</f>
        <v>1546</v>
      </c>
    </row>
    <row r="2735" spans="1:4" x14ac:dyDescent="0.35">
      <c r="A2735" t="str">
        <f t="shared" ref="A2735:B2735" si="2427">A2387</f>
        <v>E06000025</v>
      </c>
      <c r="B2735" t="str">
        <f t="shared" si="2427"/>
        <v>South Gloucestershire</v>
      </c>
      <c r="C2735">
        <f t="shared" si="2383"/>
        <v>7</v>
      </c>
      <c r="D2735">
        <f>INDEX([1]UK_Pop_Data_2011_Census_Out_Of_!$D$2:$JD$349,MATCH(A2735,[1]UK_Pop_Data_2011_Census_Out_Of_!$C$2:$C$349,0),MATCH("Age: Age "&amp;C2735&amp;"; Sex: All persons; measures: Value",[1]UK_Pop_Data_2011_Census_Out_Of_!$D$1:$JD$1,0))</f>
        <v>2933</v>
      </c>
    </row>
    <row r="2736" spans="1:4" x14ac:dyDescent="0.35">
      <c r="A2736" t="str">
        <f t="shared" ref="A2736:B2736" si="2428">A2388</f>
        <v>E06000030</v>
      </c>
      <c r="B2736" t="str">
        <f t="shared" si="2428"/>
        <v>Swindon</v>
      </c>
      <c r="C2736">
        <f t="shared" si="2383"/>
        <v>7</v>
      </c>
      <c r="D2736">
        <f>INDEX([1]UK_Pop_Data_2011_Census_Out_Of_!$D$2:$JD$349,MATCH(A2736,[1]UK_Pop_Data_2011_Census_Out_Of_!$C$2:$C$349,0),MATCH("Age: Age "&amp;C2736&amp;"; Sex: All persons; measures: Value",[1]UK_Pop_Data_2011_Census_Out_Of_!$D$1:$JD$1,0))</f>
        <v>2446</v>
      </c>
    </row>
    <row r="2737" spans="1:4" x14ac:dyDescent="0.35">
      <c r="A2737" t="str">
        <f t="shared" ref="A2737:B2737" si="2429">A2389</f>
        <v>E06000027</v>
      </c>
      <c r="B2737" t="str">
        <f t="shared" si="2429"/>
        <v>Torbay</v>
      </c>
      <c r="C2737">
        <f t="shared" si="2383"/>
        <v>7</v>
      </c>
      <c r="D2737">
        <f>INDEX([1]UK_Pop_Data_2011_Census_Out_Of_!$D$2:$JD$349,MATCH(A2737,[1]UK_Pop_Data_2011_Census_Out_Of_!$C$2:$C$349,0),MATCH("Age: Age "&amp;C2737&amp;"; Sex: All persons; measures: Value",[1]UK_Pop_Data_2011_Census_Out_Of_!$D$1:$JD$1,0))</f>
        <v>1251</v>
      </c>
    </row>
    <row r="2738" spans="1:4" x14ac:dyDescent="0.35">
      <c r="A2738" t="str">
        <f t="shared" ref="A2738:B2738" si="2430">A2390</f>
        <v>E06000054</v>
      </c>
      <c r="B2738" t="str">
        <f t="shared" si="2430"/>
        <v>Wiltshire</v>
      </c>
      <c r="C2738">
        <f t="shared" si="2383"/>
        <v>7</v>
      </c>
      <c r="D2738">
        <f>INDEX([1]UK_Pop_Data_2011_Census_Out_Of_!$D$2:$JD$349,MATCH(A2738,[1]UK_Pop_Data_2011_Census_Out_Of_!$C$2:$C$349,0),MATCH("Age: Age "&amp;C2738&amp;"; Sex: All persons; measures: Value",[1]UK_Pop_Data_2011_Census_Out_Of_!$D$1:$JD$1,0))</f>
        <v>5653</v>
      </c>
    </row>
    <row r="2739" spans="1:4" x14ac:dyDescent="0.35">
      <c r="A2739" t="str">
        <f t="shared" ref="A2739:B2739" si="2431">A2391</f>
        <v>E07000040</v>
      </c>
      <c r="B2739" t="str">
        <f t="shared" si="2431"/>
        <v>East Devon</v>
      </c>
      <c r="C2739">
        <f t="shared" si="2383"/>
        <v>7</v>
      </c>
      <c r="D2739">
        <f>INDEX([1]UK_Pop_Data_2011_Census_Out_Of_!$D$2:$JD$349,MATCH(A2739,[1]UK_Pop_Data_2011_Census_Out_Of_!$C$2:$C$349,0),MATCH("Age: Age "&amp;C2739&amp;"; Sex: All persons; measures: Value",[1]UK_Pop_Data_2011_Census_Out_Of_!$D$1:$JD$1,0))</f>
        <v>1240</v>
      </c>
    </row>
    <row r="2740" spans="1:4" x14ac:dyDescent="0.35">
      <c r="A2740" t="str">
        <f t="shared" ref="A2740:B2740" si="2432">A2392</f>
        <v>E07000041</v>
      </c>
      <c r="B2740" t="str">
        <f t="shared" si="2432"/>
        <v>Exeter</v>
      </c>
      <c r="C2740">
        <f t="shared" si="2383"/>
        <v>7</v>
      </c>
      <c r="D2740">
        <f>INDEX([1]UK_Pop_Data_2011_Census_Out_Of_!$D$2:$JD$349,MATCH(A2740,[1]UK_Pop_Data_2011_Census_Out_Of_!$C$2:$C$349,0),MATCH("Age: Age "&amp;C2740&amp;"; Sex: All persons; measures: Value",[1]UK_Pop_Data_2011_Census_Out_Of_!$D$1:$JD$1,0))</f>
        <v>1063</v>
      </c>
    </row>
    <row r="2741" spans="1:4" x14ac:dyDescent="0.35">
      <c r="A2741" t="str">
        <f t="shared" ref="A2741:B2741" si="2433">A2393</f>
        <v>E07000042</v>
      </c>
      <c r="B2741" t="str">
        <f t="shared" si="2433"/>
        <v>Mid Devon</v>
      </c>
      <c r="C2741">
        <f t="shared" si="2383"/>
        <v>7</v>
      </c>
      <c r="D2741">
        <f>INDEX([1]UK_Pop_Data_2011_Census_Out_Of_!$D$2:$JD$349,MATCH(A2741,[1]UK_Pop_Data_2011_Census_Out_Of_!$C$2:$C$349,0),MATCH("Age: Age "&amp;C2741&amp;"; Sex: All persons; measures: Value",[1]UK_Pop_Data_2011_Census_Out_Of_!$D$1:$JD$1,0))</f>
        <v>860</v>
      </c>
    </row>
    <row r="2742" spans="1:4" x14ac:dyDescent="0.35">
      <c r="A2742" t="str">
        <f t="shared" ref="A2742:B2742" si="2434">A2394</f>
        <v>E07000043</v>
      </c>
      <c r="B2742" t="str">
        <f t="shared" si="2434"/>
        <v>North Devon</v>
      </c>
      <c r="C2742">
        <f t="shared" si="2383"/>
        <v>7</v>
      </c>
      <c r="D2742">
        <f>INDEX([1]UK_Pop_Data_2011_Census_Out_Of_!$D$2:$JD$349,MATCH(A2742,[1]UK_Pop_Data_2011_Census_Out_Of_!$C$2:$C$349,0),MATCH("Age: Age "&amp;C2742&amp;"; Sex: All persons; measures: Value",[1]UK_Pop_Data_2011_Census_Out_Of_!$D$1:$JD$1,0))</f>
        <v>966</v>
      </c>
    </row>
    <row r="2743" spans="1:4" x14ac:dyDescent="0.35">
      <c r="A2743" t="str">
        <f t="shared" ref="A2743:B2743" si="2435">A2395</f>
        <v>E07000044</v>
      </c>
      <c r="B2743" t="str">
        <f t="shared" si="2435"/>
        <v>South Hams</v>
      </c>
      <c r="C2743">
        <f t="shared" si="2383"/>
        <v>7</v>
      </c>
      <c r="D2743">
        <f>INDEX([1]UK_Pop_Data_2011_Census_Out_Of_!$D$2:$JD$349,MATCH(A2743,[1]UK_Pop_Data_2011_Census_Out_Of_!$C$2:$C$349,0),MATCH("Age: Age "&amp;C2743&amp;"; Sex: All persons; measures: Value",[1]UK_Pop_Data_2011_Census_Out_Of_!$D$1:$JD$1,0))</f>
        <v>776</v>
      </c>
    </row>
    <row r="2744" spans="1:4" x14ac:dyDescent="0.35">
      <c r="A2744" t="str">
        <f t="shared" ref="A2744:B2744" si="2436">A2396</f>
        <v>E07000045</v>
      </c>
      <c r="B2744" t="str">
        <f t="shared" si="2436"/>
        <v>Teignbridge</v>
      </c>
      <c r="C2744">
        <f t="shared" si="2383"/>
        <v>7</v>
      </c>
      <c r="D2744">
        <f>INDEX([1]UK_Pop_Data_2011_Census_Out_Of_!$D$2:$JD$349,MATCH(A2744,[1]UK_Pop_Data_2011_Census_Out_Of_!$C$2:$C$349,0),MATCH("Age: Age "&amp;C2744&amp;"; Sex: All persons; measures: Value",[1]UK_Pop_Data_2011_Census_Out_Of_!$D$1:$JD$1,0))</f>
        <v>1252</v>
      </c>
    </row>
    <row r="2745" spans="1:4" x14ac:dyDescent="0.35">
      <c r="A2745" t="str">
        <f t="shared" ref="A2745:B2745" si="2437">A2397</f>
        <v>E07000046</v>
      </c>
      <c r="B2745" t="str">
        <f t="shared" si="2437"/>
        <v>Torridge</v>
      </c>
      <c r="C2745">
        <f t="shared" si="2383"/>
        <v>7</v>
      </c>
      <c r="D2745">
        <f>INDEX([1]UK_Pop_Data_2011_Census_Out_Of_!$D$2:$JD$349,MATCH(A2745,[1]UK_Pop_Data_2011_Census_Out_Of_!$C$2:$C$349,0),MATCH("Age: Age "&amp;C2745&amp;"; Sex: All persons; measures: Value",[1]UK_Pop_Data_2011_Census_Out_Of_!$D$1:$JD$1,0))</f>
        <v>595</v>
      </c>
    </row>
    <row r="2746" spans="1:4" x14ac:dyDescent="0.35">
      <c r="A2746" t="str">
        <f t="shared" ref="A2746:B2746" si="2438">A2398</f>
        <v>E07000047</v>
      </c>
      <c r="B2746" t="str">
        <f t="shared" si="2438"/>
        <v>West Devon</v>
      </c>
      <c r="C2746">
        <f t="shared" si="2383"/>
        <v>7</v>
      </c>
      <c r="D2746">
        <f>INDEX([1]UK_Pop_Data_2011_Census_Out_Of_!$D$2:$JD$349,MATCH(A2746,[1]UK_Pop_Data_2011_Census_Out_Of_!$C$2:$C$349,0),MATCH("Age: Age "&amp;C2746&amp;"; Sex: All persons; measures: Value",[1]UK_Pop_Data_2011_Census_Out_Of_!$D$1:$JD$1,0))</f>
        <v>530</v>
      </c>
    </row>
    <row r="2747" spans="1:4" x14ac:dyDescent="0.35">
      <c r="A2747" t="str">
        <f t="shared" ref="A2747:B2747" si="2439">A2399</f>
        <v>E07000048</v>
      </c>
      <c r="B2747" t="str">
        <f t="shared" si="2439"/>
        <v>Christchurch</v>
      </c>
      <c r="C2747">
        <f t="shared" si="2383"/>
        <v>7</v>
      </c>
      <c r="D2747">
        <f>INDEX([1]UK_Pop_Data_2011_Census_Out_Of_!$D$2:$JD$349,MATCH(A2747,[1]UK_Pop_Data_2011_Census_Out_Of_!$C$2:$C$349,0),MATCH("Age: Age "&amp;C2747&amp;"; Sex: All persons; measures: Value",[1]UK_Pop_Data_2011_Census_Out_Of_!$D$1:$JD$1,0))</f>
        <v>459</v>
      </c>
    </row>
    <row r="2748" spans="1:4" x14ac:dyDescent="0.35">
      <c r="A2748" t="str">
        <f t="shared" ref="A2748:B2748" si="2440">A2400</f>
        <v>E07000049</v>
      </c>
      <c r="B2748" t="str">
        <f t="shared" si="2440"/>
        <v>East Dorset</v>
      </c>
      <c r="C2748">
        <f t="shared" si="2383"/>
        <v>7</v>
      </c>
      <c r="D2748">
        <f>INDEX([1]UK_Pop_Data_2011_Census_Out_Of_!$D$2:$JD$349,MATCH(A2748,[1]UK_Pop_Data_2011_Census_Out_Of_!$C$2:$C$349,0),MATCH("Age: Age "&amp;C2748&amp;"; Sex: All persons; measures: Value",[1]UK_Pop_Data_2011_Census_Out_Of_!$D$1:$JD$1,0))</f>
        <v>838</v>
      </c>
    </row>
    <row r="2749" spans="1:4" x14ac:dyDescent="0.35">
      <c r="A2749" t="str">
        <f t="shared" ref="A2749:B2749" si="2441">A2401</f>
        <v>E07000050</v>
      </c>
      <c r="B2749" t="str">
        <f t="shared" si="2441"/>
        <v>North Dorset</v>
      </c>
      <c r="C2749">
        <f t="shared" si="2383"/>
        <v>7</v>
      </c>
      <c r="D2749">
        <f>INDEX([1]UK_Pop_Data_2011_Census_Out_Of_!$D$2:$JD$349,MATCH(A2749,[1]UK_Pop_Data_2011_Census_Out_Of_!$C$2:$C$349,0),MATCH("Age: Age "&amp;C2749&amp;"; Sex: All persons; measures: Value",[1]UK_Pop_Data_2011_Census_Out_Of_!$D$1:$JD$1,0))</f>
        <v>676</v>
      </c>
    </row>
    <row r="2750" spans="1:4" x14ac:dyDescent="0.35">
      <c r="A2750" t="str">
        <f t="shared" ref="A2750:B2750" si="2442">A2402</f>
        <v>E07000051</v>
      </c>
      <c r="B2750" t="str">
        <f t="shared" si="2442"/>
        <v>Purbeck</v>
      </c>
      <c r="C2750">
        <f t="shared" si="2383"/>
        <v>7</v>
      </c>
      <c r="D2750">
        <f>INDEX([1]UK_Pop_Data_2011_Census_Out_Of_!$D$2:$JD$349,MATCH(A2750,[1]UK_Pop_Data_2011_Census_Out_Of_!$C$2:$C$349,0),MATCH("Age: Age "&amp;C2750&amp;"; Sex: All persons; measures: Value",[1]UK_Pop_Data_2011_Census_Out_Of_!$D$1:$JD$1,0))</f>
        <v>461</v>
      </c>
    </row>
    <row r="2751" spans="1:4" x14ac:dyDescent="0.35">
      <c r="A2751" t="str">
        <f t="shared" ref="A2751:B2751" si="2443">A2403</f>
        <v>E07000052</v>
      </c>
      <c r="B2751" t="str">
        <f t="shared" si="2443"/>
        <v>West Dorset</v>
      </c>
      <c r="C2751">
        <f t="shared" si="2383"/>
        <v>7</v>
      </c>
      <c r="D2751">
        <f>INDEX([1]UK_Pop_Data_2011_Census_Out_Of_!$D$2:$JD$349,MATCH(A2751,[1]UK_Pop_Data_2011_Census_Out_Of_!$C$2:$C$349,0),MATCH("Age: Age "&amp;C2751&amp;"; Sex: All persons; measures: Value",[1]UK_Pop_Data_2011_Census_Out_Of_!$D$1:$JD$1,0))</f>
        <v>893</v>
      </c>
    </row>
    <row r="2752" spans="1:4" x14ac:dyDescent="0.35">
      <c r="A2752" t="str">
        <f t="shared" ref="A2752:B2752" si="2444">A2404</f>
        <v>E07000053</v>
      </c>
      <c r="B2752" t="str">
        <f t="shared" si="2444"/>
        <v>Weymouth and Portland</v>
      </c>
      <c r="C2752">
        <f t="shared" si="2383"/>
        <v>7</v>
      </c>
      <c r="D2752">
        <f>INDEX([1]UK_Pop_Data_2011_Census_Out_Of_!$D$2:$JD$349,MATCH(A2752,[1]UK_Pop_Data_2011_Census_Out_Of_!$C$2:$C$349,0),MATCH("Age: Age "&amp;C2752&amp;"; Sex: All persons; measures: Value",[1]UK_Pop_Data_2011_Census_Out_Of_!$D$1:$JD$1,0))</f>
        <v>625</v>
      </c>
    </row>
    <row r="2753" spans="1:4" x14ac:dyDescent="0.35">
      <c r="A2753" t="str">
        <f t="shared" ref="A2753:B2753" si="2445">A2405</f>
        <v>E07000078</v>
      </c>
      <c r="B2753" t="str">
        <f t="shared" si="2445"/>
        <v>Cheltenham</v>
      </c>
      <c r="C2753">
        <f t="shared" si="2383"/>
        <v>7</v>
      </c>
      <c r="D2753">
        <f>INDEX([1]UK_Pop_Data_2011_Census_Out_Of_!$D$2:$JD$349,MATCH(A2753,[1]UK_Pop_Data_2011_Census_Out_Of_!$C$2:$C$349,0),MATCH("Age: Age "&amp;C2753&amp;"; Sex: All persons; measures: Value",[1]UK_Pop_Data_2011_Census_Out_Of_!$D$1:$JD$1,0))</f>
        <v>1191</v>
      </c>
    </row>
    <row r="2754" spans="1:4" x14ac:dyDescent="0.35">
      <c r="A2754" t="str">
        <f t="shared" ref="A2754:B2754" si="2446">A2406</f>
        <v>E07000079</v>
      </c>
      <c r="B2754" t="str">
        <f t="shared" si="2446"/>
        <v>Cotswold</v>
      </c>
      <c r="C2754">
        <f t="shared" si="2383"/>
        <v>7</v>
      </c>
      <c r="D2754">
        <f>INDEX([1]UK_Pop_Data_2011_Census_Out_Of_!$D$2:$JD$349,MATCH(A2754,[1]UK_Pop_Data_2011_Census_Out_Of_!$C$2:$C$349,0),MATCH("Age: Age "&amp;C2754&amp;"; Sex: All persons; measures: Value",[1]UK_Pop_Data_2011_Census_Out_Of_!$D$1:$JD$1,0))</f>
        <v>861</v>
      </c>
    </row>
    <row r="2755" spans="1:4" x14ac:dyDescent="0.35">
      <c r="A2755" t="str">
        <f t="shared" ref="A2755:B2755" si="2447">A2407</f>
        <v>E07000080</v>
      </c>
      <c r="B2755" t="str">
        <f t="shared" si="2447"/>
        <v>Forest of Dean</v>
      </c>
      <c r="C2755">
        <f t="shared" ref="C2755:C2818" si="2448">ROUNDDOWN((ROW(A2755)-2)/348,0)</f>
        <v>7</v>
      </c>
      <c r="D2755">
        <f>INDEX([1]UK_Pop_Data_2011_Census_Out_Of_!$D$2:$JD$349,MATCH(A2755,[1]UK_Pop_Data_2011_Census_Out_Of_!$C$2:$C$349,0),MATCH("Age: Age "&amp;C2755&amp;"; Sex: All persons; measures: Value",[1]UK_Pop_Data_2011_Census_Out_Of_!$D$1:$JD$1,0))</f>
        <v>869</v>
      </c>
    </row>
    <row r="2756" spans="1:4" x14ac:dyDescent="0.35">
      <c r="A2756" t="str">
        <f t="shared" ref="A2756:B2756" si="2449">A2408</f>
        <v>E07000081</v>
      </c>
      <c r="B2756" t="str">
        <f t="shared" si="2449"/>
        <v>Gloucester</v>
      </c>
      <c r="C2756">
        <f t="shared" si="2448"/>
        <v>7</v>
      </c>
      <c r="D2756">
        <f>INDEX([1]UK_Pop_Data_2011_Census_Out_Of_!$D$2:$JD$349,MATCH(A2756,[1]UK_Pop_Data_2011_Census_Out_Of_!$C$2:$C$349,0),MATCH("Age: Age "&amp;C2756&amp;"; Sex: All persons; measures: Value",[1]UK_Pop_Data_2011_Census_Out_Of_!$D$1:$JD$1,0))</f>
        <v>1423</v>
      </c>
    </row>
    <row r="2757" spans="1:4" x14ac:dyDescent="0.35">
      <c r="A2757" t="str">
        <f t="shared" ref="A2757:B2757" si="2450">A2409</f>
        <v>E07000082</v>
      </c>
      <c r="B2757" t="str">
        <f t="shared" si="2450"/>
        <v>Stroud</v>
      </c>
      <c r="C2757">
        <f t="shared" si="2448"/>
        <v>7</v>
      </c>
      <c r="D2757">
        <f>INDEX([1]UK_Pop_Data_2011_Census_Out_Of_!$D$2:$JD$349,MATCH(A2757,[1]UK_Pop_Data_2011_Census_Out_Of_!$C$2:$C$349,0),MATCH("Age: Age "&amp;C2757&amp;"; Sex: All persons; measures: Value",[1]UK_Pop_Data_2011_Census_Out_Of_!$D$1:$JD$1,0))</f>
        <v>1256</v>
      </c>
    </row>
    <row r="2758" spans="1:4" x14ac:dyDescent="0.35">
      <c r="A2758" t="str">
        <f t="shared" ref="A2758:B2758" si="2451">A2410</f>
        <v>E07000083</v>
      </c>
      <c r="B2758" t="str">
        <f t="shared" si="2451"/>
        <v>Tewkesbury</v>
      </c>
      <c r="C2758">
        <f t="shared" si="2448"/>
        <v>7</v>
      </c>
      <c r="D2758">
        <f>INDEX([1]UK_Pop_Data_2011_Census_Out_Of_!$D$2:$JD$349,MATCH(A2758,[1]UK_Pop_Data_2011_Census_Out_Of_!$C$2:$C$349,0),MATCH("Age: Age "&amp;C2758&amp;"; Sex: All persons; measures: Value",[1]UK_Pop_Data_2011_Census_Out_Of_!$D$1:$JD$1,0))</f>
        <v>904</v>
      </c>
    </row>
    <row r="2759" spans="1:4" x14ac:dyDescent="0.35">
      <c r="A2759" t="str">
        <f t="shared" ref="A2759:B2759" si="2452">A2411</f>
        <v>E07000187</v>
      </c>
      <c r="B2759" t="str">
        <f t="shared" si="2452"/>
        <v>Mendip</v>
      </c>
      <c r="C2759">
        <f t="shared" si="2448"/>
        <v>7</v>
      </c>
      <c r="D2759">
        <f>INDEX([1]UK_Pop_Data_2011_Census_Out_Of_!$D$2:$JD$349,MATCH(A2759,[1]UK_Pop_Data_2011_Census_Out_Of_!$C$2:$C$349,0),MATCH("Age: Age "&amp;C2759&amp;"; Sex: All persons; measures: Value",[1]UK_Pop_Data_2011_Census_Out_Of_!$D$1:$JD$1,0))</f>
        <v>1202</v>
      </c>
    </row>
    <row r="2760" spans="1:4" x14ac:dyDescent="0.35">
      <c r="A2760" t="str">
        <f t="shared" ref="A2760:B2760" si="2453">A2412</f>
        <v>E07000188</v>
      </c>
      <c r="B2760" t="str">
        <f t="shared" si="2453"/>
        <v>Sedgemoor</v>
      </c>
      <c r="C2760">
        <f t="shared" si="2448"/>
        <v>7</v>
      </c>
      <c r="D2760">
        <f>INDEX([1]UK_Pop_Data_2011_Census_Out_Of_!$D$2:$JD$349,MATCH(A2760,[1]UK_Pop_Data_2011_Census_Out_Of_!$C$2:$C$349,0),MATCH("Age: Age "&amp;C2760&amp;"; Sex: All persons; measures: Value",[1]UK_Pop_Data_2011_Census_Out_Of_!$D$1:$JD$1,0))</f>
        <v>1216</v>
      </c>
    </row>
    <row r="2761" spans="1:4" x14ac:dyDescent="0.35">
      <c r="A2761" t="str">
        <f t="shared" ref="A2761:B2761" si="2454">A2413</f>
        <v>E07000189</v>
      </c>
      <c r="B2761" t="str">
        <f t="shared" si="2454"/>
        <v>South Somerset</v>
      </c>
      <c r="C2761">
        <f t="shared" si="2448"/>
        <v>7</v>
      </c>
      <c r="D2761">
        <f>INDEX([1]UK_Pop_Data_2011_Census_Out_Of_!$D$2:$JD$349,MATCH(A2761,[1]UK_Pop_Data_2011_Census_Out_Of_!$C$2:$C$349,0),MATCH("Age: Age "&amp;C2761&amp;"; Sex: All persons; measures: Value",[1]UK_Pop_Data_2011_Census_Out_Of_!$D$1:$JD$1,0))</f>
        <v>1652</v>
      </c>
    </row>
    <row r="2762" spans="1:4" x14ac:dyDescent="0.35">
      <c r="A2762" t="str">
        <f t="shared" ref="A2762:B2762" si="2455">A2414</f>
        <v>E07000190</v>
      </c>
      <c r="B2762" t="str">
        <f t="shared" si="2455"/>
        <v>Taunton Deane</v>
      </c>
      <c r="C2762">
        <f t="shared" si="2448"/>
        <v>7</v>
      </c>
      <c r="D2762">
        <f>INDEX([1]UK_Pop_Data_2011_Census_Out_Of_!$D$2:$JD$349,MATCH(A2762,[1]UK_Pop_Data_2011_Census_Out_Of_!$C$2:$C$349,0),MATCH("Age: Age "&amp;C2762&amp;"; Sex: All persons; measures: Value",[1]UK_Pop_Data_2011_Census_Out_Of_!$D$1:$JD$1,0))</f>
        <v>1198</v>
      </c>
    </row>
    <row r="2763" spans="1:4" x14ac:dyDescent="0.35">
      <c r="A2763" t="str">
        <f t="shared" ref="A2763:B2763" si="2456">A2415</f>
        <v>E07000191</v>
      </c>
      <c r="B2763" t="str">
        <f t="shared" si="2456"/>
        <v>West Somerset</v>
      </c>
      <c r="C2763">
        <f t="shared" si="2448"/>
        <v>7</v>
      </c>
      <c r="D2763">
        <f>INDEX([1]UK_Pop_Data_2011_Census_Out_Of_!$D$2:$JD$349,MATCH(A2763,[1]UK_Pop_Data_2011_Census_Out_Of_!$C$2:$C$349,0),MATCH("Age: Age "&amp;C2763&amp;"; Sex: All persons; measures: Value",[1]UK_Pop_Data_2011_Census_Out_Of_!$D$1:$JD$1,0))</f>
        <v>291</v>
      </c>
    </row>
    <row r="2764" spans="1:4" x14ac:dyDescent="0.35">
      <c r="A2764" t="str">
        <f t="shared" ref="A2764:B2764" si="2457">A2416</f>
        <v>W06000001</v>
      </c>
      <c r="B2764" t="str">
        <f t="shared" si="2457"/>
        <v>Isle of Anglesey</v>
      </c>
      <c r="C2764">
        <f t="shared" si="2448"/>
        <v>7</v>
      </c>
      <c r="D2764">
        <f>INDEX([1]UK_Pop_Data_2011_Census_Out_Of_!$D$2:$JD$349,MATCH(A2764,[1]UK_Pop_Data_2011_Census_Out_Of_!$C$2:$C$349,0),MATCH("Age: Age "&amp;C2764&amp;"; Sex: All persons; measures: Value",[1]UK_Pop_Data_2011_Census_Out_Of_!$D$1:$JD$1,0))</f>
        <v>690</v>
      </c>
    </row>
    <row r="2765" spans="1:4" x14ac:dyDescent="0.35">
      <c r="A2765" t="str">
        <f t="shared" ref="A2765:B2765" si="2458">A2417</f>
        <v>W06000002</v>
      </c>
      <c r="B2765" t="str">
        <f t="shared" si="2458"/>
        <v>Gwynedd</v>
      </c>
      <c r="C2765">
        <f t="shared" si="2448"/>
        <v>7</v>
      </c>
      <c r="D2765">
        <f>INDEX([1]UK_Pop_Data_2011_Census_Out_Of_!$D$2:$JD$349,MATCH(A2765,[1]UK_Pop_Data_2011_Census_Out_Of_!$C$2:$C$349,0),MATCH("Age: Age "&amp;C2765&amp;"; Sex: All persons; measures: Value",[1]UK_Pop_Data_2011_Census_Out_Of_!$D$1:$JD$1,0))</f>
        <v>1207</v>
      </c>
    </row>
    <row r="2766" spans="1:4" x14ac:dyDescent="0.35">
      <c r="A2766" t="str">
        <f t="shared" ref="A2766:B2766" si="2459">A2418</f>
        <v>W06000003</v>
      </c>
      <c r="B2766" t="str">
        <f t="shared" si="2459"/>
        <v>Conwy</v>
      </c>
      <c r="C2766">
        <f t="shared" si="2448"/>
        <v>7</v>
      </c>
      <c r="D2766">
        <f>INDEX([1]UK_Pop_Data_2011_Census_Out_Of_!$D$2:$JD$349,MATCH(A2766,[1]UK_Pop_Data_2011_Census_Out_Of_!$C$2:$C$349,0),MATCH("Age: Age "&amp;C2766&amp;"; Sex: All persons; measures: Value",[1]UK_Pop_Data_2011_Census_Out_Of_!$D$1:$JD$1,0))</f>
        <v>1100</v>
      </c>
    </row>
    <row r="2767" spans="1:4" x14ac:dyDescent="0.35">
      <c r="A2767" t="str">
        <f t="shared" ref="A2767:B2767" si="2460">A2419</f>
        <v>W06000004</v>
      </c>
      <c r="B2767" t="str">
        <f t="shared" si="2460"/>
        <v>Denbighshire</v>
      </c>
      <c r="C2767">
        <f t="shared" si="2448"/>
        <v>7</v>
      </c>
      <c r="D2767">
        <f>INDEX([1]UK_Pop_Data_2011_Census_Out_Of_!$D$2:$JD$349,MATCH(A2767,[1]UK_Pop_Data_2011_Census_Out_Of_!$C$2:$C$349,0),MATCH("Age: Age "&amp;C2767&amp;"; Sex: All persons; measures: Value",[1]UK_Pop_Data_2011_Census_Out_Of_!$D$1:$JD$1,0))</f>
        <v>993</v>
      </c>
    </row>
    <row r="2768" spans="1:4" x14ac:dyDescent="0.35">
      <c r="A2768" t="str">
        <f t="shared" ref="A2768:B2768" si="2461">A2420</f>
        <v>W06000005</v>
      </c>
      <c r="B2768" t="str">
        <f t="shared" si="2461"/>
        <v>Flintshire</v>
      </c>
      <c r="C2768">
        <f t="shared" si="2448"/>
        <v>7</v>
      </c>
      <c r="D2768">
        <f>INDEX([1]UK_Pop_Data_2011_Census_Out_Of_!$D$2:$JD$349,MATCH(A2768,[1]UK_Pop_Data_2011_Census_Out_Of_!$C$2:$C$349,0),MATCH("Age: Age "&amp;C2768&amp;"; Sex: All persons; measures: Value",[1]UK_Pop_Data_2011_Census_Out_Of_!$D$1:$JD$1,0))</f>
        <v>1634</v>
      </c>
    </row>
    <row r="2769" spans="1:4" x14ac:dyDescent="0.35">
      <c r="A2769" t="str">
        <f t="shared" ref="A2769:B2769" si="2462">A2421</f>
        <v>W06000006</v>
      </c>
      <c r="B2769" t="str">
        <f t="shared" si="2462"/>
        <v>Wrexham</v>
      </c>
      <c r="C2769">
        <f t="shared" si="2448"/>
        <v>7</v>
      </c>
      <c r="D2769">
        <f>INDEX([1]UK_Pop_Data_2011_Census_Out_Of_!$D$2:$JD$349,MATCH(A2769,[1]UK_Pop_Data_2011_Census_Out_Of_!$C$2:$C$349,0),MATCH("Age: Age "&amp;C2769&amp;"; Sex: All persons; measures: Value",[1]UK_Pop_Data_2011_Census_Out_Of_!$D$1:$JD$1,0))</f>
        <v>1501</v>
      </c>
    </row>
    <row r="2770" spans="1:4" x14ac:dyDescent="0.35">
      <c r="A2770" t="str">
        <f t="shared" ref="A2770:B2770" si="2463">A2422</f>
        <v>W06000023</v>
      </c>
      <c r="B2770" t="str">
        <f t="shared" si="2463"/>
        <v>Powys</v>
      </c>
      <c r="C2770">
        <f t="shared" si="2448"/>
        <v>7</v>
      </c>
      <c r="D2770">
        <f>INDEX([1]UK_Pop_Data_2011_Census_Out_Of_!$D$2:$JD$349,MATCH(A2770,[1]UK_Pop_Data_2011_Census_Out_Of_!$C$2:$C$349,0),MATCH("Age: Age "&amp;C2770&amp;"; Sex: All persons; measures: Value",[1]UK_Pop_Data_2011_Census_Out_Of_!$D$1:$JD$1,0))</f>
        <v>1322</v>
      </c>
    </row>
    <row r="2771" spans="1:4" x14ac:dyDescent="0.35">
      <c r="A2771" t="str">
        <f t="shared" ref="A2771:B2771" si="2464">A2423</f>
        <v>W06000008</v>
      </c>
      <c r="B2771" t="str">
        <f t="shared" si="2464"/>
        <v>Ceredigion</v>
      </c>
      <c r="C2771">
        <f t="shared" si="2448"/>
        <v>7</v>
      </c>
      <c r="D2771">
        <f>INDEX([1]UK_Pop_Data_2011_Census_Out_Of_!$D$2:$JD$349,MATCH(A2771,[1]UK_Pop_Data_2011_Census_Out_Of_!$C$2:$C$349,0),MATCH("Age: Age "&amp;C2771&amp;"; Sex: All persons; measures: Value",[1]UK_Pop_Data_2011_Census_Out_Of_!$D$1:$JD$1,0))</f>
        <v>676</v>
      </c>
    </row>
    <row r="2772" spans="1:4" x14ac:dyDescent="0.35">
      <c r="A2772" t="str">
        <f t="shared" ref="A2772:B2772" si="2465">A2424</f>
        <v>W06000009</v>
      </c>
      <c r="B2772" t="str">
        <f t="shared" si="2465"/>
        <v>Pembrokeshire</v>
      </c>
      <c r="C2772">
        <f t="shared" si="2448"/>
        <v>7</v>
      </c>
      <c r="D2772">
        <f>INDEX([1]UK_Pop_Data_2011_Census_Out_Of_!$D$2:$JD$349,MATCH(A2772,[1]UK_Pop_Data_2011_Census_Out_Of_!$C$2:$C$349,0),MATCH("Age: Age "&amp;C2772&amp;"; Sex: All persons; measures: Value",[1]UK_Pop_Data_2011_Census_Out_Of_!$D$1:$JD$1,0))</f>
        <v>1289</v>
      </c>
    </row>
    <row r="2773" spans="1:4" x14ac:dyDescent="0.35">
      <c r="A2773" t="str">
        <f t="shared" ref="A2773:B2773" si="2466">A2425</f>
        <v>W06000010</v>
      </c>
      <c r="B2773" t="str">
        <f t="shared" si="2466"/>
        <v>Carmarthenshire</v>
      </c>
      <c r="C2773">
        <f t="shared" si="2448"/>
        <v>7</v>
      </c>
      <c r="D2773">
        <f>INDEX([1]UK_Pop_Data_2011_Census_Out_Of_!$D$2:$JD$349,MATCH(A2773,[1]UK_Pop_Data_2011_Census_Out_Of_!$C$2:$C$349,0),MATCH("Age: Age "&amp;C2773&amp;"; Sex: All persons; measures: Value",[1]UK_Pop_Data_2011_Census_Out_Of_!$D$1:$JD$1,0))</f>
        <v>1914</v>
      </c>
    </row>
    <row r="2774" spans="1:4" x14ac:dyDescent="0.35">
      <c r="A2774" t="str">
        <f t="shared" ref="A2774:B2774" si="2467">A2426</f>
        <v>W06000011</v>
      </c>
      <c r="B2774" t="str">
        <f t="shared" si="2467"/>
        <v>Swansea</v>
      </c>
      <c r="C2774">
        <f t="shared" si="2448"/>
        <v>7</v>
      </c>
      <c r="D2774">
        <f>INDEX([1]UK_Pop_Data_2011_Census_Out_Of_!$D$2:$JD$349,MATCH(A2774,[1]UK_Pop_Data_2011_Census_Out_Of_!$C$2:$C$349,0),MATCH("Age: Age "&amp;C2774&amp;"; Sex: All persons; measures: Value",[1]UK_Pop_Data_2011_Census_Out_Of_!$D$1:$JD$1,0))</f>
        <v>2507</v>
      </c>
    </row>
    <row r="2775" spans="1:4" x14ac:dyDescent="0.35">
      <c r="A2775" t="str">
        <f t="shared" ref="A2775:B2775" si="2468">A2427</f>
        <v>W06000012</v>
      </c>
      <c r="B2775" t="str">
        <f t="shared" si="2468"/>
        <v>Neath Port Talbot</v>
      </c>
      <c r="C2775">
        <f t="shared" si="2448"/>
        <v>7</v>
      </c>
      <c r="D2775">
        <f>INDEX([1]UK_Pop_Data_2011_Census_Out_Of_!$D$2:$JD$349,MATCH(A2775,[1]UK_Pop_Data_2011_Census_Out_Of_!$C$2:$C$349,0),MATCH("Age: Age "&amp;C2775&amp;"; Sex: All persons; measures: Value",[1]UK_Pop_Data_2011_Census_Out_Of_!$D$1:$JD$1,0))</f>
        <v>1378</v>
      </c>
    </row>
    <row r="2776" spans="1:4" x14ac:dyDescent="0.35">
      <c r="A2776" t="str">
        <f t="shared" ref="A2776:B2776" si="2469">A2428</f>
        <v>W06000013</v>
      </c>
      <c r="B2776" t="str">
        <f t="shared" si="2469"/>
        <v>Bridgend</v>
      </c>
      <c r="C2776">
        <f t="shared" si="2448"/>
        <v>7</v>
      </c>
      <c r="D2776">
        <f>INDEX([1]UK_Pop_Data_2011_Census_Out_Of_!$D$2:$JD$349,MATCH(A2776,[1]UK_Pop_Data_2011_Census_Out_Of_!$C$2:$C$349,0),MATCH("Age: Age "&amp;C2776&amp;"; Sex: All persons; measures: Value",[1]UK_Pop_Data_2011_Census_Out_Of_!$D$1:$JD$1,0))</f>
        <v>1514</v>
      </c>
    </row>
    <row r="2777" spans="1:4" x14ac:dyDescent="0.35">
      <c r="A2777" t="str">
        <f t="shared" ref="A2777:B2777" si="2470">A2429</f>
        <v>W06000014</v>
      </c>
      <c r="B2777" t="str">
        <f t="shared" si="2470"/>
        <v>Vale of Glamorgan</v>
      </c>
      <c r="C2777">
        <f t="shared" si="2448"/>
        <v>7</v>
      </c>
      <c r="D2777">
        <f>INDEX([1]UK_Pop_Data_2011_Census_Out_Of_!$D$2:$JD$349,MATCH(A2777,[1]UK_Pop_Data_2011_Census_Out_Of_!$C$2:$C$349,0),MATCH("Age: Age "&amp;C2777&amp;"; Sex: All persons; measures: Value",[1]UK_Pop_Data_2011_Census_Out_Of_!$D$1:$JD$1,0))</f>
        <v>1390</v>
      </c>
    </row>
    <row r="2778" spans="1:4" x14ac:dyDescent="0.35">
      <c r="A2778" t="str">
        <f t="shared" ref="A2778:B2778" si="2471">A2430</f>
        <v>W06000015</v>
      </c>
      <c r="B2778" t="str">
        <f t="shared" si="2471"/>
        <v>Cardiff</v>
      </c>
      <c r="C2778">
        <f t="shared" si="2448"/>
        <v>7</v>
      </c>
      <c r="D2778">
        <f>INDEX([1]UK_Pop_Data_2011_Census_Out_Of_!$D$2:$JD$349,MATCH(A2778,[1]UK_Pop_Data_2011_Census_Out_Of_!$C$2:$C$349,0),MATCH("Age: Age "&amp;C2778&amp;"; Sex: All persons; measures: Value",[1]UK_Pop_Data_2011_Census_Out_Of_!$D$1:$JD$1,0))</f>
        <v>3615</v>
      </c>
    </row>
    <row r="2779" spans="1:4" x14ac:dyDescent="0.35">
      <c r="A2779" t="str">
        <f t="shared" ref="A2779:B2779" si="2472">A2431</f>
        <v>W06000016</v>
      </c>
      <c r="B2779" t="str">
        <f t="shared" si="2472"/>
        <v>Rhondda Cynon Taff</v>
      </c>
      <c r="C2779">
        <f t="shared" si="2448"/>
        <v>7</v>
      </c>
      <c r="D2779">
        <f>INDEX([1]UK_Pop_Data_2011_Census_Out_Of_!$D$2:$JD$349,MATCH(A2779,[1]UK_Pop_Data_2011_Census_Out_Of_!$C$2:$C$349,0),MATCH("Age: Age "&amp;C2779&amp;"; Sex: All persons; measures: Value",[1]UK_Pop_Data_2011_Census_Out_Of_!$D$1:$JD$1,0))</f>
        <v>2633</v>
      </c>
    </row>
    <row r="2780" spans="1:4" x14ac:dyDescent="0.35">
      <c r="A2780" t="str">
        <f t="shared" ref="A2780:B2780" si="2473">A2432</f>
        <v>W06000024</v>
      </c>
      <c r="B2780" t="str">
        <f t="shared" si="2473"/>
        <v>Merthyr Tydfil</v>
      </c>
      <c r="C2780">
        <f t="shared" si="2448"/>
        <v>7</v>
      </c>
      <c r="D2780">
        <f>INDEX([1]UK_Pop_Data_2011_Census_Out_Of_!$D$2:$JD$349,MATCH(A2780,[1]UK_Pop_Data_2011_Census_Out_Of_!$C$2:$C$349,0),MATCH("Age: Age "&amp;C2780&amp;"; Sex: All persons; measures: Value",[1]UK_Pop_Data_2011_Census_Out_Of_!$D$1:$JD$1,0))</f>
        <v>612</v>
      </c>
    </row>
    <row r="2781" spans="1:4" x14ac:dyDescent="0.35">
      <c r="A2781" t="str">
        <f t="shared" ref="A2781:B2781" si="2474">A2433</f>
        <v>W06000018</v>
      </c>
      <c r="B2781" t="str">
        <f t="shared" si="2474"/>
        <v>Caerphilly</v>
      </c>
      <c r="C2781">
        <f t="shared" si="2448"/>
        <v>7</v>
      </c>
      <c r="D2781">
        <f>INDEX([1]UK_Pop_Data_2011_Census_Out_Of_!$D$2:$JD$349,MATCH(A2781,[1]UK_Pop_Data_2011_Census_Out_Of_!$C$2:$C$349,0),MATCH("Age: Age "&amp;C2781&amp;"; Sex: All persons; measures: Value",[1]UK_Pop_Data_2011_Census_Out_Of_!$D$1:$JD$1,0))</f>
        <v>2094</v>
      </c>
    </row>
    <row r="2782" spans="1:4" x14ac:dyDescent="0.35">
      <c r="A2782" t="str">
        <f t="shared" ref="A2782:B2782" si="2475">A2434</f>
        <v>W06000019</v>
      </c>
      <c r="B2782" t="str">
        <f t="shared" si="2475"/>
        <v>Blaenau Gwent</v>
      </c>
      <c r="C2782">
        <f t="shared" si="2448"/>
        <v>7</v>
      </c>
      <c r="D2782">
        <f>INDEX([1]UK_Pop_Data_2011_Census_Out_Of_!$D$2:$JD$349,MATCH(A2782,[1]UK_Pop_Data_2011_Census_Out_Of_!$C$2:$C$349,0),MATCH("Age: Age "&amp;C2782&amp;"; Sex: All persons; measures: Value",[1]UK_Pop_Data_2011_Census_Out_Of_!$D$1:$JD$1,0))</f>
        <v>711</v>
      </c>
    </row>
    <row r="2783" spans="1:4" x14ac:dyDescent="0.35">
      <c r="A2783" t="str">
        <f t="shared" ref="A2783:B2783" si="2476">A2435</f>
        <v>W06000020</v>
      </c>
      <c r="B2783" t="str">
        <f t="shared" si="2476"/>
        <v>Torfaen</v>
      </c>
      <c r="C2783">
        <f t="shared" si="2448"/>
        <v>7</v>
      </c>
      <c r="D2783">
        <f>INDEX([1]UK_Pop_Data_2011_Census_Out_Of_!$D$2:$JD$349,MATCH(A2783,[1]UK_Pop_Data_2011_Census_Out_Of_!$C$2:$C$349,0),MATCH("Age: Age "&amp;C2783&amp;"; Sex: All persons; measures: Value",[1]UK_Pop_Data_2011_Census_Out_Of_!$D$1:$JD$1,0))</f>
        <v>942</v>
      </c>
    </row>
    <row r="2784" spans="1:4" x14ac:dyDescent="0.35">
      <c r="A2784" t="str">
        <f t="shared" ref="A2784:B2784" si="2477">A2436</f>
        <v>W06000021</v>
      </c>
      <c r="B2784" t="str">
        <f t="shared" si="2477"/>
        <v>Monmouthshire</v>
      </c>
      <c r="C2784">
        <f t="shared" si="2448"/>
        <v>7</v>
      </c>
      <c r="D2784">
        <f>INDEX([1]UK_Pop_Data_2011_Census_Out_Of_!$D$2:$JD$349,MATCH(A2784,[1]UK_Pop_Data_2011_Census_Out_Of_!$C$2:$C$349,0),MATCH("Age: Age "&amp;C2784&amp;"; Sex: All persons; measures: Value",[1]UK_Pop_Data_2011_Census_Out_Of_!$D$1:$JD$1,0))</f>
        <v>1008</v>
      </c>
    </row>
    <row r="2785" spans="1:4" x14ac:dyDescent="0.35">
      <c r="A2785" t="str">
        <f t="shared" ref="A2785:B2785" si="2478">A2437</f>
        <v>W06000022</v>
      </c>
      <c r="B2785" t="str">
        <f t="shared" si="2478"/>
        <v>Newport</v>
      </c>
      <c r="C2785">
        <f t="shared" si="2448"/>
        <v>7</v>
      </c>
      <c r="D2785">
        <f>INDEX([1]UK_Pop_Data_2011_Census_Out_Of_!$D$2:$JD$349,MATCH(A2785,[1]UK_Pop_Data_2011_Census_Out_Of_!$C$2:$C$349,0),MATCH("Age: Age "&amp;C2785&amp;"; Sex: All persons; measures: Value",[1]UK_Pop_Data_2011_Census_Out_Of_!$D$1:$JD$1,0))</f>
        <v>1691</v>
      </c>
    </row>
    <row r="2786" spans="1:4" x14ac:dyDescent="0.35">
      <c r="A2786" t="str">
        <f t="shared" ref="A2786:B2786" si="2479">A2438</f>
        <v>E06000005</v>
      </c>
      <c r="B2786" t="str">
        <f t="shared" si="2479"/>
        <v>Darlington</v>
      </c>
      <c r="C2786">
        <f t="shared" si="2448"/>
        <v>8</v>
      </c>
      <c r="D2786">
        <f>INDEX([1]UK_Pop_Data_2011_Census_Out_Of_!$D$2:$JD$349,MATCH(A2786,[1]UK_Pop_Data_2011_Census_Out_Of_!$C$2:$C$349,0),MATCH("Age: Age "&amp;C2786&amp;"; Sex: All persons; measures: Value",[1]UK_Pop_Data_2011_Census_Out_Of_!$D$1:$JD$1,0))</f>
        <v>1216</v>
      </c>
    </row>
    <row r="2787" spans="1:4" x14ac:dyDescent="0.35">
      <c r="A2787" t="str">
        <f t="shared" ref="A2787:B2787" si="2480">A2439</f>
        <v>E06000047</v>
      </c>
      <c r="B2787" t="str">
        <f t="shared" si="2480"/>
        <v>County Durham</v>
      </c>
      <c r="C2787">
        <f t="shared" si="2448"/>
        <v>8</v>
      </c>
      <c r="D2787">
        <f>INDEX([1]UK_Pop_Data_2011_Census_Out_Of_!$D$2:$JD$349,MATCH(A2787,[1]UK_Pop_Data_2011_Census_Out_Of_!$C$2:$C$349,0),MATCH("Age: Age "&amp;C2787&amp;"; Sex: All persons; measures: Value",[1]UK_Pop_Data_2011_Census_Out_Of_!$D$1:$JD$1,0))</f>
        <v>4944</v>
      </c>
    </row>
    <row r="2788" spans="1:4" x14ac:dyDescent="0.35">
      <c r="A2788" t="str">
        <f t="shared" ref="A2788:B2788" si="2481">A2440</f>
        <v>E06000001</v>
      </c>
      <c r="B2788" t="str">
        <f t="shared" si="2481"/>
        <v>Hartlepool</v>
      </c>
      <c r="C2788">
        <f t="shared" si="2448"/>
        <v>8</v>
      </c>
      <c r="D2788">
        <f>INDEX([1]UK_Pop_Data_2011_Census_Out_Of_!$D$2:$JD$349,MATCH(A2788,[1]UK_Pop_Data_2011_Census_Out_Of_!$C$2:$C$349,0),MATCH("Age: Age "&amp;C2788&amp;"; Sex: All persons; measures: Value",[1]UK_Pop_Data_2011_Census_Out_Of_!$D$1:$JD$1,0))</f>
        <v>991</v>
      </c>
    </row>
    <row r="2789" spans="1:4" x14ac:dyDescent="0.35">
      <c r="A2789" t="str">
        <f t="shared" ref="A2789:B2789" si="2482">A2441</f>
        <v>E06000002</v>
      </c>
      <c r="B2789" t="str">
        <f t="shared" si="2482"/>
        <v>Middlesbrough</v>
      </c>
      <c r="C2789">
        <f t="shared" si="2448"/>
        <v>8</v>
      </c>
      <c r="D2789">
        <f>INDEX([1]UK_Pop_Data_2011_Census_Out_Of_!$D$2:$JD$349,MATCH(A2789,[1]UK_Pop_Data_2011_Census_Out_Of_!$C$2:$C$349,0),MATCH("Age: Age "&amp;C2789&amp;"; Sex: All persons; measures: Value",[1]UK_Pop_Data_2011_Census_Out_Of_!$D$1:$JD$1,0))</f>
        <v>1552</v>
      </c>
    </row>
    <row r="2790" spans="1:4" x14ac:dyDescent="0.35">
      <c r="A2790" t="str">
        <f t="shared" ref="A2790:B2790" si="2483">A2442</f>
        <v>E06000057</v>
      </c>
      <c r="B2790" t="str">
        <f t="shared" si="2483"/>
        <v>Northumberland</v>
      </c>
      <c r="C2790">
        <f t="shared" si="2448"/>
        <v>8</v>
      </c>
      <c r="D2790">
        <f>INDEX([1]UK_Pop_Data_2011_Census_Out_Of_!$D$2:$JD$349,MATCH(A2790,[1]UK_Pop_Data_2011_Census_Out_Of_!$C$2:$C$349,0),MATCH("Age: Age "&amp;C2790&amp;"; Sex: All persons; measures: Value",[1]UK_Pop_Data_2011_Census_Out_Of_!$D$1:$JD$1,0))</f>
        <v>3141</v>
      </c>
    </row>
    <row r="2791" spans="1:4" x14ac:dyDescent="0.35">
      <c r="A2791" t="str">
        <f t="shared" ref="A2791:B2791" si="2484">A2443</f>
        <v>E06000003</v>
      </c>
      <c r="B2791" t="str">
        <f t="shared" si="2484"/>
        <v>Redcar and Cleveland</v>
      </c>
      <c r="C2791">
        <f t="shared" si="2448"/>
        <v>8</v>
      </c>
      <c r="D2791">
        <f>INDEX([1]UK_Pop_Data_2011_Census_Out_Of_!$D$2:$JD$349,MATCH(A2791,[1]UK_Pop_Data_2011_Census_Out_Of_!$C$2:$C$349,0),MATCH("Age: Age "&amp;C2791&amp;"; Sex: All persons; measures: Value",[1]UK_Pop_Data_2011_Census_Out_Of_!$D$1:$JD$1,0))</f>
        <v>1304</v>
      </c>
    </row>
    <row r="2792" spans="1:4" x14ac:dyDescent="0.35">
      <c r="A2792" t="str">
        <f t="shared" ref="A2792:B2792" si="2485">A2444</f>
        <v>E06000004</v>
      </c>
      <c r="B2792" t="str">
        <f t="shared" si="2485"/>
        <v>Stockton-on-Tees</v>
      </c>
      <c r="C2792">
        <f t="shared" si="2448"/>
        <v>8</v>
      </c>
      <c r="D2792">
        <f>INDEX([1]UK_Pop_Data_2011_Census_Out_Of_!$D$2:$JD$349,MATCH(A2792,[1]UK_Pop_Data_2011_Census_Out_Of_!$C$2:$C$349,0),MATCH("Age: Age "&amp;C2792&amp;"; Sex: All persons; measures: Value",[1]UK_Pop_Data_2011_Census_Out_Of_!$D$1:$JD$1,0))</f>
        <v>2085</v>
      </c>
    </row>
    <row r="2793" spans="1:4" x14ac:dyDescent="0.35">
      <c r="A2793" t="str">
        <f t="shared" ref="A2793:B2793" si="2486">A2445</f>
        <v>E08000037</v>
      </c>
      <c r="B2793" t="str">
        <f t="shared" si="2486"/>
        <v>Gateshead</v>
      </c>
      <c r="C2793">
        <f t="shared" si="2448"/>
        <v>8</v>
      </c>
      <c r="D2793">
        <f>INDEX([1]UK_Pop_Data_2011_Census_Out_Of_!$D$2:$JD$349,MATCH(A2793,[1]UK_Pop_Data_2011_Census_Out_Of_!$C$2:$C$349,0),MATCH("Age: Age "&amp;C2793&amp;"; Sex: All persons; measures: Value",[1]UK_Pop_Data_2011_Census_Out_Of_!$D$1:$JD$1,0))</f>
        <v>1936</v>
      </c>
    </row>
    <row r="2794" spans="1:4" x14ac:dyDescent="0.35">
      <c r="A2794" t="str">
        <f t="shared" ref="A2794:B2794" si="2487">A2446</f>
        <v>E08000021</v>
      </c>
      <c r="B2794" t="str">
        <f t="shared" si="2487"/>
        <v>Newcastle upon Tyne</v>
      </c>
      <c r="C2794">
        <f t="shared" si="2448"/>
        <v>8</v>
      </c>
      <c r="D2794">
        <f>INDEX([1]UK_Pop_Data_2011_Census_Out_Of_!$D$2:$JD$349,MATCH(A2794,[1]UK_Pop_Data_2011_Census_Out_Of_!$C$2:$C$349,0),MATCH("Age: Age "&amp;C2794&amp;"; Sex: All persons; measures: Value",[1]UK_Pop_Data_2011_Census_Out_Of_!$D$1:$JD$1,0))</f>
        <v>2698</v>
      </c>
    </row>
    <row r="2795" spans="1:4" x14ac:dyDescent="0.35">
      <c r="A2795" t="str">
        <f t="shared" ref="A2795:B2795" si="2488">A2447</f>
        <v>E08000022</v>
      </c>
      <c r="B2795" t="str">
        <f t="shared" si="2488"/>
        <v>North Tyneside</v>
      </c>
      <c r="C2795">
        <f t="shared" si="2448"/>
        <v>8</v>
      </c>
      <c r="D2795">
        <f>INDEX([1]UK_Pop_Data_2011_Census_Out_Of_!$D$2:$JD$349,MATCH(A2795,[1]UK_Pop_Data_2011_Census_Out_Of_!$C$2:$C$349,0),MATCH("Age: Age "&amp;C2795&amp;"; Sex: All persons; measures: Value",[1]UK_Pop_Data_2011_Census_Out_Of_!$D$1:$JD$1,0))</f>
        <v>2062</v>
      </c>
    </row>
    <row r="2796" spans="1:4" x14ac:dyDescent="0.35">
      <c r="A2796" t="str">
        <f t="shared" ref="A2796:B2796" si="2489">A2448</f>
        <v>E08000023</v>
      </c>
      <c r="B2796" t="str">
        <f t="shared" si="2489"/>
        <v>South Tyneside</v>
      </c>
      <c r="C2796">
        <f t="shared" si="2448"/>
        <v>8</v>
      </c>
      <c r="D2796">
        <f>INDEX([1]UK_Pop_Data_2011_Census_Out_Of_!$D$2:$JD$349,MATCH(A2796,[1]UK_Pop_Data_2011_Census_Out_Of_!$C$2:$C$349,0),MATCH("Age: Age "&amp;C2796&amp;"; Sex: All persons; measures: Value",[1]UK_Pop_Data_2011_Census_Out_Of_!$D$1:$JD$1,0))</f>
        <v>1459</v>
      </c>
    </row>
    <row r="2797" spans="1:4" x14ac:dyDescent="0.35">
      <c r="A2797" t="str">
        <f t="shared" ref="A2797:B2797" si="2490">A2449</f>
        <v>E08000024</v>
      </c>
      <c r="B2797" t="str">
        <f t="shared" si="2490"/>
        <v>Sunderland</v>
      </c>
      <c r="C2797">
        <f t="shared" si="2448"/>
        <v>8</v>
      </c>
      <c r="D2797">
        <f>INDEX([1]UK_Pop_Data_2011_Census_Out_Of_!$D$2:$JD$349,MATCH(A2797,[1]UK_Pop_Data_2011_Census_Out_Of_!$C$2:$C$349,0),MATCH("Age: Age "&amp;C2797&amp;"; Sex: All persons; measures: Value",[1]UK_Pop_Data_2011_Census_Out_Of_!$D$1:$JD$1,0))</f>
        <v>2862</v>
      </c>
    </row>
    <row r="2798" spans="1:4" x14ac:dyDescent="0.35">
      <c r="A2798" t="str">
        <f t="shared" ref="A2798:B2798" si="2491">A2450</f>
        <v>E06000008</v>
      </c>
      <c r="B2798" t="str">
        <f t="shared" si="2491"/>
        <v>Blackburn with Darwen</v>
      </c>
      <c r="C2798">
        <f t="shared" si="2448"/>
        <v>8</v>
      </c>
      <c r="D2798">
        <f>INDEX([1]UK_Pop_Data_2011_Census_Out_Of_!$D$2:$JD$349,MATCH(A2798,[1]UK_Pop_Data_2011_Census_Out_Of_!$C$2:$C$349,0),MATCH("Age: Age "&amp;C2798&amp;"; Sex: All persons; measures: Value",[1]UK_Pop_Data_2011_Census_Out_Of_!$D$1:$JD$1,0))</f>
        <v>2065</v>
      </c>
    </row>
    <row r="2799" spans="1:4" x14ac:dyDescent="0.35">
      <c r="A2799" t="str">
        <f t="shared" ref="A2799:B2799" si="2492">A2451</f>
        <v>E06000009</v>
      </c>
      <c r="B2799" t="str">
        <f t="shared" si="2492"/>
        <v>Blackpool</v>
      </c>
      <c r="C2799">
        <f t="shared" si="2448"/>
        <v>8</v>
      </c>
      <c r="D2799">
        <f>INDEX([1]UK_Pop_Data_2011_Census_Out_Of_!$D$2:$JD$349,MATCH(A2799,[1]UK_Pop_Data_2011_Census_Out_Of_!$C$2:$C$349,0),MATCH("Age: Age "&amp;C2799&amp;"; Sex: All persons; measures: Value",[1]UK_Pop_Data_2011_Census_Out_Of_!$D$1:$JD$1,0))</f>
        <v>1376</v>
      </c>
    </row>
    <row r="2800" spans="1:4" x14ac:dyDescent="0.35">
      <c r="A2800" t="str">
        <f t="shared" ref="A2800:B2800" si="2493">A2452</f>
        <v>E06000049</v>
      </c>
      <c r="B2800" t="str">
        <f t="shared" si="2493"/>
        <v>Cheshire East</v>
      </c>
      <c r="C2800">
        <f t="shared" si="2448"/>
        <v>8</v>
      </c>
      <c r="D2800">
        <f>INDEX([1]UK_Pop_Data_2011_Census_Out_Of_!$D$2:$JD$349,MATCH(A2800,[1]UK_Pop_Data_2011_Census_Out_Of_!$C$2:$C$349,0),MATCH("Age: Age "&amp;C2800&amp;"; Sex: All persons; measures: Value",[1]UK_Pop_Data_2011_Census_Out_Of_!$D$1:$JD$1,0))</f>
        <v>3805</v>
      </c>
    </row>
    <row r="2801" spans="1:4" x14ac:dyDescent="0.35">
      <c r="A2801" t="str">
        <f t="shared" ref="A2801:B2801" si="2494">A2453</f>
        <v>E06000050</v>
      </c>
      <c r="B2801" t="str">
        <f t="shared" si="2494"/>
        <v>Cheshire West and Chester</v>
      </c>
      <c r="C2801">
        <f t="shared" si="2448"/>
        <v>8</v>
      </c>
      <c r="D2801">
        <f>INDEX([1]UK_Pop_Data_2011_Census_Out_Of_!$D$2:$JD$349,MATCH(A2801,[1]UK_Pop_Data_2011_Census_Out_Of_!$C$2:$C$349,0),MATCH("Age: Age "&amp;C2801&amp;"; Sex: All persons; measures: Value",[1]UK_Pop_Data_2011_Census_Out_Of_!$D$1:$JD$1,0))</f>
        <v>3341</v>
      </c>
    </row>
    <row r="2802" spans="1:4" x14ac:dyDescent="0.35">
      <c r="A2802" t="str">
        <f t="shared" ref="A2802:B2802" si="2495">A2454</f>
        <v>E06000006</v>
      </c>
      <c r="B2802" t="str">
        <f t="shared" si="2495"/>
        <v>Halton</v>
      </c>
      <c r="C2802">
        <f t="shared" si="2448"/>
        <v>8</v>
      </c>
      <c r="D2802">
        <f>INDEX([1]UK_Pop_Data_2011_Census_Out_Of_!$D$2:$JD$349,MATCH(A2802,[1]UK_Pop_Data_2011_Census_Out_Of_!$C$2:$C$349,0),MATCH("Age: Age "&amp;C2802&amp;"; Sex: All persons; measures: Value",[1]UK_Pop_Data_2011_Census_Out_Of_!$D$1:$JD$1,0))</f>
        <v>1396</v>
      </c>
    </row>
    <row r="2803" spans="1:4" x14ac:dyDescent="0.35">
      <c r="A2803" t="str">
        <f t="shared" ref="A2803:B2803" si="2496">A2455</f>
        <v>E06000007</v>
      </c>
      <c r="B2803" t="str">
        <f t="shared" si="2496"/>
        <v>Warrington</v>
      </c>
      <c r="C2803">
        <f t="shared" si="2448"/>
        <v>8</v>
      </c>
      <c r="D2803">
        <f>INDEX([1]UK_Pop_Data_2011_Census_Out_Of_!$D$2:$JD$349,MATCH(A2803,[1]UK_Pop_Data_2011_Census_Out_Of_!$C$2:$C$349,0),MATCH("Age: Age "&amp;C2803&amp;"; Sex: All persons; measures: Value",[1]UK_Pop_Data_2011_Census_Out_Of_!$D$1:$JD$1,0))</f>
        <v>2298</v>
      </c>
    </row>
    <row r="2804" spans="1:4" x14ac:dyDescent="0.35">
      <c r="A2804" t="str">
        <f t="shared" ref="A2804:B2804" si="2497">A2456</f>
        <v>E07000026</v>
      </c>
      <c r="B2804" t="str">
        <f t="shared" si="2497"/>
        <v>Allerdale</v>
      </c>
      <c r="C2804">
        <f t="shared" si="2448"/>
        <v>8</v>
      </c>
      <c r="D2804">
        <f>INDEX([1]UK_Pop_Data_2011_Census_Out_Of_!$D$2:$JD$349,MATCH(A2804,[1]UK_Pop_Data_2011_Census_Out_Of_!$C$2:$C$349,0),MATCH("Age: Age "&amp;C2804&amp;"; Sex: All persons; measures: Value",[1]UK_Pop_Data_2011_Census_Out_Of_!$D$1:$JD$1,0))</f>
        <v>933</v>
      </c>
    </row>
    <row r="2805" spans="1:4" x14ac:dyDescent="0.35">
      <c r="A2805" t="str">
        <f t="shared" ref="A2805:B2805" si="2498">A2457</f>
        <v>E07000027</v>
      </c>
      <c r="B2805" t="str">
        <f t="shared" si="2498"/>
        <v>Barrow-in-Furness</v>
      </c>
      <c r="C2805">
        <f t="shared" si="2448"/>
        <v>8</v>
      </c>
      <c r="D2805">
        <f>INDEX([1]UK_Pop_Data_2011_Census_Out_Of_!$D$2:$JD$349,MATCH(A2805,[1]UK_Pop_Data_2011_Census_Out_Of_!$C$2:$C$349,0),MATCH("Age: Age "&amp;C2805&amp;"; Sex: All persons; measures: Value",[1]UK_Pop_Data_2011_Census_Out_Of_!$D$1:$JD$1,0))</f>
        <v>663</v>
      </c>
    </row>
    <row r="2806" spans="1:4" x14ac:dyDescent="0.35">
      <c r="A2806" t="str">
        <f t="shared" ref="A2806:B2806" si="2499">A2458</f>
        <v>E07000028</v>
      </c>
      <c r="B2806" t="str">
        <f t="shared" si="2499"/>
        <v>Carlisle</v>
      </c>
      <c r="C2806">
        <f t="shared" si="2448"/>
        <v>8</v>
      </c>
      <c r="D2806">
        <f>INDEX([1]UK_Pop_Data_2011_Census_Out_Of_!$D$2:$JD$349,MATCH(A2806,[1]UK_Pop_Data_2011_Census_Out_Of_!$C$2:$C$349,0),MATCH("Age: Age "&amp;C2806&amp;"; Sex: All persons; measures: Value",[1]UK_Pop_Data_2011_Census_Out_Of_!$D$1:$JD$1,0))</f>
        <v>1108</v>
      </c>
    </row>
    <row r="2807" spans="1:4" x14ac:dyDescent="0.35">
      <c r="A2807" t="str">
        <f t="shared" ref="A2807:B2807" si="2500">A2459</f>
        <v>E07000029</v>
      </c>
      <c r="B2807" t="str">
        <f t="shared" si="2500"/>
        <v>Copeland</v>
      </c>
      <c r="C2807">
        <f t="shared" si="2448"/>
        <v>8</v>
      </c>
      <c r="D2807">
        <f>INDEX([1]UK_Pop_Data_2011_Census_Out_Of_!$D$2:$JD$349,MATCH(A2807,[1]UK_Pop_Data_2011_Census_Out_Of_!$C$2:$C$349,0),MATCH("Age: Age "&amp;C2807&amp;"; Sex: All persons; measures: Value",[1]UK_Pop_Data_2011_Census_Out_Of_!$D$1:$JD$1,0))</f>
        <v>693</v>
      </c>
    </row>
    <row r="2808" spans="1:4" x14ac:dyDescent="0.35">
      <c r="A2808" t="str">
        <f t="shared" ref="A2808:B2808" si="2501">A2460</f>
        <v>E07000030</v>
      </c>
      <c r="B2808" t="str">
        <f t="shared" si="2501"/>
        <v>Eden</v>
      </c>
      <c r="C2808">
        <f t="shared" si="2448"/>
        <v>8</v>
      </c>
      <c r="D2808">
        <f>INDEX([1]UK_Pop_Data_2011_Census_Out_Of_!$D$2:$JD$349,MATCH(A2808,[1]UK_Pop_Data_2011_Census_Out_Of_!$C$2:$C$349,0),MATCH("Age: Age "&amp;C2808&amp;"; Sex: All persons; measures: Value",[1]UK_Pop_Data_2011_Census_Out_Of_!$D$1:$JD$1,0))</f>
        <v>466</v>
      </c>
    </row>
    <row r="2809" spans="1:4" x14ac:dyDescent="0.35">
      <c r="A2809" t="str">
        <f t="shared" ref="A2809:B2809" si="2502">A2461</f>
        <v>E07000031</v>
      </c>
      <c r="B2809" t="str">
        <f t="shared" si="2502"/>
        <v>South Lakeland</v>
      </c>
      <c r="C2809">
        <f t="shared" si="2448"/>
        <v>8</v>
      </c>
      <c r="D2809">
        <f>INDEX([1]UK_Pop_Data_2011_Census_Out_Of_!$D$2:$JD$349,MATCH(A2809,[1]UK_Pop_Data_2011_Census_Out_Of_!$C$2:$C$349,0),MATCH("Age: Age "&amp;C2809&amp;"; Sex: All persons; measures: Value",[1]UK_Pop_Data_2011_Census_Out_Of_!$D$1:$JD$1,0))</f>
        <v>910</v>
      </c>
    </row>
    <row r="2810" spans="1:4" x14ac:dyDescent="0.35">
      <c r="A2810" t="str">
        <f t="shared" ref="A2810:B2810" si="2503">A2462</f>
        <v>E08000001</v>
      </c>
      <c r="B2810" t="str">
        <f t="shared" si="2503"/>
        <v>Bolton</v>
      </c>
      <c r="C2810">
        <f t="shared" si="2448"/>
        <v>8</v>
      </c>
      <c r="D2810">
        <f>INDEX([1]UK_Pop_Data_2011_Census_Out_Of_!$D$2:$JD$349,MATCH(A2810,[1]UK_Pop_Data_2011_Census_Out_Of_!$C$2:$C$349,0),MATCH("Age: Age "&amp;C2810&amp;"; Sex: All persons; measures: Value",[1]UK_Pop_Data_2011_Census_Out_Of_!$D$1:$JD$1,0))</f>
        <v>3208</v>
      </c>
    </row>
    <row r="2811" spans="1:4" x14ac:dyDescent="0.35">
      <c r="A2811" t="str">
        <f t="shared" ref="A2811:B2811" si="2504">A2463</f>
        <v>E08000002</v>
      </c>
      <c r="B2811" t="str">
        <f t="shared" si="2504"/>
        <v>Bury</v>
      </c>
      <c r="C2811">
        <f t="shared" si="2448"/>
        <v>8</v>
      </c>
      <c r="D2811">
        <f>INDEX([1]UK_Pop_Data_2011_Census_Out_Of_!$D$2:$JD$349,MATCH(A2811,[1]UK_Pop_Data_2011_Census_Out_Of_!$C$2:$C$349,0),MATCH("Age: Age "&amp;C2811&amp;"; Sex: All persons; measures: Value",[1]UK_Pop_Data_2011_Census_Out_Of_!$D$1:$JD$1,0))</f>
        <v>2127</v>
      </c>
    </row>
    <row r="2812" spans="1:4" x14ac:dyDescent="0.35">
      <c r="A2812" t="str">
        <f t="shared" ref="A2812:B2812" si="2505">A2464</f>
        <v>E08000003</v>
      </c>
      <c r="B2812" t="str">
        <f t="shared" si="2505"/>
        <v>Manchester</v>
      </c>
      <c r="C2812">
        <f t="shared" si="2448"/>
        <v>8</v>
      </c>
      <c r="D2812">
        <f>INDEX([1]UK_Pop_Data_2011_Census_Out_Of_!$D$2:$JD$349,MATCH(A2812,[1]UK_Pop_Data_2011_Census_Out_Of_!$C$2:$C$349,0),MATCH("Age: Age "&amp;C2812&amp;"; Sex: All persons; measures: Value",[1]UK_Pop_Data_2011_Census_Out_Of_!$D$1:$JD$1,0))</f>
        <v>5365</v>
      </c>
    </row>
    <row r="2813" spans="1:4" x14ac:dyDescent="0.35">
      <c r="A2813" t="str">
        <f t="shared" ref="A2813:B2813" si="2506">A2465</f>
        <v>E08000004</v>
      </c>
      <c r="B2813" t="str">
        <f t="shared" si="2506"/>
        <v>Oldham</v>
      </c>
      <c r="C2813">
        <f t="shared" si="2448"/>
        <v>8</v>
      </c>
      <c r="D2813">
        <f>INDEX([1]UK_Pop_Data_2011_Census_Out_Of_!$D$2:$JD$349,MATCH(A2813,[1]UK_Pop_Data_2011_Census_Out_Of_!$C$2:$C$349,0),MATCH("Age: Age "&amp;C2813&amp;"; Sex: All persons; measures: Value",[1]UK_Pop_Data_2011_Census_Out_Of_!$D$1:$JD$1,0))</f>
        <v>3011</v>
      </c>
    </row>
    <row r="2814" spans="1:4" x14ac:dyDescent="0.35">
      <c r="A2814" t="str">
        <f t="shared" ref="A2814:B2814" si="2507">A2466</f>
        <v>E08000005</v>
      </c>
      <c r="B2814" t="str">
        <f t="shared" si="2507"/>
        <v>Rochdale</v>
      </c>
      <c r="C2814">
        <f t="shared" si="2448"/>
        <v>8</v>
      </c>
      <c r="D2814">
        <f>INDEX([1]UK_Pop_Data_2011_Census_Out_Of_!$D$2:$JD$349,MATCH(A2814,[1]UK_Pop_Data_2011_Census_Out_Of_!$C$2:$C$349,0),MATCH("Age: Age "&amp;C2814&amp;"; Sex: All persons; measures: Value",[1]UK_Pop_Data_2011_Census_Out_Of_!$D$1:$JD$1,0))</f>
        <v>2491</v>
      </c>
    </row>
    <row r="2815" spans="1:4" x14ac:dyDescent="0.35">
      <c r="A2815" t="str">
        <f t="shared" ref="A2815:B2815" si="2508">A2467</f>
        <v>E08000006</v>
      </c>
      <c r="B2815" t="str">
        <f t="shared" si="2508"/>
        <v>Salford</v>
      </c>
      <c r="C2815">
        <f t="shared" si="2448"/>
        <v>8</v>
      </c>
      <c r="D2815">
        <f>INDEX([1]UK_Pop_Data_2011_Census_Out_Of_!$D$2:$JD$349,MATCH(A2815,[1]UK_Pop_Data_2011_Census_Out_Of_!$C$2:$C$349,0),MATCH("Age: Age "&amp;C2815&amp;"; Sex: All persons; measures: Value",[1]UK_Pop_Data_2011_Census_Out_Of_!$D$1:$JD$1,0))</f>
        <v>2438</v>
      </c>
    </row>
    <row r="2816" spans="1:4" x14ac:dyDescent="0.35">
      <c r="A2816" t="str">
        <f t="shared" ref="A2816:B2816" si="2509">A2468</f>
        <v>E08000007</v>
      </c>
      <c r="B2816" t="str">
        <f t="shared" si="2509"/>
        <v>Stockport</v>
      </c>
      <c r="C2816">
        <f t="shared" si="2448"/>
        <v>8</v>
      </c>
      <c r="D2816">
        <f>INDEX([1]UK_Pop_Data_2011_Census_Out_Of_!$D$2:$JD$349,MATCH(A2816,[1]UK_Pop_Data_2011_Census_Out_Of_!$C$2:$C$349,0),MATCH("Age: Age "&amp;C2816&amp;"; Sex: All persons; measures: Value",[1]UK_Pop_Data_2011_Census_Out_Of_!$D$1:$JD$1,0))</f>
        <v>3102</v>
      </c>
    </row>
    <row r="2817" spans="1:4" x14ac:dyDescent="0.35">
      <c r="A2817" t="str">
        <f t="shared" ref="A2817:B2817" si="2510">A2469</f>
        <v>E08000008</v>
      </c>
      <c r="B2817" t="str">
        <f t="shared" si="2510"/>
        <v>Tameside</v>
      </c>
      <c r="C2817">
        <f t="shared" si="2448"/>
        <v>8</v>
      </c>
      <c r="D2817">
        <f>INDEX([1]UK_Pop_Data_2011_Census_Out_Of_!$D$2:$JD$349,MATCH(A2817,[1]UK_Pop_Data_2011_Census_Out_Of_!$C$2:$C$349,0),MATCH("Age: Age "&amp;C2817&amp;"; Sex: All persons; measures: Value",[1]UK_Pop_Data_2011_Census_Out_Of_!$D$1:$JD$1,0))</f>
        <v>2363</v>
      </c>
    </row>
    <row r="2818" spans="1:4" x14ac:dyDescent="0.35">
      <c r="A2818" t="str">
        <f t="shared" ref="A2818:B2818" si="2511">A2470</f>
        <v>E08000009</v>
      </c>
      <c r="B2818" t="str">
        <f t="shared" si="2511"/>
        <v>Trafford</v>
      </c>
      <c r="C2818">
        <f t="shared" si="2448"/>
        <v>8</v>
      </c>
      <c r="D2818">
        <f>INDEX([1]UK_Pop_Data_2011_Census_Out_Of_!$D$2:$JD$349,MATCH(A2818,[1]UK_Pop_Data_2011_Census_Out_Of_!$C$2:$C$349,0),MATCH("Age: Age "&amp;C2818&amp;"; Sex: All persons; measures: Value",[1]UK_Pop_Data_2011_Census_Out_Of_!$D$1:$JD$1,0))</f>
        <v>2797</v>
      </c>
    </row>
    <row r="2819" spans="1:4" x14ac:dyDescent="0.35">
      <c r="A2819" t="str">
        <f t="shared" ref="A2819:B2819" si="2512">A2471</f>
        <v>E08000010</v>
      </c>
      <c r="B2819" t="str">
        <f t="shared" si="2512"/>
        <v>Wigan</v>
      </c>
      <c r="C2819">
        <f t="shared" ref="C2819:C2882" si="2513">ROUNDDOWN((ROW(A2819)-2)/348,0)</f>
        <v>8</v>
      </c>
      <c r="D2819">
        <f>INDEX([1]UK_Pop_Data_2011_Census_Out_Of_!$D$2:$JD$349,MATCH(A2819,[1]UK_Pop_Data_2011_Census_Out_Of_!$C$2:$C$349,0),MATCH("Age: Age "&amp;C2819&amp;"; Sex: All persons; measures: Value",[1]UK_Pop_Data_2011_Census_Out_Of_!$D$1:$JD$1,0))</f>
        <v>3403</v>
      </c>
    </row>
    <row r="2820" spans="1:4" x14ac:dyDescent="0.35">
      <c r="A2820" t="str">
        <f t="shared" ref="A2820:B2820" si="2514">A2472</f>
        <v>E07000117</v>
      </c>
      <c r="B2820" t="str">
        <f t="shared" si="2514"/>
        <v>Burnley</v>
      </c>
      <c r="C2820">
        <f t="shared" si="2513"/>
        <v>8</v>
      </c>
      <c r="D2820">
        <f>INDEX([1]UK_Pop_Data_2011_Census_Out_Of_!$D$2:$JD$349,MATCH(A2820,[1]UK_Pop_Data_2011_Census_Out_Of_!$C$2:$C$349,0),MATCH("Age: Age "&amp;C2820&amp;"; Sex: All persons; measures: Value",[1]UK_Pop_Data_2011_Census_Out_Of_!$D$1:$JD$1,0))</f>
        <v>955</v>
      </c>
    </row>
    <row r="2821" spans="1:4" x14ac:dyDescent="0.35">
      <c r="A2821" t="str">
        <f t="shared" ref="A2821:B2821" si="2515">A2473</f>
        <v>E07000118</v>
      </c>
      <c r="B2821" t="str">
        <f t="shared" si="2515"/>
        <v>Chorley</v>
      </c>
      <c r="C2821">
        <f t="shared" si="2513"/>
        <v>8</v>
      </c>
      <c r="D2821">
        <f>INDEX([1]UK_Pop_Data_2011_Census_Out_Of_!$D$2:$JD$349,MATCH(A2821,[1]UK_Pop_Data_2011_Census_Out_Of_!$C$2:$C$349,0),MATCH("Age: Age "&amp;C2821&amp;"; Sex: All persons; measures: Value",[1]UK_Pop_Data_2011_Census_Out_Of_!$D$1:$JD$1,0))</f>
        <v>1125</v>
      </c>
    </row>
    <row r="2822" spans="1:4" x14ac:dyDescent="0.35">
      <c r="A2822" t="str">
        <f t="shared" ref="A2822:B2822" si="2516">A2474</f>
        <v>E07000119</v>
      </c>
      <c r="B2822" t="str">
        <f t="shared" si="2516"/>
        <v>Fylde</v>
      </c>
      <c r="C2822">
        <f t="shared" si="2513"/>
        <v>8</v>
      </c>
      <c r="D2822">
        <f>INDEX([1]UK_Pop_Data_2011_Census_Out_Of_!$D$2:$JD$349,MATCH(A2822,[1]UK_Pop_Data_2011_Census_Out_Of_!$C$2:$C$349,0),MATCH("Age: Age "&amp;C2822&amp;"; Sex: All persons; measures: Value",[1]UK_Pop_Data_2011_Census_Out_Of_!$D$1:$JD$1,0))</f>
        <v>697</v>
      </c>
    </row>
    <row r="2823" spans="1:4" x14ac:dyDescent="0.35">
      <c r="A2823" t="str">
        <f t="shared" ref="A2823:B2823" si="2517">A2475</f>
        <v>E07000120</v>
      </c>
      <c r="B2823" t="str">
        <f t="shared" si="2517"/>
        <v>Hyndburn</v>
      </c>
      <c r="C2823">
        <f t="shared" si="2513"/>
        <v>8</v>
      </c>
      <c r="D2823">
        <f>INDEX([1]UK_Pop_Data_2011_Census_Out_Of_!$D$2:$JD$349,MATCH(A2823,[1]UK_Pop_Data_2011_Census_Out_Of_!$C$2:$C$349,0),MATCH("Age: Age "&amp;C2823&amp;"; Sex: All persons; measures: Value",[1]UK_Pop_Data_2011_Census_Out_Of_!$D$1:$JD$1,0))</f>
        <v>966</v>
      </c>
    </row>
    <row r="2824" spans="1:4" x14ac:dyDescent="0.35">
      <c r="A2824" t="str">
        <f t="shared" ref="A2824:B2824" si="2518">A2476</f>
        <v>E07000121</v>
      </c>
      <c r="B2824" t="str">
        <f t="shared" si="2518"/>
        <v>Lancaster</v>
      </c>
      <c r="C2824">
        <f t="shared" si="2513"/>
        <v>8</v>
      </c>
      <c r="D2824">
        <f>INDEX([1]UK_Pop_Data_2011_Census_Out_Of_!$D$2:$JD$349,MATCH(A2824,[1]UK_Pop_Data_2011_Census_Out_Of_!$C$2:$C$349,0),MATCH("Age: Age "&amp;C2824&amp;"; Sex: All persons; measures: Value",[1]UK_Pop_Data_2011_Census_Out_Of_!$D$1:$JD$1,0))</f>
        <v>1264</v>
      </c>
    </row>
    <row r="2825" spans="1:4" x14ac:dyDescent="0.35">
      <c r="A2825" t="str">
        <f t="shared" ref="A2825:B2825" si="2519">A2477</f>
        <v>E07000122</v>
      </c>
      <c r="B2825" t="str">
        <f t="shared" si="2519"/>
        <v>Pendle</v>
      </c>
      <c r="C2825">
        <f t="shared" si="2513"/>
        <v>8</v>
      </c>
      <c r="D2825">
        <f>INDEX([1]UK_Pop_Data_2011_Census_Out_Of_!$D$2:$JD$349,MATCH(A2825,[1]UK_Pop_Data_2011_Census_Out_Of_!$C$2:$C$349,0),MATCH("Age: Age "&amp;C2825&amp;"; Sex: All persons; measures: Value",[1]UK_Pop_Data_2011_Census_Out_Of_!$D$1:$JD$1,0))</f>
        <v>1015</v>
      </c>
    </row>
    <row r="2826" spans="1:4" x14ac:dyDescent="0.35">
      <c r="A2826" t="str">
        <f t="shared" ref="A2826:B2826" si="2520">A2478</f>
        <v>E07000123</v>
      </c>
      <c r="B2826" t="str">
        <f t="shared" si="2520"/>
        <v>Preston</v>
      </c>
      <c r="C2826">
        <f t="shared" si="2513"/>
        <v>8</v>
      </c>
      <c r="D2826">
        <f>INDEX([1]UK_Pop_Data_2011_Census_Out_Of_!$D$2:$JD$349,MATCH(A2826,[1]UK_Pop_Data_2011_Census_Out_Of_!$C$2:$C$349,0),MATCH("Age: Age "&amp;C2826&amp;"; Sex: All persons; measures: Value",[1]UK_Pop_Data_2011_Census_Out_Of_!$D$1:$JD$1,0))</f>
        <v>1472</v>
      </c>
    </row>
    <row r="2827" spans="1:4" x14ac:dyDescent="0.35">
      <c r="A2827" t="str">
        <f t="shared" ref="A2827:B2827" si="2521">A2479</f>
        <v>E07000124</v>
      </c>
      <c r="B2827" t="str">
        <f t="shared" si="2521"/>
        <v>Ribble Valley</v>
      </c>
      <c r="C2827">
        <f t="shared" si="2513"/>
        <v>8</v>
      </c>
      <c r="D2827">
        <f>INDEX([1]UK_Pop_Data_2011_Census_Out_Of_!$D$2:$JD$349,MATCH(A2827,[1]UK_Pop_Data_2011_Census_Out_Of_!$C$2:$C$349,0),MATCH("Age: Age "&amp;C2827&amp;"; Sex: All persons; measures: Value",[1]UK_Pop_Data_2011_Census_Out_Of_!$D$1:$JD$1,0))</f>
        <v>644</v>
      </c>
    </row>
    <row r="2828" spans="1:4" x14ac:dyDescent="0.35">
      <c r="A2828" t="str">
        <f t="shared" ref="A2828:B2828" si="2522">A2480</f>
        <v>E07000125</v>
      </c>
      <c r="B2828" t="str">
        <f t="shared" si="2522"/>
        <v>Rossendale</v>
      </c>
      <c r="C2828">
        <f t="shared" si="2513"/>
        <v>8</v>
      </c>
      <c r="D2828">
        <f>INDEX([1]UK_Pop_Data_2011_Census_Out_Of_!$D$2:$JD$349,MATCH(A2828,[1]UK_Pop_Data_2011_Census_Out_Of_!$C$2:$C$349,0),MATCH("Age: Age "&amp;C2828&amp;"; Sex: All persons; measures: Value",[1]UK_Pop_Data_2011_Census_Out_Of_!$D$1:$JD$1,0))</f>
        <v>803</v>
      </c>
    </row>
    <row r="2829" spans="1:4" x14ac:dyDescent="0.35">
      <c r="A2829" t="str">
        <f t="shared" ref="A2829:B2829" si="2523">A2481</f>
        <v>E07000126</v>
      </c>
      <c r="B2829" t="str">
        <f t="shared" si="2523"/>
        <v>South Ribble</v>
      </c>
      <c r="C2829">
        <f t="shared" si="2513"/>
        <v>8</v>
      </c>
      <c r="D2829">
        <f>INDEX([1]UK_Pop_Data_2011_Census_Out_Of_!$D$2:$JD$349,MATCH(A2829,[1]UK_Pop_Data_2011_Census_Out_Of_!$C$2:$C$349,0),MATCH("Age: Age "&amp;C2829&amp;"; Sex: All persons; measures: Value",[1]UK_Pop_Data_2011_Census_Out_Of_!$D$1:$JD$1,0))</f>
        <v>1112</v>
      </c>
    </row>
    <row r="2830" spans="1:4" x14ac:dyDescent="0.35">
      <c r="A2830" t="str">
        <f t="shared" ref="A2830:B2830" si="2524">A2482</f>
        <v>E07000127</v>
      </c>
      <c r="B2830" t="str">
        <f t="shared" si="2524"/>
        <v>West Lancashire</v>
      </c>
      <c r="C2830">
        <f t="shared" si="2513"/>
        <v>8</v>
      </c>
      <c r="D2830">
        <f>INDEX([1]UK_Pop_Data_2011_Census_Out_Of_!$D$2:$JD$349,MATCH(A2830,[1]UK_Pop_Data_2011_Census_Out_Of_!$C$2:$C$349,0),MATCH("Age: Age "&amp;C2830&amp;"; Sex: All persons; measures: Value",[1]UK_Pop_Data_2011_Census_Out_Of_!$D$1:$JD$1,0))</f>
        <v>1152</v>
      </c>
    </row>
    <row r="2831" spans="1:4" x14ac:dyDescent="0.35">
      <c r="A2831" t="str">
        <f t="shared" ref="A2831:B2831" si="2525">A2483</f>
        <v>E07000128</v>
      </c>
      <c r="B2831" t="str">
        <f t="shared" si="2525"/>
        <v>Wyre</v>
      </c>
      <c r="C2831">
        <f t="shared" si="2513"/>
        <v>8</v>
      </c>
      <c r="D2831">
        <f>INDEX([1]UK_Pop_Data_2011_Census_Out_Of_!$D$2:$JD$349,MATCH(A2831,[1]UK_Pop_Data_2011_Census_Out_Of_!$C$2:$C$349,0),MATCH("Age: Age "&amp;C2831&amp;"; Sex: All persons; measures: Value",[1]UK_Pop_Data_2011_Census_Out_Of_!$D$1:$JD$1,0))</f>
        <v>990</v>
      </c>
    </row>
    <row r="2832" spans="1:4" x14ac:dyDescent="0.35">
      <c r="A2832" t="str">
        <f t="shared" ref="A2832:B2832" si="2526">A2484</f>
        <v>E08000011</v>
      </c>
      <c r="B2832" t="str">
        <f t="shared" si="2526"/>
        <v>Knowsley</v>
      </c>
      <c r="C2832">
        <f t="shared" si="2513"/>
        <v>8</v>
      </c>
      <c r="D2832">
        <f>INDEX([1]UK_Pop_Data_2011_Census_Out_Of_!$D$2:$JD$349,MATCH(A2832,[1]UK_Pop_Data_2011_Census_Out_Of_!$C$2:$C$349,0),MATCH("Age: Age "&amp;C2832&amp;"; Sex: All persons; measures: Value",[1]UK_Pop_Data_2011_Census_Out_Of_!$D$1:$JD$1,0))</f>
        <v>1643</v>
      </c>
    </row>
    <row r="2833" spans="1:4" x14ac:dyDescent="0.35">
      <c r="A2833" t="str">
        <f t="shared" ref="A2833:B2833" si="2527">A2485</f>
        <v>E08000012</v>
      </c>
      <c r="B2833" t="str">
        <f t="shared" si="2527"/>
        <v>Liverpool</v>
      </c>
      <c r="C2833">
        <f t="shared" si="2513"/>
        <v>8</v>
      </c>
      <c r="D2833">
        <f>INDEX([1]UK_Pop_Data_2011_Census_Out_Of_!$D$2:$JD$349,MATCH(A2833,[1]UK_Pop_Data_2011_Census_Out_Of_!$C$2:$C$349,0),MATCH("Age: Age "&amp;C2833&amp;"; Sex: All persons; measures: Value",[1]UK_Pop_Data_2011_Census_Out_Of_!$D$1:$JD$1,0))</f>
        <v>4329</v>
      </c>
    </row>
    <row r="2834" spans="1:4" x14ac:dyDescent="0.35">
      <c r="A2834" t="str">
        <f t="shared" ref="A2834:B2834" si="2528">A2486</f>
        <v>E08000014</v>
      </c>
      <c r="B2834" t="str">
        <f t="shared" si="2528"/>
        <v>Sefton</v>
      </c>
      <c r="C2834">
        <f t="shared" si="2513"/>
        <v>8</v>
      </c>
      <c r="D2834">
        <f>INDEX([1]UK_Pop_Data_2011_Census_Out_Of_!$D$2:$JD$349,MATCH(A2834,[1]UK_Pop_Data_2011_Census_Out_Of_!$C$2:$C$349,0),MATCH("Age: Age "&amp;C2834&amp;"; Sex: All persons; measures: Value",[1]UK_Pop_Data_2011_Census_Out_Of_!$D$1:$JD$1,0))</f>
        <v>2677</v>
      </c>
    </row>
    <row r="2835" spans="1:4" x14ac:dyDescent="0.35">
      <c r="A2835" t="str">
        <f t="shared" ref="A2835:B2835" si="2529">A2487</f>
        <v>E08000013</v>
      </c>
      <c r="B2835" t="str">
        <f t="shared" si="2529"/>
        <v>St. Helens</v>
      </c>
      <c r="C2835">
        <f t="shared" si="2513"/>
        <v>8</v>
      </c>
      <c r="D2835">
        <f>INDEX([1]UK_Pop_Data_2011_Census_Out_Of_!$D$2:$JD$349,MATCH(A2835,[1]UK_Pop_Data_2011_Census_Out_Of_!$C$2:$C$349,0),MATCH("Age: Age "&amp;C2835&amp;"; Sex: All persons; measures: Value",[1]UK_Pop_Data_2011_Census_Out_Of_!$D$1:$JD$1,0))</f>
        <v>1800</v>
      </c>
    </row>
    <row r="2836" spans="1:4" x14ac:dyDescent="0.35">
      <c r="A2836" t="str">
        <f t="shared" ref="A2836:B2836" si="2530">A2488</f>
        <v>E08000015</v>
      </c>
      <c r="B2836" t="str">
        <f t="shared" si="2530"/>
        <v>Wirral</v>
      </c>
      <c r="C2836">
        <f t="shared" si="2513"/>
        <v>8</v>
      </c>
      <c r="D2836">
        <f>INDEX([1]UK_Pop_Data_2011_Census_Out_Of_!$D$2:$JD$349,MATCH(A2836,[1]UK_Pop_Data_2011_Census_Out_Of_!$C$2:$C$349,0),MATCH("Age: Age "&amp;C2836&amp;"; Sex: All persons; measures: Value",[1]UK_Pop_Data_2011_Census_Out_Of_!$D$1:$JD$1,0))</f>
        <v>3402</v>
      </c>
    </row>
    <row r="2837" spans="1:4" x14ac:dyDescent="0.35">
      <c r="A2837" t="str">
        <f t="shared" ref="A2837:B2837" si="2531">A2489</f>
        <v>E06000011</v>
      </c>
      <c r="B2837" t="str">
        <f t="shared" si="2531"/>
        <v>East Riding of Yorkshire</v>
      </c>
      <c r="C2837">
        <f t="shared" si="2513"/>
        <v>8</v>
      </c>
      <c r="D2837">
        <f>INDEX([1]UK_Pop_Data_2011_Census_Out_Of_!$D$2:$JD$349,MATCH(A2837,[1]UK_Pop_Data_2011_Census_Out_Of_!$C$2:$C$349,0),MATCH("Age: Age "&amp;C2837&amp;"; Sex: All persons; measures: Value",[1]UK_Pop_Data_2011_Census_Out_Of_!$D$1:$JD$1,0))</f>
        <v>3230</v>
      </c>
    </row>
    <row r="2838" spans="1:4" x14ac:dyDescent="0.35">
      <c r="A2838" t="str">
        <f t="shared" ref="A2838:B2838" si="2532">A2490</f>
        <v>E06000010</v>
      </c>
      <c r="B2838" t="str">
        <f t="shared" si="2532"/>
        <v>Kingston upon Hull, City of</v>
      </c>
      <c r="C2838">
        <f t="shared" si="2513"/>
        <v>8</v>
      </c>
      <c r="D2838">
        <f>INDEX([1]UK_Pop_Data_2011_Census_Out_Of_!$D$2:$JD$349,MATCH(A2838,[1]UK_Pop_Data_2011_Census_Out_Of_!$C$2:$C$349,0),MATCH("Age: Age "&amp;C2838&amp;"; Sex: All persons; measures: Value",[1]UK_Pop_Data_2011_Census_Out_Of_!$D$1:$JD$1,0))</f>
        <v>2598</v>
      </c>
    </row>
    <row r="2839" spans="1:4" x14ac:dyDescent="0.35">
      <c r="A2839" t="str">
        <f t="shared" ref="A2839:B2839" si="2533">A2491</f>
        <v>E06000012</v>
      </c>
      <c r="B2839" t="str">
        <f t="shared" si="2533"/>
        <v>North East Lincolnshire</v>
      </c>
      <c r="C2839">
        <f t="shared" si="2513"/>
        <v>8</v>
      </c>
      <c r="D2839">
        <f>INDEX([1]UK_Pop_Data_2011_Census_Out_Of_!$D$2:$JD$349,MATCH(A2839,[1]UK_Pop_Data_2011_Census_Out_Of_!$C$2:$C$349,0),MATCH("Age: Age "&amp;C2839&amp;"; Sex: All persons; measures: Value",[1]UK_Pop_Data_2011_Census_Out_Of_!$D$1:$JD$1,0))</f>
        <v>1703</v>
      </c>
    </row>
    <row r="2840" spans="1:4" x14ac:dyDescent="0.35">
      <c r="A2840" t="str">
        <f t="shared" ref="A2840:B2840" si="2534">A2492</f>
        <v>E06000013</v>
      </c>
      <c r="B2840" t="str">
        <f t="shared" si="2534"/>
        <v>North Lincolnshire</v>
      </c>
      <c r="C2840">
        <f t="shared" si="2513"/>
        <v>8</v>
      </c>
      <c r="D2840">
        <f>INDEX([1]UK_Pop_Data_2011_Census_Out_Of_!$D$2:$JD$349,MATCH(A2840,[1]UK_Pop_Data_2011_Census_Out_Of_!$C$2:$C$349,0),MATCH("Age: Age "&amp;C2840&amp;"; Sex: All persons; measures: Value",[1]UK_Pop_Data_2011_Census_Out_Of_!$D$1:$JD$1,0))</f>
        <v>1776</v>
      </c>
    </row>
    <row r="2841" spans="1:4" x14ac:dyDescent="0.35">
      <c r="A2841" t="str">
        <f t="shared" ref="A2841:B2841" si="2535">A2493</f>
        <v>E06000014</v>
      </c>
      <c r="B2841" t="str">
        <f t="shared" si="2535"/>
        <v>York</v>
      </c>
      <c r="C2841">
        <f t="shared" si="2513"/>
        <v>8</v>
      </c>
      <c r="D2841">
        <f>INDEX([1]UK_Pop_Data_2011_Census_Out_Of_!$D$2:$JD$349,MATCH(A2841,[1]UK_Pop_Data_2011_Census_Out_Of_!$C$2:$C$349,0),MATCH("Age: Age "&amp;C2841&amp;"; Sex: All persons; measures: Value",[1]UK_Pop_Data_2011_Census_Out_Of_!$D$1:$JD$1,0))</f>
        <v>1772</v>
      </c>
    </row>
    <row r="2842" spans="1:4" x14ac:dyDescent="0.35">
      <c r="A2842" t="str">
        <f t="shared" ref="A2842:B2842" si="2536">A2494</f>
        <v>E07000163</v>
      </c>
      <c r="B2842" t="str">
        <f t="shared" si="2536"/>
        <v>Craven</v>
      </c>
      <c r="C2842">
        <f t="shared" si="2513"/>
        <v>8</v>
      </c>
      <c r="D2842">
        <f>INDEX([1]UK_Pop_Data_2011_Census_Out_Of_!$D$2:$JD$349,MATCH(A2842,[1]UK_Pop_Data_2011_Census_Out_Of_!$C$2:$C$349,0),MATCH("Age: Age "&amp;C2842&amp;"; Sex: All persons; measures: Value",[1]UK_Pop_Data_2011_Census_Out_Of_!$D$1:$JD$1,0))</f>
        <v>566</v>
      </c>
    </row>
    <row r="2843" spans="1:4" x14ac:dyDescent="0.35">
      <c r="A2843" t="str">
        <f t="shared" ref="A2843:B2843" si="2537">A2495</f>
        <v>E07000164</v>
      </c>
      <c r="B2843" t="str">
        <f t="shared" si="2537"/>
        <v>Hambleton</v>
      </c>
      <c r="C2843">
        <f t="shared" si="2513"/>
        <v>8</v>
      </c>
      <c r="D2843">
        <f>INDEX([1]UK_Pop_Data_2011_Census_Out_Of_!$D$2:$JD$349,MATCH(A2843,[1]UK_Pop_Data_2011_Census_Out_Of_!$C$2:$C$349,0),MATCH("Age: Age "&amp;C2843&amp;"; Sex: All persons; measures: Value",[1]UK_Pop_Data_2011_Census_Out_Of_!$D$1:$JD$1,0))</f>
        <v>896</v>
      </c>
    </row>
    <row r="2844" spans="1:4" x14ac:dyDescent="0.35">
      <c r="A2844" t="str">
        <f t="shared" ref="A2844:B2844" si="2538">A2496</f>
        <v>E07000165</v>
      </c>
      <c r="B2844" t="str">
        <f t="shared" si="2538"/>
        <v>Harrogate</v>
      </c>
      <c r="C2844">
        <f t="shared" si="2513"/>
        <v>8</v>
      </c>
      <c r="D2844">
        <f>INDEX([1]UK_Pop_Data_2011_Census_Out_Of_!$D$2:$JD$349,MATCH(A2844,[1]UK_Pop_Data_2011_Census_Out_Of_!$C$2:$C$349,0),MATCH("Age: Age "&amp;C2844&amp;"; Sex: All persons; measures: Value",[1]UK_Pop_Data_2011_Census_Out_Of_!$D$1:$JD$1,0))</f>
        <v>1778</v>
      </c>
    </row>
    <row r="2845" spans="1:4" x14ac:dyDescent="0.35">
      <c r="A2845" t="str">
        <f t="shared" ref="A2845:B2845" si="2539">A2497</f>
        <v>E07000166</v>
      </c>
      <c r="B2845" t="str">
        <f t="shared" si="2539"/>
        <v>Richmondshire</v>
      </c>
      <c r="C2845">
        <f t="shared" si="2513"/>
        <v>8</v>
      </c>
      <c r="D2845">
        <f>INDEX([1]UK_Pop_Data_2011_Census_Out_Of_!$D$2:$JD$349,MATCH(A2845,[1]UK_Pop_Data_2011_Census_Out_Of_!$C$2:$C$349,0),MATCH("Age: Age "&amp;C2845&amp;"; Sex: All persons; measures: Value",[1]UK_Pop_Data_2011_Census_Out_Of_!$D$1:$JD$1,0))</f>
        <v>575</v>
      </c>
    </row>
    <row r="2846" spans="1:4" x14ac:dyDescent="0.35">
      <c r="A2846" t="str">
        <f t="shared" ref="A2846:B2846" si="2540">A2498</f>
        <v>E07000167</v>
      </c>
      <c r="B2846" t="str">
        <f t="shared" si="2540"/>
        <v>Ryedale</v>
      </c>
      <c r="C2846">
        <f t="shared" si="2513"/>
        <v>8</v>
      </c>
      <c r="D2846">
        <f>INDEX([1]UK_Pop_Data_2011_Census_Out_Of_!$D$2:$JD$349,MATCH(A2846,[1]UK_Pop_Data_2011_Census_Out_Of_!$C$2:$C$349,0),MATCH("Age: Age "&amp;C2846&amp;"; Sex: All persons; measures: Value",[1]UK_Pop_Data_2011_Census_Out_Of_!$D$1:$JD$1,0))</f>
        <v>469</v>
      </c>
    </row>
    <row r="2847" spans="1:4" x14ac:dyDescent="0.35">
      <c r="A2847" t="str">
        <f t="shared" ref="A2847:B2847" si="2541">A2499</f>
        <v>E07000168</v>
      </c>
      <c r="B2847" t="str">
        <f t="shared" si="2541"/>
        <v>Scarborough</v>
      </c>
      <c r="C2847">
        <f t="shared" si="2513"/>
        <v>8</v>
      </c>
      <c r="D2847">
        <f>INDEX([1]UK_Pop_Data_2011_Census_Out_Of_!$D$2:$JD$349,MATCH(A2847,[1]UK_Pop_Data_2011_Census_Out_Of_!$C$2:$C$349,0),MATCH("Age: Age "&amp;C2847&amp;"; Sex: All persons; measures: Value",[1]UK_Pop_Data_2011_Census_Out_Of_!$D$1:$JD$1,0))</f>
        <v>1020</v>
      </c>
    </row>
    <row r="2848" spans="1:4" x14ac:dyDescent="0.35">
      <c r="A2848" t="str">
        <f t="shared" ref="A2848:B2848" si="2542">A2500</f>
        <v>E07000169</v>
      </c>
      <c r="B2848" t="str">
        <f t="shared" si="2542"/>
        <v>Selby</v>
      </c>
      <c r="C2848">
        <f t="shared" si="2513"/>
        <v>8</v>
      </c>
      <c r="D2848">
        <f>INDEX([1]UK_Pop_Data_2011_Census_Out_Of_!$D$2:$JD$349,MATCH(A2848,[1]UK_Pop_Data_2011_Census_Out_Of_!$C$2:$C$349,0),MATCH("Age: Age "&amp;C2848&amp;"; Sex: All persons; measures: Value",[1]UK_Pop_Data_2011_Census_Out_Of_!$D$1:$JD$1,0))</f>
        <v>919</v>
      </c>
    </row>
    <row r="2849" spans="1:4" x14ac:dyDescent="0.35">
      <c r="A2849" t="str">
        <f t="shared" ref="A2849:B2849" si="2543">A2501</f>
        <v>E08000016</v>
      </c>
      <c r="B2849" t="str">
        <f t="shared" si="2543"/>
        <v>Barnsley</v>
      </c>
      <c r="C2849">
        <f t="shared" si="2513"/>
        <v>8</v>
      </c>
      <c r="D2849">
        <f>INDEX([1]UK_Pop_Data_2011_Census_Out_Of_!$D$2:$JD$349,MATCH(A2849,[1]UK_Pop_Data_2011_Census_Out_Of_!$C$2:$C$349,0),MATCH("Age: Age "&amp;C2849&amp;"; Sex: All persons; measures: Value",[1]UK_Pop_Data_2011_Census_Out_Of_!$D$1:$JD$1,0))</f>
        <v>2402</v>
      </c>
    </row>
    <row r="2850" spans="1:4" x14ac:dyDescent="0.35">
      <c r="A2850" t="str">
        <f t="shared" ref="A2850:B2850" si="2544">A2502</f>
        <v>E08000017</v>
      </c>
      <c r="B2850" t="str">
        <f t="shared" si="2544"/>
        <v>Doncaster</v>
      </c>
      <c r="C2850">
        <f t="shared" si="2513"/>
        <v>8</v>
      </c>
      <c r="D2850">
        <f>INDEX([1]UK_Pop_Data_2011_Census_Out_Of_!$D$2:$JD$349,MATCH(A2850,[1]UK_Pop_Data_2011_Census_Out_Of_!$C$2:$C$349,0),MATCH("Age: Age "&amp;C2850&amp;"; Sex: All persons; measures: Value",[1]UK_Pop_Data_2011_Census_Out_Of_!$D$1:$JD$1,0))</f>
        <v>3208</v>
      </c>
    </row>
    <row r="2851" spans="1:4" x14ac:dyDescent="0.35">
      <c r="A2851" t="str">
        <f t="shared" ref="A2851:B2851" si="2545">A2503</f>
        <v>E08000018</v>
      </c>
      <c r="B2851" t="str">
        <f t="shared" si="2545"/>
        <v>Rotherham</v>
      </c>
      <c r="C2851">
        <f t="shared" si="2513"/>
        <v>8</v>
      </c>
      <c r="D2851">
        <f>INDEX([1]UK_Pop_Data_2011_Census_Out_Of_!$D$2:$JD$349,MATCH(A2851,[1]UK_Pop_Data_2011_Census_Out_Of_!$C$2:$C$349,0),MATCH("Age: Age "&amp;C2851&amp;"; Sex: All persons; measures: Value",[1]UK_Pop_Data_2011_Census_Out_Of_!$D$1:$JD$1,0))</f>
        <v>2878</v>
      </c>
    </row>
    <row r="2852" spans="1:4" x14ac:dyDescent="0.35">
      <c r="A2852" t="str">
        <f t="shared" ref="A2852:B2852" si="2546">A2504</f>
        <v>E08000019</v>
      </c>
      <c r="B2852" t="str">
        <f t="shared" si="2546"/>
        <v>Sheffield</v>
      </c>
      <c r="C2852">
        <f t="shared" si="2513"/>
        <v>8</v>
      </c>
      <c r="D2852">
        <f>INDEX([1]UK_Pop_Data_2011_Census_Out_Of_!$D$2:$JD$349,MATCH(A2852,[1]UK_Pop_Data_2011_Census_Out_Of_!$C$2:$C$349,0),MATCH("Age: Age "&amp;C2852&amp;"; Sex: All persons; measures: Value",[1]UK_Pop_Data_2011_Census_Out_Of_!$D$1:$JD$1,0))</f>
        <v>5769</v>
      </c>
    </row>
    <row r="2853" spans="1:4" x14ac:dyDescent="0.35">
      <c r="A2853" t="str">
        <f t="shared" ref="A2853:B2853" si="2547">A2505</f>
        <v>E08000032</v>
      </c>
      <c r="B2853" t="str">
        <f t="shared" si="2547"/>
        <v>Bradford</v>
      </c>
      <c r="C2853">
        <f t="shared" si="2513"/>
        <v>8</v>
      </c>
      <c r="D2853">
        <f>INDEX([1]UK_Pop_Data_2011_Census_Out_Of_!$D$2:$JD$349,MATCH(A2853,[1]UK_Pop_Data_2011_Census_Out_Of_!$C$2:$C$349,0),MATCH("Age: Age "&amp;C2853&amp;"; Sex: All persons; measures: Value",[1]UK_Pop_Data_2011_Census_Out_Of_!$D$1:$JD$1,0))</f>
        <v>7358</v>
      </c>
    </row>
    <row r="2854" spans="1:4" x14ac:dyDescent="0.35">
      <c r="A2854" t="str">
        <f t="shared" ref="A2854:B2854" si="2548">A2506</f>
        <v>E08000033</v>
      </c>
      <c r="B2854" t="str">
        <f t="shared" si="2548"/>
        <v>Calderdale</v>
      </c>
      <c r="C2854">
        <f t="shared" si="2513"/>
        <v>8</v>
      </c>
      <c r="D2854">
        <f>INDEX([1]UK_Pop_Data_2011_Census_Out_Of_!$D$2:$JD$349,MATCH(A2854,[1]UK_Pop_Data_2011_Census_Out_Of_!$C$2:$C$349,0),MATCH("Age: Age "&amp;C2854&amp;"; Sex: All persons; measures: Value",[1]UK_Pop_Data_2011_Census_Out_Of_!$D$1:$JD$1,0))</f>
        <v>2279</v>
      </c>
    </row>
    <row r="2855" spans="1:4" x14ac:dyDescent="0.35">
      <c r="A2855" t="str">
        <f t="shared" ref="A2855:B2855" si="2549">A2507</f>
        <v>E08000034</v>
      </c>
      <c r="B2855" t="str">
        <f t="shared" si="2549"/>
        <v>Kirklees</v>
      </c>
      <c r="C2855">
        <f t="shared" si="2513"/>
        <v>8</v>
      </c>
      <c r="D2855">
        <f>INDEX([1]UK_Pop_Data_2011_Census_Out_Of_!$D$2:$JD$349,MATCH(A2855,[1]UK_Pop_Data_2011_Census_Out_Of_!$C$2:$C$349,0),MATCH("Age: Age "&amp;C2855&amp;"; Sex: All persons; measures: Value",[1]UK_Pop_Data_2011_Census_Out_Of_!$D$1:$JD$1,0))</f>
        <v>5028</v>
      </c>
    </row>
    <row r="2856" spans="1:4" x14ac:dyDescent="0.35">
      <c r="A2856" t="str">
        <f t="shared" ref="A2856:B2856" si="2550">A2508</f>
        <v>E08000035</v>
      </c>
      <c r="B2856" t="str">
        <f t="shared" si="2550"/>
        <v>Leeds</v>
      </c>
      <c r="C2856">
        <f t="shared" si="2513"/>
        <v>8</v>
      </c>
      <c r="D2856">
        <f>INDEX([1]UK_Pop_Data_2011_Census_Out_Of_!$D$2:$JD$349,MATCH(A2856,[1]UK_Pop_Data_2011_Census_Out_Of_!$C$2:$C$349,0),MATCH("Age: Age "&amp;C2856&amp;"; Sex: All persons; measures: Value",[1]UK_Pop_Data_2011_Census_Out_Of_!$D$1:$JD$1,0))</f>
        <v>7813</v>
      </c>
    </row>
    <row r="2857" spans="1:4" x14ac:dyDescent="0.35">
      <c r="A2857" t="str">
        <f t="shared" ref="A2857:B2857" si="2551">A2509</f>
        <v>E08000036</v>
      </c>
      <c r="B2857" t="str">
        <f t="shared" si="2551"/>
        <v>Wakefield</v>
      </c>
      <c r="C2857">
        <f t="shared" si="2513"/>
        <v>8</v>
      </c>
      <c r="D2857">
        <f>INDEX([1]UK_Pop_Data_2011_Census_Out_Of_!$D$2:$JD$349,MATCH(A2857,[1]UK_Pop_Data_2011_Census_Out_Of_!$C$2:$C$349,0),MATCH("Age: Age "&amp;C2857&amp;"; Sex: All persons; measures: Value",[1]UK_Pop_Data_2011_Census_Out_Of_!$D$1:$JD$1,0))</f>
        <v>3310</v>
      </c>
    </row>
    <row r="2858" spans="1:4" x14ac:dyDescent="0.35">
      <c r="A2858" t="str">
        <f t="shared" ref="A2858:B2858" si="2552">A2510</f>
        <v>E06000015</v>
      </c>
      <c r="B2858" t="str">
        <f t="shared" si="2552"/>
        <v>Derby</v>
      </c>
      <c r="C2858">
        <f t="shared" si="2513"/>
        <v>8</v>
      </c>
      <c r="D2858">
        <f>INDEX([1]UK_Pop_Data_2011_Census_Out_Of_!$D$2:$JD$349,MATCH(A2858,[1]UK_Pop_Data_2011_Census_Out_Of_!$C$2:$C$349,0),MATCH("Age: Age "&amp;C2858&amp;"; Sex: All persons; measures: Value",[1]UK_Pop_Data_2011_Census_Out_Of_!$D$1:$JD$1,0))</f>
        <v>2806</v>
      </c>
    </row>
    <row r="2859" spans="1:4" x14ac:dyDescent="0.35">
      <c r="A2859" t="str">
        <f t="shared" ref="A2859:B2859" si="2553">A2511</f>
        <v>E06000016</v>
      </c>
      <c r="B2859" t="str">
        <f t="shared" si="2553"/>
        <v>Leicester</v>
      </c>
      <c r="C2859">
        <f t="shared" si="2513"/>
        <v>8</v>
      </c>
      <c r="D2859">
        <f>INDEX([1]UK_Pop_Data_2011_Census_Out_Of_!$D$2:$JD$349,MATCH(A2859,[1]UK_Pop_Data_2011_Census_Out_Of_!$C$2:$C$349,0),MATCH("Age: Age "&amp;C2859&amp;"; Sex: All persons; measures: Value",[1]UK_Pop_Data_2011_Census_Out_Of_!$D$1:$JD$1,0))</f>
        <v>3915</v>
      </c>
    </row>
    <row r="2860" spans="1:4" x14ac:dyDescent="0.35">
      <c r="A2860" t="str">
        <f t="shared" ref="A2860:B2860" si="2554">A2512</f>
        <v>E06000018</v>
      </c>
      <c r="B2860" t="str">
        <f t="shared" si="2554"/>
        <v>Nottingham</v>
      </c>
      <c r="C2860">
        <f t="shared" si="2513"/>
        <v>8</v>
      </c>
      <c r="D2860">
        <f>INDEX([1]UK_Pop_Data_2011_Census_Out_Of_!$D$2:$JD$349,MATCH(A2860,[1]UK_Pop_Data_2011_Census_Out_Of_!$C$2:$C$349,0),MATCH("Age: Age "&amp;C2860&amp;"; Sex: All persons; measures: Value",[1]UK_Pop_Data_2011_Census_Out_Of_!$D$1:$JD$1,0))</f>
        <v>3083</v>
      </c>
    </row>
    <row r="2861" spans="1:4" x14ac:dyDescent="0.35">
      <c r="A2861" t="str">
        <f t="shared" ref="A2861:B2861" si="2555">A2513</f>
        <v>E06000017</v>
      </c>
      <c r="B2861" t="str">
        <f t="shared" si="2555"/>
        <v>Rutland</v>
      </c>
      <c r="C2861">
        <f t="shared" si="2513"/>
        <v>8</v>
      </c>
      <c r="D2861">
        <f>INDEX([1]UK_Pop_Data_2011_Census_Out_Of_!$D$2:$JD$349,MATCH(A2861,[1]UK_Pop_Data_2011_Census_Out_Of_!$C$2:$C$349,0),MATCH("Age: Age "&amp;C2861&amp;"; Sex: All persons; measures: Value",[1]UK_Pop_Data_2011_Census_Out_Of_!$D$1:$JD$1,0))</f>
        <v>347</v>
      </c>
    </row>
    <row r="2862" spans="1:4" x14ac:dyDescent="0.35">
      <c r="A2862" t="str">
        <f t="shared" ref="A2862:B2862" si="2556">A2514</f>
        <v>E07000032</v>
      </c>
      <c r="B2862" t="str">
        <f t="shared" si="2556"/>
        <v>Amber Valley</v>
      </c>
      <c r="C2862">
        <f t="shared" si="2513"/>
        <v>8</v>
      </c>
      <c r="D2862">
        <f>INDEX([1]UK_Pop_Data_2011_Census_Out_Of_!$D$2:$JD$349,MATCH(A2862,[1]UK_Pop_Data_2011_Census_Out_Of_!$C$2:$C$349,0),MATCH("Age: Age "&amp;C2862&amp;"; Sex: All persons; measures: Value",[1]UK_Pop_Data_2011_Census_Out_Of_!$D$1:$JD$1,0))</f>
        <v>1310</v>
      </c>
    </row>
    <row r="2863" spans="1:4" x14ac:dyDescent="0.35">
      <c r="A2863" t="str">
        <f t="shared" ref="A2863:B2863" si="2557">A2515</f>
        <v>E07000033</v>
      </c>
      <c r="B2863" t="str">
        <f t="shared" si="2557"/>
        <v>Bolsover</v>
      </c>
      <c r="C2863">
        <f t="shared" si="2513"/>
        <v>8</v>
      </c>
      <c r="D2863">
        <f>INDEX([1]UK_Pop_Data_2011_Census_Out_Of_!$D$2:$JD$349,MATCH(A2863,[1]UK_Pop_Data_2011_Census_Out_Of_!$C$2:$C$349,0),MATCH("Age: Age "&amp;C2863&amp;"; Sex: All persons; measures: Value",[1]UK_Pop_Data_2011_Census_Out_Of_!$D$1:$JD$1,0))</f>
        <v>741</v>
      </c>
    </row>
    <row r="2864" spans="1:4" x14ac:dyDescent="0.35">
      <c r="A2864" t="str">
        <f t="shared" ref="A2864:B2864" si="2558">A2516</f>
        <v>E07000034</v>
      </c>
      <c r="B2864" t="str">
        <f t="shared" si="2558"/>
        <v>Chesterfield</v>
      </c>
      <c r="C2864">
        <f t="shared" si="2513"/>
        <v>8</v>
      </c>
      <c r="D2864">
        <f>INDEX([1]UK_Pop_Data_2011_Census_Out_Of_!$D$2:$JD$349,MATCH(A2864,[1]UK_Pop_Data_2011_Census_Out_Of_!$C$2:$C$349,0),MATCH("Age: Age "&amp;C2864&amp;"; Sex: All persons; measures: Value",[1]UK_Pop_Data_2011_Census_Out_Of_!$D$1:$JD$1,0))</f>
        <v>994</v>
      </c>
    </row>
    <row r="2865" spans="1:4" x14ac:dyDescent="0.35">
      <c r="A2865" t="str">
        <f t="shared" ref="A2865:B2865" si="2559">A2517</f>
        <v>E07000035</v>
      </c>
      <c r="B2865" t="str">
        <f t="shared" si="2559"/>
        <v>Derbyshire Dales</v>
      </c>
      <c r="C2865">
        <f t="shared" si="2513"/>
        <v>8</v>
      </c>
      <c r="D2865">
        <f>INDEX([1]UK_Pop_Data_2011_Census_Out_Of_!$D$2:$JD$349,MATCH(A2865,[1]UK_Pop_Data_2011_Census_Out_Of_!$C$2:$C$349,0),MATCH("Age: Age "&amp;C2865&amp;"; Sex: All persons; measures: Value",[1]UK_Pop_Data_2011_Census_Out_Of_!$D$1:$JD$1,0))</f>
        <v>729</v>
      </c>
    </row>
    <row r="2866" spans="1:4" x14ac:dyDescent="0.35">
      <c r="A2866" t="str">
        <f t="shared" ref="A2866:B2866" si="2560">A2518</f>
        <v>E07000036</v>
      </c>
      <c r="B2866" t="str">
        <f t="shared" si="2560"/>
        <v>Erewash</v>
      </c>
      <c r="C2866">
        <f t="shared" si="2513"/>
        <v>8</v>
      </c>
      <c r="D2866">
        <f>INDEX([1]UK_Pop_Data_2011_Census_Out_Of_!$D$2:$JD$349,MATCH(A2866,[1]UK_Pop_Data_2011_Census_Out_Of_!$C$2:$C$349,0),MATCH("Age: Age "&amp;C2866&amp;"; Sex: All persons; measures: Value",[1]UK_Pop_Data_2011_Census_Out_Of_!$D$1:$JD$1,0))</f>
        <v>1119</v>
      </c>
    </row>
    <row r="2867" spans="1:4" x14ac:dyDescent="0.35">
      <c r="A2867" t="str">
        <f t="shared" ref="A2867:B2867" si="2561">A2519</f>
        <v>E07000037</v>
      </c>
      <c r="B2867" t="str">
        <f t="shared" si="2561"/>
        <v>High Peak</v>
      </c>
      <c r="C2867">
        <f t="shared" si="2513"/>
        <v>8</v>
      </c>
      <c r="D2867">
        <f>INDEX([1]UK_Pop_Data_2011_Census_Out_Of_!$D$2:$JD$349,MATCH(A2867,[1]UK_Pop_Data_2011_Census_Out_Of_!$C$2:$C$349,0),MATCH("Age: Age "&amp;C2867&amp;"; Sex: All persons; measures: Value",[1]UK_Pop_Data_2011_Census_Out_Of_!$D$1:$JD$1,0))</f>
        <v>997</v>
      </c>
    </row>
    <row r="2868" spans="1:4" x14ac:dyDescent="0.35">
      <c r="A2868" t="str">
        <f t="shared" ref="A2868:B2868" si="2562">A2520</f>
        <v>E07000038</v>
      </c>
      <c r="B2868" t="str">
        <f t="shared" si="2562"/>
        <v>North East Derbyshire</v>
      </c>
      <c r="C2868">
        <f t="shared" si="2513"/>
        <v>8</v>
      </c>
      <c r="D2868">
        <f>INDEX([1]UK_Pop_Data_2011_Census_Out_Of_!$D$2:$JD$349,MATCH(A2868,[1]UK_Pop_Data_2011_Census_Out_Of_!$C$2:$C$349,0),MATCH("Age: Age "&amp;C2868&amp;"; Sex: All persons; measures: Value",[1]UK_Pop_Data_2011_Census_Out_Of_!$D$1:$JD$1,0))</f>
        <v>934</v>
      </c>
    </row>
    <row r="2869" spans="1:4" x14ac:dyDescent="0.35">
      <c r="A2869" t="str">
        <f t="shared" ref="A2869:B2869" si="2563">A2521</f>
        <v>E07000039</v>
      </c>
      <c r="B2869" t="str">
        <f t="shared" si="2563"/>
        <v>South Derbyshire</v>
      </c>
      <c r="C2869">
        <f t="shared" si="2513"/>
        <v>8</v>
      </c>
      <c r="D2869">
        <f>INDEX([1]UK_Pop_Data_2011_Census_Out_Of_!$D$2:$JD$349,MATCH(A2869,[1]UK_Pop_Data_2011_Census_Out_Of_!$C$2:$C$349,0),MATCH("Age: Age "&amp;C2869&amp;"; Sex: All persons; measures: Value",[1]UK_Pop_Data_2011_Census_Out_Of_!$D$1:$JD$1,0))</f>
        <v>1091</v>
      </c>
    </row>
    <row r="2870" spans="1:4" x14ac:dyDescent="0.35">
      <c r="A2870" t="str">
        <f t="shared" ref="A2870:B2870" si="2564">A2522</f>
        <v>E07000129</v>
      </c>
      <c r="B2870" t="str">
        <f t="shared" si="2564"/>
        <v>Blaby</v>
      </c>
      <c r="C2870">
        <f t="shared" si="2513"/>
        <v>8</v>
      </c>
      <c r="D2870">
        <f>INDEX([1]UK_Pop_Data_2011_Census_Out_Of_!$D$2:$JD$349,MATCH(A2870,[1]UK_Pop_Data_2011_Census_Out_Of_!$C$2:$C$349,0),MATCH("Age: Age "&amp;C2870&amp;"; Sex: All persons; measures: Value",[1]UK_Pop_Data_2011_Census_Out_Of_!$D$1:$JD$1,0))</f>
        <v>1018</v>
      </c>
    </row>
    <row r="2871" spans="1:4" x14ac:dyDescent="0.35">
      <c r="A2871" t="str">
        <f t="shared" ref="A2871:B2871" si="2565">A2523</f>
        <v>E07000130</v>
      </c>
      <c r="B2871" t="str">
        <f t="shared" si="2565"/>
        <v>Charnwood</v>
      </c>
      <c r="C2871">
        <f t="shared" si="2513"/>
        <v>8</v>
      </c>
      <c r="D2871">
        <f>INDEX([1]UK_Pop_Data_2011_Census_Out_Of_!$D$2:$JD$349,MATCH(A2871,[1]UK_Pop_Data_2011_Census_Out_Of_!$C$2:$C$349,0),MATCH("Age: Age "&amp;C2871&amp;"; Sex: All persons; measures: Value",[1]UK_Pop_Data_2011_Census_Out_Of_!$D$1:$JD$1,0))</f>
        <v>1613</v>
      </c>
    </row>
    <row r="2872" spans="1:4" x14ac:dyDescent="0.35">
      <c r="A2872" t="str">
        <f t="shared" ref="A2872:B2872" si="2566">A2524</f>
        <v>E07000131</v>
      </c>
      <c r="B2872" t="str">
        <f t="shared" si="2566"/>
        <v>Harborough</v>
      </c>
      <c r="C2872">
        <f t="shared" si="2513"/>
        <v>8</v>
      </c>
      <c r="D2872">
        <f>INDEX([1]UK_Pop_Data_2011_Census_Out_Of_!$D$2:$JD$349,MATCH(A2872,[1]UK_Pop_Data_2011_Census_Out_Of_!$C$2:$C$349,0),MATCH("Age: Age "&amp;C2872&amp;"; Sex: All persons; measures: Value",[1]UK_Pop_Data_2011_Census_Out_Of_!$D$1:$JD$1,0))</f>
        <v>977</v>
      </c>
    </row>
    <row r="2873" spans="1:4" x14ac:dyDescent="0.35">
      <c r="A2873" t="str">
        <f t="shared" ref="A2873:B2873" si="2567">A2525</f>
        <v>E07000132</v>
      </c>
      <c r="B2873" t="str">
        <f t="shared" si="2567"/>
        <v>Hinckley and Bosworth</v>
      </c>
      <c r="C2873">
        <f t="shared" si="2513"/>
        <v>8</v>
      </c>
      <c r="D2873">
        <f>INDEX([1]UK_Pop_Data_2011_Census_Out_Of_!$D$2:$JD$349,MATCH(A2873,[1]UK_Pop_Data_2011_Census_Out_Of_!$C$2:$C$349,0),MATCH("Age: Age "&amp;C2873&amp;"; Sex: All persons; measures: Value",[1]UK_Pop_Data_2011_Census_Out_Of_!$D$1:$JD$1,0))</f>
        <v>1065</v>
      </c>
    </row>
    <row r="2874" spans="1:4" x14ac:dyDescent="0.35">
      <c r="A2874" t="str">
        <f t="shared" ref="A2874:B2874" si="2568">A2526</f>
        <v>E07000133</v>
      </c>
      <c r="B2874" t="str">
        <f t="shared" si="2568"/>
        <v>Melton</v>
      </c>
      <c r="C2874">
        <f t="shared" si="2513"/>
        <v>8</v>
      </c>
      <c r="D2874">
        <f>INDEX([1]UK_Pop_Data_2011_Census_Out_Of_!$D$2:$JD$349,MATCH(A2874,[1]UK_Pop_Data_2011_Census_Out_Of_!$C$2:$C$349,0),MATCH("Age: Age "&amp;C2874&amp;"; Sex: All persons; measures: Value",[1]UK_Pop_Data_2011_Census_Out_Of_!$D$1:$JD$1,0))</f>
        <v>553</v>
      </c>
    </row>
    <row r="2875" spans="1:4" x14ac:dyDescent="0.35">
      <c r="A2875" t="str">
        <f t="shared" ref="A2875:B2875" si="2569">A2527</f>
        <v>E07000134</v>
      </c>
      <c r="B2875" t="str">
        <f t="shared" si="2569"/>
        <v>North West Leicestershire</v>
      </c>
      <c r="C2875">
        <f t="shared" si="2513"/>
        <v>8</v>
      </c>
      <c r="D2875">
        <f>INDEX([1]UK_Pop_Data_2011_Census_Out_Of_!$D$2:$JD$349,MATCH(A2875,[1]UK_Pop_Data_2011_Census_Out_Of_!$C$2:$C$349,0),MATCH("Age: Age "&amp;C2875&amp;"; Sex: All persons; measures: Value",[1]UK_Pop_Data_2011_Census_Out_Of_!$D$1:$JD$1,0))</f>
        <v>1027</v>
      </c>
    </row>
    <row r="2876" spans="1:4" x14ac:dyDescent="0.35">
      <c r="A2876" t="str">
        <f t="shared" ref="A2876:B2876" si="2570">A2528</f>
        <v>E07000135</v>
      </c>
      <c r="B2876" t="str">
        <f t="shared" si="2570"/>
        <v>Oadby and Wigston</v>
      </c>
      <c r="C2876">
        <f t="shared" si="2513"/>
        <v>8</v>
      </c>
      <c r="D2876">
        <f>INDEX([1]UK_Pop_Data_2011_Census_Out_Of_!$D$2:$JD$349,MATCH(A2876,[1]UK_Pop_Data_2011_Census_Out_Of_!$C$2:$C$349,0),MATCH("Age: Age "&amp;C2876&amp;"; Sex: All persons; measures: Value",[1]UK_Pop_Data_2011_Census_Out_Of_!$D$1:$JD$1,0))</f>
        <v>553</v>
      </c>
    </row>
    <row r="2877" spans="1:4" x14ac:dyDescent="0.35">
      <c r="A2877" t="str">
        <f t="shared" ref="A2877:B2877" si="2571">A2529</f>
        <v>E07000136</v>
      </c>
      <c r="B2877" t="str">
        <f t="shared" si="2571"/>
        <v>Boston</v>
      </c>
      <c r="C2877">
        <f t="shared" si="2513"/>
        <v>8</v>
      </c>
      <c r="D2877">
        <f>INDEX([1]UK_Pop_Data_2011_Census_Out_Of_!$D$2:$JD$349,MATCH(A2877,[1]UK_Pop_Data_2011_Census_Out_Of_!$C$2:$C$349,0),MATCH("Age: Age "&amp;C2877&amp;"; Sex: All persons; measures: Value",[1]UK_Pop_Data_2011_Census_Out_Of_!$D$1:$JD$1,0))</f>
        <v>616</v>
      </c>
    </row>
    <row r="2878" spans="1:4" x14ac:dyDescent="0.35">
      <c r="A2878" t="str">
        <f t="shared" ref="A2878:B2878" si="2572">A2530</f>
        <v>E07000137</v>
      </c>
      <c r="B2878" t="str">
        <f t="shared" si="2572"/>
        <v>East Lindsey</v>
      </c>
      <c r="C2878">
        <f t="shared" si="2513"/>
        <v>8</v>
      </c>
      <c r="D2878">
        <f>INDEX([1]UK_Pop_Data_2011_Census_Out_Of_!$D$2:$JD$349,MATCH(A2878,[1]UK_Pop_Data_2011_Census_Out_Of_!$C$2:$C$349,0),MATCH("Age: Age "&amp;C2878&amp;"; Sex: All persons; measures: Value",[1]UK_Pop_Data_2011_Census_Out_Of_!$D$1:$JD$1,0))</f>
        <v>1169</v>
      </c>
    </row>
    <row r="2879" spans="1:4" x14ac:dyDescent="0.35">
      <c r="A2879" t="str">
        <f t="shared" ref="A2879:B2879" si="2573">A2531</f>
        <v>E07000138</v>
      </c>
      <c r="B2879" t="str">
        <f t="shared" si="2573"/>
        <v>Lincoln</v>
      </c>
      <c r="C2879">
        <f t="shared" si="2513"/>
        <v>8</v>
      </c>
      <c r="D2879">
        <f>INDEX([1]UK_Pop_Data_2011_Census_Out_Of_!$D$2:$JD$349,MATCH(A2879,[1]UK_Pop_Data_2011_Census_Out_Of_!$C$2:$C$349,0),MATCH("Age: Age "&amp;C2879&amp;"; Sex: All persons; measures: Value",[1]UK_Pop_Data_2011_Census_Out_Of_!$D$1:$JD$1,0))</f>
        <v>817</v>
      </c>
    </row>
    <row r="2880" spans="1:4" x14ac:dyDescent="0.35">
      <c r="A2880" t="str">
        <f t="shared" ref="A2880:B2880" si="2574">A2532</f>
        <v>E07000139</v>
      </c>
      <c r="B2880" t="str">
        <f t="shared" si="2574"/>
        <v>North Kesteven</v>
      </c>
      <c r="C2880">
        <f t="shared" si="2513"/>
        <v>8</v>
      </c>
      <c r="D2880">
        <f>INDEX([1]UK_Pop_Data_2011_Census_Out_Of_!$D$2:$JD$349,MATCH(A2880,[1]UK_Pop_Data_2011_Census_Out_Of_!$C$2:$C$349,0),MATCH("Age: Age "&amp;C2880&amp;"; Sex: All persons; measures: Value",[1]UK_Pop_Data_2011_Census_Out_Of_!$D$1:$JD$1,0))</f>
        <v>1095</v>
      </c>
    </row>
    <row r="2881" spans="1:4" x14ac:dyDescent="0.35">
      <c r="A2881" t="str">
        <f t="shared" ref="A2881:B2881" si="2575">A2533</f>
        <v>E07000140</v>
      </c>
      <c r="B2881" t="str">
        <f t="shared" si="2575"/>
        <v>South Holland</v>
      </c>
      <c r="C2881">
        <f t="shared" si="2513"/>
        <v>8</v>
      </c>
      <c r="D2881">
        <f>INDEX([1]UK_Pop_Data_2011_Census_Out_Of_!$D$2:$JD$349,MATCH(A2881,[1]UK_Pop_Data_2011_Census_Out_Of_!$C$2:$C$349,0),MATCH("Age: Age "&amp;C2881&amp;"; Sex: All persons; measures: Value",[1]UK_Pop_Data_2011_Census_Out_Of_!$D$1:$JD$1,0))</f>
        <v>851</v>
      </c>
    </row>
    <row r="2882" spans="1:4" x14ac:dyDescent="0.35">
      <c r="A2882" t="str">
        <f t="shared" ref="A2882:B2882" si="2576">A2534</f>
        <v>E07000141</v>
      </c>
      <c r="B2882" t="str">
        <f t="shared" si="2576"/>
        <v>South Kesteven</v>
      </c>
      <c r="C2882">
        <f t="shared" si="2513"/>
        <v>8</v>
      </c>
      <c r="D2882">
        <f>INDEX([1]UK_Pop_Data_2011_Census_Out_Of_!$D$2:$JD$349,MATCH(A2882,[1]UK_Pop_Data_2011_Census_Out_Of_!$C$2:$C$349,0),MATCH("Age: Age "&amp;C2882&amp;"; Sex: All persons; measures: Value",[1]UK_Pop_Data_2011_Census_Out_Of_!$D$1:$JD$1,0))</f>
        <v>1407</v>
      </c>
    </row>
    <row r="2883" spans="1:4" x14ac:dyDescent="0.35">
      <c r="A2883" t="str">
        <f t="shared" ref="A2883:B2883" si="2577">A2535</f>
        <v>E07000142</v>
      </c>
      <c r="B2883" t="str">
        <f t="shared" si="2577"/>
        <v>West Lindsey</v>
      </c>
      <c r="C2883">
        <f t="shared" ref="C2883:C2946" si="2578">ROUNDDOWN((ROW(A2883)-2)/348,0)</f>
        <v>8</v>
      </c>
      <c r="D2883">
        <f>INDEX([1]UK_Pop_Data_2011_Census_Out_Of_!$D$2:$JD$349,MATCH(A2883,[1]UK_Pop_Data_2011_Census_Out_Of_!$C$2:$C$349,0),MATCH("Age: Age "&amp;C2883&amp;"; Sex: All persons; measures: Value",[1]UK_Pop_Data_2011_Census_Out_Of_!$D$1:$JD$1,0))</f>
        <v>903</v>
      </c>
    </row>
    <row r="2884" spans="1:4" x14ac:dyDescent="0.35">
      <c r="A2884" t="str">
        <f t="shared" ref="A2884:B2884" si="2579">A2536</f>
        <v>E07000150</v>
      </c>
      <c r="B2884" t="str">
        <f t="shared" si="2579"/>
        <v>Corby</v>
      </c>
      <c r="C2884">
        <f t="shared" si="2578"/>
        <v>8</v>
      </c>
      <c r="D2884">
        <f>INDEX([1]UK_Pop_Data_2011_Census_Out_Of_!$D$2:$JD$349,MATCH(A2884,[1]UK_Pop_Data_2011_Census_Out_Of_!$C$2:$C$349,0),MATCH("Age: Age "&amp;C2884&amp;"; Sex: All persons; measures: Value",[1]UK_Pop_Data_2011_Census_Out_Of_!$D$1:$JD$1,0))</f>
        <v>678</v>
      </c>
    </row>
    <row r="2885" spans="1:4" x14ac:dyDescent="0.35">
      <c r="A2885" t="str">
        <f t="shared" ref="A2885:B2885" si="2580">A2537</f>
        <v>E07000151</v>
      </c>
      <c r="B2885" t="str">
        <f t="shared" si="2580"/>
        <v>Daventry</v>
      </c>
      <c r="C2885">
        <f t="shared" si="2578"/>
        <v>8</v>
      </c>
      <c r="D2885">
        <f>INDEX([1]UK_Pop_Data_2011_Census_Out_Of_!$D$2:$JD$349,MATCH(A2885,[1]UK_Pop_Data_2011_Census_Out_Of_!$C$2:$C$349,0),MATCH("Age: Age "&amp;C2885&amp;"; Sex: All persons; measures: Value",[1]UK_Pop_Data_2011_Census_Out_Of_!$D$1:$JD$1,0))</f>
        <v>937</v>
      </c>
    </row>
    <row r="2886" spans="1:4" x14ac:dyDescent="0.35">
      <c r="A2886" t="str">
        <f t="shared" ref="A2886:B2886" si="2581">A2538</f>
        <v>E07000152</v>
      </c>
      <c r="B2886" t="str">
        <f t="shared" si="2581"/>
        <v>East Northamptonshire</v>
      </c>
      <c r="C2886">
        <f t="shared" si="2578"/>
        <v>8</v>
      </c>
      <c r="D2886">
        <f>INDEX([1]UK_Pop_Data_2011_Census_Out_Of_!$D$2:$JD$349,MATCH(A2886,[1]UK_Pop_Data_2011_Census_Out_Of_!$C$2:$C$349,0),MATCH("Age: Age "&amp;C2886&amp;"; Sex: All persons; measures: Value",[1]UK_Pop_Data_2011_Census_Out_Of_!$D$1:$JD$1,0))</f>
        <v>997</v>
      </c>
    </row>
    <row r="2887" spans="1:4" x14ac:dyDescent="0.35">
      <c r="A2887" t="str">
        <f t="shared" ref="A2887:B2887" si="2582">A2539</f>
        <v>E07000153</v>
      </c>
      <c r="B2887" t="str">
        <f t="shared" si="2582"/>
        <v>Kettering</v>
      </c>
      <c r="C2887">
        <f t="shared" si="2578"/>
        <v>8</v>
      </c>
      <c r="D2887">
        <f>INDEX([1]UK_Pop_Data_2011_Census_Out_Of_!$D$2:$JD$349,MATCH(A2887,[1]UK_Pop_Data_2011_Census_Out_Of_!$C$2:$C$349,0),MATCH("Age: Age "&amp;C2887&amp;"; Sex: All persons; measures: Value",[1]UK_Pop_Data_2011_Census_Out_Of_!$D$1:$JD$1,0))</f>
        <v>1085</v>
      </c>
    </row>
    <row r="2888" spans="1:4" x14ac:dyDescent="0.35">
      <c r="A2888" t="str">
        <f t="shared" ref="A2888:B2888" si="2583">A2540</f>
        <v>E07000154</v>
      </c>
      <c r="B2888" t="str">
        <f t="shared" si="2583"/>
        <v>Northampton</v>
      </c>
      <c r="C2888">
        <f t="shared" si="2578"/>
        <v>8</v>
      </c>
      <c r="D2888">
        <f>INDEX([1]UK_Pop_Data_2011_Census_Out_Of_!$D$2:$JD$349,MATCH(A2888,[1]UK_Pop_Data_2011_Census_Out_Of_!$C$2:$C$349,0),MATCH("Age: Age "&amp;C2888&amp;"; Sex: All persons; measures: Value",[1]UK_Pop_Data_2011_Census_Out_Of_!$D$1:$JD$1,0))</f>
        <v>2360</v>
      </c>
    </row>
    <row r="2889" spans="1:4" x14ac:dyDescent="0.35">
      <c r="A2889" t="str">
        <f t="shared" ref="A2889:B2889" si="2584">A2541</f>
        <v>E07000155</v>
      </c>
      <c r="B2889" t="str">
        <f t="shared" si="2584"/>
        <v>South Northamptonshire</v>
      </c>
      <c r="C2889">
        <f t="shared" si="2578"/>
        <v>8</v>
      </c>
      <c r="D2889">
        <f>INDEX([1]UK_Pop_Data_2011_Census_Out_Of_!$D$2:$JD$349,MATCH(A2889,[1]UK_Pop_Data_2011_Census_Out_Of_!$C$2:$C$349,0),MATCH("Age: Age "&amp;C2889&amp;"; Sex: All persons; measures: Value",[1]UK_Pop_Data_2011_Census_Out_Of_!$D$1:$JD$1,0))</f>
        <v>1037</v>
      </c>
    </row>
    <row r="2890" spans="1:4" x14ac:dyDescent="0.35">
      <c r="A2890" t="str">
        <f t="shared" ref="A2890:B2890" si="2585">A2542</f>
        <v>E07000156</v>
      </c>
      <c r="B2890" t="str">
        <f t="shared" si="2585"/>
        <v>Wellingborough</v>
      </c>
      <c r="C2890">
        <f t="shared" si="2578"/>
        <v>8</v>
      </c>
      <c r="D2890">
        <f>INDEX([1]UK_Pop_Data_2011_Census_Out_Of_!$D$2:$JD$349,MATCH(A2890,[1]UK_Pop_Data_2011_Census_Out_Of_!$C$2:$C$349,0),MATCH("Age: Age "&amp;C2890&amp;"; Sex: All persons; measures: Value",[1]UK_Pop_Data_2011_Census_Out_Of_!$D$1:$JD$1,0))</f>
        <v>856</v>
      </c>
    </row>
    <row r="2891" spans="1:4" x14ac:dyDescent="0.35">
      <c r="A2891" t="str">
        <f t="shared" ref="A2891:B2891" si="2586">A2543</f>
        <v>E07000170</v>
      </c>
      <c r="B2891" t="str">
        <f t="shared" si="2586"/>
        <v>Ashfield</v>
      </c>
      <c r="C2891">
        <f t="shared" si="2578"/>
        <v>8</v>
      </c>
      <c r="D2891">
        <f>INDEX([1]UK_Pop_Data_2011_Census_Out_Of_!$D$2:$JD$349,MATCH(A2891,[1]UK_Pop_Data_2011_Census_Out_Of_!$C$2:$C$349,0),MATCH("Age: Age "&amp;C2891&amp;"; Sex: All persons; measures: Value",[1]UK_Pop_Data_2011_Census_Out_Of_!$D$1:$JD$1,0))</f>
        <v>1316</v>
      </c>
    </row>
    <row r="2892" spans="1:4" x14ac:dyDescent="0.35">
      <c r="A2892" t="str">
        <f t="shared" ref="A2892:B2892" si="2587">A2544</f>
        <v>E07000171</v>
      </c>
      <c r="B2892" t="str">
        <f t="shared" si="2587"/>
        <v>Bassetlaw</v>
      </c>
      <c r="C2892">
        <f t="shared" si="2578"/>
        <v>8</v>
      </c>
      <c r="D2892">
        <f>INDEX([1]UK_Pop_Data_2011_Census_Out_Of_!$D$2:$JD$349,MATCH(A2892,[1]UK_Pop_Data_2011_Census_Out_Of_!$C$2:$C$349,0),MATCH("Age: Age "&amp;C2892&amp;"; Sex: All persons; measures: Value",[1]UK_Pop_Data_2011_Census_Out_Of_!$D$1:$JD$1,0))</f>
        <v>1131</v>
      </c>
    </row>
    <row r="2893" spans="1:4" x14ac:dyDescent="0.35">
      <c r="A2893" t="str">
        <f t="shared" ref="A2893:B2893" si="2588">A2545</f>
        <v>E07000172</v>
      </c>
      <c r="B2893" t="str">
        <f t="shared" si="2588"/>
        <v>Broxtowe</v>
      </c>
      <c r="C2893">
        <f t="shared" si="2578"/>
        <v>8</v>
      </c>
      <c r="D2893">
        <f>INDEX([1]UK_Pop_Data_2011_Census_Out_Of_!$D$2:$JD$349,MATCH(A2893,[1]UK_Pop_Data_2011_Census_Out_Of_!$C$2:$C$349,0),MATCH("Age: Age "&amp;C2893&amp;"; Sex: All persons; measures: Value",[1]UK_Pop_Data_2011_Census_Out_Of_!$D$1:$JD$1,0))</f>
        <v>1064</v>
      </c>
    </row>
    <row r="2894" spans="1:4" x14ac:dyDescent="0.35">
      <c r="A2894" t="str">
        <f t="shared" ref="A2894:B2894" si="2589">A2546</f>
        <v>E07000173</v>
      </c>
      <c r="B2894" t="str">
        <f t="shared" si="2589"/>
        <v>Gedling</v>
      </c>
      <c r="C2894">
        <f t="shared" si="2578"/>
        <v>8</v>
      </c>
      <c r="D2894">
        <f>INDEX([1]UK_Pop_Data_2011_Census_Out_Of_!$D$2:$JD$349,MATCH(A2894,[1]UK_Pop_Data_2011_Census_Out_Of_!$C$2:$C$349,0),MATCH("Age: Age "&amp;C2894&amp;"; Sex: All persons; measures: Value",[1]UK_Pop_Data_2011_Census_Out_Of_!$D$1:$JD$1,0))</f>
        <v>1164</v>
      </c>
    </row>
    <row r="2895" spans="1:4" x14ac:dyDescent="0.35">
      <c r="A2895" t="str">
        <f t="shared" ref="A2895:B2895" si="2590">A2547</f>
        <v>E07000174</v>
      </c>
      <c r="B2895" t="str">
        <f t="shared" si="2590"/>
        <v>Mansfield</v>
      </c>
      <c r="C2895">
        <f t="shared" si="2578"/>
        <v>8</v>
      </c>
      <c r="D2895">
        <f>INDEX([1]UK_Pop_Data_2011_Census_Out_Of_!$D$2:$JD$349,MATCH(A2895,[1]UK_Pop_Data_2011_Census_Out_Of_!$C$2:$C$349,0),MATCH("Age: Age "&amp;C2895&amp;"; Sex: All persons; measures: Value",[1]UK_Pop_Data_2011_Census_Out_Of_!$D$1:$JD$1,0))</f>
        <v>1071</v>
      </c>
    </row>
    <row r="2896" spans="1:4" x14ac:dyDescent="0.35">
      <c r="A2896" t="str">
        <f t="shared" ref="A2896:B2896" si="2591">A2548</f>
        <v>E07000175</v>
      </c>
      <c r="B2896" t="str">
        <f t="shared" si="2591"/>
        <v>Newark and Sherwood</v>
      </c>
      <c r="C2896">
        <f t="shared" si="2578"/>
        <v>8</v>
      </c>
      <c r="D2896">
        <f>INDEX([1]UK_Pop_Data_2011_Census_Out_Of_!$D$2:$JD$349,MATCH(A2896,[1]UK_Pop_Data_2011_Census_Out_Of_!$C$2:$C$349,0),MATCH("Age: Age "&amp;C2896&amp;"; Sex: All persons; measures: Value",[1]UK_Pop_Data_2011_Census_Out_Of_!$D$1:$JD$1,0))</f>
        <v>1214</v>
      </c>
    </row>
    <row r="2897" spans="1:4" x14ac:dyDescent="0.35">
      <c r="A2897" t="str">
        <f t="shared" ref="A2897:B2897" si="2592">A2549</f>
        <v>E07000176</v>
      </c>
      <c r="B2897" t="str">
        <f t="shared" si="2592"/>
        <v>Rushcliffe</v>
      </c>
      <c r="C2897">
        <f t="shared" si="2578"/>
        <v>8</v>
      </c>
      <c r="D2897">
        <f>INDEX([1]UK_Pop_Data_2011_Census_Out_Of_!$D$2:$JD$349,MATCH(A2897,[1]UK_Pop_Data_2011_Census_Out_Of_!$C$2:$C$349,0),MATCH("Age: Age "&amp;C2897&amp;"; Sex: All persons; measures: Value",[1]UK_Pop_Data_2011_Census_Out_Of_!$D$1:$JD$1,0))</f>
        <v>1239</v>
      </c>
    </row>
    <row r="2898" spans="1:4" x14ac:dyDescent="0.35">
      <c r="A2898" t="str">
        <f t="shared" ref="A2898:B2898" si="2593">A2550</f>
        <v>E06000019</v>
      </c>
      <c r="B2898" t="str">
        <f t="shared" si="2593"/>
        <v>Herefordshire, County of</v>
      </c>
      <c r="C2898">
        <f t="shared" si="2578"/>
        <v>8</v>
      </c>
      <c r="D2898">
        <f>INDEX([1]UK_Pop_Data_2011_Census_Out_Of_!$D$2:$JD$349,MATCH(A2898,[1]UK_Pop_Data_2011_Census_Out_Of_!$C$2:$C$349,0),MATCH("Age: Age "&amp;C2898&amp;"; Sex: All persons; measures: Value",[1]UK_Pop_Data_2011_Census_Out_Of_!$D$1:$JD$1,0))</f>
        <v>1765</v>
      </c>
    </row>
    <row r="2899" spans="1:4" x14ac:dyDescent="0.35">
      <c r="A2899" t="str">
        <f t="shared" ref="A2899:B2899" si="2594">A2551</f>
        <v>E06000051</v>
      </c>
      <c r="B2899" t="str">
        <f t="shared" si="2594"/>
        <v>Shropshire</v>
      </c>
      <c r="C2899">
        <f t="shared" si="2578"/>
        <v>8</v>
      </c>
      <c r="D2899">
        <f>INDEX([1]UK_Pop_Data_2011_Census_Out_Of_!$D$2:$JD$349,MATCH(A2899,[1]UK_Pop_Data_2011_Census_Out_Of_!$C$2:$C$349,0),MATCH("Age: Age "&amp;C2899&amp;"; Sex: All persons; measures: Value",[1]UK_Pop_Data_2011_Census_Out_Of_!$D$1:$JD$1,0))</f>
        <v>3173</v>
      </c>
    </row>
    <row r="2900" spans="1:4" x14ac:dyDescent="0.35">
      <c r="A2900" t="str">
        <f t="shared" ref="A2900:B2900" si="2595">A2552</f>
        <v>E06000021</v>
      </c>
      <c r="B2900" t="str">
        <f t="shared" si="2595"/>
        <v>Stoke-on-Trent</v>
      </c>
      <c r="C2900">
        <f t="shared" si="2578"/>
        <v>8</v>
      </c>
      <c r="D2900">
        <f>INDEX([1]UK_Pop_Data_2011_Census_Out_Of_!$D$2:$JD$349,MATCH(A2900,[1]UK_Pop_Data_2011_Census_Out_Of_!$C$2:$C$349,0),MATCH("Age: Age "&amp;C2900&amp;"; Sex: All persons; measures: Value",[1]UK_Pop_Data_2011_Census_Out_Of_!$D$1:$JD$1,0))</f>
        <v>2735</v>
      </c>
    </row>
    <row r="2901" spans="1:4" x14ac:dyDescent="0.35">
      <c r="A2901" t="str">
        <f t="shared" ref="A2901:B2901" si="2596">A2553</f>
        <v>E06000020</v>
      </c>
      <c r="B2901" t="str">
        <f t="shared" si="2596"/>
        <v>Telford and Wrekin</v>
      </c>
      <c r="C2901">
        <f t="shared" si="2578"/>
        <v>8</v>
      </c>
      <c r="D2901">
        <f>INDEX([1]UK_Pop_Data_2011_Census_Out_Of_!$D$2:$JD$349,MATCH(A2901,[1]UK_Pop_Data_2011_Census_Out_Of_!$C$2:$C$349,0),MATCH("Age: Age "&amp;C2901&amp;"; Sex: All persons; measures: Value",[1]UK_Pop_Data_2011_Census_Out_Of_!$D$1:$JD$1,0))</f>
        <v>1894</v>
      </c>
    </row>
    <row r="2902" spans="1:4" x14ac:dyDescent="0.35">
      <c r="A2902" t="str">
        <f t="shared" ref="A2902:B2902" si="2597">A2554</f>
        <v>E07000192</v>
      </c>
      <c r="B2902" t="str">
        <f t="shared" si="2597"/>
        <v>Cannock Chase</v>
      </c>
      <c r="C2902">
        <f t="shared" si="2578"/>
        <v>8</v>
      </c>
      <c r="D2902">
        <f>INDEX([1]UK_Pop_Data_2011_Census_Out_Of_!$D$2:$JD$349,MATCH(A2902,[1]UK_Pop_Data_2011_Census_Out_Of_!$C$2:$C$349,0),MATCH("Age: Age "&amp;C2902&amp;"; Sex: All persons; measures: Value",[1]UK_Pop_Data_2011_Census_Out_Of_!$D$1:$JD$1,0))</f>
        <v>1042</v>
      </c>
    </row>
    <row r="2903" spans="1:4" x14ac:dyDescent="0.35">
      <c r="A2903" t="str">
        <f t="shared" ref="A2903:B2903" si="2598">A2555</f>
        <v>E07000193</v>
      </c>
      <c r="B2903" t="str">
        <f t="shared" si="2598"/>
        <v>East Staffordshire</v>
      </c>
      <c r="C2903">
        <f t="shared" si="2578"/>
        <v>8</v>
      </c>
      <c r="D2903">
        <f>INDEX([1]UK_Pop_Data_2011_Census_Out_Of_!$D$2:$JD$349,MATCH(A2903,[1]UK_Pop_Data_2011_Census_Out_Of_!$C$2:$C$349,0),MATCH("Age: Age "&amp;C2903&amp;"; Sex: All persons; measures: Value",[1]UK_Pop_Data_2011_Census_Out_Of_!$D$1:$JD$1,0))</f>
        <v>1282</v>
      </c>
    </row>
    <row r="2904" spans="1:4" x14ac:dyDescent="0.35">
      <c r="A2904" t="str">
        <f t="shared" ref="A2904:B2904" si="2599">A2556</f>
        <v>E07000194</v>
      </c>
      <c r="B2904" t="str">
        <f t="shared" si="2599"/>
        <v>Lichfield</v>
      </c>
      <c r="C2904">
        <f t="shared" si="2578"/>
        <v>8</v>
      </c>
      <c r="D2904">
        <f>INDEX([1]UK_Pop_Data_2011_Census_Out_Of_!$D$2:$JD$349,MATCH(A2904,[1]UK_Pop_Data_2011_Census_Out_Of_!$C$2:$C$349,0),MATCH("Age: Age "&amp;C2904&amp;"; Sex: All persons; measures: Value",[1]UK_Pop_Data_2011_Census_Out_Of_!$D$1:$JD$1,0))</f>
        <v>1050</v>
      </c>
    </row>
    <row r="2905" spans="1:4" x14ac:dyDescent="0.35">
      <c r="A2905" t="str">
        <f t="shared" ref="A2905:B2905" si="2600">A2557</f>
        <v>E07000195</v>
      </c>
      <c r="B2905" t="str">
        <f t="shared" si="2600"/>
        <v>Newcastle-under-Lyme</v>
      </c>
      <c r="C2905">
        <f t="shared" si="2578"/>
        <v>8</v>
      </c>
      <c r="D2905">
        <f>INDEX([1]UK_Pop_Data_2011_Census_Out_Of_!$D$2:$JD$349,MATCH(A2905,[1]UK_Pop_Data_2011_Census_Out_Of_!$C$2:$C$349,0),MATCH("Age: Age "&amp;C2905&amp;"; Sex: All persons; measures: Value",[1]UK_Pop_Data_2011_Census_Out_Of_!$D$1:$JD$1,0))</f>
        <v>1149</v>
      </c>
    </row>
    <row r="2906" spans="1:4" x14ac:dyDescent="0.35">
      <c r="A2906" t="str">
        <f t="shared" ref="A2906:B2906" si="2601">A2558</f>
        <v>E07000196</v>
      </c>
      <c r="B2906" t="str">
        <f t="shared" si="2601"/>
        <v>South Staffordshire</v>
      </c>
      <c r="C2906">
        <f t="shared" si="2578"/>
        <v>8</v>
      </c>
      <c r="D2906">
        <f>INDEX([1]UK_Pop_Data_2011_Census_Out_Of_!$D$2:$JD$349,MATCH(A2906,[1]UK_Pop_Data_2011_Census_Out_Of_!$C$2:$C$349,0),MATCH("Age: Age "&amp;C2906&amp;"; Sex: All persons; measures: Value",[1]UK_Pop_Data_2011_Census_Out_Of_!$D$1:$JD$1,0))</f>
        <v>988</v>
      </c>
    </row>
    <row r="2907" spans="1:4" x14ac:dyDescent="0.35">
      <c r="A2907" t="str">
        <f t="shared" ref="A2907:B2907" si="2602">A2559</f>
        <v>E07000197</v>
      </c>
      <c r="B2907" t="str">
        <f t="shared" si="2602"/>
        <v>Stafford</v>
      </c>
      <c r="C2907">
        <f t="shared" si="2578"/>
        <v>8</v>
      </c>
      <c r="D2907">
        <f>INDEX([1]UK_Pop_Data_2011_Census_Out_Of_!$D$2:$JD$349,MATCH(A2907,[1]UK_Pop_Data_2011_Census_Out_Of_!$C$2:$C$349,0),MATCH("Age: Age "&amp;C2907&amp;"; Sex: All persons; measures: Value",[1]UK_Pop_Data_2011_Census_Out_Of_!$D$1:$JD$1,0))</f>
        <v>1223</v>
      </c>
    </row>
    <row r="2908" spans="1:4" x14ac:dyDescent="0.35">
      <c r="A2908" t="str">
        <f t="shared" ref="A2908:B2908" si="2603">A2560</f>
        <v>E07000198</v>
      </c>
      <c r="B2908" t="str">
        <f t="shared" si="2603"/>
        <v>Staffordshire Moorlands</v>
      </c>
      <c r="C2908">
        <f t="shared" si="2578"/>
        <v>8</v>
      </c>
      <c r="D2908">
        <f>INDEX([1]UK_Pop_Data_2011_Census_Out_Of_!$D$2:$JD$349,MATCH(A2908,[1]UK_Pop_Data_2011_Census_Out_Of_!$C$2:$C$349,0),MATCH("Age: Age "&amp;C2908&amp;"; Sex: All persons; measures: Value",[1]UK_Pop_Data_2011_Census_Out_Of_!$D$1:$JD$1,0))</f>
        <v>971</v>
      </c>
    </row>
    <row r="2909" spans="1:4" x14ac:dyDescent="0.35">
      <c r="A2909" t="str">
        <f t="shared" ref="A2909:B2909" si="2604">A2561</f>
        <v>E07000199</v>
      </c>
      <c r="B2909" t="str">
        <f t="shared" si="2604"/>
        <v>Tamworth</v>
      </c>
      <c r="C2909">
        <f t="shared" si="2578"/>
        <v>8</v>
      </c>
      <c r="D2909">
        <f>INDEX([1]UK_Pop_Data_2011_Census_Out_Of_!$D$2:$JD$349,MATCH(A2909,[1]UK_Pop_Data_2011_Census_Out_Of_!$C$2:$C$349,0),MATCH("Age: Age "&amp;C2909&amp;"; Sex: All persons; measures: Value",[1]UK_Pop_Data_2011_Census_Out_Of_!$D$1:$JD$1,0))</f>
        <v>827</v>
      </c>
    </row>
    <row r="2910" spans="1:4" x14ac:dyDescent="0.35">
      <c r="A2910" t="str">
        <f t="shared" ref="A2910:B2910" si="2605">A2562</f>
        <v>E07000218</v>
      </c>
      <c r="B2910" t="str">
        <f t="shared" si="2605"/>
        <v>North Warwickshire</v>
      </c>
      <c r="C2910">
        <f t="shared" si="2578"/>
        <v>8</v>
      </c>
      <c r="D2910">
        <f>INDEX([1]UK_Pop_Data_2011_Census_Out_Of_!$D$2:$JD$349,MATCH(A2910,[1]UK_Pop_Data_2011_Census_Out_Of_!$C$2:$C$349,0),MATCH("Age: Age "&amp;C2910&amp;"; Sex: All persons; measures: Value",[1]UK_Pop_Data_2011_Census_Out_Of_!$D$1:$JD$1,0))</f>
        <v>658</v>
      </c>
    </row>
    <row r="2911" spans="1:4" x14ac:dyDescent="0.35">
      <c r="A2911" t="str">
        <f t="shared" ref="A2911:B2911" si="2606">A2563</f>
        <v>E07000219</v>
      </c>
      <c r="B2911" t="str">
        <f t="shared" si="2606"/>
        <v>Nuneaton and Bedworth</v>
      </c>
      <c r="C2911">
        <f t="shared" si="2578"/>
        <v>8</v>
      </c>
      <c r="D2911">
        <f>INDEX([1]UK_Pop_Data_2011_Census_Out_Of_!$D$2:$JD$349,MATCH(A2911,[1]UK_Pop_Data_2011_Census_Out_Of_!$C$2:$C$349,0),MATCH("Age: Age "&amp;C2911&amp;"; Sex: All persons; measures: Value",[1]UK_Pop_Data_2011_Census_Out_Of_!$D$1:$JD$1,0))</f>
        <v>1336</v>
      </c>
    </row>
    <row r="2912" spans="1:4" x14ac:dyDescent="0.35">
      <c r="A2912" t="str">
        <f t="shared" ref="A2912:B2912" si="2607">A2564</f>
        <v>E07000220</v>
      </c>
      <c r="B2912" t="str">
        <f t="shared" si="2607"/>
        <v>Rugby</v>
      </c>
      <c r="C2912">
        <f t="shared" si="2578"/>
        <v>8</v>
      </c>
      <c r="D2912">
        <f>INDEX([1]UK_Pop_Data_2011_Census_Out_Of_!$D$2:$JD$349,MATCH(A2912,[1]UK_Pop_Data_2011_Census_Out_Of_!$C$2:$C$349,0),MATCH("Age: Age "&amp;C2912&amp;"; Sex: All persons; measures: Value",[1]UK_Pop_Data_2011_Census_Out_Of_!$D$1:$JD$1,0))</f>
        <v>1091</v>
      </c>
    </row>
    <row r="2913" spans="1:4" x14ac:dyDescent="0.35">
      <c r="A2913" t="str">
        <f t="shared" ref="A2913:B2913" si="2608">A2565</f>
        <v>E07000221</v>
      </c>
      <c r="B2913" t="str">
        <f t="shared" si="2608"/>
        <v>Stratford-on-Avon</v>
      </c>
      <c r="C2913">
        <f t="shared" si="2578"/>
        <v>8</v>
      </c>
      <c r="D2913">
        <f>INDEX([1]UK_Pop_Data_2011_Census_Out_Of_!$D$2:$JD$349,MATCH(A2913,[1]UK_Pop_Data_2011_Census_Out_Of_!$C$2:$C$349,0),MATCH("Age: Age "&amp;C2913&amp;"; Sex: All persons; measures: Value",[1]UK_Pop_Data_2011_Census_Out_Of_!$D$1:$JD$1,0))</f>
        <v>1227</v>
      </c>
    </row>
    <row r="2914" spans="1:4" x14ac:dyDescent="0.35">
      <c r="A2914" t="str">
        <f t="shared" ref="A2914:B2914" si="2609">A2566</f>
        <v>E07000222</v>
      </c>
      <c r="B2914" t="str">
        <f t="shared" si="2609"/>
        <v>Warwick</v>
      </c>
      <c r="C2914">
        <f t="shared" si="2578"/>
        <v>8</v>
      </c>
      <c r="D2914">
        <f>INDEX([1]UK_Pop_Data_2011_Census_Out_Of_!$D$2:$JD$349,MATCH(A2914,[1]UK_Pop_Data_2011_Census_Out_Of_!$C$2:$C$349,0),MATCH("Age: Age "&amp;C2914&amp;"; Sex: All persons; measures: Value",[1]UK_Pop_Data_2011_Census_Out_Of_!$D$1:$JD$1,0))</f>
        <v>1442</v>
      </c>
    </row>
    <row r="2915" spans="1:4" x14ac:dyDescent="0.35">
      <c r="A2915" t="str">
        <f t="shared" ref="A2915:B2915" si="2610">A2567</f>
        <v>E08000025</v>
      </c>
      <c r="B2915" t="str">
        <f t="shared" si="2610"/>
        <v>Birmingham</v>
      </c>
      <c r="C2915">
        <f t="shared" si="2578"/>
        <v>8</v>
      </c>
      <c r="D2915">
        <f>INDEX([1]UK_Pop_Data_2011_Census_Out_Of_!$D$2:$JD$349,MATCH(A2915,[1]UK_Pop_Data_2011_Census_Out_Of_!$C$2:$C$349,0),MATCH("Age: Age "&amp;C2915&amp;"; Sex: All persons; measures: Value",[1]UK_Pop_Data_2011_Census_Out_Of_!$D$1:$JD$1,0))</f>
        <v>14239</v>
      </c>
    </row>
    <row r="2916" spans="1:4" x14ac:dyDescent="0.35">
      <c r="A2916" t="str">
        <f t="shared" ref="A2916:B2916" si="2611">A2568</f>
        <v>E08000026</v>
      </c>
      <c r="B2916" t="str">
        <f t="shared" si="2611"/>
        <v>Coventry</v>
      </c>
      <c r="C2916">
        <f t="shared" si="2578"/>
        <v>8</v>
      </c>
      <c r="D2916">
        <f>INDEX([1]UK_Pop_Data_2011_Census_Out_Of_!$D$2:$JD$349,MATCH(A2916,[1]UK_Pop_Data_2011_Census_Out_Of_!$C$2:$C$349,0),MATCH("Age: Age "&amp;C2916&amp;"; Sex: All persons; measures: Value",[1]UK_Pop_Data_2011_Census_Out_Of_!$D$1:$JD$1,0))</f>
        <v>3570</v>
      </c>
    </row>
    <row r="2917" spans="1:4" x14ac:dyDescent="0.35">
      <c r="A2917" t="str">
        <f t="shared" ref="A2917:B2917" si="2612">A2569</f>
        <v>E08000027</v>
      </c>
      <c r="B2917" t="str">
        <f t="shared" si="2612"/>
        <v>Dudley</v>
      </c>
      <c r="C2917">
        <f t="shared" si="2578"/>
        <v>8</v>
      </c>
      <c r="D2917">
        <f>INDEX([1]UK_Pop_Data_2011_Census_Out_Of_!$D$2:$JD$349,MATCH(A2917,[1]UK_Pop_Data_2011_Census_Out_Of_!$C$2:$C$349,0),MATCH("Age: Age "&amp;C2917&amp;"; Sex: All persons; measures: Value",[1]UK_Pop_Data_2011_Census_Out_Of_!$D$1:$JD$1,0))</f>
        <v>3480</v>
      </c>
    </row>
    <row r="2918" spans="1:4" x14ac:dyDescent="0.35">
      <c r="A2918" t="str">
        <f t="shared" ref="A2918:B2918" si="2613">A2570</f>
        <v>E08000028</v>
      </c>
      <c r="B2918" t="str">
        <f t="shared" si="2613"/>
        <v>Sandwell</v>
      </c>
      <c r="C2918">
        <f t="shared" si="2578"/>
        <v>8</v>
      </c>
      <c r="D2918">
        <f>INDEX([1]UK_Pop_Data_2011_Census_Out_Of_!$D$2:$JD$349,MATCH(A2918,[1]UK_Pop_Data_2011_Census_Out_Of_!$C$2:$C$349,0),MATCH("Age: Age "&amp;C2918&amp;"; Sex: All persons; measures: Value",[1]UK_Pop_Data_2011_Census_Out_Of_!$D$1:$JD$1,0))</f>
        <v>3835</v>
      </c>
    </row>
    <row r="2919" spans="1:4" x14ac:dyDescent="0.35">
      <c r="A2919" t="str">
        <f t="shared" ref="A2919:B2919" si="2614">A2571</f>
        <v>E08000029</v>
      </c>
      <c r="B2919" t="str">
        <f t="shared" si="2614"/>
        <v>Solihull</v>
      </c>
      <c r="C2919">
        <f t="shared" si="2578"/>
        <v>8</v>
      </c>
      <c r="D2919">
        <f>INDEX([1]UK_Pop_Data_2011_Census_Out_Of_!$D$2:$JD$349,MATCH(A2919,[1]UK_Pop_Data_2011_Census_Out_Of_!$C$2:$C$349,0),MATCH("Age: Age "&amp;C2919&amp;"; Sex: All persons; measures: Value",[1]UK_Pop_Data_2011_Census_Out_Of_!$D$1:$JD$1,0))</f>
        <v>2315</v>
      </c>
    </row>
    <row r="2920" spans="1:4" x14ac:dyDescent="0.35">
      <c r="A2920" t="str">
        <f t="shared" ref="A2920:B2920" si="2615">A2572</f>
        <v>E08000030</v>
      </c>
      <c r="B2920" t="str">
        <f t="shared" si="2615"/>
        <v>Walsall</v>
      </c>
      <c r="C2920">
        <f t="shared" si="2578"/>
        <v>8</v>
      </c>
      <c r="D2920">
        <f>INDEX([1]UK_Pop_Data_2011_Census_Out_Of_!$D$2:$JD$349,MATCH(A2920,[1]UK_Pop_Data_2011_Census_Out_Of_!$C$2:$C$349,0),MATCH("Age: Age "&amp;C2920&amp;"; Sex: All persons; measures: Value",[1]UK_Pop_Data_2011_Census_Out_Of_!$D$1:$JD$1,0))</f>
        <v>3300</v>
      </c>
    </row>
    <row r="2921" spans="1:4" x14ac:dyDescent="0.35">
      <c r="A2921" t="str">
        <f t="shared" ref="A2921:B2921" si="2616">A2573</f>
        <v>E08000031</v>
      </c>
      <c r="B2921" t="str">
        <f t="shared" si="2616"/>
        <v>Wolverhampton</v>
      </c>
      <c r="C2921">
        <f t="shared" si="2578"/>
        <v>8</v>
      </c>
      <c r="D2921">
        <f>INDEX([1]UK_Pop_Data_2011_Census_Out_Of_!$D$2:$JD$349,MATCH(A2921,[1]UK_Pop_Data_2011_Census_Out_Of_!$C$2:$C$349,0),MATCH("Age: Age "&amp;C2921&amp;"; Sex: All persons; measures: Value",[1]UK_Pop_Data_2011_Census_Out_Of_!$D$1:$JD$1,0))</f>
        <v>2728</v>
      </c>
    </row>
    <row r="2922" spans="1:4" x14ac:dyDescent="0.35">
      <c r="A2922" t="str">
        <f t="shared" ref="A2922:B2922" si="2617">A2574</f>
        <v>E07000234</v>
      </c>
      <c r="B2922" t="str">
        <f t="shared" si="2617"/>
        <v>Bromsgrove</v>
      </c>
      <c r="C2922">
        <f t="shared" si="2578"/>
        <v>8</v>
      </c>
      <c r="D2922">
        <f>INDEX([1]UK_Pop_Data_2011_Census_Out_Of_!$D$2:$JD$349,MATCH(A2922,[1]UK_Pop_Data_2011_Census_Out_Of_!$C$2:$C$349,0),MATCH("Age: Age "&amp;C2922&amp;"; Sex: All persons; measures: Value",[1]UK_Pop_Data_2011_Census_Out_Of_!$D$1:$JD$1,0))</f>
        <v>940</v>
      </c>
    </row>
    <row r="2923" spans="1:4" x14ac:dyDescent="0.35">
      <c r="A2923" t="str">
        <f t="shared" ref="A2923:B2923" si="2618">A2575</f>
        <v>E07000235</v>
      </c>
      <c r="B2923" t="str">
        <f t="shared" si="2618"/>
        <v>Malvern Hills</v>
      </c>
      <c r="C2923">
        <f t="shared" si="2578"/>
        <v>8</v>
      </c>
      <c r="D2923">
        <f>INDEX([1]UK_Pop_Data_2011_Census_Out_Of_!$D$2:$JD$349,MATCH(A2923,[1]UK_Pop_Data_2011_Census_Out_Of_!$C$2:$C$349,0),MATCH("Age: Age "&amp;C2923&amp;"; Sex: All persons; measures: Value",[1]UK_Pop_Data_2011_Census_Out_Of_!$D$1:$JD$1,0))</f>
        <v>735</v>
      </c>
    </row>
    <row r="2924" spans="1:4" x14ac:dyDescent="0.35">
      <c r="A2924" t="str">
        <f t="shared" ref="A2924:B2924" si="2619">A2576</f>
        <v>E07000236</v>
      </c>
      <c r="B2924" t="str">
        <f t="shared" si="2619"/>
        <v>Redditch</v>
      </c>
      <c r="C2924">
        <f t="shared" si="2578"/>
        <v>8</v>
      </c>
      <c r="D2924">
        <f>INDEX([1]UK_Pop_Data_2011_Census_Out_Of_!$D$2:$JD$349,MATCH(A2924,[1]UK_Pop_Data_2011_Census_Out_Of_!$C$2:$C$349,0),MATCH("Age: Age "&amp;C2924&amp;"; Sex: All persons; measures: Value",[1]UK_Pop_Data_2011_Census_Out_Of_!$D$1:$JD$1,0))</f>
        <v>906</v>
      </c>
    </row>
    <row r="2925" spans="1:4" x14ac:dyDescent="0.35">
      <c r="A2925" t="str">
        <f t="shared" ref="A2925:B2925" si="2620">A2577</f>
        <v>E07000237</v>
      </c>
      <c r="B2925" t="str">
        <f t="shared" si="2620"/>
        <v>Worcester</v>
      </c>
      <c r="C2925">
        <f t="shared" si="2578"/>
        <v>8</v>
      </c>
      <c r="D2925">
        <f>INDEX([1]UK_Pop_Data_2011_Census_Out_Of_!$D$2:$JD$349,MATCH(A2925,[1]UK_Pop_Data_2011_Census_Out_Of_!$C$2:$C$349,0),MATCH("Age: Age "&amp;C2925&amp;"; Sex: All persons; measures: Value",[1]UK_Pop_Data_2011_Census_Out_Of_!$D$1:$JD$1,0))</f>
        <v>1053</v>
      </c>
    </row>
    <row r="2926" spans="1:4" x14ac:dyDescent="0.35">
      <c r="A2926" t="str">
        <f t="shared" ref="A2926:B2926" si="2621">A2578</f>
        <v>E07000238</v>
      </c>
      <c r="B2926" t="str">
        <f t="shared" si="2621"/>
        <v>Wychavon</v>
      </c>
      <c r="C2926">
        <f t="shared" si="2578"/>
        <v>8</v>
      </c>
      <c r="D2926">
        <f>INDEX([1]UK_Pop_Data_2011_Census_Out_Of_!$D$2:$JD$349,MATCH(A2926,[1]UK_Pop_Data_2011_Census_Out_Of_!$C$2:$C$349,0),MATCH("Age: Age "&amp;C2926&amp;"; Sex: All persons; measures: Value",[1]UK_Pop_Data_2011_Census_Out_Of_!$D$1:$JD$1,0))</f>
        <v>1153</v>
      </c>
    </row>
    <row r="2927" spans="1:4" x14ac:dyDescent="0.35">
      <c r="A2927" t="str">
        <f t="shared" ref="A2927:B2927" si="2622">A2579</f>
        <v>E07000239</v>
      </c>
      <c r="B2927" t="str">
        <f t="shared" si="2622"/>
        <v>Wyre Forest</v>
      </c>
      <c r="C2927">
        <f t="shared" si="2578"/>
        <v>8</v>
      </c>
      <c r="D2927">
        <f>INDEX([1]UK_Pop_Data_2011_Census_Out_Of_!$D$2:$JD$349,MATCH(A2927,[1]UK_Pop_Data_2011_Census_Out_Of_!$C$2:$C$349,0),MATCH("Age: Age "&amp;C2927&amp;"; Sex: All persons; measures: Value",[1]UK_Pop_Data_2011_Census_Out_Of_!$D$1:$JD$1,0))</f>
        <v>1000</v>
      </c>
    </row>
    <row r="2928" spans="1:4" x14ac:dyDescent="0.35">
      <c r="A2928" t="str">
        <f t="shared" ref="A2928:B2928" si="2623">A2580</f>
        <v>E06000055</v>
      </c>
      <c r="B2928" t="str">
        <f t="shared" si="2623"/>
        <v>Bedford</v>
      </c>
      <c r="C2928">
        <f t="shared" si="2578"/>
        <v>8</v>
      </c>
      <c r="D2928">
        <f>INDEX([1]UK_Pop_Data_2011_Census_Out_Of_!$D$2:$JD$349,MATCH(A2928,[1]UK_Pop_Data_2011_Census_Out_Of_!$C$2:$C$349,0),MATCH("Age: Age "&amp;C2928&amp;"; Sex: All persons; measures: Value",[1]UK_Pop_Data_2011_Census_Out_Of_!$D$1:$JD$1,0))</f>
        <v>1822</v>
      </c>
    </row>
    <row r="2929" spans="1:4" x14ac:dyDescent="0.35">
      <c r="A2929" t="str">
        <f t="shared" ref="A2929:B2929" si="2624">A2581</f>
        <v>E06000056</v>
      </c>
      <c r="B2929" t="str">
        <f t="shared" si="2624"/>
        <v>Central Bedfordshire</v>
      </c>
      <c r="C2929">
        <f t="shared" si="2578"/>
        <v>8</v>
      </c>
      <c r="D2929">
        <f>INDEX([1]UK_Pop_Data_2011_Census_Out_Of_!$D$2:$JD$349,MATCH(A2929,[1]UK_Pop_Data_2011_Census_Out_Of_!$C$2:$C$349,0),MATCH("Age: Age "&amp;C2929&amp;"; Sex: All persons; measures: Value",[1]UK_Pop_Data_2011_Census_Out_Of_!$D$1:$JD$1,0))</f>
        <v>2893</v>
      </c>
    </row>
    <row r="2930" spans="1:4" x14ac:dyDescent="0.35">
      <c r="A2930" t="str">
        <f t="shared" ref="A2930:B2930" si="2625">A2582</f>
        <v>E06000032</v>
      </c>
      <c r="B2930" t="str">
        <f t="shared" si="2625"/>
        <v>Luton</v>
      </c>
      <c r="C2930">
        <f t="shared" si="2578"/>
        <v>8</v>
      </c>
      <c r="D2930">
        <f>INDEX([1]UK_Pop_Data_2011_Census_Out_Of_!$D$2:$JD$349,MATCH(A2930,[1]UK_Pop_Data_2011_Census_Out_Of_!$C$2:$C$349,0),MATCH("Age: Age "&amp;C2930&amp;"; Sex: All persons; measures: Value",[1]UK_Pop_Data_2011_Census_Out_Of_!$D$1:$JD$1,0))</f>
        <v>2763</v>
      </c>
    </row>
    <row r="2931" spans="1:4" x14ac:dyDescent="0.35">
      <c r="A2931" t="str">
        <f t="shared" ref="A2931:B2931" si="2626">A2583</f>
        <v>E06000031</v>
      </c>
      <c r="B2931" t="str">
        <f t="shared" si="2626"/>
        <v>Peterborough</v>
      </c>
      <c r="C2931">
        <f t="shared" si="2578"/>
        <v>8</v>
      </c>
      <c r="D2931">
        <f>INDEX([1]UK_Pop_Data_2011_Census_Out_Of_!$D$2:$JD$349,MATCH(A2931,[1]UK_Pop_Data_2011_Census_Out_Of_!$C$2:$C$349,0),MATCH("Age: Age "&amp;C2931&amp;"; Sex: All persons; measures: Value",[1]UK_Pop_Data_2011_Census_Out_Of_!$D$1:$JD$1,0))</f>
        <v>2169</v>
      </c>
    </row>
    <row r="2932" spans="1:4" x14ac:dyDescent="0.35">
      <c r="A2932" t="str">
        <f t="shared" ref="A2932:B2932" si="2627">A2584</f>
        <v>E06000033</v>
      </c>
      <c r="B2932" t="str">
        <f t="shared" si="2627"/>
        <v>Southend-on-Sea</v>
      </c>
      <c r="C2932">
        <f t="shared" si="2578"/>
        <v>8</v>
      </c>
      <c r="D2932">
        <f>INDEX([1]UK_Pop_Data_2011_Census_Out_Of_!$D$2:$JD$349,MATCH(A2932,[1]UK_Pop_Data_2011_Census_Out_Of_!$C$2:$C$349,0),MATCH("Age: Age "&amp;C2932&amp;"; Sex: All persons; measures: Value",[1]UK_Pop_Data_2011_Census_Out_Of_!$D$1:$JD$1,0))</f>
        <v>1830</v>
      </c>
    </row>
    <row r="2933" spans="1:4" x14ac:dyDescent="0.35">
      <c r="A2933" t="str">
        <f t="shared" ref="A2933:B2933" si="2628">A2585</f>
        <v>E06000034</v>
      </c>
      <c r="B2933" t="str">
        <f t="shared" si="2628"/>
        <v>Thurrock</v>
      </c>
      <c r="C2933">
        <f t="shared" si="2578"/>
        <v>8</v>
      </c>
      <c r="D2933">
        <f>INDEX([1]UK_Pop_Data_2011_Census_Out_Of_!$D$2:$JD$349,MATCH(A2933,[1]UK_Pop_Data_2011_Census_Out_Of_!$C$2:$C$349,0),MATCH("Age: Age "&amp;C2933&amp;"; Sex: All persons; measures: Value",[1]UK_Pop_Data_2011_Census_Out_Of_!$D$1:$JD$1,0))</f>
        <v>1924</v>
      </c>
    </row>
    <row r="2934" spans="1:4" x14ac:dyDescent="0.35">
      <c r="A2934" t="str">
        <f t="shared" ref="A2934:B2934" si="2629">A2586</f>
        <v>E07000008</v>
      </c>
      <c r="B2934" t="str">
        <f t="shared" si="2629"/>
        <v>Cambridge</v>
      </c>
      <c r="C2934">
        <f t="shared" si="2578"/>
        <v>8</v>
      </c>
      <c r="D2934">
        <f>INDEX([1]UK_Pop_Data_2011_Census_Out_Of_!$D$2:$JD$349,MATCH(A2934,[1]UK_Pop_Data_2011_Census_Out_Of_!$C$2:$C$349,0),MATCH("Age: Age "&amp;C2934&amp;"; Sex: All persons; measures: Value",[1]UK_Pop_Data_2011_Census_Out_Of_!$D$1:$JD$1,0))</f>
        <v>918</v>
      </c>
    </row>
    <row r="2935" spans="1:4" x14ac:dyDescent="0.35">
      <c r="A2935" t="str">
        <f t="shared" ref="A2935:B2935" si="2630">A2587</f>
        <v>E07000009</v>
      </c>
      <c r="B2935" t="str">
        <f t="shared" si="2630"/>
        <v>East Cambridgeshire</v>
      </c>
      <c r="C2935">
        <f t="shared" si="2578"/>
        <v>8</v>
      </c>
      <c r="D2935">
        <f>INDEX([1]UK_Pop_Data_2011_Census_Out_Of_!$D$2:$JD$349,MATCH(A2935,[1]UK_Pop_Data_2011_Census_Out_Of_!$C$2:$C$349,0),MATCH("Age: Age "&amp;C2935&amp;"; Sex: All persons; measures: Value",[1]UK_Pop_Data_2011_Census_Out_Of_!$D$1:$JD$1,0))</f>
        <v>952</v>
      </c>
    </row>
    <row r="2936" spans="1:4" x14ac:dyDescent="0.35">
      <c r="A2936" t="str">
        <f t="shared" ref="A2936:B2936" si="2631">A2588</f>
        <v>E07000010</v>
      </c>
      <c r="B2936" t="str">
        <f t="shared" si="2631"/>
        <v>Fenland</v>
      </c>
      <c r="C2936">
        <f t="shared" si="2578"/>
        <v>8</v>
      </c>
      <c r="D2936">
        <f>INDEX([1]UK_Pop_Data_2011_Census_Out_Of_!$D$2:$JD$349,MATCH(A2936,[1]UK_Pop_Data_2011_Census_Out_Of_!$C$2:$C$349,0),MATCH("Age: Age "&amp;C2936&amp;"; Sex: All persons; measures: Value",[1]UK_Pop_Data_2011_Census_Out_Of_!$D$1:$JD$1,0))</f>
        <v>956</v>
      </c>
    </row>
    <row r="2937" spans="1:4" x14ac:dyDescent="0.35">
      <c r="A2937" t="str">
        <f t="shared" ref="A2937:B2937" si="2632">A2589</f>
        <v>E07000011</v>
      </c>
      <c r="B2937" t="str">
        <f t="shared" si="2632"/>
        <v>Huntingdonshire</v>
      </c>
      <c r="C2937">
        <f t="shared" si="2578"/>
        <v>8</v>
      </c>
      <c r="D2937">
        <f>INDEX([1]UK_Pop_Data_2011_Census_Out_Of_!$D$2:$JD$349,MATCH(A2937,[1]UK_Pop_Data_2011_Census_Out_Of_!$C$2:$C$349,0),MATCH("Age: Age "&amp;C2937&amp;"; Sex: All persons; measures: Value",[1]UK_Pop_Data_2011_Census_Out_Of_!$D$1:$JD$1,0))</f>
        <v>1913</v>
      </c>
    </row>
    <row r="2938" spans="1:4" x14ac:dyDescent="0.35">
      <c r="A2938" t="str">
        <f t="shared" ref="A2938:B2938" si="2633">A2590</f>
        <v>E07000012</v>
      </c>
      <c r="B2938" t="str">
        <f t="shared" si="2633"/>
        <v>South Cambridgeshire</v>
      </c>
      <c r="C2938">
        <f t="shared" si="2578"/>
        <v>8</v>
      </c>
      <c r="D2938">
        <f>INDEX([1]UK_Pop_Data_2011_Census_Out_Of_!$D$2:$JD$349,MATCH(A2938,[1]UK_Pop_Data_2011_Census_Out_Of_!$C$2:$C$349,0),MATCH("Age: Age "&amp;C2938&amp;"; Sex: All persons; measures: Value",[1]UK_Pop_Data_2011_Census_Out_Of_!$D$1:$JD$1,0))</f>
        <v>1812</v>
      </c>
    </row>
    <row r="2939" spans="1:4" x14ac:dyDescent="0.35">
      <c r="A2939" t="str">
        <f t="shared" ref="A2939:B2939" si="2634">A2591</f>
        <v>E07000066</v>
      </c>
      <c r="B2939" t="str">
        <f t="shared" si="2634"/>
        <v>Basildon</v>
      </c>
      <c r="C2939">
        <f t="shared" si="2578"/>
        <v>8</v>
      </c>
      <c r="D2939">
        <f>INDEX([1]UK_Pop_Data_2011_Census_Out_Of_!$D$2:$JD$349,MATCH(A2939,[1]UK_Pop_Data_2011_Census_Out_Of_!$C$2:$C$349,0),MATCH("Age: Age "&amp;C2939&amp;"; Sex: All persons; measures: Value",[1]UK_Pop_Data_2011_Census_Out_Of_!$D$1:$JD$1,0))</f>
        <v>2048</v>
      </c>
    </row>
    <row r="2940" spans="1:4" x14ac:dyDescent="0.35">
      <c r="A2940" t="str">
        <f t="shared" ref="A2940:B2940" si="2635">A2592</f>
        <v>E07000067</v>
      </c>
      <c r="B2940" t="str">
        <f t="shared" si="2635"/>
        <v>Braintree</v>
      </c>
      <c r="C2940">
        <f t="shared" si="2578"/>
        <v>8</v>
      </c>
      <c r="D2940">
        <f>INDEX([1]UK_Pop_Data_2011_Census_Out_Of_!$D$2:$JD$349,MATCH(A2940,[1]UK_Pop_Data_2011_Census_Out_Of_!$C$2:$C$349,0),MATCH("Age: Age "&amp;C2940&amp;"; Sex: All persons; measures: Value",[1]UK_Pop_Data_2011_Census_Out_Of_!$D$1:$JD$1,0))</f>
        <v>1674</v>
      </c>
    </row>
    <row r="2941" spans="1:4" x14ac:dyDescent="0.35">
      <c r="A2941" t="str">
        <f t="shared" ref="A2941:B2941" si="2636">A2593</f>
        <v>E07000068</v>
      </c>
      <c r="B2941" t="str">
        <f t="shared" si="2636"/>
        <v>Brentwood</v>
      </c>
      <c r="C2941">
        <f t="shared" si="2578"/>
        <v>8</v>
      </c>
      <c r="D2941">
        <f>INDEX([1]UK_Pop_Data_2011_Census_Out_Of_!$D$2:$JD$349,MATCH(A2941,[1]UK_Pop_Data_2011_Census_Out_Of_!$C$2:$C$349,0),MATCH("Age: Age "&amp;C2941&amp;"; Sex: All persons; measures: Value",[1]UK_Pop_Data_2011_Census_Out_Of_!$D$1:$JD$1,0))</f>
        <v>802</v>
      </c>
    </row>
    <row r="2942" spans="1:4" x14ac:dyDescent="0.35">
      <c r="A2942" t="str">
        <f t="shared" ref="A2942:B2942" si="2637">A2594</f>
        <v>E07000069</v>
      </c>
      <c r="B2942" t="str">
        <f t="shared" si="2637"/>
        <v>Castle Point</v>
      </c>
      <c r="C2942">
        <f t="shared" si="2578"/>
        <v>8</v>
      </c>
      <c r="D2942">
        <f>INDEX([1]UK_Pop_Data_2011_Census_Out_Of_!$D$2:$JD$349,MATCH(A2942,[1]UK_Pop_Data_2011_Census_Out_Of_!$C$2:$C$349,0),MATCH("Age: Age "&amp;C2942&amp;"; Sex: All persons; measures: Value",[1]UK_Pop_Data_2011_Census_Out_Of_!$D$1:$JD$1,0))</f>
        <v>881</v>
      </c>
    </row>
    <row r="2943" spans="1:4" x14ac:dyDescent="0.35">
      <c r="A2943" t="str">
        <f t="shared" ref="A2943:B2943" si="2638">A2595</f>
        <v>E07000070</v>
      </c>
      <c r="B2943" t="str">
        <f t="shared" si="2638"/>
        <v>Chelmsford</v>
      </c>
      <c r="C2943">
        <f t="shared" si="2578"/>
        <v>8</v>
      </c>
      <c r="D2943">
        <f>INDEX([1]UK_Pop_Data_2011_Census_Out_Of_!$D$2:$JD$349,MATCH(A2943,[1]UK_Pop_Data_2011_Census_Out_Of_!$C$2:$C$349,0),MATCH("Age: Age "&amp;C2943&amp;"; Sex: All persons; measures: Value",[1]UK_Pop_Data_2011_Census_Out_Of_!$D$1:$JD$1,0))</f>
        <v>1908</v>
      </c>
    </row>
    <row r="2944" spans="1:4" x14ac:dyDescent="0.35">
      <c r="A2944" t="str">
        <f t="shared" ref="A2944:B2944" si="2639">A2596</f>
        <v>E07000071</v>
      </c>
      <c r="B2944" t="str">
        <f t="shared" si="2639"/>
        <v>Colchester</v>
      </c>
      <c r="C2944">
        <f t="shared" si="2578"/>
        <v>8</v>
      </c>
      <c r="D2944">
        <f>INDEX([1]UK_Pop_Data_2011_Census_Out_Of_!$D$2:$JD$349,MATCH(A2944,[1]UK_Pop_Data_2011_Census_Out_Of_!$C$2:$C$349,0),MATCH("Age: Age "&amp;C2944&amp;"; Sex: All persons; measures: Value",[1]UK_Pop_Data_2011_Census_Out_Of_!$D$1:$JD$1,0))</f>
        <v>1812</v>
      </c>
    </row>
    <row r="2945" spans="1:4" x14ac:dyDescent="0.35">
      <c r="A2945" t="str">
        <f t="shared" ref="A2945:B2945" si="2640">A2597</f>
        <v>E07000072</v>
      </c>
      <c r="B2945" t="str">
        <f t="shared" si="2640"/>
        <v>Epping Forest</v>
      </c>
      <c r="C2945">
        <f t="shared" si="2578"/>
        <v>8</v>
      </c>
      <c r="D2945">
        <f>INDEX([1]UK_Pop_Data_2011_Census_Out_Of_!$D$2:$JD$349,MATCH(A2945,[1]UK_Pop_Data_2011_Census_Out_Of_!$C$2:$C$349,0),MATCH("Age: Age "&amp;C2945&amp;"; Sex: All persons; measures: Value",[1]UK_Pop_Data_2011_Census_Out_Of_!$D$1:$JD$1,0))</f>
        <v>1313</v>
      </c>
    </row>
    <row r="2946" spans="1:4" x14ac:dyDescent="0.35">
      <c r="A2946" t="str">
        <f t="shared" ref="A2946:B2946" si="2641">A2598</f>
        <v>E07000073</v>
      </c>
      <c r="B2946" t="str">
        <f t="shared" si="2641"/>
        <v>Harlow</v>
      </c>
      <c r="C2946">
        <f t="shared" si="2578"/>
        <v>8</v>
      </c>
      <c r="D2946">
        <f>INDEX([1]UK_Pop_Data_2011_Census_Out_Of_!$D$2:$JD$349,MATCH(A2946,[1]UK_Pop_Data_2011_Census_Out_Of_!$C$2:$C$349,0),MATCH("Age: Age "&amp;C2946&amp;"; Sex: All persons; measures: Value",[1]UK_Pop_Data_2011_Census_Out_Of_!$D$1:$JD$1,0))</f>
        <v>917</v>
      </c>
    </row>
    <row r="2947" spans="1:4" x14ac:dyDescent="0.35">
      <c r="A2947" t="str">
        <f t="shared" ref="A2947:B2947" si="2642">A2599</f>
        <v>E07000074</v>
      </c>
      <c r="B2947" t="str">
        <f t="shared" si="2642"/>
        <v>Maldon</v>
      </c>
      <c r="C2947">
        <f t="shared" ref="C2947:C3010" si="2643">ROUNDDOWN((ROW(A2947)-2)/348,0)</f>
        <v>8</v>
      </c>
      <c r="D2947">
        <f>INDEX([1]UK_Pop_Data_2011_Census_Out_Of_!$D$2:$JD$349,MATCH(A2947,[1]UK_Pop_Data_2011_Census_Out_Of_!$C$2:$C$349,0),MATCH("Age: Age "&amp;C2947&amp;"; Sex: All persons; measures: Value",[1]UK_Pop_Data_2011_Census_Out_Of_!$D$1:$JD$1,0))</f>
        <v>667</v>
      </c>
    </row>
    <row r="2948" spans="1:4" x14ac:dyDescent="0.35">
      <c r="A2948" t="str">
        <f t="shared" ref="A2948:B2948" si="2644">A2600</f>
        <v>E07000075</v>
      </c>
      <c r="B2948" t="str">
        <f t="shared" si="2644"/>
        <v>Rochford</v>
      </c>
      <c r="C2948">
        <f t="shared" si="2643"/>
        <v>8</v>
      </c>
      <c r="D2948">
        <f>INDEX([1]UK_Pop_Data_2011_Census_Out_Of_!$D$2:$JD$349,MATCH(A2948,[1]UK_Pop_Data_2011_Census_Out_Of_!$C$2:$C$349,0),MATCH("Age: Age "&amp;C2948&amp;"; Sex: All persons; measures: Value",[1]UK_Pop_Data_2011_Census_Out_Of_!$D$1:$JD$1,0))</f>
        <v>849</v>
      </c>
    </row>
    <row r="2949" spans="1:4" x14ac:dyDescent="0.35">
      <c r="A2949" t="str">
        <f t="shared" ref="A2949:B2949" si="2645">A2601</f>
        <v>E07000076</v>
      </c>
      <c r="B2949" t="str">
        <f t="shared" si="2645"/>
        <v>Tendring</v>
      </c>
      <c r="C2949">
        <f t="shared" si="2643"/>
        <v>8</v>
      </c>
      <c r="D2949">
        <f>INDEX([1]UK_Pop_Data_2011_Census_Out_Of_!$D$2:$JD$349,MATCH(A2949,[1]UK_Pop_Data_2011_Census_Out_Of_!$C$2:$C$349,0),MATCH("Age: Age "&amp;C2949&amp;"; Sex: All persons; measures: Value",[1]UK_Pop_Data_2011_Census_Out_Of_!$D$1:$JD$1,0))</f>
        <v>1280</v>
      </c>
    </row>
    <row r="2950" spans="1:4" x14ac:dyDescent="0.35">
      <c r="A2950" t="str">
        <f t="shared" ref="A2950:B2950" si="2646">A2602</f>
        <v>E07000077</v>
      </c>
      <c r="B2950" t="str">
        <f t="shared" si="2646"/>
        <v>Uttlesford</v>
      </c>
      <c r="C2950">
        <f t="shared" si="2643"/>
        <v>8</v>
      </c>
      <c r="D2950">
        <f>INDEX([1]UK_Pop_Data_2011_Census_Out_Of_!$D$2:$JD$349,MATCH(A2950,[1]UK_Pop_Data_2011_Census_Out_Of_!$C$2:$C$349,0),MATCH("Age: Age "&amp;C2950&amp;"; Sex: All persons; measures: Value",[1]UK_Pop_Data_2011_Census_Out_Of_!$D$1:$JD$1,0))</f>
        <v>1013</v>
      </c>
    </row>
    <row r="2951" spans="1:4" x14ac:dyDescent="0.35">
      <c r="A2951" t="str">
        <f t="shared" ref="A2951:B2951" si="2647">A2603</f>
        <v>E07000095</v>
      </c>
      <c r="B2951" t="str">
        <f t="shared" si="2647"/>
        <v>Broxbourne</v>
      </c>
      <c r="C2951">
        <f t="shared" si="2643"/>
        <v>8</v>
      </c>
      <c r="D2951">
        <f>INDEX([1]UK_Pop_Data_2011_Census_Out_Of_!$D$2:$JD$349,MATCH(A2951,[1]UK_Pop_Data_2011_Census_Out_Of_!$C$2:$C$349,0),MATCH("Age: Age "&amp;C2951&amp;"; Sex: All persons; measures: Value",[1]UK_Pop_Data_2011_Census_Out_Of_!$D$1:$JD$1,0))</f>
        <v>1037</v>
      </c>
    </row>
    <row r="2952" spans="1:4" x14ac:dyDescent="0.35">
      <c r="A2952" t="str">
        <f t="shared" ref="A2952:B2952" si="2648">A2604</f>
        <v>E07000096</v>
      </c>
      <c r="B2952" t="str">
        <f t="shared" si="2648"/>
        <v>Dacorum</v>
      </c>
      <c r="C2952">
        <f t="shared" si="2643"/>
        <v>8</v>
      </c>
      <c r="D2952">
        <f>INDEX([1]UK_Pop_Data_2011_Census_Out_Of_!$D$2:$JD$349,MATCH(A2952,[1]UK_Pop_Data_2011_Census_Out_Of_!$C$2:$C$349,0),MATCH("Age: Age "&amp;C2952&amp;"; Sex: All persons; measures: Value",[1]UK_Pop_Data_2011_Census_Out_Of_!$D$1:$JD$1,0))</f>
        <v>1597</v>
      </c>
    </row>
    <row r="2953" spans="1:4" x14ac:dyDescent="0.35">
      <c r="A2953" t="str">
        <f t="shared" ref="A2953:B2953" si="2649">A2605</f>
        <v>E07000242</v>
      </c>
      <c r="B2953" t="str">
        <f t="shared" si="2649"/>
        <v>East Hertfordshire</v>
      </c>
      <c r="C2953">
        <f t="shared" si="2643"/>
        <v>8</v>
      </c>
      <c r="D2953">
        <f>INDEX([1]UK_Pop_Data_2011_Census_Out_Of_!$D$2:$JD$349,MATCH(A2953,[1]UK_Pop_Data_2011_Census_Out_Of_!$C$2:$C$349,0),MATCH("Age: Age "&amp;C2953&amp;"; Sex: All persons; measures: Value",[1]UK_Pop_Data_2011_Census_Out_Of_!$D$1:$JD$1,0))</f>
        <v>1590</v>
      </c>
    </row>
    <row r="2954" spans="1:4" x14ac:dyDescent="0.35">
      <c r="A2954" t="str">
        <f t="shared" ref="A2954:B2954" si="2650">A2606</f>
        <v>E07000098</v>
      </c>
      <c r="B2954" t="str">
        <f t="shared" si="2650"/>
        <v>Hertsmere</v>
      </c>
      <c r="C2954">
        <f t="shared" si="2643"/>
        <v>8</v>
      </c>
      <c r="D2954">
        <f>INDEX([1]UK_Pop_Data_2011_Census_Out_Of_!$D$2:$JD$349,MATCH(A2954,[1]UK_Pop_Data_2011_Census_Out_Of_!$C$2:$C$349,0),MATCH("Age: Age "&amp;C2954&amp;"; Sex: All persons; measures: Value",[1]UK_Pop_Data_2011_Census_Out_Of_!$D$1:$JD$1,0))</f>
        <v>1133</v>
      </c>
    </row>
    <row r="2955" spans="1:4" x14ac:dyDescent="0.35">
      <c r="A2955" t="str">
        <f t="shared" ref="A2955:B2955" si="2651">A2607</f>
        <v>E07000099</v>
      </c>
      <c r="B2955" t="str">
        <f t="shared" si="2651"/>
        <v>North Hertfordshire</v>
      </c>
      <c r="C2955">
        <f t="shared" si="2643"/>
        <v>8</v>
      </c>
      <c r="D2955">
        <f>INDEX([1]UK_Pop_Data_2011_Census_Out_Of_!$D$2:$JD$349,MATCH(A2955,[1]UK_Pop_Data_2011_Census_Out_Of_!$C$2:$C$349,0),MATCH("Age: Age "&amp;C2955&amp;"; Sex: All persons; measures: Value",[1]UK_Pop_Data_2011_Census_Out_Of_!$D$1:$JD$1,0))</f>
        <v>1388</v>
      </c>
    </row>
    <row r="2956" spans="1:4" x14ac:dyDescent="0.35">
      <c r="A2956" t="str">
        <f t="shared" ref="A2956:B2956" si="2652">A2608</f>
        <v>E07000240</v>
      </c>
      <c r="B2956" t="str">
        <f t="shared" si="2652"/>
        <v>St Albans</v>
      </c>
      <c r="C2956">
        <f t="shared" si="2643"/>
        <v>8</v>
      </c>
      <c r="D2956">
        <f>INDEX([1]UK_Pop_Data_2011_Census_Out_Of_!$D$2:$JD$349,MATCH(A2956,[1]UK_Pop_Data_2011_Census_Out_Of_!$C$2:$C$349,0),MATCH("Age: Age "&amp;C2956&amp;"; Sex: All persons; measures: Value",[1]UK_Pop_Data_2011_Census_Out_Of_!$D$1:$JD$1,0))</f>
        <v>1703</v>
      </c>
    </row>
    <row r="2957" spans="1:4" x14ac:dyDescent="0.35">
      <c r="A2957" t="str">
        <f t="shared" ref="A2957:B2957" si="2653">A2609</f>
        <v>E07000243</v>
      </c>
      <c r="B2957" t="str">
        <f t="shared" si="2653"/>
        <v>Stevenage</v>
      </c>
      <c r="C2957">
        <f t="shared" si="2643"/>
        <v>8</v>
      </c>
      <c r="D2957">
        <f>INDEX([1]UK_Pop_Data_2011_Census_Out_Of_!$D$2:$JD$349,MATCH(A2957,[1]UK_Pop_Data_2011_Census_Out_Of_!$C$2:$C$349,0),MATCH("Age: Age "&amp;C2957&amp;"; Sex: All persons; measures: Value",[1]UK_Pop_Data_2011_Census_Out_Of_!$D$1:$JD$1,0))</f>
        <v>979</v>
      </c>
    </row>
    <row r="2958" spans="1:4" x14ac:dyDescent="0.35">
      <c r="A2958" t="str">
        <f t="shared" ref="A2958:B2958" si="2654">A2610</f>
        <v>E07000102</v>
      </c>
      <c r="B2958" t="str">
        <f t="shared" si="2654"/>
        <v>Three Rivers</v>
      </c>
      <c r="C2958">
        <f t="shared" si="2643"/>
        <v>8</v>
      </c>
      <c r="D2958">
        <f>INDEX([1]UK_Pop_Data_2011_Census_Out_Of_!$D$2:$JD$349,MATCH(A2958,[1]UK_Pop_Data_2011_Census_Out_Of_!$C$2:$C$349,0),MATCH("Age: Age "&amp;C2958&amp;"; Sex: All persons; measures: Value",[1]UK_Pop_Data_2011_Census_Out_Of_!$D$1:$JD$1,0))</f>
        <v>976</v>
      </c>
    </row>
    <row r="2959" spans="1:4" x14ac:dyDescent="0.35">
      <c r="A2959" t="str">
        <f t="shared" ref="A2959:B2959" si="2655">A2611</f>
        <v>E07000103</v>
      </c>
      <c r="B2959" t="str">
        <f t="shared" si="2655"/>
        <v>Watford</v>
      </c>
      <c r="C2959">
        <f t="shared" si="2643"/>
        <v>8</v>
      </c>
      <c r="D2959">
        <f>INDEX([1]UK_Pop_Data_2011_Census_Out_Of_!$D$2:$JD$349,MATCH(A2959,[1]UK_Pop_Data_2011_Census_Out_Of_!$C$2:$C$349,0),MATCH("Age: Age "&amp;C2959&amp;"; Sex: All persons; measures: Value",[1]UK_Pop_Data_2011_Census_Out_Of_!$D$1:$JD$1,0))</f>
        <v>1043</v>
      </c>
    </row>
    <row r="2960" spans="1:4" x14ac:dyDescent="0.35">
      <c r="A2960" t="str">
        <f t="shared" ref="A2960:B2960" si="2656">A2612</f>
        <v>E07000241</v>
      </c>
      <c r="B2960" t="str">
        <f t="shared" si="2656"/>
        <v>Welwyn Hatfield</v>
      </c>
      <c r="C2960">
        <f t="shared" si="2643"/>
        <v>8</v>
      </c>
      <c r="D2960">
        <f>INDEX([1]UK_Pop_Data_2011_Census_Out_Of_!$D$2:$JD$349,MATCH(A2960,[1]UK_Pop_Data_2011_Census_Out_Of_!$C$2:$C$349,0),MATCH("Age: Age "&amp;C2960&amp;"; Sex: All persons; measures: Value",[1]UK_Pop_Data_2011_Census_Out_Of_!$D$1:$JD$1,0))</f>
        <v>1122</v>
      </c>
    </row>
    <row r="2961" spans="1:4" x14ac:dyDescent="0.35">
      <c r="A2961" t="str">
        <f t="shared" ref="A2961:B2961" si="2657">A2613</f>
        <v>E07000143</v>
      </c>
      <c r="B2961" t="str">
        <f t="shared" si="2657"/>
        <v>Breckland</v>
      </c>
      <c r="C2961">
        <f t="shared" si="2643"/>
        <v>8</v>
      </c>
      <c r="D2961">
        <f>INDEX([1]UK_Pop_Data_2011_Census_Out_Of_!$D$2:$JD$349,MATCH(A2961,[1]UK_Pop_Data_2011_Census_Out_Of_!$C$2:$C$349,0),MATCH("Age: Age "&amp;C2961&amp;"; Sex: All persons; measures: Value",[1]UK_Pop_Data_2011_Census_Out_Of_!$D$1:$JD$1,0))</f>
        <v>1288</v>
      </c>
    </row>
    <row r="2962" spans="1:4" x14ac:dyDescent="0.35">
      <c r="A2962" t="str">
        <f t="shared" ref="A2962:B2962" si="2658">A2614</f>
        <v>E07000144</v>
      </c>
      <c r="B2962" t="str">
        <f t="shared" si="2658"/>
        <v>Broadland</v>
      </c>
      <c r="C2962">
        <f t="shared" si="2643"/>
        <v>8</v>
      </c>
      <c r="D2962">
        <f>INDEX([1]UK_Pop_Data_2011_Census_Out_Of_!$D$2:$JD$349,MATCH(A2962,[1]UK_Pop_Data_2011_Census_Out_Of_!$C$2:$C$349,0),MATCH("Age: Age "&amp;C2962&amp;"; Sex: All persons; measures: Value",[1]UK_Pop_Data_2011_Census_Out_Of_!$D$1:$JD$1,0))</f>
        <v>1208</v>
      </c>
    </row>
    <row r="2963" spans="1:4" x14ac:dyDescent="0.35">
      <c r="A2963" t="str">
        <f t="shared" ref="A2963:B2963" si="2659">A2615</f>
        <v>E07000145</v>
      </c>
      <c r="B2963" t="str">
        <f t="shared" si="2659"/>
        <v>Great Yarmouth</v>
      </c>
      <c r="C2963">
        <f t="shared" si="2643"/>
        <v>8</v>
      </c>
      <c r="D2963">
        <f>INDEX([1]UK_Pop_Data_2011_Census_Out_Of_!$D$2:$JD$349,MATCH(A2963,[1]UK_Pop_Data_2011_Census_Out_Of_!$C$2:$C$349,0),MATCH("Age: Age "&amp;C2963&amp;"; Sex: All persons; measures: Value",[1]UK_Pop_Data_2011_Census_Out_Of_!$D$1:$JD$1,0))</f>
        <v>984</v>
      </c>
    </row>
    <row r="2964" spans="1:4" x14ac:dyDescent="0.35">
      <c r="A2964" t="str">
        <f t="shared" ref="A2964:B2964" si="2660">A2616</f>
        <v>E07000146</v>
      </c>
      <c r="B2964" t="str">
        <f t="shared" si="2660"/>
        <v>King's Lynn and West Norfolk</v>
      </c>
      <c r="C2964">
        <f t="shared" si="2643"/>
        <v>8</v>
      </c>
      <c r="D2964">
        <f>INDEX([1]UK_Pop_Data_2011_Census_Out_Of_!$D$2:$JD$349,MATCH(A2964,[1]UK_Pop_Data_2011_Census_Out_Of_!$C$2:$C$349,0),MATCH("Age: Age "&amp;C2964&amp;"; Sex: All persons; measures: Value",[1]UK_Pop_Data_2011_Census_Out_Of_!$D$1:$JD$1,0))</f>
        <v>1466</v>
      </c>
    </row>
    <row r="2965" spans="1:4" x14ac:dyDescent="0.35">
      <c r="A2965" t="str">
        <f t="shared" ref="A2965:B2965" si="2661">A2617</f>
        <v>E07000147</v>
      </c>
      <c r="B2965" t="str">
        <f t="shared" si="2661"/>
        <v>North Norfolk</v>
      </c>
      <c r="C2965">
        <f t="shared" si="2643"/>
        <v>8</v>
      </c>
      <c r="D2965">
        <f>INDEX([1]UK_Pop_Data_2011_Census_Out_Of_!$D$2:$JD$349,MATCH(A2965,[1]UK_Pop_Data_2011_Census_Out_Of_!$C$2:$C$349,0),MATCH("Age: Age "&amp;C2965&amp;"; Sex: All persons; measures: Value",[1]UK_Pop_Data_2011_Census_Out_Of_!$D$1:$JD$1,0))</f>
        <v>840</v>
      </c>
    </row>
    <row r="2966" spans="1:4" x14ac:dyDescent="0.35">
      <c r="A2966" t="str">
        <f t="shared" ref="A2966:B2966" si="2662">A2618</f>
        <v>E07000148</v>
      </c>
      <c r="B2966" t="str">
        <f t="shared" si="2662"/>
        <v>Norwich</v>
      </c>
      <c r="C2966">
        <f t="shared" si="2643"/>
        <v>8</v>
      </c>
      <c r="D2966">
        <f>INDEX([1]UK_Pop_Data_2011_Census_Out_Of_!$D$2:$JD$349,MATCH(A2966,[1]UK_Pop_Data_2011_Census_Out_Of_!$C$2:$C$349,0),MATCH("Age: Age "&amp;C2966&amp;"; Sex: All persons; measures: Value",[1]UK_Pop_Data_2011_Census_Out_Of_!$D$1:$JD$1,0))</f>
        <v>1209</v>
      </c>
    </row>
    <row r="2967" spans="1:4" x14ac:dyDescent="0.35">
      <c r="A2967" t="str">
        <f t="shared" ref="A2967:B2967" si="2663">A2619</f>
        <v>E07000149</v>
      </c>
      <c r="B2967" t="str">
        <f t="shared" si="2663"/>
        <v>South Norfolk</v>
      </c>
      <c r="C2967">
        <f t="shared" si="2643"/>
        <v>8</v>
      </c>
      <c r="D2967">
        <f>INDEX([1]UK_Pop_Data_2011_Census_Out_Of_!$D$2:$JD$349,MATCH(A2967,[1]UK_Pop_Data_2011_Census_Out_Of_!$C$2:$C$349,0),MATCH("Age: Age "&amp;C2967&amp;"; Sex: All persons; measures: Value",[1]UK_Pop_Data_2011_Census_Out_Of_!$D$1:$JD$1,0))</f>
        <v>1207</v>
      </c>
    </row>
    <row r="2968" spans="1:4" x14ac:dyDescent="0.35">
      <c r="A2968" t="str">
        <f t="shared" ref="A2968:B2968" si="2664">A2620</f>
        <v>E07000200</v>
      </c>
      <c r="B2968" t="str">
        <f t="shared" si="2664"/>
        <v>Babergh</v>
      </c>
      <c r="C2968">
        <f t="shared" si="2643"/>
        <v>8</v>
      </c>
      <c r="D2968">
        <f>INDEX([1]UK_Pop_Data_2011_Census_Out_Of_!$D$2:$JD$349,MATCH(A2968,[1]UK_Pop_Data_2011_Census_Out_Of_!$C$2:$C$349,0),MATCH("Age: Age "&amp;C2968&amp;"; Sex: All persons; measures: Value",[1]UK_Pop_Data_2011_Census_Out_Of_!$D$1:$JD$1,0))</f>
        <v>930</v>
      </c>
    </row>
    <row r="2969" spans="1:4" x14ac:dyDescent="0.35">
      <c r="A2969" t="str">
        <f t="shared" ref="A2969:B2969" si="2665">A2621</f>
        <v>E07000201</v>
      </c>
      <c r="B2969" t="str">
        <f t="shared" si="2665"/>
        <v>Forest Heath</v>
      </c>
      <c r="C2969">
        <f t="shared" si="2643"/>
        <v>8</v>
      </c>
      <c r="D2969">
        <f>INDEX([1]UK_Pop_Data_2011_Census_Out_Of_!$D$2:$JD$349,MATCH(A2969,[1]UK_Pop_Data_2011_Census_Out_Of_!$C$2:$C$349,0),MATCH("Age: Age "&amp;C2969&amp;"; Sex: All persons; measures: Value",[1]UK_Pop_Data_2011_Census_Out_Of_!$D$1:$JD$1,0))</f>
        <v>614</v>
      </c>
    </row>
    <row r="2970" spans="1:4" x14ac:dyDescent="0.35">
      <c r="A2970" t="str">
        <f t="shared" ref="A2970:B2970" si="2666">A2622</f>
        <v>E07000202</v>
      </c>
      <c r="B2970" t="str">
        <f t="shared" si="2666"/>
        <v>Ipswich</v>
      </c>
      <c r="C2970">
        <f t="shared" si="2643"/>
        <v>8</v>
      </c>
      <c r="D2970">
        <f>INDEX([1]UK_Pop_Data_2011_Census_Out_Of_!$D$2:$JD$349,MATCH(A2970,[1]UK_Pop_Data_2011_Census_Out_Of_!$C$2:$C$349,0),MATCH("Age: Age "&amp;C2970&amp;"; Sex: All persons; measures: Value",[1]UK_Pop_Data_2011_Census_Out_Of_!$D$1:$JD$1,0))</f>
        <v>1393</v>
      </c>
    </row>
    <row r="2971" spans="1:4" x14ac:dyDescent="0.35">
      <c r="A2971" t="str">
        <f t="shared" ref="A2971:B2971" si="2667">A2623</f>
        <v>E07000203</v>
      </c>
      <c r="B2971" t="str">
        <f t="shared" si="2667"/>
        <v>Mid Suffolk</v>
      </c>
      <c r="C2971">
        <f t="shared" si="2643"/>
        <v>8</v>
      </c>
      <c r="D2971">
        <f>INDEX([1]UK_Pop_Data_2011_Census_Out_Of_!$D$2:$JD$349,MATCH(A2971,[1]UK_Pop_Data_2011_Census_Out_Of_!$C$2:$C$349,0),MATCH("Age: Age "&amp;C2971&amp;"; Sex: All persons; measures: Value",[1]UK_Pop_Data_2011_Census_Out_Of_!$D$1:$JD$1,0))</f>
        <v>1062</v>
      </c>
    </row>
    <row r="2972" spans="1:4" x14ac:dyDescent="0.35">
      <c r="A2972" t="str">
        <f t="shared" ref="A2972:B2972" si="2668">A2624</f>
        <v>E07000204</v>
      </c>
      <c r="B2972" t="str">
        <f t="shared" si="2668"/>
        <v>St Edmundsbury</v>
      </c>
      <c r="C2972">
        <f t="shared" si="2643"/>
        <v>8</v>
      </c>
      <c r="D2972">
        <f>INDEX([1]UK_Pop_Data_2011_Census_Out_Of_!$D$2:$JD$349,MATCH(A2972,[1]UK_Pop_Data_2011_Census_Out_Of_!$C$2:$C$349,0),MATCH("Age: Age "&amp;C2972&amp;"; Sex: All persons; measures: Value",[1]UK_Pop_Data_2011_Census_Out_Of_!$D$1:$JD$1,0))</f>
        <v>1173</v>
      </c>
    </row>
    <row r="2973" spans="1:4" x14ac:dyDescent="0.35">
      <c r="A2973" t="str">
        <f t="shared" ref="A2973:B2973" si="2669">A2625</f>
        <v>E07000205</v>
      </c>
      <c r="B2973" t="str">
        <f t="shared" si="2669"/>
        <v>Suffolk Coastal</v>
      </c>
      <c r="C2973">
        <f t="shared" si="2643"/>
        <v>8</v>
      </c>
      <c r="D2973">
        <f>INDEX([1]UK_Pop_Data_2011_Census_Out_Of_!$D$2:$JD$349,MATCH(A2973,[1]UK_Pop_Data_2011_Census_Out_Of_!$C$2:$C$349,0),MATCH("Age: Age "&amp;C2973&amp;"; Sex: All persons; measures: Value",[1]UK_Pop_Data_2011_Census_Out_Of_!$D$1:$JD$1,0))</f>
        <v>1257</v>
      </c>
    </row>
    <row r="2974" spans="1:4" x14ac:dyDescent="0.35">
      <c r="A2974" t="str">
        <f t="shared" ref="A2974:B2974" si="2670">A2626</f>
        <v>E07000206</v>
      </c>
      <c r="B2974" t="str">
        <f t="shared" si="2670"/>
        <v>Waveney</v>
      </c>
      <c r="C2974">
        <f t="shared" si="2643"/>
        <v>8</v>
      </c>
      <c r="D2974">
        <f>INDEX([1]UK_Pop_Data_2011_Census_Out_Of_!$D$2:$JD$349,MATCH(A2974,[1]UK_Pop_Data_2011_Census_Out_Of_!$C$2:$C$349,0),MATCH("Age: Age "&amp;C2974&amp;"; Sex: All persons; measures: Value",[1]UK_Pop_Data_2011_Census_Out_Of_!$D$1:$JD$1,0))</f>
        <v>1168</v>
      </c>
    </row>
    <row r="2975" spans="1:4" x14ac:dyDescent="0.35">
      <c r="A2975" t="str">
        <f t="shared" ref="A2975:B2975" si="2671">A2627</f>
        <v>E09000007</v>
      </c>
      <c r="B2975" t="str">
        <f t="shared" si="2671"/>
        <v>Camden</v>
      </c>
      <c r="C2975">
        <f t="shared" si="2643"/>
        <v>8</v>
      </c>
      <c r="D2975">
        <f>INDEX([1]UK_Pop_Data_2011_Census_Out_Of_!$D$2:$JD$349,MATCH(A2975,[1]UK_Pop_Data_2011_Census_Out_Of_!$C$2:$C$349,0),MATCH("Age: Age "&amp;C2975&amp;"; Sex: All persons; measures: Value",[1]UK_Pop_Data_2011_Census_Out_Of_!$D$1:$JD$1,0))</f>
        <v>2035</v>
      </c>
    </row>
    <row r="2976" spans="1:4" x14ac:dyDescent="0.35">
      <c r="A2976" t="str">
        <f t="shared" ref="A2976:B2976" si="2672">A2628</f>
        <v>E09000001</v>
      </c>
      <c r="B2976" t="str">
        <f t="shared" si="2672"/>
        <v>City of London</v>
      </c>
      <c r="C2976">
        <f t="shared" si="2643"/>
        <v>8</v>
      </c>
      <c r="D2976">
        <f>INDEX([1]UK_Pop_Data_2011_Census_Out_Of_!$D$2:$JD$349,MATCH(A2976,[1]UK_Pop_Data_2011_Census_Out_Of_!$C$2:$C$349,0),MATCH("Age: Age "&amp;C2976&amp;"; Sex: All persons; measures: Value",[1]UK_Pop_Data_2011_Census_Out_Of_!$D$1:$JD$1,0))</f>
        <v>39</v>
      </c>
    </row>
    <row r="2977" spans="1:4" x14ac:dyDescent="0.35">
      <c r="A2977" t="str">
        <f t="shared" ref="A2977:B2977" si="2673">A2629</f>
        <v>E09000012</v>
      </c>
      <c r="B2977" t="str">
        <f t="shared" si="2673"/>
        <v>Hackney</v>
      </c>
      <c r="C2977">
        <f t="shared" si="2643"/>
        <v>8</v>
      </c>
      <c r="D2977">
        <f>INDEX([1]UK_Pop_Data_2011_Census_Out_Of_!$D$2:$JD$349,MATCH(A2977,[1]UK_Pop_Data_2011_Census_Out_Of_!$C$2:$C$349,0),MATCH("Age: Age "&amp;C2977&amp;"; Sex: All persons; measures: Value",[1]UK_Pop_Data_2011_Census_Out_Of_!$D$1:$JD$1,0))</f>
        <v>2921</v>
      </c>
    </row>
    <row r="2978" spans="1:4" x14ac:dyDescent="0.35">
      <c r="A2978" t="str">
        <f t="shared" ref="A2978:B2978" si="2674">A2630</f>
        <v>E09000013</v>
      </c>
      <c r="B2978" t="str">
        <f t="shared" si="2674"/>
        <v>Hammersmith and Fulham</v>
      </c>
      <c r="C2978">
        <f t="shared" si="2643"/>
        <v>8</v>
      </c>
      <c r="D2978">
        <f>INDEX([1]UK_Pop_Data_2011_Census_Out_Of_!$D$2:$JD$349,MATCH(A2978,[1]UK_Pop_Data_2011_Census_Out_Of_!$C$2:$C$349,0),MATCH("Age: Age "&amp;C2978&amp;"; Sex: All persons; measures: Value",[1]UK_Pop_Data_2011_Census_Out_Of_!$D$1:$JD$1,0))</f>
        <v>1623</v>
      </c>
    </row>
    <row r="2979" spans="1:4" x14ac:dyDescent="0.35">
      <c r="A2979" t="str">
        <f t="shared" ref="A2979:B2979" si="2675">A2631</f>
        <v>E09000014</v>
      </c>
      <c r="B2979" t="str">
        <f t="shared" si="2675"/>
        <v>Haringey</v>
      </c>
      <c r="C2979">
        <f t="shared" si="2643"/>
        <v>8</v>
      </c>
      <c r="D2979">
        <f>INDEX([1]UK_Pop_Data_2011_Census_Out_Of_!$D$2:$JD$349,MATCH(A2979,[1]UK_Pop_Data_2011_Census_Out_Of_!$C$2:$C$349,0),MATCH("Age: Age "&amp;C2979&amp;"; Sex: All persons; measures: Value",[1]UK_Pop_Data_2011_Census_Out_Of_!$D$1:$JD$1,0))</f>
        <v>3038</v>
      </c>
    </row>
    <row r="2980" spans="1:4" x14ac:dyDescent="0.35">
      <c r="A2980" t="str">
        <f t="shared" ref="A2980:B2980" si="2676">A2632</f>
        <v>E09000019</v>
      </c>
      <c r="B2980" t="str">
        <f t="shared" si="2676"/>
        <v>Islington</v>
      </c>
      <c r="C2980">
        <f t="shared" si="2643"/>
        <v>8</v>
      </c>
      <c r="D2980">
        <f>INDEX([1]UK_Pop_Data_2011_Census_Out_Of_!$D$2:$JD$349,MATCH(A2980,[1]UK_Pop_Data_2011_Census_Out_Of_!$C$2:$C$349,0),MATCH("Age: Age "&amp;C2980&amp;"; Sex: All persons; measures: Value",[1]UK_Pop_Data_2011_Census_Out_Of_!$D$1:$JD$1,0))</f>
        <v>1863</v>
      </c>
    </row>
    <row r="2981" spans="1:4" x14ac:dyDescent="0.35">
      <c r="A2981" t="str">
        <f t="shared" ref="A2981:B2981" si="2677">A2633</f>
        <v>E09000020</v>
      </c>
      <c r="B2981" t="str">
        <f t="shared" si="2677"/>
        <v>Kensington and Chelsea</v>
      </c>
      <c r="C2981">
        <f t="shared" si="2643"/>
        <v>8</v>
      </c>
      <c r="D2981">
        <f>INDEX([1]UK_Pop_Data_2011_Census_Out_Of_!$D$2:$JD$349,MATCH(A2981,[1]UK_Pop_Data_2011_Census_Out_Of_!$C$2:$C$349,0),MATCH("Age: Age "&amp;C2981&amp;"; Sex: All persons; measures: Value",[1]UK_Pop_Data_2011_Census_Out_Of_!$D$1:$JD$1,0))</f>
        <v>1480</v>
      </c>
    </row>
    <row r="2982" spans="1:4" x14ac:dyDescent="0.35">
      <c r="A2982" t="str">
        <f t="shared" ref="A2982:B2982" si="2678">A2634</f>
        <v>E09000022</v>
      </c>
      <c r="B2982" t="str">
        <f t="shared" si="2678"/>
        <v>Lambeth</v>
      </c>
      <c r="C2982">
        <f t="shared" si="2643"/>
        <v>8</v>
      </c>
      <c r="D2982">
        <f>INDEX([1]UK_Pop_Data_2011_Census_Out_Of_!$D$2:$JD$349,MATCH(A2982,[1]UK_Pop_Data_2011_Census_Out_Of_!$C$2:$C$349,0),MATCH("Age: Age "&amp;C2982&amp;"; Sex: All persons; measures: Value",[1]UK_Pop_Data_2011_Census_Out_Of_!$D$1:$JD$1,0))</f>
        <v>3051</v>
      </c>
    </row>
    <row r="2983" spans="1:4" x14ac:dyDescent="0.35">
      <c r="A2983" t="str">
        <f t="shared" ref="A2983:B2983" si="2679">A2635</f>
        <v>E09000023</v>
      </c>
      <c r="B2983" t="str">
        <f t="shared" si="2679"/>
        <v>Lewisham</v>
      </c>
      <c r="C2983">
        <f t="shared" si="2643"/>
        <v>8</v>
      </c>
      <c r="D2983">
        <f>INDEX([1]UK_Pop_Data_2011_Census_Out_Of_!$D$2:$JD$349,MATCH(A2983,[1]UK_Pop_Data_2011_Census_Out_Of_!$C$2:$C$349,0),MATCH("Age: Age "&amp;C2983&amp;"; Sex: All persons; measures: Value",[1]UK_Pop_Data_2011_Census_Out_Of_!$D$1:$JD$1,0))</f>
        <v>3113</v>
      </c>
    </row>
    <row r="2984" spans="1:4" x14ac:dyDescent="0.35">
      <c r="A2984" t="str">
        <f t="shared" ref="A2984:B2984" si="2680">A2636</f>
        <v>E09000025</v>
      </c>
      <c r="B2984" t="str">
        <f t="shared" si="2680"/>
        <v>Newham</v>
      </c>
      <c r="C2984">
        <f t="shared" si="2643"/>
        <v>8</v>
      </c>
      <c r="D2984">
        <f>INDEX([1]UK_Pop_Data_2011_Census_Out_Of_!$D$2:$JD$349,MATCH(A2984,[1]UK_Pop_Data_2011_Census_Out_Of_!$C$2:$C$349,0),MATCH("Age: Age "&amp;C2984&amp;"; Sex: All persons; measures: Value",[1]UK_Pop_Data_2011_Census_Out_Of_!$D$1:$JD$1,0))</f>
        <v>4082</v>
      </c>
    </row>
    <row r="2985" spans="1:4" x14ac:dyDescent="0.35">
      <c r="A2985" t="str">
        <f t="shared" ref="A2985:B2985" si="2681">A2637</f>
        <v>E09000028</v>
      </c>
      <c r="B2985" t="str">
        <f t="shared" si="2681"/>
        <v>Southwark</v>
      </c>
      <c r="C2985">
        <f t="shared" si="2643"/>
        <v>8</v>
      </c>
      <c r="D2985">
        <f>INDEX([1]UK_Pop_Data_2011_Census_Out_Of_!$D$2:$JD$349,MATCH(A2985,[1]UK_Pop_Data_2011_Census_Out_Of_!$C$2:$C$349,0),MATCH("Age: Age "&amp;C2985&amp;"; Sex: All persons; measures: Value",[1]UK_Pop_Data_2011_Census_Out_Of_!$D$1:$JD$1,0))</f>
        <v>2956</v>
      </c>
    </row>
    <row r="2986" spans="1:4" x14ac:dyDescent="0.35">
      <c r="A2986" t="str">
        <f t="shared" ref="A2986:B2986" si="2682">A2638</f>
        <v>E09000030</v>
      </c>
      <c r="B2986" t="str">
        <f t="shared" si="2682"/>
        <v>Tower Hamlets</v>
      </c>
      <c r="C2986">
        <f t="shared" si="2643"/>
        <v>8</v>
      </c>
      <c r="D2986">
        <f>INDEX([1]UK_Pop_Data_2011_Census_Out_Of_!$D$2:$JD$349,MATCH(A2986,[1]UK_Pop_Data_2011_Census_Out_Of_!$C$2:$C$349,0),MATCH("Age: Age "&amp;C2986&amp;"; Sex: All persons; measures: Value",[1]UK_Pop_Data_2011_Census_Out_Of_!$D$1:$JD$1,0))</f>
        <v>2947</v>
      </c>
    </row>
    <row r="2987" spans="1:4" x14ac:dyDescent="0.35">
      <c r="A2987" t="str">
        <f t="shared" ref="A2987:B2987" si="2683">A2639</f>
        <v>E09000032</v>
      </c>
      <c r="B2987" t="str">
        <f t="shared" si="2683"/>
        <v>Wandsworth</v>
      </c>
      <c r="C2987">
        <f t="shared" si="2643"/>
        <v>8</v>
      </c>
      <c r="D2987">
        <f>INDEX([1]UK_Pop_Data_2011_Census_Out_Of_!$D$2:$JD$349,MATCH(A2987,[1]UK_Pop_Data_2011_Census_Out_Of_!$C$2:$C$349,0),MATCH("Age: Age "&amp;C2987&amp;"; Sex: All persons; measures: Value",[1]UK_Pop_Data_2011_Census_Out_Of_!$D$1:$JD$1,0))</f>
        <v>2724</v>
      </c>
    </row>
    <row r="2988" spans="1:4" x14ac:dyDescent="0.35">
      <c r="A2988" t="str">
        <f t="shared" ref="A2988:B2988" si="2684">A2640</f>
        <v>E09000033</v>
      </c>
      <c r="B2988" t="str">
        <f t="shared" si="2684"/>
        <v>Westminster</v>
      </c>
      <c r="C2988">
        <f t="shared" si="2643"/>
        <v>8</v>
      </c>
      <c r="D2988">
        <f>INDEX([1]UK_Pop_Data_2011_Census_Out_Of_!$D$2:$JD$349,MATCH(A2988,[1]UK_Pop_Data_2011_Census_Out_Of_!$C$2:$C$349,0),MATCH("Age: Age "&amp;C2988&amp;"; Sex: All persons; measures: Value",[1]UK_Pop_Data_2011_Census_Out_Of_!$D$1:$JD$1,0))</f>
        <v>1878</v>
      </c>
    </row>
    <row r="2989" spans="1:4" x14ac:dyDescent="0.35">
      <c r="A2989" t="str">
        <f t="shared" ref="A2989:B2989" si="2685">A2641</f>
        <v>E09000002</v>
      </c>
      <c r="B2989" t="str">
        <f t="shared" si="2685"/>
        <v>Barking and Dagenham</v>
      </c>
      <c r="C2989">
        <f t="shared" si="2643"/>
        <v>8</v>
      </c>
      <c r="D2989">
        <f>INDEX([1]UK_Pop_Data_2011_Census_Out_Of_!$D$2:$JD$349,MATCH(A2989,[1]UK_Pop_Data_2011_Census_Out_Of_!$C$2:$C$349,0),MATCH("Age: Age "&amp;C2989&amp;"; Sex: All persons; measures: Value",[1]UK_Pop_Data_2011_Census_Out_Of_!$D$1:$JD$1,0))</f>
        <v>2694</v>
      </c>
    </row>
    <row r="2990" spans="1:4" x14ac:dyDescent="0.35">
      <c r="A2990" t="str">
        <f t="shared" ref="A2990:B2990" si="2686">A2642</f>
        <v>E09000003</v>
      </c>
      <c r="B2990" t="str">
        <f t="shared" si="2686"/>
        <v>Barnet</v>
      </c>
      <c r="C2990">
        <f t="shared" si="2643"/>
        <v>8</v>
      </c>
      <c r="D2990">
        <f>INDEX([1]UK_Pop_Data_2011_Census_Out_Of_!$D$2:$JD$349,MATCH(A2990,[1]UK_Pop_Data_2011_Census_Out_Of_!$C$2:$C$349,0),MATCH("Age: Age "&amp;C2990&amp;"; Sex: All persons; measures: Value",[1]UK_Pop_Data_2011_Census_Out_Of_!$D$1:$JD$1,0))</f>
        <v>4358</v>
      </c>
    </row>
    <row r="2991" spans="1:4" x14ac:dyDescent="0.35">
      <c r="A2991" t="str">
        <f t="shared" ref="A2991:B2991" si="2687">A2643</f>
        <v>E09000004</v>
      </c>
      <c r="B2991" t="str">
        <f t="shared" si="2687"/>
        <v>Bexley</v>
      </c>
      <c r="C2991">
        <f t="shared" si="2643"/>
        <v>8</v>
      </c>
      <c r="D2991">
        <f>INDEX([1]UK_Pop_Data_2011_Census_Out_Of_!$D$2:$JD$349,MATCH(A2991,[1]UK_Pop_Data_2011_Census_Out_Of_!$C$2:$C$349,0),MATCH("Age: Age "&amp;C2991&amp;"; Sex: All persons; measures: Value",[1]UK_Pop_Data_2011_Census_Out_Of_!$D$1:$JD$1,0))</f>
        <v>2667</v>
      </c>
    </row>
    <row r="2992" spans="1:4" x14ac:dyDescent="0.35">
      <c r="A2992" t="str">
        <f t="shared" ref="A2992:B2992" si="2688">A2644</f>
        <v>E09000005</v>
      </c>
      <c r="B2992" t="str">
        <f t="shared" si="2688"/>
        <v>Brent</v>
      </c>
      <c r="C2992">
        <f t="shared" si="2643"/>
        <v>8</v>
      </c>
      <c r="D2992">
        <f>INDEX([1]UK_Pop_Data_2011_Census_Out_Of_!$D$2:$JD$349,MATCH(A2992,[1]UK_Pop_Data_2011_Census_Out_Of_!$C$2:$C$349,0),MATCH("Age: Age "&amp;C2992&amp;"; Sex: All persons; measures: Value",[1]UK_Pop_Data_2011_Census_Out_Of_!$D$1:$JD$1,0))</f>
        <v>3525</v>
      </c>
    </row>
    <row r="2993" spans="1:4" x14ac:dyDescent="0.35">
      <c r="A2993" t="str">
        <f t="shared" ref="A2993:B2993" si="2689">A2645</f>
        <v>E09000006</v>
      </c>
      <c r="B2993" t="str">
        <f t="shared" si="2689"/>
        <v>Bromley</v>
      </c>
      <c r="C2993">
        <f t="shared" si="2643"/>
        <v>8</v>
      </c>
      <c r="D2993">
        <f>INDEX([1]UK_Pop_Data_2011_Census_Out_Of_!$D$2:$JD$349,MATCH(A2993,[1]UK_Pop_Data_2011_Census_Out_Of_!$C$2:$C$349,0),MATCH("Age: Age "&amp;C2993&amp;"; Sex: All persons; measures: Value",[1]UK_Pop_Data_2011_Census_Out_Of_!$D$1:$JD$1,0))</f>
        <v>3520</v>
      </c>
    </row>
    <row r="2994" spans="1:4" x14ac:dyDescent="0.35">
      <c r="A2994" t="str">
        <f t="shared" ref="A2994:B2994" si="2690">A2646</f>
        <v>E09000008</v>
      </c>
      <c r="B2994" t="str">
        <f t="shared" si="2690"/>
        <v>Croydon</v>
      </c>
      <c r="C2994">
        <f t="shared" si="2643"/>
        <v>8</v>
      </c>
      <c r="D2994">
        <f>INDEX([1]UK_Pop_Data_2011_Census_Out_Of_!$D$2:$JD$349,MATCH(A2994,[1]UK_Pop_Data_2011_Census_Out_Of_!$C$2:$C$349,0),MATCH("Age: Age "&amp;C2994&amp;"; Sex: All persons; measures: Value",[1]UK_Pop_Data_2011_Census_Out_Of_!$D$1:$JD$1,0))</f>
        <v>4390</v>
      </c>
    </row>
    <row r="2995" spans="1:4" x14ac:dyDescent="0.35">
      <c r="A2995" t="str">
        <f t="shared" ref="A2995:B2995" si="2691">A2647</f>
        <v>E09000009</v>
      </c>
      <c r="B2995" t="str">
        <f t="shared" si="2691"/>
        <v>Ealing</v>
      </c>
      <c r="C2995">
        <f t="shared" si="2643"/>
        <v>8</v>
      </c>
      <c r="D2995">
        <f>INDEX([1]UK_Pop_Data_2011_Census_Out_Of_!$D$2:$JD$349,MATCH(A2995,[1]UK_Pop_Data_2011_Census_Out_Of_!$C$2:$C$349,0),MATCH("Age: Age "&amp;C2995&amp;"; Sex: All persons; measures: Value",[1]UK_Pop_Data_2011_Census_Out_Of_!$D$1:$JD$1,0))</f>
        <v>3886</v>
      </c>
    </row>
    <row r="2996" spans="1:4" x14ac:dyDescent="0.35">
      <c r="A2996" t="str">
        <f t="shared" ref="A2996:B2996" si="2692">A2648</f>
        <v>E09000010</v>
      </c>
      <c r="B2996" t="str">
        <f t="shared" si="2692"/>
        <v>Enfield</v>
      </c>
      <c r="C2996">
        <f t="shared" si="2643"/>
        <v>8</v>
      </c>
      <c r="D2996">
        <f>INDEX([1]UK_Pop_Data_2011_Census_Out_Of_!$D$2:$JD$349,MATCH(A2996,[1]UK_Pop_Data_2011_Census_Out_Of_!$C$2:$C$349,0),MATCH("Age: Age "&amp;C2996&amp;"; Sex: All persons; measures: Value",[1]UK_Pop_Data_2011_Census_Out_Of_!$D$1:$JD$1,0))</f>
        <v>3963</v>
      </c>
    </row>
    <row r="2997" spans="1:4" x14ac:dyDescent="0.35">
      <c r="A2997" t="str">
        <f t="shared" ref="A2997:B2997" si="2693">A2649</f>
        <v>E09000011</v>
      </c>
      <c r="B2997" t="str">
        <f t="shared" si="2693"/>
        <v>Greenwich</v>
      </c>
      <c r="C2997">
        <f t="shared" si="2643"/>
        <v>8</v>
      </c>
      <c r="D2997">
        <f>INDEX([1]UK_Pop_Data_2011_Census_Out_Of_!$D$2:$JD$349,MATCH(A2997,[1]UK_Pop_Data_2011_Census_Out_Of_!$C$2:$C$349,0),MATCH("Age: Age "&amp;C2997&amp;"; Sex: All persons; measures: Value",[1]UK_Pop_Data_2011_Census_Out_Of_!$D$1:$JD$1,0))</f>
        <v>2931</v>
      </c>
    </row>
    <row r="2998" spans="1:4" x14ac:dyDescent="0.35">
      <c r="A2998" t="str">
        <f t="shared" ref="A2998:B2998" si="2694">A2650</f>
        <v>E09000015</v>
      </c>
      <c r="B2998" t="str">
        <f t="shared" si="2694"/>
        <v>Harrow</v>
      </c>
      <c r="C2998">
        <f t="shared" si="2643"/>
        <v>8</v>
      </c>
      <c r="D2998">
        <f>INDEX([1]UK_Pop_Data_2011_Census_Out_Of_!$D$2:$JD$349,MATCH(A2998,[1]UK_Pop_Data_2011_Census_Out_Of_!$C$2:$C$349,0),MATCH("Age: Age "&amp;C2998&amp;"; Sex: All persons; measures: Value",[1]UK_Pop_Data_2011_Census_Out_Of_!$D$1:$JD$1,0))</f>
        <v>2779</v>
      </c>
    </row>
    <row r="2999" spans="1:4" x14ac:dyDescent="0.35">
      <c r="A2999" t="str">
        <f t="shared" ref="A2999:B2999" si="2695">A2651</f>
        <v>E09000016</v>
      </c>
      <c r="B2999" t="str">
        <f t="shared" si="2695"/>
        <v>Havering</v>
      </c>
      <c r="C2999">
        <f t="shared" si="2643"/>
        <v>8</v>
      </c>
      <c r="D2999">
        <f>INDEX([1]UK_Pop_Data_2011_Census_Out_Of_!$D$2:$JD$349,MATCH(A2999,[1]UK_Pop_Data_2011_Census_Out_Of_!$C$2:$C$349,0),MATCH("Age: Age "&amp;C2999&amp;"; Sex: All persons; measures: Value",[1]UK_Pop_Data_2011_Census_Out_Of_!$D$1:$JD$1,0))</f>
        <v>2506</v>
      </c>
    </row>
    <row r="3000" spans="1:4" x14ac:dyDescent="0.35">
      <c r="A3000" t="str">
        <f t="shared" ref="A3000:B3000" si="2696">A2652</f>
        <v>E09000017</v>
      </c>
      <c r="B3000" t="str">
        <f t="shared" si="2696"/>
        <v>Hillingdon</v>
      </c>
      <c r="C3000">
        <f t="shared" si="2643"/>
        <v>8</v>
      </c>
      <c r="D3000">
        <f>INDEX([1]UK_Pop_Data_2011_Census_Out_Of_!$D$2:$JD$349,MATCH(A3000,[1]UK_Pop_Data_2011_Census_Out_Of_!$C$2:$C$349,0),MATCH("Age: Age "&amp;C3000&amp;"; Sex: All persons; measures: Value",[1]UK_Pop_Data_2011_Census_Out_Of_!$D$1:$JD$1,0))</f>
        <v>3230</v>
      </c>
    </row>
    <row r="3001" spans="1:4" x14ac:dyDescent="0.35">
      <c r="A3001" t="str">
        <f t="shared" ref="A3001:B3001" si="2697">A2653</f>
        <v>E09000018</v>
      </c>
      <c r="B3001" t="str">
        <f t="shared" si="2697"/>
        <v>Hounslow</v>
      </c>
      <c r="C3001">
        <f t="shared" si="2643"/>
        <v>8</v>
      </c>
      <c r="D3001">
        <f>INDEX([1]UK_Pop_Data_2011_Census_Out_Of_!$D$2:$JD$349,MATCH(A3001,[1]UK_Pop_Data_2011_Census_Out_Of_!$C$2:$C$349,0),MATCH("Age: Age "&amp;C3001&amp;"; Sex: All persons; measures: Value",[1]UK_Pop_Data_2011_Census_Out_Of_!$D$1:$JD$1,0))</f>
        <v>2779</v>
      </c>
    </row>
    <row r="3002" spans="1:4" x14ac:dyDescent="0.35">
      <c r="A3002" t="str">
        <f t="shared" ref="A3002:B3002" si="2698">A2654</f>
        <v>E09000021</v>
      </c>
      <c r="B3002" t="str">
        <f t="shared" si="2698"/>
        <v>Kingston upon Thames</v>
      </c>
      <c r="C3002">
        <f t="shared" si="2643"/>
        <v>8</v>
      </c>
      <c r="D3002">
        <f>INDEX([1]UK_Pop_Data_2011_Census_Out_Of_!$D$2:$JD$349,MATCH(A3002,[1]UK_Pop_Data_2011_Census_Out_Of_!$C$2:$C$349,0),MATCH("Age: Age "&amp;C3002&amp;"; Sex: All persons; measures: Value",[1]UK_Pop_Data_2011_Census_Out_Of_!$D$1:$JD$1,0))</f>
        <v>1632</v>
      </c>
    </row>
    <row r="3003" spans="1:4" x14ac:dyDescent="0.35">
      <c r="A3003" t="str">
        <f t="shared" ref="A3003:B3003" si="2699">A2655</f>
        <v>E09000024</v>
      </c>
      <c r="B3003" t="str">
        <f t="shared" si="2699"/>
        <v>Merton</v>
      </c>
      <c r="C3003">
        <f t="shared" si="2643"/>
        <v>8</v>
      </c>
      <c r="D3003">
        <f>INDEX([1]UK_Pop_Data_2011_Census_Out_Of_!$D$2:$JD$349,MATCH(A3003,[1]UK_Pop_Data_2011_Census_Out_Of_!$C$2:$C$349,0),MATCH("Age: Age "&amp;C3003&amp;"; Sex: All persons; measures: Value",[1]UK_Pop_Data_2011_Census_Out_Of_!$D$1:$JD$1,0))</f>
        <v>2055</v>
      </c>
    </row>
    <row r="3004" spans="1:4" x14ac:dyDescent="0.35">
      <c r="A3004" t="str">
        <f t="shared" ref="A3004:B3004" si="2700">A2656</f>
        <v>E09000026</v>
      </c>
      <c r="B3004" t="str">
        <f t="shared" si="2700"/>
        <v>Redbridge</v>
      </c>
      <c r="C3004">
        <f t="shared" si="2643"/>
        <v>8</v>
      </c>
      <c r="D3004">
        <f>INDEX([1]UK_Pop_Data_2011_Census_Out_Of_!$D$2:$JD$349,MATCH(A3004,[1]UK_Pop_Data_2011_Census_Out_Of_!$C$2:$C$349,0),MATCH("Age: Age "&amp;C3004&amp;"; Sex: All persons; measures: Value",[1]UK_Pop_Data_2011_Census_Out_Of_!$D$1:$JD$1,0))</f>
        <v>3690</v>
      </c>
    </row>
    <row r="3005" spans="1:4" x14ac:dyDescent="0.35">
      <c r="A3005" t="str">
        <f t="shared" ref="A3005:B3005" si="2701">A2657</f>
        <v>E09000027</v>
      </c>
      <c r="B3005" t="str">
        <f t="shared" si="2701"/>
        <v>Richmond upon Thames</v>
      </c>
      <c r="C3005">
        <f t="shared" si="2643"/>
        <v>8</v>
      </c>
      <c r="D3005">
        <f>INDEX([1]UK_Pop_Data_2011_Census_Out_Of_!$D$2:$JD$349,MATCH(A3005,[1]UK_Pop_Data_2011_Census_Out_Of_!$C$2:$C$349,0),MATCH("Age: Age "&amp;C3005&amp;"; Sex: All persons; measures: Value",[1]UK_Pop_Data_2011_Census_Out_Of_!$D$1:$JD$1,0))</f>
        <v>2165</v>
      </c>
    </row>
    <row r="3006" spans="1:4" x14ac:dyDescent="0.35">
      <c r="A3006" t="str">
        <f t="shared" ref="A3006:B3006" si="2702">A2658</f>
        <v>E09000029</v>
      </c>
      <c r="B3006" t="str">
        <f t="shared" si="2702"/>
        <v>Sutton</v>
      </c>
      <c r="C3006">
        <f t="shared" si="2643"/>
        <v>8</v>
      </c>
      <c r="D3006">
        <f>INDEX([1]UK_Pop_Data_2011_Census_Out_Of_!$D$2:$JD$349,MATCH(A3006,[1]UK_Pop_Data_2011_Census_Out_Of_!$C$2:$C$349,0),MATCH("Age: Age "&amp;C3006&amp;"; Sex: All persons; measures: Value",[1]UK_Pop_Data_2011_Census_Out_Of_!$D$1:$JD$1,0))</f>
        <v>2116</v>
      </c>
    </row>
    <row r="3007" spans="1:4" x14ac:dyDescent="0.35">
      <c r="A3007" t="str">
        <f t="shared" ref="A3007:B3007" si="2703">A2659</f>
        <v>E09000031</v>
      </c>
      <c r="B3007" t="str">
        <f t="shared" si="2703"/>
        <v>Waltham Forest</v>
      </c>
      <c r="C3007">
        <f t="shared" si="2643"/>
        <v>8</v>
      </c>
      <c r="D3007">
        <f>INDEX([1]UK_Pop_Data_2011_Census_Out_Of_!$D$2:$JD$349,MATCH(A3007,[1]UK_Pop_Data_2011_Census_Out_Of_!$C$2:$C$349,0),MATCH("Age: Age "&amp;C3007&amp;"; Sex: All persons; measures: Value",[1]UK_Pop_Data_2011_Census_Out_Of_!$D$1:$JD$1,0))</f>
        <v>3087</v>
      </c>
    </row>
    <row r="3008" spans="1:4" x14ac:dyDescent="0.35">
      <c r="A3008" t="str">
        <f t="shared" ref="A3008:B3008" si="2704">A2660</f>
        <v>E06000036</v>
      </c>
      <c r="B3008" t="str">
        <f t="shared" si="2704"/>
        <v>Bracknell Forest</v>
      </c>
      <c r="C3008">
        <f t="shared" si="2643"/>
        <v>8</v>
      </c>
      <c r="D3008">
        <f>INDEX([1]UK_Pop_Data_2011_Census_Out_Of_!$D$2:$JD$349,MATCH(A3008,[1]UK_Pop_Data_2011_Census_Out_Of_!$C$2:$C$349,0),MATCH("Age: Age "&amp;C3008&amp;"; Sex: All persons; measures: Value",[1]UK_Pop_Data_2011_Census_Out_Of_!$D$1:$JD$1,0))</f>
        <v>1263</v>
      </c>
    </row>
    <row r="3009" spans="1:4" x14ac:dyDescent="0.35">
      <c r="A3009" t="str">
        <f t="shared" ref="A3009:B3009" si="2705">A2661</f>
        <v>E06000043</v>
      </c>
      <c r="B3009" t="str">
        <f t="shared" si="2705"/>
        <v>Brighton and Hove</v>
      </c>
      <c r="C3009">
        <f t="shared" si="2643"/>
        <v>8</v>
      </c>
      <c r="D3009">
        <f>INDEX([1]UK_Pop_Data_2011_Census_Out_Of_!$D$2:$JD$349,MATCH(A3009,[1]UK_Pop_Data_2011_Census_Out_Of_!$C$2:$C$349,0),MATCH("Age: Age "&amp;C3009&amp;"; Sex: All persons; measures: Value",[1]UK_Pop_Data_2011_Census_Out_Of_!$D$1:$JD$1,0))</f>
        <v>2573</v>
      </c>
    </row>
    <row r="3010" spans="1:4" x14ac:dyDescent="0.35">
      <c r="A3010" t="str">
        <f t="shared" ref="A3010:B3010" si="2706">A2662</f>
        <v>E06000046</v>
      </c>
      <c r="B3010" t="str">
        <f t="shared" si="2706"/>
        <v>Isle of Wight</v>
      </c>
      <c r="C3010">
        <f t="shared" si="2643"/>
        <v>8</v>
      </c>
      <c r="D3010">
        <f>INDEX([1]UK_Pop_Data_2011_Census_Out_Of_!$D$2:$JD$349,MATCH(A3010,[1]UK_Pop_Data_2011_Census_Out_Of_!$C$2:$C$349,0),MATCH("Age: Age "&amp;C3010&amp;"; Sex: All persons; measures: Value",[1]UK_Pop_Data_2011_Census_Out_Of_!$D$1:$JD$1,0))</f>
        <v>1297</v>
      </c>
    </row>
    <row r="3011" spans="1:4" x14ac:dyDescent="0.35">
      <c r="A3011" t="str">
        <f t="shared" ref="A3011:B3011" si="2707">A2663</f>
        <v>E06000035</v>
      </c>
      <c r="B3011" t="str">
        <f t="shared" si="2707"/>
        <v>Medway</v>
      </c>
      <c r="C3011">
        <f t="shared" ref="C3011:C3074" si="2708">ROUNDDOWN((ROW(A3011)-2)/348,0)</f>
        <v>8</v>
      </c>
      <c r="D3011">
        <f>INDEX([1]UK_Pop_Data_2011_Census_Out_Of_!$D$2:$JD$349,MATCH(A3011,[1]UK_Pop_Data_2011_Census_Out_Of_!$C$2:$C$349,0),MATCH("Age: Age "&amp;C3011&amp;"; Sex: All persons; measures: Value",[1]UK_Pop_Data_2011_Census_Out_Of_!$D$1:$JD$1,0))</f>
        <v>3105</v>
      </c>
    </row>
    <row r="3012" spans="1:4" x14ac:dyDescent="0.35">
      <c r="A3012" t="str">
        <f t="shared" ref="A3012:B3012" si="2709">A2664</f>
        <v>E06000042</v>
      </c>
      <c r="B3012" t="str">
        <f t="shared" si="2709"/>
        <v>Milton Keynes</v>
      </c>
      <c r="C3012">
        <f t="shared" si="2708"/>
        <v>8</v>
      </c>
      <c r="D3012">
        <f>INDEX([1]UK_Pop_Data_2011_Census_Out_Of_!$D$2:$JD$349,MATCH(A3012,[1]UK_Pop_Data_2011_Census_Out_Of_!$C$2:$C$349,0),MATCH("Age: Age "&amp;C3012&amp;"; Sex: All persons; measures: Value",[1]UK_Pop_Data_2011_Census_Out_Of_!$D$1:$JD$1,0))</f>
        <v>3094</v>
      </c>
    </row>
    <row r="3013" spans="1:4" x14ac:dyDescent="0.35">
      <c r="A3013" t="str">
        <f t="shared" ref="A3013:B3013" si="2710">A2665</f>
        <v>E06000044</v>
      </c>
      <c r="B3013" t="str">
        <f t="shared" si="2710"/>
        <v>Portsmouth</v>
      </c>
      <c r="C3013">
        <f t="shared" si="2708"/>
        <v>8</v>
      </c>
      <c r="D3013">
        <f>INDEX([1]UK_Pop_Data_2011_Census_Out_Of_!$D$2:$JD$349,MATCH(A3013,[1]UK_Pop_Data_2011_Census_Out_Of_!$C$2:$C$349,0),MATCH("Age: Age "&amp;C3013&amp;"; Sex: All persons; measures: Value",[1]UK_Pop_Data_2011_Census_Out_Of_!$D$1:$JD$1,0))</f>
        <v>2067</v>
      </c>
    </row>
    <row r="3014" spans="1:4" x14ac:dyDescent="0.35">
      <c r="A3014" t="str">
        <f t="shared" ref="A3014:B3014" si="2711">A2666</f>
        <v>E06000038</v>
      </c>
      <c r="B3014" t="str">
        <f t="shared" si="2711"/>
        <v>Reading</v>
      </c>
      <c r="C3014">
        <f t="shared" si="2708"/>
        <v>8</v>
      </c>
      <c r="D3014">
        <f>INDEX([1]UK_Pop_Data_2011_Census_Out_Of_!$D$2:$JD$349,MATCH(A3014,[1]UK_Pop_Data_2011_Census_Out_Of_!$C$2:$C$349,0),MATCH("Age: Age "&amp;C3014&amp;"; Sex: All persons; measures: Value",[1]UK_Pop_Data_2011_Census_Out_Of_!$D$1:$JD$1,0))</f>
        <v>1579</v>
      </c>
    </row>
    <row r="3015" spans="1:4" x14ac:dyDescent="0.35">
      <c r="A3015" t="str">
        <f t="shared" ref="A3015:B3015" si="2712">A2667</f>
        <v>E06000039</v>
      </c>
      <c r="B3015" t="str">
        <f t="shared" si="2712"/>
        <v>Slough</v>
      </c>
      <c r="C3015">
        <f t="shared" si="2708"/>
        <v>8</v>
      </c>
      <c r="D3015">
        <f>INDEX([1]UK_Pop_Data_2011_Census_Out_Of_!$D$2:$JD$349,MATCH(A3015,[1]UK_Pop_Data_2011_Census_Out_Of_!$C$2:$C$349,0),MATCH("Age: Age "&amp;C3015&amp;"; Sex: All persons; measures: Value",[1]UK_Pop_Data_2011_Census_Out_Of_!$D$1:$JD$1,0))</f>
        <v>1897</v>
      </c>
    </row>
    <row r="3016" spans="1:4" x14ac:dyDescent="0.35">
      <c r="A3016" t="str">
        <f t="shared" ref="A3016:B3016" si="2713">A2668</f>
        <v>E06000045</v>
      </c>
      <c r="B3016" t="str">
        <f t="shared" si="2713"/>
        <v>Southampton</v>
      </c>
      <c r="C3016">
        <f t="shared" si="2708"/>
        <v>8</v>
      </c>
      <c r="D3016">
        <f>INDEX([1]UK_Pop_Data_2011_Census_Out_Of_!$D$2:$JD$349,MATCH(A3016,[1]UK_Pop_Data_2011_Census_Out_Of_!$C$2:$C$349,0),MATCH("Age: Age "&amp;C3016&amp;"; Sex: All persons; measures: Value",[1]UK_Pop_Data_2011_Census_Out_Of_!$D$1:$JD$1,0))</f>
        <v>2202</v>
      </c>
    </row>
    <row r="3017" spans="1:4" x14ac:dyDescent="0.35">
      <c r="A3017" t="str">
        <f t="shared" ref="A3017:B3017" si="2714">A2669</f>
        <v>E06000037</v>
      </c>
      <c r="B3017" t="str">
        <f t="shared" si="2714"/>
        <v>West Berkshire</v>
      </c>
      <c r="C3017">
        <f t="shared" si="2708"/>
        <v>8</v>
      </c>
      <c r="D3017">
        <f>INDEX([1]UK_Pop_Data_2011_Census_Out_Of_!$D$2:$JD$349,MATCH(A3017,[1]UK_Pop_Data_2011_Census_Out_Of_!$C$2:$C$349,0),MATCH("Age: Age "&amp;C3017&amp;"; Sex: All persons; measures: Value",[1]UK_Pop_Data_2011_Census_Out_Of_!$D$1:$JD$1,0))</f>
        <v>1793</v>
      </c>
    </row>
    <row r="3018" spans="1:4" x14ac:dyDescent="0.35">
      <c r="A3018" t="str">
        <f t="shared" ref="A3018:B3018" si="2715">A2670</f>
        <v>E06000040</v>
      </c>
      <c r="B3018" t="str">
        <f t="shared" si="2715"/>
        <v>Windsor and Maidenhead</v>
      </c>
      <c r="C3018">
        <f t="shared" si="2708"/>
        <v>8</v>
      </c>
      <c r="D3018">
        <f>INDEX([1]UK_Pop_Data_2011_Census_Out_Of_!$D$2:$JD$349,MATCH(A3018,[1]UK_Pop_Data_2011_Census_Out_Of_!$C$2:$C$349,0),MATCH("Age: Age "&amp;C3018&amp;"; Sex: All persons; measures: Value",[1]UK_Pop_Data_2011_Census_Out_Of_!$D$1:$JD$1,0))</f>
        <v>1694</v>
      </c>
    </row>
    <row r="3019" spans="1:4" x14ac:dyDescent="0.35">
      <c r="A3019" t="str">
        <f t="shared" ref="A3019:B3019" si="2716">A2671</f>
        <v>E06000041</v>
      </c>
      <c r="B3019" t="str">
        <f t="shared" si="2716"/>
        <v>Wokingham</v>
      </c>
      <c r="C3019">
        <f t="shared" si="2708"/>
        <v>8</v>
      </c>
      <c r="D3019">
        <f>INDEX([1]UK_Pop_Data_2011_Census_Out_Of_!$D$2:$JD$349,MATCH(A3019,[1]UK_Pop_Data_2011_Census_Out_Of_!$C$2:$C$349,0),MATCH("Age: Age "&amp;C3019&amp;"; Sex: All persons; measures: Value",[1]UK_Pop_Data_2011_Census_Out_Of_!$D$1:$JD$1,0))</f>
        <v>1897</v>
      </c>
    </row>
    <row r="3020" spans="1:4" x14ac:dyDescent="0.35">
      <c r="A3020" t="str">
        <f t="shared" ref="A3020:B3020" si="2717">A2672</f>
        <v>E07000004</v>
      </c>
      <c r="B3020" t="str">
        <f t="shared" si="2717"/>
        <v>Aylesbury Vale</v>
      </c>
      <c r="C3020">
        <f t="shared" si="2708"/>
        <v>8</v>
      </c>
      <c r="D3020">
        <f>INDEX([1]UK_Pop_Data_2011_Census_Out_Of_!$D$2:$JD$349,MATCH(A3020,[1]UK_Pop_Data_2011_Census_Out_Of_!$C$2:$C$349,0),MATCH("Age: Age "&amp;C3020&amp;"; Sex: All persons; measures: Value",[1]UK_Pop_Data_2011_Census_Out_Of_!$D$1:$JD$1,0))</f>
        <v>2042</v>
      </c>
    </row>
    <row r="3021" spans="1:4" x14ac:dyDescent="0.35">
      <c r="A3021" t="str">
        <f t="shared" ref="A3021:B3021" si="2718">A2673</f>
        <v>E07000005</v>
      </c>
      <c r="B3021" t="str">
        <f t="shared" si="2718"/>
        <v>Chiltern</v>
      </c>
      <c r="C3021">
        <f t="shared" si="2708"/>
        <v>8</v>
      </c>
      <c r="D3021">
        <f>INDEX([1]UK_Pop_Data_2011_Census_Out_Of_!$D$2:$JD$349,MATCH(A3021,[1]UK_Pop_Data_2011_Census_Out_Of_!$C$2:$C$349,0),MATCH("Age: Age "&amp;C3021&amp;"; Sex: All persons; measures: Value",[1]UK_Pop_Data_2011_Census_Out_Of_!$D$1:$JD$1,0))</f>
        <v>1170</v>
      </c>
    </row>
    <row r="3022" spans="1:4" x14ac:dyDescent="0.35">
      <c r="A3022" t="str">
        <f t="shared" ref="A3022:B3022" si="2719">A2674</f>
        <v>E07000006</v>
      </c>
      <c r="B3022" t="str">
        <f t="shared" si="2719"/>
        <v>South Bucks</v>
      </c>
      <c r="C3022">
        <f t="shared" si="2708"/>
        <v>8</v>
      </c>
      <c r="D3022">
        <f>INDEX([1]UK_Pop_Data_2011_Census_Out_Of_!$D$2:$JD$349,MATCH(A3022,[1]UK_Pop_Data_2011_Census_Out_Of_!$C$2:$C$349,0),MATCH("Age: Age "&amp;C3022&amp;"; Sex: All persons; measures: Value",[1]UK_Pop_Data_2011_Census_Out_Of_!$D$1:$JD$1,0))</f>
        <v>737</v>
      </c>
    </row>
    <row r="3023" spans="1:4" x14ac:dyDescent="0.35">
      <c r="A3023" t="str">
        <f t="shared" ref="A3023:B3023" si="2720">A2675</f>
        <v>E07000007</v>
      </c>
      <c r="B3023" t="str">
        <f t="shared" si="2720"/>
        <v>Wycombe</v>
      </c>
      <c r="C3023">
        <f t="shared" si="2708"/>
        <v>8</v>
      </c>
      <c r="D3023">
        <f>INDEX([1]UK_Pop_Data_2011_Census_Out_Of_!$D$2:$JD$349,MATCH(A3023,[1]UK_Pop_Data_2011_Census_Out_Of_!$C$2:$C$349,0),MATCH("Age: Age "&amp;C3023&amp;"; Sex: All persons; measures: Value",[1]UK_Pop_Data_2011_Census_Out_Of_!$D$1:$JD$1,0))</f>
        <v>2089</v>
      </c>
    </row>
    <row r="3024" spans="1:4" x14ac:dyDescent="0.35">
      <c r="A3024" t="str">
        <f t="shared" ref="A3024:B3024" si="2721">A2676</f>
        <v>E07000061</v>
      </c>
      <c r="B3024" t="str">
        <f t="shared" si="2721"/>
        <v>Eastbourne</v>
      </c>
      <c r="C3024">
        <f t="shared" si="2708"/>
        <v>8</v>
      </c>
      <c r="D3024">
        <f>INDEX([1]UK_Pop_Data_2011_Census_Out_Of_!$D$2:$JD$349,MATCH(A3024,[1]UK_Pop_Data_2011_Census_Out_Of_!$C$2:$C$349,0),MATCH("Age: Age "&amp;C3024&amp;"; Sex: All persons; measures: Value",[1]UK_Pop_Data_2011_Census_Out_Of_!$D$1:$JD$1,0))</f>
        <v>921</v>
      </c>
    </row>
    <row r="3025" spans="1:4" x14ac:dyDescent="0.35">
      <c r="A3025" t="str">
        <f t="shared" ref="A3025:B3025" si="2722">A2677</f>
        <v>E07000062</v>
      </c>
      <c r="B3025" t="str">
        <f t="shared" si="2722"/>
        <v>Hastings</v>
      </c>
      <c r="C3025">
        <f t="shared" si="2708"/>
        <v>8</v>
      </c>
      <c r="D3025">
        <f>INDEX([1]UK_Pop_Data_2011_Census_Out_Of_!$D$2:$JD$349,MATCH(A3025,[1]UK_Pop_Data_2011_Census_Out_Of_!$C$2:$C$349,0),MATCH("Age: Age "&amp;C3025&amp;"; Sex: All persons; measures: Value",[1]UK_Pop_Data_2011_Census_Out_Of_!$D$1:$JD$1,0))</f>
        <v>950</v>
      </c>
    </row>
    <row r="3026" spans="1:4" x14ac:dyDescent="0.35">
      <c r="A3026" t="str">
        <f t="shared" ref="A3026:B3026" si="2723">A2678</f>
        <v>E07000063</v>
      </c>
      <c r="B3026" t="str">
        <f t="shared" si="2723"/>
        <v>Lewes</v>
      </c>
      <c r="C3026">
        <f t="shared" si="2708"/>
        <v>8</v>
      </c>
      <c r="D3026">
        <f>INDEX([1]UK_Pop_Data_2011_Census_Out_Of_!$D$2:$JD$349,MATCH(A3026,[1]UK_Pop_Data_2011_Census_Out_Of_!$C$2:$C$349,0),MATCH("Age: Age "&amp;C3026&amp;"; Sex: All persons; measures: Value",[1]UK_Pop_Data_2011_Census_Out_Of_!$D$1:$JD$1,0))</f>
        <v>1064</v>
      </c>
    </row>
    <row r="3027" spans="1:4" x14ac:dyDescent="0.35">
      <c r="A3027" t="str">
        <f t="shared" ref="A3027:B3027" si="2724">A2679</f>
        <v>E07000064</v>
      </c>
      <c r="B3027" t="str">
        <f t="shared" si="2724"/>
        <v>Rother</v>
      </c>
      <c r="C3027">
        <f t="shared" si="2708"/>
        <v>8</v>
      </c>
      <c r="D3027">
        <f>INDEX([1]UK_Pop_Data_2011_Census_Out_Of_!$D$2:$JD$349,MATCH(A3027,[1]UK_Pop_Data_2011_Census_Out_Of_!$C$2:$C$349,0),MATCH("Age: Age "&amp;C3027&amp;"; Sex: All persons; measures: Value",[1]UK_Pop_Data_2011_Census_Out_Of_!$D$1:$JD$1,0))</f>
        <v>798</v>
      </c>
    </row>
    <row r="3028" spans="1:4" x14ac:dyDescent="0.35">
      <c r="A3028" t="str">
        <f t="shared" ref="A3028:B3028" si="2725">A2680</f>
        <v>E07000065</v>
      </c>
      <c r="B3028" t="str">
        <f t="shared" si="2725"/>
        <v>Wealden</v>
      </c>
      <c r="C3028">
        <f t="shared" si="2708"/>
        <v>8</v>
      </c>
      <c r="D3028">
        <f>INDEX([1]UK_Pop_Data_2011_Census_Out_Of_!$D$2:$JD$349,MATCH(A3028,[1]UK_Pop_Data_2011_Census_Out_Of_!$C$2:$C$349,0),MATCH("Age: Age "&amp;C3028&amp;"; Sex: All persons; measures: Value",[1]UK_Pop_Data_2011_Census_Out_Of_!$D$1:$JD$1,0))</f>
        <v>1613</v>
      </c>
    </row>
    <row r="3029" spans="1:4" x14ac:dyDescent="0.35">
      <c r="A3029" t="str">
        <f t="shared" ref="A3029:B3029" si="2726">A2681</f>
        <v>E07000084</v>
      </c>
      <c r="B3029" t="str">
        <f t="shared" si="2726"/>
        <v>Basingstoke and Deane</v>
      </c>
      <c r="C3029">
        <f t="shared" si="2708"/>
        <v>8</v>
      </c>
      <c r="D3029">
        <f>INDEX([1]UK_Pop_Data_2011_Census_Out_Of_!$D$2:$JD$349,MATCH(A3029,[1]UK_Pop_Data_2011_Census_Out_Of_!$C$2:$C$349,0),MATCH("Age: Age "&amp;C3029&amp;"; Sex: All persons; measures: Value",[1]UK_Pop_Data_2011_Census_Out_Of_!$D$1:$JD$1,0))</f>
        <v>1931</v>
      </c>
    </row>
    <row r="3030" spans="1:4" x14ac:dyDescent="0.35">
      <c r="A3030" t="str">
        <f t="shared" ref="A3030:B3030" si="2727">A2682</f>
        <v>E07000085</v>
      </c>
      <c r="B3030" t="str">
        <f t="shared" si="2727"/>
        <v>East Hampshire</v>
      </c>
      <c r="C3030">
        <f t="shared" si="2708"/>
        <v>8</v>
      </c>
      <c r="D3030">
        <f>INDEX([1]UK_Pop_Data_2011_Census_Out_Of_!$D$2:$JD$349,MATCH(A3030,[1]UK_Pop_Data_2011_Census_Out_Of_!$C$2:$C$349,0),MATCH("Age: Age "&amp;C3030&amp;"; Sex: All persons; measures: Value",[1]UK_Pop_Data_2011_Census_Out_Of_!$D$1:$JD$1,0))</f>
        <v>1263</v>
      </c>
    </row>
    <row r="3031" spans="1:4" x14ac:dyDescent="0.35">
      <c r="A3031" t="str">
        <f t="shared" ref="A3031:B3031" si="2728">A2683</f>
        <v>E07000086</v>
      </c>
      <c r="B3031" t="str">
        <f t="shared" si="2728"/>
        <v>Eastleigh</v>
      </c>
      <c r="C3031">
        <f t="shared" si="2708"/>
        <v>8</v>
      </c>
      <c r="D3031">
        <f>INDEX([1]UK_Pop_Data_2011_Census_Out_Of_!$D$2:$JD$349,MATCH(A3031,[1]UK_Pop_Data_2011_Census_Out_Of_!$C$2:$C$349,0),MATCH("Age: Age "&amp;C3031&amp;"; Sex: All persons; measures: Value",[1]UK_Pop_Data_2011_Census_Out_Of_!$D$1:$JD$1,0))</f>
        <v>1355</v>
      </c>
    </row>
    <row r="3032" spans="1:4" x14ac:dyDescent="0.35">
      <c r="A3032" t="str">
        <f t="shared" ref="A3032:B3032" si="2729">A2684</f>
        <v>E07000087</v>
      </c>
      <c r="B3032" t="str">
        <f t="shared" si="2729"/>
        <v>Fareham</v>
      </c>
      <c r="C3032">
        <f t="shared" si="2708"/>
        <v>8</v>
      </c>
      <c r="D3032">
        <f>INDEX([1]UK_Pop_Data_2011_Census_Out_Of_!$D$2:$JD$349,MATCH(A3032,[1]UK_Pop_Data_2011_Census_Out_Of_!$C$2:$C$349,0),MATCH("Age: Age "&amp;C3032&amp;"; Sex: All persons; measures: Value",[1]UK_Pop_Data_2011_Census_Out_Of_!$D$1:$JD$1,0))</f>
        <v>1107</v>
      </c>
    </row>
    <row r="3033" spans="1:4" x14ac:dyDescent="0.35">
      <c r="A3033" t="str">
        <f t="shared" ref="A3033:B3033" si="2730">A2685</f>
        <v>E07000088</v>
      </c>
      <c r="B3033" t="str">
        <f t="shared" si="2730"/>
        <v>Gosport</v>
      </c>
      <c r="C3033">
        <f t="shared" si="2708"/>
        <v>8</v>
      </c>
      <c r="D3033">
        <f>INDEX([1]UK_Pop_Data_2011_Census_Out_Of_!$D$2:$JD$349,MATCH(A3033,[1]UK_Pop_Data_2011_Census_Out_Of_!$C$2:$C$349,0),MATCH("Age: Age "&amp;C3033&amp;"; Sex: All persons; measures: Value",[1]UK_Pop_Data_2011_Census_Out_Of_!$D$1:$JD$1,0))</f>
        <v>919</v>
      </c>
    </row>
    <row r="3034" spans="1:4" x14ac:dyDescent="0.35">
      <c r="A3034" t="str">
        <f t="shared" ref="A3034:B3034" si="2731">A2686</f>
        <v>E07000089</v>
      </c>
      <c r="B3034" t="str">
        <f t="shared" si="2731"/>
        <v>Hart</v>
      </c>
      <c r="C3034">
        <f t="shared" si="2708"/>
        <v>8</v>
      </c>
      <c r="D3034">
        <f>INDEX([1]UK_Pop_Data_2011_Census_Out_Of_!$D$2:$JD$349,MATCH(A3034,[1]UK_Pop_Data_2011_Census_Out_Of_!$C$2:$C$349,0),MATCH("Age: Age "&amp;C3034&amp;"; Sex: All persons; measures: Value",[1]UK_Pop_Data_2011_Census_Out_Of_!$D$1:$JD$1,0))</f>
        <v>1071</v>
      </c>
    </row>
    <row r="3035" spans="1:4" x14ac:dyDescent="0.35">
      <c r="A3035" t="str">
        <f t="shared" ref="A3035:B3035" si="2732">A2687</f>
        <v>E07000090</v>
      </c>
      <c r="B3035" t="str">
        <f t="shared" si="2732"/>
        <v>Havant</v>
      </c>
      <c r="C3035">
        <f t="shared" si="2708"/>
        <v>8</v>
      </c>
      <c r="D3035">
        <f>INDEX([1]UK_Pop_Data_2011_Census_Out_Of_!$D$2:$JD$349,MATCH(A3035,[1]UK_Pop_Data_2011_Census_Out_Of_!$C$2:$C$349,0),MATCH("Age: Age "&amp;C3035&amp;"; Sex: All persons; measures: Value",[1]UK_Pop_Data_2011_Census_Out_Of_!$D$1:$JD$1,0))</f>
        <v>1207</v>
      </c>
    </row>
    <row r="3036" spans="1:4" x14ac:dyDescent="0.35">
      <c r="A3036" t="str">
        <f t="shared" ref="A3036:B3036" si="2733">A2688</f>
        <v>E07000091</v>
      </c>
      <c r="B3036" t="str">
        <f t="shared" si="2733"/>
        <v>New Forest</v>
      </c>
      <c r="C3036">
        <f t="shared" si="2708"/>
        <v>8</v>
      </c>
      <c r="D3036">
        <f>INDEX([1]UK_Pop_Data_2011_Census_Out_Of_!$D$2:$JD$349,MATCH(A3036,[1]UK_Pop_Data_2011_Census_Out_Of_!$C$2:$C$349,0),MATCH("Age: Age "&amp;C3036&amp;"; Sex: All persons; measures: Value",[1]UK_Pop_Data_2011_Census_Out_Of_!$D$1:$JD$1,0))</f>
        <v>1676</v>
      </c>
    </row>
    <row r="3037" spans="1:4" x14ac:dyDescent="0.35">
      <c r="A3037" t="str">
        <f t="shared" ref="A3037:B3037" si="2734">A2689</f>
        <v>E07000092</v>
      </c>
      <c r="B3037" t="str">
        <f t="shared" si="2734"/>
        <v>Rushmoor</v>
      </c>
      <c r="C3037">
        <f t="shared" si="2708"/>
        <v>8</v>
      </c>
      <c r="D3037">
        <f>INDEX([1]UK_Pop_Data_2011_Census_Out_Of_!$D$2:$JD$349,MATCH(A3037,[1]UK_Pop_Data_2011_Census_Out_Of_!$C$2:$C$349,0),MATCH("Age: Age "&amp;C3037&amp;"; Sex: All persons; measures: Value",[1]UK_Pop_Data_2011_Census_Out_Of_!$D$1:$JD$1,0))</f>
        <v>992</v>
      </c>
    </row>
    <row r="3038" spans="1:4" x14ac:dyDescent="0.35">
      <c r="A3038" t="str">
        <f t="shared" ref="A3038:B3038" si="2735">A2690</f>
        <v>E07000093</v>
      </c>
      <c r="B3038" t="str">
        <f t="shared" si="2735"/>
        <v>Test Valley</v>
      </c>
      <c r="C3038">
        <f t="shared" si="2708"/>
        <v>8</v>
      </c>
      <c r="D3038">
        <f>INDEX([1]UK_Pop_Data_2011_Census_Out_Of_!$D$2:$JD$349,MATCH(A3038,[1]UK_Pop_Data_2011_Census_Out_Of_!$C$2:$C$349,0),MATCH("Age: Age "&amp;C3038&amp;"; Sex: All persons; measures: Value",[1]UK_Pop_Data_2011_Census_Out_Of_!$D$1:$JD$1,0))</f>
        <v>1257</v>
      </c>
    </row>
    <row r="3039" spans="1:4" x14ac:dyDescent="0.35">
      <c r="A3039" t="str">
        <f t="shared" ref="A3039:B3039" si="2736">A2691</f>
        <v>E07000094</v>
      </c>
      <c r="B3039" t="str">
        <f t="shared" si="2736"/>
        <v>Winchester</v>
      </c>
      <c r="C3039">
        <f t="shared" si="2708"/>
        <v>8</v>
      </c>
      <c r="D3039">
        <f>INDEX([1]UK_Pop_Data_2011_Census_Out_Of_!$D$2:$JD$349,MATCH(A3039,[1]UK_Pop_Data_2011_Census_Out_Of_!$C$2:$C$349,0),MATCH("Age: Age "&amp;C3039&amp;"; Sex: All persons; measures: Value",[1]UK_Pop_Data_2011_Census_Out_Of_!$D$1:$JD$1,0))</f>
        <v>1224</v>
      </c>
    </row>
    <row r="3040" spans="1:4" x14ac:dyDescent="0.35">
      <c r="A3040" t="str">
        <f t="shared" ref="A3040:B3040" si="2737">A2692</f>
        <v>E07000105</v>
      </c>
      <c r="B3040" t="str">
        <f t="shared" si="2737"/>
        <v>Ashford</v>
      </c>
      <c r="C3040">
        <f t="shared" si="2708"/>
        <v>8</v>
      </c>
      <c r="D3040">
        <f>INDEX([1]UK_Pop_Data_2011_Census_Out_Of_!$D$2:$JD$349,MATCH(A3040,[1]UK_Pop_Data_2011_Census_Out_Of_!$C$2:$C$349,0),MATCH("Age: Age "&amp;C3040&amp;"; Sex: All persons; measures: Value",[1]UK_Pop_Data_2011_Census_Out_Of_!$D$1:$JD$1,0))</f>
        <v>1486</v>
      </c>
    </row>
    <row r="3041" spans="1:4" x14ac:dyDescent="0.35">
      <c r="A3041" t="str">
        <f t="shared" ref="A3041:B3041" si="2738">A2693</f>
        <v>E07000106</v>
      </c>
      <c r="B3041" t="str">
        <f t="shared" si="2738"/>
        <v>Canterbury</v>
      </c>
      <c r="C3041">
        <f t="shared" si="2708"/>
        <v>8</v>
      </c>
      <c r="D3041">
        <f>INDEX([1]UK_Pop_Data_2011_Census_Out_Of_!$D$2:$JD$349,MATCH(A3041,[1]UK_Pop_Data_2011_Census_Out_Of_!$C$2:$C$349,0),MATCH("Age: Age "&amp;C3041&amp;"; Sex: All persons; measures: Value",[1]UK_Pop_Data_2011_Census_Out_Of_!$D$1:$JD$1,0))</f>
        <v>1508</v>
      </c>
    </row>
    <row r="3042" spans="1:4" x14ac:dyDescent="0.35">
      <c r="A3042" t="str">
        <f t="shared" ref="A3042:B3042" si="2739">A2694</f>
        <v>E07000107</v>
      </c>
      <c r="B3042" t="str">
        <f t="shared" si="2739"/>
        <v>Dartford</v>
      </c>
      <c r="C3042">
        <f t="shared" si="2708"/>
        <v>8</v>
      </c>
      <c r="D3042">
        <f>INDEX([1]UK_Pop_Data_2011_Census_Out_Of_!$D$2:$JD$349,MATCH(A3042,[1]UK_Pop_Data_2011_Census_Out_Of_!$C$2:$C$349,0),MATCH("Age: Age "&amp;C3042&amp;"; Sex: All persons; measures: Value",[1]UK_Pop_Data_2011_Census_Out_Of_!$D$1:$JD$1,0))</f>
        <v>1158</v>
      </c>
    </row>
    <row r="3043" spans="1:4" x14ac:dyDescent="0.35">
      <c r="A3043" t="str">
        <f t="shared" ref="A3043:B3043" si="2740">A2695</f>
        <v>E07000108</v>
      </c>
      <c r="B3043" t="str">
        <f t="shared" si="2740"/>
        <v>Dover</v>
      </c>
      <c r="C3043">
        <f t="shared" si="2708"/>
        <v>8</v>
      </c>
      <c r="D3043">
        <f>INDEX([1]UK_Pop_Data_2011_Census_Out_Of_!$D$2:$JD$349,MATCH(A3043,[1]UK_Pop_Data_2011_Census_Out_Of_!$C$2:$C$349,0),MATCH("Age: Age "&amp;C3043&amp;"; Sex: All persons; measures: Value",[1]UK_Pop_Data_2011_Census_Out_Of_!$D$1:$JD$1,0))</f>
        <v>1166</v>
      </c>
    </row>
    <row r="3044" spans="1:4" x14ac:dyDescent="0.35">
      <c r="A3044" t="str">
        <f t="shared" ref="A3044:B3044" si="2741">A2696</f>
        <v>E07000109</v>
      </c>
      <c r="B3044" t="str">
        <f t="shared" si="2741"/>
        <v>Gravesham</v>
      </c>
      <c r="C3044">
        <f t="shared" si="2708"/>
        <v>8</v>
      </c>
      <c r="D3044">
        <f>INDEX([1]UK_Pop_Data_2011_Census_Out_Of_!$D$2:$JD$349,MATCH(A3044,[1]UK_Pop_Data_2011_Census_Out_Of_!$C$2:$C$349,0),MATCH("Age: Age "&amp;C3044&amp;"; Sex: All persons; measures: Value",[1]UK_Pop_Data_2011_Census_Out_Of_!$D$1:$JD$1,0))</f>
        <v>1143</v>
      </c>
    </row>
    <row r="3045" spans="1:4" x14ac:dyDescent="0.35">
      <c r="A3045" t="str">
        <f t="shared" ref="A3045:B3045" si="2742">A2697</f>
        <v>E07000110</v>
      </c>
      <c r="B3045" t="str">
        <f t="shared" si="2742"/>
        <v>Maidstone</v>
      </c>
      <c r="C3045">
        <f t="shared" si="2708"/>
        <v>8</v>
      </c>
      <c r="D3045">
        <f>INDEX([1]UK_Pop_Data_2011_Census_Out_Of_!$D$2:$JD$349,MATCH(A3045,[1]UK_Pop_Data_2011_Census_Out_Of_!$C$2:$C$349,0),MATCH("Age: Age "&amp;C3045&amp;"; Sex: All persons; measures: Value",[1]UK_Pop_Data_2011_Census_Out_Of_!$D$1:$JD$1,0))</f>
        <v>1692</v>
      </c>
    </row>
    <row r="3046" spans="1:4" x14ac:dyDescent="0.35">
      <c r="A3046" t="str">
        <f t="shared" ref="A3046:B3046" si="2743">A2698</f>
        <v>E07000111</v>
      </c>
      <c r="B3046" t="str">
        <f t="shared" si="2743"/>
        <v>Sevenoaks</v>
      </c>
      <c r="C3046">
        <f t="shared" si="2708"/>
        <v>8</v>
      </c>
      <c r="D3046">
        <f>INDEX([1]UK_Pop_Data_2011_Census_Out_Of_!$D$2:$JD$349,MATCH(A3046,[1]UK_Pop_Data_2011_Census_Out_Of_!$C$2:$C$349,0),MATCH("Age: Age "&amp;C3046&amp;"; Sex: All persons; measures: Value",[1]UK_Pop_Data_2011_Census_Out_Of_!$D$1:$JD$1,0))</f>
        <v>1301</v>
      </c>
    </row>
    <row r="3047" spans="1:4" x14ac:dyDescent="0.35">
      <c r="A3047" t="str">
        <f t="shared" ref="A3047:B3047" si="2744">A2699</f>
        <v>E07000112</v>
      </c>
      <c r="B3047" t="str">
        <f t="shared" si="2744"/>
        <v>Folkestone and Hythe</v>
      </c>
      <c r="C3047">
        <f t="shared" si="2708"/>
        <v>8</v>
      </c>
      <c r="D3047">
        <f>INDEX([1]UK_Pop_Data_2011_Census_Out_Of_!$D$2:$JD$349,MATCH(A3047,[1]UK_Pop_Data_2011_Census_Out_Of_!$C$2:$C$349,0),MATCH("Age: Age "&amp;C3047&amp;"; Sex: All persons; measures: Value",[1]UK_Pop_Data_2011_Census_Out_Of_!$D$1:$JD$1,0))</f>
        <v>1095</v>
      </c>
    </row>
    <row r="3048" spans="1:4" x14ac:dyDescent="0.35">
      <c r="A3048" t="str">
        <f t="shared" ref="A3048:B3048" si="2745">A2700</f>
        <v>E07000113</v>
      </c>
      <c r="B3048" t="str">
        <f t="shared" si="2745"/>
        <v>Swale</v>
      </c>
      <c r="C3048">
        <f t="shared" si="2708"/>
        <v>8</v>
      </c>
      <c r="D3048">
        <f>INDEX([1]UK_Pop_Data_2011_Census_Out_Of_!$D$2:$JD$349,MATCH(A3048,[1]UK_Pop_Data_2011_Census_Out_Of_!$C$2:$C$349,0),MATCH("Age: Age "&amp;C3048&amp;"; Sex: All persons; measures: Value",[1]UK_Pop_Data_2011_Census_Out_Of_!$D$1:$JD$1,0))</f>
        <v>1576</v>
      </c>
    </row>
    <row r="3049" spans="1:4" x14ac:dyDescent="0.35">
      <c r="A3049" t="str">
        <f t="shared" ref="A3049:B3049" si="2746">A2701</f>
        <v>E07000114</v>
      </c>
      <c r="B3049" t="str">
        <f t="shared" si="2746"/>
        <v>Thanet</v>
      </c>
      <c r="C3049">
        <f t="shared" si="2708"/>
        <v>8</v>
      </c>
      <c r="D3049">
        <f>INDEX([1]UK_Pop_Data_2011_Census_Out_Of_!$D$2:$JD$349,MATCH(A3049,[1]UK_Pop_Data_2011_Census_Out_Of_!$C$2:$C$349,0),MATCH("Age: Age "&amp;C3049&amp;"; Sex: All persons; measures: Value",[1]UK_Pop_Data_2011_Census_Out_Of_!$D$1:$JD$1,0))</f>
        <v>1345</v>
      </c>
    </row>
    <row r="3050" spans="1:4" x14ac:dyDescent="0.35">
      <c r="A3050" t="str">
        <f t="shared" ref="A3050:B3050" si="2747">A2702</f>
        <v>E07000115</v>
      </c>
      <c r="B3050" t="str">
        <f t="shared" si="2747"/>
        <v>Tonbridge and Malling</v>
      </c>
      <c r="C3050">
        <f t="shared" si="2708"/>
        <v>8</v>
      </c>
      <c r="D3050">
        <f>INDEX([1]UK_Pop_Data_2011_Census_Out_Of_!$D$2:$JD$349,MATCH(A3050,[1]UK_Pop_Data_2011_Census_Out_Of_!$C$2:$C$349,0),MATCH("Age: Age "&amp;C3050&amp;"; Sex: All persons; measures: Value",[1]UK_Pop_Data_2011_Census_Out_Of_!$D$1:$JD$1,0))</f>
        <v>1495</v>
      </c>
    </row>
    <row r="3051" spans="1:4" x14ac:dyDescent="0.35">
      <c r="A3051" t="str">
        <f t="shared" ref="A3051:B3051" si="2748">A2703</f>
        <v>E07000116</v>
      </c>
      <c r="B3051" t="str">
        <f t="shared" si="2748"/>
        <v>Tunbridge Wells</v>
      </c>
      <c r="C3051">
        <f t="shared" si="2708"/>
        <v>8</v>
      </c>
      <c r="D3051">
        <f>INDEX([1]UK_Pop_Data_2011_Census_Out_Of_!$D$2:$JD$349,MATCH(A3051,[1]UK_Pop_Data_2011_Census_Out_Of_!$C$2:$C$349,0),MATCH("Age: Age "&amp;C3051&amp;"; Sex: All persons; measures: Value",[1]UK_Pop_Data_2011_Census_Out_Of_!$D$1:$JD$1,0))</f>
        <v>1350</v>
      </c>
    </row>
    <row r="3052" spans="1:4" x14ac:dyDescent="0.35">
      <c r="A3052" t="str">
        <f t="shared" ref="A3052:B3052" si="2749">A2704</f>
        <v>E07000177</v>
      </c>
      <c r="B3052" t="str">
        <f t="shared" si="2749"/>
        <v>Cherwell</v>
      </c>
      <c r="C3052">
        <f t="shared" si="2708"/>
        <v>8</v>
      </c>
      <c r="D3052">
        <f>INDEX([1]UK_Pop_Data_2011_Census_Out_Of_!$D$2:$JD$349,MATCH(A3052,[1]UK_Pop_Data_2011_Census_Out_Of_!$C$2:$C$349,0),MATCH("Age: Age "&amp;C3052&amp;"; Sex: All persons; measures: Value",[1]UK_Pop_Data_2011_Census_Out_Of_!$D$1:$JD$1,0))</f>
        <v>1594</v>
      </c>
    </row>
    <row r="3053" spans="1:4" x14ac:dyDescent="0.35">
      <c r="A3053" t="str">
        <f t="shared" ref="A3053:B3053" si="2750">A2705</f>
        <v>E07000178</v>
      </c>
      <c r="B3053" t="str">
        <f t="shared" si="2750"/>
        <v>Oxford</v>
      </c>
      <c r="C3053">
        <f t="shared" si="2708"/>
        <v>8</v>
      </c>
      <c r="D3053">
        <f>INDEX([1]UK_Pop_Data_2011_Census_Out_Of_!$D$2:$JD$349,MATCH(A3053,[1]UK_Pop_Data_2011_Census_Out_Of_!$C$2:$C$349,0),MATCH("Age: Age "&amp;C3053&amp;"; Sex: All persons; measures: Value",[1]UK_Pop_Data_2011_Census_Out_Of_!$D$1:$JD$1,0))</f>
        <v>1429</v>
      </c>
    </row>
    <row r="3054" spans="1:4" x14ac:dyDescent="0.35">
      <c r="A3054" t="str">
        <f t="shared" ref="A3054:B3054" si="2751">A2706</f>
        <v>E07000179</v>
      </c>
      <c r="B3054" t="str">
        <f t="shared" si="2751"/>
        <v>South Oxfordshire</v>
      </c>
      <c r="C3054">
        <f t="shared" si="2708"/>
        <v>8</v>
      </c>
      <c r="D3054">
        <f>INDEX([1]UK_Pop_Data_2011_Census_Out_Of_!$D$2:$JD$349,MATCH(A3054,[1]UK_Pop_Data_2011_Census_Out_Of_!$C$2:$C$349,0),MATCH("Age: Age "&amp;C3054&amp;"; Sex: All persons; measures: Value",[1]UK_Pop_Data_2011_Census_Out_Of_!$D$1:$JD$1,0))</f>
        <v>1526</v>
      </c>
    </row>
    <row r="3055" spans="1:4" x14ac:dyDescent="0.35">
      <c r="A3055" t="str">
        <f t="shared" ref="A3055:B3055" si="2752">A2707</f>
        <v>E07000180</v>
      </c>
      <c r="B3055" t="str">
        <f t="shared" si="2752"/>
        <v>Vale of White Horse</v>
      </c>
      <c r="C3055">
        <f t="shared" si="2708"/>
        <v>8</v>
      </c>
      <c r="D3055">
        <f>INDEX([1]UK_Pop_Data_2011_Census_Out_Of_!$D$2:$JD$349,MATCH(A3055,[1]UK_Pop_Data_2011_Census_Out_Of_!$C$2:$C$349,0),MATCH("Age: Age "&amp;C3055&amp;"; Sex: All persons; measures: Value",[1]UK_Pop_Data_2011_Census_Out_Of_!$D$1:$JD$1,0))</f>
        <v>1301</v>
      </c>
    </row>
    <row r="3056" spans="1:4" x14ac:dyDescent="0.35">
      <c r="A3056" t="str">
        <f t="shared" ref="A3056:B3056" si="2753">A2708</f>
        <v>E07000181</v>
      </c>
      <c r="B3056" t="str">
        <f t="shared" si="2753"/>
        <v>West Oxfordshire</v>
      </c>
      <c r="C3056">
        <f t="shared" si="2708"/>
        <v>8</v>
      </c>
      <c r="D3056">
        <f>INDEX([1]UK_Pop_Data_2011_Census_Out_Of_!$D$2:$JD$349,MATCH(A3056,[1]UK_Pop_Data_2011_Census_Out_Of_!$C$2:$C$349,0),MATCH("Age: Age "&amp;C3056&amp;"; Sex: All persons; measures: Value",[1]UK_Pop_Data_2011_Census_Out_Of_!$D$1:$JD$1,0))</f>
        <v>1121</v>
      </c>
    </row>
    <row r="3057" spans="1:4" x14ac:dyDescent="0.35">
      <c r="A3057" t="str">
        <f t="shared" ref="A3057:B3057" si="2754">A2709</f>
        <v>E07000207</v>
      </c>
      <c r="B3057" t="str">
        <f t="shared" si="2754"/>
        <v>Elmbridge</v>
      </c>
      <c r="C3057">
        <f t="shared" si="2708"/>
        <v>8</v>
      </c>
      <c r="D3057">
        <f>INDEX([1]UK_Pop_Data_2011_Census_Out_Of_!$D$2:$JD$349,MATCH(A3057,[1]UK_Pop_Data_2011_Census_Out_Of_!$C$2:$C$349,0),MATCH("Age: Age "&amp;C3057&amp;"; Sex: All persons; measures: Value",[1]UK_Pop_Data_2011_Census_Out_Of_!$D$1:$JD$1,0))</f>
        <v>1630</v>
      </c>
    </row>
    <row r="3058" spans="1:4" x14ac:dyDescent="0.35">
      <c r="A3058" t="str">
        <f t="shared" ref="A3058:B3058" si="2755">A2710</f>
        <v>E07000208</v>
      </c>
      <c r="B3058" t="str">
        <f t="shared" si="2755"/>
        <v>Epsom and Ewell</v>
      </c>
      <c r="C3058">
        <f t="shared" si="2708"/>
        <v>8</v>
      </c>
      <c r="D3058">
        <f>INDEX([1]UK_Pop_Data_2011_Census_Out_Of_!$D$2:$JD$349,MATCH(A3058,[1]UK_Pop_Data_2011_Census_Out_Of_!$C$2:$C$349,0),MATCH("Age: Age "&amp;C3058&amp;"; Sex: All persons; measures: Value",[1]UK_Pop_Data_2011_Census_Out_Of_!$D$1:$JD$1,0))</f>
        <v>881</v>
      </c>
    </row>
    <row r="3059" spans="1:4" x14ac:dyDescent="0.35">
      <c r="A3059" t="str">
        <f t="shared" ref="A3059:B3059" si="2756">A2711</f>
        <v>E07000209</v>
      </c>
      <c r="B3059" t="str">
        <f t="shared" si="2756"/>
        <v>Guildford</v>
      </c>
      <c r="C3059">
        <f t="shared" si="2708"/>
        <v>8</v>
      </c>
      <c r="D3059">
        <f>INDEX([1]UK_Pop_Data_2011_Census_Out_Of_!$D$2:$JD$349,MATCH(A3059,[1]UK_Pop_Data_2011_Census_Out_Of_!$C$2:$C$349,0),MATCH("Age: Age "&amp;C3059&amp;"; Sex: All persons; measures: Value",[1]UK_Pop_Data_2011_Census_Out_Of_!$D$1:$JD$1,0))</f>
        <v>1444</v>
      </c>
    </row>
    <row r="3060" spans="1:4" x14ac:dyDescent="0.35">
      <c r="A3060" t="str">
        <f t="shared" ref="A3060:B3060" si="2757">A2712</f>
        <v>E07000210</v>
      </c>
      <c r="B3060" t="str">
        <f t="shared" si="2757"/>
        <v>Mole Valley</v>
      </c>
      <c r="C3060">
        <f t="shared" si="2708"/>
        <v>8</v>
      </c>
      <c r="D3060">
        <f>INDEX([1]UK_Pop_Data_2011_Census_Out_Of_!$D$2:$JD$349,MATCH(A3060,[1]UK_Pop_Data_2011_Census_Out_Of_!$C$2:$C$349,0),MATCH("Age: Age "&amp;C3060&amp;"; Sex: All persons; measures: Value",[1]UK_Pop_Data_2011_Census_Out_Of_!$D$1:$JD$1,0))</f>
        <v>896</v>
      </c>
    </row>
    <row r="3061" spans="1:4" x14ac:dyDescent="0.35">
      <c r="A3061" t="str">
        <f t="shared" ref="A3061:B3061" si="2758">A2713</f>
        <v>E07000211</v>
      </c>
      <c r="B3061" t="str">
        <f t="shared" si="2758"/>
        <v>Reigate and Banstead</v>
      </c>
      <c r="C3061">
        <f t="shared" si="2708"/>
        <v>8</v>
      </c>
      <c r="D3061">
        <f>INDEX([1]UK_Pop_Data_2011_Census_Out_Of_!$D$2:$JD$349,MATCH(A3061,[1]UK_Pop_Data_2011_Census_Out_Of_!$C$2:$C$349,0),MATCH("Age: Age "&amp;C3061&amp;"; Sex: All persons; measures: Value",[1]UK_Pop_Data_2011_Census_Out_Of_!$D$1:$JD$1,0))</f>
        <v>1582</v>
      </c>
    </row>
    <row r="3062" spans="1:4" x14ac:dyDescent="0.35">
      <c r="A3062" t="str">
        <f t="shared" ref="A3062:B3062" si="2759">A2714</f>
        <v>E07000212</v>
      </c>
      <c r="B3062" t="str">
        <f t="shared" si="2759"/>
        <v>Runnymede</v>
      </c>
      <c r="C3062">
        <f t="shared" si="2708"/>
        <v>8</v>
      </c>
      <c r="D3062">
        <f>INDEX([1]UK_Pop_Data_2011_Census_Out_Of_!$D$2:$JD$349,MATCH(A3062,[1]UK_Pop_Data_2011_Census_Out_Of_!$C$2:$C$349,0),MATCH("Age: Age "&amp;C3062&amp;"; Sex: All persons; measures: Value",[1]UK_Pop_Data_2011_Census_Out_Of_!$D$1:$JD$1,0))</f>
        <v>807</v>
      </c>
    </row>
    <row r="3063" spans="1:4" x14ac:dyDescent="0.35">
      <c r="A3063" t="str">
        <f t="shared" ref="A3063:B3063" si="2760">A2715</f>
        <v>E07000213</v>
      </c>
      <c r="B3063" t="str">
        <f t="shared" si="2760"/>
        <v>Spelthorne</v>
      </c>
      <c r="C3063">
        <f t="shared" si="2708"/>
        <v>8</v>
      </c>
      <c r="D3063">
        <f>INDEX([1]UK_Pop_Data_2011_Census_Out_Of_!$D$2:$JD$349,MATCH(A3063,[1]UK_Pop_Data_2011_Census_Out_Of_!$C$2:$C$349,0),MATCH("Age: Age "&amp;C3063&amp;"; Sex: All persons; measures: Value",[1]UK_Pop_Data_2011_Census_Out_Of_!$D$1:$JD$1,0))</f>
        <v>1002</v>
      </c>
    </row>
    <row r="3064" spans="1:4" x14ac:dyDescent="0.35">
      <c r="A3064" t="str">
        <f t="shared" ref="A3064:B3064" si="2761">A2716</f>
        <v>E07000214</v>
      </c>
      <c r="B3064" t="str">
        <f t="shared" si="2761"/>
        <v>Surrey Heath</v>
      </c>
      <c r="C3064">
        <f t="shared" si="2708"/>
        <v>8</v>
      </c>
      <c r="D3064">
        <f>INDEX([1]UK_Pop_Data_2011_Census_Out_Of_!$D$2:$JD$349,MATCH(A3064,[1]UK_Pop_Data_2011_Census_Out_Of_!$C$2:$C$349,0),MATCH("Age: Age "&amp;C3064&amp;"; Sex: All persons; measures: Value",[1]UK_Pop_Data_2011_Census_Out_Of_!$D$1:$JD$1,0))</f>
        <v>981</v>
      </c>
    </row>
    <row r="3065" spans="1:4" x14ac:dyDescent="0.35">
      <c r="A3065" t="str">
        <f t="shared" ref="A3065:B3065" si="2762">A2717</f>
        <v>E07000215</v>
      </c>
      <c r="B3065" t="str">
        <f t="shared" si="2762"/>
        <v>Tandridge</v>
      </c>
      <c r="C3065">
        <f t="shared" si="2708"/>
        <v>8</v>
      </c>
      <c r="D3065">
        <f>INDEX([1]UK_Pop_Data_2011_Census_Out_Of_!$D$2:$JD$349,MATCH(A3065,[1]UK_Pop_Data_2011_Census_Out_Of_!$C$2:$C$349,0),MATCH("Age: Age "&amp;C3065&amp;"; Sex: All persons; measures: Value",[1]UK_Pop_Data_2011_Census_Out_Of_!$D$1:$JD$1,0))</f>
        <v>930</v>
      </c>
    </row>
    <row r="3066" spans="1:4" x14ac:dyDescent="0.35">
      <c r="A3066" t="str">
        <f t="shared" ref="A3066:B3066" si="2763">A2718</f>
        <v>E07000216</v>
      </c>
      <c r="B3066" t="str">
        <f t="shared" si="2763"/>
        <v>Waverley</v>
      </c>
      <c r="C3066">
        <f t="shared" si="2708"/>
        <v>8</v>
      </c>
      <c r="D3066">
        <f>INDEX([1]UK_Pop_Data_2011_Census_Out_Of_!$D$2:$JD$349,MATCH(A3066,[1]UK_Pop_Data_2011_Census_Out_Of_!$C$2:$C$349,0),MATCH("Age: Age "&amp;C3066&amp;"; Sex: All persons; measures: Value",[1]UK_Pop_Data_2011_Census_Out_Of_!$D$1:$JD$1,0))</f>
        <v>1371</v>
      </c>
    </row>
    <row r="3067" spans="1:4" x14ac:dyDescent="0.35">
      <c r="A3067" t="str">
        <f t="shared" ref="A3067:B3067" si="2764">A2719</f>
        <v>E07000217</v>
      </c>
      <c r="B3067" t="str">
        <f t="shared" si="2764"/>
        <v>Woking</v>
      </c>
      <c r="C3067">
        <f t="shared" si="2708"/>
        <v>8</v>
      </c>
      <c r="D3067">
        <f>INDEX([1]UK_Pop_Data_2011_Census_Out_Of_!$D$2:$JD$349,MATCH(A3067,[1]UK_Pop_Data_2011_Census_Out_Of_!$C$2:$C$349,0),MATCH("Age: Age "&amp;C3067&amp;"; Sex: All persons; measures: Value",[1]UK_Pop_Data_2011_Census_Out_Of_!$D$1:$JD$1,0))</f>
        <v>1111</v>
      </c>
    </row>
    <row r="3068" spans="1:4" x14ac:dyDescent="0.35">
      <c r="A3068" t="str">
        <f t="shared" ref="A3068:B3068" si="2765">A2720</f>
        <v>E07000223</v>
      </c>
      <c r="B3068" t="str">
        <f t="shared" si="2765"/>
        <v>Adur</v>
      </c>
      <c r="C3068">
        <f t="shared" si="2708"/>
        <v>8</v>
      </c>
      <c r="D3068">
        <f>INDEX([1]UK_Pop_Data_2011_Census_Out_Of_!$D$2:$JD$349,MATCH(A3068,[1]UK_Pop_Data_2011_Census_Out_Of_!$C$2:$C$349,0),MATCH("Age: Age "&amp;C3068&amp;"; Sex: All persons; measures: Value",[1]UK_Pop_Data_2011_Census_Out_Of_!$D$1:$JD$1,0))</f>
        <v>627</v>
      </c>
    </row>
    <row r="3069" spans="1:4" x14ac:dyDescent="0.35">
      <c r="A3069" t="str">
        <f t="shared" ref="A3069:B3069" si="2766">A2721</f>
        <v>E07000224</v>
      </c>
      <c r="B3069" t="str">
        <f t="shared" si="2766"/>
        <v>Arun</v>
      </c>
      <c r="C3069">
        <f t="shared" si="2708"/>
        <v>8</v>
      </c>
      <c r="D3069">
        <f>INDEX([1]UK_Pop_Data_2011_Census_Out_Of_!$D$2:$JD$349,MATCH(A3069,[1]UK_Pop_Data_2011_Census_Out_Of_!$C$2:$C$349,0),MATCH("Age: Age "&amp;C3069&amp;"; Sex: All persons; measures: Value",[1]UK_Pop_Data_2011_Census_Out_Of_!$D$1:$JD$1,0))</f>
        <v>1355</v>
      </c>
    </row>
    <row r="3070" spans="1:4" x14ac:dyDescent="0.35">
      <c r="A3070" t="str">
        <f t="shared" ref="A3070:B3070" si="2767">A2722</f>
        <v>E07000225</v>
      </c>
      <c r="B3070" t="str">
        <f t="shared" si="2767"/>
        <v>Chichester</v>
      </c>
      <c r="C3070">
        <f t="shared" si="2708"/>
        <v>8</v>
      </c>
      <c r="D3070">
        <f>INDEX([1]UK_Pop_Data_2011_Census_Out_Of_!$D$2:$JD$349,MATCH(A3070,[1]UK_Pop_Data_2011_Census_Out_Of_!$C$2:$C$349,0),MATCH("Age: Age "&amp;C3070&amp;"; Sex: All persons; measures: Value",[1]UK_Pop_Data_2011_Census_Out_Of_!$D$1:$JD$1,0))</f>
        <v>1122</v>
      </c>
    </row>
    <row r="3071" spans="1:4" x14ac:dyDescent="0.35">
      <c r="A3071" t="str">
        <f t="shared" ref="A3071:B3071" si="2768">A2723</f>
        <v>E07000226</v>
      </c>
      <c r="B3071" t="str">
        <f t="shared" si="2768"/>
        <v>Crawley</v>
      </c>
      <c r="C3071">
        <f t="shared" si="2708"/>
        <v>8</v>
      </c>
      <c r="D3071">
        <f>INDEX([1]UK_Pop_Data_2011_Census_Out_Of_!$D$2:$JD$349,MATCH(A3071,[1]UK_Pop_Data_2011_Census_Out_Of_!$C$2:$C$349,0),MATCH("Age: Age "&amp;C3071&amp;"; Sex: All persons; measures: Value",[1]UK_Pop_Data_2011_Census_Out_Of_!$D$1:$JD$1,0))</f>
        <v>1238</v>
      </c>
    </row>
    <row r="3072" spans="1:4" x14ac:dyDescent="0.35">
      <c r="A3072" t="str">
        <f t="shared" ref="A3072:B3072" si="2769">A2724</f>
        <v>E07000227</v>
      </c>
      <c r="B3072" t="str">
        <f t="shared" si="2769"/>
        <v>Horsham</v>
      </c>
      <c r="C3072">
        <f t="shared" si="2708"/>
        <v>8</v>
      </c>
      <c r="D3072">
        <f>INDEX([1]UK_Pop_Data_2011_Census_Out_Of_!$D$2:$JD$349,MATCH(A3072,[1]UK_Pop_Data_2011_Census_Out_Of_!$C$2:$C$349,0),MATCH("Age: Age "&amp;C3072&amp;"; Sex: All persons; measures: Value",[1]UK_Pop_Data_2011_Census_Out_Of_!$D$1:$JD$1,0))</f>
        <v>1434</v>
      </c>
    </row>
    <row r="3073" spans="1:4" x14ac:dyDescent="0.35">
      <c r="A3073" t="str">
        <f t="shared" ref="A3073:B3073" si="2770">A2725</f>
        <v>E07000228</v>
      </c>
      <c r="B3073" t="str">
        <f t="shared" si="2770"/>
        <v>Mid Sussex</v>
      </c>
      <c r="C3073">
        <f t="shared" si="2708"/>
        <v>8</v>
      </c>
      <c r="D3073">
        <f>INDEX([1]UK_Pop_Data_2011_Census_Out_Of_!$D$2:$JD$349,MATCH(A3073,[1]UK_Pop_Data_2011_Census_Out_Of_!$C$2:$C$349,0),MATCH("Age: Age "&amp;C3073&amp;"; Sex: All persons; measures: Value",[1]UK_Pop_Data_2011_Census_Out_Of_!$D$1:$JD$1,0))</f>
        <v>1607</v>
      </c>
    </row>
    <row r="3074" spans="1:4" x14ac:dyDescent="0.35">
      <c r="A3074" t="str">
        <f t="shared" ref="A3074:B3074" si="2771">A2726</f>
        <v>E07000229</v>
      </c>
      <c r="B3074" t="str">
        <f t="shared" si="2771"/>
        <v>Worthing</v>
      </c>
      <c r="C3074">
        <f t="shared" si="2708"/>
        <v>8</v>
      </c>
      <c r="D3074">
        <f>INDEX([1]UK_Pop_Data_2011_Census_Out_Of_!$D$2:$JD$349,MATCH(A3074,[1]UK_Pop_Data_2011_Census_Out_Of_!$C$2:$C$349,0),MATCH("Age: Age "&amp;C3074&amp;"; Sex: All persons; measures: Value",[1]UK_Pop_Data_2011_Census_Out_Of_!$D$1:$JD$1,0))</f>
        <v>1043</v>
      </c>
    </row>
    <row r="3075" spans="1:4" x14ac:dyDescent="0.35">
      <c r="A3075" t="str">
        <f t="shared" ref="A3075:B3075" si="2772">A2727</f>
        <v>E06000022</v>
      </c>
      <c r="B3075" t="str">
        <f t="shared" si="2772"/>
        <v>Bath and North East Somerset</v>
      </c>
      <c r="C3075">
        <f t="shared" ref="C3075:C3138" si="2773">ROUNDDOWN((ROW(A3075)-2)/348,0)</f>
        <v>8</v>
      </c>
      <c r="D3075">
        <f>INDEX([1]UK_Pop_Data_2011_Census_Out_Of_!$D$2:$JD$349,MATCH(A3075,[1]UK_Pop_Data_2011_Census_Out_Of_!$C$2:$C$349,0),MATCH("Age: Age "&amp;C3075&amp;"; Sex: All persons; measures: Value",[1]UK_Pop_Data_2011_Census_Out_Of_!$D$1:$JD$1,0))</f>
        <v>1774</v>
      </c>
    </row>
    <row r="3076" spans="1:4" x14ac:dyDescent="0.35">
      <c r="A3076" t="str">
        <f t="shared" ref="A3076:B3076" si="2774">A2728</f>
        <v>E06000028</v>
      </c>
      <c r="B3076" t="str">
        <f t="shared" si="2774"/>
        <v>Bournemouth</v>
      </c>
      <c r="C3076">
        <f t="shared" si="2773"/>
        <v>8</v>
      </c>
      <c r="D3076">
        <f>INDEX([1]UK_Pop_Data_2011_Census_Out_Of_!$D$2:$JD$349,MATCH(A3076,[1]UK_Pop_Data_2011_Census_Out_Of_!$C$2:$C$349,0),MATCH("Age: Age "&amp;C3076&amp;"; Sex: All persons; measures: Value",[1]UK_Pop_Data_2011_Census_Out_Of_!$D$1:$JD$1,0))</f>
        <v>1553</v>
      </c>
    </row>
    <row r="3077" spans="1:4" x14ac:dyDescent="0.35">
      <c r="A3077" t="str">
        <f t="shared" ref="A3077:B3077" si="2775">A2729</f>
        <v>E06000023</v>
      </c>
      <c r="B3077" t="str">
        <f t="shared" si="2775"/>
        <v>Bristol, City of</v>
      </c>
      <c r="C3077">
        <f t="shared" si="2773"/>
        <v>8</v>
      </c>
      <c r="D3077">
        <f>INDEX([1]UK_Pop_Data_2011_Census_Out_Of_!$D$2:$JD$349,MATCH(A3077,[1]UK_Pop_Data_2011_Census_Out_Of_!$C$2:$C$349,0),MATCH("Age: Age "&amp;C3077&amp;"; Sex: All persons; measures: Value",[1]UK_Pop_Data_2011_Census_Out_Of_!$D$1:$JD$1,0))</f>
        <v>4241</v>
      </c>
    </row>
    <row r="3078" spans="1:4" x14ac:dyDescent="0.35">
      <c r="A3078" t="str">
        <f t="shared" ref="A3078:B3078" si="2776">A2730</f>
        <v>E06000052</v>
      </c>
      <c r="B3078" t="str">
        <f t="shared" si="2776"/>
        <v>Cornwall</v>
      </c>
      <c r="C3078">
        <f t="shared" si="2773"/>
        <v>8</v>
      </c>
      <c r="D3078">
        <f>INDEX([1]UK_Pop_Data_2011_Census_Out_Of_!$D$2:$JD$349,MATCH(A3078,[1]UK_Pop_Data_2011_Census_Out_Of_!$C$2:$C$349,0),MATCH("Age: Age "&amp;C3078&amp;"; Sex: All persons; measures: Value",[1]UK_Pop_Data_2011_Census_Out_Of_!$D$1:$JD$1,0))</f>
        <v>5193</v>
      </c>
    </row>
    <row r="3079" spans="1:4" x14ac:dyDescent="0.35">
      <c r="A3079" t="str">
        <f t="shared" ref="A3079:B3079" si="2777">A2731</f>
        <v>E06000053</v>
      </c>
      <c r="B3079" t="str">
        <f t="shared" si="2777"/>
        <v>Isles of Scilly</v>
      </c>
      <c r="C3079">
        <f t="shared" si="2773"/>
        <v>8</v>
      </c>
      <c r="D3079">
        <f>INDEX([1]UK_Pop_Data_2011_Census_Out_Of_!$D$2:$JD$349,MATCH(A3079,[1]UK_Pop_Data_2011_Census_Out_Of_!$C$2:$C$349,0),MATCH("Age: Age "&amp;C3079&amp;"; Sex: All persons; measures: Value",[1]UK_Pop_Data_2011_Census_Out_Of_!$D$1:$JD$1,0))</f>
        <v>20</v>
      </c>
    </row>
    <row r="3080" spans="1:4" x14ac:dyDescent="0.35">
      <c r="A3080" t="str">
        <f t="shared" ref="A3080:B3080" si="2778">A2732</f>
        <v>E06000024</v>
      </c>
      <c r="B3080" t="str">
        <f t="shared" si="2778"/>
        <v>North Somerset</v>
      </c>
      <c r="C3080">
        <f t="shared" si="2773"/>
        <v>8</v>
      </c>
      <c r="D3080">
        <f>INDEX([1]UK_Pop_Data_2011_Census_Out_Of_!$D$2:$JD$349,MATCH(A3080,[1]UK_Pop_Data_2011_Census_Out_Of_!$C$2:$C$349,0),MATCH("Age: Age "&amp;C3080&amp;"; Sex: All persons; measures: Value",[1]UK_Pop_Data_2011_Census_Out_Of_!$D$1:$JD$1,0))</f>
        <v>2147</v>
      </c>
    </row>
    <row r="3081" spans="1:4" x14ac:dyDescent="0.35">
      <c r="A3081" t="str">
        <f t="shared" ref="A3081:B3081" si="2779">A2733</f>
        <v>E06000026</v>
      </c>
      <c r="B3081" t="str">
        <f t="shared" si="2779"/>
        <v>Plymouth</v>
      </c>
      <c r="C3081">
        <f t="shared" si="2773"/>
        <v>8</v>
      </c>
      <c r="D3081">
        <f>INDEX([1]UK_Pop_Data_2011_Census_Out_Of_!$D$2:$JD$349,MATCH(A3081,[1]UK_Pop_Data_2011_Census_Out_Of_!$C$2:$C$349,0),MATCH("Age: Age "&amp;C3081&amp;"; Sex: All persons; measures: Value",[1]UK_Pop_Data_2011_Census_Out_Of_!$D$1:$JD$1,0))</f>
        <v>2534</v>
      </c>
    </row>
    <row r="3082" spans="1:4" x14ac:dyDescent="0.35">
      <c r="A3082" t="str">
        <f t="shared" ref="A3082:B3082" si="2780">A2734</f>
        <v>E06000029</v>
      </c>
      <c r="B3082" t="str">
        <f t="shared" si="2780"/>
        <v>Poole</v>
      </c>
      <c r="C3082">
        <f t="shared" si="2773"/>
        <v>8</v>
      </c>
      <c r="D3082">
        <f>INDEX([1]UK_Pop_Data_2011_Census_Out_Of_!$D$2:$JD$349,MATCH(A3082,[1]UK_Pop_Data_2011_Census_Out_Of_!$C$2:$C$349,0),MATCH("Age: Age "&amp;C3082&amp;"; Sex: All persons; measures: Value",[1]UK_Pop_Data_2011_Census_Out_Of_!$D$1:$JD$1,0))</f>
        <v>1434</v>
      </c>
    </row>
    <row r="3083" spans="1:4" x14ac:dyDescent="0.35">
      <c r="A3083" t="str">
        <f t="shared" ref="A3083:B3083" si="2781">A2735</f>
        <v>E06000025</v>
      </c>
      <c r="B3083" t="str">
        <f t="shared" si="2781"/>
        <v>South Gloucestershire</v>
      </c>
      <c r="C3083">
        <f t="shared" si="2773"/>
        <v>8</v>
      </c>
      <c r="D3083">
        <f>INDEX([1]UK_Pop_Data_2011_Census_Out_Of_!$D$2:$JD$349,MATCH(A3083,[1]UK_Pop_Data_2011_Census_Out_Of_!$C$2:$C$349,0),MATCH("Age: Age "&amp;C3083&amp;"; Sex: All persons; measures: Value",[1]UK_Pop_Data_2011_Census_Out_Of_!$D$1:$JD$1,0))</f>
        <v>2872</v>
      </c>
    </row>
    <row r="3084" spans="1:4" x14ac:dyDescent="0.35">
      <c r="A3084" t="str">
        <f t="shared" ref="A3084:B3084" si="2782">A2736</f>
        <v>E06000030</v>
      </c>
      <c r="B3084" t="str">
        <f t="shared" si="2782"/>
        <v>Swindon</v>
      </c>
      <c r="C3084">
        <f t="shared" si="2773"/>
        <v>8</v>
      </c>
      <c r="D3084">
        <f>INDEX([1]UK_Pop_Data_2011_Census_Out_Of_!$D$2:$JD$349,MATCH(A3084,[1]UK_Pop_Data_2011_Census_Out_Of_!$C$2:$C$349,0),MATCH("Age: Age "&amp;C3084&amp;"; Sex: All persons; measures: Value",[1]UK_Pop_Data_2011_Census_Out_Of_!$D$1:$JD$1,0))</f>
        <v>2365</v>
      </c>
    </row>
    <row r="3085" spans="1:4" x14ac:dyDescent="0.35">
      <c r="A3085" t="str">
        <f t="shared" ref="A3085:B3085" si="2783">A2737</f>
        <v>E06000027</v>
      </c>
      <c r="B3085" t="str">
        <f t="shared" si="2783"/>
        <v>Torbay</v>
      </c>
      <c r="C3085">
        <f t="shared" si="2773"/>
        <v>8</v>
      </c>
      <c r="D3085">
        <f>INDEX([1]UK_Pop_Data_2011_Census_Out_Of_!$D$2:$JD$349,MATCH(A3085,[1]UK_Pop_Data_2011_Census_Out_Of_!$C$2:$C$349,0),MATCH("Age: Age "&amp;C3085&amp;"; Sex: All persons; measures: Value",[1]UK_Pop_Data_2011_Census_Out_Of_!$D$1:$JD$1,0))</f>
        <v>1234</v>
      </c>
    </row>
    <row r="3086" spans="1:4" x14ac:dyDescent="0.35">
      <c r="A3086" t="str">
        <f t="shared" ref="A3086:B3086" si="2784">A2738</f>
        <v>E06000054</v>
      </c>
      <c r="B3086" t="str">
        <f t="shared" si="2784"/>
        <v>Wiltshire</v>
      </c>
      <c r="C3086">
        <f t="shared" si="2773"/>
        <v>8</v>
      </c>
      <c r="D3086">
        <f>INDEX([1]UK_Pop_Data_2011_Census_Out_Of_!$D$2:$JD$349,MATCH(A3086,[1]UK_Pop_Data_2011_Census_Out_Of_!$C$2:$C$349,0),MATCH("Age: Age "&amp;C3086&amp;"; Sex: All persons; measures: Value",[1]UK_Pop_Data_2011_Census_Out_Of_!$D$1:$JD$1,0))</f>
        <v>5366</v>
      </c>
    </row>
    <row r="3087" spans="1:4" x14ac:dyDescent="0.35">
      <c r="A3087" t="str">
        <f t="shared" ref="A3087:B3087" si="2785">A2739</f>
        <v>E07000040</v>
      </c>
      <c r="B3087" t="str">
        <f t="shared" si="2785"/>
        <v>East Devon</v>
      </c>
      <c r="C3087">
        <f t="shared" si="2773"/>
        <v>8</v>
      </c>
      <c r="D3087">
        <f>INDEX([1]UK_Pop_Data_2011_Census_Out_Of_!$D$2:$JD$349,MATCH(A3087,[1]UK_Pop_Data_2011_Census_Out_Of_!$C$2:$C$349,0),MATCH("Age: Age "&amp;C3087&amp;"; Sex: All persons; measures: Value",[1]UK_Pop_Data_2011_Census_Out_Of_!$D$1:$JD$1,0))</f>
        <v>1197</v>
      </c>
    </row>
    <row r="3088" spans="1:4" x14ac:dyDescent="0.35">
      <c r="A3088" t="str">
        <f t="shared" ref="A3088:B3088" si="2786">A2740</f>
        <v>E07000041</v>
      </c>
      <c r="B3088" t="str">
        <f t="shared" si="2786"/>
        <v>Exeter</v>
      </c>
      <c r="C3088">
        <f t="shared" si="2773"/>
        <v>8</v>
      </c>
      <c r="D3088">
        <f>INDEX([1]UK_Pop_Data_2011_Census_Out_Of_!$D$2:$JD$349,MATCH(A3088,[1]UK_Pop_Data_2011_Census_Out_Of_!$C$2:$C$349,0),MATCH("Age: Age "&amp;C3088&amp;"; Sex: All persons; measures: Value",[1]UK_Pop_Data_2011_Census_Out_Of_!$D$1:$JD$1,0))</f>
        <v>992</v>
      </c>
    </row>
    <row r="3089" spans="1:4" x14ac:dyDescent="0.35">
      <c r="A3089" t="str">
        <f t="shared" ref="A3089:B3089" si="2787">A2741</f>
        <v>E07000042</v>
      </c>
      <c r="B3089" t="str">
        <f t="shared" si="2787"/>
        <v>Mid Devon</v>
      </c>
      <c r="C3089">
        <f t="shared" si="2773"/>
        <v>8</v>
      </c>
      <c r="D3089">
        <f>INDEX([1]UK_Pop_Data_2011_Census_Out_Of_!$D$2:$JD$349,MATCH(A3089,[1]UK_Pop_Data_2011_Census_Out_Of_!$C$2:$C$349,0),MATCH("Age: Age "&amp;C3089&amp;"; Sex: All persons; measures: Value",[1]UK_Pop_Data_2011_Census_Out_Of_!$D$1:$JD$1,0))</f>
        <v>824</v>
      </c>
    </row>
    <row r="3090" spans="1:4" x14ac:dyDescent="0.35">
      <c r="A3090" t="str">
        <f t="shared" ref="A3090:B3090" si="2788">A2742</f>
        <v>E07000043</v>
      </c>
      <c r="B3090" t="str">
        <f t="shared" si="2788"/>
        <v>North Devon</v>
      </c>
      <c r="C3090">
        <f t="shared" si="2773"/>
        <v>8</v>
      </c>
      <c r="D3090">
        <f>INDEX([1]UK_Pop_Data_2011_Census_Out_Of_!$D$2:$JD$349,MATCH(A3090,[1]UK_Pop_Data_2011_Census_Out_Of_!$C$2:$C$349,0),MATCH("Age: Age "&amp;C3090&amp;"; Sex: All persons; measures: Value",[1]UK_Pop_Data_2011_Census_Out_Of_!$D$1:$JD$1,0))</f>
        <v>913</v>
      </c>
    </row>
    <row r="3091" spans="1:4" x14ac:dyDescent="0.35">
      <c r="A3091" t="str">
        <f t="shared" ref="A3091:B3091" si="2789">A2743</f>
        <v>E07000044</v>
      </c>
      <c r="B3091" t="str">
        <f t="shared" si="2789"/>
        <v>South Hams</v>
      </c>
      <c r="C3091">
        <f t="shared" si="2773"/>
        <v>8</v>
      </c>
      <c r="D3091">
        <f>INDEX([1]UK_Pop_Data_2011_Census_Out_Of_!$D$2:$JD$349,MATCH(A3091,[1]UK_Pop_Data_2011_Census_Out_Of_!$C$2:$C$349,0),MATCH("Age: Age "&amp;C3091&amp;"; Sex: All persons; measures: Value",[1]UK_Pop_Data_2011_Census_Out_Of_!$D$1:$JD$1,0))</f>
        <v>834</v>
      </c>
    </row>
    <row r="3092" spans="1:4" x14ac:dyDescent="0.35">
      <c r="A3092" t="str">
        <f t="shared" ref="A3092:B3092" si="2790">A2744</f>
        <v>E07000045</v>
      </c>
      <c r="B3092" t="str">
        <f t="shared" si="2790"/>
        <v>Teignbridge</v>
      </c>
      <c r="C3092">
        <f t="shared" si="2773"/>
        <v>8</v>
      </c>
      <c r="D3092">
        <f>INDEX([1]UK_Pop_Data_2011_Census_Out_Of_!$D$2:$JD$349,MATCH(A3092,[1]UK_Pop_Data_2011_Census_Out_Of_!$C$2:$C$349,0),MATCH("Age: Age "&amp;C3092&amp;"; Sex: All persons; measures: Value",[1]UK_Pop_Data_2011_Census_Out_Of_!$D$1:$JD$1,0))</f>
        <v>1179</v>
      </c>
    </row>
    <row r="3093" spans="1:4" x14ac:dyDescent="0.35">
      <c r="A3093" t="str">
        <f t="shared" ref="A3093:B3093" si="2791">A2745</f>
        <v>E07000046</v>
      </c>
      <c r="B3093" t="str">
        <f t="shared" si="2791"/>
        <v>Torridge</v>
      </c>
      <c r="C3093">
        <f t="shared" si="2773"/>
        <v>8</v>
      </c>
      <c r="D3093">
        <f>INDEX([1]UK_Pop_Data_2011_Census_Out_Of_!$D$2:$JD$349,MATCH(A3093,[1]UK_Pop_Data_2011_Census_Out_Of_!$C$2:$C$349,0),MATCH("Age: Age "&amp;C3093&amp;"; Sex: All persons; measures: Value",[1]UK_Pop_Data_2011_Census_Out_Of_!$D$1:$JD$1,0))</f>
        <v>626</v>
      </c>
    </row>
    <row r="3094" spans="1:4" x14ac:dyDescent="0.35">
      <c r="A3094" t="str">
        <f t="shared" ref="A3094:B3094" si="2792">A2746</f>
        <v>E07000047</v>
      </c>
      <c r="B3094" t="str">
        <f t="shared" si="2792"/>
        <v>West Devon</v>
      </c>
      <c r="C3094">
        <f t="shared" si="2773"/>
        <v>8</v>
      </c>
      <c r="D3094">
        <f>INDEX([1]UK_Pop_Data_2011_Census_Out_Of_!$D$2:$JD$349,MATCH(A3094,[1]UK_Pop_Data_2011_Census_Out_Of_!$C$2:$C$349,0),MATCH("Age: Age "&amp;C3094&amp;"; Sex: All persons; measures: Value",[1]UK_Pop_Data_2011_Census_Out_Of_!$D$1:$JD$1,0))</f>
        <v>498</v>
      </c>
    </row>
    <row r="3095" spans="1:4" x14ac:dyDescent="0.35">
      <c r="A3095" t="str">
        <f t="shared" ref="A3095:B3095" si="2793">A2747</f>
        <v>E07000048</v>
      </c>
      <c r="B3095" t="str">
        <f t="shared" si="2793"/>
        <v>Christchurch</v>
      </c>
      <c r="C3095">
        <f t="shared" si="2773"/>
        <v>8</v>
      </c>
      <c r="D3095">
        <f>INDEX([1]UK_Pop_Data_2011_Census_Out_Of_!$D$2:$JD$349,MATCH(A3095,[1]UK_Pop_Data_2011_Census_Out_Of_!$C$2:$C$349,0),MATCH("Age: Age "&amp;C3095&amp;"; Sex: All persons; measures: Value",[1]UK_Pop_Data_2011_Census_Out_Of_!$D$1:$JD$1,0))</f>
        <v>398</v>
      </c>
    </row>
    <row r="3096" spans="1:4" x14ac:dyDescent="0.35">
      <c r="A3096" t="str">
        <f t="shared" ref="A3096:B3096" si="2794">A2748</f>
        <v>E07000049</v>
      </c>
      <c r="B3096" t="str">
        <f t="shared" si="2794"/>
        <v>East Dorset</v>
      </c>
      <c r="C3096">
        <f t="shared" si="2773"/>
        <v>8</v>
      </c>
      <c r="D3096">
        <f>INDEX([1]UK_Pop_Data_2011_Census_Out_Of_!$D$2:$JD$349,MATCH(A3096,[1]UK_Pop_Data_2011_Census_Out_Of_!$C$2:$C$349,0),MATCH("Age: Age "&amp;C3096&amp;"; Sex: All persons; measures: Value",[1]UK_Pop_Data_2011_Census_Out_Of_!$D$1:$JD$1,0))</f>
        <v>800</v>
      </c>
    </row>
    <row r="3097" spans="1:4" x14ac:dyDescent="0.35">
      <c r="A3097" t="str">
        <f t="shared" ref="A3097:B3097" si="2795">A2749</f>
        <v>E07000050</v>
      </c>
      <c r="B3097" t="str">
        <f t="shared" si="2795"/>
        <v>North Dorset</v>
      </c>
      <c r="C3097">
        <f t="shared" si="2773"/>
        <v>8</v>
      </c>
      <c r="D3097">
        <f>INDEX([1]UK_Pop_Data_2011_Census_Out_Of_!$D$2:$JD$349,MATCH(A3097,[1]UK_Pop_Data_2011_Census_Out_Of_!$C$2:$C$349,0),MATCH("Age: Age "&amp;C3097&amp;"; Sex: All persons; measures: Value",[1]UK_Pop_Data_2011_Census_Out_Of_!$D$1:$JD$1,0))</f>
        <v>701</v>
      </c>
    </row>
    <row r="3098" spans="1:4" x14ac:dyDescent="0.35">
      <c r="A3098" t="str">
        <f t="shared" ref="A3098:B3098" si="2796">A2750</f>
        <v>E07000051</v>
      </c>
      <c r="B3098" t="str">
        <f t="shared" si="2796"/>
        <v>Purbeck</v>
      </c>
      <c r="C3098">
        <f t="shared" si="2773"/>
        <v>8</v>
      </c>
      <c r="D3098">
        <f>INDEX([1]UK_Pop_Data_2011_Census_Out_Of_!$D$2:$JD$349,MATCH(A3098,[1]UK_Pop_Data_2011_Census_Out_Of_!$C$2:$C$349,0),MATCH("Age: Age "&amp;C3098&amp;"; Sex: All persons; measures: Value",[1]UK_Pop_Data_2011_Census_Out_Of_!$D$1:$JD$1,0))</f>
        <v>450</v>
      </c>
    </row>
    <row r="3099" spans="1:4" x14ac:dyDescent="0.35">
      <c r="A3099" t="str">
        <f t="shared" ref="A3099:B3099" si="2797">A2751</f>
        <v>E07000052</v>
      </c>
      <c r="B3099" t="str">
        <f t="shared" si="2797"/>
        <v>West Dorset</v>
      </c>
      <c r="C3099">
        <f t="shared" si="2773"/>
        <v>8</v>
      </c>
      <c r="D3099">
        <f>INDEX([1]UK_Pop_Data_2011_Census_Out_Of_!$D$2:$JD$349,MATCH(A3099,[1]UK_Pop_Data_2011_Census_Out_Of_!$C$2:$C$349,0),MATCH("Age: Age "&amp;C3099&amp;"; Sex: All persons; measures: Value",[1]UK_Pop_Data_2011_Census_Out_Of_!$D$1:$JD$1,0))</f>
        <v>922</v>
      </c>
    </row>
    <row r="3100" spans="1:4" x14ac:dyDescent="0.35">
      <c r="A3100" t="str">
        <f t="shared" ref="A3100:B3100" si="2798">A2752</f>
        <v>E07000053</v>
      </c>
      <c r="B3100" t="str">
        <f t="shared" si="2798"/>
        <v>Weymouth and Portland</v>
      </c>
      <c r="C3100">
        <f t="shared" si="2773"/>
        <v>8</v>
      </c>
      <c r="D3100">
        <f>INDEX([1]UK_Pop_Data_2011_Census_Out_Of_!$D$2:$JD$349,MATCH(A3100,[1]UK_Pop_Data_2011_Census_Out_Of_!$C$2:$C$349,0),MATCH("Age: Age "&amp;C3100&amp;"; Sex: All persons; measures: Value",[1]UK_Pop_Data_2011_Census_Out_Of_!$D$1:$JD$1,0))</f>
        <v>655</v>
      </c>
    </row>
    <row r="3101" spans="1:4" x14ac:dyDescent="0.35">
      <c r="A3101" t="str">
        <f t="shared" ref="A3101:B3101" si="2799">A2753</f>
        <v>E07000078</v>
      </c>
      <c r="B3101" t="str">
        <f t="shared" si="2799"/>
        <v>Cheltenham</v>
      </c>
      <c r="C3101">
        <f t="shared" si="2773"/>
        <v>8</v>
      </c>
      <c r="D3101">
        <f>INDEX([1]UK_Pop_Data_2011_Census_Out_Of_!$D$2:$JD$349,MATCH(A3101,[1]UK_Pop_Data_2011_Census_Out_Of_!$C$2:$C$349,0),MATCH("Age: Age "&amp;C3101&amp;"; Sex: All persons; measures: Value",[1]UK_Pop_Data_2011_Census_Out_Of_!$D$1:$JD$1,0))</f>
        <v>1135</v>
      </c>
    </row>
    <row r="3102" spans="1:4" x14ac:dyDescent="0.35">
      <c r="A3102" t="str">
        <f t="shared" ref="A3102:B3102" si="2800">A2754</f>
        <v>E07000079</v>
      </c>
      <c r="B3102" t="str">
        <f t="shared" si="2800"/>
        <v>Cotswold</v>
      </c>
      <c r="C3102">
        <f t="shared" si="2773"/>
        <v>8</v>
      </c>
      <c r="D3102">
        <f>INDEX([1]UK_Pop_Data_2011_Census_Out_Of_!$D$2:$JD$349,MATCH(A3102,[1]UK_Pop_Data_2011_Census_Out_Of_!$C$2:$C$349,0),MATCH("Age: Age "&amp;C3102&amp;"; Sex: All persons; measures: Value",[1]UK_Pop_Data_2011_Census_Out_Of_!$D$1:$JD$1,0))</f>
        <v>815</v>
      </c>
    </row>
    <row r="3103" spans="1:4" x14ac:dyDescent="0.35">
      <c r="A3103" t="str">
        <f t="shared" ref="A3103:B3103" si="2801">A2755</f>
        <v>E07000080</v>
      </c>
      <c r="B3103" t="str">
        <f t="shared" si="2801"/>
        <v>Forest of Dean</v>
      </c>
      <c r="C3103">
        <f t="shared" si="2773"/>
        <v>8</v>
      </c>
      <c r="D3103">
        <f>INDEX([1]UK_Pop_Data_2011_Census_Out_Of_!$D$2:$JD$349,MATCH(A3103,[1]UK_Pop_Data_2011_Census_Out_Of_!$C$2:$C$349,0),MATCH("Age: Age "&amp;C3103&amp;"; Sex: All persons; measures: Value",[1]UK_Pop_Data_2011_Census_Out_Of_!$D$1:$JD$1,0))</f>
        <v>829</v>
      </c>
    </row>
    <row r="3104" spans="1:4" x14ac:dyDescent="0.35">
      <c r="A3104" t="str">
        <f t="shared" ref="A3104:B3104" si="2802">A2756</f>
        <v>E07000081</v>
      </c>
      <c r="B3104" t="str">
        <f t="shared" si="2802"/>
        <v>Gloucester</v>
      </c>
      <c r="C3104">
        <f t="shared" si="2773"/>
        <v>8</v>
      </c>
      <c r="D3104">
        <f>INDEX([1]UK_Pop_Data_2011_Census_Out_Of_!$D$2:$JD$349,MATCH(A3104,[1]UK_Pop_Data_2011_Census_Out_Of_!$C$2:$C$349,0),MATCH("Age: Age "&amp;C3104&amp;"; Sex: All persons; measures: Value",[1]UK_Pop_Data_2011_Census_Out_Of_!$D$1:$JD$1,0))</f>
        <v>1386</v>
      </c>
    </row>
    <row r="3105" spans="1:4" x14ac:dyDescent="0.35">
      <c r="A3105" t="str">
        <f t="shared" ref="A3105:B3105" si="2803">A2757</f>
        <v>E07000082</v>
      </c>
      <c r="B3105" t="str">
        <f t="shared" si="2803"/>
        <v>Stroud</v>
      </c>
      <c r="C3105">
        <f t="shared" si="2773"/>
        <v>8</v>
      </c>
      <c r="D3105">
        <f>INDEX([1]UK_Pop_Data_2011_Census_Out_Of_!$D$2:$JD$349,MATCH(A3105,[1]UK_Pop_Data_2011_Census_Out_Of_!$C$2:$C$349,0),MATCH("Age: Age "&amp;C3105&amp;"; Sex: All persons; measures: Value",[1]UK_Pop_Data_2011_Census_Out_Of_!$D$1:$JD$1,0))</f>
        <v>1213</v>
      </c>
    </row>
    <row r="3106" spans="1:4" x14ac:dyDescent="0.35">
      <c r="A3106" t="str">
        <f t="shared" ref="A3106:B3106" si="2804">A2758</f>
        <v>E07000083</v>
      </c>
      <c r="B3106" t="str">
        <f t="shared" si="2804"/>
        <v>Tewkesbury</v>
      </c>
      <c r="C3106">
        <f t="shared" si="2773"/>
        <v>8</v>
      </c>
      <c r="D3106">
        <f>INDEX([1]UK_Pop_Data_2011_Census_Out_Of_!$D$2:$JD$349,MATCH(A3106,[1]UK_Pop_Data_2011_Census_Out_Of_!$C$2:$C$349,0),MATCH("Age: Age "&amp;C3106&amp;"; Sex: All persons; measures: Value",[1]UK_Pop_Data_2011_Census_Out_Of_!$D$1:$JD$1,0))</f>
        <v>821</v>
      </c>
    </row>
    <row r="3107" spans="1:4" x14ac:dyDescent="0.35">
      <c r="A3107" t="str">
        <f t="shared" ref="A3107:B3107" si="2805">A2759</f>
        <v>E07000187</v>
      </c>
      <c r="B3107" t="str">
        <f t="shared" si="2805"/>
        <v>Mendip</v>
      </c>
      <c r="C3107">
        <f t="shared" si="2773"/>
        <v>8</v>
      </c>
      <c r="D3107">
        <f>INDEX([1]UK_Pop_Data_2011_Census_Out_Of_!$D$2:$JD$349,MATCH(A3107,[1]UK_Pop_Data_2011_Census_Out_Of_!$C$2:$C$349,0),MATCH("Age: Age "&amp;C3107&amp;"; Sex: All persons; measures: Value",[1]UK_Pop_Data_2011_Census_Out_Of_!$D$1:$JD$1,0))</f>
        <v>1173</v>
      </c>
    </row>
    <row r="3108" spans="1:4" x14ac:dyDescent="0.35">
      <c r="A3108" t="str">
        <f t="shared" ref="A3108:B3108" si="2806">A2760</f>
        <v>E07000188</v>
      </c>
      <c r="B3108" t="str">
        <f t="shared" si="2806"/>
        <v>Sedgemoor</v>
      </c>
      <c r="C3108">
        <f t="shared" si="2773"/>
        <v>8</v>
      </c>
      <c r="D3108">
        <f>INDEX([1]UK_Pop_Data_2011_Census_Out_Of_!$D$2:$JD$349,MATCH(A3108,[1]UK_Pop_Data_2011_Census_Out_Of_!$C$2:$C$349,0),MATCH("Age: Age "&amp;C3108&amp;"; Sex: All persons; measures: Value",[1]UK_Pop_Data_2011_Census_Out_Of_!$D$1:$JD$1,0))</f>
        <v>1222</v>
      </c>
    </row>
    <row r="3109" spans="1:4" x14ac:dyDescent="0.35">
      <c r="A3109" t="str">
        <f t="shared" ref="A3109:B3109" si="2807">A2761</f>
        <v>E07000189</v>
      </c>
      <c r="B3109" t="str">
        <f t="shared" si="2807"/>
        <v>South Somerset</v>
      </c>
      <c r="C3109">
        <f t="shared" si="2773"/>
        <v>8</v>
      </c>
      <c r="D3109">
        <f>INDEX([1]UK_Pop_Data_2011_Census_Out_Of_!$D$2:$JD$349,MATCH(A3109,[1]UK_Pop_Data_2011_Census_Out_Of_!$C$2:$C$349,0),MATCH("Age: Age "&amp;C3109&amp;"; Sex: All persons; measures: Value",[1]UK_Pop_Data_2011_Census_Out_Of_!$D$1:$JD$1,0))</f>
        <v>1651</v>
      </c>
    </row>
    <row r="3110" spans="1:4" x14ac:dyDescent="0.35">
      <c r="A3110" t="str">
        <f t="shared" ref="A3110:B3110" si="2808">A2762</f>
        <v>E07000190</v>
      </c>
      <c r="B3110" t="str">
        <f t="shared" si="2808"/>
        <v>Taunton Deane</v>
      </c>
      <c r="C3110">
        <f t="shared" si="2773"/>
        <v>8</v>
      </c>
      <c r="D3110">
        <f>INDEX([1]UK_Pop_Data_2011_Census_Out_Of_!$D$2:$JD$349,MATCH(A3110,[1]UK_Pop_Data_2011_Census_Out_Of_!$C$2:$C$349,0),MATCH("Age: Age "&amp;C3110&amp;"; Sex: All persons; measures: Value",[1]UK_Pop_Data_2011_Census_Out_Of_!$D$1:$JD$1,0))</f>
        <v>1141</v>
      </c>
    </row>
    <row r="3111" spans="1:4" x14ac:dyDescent="0.35">
      <c r="A3111" t="str">
        <f t="shared" ref="A3111:B3111" si="2809">A2763</f>
        <v>E07000191</v>
      </c>
      <c r="B3111" t="str">
        <f t="shared" si="2809"/>
        <v>West Somerset</v>
      </c>
      <c r="C3111">
        <f t="shared" si="2773"/>
        <v>8</v>
      </c>
      <c r="D3111">
        <f>INDEX([1]UK_Pop_Data_2011_Census_Out_Of_!$D$2:$JD$349,MATCH(A3111,[1]UK_Pop_Data_2011_Census_Out_Of_!$C$2:$C$349,0),MATCH("Age: Age "&amp;C3111&amp;"; Sex: All persons; measures: Value",[1]UK_Pop_Data_2011_Census_Out_Of_!$D$1:$JD$1,0))</f>
        <v>269</v>
      </c>
    </row>
    <row r="3112" spans="1:4" x14ac:dyDescent="0.35">
      <c r="A3112" t="str">
        <f t="shared" ref="A3112:B3112" si="2810">A2764</f>
        <v>W06000001</v>
      </c>
      <c r="B3112" t="str">
        <f t="shared" si="2810"/>
        <v>Isle of Anglesey</v>
      </c>
      <c r="C3112">
        <f t="shared" si="2773"/>
        <v>8</v>
      </c>
      <c r="D3112">
        <f>INDEX([1]UK_Pop_Data_2011_Census_Out_Of_!$D$2:$JD$349,MATCH(A3112,[1]UK_Pop_Data_2011_Census_Out_Of_!$C$2:$C$349,0),MATCH("Age: Age "&amp;C3112&amp;"; Sex: All persons; measures: Value",[1]UK_Pop_Data_2011_Census_Out_Of_!$D$1:$JD$1,0))</f>
        <v>679</v>
      </c>
    </row>
    <row r="3113" spans="1:4" x14ac:dyDescent="0.35">
      <c r="A3113" t="str">
        <f t="shared" ref="A3113:B3113" si="2811">A2765</f>
        <v>W06000002</v>
      </c>
      <c r="B3113" t="str">
        <f t="shared" si="2811"/>
        <v>Gwynedd</v>
      </c>
      <c r="C3113">
        <f t="shared" si="2773"/>
        <v>8</v>
      </c>
      <c r="D3113">
        <f>INDEX([1]UK_Pop_Data_2011_Census_Out_Of_!$D$2:$JD$349,MATCH(A3113,[1]UK_Pop_Data_2011_Census_Out_Of_!$C$2:$C$349,0),MATCH("Age: Age "&amp;C3113&amp;"; Sex: All persons; measures: Value",[1]UK_Pop_Data_2011_Census_Out_Of_!$D$1:$JD$1,0))</f>
        <v>1170</v>
      </c>
    </row>
    <row r="3114" spans="1:4" x14ac:dyDescent="0.35">
      <c r="A3114" t="str">
        <f t="shared" ref="A3114:B3114" si="2812">A2766</f>
        <v>W06000003</v>
      </c>
      <c r="B3114" t="str">
        <f t="shared" si="2812"/>
        <v>Conwy</v>
      </c>
      <c r="C3114">
        <f t="shared" si="2773"/>
        <v>8</v>
      </c>
      <c r="D3114">
        <f>INDEX([1]UK_Pop_Data_2011_Census_Out_Of_!$D$2:$JD$349,MATCH(A3114,[1]UK_Pop_Data_2011_Census_Out_Of_!$C$2:$C$349,0),MATCH("Age: Age "&amp;C3114&amp;"; Sex: All persons; measures: Value",[1]UK_Pop_Data_2011_Census_Out_Of_!$D$1:$JD$1,0))</f>
        <v>1062</v>
      </c>
    </row>
    <row r="3115" spans="1:4" x14ac:dyDescent="0.35">
      <c r="A3115" t="str">
        <f t="shared" ref="A3115:B3115" si="2813">A2767</f>
        <v>W06000004</v>
      </c>
      <c r="B3115" t="str">
        <f t="shared" si="2813"/>
        <v>Denbighshire</v>
      </c>
      <c r="C3115">
        <f t="shared" si="2773"/>
        <v>8</v>
      </c>
      <c r="D3115">
        <f>INDEX([1]UK_Pop_Data_2011_Census_Out_Of_!$D$2:$JD$349,MATCH(A3115,[1]UK_Pop_Data_2011_Census_Out_Of_!$C$2:$C$349,0),MATCH("Age: Age "&amp;C3115&amp;"; Sex: All persons; measures: Value",[1]UK_Pop_Data_2011_Census_Out_Of_!$D$1:$JD$1,0))</f>
        <v>978</v>
      </c>
    </row>
    <row r="3116" spans="1:4" x14ac:dyDescent="0.35">
      <c r="A3116" t="str">
        <f t="shared" ref="A3116:B3116" si="2814">A2768</f>
        <v>W06000005</v>
      </c>
      <c r="B3116" t="str">
        <f t="shared" si="2814"/>
        <v>Flintshire</v>
      </c>
      <c r="C3116">
        <f t="shared" si="2773"/>
        <v>8</v>
      </c>
      <c r="D3116">
        <f>INDEX([1]UK_Pop_Data_2011_Census_Out_Of_!$D$2:$JD$349,MATCH(A3116,[1]UK_Pop_Data_2011_Census_Out_Of_!$C$2:$C$349,0),MATCH("Age: Age "&amp;C3116&amp;"; Sex: All persons; measures: Value",[1]UK_Pop_Data_2011_Census_Out_Of_!$D$1:$JD$1,0))</f>
        <v>1610</v>
      </c>
    </row>
    <row r="3117" spans="1:4" x14ac:dyDescent="0.35">
      <c r="A3117" t="str">
        <f t="shared" ref="A3117:B3117" si="2815">A2769</f>
        <v>W06000006</v>
      </c>
      <c r="B3117" t="str">
        <f t="shared" si="2815"/>
        <v>Wrexham</v>
      </c>
      <c r="C3117">
        <f t="shared" si="2773"/>
        <v>8</v>
      </c>
      <c r="D3117">
        <f>INDEX([1]UK_Pop_Data_2011_Census_Out_Of_!$D$2:$JD$349,MATCH(A3117,[1]UK_Pop_Data_2011_Census_Out_Of_!$C$2:$C$349,0),MATCH("Age: Age "&amp;C3117&amp;"; Sex: All persons; measures: Value",[1]UK_Pop_Data_2011_Census_Out_Of_!$D$1:$JD$1,0))</f>
        <v>1412</v>
      </c>
    </row>
    <row r="3118" spans="1:4" x14ac:dyDescent="0.35">
      <c r="A3118" t="str">
        <f t="shared" ref="A3118:B3118" si="2816">A2770</f>
        <v>W06000023</v>
      </c>
      <c r="B3118" t="str">
        <f t="shared" si="2816"/>
        <v>Powys</v>
      </c>
      <c r="C3118">
        <f t="shared" si="2773"/>
        <v>8</v>
      </c>
      <c r="D3118">
        <f>INDEX([1]UK_Pop_Data_2011_Census_Out_Of_!$D$2:$JD$349,MATCH(A3118,[1]UK_Pop_Data_2011_Census_Out_Of_!$C$2:$C$349,0),MATCH("Age: Age "&amp;C3118&amp;"; Sex: All persons; measures: Value",[1]UK_Pop_Data_2011_Census_Out_Of_!$D$1:$JD$1,0))</f>
        <v>1297</v>
      </c>
    </row>
    <row r="3119" spans="1:4" x14ac:dyDescent="0.35">
      <c r="A3119" t="str">
        <f t="shared" ref="A3119:B3119" si="2817">A2771</f>
        <v>W06000008</v>
      </c>
      <c r="B3119" t="str">
        <f t="shared" si="2817"/>
        <v>Ceredigion</v>
      </c>
      <c r="C3119">
        <f t="shared" si="2773"/>
        <v>8</v>
      </c>
      <c r="D3119">
        <f>INDEX([1]UK_Pop_Data_2011_Census_Out_Of_!$D$2:$JD$349,MATCH(A3119,[1]UK_Pop_Data_2011_Census_Out_Of_!$C$2:$C$349,0),MATCH("Age: Age "&amp;C3119&amp;"; Sex: All persons; measures: Value",[1]UK_Pop_Data_2011_Census_Out_Of_!$D$1:$JD$1,0))</f>
        <v>665</v>
      </c>
    </row>
    <row r="3120" spans="1:4" x14ac:dyDescent="0.35">
      <c r="A3120" t="str">
        <f t="shared" ref="A3120:B3120" si="2818">A2772</f>
        <v>W06000009</v>
      </c>
      <c r="B3120" t="str">
        <f t="shared" si="2818"/>
        <v>Pembrokeshire</v>
      </c>
      <c r="C3120">
        <f t="shared" si="2773"/>
        <v>8</v>
      </c>
      <c r="D3120">
        <f>INDEX([1]UK_Pop_Data_2011_Census_Out_Of_!$D$2:$JD$349,MATCH(A3120,[1]UK_Pop_Data_2011_Census_Out_Of_!$C$2:$C$349,0),MATCH("Age: Age "&amp;C3120&amp;"; Sex: All persons; measures: Value",[1]UK_Pop_Data_2011_Census_Out_Of_!$D$1:$JD$1,0))</f>
        <v>1207</v>
      </c>
    </row>
    <row r="3121" spans="1:4" x14ac:dyDescent="0.35">
      <c r="A3121" t="str">
        <f t="shared" ref="A3121:B3121" si="2819">A2773</f>
        <v>W06000010</v>
      </c>
      <c r="B3121" t="str">
        <f t="shared" si="2819"/>
        <v>Carmarthenshire</v>
      </c>
      <c r="C3121">
        <f t="shared" si="2773"/>
        <v>8</v>
      </c>
      <c r="D3121">
        <f>INDEX([1]UK_Pop_Data_2011_Census_Out_Of_!$D$2:$JD$349,MATCH(A3121,[1]UK_Pop_Data_2011_Census_Out_Of_!$C$2:$C$349,0),MATCH("Age: Age "&amp;C3121&amp;"; Sex: All persons; measures: Value",[1]UK_Pop_Data_2011_Census_Out_Of_!$D$1:$JD$1,0))</f>
        <v>1914</v>
      </c>
    </row>
    <row r="3122" spans="1:4" x14ac:dyDescent="0.35">
      <c r="A3122" t="str">
        <f t="shared" ref="A3122:B3122" si="2820">A2774</f>
        <v>W06000011</v>
      </c>
      <c r="B3122" t="str">
        <f t="shared" si="2820"/>
        <v>Swansea</v>
      </c>
      <c r="C3122">
        <f t="shared" si="2773"/>
        <v>8</v>
      </c>
      <c r="D3122">
        <f>INDEX([1]UK_Pop_Data_2011_Census_Out_Of_!$D$2:$JD$349,MATCH(A3122,[1]UK_Pop_Data_2011_Census_Out_Of_!$C$2:$C$349,0),MATCH("Age: Age "&amp;C3122&amp;"; Sex: All persons; measures: Value",[1]UK_Pop_Data_2011_Census_Out_Of_!$D$1:$JD$1,0))</f>
        <v>2422</v>
      </c>
    </row>
    <row r="3123" spans="1:4" x14ac:dyDescent="0.35">
      <c r="A3123" t="str">
        <f t="shared" ref="A3123:B3123" si="2821">A2775</f>
        <v>W06000012</v>
      </c>
      <c r="B3123" t="str">
        <f t="shared" si="2821"/>
        <v>Neath Port Talbot</v>
      </c>
      <c r="C3123">
        <f t="shared" si="2773"/>
        <v>8</v>
      </c>
      <c r="D3123">
        <f>INDEX([1]UK_Pop_Data_2011_Census_Out_Of_!$D$2:$JD$349,MATCH(A3123,[1]UK_Pop_Data_2011_Census_Out_Of_!$C$2:$C$349,0),MATCH("Age: Age "&amp;C3123&amp;"; Sex: All persons; measures: Value",[1]UK_Pop_Data_2011_Census_Out_Of_!$D$1:$JD$1,0))</f>
        <v>1417</v>
      </c>
    </row>
    <row r="3124" spans="1:4" x14ac:dyDescent="0.35">
      <c r="A3124" t="str">
        <f t="shared" ref="A3124:B3124" si="2822">A2776</f>
        <v>W06000013</v>
      </c>
      <c r="B3124" t="str">
        <f t="shared" si="2822"/>
        <v>Bridgend</v>
      </c>
      <c r="C3124">
        <f t="shared" si="2773"/>
        <v>8</v>
      </c>
      <c r="D3124">
        <f>INDEX([1]UK_Pop_Data_2011_Census_Out_Of_!$D$2:$JD$349,MATCH(A3124,[1]UK_Pop_Data_2011_Census_Out_Of_!$C$2:$C$349,0),MATCH("Age: Age "&amp;C3124&amp;"; Sex: All persons; measures: Value",[1]UK_Pop_Data_2011_Census_Out_Of_!$D$1:$JD$1,0))</f>
        <v>1469</v>
      </c>
    </row>
    <row r="3125" spans="1:4" x14ac:dyDescent="0.35">
      <c r="A3125" t="str">
        <f t="shared" ref="A3125:B3125" si="2823">A2777</f>
        <v>W06000014</v>
      </c>
      <c r="B3125" t="str">
        <f t="shared" si="2823"/>
        <v>Vale of Glamorgan</v>
      </c>
      <c r="C3125">
        <f t="shared" si="2773"/>
        <v>8</v>
      </c>
      <c r="D3125">
        <f>INDEX([1]UK_Pop_Data_2011_Census_Out_Of_!$D$2:$JD$349,MATCH(A3125,[1]UK_Pop_Data_2011_Census_Out_Of_!$C$2:$C$349,0),MATCH("Age: Age "&amp;C3125&amp;"; Sex: All persons; measures: Value",[1]UK_Pop_Data_2011_Census_Out_Of_!$D$1:$JD$1,0))</f>
        <v>1321</v>
      </c>
    </row>
    <row r="3126" spans="1:4" x14ac:dyDescent="0.35">
      <c r="A3126" t="str">
        <f t="shared" ref="A3126:B3126" si="2824">A2778</f>
        <v>W06000015</v>
      </c>
      <c r="B3126" t="str">
        <f t="shared" si="2824"/>
        <v>Cardiff</v>
      </c>
      <c r="C3126">
        <f t="shared" si="2773"/>
        <v>8</v>
      </c>
      <c r="D3126">
        <f>INDEX([1]UK_Pop_Data_2011_Census_Out_Of_!$D$2:$JD$349,MATCH(A3126,[1]UK_Pop_Data_2011_Census_Out_Of_!$C$2:$C$349,0),MATCH("Age: Age "&amp;C3126&amp;"; Sex: All persons; measures: Value",[1]UK_Pop_Data_2011_Census_Out_Of_!$D$1:$JD$1,0))</f>
        <v>3394</v>
      </c>
    </row>
    <row r="3127" spans="1:4" x14ac:dyDescent="0.35">
      <c r="A3127" t="str">
        <f t="shared" ref="A3127:B3127" si="2825">A2779</f>
        <v>W06000016</v>
      </c>
      <c r="B3127" t="str">
        <f t="shared" si="2825"/>
        <v>Rhondda Cynon Taff</v>
      </c>
      <c r="C3127">
        <f t="shared" si="2773"/>
        <v>8</v>
      </c>
      <c r="D3127">
        <f>INDEX([1]UK_Pop_Data_2011_Census_Out_Of_!$D$2:$JD$349,MATCH(A3127,[1]UK_Pop_Data_2011_Census_Out_Of_!$C$2:$C$349,0),MATCH("Age: Age "&amp;C3127&amp;"; Sex: All persons; measures: Value",[1]UK_Pop_Data_2011_Census_Out_Of_!$D$1:$JD$1,0))</f>
        <v>2527</v>
      </c>
    </row>
    <row r="3128" spans="1:4" x14ac:dyDescent="0.35">
      <c r="A3128" t="str">
        <f t="shared" ref="A3128:B3128" si="2826">A2780</f>
        <v>W06000024</v>
      </c>
      <c r="B3128" t="str">
        <f t="shared" si="2826"/>
        <v>Merthyr Tydfil</v>
      </c>
      <c r="C3128">
        <f t="shared" si="2773"/>
        <v>8</v>
      </c>
      <c r="D3128">
        <f>INDEX([1]UK_Pop_Data_2011_Census_Out_Of_!$D$2:$JD$349,MATCH(A3128,[1]UK_Pop_Data_2011_Census_Out_Of_!$C$2:$C$349,0),MATCH("Age: Age "&amp;C3128&amp;"; Sex: All persons; measures: Value",[1]UK_Pop_Data_2011_Census_Out_Of_!$D$1:$JD$1,0))</f>
        <v>639</v>
      </c>
    </row>
    <row r="3129" spans="1:4" x14ac:dyDescent="0.35">
      <c r="A3129" t="str">
        <f t="shared" ref="A3129:B3129" si="2827">A2781</f>
        <v>W06000018</v>
      </c>
      <c r="B3129" t="str">
        <f t="shared" si="2827"/>
        <v>Caerphilly</v>
      </c>
      <c r="C3129">
        <f t="shared" si="2773"/>
        <v>8</v>
      </c>
      <c r="D3129">
        <f>INDEX([1]UK_Pop_Data_2011_Census_Out_Of_!$D$2:$JD$349,MATCH(A3129,[1]UK_Pop_Data_2011_Census_Out_Of_!$C$2:$C$349,0),MATCH("Age: Age "&amp;C3129&amp;"; Sex: All persons; measures: Value",[1]UK_Pop_Data_2011_Census_Out_Of_!$D$1:$JD$1,0))</f>
        <v>2086</v>
      </c>
    </row>
    <row r="3130" spans="1:4" x14ac:dyDescent="0.35">
      <c r="A3130" t="str">
        <f t="shared" ref="A3130:B3130" si="2828">A2782</f>
        <v>W06000019</v>
      </c>
      <c r="B3130" t="str">
        <f t="shared" si="2828"/>
        <v>Blaenau Gwent</v>
      </c>
      <c r="C3130">
        <f t="shared" si="2773"/>
        <v>8</v>
      </c>
      <c r="D3130">
        <f>INDEX([1]UK_Pop_Data_2011_Census_Out_Of_!$D$2:$JD$349,MATCH(A3130,[1]UK_Pop_Data_2011_Census_Out_Of_!$C$2:$C$349,0),MATCH("Age: Age "&amp;C3130&amp;"; Sex: All persons; measures: Value",[1]UK_Pop_Data_2011_Census_Out_Of_!$D$1:$JD$1,0))</f>
        <v>658</v>
      </c>
    </row>
    <row r="3131" spans="1:4" x14ac:dyDescent="0.35">
      <c r="A3131" t="str">
        <f t="shared" ref="A3131:B3131" si="2829">A2783</f>
        <v>W06000020</v>
      </c>
      <c r="B3131" t="str">
        <f t="shared" si="2829"/>
        <v>Torfaen</v>
      </c>
      <c r="C3131">
        <f t="shared" si="2773"/>
        <v>8</v>
      </c>
      <c r="D3131">
        <f>INDEX([1]UK_Pop_Data_2011_Census_Out_Of_!$D$2:$JD$349,MATCH(A3131,[1]UK_Pop_Data_2011_Census_Out_Of_!$C$2:$C$349,0),MATCH("Age: Age "&amp;C3131&amp;"; Sex: All persons; measures: Value",[1]UK_Pop_Data_2011_Census_Out_Of_!$D$1:$JD$1,0))</f>
        <v>938</v>
      </c>
    </row>
    <row r="3132" spans="1:4" x14ac:dyDescent="0.35">
      <c r="A3132" t="str">
        <f t="shared" ref="A3132:B3132" si="2830">A2784</f>
        <v>W06000021</v>
      </c>
      <c r="B3132" t="str">
        <f t="shared" si="2830"/>
        <v>Monmouthshire</v>
      </c>
      <c r="C3132">
        <f t="shared" si="2773"/>
        <v>8</v>
      </c>
      <c r="D3132">
        <f>INDEX([1]UK_Pop_Data_2011_Census_Out_Of_!$D$2:$JD$349,MATCH(A3132,[1]UK_Pop_Data_2011_Census_Out_Of_!$C$2:$C$349,0),MATCH("Age: Age "&amp;C3132&amp;"; Sex: All persons; measures: Value",[1]UK_Pop_Data_2011_Census_Out_Of_!$D$1:$JD$1,0))</f>
        <v>963</v>
      </c>
    </row>
    <row r="3133" spans="1:4" x14ac:dyDescent="0.35">
      <c r="A3133" t="str">
        <f t="shared" ref="A3133:B3133" si="2831">A2785</f>
        <v>W06000022</v>
      </c>
      <c r="B3133" t="str">
        <f t="shared" si="2831"/>
        <v>Newport</v>
      </c>
      <c r="C3133">
        <f t="shared" si="2773"/>
        <v>8</v>
      </c>
      <c r="D3133">
        <f>INDEX([1]UK_Pop_Data_2011_Census_Out_Of_!$D$2:$JD$349,MATCH(A3133,[1]UK_Pop_Data_2011_Census_Out_Of_!$C$2:$C$349,0),MATCH("Age: Age "&amp;C3133&amp;"; Sex: All persons; measures: Value",[1]UK_Pop_Data_2011_Census_Out_Of_!$D$1:$JD$1,0))</f>
        <v>1686</v>
      </c>
    </row>
    <row r="3134" spans="1:4" x14ac:dyDescent="0.35">
      <c r="A3134" t="str">
        <f t="shared" ref="A3134:B3134" si="2832">A2786</f>
        <v>E06000005</v>
      </c>
      <c r="B3134" t="str">
        <f t="shared" si="2832"/>
        <v>Darlington</v>
      </c>
      <c r="C3134">
        <f t="shared" si="2773"/>
        <v>9</v>
      </c>
      <c r="D3134">
        <f>INDEX([1]UK_Pop_Data_2011_Census_Out_Of_!$D$2:$JD$349,MATCH(A3134,[1]UK_Pop_Data_2011_Census_Out_Of_!$C$2:$C$349,0),MATCH("Age: Age "&amp;C3134&amp;"; Sex: All persons; measures: Value",[1]UK_Pop_Data_2011_Census_Out_Of_!$D$1:$JD$1,0))</f>
        <v>1068</v>
      </c>
    </row>
    <row r="3135" spans="1:4" x14ac:dyDescent="0.35">
      <c r="A3135" t="str">
        <f t="shared" ref="A3135:B3135" si="2833">A2787</f>
        <v>E06000047</v>
      </c>
      <c r="B3135" t="str">
        <f t="shared" si="2833"/>
        <v>County Durham</v>
      </c>
      <c r="C3135">
        <f t="shared" si="2773"/>
        <v>9</v>
      </c>
      <c r="D3135">
        <f>INDEX([1]UK_Pop_Data_2011_Census_Out_Of_!$D$2:$JD$349,MATCH(A3135,[1]UK_Pop_Data_2011_Census_Out_Of_!$C$2:$C$349,0),MATCH("Age: Age "&amp;C3135&amp;"; Sex: All persons; measures: Value",[1]UK_Pop_Data_2011_Census_Out_Of_!$D$1:$JD$1,0))</f>
        <v>4885</v>
      </c>
    </row>
    <row r="3136" spans="1:4" x14ac:dyDescent="0.35">
      <c r="A3136" t="str">
        <f t="shared" ref="A3136:B3136" si="2834">A2788</f>
        <v>E06000001</v>
      </c>
      <c r="B3136" t="str">
        <f t="shared" si="2834"/>
        <v>Hartlepool</v>
      </c>
      <c r="C3136">
        <f t="shared" si="2773"/>
        <v>9</v>
      </c>
      <c r="D3136">
        <f>INDEX([1]UK_Pop_Data_2011_Census_Out_Of_!$D$2:$JD$349,MATCH(A3136,[1]UK_Pop_Data_2011_Census_Out_Of_!$C$2:$C$349,0),MATCH("Age: Age "&amp;C3136&amp;"; Sex: All persons; measures: Value",[1]UK_Pop_Data_2011_Census_Out_Of_!$D$1:$JD$1,0))</f>
        <v>1000</v>
      </c>
    </row>
    <row r="3137" spans="1:4" x14ac:dyDescent="0.35">
      <c r="A3137" t="str">
        <f t="shared" ref="A3137:B3137" si="2835">A2789</f>
        <v>E06000002</v>
      </c>
      <c r="B3137" t="str">
        <f t="shared" si="2835"/>
        <v>Middlesbrough</v>
      </c>
      <c r="C3137">
        <f t="shared" si="2773"/>
        <v>9</v>
      </c>
      <c r="D3137">
        <f>INDEX([1]UK_Pop_Data_2011_Census_Out_Of_!$D$2:$JD$349,MATCH(A3137,[1]UK_Pop_Data_2011_Census_Out_Of_!$C$2:$C$349,0),MATCH("Age: Age "&amp;C3137&amp;"; Sex: All persons; measures: Value",[1]UK_Pop_Data_2011_Census_Out_Of_!$D$1:$JD$1,0))</f>
        <v>1546</v>
      </c>
    </row>
    <row r="3138" spans="1:4" x14ac:dyDescent="0.35">
      <c r="A3138" t="str">
        <f t="shared" ref="A3138:B3138" si="2836">A2790</f>
        <v>E06000057</v>
      </c>
      <c r="B3138" t="str">
        <f t="shared" si="2836"/>
        <v>Northumberland</v>
      </c>
      <c r="C3138">
        <f t="shared" si="2773"/>
        <v>9</v>
      </c>
      <c r="D3138">
        <f>INDEX([1]UK_Pop_Data_2011_Census_Out_Of_!$D$2:$JD$349,MATCH(A3138,[1]UK_Pop_Data_2011_Census_Out_Of_!$C$2:$C$349,0),MATCH("Age: Age "&amp;C3138&amp;"; Sex: All persons; measures: Value",[1]UK_Pop_Data_2011_Census_Out_Of_!$D$1:$JD$1,0))</f>
        <v>3337</v>
      </c>
    </row>
    <row r="3139" spans="1:4" x14ac:dyDescent="0.35">
      <c r="A3139" t="str">
        <f t="shared" ref="A3139:B3139" si="2837">A2791</f>
        <v>E06000003</v>
      </c>
      <c r="B3139" t="str">
        <f t="shared" si="2837"/>
        <v>Redcar and Cleveland</v>
      </c>
      <c r="C3139">
        <f t="shared" ref="C3139:C3202" si="2838">ROUNDDOWN((ROW(A3139)-2)/348,0)</f>
        <v>9</v>
      </c>
      <c r="D3139">
        <f>INDEX([1]UK_Pop_Data_2011_Census_Out_Of_!$D$2:$JD$349,MATCH(A3139,[1]UK_Pop_Data_2011_Census_Out_Of_!$C$2:$C$349,0),MATCH("Age: Age "&amp;C3139&amp;"; Sex: All persons; measures: Value",[1]UK_Pop_Data_2011_Census_Out_Of_!$D$1:$JD$1,0))</f>
        <v>1431</v>
      </c>
    </row>
    <row r="3140" spans="1:4" x14ac:dyDescent="0.35">
      <c r="A3140" t="str">
        <f t="shared" ref="A3140:B3140" si="2839">A2792</f>
        <v>E06000004</v>
      </c>
      <c r="B3140" t="str">
        <f t="shared" si="2839"/>
        <v>Stockton-on-Tees</v>
      </c>
      <c r="C3140">
        <f t="shared" si="2838"/>
        <v>9</v>
      </c>
      <c r="D3140">
        <f>INDEX([1]UK_Pop_Data_2011_Census_Out_Of_!$D$2:$JD$349,MATCH(A3140,[1]UK_Pop_Data_2011_Census_Out_Of_!$C$2:$C$349,0),MATCH("Age: Age "&amp;C3140&amp;"; Sex: All persons; measures: Value",[1]UK_Pop_Data_2011_Census_Out_Of_!$D$1:$JD$1,0))</f>
        <v>2064</v>
      </c>
    </row>
    <row r="3141" spans="1:4" x14ac:dyDescent="0.35">
      <c r="A3141" t="str">
        <f t="shared" ref="A3141:B3141" si="2840">A2793</f>
        <v>E08000037</v>
      </c>
      <c r="B3141" t="str">
        <f t="shared" si="2840"/>
        <v>Gateshead</v>
      </c>
      <c r="C3141">
        <f t="shared" si="2838"/>
        <v>9</v>
      </c>
      <c r="D3141">
        <f>INDEX([1]UK_Pop_Data_2011_Census_Out_Of_!$D$2:$JD$349,MATCH(A3141,[1]UK_Pop_Data_2011_Census_Out_Of_!$C$2:$C$349,0),MATCH("Age: Age "&amp;C3141&amp;"; Sex: All persons; measures: Value",[1]UK_Pop_Data_2011_Census_Out_Of_!$D$1:$JD$1,0))</f>
        <v>2051</v>
      </c>
    </row>
    <row r="3142" spans="1:4" x14ac:dyDescent="0.35">
      <c r="A3142" t="str">
        <f t="shared" ref="A3142:B3142" si="2841">A2794</f>
        <v>E08000021</v>
      </c>
      <c r="B3142" t="str">
        <f t="shared" si="2841"/>
        <v>Newcastle upon Tyne</v>
      </c>
      <c r="C3142">
        <f t="shared" si="2838"/>
        <v>9</v>
      </c>
      <c r="D3142">
        <f>INDEX([1]UK_Pop_Data_2011_Census_Out_Of_!$D$2:$JD$349,MATCH(A3142,[1]UK_Pop_Data_2011_Census_Out_Of_!$C$2:$C$349,0),MATCH("Age: Age "&amp;C3142&amp;"; Sex: All persons; measures: Value",[1]UK_Pop_Data_2011_Census_Out_Of_!$D$1:$JD$1,0))</f>
        <v>2799</v>
      </c>
    </row>
    <row r="3143" spans="1:4" x14ac:dyDescent="0.35">
      <c r="A3143" t="str">
        <f t="shared" ref="A3143:B3143" si="2842">A2795</f>
        <v>E08000022</v>
      </c>
      <c r="B3143" t="str">
        <f t="shared" si="2842"/>
        <v>North Tyneside</v>
      </c>
      <c r="C3143">
        <f t="shared" si="2838"/>
        <v>9</v>
      </c>
      <c r="D3143">
        <f>INDEX([1]UK_Pop_Data_2011_Census_Out_Of_!$D$2:$JD$349,MATCH(A3143,[1]UK_Pop_Data_2011_Census_Out_Of_!$C$2:$C$349,0),MATCH("Age: Age "&amp;C3143&amp;"; Sex: All persons; measures: Value",[1]UK_Pop_Data_2011_Census_Out_Of_!$D$1:$JD$1,0))</f>
        <v>2014</v>
      </c>
    </row>
    <row r="3144" spans="1:4" x14ac:dyDescent="0.35">
      <c r="A3144" t="str">
        <f t="shared" ref="A3144:B3144" si="2843">A2796</f>
        <v>E08000023</v>
      </c>
      <c r="B3144" t="str">
        <f t="shared" si="2843"/>
        <v>South Tyneside</v>
      </c>
      <c r="C3144">
        <f t="shared" si="2838"/>
        <v>9</v>
      </c>
      <c r="D3144">
        <f>INDEX([1]UK_Pop_Data_2011_Census_Out_Of_!$D$2:$JD$349,MATCH(A3144,[1]UK_Pop_Data_2011_Census_Out_Of_!$C$2:$C$349,0),MATCH("Age: Age "&amp;C3144&amp;"; Sex: All persons; measures: Value",[1]UK_Pop_Data_2011_Census_Out_Of_!$D$1:$JD$1,0))</f>
        <v>1473</v>
      </c>
    </row>
    <row r="3145" spans="1:4" x14ac:dyDescent="0.35">
      <c r="A3145" t="str">
        <f t="shared" ref="A3145:B3145" si="2844">A2797</f>
        <v>E08000024</v>
      </c>
      <c r="B3145" t="str">
        <f t="shared" si="2844"/>
        <v>Sunderland</v>
      </c>
      <c r="C3145">
        <f t="shared" si="2838"/>
        <v>9</v>
      </c>
      <c r="D3145">
        <f>INDEX([1]UK_Pop_Data_2011_Census_Out_Of_!$D$2:$JD$349,MATCH(A3145,[1]UK_Pop_Data_2011_Census_Out_Of_!$C$2:$C$349,0),MATCH("Age: Age "&amp;C3145&amp;"; Sex: All persons; measures: Value",[1]UK_Pop_Data_2011_Census_Out_Of_!$D$1:$JD$1,0))</f>
        <v>2675</v>
      </c>
    </row>
    <row r="3146" spans="1:4" x14ac:dyDescent="0.35">
      <c r="A3146" t="str">
        <f t="shared" ref="A3146:B3146" si="2845">A2798</f>
        <v>E06000008</v>
      </c>
      <c r="B3146" t="str">
        <f t="shared" si="2845"/>
        <v>Blackburn with Darwen</v>
      </c>
      <c r="C3146">
        <f t="shared" si="2838"/>
        <v>9</v>
      </c>
      <c r="D3146">
        <f>INDEX([1]UK_Pop_Data_2011_Census_Out_Of_!$D$2:$JD$349,MATCH(A3146,[1]UK_Pop_Data_2011_Census_Out_Of_!$C$2:$C$349,0),MATCH("Age: Age "&amp;C3146&amp;"; Sex: All persons; measures: Value",[1]UK_Pop_Data_2011_Census_Out_Of_!$D$1:$JD$1,0))</f>
        <v>2025</v>
      </c>
    </row>
    <row r="3147" spans="1:4" x14ac:dyDescent="0.35">
      <c r="A3147" t="str">
        <f t="shared" ref="A3147:B3147" si="2846">A2799</f>
        <v>E06000009</v>
      </c>
      <c r="B3147" t="str">
        <f t="shared" si="2846"/>
        <v>Blackpool</v>
      </c>
      <c r="C3147">
        <f t="shared" si="2838"/>
        <v>9</v>
      </c>
      <c r="D3147">
        <f>INDEX([1]UK_Pop_Data_2011_Census_Out_Of_!$D$2:$JD$349,MATCH(A3147,[1]UK_Pop_Data_2011_Census_Out_Of_!$C$2:$C$349,0),MATCH("Age: Age "&amp;C3147&amp;"; Sex: All persons; measures: Value",[1]UK_Pop_Data_2011_Census_Out_Of_!$D$1:$JD$1,0))</f>
        <v>1407</v>
      </c>
    </row>
    <row r="3148" spans="1:4" x14ac:dyDescent="0.35">
      <c r="A3148" t="str">
        <f t="shared" ref="A3148:B3148" si="2847">A2800</f>
        <v>E06000049</v>
      </c>
      <c r="B3148" t="str">
        <f t="shared" si="2847"/>
        <v>Cheshire East</v>
      </c>
      <c r="C3148">
        <f t="shared" si="2838"/>
        <v>9</v>
      </c>
      <c r="D3148">
        <f>INDEX([1]UK_Pop_Data_2011_Census_Out_Of_!$D$2:$JD$349,MATCH(A3148,[1]UK_Pop_Data_2011_Census_Out_Of_!$C$2:$C$349,0),MATCH("Age: Age "&amp;C3148&amp;"; Sex: All persons; measures: Value",[1]UK_Pop_Data_2011_Census_Out_Of_!$D$1:$JD$1,0))</f>
        <v>3882</v>
      </c>
    </row>
    <row r="3149" spans="1:4" x14ac:dyDescent="0.35">
      <c r="A3149" t="str">
        <f t="shared" ref="A3149:B3149" si="2848">A2801</f>
        <v>E06000050</v>
      </c>
      <c r="B3149" t="str">
        <f t="shared" si="2848"/>
        <v>Cheshire West and Chester</v>
      </c>
      <c r="C3149">
        <f t="shared" si="2838"/>
        <v>9</v>
      </c>
      <c r="D3149">
        <f>INDEX([1]UK_Pop_Data_2011_Census_Out_Of_!$D$2:$JD$349,MATCH(A3149,[1]UK_Pop_Data_2011_Census_Out_Of_!$C$2:$C$349,0),MATCH("Age: Age "&amp;C3149&amp;"; Sex: All persons; measures: Value",[1]UK_Pop_Data_2011_Census_Out_Of_!$D$1:$JD$1,0))</f>
        <v>3362</v>
      </c>
    </row>
    <row r="3150" spans="1:4" x14ac:dyDescent="0.35">
      <c r="A3150" t="str">
        <f t="shared" ref="A3150:B3150" si="2849">A2802</f>
        <v>E06000006</v>
      </c>
      <c r="B3150" t="str">
        <f t="shared" si="2849"/>
        <v>Halton</v>
      </c>
      <c r="C3150">
        <f t="shared" si="2838"/>
        <v>9</v>
      </c>
      <c r="D3150">
        <f>INDEX([1]UK_Pop_Data_2011_Census_Out_Of_!$D$2:$JD$349,MATCH(A3150,[1]UK_Pop_Data_2011_Census_Out_Of_!$C$2:$C$349,0),MATCH("Age: Age "&amp;C3150&amp;"; Sex: All persons; measures: Value",[1]UK_Pop_Data_2011_Census_Out_Of_!$D$1:$JD$1,0))</f>
        <v>1421</v>
      </c>
    </row>
    <row r="3151" spans="1:4" x14ac:dyDescent="0.35">
      <c r="A3151" t="str">
        <f t="shared" ref="A3151:B3151" si="2850">A2803</f>
        <v>E06000007</v>
      </c>
      <c r="B3151" t="str">
        <f t="shared" si="2850"/>
        <v>Warrington</v>
      </c>
      <c r="C3151">
        <f t="shared" si="2838"/>
        <v>9</v>
      </c>
      <c r="D3151">
        <f>INDEX([1]UK_Pop_Data_2011_Census_Out_Of_!$D$2:$JD$349,MATCH(A3151,[1]UK_Pop_Data_2011_Census_Out_Of_!$C$2:$C$349,0),MATCH("Age: Age "&amp;C3151&amp;"; Sex: All persons; measures: Value",[1]UK_Pop_Data_2011_Census_Out_Of_!$D$1:$JD$1,0))</f>
        <v>2254</v>
      </c>
    </row>
    <row r="3152" spans="1:4" x14ac:dyDescent="0.35">
      <c r="A3152" t="str">
        <f t="shared" ref="A3152:B3152" si="2851">A2804</f>
        <v>E07000026</v>
      </c>
      <c r="B3152" t="str">
        <f t="shared" si="2851"/>
        <v>Allerdale</v>
      </c>
      <c r="C3152">
        <f t="shared" si="2838"/>
        <v>9</v>
      </c>
      <c r="D3152">
        <f>INDEX([1]UK_Pop_Data_2011_Census_Out_Of_!$D$2:$JD$349,MATCH(A3152,[1]UK_Pop_Data_2011_Census_Out_Of_!$C$2:$C$349,0),MATCH("Age: Age "&amp;C3152&amp;"; Sex: All persons; measures: Value",[1]UK_Pop_Data_2011_Census_Out_Of_!$D$1:$JD$1,0))</f>
        <v>987</v>
      </c>
    </row>
    <row r="3153" spans="1:4" x14ac:dyDescent="0.35">
      <c r="A3153" t="str">
        <f t="shared" ref="A3153:B3153" si="2852">A2805</f>
        <v>E07000027</v>
      </c>
      <c r="B3153" t="str">
        <f t="shared" si="2852"/>
        <v>Barrow-in-Furness</v>
      </c>
      <c r="C3153">
        <f t="shared" si="2838"/>
        <v>9</v>
      </c>
      <c r="D3153">
        <f>INDEX([1]UK_Pop_Data_2011_Census_Out_Of_!$D$2:$JD$349,MATCH(A3153,[1]UK_Pop_Data_2011_Census_Out_Of_!$C$2:$C$349,0),MATCH("Age: Age "&amp;C3153&amp;"; Sex: All persons; measures: Value",[1]UK_Pop_Data_2011_Census_Out_Of_!$D$1:$JD$1,0))</f>
        <v>774</v>
      </c>
    </row>
    <row r="3154" spans="1:4" x14ac:dyDescent="0.35">
      <c r="A3154" t="str">
        <f t="shared" ref="A3154:B3154" si="2853">A2806</f>
        <v>E07000028</v>
      </c>
      <c r="B3154" t="str">
        <f t="shared" si="2853"/>
        <v>Carlisle</v>
      </c>
      <c r="C3154">
        <f t="shared" si="2838"/>
        <v>9</v>
      </c>
      <c r="D3154">
        <f>INDEX([1]UK_Pop_Data_2011_Census_Out_Of_!$D$2:$JD$349,MATCH(A3154,[1]UK_Pop_Data_2011_Census_Out_Of_!$C$2:$C$349,0),MATCH("Age: Age "&amp;C3154&amp;"; Sex: All persons; measures: Value",[1]UK_Pop_Data_2011_Census_Out_Of_!$D$1:$JD$1,0))</f>
        <v>954</v>
      </c>
    </row>
    <row r="3155" spans="1:4" x14ac:dyDescent="0.35">
      <c r="A3155" t="str">
        <f t="shared" ref="A3155:B3155" si="2854">A2807</f>
        <v>E07000029</v>
      </c>
      <c r="B3155" t="str">
        <f t="shared" si="2854"/>
        <v>Copeland</v>
      </c>
      <c r="C3155">
        <f t="shared" si="2838"/>
        <v>9</v>
      </c>
      <c r="D3155">
        <f>INDEX([1]UK_Pop_Data_2011_Census_Out_Of_!$D$2:$JD$349,MATCH(A3155,[1]UK_Pop_Data_2011_Census_Out_Of_!$C$2:$C$349,0),MATCH("Age: Age "&amp;C3155&amp;"; Sex: All persons; measures: Value",[1]UK_Pop_Data_2011_Census_Out_Of_!$D$1:$JD$1,0))</f>
        <v>693</v>
      </c>
    </row>
    <row r="3156" spans="1:4" x14ac:dyDescent="0.35">
      <c r="A3156" t="str">
        <f t="shared" ref="A3156:B3156" si="2855">A2808</f>
        <v>E07000030</v>
      </c>
      <c r="B3156" t="str">
        <f t="shared" si="2855"/>
        <v>Eden</v>
      </c>
      <c r="C3156">
        <f t="shared" si="2838"/>
        <v>9</v>
      </c>
      <c r="D3156">
        <f>INDEX([1]UK_Pop_Data_2011_Census_Out_Of_!$D$2:$JD$349,MATCH(A3156,[1]UK_Pop_Data_2011_Census_Out_Of_!$C$2:$C$349,0),MATCH("Age: Age "&amp;C3156&amp;"; Sex: All persons; measures: Value",[1]UK_Pop_Data_2011_Census_Out_Of_!$D$1:$JD$1,0))</f>
        <v>526</v>
      </c>
    </row>
    <row r="3157" spans="1:4" x14ac:dyDescent="0.35">
      <c r="A3157" t="str">
        <f t="shared" ref="A3157:B3157" si="2856">A2809</f>
        <v>E07000031</v>
      </c>
      <c r="B3157" t="str">
        <f t="shared" si="2856"/>
        <v>South Lakeland</v>
      </c>
      <c r="C3157">
        <f t="shared" si="2838"/>
        <v>9</v>
      </c>
      <c r="D3157">
        <f>INDEX([1]UK_Pop_Data_2011_Census_Out_Of_!$D$2:$JD$349,MATCH(A3157,[1]UK_Pop_Data_2011_Census_Out_Of_!$C$2:$C$349,0),MATCH("Age: Age "&amp;C3157&amp;"; Sex: All persons; measures: Value",[1]UK_Pop_Data_2011_Census_Out_Of_!$D$1:$JD$1,0))</f>
        <v>998</v>
      </c>
    </row>
    <row r="3158" spans="1:4" x14ac:dyDescent="0.35">
      <c r="A3158" t="str">
        <f t="shared" ref="A3158:B3158" si="2857">A2810</f>
        <v>E08000001</v>
      </c>
      <c r="B3158" t="str">
        <f t="shared" si="2857"/>
        <v>Bolton</v>
      </c>
      <c r="C3158">
        <f t="shared" si="2838"/>
        <v>9</v>
      </c>
      <c r="D3158">
        <f>INDEX([1]UK_Pop_Data_2011_Census_Out_Of_!$D$2:$JD$349,MATCH(A3158,[1]UK_Pop_Data_2011_Census_Out_Of_!$C$2:$C$349,0),MATCH("Age: Age "&amp;C3158&amp;"; Sex: All persons; measures: Value",[1]UK_Pop_Data_2011_Census_Out_Of_!$D$1:$JD$1,0))</f>
        <v>3289</v>
      </c>
    </row>
    <row r="3159" spans="1:4" x14ac:dyDescent="0.35">
      <c r="A3159" t="str">
        <f t="shared" ref="A3159:B3159" si="2858">A2811</f>
        <v>E08000002</v>
      </c>
      <c r="B3159" t="str">
        <f t="shared" si="2858"/>
        <v>Bury</v>
      </c>
      <c r="C3159">
        <f t="shared" si="2838"/>
        <v>9</v>
      </c>
      <c r="D3159">
        <f>INDEX([1]UK_Pop_Data_2011_Census_Out_Of_!$D$2:$JD$349,MATCH(A3159,[1]UK_Pop_Data_2011_Census_Out_Of_!$C$2:$C$349,0),MATCH("Age: Age "&amp;C3159&amp;"; Sex: All persons; measures: Value",[1]UK_Pop_Data_2011_Census_Out_Of_!$D$1:$JD$1,0))</f>
        <v>2105</v>
      </c>
    </row>
    <row r="3160" spans="1:4" x14ac:dyDescent="0.35">
      <c r="A3160" t="str">
        <f t="shared" ref="A3160:B3160" si="2859">A2812</f>
        <v>E08000003</v>
      </c>
      <c r="B3160" t="str">
        <f t="shared" si="2859"/>
        <v>Manchester</v>
      </c>
      <c r="C3160">
        <f t="shared" si="2838"/>
        <v>9</v>
      </c>
      <c r="D3160">
        <f>INDEX([1]UK_Pop_Data_2011_Census_Out_Of_!$D$2:$JD$349,MATCH(A3160,[1]UK_Pop_Data_2011_Census_Out_Of_!$C$2:$C$349,0),MATCH("Age: Age "&amp;C3160&amp;"; Sex: All persons; measures: Value",[1]UK_Pop_Data_2011_Census_Out_Of_!$D$1:$JD$1,0))</f>
        <v>5197</v>
      </c>
    </row>
    <row r="3161" spans="1:4" x14ac:dyDescent="0.35">
      <c r="A3161" t="str">
        <f t="shared" ref="A3161:B3161" si="2860">A2813</f>
        <v>E08000004</v>
      </c>
      <c r="B3161" t="str">
        <f t="shared" si="2860"/>
        <v>Oldham</v>
      </c>
      <c r="C3161">
        <f t="shared" si="2838"/>
        <v>9</v>
      </c>
      <c r="D3161">
        <f>INDEX([1]UK_Pop_Data_2011_Census_Out_Of_!$D$2:$JD$349,MATCH(A3161,[1]UK_Pop_Data_2011_Census_Out_Of_!$C$2:$C$349,0),MATCH("Age: Age "&amp;C3161&amp;"; Sex: All persons; measures: Value",[1]UK_Pop_Data_2011_Census_Out_Of_!$D$1:$JD$1,0))</f>
        <v>3057</v>
      </c>
    </row>
    <row r="3162" spans="1:4" x14ac:dyDescent="0.35">
      <c r="A3162" t="str">
        <f t="shared" ref="A3162:B3162" si="2861">A2814</f>
        <v>E08000005</v>
      </c>
      <c r="B3162" t="str">
        <f t="shared" si="2861"/>
        <v>Rochdale</v>
      </c>
      <c r="C3162">
        <f t="shared" si="2838"/>
        <v>9</v>
      </c>
      <c r="D3162">
        <f>INDEX([1]UK_Pop_Data_2011_Census_Out_Of_!$D$2:$JD$349,MATCH(A3162,[1]UK_Pop_Data_2011_Census_Out_Of_!$C$2:$C$349,0),MATCH("Age: Age "&amp;C3162&amp;"; Sex: All persons; measures: Value",[1]UK_Pop_Data_2011_Census_Out_Of_!$D$1:$JD$1,0))</f>
        <v>2478</v>
      </c>
    </row>
    <row r="3163" spans="1:4" x14ac:dyDescent="0.35">
      <c r="A3163" t="str">
        <f t="shared" ref="A3163:B3163" si="2862">A2815</f>
        <v>E08000006</v>
      </c>
      <c r="B3163" t="str">
        <f t="shared" si="2862"/>
        <v>Salford</v>
      </c>
      <c r="C3163">
        <f t="shared" si="2838"/>
        <v>9</v>
      </c>
      <c r="D3163">
        <f>INDEX([1]UK_Pop_Data_2011_Census_Out_Of_!$D$2:$JD$349,MATCH(A3163,[1]UK_Pop_Data_2011_Census_Out_Of_!$C$2:$C$349,0),MATCH("Age: Age "&amp;C3163&amp;"; Sex: All persons; measures: Value",[1]UK_Pop_Data_2011_Census_Out_Of_!$D$1:$JD$1,0))</f>
        <v>2426</v>
      </c>
    </row>
    <row r="3164" spans="1:4" x14ac:dyDescent="0.35">
      <c r="A3164" t="str">
        <f t="shared" ref="A3164:B3164" si="2863">A2816</f>
        <v>E08000007</v>
      </c>
      <c r="B3164" t="str">
        <f t="shared" si="2863"/>
        <v>Stockport</v>
      </c>
      <c r="C3164">
        <f t="shared" si="2838"/>
        <v>9</v>
      </c>
      <c r="D3164">
        <f>INDEX([1]UK_Pop_Data_2011_Census_Out_Of_!$D$2:$JD$349,MATCH(A3164,[1]UK_Pop_Data_2011_Census_Out_Of_!$C$2:$C$349,0),MATCH("Age: Age "&amp;C3164&amp;"; Sex: All persons; measures: Value",[1]UK_Pop_Data_2011_Census_Out_Of_!$D$1:$JD$1,0))</f>
        <v>2931</v>
      </c>
    </row>
    <row r="3165" spans="1:4" x14ac:dyDescent="0.35">
      <c r="A3165" t="str">
        <f t="shared" ref="A3165:B3165" si="2864">A2817</f>
        <v>E08000008</v>
      </c>
      <c r="B3165" t="str">
        <f t="shared" si="2864"/>
        <v>Tameside</v>
      </c>
      <c r="C3165">
        <f t="shared" si="2838"/>
        <v>9</v>
      </c>
      <c r="D3165">
        <f>INDEX([1]UK_Pop_Data_2011_Census_Out_Of_!$D$2:$JD$349,MATCH(A3165,[1]UK_Pop_Data_2011_Census_Out_Of_!$C$2:$C$349,0),MATCH("Age: Age "&amp;C3165&amp;"; Sex: All persons; measures: Value",[1]UK_Pop_Data_2011_Census_Out_Of_!$D$1:$JD$1,0))</f>
        <v>2365</v>
      </c>
    </row>
    <row r="3166" spans="1:4" x14ac:dyDescent="0.35">
      <c r="A3166" t="str">
        <f t="shared" ref="A3166:B3166" si="2865">A2818</f>
        <v>E08000009</v>
      </c>
      <c r="B3166" t="str">
        <f t="shared" si="2865"/>
        <v>Trafford</v>
      </c>
      <c r="C3166">
        <f t="shared" si="2838"/>
        <v>9</v>
      </c>
      <c r="D3166">
        <f>INDEX([1]UK_Pop_Data_2011_Census_Out_Of_!$D$2:$JD$349,MATCH(A3166,[1]UK_Pop_Data_2011_Census_Out_Of_!$C$2:$C$349,0),MATCH("Age: Age "&amp;C3166&amp;"; Sex: All persons; measures: Value",[1]UK_Pop_Data_2011_Census_Out_Of_!$D$1:$JD$1,0))</f>
        <v>2699</v>
      </c>
    </row>
    <row r="3167" spans="1:4" x14ac:dyDescent="0.35">
      <c r="A3167" t="str">
        <f t="shared" ref="A3167:B3167" si="2866">A2819</f>
        <v>E08000010</v>
      </c>
      <c r="B3167" t="str">
        <f t="shared" si="2866"/>
        <v>Wigan</v>
      </c>
      <c r="C3167">
        <f t="shared" si="2838"/>
        <v>9</v>
      </c>
      <c r="D3167">
        <f>INDEX([1]UK_Pop_Data_2011_Census_Out_Of_!$D$2:$JD$349,MATCH(A3167,[1]UK_Pop_Data_2011_Census_Out_Of_!$C$2:$C$349,0),MATCH("Age: Age "&amp;C3167&amp;"; Sex: All persons; measures: Value",[1]UK_Pop_Data_2011_Census_Out_Of_!$D$1:$JD$1,0))</f>
        <v>3463</v>
      </c>
    </row>
    <row r="3168" spans="1:4" x14ac:dyDescent="0.35">
      <c r="A3168" t="str">
        <f t="shared" ref="A3168:B3168" si="2867">A2820</f>
        <v>E07000117</v>
      </c>
      <c r="B3168" t="str">
        <f t="shared" si="2867"/>
        <v>Burnley</v>
      </c>
      <c r="C3168">
        <f t="shared" si="2838"/>
        <v>9</v>
      </c>
      <c r="D3168">
        <f>INDEX([1]UK_Pop_Data_2011_Census_Out_Of_!$D$2:$JD$349,MATCH(A3168,[1]UK_Pop_Data_2011_Census_Out_Of_!$C$2:$C$349,0),MATCH("Age: Age "&amp;C3168&amp;"; Sex: All persons; measures: Value",[1]UK_Pop_Data_2011_Census_Out_Of_!$D$1:$JD$1,0))</f>
        <v>1002</v>
      </c>
    </row>
    <row r="3169" spans="1:4" x14ac:dyDescent="0.35">
      <c r="A3169" t="str">
        <f t="shared" ref="A3169:B3169" si="2868">A2821</f>
        <v>E07000118</v>
      </c>
      <c r="B3169" t="str">
        <f t="shared" si="2868"/>
        <v>Chorley</v>
      </c>
      <c r="C3169">
        <f t="shared" si="2838"/>
        <v>9</v>
      </c>
      <c r="D3169">
        <f>INDEX([1]UK_Pop_Data_2011_Census_Out_Of_!$D$2:$JD$349,MATCH(A3169,[1]UK_Pop_Data_2011_Census_Out_Of_!$C$2:$C$349,0),MATCH("Age: Age "&amp;C3169&amp;"; Sex: All persons; measures: Value",[1]UK_Pop_Data_2011_Census_Out_Of_!$D$1:$JD$1,0))</f>
        <v>1123</v>
      </c>
    </row>
    <row r="3170" spans="1:4" x14ac:dyDescent="0.35">
      <c r="A3170" t="str">
        <f t="shared" ref="A3170:B3170" si="2869">A2822</f>
        <v>E07000119</v>
      </c>
      <c r="B3170" t="str">
        <f t="shared" si="2869"/>
        <v>Fylde</v>
      </c>
      <c r="C3170">
        <f t="shared" si="2838"/>
        <v>9</v>
      </c>
      <c r="D3170">
        <f>INDEX([1]UK_Pop_Data_2011_Census_Out_Of_!$D$2:$JD$349,MATCH(A3170,[1]UK_Pop_Data_2011_Census_Out_Of_!$C$2:$C$349,0),MATCH("Age: Age "&amp;C3170&amp;"; Sex: All persons; measures: Value",[1]UK_Pop_Data_2011_Census_Out_Of_!$D$1:$JD$1,0))</f>
        <v>724</v>
      </c>
    </row>
    <row r="3171" spans="1:4" x14ac:dyDescent="0.35">
      <c r="A3171" t="str">
        <f t="shared" ref="A3171:B3171" si="2870">A2823</f>
        <v>E07000120</v>
      </c>
      <c r="B3171" t="str">
        <f t="shared" si="2870"/>
        <v>Hyndburn</v>
      </c>
      <c r="C3171">
        <f t="shared" si="2838"/>
        <v>9</v>
      </c>
      <c r="D3171">
        <f>INDEX([1]UK_Pop_Data_2011_Census_Out_Of_!$D$2:$JD$349,MATCH(A3171,[1]UK_Pop_Data_2011_Census_Out_Of_!$C$2:$C$349,0),MATCH("Age: Age "&amp;C3171&amp;"; Sex: All persons; measures: Value",[1]UK_Pop_Data_2011_Census_Out_Of_!$D$1:$JD$1,0))</f>
        <v>952</v>
      </c>
    </row>
    <row r="3172" spans="1:4" x14ac:dyDescent="0.35">
      <c r="A3172" t="str">
        <f t="shared" ref="A3172:B3172" si="2871">A2824</f>
        <v>E07000121</v>
      </c>
      <c r="B3172" t="str">
        <f t="shared" si="2871"/>
        <v>Lancaster</v>
      </c>
      <c r="C3172">
        <f t="shared" si="2838"/>
        <v>9</v>
      </c>
      <c r="D3172">
        <f>INDEX([1]UK_Pop_Data_2011_Census_Out_Of_!$D$2:$JD$349,MATCH(A3172,[1]UK_Pop_Data_2011_Census_Out_Of_!$C$2:$C$349,0),MATCH("Age: Age "&amp;C3172&amp;"; Sex: All persons; measures: Value",[1]UK_Pop_Data_2011_Census_Out_Of_!$D$1:$JD$1,0))</f>
        <v>1249</v>
      </c>
    </row>
    <row r="3173" spans="1:4" x14ac:dyDescent="0.35">
      <c r="A3173" t="str">
        <f t="shared" ref="A3173:B3173" si="2872">A2825</f>
        <v>E07000122</v>
      </c>
      <c r="B3173" t="str">
        <f t="shared" si="2872"/>
        <v>Pendle</v>
      </c>
      <c r="C3173">
        <f t="shared" si="2838"/>
        <v>9</v>
      </c>
      <c r="D3173">
        <f>INDEX([1]UK_Pop_Data_2011_Census_Out_Of_!$D$2:$JD$349,MATCH(A3173,[1]UK_Pop_Data_2011_Census_Out_Of_!$C$2:$C$349,0),MATCH("Age: Age "&amp;C3173&amp;"; Sex: All persons; measures: Value",[1]UK_Pop_Data_2011_Census_Out_Of_!$D$1:$JD$1,0))</f>
        <v>1045</v>
      </c>
    </row>
    <row r="3174" spans="1:4" x14ac:dyDescent="0.35">
      <c r="A3174" t="str">
        <f t="shared" ref="A3174:B3174" si="2873">A2826</f>
        <v>E07000123</v>
      </c>
      <c r="B3174" t="str">
        <f t="shared" si="2873"/>
        <v>Preston</v>
      </c>
      <c r="C3174">
        <f t="shared" si="2838"/>
        <v>9</v>
      </c>
      <c r="D3174">
        <f>INDEX([1]UK_Pop_Data_2011_Census_Out_Of_!$D$2:$JD$349,MATCH(A3174,[1]UK_Pop_Data_2011_Census_Out_Of_!$C$2:$C$349,0),MATCH("Age: Age "&amp;C3174&amp;"; Sex: All persons; measures: Value",[1]UK_Pop_Data_2011_Census_Out_Of_!$D$1:$JD$1,0))</f>
        <v>1532</v>
      </c>
    </row>
    <row r="3175" spans="1:4" x14ac:dyDescent="0.35">
      <c r="A3175" t="str">
        <f t="shared" ref="A3175:B3175" si="2874">A2827</f>
        <v>E07000124</v>
      </c>
      <c r="B3175" t="str">
        <f t="shared" si="2874"/>
        <v>Ribble Valley</v>
      </c>
      <c r="C3175">
        <f t="shared" si="2838"/>
        <v>9</v>
      </c>
      <c r="D3175">
        <f>INDEX([1]UK_Pop_Data_2011_Census_Out_Of_!$D$2:$JD$349,MATCH(A3175,[1]UK_Pop_Data_2011_Census_Out_Of_!$C$2:$C$349,0),MATCH("Age: Age "&amp;C3175&amp;"; Sex: All persons; measures: Value",[1]UK_Pop_Data_2011_Census_Out_Of_!$D$1:$JD$1,0))</f>
        <v>640</v>
      </c>
    </row>
    <row r="3176" spans="1:4" x14ac:dyDescent="0.35">
      <c r="A3176" t="str">
        <f t="shared" ref="A3176:B3176" si="2875">A2828</f>
        <v>E07000125</v>
      </c>
      <c r="B3176" t="str">
        <f t="shared" si="2875"/>
        <v>Rossendale</v>
      </c>
      <c r="C3176">
        <f t="shared" si="2838"/>
        <v>9</v>
      </c>
      <c r="D3176">
        <f>INDEX([1]UK_Pop_Data_2011_Census_Out_Of_!$D$2:$JD$349,MATCH(A3176,[1]UK_Pop_Data_2011_Census_Out_Of_!$C$2:$C$349,0),MATCH("Age: Age "&amp;C3176&amp;"; Sex: All persons; measures: Value",[1]UK_Pop_Data_2011_Census_Out_Of_!$D$1:$JD$1,0))</f>
        <v>760</v>
      </c>
    </row>
    <row r="3177" spans="1:4" x14ac:dyDescent="0.35">
      <c r="A3177" t="str">
        <f t="shared" ref="A3177:B3177" si="2876">A2829</f>
        <v>E07000126</v>
      </c>
      <c r="B3177" t="str">
        <f t="shared" si="2876"/>
        <v>South Ribble</v>
      </c>
      <c r="C3177">
        <f t="shared" si="2838"/>
        <v>9</v>
      </c>
      <c r="D3177">
        <f>INDEX([1]UK_Pop_Data_2011_Census_Out_Of_!$D$2:$JD$349,MATCH(A3177,[1]UK_Pop_Data_2011_Census_Out_Of_!$C$2:$C$349,0),MATCH("Age: Age "&amp;C3177&amp;"; Sex: All persons; measures: Value",[1]UK_Pop_Data_2011_Census_Out_Of_!$D$1:$JD$1,0))</f>
        <v>1157</v>
      </c>
    </row>
    <row r="3178" spans="1:4" x14ac:dyDescent="0.35">
      <c r="A3178" t="str">
        <f t="shared" ref="A3178:B3178" si="2877">A2830</f>
        <v>E07000127</v>
      </c>
      <c r="B3178" t="str">
        <f t="shared" si="2877"/>
        <v>West Lancashire</v>
      </c>
      <c r="C3178">
        <f t="shared" si="2838"/>
        <v>9</v>
      </c>
      <c r="D3178">
        <f>INDEX([1]UK_Pop_Data_2011_Census_Out_Of_!$D$2:$JD$349,MATCH(A3178,[1]UK_Pop_Data_2011_Census_Out_Of_!$C$2:$C$349,0),MATCH("Age: Age "&amp;C3178&amp;"; Sex: All persons; measures: Value",[1]UK_Pop_Data_2011_Census_Out_Of_!$D$1:$JD$1,0))</f>
        <v>1188</v>
      </c>
    </row>
    <row r="3179" spans="1:4" x14ac:dyDescent="0.35">
      <c r="A3179" t="str">
        <f t="shared" ref="A3179:B3179" si="2878">A2831</f>
        <v>E07000128</v>
      </c>
      <c r="B3179" t="str">
        <f t="shared" si="2878"/>
        <v>Wyre</v>
      </c>
      <c r="C3179">
        <f t="shared" si="2838"/>
        <v>9</v>
      </c>
      <c r="D3179">
        <f>INDEX([1]UK_Pop_Data_2011_Census_Out_Of_!$D$2:$JD$349,MATCH(A3179,[1]UK_Pop_Data_2011_Census_Out_Of_!$C$2:$C$349,0),MATCH("Age: Age "&amp;C3179&amp;"; Sex: All persons; measures: Value",[1]UK_Pop_Data_2011_Census_Out_Of_!$D$1:$JD$1,0))</f>
        <v>1020</v>
      </c>
    </row>
    <row r="3180" spans="1:4" x14ac:dyDescent="0.35">
      <c r="A3180" t="str">
        <f t="shared" ref="A3180:B3180" si="2879">A2832</f>
        <v>E08000011</v>
      </c>
      <c r="B3180" t="str">
        <f t="shared" si="2879"/>
        <v>Knowsley</v>
      </c>
      <c r="C3180">
        <f t="shared" si="2838"/>
        <v>9</v>
      </c>
      <c r="D3180">
        <f>INDEX([1]UK_Pop_Data_2011_Census_Out_Of_!$D$2:$JD$349,MATCH(A3180,[1]UK_Pop_Data_2011_Census_Out_Of_!$C$2:$C$349,0),MATCH("Age: Age "&amp;C3180&amp;"; Sex: All persons; measures: Value",[1]UK_Pop_Data_2011_Census_Out_Of_!$D$1:$JD$1,0))</f>
        <v>1563</v>
      </c>
    </row>
    <row r="3181" spans="1:4" x14ac:dyDescent="0.35">
      <c r="A3181" t="str">
        <f t="shared" ref="A3181:B3181" si="2880">A2833</f>
        <v>E08000012</v>
      </c>
      <c r="B3181" t="str">
        <f t="shared" si="2880"/>
        <v>Liverpool</v>
      </c>
      <c r="C3181">
        <f t="shared" si="2838"/>
        <v>9</v>
      </c>
      <c r="D3181">
        <f>INDEX([1]UK_Pop_Data_2011_Census_Out_Of_!$D$2:$JD$349,MATCH(A3181,[1]UK_Pop_Data_2011_Census_Out_Of_!$C$2:$C$349,0),MATCH("Age: Age "&amp;C3181&amp;"; Sex: All persons; measures: Value",[1]UK_Pop_Data_2011_Census_Out_Of_!$D$1:$JD$1,0))</f>
        <v>4343</v>
      </c>
    </row>
    <row r="3182" spans="1:4" x14ac:dyDescent="0.35">
      <c r="A3182" t="str">
        <f t="shared" ref="A3182:B3182" si="2881">A2834</f>
        <v>E08000014</v>
      </c>
      <c r="B3182" t="str">
        <f t="shared" si="2881"/>
        <v>Sefton</v>
      </c>
      <c r="C3182">
        <f t="shared" si="2838"/>
        <v>9</v>
      </c>
      <c r="D3182">
        <f>INDEX([1]UK_Pop_Data_2011_Census_Out_Of_!$D$2:$JD$349,MATCH(A3182,[1]UK_Pop_Data_2011_Census_Out_Of_!$C$2:$C$349,0),MATCH("Age: Age "&amp;C3182&amp;"; Sex: All persons; measures: Value",[1]UK_Pop_Data_2011_Census_Out_Of_!$D$1:$JD$1,0))</f>
        <v>2792</v>
      </c>
    </row>
    <row r="3183" spans="1:4" x14ac:dyDescent="0.35">
      <c r="A3183" t="str">
        <f t="shared" ref="A3183:B3183" si="2882">A2835</f>
        <v>E08000013</v>
      </c>
      <c r="B3183" t="str">
        <f t="shared" si="2882"/>
        <v>St. Helens</v>
      </c>
      <c r="C3183">
        <f t="shared" si="2838"/>
        <v>9</v>
      </c>
      <c r="D3183">
        <f>INDEX([1]UK_Pop_Data_2011_Census_Out_Of_!$D$2:$JD$349,MATCH(A3183,[1]UK_Pop_Data_2011_Census_Out_Of_!$C$2:$C$349,0),MATCH("Age: Age "&amp;C3183&amp;"; Sex: All persons; measures: Value",[1]UK_Pop_Data_2011_Census_Out_Of_!$D$1:$JD$1,0))</f>
        <v>1786</v>
      </c>
    </row>
    <row r="3184" spans="1:4" x14ac:dyDescent="0.35">
      <c r="A3184" t="str">
        <f t="shared" ref="A3184:B3184" si="2883">A2836</f>
        <v>E08000015</v>
      </c>
      <c r="B3184" t="str">
        <f t="shared" si="2883"/>
        <v>Wirral</v>
      </c>
      <c r="C3184">
        <f t="shared" si="2838"/>
        <v>9</v>
      </c>
      <c r="D3184">
        <f>INDEX([1]UK_Pop_Data_2011_Census_Out_Of_!$D$2:$JD$349,MATCH(A3184,[1]UK_Pop_Data_2011_Census_Out_Of_!$C$2:$C$349,0),MATCH("Age: Age "&amp;C3184&amp;"; Sex: All persons; measures: Value",[1]UK_Pop_Data_2011_Census_Out_Of_!$D$1:$JD$1,0))</f>
        <v>3482</v>
      </c>
    </row>
    <row r="3185" spans="1:4" x14ac:dyDescent="0.35">
      <c r="A3185" t="str">
        <f t="shared" ref="A3185:B3185" si="2884">A2837</f>
        <v>E06000011</v>
      </c>
      <c r="B3185" t="str">
        <f t="shared" si="2884"/>
        <v>East Riding of Yorkshire</v>
      </c>
      <c r="C3185">
        <f t="shared" si="2838"/>
        <v>9</v>
      </c>
      <c r="D3185">
        <f>INDEX([1]UK_Pop_Data_2011_Census_Out_Of_!$D$2:$JD$349,MATCH(A3185,[1]UK_Pop_Data_2011_Census_Out_Of_!$C$2:$C$349,0),MATCH("Age: Age "&amp;C3185&amp;"; Sex: All persons; measures: Value",[1]UK_Pop_Data_2011_Census_Out_Of_!$D$1:$JD$1,0))</f>
        <v>3410</v>
      </c>
    </row>
    <row r="3186" spans="1:4" x14ac:dyDescent="0.35">
      <c r="A3186" t="str">
        <f t="shared" ref="A3186:B3186" si="2885">A2838</f>
        <v>E06000010</v>
      </c>
      <c r="B3186" t="str">
        <f t="shared" si="2885"/>
        <v>Kingston upon Hull, City of</v>
      </c>
      <c r="C3186">
        <f t="shared" si="2838"/>
        <v>9</v>
      </c>
      <c r="D3186">
        <f>INDEX([1]UK_Pop_Data_2011_Census_Out_Of_!$D$2:$JD$349,MATCH(A3186,[1]UK_Pop_Data_2011_Census_Out_Of_!$C$2:$C$349,0),MATCH("Age: Age "&amp;C3186&amp;"; Sex: All persons; measures: Value",[1]UK_Pop_Data_2011_Census_Out_Of_!$D$1:$JD$1,0))</f>
        <v>2624</v>
      </c>
    </row>
    <row r="3187" spans="1:4" x14ac:dyDescent="0.35">
      <c r="A3187" t="str">
        <f t="shared" ref="A3187:B3187" si="2886">A2839</f>
        <v>E06000012</v>
      </c>
      <c r="B3187" t="str">
        <f t="shared" si="2886"/>
        <v>North East Lincolnshire</v>
      </c>
      <c r="C3187">
        <f t="shared" si="2838"/>
        <v>9</v>
      </c>
      <c r="D3187">
        <f>INDEX([1]UK_Pop_Data_2011_Census_Out_Of_!$D$2:$JD$349,MATCH(A3187,[1]UK_Pop_Data_2011_Census_Out_Of_!$C$2:$C$349,0),MATCH("Age: Age "&amp;C3187&amp;"; Sex: All persons; measures: Value",[1]UK_Pop_Data_2011_Census_Out_Of_!$D$1:$JD$1,0))</f>
        <v>1715</v>
      </c>
    </row>
    <row r="3188" spans="1:4" x14ac:dyDescent="0.35">
      <c r="A3188" t="str">
        <f t="shared" ref="A3188:B3188" si="2887">A2840</f>
        <v>E06000013</v>
      </c>
      <c r="B3188" t="str">
        <f t="shared" si="2887"/>
        <v>North Lincolnshire</v>
      </c>
      <c r="C3188">
        <f t="shared" si="2838"/>
        <v>9</v>
      </c>
      <c r="D3188">
        <f>INDEX([1]UK_Pop_Data_2011_Census_Out_Of_!$D$2:$JD$349,MATCH(A3188,[1]UK_Pop_Data_2011_Census_Out_Of_!$C$2:$C$349,0),MATCH("Age: Age "&amp;C3188&amp;"; Sex: All persons; measures: Value",[1]UK_Pop_Data_2011_Census_Out_Of_!$D$1:$JD$1,0))</f>
        <v>1819</v>
      </c>
    </row>
    <row r="3189" spans="1:4" x14ac:dyDescent="0.35">
      <c r="A3189" t="str">
        <f t="shared" ref="A3189:B3189" si="2888">A2841</f>
        <v>E06000014</v>
      </c>
      <c r="B3189" t="str">
        <f t="shared" si="2888"/>
        <v>York</v>
      </c>
      <c r="C3189">
        <f t="shared" si="2838"/>
        <v>9</v>
      </c>
      <c r="D3189">
        <f>INDEX([1]UK_Pop_Data_2011_Census_Out_Of_!$D$2:$JD$349,MATCH(A3189,[1]UK_Pop_Data_2011_Census_Out_Of_!$C$2:$C$349,0),MATCH("Age: Age "&amp;C3189&amp;"; Sex: All persons; measures: Value",[1]UK_Pop_Data_2011_Census_Out_Of_!$D$1:$JD$1,0))</f>
        <v>1833</v>
      </c>
    </row>
    <row r="3190" spans="1:4" x14ac:dyDescent="0.35">
      <c r="A3190" t="str">
        <f t="shared" ref="A3190:B3190" si="2889">A2842</f>
        <v>E07000163</v>
      </c>
      <c r="B3190" t="str">
        <f t="shared" si="2889"/>
        <v>Craven</v>
      </c>
      <c r="C3190">
        <f t="shared" si="2838"/>
        <v>9</v>
      </c>
      <c r="D3190">
        <f>INDEX([1]UK_Pop_Data_2011_Census_Out_Of_!$D$2:$JD$349,MATCH(A3190,[1]UK_Pop_Data_2011_Census_Out_Of_!$C$2:$C$349,0),MATCH("Age: Age "&amp;C3190&amp;"; Sex: All persons; measures: Value",[1]UK_Pop_Data_2011_Census_Out_Of_!$D$1:$JD$1,0))</f>
        <v>573</v>
      </c>
    </row>
    <row r="3191" spans="1:4" x14ac:dyDescent="0.35">
      <c r="A3191" t="str">
        <f t="shared" ref="A3191:B3191" si="2890">A2843</f>
        <v>E07000164</v>
      </c>
      <c r="B3191" t="str">
        <f t="shared" si="2890"/>
        <v>Hambleton</v>
      </c>
      <c r="C3191">
        <f t="shared" si="2838"/>
        <v>9</v>
      </c>
      <c r="D3191">
        <f>INDEX([1]UK_Pop_Data_2011_Census_Out_Of_!$D$2:$JD$349,MATCH(A3191,[1]UK_Pop_Data_2011_Census_Out_Of_!$C$2:$C$349,0),MATCH("Age: Age "&amp;C3191&amp;"; Sex: All persons; measures: Value",[1]UK_Pop_Data_2011_Census_Out_Of_!$D$1:$JD$1,0))</f>
        <v>916</v>
      </c>
    </row>
    <row r="3192" spans="1:4" x14ac:dyDescent="0.35">
      <c r="A3192" t="str">
        <f t="shared" ref="A3192:B3192" si="2891">A2844</f>
        <v>E07000165</v>
      </c>
      <c r="B3192" t="str">
        <f t="shared" si="2891"/>
        <v>Harrogate</v>
      </c>
      <c r="C3192">
        <f t="shared" si="2838"/>
        <v>9</v>
      </c>
      <c r="D3192">
        <f>INDEX([1]UK_Pop_Data_2011_Census_Out_Of_!$D$2:$JD$349,MATCH(A3192,[1]UK_Pop_Data_2011_Census_Out_Of_!$C$2:$C$349,0),MATCH("Age: Age "&amp;C3192&amp;"; Sex: All persons; measures: Value",[1]UK_Pop_Data_2011_Census_Out_Of_!$D$1:$JD$1,0))</f>
        <v>1684</v>
      </c>
    </row>
    <row r="3193" spans="1:4" x14ac:dyDescent="0.35">
      <c r="A3193" t="str">
        <f t="shared" ref="A3193:B3193" si="2892">A2845</f>
        <v>E07000166</v>
      </c>
      <c r="B3193" t="str">
        <f t="shared" si="2892"/>
        <v>Richmondshire</v>
      </c>
      <c r="C3193">
        <f t="shared" si="2838"/>
        <v>9</v>
      </c>
      <c r="D3193">
        <f>INDEX([1]UK_Pop_Data_2011_Census_Out_Of_!$D$2:$JD$349,MATCH(A3193,[1]UK_Pop_Data_2011_Census_Out_Of_!$C$2:$C$349,0),MATCH("Age: Age "&amp;C3193&amp;"; Sex: All persons; measures: Value",[1]UK_Pop_Data_2011_Census_Out_Of_!$D$1:$JD$1,0))</f>
        <v>579</v>
      </c>
    </row>
    <row r="3194" spans="1:4" x14ac:dyDescent="0.35">
      <c r="A3194" t="str">
        <f t="shared" ref="A3194:B3194" si="2893">A2846</f>
        <v>E07000167</v>
      </c>
      <c r="B3194" t="str">
        <f t="shared" si="2893"/>
        <v>Ryedale</v>
      </c>
      <c r="C3194">
        <f t="shared" si="2838"/>
        <v>9</v>
      </c>
      <c r="D3194">
        <f>INDEX([1]UK_Pop_Data_2011_Census_Out_Of_!$D$2:$JD$349,MATCH(A3194,[1]UK_Pop_Data_2011_Census_Out_Of_!$C$2:$C$349,0),MATCH("Age: Age "&amp;C3194&amp;"; Sex: All persons; measures: Value",[1]UK_Pop_Data_2011_Census_Out_Of_!$D$1:$JD$1,0))</f>
        <v>485</v>
      </c>
    </row>
    <row r="3195" spans="1:4" x14ac:dyDescent="0.35">
      <c r="A3195" t="str">
        <f t="shared" ref="A3195:B3195" si="2894">A2847</f>
        <v>E07000168</v>
      </c>
      <c r="B3195" t="str">
        <f t="shared" si="2894"/>
        <v>Scarborough</v>
      </c>
      <c r="C3195">
        <f t="shared" si="2838"/>
        <v>9</v>
      </c>
      <c r="D3195">
        <f>INDEX([1]UK_Pop_Data_2011_Census_Out_Of_!$D$2:$JD$349,MATCH(A3195,[1]UK_Pop_Data_2011_Census_Out_Of_!$C$2:$C$349,0),MATCH("Age: Age "&amp;C3195&amp;"; Sex: All persons; measures: Value",[1]UK_Pop_Data_2011_Census_Out_Of_!$D$1:$JD$1,0))</f>
        <v>958</v>
      </c>
    </row>
    <row r="3196" spans="1:4" x14ac:dyDescent="0.35">
      <c r="A3196" t="str">
        <f t="shared" ref="A3196:B3196" si="2895">A2848</f>
        <v>E07000169</v>
      </c>
      <c r="B3196" t="str">
        <f t="shared" si="2895"/>
        <v>Selby</v>
      </c>
      <c r="C3196">
        <f t="shared" si="2838"/>
        <v>9</v>
      </c>
      <c r="D3196">
        <f>INDEX([1]UK_Pop_Data_2011_Census_Out_Of_!$D$2:$JD$349,MATCH(A3196,[1]UK_Pop_Data_2011_Census_Out_Of_!$C$2:$C$349,0),MATCH("Age: Age "&amp;C3196&amp;"; Sex: All persons; measures: Value",[1]UK_Pop_Data_2011_Census_Out_Of_!$D$1:$JD$1,0))</f>
        <v>898</v>
      </c>
    </row>
    <row r="3197" spans="1:4" x14ac:dyDescent="0.35">
      <c r="A3197" t="str">
        <f t="shared" ref="A3197:B3197" si="2896">A2849</f>
        <v>E08000016</v>
      </c>
      <c r="B3197" t="str">
        <f t="shared" si="2896"/>
        <v>Barnsley</v>
      </c>
      <c r="C3197">
        <f t="shared" si="2838"/>
        <v>9</v>
      </c>
      <c r="D3197">
        <f>INDEX([1]UK_Pop_Data_2011_Census_Out_Of_!$D$2:$JD$349,MATCH(A3197,[1]UK_Pop_Data_2011_Census_Out_Of_!$C$2:$C$349,0),MATCH("Age: Age "&amp;C3197&amp;"; Sex: All persons; measures: Value",[1]UK_Pop_Data_2011_Census_Out_Of_!$D$1:$JD$1,0))</f>
        <v>2359</v>
      </c>
    </row>
    <row r="3198" spans="1:4" x14ac:dyDescent="0.35">
      <c r="A3198" t="str">
        <f t="shared" ref="A3198:B3198" si="2897">A2850</f>
        <v>E08000017</v>
      </c>
      <c r="B3198" t="str">
        <f t="shared" si="2897"/>
        <v>Doncaster</v>
      </c>
      <c r="C3198">
        <f t="shared" si="2838"/>
        <v>9</v>
      </c>
      <c r="D3198">
        <f>INDEX([1]UK_Pop_Data_2011_Census_Out_Of_!$D$2:$JD$349,MATCH(A3198,[1]UK_Pop_Data_2011_Census_Out_Of_!$C$2:$C$349,0),MATCH("Age: Age "&amp;C3198&amp;"; Sex: All persons; measures: Value",[1]UK_Pop_Data_2011_Census_Out_Of_!$D$1:$JD$1,0))</f>
        <v>3307</v>
      </c>
    </row>
    <row r="3199" spans="1:4" x14ac:dyDescent="0.35">
      <c r="A3199" t="str">
        <f t="shared" ref="A3199:B3199" si="2898">A2851</f>
        <v>E08000018</v>
      </c>
      <c r="B3199" t="str">
        <f t="shared" si="2898"/>
        <v>Rotherham</v>
      </c>
      <c r="C3199">
        <f t="shared" si="2838"/>
        <v>9</v>
      </c>
      <c r="D3199">
        <f>INDEX([1]UK_Pop_Data_2011_Census_Out_Of_!$D$2:$JD$349,MATCH(A3199,[1]UK_Pop_Data_2011_Census_Out_Of_!$C$2:$C$349,0),MATCH("Age: Age "&amp;C3199&amp;"; Sex: All persons; measures: Value",[1]UK_Pop_Data_2011_Census_Out_Of_!$D$1:$JD$1,0))</f>
        <v>2846</v>
      </c>
    </row>
    <row r="3200" spans="1:4" x14ac:dyDescent="0.35">
      <c r="A3200" t="str">
        <f t="shared" ref="A3200:B3200" si="2899">A2852</f>
        <v>E08000019</v>
      </c>
      <c r="B3200" t="str">
        <f t="shared" si="2899"/>
        <v>Sheffield</v>
      </c>
      <c r="C3200">
        <f t="shared" si="2838"/>
        <v>9</v>
      </c>
      <c r="D3200">
        <f>INDEX([1]UK_Pop_Data_2011_Census_Out_Of_!$D$2:$JD$349,MATCH(A3200,[1]UK_Pop_Data_2011_Census_Out_Of_!$C$2:$C$349,0),MATCH("Age: Age "&amp;C3200&amp;"; Sex: All persons; measures: Value",[1]UK_Pop_Data_2011_Census_Out_Of_!$D$1:$JD$1,0))</f>
        <v>5747</v>
      </c>
    </row>
    <row r="3201" spans="1:4" x14ac:dyDescent="0.35">
      <c r="A3201" t="str">
        <f t="shared" ref="A3201:B3201" si="2900">A2853</f>
        <v>E08000032</v>
      </c>
      <c r="B3201" t="str">
        <f t="shared" si="2900"/>
        <v>Bradford</v>
      </c>
      <c r="C3201">
        <f t="shared" si="2838"/>
        <v>9</v>
      </c>
      <c r="D3201">
        <f>INDEX([1]UK_Pop_Data_2011_Census_Out_Of_!$D$2:$JD$349,MATCH(A3201,[1]UK_Pop_Data_2011_Census_Out_Of_!$C$2:$C$349,0),MATCH("Age: Age "&amp;C3201&amp;"; Sex: All persons; measures: Value",[1]UK_Pop_Data_2011_Census_Out_Of_!$D$1:$JD$1,0))</f>
        <v>7216</v>
      </c>
    </row>
    <row r="3202" spans="1:4" x14ac:dyDescent="0.35">
      <c r="A3202" t="str">
        <f t="shared" ref="A3202:B3202" si="2901">A2854</f>
        <v>E08000033</v>
      </c>
      <c r="B3202" t="str">
        <f t="shared" si="2901"/>
        <v>Calderdale</v>
      </c>
      <c r="C3202">
        <f t="shared" si="2838"/>
        <v>9</v>
      </c>
      <c r="D3202">
        <f>INDEX([1]UK_Pop_Data_2011_Census_Out_Of_!$D$2:$JD$349,MATCH(A3202,[1]UK_Pop_Data_2011_Census_Out_Of_!$C$2:$C$349,0),MATCH("Age: Age "&amp;C3202&amp;"; Sex: All persons; measures: Value",[1]UK_Pop_Data_2011_Census_Out_Of_!$D$1:$JD$1,0))</f>
        <v>2302</v>
      </c>
    </row>
    <row r="3203" spans="1:4" x14ac:dyDescent="0.35">
      <c r="A3203" t="str">
        <f t="shared" ref="A3203:B3203" si="2902">A2855</f>
        <v>E08000034</v>
      </c>
      <c r="B3203" t="str">
        <f t="shared" si="2902"/>
        <v>Kirklees</v>
      </c>
      <c r="C3203">
        <f t="shared" ref="C3203:C3266" si="2903">ROUNDDOWN((ROW(A3203)-2)/348,0)</f>
        <v>9</v>
      </c>
      <c r="D3203">
        <f>INDEX([1]UK_Pop_Data_2011_Census_Out_Of_!$D$2:$JD$349,MATCH(A3203,[1]UK_Pop_Data_2011_Census_Out_Of_!$C$2:$C$349,0),MATCH("Age: Age "&amp;C3203&amp;"; Sex: All persons; measures: Value",[1]UK_Pop_Data_2011_Census_Out_Of_!$D$1:$JD$1,0))</f>
        <v>5022</v>
      </c>
    </row>
    <row r="3204" spans="1:4" x14ac:dyDescent="0.35">
      <c r="A3204" t="str">
        <f t="shared" ref="A3204:B3204" si="2904">A2856</f>
        <v>E08000035</v>
      </c>
      <c r="B3204" t="str">
        <f t="shared" si="2904"/>
        <v>Leeds</v>
      </c>
      <c r="C3204">
        <f t="shared" si="2903"/>
        <v>9</v>
      </c>
      <c r="D3204">
        <f>INDEX([1]UK_Pop_Data_2011_Census_Out_Of_!$D$2:$JD$349,MATCH(A3204,[1]UK_Pop_Data_2011_Census_Out_Of_!$C$2:$C$349,0),MATCH("Age: Age "&amp;C3204&amp;"; Sex: All persons; measures: Value",[1]UK_Pop_Data_2011_Census_Out_Of_!$D$1:$JD$1,0))</f>
        <v>7585</v>
      </c>
    </row>
    <row r="3205" spans="1:4" x14ac:dyDescent="0.35">
      <c r="A3205" t="str">
        <f t="shared" ref="A3205:B3205" si="2905">A2857</f>
        <v>E08000036</v>
      </c>
      <c r="B3205" t="str">
        <f t="shared" si="2905"/>
        <v>Wakefield</v>
      </c>
      <c r="C3205">
        <f t="shared" si="2903"/>
        <v>9</v>
      </c>
      <c r="D3205">
        <f>INDEX([1]UK_Pop_Data_2011_Census_Out_Of_!$D$2:$JD$349,MATCH(A3205,[1]UK_Pop_Data_2011_Census_Out_Of_!$C$2:$C$349,0),MATCH("Age: Age "&amp;C3205&amp;"; Sex: All persons; measures: Value",[1]UK_Pop_Data_2011_Census_Out_Of_!$D$1:$JD$1,0))</f>
        <v>3403</v>
      </c>
    </row>
    <row r="3206" spans="1:4" x14ac:dyDescent="0.35">
      <c r="A3206" t="str">
        <f t="shared" ref="A3206:B3206" si="2906">A2858</f>
        <v>E06000015</v>
      </c>
      <c r="B3206" t="str">
        <f t="shared" si="2906"/>
        <v>Derby</v>
      </c>
      <c r="C3206">
        <f t="shared" si="2903"/>
        <v>9</v>
      </c>
      <c r="D3206">
        <f>INDEX([1]UK_Pop_Data_2011_Census_Out_Of_!$D$2:$JD$349,MATCH(A3206,[1]UK_Pop_Data_2011_Census_Out_Of_!$C$2:$C$349,0),MATCH("Age: Age "&amp;C3206&amp;"; Sex: All persons; measures: Value",[1]UK_Pop_Data_2011_Census_Out_Of_!$D$1:$JD$1,0))</f>
        <v>2848</v>
      </c>
    </row>
    <row r="3207" spans="1:4" x14ac:dyDescent="0.35">
      <c r="A3207" t="str">
        <f t="shared" ref="A3207:B3207" si="2907">A2859</f>
        <v>E06000016</v>
      </c>
      <c r="B3207" t="str">
        <f t="shared" si="2907"/>
        <v>Leicester</v>
      </c>
      <c r="C3207">
        <f t="shared" si="2903"/>
        <v>9</v>
      </c>
      <c r="D3207">
        <f>INDEX([1]UK_Pop_Data_2011_Census_Out_Of_!$D$2:$JD$349,MATCH(A3207,[1]UK_Pop_Data_2011_Census_Out_Of_!$C$2:$C$349,0),MATCH("Age: Age "&amp;C3207&amp;"; Sex: All persons; measures: Value",[1]UK_Pop_Data_2011_Census_Out_Of_!$D$1:$JD$1,0))</f>
        <v>3942</v>
      </c>
    </row>
    <row r="3208" spans="1:4" x14ac:dyDescent="0.35">
      <c r="A3208" t="str">
        <f t="shared" ref="A3208:B3208" si="2908">A2860</f>
        <v>E06000018</v>
      </c>
      <c r="B3208" t="str">
        <f t="shared" si="2908"/>
        <v>Nottingham</v>
      </c>
      <c r="C3208">
        <f t="shared" si="2903"/>
        <v>9</v>
      </c>
      <c r="D3208">
        <f>INDEX([1]UK_Pop_Data_2011_Census_Out_Of_!$D$2:$JD$349,MATCH(A3208,[1]UK_Pop_Data_2011_Census_Out_Of_!$C$2:$C$349,0),MATCH("Age: Age "&amp;C3208&amp;"; Sex: All persons; measures: Value",[1]UK_Pop_Data_2011_Census_Out_Of_!$D$1:$JD$1,0))</f>
        <v>3154</v>
      </c>
    </row>
    <row r="3209" spans="1:4" x14ac:dyDescent="0.35">
      <c r="A3209" t="str">
        <f t="shared" ref="A3209:B3209" si="2909">A2861</f>
        <v>E06000017</v>
      </c>
      <c r="B3209" t="str">
        <f t="shared" si="2909"/>
        <v>Rutland</v>
      </c>
      <c r="C3209">
        <f t="shared" si="2903"/>
        <v>9</v>
      </c>
      <c r="D3209">
        <f>INDEX([1]UK_Pop_Data_2011_Census_Out_Of_!$D$2:$JD$349,MATCH(A3209,[1]UK_Pop_Data_2011_Census_Out_Of_!$C$2:$C$349,0),MATCH("Age: Age "&amp;C3209&amp;"; Sex: All persons; measures: Value",[1]UK_Pop_Data_2011_Census_Out_Of_!$D$1:$JD$1,0))</f>
        <v>372</v>
      </c>
    </row>
    <row r="3210" spans="1:4" x14ac:dyDescent="0.35">
      <c r="A3210" t="str">
        <f t="shared" ref="A3210:B3210" si="2910">A2862</f>
        <v>E07000032</v>
      </c>
      <c r="B3210" t="str">
        <f t="shared" si="2910"/>
        <v>Amber Valley</v>
      </c>
      <c r="C3210">
        <f t="shared" si="2903"/>
        <v>9</v>
      </c>
      <c r="D3210">
        <f>INDEX([1]UK_Pop_Data_2011_Census_Out_Of_!$D$2:$JD$349,MATCH(A3210,[1]UK_Pop_Data_2011_Census_Out_Of_!$C$2:$C$349,0),MATCH("Age: Age "&amp;C3210&amp;"; Sex: All persons; measures: Value",[1]UK_Pop_Data_2011_Census_Out_Of_!$D$1:$JD$1,0))</f>
        <v>1306</v>
      </c>
    </row>
    <row r="3211" spans="1:4" x14ac:dyDescent="0.35">
      <c r="A3211" t="str">
        <f t="shared" ref="A3211:B3211" si="2911">A2863</f>
        <v>E07000033</v>
      </c>
      <c r="B3211" t="str">
        <f t="shared" si="2911"/>
        <v>Bolsover</v>
      </c>
      <c r="C3211">
        <f t="shared" si="2903"/>
        <v>9</v>
      </c>
      <c r="D3211">
        <f>INDEX([1]UK_Pop_Data_2011_Census_Out_Of_!$D$2:$JD$349,MATCH(A3211,[1]UK_Pop_Data_2011_Census_Out_Of_!$C$2:$C$349,0),MATCH("Age: Age "&amp;C3211&amp;"; Sex: All persons; measures: Value",[1]UK_Pop_Data_2011_Census_Out_Of_!$D$1:$JD$1,0))</f>
        <v>769</v>
      </c>
    </row>
    <row r="3212" spans="1:4" x14ac:dyDescent="0.35">
      <c r="A3212" t="str">
        <f t="shared" ref="A3212:B3212" si="2912">A2864</f>
        <v>E07000034</v>
      </c>
      <c r="B3212" t="str">
        <f t="shared" si="2912"/>
        <v>Chesterfield</v>
      </c>
      <c r="C3212">
        <f t="shared" si="2903"/>
        <v>9</v>
      </c>
      <c r="D3212">
        <f>INDEX([1]UK_Pop_Data_2011_Census_Out_Of_!$D$2:$JD$349,MATCH(A3212,[1]UK_Pop_Data_2011_Census_Out_Of_!$C$2:$C$349,0),MATCH("Age: Age "&amp;C3212&amp;"; Sex: All persons; measures: Value",[1]UK_Pop_Data_2011_Census_Out_Of_!$D$1:$JD$1,0))</f>
        <v>945</v>
      </c>
    </row>
    <row r="3213" spans="1:4" x14ac:dyDescent="0.35">
      <c r="A3213" t="str">
        <f t="shared" ref="A3213:B3213" si="2913">A2865</f>
        <v>E07000035</v>
      </c>
      <c r="B3213" t="str">
        <f t="shared" si="2913"/>
        <v>Derbyshire Dales</v>
      </c>
      <c r="C3213">
        <f t="shared" si="2903"/>
        <v>9</v>
      </c>
      <c r="D3213">
        <f>INDEX([1]UK_Pop_Data_2011_Census_Out_Of_!$D$2:$JD$349,MATCH(A3213,[1]UK_Pop_Data_2011_Census_Out_Of_!$C$2:$C$349,0),MATCH("Age: Age "&amp;C3213&amp;"; Sex: All persons; measures: Value",[1]UK_Pop_Data_2011_Census_Out_Of_!$D$1:$JD$1,0))</f>
        <v>745</v>
      </c>
    </row>
    <row r="3214" spans="1:4" x14ac:dyDescent="0.35">
      <c r="A3214" t="str">
        <f t="shared" ref="A3214:B3214" si="2914">A2866</f>
        <v>E07000036</v>
      </c>
      <c r="B3214" t="str">
        <f t="shared" si="2914"/>
        <v>Erewash</v>
      </c>
      <c r="C3214">
        <f t="shared" si="2903"/>
        <v>9</v>
      </c>
      <c r="D3214">
        <f>INDEX([1]UK_Pop_Data_2011_Census_Out_Of_!$D$2:$JD$349,MATCH(A3214,[1]UK_Pop_Data_2011_Census_Out_Of_!$C$2:$C$349,0),MATCH("Age: Age "&amp;C3214&amp;"; Sex: All persons; measures: Value",[1]UK_Pop_Data_2011_Census_Out_Of_!$D$1:$JD$1,0))</f>
        <v>1180</v>
      </c>
    </row>
    <row r="3215" spans="1:4" x14ac:dyDescent="0.35">
      <c r="A3215" t="str">
        <f t="shared" ref="A3215:B3215" si="2915">A2867</f>
        <v>E07000037</v>
      </c>
      <c r="B3215" t="str">
        <f t="shared" si="2915"/>
        <v>High Peak</v>
      </c>
      <c r="C3215">
        <f t="shared" si="2903"/>
        <v>9</v>
      </c>
      <c r="D3215">
        <f>INDEX([1]UK_Pop_Data_2011_Census_Out_Of_!$D$2:$JD$349,MATCH(A3215,[1]UK_Pop_Data_2011_Census_Out_Of_!$C$2:$C$349,0),MATCH("Age: Age "&amp;C3215&amp;"; Sex: All persons; measures: Value",[1]UK_Pop_Data_2011_Census_Out_Of_!$D$1:$JD$1,0))</f>
        <v>909</v>
      </c>
    </row>
    <row r="3216" spans="1:4" x14ac:dyDescent="0.35">
      <c r="A3216" t="str">
        <f t="shared" ref="A3216:B3216" si="2916">A2868</f>
        <v>E07000038</v>
      </c>
      <c r="B3216" t="str">
        <f t="shared" si="2916"/>
        <v>North East Derbyshire</v>
      </c>
      <c r="C3216">
        <f t="shared" si="2903"/>
        <v>9</v>
      </c>
      <c r="D3216">
        <f>INDEX([1]UK_Pop_Data_2011_Census_Out_Of_!$D$2:$JD$349,MATCH(A3216,[1]UK_Pop_Data_2011_Census_Out_Of_!$C$2:$C$349,0),MATCH("Age: Age "&amp;C3216&amp;"; Sex: All persons; measures: Value",[1]UK_Pop_Data_2011_Census_Out_Of_!$D$1:$JD$1,0))</f>
        <v>999</v>
      </c>
    </row>
    <row r="3217" spans="1:4" x14ac:dyDescent="0.35">
      <c r="A3217" t="str">
        <f t="shared" ref="A3217:B3217" si="2917">A2869</f>
        <v>E07000039</v>
      </c>
      <c r="B3217" t="str">
        <f t="shared" si="2917"/>
        <v>South Derbyshire</v>
      </c>
      <c r="C3217">
        <f t="shared" si="2903"/>
        <v>9</v>
      </c>
      <c r="D3217">
        <f>INDEX([1]UK_Pop_Data_2011_Census_Out_Of_!$D$2:$JD$349,MATCH(A3217,[1]UK_Pop_Data_2011_Census_Out_Of_!$C$2:$C$349,0),MATCH("Age: Age "&amp;C3217&amp;"; Sex: All persons; measures: Value",[1]UK_Pop_Data_2011_Census_Out_Of_!$D$1:$JD$1,0))</f>
        <v>1052</v>
      </c>
    </row>
    <row r="3218" spans="1:4" x14ac:dyDescent="0.35">
      <c r="A3218" t="str">
        <f t="shared" ref="A3218:B3218" si="2918">A2870</f>
        <v>E07000129</v>
      </c>
      <c r="B3218" t="str">
        <f t="shared" si="2918"/>
        <v>Blaby</v>
      </c>
      <c r="C3218">
        <f t="shared" si="2903"/>
        <v>9</v>
      </c>
      <c r="D3218">
        <f>INDEX([1]UK_Pop_Data_2011_Census_Out_Of_!$D$2:$JD$349,MATCH(A3218,[1]UK_Pop_Data_2011_Census_Out_Of_!$C$2:$C$349,0),MATCH("Age: Age "&amp;C3218&amp;"; Sex: All persons; measures: Value",[1]UK_Pop_Data_2011_Census_Out_Of_!$D$1:$JD$1,0))</f>
        <v>1042</v>
      </c>
    </row>
    <row r="3219" spans="1:4" x14ac:dyDescent="0.35">
      <c r="A3219" t="str">
        <f t="shared" ref="A3219:B3219" si="2919">A2871</f>
        <v>E07000130</v>
      </c>
      <c r="B3219" t="str">
        <f t="shared" si="2919"/>
        <v>Charnwood</v>
      </c>
      <c r="C3219">
        <f t="shared" si="2903"/>
        <v>9</v>
      </c>
      <c r="D3219">
        <f>INDEX([1]UK_Pop_Data_2011_Census_Out_Of_!$D$2:$JD$349,MATCH(A3219,[1]UK_Pop_Data_2011_Census_Out_Of_!$C$2:$C$349,0),MATCH("Age: Age "&amp;C3219&amp;"; Sex: All persons; measures: Value",[1]UK_Pop_Data_2011_Census_Out_Of_!$D$1:$JD$1,0))</f>
        <v>1614</v>
      </c>
    </row>
    <row r="3220" spans="1:4" x14ac:dyDescent="0.35">
      <c r="A3220" t="str">
        <f t="shared" ref="A3220:B3220" si="2920">A2872</f>
        <v>E07000131</v>
      </c>
      <c r="B3220" t="str">
        <f t="shared" si="2920"/>
        <v>Harborough</v>
      </c>
      <c r="C3220">
        <f t="shared" si="2903"/>
        <v>9</v>
      </c>
      <c r="D3220">
        <f>INDEX([1]UK_Pop_Data_2011_Census_Out_Of_!$D$2:$JD$349,MATCH(A3220,[1]UK_Pop_Data_2011_Census_Out_Of_!$C$2:$C$349,0),MATCH("Age: Age "&amp;C3220&amp;"; Sex: All persons; measures: Value",[1]UK_Pop_Data_2011_Census_Out_Of_!$D$1:$JD$1,0))</f>
        <v>1012</v>
      </c>
    </row>
    <row r="3221" spans="1:4" x14ac:dyDescent="0.35">
      <c r="A3221" t="str">
        <f t="shared" ref="A3221:B3221" si="2921">A2873</f>
        <v>E07000132</v>
      </c>
      <c r="B3221" t="str">
        <f t="shared" si="2921"/>
        <v>Hinckley and Bosworth</v>
      </c>
      <c r="C3221">
        <f t="shared" si="2903"/>
        <v>9</v>
      </c>
      <c r="D3221">
        <f>INDEX([1]UK_Pop_Data_2011_Census_Out_Of_!$D$2:$JD$349,MATCH(A3221,[1]UK_Pop_Data_2011_Census_Out_Of_!$C$2:$C$349,0),MATCH("Age: Age "&amp;C3221&amp;"; Sex: All persons; measures: Value",[1]UK_Pop_Data_2011_Census_Out_Of_!$D$1:$JD$1,0))</f>
        <v>1078</v>
      </c>
    </row>
    <row r="3222" spans="1:4" x14ac:dyDescent="0.35">
      <c r="A3222" t="str">
        <f t="shared" ref="A3222:B3222" si="2922">A2874</f>
        <v>E07000133</v>
      </c>
      <c r="B3222" t="str">
        <f t="shared" si="2922"/>
        <v>Melton</v>
      </c>
      <c r="C3222">
        <f t="shared" si="2903"/>
        <v>9</v>
      </c>
      <c r="D3222">
        <f>INDEX([1]UK_Pop_Data_2011_Census_Out_Of_!$D$2:$JD$349,MATCH(A3222,[1]UK_Pop_Data_2011_Census_Out_Of_!$C$2:$C$349,0),MATCH("Age: Age "&amp;C3222&amp;"; Sex: All persons; measures: Value",[1]UK_Pop_Data_2011_Census_Out_Of_!$D$1:$JD$1,0))</f>
        <v>515</v>
      </c>
    </row>
    <row r="3223" spans="1:4" x14ac:dyDescent="0.35">
      <c r="A3223" t="str">
        <f t="shared" ref="A3223:B3223" si="2923">A2875</f>
        <v>E07000134</v>
      </c>
      <c r="B3223" t="str">
        <f t="shared" si="2923"/>
        <v>North West Leicestershire</v>
      </c>
      <c r="C3223">
        <f t="shared" si="2903"/>
        <v>9</v>
      </c>
      <c r="D3223">
        <f>INDEX([1]UK_Pop_Data_2011_Census_Out_Of_!$D$2:$JD$349,MATCH(A3223,[1]UK_Pop_Data_2011_Census_Out_Of_!$C$2:$C$349,0),MATCH("Age: Age "&amp;C3223&amp;"; Sex: All persons; measures: Value",[1]UK_Pop_Data_2011_Census_Out_Of_!$D$1:$JD$1,0))</f>
        <v>1075</v>
      </c>
    </row>
    <row r="3224" spans="1:4" x14ac:dyDescent="0.35">
      <c r="A3224" t="str">
        <f t="shared" ref="A3224:B3224" si="2924">A2876</f>
        <v>E07000135</v>
      </c>
      <c r="B3224" t="str">
        <f t="shared" si="2924"/>
        <v>Oadby and Wigston</v>
      </c>
      <c r="C3224">
        <f t="shared" si="2903"/>
        <v>9</v>
      </c>
      <c r="D3224">
        <f>INDEX([1]UK_Pop_Data_2011_Census_Out_Of_!$D$2:$JD$349,MATCH(A3224,[1]UK_Pop_Data_2011_Census_Out_Of_!$C$2:$C$349,0),MATCH("Age: Age "&amp;C3224&amp;"; Sex: All persons; measures: Value",[1]UK_Pop_Data_2011_Census_Out_Of_!$D$1:$JD$1,0))</f>
        <v>539</v>
      </c>
    </row>
    <row r="3225" spans="1:4" x14ac:dyDescent="0.35">
      <c r="A3225" t="str">
        <f t="shared" ref="A3225:B3225" si="2925">A2877</f>
        <v>E07000136</v>
      </c>
      <c r="B3225" t="str">
        <f t="shared" si="2925"/>
        <v>Boston</v>
      </c>
      <c r="C3225">
        <f t="shared" si="2903"/>
        <v>9</v>
      </c>
      <c r="D3225">
        <f>INDEX([1]UK_Pop_Data_2011_Census_Out_Of_!$D$2:$JD$349,MATCH(A3225,[1]UK_Pop_Data_2011_Census_Out_Of_!$C$2:$C$349,0),MATCH("Age: Age "&amp;C3225&amp;"; Sex: All persons; measures: Value",[1]UK_Pop_Data_2011_Census_Out_Of_!$D$1:$JD$1,0))</f>
        <v>628</v>
      </c>
    </row>
    <row r="3226" spans="1:4" x14ac:dyDescent="0.35">
      <c r="A3226" t="str">
        <f t="shared" ref="A3226:B3226" si="2926">A2878</f>
        <v>E07000137</v>
      </c>
      <c r="B3226" t="str">
        <f t="shared" si="2926"/>
        <v>East Lindsey</v>
      </c>
      <c r="C3226">
        <f t="shared" si="2903"/>
        <v>9</v>
      </c>
      <c r="D3226">
        <f>INDEX([1]UK_Pop_Data_2011_Census_Out_Of_!$D$2:$JD$349,MATCH(A3226,[1]UK_Pop_Data_2011_Census_Out_Of_!$C$2:$C$349,0),MATCH("Age: Age "&amp;C3226&amp;"; Sex: All persons; measures: Value",[1]UK_Pop_Data_2011_Census_Out_Of_!$D$1:$JD$1,0))</f>
        <v>1194</v>
      </c>
    </row>
    <row r="3227" spans="1:4" x14ac:dyDescent="0.35">
      <c r="A3227" t="str">
        <f t="shared" ref="A3227:B3227" si="2927">A2879</f>
        <v>E07000138</v>
      </c>
      <c r="B3227" t="str">
        <f t="shared" si="2927"/>
        <v>Lincoln</v>
      </c>
      <c r="C3227">
        <f t="shared" si="2903"/>
        <v>9</v>
      </c>
      <c r="D3227">
        <f>INDEX([1]UK_Pop_Data_2011_Census_Out_Of_!$D$2:$JD$349,MATCH(A3227,[1]UK_Pop_Data_2011_Census_Out_Of_!$C$2:$C$349,0),MATCH("Age: Age "&amp;C3227&amp;"; Sex: All persons; measures: Value",[1]UK_Pop_Data_2011_Census_Out_Of_!$D$1:$JD$1,0))</f>
        <v>775</v>
      </c>
    </row>
    <row r="3228" spans="1:4" x14ac:dyDescent="0.35">
      <c r="A3228" t="str">
        <f t="shared" ref="A3228:B3228" si="2928">A2880</f>
        <v>E07000139</v>
      </c>
      <c r="B3228" t="str">
        <f t="shared" si="2928"/>
        <v>North Kesteven</v>
      </c>
      <c r="C3228">
        <f t="shared" si="2903"/>
        <v>9</v>
      </c>
      <c r="D3228">
        <f>INDEX([1]UK_Pop_Data_2011_Census_Out_Of_!$D$2:$JD$349,MATCH(A3228,[1]UK_Pop_Data_2011_Census_Out_Of_!$C$2:$C$349,0),MATCH("Age: Age "&amp;C3228&amp;"; Sex: All persons; measures: Value",[1]UK_Pop_Data_2011_Census_Out_Of_!$D$1:$JD$1,0))</f>
        <v>1129</v>
      </c>
    </row>
    <row r="3229" spans="1:4" x14ac:dyDescent="0.35">
      <c r="A3229" t="str">
        <f t="shared" ref="A3229:B3229" si="2929">A2881</f>
        <v>E07000140</v>
      </c>
      <c r="B3229" t="str">
        <f t="shared" si="2929"/>
        <v>South Holland</v>
      </c>
      <c r="C3229">
        <f t="shared" si="2903"/>
        <v>9</v>
      </c>
      <c r="D3229">
        <f>INDEX([1]UK_Pop_Data_2011_Census_Out_Of_!$D$2:$JD$349,MATCH(A3229,[1]UK_Pop_Data_2011_Census_Out_Of_!$C$2:$C$349,0),MATCH("Age: Age "&amp;C3229&amp;"; Sex: All persons; measures: Value",[1]UK_Pop_Data_2011_Census_Out_Of_!$D$1:$JD$1,0))</f>
        <v>890</v>
      </c>
    </row>
    <row r="3230" spans="1:4" x14ac:dyDescent="0.35">
      <c r="A3230" t="str">
        <f t="shared" ref="A3230:B3230" si="2930">A2882</f>
        <v>E07000141</v>
      </c>
      <c r="B3230" t="str">
        <f t="shared" si="2930"/>
        <v>South Kesteven</v>
      </c>
      <c r="C3230">
        <f t="shared" si="2903"/>
        <v>9</v>
      </c>
      <c r="D3230">
        <f>INDEX([1]UK_Pop_Data_2011_Census_Out_Of_!$D$2:$JD$349,MATCH(A3230,[1]UK_Pop_Data_2011_Census_Out_Of_!$C$2:$C$349,0),MATCH("Age: Age "&amp;C3230&amp;"; Sex: All persons; measures: Value",[1]UK_Pop_Data_2011_Census_Out_Of_!$D$1:$JD$1,0))</f>
        <v>1485</v>
      </c>
    </row>
    <row r="3231" spans="1:4" x14ac:dyDescent="0.35">
      <c r="A3231" t="str">
        <f t="shared" ref="A3231:B3231" si="2931">A2883</f>
        <v>E07000142</v>
      </c>
      <c r="B3231" t="str">
        <f t="shared" si="2931"/>
        <v>West Lindsey</v>
      </c>
      <c r="C3231">
        <f t="shared" si="2903"/>
        <v>9</v>
      </c>
      <c r="D3231">
        <f>INDEX([1]UK_Pop_Data_2011_Census_Out_Of_!$D$2:$JD$349,MATCH(A3231,[1]UK_Pop_Data_2011_Census_Out_Of_!$C$2:$C$349,0),MATCH("Age: Age "&amp;C3231&amp;"; Sex: All persons; measures: Value",[1]UK_Pop_Data_2011_Census_Out_Of_!$D$1:$JD$1,0))</f>
        <v>909</v>
      </c>
    </row>
    <row r="3232" spans="1:4" x14ac:dyDescent="0.35">
      <c r="A3232" t="str">
        <f t="shared" ref="A3232:B3232" si="2932">A2884</f>
        <v>E07000150</v>
      </c>
      <c r="B3232" t="str">
        <f t="shared" si="2932"/>
        <v>Corby</v>
      </c>
      <c r="C3232">
        <f t="shared" si="2903"/>
        <v>9</v>
      </c>
      <c r="D3232">
        <f>INDEX([1]UK_Pop_Data_2011_Census_Out_Of_!$D$2:$JD$349,MATCH(A3232,[1]UK_Pop_Data_2011_Census_Out_Of_!$C$2:$C$349,0),MATCH("Age: Age "&amp;C3232&amp;"; Sex: All persons; measures: Value",[1]UK_Pop_Data_2011_Census_Out_Of_!$D$1:$JD$1,0))</f>
        <v>708</v>
      </c>
    </row>
    <row r="3233" spans="1:4" x14ac:dyDescent="0.35">
      <c r="A3233" t="str">
        <f t="shared" ref="A3233:B3233" si="2933">A2885</f>
        <v>E07000151</v>
      </c>
      <c r="B3233" t="str">
        <f t="shared" si="2933"/>
        <v>Daventry</v>
      </c>
      <c r="C3233">
        <f t="shared" si="2903"/>
        <v>9</v>
      </c>
      <c r="D3233">
        <f>INDEX([1]UK_Pop_Data_2011_Census_Out_Of_!$D$2:$JD$349,MATCH(A3233,[1]UK_Pop_Data_2011_Census_Out_Of_!$C$2:$C$349,0),MATCH("Age: Age "&amp;C3233&amp;"; Sex: All persons; measures: Value",[1]UK_Pop_Data_2011_Census_Out_Of_!$D$1:$JD$1,0))</f>
        <v>878</v>
      </c>
    </row>
    <row r="3234" spans="1:4" x14ac:dyDescent="0.35">
      <c r="A3234" t="str">
        <f t="shared" ref="A3234:B3234" si="2934">A2886</f>
        <v>E07000152</v>
      </c>
      <c r="B3234" t="str">
        <f t="shared" si="2934"/>
        <v>East Northamptonshire</v>
      </c>
      <c r="C3234">
        <f t="shared" si="2903"/>
        <v>9</v>
      </c>
      <c r="D3234">
        <f>INDEX([1]UK_Pop_Data_2011_Census_Out_Of_!$D$2:$JD$349,MATCH(A3234,[1]UK_Pop_Data_2011_Census_Out_Of_!$C$2:$C$349,0),MATCH("Age: Age "&amp;C3234&amp;"; Sex: All persons; measures: Value",[1]UK_Pop_Data_2011_Census_Out_Of_!$D$1:$JD$1,0))</f>
        <v>944</v>
      </c>
    </row>
    <row r="3235" spans="1:4" x14ac:dyDescent="0.35">
      <c r="A3235" t="str">
        <f t="shared" ref="A3235:B3235" si="2935">A2887</f>
        <v>E07000153</v>
      </c>
      <c r="B3235" t="str">
        <f t="shared" si="2935"/>
        <v>Kettering</v>
      </c>
      <c r="C3235">
        <f t="shared" si="2903"/>
        <v>9</v>
      </c>
      <c r="D3235">
        <f>INDEX([1]UK_Pop_Data_2011_Census_Out_Of_!$D$2:$JD$349,MATCH(A3235,[1]UK_Pop_Data_2011_Census_Out_Of_!$C$2:$C$349,0),MATCH("Age: Age "&amp;C3235&amp;"; Sex: All persons; measures: Value",[1]UK_Pop_Data_2011_Census_Out_Of_!$D$1:$JD$1,0))</f>
        <v>1095</v>
      </c>
    </row>
    <row r="3236" spans="1:4" x14ac:dyDescent="0.35">
      <c r="A3236" t="str">
        <f t="shared" ref="A3236:B3236" si="2936">A2888</f>
        <v>E07000154</v>
      </c>
      <c r="B3236" t="str">
        <f t="shared" si="2936"/>
        <v>Northampton</v>
      </c>
      <c r="C3236">
        <f t="shared" si="2903"/>
        <v>9</v>
      </c>
      <c r="D3236">
        <f>INDEX([1]UK_Pop_Data_2011_Census_Out_Of_!$D$2:$JD$349,MATCH(A3236,[1]UK_Pop_Data_2011_Census_Out_Of_!$C$2:$C$349,0),MATCH("Age: Age "&amp;C3236&amp;"; Sex: All persons; measures: Value",[1]UK_Pop_Data_2011_Census_Out_Of_!$D$1:$JD$1,0))</f>
        <v>2358</v>
      </c>
    </row>
    <row r="3237" spans="1:4" x14ac:dyDescent="0.35">
      <c r="A3237" t="str">
        <f t="shared" ref="A3237:B3237" si="2937">A2889</f>
        <v>E07000155</v>
      </c>
      <c r="B3237" t="str">
        <f t="shared" si="2937"/>
        <v>South Northamptonshire</v>
      </c>
      <c r="C3237">
        <f t="shared" si="2903"/>
        <v>9</v>
      </c>
      <c r="D3237">
        <f>INDEX([1]UK_Pop_Data_2011_Census_Out_Of_!$D$2:$JD$349,MATCH(A3237,[1]UK_Pop_Data_2011_Census_Out_Of_!$C$2:$C$349,0),MATCH("Age: Age "&amp;C3237&amp;"; Sex: All persons; measures: Value",[1]UK_Pop_Data_2011_Census_Out_Of_!$D$1:$JD$1,0))</f>
        <v>1103</v>
      </c>
    </row>
    <row r="3238" spans="1:4" x14ac:dyDescent="0.35">
      <c r="A3238" t="str">
        <f t="shared" ref="A3238:B3238" si="2938">A2890</f>
        <v>E07000156</v>
      </c>
      <c r="B3238" t="str">
        <f t="shared" si="2938"/>
        <v>Wellingborough</v>
      </c>
      <c r="C3238">
        <f t="shared" si="2903"/>
        <v>9</v>
      </c>
      <c r="D3238">
        <f>INDEX([1]UK_Pop_Data_2011_Census_Out_Of_!$D$2:$JD$349,MATCH(A3238,[1]UK_Pop_Data_2011_Census_Out_Of_!$C$2:$C$349,0),MATCH("Age: Age "&amp;C3238&amp;"; Sex: All persons; measures: Value",[1]UK_Pop_Data_2011_Census_Out_Of_!$D$1:$JD$1,0))</f>
        <v>860</v>
      </c>
    </row>
    <row r="3239" spans="1:4" x14ac:dyDescent="0.35">
      <c r="A3239" t="str">
        <f t="shared" ref="A3239:B3239" si="2939">A2891</f>
        <v>E07000170</v>
      </c>
      <c r="B3239" t="str">
        <f t="shared" si="2939"/>
        <v>Ashfield</v>
      </c>
      <c r="C3239">
        <f t="shared" si="2903"/>
        <v>9</v>
      </c>
      <c r="D3239">
        <f>INDEX([1]UK_Pop_Data_2011_Census_Out_Of_!$D$2:$JD$349,MATCH(A3239,[1]UK_Pop_Data_2011_Census_Out_Of_!$C$2:$C$349,0),MATCH("Age: Age "&amp;C3239&amp;"; Sex: All persons; measures: Value",[1]UK_Pop_Data_2011_Census_Out_Of_!$D$1:$JD$1,0))</f>
        <v>1272</v>
      </c>
    </row>
    <row r="3240" spans="1:4" x14ac:dyDescent="0.35">
      <c r="A3240" t="str">
        <f t="shared" ref="A3240:B3240" si="2940">A2892</f>
        <v>E07000171</v>
      </c>
      <c r="B3240" t="str">
        <f t="shared" si="2940"/>
        <v>Bassetlaw</v>
      </c>
      <c r="C3240">
        <f t="shared" si="2903"/>
        <v>9</v>
      </c>
      <c r="D3240">
        <f>INDEX([1]UK_Pop_Data_2011_Census_Out_Of_!$D$2:$JD$349,MATCH(A3240,[1]UK_Pop_Data_2011_Census_Out_Of_!$C$2:$C$349,0),MATCH("Age: Age "&amp;C3240&amp;"; Sex: All persons; measures: Value",[1]UK_Pop_Data_2011_Census_Out_Of_!$D$1:$JD$1,0))</f>
        <v>1146</v>
      </c>
    </row>
    <row r="3241" spans="1:4" x14ac:dyDescent="0.35">
      <c r="A3241" t="str">
        <f t="shared" ref="A3241:B3241" si="2941">A2893</f>
        <v>E07000172</v>
      </c>
      <c r="B3241" t="str">
        <f t="shared" si="2941"/>
        <v>Broxtowe</v>
      </c>
      <c r="C3241">
        <f t="shared" si="2903"/>
        <v>9</v>
      </c>
      <c r="D3241">
        <f>INDEX([1]UK_Pop_Data_2011_Census_Out_Of_!$D$2:$JD$349,MATCH(A3241,[1]UK_Pop_Data_2011_Census_Out_Of_!$C$2:$C$349,0),MATCH("Age: Age "&amp;C3241&amp;"; Sex: All persons; measures: Value",[1]UK_Pop_Data_2011_Census_Out_Of_!$D$1:$JD$1,0))</f>
        <v>1028</v>
      </c>
    </row>
    <row r="3242" spans="1:4" x14ac:dyDescent="0.35">
      <c r="A3242" t="str">
        <f t="shared" ref="A3242:B3242" si="2942">A2894</f>
        <v>E07000173</v>
      </c>
      <c r="B3242" t="str">
        <f t="shared" si="2942"/>
        <v>Gedling</v>
      </c>
      <c r="C3242">
        <f t="shared" si="2903"/>
        <v>9</v>
      </c>
      <c r="D3242">
        <f>INDEX([1]UK_Pop_Data_2011_Census_Out_Of_!$D$2:$JD$349,MATCH(A3242,[1]UK_Pop_Data_2011_Census_Out_Of_!$C$2:$C$349,0),MATCH("Age: Age "&amp;C3242&amp;"; Sex: All persons; measures: Value",[1]UK_Pop_Data_2011_Census_Out_Of_!$D$1:$JD$1,0))</f>
        <v>1175</v>
      </c>
    </row>
    <row r="3243" spans="1:4" x14ac:dyDescent="0.35">
      <c r="A3243" t="str">
        <f t="shared" ref="A3243:B3243" si="2943">A2895</f>
        <v>E07000174</v>
      </c>
      <c r="B3243" t="str">
        <f t="shared" si="2943"/>
        <v>Mansfield</v>
      </c>
      <c r="C3243">
        <f t="shared" si="2903"/>
        <v>9</v>
      </c>
      <c r="D3243">
        <f>INDEX([1]UK_Pop_Data_2011_Census_Out_Of_!$D$2:$JD$349,MATCH(A3243,[1]UK_Pop_Data_2011_Census_Out_Of_!$C$2:$C$349,0),MATCH("Age: Age "&amp;C3243&amp;"; Sex: All persons; measures: Value",[1]UK_Pop_Data_2011_Census_Out_Of_!$D$1:$JD$1,0))</f>
        <v>1023</v>
      </c>
    </row>
    <row r="3244" spans="1:4" x14ac:dyDescent="0.35">
      <c r="A3244" t="str">
        <f t="shared" ref="A3244:B3244" si="2944">A2896</f>
        <v>E07000175</v>
      </c>
      <c r="B3244" t="str">
        <f t="shared" si="2944"/>
        <v>Newark and Sherwood</v>
      </c>
      <c r="C3244">
        <f t="shared" si="2903"/>
        <v>9</v>
      </c>
      <c r="D3244">
        <f>INDEX([1]UK_Pop_Data_2011_Census_Out_Of_!$D$2:$JD$349,MATCH(A3244,[1]UK_Pop_Data_2011_Census_Out_Of_!$C$2:$C$349,0),MATCH("Age: Age "&amp;C3244&amp;"; Sex: All persons; measures: Value",[1]UK_Pop_Data_2011_Census_Out_Of_!$D$1:$JD$1,0))</f>
        <v>1240</v>
      </c>
    </row>
    <row r="3245" spans="1:4" x14ac:dyDescent="0.35">
      <c r="A3245" t="str">
        <f t="shared" ref="A3245:B3245" si="2945">A2897</f>
        <v>E07000176</v>
      </c>
      <c r="B3245" t="str">
        <f t="shared" si="2945"/>
        <v>Rushcliffe</v>
      </c>
      <c r="C3245">
        <f t="shared" si="2903"/>
        <v>9</v>
      </c>
      <c r="D3245">
        <f>INDEX([1]UK_Pop_Data_2011_Census_Out_Of_!$D$2:$JD$349,MATCH(A3245,[1]UK_Pop_Data_2011_Census_Out_Of_!$C$2:$C$349,0),MATCH("Age: Age "&amp;C3245&amp;"; Sex: All persons; measures: Value",[1]UK_Pop_Data_2011_Census_Out_Of_!$D$1:$JD$1,0))</f>
        <v>1206</v>
      </c>
    </row>
    <row r="3246" spans="1:4" x14ac:dyDescent="0.35">
      <c r="A3246" t="str">
        <f t="shared" ref="A3246:B3246" si="2946">A2898</f>
        <v>E06000019</v>
      </c>
      <c r="B3246" t="str">
        <f t="shared" si="2946"/>
        <v>Herefordshire, County of</v>
      </c>
      <c r="C3246">
        <f t="shared" si="2903"/>
        <v>9</v>
      </c>
      <c r="D3246">
        <f>INDEX([1]UK_Pop_Data_2011_Census_Out_Of_!$D$2:$JD$349,MATCH(A3246,[1]UK_Pop_Data_2011_Census_Out_Of_!$C$2:$C$349,0),MATCH("Age: Age "&amp;C3246&amp;"; Sex: All persons; measures: Value",[1]UK_Pop_Data_2011_Census_Out_Of_!$D$1:$JD$1,0))</f>
        <v>1862</v>
      </c>
    </row>
    <row r="3247" spans="1:4" x14ac:dyDescent="0.35">
      <c r="A3247" t="str">
        <f t="shared" ref="A3247:B3247" si="2947">A2899</f>
        <v>E06000051</v>
      </c>
      <c r="B3247" t="str">
        <f t="shared" si="2947"/>
        <v>Shropshire</v>
      </c>
      <c r="C3247">
        <f t="shared" si="2903"/>
        <v>9</v>
      </c>
      <c r="D3247">
        <f>INDEX([1]UK_Pop_Data_2011_Census_Out_Of_!$D$2:$JD$349,MATCH(A3247,[1]UK_Pop_Data_2011_Census_Out_Of_!$C$2:$C$349,0),MATCH("Age: Age "&amp;C3247&amp;"; Sex: All persons; measures: Value",[1]UK_Pop_Data_2011_Census_Out_Of_!$D$1:$JD$1,0))</f>
        <v>3052</v>
      </c>
    </row>
    <row r="3248" spans="1:4" x14ac:dyDescent="0.35">
      <c r="A3248" t="str">
        <f t="shared" ref="A3248:B3248" si="2948">A2900</f>
        <v>E06000021</v>
      </c>
      <c r="B3248" t="str">
        <f t="shared" si="2948"/>
        <v>Stoke-on-Trent</v>
      </c>
      <c r="C3248">
        <f t="shared" si="2903"/>
        <v>9</v>
      </c>
      <c r="D3248">
        <f>INDEX([1]UK_Pop_Data_2011_Census_Out_Of_!$D$2:$JD$349,MATCH(A3248,[1]UK_Pop_Data_2011_Census_Out_Of_!$C$2:$C$349,0),MATCH("Age: Age "&amp;C3248&amp;"; Sex: All persons; measures: Value",[1]UK_Pop_Data_2011_Census_Out_Of_!$D$1:$JD$1,0))</f>
        <v>2517</v>
      </c>
    </row>
    <row r="3249" spans="1:4" x14ac:dyDescent="0.35">
      <c r="A3249" t="str">
        <f t="shared" ref="A3249:B3249" si="2949">A2901</f>
        <v>E06000020</v>
      </c>
      <c r="B3249" t="str">
        <f t="shared" si="2949"/>
        <v>Telford and Wrekin</v>
      </c>
      <c r="C3249">
        <f t="shared" si="2903"/>
        <v>9</v>
      </c>
      <c r="D3249">
        <f>INDEX([1]UK_Pop_Data_2011_Census_Out_Of_!$D$2:$JD$349,MATCH(A3249,[1]UK_Pop_Data_2011_Census_Out_Of_!$C$2:$C$349,0),MATCH("Age: Age "&amp;C3249&amp;"; Sex: All persons; measures: Value",[1]UK_Pop_Data_2011_Census_Out_Of_!$D$1:$JD$1,0))</f>
        <v>1931</v>
      </c>
    </row>
    <row r="3250" spans="1:4" x14ac:dyDescent="0.35">
      <c r="A3250" t="str">
        <f t="shared" ref="A3250:B3250" si="2950">A2902</f>
        <v>E07000192</v>
      </c>
      <c r="B3250" t="str">
        <f t="shared" si="2950"/>
        <v>Cannock Chase</v>
      </c>
      <c r="C3250">
        <f t="shared" si="2903"/>
        <v>9</v>
      </c>
      <c r="D3250">
        <f>INDEX([1]UK_Pop_Data_2011_Census_Out_Of_!$D$2:$JD$349,MATCH(A3250,[1]UK_Pop_Data_2011_Census_Out_Of_!$C$2:$C$349,0),MATCH("Age: Age "&amp;C3250&amp;"; Sex: All persons; measures: Value",[1]UK_Pop_Data_2011_Census_Out_Of_!$D$1:$JD$1,0))</f>
        <v>1043</v>
      </c>
    </row>
    <row r="3251" spans="1:4" x14ac:dyDescent="0.35">
      <c r="A3251" t="str">
        <f t="shared" ref="A3251:B3251" si="2951">A2903</f>
        <v>E07000193</v>
      </c>
      <c r="B3251" t="str">
        <f t="shared" si="2951"/>
        <v>East Staffordshire</v>
      </c>
      <c r="C3251">
        <f t="shared" si="2903"/>
        <v>9</v>
      </c>
      <c r="D3251">
        <f>INDEX([1]UK_Pop_Data_2011_Census_Out_Of_!$D$2:$JD$349,MATCH(A3251,[1]UK_Pop_Data_2011_Census_Out_Of_!$C$2:$C$349,0),MATCH("Age: Age "&amp;C3251&amp;"; Sex: All persons; measures: Value",[1]UK_Pop_Data_2011_Census_Out_Of_!$D$1:$JD$1,0))</f>
        <v>1350</v>
      </c>
    </row>
    <row r="3252" spans="1:4" x14ac:dyDescent="0.35">
      <c r="A3252" t="str">
        <f t="shared" ref="A3252:B3252" si="2952">A2904</f>
        <v>E07000194</v>
      </c>
      <c r="B3252" t="str">
        <f t="shared" si="2952"/>
        <v>Lichfield</v>
      </c>
      <c r="C3252">
        <f t="shared" si="2903"/>
        <v>9</v>
      </c>
      <c r="D3252">
        <f>INDEX([1]UK_Pop_Data_2011_Census_Out_Of_!$D$2:$JD$349,MATCH(A3252,[1]UK_Pop_Data_2011_Census_Out_Of_!$C$2:$C$349,0),MATCH("Age: Age "&amp;C3252&amp;"; Sex: All persons; measures: Value",[1]UK_Pop_Data_2011_Census_Out_Of_!$D$1:$JD$1,0))</f>
        <v>1102</v>
      </c>
    </row>
    <row r="3253" spans="1:4" x14ac:dyDescent="0.35">
      <c r="A3253" t="str">
        <f t="shared" ref="A3253:B3253" si="2953">A2905</f>
        <v>E07000195</v>
      </c>
      <c r="B3253" t="str">
        <f t="shared" si="2953"/>
        <v>Newcastle-under-Lyme</v>
      </c>
      <c r="C3253">
        <f t="shared" si="2903"/>
        <v>9</v>
      </c>
      <c r="D3253">
        <f>INDEX([1]UK_Pop_Data_2011_Census_Out_Of_!$D$2:$JD$349,MATCH(A3253,[1]UK_Pop_Data_2011_Census_Out_Of_!$C$2:$C$349,0),MATCH("Age: Age "&amp;C3253&amp;"; Sex: All persons; measures: Value",[1]UK_Pop_Data_2011_Census_Out_Of_!$D$1:$JD$1,0))</f>
        <v>1245</v>
      </c>
    </row>
    <row r="3254" spans="1:4" x14ac:dyDescent="0.35">
      <c r="A3254" t="str">
        <f t="shared" ref="A3254:B3254" si="2954">A2906</f>
        <v>E07000196</v>
      </c>
      <c r="B3254" t="str">
        <f t="shared" si="2954"/>
        <v>South Staffordshire</v>
      </c>
      <c r="C3254">
        <f t="shared" si="2903"/>
        <v>9</v>
      </c>
      <c r="D3254">
        <f>INDEX([1]UK_Pop_Data_2011_Census_Out_Of_!$D$2:$JD$349,MATCH(A3254,[1]UK_Pop_Data_2011_Census_Out_Of_!$C$2:$C$349,0),MATCH("Age: Age "&amp;C3254&amp;"; Sex: All persons; measures: Value",[1]UK_Pop_Data_2011_Census_Out_Of_!$D$1:$JD$1,0))</f>
        <v>1082</v>
      </c>
    </row>
    <row r="3255" spans="1:4" x14ac:dyDescent="0.35">
      <c r="A3255" t="str">
        <f t="shared" ref="A3255:B3255" si="2955">A2907</f>
        <v>E07000197</v>
      </c>
      <c r="B3255" t="str">
        <f t="shared" si="2955"/>
        <v>Stafford</v>
      </c>
      <c r="C3255">
        <f t="shared" si="2903"/>
        <v>9</v>
      </c>
      <c r="D3255">
        <f>INDEX([1]UK_Pop_Data_2011_Census_Out_Of_!$D$2:$JD$349,MATCH(A3255,[1]UK_Pop_Data_2011_Census_Out_Of_!$C$2:$C$349,0),MATCH("Age: Age "&amp;C3255&amp;"; Sex: All persons; measures: Value",[1]UK_Pop_Data_2011_Census_Out_Of_!$D$1:$JD$1,0))</f>
        <v>1232</v>
      </c>
    </row>
    <row r="3256" spans="1:4" x14ac:dyDescent="0.35">
      <c r="A3256" t="str">
        <f t="shared" ref="A3256:B3256" si="2956">A2908</f>
        <v>E07000198</v>
      </c>
      <c r="B3256" t="str">
        <f t="shared" si="2956"/>
        <v>Staffordshire Moorlands</v>
      </c>
      <c r="C3256">
        <f t="shared" si="2903"/>
        <v>9</v>
      </c>
      <c r="D3256">
        <f>INDEX([1]UK_Pop_Data_2011_Census_Out_Of_!$D$2:$JD$349,MATCH(A3256,[1]UK_Pop_Data_2011_Census_Out_Of_!$C$2:$C$349,0),MATCH("Age: Age "&amp;C3256&amp;"; Sex: All persons; measures: Value",[1]UK_Pop_Data_2011_Census_Out_Of_!$D$1:$JD$1,0))</f>
        <v>969</v>
      </c>
    </row>
    <row r="3257" spans="1:4" x14ac:dyDescent="0.35">
      <c r="A3257" t="str">
        <f t="shared" ref="A3257:B3257" si="2957">A2909</f>
        <v>E07000199</v>
      </c>
      <c r="B3257" t="str">
        <f t="shared" si="2957"/>
        <v>Tamworth</v>
      </c>
      <c r="C3257">
        <f t="shared" si="2903"/>
        <v>9</v>
      </c>
      <c r="D3257">
        <f>INDEX([1]UK_Pop_Data_2011_Census_Out_Of_!$D$2:$JD$349,MATCH(A3257,[1]UK_Pop_Data_2011_Census_Out_Of_!$C$2:$C$349,0),MATCH("Age: Age "&amp;C3257&amp;"; Sex: All persons; measures: Value",[1]UK_Pop_Data_2011_Census_Out_Of_!$D$1:$JD$1,0))</f>
        <v>896</v>
      </c>
    </row>
    <row r="3258" spans="1:4" x14ac:dyDescent="0.35">
      <c r="A3258" t="str">
        <f t="shared" ref="A3258:B3258" si="2958">A2910</f>
        <v>E07000218</v>
      </c>
      <c r="B3258" t="str">
        <f t="shared" si="2958"/>
        <v>North Warwickshire</v>
      </c>
      <c r="C3258">
        <f t="shared" si="2903"/>
        <v>9</v>
      </c>
      <c r="D3258">
        <f>INDEX([1]UK_Pop_Data_2011_Census_Out_Of_!$D$2:$JD$349,MATCH(A3258,[1]UK_Pop_Data_2011_Census_Out_Of_!$C$2:$C$349,0),MATCH("Age: Age "&amp;C3258&amp;"; Sex: All persons; measures: Value",[1]UK_Pop_Data_2011_Census_Out_Of_!$D$1:$JD$1,0))</f>
        <v>630</v>
      </c>
    </row>
    <row r="3259" spans="1:4" x14ac:dyDescent="0.35">
      <c r="A3259" t="str">
        <f t="shared" ref="A3259:B3259" si="2959">A2911</f>
        <v>E07000219</v>
      </c>
      <c r="B3259" t="str">
        <f t="shared" si="2959"/>
        <v>Nuneaton and Bedworth</v>
      </c>
      <c r="C3259">
        <f t="shared" si="2903"/>
        <v>9</v>
      </c>
      <c r="D3259">
        <f>INDEX([1]UK_Pop_Data_2011_Census_Out_Of_!$D$2:$JD$349,MATCH(A3259,[1]UK_Pop_Data_2011_Census_Out_Of_!$C$2:$C$349,0),MATCH("Age: Age "&amp;C3259&amp;"; Sex: All persons; measures: Value",[1]UK_Pop_Data_2011_Census_Out_Of_!$D$1:$JD$1,0))</f>
        <v>1401</v>
      </c>
    </row>
    <row r="3260" spans="1:4" x14ac:dyDescent="0.35">
      <c r="A3260" t="str">
        <f t="shared" ref="A3260:B3260" si="2960">A2912</f>
        <v>E07000220</v>
      </c>
      <c r="B3260" t="str">
        <f t="shared" si="2960"/>
        <v>Rugby</v>
      </c>
      <c r="C3260">
        <f t="shared" si="2903"/>
        <v>9</v>
      </c>
      <c r="D3260">
        <f>INDEX([1]UK_Pop_Data_2011_Census_Out_Of_!$D$2:$JD$349,MATCH(A3260,[1]UK_Pop_Data_2011_Census_Out_Of_!$C$2:$C$349,0),MATCH("Age: Age "&amp;C3260&amp;"; Sex: All persons; measures: Value",[1]UK_Pop_Data_2011_Census_Out_Of_!$D$1:$JD$1,0))</f>
        <v>1071</v>
      </c>
    </row>
    <row r="3261" spans="1:4" x14ac:dyDescent="0.35">
      <c r="A3261" t="str">
        <f t="shared" ref="A3261:B3261" si="2961">A2913</f>
        <v>E07000221</v>
      </c>
      <c r="B3261" t="str">
        <f t="shared" si="2961"/>
        <v>Stratford-on-Avon</v>
      </c>
      <c r="C3261">
        <f t="shared" si="2903"/>
        <v>9</v>
      </c>
      <c r="D3261">
        <f>INDEX([1]UK_Pop_Data_2011_Census_Out_Of_!$D$2:$JD$349,MATCH(A3261,[1]UK_Pop_Data_2011_Census_Out_Of_!$C$2:$C$349,0),MATCH("Age: Age "&amp;C3261&amp;"; Sex: All persons; measures: Value",[1]UK_Pop_Data_2011_Census_Out_Of_!$D$1:$JD$1,0))</f>
        <v>1232</v>
      </c>
    </row>
    <row r="3262" spans="1:4" x14ac:dyDescent="0.35">
      <c r="A3262" t="str">
        <f t="shared" ref="A3262:B3262" si="2962">A2914</f>
        <v>E07000222</v>
      </c>
      <c r="B3262" t="str">
        <f t="shared" si="2962"/>
        <v>Warwick</v>
      </c>
      <c r="C3262">
        <f t="shared" si="2903"/>
        <v>9</v>
      </c>
      <c r="D3262">
        <f>INDEX([1]UK_Pop_Data_2011_Census_Out_Of_!$D$2:$JD$349,MATCH(A3262,[1]UK_Pop_Data_2011_Census_Out_Of_!$C$2:$C$349,0),MATCH("Age: Age "&amp;C3262&amp;"; Sex: All persons; measures: Value",[1]UK_Pop_Data_2011_Census_Out_Of_!$D$1:$JD$1,0))</f>
        <v>1338</v>
      </c>
    </row>
    <row r="3263" spans="1:4" x14ac:dyDescent="0.35">
      <c r="A3263" t="str">
        <f t="shared" ref="A3263:B3263" si="2963">A2915</f>
        <v>E08000025</v>
      </c>
      <c r="B3263" t="str">
        <f t="shared" si="2963"/>
        <v>Birmingham</v>
      </c>
      <c r="C3263">
        <f t="shared" si="2903"/>
        <v>9</v>
      </c>
      <c r="D3263">
        <f>INDEX([1]UK_Pop_Data_2011_Census_Out_Of_!$D$2:$JD$349,MATCH(A3263,[1]UK_Pop_Data_2011_Census_Out_Of_!$C$2:$C$349,0),MATCH("Age: Age "&amp;C3263&amp;"; Sex: All persons; measures: Value",[1]UK_Pop_Data_2011_Census_Out_Of_!$D$1:$JD$1,0))</f>
        <v>14170</v>
      </c>
    </row>
    <row r="3264" spans="1:4" x14ac:dyDescent="0.35">
      <c r="A3264" t="str">
        <f t="shared" ref="A3264:B3264" si="2964">A2916</f>
        <v>E08000026</v>
      </c>
      <c r="B3264" t="str">
        <f t="shared" si="2964"/>
        <v>Coventry</v>
      </c>
      <c r="C3264">
        <f t="shared" si="2903"/>
        <v>9</v>
      </c>
      <c r="D3264">
        <f>INDEX([1]UK_Pop_Data_2011_Census_Out_Of_!$D$2:$JD$349,MATCH(A3264,[1]UK_Pop_Data_2011_Census_Out_Of_!$C$2:$C$349,0),MATCH("Age: Age "&amp;C3264&amp;"; Sex: All persons; measures: Value",[1]UK_Pop_Data_2011_Census_Out_Of_!$D$1:$JD$1,0))</f>
        <v>3473</v>
      </c>
    </row>
    <row r="3265" spans="1:4" x14ac:dyDescent="0.35">
      <c r="A3265" t="str">
        <f t="shared" ref="A3265:B3265" si="2965">A2917</f>
        <v>E08000027</v>
      </c>
      <c r="B3265" t="str">
        <f t="shared" si="2965"/>
        <v>Dudley</v>
      </c>
      <c r="C3265">
        <f t="shared" si="2903"/>
        <v>9</v>
      </c>
      <c r="D3265">
        <f>INDEX([1]UK_Pop_Data_2011_Census_Out_Of_!$D$2:$JD$349,MATCH(A3265,[1]UK_Pop_Data_2011_Census_Out_Of_!$C$2:$C$349,0),MATCH("Age: Age "&amp;C3265&amp;"; Sex: All persons; measures: Value",[1]UK_Pop_Data_2011_Census_Out_Of_!$D$1:$JD$1,0))</f>
        <v>3485</v>
      </c>
    </row>
    <row r="3266" spans="1:4" x14ac:dyDescent="0.35">
      <c r="A3266" t="str">
        <f t="shared" ref="A3266:B3266" si="2966">A2918</f>
        <v>E08000028</v>
      </c>
      <c r="B3266" t="str">
        <f t="shared" si="2966"/>
        <v>Sandwell</v>
      </c>
      <c r="C3266">
        <f t="shared" si="2903"/>
        <v>9</v>
      </c>
      <c r="D3266">
        <f>INDEX([1]UK_Pop_Data_2011_Census_Out_Of_!$D$2:$JD$349,MATCH(A3266,[1]UK_Pop_Data_2011_Census_Out_Of_!$C$2:$C$349,0),MATCH("Age: Age "&amp;C3266&amp;"; Sex: All persons; measures: Value",[1]UK_Pop_Data_2011_Census_Out_Of_!$D$1:$JD$1,0))</f>
        <v>3826</v>
      </c>
    </row>
    <row r="3267" spans="1:4" x14ac:dyDescent="0.35">
      <c r="A3267" t="str">
        <f t="shared" ref="A3267:B3267" si="2967">A2919</f>
        <v>E08000029</v>
      </c>
      <c r="B3267" t="str">
        <f t="shared" si="2967"/>
        <v>Solihull</v>
      </c>
      <c r="C3267">
        <f t="shared" ref="C3267:C3330" si="2968">ROUNDDOWN((ROW(A3267)-2)/348,0)</f>
        <v>9</v>
      </c>
      <c r="D3267">
        <f>INDEX([1]UK_Pop_Data_2011_Census_Out_Of_!$D$2:$JD$349,MATCH(A3267,[1]UK_Pop_Data_2011_Census_Out_Of_!$C$2:$C$349,0),MATCH("Age: Age "&amp;C3267&amp;"; Sex: All persons; measures: Value",[1]UK_Pop_Data_2011_Census_Out_Of_!$D$1:$JD$1,0))</f>
        <v>2300</v>
      </c>
    </row>
    <row r="3268" spans="1:4" x14ac:dyDescent="0.35">
      <c r="A3268" t="str">
        <f t="shared" ref="A3268:B3268" si="2969">A2920</f>
        <v>E08000030</v>
      </c>
      <c r="B3268" t="str">
        <f t="shared" si="2969"/>
        <v>Walsall</v>
      </c>
      <c r="C3268">
        <f t="shared" si="2968"/>
        <v>9</v>
      </c>
      <c r="D3268">
        <f>INDEX([1]UK_Pop_Data_2011_Census_Out_Of_!$D$2:$JD$349,MATCH(A3268,[1]UK_Pop_Data_2011_Census_Out_Of_!$C$2:$C$349,0),MATCH("Age: Age "&amp;C3268&amp;"; Sex: All persons; measures: Value",[1]UK_Pop_Data_2011_Census_Out_Of_!$D$1:$JD$1,0))</f>
        <v>3272</v>
      </c>
    </row>
    <row r="3269" spans="1:4" x14ac:dyDescent="0.35">
      <c r="A3269" t="str">
        <f t="shared" ref="A3269:B3269" si="2970">A2921</f>
        <v>E08000031</v>
      </c>
      <c r="B3269" t="str">
        <f t="shared" si="2970"/>
        <v>Wolverhampton</v>
      </c>
      <c r="C3269">
        <f t="shared" si="2968"/>
        <v>9</v>
      </c>
      <c r="D3269">
        <f>INDEX([1]UK_Pop_Data_2011_Census_Out_Of_!$D$2:$JD$349,MATCH(A3269,[1]UK_Pop_Data_2011_Census_Out_Of_!$C$2:$C$349,0),MATCH("Age: Age "&amp;C3269&amp;"; Sex: All persons; measures: Value",[1]UK_Pop_Data_2011_Census_Out_Of_!$D$1:$JD$1,0))</f>
        <v>2745</v>
      </c>
    </row>
    <row r="3270" spans="1:4" x14ac:dyDescent="0.35">
      <c r="A3270" t="str">
        <f t="shared" ref="A3270:B3270" si="2971">A2922</f>
        <v>E07000234</v>
      </c>
      <c r="B3270" t="str">
        <f t="shared" si="2971"/>
        <v>Bromsgrove</v>
      </c>
      <c r="C3270">
        <f t="shared" si="2968"/>
        <v>9</v>
      </c>
      <c r="D3270">
        <f>INDEX([1]UK_Pop_Data_2011_Census_Out_Of_!$D$2:$JD$349,MATCH(A3270,[1]UK_Pop_Data_2011_Census_Out_Of_!$C$2:$C$349,0),MATCH("Age: Age "&amp;C3270&amp;"; Sex: All persons; measures: Value",[1]UK_Pop_Data_2011_Census_Out_Of_!$D$1:$JD$1,0))</f>
        <v>967</v>
      </c>
    </row>
    <row r="3271" spans="1:4" x14ac:dyDescent="0.35">
      <c r="A3271" t="str">
        <f t="shared" ref="A3271:B3271" si="2972">A2923</f>
        <v>E07000235</v>
      </c>
      <c r="B3271" t="str">
        <f t="shared" si="2972"/>
        <v>Malvern Hills</v>
      </c>
      <c r="C3271">
        <f t="shared" si="2968"/>
        <v>9</v>
      </c>
      <c r="D3271">
        <f>INDEX([1]UK_Pop_Data_2011_Census_Out_Of_!$D$2:$JD$349,MATCH(A3271,[1]UK_Pop_Data_2011_Census_Out_Of_!$C$2:$C$349,0),MATCH("Age: Age "&amp;C3271&amp;"; Sex: All persons; measures: Value",[1]UK_Pop_Data_2011_Census_Out_Of_!$D$1:$JD$1,0))</f>
        <v>742</v>
      </c>
    </row>
    <row r="3272" spans="1:4" x14ac:dyDescent="0.35">
      <c r="A3272" t="str">
        <f t="shared" ref="A3272:B3272" si="2973">A2924</f>
        <v>E07000236</v>
      </c>
      <c r="B3272" t="str">
        <f t="shared" si="2973"/>
        <v>Redditch</v>
      </c>
      <c r="C3272">
        <f t="shared" si="2968"/>
        <v>9</v>
      </c>
      <c r="D3272">
        <f>INDEX([1]UK_Pop_Data_2011_Census_Out_Of_!$D$2:$JD$349,MATCH(A3272,[1]UK_Pop_Data_2011_Census_Out_Of_!$C$2:$C$349,0),MATCH("Age: Age "&amp;C3272&amp;"; Sex: All persons; measures: Value",[1]UK_Pop_Data_2011_Census_Out_Of_!$D$1:$JD$1,0))</f>
        <v>919</v>
      </c>
    </row>
    <row r="3273" spans="1:4" x14ac:dyDescent="0.35">
      <c r="A3273" t="str">
        <f t="shared" ref="A3273:B3273" si="2974">A2925</f>
        <v>E07000237</v>
      </c>
      <c r="B3273" t="str">
        <f t="shared" si="2974"/>
        <v>Worcester</v>
      </c>
      <c r="C3273">
        <f t="shared" si="2968"/>
        <v>9</v>
      </c>
      <c r="D3273">
        <f>INDEX([1]UK_Pop_Data_2011_Census_Out_Of_!$D$2:$JD$349,MATCH(A3273,[1]UK_Pop_Data_2011_Census_Out_Of_!$C$2:$C$349,0),MATCH("Age: Age "&amp;C3273&amp;"; Sex: All persons; measures: Value",[1]UK_Pop_Data_2011_Census_Out_Of_!$D$1:$JD$1,0))</f>
        <v>1096</v>
      </c>
    </row>
    <row r="3274" spans="1:4" x14ac:dyDescent="0.35">
      <c r="A3274" t="str">
        <f t="shared" ref="A3274:B3274" si="2975">A2926</f>
        <v>E07000238</v>
      </c>
      <c r="B3274" t="str">
        <f t="shared" si="2975"/>
        <v>Wychavon</v>
      </c>
      <c r="C3274">
        <f t="shared" si="2968"/>
        <v>9</v>
      </c>
      <c r="D3274">
        <f>INDEX([1]UK_Pop_Data_2011_Census_Out_Of_!$D$2:$JD$349,MATCH(A3274,[1]UK_Pop_Data_2011_Census_Out_Of_!$C$2:$C$349,0),MATCH("Age: Age "&amp;C3274&amp;"; Sex: All persons; measures: Value",[1]UK_Pop_Data_2011_Census_Out_Of_!$D$1:$JD$1,0))</f>
        <v>1203</v>
      </c>
    </row>
    <row r="3275" spans="1:4" x14ac:dyDescent="0.35">
      <c r="A3275" t="str">
        <f t="shared" ref="A3275:B3275" si="2976">A2927</f>
        <v>E07000239</v>
      </c>
      <c r="B3275" t="str">
        <f t="shared" si="2976"/>
        <v>Wyre Forest</v>
      </c>
      <c r="C3275">
        <f t="shared" si="2968"/>
        <v>9</v>
      </c>
      <c r="D3275">
        <f>INDEX([1]UK_Pop_Data_2011_Census_Out_Of_!$D$2:$JD$349,MATCH(A3275,[1]UK_Pop_Data_2011_Census_Out_Of_!$C$2:$C$349,0),MATCH("Age: Age "&amp;C3275&amp;"; Sex: All persons; measures: Value",[1]UK_Pop_Data_2011_Census_Out_Of_!$D$1:$JD$1,0))</f>
        <v>982</v>
      </c>
    </row>
    <row r="3276" spans="1:4" x14ac:dyDescent="0.35">
      <c r="A3276" t="str">
        <f t="shared" ref="A3276:B3276" si="2977">A2928</f>
        <v>E06000055</v>
      </c>
      <c r="B3276" t="str">
        <f t="shared" si="2977"/>
        <v>Bedford</v>
      </c>
      <c r="C3276">
        <f t="shared" si="2968"/>
        <v>9</v>
      </c>
      <c r="D3276">
        <f>INDEX([1]UK_Pop_Data_2011_Census_Out_Of_!$D$2:$JD$349,MATCH(A3276,[1]UK_Pop_Data_2011_Census_Out_Of_!$C$2:$C$349,0),MATCH("Age: Age "&amp;C3276&amp;"; Sex: All persons; measures: Value",[1]UK_Pop_Data_2011_Census_Out_Of_!$D$1:$JD$1,0))</f>
        <v>1816</v>
      </c>
    </row>
    <row r="3277" spans="1:4" x14ac:dyDescent="0.35">
      <c r="A3277" t="str">
        <f t="shared" ref="A3277:B3277" si="2978">A2929</f>
        <v>E06000056</v>
      </c>
      <c r="B3277" t="str">
        <f t="shared" si="2978"/>
        <v>Central Bedfordshire</v>
      </c>
      <c r="C3277">
        <f t="shared" si="2968"/>
        <v>9</v>
      </c>
      <c r="D3277">
        <f>INDEX([1]UK_Pop_Data_2011_Census_Out_Of_!$D$2:$JD$349,MATCH(A3277,[1]UK_Pop_Data_2011_Census_Out_Of_!$C$2:$C$349,0),MATCH("Age: Age "&amp;C3277&amp;"; Sex: All persons; measures: Value",[1]UK_Pop_Data_2011_Census_Out_Of_!$D$1:$JD$1,0))</f>
        <v>2912</v>
      </c>
    </row>
    <row r="3278" spans="1:4" x14ac:dyDescent="0.35">
      <c r="A3278" t="str">
        <f t="shared" ref="A3278:B3278" si="2979">A2930</f>
        <v>E06000032</v>
      </c>
      <c r="B3278" t="str">
        <f t="shared" si="2979"/>
        <v>Luton</v>
      </c>
      <c r="C3278">
        <f t="shared" si="2968"/>
        <v>9</v>
      </c>
      <c r="D3278">
        <f>INDEX([1]UK_Pop_Data_2011_Census_Out_Of_!$D$2:$JD$349,MATCH(A3278,[1]UK_Pop_Data_2011_Census_Out_Of_!$C$2:$C$349,0),MATCH("Age: Age "&amp;C3278&amp;"; Sex: All persons; measures: Value",[1]UK_Pop_Data_2011_Census_Out_Of_!$D$1:$JD$1,0))</f>
        <v>2638</v>
      </c>
    </row>
    <row r="3279" spans="1:4" x14ac:dyDescent="0.35">
      <c r="A3279" t="str">
        <f t="shared" ref="A3279:B3279" si="2980">A2931</f>
        <v>E06000031</v>
      </c>
      <c r="B3279" t="str">
        <f t="shared" si="2980"/>
        <v>Peterborough</v>
      </c>
      <c r="C3279">
        <f t="shared" si="2968"/>
        <v>9</v>
      </c>
      <c r="D3279">
        <f>INDEX([1]UK_Pop_Data_2011_Census_Out_Of_!$D$2:$JD$349,MATCH(A3279,[1]UK_Pop_Data_2011_Census_Out_Of_!$C$2:$C$349,0),MATCH("Age: Age "&amp;C3279&amp;"; Sex: All persons; measures: Value",[1]UK_Pop_Data_2011_Census_Out_Of_!$D$1:$JD$1,0))</f>
        <v>2167</v>
      </c>
    </row>
    <row r="3280" spans="1:4" x14ac:dyDescent="0.35">
      <c r="A3280" t="str">
        <f t="shared" ref="A3280:B3280" si="2981">A2932</f>
        <v>E06000033</v>
      </c>
      <c r="B3280" t="str">
        <f t="shared" si="2981"/>
        <v>Southend-on-Sea</v>
      </c>
      <c r="C3280">
        <f t="shared" si="2968"/>
        <v>9</v>
      </c>
      <c r="D3280">
        <f>INDEX([1]UK_Pop_Data_2011_Census_Out_Of_!$D$2:$JD$349,MATCH(A3280,[1]UK_Pop_Data_2011_Census_Out_Of_!$C$2:$C$349,0),MATCH("Age: Age "&amp;C3280&amp;"; Sex: All persons; measures: Value",[1]UK_Pop_Data_2011_Census_Out_Of_!$D$1:$JD$1,0))</f>
        <v>1885</v>
      </c>
    </row>
    <row r="3281" spans="1:4" x14ac:dyDescent="0.35">
      <c r="A3281" t="str">
        <f t="shared" ref="A3281:B3281" si="2982">A2933</f>
        <v>E06000034</v>
      </c>
      <c r="B3281" t="str">
        <f t="shared" si="2982"/>
        <v>Thurrock</v>
      </c>
      <c r="C3281">
        <f t="shared" si="2968"/>
        <v>9</v>
      </c>
      <c r="D3281">
        <f>INDEX([1]UK_Pop_Data_2011_Census_Out_Of_!$D$2:$JD$349,MATCH(A3281,[1]UK_Pop_Data_2011_Census_Out_Of_!$C$2:$C$349,0),MATCH("Age: Age "&amp;C3281&amp;"; Sex: All persons; measures: Value",[1]UK_Pop_Data_2011_Census_Out_Of_!$D$1:$JD$1,0))</f>
        <v>1881</v>
      </c>
    </row>
    <row r="3282" spans="1:4" x14ac:dyDescent="0.35">
      <c r="A3282" t="str">
        <f t="shared" ref="A3282:B3282" si="2983">A2934</f>
        <v>E07000008</v>
      </c>
      <c r="B3282" t="str">
        <f t="shared" si="2983"/>
        <v>Cambridge</v>
      </c>
      <c r="C3282">
        <f t="shared" si="2968"/>
        <v>9</v>
      </c>
      <c r="D3282">
        <f>INDEX([1]UK_Pop_Data_2011_Census_Out_Of_!$D$2:$JD$349,MATCH(A3282,[1]UK_Pop_Data_2011_Census_Out_Of_!$C$2:$C$349,0),MATCH("Age: Age "&amp;C3282&amp;"; Sex: All persons; measures: Value",[1]UK_Pop_Data_2011_Census_Out_Of_!$D$1:$JD$1,0))</f>
        <v>966</v>
      </c>
    </row>
    <row r="3283" spans="1:4" x14ac:dyDescent="0.35">
      <c r="A3283" t="str">
        <f t="shared" ref="A3283:B3283" si="2984">A2935</f>
        <v>E07000009</v>
      </c>
      <c r="B3283" t="str">
        <f t="shared" si="2984"/>
        <v>East Cambridgeshire</v>
      </c>
      <c r="C3283">
        <f t="shared" si="2968"/>
        <v>9</v>
      </c>
      <c r="D3283">
        <f>INDEX([1]UK_Pop_Data_2011_Census_Out_Of_!$D$2:$JD$349,MATCH(A3283,[1]UK_Pop_Data_2011_Census_Out_Of_!$C$2:$C$349,0),MATCH("Age: Age "&amp;C3283&amp;"; Sex: All persons; measures: Value",[1]UK_Pop_Data_2011_Census_Out_Of_!$D$1:$JD$1,0))</f>
        <v>960</v>
      </c>
    </row>
    <row r="3284" spans="1:4" x14ac:dyDescent="0.35">
      <c r="A3284" t="str">
        <f t="shared" ref="A3284:B3284" si="2985">A2936</f>
        <v>E07000010</v>
      </c>
      <c r="B3284" t="str">
        <f t="shared" si="2985"/>
        <v>Fenland</v>
      </c>
      <c r="C3284">
        <f t="shared" si="2968"/>
        <v>9</v>
      </c>
      <c r="D3284">
        <f>INDEX([1]UK_Pop_Data_2011_Census_Out_Of_!$D$2:$JD$349,MATCH(A3284,[1]UK_Pop_Data_2011_Census_Out_Of_!$C$2:$C$349,0),MATCH("Age: Age "&amp;C3284&amp;"; Sex: All persons; measures: Value",[1]UK_Pop_Data_2011_Census_Out_Of_!$D$1:$JD$1,0))</f>
        <v>997</v>
      </c>
    </row>
    <row r="3285" spans="1:4" x14ac:dyDescent="0.35">
      <c r="A3285" t="str">
        <f t="shared" ref="A3285:B3285" si="2986">A2937</f>
        <v>E07000011</v>
      </c>
      <c r="B3285" t="str">
        <f t="shared" si="2986"/>
        <v>Huntingdonshire</v>
      </c>
      <c r="C3285">
        <f t="shared" si="2968"/>
        <v>9</v>
      </c>
      <c r="D3285">
        <f>INDEX([1]UK_Pop_Data_2011_Census_Out_Of_!$D$2:$JD$349,MATCH(A3285,[1]UK_Pop_Data_2011_Census_Out_Of_!$C$2:$C$349,0),MATCH("Age: Age "&amp;C3285&amp;"; Sex: All persons; measures: Value",[1]UK_Pop_Data_2011_Census_Out_Of_!$D$1:$JD$1,0))</f>
        <v>1936</v>
      </c>
    </row>
    <row r="3286" spans="1:4" x14ac:dyDescent="0.35">
      <c r="A3286" t="str">
        <f t="shared" ref="A3286:B3286" si="2987">A2938</f>
        <v>E07000012</v>
      </c>
      <c r="B3286" t="str">
        <f t="shared" si="2987"/>
        <v>South Cambridgeshire</v>
      </c>
      <c r="C3286">
        <f t="shared" si="2968"/>
        <v>9</v>
      </c>
      <c r="D3286">
        <f>INDEX([1]UK_Pop_Data_2011_Census_Out_Of_!$D$2:$JD$349,MATCH(A3286,[1]UK_Pop_Data_2011_Census_Out_Of_!$C$2:$C$349,0),MATCH("Age: Age "&amp;C3286&amp;"; Sex: All persons; measures: Value",[1]UK_Pop_Data_2011_Census_Out_Of_!$D$1:$JD$1,0))</f>
        <v>1770</v>
      </c>
    </row>
    <row r="3287" spans="1:4" x14ac:dyDescent="0.35">
      <c r="A3287" t="str">
        <f t="shared" ref="A3287:B3287" si="2988">A2939</f>
        <v>E07000066</v>
      </c>
      <c r="B3287" t="str">
        <f t="shared" si="2988"/>
        <v>Basildon</v>
      </c>
      <c r="C3287">
        <f t="shared" si="2968"/>
        <v>9</v>
      </c>
      <c r="D3287">
        <f>INDEX([1]UK_Pop_Data_2011_Census_Out_Of_!$D$2:$JD$349,MATCH(A3287,[1]UK_Pop_Data_2011_Census_Out_Of_!$C$2:$C$349,0),MATCH("Age: Age "&amp;C3287&amp;"; Sex: All persons; measures: Value",[1]UK_Pop_Data_2011_Census_Out_Of_!$D$1:$JD$1,0))</f>
        <v>2080</v>
      </c>
    </row>
    <row r="3288" spans="1:4" x14ac:dyDescent="0.35">
      <c r="A3288" t="str">
        <f t="shared" ref="A3288:B3288" si="2989">A2940</f>
        <v>E07000067</v>
      </c>
      <c r="B3288" t="str">
        <f t="shared" si="2989"/>
        <v>Braintree</v>
      </c>
      <c r="C3288">
        <f t="shared" si="2968"/>
        <v>9</v>
      </c>
      <c r="D3288">
        <f>INDEX([1]UK_Pop_Data_2011_Census_Out_Of_!$D$2:$JD$349,MATCH(A3288,[1]UK_Pop_Data_2011_Census_Out_Of_!$C$2:$C$349,0),MATCH("Age: Age "&amp;C3288&amp;"; Sex: All persons; measures: Value",[1]UK_Pop_Data_2011_Census_Out_Of_!$D$1:$JD$1,0))</f>
        <v>1711</v>
      </c>
    </row>
    <row r="3289" spans="1:4" x14ac:dyDescent="0.35">
      <c r="A3289" t="str">
        <f t="shared" ref="A3289:B3289" si="2990">A2941</f>
        <v>E07000068</v>
      </c>
      <c r="B3289" t="str">
        <f t="shared" si="2990"/>
        <v>Brentwood</v>
      </c>
      <c r="C3289">
        <f t="shared" si="2968"/>
        <v>9</v>
      </c>
      <c r="D3289">
        <f>INDEX([1]UK_Pop_Data_2011_Census_Out_Of_!$D$2:$JD$349,MATCH(A3289,[1]UK_Pop_Data_2011_Census_Out_Of_!$C$2:$C$349,0),MATCH("Age: Age "&amp;C3289&amp;"; Sex: All persons; measures: Value",[1]UK_Pop_Data_2011_Census_Out_Of_!$D$1:$JD$1,0))</f>
        <v>801</v>
      </c>
    </row>
    <row r="3290" spans="1:4" x14ac:dyDescent="0.35">
      <c r="A3290" t="str">
        <f t="shared" ref="A3290:B3290" si="2991">A2942</f>
        <v>E07000069</v>
      </c>
      <c r="B3290" t="str">
        <f t="shared" si="2991"/>
        <v>Castle Point</v>
      </c>
      <c r="C3290">
        <f t="shared" si="2968"/>
        <v>9</v>
      </c>
      <c r="D3290">
        <f>INDEX([1]UK_Pop_Data_2011_Census_Out_Of_!$D$2:$JD$349,MATCH(A3290,[1]UK_Pop_Data_2011_Census_Out_Of_!$C$2:$C$349,0),MATCH("Age: Age "&amp;C3290&amp;"; Sex: All persons; measures: Value",[1]UK_Pop_Data_2011_Census_Out_Of_!$D$1:$JD$1,0))</f>
        <v>871</v>
      </c>
    </row>
    <row r="3291" spans="1:4" x14ac:dyDescent="0.35">
      <c r="A3291" t="str">
        <f t="shared" ref="A3291:B3291" si="2992">A2943</f>
        <v>E07000070</v>
      </c>
      <c r="B3291" t="str">
        <f t="shared" si="2992"/>
        <v>Chelmsford</v>
      </c>
      <c r="C3291">
        <f t="shared" si="2968"/>
        <v>9</v>
      </c>
      <c r="D3291">
        <f>INDEX([1]UK_Pop_Data_2011_Census_Out_Of_!$D$2:$JD$349,MATCH(A3291,[1]UK_Pop_Data_2011_Census_Out_Of_!$C$2:$C$349,0),MATCH("Age: Age "&amp;C3291&amp;"; Sex: All persons; measures: Value",[1]UK_Pop_Data_2011_Census_Out_Of_!$D$1:$JD$1,0))</f>
        <v>1839</v>
      </c>
    </row>
    <row r="3292" spans="1:4" x14ac:dyDescent="0.35">
      <c r="A3292" t="str">
        <f t="shared" ref="A3292:B3292" si="2993">A2944</f>
        <v>E07000071</v>
      </c>
      <c r="B3292" t="str">
        <f t="shared" si="2993"/>
        <v>Colchester</v>
      </c>
      <c r="C3292">
        <f t="shared" si="2968"/>
        <v>9</v>
      </c>
      <c r="D3292">
        <f>INDEX([1]UK_Pop_Data_2011_Census_Out_Of_!$D$2:$JD$349,MATCH(A3292,[1]UK_Pop_Data_2011_Census_Out_Of_!$C$2:$C$349,0),MATCH("Age: Age "&amp;C3292&amp;"; Sex: All persons; measures: Value",[1]UK_Pop_Data_2011_Census_Out_Of_!$D$1:$JD$1,0))</f>
        <v>1746</v>
      </c>
    </row>
    <row r="3293" spans="1:4" x14ac:dyDescent="0.35">
      <c r="A3293" t="str">
        <f t="shared" ref="A3293:B3293" si="2994">A2945</f>
        <v>E07000072</v>
      </c>
      <c r="B3293" t="str">
        <f t="shared" si="2994"/>
        <v>Epping Forest</v>
      </c>
      <c r="C3293">
        <f t="shared" si="2968"/>
        <v>9</v>
      </c>
      <c r="D3293">
        <f>INDEX([1]UK_Pop_Data_2011_Census_Out_Of_!$D$2:$JD$349,MATCH(A3293,[1]UK_Pop_Data_2011_Census_Out_Of_!$C$2:$C$349,0),MATCH("Age: Age "&amp;C3293&amp;"; Sex: All persons; measures: Value",[1]UK_Pop_Data_2011_Census_Out_Of_!$D$1:$JD$1,0))</f>
        <v>1323</v>
      </c>
    </row>
    <row r="3294" spans="1:4" x14ac:dyDescent="0.35">
      <c r="A3294" t="str">
        <f t="shared" ref="A3294:B3294" si="2995">A2946</f>
        <v>E07000073</v>
      </c>
      <c r="B3294" t="str">
        <f t="shared" si="2995"/>
        <v>Harlow</v>
      </c>
      <c r="C3294">
        <f t="shared" si="2968"/>
        <v>9</v>
      </c>
      <c r="D3294">
        <f>INDEX([1]UK_Pop_Data_2011_Census_Out_Of_!$D$2:$JD$349,MATCH(A3294,[1]UK_Pop_Data_2011_Census_Out_Of_!$C$2:$C$349,0),MATCH("Age: Age "&amp;C3294&amp;"; Sex: All persons; measures: Value",[1]UK_Pop_Data_2011_Census_Out_Of_!$D$1:$JD$1,0))</f>
        <v>955</v>
      </c>
    </row>
    <row r="3295" spans="1:4" x14ac:dyDescent="0.35">
      <c r="A3295" t="str">
        <f t="shared" ref="A3295:B3295" si="2996">A2947</f>
        <v>E07000074</v>
      </c>
      <c r="B3295" t="str">
        <f t="shared" si="2996"/>
        <v>Maldon</v>
      </c>
      <c r="C3295">
        <f t="shared" si="2968"/>
        <v>9</v>
      </c>
      <c r="D3295">
        <f>INDEX([1]UK_Pop_Data_2011_Census_Out_Of_!$D$2:$JD$349,MATCH(A3295,[1]UK_Pop_Data_2011_Census_Out_Of_!$C$2:$C$349,0),MATCH("Age: Age "&amp;C3295&amp;"; Sex: All persons; measures: Value",[1]UK_Pop_Data_2011_Census_Out_Of_!$D$1:$JD$1,0))</f>
        <v>670</v>
      </c>
    </row>
    <row r="3296" spans="1:4" x14ac:dyDescent="0.35">
      <c r="A3296" t="str">
        <f t="shared" ref="A3296:B3296" si="2997">A2948</f>
        <v>E07000075</v>
      </c>
      <c r="B3296" t="str">
        <f t="shared" si="2997"/>
        <v>Rochford</v>
      </c>
      <c r="C3296">
        <f t="shared" si="2968"/>
        <v>9</v>
      </c>
      <c r="D3296">
        <f>INDEX([1]UK_Pop_Data_2011_Census_Out_Of_!$D$2:$JD$349,MATCH(A3296,[1]UK_Pop_Data_2011_Census_Out_Of_!$C$2:$C$349,0),MATCH("Age: Age "&amp;C3296&amp;"; Sex: All persons; measures: Value",[1]UK_Pop_Data_2011_Census_Out_Of_!$D$1:$JD$1,0))</f>
        <v>909</v>
      </c>
    </row>
    <row r="3297" spans="1:4" x14ac:dyDescent="0.35">
      <c r="A3297" t="str">
        <f t="shared" ref="A3297:B3297" si="2998">A2949</f>
        <v>E07000076</v>
      </c>
      <c r="B3297" t="str">
        <f t="shared" si="2998"/>
        <v>Tendring</v>
      </c>
      <c r="C3297">
        <f t="shared" si="2968"/>
        <v>9</v>
      </c>
      <c r="D3297">
        <f>INDEX([1]UK_Pop_Data_2011_Census_Out_Of_!$D$2:$JD$349,MATCH(A3297,[1]UK_Pop_Data_2011_Census_Out_Of_!$C$2:$C$349,0),MATCH("Age: Age "&amp;C3297&amp;"; Sex: All persons; measures: Value",[1]UK_Pop_Data_2011_Census_Out_Of_!$D$1:$JD$1,0))</f>
        <v>1282</v>
      </c>
    </row>
    <row r="3298" spans="1:4" x14ac:dyDescent="0.35">
      <c r="A3298" t="str">
        <f t="shared" ref="A3298:B3298" si="2999">A2950</f>
        <v>E07000077</v>
      </c>
      <c r="B3298" t="str">
        <f t="shared" si="2999"/>
        <v>Uttlesford</v>
      </c>
      <c r="C3298">
        <f t="shared" si="2968"/>
        <v>9</v>
      </c>
      <c r="D3298">
        <f>INDEX([1]UK_Pop_Data_2011_Census_Out_Of_!$D$2:$JD$349,MATCH(A3298,[1]UK_Pop_Data_2011_Census_Out_Of_!$C$2:$C$349,0),MATCH("Age: Age "&amp;C3298&amp;"; Sex: All persons; measures: Value",[1]UK_Pop_Data_2011_Census_Out_Of_!$D$1:$JD$1,0))</f>
        <v>937</v>
      </c>
    </row>
    <row r="3299" spans="1:4" x14ac:dyDescent="0.35">
      <c r="A3299" t="str">
        <f t="shared" ref="A3299:B3299" si="3000">A2951</f>
        <v>E07000095</v>
      </c>
      <c r="B3299" t="str">
        <f t="shared" si="3000"/>
        <v>Broxbourne</v>
      </c>
      <c r="C3299">
        <f t="shared" si="2968"/>
        <v>9</v>
      </c>
      <c r="D3299">
        <f>INDEX([1]UK_Pop_Data_2011_Census_Out_Of_!$D$2:$JD$349,MATCH(A3299,[1]UK_Pop_Data_2011_Census_Out_Of_!$C$2:$C$349,0),MATCH("Age: Age "&amp;C3299&amp;"; Sex: All persons; measures: Value",[1]UK_Pop_Data_2011_Census_Out_Of_!$D$1:$JD$1,0))</f>
        <v>1103</v>
      </c>
    </row>
    <row r="3300" spans="1:4" x14ac:dyDescent="0.35">
      <c r="A3300" t="str">
        <f t="shared" ref="A3300:B3300" si="3001">A2952</f>
        <v>E07000096</v>
      </c>
      <c r="B3300" t="str">
        <f t="shared" si="3001"/>
        <v>Dacorum</v>
      </c>
      <c r="C3300">
        <f t="shared" si="2968"/>
        <v>9</v>
      </c>
      <c r="D3300">
        <f>INDEX([1]UK_Pop_Data_2011_Census_Out_Of_!$D$2:$JD$349,MATCH(A3300,[1]UK_Pop_Data_2011_Census_Out_Of_!$C$2:$C$349,0),MATCH("Age: Age "&amp;C3300&amp;"; Sex: All persons; measures: Value",[1]UK_Pop_Data_2011_Census_Out_Of_!$D$1:$JD$1,0))</f>
        <v>1669</v>
      </c>
    </row>
    <row r="3301" spans="1:4" x14ac:dyDescent="0.35">
      <c r="A3301" t="str">
        <f t="shared" ref="A3301:B3301" si="3002">A2953</f>
        <v>E07000242</v>
      </c>
      <c r="B3301" t="str">
        <f t="shared" si="3002"/>
        <v>East Hertfordshire</v>
      </c>
      <c r="C3301">
        <f t="shared" si="2968"/>
        <v>9</v>
      </c>
      <c r="D3301">
        <f>INDEX([1]UK_Pop_Data_2011_Census_Out_Of_!$D$2:$JD$349,MATCH(A3301,[1]UK_Pop_Data_2011_Census_Out_Of_!$C$2:$C$349,0),MATCH("Age: Age "&amp;C3301&amp;"; Sex: All persons; measures: Value",[1]UK_Pop_Data_2011_Census_Out_Of_!$D$1:$JD$1,0))</f>
        <v>1664</v>
      </c>
    </row>
    <row r="3302" spans="1:4" x14ac:dyDescent="0.35">
      <c r="A3302" t="str">
        <f t="shared" ref="A3302:B3302" si="3003">A2954</f>
        <v>E07000098</v>
      </c>
      <c r="B3302" t="str">
        <f t="shared" si="3003"/>
        <v>Hertsmere</v>
      </c>
      <c r="C3302">
        <f t="shared" si="2968"/>
        <v>9</v>
      </c>
      <c r="D3302">
        <f>INDEX([1]UK_Pop_Data_2011_Census_Out_Of_!$D$2:$JD$349,MATCH(A3302,[1]UK_Pop_Data_2011_Census_Out_Of_!$C$2:$C$349,0),MATCH("Age: Age "&amp;C3302&amp;"; Sex: All persons; measures: Value",[1]UK_Pop_Data_2011_Census_Out_Of_!$D$1:$JD$1,0))</f>
        <v>1162</v>
      </c>
    </row>
    <row r="3303" spans="1:4" x14ac:dyDescent="0.35">
      <c r="A3303" t="str">
        <f t="shared" ref="A3303:B3303" si="3004">A2955</f>
        <v>E07000099</v>
      </c>
      <c r="B3303" t="str">
        <f t="shared" si="3004"/>
        <v>North Hertfordshire</v>
      </c>
      <c r="C3303">
        <f t="shared" si="2968"/>
        <v>9</v>
      </c>
      <c r="D3303">
        <f>INDEX([1]UK_Pop_Data_2011_Census_Out_Of_!$D$2:$JD$349,MATCH(A3303,[1]UK_Pop_Data_2011_Census_Out_Of_!$C$2:$C$349,0),MATCH("Age: Age "&amp;C3303&amp;"; Sex: All persons; measures: Value",[1]UK_Pop_Data_2011_Census_Out_Of_!$D$1:$JD$1,0))</f>
        <v>1453</v>
      </c>
    </row>
    <row r="3304" spans="1:4" x14ac:dyDescent="0.35">
      <c r="A3304" t="str">
        <f t="shared" ref="A3304:B3304" si="3005">A2956</f>
        <v>E07000240</v>
      </c>
      <c r="B3304" t="str">
        <f t="shared" si="3005"/>
        <v>St Albans</v>
      </c>
      <c r="C3304">
        <f t="shared" si="2968"/>
        <v>9</v>
      </c>
      <c r="D3304">
        <f>INDEX([1]UK_Pop_Data_2011_Census_Out_Of_!$D$2:$JD$349,MATCH(A3304,[1]UK_Pop_Data_2011_Census_Out_Of_!$C$2:$C$349,0),MATCH("Age: Age "&amp;C3304&amp;"; Sex: All persons; measures: Value",[1]UK_Pop_Data_2011_Census_Out_Of_!$D$1:$JD$1,0))</f>
        <v>1750</v>
      </c>
    </row>
    <row r="3305" spans="1:4" x14ac:dyDescent="0.35">
      <c r="A3305" t="str">
        <f t="shared" ref="A3305:B3305" si="3006">A2957</f>
        <v>E07000243</v>
      </c>
      <c r="B3305" t="str">
        <f t="shared" si="3006"/>
        <v>Stevenage</v>
      </c>
      <c r="C3305">
        <f t="shared" si="2968"/>
        <v>9</v>
      </c>
      <c r="D3305">
        <f>INDEX([1]UK_Pop_Data_2011_Census_Out_Of_!$D$2:$JD$349,MATCH(A3305,[1]UK_Pop_Data_2011_Census_Out_Of_!$C$2:$C$349,0),MATCH("Age: Age "&amp;C3305&amp;"; Sex: All persons; measures: Value",[1]UK_Pop_Data_2011_Census_Out_Of_!$D$1:$JD$1,0))</f>
        <v>928</v>
      </c>
    </row>
    <row r="3306" spans="1:4" x14ac:dyDescent="0.35">
      <c r="A3306" t="str">
        <f t="shared" ref="A3306:B3306" si="3007">A2958</f>
        <v>E07000102</v>
      </c>
      <c r="B3306" t="str">
        <f t="shared" si="3007"/>
        <v>Three Rivers</v>
      </c>
      <c r="C3306">
        <f t="shared" si="2968"/>
        <v>9</v>
      </c>
      <c r="D3306">
        <f>INDEX([1]UK_Pop_Data_2011_Census_Out_Of_!$D$2:$JD$349,MATCH(A3306,[1]UK_Pop_Data_2011_Census_Out_Of_!$C$2:$C$349,0),MATCH("Age: Age "&amp;C3306&amp;"; Sex: All persons; measures: Value",[1]UK_Pop_Data_2011_Census_Out_Of_!$D$1:$JD$1,0))</f>
        <v>1081</v>
      </c>
    </row>
    <row r="3307" spans="1:4" x14ac:dyDescent="0.35">
      <c r="A3307" t="str">
        <f t="shared" ref="A3307:B3307" si="3008">A2959</f>
        <v>E07000103</v>
      </c>
      <c r="B3307" t="str">
        <f t="shared" si="3008"/>
        <v>Watford</v>
      </c>
      <c r="C3307">
        <f t="shared" si="2968"/>
        <v>9</v>
      </c>
      <c r="D3307">
        <f>INDEX([1]UK_Pop_Data_2011_Census_Out_Of_!$D$2:$JD$349,MATCH(A3307,[1]UK_Pop_Data_2011_Census_Out_Of_!$C$2:$C$349,0),MATCH("Age: Age "&amp;C3307&amp;"; Sex: All persons; measures: Value",[1]UK_Pop_Data_2011_Census_Out_Of_!$D$1:$JD$1,0))</f>
        <v>1037</v>
      </c>
    </row>
    <row r="3308" spans="1:4" x14ac:dyDescent="0.35">
      <c r="A3308" t="str">
        <f t="shared" ref="A3308:B3308" si="3009">A2960</f>
        <v>E07000241</v>
      </c>
      <c r="B3308" t="str">
        <f t="shared" si="3009"/>
        <v>Welwyn Hatfield</v>
      </c>
      <c r="C3308">
        <f t="shared" si="2968"/>
        <v>9</v>
      </c>
      <c r="D3308">
        <f>INDEX([1]UK_Pop_Data_2011_Census_Out_Of_!$D$2:$JD$349,MATCH(A3308,[1]UK_Pop_Data_2011_Census_Out_Of_!$C$2:$C$349,0),MATCH("Age: Age "&amp;C3308&amp;"; Sex: All persons; measures: Value",[1]UK_Pop_Data_2011_Census_Out_Of_!$D$1:$JD$1,0))</f>
        <v>1220</v>
      </c>
    </row>
    <row r="3309" spans="1:4" x14ac:dyDescent="0.35">
      <c r="A3309" t="str">
        <f t="shared" ref="A3309:B3309" si="3010">A2961</f>
        <v>E07000143</v>
      </c>
      <c r="B3309" t="str">
        <f t="shared" si="3010"/>
        <v>Breckland</v>
      </c>
      <c r="C3309">
        <f t="shared" si="2968"/>
        <v>9</v>
      </c>
      <c r="D3309">
        <f>INDEX([1]UK_Pop_Data_2011_Census_Out_Of_!$D$2:$JD$349,MATCH(A3309,[1]UK_Pop_Data_2011_Census_Out_Of_!$C$2:$C$349,0),MATCH("Age: Age "&amp;C3309&amp;"; Sex: All persons; measures: Value",[1]UK_Pop_Data_2011_Census_Out_Of_!$D$1:$JD$1,0))</f>
        <v>1228</v>
      </c>
    </row>
    <row r="3310" spans="1:4" x14ac:dyDescent="0.35">
      <c r="A3310" t="str">
        <f t="shared" ref="A3310:B3310" si="3011">A2962</f>
        <v>E07000144</v>
      </c>
      <c r="B3310" t="str">
        <f t="shared" si="3011"/>
        <v>Broadland</v>
      </c>
      <c r="C3310">
        <f t="shared" si="2968"/>
        <v>9</v>
      </c>
      <c r="D3310">
        <f>INDEX([1]UK_Pop_Data_2011_Census_Out_Of_!$D$2:$JD$349,MATCH(A3310,[1]UK_Pop_Data_2011_Census_Out_Of_!$C$2:$C$349,0),MATCH("Age: Age "&amp;C3310&amp;"; Sex: All persons; measures: Value",[1]UK_Pop_Data_2011_Census_Out_Of_!$D$1:$JD$1,0))</f>
        <v>1268</v>
      </c>
    </row>
    <row r="3311" spans="1:4" x14ac:dyDescent="0.35">
      <c r="A3311" t="str">
        <f t="shared" ref="A3311:B3311" si="3012">A2963</f>
        <v>E07000145</v>
      </c>
      <c r="B3311" t="str">
        <f t="shared" si="3012"/>
        <v>Great Yarmouth</v>
      </c>
      <c r="C3311">
        <f t="shared" si="2968"/>
        <v>9</v>
      </c>
      <c r="D3311">
        <f>INDEX([1]UK_Pop_Data_2011_Census_Out_Of_!$D$2:$JD$349,MATCH(A3311,[1]UK_Pop_Data_2011_Census_Out_Of_!$C$2:$C$349,0),MATCH("Age: Age "&amp;C3311&amp;"; Sex: All persons; measures: Value",[1]UK_Pop_Data_2011_Census_Out_Of_!$D$1:$JD$1,0))</f>
        <v>968</v>
      </c>
    </row>
    <row r="3312" spans="1:4" x14ac:dyDescent="0.35">
      <c r="A3312" t="str">
        <f t="shared" ref="A3312:B3312" si="3013">A2964</f>
        <v>E07000146</v>
      </c>
      <c r="B3312" t="str">
        <f t="shared" si="3013"/>
        <v>King's Lynn and West Norfolk</v>
      </c>
      <c r="C3312">
        <f t="shared" si="2968"/>
        <v>9</v>
      </c>
      <c r="D3312">
        <f>INDEX([1]UK_Pop_Data_2011_Census_Out_Of_!$D$2:$JD$349,MATCH(A3312,[1]UK_Pop_Data_2011_Census_Out_Of_!$C$2:$C$349,0),MATCH("Age: Age "&amp;C3312&amp;"; Sex: All persons; measures: Value",[1]UK_Pop_Data_2011_Census_Out_Of_!$D$1:$JD$1,0))</f>
        <v>1427</v>
      </c>
    </row>
    <row r="3313" spans="1:4" x14ac:dyDescent="0.35">
      <c r="A3313" t="str">
        <f t="shared" ref="A3313:B3313" si="3014">A2965</f>
        <v>E07000147</v>
      </c>
      <c r="B3313" t="str">
        <f t="shared" si="3014"/>
        <v>North Norfolk</v>
      </c>
      <c r="C3313">
        <f t="shared" si="2968"/>
        <v>9</v>
      </c>
      <c r="D3313">
        <f>INDEX([1]UK_Pop_Data_2011_Census_Out_Of_!$D$2:$JD$349,MATCH(A3313,[1]UK_Pop_Data_2011_Census_Out_Of_!$C$2:$C$349,0),MATCH("Age: Age "&amp;C3313&amp;"; Sex: All persons; measures: Value",[1]UK_Pop_Data_2011_Census_Out_Of_!$D$1:$JD$1,0))</f>
        <v>839</v>
      </c>
    </row>
    <row r="3314" spans="1:4" x14ac:dyDescent="0.35">
      <c r="A3314" t="str">
        <f t="shared" ref="A3314:B3314" si="3015">A2966</f>
        <v>E07000148</v>
      </c>
      <c r="B3314" t="str">
        <f t="shared" si="3015"/>
        <v>Norwich</v>
      </c>
      <c r="C3314">
        <f t="shared" si="2968"/>
        <v>9</v>
      </c>
      <c r="D3314">
        <f>INDEX([1]UK_Pop_Data_2011_Census_Out_Of_!$D$2:$JD$349,MATCH(A3314,[1]UK_Pop_Data_2011_Census_Out_Of_!$C$2:$C$349,0),MATCH("Age: Age "&amp;C3314&amp;"; Sex: All persons; measures: Value",[1]UK_Pop_Data_2011_Census_Out_Of_!$D$1:$JD$1,0))</f>
        <v>1103</v>
      </c>
    </row>
    <row r="3315" spans="1:4" x14ac:dyDescent="0.35">
      <c r="A3315" t="str">
        <f t="shared" ref="A3315:B3315" si="3016">A2967</f>
        <v>E07000149</v>
      </c>
      <c r="B3315" t="str">
        <f t="shared" si="3016"/>
        <v>South Norfolk</v>
      </c>
      <c r="C3315">
        <f t="shared" si="2968"/>
        <v>9</v>
      </c>
      <c r="D3315">
        <f>INDEX([1]UK_Pop_Data_2011_Census_Out_Of_!$D$2:$JD$349,MATCH(A3315,[1]UK_Pop_Data_2011_Census_Out_Of_!$C$2:$C$349,0),MATCH("Age: Age "&amp;C3315&amp;"; Sex: All persons; measures: Value",[1]UK_Pop_Data_2011_Census_Out_Of_!$D$1:$JD$1,0))</f>
        <v>1305</v>
      </c>
    </row>
    <row r="3316" spans="1:4" x14ac:dyDescent="0.35">
      <c r="A3316" t="str">
        <f t="shared" ref="A3316:B3316" si="3017">A2968</f>
        <v>E07000200</v>
      </c>
      <c r="B3316" t="str">
        <f t="shared" si="3017"/>
        <v>Babergh</v>
      </c>
      <c r="C3316">
        <f t="shared" si="2968"/>
        <v>9</v>
      </c>
      <c r="D3316">
        <f>INDEX([1]UK_Pop_Data_2011_Census_Out_Of_!$D$2:$JD$349,MATCH(A3316,[1]UK_Pop_Data_2011_Census_Out_Of_!$C$2:$C$349,0),MATCH("Age: Age "&amp;C3316&amp;"; Sex: All persons; measures: Value",[1]UK_Pop_Data_2011_Census_Out_Of_!$D$1:$JD$1,0))</f>
        <v>956</v>
      </c>
    </row>
    <row r="3317" spans="1:4" x14ac:dyDescent="0.35">
      <c r="A3317" t="str">
        <f t="shared" ref="A3317:B3317" si="3018">A2969</f>
        <v>E07000201</v>
      </c>
      <c r="B3317" t="str">
        <f t="shared" si="3018"/>
        <v>Forest Heath</v>
      </c>
      <c r="C3317">
        <f t="shared" si="2968"/>
        <v>9</v>
      </c>
      <c r="D3317">
        <f>INDEX([1]UK_Pop_Data_2011_Census_Out_Of_!$D$2:$JD$349,MATCH(A3317,[1]UK_Pop_Data_2011_Census_Out_Of_!$C$2:$C$349,0),MATCH("Age: Age "&amp;C3317&amp;"; Sex: All persons; measures: Value",[1]UK_Pop_Data_2011_Census_Out_Of_!$D$1:$JD$1,0))</f>
        <v>588</v>
      </c>
    </row>
    <row r="3318" spans="1:4" x14ac:dyDescent="0.35">
      <c r="A3318" t="str">
        <f t="shared" ref="A3318:B3318" si="3019">A2970</f>
        <v>E07000202</v>
      </c>
      <c r="B3318" t="str">
        <f t="shared" si="3019"/>
        <v>Ipswich</v>
      </c>
      <c r="C3318">
        <f t="shared" si="2968"/>
        <v>9</v>
      </c>
      <c r="D3318">
        <f>INDEX([1]UK_Pop_Data_2011_Census_Out_Of_!$D$2:$JD$349,MATCH(A3318,[1]UK_Pop_Data_2011_Census_Out_Of_!$C$2:$C$349,0),MATCH("Age: Age "&amp;C3318&amp;"; Sex: All persons; measures: Value",[1]UK_Pop_Data_2011_Census_Out_Of_!$D$1:$JD$1,0))</f>
        <v>1400</v>
      </c>
    </row>
    <row r="3319" spans="1:4" x14ac:dyDescent="0.35">
      <c r="A3319" t="str">
        <f t="shared" ref="A3319:B3319" si="3020">A2971</f>
        <v>E07000203</v>
      </c>
      <c r="B3319" t="str">
        <f t="shared" si="3020"/>
        <v>Mid Suffolk</v>
      </c>
      <c r="C3319">
        <f t="shared" si="2968"/>
        <v>9</v>
      </c>
      <c r="D3319">
        <f>INDEX([1]UK_Pop_Data_2011_Census_Out_Of_!$D$2:$JD$349,MATCH(A3319,[1]UK_Pop_Data_2011_Census_Out_Of_!$C$2:$C$349,0),MATCH("Age: Age "&amp;C3319&amp;"; Sex: All persons; measures: Value",[1]UK_Pop_Data_2011_Census_Out_Of_!$D$1:$JD$1,0))</f>
        <v>1101</v>
      </c>
    </row>
    <row r="3320" spans="1:4" x14ac:dyDescent="0.35">
      <c r="A3320" t="str">
        <f t="shared" ref="A3320:B3320" si="3021">A2972</f>
        <v>E07000204</v>
      </c>
      <c r="B3320" t="str">
        <f t="shared" si="3021"/>
        <v>St Edmundsbury</v>
      </c>
      <c r="C3320">
        <f t="shared" si="2968"/>
        <v>9</v>
      </c>
      <c r="D3320">
        <f>INDEX([1]UK_Pop_Data_2011_Census_Out_Of_!$D$2:$JD$349,MATCH(A3320,[1]UK_Pop_Data_2011_Census_Out_Of_!$C$2:$C$349,0),MATCH("Age: Age "&amp;C3320&amp;"; Sex: All persons; measures: Value",[1]UK_Pop_Data_2011_Census_Out_Of_!$D$1:$JD$1,0))</f>
        <v>1171</v>
      </c>
    </row>
    <row r="3321" spans="1:4" x14ac:dyDescent="0.35">
      <c r="A3321" t="str">
        <f t="shared" ref="A3321:B3321" si="3022">A2973</f>
        <v>E07000205</v>
      </c>
      <c r="B3321" t="str">
        <f t="shared" si="3022"/>
        <v>Suffolk Coastal</v>
      </c>
      <c r="C3321">
        <f t="shared" si="2968"/>
        <v>9</v>
      </c>
      <c r="D3321">
        <f>INDEX([1]UK_Pop_Data_2011_Census_Out_Of_!$D$2:$JD$349,MATCH(A3321,[1]UK_Pop_Data_2011_Census_Out_Of_!$C$2:$C$349,0),MATCH("Age: Age "&amp;C3321&amp;"; Sex: All persons; measures: Value",[1]UK_Pop_Data_2011_Census_Out_Of_!$D$1:$JD$1,0))</f>
        <v>1293</v>
      </c>
    </row>
    <row r="3322" spans="1:4" x14ac:dyDescent="0.35">
      <c r="A3322" t="str">
        <f t="shared" ref="A3322:B3322" si="3023">A2974</f>
        <v>E07000206</v>
      </c>
      <c r="B3322" t="str">
        <f t="shared" si="3023"/>
        <v>Waveney</v>
      </c>
      <c r="C3322">
        <f t="shared" si="2968"/>
        <v>9</v>
      </c>
      <c r="D3322">
        <f>INDEX([1]UK_Pop_Data_2011_Census_Out_Of_!$D$2:$JD$349,MATCH(A3322,[1]UK_Pop_Data_2011_Census_Out_Of_!$C$2:$C$349,0),MATCH("Age: Age "&amp;C3322&amp;"; Sex: All persons; measures: Value",[1]UK_Pop_Data_2011_Census_Out_Of_!$D$1:$JD$1,0))</f>
        <v>1155</v>
      </c>
    </row>
    <row r="3323" spans="1:4" x14ac:dyDescent="0.35">
      <c r="A3323" t="str">
        <f t="shared" ref="A3323:B3323" si="3024">A2975</f>
        <v>E09000007</v>
      </c>
      <c r="B3323" t="str">
        <f t="shared" si="3024"/>
        <v>Camden</v>
      </c>
      <c r="C3323">
        <f t="shared" si="2968"/>
        <v>9</v>
      </c>
      <c r="D3323">
        <f>INDEX([1]UK_Pop_Data_2011_Census_Out_Of_!$D$2:$JD$349,MATCH(A3323,[1]UK_Pop_Data_2011_Census_Out_Of_!$C$2:$C$349,0),MATCH("Age: Age "&amp;C3323&amp;"; Sex: All persons; measures: Value",[1]UK_Pop_Data_2011_Census_Out_Of_!$D$1:$JD$1,0))</f>
        <v>2086</v>
      </c>
    </row>
    <row r="3324" spans="1:4" x14ac:dyDescent="0.35">
      <c r="A3324" t="str">
        <f t="shared" ref="A3324:B3324" si="3025">A2976</f>
        <v>E09000001</v>
      </c>
      <c r="B3324" t="str">
        <f t="shared" si="3025"/>
        <v>City of London</v>
      </c>
      <c r="C3324">
        <f t="shared" si="2968"/>
        <v>9</v>
      </c>
      <c r="D3324">
        <f>INDEX([1]UK_Pop_Data_2011_Census_Out_Of_!$D$2:$JD$349,MATCH(A3324,[1]UK_Pop_Data_2011_Census_Out_Of_!$C$2:$C$349,0),MATCH("Age: Age "&amp;C3324&amp;"; Sex: All persons; measures: Value",[1]UK_Pop_Data_2011_Census_Out_Of_!$D$1:$JD$1,0))</f>
        <v>23</v>
      </c>
    </row>
    <row r="3325" spans="1:4" x14ac:dyDescent="0.35">
      <c r="A3325" t="str">
        <f t="shared" ref="A3325:B3325" si="3026">A2977</f>
        <v>E09000012</v>
      </c>
      <c r="B3325" t="str">
        <f t="shared" si="3026"/>
        <v>Hackney</v>
      </c>
      <c r="C3325">
        <f t="shared" si="2968"/>
        <v>9</v>
      </c>
      <c r="D3325">
        <f>INDEX([1]UK_Pop_Data_2011_Census_Out_Of_!$D$2:$JD$349,MATCH(A3325,[1]UK_Pop_Data_2011_Census_Out_Of_!$C$2:$C$349,0),MATCH("Age: Age "&amp;C3325&amp;"; Sex: All persons; measures: Value",[1]UK_Pop_Data_2011_Census_Out_Of_!$D$1:$JD$1,0))</f>
        <v>2822</v>
      </c>
    </row>
    <row r="3326" spans="1:4" x14ac:dyDescent="0.35">
      <c r="A3326" t="str">
        <f t="shared" ref="A3326:B3326" si="3027">A2978</f>
        <v>E09000013</v>
      </c>
      <c r="B3326" t="str">
        <f t="shared" si="3027"/>
        <v>Hammersmith and Fulham</v>
      </c>
      <c r="C3326">
        <f t="shared" si="2968"/>
        <v>9</v>
      </c>
      <c r="D3326">
        <f>INDEX([1]UK_Pop_Data_2011_Census_Out_Of_!$D$2:$JD$349,MATCH(A3326,[1]UK_Pop_Data_2011_Census_Out_Of_!$C$2:$C$349,0),MATCH("Age: Age "&amp;C3326&amp;"; Sex: All persons; measures: Value",[1]UK_Pop_Data_2011_Census_Out_Of_!$D$1:$JD$1,0))</f>
        <v>1510</v>
      </c>
    </row>
    <row r="3327" spans="1:4" x14ac:dyDescent="0.35">
      <c r="A3327" t="str">
        <f t="shared" ref="A3327:B3327" si="3028">A2979</f>
        <v>E09000014</v>
      </c>
      <c r="B3327" t="str">
        <f t="shared" si="3028"/>
        <v>Haringey</v>
      </c>
      <c r="C3327">
        <f t="shared" si="2968"/>
        <v>9</v>
      </c>
      <c r="D3327">
        <f>INDEX([1]UK_Pop_Data_2011_Census_Out_Of_!$D$2:$JD$349,MATCH(A3327,[1]UK_Pop_Data_2011_Census_Out_Of_!$C$2:$C$349,0),MATCH("Age: Age "&amp;C3327&amp;"; Sex: All persons; measures: Value",[1]UK_Pop_Data_2011_Census_Out_Of_!$D$1:$JD$1,0))</f>
        <v>2935</v>
      </c>
    </row>
    <row r="3328" spans="1:4" x14ac:dyDescent="0.35">
      <c r="A3328" t="str">
        <f t="shared" ref="A3328:B3328" si="3029">A2980</f>
        <v>E09000019</v>
      </c>
      <c r="B3328" t="str">
        <f t="shared" si="3029"/>
        <v>Islington</v>
      </c>
      <c r="C3328">
        <f t="shared" si="2968"/>
        <v>9</v>
      </c>
      <c r="D3328">
        <f>INDEX([1]UK_Pop_Data_2011_Census_Out_Of_!$D$2:$JD$349,MATCH(A3328,[1]UK_Pop_Data_2011_Census_Out_Of_!$C$2:$C$349,0),MATCH("Age: Age "&amp;C3328&amp;"; Sex: All persons; measures: Value",[1]UK_Pop_Data_2011_Census_Out_Of_!$D$1:$JD$1,0))</f>
        <v>1819</v>
      </c>
    </row>
    <row r="3329" spans="1:4" x14ac:dyDescent="0.35">
      <c r="A3329" t="str">
        <f t="shared" ref="A3329:B3329" si="3030">A2981</f>
        <v>E09000020</v>
      </c>
      <c r="B3329" t="str">
        <f t="shared" si="3030"/>
        <v>Kensington and Chelsea</v>
      </c>
      <c r="C3329">
        <f t="shared" si="2968"/>
        <v>9</v>
      </c>
      <c r="D3329">
        <f>INDEX([1]UK_Pop_Data_2011_Census_Out_Of_!$D$2:$JD$349,MATCH(A3329,[1]UK_Pop_Data_2011_Census_Out_Of_!$C$2:$C$349,0),MATCH("Age: Age "&amp;C3329&amp;"; Sex: All persons; measures: Value",[1]UK_Pop_Data_2011_Census_Out_Of_!$D$1:$JD$1,0))</f>
        <v>1380</v>
      </c>
    </row>
    <row r="3330" spans="1:4" x14ac:dyDescent="0.35">
      <c r="A3330" t="str">
        <f t="shared" ref="A3330:B3330" si="3031">A2982</f>
        <v>E09000022</v>
      </c>
      <c r="B3330" t="str">
        <f t="shared" si="3031"/>
        <v>Lambeth</v>
      </c>
      <c r="C3330">
        <f t="shared" si="2968"/>
        <v>9</v>
      </c>
      <c r="D3330">
        <f>INDEX([1]UK_Pop_Data_2011_Census_Out_Of_!$D$2:$JD$349,MATCH(A3330,[1]UK_Pop_Data_2011_Census_Out_Of_!$C$2:$C$349,0),MATCH("Age: Age "&amp;C3330&amp;"; Sex: All persons; measures: Value",[1]UK_Pop_Data_2011_Census_Out_Of_!$D$1:$JD$1,0))</f>
        <v>3127</v>
      </c>
    </row>
    <row r="3331" spans="1:4" x14ac:dyDescent="0.35">
      <c r="A3331" t="str">
        <f t="shared" ref="A3331:B3331" si="3032">A2983</f>
        <v>E09000023</v>
      </c>
      <c r="B3331" t="str">
        <f t="shared" si="3032"/>
        <v>Lewisham</v>
      </c>
      <c r="C3331">
        <f t="shared" ref="C3331:C3394" si="3033">ROUNDDOWN((ROW(A3331)-2)/348,0)</f>
        <v>9</v>
      </c>
      <c r="D3331">
        <f>INDEX([1]UK_Pop_Data_2011_Census_Out_Of_!$D$2:$JD$349,MATCH(A3331,[1]UK_Pop_Data_2011_Census_Out_Of_!$C$2:$C$349,0),MATCH("Age: Age "&amp;C3331&amp;"; Sex: All persons; measures: Value",[1]UK_Pop_Data_2011_Census_Out_Of_!$D$1:$JD$1,0))</f>
        <v>2969</v>
      </c>
    </row>
    <row r="3332" spans="1:4" x14ac:dyDescent="0.35">
      <c r="A3332" t="str">
        <f t="shared" ref="A3332:B3332" si="3034">A2984</f>
        <v>E09000025</v>
      </c>
      <c r="B3332" t="str">
        <f t="shared" si="3034"/>
        <v>Newham</v>
      </c>
      <c r="C3332">
        <f t="shared" si="3033"/>
        <v>9</v>
      </c>
      <c r="D3332">
        <f>INDEX([1]UK_Pop_Data_2011_Census_Out_Of_!$D$2:$JD$349,MATCH(A3332,[1]UK_Pop_Data_2011_Census_Out_Of_!$C$2:$C$349,0),MATCH("Age: Age "&amp;C3332&amp;"; Sex: All persons; measures: Value",[1]UK_Pop_Data_2011_Census_Out_Of_!$D$1:$JD$1,0))</f>
        <v>3909</v>
      </c>
    </row>
    <row r="3333" spans="1:4" x14ac:dyDescent="0.35">
      <c r="A3333" t="str">
        <f t="shared" ref="A3333:B3333" si="3035">A2985</f>
        <v>E09000028</v>
      </c>
      <c r="B3333" t="str">
        <f t="shared" si="3035"/>
        <v>Southwark</v>
      </c>
      <c r="C3333">
        <f t="shared" si="3033"/>
        <v>9</v>
      </c>
      <c r="D3333">
        <f>INDEX([1]UK_Pop_Data_2011_Census_Out_Of_!$D$2:$JD$349,MATCH(A3333,[1]UK_Pop_Data_2011_Census_Out_Of_!$C$2:$C$349,0),MATCH("Age: Age "&amp;C3333&amp;"; Sex: All persons; measures: Value",[1]UK_Pop_Data_2011_Census_Out_Of_!$D$1:$JD$1,0))</f>
        <v>2763</v>
      </c>
    </row>
    <row r="3334" spans="1:4" x14ac:dyDescent="0.35">
      <c r="A3334" t="str">
        <f t="shared" ref="A3334:B3334" si="3036">A2986</f>
        <v>E09000030</v>
      </c>
      <c r="B3334" t="str">
        <f t="shared" si="3036"/>
        <v>Tower Hamlets</v>
      </c>
      <c r="C3334">
        <f t="shared" si="3033"/>
        <v>9</v>
      </c>
      <c r="D3334">
        <f>INDEX([1]UK_Pop_Data_2011_Census_Out_Of_!$D$2:$JD$349,MATCH(A3334,[1]UK_Pop_Data_2011_Census_Out_Of_!$C$2:$C$349,0),MATCH("Age: Age "&amp;C3334&amp;"; Sex: All persons; measures: Value",[1]UK_Pop_Data_2011_Census_Out_Of_!$D$1:$JD$1,0))</f>
        <v>2885</v>
      </c>
    </row>
    <row r="3335" spans="1:4" x14ac:dyDescent="0.35">
      <c r="A3335" t="str">
        <f t="shared" ref="A3335:B3335" si="3037">A2987</f>
        <v>E09000032</v>
      </c>
      <c r="B3335" t="str">
        <f t="shared" si="3037"/>
        <v>Wandsworth</v>
      </c>
      <c r="C3335">
        <f t="shared" si="3033"/>
        <v>9</v>
      </c>
      <c r="D3335">
        <f>INDEX([1]UK_Pop_Data_2011_Census_Out_Of_!$D$2:$JD$349,MATCH(A3335,[1]UK_Pop_Data_2011_Census_Out_Of_!$C$2:$C$349,0),MATCH("Age: Age "&amp;C3335&amp;"; Sex: All persons; measures: Value",[1]UK_Pop_Data_2011_Census_Out_Of_!$D$1:$JD$1,0))</f>
        <v>2636</v>
      </c>
    </row>
    <row r="3336" spans="1:4" x14ac:dyDescent="0.35">
      <c r="A3336" t="str">
        <f t="shared" ref="A3336:B3336" si="3038">A2988</f>
        <v>E09000033</v>
      </c>
      <c r="B3336" t="str">
        <f t="shared" si="3038"/>
        <v>Westminster</v>
      </c>
      <c r="C3336">
        <f t="shared" si="3033"/>
        <v>9</v>
      </c>
      <c r="D3336">
        <f>INDEX([1]UK_Pop_Data_2011_Census_Out_Of_!$D$2:$JD$349,MATCH(A3336,[1]UK_Pop_Data_2011_Census_Out_Of_!$C$2:$C$349,0),MATCH("Age: Age "&amp;C3336&amp;"; Sex: All persons; measures: Value",[1]UK_Pop_Data_2011_Census_Out_Of_!$D$1:$JD$1,0))</f>
        <v>1780</v>
      </c>
    </row>
    <row r="3337" spans="1:4" x14ac:dyDescent="0.35">
      <c r="A3337" t="str">
        <f t="shared" ref="A3337:B3337" si="3039">A2989</f>
        <v>E09000002</v>
      </c>
      <c r="B3337" t="str">
        <f t="shared" si="3039"/>
        <v>Barking and Dagenham</v>
      </c>
      <c r="C3337">
        <f t="shared" si="3033"/>
        <v>9</v>
      </c>
      <c r="D3337">
        <f>INDEX([1]UK_Pop_Data_2011_Census_Out_Of_!$D$2:$JD$349,MATCH(A3337,[1]UK_Pop_Data_2011_Census_Out_Of_!$C$2:$C$349,0),MATCH("Age: Age "&amp;C3337&amp;"; Sex: All persons; measures: Value",[1]UK_Pop_Data_2011_Census_Out_Of_!$D$1:$JD$1,0))</f>
        <v>2647</v>
      </c>
    </row>
    <row r="3338" spans="1:4" x14ac:dyDescent="0.35">
      <c r="A3338" t="str">
        <f t="shared" ref="A3338:B3338" si="3040">A2990</f>
        <v>E09000003</v>
      </c>
      <c r="B3338" t="str">
        <f t="shared" si="3040"/>
        <v>Barnet</v>
      </c>
      <c r="C3338">
        <f t="shared" si="3033"/>
        <v>9</v>
      </c>
      <c r="D3338">
        <f>INDEX([1]UK_Pop_Data_2011_Census_Out_Of_!$D$2:$JD$349,MATCH(A3338,[1]UK_Pop_Data_2011_Census_Out_Of_!$C$2:$C$349,0),MATCH("Age: Age "&amp;C3338&amp;"; Sex: All persons; measures: Value",[1]UK_Pop_Data_2011_Census_Out_Of_!$D$1:$JD$1,0))</f>
        <v>4185</v>
      </c>
    </row>
    <row r="3339" spans="1:4" x14ac:dyDescent="0.35">
      <c r="A3339" t="str">
        <f t="shared" ref="A3339:B3339" si="3041">A2991</f>
        <v>E09000004</v>
      </c>
      <c r="B3339" t="str">
        <f t="shared" si="3041"/>
        <v>Bexley</v>
      </c>
      <c r="C3339">
        <f t="shared" si="3033"/>
        <v>9</v>
      </c>
      <c r="D3339">
        <f>INDEX([1]UK_Pop_Data_2011_Census_Out_Of_!$D$2:$JD$349,MATCH(A3339,[1]UK_Pop_Data_2011_Census_Out_Of_!$C$2:$C$349,0),MATCH("Age: Age "&amp;C3339&amp;"; Sex: All persons; measures: Value",[1]UK_Pop_Data_2011_Census_Out_Of_!$D$1:$JD$1,0))</f>
        <v>2810</v>
      </c>
    </row>
    <row r="3340" spans="1:4" x14ac:dyDescent="0.35">
      <c r="A3340" t="str">
        <f t="shared" ref="A3340:B3340" si="3042">A2992</f>
        <v>E09000005</v>
      </c>
      <c r="B3340" t="str">
        <f t="shared" si="3042"/>
        <v>Brent</v>
      </c>
      <c r="C3340">
        <f t="shared" si="3033"/>
        <v>9</v>
      </c>
      <c r="D3340">
        <f>INDEX([1]UK_Pop_Data_2011_Census_Out_Of_!$D$2:$JD$349,MATCH(A3340,[1]UK_Pop_Data_2011_Census_Out_Of_!$C$2:$C$349,0),MATCH("Age: Age "&amp;C3340&amp;"; Sex: All persons; measures: Value",[1]UK_Pop_Data_2011_Census_Out_Of_!$D$1:$JD$1,0))</f>
        <v>3599</v>
      </c>
    </row>
    <row r="3341" spans="1:4" x14ac:dyDescent="0.35">
      <c r="A3341" t="str">
        <f t="shared" ref="A3341:B3341" si="3043">A2993</f>
        <v>E09000006</v>
      </c>
      <c r="B3341" t="str">
        <f t="shared" si="3043"/>
        <v>Bromley</v>
      </c>
      <c r="C3341">
        <f t="shared" si="3033"/>
        <v>9</v>
      </c>
      <c r="D3341">
        <f>INDEX([1]UK_Pop_Data_2011_Census_Out_Of_!$D$2:$JD$349,MATCH(A3341,[1]UK_Pop_Data_2011_Census_Out_Of_!$C$2:$C$349,0),MATCH("Age: Age "&amp;C3341&amp;"; Sex: All persons; measures: Value",[1]UK_Pop_Data_2011_Census_Out_Of_!$D$1:$JD$1,0))</f>
        <v>3383</v>
      </c>
    </row>
    <row r="3342" spans="1:4" x14ac:dyDescent="0.35">
      <c r="A3342" t="str">
        <f t="shared" ref="A3342:B3342" si="3044">A2994</f>
        <v>E09000008</v>
      </c>
      <c r="B3342" t="str">
        <f t="shared" si="3044"/>
        <v>Croydon</v>
      </c>
      <c r="C3342">
        <f t="shared" si="3033"/>
        <v>9</v>
      </c>
      <c r="D3342">
        <f>INDEX([1]UK_Pop_Data_2011_Census_Out_Of_!$D$2:$JD$349,MATCH(A3342,[1]UK_Pop_Data_2011_Census_Out_Of_!$C$2:$C$349,0),MATCH("Age: Age "&amp;C3342&amp;"; Sex: All persons; measures: Value",[1]UK_Pop_Data_2011_Census_Out_Of_!$D$1:$JD$1,0))</f>
        <v>4314</v>
      </c>
    </row>
    <row r="3343" spans="1:4" x14ac:dyDescent="0.35">
      <c r="A3343" t="str">
        <f t="shared" ref="A3343:B3343" si="3045">A2995</f>
        <v>E09000009</v>
      </c>
      <c r="B3343" t="str">
        <f t="shared" si="3045"/>
        <v>Ealing</v>
      </c>
      <c r="C3343">
        <f t="shared" si="3033"/>
        <v>9</v>
      </c>
      <c r="D3343">
        <f>INDEX([1]UK_Pop_Data_2011_Census_Out_Of_!$D$2:$JD$349,MATCH(A3343,[1]UK_Pop_Data_2011_Census_Out_Of_!$C$2:$C$349,0),MATCH("Age: Age "&amp;C3343&amp;"; Sex: All persons; measures: Value",[1]UK_Pop_Data_2011_Census_Out_Of_!$D$1:$JD$1,0))</f>
        <v>3899</v>
      </c>
    </row>
    <row r="3344" spans="1:4" x14ac:dyDescent="0.35">
      <c r="A3344" t="str">
        <f t="shared" ref="A3344:B3344" si="3046">A2996</f>
        <v>E09000010</v>
      </c>
      <c r="B3344" t="str">
        <f t="shared" si="3046"/>
        <v>Enfield</v>
      </c>
      <c r="C3344">
        <f t="shared" si="3033"/>
        <v>9</v>
      </c>
      <c r="D3344">
        <f>INDEX([1]UK_Pop_Data_2011_Census_Out_Of_!$D$2:$JD$349,MATCH(A3344,[1]UK_Pop_Data_2011_Census_Out_Of_!$C$2:$C$349,0),MATCH("Age: Age "&amp;C3344&amp;"; Sex: All persons; measures: Value",[1]UK_Pop_Data_2011_Census_Out_Of_!$D$1:$JD$1,0))</f>
        <v>3920</v>
      </c>
    </row>
    <row r="3345" spans="1:4" x14ac:dyDescent="0.35">
      <c r="A3345" t="str">
        <f t="shared" ref="A3345:B3345" si="3047">A2997</f>
        <v>E09000011</v>
      </c>
      <c r="B3345" t="str">
        <f t="shared" si="3047"/>
        <v>Greenwich</v>
      </c>
      <c r="C3345">
        <f t="shared" si="3033"/>
        <v>9</v>
      </c>
      <c r="D3345">
        <f>INDEX([1]UK_Pop_Data_2011_Census_Out_Of_!$D$2:$JD$349,MATCH(A3345,[1]UK_Pop_Data_2011_Census_Out_Of_!$C$2:$C$349,0),MATCH("Age: Age "&amp;C3345&amp;"; Sex: All persons; measures: Value",[1]UK_Pop_Data_2011_Census_Out_Of_!$D$1:$JD$1,0))</f>
        <v>2958</v>
      </c>
    </row>
    <row r="3346" spans="1:4" x14ac:dyDescent="0.35">
      <c r="A3346" t="str">
        <f t="shared" ref="A3346:B3346" si="3048">A2998</f>
        <v>E09000015</v>
      </c>
      <c r="B3346" t="str">
        <f t="shared" si="3048"/>
        <v>Harrow</v>
      </c>
      <c r="C3346">
        <f t="shared" si="3033"/>
        <v>9</v>
      </c>
      <c r="D3346">
        <f>INDEX([1]UK_Pop_Data_2011_Census_Out_Of_!$D$2:$JD$349,MATCH(A3346,[1]UK_Pop_Data_2011_Census_Out_Of_!$C$2:$C$349,0),MATCH("Age: Age "&amp;C3346&amp;"; Sex: All persons; measures: Value",[1]UK_Pop_Data_2011_Census_Out_Of_!$D$1:$JD$1,0))</f>
        <v>2635</v>
      </c>
    </row>
    <row r="3347" spans="1:4" x14ac:dyDescent="0.35">
      <c r="A3347" t="str">
        <f t="shared" ref="A3347:B3347" si="3049">A2999</f>
        <v>E09000016</v>
      </c>
      <c r="B3347" t="str">
        <f t="shared" si="3049"/>
        <v>Havering</v>
      </c>
      <c r="C3347">
        <f t="shared" si="3033"/>
        <v>9</v>
      </c>
      <c r="D3347">
        <f>INDEX([1]UK_Pop_Data_2011_Census_Out_Of_!$D$2:$JD$349,MATCH(A3347,[1]UK_Pop_Data_2011_Census_Out_Of_!$C$2:$C$349,0),MATCH("Age: Age "&amp;C3347&amp;"; Sex: All persons; measures: Value",[1]UK_Pop_Data_2011_Census_Out_Of_!$D$1:$JD$1,0))</f>
        <v>2582</v>
      </c>
    </row>
    <row r="3348" spans="1:4" x14ac:dyDescent="0.35">
      <c r="A3348" t="str">
        <f t="shared" ref="A3348:B3348" si="3050">A3000</f>
        <v>E09000017</v>
      </c>
      <c r="B3348" t="str">
        <f t="shared" si="3050"/>
        <v>Hillingdon</v>
      </c>
      <c r="C3348">
        <f t="shared" si="3033"/>
        <v>9</v>
      </c>
      <c r="D3348">
        <f>INDEX([1]UK_Pop_Data_2011_Census_Out_Of_!$D$2:$JD$349,MATCH(A3348,[1]UK_Pop_Data_2011_Census_Out_Of_!$C$2:$C$349,0),MATCH("Age: Age "&amp;C3348&amp;"; Sex: All persons; measures: Value",[1]UK_Pop_Data_2011_Census_Out_Of_!$D$1:$JD$1,0))</f>
        <v>3191</v>
      </c>
    </row>
    <row r="3349" spans="1:4" x14ac:dyDescent="0.35">
      <c r="A3349" t="str">
        <f t="shared" ref="A3349:B3349" si="3051">A3001</f>
        <v>E09000018</v>
      </c>
      <c r="B3349" t="str">
        <f t="shared" si="3051"/>
        <v>Hounslow</v>
      </c>
      <c r="C3349">
        <f t="shared" si="3033"/>
        <v>9</v>
      </c>
      <c r="D3349">
        <f>INDEX([1]UK_Pop_Data_2011_Census_Out_Of_!$D$2:$JD$349,MATCH(A3349,[1]UK_Pop_Data_2011_Census_Out_Of_!$C$2:$C$349,0),MATCH("Age: Age "&amp;C3349&amp;"; Sex: All persons; measures: Value",[1]UK_Pop_Data_2011_Census_Out_Of_!$D$1:$JD$1,0))</f>
        <v>2712</v>
      </c>
    </row>
    <row r="3350" spans="1:4" x14ac:dyDescent="0.35">
      <c r="A3350" t="str">
        <f t="shared" ref="A3350:B3350" si="3052">A3002</f>
        <v>E09000021</v>
      </c>
      <c r="B3350" t="str">
        <f t="shared" si="3052"/>
        <v>Kingston upon Thames</v>
      </c>
      <c r="C3350">
        <f t="shared" si="3033"/>
        <v>9</v>
      </c>
      <c r="D3350">
        <f>INDEX([1]UK_Pop_Data_2011_Census_Out_Of_!$D$2:$JD$349,MATCH(A3350,[1]UK_Pop_Data_2011_Census_Out_Of_!$C$2:$C$349,0),MATCH("Age: Age "&amp;C3350&amp;"; Sex: All persons; measures: Value",[1]UK_Pop_Data_2011_Census_Out_Of_!$D$1:$JD$1,0))</f>
        <v>1687</v>
      </c>
    </row>
    <row r="3351" spans="1:4" x14ac:dyDescent="0.35">
      <c r="A3351" t="str">
        <f t="shared" ref="A3351:B3351" si="3053">A3003</f>
        <v>E09000024</v>
      </c>
      <c r="B3351" t="str">
        <f t="shared" si="3053"/>
        <v>Merton</v>
      </c>
      <c r="C3351">
        <f t="shared" si="3033"/>
        <v>9</v>
      </c>
      <c r="D3351">
        <f>INDEX([1]UK_Pop_Data_2011_Census_Out_Of_!$D$2:$JD$349,MATCH(A3351,[1]UK_Pop_Data_2011_Census_Out_Of_!$C$2:$C$349,0),MATCH("Age: Age "&amp;C3351&amp;"; Sex: All persons; measures: Value",[1]UK_Pop_Data_2011_Census_Out_Of_!$D$1:$JD$1,0))</f>
        <v>2127</v>
      </c>
    </row>
    <row r="3352" spans="1:4" x14ac:dyDescent="0.35">
      <c r="A3352" t="str">
        <f t="shared" ref="A3352:B3352" si="3054">A3004</f>
        <v>E09000026</v>
      </c>
      <c r="B3352" t="str">
        <f t="shared" si="3054"/>
        <v>Redbridge</v>
      </c>
      <c r="C3352">
        <f t="shared" si="3033"/>
        <v>9</v>
      </c>
      <c r="D3352">
        <f>INDEX([1]UK_Pop_Data_2011_Census_Out_Of_!$D$2:$JD$349,MATCH(A3352,[1]UK_Pop_Data_2011_Census_Out_Of_!$C$2:$C$349,0),MATCH("Age: Age "&amp;C3352&amp;"; Sex: All persons; measures: Value",[1]UK_Pop_Data_2011_Census_Out_Of_!$D$1:$JD$1,0))</f>
        <v>3670</v>
      </c>
    </row>
    <row r="3353" spans="1:4" x14ac:dyDescent="0.35">
      <c r="A3353" t="str">
        <f t="shared" ref="A3353:B3353" si="3055">A3005</f>
        <v>E09000027</v>
      </c>
      <c r="B3353" t="str">
        <f t="shared" si="3055"/>
        <v>Richmond upon Thames</v>
      </c>
      <c r="C3353">
        <f t="shared" si="3033"/>
        <v>9</v>
      </c>
      <c r="D3353">
        <f>INDEX([1]UK_Pop_Data_2011_Census_Out_Of_!$D$2:$JD$349,MATCH(A3353,[1]UK_Pop_Data_2011_Census_Out_Of_!$C$2:$C$349,0),MATCH("Age: Age "&amp;C3353&amp;"; Sex: All persons; measures: Value",[1]UK_Pop_Data_2011_Census_Out_Of_!$D$1:$JD$1,0))</f>
        <v>1958</v>
      </c>
    </row>
    <row r="3354" spans="1:4" x14ac:dyDescent="0.35">
      <c r="A3354" t="str">
        <f t="shared" ref="A3354:B3354" si="3056">A3006</f>
        <v>E09000029</v>
      </c>
      <c r="B3354" t="str">
        <f t="shared" si="3056"/>
        <v>Sutton</v>
      </c>
      <c r="C3354">
        <f t="shared" si="3033"/>
        <v>9</v>
      </c>
      <c r="D3354">
        <f>INDEX([1]UK_Pop_Data_2011_Census_Out_Of_!$D$2:$JD$349,MATCH(A3354,[1]UK_Pop_Data_2011_Census_Out_Of_!$C$2:$C$349,0),MATCH("Age: Age "&amp;C3354&amp;"; Sex: All persons; measures: Value",[1]UK_Pop_Data_2011_Census_Out_Of_!$D$1:$JD$1,0))</f>
        <v>2084</v>
      </c>
    </row>
    <row r="3355" spans="1:4" x14ac:dyDescent="0.35">
      <c r="A3355" t="str">
        <f t="shared" ref="A3355:B3355" si="3057">A3007</f>
        <v>E09000031</v>
      </c>
      <c r="B3355" t="str">
        <f t="shared" si="3057"/>
        <v>Waltham Forest</v>
      </c>
      <c r="C3355">
        <f t="shared" si="3033"/>
        <v>9</v>
      </c>
      <c r="D3355">
        <f>INDEX([1]UK_Pop_Data_2011_Census_Out_Of_!$D$2:$JD$349,MATCH(A3355,[1]UK_Pop_Data_2011_Census_Out_Of_!$C$2:$C$349,0),MATCH("Age: Age "&amp;C3355&amp;"; Sex: All persons; measures: Value",[1]UK_Pop_Data_2011_Census_Out_Of_!$D$1:$JD$1,0))</f>
        <v>3014</v>
      </c>
    </row>
    <row r="3356" spans="1:4" x14ac:dyDescent="0.35">
      <c r="A3356" t="str">
        <f t="shared" ref="A3356:B3356" si="3058">A3008</f>
        <v>E06000036</v>
      </c>
      <c r="B3356" t="str">
        <f t="shared" si="3058"/>
        <v>Bracknell Forest</v>
      </c>
      <c r="C3356">
        <f t="shared" si="3033"/>
        <v>9</v>
      </c>
      <c r="D3356">
        <f>INDEX([1]UK_Pop_Data_2011_Census_Out_Of_!$D$2:$JD$349,MATCH(A3356,[1]UK_Pop_Data_2011_Census_Out_Of_!$C$2:$C$349,0),MATCH("Age: Age "&amp;C3356&amp;"; Sex: All persons; measures: Value",[1]UK_Pop_Data_2011_Census_Out_Of_!$D$1:$JD$1,0))</f>
        <v>1247</v>
      </c>
    </row>
    <row r="3357" spans="1:4" x14ac:dyDescent="0.35">
      <c r="A3357" t="str">
        <f t="shared" ref="A3357:B3357" si="3059">A3009</f>
        <v>E06000043</v>
      </c>
      <c r="B3357" t="str">
        <f t="shared" si="3059"/>
        <v>Brighton and Hove</v>
      </c>
      <c r="C3357">
        <f t="shared" si="3033"/>
        <v>9</v>
      </c>
      <c r="D3357">
        <f>INDEX([1]UK_Pop_Data_2011_Census_Out_Of_!$D$2:$JD$349,MATCH(A3357,[1]UK_Pop_Data_2011_Census_Out_Of_!$C$2:$C$349,0),MATCH("Age: Age "&amp;C3357&amp;"; Sex: All persons; measures: Value",[1]UK_Pop_Data_2011_Census_Out_Of_!$D$1:$JD$1,0))</f>
        <v>2537</v>
      </c>
    </row>
    <row r="3358" spans="1:4" x14ac:dyDescent="0.35">
      <c r="A3358" t="str">
        <f t="shared" ref="A3358:B3358" si="3060">A3010</f>
        <v>E06000046</v>
      </c>
      <c r="B3358" t="str">
        <f t="shared" si="3060"/>
        <v>Isle of Wight</v>
      </c>
      <c r="C3358">
        <f t="shared" si="3033"/>
        <v>9</v>
      </c>
      <c r="D3358">
        <f>INDEX([1]UK_Pop_Data_2011_Census_Out_Of_!$D$2:$JD$349,MATCH(A3358,[1]UK_Pop_Data_2011_Census_Out_Of_!$C$2:$C$349,0),MATCH("Age: Age "&amp;C3358&amp;"; Sex: All persons; measures: Value",[1]UK_Pop_Data_2011_Census_Out_Of_!$D$1:$JD$1,0))</f>
        <v>1302</v>
      </c>
    </row>
    <row r="3359" spans="1:4" x14ac:dyDescent="0.35">
      <c r="A3359" t="str">
        <f t="shared" ref="A3359:B3359" si="3061">A3011</f>
        <v>E06000035</v>
      </c>
      <c r="B3359" t="str">
        <f t="shared" si="3061"/>
        <v>Medway</v>
      </c>
      <c r="C3359">
        <f t="shared" si="3033"/>
        <v>9</v>
      </c>
      <c r="D3359">
        <f>INDEX([1]UK_Pop_Data_2011_Census_Out_Of_!$D$2:$JD$349,MATCH(A3359,[1]UK_Pop_Data_2011_Census_Out_Of_!$C$2:$C$349,0),MATCH("Age: Age "&amp;C3359&amp;"; Sex: All persons; measures: Value",[1]UK_Pop_Data_2011_Census_Out_Of_!$D$1:$JD$1,0))</f>
        <v>3127</v>
      </c>
    </row>
    <row r="3360" spans="1:4" x14ac:dyDescent="0.35">
      <c r="A3360" t="str">
        <f t="shared" ref="A3360:B3360" si="3062">A3012</f>
        <v>E06000042</v>
      </c>
      <c r="B3360" t="str">
        <f t="shared" si="3062"/>
        <v>Milton Keynes</v>
      </c>
      <c r="C3360">
        <f t="shared" si="3033"/>
        <v>9</v>
      </c>
      <c r="D3360">
        <f>INDEX([1]UK_Pop_Data_2011_Census_Out_Of_!$D$2:$JD$349,MATCH(A3360,[1]UK_Pop_Data_2011_Census_Out_Of_!$C$2:$C$349,0),MATCH("Age: Age "&amp;C3360&amp;"; Sex: All persons; measures: Value",[1]UK_Pop_Data_2011_Census_Out_Of_!$D$1:$JD$1,0))</f>
        <v>3109</v>
      </c>
    </row>
    <row r="3361" spans="1:4" x14ac:dyDescent="0.35">
      <c r="A3361" t="str">
        <f t="shared" ref="A3361:B3361" si="3063">A3013</f>
        <v>E06000044</v>
      </c>
      <c r="B3361" t="str">
        <f t="shared" si="3063"/>
        <v>Portsmouth</v>
      </c>
      <c r="C3361">
        <f t="shared" si="3033"/>
        <v>9</v>
      </c>
      <c r="D3361">
        <f>INDEX([1]UK_Pop_Data_2011_Census_Out_Of_!$D$2:$JD$349,MATCH(A3361,[1]UK_Pop_Data_2011_Census_Out_Of_!$C$2:$C$349,0),MATCH("Age: Age "&amp;C3361&amp;"; Sex: All persons; measures: Value",[1]UK_Pop_Data_2011_Census_Out_Of_!$D$1:$JD$1,0))</f>
        <v>1993</v>
      </c>
    </row>
    <row r="3362" spans="1:4" x14ac:dyDescent="0.35">
      <c r="A3362" t="str">
        <f t="shared" ref="A3362:B3362" si="3064">A3014</f>
        <v>E06000038</v>
      </c>
      <c r="B3362" t="str">
        <f t="shared" si="3064"/>
        <v>Reading</v>
      </c>
      <c r="C3362">
        <f t="shared" si="3033"/>
        <v>9</v>
      </c>
      <c r="D3362">
        <f>INDEX([1]UK_Pop_Data_2011_Census_Out_Of_!$D$2:$JD$349,MATCH(A3362,[1]UK_Pop_Data_2011_Census_Out_Of_!$C$2:$C$349,0),MATCH("Age: Age "&amp;C3362&amp;"; Sex: All persons; measures: Value",[1]UK_Pop_Data_2011_Census_Out_Of_!$D$1:$JD$1,0))</f>
        <v>1515</v>
      </c>
    </row>
    <row r="3363" spans="1:4" x14ac:dyDescent="0.35">
      <c r="A3363" t="str">
        <f t="shared" ref="A3363:B3363" si="3065">A3015</f>
        <v>E06000039</v>
      </c>
      <c r="B3363" t="str">
        <f t="shared" si="3065"/>
        <v>Slough</v>
      </c>
      <c r="C3363">
        <f t="shared" si="3033"/>
        <v>9</v>
      </c>
      <c r="D3363">
        <f>INDEX([1]UK_Pop_Data_2011_Census_Out_Of_!$D$2:$JD$349,MATCH(A3363,[1]UK_Pop_Data_2011_Census_Out_Of_!$C$2:$C$349,0),MATCH("Age: Age "&amp;C3363&amp;"; Sex: All persons; measures: Value",[1]UK_Pop_Data_2011_Census_Out_Of_!$D$1:$JD$1,0))</f>
        <v>1821</v>
      </c>
    </row>
    <row r="3364" spans="1:4" x14ac:dyDescent="0.35">
      <c r="A3364" t="str">
        <f t="shared" ref="A3364:B3364" si="3066">A3016</f>
        <v>E06000045</v>
      </c>
      <c r="B3364" t="str">
        <f t="shared" si="3066"/>
        <v>Southampton</v>
      </c>
      <c r="C3364">
        <f t="shared" si="3033"/>
        <v>9</v>
      </c>
      <c r="D3364">
        <f>INDEX([1]UK_Pop_Data_2011_Census_Out_Of_!$D$2:$JD$349,MATCH(A3364,[1]UK_Pop_Data_2011_Census_Out_Of_!$C$2:$C$349,0),MATCH("Age: Age "&amp;C3364&amp;"; Sex: All persons; measures: Value",[1]UK_Pop_Data_2011_Census_Out_Of_!$D$1:$JD$1,0))</f>
        <v>2240</v>
      </c>
    </row>
    <row r="3365" spans="1:4" x14ac:dyDescent="0.35">
      <c r="A3365" t="str">
        <f t="shared" ref="A3365:B3365" si="3067">A3017</f>
        <v>E06000037</v>
      </c>
      <c r="B3365" t="str">
        <f t="shared" si="3067"/>
        <v>West Berkshire</v>
      </c>
      <c r="C3365">
        <f t="shared" si="3033"/>
        <v>9</v>
      </c>
      <c r="D3365">
        <f>INDEX([1]UK_Pop_Data_2011_Census_Out_Of_!$D$2:$JD$349,MATCH(A3365,[1]UK_Pop_Data_2011_Census_Out_Of_!$C$2:$C$349,0),MATCH("Age: Age "&amp;C3365&amp;"; Sex: All persons; measures: Value",[1]UK_Pop_Data_2011_Census_Out_Of_!$D$1:$JD$1,0))</f>
        <v>1708</v>
      </c>
    </row>
    <row r="3366" spans="1:4" x14ac:dyDescent="0.35">
      <c r="A3366" t="str">
        <f t="shared" ref="A3366:B3366" si="3068">A3018</f>
        <v>E06000040</v>
      </c>
      <c r="B3366" t="str">
        <f t="shared" si="3068"/>
        <v>Windsor and Maidenhead</v>
      </c>
      <c r="C3366">
        <f t="shared" si="3033"/>
        <v>9</v>
      </c>
      <c r="D3366">
        <f>INDEX([1]UK_Pop_Data_2011_Census_Out_Of_!$D$2:$JD$349,MATCH(A3366,[1]UK_Pop_Data_2011_Census_Out_Of_!$C$2:$C$349,0),MATCH("Age: Age "&amp;C3366&amp;"; Sex: All persons; measures: Value",[1]UK_Pop_Data_2011_Census_Out_Of_!$D$1:$JD$1,0))</f>
        <v>1628</v>
      </c>
    </row>
    <row r="3367" spans="1:4" x14ac:dyDescent="0.35">
      <c r="A3367" t="str">
        <f t="shared" ref="A3367:B3367" si="3069">A3019</f>
        <v>E06000041</v>
      </c>
      <c r="B3367" t="str">
        <f t="shared" si="3069"/>
        <v>Wokingham</v>
      </c>
      <c r="C3367">
        <f t="shared" si="3033"/>
        <v>9</v>
      </c>
      <c r="D3367">
        <f>INDEX([1]UK_Pop_Data_2011_Census_Out_Of_!$D$2:$JD$349,MATCH(A3367,[1]UK_Pop_Data_2011_Census_Out_Of_!$C$2:$C$349,0),MATCH("Age: Age "&amp;C3367&amp;"; Sex: All persons; measures: Value",[1]UK_Pop_Data_2011_Census_Out_Of_!$D$1:$JD$1,0))</f>
        <v>1869</v>
      </c>
    </row>
    <row r="3368" spans="1:4" x14ac:dyDescent="0.35">
      <c r="A3368" t="str">
        <f t="shared" ref="A3368:B3368" si="3070">A3020</f>
        <v>E07000004</v>
      </c>
      <c r="B3368" t="str">
        <f t="shared" si="3070"/>
        <v>Aylesbury Vale</v>
      </c>
      <c r="C3368">
        <f t="shared" si="3033"/>
        <v>9</v>
      </c>
      <c r="D3368">
        <f>INDEX([1]UK_Pop_Data_2011_Census_Out_Of_!$D$2:$JD$349,MATCH(A3368,[1]UK_Pop_Data_2011_Census_Out_Of_!$C$2:$C$349,0),MATCH("Age: Age "&amp;C3368&amp;"; Sex: All persons; measures: Value",[1]UK_Pop_Data_2011_Census_Out_Of_!$D$1:$JD$1,0))</f>
        <v>2027</v>
      </c>
    </row>
    <row r="3369" spans="1:4" x14ac:dyDescent="0.35">
      <c r="A3369" t="str">
        <f t="shared" ref="A3369:B3369" si="3071">A3021</f>
        <v>E07000005</v>
      </c>
      <c r="B3369" t="str">
        <f t="shared" si="3071"/>
        <v>Chiltern</v>
      </c>
      <c r="C3369">
        <f t="shared" si="3033"/>
        <v>9</v>
      </c>
      <c r="D3369">
        <f>INDEX([1]UK_Pop_Data_2011_Census_Out_Of_!$D$2:$JD$349,MATCH(A3369,[1]UK_Pop_Data_2011_Census_Out_Of_!$C$2:$C$349,0),MATCH("Age: Age "&amp;C3369&amp;"; Sex: All persons; measures: Value",[1]UK_Pop_Data_2011_Census_Out_Of_!$D$1:$JD$1,0))</f>
        <v>1183</v>
      </c>
    </row>
    <row r="3370" spans="1:4" x14ac:dyDescent="0.35">
      <c r="A3370" t="str">
        <f t="shared" ref="A3370:B3370" si="3072">A3022</f>
        <v>E07000006</v>
      </c>
      <c r="B3370" t="str">
        <f t="shared" si="3072"/>
        <v>South Bucks</v>
      </c>
      <c r="C3370">
        <f t="shared" si="3033"/>
        <v>9</v>
      </c>
      <c r="D3370">
        <f>INDEX([1]UK_Pop_Data_2011_Census_Out_Of_!$D$2:$JD$349,MATCH(A3370,[1]UK_Pop_Data_2011_Census_Out_Of_!$C$2:$C$349,0),MATCH("Age: Age "&amp;C3370&amp;"; Sex: All persons; measures: Value",[1]UK_Pop_Data_2011_Census_Out_Of_!$D$1:$JD$1,0))</f>
        <v>788</v>
      </c>
    </row>
    <row r="3371" spans="1:4" x14ac:dyDescent="0.35">
      <c r="A3371" t="str">
        <f t="shared" ref="A3371:B3371" si="3073">A3023</f>
        <v>E07000007</v>
      </c>
      <c r="B3371" t="str">
        <f t="shared" si="3073"/>
        <v>Wycombe</v>
      </c>
      <c r="C3371">
        <f t="shared" si="3033"/>
        <v>9</v>
      </c>
      <c r="D3371">
        <f>INDEX([1]UK_Pop_Data_2011_Census_Out_Of_!$D$2:$JD$349,MATCH(A3371,[1]UK_Pop_Data_2011_Census_Out_Of_!$C$2:$C$349,0),MATCH("Age: Age "&amp;C3371&amp;"; Sex: All persons; measures: Value",[1]UK_Pop_Data_2011_Census_Out_Of_!$D$1:$JD$1,0))</f>
        <v>2100</v>
      </c>
    </row>
    <row r="3372" spans="1:4" x14ac:dyDescent="0.35">
      <c r="A3372" t="str">
        <f t="shared" ref="A3372:B3372" si="3074">A3024</f>
        <v>E07000061</v>
      </c>
      <c r="B3372" t="str">
        <f t="shared" si="3074"/>
        <v>Eastbourne</v>
      </c>
      <c r="C3372">
        <f t="shared" si="3033"/>
        <v>9</v>
      </c>
      <c r="D3372">
        <f>INDEX([1]UK_Pop_Data_2011_Census_Out_Of_!$D$2:$JD$349,MATCH(A3372,[1]UK_Pop_Data_2011_Census_Out_Of_!$C$2:$C$349,0),MATCH("Age: Age "&amp;C3372&amp;"; Sex: All persons; measures: Value",[1]UK_Pop_Data_2011_Census_Out_Of_!$D$1:$JD$1,0))</f>
        <v>970</v>
      </c>
    </row>
    <row r="3373" spans="1:4" x14ac:dyDescent="0.35">
      <c r="A3373" t="str">
        <f t="shared" ref="A3373:B3373" si="3075">A3025</f>
        <v>E07000062</v>
      </c>
      <c r="B3373" t="str">
        <f t="shared" si="3075"/>
        <v>Hastings</v>
      </c>
      <c r="C3373">
        <f t="shared" si="3033"/>
        <v>9</v>
      </c>
      <c r="D3373">
        <f>INDEX([1]UK_Pop_Data_2011_Census_Out_Of_!$D$2:$JD$349,MATCH(A3373,[1]UK_Pop_Data_2011_Census_Out_Of_!$C$2:$C$349,0),MATCH("Age: Age "&amp;C3373&amp;"; Sex: All persons; measures: Value",[1]UK_Pop_Data_2011_Census_Out_Of_!$D$1:$JD$1,0))</f>
        <v>896</v>
      </c>
    </row>
    <row r="3374" spans="1:4" x14ac:dyDescent="0.35">
      <c r="A3374" t="str">
        <f t="shared" ref="A3374:B3374" si="3076">A3026</f>
        <v>E07000063</v>
      </c>
      <c r="B3374" t="str">
        <f t="shared" si="3076"/>
        <v>Lewes</v>
      </c>
      <c r="C3374">
        <f t="shared" si="3033"/>
        <v>9</v>
      </c>
      <c r="D3374">
        <f>INDEX([1]UK_Pop_Data_2011_Census_Out_Of_!$D$2:$JD$349,MATCH(A3374,[1]UK_Pop_Data_2011_Census_Out_Of_!$C$2:$C$349,0),MATCH("Age: Age "&amp;C3374&amp;"; Sex: All persons; measures: Value",[1]UK_Pop_Data_2011_Census_Out_Of_!$D$1:$JD$1,0))</f>
        <v>1011</v>
      </c>
    </row>
    <row r="3375" spans="1:4" x14ac:dyDescent="0.35">
      <c r="A3375" t="str">
        <f t="shared" ref="A3375:B3375" si="3077">A3027</f>
        <v>E07000064</v>
      </c>
      <c r="B3375" t="str">
        <f t="shared" si="3077"/>
        <v>Rother</v>
      </c>
      <c r="C3375">
        <f t="shared" si="3033"/>
        <v>9</v>
      </c>
      <c r="D3375">
        <f>INDEX([1]UK_Pop_Data_2011_Census_Out_Of_!$D$2:$JD$349,MATCH(A3375,[1]UK_Pop_Data_2011_Census_Out_Of_!$C$2:$C$349,0),MATCH("Age: Age "&amp;C3375&amp;"; Sex: All persons; measures: Value",[1]UK_Pop_Data_2011_Census_Out_Of_!$D$1:$JD$1,0))</f>
        <v>808</v>
      </c>
    </row>
    <row r="3376" spans="1:4" x14ac:dyDescent="0.35">
      <c r="A3376" t="str">
        <f t="shared" ref="A3376:B3376" si="3078">A3028</f>
        <v>E07000065</v>
      </c>
      <c r="B3376" t="str">
        <f t="shared" si="3078"/>
        <v>Wealden</v>
      </c>
      <c r="C3376">
        <f t="shared" si="3033"/>
        <v>9</v>
      </c>
      <c r="D3376">
        <f>INDEX([1]UK_Pop_Data_2011_Census_Out_Of_!$D$2:$JD$349,MATCH(A3376,[1]UK_Pop_Data_2011_Census_Out_Of_!$C$2:$C$349,0),MATCH("Age: Age "&amp;C3376&amp;"; Sex: All persons; measures: Value",[1]UK_Pop_Data_2011_Census_Out_Of_!$D$1:$JD$1,0))</f>
        <v>1613</v>
      </c>
    </row>
    <row r="3377" spans="1:4" x14ac:dyDescent="0.35">
      <c r="A3377" t="str">
        <f t="shared" ref="A3377:B3377" si="3079">A3029</f>
        <v>E07000084</v>
      </c>
      <c r="B3377" t="str">
        <f t="shared" si="3079"/>
        <v>Basingstoke and Deane</v>
      </c>
      <c r="C3377">
        <f t="shared" si="3033"/>
        <v>9</v>
      </c>
      <c r="D3377">
        <f>INDEX([1]UK_Pop_Data_2011_Census_Out_Of_!$D$2:$JD$349,MATCH(A3377,[1]UK_Pop_Data_2011_Census_Out_Of_!$C$2:$C$349,0),MATCH("Age: Age "&amp;C3377&amp;"; Sex: All persons; measures: Value",[1]UK_Pop_Data_2011_Census_Out_Of_!$D$1:$JD$1,0))</f>
        <v>1919</v>
      </c>
    </row>
    <row r="3378" spans="1:4" x14ac:dyDescent="0.35">
      <c r="A3378" t="str">
        <f t="shared" ref="A3378:B3378" si="3080">A3030</f>
        <v>E07000085</v>
      </c>
      <c r="B3378" t="str">
        <f t="shared" si="3080"/>
        <v>East Hampshire</v>
      </c>
      <c r="C3378">
        <f t="shared" si="3033"/>
        <v>9</v>
      </c>
      <c r="D3378">
        <f>INDEX([1]UK_Pop_Data_2011_Census_Out_Of_!$D$2:$JD$349,MATCH(A3378,[1]UK_Pop_Data_2011_Census_Out_Of_!$C$2:$C$349,0),MATCH("Age: Age "&amp;C3378&amp;"; Sex: All persons; measures: Value",[1]UK_Pop_Data_2011_Census_Out_Of_!$D$1:$JD$1,0))</f>
        <v>1380</v>
      </c>
    </row>
    <row r="3379" spans="1:4" x14ac:dyDescent="0.35">
      <c r="A3379" t="str">
        <f t="shared" ref="A3379:B3379" si="3081">A3031</f>
        <v>E07000086</v>
      </c>
      <c r="B3379" t="str">
        <f t="shared" si="3081"/>
        <v>Eastleigh</v>
      </c>
      <c r="C3379">
        <f t="shared" si="3033"/>
        <v>9</v>
      </c>
      <c r="D3379">
        <f>INDEX([1]UK_Pop_Data_2011_Census_Out_Of_!$D$2:$JD$349,MATCH(A3379,[1]UK_Pop_Data_2011_Census_Out_Of_!$C$2:$C$349,0),MATCH("Age: Age "&amp;C3379&amp;"; Sex: All persons; measures: Value",[1]UK_Pop_Data_2011_Census_Out_Of_!$D$1:$JD$1,0))</f>
        <v>1307</v>
      </c>
    </row>
    <row r="3380" spans="1:4" x14ac:dyDescent="0.35">
      <c r="A3380" t="str">
        <f t="shared" ref="A3380:B3380" si="3082">A3032</f>
        <v>E07000087</v>
      </c>
      <c r="B3380" t="str">
        <f t="shared" si="3082"/>
        <v>Fareham</v>
      </c>
      <c r="C3380">
        <f t="shared" si="3033"/>
        <v>9</v>
      </c>
      <c r="D3380">
        <f>INDEX([1]UK_Pop_Data_2011_Census_Out_Of_!$D$2:$JD$349,MATCH(A3380,[1]UK_Pop_Data_2011_Census_Out_Of_!$C$2:$C$349,0),MATCH("Age: Age "&amp;C3380&amp;"; Sex: All persons; measures: Value",[1]UK_Pop_Data_2011_Census_Out_Of_!$D$1:$JD$1,0))</f>
        <v>1186</v>
      </c>
    </row>
    <row r="3381" spans="1:4" x14ac:dyDescent="0.35">
      <c r="A3381" t="str">
        <f t="shared" ref="A3381:B3381" si="3083">A3033</f>
        <v>E07000088</v>
      </c>
      <c r="B3381" t="str">
        <f t="shared" si="3083"/>
        <v>Gosport</v>
      </c>
      <c r="C3381">
        <f t="shared" si="3033"/>
        <v>9</v>
      </c>
      <c r="D3381">
        <f>INDEX([1]UK_Pop_Data_2011_Census_Out_Of_!$D$2:$JD$349,MATCH(A3381,[1]UK_Pop_Data_2011_Census_Out_Of_!$C$2:$C$349,0),MATCH("Age: Age "&amp;C3381&amp;"; Sex: All persons; measures: Value",[1]UK_Pop_Data_2011_Census_Out_Of_!$D$1:$JD$1,0))</f>
        <v>879</v>
      </c>
    </row>
    <row r="3382" spans="1:4" x14ac:dyDescent="0.35">
      <c r="A3382" t="str">
        <f t="shared" ref="A3382:B3382" si="3084">A3034</f>
        <v>E07000089</v>
      </c>
      <c r="B3382" t="str">
        <f t="shared" si="3084"/>
        <v>Hart</v>
      </c>
      <c r="C3382">
        <f t="shared" si="3033"/>
        <v>9</v>
      </c>
      <c r="D3382">
        <f>INDEX([1]UK_Pop_Data_2011_Census_Out_Of_!$D$2:$JD$349,MATCH(A3382,[1]UK_Pop_Data_2011_Census_Out_Of_!$C$2:$C$349,0),MATCH("Age: Age "&amp;C3382&amp;"; Sex: All persons; measures: Value",[1]UK_Pop_Data_2011_Census_Out_Of_!$D$1:$JD$1,0))</f>
        <v>1138</v>
      </c>
    </row>
    <row r="3383" spans="1:4" x14ac:dyDescent="0.35">
      <c r="A3383" t="str">
        <f t="shared" ref="A3383:B3383" si="3085">A3035</f>
        <v>E07000090</v>
      </c>
      <c r="B3383" t="str">
        <f t="shared" si="3085"/>
        <v>Havant</v>
      </c>
      <c r="C3383">
        <f t="shared" si="3033"/>
        <v>9</v>
      </c>
      <c r="D3383">
        <f>INDEX([1]UK_Pop_Data_2011_Census_Out_Of_!$D$2:$JD$349,MATCH(A3383,[1]UK_Pop_Data_2011_Census_Out_Of_!$C$2:$C$349,0),MATCH("Age: Age "&amp;C3383&amp;"; Sex: All persons; measures: Value",[1]UK_Pop_Data_2011_Census_Out_Of_!$D$1:$JD$1,0))</f>
        <v>1241</v>
      </c>
    </row>
    <row r="3384" spans="1:4" x14ac:dyDescent="0.35">
      <c r="A3384" t="str">
        <f t="shared" ref="A3384:B3384" si="3086">A3036</f>
        <v>E07000091</v>
      </c>
      <c r="B3384" t="str">
        <f t="shared" si="3086"/>
        <v>New Forest</v>
      </c>
      <c r="C3384">
        <f t="shared" si="3033"/>
        <v>9</v>
      </c>
      <c r="D3384">
        <f>INDEX([1]UK_Pop_Data_2011_Census_Out_Of_!$D$2:$JD$349,MATCH(A3384,[1]UK_Pop_Data_2011_Census_Out_Of_!$C$2:$C$349,0),MATCH("Age: Age "&amp;C3384&amp;"; Sex: All persons; measures: Value",[1]UK_Pop_Data_2011_Census_Out_Of_!$D$1:$JD$1,0))</f>
        <v>1721</v>
      </c>
    </row>
    <row r="3385" spans="1:4" x14ac:dyDescent="0.35">
      <c r="A3385" t="str">
        <f t="shared" ref="A3385:B3385" si="3087">A3037</f>
        <v>E07000092</v>
      </c>
      <c r="B3385" t="str">
        <f t="shared" si="3087"/>
        <v>Rushmoor</v>
      </c>
      <c r="C3385">
        <f t="shared" si="3033"/>
        <v>9</v>
      </c>
      <c r="D3385">
        <f>INDEX([1]UK_Pop_Data_2011_Census_Out_Of_!$D$2:$JD$349,MATCH(A3385,[1]UK_Pop_Data_2011_Census_Out_Of_!$C$2:$C$349,0),MATCH("Age: Age "&amp;C3385&amp;"; Sex: All persons; measures: Value",[1]UK_Pop_Data_2011_Census_Out_Of_!$D$1:$JD$1,0))</f>
        <v>1036</v>
      </c>
    </row>
    <row r="3386" spans="1:4" x14ac:dyDescent="0.35">
      <c r="A3386" t="str">
        <f t="shared" ref="A3386:B3386" si="3088">A3038</f>
        <v>E07000093</v>
      </c>
      <c r="B3386" t="str">
        <f t="shared" si="3088"/>
        <v>Test Valley</v>
      </c>
      <c r="C3386">
        <f t="shared" si="3033"/>
        <v>9</v>
      </c>
      <c r="D3386">
        <f>INDEX([1]UK_Pop_Data_2011_Census_Out_Of_!$D$2:$JD$349,MATCH(A3386,[1]UK_Pop_Data_2011_Census_Out_Of_!$C$2:$C$349,0),MATCH("Age: Age "&amp;C3386&amp;"; Sex: All persons; measures: Value",[1]UK_Pop_Data_2011_Census_Out_Of_!$D$1:$JD$1,0))</f>
        <v>1315</v>
      </c>
    </row>
    <row r="3387" spans="1:4" x14ac:dyDescent="0.35">
      <c r="A3387" t="str">
        <f t="shared" ref="A3387:B3387" si="3089">A3039</f>
        <v>E07000094</v>
      </c>
      <c r="B3387" t="str">
        <f t="shared" si="3089"/>
        <v>Winchester</v>
      </c>
      <c r="C3387">
        <f t="shared" si="3033"/>
        <v>9</v>
      </c>
      <c r="D3387">
        <f>INDEX([1]UK_Pop_Data_2011_Census_Out_Of_!$D$2:$JD$349,MATCH(A3387,[1]UK_Pop_Data_2011_Census_Out_Of_!$C$2:$C$349,0),MATCH("Age: Age "&amp;C3387&amp;"; Sex: All persons; measures: Value",[1]UK_Pop_Data_2011_Census_Out_Of_!$D$1:$JD$1,0))</f>
        <v>1301</v>
      </c>
    </row>
    <row r="3388" spans="1:4" x14ac:dyDescent="0.35">
      <c r="A3388" t="str">
        <f t="shared" ref="A3388:B3388" si="3090">A3040</f>
        <v>E07000105</v>
      </c>
      <c r="B3388" t="str">
        <f t="shared" si="3090"/>
        <v>Ashford</v>
      </c>
      <c r="C3388">
        <f t="shared" si="3033"/>
        <v>9</v>
      </c>
      <c r="D3388">
        <f>INDEX([1]UK_Pop_Data_2011_Census_Out_Of_!$D$2:$JD$349,MATCH(A3388,[1]UK_Pop_Data_2011_Census_Out_Of_!$C$2:$C$349,0),MATCH("Age: Age "&amp;C3388&amp;"; Sex: All persons; measures: Value",[1]UK_Pop_Data_2011_Census_Out_Of_!$D$1:$JD$1,0))</f>
        <v>1516</v>
      </c>
    </row>
    <row r="3389" spans="1:4" x14ac:dyDescent="0.35">
      <c r="A3389" t="str">
        <f t="shared" ref="A3389:B3389" si="3091">A3041</f>
        <v>E07000106</v>
      </c>
      <c r="B3389" t="str">
        <f t="shared" si="3091"/>
        <v>Canterbury</v>
      </c>
      <c r="C3389">
        <f t="shared" si="3033"/>
        <v>9</v>
      </c>
      <c r="D3389">
        <f>INDEX([1]UK_Pop_Data_2011_Census_Out_Of_!$D$2:$JD$349,MATCH(A3389,[1]UK_Pop_Data_2011_Census_Out_Of_!$C$2:$C$349,0),MATCH("Age: Age "&amp;C3389&amp;"; Sex: All persons; measures: Value",[1]UK_Pop_Data_2011_Census_Out_Of_!$D$1:$JD$1,0))</f>
        <v>1465</v>
      </c>
    </row>
    <row r="3390" spans="1:4" x14ac:dyDescent="0.35">
      <c r="A3390" t="str">
        <f t="shared" ref="A3390:B3390" si="3092">A3042</f>
        <v>E07000107</v>
      </c>
      <c r="B3390" t="str">
        <f t="shared" si="3092"/>
        <v>Dartford</v>
      </c>
      <c r="C3390">
        <f t="shared" si="3033"/>
        <v>9</v>
      </c>
      <c r="D3390">
        <f>INDEX([1]UK_Pop_Data_2011_Census_Out_Of_!$D$2:$JD$349,MATCH(A3390,[1]UK_Pop_Data_2011_Census_Out_Of_!$C$2:$C$349,0),MATCH("Age: Age "&amp;C3390&amp;"; Sex: All persons; measures: Value",[1]UK_Pop_Data_2011_Census_Out_Of_!$D$1:$JD$1,0))</f>
        <v>1089</v>
      </c>
    </row>
    <row r="3391" spans="1:4" x14ac:dyDescent="0.35">
      <c r="A3391" t="str">
        <f t="shared" ref="A3391:B3391" si="3093">A3043</f>
        <v>E07000108</v>
      </c>
      <c r="B3391" t="str">
        <f t="shared" si="3093"/>
        <v>Dover</v>
      </c>
      <c r="C3391">
        <f t="shared" si="3033"/>
        <v>9</v>
      </c>
      <c r="D3391">
        <f>INDEX([1]UK_Pop_Data_2011_Census_Out_Of_!$D$2:$JD$349,MATCH(A3391,[1]UK_Pop_Data_2011_Census_Out_Of_!$C$2:$C$349,0),MATCH("Age: Age "&amp;C3391&amp;"; Sex: All persons; measures: Value",[1]UK_Pop_Data_2011_Census_Out_Of_!$D$1:$JD$1,0))</f>
        <v>1148</v>
      </c>
    </row>
    <row r="3392" spans="1:4" x14ac:dyDescent="0.35">
      <c r="A3392" t="str">
        <f t="shared" ref="A3392:B3392" si="3094">A3044</f>
        <v>E07000109</v>
      </c>
      <c r="B3392" t="str">
        <f t="shared" si="3094"/>
        <v>Gravesham</v>
      </c>
      <c r="C3392">
        <f t="shared" si="3033"/>
        <v>9</v>
      </c>
      <c r="D3392">
        <f>INDEX([1]UK_Pop_Data_2011_Census_Out_Of_!$D$2:$JD$349,MATCH(A3392,[1]UK_Pop_Data_2011_Census_Out_Of_!$C$2:$C$349,0),MATCH("Age: Age "&amp;C3392&amp;"; Sex: All persons; measures: Value",[1]UK_Pop_Data_2011_Census_Out_Of_!$D$1:$JD$1,0))</f>
        <v>1238</v>
      </c>
    </row>
    <row r="3393" spans="1:4" x14ac:dyDescent="0.35">
      <c r="A3393" t="str">
        <f t="shared" ref="A3393:B3393" si="3095">A3045</f>
        <v>E07000110</v>
      </c>
      <c r="B3393" t="str">
        <f t="shared" si="3095"/>
        <v>Maidstone</v>
      </c>
      <c r="C3393">
        <f t="shared" si="3033"/>
        <v>9</v>
      </c>
      <c r="D3393">
        <f>INDEX([1]UK_Pop_Data_2011_Census_Out_Of_!$D$2:$JD$349,MATCH(A3393,[1]UK_Pop_Data_2011_Census_Out_Of_!$C$2:$C$349,0),MATCH("Age: Age "&amp;C3393&amp;"; Sex: All persons; measures: Value",[1]UK_Pop_Data_2011_Census_Out_Of_!$D$1:$JD$1,0))</f>
        <v>1686</v>
      </c>
    </row>
    <row r="3394" spans="1:4" x14ac:dyDescent="0.35">
      <c r="A3394" t="str">
        <f t="shared" ref="A3394:B3394" si="3096">A3046</f>
        <v>E07000111</v>
      </c>
      <c r="B3394" t="str">
        <f t="shared" si="3096"/>
        <v>Sevenoaks</v>
      </c>
      <c r="C3394">
        <f t="shared" si="3033"/>
        <v>9</v>
      </c>
      <c r="D3394">
        <f>INDEX([1]UK_Pop_Data_2011_Census_Out_Of_!$D$2:$JD$349,MATCH(A3394,[1]UK_Pop_Data_2011_Census_Out_Of_!$C$2:$C$349,0),MATCH("Age: Age "&amp;C3394&amp;"; Sex: All persons; measures: Value",[1]UK_Pop_Data_2011_Census_Out_Of_!$D$1:$JD$1,0))</f>
        <v>1371</v>
      </c>
    </row>
    <row r="3395" spans="1:4" x14ac:dyDescent="0.35">
      <c r="A3395" t="str">
        <f t="shared" ref="A3395:B3395" si="3097">A3047</f>
        <v>E07000112</v>
      </c>
      <c r="B3395" t="str">
        <f t="shared" si="3097"/>
        <v>Folkestone and Hythe</v>
      </c>
      <c r="C3395">
        <f t="shared" ref="C3395:C3458" si="3098">ROUNDDOWN((ROW(A3395)-2)/348,0)</f>
        <v>9</v>
      </c>
      <c r="D3395">
        <f>INDEX([1]UK_Pop_Data_2011_Census_Out_Of_!$D$2:$JD$349,MATCH(A3395,[1]UK_Pop_Data_2011_Census_Out_Of_!$C$2:$C$349,0),MATCH("Age: Age "&amp;C3395&amp;"; Sex: All persons; measures: Value",[1]UK_Pop_Data_2011_Census_Out_Of_!$D$1:$JD$1,0))</f>
        <v>1147</v>
      </c>
    </row>
    <row r="3396" spans="1:4" x14ac:dyDescent="0.35">
      <c r="A3396" t="str">
        <f t="shared" ref="A3396:B3396" si="3099">A3048</f>
        <v>E07000113</v>
      </c>
      <c r="B3396" t="str">
        <f t="shared" si="3099"/>
        <v>Swale</v>
      </c>
      <c r="C3396">
        <f t="shared" si="3098"/>
        <v>9</v>
      </c>
      <c r="D3396">
        <f>INDEX([1]UK_Pop_Data_2011_Census_Out_Of_!$D$2:$JD$349,MATCH(A3396,[1]UK_Pop_Data_2011_Census_Out_Of_!$C$2:$C$349,0),MATCH("Age: Age "&amp;C3396&amp;"; Sex: All persons; measures: Value",[1]UK_Pop_Data_2011_Census_Out_Of_!$D$1:$JD$1,0))</f>
        <v>1598</v>
      </c>
    </row>
    <row r="3397" spans="1:4" x14ac:dyDescent="0.35">
      <c r="A3397" t="str">
        <f t="shared" ref="A3397:B3397" si="3100">A3049</f>
        <v>E07000114</v>
      </c>
      <c r="B3397" t="str">
        <f t="shared" si="3100"/>
        <v>Thanet</v>
      </c>
      <c r="C3397">
        <f t="shared" si="3098"/>
        <v>9</v>
      </c>
      <c r="D3397">
        <f>INDEX([1]UK_Pop_Data_2011_Census_Out_Of_!$D$2:$JD$349,MATCH(A3397,[1]UK_Pop_Data_2011_Census_Out_Of_!$C$2:$C$349,0),MATCH("Age: Age "&amp;C3397&amp;"; Sex: All persons; measures: Value",[1]UK_Pop_Data_2011_Census_Out_Of_!$D$1:$JD$1,0))</f>
        <v>1444</v>
      </c>
    </row>
    <row r="3398" spans="1:4" x14ac:dyDescent="0.35">
      <c r="A3398" t="str">
        <f t="shared" ref="A3398:B3398" si="3101">A3050</f>
        <v>E07000115</v>
      </c>
      <c r="B3398" t="str">
        <f t="shared" si="3101"/>
        <v>Tonbridge and Malling</v>
      </c>
      <c r="C3398">
        <f t="shared" si="3098"/>
        <v>9</v>
      </c>
      <c r="D3398">
        <f>INDEX([1]UK_Pop_Data_2011_Census_Out_Of_!$D$2:$JD$349,MATCH(A3398,[1]UK_Pop_Data_2011_Census_Out_Of_!$C$2:$C$349,0),MATCH("Age: Age "&amp;C3398&amp;"; Sex: All persons; measures: Value",[1]UK_Pop_Data_2011_Census_Out_Of_!$D$1:$JD$1,0))</f>
        <v>1507</v>
      </c>
    </row>
    <row r="3399" spans="1:4" x14ac:dyDescent="0.35">
      <c r="A3399" t="str">
        <f t="shared" ref="A3399:B3399" si="3102">A3051</f>
        <v>E07000116</v>
      </c>
      <c r="B3399" t="str">
        <f t="shared" si="3102"/>
        <v>Tunbridge Wells</v>
      </c>
      <c r="C3399">
        <f t="shared" si="3098"/>
        <v>9</v>
      </c>
      <c r="D3399">
        <f>INDEX([1]UK_Pop_Data_2011_Census_Out_Of_!$D$2:$JD$349,MATCH(A3399,[1]UK_Pop_Data_2011_Census_Out_Of_!$C$2:$C$349,0),MATCH("Age: Age "&amp;C3399&amp;"; Sex: All persons; measures: Value",[1]UK_Pop_Data_2011_Census_Out_Of_!$D$1:$JD$1,0))</f>
        <v>1383</v>
      </c>
    </row>
    <row r="3400" spans="1:4" x14ac:dyDescent="0.35">
      <c r="A3400" t="str">
        <f t="shared" ref="A3400:B3400" si="3103">A3052</f>
        <v>E07000177</v>
      </c>
      <c r="B3400" t="str">
        <f t="shared" si="3103"/>
        <v>Cherwell</v>
      </c>
      <c r="C3400">
        <f t="shared" si="3098"/>
        <v>9</v>
      </c>
      <c r="D3400">
        <f>INDEX([1]UK_Pop_Data_2011_Census_Out_Of_!$D$2:$JD$349,MATCH(A3400,[1]UK_Pop_Data_2011_Census_Out_Of_!$C$2:$C$349,0),MATCH("Age: Age "&amp;C3400&amp;"; Sex: All persons; measures: Value",[1]UK_Pop_Data_2011_Census_Out_Of_!$D$1:$JD$1,0))</f>
        <v>1532</v>
      </c>
    </row>
    <row r="3401" spans="1:4" x14ac:dyDescent="0.35">
      <c r="A3401" t="str">
        <f t="shared" ref="A3401:B3401" si="3104">A3053</f>
        <v>E07000178</v>
      </c>
      <c r="B3401" t="str">
        <f t="shared" si="3104"/>
        <v>Oxford</v>
      </c>
      <c r="C3401">
        <f t="shared" si="3098"/>
        <v>9</v>
      </c>
      <c r="D3401">
        <f>INDEX([1]UK_Pop_Data_2011_Census_Out_Of_!$D$2:$JD$349,MATCH(A3401,[1]UK_Pop_Data_2011_Census_Out_Of_!$C$2:$C$349,0),MATCH("Age: Age "&amp;C3401&amp;"; Sex: All persons; measures: Value",[1]UK_Pop_Data_2011_Census_Out_Of_!$D$1:$JD$1,0))</f>
        <v>1367</v>
      </c>
    </row>
    <row r="3402" spans="1:4" x14ac:dyDescent="0.35">
      <c r="A3402" t="str">
        <f t="shared" ref="A3402:B3402" si="3105">A3054</f>
        <v>E07000179</v>
      </c>
      <c r="B3402" t="str">
        <f t="shared" si="3105"/>
        <v>South Oxfordshire</v>
      </c>
      <c r="C3402">
        <f t="shared" si="3098"/>
        <v>9</v>
      </c>
      <c r="D3402">
        <f>INDEX([1]UK_Pop_Data_2011_Census_Out_Of_!$D$2:$JD$349,MATCH(A3402,[1]UK_Pop_Data_2011_Census_Out_Of_!$C$2:$C$349,0),MATCH("Age: Age "&amp;C3402&amp;"; Sex: All persons; measures: Value",[1]UK_Pop_Data_2011_Census_Out_Of_!$D$1:$JD$1,0))</f>
        <v>1513</v>
      </c>
    </row>
    <row r="3403" spans="1:4" x14ac:dyDescent="0.35">
      <c r="A3403" t="str">
        <f t="shared" ref="A3403:B3403" si="3106">A3055</f>
        <v>E07000180</v>
      </c>
      <c r="B3403" t="str">
        <f t="shared" si="3106"/>
        <v>Vale of White Horse</v>
      </c>
      <c r="C3403">
        <f t="shared" si="3098"/>
        <v>9</v>
      </c>
      <c r="D3403">
        <f>INDEX([1]UK_Pop_Data_2011_Census_Out_Of_!$D$2:$JD$349,MATCH(A3403,[1]UK_Pop_Data_2011_Census_Out_Of_!$C$2:$C$349,0),MATCH("Age: Age "&amp;C3403&amp;"; Sex: All persons; measures: Value",[1]UK_Pop_Data_2011_Census_Out_Of_!$D$1:$JD$1,0))</f>
        <v>1280</v>
      </c>
    </row>
    <row r="3404" spans="1:4" x14ac:dyDescent="0.35">
      <c r="A3404" t="str">
        <f t="shared" ref="A3404:B3404" si="3107">A3056</f>
        <v>E07000181</v>
      </c>
      <c r="B3404" t="str">
        <f t="shared" si="3107"/>
        <v>West Oxfordshire</v>
      </c>
      <c r="C3404">
        <f t="shared" si="3098"/>
        <v>9</v>
      </c>
      <c r="D3404">
        <f>INDEX([1]UK_Pop_Data_2011_Census_Out_Of_!$D$2:$JD$349,MATCH(A3404,[1]UK_Pop_Data_2011_Census_Out_Of_!$C$2:$C$349,0),MATCH("Age: Age "&amp;C3404&amp;"; Sex: All persons; measures: Value",[1]UK_Pop_Data_2011_Census_Out_Of_!$D$1:$JD$1,0))</f>
        <v>1106</v>
      </c>
    </row>
    <row r="3405" spans="1:4" x14ac:dyDescent="0.35">
      <c r="A3405" t="str">
        <f t="shared" ref="A3405:B3405" si="3108">A3057</f>
        <v>E07000207</v>
      </c>
      <c r="B3405" t="str">
        <f t="shared" si="3108"/>
        <v>Elmbridge</v>
      </c>
      <c r="C3405">
        <f t="shared" si="3098"/>
        <v>9</v>
      </c>
      <c r="D3405">
        <f>INDEX([1]UK_Pop_Data_2011_Census_Out_Of_!$D$2:$JD$349,MATCH(A3405,[1]UK_Pop_Data_2011_Census_Out_Of_!$C$2:$C$349,0),MATCH("Age: Age "&amp;C3405&amp;"; Sex: All persons; measures: Value",[1]UK_Pop_Data_2011_Census_Out_Of_!$D$1:$JD$1,0))</f>
        <v>1689</v>
      </c>
    </row>
    <row r="3406" spans="1:4" x14ac:dyDescent="0.35">
      <c r="A3406" t="str">
        <f t="shared" ref="A3406:B3406" si="3109">A3058</f>
        <v>E07000208</v>
      </c>
      <c r="B3406" t="str">
        <f t="shared" si="3109"/>
        <v>Epsom and Ewell</v>
      </c>
      <c r="C3406">
        <f t="shared" si="3098"/>
        <v>9</v>
      </c>
      <c r="D3406">
        <f>INDEX([1]UK_Pop_Data_2011_Census_Out_Of_!$D$2:$JD$349,MATCH(A3406,[1]UK_Pop_Data_2011_Census_Out_Of_!$C$2:$C$349,0),MATCH("Age: Age "&amp;C3406&amp;"; Sex: All persons; measures: Value",[1]UK_Pop_Data_2011_Census_Out_Of_!$D$1:$JD$1,0))</f>
        <v>844</v>
      </c>
    </row>
    <row r="3407" spans="1:4" x14ac:dyDescent="0.35">
      <c r="A3407" t="str">
        <f t="shared" ref="A3407:B3407" si="3110">A3059</f>
        <v>E07000209</v>
      </c>
      <c r="B3407" t="str">
        <f t="shared" si="3110"/>
        <v>Guildford</v>
      </c>
      <c r="C3407">
        <f t="shared" si="3098"/>
        <v>9</v>
      </c>
      <c r="D3407">
        <f>INDEX([1]UK_Pop_Data_2011_Census_Out_Of_!$D$2:$JD$349,MATCH(A3407,[1]UK_Pop_Data_2011_Census_Out_Of_!$C$2:$C$349,0),MATCH("Age: Age "&amp;C3407&amp;"; Sex: All persons; measures: Value",[1]UK_Pop_Data_2011_Census_Out_Of_!$D$1:$JD$1,0))</f>
        <v>1415</v>
      </c>
    </row>
    <row r="3408" spans="1:4" x14ac:dyDescent="0.35">
      <c r="A3408" t="str">
        <f t="shared" ref="A3408:B3408" si="3111">A3060</f>
        <v>E07000210</v>
      </c>
      <c r="B3408" t="str">
        <f t="shared" si="3111"/>
        <v>Mole Valley</v>
      </c>
      <c r="C3408">
        <f t="shared" si="3098"/>
        <v>9</v>
      </c>
      <c r="D3408">
        <f>INDEX([1]UK_Pop_Data_2011_Census_Out_Of_!$D$2:$JD$349,MATCH(A3408,[1]UK_Pop_Data_2011_Census_Out_Of_!$C$2:$C$349,0),MATCH("Age: Age "&amp;C3408&amp;"; Sex: All persons; measures: Value",[1]UK_Pop_Data_2011_Census_Out_Of_!$D$1:$JD$1,0))</f>
        <v>998</v>
      </c>
    </row>
    <row r="3409" spans="1:4" x14ac:dyDescent="0.35">
      <c r="A3409" t="str">
        <f t="shared" ref="A3409:B3409" si="3112">A3061</f>
        <v>E07000211</v>
      </c>
      <c r="B3409" t="str">
        <f t="shared" si="3112"/>
        <v>Reigate and Banstead</v>
      </c>
      <c r="C3409">
        <f t="shared" si="3098"/>
        <v>9</v>
      </c>
      <c r="D3409">
        <f>INDEX([1]UK_Pop_Data_2011_Census_Out_Of_!$D$2:$JD$349,MATCH(A3409,[1]UK_Pop_Data_2011_Census_Out_Of_!$C$2:$C$349,0),MATCH("Age: Age "&amp;C3409&amp;"; Sex: All persons; measures: Value",[1]UK_Pop_Data_2011_Census_Out_Of_!$D$1:$JD$1,0))</f>
        <v>1522</v>
      </c>
    </row>
    <row r="3410" spans="1:4" x14ac:dyDescent="0.35">
      <c r="A3410" t="str">
        <f t="shared" ref="A3410:B3410" si="3113">A3062</f>
        <v>E07000212</v>
      </c>
      <c r="B3410" t="str">
        <f t="shared" si="3113"/>
        <v>Runnymede</v>
      </c>
      <c r="C3410">
        <f t="shared" si="3098"/>
        <v>9</v>
      </c>
      <c r="D3410">
        <f>INDEX([1]UK_Pop_Data_2011_Census_Out_Of_!$D$2:$JD$349,MATCH(A3410,[1]UK_Pop_Data_2011_Census_Out_Of_!$C$2:$C$349,0),MATCH("Age: Age "&amp;C3410&amp;"; Sex: All persons; measures: Value",[1]UK_Pop_Data_2011_Census_Out_Of_!$D$1:$JD$1,0))</f>
        <v>729</v>
      </c>
    </row>
    <row r="3411" spans="1:4" x14ac:dyDescent="0.35">
      <c r="A3411" t="str">
        <f t="shared" ref="A3411:B3411" si="3114">A3063</f>
        <v>E07000213</v>
      </c>
      <c r="B3411" t="str">
        <f t="shared" si="3114"/>
        <v>Spelthorne</v>
      </c>
      <c r="C3411">
        <f t="shared" si="3098"/>
        <v>9</v>
      </c>
      <c r="D3411">
        <f>INDEX([1]UK_Pop_Data_2011_Census_Out_Of_!$D$2:$JD$349,MATCH(A3411,[1]UK_Pop_Data_2011_Census_Out_Of_!$C$2:$C$349,0),MATCH("Age: Age "&amp;C3411&amp;"; Sex: All persons; measures: Value",[1]UK_Pop_Data_2011_Census_Out_Of_!$D$1:$JD$1,0))</f>
        <v>963</v>
      </c>
    </row>
    <row r="3412" spans="1:4" x14ac:dyDescent="0.35">
      <c r="A3412" t="str">
        <f t="shared" ref="A3412:B3412" si="3115">A3064</f>
        <v>E07000214</v>
      </c>
      <c r="B3412" t="str">
        <f t="shared" si="3115"/>
        <v>Surrey Heath</v>
      </c>
      <c r="C3412">
        <f t="shared" si="3098"/>
        <v>9</v>
      </c>
      <c r="D3412">
        <f>INDEX([1]UK_Pop_Data_2011_Census_Out_Of_!$D$2:$JD$349,MATCH(A3412,[1]UK_Pop_Data_2011_Census_Out_Of_!$C$2:$C$349,0),MATCH("Age: Age "&amp;C3412&amp;"; Sex: All persons; measures: Value",[1]UK_Pop_Data_2011_Census_Out_Of_!$D$1:$JD$1,0))</f>
        <v>1025</v>
      </c>
    </row>
    <row r="3413" spans="1:4" x14ac:dyDescent="0.35">
      <c r="A3413" t="str">
        <f t="shared" ref="A3413:B3413" si="3116">A3065</f>
        <v>E07000215</v>
      </c>
      <c r="B3413" t="str">
        <f t="shared" si="3116"/>
        <v>Tandridge</v>
      </c>
      <c r="C3413">
        <f t="shared" si="3098"/>
        <v>9</v>
      </c>
      <c r="D3413">
        <f>INDEX([1]UK_Pop_Data_2011_Census_Out_Of_!$D$2:$JD$349,MATCH(A3413,[1]UK_Pop_Data_2011_Census_Out_Of_!$C$2:$C$349,0),MATCH("Age: Age "&amp;C3413&amp;"; Sex: All persons; measures: Value",[1]UK_Pop_Data_2011_Census_Out_Of_!$D$1:$JD$1,0))</f>
        <v>892</v>
      </c>
    </row>
    <row r="3414" spans="1:4" x14ac:dyDescent="0.35">
      <c r="A3414" t="str">
        <f t="shared" ref="A3414:B3414" si="3117">A3066</f>
        <v>E07000216</v>
      </c>
      <c r="B3414" t="str">
        <f t="shared" si="3117"/>
        <v>Waverley</v>
      </c>
      <c r="C3414">
        <f t="shared" si="3098"/>
        <v>9</v>
      </c>
      <c r="D3414">
        <f>INDEX([1]UK_Pop_Data_2011_Census_Out_Of_!$D$2:$JD$349,MATCH(A3414,[1]UK_Pop_Data_2011_Census_Out_Of_!$C$2:$C$349,0),MATCH("Age: Age "&amp;C3414&amp;"; Sex: All persons; measures: Value",[1]UK_Pop_Data_2011_Census_Out_Of_!$D$1:$JD$1,0))</f>
        <v>1426</v>
      </c>
    </row>
    <row r="3415" spans="1:4" x14ac:dyDescent="0.35">
      <c r="A3415" t="str">
        <f t="shared" ref="A3415:B3415" si="3118">A3067</f>
        <v>E07000217</v>
      </c>
      <c r="B3415" t="str">
        <f t="shared" si="3118"/>
        <v>Woking</v>
      </c>
      <c r="C3415">
        <f t="shared" si="3098"/>
        <v>9</v>
      </c>
      <c r="D3415">
        <f>INDEX([1]UK_Pop_Data_2011_Census_Out_Of_!$D$2:$JD$349,MATCH(A3415,[1]UK_Pop_Data_2011_Census_Out_Of_!$C$2:$C$349,0),MATCH("Age: Age "&amp;C3415&amp;"; Sex: All persons; measures: Value",[1]UK_Pop_Data_2011_Census_Out_Of_!$D$1:$JD$1,0))</f>
        <v>1172</v>
      </c>
    </row>
    <row r="3416" spans="1:4" x14ac:dyDescent="0.35">
      <c r="A3416" t="str">
        <f t="shared" ref="A3416:B3416" si="3119">A3068</f>
        <v>E07000223</v>
      </c>
      <c r="B3416" t="str">
        <f t="shared" si="3119"/>
        <v>Adur</v>
      </c>
      <c r="C3416">
        <f t="shared" si="3098"/>
        <v>9</v>
      </c>
      <c r="D3416">
        <f>INDEX([1]UK_Pop_Data_2011_Census_Out_Of_!$D$2:$JD$349,MATCH(A3416,[1]UK_Pop_Data_2011_Census_Out_Of_!$C$2:$C$349,0),MATCH("Age: Age "&amp;C3416&amp;"; Sex: All persons; measures: Value",[1]UK_Pop_Data_2011_Census_Out_Of_!$D$1:$JD$1,0))</f>
        <v>584</v>
      </c>
    </row>
    <row r="3417" spans="1:4" x14ac:dyDescent="0.35">
      <c r="A3417" t="str">
        <f t="shared" ref="A3417:B3417" si="3120">A3069</f>
        <v>E07000224</v>
      </c>
      <c r="B3417" t="str">
        <f t="shared" si="3120"/>
        <v>Arun</v>
      </c>
      <c r="C3417">
        <f t="shared" si="3098"/>
        <v>9</v>
      </c>
      <c r="D3417">
        <f>INDEX([1]UK_Pop_Data_2011_Census_Out_Of_!$D$2:$JD$349,MATCH(A3417,[1]UK_Pop_Data_2011_Census_Out_Of_!$C$2:$C$349,0),MATCH("Age: Age "&amp;C3417&amp;"; Sex: All persons; measures: Value",[1]UK_Pop_Data_2011_Census_Out_Of_!$D$1:$JD$1,0))</f>
        <v>1437</v>
      </c>
    </row>
    <row r="3418" spans="1:4" x14ac:dyDescent="0.35">
      <c r="A3418" t="str">
        <f t="shared" ref="A3418:B3418" si="3121">A3070</f>
        <v>E07000225</v>
      </c>
      <c r="B3418" t="str">
        <f t="shared" si="3121"/>
        <v>Chichester</v>
      </c>
      <c r="C3418">
        <f t="shared" si="3098"/>
        <v>9</v>
      </c>
      <c r="D3418">
        <f>INDEX([1]UK_Pop_Data_2011_Census_Out_Of_!$D$2:$JD$349,MATCH(A3418,[1]UK_Pop_Data_2011_Census_Out_Of_!$C$2:$C$349,0),MATCH("Age: Age "&amp;C3418&amp;"; Sex: All persons; measures: Value",[1]UK_Pop_Data_2011_Census_Out_Of_!$D$1:$JD$1,0))</f>
        <v>1112</v>
      </c>
    </row>
    <row r="3419" spans="1:4" x14ac:dyDescent="0.35">
      <c r="A3419" t="str">
        <f t="shared" ref="A3419:B3419" si="3122">A3071</f>
        <v>E07000226</v>
      </c>
      <c r="B3419" t="str">
        <f t="shared" si="3122"/>
        <v>Crawley</v>
      </c>
      <c r="C3419">
        <f t="shared" si="3098"/>
        <v>9</v>
      </c>
      <c r="D3419">
        <f>INDEX([1]UK_Pop_Data_2011_Census_Out_Of_!$D$2:$JD$349,MATCH(A3419,[1]UK_Pop_Data_2011_Census_Out_Of_!$C$2:$C$349,0),MATCH("Age: Age "&amp;C3419&amp;"; Sex: All persons; measures: Value",[1]UK_Pop_Data_2011_Census_Out_Of_!$D$1:$JD$1,0))</f>
        <v>1174</v>
      </c>
    </row>
    <row r="3420" spans="1:4" x14ac:dyDescent="0.35">
      <c r="A3420" t="str">
        <f t="shared" ref="A3420:B3420" si="3123">A3072</f>
        <v>E07000227</v>
      </c>
      <c r="B3420" t="str">
        <f t="shared" si="3123"/>
        <v>Horsham</v>
      </c>
      <c r="C3420">
        <f t="shared" si="3098"/>
        <v>9</v>
      </c>
      <c r="D3420">
        <f>INDEX([1]UK_Pop_Data_2011_Census_Out_Of_!$D$2:$JD$349,MATCH(A3420,[1]UK_Pop_Data_2011_Census_Out_Of_!$C$2:$C$349,0),MATCH("Age: Age "&amp;C3420&amp;"; Sex: All persons; measures: Value",[1]UK_Pop_Data_2011_Census_Out_Of_!$D$1:$JD$1,0))</f>
        <v>1413</v>
      </c>
    </row>
    <row r="3421" spans="1:4" x14ac:dyDescent="0.35">
      <c r="A3421" t="str">
        <f t="shared" ref="A3421:B3421" si="3124">A3073</f>
        <v>E07000228</v>
      </c>
      <c r="B3421" t="str">
        <f t="shared" si="3124"/>
        <v>Mid Sussex</v>
      </c>
      <c r="C3421">
        <f t="shared" si="3098"/>
        <v>9</v>
      </c>
      <c r="D3421">
        <f>INDEX([1]UK_Pop_Data_2011_Census_Out_Of_!$D$2:$JD$349,MATCH(A3421,[1]UK_Pop_Data_2011_Census_Out_Of_!$C$2:$C$349,0),MATCH("Age: Age "&amp;C3421&amp;"; Sex: All persons; measures: Value",[1]UK_Pop_Data_2011_Census_Out_Of_!$D$1:$JD$1,0))</f>
        <v>1533</v>
      </c>
    </row>
    <row r="3422" spans="1:4" x14ac:dyDescent="0.35">
      <c r="A3422" t="str">
        <f t="shared" ref="A3422:B3422" si="3125">A3074</f>
        <v>E07000229</v>
      </c>
      <c r="B3422" t="str">
        <f t="shared" si="3125"/>
        <v>Worthing</v>
      </c>
      <c r="C3422">
        <f t="shared" si="3098"/>
        <v>9</v>
      </c>
      <c r="D3422">
        <f>INDEX([1]UK_Pop_Data_2011_Census_Out_Of_!$D$2:$JD$349,MATCH(A3422,[1]UK_Pop_Data_2011_Census_Out_Of_!$C$2:$C$349,0),MATCH("Age: Age "&amp;C3422&amp;"; Sex: All persons; measures: Value",[1]UK_Pop_Data_2011_Census_Out_Of_!$D$1:$JD$1,0))</f>
        <v>1078</v>
      </c>
    </row>
    <row r="3423" spans="1:4" x14ac:dyDescent="0.35">
      <c r="A3423" t="str">
        <f t="shared" ref="A3423:B3423" si="3126">A3075</f>
        <v>E06000022</v>
      </c>
      <c r="B3423" t="str">
        <f t="shared" si="3126"/>
        <v>Bath and North East Somerset</v>
      </c>
      <c r="C3423">
        <f t="shared" si="3098"/>
        <v>9</v>
      </c>
      <c r="D3423">
        <f>INDEX([1]UK_Pop_Data_2011_Census_Out_Of_!$D$2:$JD$349,MATCH(A3423,[1]UK_Pop_Data_2011_Census_Out_Of_!$C$2:$C$349,0),MATCH("Age: Age "&amp;C3423&amp;"; Sex: All persons; measures: Value",[1]UK_Pop_Data_2011_Census_Out_Of_!$D$1:$JD$1,0))</f>
        <v>1736</v>
      </c>
    </row>
    <row r="3424" spans="1:4" x14ac:dyDescent="0.35">
      <c r="A3424" t="str">
        <f t="shared" ref="A3424:B3424" si="3127">A3076</f>
        <v>E06000028</v>
      </c>
      <c r="B3424" t="str">
        <f t="shared" si="3127"/>
        <v>Bournemouth</v>
      </c>
      <c r="C3424">
        <f t="shared" si="3098"/>
        <v>9</v>
      </c>
      <c r="D3424">
        <f>INDEX([1]UK_Pop_Data_2011_Census_Out_Of_!$D$2:$JD$349,MATCH(A3424,[1]UK_Pop_Data_2011_Census_Out_Of_!$C$2:$C$349,0),MATCH("Age: Age "&amp;C3424&amp;"; Sex: All persons; measures: Value",[1]UK_Pop_Data_2011_Census_Out_Of_!$D$1:$JD$1,0))</f>
        <v>1448</v>
      </c>
    </row>
    <row r="3425" spans="1:4" x14ac:dyDescent="0.35">
      <c r="A3425" t="str">
        <f t="shared" ref="A3425:B3425" si="3128">A3077</f>
        <v>E06000023</v>
      </c>
      <c r="B3425" t="str">
        <f t="shared" si="3128"/>
        <v>Bristol, City of</v>
      </c>
      <c r="C3425">
        <f t="shared" si="3098"/>
        <v>9</v>
      </c>
      <c r="D3425">
        <f>INDEX([1]UK_Pop_Data_2011_Census_Out_Of_!$D$2:$JD$349,MATCH(A3425,[1]UK_Pop_Data_2011_Census_Out_Of_!$C$2:$C$349,0),MATCH("Age: Age "&amp;C3425&amp;"; Sex: All persons; measures: Value",[1]UK_Pop_Data_2011_Census_Out_Of_!$D$1:$JD$1,0))</f>
        <v>4229</v>
      </c>
    </row>
    <row r="3426" spans="1:4" x14ac:dyDescent="0.35">
      <c r="A3426" t="str">
        <f t="shared" ref="A3426:B3426" si="3129">A3078</f>
        <v>E06000052</v>
      </c>
      <c r="B3426" t="str">
        <f t="shared" si="3129"/>
        <v>Cornwall</v>
      </c>
      <c r="C3426">
        <f t="shared" si="3098"/>
        <v>9</v>
      </c>
      <c r="D3426">
        <f>INDEX([1]UK_Pop_Data_2011_Census_Out_Of_!$D$2:$JD$349,MATCH(A3426,[1]UK_Pop_Data_2011_Census_Out_Of_!$C$2:$C$349,0),MATCH("Age: Age "&amp;C3426&amp;"; Sex: All persons; measures: Value",[1]UK_Pop_Data_2011_Census_Out_Of_!$D$1:$JD$1,0))</f>
        <v>5173</v>
      </c>
    </row>
    <row r="3427" spans="1:4" x14ac:dyDescent="0.35">
      <c r="A3427" t="str">
        <f t="shared" ref="A3427:B3427" si="3130">A3079</f>
        <v>E06000053</v>
      </c>
      <c r="B3427" t="str">
        <f t="shared" si="3130"/>
        <v>Isles of Scilly</v>
      </c>
      <c r="C3427">
        <f t="shared" si="3098"/>
        <v>9</v>
      </c>
      <c r="D3427">
        <f>INDEX([1]UK_Pop_Data_2011_Census_Out_Of_!$D$2:$JD$349,MATCH(A3427,[1]UK_Pop_Data_2011_Census_Out_Of_!$C$2:$C$349,0),MATCH("Age: Age "&amp;C3427&amp;"; Sex: All persons; measures: Value",[1]UK_Pop_Data_2011_Census_Out_Of_!$D$1:$JD$1,0))</f>
        <v>21</v>
      </c>
    </row>
    <row r="3428" spans="1:4" x14ac:dyDescent="0.35">
      <c r="A3428" t="str">
        <f t="shared" ref="A3428:B3428" si="3131">A3080</f>
        <v>E06000024</v>
      </c>
      <c r="B3428" t="str">
        <f t="shared" si="3131"/>
        <v>North Somerset</v>
      </c>
      <c r="C3428">
        <f t="shared" si="3098"/>
        <v>9</v>
      </c>
      <c r="D3428">
        <f>INDEX([1]UK_Pop_Data_2011_Census_Out_Of_!$D$2:$JD$349,MATCH(A3428,[1]UK_Pop_Data_2011_Census_Out_Of_!$C$2:$C$349,0),MATCH("Age: Age "&amp;C3428&amp;"; Sex: All persons; measures: Value",[1]UK_Pop_Data_2011_Census_Out_Of_!$D$1:$JD$1,0))</f>
        <v>2199</v>
      </c>
    </row>
    <row r="3429" spans="1:4" x14ac:dyDescent="0.35">
      <c r="A3429" t="str">
        <f t="shared" ref="A3429:B3429" si="3132">A3081</f>
        <v>E06000026</v>
      </c>
      <c r="B3429" t="str">
        <f t="shared" si="3132"/>
        <v>Plymouth</v>
      </c>
      <c r="C3429">
        <f t="shared" si="3098"/>
        <v>9</v>
      </c>
      <c r="D3429">
        <f>INDEX([1]UK_Pop_Data_2011_Census_Out_Of_!$D$2:$JD$349,MATCH(A3429,[1]UK_Pop_Data_2011_Census_Out_Of_!$C$2:$C$349,0),MATCH("Age: Age "&amp;C3429&amp;"; Sex: All persons; measures: Value",[1]UK_Pop_Data_2011_Census_Out_Of_!$D$1:$JD$1,0))</f>
        <v>2465</v>
      </c>
    </row>
    <row r="3430" spans="1:4" x14ac:dyDescent="0.35">
      <c r="A3430" t="str">
        <f t="shared" ref="A3430:B3430" si="3133">A3082</f>
        <v>E06000029</v>
      </c>
      <c r="B3430" t="str">
        <f t="shared" si="3133"/>
        <v>Poole</v>
      </c>
      <c r="C3430">
        <f t="shared" si="3098"/>
        <v>9</v>
      </c>
      <c r="D3430">
        <f>INDEX([1]UK_Pop_Data_2011_Census_Out_Of_!$D$2:$JD$349,MATCH(A3430,[1]UK_Pop_Data_2011_Census_Out_Of_!$C$2:$C$349,0),MATCH("Age: Age "&amp;C3430&amp;"; Sex: All persons; measures: Value",[1]UK_Pop_Data_2011_Census_Out_Of_!$D$1:$JD$1,0))</f>
        <v>1464</v>
      </c>
    </row>
    <row r="3431" spans="1:4" x14ac:dyDescent="0.35">
      <c r="A3431" t="str">
        <f t="shared" ref="A3431:B3431" si="3134">A3083</f>
        <v>E06000025</v>
      </c>
      <c r="B3431" t="str">
        <f t="shared" si="3134"/>
        <v>South Gloucestershire</v>
      </c>
      <c r="C3431">
        <f t="shared" si="3098"/>
        <v>9</v>
      </c>
      <c r="D3431">
        <f>INDEX([1]UK_Pop_Data_2011_Census_Out_Of_!$D$2:$JD$349,MATCH(A3431,[1]UK_Pop_Data_2011_Census_Out_Of_!$C$2:$C$349,0),MATCH("Age: Age "&amp;C3431&amp;"; Sex: All persons; measures: Value",[1]UK_Pop_Data_2011_Census_Out_Of_!$D$1:$JD$1,0))</f>
        <v>2773</v>
      </c>
    </row>
    <row r="3432" spans="1:4" x14ac:dyDescent="0.35">
      <c r="A3432" t="str">
        <f t="shared" ref="A3432:B3432" si="3135">A3084</f>
        <v>E06000030</v>
      </c>
      <c r="B3432" t="str">
        <f t="shared" si="3135"/>
        <v>Swindon</v>
      </c>
      <c r="C3432">
        <f t="shared" si="3098"/>
        <v>9</v>
      </c>
      <c r="D3432">
        <f>INDEX([1]UK_Pop_Data_2011_Census_Out_Of_!$D$2:$JD$349,MATCH(A3432,[1]UK_Pop_Data_2011_Census_Out_Of_!$C$2:$C$349,0),MATCH("Age: Age "&amp;C3432&amp;"; Sex: All persons; measures: Value",[1]UK_Pop_Data_2011_Census_Out_Of_!$D$1:$JD$1,0))</f>
        <v>2359</v>
      </c>
    </row>
    <row r="3433" spans="1:4" x14ac:dyDescent="0.35">
      <c r="A3433" t="str">
        <f t="shared" ref="A3433:B3433" si="3136">A3085</f>
        <v>E06000027</v>
      </c>
      <c r="B3433" t="str">
        <f t="shared" si="3136"/>
        <v>Torbay</v>
      </c>
      <c r="C3433">
        <f t="shared" si="3098"/>
        <v>9</v>
      </c>
      <c r="D3433">
        <f>INDEX([1]UK_Pop_Data_2011_Census_Out_Of_!$D$2:$JD$349,MATCH(A3433,[1]UK_Pop_Data_2011_Census_Out_Of_!$C$2:$C$349,0),MATCH("Age: Age "&amp;C3433&amp;"; Sex: All persons; measures: Value",[1]UK_Pop_Data_2011_Census_Out_Of_!$D$1:$JD$1,0))</f>
        <v>1192</v>
      </c>
    </row>
    <row r="3434" spans="1:4" x14ac:dyDescent="0.35">
      <c r="A3434" t="str">
        <f t="shared" ref="A3434:B3434" si="3137">A3086</f>
        <v>E06000054</v>
      </c>
      <c r="B3434" t="str">
        <f t="shared" si="3137"/>
        <v>Wiltshire</v>
      </c>
      <c r="C3434">
        <f t="shared" si="3098"/>
        <v>9</v>
      </c>
      <c r="D3434">
        <f>INDEX([1]UK_Pop_Data_2011_Census_Out_Of_!$D$2:$JD$349,MATCH(A3434,[1]UK_Pop_Data_2011_Census_Out_Of_!$C$2:$C$349,0),MATCH("Age: Age "&amp;C3434&amp;"; Sex: All persons; measures: Value",[1]UK_Pop_Data_2011_Census_Out_Of_!$D$1:$JD$1,0))</f>
        <v>5290</v>
      </c>
    </row>
    <row r="3435" spans="1:4" x14ac:dyDescent="0.35">
      <c r="A3435" t="str">
        <f t="shared" ref="A3435:B3435" si="3138">A3087</f>
        <v>E07000040</v>
      </c>
      <c r="B3435" t="str">
        <f t="shared" si="3138"/>
        <v>East Devon</v>
      </c>
      <c r="C3435">
        <f t="shared" si="3098"/>
        <v>9</v>
      </c>
      <c r="D3435">
        <f>INDEX([1]UK_Pop_Data_2011_Census_Out_Of_!$D$2:$JD$349,MATCH(A3435,[1]UK_Pop_Data_2011_Census_Out_Of_!$C$2:$C$349,0),MATCH("Age: Age "&amp;C3435&amp;"; Sex: All persons; measures: Value",[1]UK_Pop_Data_2011_Census_Out_Of_!$D$1:$JD$1,0))</f>
        <v>1176</v>
      </c>
    </row>
    <row r="3436" spans="1:4" x14ac:dyDescent="0.35">
      <c r="A3436" t="str">
        <f t="shared" ref="A3436:B3436" si="3139">A3088</f>
        <v>E07000041</v>
      </c>
      <c r="B3436" t="str">
        <f t="shared" si="3139"/>
        <v>Exeter</v>
      </c>
      <c r="C3436">
        <f t="shared" si="3098"/>
        <v>9</v>
      </c>
      <c r="D3436">
        <f>INDEX([1]UK_Pop_Data_2011_Census_Out_Of_!$D$2:$JD$349,MATCH(A3436,[1]UK_Pop_Data_2011_Census_Out_Of_!$C$2:$C$349,0),MATCH("Age: Age "&amp;C3436&amp;"; Sex: All persons; measures: Value",[1]UK_Pop_Data_2011_Census_Out_Of_!$D$1:$JD$1,0))</f>
        <v>1094</v>
      </c>
    </row>
    <row r="3437" spans="1:4" x14ac:dyDescent="0.35">
      <c r="A3437" t="str">
        <f t="shared" ref="A3437:B3437" si="3140">A3089</f>
        <v>E07000042</v>
      </c>
      <c r="B3437" t="str">
        <f t="shared" si="3140"/>
        <v>Mid Devon</v>
      </c>
      <c r="C3437">
        <f t="shared" si="3098"/>
        <v>9</v>
      </c>
      <c r="D3437">
        <f>INDEX([1]UK_Pop_Data_2011_Census_Out_Of_!$D$2:$JD$349,MATCH(A3437,[1]UK_Pop_Data_2011_Census_Out_Of_!$C$2:$C$349,0),MATCH("Age: Age "&amp;C3437&amp;"; Sex: All persons; measures: Value",[1]UK_Pop_Data_2011_Census_Out_Of_!$D$1:$JD$1,0))</f>
        <v>829</v>
      </c>
    </row>
    <row r="3438" spans="1:4" x14ac:dyDescent="0.35">
      <c r="A3438" t="str">
        <f t="shared" ref="A3438:B3438" si="3141">A3090</f>
        <v>E07000043</v>
      </c>
      <c r="B3438" t="str">
        <f t="shared" si="3141"/>
        <v>North Devon</v>
      </c>
      <c r="C3438">
        <f t="shared" si="3098"/>
        <v>9</v>
      </c>
      <c r="D3438">
        <f>INDEX([1]UK_Pop_Data_2011_Census_Out_Of_!$D$2:$JD$349,MATCH(A3438,[1]UK_Pop_Data_2011_Census_Out_Of_!$C$2:$C$349,0),MATCH("Age: Age "&amp;C3438&amp;"; Sex: All persons; measures: Value",[1]UK_Pop_Data_2011_Census_Out_Of_!$D$1:$JD$1,0))</f>
        <v>960</v>
      </c>
    </row>
    <row r="3439" spans="1:4" x14ac:dyDescent="0.35">
      <c r="A3439" t="str">
        <f t="shared" ref="A3439:B3439" si="3142">A3091</f>
        <v>E07000044</v>
      </c>
      <c r="B3439" t="str">
        <f t="shared" si="3142"/>
        <v>South Hams</v>
      </c>
      <c r="C3439">
        <f t="shared" si="3098"/>
        <v>9</v>
      </c>
      <c r="D3439">
        <f>INDEX([1]UK_Pop_Data_2011_Census_Out_Of_!$D$2:$JD$349,MATCH(A3439,[1]UK_Pop_Data_2011_Census_Out_Of_!$C$2:$C$349,0),MATCH("Age: Age "&amp;C3439&amp;"; Sex: All persons; measures: Value",[1]UK_Pop_Data_2011_Census_Out_Of_!$D$1:$JD$1,0))</f>
        <v>792</v>
      </c>
    </row>
    <row r="3440" spans="1:4" x14ac:dyDescent="0.35">
      <c r="A3440" t="str">
        <f t="shared" ref="A3440:B3440" si="3143">A3092</f>
        <v>E07000045</v>
      </c>
      <c r="B3440" t="str">
        <f t="shared" si="3143"/>
        <v>Teignbridge</v>
      </c>
      <c r="C3440">
        <f t="shared" si="3098"/>
        <v>9</v>
      </c>
      <c r="D3440">
        <f>INDEX([1]UK_Pop_Data_2011_Census_Out_Of_!$D$2:$JD$349,MATCH(A3440,[1]UK_Pop_Data_2011_Census_Out_Of_!$C$2:$C$349,0),MATCH("Age: Age "&amp;C3440&amp;"; Sex: All persons; measures: Value",[1]UK_Pop_Data_2011_Census_Out_Of_!$D$1:$JD$1,0))</f>
        <v>1190</v>
      </c>
    </row>
    <row r="3441" spans="1:4" x14ac:dyDescent="0.35">
      <c r="A3441" t="str">
        <f t="shared" ref="A3441:B3441" si="3144">A3093</f>
        <v>E07000046</v>
      </c>
      <c r="B3441" t="str">
        <f t="shared" si="3144"/>
        <v>Torridge</v>
      </c>
      <c r="C3441">
        <f t="shared" si="3098"/>
        <v>9</v>
      </c>
      <c r="D3441">
        <f>INDEX([1]UK_Pop_Data_2011_Census_Out_Of_!$D$2:$JD$349,MATCH(A3441,[1]UK_Pop_Data_2011_Census_Out_Of_!$C$2:$C$349,0),MATCH("Age: Age "&amp;C3441&amp;"; Sex: All persons; measures: Value",[1]UK_Pop_Data_2011_Census_Out_Of_!$D$1:$JD$1,0))</f>
        <v>653</v>
      </c>
    </row>
    <row r="3442" spans="1:4" x14ac:dyDescent="0.35">
      <c r="A3442" t="str">
        <f t="shared" ref="A3442:B3442" si="3145">A3094</f>
        <v>E07000047</v>
      </c>
      <c r="B3442" t="str">
        <f t="shared" si="3145"/>
        <v>West Devon</v>
      </c>
      <c r="C3442">
        <f t="shared" si="3098"/>
        <v>9</v>
      </c>
      <c r="D3442">
        <f>INDEX([1]UK_Pop_Data_2011_Census_Out_Of_!$D$2:$JD$349,MATCH(A3442,[1]UK_Pop_Data_2011_Census_Out_Of_!$C$2:$C$349,0),MATCH("Age: Age "&amp;C3442&amp;"; Sex: All persons; measures: Value",[1]UK_Pop_Data_2011_Census_Out_Of_!$D$1:$JD$1,0))</f>
        <v>551</v>
      </c>
    </row>
    <row r="3443" spans="1:4" x14ac:dyDescent="0.35">
      <c r="A3443" t="str">
        <f t="shared" ref="A3443:B3443" si="3146">A3095</f>
        <v>E07000048</v>
      </c>
      <c r="B3443" t="str">
        <f t="shared" si="3146"/>
        <v>Christchurch</v>
      </c>
      <c r="C3443">
        <f t="shared" si="3098"/>
        <v>9</v>
      </c>
      <c r="D3443">
        <f>INDEX([1]UK_Pop_Data_2011_Census_Out_Of_!$D$2:$JD$349,MATCH(A3443,[1]UK_Pop_Data_2011_Census_Out_Of_!$C$2:$C$349,0),MATCH("Age: Age "&amp;C3443&amp;"; Sex: All persons; measures: Value",[1]UK_Pop_Data_2011_Census_Out_Of_!$D$1:$JD$1,0))</f>
        <v>456</v>
      </c>
    </row>
    <row r="3444" spans="1:4" x14ac:dyDescent="0.35">
      <c r="A3444" t="str">
        <f t="shared" ref="A3444:B3444" si="3147">A3096</f>
        <v>E07000049</v>
      </c>
      <c r="B3444" t="str">
        <f t="shared" si="3147"/>
        <v>East Dorset</v>
      </c>
      <c r="C3444">
        <f t="shared" si="3098"/>
        <v>9</v>
      </c>
      <c r="D3444">
        <f>INDEX([1]UK_Pop_Data_2011_Census_Out_Of_!$D$2:$JD$349,MATCH(A3444,[1]UK_Pop_Data_2011_Census_Out_Of_!$C$2:$C$349,0),MATCH("Age: Age "&amp;C3444&amp;"; Sex: All persons; measures: Value",[1]UK_Pop_Data_2011_Census_Out_Of_!$D$1:$JD$1,0))</f>
        <v>835</v>
      </c>
    </row>
    <row r="3445" spans="1:4" x14ac:dyDescent="0.35">
      <c r="A3445" t="str">
        <f t="shared" ref="A3445:B3445" si="3148">A3097</f>
        <v>E07000050</v>
      </c>
      <c r="B3445" t="str">
        <f t="shared" si="3148"/>
        <v>North Dorset</v>
      </c>
      <c r="C3445">
        <f t="shared" si="3098"/>
        <v>9</v>
      </c>
      <c r="D3445">
        <f>INDEX([1]UK_Pop_Data_2011_Census_Out_Of_!$D$2:$JD$349,MATCH(A3445,[1]UK_Pop_Data_2011_Census_Out_Of_!$C$2:$C$349,0),MATCH("Age: Age "&amp;C3445&amp;"; Sex: All persons; measures: Value",[1]UK_Pop_Data_2011_Census_Out_Of_!$D$1:$JD$1,0))</f>
        <v>675</v>
      </c>
    </row>
    <row r="3446" spans="1:4" x14ac:dyDescent="0.35">
      <c r="A3446" t="str">
        <f t="shared" ref="A3446:B3446" si="3149">A3098</f>
        <v>E07000051</v>
      </c>
      <c r="B3446" t="str">
        <f t="shared" si="3149"/>
        <v>Purbeck</v>
      </c>
      <c r="C3446">
        <f t="shared" si="3098"/>
        <v>9</v>
      </c>
      <c r="D3446">
        <f>INDEX([1]UK_Pop_Data_2011_Census_Out_Of_!$D$2:$JD$349,MATCH(A3446,[1]UK_Pop_Data_2011_Census_Out_Of_!$C$2:$C$349,0),MATCH("Age: Age "&amp;C3446&amp;"; Sex: All persons; measures: Value",[1]UK_Pop_Data_2011_Census_Out_Of_!$D$1:$JD$1,0))</f>
        <v>453</v>
      </c>
    </row>
    <row r="3447" spans="1:4" x14ac:dyDescent="0.35">
      <c r="A3447" t="str">
        <f t="shared" ref="A3447:B3447" si="3150">A3099</f>
        <v>E07000052</v>
      </c>
      <c r="B3447" t="str">
        <f t="shared" si="3150"/>
        <v>West Dorset</v>
      </c>
      <c r="C3447">
        <f t="shared" si="3098"/>
        <v>9</v>
      </c>
      <c r="D3447">
        <f>INDEX([1]UK_Pop_Data_2011_Census_Out_Of_!$D$2:$JD$349,MATCH(A3447,[1]UK_Pop_Data_2011_Census_Out_Of_!$C$2:$C$349,0),MATCH("Age: Age "&amp;C3447&amp;"; Sex: All persons; measures: Value",[1]UK_Pop_Data_2011_Census_Out_Of_!$D$1:$JD$1,0))</f>
        <v>960</v>
      </c>
    </row>
    <row r="3448" spans="1:4" x14ac:dyDescent="0.35">
      <c r="A3448" t="str">
        <f t="shared" ref="A3448:B3448" si="3151">A3100</f>
        <v>E07000053</v>
      </c>
      <c r="B3448" t="str">
        <f t="shared" si="3151"/>
        <v>Weymouth and Portland</v>
      </c>
      <c r="C3448">
        <f t="shared" si="3098"/>
        <v>9</v>
      </c>
      <c r="D3448">
        <f>INDEX([1]UK_Pop_Data_2011_Census_Out_Of_!$D$2:$JD$349,MATCH(A3448,[1]UK_Pop_Data_2011_Census_Out_Of_!$C$2:$C$349,0),MATCH("Age: Age "&amp;C3448&amp;"; Sex: All persons; measures: Value",[1]UK_Pop_Data_2011_Census_Out_Of_!$D$1:$JD$1,0))</f>
        <v>654</v>
      </c>
    </row>
    <row r="3449" spans="1:4" x14ac:dyDescent="0.35">
      <c r="A3449" t="str">
        <f t="shared" ref="A3449:B3449" si="3152">A3101</f>
        <v>E07000078</v>
      </c>
      <c r="B3449" t="str">
        <f t="shared" si="3152"/>
        <v>Cheltenham</v>
      </c>
      <c r="C3449">
        <f t="shared" si="3098"/>
        <v>9</v>
      </c>
      <c r="D3449">
        <f>INDEX([1]UK_Pop_Data_2011_Census_Out_Of_!$D$2:$JD$349,MATCH(A3449,[1]UK_Pop_Data_2011_Census_Out_Of_!$C$2:$C$349,0),MATCH("Age: Age "&amp;C3449&amp;"; Sex: All persons; measures: Value",[1]UK_Pop_Data_2011_Census_Out_Of_!$D$1:$JD$1,0))</f>
        <v>1064</v>
      </c>
    </row>
    <row r="3450" spans="1:4" x14ac:dyDescent="0.35">
      <c r="A3450" t="str">
        <f t="shared" ref="A3450:B3450" si="3153">A3102</f>
        <v>E07000079</v>
      </c>
      <c r="B3450" t="str">
        <f t="shared" si="3153"/>
        <v>Cotswold</v>
      </c>
      <c r="C3450">
        <f t="shared" si="3098"/>
        <v>9</v>
      </c>
      <c r="D3450">
        <f>INDEX([1]UK_Pop_Data_2011_Census_Out_Of_!$D$2:$JD$349,MATCH(A3450,[1]UK_Pop_Data_2011_Census_Out_Of_!$C$2:$C$349,0),MATCH("Age: Age "&amp;C3450&amp;"; Sex: All persons; measures: Value",[1]UK_Pop_Data_2011_Census_Out_Of_!$D$1:$JD$1,0))</f>
        <v>862</v>
      </c>
    </row>
    <row r="3451" spans="1:4" x14ac:dyDescent="0.35">
      <c r="A3451" t="str">
        <f t="shared" ref="A3451:B3451" si="3154">A3103</f>
        <v>E07000080</v>
      </c>
      <c r="B3451" t="str">
        <f t="shared" si="3154"/>
        <v>Forest of Dean</v>
      </c>
      <c r="C3451">
        <f t="shared" si="3098"/>
        <v>9</v>
      </c>
      <c r="D3451">
        <f>INDEX([1]UK_Pop_Data_2011_Census_Out_Of_!$D$2:$JD$349,MATCH(A3451,[1]UK_Pop_Data_2011_Census_Out_Of_!$C$2:$C$349,0),MATCH("Age: Age "&amp;C3451&amp;"; Sex: All persons; measures: Value",[1]UK_Pop_Data_2011_Census_Out_Of_!$D$1:$JD$1,0))</f>
        <v>812</v>
      </c>
    </row>
    <row r="3452" spans="1:4" x14ac:dyDescent="0.35">
      <c r="A3452" t="str">
        <f t="shared" ref="A3452:B3452" si="3155">A3104</f>
        <v>E07000081</v>
      </c>
      <c r="B3452" t="str">
        <f t="shared" si="3155"/>
        <v>Gloucester</v>
      </c>
      <c r="C3452">
        <f t="shared" si="3098"/>
        <v>9</v>
      </c>
      <c r="D3452">
        <f>INDEX([1]UK_Pop_Data_2011_Census_Out_Of_!$D$2:$JD$349,MATCH(A3452,[1]UK_Pop_Data_2011_Census_Out_Of_!$C$2:$C$349,0),MATCH("Age: Age "&amp;C3452&amp;"; Sex: All persons; measures: Value",[1]UK_Pop_Data_2011_Census_Out_Of_!$D$1:$JD$1,0))</f>
        <v>1403</v>
      </c>
    </row>
    <row r="3453" spans="1:4" x14ac:dyDescent="0.35">
      <c r="A3453" t="str">
        <f t="shared" ref="A3453:B3453" si="3156">A3105</f>
        <v>E07000082</v>
      </c>
      <c r="B3453" t="str">
        <f t="shared" si="3156"/>
        <v>Stroud</v>
      </c>
      <c r="C3453">
        <f t="shared" si="3098"/>
        <v>9</v>
      </c>
      <c r="D3453">
        <f>INDEX([1]UK_Pop_Data_2011_Census_Out_Of_!$D$2:$JD$349,MATCH(A3453,[1]UK_Pop_Data_2011_Census_Out_Of_!$C$2:$C$349,0),MATCH("Age: Age "&amp;C3453&amp;"; Sex: All persons; measures: Value",[1]UK_Pop_Data_2011_Census_Out_Of_!$D$1:$JD$1,0))</f>
        <v>1284</v>
      </c>
    </row>
    <row r="3454" spans="1:4" x14ac:dyDescent="0.35">
      <c r="A3454" t="str">
        <f t="shared" ref="A3454:B3454" si="3157">A3106</f>
        <v>E07000083</v>
      </c>
      <c r="B3454" t="str">
        <f t="shared" si="3157"/>
        <v>Tewkesbury</v>
      </c>
      <c r="C3454">
        <f t="shared" si="3098"/>
        <v>9</v>
      </c>
      <c r="D3454">
        <f>INDEX([1]UK_Pop_Data_2011_Census_Out_Of_!$D$2:$JD$349,MATCH(A3454,[1]UK_Pop_Data_2011_Census_Out_Of_!$C$2:$C$349,0),MATCH("Age: Age "&amp;C3454&amp;"; Sex: All persons; measures: Value",[1]UK_Pop_Data_2011_Census_Out_Of_!$D$1:$JD$1,0))</f>
        <v>855</v>
      </c>
    </row>
    <row r="3455" spans="1:4" x14ac:dyDescent="0.35">
      <c r="A3455" t="str">
        <f t="shared" ref="A3455:B3455" si="3158">A3107</f>
        <v>E07000187</v>
      </c>
      <c r="B3455" t="str">
        <f t="shared" si="3158"/>
        <v>Mendip</v>
      </c>
      <c r="C3455">
        <f t="shared" si="3098"/>
        <v>9</v>
      </c>
      <c r="D3455">
        <f>INDEX([1]UK_Pop_Data_2011_Census_Out_Of_!$D$2:$JD$349,MATCH(A3455,[1]UK_Pop_Data_2011_Census_Out_Of_!$C$2:$C$349,0),MATCH("Age: Age "&amp;C3455&amp;"; Sex: All persons; measures: Value",[1]UK_Pop_Data_2011_Census_Out_Of_!$D$1:$JD$1,0))</f>
        <v>1106</v>
      </c>
    </row>
    <row r="3456" spans="1:4" x14ac:dyDescent="0.35">
      <c r="A3456" t="str">
        <f t="shared" ref="A3456:B3456" si="3159">A3108</f>
        <v>E07000188</v>
      </c>
      <c r="B3456" t="str">
        <f t="shared" si="3159"/>
        <v>Sedgemoor</v>
      </c>
      <c r="C3456">
        <f t="shared" si="3098"/>
        <v>9</v>
      </c>
      <c r="D3456">
        <f>INDEX([1]UK_Pop_Data_2011_Census_Out_Of_!$D$2:$JD$349,MATCH(A3456,[1]UK_Pop_Data_2011_Census_Out_Of_!$C$2:$C$349,0),MATCH("Age: Age "&amp;C3456&amp;"; Sex: All persons; measures: Value",[1]UK_Pop_Data_2011_Census_Out_Of_!$D$1:$JD$1,0))</f>
        <v>1127</v>
      </c>
    </row>
    <row r="3457" spans="1:4" x14ac:dyDescent="0.35">
      <c r="A3457" t="str">
        <f t="shared" ref="A3457:B3457" si="3160">A3109</f>
        <v>E07000189</v>
      </c>
      <c r="B3457" t="str">
        <f t="shared" si="3160"/>
        <v>South Somerset</v>
      </c>
      <c r="C3457">
        <f t="shared" si="3098"/>
        <v>9</v>
      </c>
      <c r="D3457">
        <f>INDEX([1]UK_Pop_Data_2011_Census_Out_Of_!$D$2:$JD$349,MATCH(A3457,[1]UK_Pop_Data_2011_Census_Out_Of_!$C$2:$C$349,0),MATCH("Age: Age "&amp;C3457&amp;"; Sex: All persons; measures: Value",[1]UK_Pop_Data_2011_Census_Out_Of_!$D$1:$JD$1,0))</f>
        <v>1643</v>
      </c>
    </row>
    <row r="3458" spans="1:4" x14ac:dyDescent="0.35">
      <c r="A3458" t="str">
        <f t="shared" ref="A3458:B3458" si="3161">A3110</f>
        <v>E07000190</v>
      </c>
      <c r="B3458" t="str">
        <f t="shared" si="3161"/>
        <v>Taunton Deane</v>
      </c>
      <c r="C3458">
        <f t="shared" si="3098"/>
        <v>9</v>
      </c>
      <c r="D3458">
        <f>INDEX([1]UK_Pop_Data_2011_Census_Out_Of_!$D$2:$JD$349,MATCH(A3458,[1]UK_Pop_Data_2011_Census_Out_Of_!$C$2:$C$349,0),MATCH("Age: Age "&amp;C3458&amp;"; Sex: All persons; measures: Value",[1]UK_Pop_Data_2011_Census_Out_Of_!$D$1:$JD$1,0))</f>
        <v>1121</v>
      </c>
    </row>
    <row r="3459" spans="1:4" x14ac:dyDescent="0.35">
      <c r="A3459" t="str">
        <f t="shared" ref="A3459:B3459" si="3162">A3111</f>
        <v>E07000191</v>
      </c>
      <c r="B3459" t="str">
        <f t="shared" si="3162"/>
        <v>West Somerset</v>
      </c>
      <c r="C3459">
        <f t="shared" ref="C3459:C3522" si="3163">ROUNDDOWN((ROW(A3459)-2)/348,0)</f>
        <v>9</v>
      </c>
      <c r="D3459">
        <f>INDEX([1]UK_Pop_Data_2011_Census_Out_Of_!$D$2:$JD$349,MATCH(A3459,[1]UK_Pop_Data_2011_Census_Out_Of_!$C$2:$C$349,0),MATCH("Age: Age "&amp;C3459&amp;"; Sex: All persons; measures: Value",[1]UK_Pop_Data_2011_Census_Out_Of_!$D$1:$JD$1,0))</f>
        <v>280</v>
      </c>
    </row>
    <row r="3460" spans="1:4" x14ac:dyDescent="0.35">
      <c r="A3460" t="str">
        <f t="shared" ref="A3460:B3460" si="3164">A3112</f>
        <v>W06000001</v>
      </c>
      <c r="B3460" t="str">
        <f t="shared" si="3164"/>
        <v>Isle of Anglesey</v>
      </c>
      <c r="C3460">
        <f t="shared" si="3163"/>
        <v>9</v>
      </c>
      <c r="D3460">
        <f>INDEX([1]UK_Pop_Data_2011_Census_Out_Of_!$D$2:$JD$349,MATCH(A3460,[1]UK_Pop_Data_2011_Census_Out_Of_!$C$2:$C$349,0),MATCH("Age: Age "&amp;C3460&amp;"; Sex: All persons; measures: Value",[1]UK_Pop_Data_2011_Census_Out_Of_!$D$1:$JD$1,0))</f>
        <v>702</v>
      </c>
    </row>
    <row r="3461" spans="1:4" x14ac:dyDescent="0.35">
      <c r="A3461" t="str">
        <f t="shared" ref="A3461:B3461" si="3165">A3113</f>
        <v>W06000002</v>
      </c>
      <c r="B3461" t="str">
        <f t="shared" si="3165"/>
        <v>Gwynedd</v>
      </c>
      <c r="C3461">
        <f t="shared" si="3163"/>
        <v>9</v>
      </c>
      <c r="D3461">
        <f>INDEX([1]UK_Pop_Data_2011_Census_Out_Of_!$D$2:$JD$349,MATCH(A3461,[1]UK_Pop_Data_2011_Census_Out_Of_!$C$2:$C$349,0),MATCH("Age: Age "&amp;C3461&amp;"; Sex: All persons; measures: Value",[1]UK_Pop_Data_2011_Census_Out_Of_!$D$1:$JD$1,0))</f>
        <v>1263</v>
      </c>
    </row>
    <row r="3462" spans="1:4" x14ac:dyDescent="0.35">
      <c r="A3462" t="str">
        <f t="shared" ref="A3462:B3462" si="3166">A3114</f>
        <v>W06000003</v>
      </c>
      <c r="B3462" t="str">
        <f t="shared" si="3166"/>
        <v>Conwy</v>
      </c>
      <c r="C3462">
        <f t="shared" si="3163"/>
        <v>9</v>
      </c>
      <c r="D3462">
        <f>INDEX([1]UK_Pop_Data_2011_Census_Out_Of_!$D$2:$JD$349,MATCH(A3462,[1]UK_Pop_Data_2011_Census_Out_Of_!$C$2:$C$349,0),MATCH("Age: Age "&amp;C3462&amp;"; Sex: All persons; measures: Value",[1]UK_Pop_Data_2011_Census_Out_Of_!$D$1:$JD$1,0))</f>
        <v>1094</v>
      </c>
    </row>
    <row r="3463" spans="1:4" x14ac:dyDescent="0.35">
      <c r="A3463" t="str">
        <f t="shared" ref="A3463:B3463" si="3167">A3115</f>
        <v>W06000004</v>
      </c>
      <c r="B3463" t="str">
        <f t="shared" si="3167"/>
        <v>Denbighshire</v>
      </c>
      <c r="C3463">
        <f t="shared" si="3163"/>
        <v>9</v>
      </c>
      <c r="D3463">
        <f>INDEX([1]UK_Pop_Data_2011_Census_Out_Of_!$D$2:$JD$349,MATCH(A3463,[1]UK_Pop_Data_2011_Census_Out_Of_!$C$2:$C$349,0),MATCH("Age: Age "&amp;C3463&amp;"; Sex: All persons; measures: Value",[1]UK_Pop_Data_2011_Census_Out_Of_!$D$1:$JD$1,0))</f>
        <v>994</v>
      </c>
    </row>
    <row r="3464" spans="1:4" x14ac:dyDescent="0.35">
      <c r="A3464" t="str">
        <f t="shared" ref="A3464:B3464" si="3168">A3116</f>
        <v>W06000005</v>
      </c>
      <c r="B3464" t="str">
        <f t="shared" si="3168"/>
        <v>Flintshire</v>
      </c>
      <c r="C3464">
        <f t="shared" si="3163"/>
        <v>9</v>
      </c>
      <c r="D3464">
        <f>INDEX([1]UK_Pop_Data_2011_Census_Out_Of_!$D$2:$JD$349,MATCH(A3464,[1]UK_Pop_Data_2011_Census_Out_Of_!$C$2:$C$349,0),MATCH("Age: Age "&amp;C3464&amp;"; Sex: All persons; measures: Value",[1]UK_Pop_Data_2011_Census_Out_Of_!$D$1:$JD$1,0))</f>
        <v>1666</v>
      </c>
    </row>
    <row r="3465" spans="1:4" x14ac:dyDescent="0.35">
      <c r="A3465" t="str">
        <f t="shared" ref="A3465:B3465" si="3169">A3117</f>
        <v>W06000006</v>
      </c>
      <c r="B3465" t="str">
        <f t="shared" si="3169"/>
        <v>Wrexham</v>
      </c>
      <c r="C3465">
        <f t="shared" si="3163"/>
        <v>9</v>
      </c>
      <c r="D3465">
        <f>INDEX([1]UK_Pop_Data_2011_Census_Out_Of_!$D$2:$JD$349,MATCH(A3465,[1]UK_Pop_Data_2011_Census_Out_Of_!$C$2:$C$349,0),MATCH("Age: Age "&amp;C3465&amp;"; Sex: All persons; measures: Value",[1]UK_Pop_Data_2011_Census_Out_Of_!$D$1:$JD$1,0))</f>
        <v>1420</v>
      </c>
    </row>
    <row r="3466" spans="1:4" x14ac:dyDescent="0.35">
      <c r="A3466" t="str">
        <f t="shared" ref="A3466:B3466" si="3170">A3118</f>
        <v>W06000023</v>
      </c>
      <c r="B3466" t="str">
        <f t="shared" si="3170"/>
        <v>Powys</v>
      </c>
      <c r="C3466">
        <f t="shared" si="3163"/>
        <v>9</v>
      </c>
      <c r="D3466">
        <f>INDEX([1]UK_Pop_Data_2011_Census_Out_Of_!$D$2:$JD$349,MATCH(A3466,[1]UK_Pop_Data_2011_Census_Out_Of_!$C$2:$C$349,0),MATCH("Age: Age "&amp;C3466&amp;"; Sex: All persons; measures: Value",[1]UK_Pop_Data_2011_Census_Out_Of_!$D$1:$JD$1,0))</f>
        <v>1383</v>
      </c>
    </row>
    <row r="3467" spans="1:4" x14ac:dyDescent="0.35">
      <c r="A3467" t="str">
        <f t="shared" ref="A3467:B3467" si="3171">A3119</f>
        <v>W06000008</v>
      </c>
      <c r="B3467" t="str">
        <f t="shared" si="3171"/>
        <v>Ceredigion</v>
      </c>
      <c r="C3467">
        <f t="shared" si="3163"/>
        <v>9</v>
      </c>
      <c r="D3467">
        <f>INDEX([1]UK_Pop_Data_2011_Census_Out_Of_!$D$2:$JD$349,MATCH(A3467,[1]UK_Pop_Data_2011_Census_Out_Of_!$C$2:$C$349,0),MATCH("Age: Age "&amp;C3467&amp;"; Sex: All persons; measures: Value",[1]UK_Pop_Data_2011_Census_Out_Of_!$D$1:$JD$1,0))</f>
        <v>669</v>
      </c>
    </row>
    <row r="3468" spans="1:4" x14ac:dyDescent="0.35">
      <c r="A3468" t="str">
        <f t="shared" ref="A3468:B3468" si="3172">A3120</f>
        <v>W06000009</v>
      </c>
      <c r="B3468" t="str">
        <f t="shared" si="3172"/>
        <v>Pembrokeshire</v>
      </c>
      <c r="C3468">
        <f t="shared" si="3163"/>
        <v>9</v>
      </c>
      <c r="D3468">
        <f>INDEX([1]UK_Pop_Data_2011_Census_Out_Of_!$D$2:$JD$349,MATCH(A3468,[1]UK_Pop_Data_2011_Census_Out_Of_!$C$2:$C$349,0),MATCH("Age: Age "&amp;C3468&amp;"; Sex: All persons; measures: Value",[1]UK_Pop_Data_2011_Census_Out_Of_!$D$1:$JD$1,0))</f>
        <v>1261</v>
      </c>
    </row>
    <row r="3469" spans="1:4" x14ac:dyDescent="0.35">
      <c r="A3469" t="str">
        <f t="shared" ref="A3469:B3469" si="3173">A3121</f>
        <v>W06000010</v>
      </c>
      <c r="B3469" t="str">
        <f t="shared" si="3173"/>
        <v>Carmarthenshire</v>
      </c>
      <c r="C3469">
        <f t="shared" si="3163"/>
        <v>9</v>
      </c>
      <c r="D3469">
        <f>INDEX([1]UK_Pop_Data_2011_Census_Out_Of_!$D$2:$JD$349,MATCH(A3469,[1]UK_Pop_Data_2011_Census_Out_Of_!$C$2:$C$349,0),MATCH("Age: Age "&amp;C3469&amp;"; Sex: All persons; measures: Value",[1]UK_Pop_Data_2011_Census_Out_Of_!$D$1:$JD$1,0))</f>
        <v>1946</v>
      </c>
    </row>
    <row r="3470" spans="1:4" x14ac:dyDescent="0.35">
      <c r="A3470" t="str">
        <f t="shared" ref="A3470:B3470" si="3174">A3122</f>
        <v>W06000011</v>
      </c>
      <c r="B3470" t="str">
        <f t="shared" si="3174"/>
        <v>Swansea</v>
      </c>
      <c r="C3470">
        <f t="shared" si="3163"/>
        <v>9</v>
      </c>
      <c r="D3470">
        <f>INDEX([1]UK_Pop_Data_2011_Census_Out_Of_!$D$2:$JD$349,MATCH(A3470,[1]UK_Pop_Data_2011_Census_Out_Of_!$C$2:$C$349,0),MATCH("Age: Age "&amp;C3470&amp;"; Sex: All persons; measures: Value",[1]UK_Pop_Data_2011_Census_Out_Of_!$D$1:$JD$1,0))</f>
        <v>2527</v>
      </c>
    </row>
    <row r="3471" spans="1:4" x14ac:dyDescent="0.35">
      <c r="A3471" t="str">
        <f t="shared" ref="A3471:B3471" si="3175">A3123</f>
        <v>W06000012</v>
      </c>
      <c r="B3471" t="str">
        <f t="shared" si="3175"/>
        <v>Neath Port Talbot</v>
      </c>
      <c r="C3471">
        <f t="shared" si="3163"/>
        <v>9</v>
      </c>
      <c r="D3471">
        <f>INDEX([1]UK_Pop_Data_2011_Census_Out_Of_!$D$2:$JD$349,MATCH(A3471,[1]UK_Pop_Data_2011_Census_Out_Of_!$C$2:$C$349,0),MATCH("Age: Age "&amp;C3471&amp;"; Sex: All persons; measures: Value",[1]UK_Pop_Data_2011_Census_Out_Of_!$D$1:$JD$1,0))</f>
        <v>1399</v>
      </c>
    </row>
    <row r="3472" spans="1:4" x14ac:dyDescent="0.35">
      <c r="A3472" t="str">
        <f t="shared" ref="A3472:B3472" si="3176">A3124</f>
        <v>W06000013</v>
      </c>
      <c r="B3472" t="str">
        <f t="shared" si="3176"/>
        <v>Bridgend</v>
      </c>
      <c r="C3472">
        <f t="shared" si="3163"/>
        <v>9</v>
      </c>
      <c r="D3472">
        <f>INDEX([1]UK_Pop_Data_2011_Census_Out_Of_!$D$2:$JD$349,MATCH(A3472,[1]UK_Pop_Data_2011_Census_Out_Of_!$C$2:$C$349,0),MATCH("Age: Age "&amp;C3472&amp;"; Sex: All persons; measures: Value",[1]UK_Pop_Data_2011_Census_Out_Of_!$D$1:$JD$1,0))</f>
        <v>1491</v>
      </c>
    </row>
    <row r="3473" spans="1:4" x14ac:dyDescent="0.35">
      <c r="A3473" t="str">
        <f t="shared" ref="A3473:B3473" si="3177">A3125</f>
        <v>W06000014</v>
      </c>
      <c r="B3473" t="str">
        <f t="shared" si="3177"/>
        <v>Vale of Glamorgan</v>
      </c>
      <c r="C3473">
        <f t="shared" si="3163"/>
        <v>9</v>
      </c>
      <c r="D3473">
        <f>INDEX([1]UK_Pop_Data_2011_Census_Out_Of_!$D$2:$JD$349,MATCH(A3473,[1]UK_Pop_Data_2011_Census_Out_Of_!$C$2:$C$349,0),MATCH("Age: Age "&amp;C3473&amp;"; Sex: All persons; measures: Value",[1]UK_Pop_Data_2011_Census_Out_Of_!$D$1:$JD$1,0))</f>
        <v>1372</v>
      </c>
    </row>
    <row r="3474" spans="1:4" x14ac:dyDescent="0.35">
      <c r="A3474" t="str">
        <f t="shared" ref="A3474:B3474" si="3178">A3126</f>
        <v>W06000015</v>
      </c>
      <c r="B3474" t="str">
        <f t="shared" si="3178"/>
        <v>Cardiff</v>
      </c>
      <c r="C3474">
        <f t="shared" si="3163"/>
        <v>9</v>
      </c>
      <c r="D3474">
        <f>INDEX([1]UK_Pop_Data_2011_Census_Out_Of_!$D$2:$JD$349,MATCH(A3474,[1]UK_Pop_Data_2011_Census_Out_Of_!$C$2:$C$349,0),MATCH("Age: Age "&amp;C3474&amp;"; Sex: All persons; measures: Value",[1]UK_Pop_Data_2011_Census_Out_Of_!$D$1:$JD$1,0))</f>
        <v>3518</v>
      </c>
    </row>
    <row r="3475" spans="1:4" x14ac:dyDescent="0.35">
      <c r="A3475" t="str">
        <f t="shared" ref="A3475:B3475" si="3179">A3127</f>
        <v>W06000016</v>
      </c>
      <c r="B3475" t="str">
        <f t="shared" si="3179"/>
        <v>Rhondda Cynon Taff</v>
      </c>
      <c r="C3475">
        <f t="shared" si="3163"/>
        <v>9</v>
      </c>
      <c r="D3475">
        <f>INDEX([1]UK_Pop_Data_2011_Census_Out_Of_!$D$2:$JD$349,MATCH(A3475,[1]UK_Pop_Data_2011_Census_Out_Of_!$C$2:$C$349,0),MATCH("Age: Age "&amp;C3475&amp;"; Sex: All persons; measures: Value",[1]UK_Pop_Data_2011_Census_Out_Of_!$D$1:$JD$1,0))</f>
        <v>2476</v>
      </c>
    </row>
    <row r="3476" spans="1:4" x14ac:dyDescent="0.35">
      <c r="A3476" t="str">
        <f t="shared" ref="A3476:B3476" si="3180">A3128</f>
        <v>W06000024</v>
      </c>
      <c r="B3476" t="str">
        <f t="shared" si="3180"/>
        <v>Merthyr Tydfil</v>
      </c>
      <c r="C3476">
        <f t="shared" si="3163"/>
        <v>9</v>
      </c>
      <c r="D3476">
        <f>INDEX([1]UK_Pop_Data_2011_Census_Out_Of_!$D$2:$JD$349,MATCH(A3476,[1]UK_Pop_Data_2011_Census_Out_Of_!$C$2:$C$349,0),MATCH("Age: Age "&amp;C3476&amp;"; Sex: All persons; measures: Value",[1]UK_Pop_Data_2011_Census_Out_Of_!$D$1:$JD$1,0))</f>
        <v>599</v>
      </c>
    </row>
    <row r="3477" spans="1:4" x14ac:dyDescent="0.35">
      <c r="A3477" t="str">
        <f t="shared" ref="A3477:B3477" si="3181">A3129</f>
        <v>W06000018</v>
      </c>
      <c r="B3477" t="str">
        <f t="shared" si="3181"/>
        <v>Caerphilly</v>
      </c>
      <c r="C3477">
        <f t="shared" si="3163"/>
        <v>9</v>
      </c>
      <c r="D3477">
        <f>INDEX([1]UK_Pop_Data_2011_Census_Out_Of_!$D$2:$JD$349,MATCH(A3477,[1]UK_Pop_Data_2011_Census_Out_Of_!$C$2:$C$349,0),MATCH("Age: Age "&amp;C3477&amp;"; Sex: All persons; measures: Value",[1]UK_Pop_Data_2011_Census_Out_Of_!$D$1:$JD$1,0))</f>
        <v>2053</v>
      </c>
    </row>
    <row r="3478" spans="1:4" x14ac:dyDescent="0.35">
      <c r="A3478" t="str">
        <f t="shared" ref="A3478:B3478" si="3182">A3130</f>
        <v>W06000019</v>
      </c>
      <c r="B3478" t="str">
        <f t="shared" si="3182"/>
        <v>Blaenau Gwent</v>
      </c>
      <c r="C3478">
        <f t="shared" si="3163"/>
        <v>9</v>
      </c>
      <c r="D3478">
        <f>INDEX([1]UK_Pop_Data_2011_Census_Out_Of_!$D$2:$JD$349,MATCH(A3478,[1]UK_Pop_Data_2011_Census_Out_Of_!$C$2:$C$349,0),MATCH("Age: Age "&amp;C3478&amp;"; Sex: All persons; measures: Value",[1]UK_Pop_Data_2011_Census_Out_Of_!$D$1:$JD$1,0))</f>
        <v>676</v>
      </c>
    </row>
    <row r="3479" spans="1:4" x14ac:dyDescent="0.35">
      <c r="A3479" t="str">
        <f t="shared" ref="A3479:B3479" si="3183">A3131</f>
        <v>W06000020</v>
      </c>
      <c r="B3479" t="str">
        <f t="shared" si="3183"/>
        <v>Torfaen</v>
      </c>
      <c r="C3479">
        <f t="shared" si="3163"/>
        <v>9</v>
      </c>
      <c r="D3479">
        <f>INDEX([1]UK_Pop_Data_2011_Census_Out_Of_!$D$2:$JD$349,MATCH(A3479,[1]UK_Pop_Data_2011_Census_Out_Of_!$C$2:$C$349,0),MATCH("Age: Age "&amp;C3479&amp;"; Sex: All persons; measures: Value",[1]UK_Pop_Data_2011_Census_Out_Of_!$D$1:$JD$1,0))</f>
        <v>987</v>
      </c>
    </row>
    <row r="3480" spans="1:4" x14ac:dyDescent="0.35">
      <c r="A3480" t="str">
        <f t="shared" ref="A3480:B3480" si="3184">A3132</f>
        <v>W06000021</v>
      </c>
      <c r="B3480" t="str">
        <f t="shared" si="3184"/>
        <v>Monmouthshire</v>
      </c>
      <c r="C3480">
        <f t="shared" si="3163"/>
        <v>9</v>
      </c>
      <c r="D3480">
        <f>INDEX([1]UK_Pop_Data_2011_Census_Out_Of_!$D$2:$JD$349,MATCH(A3480,[1]UK_Pop_Data_2011_Census_Out_Of_!$C$2:$C$349,0),MATCH("Age: Age "&amp;C3480&amp;"; Sex: All persons; measures: Value",[1]UK_Pop_Data_2011_Census_Out_Of_!$D$1:$JD$1,0))</f>
        <v>954</v>
      </c>
    </row>
    <row r="3481" spans="1:4" x14ac:dyDescent="0.35">
      <c r="A3481" t="str">
        <f t="shared" ref="A3481:B3481" si="3185">A3133</f>
        <v>W06000022</v>
      </c>
      <c r="B3481" t="str">
        <f t="shared" si="3185"/>
        <v>Newport</v>
      </c>
      <c r="C3481">
        <f t="shared" si="3163"/>
        <v>9</v>
      </c>
      <c r="D3481">
        <f>INDEX([1]UK_Pop_Data_2011_Census_Out_Of_!$D$2:$JD$349,MATCH(A3481,[1]UK_Pop_Data_2011_Census_Out_Of_!$C$2:$C$349,0),MATCH("Age: Age "&amp;C3481&amp;"; Sex: All persons; measures: Value",[1]UK_Pop_Data_2011_Census_Out_Of_!$D$1:$JD$1,0))</f>
        <v>1679</v>
      </c>
    </row>
    <row r="3482" spans="1:4" x14ac:dyDescent="0.35">
      <c r="A3482" t="str">
        <f t="shared" ref="A3482:B3482" si="3186">A3134</f>
        <v>E06000005</v>
      </c>
      <c r="B3482" t="str">
        <f t="shared" si="3186"/>
        <v>Darlington</v>
      </c>
      <c r="C3482">
        <f t="shared" si="3163"/>
        <v>10</v>
      </c>
      <c r="D3482">
        <f>INDEX([1]UK_Pop_Data_2011_Census_Out_Of_!$D$2:$JD$349,MATCH(A3482,[1]UK_Pop_Data_2011_Census_Out_Of_!$C$2:$C$349,0),MATCH("Age: Age "&amp;C3482&amp;"; Sex: All persons; measures: Value",[1]UK_Pop_Data_2011_Census_Out_Of_!$D$1:$JD$1,0))</f>
        <v>1144</v>
      </c>
    </row>
    <row r="3483" spans="1:4" x14ac:dyDescent="0.35">
      <c r="A3483" t="str">
        <f t="shared" ref="A3483:B3483" si="3187">A3135</f>
        <v>E06000047</v>
      </c>
      <c r="B3483" t="str">
        <f t="shared" si="3187"/>
        <v>County Durham</v>
      </c>
      <c r="C3483">
        <f t="shared" si="3163"/>
        <v>10</v>
      </c>
      <c r="D3483">
        <f>INDEX([1]UK_Pop_Data_2011_Census_Out_Of_!$D$2:$JD$349,MATCH(A3483,[1]UK_Pop_Data_2011_Census_Out_Of_!$C$2:$C$349,0),MATCH("Age: Age "&amp;C3483&amp;"; Sex: All persons; measures: Value",[1]UK_Pop_Data_2011_Census_Out_Of_!$D$1:$JD$1,0))</f>
        <v>5172</v>
      </c>
    </row>
    <row r="3484" spans="1:4" x14ac:dyDescent="0.35">
      <c r="A3484" t="str">
        <f t="shared" ref="A3484:B3484" si="3188">A3136</f>
        <v>E06000001</v>
      </c>
      <c r="B3484" t="str">
        <f t="shared" si="3188"/>
        <v>Hartlepool</v>
      </c>
      <c r="C3484">
        <f t="shared" si="3163"/>
        <v>10</v>
      </c>
      <c r="D3484">
        <f>INDEX([1]UK_Pop_Data_2011_Census_Out_Of_!$D$2:$JD$349,MATCH(A3484,[1]UK_Pop_Data_2011_Census_Out_Of_!$C$2:$C$349,0),MATCH("Age: Age "&amp;C3484&amp;"; Sex: All persons; measures: Value",[1]UK_Pop_Data_2011_Census_Out_Of_!$D$1:$JD$1,0))</f>
        <v>1060</v>
      </c>
    </row>
    <row r="3485" spans="1:4" x14ac:dyDescent="0.35">
      <c r="A3485" t="str">
        <f t="shared" ref="A3485:B3485" si="3189">A3137</f>
        <v>E06000002</v>
      </c>
      <c r="B3485" t="str">
        <f t="shared" si="3189"/>
        <v>Middlesbrough</v>
      </c>
      <c r="C3485">
        <f t="shared" si="3163"/>
        <v>10</v>
      </c>
      <c r="D3485">
        <f>INDEX([1]UK_Pop_Data_2011_Census_Out_Of_!$D$2:$JD$349,MATCH(A3485,[1]UK_Pop_Data_2011_Census_Out_Of_!$C$2:$C$349,0),MATCH("Age: Age "&amp;C3485&amp;"; Sex: All persons; measures: Value",[1]UK_Pop_Data_2011_Census_Out_Of_!$D$1:$JD$1,0))</f>
        <v>1654</v>
      </c>
    </row>
    <row r="3486" spans="1:4" x14ac:dyDescent="0.35">
      <c r="A3486" t="str">
        <f t="shared" ref="A3486:B3486" si="3190">A3138</f>
        <v>E06000057</v>
      </c>
      <c r="B3486" t="str">
        <f t="shared" si="3190"/>
        <v>Northumberland</v>
      </c>
      <c r="C3486">
        <f t="shared" si="3163"/>
        <v>10</v>
      </c>
      <c r="D3486">
        <f>INDEX([1]UK_Pop_Data_2011_Census_Out_Of_!$D$2:$JD$349,MATCH(A3486,[1]UK_Pop_Data_2011_Census_Out_Of_!$C$2:$C$349,0),MATCH("Age: Age "&amp;C3486&amp;"; Sex: All persons; measures: Value",[1]UK_Pop_Data_2011_Census_Out_Of_!$D$1:$JD$1,0))</f>
        <v>3234</v>
      </c>
    </row>
    <row r="3487" spans="1:4" x14ac:dyDescent="0.35">
      <c r="A3487" t="str">
        <f t="shared" ref="A3487:B3487" si="3191">A3139</f>
        <v>E06000003</v>
      </c>
      <c r="B3487" t="str">
        <f t="shared" si="3191"/>
        <v>Redcar and Cleveland</v>
      </c>
      <c r="C3487">
        <f t="shared" si="3163"/>
        <v>10</v>
      </c>
      <c r="D3487">
        <f>INDEX([1]UK_Pop_Data_2011_Census_Out_Of_!$D$2:$JD$349,MATCH(A3487,[1]UK_Pop_Data_2011_Census_Out_Of_!$C$2:$C$349,0),MATCH("Age: Age "&amp;C3487&amp;"; Sex: All persons; measures: Value",[1]UK_Pop_Data_2011_Census_Out_Of_!$D$1:$JD$1,0))</f>
        <v>1393</v>
      </c>
    </row>
    <row r="3488" spans="1:4" x14ac:dyDescent="0.35">
      <c r="A3488" t="str">
        <f t="shared" ref="A3488:B3488" si="3192">A3140</f>
        <v>E06000004</v>
      </c>
      <c r="B3488" t="str">
        <f t="shared" si="3192"/>
        <v>Stockton-on-Tees</v>
      </c>
      <c r="C3488">
        <f t="shared" si="3163"/>
        <v>10</v>
      </c>
      <c r="D3488">
        <f>INDEX([1]UK_Pop_Data_2011_Census_Out_Of_!$D$2:$JD$349,MATCH(A3488,[1]UK_Pop_Data_2011_Census_Out_Of_!$C$2:$C$349,0),MATCH("Age: Age "&amp;C3488&amp;"; Sex: All persons; measures: Value",[1]UK_Pop_Data_2011_Census_Out_Of_!$D$1:$JD$1,0))</f>
        <v>2142</v>
      </c>
    </row>
    <row r="3489" spans="1:4" x14ac:dyDescent="0.35">
      <c r="A3489" t="str">
        <f t="shared" ref="A3489:B3489" si="3193">A3141</f>
        <v>E08000037</v>
      </c>
      <c r="B3489" t="str">
        <f t="shared" si="3193"/>
        <v>Gateshead</v>
      </c>
      <c r="C3489">
        <f t="shared" si="3163"/>
        <v>10</v>
      </c>
      <c r="D3489">
        <f>INDEX([1]UK_Pop_Data_2011_Census_Out_Of_!$D$2:$JD$349,MATCH(A3489,[1]UK_Pop_Data_2011_Census_Out_Of_!$C$2:$C$349,0),MATCH("Age: Age "&amp;C3489&amp;"; Sex: All persons; measures: Value",[1]UK_Pop_Data_2011_Census_Out_Of_!$D$1:$JD$1,0))</f>
        <v>2023</v>
      </c>
    </row>
    <row r="3490" spans="1:4" x14ac:dyDescent="0.35">
      <c r="A3490" t="str">
        <f t="shared" ref="A3490:B3490" si="3194">A3142</f>
        <v>E08000021</v>
      </c>
      <c r="B3490" t="str">
        <f t="shared" si="3194"/>
        <v>Newcastle upon Tyne</v>
      </c>
      <c r="C3490">
        <f t="shared" si="3163"/>
        <v>10</v>
      </c>
      <c r="D3490">
        <f>INDEX([1]UK_Pop_Data_2011_Census_Out_Of_!$D$2:$JD$349,MATCH(A3490,[1]UK_Pop_Data_2011_Census_Out_Of_!$C$2:$C$349,0),MATCH("Age: Age "&amp;C3490&amp;"; Sex: All persons; measures: Value",[1]UK_Pop_Data_2011_Census_Out_Of_!$D$1:$JD$1,0))</f>
        <v>2829</v>
      </c>
    </row>
    <row r="3491" spans="1:4" x14ac:dyDescent="0.35">
      <c r="A3491" t="str">
        <f t="shared" ref="A3491:B3491" si="3195">A3143</f>
        <v>E08000022</v>
      </c>
      <c r="B3491" t="str">
        <f t="shared" si="3195"/>
        <v>North Tyneside</v>
      </c>
      <c r="C3491">
        <f t="shared" si="3163"/>
        <v>10</v>
      </c>
      <c r="D3491">
        <f>INDEX([1]UK_Pop_Data_2011_Census_Out_Of_!$D$2:$JD$349,MATCH(A3491,[1]UK_Pop_Data_2011_Census_Out_Of_!$C$2:$C$349,0),MATCH("Age: Age "&amp;C3491&amp;"; Sex: All persons; measures: Value",[1]UK_Pop_Data_2011_Census_Out_Of_!$D$1:$JD$1,0))</f>
        <v>2090</v>
      </c>
    </row>
    <row r="3492" spans="1:4" x14ac:dyDescent="0.35">
      <c r="A3492" t="str">
        <f t="shared" ref="A3492:B3492" si="3196">A3144</f>
        <v>E08000023</v>
      </c>
      <c r="B3492" t="str">
        <f t="shared" si="3196"/>
        <v>South Tyneside</v>
      </c>
      <c r="C3492">
        <f t="shared" si="3163"/>
        <v>10</v>
      </c>
      <c r="D3492">
        <f>INDEX([1]UK_Pop_Data_2011_Census_Out_Of_!$D$2:$JD$349,MATCH(A3492,[1]UK_Pop_Data_2011_Census_Out_Of_!$C$2:$C$349,0),MATCH("Age: Age "&amp;C3492&amp;"; Sex: All persons; measures: Value",[1]UK_Pop_Data_2011_Census_Out_Of_!$D$1:$JD$1,0))</f>
        <v>1454</v>
      </c>
    </row>
    <row r="3493" spans="1:4" x14ac:dyDescent="0.35">
      <c r="A3493" t="str">
        <f t="shared" ref="A3493:B3493" si="3197">A3145</f>
        <v>E08000024</v>
      </c>
      <c r="B3493" t="str">
        <f t="shared" si="3197"/>
        <v>Sunderland</v>
      </c>
      <c r="C3493">
        <f t="shared" si="3163"/>
        <v>10</v>
      </c>
      <c r="D3493">
        <f>INDEX([1]UK_Pop_Data_2011_Census_Out_Of_!$D$2:$JD$349,MATCH(A3493,[1]UK_Pop_Data_2011_Census_Out_Of_!$C$2:$C$349,0),MATCH("Age: Age "&amp;C3493&amp;"; Sex: All persons; measures: Value",[1]UK_Pop_Data_2011_Census_Out_Of_!$D$1:$JD$1,0))</f>
        <v>2839</v>
      </c>
    </row>
    <row r="3494" spans="1:4" x14ac:dyDescent="0.35">
      <c r="A3494" t="str">
        <f t="shared" ref="A3494:B3494" si="3198">A3146</f>
        <v>E06000008</v>
      </c>
      <c r="B3494" t="str">
        <f t="shared" si="3198"/>
        <v>Blackburn with Darwen</v>
      </c>
      <c r="C3494">
        <f t="shared" si="3163"/>
        <v>10</v>
      </c>
      <c r="D3494">
        <f>INDEX([1]UK_Pop_Data_2011_Census_Out_Of_!$D$2:$JD$349,MATCH(A3494,[1]UK_Pop_Data_2011_Census_Out_Of_!$C$2:$C$349,0),MATCH("Age: Age "&amp;C3494&amp;"; Sex: All persons; measures: Value",[1]UK_Pop_Data_2011_Census_Out_Of_!$D$1:$JD$1,0))</f>
        <v>1969</v>
      </c>
    </row>
    <row r="3495" spans="1:4" x14ac:dyDescent="0.35">
      <c r="A3495" t="str">
        <f t="shared" ref="A3495:B3495" si="3199">A3147</f>
        <v>E06000009</v>
      </c>
      <c r="B3495" t="str">
        <f t="shared" si="3199"/>
        <v>Blackpool</v>
      </c>
      <c r="C3495">
        <f t="shared" si="3163"/>
        <v>10</v>
      </c>
      <c r="D3495">
        <f>INDEX([1]UK_Pop_Data_2011_Census_Out_Of_!$D$2:$JD$349,MATCH(A3495,[1]UK_Pop_Data_2011_Census_Out_Of_!$C$2:$C$349,0),MATCH("Age: Age "&amp;C3495&amp;"; Sex: All persons; measures: Value",[1]UK_Pop_Data_2011_Census_Out_Of_!$D$1:$JD$1,0))</f>
        <v>1456</v>
      </c>
    </row>
    <row r="3496" spans="1:4" x14ac:dyDescent="0.35">
      <c r="A3496" t="str">
        <f t="shared" ref="A3496:B3496" si="3200">A3148</f>
        <v>E06000049</v>
      </c>
      <c r="B3496" t="str">
        <f t="shared" si="3200"/>
        <v>Cheshire East</v>
      </c>
      <c r="C3496">
        <f t="shared" si="3163"/>
        <v>10</v>
      </c>
      <c r="D3496">
        <f>INDEX([1]UK_Pop_Data_2011_Census_Out_Of_!$D$2:$JD$349,MATCH(A3496,[1]UK_Pop_Data_2011_Census_Out_Of_!$C$2:$C$349,0),MATCH("Age: Age "&amp;C3496&amp;"; Sex: All persons; measures: Value",[1]UK_Pop_Data_2011_Census_Out_Of_!$D$1:$JD$1,0))</f>
        <v>4006</v>
      </c>
    </row>
    <row r="3497" spans="1:4" x14ac:dyDescent="0.35">
      <c r="A3497" t="str">
        <f t="shared" ref="A3497:B3497" si="3201">A3149</f>
        <v>E06000050</v>
      </c>
      <c r="B3497" t="str">
        <f t="shared" si="3201"/>
        <v>Cheshire West and Chester</v>
      </c>
      <c r="C3497">
        <f t="shared" si="3163"/>
        <v>10</v>
      </c>
      <c r="D3497">
        <f>INDEX([1]UK_Pop_Data_2011_Census_Out_Of_!$D$2:$JD$349,MATCH(A3497,[1]UK_Pop_Data_2011_Census_Out_Of_!$C$2:$C$349,0),MATCH("Age: Age "&amp;C3497&amp;"; Sex: All persons; measures: Value",[1]UK_Pop_Data_2011_Census_Out_Of_!$D$1:$JD$1,0))</f>
        <v>3543</v>
      </c>
    </row>
    <row r="3498" spans="1:4" x14ac:dyDescent="0.35">
      <c r="A3498" t="str">
        <f t="shared" ref="A3498:B3498" si="3202">A3150</f>
        <v>E06000006</v>
      </c>
      <c r="B3498" t="str">
        <f t="shared" si="3202"/>
        <v>Halton</v>
      </c>
      <c r="C3498">
        <f t="shared" si="3163"/>
        <v>10</v>
      </c>
      <c r="D3498">
        <f>INDEX([1]UK_Pop_Data_2011_Census_Out_Of_!$D$2:$JD$349,MATCH(A3498,[1]UK_Pop_Data_2011_Census_Out_Of_!$C$2:$C$349,0),MATCH("Age: Age "&amp;C3498&amp;"; Sex: All persons; measures: Value",[1]UK_Pop_Data_2011_Census_Out_Of_!$D$1:$JD$1,0))</f>
        <v>1447</v>
      </c>
    </row>
    <row r="3499" spans="1:4" x14ac:dyDescent="0.35">
      <c r="A3499" t="str">
        <f t="shared" ref="A3499:B3499" si="3203">A3151</f>
        <v>E06000007</v>
      </c>
      <c r="B3499" t="str">
        <f t="shared" si="3203"/>
        <v>Warrington</v>
      </c>
      <c r="C3499">
        <f t="shared" si="3163"/>
        <v>10</v>
      </c>
      <c r="D3499">
        <f>INDEX([1]UK_Pop_Data_2011_Census_Out_Of_!$D$2:$JD$349,MATCH(A3499,[1]UK_Pop_Data_2011_Census_Out_Of_!$C$2:$C$349,0),MATCH("Age: Age "&amp;C3499&amp;"; Sex: All persons; measures: Value",[1]UK_Pop_Data_2011_Census_Out_Of_!$D$1:$JD$1,0))</f>
        <v>2315</v>
      </c>
    </row>
    <row r="3500" spans="1:4" x14ac:dyDescent="0.35">
      <c r="A3500" t="str">
        <f t="shared" ref="A3500:B3500" si="3204">A3152</f>
        <v>E07000026</v>
      </c>
      <c r="B3500" t="str">
        <f t="shared" si="3204"/>
        <v>Allerdale</v>
      </c>
      <c r="C3500">
        <f t="shared" si="3163"/>
        <v>10</v>
      </c>
      <c r="D3500">
        <f>INDEX([1]UK_Pop_Data_2011_Census_Out_Of_!$D$2:$JD$349,MATCH(A3500,[1]UK_Pop_Data_2011_Census_Out_Of_!$C$2:$C$349,0),MATCH("Age: Age "&amp;C3500&amp;"; Sex: All persons; measures: Value",[1]UK_Pop_Data_2011_Census_Out_Of_!$D$1:$JD$1,0))</f>
        <v>960</v>
      </c>
    </row>
    <row r="3501" spans="1:4" x14ac:dyDescent="0.35">
      <c r="A3501" t="str">
        <f t="shared" ref="A3501:B3501" si="3205">A3153</f>
        <v>E07000027</v>
      </c>
      <c r="B3501" t="str">
        <f t="shared" si="3205"/>
        <v>Barrow-in-Furness</v>
      </c>
      <c r="C3501">
        <f t="shared" si="3163"/>
        <v>10</v>
      </c>
      <c r="D3501">
        <f>INDEX([1]UK_Pop_Data_2011_Census_Out_Of_!$D$2:$JD$349,MATCH(A3501,[1]UK_Pop_Data_2011_Census_Out_Of_!$C$2:$C$349,0),MATCH("Age: Age "&amp;C3501&amp;"; Sex: All persons; measures: Value",[1]UK_Pop_Data_2011_Census_Out_Of_!$D$1:$JD$1,0))</f>
        <v>781</v>
      </c>
    </row>
    <row r="3502" spans="1:4" x14ac:dyDescent="0.35">
      <c r="A3502" t="str">
        <f t="shared" ref="A3502:B3502" si="3206">A3154</f>
        <v>E07000028</v>
      </c>
      <c r="B3502" t="str">
        <f t="shared" si="3206"/>
        <v>Carlisle</v>
      </c>
      <c r="C3502">
        <f t="shared" si="3163"/>
        <v>10</v>
      </c>
      <c r="D3502">
        <f>INDEX([1]UK_Pop_Data_2011_Census_Out_Of_!$D$2:$JD$349,MATCH(A3502,[1]UK_Pop_Data_2011_Census_Out_Of_!$C$2:$C$349,0),MATCH("Age: Age "&amp;C3502&amp;"; Sex: All persons; measures: Value",[1]UK_Pop_Data_2011_Census_Out_Of_!$D$1:$JD$1,0))</f>
        <v>1107</v>
      </c>
    </row>
    <row r="3503" spans="1:4" x14ac:dyDescent="0.35">
      <c r="A3503" t="str">
        <f t="shared" ref="A3503:B3503" si="3207">A3155</f>
        <v>E07000029</v>
      </c>
      <c r="B3503" t="str">
        <f t="shared" si="3207"/>
        <v>Copeland</v>
      </c>
      <c r="C3503">
        <f t="shared" si="3163"/>
        <v>10</v>
      </c>
      <c r="D3503">
        <f>INDEX([1]UK_Pop_Data_2011_Census_Out_Of_!$D$2:$JD$349,MATCH(A3503,[1]UK_Pop_Data_2011_Census_Out_Of_!$C$2:$C$349,0),MATCH("Age: Age "&amp;C3503&amp;"; Sex: All persons; measures: Value",[1]UK_Pop_Data_2011_Census_Out_Of_!$D$1:$JD$1,0))</f>
        <v>712</v>
      </c>
    </row>
    <row r="3504" spans="1:4" x14ac:dyDescent="0.35">
      <c r="A3504" t="str">
        <f t="shared" ref="A3504:B3504" si="3208">A3156</f>
        <v>E07000030</v>
      </c>
      <c r="B3504" t="str">
        <f t="shared" si="3208"/>
        <v>Eden</v>
      </c>
      <c r="C3504">
        <f t="shared" si="3163"/>
        <v>10</v>
      </c>
      <c r="D3504">
        <f>INDEX([1]UK_Pop_Data_2011_Census_Out_Of_!$D$2:$JD$349,MATCH(A3504,[1]UK_Pop_Data_2011_Census_Out_Of_!$C$2:$C$349,0),MATCH("Age: Age "&amp;C3504&amp;"; Sex: All persons; measures: Value",[1]UK_Pop_Data_2011_Census_Out_Of_!$D$1:$JD$1,0))</f>
        <v>538</v>
      </c>
    </row>
    <row r="3505" spans="1:4" x14ac:dyDescent="0.35">
      <c r="A3505" t="str">
        <f t="shared" ref="A3505:B3505" si="3209">A3157</f>
        <v>E07000031</v>
      </c>
      <c r="B3505" t="str">
        <f t="shared" si="3209"/>
        <v>South Lakeland</v>
      </c>
      <c r="C3505">
        <f t="shared" si="3163"/>
        <v>10</v>
      </c>
      <c r="D3505">
        <f>INDEX([1]UK_Pop_Data_2011_Census_Out_Of_!$D$2:$JD$349,MATCH(A3505,[1]UK_Pop_Data_2011_Census_Out_Of_!$C$2:$C$349,0),MATCH("Age: Age "&amp;C3505&amp;"; Sex: All persons; measures: Value",[1]UK_Pop_Data_2011_Census_Out_Of_!$D$1:$JD$1,0))</f>
        <v>927</v>
      </c>
    </row>
    <row r="3506" spans="1:4" x14ac:dyDescent="0.35">
      <c r="A3506" t="str">
        <f t="shared" ref="A3506:B3506" si="3210">A3158</f>
        <v>E08000001</v>
      </c>
      <c r="B3506" t="str">
        <f t="shared" si="3210"/>
        <v>Bolton</v>
      </c>
      <c r="C3506">
        <f t="shared" si="3163"/>
        <v>10</v>
      </c>
      <c r="D3506">
        <f>INDEX([1]UK_Pop_Data_2011_Census_Out_Of_!$D$2:$JD$349,MATCH(A3506,[1]UK_Pop_Data_2011_Census_Out_Of_!$C$2:$C$349,0),MATCH("Age: Age "&amp;C3506&amp;"; Sex: All persons; measures: Value",[1]UK_Pop_Data_2011_Census_Out_Of_!$D$1:$JD$1,0))</f>
        <v>3315</v>
      </c>
    </row>
    <row r="3507" spans="1:4" x14ac:dyDescent="0.35">
      <c r="A3507" t="str">
        <f t="shared" ref="A3507:B3507" si="3211">A3159</f>
        <v>E08000002</v>
      </c>
      <c r="B3507" t="str">
        <f t="shared" si="3211"/>
        <v>Bury</v>
      </c>
      <c r="C3507">
        <f t="shared" si="3163"/>
        <v>10</v>
      </c>
      <c r="D3507">
        <f>INDEX([1]UK_Pop_Data_2011_Census_Out_Of_!$D$2:$JD$349,MATCH(A3507,[1]UK_Pop_Data_2011_Census_Out_Of_!$C$2:$C$349,0),MATCH("Age: Age "&amp;C3507&amp;"; Sex: All persons; measures: Value",[1]UK_Pop_Data_2011_Census_Out_Of_!$D$1:$JD$1,0))</f>
        <v>2136</v>
      </c>
    </row>
    <row r="3508" spans="1:4" x14ac:dyDescent="0.35">
      <c r="A3508" t="str">
        <f t="shared" ref="A3508:B3508" si="3212">A3160</f>
        <v>E08000003</v>
      </c>
      <c r="B3508" t="str">
        <f t="shared" si="3212"/>
        <v>Manchester</v>
      </c>
      <c r="C3508">
        <f t="shared" si="3163"/>
        <v>10</v>
      </c>
      <c r="D3508">
        <f>INDEX([1]UK_Pop_Data_2011_Census_Out_Of_!$D$2:$JD$349,MATCH(A3508,[1]UK_Pop_Data_2011_Census_Out_Of_!$C$2:$C$349,0),MATCH("Age: Age "&amp;C3508&amp;"; Sex: All persons; measures: Value",[1]UK_Pop_Data_2011_Census_Out_Of_!$D$1:$JD$1,0))</f>
        <v>5243</v>
      </c>
    </row>
    <row r="3509" spans="1:4" x14ac:dyDescent="0.35">
      <c r="A3509" t="str">
        <f t="shared" ref="A3509:B3509" si="3213">A3161</f>
        <v>E08000004</v>
      </c>
      <c r="B3509" t="str">
        <f t="shared" si="3213"/>
        <v>Oldham</v>
      </c>
      <c r="C3509">
        <f t="shared" si="3163"/>
        <v>10</v>
      </c>
      <c r="D3509">
        <f>INDEX([1]UK_Pop_Data_2011_Census_Out_Of_!$D$2:$JD$349,MATCH(A3509,[1]UK_Pop_Data_2011_Census_Out_Of_!$C$2:$C$349,0),MATCH("Age: Age "&amp;C3509&amp;"; Sex: All persons; measures: Value",[1]UK_Pop_Data_2011_Census_Out_Of_!$D$1:$JD$1,0))</f>
        <v>3004</v>
      </c>
    </row>
    <row r="3510" spans="1:4" x14ac:dyDescent="0.35">
      <c r="A3510" t="str">
        <f t="shared" ref="A3510:B3510" si="3214">A3162</f>
        <v>E08000005</v>
      </c>
      <c r="B3510" t="str">
        <f t="shared" si="3214"/>
        <v>Rochdale</v>
      </c>
      <c r="C3510">
        <f t="shared" si="3163"/>
        <v>10</v>
      </c>
      <c r="D3510">
        <f>INDEX([1]UK_Pop_Data_2011_Census_Out_Of_!$D$2:$JD$349,MATCH(A3510,[1]UK_Pop_Data_2011_Census_Out_Of_!$C$2:$C$349,0),MATCH("Age: Age "&amp;C3510&amp;"; Sex: All persons; measures: Value",[1]UK_Pop_Data_2011_Census_Out_Of_!$D$1:$JD$1,0))</f>
        <v>2712</v>
      </c>
    </row>
    <row r="3511" spans="1:4" x14ac:dyDescent="0.35">
      <c r="A3511" t="str">
        <f t="shared" ref="A3511:B3511" si="3215">A3163</f>
        <v>E08000006</v>
      </c>
      <c r="B3511" t="str">
        <f t="shared" si="3215"/>
        <v>Salford</v>
      </c>
      <c r="C3511">
        <f t="shared" si="3163"/>
        <v>10</v>
      </c>
      <c r="D3511">
        <f>INDEX([1]UK_Pop_Data_2011_Census_Out_Of_!$D$2:$JD$349,MATCH(A3511,[1]UK_Pop_Data_2011_Census_Out_Of_!$C$2:$C$349,0),MATCH("Age: Age "&amp;C3511&amp;"; Sex: All persons; measures: Value",[1]UK_Pop_Data_2011_Census_Out_Of_!$D$1:$JD$1,0))</f>
        <v>2492</v>
      </c>
    </row>
    <row r="3512" spans="1:4" x14ac:dyDescent="0.35">
      <c r="A3512" t="str">
        <f t="shared" ref="A3512:B3512" si="3216">A3164</f>
        <v>E08000007</v>
      </c>
      <c r="B3512" t="str">
        <f t="shared" si="3216"/>
        <v>Stockport</v>
      </c>
      <c r="C3512">
        <f t="shared" si="3163"/>
        <v>10</v>
      </c>
      <c r="D3512">
        <f>INDEX([1]UK_Pop_Data_2011_Census_Out_Of_!$D$2:$JD$349,MATCH(A3512,[1]UK_Pop_Data_2011_Census_Out_Of_!$C$2:$C$349,0),MATCH("Age: Age "&amp;C3512&amp;"; Sex: All persons; measures: Value",[1]UK_Pop_Data_2011_Census_Out_Of_!$D$1:$JD$1,0))</f>
        <v>3199</v>
      </c>
    </row>
    <row r="3513" spans="1:4" x14ac:dyDescent="0.35">
      <c r="A3513" t="str">
        <f t="shared" ref="A3513:B3513" si="3217">A3165</f>
        <v>E08000008</v>
      </c>
      <c r="B3513" t="str">
        <f t="shared" si="3217"/>
        <v>Tameside</v>
      </c>
      <c r="C3513">
        <f t="shared" si="3163"/>
        <v>10</v>
      </c>
      <c r="D3513">
        <f>INDEX([1]UK_Pop_Data_2011_Census_Out_Of_!$D$2:$JD$349,MATCH(A3513,[1]UK_Pop_Data_2011_Census_Out_Of_!$C$2:$C$349,0),MATCH("Age: Age "&amp;C3513&amp;"; Sex: All persons; measures: Value",[1]UK_Pop_Data_2011_Census_Out_Of_!$D$1:$JD$1,0))</f>
        <v>2461</v>
      </c>
    </row>
    <row r="3514" spans="1:4" x14ac:dyDescent="0.35">
      <c r="A3514" t="str">
        <f t="shared" ref="A3514:B3514" si="3218">A3166</f>
        <v>E08000009</v>
      </c>
      <c r="B3514" t="str">
        <f t="shared" si="3218"/>
        <v>Trafford</v>
      </c>
      <c r="C3514">
        <f t="shared" si="3163"/>
        <v>10</v>
      </c>
      <c r="D3514">
        <f>INDEX([1]UK_Pop_Data_2011_Census_Out_Of_!$D$2:$JD$349,MATCH(A3514,[1]UK_Pop_Data_2011_Census_Out_Of_!$C$2:$C$349,0),MATCH("Age: Age "&amp;C3514&amp;"; Sex: All persons; measures: Value",[1]UK_Pop_Data_2011_Census_Out_Of_!$D$1:$JD$1,0))</f>
        <v>2604</v>
      </c>
    </row>
    <row r="3515" spans="1:4" x14ac:dyDescent="0.35">
      <c r="A3515" t="str">
        <f t="shared" ref="A3515:B3515" si="3219">A3167</f>
        <v>E08000010</v>
      </c>
      <c r="B3515" t="str">
        <f t="shared" si="3219"/>
        <v>Wigan</v>
      </c>
      <c r="C3515">
        <f t="shared" si="3163"/>
        <v>10</v>
      </c>
      <c r="D3515">
        <f>INDEX([1]UK_Pop_Data_2011_Census_Out_Of_!$D$2:$JD$349,MATCH(A3515,[1]UK_Pop_Data_2011_Census_Out_Of_!$C$2:$C$349,0),MATCH("Age: Age "&amp;C3515&amp;"; Sex: All persons; measures: Value",[1]UK_Pop_Data_2011_Census_Out_Of_!$D$1:$JD$1,0))</f>
        <v>3542</v>
      </c>
    </row>
    <row r="3516" spans="1:4" x14ac:dyDescent="0.35">
      <c r="A3516" t="str">
        <f t="shared" ref="A3516:B3516" si="3220">A3168</f>
        <v>E07000117</v>
      </c>
      <c r="B3516" t="str">
        <f t="shared" si="3220"/>
        <v>Burnley</v>
      </c>
      <c r="C3516">
        <f t="shared" si="3163"/>
        <v>10</v>
      </c>
      <c r="D3516">
        <f>INDEX([1]UK_Pop_Data_2011_Census_Out_Of_!$D$2:$JD$349,MATCH(A3516,[1]UK_Pop_Data_2011_Census_Out_Of_!$C$2:$C$349,0),MATCH("Age: Age "&amp;C3516&amp;"; Sex: All persons; measures: Value",[1]UK_Pop_Data_2011_Census_Out_Of_!$D$1:$JD$1,0))</f>
        <v>938</v>
      </c>
    </row>
    <row r="3517" spans="1:4" x14ac:dyDescent="0.35">
      <c r="A3517" t="str">
        <f t="shared" ref="A3517:B3517" si="3221">A3169</f>
        <v>E07000118</v>
      </c>
      <c r="B3517" t="str">
        <f t="shared" si="3221"/>
        <v>Chorley</v>
      </c>
      <c r="C3517">
        <f t="shared" si="3163"/>
        <v>10</v>
      </c>
      <c r="D3517">
        <f>INDEX([1]UK_Pop_Data_2011_Census_Out_Of_!$D$2:$JD$349,MATCH(A3517,[1]UK_Pop_Data_2011_Census_Out_Of_!$C$2:$C$349,0),MATCH("Age: Age "&amp;C3517&amp;"; Sex: All persons; measures: Value",[1]UK_Pop_Data_2011_Census_Out_Of_!$D$1:$JD$1,0))</f>
        <v>1182</v>
      </c>
    </row>
    <row r="3518" spans="1:4" x14ac:dyDescent="0.35">
      <c r="A3518" t="str">
        <f t="shared" ref="A3518:B3518" si="3222">A3170</f>
        <v>E07000119</v>
      </c>
      <c r="B3518" t="str">
        <f t="shared" si="3222"/>
        <v>Fylde</v>
      </c>
      <c r="C3518">
        <f t="shared" si="3163"/>
        <v>10</v>
      </c>
      <c r="D3518">
        <f>INDEX([1]UK_Pop_Data_2011_Census_Out_Of_!$D$2:$JD$349,MATCH(A3518,[1]UK_Pop_Data_2011_Census_Out_Of_!$C$2:$C$349,0),MATCH("Age: Age "&amp;C3518&amp;"; Sex: All persons; measures: Value",[1]UK_Pop_Data_2011_Census_Out_Of_!$D$1:$JD$1,0))</f>
        <v>733</v>
      </c>
    </row>
    <row r="3519" spans="1:4" x14ac:dyDescent="0.35">
      <c r="A3519" t="str">
        <f t="shared" ref="A3519:B3519" si="3223">A3171</f>
        <v>E07000120</v>
      </c>
      <c r="B3519" t="str">
        <f t="shared" si="3223"/>
        <v>Hyndburn</v>
      </c>
      <c r="C3519">
        <f t="shared" si="3163"/>
        <v>10</v>
      </c>
      <c r="D3519">
        <f>INDEX([1]UK_Pop_Data_2011_Census_Out_Of_!$D$2:$JD$349,MATCH(A3519,[1]UK_Pop_Data_2011_Census_Out_Of_!$C$2:$C$349,0),MATCH("Age: Age "&amp;C3519&amp;"; Sex: All persons; measures: Value",[1]UK_Pop_Data_2011_Census_Out_Of_!$D$1:$JD$1,0))</f>
        <v>967</v>
      </c>
    </row>
    <row r="3520" spans="1:4" x14ac:dyDescent="0.35">
      <c r="A3520" t="str">
        <f t="shared" ref="A3520:B3520" si="3224">A3172</f>
        <v>E07000121</v>
      </c>
      <c r="B3520" t="str">
        <f t="shared" si="3224"/>
        <v>Lancaster</v>
      </c>
      <c r="C3520">
        <f t="shared" si="3163"/>
        <v>10</v>
      </c>
      <c r="D3520">
        <f>INDEX([1]UK_Pop_Data_2011_Census_Out_Of_!$D$2:$JD$349,MATCH(A3520,[1]UK_Pop_Data_2011_Census_Out_Of_!$C$2:$C$349,0),MATCH("Age: Age "&amp;C3520&amp;"; Sex: All persons; measures: Value",[1]UK_Pop_Data_2011_Census_Out_Of_!$D$1:$JD$1,0))</f>
        <v>1426</v>
      </c>
    </row>
    <row r="3521" spans="1:4" x14ac:dyDescent="0.35">
      <c r="A3521" t="str">
        <f t="shared" ref="A3521:B3521" si="3225">A3173</f>
        <v>E07000122</v>
      </c>
      <c r="B3521" t="str">
        <f t="shared" si="3225"/>
        <v>Pendle</v>
      </c>
      <c r="C3521">
        <f t="shared" si="3163"/>
        <v>10</v>
      </c>
      <c r="D3521">
        <f>INDEX([1]UK_Pop_Data_2011_Census_Out_Of_!$D$2:$JD$349,MATCH(A3521,[1]UK_Pop_Data_2011_Census_Out_Of_!$C$2:$C$349,0),MATCH("Age: Age "&amp;C3521&amp;"; Sex: All persons; measures: Value",[1]UK_Pop_Data_2011_Census_Out_Of_!$D$1:$JD$1,0))</f>
        <v>1096</v>
      </c>
    </row>
    <row r="3522" spans="1:4" x14ac:dyDescent="0.35">
      <c r="A3522" t="str">
        <f t="shared" ref="A3522:B3522" si="3226">A3174</f>
        <v>E07000123</v>
      </c>
      <c r="B3522" t="str">
        <f t="shared" si="3226"/>
        <v>Preston</v>
      </c>
      <c r="C3522">
        <f t="shared" si="3163"/>
        <v>10</v>
      </c>
      <c r="D3522">
        <f>INDEX([1]UK_Pop_Data_2011_Census_Out_Of_!$D$2:$JD$349,MATCH(A3522,[1]UK_Pop_Data_2011_Census_Out_Of_!$C$2:$C$349,0),MATCH("Age: Age "&amp;C3522&amp;"; Sex: All persons; measures: Value",[1]UK_Pop_Data_2011_Census_Out_Of_!$D$1:$JD$1,0))</f>
        <v>1551</v>
      </c>
    </row>
    <row r="3523" spans="1:4" x14ac:dyDescent="0.35">
      <c r="A3523" t="str">
        <f t="shared" ref="A3523:B3523" si="3227">A3175</f>
        <v>E07000124</v>
      </c>
      <c r="B3523" t="str">
        <f t="shared" si="3227"/>
        <v>Ribble Valley</v>
      </c>
      <c r="C3523">
        <f t="shared" ref="C3523:C3586" si="3228">ROUNDDOWN((ROW(A3523)-2)/348,0)</f>
        <v>10</v>
      </c>
      <c r="D3523">
        <f>INDEX([1]UK_Pop_Data_2011_Census_Out_Of_!$D$2:$JD$349,MATCH(A3523,[1]UK_Pop_Data_2011_Census_Out_Of_!$C$2:$C$349,0),MATCH("Age: Age "&amp;C3523&amp;"; Sex: All persons; measures: Value",[1]UK_Pop_Data_2011_Census_Out_Of_!$D$1:$JD$1,0))</f>
        <v>753</v>
      </c>
    </row>
    <row r="3524" spans="1:4" x14ac:dyDescent="0.35">
      <c r="A3524" t="str">
        <f t="shared" ref="A3524:B3524" si="3229">A3176</f>
        <v>E07000125</v>
      </c>
      <c r="B3524" t="str">
        <f t="shared" si="3229"/>
        <v>Rossendale</v>
      </c>
      <c r="C3524">
        <f t="shared" si="3228"/>
        <v>10</v>
      </c>
      <c r="D3524">
        <f>INDEX([1]UK_Pop_Data_2011_Census_Out_Of_!$D$2:$JD$349,MATCH(A3524,[1]UK_Pop_Data_2011_Census_Out_Of_!$C$2:$C$349,0),MATCH("Age: Age "&amp;C3524&amp;"; Sex: All persons; measures: Value",[1]UK_Pop_Data_2011_Census_Out_Of_!$D$1:$JD$1,0))</f>
        <v>819</v>
      </c>
    </row>
    <row r="3525" spans="1:4" x14ac:dyDescent="0.35">
      <c r="A3525" t="str">
        <f t="shared" ref="A3525:B3525" si="3230">A3177</f>
        <v>E07000126</v>
      </c>
      <c r="B3525" t="str">
        <f t="shared" si="3230"/>
        <v>South Ribble</v>
      </c>
      <c r="C3525">
        <f t="shared" si="3228"/>
        <v>10</v>
      </c>
      <c r="D3525">
        <f>INDEX([1]UK_Pop_Data_2011_Census_Out_Of_!$D$2:$JD$349,MATCH(A3525,[1]UK_Pop_Data_2011_Census_Out_Of_!$C$2:$C$349,0),MATCH("Age: Age "&amp;C3525&amp;"; Sex: All persons; measures: Value",[1]UK_Pop_Data_2011_Census_Out_Of_!$D$1:$JD$1,0))</f>
        <v>1203</v>
      </c>
    </row>
    <row r="3526" spans="1:4" x14ac:dyDescent="0.35">
      <c r="A3526" t="str">
        <f t="shared" ref="A3526:B3526" si="3231">A3178</f>
        <v>E07000127</v>
      </c>
      <c r="B3526" t="str">
        <f t="shared" si="3231"/>
        <v>West Lancashire</v>
      </c>
      <c r="C3526">
        <f t="shared" si="3228"/>
        <v>10</v>
      </c>
      <c r="D3526">
        <f>INDEX([1]UK_Pop_Data_2011_Census_Out_Of_!$D$2:$JD$349,MATCH(A3526,[1]UK_Pop_Data_2011_Census_Out_Of_!$C$2:$C$349,0),MATCH("Age: Age "&amp;C3526&amp;"; Sex: All persons; measures: Value",[1]UK_Pop_Data_2011_Census_Out_Of_!$D$1:$JD$1,0))</f>
        <v>1250</v>
      </c>
    </row>
    <row r="3527" spans="1:4" x14ac:dyDescent="0.35">
      <c r="A3527" t="str">
        <f t="shared" ref="A3527:B3527" si="3232">A3179</f>
        <v>E07000128</v>
      </c>
      <c r="B3527" t="str">
        <f t="shared" si="3232"/>
        <v>Wyre</v>
      </c>
      <c r="C3527">
        <f t="shared" si="3228"/>
        <v>10</v>
      </c>
      <c r="D3527">
        <f>INDEX([1]UK_Pop_Data_2011_Census_Out_Of_!$D$2:$JD$349,MATCH(A3527,[1]UK_Pop_Data_2011_Census_Out_Of_!$C$2:$C$349,0),MATCH("Age: Age "&amp;C3527&amp;"; Sex: All persons; measures: Value",[1]UK_Pop_Data_2011_Census_Out_Of_!$D$1:$JD$1,0))</f>
        <v>1131</v>
      </c>
    </row>
    <row r="3528" spans="1:4" x14ac:dyDescent="0.35">
      <c r="A3528" t="str">
        <f t="shared" ref="A3528:B3528" si="3233">A3180</f>
        <v>E08000011</v>
      </c>
      <c r="B3528" t="str">
        <f t="shared" si="3233"/>
        <v>Knowsley</v>
      </c>
      <c r="C3528">
        <f t="shared" si="3228"/>
        <v>10</v>
      </c>
      <c r="D3528">
        <f>INDEX([1]UK_Pop_Data_2011_Census_Out_Of_!$D$2:$JD$349,MATCH(A3528,[1]UK_Pop_Data_2011_Census_Out_Of_!$C$2:$C$349,0),MATCH("Age: Age "&amp;C3528&amp;"; Sex: All persons; measures: Value",[1]UK_Pop_Data_2011_Census_Out_Of_!$D$1:$JD$1,0))</f>
        <v>1749</v>
      </c>
    </row>
    <row r="3529" spans="1:4" x14ac:dyDescent="0.35">
      <c r="A3529" t="str">
        <f t="shared" ref="A3529:B3529" si="3234">A3181</f>
        <v>E08000012</v>
      </c>
      <c r="B3529" t="str">
        <f t="shared" si="3234"/>
        <v>Liverpool</v>
      </c>
      <c r="C3529">
        <f t="shared" si="3228"/>
        <v>10</v>
      </c>
      <c r="D3529">
        <f>INDEX([1]UK_Pop_Data_2011_Census_Out_Of_!$D$2:$JD$349,MATCH(A3529,[1]UK_Pop_Data_2011_Census_Out_Of_!$C$2:$C$349,0),MATCH("Age: Age "&amp;C3529&amp;"; Sex: All persons; measures: Value",[1]UK_Pop_Data_2011_Census_Out_Of_!$D$1:$JD$1,0))</f>
        <v>4582</v>
      </c>
    </row>
    <row r="3530" spans="1:4" x14ac:dyDescent="0.35">
      <c r="A3530" t="str">
        <f t="shared" ref="A3530:B3530" si="3235">A3182</f>
        <v>E08000014</v>
      </c>
      <c r="B3530" t="str">
        <f t="shared" si="3235"/>
        <v>Sefton</v>
      </c>
      <c r="C3530">
        <f t="shared" si="3228"/>
        <v>10</v>
      </c>
      <c r="D3530">
        <f>INDEX([1]UK_Pop_Data_2011_Census_Out_Of_!$D$2:$JD$349,MATCH(A3530,[1]UK_Pop_Data_2011_Census_Out_Of_!$C$2:$C$349,0),MATCH("Age: Age "&amp;C3530&amp;"; Sex: All persons; measures: Value",[1]UK_Pop_Data_2011_Census_Out_Of_!$D$1:$JD$1,0))</f>
        <v>2893</v>
      </c>
    </row>
    <row r="3531" spans="1:4" x14ac:dyDescent="0.35">
      <c r="A3531" t="str">
        <f t="shared" ref="A3531:B3531" si="3236">A3183</f>
        <v>E08000013</v>
      </c>
      <c r="B3531" t="str">
        <f t="shared" si="3236"/>
        <v>St. Helens</v>
      </c>
      <c r="C3531">
        <f t="shared" si="3228"/>
        <v>10</v>
      </c>
      <c r="D3531">
        <f>INDEX([1]UK_Pop_Data_2011_Census_Out_Of_!$D$2:$JD$349,MATCH(A3531,[1]UK_Pop_Data_2011_Census_Out_Of_!$C$2:$C$349,0),MATCH("Age: Age "&amp;C3531&amp;"; Sex: All persons; measures: Value",[1]UK_Pop_Data_2011_Census_Out_Of_!$D$1:$JD$1,0))</f>
        <v>1891</v>
      </c>
    </row>
    <row r="3532" spans="1:4" x14ac:dyDescent="0.35">
      <c r="A3532" t="str">
        <f t="shared" ref="A3532:B3532" si="3237">A3184</f>
        <v>E08000015</v>
      </c>
      <c r="B3532" t="str">
        <f t="shared" si="3237"/>
        <v>Wirral</v>
      </c>
      <c r="C3532">
        <f t="shared" si="3228"/>
        <v>10</v>
      </c>
      <c r="D3532">
        <f>INDEX([1]UK_Pop_Data_2011_Census_Out_Of_!$D$2:$JD$349,MATCH(A3532,[1]UK_Pop_Data_2011_Census_Out_Of_!$C$2:$C$349,0),MATCH("Age: Age "&amp;C3532&amp;"; Sex: All persons; measures: Value",[1]UK_Pop_Data_2011_Census_Out_Of_!$D$1:$JD$1,0))</f>
        <v>3583</v>
      </c>
    </row>
    <row r="3533" spans="1:4" x14ac:dyDescent="0.35">
      <c r="A3533" t="str">
        <f t="shared" ref="A3533:B3533" si="3238">A3185</f>
        <v>E06000011</v>
      </c>
      <c r="B3533" t="str">
        <f t="shared" si="3238"/>
        <v>East Riding of Yorkshire</v>
      </c>
      <c r="C3533">
        <f t="shared" si="3228"/>
        <v>10</v>
      </c>
      <c r="D3533">
        <f>INDEX([1]UK_Pop_Data_2011_Census_Out_Of_!$D$2:$JD$349,MATCH(A3533,[1]UK_Pop_Data_2011_Census_Out_Of_!$C$2:$C$349,0),MATCH("Age: Age "&amp;C3533&amp;"; Sex: All persons; measures: Value",[1]UK_Pop_Data_2011_Census_Out_Of_!$D$1:$JD$1,0))</f>
        <v>3435</v>
      </c>
    </row>
    <row r="3534" spans="1:4" x14ac:dyDescent="0.35">
      <c r="A3534" t="str">
        <f t="shared" ref="A3534:B3534" si="3239">A3186</f>
        <v>E06000010</v>
      </c>
      <c r="B3534" t="str">
        <f t="shared" si="3239"/>
        <v>Kingston upon Hull, City of</v>
      </c>
      <c r="C3534">
        <f t="shared" si="3228"/>
        <v>10</v>
      </c>
      <c r="D3534">
        <f>INDEX([1]UK_Pop_Data_2011_Census_Out_Of_!$D$2:$JD$349,MATCH(A3534,[1]UK_Pop_Data_2011_Census_Out_Of_!$C$2:$C$349,0),MATCH("Age: Age "&amp;C3534&amp;"; Sex: All persons; measures: Value",[1]UK_Pop_Data_2011_Census_Out_Of_!$D$1:$JD$1,0))</f>
        <v>2564</v>
      </c>
    </row>
    <row r="3535" spans="1:4" x14ac:dyDescent="0.35">
      <c r="A3535" t="str">
        <f t="shared" ref="A3535:B3535" si="3240">A3187</f>
        <v>E06000012</v>
      </c>
      <c r="B3535" t="str">
        <f t="shared" si="3240"/>
        <v>North East Lincolnshire</v>
      </c>
      <c r="C3535">
        <f t="shared" si="3228"/>
        <v>10</v>
      </c>
      <c r="D3535">
        <f>INDEX([1]UK_Pop_Data_2011_Census_Out_Of_!$D$2:$JD$349,MATCH(A3535,[1]UK_Pop_Data_2011_Census_Out_Of_!$C$2:$C$349,0),MATCH("Age: Age "&amp;C3535&amp;"; Sex: All persons; measures: Value",[1]UK_Pop_Data_2011_Census_Out_Of_!$D$1:$JD$1,0))</f>
        <v>1698</v>
      </c>
    </row>
    <row r="3536" spans="1:4" x14ac:dyDescent="0.35">
      <c r="A3536" t="str">
        <f t="shared" ref="A3536:B3536" si="3241">A3188</f>
        <v>E06000013</v>
      </c>
      <c r="B3536" t="str">
        <f t="shared" si="3241"/>
        <v>North Lincolnshire</v>
      </c>
      <c r="C3536">
        <f t="shared" si="3228"/>
        <v>10</v>
      </c>
      <c r="D3536">
        <f>INDEX([1]UK_Pop_Data_2011_Census_Out_Of_!$D$2:$JD$349,MATCH(A3536,[1]UK_Pop_Data_2011_Census_Out_Of_!$C$2:$C$349,0),MATCH("Age: Age "&amp;C3536&amp;"; Sex: All persons; measures: Value",[1]UK_Pop_Data_2011_Census_Out_Of_!$D$1:$JD$1,0))</f>
        <v>1873</v>
      </c>
    </row>
    <row r="3537" spans="1:4" x14ac:dyDescent="0.35">
      <c r="A3537" t="str">
        <f t="shared" ref="A3537:B3537" si="3242">A3189</f>
        <v>E06000014</v>
      </c>
      <c r="B3537" t="str">
        <f t="shared" si="3242"/>
        <v>York</v>
      </c>
      <c r="C3537">
        <f t="shared" si="3228"/>
        <v>10</v>
      </c>
      <c r="D3537">
        <f>INDEX([1]UK_Pop_Data_2011_Census_Out_Of_!$D$2:$JD$349,MATCH(A3537,[1]UK_Pop_Data_2011_Census_Out_Of_!$C$2:$C$349,0),MATCH("Age: Age "&amp;C3537&amp;"; Sex: All persons; measures: Value",[1]UK_Pop_Data_2011_Census_Out_Of_!$D$1:$JD$1,0))</f>
        <v>1850</v>
      </c>
    </row>
    <row r="3538" spans="1:4" x14ac:dyDescent="0.35">
      <c r="A3538" t="str">
        <f t="shared" ref="A3538:B3538" si="3243">A3190</f>
        <v>E07000163</v>
      </c>
      <c r="B3538" t="str">
        <f t="shared" si="3243"/>
        <v>Craven</v>
      </c>
      <c r="C3538">
        <f t="shared" si="3228"/>
        <v>10</v>
      </c>
      <c r="D3538">
        <f>INDEX([1]UK_Pop_Data_2011_Census_Out_Of_!$D$2:$JD$349,MATCH(A3538,[1]UK_Pop_Data_2011_Census_Out_Of_!$C$2:$C$349,0),MATCH("Age: Age "&amp;C3538&amp;"; Sex: All persons; measures: Value",[1]UK_Pop_Data_2011_Census_Out_Of_!$D$1:$JD$1,0))</f>
        <v>613</v>
      </c>
    </row>
    <row r="3539" spans="1:4" x14ac:dyDescent="0.35">
      <c r="A3539" t="str">
        <f t="shared" ref="A3539:B3539" si="3244">A3191</f>
        <v>E07000164</v>
      </c>
      <c r="B3539" t="str">
        <f t="shared" si="3244"/>
        <v>Hambleton</v>
      </c>
      <c r="C3539">
        <f t="shared" si="3228"/>
        <v>10</v>
      </c>
      <c r="D3539">
        <f>INDEX([1]UK_Pop_Data_2011_Census_Out_Of_!$D$2:$JD$349,MATCH(A3539,[1]UK_Pop_Data_2011_Census_Out_Of_!$C$2:$C$349,0),MATCH("Age: Age "&amp;C3539&amp;"; Sex: All persons; measures: Value",[1]UK_Pop_Data_2011_Census_Out_Of_!$D$1:$JD$1,0))</f>
        <v>967</v>
      </c>
    </row>
    <row r="3540" spans="1:4" x14ac:dyDescent="0.35">
      <c r="A3540" t="str">
        <f t="shared" ref="A3540:B3540" si="3245">A3192</f>
        <v>E07000165</v>
      </c>
      <c r="B3540" t="str">
        <f t="shared" si="3245"/>
        <v>Harrogate</v>
      </c>
      <c r="C3540">
        <f t="shared" si="3228"/>
        <v>10</v>
      </c>
      <c r="D3540">
        <f>INDEX([1]UK_Pop_Data_2011_Census_Out_Of_!$D$2:$JD$349,MATCH(A3540,[1]UK_Pop_Data_2011_Census_Out_Of_!$C$2:$C$349,0),MATCH("Age: Age "&amp;C3540&amp;"; Sex: All persons; measures: Value",[1]UK_Pop_Data_2011_Census_Out_Of_!$D$1:$JD$1,0))</f>
        <v>1791</v>
      </c>
    </row>
    <row r="3541" spans="1:4" x14ac:dyDescent="0.35">
      <c r="A3541" t="str">
        <f t="shared" ref="A3541:B3541" si="3246">A3193</f>
        <v>E07000166</v>
      </c>
      <c r="B3541" t="str">
        <f t="shared" si="3246"/>
        <v>Richmondshire</v>
      </c>
      <c r="C3541">
        <f t="shared" si="3228"/>
        <v>10</v>
      </c>
      <c r="D3541">
        <f>INDEX([1]UK_Pop_Data_2011_Census_Out_Of_!$D$2:$JD$349,MATCH(A3541,[1]UK_Pop_Data_2011_Census_Out_Of_!$C$2:$C$349,0),MATCH("Age: Age "&amp;C3541&amp;"; Sex: All persons; measures: Value",[1]UK_Pop_Data_2011_Census_Out_Of_!$D$1:$JD$1,0))</f>
        <v>565</v>
      </c>
    </row>
    <row r="3542" spans="1:4" x14ac:dyDescent="0.35">
      <c r="A3542" t="str">
        <f t="shared" ref="A3542:B3542" si="3247">A3194</f>
        <v>E07000167</v>
      </c>
      <c r="B3542" t="str">
        <f t="shared" si="3247"/>
        <v>Ryedale</v>
      </c>
      <c r="C3542">
        <f t="shared" si="3228"/>
        <v>10</v>
      </c>
      <c r="D3542">
        <f>INDEX([1]UK_Pop_Data_2011_Census_Out_Of_!$D$2:$JD$349,MATCH(A3542,[1]UK_Pop_Data_2011_Census_Out_Of_!$C$2:$C$349,0),MATCH("Age: Age "&amp;C3542&amp;"; Sex: All persons; measures: Value",[1]UK_Pop_Data_2011_Census_Out_Of_!$D$1:$JD$1,0))</f>
        <v>508</v>
      </c>
    </row>
    <row r="3543" spans="1:4" x14ac:dyDescent="0.35">
      <c r="A3543" t="str">
        <f t="shared" ref="A3543:B3543" si="3248">A3195</f>
        <v>E07000168</v>
      </c>
      <c r="B3543" t="str">
        <f t="shared" si="3248"/>
        <v>Scarborough</v>
      </c>
      <c r="C3543">
        <f t="shared" si="3228"/>
        <v>10</v>
      </c>
      <c r="D3543">
        <f>INDEX([1]UK_Pop_Data_2011_Census_Out_Of_!$D$2:$JD$349,MATCH(A3543,[1]UK_Pop_Data_2011_Census_Out_Of_!$C$2:$C$349,0),MATCH("Age: Age "&amp;C3543&amp;"; Sex: All persons; measures: Value",[1]UK_Pop_Data_2011_Census_Out_Of_!$D$1:$JD$1,0))</f>
        <v>1021</v>
      </c>
    </row>
    <row r="3544" spans="1:4" x14ac:dyDescent="0.35">
      <c r="A3544" t="str">
        <f t="shared" ref="A3544:B3544" si="3249">A3196</f>
        <v>E07000169</v>
      </c>
      <c r="B3544" t="str">
        <f t="shared" si="3249"/>
        <v>Selby</v>
      </c>
      <c r="C3544">
        <f t="shared" si="3228"/>
        <v>10</v>
      </c>
      <c r="D3544">
        <f>INDEX([1]UK_Pop_Data_2011_Census_Out_Of_!$D$2:$JD$349,MATCH(A3544,[1]UK_Pop_Data_2011_Census_Out_Of_!$C$2:$C$349,0),MATCH("Age: Age "&amp;C3544&amp;"; Sex: All persons; measures: Value",[1]UK_Pop_Data_2011_Census_Out_Of_!$D$1:$JD$1,0))</f>
        <v>872</v>
      </c>
    </row>
    <row r="3545" spans="1:4" x14ac:dyDescent="0.35">
      <c r="A3545" t="str">
        <f t="shared" ref="A3545:B3545" si="3250">A3197</f>
        <v>E08000016</v>
      </c>
      <c r="B3545" t="str">
        <f t="shared" si="3250"/>
        <v>Barnsley</v>
      </c>
      <c r="C3545">
        <f t="shared" si="3228"/>
        <v>10</v>
      </c>
      <c r="D3545">
        <f>INDEX([1]UK_Pop_Data_2011_Census_Out_Of_!$D$2:$JD$349,MATCH(A3545,[1]UK_Pop_Data_2011_Census_Out_Of_!$C$2:$C$349,0),MATCH("Age: Age "&amp;C3545&amp;"; Sex: All persons; measures: Value",[1]UK_Pop_Data_2011_Census_Out_Of_!$D$1:$JD$1,0))</f>
        <v>2407</v>
      </c>
    </row>
    <row r="3546" spans="1:4" x14ac:dyDescent="0.35">
      <c r="A3546" t="str">
        <f t="shared" ref="A3546:B3546" si="3251">A3198</f>
        <v>E08000017</v>
      </c>
      <c r="B3546" t="str">
        <f t="shared" si="3251"/>
        <v>Doncaster</v>
      </c>
      <c r="C3546">
        <f t="shared" si="3228"/>
        <v>10</v>
      </c>
      <c r="D3546">
        <f>INDEX([1]UK_Pop_Data_2011_Census_Out_Of_!$D$2:$JD$349,MATCH(A3546,[1]UK_Pop_Data_2011_Census_Out_Of_!$C$2:$C$349,0),MATCH("Age: Age "&amp;C3546&amp;"; Sex: All persons; measures: Value",[1]UK_Pop_Data_2011_Census_Out_Of_!$D$1:$JD$1,0))</f>
        <v>3205</v>
      </c>
    </row>
    <row r="3547" spans="1:4" x14ac:dyDescent="0.35">
      <c r="A3547" t="str">
        <f t="shared" ref="A3547:B3547" si="3252">A3199</f>
        <v>E08000018</v>
      </c>
      <c r="B3547" t="str">
        <f t="shared" si="3252"/>
        <v>Rotherham</v>
      </c>
      <c r="C3547">
        <f t="shared" si="3228"/>
        <v>10</v>
      </c>
      <c r="D3547">
        <f>INDEX([1]UK_Pop_Data_2011_Census_Out_Of_!$D$2:$JD$349,MATCH(A3547,[1]UK_Pop_Data_2011_Census_Out_Of_!$C$2:$C$349,0),MATCH("Age: Age "&amp;C3547&amp;"; Sex: All persons; measures: Value",[1]UK_Pop_Data_2011_Census_Out_Of_!$D$1:$JD$1,0))</f>
        <v>2888</v>
      </c>
    </row>
    <row r="3548" spans="1:4" x14ac:dyDescent="0.35">
      <c r="A3548" t="str">
        <f t="shared" ref="A3548:B3548" si="3253">A3200</f>
        <v>E08000019</v>
      </c>
      <c r="B3548" t="str">
        <f t="shared" si="3253"/>
        <v>Sheffield</v>
      </c>
      <c r="C3548">
        <f t="shared" si="3228"/>
        <v>10</v>
      </c>
      <c r="D3548">
        <f>INDEX([1]UK_Pop_Data_2011_Census_Out_Of_!$D$2:$JD$349,MATCH(A3548,[1]UK_Pop_Data_2011_Census_Out_Of_!$C$2:$C$349,0),MATCH("Age: Age "&amp;C3548&amp;"; Sex: All persons; measures: Value",[1]UK_Pop_Data_2011_Census_Out_Of_!$D$1:$JD$1,0))</f>
        <v>5772</v>
      </c>
    </row>
    <row r="3549" spans="1:4" x14ac:dyDescent="0.35">
      <c r="A3549" t="str">
        <f t="shared" ref="A3549:B3549" si="3254">A3201</f>
        <v>E08000032</v>
      </c>
      <c r="B3549" t="str">
        <f t="shared" si="3254"/>
        <v>Bradford</v>
      </c>
      <c r="C3549">
        <f t="shared" si="3228"/>
        <v>10</v>
      </c>
      <c r="D3549">
        <f>INDEX([1]UK_Pop_Data_2011_Census_Out_Of_!$D$2:$JD$349,MATCH(A3549,[1]UK_Pop_Data_2011_Census_Out_Of_!$C$2:$C$349,0),MATCH("Age: Age "&amp;C3549&amp;"; Sex: All persons; measures: Value",[1]UK_Pop_Data_2011_Census_Out_Of_!$D$1:$JD$1,0))</f>
        <v>6998</v>
      </c>
    </row>
    <row r="3550" spans="1:4" x14ac:dyDescent="0.35">
      <c r="A3550" t="str">
        <f t="shared" ref="A3550:B3550" si="3255">A3202</f>
        <v>E08000033</v>
      </c>
      <c r="B3550" t="str">
        <f t="shared" si="3255"/>
        <v>Calderdale</v>
      </c>
      <c r="C3550">
        <f t="shared" si="3228"/>
        <v>10</v>
      </c>
      <c r="D3550">
        <f>INDEX([1]UK_Pop_Data_2011_Census_Out_Of_!$D$2:$JD$349,MATCH(A3550,[1]UK_Pop_Data_2011_Census_Out_Of_!$C$2:$C$349,0),MATCH("Age: Age "&amp;C3550&amp;"; Sex: All persons; measures: Value",[1]UK_Pop_Data_2011_Census_Out_Of_!$D$1:$JD$1,0))</f>
        <v>2328</v>
      </c>
    </row>
    <row r="3551" spans="1:4" x14ac:dyDescent="0.35">
      <c r="A3551" t="str">
        <f t="shared" ref="A3551:B3551" si="3256">A3203</f>
        <v>E08000034</v>
      </c>
      <c r="B3551" t="str">
        <f t="shared" si="3256"/>
        <v>Kirklees</v>
      </c>
      <c r="C3551">
        <f t="shared" si="3228"/>
        <v>10</v>
      </c>
      <c r="D3551">
        <f>INDEX([1]UK_Pop_Data_2011_Census_Out_Of_!$D$2:$JD$349,MATCH(A3551,[1]UK_Pop_Data_2011_Census_Out_Of_!$C$2:$C$349,0),MATCH("Age: Age "&amp;C3551&amp;"; Sex: All persons; measures: Value",[1]UK_Pop_Data_2011_Census_Out_Of_!$D$1:$JD$1,0))</f>
        <v>5012</v>
      </c>
    </row>
    <row r="3552" spans="1:4" x14ac:dyDescent="0.35">
      <c r="A3552" t="str">
        <f t="shared" ref="A3552:B3552" si="3257">A3204</f>
        <v>E08000035</v>
      </c>
      <c r="B3552" t="str">
        <f t="shared" si="3257"/>
        <v>Leeds</v>
      </c>
      <c r="C3552">
        <f t="shared" si="3228"/>
        <v>10</v>
      </c>
      <c r="D3552">
        <f>INDEX([1]UK_Pop_Data_2011_Census_Out_Of_!$D$2:$JD$349,MATCH(A3552,[1]UK_Pop_Data_2011_Census_Out_Of_!$C$2:$C$349,0),MATCH("Age: Age "&amp;C3552&amp;"; Sex: All persons; measures: Value",[1]UK_Pop_Data_2011_Census_Out_Of_!$D$1:$JD$1,0))</f>
        <v>7609</v>
      </c>
    </row>
    <row r="3553" spans="1:4" x14ac:dyDescent="0.35">
      <c r="A3553" t="str">
        <f t="shared" ref="A3553:B3553" si="3258">A3205</f>
        <v>E08000036</v>
      </c>
      <c r="B3553" t="str">
        <f t="shared" si="3258"/>
        <v>Wakefield</v>
      </c>
      <c r="C3553">
        <f t="shared" si="3228"/>
        <v>10</v>
      </c>
      <c r="D3553">
        <f>INDEX([1]UK_Pop_Data_2011_Census_Out_Of_!$D$2:$JD$349,MATCH(A3553,[1]UK_Pop_Data_2011_Census_Out_Of_!$C$2:$C$349,0),MATCH("Age: Age "&amp;C3553&amp;"; Sex: All persons; measures: Value",[1]UK_Pop_Data_2011_Census_Out_Of_!$D$1:$JD$1,0))</f>
        <v>3517</v>
      </c>
    </row>
    <row r="3554" spans="1:4" x14ac:dyDescent="0.35">
      <c r="A3554" t="str">
        <f t="shared" ref="A3554:B3554" si="3259">A3206</f>
        <v>E06000015</v>
      </c>
      <c r="B3554" t="str">
        <f t="shared" si="3259"/>
        <v>Derby</v>
      </c>
      <c r="C3554">
        <f t="shared" si="3228"/>
        <v>10</v>
      </c>
      <c r="D3554">
        <f>INDEX([1]UK_Pop_Data_2011_Census_Out_Of_!$D$2:$JD$349,MATCH(A3554,[1]UK_Pop_Data_2011_Census_Out_Of_!$C$2:$C$349,0),MATCH("Age: Age "&amp;C3554&amp;"; Sex: All persons; measures: Value",[1]UK_Pop_Data_2011_Census_Out_Of_!$D$1:$JD$1,0))</f>
        <v>2876</v>
      </c>
    </row>
    <row r="3555" spans="1:4" x14ac:dyDescent="0.35">
      <c r="A3555" t="str">
        <f t="shared" ref="A3555:B3555" si="3260">A3207</f>
        <v>E06000016</v>
      </c>
      <c r="B3555" t="str">
        <f t="shared" si="3260"/>
        <v>Leicester</v>
      </c>
      <c r="C3555">
        <f t="shared" si="3228"/>
        <v>10</v>
      </c>
      <c r="D3555">
        <f>INDEX([1]UK_Pop_Data_2011_Census_Out_Of_!$D$2:$JD$349,MATCH(A3555,[1]UK_Pop_Data_2011_Census_Out_Of_!$C$2:$C$349,0),MATCH("Age: Age "&amp;C3555&amp;"; Sex: All persons; measures: Value",[1]UK_Pop_Data_2011_Census_Out_Of_!$D$1:$JD$1,0))</f>
        <v>3914</v>
      </c>
    </row>
    <row r="3556" spans="1:4" x14ac:dyDescent="0.35">
      <c r="A3556" t="str">
        <f t="shared" ref="A3556:B3556" si="3261">A3208</f>
        <v>E06000018</v>
      </c>
      <c r="B3556" t="str">
        <f t="shared" si="3261"/>
        <v>Nottingham</v>
      </c>
      <c r="C3556">
        <f t="shared" si="3228"/>
        <v>10</v>
      </c>
      <c r="D3556">
        <f>INDEX([1]UK_Pop_Data_2011_Census_Out_Of_!$D$2:$JD$349,MATCH(A3556,[1]UK_Pop_Data_2011_Census_Out_Of_!$C$2:$C$349,0),MATCH("Age: Age "&amp;C3556&amp;"; Sex: All persons; measures: Value",[1]UK_Pop_Data_2011_Census_Out_Of_!$D$1:$JD$1,0))</f>
        <v>3057</v>
      </c>
    </row>
    <row r="3557" spans="1:4" x14ac:dyDescent="0.35">
      <c r="A3557" t="str">
        <f t="shared" ref="A3557:B3557" si="3262">A3209</f>
        <v>E06000017</v>
      </c>
      <c r="B3557" t="str">
        <f t="shared" si="3262"/>
        <v>Rutland</v>
      </c>
      <c r="C3557">
        <f t="shared" si="3228"/>
        <v>10</v>
      </c>
      <c r="D3557">
        <f>INDEX([1]UK_Pop_Data_2011_Census_Out_Of_!$D$2:$JD$349,MATCH(A3557,[1]UK_Pop_Data_2011_Census_Out_Of_!$C$2:$C$349,0),MATCH("Age: Age "&amp;C3557&amp;"; Sex: All persons; measures: Value",[1]UK_Pop_Data_2011_Census_Out_Of_!$D$1:$JD$1,0))</f>
        <v>412</v>
      </c>
    </row>
    <row r="3558" spans="1:4" x14ac:dyDescent="0.35">
      <c r="A3558" t="str">
        <f t="shared" ref="A3558:B3558" si="3263">A3210</f>
        <v>E07000032</v>
      </c>
      <c r="B3558" t="str">
        <f t="shared" si="3263"/>
        <v>Amber Valley</v>
      </c>
      <c r="C3558">
        <f t="shared" si="3228"/>
        <v>10</v>
      </c>
      <c r="D3558">
        <f>INDEX([1]UK_Pop_Data_2011_Census_Out_Of_!$D$2:$JD$349,MATCH(A3558,[1]UK_Pop_Data_2011_Census_Out_Of_!$C$2:$C$349,0),MATCH("Age: Age "&amp;C3558&amp;"; Sex: All persons; measures: Value",[1]UK_Pop_Data_2011_Census_Out_Of_!$D$1:$JD$1,0))</f>
        <v>1282</v>
      </c>
    </row>
    <row r="3559" spans="1:4" x14ac:dyDescent="0.35">
      <c r="A3559" t="str">
        <f t="shared" ref="A3559:B3559" si="3264">A3211</f>
        <v>E07000033</v>
      </c>
      <c r="B3559" t="str">
        <f t="shared" si="3264"/>
        <v>Bolsover</v>
      </c>
      <c r="C3559">
        <f t="shared" si="3228"/>
        <v>10</v>
      </c>
      <c r="D3559">
        <f>INDEX([1]UK_Pop_Data_2011_Census_Out_Of_!$D$2:$JD$349,MATCH(A3559,[1]UK_Pop_Data_2011_Census_Out_Of_!$C$2:$C$349,0),MATCH("Age: Age "&amp;C3559&amp;"; Sex: All persons; measures: Value",[1]UK_Pop_Data_2011_Census_Out_Of_!$D$1:$JD$1,0))</f>
        <v>802</v>
      </c>
    </row>
    <row r="3560" spans="1:4" x14ac:dyDescent="0.35">
      <c r="A3560" t="str">
        <f t="shared" ref="A3560:B3560" si="3265">A3212</f>
        <v>E07000034</v>
      </c>
      <c r="B3560" t="str">
        <f t="shared" si="3265"/>
        <v>Chesterfield</v>
      </c>
      <c r="C3560">
        <f t="shared" si="3228"/>
        <v>10</v>
      </c>
      <c r="D3560">
        <f>INDEX([1]UK_Pop_Data_2011_Census_Out_Of_!$D$2:$JD$349,MATCH(A3560,[1]UK_Pop_Data_2011_Census_Out_Of_!$C$2:$C$349,0),MATCH("Age: Age "&amp;C3560&amp;"; Sex: All persons; measures: Value",[1]UK_Pop_Data_2011_Census_Out_Of_!$D$1:$JD$1,0))</f>
        <v>1113</v>
      </c>
    </row>
    <row r="3561" spans="1:4" x14ac:dyDescent="0.35">
      <c r="A3561" t="str">
        <f t="shared" ref="A3561:B3561" si="3266">A3213</f>
        <v>E07000035</v>
      </c>
      <c r="B3561" t="str">
        <f t="shared" si="3266"/>
        <v>Derbyshire Dales</v>
      </c>
      <c r="C3561">
        <f t="shared" si="3228"/>
        <v>10</v>
      </c>
      <c r="D3561">
        <f>INDEX([1]UK_Pop_Data_2011_Census_Out_Of_!$D$2:$JD$349,MATCH(A3561,[1]UK_Pop_Data_2011_Census_Out_Of_!$C$2:$C$349,0),MATCH("Age: Age "&amp;C3561&amp;"; Sex: All persons; measures: Value",[1]UK_Pop_Data_2011_Census_Out_Of_!$D$1:$JD$1,0))</f>
        <v>729</v>
      </c>
    </row>
    <row r="3562" spans="1:4" x14ac:dyDescent="0.35">
      <c r="A3562" t="str">
        <f t="shared" ref="A3562:B3562" si="3267">A3214</f>
        <v>E07000036</v>
      </c>
      <c r="B3562" t="str">
        <f t="shared" si="3267"/>
        <v>Erewash</v>
      </c>
      <c r="C3562">
        <f t="shared" si="3228"/>
        <v>10</v>
      </c>
      <c r="D3562">
        <f>INDEX([1]UK_Pop_Data_2011_Census_Out_Of_!$D$2:$JD$349,MATCH(A3562,[1]UK_Pop_Data_2011_Census_Out_Of_!$C$2:$C$349,0),MATCH("Age: Age "&amp;C3562&amp;"; Sex: All persons; measures: Value",[1]UK_Pop_Data_2011_Census_Out_Of_!$D$1:$JD$1,0))</f>
        <v>1124</v>
      </c>
    </row>
    <row r="3563" spans="1:4" x14ac:dyDescent="0.35">
      <c r="A3563" t="str">
        <f t="shared" ref="A3563:B3563" si="3268">A3215</f>
        <v>E07000037</v>
      </c>
      <c r="B3563" t="str">
        <f t="shared" si="3268"/>
        <v>High Peak</v>
      </c>
      <c r="C3563">
        <f t="shared" si="3228"/>
        <v>10</v>
      </c>
      <c r="D3563">
        <f>INDEX([1]UK_Pop_Data_2011_Census_Out_Of_!$D$2:$JD$349,MATCH(A3563,[1]UK_Pop_Data_2011_Census_Out_Of_!$C$2:$C$349,0),MATCH("Age: Age "&amp;C3563&amp;"; Sex: All persons; measures: Value",[1]UK_Pop_Data_2011_Census_Out_Of_!$D$1:$JD$1,0))</f>
        <v>1004</v>
      </c>
    </row>
    <row r="3564" spans="1:4" x14ac:dyDescent="0.35">
      <c r="A3564" t="str">
        <f t="shared" ref="A3564:B3564" si="3269">A3216</f>
        <v>E07000038</v>
      </c>
      <c r="B3564" t="str">
        <f t="shared" si="3269"/>
        <v>North East Derbyshire</v>
      </c>
      <c r="C3564">
        <f t="shared" si="3228"/>
        <v>10</v>
      </c>
      <c r="D3564">
        <f>INDEX([1]UK_Pop_Data_2011_Census_Out_Of_!$D$2:$JD$349,MATCH(A3564,[1]UK_Pop_Data_2011_Census_Out_Of_!$C$2:$C$349,0),MATCH("Age: Age "&amp;C3564&amp;"; Sex: All persons; measures: Value",[1]UK_Pop_Data_2011_Census_Out_Of_!$D$1:$JD$1,0))</f>
        <v>1027</v>
      </c>
    </row>
    <row r="3565" spans="1:4" x14ac:dyDescent="0.35">
      <c r="A3565" t="str">
        <f t="shared" ref="A3565:B3565" si="3270">A3217</f>
        <v>E07000039</v>
      </c>
      <c r="B3565" t="str">
        <f t="shared" si="3270"/>
        <v>South Derbyshire</v>
      </c>
      <c r="C3565">
        <f t="shared" si="3228"/>
        <v>10</v>
      </c>
      <c r="D3565">
        <f>INDEX([1]UK_Pop_Data_2011_Census_Out_Of_!$D$2:$JD$349,MATCH(A3565,[1]UK_Pop_Data_2011_Census_Out_Of_!$C$2:$C$349,0),MATCH("Age: Age "&amp;C3565&amp;"; Sex: All persons; measures: Value",[1]UK_Pop_Data_2011_Census_Out_Of_!$D$1:$JD$1,0))</f>
        <v>1105</v>
      </c>
    </row>
    <row r="3566" spans="1:4" x14ac:dyDescent="0.35">
      <c r="A3566" t="str">
        <f t="shared" ref="A3566:B3566" si="3271">A3218</f>
        <v>E07000129</v>
      </c>
      <c r="B3566" t="str">
        <f t="shared" si="3271"/>
        <v>Blaby</v>
      </c>
      <c r="C3566">
        <f t="shared" si="3228"/>
        <v>10</v>
      </c>
      <c r="D3566">
        <f>INDEX([1]UK_Pop_Data_2011_Census_Out_Of_!$D$2:$JD$349,MATCH(A3566,[1]UK_Pop_Data_2011_Census_Out_Of_!$C$2:$C$349,0),MATCH("Age: Age "&amp;C3566&amp;"; Sex: All persons; measures: Value",[1]UK_Pop_Data_2011_Census_Out_Of_!$D$1:$JD$1,0))</f>
        <v>1038</v>
      </c>
    </row>
    <row r="3567" spans="1:4" x14ac:dyDescent="0.35">
      <c r="A3567" t="str">
        <f t="shared" ref="A3567:B3567" si="3272">A3219</f>
        <v>E07000130</v>
      </c>
      <c r="B3567" t="str">
        <f t="shared" si="3272"/>
        <v>Charnwood</v>
      </c>
      <c r="C3567">
        <f t="shared" si="3228"/>
        <v>10</v>
      </c>
      <c r="D3567">
        <f>INDEX([1]UK_Pop_Data_2011_Census_Out_Of_!$D$2:$JD$349,MATCH(A3567,[1]UK_Pop_Data_2011_Census_Out_Of_!$C$2:$C$349,0),MATCH("Age: Age "&amp;C3567&amp;"; Sex: All persons; measures: Value",[1]UK_Pop_Data_2011_Census_Out_Of_!$D$1:$JD$1,0))</f>
        <v>1691</v>
      </c>
    </row>
    <row r="3568" spans="1:4" x14ac:dyDescent="0.35">
      <c r="A3568" t="str">
        <f t="shared" ref="A3568:B3568" si="3273">A3220</f>
        <v>E07000131</v>
      </c>
      <c r="B3568" t="str">
        <f t="shared" si="3273"/>
        <v>Harborough</v>
      </c>
      <c r="C3568">
        <f t="shared" si="3228"/>
        <v>10</v>
      </c>
      <c r="D3568">
        <f>INDEX([1]UK_Pop_Data_2011_Census_Out_Of_!$D$2:$JD$349,MATCH(A3568,[1]UK_Pop_Data_2011_Census_Out_Of_!$C$2:$C$349,0),MATCH("Age: Age "&amp;C3568&amp;"; Sex: All persons; measures: Value",[1]UK_Pop_Data_2011_Census_Out_Of_!$D$1:$JD$1,0))</f>
        <v>1082</v>
      </c>
    </row>
    <row r="3569" spans="1:4" x14ac:dyDescent="0.35">
      <c r="A3569" t="str">
        <f t="shared" ref="A3569:B3569" si="3274">A3221</f>
        <v>E07000132</v>
      </c>
      <c r="B3569" t="str">
        <f t="shared" si="3274"/>
        <v>Hinckley and Bosworth</v>
      </c>
      <c r="C3569">
        <f t="shared" si="3228"/>
        <v>10</v>
      </c>
      <c r="D3569">
        <f>INDEX([1]UK_Pop_Data_2011_Census_Out_Of_!$D$2:$JD$349,MATCH(A3569,[1]UK_Pop_Data_2011_Census_Out_Of_!$C$2:$C$349,0),MATCH("Age: Age "&amp;C3569&amp;"; Sex: All persons; measures: Value",[1]UK_Pop_Data_2011_Census_Out_Of_!$D$1:$JD$1,0))</f>
        <v>1160</v>
      </c>
    </row>
    <row r="3570" spans="1:4" x14ac:dyDescent="0.35">
      <c r="A3570" t="str">
        <f t="shared" ref="A3570:B3570" si="3275">A3222</f>
        <v>E07000133</v>
      </c>
      <c r="B3570" t="str">
        <f t="shared" si="3275"/>
        <v>Melton</v>
      </c>
      <c r="C3570">
        <f t="shared" si="3228"/>
        <v>10</v>
      </c>
      <c r="D3570">
        <f>INDEX([1]UK_Pop_Data_2011_Census_Out_Of_!$D$2:$JD$349,MATCH(A3570,[1]UK_Pop_Data_2011_Census_Out_Of_!$C$2:$C$349,0),MATCH("Age: Age "&amp;C3570&amp;"; Sex: All persons; measures: Value",[1]UK_Pop_Data_2011_Census_Out_Of_!$D$1:$JD$1,0))</f>
        <v>586</v>
      </c>
    </row>
    <row r="3571" spans="1:4" x14ac:dyDescent="0.35">
      <c r="A3571" t="str">
        <f t="shared" ref="A3571:B3571" si="3276">A3223</f>
        <v>E07000134</v>
      </c>
      <c r="B3571" t="str">
        <f t="shared" si="3276"/>
        <v>North West Leicestershire</v>
      </c>
      <c r="C3571">
        <f t="shared" si="3228"/>
        <v>10</v>
      </c>
      <c r="D3571">
        <f>INDEX([1]UK_Pop_Data_2011_Census_Out_Of_!$D$2:$JD$349,MATCH(A3571,[1]UK_Pop_Data_2011_Census_Out_Of_!$C$2:$C$349,0),MATCH("Age: Age "&amp;C3571&amp;"; Sex: All persons; measures: Value",[1]UK_Pop_Data_2011_Census_Out_Of_!$D$1:$JD$1,0))</f>
        <v>1058</v>
      </c>
    </row>
    <row r="3572" spans="1:4" x14ac:dyDescent="0.35">
      <c r="A3572" t="str">
        <f t="shared" ref="A3572:B3572" si="3277">A3224</f>
        <v>E07000135</v>
      </c>
      <c r="B3572" t="str">
        <f t="shared" si="3277"/>
        <v>Oadby and Wigston</v>
      </c>
      <c r="C3572">
        <f t="shared" si="3228"/>
        <v>10</v>
      </c>
      <c r="D3572">
        <f>INDEX([1]UK_Pop_Data_2011_Census_Out_Of_!$D$2:$JD$349,MATCH(A3572,[1]UK_Pop_Data_2011_Census_Out_Of_!$C$2:$C$349,0),MATCH("Age: Age "&amp;C3572&amp;"; Sex: All persons; measures: Value",[1]UK_Pop_Data_2011_Census_Out_Of_!$D$1:$JD$1,0))</f>
        <v>633</v>
      </c>
    </row>
    <row r="3573" spans="1:4" x14ac:dyDescent="0.35">
      <c r="A3573" t="str">
        <f t="shared" ref="A3573:B3573" si="3278">A3225</f>
        <v>E07000136</v>
      </c>
      <c r="B3573" t="str">
        <f t="shared" si="3278"/>
        <v>Boston</v>
      </c>
      <c r="C3573">
        <f t="shared" si="3228"/>
        <v>10</v>
      </c>
      <c r="D3573">
        <f>INDEX([1]UK_Pop_Data_2011_Census_Out_Of_!$D$2:$JD$349,MATCH(A3573,[1]UK_Pop_Data_2011_Census_Out_Of_!$C$2:$C$349,0),MATCH("Age: Age "&amp;C3573&amp;"; Sex: All persons; measures: Value",[1]UK_Pop_Data_2011_Census_Out_Of_!$D$1:$JD$1,0))</f>
        <v>673</v>
      </c>
    </row>
    <row r="3574" spans="1:4" x14ac:dyDescent="0.35">
      <c r="A3574" t="str">
        <f t="shared" ref="A3574:B3574" si="3279">A3226</f>
        <v>E07000137</v>
      </c>
      <c r="B3574" t="str">
        <f t="shared" si="3279"/>
        <v>East Lindsey</v>
      </c>
      <c r="C3574">
        <f t="shared" si="3228"/>
        <v>10</v>
      </c>
      <c r="D3574">
        <f>INDEX([1]UK_Pop_Data_2011_Census_Out_Of_!$D$2:$JD$349,MATCH(A3574,[1]UK_Pop_Data_2011_Census_Out_Of_!$C$2:$C$349,0),MATCH("Age: Age "&amp;C3574&amp;"; Sex: All persons; measures: Value",[1]UK_Pop_Data_2011_Census_Out_Of_!$D$1:$JD$1,0))</f>
        <v>1289</v>
      </c>
    </row>
    <row r="3575" spans="1:4" x14ac:dyDescent="0.35">
      <c r="A3575" t="str">
        <f t="shared" ref="A3575:B3575" si="3280">A3227</f>
        <v>E07000138</v>
      </c>
      <c r="B3575" t="str">
        <f t="shared" si="3280"/>
        <v>Lincoln</v>
      </c>
      <c r="C3575">
        <f t="shared" si="3228"/>
        <v>10</v>
      </c>
      <c r="D3575">
        <f>INDEX([1]UK_Pop_Data_2011_Census_Out_Of_!$D$2:$JD$349,MATCH(A3575,[1]UK_Pop_Data_2011_Census_Out_Of_!$C$2:$C$349,0),MATCH("Age: Age "&amp;C3575&amp;"; Sex: All persons; measures: Value",[1]UK_Pop_Data_2011_Census_Out_Of_!$D$1:$JD$1,0))</f>
        <v>854</v>
      </c>
    </row>
    <row r="3576" spans="1:4" x14ac:dyDescent="0.35">
      <c r="A3576" t="str">
        <f t="shared" ref="A3576:B3576" si="3281">A3228</f>
        <v>E07000139</v>
      </c>
      <c r="B3576" t="str">
        <f t="shared" si="3281"/>
        <v>North Kesteven</v>
      </c>
      <c r="C3576">
        <f t="shared" si="3228"/>
        <v>10</v>
      </c>
      <c r="D3576">
        <f>INDEX([1]UK_Pop_Data_2011_Census_Out_Of_!$D$2:$JD$349,MATCH(A3576,[1]UK_Pop_Data_2011_Census_Out_Of_!$C$2:$C$349,0),MATCH("Age: Age "&amp;C3576&amp;"; Sex: All persons; measures: Value",[1]UK_Pop_Data_2011_Census_Out_Of_!$D$1:$JD$1,0))</f>
        <v>1278</v>
      </c>
    </row>
    <row r="3577" spans="1:4" x14ac:dyDescent="0.35">
      <c r="A3577" t="str">
        <f t="shared" ref="A3577:B3577" si="3282">A3229</f>
        <v>E07000140</v>
      </c>
      <c r="B3577" t="str">
        <f t="shared" si="3282"/>
        <v>South Holland</v>
      </c>
      <c r="C3577">
        <f t="shared" si="3228"/>
        <v>10</v>
      </c>
      <c r="D3577">
        <f>INDEX([1]UK_Pop_Data_2011_Census_Out_Of_!$D$2:$JD$349,MATCH(A3577,[1]UK_Pop_Data_2011_Census_Out_Of_!$C$2:$C$349,0),MATCH("Age: Age "&amp;C3577&amp;"; Sex: All persons; measures: Value",[1]UK_Pop_Data_2011_Census_Out_Of_!$D$1:$JD$1,0))</f>
        <v>925</v>
      </c>
    </row>
    <row r="3578" spans="1:4" x14ac:dyDescent="0.35">
      <c r="A3578" t="str">
        <f t="shared" ref="A3578:B3578" si="3283">A3230</f>
        <v>E07000141</v>
      </c>
      <c r="B3578" t="str">
        <f t="shared" si="3283"/>
        <v>South Kesteven</v>
      </c>
      <c r="C3578">
        <f t="shared" si="3228"/>
        <v>10</v>
      </c>
      <c r="D3578">
        <f>INDEX([1]UK_Pop_Data_2011_Census_Out_Of_!$D$2:$JD$349,MATCH(A3578,[1]UK_Pop_Data_2011_Census_Out_Of_!$C$2:$C$349,0),MATCH("Age: Age "&amp;C3578&amp;"; Sex: All persons; measures: Value",[1]UK_Pop_Data_2011_Census_Out_Of_!$D$1:$JD$1,0))</f>
        <v>1528</v>
      </c>
    </row>
    <row r="3579" spans="1:4" x14ac:dyDescent="0.35">
      <c r="A3579" t="str">
        <f t="shared" ref="A3579:B3579" si="3284">A3231</f>
        <v>E07000142</v>
      </c>
      <c r="B3579" t="str">
        <f t="shared" si="3284"/>
        <v>West Lindsey</v>
      </c>
      <c r="C3579">
        <f t="shared" si="3228"/>
        <v>10</v>
      </c>
      <c r="D3579">
        <f>INDEX([1]UK_Pop_Data_2011_Census_Out_Of_!$D$2:$JD$349,MATCH(A3579,[1]UK_Pop_Data_2011_Census_Out_Of_!$C$2:$C$349,0),MATCH("Age: Age "&amp;C3579&amp;"; Sex: All persons; measures: Value",[1]UK_Pop_Data_2011_Census_Out_Of_!$D$1:$JD$1,0))</f>
        <v>954</v>
      </c>
    </row>
    <row r="3580" spans="1:4" x14ac:dyDescent="0.35">
      <c r="A3580" t="str">
        <f t="shared" ref="A3580:B3580" si="3285">A3232</f>
        <v>E07000150</v>
      </c>
      <c r="B3580" t="str">
        <f t="shared" si="3285"/>
        <v>Corby</v>
      </c>
      <c r="C3580">
        <f t="shared" si="3228"/>
        <v>10</v>
      </c>
      <c r="D3580">
        <f>INDEX([1]UK_Pop_Data_2011_Census_Out_Of_!$D$2:$JD$349,MATCH(A3580,[1]UK_Pop_Data_2011_Census_Out_Of_!$C$2:$C$349,0),MATCH("Age: Age "&amp;C3580&amp;"; Sex: All persons; measures: Value",[1]UK_Pop_Data_2011_Census_Out_Of_!$D$1:$JD$1,0))</f>
        <v>737</v>
      </c>
    </row>
    <row r="3581" spans="1:4" x14ac:dyDescent="0.35">
      <c r="A3581" t="str">
        <f t="shared" ref="A3581:B3581" si="3286">A3233</f>
        <v>E07000151</v>
      </c>
      <c r="B3581" t="str">
        <f t="shared" si="3286"/>
        <v>Daventry</v>
      </c>
      <c r="C3581">
        <f t="shared" si="3228"/>
        <v>10</v>
      </c>
      <c r="D3581">
        <f>INDEX([1]UK_Pop_Data_2011_Census_Out_Of_!$D$2:$JD$349,MATCH(A3581,[1]UK_Pop_Data_2011_Census_Out_Of_!$C$2:$C$349,0),MATCH("Age: Age "&amp;C3581&amp;"; Sex: All persons; measures: Value",[1]UK_Pop_Data_2011_Census_Out_Of_!$D$1:$JD$1,0))</f>
        <v>997</v>
      </c>
    </row>
    <row r="3582" spans="1:4" x14ac:dyDescent="0.35">
      <c r="A3582" t="str">
        <f t="shared" ref="A3582:B3582" si="3287">A3234</f>
        <v>E07000152</v>
      </c>
      <c r="B3582" t="str">
        <f t="shared" si="3287"/>
        <v>East Northamptonshire</v>
      </c>
      <c r="C3582">
        <f t="shared" si="3228"/>
        <v>10</v>
      </c>
      <c r="D3582">
        <f>INDEX([1]UK_Pop_Data_2011_Census_Out_Of_!$D$2:$JD$349,MATCH(A3582,[1]UK_Pop_Data_2011_Census_Out_Of_!$C$2:$C$349,0),MATCH("Age: Age "&amp;C3582&amp;"; Sex: All persons; measures: Value",[1]UK_Pop_Data_2011_Census_Out_Of_!$D$1:$JD$1,0))</f>
        <v>1037</v>
      </c>
    </row>
    <row r="3583" spans="1:4" x14ac:dyDescent="0.35">
      <c r="A3583" t="str">
        <f t="shared" ref="A3583:B3583" si="3288">A3235</f>
        <v>E07000153</v>
      </c>
      <c r="B3583" t="str">
        <f t="shared" si="3288"/>
        <v>Kettering</v>
      </c>
      <c r="C3583">
        <f t="shared" si="3228"/>
        <v>10</v>
      </c>
      <c r="D3583">
        <f>INDEX([1]UK_Pop_Data_2011_Census_Out_Of_!$D$2:$JD$349,MATCH(A3583,[1]UK_Pop_Data_2011_Census_Out_Of_!$C$2:$C$349,0),MATCH("Age: Age "&amp;C3583&amp;"; Sex: All persons; measures: Value",[1]UK_Pop_Data_2011_Census_Out_Of_!$D$1:$JD$1,0))</f>
        <v>1135</v>
      </c>
    </row>
    <row r="3584" spans="1:4" x14ac:dyDescent="0.35">
      <c r="A3584" t="str">
        <f t="shared" ref="A3584:B3584" si="3289">A3236</f>
        <v>E07000154</v>
      </c>
      <c r="B3584" t="str">
        <f t="shared" si="3289"/>
        <v>Northampton</v>
      </c>
      <c r="C3584">
        <f t="shared" si="3228"/>
        <v>10</v>
      </c>
      <c r="D3584">
        <f>INDEX([1]UK_Pop_Data_2011_Census_Out_Of_!$D$2:$JD$349,MATCH(A3584,[1]UK_Pop_Data_2011_Census_Out_Of_!$C$2:$C$349,0),MATCH("Age: Age "&amp;C3584&amp;"; Sex: All persons; measures: Value",[1]UK_Pop_Data_2011_Census_Out_Of_!$D$1:$JD$1,0))</f>
        <v>2435</v>
      </c>
    </row>
    <row r="3585" spans="1:4" x14ac:dyDescent="0.35">
      <c r="A3585" t="str">
        <f t="shared" ref="A3585:B3585" si="3290">A3237</f>
        <v>E07000155</v>
      </c>
      <c r="B3585" t="str">
        <f t="shared" si="3290"/>
        <v>South Northamptonshire</v>
      </c>
      <c r="C3585">
        <f t="shared" si="3228"/>
        <v>10</v>
      </c>
      <c r="D3585">
        <f>INDEX([1]UK_Pop_Data_2011_Census_Out_Of_!$D$2:$JD$349,MATCH(A3585,[1]UK_Pop_Data_2011_Census_Out_Of_!$C$2:$C$349,0),MATCH("Age: Age "&amp;C3585&amp;"; Sex: All persons; measures: Value",[1]UK_Pop_Data_2011_Census_Out_Of_!$D$1:$JD$1,0))</f>
        <v>1038</v>
      </c>
    </row>
    <row r="3586" spans="1:4" x14ac:dyDescent="0.35">
      <c r="A3586" t="str">
        <f t="shared" ref="A3586:B3586" si="3291">A3238</f>
        <v>E07000156</v>
      </c>
      <c r="B3586" t="str">
        <f t="shared" si="3291"/>
        <v>Wellingborough</v>
      </c>
      <c r="C3586">
        <f t="shared" si="3228"/>
        <v>10</v>
      </c>
      <c r="D3586">
        <f>INDEX([1]UK_Pop_Data_2011_Census_Out_Of_!$D$2:$JD$349,MATCH(A3586,[1]UK_Pop_Data_2011_Census_Out_Of_!$C$2:$C$349,0),MATCH("Age: Age "&amp;C3586&amp;"; Sex: All persons; measures: Value",[1]UK_Pop_Data_2011_Census_Out_Of_!$D$1:$JD$1,0))</f>
        <v>848</v>
      </c>
    </row>
    <row r="3587" spans="1:4" x14ac:dyDescent="0.35">
      <c r="A3587" t="str">
        <f t="shared" ref="A3587:B3587" si="3292">A3239</f>
        <v>E07000170</v>
      </c>
      <c r="B3587" t="str">
        <f t="shared" si="3292"/>
        <v>Ashfield</v>
      </c>
      <c r="C3587">
        <f t="shared" ref="C3587:C3650" si="3293">ROUNDDOWN((ROW(A3587)-2)/348,0)</f>
        <v>10</v>
      </c>
      <c r="D3587">
        <f>INDEX([1]UK_Pop_Data_2011_Census_Out_Of_!$D$2:$JD$349,MATCH(A3587,[1]UK_Pop_Data_2011_Census_Out_Of_!$C$2:$C$349,0),MATCH("Age: Age "&amp;C3587&amp;"; Sex: All persons; measures: Value",[1]UK_Pop_Data_2011_Census_Out_Of_!$D$1:$JD$1,0))</f>
        <v>1357</v>
      </c>
    </row>
    <row r="3588" spans="1:4" x14ac:dyDescent="0.35">
      <c r="A3588" t="str">
        <f t="shared" ref="A3588:B3588" si="3294">A3240</f>
        <v>E07000171</v>
      </c>
      <c r="B3588" t="str">
        <f t="shared" si="3294"/>
        <v>Bassetlaw</v>
      </c>
      <c r="C3588">
        <f t="shared" si="3293"/>
        <v>10</v>
      </c>
      <c r="D3588">
        <f>INDEX([1]UK_Pop_Data_2011_Census_Out_Of_!$D$2:$JD$349,MATCH(A3588,[1]UK_Pop_Data_2011_Census_Out_Of_!$C$2:$C$349,0),MATCH("Age: Age "&amp;C3588&amp;"; Sex: All persons; measures: Value",[1]UK_Pop_Data_2011_Census_Out_Of_!$D$1:$JD$1,0))</f>
        <v>1225</v>
      </c>
    </row>
    <row r="3589" spans="1:4" x14ac:dyDescent="0.35">
      <c r="A3589" t="str">
        <f t="shared" ref="A3589:B3589" si="3295">A3241</f>
        <v>E07000172</v>
      </c>
      <c r="B3589" t="str">
        <f t="shared" si="3295"/>
        <v>Broxtowe</v>
      </c>
      <c r="C3589">
        <f t="shared" si="3293"/>
        <v>10</v>
      </c>
      <c r="D3589">
        <f>INDEX([1]UK_Pop_Data_2011_Census_Out_Of_!$D$2:$JD$349,MATCH(A3589,[1]UK_Pop_Data_2011_Census_Out_Of_!$C$2:$C$349,0),MATCH("Age: Age "&amp;C3589&amp;"; Sex: All persons; measures: Value",[1]UK_Pop_Data_2011_Census_Out_Of_!$D$1:$JD$1,0))</f>
        <v>1077</v>
      </c>
    </row>
    <row r="3590" spans="1:4" x14ac:dyDescent="0.35">
      <c r="A3590" t="str">
        <f t="shared" ref="A3590:B3590" si="3296">A3242</f>
        <v>E07000173</v>
      </c>
      <c r="B3590" t="str">
        <f t="shared" si="3296"/>
        <v>Gedling</v>
      </c>
      <c r="C3590">
        <f t="shared" si="3293"/>
        <v>10</v>
      </c>
      <c r="D3590">
        <f>INDEX([1]UK_Pop_Data_2011_Census_Out_Of_!$D$2:$JD$349,MATCH(A3590,[1]UK_Pop_Data_2011_Census_Out_Of_!$C$2:$C$349,0),MATCH("Age: Age "&amp;C3590&amp;"; Sex: All persons; measures: Value",[1]UK_Pop_Data_2011_Census_Out_Of_!$D$1:$JD$1,0))</f>
        <v>1204</v>
      </c>
    </row>
    <row r="3591" spans="1:4" x14ac:dyDescent="0.35">
      <c r="A3591" t="str">
        <f t="shared" ref="A3591:B3591" si="3297">A3243</f>
        <v>E07000174</v>
      </c>
      <c r="B3591" t="str">
        <f t="shared" si="3297"/>
        <v>Mansfield</v>
      </c>
      <c r="C3591">
        <f t="shared" si="3293"/>
        <v>10</v>
      </c>
      <c r="D3591">
        <f>INDEX([1]UK_Pop_Data_2011_Census_Out_Of_!$D$2:$JD$349,MATCH(A3591,[1]UK_Pop_Data_2011_Census_Out_Of_!$C$2:$C$349,0),MATCH("Age: Age "&amp;C3591&amp;"; Sex: All persons; measures: Value",[1]UK_Pop_Data_2011_Census_Out_Of_!$D$1:$JD$1,0))</f>
        <v>1044</v>
      </c>
    </row>
    <row r="3592" spans="1:4" x14ac:dyDescent="0.35">
      <c r="A3592" t="str">
        <f t="shared" ref="A3592:B3592" si="3298">A3244</f>
        <v>E07000175</v>
      </c>
      <c r="B3592" t="str">
        <f t="shared" si="3298"/>
        <v>Newark and Sherwood</v>
      </c>
      <c r="C3592">
        <f t="shared" si="3293"/>
        <v>10</v>
      </c>
      <c r="D3592">
        <f>INDEX([1]UK_Pop_Data_2011_Census_Out_Of_!$D$2:$JD$349,MATCH(A3592,[1]UK_Pop_Data_2011_Census_Out_Of_!$C$2:$C$349,0),MATCH("Age: Age "&amp;C3592&amp;"; Sex: All persons; measures: Value",[1]UK_Pop_Data_2011_Census_Out_Of_!$D$1:$JD$1,0))</f>
        <v>1351</v>
      </c>
    </row>
    <row r="3593" spans="1:4" x14ac:dyDescent="0.35">
      <c r="A3593" t="str">
        <f t="shared" ref="A3593:B3593" si="3299">A3245</f>
        <v>E07000176</v>
      </c>
      <c r="B3593" t="str">
        <f t="shared" si="3299"/>
        <v>Rushcliffe</v>
      </c>
      <c r="C3593">
        <f t="shared" si="3293"/>
        <v>10</v>
      </c>
      <c r="D3593">
        <f>INDEX([1]UK_Pop_Data_2011_Census_Out_Of_!$D$2:$JD$349,MATCH(A3593,[1]UK_Pop_Data_2011_Census_Out_Of_!$C$2:$C$349,0),MATCH("Age: Age "&amp;C3593&amp;"; Sex: All persons; measures: Value",[1]UK_Pop_Data_2011_Census_Out_Of_!$D$1:$JD$1,0))</f>
        <v>1226</v>
      </c>
    </row>
    <row r="3594" spans="1:4" x14ac:dyDescent="0.35">
      <c r="A3594" t="str">
        <f t="shared" ref="A3594:B3594" si="3300">A3246</f>
        <v>E06000019</v>
      </c>
      <c r="B3594" t="str">
        <f t="shared" si="3300"/>
        <v>Herefordshire, County of</v>
      </c>
      <c r="C3594">
        <f t="shared" si="3293"/>
        <v>10</v>
      </c>
      <c r="D3594">
        <f>INDEX([1]UK_Pop_Data_2011_Census_Out_Of_!$D$2:$JD$349,MATCH(A3594,[1]UK_Pop_Data_2011_Census_Out_Of_!$C$2:$C$349,0),MATCH("Age: Age "&amp;C3594&amp;"; Sex: All persons; measures: Value",[1]UK_Pop_Data_2011_Census_Out_Of_!$D$1:$JD$1,0))</f>
        <v>1872</v>
      </c>
    </row>
    <row r="3595" spans="1:4" x14ac:dyDescent="0.35">
      <c r="A3595" t="str">
        <f t="shared" ref="A3595:B3595" si="3301">A3247</f>
        <v>E06000051</v>
      </c>
      <c r="B3595" t="str">
        <f t="shared" si="3301"/>
        <v>Shropshire</v>
      </c>
      <c r="C3595">
        <f t="shared" si="3293"/>
        <v>10</v>
      </c>
      <c r="D3595">
        <f>INDEX([1]UK_Pop_Data_2011_Census_Out_Of_!$D$2:$JD$349,MATCH(A3595,[1]UK_Pop_Data_2011_Census_Out_Of_!$C$2:$C$349,0),MATCH("Age: Age "&amp;C3595&amp;"; Sex: All persons; measures: Value",[1]UK_Pop_Data_2011_Census_Out_Of_!$D$1:$JD$1,0))</f>
        <v>3254</v>
      </c>
    </row>
    <row r="3596" spans="1:4" x14ac:dyDescent="0.35">
      <c r="A3596" t="str">
        <f t="shared" ref="A3596:B3596" si="3302">A3248</f>
        <v>E06000021</v>
      </c>
      <c r="B3596" t="str">
        <f t="shared" si="3302"/>
        <v>Stoke-on-Trent</v>
      </c>
      <c r="C3596">
        <f t="shared" si="3293"/>
        <v>10</v>
      </c>
      <c r="D3596">
        <f>INDEX([1]UK_Pop_Data_2011_Census_Out_Of_!$D$2:$JD$349,MATCH(A3596,[1]UK_Pop_Data_2011_Census_Out_Of_!$C$2:$C$349,0),MATCH("Age: Age "&amp;C3596&amp;"; Sex: All persons; measures: Value",[1]UK_Pop_Data_2011_Census_Out_Of_!$D$1:$JD$1,0))</f>
        <v>2706</v>
      </c>
    </row>
    <row r="3597" spans="1:4" x14ac:dyDescent="0.35">
      <c r="A3597" t="str">
        <f t="shared" ref="A3597:B3597" si="3303">A3249</f>
        <v>E06000020</v>
      </c>
      <c r="B3597" t="str">
        <f t="shared" si="3303"/>
        <v>Telford and Wrekin</v>
      </c>
      <c r="C3597">
        <f t="shared" si="3293"/>
        <v>10</v>
      </c>
      <c r="D3597">
        <f>INDEX([1]UK_Pop_Data_2011_Census_Out_Of_!$D$2:$JD$349,MATCH(A3597,[1]UK_Pop_Data_2011_Census_Out_Of_!$C$2:$C$349,0),MATCH("Age: Age "&amp;C3597&amp;"; Sex: All persons; measures: Value",[1]UK_Pop_Data_2011_Census_Out_Of_!$D$1:$JD$1,0))</f>
        <v>1955</v>
      </c>
    </row>
    <row r="3598" spans="1:4" x14ac:dyDescent="0.35">
      <c r="A3598" t="str">
        <f t="shared" ref="A3598:B3598" si="3304">A3250</f>
        <v>E07000192</v>
      </c>
      <c r="B3598" t="str">
        <f t="shared" si="3304"/>
        <v>Cannock Chase</v>
      </c>
      <c r="C3598">
        <f t="shared" si="3293"/>
        <v>10</v>
      </c>
      <c r="D3598">
        <f>INDEX([1]UK_Pop_Data_2011_Census_Out_Of_!$D$2:$JD$349,MATCH(A3598,[1]UK_Pop_Data_2011_Census_Out_Of_!$C$2:$C$349,0),MATCH("Age: Age "&amp;C3598&amp;"; Sex: All persons; measures: Value",[1]UK_Pop_Data_2011_Census_Out_Of_!$D$1:$JD$1,0))</f>
        <v>1044</v>
      </c>
    </row>
    <row r="3599" spans="1:4" x14ac:dyDescent="0.35">
      <c r="A3599" t="str">
        <f t="shared" ref="A3599:B3599" si="3305">A3251</f>
        <v>E07000193</v>
      </c>
      <c r="B3599" t="str">
        <f t="shared" si="3305"/>
        <v>East Staffordshire</v>
      </c>
      <c r="C3599">
        <f t="shared" si="3293"/>
        <v>10</v>
      </c>
      <c r="D3599">
        <f>INDEX([1]UK_Pop_Data_2011_Census_Out_Of_!$D$2:$JD$349,MATCH(A3599,[1]UK_Pop_Data_2011_Census_Out_Of_!$C$2:$C$349,0),MATCH("Age: Age "&amp;C3599&amp;"; Sex: All persons; measures: Value",[1]UK_Pop_Data_2011_Census_Out_Of_!$D$1:$JD$1,0))</f>
        <v>1296</v>
      </c>
    </row>
    <row r="3600" spans="1:4" x14ac:dyDescent="0.35">
      <c r="A3600" t="str">
        <f t="shared" ref="A3600:B3600" si="3306">A3252</f>
        <v>E07000194</v>
      </c>
      <c r="B3600" t="str">
        <f t="shared" si="3306"/>
        <v>Lichfield</v>
      </c>
      <c r="C3600">
        <f t="shared" si="3293"/>
        <v>10</v>
      </c>
      <c r="D3600">
        <f>INDEX([1]UK_Pop_Data_2011_Census_Out_Of_!$D$2:$JD$349,MATCH(A3600,[1]UK_Pop_Data_2011_Census_Out_Of_!$C$2:$C$349,0),MATCH("Age: Age "&amp;C3600&amp;"; Sex: All persons; measures: Value",[1]UK_Pop_Data_2011_Census_Out_Of_!$D$1:$JD$1,0))</f>
        <v>1036</v>
      </c>
    </row>
    <row r="3601" spans="1:4" x14ac:dyDescent="0.35">
      <c r="A3601" t="str">
        <f t="shared" ref="A3601:B3601" si="3307">A3253</f>
        <v>E07000195</v>
      </c>
      <c r="B3601" t="str">
        <f t="shared" si="3307"/>
        <v>Newcastle-under-Lyme</v>
      </c>
      <c r="C3601">
        <f t="shared" si="3293"/>
        <v>10</v>
      </c>
      <c r="D3601">
        <f>INDEX([1]UK_Pop_Data_2011_Census_Out_Of_!$D$2:$JD$349,MATCH(A3601,[1]UK_Pop_Data_2011_Census_Out_Of_!$C$2:$C$349,0),MATCH("Age: Age "&amp;C3601&amp;"; Sex: All persons; measures: Value",[1]UK_Pop_Data_2011_Census_Out_Of_!$D$1:$JD$1,0))</f>
        <v>1252</v>
      </c>
    </row>
    <row r="3602" spans="1:4" x14ac:dyDescent="0.35">
      <c r="A3602" t="str">
        <f t="shared" ref="A3602:B3602" si="3308">A3254</f>
        <v>E07000196</v>
      </c>
      <c r="B3602" t="str">
        <f t="shared" si="3308"/>
        <v>South Staffordshire</v>
      </c>
      <c r="C3602">
        <f t="shared" si="3293"/>
        <v>10</v>
      </c>
      <c r="D3602">
        <f>INDEX([1]UK_Pop_Data_2011_Census_Out_Of_!$D$2:$JD$349,MATCH(A3602,[1]UK_Pop_Data_2011_Census_Out_Of_!$C$2:$C$349,0),MATCH("Age: Age "&amp;C3602&amp;"; Sex: All persons; measures: Value",[1]UK_Pop_Data_2011_Census_Out_Of_!$D$1:$JD$1,0))</f>
        <v>1113</v>
      </c>
    </row>
    <row r="3603" spans="1:4" x14ac:dyDescent="0.35">
      <c r="A3603" t="str">
        <f t="shared" ref="A3603:B3603" si="3309">A3255</f>
        <v>E07000197</v>
      </c>
      <c r="B3603" t="str">
        <f t="shared" si="3309"/>
        <v>Stafford</v>
      </c>
      <c r="C3603">
        <f t="shared" si="3293"/>
        <v>10</v>
      </c>
      <c r="D3603">
        <f>INDEX([1]UK_Pop_Data_2011_Census_Out_Of_!$D$2:$JD$349,MATCH(A3603,[1]UK_Pop_Data_2011_Census_Out_Of_!$C$2:$C$349,0),MATCH("Age: Age "&amp;C3603&amp;"; Sex: All persons; measures: Value",[1]UK_Pop_Data_2011_Census_Out_Of_!$D$1:$JD$1,0))</f>
        <v>1371</v>
      </c>
    </row>
    <row r="3604" spans="1:4" x14ac:dyDescent="0.35">
      <c r="A3604" t="str">
        <f t="shared" ref="A3604:B3604" si="3310">A3256</f>
        <v>E07000198</v>
      </c>
      <c r="B3604" t="str">
        <f t="shared" si="3310"/>
        <v>Staffordshire Moorlands</v>
      </c>
      <c r="C3604">
        <f t="shared" si="3293"/>
        <v>10</v>
      </c>
      <c r="D3604">
        <f>INDEX([1]UK_Pop_Data_2011_Census_Out_Of_!$D$2:$JD$349,MATCH(A3604,[1]UK_Pop_Data_2011_Census_Out_Of_!$C$2:$C$349,0),MATCH("Age: Age "&amp;C3604&amp;"; Sex: All persons; measures: Value",[1]UK_Pop_Data_2011_Census_Out_Of_!$D$1:$JD$1,0))</f>
        <v>995</v>
      </c>
    </row>
    <row r="3605" spans="1:4" x14ac:dyDescent="0.35">
      <c r="A3605" t="str">
        <f t="shared" ref="A3605:B3605" si="3311">A3257</f>
        <v>E07000199</v>
      </c>
      <c r="B3605" t="str">
        <f t="shared" si="3311"/>
        <v>Tamworth</v>
      </c>
      <c r="C3605">
        <f t="shared" si="3293"/>
        <v>10</v>
      </c>
      <c r="D3605">
        <f>INDEX([1]UK_Pop_Data_2011_Census_Out_Of_!$D$2:$JD$349,MATCH(A3605,[1]UK_Pop_Data_2011_Census_Out_Of_!$C$2:$C$349,0),MATCH("Age: Age "&amp;C3605&amp;"; Sex: All persons; measures: Value",[1]UK_Pop_Data_2011_Census_Out_Of_!$D$1:$JD$1,0))</f>
        <v>934</v>
      </c>
    </row>
    <row r="3606" spans="1:4" x14ac:dyDescent="0.35">
      <c r="A3606" t="str">
        <f t="shared" ref="A3606:B3606" si="3312">A3258</f>
        <v>E07000218</v>
      </c>
      <c r="B3606" t="str">
        <f t="shared" si="3312"/>
        <v>North Warwickshire</v>
      </c>
      <c r="C3606">
        <f t="shared" si="3293"/>
        <v>10</v>
      </c>
      <c r="D3606">
        <f>INDEX([1]UK_Pop_Data_2011_Census_Out_Of_!$D$2:$JD$349,MATCH(A3606,[1]UK_Pop_Data_2011_Census_Out_Of_!$C$2:$C$349,0),MATCH("Age: Age "&amp;C3606&amp;"; Sex: All persons; measures: Value",[1]UK_Pop_Data_2011_Census_Out_Of_!$D$1:$JD$1,0))</f>
        <v>687</v>
      </c>
    </row>
    <row r="3607" spans="1:4" x14ac:dyDescent="0.35">
      <c r="A3607" t="str">
        <f t="shared" ref="A3607:B3607" si="3313">A3259</f>
        <v>E07000219</v>
      </c>
      <c r="B3607" t="str">
        <f t="shared" si="3313"/>
        <v>Nuneaton and Bedworth</v>
      </c>
      <c r="C3607">
        <f t="shared" si="3293"/>
        <v>10</v>
      </c>
      <c r="D3607">
        <f>INDEX([1]UK_Pop_Data_2011_Census_Out_Of_!$D$2:$JD$349,MATCH(A3607,[1]UK_Pop_Data_2011_Census_Out_Of_!$C$2:$C$349,0),MATCH("Age: Age "&amp;C3607&amp;"; Sex: All persons; measures: Value",[1]UK_Pop_Data_2011_Census_Out_Of_!$D$1:$JD$1,0))</f>
        <v>1367</v>
      </c>
    </row>
    <row r="3608" spans="1:4" x14ac:dyDescent="0.35">
      <c r="A3608" t="str">
        <f t="shared" ref="A3608:B3608" si="3314">A3260</f>
        <v>E07000220</v>
      </c>
      <c r="B3608" t="str">
        <f t="shared" si="3314"/>
        <v>Rugby</v>
      </c>
      <c r="C3608">
        <f t="shared" si="3293"/>
        <v>10</v>
      </c>
      <c r="D3608">
        <f>INDEX([1]UK_Pop_Data_2011_Census_Out_Of_!$D$2:$JD$349,MATCH(A3608,[1]UK_Pop_Data_2011_Census_Out_Of_!$C$2:$C$349,0),MATCH("Age: Age "&amp;C3608&amp;"; Sex: All persons; measures: Value",[1]UK_Pop_Data_2011_Census_Out_Of_!$D$1:$JD$1,0))</f>
        <v>1204</v>
      </c>
    </row>
    <row r="3609" spans="1:4" x14ac:dyDescent="0.35">
      <c r="A3609" t="str">
        <f t="shared" ref="A3609:B3609" si="3315">A3261</f>
        <v>E07000221</v>
      </c>
      <c r="B3609" t="str">
        <f t="shared" si="3315"/>
        <v>Stratford-on-Avon</v>
      </c>
      <c r="C3609">
        <f t="shared" si="3293"/>
        <v>10</v>
      </c>
      <c r="D3609">
        <f>INDEX([1]UK_Pop_Data_2011_Census_Out_Of_!$D$2:$JD$349,MATCH(A3609,[1]UK_Pop_Data_2011_Census_Out_Of_!$C$2:$C$349,0),MATCH("Age: Age "&amp;C3609&amp;"; Sex: All persons; measures: Value",[1]UK_Pop_Data_2011_Census_Out_Of_!$D$1:$JD$1,0))</f>
        <v>1338</v>
      </c>
    </row>
    <row r="3610" spans="1:4" x14ac:dyDescent="0.35">
      <c r="A3610" t="str">
        <f t="shared" ref="A3610:B3610" si="3316">A3262</f>
        <v>E07000222</v>
      </c>
      <c r="B3610" t="str">
        <f t="shared" si="3316"/>
        <v>Warwick</v>
      </c>
      <c r="C3610">
        <f t="shared" si="3293"/>
        <v>10</v>
      </c>
      <c r="D3610">
        <f>INDEX([1]UK_Pop_Data_2011_Census_Out_Of_!$D$2:$JD$349,MATCH(A3610,[1]UK_Pop_Data_2011_Census_Out_Of_!$C$2:$C$349,0),MATCH("Age: Age "&amp;C3610&amp;"; Sex: All persons; measures: Value",[1]UK_Pop_Data_2011_Census_Out_Of_!$D$1:$JD$1,0))</f>
        <v>1359</v>
      </c>
    </row>
    <row r="3611" spans="1:4" x14ac:dyDescent="0.35">
      <c r="A3611" t="str">
        <f t="shared" ref="A3611:B3611" si="3317">A3263</f>
        <v>E08000025</v>
      </c>
      <c r="B3611" t="str">
        <f t="shared" si="3317"/>
        <v>Birmingham</v>
      </c>
      <c r="C3611">
        <f t="shared" si="3293"/>
        <v>10</v>
      </c>
      <c r="D3611">
        <f>INDEX([1]UK_Pop_Data_2011_Census_Out_Of_!$D$2:$JD$349,MATCH(A3611,[1]UK_Pop_Data_2011_Census_Out_Of_!$C$2:$C$349,0),MATCH("Age: Age "&amp;C3611&amp;"; Sex: All persons; measures: Value",[1]UK_Pop_Data_2011_Census_Out_Of_!$D$1:$JD$1,0))</f>
        <v>14391</v>
      </c>
    </row>
    <row r="3612" spans="1:4" x14ac:dyDescent="0.35">
      <c r="A3612" t="str">
        <f t="shared" ref="A3612:B3612" si="3318">A3264</f>
        <v>E08000026</v>
      </c>
      <c r="B3612" t="str">
        <f t="shared" si="3318"/>
        <v>Coventry</v>
      </c>
      <c r="C3612">
        <f t="shared" si="3293"/>
        <v>10</v>
      </c>
      <c r="D3612">
        <f>INDEX([1]UK_Pop_Data_2011_Census_Out_Of_!$D$2:$JD$349,MATCH(A3612,[1]UK_Pop_Data_2011_Census_Out_Of_!$C$2:$C$349,0),MATCH("Age: Age "&amp;C3612&amp;"; Sex: All persons; measures: Value",[1]UK_Pop_Data_2011_Census_Out_Of_!$D$1:$JD$1,0))</f>
        <v>3411</v>
      </c>
    </row>
    <row r="3613" spans="1:4" x14ac:dyDescent="0.35">
      <c r="A3613" t="str">
        <f t="shared" ref="A3613:B3613" si="3319">A3265</f>
        <v>E08000027</v>
      </c>
      <c r="B3613" t="str">
        <f t="shared" si="3319"/>
        <v>Dudley</v>
      </c>
      <c r="C3613">
        <f t="shared" si="3293"/>
        <v>10</v>
      </c>
      <c r="D3613">
        <f>INDEX([1]UK_Pop_Data_2011_Census_Out_Of_!$D$2:$JD$349,MATCH(A3613,[1]UK_Pop_Data_2011_Census_Out_Of_!$C$2:$C$349,0),MATCH("Age: Age "&amp;C3613&amp;"; Sex: All persons; measures: Value",[1]UK_Pop_Data_2011_Census_Out_Of_!$D$1:$JD$1,0))</f>
        <v>3595</v>
      </c>
    </row>
    <row r="3614" spans="1:4" x14ac:dyDescent="0.35">
      <c r="A3614" t="str">
        <f t="shared" ref="A3614:B3614" si="3320">A3266</f>
        <v>E08000028</v>
      </c>
      <c r="B3614" t="str">
        <f t="shared" si="3320"/>
        <v>Sandwell</v>
      </c>
      <c r="C3614">
        <f t="shared" si="3293"/>
        <v>10</v>
      </c>
      <c r="D3614">
        <f>INDEX([1]UK_Pop_Data_2011_Census_Out_Of_!$D$2:$JD$349,MATCH(A3614,[1]UK_Pop_Data_2011_Census_Out_Of_!$C$2:$C$349,0),MATCH("Age: Age "&amp;C3614&amp;"; Sex: All persons; measures: Value",[1]UK_Pop_Data_2011_Census_Out_Of_!$D$1:$JD$1,0))</f>
        <v>3713</v>
      </c>
    </row>
    <row r="3615" spans="1:4" x14ac:dyDescent="0.35">
      <c r="A3615" t="str">
        <f t="shared" ref="A3615:B3615" si="3321">A3267</f>
        <v>E08000029</v>
      </c>
      <c r="B3615" t="str">
        <f t="shared" si="3321"/>
        <v>Solihull</v>
      </c>
      <c r="C3615">
        <f t="shared" si="3293"/>
        <v>10</v>
      </c>
      <c r="D3615">
        <f>INDEX([1]UK_Pop_Data_2011_Census_Out_Of_!$D$2:$JD$349,MATCH(A3615,[1]UK_Pop_Data_2011_Census_Out_Of_!$C$2:$C$349,0),MATCH("Age: Age "&amp;C3615&amp;"; Sex: All persons; measures: Value",[1]UK_Pop_Data_2011_Census_Out_Of_!$D$1:$JD$1,0))</f>
        <v>2369</v>
      </c>
    </row>
    <row r="3616" spans="1:4" x14ac:dyDescent="0.35">
      <c r="A3616" t="str">
        <f t="shared" ref="A3616:B3616" si="3322">A3268</f>
        <v>E08000030</v>
      </c>
      <c r="B3616" t="str">
        <f t="shared" si="3322"/>
        <v>Walsall</v>
      </c>
      <c r="C3616">
        <f t="shared" si="3293"/>
        <v>10</v>
      </c>
      <c r="D3616">
        <f>INDEX([1]UK_Pop_Data_2011_Census_Out_Of_!$D$2:$JD$349,MATCH(A3616,[1]UK_Pop_Data_2011_Census_Out_Of_!$C$2:$C$349,0),MATCH("Age: Age "&amp;C3616&amp;"; Sex: All persons; measures: Value",[1]UK_Pop_Data_2011_Census_Out_Of_!$D$1:$JD$1,0))</f>
        <v>3324</v>
      </c>
    </row>
    <row r="3617" spans="1:4" x14ac:dyDescent="0.35">
      <c r="A3617" t="str">
        <f t="shared" ref="A3617:B3617" si="3323">A3269</f>
        <v>E08000031</v>
      </c>
      <c r="B3617" t="str">
        <f t="shared" si="3323"/>
        <v>Wolverhampton</v>
      </c>
      <c r="C3617">
        <f t="shared" si="3293"/>
        <v>10</v>
      </c>
      <c r="D3617">
        <f>INDEX([1]UK_Pop_Data_2011_Census_Out_Of_!$D$2:$JD$349,MATCH(A3617,[1]UK_Pop_Data_2011_Census_Out_Of_!$C$2:$C$349,0),MATCH("Age: Age "&amp;C3617&amp;"; Sex: All persons; measures: Value",[1]UK_Pop_Data_2011_Census_Out_Of_!$D$1:$JD$1,0))</f>
        <v>2750</v>
      </c>
    </row>
    <row r="3618" spans="1:4" x14ac:dyDescent="0.35">
      <c r="A3618" t="str">
        <f t="shared" ref="A3618:B3618" si="3324">A3270</f>
        <v>E07000234</v>
      </c>
      <c r="B3618" t="str">
        <f t="shared" si="3324"/>
        <v>Bromsgrove</v>
      </c>
      <c r="C3618">
        <f t="shared" si="3293"/>
        <v>10</v>
      </c>
      <c r="D3618">
        <f>INDEX([1]UK_Pop_Data_2011_Census_Out_Of_!$D$2:$JD$349,MATCH(A3618,[1]UK_Pop_Data_2011_Census_Out_Of_!$C$2:$C$349,0),MATCH("Age: Age "&amp;C3618&amp;"; Sex: All persons; measures: Value",[1]UK_Pop_Data_2011_Census_Out_Of_!$D$1:$JD$1,0))</f>
        <v>1030</v>
      </c>
    </row>
    <row r="3619" spans="1:4" x14ac:dyDescent="0.35">
      <c r="A3619" t="str">
        <f t="shared" ref="A3619:B3619" si="3325">A3271</f>
        <v>E07000235</v>
      </c>
      <c r="B3619" t="str">
        <f t="shared" si="3325"/>
        <v>Malvern Hills</v>
      </c>
      <c r="C3619">
        <f t="shared" si="3293"/>
        <v>10</v>
      </c>
      <c r="D3619">
        <f>INDEX([1]UK_Pop_Data_2011_Census_Out_Of_!$D$2:$JD$349,MATCH(A3619,[1]UK_Pop_Data_2011_Census_Out_Of_!$C$2:$C$349,0),MATCH("Age: Age "&amp;C3619&amp;"; Sex: All persons; measures: Value",[1]UK_Pop_Data_2011_Census_Out_Of_!$D$1:$JD$1,0))</f>
        <v>770</v>
      </c>
    </row>
    <row r="3620" spans="1:4" x14ac:dyDescent="0.35">
      <c r="A3620" t="str">
        <f t="shared" ref="A3620:B3620" si="3326">A3272</f>
        <v>E07000236</v>
      </c>
      <c r="B3620" t="str">
        <f t="shared" si="3326"/>
        <v>Redditch</v>
      </c>
      <c r="C3620">
        <f t="shared" si="3293"/>
        <v>10</v>
      </c>
      <c r="D3620">
        <f>INDEX([1]UK_Pop_Data_2011_Census_Out_Of_!$D$2:$JD$349,MATCH(A3620,[1]UK_Pop_Data_2011_Census_Out_Of_!$C$2:$C$349,0),MATCH("Age: Age "&amp;C3620&amp;"; Sex: All persons; measures: Value",[1]UK_Pop_Data_2011_Census_Out_Of_!$D$1:$JD$1,0))</f>
        <v>967</v>
      </c>
    </row>
    <row r="3621" spans="1:4" x14ac:dyDescent="0.35">
      <c r="A3621" t="str">
        <f t="shared" ref="A3621:B3621" si="3327">A3273</f>
        <v>E07000237</v>
      </c>
      <c r="B3621" t="str">
        <f t="shared" si="3327"/>
        <v>Worcester</v>
      </c>
      <c r="C3621">
        <f t="shared" si="3293"/>
        <v>10</v>
      </c>
      <c r="D3621">
        <f>INDEX([1]UK_Pop_Data_2011_Census_Out_Of_!$D$2:$JD$349,MATCH(A3621,[1]UK_Pop_Data_2011_Census_Out_Of_!$C$2:$C$349,0),MATCH("Age: Age "&amp;C3621&amp;"; Sex: All persons; measures: Value",[1]UK_Pop_Data_2011_Census_Out_Of_!$D$1:$JD$1,0))</f>
        <v>1015</v>
      </c>
    </row>
    <row r="3622" spans="1:4" x14ac:dyDescent="0.35">
      <c r="A3622" t="str">
        <f t="shared" ref="A3622:B3622" si="3328">A3274</f>
        <v>E07000238</v>
      </c>
      <c r="B3622" t="str">
        <f t="shared" si="3328"/>
        <v>Wychavon</v>
      </c>
      <c r="C3622">
        <f t="shared" si="3293"/>
        <v>10</v>
      </c>
      <c r="D3622">
        <f>INDEX([1]UK_Pop_Data_2011_Census_Out_Of_!$D$2:$JD$349,MATCH(A3622,[1]UK_Pop_Data_2011_Census_Out_Of_!$C$2:$C$349,0),MATCH("Age: Age "&amp;C3622&amp;"; Sex: All persons; measures: Value",[1]UK_Pop_Data_2011_Census_Out_Of_!$D$1:$JD$1,0))</f>
        <v>1241</v>
      </c>
    </row>
    <row r="3623" spans="1:4" x14ac:dyDescent="0.35">
      <c r="A3623" t="str">
        <f t="shared" ref="A3623:B3623" si="3329">A3275</f>
        <v>E07000239</v>
      </c>
      <c r="B3623" t="str">
        <f t="shared" si="3329"/>
        <v>Wyre Forest</v>
      </c>
      <c r="C3623">
        <f t="shared" si="3293"/>
        <v>10</v>
      </c>
      <c r="D3623">
        <f>INDEX([1]UK_Pop_Data_2011_Census_Out_Of_!$D$2:$JD$349,MATCH(A3623,[1]UK_Pop_Data_2011_Census_Out_Of_!$C$2:$C$349,0),MATCH("Age: Age "&amp;C3623&amp;"; Sex: All persons; measures: Value",[1]UK_Pop_Data_2011_Census_Out_Of_!$D$1:$JD$1,0))</f>
        <v>974</v>
      </c>
    </row>
    <row r="3624" spans="1:4" x14ac:dyDescent="0.35">
      <c r="A3624" t="str">
        <f t="shared" ref="A3624:B3624" si="3330">A3276</f>
        <v>E06000055</v>
      </c>
      <c r="B3624" t="str">
        <f t="shared" si="3330"/>
        <v>Bedford</v>
      </c>
      <c r="C3624">
        <f t="shared" si="3293"/>
        <v>10</v>
      </c>
      <c r="D3624">
        <f>INDEX([1]UK_Pop_Data_2011_Census_Out_Of_!$D$2:$JD$349,MATCH(A3624,[1]UK_Pop_Data_2011_Census_Out_Of_!$C$2:$C$349,0),MATCH("Age: Age "&amp;C3624&amp;"; Sex: All persons; measures: Value",[1]UK_Pop_Data_2011_Census_Out_Of_!$D$1:$JD$1,0))</f>
        <v>1893</v>
      </c>
    </row>
    <row r="3625" spans="1:4" x14ac:dyDescent="0.35">
      <c r="A3625" t="str">
        <f t="shared" ref="A3625:B3625" si="3331">A3277</f>
        <v>E06000056</v>
      </c>
      <c r="B3625" t="str">
        <f t="shared" si="3331"/>
        <v>Central Bedfordshire</v>
      </c>
      <c r="C3625">
        <f t="shared" si="3293"/>
        <v>10</v>
      </c>
      <c r="D3625">
        <f>INDEX([1]UK_Pop_Data_2011_Census_Out_Of_!$D$2:$JD$349,MATCH(A3625,[1]UK_Pop_Data_2011_Census_Out_Of_!$C$2:$C$349,0),MATCH("Age: Age "&amp;C3625&amp;"; Sex: All persons; measures: Value",[1]UK_Pop_Data_2011_Census_Out_Of_!$D$1:$JD$1,0))</f>
        <v>2995</v>
      </c>
    </row>
    <row r="3626" spans="1:4" x14ac:dyDescent="0.35">
      <c r="A3626" t="str">
        <f t="shared" ref="A3626:B3626" si="3332">A3278</f>
        <v>E06000032</v>
      </c>
      <c r="B3626" t="str">
        <f t="shared" si="3332"/>
        <v>Luton</v>
      </c>
      <c r="C3626">
        <f t="shared" si="3293"/>
        <v>10</v>
      </c>
      <c r="D3626">
        <f>INDEX([1]UK_Pop_Data_2011_Census_Out_Of_!$D$2:$JD$349,MATCH(A3626,[1]UK_Pop_Data_2011_Census_Out_Of_!$C$2:$C$349,0),MATCH("Age: Age "&amp;C3626&amp;"; Sex: All persons; measures: Value",[1]UK_Pop_Data_2011_Census_Out_Of_!$D$1:$JD$1,0))</f>
        <v>2599</v>
      </c>
    </row>
    <row r="3627" spans="1:4" x14ac:dyDescent="0.35">
      <c r="A3627" t="str">
        <f t="shared" ref="A3627:B3627" si="3333">A3279</f>
        <v>E06000031</v>
      </c>
      <c r="B3627" t="str">
        <f t="shared" si="3333"/>
        <v>Peterborough</v>
      </c>
      <c r="C3627">
        <f t="shared" si="3293"/>
        <v>10</v>
      </c>
      <c r="D3627">
        <f>INDEX([1]UK_Pop_Data_2011_Census_Out_Of_!$D$2:$JD$349,MATCH(A3627,[1]UK_Pop_Data_2011_Census_Out_Of_!$C$2:$C$349,0),MATCH("Age: Age "&amp;C3627&amp;"; Sex: All persons; measures: Value",[1]UK_Pop_Data_2011_Census_Out_Of_!$D$1:$JD$1,0))</f>
        <v>2268</v>
      </c>
    </row>
    <row r="3628" spans="1:4" x14ac:dyDescent="0.35">
      <c r="A3628" t="str">
        <f t="shared" ref="A3628:B3628" si="3334">A3280</f>
        <v>E06000033</v>
      </c>
      <c r="B3628" t="str">
        <f t="shared" si="3334"/>
        <v>Southend-on-Sea</v>
      </c>
      <c r="C3628">
        <f t="shared" si="3293"/>
        <v>10</v>
      </c>
      <c r="D3628">
        <f>INDEX([1]UK_Pop_Data_2011_Census_Out_Of_!$D$2:$JD$349,MATCH(A3628,[1]UK_Pop_Data_2011_Census_Out_Of_!$C$2:$C$349,0),MATCH("Age: Age "&amp;C3628&amp;"; Sex: All persons; measures: Value",[1]UK_Pop_Data_2011_Census_Out_Of_!$D$1:$JD$1,0))</f>
        <v>1930</v>
      </c>
    </row>
    <row r="3629" spans="1:4" x14ac:dyDescent="0.35">
      <c r="A3629" t="str">
        <f t="shared" ref="A3629:B3629" si="3335">A3281</f>
        <v>E06000034</v>
      </c>
      <c r="B3629" t="str">
        <f t="shared" si="3335"/>
        <v>Thurrock</v>
      </c>
      <c r="C3629">
        <f t="shared" si="3293"/>
        <v>10</v>
      </c>
      <c r="D3629">
        <f>INDEX([1]UK_Pop_Data_2011_Census_Out_Of_!$D$2:$JD$349,MATCH(A3629,[1]UK_Pop_Data_2011_Census_Out_Of_!$C$2:$C$349,0),MATCH("Age: Age "&amp;C3629&amp;"; Sex: All persons; measures: Value",[1]UK_Pop_Data_2011_Census_Out_Of_!$D$1:$JD$1,0))</f>
        <v>1866</v>
      </c>
    </row>
    <row r="3630" spans="1:4" x14ac:dyDescent="0.35">
      <c r="A3630" t="str">
        <f t="shared" ref="A3630:B3630" si="3336">A3282</f>
        <v>E07000008</v>
      </c>
      <c r="B3630" t="str">
        <f t="shared" si="3336"/>
        <v>Cambridge</v>
      </c>
      <c r="C3630">
        <f t="shared" si="3293"/>
        <v>10</v>
      </c>
      <c r="D3630">
        <f>INDEX([1]UK_Pop_Data_2011_Census_Out_Of_!$D$2:$JD$349,MATCH(A3630,[1]UK_Pop_Data_2011_Census_Out_Of_!$C$2:$C$349,0),MATCH("Age: Age "&amp;C3630&amp;"; Sex: All persons; measures: Value",[1]UK_Pop_Data_2011_Census_Out_Of_!$D$1:$JD$1,0))</f>
        <v>980</v>
      </c>
    </row>
    <row r="3631" spans="1:4" x14ac:dyDescent="0.35">
      <c r="A3631" t="str">
        <f t="shared" ref="A3631:B3631" si="3337">A3283</f>
        <v>E07000009</v>
      </c>
      <c r="B3631" t="str">
        <f t="shared" si="3337"/>
        <v>East Cambridgeshire</v>
      </c>
      <c r="C3631">
        <f t="shared" si="3293"/>
        <v>10</v>
      </c>
      <c r="D3631">
        <f>INDEX([1]UK_Pop_Data_2011_Census_Out_Of_!$D$2:$JD$349,MATCH(A3631,[1]UK_Pop_Data_2011_Census_Out_Of_!$C$2:$C$349,0),MATCH("Age: Age "&amp;C3631&amp;"; Sex: All persons; measures: Value",[1]UK_Pop_Data_2011_Census_Out_Of_!$D$1:$JD$1,0))</f>
        <v>846</v>
      </c>
    </row>
    <row r="3632" spans="1:4" x14ac:dyDescent="0.35">
      <c r="A3632" t="str">
        <f t="shared" ref="A3632:B3632" si="3338">A3284</f>
        <v>E07000010</v>
      </c>
      <c r="B3632" t="str">
        <f t="shared" si="3338"/>
        <v>Fenland</v>
      </c>
      <c r="C3632">
        <f t="shared" si="3293"/>
        <v>10</v>
      </c>
      <c r="D3632">
        <f>INDEX([1]UK_Pop_Data_2011_Census_Out_Of_!$D$2:$JD$349,MATCH(A3632,[1]UK_Pop_Data_2011_Census_Out_Of_!$C$2:$C$349,0),MATCH("Age: Age "&amp;C3632&amp;"; Sex: All persons; measures: Value",[1]UK_Pop_Data_2011_Census_Out_Of_!$D$1:$JD$1,0))</f>
        <v>1054</v>
      </c>
    </row>
    <row r="3633" spans="1:4" x14ac:dyDescent="0.35">
      <c r="A3633" t="str">
        <f t="shared" ref="A3633:B3633" si="3339">A3285</f>
        <v>E07000011</v>
      </c>
      <c r="B3633" t="str">
        <f t="shared" si="3339"/>
        <v>Huntingdonshire</v>
      </c>
      <c r="C3633">
        <f t="shared" si="3293"/>
        <v>10</v>
      </c>
      <c r="D3633">
        <f>INDEX([1]UK_Pop_Data_2011_Census_Out_Of_!$D$2:$JD$349,MATCH(A3633,[1]UK_Pop_Data_2011_Census_Out_Of_!$C$2:$C$349,0),MATCH("Age: Age "&amp;C3633&amp;"; Sex: All persons; measures: Value",[1]UK_Pop_Data_2011_Census_Out_Of_!$D$1:$JD$1,0))</f>
        <v>1974</v>
      </c>
    </row>
    <row r="3634" spans="1:4" x14ac:dyDescent="0.35">
      <c r="A3634" t="str">
        <f t="shared" ref="A3634:B3634" si="3340">A3286</f>
        <v>E07000012</v>
      </c>
      <c r="B3634" t="str">
        <f t="shared" si="3340"/>
        <v>South Cambridgeshire</v>
      </c>
      <c r="C3634">
        <f t="shared" si="3293"/>
        <v>10</v>
      </c>
      <c r="D3634">
        <f>INDEX([1]UK_Pop_Data_2011_Census_Out_Of_!$D$2:$JD$349,MATCH(A3634,[1]UK_Pop_Data_2011_Census_Out_Of_!$C$2:$C$349,0),MATCH("Age: Age "&amp;C3634&amp;"; Sex: All persons; measures: Value",[1]UK_Pop_Data_2011_Census_Out_Of_!$D$1:$JD$1,0))</f>
        <v>1814</v>
      </c>
    </row>
    <row r="3635" spans="1:4" x14ac:dyDescent="0.35">
      <c r="A3635" t="str">
        <f t="shared" ref="A3635:B3635" si="3341">A3287</f>
        <v>E07000066</v>
      </c>
      <c r="B3635" t="str">
        <f t="shared" si="3341"/>
        <v>Basildon</v>
      </c>
      <c r="C3635">
        <f t="shared" si="3293"/>
        <v>10</v>
      </c>
      <c r="D3635">
        <f>INDEX([1]UK_Pop_Data_2011_Census_Out_Of_!$D$2:$JD$349,MATCH(A3635,[1]UK_Pop_Data_2011_Census_Out_Of_!$C$2:$C$349,0),MATCH("Age: Age "&amp;C3635&amp;"; Sex: All persons; measures: Value",[1]UK_Pop_Data_2011_Census_Out_Of_!$D$1:$JD$1,0))</f>
        <v>2058</v>
      </c>
    </row>
    <row r="3636" spans="1:4" x14ac:dyDescent="0.35">
      <c r="A3636" t="str">
        <f t="shared" ref="A3636:B3636" si="3342">A3288</f>
        <v>E07000067</v>
      </c>
      <c r="B3636" t="str">
        <f t="shared" si="3342"/>
        <v>Braintree</v>
      </c>
      <c r="C3636">
        <f t="shared" si="3293"/>
        <v>10</v>
      </c>
      <c r="D3636">
        <f>INDEX([1]UK_Pop_Data_2011_Census_Out_Of_!$D$2:$JD$349,MATCH(A3636,[1]UK_Pop_Data_2011_Census_Out_Of_!$C$2:$C$349,0),MATCH("Age: Age "&amp;C3636&amp;"; Sex: All persons; measures: Value",[1]UK_Pop_Data_2011_Census_Out_Of_!$D$1:$JD$1,0))</f>
        <v>1738</v>
      </c>
    </row>
    <row r="3637" spans="1:4" x14ac:dyDescent="0.35">
      <c r="A3637" t="str">
        <f t="shared" ref="A3637:B3637" si="3343">A3289</f>
        <v>E07000068</v>
      </c>
      <c r="B3637" t="str">
        <f t="shared" si="3343"/>
        <v>Brentwood</v>
      </c>
      <c r="C3637">
        <f t="shared" si="3293"/>
        <v>10</v>
      </c>
      <c r="D3637">
        <f>INDEX([1]UK_Pop_Data_2011_Census_Out_Of_!$D$2:$JD$349,MATCH(A3637,[1]UK_Pop_Data_2011_Census_Out_Of_!$C$2:$C$349,0),MATCH("Age: Age "&amp;C3637&amp;"; Sex: All persons; measures: Value",[1]UK_Pop_Data_2011_Census_Out_Of_!$D$1:$JD$1,0))</f>
        <v>866</v>
      </c>
    </row>
    <row r="3638" spans="1:4" x14ac:dyDescent="0.35">
      <c r="A3638" t="str">
        <f t="shared" ref="A3638:B3638" si="3344">A3290</f>
        <v>E07000069</v>
      </c>
      <c r="B3638" t="str">
        <f t="shared" si="3344"/>
        <v>Castle Point</v>
      </c>
      <c r="C3638">
        <f t="shared" si="3293"/>
        <v>10</v>
      </c>
      <c r="D3638">
        <f>INDEX([1]UK_Pop_Data_2011_Census_Out_Of_!$D$2:$JD$349,MATCH(A3638,[1]UK_Pop_Data_2011_Census_Out_Of_!$C$2:$C$349,0),MATCH("Age: Age "&amp;C3638&amp;"; Sex: All persons; measures: Value",[1]UK_Pop_Data_2011_Census_Out_Of_!$D$1:$JD$1,0))</f>
        <v>942</v>
      </c>
    </row>
    <row r="3639" spans="1:4" x14ac:dyDescent="0.35">
      <c r="A3639" t="str">
        <f t="shared" ref="A3639:B3639" si="3345">A3291</f>
        <v>E07000070</v>
      </c>
      <c r="B3639" t="str">
        <f t="shared" si="3345"/>
        <v>Chelmsford</v>
      </c>
      <c r="C3639">
        <f t="shared" si="3293"/>
        <v>10</v>
      </c>
      <c r="D3639">
        <f>INDEX([1]UK_Pop_Data_2011_Census_Out_Of_!$D$2:$JD$349,MATCH(A3639,[1]UK_Pop_Data_2011_Census_Out_Of_!$C$2:$C$349,0),MATCH("Age: Age "&amp;C3639&amp;"; Sex: All persons; measures: Value",[1]UK_Pop_Data_2011_Census_Out_Of_!$D$1:$JD$1,0))</f>
        <v>1916</v>
      </c>
    </row>
    <row r="3640" spans="1:4" x14ac:dyDescent="0.35">
      <c r="A3640" t="str">
        <f t="shared" ref="A3640:B3640" si="3346">A3292</f>
        <v>E07000071</v>
      </c>
      <c r="B3640" t="str">
        <f t="shared" si="3346"/>
        <v>Colchester</v>
      </c>
      <c r="C3640">
        <f t="shared" si="3293"/>
        <v>10</v>
      </c>
      <c r="D3640">
        <f>INDEX([1]UK_Pop_Data_2011_Census_Out_Of_!$D$2:$JD$349,MATCH(A3640,[1]UK_Pop_Data_2011_Census_Out_Of_!$C$2:$C$349,0),MATCH("Age: Age "&amp;C3640&amp;"; Sex: All persons; measures: Value",[1]UK_Pop_Data_2011_Census_Out_Of_!$D$1:$JD$1,0))</f>
        <v>1834</v>
      </c>
    </row>
    <row r="3641" spans="1:4" x14ac:dyDescent="0.35">
      <c r="A3641" t="str">
        <f t="shared" ref="A3641:B3641" si="3347">A3293</f>
        <v>E07000072</v>
      </c>
      <c r="B3641" t="str">
        <f t="shared" si="3347"/>
        <v>Epping Forest</v>
      </c>
      <c r="C3641">
        <f t="shared" si="3293"/>
        <v>10</v>
      </c>
      <c r="D3641">
        <f>INDEX([1]UK_Pop_Data_2011_Census_Out_Of_!$D$2:$JD$349,MATCH(A3641,[1]UK_Pop_Data_2011_Census_Out_Of_!$C$2:$C$349,0),MATCH("Age: Age "&amp;C3641&amp;"; Sex: All persons; measures: Value",[1]UK_Pop_Data_2011_Census_Out_Of_!$D$1:$JD$1,0))</f>
        <v>1369</v>
      </c>
    </row>
    <row r="3642" spans="1:4" x14ac:dyDescent="0.35">
      <c r="A3642" t="str">
        <f t="shared" ref="A3642:B3642" si="3348">A3294</f>
        <v>E07000073</v>
      </c>
      <c r="B3642" t="str">
        <f t="shared" si="3348"/>
        <v>Harlow</v>
      </c>
      <c r="C3642">
        <f t="shared" si="3293"/>
        <v>10</v>
      </c>
      <c r="D3642">
        <f>INDEX([1]UK_Pop_Data_2011_Census_Out_Of_!$D$2:$JD$349,MATCH(A3642,[1]UK_Pop_Data_2011_Census_Out_Of_!$C$2:$C$349,0),MATCH("Age: Age "&amp;C3642&amp;"; Sex: All persons; measures: Value",[1]UK_Pop_Data_2011_Census_Out_Of_!$D$1:$JD$1,0))</f>
        <v>923</v>
      </c>
    </row>
    <row r="3643" spans="1:4" x14ac:dyDescent="0.35">
      <c r="A3643" t="str">
        <f t="shared" ref="A3643:B3643" si="3349">A3295</f>
        <v>E07000074</v>
      </c>
      <c r="B3643" t="str">
        <f t="shared" si="3349"/>
        <v>Maldon</v>
      </c>
      <c r="C3643">
        <f t="shared" si="3293"/>
        <v>10</v>
      </c>
      <c r="D3643">
        <f>INDEX([1]UK_Pop_Data_2011_Census_Out_Of_!$D$2:$JD$349,MATCH(A3643,[1]UK_Pop_Data_2011_Census_Out_Of_!$C$2:$C$349,0),MATCH("Age: Age "&amp;C3643&amp;"; Sex: All persons; measures: Value",[1]UK_Pop_Data_2011_Census_Out_Of_!$D$1:$JD$1,0))</f>
        <v>680</v>
      </c>
    </row>
    <row r="3644" spans="1:4" x14ac:dyDescent="0.35">
      <c r="A3644" t="str">
        <f t="shared" ref="A3644:B3644" si="3350">A3296</f>
        <v>E07000075</v>
      </c>
      <c r="B3644" t="str">
        <f t="shared" si="3350"/>
        <v>Rochford</v>
      </c>
      <c r="C3644">
        <f t="shared" si="3293"/>
        <v>10</v>
      </c>
      <c r="D3644">
        <f>INDEX([1]UK_Pop_Data_2011_Census_Out_Of_!$D$2:$JD$349,MATCH(A3644,[1]UK_Pop_Data_2011_Census_Out_Of_!$C$2:$C$349,0),MATCH("Age: Age "&amp;C3644&amp;"; Sex: All persons; measures: Value",[1]UK_Pop_Data_2011_Census_Out_Of_!$D$1:$JD$1,0))</f>
        <v>914</v>
      </c>
    </row>
    <row r="3645" spans="1:4" x14ac:dyDescent="0.35">
      <c r="A3645" t="str">
        <f t="shared" ref="A3645:B3645" si="3351">A3297</f>
        <v>E07000076</v>
      </c>
      <c r="B3645" t="str">
        <f t="shared" si="3351"/>
        <v>Tendring</v>
      </c>
      <c r="C3645">
        <f t="shared" si="3293"/>
        <v>10</v>
      </c>
      <c r="D3645">
        <f>INDEX([1]UK_Pop_Data_2011_Census_Out_Of_!$D$2:$JD$349,MATCH(A3645,[1]UK_Pop_Data_2011_Census_Out_Of_!$C$2:$C$349,0),MATCH("Age: Age "&amp;C3645&amp;"; Sex: All persons; measures: Value",[1]UK_Pop_Data_2011_Census_Out_Of_!$D$1:$JD$1,0))</f>
        <v>1433</v>
      </c>
    </row>
    <row r="3646" spans="1:4" x14ac:dyDescent="0.35">
      <c r="A3646" t="str">
        <f t="shared" ref="A3646:B3646" si="3352">A3298</f>
        <v>E07000077</v>
      </c>
      <c r="B3646" t="str">
        <f t="shared" si="3352"/>
        <v>Uttlesford</v>
      </c>
      <c r="C3646">
        <f t="shared" si="3293"/>
        <v>10</v>
      </c>
      <c r="D3646">
        <f>INDEX([1]UK_Pop_Data_2011_Census_Out_Of_!$D$2:$JD$349,MATCH(A3646,[1]UK_Pop_Data_2011_Census_Out_Of_!$C$2:$C$349,0),MATCH("Age: Age "&amp;C3646&amp;"; Sex: All persons; measures: Value",[1]UK_Pop_Data_2011_Census_Out_Of_!$D$1:$JD$1,0))</f>
        <v>1049</v>
      </c>
    </row>
    <row r="3647" spans="1:4" x14ac:dyDescent="0.35">
      <c r="A3647" t="str">
        <f t="shared" ref="A3647:B3647" si="3353">A3299</f>
        <v>E07000095</v>
      </c>
      <c r="B3647" t="str">
        <f t="shared" si="3353"/>
        <v>Broxbourne</v>
      </c>
      <c r="C3647">
        <f t="shared" si="3293"/>
        <v>10</v>
      </c>
      <c r="D3647">
        <f>INDEX([1]UK_Pop_Data_2011_Census_Out_Of_!$D$2:$JD$349,MATCH(A3647,[1]UK_Pop_Data_2011_Census_Out_Of_!$C$2:$C$349,0),MATCH("Age: Age "&amp;C3647&amp;"; Sex: All persons; measures: Value",[1]UK_Pop_Data_2011_Census_Out_Of_!$D$1:$JD$1,0))</f>
        <v>1099</v>
      </c>
    </row>
    <row r="3648" spans="1:4" x14ac:dyDescent="0.35">
      <c r="A3648" t="str">
        <f t="shared" ref="A3648:B3648" si="3354">A3300</f>
        <v>E07000096</v>
      </c>
      <c r="B3648" t="str">
        <f t="shared" si="3354"/>
        <v>Dacorum</v>
      </c>
      <c r="C3648">
        <f t="shared" si="3293"/>
        <v>10</v>
      </c>
      <c r="D3648">
        <f>INDEX([1]UK_Pop_Data_2011_Census_Out_Of_!$D$2:$JD$349,MATCH(A3648,[1]UK_Pop_Data_2011_Census_Out_Of_!$C$2:$C$349,0),MATCH("Age: Age "&amp;C3648&amp;"; Sex: All persons; measures: Value",[1]UK_Pop_Data_2011_Census_Out_Of_!$D$1:$JD$1,0))</f>
        <v>1765</v>
      </c>
    </row>
    <row r="3649" spans="1:4" x14ac:dyDescent="0.35">
      <c r="A3649" t="str">
        <f t="shared" ref="A3649:B3649" si="3355">A3301</f>
        <v>E07000242</v>
      </c>
      <c r="B3649" t="str">
        <f t="shared" si="3355"/>
        <v>East Hertfordshire</v>
      </c>
      <c r="C3649">
        <f t="shared" si="3293"/>
        <v>10</v>
      </c>
      <c r="D3649">
        <f>INDEX([1]UK_Pop_Data_2011_Census_Out_Of_!$D$2:$JD$349,MATCH(A3649,[1]UK_Pop_Data_2011_Census_Out_Of_!$C$2:$C$349,0),MATCH("Age: Age "&amp;C3649&amp;"; Sex: All persons; measures: Value",[1]UK_Pop_Data_2011_Census_Out_Of_!$D$1:$JD$1,0))</f>
        <v>1673</v>
      </c>
    </row>
    <row r="3650" spans="1:4" x14ac:dyDescent="0.35">
      <c r="A3650" t="str">
        <f t="shared" ref="A3650:B3650" si="3356">A3302</f>
        <v>E07000098</v>
      </c>
      <c r="B3650" t="str">
        <f t="shared" si="3356"/>
        <v>Hertsmere</v>
      </c>
      <c r="C3650">
        <f t="shared" si="3293"/>
        <v>10</v>
      </c>
      <c r="D3650">
        <f>INDEX([1]UK_Pop_Data_2011_Census_Out_Of_!$D$2:$JD$349,MATCH(A3650,[1]UK_Pop_Data_2011_Census_Out_Of_!$C$2:$C$349,0),MATCH("Age: Age "&amp;C3650&amp;"; Sex: All persons; measures: Value",[1]UK_Pop_Data_2011_Census_Out_Of_!$D$1:$JD$1,0))</f>
        <v>1207</v>
      </c>
    </row>
    <row r="3651" spans="1:4" x14ac:dyDescent="0.35">
      <c r="A3651" t="str">
        <f t="shared" ref="A3651:B3651" si="3357">A3303</f>
        <v>E07000099</v>
      </c>
      <c r="B3651" t="str">
        <f t="shared" si="3357"/>
        <v>North Hertfordshire</v>
      </c>
      <c r="C3651">
        <f t="shared" ref="C3651:C3714" si="3358">ROUNDDOWN((ROW(A3651)-2)/348,0)</f>
        <v>10</v>
      </c>
      <c r="D3651">
        <f>INDEX([1]UK_Pop_Data_2011_Census_Out_Of_!$D$2:$JD$349,MATCH(A3651,[1]UK_Pop_Data_2011_Census_Out_Of_!$C$2:$C$349,0),MATCH("Age: Age "&amp;C3651&amp;"; Sex: All persons; measures: Value",[1]UK_Pop_Data_2011_Census_Out_Of_!$D$1:$JD$1,0))</f>
        <v>1497</v>
      </c>
    </row>
    <row r="3652" spans="1:4" x14ac:dyDescent="0.35">
      <c r="A3652" t="str">
        <f t="shared" ref="A3652:B3652" si="3359">A3304</f>
        <v>E07000240</v>
      </c>
      <c r="B3652" t="str">
        <f t="shared" si="3359"/>
        <v>St Albans</v>
      </c>
      <c r="C3652">
        <f t="shared" si="3358"/>
        <v>10</v>
      </c>
      <c r="D3652">
        <f>INDEX([1]UK_Pop_Data_2011_Census_Out_Of_!$D$2:$JD$349,MATCH(A3652,[1]UK_Pop_Data_2011_Census_Out_Of_!$C$2:$C$349,0),MATCH("Age: Age "&amp;C3652&amp;"; Sex: All persons; measures: Value",[1]UK_Pop_Data_2011_Census_Out_Of_!$D$1:$JD$1,0))</f>
        <v>1767</v>
      </c>
    </row>
    <row r="3653" spans="1:4" x14ac:dyDescent="0.35">
      <c r="A3653" t="str">
        <f t="shared" ref="A3653:B3653" si="3360">A3305</f>
        <v>E07000243</v>
      </c>
      <c r="B3653" t="str">
        <f t="shared" si="3360"/>
        <v>Stevenage</v>
      </c>
      <c r="C3653">
        <f t="shared" si="3358"/>
        <v>10</v>
      </c>
      <c r="D3653">
        <f>INDEX([1]UK_Pop_Data_2011_Census_Out_Of_!$D$2:$JD$349,MATCH(A3653,[1]UK_Pop_Data_2011_Census_Out_Of_!$C$2:$C$349,0),MATCH("Age: Age "&amp;C3653&amp;"; Sex: All persons; measures: Value",[1]UK_Pop_Data_2011_Census_Out_Of_!$D$1:$JD$1,0))</f>
        <v>995</v>
      </c>
    </row>
    <row r="3654" spans="1:4" x14ac:dyDescent="0.35">
      <c r="A3654" t="str">
        <f t="shared" ref="A3654:B3654" si="3361">A3306</f>
        <v>E07000102</v>
      </c>
      <c r="B3654" t="str">
        <f t="shared" si="3361"/>
        <v>Three Rivers</v>
      </c>
      <c r="C3654">
        <f t="shared" si="3358"/>
        <v>10</v>
      </c>
      <c r="D3654">
        <f>INDEX([1]UK_Pop_Data_2011_Census_Out_Of_!$D$2:$JD$349,MATCH(A3654,[1]UK_Pop_Data_2011_Census_Out_Of_!$C$2:$C$349,0),MATCH("Age: Age "&amp;C3654&amp;"; Sex: All persons; measures: Value",[1]UK_Pop_Data_2011_Census_Out_Of_!$D$1:$JD$1,0))</f>
        <v>1084</v>
      </c>
    </row>
    <row r="3655" spans="1:4" x14ac:dyDescent="0.35">
      <c r="A3655" t="str">
        <f t="shared" ref="A3655:B3655" si="3362">A3307</f>
        <v>E07000103</v>
      </c>
      <c r="B3655" t="str">
        <f t="shared" si="3362"/>
        <v>Watford</v>
      </c>
      <c r="C3655">
        <f t="shared" si="3358"/>
        <v>10</v>
      </c>
      <c r="D3655">
        <f>INDEX([1]UK_Pop_Data_2011_Census_Out_Of_!$D$2:$JD$349,MATCH(A3655,[1]UK_Pop_Data_2011_Census_Out_Of_!$C$2:$C$349,0),MATCH("Age: Age "&amp;C3655&amp;"; Sex: All persons; measures: Value",[1]UK_Pop_Data_2011_Census_Out_Of_!$D$1:$JD$1,0))</f>
        <v>984</v>
      </c>
    </row>
    <row r="3656" spans="1:4" x14ac:dyDescent="0.35">
      <c r="A3656" t="str">
        <f t="shared" ref="A3656:B3656" si="3363">A3308</f>
        <v>E07000241</v>
      </c>
      <c r="B3656" t="str">
        <f t="shared" si="3363"/>
        <v>Welwyn Hatfield</v>
      </c>
      <c r="C3656">
        <f t="shared" si="3358"/>
        <v>10</v>
      </c>
      <c r="D3656">
        <f>INDEX([1]UK_Pop_Data_2011_Census_Out_Of_!$D$2:$JD$349,MATCH(A3656,[1]UK_Pop_Data_2011_Census_Out_Of_!$C$2:$C$349,0),MATCH("Age: Age "&amp;C3656&amp;"; Sex: All persons; measures: Value",[1]UK_Pop_Data_2011_Census_Out_Of_!$D$1:$JD$1,0))</f>
        <v>1192</v>
      </c>
    </row>
    <row r="3657" spans="1:4" x14ac:dyDescent="0.35">
      <c r="A3657" t="str">
        <f t="shared" ref="A3657:B3657" si="3364">A3309</f>
        <v>E07000143</v>
      </c>
      <c r="B3657" t="str">
        <f t="shared" si="3364"/>
        <v>Breckland</v>
      </c>
      <c r="C3657">
        <f t="shared" si="3358"/>
        <v>10</v>
      </c>
      <c r="D3657">
        <f>INDEX([1]UK_Pop_Data_2011_Census_Out_Of_!$D$2:$JD$349,MATCH(A3657,[1]UK_Pop_Data_2011_Census_Out_Of_!$C$2:$C$349,0),MATCH("Age: Age "&amp;C3657&amp;"; Sex: All persons; measures: Value",[1]UK_Pop_Data_2011_Census_Out_Of_!$D$1:$JD$1,0))</f>
        <v>1410</v>
      </c>
    </row>
    <row r="3658" spans="1:4" x14ac:dyDescent="0.35">
      <c r="A3658" t="str">
        <f t="shared" ref="A3658:B3658" si="3365">A3310</f>
        <v>E07000144</v>
      </c>
      <c r="B3658" t="str">
        <f t="shared" si="3365"/>
        <v>Broadland</v>
      </c>
      <c r="C3658">
        <f t="shared" si="3358"/>
        <v>10</v>
      </c>
      <c r="D3658">
        <f>INDEX([1]UK_Pop_Data_2011_Census_Out_Of_!$D$2:$JD$349,MATCH(A3658,[1]UK_Pop_Data_2011_Census_Out_Of_!$C$2:$C$349,0),MATCH("Age: Age "&amp;C3658&amp;"; Sex: All persons; measures: Value",[1]UK_Pop_Data_2011_Census_Out_Of_!$D$1:$JD$1,0))</f>
        <v>1353</v>
      </c>
    </row>
    <row r="3659" spans="1:4" x14ac:dyDescent="0.35">
      <c r="A3659" t="str">
        <f t="shared" ref="A3659:B3659" si="3366">A3311</f>
        <v>E07000145</v>
      </c>
      <c r="B3659" t="str">
        <f t="shared" si="3366"/>
        <v>Great Yarmouth</v>
      </c>
      <c r="C3659">
        <f t="shared" si="3358"/>
        <v>10</v>
      </c>
      <c r="D3659">
        <f>INDEX([1]UK_Pop_Data_2011_Census_Out_Of_!$D$2:$JD$349,MATCH(A3659,[1]UK_Pop_Data_2011_Census_Out_Of_!$C$2:$C$349,0),MATCH("Age: Age "&amp;C3659&amp;"; Sex: All persons; measures: Value",[1]UK_Pop_Data_2011_Census_Out_Of_!$D$1:$JD$1,0))</f>
        <v>1071</v>
      </c>
    </row>
    <row r="3660" spans="1:4" x14ac:dyDescent="0.35">
      <c r="A3660" t="str">
        <f t="shared" ref="A3660:B3660" si="3367">A3312</f>
        <v>E07000146</v>
      </c>
      <c r="B3660" t="str">
        <f t="shared" si="3367"/>
        <v>King's Lynn and West Norfolk</v>
      </c>
      <c r="C3660">
        <f t="shared" si="3358"/>
        <v>10</v>
      </c>
      <c r="D3660">
        <f>INDEX([1]UK_Pop_Data_2011_Census_Out_Of_!$D$2:$JD$349,MATCH(A3660,[1]UK_Pop_Data_2011_Census_Out_Of_!$C$2:$C$349,0),MATCH("Age: Age "&amp;C3660&amp;"; Sex: All persons; measures: Value",[1]UK_Pop_Data_2011_Census_Out_Of_!$D$1:$JD$1,0))</f>
        <v>1528</v>
      </c>
    </row>
    <row r="3661" spans="1:4" x14ac:dyDescent="0.35">
      <c r="A3661" t="str">
        <f t="shared" ref="A3661:B3661" si="3368">A3313</f>
        <v>E07000147</v>
      </c>
      <c r="B3661" t="str">
        <f t="shared" si="3368"/>
        <v>North Norfolk</v>
      </c>
      <c r="C3661">
        <f t="shared" si="3358"/>
        <v>10</v>
      </c>
      <c r="D3661">
        <f>INDEX([1]UK_Pop_Data_2011_Census_Out_Of_!$D$2:$JD$349,MATCH(A3661,[1]UK_Pop_Data_2011_Census_Out_Of_!$C$2:$C$349,0),MATCH("Age: Age "&amp;C3661&amp;"; Sex: All persons; measures: Value",[1]UK_Pop_Data_2011_Census_Out_Of_!$D$1:$JD$1,0))</f>
        <v>870</v>
      </c>
    </row>
    <row r="3662" spans="1:4" x14ac:dyDescent="0.35">
      <c r="A3662" t="str">
        <f t="shared" ref="A3662:B3662" si="3369">A3314</f>
        <v>E07000148</v>
      </c>
      <c r="B3662" t="str">
        <f t="shared" si="3369"/>
        <v>Norwich</v>
      </c>
      <c r="C3662">
        <f t="shared" si="3358"/>
        <v>10</v>
      </c>
      <c r="D3662">
        <f>INDEX([1]UK_Pop_Data_2011_Census_Out_Of_!$D$2:$JD$349,MATCH(A3662,[1]UK_Pop_Data_2011_Census_Out_Of_!$C$2:$C$349,0),MATCH("Age: Age "&amp;C3662&amp;"; Sex: All persons; measures: Value",[1]UK_Pop_Data_2011_Census_Out_Of_!$D$1:$JD$1,0))</f>
        <v>1122</v>
      </c>
    </row>
    <row r="3663" spans="1:4" x14ac:dyDescent="0.35">
      <c r="A3663" t="str">
        <f t="shared" ref="A3663:B3663" si="3370">A3315</f>
        <v>E07000149</v>
      </c>
      <c r="B3663" t="str">
        <f t="shared" si="3370"/>
        <v>South Norfolk</v>
      </c>
      <c r="C3663">
        <f t="shared" si="3358"/>
        <v>10</v>
      </c>
      <c r="D3663">
        <f>INDEX([1]UK_Pop_Data_2011_Census_Out_Of_!$D$2:$JD$349,MATCH(A3663,[1]UK_Pop_Data_2011_Census_Out_Of_!$C$2:$C$349,0),MATCH("Age: Age "&amp;C3663&amp;"; Sex: All persons; measures: Value",[1]UK_Pop_Data_2011_Census_Out_Of_!$D$1:$JD$1,0))</f>
        <v>1411</v>
      </c>
    </row>
    <row r="3664" spans="1:4" x14ac:dyDescent="0.35">
      <c r="A3664" t="str">
        <f t="shared" ref="A3664:B3664" si="3371">A3316</f>
        <v>E07000200</v>
      </c>
      <c r="B3664" t="str">
        <f t="shared" si="3371"/>
        <v>Babergh</v>
      </c>
      <c r="C3664">
        <f t="shared" si="3358"/>
        <v>10</v>
      </c>
      <c r="D3664">
        <f>INDEX([1]UK_Pop_Data_2011_Census_Out_Of_!$D$2:$JD$349,MATCH(A3664,[1]UK_Pop_Data_2011_Census_Out_Of_!$C$2:$C$349,0),MATCH("Age: Age "&amp;C3664&amp;"; Sex: All persons; measures: Value",[1]UK_Pop_Data_2011_Census_Out_Of_!$D$1:$JD$1,0))</f>
        <v>990</v>
      </c>
    </row>
    <row r="3665" spans="1:4" x14ac:dyDescent="0.35">
      <c r="A3665" t="str">
        <f t="shared" ref="A3665:B3665" si="3372">A3317</f>
        <v>E07000201</v>
      </c>
      <c r="B3665" t="str">
        <f t="shared" si="3372"/>
        <v>Forest Heath</v>
      </c>
      <c r="C3665">
        <f t="shared" si="3358"/>
        <v>10</v>
      </c>
      <c r="D3665">
        <f>INDEX([1]UK_Pop_Data_2011_Census_Out_Of_!$D$2:$JD$349,MATCH(A3665,[1]UK_Pop_Data_2011_Census_Out_Of_!$C$2:$C$349,0),MATCH("Age: Age "&amp;C3665&amp;"; Sex: All persons; measures: Value",[1]UK_Pop_Data_2011_Census_Out_Of_!$D$1:$JD$1,0))</f>
        <v>626</v>
      </c>
    </row>
    <row r="3666" spans="1:4" x14ac:dyDescent="0.35">
      <c r="A3666" t="str">
        <f t="shared" ref="A3666:B3666" si="3373">A3318</f>
        <v>E07000202</v>
      </c>
      <c r="B3666" t="str">
        <f t="shared" si="3373"/>
        <v>Ipswich</v>
      </c>
      <c r="C3666">
        <f t="shared" si="3358"/>
        <v>10</v>
      </c>
      <c r="D3666">
        <f>INDEX([1]UK_Pop_Data_2011_Census_Out_Of_!$D$2:$JD$349,MATCH(A3666,[1]UK_Pop_Data_2011_Census_Out_Of_!$C$2:$C$349,0),MATCH("Age: Age "&amp;C3666&amp;"; Sex: All persons; measures: Value",[1]UK_Pop_Data_2011_Census_Out_Of_!$D$1:$JD$1,0))</f>
        <v>1421</v>
      </c>
    </row>
    <row r="3667" spans="1:4" x14ac:dyDescent="0.35">
      <c r="A3667" t="str">
        <f t="shared" ref="A3667:B3667" si="3374">A3319</f>
        <v>E07000203</v>
      </c>
      <c r="B3667" t="str">
        <f t="shared" si="3374"/>
        <v>Mid Suffolk</v>
      </c>
      <c r="C3667">
        <f t="shared" si="3358"/>
        <v>10</v>
      </c>
      <c r="D3667">
        <f>INDEX([1]UK_Pop_Data_2011_Census_Out_Of_!$D$2:$JD$349,MATCH(A3667,[1]UK_Pop_Data_2011_Census_Out_Of_!$C$2:$C$349,0),MATCH("Age: Age "&amp;C3667&amp;"; Sex: All persons; measures: Value",[1]UK_Pop_Data_2011_Census_Out_Of_!$D$1:$JD$1,0))</f>
        <v>1074</v>
      </c>
    </row>
    <row r="3668" spans="1:4" x14ac:dyDescent="0.35">
      <c r="A3668" t="str">
        <f t="shared" ref="A3668:B3668" si="3375">A3320</f>
        <v>E07000204</v>
      </c>
      <c r="B3668" t="str">
        <f t="shared" si="3375"/>
        <v>St Edmundsbury</v>
      </c>
      <c r="C3668">
        <f t="shared" si="3358"/>
        <v>10</v>
      </c>
      <c r="D3668">
        <f>INDEX([1]UK_Pop_Data_2011_Census_Out_Of_!$D$2:$JD$349,MATCH(A3668,[1]UK_Pop_Data_2011_Census_Out_Of_!$C$2:$C$349,0),MATCH("Age: Age "&amp;C3668&amp;"; Sex: All persons; measures: Value",[1]UK_Pop_Data_2011_Census_Out_Of_!$D$1:$JD$1,0))</f>
        <v>1168</v>
      </c>
    </row>
    <row r="3669" spans="1:4" x14ac:dyDescent="0.35">
      <c r="A3669" t="str">
        <f t="shared" ref="A3669:B3669" si="3376">A3321</f>
        <v>E07000205</v>
      </c>
      <c r="B3669" t="str">
        <f t="shared" si="3376"/>
        <v>Suffolk Coastal</v>
      </c>
      <c r="C3669">
        <f t="shared" si="3358"/>
        <v>10</v>
      </c>
      <c r="D3669">
        <f>INDEX([1]UK_Pop_Data_2011_Census_Out_Of_!$D$2:$JD$349,MATCH(A3669,[1]UK_Pop_Data_2011_Census_Out_Of_!$C$2:$C$349,0),MATCH("Age: Age "&amp;C3669&amp;"; Sex: All persons; measures: Value",[1]UK_Pop_Data_2011_Census_Out_Of_!$D$1:$JD$1,0))</f>
        <v>1330</v>
      </c>
    </row>
    <row r="3670" spans="1:4" x14ac:dyDescent="0.35">
      <c r="A3670" t="str">
        <f t="shared" ref="A3670:B3670" si="3377">A3322</f>
        <v>E07000206</v>
      </c>
      <c r="B3670" t="str">
        <f t="shared" si="3377"/>
        <v>Waveney</v>
      </c>
      <c r="C3670">
        <f t="shared" si="3358"/>
        <v>10</v>
      </c>
      <c r="D3670">
        <f>INDEX([1]UK_Pop_Data_2011_Census_Out_Of_!$D$2:$JD$349,MATCH(A3670,[1]UK_Pop_Data_2011_Census_Out_Of_!$C$2:$C$349,0),MATCH("Age: Age "&amp;C3670&amp;"; Sex: All persons; measures: Value",[1]UK_Pop_Data_2011_Census_Out_Of_!$D$1:$JD$1,0))</f>
        <v>1169</v>
      </c>
    </row>
    <row r="3671" spans="1:4" x14ac:dyDescent="0.35">
      <c r="A3671" t="str">
        <f t="shared" ref="A3671:B3671" si="3378">A3323</f>
        <v>E09000007</v>
      </c>
      <c r="B3671" t="str">
        <f t="shared" si="3378"/>
        <v>Camden</v>
      </c>
      <c r="C3671">
        <f t="shared" si="3358"/>
        <v>10</v>
      </c>
      <c r="D3671">
        <f>INDEX([1]UK_Pop_Data_2011_Census_Out_Of_!$D$2:$JD$349,MATCH(A3671,[1]UK_Pop_Data_2011_Census_Out_Of_!$C$2:$C$349,0),MATCH("Age: Age "&amp;C3671&amp;"; Sex: All persons; measures: Value",[1]UK_Pop_Data_2011_Census_Out_Of_!$D$1:$JD$1,0))</f>
        <v>2095</v>
      </c>
    </row>
    <row r="3672" spans="1:4" x14ac:dyDescent="0.35">
      <c r="A3672" t="str">
        <f t="shared" ref="A3672:B3672" si="3379">A3324</f>
        <v>E09000001</v>
      </c>
      <c r="B3672" t="str">
        <f t="shared" si="3379"/>
        <v>City of London</v>
      </c>
      <c r="C3672">
        <f t="shared" si="3358"/>
        <v>10</v>
      </c>
      <c r="D3672">
        <f>INDEX([1]UK_Pop_Data_2011_Census_Out_Of_!$D$2:$JD$349,MATCH(A3672,[1]UK_Pop_Data_2011_Census_Out_Of_!$C$2:$C$349,0),MATCH("Age: Age "&amp;C3672&amp;"; Sex: All persons; measures: Value",[1]UK_Pop_Data_2011_Census_Out_Of_!$D$1:$JD$1,0))</f>
        <v>31</v>
      </c>
    </row>
    <row r="3673" spans="1:4" x14ac:dyDescent="0.35">
      <c r="A3673" t="str">
        <f t="shared" ref="A3673:B3673" si="3380">A3325</f>
        <v>E09000012</v>
      </c>
      <c r="B3673" t="str">
        <f t="shared" si="3380"/>
        <v>Hackney</v>
      </c>
      <c r="C3673">
        <f t="shared" si="3358"/>
        <v>10</v>
      </c>
      <c r="D3673">
        <f>INDEX([1]UK_Pop_Data_2011_Census_Out_Of_!$D$2:$JD$349,MATCH(A3673,[1]UK_Pop_Data_2011_Census_Out_Of_!$C$2:$C$349,0),MATCH("Age: Age "&amp;C3673&amp;"; Sex: All persons; measures: Value",[1]UK_Pop_Data_2011_Census_Out_Of_!$D$1:$JD$1,0))</f>
        <v>2838</v>
      </c>
    </row>
    <row r="3674" spans="1:4" x14ac:dyDescent="0.35">
      <c r="A3674" t="str">
        <f t="shared" ref="A3674:B3674" si="3381">A3326</f>
        <v>E09000013</v>
      </c>
      <c r="B3674" t="str">
        <f t="shared" si="3381"/>
        <v>Hammersmith and Fulham</v>
      </c>
      <c r="C3674">
        <f t="shared" si="3358"/>
        <v>10</v>
      </c>
      <c r="D3674">
        <f>INDEX([1]UK_Pop_Data_2011_Census_Out_Of_!$D$2:$JD$349,MATCH(A3674,[1]UK_Pop_Data_2011_Census_Out_Of_!$C$2:$C$349,0),MATCH("Age: Age "&amp;C3674&amp;"; Sex: All persons; measures: Value",[1]UK_Pop_Data_2011_Census_Out_Of_!$D$1:$JD$1,0))</f>
        <v>1631</v>
      </c>
    </row>
    <row r="3675" spans="1:4" x14ac:dyDescent="0.35">
      <c r="A3675" t="str">
        <f t="shared" ref="A3675:B3675" si="3382">A3327</f>
        <v>E09000014</v>
      </c>
      <c r="B3675" t="str">
        <f t="shared" si="3382"/>
        <v>Haringey</v>
      </c>
      <c r="C3675">
        <f t="shared" si="3358"/>
        <v>10</v>
      </c>
      <c r="D3675">
        <f>INDEX([1]UK_Pop_Data_2011_Census_Out_Of_!$D$2:$JD$349,MATCH(A3675,[1]UK_Pop_Data_2011_Census_Out_Of_!$C$2:$C$349,0),MATCH("Age: Age "&amp;C3675&amp;"; Sex: All persons; measures: Value",[1]UK_Pop_Data_2011_Census_Out_Of_!$D$1:$JD$1,0))</f>
        <v>3051</v>
      </c>
    </row>
    <row r="3676" spans="1:4" x14ac:dyDescent="0.35">
      <c r="A3676" t="str">
        <f t="shared" ref="A3676:B3676" si="3383">A3328</f>
        <v>E09000019</v>
      </c>
      <c r="B3676" t="str">
        <f t="shared" si="3383"/>
        <v>Islington</v>
      </c>
      <c r="C3676">
        <f t="shared" si="3358"/>
        <v>10</v>
      </c>
      <c r="D3676">
        <f>INDEX([1]UK_Pop_Data_2011_Census_Out_Of_!$D$2:$JD$349,MATCH(A3676,[1]UK_Pop_Data_2011_Census_Out_Of_!$C$2:$C$349,0),MATCH("Age: Age "&amp;C3676&amp;"; Sex: All persons; measures: Value",[1]UK_Pop_Data_2011_Census_Out_Of_!$D$1:$JD$1,0))</f>
        <v>1873</v>
      </c>
    </row>
    <row r="3677" spans="1:4" x14ac:dyDescent="0.35">
      <c r="A3677" t="str">
        <f t="shared" ref="A3677:B3677" si="3384">A3329</f>
        <v>E09000020</v>
      </c>
      <c r="B3677" t="str">
        <f t="shared" si="3384"/>
        <v>Kensington and Chelsea</v>
      </c>
      <c r="C3677">
        <f t="shared" si="3358"/>
        <v>10</v>
      </c>
      <c r="D3677">
        <f>INDEX([1]UK_Pop_Data_2011_Census_Out_Of_!$D$2:$JD$349,MATCH(A3677,[1]UK_Pop_Data_2011_Census_Out_Of_!$C$2:$C$349,0),MATCH("Age: Age "&amp;C3677&amp;"; Sex: All persons; measures: Value",[1]UK_Pop_Data_2011_Census_Out_Of_!$D$1:$JD$1,0))</f>
        <v>1420</v>
      </c>
    </row>
    <row r="3678" spans="1:4" x14ac:dyDescent="0.35">
      <c r="A3678" t="str">
        <f t="shared" ref="A3678:B3678" si="3385">A3330</f>
        <v>E09000022</v>
      </c>
      <c r="B3678" t="str">
        <f t="shared" si="3385"/>
        <v>Lambeth</v>
      </c>
      <c r="C3678">
        <f t="shared" si="3358"/>
        <v>10</v>
      </c>
      <c r="D3678">
        <f>INDEX([1]UK_Pop_Data_2011_Census_Out_Of_!$D$2:$JD$349,MATCH(A3678,[1]UK_Pop_Data_2011_Census_Out_Of_!$C$2:$C$349,0),MATCH("Age: Age "&amp;C3678&amp;"; Sex: All persons; measures: Value",[1]UK_Pop_Data_2011_Census_Out_Of_!$D$1:$JD$1,0))</f>
        <v>2943</v>
      </c>
    </row>
    <row r="3679" spans="1:4" x14ac:dyDescent="0.35">
      <c r="A3679" t="str">
        <f t="shared" ref="A3679:B3679" si="3386">A3331</f>
        <v>E09000023</v>
      </c>
      <c r="B3679" t="str">
        <f t="shared" si="3386"/>
        <v>Lewisham</v>
      </c>
      <c r="C3679">
        <f t="shared" si="3358"/>
        <v>10</v>
      </c>
      <c r="D3679">
        <f>INDEX([1]UK_Pop_Data_2011_Census_Out_Of_!$D$2:$JD$349,MATCH(A3679,[1]UK_Pop_Data_2011_Census_Out_Of_!$C$2:$C$349,0),MATCH("Age: Age "&amp;C3679&amp;"; Sex: All persons; measures: Value",[1]UK_Pop_Data_2011_Census_Out_Of_!$D$1:$JD$1,0))</f>
        <v>3015</v>
      </c>
    </row>
    <row r="3680" spans="1:4" x14ac:dyDescent="0.35">
      <c r="A3680" t="str">
        <f t="shared" ref="A3680:B3680" si="3387">A3332</f>
        <v>E09000025</v>
      </c>
      <c r="B3680" t="str">
        <f t="shared" si="3387"/>
        <v>Newham</v>
      </c>
      <c r="C3680">
        <f t="shared" si="3358"/>
        <v>10</v>
      </c>
      <c r="D3680">
        <f>INDEX([1]UK_Pop_Data_2011_Census_Out_Of_!$D$2:$JD$349,MATCH(A3680,[1]UK_Pop_Data_2011_Census_Out_Of_!$C$2:$C$349,0),MATCH("Age: Age "&amp;C3680&amp;"; Sex: All persons; measures: Value",[1]UK_Pop_Data_2011_Census_Out_Of_!$D$1:$JD$1,0))</f>
        <v>3966</v>
      </c>
    </row>
    <row r="3681" spans="1:4" x14ac:dyDescent="0.35">
      <c r="A3681" t="str">
        <f t="shared" ref="A3681:B3681" si="3388">A3333</f>
        <v>E09000028</v>
      </c>
      <c r="B3681" t="str">
        <f t="shared" si="3388"/>
        <v>Southwark</v>
      </c>
      <c r="C3681">
        <f t="shared" si="3358"/>
        <v>10</v>
      </c>
      <c r="D3681">
        <f>INDEX([1]UK_Pop_Data_2011_Census_Out_Of_!$D$2:$JD$349,MATCH(A3681,[1]UK_Pop_Data_2011_Census_Out_Of_!$C$2:$C$349,0),MATCH("Age: Age "&amp;C3681&amp;"; Sex: All persons; measures: Value",[1]UK_Pop_Data_2011_Census_Out_Of_!$D$1:$JD$1,0))</f>
        <v>2809</v>
      </c>
    </row>
    <row r="3682" spans="1:4" x14ac:dyDescent="0.35">
      <c r="A3682" t="str">
        <f t="shared" ref="A3682:B3682" si="3389">A3334</f>
        <v>E09000030</v>
      </c>
      <c r="B3682" t="str">
        <f t="shared" si="3389"/>
        <v>Tower Hamlets</v>
      </c>
      <c r="C3682">
        <f t="shared" si="3358"/>
        <v>10</v>
      </c>
      <c r="D3682">
        <f>INDEX([1]UK_Pop_Data_2011_Census_Out_Of_!$D$2:$JD$349,MATCH(A3682,[1]UK_Pop_Data_2011_Census_Out_Of_!$C$2:$C$349,0),MATCH("Age: Age "&amp;C3682&amp;"; Sex: All persons; measures: Value",[1]UK_Pop_Data_2011_Census_Out_Of_!$D$1:$JD$1,0))</f>
        <v>2771</v>
      </c>
    </row>
    <row r="3683" spans="1:4" x14ac:dyDescent="0.35">
      <c r="A3683" t="str">
        <f t="shared" ref="A3683:B3683" si="3390">A3335</f>
        <v>E09000032</v>
      </c>
      <c r="B3683" t="str">
        <f t="shared" si="3390"/>
        <v>Wandsworth</v>
      </c>
      <c r="C3683">
        <f t="shared" si="3358"/>
        <v>10</v>
      </c>
      <c r="D3683">
        <f>INDEX([1]UK_Pop_Data_2011_Census_Out_Of_!$D$2:$JD$349,MATCH(A3683,[1]UK_Pop_Data_2011_Census_Out_Of_!$C$2:$C$349,0),MATCH("Age: Age "&amp;C3683&amp;"; Sex: All persons; measures: Value",[1]UK_Pop_Data_2011_Census_Out_Of_!$D$1:$JD$1,0))</f>
        <v>2591</v>
      </c>
    </row>
    <row r="3684" spans="1:4" x14ac:dyDescent="0.35">
      <c r="A3684" t="str">
        <f t="shared" ref="A3684:B3684" si="3391">A3336</f>
        <v>E09000033</v>
      </c>
      <c r="B3684" t="str">
        <f t="shared" si="3391"/>
        <v>Westminster</v>
      </c>
      <c r="C3684">
        <f t="shared" si="3358"/>
        <v>10</v>
      </c>
      <c r="D3684">
        <f>INDEX([1]UK_Pop_Data_2011_Census_Out_Of_!$D$2:$JD$349,MATCH(A3684,[1]UK_Pop_Data_2011_Census_Out_Of_!$C$2:$C$349,0),MATCH("Age: Age "&amp;C3684&amp;"; Sex: All persons; measures: Value",[1]UK_Pop_Data_2011_Census_Out_Of_!$D$1:$JD$1,0))</f>
        <v>1804</v>
      </c>
    </row>
    <row r="3685" spans="1:4" x14ac:dyDescent="0.35">
      <c r="A3685" t="str">
        <f t="shared" ref="A3685:B3685" si="3392">A3337</f>
        <v>E09000002</v>
      </c>
      <c r="B3685" t="str">
        <f t="shared" si="3392"/>
        <v>Barking and Dagenham</v>
      </c>
      <c r="C3685">
        <f t="shared" si="3358"/>
        <v>10</v>
      </c>
      <c r="D3685">
        <f>INDEX([1]UK_Pop_Data_2011_Census_Out_Of_!$D$2:$JD$349,MATCH(A3685,[1]UK_Pop_Data_2011_Census_Out_Of_!$C$2:$C$349,0),MATCH("Age: Age "&amp;C3685&amp;"; Sex: All persons; measures: Value",[1]UK_Pop_Data_2011_Census_Out_Of_!$D$1:$JD$1,0))</f>
        <v>2558</v>
      </c>
    </row>
    <row r="3686" spans="1:4" x14ac:dyDescent="0.35">
      <c r="A3686" t="str">
        <f t="shared" ref="A3686:B3686" si="3393">A3338</f>
        <v>E09000003</v>
      </c>
      <c r="B3686" t="str">
        <f t="shared" si="3393"/>
        <v>Barnet</v>
      </c>
      <c r="C3686">
        <f t="shared" si="3358"/>
        <v>10</v>
      </c>
      <c r="D3686">
        <f>INDEX([1]UK_Pop_Data_2011_Census_Out_Of_!$D$2:$JD$349,MATCH(A3686,[1]UK_Pop_Data_2011_Census_Out_Of_!$C$2:$C$349,0),MATCH("Age: Age "&amp;C3686&amp;"; Sex: All persons; measures: Value",[1]UK_Pop_Data_2011_Census_Out_Of_!$D$1:$JD$1,0))</f>
        <v>4166</v>
      </c>
    </row>
    <row r="3687" spans="1:4" x14ac:dyDescent="0.35">
      <c r="A3687" t="str">
        <f t="shared" ref="A3687:B3687" si="3394">A3339</f>
        <v>E09000004</v>
      </c>
      <c r="B3687" t="str">
        <f t="shared" si="3394"/>
        <v>Bexley</v>
      </c>
      <c r="C3687">
        <f t="shared" si="3358"/>
        <v>10</v>
      </c>
      <c r="D3687">
        <f>INDEX([1]UK_Pop_Data_2011_Census_Out_Of_!$D$2:$JD$349,MATCH(A3687,[1]UK_Pop_Data_2011_Census_Out_Of_!$C$2:$C$349,0),MATCH("Age: Age "&amp;C3687&amp;"; Sex: All persons; measures: Value",[1]UK_Pop_Data_2011_Census_Out_Of_!$D$1:$JD$1,0))</f>
        <v>2896</v>
      </c>
    </row>
    <row r="3688" spans="1:4" x14ac:dyDescent="0.35">
      <c r="A3688" t="str">
        <f t="shared" ref="A3688:B3688" si="3395">A3340</f>
        <v>E09000005</v>
      </c>
      <c r="B3688" t="str">
        <f t="shared" si="3395"/>
        <v>Brent</v>
      </c>
      <c r="C3688">
        <f t="shared" si="3358"/>
        <v>10</v>
      </c>
      <c r="D3688">
        <f>INDEX([1]UK_Pop_Data_2011_Census_Out_Of_!$D$2:$JD$349,MATCH(A3688,[1]UK_Pop_Data_2011_Census_Out_Of_!$C$2:$C$349,0),MATCH("Age: Age "&amp;C3688&amp;"; Sex: All persons; measures: Value",[1]UK_Pop_Data_2011_Census_Out_Of_!$D$1:$JD$1,0))</f>
        <v>3604</v>
      </c>
    </row>
    <row r="3689" spans="1:4" x14ac:dyDescent="0.35">
      <c r="A3689" t="str">
        <f t="shared" ref="A3689:B3689" si="3396">A3341</f>
        <v>E09000006</v>
      </c>
      <c r="B3689" t="str">
        <f t="shared" si="3396"/>
        <v>Bromley</v>
      </c>
      <c r="C3689">
        <f t="shared" si="3358"/>
        <v>10</v>
      </c>
      <c r="D3689">
        <f>INDEX([1]UK_Pop_Data_2011_Census_Out_Of_!$D$2:$JD$349,MATCH(A3689,[1]UK_Pop_Data_2011_Census_Out_Of_!$C$2:$C$349,0),MATCH("Age: Age "&amp;C3689&amp;"; Sex: All persons; measures: Value",[1]UK_Pop_Data_2011_Census_Out_Of_!$D$1:$JD$1,0))</f>
        <v>3637</v>
      </c>
    </row>
    <row r="3690" spans="1:4" x14ac:dyDescent="0.35">
      <c r="A3690" t="str">
        <f t="shared" ref="A3690:B3690" si="3397">A3342</f>
        <v>E09000008</v>
      </c>
      <c r="B3690" t="str">
        <f t="shared" si="3397"/>
        <v>Croydon</v>
      </c>
      <c r="C3690">
        <f t="shared" si="3358"/>
        <v>10</v>
      </c>
      <c r="D3690">
        <f>INDEX([1]UK_Pop_Data_2011_Census_Out_Of_!$D$2:$JD$349,MATCH(A3690,[1]UK_Pop_Data_2011_Census_Out_Of_!$C$2:$C$349,0),MATCH("Age: Age "&amp;C3690&amp;"; Sex: All persons; measures: Value",[1]UK_Pop_Data_2011_Census_Out_Of_!$D$1:$JD$1,0))</f>
        <v>4412</v>
      </c>
    </row>
    <row r="3691" spans="1:4" x14ac:dyDescent="0.35">
      <c r="A3691" t="str">
        <f t="shared" ref="A3691:B3691" si="3398">A3343</f>
        <v>E09000009</v>
      </c>
      <c r="B3691" t="str">
        <f t="shared" si="3398"/>
        <v>Ealing</v>
      </c>
      <c r="C3691">
        <f t="shared" si="3358"/>
        <v>10</v>
      </c>
      <c r="D3691">
        <f>INDEX([1]UK_Pop_Data_2011_Census_Out_Of_!$D$2:$JD$349,MATCH(A3691,[1]UK_Pop_Data_2011_Census_Out_Of_!$C$2:$C$349,0),MATCH("Age: Age "&amp;C3691&amp;"; Sex: All persons; measures: Value",[1]UK_Pop_Data_2011_Census_Out_Of_!$D$1:$JD$1,0))</f>
        <v>3780</v>
      </c>
    </row>
    <row r="3692" spans="1:4" x14ac:dyDescent="0.35">
      <c r="A3692" t="str">
        <f t="shared" ref="A3692:B3692" si="3399">A3344</f>
        <v>E09000010</v>
      </c>
      <c r="B3692" t="str">
        <f t="shared" si="3399"/>
        <v>Enfield</v>
      </c>
      <c r="C3692">
        <f t="shared" si="3358"/>
        <v>10</v>
      </c>
      <c r="D3692">
        <f>INDEX([1]UK_Pop_Data_2011_Census_Out_Of_!$D$2:$JD$349,MATCH(A3692,[1]UK_Pop_Data_2011_Census_Out_Of_!$C$2:$C$349,0),MATCH("Age: Age "&amp;C3692&amp;"; Sex: All persons; measures: Value",[1]UK_Pop_Data_2011_Census_Out_Of_!$D$1:$JD$1,0))</f>
        <v>4048</v>
      </c>
    </row>
    <row r="3693" spans="1:4" x14ac:dyDescent="0.35">
      <c r="A3693" t="str">
        <f t="shared" ref="A3693:B3693" si="3400">A3345</f>
        <v>E09000011</v>
      </c>
      <c r="B3693" t="str">
        <f t="shared" si="3400"/>
        <v>Greenwich</v>
      </c>
      <c r="C3693">
        <f t="shared" si="3358"/>
        <v>10</v>
      </c>
      <c r="D3693">
        <f>INDEX([1]UK_Pop_Data_2011_Census_Out_Of_!$D$2:$JD$349,MATCH(A3693,[1]UK_Pop_Data_2011_Census_Out_Of_!$C$2:$C$349,0),MATCH("Age: Age "&amp;C3693&amp;"; Sex: All persons; measures: Value",[1]UK_Pop_Data_2011_Census_Out_Of_!$D$1:$JD$1,0))</f>
        <v>2987</v>
      </c>
    </row>
    <row r="3694" spans="1:4" x14ac:dyDescent="0.35">
      <c r="A3694" t="str">
        <f t="shared" ref="A3694:B3694" si="3401">A3346</f>
        <v>E09000015</v>
      </c>
      <c r="B3694" t="str">
        <f t="shared" si="3401"/>
        <v>Harrow</v>
      </c>
      <c r="C3694">
        <f t="shared" si="3358"/>
        <v>10</v>
      </c>
      <c r="D3694">
        <f>INDEX([1]UK_Pop_Data_2011_Census_Out_Of_!$D$2:$JD$349,MATCH(A3694,[1]UK_Pop_Data_2011_Census_Out_Of_!$C$2:$C$349,0),MATCH("Age: Age "&amp;C3694&amp;"; Sex: All persons; measures: Value",[1]UK_Pop_Data_2011_Census_Out_Of_!$D$1:$JD$1,0))</f>
        <v>2768</v>
      </c>
    </row>
    <row r="3695" spans="1:4" x14ac:dyDescent="0.35">
      <c r="A3695" t="str">
        <f t="shared" ref="A3695:B3695" si="3402">A3347</f>
        <v>E09000016</v>
      </c>
      <c r="B3695" t="str">
        <f t="shared" si="3402"/>
        <v>Havering</v>
      </c>
      <c r="C3695">
        <f t="shared" si="3358"/>
        <v>10</v>
      </c>
      <c r="D3695">
        <f>INDEX([1]UK_Pop_Data_2011_Census_Out_Of_!$D$2:$JD$349,MATCH(A3695,[1]UK_Pop_Data_2011_Census_Out_Of_!$C$2:$C$349,0),MATCH("Age: Age "&amp;C3695&amp;"; Sex: All persons; measures: Value",[1]UK_Pop_Data_2011_Census_Out_Of_!$D$1:$JD$1,0))</f>
        <v>2668</v>
      </c>
    </row>
    <row r="3696" spans="1:4" x14ac:dyDescent="0.35">
      <c r="A3696" t="str">
        <f t="shared" ref="A3696:B3696" si="3403">A3348</f>
        <v>E09000017</v>
      </c>
      <c r="B3696" t="str">
        <f t="shared" si="3403"/>
        <v>Hillingdon</v>
      </c>
      <c r="C3696">
        <f t="shared" si="3358"/>
        <v>10</v>
      </c>
      <c r="D3696">
        <f>INDEX([1]UK_Pop_Data_2011_Census_Out_Of_!$D$2:$JD$349,MATCH(A3696,[1]UK_Pop_Data_2011_Census_Out_Of_!$C$2:$C$349,0),MATCH("Age: Age "&amp;C3696&amp;"; Sex: All persons; measures: Value",[1]UK_Pop_Data_2011_Census_Out_Of_!$D$1:$JD$1,0))</f>
        <v>3254</v>
      </c>
    </row>
    <row r="3697" spans="1:4" x14ac:dyDescent="0.35">
      <c r="A3697" t="str">
        <f t="shared" ref="A3697:B3697" si="3404">A3349</f>
        <v>E09000018</v>
      </c>
      <c r="B3697" t="str">
        <f t="shared" si="3404"/>
        <v>Hounslow</v>
      </c>
      <c r="C3697">
        <f t="shared" si="3358"/>
        <v>10</v>
      </c>
      <c r="D3697">
        <f>INDEX([1]UK_Pop_Data_2011_Census_Out_Of_!$D$2:$JD$349,MATCH(A3697,[1]UK_Pop_Data_2011_Census_Out_Of_!$C$2:$C$349,0),MATCH("Age: Age "&amp;C3697&amp;"; Sex: All persons; measures: Value",[1]UK_Pop_Data_2011_Census_Out_Of_!$D$1:$JD$1,0))</f>
        <v>2743</v>
      </c>
    </row>
    <row r="3698" spans="1:4" x14ac:dyDescent="0.35">
      <c r="A3698" t="str">
        <f t="shared" ref="A3698:B3698" si="3405">A3350</f>
        <v>E09000021</v>
      </c>
      <c r="B3698" t="str">
        <f t="shared" si="3405"/>
        <v>Kingston upon Thames</v>
      </c>
      <c r="C3698">
        <f t="shared" si="3358"/>
        <v>10</v>
      </c>
      <c r="D3698">
        <f>INDEX([1]UK_Pop_Data_2011_Census_Out_Of_!$D$2:$JD$349,MATCH(A3698,[1]UK_Pop_Data_2011_Census_Out_Of_!$C$2:$C$349,0),MATCH("Age: Age "&amp;C3698&amp;"; Sex: All persons; measures: Value",[1]UK_Pop_Data_2011_Census_Out_Of_!$D$1:$JD$1,0))</f>
        <v>1659</v>
      </c>
    </row>
    <row r="3699" spans="1:4" x14ac:dyDescent="0.35">
      <c r="A3699" t="str">
        <f t="shared" ref="A3699:B3699" si="3406">A3351</f>
        <v>E09000024</v>
      </c>
      <c r="B3699" t="str">
        <f t="shared" si="3406"/>
        <v>Merton</v>
      </c>
      <c r="C3699">
        <f t="shared" si="3358"/>
        <v>10</v>
      </c>
      <c r="D3699">
        <f>INDEX([1]UK_Pop_Data_2011_Census_Out_Of_!$D$2:$JD$349,MATCH(A3699,[1]UK_Pop_Data_2011_Census_Out_Of_!$C$2:$C$349,0),MATCH("Age: Age "&amp;C3699&amp;"; Sex: All persons; measures: Value",[1]UK_Pop_Data_2011_Census_Out_Of_!$D$1:$JD$1,0))</f>
        <v>2118</v>
      </c>
    </row>
    <row r="3700" spans="1:4" x14ac:dyDescent="0.35">
      <c r="A3700" t="str">
        <f t="shared" ref="A3700:B3700" si="3407">A3352</f>
        <v>E09000026</v>
      </c>
      <c r="B3700" t="str">
        <f t="shared" si="3407"/>
        <v>Redbridge</v>
      </c>
      <c r="C3700">
        <f t="shared" si="3358"/>
        <v>10</v>
      </c>
      <c r="D3700">
        <f>INDEX([1]UK_Pop_Data_2011_Census_Out_Of_!$D$2:$JD$349,MATCH(A3700,[1]UK_Pop_Data_2011_Census_Out_Of_!$C$2:$C$349,0),MATCH("Age: Age "&amp;C3700&amp;"; Sex: All persons; measures: Value",[1]UK_Pop_Data_2011_Census_Out_Of_!$D$1:$JD$1,0))</f>
        <v>3653</v>
      </c>
    </row>
    <row r="3701" spans="1:4" x14ac:dyDescent="0.35">
      <c r="A3701" t="str">
        <f t="shared" ref="A3701:B3701" si="3408">A3353</f>
        <v>E09000027</v>
      </c>
      <c r="B3701" t="str">
        <f t="shared" si="3408"/>
        <v>Richmond upon Thames</v>
      </c>
      <c r="C3701">
        <f t="shared" si="3358"/>
        <v>10</v>
      </c>
      <c r="D3701">
        <f>INDEX([1]UK_Pop_Data_2011_Census_Out_Of_!$D$2:$JD$349,MATCH(A3701,[1]UK_Pop_Data_2011_Census_Out_Of_!$C$2:$C$349,0),MATCH("Age: Age "&amp;C3701&amp;"; Sex: All persons; measures: Value",[1]UK_Pop_Data_2011_Census_Out_Of_!$D$1:$JD$1,0))</f>
        <v>2011</v>
      </c>
    </row>
    <row r="3702" spans="1:4" x14ac:dyDescent="0.35">
      <c r="A3702" t="str">
        <f t="shared" ref="A3702:B3702" si="3409">A3354</f>
        <v>E09000029</v>
      </c>
      <c r="B3702" t="str">
        <f t="shared" si="3409"/>
        <v>Sutton</v>
      </c>
      <c r="C3702">
        <f t="shared" si="3358"/>
        <v>10</v>
      </c>
      <c r="D3702">
        <f>INDEX([1]UK_Pop_Data_2011_Census_Out_Of_!$D$2:$JD$349,MATCH(A3702,[1]UK_Pop_Data_2011_Census_Out_Of_!$C$2:$C$349,0),MATCH("Age: Age "&amp;C3702&amp;"; Sex: All persons; measures: Value",[1]UK_Pop_Data_2011_Census_Out_Of_!$D$1:$JD$1,0))</f>
        <v>2220</v>
      </c>
    </row>
    <row r="3703" spans="1:4" x14ac:dyDescent="0.35">
      <c r="A3703" t="str">
        <f t="shared" ref="A3703:B3703" si="3410">A3355</f>
        <v>E09000031</v>
      </c>
      <c r="B3703" t="str">
        <f t="shared" si="3410"/>
        <v>Waltham Forest</v>
      </c>
      <c r="C3703">
        <f t="shared" si="3358"/>
        <v>10</v>
      </c>
      <c r="D3703">
        <f>INDEX([1]UK_Pop_Data_2011_Census_Out_Of_!$D$2:$JD$349,MATCH(A3703,[1]UK_Pop_Data_2011_Census_Out_Of_!$C$2:$C$349,0),MATCH("Age: Age "&amp;C3703&amp;"; Sex: All persons; measures: Value",[1]UK_Pop_Data_2011_Census_Out_Of_!$D$1:$JD$1,0))</f>
        <v>3029</v>
      </c>
    </row>
    <row r="3704" spans="1:4" x14ac:dyDescent="0.35">
      <c r="A3704" t="str">
        <f t="shared" ref="A3704:B3704" si="3411">A3356</f>
        <v>E06000036</v>
      </c>
      <c r="B3704" t="str">
        <f t="shared" si="3411"/>
        <v>Bracknell Forest</v>
      </c>
      <c r="C3704">
        <f t="shared" si="3358"/>
        <v>10</v>
      </c>
      <c r="D3704">
        <f>INDEX([1]UK_Pop_Data_2011_Census_Out_Of_!$D$2:$JD$349,MATCH(A3704,[1]UK_Pop_Data_2011_Census_Out_Of_!$C$2:$C$349,0),MATCH("Age: Age "&amp;C3704&amp;"; Sex: All persons; measures: Value",[1]UK_Pop_Data_2011_Census_Out_Of_!$D$1:$JD$1,0))</f>
        <v>1305</v>
      </c>
    </row>
    <row r="3705" spans="1:4" x14ac:dyDescent="0.35">
      <c r="A3705" t="str">
        <f t="shared" ref="A3705:B3705" si="3412">A3357</f>
        <v>E06000043</v>
      </c>
      <c r="B3705" t="str">
        <f t="shared" si="3412"/>
        <v>Brighton and Hove</v>
      </c>
      <c r="C3705">
        <f t="shared" si="3358"/>
        <v>10</v>
      </c>
      <c r="D3705">
        <f>INDEX([1]UK_Pop_Data_2011_Census_Out_Of_!$D$2:$JD$349,MATCH(A3705,[1]UK_Pop_Data_2011_Census_Out_Of_!$C$2:$C$349,0),MATCH("Age: Age "&amp;C3705&amp;"; Sex: All persons; measures: Value",[1]UK_Pop_Data_2011_Census_Out_Of_!$D$1:$JD$1,0))</f>
        <v>2731</v>
      </c>
    </row>
    <row r="3706" spans="1:4" x14ac:dyDescent="0.35">
      <c r="A3706" t="str">
        <f t="shared" ref="A3706:B3706" si="3413">A3358</f>
        <v>E06000046</v>
      </c>
      <c r="B3706" t="str">
        <f t="shared" si="3413"/>
        <v>Isle of Wight</v>
      </c>
      <c r="C3706">
        <f t="shared" si="3358"/>
        <v>10</v>
      </c>
      <c r="D3706">
        <f>INDEX([1]UK_Pop_Data_2011_Census_Out_Of_!$D$2:$JD$349,MATCH(A3706,[1]UK_Pop_Data_2011_Census_Out_Of_!$C$2:$C$349,0),MATCH("Age: Age "&amp;C3706&amp;"; Sex: All persons; measures: Value",[1]UK_Pop_Data_2011_Census_Out_Of_!$D$1:$JD$1,0))</f>
        <v>1511</v>
      </c>
    </row>
    <row r="3707" spans="1:4" x14ac:dyDescent="0.35">
      <c r="A3707" t="str">
        <f t="shared" ref="A3707:B3707" si="3414">A3359</f>
        <v>E06000035</v>
      </c>
      <c r="B3707" t="str">
        <f t="shared" si="3414"/>
        <v>Medway</v>
      </c>
      <c r="C3707">
        <f t="shared" si="3358"/>
        <v>10</v>
      </c>
      <c r="D3707">
        <f>INDEX([1]UK_Pop_Data_2011_Census_Out_Of_!$D$2:$JD$349,MATCH(A3707,[1]UK_Pop_Data_2011_Census_Out_Of_!$C$2:$C$349,0),MATCH("Age: Age "&amp;C3707&amp;"; Sex: All persons; measures: Value",[1]UK_Pop_Data_2011_Census_Out_Of_!$D$1:$JD$1,0))</f>
        <v>3243</v>
      </c>
    </row>
    <row r="3708" spans="1:4" x14ac:dyDescent="0.35">
      <c r="A3708" t="str">
        <f t="shared" ref="A3708:B3708" si="3415">A3360</f>
        <v>E06000042</v>
      </c>
      <c r="B3708" t="str">
        <f t="shared" si="3415"/>
        <v>Milton Keynes</v>
      </c>
      <c r="C3708">
        <f t="shared" si="3358"/>
        <v>10</v>
      </c>
      <c r="D3708">
        <f>INDEX([1]UK_Pop_Data_2011_Census_Out_Of_!$D$2:$JD$349,MATCH(A3708,[1]UK_Pop_Data_2011_Census_Out_Of_!$C$2:$C$349,0),MATCH("Age: Age "&amp;C3708&amp;"; Sex: All persons; measures: Value",[1]UK_Pop_Data_2011_Census_Out_Of_!$D$1:$JD$1,0))</f>
        <v>3179</v>
      </c>
    </row>
    <row r="3709" spans="1:4" x14ac:dyDescent="0.35">
      <c r="A3709" t="str">
        <f t="shared" ref="A3709:B3709" si="3416">A3361</f>
        <v>E06000044</v>
      </c>
      <c r="B3709" t="str">
        <f t="shared" si="3416"/>
        <v>Portsmouth</v>
      </c>
      <c r="C3709">
        <f t="shared" si="3358"/>
        <v>10</v>
      </c>
      <c r="D3709">
        <f>INDEX([1]UK_Pop_Data_2011_Census_Out_Of_!$D$2:$JD$349,MATCH(A3709,[1]UK_Pop_Data_2011_Census_Out_Of_!$C$2:$C$349,0),MATCH("Age: Age "&amp;C3709&amp;"; Sex: All persons; measures: Value",[1]UK_Pop_Data_2011_Census_Out_Of_!$D$1:$JD$1,0))</f>
        <v>2091</v>
      </c>
    </row>
    <row r="3710" spans="1:4" x14ac:dyDescent="0.35">
      <c r="A3710" t="str">
        <f t="shared" ref="A3710:B3710" si="3417">A3362</f>
        <v>E06000038</v>
      </c>
      <c r="B3710" t="str">
        <f t="shared" si="3417"/>
        <v>Reading</v>
      </c>
      <c r="C3710">
        <f t="shared" si="3358"/>
        <v>10</v>
      </c>
      <c r="D3710">
        <f>INDEX([1]UK_Pop_Data_2011_Census_Out_Of_!$D$2:$JD$349,MATCH(A3710,[1]UK_Pop_Data_2011_Census_Out_Of_!$C$2:$C$349,0),MATCH("Age: Age "&amp;C3710&amp;"; Sex: All persons; measures: Value",[1]UK_Pop_Data_2011_Census_Out_Of_!$D$1:$JD$1,0))</f>
        <v>1565</v>
      </c>
    </row>
    <row r="3711" spans="1:4" x14ac:dyDescent="0.35">
      <c r="A3711" t="str">
        <f t="shared" ref="A3711:B3711" si="3418">A3363</f>
        <v>E06000039</v>
      </c>
      <c r="B3711" t="str">
        <f t="shared" si="3418"/>
        <v>Slough</v>
      </c>
      <c r="C3711">
        <f t="shared" si="3358"/>
        <v>10</v>
      </c>
      <c r="D3711">
        <f>INDEX([1]UK_Pop_Data_2011_Census_Out_Of_!$D$2:$JD$349,MATCH(A3711,[1]UK_Pop_Data_2011_Census_Out_Of_!$C$2:$C$349,0),MATCH("Age: Age "&amp;C3711&amp;"; Sex: All persons; measures: Value",[1]UK_Pop_Data_2011_Census_Out_Of_!$D$1:$JD$1,0))</f>
        <v>1808</v>
      </c>
    </row>
    <row r="3712" spans="1:4" x14ac:dyDescent="0.35">
      <c r="A3712" t="str">
        <f t="shared" ref="A3712:B3712" si="3419">A3364</f>
        <v>E06000045</v>
      </c>
      <c r="B3712" t="str">
        <f t="shared" si="3419"/>
        <v>Southampton</v>
      </c>
      <c r="C3712">
        <f t="shared" si="3358"/>
        <v>10</v>
      </c>
      <c r="D3712">
        <f>INDEX([1]UK_Pop_Data_2011_Census_Out_Of_!$D$2:$JD$349,MATCH(A3712,[1]UK_Pop_Data_2011_Census_Out_Of_!$C$2:$C$349,0),MATCH("Age: Age "&amp;C3712&amp;"; Sex: All persons; measures: Value",[1]UK_Pop_Data_2011_Census_Out_Of_!$D$1:$JD$1,0))</f>
        <v>2212</v>
      </c>
    </row>
    <row r="3713" spans="1:4" x14ac:dyDescent="0.35">
      <c r="A3713" t="str">
        <f t="shared" ref="A3713:B3713" si="3420">A3365</f>
        <v>E06000037</v>
      </c>
      <c r="B3713" t="str">
        <f t="shared" si="3420"/>
        <v>West Berkshire</v>
      </c>
      <c r="C3713">
        <f t="shared" si="3358"/>
        <v>10</v>
      </c>
      <c r="D3713">
        <f>INDEX([1]UK_Pop_Data_2011_Census_Out_Of_!$D$2:$JD$349,MATCH(A3713,[1]UK_Pop_Data_2011_Census_Out_Of_!$C$2:$C$349,0),MATCH("Age: Age "&amp;C3713&amp;"; Sex: All persons; measures: Value",[1]UK_Pop_Data_2011_Census_Out_Of_!$D$1:$JD$1,0))</f>
        <v>1878</v>
      </c>
    </row>
    <row r="3714" spans="1:4" x14ac:dyDescent="0.35">
      <c r="A3714" t="str">
        <f t="shared" ref="A3714:B3714" si="3421">A3366</f>
        <v>E06000040</v>
      </c>
      <c r="B3714" t="str">
        <f t="shared" si="3421"/>
        <v>Windsor and Maidenhead</v>
      </c>
      <c r="C3714">
        <f t="shared" si="3358"/>
        <v>10</v>
      </c>
      <c r="D3714">
        <f>INDEX([1]UK_Pop_Data_2011_Census_Out_Of_!$D$2:$JD$349,MATCH(A3714,[1]UK_Pop_Data_2011_Census_Out_Of_!$C$2:$C$349,0),MATCH("Age: Age "&amp;C3714&amp;"; Sex: All persons; measures: Value",[1]UK_Pop_Data_2011_Census_Out_Of_!$D$1:$JD$1,0))</f>
        <v>1665</v>
      </c>
    </row>
    <row r="3715" spans="1:4" x14ac:dyDescent="0.35">
      <c r="A3715" t="str">
        <f t="shared" ref="A3715:B3715" si="3422">A3367</f>
        <v>E06000041</v>
      </c>
      <c r="B3715" t="str">
        <f t="shared" si="3422"/>
        <v>Wokingham</v>
      </c>
      <c r="C3715">
        <f t="shared" ref="C3715:C3778" si="3423">ROUNDDOWN((ROW(A3715)-2)/348,0)</f>
        <v>10</v>
      </c>
      <c r="D3715">
        <f>INDEX([1]UK_Pop_Data_2011_Census_Out_Of_!$D$2:$JD$349,MATCH(A3715,[1]UK_Pop_Data_2011_Census_Out_Of_!$C$2:$C$349,0),MATCH("Age: Age "&amp;C3715&amp;"; Sex: All persons; measures: Value",[1]UK_Pop_Data_2011_Census_Out_Of_!$D$1:$JD$1,0))</f>
        <v>1855</v>
      </c>
    </row>
    <row r="3716" spans="1:4" x14ac:dyDescent="0.35">
      <c r="A3716" t="str">
        <f t="shared" ref="A3716:B3716" si="3424">A3368</f>
        <v>E07000004</v>
      </c>
      <c r="B3716" t="str">
        <f t="shared" si="3424"/>
        <v>Aylesbury Vale</v>
      </c>
      <c r="C3716">
        <f t="shared" si="3423"/>
        <v>10</v>
      </c>
      <c r="D3716">
        <f>INDEX([1]UK_Pop_Data_2011_Census_Out_Of_!$D$2:$JD$349,MATCH(A3716,[1]UK_Pop_Data_2011_Census_Out_Of_!$C$2:$C$349,0),MATCH("Age: Age "&amp;C3716&amp;"; Sex: All persons; measures: Value",[1]UK_Pop_Data_2011_Census_Out_Of_!$D$1:$JD$1,0))</f>
        <v>2158</v>
      </c>
    </row>
    <row r="3717" spans="1:4" x14ac:dyDescent="0.35">
      <c r="A3717" t="str">
        <f t="shared" ref="A3717:B3717" si="3425">A3369</f>
        <v>E07000005</v>
      </c>
      <c r="B3717" t="str">
        <f t="shared" si="3425"/>
        <v>Chiltern</v>
      </c>
      <c r="C3717">
        <f t="shared" si="3423"/>
        <v>10</v>
      </c>
      <c r="D3717">
        <f>INDEX([1]UK_Pop_Data_2011_Census_Out_Of_!$D$2:$JD$349,MATCH(A3717,[1]UK_Pop_Data_2011_Census_Out_Of_!$C$2:$C$349,0),MATCH("Age: Age "&amp;C3717&amp;"; Sex: All persons; measures: Value",[1]UK_Pop_Data_2011_Census_Out_Of_!$D$1:$JD$1,0))</f>
        <v>1188</v>
      </c>
    </row>
    <row r="3718" spans="1:4" x14ac:dyDescent="0.35">
      <c r="A3718" t="str">
        <f t="shared" ref="A3718:B3718" si="3426">A3370</f>
        <v>E07000006</v>
      </c>
      <c r="B3718" t="str">
        <f t="shared" si="3426"/>
        <v>South Bucks</v>
      </c>
      <c r="C3718">
        <f t="shared" si="3423"/>
        <v>10</v>
      </c>
      <c r="D3718">
        <f>INDEX([1]UK_Pop_Data_2011_Census_Out_Of_!$D$2:$JD$349,MATCH(A3718,[1]UK_Pop_Data_2011_Census_Out_Of_!$C$2:$C$349,0),MATCH("Age: Age "&amp;C3718&amp;"; Sex: All persons; measures: Value",[1]UK_Pop_Data_2011_Census_Out_Of_!$D$1:$JD$1,0))</f>
        <v>781</v>
      </c>
    </row>
    <row r="3719" spans="1:4" x14ac:dyDescent="0.35">
      <c r="A3719" t="str">
        <f t="shared" ref="A3719:B3719" si="3427">A3371</f>
        <v>E07000007</v>
      </c>
      <c r="B3719" t="str">
        <f t="shared" si="3427"/>
        <v>Wycombe</v>
      </c>
      <c r="C3719">
        <f t="shared" si="3423"/>
        <v>10</v>
      </c>
      <c r="D3719">
        <f>INDEX([1]UK_Pop_Data_2011_Census_Out_Of_!$D$2:$JD$349,MATCH(A3719,[1]UK_Pop_Data_2011_Census_Out_Of_!$C$2:$C$349,0),MATCH("Age: Age "&amp;C3719&amp;"; Sex: All persons; measures: Value",[1]UK_Pop_Data_2011_Census_Out_Of_!$D$1:$JD$1,0))</f>
        <v>2127</v>
      </c>
    </row>
    <row r="3720" spans="1:4" x14ac:dyDescent="0.35">
      <c r="A3720" t="str">
        <f t="shared" ref="A3720:B3720" si="3428">A3372</f>
        <v>E07000061</v>
      </c>
      <c r="B3720" t="str">
        <f t="shared" si="3428"/>
        <v>Eastbourne</v>
      </c>
      <c r="C3720">
        <f t="shared" si="3423"/>
        <v>10</v>
      </c>
      <c r="D3720">
        <f>INDEX([1]UK_Pop_Data_2011_Census_Out_Of_!$D$2:$JD$349,MATCH(A3720,[1]UK_Pop_Data_2011_Census_Out_Of_!$C$2:$C$349,0),MATCH("Age: Age "&amp;C3720&amp;"; Sex: All persons; measures: Value",[1]UK_Pop_Data_2011_Census_Out_Of_!$D$1:$JD$1,0))</f>
        <v>1003</v>
      </c>
    </row>
    <row r="3721" spans="1:4" x14ac:dyDescent="0.35">
      <c r="A3721" t="str">
        <f t="shared" ref="A3721:B3721" si="3429">A3373</f>
        <v>E07000062</v>
      </c>
      <c r="B3721" t="str">
        <f t="shared" si="3429"/>
        <v>Hastings</v>
      </c>
      <c r="C3721">
        <f t="shared" si="3423"/>
        <v>10</v>
      </c>
      <c r="D3721">
        <f>INDEX([1]UK_Pop_Data_2011_Census_Out_Of_!$D$2:$JD$349,MATCH(A3721,[1]UK_Pop_Data_2011_Census_Out_Of_!$C$2:$C$349,0),MATCH("Age: Age "&amp;C3721&amp;"; Sex: All persons; measures: Value",[1]UK_Pop_Data_2011_Census_Out_Of_!$D$1:$JD$1,0))</f>
        <v>991</v>
      </c>
    </row>
    <row r="3722" spans="1:4" x14ac:dyDescent="0.35">
      <c r="A3722" t="str">
        <f t="shared" ref="A3722:B3722" si="3430">A3374</f>
        <v>E07000063</v>
      </c>
      <c r="B3722" t="str">
        <f t="shared" si="3430"/>
        <v>Lewes</v>
      </c>
      <c r="C3722">
        <f t="shared" si="3423"/>
        <v>10</v>
      </c>
      <c r="D3722">
        <f>INDEX([1]UK_Pop_Data_2011_Census_Out_Of_!$D$2:$JD$349,MATCH(A3722,[1]UK_Pop_Data_2011_Census_Out_Of_!$C$2:$C$349,0),MATCH("Age: Age "&amp;C3722&amp;"; Sex: All persons; measures: Value",[1]UK_Pop_Data_2011_Census_Out_Of_!$D$1:$JD$1,0))</f>
        <v>1083</v>
      </c>
    </row>
    <row r="3723" spans="1:4" x14ac:dyDescent="0.35">
      <c r="A3723" t="str">
        <f t="shared" ref="A3723:B3723" si="3431">A3375</f>
        <v>E07000064</v>
      </c>
      <c r="B3723" t="str">
        <f t="shared" si="3431"/>
        <v>Rother</v>
      </c>
      <c r="C3723">
        <f t="shared" si="3423"/>
        <v>10</v>
      </c>
      <c r="D3723">
        <f>INDEX([1]UK_Pop_Data_2011_Census_Out_Of_!$D$2:$JD$349,MATCH(A3723,[1]UK_Pop_Data_2011_Census_Out_Of_!$C$2:$C$349,0),MATCH("Age: Age "&amp;C3723&amp;"; Sex: All persons; measures: Value",[1]UK_Pop_Data_2011_Census_Out_Of_!$D$1:$JD$1,0))</f>
        <v>892</v>
      </c>
    </row>
    <row r="3724" spans="1:4" x14ac:dyDescent="0.35">
      <c r="A3724" t="str">
        <f t="shared" ref="A3724:B3724" si="3432">A3376</f>
        <v>E07000065</v>
      </c>
      <c r="B3724" t="str">
        <f t="shared" si="3432"/>
        <v>Wealden</v>
      </c>
      <c r="C3724">
        <f t="shared" si="3423"/>
        <v>10</v>
      </c>
      <c r="D3724">
        <f>INDEX([1]UK_Pop_Data_2011_Census_Out_Of_!$D$2:$JD$349,MATCH(A3724,[1]UK_Pop_Data_2011_Census_Out_Of_!$C$2:$C$349,0),MATCH("Age: Age "&amp;C3724&amp;"; Sex: All persons; measures: Value",[1]UK_Pop_Data_2011_Census_Out_Of_!$D$1:$JD$1,0))</f>
        <v>1645</v>
      </c>
    </row>
    <row r="3725" spans="1:4" x14ac:dyDescent="0.35">
      <c r="A3725" t="str">
        <f t="shared" ref="A3725:B3725" si="3433">A3377</f>
        <v>E07000084</v>
      </c>
      <c r="B3725" t="str">
        <f t="shared" si="3433"/>
        <v>Basingstoke and Deane</v>
      </c>
      <c r="C3725">
        <f t="shared" si="3423"/>
        <v>10</v>
      </c>
      <c r="D3725">
        <f>INDEX([1]UK_Pop_Data_2011_Census_Out_Of_!$D$2:$JD$349,MATCH(A3725,[1]UK_Pop_Data_2011_Census_Out_Of_!$C$2:$C$349,0),MATCH("Age: Age "&amp;C3725&amp;"; Sex: All persons; measures: Value",[1]UK_Pop_Data_2011_Census_Out_Of_!$D$1:$JD$1,0))</f>
        <v>1959</v>
      </c>
    </row>
    <row r="3726" spans="1:4" x14ac:dyDescent="0.35">
      <c r="A3726" t="str">
        <f t="shared" ref="A3726:B3726" si="3434">A3378</f>
        <v>E07000085</v>
      </c>
      <c r="B3726" t="str">
        <f t="shared" si="3434"/>
        <v>East Hampshire</v>
      </c>
      <c r="C3726">
        <f t="shared" si="3423"/>
        <v>10</v>
      </c>
      <c r="D3726">
        <f>INDEX([1]UK_Pop_Data_2011_Census_Out_Of_!$D$2:$JD$349,MATCH(A3726,[1]UK_Pop_Data_2011_Census_Out_Of_!$C$2:$C$349,0),MATCH("Age: Age "&amp;C3726&amp;"; Sex: All persons; measures: Value",[1]UK_Pop_Data_2011_Census_Out_Of_!$D$1:$JD$1,0))</f>
        <v>1347</v>
      </c>
    </row>
    <row r="3727" spans="1:4" x14ac:dyDescent="0.35">
      <c r="A3727" t="str">
        <f t="shared" ref="A3727:B3727" si="3435">A3379</f>
        <v>E07000086</v>
      </c>
      <c r="B3727" t="str">
        <f t="shared" si="3435"/>
        <v>Eastleigh</v>
      </c>
      <c r="C3727">
        <f t="shared" si="3423"/>
        <v>10</v>
      </c>
      <c r="D3727">
        <f>INDEX([1]UK_Pop_Data_2011_Census_Out_Of_!$D$2:$JD$349,MATCH(A3727,[1]UK_Pop_Data_2011_Census_Out_Of_!$C$2:$C$349,0),MATCH("Age: Age "&amp;C3727&amp;"; Sex: All persons; measures: Value",[1]UK_Pop_Data_2011_Census_Out_Of_!$D$1:$JD$1,0))</f>
        <v>1417</v>
      </c>
    </row>
    <row r="3728" spans="1:4" x14ac:dyDescent="0.35">
      <c r="A3728" t="str">
        <f t="shared" ref="A3728:B3728" si="3436">A3380</f>
        <v>E07000087</v>
      </c>
      <c r="B3728" t="str">
        <f t="shared" si="3436"/>
        <v>Fareham</v>
      </c>
      <c r="C3728">
        <f t="shared" si="3423"/>
        <v>10</v>
      </c>
      <c r="D3728">
        <f>INDEX([1]UK_Pop_Data_2011_Census_Out_Of_!$D$2:$JD$349,MATCH(A3728,[1]UK_Pop_Data_2011_Census_Out_Of_!$C$2:$C$349,0),MATCH("Age: Age "&amp;C3728&amp;"; Sex: All persons; measures: Value",[1]UK_Pop_Data_2011_Census_Out_Of_!$D$1:$JD$1,0))</f>
        <v>1289</v>
      </c>
    </row>
    <row r="3729" spans="1:4" x14ac:dyDescent="0.35">
      <c r="A3729" t="str">
        <f t="shared" ref="A3729:B3729" si="3437">A3381</f>
        <v>E07000088</v>
      </c>
      <c r="B3729" t="str">
        <f t="shared" si="3437"/>
        <v>Gosport</v>
      </c>
      <c r="C3729">
        <f t="shared" si="3423"/>
        <v>10</v>
      </c>
      <c r="D3729">
        <f>INDEX([1]UK_Pop_Data_2011_Census_Out_Of_!$D$2:$JD$349,MATCH(A3729,[1]UK_Pop_Data_2011_Census_Out_Of_!$C$2:$C$349,0),MATCH("Age: Age "&amp;C3729&amp;"; Sex: All persons; measures: Value",[1]UK_Pop_Data_2011_Census_Out_Of_!$D$1:$JD$1,0))</f>
        <v>1016</v>
      </c>
    </row>
    <row r="3730" spans="1:4" x14ac:dyDescent="0.35">
      <c r="A3730" t="str">
        <f t="shared" ref="A3730:B3730" si="3438">A3382</f>
        <v>E07000089</v>
      </c>
      <c r="B3730" t="str">
        <f t="shared" si="3438"/>
        <v>Hart</v>
      </c>
      <c r="C3730">
        <f t="shared" si="3423"/>
        <v>10</v>
      </c>
      <c r="D3730">
        <f>INDEX([1]UK_Pop_Data_2011_Census_Out_Of_!$D$2:$JD$349,MATCH(A3730,[1]UK_Pop_Data_2011_Census_Out_Of_!$C$2:$C$349,0),MATCH("Age: Age "&amp;C3730&amp;"; Sex: All persons; measures: Value",[1]UK_Pop_Data_2011_Census_Out_Of_!$D$1:$JD$1,0))</f>
        <v>1188</v>
      </c>
    </row>
    <row r="3731" spans="1:4" x14ac:dyDescent="0.35">
      <c r="A3731" t="str">
        <f t="shared" ref="A3731:B3731" si="3439">A3383</f>
        <v>E07000090</v>
      </c>
      <c r="B3731" t="str">
        <f t="shared" si="3439"/>
        <v>Havant</v>
      </c>
      <c r="C3731">
        <f t="shared" si="3423"/>
        <v>10</v>
      </c>
      <c r="D3731">
        <f>INDEX([1]UK_Pop_Data_2011_Census_Out_Of_!$D$2:$JD$349,MATCH(A3731,[1]UK_Pop_Data_2011_Census_Out_Of_!$C$2:$C$349,0),MATCH("Age: Age "&amp;C3731&amp;"; Sex: All persons; measures: Value",[1]UK_Pop_Data_2011_Census_Out_Of_!$D$1:$JD$1,0))</f>
        <v>1312</v>
      </c>
    </row>
    <row r="3732" spans="1:4" x14ac:dyDescent="0.35">
      <c r="A3732" t="str">
        <f t="shared" ref="A3732:B3732" si="3440">A3384</f>
        <v>E07000091</v>
      </c>
      <c r="B3732" t="str">
        <f t="shared" si="3440"/>
        <v>New Forest</v>
      </c>
      <c r="C3732">
        <f t="shared" si="3423"/>
        <v>10</v>
      </c>
      <c r="D3732">
        <f>INDEX([1]UK_Pop_Data_2011_Census_Out_Of_!$D$2:$JD$349,MATCH(A3732,[1]UK_Pop_Data_2011_Census_Out_Of_!$C$2:$C$349,0),MATCH("Age: Age "&amp;C3732&amp;"; Sex: All persons; measures: Value",[1]UK_Pop_Data_2011_Census_Out_Of_!$D$1:$JD$1,0))</f>
        <v>1829</v>
      </c>
    </row>
    <row r="3733" spans="1:4" x14ac:dyDescent="0.35">
      <c r="A3733" t="str">
        <f t="shared" ref="A3733:B3733" si="3441">A3385</f>
        <v>E07000092</v>
      </c>
      <c r="B3733" t="str">
        <f t="shared" si="3441"/>
        <v>Rushmoor</v>
      </c>
      <c r="C3733">
        <f t="shared" si="3423"/>
        <v>10</v>
      </c>
      <c r="D3733">
        <f>INDEX([1]UK_Pop_Data_2011_Census_Out_Of_!$D$2:$JD$349,MATCH(A3733,[1]UK_Pop_Data_2011_Census_Out_Of_!$C$2:$C$349,0),MATCH("Age: Age "&amp;C3733&amp;"; Sex: All persons; measures: Value",[1]UK_Pop_Data_2011_Census_Out_Of_!$D$1:$JD$1,0))</f>
        <v>1026</v>
      </c>
    </row>
    <row r="3734" spans="1:4" x14ac:dyDescent="0.35">
      <c r="A3734" t="str">
        <f t="shared" ref="A3734:B3734" si="3442">A3386</f>
        <v>E07000093</v>
      </c>
      <c r="B3734" t="str">
        <f t="shared" si="3442"/>
        <v>Test Valley</v>
      </c>
      <c r="C3734">
        <f t="shared" si="3423"/>
        <v>10</v>
      </c>
      <c r="D3734">
        <f>INDEX([1]UK_Pop_Data_2011_Census_Out_Of_!$D$2:$JD$349,MATCH(A3734,[1]UK_Pop_Data_2011_Census_Out_Of_!$C$2:$C$349,0),MATCH("Age: Age "&amp;C3734&amp;"; Sex: All persons; measures: Value",[1]UK_Pop_Data_2011_Census_Out_Of_!$D$1:$JD$1,0))</f>
        <v>1356</v>
      </c>
    </row>
    <row r="3735" spans="1:4" x14ac:dyDescent="0.35">
      <c r="A3735" t="str">
        <f t="shared" ref="A3735:B3735" si="3443">A3387</f>
        <v>E07000094</v>
      </c>
      <c r="B3735" t="str">
        <f t="shared" si="3443"/>
        <v>Winchester</v>
      </c>
      <c r="C3735">
        <f t="shared" si="3423"/>
        <v>10</v>
      </c>
      <c r="D3735">
        <f>INDEX([1]UK_Pop_Data_2011_Census_Out_Of_!$D$2:$JD$349,MATCH(A3735,[1]UK_Pop_Data_2011_Census_Out_Of_!$C$2:$C$349,0),MATCH("Age: Age "&amp;C3735&amp;"; Sex: All persons; measures: Value",[1]UK_Pop_Data_2011_Census_Out_Of_!$D$1:$JD$1,0))</f>
        <v>1321</v>
      </c>
    </row>
    <row r="3736" spans="1:4" x14ac:dyDescent="0.35">
      <c r="A3736" t="str">
        <f t="shared" ref="A3736:B3736" si="3444">A3388</f>
        <v>E07000105</v>
      </c>
      <c r="B3736" t="str">
        <f t="shared" si="3444"/>
        <v>Ashford</v>
      </c>
      <c r="C3736">
        <f t="shared" si="3423"/>
        <v>10</v>
      </c>
      <c r="D3736">
        <f>INDEX([1]UK_Pop_Data_2011_Census_Out_Of_!$D$2:$JD$349,MATCH(A3736,[1]UK_Pop_Data_2011_Census_Out_Of_!$C$2:$C$349,0),MATCH("Age: Age "&amp;C3736&amp;"; Sex: All persons; measures: Value",[1]UK_Pop_Data_2011_Census_Out_Of_!$D$1:$JD$1,0))</f>
        <v>1504</v>
      </c>
    </row>
    <row r="3737" spans="1:4" x14ac:dyDescent="0.35">
      <c r="A3737" t="str">
        <f t="shared" ref="A3737:B3737" si="3445">A3389</f>
        <v>E07000106</v>
      </c>
      <c r="B3737" t="str">
        <f t="shared" si="3445"/>
        <v>Canterbury</v>
      </c>
      <c r="C3737">
        <f t="shared" si="3423"/>
        <v>10</v>
      </c>
      <c r="D3737">
        <f>INDEX([1]UK_Pop_Data_2011_Census_Out_Of_!$D$2:$JD$349,MATCH(A3737,[1]UK_Pop_Data_2011_Census_Out_Of_!$C$2:$C$349,0),MATCH("Age: Age "&amp;C3737&amp;"; Sex: All persons; measures: Value",[1]UK_Pop_Data_2011_Census_Out_Of_!$D$1:$JD$1,0))</f>
        <v>1532</v>
      </c>
    </row>
    <row r="3738" spans="1:4" x14ac:dyDescent="0.35">
      <c r="A3738" t="str">
        <f t="shared" ref="A3738:B3738" si="3446">A3390</f>
        <v>E07000107</v>
      </c>
      <c r="B3738" t="str">
        <f t="shared" si="3446"/>
        <v>Dartford</v>
      </c>
      <c r="C3738">
        <f t="shared" si="3423"/>
        <v>10</v>
      </c>
      <c r="D3738">
        <f>INDEX([1]UK_Pop_Data_2011_Census_Out_Of_!$D$2:$JD$349,MATCH(A3738,[1]UK_Pop_Data_2011_Census_Out_Of_!$C$2:$C$349,0),MATCH("Age: Age "&amp;C3738&amp;"; Sex: All persons; measures: Value",[1]UK_Pop_Data_2011_Census_Out_Of_!$D$1:$JD$1,0))</f>
        <v>1143</v>
      </c>
    </row>
    <row r="3739" spans="1:4" x14ac:dyDescent="0.35">
      <c r="A3739" t="str">
        <f t="shared" ref="A3739:B3739" si="3447">A3391</f>
        <v>E07000108</v>
      </c>
      <c r="B3739" t="str">
        <f t="shared" si="3447"/>
        <v>Dover</v>
      </c>
      <c r="C3739">
        <f t="shared" si="3423"/>
        <v>10</v>
      </c>
      <c r="D3739">
        <f>INDEX([1]UK_Pop_Data_2011_Census_Out_Of_!$D$2:$JD$349,MATCH(A3739,[1]UK_Pop_Data_2011_Census_Out_Of_!$C$2:$C$349,0),MATCH("Age: Age "&amp;C3739&amp;"; Sex: All persons; measures: Value",[1]UK_Pop_Data_2011_Census_Out_Of_!$D$1:$JD$1,0))</f>
        <v>1174</v>
      </c>
    </row>
    <row r="3740" spans="1:4" x14ac:dyDescent="0.35">
      <c r="A3740" t="str">
        <f t="shared" ref="A3740:B3740" si="3448">A3392</f>
        <v>E07000109</v>
      </c>
      <c r="B3740" t="str">
        <f t="shared" si="3448"/>
        <v>Gravesham</v>
      </c>
      <c r="C3740">
        <f t="shared" si="3423"/>
        <v>10</v>
      </c>
      <c r="D3740">
        <f>INDEX([1]UK_Pop_Data_2011_Census_Out_Of_!$D$2:$JD$349,MATCH(A3740,[1]UK_Pop_Data_2011_Census_Out_Of_!$C$2:$C$349,0),MATCH("Age: Age "&amp;C3740&amp;"; Sex: All persons; measures: Value",[1]UK_Pop_Data_2011_Census_Out_Of_!$D$1:$JD$1,0))</f>
        <v>1213</v>
      </c>
    </row>
    <row r="3741" spans="1:4" x14ac:dyDescent="0.35">
      <c r="A3741" t="str">
        <f t="shared" ref="A3741:B3741" si="3449">A3393</f>
        <v>E07000110</v>
      </c>
      <c r="B3741" t="str">
        <f t="shared" si="3449"/>
        <v>Maidstone</v>
      </c>
      <c r="C3741">
        <f t="shared" si="3423"/>
        <v>10</v>
      </c>
      <c r="D3741">
        <f>INDEX([1]UK_Pop_Data_2011_Census_Out_Of_!$D$2:$JD$349,MATCH(A3741,[1]UK_Pop_Data_2011_Census_Out_Of_!$C$2:$C$349,0),MATCH("Age: Age "&amp;C3741&amp;"; Sex: All persons; measures: Value",[1]UK_Pop_Data_2011_Census_Out_Of_!$D$1:$JD$1,0))</f>
        <v>1816</v>
      </c>
    </row>
    <row r="3742" spans="1:4" x14ac:dyDescent="0.35">
      <c r="A3742" t="str">
        <f t="shared" ref="A3742:B3742" si="3450">A3394</f>
        <v>E07000111</v>
      </c>
      <c r="B3742" t="str">
        <f t="shared" si="3450"/>
        <v>Sevenoaks</v>
      </c>
      <c r="C3742">
        <f t="shared" si="3423"/>
        <v>10</v>
      </c>
      <c r="D3742">
        <f>INDEX([1]UK_Pop_Data_2011_Census_Out_Of_!$D$2:$JD$349,MATCH(A3742,[1]UK_Pop_Data_2011_Census_Out_Of_!$C$2:$C$349,0),MATCH("Age: Age "&amp;C3742&amp;"; Sex: All persons; measures: Value",[1]UK_Pop_Data_2011_Census_Out_Of_!$D$1:$JD$1,0))</f>
        <v>1322</v>
      </c>
    </row>
    <row r="3743" spans="1:4" x14ac:dyDescent="0.35">
      <c r="A3743" t="str">
        <f t="shared" ref="A3743:B3743" si="3451">A3395</f>
        <v>E07000112</v>
      </c>
      <c r="B3743" t="str">
        <f t="shared" si="3451"/>
        <v>Folkestone and Hythe</v>
      </c>
      <c r="C3743">
        <f t="shared" si="3423"/>
        <v>10</v>
      </c>
      <c r="D3743">
        <f>INDEX([1]UK_Pop_Data_2011_Census_Out_Of_!$D$2:$JD$349,MATCH(A3743,[1]UK_Pop_Data_2011_Census_Out_Of_!$C$2:$C$349,0),MATCH("Age: Age "&amp;C3743&amp;"; Sex: All persons; measures: Value",[1]UK_Pop_Data_2011_Census_Out_Of_!$D$1:$JD$1,0))</f>
        <v>1177</v>
      </c>
    </row>
    <row r="3744" spans="1:4" x14ac:dyDescent="0.35">
      <c r="A3744" t="str">
        <f t="shared" ref="A3744:B3744" si="3452">A3396</f>
        <v>E07000113</v>
      </c>
      <c r="B3744" t="str">
        <f t="shared" si="3452"/>
        <v>Swale</v>
      </c>
      <c r="C3744">
        <f t="shared" si="3423"/>
        <v>10</v>
      </c>
      <c r="D3744">
        <f>INDEX([1]UK_Pop_Data_2011_Census_Out_Of_!$D$2:$JD$349,MATCH(A3744,[1]UK_Pop_Data_2011_Census_Out_Of_!$C$2:$C$349,0),MATCH("Age: Age "&amp;C3744&amp;"; Sex: All persons; measures: Value",[1]UK_Pop_Data_2011_Census_Out_Of_!$D$1:$JD$1,0))</f>
        <v>1589</v>
      </c>
    </row>
    <row r="3745" spans="1:4" x14ac:dyDescent="0.35">
      <c r="A3745" t="str">
        <f t="shared" ref="A3745:B3745" si="3453">A3397</f>
        <v>E07000114</v>
      </c>
      <c r="B3745" t="str">
        <f t="shared" si="3453"/>
        <v>Thanet</v>
      </c>
      <c r="C3745">
        <f t="shared" si="3423"/>
        <v>10</v>
      </c>
      <c r="D3745">
        <f>INDEX([1]UK_Pop_Data_2011_Census_Out_Of_!$D$2:$JD$349,MATCH(A3745,[1]UK_Pop_Data_2011_Census_Out_Of_!$C$2:$C$349,0),MATCH("Age: Age "&amp;C3745&amp;"; Sex: All persons; measures: Value",[1]UK_Pop_Data_2011_Census_Out_Of_!$D$1:$JD$1,0))</f>
        <v>1537</v>
      </c>
    </row>
    <row r="3746" spans="1:4" x14ac:dyDescent="0.35">
      <c r="A3746" t="str">
        <f t="shared" ref="A3746:B3746" si="3454">A3398</f>
        <v>E07000115</v>
      </c>
      <c r="B3746" t="str">
        <f t="shared" si="3454"/>
        <v>Tonbridge and Malling</v>
      </c>
      <c r="C3746">
        <f t="shared" si="3423"/>
        <v>10</v>
      </c>
      <c r="D3746">
        <f>INDEX([1]UK_Pop_Data_2011_Census_Out_Of_!$D$2:$JD$349,MATCH(A3746,[1]UK_Pop_Data_2011_Census_Out_Of_!$C$2:$C$349,0),MATCH("Age: Age "&amp;C3746&amp;"; Sex: All persons; measures: Value",[1]UK_Pop_Data_2011_Census_Out_Of_!$D$1:$JD$1,0))</f>
        <v>1576</v>
      </c>
    </row>
    <row r="3747" spans="1:4" x14ac:dyDescent="0.35">
      <c r="A3747" t="str">
        <f t="shared" ref="A3747:B3747" si="3455">A3399</f>
        <v>E07000116</v>
      </c>
      <c r="B3747" t="str">
        <f t="shared" si="3455"/>
        <v>Tunbridge Wells</v>
      </c>
      <c r="C3747">
        <f t="shared" si="3423"/>
        <v>10</v>
      </c>
      <c r="D3747">
        <f>INDEX([1]UK_Pop_Data_2011_Census_Out_Of_!$D$2:$JD$349,MATCH(A3747,[1]UK_Pop_Data_2011_Census_Out_Of_!$C$2:$C$349,0),MATCH("Age: Age "&amp;C3747&amp;"; Sex: All persons; measures: Value",[1]UK_Pop_Data_2011_Census_Out_Of_!$D$1:$JD$1,0))</f>
        <v>1453</v>
      </c>
    </row>
    <row r="3748" spans="1:4" x14ac:dyDescent="0.35">
      <c r="A3748" t="str">
        <f t="shared" ref="A3748:B3748" si="3456">A3400</f>
        <v>E07000177</v>
      </c>
      <c r="B3748" t="str">
        <f t="shared" si="3456"/>
        <v>Cherwell</v>
      </c>
      <c r="C3748">
        <f t="shared" si="3423"/>
        <v>10</v>
      </c>
      <c r="D3748">
        <f>INDEX([1]UK_Pop_Data_2011_Census_Out_Of_!$D$2:$JD$349,MATCH(A3748,[1]UK_Pop_Data_2011_Census_Out_Of_!$C$2:$C$349,0),MATCH("Age: Age "&amp;C3748&amp;"; Sex: All persons; measures: Value",[1]UK_Pop_Data_2011_Census_Out_Of_!$D$1:$JD$1,0))</f>
        <v>1639</v>
      </c>
    </row>
    <row r="3749" spans="1:4" x14ac:dyDescent="0.35">
      <c r="A3749" t="str">
        <f t="shared" ref="A3749:B3749" si="3457">A3401</f>
        <v>E07000178</v>
      </c>
      <c r="B3749" t="str">
        <f t="shared" si="3457"/>
        <v>Oxford</v>
      </c>
      <c r="C3749">
        <f t="shared" si="3423"/>
        <v>10</v>
      </c>
      <c r="D3749">
        <f>INDEX([1]UK_Pop_Data_2011_Census_Out_Of_!$D$2:$JD$349,MATCH(A3749,[1]UK_Pop_Data_2011_Census_Out_Of_!$C$2:$C$349,0),MATCH("Age: Age "&amp;C3749&amp;"; Sex: All persons; measures: Value",[1]UK_Pop_Data_2011_Census_Out_Of_!$D$1:$JD$1,0))</f>
        <v>1310</v>
      </c>
    </row>
    <row r="3750" spans="1:4" x14ac:dyDescent="0.35">
      <c r="A3750" t="str">
        <f t="shared" ref="A3750:B3750" si="3458">A3402</f>
        <v>E07000179</v>
      </c>
      <c r="B3750" t="str">
        <f t="shared" si="3458"/>
        <v>South Oxfordshire</v>
      </c>
      <c r="C3750">
        <f t="shared" si="3423"/>
        <v>10</v>
      </c>
      <c r="D3750">
        <f>INDEX([1]UK_Pop_Data_2011_Census_Out_Of_!$D$2:$JD$349,MATCH(A3750,[1]UK_Pop_Data_2011_Census_Out_Of_!$C$2:$C$349,0),MATCH("Age: Age "&amp;C3750&amp;"; Sex: All persons; measures: Value",[1]UK_Pop_Data_2011_Census_Out_Of_!$D$1:$JD$1,0))</f>
        <v>1573</v>
      </c>
    </row>
    <row r="3751" spans="1:4" x14ac:dyDescent="0.35">
      <c r="A3751" t="str">
        <f t="shared" ref="A3751:B3751" si="3459">A3403</f>
        <v>E07000180</v>
      </c>
      <c r="B3751" t="str">
        <f t="shared" si="3459"/>
        <v>Vale of White Horse</v>
      </c>
      <c r="C3751">
        <f t="shared" si="3423"/>
        <v>10</v>
      </c>
      <c r="D3751">
        <f>INDEX([1]UK_Pop_Data_2011_Census_Out_Of_!$D$2:$JD$349,MATCH(A3751,[1]UK_Pop_Data_2011_Census_Out_Of_!$C$2:$C$349,0),MATCH("Age: Age "&amp;C3751&amp;"; Sex: All persons; measures: Value",[1]UK_Pop_Data_2011_Census_Out_Of_!$D$1:$JD$1,0))</f>
        <v>1413</v>
      </c>
    </row>
    <row r="3752" spans="1:4" x14ac:dyDescent="0.35">
      <c r="A3752" t="str">
        <f t="shared" ref="A3752:B3752" si="3460">A3404</f>
        <v>E07000181</v>
      </c>
      <c r="B3752" t="str">
        <f t="shared" si="3460"/>
        <v>West Oxfordshire</v>
      </c>
      <c r="C3752">
        <f t="shared" si="3423"/>
        <v>10</v>
      </c>
      <c r="D3752">
        <f>INDEX([1]UK_Pop_Data_2011_Census_Out_Of_!$D$2:$JD$349,MATCH(A3752,[1]UK_Pop_Data_2011_Census_Out_Of_!$C$2:$C$349,0),MATCH("Age: Age "&amp;C3752&amp;"; Sex: All persons; measures: Value",[1]UK_Pop_Data_2011_Census_Out_Of_!$D$1:$JD$1,0))</f>
        <v>1129</v>
      </c>
    </row>
    <row r="3753" spans="1:4" x14ac:dyDescent="0.35">
      <c r="A3753" t="str">
        <f t="shared" ref="A3753:B3753" si="3461">A3405</f>
        <v>E07000207</v>
      </c>
      <c r="B3753" t="str">
        <f t="shared" si="3461"/>
        <v>Elmbridge</v>
      </c>
      <c r="C3753">
        <f t="shared" si="3423"/>
        <v>10</v>
      </c>
      <c r="D3753">
        <f>INDEX([1]UK_Pop_Data_2011_Census_Out_Of_!$D$2:$JD$349,MATCH(A3753,[1]UK_Pop_Data_2011_Census_Out_Of_!$C$2:$C$349,0),MATCH("Age: Age "&amp;C3753&amp;"; Sex: All persons; measures: Value",[1]UK_Pop_Data_2011_Census_Out_Of_!$D$1:$JD$1,0))</f>
        <v>1654</v>
      </c>
    </row>
    <row r="3754" spans="1:4" x14ac:dyDescent="0.35">
      <c r="A3754" t="str">
        <f t="shared" ref="A3754:B3754" si="3462">A3406</f>
        <v>E07000208</v>
      </c>
      <c r="B3754" t="str">
        <f t="shared" si="3462"/>
        <v>Epsom and Ewell</v>
      </c>
      <c r="C3754">
        <f t="shared" si="3423"/>
        <v>10</v>
      </c>
      <c r="D3754">
        <f>INDEX([1]UK_Pop_Data_2011_Census_Out_Of_!$D$2:$JD$349,MATCH(A3754,[1]UK_Pop_Data_2011_Census_Out_Of_!$C$2:$C$349,0),MATCH("Age: Age "&amp;C3754&amp;"; Sex: All persons; measures: Value",[1]UK_Pop_Data_2011_Census_Out_Of_!$D$1:$JD$1,0))</f>
        <v>930</v>
      </c>
    </row>
    <row r="3755" spans="1:4" x14ac:dyDescent="0.35">
      <c r="A3755" t="str">
        <f t="shared" ref="A3755:B3755" si="3463">A3407</f>
        <v>E07000209</v>
      </c>
      <c r="B3755" t="str">
        <f t="shared" si="3463"/>
        <v>Guildford</v>
      </c>
      <c r="C3755">
        <f t="shared" si="3423"/>
        <v>10</v>
      </c>
      <c r="D3755">
        <f>INDEX([1]UK_Pop_Data_2011_Census_Out_Of_!$D$2:$JD$349,MATCH(A3755,[1]UK_Pop_Data_2011_Census_Out_Of_!$C$2:$C$349,0),MATCH("Age: Age "&amp;C3755&amp;"; Sex: All persons; measures: Value",[1]UK_Pop_Data_2011_Census_Out_Of_!$D$1:$JD$1,0))</f>
        <v>1413</v>
      </c>
    </row>
    <row r="3756" spans="1:4" x14ac:dyDescent="0.35">
      <c r="A3756" t="str">
        <f t="shared" ref="A3756:B3756" si="3464">A3408</f>
        <v>E07000210</v>
      </c>
      <c r="B3756" t="str">
        <f t="shared" si="3464"/>
        <v>Mole Valley</v>
      </c>
      <c r="C3756">
        <f t="shared" si="3423"/>
        <v>10</v>
      </c>
      <c r="D3756">
        <f>INDEX([1]UK_Pop_Data_2011_Census_Out_Of_!$D$2:$JD$349,MATCH(A3756,[1]UK_Pop_Data_2011_Census_Out_Of_!$C$2:$C$349,0),MATCH("Age: Age "&amp;C3756&amp;"; Sex: All persons; measures: Value",[1]UK_Pop_Data_2011_Census_Out_Of_!$D$1:$JD$1,0))</f>
        <v>948</v>
      </c>
    </row>
    <row r="3757" spans="1:4" x14ac:dyDescent="0.35">
      <c r="A3757" t="str">
        <f t="shared" ref="A3757:B3757" si="3465">A3409</f>
        <v>E07000211</v>
      </c>
      <c r="B3757" t="str">
        <f t="shared" si="3465"/>
        <v>Reigate and Banstead</v>
      </c>
      <c r="C3757">
        <f t="shared" si="3423"/>
        <v>10</v>
      </c>
      <c r="D3757">
        <f>INDEX([1]UK_Pop_Data_2011_Census_Out_Of_!$D$2:$JD$349,MATCH(A3757,[1]UK_Pop_Data_2011_Census_Out_Of_!$C$2:$C$349,0),MATCH("Age: Age "&amp;C3757&amp;"; Sex: All persons; measures: Value",[1]UK_Pop_Data_2011_Census_Out_Of_!$D$1:$JD$1,0))</f>
        <v>1605</v>
      </c>
    </row>
    <row r="3758" spans="1:4" x14ac:dyDescent="0.35">
      <c r="A3758" t="str">
        <f t="shared" ref="A3758:B3758" si="3466">A3410</f>
        <v>E07000212</v>
      </c>
      <c r="B3758" t="str">
        <f t="shared" si="3466"/>
        <v>Runnymede</v>
      </c>
      <c r="C3758">
        <f t="shared" si="3423"/>
        <v>10</v>
      </c>
      <c r="D3758">
        <f>INDEX([1]UK_Pop_Data_2011_Census_Out_Of_!$D$2:$JD$349,MATCH(A3758,[1]UK_Pop_Data_2011_Census_Out_Of_!$C$2:$C$349,0),MATCH("Age: Age "&amp;C3758&amp;"; Sex: All persons; measures: Value",[1]UK_Pop_Data_2011_Census_Out_Of_!$D$1:$JD$1,0))</f>
        <v>839</v>
      </c>
    </row>
    <row r="3759" spans="1:4" x14ac:dyDescent="0.35">
      <c r="A3759" t="str">
        <f t="shared" ref="A3759:B3759" si="3467">A3411</f>
        <v>E07000213</v>
      </c>
      <c r="B3759" t="str">
        <f t="shared" si="3467"/>
        <v>Spelthorne</v>
      </c>
      <c r="C3759">
        <f t="shared" si="3423"/>
        <v>10</v>
      </c>
      <c r="D3759">
        <f>INDEX([1]UK_Pop_Data_2011_Census_Out_Of_!$D$2:$JD$349,MATCH(A3759,[1]UK_Pop_Data_2011_Census_Out_Of_!$C$2:$C$349,0),MATCH("Age: Age "&amp;C3759&amp;"; Sex: All persons; measures: Value",[1]UK_Pop_Data_2011_Census_Out_Of_!$D$1:$JD$1,0))</f>
        <v>994</v>
      </c>
    </row>
    <row r="3760" spans="1:4" x14ac:dyDescent="0.35">
      <c r="A3760" t="str">
        <f t="shared" ref="A3760:B3760" si="3468">A3412</f>
        <v>E07000214</v>
      </c>
      <c r="B3760" t="str">
        <f t="shared" si="3468"/>
        <v>Surrey Heath</v>
      </c>
      <c r="C3760">
        <f t="shared" si="3423"/>
        <v>10</v>
      </c>
      <c r="D3760">
        <f>INDEX([1]UK_Pop_Data_2011_Census_Out_Of_!$D$2:$JD$349,MATCH(A3760,[1]UK_Pop_Data_2011_Census_Out_Of_!$C$2:$C$349,0),MATCH("Age: Age "&amp;C3760&amp;"; Sex: All persons; measures: Value",[1]UK_Pop_Data_2011_Census_Out_Of_!$D$1:$JD$1,0))</f>
        <v>1026</v>
      </c>
    </row>
    <row r="3761" spans="1:4" x14ac:dyDescent="0.35">
      <c r="A3761" t="str">
        <f t="shared" ref="A3761:B3761" si="3469">A3413</f>
        <v>E07000215</v>
      </c>
      <c r="B3761" t="str">
        <f t="shared" si="3469"/>
        <v>Tandridge</v>
      </c>
      <c r="C3761">
        <f t="shared" si="3423"/>
        <v>10</v>
      </c>
      <c r="D3761">
        <f>INDEX([1]UK_Pop_Data_2011_Census_Out_Of_!$D$2:$JD$349,MATCH(A3761,[1]UK_Pop_Data_2011_Census_Out_Of_!$C$2:$C$349,0),MATCH("Age: Age "&amp;C3761&amp;"; Sex: All persons; measures: Value",[1]UK_Pop_Data_2011_Census_Out_Of_!$D$1:$JD$1,0))</f>
        <v>1019</v>
      </c>
    </row>
    <row r="3762" spans="1:4" x14ac:dyDescent="0.35">
      <c r="A3762" t="str">
        <f t="shared" ref="A3762:B3762" si="3470">A3414</f>
        <v>E07000216</v>
      </c>
      <c r="B3762" t="str">
        <f t="shared" si="3470"/>
        <v>Waverley</v>
      </c>
      <c r="C3762">
        <f t="shared" si="3423"/>
        <v>10</v>
      </c>
      <c r="D3762">
        <f>INDEX([1]UK_Pop_Data_2011_Census_Out_Of_!$D$2:$JD$349,MATCH(A3762,[1]UK_Pop_Data_2011_Census_Out_Of_!$C$2:$C$349,0),MATCH("Age: Age "&amp;C3762&amp;"; Sex: All persons; measures: Value",[1]UK_Pop_Data_2011_Census_Out_Of_!$D$1:$JD$1,0))</f>
        <v>1464</v>
      </c>
    </row>
    <row r="3763" spans="1:4" x14ac:dyDescent="0.35">
      <c r="A3763" t="str">
        <f t="shared" ref="A3763:B3763" si="3471">A3415</f>
        <v>E07000217</v>
      </c>
      <c r="B3763" t="str">
        <f t="shared" si="3471"/>
        <v>Woking</v>
      </c>
      <c r="C3763">
        <f t="shared" si="3423"/>
        <v>10</v>
      </c>
      <c r="D3763">
        <f>INDEX([1]UK_Pop_Data_2011_Census_Out_Of_!$D$2:$JD$349,MATCH(A3763,[1]UK_Pop_Data_2011_Census_Out_Of_!$C$2:$C$349,0),MATCH("Age: Age "&amp;C3763&amp;"; Sex: All persons; measures: Value",[1]UK_Pop_Data_2011_Census_Out_Of_!$D$1:$JD$1,0))</f>
        <v>1150</v>
      </c>
    </row>
    <row r="3764" spans="1:4" x14ac:dyDescent="0.35">
      <c r="A3764" t="str">
        <f t="shared" ref="A3764:B3764" si="3472">A3416</f>
        <v>E07000223</v>
      </c>
      <c r="B3764" t="str">
        <f t="shared" si="3472"/>
        <v>Adur</v>
      </c>
      <c r="C3764">
        <f t="shared" si="3423"/>
        <v>10</v>
      </c>
      <c r="D3764">
        <f>INDEX([1]UK_Pop_Data_2011_Census_Out_Of_!$D$2:$JD$349,MATCH(A3764,[1]UK_Pop_Data_2011_Census_Out_Of_!$C$2:$C$349,0),MATCH("Age: Age "&amp;C3764&amp;"; Sex: All persons; measures: Value",[1]UK_Pop_Data_2011_Census_Out_Of_!$D$1:$JD$1,0))</f>
        <v>548</v>
      </c>
    </row>
    <row r="3765" spans="1:4" x14ac:dyDescent="0.35">
      <c r="A3765" t="str">
        <f t="shared" ref="A3765:B3765" si="3473">A3417</f>
        <v>E07000224</v>
      </c>
      <c r="B3765" t="str">
        <f t="shared" si="3473"/>
        <v>Arun</v>
      </c>
      <c r="C3765">
        <f t="shared" si="3423"/>
        <v>10</v>
      </c>
      <c r="D3765">
        <f>INDEX([1]UK_Pop_Data_2011_Census_Out_Of_!$D$2:$JD$349,MATCH(A3765,[1]UK_Pop_Data_2011_Census_Out_Of_!$C$2:$C$349,0),MATCH("Age: Age "&amp;C3765&amp;"; Sex: All persons; measures: Value",[1]UK_Pop_Data_2011_Census_Out_Of_!$D$1:$JD$1,0))</f>
        <v>1402</v>
      </c>
    </row>
    <row r="3766" spans="1:4" x14ac:dyDescent="0.35">
      <c r="A3766" t="str">
        <f t="shared" ref="A3766:B3766" si="3474">A3418</f>
        <v>E07000225</v>
      </c>
      <c r="B3766" t="str">
        <f t="shared" si="3474"/>
        <v>Chichester</v>
      </c>
      <c r="C3766">
        <f t="shared" si="3423"/>
        <v>10</v>
      </c>
      <c r="D3766">
        <f>INDEX([1]UK_Pop_Data_2011_Census_Out_Of_!$D$2:$JD$349,MATCH(A3766,[1]UK_Pop_Data_2011_Census_Out_Of_!$C$2:$C$349,0),MATCH("Age: Age "&amp;C3766&amp;"; Sex: All persons; measures: Value",[1]UK_Pop_Data_2011_Census_Out_Of_!$D$1:$JD$1,0))</f>
        <v>1133</v>
      </c>
    </row>
    <row r="3767" spans="1:4" x14ac:dyDescent="0.35">
      <c r="A3767" t="str">
        <f t="shared" ref="A3767:B3767" si="3475">A3419</f>
        <v>E07000226</v>
      </c>
      <c r="B3767" t="str">
        <f t="shared" si="3475"/>
        <v>Crawley</v>
      </c>
      <c r="C3767">
        <f t="shared" si="3423"/>
        <v>10</v>
      </c>
      <c r="D3767">
        <f>INDEX([1]UK_Pop_Data_2011_Census_Out_Of_!$D$2:$JD$349,MATCH(A3767,[1]UK_Pop_Data_2011_Census_Out_Of_!$C$2:$C$349,0),MATCH("Age: Age "&amp;C3767&amp;"; Sex: All persons; measures: Value",[1]UK_Pop_Data_2011_Census_Out_Of_!$D$1:$JD$1,0))</f>
        <v>1237</v>
      </c>
    </row>
    <row r="3768" spans="1:4" x14ac:dyDescent="0.35">
      <c r="A3768" t="str">
        <f t="shared" ref="A3768:B3768" si="3476">A3420</f>
        <v>E07000227</v>
      </c>
      <c r="B3768" t="str">
        <f t="shared" si="3476"/>
        <v>Horsham</v>
      </c>
      <c r="C3768">
        <f t="shared" si="3423"/>
        <v>10</v>
      </c>
      <c r="D3768">
        <f>INDEX([1]UK_Pop_Data_2011_Census_Out_Of_!$D$2:$JD$349,MATCH(A3768,[1]UK_Pop_Data_2011_Census_Out_Of_!$C$2:$C$349,0),MATCH("Age: Age "&amp;C3768&amp;"; Sex: All persons; measures: Value",[1]UK_Pop_Data_2011_Census_Out_Of_!$D$1:$JD$1,0))</f>
        <v>1573</v>
      </c>
    </row>
    <row r="3769" spans="1:4" x14ac:dyDescent="0.35">
      <c r="A3769" t="str">
        <f t="shared" ref="A3769:B3769" si="3477">A3421</f>
        <v>E07000228</v>
      </c>
      <c r="B3769" t="str">
        <f t="shared" si="3477"/>
        <v>Mid Sussex</v>
      </c>
      <c r="C3769">
        <f t="shared" si="3423"/>
        <v>10</v>
      </c>
      <c r="D3769">
        <f>INDEX([1]UK_Pop_Data_2011_Census_Out_Of_!$D$2:$JD$349,MATCH(A3769,[1]UK_Pop_Data_2011_Census_Out_Of_!$C$2:$C$349,0),MATCH("Age: Age "&amp;C3769&amp;"; Sex: All persons; measures: Value",[1]UK_Pop_Data_2011_Census_Out_Of_!$D$1:$JD$1,0))</f>
        <v>1652</v>
      </c>
    </row>
    <row r="3770" spans="1:4" x14ac:dyDescent="0.35">
      <c r="A3770" t="str">
        <f t="shared" ref="A3770:B3770" si="3478">A3422</f>
        <v>E07000229</v>
      </c>
      <c r="B3770" t="str">
        <f t="shared" si="3478"/>
        <v>Worthing</v>
      </c>
      <c r="C3770">
        <f t="shared" si="3423"/>
        <v>10</v>
      </c>
      <c r="D3770">
        <f>INDEX([1]UK_Pop_Data_2011_Census_Out_Of_!$D$2:$JD$349,MATCH(A3770,[1]UK_Pop_Data_2011_Census_Out_Of_!$C$2:$C$349,0),MATCH("Age: Age "&amp;C3770&amp;"; Sex: All persons; measures: Value",[1]UK_Pop_Data_2011_Census_Out_Of_!$D$1:$JD$1,0))</f>
        <v>1053</v>
      </c>
    </row>
    <row r="3771" spans="1:4" x14ac:dyDescent="0.35">
      <c r="A3771" t="str">
        <f t="shared" ref="A3771:B3771" si="3479">A3423</f>
        <v>E06000022</v>
      </c>
      <c r="B3771" t="str">
        <f t="shared" si="3479"/>
        <v>Bath and North East Somerset</v>
      </c>
      <c r="C3771">
        <f t="shared" si="3423"/>
        <v>10</v>
      </c>
      <c r="D3771">
        <f>INDEX([1]UK_Pop_Data_2011_Census_Out_Of_!$D$2:$JD$349,MATCH(A3771,[1]UK_Pop_Data_2011_Census_Out_Of_!$C$2:$C$349,0),MATCH("Age: Age "&amp;C3771&amp;"; Sex: All persons; measures: Value",[1]UK_Pop_Data_2011_Census_Out_Of_!$D$1:$JD$1,0))</f>
        <v>1840</v>
      </c>
    </row>
    <row r="3772" spans="1:4" x14ac:dyDescent="0.35">
      <c r="A3772" t="str">
        <f t="shared" ref="A3772:B3772" si="3480">A3424</f>
        <v>E06000028</v>
      </c>
      <c r="B3772" t="str">
        <f t="shared" si="3480"/>
        <v>Bournemouth</v>
      </c>
      <c r="C3772">
        <f t="shared" si="3423"/>
        <v>10</v>
      </c>
      <c r="D3772">
        <f>INDEX([1]UK_Pop_Data_2011_Census_Out_Of_!$D$2:$JD$349,MATCH(A3772,[1]UK_Pop_Data_2011_Census_Out_Of_!$C$2:$C$349,0),MATCH("Age: Age "&amp;C3772&amp;"; Sex: All persons; measures: Value",[1]UK_Pop_Data_2011_Census_Out_Of_!$D$1:$JD$1,0))</f>
        <v>1605</v>
      </c>
    </row>
    <row r="3773" spans="1:4" x14ac:dyDescent="0.35">
      <c r="A3773" t="str">
        <f t="shared" ref="A3773:B3773" si="3481">A3425</f>
        <v>E06000023</v>
      </c>
      <c r="B3773" t="str">
        <f t="shared" si="3481"/>
        <v>Bristol, City of</v>
      </c>
      <c r="C3773">
        <f t="shared" si="3423"/>
        <v>10</v>
      </c>
      <c r="D3773">
        <f>INDEX([1]UK_Pop_Data_2011_Census_Out_Of_!$D$2:$JD$349,MATCH(A3773,[1]UK_Pop_Data_2011_Census_Out_Of_!$C$2:$C$349,0),MATCH("Age: Age "&amp;C3773&amp;"; Sex: All persons; measures: Value",[1]UK_Pop_Data_2011_Census_Out_Of_!$D$1:$JD$1,0))</f>
        <v>4169</v>
      </c>
    </row>
    <row r="3774" spans="1:4" x14ac:dyDescent="0.35">
      <c r="A3774" t="str">
        <f t="shared" ref="A3774:B3774" si="3482">A3426</f>
        <v>E06000052</v>
      </c>
      <c r="B3774" t="str">
        <f t="shared" si="3482"/>
        <v>Cornwall</v>
      </c>
      <c r="C3774">
        <f t="shared" si="3423"/>
        <v>10</v>
      </c>
      <c r="D3774">
        <f>INDEX([1]UK_Pop_Data_2011_Census_Out_Of_!$D$2:$JD$349,MATCH(A3774,[1]UK_Pop_Data_2011_Census_Out_Of_!$C$2:$C$349,0),MATCH("Age: Age "&amp;C3774&amp;"; Sex: All persons; measures: Value",[1]UK_Pop_Data_2011_Census_Out_Of_!$D$1:$JD$1,0))</f>
        <v>5527</v>
      </c>
    </row>
    <row r="3775" spans="1:4" x14ac:dyDescent="0.35">
      <c r="A3775" t="str">
        <f t="shared" ref="A3775:B3775" si="3483">A3427</f>
        <v>E06000053</v>
      </c>
      <c r="B3775" t="str">
        <f t="shared" si="3483"/>
        <v>Isles of Scilly</v>
      </c>
      <c r="C3775">
        <f t="shared" si="3423"/>
        <v>10</v>
      </c>
      <c r="D3775">
        <f>INDEX([1]UK_Pop_Data_2011_Census_Out_Of_!$D$2:$JD$349,MATCH(A3775,[1]UK_Pop_Data_2011_Census_Out_Of_!$C$2:$C$349,0),MATCH("Age: Age "&amp;C3775&amp;"; Sex: All persons; measures: Value",[1]UK_Pop_Data_2011_Census_Out_Of_!$D$1:$JD$1,0))</f>
        <v>27</v>
      </c>
    </row>
    <row r="3776" spans="1:4" x14ac:dyDescent="0.35">
      <c r="A3776" t="str">
        <f t="shared" ref="A3776:B3776" si="3484">A3428</f>
        <v>E06000024</v>
      </c>
      <c r="B3776" t="str">
        <f t="shared" si="3484"/>
        <v>North Somerset</v>
      </c>
      <c r="C3776">
        <f t="shared" si="3423"/>
        <v>10</v>
      </c>
      <c r="D3776">
        <f>INDEX([1]UK_Pop_Data_2011_Census_Out_Of_!$D$2:$JD$349,MATCH(A3776,[1]UK_Pop_Data_2011_Census_Out_Of_!$C$2:$C$349,0),MATCH("Age: Age "&amp;C3776&amp;"; Sex: All persons; measures: Value",[1]UK_Pop_Data_2011_Census_Out_Of_!$D$1:$JD$1,0))</f>
        <v>2230</v>
      </c>
    </row>
    <row r="3777" spans="1:4" x14ac:dyDescent="0.35">
      <c r="A3777" t="str">
        <f t="shared" ref="A3777:B3777" si="3485">A3429</f>
        <v>E06000026</v>
      </c>
      <c r="B3777" t="str">
        <f t="shared" si="3485"/>
        <v>Plymouth</v>
      </c>
      <c r="C3777">
        <f t="shared" si="3423"/>
        <v>10</v>
      </c>
      <c r="D3777">
        <f>INDEX([1]UK_Pop_Data_2011_Census_Out_Of_!$D$2:$JD$349,MATCH(A3777,[1]UK_Pop_Data_2011_Census_Out_Of_!$C$2:$C$349,0),MATCH("Age: Age "&amp;C3777&amp;"; Sex: All persons; measures: Value",[1]UK_Pop_Data_2011_Census_Out_Of_!$D$1:$JD$1,0))</f>
        <v>2530</v>
      </c>
    </row>
    <row r="3778" spans="1:4" x14ac:dyDescent="0.35">
      <c r="A3778" t="str">
        <f t="shared" ref="A3778:B3778" si="3486">A3430</f>
        <v>E06000029</v>
      </c>
      <c r="B3778" t="str">
        <f t="shared" si="3486"/>
        <v>Poole</v>
      </c>
      <c r="C3778">
        <f t="shared" si="3423"/>
        <v>10</v>
      </c>
      <c r="D3778">
        <f>INDEX([1]UK_Pop_Data_2011_Census_Out_Of_!$D$2:$JD$349,MATCH(A3778,[1]UK_Pop_Data_2011_Census_Out_Of_!$C$2:$C$349,0),MATCH("Age: Age "&amp;C3778&amp;"; Sex: All persons; measures: Value",[1]UK_Pop_Data_2011_Census_Out_Of_!$D$1:$JD$1,0))</f>
        <v>1509</v>
      </c>
    </row>
    <row r="3779" spans="1:4" x14ac:dyDescent="0.35">
      <c r="A3779" t="str">
        <f t="shared" ref="A3779:B3779" si="3487">A3431</f>
        <v>E06000025</v>
      </c>
      <c r="B3779" t="str">
        <f t="shared" si="3487"/>
        <v>South Gloucestershire</v>
      </c>
      <c r="C3779">
        <f t="shared" ref="C3779:C3842" si="3488">ROUNDDOWN((ROW(A3779)-2)/348,0)</f>
        <v>10</v>
      </c>
      <c r="D3779">
        <f>INDEX([1]UK_Pop_Data_2011_Census_Out_Of_!$D$2:$JD$349,MATCH(A3779,[1]UK_Pop_Data_2011_Census_Out_Of_!$C$2:$C$349,0),MATCH("Age: Age "&amp;C3779&amp;"; Sex: All persons; measures: Value",[1]UK_Pop_Data_2011_Census_Out_Of_!$D$1:$JD$1,0))</f>
        <v>2978</v>
      </c>
    </row>
    <row r="3780" spans="1:4" x14ac:dyDescent="0.35">
      <c r="A3780" t="str">
        <f t="shared" ref="A3780:B3780" si="3489">A3432</f>
        <v>E06000030</v>
      </c>
      <c r="B3780" t="str">
        <f t="shared" si="3489"/>
        <v>Swindon</v>
      </c>
      <c r="C3780">
        <f t="shared" si="3488"/>
        <v>10</v>
      </c>
      <c r="D3780">
        <f>INDEX([1]UK_Pop_Data_2011_Census_Out_Of_!$D$2:$JD$349,MATCH(A3780,[1]UK_Pop_Data_2011_Census_Out_Of_!$C$2:$C$349,0),MATCH("Age: Age "&amp;C3780&amp;"; Sex: All persons; measures: Value",[1]UK_Pop_Data_2011_Census_Out_Of_!$D$1:$JD$1,0))</f>
        <v>2389</v>
      </c>
    </row>
    <row r="3781" spans="1:4" x14ac:dyDescent="0.35">
      <c r="A3781" t="str">
        <f t="shared" ref="A3781:B3781" si="3490">A3433</f>
        <v>E06000027</v>
      </c>
      <c r="B3781" t="str">
        <f t="shared" si="3490"/>
        <v>Torbay</v>
      </c>
      <c r="C3781">
        <f t="shared" si="3488"/>
        <v>10</v>
      </c>
      <c r="D3781">
        <f>INDEX([1]UK_Pop_Data_2011_Census_Out_Of_!$D$2:$JD$349,MATCH(A3781,[1]UK_Pop_Data_2011_Census_Out_Of_!$C$2:$C$349,0),MATCH("Age: Age "&amp;C3781&amp;"; Sex: All persons; measures: Value",[1]UK_Pop_Data_2011_Census_Out_Of_!$D$1:$JD$1,0))</f>
        <v>1247</v>
      </c>
    </row>
    <row r="3782" spans="1:4" x14ac:dyDescent="0.35">
      <c r="A3782" t="str">
        <f t="shared" ref="A3782:B3782" si="3491">A3434</f>
        <v>E06000054</v>
      </c>
      <c r="B3782" t="str">
        <f t="shared" si="3491"/>
        <v>Wiltshire</v>
      </c>
      <c r="C3782">
        <f t="shared" si="3488"/>
        <v>10</v>
      </c>
      <c r="D3782">
        <f>INDEX([1]UK_Pop_Data_2011_Census_Out_Of_!$D$2:$JD$349,MATCH(A3782,[1]UK_Pop_Data_2011_Census_Out_Of_!$C$2:$C$349,0),MATCH("Age: Age "&amp;C3782&amp;"; Sex: All persons; measures: Value",[1]UK_Pop_Data_2011_Census_Out_Of_!$D$1:$JD$1,0))</f>
        <v>5536</v>
      </c>
    </row>
    <row r="3783" spans="1:4" x14ac:dyDescent="0.35">
      <c r="A3783" t="str">
        <f t="shared" ref="A3783:B3783" si="3492">A3435</f>
        <v>E07000040</v>
      </c>
      <c r="B3783" t="str">
        <f t="shared" si="3492"/>
        <v>East Devon</v>
      </c>
      <c r="C3783">
        <f t="shared" si="3488"/>
        <v>10</v>
      </c>
      <c r="D3783">
        <f>INDEX([1]UK_Pop_Data_2011_Census_Out_Of_!$D$2:$JD$349,MATCH(A3783,[1]UK_Pop_Data_2011_Census_Out_Of_!$C$2:$C$349,0),MATCH("Age: Age "&amp;C3783&amp;"; Sex: All persons; measures: Value",[1]UK_Pop_Data_2011_Census_Out_Of_!$D$1:$JD$1,0))</f>
        <v>1368</v>
      </c>
    </row>
    <row r="3784" spans="1:4" x14ac:dyDescent="0.35">
      <c r="A3784" t="str">
        <f t="shared" ref="A3784:B3784" si="3493">A3436</f>
        <v>E07000041</v>
      </c>
      <c r="B3784" t="str">
        <f t="shared" si="3493"/>
        <v>Exeter</v>
      </c>
      <c r="C3784">
        <f t="shared" si="3488"/>
        <v>10</v>
      </c>
      <c r="D3784">
        <f>INDEX([1]UK_Pop_Data_2011_Census_Out_Of_!$D$2:$JD$349,MATCH(A3784,[1]UK_Pop_Data_2011_Census_Out_Of_!$C$2:$C$349,0),MATCH("Age: Age "&amp;C3784&amp;"; Sex: All persons; measures: Value",[1]UK_Pop_Data_2011_Census_Out_Of_!$D$1:$JD$1,0))</f>
        <v>995</v>
      </c>
    </row>
    <row r="3785" spans="1:4" x14ac:dyDescent="0.35">
      <c r="A3785" t="str">
        <f t="shared" ref="A3785:B3785" si="3494">A3437</f>
        <v>E07000042</v>
      </c>
      <c r="B3785" t="str">
        <f t="shared" si="3494"/>
        <v>Mid Devon</v>
      </c>
      <c r="C3785">
        <f t="shared" si="3488"/>
        <v>10</v>
      </c>
      <c r="D3785">
        <f>INDEX([1]UK_Pop_Data_2011_Census_Out_Of_!$D$2:$JD$349,MATCH(A3785,[1]UK_Pop_Data_2011_Census_Out_Of_!$C$2:$C$349,0),MATCH("Age: Age "&amp;C3785&amp;"; Sex: All persons; measures: Value",[1]UK_Pop_Data_2011_Census_Out_Of_!$D$1:$JD$1,0))</f>
        <v>867</v>
      </c>
    </row>
    <row r="3786" spans="1:4" x14ac:dyDescent="0.35">
      <c r="A3786" t="str">
        <f t="shared" ref="A3786:B3786" si="3495">A3438</f>
        <v>E07000043</v>
      </c>
      <c r="B3786" t="str">
        <f t="shared" si="3495"/>
        <v>North Devon</v>
      </c>
      <c r="C3786">
        <f t="shared" si="3488"/>
        <v>10</v>
      </c>
      <c r="D3786">
        <f>INDEX([1]UK_Pop_Data_2011_Census_Out_Of_!$D$2:$JD$349,MATCH(A3786,[1]UK_Pop_Data_2011_Census_Out_Of_!$C$2:$C$349,0),MATCH("Age: Age "&amp;C3786&amp;"; Sex: All persons; measures: Value",[1]UK_Pop_Data_2011_Census_Out_Of_!$D$1:$JD$1,0))</f>
        <v>965</v>
      </c>
    </row>
    <row r="3787" spans="1:4" x14ac:dyDescent="0.35">
      <c r="A3787" t="str">
        <f t="shared" ref="A3787:B3787" si="3496">A3439</f>
        <v>E07000044</v>
      </c>
      <c r="B3787" t="str">
        <f t="shared" si="3496"/>
        <v>South Hams</v>
      </c>
      <c r="C3787">
        <f t="shared" si="3488"/>
        <v>10</v>
      </c>
      <c r="D3787">
        <f>INDEX([1]UK_Pop_Data_2011_Census_Out_Of_!$D$2:$JD$349,MATCH(A3787,[1]UK_Pop_Data_2011_Census_Out_Of_!$C$2:$C$349,0),MATCH("Age: Age "&amp;C3787&amp;"; Sex: All persons; measures: Value",[1]UK_Pop_Data_2011_Census_Out_Of_!$D$1:$JD$1,0))</f>
        <v>876</v>
      </c>
    </row>
    <row r="3788" spans="1:4" x14ac:dyDescent="0.35">
      <c r="A3788" t="str">
        <f t="shared" ref="A3788:B3788" si="3497">A3440</f>
        <v>E07000045</v>
      </c>
      <c r="B3788" t="str">
        <f t="shared" si="3497"/>
        <v>Teignbridge</v>
      </c>
      <c r="C3788">
        <f t="shared" si="3488"/>
        <v>10</v>
      </c>
      <c r="D3788">
        <f>INDEX([1]UK_Pop_Data_2011_Census_Out_Of_!$D$2:$JD$349,MATCH(A3788,[1]UK_Pop_Data_2011_Census_Out_Of_!$C$2:$C$349,0),MATCH("Age: Age "&amp;C3788&amp;"; Sex: All persons; measures: Value",[1]UK_Pop_Data_2011_Census_Out_Of_!$D$1:$JD$1,0))</f>
        <v>1309</v>
      </c>
    </row>
    <row r="3789" spans="1:4" x14ac:dyDescent="0.35">
      <c r="A3789" t="str">
        <f t="shared" ref="A3789:B3789" si="3498">A3441</f>
        <v>E07000046</v>
      </c>
      <c r="B3789" t="str">
        <f t="shared" si="3498"/>
        <v>Torridge</v>
      </c>
      <c r="C3789">
        <f t="shared" si="3488"/>
        <v>10</v>
      </c>
      <c r="D3789">
        <f>INDEX([1]UK_Pop_Data_2011_Census_Out_Of_!$D$2:$JD$349,MATCH(A3789,[1]UK_Pop_Data_2011_Census_Out_Of_!$C$2:$C$349,0),MATCH("Age: Age "&amp;C3789&amp;"; Sex: All persons; measures: Value",[1]UK_Pop_Data_2011_Census_Out_Of_!$D$1:$JD$1,0))</f>
        <v>650</v>
      </c>
    </row>
    <row r="3790" spans="1:4" x14ac:dyDescent="0.35">
      <c r="A3790" t="str">
        <f t="shared" ref="A3790:B3790" si="3499">A3442</f>
        <v>E07000047</v>
      </c>
      <c r="B3790" t="str">
        <f t="shared" si="3499"/>
        <v>West Devon</v>
      </c>
      <c r="C3790">
        <f t="shared" si="3488"/>
        <v>10</v>
      </c>
      <c r="D3790">
        <f>INDEX([1]UK_Pop_Data_2011_Census_Out_Of_!$D$2:$JD$349,MATCH(A3790,[1]UK_Pop_Data_2011_Census_Out_Of_!$C$2:$C$349,0),MATCH("Age: Age "&amp;C3790&amp;"; Sex: All persons; measures: Value",[1]UK_Pop_Data_2011_Census_Out_Of_!$D$1:$JD$1,0))</f>
        <v>532</v>
      </c>
    </row>
    <row r="3791" spans="1:4" x14ac:dyDescent="0.35">
      <c r="A3791" t="str">
        <f t="shared" ref="A3791:B3791" si="3500">A3443</f>
        <v>E07000048</v>
      </c>
      <c r="B3791" t="str">
        <f t="shared" si="3500"/>
        <v>Christchurch</v>
      </c>
      <c r="C3791">
        <f t="shared" si="3488"/>
        <v>10</v>
      </c>
      <c r="D3791">
        <f>INDEX([1]UK_Pop_Data_2011_Census_Out_Of_!$D$2:$JD$349,MATCH(A3791,[1]UK_Pop_Data_2011_Census_Out_Of_!$C$2:$C$349,0),MATCH("Age: Age "&amp;C3791&amp;"; Sex: All persons; measures: Value",[1]UK_Pop_Data_2011_Census_Out_Of_!$D$1:$JD$1,0))</f>
        <v>486</v>
      </c>
    </row>
    <row r="3792" spans="1:4" x14ac:dyDescent="0.35">
      <c r="A3792" t="str">
        <f t="shared" ref="A3792:B3792" si="3501">A3444</f>
        <v>E07000049</v>
      </c>
      <c r="B3792" t="str">
        <f t="shared" si="3501"/>
        <v>East Dorset</v>
      </c>
      <c r="C3792">
        <f t="shared" si="3488"/>
        <v>10</v>
      </c>
      <c r="D3792">
        <f>INDEX([1]UK_Pop_Data_2011_Census_Out_Of_!$D$2:$JD$349,MATCH(A3792,[1]UK_Pop_Data_2011_Census_Out_Of_!$C$2:$C$349,0),MATCH("Age: Age "&amp;C3792&amp;"; Sex: All persons; measures: Value",[1]UK_Pop_Data_2011_Census_Out_Of_!$D$1:$JD$1,0))</f>
        <v>883</v>
      </c>
    </row>
    <row r="3793" spans="1:4" x14ac:dyDescent="0.35">
      <c r="A3793" t="str">
        <f t="shared" ref="A3793:B3793" si="3502">A3445</f>
        <v>E07000050</v>
      </c>
      <c r="B3793" t="str">
        <f t="shared" si="3502"/>
        <v>North Dorset</v>
      </c>
      <c r="C3793">
        <f t="shared" si="3488"/>
        <v>10</v>
      </c>
      <c r="D3793">
        <f>INDEX([1]UK_Pop_Data_2011_Census_Out_Of_!$D$2:$JD$349,MATCH(A3793,[1]UK_Pop_Data_2011_Census_Out_Of_!$C$2:$C$349,0),MATCH("Age: Age "&amp;C3793&amp;"; Sex: All persons; measures: Value",[1]UK_Pop_Data_2011_Census_Out_Of_!$D$1:$JD$1,0))</f>
        <v>710</v>
      </c>
    </row>
    <row r="3794" spans="1:4" x14ac:dyDescent="0.35">
      <c r="A3794" t="str">
        <f t="shared" ref="A3794:B3794" si="3503">A3446</f>
        <v>E07000051</v>
      </c>
      <c r="B3794" t="str">
        <f t="shared" si="3503"/>
        <v>Purbeck</v>
      </c>
      <c r="C3794">
        <f t="shared" si="3488"/>
        <v>10</v>
      </c>
      <c r="D3794">
        <f>INDEX([1]UK_Pop_Data_2011_Census_Out_Of_!$D$2:$JD$349,MATCH(A3794,[1]UK_Pop_Data_2011_Census_Out_Of_!$C$2:$C$349,0),MATCH("Age: Age "&amp;C3794&amp;"; Sex: All persons; measures: Value",[1]UK_Pop_Data_2011_Census_Out_Of_!$D$1:$JD$1,0))</f>
        <v>425</v>
      </c>
    </row>
    <row r="3795" spans="1:4" x14ac:dyDescent="0.35">
      <c r="A3795" t="str">
        <f t="shared" ref="A3795:B3795" si="3504">A3447</f>
        <v>E07000052</v>
      </c>
      <c r="B3795" t="str">
        <f t="shared" si="3504"/>
        <v>West Dorset</v>
      </c>
      <c r="C3795">
        <f t="shared" si="3488"/>
        <v>10</v>
      </c>
      <c r="D3795">
        <f>INDEX([1]UK_Pop_Data_2011_Census_Out_Of_!$D$2:$JD$349,MATCH(A3795,[1]UK_Pop_Data_2011_Census_Out_Of_!$C$2:$C$349,0),MATCH("Age: Age "&amp;C3795&amp;"; Sex: All persons; measures: Value",[1]UK_Pop_Data_2011_Census_Out_Of_!$D$1:$JD$1,0))</f>
        <v>958</v>
      </c>
    </row>
    <row r="3796" spans="1:4" x14ac:dyDescent="0.35">
      <c r="A3796" t="str">
        <f t="shared" ref="A3796:B3796" si="3505">A3448</f>
        <v>E07000053</v>
      </c>
      <c r="B3796" t="str">
        <f t="shared" si="3505"/>
        <v>Weymouth and Portland</v>
      </c>
      <c r="C3796">
        <f t="shared" si="3488"/>
        <v>10</v>
      </c>
      <c r="D3796">
        <f>INDEX([1]UK_Pop_Data_2011_Census_Out_Of_!$D$2:$JD$349,MATCH(A3796,[1]UK_Pop_Data_2011_Census_Out_Of_!$C$2:$C$349,0),MATCH("Age: Age "&amp;C3796&amp;"; Sex: All persons; measures: Value",[1]UK_Pop_Data_2011_Census_Out_Of_!$D$1:$JD$1,0))</f>
        <v>632</v>
      </c>
    </row>
    <row r="3797" spans="1:4" x14ac:dyDescent="0.35">
      <c r="A3797" t="str">
        <f t="shared" ref="A3797:B3797" si="3506">A3449</f>
        <v>E07000078</v>
      </c>
      <c r="B3797" t="str">
        <f t="shared" si="3506"/>
        <v>Cheltenham</v>
      </c>
      <c r="C3797">
        <f t="shared" si="3488"/>
        <v>10</v>
      </c>
      <c r="D3797">
        <f>INDEX([1]UK_Pop_Data_2011_Census_Out_Of_!$D$2:$JD$349,MATCH(A3797,[1]UK_Pop_Data_2011_Census_Out_Of_!$C$2:$C$349,0),MATCH("Age: Age "&amp;C3797&amp;"; Sex: All persons; measures: Value",[1]UK_Pop_Data_2011_Census_Out_Of_!$D$1:$JD$1,0))</f>
        <v>1064</v>
      </c>
    </row>
    <row r="3798" spans="1:4" x14ac:dyDescent="0.35">
      <c r="A3798" t="str">
        <f t="shared" ref="A3798:B3798" si="3507">A3450</f>
        <v>E07000079</v>
      </c>
      <c r="B3798" t="str">
        <f t="shared" si="3507"/>
        <v>Cotswold</v>
      </c>
      <c r="C3798">
        <f t="shared" si="3488"/>
        <v>10</v>
      </c>
      <c r="D3798">
        <f>INDEX([1]UK_Pop_Data_2011_Census_Out_Of_!$D$2:$JD$349,MATCH(A3798,[1]UK_Pop_Data_2011_Census_Out_Of_!$C$2:$C$349,0),MATCH("Age: Age "&amp;C3798&amp;"; Sex: All persons; measures: Value",[1]UK_Pop_Data_2011_Census_Out_Of_!$D$1:$JD$1,0))</f>
        <v>895</v>
      </c>
    </row>
    <row r="3799" spans="1:4" x14ac:dyDescent="0.35">
      <c r="A3799" t="str">
        <f t="shared" ref="A3799:B3799" si="3508">A3451</f>
        <v>E07000080</v>
      </c>
      <c r="B3799" t="str">
        <f t="shared" si="3508"/>
        <v>Forest of Dean</v>
      </c>
      <c r="C3799">
        <f t="shared" si="3488"/>
        <v>10</v>
      </c>
      <c r="D3799">
        <f>INDEX([1]UK_Pop_Data_2011_Census_Out_Of_!$D$2:$JD$349,MATCH(A3799,[1]UK_Pop_Data_2011_Census_Out_Of_!$C$2:$C$349,0),MATCH("Age: Age "&amp;C3799&amp;"; Sex: All persons; measures: Value",[1]UK_Pop_Data_2011_Census_Out_Of_!$D$1:$JD$1,0))</f>
        <v>890</v>
      </c>
    </row>
    <row r="3800" spans="1:4" x14ac:dyDescent="0.35">
      <c r="A3800" t="str">
        <f t="shared" ref="A3800:B3800" si="3509">A3452</f>
        <v>E07000081</v>
      </c>
      <c r="B3800" t="str">
        <f t="shared" si="3509"/>
        <v>Gloucester</v>
      </c>
      <c r="C3800">
        <f t="shared" si="3488"/>
        <v>10</v>
      </c>
      <c r="D3800">
        <f>INDEX([1]UK_Pop_Data_2011_Census_Out_Of_!$D$2:$JD$349,MATCH(A3800,[1]UK_Pop_Data_2011_Census_Out_Of_!$C$2:$C$349,0),MATCH("Age: Age "&amp;C3800&amp;"; Sex: All persons; measures: Value",[1]UK_Pop_Data_2011_Census_Out_Of_!$D$1:$JD$1,0))</f>
        <v>1386</v>
      </c>
    </row>
    <row r="3801" spans="1:4" x14ac:dyDescent="0.35">
      <c r="A3801" t="str">
        <f t="shared" ref="A3801:B3801" si="3510">A3453</f>
        <v>E07000082</v>
      </c>
      <c r="B3801" t="str">
        <f t="shared" si="3510"/>
        <v>Stroud</v>
      </c>
      <c r="C3801">
        <f t="shared" si="3488"/>
        <v>10</v>
      </c>
      <c r="D3801">
        <f>INDEX([1]UK_Pop_Data_2011_Census_Out_Of_!$D$2:$JD$349,MATCH(A3801,[1]UK_Pop_Data_2011_Census_Out_Of_!$C$2:$C$349,0),MATCH("Age: Age "&amp;C3801&amp;"; Sex: All persons; measures: Value",[1]UK_Pop_Data_2011_Census_Out_Of_!$D$1:$JD$1,0))</f>
        <v>1285</v>
      </c>
    </row>
    <row r="3802" spans="1:4" x14ac:dyDescent="0.35">
      <c r="A3802" t="str">
        <f t="shared" ref="A3802:B3802" si="3511">A3454</f>
        <v>E07000083</v>
      </c>
      <c r="B3802" t="str">
        <f t="shared" si="3511"/>
        <v>Tewkesbury</v>
      </c>
      <c r="C3802">
        <f t="shared" si="3488"/>
        <v>10</v>
      </c>
      <c r="D3802">
        <f>INDEX([1]UK_Pop_Data_2011_Census_Out_Of_!$D$2:$JD$349,MATCH(A3802,[1]UK_Pop_Data_2011_Census_Out_Of_!$C$2:$C$349,0),MATCH("Age: Age "&amp;C3802&amp;"; Sex: All persons; measures: Value",[1]UK_Pop_Data_2011_Census_Out_Of_!$D$1:$JD$1,0))</f>
        <v>902</v>
      </c>
    </row>
    <row r="3803" spans="1:4" x14ac:dyDescent="0.35">
      <c r="A3803" t="str">
        <f t="shared" ref="A3803:B3803" si="3512">A3455</f>
        <v>E07000187</v>
      </c>
      <c r="B3803" t="str">
        <f t="shared" si="3512"/>
        <v>Mendip</v>
      </c>
      <c r="C3803">
        <f t="shared" si="3488"/>
        <v>10</v>
      </c>
      <c r="D3803">
        <f>INDEX([1]UK_Pop_Data_2011_Census_Out_Of_!$D$2:$JD$349,MATCH(A3803,[1]UK_Pop_Data_2011_Census_Out_Of_!$C$2:$C$349,0),MATCH("Age: Age "&amp;C3803&amp;"; Sex: All persons; measures: Value",[1]UK_Pop_Data_2011_Census_Out_Of_!$D$1:$JD$1,0))</f>
        <v>1201</v>
      </c>
    </row>
    <row r="3804" spans="1:4" x14ac:dyDescent="0.35">
      <c r="A3804" t="str">
        <f t="shared" ref="A3804:B3804" si="3513">A3456</f>
        <v>E07000188</v>
      </c>
      <c r="B3804" t="str">
        <f t="shared" si="3513"/>
        <v>Sedgemoor</v>
      </c>
      <c r="C3804">
        <f t="shared" si="3488"/>
        <v>10</v>
      </c>
      <c r="D3804">
        <f>INDEX([1]UK_Pop_Data_2011_Census_Out_Of_!$D$2:$JD$349,MATCH(A3804,[1]UK_Pop_Data_2011_Census_Out_Of_!$C$2:$C$349,0),MATCH("Age: Age "&amp;C3804&amp;"; Sex: All persons; measures: Value",[1]UK_Pop_Data_2011_Census_Out_Of_!$D$1:$JD$1,0))</f>
        <v>1285</v>
      </c>
    </row>
    <row r="3805" spans="1:4" x14ac:dyDescent="0.35">
      <c r="A3805" t="str">
        <f t="shared" ref="A3805:B3805" si="3514">A3457</f>
        <v>E07000189</v>
      </c>
      <c r="B3805" t="str">
        <f t="shared" si="3514"/>
        <v>South Somerset</v>
      </c>
      <c r="C3805">
        <f t="shared" si="3488"/>
        <v>10</v>
      </c>
      <c r="D3805">
        <f>INDEX([1]UK_Pop_Data_2011_Census_Out_Of_!$D$2:$JD$349,MATCH(A3805,[1]UK_Pop_Data_2011_Census_Out_Of_!$C$2:$C$349,0),MATCH("Age: Age "&amp;C3805&amp;"; Sex: All persons; measures: Value",[1]UK_Pop_Data_2011_Census_Out_Of_!$D$1:$JD$1,0))</f>
        <v>1721</v>
      </c>
    </row>
    <row r="3806" spans="1:4" x14ac:dyDescent="0.35">
      <c r="A3806" t="str">
        <f t="shared" ref="A3806:B3806" si="3515">A3458</f>
        <v>E07000190</v>
      </c>
      <c r="B3806" t="str">
        <f t="shared" si="3515"/>
        <v>Taunton Deane</v>
      </c>
      <c r="C3806">
        <f t="shared" si="3488"/>
        <v>10</v>
      </c>
      <c r="D3806">
        <f>INDEX([1]UK_Pop_Data_2011_Census_Out_Of_!$D$2:$JD$349,MATCH(A3806,[1]UK_Pop_Data_2011_Census_Out_Of_!$C$2:$C$349,0),MATCH("Age: Age "&amp;C3806&amp;"; Sex: All persons; measures: Value",[1]UK_Pop_Data_2011_Census_Out_Of_!$D$1:$JD$1,0))</f>
        <v>1147</v>
      </c>
    </row>
    <row r="3807" spans="1:4" x14ac:dyDescent="0.35">
      <c r="A3807" t="str">
        <f t="shared" ref="A3807:B3807" si="3516">A3459</f>
        <v>E07000191</v>
      </c>
      <c r="B3807" t="str">
        <f t="shared" si="3516"/>
        <v>West Somerset</v>
      </c>
      <c r="C3807">
        <f t="shared" si="3488"/>
        <v>10</v>
      </c>
      <c r="D3807">
        <f>INDEX([1]UK_Pop_Data_2011_Census_Out_Of_!$D$2:$JD$349,MATCH(A3807,[1]UK_Pop_Data_2011_Census_Out_Of_!$C$2:$C$349,0),MATCH("Age: Age "&amp;C3807&amp;"; Sex: All persons; measures: Value",[1]UK_Pop_Data_2011_Census_Out_Of_!$D$1:$JD$1,0))</f>
        <v>299</v>
      </c>
    </row>
    <row r="3808" spans="1:4" x14ac:dyDescent="0.35">
      <c r="A3808" t="str">
        <f t="shared" ref="A3808:B3808" si="3517">A3460</f>
        <v>W06000001</v>
      </c>
      <c r="B3808" t="str">
        <f t="shared" si="3517"/>
        <v>Isle of Anglesey</v>
      </c>
      <c r="C3808">
        <f t="shared" si="3488"/>
        <v>10</v>
      </c>
      <c r="D3808">
        <f>INDEX([1]UK_Pop_Data_2011_Census_Out_Of_!$D$2:$JD$349,MATCH(A3808,[1]UK_Pop_Data_2011_Census_Out_Of_!$C$2:$C$349,0),MATCH("Age: Age "&amp;C3808&amp;"; Sex: All persons; measures: Value",[1]UK_Pop_Data_2011_Census_Out_Of_!$D$1:$JD$1,0))</f>
        <v>697</v>
      </c>
    </row>
    <row r="3809" spans="1:4" x14ac:dyDescent="0.35">
      <c r="A3809" t="str">
        <f t="shared" ref="A3809:B3809" si="3518">A3461</f>
        <v>W06000002</v>
      </c>
      <c r="B3809" t="str">
        <f t="shared" si="3518"/>
        <v>Gwynedd</v>
      </c>
      <c r="C3809">
        <f t="shared" si="3488"/>
        <v>10</v>
      </c>
      <c r="D3809">
        <f>INDEX([1]UK_Pop_Data_2011_Census_Out_Of_!$D$2:$JD$349,MATCH(A3809,[1]UK_Pop_Data_2011_Census_Out_Of_!$C$2:$C$349,0),MATCH("Age: Age "&amp;C3809&amp;"; Sex: All persons; measures: Value",[1]UK_Pop_Data_2011_Census_Out_Of_!$D$1:$JD$1,0))</f>
        <v>1308</v>
      </c>
    </row>
    <row r="3810" spans="1:4" x14ac:dyDescent="0.35">
      <c r="A3810" t="str">
        <f t="shared" ref="A3810:B3810" si="3519">A3462</f>
        <v>W06000003</v>
      </c>
      <c r="B3810" t="str">
        <f t="shared" si="3519"/>
        <v>Conwy</v>
      </c>
      <c r="C3810">
        <f t="shared" si="3488"/>
        <v>10</v>
      </c>
      <c r="D3810">
        <f>INDEX([1]UK_Pop_Data_2011_Census_Out_Of_!$D$2:$JD$349,MATCH(A3810,[1]UK_Pop_Data_2011_Census_Out_Of_!$C$2:$C$349,0),MATCH("Age: Age "&amp;C3810&amp;"; Sex: All persons; measures: Value",[1]UK_Pop_Data_2011_Census_Out_Of_!$D$1:$JD$1,0))</f>
        <v>1151</v>
      </c>
    </row>
    <row r="3811" spans="1:4" x14ac:dyDescent="0.35">
      <c r="A3811" t="str">
        <f t="shared" ref="A3811:B3811" si="3520">A3463</f>
        <v>W06000004</v>
      </c>
      <c r="B3811" t="str">
        <f t="shared" si="3520"/>
        <v>Denbighshire</v>
      </c>
      <c r="C3811">
        <f t="shared" si="3488"/>
        <v>10</v>
      </c>
      <c r="D3811">
        <f>INDEX([1]UK_Pop_Data_2011_Census_Out_Of_!$D$2:$JD$349,MATCH(A3811,[1]UK_Pop_Data_2011_Census_Out_Of_!$C$2:$C$349,0),MATCH("Age: Age "&amp;C3811&amp;"; Sex: All persons; measures: Value",[1]UK_Pop_Data_2011_Census_Out_Of_!$D$1:$JD$1,0))</f>
        <v>1009</v>
      </c>
    </row>
    <row r="3812" spans="1:4" x14ac:dyDescent="0.35">
      <c r="A3812" t="str">
        <f t="shared" ref="A3812:B3812" si="3521">A3464</f>
        <v>W06000005</v>
      </c>
      <c r="B3812" t="str">
        <f t="shared" si="3521"/>
        <v>Flintshire</v>
      </c>
      <c r="C3812">
        <f t="shared" si="3488"/>
        <v>10</v>
      </c>
      <c r="D3812">
        <f>INDEX([1]UK_Pop_Data_2011_Census_Out_Of_!$D$2:$JD$349,MATCH(A3812,[1]UK_Pop_Data_2011_Census_Out_Of_!$C$2:$C$349,0),MATCH("Age: Age "&amp;C3812&amp;"; Sex: All persons; measures: Value",[1]UK_Pop_Data_2011_Census_Out_Of_!$D$1:$JD$1,0))</f>
        <v>1706</v>
      </c>
    </row>
    <row r="3813" spans="1:4" x14ac:dyDescent="0.35">
      <c r="A3813" t="str">
        <f t="shared" ref="A3813:B3813" si="3522">A3465</f>
        <v>W06000006</v>
      </c>
      <c r="B3813" t="str">
        <f t="shared" si="3522"/>
        <v>Wrexham</v>
      </c>
      <c r="C3813">
        <f t="shared" si="3488"/>
        <v>10</v>
      </c>
      <c r="D3813">
        <f>INDEX([1]UK_Pop_Data_2011_Census_Out_Of_!$D$2:$JD$349,MATCH(A3813,[1]UK_Pop_Data_2011_Census_Out_Of_!$C$2:$C$349,0),MATCH("Age: Age "&amp;C3813&amp;"; Sex: All persons; measures: Value",[1]UK_Pop_Data_2011_Census_Out_Of_!$D$1:$JD$1,0))</f>
        <v>1563</v>
      </c>
    </row>
    <row r="3814" spans="1:4" x14ac:dyDescent="0.35">
      <c r="A3814" t="str">
        <f t="shared" ref="A3814:B3814" si="3523">A3466</f>
        <v>W06000023</v>
      </c>
      <c r="B3814" t="str">
        <f t="shared" si="3523"/>
        <v>Powys</v>
      </c>
      <c r="C3814">
        <f t="shared" si="3488"/>
        <v>10</v>
      </c>
      <c r="D3814">
        <f>INDEX([1]UK_Pop_Data_2011_Census_Out_Of_!$D$2:$JD$349,MATCH(A3814,[1]UK_Pop_Data_2011_Census_Out_Of_!$C$2:$C$349,0),MATCH("Age: Age "&amp;C3814&amp;"; Sex: All persons; measures: Value",[1]UK_Pop_Data_2011_Census_Out_Of_!$D$1:$JD$1,0))</f>
        <v>1446</v>
      </c>
    </row>
    <row r="3815" spans="1:4" x14ac:dyDescent="0.35">
      <c r="A3815" t="str">
        <f t="shared" ref="A3815:B3815" si="3524">A3467</f>
        <v>W06000008</v>
      </c>
      <c r="B3815" t="str">
        <f t="shared" si="3524"/>
        <v>Ceredigion</v>
      </c>
      <c r="C3815">
        <f t="shared" si="3488"/>
        <v>10</v>
      </c>
      <c r="D3815">
        <f>INDEX([1]UK_Pop_Data_2011_Census_Out_Of_!$D$2:$JD$349,MATCH(A3815,[1]UK_Pop_Data_2011_Census_Out_Of_!$C$2:$C$349,0),MATCH("Age: Age "&amp;C3815&amp;"; Sex: All persons; measures: Value",[1]UK_Pop_Data_2011_Census_Out_Of_!$D$1:$JD$1,0))</f>
        <v>699</v>
      </c>
    </row>
    <row r="3816" spans="1:4" x14ac:dyDescent="0.35">
      <c r="A3816" t="str">
        <f t="shared" ref="A3816:B3816" si="3525">A3468</f>
        <v>W06000009</v>
      </c>
      <c r="B3816" t="str">
        <f t="shared" si="3525"/>
        <v>Pembrokeshire</v>
      </c>
      <c r="C3816">
        <f t="shared" si="3488"/>
        <v>10</v>
      </c>
      <c r="D3816">
        <f>INDEX([1]UK_Pop_Data_2011_Census_Out_Of_!$D$2:$JD$349,MATCH(A3816,[1]UK_Pop_Data_2011_Census_Out_Of_!$C$2:$C$349,0),MATCH("Age: Age "&amp;C3816&amp;"; Sex: All persons; measures: Value",[1]UK_Pop_Data_2011_Census_Out_Of_!$D$1:$JD$1,0))</f>
        <v>1379</v>
      </c>
    </row>
    <row r="3817" spans="1:4" x14ac:dyDescent="0.35">
      <c r="A3817" t="str">
        <f t="shared" ref="A3817:B3817" si="3526">A3469</f>
        <v>W06000010</v>
      </c>
      <c r="B3817" t="str">
        <f t="shared" si="3526"/>
        <v>Carmarthenshire</v>
      </c>
      <c r="C3817">
        <f t="shared" si="3488"/>
        <v>10</v>
      </c>
      <c r="D3817">
        <f>INDEX([1]UK_Pop_Data_2011_Census_Out_Of_!$D$2:$JD$349,MATCH(A3817,[1]UK_Pop_Data_2011_Census_Out_Of_!$C$2:$C$349,0),MATCH("Age: Age "&amp;C3817&amp;"; Sex: All persons; measures: Value",[1]UK_Pop_Data_2011_Census_Out_Of_!$D$1:$JD$1,0))</f>
        <v>2036</v>
      </c>
    </row>
    <row r="3818" spans="1:4" x14ac:dyDescent="0.35">
      <c r="A3818" t="str">
        <f t="shared" ref="A3818:B3818" si="3527">A3470</f>
        <v>W06000011</v>
      </c>
      <c r="B3818" t="str">
        <f t="shared" si="3527"/>
        <v>Swansea</v>
      </c>
      <c r="C3818">
        <f t="shared" si="3488"/>
        <v>10</v>
      </c>
      <c r="D3818">
        <f>INDEX([1]UK_Pop_Data_2011_Census_Out_Of_!$D$2:$JD$349,MATCH(A3818,[1]UK_Pop_Data_2011_Census_Out_Of_!$C$2:$C$349,0),MATCH("Age: Age "&amp;C3818&amp;"; Sex: All persons; measures: Value",[1]UK_Pop_Data_2011_Census_Out_Of_!$D$1:$JD$1,0))</f>
        <v>2506</v>
      </c>
    </row>
    <row r="3819" spans="1:4" x14ac:dyDescent="0.35">
      <c r="A3819" t="str">
        <f t="shared" ref="A3819:B3819" si="3528">A3471</f>
        <v>W06000012</v>
      </c>
      <c r="B3819" t="str">
        <f t="shared" si="3528"/>
        <v>Neath Port Talbot</v>
      </c>
      <c r="C3819">
        <f t="shared" si="3488"/>
        <v>10</v>
      </c>
      <c r="D3819">
        <f>INDEX([1]UK_Pop_Data_2011_Census_Out_Of_!$D$2:$JD$349,MATCH(A3819,[1]UK_Pop_Data_2011_Census_Out_Of_!$C$2:$C$349,0),MATCH("Age: Age "&amp;C3819&amp;"; Sex: All persons; measures: Value",[1]UK_Pop_Data_2011_Census_Out_Of_!$D$1:$JD$1,0))</f>
        <v>1553</v>
      </c>
    </row>
    <row r="3820" spans="1:4" x14ac:dyDescent="0.35">
      <c r="A3820" t="str">
        <f t="shared" ref="A3820:B3820" si="3529">A3472</f>
        <v>W06000013</v>
      </c>
      <c r="B3820" t="str">
        <f t="shared" si="3529"/>
        <v>Bridgend</v>
      </c>
      <c r="C3820">
        <f t="shared" si="3488"/>
        <v>10</v>
      </c>
      <c r="D3820">
        <f>INDEX([1]UK_Pop_Data_2011_Census_Out_Of_!$D$2:$JD$349,MATCH(A3820,[1]UK_Pop_Data_2011_Census_Out_Of_!$C$2:$C$349,0),MATCH("Age: Age "&amp;C3820&amp;"; Sex: All persons; measures: Value",[1]UK_Pop_Data_2011_Census_Out_Of_!$D$1:$JD$1,0))</f>
        <v>1603</v>
      </c>
    </row>
    <row r="3821" spans="1:4" x14ac:dyDescent="0.35">
      <c r="A3821" t="str">
        <f t="shared" ref="A3821:B3821" si="3530">A3473</f>
        <v>W06000014</v>
      </c>
      <c r="B3821" t="str">
        <f t="shared" si="3530"/>
        <v>Vale of Glamorgan</v>
      </c>
      <c r="C3821">
        <f t="shared" si="3488"/>
        <v>10</v>
      </c>
      <c r="D3821">
        <f>INDEX([1]UK_Pop_Data_2011_Census_Out_Of_!$D$2:$JD$349,MATCH(A3821,[1]UK_Pop_Data_2011_Census_Out_Of_!$C$2:$C$349,0),MATCH("Age: Age "&amp;C3821&amp;"; Sex: All persons; measures: Value",[1]UK_Pop_Data_2011_Census_Out_Of_!$D$1:$JD$1,0))</f>
        <v>1465</v>
      </c>
    </row>
    <row r="3822" spans="1:4" x14ac:dyDescent="0.35">
      <c r="A3822" t="str">
        <f t="shared" ref="A3822:B3822" si="3531">A3474</f>
        <v>W06000015</v>
      </c>
      <c r="B3822" t="str">
        <f t="shared" si="3531"/>
        <v>Cardiff</v>
      </c>
      <c r="C3822">
        <f t="shared" si="3488"/>
        <v>10</v>
      </c>
      <c r="D3822">
        <f>INDEX([1]UK_Pop_Data_2011_Census_Out_Of_!$D$2:$JD$349,MATCH(A3822,[1]UK_Pop_Data_2011_Census_Out_Of_!$C$2:$C$349,0),MATCH("Age: Age "&amp;C3822&amp;"; Sex: All persons; measures: Value",[1]UK_Pop_Data_2011_Census_Out_Of_!$D$1:$JD$1,0))</f>
        <v>3546</v>
      </c>
    </row>
    <row r="3823" spans="1:4" x14ac:dyDescent="0.35">
      <c r="A3823" t="str">
        <f t="shared" ref="A3823:B3823" si="3532">A3475</f>
        <v>W06000016</v>
      </c>
      <c r="B3823" t="str">
        <f t="shared" si="3532"/>
        <v>Rhondda Cynon Taff</v>
      </c>
      <c r="C3823">
        <f t="shared" si="3488"/>
        <v>10</v>
      </c>
      <c r="D3823">
        <f>INDEX([1]UK_Pop_Data_2011_Census_Out_Of_!$D$2:$JD$349,MATCH(A3823,[1]UK_Pop_Data_2011_Census_Out_Of_!$C$2:$C$349,0),MATCH("Age: Age "&amp;C3823&amp;"; Sex: All persons; measures: Value",[1]UK_Pop_Data_2011_Census_Out_Of_!$D$1:$JD$1,0))</f>
        <v>2542</v>
      </c>
    </row>
    <row r="3824" spans="1:4" x14ac:dyDescent="0.35">
      <c r="A3824" t="str">
        <f t="shared" ref="A3824:B3824" si="3533">A3476</f>
        <v>W06000024</v>
      </c>
      <c r="B3824" t="str">
        <f t="shared" si="3533"/>
        <v>Merthyr Tydfil</v>
      </c>
      <c r="C3824">
        <f t="shared" si="3488"/>
        <v>10</v>
      </c>
      <c r="D3824">
        <f>INDEX([1]UK_Pop_Data_2011_Census_Out_Of_!$D$2:$JD$349,MATCH(A3824,[1]UK_Pop_Data_2011_Census_Out_Of_!$C$2:$C$349,0),MATCH("Age: Age "&amp;C3824&amp;"; Sex: All persons; measures: Value",[1]UK_Pop_Data_2011_Census_Out_Of_!$D$1:$JD$1,0))</f>
        <v>631</v>
      </c>
    </row>
    <row r="3825" spans="1:4" x14ac:dyDescent="0.35">
      <c r="A3825" t="str">
        <f t="shared" ref="A3825:B3825" si="3534">A3477</f>
        <v>W06000018</v>
      </c>
      <c r="B3825" t="str">
        <f t="shared" si="3534"/>
        <v>Caerphilly</v>
      </c>
      <c r="C3825">
        <f t="shared" si="3488"/>
        <v>10</v>
      </c>
      <c r="D3825">
        <f>INDEX([1]UK_Pop_Data_2011_Census_Out_Of_!$D$2:$JD$349,MATCH(A3825,[1]UK_Pop_Data_2011_Census_Out_Of_!$C$2:$C$349,0),MATCH("Age: Age "&amp;C3825&amp;"; Sex: All persons; measures: Value",[1]UK_Pop_Data_2011_Census_Out_Of_!$D$1:$JD$1,0))</f>
        <v>2042</v>
      </c>
    </row>
    <row r="3826" spans="1:4" x14ac:dyDescent="0.35">
      <c r="A3826" t="str">
        <f t="shared" ref="A3826:B3826" si="3535">A3478</f>
        <v>W06000019</v>
      </c>
      <c r="B3826" t="str">
        <f t="shared" si="3535"/>
        <v>Blaenau Gwent</v>
      </c>
      <c r="C3826">
        <f t="shared" si="3488"/>
        <v>10</v>
      </c>
      <c r="D3826">
        <f>INDEX([1]UK_Pop_Data_2011_Census_Out_Of_!$D$2:$JD$349,MATCH(A3826,[1]UK_Pop_Data_2011_Census_Out_Of_!$C$2:$C$349,0),MATCH("Age: Age "&amp;C3826&amp;"; Sex: All persons; measures: Value",[1]UK_Pop_Data_2011_Census_Out_Of_!$D$1:$JD$1,0))</f>
        <v>727</v>
      </c>
    </row>
    <row r="3827" spans="1:4" x14ac:dyDescent="0.35">
      <c r="A3827" t="str">
        <f t="shared" ref="A3827:B3827" si="3536">A3479</f>
        <v>W06000020</v>
      </c>
      <c r="B3827" t="str">
        <f t="shared" si="3536"/>
        <v>Torfaen</v>
      </c>
      <c r="C3827">
        <f t="shared" si="3488"/>
        <v>10</v>
      </c>
      <c r="D3827">
        <f>INDEX([1]UK_Pop_Data_2011_Census_Out_Of_!$D$2:$JD$349,MATCH(A3827,[1]UK_Pop_Data_2011_Census_Out_Of_!$C$2:$C$349,0),MATCH("Age: Age "&amp;C3827&amp;"; Sex: All persons; measures: Value",[1]UK_Pop_Data_2011_Census_Out_Of_!$D$1:$JD$1,0))</f>
        <v>981</v>
      </c>
    </row>
    <row r="3828" spans="1:4" x14ac:dyDescent="0.35">
      <c r="A3828" t="str">
        <f t="shared" ref="A3828:B3828" si="3537">A3480</f>
        <v>W06000021</v>
      </c>
      <c r="B3828" t="str">
        <f t="shared" si="3537"/>
        <v>Monmouthshire</v>
      </c>
      <c r="C3828">
        <f t="shared" si="3488"/>
        <v>10</v>
      </c>
      <c r="D3828">
        <f>INDEX([1]UK_Pop_Data_2011_Census_Out_Of_!$D$2:$JD$349,MATCH(A3828,[1]UK_Pop_Data_2011_Census_Out_Of_!$C$2:$C$349,0),MATCH("Age: Age "&amp;C3828&amp;"; Sex: All persons; measures: Value",[1]UK_Pop_Data_2011_Census_Out_Of_!$D$1:$JD$1,0))</f>
        <v>1040</v>
      </c>
    </row>
    <row r="3829" spans="1:4" x14ac:dyDescent="0.35">
      <c r="A3829" t="str">
        <f t="shared" ref="A3829:B3829" si="3538">A3481</f>
        <v>W06000022</v>
      </c>
      <c r="B3829" t="str">
        <f t="shared" si="3538"/>
        <v>Newport</v>
      </c>
      <c r="C3829">
        <f t="shared" si="3488"/>
        <v>10</v>
      </c>
      <c r="D3829">
        <f>INDEX([1]UK_Pop_Data_2011_Census_Out_Of_!$D$2:$JD$349,MATCH(A3829,[1]UK_Pop_Data_2011_Census_Out_Of_!$C$2:$C$349,0),MATCH("Age: Age "&amp;C3829&amp;"; Sex: All persons; measures: Value",[1]UK_Pop_Data_2011_Census_Out_Of_!$D$1:$JD$1,0))</f>
        <v>1775</v>
      </c>
    </row>
    <row r="3830" spans="1:4" x14ac:dyDescent="0.35">
      <c r="A3830" t="str">
        <f t="shared" ref="A3830:B3830" si="3539">A3482</f>
        <v>E06000005</v>
      </c>
      <c r="B3830" t="str">
        <f t="shared" si="3539"/>
        <v>Darlington</v>
      </c>
      <c r="C3830">
        <f t="shared" si="3488"/>
        <v>11</v>
      </c>
      <c r="D3830">
        <f>INDEX([1]UK_Pop_Data_2011_Census_Out_Of_!$D$2:$JD$349,MATCH(A3830,[1]UK_Pop_Data_2011_Census_Out_Of_!$C$2:$C$349,0),MATCH("Age: Age "&amp;C3830&amp;"; Sex: All persons; measures: Value",[1]UK_Pop_Data_2011_Census_Out_Of_!$D$1:$JD$1,0))</f>
        <v>1236</v>
      </c>
    </row>
    <row r="3831" spans="1:4" x14ac:dyDescent="0.35">
      <c r="A3831" t="str">
        <f t="shared" ref="A3831:B3831" si="3540">A3483</f>
        <v>E06000047</v>
      </c>
      <c r="B3831" t="str">
        <f t="shared" si="3540"/>
        <v>County Durham</v>
      </c>
      <c r="C3831">
        <f t="shared" si="3488"/>
        <v>11</v>
      </c>
      <c r="D3831">
        <f>INDEX([1]UK_Pop_Data_2011_Census_Out_Of_!$D$2:$JD$349,MATCH(A3831,[1]UK_Pop_Data_2011_Census_Out_Of_!$C$2:$C$349,0),MATCH("Age: Age "&amp;C3831&amp;"; Sex: All persons; measures: Value",[1]UK_Pop_Data_2011_Census_Out_Of_!$D$1:$JD$1,0))</f>
        <v>5416</v>
      </c>
    </row>
    <row r="3832" spans="1:4" x14ac:dyDescent="0.35">
      <c r="A3832" t="str">
        <f t="shared" ref="A3832:B3832" si="3541">A3484</f>
        <v>E06000001</v>
      </c>
      <c r="B3832" t="str">
        <f t="shared" si="3541"/>
        <v>Hartlepool</v>
      </c>
      <c r="C3832">
        <f t="shared" si="3488"/>
        <v>11</v>
      </c>
      <c r="D3832">
        <f>INDEX([1]UK_Pop_Data_2011_Census_Out_Of_!$D$2:$JD$349,MATCH(A3832,[1]UK_Pop_Data_2011_Census_Out_Of_!$C$2:$C$349,0),MATCH("Age: Age "&amp;C3832&amp;"; Sex: All persons; measures: Value",[1]UK_Pop_Data_2011_Census_Out_Of_!$D$1:$JD$1,0))</f>
        <v>1132</v>
      </c>
    </row>
    <row r="3833" spans="1:4" x14ac:dyDescent="0.35">
      <c r="A3833" t="str">
        <f t="shared" ref="A3833:B3833" si="3542">A3485</f>
        <v>E06000002</v>
      </c>
      <c r="B3833" t="str">
        <f t="shared" si="3542"/>
        <v>Middlesbrough</v>
      </c>
      <c r="C3833">
        <f t="shared" si="3488"/>
        <v>11</v>
      </c>
      <c r="D3833">
        <f>INDEX([1]UK_Pop_Data_2011_Census_Out_Of_!$D$2:$JD$349,MATCH(A3833,[1]UK_Pop_Data_2011_Census_Out_Of_!$C$2:$C$349,0),MATCH("Age: Age "&amp;C3833&amp;"; Sex: All persons; measures: Value",[1]UK_Pop_Data_2011_Census_Out_Of_!$D$1:$JD$1,0))</f>
        <v>1653</v>
      </c>
    </row>
    <row r="3834" spans="1:4" x14ac:dyDescent="0.35">
      <c r="A3834" t="str">
        <f t="shared" ref="A3834:B3834" si="3543">A3486</f>
        <v>E06000057</v>
      </c>
      <c r="B3834" t="str">
        <f t="shared" si="3543"/>
        <v>Northumberland</v>
      </c>
      <c r="C3834">
        <f t="shared" si="3488"/>
        <v>11</v>
      </c>
      <c r="D3834">
        <f>INDEX([1]UK_Pop_Data_2011_Census_Out_Of_!$D$2:$JD$349,MATCH(A3834,[1]UK_Pop_Data_2011_Census_Out_Of_!$C$2:$C$349,0),MATCH("Age: Age "&amp;C3834&amp;"; Sex: All persons; measures: Value",[1]UK_Pop_Data_2011_Census_Out_Of_!$D$1:$JD$1,0))</f>
        <v>3533</v>
      </c>
    </row>
    <row r="3835" spans="1:4" x14ac:dyDescent="0.35">
      <c r="A3835" t="str">
        <f t="shared" ref="A3835:B3835" si="3544">A3487</f>
        <v>E06000003</v>
      </c>
      <c r="B3835" t="str">
        <f t="shared" si="3544"/>
        <v>Redcar and Cleveland</v>
      </c>
      <c r="C3835">
        <f t="shared" si="3488"/>
        <v>11</v>
      </c>
      <c r="D3835">
        <f>INDEX([1]UK_Pop_Data_2011_Census_Out_Of_!$D$2:$JD$349,MATCH(A3835,[1]UK_Pop_Data_2011_Census_Out_Of_!$C$2:$C$349,0),MATCH("Age: Age "&amp;C3835&amp;"; Sex: All persons; measures: Value",[1]UK_Pop_Data_2011_Census_Out_Of_!$D$1:$JD$1,0))</f>
        <v>1585</v>
      </c>
    </row>
    <row r="3836" spans="1:4" x14ac:dyDescent="0.35">
      <c r="A3836" t="str">
        <f t="shared" ref="A3836:B3836" si="3545">A3488</f>
        <v>E06000004</v>
      </c>
      <c r="B3836" t="str">
        <f t="shared" si="3545"/>
        <v>Stockton-on-Tees</v>
      </c>
      <c r="C3836">
        <f t="shared" si="3488"/>
        <v>11</v>
      </c>
      <c r="D3836">
        <f>INDEX([1]UK_Pop_Data_2011_Census_Out_Of_!$D$2:$JD$349,MATCH(A3836,[1]UK_Pop_Data_2011_Census_Out_Of_!$C$2:$C$349,0),MATCH("Age: Age "&amp;C3836&amp;"; Sex: All persons; measures: Value",[1]UK_Pop_Data_2011_Census_Out_Of_!$D$1:$JD$1,0))</f>
        <v>2274</v>
      </c>
    </row>
    <row r="3837" spans="1:4" x14ac:dyDescent="0.35">
      <c r="A3837" t="str">
        <f t="shared" ref="A3837:B3837" si="3546">A3489</f>
        <v>E08000037</v>
      </c>
      <c r="B3837" t="str">
        <f t="shared" si="3546"/>
        <v>Gateshead</v>
      </c>
      <c r="C3837">
        <f t="shared" si="3488"/>
        <v>11</v>
      </c>
      <c r="D3837">
        <f>INDEX([1]UK_Pop_Data_2011_Census_Out_Of_!$D$2:$JD$349,MATCH(A3837,[1]UK_Pop_Data_2011_Census_Out_Of_!$C$2:$C$349,0),MATCH("Age: Age "&amp;C3837&amp;"; Sex: All persons; measures: Value",[1]UK_Pop_Data_2011_Census_Out_Of_!$D$1:$JD$1,0))</f>
        <v>2092</v>
      </c>
    </row>
    <row r="3838" spans="1:4" x14ac:dyDescent="0.35">
      <c r="A3838" t="str">
        <f t="shared" ref="A3838:B3838" si="3547">A3490</f>
        <v>E08000021</v>
      </c>
      <c r="B3838" t="str">
        <f t="shared" si="3547"/>
        <v>Newcastle upon Tyne</v>
      </c>
      <c r="C3838">
        <f t="shared" si="3488"/>
        <v>11</v>
      </c>
      <c r="D3838">
        <f>INDEX([1]UK_Pop_Data_2011_Census_Out_Of_!$D$2:$JD$349,MATCH(A3838,[1]UK_Pop_Data_2011_Census_Out_Of_!$C$2:$C$349,0),MATCH("Age: Age "&amp;C3838&amp;"; Sex: All persons; measures: Value",[1]UK_Pop_Data_2011_Census_Out_Of_!$D$1:$JD$1,0))</f>
        <v>2841</v>
      </c>
    </row>
    <row r="3839" spans="1:4" x14ac:dyDescent="0.35">
      <c r="A3839" t="str">
        <f t="shared" ref="A3839:B3839" si="3548">A3491</f>
        <v>E08000022</v>
      </c>
      <c r="B3839" t="str">
        <f t="shared" si="3548"/>
        <v>North Tyneside</v>
      </c>
      <c r="C3839">
        <f t="shared" si="3488"/>
        <v>11</v>
      </c>
      <c r="D3839">
        <f>INDEX([1]UK_Pop_Data_2011_Census_Out_Of_!$D$2:$JD$349,MATCH(A3839,[1]UK_Pop_Data_2011_Census_Out_Of_!$C$2:$C$349,0),MATCH("Age: Age "&amp;C3839&amp;"; Sex: All persons; measures: Value",[1]UK_Pop_Data_2011_Census_Out_Of_!$D$1:$JD$1,0))</f>
        <v>2135</v>
      </c>
    </row>
    <row r="3840" spans="1:4" x14ac:dyDescent="0.35">
      <c r="A3840" t="str">
        <f t="shared" ref="A3840:B3840" si="3549">A3492</f>
        <v>E08000023</v>
      </c>
      <c r="B3840" t="str">
        <f t="shared" si="3549"/>
        <v>South Tyneside</v>
      </c>
      <c r="C3840">
        <f t="shared" si="3488"/>
        <v>11</v>
      </c>
      <c r="D3840">
        <f>INDEX([1]UK_Pop_Data_2011_Census_Out_Of_!$D$2:$JD$349,MATCH(A3840,[1]UK_Pop_Data_2011_Census_Out_Of_!$C$2:$C$349,0),MATCH("Age: Age "&amp;C3840&amp;"; Sex: All persons; measures: Value",[1]UK_Pop_Data_2011_Census_Out_Of_!$D$1:$JD$1,0))</f>
        <v>1618</v>
      </c>
    </row>
    <row r="3841" spans="1:4" x14ac:dyDescent="0.35">
      <c r="A3841" t="str">
        <f t="shared" ref="A3841:B3841" si="3550">A3493</f>
        <v>E08000024</v>
      </c>
      <c r="B3841" t="str">
        <f t="shared" si="3550"/>
        <v>Sunderland</v>
      </c>
      <c r="C3841">
        <f t="shared" si="3488"/>
        <v>11</v>
      </c>
      <c r="D3841">
        <f>INDEX([1]UK_Pop_Data_2011_Census_Out_Of_!$D$2:$JD$349,MATCH(A3841,[1]UK_Pop_Data_2011_Census_Out_Of_!$C$2:$C$349,0),MATCH("Age: Age "&amp;C3841&amp;"; Sex: All persons; measures: Value",[1]UK_Pop_Data_2011_Census_Out_Of_!$D$1:$JD$1,0))</f>
        <v>3004</v>
      </c>
    </row>
    <row r="3842" spans="1:4" x14ac:dyDescent="0.35">
      <c r="A3842" t="str">
        <f t="shared" ref="A3842:B3842" si="3551">A3494</f>
        <v>E06000008</v>
      </c>
      <c r="B3842" t="str">
        <f t="shared" si="3551"/>
        <v>Blackburn with Darwen</v>
      </c>
      <c r="C3842">
        <f t="shared" si="3488"/>
        <v>11</v>
      </c>
      <c r="D3842">
        <f>INDEX([1]UK_Pop_Data_2011_Census_Out_Of_!$D$2:$JD$349,MATCH(A3842,[1]UK_Pop_Data_2011_Census_Out_Of_!$C$2:$C$349,0),MATCH("Age: Age "&amp;C3842&amp;"; Sex: All persons; measures: Value",[1]UK_Pop_Data_2011_Census_Out_Of_!$D$1:$JD$1,0))</f>
        <v>2022</v>
      </c>
    </row>
    <row r="3843" spans="1:4" x14ac:dyDescent="0.35">
      <c r="A3843" t="str">
        <f t="shared" ref="A3843:B3843" si="3552">A3495</f>
        <v>E06000009</v>
      </c>
      <c r="B3843" t="str">
        <f t="shared" si="3552"/>
        <v>Blackpool</v>
      </c>
      <c r="C3843">
        <f t="shared" ref="C3843:C3906" si="3553">ROUNDDOWN((ROW(A3843)-2)/348,0)</f>
        <v>11</v>
      </c>
      <c r="D3843">
        <f>INDEX([1]UK_Pop_Data_2011_Census_Out_Of_!$D$2:$JD$349,MATCH(A3843,[1]UK_Pop_Data_2011_Census_Out_Of_!$C$2:$C$349,0),MATCH("Age: Age "&amp;C3843&amp;"; Sex: All persons; measures: Value",[1]UK_Pop_Data_2011_Census_Out_Of_!$D$1:$JD$1,0))</f>
        <v>1548</v>
      </c>
    </row>
    <row r="3844" spans="1:4" x14ac:dyDescent="0.35">
      <c r="A3844" t="str">
        <f t="shared" ref="A3844:B3844" si="3554">A3496</f>
        <v>E06000049</v>
      </c>
      <c r="B3844" t="str">
        <f t="shared" si="3554"/>
        <v>Cheshire East</v>
      </c>
      <c r="C3844">
        <f t="shared" si="3553"/>
        <v>11</v>
      </c>
      <c r="D3844">
        <f>INDEX([1]UK_Pop_Data_2011_Census_Out_Of_!$D$2:$JD$349,MATCH(A3844,[1]UK_Pop_Data_2011_Census_Out_Of_!$C$2:$C$349,0),MATCH("Age: Age "&amp;C3844&amp;"; Sex: All persons; measures: Value",[1]UK_Pop_Data_2011_Census_Out_Of_!$D$1:$JD$1,0))</f>
        <v>4253</v>
      </c>
    </row>
    <row r="3845" spans="1:4" x14ac:dyDescent="0.35">
      <c r="A3845" t="str">
        <f t="shared" ref="A3845:B3845" si="3555">A3497</f>
        <v>E06000050</v>
      </c>
      <c r="B3845" t="str">
        <f t="shared" si="3555"/>
        <v>Cheshire West and Chester</v>
      </c>
      <c r="C3845">
        <f t="shared" si="3553"/>
        <v>11</v>
      </c>
      <c r="D3845">
        <f>INDEX([1]UK_Pop_Data_2011_Census_Out_Of_!$D$2:$JD$349,MATCH(A3845,[1]UK_Pop_Data_2011_Census_Out_Of_!$C$2:$C$349,0),MATCH("Age: Age "&amp;C3845&amp;"; Sex: All persons; measures: Value",[1]UK_Pop_Data_2011_Census_Out_Of_!$D$1:$JD$1,0))</f>
        <v>3544</v>
      </c>
    </row>
    <row r="3846" spans="1:4" x14ac:dyDescent="0.35">
      <c r="A3846" t="str">
        <f t="shared" ref="A3846:B3846" si="3556">A3498</f>
        <v>E06000006</v>
      </c>
      <c r="B3846" t="str">
        <f t="shared" si="3556"/>
        <v>Halton</v>
      </c>
      <c r="C3846">
        <f t="shared" si="3553"/>
        <v>11</v>
      </c>
      <c r="D3846">
        <f>INDEX([1]UK_Pop_Data_2011_Census_Out_Of_!$D$2:$JD$349,MATCH(A3846,[1]UK_Pop_Data_2011_Census_Out_Of_!$C$2:$C$349,0),MATCH("Age: Age "&amp;C3846&amp;"; Sex: All persons; measures: Value",[1]UK_Pop_Data_2011_Census_Out_Of_!$D$1:$JD$1,0))</f>
        <v>1540</v>
      </c>
    </row>
    <row r="3847" spans="1:4" x14ac:dyDescent="0.35">
      <c r="A3847" t="str">
        <f t="shared" ref="A3847:B3847" si="3557">A3499</f>
        <v>E06000007</v>
      </c>
      <c r="B3847" t="str">
        <f t="shared" si="3557"/>
        <v>Warrington</v>
      </c>
      <c r="C3847">
        <f t="shared" si="3553"/>
        <v>11</v>
      </c>
      <c r="D3847">
        <f>INDEX([1]UK_Pop_Data_2011_Census_Out_Of_!$D$2:$JD$349,MATCH(A3847,[1]UK_Pop_Data_2011_Census_Out_Of_!$C$2:$C$349,0),MATCH("Age: Age "&amp;C3847&amp;"; Sex: All persons; measures: Value",[1]UK_Pop_Data_2011_Census_Out_Of_!$D$1:$JD$1,0))</f>
        <v>2507</v>
      </c>
    </row>
    <row r="3848" spans="1:4" x14ac:dyDescent="0.35">
      <c r="A3848" t="str">
        <f t="shared" ref="A3848:B3848" si="3558">A3500</f>
        <v>E07000026</v>
      </c>
      <c r="B3848" t="str">
        <f t="shared" si="3558"/>
        <v>Allerdale</v>
      </c>
      <c r="C3848">
        <f t="shared" si="3553"/>
        <v>11</v>
      </c>
      <c r="D3848">
        <f>INDEX([1]UK_Pop_Data_2011_Census_Out_Of_!$D$2:$JD$349,MATCH(A3848,[1]UK_Pop_Data_2011_Census_Out_Of_!$C$2:$C$349,0),MATCH("Age: Age "&amp;C3848&amp;"; Sex: All persons; measures: Value",[1]UK_Pop_Data_2011_Census_Out_Of_!$D$1:$JD$1,0))</f>
        <v>1054</v>
      </c>
    </row>
    <row r="3849" spans="1:4" x14ac:dyDescent="0.35">
      <c r="A3849" t="str">
        <f t="shared" ref="A3849:B3849" si="3559">A3501</f>
        <v>E07000027</v>
      </c>
      <c r="B3849" t="str">
        <f t="shared" si="3559"/>
        <v>Barrow-in-Furness</v>
      </c>
      <c r="C3849">
        <f t="shared" si="3553"/>
        <v>11</v>
      </c>
      <c r="D3849">
        <f>INDEX([1]UK_Pop_Data_2011_Census_Out_Of_!$D$2:$JD$349,MATCH(A3849,[1]UK_Pop_Data_2011_Census_Out_Of_!$C$2:$C$349,0),MATCH("Age: Age "&amp;C3849&amp;"; Sex: All persons; measures: Value",[1]UK_Pop_Data_2011_Census_Out_Of_!$D$1:$JD$1,0))</f>
        <v>764</v>
      </c>
    </row>
    <row r="3850" spans="1:4" x14ac:dyDescent="0.35">
      <c r="A3850" t="str">
        <f t="shared" ref="A3850:B3850" si="3560">A3502</f>
        <v>E07000028</v>
      </c>
      <c r="B3850" t="str">
        <f t="shared" si="3560"/>
        <v>Carlisle</v>
      </c>
      <c r="C3850">
        <f t="shared" si="3553"/>
        <v>11</v>
      </c>
      <c r="D3850">
        <f>INDEX([1]UK_Pop_Data_2011_Census_Out_Of_!$D$2:$JD$349,MATCH(A3850,[1]UK_Pop_Data_2011_Census_Out_Of_!$C$2:$C$349,0),MATCH("Age: Age "&amp;C3850&amp;"; Sex: All persons; measures: Value",[1]UK_Pop_Data_2011_Census_Out_Of_!$D$1:$JD$1,0))</f>
        <v>1031</v>
      </c>
    </row>
    <row r="3851" spans="1:4" x14ac:dyDescent="0.35">
      <c r="A3851" t="str">
        <f t="shared" ref="A3851:B3851" si="3561">A3503</f>
        <v>E07000029</v>
      </c>
      <c r="B3851" t="str">
        <f t="shared" si="3561"/>
        <v>Copeland</v>
      </c>
      <c r="C3851">
        <f t="shared" si="3553"/>
        <v>11</v>
      </c>
      <c r="D3851">
        <f>INDEX([1]UK_Pop_Data_2011_Census_Out_Of_!$D$2:$JD$349,MATCH(A3851,[1]UK_Pop_Data_2011_Census_Out_Of_!$C$2:$C$349,0),MATCH("Age: Age "&amp;C3851&amp;"; Sex: All persons; measures: Value",[1]UK_Pop_Data_2011_Census_Out_Of_!$D$1:$JD$1,0))</f>
        <v>738</v>
      </c>
    </row>
    <row r="3852" spans="1:4" x14ac:dyDescent="0.35">
      <c r="A3852" t="str">
        <f t="shared" ref="A3852:B3852" si="3562">A3504</f>
        <v>E07000030</v>
      </c>
      <c r="B3852" t="str">
        <f t="shared" si="3562"/>
        <v>Eden</v>
      </c>
      <c r="C3852">
        <f t="shared" si="3553"/>
        <v>11</v>
      </c>
      <c r="D3852">
        <f>INDEX([1]UK_Pop_Data_2011_Census_Out_Of_!$D$2:$JD$349,MATCH(A3852,[1]UK_Pop_Data_2011_Census_Out_Of_!$C$2:$C$349,0),MATCH("Age: Age "&amp;C3852&amp;"; Sex: All persons; measures: Value",[1]UK_Pop_Data_2011_Census_Out_Of_!$D$1:$JD$1,0))</f>
        <v>587</v>
      </c>
    </row>
    <row r="3853" spans="1:4" x14ac:dyDescent="0.35">
      <c r="A3853" t="str">
        <f t="shared" ref="A3853:B3853" si="3563">A3505</f>
        <v>E07000031</v>
      </c>
      <c r="B3853" t="str">
        <f t="shared" si="3563"/>
        <v>South Lakeland</v>
      </c>
      <c r="C3853">
        <f t="shared" si="3553"/>
        <v>11</v>
      </c>
      <c r="D3853">
        <f>INDEX([1]UK_Pop_Data_2011_Census_Out_Of_!$D$2:$JD$349,MATCH(A3853,[1]UK_Pop_Data_2011_Census_Out_Of_!$C$2:$C$349,0),MATCH("Age: Age "&amp;C3853&amp;"; Sex: All persons; measures: Value",[1]UK_Pop_Data_2011_Census_Out_Of_!$D$1:$JD$1,0))</f>
        <v>1058</v>
      </c>
    </row>
    <row r="3854" spans="1:4" x14ac:dyDescent="0.35">
      <c r="A3854" t="str">
        <f t="shared" ref="A3854:B3854" si="3564">A3506</f>
        <v>E08000001</v>
      </c>
      <c r="B3854" t="str">
        <f t="shared" si="3564"/>
        <v>Bolton</v>
      </c>
      <c r="C3854">
        <f t="shared" si="3553"/>
        <v>11</v>
      </c>
      <c r="D3854">
        <f>INDEX([1]UK_Pop_Data_2011_Census_Out_Of_!$D$2:$JD$349,MATCH(A3854,[1]UK_Pop_Data_2011_Census_Out_Of_!$C$2:$C$349,0),MATCH("Age: Age "&amp;C3854&amp;"; Sex: All persons; measures: Value",[1]UK_Pop_Data_2011_Census_Out_Of_!$D$1:$JD$1,0))</f>
        <v>3480</v>
      </c>
    </row>
    <row r="3855" spans="1:4" x14ac:dyDescent="0.35">
      <c r="A3855" t="str">
        <f t="shared" ref="A3855:B3855" si="3565">A3507</f>
        <v>E08000002</v>
      </c>
      <c r="B3855" t="str">
        <f t="shared" si="3565"/>
        <v>Bury</v>
      </c>
      <c r="C3855">
        <f t="shared" si="3553"/>
        <v>11</v>
      </c>
      <c r="D3855">
        <f>INDEX([1]UK_Pop_Data_2011_Census_Out_Of_!$D$2:$JD$349,MATCH(A3855,[1]UK_Pop_Data_2011_Census_Out_Of_!$C$2:$C$349,0),MATCH("Age: Age "&amp;C3855&amp;"; Sex: All persons; measures: Value",[1]UK_Pop_Data_2011_Census_Out_Of_!$D$1:$JD$1,0))</f>
        <v>2216</v>
      </c>
    </row>
    <row r="3856" spans="1:4" x14ac:dyDescent="0.35">
      <c r="A3856" t="str">
        <f t="shared" ref="A3856:B3856" si="3566">A3508</f>
        <v>E08000003</v>
      </c>
      <c r="B3856" t="str">
        <f t="shared" si="3566"/>
        <v>Manchester</v>
      </c>
      <c r="C3856">
        <f t="shared" si="3553"/>
        <v>11</v>
      </c>
      <c r="D3856">
        <f>INDEX([1]UK_Pop_Data_2011_Census_Out_Of_!$D$2:$JD$349,MATCH(A3856,[1]UK_Pop_Data_2011_Census_Out_Of_!$C$2:$C$349,0),MATCH("Age: Age "&amp;C3856&amp;"; Sex: All persons; measures: Value",[1]UK_Pop_Data_2011_Census_Out_Of_!$D$1:$JD$1,0))</f>
        <v>5295</v>
      </c>
    </row>
    <row r="3857" spans="1:4" x14ac:dyDescent="0.35">
      <c r="A3857" t="str">
        <f t="shared" ref="A3857:B3857" si="3567">A3509</f>
        <v>E08000004</v>
      </c>
      <c r="B3857" t="str">
        <f t="shared" si="3567"/>
        <v>Oldham</v>
      </c>
      <c r="C3857">
        <f t="shared" si="3553"/>
        <v>11</v>
      </c>
      <c r="D3857">
        <f>INDEX([1]UK_Pop_Data_2011_Census_Out_Of_!$D$2:$JD$349,MATCH(A3857,[1]UK_Pop_Data_2011_Census_Out_Of_!$C$2:$C$349,0),MATCH("Age: Age "&amp;C3857&amp;"; Sex: All persons; measures: Value",[1]UK_Pop_Data_2011_Census_Out_Of_!$D$1:$JD$1,0))</f>
        <v>3044</v>
      </c>
    </row>
    <row r="3858" spans="1:4" x14ac:dyDescent="0.35">
      <c r="A3858" t="str">
        <f t="shared" ref="A3858:B3858" si="3568">A3510</f>
        <v>E08000005</v>
      </c>
      <c r="B3858" t="str">
        <f t="shared" si="3568"/>
        <v>Rochdale</v>
      </c>
      <c r="C3858">
        <f t="shared" si="3553"/>
        <v>11</v>
      </c>
      <c r="D3858">
        <f>INDEX([1]UK_Pop_Data_2011_Census_Out_Of_!$D$2:$JD$349,MATCH(A3858,[1]UK_Pop_Data_2011_Census_Out_Of_!$C$2:$C$349,0),MATCH("Age: Age "&amp;C3858&amp;"; Sex: All persons; measures: Value",[1]UK_Pop_Data_2011_Census_Out_Of_!$D$1:$JD$1,0))</f>
        <v>2659</v>
      </c>
    </row>
    <row r="3859" spans="1:4" x14ac:dyDescent="0.35">
      <c r="A3859" t="str">
        <f t="shared" ref="A3859:B3859" si="3569">A3511</f>
        <v>E08000006</v>
      </c>
      <c r="B3859" t="str">
        <f t="shared" si="3569"/>
        <v>Salford</v>
      </c>
      <c r="C3859">
        <f t="shared" si="3553"/>
        <v>11</v>
      </c>
      <c r="D3859">
        <f>INDEX([1]UK_Pop_Data_2011_Census_Out_Of_!$D$2:$JD$349,MATCH(A3859,[1]UK_Pop_Data_2011_Census_Out_Of_!$C$2:$C$349,0),MATCH("Age: Age "&amp;C3859&amp;"; Sex: All persons; measures: Value",[1]UK_Pop_Data_2011_Census_Out_Of_!$D$1:$JD$1,0))</f>
        <v>2506</v>
      </c>
    </row>
    <row r="3860" spans="1:4" x14ac:dyDescent="0.35">
      <c r="A3860" t="str">
        <f t="shared" ref="A3860:B3860" si="3570">A3512</f>
        <v>E08000007</v>
      </c>
      <c r="B3860" t="str">
        <f t="shared" si="3570"/>
        <v>Stockport</v>
      </c>
      <c r="C3860">
        <f t="shared" si="3553"/>
        <v>11</v>
      </c>
      <c r="D3860">
        <f>INDEX([1]UK_Pop_Data_2011_Census_Out_Of_!$D$2:$JD$349,MATCH(A3860,[1]UK_Pop_Data_2011_Census_Out_Of_!$C$2:$C$349,0),MATCH("Age: Age "&amp;C3860&amp;"; Sex: All persons; measures: Value",[1]UK_Pop_Data_2011_Census_Out_Of_!$D$1:$JD$1,0))</f>
        <v>3315</v>
      </c>
    </row>
    <row r="3861" spans="1:4" x14ac:dyDescent="0.35">
      <c r="A3861" t="str">
        <f t="shared" ref="A3861:B3861" si="3571">A3513</f>
        <v>E08000008</v>
      </c>
      <c r="B3861" t="str">
        <f t="shared" si="3571"/>
        <v>Tameside</v>
      </c>
      <c r="C3861">
        <f t="shared" si="3553"/>
        <v>11</v>
      </c>
      <c r="D3861">
        <f>INDEX([1]UK_Pop_Data_2011_Census_Out_Of_!$D$2:$JD$349,MATCH(A3861,[1]UK_Pop_Data_2011_Census_Out_Of_!$C$2:$C$349,0),MATCH("Age: Age "&amp;C3861&amp;"; Sex: All persons; measures: Value",[1]UK_Pop_Data_2011_Census_Out_Of_!$D$1:$JD$1,0))</f>
        <v>2503</v>
      </c>
    </row>
    <row r="3862" spans="1:4" x14ac:dyDescent="0.35">
      <c r="A3862" t="str">
        <f t="shared" ref="A3862:B3862" si="3572">A3514</f>
        <v>E08000009</v>
      </c>
      <c r="B3862" t="str">
        <f t="shared" si="3572"/>
        <v>Trafford</v>
      </c>
      <c r="C3862">
        <f t="shared" si="3553"/>
        <v>11</v>
      </c>
      <c r="D3862">
        <f>INDEX([1]UK_Pop_Data_2011_Census_Out_Of_!$D$2:$JD$349,MATCH(A3862,[1]UK_Pop_Data_2011_Census_Out_Of_!$C$2:$C$349,0),MATCH("Age: Age "&amp;C3862&amp;"; Sex: All persons; measures: Value",[1]UK_Pop_Data_2011_Census_Out_Of_!$D$1:$JD$1,0))</f>
        <v>2887</v>
      </c>
    </row>
    <row r="3863" spans="1:4" x14ac:dyDescent="0.35">
      <c r="A3863" t="str">
        <f t="shared" ref="A3863:B3863" si="3573">A3515</f>
        <v>E08000010</v>
      </c>
      <c r="B3863" t="str">
        <f t="shared" si="3573"/>
        <v>Wigan</v>
      </c>
      <c r="C3863">
        <f t="shared" si="3553"/>
        <v>11</v>
      </c>
      <c r="D3863">
        <f>INDEX([1]UK_Pop_Data_2011_Census_Out_Of_!$D$2:$JD$349,MATCH(A3863,[1]UK_Pop_Data_2011_Census_Out_Of_!$C$2:$C$349,0),MATCH("Age: Age "&amp;C3863&amp;"; Sex: All persons; measures: Value",[1]UK_Pop_Data_2011_Census_Out_Of_!$D$1:$JD$1,0))</f>
        <v>3603</v>
      </c>
    </row>
    <row r="3864" spans="1:4" x14ac:dyDescent="0.35">
      <c r="A3864" t="str">
        <f t="shared" ref="A3864:B3864" si="3574">A3516</f>
        <v>E07000117</v>
      </c>
      <c r="B3864" t="str">
        <f t="shared" si="3574"/>
        <v>Burnley</v>
      </c>
      <c r="C3864">
        <f t="shared" si="3553"/>
        <v>11</v>
      </c>
      <c r="D3864">
        <f>INDEX([1]UK_Pop_Data_2011_Census_Out_Of_!$D$2:$JD$349,MATCH(A3864,[1]UK_Pop_Data_2011_Census_Out_Of_!$C$2:$C$349,0),MATCH("Age: Age "&amp;C3864&amp;"; Sex: All persons; measures: Value",[1]UK_Pop_Data_2011_Census_Out_Of_!$D$1:$JD$1,0))</f>
        <v>941</v>
      </c>
    </row>
    <row r="3865" spans="1:4" x14ac:dyDescent="0.35">
      <c r="A3865" t="str">
        <f t="shared" ref="A3865:B3865" si="3575">A3517</f>
        <v>E07000118</v>
      </c>
      <c r="B3865" t="str">
        <f t="shared" si="3575"/>
        <v>Chorley</v>
      </c>
      <c r="C3865">
        <f t="shared" si="3553"/>
        <v>11</v>
      </c>
      <c r="D3865">
        <f>INDEX([1]UK_Pop_Data_2011_Census_Out_Of_!$D$2:$JD$349,MATCH(A3865,[1]UK_Pop_Data_2011_Census_Out_Of_!$C$2:$C$349,0),MATCH("Age: Age "&amp;C3865&amp;"; Sex: All persons; measures: Value",[1]UK_Pop_Data_2011_Census_Out_Of_!$D$1:$JD$1,0))</f>
        <v>1174</v>
      </c>
    </row>
    <row r="3866" spans="1:4" x14ac:dyDescent="0.35">
      <c r="A3866" t="str">
        <f t="shared" ref="A3866:B3866" si="3576">A3518</f>
        <v>E07000119</v>
      </c>
      <c r="B3866" t="str">
        <f t="shared" si="3576"/>
        <v>Fylde</v>
      </c>
      <c r="C3866">
        <f t="shared" si="3553"/>
        <v>11</v>
      </c>
      <c r="D3866">
        <f>INDEX([1]UK_Pop_Data_2011_Census_Out_Of_!$D$2:$JD$349,MATCH(A3866,[1]UK_Pop_Data_2011_Census_Out_Of_!$C$2:$C$349,0),MATCH("Age: Age "&amp;C3866&amp;"; Sex: All persons; measures: Value",[1]UK_Pop_Data_2011_Census_Out_Of_!$D$1:$JD$1,0))</f>
        <v>815</v>
      </c>
    </row>
    <row r="3867" spans="1:4" x14ac:dyDescent="0.35">
      <c r="A3867" t="str">
        <f t="shared" ref="A3867:B3867" si="3577">A3519</f>
        <v>E07000120</v>
      </c>
      <c r="B3867" t="str">
        <f t="shared" si="3577"/>
        <v>Hyndburn</v>
      </c>
      <c r="C3867">
        <f t="shared" si="3553"/>
        <v>11</v>
      </c>
      <c r="D3867">
        <f>INDEX([1]UK_Pop_Data_2011_Census_Out_Of_!$D$2:$JD$349,MATCH(A3867,[1]UK_Pop_Data_2011_Census_Out_Of_!$C$2:$C$349,0),MATCH("Age: Age "&amp;C3867&amp;"; Sex: All persons; measures: Value",[1]UK_Pop_Data_2011_Census_Out_Of_!$D$1:$JD$1,0))</f>
        <v>1003</v>
      </c>
    </row>
    <row r="3868" spans="1:4" x14ac:dyDescent="0.35">
      <c r="A3868" t="str">
        <f t="shared" ref="A3868:B3868" si="3578">A3520</f>
        <v>E07000121</v>
      </c>
      <c r="B3868" t="str">
        <f t="shared" si="3578"/>
        <v>Lancaster</v>
      </c>
      <c r="C3868">
        <f t="shared" si="3553"/>
        <v>11</v>
      </c>
      <c r="D3868">
        <f>INDEX([1]UK_Pop_Data_2011_Census_Out_Of_!$D$2:$JD$349,MATCH(A3868,[1]UK_Pop_Data_2011_Census_Out_Of_!$C$2:$C$349,0),MATCH("Age: Age "&amp;C3868&amp;"; Sex: All persons; measures: Value",[1]UK_Pop_Data_2011_Census_Out_Of_!$D$1:$JD$1,0))</f>
        <v>1429</v>
      </c>
    </row>
    <row r="3869" spans="1:4" x14ac:dyDescent="0.35">
      <c r="A3869" t="str">
        <f t="shared" ref="A3869:B3869" si="3579">A3521</f>
        <v>E07000122</v>
      </c>
      <c r="B3869" t="str">
        <f t="shared" si="3579"/>
        <v>Pendle</v>
      </c>
      <c r="C3869">
        <f t="shared" si="3553"/>
        <v>11</v>
      </c>
      <c r="D3869">
        <f>INDEX([1]UK_Pop_Data_2011_Census_Out_Of_!$D$2:$JD$349,MATCH(A3869,[1]UK_Pop_Data_2011_Census_Out_Of_!$C$2:$C$349,0),MATCH("Age: Age "&amp;C3869&amp;"; Sex: All persons; measures: Value",[1]UK_Pop_Data_2011_Census_Out_Of_!$D$1:$JD$1,0))</f>
        <v>1040</v>
      </c>
    </row>
    <row r="3870" spans="1:4" x14ac:dyDescent="0.35">
      <c r="A3870" t="str">
        <f t="shared" ref="A3870:B3870" si="3580">A3522</f>
        <v>E07000123</v>
      </c>
      <c r="B3870" t="str">
        <f t="shared" si="3580"/>
        <v>Preston</v>
      </c>
      <c r="C3870">
        <f t="shared" si="3553"/>
        <v>11</v>
      </c>
      <c r="D3870">
        <f>INDEX([1]UK_Pop_Data_2011_Census_Out_Of_!$D$2:$JD$349,MATCH(A3870,[1]UK_Pop_Data_2011_Census_Out_Of_!$C$2:$C$349,0),MATCH("Age: Age "&amp;C3870&amp;"; Sex: All persons; measures: Value",[1]UK_Pop_Data_2011_Census_Out_Of_!$D$1:$JD$1,0))</f>
        <v>1503</v>
      </c>
    </row>
    <row r="3871" spans="1:4" x14ac:dyDescent="0.35">
      <c r="A3871" t="str">
        <f t="shared" ref="A3871:B3871" si="3581">A3523</f>
        <v>E07000124</v>
      </c>
      <c r="B3871" t="str">
        <f t="shared" si="3581"/>
        <v>Ribble Valley</v>
      </c>
      <c r="C3871">
        <f t="shared" si="3553"/>
        <v>11</v>
      </c>
      <c r="D3871">
        <f>INDEX([1]UK_Pop_Data_2011_Census_Out_Of_!$D$2:$JD$349,MATCH(A3871,[1]UK_Pop_Data_2011_Census_Out_Of_!$C$2:$C$349,0),MATCH("Age: Age "&amp;C3871&amp;"; Sex: All persons; measures: Value",[1]UK_Pop_Data_2011_Census_Out_Of_!$D$1:$JD$1,0))</f>
        <v>725</v>
      </c>
    </row>
    <row r="3872" spans="1:4" x14ac:dyDescent="0.35">
      <c r="A3872" t="str">
        <f t="shared" ref="A3872:B3872" si="3582">A3524</f>
        <v>E07000125</v>
      </c>
      <c r="B3872" t="str">
        <f t="shared" si="3582"/>
        <v>Rossendale</v>
      </c>
      <c r="C3872">
        <f t="shared" si="3553"/>
        <v>11</v>
      </c>
      <c r="D3872">
        <f>INDEX([1]UK_Pop_Data_2011_Census_Out_Of_!$D$2:$JD$349,MATCH(A3872,[1]UK_Pop_Data_2011_Census_Out_Of_!$C$2:$C$349,0),MATCH("Age: Age "&amp;C3872&amp;"; Sex: All persons; measures: Value",[1]UK_Pop_Data_2011_Census_Out_Of_!$D$1:$JD$1,0))</f>
        <v>800</v>
      </c>
    </row>
    <row r="3873" spans="1:4" x14ac:dyDescent="0.35">
      <c r="A3873" t="str">
        <f t="shared" ref="A3873:B3873" si="3583">A3525</f>
        <v>E07000126</v>
      </c>
      <c r="B3873" t="str">
        <f t="shared" si="3583"/>
        <v>South Ribble</v>
      </c>
      <c r="C3873">
        <f t="shared" si="3553"/>
        <v>11</v>
      </c>
      <c r="D3873">
        <f>INDEX([1]UK_Pop_Data_2011_Census_Out_Of_!$D$2:$JD$349,MATCH(A3873,[1]UK_Pop_Data_2011_Census_Out_Of_!$C$2:$C$349,0),MATCH("Age: Age "&amp;C3873&amp;"; Sex: All persons; measures: Value",[1]UK_Pop_Data_2011_Census_Out_Of_!$D$1:$JD$1,0))</f>
        <v>1221</v>
      </c>
    </row>
    <row r="3874" spans="1:4" x14ac:dyDescent="0.35">
      <c r="A3874" t="str">
        <f t="shared" ref="A3874:B3874" si="3584">A3526</f>
        <v>E07000127</v>
      </c>
      <c r="B3874" t="str">
        <f t="shared" si="3584"/>
        <v>West Lancashire</v>
      </c>
      <c r="C3874">
        <f t="shared" si="3553"/>
        <v>11</v>
      </c>
      <c r="D3874">
        <f>INDEX([1]UK_Pop_Data_2011_Census_Out_Of_!$D$2:$JD$349,MATCH(A3874,[1]UK_Pop_Data_2011_Census_Out_Of_!$C$2:$C$349,0),MATCH("Age: Age "&amp;C3874&amp;"; Sex: All persons; measures: Value",[1]UK_Pop_Data_2011_Census_Out_Of_!$D$1:$JD$1,0))</f>
        <v>1339</v>
      </c>
    </row>
    <row r="3875" spans="1:4" x14ac:dyDescent="0.35">
      <c r="A3875" t="str">
        <f t="shared" ref="A3875:B3875" si="3585">A3527</f>
        <v>E07000128</v>
      </c>
      <c r="B3875" t="str">
        <f t="shared" si="3585"/>
        <v>Wyre</v>
      </c>
      <c r="C3875">
        <f t="shared" si="3553"/>
        <v>11</v>
      </c>
      <c r="D3875">
        <f>INDEX([1]UK_Pop_Data_2011_Census_Out_Of_!$D$2:$JD$349,MATCH(A3875,[1]UK_Pop_Data_2011_Census_Out_Of_!$C$2:$C$349,0),MATCH("Age: Age "&amp;C3875&amp;"; Sex: All persons; measures: Value",[1]UK_Pop_Data_2011_Census_Out_Of_!$D$1:$JD$1,0))</f>
        <v>1075</v>
      </c>
    </row>
    <row r="3876" spans="1:4" x14ac:dyDescent="0.35">
      <c r="A3876" t="str">
        <f t="shared" ref="A3876:B3876" si="3586">A3528</f>
        <v>E08000011</v>
      </c>
      <c r="B3876" t="str">
        <f t="shared" si="3586"/>
        <v>Knowsley</v>
      </c>
      <c r="C3876">
        <f t="shared" si="3553"/>
        <v>11</v>
      </c>
      <c r="D3876">
        <f>INDEX([1]UK_Pop_Data_2011_Census_Out_Of_!$D$2:$JD$349,MATCH(A3876,[1]UK_Pop_Data_2011_Census_Out_Of_!$C$2:$C$349,0),MATCH("Age: Age "&amp;C3876&amp;"; Sex: All persons; measures: Value",[1]UK_Pop_Data_2011_Census_Out_Of_!$D$1:$JD$1,0))</f>
        <v>1724</v>
      </c>
    </row>
    <row r="3877" spans="1:4" x14ac:dyDescent="0.35">
      <c r="A3877" t="str">
        <f t="shared" ref="A3877:B3877" si="3587">A3529</f>
        <v>E08000012</v>
      </c>
      <c r="B3877" t="str">
        <f t="shared" si="3587"/>
        <v>Liverpool</v>
      </c>
      <c r="C3877">
        <f t="shared" si="3553"/>
        <v>11</v>
      </c>
      <c r="D3877">
        <f>INDEX([1]UK_Pop_Data_2011_Census_Out_Of_!$D$2:$JD$349,MATCH(A3877,[1]UK_Pop_Data_2011_Census_Out_Of_!$C$2:$C$349,0),MATCH("Age: Age "&amp;C3877&amp;"; Sex: All persons; measures: Value",[1]UK_Pop_Data_2011_Census_Out_Of_!$D$1:$JD$1,0))</f>
        <v>4728</v>
      </c>
    </row>
    <row r="3878" spans="1:4" x14ac:dyDescent="0.35">
      <c r="A3878" t="str">
        <f t="shared" ref="A3878:B3878" si="3588">A3530</f>
        <v>E08000014</v>
      </c>
      <c r="B3878" t="str">
        <f t="shared" si="3588"/>
        <v>Sefton</v>
      </c>
      <c r="C3878">
        <f t="shared" si="3553"/>
        <v>11</v>
      </c>
      <c r="D3878">
        <f>INDEX([1]UK_Pop_Data_2011_Census_Out_Of_!$D$2:$JD$349,MATCH(A3878,[1]UK_Pop_Data_2011_Census_Out_Of_!$C$2:$C$349,0),MATCH("Age: Age "&amp;C3878&amp;"; Sex: All persons; measures: Value",[1]UK_Pop_Data_2011_Census_Out_Of_!$D$1:$JD$1,0))</f>
        <v>2972</v>
      </c>
    </row>
    <row r="3879" spans="1:4" x14ac:dyDescent="0.35">
      <c r="A3879" t="str">
        <f t="shared" ref="A3879:B3879" si="3589">A3531</f>
        <v>E08000013</v>
      </c>
      <c r="B3879" t="str">
        <f t="shared" si="3589"/>
        <v>St. Helens</v>
      </c>
      <c r="C3879">
        <f t="shared" si="3553"/>
        <v>11</v>
      </c>
      <c r="D3879">
        <f>INDEX([1]UK_Pop_Data_2011_Census_Out_Of_!$D$2:$JD$349,MATCH(A3879,[1]UK_Pop_Data_2011_Census_Out_Of_!$C$2:$C$349,0),MATCH("Age: Age "&amp;C3879&amp;"; Sex: All persons; measures: Value",[1]UK_Pop_Data_2011_Census_Out_Of_!$D$1:$JD$1,0))</f>
        <v>1984</v>
      </c>
    </row>
    <row r="3880" spans="1:4" x14ac:dyDescent="0.35">
      <c r="A3880" t="str">
        <f t="shared" ref="A3880:B3880" si="3590">A3532</f>
        <v>E08000015</v>
      </c>
      <c r="B3880" t="str">
        <f t="shared" si="3590"/>
        <v>Wirral</v>
      </c>
      <c r="C3880">
        <f t="shared" si="3553"/>
        <v>11</v>
      </c>
      <c r="D3880">
        <f>INDEX([1]UK_Pop_Data_2011_Census_Out_Of_!$D$2:$JD$349,MATCH(A3880,[1]UK_Pop_Data_2011_Census_Out_Of_!$C$2:$C$349,0),MATCH("Age: Age "&amp;C3880&amp;"; Sex: All persons; measures: Value",[1]UK_Pop_Data_2011_Census_Out_Of_!$D$1:$JD$1,0))</f>
        <v>3652</v>
      </c>
    </row>
    <row r="3881" spans="1:4" x14ac:dyDescent="0.35">
      <c r="A3881" t="str">
        <f t="shared" ref="A3881:B3881" si="3591">A3533</f>
        <v>E06000011</v>
      </c>
      <c r="B3881" t="str">
        <f t="shared" si="3591"/>
        <v>East Riding of Yorkshire</v>
      </c>
      <c r="C3881">
        <f t="shared" si="3553"/>
        <v>11</v>
      </c>
      <c r="D3881">
        <f>INDEX([1]UK_Pop_Data_2011_Census_Out_Of_!$D$2:$JD$349,MATCH(A3881,[1]UK_Pop_Data_2011_Census_Out_Of_!$C$2:$C$349,0),MATCH("Age: Age "&amp;C3881&amp;"; Sex: All persons; measures: Value",[1]UK_Pop_Data_2011_Census_Out_Of_!$D$1:$JD$1,0))</f>
        <v>3684</v>
      </c>
    </row>
    <row r="3882" spans="1:4" x14ac:dyDescent="0.35">
      <c r="A3882" t="str">
        <f t="shared" ref="A3882:B3882" si="3592">A3534</f>
        <v>E06000010</v>
      </c>
      <c r="B3882" t="str">
        <f t="shared" si="3592"/>
        <v>Kingston upon Hull, City of</v>
      </c>
      <c r="C3882">
        <f t="shared" si="3553"/>
        <v>11</v>
      </c>
      <c r="D3882">
        <f>INDEX([1]UK_Pop_Data_2011_Census_Out_Of_!$D$2:$JD$349,MATCH(A3882,[1]UK_Pop_Data_2011_Census_Out_Of_!$C$2:$C$349,0),MATCH("Age: Age "&amp;C3882&amp;"; Sex: All persons; measures: Value",[1]UK_Pop_Data_2011_Census_Out_Of_!$D$1:$JD$1,0))</f>
        <v>2585</v>
      </c>
    </row>
    <row r="3883" spans="1:4" x14ac:dyDescent="0.35">
      <c r="A3883" t="str">
        <f t="shared" ref="A3883:B3883" si="3593">A3535</f>
        <v>E06000012</v>
      </c>
      <c r="B3883" t="str">
        <f t="shared" si="3593"/>
        <v>North East Lincolnshire</v>
      </c>
      <c r="C3883">
        <f t="shared" si="3553"/>
        <v>11</v>
      </c>
      <c r="D3883">
        <f>INDEX([1]UK_Pop_Data_2011_Census_Out_Of_!$D$2:$JD$349,MATCH(A3883,[1]UK_Pop_Data_2011_Census_Out_Of_!$C$2:$C$349,0),MATCH("Age: Age "&amp;C3883&amp;"; Sex: All persons; measures: Value",[1]UK_Pop_Data_2011_Census_Out_Of_!$D$1:$JD$1,0))</f>
        <v>1819</v>
      </c>
    </row>
    <row r="3884" spans="1:4" x14ac:dyDescent="0.35">
      <c r="A3884" t="str">
        <f t="shared" ref="A3884:B3884" si="3594">A3536</f>
        <v>E06000013</v>
      </c>
      <c r="B3884" t="str">
        <f t="shared" si="3594"/>
        <v>North Lincolnshire</v>
      </c>
      <c r="C3884">
        <f t="shared" si="3553"/>
        <v>11</v>
      </c>
      <c r="D3884">
        <f>INDEX([1]UK_Pop_Data_2011_Census_Out_Of_!$D$2:$JD$349,MATCH(A3884,[1]UK_Pop_Data_2011_Census_Out_Of_!$C$2:$C$349,0),MATCH("Age: Age "&amp;C3884&amp;"; Sex: All persons; measures: Value",[1]UK_Pop_Data_2011_Census_Out_Of_!$D$1:$JD$1,0))</f>
        <v>1883</v>
      </c>
    </row>
    <row r="3885" spans="1:4" x14ac:dyDescent="0.35">
      <c r="A3885" t="str">
        <f t="shared" ref="A3885:B3885" si="3595">A3537</f>
        <v>E06000014</v>
      </c>
      <c r="B3885" t="str">
        <f t="shared" si="3595"/>
        <v>York</v>
      </c>
      <c r="C3885">
        <f t="shared" si="3553"/>
        <v>11</v>
      </c>
      <c r="D3885">
        <f>INDEX([1]UK_Pop_Data_2011_Census_Out_Of_!$D$2:$JD$349,MATCH(A3885,[1]UK_Pop_Data_2011_Census_Out_Of_!$C$2:$C$349,0),MATCH("Age: Age "&amp;C3885&amp;"; Sex: All persons; measures: Value",[1]UK_Pop_Data_2011_Census_Out_Of_!$D$1:$JD$1,0))</f>
        <v>1838</v>
      </c>
    </row>
    <row r="3886" spans="1:4" x14ac:dyDescent="0.35">
      <c r="A3886" t="str">
        <f t="shared" ref="A3886:B3886" si="3596">A3538</f>
        <v>E07000163</v>
      </c>
      <c r="B3886" t="str">
        <f t="shared" si="3596"/>
        <v>Craven</v>
      </c>
      <c r="C3886">
        <f t="shared" si="3553"/>
        <v>11</v>
      </c>
      <c r="D3886">
        <f>INDEX([1]UK_Pop_Data_2011_Census_Out_Of_!$D$2:$JD$349,MATCH(A3886,[1]UK_Pop_Data_2011_Census_Out_Of_!$C$2:$C$349,0),MATCH("Age: Age "&amp;C3886&amp;"; Sex: All persons; measures: Value",[1]UK_Pop_Data_2011_Census_Out_Of_!$D$1:$JD$1,0))</f>
        <v>618</v>
      </c>
    </row>
    <row r="3887" spans="1:4" x14ac:dyDescent="0.35">
      <c r="A3887" t="str">
        <f t="shared" ref="A3887:B3887" si="3597">A3539</f>
        <v>E07000164</v>
      </c>
      <c r="B3887" t="str">
        <f t="shared" si="3597"/>
        <v>Hambleton</v>
      </c>
      <c r="C3887">
        <f t="shared" si="3553"/>
        <v>11</v>
      </c>
      <c r="D3887">
        <f>INDEX([1]UK_Pop_Data_2011_Census_Out_Of_!$D$2:$JD$349,MATCH(A3887,[1]UK_Pop_Data_2011_Census_Out_Of_!$C$2:$C$349,0),MATCH("Age: Age "&amp;C3887&amp;"; Sex: All persons; measures: Value",[1]UK_Pop_Data_2011_Census_Out_Of_!$D$1:$JD$1,0))</f>
        <v>1041</v>
      </c>
    </row>
    <row r="3888" spans="1:4" x14ac:dyDescent="0.35">
      <c r="A3888" t="str">
        <f t="shared" ref="A3888:B3888" si="3598">A3540</f>
        <v>E07000165</v>
      </c>
      <c r="B3888" t="str">
        <f t="shared" si="3598"/>
        <v>Harrogate</v>
      </c>
      <c r="C3888">
        <f t="shared" si="3553"/>
        <v>11</v>
      </c>
      <c r="D3888">
        <f>INDEX([1]UK_Pop_Data_2011_Census_Out_Of_!$D$2:$JD$349,MATCH(A3888,[1]UK_Pop_Data_2011_Census_Out_Of_!$C$2:$C$349,0),MATCH("Age: Age "&amp;C3888&amp;"; Sex: All persons; measures: Value",[1]UK_Pop_Data_2011_Census_Out_Of_!$D$1:$JD$1,0))</f>
        <v>1788</v>
      </c>
    </row>
    <row r="3889" spans="1:4" x14ac:dyDescent="0.35">
      <c r="A3889" t="str">
        <f t="shared" ref="A3889:B3889" si="3599">A3541</f>
        <v>E07000166</v>
      </c>
      <c r="B3889" t="str">
        <f t="shared" si="3599"/>
        <v>Richmondshire</v>
      </c>
      <c r="C3889">
        <f t="shared" si="3553"/>
        <v>11</v>
      </c>
      <c r="D3889">
        <f>INDEX([1]UK_Pop_Data_2011_Census_Out_Of_!$D$2:$JD$349,MATCH(A3889,[1]UK_Pop_Data_2011_Census_Out_Of_!$C$2:$C$349,0),MATCH("Age: Age "&amp;C3889&amp;"; Sex: All persons; measures: Value",[1]UK_Pop_Data_2011_Census_Out_Of_!$D$1:$JD$1,0))</f>
        <v>599</v>
      </c>
    </row>
    <row r="3890" spans="1:4" x14ac:dyDescent="0.35">
      <c r="A3890" t="str">
        <f t="shared" ref="A3890:B3890" si="3600">A3542</f>
        <v>E07000167</v>
      </c>
      <c r="B3890" t="str">
        <f t="shared" si="3600"/>
        <v>Ryedale</v>
      </c>
      <c r="C3890">
        <f t="shared" si="3553"/>
        <v>11</v>
      </c>
      <c r="D3890">
        <f>INDEX([1]UK_Pop_Data_2011_Census_Out_Of_!$D$2:$JD$349,MATCH(A3890,[1]UK_Pop_Data_2011_Census_Out_Of_!$C$2:$C$349,0),MATCH("Age: Age "&amp;C3890&amp;"; Sex: All persons; measures: Value",[1]UK_Pop_Data_2011_Census_Out_Of_!$D$1:$JD$1,0))</f>
        <v>544</v>
      </c>
    </row>
    <row r="3891" spans="1:4" x14ac:dyDescent="0.35">
      <c r="A3891" t="str">
        <f t="shared" ref="A3891:B3891" si="3601">A3543</f>
        <v>E07000168</v>
      </c>
      <c r="B3891" t="str">
        <f t="shared" si="3601"/>
        <v>Scarborough</v>
      </c>
      <c r="C3891">
        <f t="shared" si="3553"/>
        <v>11</v>
      </c>
      <c r="D3891">
        <f>INDEX([1]UK_Pop_Data_2011_Census_Out_Of_!$D$2:$JD$349,MATCH(A3891,[1]UK_Pop_Data_2011_Census_Out_Of_!$C$2:$C$349,0),MATCH("Age: Age "&amp;C3891&amp;"; Sex: All persons; measures: Value",[1]UK_Pop_Data_2011_Census_Out_Of_!$D$1:$JD$1,0))</f>
        <v>1172</v>
      </c>
    </row>
    <row r="3892" spans="1:4" x14ac:dyDescent="0.35">
      <c r="A3892" t="str">
        <f t="shared" ref="A3892:B3892" si="3602">A3544</f>
        <v>E07000169</v>
      </c>
      <c r="B3892" t="str">
        <f t="shared" si="3602"/>
        <v>Selby</v>
      </c>
      <c r="C3892">
        <f t="shared" si="3553"/>
        <v>11</v>
      </c>
      <c r="D3892">
        <f>INDEX([1]UK_Pop_Data_2011_Census_Out_Of_!$D$2:$JD$349,MATCH(A3892,[1]UK_Pop_Data_2011_Census_Out_Of_!$C$2:$C$349,0),MATCH("Age: Age "&amp;C3892&amp;"; Sex: All persons; measures: Value",[1]UK_Pop_Data_2011_Census_Out_Of_!$D$1:$JD$1,0))</f>
        <v>953</v>
      </c>
    </row>
    <row r="3893" spans="1:4" x14ac:dyDescent="0.35">
      <c r="A3893" t="str">
        <f t="shared" ref="A3893:B3893" si="3603">A3545</f>
        <v>E08000016</v>
      </c>
      <c r="B3893" t="str">
        <f t="shared" si="3603"/>
        <v>Barnsley</v>
      </c>
      <c r="C3893">
        <f t="shared" si="3553"/>
        <v>11</v>
      </c>
      <c r="D3893">
        <f>INDEX([1]UK_Pop_Data_2011_Census_Out_Of_!$D$2:$JD$349,MATCH(A3893,[1]UK_Pop_Data_2011_Census_Out_Of_!$C$2:$C$349,0),MATCH("Age: Age "&amp;C3893&amp;"; Sex: All persons; measures: Value",[1]UK_Pop_Data_2011_Census_Out_Of_!$D$1:$JD$1,0))</f>
        <v>2546</v>
      </c>
    </row>
    <row r="3894" spans="1:4" x14ac:dyDescent="0.35">
      <c r="A3894" t="str">
        <f t="shared" ref="A3894:B3894" si="3604">A3546</f>
        <v>E08000017</v>
      </c>
      <c r="B3894" t="str">
        <f t="shared" si="3604"/>
        <v>Doncaster</v>
      </c>
      <c r="C3894">
        <f t="shared" si="3553"/>
        <v>11</v>
      </c>
      <c r="D3894">
        <f>INDEX([1]UK_Pop_Data_2011_Census_Out_Of_!$D$2:$JD$349,MATCH(A3894,[1]UK_Pop_Data_2011_Census_Out_Of_!$C$2:$C$349,0),MATCH("Age: Age "&amp;C3894&amp;"; Sex: All persons; measures: Value",[1]UK_Pop_Data_2011_Census_Out_Of_!$D$1:$JD$1,0))</f>
        <v>3382</v>
      </c>
    </row>
    <row r="3895" spans="1:4" x14ac:dyDescent="0.35">
      <c r="A3895" t="str">
        <f t="shared" ref="A3895:B3895" si="3605">A3547</f>
        <v>E08000018</v>
      </c>
      <c r="B3895" t="str">
        <f t="shared" si="3605"/>
        <v>Rotherham</v>
      </c>
      <c r="C3895">
        <f t="shared" si="3553"/>
        <v>11</v>
      </c>
      <c r="D3895">
        <f>INDEX([1]UK_Pop_Data_2011_Census_Out_Of_!$D$2:$JD$349,MATCH(A3895,[1]UK_Pop_Data_2011_Census_Out_Of_!$C$2:$C$349,0),MATCH("Age: Age "&amp;C3895&amp;"; Sex: All persons; measures: Value",[1]UK_Pop_Data_2011_Census_Out_Of_!$D$1:$JD$1,0))</f>
        <v>3101</v>
      </c>
    </row>
    <row r="3896" spans="1:4" x14ac:dyDescent="0.35">
      <c r="A3896" t="str">
        <f t="shared" ref="A3896:B3896" si="3606">A3548</f>
        <v>E08000019</v>
      </c>
      <c r="B3896" t="str">
        <f t="shared" si="3606"/>
        <v>Sheffield</v>
      </c>
      <c r="C3896">
        <f t="shared" si="3553"/>
        <v>11</v>
      </c>
      <c r="D3896">
        <f>INDEX([1]UK_Pop_Data_2011_Census_Out_Of_!$D$2:$JD$349,MATCH(A3896,[1]UK_Pop_Data_2011_Census_Out_Of_!$C$2:$C$349,0),MATCH("Age: Age "&amp;C3896&amp;"; Sex: All persons; measures: Value",[1]UK_Pop_Data_2011_Census_Out_Of_!$D$1:$JD$1,0))</f>
        <v>5994</v>
      </c>
    </row>
    <row r="3897" spans="1:4" x14ac:dyDescent="0.35">
      <c r="A3897" t="str">
        <f t="shared" ref="A3897:B3897" si="3607">A3549</f>
        <v>E08000032</v>
      </c>
      <c r="B3897" t="str">
        <f t="shared" si="3607"/>
        <v>Bradford</v>
      </c>
      <c r="C3897">
        <f t="shared" si="3553"/>
        <v>11</v>
      </c>
      <c r="D3897">
        <f>INDEX([1]UK_Pop_Data_2011_Census_Out_Of_!$D$2:$JD$349,MATCH(A3897,[1]UK_Pop_Data_2011_Census_Out_Of_!$C$2:$C$349,0),MATCH("Age: Age "&amp;C3897&amp;"; Sex: All persons; measures: Value",[1]UK_Pop_Data_2011_Census_Out_Of_!$D$1:$JD$1,0))</f>
        <v>7418</v>
      </c>
    </row>
    <row r="3898" spans="1:4" x14ac:dyDescent="0.35">
      <c r="A3898" t="str">
        <f t="shared" ref="A3898:B3898" si="3608">A3550</f>
        <v>E08000033</v>
      </c>
      <c r="B3898" t="str">
        <f t="shared" si="3608"/>
        <v>Calderdale</v>
      </c>
      <c r="C3898">
        <f t="shared" si="3553"/>
        <v>11</v>
      </c>
      <c r="D3898">
        <f>INDEX([1]UK_Pop_Data_2011_Census_Out_Of_!$D$2:$JD$349,MATCH(A3898,[1]UK_Pop_Data_2011_Census_Out_Of_!$C$2:$C$349,0),MATCH("Age: Age "&amp;C3898&amp;"; Sex: All persons; measures: Value",[1]UK_Pop_Data_2011_Census_Out_Of_!$D$1:$JD$1,0))</f>
        <v>2534</v>
      </c>
    </row>
    <row r="3899" spans="1:4" x14ac:dyDescent="0.35">
      <c r="A3899" t="str">
        <f t="shared" ref="A3899:B3899" si="3609">A3551</f>
        <v>E08000034</v>
      </c>
      <c r="B3899" t="str">
        <f t="shared" si="3609"/>
        <v>Kirklees</v>
      </c>
      <c r="C3899">
        <f t="shared" si="3553"/>
        <v>11</v>
      </c>
      <c r="D3899">
        <f>INDEX([1]UK_Pop_Data_2011_Census_Out_Of_!$D$2:$JD$349,MATCH(A3899,[1]UK_Pop_Data_2011_Census_Out_Of_!$C$2:$C$349,0),MATCH("Age: Age "&amp;C3899&amp;"; Sex: All persons; measures: Value",[1]UK_Pop_Data_2011_Census_Out_Of_!$D$1:$JD$1,0))</f>
        <v>5147</v>
      </c>
    </row>
    <row r="3900" spans="1:4" x14ac:dyDescent="0.35">
      <c r="A3900" t="str">
        <f t="shared" ref="A3900:B3900" si="3610">A3552</f>
        <v>E08000035</v>
      </c>
      <c r="B3900" t="str">
        <f t="shared" si="3610"/>
        <v>Leeds</v>
      </c>
      <c r="C3900">
        <f t="shared" si="3553"/>
        <v>11</v>
      </c>
      <c r="D3900">
        <f>INDEX([1]UK_Pop_Data_2011_Census_Out_Of_!$D$2:$JD$349,MATCH(A3900,[1]UK_Pop_Data_2011_Census_Out_Of_!$C$2:$C$349,0),MATCH("Age: Age "&amp;C3900&amp;"; Sex: All persons; measures: Value",[1]UK_Pop_Data_2011_Census_Out_Of_!$D$1:$JD$1,0))</f>
        <v>7874</v>
      </c>
    </row>
    <row r="3901" spans="1:4" x14ac:dyDescent="0.35">
      <c r="A3901" t="str">
        <f t="shared" ref="A3901:B3901" si="3611">A3553</f>
        <v>E08000036</v>
      </c>
      <c r="B3901" t="str">
        <f t="shared" si="3611"/>
        <v>Wakefield</v>
      </c>
      <c r="C3901">
        <f t="shared" si="3553"/>
        <v>11</v>
      </c>
      <c r="D3901">
        <f>INDEX([1]UK_Pop_Data_2011_Census_Out_Of_!$D$2:$JD$349,MATCH(A3901,[1]UK_Pop_Data_2011_Census_Out_Of_!$C$2:$C$349,0),MATCH("Age: Age "&amp;C3901&amp;"; Sex: All persons; measures: Value",[1]UK_Pop_Data_2011_Census_Out_Of_!$D$1:$JD$1,0))</f>
        <v>3744</v>
      </c>
    </row>
    <row r="3902" spans="1:4" x14ac:dyDescent="0.35">
      <c r="A3902" t="str">
        <f t="shared" ref="A3902:B3902" si="3612">A3554</f>
        <v>E06000015</v>
      </c>
      <c r="B3902" t="str">
        <f t="shared" si="3612"/>
        <v>Derby</v>
      </c>
      <c r="C3902">
        <f t="shared" si="3553"/>
        <v>11</v>
      </c>
      <c r="D3902">
        <f>INDEX([1]UK_Pop_Data_2011_Census_Out_Of_!$D$2:$JD$349,MATCH(A3902,[1]UK_Pop_Data_2011_Census_Out_Of_!$C$2:$C$349,0),MATCH("Age: Age "&amp;C3902&amp;"; Sex: All persons; measures: Value",[1]UK_Pop_Data_2011_Census_Out_Of_!$D$1:$JD$1,0))</f>
        <v>2999</v>
      </c>
    </row>
    <row r="3903" spans="1:4" x14ac:dyDescent="0.35">
      <c r="A3903" t="str">
        <f t="shared" ref="A3903:B3903" si="3613">A3555</f>
        <v>E06000016</v>
      </c>
      <c r="B3903" t="str">
        <f t="shared" si="3613"/>
        <v>Leicester</v>
      </c>
      <c r="C3903">
        <f t="shared" si="3553"/>
        <v>11</v>
      </c>
      <c r="D3903">
        <f>INDEX([1]UK_Pop_Data_2011_Census_Out_Of_!$D$2:$JD$349,MATCH(A3903,[1]UK_Pop_Data_2011_Census_Out_Of_!$C$2:$C$349,0),MATCH("Age: Age "&amp;C3903&amp;"; Sex: All persons; measures: Value",[1]UK_Pop_Data_2011_Census_Out_Of_!$D$1:$JD$1,0))</f>
        <v>3931</v>
      </c>
    </row>
    <row r="3904" spans="1:4" x14ac:dyDescent="0.35">
      <c r="A3904" t="str">
        <f t="shared" ref="A3904:B3904" si="3614">A3556</f>
        <v>E06000018</v>
      </c>
      <c r="B3904" t="str">
        <f t="shared" si="3614"/>
        <v>Nottingham</v>
      </c>
      <c r="C3904">
        <f t="shared" si="3553"/>
        <v>11</v>
      </c>
      <c r="D3904">
        <f>INDEX([1]UK_Pop_Data_2011_Census_Out_Of_!$D$2:$JD$349,MATCH(A3904,[1]UK_Pop_Data_2011_Census_Out_Of_!$C$2:$C$349,0),MATCH("Age: Age "&amp;C3904&amp;"; Sex: All persons; measures: Value",[1]UK_Pop_Data_2011_Census_Out_Of_!$D$1:$JD$1,0))</f>
        <v>3041</v>
      </c>
    </row>
    <row r="3905" spans="1:4" x14ac:dyDescent="0.35">
      <c r="A3905" t="str">
        <f t="shared" ref="A3905:B3905" si="3615">A3557</f>
        <v>E06000017</v>
      </c>
      <c r="B3905" t="str">
        <f t="shared" si="3615"/>
        <v>Rutland</v>
      </c>
      <c r="C3905">
        <f t="shared" si="3553"/>
        <v>11</v>
      </c>
      <c r="D3905">
        <f>INDEX([1]UK_Pop_Data_2011_Census_Out_Of_!$D$2:$JD$349,MATCH(A3905,[1]UK_Pop_Data_2011_Census_Out_Of_!$C$2:$C$349,0),MATCH("Age: Age "&amp;C3905&amp;"; Sex: All persons; measures: Value",[1]UK_Pop_Data_2011_Census_Out_Of_!$D$1:$JD$1,0))</f>
        <v>410</v>
      </c>
    </row>
    <row r="3906" spans="1:4" x14ac:dyDescent="0.35">
      <c r="A3906" t="str">
        <f t="shared" ref="A3906:B3906" si="3616">A3558</f>
        <v>E07000032</v>
      </c>
      <c r="B3906" t="str">
        <f t="shared" si="3616"/>
        <v>Amber Valley</v>
      </c>
      <c r="C3906">
        <f t="shared" si="3553"/>
        <v>11</v>
      </c>
      <c r="D3906">
        <f>INDEX([1]UK_Pop_Data_2011_Census_Out_Of_!$D$2:$JD$349,MATCH(A3906,[1]UK_Pop_Data_2011_Census_Out_Of_!$C$2:$C$349,0),MATCH("Age: Age "&amp;C3906&amp;"; Sex: All persons; measures: Value",[1]UK_Pop_Data_2011_Census_Out_Of_!$D$1:$JD$1,0))</f>
        <v>1510</v>
      </c>
    </row>
    <row r="3907" spans="1:4" x14ac:dyDescent="0.35">
      <c r="A3907" t="str">
        <f t="shared" ref="A3907:B3907" si="3617">A3559</f>
        <v>E07000033</v>
      </c>
      <c r="B3907" t="str">
        <f t="shared" si="3617"/>
        <v>Bolsover</v>
      </c>
      <c r="C3907">
        <f t="shared" ref="C3907:C3970" si="3618">ROUNDDOWN((ROW(A3907)-2)/348,0)</f>
        <v>11</v>
      </c>
      <c r="D3907">
        <f>INDEX([1]UK_Pop_Data_2011_Census_Out_Of_!$D$2:$JD$349,MATCH(A3907,[1]UK_Pop_Data_2011_Census_Out_Of_!$C$2:$C$349,0),MATCH("Age: Age "&amp;C3907&amp;"; Sex: All persons; measures: Value",[1]UK_Pop_Data_2011_Census_Out_Of_!$D$1:$JD$1,0))</f>
        <v>864</v>
      </c>
    </row>
    <row r="3908" spans="1:4" x14ac:dyDescent="0.35">
      <c r="A3908" t="str">
        <f t="shared" ref="A3908:B3908" si="3619">A3560</f>
        <v>E07000034</v>
      </c>
      <c r="B3908" t="str">
        <f t="shared" si="3619"/>
        <v>Chesterfield</v>
      </c>
      <c r="C3908">
        <f t="shared" si="3618"/>
        <v>11</v>
      </c>
      <c r="D3908">
        <f>INDEX([1]UK_Pop_Data_2011_Census_Out_Of_!$D$2:$JD$349,MATCH(A3908,[1]UK_Pop_Data_2011_Census_Out_Of_!$C$2:$C$349,0),MATCH("Age: Age "&amp;C3908&amp;"; Sex: All persons; measures: Value",[1]UK_Pop_Data_2011_Census_Out_Of_!$D$1:$JD$1,0))</f>
        <v>1179</v>
      </c>
    </row>
    <row r="3909" spans="1:4" x14ac:dyDescent="0.35">
      <c r="A3909" t="str">
        <f t="shared" ref="A3909:B3909" si="3620">A3561</f>
        <v>E07000035</v>
      </c>
      <c r="B3909" t="str">
        <f t="shared" si="3620"/>
        <v>Derbyshire Dales</v>
      </c>
      <c r="C3909">
        <f t="shared" si="3618"/>
        <v>11</v>
      </c>
      <c r="D3909">
        <f>INDEX([1]UK_Pop_Data_2011_Census_Out_Of_!$D$2:$JD$349,MATCH(A3909,[1]UK_Pop_Data_2011_Census_Out_Of_!$C$2:$C$349,0),MATCH("Age: Age "&amp;C3909&amp;"; Sex: All persons; measures: Value",[1]UK_Pop_Data_2011_Census_Out_Of_!$D$1:$JD$1,0))</f>
        <v>809</v>
      </c>
    </row>
    <row r="3910" spans="1:4" x14ac:dyDescent="0.35">
      <c r="A3910" t="str">
        <f t="shared" ref="A3910:B3910" si="3621">A3562</f>
        <v>E07000036</v>
      </c>
      <c r="B3910" t="str">
        <f t="shared" si="3621"/>
        <v>Erewash</v>
      </c>
      <c r="C3910">
        <f t="shared" si="3618"/>
        <v>11</v>
      </c>
      <c r="D3910">
        <f>INDEX([1]UK_Pop_Data_2011_Census_Out_Of_!$D$2:$JD$349,MATCH(A3910,[1]UK_Pop_Data_2011_Census_Out_Of_!$C$2:$C$349,0),MATCH("Age: Age "&amp;C3910&amp;"; Sex: All persons; measures: Value",[1]UK_Pop_Data_2011_Census_Out_Of_!$D$1:$JD$1,0))</f>
        <v>1223</v>
      </c>
    </row>
    <row r="3911" spans="1:4" x14ac:dyDescent="0.35">
      <c r="A3911" t="str">
        <f t="shared" ref="A3911:B3911" si="3622">A3563</f>
        <v>E07000037</v>
      </c>
      <c r="B3911" t="str">
        <f t="shared" si="3622"/>
        <v>High Peak</v>
      </c>
      <c r="C3911">
        <f t="shared" si="3618"/>
        <v>11</v>
      </c>
      <c r="D3911">
        <f>INDEX([1]UK_Pop_Data_2011_Census_Out_Of_!$D$2:$JD$349,MATCH(A3911,[1]UK_Pop_Data_2011_Census_Out_Of_!$C$2:$C$349,0),MATCH("Age: Age "&amp;C3911&amp;"; Sex: All persons; measures: Value",[1]UK_Pop_Data_2011_Census_Out_Of_!$D$1:$JD$1,0))</f>
        <v>1078</v>
      </c>
    </row>
    <row r="3912" spans="1:4" x14ac:dyDescent="0.35">
      <c r="A3912" t="str">
        <f t="shared" ref="A3912:B3912" si="3623">A3564</f>
        <v>E07000038</v>
      </c>
      <c r="B3912" t="str">
        <f t="shared" si="3623"/>
        <v>North East Derbyshire</v>
      </c>
      <c r="C3912">
        <f t="shared" si="3618"/>
        <v>11</v>
      </c>
      <c r="D3912">
        <f>INDEX([1]UK_Pop_Data_2011_Census_Out_Of_!$D$2:$JD$349,MATCH(A3912,[1]UK_Pop_Data_2011_Census_Out_Of_!$C$2:$C$349,0),MATCH("Age: Age "&amp;C3912&amp;"; Sex: All persons; measures: Value",[1]UK_Pop_Data_2011_Census_Out_Of_!$D$1:$JD$1,0))</f>
        <v>968</v>
      </c>
    </row>
    <row r="3913" spans="1:4" x14ac:dyDescent="0.35">
      <c r="A3913" t="str">
        <f t="shared" ref="A3913:B3913" si="3624">A3565</f>
        <v>E07000039</v>
      </c>
      <c r="B3913" t="str">
        <f t="shared" si="3624"/>
        <v>South Derbyshire</v>
      </c>
      <c r="C3913">
        <f t="shared" si="3618"/>
        <v>11</v>
      </c>
      <c r="D3913">
        <f>INDEX([1]UK_Pop_Data_2011_Census_Out_Of_!$D$2:$JD$349,MATCH(A3913,[1]UK_Pop_Data_2011_Census_Out_Of_!$C$2:$C$349,0),MATCH("Age: Age "&amp;C3913&amp;"; Sex: All persons; measures: Value",[1]UK_Pop_Data_2011_Census_Out_Of_!$D$1:$JD$1,0))</f>
        <v>1167</v>
      </c>
    </row>
    <row r="3914" spans="1:4" x14ac:dyDescent="0.35">
      <c r="A3914" t="str">
        <f t="shared" ref="A3914:B3914" si="3625">A3566</f>
        <v>E07000129</v>
      </c>
      <c r="B3914" t="str">
        <f t="shared" si="3625"/>
        <v>Blaby</v>
      </c>
      <c r="C3914">
        <f t="shared" si="3618"/>
        <v>11</v>
      </c>
      <c r="D3914">
        <f>INDEX([1]UK_Pop_Data_2011_Census_Out_Of_!$D$2:$JD$349,MATCH(A3914,[1]UK_Pop_Data_2011_Census_Out_Of_!$C$2:$C$349,0),MATCH("Age: Age "&amp;C3914&amp;"; Sex: All persons; measures: Value",[1]UK_Pop_Data_2011_Census_Out_Of_!$D$1:$JD$1,0))</f>
        <v>1077</v>
      </c>
    </row>
    <row r="3915" spans="1:4" x14ac:dyDescent="0.35">
      <c r="A3915" t="str">
        <f t="shared" ref="A3915:B3915" si="3626">A3567</f>
        <v>E07000130</v>
      </c>
      <c r="B3915" t="str">
        <f t="shared" si="3626"/>
        <v>Charnwood</v>
      </c>
      <c r="C3915">
        <f t="shared" si="3618"/>
        <v>11</v>
      </c>
      <c r="D3915">
        <f>INDEX([1]UK_Pop_Data_2011_Census_Out_Of_!$D$2:$JD$349,MATCH(A3915,[1]UK_Pop_Data_2011_Census_Out_Of_!$C$2:$C$349,0),MATCH("Age: Age "&amp;C3915&amp;"; Sex: All persons; measures: Value",[1]UK_Pop_Data_2011_Census_Out_Of_!$D$1:$JD$1,0))</f>
        <v>1803</v>
      </c>
    </row>
    <row r="3916" spans="1:4" x14ac:dyDescent="0.35">
      <c r="A3916" t="str">
        <f t="shared" ref="A3916:B3916" si="3627">A3568</f>
        <v>E07000131</v>
      </c>
      <c r="B3916" t="str">
        <f t="shared" si="3627"/>
        <v>Harborough</v>
      </c>
      <c r="C3916">
        <f t="shared" si="3618"/>
        <v>11</v>
      </c>
      <c r="D3916">
        <f>INDEX([1]UK_Pop_Data_2011_Census_Out_Of_!$D$2:$JD$349,MATCH(A3916,[1]UK_Pop_Data_2011_Census_Out_Of_!$C$2:$C$349,0),MATCH("Age: Age "&amp;C3916&amp;"; Sex: All persons; measures: Value",[1]UK_Pop_Data_2011_Census_Out_Of_!$D$1:$JD$1,0))</f>
        <v>1094</v>
      </c>
    </row>
    <row r="3917" spans="1:4" x14ac:dyDescent="0.35">
      <c r="A3917" t="str">
        <f t="shared" ref="A3917:B3917" si="3628">A3569</f>
        <v>E07000132</v>
      </c>
      <c r="B3917" t="str">
        <f t="shared" si="3628"/>
        <v>Hinckley and Bosworth</v>
      </c>
      <c r="C3917">
        <f t="shared" si="3618"/>
        <v>11</v>
      </c>
      <c r="D3917">
        <f>INDEX([1]UK_Pop_Data_2011_Census_Out_Of_!$D$2:$JD$349,MATCH(A3917,[1]UK_Pop_Data_2011_Census_Out_Of_!$C$2:$C$349,0),MATCH("Age: Age "&amp;C3917&amp;"; Sex: All persons; measures: Value",[1]UK_Pop_Data_2011_Census_Out_Of_!$D$1:$JD$1,0))</f>
        <v>1223</v>
      </c>
    </row>
    <row r="3918" spans="1:4" x14ac:dyDescent="0.35">
      <c r="A3918" t="str">
        <f t="shared" ref="A3918:B3918" si="3629">A3570</f>
        <v>E07000133</v>
      </c>
      <c r="B3918" t="str">
        <f t="shared" si="3629"/>
        <v>Melton</v>
      </c>
      <c r="C3918">
        <f t="shared" si="3618"/>
        <v>11</v>
      </c>
      <c r="D3918">
        <f>INDEX([1]UK_Pop_Data_2011_Census_Out_Of_!$D$2:$JD$349,MATCH(A3918,[1]UK_Pop_Data_2011_Census_Out_Of_!$C$2:$C$349,0),MATCH("Age: Age "&amp;C3918&amp;"; Sex: All persons; measures: Value",[1]UK_Pop_Data_2011_Census_Out_Of_!$D$1:$JD$1,0))</f>
        <v>580</v>
      </c>
    </row>
    <row r="3919" spans="1:4" x14ac:dyDescent="0.35">
      <c r="A3919" t="str">
        <f t="shared" ref="A3919:B3919" si="3630">A3571</f>
        <v>E07000134</v>
      </c>
      <c r="B3919" t="str">
        <f t="shared" si="3630"/>
        <v>North West Leicestershire</v>
      </c>
      <c r="C3919">
        <f t="shared" si="3618"/>
        <v>11</v>
      </c>
      <c r="D3919">
        <f>INDEX([1]UK_Pop_Data_2011_Census_Out_Of_!$D$2:$JD$349,MATCH(A3919,[1]UK_Pop_Data_2011_Census_Out_Of_!$C$2:$C$349,0),MATCH("Age: Age "&amp;C3919&amp;"; Sex: All persons; measures: Value",[1]UK_Pop_Data_2011_Census_Out_Of_!$D$1:$JD$1,0))</f>
        <v>1117</v>
      </c>
    </row>
    <row r="3920" spans="1:4" x14ac:dyDescent="0.35">
      <c r="A3920" t="str">
        <f t="shared" ref="A3920:B3920" si="3631">A3572</f>
        <v>E07000135</v>
      </c>
      <c r="B3920" t="str">
        <f t="shared" si="3631"/>
        <v>Oadby and Wigston</v>
      </c>
      <c r="C3920">
        <f t="shared" si="3618"/>
        <v>11</v>
      </c>
      <c r="D3920">
        <f>INDEX([1]UK_Pop_Data_2011_Census_Out_Of_!$D$2:$JD$349,MATCH(A3920,[1]UK_Pop_Data_2011_Census_Out_Of_!$C$2:$C$349,0),MATCH("Age: Age "&amp;C3920&amp;"; Sex: All persons; measures: Value",[1]UK_Pop_Data_2011_Census_Out_Of_!$D$1:$JD$1,0))</f>
        <v>630</v>
      </c>
    </row>
    <row r="3921" spans="1:4" x14ac:dyDescent="0.35">
      <c r="A3921" t="str">
        <f t="shared" ref="A3921:B3921" si="3632">A3573</f>
        <v>E07000136</v>
      </c>
      <c r="B3921" t="str">
        <f t="shared" si="3632"/>
        <v>Boston</v>
      </c>
      <c r="C3921">
        <f t="shared" si="3618"/>
        <v>11</v>
      </c>
      <c r="D3921">
        <f>INDEX([1]UK_Pop_Data_2011_Census_Out_Of_!$D$2:$JD$349,MATCH(A3921,[1]UK_Pop_Data_2011_Census_Out_Of_!$C$2:$C$349,0),MATCH("Age: Age "&amp;C3921&amp;"; Sex: All persons; measures: Value",[1]UK_Pop_Data_2011_Census_Out_Of_!$D$1:$JD$1,0))</f>
        <v>675</v>
      </c>
    </row>
    <row r="3922" spans="1:4" x14ac:dyDescent="0.35">
      <c r="A3922" t="str">
        <f t="shared" ref="A3922:B3922" si="3633">A3574</f>
        <v>E07000137</v>
      </c>
      <c r="B3922" t="str">
        <f t="shared" si="3633"/>
        <v>East Lindsey</v>
      </c>
      <c r="C3922">
        <f t="shared" si="3618"/>
        <v>11</v>
      </c>
      <c r="D3922">
        <f>INDEX([1]UK_Pop_Data_2011_Census_Out_Of_!$D$2:$JD$349,MATCH(A3922,[1]UK_Pop_Data_2011_Census_Out_Of_!$C$2:$C$349,0),MATCH("Age: Age "&amp;C3922&amp;"; Sex: All persons; measures: Value",[1]UK_Pop_Data_2011_Census_Out_Of_!$D$1:$JD$1,0))</f>
        <v>1429</v>
      </c>
    </row>
    <row r="3923" spans="1:4" x14ac:dyDescent="0.35">
      <c r="A3923" t="str">
        <f t="shared" ref="A3923:B3923" si="3634">A3575</f>
        <v>E07000138</v>
      </c>
      <c r="B3923" t="str">
        <f t="shared" si="3634"/>
        <v>Lincoln</v>
      </c>
      <c r="C3923">
        <f t="shared" si="3618"/>
        <v>11</v>
      </c>
      <c r="D3923">
        <f>INDEX([1]UK_Pop_Data_2011_Census_Out_Of_!$D$2:$JD$349,MATCH(A3923,[1]UK_Pop_Data_2011_Census_Out_Of_!$C$2:$C$349,0),MATCH("Age: Age "&amp;C3923&amp;"; Sex: All persons; measures: Value",[1]UK_Pop_Data_2011_Census_Out_Of_!$D$1:$JD$1,0))</f>
        <v>917</v>
      </c>
    </row>
    <row r="3924" spans="1:4" x14ac:dyDescent="0.35">
      <c r="A3924" t="str">
        <f t="shared" ref="A3924:B3924" si="3635">A3576</f>
        <v>E07000139</v>
      </c>
      <c r="B3924" t="str">
        <f t="shared" si="3635"/>
        <v>North Kesteven</v>
      </c>
      <c r="C3924">
        <f t="shared" si="3618"/>
        <v>11</v>
      </c>
      <c r="D3924">
        <f>INDEX([1]UK_Pop_Data_2011_Census_Out_Of_!$D$2:$JD$349,MATCH(A3924,[1]UK_Pop_Data_2011_Census_Out_Of_!$C$2:$C$349,0),MATCH("Age: Age "&amp;C3924&amp;"; Sex: All persons; measures: Value",[1]UK_Pop_Data_2011_Census_Out_Of_!$D$1:$JD$1,0))</f>
        <v>1283</v>
      </c>
    </row>
    <row r="3925" spans="1:4" x14ac:dyDescent="0.35">
      <c r="A3925" t="str">
        <f t="shared" ref="A3925:B3925" si="3636">A3577</f>
        <v>E07000140</v>
      </c>
      <c r="B3925" t="str">
        <f t="shared" si="3636"/>
        <v>South Holland</v>
      </c>
      <c r="C3925">
        <f t="shared" si="3618"/>
        <v>11</v>
      </c>
      <c r="D3925">
        <f>INDEX([1]UK_Pop_Data_2011_Census_Out_Of_!$D$2:$JD$349,MATCH(A3925,[1]UK_Pop_Data_2011_Census_Out_Of_!$C$2:$C$349,0),MATCH("Age: Age "&amp;C3925&amp;"; Sex: All persons; measures: Value",[1]UK_Pop_Data_2011_Census_Out_Of_!$D$1:$JD$1,0))</f>
        <v>968</v>
      </c>
    </row>
    <row r="3926" spans="1:4" x14ac:dyDescent="0.35">
      <c r="A3926" t="str">
        <f t="shared" ref="A3926:B3926" si="3637">A3578</f>
        <v>E07000141</v>
      </c>
      <c r="B3926" t="str">
        <f t="shared" si="3637"/>
        <v>South Kesteven</v>
      </c>
      <c r="C3926">
        <f t="shared" si="3618"/>
        <v>11</v>
      </c>
      <c r="D3926">
        <f>INDEX([1]UK_Pop_Data_2011_Census_Out_Of_!$D$2:$JD$349,MATCH(A3926,[1]UK_Pop_Data_2011_Census_Out_Of_!$C$2:$C$349,0),MATCH("Age: Age "&amp;C3926&amp;"; Sex: All persons; measures: Value",[1]UK_Pop_Data_2011_Census_Out_Of_!$D$1:$JD$1,0))</f>
        <v>1626</v>
      </c>
    </row>
    <row r="3927" spans="1:4" x14ac:dyDescent="0.35">
      <c r="A3927" t="str">
        <f t="shared" ref="A3927:B3927" si="3638">A3579</f>
        <v>E07000142</v>
      </c>
      <c r="B3927" t="str">
        <f t="shared" si="3638"/>
        <v>West Lindsey</v>
      </c>
      <c r="C3927">
        <f t="shared" si="3618"/>
        <v>11</v>
      </c>
      <c r="D3927">
        <f>INDEX([1]UK_Pop_Data_2011_Census_Out_Of_!$D$2:$JD$349,MATCH(A3927,[1]UK_Pop_Data_2011_Census_Out_Of_!$C$2:$C$349,0),MATCH("Age: Age "&amp;C3927&amp;"; Sex: All persons; measures: Value",[1]UK_Pop_Data_2011_Census_Out_Of_!$D$1:$JD$1,0))</f>
        <v>1025</v>
      </c>
    </row>
    <row r="3928" spans="1:4" x14ac:dyDescent="0.35">
      <c r="A3928" t="str">
        <f t="shared" ref="A3928:B3928" si="3639">A3580</f>
        <v>E07000150</v>
      </c>
      <c r="B3928" t="str">
        <f t="shared" si="3639"/>
        <v>Corby</v>
      </c>
      <c r="C3928">
        <f t="shared" si="3618"/>
        <v>11</v>
      </c>
      <c r="D3928">
        <f>INDEX([1]UK_Pop_Data_2011_Census_Out_Of_!$D$2:$JD$349,MATCH(A3928,[1]UK_Pop_Data_2011_Census_Out_Of_!$C$2:$C$349,0),MATCH("Age: Age "&amp;C3928&amp;"; Sex: All persons; measures: Value",[1]UK_Pop_Data_2011_Census_Out_Of_!$D$1:$JD$1,0))</f>
        <v>733</v>
      </c>
    </row>
    <row r="3929" spans="1:4" x14ac:dyDescent="0.35">
      <c r="A3929" t="str">
        <f t="shared" ref="A3929:B3929" si="3640">A3581</f>
        <v>E07000151</v>
      </c>
      <c r="B3929" t="str">
        <f t="shared" si="3640"/>
        <v>Daventry</v>
      </c>
      <c r="C3929">
        <f t="shared" si="3618"/>
        <v>11</v>
      </c>
      <c r="D3929">
        <f>INDEX([1]UK_Pop_Data_2011_Census_Out_Of_!$D$2:$JD$349,MATCH(A3929,[1]UK_Pop_Data_2011_Census_Out_Of_!$C$2:$C$349,0),MATCH("Age: Age "&amp;C3929&amp;"; Sex: All persons; measures: Value",[1]UK_Pop_Data_2011_Census_Out_Of_!$D$1:$JD$1,0))</f>
        <v>921</v>
      </c>
    </row>
    <row r="3930" spans="1:4" x14ac:dyDescent="0.35">
      <c r="A3930" t="str">
        <f t="shared" ref="A3930:B3930" si="3641">A3582</f>
        <v>E07000152</v>
      </c>
      <c r="B3930" t="str">
        <f t="shared" si="3641"/>
        <v>East Northamptonshire</v>
      </c>
      <c r="C3930">
        <f t="shared" si="3618"/>
        <v>11</v>
      </c>
      <c r="D3930">
        <f>INDEX([1]UK_Pop_Data_2011_Census_Out_Of_!$D$2:$JD$349,MATCH(A3930,[1]UK_Pop_Data_2011_Census_Out_Of_!$C$2:$C$349,0),MATCH("Age: Age "&amp;C3930&amp;"; Sex: All persons; measures: Value",[1]UK_Pop_Data_2011_Census_Out_Of_!$D$1:$JD$1,0))</f>
        <v>1118</v>
      </c>
    </row>
    <row r="3931" spans="1:4" x14ac:dyDescent="0.35">
      <c r="A3931" t="str">
        <f t="shared" ref="A3931:B3931" si="3642">A3583</f>
        <v>E07000153</v>
      </c>
      <c r="B3931" t="str">
        <f t="shared" si="3642"/>
        <v>Kettering</v>
      </c>
      <c r="C3931">
        <f t="shared" si="3618"/>
        <v>11</v>
      </c>
      <c r="D3931">
        <f>INDEX([1]UK_Pop_Data_2011_Census_Out_Of_!$D$2:$JD$349,MATCH(A3931,[1]UK_Pop_Data_2011_Census_Out_Of_!$C$2:$C$349,0),MATCH("Age: Age "&amp;C3931&amp;"; Sex: All persons; measures: Value",[1]UK_Pop_Data_2011_Census_Out_Of_!$D$1:$JD$1,0))</f>
        <v>1119</v>
      </c>
    </row>
    <row r="3932" spans="1:4" x14ac:dyDescent="0.35">
      <c r="A3932" t="str">
        <f t="shared" ref="A3932:B3932" si="3643">A3584</f>
        <v>E07000154</v>
      </c>
      <c r="B3932" t="str">
        <f t="shared" si="3643"/>
        <v>Northampton</v>
      </c>
      <c r="C3932">
        <f t="shared" si="3618"/>
        <v>11</v>
      </c>
      <c r="D3932">
        <f>INDEX([1]UK_Pop_Data_2011_Census_Out_Of_!$D$2:$JD$349,MATCH(A3932,[1]UK_Pop_Data_2011_Census_Out_Of_!$C$2:$C$349,0),MATCH("Age: Age "&amp;C3932&amp;"; Sex: All persons; measures: Value",[1]UK_Pop_Data_2011_Census_Out_Of_!$D$1:$JD$1,0))</f>
        <v>2381</v>
      </c>
    </row>
    <row r="3933" spans="1:4" x14ac:dyDescent="0.35">
      <c r="A3933" t="str">
        <f t="shared" ref="A3933:B3933" si="3644">A3585</f>
        <v>E07000155</v>
      </c>
      <c r="B3933" t="str">
        <f t="shared" si="3644"/>
        <v>South Northamptonshire</v>
      </c>
      <c r="C3933">
        <f t="shared" si="3618"/>
        <v>11</v>
      </c>
      <c r="D3933">
        <f>INDEX([1]UK_Pop_Data_2011_Census_Out_Of_!$D$2:$JD$349,MATCH(A3933,[1]UK_Pop_Data_2011_Census_Out_Of_!$C$2:$C$349,0),MATCH("Age: Age "&amp;C3933&amp;"; Sex: All persons; measures: Value",[1]UK_Pop_Data_2011_Census_Out_Of_!$D$1:$JD$1,0))</f>
        <v>1135</v>
      </c>
    </row>
    <row r="3934" spans="1:4" x14ac:dyDescent="0.35">
      <c r="A3934" t="str">
        <f t="shared" ref="A3934:B3934" si="3645">A3586</f>
        <v>E07000156</v>
      </c>
      <c r="B3934" t="str">
        <f t="shared" si="3645"/>
        <v>Wellingborough</v>
      </c>
      <c r="C3934">
        <f t="shared" si="3618"/>
        <v>11</v>
      </c>
      <c r="D3934">
        <f>INDEX([1]UK_Pop_Data_2011_Census_Out_Of_!$D$2:$JD$349,MATCH(A3934,[1]UK_Pop_Data_2011_Census_Out_Of_!$C$2:$C$349,0),MATCH("Age: Age "&amp;C3934&amp;"; Sex: All persons; measures: Value",[1]UK_Pop_Data_2011_Census_Out_Of_!$D$1:$JD$1,0))</f>
        <v>932</v>
      </c>
    </row>
    <row r="3935" spans="1:4" x14ac:dyDescent="0.35">
      <c r="A3935" t="str">
        <f t="shared" ref="A3935:B3935" si="3646">A3587</f>
        <v>E07000170</v>
      </c>
      <c r="B3935" t="str">
        <f t="shared" si="3646"/>
        <v>Ashfield</v>
      </c>
      <c r="C3935">
        <f t="shared" si="3618"/>
        <v>11</v>
      </c>
      <c r="D3935">
        <f>INDEX([1]UK_Pop_Data_2011_Census_Out_Of_!$D$2:$JD$349,MATCH(A3935,[1]UK_Pop_Data_2011_Census_Out_Of_!$C$2:$C$349,0),MATCH("Age: Age "&amp;C3935&amp;"; Sex: All persons; measures: Value",[1]UK_Pop_Data_2011_Census_Out_Of_!$D$1:$JD$1,0))</f>
        <v>1404</v>
      </c>
    </row>
    <row r="3936" spans="1:4" x14ac:dyDescent="0.35">
      <c r="A3936" t="str">
        <f t="shared" ref="A3936:B3936" si="3647">A3588</f>
        <v>E07000171</v>
      </c>
      <c r="B3936" t="str">
        <f t="shared" si="3647"/>
        <v>Bassetlaw</v>
      </c>
      <c r="C3936">
        <f t="shared" si="3618"/>
        <v>11</v>
      </c>
      <c r="D3936">
        <f>INDEX([1]UK_Pop_Data_2011_Census_Out_Of_!$D$2:$JD$349,MATCH(A3936,[1]UK_Pop_Data_2011_Census_Out_Of_!$C$2:$C$349,0),MATCH("Age: Age "&amp;C3936&amp;"; Sex: All persons; measures: Value",[1]UK_Pop_Data_2011_Census_Out_Of_!$D$1:$JD$1,0))</f>
        <v>1269</v>
      </c>
    </row>
    <row r="3937" spans="1:4" x14ac:dyDescent="0.35">
      <c r="A3937" t="str">
        <f t="shared" ref="A3937:B3937" si="3648">A3589</f>
        <v>E07000172</v>
      </c>
      <c r="B3937" t="str">
        <f t="shared" si="3648"/>
        <v>Broxtowe</v>
      </c>
      <c r="C3937">
        <f t="shared" si="3618"/>
        <v>11</v>
      </c>
      <c r="D3937">
        <f>INDEX([1]UK_Pop_Data_2011_Census_Out_Of_!$D$2:$JD$349,MATCH(A3937,[1]UK_Pop_Data_2011_Census_Out_Of_!$C$2:$C$349,0),MATCH("Age: Age "&amp;C3937&amp;"; Sex: All persons; measures: Value",[1]UK_Pop_Data_2011_Census_Out_Of_!$D$1:$JD$1,0))</f>
        <v>1141</v>
      </c>
    </row>
    <row r="3938" spans="1:4" x14ac:dyDescent="0.35">
      <c r="A3938" t="str">
        <f t="shared" ref="A3938:B3938" si="3649">A3590</f>
        <v>E07000173</v>
      </c>
      <c r="B3938" t="str">
        <f t="shared" si="3649"/>
        <v>Gedling</v>
      </c>
      <c r="C3938">
        <f t="shared" si="3618"/>
        <v>11</v>
      </c>
      <c r="D3938">
        <f>INDEX([1]UK_Pop_Data_2011_Census_Out_Of_!$D$2:$JD$349,MATCH(A3938,[1]UK_Pop_Data_2011_Census_Out_Of_!$C$2:$C$349,0),MATCH("Age: Age "&amp;C3938&amp;"; Sex: All persons; measures: Value",[1]UK_Pop_Data_2011_Census_Out_Of_!$D$1:$JD$1,0))</f>
        <v>1285</v>
      </c>
    </row>
    <row r="3939" spans="1:4" x14ac:dyDescent="0.35">
      <c r="A3939" t="str">
        <f t="shared" ref="A3939:B3939" si="3650">A3591</f>
        <v>E07000174</v>
      </c>
      <c r="B3939" t="str">
        <f t="shared" si="3650"/>
        <v>Mansfield</v>
      </c>
      <c r="C3939">
        <f t="shared" si="3618"/>
        <v>11</v>
      </c>
      <c r="D3939">
        <f>INDEX([1]UK_Pop_Data_2011_Census_Out_Of_!$D$2:$JD$349,MATCH(A3939,[1]UK_Pop_Data_2011_Census_Out_Of_!$C$2:$C$349,0),MATCH("Age: Age "&amp;C3939&amp;"; Sex: All persons; measures: Value",[1]UK_Pop_Data_2011_Census_Out_Of_!$D$1:$JD$1,0))</f>
        <v>1121</v>
      </c>
    </row>
    <row r="3940" spans="1:4" x14ac:dyDescent="0.35">
      <c r="A3940" t="str">
        <f t="shared" ref="A3940:B3940" si="3651">A3592</f>
        <v>E07000175</v>
      </c>
      <c r="B3940" t="str">
        <f t="shared" si="3651"/>
        <v>Newark and Sherwood</v>
      </c>
      <c r="C3940">
        <f t="shared" si="3618"/>
        <v>11</v>
      </c>
      <c r="D3940">
        <f>INDEX([1]UK_Pop_Data_2011_Census_Out_Of_!$D$2:$JD$349,MATCH(A3940,[1]UK_Pop_Data_2011_Census_Out_Of_!$C$2:$C$349,0),MATCH("Age: Age "&amp;C3940&amp;"; Sex: All persons; measures: Value",[1]UK_Pop_Data_2011_Census_Out_Of_!$D$1:$JD$1,0))</f>
        <v>1354</v>
      </c>
    </row>
    <row r="3941" spans="1:4" x14ac:dyDescent="0.35">
      <c r="A3941" t="str">
        <f t="shared" ref="A3941:B3941" si="3652">A3593</f>
        <v>E07000176</v>
      </c>
      <c r="B3941" t="str">
        <f t="shared" si="3652"/>
        <v>Rushcliffe</v>
      </c>
      <c r="C3941">
        <f t="shared" si="3618"/>
        <v>11</v>
      </c>
      <c r="D3941">
        <f>INDEX([1]UK_Pop_Data_2011_Census_Out_Of_!$D$2:$JD$349,MATCH(A3941,[1]UK_Pop_Data_2011_Census_Out_Of_!$C$2:$C$349,0),MATCH("Age: Age "&amp;C3941&amp;"; Sex: All persons; measures: Value",[1]UK_Pop_Data_2011_Census_Out_Of_!$D$1:$JD$1,0))</f>
        <v>1334</v>
      </c>
    </row>
    <row r="3942" spans="1:4" x14ac:dyDescent="0.35">
      <c r="A3942" t="str">
        <f t="shared" ref="A3942:B3942" si="3653">A3594</f>
        <v>E06000019</v>
      </c>
      <c r="B3942" t="str">
        <f t="shared" si="3653"/>
        <v>Herefordshire, County of</v>
      </c>
      <c r="C3942">
        <f t="shared" si="3618"/>
        <v>11</v>
      </c>
      <c r="D3942">
        <f>INDEX([1]UK_Pop_Data_2011_Census_Out_Of_!$D$2:$JD$349,MATCH(A3942,[1]UK_Pop_Data_2011_Census_Out_Of_!$C$2:$C$349,0),MATCH("Age: Age "&amp;C3942&amp;"; Sex: All persons; measures: Value",[1]UK_Pop_Data_2011_Census_Out_Of_!$D$1:$JD$1,0))</f>
        <v>2068</v>
      </c>
    </row>
    <row r="3943" spans="1:4" x14ac:dyDescent="0.35">
      <c r="A3943" t="str">
        <f t="shared" ref="A3943:B3943" si="3654">A3595</f>
        <v>E06000051</v>
      </c>
      <c r="B3943" t="str">
        <f t="shared" si="3654"/>
        <v>Shropshire</v>
      </c>
      <c r="C3943">
        <f t="shared" si="3618"/>
        <v>11</v>
      </c>
      <c r="D3943">
        <f>INDEX([1]UK_Pop_Data_2011_Census_Out_Of_!$D$2:$JD$349,MATCH(A3943,[1]UK_Pop_Data_2011_Census_Out_Of_!$C$2:$C$349,0),MATCH("Age: Age "&amp;C3943&amp;"; Sex: All persons; measures: Value",[1]UK_Pop_Data_2011_Census_Out_Of_!$D$1:$JD$1,0))</f>
        <v>3424</v>
      </c>
    </row>
    <row r="3944" spans="1:4" x14ac:dyDescent="0.35">
      <c r="A3944" t="str">
        <f t="shared" ref="A3944:B3944" si="3655">A3596</f>
        <v>E06000021</v>
      </c>
      <c r="B3944" t="str">
        <f t="shared" si="3655"/>
        <v>Stoke-on-Trent</v>
      </c>
      <c r="C3944">
        <f t="shared" si="3618"/>
        <v>11</v>
      </c>
      <c r="D3944">
        <f>INDEX([1]UK_Pop_Data_2011_Census_Out_Of_!$D$2:$JD$349,MATCH(A3944,[1]UK_Pop_Data_2011_Census_Out_Of_!$C$2:$C$349,0),MATCH("Age: Age "&amp;C3944&amp;"; Sex: All persons; measures: Value",[1]UK_Pop_Data_2011_Census_Out_Of_!$D$1:$JD$1,0))</f>
        <v>2879</v>
      </c>
    </row>
    <row r="3945" spans="1:4" x14ac:dyDescent="0.35">
      <c r="A3945" t="str">
        <f t="shared" ref="A3945:B3945" si="3656">A3597</f>
        <v>E06000020</v>
      </c>
      <c r="B3945" t="str">
        <f t="shared" si="3656"/>
        <v>Telford and Wrekin</v>
      </c>
      <c r="C3945">
        <f t="shared" si="3618"/>
        <v>11</v>
      </c>
      <c r="D3945">
        <f>INDEX([1]UK_Pop_Data_2011_Census_Out_Of_!$D$2:$JD$349,MATCH(A3945,[1]UK_Pop_Data_2011_Census_Out_Of_!$C$2:$C$349,0),MATCH("Age: Age "&amp;C3945&amp;"; Sex: All persons; measures: Value",[1]UK_Pop_Data_2011_Census_Out_Of_!$D$1:$JD$1,0))</f>
        <v>2136</v>
      </c>
    </row>
    <row r="3946" spans="1:4" x14ac:dyDescent="0.35">
      <c r="A3946" t="str">
        <f t="shared" ref="A3946:B3946" si="3657">A3598</f>
        <v>E07000192</v>
      </c>
      <c r="B3946" t="str">
        <f t="shared" si="3657"/>
        <v>Cannock Chase</v>
      </c>
      <c r="C3946">
        <f t="shared" si="3618"/>
        <v>11</v>
      </c>
      <c r="D3946">
        <f>INDEX([1]UK_Pop_Data_2011_Census_Out_Of_!$D$2:$JD$349,MATCH(A3946,[1]UK_Pop_Data_2011_Census_Out_Of_!$C$2:$C$349,0),MATCH("Age: Age "&amp;C3946&amp;"; Sex: All persons; measures: Value",[1]UK_Pop_Data_2011_Census_Out_Of_!$D$1:$JD$1,0))</f>
        <v>1115</v>
      </c>
    </row>
    <row r="3947" spans="1:4" x14ac:dyDescent="0.35">
      <c r="A3947" t="str">
        <f t="shared" ref="A3947:B3947" si="3658">A3599</f>
        <v>E07000193</v>
      </c>
      <c r="B3947" t="str">
        <f t="shared" si="3658"/>
        <v>East Staffordshire</v>
      </c>
      <c r="C3947">
        <f t="shared" si="3618"/>
        <v>11</v>
      </c>
      <c r="D3947">
        <f>INDEX([1]UK_Pop_Data_2011_Census_Out_Of_!$D$2:$JD$349,MATCH(A3947,[1]UK_Pop_Data_2011_Census_Out_Of_!$C$2:$C$349,0),MATCH("Age: Age "&amp;C3947&amp;"; Sex: All persons; measures: Value",[1]UK_Pop_Data_2011_Census_Out_Of_!$D$1:$JD$1,0))</f>
        <v>1307</v>
      </c>
    </row>
    <row r="3948" spans="1:4" x14ac:dyDescent="0.35">
      <c r="A3948" t="str">
        <f t="shared" ref="A3948:B3948" si="3659">A3600</f>
        <v>E07000194</v>
      </c>
      <c r="B3948" t="str">
        <f t="shared" si="3659"/>
        <v>Lichfield</v>
      </c>
      <c r="C3948">
        <f t="shared" si="3618"/>
        <v>11</v>
      </c>
      <c r="D3948">
        <f>INDEX([1]UK_Pop_Data_2011_Census_Out_Of_!$D$2:$JD$349,MATCH(A3948,[1]UK_Pop_Data_2011_Census_Out_Of_!$C$2:$C$349,0),MATCH("Age: Age "&amp;C3948&amp;"; Sex: All persons; measures: Value",[1]UK_Pop_Data_2011_Census_Out_Of_!$D$1:$JD$1,0))</f>
        <v>1104</v>
      </c>
    </row>
    <row r="3949" spans="1:4" x14ac:dyDescent="0.35">
      <c r="A3949" t="str">
        <f t="shared" ref="A3949:B3949" si="3660">A3601</f>
        <v>E07000195</v>
      </c>
      <c r="B3949" t="str">
        <f t="shared" si="3660"/>
        <v>Newcastle-under-Lyme</v>
      </c>
      <c r="C3949">
        <f t="shared" si="3618"/>
        <v>11</v>
      </c>
      <c r="D3949">
        <f>INDEX([1]UK_Pop_Data_2011_Census_Out_Of_!$D$2:$JD$349,MATCH(A3949,[1]UK_Pop_Data_2011_Census_Out_Of_!$C$2:$C$349,0),MATCH("Age: Age "&amp;C3949&amp;"; Sex: All persons; measures: Value",[1]UK_Pop_Data_2011_Census_Out_Of_!$D$1:$JD$1,0))</f>
        <v>1357</v>
      </c>
    </row>
    <row r="3950" spans="1:4" x14ac:dyDescent="0.35">
      <c r="A3950" t="str">
        <f t="shared" ref="A3950:B3950" si="3661">A3602</f>
        <v>E07000196</v>
      </c>
      <c r="B3950" t="str">
        <f t="shared" si="3661"/>
        <v>South Staffordshire</v>
      </c>
      <c r="C3950">
        <f t="shared" si="3618"/>
        <v>11</v>
      </c>
      <c r="D3950">
        <f>INDEX([1]UK_Pop_Data_2011_Census_Out_Of_!$D$2:$JD$349,MATCH(A3950,[1]UK_Pop_Data_2011_Census_Out_Of_!$C$2:$C$349,0),MATCH("Age: Age "&amp;C3950&amp;"; Sex: All persons; measures: Value",[1]UK_Pop_Data_2011_Census_Out_Of_!$D$1:$JD$1,0))</f>
        <v>1182</v>
      </c>
    </row>
    <row r="3951" spans="1:4" x14ac:dyDescent="0.35">
      <c r="A3951" t="str">
        <f t="shared" ref="A3951:B3951" si="3662">A3603</f>
        <v>E07000197</v>
      </c>
      <c r="B3951" t="str">
        <f t="shared" si="3662"/>
        <v>Stafford</v>
      </c>
      <c r="C3951">
        <f t="shared" si="3618"/>
        <v>11</v>
      </c>
      <c r="D3951">
        <f>INDEX([1]UK_Pop_Data_2011_Census_Out_Of_!$D$2:$JD$349,MATCH(A3951,[1]UK_Pop_Data_2011_Census_Out_Of_!$C$2:$C$349,0),MATCH("Age: Age "&amp;C3951&amp;"; Sex: All persons; measures: Value",[1]UK_Pop_Data_2011_Census_Out_Of_!$D$1:$JD$1,0))</f>
        <v>1390</v>
      </c>
    </row>
    <row r="3952" spans="1:4" x14ac:dyDescent="0.35">
      <c r="A3952" t="str">
        <f t="shared" ref="A3952:B3952" si="3663">A3604</f>
        <v>E07000198</v>
      </c>
      <c r="B3952" t="str">
        <f t="shared" si="3663"/>
        <v>Staffordshire Moorlands</v>
      </c>
      <c r="C3952">
        <f t="shared" si="3618"/>
        <v>11</v>
      </c>
      <c r="D3952">
        <f>INDEX([1]UK_Pop_Data_2011_Census_Out_Of_!$D$2:$JD$349,MATCH(A3952,[1]UK_Pop_Data_2011_Census_Out_Of_!$C$2:$C$349,0),MATCH("Age: Age "&amp;C3952&amp;"; Sex: All persons; measures: Value",[1]UK_Pop_Data_2011_Census_Out_Of_!$D$1:$JD$1,0))</f>
        <v>1070</v>
      </c>
    </row>
    <row r="3953" spans="1:4" x14ac:dyDescent="0.35">
      <c r="A3953" t="str">
        <f t="shared" ref="A3953:B3953" si="3664">A3605</f>
        <v>E07000199</v>
      </c>
      <c r="B3953" t="str">
        <f t="shared" si="3664"/>
        <v>Tamworth</v>
      </c>
      <c r="C3953">
        <f t="shared" si="3618"/>
        <v>11</v>
      </c>
      <c r="D3953">
        <f>INDEX([1]UK_Pop_Data_2011_Census_Out_Of_!$D$2:$JD$349,MATCH(A3953,[1]UK_Pop_Data_2011_Census_Out_Of_!$C$2:$C$349,0),MATCH("Age: Age "&amp;C3953&amp;"; Sex: All persons; measures: Value",[1]UK_Pop_Data_2011_Census_Out_Of_!$D$1:$JD$1,0))</f>
        <v>919</v>
      </c>
    </row>
    <row r="3954" spans="1:4" x14ac:dyDescent="0.35">
      <c r="A3954" t="str">
        <f t="shared" ref="A3954:B3954" si="3665">A3606</f>
        <v>E07000218</v>
      </c>
      <c r="B3954" t="str">
        <f t="shared" si="3665"/>
        <v>North Warwickshire</v>
      </c>
      <c r="C3954">
        <f t="shared" si="3618"/>
        <v>11</v>
      </c>
      <c r="D3954">
        <f>INDEX([1]UK_Pop_Data_2011_Census_Out_Of_!$D$2:$JD$349,MATCH(A3954,[1]UK_Pop_Data_2011_Census_Out_Of_!$C$2:$C$349,0),MATCH("Age: Age "&amp;C3954&amp;"; Sex: All persons; measures: Value",[1]UK_Pop_Data_2011_Census_Out_Of_!$D$1:$JD$1,0))</f>
        <v>757</v>
      </c>
    </row>
    <row r="3955" spans="1:4" x14ac:dyDescent="0.35">
      <c r="A3955" t="str">
        <f t="shared" ref="A3955:B3955" si="3666">A3607</f>
        <v>E07000219</v>
      </c>
      <c r="B3955" t="str">
        <f t="shared" si="3666"/>
        <v>Nuneaton and Bedworth</v>
      </c>
      <c r="C3955">
        <f t="shared" si="3618"/>
        <v>11</v>
      </c>
      <c r="D3955">
        <f>INDEX([1]UK_Pop_Data_2011_Census_Out_Of_!$D$2:$JD$349,MATCH(A3955,[1]UK_Pop_Data_2011_Census_Out_Of_!$C$2:$C$349,0),MATCH("Age: Age "&amp;C3955&amp;"; Sex: All persons; measures: Value",[1]UK_Pop_Data_2011_Census_Out_Of_!$D$1:$JD$1,0))</f>
        <v>1452</v>
      </c>
    </row>
    <row r="3956" spans="1:4" x14ac:dyDescent="0.35">
      <c r="A3956" t="str">
        <f t="shared" ref="A3956:B3956" si="3667">A3608</f>
        <v>E07000220</v>
      </c>
      <c r="B3956" t="str">
        <f t="shared" si="3667"/>
        <v>Rugby</v>
      </c>
      <c r="C3956">
        <f t="shared" si="3618"/>
        <v>11</v>
      </c>
      <c r="D3956">
        <f>INDEX([1]UK_Pop_Data_2011_Census_Out_Of_!$D$2:$JD$349,MATCH(A3956,[1]UK_Pop_Data_2011_Census_Out_Of_!$C$2:$C$349,0),MATCH("Age: Age "&amp;C3956&amp;"; Sex: All persons; measures: Value",[1]UK_Pop_Data_2011_Census_Out_Of_!$D$1:$JD$1,0))</f>
        <v>1151</v>
      </c>
    </row>
    <row r="3957" spans="1:4" x14ac:dyDescent="0.35">
      <c r="A3957" t="str">
        <f t="shared" ref="A3957:B3957" si="3668">A3609</f>
        <v>E07000221</v>
      </c>
      <c r="B3957" t="str">
        <f t="shared" si="3668"/>
        <v>Stratford-on-Avon</v>
      </c>
      <c r="C3957">
        <f t="shared" si="3618"/>
        <v>11</v>
      </c>
      <c r="D3957">
        <f>INDEX([1]UK_Pop_Data_2011_Census_Out_Of_!$D$2:$JD$349,MATCH(A3957,[1]UK_Pop_Data_2011_Census_Out_Of_!$C$2:$C$349,0),MATCH("Age: Age "&amp;C3957&amp;"; Sex: All persons; measures: Value",[1]UK_Pop_Data_2011_Census_Out_Of_!$D$1:$JD$1,0))</f>
        <v>1381</v>
      </c>
    </row>
    <row r="3958" spans="1:4" x14ac:dyDescent="0.35">
      <c r="A3958" t="str">
        <f t="shared" ref="A3958:B3958" si="3669">A3610</f>
        <v>E07000222</v>
      </c>
      <c r="B3958" t="str">
        <f t="shared" si="3669"/>
        <v>Warwick</v>
      </c>
      <c r="C3958">
        <f t="shared" si="3618"/>
        <v>11</v>
      </c>
      <c r="D3958">
        <f>INDEX([1]UK_Pop_Data_2011_Census_Out_Of_!$D$2:$JD$349,MATCH(A3958,[1]UK_Pop_Data_2011_Census_Out_Of_!$C$2:$C$349,0),MATCH("Age: Age "&amp;C3958&amp;"; Sex: All persons; measures: Value",[1]UK_Pop_Data_2011_Census_Out_Of_!$D$1:$JD$1,0))</f>
        <v>1450</v>
      </c>
    </row>
    <row r="3959" spans="1:4" x14ac:dyDescent="0.35">
      <c r="A3959" t="str">
        <f t="shared" ref="A3959:B3959" si="3670">A3611</f>
        <v>E08000025</v>
      </c>
      <c r="B3959" t="str">
        <f t="shared" si="3670"/>
        <v>Birmingham</v>
      </c>
      <c r="C3959">
        <f t="shared" si="3618"/>
        <v>11</v>
      </c>
      <c r="D3959">
        <f>INDEX([1]UK_Pop_Data_2011_Census_Out_Of_!$D$2:$JD$349,MATCH(A3959,[1]UK_Pop_Data_2011_Census_Out_Of_!$C$2:$C$349,0),MATCH("Age: Age "&amp;C3959&amp;"; Sex: All persons; measures: Value",[1]UK_Pop_Data_2011_Census_Out_Of_!$D$1:$JD$1,0))</f>
        <v>14479</v>
      </c>
    </row>
    <row r="3960" spans="1:4" x14ac:dyDescent="0.35">
      <c r="A3960" t="str">
        <f t="shared" ref="A3960:B3960" si="3671">A3612</f>
        <v>E08000026</v>
      </c>
      <c r="B3960" t="str">
        <f t="shared" si="3671"/>
        <v>Coventry</v>
      </c>
      <c r="C3960">
        <f t="shared" si="3618"/>
        <v>11</v>
      </c>
      <c r="D3960">
        <f>INDEX([1]UK_Pop_Data_2011_Census_Out_Of_!$D$2:$JD$349,MATCH(A3960,[1]UK_Pop_Data_2011_Census_Out_Of_!$C$2:$C$349,0),MATCH("Age: Age "&amp;C3960&amp;"; Sex: All persons; measures: Value",[1]UK_Pop_Data_2011_Census_Out_Of_!$D$1:$JD$1,0))</f>
        <v>3594</v>
      </c>
    </row>
    <row r="3961" spans="1:4" x14ac:dyDescent="0.35">
      <c r="A3961" t="str">
        <f t="shared" ref="A3961:B3961" si="3672">A3613</f>
        <v>E08000027</v>
      </c>
      <c r="B3961" t="str">
        <f t="shared" si="3672"/>
        <v>Dudley</v>
      </c>
      <c r="C3961">
        <f t="shared" si="3618"/>
        <v>11</v>
      </c>
      <c r="D3961">
        <f>INDEX([1]UK_Pop_Data_2011_Census_Out_Of_!$D$2:$JD$349,MATCH(A3961,[1]UK_Pop_Data_2011_Census_Out_Of_!$C$2:$C$349,0),MATCH("Age: Age "&amp;C3961&amp;"; Sex: All persons; measures: Value",[1]UK_Pop_Data_2011_Census_Out_Of_!$D$1:$JD$1,0))</f>
        <v>3537</v>
      </c>
    </row>
    <row r="3962" spans="1:4" x14ac:dyDescent="0.35">
      <c r="A3962" t="str">
        <f t="shared" ref="A3962:B3962" si="3673">A3614</f>
        <v>E08000028</v>
      </c>
      <c r="B3962" t="str">
        <f t="shared" si="3673"/>
        <v>Sandwell</v>
      </c>
      <c r="C3962">
        <f t="shared" si="3618"/>
        <v>11</v>
      </c>
      <c r="D3962">
        <f>INDEX([1]UK_Pop_Data_2011_Census_Out_Of_!$D$2:$JD$349,MATCH(A3962,[1]UK_Pop_Data_2011_Census_Out_Of_!$C$2:$C$349,0),MATCH("Age: Age "&amp;C3962&amp;"; Sex: All persons; measures: Value",[1]UK_Pop_Data_2011_Census_Out_Of_!$D$1:$JD$1,0))</f>
        <v>3758</v>
      </c>
    </row>
    <row r="3963" spans="1:4" x14ac:dyDescent="0.35">
      <c r="A3963" t="str">
        <f t="shared" ref="A3963:B3963" si="3674">A3615</f>
        <v>E08000029</v>
      </c>
      <c r="B3963" t="str">
        <f t="shared" si="3674"/>
        <v>Solihull</v>
      </c>
      <c r="C3963">
        <f t="shared" si="3618"/>
        <v>11</v>
      </c>
      <c r="D3963">
        <f>INDEX([1]UK_Pop_Data_2011_Census_Out_Of_!$D$2:$JD$349,MATCH(A3963,[1]UK_Pop_Data_2011_Census_Out_Of_!$C$2:$C$349,0),MATCH("Age: Age "&amp;C3963&amp;"; Sex: All persons; measures: Value",[1]UK_Pop_Data_2011_Census_Out_Of_!$D$1:$JD$1,0))</f>
        <v>2545</v>
      </c>
    </row>
    <row r="3964" spans="1:4" x14ac:dyDescent="0.35">
      <c r="A3964" t="str">
        <f t="shared" ref="A3964:B3964" si="3675">A3616</f>
        <v>E08000030</v>
      </c>
      <c r="B3964" t="str">
        <f t="shared" si="3675"/>
        <v>Walsall</v>
      </c>
      <c r="C3964">
        <f t="shared" si="3618"/>
        <v>11</v>
      </c>
      <c r="D3964">
        <f>INDEX([1]UK_Pop_Data_2011_Census_Out_Of_!$D$2:$JD$349,MATCH(A3964,[1]UK_Pop_Data_2011_Census_Out_Of_!$C$2:$C$349,0),MATCH("Age: Age "&amp;C3964&amp;"; Sex: All persons; measures: Value",[1]UK_Pop_Data_2011_Census_Out_Of_!$D$1:$JD$1,0))</f>
        <v>3324</v>
      </c>
    </row>
    <row r="3965" spans="1:4" x14ac:dyDescent="0.35">
      <c r="A3965" t="str">
        <f t="shared" ref="A3965:B3965" si="3676">A3617</f>
        <v>E08000031</v>
      </c>
      <c r="B3965" t="str">
        <f t="shared" si="3676"/>
        <v>Wolverhampton</v>
      </c>
      <c r="C3965">
        <f t="shared" si="3618"/>
        <v>11</v>
      </c>
      <c r="D3965">
        <f>INDEX([1]UK_Pop_Data_2011_Census_Out_Of_!$D$2:$JD$349,MATCH(A3965,[1]UK_Pop_Data_2011_Census_Out_Of_!$C$2:$C$349,0),MATCH("Age: Age "&amp;C3965&amp;"; Sex: All persons; measures: Value",[1]UK_Pop_Data_2011_Census_Out_Of_!$D$1:$JD$1,0))</f>
        <v>2932</v>
      </c>
    </row>
    <row r="3966" spans="1:4" x14ac:dyDescent="0.35">
      <c r="A3966" t="str">
        <f t="shared" ref="A3966:B3966" si="3677">A3618</f>
        <v>E07000234</v>
      </c>
      <c r="B3966" t="str">
        <f t="shared" si="3677"/>
        <v>Bromsgrove</v>
      </c>
      <c r="C3966">
        <f t="shared" si="3618"/>
        <v>11</v>
      </c>
      <c r="D3966">
        <f>INDEX([1]UK_Pop_Data_2011_Census_Out_Of_!$D$2:$JD$349,MATCH(A3966,[1]UK_Pop_Data_2011_Census_Out_Of_!$C$2:$C$349,0),MATCH("Age: Age "&amp;C3966&amp;"; Sex: All persons; measures: Value",[1]UK_Pop_Data_2011_Census_Out_Of_!$D$1:$JD$1,0))</f>
        <v>1023</v>
      </c>
    </row>
    <row r="3967" spans="1:4" x14ac:dyDescent="0.35">
      <c r="A3967" t="str">
        <f t="shared" ref="A3967:B3967" si="3678">A3619</f>
        <v>E07000235</v>
      </c>
      <c r="B3967" t="str">
        <f t="shared" si="3678"/>
        <v>Malvern Hills</v>
      </c>
      <c r="C3967">
        <f t="shared" si="3618"/>
        <v>11</v>
      </c>
      <c r="D3967">
        <f>INDEX([1]UK_Pop_Data_2011_Census_Out_Of_!$D$2:$JD$349,MATCH(A3967,[1]UK_Pop_Data_2011_Census_Out_Of_!$C$2:$C$349,0),MATCH("Age: Age "&amp;C3967&amp;"; Sex: All persons; measures: Value",[1]UK_Pop_Data_2011_Census_Out_Of_!$D$1:$JD$1,0))</f>
        <v>849</v>
      </c>
    </row>
    <row r="3968" spans="1:4" x14ac:dyDescent="0.35">
      <c r="A3968" t="str">
        <f t="shared" ref="A3968:B3968" si="3679">A3620</f>
        <v>E07000236</v>
      </c>
      <c r="B3968" t="str">
        <f t="shared" si="3679"/>
        <v>Redditch</v>
      </c>
      <c r="C3968">
        <f t="shared" si="3618"/>
        <v>11</v>
      </c>
      <c r="D3968">
        <f>INDEX([1]UK_Pop_Data_2011_Census_Out_Of_!$D$2:$JD$349,MATCH(A3968,[1]UK_Pop_Data_2011_Census_Out_Of_!$C$2:$C$349,0),MATCH("Age: Age "&amp;C3968&amp;"; Sex: All persons; measures: Value",[1]UK_Pop_Data_2011_Census_Out_Of_!$D$1:$JD$1,0))</f>
        <v>990</v>
      </c>
    </row>
    <row r="3969" spans="1:4" x14ac:dyDescent="0.35">
      <c r="A3969" t="str">
        <f t="shared" ref="A3969:B3969" si="3680">A3621</f>
        <v>E07000237</v>
      </c>
      <c r="B3969" t="str">
        <f t="shared" si="3680"/>
        <v>Worcester</v>
      </c>
      <c r="C3969">
        <f t="shared" si="3618"/>
        <v>11</v>
      </c>
      <c r="D3969">
        <f>INDEX([1]UK_Pop_Data_2011_Census_Out_Of_!$D$2:$JD$349,MATCH(A3969,[1]UK_Pop_Data_2011_Census_Out_Of_!$C$2:$C$349,0),MATCH("Age: Age "&amp;C3969&amp;"; Sex: All persons; measures: Value",[1]UK_Pop_Data_2011_Census_Out_Of_!$D$1:$JD$1,0))</f>
        <v>1091</v>
      </c>
    </row>
    <row r="3970" spans="1:4" x14ac:dyDescent="0.35">
      <c r="A3970" t="str">
        <f t="shared" ref="A3970:B3970" si="3681">A3622</f>
        <v>E07000238</v>
      </c>
      <c r="B3970" t="str">
        <f t="shared" si="3681"/>
        <v>Wychavon</v>
      </c>
      <c r="C3970">
        <f t="shared" si="3618"/>
        <v>11</v>
      </c>
      <c r="D3970">
        <f>INDEX([1]UK_Pop_Data_2011_Census_Out_Of_!$D$2:$JD$349,MATCH(A3970,[1]UK_Pop_Data_2011_Census_Out_Of_!$C$2:$C$349,0),MATCH("Age: Age "&amp;C3970&amp;"; Sex: All persons; measures: Value",[1]UK_Pop_Data_2011_Census_Out_Of_!$D$1:$JD$1,0))</f>
        <v>1317</v>
      </c>
    </row>
    <row r="3971" spans="1:4" x14ac:dyDescent="0.35">
      <c r="A3971" t="str">
        <f t="shared" ref="A3971:B3971" si="3682">A3623</f>
        <v>E07000239</v>
      </c>
      <c r="B3971" t="str">
        <f t="shared" si="3682"/>
        <v>Wyre Forest</v>
      </c>
      <c r="C3971">
        <f t="shared" ref="C3971:C4034" si="3683">ROUNDDOWN((ROW(A3971)-2)/348,0)</f>
        <v>11</v>
      </c>
      <c r="D3971">
        <f>INDEX([1]UK_Pop_Data_2011_Census_Out_Of_!$D$2:$JD$349,MATCH(A3971,[1]UK_Pop_Data_2011_Census_Out_Of_!$C$2:$C$349,0),MATCH("Age: Age "&amp;C3971&amp;"; Sex: All persons; measures: Value",[1]UK_Pop_Data_2011_Census_Out_Of_!$D$1:$JD$1,0))</f>
        <v>1051</v>
      </c>
    </row>
    <row r="3972" spans="1:4" x14ac:dyDescent="0.35">
      <c r="A3972" t="str">
        <f t="shared" ref="A3972:B3972" si="3684">A3624</f>
        <v>E06000055</v>
      </c>
      <c r="B3972" t="str">
        <f t="shared" si="3684"/>
        <v>Bedford</v>
      </c>
      <c r="C3972">
        <f t="shared" si="3683"/>
        <v>11</v>
      </c>
      <c r="D3972">
        <f>INDEX([1]UK_Pop_Data_2011_Census_Out_Of_!$D$2:$JD$349,MATCH(A3972,[1]UK_Pop_Data_2011_Census_Out_Of_!$C$2:$C$349,0),MATCH("Age: Age "&amp;C3972&amp;"; Sex: All persons; measures: Value",[1]UK_Pop_Data_2011_Census_Out_Of_!$D$1:$JD$1,0))</f>
        <v>1878</v>
      </c>
    </row>
    <row r="3973" spans="1:4" x14ac:dyDescent="0.35">
      <c r="A3973" t="str">
        <f t="shared" ref="A3973:B3973" si="3685">A3625</f>
        <v>E06000056</v>
      </c>
      <c r="B3973" t="str">
        <f t="shared" si="3685"/>
        <v>Central Bedfordshire</v>
      </c>
      <c r="C3973">
        <f t="shared" si="3683"/>
        <v>11</v>
      </c>
      <c r="D3973">
        <f>INDEX([1]UK_Pop_Data_2011_Census_Out_Of_!$D$2:$JD$349,MATCH(A3973,[1]UK_Pop_Data_2011_Census_Out_Of_!$C$2:$C$349,0),MATCH("Age: Age "&amp;C3973&amp;"; Sex: All persons; measures: Value",[1]UK_Pop_Data_2011_Census_Out_Of_!$D$1:$JD$1,0))</f>
        <v>3053</v>
      </c>
    </row>
    <row r="3974" spans="1:4" x14ac:dyDescent="0.35">
      <c r="A3974" t="str">
        <f t="shared" ref="A3974:B3974" si="3686">A3626</f>
        <v>E06000032</v>
      </c>
      <c r="B3974" t="str">
        <f t="shared" si="3686"/>
        <v>Luton</v>
      </c>
      <c r="C3974">
        <f t="shared" si="3683"/>
        <v>11</v>
      </c>
      <c r="D3974">
        <f>INDEX([1]UK_Pop_Data_2011_Census_Out_Of_!$D$2:$JD$349,MATCH(A3974,[1]UK_Pop_Data_2011_Census_Out_Of_!$C$2:$C$349,0),MATCH("Age: Age "&amp;C3974&amp;"; Sex: All persons; measures: Value",[1]UK_Pop_Data_2011_Census_Out_Of_!$D$1:$JD$1,0))</f>
        <v>2568</v>
      </c>
    </row>
    <row r="3975" spans="1:4" x14ac:dyDescent="0.35">
      <c r="A3975" t="str">
        <f t="shared" ref="A3975:B3975" si="3687">A3627</f>
        <v>E06000031</v>
      </c>
      <c r="B3975" t="str">
        <f t="shared" si="3687"/>
        <v>Peterborough</v>
      </c>
      <c r="C3975">
        <f t="shared" si="3683"/>
        <v>11</v>
      </c>
      <c r="D3975">
        <f>INDEX([1]UK_Pop_Data_2011_Census_Out_Of_!$D$2:$JD$349,MATCH(A3975,[1]UK_Pop_Data_2011_Census_Out_Of_!$C$2:$C$349,0),MATCH("Age: Age "&amp;C3975&amp;"; Sex: All persons; measures: Value",[1]UK_Pop_Data_2011_Census_Out_Of_!$D$1:$JD$1,0))</f>
        <v>2255</v>
      </c>
    </row>
    <row r="3976" spans="1:4" x14ac:dyDescent="0.35">
      <c r="A3976" t="str">
        <f t="shared" ref="A3976:B3976" si="3688">A3628</f>
        <v>E06000033</v>
      </c>
      <c r="B3976" t="str">
        <f t="shared" si="3688"/>
        <v>Southend-on-Sea</v>
      </c>
      <c r="C3976">
        <f t="shared" si="3683"/>
        <v>11</v>
      </c>
      <c r="D3976">
        <f>INDEX([1]UK_Pop_Data_2011_Census_Out_Of_!$D$2:$JD$349,MATCH(A3976,[1]UK_Pop_Data_2011_Census_Out_Of_!$C$2:$C$349,0),MATCH("Age: Age "&amp;C3976&amp;"; Sex: All persons; measures: Value",[1]UK_Pop_Data_2011_Census_Out_Of_!$D$1:$JD$1,0))</f>
        <v>1952</v>
      </c>
    </row>
    <row r="3977" spans="1:4" x14ac:dyDescent="0.35">
      <c r="A3977" t="str">
        <f t="shared" ref="A3977:B3977" si="3689">A3629</f>
        <v>E06000034</v>
      </c>
      <c r="B3977" t="str">
        <f t="shared" si="3689"/>
        <v>Thurrock</v>
      </c>
      <c r="C3977">
        <f t="shared" si="3683"/>
        <v>11</v>
      </c>
      <c r="D3977">
        <f>INDEX([1]UK_Pop_Data_2011_Census_Out_Of_!$D$2:$JD$349,MATCH(A3977,[1]UK_Pop_Data_2011_Census_Out_Of_!$C$2:$C$349,0),MATCH("Age: Age "&amp;C3977&amp;"; Sex: All persons; measures: Value",[1]UK_Pop_Data_2011_Census_Out_Of_!$D$1:$JD$1,0))</f>
        <v>1946</v>
      </c>
    </row>
    <row r="3978" spans="1:4" x14ac:dyDescent="0.35">
      <c r="A3978" t="str">
        <f t="shared" ref="A3978:B3978" si="3690">A3630</f>
        <v>E07000008</v>
      </c>
      <c r="B3978" t="str">
        <f t="shared" si="3690"/>
        <v>Cambridge</v>
      </c>
      <c r="C3978">
        <f t="shared" si="3683"/>
        <v>11</v>
      </c>
      <c r="D3978">
        <f>INDEX([1]UK_Pop_Data_2011_Census_Out_Of_!$D$2:$JD$349,MATCH(A3978,[1]UK_Pop_Data_2011_Census_Out_Of_!$C$2:$C$349,0),MATCH("Age: Age "&amp;C3978&amp;"; Sex: All persons; measures: Value",[1]UK_Pop_Data_2011_Census_Out_Of_!$D$1:$JD$1,0))</f>
        <v>1002</v>
      </c>
    </row>
    <row r="3979" spans="1:4" x14ac:dyDescent="0.35">
      <c r="A3979" t="str">
        <f t="shared" ref="A3979:B3979" si="3691">A3631</f>
        <v>E07000009</v>
      </c>
      <c r="B3979" t="str">
        <f t="shared" si="3691"/>
        <v>East Cambridgeshire</v>
      </c>
      <c r="C3979">
        <f t="shared" si="3683"/>
        <v>11</v>
      </c>
      <c r="D3979">
        <f>INDEX([1]UK_Pop_Data_2011_Census_Out_Of_!$D$2:$JD$349,MATCH(A3979,[1]UK_Pop_Data_2011_Census_Out_Of_!$C$2:$C$349,0),MATCH("Age: Age "&amp;C3979&amp;"; Sex: All persons; measures: Value",[1]UK_Pop_Data_2011_Census_Out_Of_!$D$1:$JD$1,0))</f>
        <v>978</v>
      </c>
    </row>
    <row r="3980" spans="1:4" x14ac:dyDescent="0.35">
      <c r="A3980" t="str">
        <f t="shared" ref="A3980:B3980" si="3692">A3632</f>
        <v>E07000010</v>
      </c>
      <c r="B3980" t="str">
        <f t="shared" si="3692"/>
        <v>Fenland</v>
      </c>
      <c r="C3980">
        <f t="shared" si="3683"/>
        <v>11</v>
      </c>
      <c r="D3980">
        <f>INDEX([1]UK_Pop_Data_2011_Census_Out_Of_!$D$2:$JD$349,MATCH(A3980,[1]UK_Pop_Data_2011_Census_Out_Of_!$C$2:$C$349,0),MATCH("Age: Age "&amp;C3980&amp;"; Sex: All persons; measures: Value",[1]UK_Pop_Data_2011_Census_Out_Of_!$D$1:$JD$1,0))</f>
        <v>1031</v>
      </c>
    </row>
    <row r="3981" spans="1:4" x14ac:dyDescent="0.35">
      <c r="A3981" t="str">
        <f t="shared" ref="A3981:B3981" si="3693">A3633</f>
        <v>E07000011</v>
      </c>
      <c r="B3981" t="str">
        <f t="shared" si="3693"/>
        <v>Huntingdonshire</v>
      </c>
      <c r="C3981">
        <f t="shared" si="3683"/>
        <v>11</v>
      </c>
      <c r="D3981">
        <f>INDEX([1]UK_Pop_Data_2011_Census_Out_Of_!$D$2:$JD$349,MATCH(A3981,[1]UK_Pop_Data_2011_Census_Out_Of_!$C$2:$C$349,0),MATCH("Age: Age "&amp;C3981&amp;"; Sex: All persons; measures: Value",[1]UK_Pop_Data_2011_Census_Out_Of_!$D$1:$JD$1,0))</f>
        <v>2030</v>
      </c>
    </row>
    <row r="3982" spans="1:4" x14ac:dyDescent="0.35">
      <c r="A3982" t="str">
        <f t="shared" ref="A3982:B3982" si="3694">A3634</f>
        <v>E07000012</v>
      </c>
      <c r="B3982" t="str">
        <f t="shared" si="3694"/>
        <v>South Cambridgeshire</v>
      </c>
      <c r="C3982">
        <f t="shared" si="3683"/>
        <v>11</v>
      </c>
      <c r="D3982">
        <f>INDEX([1]UK_Pop_Data_2011_Census_Out_Of_!$D$2:$JD$349,MATCH(A3982,[1]UK_Pop_Data_2011_Census_Out_Of_!$C$2:$C$349,0),MATCH("Age: Age "&amp;C3982&amp;"; Sex: All persons; measures: Value",[1]UK_Pop_Data_2011_Census_Out_Of_!$D$1:$JD$1,0))</f>
        <v>1726</v>
      </c>
    </row>
    <row r="3983" spans="1:4" x14ac:dyDescent="0.35">
      <c r="A3983" t="str">
        <f t="shared" ref="A3983:B3983" si="3695">A3635</f>
        <v>E07000066</v>
      </c>
      <c r="B3983" t="str">
        <f t="shared" si="3695"/>
        <v>Basildon</v>
      </c>
      <c r="C3983">
        <f t="shared" si="3683"/>
        <v>11</v>
      </c>
      <c r="D3983">
        <f>INDEX([1]UK_Pop_Data_2011_Census_Out_Of_!$D$2:$JD$349,MATCH(A3983,[1]UK_Pop_Data_2011_Census_Out_Of_!$C$2:$C$349,0),MATCH("Age: Age "&amp;C3983&amp;"; Sex: All persons; measures: Value",[1]UK_Pop_Data_2011_Census_Out_Of_!$D$1:$JD$1,0))</f>
        <v>2144</v>
      </c>
    </row>
    <row r="3984" spans="1:4" x14ac:dyDescent="0.35">
      <c r="A3984" t="str">
        <f t="shared" ref="A3984:B3984" si="3696">A3636</f>
        <v>E07000067</v>
      </c>
      <c r="B3984" t="str">
        <f t="shared" si="3696"/>
        <v>Braintree</v>
      </c>
      <c r="C3984">
        <f t="shared" si="3683"/>
        <v>11</v>
      </c>
      <c r="D3984">
        <f>INDEX([1]UK_Pop_Data_2011_Census_Out_Of_!$D$2:$JD$349,MATCH(A3984,[1]UK_Pop_Data_2011_Census_Out_Of_!$C$2:$C$349,0),MATCH("Age: Age "&amp;C3984&amp;"; Sex: All persons; measures: Value",[1]UK_Pop_Data_2011_Census_Out_Of_!$D$1:$JD$1,0))</f>
        <v>1747</v>
      </c>
    </row>
    <row r="3985" spans="1:4" x14ac:dyDescent="0.35">
      <c r="A3985" t="str">
        <f t="shared" ref="A3985:B3985" si="3697">A3637</f>
        <v>E07000068</v>
      </c>
      <c r="B3985" t="str">
        <f t="shared" si="3697"/>
        <v>Brentwood</v>
      </c>
      <c r="C3985">
        <f t="shared" si="3683"/>
        <v>11</v>
      </c>
      <c r="D3985">
        <f>INDEX([1]UK_Pop_Data_2011_Census_Out_Of_!$D$2:$JD$349,MATCH(A3985,[1]UK_Pop_Data_2011_Census_Out_Of_!$C$2:$C$349,0),MATCH("Age: Age "&amp;C3985&amp;"; Sex: All persons; measures: Value",[1]UK_Pop_Data_2011_Census_Out_Of_!$D$1:$JD$1,0))</f>
        <v>868</v>
      </c>
    </row>
    <row r="3986" spans="1:4" x14ac:dyDescent="0.35">
      <c r="A3986" t="str">
        <f t="shared" ref="A3986:B3986" si="3698">A3638</f>
        <v>E07000069</v>
      </c>
      <c r="B3986" t="str">
        <f t="shared" si="3698"/>
        <v>Castle Point</v>
      </c>
      <c r="C3986">
        <f t="shared" si="3683"/>
        <v>11</v>
      </c>
      <c r="D3986">
        <f>INDEX([1]UK_Pop_Data_2011_Census_Out_Of_!$D$2:$JD$349,MATCH(A3986,[1]UK_Pop_Data_2011_Census_Out_Of_!$C$2:$C$349,0),MATCH("Age: Age "&amp;C3986&amp;"; Sex: All persons; measures: Value",[1]UK_Pop_Data_2011_Census_Out_Of_!$D$1:$JD$1,0))</f>
        <v>1017</v>
      </c>
    </row>
    <row r="3987" spans="1:4" x14ac:dyDescent="0.35">
      <c r="A3987" t="str">
        <f t="shared" ref="A3987:B3987" si="3699">A3639</f>
        <v>E07000070</v>
      </c>
      <c r="B3987" t="str">
        <f t="shared" si="3699"/>
        <v>Chelmsford</v>
      </c>
      <c r="C3987">
        <f t="shared" si="3683"/>
        <v>11</v>
      </c>
      <c r="D3987">
        <f>INDEX([1]UK_Pop_Data_2011_Census_Out_Of_!$D$2:$JD$349,MATCH(A3987,[1]UK_Pop_Data_2011_Census_Out_Of_!$C$2:$C$349,0),MATCH("Age: Age "&amp;C3987&amp;"; Sex: All persons; measures: Value",[1]UK_Pop_Data_2011_Census_Out_Of_!$D$1:$JD$1,0))</f>
        <v>1936</v>
      </c>
    </row>
    <row r="3988" spans="1:4" x14ac:dyDescent="0.35">
      <c r="A3988" t="str">
        <f t="shared" ref="A3988:B3988" si="3700">A3640</f>
        <v>E07000071</v>
      </c>
      <c r="B3988" t="str">
        <f t="shared" si="3700"/>
        <v>Colchester</v>
      </c>
      <c r="C3988">
        <f t="shared" si="3683"/>
        <v>11</v>
      </c>
      <c r="D3988">
        <f>INDEX([1]UK_Pop_Data_2011_Census_Out_Of_!$D$2:$JD$349,MATCH(A3988,[1]UK_Pop_Data_2011_Census_Out_Of_!$C$2:$C$349,0),MATCH("Age: Age "&amp;C3988&amp;"; Sex: All persons; measures: Value",[1]UK_Pop_Data_2011_Census_Out_Of_!$D$1:$JD$1,0))</f>
        <v>1912</v>
      </c>
    </row>
    <row r="3989" spans="1:4" x14ac:dyDescent="0.35">
      <c r="A3989" t="str">
        <f t="shared" ref="A3989:B3989" si="3701">A3641</f>
        <v>E07000072</v>
      </c>
      <c r="B3989" t="str">
        <f t="shared" si="3701"/>
        <v>Epping Forest</v>
      </c>
      <c r="C3989">
        <f t="shared" si="3683"/>
        <v>11</v>
      </c>
      <c r="D3989">
        <f>INDEX([1]UK_Pop_Data_2011_Census_Out_Of_!$D$2:$JD$349,MATCH(A3989,[1]UK_Pop_Data_2011_Census_Out_Of_!$C$2:$C$349,0),MATCH("Age: Age "&amp;C3989&amp;"; Sex: All persons; measures: Value",[1]UK_Pop_Data_2011_Census_Out_Of_!$D$1:$JD$1,0))</f>
        <v>1421</v>
      </c>
    </row>
    <row r="3990" spans="1:4" x14ac:dyDescent="0.35">
      <c r="A3990" t="str">
        <f t="shared" ref="A3990:B3990" si="3702">A3642</f>
        <v>E07000073</v>
      </c>
      <c r="B3990" t="str">
        <f t="shared" si="3702"/>
        <v>Harlow</v>
      </c>
      <c r="C3990">
        <f t="shared" si="3683"/>
        <v>11</v>
      </c>
      <c r="D3990">
        <f>INDEX([1]UK_Pop_Data_2011_Census_Out_Of_!$D$2:$JD$349,MATCH(A3990,[1]UK_Pop_Data_2011_Census_Out_Of_!$C$2:$C$349,0),MATCH("Age: Age "&amp;C3990&amp;"; Sex: All persons; measures: Value",[1]UK_Pop_Data_2011_Census_Out_Of_!$D$1:$JD$1,0))</f>
        <v>974</v>
      </c>
    </row>
    <row r="3991" spans="1:4" x14ac:dyDescent="0.35">
      <c r="A3991" t="str">
        <f t="shared" ref="A3991:B3991" si="3703">A3643</f>
        <v>E07000074</v>
      </c>
      <c r="B3991" t="str">
        <f t="shared" si="3703"/>
        <v>Maldon</v>
      </c>
      <c r="C3991">
        <f t="shared" si="3683"/>
        <v>11</v>
      </c>
      <c r="D3991">
        <f>INDEX([1]UK_Pop_Data_2011_Census_Out_Of_!$D$2:$JD$349,MATCH(A3991,[1]UK_Pop_Data_2011_Census_Out_Of_!$C$2:$C$349,0),MATCH("Age: Age "&amp;C3991&amp;"; Sex: All persons; measures: Value",[1]UK_Pop_Data_2011_Census_Out_Of_!$D$1:$JD$1,0))</f>
        <v>738</v>
      </c>
    </row>
    <row r="3992" spans="1:4" x14ac:dyDescent="0.35">
      <c r="A3992" t="str">
        <f t="shared" ref="A3992:B3992" si="3704">A3644</f>
        <v>E07000075</v>
      </c>
      <c r="B3992" t="str">
        <f t="shared" si="3704"/>
        <v>Rochford</v>
      </c>
      <c r="C3992">
        <f t="shared" si="3683"/>
        <v>11</v>
      </c>
      <c r="D3992">
        <f>INDEX([1]UK_Pop_Data_2011_Census_Out_Of_!$D$2:$JD$349,MATCH(A3992,[1]UK_Pop_Data_2011_Census_Out_Of_!$C$2:$C$349,0),MATCH("Age: Age "&amp;C3992&amp;"; Sex: All persons; measures: Value",[1]UK_Pop_Data_2011_Census_Out_Of_!$D$1:$JD$1,0))</f>
        <v>1036</v>
      </c>
    </row>
    <row r="3993" spans="1:4" x14ac:dyDescent="0.35">
      <c r="A3993" t="str">
        <f t="shared" ref="A3993:B3993" si="3705">A3645</f>
        <v>E07000076</v>
      </c>
      <c r="B3993" t="str">
        <f t="shared" si="3705"/>
        <v>Tendring</v>
      </c>
      <c r="C3993">
        <f t="shared" si="3683"/>
        <v>11</v>
      </c>
      <c r="D3993">
        <f>INDEX([1]UK_Pop_Data_2011_Census_Out_Of_!$D$2:$JD$349,MATCH(A3993,[1]UK_Pop_Data_2011_Census_Out_Of_!$C$2:$C$349,0),MATCH("Age: Age "&amp;C3993&amp;"; Sex: All persons; measures: Value",[1]UK_Pop_Data_2011_Census_Out_Of_!$D$1:$JD$1,0))</f>
        <v>1482</v>
      </c>
    </row>
    <row r="3994" spans="1:4" x14ac:dyDescent="0.35">
      <c r="A3994" t="str">
        <f t="shared" ref="A3994:B3994" si="3706">A3646</f>
        <v>E07000077</v>
      </c>
      <c r="B3994" t="str">
        <f t="shared" si="3706"/>
        <v>Uttlesford</v>
      </c>
      <c r="C3994">
        <f t="shared" si="3683"/>
        <v>11</v>
      </c>
      <c r="D3994">
        <f>INDEX([1]UK_Pop_Data_2011_Census_Out_Of_!$D$2:$JD$349,MATCH(A3994,[1]UK_Pop_Data_2011_Census_Out_Of_!$C$2:$C$349,0),MATCH("Age: Age "&amp;C3994&amp;"; Sex: All persons; measures: Value",[1]UK_Pop_Data_2011_Census_Out_Of_!$D$1:$JD$1,0))</f>
        <v>1066</v>
      </c>
    </row>
    <row r="3995" spans="1:4" x14ac:dyDescent="0.35">
      <c r="A3995" t="str">
        <f t="shared" ref="A3995:B3995" si="3707">A3647</f>
        <v>E07000095</v>
      </c>
      <c r="B3995" t="str">
        <f t="shared" si="3707"/>
        <v>Broxbourne</v>
      </c>
      <c r="C3995">
        <f t="shared" si="3683"/>
        <v>11</v>
      </c>
      <c r="D3995">
        <f>INDEX([1]UK_Pop_Data_2011_Census_Out_Of_!$D$2:$JD$349,MATCH(A3995,[1]UK_Pop_Data_2011_Census_Out_Of_!$C$2:$C$349,0),MATCH("Age: Age "&amp;C3995&amp;"; Sex: All persons; measures: Value",[1]UK_Pop_Data_2011_Census_Out_Of_!$D$1:$JD$1,0))</f>
        <v>1162</v>
      </c>
    </row>
    <row r="3996" spans="1:4" x14ac:dyDescent="0.35">
      <c r="A3996" t="str">
        <f t="shared" ref="A3996:B3996" si="3708">A3648</f>
        <v>E07000096</v>
      </c>
      <c r="B3996" t="str">
        <f t="shared" si="3708"/>
        <v>Dacorum</v>
      </c>
      <c r="C3996">
        <f t="shared" si="3683"/>
        <v>11</v>
      </c>
      <c r="D3996">
        <f>INDEX([1]UK_Pop_Data_2011_Census_Out_Of_!$D$2:$JD$349,MATCH(A3996,[1]UK_Pop_Data_2011_Census_Out_Of_!$C$2:$C$349,0),MATCH("Age: Age "&amp;C3996&amp;"; Sex: All persons; measures: Value",[1]UK_Pop_Data_2011_Census_Out_Of_!$D$1:$JD$1,0))</f>
        <v>1707</v>
      </c>
    </row>
    <row r="3997" spans="1:4" x14ac:dyDescent="0.35">
      <c r="A3997" t="str">
        <f t="shared" ref="A3997:B3997" si="3709">A3649</f>
        <v>E07000242</v>
      </c>
      <c r="B3997" t="str">
        <f t="shared" si="3709"/>
        <v>East Hertfordshire</v>
      </c>
      <c r="C3997">
        <f t="shared" si="3683"/>
        <v>11</v>
      </c>
      <c r="D3997">
        <f>INDEX([1]UK_Pop_Data_2011_Census_Out_Of_!$D$2:$JD$349,MATCH(A3997,[1]UK_Pop_Data_2011_Census_Out_Of_!$C$2:$C$349,0),MATCH("Age: Age "&amp;C3997&amp;"; Sex: All persons; measures: Value",[1]UK_Pop_Data_2011_Census_Out_Of_!$D$1:$JD$1,0))</f>
        <v>1856</v>
      </c>
    </row>
    <row r="3998" spans="1:4" x14ac:dyDescent="0.35">
      <c r="A3998" t="str">
        <f t="shared" ref="A3998:B3998" si="3710">A3650</f>
        <v>E07000098</v>
      </c>
      <c r="B3998" t="str">
        <f t="shared" si="3710"/>
        <v>Hertsmere</v>
      </c>
      <c r="C3998">
        <f t="shared" si="3683"/>
        <v>11</v>
      </c>
      <c r="D3998">
        <f>INDEX([1]UK_Pop_Data_2011_Census_Out_Of_!$D$2:$JD$349,MATCH(A3998,[1]UK_Pop_Data_2011_Census_Out_Of_!$C$2:$C$349,0),MATCH("Age: Age "&amp;C3998&amp;"; Sex: All persons; measures: Value",[1]UK_Pop_Data_2011_Census_Out_Of_!$D$1:$JD$1,0))</f>
        <v>1210</v>
      </c>
    </row>
    <row r="3999" spans="1:4" x14ac:dyDescent="0.35">
      <c r="A3999" t="str">
        <f t="shared" ref="A3999:B3999" si="3711">A3651</f>
        <v>E07000099</v>
      </c>
      <c r="B3999" t="str">
        <f t="shared" si="3711"/>
        <v>North Hertfordshire</v>
      </c>
      <c r="C3999">
        <f t="shared" si="3683"/>
        <v>11</v>
      </c>
      <c r="D3999">
        <f>INDEX([1]UK_Pop_Data_2011_Census_Out_Of_!$D$2:$JD$349,MATCH(A3999,[1]UK_Pop_Data_2011_Census_Out_Of_!$C$2:$C$349,0),MATCH("Age: Age "&amp;C3999&amp;"; Sex: All persons; measures: Value",[1]UK_Pop_Data_2011_Census_Out_Of_!$D$1:$JD$1,0))</f>
        <v>1513</v>
      </c>
    </row>
    <row r="4000" spans="1:4" x14ac:dyDescent="0.35">
      <c r="A4000" t="str">
        <f t="shared" ref="A4000:B4000" si="3712">A3652</f>
        <v>E07000240</v>
      </c>
      <c r="B4000" t="str">
        <f t="shared" si="3712"/>
        <v>St Albans</v>
      </c>
      <c r="C4000">
        <f t="shared" si="3683"/>
        <v>11</v>
      </c>
      <c r="D4000">
        <f>INDEX([1]UK_Pop_Data_2011_Census_Out_Of_!$D$2:$JD$349,MATCH(A4000,[1]UK_Pop_Data_2011_Census_Out_Of_!$C$2:$C$349,0),MATCH("Age: Age "&amp;C4000&amp;"; Sex: All persons; measures: Value",[1]UK_Pop_Data_2011_Census_Out_Of_!$D$1:$JD$1,0))</f>
        <v>1775</v>
      </c>
    </row>
    <row r="4001" spans="1:4" x14ac:dyDescent="0.35">
      <c r="A4001" t="str">
        <f t="shared" ref="A4001:B4001" si="3713">A3653</f>
        <v>E07000243</v>
      </c>
      <c r="B4001" t="str">
        <f t="shared" si="3713"/>
        <v>Stevenage</v>
      </c>
      <c r="C4001">
        <f t="shared" si="3683"/>
        <v>11</v>
      </c>
      <c r="D4001">
        <f>INDEX([1]UK_Pop_Data_2011_Census_Out_Of_!$D$2:$JD$349,MATCH(A4001,[1]UK_Pop_Data_2011_Census_Out_Of_!$C$2:$C$349,0),MATCH("Age: Age "&amp;C4001&amp;"; Sex: All persons; measures: Value",[1]UK_Pop_Data_2011_Census_Out_Of_!$D$1:$JD$1,0))</f>
        <v>1033</v>
      </c>
    </row>
    <row r="4002" spans="1:4" x14ac:dyDescent="0.35">
      <c r="A4002" t="str">
        <f t="shared" ref="A4002:B4002" si="3714">A3654</f>
        <v>E07000102</v>
      </c>
      <c r="B4002" t="str">
        <f t="shared" si="3714"/>
        <v>Three Rivers</v>
      </c>
      <c r="C4002">
        <f t="shared" si="3683"/>
        <v>11</v>
      </c>
      <c r="D4002">
        <f>INDEX([1]UK_Pop_Data_2011_Census_Out_Of_!$D$2:$JD$349,MATCH(A4002,[1]UK_Pop_Data_2011_Census_Out_Of_!$C$2:$C$349,0),MATCH("Age: Age "&amp;C4002&amp;"; Sex: All persons; measures: Value",[1]UK_Pop_Data_2011_Census_Out_Of_!$D$1:$JD$1,0))</f>
        <v>1081</v>
      </c>
    </row>
    <row r="4003" spans="1:4" x14ac:dyDescent="0.35">
      <c r="A4003" t="str">
        <f t="shared" ref="A4003:B4003" si="3715">A3655</f>
        <v>E07000103</v>
      </c>
      <c r="B4003" t="str">
        <f t="shared" si="3715"/>
        <v>Watford</v>
      </c>
      <c r="C4003">
        <f t="shared" si="3683"/>
        <v>11</v>
      </c>
      <c r="D4003">
        <f>INDEX([1]UK_Pop_Data_2011_Census_Out_Of_!$D$2:$JD$349,MATCH(A4003,[1]UK_Pop_Data_2011_Census_Out_Of_!$C$2:$C$349,0),MATCH("Age: Age "&amp;C4003&amp;"; Sex: All persons; measures: Value",[1]UK_Pop_Data_2011_Census_Out_Of_!$D$1:$JD$1,0))</f>
        <v>1063</v>
      </c>
    </row>
    <row r="4004" spans="1:4" x14ac:dyDescent="0.35">
      <c r="A4004" t="str">
        <f t="shared" ref="A4004:B4004" si="3716">A3656</f>
        <v>E07000241</v>
      </c>
      <c r="B4004" t="str">
        <f t="shared" si="3716"/>
        <v>Welwyn Hatfield</v>
      </c>
      <c r="C4004">
        <f t="shared" si="3683"/>
        <v>11</v>
      </c>
      <c r="D4004">
        <f>INDEX([1]UK_Pop_Data_2011_Census_Out_Of_!$D$2:$JD$349,MATCH(A4004,[1]UK_Pop_Data_2011_Census_Out_Of_!$C$2:$C$349,0),MATCH("Age: Age "&amp;C4004&amp;"; Sex: All persons; measures: Value",[1]UK_Pop_Data_2011_Census_Out_Of_!$D$1:$JD$1,0))</f>
        <v>1150</v>
      </c>
    </row>
    <row r="4005" spans="1:4" x14ac:dyDescent="0.35">
      <c r="A4005" t="str">
        <f t="shared" ref="A4005:B4005" si="3717">A3657</f>
        <v>E07000143</v>
      </c>
      <c r="B4005" t="str">
        <f t="shared" si="3717"/>
        <v>Breckland</v>
      </c>
      <c r="C4005">
        <f t="shared" si="3683"/>
        <v>11</v>
      </c>
      <c r="D4005">
        <f>INDEX([1]UK_Pop_Data_2011_Census_Out_Of_!$D$2:$JD$349,MATCH(A4005,[1]UK_Pop_Data_2011_Census_Out_Of_!$C$2:$C$349,0),MATCH("Age: Age "&amp;C4005&amp;"; Sex: All persons; measures: Value",[1]UK_Pop_Data_2011_Census_Out_Of_!$D$1:$JD$1,0))</f>
        <v>1467</v>
      </c>
    </row>
    <row r="4006" spans="1:4" x14ac:dyDescent="0.35">
      <c r="A4006" t="str">
        <f t="shared" ref="A4006:B4006" si="3718">A3658</f>
        <v>E07000144</v>
      </c>
      <c r="B4006" t="str">
        <f t="shared" si="3718"/>
        <v>Broadland</v>
      </c>
      <c r="C4006">
        <f t="shared" si="3683"/>
        <v>11</v>
      </c>
      <c r="D4006">
        <f>INDEX([1]UK_Pop_Data_2011_Census_Out_Of_!$D$2:$JD$349,MATCH(A4006,[1]UK_Pop_Data_2011_Census_Out_Of_!$C$2:$C$349,0),MATCH("Age: Age "&amp;C4006&amp;"; Sex: All persons; measures: Value",[1]UK_Pop_Data_2011_Census_Out_Of_!$D$1:$JD$1,0))</f>
        <v>1356</v>
      </c>
    </row>
    <row r="4007" spans="1:4" x14ac:dyDescent="0.35">
      <c r="A4007" t="str">
        <f t="shared" ref="A4007:B4007" si="3719">A3659</f>
        <v>E07000145</v>
      </c>
      <c r="B4007" t="str">
        <f t="shared" si="3719"/>
        <v>Great Yarmouth</v>
      </c>
      <c r="C4007">
        <f t="shared" si="3683"/>
        <v>11</v>
      </c>
      <c r="D4007">
        <f>INDEX([1]UK_Pop_Data_2011_Census_Out_Of_!$D$2:$JD$349,MATCH(A4007,[1]UK_Pop_Data_2011_Census_Out_Of_!$C$2:$C$349,0),MATCH("Age: Age "&amp;C4007&amp;"; Sex: All persons; measures: Value",[1]UK_Pop_Data_2011_Census_Out_Of_!$D$1:$JD$1,0))</f>
        <v>1054</v>
      </c>
    </row>
    <row r="4008" spans="1:4" x14ac:dyDescent="0.35">
      <c r="A4008" t="str">
        <f t="shared" ref="A4008:B4008" si="3720">A3660</f>
        <v>E07000146</v>
      </c>
      <c r="B4008" t="str">
        <f t="shared" si="3720"/>
        <v>King's Lynn and West Norfolk</v>
      </c>
      <c r="C4008">
        <f t="shared" si="3683"/>
        <v>11</v>
      </c>
      <c r="D4008">
        <f>INDEX([1]UK_Pop_Data_2011_Census_Out_Of_!$D$2:$JD$349,MATCH(A4008,[1]UK_Pop_Data_2011_Census_Out_Of_!$C$2:$C$349,0),MATCH("Age: Age "&amp;C4008&amp;"; Sex: All persons; measures: Value",[1]UK_Pop_Data_2011_Census_Out_Of_!$D$1:$JD$1,0))</f>
        <v>1490</v>
      </c>
    </row>
    <row r="4009" spans="1:4" x14ac:dyDescent="0.35">
      <c r="A4009" t="str">
        <f t="shared" ref="A4009:B4009" si="3721">A3661</f>
        <v>E07000147</v>
      </c>
      <c r="B4009" t="str">
        <f t="shared" si="3721"/>
        <v>North Norfolk</v>
      </c>
      <c r="C4009">
        <f t="shared" si="3683"/>
        <v>11</v>
      </c>
      <c r="D4009">
        <f>INDEX([1]UK_Pop_Data_2011_Census_Out_Of_!$D$2:$JD$349,MATCH(A4009,[1]UK_Pop_Data_2011_Census_Out_Of_!$C$2:$C$349,0),MATCH("Age: Age "&amp;C4009&amp;"; Sex: All persons; measures: Value",[1]UK_Pop_Data_2011_Census_Out_Of_!$D$1:$JD$1,0))</f>
        <v>925</v>
      </c>
    </row>
    <row r="4010" spans="1:4" x14ac:dyDescent="0.35">
      <c r="A4010" t="str">
        <f t="shared" ref="A4010:B4010" si="3722">A3662</f>
        <v>E07000148</v>
      </c>
      <c r="B4010" t="str">
        <f t="shared" si="3722"/>
        <v>Norwich</v>
      </c>
      <c r="C4010">
        <f t="shared" si="3683"/>
        <v>11</v>
      </c>
      <c r="D4010">
        <f>INDEX([1]UK_Pop_Data_2011_Census_Out_Of_!$D$2:$JD$349,MATCH(A4010,[1]UK_Pop_Data_2011_Census_Out_Of_!$C$2:$C$349,0),MATCH("Age: Age "&amp;C4010&amp;"; Sex: All persons; measures: Value",[1]UK_Pop_Data_2011_Census_Out_Of_!$D$1:$JD$1,0))</f>
        <v>1135</v>
      </c>
    </row>
    <row r="4011" spans="1:4" x14ac:dyDescent="0.35">
      <c r="A4011" t="str">
        <f t="shared" ref="A4011:B4011" si="3723">A3663</f>
        <v>E07000149</v>
      </c>
      <c r="B4011" t="str">
        <f t="shared" si="3723"/>
        <v>South Norfolk</v>
      </c>
      <c r="C4011">
        <f t="shared" si="3683"/>
        <v>11</v>
      </c>
      <c r="D4011">
        <f>INDEX([1]UK_Pop_Data_2011_Census_Out_Of_!$D$2:$JD$349,MATCH(A4011,[1]UK_Pop_Data_2011_Census_Out_Of_!$C$2:$C$349,0),MATCH("Age: Age "&amp;C4011&amp;"; Sex: All persons; measures: Value",[1]UK_Pop_Data_2011_Census_Out_Of_!$D$1:$JD$1,0))</f>
        <v>1463</v>
      </c>
    </row>
    <row r="4012" spans="1:4" x14ac:dyDescent="0.35">
      <c r="A4012" t="str">
        <f t="shared" ref="A4012:B4012" si="3724">A3664</f>
        <v>E07000200</v>
      </c>
      <c r="B4012" t="str">
        <f t="shared" si="3724"/>
        <v>Babergh</v>
      </c>
      <c r="C4012">
        <f t="shared" si="3683"/>
        <v>11</v>
      </c>
      <c r="D4012">
        <f>INDEX([1]UK_Pop_Data_2011_Census_Out_Of_!$D$2:$JD$349,MATCH(A4012,[1]UK_Pop_Data_2011_Census_Out_Of_!$C$2:$C$349,0),MATCH("Age: Age "&amp;C4012&amp;"; Sex: All persons; measures: Value",[1]UK_Pop_Data_2011_Census_Out_Of_!$D$1:$JD$1,0))</f>
        <v>1085</v>
      </c>
    </row>
    <row r="4013" spans="1:4" x14ac:dyDescent="0.35">
      <c r="A4013" t="str">
        <f t="shared" ref="A4013:B4013" si="3725">A3665</f>
        <v>E07000201</v>
      </c>
      <c r="B4013" t="str">
        <f t="shared" si="3725"/>
        <v>Forest Heath</v>
      </c>
      <c r="C4013">
        <f t="shared" si="3683"/>
        <v>11</v>
      </c>
      <c r="D4013">
        <f>INDEX([1]UK_Pop_Data_2011_Census_Out_Of_!$D$2:$JD$349,MATCH(A4013,[1]UK_Pop_Data_2011_Census_Out_Of_!$C$2:$C$349,0),MATCH("Age: Age "&amp;C4013&amp;"; Sex: All persons; measures: Value",[1]UK_Pop_Data_2011_Census_Out_Of_!$D$1:$JD$1,0))</f>
        <v>601</v>
      </c>
    </row>
    <row r="4014" spans="1:4" x14ac:dyDescent="0.35">
      <c r="A4014" t="str">
        <f t="shared" ref="A4014:B4014" si="3726">A3666</f>
        <v>E07000202</v>
      </c>
      <c r="B4014" t="str">
        <f t="shared" si="3726"/>
        <v>Ipswich</v>
      </c>
      <c r="C4014">
        <f t="shared" si="3683"/>
        <v>11</v>
      </c>
      <c r="D4014">
        <f>INDEX([1]UK_Pop_Data_2011_Census_Out_Of_!$D$2:$JD$349,MATCH(A4014,[1]UK_Pop_Data_2011_Census_Out_Of_!$C$2:$C$349,0),MATCH("Age: Age "&amp;C4014&amp;"; Sex: All persons; measures: Value",[1]UK_Pop_Data_2011_Census_Out_Of_!$D$1:$JD$1,0))</f>
        <v>1514</v>
      </c>
    </row>
    <row r="4015" spans="1:4" x14ac:dyDescent="0.35">
      <c r="A4015" t="str">
        <f t="shared" ref="A4015:B4015" si="3727">A3667</f>
        <v>E07000203</v>
      </c>
      <c r="B4015" t="str">
        <f t="shared" si="3727"/>
        <v>Mid Suffolk</v>
      </c>
      <c r="C4015">
        <f t="shared" si="3683"/>
        <v>11</v>
      </c>
      <c r="D4015">
        <f>INDEX([1]UK_Pop_Data_2011_Census_Out_Of_!$D$2:$JD$349,MATCH(A4015,[1]UK_Pop_Data_2011_Census_Out_Of_!$C$2:$C$349,0),MATCH("Age: Age "&amp;C4015&amp;"; Sex: All persons; measures: Value",[1]UK_Pop_Data_2011_Census_Out_Of_!$D$1:$JD$1,0))</f>
        <v>1197</v>
      </c>
    </row>
    <row r="4016" spans="1:4" x14ac:dyDescent="0.35">
      <c r="A4016" t="str">
        <f t="shared" ref="A4016:B4016" si="3728">A3668</f>
        <v>E07000204</v>
      </c>
      <c r="B4016" t="str">
        <f t="shared" si="3728"/>
        <v>St Edmundsbury</v>
      </c>
      <c r="C4016">
        <f t="shared" si="3683"/>
        <v>11</v>
      </c>
      <c r="D4016">
        <f>INDEX([1]UK_Pop_Data_2011_Census_Out_Of_!$D$2:$JD$349,MATCH(A4016,[1]UK_Pop_Data_2011_Census_Out_Of_!$C$2:$C$349,0),MATCH("Age: Age "&amp;C4016&amp;"; Sex: All persons; measures: Value",[1]UK_Pop_Data_2011_Census_Out_Of_!$D$1:$JD$1,0))</f>
        <v>1239</v>
      </c>
    </row>
    <row r="4017" spans="1:4" x14ac:dyDescent="0.35">
      <c r="A4017" t="str">
        <f t="shared" ref="A4017:B4017" si="3729">A3669</f>
        <v>E07000205</v>
      </c>
      <c r="B4017" t="str">
        <f t="shared" si="3729"/>
        <v>Suffolk Coastal</v>
      </c>
      <c r="C4017">
        <f t="shared" si="3683"/>
        <v>11</v>
      </c>
      <c r="D4017">
        <f>INDEX([1]UK_Pop_Data_2011_Census_Out_Of_!$D$2:$JD$349,MATCH(A4017,[1]UK_Pop_Data_2011_Census_Out_Of_!$C$2:$C$349,0),MATCH("Age: Age "&amp;C4017&amp;"; Sex: All persons; measures: Value",[1]UK_Pop_Data_2011_Census_Out_Of_!$D$1:$JD$1,0))</f>
        <v>1464</v>
      </c>
    </row>
    <row r="4018" spans="1:4" x14ac:dyDescent="0.35">
      <c r="A4018" t="str">
        <f t="shared" ref="A4018:B4018" si="3730">A3670</f>
        <v>E07000206</v>
      </c>
      <c r="B4018" t="str">
        <f t="shared" si="3730"/>
        <v>Waveney</v>
      </c>
      <c r="C4018">
        <f t="shared" si="3683"/>
        <v>11</v>
      </c>
      <c r="D4018">
        <f>INDEX([1]UK_Pop_Data_2011_Census_Out_Of_!$D$2:$JD$349,MATCH(A4018,[1]UK_Pop_Data_2011_Census_Out_Of_!$C$2:$C$349,0),MATCH("Age: Age "&amp;C4018&amp;"; Sex: All persons; measures: Value",[1]UK_Pop_Data_2011_Census_Out_Of_!$D$1:$JD$1,0))</f>
        <v>1266</v>
      </c>
    </row>
    <row r="4019" spans="1:4" x14ac:dyDescent="0.35">
      <c r="A4019" t="str">
        <f t="shared" ref="A4019:B4019" si="3731">A3671</f>
        <v>E09000007</v>
      </c>
      <c r="B4019" t="str">
        <f t="shared" si="3731"/>
        <v>Camden</v>
      </c>
      <c r="C4019">
        <f t="shared" si="3683"/>
        <v>11</v>
      </c>
      <c r="D4019">
        <f>INDEX([1]UK_Pop_Data_2011_Census_Out_Of_!$D$2:$JD$349,MATCH(A4019,[1]UK_Pop_Data_2011_Census_Out_Of_!$C$2:$C$349,0),MATCH("Age: Age "&amp;C4019&amp;"; Sex: All persons; measures: Value",[1]UK_Pop_Data_2011_Census_Out_Of_!$D$1:$JD$1,0))</f>
        <v>1981</v>
      </c>
    </row>
    <row r="4020" spans="1:4" x14ac:dyDescent="0.35">
      <c r="A4020" t="str">
        <f t="shared" ref="A4020:B4020" si="3732">A3672</f>
        <v>E09000001</v>
      </c>
      <c r="B4020" t="str">
        <f t="shared" si="3732"/>
        <v>City of London</v>
      </c>
      <c r="C4020">
        <f t="shared" si="3683"/>
        <v>11</v>
      </c>
      <c r="D4020">
        <f>INDEX([1]UK_Pop_Data_2011_Census_Out_Of_!$D$2:$JD$349,MATCH(A4020,[1]UK_Pop_Data_2011_Census_Out_Of_!$C$2:$C$349,0),MATCH("Age: Age "&amp;C4020&amp;"; Sex: All persons; measures: Value",[1]UK_Pop_Data_2011_Census_Out_Of_!$D$1:$JD$1,0))</f>
        <v>23</v>
      </c>
    </row>
    <row r="4021" spans="1:4" x14ac:dyDescent="0.35">
      <c r="A4021" t="str">
        <f t="shared" ref="A4021:B4021" si="3733">A3673</f>
        <v>E09000012</v>
      </c>
      <c r="B4021" t="str">
        <f t="shared" si="3733"/>
        <v>Hackney</v>
      </c>
      <c r="C4021">
        <f t="shared" si="3683"/>
        <v>11</v>
      </c>
      <c r="D4021">
        <f>INDEX([1]UK_Pop_Data_2011_Census_Out_Of_!$D$2:$JD$349,MATCH(A4021,[1]UK_Pop_Data_2011_Census_Out_Of_!$C$2:$C$349,0),MATCH("Age: Age "&amp;C4021&amp;"; Sex: All persons; measures: Value",[1]UK_Pop_Data_2011_Census_Out_Of_!$D$1:$JD$1,0))</f>
        <v>2775</v>
      </c>
    </row>
    <row r="4022" spans="1:4" x14ac:dyDescent="0.35">
      <c r="A4022" t="str">
        <f t="shared" ref="A4022:B4022" si="3734">A3674</f>
        <v>E09000013</v>
      </c>
      <c r="B4022" t="str">
        <f t="shared" si="3734"/>
        <v>Hammersmith and Fulham</v>
      </c>
      <c r="C4022">
        <f t="shared" si="3683"/>
        <v>11</v>
      </c>
      <c r="D4022">
        <f>INDEX([1]UK_Pop_Data_2011_Census_Out_Of_!$D$2:$JD$349,MATCH(A4022,[1]UK_Pop_Data_2011_Census_Out_Of_!$C$2:$C$349,0),MATCH("Age: Age "&amp;C4022&amp;"; Sex: All persons; measures: Value",[1]UK_Pop_Data_2011_Census_Out_Of_!$D$1:$JD$1,0))</f>
        <v>1633</v>
      </c>
    </row>
    <row r="4023" spans="1:4" x14ac:dyDescent="0.35">
      <c r="A4023" t="str">
        <f t="shared" ref="A4023:B4023" si="3735">A3675</f>
        <v>E09000014</v>
      </c>
      <c r="B4023" t="str">
        <f t="shared" si="3735"/>
        <v>Haringey</v>
      </c>
      <c r="C4023">
        <f t="shared" si="3683"/>
        <v>11</v>
      </c>
      <c r="D4023">
        <f>INDEX([1]UK_Pop_Data_2011_Census_Out_Of_!$D$2:$JD$349,MATCH(A4023,[1]UK_Pop_Data_2011_Census_Out_Of_!$C$2:$C$349,0),MATCH("Age: Age "&amp;C4023&amp;"; Sex: All persons; measures: Value",[1]UK_Pop_Data_2011_Census_Out_Of_!$D$1:$JD$1,0))</f>
        <v>3061</v>
      </c>
    </row>
    <row r="4024" spans="1:4" x14ac:dyDescent="0.35">
      <c r="A4024" t="str">
        <f t="shared" ref="A4024:B4024" si="3736">A3676</f>
        <v>E09000019</v>
      </c>
      <c r="B4024" t="str">
        <f t="shared" si="3736"/>
        <v>Islington</v>
      </c>
      <c r="C4024">
        <f t="shared" si="3683"/>
        <v>11</v>
      </c>
      <c r="D4024">
        <f>INDEX([1]UK_Pop_Data_2011_Census_Out_Of_!$D$2:$JD$349,MATCH(A4024,[1]UK_Pop_Data_2011_Census_Out_Of_!$C$2:$C$349,0),MATCH("Age: Age "&amp;C4024&amp;"; Sex: All persons; measures: Value",[1]UK_Pop_Data_2011_Census_Out_Of_!$D$1:$JD$1,0))</f>
        <v>1831</v>
      </c>
    </row>
    <row r="4025" spans="1:4" x14ac:dyDescent="0.35">
      <c r="A4025" t="str">
        <f t="shared" ref="A4025:B4025" si="3737">A3677</f>
        <v>E09000020</v>
      </c>
      <c r="B4025" t="str">
        <f t="shared" si="3737"/>
        <v>Kensington and Chelsea</v>
      </c>
      <c r="C4025">
        <f t="shared" si="3683"/>
        <v>11</v>
      </c>
      <c r="D4025">
        <f>INDEX([1]UK_Pop_Data_2011_Census_Out_Of_!$D$2:$JD$349,MATCH(A4025,[1]UK_Pop_Data_2011_Census_Out_Of_!$C$2:$C$349,0),MATCH("Age: Age "&amp;C4025&amp;"; Sex: All persons; measures: Value",[1]UK_Pop_Data_2011_Census_Out_Of_!$D$1:$JD$1,0))</f>
        <v>1408</v>
      </c>
    </row>
    <row r="4026" spans="1:4" x14ac:dyDescent="0.35">
      <c r="A4026" t="str">
        <f t="shared" ref="A4026:B4026" si="3738">A3678</f>
        <v>E09000022</v>
      </c>
      <c r="B4026" t="str">
        <f t="shared" si="3738"/>
        <v>Lambeth</v>
      </c>
      <c r="C4026">
        <f t="shared" si="3683"/>
        <v>11</v>
      </c>
      <c r="D4026">
        <f>INDEX([1]UK_Pop_Data_2011_Census_Out_Of_!$D$2:$JD$349,MATCH(A4026,[1]UK_Pop_Data_2011_Census_Out_Of_!$C$2:$C$349,0),MATCH("Age: Age "&amp;C4026&amp;"; Sex: All persons; measures: Value",[1]UK_Pop_Data_2011_Census_Out_Of_!$D$1:$JD$1,0))</f>
        <v>3026</v>
      </c>
    </row>
    <row r="4027" spans="1:4" x14ac:dyDescent="0.35">
      <c r="A4027" t="str">
        <f t="shared" ref="A4027:B4027" si="3739">A3679</f>
        <v>E09000023</v>
      </c>
      <c r="B4027" t="str">
        <f t="shared" si="3739"/>
        <v>Lewisham</v>
      </c>
      <c r="C4027">
        <f t="shared" si="3683"/>
        <v>11</v>
      </c>
      <c r="D4027">
        <f>INDEX([1]UK_Pop_Data_2011_Census_Out_Of_!$D$2:$JD$349,MATCH(A4027,[1]UK_Pop_Data_2011_Census_Out_Of_!$C$2:$C$349,0),MATCH("Age: Age "&amp;C4027&amp;"; Sex: All persons; measures: Value",[1]UK_Pop_Data_2011_Census_Out_Of_!$D$1:$JD$1,0))</f>
        <v>3213</v>
      </c>
    </row>
    <row r="4028" spans="1:4" x14ac:dyDescent="0.35">
      <c r="A4028" t="str">
        <f t="shared" ref="A4028:B4028" si="3740">A3680</f>
        <v>E09000025</v>
      </c>
      <c r="B4028" t="str">
        <f t="shared" si="3740"/>
        <v>Newham</v>
      </c>
      <c r="C4028">
        <f t="shared" si="3683"/>
        <v>11</v>
      </c>
      <c r="D4028">
        <f>INDEX([1]UK_Pop_Data_2011_Census_Out_Of_!$D$2:$JD$349,MATCH(A4028,[1]UK_Pop_Data_2011_Census_Out_Of_!$C$2:$C$349,0),MATCH("Age: Age "&amp;C4028&amp;"; Sex: All persons; measures: Value",[1]UK_Pop_Data_2011_Census_Out_Of_!$D$1:$JD$1,0))</f>
        <v>3823</v>
      </c>
    </row>
    <row r="4029" spans="1:4" x14ac:dyDescent="0.35">
      <c r="A4029" t="str">
        <f t="shared" ref="A4029:B4029" si="3741">A3681</f>
        <v>E09000028</v>
      </c>
      <c r="B4029" t="str">
        <f t="shared" si="3741"/>
        <v>Southwark</v>
      </c>
      <c r="C4029">
        <f t="shared" si="3683"/>
        <v>11</v>
      </c>
      <c r="D4029">
        <f>INDEX([1]UK_Pop_Data_2011_Census_Out_Of_!$D$2:$JD$349,MATCH(A4029,[1]UK_Pop_Data_2011_Census_Out_Of_!$C$2:$C$349,0),MATCH("Age: Age "&amp;C4029&amp;"; Sex: All persons; measures: Value",[1]UK_Pop_Data_2011_Census_Out_Of_!$D$1:$JD$1,0))</f>
        <v>2775</v>
      </c>
    </row>
    <row r="4030" spans="1:4" x14ac:dyDescent="0.35">
      <c r="A4030" t="str">
        <f t="shared" ref="A4030:B4030" si="3742">A3682</f>
        <v>E09000030</v>
      </c>
      <c r="B4030" t="str">
        <f t="shared" si="3742"/>
        <v>Tower Hamlets</v>
      </c>
      <c r="C4030">
        <f t="shared" si="3683"/>
        <v>11</v>
      </c>
      <c r="D4030">
        <f>INDEX([1]UK_Pop_Data_2011_Census_Out_Of_!$D$2:$JD$349,MATCH(A4030,[1]UK_Pop_Data_2011_Census_Out_Of_!$C$2:$C$349,0),MATCH("Age: Age "&amp;C4030&amp;"; Sex: All persons; measures: Value",[1]UK_Pop_Data_2011_Census_Out_Of_!$D$1:$JD$1,0))</f>
        <v>2579</v>
      </c>
    </row>
    <row r="4031" spans="1:4" x14ac:dyDescent="0.35">
      <c r="A4031" t="str">
        <f t="shared" ref="A4031:B4031" si="3743">A3683</f>
        <v>E09000032</v>
      </c>
      <c r="B4031" t="str">
        <f t="shared" si="3743"/>
        <v>Wandsworth</v>
      </c>
      <c r="C4031">
        <f t="shared" si="3683"/>
        <v>11</v>
      </c>
      <c r="D4031">
        <f>INDEX([1]UK_Pop_Data_2011_Census_Out_Of_!$D$2:$JD$349,MATCH(A4031,[1]UK_Pop_Data_2011_Census_Out_Of_!$C$2:$C$349,0),MATCH("Age: Age "&amp;C4031&amp;"; Sex: All persons; measures: Value",[1]UK_Pop_Data_2011_Census_Out_Of_!$D$1:$JD$1,0))</f>
        <v>2616</v>
      </c>
    </row>
    <row r="4032" spans="1:4" x14ac:dyDescent="0.35">
      <c r="A4032" t="str">
        <f t="shared" ref="A4032:B4032" si="3744">A3684</f>
        <v>E09000033</v>
      </c>
      <c r="B4032" t="str">
        <f t="shared" si="3744"/>
        <v>Westminster</v>
      </c>
      <c r="C4032">
        <f t="shared" si="3683"/>
        <v>11</v>
      </c>
      <c r="D4032">
        <f>INDEX([1]UK_Pop_Data_2011_Census_Out_Of_!$D$2:$JD$349,MATCH(A4032,[1]UK_Pop_Data_2011_Census_Out_Of_!$C$2:$C$349,0),MATCH("Age: Age "&amp;C4032&amp;"; Sex: All persons; measures: Value",[1]UK_Pop_Data_2011_Census_Out_Of_!$D$1:$JD$1,0))</f>
        <v>1815</v>
      </c>
    </row>
    <row r="4033" spans="1:4" x14ac:dyDescent="0.35">
      <c r="A4033" t="str">
        <f t="shared" ref="A4033:B4033" si="3745">A3685</f>
        <v>E09000002</v>
      </c>
      <c r="B4033" t="str">
        <f t="shared" si="3745"/>
        <v>Barking and Dagenham</v>
      </c>
      <c r="C4033">
        <f t="shared" si="3683"/>
        <v>11</v>
      </c>
      <c r="D4033">
        <f>INDEX([1]UK_Pop_Data_2011_Census_Out_Of_!$D$2:$JD$349,MATCH(A4033,[1]UK_Pop_Data_2011_Census_Out_Of_!$C$2:$C$349,0),MATCH("Age: Age "&amp;C4033&amp;"; Sex: All persons; measures: Value",[1]UK_Pop_Data_2011_Census_Out_Of_!$D$1:$JD$1,0))</f>
        <v>2408</v>
      </c>
    </row>
    <row r="4034" spans="1:4" x14ac:dyDescent="0.35">
      <c r="A4034" t="str">
        <f t="shared" ref="A4034:B4034" si="3746">A3686</f>
        <v>E09000003</v>
      </c>
      <c r="B4034" t="str">
        <f t="shared" si="3746"/>
        <v>Barnet</v>
      </c>
      <c r="C4034">
        <f t="shared" si="3683"/>
        <v>11</v>
      </c>
      <c r="D4034">
        <f>INDEX([1]UK_Pop_Data_2011_Census_Out_Of_!$D$2:$JD$349,MATCH(A4034,[1]UK_Pop_Data_2011_Census_Out_Of_!$C$2:$C$349,0),MATCH("Age: Age "&amp;C4034&amp;"; Sex: All persons; measures: Value",[1]UK_Pop_Data_2011_Census_Out_Of_!$D$1:$JD$1,0))</f>
        <v>4333</v>
      </c>
    </row>
    <row r="4035" spans="1:4" x14ac:dyDescent="0.35">
      <c r="A4035" t="str">
        <f t="shared" ref="A4035:B4035" si="3747">A3687</f>
        <v>E09000004</v>
      </c>
      <c r="B4035" t="str">
        <f t="shared" si="3747"/>
        <v>Bexley</v>
      </c>
      <c r="C4035">
        <f t="shared" ref="C4035:C4098" si="3748">ROUNDDOWN((ROW(A4035)-2)/348,0)</f>
        <v>11</v>
      </c>
      <c r="D4035">
        <f>INDEX([1]UK_Pop_Data_2011_Census_Out_Of_!$D$2:$JD$349,MATCH(A4035,[1]UK_Pop_Data_2011_Census_Out_Of_!$C$2:$C$349,0),MATCH("Age: Age "&amp;C4035&amp;"; Sex: All persons; measures: Value",[1]UK_Pop_Data_2011_Census_Out_Of_!$D$1:$JD$1,0))</f>
        <v>2988</v>
      </c>
    </row>
    <row r="4036" spans="1:4" x14ac:dyDescent="0.35">
      <c r="A4036" t="str">
        <f t="shared" ref="A4036:B4036" si="3749">A3688</f>
        <v>E09000005</v>
      </c>
      <c r="B4036" t="str">
        <f t="shared" si="3749"/>
        <v>Brent</v>
      </c>
      <c r="C4036">
        <f t="shared" si="3748"/>
        <v>11</v>
      </c>
      <c r="D4036">
        <f>INDEX([1]UK_Pop_Data_2011_Census_Out_Of_!$D$2:$JD$349,MATCH(A4036,[1]UK_Pop_Data_2011_Census_Out_Of_!$C$2:$C$349,0),MATCH("Age: Age "&amp;C4036&amp;"; Sex: All persons; measures: Value",[1]UK_Pop_Data_2011_Census_Out_Of_!$D$1:$JD$1,0))</f>
        <v>3631</v>
      </c>
    </row>
    <row r="4037" spans="1:4" x14ac:dyDescent="0.35">
      <c r="A4037" t="str">
        <f t="shared" ref="A4037:B4037" si="3750">A3689</f>
        <v>E09000006</v>
      </c>
      <c r="B4037" t="str">
        <f t="shared" si="3750"/>
        <v>Bromley</v>
      </c>
      <c r="C4037">
        <f t="shared" si="3748"/>
        <v>11</v>
      </c>
      <c r="D4037">
        <f>INDEX([1]UK_Pop_Data_2011_Census_Out_Of_!$D$2:$JD$349,MATCH(A4037,[1]UK_Pop_Data_2011_Census_Out_Of_!$C$2:$C$349,0),MATCH("Age: Age "&amp;C4037&amp;"; Sex: All persons; measures: Value",[1]UK_Pop_Data_2011_Census_Out_Of_!$D$1:$JD$1,0))</f>
        <v>3561</v>
      </c>
    </row>
    <row r="4038" spans="1:4" x14ac:dyDescent="0.35">
      <c r="A4038" t="str">
        <f t="shared" ref="A4038:B4038" si="3751">A3690</f>
        <v>E09000008</v>
      </c>
      <c r="B4038" t="str">
        <f t="shared" si="3751"/>
        <v>Croydon</v>
      </c>
      <c r="C4038">
        <f t="shared" si="3748"/>
        <v>11</v>
      </c>
      <c r="D4038">
        <f>INDEX([1]UK_Pop_Data_2011_Census_Out_Of_!$D$2:$JD$349,MATCH(A4038,[1]UK_Pop_Data_2011_Census_Out_Of_!$C$2:$C$349,0),MATCH("Age: Age "&amp;C4038&amp;"; Sex: All persons; measures: Value",[1]UK_Pop_Data_2011_Census_Out_Of_!$D$1:$JD$1,0))</f>
        <v>4661</v>
      </c>
    </row>
    <row r="4039" spans="1:4" x14ac:dyDescent="0.35">
      <c r="A4039" t="str">
        <f t="shared" ref="A4039:B4039" si="3752">A3691</f>
        <v>E09000009</v>
      </c>
      <c r="B4039" t="str">
        <f t="shared" si="3752"/>
        <v>Ealing</v>
      </c>
      <c r="C4039">
        <f t="shared" si="3748"/>
        <v>11</v>
      </c>
      <c r="D4039">
        <f>INDEX([1]UK_Pop_Data_2011_Census_Out_Of_!$D$2:$JD$349,MATCH(A4039,[1]UK_Pop_Data_2011_Census_Out_Of_!$C$2:$C$349,0),MATCH("Age: Age "&amp;C4039&amp;"; Sex: All persons; measures: Value",[1]UK_Pop_Data_2011_Census_Out_Of_!$D$1:$JD$1,0))</f>
        <v>3852</v>
      </c>
    </row>
    <row r="4040" spans="1:4" x14ac:dyDescent="0.35">
      <c r="A4040" t="str">
        <f t="shared" ref="A4040:B4040" si="3753">A3692</f>
        <v>E09000010</v>
      </c>
      <c r="B4040" t="str">
        <f t="shared" si="3753"/>
        <v>Enfield</v>
      </c>
      <c r="C4040">
        <f t="shared" si="3748"/>
        <v>11</v>
      </c>
      <c r="D4040">
        <f>INDEX([1]UK_Pop_Data_2011_Census_Out_Of_!$D$2:$JD$349,MATCH(A4040,[1]UK_Pop_Data_2011_Census_Out_Of_!$C$2:$C$349,0),MATCH("Age: Age "&amp;C4040&amp;"; Sex: All persons; measures: Value",[1]UK_Pop_Data_2011_Census_Out_Of_!$D$1:$JD$1,0))</f>
        <v>3975</v>
      </c>
    </row>
    <row r="4041" spans="1:4" x14ac:dyDescent="0.35">
      <c r="A4041" t="str">
        <f t="shared" ref="A4041:B4041" si="3754">A3693</f>
        <v>E09000011</v>
      </c>
      <c r="B4041" t="str">
        <f t="shared" si="3754"/>
        <v>Greenwich</v>
      </c>
      <c r="C4041">
        <f t="shared" si="3748"/>
        <v>11</v>
      </c>
      <c r="D4041">
        <f>INDEX([1]UK_Pop_Data_2011_Census_Out_Of_!$D$2:$JD$349,MATCH(A4041,[1]UK_Pop_Data_2011_Census_Out_Of_!$C$2:$C$349,0),MATCH("Age: Age "&amp;C4041&amp;"; Sex: All persons; measures: Value",[1]UK_Pop_Data_2011_Census_Out_Of_!$D$1:$JD$1,0))</f>
        <v>3015</v>
      </c>
    </row>
    <row r="4042" spans="1:4" x14ac:dyDescent="0.35">
      <c r="A4042" t="str">
        <f t="shared" ref="A4042:B4042" si="3755">A3694</f>
        <v>E09000015</v>
      </c>
      <c r="B4042" t="str">
        <f t="shared" si="3755"/>
        <v>Harrow</v>
      </c>
      <c r="C4042">
        <f t="shared" si="3748"/>
        <v>11</v>
      </c>
      <c r="D4042">
        <f>INDEX([1]UK_Pop_Data_2011_Census_Out_Of_!$D$2:$JD$349,MATCH(A4042,[1]UK_Pop_Data_2011_Census_Out_Of_!$C$2:$C$349,0),MATCH("Age: Age "&amp;C4042&amp;"; Sex: All persons; measures: Value",[1]UK_Pop_Data_2011_Census_Out_Of_!$D$1:$JD$1,0))</f>
        <v>2858</v>
      </c>
    </row>
    <row r="4043" spans="1:4" x14ac:dyDescent="0.35">
      <c r="A4043" t="str">
        <f t="shared" ref="A4043:B4043" si="3756">A3695</f>
        <v>E09000016</v>
      </c>
      <c r="B4043" t="str">
        <f t="shared" si="3756"/>
        <v>Havering</v>
      </c>
      <c r="C4043">
        <f t="shared" si="3748"/>
        <v>11</v>
      </c>
      <c r="D4043">
        <f>INDEX([1]UK_Pop_Data_2011_Census_Out_Of_!$D$2:$JD$349,MATCH(A4043,[1]UK_Pop_Data_2011_Census_Out_Of_!$C$2:$C$349,0),MATCH("Age: Age "&amp;C4043&amp;"; Sex: All persons; measures: Value",[1]UK_Pop_Data_2011_Census_Out_Of_!$D$1:$JD$1,0))</f>
        <v>2867</v>
      </c>
    </row>
    <row r="4044" spans="1:4" x14ac:dyDescent="0.35">
      <c r="A4044" t="str">
        <f t="shared" ref="A4044:B4044" si="3757">A3696</f>
        <v>E09000017</v>
      </c>
      <c r="B4044" t="str">
        <f t="shared" si="3757"/>
        <v>Hillingdon</v>
      </c>
      <c r="C4044">
        <f t="shared" si="3748"/>
        <v>11</v>
      </c>
      <c r="D4044">
        <f>INDEX([1]UK_Pop_Data_2011_Census_Out_Of_!$D$2:$JD$349,MATCH(A4044,[1]UK_Pop_Data_2011_Census_Out_Of_!$C$2:$C$349,0),MATCH("Age: Age "&amp;C4044&amp;"; Sex: All persons; measures: Value",[1]UK_Pop_Data_2011_Census_Out_Of_!$D$1:$JD$1,0))</f>
        <v>3409</v>
      </c>
    </row>
    <row r="4045" spans="1:4" x14ac:dyDescent="0.35">
      <c r="A4045" t="str">
        <f t="shared" ref="A4045:B4045" si="3758">A3697</f>
        <v>E09000018</v>
      </c>
      <c r="B4045" t="str">
        <f t="shared" si="3758"/>
        <v>Hounslow</v>
      </c>
      <c r="C4045">
        <f t="shared" si="3748"/>
        <v>11</v>
      </c>
      <c r="D4045">
        <f>INDEX([1]UK_Pop_Data_2011_Census_Out_Of_!$D$2:$JD$349,MATCH(A4045,[1]UK_Pop_Data_2011_Census_Out_Of_!$C$2:$C$349,0),MATCH("Age: Age "&amp;C4045&amp;"; Sex: All persons; measures: Value",[1]UK_Pop_Data_2011_Census_Out_Of_!$D$1:$JD$1,0))</f>
        <v>2746</v>
      </c>
    </row>
    <row r="4046" spans="1:4" x14ac:dyDescent="0.35">
      <c r="A4046" t="str">
        <f t="shared" ref="A4046:B4046" si="3759">A3698</f>
        <v>E09000021</v>
      </c>
      <c r="B4046" t="str">
        <f t="shared" si="3759"/>
        <v>Kingston upon Thames</v>
      </c>
      <c r="C4046">
        <f t="shared" si="3748"/>
        <v>11</v>
      </c>
      <c r="D4046">
        <f>INDEX([1]UK_Pop_Data_2011_Census_Out_Of_!$D$2:$JD$349,MATCH(A4046,[1]UK_Pop_Data_2011_Census_Out_Of_!$C$2:$C$349,0),MATCH("Age: Age "&amp;C4046&amp;"; Sex: All persons; measures: Value",[1]UK_Pop_Data_2011_Census_Out_Of_!$D$1:$JD$1,0))</f>
        <v>1759</v>
      </c>
    </row>
    <row r="4047" spans="1:4" x14ac:dyDescent="0.35">
      <c r="A4047" t="str">
        <f t="shared" ref="A4047:B4047" si="3760">A3699</f>
        <v>E09000024</v>
      </c>
      <c r="B4047" t="str">
        <f t="shared" si="3760"/>
        <v>Merton</v>
      </c>
      <c r="C4047">
        <f t="shared" si="3748"/>
        <v>11</v>
      </c>
      <c r="D4047">
        <f>INDEX([1]UK_Pop_Data_2011_Census_Out_Of_!$D$2:$JD$349,MATCH(A4047,[1]UK_Pop_Data_2011_Census_Out_Of_!$C$2:$C$349,0),MATCH("Age: Age "&amp;C4047&amp;"; Sex: All persons; measures: Value",[1]UK_Pop_Data_2011_Census_Out_Of_!$D$1:$JD$1,0))</f>
        <v>2060</v>
      </c>
    </row>
    <row r="4048" spans="1:4" x14ac:dyDescent="0.35">
      <c r="A4048" t="str">
        <f t="shared" ref="A4048:B4048" si="3761">A3700</f>
        <v>E09000026</v>
      </c>
      <c r="B4048" t="str">
        <f t="shared" si="3761"/>
        <v>Redbridge</v>
      </c>
      <c r="C4048">
        <f t="shared" si="3748"/>
        <v>11</v>
      </c>
      <c r="D4048">
        <f>INDEX([1]UK_Pop_Data_2011_Census_Out_Of_!$D$2:$JD$349,MATCH(A4048,[1]UK_Pop_Data_2011_Census_Out_Of_!$C$2:$C$349,0),MATCH("Age: Age "&amp;C4048&amp;"; Sex: All persons; measures: Value",[1]UK_Pop_Data_2011_Census_Out_Of_!$D$1:$JD$1,0))</f>
        <v>3653</v>
      </c>
    </row>
    <row r="4049" spans="1:4" x14ac:dyDescent="0.35">
      <c r="A4049" t="str">
        <f t="shared" ref="A4049:B4049" si="3762">A3701</f>
        <v>E09000027</v>
      </c>
      <c r="B4049" t="str">
        <f t="shared" si="3762"/>
        <v>Richmond upon Thames</v>
      </c>
      <c r="C4049">
        <f t="shared" si="3748"/>
        <v>11</v>
      </c>
      <c r="D4049">
        <f>INDEX([1]UK_Pop_Data_2011_Census_Out_Of_!$D$2:$JD$349,MATCH(A4049,[1]UK_Pop_Data_2011_Census_Out_Of_!$C$2:$C$349,0),MATCH("Age: Age "&amp;C4049&amp;"; Sex: All persons; measures: Value",[1]UK_Pop_Data_2011_Census_Out_Of_!$D$1:$JD$1,0))</f>
        <v>2077</v>
      </c>
    </row>
    <row r="4050" spans="1:4" x14ac:dyDescent="0.35">
      <c r="A4050" t="str">
        <f t="shared" ref="A4050:B4050" si="3763">A3702</f>
        <v>E09000029</v>
      </c>
      <c r="B4050" t="str">
        <f t="shared" si="3763"/>
        <v>Sutton</v>
      </c>
      <c r="C4050">
        <f t="shared" si="3748"/>
        <v>11</v>
      </c>
      <c r="D4050">
        <f>INDEX([1]UK_Pop_Data_2011_Census_Out_Of_!$D$2:$JD$349,MATCH(A4050,[1]UK_Pop_Data_2011_Census_Out_Of_!$C$2:$C$349,0),MATCH("Age: Age "&amp;C4050&amp;"; Sex: All persons; measures: Value",[1]UK_Pop_Data_2011_Census_Out_Of_!$D$1:$JD$1,0))</f>
        <v>2341</v>
      </c>
    </row>
    <row r="4051" spans="1:4" x14ac:dyDescent="0.35">
      <c r="A4051" t="str">
        <f t="shared" ref="A4051:B4051" si="3764">A3703</f>
        <v>E09000031</v>
      </c>
      <c r="B4051" t="str">
        <f t="shared" si="3764"/>
        <v>Waltham Forest</v>
      </c>
      <c r="C4051">
        <f t="shared" si="3748"/>
        <v>11</v>
      </c>
      <c r="D4051">
        <f>INDEX([1]UK_Pop_Data_2011_Census_Out_Of_!$D$2:$JD$349,MATCH(A4051,[1]UK_Pop_Data_2011_Census_Out_Of_!$C$2:$C$349,0),MATCH("Age: Age "&amp;C4051&amp;"; Sex: All persons; measures: Value",[1]UK_Pop_Data_2011_Census_Out_Of_!$D$1:$JD$1,0))</f>
        <v>2911</v>
      </c>
    </row>
    <row r="4052" spans="1:4" x14ac:dyDescent="0.35">
      <c r="A4052" t="str">
        <f t="shared" ref="A4052:B4052" si="3765">A3704</f>
        <v>E06000036</v>
      </c>
      <c r="B4052" t="str">
        <f t="shared" si="3765"/>
        <v>Bracknell Forest</v>
      </c>
      <c r="C4052">
        <f t="shared" si="3748"/>
        <v>11</v>
      </c>
      <c r="D4052">
        <f>INDEX([1]UK_Pop_Data_2011_Census_Out_Of_!$D$2:$JD$349,MATCH(A4052,[1]UK_Pop_Data_2011_Census_Out_Of_!$C$2:$C$349,0),MATCH("Age: Age "&amp;C4052&amp;"; Sex: All persons; measures: Value",[1]UK_Pop_Data_2011_Census_Out_Of_!$D$1:$JD$1,0))</f>
        <v>1344</v>
      </c>
    </row>
    <row r="4053" spans="1:4" x14ac:dyDescent="0.35">
      <c r="A4053" t="str">
        <f t="shared" ref="A4053:B4053" si="3766">A3705</f>
        <v>E06000043</v>
      </c>
      <c r="B4053" t="str">
        <f t="shared" si="3766"/>
        <v>Brighton and Hove</v>
      </c>
      <c r="C4053">
        <f t="shared" si="3748"/>
        <v>11</v>
      </c>
      <c r="D4053">
        <f>INDEX([1]UK_Pop_Data_2011_Census_Out_Of_!$D$2:$JD$349,MATCH(A4053,[1]UK_Pop_Data_2011_Census_Out_Of_!$C$2:$C$349,0),MATCH("Age: Age "&amp;C4053&amp;"; Sex: All persons; measures: Value",[1]UK_Pop_Data_2011_Census_Out_Of_!$D$1:$JD$1,0))</f>
        <v>2583</v>
      </c>
    </row>
    <row r="4054" spans="1:4" x14ac:dyDescent="0.35">
      <c r="A4054" t="str">
        <f t="shared" ref="A4054:B4054" si="3767">A3706</f>
        <v>E06000046</v>
      </c>
      <c r="B4054" t="str">
        <f t="shared" si="3767"/>
        <v>Isle of Wight</v>
      </c>
      <c r="C4054">
        <f t="shared" si="3748"/>
        <v>11</v>
      </c>
      <c r="D4054">
        <f>INDEX([1]UK_Pop_Data_2011_Census_Out_Of_!$D$2:$JD$349,MATCH(A4054,[1]UK_Pop_Data_2011_Census_Out_Of_!$C$2:$C$349,0),MATCH("Age: Age "&amp;C4054&amp;"; Sex: All persons; measures: Value",[1]UK_Pop_Data_2011_Census_Out_Of_!$D$1:$JD$1,0))</f>
        <v>1527</v>
      </c>
    </row>
    <row r="4055" spans="1:4" x14ac:dyDescent="0.35">
      <c r="A4055" t="str">
        <f t="shared" ref="A4055:B4055" si="3768">A3707</f>
        <v>E06000035</v>
      </c>
      <c r="B4055" t="str">
        <f t="shared" si="3768"/>
        <v>Medway</v>
      </c>
      <c r="C4055">
        <f t="shared" si="3748"/>
        <v>11</v>
      </c>
      <c r="D4055">
        <f>INDEX([1]UK_Pop_Data_2011_Census_Out_Of_!$D$2:$JD$349,MATCH(A4055,[1]UK_Pop_Data_2011_Census_Out_Of_!$C$2:$C$349,0),MATCH("Age: Age "&amp;C4055&amp;"; Sex: All persons; measures: Value",[1]UK_Pop_Data_2011_Census_Out_Of_!$D$1:$JD$1,0))</f>
        <v>3277</v>
      </c>
    </row>
    <row r="4056" spans="1:4" x14ac:dyDescent="0.35">
      <c r="A4056" t="str">
        <f t="shared" ref="A4056:B4056" si="3769">A3708</f>
        <v>E06000042</v>
      </c>
      <c r="B4056" t="str">
        <f t="shared" si="3769"/>
        <v>Milton Keynes</v>
      </c>
      <c r="C4056">
        <f t="shared" si="3748"/>
        <v>11</v>
      </c>
      <c r="D4056">
        <f>INDEX([1]UK_Pop_Data_2011_Census_Out_Of_!$D$2:$JD$349,MATCH(A4056,[1]UK_Pop_Data_2011_Census_Out_Of_!$C$2:$C$349,0),MATCH("Age: Age "&amp;C4056&amp;"; Sex: All persons; measures: Value",[1]UK_Pop_Data_2011_Census_Out_Of_!$D$1:$JD$1,0))</f>
        <v>3125</v>
      </c>
    </row>
    <row r="4057" spans="1:4" x14ac:dyDescent="0.35">
      <c r="A4057" t="str">
        <f t="shared" ref="A4057:B4057" si="3770">A3709</f>
        <v>E06000044</v>
      </c>
      <c r="B4057" t="str">
        <f t="shared" si="3770"/>
        <v>Portsmouth</v>
      </c>
      <c r="C4057">
        <f t="shared" si="3748"/>
        <v>11</v>
      </c>
      <c r="D4057">
        <f>INDEX([1]UK_Pop_Data_2011_Census_Out_Of_!$D$2:$JD$349,MATCH(A4057,[1]UK_Pop_Data_2011_Census_Out_Of_!$C$2:$C$349,0),MATCH("Age: Age "&amp;C4057&amp;"; Sex: All persons; measures: Value",[1]UK_Pop_Data_2011_Census_Out_Of_!$D$1:$JD$1,0))</f>
        <v>2212</v>
      </c>
    </row>
    <row r="4058" spans="1:4" x14ac:dyDescent="0.35">
      <c r="A4058" t="str">
        <f t="shared" ref="A4058:B4058" si="3771">A3710</f>
        <v>E06000038</v>
      </c>
      <c r="B4058" t="str">
        <f t="shared" si="3771"/>
        <v>Reading</v>
      </c>
      <c r="C4058">
        <f t="shared" si="3748"/>
        <v>11</v>
      </c>
      <c r="D4058">
        <f>INDEX([1]UK_Pop_Data_2011_Census_Out_Of_!$D$2:$JD$349,MATCH(A4058,[1]UK_Pop_Data_2011_Census_Out_Of_!$C$2:$C$349,0),MATCH("Age: Age "&amp;C4058&amp;"; Sex: All persons; measures: Value",[1]UK_Pop_Data_2011_Census_Out_Of_!$D$1:$JD$1,0))</f>
        <v>1622</v>
      </c>
    </row>
    <row r="4059" spans="1:4" x14ac:dyDescent="0.35">
      <c r="A4059" t="str">
        <f t="shared" ref="A4059:B4059" si="3772">A3711</f>
        <v>E06000039</v>
      </c>
      <c r="B4059" t="str">
        <f t="shared" si="3772"/>
        <v>Slough</v>
      </c>
      <c r="C4059">
        <f t="shared" si="3748"/>
        <v>11</v>
      </c>
      <c r="D4059">
        <f>INDEX([1]UK_Pop_Data_2011_Census_Out_Of_!$D$2:$JD$349,MATCH(A4059,[1]UK_Pop_Data_2011_Census_Out_Of_!$C$2:$C$349,0),MATCH("Age: Age "&amp;C4059&amp;"; Sex: All persons; measures: Value",[1]UK_Pop_Data_2011_Census_Out_Of_!$D$1:$JD$1,0))</f>
        <v>1819</v>
      </c>
    </row>
    <row r="4060" spans="1:4" x14ac:dyDescent="0.35">
      <c r="A4060" t="str">
        <f t="shared" ref="A4060:B4060" si="3773">A3712</f>
        <v>E06000045</v>
      </c>
      <c r="B4060" t="str">
        <f t="shared" si="3773"/>
        <v>Southampton</v>
      </c>
      <c r="C4060">
        <f t="shared" si="3748"/>
        <v>11</v>
      </c>
      <c r="D4060">
        <f>INDEX([1]UK_Pop_Data_2011_Census_Out_Of_!$D$2:$JD$349,MATCH(A4060,[1]UK_Pop_Data_2011_Census_Out_Of_!$C$2:$C$349,0),MATCH("Age: Age "&amp;C4060&amp;"; Sex: All persons; measures: Value",[1]UK_Pop_Data_2011_Census_Out_Of_!$D$1:$JD$1,0))</f>
        <v>2248</v>
      </c>
    </row>
    <row r="4061" spans="1:4" x14ac:dyDescent="0.35">
      <c r="A4061" t="str">
        <f t="shared" ref="A4061:B4061" si="3774">A3713</f>
        <v>E06000037</v>
      </c>
      <c r="B4061" t="str">
        <f t="shared" si="3774"/>
        <v>West Berkshire</v>
      </c>
      <c r="C4061">
        <f t="shared" si="3748"/>
        <v>11</v>
      </c>
      <c r="D4061">
        <f>INDEX([1]UK_Pop_Data_2011_Census_Out_Of_!$D$2:$JD$349,MATCH(A4061,[1]UK_Pop_Data_2011_Census_Out_Of_!$C$2:$C$349,0),MATCH("Age: Age "&amp;C4061&amp;"; Sex: All persons; measures: Value",[1]UK_Pop_Data_2011_Census_Out_Of_!$D$1:$JD$1,0))</f>
        <v>1975</v>
      </c>
    </row>
    <row r="4062" spans="1:4" x14ac:dyDescent="0.35">
      <c r="A4062" t="str">
        <f t="shared" ref="A4062:B4062" si="3775">A3714</f>
        <v>E06000040</v>
      </c>
      <c r="B4062" t="str">
        <f t="shared" si="3775"/>
        <v>Windsor and Maidenhead</v>
      </c>
      <c r="C4062">
        <f t="shared" si="3748"/>
        <v>11</v>
      </c>
      <c r="D4062">
        <f>INDEX([1]UK_Pop_Data_2011_Census_Out_Of_!$D$2:$JD$349,MATCH(A4062,[1]UK_Pop_Data_2011_Census_Out_Of_!$C$2:$C$349,0),MATCH("Age: Age "&amp;C4062&amp;"; Sex: All persons; measures: Value",[1]UK_Pop_Data_2011_Census_Out_Of_!$D$1:$JD$1,0))</f>
        <v>1691</v>
      </c>
    </row>
    <row r="4063" spans="1:4" x14ac:dyDescent="0.35">
      <c r="A4063" t="str">
        <f t="shared" ref="A4063:B4063" si="3776">A3715</f>
        <v>E06000041</v>
      </c>
      <c r="B4063" t="str">
        <f t="shared" si="3776"/>
        <v>Wokingham</v>
      </c>
      <c r="C4063">
        <f t="shared" si="3748"/>
        <v>11</v>
      </c>
      <c r="D4063">
        <f>INDEX([1]UK_Pop_Data_2011_Census_Out_Of_!$D$2:$JD$349,MATCH(A4063,[1]UK_Pop_Data_2011_Census_Out_Of_!$C$2:$C$349,0),MATCH("Age: Age "&amp;C4063&amp;"; Sex: All persons; measures: Value",[1]UK_Pop_Data_2011_Census_Out_Of_!$D$1:$JD$1,0))</f>
        <v>1969</v>
      </c>
    </row>
    <row r="4064" spans="1:4" x14ac:dyDescent="0.35">
      <c r="A4064" t="str">
        <f t="shared" ref="A4064:B4064" si="3777">A3716</f>
        <v>E07000004</v>
      </c>
      <c r="B4064" t="str">
        <f t="shared" si="3777"/>
        <v>Aylesbury Vale</v>
      </c>
      <c r="C4064">
        <f t="shared" si="3748"/>
        <v>11</v>
      </c>
      <c r="D4064">
        <f>INDEX([1]UK_Pop_Data_2011_Census_Out_Of_!$D$2:$JD$349,MATCH(A4064,[1]UK_Pop_Data_2011_Census_Out_Of_!$C$2:$C$349,0),MATCH("Age: Age "&amp;C4064&amp;"; Sex: All persons; measures: Value",[1]UK_Pop_Data_2011_Census_Out_Of_!$D$1:$JD$1,0))</f>
        <v>2247</v>
      </c>
    </row>
    <row r="4065" spans="1:4" x14ac:dyDescent="0.35">
      <c r="A4065" t="str">
        <f t="shared" ref="A4065:B4065" si="3778">A3717</f>
        <v>E07000005</v>
      </c>
      <c r="B4065" t="str">
        <f t="shared" si="3778"/>
        <v>Chiltern</v>
      </c>
      <c r="C4065">
        <f t="shared" si="3748"/>
        <v>11</v>
      </c>
      <c r="D4065">
        <f>INDEX([1]UK_Pop_Data_2011_Census_Out_Of_!$D$2:$JD$349,MATCH(A4065,[1]UK_Pop_Data_2011_Census_Out_Of_!$C$2:$C$349,0),MATCH("Age: Age "&amp;C4065&amp;"; Sex: All persons; measures: Value",[1]UK_Pop_Data_2011_Census_Out_Of_!$D$1:$JD$1,0))</f>
        <v>1281</v>
      </c>
    </row>
    <row r="4066" spans="1:4" x14ac:dyDescent="0.35">
      <c r="A4066" t="str">
        <f t="shared" ref="A4066:B4066" si="3779">A3718</f>
        <v>E07000006</v>
      </c>
      <c r="B4066" t="str">
        <f t="shared" si="3779"/>
        <v>South Bucks</v>
      </c>
      <c r="C4066">
        <f t="shared" si="3748"/>
        <v>11</v>
      </c>
      <c r="D4066">
        <f>INDEX([1]UK_Pop_Data_2011_Census_Out_Of_!$D$2:$JD$349,MATCH(A4066,[1]UK_Pop_Data_2011_Census_Out_Of_!$C$2:$C$349,0),MATCH("Age: Age "&amp;C4066&amp;"; Sex: All persons; measures: Value",[1]UK_Pop_Data_2011_Census_Out_Of_!$D$1:$JD$1,0))</f>
        <v>826</v>
      </c>
    </row>
    <row r="4067" spans="1:4" x14ac:dyDescent="0.35">
      <c r="A4067" t="str">
        <f t="shared" ref="A4067:B4067" si="3780">A3719</f>
        <v>E07000007</v>
      </c>
      <c r="B4067" t="str">
        <f t="shared" si="3780"/>
        <v>Wycombe</v>
      </c>
      <c r="C4067">
        <f t="shared" si="3748"/>
        <v>11</v>
      </c>
      <c r="D4067">
        <f>INDEX([1]UK_Pop_Data_2011_Census_Out_Of_!$D$2:$JD$349,MATCH(A4067,[1]UK_Pop_Data_2011_Census_Out_Of_!$C$2:$C$349,0),MATCH("Age: Age "&amp;C4067&amp;"; Sex: All persons; measures: Value",[1]UK_Pop_Data_2011_Census_Out_Of_!$D$1:$JD$1,0))</f>
        <v>2233</v>
      </c>
    </row>
    <row r="4068" spans="1:4" x14ac:dyDescent="0.35">
      <c r="A4068" t="str">
        <f t="shared" ref="A4068:B4068" si="3781">A3720</f>
        <v>E07000061</v>
      </c>
      <c r="B4068" t="str">
        <f t="shared" si="3781"/>
        <v>Eastbourne</v>
      </c>
      <c r="C4068">
        <f t="shared" si="3748"/>
        <v>11</v>
      </c>
      <c r="D4068">
        <f>INDEX([1]UK_Pop_Data_2011_Census_Out_Of_!$D$2:$JD$349,MATCH(A4068,[1]UK_Pop_Data_2011_Census_Out_Of_!$C$2:$C$349,0),MATCH("Age: Age "&amp;C4068&amp;"; Sex: All persons; measures: Value",[1]UK_Pop_Data_2011_Census_Out_Of_!$D$1:$JD$1,0))</f>
        <v>972</v>
      </c>
    </row>
    <row r="4069" spans="1:4" x14ac:dyDescent="0.35">
      <c r="A4069" t="str">
        <f t="shared" ref="A4069:B4069" si="3782">A3721</f>
        <v>E07000062</v>
      </c>
      <c r="B4069" t="str">
        <f t="shared" si="3782"/>
        <v>Hastings</v>
      </c>
      <c r="C4069">
        <f t="shared" si="3748"/>
        <v>11</v>
      </c>
      <c r="D4069">
        <f>INDEX([1]UK_Pop_Data_2011_Census_Out_Of_!$D$2:$JD$349,MATCH(A4069,[1]UK_Pop_Data_2011_Census_Out_Of_!$C$2:$C$349,0),MATCH("Age: Age "&amp;C4069&amp;"; Sex: All persons; measures: Value",[1]UK_Pop_Data_2011_Census_Out_Of_!$D$1:$JD$1,0))</f>
        <v>1023</v>
      </c>
    </row>
    <row r="4070" spans="1:4" x14ac:dyDescent="0.35">
      <c r="A4070" t="str">
        <f t="shared" ref="A4070:B4070" si="3783">A3722</f>
        <v>E07000063</v>
      </c>
      <c r="B4070" t="str">
        <f t="shared" si="3783"/>
        <v>Lewes</v>
      </c>
      <c r="C4070">
        <f t="shared" si="3748"/>
        <v>11</v>
      </c>
      <c r="D4070">
        <f>INDEX([1]UK_Pop_Data_2011_Census_Out_Of_!$D$2:$JD$349,MATCH(A4070,[1]UK_Pop_Data_2011_Census_Out_Of_!$C$2:$C$349,0),MATCH("Age: Age "&amp;C4070&amp;"; Sex: All persons; measures: Value",[1]UK_Pop_Data_2011_Census_Out_Of_!$D$1:$JD$1,0))</f>
        <v>1093</v>
      </c>
    </row>
    <row r="4071" spans="1:4" x14ac:dyDescent="0.35">
      <c r="A4071" t="str">
        <f t="shared" ref="A4071:B4071" si="3784">A3723</f>
        <v>E07000064</v>
      </c>
      <c r="B4071" t="str">
        <f t="shared" si="3784"/>
        <v>Rother</v>
      </c>
      <c r="C4071">
        <f t="shared" si="3748"/>
        <v>11</v>
      </c>
      <c r="D4071">
        <f>INDEX([1]UK_Pop_Data_2011_Census_Out_Of_!$D$2:$JD$349,MATCH(A4071,[1]UK_Pop_Data_2011_Census_Out_Of_!$C$2:$C$349,0),MATCH("Age: Age "&amp;C4071&amp;"; Sex: All persons; measures: Value",[1]UK_Pop_Data_2011_Census_Out_Of_!$D$1:$JD$1,0))</f>
        <v>965</v>
      </c>
    </row>
    <row r="4072" spans="1:4" x14ac:dyDescent="0.35">
      <c r="A4072" t="str">
        <f t="shared" ref="A4072:B4072" si="3785">A3724</f>
        <v>E07000065</v>
      </c>
      <c r="B4072" t="str">
        <f t="shared" si="3785"/>
        <v>Wealden</v>
      </c>
      <c r="C4072">
        <f t="shared" si="3748"/>
        <v>11</v>
      </c>
      <c r="D4072">
        <f>INDEX([1]UK_Pop_Data_2011_Census_Out_Of_!$D$2:$JD$349,MATCH(A4072,[1]UK_Pop_Data_2011_Census_Out_Of_!$C$2:$C$349,0),MATCH("Age: Age "&amp;C4072&amp;"; Sex: All persons; measures: Value",[1]UK_Pop_Data_2011_Census_Out_Of_!$D$1:$JD$1,0))</f>
        <v>1753</v>
      </c>
    </row>
    <row r="4073" spans="1:4" x14ac:dyDescent="0.35">
      <c r="A4073" t="str">
        <f t="shared" ref="A4073:B4073" si="3786">A3725</f>
        <v>E07000084</v>
      </c>
      <c r="B4073" t="str">
        <f t="shared" si="3786"/>
        <v>Basingstoke and Deane</v>
      </c>
      <c r="C4073">
        <f t="shared" si="3748"/>
        <v>11</v>
      </c>
      <c r="D4073">
        <f>INDEX([1]UK_Pop_Data_2011_Census_Out_Of_!$D$2:$JD$349,MATCH(A4073,[1]UK_Pop_Data_2011_Census_Out_Of_!$C$2:$C$349,0),MATCH("Age: Age "&amp;C4073&amp;"; Sex: All persons; measures: Value",[1]UK_Pop_Data_2011_Census_Out_Of_!$D$1:$JD$1,0))</f>
        <v>2165</v>
      </c>
    </row>
    <row r="4074" spans="1:4" x14ac:dyDescent="0.35">
      <c r="A4074" t="str">
        <f t="shared" ref="A4074:B4074" si="3787">A3726</f>
        <v>E07000085</v>
      </c>
      <c r="B4074" t="str">
        <f t="shared" si="3787"/>
        <v>East Hampshire</v>
      </c>
      <c r="C4074">
        <f t="shared" si="3748"/>
        <v>11</v>
      </c>
      <c r="D4074">
        <f>INDEX([1]UK_Pop_Data_2011_Census_Out_Of_!$D$2:$JD$349,MATCH(A4074,[1]UK_Pop_Data_2011_Census_Out_Of_!$C$2:$C$349,0),MATCH("Age: Age "&amp;C4074&amp;"; Sex: All persons; measures: Value",[1]UK_Pop_Data_2011_Census_Out_Of_!$D$1:$JD$1,0))</f>
        <v>1382</v>
      </c>
    </row>
    <row r="4075" spans="1:4" x14ac:dyDescent="0.35">
      <c r="A4075" t="str">
        <f t="shared" ref="A4075:B4075" si="3788">A3727</f>
        <v>E07000086</v>
      </c>
      <c r="B4075" t="str">
        <f t="shared" si="3788"/>
        <v>Eastleigh</v>
      </c>
      <c r="C4075">
        <f t="shared" si="3748"/>
        <v>11</v>
      </c>
      <c r="D4075">
        <f>INDEX([1]UK_Pop_Data_2011_Census_Out_Of_!$D$2:$JD$349,MATCH(A4075,[1]UK_Pop_Data_2011_Census_Out_Of_!$C$2:$C$349,0),MATCH("Age: Age "&amp;C4075&amp;"; Sex: All persons; measures: Value",[1]UK_Pop_Data_2011_Census_Out_Of_!$D$1:$JD$1,0))</f>
        <v>1436</v>
      </c>
    </row>
    <row r="4076" spans="1:4" x14ac:dyDescent="0.35">
      <c r="A4076" t="str">
        <f t="shared" ref="A4076:B4076" si="3789">A3728</f>
        <v>E07000087</v>
      </c>
      <c r="B4076" t="str">
        <f t="shared" si="3789"/>
        <v>Fareham</v>
      </c>
      <c r="C4076">
        <f t="shared" si="3748"/>
        <v>11</v>
      </c>
      <c r="D4076">
        <f>INDEX([1]UK_Pop_Data_2011_Census_Out_Of_!$D$2:$JD$349,MATCH(A4076,[1]UK_Pop_Data_2011_Census_Out_Of_!$C$2:$C$349,0),MATCH("Age: Age "&amp;C4076&amp;"; Sex: All persons; measures: Value",[1]UK_Pop_Data_2011_Census_Out_Of_!$D$1:$JD$1,0))</f>
        <v>1316</v>
      </c>
    </row>
    <row r="4077" spans="1:4" x14ac:dyDescent="0.35">
      <c r="A4077" t="str">
        <f t="shared" ref="A4077:B4077" si="3790">A3729</f>
        <v>E07000088</v>
      </c>
      <c r="B4077" t="str">
        <f t="shared" si="3790"/>
        <v>Gosport</v>
      </c>
      <c r="C4077">
        <f t="shared" si="3748"/>
        <v>11</v>
      </c>
      <c r="D4077">
        <f>INDEX([1]UK_Pop_Data_2011_Census_Out_Of_!$D$2:$JD$349,MATCH(A4077,[1]UK_Pop_Data_2011_Census_Out_Of_!$C$2:$C$349,0),MATCH("Age: Age "&amp;C4077&amp;"; Sex: All persons; measures: Value",[1]UK_Pop_Data_2011_Census_Out_Of_!$D$1:$JD$1,0))</f>
        <v>1017</v>
      </c>
    </row>
    <row r="4078" spans="1:4" x14ac:dyDescent="0.35">
      <c r="A4078" t="str">
        <f t="shared" ref="A4078:B4078" si="3791">A3730</f>
        <v>E07000089</v>
      </c>
      <c r="B4078" t="str">
        <f t="shared" si="3791"/>
        <v>Hart</v>
      </c>
      <c r="C4078">
        <f t="shared" si="3748"/>
        <v>11</v>
      </c>
      <c r="D4078">
        <f>INDEX([1]UK_Pop_Data_2011_Census_Out_Of_!$D$2:$JD$349,MATCH(A4078,[1]UK_Pop_Data_2011_Census_Out_Of_!$C$2:$C$349,0),MATCH("Age: Age "&amp;C4078&amp;"; Sex: All persons; measures: Value",[1]UK_Pop_Data_2011_Census_Out_Of_!$D$1:$JD$1,0))</f>
        <v>1074</v>
      </c>
    </row>
    <row r="4079" spans="1:4" x14ac:dyDescent="0.35">
      <c r="A4079" t="str">
        <f t="shared" ref="A4079:B4079" si="3792">A3731</f>
        <v>E07000090</v>
      </c>
      <c r="B4079" t="str">
        <f t="shared" si="3792"/>
        <v>Havant</v>
      </c>
      <c r="C4079">
        <f t="shared" si="3748"/>
        <v>11</v>
      </c>
      <c r="D4079">
        <f>INDEX([1]UK_Pop_Data_2011_Census_Out_Of_!$D$2:$JD$349,MATCH(A4079,[1]UK_Pop_Data_2011_Census_Out_Of_!$C$2:$C$349,0),MATCH("Age: Age "&amp;C4079&amp;"; Sex: All persons; measures: Value",[1]UK_Pop_Data_2011_Census_Out_Of_!$D$1:$JD$1,0))</f>
        <v>1398</v>
      </c>
    </row>
    <row r="4080" spans="1:4" x14ac:dyDescent="0.35">
      <c r="A4080" t="str">
        <f t="shared" ref="A4080:B4080" si="3793">A3732</f>
        <v>E07000091</v>
      </c>
      <c r="B4080" t="str">
        <f t="shared" si="3793"/>
        <v>New Forest</v>
      </c>
      <c r="C4080">
        <f t="shared" si="3748"/>
        <v>11</v>
      </c>
      <c r="D4080">
        <f>INDEX([1]UK_Pop_Data_2011_Census_Out_Of_!$D$2:$JD$349,MATCH(A4080,[1]UK_Pop_Data_2011_Census_Out_Of_!$C$2:$C$349,0),MATCH("Age: Age "&amp;C4080&amp;"; Sex: All persons; measures: Value",[1]UK_Pop_Data_2011_Census_Out_Of_!$D$1:$JD$1,0))</f>
        <v>1861</v>
      </c>
    </row>
    <row r="4081" spans="1:4" x14ac:dyDescent="0.35">
      <c r="A4081" t="str">
        <f t="shared" ref="A4081:B4081" si="3794">A3733</f>
        <v>E07000092</v>
      </c>
      <c r="B4081" t="str">
        <f t="shared" si="3794"/>
        <v>Rushmoor</v>
      </c>
      <c r="C4081">
        <f t="shared" si="3748"/>
        <v>11</v>
      </c>
      <c r="D4081">
        <f>INDEX([1]UK_Pop_Data_2011_Census_Out_Of_!$D$2:$JD$349,MATCH(A4081,[1]UK_Pop_Data_2011_Census_Out_Of_!$C$2:$C$349,0),MATCH("Age: Age "&amp;C4081&amp;"; Sex: All persons; measures: Value",[1]UK_Pop_Data_2011_Census_Out_Of_!$D$1:$JD$1,0))</f>
        <v>1092</v>
      </c>
    </row>
    <row r="4082" spans="1:4" x14ac:dyDescent="0.35">
      <c r="A4082" t="str">
        <f t="shared" ref="A4082:B4082" si="3795">A3734</f>
        <v>E07000093</v>
      </c>
      <c r="B4082" t="str">
        <f t="shared" si="3795"/>
        <v>Test Valley</v>
      </c>
      <c r="C4082">
        <f t="shared" si="3748"/>
        <v>11</v>
      </c>
      <c r="D4082">
        <f>INDEX([1]UK_Pop_Data_2011_Census_Out_Of_!$D$2:$JD$349,MATCH(A4082,[1]UK_Pop_Data_2011_Census_Out_Of_!$C$2:$C$349,0),MATCH("Age: Age "&amp;C4082&amp;"; Sex: All persons; measures: Value",[1]UK_Pop_Data_2011_Census_Out_Of_!$D$1:$JD$1,0))</f>
        <v>1400</v>
      </c>
    </row>
    <row r="4083" spans="1:4" x14ac:dyDescent="0.35">
      <c r="A4083" t="str">
        <f t="shared" ref="A4083:B4083" si="3796">A3735</f>
        <v>E07000094</v>
      </c>
      <c r="B4083" t="str">
        <f t="shared" si="3796"/>
        <v>Winchester</v>
      </c>
      <c r="C4083">
        <f t="shared" si="3748"/>
        <v>11</v>
      </c>
      <c r="D4083">
        <f>INDEX([1]UK_Pop_Data_2011_Census_Out_Of_!$D$2:$JD$349,MATCH(A4083,[1]UK_Pop_Data_2011_Census_Out_Of_!$C$2:$C$349,0),MATCH("Age: Age "&amp;C4083&amp;"; Sex: All persons; measures: Value",[1]UK_Pop_Data_2011_Census_Out_Of_!$D$1:$JD$1,0))</f>
        <v>1326</v>
      </c>
    </row>
    <row r="4084" spans="1:4" x14ac:dyDescent="0.35">
      <c r="A4084" t="str">
        <f t="shared" ref="A4084:B4084" si="3797">A3736</f>
        <v>E07000105</v>
      </c>
      <c r="B4084" t="str">
        <f t="shared" si="3797"/>
        <v>Ashford</v>
      </c>
      <c r="C4084">
        <f t="shared" si="3748"/>
        <v>11</v>
      </c>
      <c r="D4084">
        <f>INDEX([1]UK_Pop_Data_2011_Census_Out_Of_!$D$2:$JD$349,MATCH(A4084,[1]UK_Pop_Data_2011_Census_Out_Of_!$C$2:$C$349,0),MATCH("Age: Age "&amp;C4084&amp;"; Sex: All persons; measures: Value",[1]UK_Pop_Data_2011_Census_Out_Of_!$D$1:$JD$1,0))</f>
        <v>1544</v>
      </c>
    </row>
    <row r="4085" spans="1:4" x14ac:dyDescent="0.35">
      <c r="A4085" t="str">
        <f t="shared" ref="A4085:B4085" si="3798">A3737</f>
        <v>E07000106</v>
      </c>
      <c r="B4085" t="str">
        <f t="shared" si="3798"/>
        <v>Canterbury</v>
      </c>
      <c r="C4085">
        <f t="shared" si="3748"/>
        <v>11</v>
      </c>
      <c r="D4085">
        <f>INDEX([1]UK_Pop_Data_2011_Census_Out_Of_!$D$2:$JD$349,MATCH(A4085,[1]UK_Pop_Data_2011_Census_Out_Of_!$C$2:$C$349,0),MATCH("Age: Age "&amp;C4085&amp;"; Sex: All persons; measures: Value",[1]UK_Pop_Data_2011_Census_Out_Of_!$D$1:$JD$1,0))</f>
        <v>1596</v>
      </c>
    </row>
    <row r="4086" spans="1:4" x14ac:dyDescent="0.35">
      <c r="A4086" t="str">
        <f t="shared" ref="A4086:B4086" si="3799">A3738</f>
        <v>E07000107</v>
      </c>
      <c r="B4086" t="str">
        <f t="shared" si="3799"/>
        <v>Dartford</v>
      </c>
      <c r="C4086">
        <f t="shared" si="3748"/>
        <v>11</v>
      </c>
      <c r="D4086">
        <f>INDEX([1]UK_Pop_Data_2011_Census_Out_Of_!$D$2:$JD$349,MATCH(A4086,[1]UK_Pop_Data_2011_Census_Out_Of_!$C$2:$C$349,0),MATCH("Age: Age "&amp;C4086&amp;"; Sex: All persons; measures: Value",[1]UK_Pop_Data_2011_Census_Out_Of_!$D$1:$JD$1,0))</f>
        <v>1176</v>
      </c>
    </row>
    <row r="4087" spans="1:4" x14ac:dyDescent="0.35">
      <c r="A4087" t="str">
        <f t="shared" ref="A4087:B4087" si="3800">A3739</f>
        <v>E07000108</v>
      </c>
      <c r="B4087" t="str">
        <f t="shared" si="3800"/>
        <v>Dover</v>
      </c>
      <c r="C4087">
        <f t="shared" si="3748"/>
        <v>11</v>
      </c>
      <c r="D4087">
        <f>INDEX([1]UK_Pop_Data_2011_Census_Out_Of_!$D$2:$JD$349,MATCH(A4087,[1]UK_Pop_Data_2011_Census_Out_Of_!$C$2:$C$349,0),MATCH("Age: Age "&amp;C4087&amp;"; Sex: All persons; measures: Value",[1]UK_Pop_Data_2011_Census_Out_Of_!$D$1:$JD$1,0))</f>
        <v>1222</v>
      </c>
    </row>
    <row r="4088" spans="1:4" x14ac:dyDescent="0.35">
      <c r="A4088" t="str">
        <f t="shared" ref="A4088:B4088" si="3801">A3740</f>
        <v>E07000109</v>
      </c>
      <c r="B4088" t="str">
        <f t="shared" si="3801"/>
        <v>Gravesham</v>
      </c>
      <c r="C4088">
        <f t="shared" si="3748"/>
        <v>11</v>
      </c>
      <c r="D4088">
        <f>INDEX([1]UK_Pop_Data_2011_Census_Out_Of_!$D$2:$JD$349,MATCH(A4088,[1]UK_Pop_Data_2011_Census_Out_Of_!$C$2:$C$349,0),MATCH("Age: Age "&amp;C4088&amp;"; Sex: All persons; measures: Value",[1]UK_Pop_Data_2011_Census_Out_Of_!$D$1:$JD$1,0))</f>
        <v>1269</v>
      </c>
    </row>
    <row r="4089" spans="1:4" x14ac:dyDescent="0.35">
      <c r="A4089" t="str">
        <f t="shared" ref="A4089:B4089" si="3802">A3741</f>
        <v>E07000110</v>
      </c>
      <c r="B4089" t="str">
        <f t="shared" si="3802"/>
        <v>Maidstone</v>
      </c>
      <c r="C4089">
        <f t="shared" si="3748"/>
        <v>11</v>
      </c>
      <c r="D4089">
        <f>INDEX([1]UK_Pop_Data_2011_Census_Out_Of_!$D$2:$JD$349,MATCH(A4089,[1]UK_Pop_Data_2011_Census_Out_Of_!$C$2:$C$349,0),MATCH("Age: Age "&amp;C4089&amp;"; Sex: All persons; measures: Value",[1]UK_Pop_Data_2011_Census_Out_Of_!$D$1:$JD$1,0))</f>
        <v>1914</v>
      </c>
    </row>
    <row r="4090" spans="1:4" x14ac:dyDescent="0.35">
      <c r="A4090" t="str">
        <f t="shared" ref="A4090:B4090" si="3803">A3742</f>
        <v>E07000111</v>
      </c>
      <c r="B4090" t="str">
        <f t="shared" si="3803"/>
        <v>Sevenoaks</v>
      </c>
      <c r="C4090">
        <f t="shared" si="3748"/>
        <v>11</v>
      </c>
      <c r="D4090">
        <f>INDEX([1]UK_Pop_Data_2011_Census_Out_Of_!$D$2:$JD$349,MATCH(A4090,[1]UK_Pop_Data_2011_Census_Out_Of_!$C$2:$C$349,0),MATCH("Age: Age "&amp;C4090&amp;"; Sex: All persons; measures: Value",[1]UK_Pop_Data_2011_Census_Out_Of_!$D$1:$JD$1,0))</f>
        <v>1465</v>
      </c>
    </row>
    <row r="4091" spans="1:4" x14ac:dyDescent="0.35">
      <c r="A4091" t="str">
        <f t="shared" ref="A4091:B4091" si="3804">A3743</f>
        <v>E07000112</v>
      </c>
      <c r="B4091" t="str">
        <f t="shared" si="3804"/>
        <v>Folkestone and Hythe</v>
      </c>
      <c r="C4091">
        <f t="shared" si="3748"/>
        <v>11</v>
      </c>
      <c r="D4091">
        <f>INDEX([1]UK_Pop_Data_2011_Census_Out_Of_!$D$2:$JD$349,MATCH(A4091,[1]UK_Pop_Data_2011_Census_Out_Of_!$C$2:$C$349,0),MATCH("Age: Age "&amp;C4091&amp;"; Sex: All persons; measures: Value",[1]UK_Pop_Data_2011_Census_Out_Of_!$D$1:$JD$1,0))</f>
        <v>1265</v>
      </c>
    </row>
    <row r="4092" spans="1:4" x14ac:dyDescent="0.35">
      <c r="A4092" t="str">
        <f t="shared" ref="A4092:B4092" si="3805">A3744</f>
        <v>E07000113</v>
      </c>
      <c r="B4092" t="str">
        <f t="shared" si="3805"/>
        <v>Swale</v>
      </c>
      <c r="C4092">
        <f t="shared" si="3748"/>
        <v>11</v>
      </c>
      <c r="D4092">
        <f>INDEX([1]UK_Pop_Data_2011_Census_Out_Of_!$D$2:$JD$349,MATCH(A4092,[1]UK_Pop_Data_2011_Census_Out_Of_!$C$2:$C$349,0),MATCH("Age: Age "&amp;C4092&amp;"; Sex: All persons; measures: Value",[1]UK_Pop_Data_2011_Census_Out_Of_!$D$1:$JD$1,0))</f>
        <v>1728</v>
      </c>
    </row>
    <row r="4093" spans="1:4" x14ac:dyDescent="0.35">
      <c r="A4093" t="str">
        <f t="shared" ref="A4093:B4093" si="3806">A3745</f>
        <v>E07000114</v>
      </c>
      <c r="B4093" t="str">
        <f t="shared" si="3806"/>
        <v>Thanet</v>
      </c>
      <c r="C4093">
        <f t="shared" si="3748"/>
        <v>11</v>
      </c>
      <c r="D4093">
        <f>INDEX([1]UK_Pop_Data_2011_Census_Out_Of_!$D$2:$JD$349,MATCH(A4093,[1]UK_Pop_Data_2011_Census_Out_Of_!$C$2:$C$349,0),MATCH("Age: Age "&amp;C4093&amp;"; Sex: All persons; measures: Value",[1]UK_Pop_Data_2011_Census_Out_Of_!$D$1:$JD$1,0))</f>
        <v>1567</v>
      </c>
    </row>
    <row r="4094" spans="1:4" x14ac:dyDescent="0.35">
      <c r="A4094" t="str">
        <f t="shared" ref="A4094:B4094" si="3807">A3746</f>
        <v>E07000115</v>
      </c>
      <c r="B4094" t="str">
        <f t="shared" si="3807"/>
        <v>Tonbridge and Malling</v>
      </c>
      <c r="C4094">
        <f t="shared" si="3748"/>
        <v>11</v>
      </c>
      <c r="D4094">
        <f>INDEX([1]UK_Pop_Data_2011_Census_Out_Of_!$D$2:$JD$349,MATCH(A4094,[1]UK_Pop_Data_2011_Census_Out_Of_!$C$2:$C$349,0),MATCH("Age: Age "&amp;C4094&amp;"; Sex: All persons; measures: Value",[1]UK_Pop_Data_2011_Census_Out_Of_!$D$1:$JD$1,0))</f>
        <v>1593</v>
      </c>
    </row>
    <row r="4095" spans="1:4" x14ac:dyDescent="0.35">
      <c r="A4095" t="str">
        <f t="shared" ref="A4095:B4095" si="3808">A3747</f>
        <v>E07000116</v>
      </c>
      <c r="B4095" t="str">
        <f t="shared" si="3808"/>
        <v>Tunbridge Wells</v>
      </c>
      <c r="C4095">
        <f t="shared" si="3748"/>
        <v>11</v>
      </c>
      <c r="D4095">
        <f>INDEX([1]UK_Pop_Data_2011_Census_Out_Of_!$D$2:$JD$349,MATCH(A4095,[1]UK_Pop_Data_2011_Census_Out_Of_!$C$2:$C$349,0),MATCH("Age: Age "&amp;C4095&amp;"; Sex: All persons; measures: Value",[1]UK_Pop_Data_2011_Census_Out_Of_!$D$1:$JD$1,0))</f>
        <v>1339</v>
      </c>
    </row>
    <row r="4096" spans="1:4" x14ac:dyDescent="0.35">
      <c r="A4096" t="str">
        <f t="shared" ref="A4096:B4096" si="3809">A3748</f>
        <v>E07000177</v>
      </c>
      <c r="B4096" t="str">
        <f t="shared" si="3809"/>
        <v>Cherwell</v>
      </c>
      <c r="C4096">
        <f t="shared" si="3748"/>
        <v>11</v>
      </c>
      <c r="D4096">
        <f>INDEX([1]UK_Pop_Data_2011_Census_Out_Of_!$D$2:$JD$349,MATCH(A4096,[1]UK_Pop_Data_2011_Census_Out_Of_!$C$2:$C$349,0),MATCH("Age: Age "&amp;C4096&amp;"; Sex: All persons; measures: Value",[1]UK_Pop_Data_2011_Census_Out_Of_!$D$1:$JD$1,0))</f>
        <v>1700</v>
      </c>
    </row>
    <row r="4097" spans="1:4" x14ac:dyDescent="0.35">
      <c r="A4097" t="str">
        <f t="shared" ref="A4097:B4097" si="3810">A3749</f>
        <v>E07000178</v>
      </c>
      <c r="B4097" t="str">
        <f t="shared" si="3810"/>
        <v>Oxford</v>
      </c>
      <c r="C4097">
        <f t="shared" si="3748"/>
        <v>11</v>
      </c>
      <c r="D4097">
        <f>INDEX([1]UK_Pop_Data_2011_Census_Out_Of_!$D$2:$JD$349,MATCH(A4097,[1]UK_Pop_Data_2011_Census_Out_Of_!$C$2:$C$349,0),MATCH("Age: Age "&amp;C4097&amp;"; Sex: All persons; measures: Value",[1]UK_Pop_Data_2011_Census_Out_Of_!$D$1:$JD$1,0))</f>
        <v>1341</v>
      </c>
    </row>
    <row r="4098" spans="1:4" x14ac:dyDescent="0.35">
      <c r="A4098" t="str">
        <f t="shared" ref="A4098:B4098" si="3811">A3750</f>
        <v>E07000179</v>
      </c>
      <c r="B4098" t="str">
        <f t="shared" si="3811"/>
        <v>South Oxfordshire</v>
      </c>
      <c r="C4098">
        <f t="shared" si="3748"/>
        <v>11</v>
      </c>
      <c r="D4098">
        <f>INDEX([1]UK_Pop_Data_2011_Census_Out_Of_!$D$2:$JD$349,MATCH(A4098,[1]UK_Pop_Data_2011_Census_Out_Of_!$C$2:$C$349,0),MATCH("Age: Age "&amp;C4098&amp;"; Sex: All persons; measures: Value",[1]UK_Pop_Data_2011_Census_Out_Of_!$D$1:$JD$1,0))</f>
        <v>1664</v>
      </c>
    </row>
    <row r="4099" spans="1:4" x14ac:dyDescent="0.35">
      <c r="A4099" t="str">
        <f t="shared" ref="A4099:B4099" si="3812">A3751</f>
        <v>E07000180</v>
      </c>
      <c r="B4099" t="str">
        <f t="shared" si="3812"/>
        <v>Vale of White Horse</v>
      </c>
      <c r="C4099">
        <f t="shared" ref="C4099:C4162" si="3813">ROUNDDOWN((ROW(A4099)-2)/348,0)</f>
        <v>11</v>
      </c>
      <c r="D4099">
        <f>INDEX([1]UK_Pop_Data_2011_Census_Out_Of_!$D$2:$JD$349,MATCH(A4099,[1]UK_Pop_Data_2011_Census_Out_Of_!$C$2:$C$349,0),MATCH("Age: Age "&amp;C4099&amp;"; Sex: All persons; measures: Value",[1]UK_Pop_Data_2011_Census_Out_Of_!$D$1:$JD$1,0))</f>
        <v>1423</v>
      </c>
    </row>
    <row r="4100" spans="1:4" x14ac:dyDescent="0.35">
      <c r="A4100" t="str">
        <f t="shared" ref="A4100:B4100" si="3814">A3752</f>
        <v>E07000181</v>
      </c>
      <c r="B4100" t="str">
        <f t="shared" si="3814"/>
        <v>West Oxfordshire</v>
      </c>
      <c r="C4100">
        <f t="shared" si="3813"/>
        <v>11</v>
      </c>
      <c r="D4100">
        <f>INDEX([1]UK_Pop_Data_2011_Census_Out_Of_!$D$2:$JD$349,MATCH(A4100,[1]UK_Pop_Data_2011_Census_Out_Of_!$C$2:$C$349,0),MATCH("Age: Age "&amp;C4100&amp;"; Sex: All persons; measures: Value",[1]UK_Pop_Data_2011_Census_Out_Of_!$D$1:$JD$1,0))</f>
        <v>1202</v>
      </c>
    </row>
    <row r="4101" spans="1:4" x14ac:dyDescent="0.35">
      <c r="A4101" t="str">
        <f t="shared" ref="A4101:B4101" si="3815">A3753</f>
        <v>E07000207</v>
      </c>
      <c r="B4101" t="str">
        <f t="shared" si="3815"/>
        <v>Elmbridge</v>
      </c>
      <c r="C4101">
        <f t="shared" si="3813"/>
        <v>11</v>
      </c>
      <c r="D4101">
        <f>INDEX([1]UK_Pop_Data_2011_Census_Out_Of_!$D$2:$JD$349,MATCH(A4101,[1]UK_Pop_Data_2011_Census_Out_Of_!$C$2:$C$349,0),MATCH("Age: Age "&amp;C4101&amp;"; Sex: All persons; measures: Value",[1]UK_Pop_Data_2011_Census_Out_Of_!$D$1:$JD$1,0))</f>
        <v>1708</v>
      </c>
    </row>
    <row r="4102" spans="1:4" x14ac:dyDescent="0.35">
      <c r="A4102" t="str">
        <f t="shared" ref="A4102:B4102" si="3816">A3754</f>
        <v>E07000208</v>
      </c>
      <c r="B4102" t="str">
        <f t="shared" si="3816"/>
        <v>Epsom and Ewell</v>
      </c>
      <c r="C4102">
        <f t="shared" si="3813"/>
        <v>11</v>
      </c>
      <c r="D4102">
        <f>INDEX([1]UK_Pop_Data_2011_Census_Out_Of_!$D$2:$JD$349,MATCH(A4102,[1]UK_Pop_Data_2011_Census_Out_Of_!$C$2:$C$349,0),MATCH("Age: Age "&amp;C4102&amp;"; Sex: All persons; measures: Value",[1]UK_Pop_Data_2011_Census_Out_Of_!$D$1:$JD$1,0))</f>
        <v>946</v>
      </c>
    </row>
    <row r="4103" spans="1:4" x14ac:dyDescent="0.35">
      <c r="A4103" t="str">
        <f t="shared" ref="A4103:B4103" si="3817">A3755</f>
        <v>E07000209</v>
      </c>
      <c r="B4103" t="str">
        <f t="shared" si="3817"/>
        <v>Guildford</v>
      </c>
      <c r="C4103">
        <f t="shared" si="3813"/>
        <v>11</v>
      </c>
      <c r="D4103">
        <f>INDEX([1]UK_Pop_Data_2011_Census_Out_Of_!$D$2:$JD$349,MATCH(A4103,[1]UK_Pop_Data_2011_Census_Out_Of_!$C$2:$C$349,0),MATCH("Age: Age "&amp;C4103&amp;"; Sex: All persons; measures: Value",[1]UK_Pop_Data_2011_Census_Out_Of_!$D$1:$JD$1,0))</f>
        <v>1510</v>
      </c>
    </row>
    <row r="4104" spans="1:4" x14ac:dyDescent="0.35">
      <c r="A4104" t="str">
        <f t="shared" ref="A4104:B4104" si="3818">A3756</f>
        <v>E07000210</v>
      </c>
      <c r="B4104" t="str">
        <f t="shared" si="3818"/>
        <v>Mole Valley</v>
      </c>
      <c r="C4104">
        <f t="shared" si="3813"/>
        <v>11</v>
      </c>
      <c r="D4104">
        <f>INDEX([1]UK_Pop_Data_2011_Census_Out_Of_!$D$2:$JD$349,MATCH(A4104,[1]UK_Pop_Data_2011_Census_Out_Of_!$C$2:$C$349,0),MATCH("Age: Age "&amp;C4104&amp;"; Sex: All persons; measures: Value",[1]UK_Pop_Data_2011_Census_Out_Of_!$D$1:$JD$1,0))</f>
        <v>1103</v>
      </c>
    </row>
    <row r="4105" spans="1:4" x14ac:dyDescent="0.35">
      <c r="A4105" t="str">
        <f t="shared" ref="A4105:B4105" si="3819">A3757</f>
        <v>E07000211</v>
      </c>
      <c r="B4105" t="str">
        <f t="shared" si="3819"/>
        <v>Reigate and Banstead</v>
      </c>
      <c r="C4105">
        <f t="shared" si="3813"/>
        <v>11</v>
      </c>
      <c r="D4105">
        <f>INDEX([1]UK_Pop_Data_2011_Census_Out_Of_!$D$2:$JD$349,MATCH(A4105,[1]UK_Pop_Data_2011_Census_Out_Of_!$C$2:$C$349,0),MATCH("Age: Age "&amp;C4105&amp;"; Sex: All persons; measures: Value",[1]UK_Pop_Data_2011_Census_Out_Of_!$D$1:$JD$1,0))</f>
        <v>1615</v>
      </c>
    </row>
    <row r="4106" spans="1:4" x14ac:dyDescent="0.35">
      <c r="A4106" t="str">
        <f t="shared" ref="A4106:B4106" si="3820">A3758</f>
        <v>E07000212</v>
      </c>
      <c r="B4106" t="str">
        <f t="shared" si="3820"/>
        <v>Runnymede</v>
      </c>
      <c r="C4106">
        <f t="shared" si="3813"/>
        <v>11</v>
      </c>
      <c r="D4106">
        <f>INDEX([1]UK_Pop_Data_2011_Census_Out_Of_!$D$2:$JD$349,MATCH(A4106,[1]UK_Pop_Data_2011_Census_Out_Of_!$C$2:$C$349,0),MATCH("Age: Age "&amp;C4106&amp;"; Sex: All persons; measures: Value",[1]UK_Pop_Data_2011_Census_Out_Of_!$D$1:$JD$1,0))</f>
        <v>823</v>
      </c>
    </row>
    <row r="4107" spans="1:4" x14ac:dyDescent="0.35">
      <c r="A4107" t="str">
        <f t="shared" ref="A4107:B4107" si="3821">A3759</f>
        <v>E07000213</v>
      </c>
      <c r="B4107" t="str">
        <f t="shared" si="3821"/>
        <v>Spelthorne</v>
      </c>
      <c r="C4107">
        <f t="shared" si="3813"/>
        <v>11</v>
      </c>
      <c r="D4107">
        <f>INDEX([1]UK_Pop_Data_2011_Census_Out_Of_!$D$2:$JD$349,MATCH(A4107,[1]UK_Pop_Data_2011_Census_Out_Of_!$C$2:$C$349,0),MATCH("Age: Age "&amp;C4107&amp;"; Sex: All persons; measures: Value",[1]UK_Pop_Data_2011_Census_Out_Of_!$D$1:$JD$1,0))</f>
        <v>982</v>
      </c>
    </row>
    <row r="4108" spans="1:4" x14ac:dyDescent="0.35">
      <c r="A4108" t="str">
        <f t="shared" ref="A4108:B4108" si="3822">A3760</f>
        <v>E07000214</v>
      </c>
      <c r="B4108" t="str">
        <f t="shared" si="3822"/>
        <v>Surrey Heath</v>
      </c>
      <c r="C4108">
        <f t="shared" si="3813"/>
        <v>11</v>
      </c>
      <c r="D4108">
        <f>INDEX([1]UK_Pop_Data_2011_Census_Out_Of_!$D$2:$JD$349,MATCH(A4108,[1]UK_Pop_Data_2011_Census_Out_Of_!$C$2:$C$349,0),MATCH("Age: Age "&amp;C4108&amp;"; Sex: All persons; measures: Value",[1]UK_Pop_Data_2011_Census_Out_Of_!$D$1:$JD$1,0))</f>
        <v>1073</v>
      </c>
    </row>
    <row r="4109" spans="1:4" x14ac:dyDescent="0.35">
      <c r="A4109" t="str">
        <f t="shared" ref="A4109:B4109" si="3823">A3761</f>
        <v>E07000215</v>
      </c>
      <c r="B4109" t="str">
        <f t="shared" si="3823"/>
        <v>Tandridge</v>
      </c>
      <c r="C4109">
        <f t="shared" si="3813"/>
        <v>11</v>
      </c>
      <c r="D4109">
        <f>INDEX([1]UK_Pop_Data_2011_Census_Out_Of_!$D$2:$JD$349,MATCH(A4109,[1]UK_Pop_Data_2011_Census_Out_Of_!$C$2:$C$349,0),MATCH("Age: Age "&amp;C4109&amp;"; Sex: All persons; measures: Value",[1]UK_Pop_Data_2011_Census_Out_Of_!$D$1:$JD$1,0))</f>
        <v>1003</v>
      </c>
    </row>
    <row r="4110" spans="1:4" x14ac:dyDescent="0.35">
      <c r="A4110" t="str">
        <f t="shared" ref="A4110:B4110" si="3824">A3762</f>
        <v>E07000216</v>
      </c>
      <c r="B4110" t="str">
        <f t="shared" si="3824"/>
        <v>Waverley</v>
      </c>
      <c r="C4110">
        <f t="shared" si="3813"/>
        <v>11</v>
      </c>
      <c r="D4110">
        <f>INDEX([1]UK_Pop_Data_2011_Census_Out_Of_!$D$2:$JD$349,MATCH(A4110,[1]UK_Pop_Data_2011_Census_Out_Of_!$C$2:$C$349,0),MATCH("Age: Age "&amp;C4110&amp;"; Sex: All persons; measures: Value",[1]UK_Pop_Data_2011_Census_Out_Of_!$D$1:$JD$1,0))</f>
        <v>1487</v>
      </c>
    </row>
    <row r="4111" spans="1:4" x14ac:dyDescent="0.35">
      <c r="A4111" t="str">
        <f t="shared" ref="A4111:B4111" si="3825">A3763</f>
        <v>E07000217</v>
      </c>
      <c r="B4111" t="str">
        <f t="shared" si="3825"/>
        <v>Woking</v>
      </c>
      <c r="C4111">
        <f t="shared" si="3813"/>
        <v>11</v>
      </c>
      <c r="D4111">
        <f>INDEX([1]UK_Pop_Data_2011_Census_Out_Of_!$D$2:$JD$349,MATCH(A4111,[1]UK_Pop_Data_2011_Census_Out_Of_!$C$2:$C$349,0),MATCH("Age: Age "&amp;C4111&amp;"; Sex: All persons; measures: Value",[1]UK_Pop_Data_2011_Census_Out_Of_!$D$1:$JD$1,0))</f>
        <v>1066</v>
      </c>
    </row>
    <row r="4112" spans="1:4" x14ac:dyDescent="0.35">
      <c r="A4112" t="str">
        <f t="shared" ref="A4112:B4112" si="3826">A3764</f>
        <v>E07000223</v>
      </c>
      <c r="B4112" t="str">
        <f t="shared" si="3826"/>
        <v>Adur</v>
      </c>
      <c r="C4112">
        <f t="shared" si="3813"/>
        <v>11</v>
      </c>
      <c r="D4112">
        <f>INDEX([1]UK_Pop_Data_2011_Census_Out_Of_!$D$2:$JD$349,MATCH(A4112,[1]UK_Pop_Data_2011_Census_Out_Of_!$C$2:$C$349,0),MATCH("Age: Age "&amp;C4112&amp;"; Sex: All persons; measures: Value",[1]UK_Pop_Data_2011_Census_Out_Of_!$D$1:$JD$1,0))</f>
        <v>646</v>
      </c>
    </row>
    <row r="4113" spans="1:4" x14ac:dyDescent="0.35">
      <c r="A4113" t="str">
        <f t="shared" ref="A4113:B4113" si="3827">A3765</f>
        <v>E07000224</v>
      </c>
      <c r="B4113" t="str">
        <f t="shared" si="3827"/>
        <v>Arun</v>
      </c>
      <c r="C4113">
        <f t="shared" si="3813"/>
        <v>11</v>
      </c>
      <c r="D4113">
        <f>INDEX([1]UK_Pop_Data_2011_Census_Out_Of_!$D$2:$JD$349,MATCH(A4113,[1]UK_Pop_Data_2011_Census_Out_Of_!$C$2:$C$349,0),MATCH("Age: Age "&amp;C4113&amp;"; Sex: All persons; measures: Value",[1]UK_Pop_Data_2011_Census_Out_Of_!$D$1:$JD$1,0))</f>
        <v>1397</v>
      </c>
    </row>
    <row r="4114" spans="1:4" x14ac:dyDescent="0.35">
      <c r="A4114" t="str">
        <f t="shared" ref="A4114:B4114" si="3828">A3766</f>
        <v>E07000225</v>
      </c>
      <c r="B4114" t="str">
        <f t="shared" si="3828"/>
        <v>Chichester</v>
      </c>
      <c r="C4114">
        <f t="shared" si="3813"/>
        <v>11</v>
      </c>
      <c r="D4114">
        <f>INDEX([1]UK_Pop_Data_2011_Census_Out_Of_!$D$2:$JD$349,MATCH(A4114,[1]UK_Pop_Data_2011_Census_Out_Of_!$C$2:$C$349,0),MATCH("Age: Age "&amp;C4114&amp;"; Sex: All persons; measures: Value",[1]UK_Pop_Data_2011_Census_Out_Of_!$D$1:$JD$1,0))</f>
        <v>1213</v>
      </c>
    </row>
    <row r="4115" spans="1:4" x14ac:dyDescent="0.35">
      <c r="A4115" t="str">
        <f t="shared" ref="A4115:B4115" si="3829">A3767</f>
        <v>E07000226</v>
      </c>
      <c r="B4115" t="str">
        <f t="shared" si="3829"/>
        <v>Crawley</v>
      </c>
      <c r="C4115">
        <f t="shared" si="3813"/>
        <v>11</v>
      </c>
      <c r="D4115">
        <f>INDEX([1]UK_Pop_Data_2011_Census_Out_Of_!$D$2:$JD$349,MATCH(A4115,[1]UK_Pop_Data_2011_Census_Out_Of_!$C$2:$C$349,0),MATCH("Age: Age "&amp;C4115&amp;"; Sex: All persons; measures: Value",[1]UK_Pop_Data_2011_Census_Out_Of_!$D$1:$JD$1,0))</f>
        <v>1248</v>
      </c>
    </row>
    <row r="4116" spans="1:4" x14ac:dyDescent="0.35">
      <c r="A4116" t="str">
        <f t="shared" ref="A4116:B4116" si="3830">A3768</f>
        <v>E07000227</v>
      </c>
      <c r="B4116" t="str">
        <f t="shared" si="3830"/>
        <v>Horsham</v>
      </c>
      <c r="C4116">
        <f t="shared" si="3813"/>
        <v>11</v>
      </c>
      <c r="D4116">
        <f>INDEX([1]UK_Pop_Data_2011_Census_Out_Of_!$D$2:$JD$349,MATCH(A4116,[1]UK_Pop_Data_2011_Census_Out_Of_!$C$2:$C$349,0),MATCH("Age: Age "&amp;C4116&amp;"; Sex: All persons; measures: Value",[1]UK_Pop_Data_2011_Census_Out_Of_!$D$1:$JD$1,0))</f>
        <v>1675</v>
      </c>
    </row>
    <row r="4117" spans="1:4" x14ac:dyDescent="0.35">
      <c r="A4117" t="str">
        <f t="shared" ref="A4117:B4117" si="3831">A3769</f>
        <v>E07000228</v>
      </c>
      <c r="B4117" t="str">
        <f t="shared" si="3831"/>
        <v>Mid Sussex</v>
      </c>
      <c r="C4117">
        <f t="shared" si="3813"/>
        <v>11</v>
      </c>
      <c r="D4117">
        <f>INDEX([1]UK_Pop_Data_2011_Census_Out_Of_!$D$2:$JD$349,MATCH(A4117,[1]UK_Pop_Data_2011_Census_Out_Of_!$C$2:$C$349,0),MATCH("Age: Age "&amp;C4117&amp;"; Sex: All persons; measures: Value",[1]UK_Pop_Data_2011_Census_Out_Of_!$D$1:$JD$1,0))</f>
        <v>1658</v>
      </c>
    </row>
    <row r="4118" spans="1:4" x14ac:dyDescent="0.35">
      <c r="A4118" t="str">
        <f t="shared" ref="A4118:B4118" si="3832">A3770</f>
        <v>E07000229</v>
      </c>
      <c r="B4118" t="str">
        <f t="shared" si="3832"/>
        <v>Worthing</v>
      </c>
      <c r="C4118">
        <f t="shared" si="3813"/>
        <v>11</v>
      </c>
      <c r="D4118">
        <f>INDEX([1]UK_Pop_Data_2011_Census_Out_Of_!$D$2:$JD$349,MATCH(A4118,[1]UK_Pop_Data_2011_Census_Out_Of_!$C$2:$C$349,0),MATCH("Age: Age "&amp;C4118&amp;"; Sex: All persons; measures: Value",[1]UK_Pop_Data_2011_Census_Out_Of_!$D$1:$JD$1,0))</f>
        <v>1092</v>
      </c>
    </row>
    <row r="4119" spans="1:4" x14ac:dyDescent="0.35">
      <c r="A4119" t="str">
        <f t="shared" ref="A4119:B4119" si="3833">A3771</f>
        <v>E06000022</v>
      </c>
      <c r="B4119" t="str">
        <f t="shared" si="3833"/>
        <v>Bath and North East Somerset</v>
      </c>
      <c r="C4119">
        <f t="shared" si="3813"/>
        <v>11</v>
      </c>
      <c r="D4119">
        <f>INDEX([1]UK_Pop_Data_2011_Census_Out_Of_!$D$2:$JD$349,MATCH(A4119,[1]UK_Pop_Data_2011_Census_Out_Of_!$C$2:$C$349,0),MATCH("Age: Age "&amp;C4119&amp;"; Sex: All persons; measures: Value",[1]UK_Pop_Data_2011_Census_Out_Of_!$D$1:$JD$1,0))</f>
        <v>1846</v>
      </c>
    </row>
    <row r="4120" spans="1:4" x14ac:dyDescent="0.35">
      <c r="A4120" t="str">
        <f t="shared" ref="A4120:B4120" si="3834">A3772</f>
        <v>E06000028</v>
      </c>
      <c r="B4120" t="str">
        <f t="shared" si="3834"/>
        <v>Bournemouth</v>
      </c>
      <c r="C4120">
        <f t="shared" si="3813"/>
        <v>11</v>
      </c>
      <c r="D4120">
        <f>INDEX([1]UK_Pop_Data_2011_Census_Out_Of_!$D$2:$JD$349,MATCH(A4120,[1]UK_Pop_Data_2011_Census_Out_Of_!$C$2:$C$349,0),MATCH("Age: Age "&amp;C4120&amp;"; Sex: All persons; measures: Value",[1]UK_Pop_Data_2011_Census_Out_Of_!$D$1:$JD$1,0))</f>
        <v>1571</v>
      </c>
    </row>
    <row r="4121" spans="1:4" x14ac:dyDescent="0.35">
      <c r="A4121" t="str">
        <f t="shared" ref="A4121:B4121" si="3835">A3773</f>
        <v>E06000023</v>
      </c>
      <c r="B4121" t="str">
        <f t="shared" si="3835"/>
        <v>Bristol, City of</v>
      </c>
      <c r="C4121">
        <f t="shared" si="3813"/>
        <v>11</v>
      </c>
      <c r="D4121">
        <f>INDEX([1]UK_Pop_Data_2011_Census_Out_Of_!$D$2:$JD$349,MATCH(A4121,[1]UK_Pop_Data_2011_Census_Out_Of_!$C$2:$C$349,0),MATCH("Age: Age "&amp;C4121&amp;"; Sex: All persons; measures: Value",[1]UK_Pop_Data_2011_Census_Out_Of_!$D$1:$JD$1,0))</f>
        <v>4321</v>
      </c>
    </row>
    <row r="4122" spans="1:4" x14ac:dyDescent="0.35">
      <c r="A4122" t="str">
        <f t="shared" ref="A4122:B4122" si="3836">A3774</f>
        <v>E06000052</v>
      </c>
      <c r="B4122" t="str">
        <f t="shared" si="3836"/>
        <v>Cornwall</v>
      </c>
      <c r="C4122">
        <f t="shared" si="3813"/>
        <v>11</v>
      </c>
      <c r="D4122">
        <f>INDEX([1]UK_Pop_Data_2011_Census_Out_Of_!$D$2:$JD$349,MATCH(A4122,[1]UK_Pop_Data_2011_Census_Out_Of_!$C$2:$C$349,0),MATCH("Age: Age "&amp;C4122&amp;"; Sex: All persons; measures: Value",[1]UK_Pop_Data_2011_Census_Out_Of_!$D$1:$JD$1,0))</f>
        <v>5843</v>
      </c>
    </row>
    <row r="4123" spans="1:4" x14ac:dyDescent="0.35">
      <c r="A4123" t="str">
        <f t="shared" ref="A4123:B4123" si="3837">A3775</f>
        <v>E06000053</v>
      </c>
      <c r="B4123" t="str">
        <f t="shared" si="3837"/>
        <v>Isles of Scilly</v>
      </c>
      <c r="C4123">
        <f t="shared" si="3813"/>
        <v>11</v>
      </c>
      <c r="D4123">
        <f>INDEX([1]UK_Pop_Data_2011_Census_Out_Of_!$D$2:$JD$349,MATCH(A4123,[1]UK_Pop_Data_2011_Census_Out_Of_!$C$2:$C$349,0),MATCH("Age: Age "&amp;C4123&amp;"; Sex: All persons; measures: Value",[1]UK_Pop_Data_2011_Census_Out_Of_!$D$1:$JD$1,0))</f>
        <v>23</v>
      </c>
    </row>
    <row r="4124" spans="1:4" x14ac:dyDescent="0.35">
      <c r="A4124" t="str">
        <f t="shared" ref="A4124:B4124" si="3838">A3776</f>
        <v>E06000024</v>
      </c>
      <c r="B4124" t="str">
        <f t="shared" si="3838"/>
        <v>North Somerset</v>
      </c>
      <c r="C4124">
        <f t="shared" si="3813"/>
        <v>11</v>
      </c>
      <c r="D4124">
        <f>INDEX([1]UK_Pop_Data_2011_Census_Out_Of_!$D$2:$JD$349,MATCH(A4124,[1]UK_Pop_Data_2011_Census_Out_Of_!$C$2:$C$349,0),MATCH("Age: Age "&amp;C4124&amp;"; Sex: All persons; measures: Value",[1]UK_Pop_Data_2011_Census_Out_Of_!$D$1:$JD$1,0))</f>
        <v>2327</v>
      </c>
    </row>
    <row r="4125" spans="1:4" x14ac:dyDescent="0.35">
      <c r="A4125" t="str">
        <f t="shared" ref="A4125:B4125" si="3839">A3777</f>
        <v>E06000026</v>
      </c>
      <c r="B4125" t="str">
        <f t="shared" si="3839"/>
        <v>Plymouth</v>
      </c>
      <c r="C4125">
        <f t="shared" si="3813"/>
        <v>11</v>
      </c>
      <c r="D4125">
        <f>INDEX([1]UK_Pop_Data_2011_Census_Out_Of_!$D$2:$JD$349,MATCH(A4125,[1]UK_Pop_Data_2011_Census_Out_Of_!$C$2:$C$349,0),MATCH("Age: Age "&amp;C4125&amp;"; Sex: All persons; measures: Value",[1]UK_Pop_Data_2011_Census_Out_Of_!$D$1:$JD$1,0))</f>
        <v>2635</v>
      </c>
    </row>
    <row r="4126" spans="1:4" x14ac:dyDescent="0.35">
      <c r="A4126" t="str">
        <f t="shared" ref="A4126:B4126" si="3840">A3778</f>
        <v>E06000029</v>
      </c>
      <c r="B4126" t="str">
        <f t="shared" si="3840"/>
        <v>Poole</v>
      </c>
      <c r="C4126">
        <f t="shared" si="3813"/>
        <v>11</v>
      </c>
      <c r="D4126">
        <f>INDEX([1]UK_Pop_Data_2011_Census_Out_Of_!$D$2:$JD$349,MATCH(A4126,[1]UK_Pop_Data_2011_Census_Out_Of_!$C$2:$C$349,0),MATCH("Age: Age "&amp;C4126&amp;"; Sex: All persons; measures: Value",[1]UK_Pop_Data_2011_Census_Out_Of_!$D$1:$JD$1,0))</f>
        <v>1563</v>
      </c>
    </row>
    <row r="4127" spans="1:4" x14ac:dyDescent="0.35">
      <c r="A4127" t="str">
        <f t="shared" ref="A4127:B4127" si="3841">A3779</f>
        <v>E06000025</v>
      </c>
      <c r="B4127" t="str">
        <f t="shared" si="3841"/>
        <v>South Gloucestershire</v>
      </c>
      <c r="C4127">
        <f t="shared" si="3813"/>
        <v>11</v>
      </c>
      <c r="D4127">
        <f>INDEX([1]UK_Pop_Data_2011_Census_Out_Of_!$D$2:$JD$349,MATCH(A4127,[1]UK_Pop_Data_2011_Census_Out_Of_!$C$2:$C$349,0),MATCH("Age: Age "&amp;C4127&amp;"; Sex: All persons; measures: Value",[1]UK_Pop_Data_2011_Census_Out_Of_!$D$1:$JD$1,0))</f>
        <v>3069</v>
      </c>
    </row>
    <row r="4128" spans="1:4" x14ac:dyDescent="0.35">
      <c r="A4128" t="str">
        <f t="shared" ref="A4128:B4128" si="3842">A3780</f>
        <v>E06000030</v>
      </c>
      <c r="B4128" t="str">
        <f t="shared" si="3842"/>
        <v>Swindon</v>
      </c>
      <c r="C4128">
        <f t="shared" si="3813"/>
        <v>11</v>
      </c>
      <c r="D4128">
        <f>INDEX([1]UK_Pop_Data_2011_Census_Out_Of_!$D$2:$JD$349,MATCH(A4128,[1]UK_Pop_Data_2011_Census_Out_Of_!$C$2:$C$349,0),MATCH("Age: Age "&amp;C4128&amp;"; Sex: All persons; measures: Value",[1]UK_Pop_Data_2011_Census_Out_Of_!$D$1:$JD$1,0))</f>
        <v>2484</v>
      </c>
    </row>
    <row r="4129" spans="1:4" x14ac:dyDescent="0.35">
      <c r="A4129" t="str">
        <f t="shared" ref="A4129:B4129" si="3843">A3781</f>
        <v>E06000027</v>
      </c>
      <c r="B4129" t="str">
        <f t="shared" si="3843"/>
        <v>Torbay</v>
      </c>
      <c r="C4129">
        <f t="shared" si="3813"/>
        <v>11</v>
      </c>
      <c r="D4129">
        <f>INDEX([1]UK_Pop_Data_2011_Census_Out_Of_!$D$2:$JD$349,MATCH(A4129,[1]UK_Pop_Data_2011_Census_Out_Of_!$C$2:$C$349,0),MATCH("Age: Age "&amp;C4129&amp;"; Sex: All persons; measures: Value",[1]UK_Pop_Data_2011_Census_Out_Of_!$D$1:$JD$1,0))</f>
        <v>1415</v>
      </c>
    </row>
    <row r="4130" spans="1:4" x14ac:dyDescent="0.35">
      <c r="A4130" t="str">
        <f t="shared" ref="A4130:B4130" si="3844">A3782</f>
        <v>E06000054</v>
      </c>
      <c r="B4130" t="str">
        <f t="shared" si="3844"/>
        <v>Wiltshire</v>
      </c>
      <c r="C4130">
        <f t="shared" si="3813"/>
        <v>11</v>
      </c>
      <c r="D4130">
        <f>INDEX([1]UK_Pop_Data_2011_Census_Out_Of_!$D$2:$JD$349,MATCH(A4130,[1]UK_Pop_Data_2011_Census_Out_Of_!$C$2:$C$349,0),MATCH("Age: Age "&amp;C4130&amp;"; Sex: All persons; measures: Value",[1]UK_Pop_Data_2011_Census_Out_Of_!$D$1:$JD$1,0))</f>
        <v>5785</v>
      </c>
    </row>
    <row r="4131" spans="1:4" x14ac:dyDescent="0.35">
      <c r="A4131" t="str">
        <f t="shared" ref="A4131:B4131" si="3845">A3783</f>
        <v>E07000040</v>
      </c>
      <c r="B4131" t="str">
        <f t="shared" si="3845"/>
        <v>East Devon</v>
      </c>
      <c r="C4131">
        <f t="shared" si="3813"/>
        <v>11</v>
      </c>
      <c r="D4131">
        <f>INDEX([1]UK_Pop_Data_2011_Census_Out_Of_!$D$2:$JD$349,MATCH(A4131,[1]UK_Pop_Data_2011_Census_Out_Of_!$C$2:$C$349,0),MATCH("Age: Age "&amp;C4131&amp;"; Sex: All persons; measures: Value",[1]UK_Pop_Data_2011_Census_Out_Of_!$D$1:$JD$1,0))</f>
        <v>1337</v>
      </c>
    </row>
    <row r="4132" spans="1:4" x14ac:dyDescent="0.35">
      <c r="A4132" t="str">
        <f t="shared" ref="A4132:B4132" si="3846">A3784</f>
        <v>E07000041</v>
      </c>
      <c r="B4132" t="str">
        <f t="shared" si="3846"/>
        <v>Exeter</v>
      </c>
      <c r="C4132">
        <f t="shared" si="3813"/>
        <v>11</v>
      </c>
      <c r="D4132">
        <f>INDEX([1]UK_Pop_Data_2011_Census_Out_Of_!$D$2:$JD$349,MATCH(A4132,[1]UK_Pop_Data_2011_Census_Out_Of_!$C$2:$C$349,0),MATCH("Age: Age "&amp;C4132&amp;"; Sex: All persons; measures: Value",[1]UK_Pop_Data_2011_Census_Out_Of_!$D$1:$JD$1,0))</f>
        <v>1048</v>
      </c>
    </row>
    <row r="4133" spans="1:4" x14ac:dyDescent="0.35">
      <c r="A4133" t="str">
        <f t="shared" ref="A4133:B4133" si="3847">A3785</f>
        <v>E07000042</v>
      </c>
      <c r="B4133" t="str">
        <f t="shared" si="3847"/>
        <v>Mid Devon</v>
      </c>
      <c r="C4133">
        <f t="shared" si="3813"/>
        <v>11</v>
      </c>
      <c r="D4133">
        <f>INDEX([1]UK_Pop_Data_2011_Census_Out_Of_!$D$2:$JD$349,MATCH(A4133,[1]UK_Pop_Data_2011_Census_Out_Of_!$C$2:$C$349,0),MATCH("Age: Age "&amp;C4133&amp;"; Sex: All persons; measures: Value",[1]UK_Pop_Data_2011_Census_Out_Of_!$D$1:$JD$1,0))</f>
        <v>941</v>
      </c>
    </row>
    <row r="4134" spans="1:4" x14ac:dyDescent="0.35">
      <c r="A4134" t="str">
        <f t="shared" ref="A4134:B4134" si="3848">A3786</f>
        <v>E07000043</v>
      </c>
      <c r="B4134" t="str">
        <f t="shared" si="3848"/>
        <v>North Devon</v>
      </c>
      <c r="C4134">
        <f t="shared" si="3813"/>
        <v>11</v>
      </c>
      <c r="D4134">
        <f>INDEX([1]UK_Pop_Data_2011_Census_Out_Of_!$D$2:$JD$349,MATCH(A4134,[1]UK_Pop_Data_2011_Census_Out_Of_!$C$2:$C$349,0),MATCH("Age: Age "&amp;C4134&amp;"; Sex: All persons; measures: Value",[1]UK_Pop_Data_2011_Census_Out_Of_!$D$1:$JD$1,0))</f>
        <v>1028</v>
      </c>
    </row>
    <row r="4135" spans="1:4" x14ac:dyDescent="0.35">
      <c r="A4135" t="str">
        <f t="shared" ref="A4135:B4135" si="3849">A3787</f>
        <v>E07000044</v>
      </c>
      <c r="B4135" t="str">
        <f t="shared" si="3849"/>
        <v>South Hams</v>
      </c>
      <c r="C4135">
        <f t="shared" si="3813"/>
        <v>11</v>
      </c>
      <c r="D4135">
        <f>INDEX([1]UK_Pop_Data_2011_Census_Out_Of_!$D$2:$JD$349,MATCH(A4135,[1]UK_Pop_Data_2011_Census_Out_Of_!$C$2:$C$349,0),MATCH("Age: Age "&amp;C4135&amp;"; Sex: All persons; measures: Value",[1]UK_Pop_Data_2011_Census_Out_Of_!$D$1:$JD$1,0))</f>
        <v>876</v>
      </c>
    </row>
    <row r="4136" spans="1:4" x14ac:dyDescent="0.35">
      <c r="A4136" t="str">
        <f t="shared" ref="A4136:B4136" si="3850">A3788</f>
        <v>E07000045</v>
      </c>
      <c r="B4136" t="str">
        <f t="shared" si="3850"/>
        <v>Teignbridge</v>
      </c>
      <c r="C4136">
        <f t="shared" si="3813"/>
        <v>11</v>
      </c>
      <c r="D4136">
        <f>INDEX([1]UK_Pop_Data_2011_Census_Out_Of_!$D$2:$JD$349,MATCH(A4136,[1]UK_Pop_Data_2011_Census_Out_Of_!$C$2:$C$349,0),MATCH("Age: Age "&amp;C4136&amp;"; Sex: All persons; measures: Value",[1]UK_Pop_Data_2011_Census_Out_Of_!$D$1:$JD$1,0))</f>
        <v>1374</v>
      </c>
    </row>
    <row r="4137" spans="1:4" x14ac:dyDescent="0.35">
      <c r="A4137" t="str">
        <f t="shared" ref="A4137:B4137" si="3851">A3789</f>
        <v>E07000046</v>
      </c>
      <c r="B4137" t="str">
        <f t="shared" si="3851"/>
        <v>Torridge</v>
      </c>
      <c r="C4137">
        <f t="shared" si="3813"/>
        <v>11</v>
      </c>
      <c r="D4137">
        <f>INDEX([1]UK_Pop_Data_2011_Census_Out_Of_!$D$2:$JD$349,MATCH(A4137,[1]UK_Pop_Data_2011_Census_Out_Of_!$C$2:$C$349,0),MATCH("Age: Age "&amp;C4137&amp;"; Sex: All persons; measures: Value",[1]UK_Pop_Data_2011_Census_Out_Of_!$D$1:$JD$1,0))</f>
        <v>659</v>
      </c>
    </row>
    <row r="4138" spans="1:4" x14ac:dyDescent="0.35">
      <c r="A4138" t="str">
        <f t="shared" ref="A4138:B4138" si="3852">A3790</f>
        <v>E07000047</v>
      </c>
      <c r="B4138" t="str">
        <f t="shared" si="3852"/>
        <v>West Devon</v>
      </c>
      <c r="C4138">
        <f t="shared" si="3813"/>
        <v>11</v>
      </c>
      <c r="D4138">
        <f>INDEX([1]UK_Pop_Data_2011_Census_Out_Of_!$D$2:$JD$349,MATCH(A4138,[1]UK_Pop_Data_2011_Census_Out_Of_!$C$2:$C$349,0),MATCH("Age: Age "&amp;C4138&amp;"; Sex: All persons; measures: Value",[1]UK_Pop_Data_2011_Census_Out_Of_!$D$1:$JD$1,0))</f>
        <v>586</v>
      </c>
    </row>
    <row r="4139" spans="1:4" x14ac:dyDescent="0.35">
      <c r="A4139" t="str">
        <f t="shared" ref="A4139:B4139" si="3853">A3791</f>
        <v>E07000048</v>
      </c>
      <c r="B4139" t="str">
        <f t="shared" si="3853"/>
        <v>Christchurch</v>
      </c>
      <c r="C4139">
        <f t="shared" si="3813"/>
        <v>11</v>
      </c>
      <c r="D4139">
        <f>INDEX([1]UK_Pop_Data_2011_Census_Out_Of_!$D$2:$JD$349,MATCH(A4139,[1]UK_Pop_Data_2011_Census_Out_Of_!$C$2:$C$349,0),MATCH("Age: Age "&amp;C4139&amp;"; Sex: All persons; measures: Value",[1]UK_Pop_Data_2011_Census_Out_Of_!$D$1:$JD$1,0))</f>
        <v>504</v>
      </c>
    </row>
    <row r="4140" spans="1:4" x14ac:dyDescent="0.35">
      <c r="A4140" t="str">
        <f t="shared" ref="A4140:B4140" si="3854">A3792</f>
        <v>E07000049</v>
      </c>
      <c r="B4140" t="str">
        <f t="shared" si="3854"/>
        <v>East Dorset</v>
      </c>
      <c r="C4140">
        <f t="shared" si="3813"/>
        <v>11</v>
      </c>
      <c r="D4140">
        <f>INDEX([1]UK_Pop_Data_2011_Census_Out_Of_!$D$2:$JD$349,MATCH(A4140,[1]UK_Pop_Data_2011_Census_Out_Of_!$C$2:$C$349,0),MATCH("Age: Age "&amp;C4140&amp;"; Sex: All persons; measures: Value",[1]UK_Pop_Data_2011_Census_Out_Of_!$D$1:$JD$1,0))</f>
        <v>884</v>
      </c>
    </row>
    <row r="4141" spans="1:4" x14ac:dyDescent="0.35">
      <c r="A4141" t="str">
        <f t="shared" ref="A4141:B4141" si="3855">A3793</f>
        <v>E07000050</v>
      </c>
      <c r="B4141" t="str">
        <f t="shared" si="3855"/>
        <v>North Dorset</v>
      </c>
      <c r="C4141">
        <f t="shared" si="3813"/>
        <v>11</v>
      </c>
      <c r="D4141">
        <f>INDEX([1]UK_Pop_Data_2011_Census_Out_Of_!$D$2:$JD$349,MATCH(A4141,[1]UK_Pop_Data_2011_Census_Out_Of_!$C$2:$C$349,0),MATCH("Age: Age "&amp;C4141&amp;"; Sex: All persons; measures: Value",[1]UK_Pop_Data_2011_Census_Out_Of_!$D$1:$JD$1,0))</f>
        <v>765</v>
      </c>
    </row>
    <row r="4142" spans="1:4" x14ac:dyDescent="0.35">
      <c r="A4142" t="str">
        <f t="shared" ref="A4142:B4142" si="3856">A3794</f>
        <v>E07000051</v>
      </c>
      <c r="B4142" t="str">
        <f t="shared" si="3856"/>
        <v>Purbeck</v>
      </c>
      <c r="C4142">
        <f t="shared" si="3813"/>
        <v>11</v>
      </c>
      <c r="D4142">
        <f>INDEX([1]UK_Pop_Data_2011_Census_Out_Of_!$D$2:$JD$349,MATCH(A4142,[1]UK_Pop_Data_2011_Census_Out_Of_!$C$2:$C$349,0),MATCH("Age: Age "&amp;C4142&amp;"; Sex: All persons; measures: Value",[1]UK_Pop_Data_2011_Census_Out_Of_!$D$1:$JD$1,0))</f>
        <v>473</v>
      </c>
    </row>
    <row r="4143" spans="1:4" x14ac:dyDescent="0.35">
      <c r="A4143" t="str">
        <f t="shared" ref="A4143:B4143" si="3857">A3795</f>
        <v>E07000052</v>
      </c>
      <c r="B4143" t="str">
        <f t="shared" si="3857"/>
        <v>West Dorset</v>
      </c>
      <c r="C4143">
        <f t="shared" si="3813"/>
        <v>11</v>
      </c>
      <c r="D4143">
        <f>INDEX([1]UK_Pop_Data_2011_Census_Out_Of_!$D$2:$JD$349,MATCH(A4143,[1]UK_Pop_Data_2011_Census_Out_Of_!$C$2:$C$349,0),MATCH("Age: Age "&amp;C4143&amp;"; Sex: All persons; measures: Value",[1]UK_Pop_Data_2011_Census_Out_Of_!$D$1:$JD$1,0))</f>
        <v>1095</v>
      </c>
    </row>
    <row r="4144" spans="1:4" x14ac:dyDescent="0.35">
      <c r="A4144" t="str">
        <f t="shared" ref="A4144:B4144" si="3858">A3796</f>
        <v>E07000053</v>
      </c>
      <c r="B4144" t="str">
        <f t="shared" si="3858"/>
        <v>Weymouth and Portland</v>
      </c>
      <c r="C4144">
        <f t="shared" si="3813"/>
        <v>11</v>
      </c>
      <c r="D4144">
        <f>INDEX([1]UK_Pop_Data_2011_Census_Out_Of_!$D$2:$JD$349,MATCH(A4144,[1]UK_Pop_Data_2011_Census_Out_Of_!$C$2:$C$349,0),MATCH("Age: Age "&amp;C4144&amp;"; Sex: All persons; measures: Value",[1]UK_Pop_Data_2011_Census_Out_Of_!$D$1:$JD$1,0))</f>
        <v>667</v>
      </c>
    </row>
    <row r="4145" spans="1:4" x14ac:dyDescent="0.35">
      <c r="A4145" t="str">
        <f t="shared" ref="A4145:B4145" si="3859">A3797</f>
        <v>E07000078</v>
      </c>
      <c r="B4145" t="str">
        <f t="shared" si="3859"/>
        <v>Cheltenham</v>
      </c>
      <c r="C4145">
        <f t="shared" si="3813"/>
        <v>11</v>
      </c>
      <c r="D4145">
        <f>INDEX([1]UK_Pop_Data_2011_Census_Out_Of_!$D$2:$JD$349,MATCH(A4145,[1]UK_Pop_Data_2011_Census_Out_Of_!$C$2:$C$349,0),MATCH("Age: Age "&amp;C4145&amp;"; Sex: All persons; measures: Value",[1]UK_Pop_Data_2011_Census_Out_Of_!$D$1:$JD$1,0))</f>
        <v>1159</v>
      </c>
    </row>
    <row r="4146" spans="1:4" x14ac:dyDescent="0.35">
      <c r="A4146" t="str">
        <f t="shared" ref="A4146:B4146" si="3860">A3798</f>
        <v>E07000079</v>
      </c>
      <c r="B4146" t="str">
        <f t="shared" si="3860"/>
        <v>Cotswold</v>
      </c>
      <c r="C4146">
        <f t="shared" si="3813"/>
        <v>11</v>
      </c>
      <c r="D4146">
        <f>INDEX([1]UK_Pop_Data_2011_Census_Out_Of_!$D$2:$JD$349,MATCH(A4146,[1]UK_Pop_Data_2011_Census_Out_Of_!$C$2:$C$349,0),MATCH("Age: Age "&amp;C4146&amp;"; Sex: All persons; measures: Value",[1]UK_Pop_Data_2011_Census_Out_Of_!$D$1:$JD$1,0))</f>
        <v>939</v>
      </c>
    </row>
    <row r="4147" spans="1:4" x14ac:dyDescent="0.35">
      <c r="A4147" t="str">
        <f t="shared" ref="A4147:B4147" si="3861">A3799</f>
        <v>E07000080</v>
      </c>
      <c r="B4147" t="str">
        <f t="shared" si="3861"/>
        <v>Forest of Dean</v>
      </c>
      <c r="C4147">
        <f t="shared" si="3813"/>
        <v>11</v>
      </c>
      <c r="D4147">
        <f>INDEX([1]UK_Pop_Data_2011_Census_Out_Of_!$D$2:$JD$349,MATCH(A4147,[1]UK_Pop_Data_2011_Census_Out_Of_!$C$2:$C$349,0),MATCH("Age: Age "&amp;C4147&amp;"; Sex: All persons; measures: Value",[1]UK_Pop_Data_2011_Census_Out_Of_!$D$1:$JD$1,0))</f>
        <v>940</v>
      </c>
    </row>
    <row r="4148" spans="1:4" x14ac:dyDescent="0.35">
      <c r="A4148" t="str">
        <f t="shared" ref="A4148:B4148" si="3862">A3800</f>
        <v>E07000081</v>
      </c>
      <c r="B4148" t="str">
        <f t="shared" si="3862"/>
        <v>Gloucester</v>
      </c>
      <c r="C4148">
        <f t="shared" si="3813"/>
        <v>11</v>
      </c>
      <c r="D4148">
        <f>INDEX([1]UK_Pop_Data_2011_Census_Out_Of_!$D$2:$JD$349,MATCH(A4148,[1]UK_Pop_Data_2011_Census_Out_Of_!$C$2:$C$349,0),MATCH("Age: Age "&amp;C4148&amp;"; Sex: All persons; measures: Value",[1]UK_Pop_Data_2011_Census_Out_Of_!$D$1:$JD$1,0))</f>
        <v>1403</v>
      </c>
    </row>
    <row r="4149" spans="1:4" x14ac:dyDescent="0.35">
      <c r="A4149" t="str">
        <f t="shared" ref="A4149:B4149" si="3863">A3801</f>
        <v>E07000082</v>
      </c>
      <c r="B4149" t="str">
        <f t="shared" si="3863"/>
        <v>Stroud</v>
      </c>
      <c r="C4149">
        <f t="shared" si="3813"/>
        <v>11</v>
      </c>
      <c r="D4149">
        <f>INDEX([1]UK_Pop_Data_2011_Census_Out_Of_!$D$2:$JD$349,MATCH(A4149,[1]UK_Pop_Data_2011_Census_Out_Of_!$C$2:$C$349,0),MATCH("Age: Age "&amp;C4149&amp;"; Sex: All persons; measures: Value",[1]UK_Pop_Data_2011_Census_Out_Of_!$D$1:$JD$1,0))</f>
        <v>1338</v>
      </c>
    </row>
    <row r="4150" spans="1:4" x14ac:dyDescent="0.35">
      <c r="A4150" t="str">
        <f t="shared" ref="A4150:B4150" si="3864">A3802</f>
        <v>E07000083</v>
      </c>
      <c r="B4150" t="str">
        <f t="shared" si="3864"/>
        <v>Tewkesbury</v>
      </c>
      <c r="C4150">
        <f t="shared" si="3813"/>
        <v>11</v>
      </c>
      <c r="D4150">
        <f>INDEX([1]UK_Pop_Data_2011_Census_Out_Of_!$D$2:$JD$349,MATCH(A4150,[1]UK_Pop_Data_2011_Census_Out_Of_!$C$2:$C$349,0),MATCH("Age: Age "&amp;C4150&amp;"; Sex: All persons; measures: Value",[1]UK_Pop_Data_2011_Census_Out_Of_!$D$1:$JD$1,0))</f>
        <v>955</v>
      </c>
    </row>
    <row r="4151" spans="1:4" x14ac:dyDescent="0.35">
      <c r="A4151" t="str">
        <f t="shared" ref="A4151:B4151" si="3865">A3803</f>
        <v>E07000187</v>
      </c>
      <c r="B4151" t="str">
        <f t="shared" si="3865"/>
        <v>Mendip</v>
      </c>
      <c r="C4151">
        <f t="shared" si="3813"/>
        <v>11</v>
      </c>
      <c r="D4151">
        <f>INDEX([1]UK_Pop_Data_2011_Census_Out_Of_!$D$2:$JD$349,MATCH(A4151,[1]UK_Pop_Data_2011_Census_Out_Of_!$C$2:$C$349,0),MATCH("Age: Age "&amp;C4151&amp;"; Sex: All persons; measures: Value",[1]UK_Pop_Data_2011_Census_Out_Of_!$D$1:$JD$1,0))</f>
        <v>1314</v>
      </c>
    </row>
    <row r="4152" spans="1:4" x14ac:dyDescent="0.35">
      <c r="A4152" t="str">
        <f t="shared" ref="A4152:B4152" si="3866">A3804</f>
        <v>E07000188</v>
      </c>
      <c r="B4152" t="str">
        <f t="shared" si="3866"/>
        <v>Sedgemoor</v>
      </c>
      <c r="C4152">
        <f t="shared" si="3813"/>
        <v>11</v>
      </c>
      <c r="D4152">
        <f>INDEX([1]UK_Pop_Data_2011_Census_Out_Of_!$D$2:$JD$349,MATCH(A4152,[1]UK_Pop_Data_2011_Census_Out_Of_!$C$2:$C$349,0),MATCH("Age: Age "&amp;C4152&amp;"; Sex: All persons; measures: Value",[1]UK_Pop_Data_2011_Census_Out_Of_!$D$1:$JD$1,0))</f>
        <v>1276</v>
      </c>
    </row>
    <row r="4153" spans="1:4" x14ac:dyDescent="0.35">
      <c r="A4153" t="str">
        <f t="shared" ref="A4153:B4153" si="3867">A3805</f>
        <v>E07000189</v>
      </c>
      <c r="B4153" t="str">
        <f t="shared" si="3867"/>
        <v>South Somerset</v>
      </c>
      <c r="C4153">
        <f t="shared" si="3813"/>
        <v>11</v>
      </c>
      <c r="D4153">
        <f>INDEX([1]UK_Pop_Data_2011_Census_Out_Of_!$D$2:$JD$349,MATCH(A4153,[1]UK_Pop_Data_2011_Census_Out_Of_!$C$2:$C$349,0),MATCH("Age: Age "&amp;C4153&amp;"; Sex: All persons; measures: Value",[1]UK_Pop_Data_2011_Census_Out_Of_!$D$1:$JD$1,0))</f>
        <v>1819</v>
      </c>
    </row>
    <row r="4154" spans="1:4" x14ac:dyDescent="0.35">
      <c r="A4154" t="str">
        <f t="shared" ref="A4154:B4154" si="3868">A3806</f>
        <v>E07000190</v>
      </c>
      <c r="B4154" t="str">
        <f t="shared" si="3868"/>
        <v>Taunton Deane</v>
      </c>
      <c r="C4154">
        <f t="shared" si="3813"/>
        <v>11</v>
      </c>
      <c r="D4154">
        <f>INDEX([1]UK_Pop_Data_2011_Census_Out_Of_!$D$2:$JD$349,MATCH(A4154,[1]UK_Pop_Data_2011_Census_Out_Of_!$C$2:$C$349,0),MATCH("Age: Age "&amp;C4154&amp;"; Sex: All persons; measures: Value",[1]UK_Pop_Data_2011_Census_Out_Of_!$D$1:$JD$1,0))</f>
        <v>1195</v>
      </c>
    </row>
    <row r="4155" spans="1:4" x14ac:dyDescent="0.35">
      <c r="A4155" t="str">
        <f t="shared" ref="A4155:B4155" si="3869">A3807</f>
        <v>E07000191</v>
      </c>
      <c r="B4155" t="str">
        <f t="shared" si="3869"/>
        <v>West Somerset</v>
      </c>
      <c r="C4155">
        <f t="shared" si="3813"/>
        <v>11</v>
      </c>
      <c r="D4155">
        <f>INDEX([1]UK_Pop_Data_2011_Census_Out_Of_!$D$2:$JD$349,MATCH(A4155,[1]UK_Pop_Data_2011_Census_Out_Of_!$C$2:$C$349,0),MATCH("Age: Age "&amp;C4155&amp;"; Sex: All persons; measures: Value",[1]UK_Pop_Data_2011_Census_Out_Of_!$D$1:$JD$1,0))</f>
        <v>303</v>
      </c>
    </row>
    <row r="4156" spans="1:4" x14ac:dyDescent="0.35">
      <c r="A4156" t="str">
        <f t="shared" ref="A4156:B4156" si="3870">A3808</f>
        <v>W06000001</v>
      </c>
      <c r="B4156" t="str">
        <f t="shared" si="3870"/>
        <v>Isle of Anglesey</v>
      </c>
      <c r="C4156">
        <f t="shared" si="3813"/>
        <v>11</v>
      </c>
      <c r="D4156">
        <f>INDEX([1]UK_Pop_Data_2011_Census_Out_Of_!$D$2:$JD$349,MATCH(A4156,[1]UK_Pop_Data_2011_Census_Out_Of_!$C$2:$C$349,0),MATCH("Age: Age "&amp;C4156&amp;"; Sex: All persons; measures: Value",[1]UK_Pop_Data_2011_Census_Out_Of_!$D$1:$JD$1,0))</f>
        <v>745</v>
      </c>
    </row>
    <row r="4157" spans="1:4" x14ac:dyDescent="0.35">
      <c r="A4157" t="str">
        <f t="shared" ref="A4157:B4157" si="3871">A3809</f>
        <v>W06000002</v>
      </c>
      <c r="B4157" t="str">
        <f t="shared" si="3871"/>
        <v>Gwynedd</v>
      </c>
      <c r="C4157">
        <f t="shared" si="3813"/>
        <v>11</v>
      </c>
      <c r="D4157">
        <f>INDEX([1]UK_Pop_Data_2011_Census_Out_Of_!$D$2:$JD$349,MATCH(A4157,[1]UK_Pop_Data_2011_Census_Out_Of_!$C$2:$C$349,0),MATCH("Age: Age "&amp;C4157&amp;"; Sex: All persons; measures: Value",[1]UK_Pop_Data_2011_Census_Out_Of_!$D$1:$JD$1,0))</f>
        <v>1292</v>
      </c>
    </row>
    <row r="4158" spans="1:4" x14ac:dyDescent="0.35">
      <c r="A4158" t="str">
        <f t="shared" ref="A4158:B4158" si="3872">A3810</f>
        <v>W06000003</v>
      </c>
      <c r="B4158" t="str">
        <f t="shared" si="3872"/>
        <v>Conwy</v>
      </c>
      <c r="C4158">
        <f t="shared" si="3813"/>
        <v>11</v>
      </c>
      <c r="D4158">
        <f>INDEX([1]UK_Pop_Data_2011_Census_Out_Of_!$D$2:$JD$349,MATCH(A4158,[1]UK_Pop_Data_2011_Census_Out_Of_!$C$2:$C$349,0),MATCH("Age: Age "&amp;C4158&amp;"; Sex: All persons; measures: Value",[1]UK_Pop_Data_2011_Census_Out_Of_!$D$1:$JD$1,0))</f>
        <v>1252</v>
      </c>
    </row>
    <row r="4159" spans="1:4" x14ac:dyDescent="0.35">
      <c r="A4159" t="str">
        <f t="shared" ref="A4159:B4159" si="3873">A3811</f>
        <v>W06000004</v>
      </c>
      <c r="B4159" t="str">
        <f t="shared" si="3873"/>
        <v>Denbighshire</v>
      </c>
      <c r="C4159">
        <f t="shared" si="3813"/>
        <v>11</v>
      </c>
      <c r="D4159">
        <f>INDEX([1]UK_Pop_Data_2011_Census_Out_Of_!$D$2:$JD$349,MATCH(A4159,[1]UK_Pop_Data_2011_Census_Out_Of_!$C$2:$C$349,0),MATCH("Age: Age "&amp;C4159&amp;"; Sex: All persons; measures: Value",[1]UK_Pop_Data_2011_Census_Out_Of_!$D$1:$JD$1,0))</f>
        <v>1027</v>
      </c>
    </row>
    <row r="4160" spans="1:4" x14ac:dyDescent="0.35">
      <c r="A4160" t="str">
        <f t="shared" ref="A4160:B4160" si="3874">A3812</f>
        <v>W06000005</v>
      </c>
      <c r="B4160" t="str">
        <f t="shared" si="3874"/>
        <v>Flintshire</v>
      </c>
      <c r="C4160">
        <f t="shared" si="3813"/>
        <v>11</v>
      </c>
      <c r="D4160">
        <f>INDEX([1]UK_Pop_Data_2011_Census_Out_Of_!$D$2:$JD$349,MATCH(A4160,[1]UK_Pop_Data_2011_Census_Out_Of_!$C$2:$C$349,0),MATCH("Age: Age "&amp;C4160&amp;"; Sex: All persons; measures: Value",[1]UK_Pop_Data_2011_Census_Out_Of_!$D$1:$JD$1,0))</f>
        <v>1732</v>
      </c>
    </row>
    <row r="4161" spans="1:4" x14ac:dyDescent="0.35">
      <c r="A4161" t="str">
        <f t="shared" ref="A4161:B4161" si="3875">A3813</f>
        <v>W06000006</v>
      </c>
      <c r="B4161" t="str">
        <f t="shared" si="3875"/>
        <v>Wrexham</v>
      </c>
      <c r="C4161">
        <f t="shared" si="3813"/>
        <v>11</v>
      </c>
      <c r="D4161">
        <f>INDEX([1]UK_Pop_Data_2011_Census_Out_Of_!$D$2:$JD$349,MATCH(A4161,[1]UK_Pop_Data_2011_Census_Out_Of_!$C$2:$C$349,0),MATCH("Age: Age "&amp;C4161&amp;"; Sex: All persons; measures: Value",[1]UK_Pop_Data_2011_Census_Out_Of_!$D$1:$JD$1,0))</f>
        <v>1569</v>
      </c>
    </row>
    <row r="4162" spans="1:4" x14ac:dyDescent="0.35">
      <c r="A4162" t="str">
        <f t="shared" ref="A4162:B4162" si="3876">A3814</f>
        <v>W06000023</v>
      </c>
      <c r="B4162" t="str">
        <f t="shared" si="3876"/>
        <v>Powys</v>
      </c>
      <c r="C4162">
        <f t="shared" si="3813"/>
        <v>11</v>
      </c>
      <c r="D4162">
        <f>INDEX([1]UK_Pop_Data_2011_Census_Out_Of_!$D$2:$JD$349,MATCH(A4162,[1]UK_Pop_Data_2011_Census_Out_Of_!$C$2:$C$349,0),MATCH("Age: Age "&amp;C4162&amp;"; Sex: All persons; measures: Value",[1]UK_Pop_Data_2011_Census_Out_Of_!$D$1:$JD$1,0))</f>
        <v>1503</v>
      </c>
    </row>
    <row r="4163" spans="1:4" x14ac:dyDescent="0.35">
      <c r="A4163" t="str">
        <f t="shared" ref="A4163:B4163" si="3877">A3815</f>
        <v>W06000008</v>
      </c>
      <c r="B4163" t="str">
        <f t="shared" si="3877"/>
        <v>Ceredigion</v>
      </c>
      <c r="C4163">
        <f t="shared" ref="C4163:C4226" si="3878">ROUNDDOWN((ROW(A4163)-2)/348,0)</f>
        <v>11</v>
      </c>
      <c r="D4163">
        <f>INDEX([1]UK_Pop_Data_2011_Census_Out_Of_!$D$2:$JD$349,MATCH(A4163,[1]UK_Pop_Data_2011_Census_Out_Of_!$C$2:$C$349,0),MATCH("Age: Age "&amp;C4163&amp;"; Sex: All persons; measures: Value",[1]UK_Pop_Data_2011_Census_Out_Of_!$D$1:$JD$1,0))</f>
        <v>708</v>
      </c>
    </row>
    <row r="4164" spans="1:4" x14ac:dyDescent="0.35">
      <c r="A4164" t="str">
        <f t="shared" ref="A4164:B4164" si="3879">A3816</f>
        <v>W06000009</v>
      </c>
      <c r="B4164" t="str">
        <f t="shared" si="3879"/>
        <v>Pembrokeshire</v>
      </c>
      <c r="C4164">
        <f t="shared" si="3878"/>
        <v>11</v>
      </c>
      <c r="D4164">
        <f>INDEX([1]UK_Pop_Data_2011_Census_Out_Of_!$D$2:$JD$349,MATCH(A4164,[1]UK_Pop_Data_2011_Census_Out_Of_!$C$2:$C$349,0),MATCH("Age: Age "&amp;C4164&amp;"; Sex: All persons; measures: Value",[1]UK_Pop_Data_2011_Census_Out_Of_!$D$1:$JD$1,0))</f>
        <v>1403</v>
      </c>
    </row>
    <row r="4165" spans="1:4" x14ac:dyDescent="0.35">
      <c r="A4165" t="str">
        <f t="shared" ref="A4165:B4165" si="3880">A3817</f>
        <v>W06000010</v>
      </c>
      <c r="B4165" t="str">
        <f t="shared" si="3880"/>
        <v>Carmarthenshire</v>
      </c>
      <c r="C4165">
        <f t="shared" si="3878"/>
        <v>11</v>
      </c>
      <c r="D4165">
        <f>INDEX([1]UK_Pop_Data_2011_Census_Out_Of_!$D$2:$JD$349,MATCH(A4165,[1]UK_Pop_Data_2011_Census_Out_Of_!$C$2:$C$349,0),MATCH("Age: Age "&amp;C4165&amp;"; Sex: All persons; measures: Value",[1]UK_Pop_Data_2011_Census_Out_Of_!$D$1:$JD$1,0))</f>
        <v>2067</v>
      </c>
    </row>
    <row r="4166" spans="1:4" x14ac:dyDescent="0.35">
      <c r="A4166" t="str">
        <f t="shared" ref="A4166:B4166" si="3881">A3818</f>
        <v>W06000011</v>
      </c>
      <c r="B4166" t="str">
        <f t="shared" si="3881"/>
        <v>Swansea</v>
      </c>
      <c r="C4166">
        <f t="shared" si="3878"/>
        <v>11</v>
      </c>
      <c r="D4166">
        <f>INDEX([1]UK_Pop_Data_2011_Census_Out_Of_!$D$2:$JD$349,MATCH(A4166,[1]UK_Pop_Data_2011_Census_Out_Of_!$C$2:$C$349,0),MATCH("Age: Age "&amp;C4166&amp;"; Sex: All persons; measures: Value",[1]UK_Pop_Data_2011_Census_Out_Of_!$D$1:$JD$1,0))</f>
        <v>2632</v>
      </c>
    </row>
    <row r="4167" spans="1:4" x14ac:dyDescent="0.35">
      <c r="A4167" t="str">
        <f t="shared" ref="A4167:B4167" si="3882">A3819</f>
        <v>W06000012</v>
      </c>
      <c r="B4167" t="str">
        <f t="shared" si="3882"/>
        <v>Neath Port Talbot</v>
      </c>
      <c r="C4167">
        <f t="shared" si="3878"/>
        <v>11</v>
      </c>
      <c r="D4167">
        <f>INDEX([1]UK_Pop_Data_2011_Census_Out_Of_!$D$2:$JD$349,MATCH(A4167,[1]UK_Pop_Data_2011_Census_Out_Of_!$C$2:$C$349,0),MATCH("Age: Age "&amp;C4167&amp;"; Sex: All persons; measures: Value",[1]UK_Pop_Data_2011_Census_Out_Of_!$D$1:$JD$1,0))</f>
        <v>1487</v>
      </c>
    </row>
    <row r="4168" spans="1:4" x14ac:dyDescent="0.35">
      <c r="A4168" t="str">
        <f t="shared" ref="A4168:B4168" si="3883">A3820</f>
        <v>W06000013</v>
      </c>
      <c r="B4168" t="str">
        <f t="shared" si="3883"/>
        <v>Bridgend</v>
      </c>
      <c r="C4168">
        <f t="shared" si="3878"/>
        <v>11</v>
      </c>
      <c r="D4168">
        <f>INDEX([1]UK_Pop_Data_2011_Census_Out_Of_!$D$2:$JD$349,MATCH(A4168,[1]UK_Pop_Data_2011_Census_Out_Of_!$C$2:$C$349,0),MATCH("Age: Age "&amp;C4168&amp;"; Sex: All persons; measures: Value",[1]UK_Pop_Data_2011_Census_Out_Of_!$D$1:$JD$1,0))</f>
        <v>1594</v>
      </c>
    </row>
    <row r="4169" spans="1:4" x14ac:dyDescent="0.35">
      <c r="A4169" t="str">
        <f t="shared" ref="A4169:B4169" si="3884">A3821</f>
        <v>W06000014</v>
      </c>
      <c r="B4169" t="str">
        <f t="shared" si="3884"/>
        <v>Vale of Glamorgan</v>
      </c>
      <c r="C4169">
        <f t="shared" si="3878"/>
        <v>11</v>
      </c>
      <c r="D4169">
        <f>INDEX([1]UK_Pop_Data_2011_Census_Out_Of_!$D$2:$JD$349,MATCH(A4169,[1]UK_Pop_Data_2011_Census_Out_Of_!$C$2:$C$349,0),MATCH("Age: Age "&amp;C4169&amp;"; Sex: All persons; measures: Value",[1]UK_Pop_Data_2011_Census_Out_Of_!$D$1:$JD$1,0))</f>
        <v>1606</v>
      </c>
    </row>
    <row r="4170" spans="1:4" x14ac:dyDescent="0.35">
      <c r="A4170" t="str">
        <f t="shared" ref="A4170:B4170" si="3885">A3822</f>
        <v>W06000015</v>
      </c>
      <c r="B4170" t="str">
        <f t="shared" si="3885"/>
        <v>Cardiff</v>
      </c>
      <c r="C4170">
        <f t="shared" si="3878"/>
        <v>11</v>
      </c>
      <c r="D4170">
        <f>INDEX([1]UK_Pop_Data_2011_Census_Out_Of_!$D$2:$JD$349,MATCH(A4170,[1]UK_Pop_Data_2011_Census_Out_Of_!$C$2:$C$349,0),MATCH("Age: Age "&amp;C4170&amp;"; Sex: All persons; measures: Value",[1]UK_Pop_Data_2011_Census_Out_Of_!$D$1:$JD$1,0))</f>
        <v>3633</v>
      </c>
    </row>
    <row r="4171" spans="1:4" x14ac:dyDescent="0.35">
      <c r="A4171" t="str">
        <f t="shared" ref="A4171:B4171" si="3886">A3823</f>
        <v>W06000016</v>
      </c>
      <c r="B4171" t="str">
        <f t="shared" si="3886"/>
        <v>Rhondda Cynon Taff</v>
      </c>
      <c r="C4171">
        <f t="shared" si="3878"/>
        <v>11</v>
      </c>
      <c r="D4171">
        <f>INDEX([1]UK_Pop_Data_2011_Census_Out_Of_!$D$2:$JD$349,MATCH(A4171,[1]UK_Pop_Data_2011_Census_Out_Of_!$C$2:$C$349,0),MATCH("Age: Age "&amp;C4171&amp;"; Sex: All persons; measures: Value",[1]UK_Pop_Data_2011_Census_Out_Of_!$D$1:$JD$1,0))</f>
        <v>2723</v>
      </c>
    </row>
    <row r="4172" spans="1:4" x14ac:dyDescent="0.35">
      <c r="A4172" t="str">
        <f t="shared" ref="A4172:B4172" si="3887">A3824</f>
        <v>W06000024</v>
      </c>
      <c r="B4172" t="str">
        <f t="shared" si="3887"/>
        <v>Merthyr Tydfil</v>
      </c>
      <c r="C4172">
        <f t="shared" si="3878"/>
        <v>11</v>
      </c>
      <c r="D4172">
        <f>INDEX([1]UK_Pop_Data_2011_Census_Out_Of_!$D$2:$JD$349,MATCH(A4172,[1]UK_Pop_Data_2011_Census_Out_Of_!$C$2:$C$349,0),MATCH("Age: Age "&amp;C4172&amp;"; Sex: All persons; measures: Value",[1]UK_Pop_Data_2011_Census_Out_Of_!$D$1:$JD$1,0))</f>
        <v>701</v>
      </c>
    </row>
    <row r="4173" spans="1:4" x14ac:dyDescent="0.35">
      <c r="A4173" t="str">
        <f t="shared" ref="A4173:B4173" si="3888">A3825</f>
        <v>W06000018</v>
      </c>
      <c r="B4173" t="str">
        <f t="shared" si="3888"/>
        <v>Caerphilly</v>
      </c>
      <c r="C4173">
        <f t="shared" si="3878"/>
        <v>11</v>
      </c>
      <c r="D4173">
        <f>INDEX([1]UK_Pop_Data_2011_Census_Out_Of_!$D$2:$JD$349,MATCH(A4173,[1]UK_Pop_Data_2011_Census_Out_Of_!$C$2:$C$349,0),MATCH("Age: Age "&amp;C4173&amp;"; Sex: All persons; measures: Value",[1]UK_Pop_Data_2011_Census_Out_Of_!$D$1:$JD$1,0))</f>
        <v>2135</v>
      </c>
    </row>
    <row r="4174" spans="1:4" x14ac:dyDescent="0.35">
      <c r="A4174" t="str">
        <f t="shared" ref="A4174:B4174" si="3889">A3826</f>
        <v>W06000019</v>
      </c>
      <c r="B4174" t="str">
        <f t="shared" si="3889"/>
        <v>Blaenau Gwent</v>
      </c>
      <c r="C4174">
        <f t="shared" si="3878"/>
        <v>11</v>
      </c>
      <c r="D4174">
        <f>INDEX([1]UK_Pop_Data_2011_Census_Out_Of_!$D$2:$JD$349,MATCH(A4174,[1]UK_Pop_Data_2011_Census_Out_Of_!$C$2:$C$349,0),MATCH("Age: Age "&amp;C4174&amp;"; Sex: All persons; measures: Value",[1]UK_Pop_Data_2011_Census_Out_Of_!$D$1:$JD$1,0))</f>
        <v>819</v>
      </c>
    </row>
    <row r="4175" spans="1:4" x14ac:dyDescent="0.35">
      <c r="A4175" t="str">
        <f t="shared" ref="A4175:B4175" si="3890">A3827</f>
        <v>W06000020</v>
      </c>
      <c r="B4175" t="str">
        <f t="shared" si="3890"/>
        <v>Torfaen</v>
      </c>
      <c r="C4175">
        <f t="shared" si="3878"/>
        <v>11</v>
      </c>
      <c r="D4175">
        <f>INDEX([1]UK_Pop_Data_2011_Census_Out_Of_!$D$2:$JD$349,MATCH(A4175,[1]UK_Pop_Data_2011_Census_Out_Of_!$C$2:$C$349,0),MATCH("Age: Age "&amp;C4175&amp;"; Sex: All persons; measures: Value",[1]UK_Pop_Data_2011_Census_Out_Of_!$D$1:$JD$1,0))</f>
        <v>1072</v>
      </c>
    </row>
    <row r="4176" spans="1:4" x14ac:dyDescent="0.35">
      <c r="A4176" t="str">
        <f t="shared" ref="A4176:B4176" si="3891">A3828</f>
        <v>W06000021</v>
      </c>
      <c r="B4176" t="str">
        <f t="shared" si="3891"/>
        <v>Monmouthshire</v>
      </c>
      <c r="C4176">
        <f t="shared" si="3878"/>
        <v>11</v>
      </c>
      <c r="D4176">
        <f>INDEX([1]UK_Pop_Data_2011_Census_Out_Of_!$D$2:$JD$349,MATCH(A4176,[1]UK_Pop_Data_2011_Census_Out_Of_!$C$2:$C$349,0),MATCH("Age: Age "&amp;C4176&amp;"; Sex: All persons; measures: Value",[1]UK_Pop_Data_2011_Census_Out_Of_!$D$1:$JD$1,0))</f>
        <v>1111</v>
      </c>
    </row>
    <row r="4177" spans="1:4" x14ac:dyDescent="0.35">
      <c r="A4177" t="str">
        <f t="shared" ref="A4177:B4177" si="3892">A3829</f>
        <v>W06000022</v>
      </c>
      <c r="B4177" t="str">
        <f t="shared" si="3892"/>
        <v>Newport</v>
      </c>
      <c r="C4177">
        <f t="shared" si="3878"/>
        <v>11</v>
      </c>
      <c r="D4177">
        <f>INDEX([1]UK_Pop_Data_2011_Census_Out_Of_!$D$2:$JD$349,MATCH(A4177,[1]UK_Pop_Data_2011_Census_Out_Of_!$C$2:$C$349,0),MATCH("Age: Age "&amp;C4177&amp;"; Sex: All persons; measures: Value",[1]UK_Pop_Data_2011_Census_Out_Of_!$D$1:$JD$1,0))</f>
        <v>1795</v>
      </c>
    </row>
    <row r="4178" spans="1:4" x14ac:dyDescent="0.35">
      <c r="A4178" t="str">
        <f t="shared" ref="A4178:B4178" si="3893">A3830</f>
        <v>E06000005</v>
      </c>
      <c r="B4178" t="str">
        <f t="shared" si="3893"/>
        <v>Darlington</v>
      </c>
      <c r="C4178">
        <f t="shared" si="3878"/>
        <v>12</v>
      </c>
      <c r="D4178">
        <f>INDEX([1]UK_Pop_Data_2011_Census_Out_Of_!$D$2:$JD$349,MATCH(A4178,[1]UK_Pop_Data_2011_Census_Out_Of_!$C$2:$C$349,0),MATCH("Age: Age "&amp;C4178&amp;"; Sex: All persons; measures: Value",[1]UK_Pop_Data_2011_Census_Out_Of_!$D$1:$JD$1,0))</f>
        <v>1284</v>
      </c>
    </row>
    <row r="4179" spans="1:4" x14ac:dyDescent="0.35">
      <c r="A4179" t="str">
        <f t="shared" ref="A4179:B4179" si="3894">A3831</f>
        <v>E06000047</v>
      </c>
      <c r="B4179" t="str">
        <f t="shared" si="3894"/>
        <v>County Durham</v>
      </c>
      <c r="C4179">
        <f t="shared" si="3878"/>
        <v>12</v>
      </c>
      <c r="D4179">
        <f>INDEX([1]UK_Pop_Data_2011_Census_Out_Of_!$D$2:$JD$349,MATCH(A4179,[1]UK_Pop_Data_2011_Census_Out_Of_!$C$2:$C$349,0),MATCH("Age: Age "&amp;C4179&amp;"; Sex: All persons; measures: Value",[1]UK_Pop_Data_2011_Census_Out_Of_!$D$1:$JD$1,0))</f>
        <v>5653</v>
      </c>
    </row>
    <row r="4180" spans="1:4" x14ac:dyDescent="0.35">
      <c r="A4180" t="str">
        <f t="shared" ref="A4180:B4180" si="3895">A3832</f>
        <v>E06000001</v>
      </c>
      <c r="B4180" t="str">
        <f t="shared" si="3895"/>
        <v>Hartlepool</v>
      </c>
      <c r="C4180">
        <f t="shared" si="3878"/>
        <v>12</v>
      </c>
      <c r="D4180">
        <f>INDEX([1]UK_Pop_Data_2011_Census_Out_Of_!$D$2:$JD$349,MATCH(A4180,[1]UK_Pop_Data_2011_Census_Out_Of_!$C$2:$C$349,0),MATCH("Age: Age "&amp;C4180&amp;"; Sex: All persons; measures: Value",[1]UK_Pop_Data_2011_Census_Out_Of_!$D$1:$JD$1,0))</f>
        <v>1157</v>
      </c>
    </row>
    <row r="4181" spans="1:4" x14ac:dyDescent="0.35">
      <c r="A4181" t="str">
        <f t="shared" ref="A4181:B4181" si="3896">A3833</f>
        <v>E06000002</v>
      </c>
      <c r="B4181" t="str">
        <f t="shared" si="3896"/>
        <v>Middlesbrough</v>
      </c>
      <c r="C4181">
        <f t="shared" si="3878"/>
        <v>12</v>
      </c>
      <c r="D4181">
        <f>INDEX([1]UK_Pop_Data_2011_Census_Out_Of_!$D$2:$JD$349,MATCH(A4181,[1]UK_Pop_Data_2011_Census_Out_Of_!$C$2:$C$349,0),MATCH("Age: Age "&amp;C4181&amp;"; Sex: All persons; measures: Value",[1]UK_Pop_Data_2011_Census_Out_Of_!$D$1:$JD$1,0))</f>
        <v>1645</v>
      </c>
    </row>
    <row r="4182" spans="1:4" x14ac:dyDescent="0.35">
      <c r="A4182" t="str">
        <f t="shared" ref="A4182:B4182" si="3897">A3834</f>
        <v>E06000057</v>
      </c>
      <c r="B4182" t="str">
        <f t="shared" si="3897"/>
        <v>Northumberland</v>
      </c>
      <c r="C4182">
        <f t="shared" si="3878"/>
        <v>12</v>
      </c>
      <c r="D4182">
        <f>INDEX([1]UK_Pop_Data_2011_Census_Out_Of_!$D$2:$JD$349,MATCH(A4182,[1]UK_Pop_Data_2011_Census_Out_Of_!$C$2:$C$349,0),MATCH("Age: Age "&amp;C4182&amp;"; Sex: All persons; measures: Value",[1]UK_Pop_Data_2011_Census_Out_Of_!$D$1:$JD$1,0))</f>
        <v>3614</v>
      </c>
    </row>
    <row r="4183" spans="1:4" x14ac:dyDescent="0.35">
      <c r="A4183" t="str">
        <f t="shared" ref="A4183:B4183" si="3898">A3835</f>
        <v>E06000003</v>
      </c>
      <c r="B4183" t="str">
        <f t="shared" si="3898"/>
        <v>Redcar and Cleveland</v>
      </c>
      <c r="C4183">
        <f t="shared" si="3878"/>
        <v>12</v>
      </c>
      <c r="D4183">
        <f>INDEX([1]UK_Pop_Data_2011_Census_Out_Of_!$D$2:$JD$349,MATCH(A4183,[1]UK_Pop_Data_2011_Census_Out_Of_!$C$2:$C$349,0),MATCH("Age: Age "&amp;C4183&amp;"; Sex: All persons; measures: Value",[1]UK_Pop_Data_2011_Census_Out_Of_!$D$1:$JD$1,0))</f>
        <v>1556</v>
      </c>
    </row>
    <row r="4184" spans="1:4" x14ac:dyDescent="0.35">
      <c r="A4184" t="str">
        <f t="shared" ref="A4184:B4184" si="3899">A3836</f>
        <v>E06000004</v>
      </c>
      <c r="B4184" t="str">
        <f t="shared" si="3899"/>
        <v>Stockton-on-Tees</v>
      </c>
      <c r="C4184">
        <f t="shared" si="3878"/>
        <v>12</v>
      </c>
      <c r="D4184">
        <f>INDEX([1]UK_Pop_Data_2011_Census_Out_Of_!$D$2:$JD$349,MATCH(A4184,[1]UK_Pop_Data_2011_Census_Out_Of_!$C$2:$C$349,0),MATCH("Age: Age "&amp;C4184&amp;"; Sex: All persons; measures: Value",[1]UK_Pop_Data_2011_Census_Out_Of_!$D$1:$JD$1,0))</f>
        <v>2324</v>
      </c>
    </row>
    <row r="4185" spans="1:4" x14ac:dyDescent="0.35">
      <c r="A4185" t="str">
        <f t="shared" ref="A4185:B4185" si="3900">A3837</f>
        <v>E08000037</v>
      </c>
      <c r="B4185" t="str">
        <f t="shared" si="3900"/>
        <v>Gateshead</v>
      </c>
      <c r="C4185">
        <f t="shared" si="3878"/>
        <v>12</v>
      </c>
      <c r="D4185">
        <f>INDEX([1]UK_Pop_Data_2011_Census_Out_Of_!$D$2:$JD$349,MATCH(A4185,[1]UK_Pop_Data_2011_Census_Out_Of_!$C$2:$C$349,0),MATCH("Age: Age "&amp;C4185&amp;"; Sex: All persons; measures: Value",[1]UK_Pop_Data_2011_Census_Out_Of_!$D$1:$JD$1,0))</f>
        <v>2162</v>
      </c>
    </row>
    <row r="4186" spans="1:4" x14ac:dyDescent="0.35">
      <c r="A4186" t="str">
        <f t="shared" ref="A4186:B4186" si="3901">A3838</f>
        <v>E08000021</v>
      </c>
      <c r="B4186" t="str">
        <f t="shared" si="3901"/>
        <v>Newcastle upon Tyne</v>
      </c>
      <c r="C4186">
        <f t="shared" si="3878"/>
        <v>12</v>
      </c>
      <c r="D4186">
        <f>INDEX([1]UK_Pop_Data_2011_Census_Out_Of_!$D$2:$JD$349,MATCH(A4186,[1]UK_Pop_Data_2011_Census_Out_Of_!$C$2:$C$349,0),MATCH("Age: Age "&amp;C4186&amp;"; Sex: All persons; measures: Value",[1]UK_Pop_Data_2011_Census_Out_Of_!$D$1:$JD$1,0))</f>
        <v>2776</v>
      </c>
    </row>
    <row r="4187" spans="1:4" x14ac:dyDescent="0.35">
      <c r="A4187" t="str">
        <f t="shared" ref="A4187:B4187" si="3902">A3839</f>
        <v>E08000022</v>
      </c>
      <c r="B4187" t="str">
        <f t="shared" si="3902"/>
        <v>North Tyneside</v>
      </c>
      <c r="C4187">
        <f t="shared" si="3878"/>
        <v>12</v>
      </c>
      <c r="D4187">
        <f>INDEX([1]UK_Pop_Data_2011_Census_Out_Of_!$D$2:$JD$349,MATCH(A4187,[1]UK_Pop_Data_2011_Census_Out_Of_!$C$2:$C$349,0),MATCH("Age: Age "&amp;C4187&amp;"; Sex: All persons; measures: Value",[1]UK_Pop_Data_2011_Census_Out_Of_!$D$1:$JD$1,0))</f>
        <v>2116</v>
      </c>
    </row>
    <row r="4188" spans="1:4" x14ac:dyDescent="0.35">
      <c r="A4188" t="str">
        <f t="shared" ref="A4188:B4188" si="3903">A3840</f>
        <v>E08000023</v>
      </c>
      <c r="B4188" t="str">
        <f t="shared" si="3903"/>
        <v>South Tyneside</v>
      </c>
      <c r="C4188">
        <f t="shared" si="3878"/>
        <v>12</v>
      </c>
      <c r="D4188">
        <f>INDEX([1]UK_Pop_Data_2011_Census_Out_Of_!$D$2:$JD$349,MATCH(A4188,[1]UK_Pop_Data_2011_Census_Out_Of_!$C$2:$C$349,0),MATCH("Age: Age "&amp;C4188&amp;"; Sex: All persons; measures: Value",[1]UK_Pop_Data_2011_Census_Out_Of_!$D$1:$JD$1,0))</f>
        <v>1631</v>
      </c>
    </row>
    <row r="4189" spans="1:4" x14ac:dyDescent="0.35">
      <c r="A4189" t="str">
        <f t="shared" ref="A4189:B4189" si="3904">A3841</f>
        <v>E08000024</v>
      </c>
      <c r="B4189" t="str">
        <f t="shared" si="3904"/>
        <v>Sunderland</v>
      </c>
      <c r="C4189">
        <f t="shared" si="3878"/>
        <v>12</v>
      </c>
      <c r="D4189">
        <f>INDEX([1]UK_Pop_Data_2011_Census_Out_Of_!$D$2:$JD$349,MATCH(A4189,[1]UK_Pop_Data_2011_Census_Out_Of_!$C$2:$C$349,0),MATCH("Age: Age "&amp;C4189&amp;"; Sex: All persons; measures: Value",[1]UK_Pop_Data_2011_Census_Out_Of_!$D$1:$JD$1,0))</f>
        <v>3030</v>
      </c>
    </row>
    <row r="4190" spans="1:4" x14ac:dyDescent="0.35">
      <c r="A4190" t="str">
        <f t="shared" ref="A4190:B4190" si="3905">A3842</f>
        <v>E06000008</v>
      </c>
      <c r="B4190" t="str">
        <f t="shared" si="3905"/>
        <v>Blackburn with Darwen</v>
      </c>
      <c r="C4190">
        <f t="shared" si="3878"/>
        <v>12</v>
      </c>
      <c r="D4190">
        <f>INDEX([1]UK_Pop_Data_2011_Census_Out_Of_!$D$2:$JD$349,MATCH(A4190,[1]UK_Pop_Data_2011_Census_Out_Of_!$C$2:$C$349,0),MATCH("Age: Age "&amp;C4190&amp;"; Sex: All persons; measures: Value",[1]UK_Pop_Data_2011_Census_Out_Of_!$D$1:$JD$1,0))</f>
        <v>2052</v>
      </c>
    </row>
    <row r="4191" spans="1:4" x14ac:dyDescent="0.35">
      <c r="A4191" t="str">
        <f t="shared" ref="A4191:B4191" si="3906">A3843</f>
        <v>E06000009</v>
      </c>
      <c r="B4191" t="str">
        <f t="shared" si="3906"/>
        <v>Blackpool</v>
      </c>
      <c r="C4191">
        <f t="shared" si="3878"/>
        <v>12</v>
      </c>
      <c r="D4191">
        <f>INDEX([1]UK_Pop_Data_2011_Census_Out_Of_!$D$2:$JD$349,MATCH(A4191,[1]UK_Pop_Data_2011_Census_Out_Of_!$C$2:$C$349,0),MATCH("Age: Age "&amp;C4191&amp;"; Sex: All persons; measures: Value",[1]UK_Pop_Data_2011_Census_Out_Of_!$D$1:$JD$1,0))</f>
        <v>1651</v>
      </c>
    </row>
    <row r="4192" spans="1:4" x14ac:dyDescent="0.35">
      <c r="A4192" t="str">
        <f t="shared" ref="A4192:B4192" si="3907">A3844</f>
        <v>E06000049</v>
      </c>
      <c r="B4192" t="str">
        <f t="shared" si="3907"/>
        <v>Cheshire East</v>
      </c>
      <c r="C4192">
        <f t="shared" si="3878"/>
        <v>12</v>
      </c>
      <c r="D4192">
        <f>INDEX([1]UK_Pop_Data_2011_Census_Out_Of_!$D$2:$JD$349,MATCH(A4192,[1]UK_Pop_Data_2011_Census_Out_Of_!$C$2:$C$349,0),MATCH("Age: Age "&amp;C4192&amp;"; Sex: All persons; measures: Value",[1]UK_Pop_Data_2011_Census_Out_Of_!$D$1:$JD$1,0))</f>
        <v>4211</v>
      </c>
    </row>
    <row r="4193" spans="1:4" x14ac:dyDescent="0.35">
      <c r="A4193" t="str">
        <f t="shared" ref="A4193:B4193" si="3908">A3845</f>
        <v>E06000050</v>
      </c>
      <c r="B4193" t="str">
        <f t="shared" si="3908"/>
        <v>Cheshire West and Chester</v>
      </c>
      <c r="C4193">
        <f t="shared" si="3878"/>
        <v>12</v>
      </c>
      <c r="D4193">
        <f>INDEX([1]UK_Pop_Data_2011_Census_Out_Of_!$D$2:$JD$349,MATCH(A4193,[1]UK_Pop_Data_2011_Census_Out_Of_!$C$2:$C$349,0),MATCH("Age: Age "&amp;C4193&amp;"; Sex: All persons; measures: Value",[1]UK_Pop_Data_2011_Census_Out_Of_!$D$1:$JD$1,0))</f>
        <v>3720</v>
      </c>
    </row>
    <row r="4194" spans="1:4" x14ac:dyDescent="0.35">
      <c r="A4194" t="str">
        <f t="shared" ref="A4194:B4194" si="3909">A3846</f>
        <v>E06000006</v>
      </c>
      <c r="B4194" t="str">
        <f t="shared" si="3909"/>
        <v>Halton</v>
      </c>
      <c r="C4194">
        <f t="shared" si="3878"/>
        <v>12</v>
      </c>
      <c r="D4194">
        <f>INDEX([1]UK_Pop_Data_2011_Census_Out_Of_!$D$2:$JD$349,MATCH(A4194,[1]UK_Pop_Data_2011_Census_Out_Of_!$C$2:$C$349,0),MATCH("Age: Age "&amp;C4194&amp;"; Sex: All persons; measures: Value",[1]UK_Pop_Data_2011_Census_Out_Of_!$D$1:$JD$1,0))</f>
        <v>1556</v>
      </c>
    </row>
    <row r="4195" spans="1:4" x14ac:dyDescent="0.35">
      <c r="A4195" t="str">
        <f t="shared" ref="A4195:B4195" si="3910">A3847</f>
        <v>E06000007</v>
      </c>
      <c r="B4195" t="str">
        <f t="shared" si="3910"/>
        <v>Warrington</v>
      </c>
      <c r="C4195">
        <f t="shared" si="3878"/>
        <v>12</v>
      </c>
      <c r="D4195">
        <f>INDEX([1]UK_Pop_Data_2011_Census_Out_Of_!$D$2:$JD$349,MATCH(A4195,[1]UK_Pop_Data_2011_Census_Out_Of_!$C$2:$C$349,0),MATCH("Age: Age "&amp;C4195&amp;"; Sex: All persons; measures: Value",[1]UK_Pop_Data_2011_Census_Out_Of_!$D$1:$JD$1,0))</f>
        <v>2485</v>
      </c>
    </row>
    <row r="4196" spans="1:4" x14ac:dyDescent="0.35">
      <c r="A4196" t="str">
        <f t="shared" ref="A4196:B4196" si="3911">A3848</f>
        <v>E07000026</v>
      </c>
      <c r="B4196" t="str">
        <f t="shared" si="3911"/>
        <v>Allerdale</v>
      </c>
      <c r="C4196">
        <f t="shared" si="3878"/>
        <v>12</v>
      </c>
      <c r="D4196">
        <f>INDEX([1]UK_Pop_Data_2011_Census_Out_Of_!$D$2:$JD$349,MATCH(A4196,[1]UK_Pop_Data_2011_Census_Out_Of_!$C$2:$C$349,0),MATCH("Age: Age "&amp;C4196&amp;"; Sex: All persons; measures: Value",[1]UK_Pop_Data_2011_Census_Out_Of_!$D$1:$JD$1,0))</f>
        <v>1134</v>
      </c>
    </row>
    <row r="4197" spans="1:4" x14ac:dyDescent="0.35">
      <c r="A4197" t="str">
        <f t="shared" ref="A4197:B4197" si="3912">A3849</f>
        <v>E07000027</v>
      </c>
      <c r="B4197" t="str">
        <f t="shared" si="3912"/>
        <v>Barrow-in-Furness</v>
      </c>
      <c r="C4197">
        <f t="shared" si="3878"/>
        <v>12</v>
      </c>
      <c r="D4197">
        <f>INDEX([1]UK_Pop_Data_2011_Census_Out_Of_!$D$2:$JD$349,MATCH(A4197,[1]UK_Pop_Data_2011_Census_Out_Of_!$C$2:$C$349,0),MATCH("Age: Age "&amp;C4197&amp;"; Sex: All persons; measures: Value",[1]UK_Pop_Data_2011_Census_Out_Of_!$D$1:$JD$1,0))</f>
        <v>819</v>
      </c>
    </row>
    <row r="4198" spans="1:4" x14ac:dyDescent="0.35">
      <c r="A4198" t="str">
        <f t="shared" ref="A4198:B4198" si="3913">A3850</f>
        <v>E07000028</v>
      </c>
      <c r="B4198" t="str">
        <f t="shared" si="3913"/>
        <v>Carlisle</v>
      </c>
      <c r="C4198">
        <f t="shared" si="3878"/>
        <v>12</v>
      </c>
      <c r="D4198">
        <f>INDEX([1]UK_Pop_Data_2011_Census_Out_Of_!$D$2:$JD$349,MATCH(A4198,[1]UK_Pop_Data_2011_Census_Out_Of_!$C$2:$C$349,0),MATCH("Age: Age "&amp;C4198&amp;"; Sex: All persons; measures: Value",[1]UK_Pop_Data_2011_Census_Out_Of_!$D$1:$JD$1,0))</f>
        <v>1146</v>
      </c>
    </row>
    <row r="4199" spans="1:4" x14ac:dyDescent="0.35">
      <c r="A4199" t="str">
        <f t="shared" ref="A4199:B4199" si="3914">A3851</f>
        <v>E07000029</v>
      </c>
      <c r="B4199" t="str">
        <f t="shared" si="3914"/>
        <v>Copeland</v>
      </c>
      <c r="C4199">
        <f t="shared" si="3878"/>
        <v>12</v>
      </c>
      <c r="D4199">
        <f>INDEX([1]UK_Pop_Data_2011_Census_Out_Of_!$D$2:$JD$349,MATCH(A4199,[1]UK_Pop_Data_2011_Census_Out_Of_!$C$2:$C$349,0),MATCH("Age: Age "&amp;C4199&amp;"; Sex: All persons; measures: Value",[1]UK_Pop_Data_2011_Census_Out_Of_!$D$1:$JD$1,0))</f>
        <v>775</v>
      </c>
    </row>
    <row r="4200" spans="1:4" x14ac:dyDescent="0.35">
      <c r="A4200" t="str">
        <f t="shared" ref="A4200:B4200" si="3915">A3852</f>
        <v>E07000030</v>
      </c>
      <c r="B4200" t="str">
        <f t="shared" si="3915"/>
        <v>Eden</v>
      </c>
      <c r="C4200">
        <f t="shared" si="3878"/>
        <v>12</v>
      </c>
      <c r="D4200">
        <f>INDEX([1]UK_Pop_Data_2011_Census_Out_Of_!$D$2:$JD$349,MATCH(A4200,[1]UK_Pop_Data_2011_Census_Out_Of_!$C$2:$C$349,0),MATCH("Age: Age "&amp;C4200&amp;"; Sex: All persons; measures: Value",[1]UK_Pop_Data_2011_Census_Out_Of_!$D$1:$JD$1,0))</f>
        <v>589</v>
      </c>
    </row>
    <row r="4201" spans="1:4" x14ac:dyDescent="0.35">
      <c r="A4201" t="str">
        <f t="shared" ref="A4201:B4201" si="3916">A3853</f>
        <v>E07000031</v>
      </c>
      <c r="B4201" t="str">
        <f t="shared" si="3916"/>
        <v>South Lakeland</v>
      </c>
      <c r="C4201">
        <f t="shared" si="3878"/>
        <v>12</v>
      </c>
      <c r="D4201">
        <f>INDEX([1]UK_Pop_Data_2011_Census_Out_Of_!$D$2:$JD$349,MATCH(A4201,[1]UK_Pop_Data_2011_Census_Out_Of_!$C$2:$C$349,0),MATCH("Age: Age "&amp;C4201&amp;"; Sex: All persons; measures: Value",[1]UK_Pop_Data_2011_Census_Out_Of_!$D$1:$JD$1,0))</f>
        <v>1031</v>
      </c>
    </row>
    <row r="4202" spans="1:4" x14ac:dyDescent="0.35">
      <c r="A4202" t="str">
        <f t="shared" ref="A4202:B4202" si="3917">A3854</f>
        <v>E08000001</v>
      </c>
      <c r="B4202" t="str">
        <f t="shared" si="3917"/>
        <v>Bolton</v>
      </c>
      <c r="C4202">
        <f t="shared" si="3878"/>
        <v>12</v>
      </c>
      <c r="D4202">
        <f>INDEX([1]UK_Pop_Data_2011_Census_Out_Of_!$D$2:$JD$349,MATCH(A4202,[1]UK_Pop_Data_2011_Census_Out_Of_!$C$2:$C$349,0),MATCH("Age: Age "&amp;C4202&amp;"; Sex: All persons; measures: Value",[1]UK_Pop_Data_2011_Census_Out_Of_!$D$1:$JD$1,0))</f>
        <v>3542</v>
      </c>
    </row>
    <row r="4203" spans="1:4" x14ac:dyDescent="0.35">
      <c r="A4203" t="str">
        <f t="shared" ref="A4203:B4203" si="3918">A3855</f>
        <v>E08000002</v>
      </c>
      <c r="B4203" t="str">
        <f t="shared" si="3918"/>
        <v>Bury</v>
      </c>
      <c r="C4203">
        <f t="shared" si="3878"/>
        <v>12</v>
      </c>
      <c r="D4203">
        <f>INDEX([1]UK_Pop_Data_2011_Census_Out_Of_!$D$2:$JD$349,MATCH(A4203,[1]UK_Pop_Data_2011_Census_Out_Of_!$C$2:$C$349,0),MATCH("Age: Age "&amp;C4203&amp;"; Sex: All persons; measures: Value",[1]UK_Pop_Data_2011_Census_Out_Of_!$D$1:$JD$1,0))</f>
        <v>2289</v>
      </c>
    </row>
    <row r="4204" spans="1:4" x14ac:dyDescent="0.35">
      <c r="A4204" t="str">
        <f t="shared" ref="A4204:B4204" si="3919">A3856</f>
        <v>E08000003</v>
      </c>
      <c r="B4204" t="str">
        <f t="shared" si="3919"/>
        <v>Manchester</v>
      </c>
      <c r="C4204">
        <f t="shared" si="3878"/>
        <v>12</v>
      </c>
      <c r="D4204">
        <f>INDEX([1]UK_Pop_Data_2011_Census_Out_Of_!$D$2:$JD$349,MATCH(A4204,[1]UK_Pop_Data_2011_Census_Out_Of_!$C$2:$C$349,0),MATCH("Age: Age "&amp;C4204&amp;"; Sex: All persons; measures: Value",[1]UK_Pop_Data_2011_Census_Out_Of_!$D$1:$JD$1,0))</f>
        <v>5342</v>
      </c>
    </row>
    <row r="4205" spans="1:4" x14ac:dyDescent="0.35">
      <c r="A4205" t="str">
        <f t="shared" ref="A4205:B4205" si="3920">A3857</f>
        <v>E08000004</v>
      </c>
      <c r="B4205" t="str">
        <f t="shared" si="3920"/>
        <v>Oldham</v>
      </c>
      <c r="C4205">
        <f t="shared" si="3878"/>
        <v>12</v>
      </c>
      <c r="D4205">
        <f>INDEX([1]UK_Pop_Data_2011_Census_Out_Of_!$D$2:$JD$349,MATCH(A4205,[1]UK_Pop_Data_2011_Census_Out_Of_!$C$2:$C$349,0),MATCH("Age: Age "&amp;C4205&amp;"; Sex: All persons; measures: Value",[1]UK_Pop_Data_2011_Census_Out_Of_!$D$1:$JD$1,0))</f>
        <v>3060</v>
      </c>
    </row>
    <row r="4206" spans="1:4" x14ac:dyDescent="0.35">
      <c r="A4206" t="str">
        <f t="shared" ref="A4206:B4206" si="3921">A3858</f>
        <v>E08000005</v>
      </c>
      <c r="B4206" t="str">
        <f t="shared" si="3921"/>
        <v>Rochdale</v>
      </c>
      <c r="C4206">
        <f t="shared" si="3878"/>
        <v>12</v>
      </c>
      <c r="D4206">
        <f>INDEX([1]UK_Pop_Data_2011_Census_Out_Of_!$D$2:$JD$349,MATCH(A4206,[1]UK_Pop_Data_2011_Census_Out_Of_!$C$2:$C$349,0),MATCH("Age: Age "&amp;C4206&amp;"; Sex: All persons; measures: Value",[1]UK_Pop_Data_2011_Census_Out_Of_!$D$1:$JD$1,0))</f>
        <v>2783</v>
      </c>
    </row>
    <row r="4207" spans="1:4" x14ac:dyDescent="0.35">
      <c r="A4207" t="str">
        <f t="shared" ref="A4207:B4207" si="3922">A3859</f>
        <v>E08000006</v>
      </c>
      <c r="B4207" t="str">
        <f t="shared" si="3922"/>
        <v>Salford</v>
      </c>
      <c r="C4207">
        <f t="shared" si="3878"/>
        <v>12</v>
      </c>
      <c r="D4207">
        <f>INDEX([1]UK_Pop_Data_2011_Census_Out_Of_!$D$2:$JD$349,MATCH(A4207,[1]UK_Pop_Data_2011_Census_Out_Of_!$C$2:$C$349,0),MATCH("Age: Age "&amp;C4207&amp;"; Sex: All persons; measures: Value",[1]UK_Pop_Data_2011_Census_Out_Of_!$D$1:$JD$1,0))</f>
        <v>2642</v>
      </c>
    </row>
    <row r="4208" spans="1:4" x14ac:dyDescent="0.35">
      <c r="A4208" t="str">
        <f t="shared" ref="A4208:B4208" si="3923">A3860</f>
        <v>E08000007</v>
      </c>
      <c r="B4208" t="str">
        <f t="shared" si="3923"/>
        <v>Stockport</v>
      </c>
      <c r="C4208">
        <f t="shared" si="3878"/>
        <v>12</v>
      </c>
      <c r="D4208">
        <f>INDEX([1]UK_Pop_Data_2011_Census_Out_Of_!$D$2:$JD$349,MATCH(A4208,[1]UK_Pop_Data_2011_Census_Out_Of_!$C$2:$C$349,0),MATCH("Age: Age "&amp;C4208&amp;"; Sex: All persons; measures: Value",[1]UK_Pop_Data_2011_Census_Out_Of_!$D$1:$JD$1,0))</f>
        <v>3267</v>
      </c>
    </row>
    <row r="4209" spans="1:4" x14ac:dyDescent="0.35">
      <c r="A4209" t="str">
        <f t="shared" ref="A4209:B4209" si="3924">A3861</f>
        <v>E08000008</v>
      </c>
      <c r="B4209" t="str">
        <f t="shared" si="3924"/>
        <v>Tameside</v>
      </c>
      <c r="C4209">
        <f t="shared" si="3878"/>
        <v>12</v>
      </c>
      <c r="D4209">
        <f>INDEX([1]UK_Pop_Data_2011_Census_Out_Of_!$D$2:$JD$349,MATCH(A4209,[1]UK_Pop_Data_2011_Census_Out_Of_!$C$2:$C$349,0),MATCH("Age: Age "&amp;C4209&amp;"; Sex: All persons; measures: Value",[1]UK_Pop_Data_2011_Census_Out_Of_!$D$1:$JD$1,0))</f>
        <v>2656</v>
      </c>
    </row>
    <row r="4210" spans="1:4" x14ac:dyDescent="0.35">
      <c r="A4210" t="str">
        <f t="shared" ref="A4210:B4210" si="3925">A3862</f>
        <v>E08000009</v>
      </c>
      <c r="B4210" t="str">
        <f t="shared" si="3925"/>
        <v>Trafford</v>
      </c>
      <c r="C4210">
        <f t="shared" si="3878"/>
        <v>12</v>
      </c>
      <c r="D4210">
        <f>INDEX([1]UK_Pop_Data_2011_Census_Out_Of_!$D$2:$JD$349,MATCH(A4210,[1]UK_Pop_Data_2011_Census_Out_Of_!$C$2:$C$349,0),MATCH("Age: Age "&amp;C4210&amp;"; Sex: All persons; measures: Value",[1]UK_Pop_Data_2011_Census_Out_Of_!$D$1:$JD$1,0))</f>
        <v>2815</v>
      </c>
    </row>
    <row r="4211" spans="1:4" x14ac:dyDescent="0.35">
      <c r="A4211" t="str">
        <f t="shared" ref="A4211:B4211" si="3926">A3863</f>
        <v>E08000010</v>
      </c>
      <c r="B4211" t="str">
        <f t="shared" si="3926"/>
        <v>Wigan</v>
      </c>
      <c r="C4211">
        <f t="shared" si="3878"/>
        <v>12</v>
      </c>
      <c r="D4211">
        <f>INDEX([1]UK_Pop_Data_2011_Census_Out_Of_!$D$2:$JD$349,MATCH(A4211,[1]UK_Pop_Data_2011_Census_Out_Of_!$C$2:$C$349,0),MATCH("Age: Age "&amp;C4211&amp;"; Sex: All persons; measures: Value",[1]UK_Pop_Data_2011_Census_Out_Of_!$D$1:$JD$1,0))</f>
        <v>3652</v>
      </c>
    </row>
    <row r="4212" spans="1:4" x14ac:dyDescent="0.35">
      <c r="A4212" t="str">
        <f t="shared" ref="A4212:B4212" si="3927">A3864</f>
        <v>E07000117</v>
      </c>
      <c r="B4212" t="str">
        <f t="shared" si="3927"/>
        <v>Burnley</v>
      </c>
      <c r="C4212">
        <f t="shared" si="3878"/>
        <v>12</v>
      </c>
      <c r="D4212">
        <f>INDEX([1]UK_Pop_Data_2011_Census_Out_Of_!$D$2:$JD$349,MATCH(A4212,[1]UK_Pop_Data_2011_Census_Out_Of_!$C$2:$C$349,0),MATCH("Age: Age "&amp;C4212&amp;"; Sex: All persons; measures: Value",[1]UK_Pop_Data_2011_Census_Out_Of_!$D$1:$JD$1,0))</f>
        <v>1046</v>
      </c>
    </row>
    <row r="4213" spans="1:4" x14ac:dyDescent="0.35">
      <c r="A4213" t="str">
        <f t="shared" ref="A4213:B4213" si="3928">A3865</f>
        <v>E07000118</v>
      </c>
      <c r="B4213" t="str">
        <f t="shared" si="3928"/>
        <v>Chorley</v>
      </c>
      <c r="C4213">
        <f t="shared" si="3878"/>
        <v>12</v>
      </c>
      <c r="D4213">
        <f>INDEX([1]UK_Pop_Data_2011_Census_Out_Of_!$D$2:$JD$349,MATCH(A4213,[1]UK_Pop_Data_2011_Census_Out_Of_!$C$2:$C$349,0),MATCH("Age: Age "&amp;C4213&amp;"; Sex: All persons; measures: Value",[1]UK_Pop_Data_2011_Census_Out_Of_!$D$1:$JD$1,0))</f>
        <v>1246</v>
      </c>
    </row>
    <row r="4214" spans="1:4" x14ac:dyDescent="0.35">
      <c r="A4214" t="str">
        <f t="shared" ref="A4214:B4214" si="3929">A3866</f>
        <v>E07000119</v>
      </c>
      <c r="B4214" t="str">
        <f t="shared" si="3929"/>
        <v>Fylde</v>
      </c>
      <c r="C4214">
        <f t="shared" si="3878"/>
        <v>12</v>
      </c>
      <c r="D4214">
        <f>INDEX([1]UK_Pop_Data_2011_Census_Out_Of_!$D$2:$JD$349,MATCH(A4214,[1]UK_Pop_Data_2011_Census_Out_Of_!$C$2:$C$349,0),MATCH("Age: Age "&amp;C4214&amp;"; Sex: All persons; measures: Value",[1]UK_Pop_Data_2011_Census_Out_Of_!$D$1:$JD$1,0))</f>
        <v>787</v>
      </c>
    </row>
    <row r="4215" spans="1:4" x14ac:dyDescent="0.35">
      <c r="A4215" t="str">
        <f t="shared" ref="A4215:B4215" si="3930">A3867</f>
        <v>E07000120</v>
      </c>
      <c r="B4215" t="str">
        <f t="shared" si="3930"/>
        <v>Hyndburn</v>
      </c>
      <c r="C4215">
        <f t="shared" si="3878"/>
        <v>12</v>
      </c>
      <c r="D4215">
        <f>INDEX([1]UK_Pop_Data_2011_Census_Out_Of_!$D$2:$JD$349,MATCH(A4215,[1]UK_Pop_Data_2011_Census_Out_Of_!$C$2:$C$349,0),MATCH("Age: Age "&amp;C4215&amp;"; Sex: All persons; measures: Value",[1]UK_Pop_Data_2011_Census_Out_Of_!$D$1:$JD$1,0))</f>
        <v>999</v>
      </c>
    </row>
    <row r="4216" spans="1:4" x14ac:dyDescent="0.35">
      <c r="A4216" t="str">
        <f t="shared" ref="A4216:B4216" si="3931">A3868</f>
        <v>E07000121</v>
      </c>
      <c r="B4216" t="str">
        <f t="shared" si="3931"/>
        <v>Lancaster</v>
      </c>
      <c r="C4216">
        <f t="shared" si="3878"/>
        <v>12</v>
      </c>
      <c r="D4216">
        <f>INDEX([1]UK_Pop_Data_2011_Census_Out_Of_!$D$2:$JD$349,MATCH(A4216,[1]UK_Pop_Data_2011_Census_Out_Of_!$C$2:$C$349,0),MATCH("Age: Age "&amp;C4216&amp;"; Sex: All persons; measures: Value",[1]UK_Pop_Data_2011_Census_Out_Of_!$D$1:$JD$1,0))</f>
        <v>1506</v>
      </c>
    </row>
    <row r="4217" spans="1:4" x14ac:dyDescent="0.35">
      <c r="A4217" t="str">
        <f t="shared" ref="A4217:B4217" si="3932">A3869</f>
        <v>E07000122</v>
      </c>
      <c r="B4217" t="str">
        <f t="shared" si="3932"/>
        <v>Pendle</v>
      </c>
      <c r="C4217">
        <f t="shared" si="3878"/>
        <v>12</v>
      </c>
      <c r="D4217">
        <f>INDEX([1]UK_Pop_Data_2011_Census_Out_Of_!$D$2:$JD$349,MATCH(A4217,[1]UK_Pop_Data_2011_Census_Out_Of_!$C$2:$C$349,0),MATCH("Age: Age "&amp;C4217&amp;"; Sex: All persons; measures: Value",[1]UK_Pop_Data_2011_Census_Out_Of_!$D$1:$JD$1,0))</f>
        <v>1072</v>
      </c>
    </row>
    <row r="4218" spans="1:4" x14ac:dyDescent="0.35">
      <c r="A4218" t="str">
        <f t="shared" ref="A4218:B4218" si="3933">A3870</f>
        <v>E07000123</v>
      </c>
      <c r="B4218" t="str">
        <f t="shared" si="3933"/>
        <v>Preston</v>
      </c>
      <c r="C4218">
        <f t="shared" si="3878"/>
        <v>12</v>
      </c>
      <c r="D4218">
        <f>INDEX([1]UK_Pop_Data_2011_Census_Out_Of_!$D$2:$JD$349,MATCH(A4218,[1]UK_Pop_Data_2011_Census_Out_Of_!$C$2:$C$349,0),MATCH("Age: Age "&amp;C4218&amp;"; Sex: All persons; measures: Value",[1]UK_Pop_Data_2011_Census_Out_Of_!$D$1:$JD$1,0))</f>
        <v>1592</v>
      </c>
    </row>
    <row r="4219" spans="1:4" x14ac:dyDescent="0.35">
      <c r="A4219" t="str">
        <f t="shared" ref="A4219:B4219" si="3934">A3871</f>
        <v>E07000124</v>
      </c>
      <c r="B4219" t="str">
        <f t="shared" si="3934"/>
        <v>Ribble Valley</v>
      </c>
      <c r="C4219">
        <f t="shared" si="3878"/>
        <v>12</v>
      </c>
      <c r="D4219">
        <f>INDEX([1]UK_Pop_Data_2011_Census_Out_Of_!$D$2:$JD$349,MATCH(A4219,[1]UK_Pop_Data_2011_Census_Out_Of_!$C$2:$C$349,0),MATCH("Age: Age "&amp;C4219&amp;"; Sex: All persons; measures: Value",[1]UK_Pop_Data_2011_Census_Out_Of_!$D$1:$JD$1,0))</f>
        <v>724</v>
      </c>
    </row>
    <row r="4220" spans="1:4" x14ac:dyDescent="0.35">
      <c r="A4220" t="str">
        <f t="shared" ref="A4220:B4220" si="3935">A3872</f>
        <v>E07000125</v>
      </c>
      <c r="B4220" t="str">
        <f t="shared" si="3935"/>
        <v>Rossendale</v>
      </c>
      <c r="C4220">
        <f t="shared" si="3878"/>
        <v>12</v>
      </c>
      <c r="D4220">
        <f>INDEX([1]UK_Pop_Data_2011_Census_Out_Of_!$D$2:$JD$349,MATCH(A4220,[1]UK_Pop_Data_2011_Census_Out_Of_!$C$2:$C$349,0),MATCH("Age: Age "&amp;C4220&amp;"; Sex: All persons; measures: Value",[1]UK_Pop_Data_2011_Census_Out_Of_!$D$1:$JD$1,0))</f>
        <v>774</v>
      </c>
    </row>
    <row r="4221" spans="1:4" x14ac:dyDescent="0.35">
      <c r="A4221" t="str">
        <f t="shared" ref="A4221:B4221" si="3936">A3873</f>
        <v>E07000126</v>
      </c>
      <c r="B4221" t="str">
        <f t="shared" si="3936"/>
        <v>South Ribble</v>
      </c>
      <c r="C4221">
        <f t="shared" si="3878"/>
        <v>12</v>
      </c>
      <c r="D4221">
        <f>INDEX([1]UK_Pop_Data_2011_Census_Out_Of_!$D$2:$JD$349,MATCH(A4221,[1]UK_Pop_Data_2011_Census_Out_Of_!$C$2:$C$349,0),MATCH("Age: Age "&amp;C4221&amp;"; Sex: All persons; measures: Value",[1]UK_Pop_Data_2011_Census_Out_Of_!$D$1:$JD$1,0))</f>
        <v>1276</v>
      </c>
    </row>
    <row r="4222" spans="1:4" x14ac:dyDescent="0.35">
      <c r="A4222" t="str">
        <f t="shared" ref="A4222:B4222" si="3937">A3874</f>
        <v>E07000127</v>
      </c>
      <c r="B4222" t="str">
        <f t="shared" si="3937"/>
        <v>West Lancashire</v>
      </c>
      <c r="C4222">
        <f t="shared" si="3878"/>
        <v>12</v>
      </c>
      <c r="D4222">
        <f>INDEX([1]UK_Pop_Data_2011_Census_Out_Of_!$D$2:$JD$349,MATCH(A4222,[1]UK_Pop_Data_2011_Census_Out_Of_!$C$2:$C$349,0),MATCH("Age: Age "&amp;C4222&amp;"; Sex: All persons; measures: Value",[1]UK_Pop_Data_2011_Census_Out_Of_!$D$1:$JD$1,0))</f>
        <v>1333</v>
      </c>
    </row>
    <row r="4223" spans="1:4" x14ac:dyDescent="0.35">
      <c r="A4223" t="str">
        <f t="shared" ref="A4223:B4223" si="3938">A3875</f>
        <v>E07000128</v>
      </c>
      <c r="B4223" t="str">
        <f t="shared" si="3938"/>
        <v>Wyre</v>
      </c>
      <c r="C4223">
        <f t="shared" si="3878"/>
        <v>12</v>
      </c>
      <c r="D4223">
        <f>INDEX([1]UK_Pop_Data_2011_Census_Out_Of_!$D$2:$JD$349,MATCH(A4223,[1]UK_Pop_Data_2011_Census_Out_Of_!$C$2:$C$349,0),MATCH("Age: Age "&amp;C4223&amp;"; Sex: All persons; measures: Value",[1]UK_Pop_Data_2011_Census_Out_Of_!$D$1:$JD$1,0))</f>
        <v>1147</v>
      </c>
    </row>
    <row r="4224" spans="1:4" x14ac:dyDescent="0.35">
      <c r="A4224" t="str">
        <f t="shared" ref="A4224:B4224" si="3939">A3876</f>
        <v>E08000011</v>
      </c>
      <c r="B4224" t="str">
        <f t="shared" si="3939"/>
        <v>Knowsley</v>
      </c>
      <c r="C4224">
        <f t="shared" si="3878"/>
        <v>12</v>
      </c>
      <c r="D4224">
        <f>INDEX([1]UK_Pop_Data_2011_Census_Out_Of_!$D$2:$JD$349,MATCH(A4224,[1]UK_Pop_Data_2011_Census_Out_Of_!$C$2:$C$349,0),MATCH("Age: Age "&amp;C4224&amp;"; Sex: All persons; measures: Value",[1]UK_Pop_Data_2011_Census_Out_Of_!$D$1:$JD$1,0))</f>
        <v>1828</v>
      </c>
    </row>
    <row r="4225" spans="1:4" x14ac:dyDescent="0.35">
      <c r="A4225" t="str">
        <f t="shared" ref="A4225:B4225" si="3940">A3877</f>
        <v>E08000012</v>
      </c>
      <c r="B4225" t="str">
        <f t="shared" si="3940"/>
        <v>Liverpool</v>
      </c>
      <c r="C4225">
        <f t="shared" si="3878"/>
        <v>12</v>
      </c>
      <c r="D4225">
        <f>INDEX([1]UK_Pop_Data_2011_Census_Out_Of_!$D$2:$JD$349,MATCH(A4225,[1]UK_Pop_Data_2011_Census_Out_Of_!$C$2:$C$349,0),MATCH("Age: Age "&amp;C4225&amp;"; Sex: All persons; measures: Value",[1]UK_Pop_Data_2011_Census_Out_Of_!$D$1:$JD$1,0))</f>
        <v>4854</v>
      </c>
    </row>
    <row r="4226" spans="1:4" x14ac:dyDescent="0.35">
      <c r="A4226" t="str">
        <f t="shared" ref="A4226:B4226" si="3941">A3878</f>
        <v>E08000014</v>
      </c>
      <c r="B4226" t="str">
        <f t="shared" si="3941"/>
        <v>Sefton</v>
      </c>
      <c r="C4226">
        <f t="shared" si="3878"/>
        <v>12</v>
      </c>
      <c r="D4226">
        <f>INDEX([1]UK_Pop_Data_2011_Census_Out_Of_!$D$2:$JD$349,MATCH(A4226,[1]UK_Pop_Data_2011_Census_Out_Of_!$C$2:$C$349,0),MATCH("Age: Age "&amp;C4226&amp;"; Sex: All persons; measures: Value",[1]UK_Pop_Data_2011_Census_Out_Of_!$D$1:$JD$1,0))</f>
        <v>3111</v>
      </c>
    </row>
    <row r="4227" spans="1:4" x14ac:dyDescent="0.35">
      <c r="A4227" t="str">
        <f t="shared" ref="A4227:B4227" si="3942">A3879</f>
        <v>E08000013</v>
      </c>
      <c r="B4227" t="str">
        <f t="shared" si="3942"/>
        <v>St. Helens</v>
      </c>
      <c r="C4227">
        <f t="shared" ref="C4227:C4290" si="3943">ROUNDDOWN((ROW(A4227)-2)/348,0)</f>
        <v>12</v>
      </c>
      <c r="D4227">
        <f>INDEX([1]UK_Pop_Data_2011_Census_Out_Of_!$D$2:$JD$349,MATCH(A4227,[1]UK_Pop_Data_2011_Census_Out_Of_!$C$2:$C$349,0),MATCH("Age: Age "&amp;C4227&amp;"; Sex: All persons; measures: Value",[1]UK_Pop_Data_2011_Census_Out_Of_!$D$1:$JD$1,0))</f>
        <v>2074</v>
      </c>
    </row>
    <row r="4228" spans="1:4" x14ac:dyDescent="0.35">
      <c r="A4228" t="str">
        <f t="shared" ref="A4228:B4228" si="3944">A3880</f>
        <v>E08000015</v>
      </c>
      <c r="B4228" t="str">
        <f t="shared" si="3944"/>
        <v>Wirral</v>
      </c>
      <c r="C4228">
        <f t="shared" si="3943"/>
        <v>12</v>
      </c>
      <c r="D4228">
        <f>INDEX([1]UK_Pop_Data_2011_Census_Out_Of_!$D$2:$JD$349,MATCH(A4228,[1]UK_Pop_Data_2011_Census_Out_Of_!$C$2:$C$349,0),MATCH("Age: Age "&amp;C4228&amp;"; Sex: All persons; measures: Value",[1]UK_Pop_Data_2011_Census_Out_Of_!$D$1:$JD$1,0))</f>
        <v>3874</v>
      </c>
    </row>
    <row r="4229" spans="1:4" x14ac:dyDescent="0.35">
      <c r="A4229" t="str">
        <f t="shared" ref="A4229:B4229" si="3945">A3881</f>
        <v>E06000011</v>
      </c>
      <c r="B4229" t="str">
        <f t="shared" si="3945"/>
        <v>East Riding of Yorkshire</v>
      </c>
      <c r="C4229">
        <f t="shared" si="3943"/>
        <v>12</v>
      </c>
      <c r="D4229">
        <f>INDEX([1]UK_Pop_Data_2011_Census_Out_Of_!$D$2:$JD$349,MATCH(A4229,[1]UK_Pop_Data_2011_Census_Out_Of_!$C$2:$C$349,0),MATCH("Age: Age "&amp;C4229&amp;"; Sex: All persons; measures: Value",[1]UK_Pop_Data_2011_Census_Out_Of_!$D$1:$JD$1,0))</f>
        <v>3711</v>
      </c>
    </row>
    <row r="4230" spans="1:4" x14ac:dyDescent="0.35">
      <c r="A4230" t="str">
        <f t="shared" ref="A4230:B4230" si="3946">A3882</f>
        <v>E06000010</v>
      </c>
      <c r="B4230" t="str">
        <f t="shared" si="3946"/>
        <v>Kingston upon Hull, City of</v>
      </c>
      <c r="C4230">
        <f t="shared" si="3943"/>
        <v>12</v>
      </c>
      <c r="D4230">
        <f>INDEX([1]UK_Pop_Data_2011_Census_Out_Of_!$D$2:$JD$349,MATCH(A4230,[1]UK_Pop_Data_2011_Census_Out_Of_!$C$2:$C$349,0),MATCH("Age: Age "&amp;C4230&amp;"; Sex: All persons; measures: Value",[1]UK_Pop_Data_2011_Census_Out_Of_!$D$1:$JD$1,0))</f>
        <v>2798</v>
      </c>
    </row>
    <row r="4231" spans="1:4" x14ac:dyDescent="0.35">
      <c r="A4231" t="str">
        <f t="shared" ref="A4231:B4231" si="3947">A3883</f>
        <v>E06000012</v>
      </c>
      <c r="B4231" t="str">
        <f t="shared" si="3947"/>
        <v>North East Lincolnshire</v>
      </c>
      <c r="C4231">
        <f t="shared" si="3943"/>
        <v>12</v>
      </c>
      <c r="D4231">
        <f>INDEX([1]UK_Pop_Data_2011_Census_Out_Of_!$D$2:$JD$349,MATCH(A4231,[1]UK_Pop_Data_2011_Census_Out_Of_!$C$2:$C$349,0),MATCH("Age: Age "&amp;C4231&amp;"; Sex: All persons; measures: Value",[1]UK_Pop_Data_2011_Census_Out_Of_!$D$1:$JD$1,0))</f>
        <v>1844</v>
      </c>
    </row>
    <row r="4232" spans="1:4" x14ac:dyDescent="0.35">
      <c r="A4232" t="str">
        <f t="shared" ref="A4232:B4232" si="3948">A3884</f>
        <v>E06000013</v>
      </c>
      <c r="B4232" t="str">
        <f t="shared" si="3948"/>
        <v>North Lincolnshire</v>
      </c>
      <c r="C4232">
        <f t="shared" si="3943"/>
        <v>12</v>
      </c>
      <c r="D4232">
        <f>INDEX([1]UK_Pop_Data_2011_Census_Out_Of_!$D$2:$JD$349,MATCH(A4232,[1]UK_Pop_Data_2011_Census_Out_Of_!$C$2:$C$349,0),MATCH("Age: Age "&amp;C4232&amp;"; Sex: All persons; measures: Value",[1]UK_Pop_Data_2011_Census_Out_Of_!$D$1:$JD$1,0))</f>
        <v>1907</v>
      </c>
    </row>
    <row r="4233" spans="1:4" x14ac:dyDescent="0.35">
      <c r="A4233" t="str">
        <f t="shared" ref="A4233:B4233" si="3949">A3885</f>
        <v>E06000014</v>
      </c>
      <c r="B4233" t="str">
        <f t="shared" si="3949"/>
        <v>York</v>
      </c>
      <c r="C4233">
        <f t="shared" si="3943"/>
        <v>12</v>
      </c>
      <c r="D4233">
        <f>INDEX([1]UK_Pop_Data_2011_Census_Out_Of_!$D$2:$JD$349,MATCH(A4233,[1]UK_Pop_Data_2011_Census_Out_Of_!$C$2:$C$349,0),MATCH("Age: Age "&amp;C4233&amp;"; Sex: All persons; measures: Value",[1]UK_Pop_Data_2011_Census_Out_Of_!$D$1:$JD$1,0))</f>
        <v>1988</v>
      </c>
    </row>
    <row r="4234" spans="1:4" x14ac:dyDescent="0.35">
      <c r="A4234" t="str">
        <f t="shared" ref="A4234:B4234" si="3950">A3886</f>
        <v>E07000163</v>
      </c>
      <c r="B4234" t="str">
        <f t="shared" si="3950"/>
        <v>Craven</v>
      </c>
      <c r="C4234">
        <f t="shared" si="3943"/>
        <v>12</v>
      </c>
      <c r="D4234">
        <f>INDEX([1]UK_Pop_Data_2011_Census_Out_Of_!$D$2:$JD$349,MATCH(A4234,[1]UK_Pop_Data_2011_Census_Out_Of_!$C$2:$C$349,0),MATCH("Age: Age "&amp;C4234&amp;"; Sex: All persons; measures: Value",[1]UK_Pop_Data_2011_Census_Out_Of_!$D$1:$JD$1,0))</f>
        <v>707</v>
      </c>
    </row>
    <row r="4235" spans="1:4" x14ac:dyDescent="0.35">
      <c r="A4235" t="str">
        <f t="shared" ref="A4235:B4235" si="3951">A3887</f>
        <v>E07000164</v>
      </c>
      <c r="B4235" t="str">
        <f t="shared" si="3951"/>
        <v>Hambleton</v>
      </c>
      <c r="C4235">
        <f t="shared" si="3943"/>
        <v>12</v>
      </c>
      <c r="D4235">
        <f>INDEX([1]UK_Pop_Data_2011_Census_Out_Of_!$D$2:$JD$349,MATCH(A4235,[1]UK_Pop_Data_2011_Census_Out_Of_!$C$2:$C$349,0),MATCH("Age: Age "&amp;C4235&amp;"; Sex: All persons; measures: Value",[1]UK_Pop_Data_2011_Census_Out_Of_!$D$1:$JD$1,0))</f>
        <v>993</v>
      </c>
    </row>
    <row r="4236" spans="1:4" x14ac:dyDescent="0.35">
      <c r="A4236" t="str">
        <f t="shared" ref="A4236:B4236" si="3952">A3888</f>
        <v>E07000165</v>
      </c>
      <c r="B4236" t="str">
        <f t="shared" si="3952"/>
        <v>Harrogate</v>
      </c>
      <c r="C4236">
        <f t="shared" si="3943"/>
        <v>12</v>
      </c>
      <c r="D4236">
        <f>INDEX([1]UK_Pop_Data_2011_Census_Out_Of_!$D$2:$JD$349,MATCH(A4236,[1]UK_Pop_Data_2011_Census_Out_Of_!$C$2:$C$349,0),MATCH("Age: Age "&amp;C4236&amp;"; Sex: All persons; measures: Value",[1]UK_Pop_Data_2011_Census_Out_Of_!$D$1:$JD$1,0))</f>
        <v>1805</v>
      </c>
    </row>
    <row r="4237" spans="1:4" x14ac:dyDescent="0.35">
      <c r="A4237" t="str">
        <f t="shared" ref="A4237:B4237" si="3953">A3889</f>
        <v>E07000166</v>
      </c>
      <c r="B4237" t="str">
        <f t="shared" si="3953"/>
        <v>Richmondshire</v>
      </c>
      <c r="C4237">
        <f t="shared" si="3943"/>
        <v>12</v>
      </c>
      <c r="D4237">
        <f>INDEX([1]UK_Pop_Data_2011_Census_Out_Of_!$D$2:$JD$349,MATCH(A4237,[1]UK_Pop_Data_2011_Census_Out_Of_!$C$2:$C$349,0),MATCH("Age: Age "&amp;C4237&amp;"; Sex: All persons; measures: Value",[1]UK_Pop_Data_2011_Census_Out_Of_!$D$1:$JD$1,0))</f>
        <v>594</v>
      </c>
    </row>
    <row r="4238" spans="1:4" x14ac:dyDescent="0.35">
      <c r="A4238" t="str">
        <f t="shared" ref="A4238:B4238" si="3954">A3890</f>
        <v>E07000167</v>
      </c>
      <c r="B4238" t="str">
        <f t="shared" si="3954"/>
        <v>Ryedale</v>
      </c>
      <c r="C4238">
        <f t="shared" si="3943"/>
        <v>12</v>
      </c>
      <c r="D4238">
        <f>INDEX([1]UK_Pop_Data_2011_Census_Out_Of_!$D$2:$JD$349,MATCH(A4238,[1]UK_Pop_Data_2011_Census_Out_Of_!$C$2:$C$349,0),MATCH("Age: Age "&amp;C4238&amp;"; Sex: All persons; measures: Value",[1]UK_Pop_Data_2011_Census_Out_Of_!$D$1:$JD$1,0))</f>
        <v>597</v>
      </c>
    </row>
    <row r="4239" spans="1:4" x14ac:dyDescent="0.35">
      <c r="A4239" t="str">
        <f t="shared" ref="A4239:B4239" si="3955">A3891</f>
        <v>E07000168</v>
      </c>
      <c r="B4239" t="str">
        <f t="shared" si="3955"/>
        <v>Scarborough</v>
      </c>
      <c r="C4239">
        <f t="shared" si="3943"/>
        <v>12</v>
      </c>
      <c r="D4239">
        <f>INDEX([1]UK_Pop_Data_2011_Census_Out_Of_!$D$2:$JD$349,MATCH(A4239,[1]UK_Pop_Data_2011_Census_Out_Of_!$C$2:$C$349,0),MATCH("Age: Age "&amp;C4239&amp;"; Sex: All persons; measures: Value",[1]UK_Pop_Data_2011_Census_Out_Of_!$D$1:$JD$1,0))</f>
        <v>1062</v>
      </c>
    </row>
    <row r="4240" spans="1:4" x14ac:dyDescent="0.35">
      <c r="A4240" t="str">
        <f t="shared" ref="A4240:B4240" si="3956">A3892</f>
        <v>E07000169</v>
      </c>
      <c r="B4240" t="str">
        <f t="shared" si="3956"/>
        <v>Selby</v>
      </c>
      <c r="C4240">
        <f t="shared" si="3943"/>
        <v>12</v>
      </c>
      <c r="D4240">
        <f>INDEX([1]UK_Pop_Data_2011_Census_Out_Of_!$D$2:$JD$349,MATCH(A4240,[1]UK_Pop_Data_2011_Census_Out_Of_!$C$2:$C$349,0),MATCH("Age: Age "&amp;C4240&amp;"; Sex: All persons; measures: Value",[1]UK_Pop_Data_2011_Census_Out_Of_!$D$1:$JD$1,0))</f>
        <v>983</v>
      </c>
    </row>
    <row r="4241" spans="1:4" x14ac:dyDescent="0.35">
      <c r="A4241" t="str">
        <f t="shared" ref="A4241:B4241" si="3957">A3893</f>
        <v>E08000016</v>
      </c>
      <c r="B4241" t="str">
        <f t="shared" si="3957"/>
        <v>Barnsley</v>
      </c>
      <c r="C4241">
        <f t="shared" si="3943"/>
        <v>12</v>
      </c>
      <c r="D4241">
        <f>INDEX([1]UK_Pop_Data_2011_Census_Out_Of_!$D$2:$JD$349,MATCH(A4241,[1]UK_Pop_Data_2011_Census_Out_Of_!$C$2:$C$349,0),MATCH("Age: Age "&amp;C4241&amp;"; Sex: All persons; measures: Value",[1]UK_Pop_Data_2011_Census_Out_Of_!$D$1:$JD$1,0))</f>
        <v>2736</v>
      </c>
    </row>
    <row r="4242" spans="1:4" x14ac:dyDescent="0.35">
      <c r="A4242" t="str">
        <f t="shared" ref="A4242:B4242" si="3958">A3894</f>
        <v>E08000017</v>
      </c>
      <c r="B4242" t="str">
        <f t="shared" si="3958"/>
        <v>Doncaster</v>
      </c>
      <c r="C4242">
        <f t="shared" si="3943"/>
        <v>12</v>
      </c>
      <c r="D4242">
        <f>INDEX([1]UK_Pop_Data_2011_Census_Out_Of_!$D$2:$JD$349,MATCH(A4242,[1]UK_Pop_Data_2011_Census_Out_Of_!$C$2:$C$349,0),MATCH("Age: Age "&amp;C4242&amp;"; Sex: All persons; measures: Value",[1]UK_Pop_Data_2011_Census_Out_Of_!$D$1:$JD$1,0))</f>
        <v>3493</v>
      </c>
    </row>
    <row r="4243" spans="1:4" x14ac:dyDescent="0.35">
      <c r="A4243" t="str">
        <f t="shared" ref="A4243:B4243" si="3959">A3895</f>
        <v>E08000018</v>
      </c>
      <c r="B4243" t="str">
        <f t="shared" si="3959"/>
        <v>Rotherham</v>
      </c>
      <c r="C4243">
        <f t="shared" si="3943"/>
        <v>12</v>
      </c>
      <c r="D4243">
        <f>INDEX([1]UK_Pop_Data_2011_Census_Out_Of_!$D$2:$JD$349,MATCH(A4243,[1]UK_Pop_Data_2011_Census_Out_Of_!$C$2:$C$349,0),MATCH("Age: Age "&amp;C4243&amp;"; Sex: All persons; measures: Value",[1]UK_Pop_Data_2011_Census_Out_Of_!$D$1:$JD$1,0))</f>
        <v>3184</v>
      </c>
    </row>
    <row r="4244" spans="1:4" x14ac:dyDescent="0.35">
      <c r="A4244" t="str">
        <f t="shared" ref="A4244:B4244" si="3960">A3896</f>
        <v>E08000019</v>
      </c>
      <c r="B4244" t="str">
        <f t="shared" si="3960"/>
        <v>Sheffield</v>
      </c>
      <c r="C4244">
        <f t="shared" si="3943"/>
        <v>12</v>
      </c>
      <c r="D4244">
        <f>INDEX([1]UK_Pop_Data_2011_Census_Out_Of_!$D$2:$JD$349,MATCH(A4244,[1]UK_Pop_Data_2011_Census_Out_Of_!$C$2:$C$349,0),MATCH("Age: Age "&amp;C4244&amp;"; Sex: All persons; measures: Value",[1]UK_Pop_Data_2011_Census_Out_Of_!$D$1:$JD$1,0))</f>
        <v>6035</v>
      </c>
    </row>
    <row r="4245" spans="1:4" x14ac:dyDescent="0.35">
      <c r="A4245" t="str">
        <f t="shared" ref="A4245:B4245" si="3961">A3897</f>
        <v>E08000032</v>
      </c>
      <c r="B4245" t="str">
        <f t="shared" si="3961"/>
        <v>Bradford</v>
      </c>
      <c r="C4245">
        <f t="shared" si="3943"/>
        <v>12</v>
      </c>
      <c r="D4245">
        <f>INDEX([1]UK_Pop_Data_2011_Census_Out_Of_!$D$2:$JD$349,MATCH(A4245,[1]UK_Pop_Data_2011_Census_Out_Of_!$C$2:$C$349,0),MATCH("Age: Age "&amp;C4245&amp;"; Sex: All persons; measures: Value",[1]UK_Pop_Data_2011_Census_Out_Of_!$D$1:$JD$1,0))</f>
        <v>7350</v>
      </c>
    </row>
    <row r="4246" spans="1:4" x14ac:dyDescent="0.35">
      <c r="A4246" t="str">
        <f t="shared" ref="A4246:B4246" si="3962">A3898</f>
        <v>E08000033</v>
      </c>
      <c r="B4246" t="str">
        <f t="shared" si="3962"/>
        <v>Calderdale</v>
      </c>
      <c r="C4246">
        <f t="shared" si="3943"/>
        <v>12</v>
      </c>
      <c r="D4246">
        <f>INDEX([1]UK_Pop_Data_2011_Census_Out_Of_!$D$2:$JD$349,MATCH(A4246,[1]UK_Pop_Data_2011_Census_Out_Of_!$C$2:$C$349,0),MATCH("Age: Age "&amp;C4246&amp;"; Sex: All persons; measures: Value",[1]UK_Pop_Data_2011_Census_Out_Of_!$D$1:$JD$1,0))</f>
        <v>2550</v>
      </c>
    </row>
    <row r="4247" spans="1:4" x14ac:dyDescent="0.35">
      <c r="A4247" t="str">
        <f t="shared" ref="A4247:B4247" si="3963">A3899</f>
        <v>E08000034</v>
      </c>
      <c r="B4247" t="str">
        <f t="shared" si="3963"/>
        <v>Kirklees</v>
      </c>
      <c r="C4247">
        <f t="shared" si="3943"/>
        <v>12</v>
      </c>
      <c r="D4247">
        <f>INDEX([1]UK_Pop_Data_2011_Census_Out_Of_!$D$2:$JD$349,MATCH(A4247,[1]UK_Pop_Data_2011_Census_Out_Of_!$C$2:$C$349,0),MATCH("Age: Age "&amp;C4247&amp;"; Sex: All persons; measures: Value",[1]UK_Pop_Data_2011_Census_Out_Of_!$D$1:$JD$1,0))</f>
        <v>5328</v>
      </c>
    </row>
    <row r="4248" spans="1:4" x14ac:dyDescent="0.35">
      <c r="A4248" t="str">
        <f t="shared" ref="A4248:B4248" si="3964">A3900</f>
        <v>E08000035</v>
      </c>
      <c r="B4248" t="str">
        <f t="shared" si="3964"/>
        <v>Leeds</v>
      </c>
      <c r="C4248">
        <f t="shared" si="3943"/>
        <v>12</v>
      </c>
      <c r="D4248">
        <f>INDEX([1]UK_Pop_Data_2011_Census_Out_Of_!$D$2:$JD$349,MATCH(A4248,[1]UK_Pop_Data_2011_Census_Out_Of_!$C$2:$C$349,0),MATCH("Age: Age "&amp;C4248&amp;"; Sex: All persons; measures: Value",[1]UK_Pop_Data_2011_Census_Out_Of_!$D$1:$JD$1,0))</f>
        <v>8136</v>
      </c>
    </row>
    <row r="4249" spans="1:4" x14ac:dyDescent="0.35">
      <c r="A4249" t="str">
        <f t="shared" ref="A4249:B4249" si="3965">A3901</f>
        <v>E08000036</v>
      </c>
      <c r="B4249" t="str">
        <f t="shared" si="3965"/>
        <v>Wakefield</v>
      </c>
      <c r="C4249">
        <f t="shared" si="3943"/>
        <v>12</v>
      </c>
      <c r="D4249">
        <f>INDEX([1]UK_Pop_Data_2011_Census_Out_Of_!$D$2:$JD$349,MATCH(A4249,[1]UK_Pop_Data_2011_Census_Out_Of_!$C$2:$C$349,0),MATCH("Age: Age "&amp;C4249&amp;"; Sex: All persons; measures: Value",[1]UK_Pop_Data_2011_Census_Out_Of_!$D$1:$JD$1,0))</f>
        <v>3757</v>
      </c>
    </row>
    <row r="4250" spans="1:4" x14ac:dyDescent="0.35">
      <c r="A4250" t="str">
        <f t="shared" ref="A4250:B4250" si="3966">A3902</f>
        <v>E06000015</v>
      </c>
      <c r="B4250" t="str">
        <f t="shared" si="3966"/>
        <v>Derby</v>
      </c>
      <c r="C4250">
        <f t="shared" si="3943"/>
        <v>12</v>
      </c>
      <c r="D4250">
        <f>INDEX([1]UK_Pop_Data_2011_Census_Out_Of_!$D$2:$JD$349,MATCH(A4250,[1]UK_Pop_Data_2011_Census_Out_Of_!$C$2:$C$349,0),MATCH("Age: Age "&amp;C4250&amp;"; Sex: All persons; measures: Value",[1]UK_Pop_Data_2011_Census_Out_Of_!$D$1:$JD$1,0))</f>
        <v>2974</v>
      </c>
    </row>
    <row r="4251" spans="1:4" x14ac:dyDescent="0.35">
      <c r="A4251" t="str">
        <f t="shared" ref="A4251:B4251" si="3967">A3903</f>
        <v>E06000016</v>
      </c>
      <c r="B4251" t="str">
        <f t="shared" si="3967"/>
        <v>Leicester</v>
      </c>
      <c r="C4251">
        <f t="shared" si="3943"/>
        <v>12</v>
      </c>
      <c r="D4251">
        <f>INDEX([1]UK_Pop_Data_2011_Census_Out_Of_!$D$2:$JD$349,MATCH(A4251,[1]UK_Pop_Data_2011_Census_Out_Of_!$C$2:$C$349,0),MATCH("Age: Age "&amp;C4251&amp;"; Sex: All persons; measures: Value",[1]UK_Pop_Data_2011_Census_Out_Of_!$D$1:$JD$1,0))</f>
        <v>4008</v>
      </c>
    </row>
    <row r="4252" spans="1:4" x14ac:dyDescent="0.35">
      <c r="A4252" t="str">
        <f t="shared" ref="A4252:B4252" si="3968">A3904</f>
        <v>E06000018</v>
      </c>
      <c r="B4252" t="str">
        <f t="shared" si="3968"/>
        <v>Nottingham</v>
      </c>
      <c r="C4252">
        <f t="shared" si="3943"/>
        <v>12</v>
      </c>
      <c r="D4252">
        <f>INDEX([1]UK_Pop_Data_2011_Census_Out_Of_!$D$2:$JD$349,MATCH(A4252,[1]UK_Pop_Data_2011_Census_Out_Of_!$C$2:$C$349,0),MATCH("Age: Age "&amp;C4252&amp;"; Sex: All persons; measures: Value",[1]UK_Pop_Data_2011_Census_Out_Of_!$D$1:$JD$1,0))</f>
        <v>3212</v>
      </c>
    </row>
    <row r="4253" spans="1:4" x14ac:dyDescent="0.35">
      <c r="A4253" t="str">
        <f t="shared" ref="A4253:B4253" si="3969">A3905</f>
        <v>E06000017</v>
      </c>
      <c r="B4253" t="str">
        <f t="shared" si="3969"/>
        <v>Rutland</v>
      </c>
      <c r="C4253">
        <f t="shared" si="3943"/>
        <v>12</v>
      </c>
      <c r="D4253">
        <f>INDEX([1]UK_Pop_Data_2011_Census_Out_Of_!$D$2:$JD$349,MATCH(A4253,[1]UK_Pop_Data_2011_Census_Out_Of_!$C$2:$C$349,0),MATCH("Age: Age "&amp;C4253&amp;"; Sex: All persons; measures: Value",[1]UK_Pop_Data_2011_Census_Out_Of_!$D$1:$JD$1,0))</f>
        <v>410</v>
      </c>
    </row>
    <row r="4254" spans="1:4" x14ac:dyDescent="0.35">
      <c r="A4254" t="str">
        <f t="shared" ref="A4254:B4254" si="3970">A3906</f>
        <v>E07000032</v>
      </c>
      <c r="B4254" t="str">
        <f t="shared" si="3970"/>
        <v>Amber Valley</v>
      </c>
      <c r="C4254">
        <f t="shared" si="3943"/>
        <v>12</v>
      </c>
      <c r="D4254">
        <f>INDEX([1]UK_Pop_Data_2011_Census_Out_Of_!$D$2:$JD$349,MATCH(A4254,[1]UK_Pop_Data_2011_Census_Out_Of_!$C$2:$C$349,0),MATCH("Age: Age "&amp;C4254&amp;"; Sex: All persons; measures: Value",[1]UK_Pop_Data_2011_Census_Out_Of_!$D$1:$JD$1,0))</f>
        <v>1430</v>
      </c>
    </row>
    <row r="4255" spans="1:4" x14ac:dyDescent="0.35">
      <c r="A4255" t="str">
        <f t="shared" ref="A4255:B4255" si="3971">A3907</f>
        <v>E07000033</v>
      </c>
      <c r="B4255" t="str">
        <f t="shared" si="3971"/>
        <v>Bolsover</v>
      </c>
      <c r="C4255">
        <f t="shared" si="3943"/>
        <v>12</v>
      </c>
      <c r="D4255">
        <f>INDEX([1]UK_Pop_Data_2011_Census_Out_Of_!$D$2:$JD$349,MATCH(A4255,[1]UK_Pop_Data_2011_Census_Out_Of_!$C$2:$C$349,0),MATCH("Age: Age "&amp;C4255&amp;"; Sex: All persons; measures: Value",[1]UK_Pop_Data_2011_Census_Out_Of_!$D$1:$JD$1,0))</f>
        <v>888</v>
      </c>
    </row>
    <row r="4256" spans="1:4" x14ac:dyDescent="0.35">
      <c r="A4256" t="str">
        <f t="shared" ref="A4256:B4256" si="3972">A3908</f>
        <v>E07000034</v>
      </c>
      <c r="B4256" t="str">
        <f t="shared" si="3972"/>
        <v>Chesterfield</v>
      </c>
      <c r="C4256">
        <f t="shared" si="3943"/>
        <v>12</v>
      </c>
      <c r="D4256">
        <f>INDEX([1]UK_Pop_Data_2011_Census_Out_Of_!$D$2:$JD$349,MATCH(A4256,[1]UK_Pop_Data_2011_Census_Out_Of_!$C$2:$C$349,0),MATCH("Age: Age "&amp;C4256&amp;"; Sex: All persons; measures: Value",[1]UK_Pop_Data_2011_Census_Out_Of_!$D$1:$JD$1,0))</f>
        <v>1233</v>
      </c>
    </row>
    <row r="4257" spans="1:4" x14ac:dyDescent="0.35">
      <c r="A4257" t="str">
        <f t="shared" ref="A4257:B4257" si="3973">A3909</f>
        <v>E07000035</v>
      </c>
      <c r="B4257" t="str">
        <f t="shared" si="3973"/>
        <v>Derbyshire Dales</v>
      </c>
      <c r="C4257">
        <f t="shared" si="3943"/>
        <v>12</v>
      </c>
      <c r="D4257">
        <f>INDEX([1]UK_Pop_Data_2011_Census_Out_Of_!$D$2:$JD$349,MATCH(A4257,[1]UK_Pop_Data_2011_Census_Out_Of_!$C$2:$C$349,0),MATCH("Age: Age "&amp;C4257&amp;"; Sex: All persons; measures: Value",[1]UK_Pop_Data_2011_Census_Out_Of_!$D$1:$JD$1,0))</f>
        <v>897</v>
      </c>
    </row>
    <row r="4258" spans="1:4" x14ac:dyDescent="0.35">
      <c r="A4258" t="str">
        <f t="shared" ref="A4258:B4258" si="3974">A3910</f>
        <v>E07000036</v>
      </c>
      <c r="B4258" t="str">
        <f t="shared" si="3974"/>
        <v>Erewash</v>
      </c>
      <c r="C4258">
        <f t="shared" si="3943"/>
        <v>12</v>
      </c>
      <c r="D4258">
        <f>INDEX([1]UK_Pop_Data_2011_Census_Out_Of_!$D$2:$JD$349,MATCH(A4258,[1]UK_Pop_Data_2011_Census_Out_Of_!$C$2:$C$349,0),MATCH("Age: Age "&amp;C4258&amp;"; Sex: All persons; measures: Value",[1]UK_Pop_Data_2011_Census_Out_Of_!$D$1:$JD$1,0))</f>
        <v>1223</v>
      </c>
    </row>
    <row r="4259" spans="1:4" x14ac:dyDescent="0.35">
      <c r="A4259" t="str">
        <f t="shared" ref="A4259:B4259" si="3975">A3911</f>
        <v>E07000037</v>
      </c>
      <c r="B4259" t="str">
        <f t="shared" si="3975"/>
        <v>High Peak</v>
      </c>
      <c r="C4259">
        <f t="shared" si="3943"/>
        <v>12</v>
      </c>
      <c r="D4259">
        <f>INDEX([1]UK_Pop_Data_2011_Census_Out_Of_!$D$2:$JD$349,MATCH(A4259,[1]UK_Pop_Data_2011_Census_Out_Of_!$C$2:$C$349,0),MATCH("Age: Age "&amp;C4259&amp;"; Sex: All persons; measures: Value",[1]UK_Pop_Data_2011_Census_Out_Of_!$D$1:$JD$1,0))</f>
        <v>1159</v>
      </c>
    </row>
    <row r="4260" spans="1:4" x14ac:dyDescent="0.35">
      <c r="A4260" t="str">
        <f t="shared" ref="A4260:B4260" si="3976">A3912</f>
        <v>E07000038</v>
      </c>
      <c r="B4260" t="str">
        <f t="shared" si="3976"/>
        <v>North East Derbyshire</v>
      </c>
      <c r="C4260">
        <f t="shared" si="3943"/>
        <v>12</v>
      </c>
      <c r="D4260">
        <f>INDEX([1]UK_Pop_Data_2011_Census_Out_Of_!$D$2:$JD$349,MATCH(A4260,[1]UK_Pop_Data_2011_Census_Out_Of_!$C$2:$C$349,0),MATCH("Age: Age "&amp;C4260&amp;"; Sex: All persons; measures: Value",[1]UK_Pop_Data_2011_Census_Out_Of_!$D$1:$JD$1,0))</f>
        <v>1125</v>
      </c>
    </row>
    <row r="4261" spans="1:4" x14ac:dyDescent="0.35">
      <c r="A4261" t="str">
        <f t="shared" ref="A4261:B4261" si="3977">A3913</f>
        <v>E07000039</v>
      </c>
      <c r="B4261" t="str">
        <f t="shared" si="3977"/>
        <v>South Derbyshire</v>
      </c>
      <c r="C4261">
        <f t="shared" si="3943"/>
        <v>12</v>
      </c>
      <c r="D4261">
        <f>INDEX([1]UK_Pop_Data_2011_Census_Out_Of_!$D$2:$JD$349,MATCH(A4261,[1]UK_Pop_Data_2011_Census_Out_Of_!$C$2:$C$349,0),MATCH("Age: Age "&amp;C4261&amp;"; Sex: All persons; measures: Value",[1]UK_Pop_Data_2011_Census_Out_Of_!$D$1:$JD$1,0))</f>
        <v>1232</v>
      </c>
    </row>
    <row r="4262" spans="1:4" x14ac:dyDescent="0.35">
      <c r="A4262" t="str">
        <f t="shared" ref="A4262:B4262" si="3978">A3914</f>
        <v>E07000129</v>
      </c>
      <c r="B4262" t="str">
        <f t="shared" si="3978"/>
        <v>Blaby</v>
      </c>
      <c r="C4262">
        <f t="shared" si="3943"/>
        <v>12</v>
      </c>
      <c r="D4262">
        <f>INDEX([1]UK_Pop_Data_2011_Census_Out_Of_!$D$2:$JD$349,MATCH(A4262,[1]UK_Pop_Data_2011_Census_Out_Of_!$C$2:$C$349,0),MATCH("Age: Age "&amp;C4262&amp;"; Sex: All persons; measures: Value",[1]UK_Pop_Data_2011_Census_Out_Of_!$D$1:$JD$1,0))</f>
        <v>1142</v>
      </c>
    </row>
    <row r="4263" spans="1:4" x14ac:dyDescent="0.35">
      <c r="A4263" t="str">
        <f t="shared" ref="A4263:B4263" si="3979">A3915</f>
        <v>E07000130</v>
      </c>
      <c r="B4263" t="str">
        <f t="shared" si="3979"/>
        <v>Charnwood</v>
      </c>
      <c r="C4263">
        <f t="shared" si="3943"/>
        <v>12</v>
      </c>
      <c r="D4263">
        <f>INDEX([1]UK_Pop_Data_2011_Census_Out_Of_!$D$2:$JD$349,MATCH(A4263,[1]UK_Pop_Data_2011_Census_Out_Of_!$C$2:$C$349,0),MATCH("Age: Age "&amp;C4263&amp;"; Sex: All persons; measures: Value",[1]UK_Pop_Data_2011_Census_Out_Of_!$D$1:$JD$1,0))</f>
        <v>1786</v>
      </c>
    </row>
    <row r="4264" spans="1:4" x14ac:dyDescent="0.35">
      <c r="A4264" t="str">
        <f t="shared" ref="A4264:B4264" si="3980">A3916</f>
        <v>E07000131</v>
      </c>
      <c r="B4264" t="str">
        <f t="shared" si="3980"/>
        <v>Harborough</v>
      </c>
      <c r="C4264">
        <f t="shared" si="3943"/>
        <v>12</v>
      </c>
      <c r="D4264">
        <f>INDEX([1]UK_Pop_Data_2011_Census_Out_Of_!$D$2:$JD$349,MATCH(A4264,[1]UK_Pop_Data_2011_Census_Out_Of_!$C$2:$C$349,0),MATCH("Age: Age "&amp;C4264&amp;"; Sex: All persons; measures: Value",[1]UK_Pop_Data_2011_Census_Out_Of_!$D$1:$JD$1,0))</f>
        <v>1102</v>
      </c>
    </row>
    <row r="4265" spans="1:4" x14ac:dyDescent="0.35">
      <c r="A4265" t="str">
        <f t="shared" ref="A4265:B4265" si="3981">A3917</f>
        <v>E07000132</v>
      </c>
      <c r="B4265" t="str">
        <f t="shared" si="3981"/>
        <v>Hinckley and Bosworth</v>
      </c>
      <c r="C4265">
        <f t="shared" si="3943"/>
        <v>12</v>
      </c>
      <c r="D4265">
        <f>INDEX([1]UK_Pop_Data_2011_Census_Out_Of_!$D$2:$JD$349,MATCH(A4265,[1]UK_Pop_Data_2011_Census_Out_Of_!$C$2:$C$349,0),MATCH("Age: Age "&amp;C4265&amp;"; Sex: All persons; measures: Value",[1]UK_Pop_Data_2011_Census_Out_Of_!$D$1:$JD$1,0))</f>
        <v>1272</v>
      </c>
    </row>
    <row r="4266" spans="1:4" x14ac:dyDescent="0.35">
      <c r="A4266" t="str">
        <f t="shared" ref="A4266:B4266" si="3982">A3918</f>
        <v>E07000133</v>
      </c>
      <c r="B4266" t="str">
        <f t="shared" si="3982"/>
        <v>Melton</v>
      </c>
      <c r="C4266">
        <f t="shared" si="3943"/>
        <v>12</v>
      </c>
      <c r="D4266">
        <f>INDEX([1]UK_Pop_Data_2011_Census_Out_Of_!$D$2:$JD$349,MATCH(A4266,[1]UK_Pop_Data_2011_Census_Out_Of_!$C$2:$C$349,0),MATCH("Age: Age "&amp;C4266&amp;"; Sex: All persons; measures: Value",[1]UK_Pop_Data_2011_Census_Out_Of_!$D$1:$JD$1,0))</f>
        <v>584</v>
      </c>
    </row>
    <row r="4267" spans="1:4" x14ac:dyDescent="0.35">
      <c r="A4267" t="str">
        <f t="shared" ref="A4267:B4267" si="3983">A3919</f>
        <v>E07000134</v>
      </c>
      <c r="B4267" t="str">
        <f t="shared" si="3983"/>
        <v>North West Leicestershire</v>
      </c>
      <c r="C4267">
        <f t="shared" si="3943"/>
        <v>12</v>
      </c>
      <c r="D4267">
        <f>INDEX([1]UK_Pop_Data_2011_Census_Out_Of_!$D$2:$JD$349,MATCH(A4267,[1]UK_Pop_Data_2011_Census_Out_Of_!$C$2:$C$349,0),MATCH("Age: Age "&amp;C4267&amp;"; Sex: All persons; measures: Value",[1]UK_Pop_Data_2011_Census_Out_Of_!$D$1:$JD$1,0))</f>
        <v>1164</v>
      </c>
    </row>
    <row r="4268" spans="1:4" x14ac:dyDescent="0.35">
      <c r="A4268" t="str">
        <f t="shared" ref="A4268:B4268" si="3984">A3920</f>
        <v>E07000135</v>
      </c>
      <c r="B4268" t="str">
        <f t="shared" si="3984"/>
        <v>Oadby and Wigston</v>
      </c>
      <c r="C4268">
        <f t="shared" si="3943"/>
        <v>12</v>
      </c>
      <c r="D4268">
        <f>INDEX([1]UK_Pop_Data_2011_Census_Out_Of_!$D$2:$JD$349,MATCH(A4268,[1]UK_Pop_Data_2011_Census_Out_Of_!$C$2:$C$349,0),MATCH("Age: Age "&amp;C4268&amp;"; Sex: All persons; measures: Value",[1]UK_Pop_Data_2011_Census_Out_Of_!$D$1:$JD$1,0))</f>
        <v>693</v>
      </c>
    </row>
    <row r="4269" spans="1:4" x14ac:dyDescent="0.35">
      <c r="A4269" t="str">
        <f t="shared" ref="A4269:B4269" si="3985">A3921</f>
        <v>E07000136</v>
      </c>
      <c r="B4269" t="str">
        <f t="shared" si="3985"/>
        <v>Boston</v>
      </c>
      <c r="C4269">
        <f t="shared" si="3943"/>
        <v>12</v>
      </c>
      <c r="D4269">
        <f>INDEX([1]UK_Pop_Data_2011_Census_Out_Of_!$D$2:$JD$349,MATCH(A4269,[1]UK_Pop_Data_2011_Census_Out_Of_!$C$2:$C$349,0),MATCH("Age: Age "&amp;C4269&amp;"; Sex: All persons; measures: Value",[1]UK_Pop_Data_2011_Census_Out_Of_!$D$1:$JD$1,0))</f>
        <v>746</v>
      </c>
    </row>
    <row r="4270" spans="1:4" x14ac:dyDescent="0.35">
      <c r="A4270" t="str">
        <f t="shared" ref="A4270:B4270" si="3986">A3922</f>
        <v>E07000137</v>
      </c>
      <c r="B4270" t="str">
        <f t="shared" si="3986"/>
        <v>East Lindsey</v>
      </c>
      <c r="C4270">
        <f t="shared" si="3943"/>
        <v>12</v>
      </c>
      <c r="D4270">
        <f>INDEX([1]UK_Pop_Data_2011_Census_Out_Of_!$D$2:$JD$349,MATCH(A4270,[1]UK_Pop_Data_2011_Census_Out_Of_!$C$2:$C$349,0),MATCH("Age: Age "&amp;C4270&amp;"; Sex: All persons; measures: Value",[1]UK_Pop_Data_2011_Census_Out_Of_!$D$1:$JD$1,0))</f>
        <v>1455</v>
      </c>
    </row>
    <row r="4271" spans="1:4" x14ac:dyDescent="0.35">
      <c r="A4271" t="str">
        <f t="shared" ref="A4271:B4271" si="3987">A3923</f>
        <v>E07000138</v>
      </c>
      <c r="B4271" t="str">
        <f t="shared" si="3987"/>
        <v>Lincoln</v>
      </c>
      <c r="C4271">
        <f t="shared" si="3943"/>
        <v>12</v>
      </c>
      <c r="D4271">
        <f>INDEX([1]UK_Pop_Data_2011_Census_Out_Of_!$D$2:$JD$349,MATCH(A4271,[1]UK_Pop_Data_2011_Census_Out_Of_!$C$2:$C$349,0),MATCH("Age: Age "&amp;C4271&amp;"; Sex: All persons; measures: Value",[1]UK_Pop_Data_2011_Census_Out_Of_!$D$1:$JD$1,0))</f>
        <v>906</v>
      </c>
    </row>
    <row r="4272" spans="1:4" x14ac:dyDescent="0.35">
      <c r="A4272" t="str">
        <f t="shared" ref="A4272:B4272" si="3988">A3924</f>
        <v>E07000139</v>
      </c>
      <c r="B4272" t="str">
        <f t="shared" si="3988"/>
        <v>North Kesteven</v>
      </c>
      <c r="C4272">
        <f t="shared" si="3943"/>
        <v>12</v>
      </c>
      <c r="D4272">
        <f>INDEX([1]UK_Pop_Data_2011_Census_Out_Of_!$D$2:$JD$349,MATCH(A4272,[1]UK_Pop_Data_2011_Census_Out_Of_!$C$2:$C$349,0),MATCH("Age: Age "&amp;C4272&amp;"; Sex: All persons; measures: Value",[1]UK_Pop_Data_2011_Census_Out_Of_!$D$1:$JD$1,0))</f>
        <v>1361</v>
      </c>
    </row>
    <row r="4273" spans="1:4" x14ac:dyDescent="0.35">
      <c r="A4273" t="str">
        <f t="shared" ref="A4273:B4273" si="3989">A3925</f>
        <v>E07000140</v>
      </c>
      <c r="B4273" t="str">
        <f t="shared" si="3989"/>
        <v>South Holland</v>
      </c>
      <c r="C4273">
        <f t="shared" si="3943"/>
        <v>12</v>
      </c>
      <c r="D4273">
        <f>INDEX([1]UK_Pop_Data_2011_Census_Out_Of_!$D$2:$JD$349,MATCH(A4273,[1]UK_Pop_Data_2011_Census_Out_Of_!$C$2:$C$349,0),MATCH("Age: Age "&amp;C4273&amp;"; Sex: All persons; measures: Value",[1]UK_Pop_Data_2011_Census_Out_Of_!$D$1:$JD$1,0))</f>
        <v>1049</v>
      </c>
    </row>
    <row r="4274" spans="1:4" x14ac:dyDescent="0.35">
      <c r="A4274" t="str">
        <f t="shared" ref="A4274:B4274" si="3990">A3926</f>
        <v>E07000141</v>
      </c>
      <c r="B4274" t="str">
        <f t="shared" si="3990"/>
        <v>South Kesteven</v>
      </c>
      <c r="C4274">
        <f t="shared" si="3943"/>
        <v>12</v>
      </c>
      <c r="D4274">
        <f>INDEX([1]UK_Pop_Data_2011_Census_Out_Of_!$D$2:$JD$349,MATCH(A4274,[1]UK_Pop_Data_2011_Census_Out_Of_!$C$2:$C$349,0),MATCH("Age: Age "&amp;C4274&amp;"; Sex: All persons; measures: Value",[1]UK_Pop_Data_2011_Census_Out_Of_!$D$1:$JD$1,0))</f>
        <v>1647</v>
      </c>
    </row>
    <row r="4275" spans="1:4" x14ac:dyDescent="0.35">
      <c r="A4275" t="str">
        <f t="shared" ref="A4275:B4275" si="3991">A3927</f>
        <v>E07000142</v>
      </c>
      <c r="B4275" t="str">
        <f t="shared" si="3991"/>
        <v>West Lindsey</v>
      </c>
      <c r="C4275">
        <f t="shared" si="3943"/>
        <v>12</v>
      </c>
      <c r="D4275">
        <f>INDEX([1]UK_Pop_Data_2011_Census_Out_Of_!$D$2:$JD$349,MATCH(A4275,[1]UK_Pop_Data_2011_Census_Out_Of_!$C$2:$C$349,0),MATCH("Age: Age "&amp;C4275&amp;"; Sex: All persons; measures: Value",[1]UK_Pop_Data_2011_Census_Out_Of_!$D$1:$JD$1,0))</f>
        <v>1111</v>
      </c>
    </row>
    <row r="4276" spans="1:4" x14ac:dyDescent="0.35">
      <c r="A4276" t="str">
        <f t="shared" ref="A4276:B4276" si="3992">A3928</f>
        <v>E07000150</v>
      </c>
      <c r="B4276" t="str">
        <f t="shared" si="3992"/>
        <v>Corby</v>
      </c>
      <c r="C4276">
        <f t="shared" si="3943"/>
        <v>12</v>
      </c>
      <c r="D4276">
        <f>INDEX([1]UK_Pop_Data_2011_Census_Out_Of_!$D$2:$JD$349,MATCH(A4276,[1]UK_Pop_Data_2011_Census_Out_Of_!$C$2:$C$349,0),MATCH("Age: Age "&amp;C4276&amp;"; Sex: All persons; measures: Value",[1]UK_Pop_Data_2011_Census_Out_Of_!$D$1:$JD$1,0))</f>
        <v>753</v>
      </c>
    </row>
    <row r="4277" spans="1:4" x14ac:dyDescent="0.35">
      <c r="A4277" t="str">
        <f t="shared" ref="A4277:B4277" si="3993">A3929</f>
        <v>E07000151</v>
      </c>
      <c r="B4277" t="str">
        <f t="shared" si="3993"/>
        <v>Daventry</v>
      </c>
      <c r="C4277">
        <f t="shared" si="3943"/>
        <v>12</v>
      </c>
      <c r="D4277">
        <f>INDEX([1]UK_Pop_Data_2011_Census_Out_Of_!$D$2:$JD$349,MATCH(A4277,[1]UK_Pop_Data_2011_Census_Out_Of_!$C$2:$C$349,0),MATCH("Age: Age "&amp;C4277&amp;"; Sex: All persons; measures: Value",[1]UK_Pop_Data_2011_Census_Out_Of_!$D$1:$JD$1,0))</f>
        <v>958</v>
      </c>
    </row>
    <row r="4278" spans="1:4" x14ac:dyDescent="0.35">
      <c r="A4278" t="str">
        <f t="shared" ref="A4278:B4278" si="3994">A3930</f>
        <v>E07000152</v>
      </c>
      <c r="B4278" t="str">
        <f t="shared" si="3994"/>
        <v>East Northamptonshire</v>
      </c>
      <c r="C4278">
        <f t="shared" si="3943"/>
        <v>12</v>
      </c>
      <c r="D4278">
        <f>INDEX([1]UK_Pop_Data_2011_Census_Out_Of_!$D$2:$JD$349,MATCH(A4278,[1]UK_Pop_Data_2011_Census_Out_Of_!$C$2:$C$349,0),MATCH("Age: Age "&amp;C4278&amp;"; Sex: All persons; measures: Value",[1]UK_Pop_Data_2011_Census_Out_Of_!$D$1:$JD$1,0))</f>
        <v>1046</v>
      </c>
    </row>
    <row r="4279" spans="1:4" x14ac:dyDescent="0.35">
      <c r="A4279" t="str">
        <f t="shared" ref="A4279:B4279" si="3995">A3931</f>
        <v>E07000153</v>
      </c>
      <c r="B4279" t="str">
        <f t="shared" si="3995"/>
        <v>Kettering</v>
      </c>
      <c r="C4279">
        <f t="shared" si="3943"/>
        <v>12</v>
      </c>
      <c r="D4279">
        <f>INDEX([1]UK_Pop_Data_2011_Census_Out_Of_!$D$2:$JD$349,MATCH(A4279,[1]UK_Pop_Data_2011_Census_Out_Of_!$C$2:$C$349,0),MATCH("Age: Age "&amp;C4279&amp;"; Sex: All persons; measures: Value",[1]UK_Pop_Data_2011_Census_Out_Of_!$D$1:$JD$1,0))</f>
        <v>1052</v>
      </c>
    </row>
    <row r="4280" spans="1:4" x14ac:dyDescent="0.35">
      <c r="A4280" t="str">
        <f t="shared" ref="A4280:B4280" si="3996">A3932</f>
        <v>E07000154</v>
      </c>
      <c r="B4280" t="str">
        <f t="shared" si="3996"/>
        <v>Northampton</v>
      </c>
      <c r="C4280">
        <f t="shared" si="3943"/>
        <v>12</v>
      </c>
      <c r="D4280">
        <f>INDEX([1]UK_Pop_Data_2011_Census_Out_Of_!$D$2:$JD$349,MATCH(A4280,[1]UK_Pop_Data_2011_Census_Out_Of_!$C$2:$C$349,0),MATCH("Age: Age "&amp;C4280&amp;"; Sex: All persons; measures: Value",[1]UK_Pop_Data_2011_Census_Out_Of_!$D$1:$JD$1,0))</f>
        <v>2424</v>
      </c>
    </row>
    <row r="4281" spans="1:4" x14ac:dyDescent="0.35">
      <c r="A4281" t="str">
        <f t="shared" ref="A4281:B4281" si="3997">A3933</f>
        <v>E07000155</v>
      </c>
      <c r="B4281" t="str">
        <f t="shared" si="3997"/>
        <v>South Northamptonshire</v>
      </c>
      <c r="C4281">
        <f t="shared" si="3943"/>
        <v>12</v>
      </c>
      <c r="D4281">
        <f>INDEX([1]UK_Pop_Data_2011_Census_Out_Of_!$D$2:$JD$349,MATCH(A4281,[1]UK_Pop_Data_2011_Census_Out_Of_!$C$2:$C$349,0),MATCH("Age: Age "&amp;C4281&amp;"; Sex: All persons; measures: Value",[1]UK_Pop_Data_2011_Census_Out_Of_!$D$1:$JD$1,0))</f>
        <v>1072</v>
      </c>
    </row>
    <row r="4282" spans="1:4" x14ac:dyDescent="0.35">
      <c r="A4282" t="str">
        <f t="shared" ref="A4282:B4282" si="3998">A3934</f>
        <v>E07000156</v>
      </c>
      <c r="B4282" t="str">
        <f t="shared" si="3998"/>
        <v>Wellingborough</v>
      </c>
      <c r="C4282">
        <f t="shared" si="3943"/>
        <v>12</v>
      </c>
      <c r="D4282">
        <f>INDEX([1]UK_Pop_Data_2011_Census_Out_Of_!$D$2:$JD$349,MATCH(A4282,[1]UK_Pop_Data_2011_Census_Out_Of_!$C$2:$C$349,0),MATCH("Age: Age "&amp;C4282&amp;"; Sex: All persons; measures: Value",[1]UK_Pop_Data_2011_Census_Out_Of_!$D$1:$JD$1,0))</f>
        <v>912</v>
      </c>
    </row>
    <row r="4283" spans="1:4" x14ac:dyDescent="0.35">
      <c r="A4283" t="str">
        <f t="shared" ref="A4283:B4283" si="3999">A3935</f>
        <v>E07000170</v>
      </c>
      <c r="B4283" t="str">
        <f t="shared" si="3999"/>
        <v>Ashfield</v>
      </c>
      <c r="C4283">
        <f t="shared" si="3943"/>
        <v>12</v>
      </c>
      <c r="D4283">
        <f>INDEX([1]UK_Pop_Data_2011_Census_Out_Of_!$D$2:$JD$349,MATCH(A4283,[1]UK_Pop_Data_2011_Census_Out_Of_!$C$2:$C$349,0),MATCH("Age: Age "&amp;C4283&amp;"; Sex: All persons; measures: Value",[1]UK_Pop_Data_2011_Census_Out_Of_!$D$1:$JD$1,0))</f>
        <v>1469</v>
      </c>
    </row>
    <row r="4284" spans="1:4" x14ac:dyDescent="0.35">
      <c r="A4284" t="str">
        <f t="shared" ref="A4284:B4284" si="4000">A3936</f>
        <v>E07000171</v>
      </c>
      <c r="B4284" t="str">
        <f t="shared" si="4000"/>
        <v>Bassetlaw</v>
      </c>
      <c r="C4284">
        <f t="shared" si="3943"/>
        <v>12</v>
      </c>
      <c r="D4284">
        <f>INDEX([1]UK_Pop_Data_2011_Census_Out_Of_!$D$2:$JD$349,MATCH(A4284,[1]UK_Pop_Data_2011_Census_Out_Of_!$C$2:$C$349,0),MATCH("Age: Age "&amp;C4284&amp;"; Sex: All persons; measures: Value",[1]UK_Pop_Data_2011_Census_Out_Of_!$D$1:$JD$1,0))</f>
        <v>1447</v>
      </c>
    </row>
    <row r="4285" spans="1:4" x14ac:dyDescent="0.35">
      <c r="A4285" t="str">
        <f t="shared" ref="A4285:B4285" si="4001">A3937</f>
        <v>E07000172</v>
      </c>
      <c r="B4285" t="str">
        <f t="shared" si="4001"/>
        <v>Broxtowe</v>
      </c>
      <c r="C4285">
        <f t="shared" si="3943"/>
        <v>12</v>
      </c>
      <c r="D4285">
        <f>INDEX([1]UK_Pop_Data_2011_Census_Out_Of_!$D$2:$JD$349,MATCH(A4285,[1]UK_Pop_Data_2011_Census_Out_Of_!$C$2:$C$349,0),MATCH("Age: Age "&amp;C4285&amp;"; Sex: All persons; measures: Value",[1]UK_Pop_Data_2011_Census_Out_Of_!$D$1:$JD$1,0))</f>
        <v>1192</v>
      </c>
    </row>
    <row r="4286" spans="1:4" x14ac:dyDescent="0.35">
      <c r="A4286" t="str">
        <f t="shared" ref="A4286:B4286" si="4002">A3938</f>
        <v>E07000173</v>
      </c>
      <c r="B4286" t="str">
        <f t="shared" si="4002"/>
        <v>Gedling</v>
      </c>
      <c r="C4286">
        <f t="shared" si="3943"/>
        <v>12</v>
      </c>
      <c r="D4286">
        <f>INDEX([1]UK_Pop_Data_2011_Census_Out_Of_!$D$2:$JD$349,MATCH(A4286,[1]UK_Pop_Data_2011_Census_Out_Of_!$C$2:$C$349,0),MATCH("Age: Age "&amp;C4286&amp;"; Sex: All persons; measures: Value",[1]UK_Pop_Data_2011_Census_Out_Of_!$D$1:$JD$1,0))</f>
        <v>1294</v>
      </c>
    </row>
    <row r="4287" spans="1:4" x14ac:dyDescent="0.35">
      <c r="A4287" t="str">
        <f t="shared" ref="A4287:B4287" si="4003">A3939</f>
        <v>E07000174</v>
      </c>
      <c r="B4287" t="str">
        <f t="shared" si="4003"/>
        <v>Mansfield</v>
      </c>
      <c r="C4287">
        <f t="shared" si="3943"/>
        <v>12</v>
      </c>
      <c r="D4287">
        <f>INDEX([1]UK_Pop_Data_2011_Census_Out_Of_!$D$2:$JD$349,MATCH(A4287,[1]UK_Pop_Data_2011_Census_Out_Of_!$C$2:$C$349,0),MATCH("Age: Age "&amp;C4287&amp;"; Sex: All persons; measures: Value",[1]UK_Pop_Data_2011_Census_Out_Of_!$D$1:$JD$1,0))</f>
        <v>1182</v>
      </c>
    </row>
    <row r="4288" spans="1:4" x14ac:dyDescent="0.35">
      <c r="A4288" t="str">
        <f t="shared" ref="A4288:B4288" si="4004">A3940</f>
        <v>E07000175</v>
      </c>
      <c r="B4288" t="str">
        <f t="shared" si="4004"/>
        <v>Newark and Sherwood</v>
      </c>
      <c r="C4288">
        <f t="shared" si="3943"/>
        <v>12</v>
      </c>
      <c r="D4288">
        <f>INDEX([1]UK_Pop_Data_2011_Census_Out_Of_!$D$2:$JD$349,MATCH(A4288,[1]UK_Pop_Data_2011_Census_Out_Of_!$C$2:$C$349,0),MATCH("Age: Age "&amp;C4288&amp;"; Sex: All persons; measures: Value",[1]UK_Pop_Data_2011_Census_Out_Of_!$D$1:$JD$1,0))</f>
        <v>1355</v>
      </c>
    </row>
    <row r="4289" spans="1:4" x14ac:dyDescent="0.35">
      <c r="A4289" t="str">
        <f t="shared" ref="A4289:B4289" si="4005">A3941</f>
        <v>E07000176</v>
      </c>
      <c r="B4289" t="str">
        <f t="shared" si="4005"/>
        <v>Rushcliffe</v>
      </c>
      <c r="C4289">
        <f t="shared" si="3943"/>
        <v>12</v>
      </c>
      <c r="D4289">
        <f>INDEX([1]UK_Pop_Data_2011_Census_Out_Of_!$D$2:$JD$349,MATCH(A4289,[1]UK_Pop_Data_2011_Census_Out_Of_!$C$2:$C$349,0),MATCH("Age: Age "&amp;C4289&amp;"; Sex: All persons; measures: Value",[1]UK_Pop_Data_2011_Census_Out_Of_!$D$1:$JD$1,0))</f>
        <v>1372</v>
      </c>
    </row>
    <row r="4290" spans="1:4" x14ac:dyDescent="0.35">
      <c r="A4290" t="str">
        <f t="shared" ref="A4290:B4290" si="4006">A3942</f>
        <v>E06000019</v>
      </c>
      <c r="B4290" t="str">
        <f t="shared" si="4006"/>
        <v>Herefordshire, County of</v>
      </c>
      <c r="C4290">
        <f t="shared" si="3943"/>
        <v>12</v>
      </c>
      <c r="D4290">
        <f>INDEX([1]UK_Pop_Data_2011_Census_Out_Of_!$D$2:$JD$349,MATCH(A4290,[1]UK_Pop_Data_2011_Census_Out_Of_!$C$2:$C$349,0),MATCH("Age: Age "&amp;C4290&amp;"; Sex: All persons; measures: Value",[1]UK_Pop_Data_2011_Census_Out_Of_!$D$1:$JD$1,0))</f>
        <v>2149</v>
      </c>
    </row>
    <row r="4291" spans="1:4" x14ac:dyDescent="0.35">
      <c r="A4291" t="str">
        <f t="shared" ref="A4291:B4291" si="4007">A3943</f>
        <v>E06000051</v>
      </c>
      <c r="B4291" t="str">
        <f t="shared" si="4007"/>
        <v>Shropshire</v>
      </c>
      <c r="C4291">
        <f t="shared" ref="C4291:C4354" si="4008">ROUNDDOWN((ROW(A4291)-2)/348,0)</f>
        <v>12</v>
      </c>
      <c r="D4291">
        <f>INDEX([1]UK_Pop_Data_2011_Census_Out_Of_!$D$2:$JD$349,MATCH(A4291,[1]UK_Pop_Data_2011_Census_Out_Of_!$C$2:$C$349,0),MATCH("Age: Age "&amp;C4291&amp;"; Sex: All persons; measures: Value",[1]UK_Pop_Data_2011_Census_Out_Of_!$D$1:$JD$1,0))</f>
        <v>3528</v>
      </c>
    </row>
    <row r="4292" spans="1:4" x14ac:dyDescent="0.35">
      <c r="A4292" t="str">
        <f t="shared" ref="A4292:B4292" si="4009">A3944</f>
        <v>E06000021</v>
      </c>
      <c r="B4292" t="str">
        <f t="shared" si="4009"/>
        <v>Stoke-on-Trent</v>
      </c>
      <c r="C4292">
        <f t="shared" si="4008"/>
        <v>12</v>
      </c>
      <c r="D4292">
        <f>INDEX([1]UK_Pop_Data_2011_Census_Out_Of_!$D$2:$JD$349,MATCH(A4292,[1]UK_Pop_Data_2011_Census_Out_Of_!$C$2:$C$349,0),MATCH("Age: Age "&amp;C4292&amp;"; Sex: All persons; measures: Value",[1]UK_Pop_Data_2011_Census_Out_Of_!$D$1:$JD$1,0))</f>
        <v>2812</v>
      </c>
    </row>
    <row r="4293" spans="1:4" x14ac:dyDescent="0.35">
      <c r="A4293" t="str">
        <f t="shared" ref="A4293:B4293" si="4010">A3945</f>
        <v>E06000020</v>
      </c>
      <c r="B4293" t="str">
        <f t="shared" si="4010"/>
        <v>Telford and Wrekin</v>
      </c>
      <c r="C4293">
        <f t="shared" si="4008"/>
        <v>12</v>
      </c>
      <c r="D4293">
        <f>INDEX([1]UK_Pop_Data_2011_Census_Out_Of_!$D$2:$JD$349,MATCH(A4293,[1]UK_Pop_Data_2011_Census_Out_Of_!$C$2:$C$349,0),MATCH("Age: Age "&amp;C4293&amp;"; Sex: All persons; measures: Value",[1]UK_Pop_Data_2011_Census_Out_Of_!$D$1:$JD$1,0))</f>
        <v>2049</v>
      </c>
    </row>
    <row r="4294" spans="1:4" x14ac:dyDescent="0.35">
      <c r="A4294" t="str">
        <f t="shared" ref="A4294:B4294" si="4011">A3946</f>
        <v>E07000192</v>
      </c>
      <c r="B4294" t="str">
        <f t="shared" si="4011"/>
        <v>Cannock Chase</v>
      </c>
      <c r="C4294">
        <f t="shared" si="4008"/>
        <v>12</v>
      </c>
      <c r="D4294">
        <f>INDEX([1]UK_Pop_Data_2011_Census_Out_Of_!$D$2:$JD$349,MATCH(A4294,[1]UK_Pop_Data_2011_Census_Out_Of_!$C$2:$C$349,0),MATCH("Age: Age "&amp;C4294&amp;"; Sex: All persons; measures: Value",[1]UK_Pop_Data_2011_Census_Out_Of_!$D$1:$JD$1,0))</f>
        <v>1194</v>
      </c>
    </row>
    <row r="4295" spans="1:4" x14ac:dyDescent="0.35">
      <c r="A4295" t="str">
        <f t="shared" ref="A4295:B4295" si="4012">A3947</f>
        <v>E07000193</v>
      </c>
      <c r="B4295" t="str">
        <f t="shared" si="4012"/>
        <v>East Staffordshire</v>
      </c>
      <c r="C4295">
        <f t="shared" si="4008"/>
        <v>12</v>
      </c>
      <c r="D4295">
        <f>INDEX([1]UK_Pop_Data_2011_Census_Out_Of_!$D$2:$JD$349,MATCH(A4295,[1]UK_Pop_Data_2011_Census_Out_Of_!$C$2:$C$349,0),MATCH("Age: Age "&amp;C4295&amp;"; Sex: All persons; measures: Value",[1]UK_Pop_Data_2011_Census_Out_Of_!$D$1:$JD$1,0))</f>
        <v>1322</v>
      </c>
    </row>
    <row r="4296" spans="1:4" x14ac:dyDescent="0.35">
      <c r="A4296" t="str">
        <f t="shared" ref="A4296:B4296" si="4013">A3948</f>
        <v>E07000194</v>
      </c>
      <c r="B4296" t="str">
        <f t="shared" si="4013"/>
        <v>Lichfield</v>
      </c>
      <c r="C4296">
        <f t="shared" si="4008"/>
        <v>12</v>
      </c>
      <c r="D4296">
        <f>INDEX([1]UK_Pop_Data_2011_Census_Out_Of_!$D$2:$JD$349,MATCH(A4296,[1]UK_Pop_Data_2011_Census_Out_Of_!$C$2:$C$349,0),MATCH("Age: Age "&amp;C4296&amp;"; Sex: All persons; measures: Value",[1]UK_Pop_Data_2011_Census_Out_Of_!$D$1:$JD$1,0))</f>
        <v>1160</v>
      </c>
    </row>
    <row r="4297" spans="1:4" x14ac:dyDescent="0.35">
      <c r="A4297" t="str">
        <f t="shared" ref="A4297:B4297" si="4014">A3949</f>
        <v>E07000195</v>
      </c>
      <c r="B4297" t="str">
        <f t="shared" si="4014"/>
        <v>Newcastle-under-Lyme</v>
      </c>
      <c r="C4297">
        <f t="shared" si="4008"/>
        <v>12</v>
      </c>
      <c r="D4297">
        <f>INDEX([1]UK_Pop_Data_2011_Census_Out_Of_!$D$2:$JD$349,MATCH(A4297,[1]UK_Pop_Data_2011_Census_Out_Of_!$C$2:$C$349,0),MATCH("Age: Age "&amp;C4297&amp;"; Sex: All persons; measures: Value",[1]UK_Pop_Data_2011_Census_Out_Of_!$D$1:$JD$1,0))</f>
        <v>1409</v>
      </c>
    </row>
    <row r="4298" spans="1:4" x14ac:dyDescent="0.35">
      <c r="A4298" t="str">
        <f t="shared" ref="A4298:B4298" si="4015">A3950</f>
        <v>E07000196</v>
      </c>
      <c r="B4298" t="str">
        <f t="shared" si="4015"/>
        <v>South Staffordshire</v>
      </c>
      <c r="C4298">
        <f t="shared" si="4008"/>
        <v>12</v>
      </c>
      <c r="D4298">
        <f>INDEX([1]UK_Pop_Data_2011_Census_Out_Of_!$D$2:$JD$349,MATCH(A4298,[1]UK_Pop_Data_2011_Census_Out_Of_!$C$2:$C$349,0),MATCH("Age: Age "&amp;C4298&amp;"; Sex: All persons; measures: Value",[1]UK_Pop_Data_2011_Census_Out_Of_!$D$1:$JD$1,0))</f>
        <v>1286</v>
      </c>
    </row>
    <row r="4299" spans="1:4" x14ac:dyDescent="0.35">
      <c r="A4299" t="str">
        <f t="shared" ref="A4299:B4299" si="4016">A3951</f>
        <v>E07000197</v>
      </c>
      <c r="B4299" t="str">
        <f t="shared" si="4016"/>
        <v>Stafford</v>
      </c>
      <c r="C4299">
        <f t="shared" si="4008"/>
        <v>12</v>
      </c>
      <c r="D4299">
        <f>INDEX([1]UK_Pop_Data_2011_Census_Out_Of_!$D$2:$JD$349,MATCH(A4299,[1]UK_Pop_Data_2011_Census_Out_Of_!$C$2:$C$349,0),MATCH("Age: Age "&amp;C4299&amp;"; Sex: All persons; measures: Value",[1]UK_Pop_Data_2011_Census_Out_Of_!$D$1:$JD$1,0))</f>
        <v>1490</v>
      </c>
    </row>
    <row r="4300" spans="1:4" x14ac:dyDescent="0.35">
      <c r="A4300" t="str">
        <f t="shared" ref="A4300:B4300" si="4017">A3952</f>
        <v>E07000198</v>
      </c>
      <c r="B4300" t="str">
        <f t="shared" si="4017"/>
        <v>Staffordshire Moorlands</v>
      </c>
      <c r="C4300">
        <f t="shared" si="4008"/>
        <v>12</v>
      </c>
      <c r="D4300">
        <f>INDEX([1]UK_Pop_Data_2011_Census_Out_Of_!$D$2:$JD$349,MATCH(A4300,[1]UK_Pop_Data_2011_Census_Out_Of_!$C$2:$C$349,0),MATCH("Age: Age "&amp;C4300&amp;"; Sex: All persons; measures: Value",[1]UK_Pop_Data_2011_Census_Out_Of_!$D$1:$JD$1,0))</f>
        <v>1097</v>
      </c>
    </row>
    <row r="4301" spans="1:4" x14ac:dyDescent="0.35">
      <c r="A4301" t="str">
        <f t="shared" ref="A4301:B4301" si="4018">A3953</f>
        <v>E07000199</v>
      </c>
      <c r="B4301" t="str">
        <f t="shared" si="4018"/>
        <v>Tamworth</v>
      </c>
      <c r="C4301">
        <f t="shared" si="4008"/>
        <v>12</v>
      </c>
      <c r="D4301">
        <f>INDEX([1]UK_Pop_Data_2011_Census_Out_Of_!$D$2:$JD$349,MATCH(A4301,[1]UK_Pop_Data_2011_Census_Out_Of_!$C$2:$C$349,0),MATCH("Age: Age "&amp;C4301&amp;"; Sex: All persons; measures: Value",[1]UK_Pop_Data_2011_Census_Out_Of_!$D$1:$JD$1,0))</f>
        <v>910</v>
      </c>
    </row>
    <row r="4302" spans="1:4" x14ac:dyDescent="0.35">
      <c r="A4302" t="str">
        <f t="shared" ref="A4302:B4302" si="4019">A3954</f>
        <v>E07000218</v>
      </c>
      <c r="B4302" t="str">
        <f t="shared" si="4019"/>
        <v>North Warwickshire</v>
      </c>
      <c r="C4302">
        <f t="shared" si="4008"/>
        <v>12</v>
      </c>
      <c r="D4302">
        <f>INDEX([1]UK_Pop_Data_2011_Census_Out_Of_!$D$2:$JD$349,MATCH(A4302,[1]UK_Pop_Data_2011_Census_Out_Of_!$C$2:$C$349,0),MATCH("Age: Age "&amp;C4302&amp;"; Sex: All persons; measures: Value",[1]UK_Pop_Data_2011_Census_Out_Of_!$D$1:$JD$1,0))</f>
        <v>714</v>
      </c>
    </row>
    <row r="4303" spans="1:4" x14ac:dyDescent="0.35">
      <c r="A4303" t="str">
        <f t="shared" ref="A4303:B4303" si="4020">A3955</f>
        <v>E07000219</v>
      </c>
      <c r="B4303" t="str">
        <f t="shared" si="4020"/>
        <v>Nuneaton and Bedworth</v>
      </c>
      <c r="C4303">
        <f t="shared" si="4008"/>
        <v>12</v>
      </c>
      <c r="D4303">
        <f>INDEX([1]UK_Pop_Data_2011_Census_Out_Of_!$D$2:$JD$349,MATCH(A4303,[1]UK_Pop_Data_2011_Census_Out_Of_!$C$2:$C$349,0),MATCH("Age: Age "&amp;C4303&amp;"; Sex: All persons; measures: Value",[1]UK_Pop_Data_2011_Census_Out_Of_!$D$1:$JD$1,0))</f>
        <v>1514</v>
      </c>
    </row>
    <row r="4304" spans="1:4" x14ac:dyDescent="0.35">
      <c r="A4304" t="str">
        <f t="shared" ref="A4304:B4304" si="4021">A3956</f>
        <v>E07000220</v>
      </c>
      <c r="B4304" t="str">
        <f t="shared" si="4021"/>
        <v>Rugby</v>
      </c>
      <c r="C4304">
        <f t="shared" si="4008"/>
        <v>12</v>
      </c>
      <c r="D4304">
        <f>INDEX([1]UK_Pop_Data_2011_Census_Out_Of_!$D$2:$JD$349,MATCH(A4304,[1]UK_Pop_Data_2011_Census_Out_Of_!$C$2:$C$349,0),MATCH("Age: Age "&amp;C4304&amp;"; Sex: All persons; measures: Value",[1]UK_Pop_Data_2011_Census_Out_Of_!$D$1:$JD$1,0))</f>
        <v>1181</v>
      </c>
    </row>
    <row r="4305" spans="1:4" x14ac:dyDescent="0.35">
      <c r="A4305" t="str">
        <f t="shared" ref="A4305:B4305" si="4022">A3957</f>
        <v>E07000221</v>
      </c>
      <c r="B4305" t="str">
        <f t="shared" si="4022"/>
        <v>Stratford-on-Avon</v>
      </c>
      <c r="C4305">
        <f t="shared" si="4008"/>
        <v>12</v>
      </c>
      <c r="D4305">
        <f>INDEX([1]UK_Pop_Data_2011_Census_Out_Of_!$D$2:$JD$349,MATCH(A4305,[1]UK_Pop_Data_2011_Census_Out_Of_!$C$2:$C$349,0),MATCH("Age: Age "&amp;C4305&amp;"; Sex: All persons; measures: Value",[1]UK_Pop_Data_2011_Census_Out_Of_!$D$1:$JD$1,0))</f>
        <v>1325</v>
      </c>
    </row>
    <row r="4306" spans="1:4" x14ac:dyDescent="0.35">
      <c r="A4306" t="str">
        <f t="shared" ref="A4306:B4306" si="4023">A3958</f>
        <v>E07000222</v>
      </c>
      <c r="B4306" t="str">
        <f t="shared" si="4023"/>
        <v>Warwick</v>
      </c>
      <c r="C4306">
        <f t="shared" si="4008"/>
        <v>12</v>
      </c>
      <c r="D4306">
        <f>INDEX([1]UK_Pop_Data_2011_Census_Out_Of_!$D$2:$JD$349,MATCH(A4306,[1]UK_Pop_Data_2011_Census_Out_Of_!$C$2:$C$349,0),MATCH("Age: Age "&amp;C4306&amp;"; Sex: All persons; measures: Value",[1]UK_Pop_Data_2011_Census_Out_Of_!$D$1:$JD$1,0))</f>
        <v>1417</v>
      </c>
    </row>
    <row r="4307" spans="1:4" x14ac:dyDescent="0.35">
      <c r="A4307" t="str">
        <f t="shared" ref="A4307:B4307" si="4024">A3959</f>
        <v>E08000025</v>
      </c>
      <c r="B4307" t="str">
        <f t="shared" si="4024"/>
        <v>Birmingham</v>
      </c>
      <c r="C4307">
        <f t="shared" si="4008"/>
        <v>12</v>
      </c>
      <c r="D4307">
        <f>INDEX([1]UK_Pop_Data_2011_Census_Out_Of_!$D$2:$JD$349,MATCH(A4307,[1]UK_Pop_Data_2011_Census_Out_Of_!$C$2:$C$349,0),MATCH("Age: Age "&amp;C4307&amp;"; Sex: All persons; measures: Value",[1]UK_Pop_Data_2011_Census_Out_Of_!$D$1:$JD$1,0))</f>
        <v>14802</v>
      </c>
    </row>
    <row r="4308" spans="1:4" x14ac:dyDescent="0.35">
      <c r="A4308" t="str">
        <f t="shared" ref="A4308:B4308" si="4025">A3960</f>
        <v>E08000026</v>
      </c>
      <c r="B4308" t="str">
        <f t="shared" si="4025"/>
        <v>Coventry</v>
      </c>
      <c r="C4308">
        <f t="shared" si="4008"/>
        <v>12</v>
      </c>
      <c r="D4308">
        <f>INDEX([1]UK_Pop_Data_2011_Census_Out_Of_!$D$2:$JD$349,MATCH(A4308,[1]UK_Pop_Data_2011_Census_Out_Of_!$C$2:$C$349,0),MATCH("Age: Age "&amp;C4308&amp;"; Sex: All persons; measures: Value",[1]UK_Pop_Data_2011_Census_Out_Of_!$D$1:$JD$1,0))</f>
        <v>3511</v>
      </c>
    </row>
    <row r="4309" spans="1:4" x14ac:dyDescent="0.35">
      <c r="A4309" t="str">
        <f t="shared" ref="A4309:B4309" si="4026">A3961</f>
        <v>E08000027</v>
      </c>
      <c r="B4309" t="str">
        <f t="shared" si="4026"/>
        <v>Dudley</v>
      </c>
      <c r="C4309">
        <f t="shared" si="4008"/>
        <v>12</v>
      </c>
      <c r="D4309">
        <f>INDEX([1]UK_Pop_Data_2011_Census_Out_Of_!$D$2:$JD$349,MATCH(A4309,[1]UK_Pop_Data_2011_Census_Out_Of_!$C$2:$C$349,0),MATCH("Age: Age "&amp;C4309&amp;"; Sex: All persons; measures: Value",[1]UK_Pop_Data_2011_Census_Out_Of_!$D$1:$JD$1,0))</f>
        <v>3644</v>
      </c>
    </row>
    <row r="4310" spans="1:4" x14ac:dyDescent="0.35">
      <c r="A4310" t="str">
        <f t="shared" ref="A4310:B4310" si="4027">A3962</f>
        <v>E08000028</v>
      </c>
      <c r="B4310" t="str">
        <f t="shared" si="4027"/>
        <v>Sandwell</v>
      </c>
      <c r="C4310">
        <f t="shared" si="4008"/>
        <v>12</v>
      </c>
      <c r="D4310">
        <f>INDEX([1]UK_Pop_Data_2011_Census_Out_Of_!$D$2:$JD$349,MATCH(A4310,[1]UK_Pop_Data_2011_Census_Out_Of_!$C$2:$C$349,0),MATCH("Age: Age "&amp;C4310&amp;"; Sex: All persons; measures: Value",[1]UK_Pop_Data_2011_Census_Out_Of_!$D$1:$JD$1,0))</f>
        <v>3898</v>
      </c>
    </row>
    <row r="4311" spans="1:4" x14ac:dyDescent="0.35">
      <c r="A4311" t="str">
        <f t="shared" ref="A4311:B4311" si="4028">A3963</f>
        <v>E08000029</v>
      </c>
      <c r="B4311" t="str">
        <f t="shared" si="4028"/>
        <v>Solihull</v>
      </c>
      <c r="C4311">
        <f t="shared" si="4008"/>
        <v>12</v>
      </c>
      <c r="D4311">
        <f>INDEX([1]UK_Pop_Data_2011_Census_Out_Of_!$D$2:$JD$349,MATCH(A4311,[1]UK_Pop_Data_2011_Census_Out_Of_!$C$2:$C$349,0),MATCH("Age: Age "&amp;C4311&amp;"; Sex: All persons; measures: Value",[1]UK_Pop_Data_2011_Census_Out_Of_!$D$1:$JD$1,0))</f>
        <v>2690</v>
      </c>
    </row>
    <row r="4312" spans="1:4" x14ac:dyDescent="0.35">
      <c r="A4312" t="str">
        <f t="shared" ref="A4312:B4312" si="4029">A3964</f>
        <v>E08000030</v>
      </c>
      <c r="B4312" t="str">
        <f t="shared" si="4029"/>
        <v>Walsall</v>
      </c>
      <c r="C4312">
        <f t="shared" si="4008"/>
        <v>12</v>
      </c>
      <c r="D4312">
        <f>INDEX([1]UK_Pop_Data_2011_Census_Out_Of_!$D$2:$JD$349,MATCH(A4312,[1]UK_Pop_Data_2011_Census_Out_Of_!$C$2:$C$349,0),MATCH("Age: Age "&amp;C4312&amp;"; Sex: All persons; measures: Value",[1]UK_Pop_Data_2011_Census_Out_Of_!$D$1:$JD$1,0))</f>
        <v>3522</v>
      </c>
    </row>
    <row r="4313" spans="1:4" x14ac:dyDescent="0.35">
      <c r="A4313" t="str">
        <f t="shared" ref="A4313:B4313" si="4030">A3965</f>
        <v>E08000031</v>
      </c>
      <c r="B4313" t="str">
        <f t="shared" si="4030"/>
        <v>Wolverhampton</v>
      </c>
      <c r="C4313">
        <f t="shared" si="4008"/>
        <v>12</v>
      </c>
      <c r="D4313">
        <f>INDEX([1]UK_Pop_Data_2011_Census_Out_Of_!$D$2:$JD$349,MATCH(A4313,[1]UK_Pop_Data_2011_Census_Out_Of_!$C$2:$C$349,0),MATCH("Age: Age "&amp;C4313&amp;"; Sex: All persons; measures: Value",[1]UK_Pop_Data_2011_Census_Out_Of_!$D$1:$JD$1,0))</f>
        <v>3036</v>
      </c>
    </row>
    <row r="4314" spans="1:4" x14ac:dyDescent="0.35">
      <c r="A4314" t="str">
        <f t="shared" ref="A4314:B4314" si="4031">A3966</f>
        <v>E07000234</v>
      </c>
      <c r="B4314" t="str">
        <f t="shared" si="4031"/>
        <v>Bromsgrove</v>
      </c>
      <c r="C4314">
        <f t="shared" si="4008"/>
        <v>12</v>
      </c>
      <c r="D4314">
        <f>INDEX([1]UK_Pop_Data_2011_Census_Out_Of_!$D$2:$JD$349,MATCH(A4314,[1]UK_Pop_Data_2011_Census_Out_Of_!$C$2:$C$349,0),MATCH("Age: Age "&amp;C4314&amp;"; Sex: All persons; measures: Value",[1]UK_Pop_Data_2011_Census_Out_Of_!$D$1:$JD$1,0))</f>
        <v>1112</v>
      </c>
    </row>
    <row r="4315" spans="1:4" x14ac:dyDescent="0.35">
      <c r="A4315" t="str">
        <f t="shared" ref="A4315:B4315" si="4032">A3967</f>
        <v>E07000235</v>
      </c>
      <c r="B4315" t="str">
        <f t="shared" si="4032"/>
        <v>Malvern Hills</v>
      </c>
      <c r="C4315">
        <f t="shared" si="4008"/>
        <v>12</v>
      </c>
      <c r="D4315">
        <f>INDEX([1]UK_Pop_Data_2011_Census_Out_Of_!$D$2:$JD$349,MATCH(A4315,[1]UK_Pop_Data_2011_Census_Out_Of_!$C$2:$C$349,0),MATCH("Age: Age "&amp;C4315&amp;"; Sex: All persons; measures: Value",[1]UK_Pop_Data_2011_Census_Out_Of_!$D$1:$JD$1,0))</f>
        <v>861</v>
      </c>
    </row>
    <row r="4316" spans="1:4" x14ac:dyDescent="0.35">
      <c r="A4316" t="str">
        <f t="shared" ref="A4316:B4316" si="4033">A3968</f>
        <v>E07000236</v>
      </c>
      <c r="B4316" t="str">
        <f t="shared" si="4033"/>
        <v>Redditch</v>
      </c>
      <c r="C4316">
        <f t="shared" si="4008"/>
        <v>12</v>
      </c>
      <c r="D4316">
        <f>INDEX([1]UK_Pop_Data_2011_Census_Out_Of_!$D$2:$JD$349,MATCH(A4316,[1]UK_Pop_Data_2011_Census_Out_Of_!$C$2:$C$349,0),MATCH("Age: Age "&amp;C4316&amp;"; Sex: All persons; measures: Value",[1]UK_Pop_Data_2011_Census_Out_Of_!$D$1:$JD$1,0))</f>
        <v>947</v>
      </c>
    </row>
    <row r="4317" spans="1:4" x14ac:dyDescent="0.35">
      <c r="A4317" t="str">
        <f t="shared" ref="A4317:B4317" si="4034">A3969</f>
        <v>E07000237</v>
      </c>
      <c r="B4317" t="str">
        <f t="shared" si="4034"/>
        <v>Worcester</v>
      </c>
      <c r="C4317">
        <f t="shared" si="4008"/>
        <v>12</v>
      </c>
      <c r="D4317">
        <f>INDEX([1]UK_Pop_Data_2011_Census_Out_Of_!$D$2:$JD$349,MATCH(A4317,[1]UK_Pop_Data_2011_Census_Out_Of_!$C$2:$C$349,0),MATCH("Age: Age "&amp;C4317&amp;"; Sex: All persons; measures: Value",[1]UK_Pop_Data_2011_Census_Out_Of_!$D$1:$JD$1,0))</f>
        <v>1055</v>
      </c>
    </row>
    <row r="4318" spans="1:4" x14ac:dyDescent="0.35">
      <c r="A4318" t="str">
        <f t="shared" ref="A4318:B4318" si="4035">A3970</f>
        <v>E07000238</v>
      </c>
      <c r="B4318" t="str">
        <f t="shared" si="4035"/>
        <v>Wychavon</v>
      </c>
      <c r="C4318">
        <f t="shared" si="4008"/>
        <v>12</v>
      </c>
      <c r="D4318">
        <f>INDEX([1]UK_Pop_Data_2011_Census_Out_Of_!$D$2:$JD$349,MATCH(A4318,[1]UK_Pop_Data_2011_Census_Out_Of_!$C$2:$C$349,0),MATCH("Age: Age "&amp;C4318&amp;"; Sex: All persons; measures: Value",[1]UK_Pop_Data_2011_Census_Out_Of_!$D$1:$JD$1,0))</f>
        <v>1336</v>
      </c>
    </row>
    <row r="4319" spans="1:4" x14ac:dyDescent="0.35">
      <c r="A4319" t="str">
        <f t="shared" ref="A4319:B4319" si="4036">A3971</f>
        <v>E07000239</v>
      </c>
      <c r="B4319" t="str">
        <f t="shared" si="4036"/>
        <v>Wyre Forest</v>
      </c>
      <c r="C4319">
        <f t="shared" si="4008"/>
        <v>12</v>
      </c>
      <c r="D4319">
        <f>INDEX([1]UK_Pop_Data_2011_Census_Out_Of_!$D$2:$JD$349,MATCH(A4319,[1]UK_Pop_Data_2011_Census_Out_Of_!$C$2:$C$349,0),MATCH("Age: Age "&amp;C4319&amp;"; Sex: All persons; measures: Value",[1]UK_Pop_Data_2011_Census_Out_Of_!$D$1:$JD$1,0))</f>
        <v>1106</v>
      </c>
    </row>
    <row r="4320" spans="1:4" x14ac:dyDescent="0.35">
      <c r="A4320" t="str">
        <f t="shared" ref="A4320:B4320" si="4037">A3972</f>
        <v>E06000055</v>
      </c>
      <c r="B4320" t="str">
        <f t="shared" si="4037"/>
        <v>Bedford</v>
      </c>
      <c r="C4320">
        <f t="shared" si="4008"/>
        <v>12</v>
      </c>
      <c r="D4320">
        <f>INDEX([1]UK_Pop_Data_2011_Census_Out_Of_!$D$2:$JD$349,MATCH(A4320,[1]UK_Pop_Data_2011_Census_Out_Of_!$C$2:$C$349,0),MATCH("Age: Age "&amp;C4320&amp;"; Sex: All persons; measures: Value",[1]UK_Pop_Data_2011_Census_Out_Of_!$D$1:$JD$1,0))</f>
        <v>2004</v>
      </c>
    </row>
    <row r="4321" spans="1:4" x14ac:dyDescent="0.35">
      <c r="A4321" t="str">
        <f t="shared" ref="A4321:B4321" si="4038">A3973</f>
        <v>E06000056</v>
      </c>
      <c r="B4321" t="str">
        <f t="shared" si="4038"/>
        <v>Central Bedfordshire</v>
      </c>
      <c r="C4321">
        <f t="shared" si="4008"/>
        <v>12</v>
      </c>
      <c r="D4321">
        <f>INDEX([1]UK_Pop_Data_2011_Census_Out_Of_!$D$2:$JD$349,MATCH(A4321,[1]UK_Pop_Data_2011_Census_Out_Of_!$C$2:$C$349,0),MATCH("Age: Age "&amp;C4321&amp;"; Sex: All persons; measures: Value",[1]UK_Pop_Data_2011_Census_Out_Of_!$D$1:$JD$1,0))</f>
        <v>3054</v>
      </c>
    </row>
    <row r="4322" spans="1:4" x14ac:dyDescent="0.35">
      <c r="A4322" t="str">
        <f t="shared" ref="A4322:B4322" si="4039">A3974</f>
        <v>E06000032</v>
      </c>
      <c r="B4322" t="str">
        <f t="shared" si="4039"/>
        <v>Luton</v>
      </c>
      <c r="C4322">
        <f t="shared" si="4008"/>
        <v>12</v>
      </c>
      <c r="D4322">
        <f>INDEX([1]UK_Pop_Data_2011_Census_Out_Of_!$D$2:$JD$349,MATCH(A4322,[1]UK_Pop_Data_2011_Census_Out_Of_!$C$2:$C$349,0),MATCH("Age: Age "&amp;C4322&amp;"; Sex: All persons; measures: Value",[1]UK_Pop_Data_2011_Census_Out_Of_!$D$1:$JD$1,0))</f>
        <v>2664</v>
      </c>
    </row>
    <row r="4323" spans="1:4" x14ac:dyDescent="0.35">
      <c r="A4323" t="str">
        <f t="shared" ref="A4323:B4323" si="4040">A3975</f>
        <v>E06000031</v>
      </c>
      <c r="B4323" t="str">
        <f t="shared" si="4040"/>
        <v>Peterborough</v>
      </c>
      <c r="C4323">
        <f t="shared" si="4008"/>
        <v>12</v>
      </c>
      <c r="D4323">
        <f>INDEX([1]UK_Pop_Data_2011_Census_Out_Of_!$D$2:$JD$349,MATCH(A4323,[1]UK_Pop_Data_2011_Census_Out_Of_!$C$2:$C$349,0),MATCH("Age: Age "&amp;C4323&amp;"; Sex: All persons; measures: Value",[1]UK_Pop_Data_2011_Census_Out_Of_!$D$1:$JD$1,0))</f>
        <v>2290</v>
      </c>
    </row>
    <row r="4324" spans="1:4" x14ac:dyDescent="0.35">
      <c r="A4324" t="str">
        <f t="shared" ref="A4324:B4324" si="4041">A3976</f>
        <v>E06000033</v>
      </c>
      <c r="B4324" t="str">
        <f t="shared" si="4041"/>
        <v>Southend-on-Sea</v>
      </c>
      <c r="C4324">
        <f t="shared" si="4008"/>
        <v>12</v>
      </c>
      <c r="D4324">
        <f>INDEX([1]UK_Pop_Data_2011_Census_Out_Of_!$D$2:$JD$349,MATCH(A4324,[1]UK_Pop_Data_2011_Census_Out_Of_!$C$2:$C$349,0),MATCH("Age: Age "&amp;C4324&amp;"; Sex: All persons; measures: Value",[1]UK_Pop_Data_2011_Census_Out_Of_!$D$1:$JD$1,0))</f>
        <v>2092</v>
      </c>
    </row>
    <row r="4325" spans="1:4" x14ac:dyDescent="0.35">
      <c r="A4325" t="str">
        <f t="shared" ref="A4325:B4325" si="4042">A3977</f>
        <v>E06000034</v>
      </c>
      <c r="B4325" t="str">
        <f t="shared" si="4042"/>
        <v>Thurrock</v>
      </c>
      <c r="C4325">
        <f t="shared" si="4008"/>
        <v>12</v>
      </c>
      <c r="D4325">
        <f>INDEX([1]UK_Pop_Data_2011_Census_Out_Of_!$D$2:$JD$349,MATCH(A4325,[1]UK_Pop_Data_2011_Census_Out_Of_!$C$2:$C$349,0),MATCH("Age: Age "&amp;C4325&amp;"; Sex: All persons; measures: Value",[1]UK_Pop_Data_2011_Census_Out_Of_!$D$1:$JD$1,0))</f>
        <v>2055</v>
      </c>
    </row>
    <row r="4326" spans="1:4" x14ac:dyDescent="0.35">
      <c r="A4326" t="str">
        <f t="shared" ref="A4326:B4326" si="4043">A3978</f>
        <v>E07000008</v>
      </c>
      <c r="B4326" t="str">
        <f t="shared" si="4043"/>
        <v>Cambridge</v>
      </c>
      <c r="C4326">
        <f t="shared" si="4008"/>
        <v>12</v>
      </c>
      <c r="D4326">
        <f>INDEX([1]UK_Pop_Data_2011_Census_Out_Of_!$D$2:$JD$349,MATCH(A4326,[1]UK_Pop_Data_2011_Census_Out_Of_!$C$2:$C$349,0),MATCH("Age: Age "&amp;C4326&amp;"; Sex: All persons; measures: Value",[1]UK_Pop_Data_2011_Census_Out_Of_!$D$1:$JD$1,0))</f>
        <v>979</v>
      </c>
    </row>
    <row r="4327" spans="1:4" x14ac:dyDescent="0.35">
      <c r="A4327" t="str">
        <f t="shared" ref="A4327:B4327" si="4044">A3979</f>
        <v>E07000009</v>
      </c>
      <c r="B4327" t="str">
        <f t="shared" si="4044"/>
        <v>East Cambridgeshire</v>
      </c>
      <c r="C4327">
        <f t="shared" si="4008"/>
        <v>12</v>
      </c>
      <c r="D4327">
        <f>INDEX([1]UK_Pop_Data_2011_Census_Out_Of_!$D$2:$JD$349,MATCH(A4327,[1]UK_Pop_Data_2011_Census_Out_Of_!$C$2:$C$349,0),MATCH("Age: Age "&amp;C4327&amp;"; Sex: All persons; measures: Value",[1]UK_Pop_Data_2011_Census_Out_Of_!$D$1:$JD$1,0))</f>
        <v>1003</v>
      </c>
    </row>
    <row r="4328" spans="1:4" x14ac:dyDescent="0.35">
      <c r="A4328" t="str">
        <f t="shared" ref="A4328:B4328" si="4045">A3980</f>
        <v>E07000010</v>
      </c>
      <c r="B4328" t="str">
        <f t="shared" si="4045"/>
        <v>Fenland</v>
      </c>
      <c r="C4328">
        <f t="shared" si="4008"/>
        <v>12</v>
      </c>
      <c r="D4328">
        <f>INDEX([1]UK_Pop_Data_2011_Census_Out_Of_!$D$2:$JD$349,MATCH(A4328,[1]UK_Pop_Data_2011_Census_Out_Of_!$C$2:$C$349,0),MATCH("Age: Age "&amp;C4328&amp;"; Sex: All persons; measures: Value",[1]UK_Pop_Data_2011_Census_Out_Of_!$D$1:$JD$1,0))</f>
        <v>1138</v>
      </c>
    </row>
    <row r="4329" spans="1:4" x14ac:dyDescent="0.35">
      <c r="A4329" t="str">
        <f t="shared" ref="A4329:B4329" si="4046">A3981</f>
        <v>E07000011</v>
      </c>
      <c r="B4329" t="str">
        <f t="shared" si="4046"/>
        <v>Huntingdonshire</v>
      </c>
      <c r="C4329">
        <f t="shared" si="4008"/>
        <v>12</v>
      </c>
      <c r="D4329">
        <f>INDEX([1]UK_Pop_Data_2011_Census_Out_Of_!$D$2:$JD$349,MATCH(A4329,[1]UK_Pop_Data_2011_Census_Out_Of_!$C$2:$C$349,0),MATCH("Age: Age "&amp;C4329&amp;"; Sex: All persons; measures: Value",[1]UK_Pop_Data_2011_Census_Out_Of_!$D$1:$JD$1,0))</f>
        <v>2093</v>
      </c>
    </row>
    <row r="4330" spans="1:4" x14ac:dyDescent="0.35">
      <c r="A4330" t="str">
        <f t="shared" ref="A4330:B4330" si="4047">A3982</f>
        <v>E07000012</v>
      </c>
      <c r="B4330" t="str">
        <f t="shared" si="4047"/>
        <v>South Cambridgeshire</v>
      </c>
      <c r="C4330">
        <f t="shared" si="4008"/>
        <v>12</v>
      </c>
      <c r="D4330">
        <f>INDEX([1]UK_Pop_Data_2011_Census_Out_Of_!$D$2:$JD$349,MATCH(A4330,[1]UK_Pop_Data_2011_Census_Out_Of_!$C$2:$C$349,0),MATCH("Age: Age "&amp;C4330&amp;"; Sex: All persons; measures: Value",[1]UK_Pop_Data_2011_Census_Out_Of_!$D$1:$JD$1,0))</f>
        <v>1923</v>
      </c>
    </row>
    <row r="4331" spans="1:4" x14ac:dyDescent="0.35">
      <c r="A4331" t="str">
        <f t="shared" ref="A4331:B4331" si="4048">A3983</f>
        <v>E07000066</v>
      </c>
      <c r="B4331" t="str">
        <f t="shared" si="4048"/>
        <v>Basildon</v>
      </c>
      <c r="C4331">
        <f t="shared" si="4008"/>
        <v>12</v>
      </c>
      <c r="D4331">
        <f>INDEX([1]UK_Pop_Data_2011_Census_Out_Of_!$D$2:$JD$349,MATCH(A4331,[1]UK_Pop_Data_2011_Census_Out_Of_!$C$2:$C$349,0),MATCH("Age: Age "&amp;C4331&amp;"; Sex: All persons; measures: Value",[1]UK_Pop_Data_2011_Census_Out_Of_!$D$1:$JD$1,0))</f>
        <v>2237</v>
      </c>
    </row>
    <row r="4332" spans="1:4" x14ac:dyDescent="0.35">
      <c r="A4332" t="str">
        <f t="shared" ref="A4332:B4332" si="4049">A3984</f>
        <v>E07000067</v>
      </c>
      <c r="B4332" t="str">
        <f t="shared" si="4049"/>
        <v>Braintree</v>
      </c>
      <c r="C4332">
        <f t="shared" si="4008"/>
        <v>12</v>
      </c>
      <c r="D4332">
        <f>INDEX([1]UK_Pop_Data_2011_Census_Out_Of_!$D$2:$JD$349,MATCH(A4332,[1]UK_Pop_Data_2011_Census_Out_Of_!$C$2:$C$349,0),MATCH("Age: Age "&amp;C4332&amp;"; Sex: All persons; measures: Value",[1]UK_Pop_Data_2011_Census_Out_Of_!$D$1:$JD$1,0))</f>
        <v>1807</v>
      </c>
    </row>
    <row r="4333" spans="1:4" x14ac:dyDescent="0.35">
      <c r="A4333" t="str">
        <f t="shared" ref="A4333:B4333" si="4050">A3985</f>
        <v>E07000068</v>
      </c>
      <c r="B4333" t="str">
        <f t="shared" si="4050"/>
        <v>Brentwood</v>
      </c>
      <c r="C4333">
        <f t="shared" si="4008"/>
        <v>12</v>
      </c>
      <c r="D4333">
        <f>INDEX([1]UK_Pop_Data_2011_Census_Out_Of_!$D$2:$JD$349,MATCH(A4333,[1]UK_Pop_Data_2011_Census_Out_Of_!$C$2:$C$349,0),MATCH("Age: Age "&amp;C4333&amp;"; Sex: All persons; measures: Value",[1]UK_Pop_Data_2011_Census_Out_Of_!$D$1:$JD$1,0))</f>
        <v>907</v>
      </c>
    </row>
    <row r="4334" spans="1:4" x14ac:dyDescent="0.35">
      <c r="A4334" t="str">
        <f t="shared" ref="A4334:B4334" si="4051">A3986</f>
        <v>E07000069</v>
      </c>
      <c r="B4334" t="str">
        <f t="shared" si="4051"/>
        <v>Castle Point</v>
      </c>
      <c r="C4334">
        <f t="shared" si="4008"/>
        <v>12</v>
      </c>
      <c r="D4334">
        <f>INDEX([1]UK_Pop_Data_2011_Census_Out_Of_!$D$2:$JD$349,MATCH(A4334,[1]UK_Pop_Data_2011_Census_Out_Of_!$C$2:$C$349,0),MATCH("Age: Age "&amp;C4334&amp;"; Sex: All persons; measures: Value",[1]UK_Pop_Data_2011_Census_Out_Of_!$D$1:$JD$1,0))</f>
        <v>1065</v>
      </c>
    </row>
    <row r="4335" spans="1:4" x14ac:dyDescent="0.35">
      <c r="A4335" t="str">
        <f t="shared" ref="A4335:B4335" si="4052">A3987</f>
        <v>E07000070</v>
      </c>
      <c r="B4335" t="str">
        <f t="shared" si="4052"/>
        <v>Chelmsford</v>
      </c>
      <c r="C4335">
        <f t="shared" si="4008"/>
        <v>12</v>
      </c>
      <c r="D4335">
        <f>INDEX([1]UK_Pop_Data_2011_Census_Out_Of_!$D$2:$JD$349,MATCH(A4335,[1]UK_Pop_Data_2011_Census_Out_Of_!$C$2:$C$349,0),MATCH("Age: Age "&amp;C4335&amp;"; Sex: All persons; measures: Value",[1]UK_Pop_Data_2011_Census_Out_Of_!$D$1:$JD$1,0))</f>
        <v>1887</v>
      </c>
    </row>
    <row r="4336" spans="1:4" x14ac:dyDescent="0.35">
      <c r="A4336" t="str">
        <f t="shared" ref="A4336:B4336" si="4053">A3988</f>
        <v>E07000071</v>
      </c>
      <c r="B4336" t="str">
        <f t="shared" si="4053"/>
        <v>Colchester</v>
      </c>
      <c r="C4336">
        <f t="shared" si="4008"/>
        <v>12</v>
      </c>
      <c r="D4336">
        <f>INDEX([1]UK_Pop_Data_2011_Census_Out_Of_!$D$2:$JD$349,MATCH(A4336,[1]UK_Pop_Data_2011_Census_Out_Of_!$C$2:$C$349,0),MATCH("Age: Age "&amp;C4336&amp;"; Sex: All persons; measures: Value",[1]UK_Pop_Data_2011_Census_Out_Of_!$D$1:$JD$1,0))</f>
        <v>1988</v>
      </c>
    </row>
    <row r="4337" spans="1:4" x14ac:dyDescent="0.35">
      <c r="A4337" t="str">
        <f t="shared" ref="A4337:B4337" si="4054">A3989</f>
        <v>E07000072</v>
      </c>
      <c r="B4337" t="str">
        <f t="shared" si="4054"/>
        <v>Epping Forest</v>
      </c>
      <c r="C4337">
        <f t="shared" si="4008"/>
        <v>12</v>
      </c>
      <c r="D4337">
        <f>INDEX([1]UK_Pop_Data_2011_Census_Out_Of_!$D$2:$JD$349,MATCH(A4337,[1]UK_Pop_Data_2011_Census_Out_Of_!$C$2:$C$349,0),MATCH("Age: Age "&amp;C4337&amp;"; Sex: All persons; measures: Value",[1]UK_Pop_Data_2011_Census_Out_Of_!$D$1:$JD$1,0))</f>
        <v>1446</v>
      </c>
    </row>
    <row r="4338" spans="1:4" x14ac:dyDescent="0.35">
      <c r="A4338" t="str">
        <f t="shared" ref="A4338:B4338" si="4055">A3990</f>
        <v>E07000073</v>
      </c>
      <c r="B4338" t="str">
        <f t="shared" si="4055"/>
        <v>Harlow</v>
      </c>
      <c r="C4338">
        <f t="shared" si="4008"/>
        <v>12</v>
      </c>
      <c r="D4338">
        <f>INDEX([1]UK_Pop_Data_2011_Census_Out_Of_!$D$2:$JD$349,MATCH(A4338,[1]UK_Pop_Data_2011_Census_Out_Of_!$C$2:$C$349,0),MATCH("Age: Age "&amp;C4338&amp;"; Sex: All persons; measures: Value",[1]UK_Pop_Data_2011_Census_Out_Of_!$D$1:$JD$1,0))</f>
        <v>997</v>
      </c>
    </row>
    <row r="4339" spans="1:4" x14ac:dyDescent="0.35">
      <c r="A4339" t="str">
        <f t="shared" ref="A4339:B4339" si="4056">A3991</f>
        <v>E07000074</v>
      </c>
      <c r="B4339" t="str">
        <f t="shared" si="4056"/>
        <v>Maldon</v>
      </c>
      <c r="C4339">
        <f t="shared" si="4008"/>
        <v>12</v>
      </c>
      <c r="D4339">
        <f>INDEX([1]UK_Pop_Data_2011_Census_Out_Of_!$D$2:$JD$349,MATCH(A4339,[1]UK_Pop_Data_2011_Census_Out_Of_!$C$2:$C$349,0),MATCH("Age: Age "&amp;C4339&amp;"; Sex: All persons; measures: Value",[1]UK_Pop_Data_2011_Census_Out_Of_!$D$1:$JD$1,0))</f>
        <v>809</v>
      </c>
    </row>
    <row r="4340" spans="1:4" x14ac:dyDescent="0.35">
      <c r="A4340" t="str">
        <f t="shared" ref="A4340:B4340" si="4057">A3992</f>
        <v>E07000075</v>
      </c>
      <c r="B4340" t="str">
        <f t="shared" si="4057"/>
        <v>Rochford</v>
      </c>
      <c r="C4340">
        <f t="shared" si="4008"/>
        <v>12</v>
      </c>
      <c r="D4340">
        <f>INDEX([1]UK_Pop_Data_2011_Census_Out_Of_!$D$2:$JD$349,MATCH(A4340,[1]UK_Pop_Data_2011_Census_Out_Of_!$C$2:$C$349,0),MATCH("Age: Age "&amp;C4340&amp;"; Sex: All persons; measures: Value",[1]UK_Pop_Data_2011_Census_Out_Of_!$D$1:$JD$1,0))</f>
        <v>978</v>
      </c>
    </row>
    <row r="4341" spans="1:4" x14ac:dyDescent="0.35">
      <c r="A4341" t="str">
        <f t="shared" ref="A4341:B4341" si="4058">A3993</f>
        <v>E07000076</v>
      </c>
      <c r="B4341" t="str">
        <f t="shared" si="4058"/>
        <v>Tendring</v>
      </c>
      <c r="C4341">
        <f t="shared" si="4008"/>
        <v>12</v>
      </c>
      <c r="D4341">
        <f>INDEX([1]UK_Pop_Data_2011_Census_Out_Of_!$D$2:$JD$349,MATCH(A4341,[1]UK_Pop_Data_2011_Census_Out_Of_!$C$2:$C$349,0),MATCH("Age: Age "&amp;C4341&amp;"; Sex: All persons; measures: Value",[1]UK_Pop_Data_2011_Census_Out_Of_!$D$1:$JD$1,0))</f>
        <v>1570</v>
      </c>
    </row>
    <row r="4342" spans="1:4" x14ac:dyDescent="0.35">
      <c r="A4342" t="str">
        <f t="shared" ref="A4342:B4342" si="4059">A3994</f>
        <v>E07000077</v>
      </c>
      <c r="B4342" t="str">
        <f t="shared" si="4059"/>
        <v>Uttlesford</v>
      </c>
      <c r="C4342">
        <f t="shared" si="4008"/>
        <v>12</v>
      </c>
      <c r="D4342">
        <f>INDEX([1]UK_Pop_Data_2011_Census_Out_Of_!$D$2:$JD$349,MATCH(A4342,[1]UK_Pop_Data_2011_Census_Out_Of_!$C$2:$C$349,0),MATCH("Age: Age "&amp;C4342&amp;"; Sex: All persons; measures: Value",[1]UK_Pop_Data_2011_Census_Out_Of_!$D$1:$JD$1,0))</f>
        <v>1084</v>
      </c>
    </row>
    <row r="4343" spans="1:4" x14ac:dyDescent="0.35">
      <c r="A4343" t="str">
        <f t="shared" ref="A4343:B4343" si="4060">A3995</f>
        <v>E07000095</v>
      </c>
      <c r="B4343" t="str">
        <f t="shared" si="4060"/>
        <v>Broxbourne</v>
      </c>
      <c r="C4343">
        <f t="shared" si="4008"/>
        <v>12</v>
      </c>
      <c r="D4343">
        <f>INDEX([1]UK_Pop_Data_2011_Census_Out_Of_!$D$2:$JD$349,MATCH(A4343,[1]UK_Pop_Data_2011_Census_Out_Of_!$C$2:$C$349,0),MATCH("Age: Age "&amp;C4343&amp;"; Sex: All persons; measures: Value",[1]UK_Pop_Data_2011_Census_Out_Of_!$D$1:$JD$1,0))</f>
        <v>1162</v>
      </c>
    </row>
    <row r="4344" spans="1:4" x14ac:dyDescent="0.35">
      <c r="A4344" t="str">
        <f t="shared" ref="A4344:B4344" si="4061">A3996</f>
        <v>E07000096</v>
      </c>
      <c r="B4344" t="str">
        <f t="shared" si="4061"/>
        <v>Dacorum</v>
      </c>
      <c r="C4344">
        <f t="shared" si="4008"/>
        <v>12</v>
      </c>
      <c r="D4344">
        <f>INDEX([1]UK_Pop_Data_2011_Census_Out_Of_!$D$2:$JD$349,MATCH(A4344,[1]UK_Pop_Data_2011_Census_Out_Of_!$C$2:$C$349,0),MATCH("Age: Age "&amp;C4344&amp;"; Sex: All persons; measures: Value",[1]UK_Pop_Data_2011_Census_Out_Of_!$D$1:$JD$1,0))</f>
        <v>1738</v>
      </c>
    </row>
    <row r="4345" spans="1:4" x14ac:dyDescent="0.35">
      <c r="A4345" t="str">
        <f t="shared" ref="A4345:B4345" si="4062">A3997</f>
        <v>E07000242</v>
      </c>
      <c r="B4345" t="str">
        <f t="shared" si="4062"/>
        <v>East Hertfordshire</v>
      </c>
      <c r="C4345">
        <f t="shared" si="4008"/>
        <v>12</v>
      </c>
      <c r="D4345">
        <f>INDEX([1]UK_Pop_Data_2011_Census_Out_Of_!$D$2:$JD$349,MATCH(A4345,[1]UK_Pop_Data_2011_Census_Out_Of_!$C$2:$C$349,0),MATCH("Age: Age "&amp;C4345&amp;"; Sex: All persons; measures: Value",[1]UK_Pop_Data_2011_Census_Out_Of_!$D$1:$JD$1,0))</f>
        <v>1810</v>
      </c>
    </row>
    <row r="4346" spans="1:4" x14ac:dyDescent="0.35">
      <c r="A4346" t="str">
        <f t="shared" ref="A4346:B4346" si="4063">A3998</f>
        <v>E07000098</v>
      </c>
      <c r="B4346" t="str">
        <f t="shared" si="4063"/>
        <v>Hertsmere</v>
      </c>
      <c r="C4346">
        <f t="shared" si="4008"/>
        <v>12</v>
      </c>
      <c r="D4346">
        <f>INDEX([1]UK_Pop_Data_2011_Census_Out_Of_!$D$2:$JD$349,MATCH(A4346,[1]UK_Pop_Data_2011_Census_Out_Of_!$C$2:$C$349,0),MATCH("Age: Age "&amp;C4346&amp;"; Sex: All persons; measures: Value",[1]UK_Pop_Data_2011_Census_Out_Of_!$D$1:$JD$1,0))</f>
        <v>1272</v>
      </c>
    </row>
    <row r="4347" spans="1:4" x14ac:dyDescent="0.35">
      <c r="A4347" t="str">
        <f t="shared" ref="A4347:B4347" si="4064">A3999</f>
        <v>E07000099</v>
      </c>
      <c r="B4347" t="str">
        <f t="shared" si="4064"/>
        <v>North Hertfordshire</v>
      </c>
      <c r="C4347">
        <f t="shared" si="4008"/>
        <v>12</v>
      </c>
      <c r="D4347">
        <f>INDEX([1]UK_Pop_Data_2011_Census_Out_Of_!$D$2:$JD$349,MATCH(A4347,[1]UK_Pop_Data_2011_Census_Out_Of_!$C$2:$C$349,0),MATCH("Age: Age "&amp;C4347&amp;"; Sex: All persons; measures: Value",[1]UK_Pop_Data_2011_Census_Out_Of_!$D$1:$JD$1,0))</f>
        <v>1541</v>
      </c>
    </row>
    <row r="4348" spans="1:4" x14ac:dyDescent="0.35">
      <c r="A4348" t="str">
        <f t="shared" ref="A4348:B4348" si="4065">A4000</f>
        <v>E07000240</v>
      </c>
      <c r="B4348" t="str">
        <f t="shared" si="4065"/>
        <v>St Albans</v>
      </c>
      <c r="C4348">
        <f t="shared" si="4008"/>
        <v>12</v>
      </c>
      <c r="D4348">
        <f>INDEX([1]UK_Pop_Data_2011_Census_Out_Of_!$D$2:$JD$349,MATCH(A4348,[1]UK_Pop_Data_2011_Census_Out_Of_!$C$2:$C$349,0),MATCH("Age: Age "&amp;C4348&amp;"; Sex: All persons; measures: Value",[1]UK_Pop_Data_2011_Census_Out_Of_!$D$1:$JD$1,0))</f>
        <v>1818</v>
      </c>
    </row>
    <row r="4349" spans="1:4" x14ac:dyDescent="0.35">
      <c r="A4349" t="str">
        <f t="shared" ref="A4349:B4349" si="4066">A4001</f>
        <v>E07000243</v>
      </c>
      <c r="B4349" t="str">
        <f t="shared" si="4066"/>
        <v>Stevenage</v>
      </c>
      <c r="C4349">
        <f t="shared" si="4008"/>
        <v>12</v>
      </c>
      <c r="D4349">
        <f>INDEX([1]UK_Pop_Data_2011_Census_Out_Of_!$D$2:$JD$349,MATCH(A4349,[1]UK_Pop_Data_2011_Census_Out_Of_!$C$2:$C$349,0),MATCH("Age: Age "&amp;C4349&amp;"; Sex: All persons; measures: Value",[1]UK_Pop_Data_2011_Census_Out_Of_!$D$1:$JD$1,0))</f>
        <v>990</v>
      </c>
    </row>
    <row r="4350" spans="1:4" x14ac:dyDescent="0.35">
      <c r="A4350" t="str">
        <f t="shared" ref="A4350:B4350" si="4067">A4002</f>
        <v>E07000102</v>
      </c>
      <c r="B4350" t="str">
        <f t="shared" si="4067"/>
        <v>Three Rivers</v>
      </c>
      <c r="C4350">
        <f t="shared" si="4008"/>
        <v>12</v>
      </c>
      <c r="D4350">
        <f>INDEX([1]UK_Pop_Data_2011_Census_Out_Of_!$D$2:$JD$349,MATCH(A4350,[1]UK_Pop_Data_2011_Census_Out_Of_!$C$2:$C$349,0),MATCH("Age: Age "&amp;C4350&amp;"; Sex: All persons; measures: Value",[1]UK_Pop_Data_2011_Census_Out_Of_!$D$1:$JD$1,0))</f>
        <v>1212</v>
      </c>
    </row>
    <row r="4351" spans="1:4" x14ac:dyDescent="0.35">
      <c r="A4351" t="str">
        <f t="shared" ref="A4351:B4351" si="4068">A4003</f>
        <v>E07000103</v>
      </c>
      <c r="B4351" t="str">
        <f t="shared" si="4068"/>
        <v>Watford</v>
      </c>
      <c r="C4351">
        <f t="shared" si="4008"/>
        <v>12</v>
      </c>
      <c r="D4351">
        <f>INDEX([1]UK_Pop_Data_2011_Census_Out_Of_!$D$2:$JD$349,MATCH(A4351,[1]UK_Pop_Data_2011_Census_Out_Of_!$C$2:$C$349,0),MATCH("Age: Age "&amp;C4351&amp;"; Sex: All persons; measures: Value",[1]UK_Pop_Data_2011_Census_Out_Of_!$D$1:$JD$1,0))</f>
        <v>1064</v>
      </c>
    </row>
    <row r="4352" spans="1:4" x14ac:dyDescent="0.35">
      <c r="A4352" t="str">
        <f t="shared" ref="A4352:B4352" si="4069">A4004</f>
        <v>E07000241</v>
      </c>
      <c r="B4352" t="str">
        <f t="shared" si="4069"/>
        <v>Welwyn Hatfield</v>
      </c>
      <c r="C4352">
        <f t="shared" si="4008"/>
        <v>12</v>
      </c>
      <c r="D4352">
        <f>INDEX([1]UK_Pop_Data_2011_Census_Out_Of_!$D$2:$JD$349,MATCH(A4352,[1]UK_Pop_Data_2011_Census_Out_Of_!$C$2:$C$349,0),MATCH("Age: Age "&amp;C4352&amp;"; Sex: All persons; measures: Value",[1]UK_Pop_Data_2011_Census_Out_Of_!$D$1:$JD$1,0))</f>
        <v>1268</v>
      </c>
    </row>
    <row r="4353" spans="1:4" x14ac:dyDescent="0.35">
      <c r="A4353" t="str">
        <f t="shared" ref="A4353:B4353" si="4070">A4005</f>
        <v>E07000143</v>
      </c>
      <c r="B4353" t="str">
        <f t="shared" si="4070"/>
        <v>Breckland</v>
      </c>
      <c r="C4353">
        <f t="shared" si="4008"/>
        <v>12</v>
      </c>
      <c r="D4353">
        <f>INDEX([1]UK_Pop_Data_2011_Census_Out_Of_!$D$2:$JD$349,MATCH(A4353,[1]UK_Pop_Data_2011_Census_Out_Of_!$C$2:$C$349,0),MATCH("Age: Age "&amp;C4353&amp;"; Sex: All persons; measures: Value",[1]UK_Pop_Data_2011_Census_Out_Of_!$D$1:$JD$1,0))</f>
        <v>1521</v>
      </c>
    </row>
    <row r="4354" spans="1:4" x14ac:dyDescent="0.35">
      <c r="A4354" t="str">
        <f t="shared" ref="A4354:B4354" si="4071">A4006</f>
        <v>E07000144</v>
      </c>
      <c r="B4354" t="str">
        <f t="shared" si="4071"/>
        <v>Broadland</v>
      </c>
      <c r="C4354">
        <f t="shared" si="4008"/>
        <v>12</v>
      </c>
      <c r="D4354">
        <f>INDEX([1]UK_Pop_Data_2011_Census_Out_Of_!$D$2:$JD$349,MATCH(A4354,[1]UK_Pop_Data_2011_Census_Out_Of_!$C$2:$C$349,0),MATCH("Age: Age "&amp;C4354&amp;"; Sex: All persons; measures: Value",[1]UK_Pop_Data_2011_Census_Out_Of_!$D$1:$JD$1,0))</f>
        <v>1505</v>
      </c>
    </row>
    <row r="4355" spans="1:4" x14ac:dyDescent="0.35">
      <c r="A4355" t="str">
        <f t="shared" ref="A4355:B4355" si="4072">A4007</f>
        <v>E07000145</v>
      </c>
      <c r="B4355" t="str">
        <f t="shared" si="4072"/>
        <v>Great Yarmouth</v>
      </c>
      <c r="C4355">
        <f t="shared" ref="C4355:C4418" si="4073">ROUNDDOWN((ROW(A4355)-2)/348,0)</f>
        <v>12</v>
      </c>
      <c r="D4355">
        <f>INDEX([1]UK_Pop_Data_2011_Census_Out_Of_!$D$2:$JD$349,MATCH(A4355,[1]UK_Pop_Data_2011_Census_Out_Of_!$C$2:$C$349,0),MATCH("Age: Age "&amp;C4355&amp;"; Sex: All persons; measures: Value",[1]UK_Pop_Data_2011_Census_Out_Of_!$D$1:$JD$1,0))</f>
        <v>1151</v>
      </c>
    </row>
    <row r="4356" spans="1:4" x14ac:dyDescent="0.35">
      <c r="A4356" t="str">
        <f t="shared" ref="A4356:B4356" si="4074">A4008</f>
        <v>E07000146</v>
      </c>
      <c r="B4356" t="str">
        <f t="shared" si="4074"/>
        <v>King's Lynn and West Norfolk</v>
      </c>
      <c r="C4356">
        <f t="shared" si="4073"/>
        <v>12</v>
      </c>
      <c r="D4356">
        <f>INDEX([1]UK_Pop_Data_2011_Census_Out_Of_!$D$2:$JD$349,MATCH(A4356,[1]UK_Pop_Data_2011_Census_Out_Of_!$C$2:$C$349,0),MATCH("Age: Age "&amp;C4356&amp;"; Sex: All persons; measures: Value",[1]UK_Pop_Data_2011_Census_Out_Of_!$D$1:$JD$1,0))</f>
        <v>1636</v>
      </c>
    </row>
    <row r="4357" spans="1:4" x14ac:dyDescent="0.35">
      <c r="A4357" t="str">
        <f t="shared" ref="A4357:B4357" si="4075">A4009</f>
        <v>E07000147</v>
      </c>
      <c r="B4357" t="str">
        <f t="shared" si="4075"/>
        <v>North Norfolk</v>
      </c>
      <c r="C4357">
        <f t="shared" si="4073"/>
        <v>12</v>
      </c>
      <c r="D4357">
        <f>INDEX([1]UK_Pop_Data_2011_Census_Out_Of_!$D$2:$JD$349,MATCH(A4357,[1]UK_Pop_Data_2011_Census_Out_Of_!$C$2:$C$349,0),MATCH("Age: Age "&amp;C4357&amp;"; Sex: All persons; measures: Value",[1]UK_Pop_Data_2011_Census_Out_Of_!$D$1:$JD$1,0))</f>
        <v>943</v>
      </c>
    </row>
    <row r="4358" spans="1:4" x14ac:dyDescent="0.35">
      <c r="A4358" t="str">
        <f t="shared" ref="A4358:B4358" si="4076">A4010</f>
        <v>E07000148</v>
      </c>
      <c r="B4358" t="str">
        <f t="shared" si="4076"/>
        <v>Norwich</v>
      </c>
      <c r="C4358">
        <f t="shared" si="4073"/>
        <v>12</v>
      </c>
      <c r="D4358">
        <f>INDEX([1]UK_Pop_Data_2011_Census_Out_Of_!$D$2:$JD$349,MATCH(A4358,[1]UK_Pop_Data_2011_Census_Out_Of_!$C$2:$C$349,0),MATCH("Age: Age "&amp;C4358&amp;"; Sex: All persons; measures: Value",[1]UK_Pop_Data_2011_Census_Out_Of_!$D$1:$JD$1,0))</f>
        <v>1144</v>
      </c>
    </row>
    <row r="4359" spans="1:4" x14ac:dyDescent="0.35">
      <c r="A4359" t="str">
        <f t="shared" ref="A4359:B4359" si="4077">A4011</f>
        <v>E07000149</v>
      </c>
      <c r="B4359" t="str">
        <f t="shared" si="4077"/>
        <v>South Norfolk</v>
      </c>
      <c r="C4359">
        <f t="shared" si="4073"/>
        <v>12</v>
      </c>
      <c r="D4359">
        <f>INDEX([1]UK_Pop_Data_2011_Census_Out_Of_!$D$2:$JD$349,MATCH(A4359,[1]UK_Pop_Data_2011_Census_Out_Of_!$C$2:$C$349,0),MATCH("Age: Age "&amp;C4359&amp;"; Sex: All persons; measures: Value",[1]UK_Pop_Data_2011_Census_Out_Of_!$D$1:$JD$1,0))</f>
        <v>1475</v>
      </c>
    </row>
    <row r="4360" spans="1:4" x14ac:dyDescent="0.35">
      <c r="A4360" t="str">
        <f t="shared" ref="A4360:B4360" si="4078">A4012</f>
        <v>E07000200</v>
      </c>
      <c r="B4360" t="str">
        <f t="shared" si="4078"/>
        <v>Babergh</v>
      </c>
      <c r="C4360">
        <f t="shared" si="4073"/>
        <v>12</v>
      </c>
      <c r="D4360">
        <f>INDEX([1]UK_Pop_Data_2011_Census_Out_Of_!$D$2:$JD$349,MATCH(A4360,[1]UK_Pop_Data_2011_Census_Out_Of_!$C$2:$C$349,0),MATCH("Age: Age "&amp;C4360&amp;"; Sex: All persons; measures: Value",[1]UK_Pop_Data_2011_Census_Out_Of_!$D$1:$JD$1,0))</f>
        <v>1033</v>
      </c>
    </row>
    <row r="4361" spans="1:4" x14ac:dyDescent="0.35">
      <c r="A4361" t="str">
        <f t="shared" ref="A4361:B4361" si="4079">A4013</f>
        <v>E07000201</v>
      </c>
      <c r="B4361" t="str">
        <f t="shared" si="4079"/>
        <v>Forest Heath</v>
      </c>
      <c r="C4361">
        <f t="shared" si="4073"/>
        <v>12</v>
      </c>
      <c r="D4361">
        <f>INDEX([1]UK_Pop_Data_2011_Census_Out_Of_!$D$2:$JD$349,MATCH(A4361,[1]UK_Pop_Data_2011_Census_Out_Of_!$C$2:$C$349,0),MATCH("Age: Age "&amp;C4361&amp;"; Sex: All persons; measures: Value",[1]UK_Pop_Data_2011_Census_Out_Of_!$D$1:$JD$1,0))</f>
        <v>642</v>
      </c>
    </row>
    <row r="4362" spans="1:4" x14ac:dyDescent="0.35">
      <c r="A4362" t="str">
        <f t="shared" ref="A4362:B4362" si="4080">A4014</f>
        <v>E07000202</v>
      </c>
      <c r="B4362" t="str">
        <f t="shared" si="4080"/>
        <v>Ipswich</v>
      </c>
      <c r="C4362">
        <f t="shared" si="4073"/>
        <v>12</v>
      </c>
      <c r="D4362">
        <f>INDEX([1]UK_Pop_Data_2011_Census_Out_Of_!$D$2:$JD$349,MATCH(A4362,[1]UK_Pop_Data_2011_Census_Out_Of_!$C$2:$C$349,0),MATCH("Age: Age "&amp;C4362&amp;"; Sex: All persons; measures: Value",[1]UK_Pop_Data_2011_Census_Out_Of_!$D$1:$JD$1,0))</f>
        <v>1470</v>
      </c>
    </row>
    <row r="4363" spans="1:4" x14ac:dyDescent="0.35">
      <c r="A4363" t="str">
        <f t="shared" ref="A4363:B4363" si="4081">A4015</f>
        <v>E07000203</v>
      </c>
      <c r="B4363" t="str">
        <f t="shared" si="4081"/>
        <v>Mid Suffolk</v>
      </c>
      <c r="C4363">
        <f t="shared" si="4073"/>
        <v>12</v>
      </c>
      <c r="D4363">
        <f>INDEX([1]UK_Pop_Data_2011_Census_Out_Of_!$D$2:$JD$349,MATCH(A4363,[1]UK_Pop_Data_2011_Census_Out_Of_!$C$2:$C$349,0),MATCH("Age: Age "&amp;C4363&amp;"; Sex: All persons; measures: Value",[1]UK_Pop_Data_2011_Census_Out_Of_!$D$1:$JD$1,0))</f>
        <v>1200</v>
      </c>
    </row>
    <row r="4364" spans="1:4" x14ac:dyDescent="0.35">
      <c r="A4364" t="str">
        <f t="shared" ref="A4364:B4364" si="4082">A4016</f>
        <v>E07000204</v>
      </c>
      <c r="B4364" t="str">
        <f t="shared" si="4082"/>
        <v>St Edmundsbury</v>
      </c>
      <c r="C4364">
        <f t="shared" si="4073"/>
        <v>12</v>
      </c>
      <c r="D4364">
        <f>INDEX([1]UK_Pop_Data_2011_Census_Out_Of_!$D$2:$JD$349,MATCH(A4364,[1]UK_Pop_Data_2011_Census_Out_Of_!$C$2:$C$349,0),MATCH("Age: Age "&amp;C4364&amp;"; Sex: All persons; measures: Value",[1]UK_Pop_Data_2011_Census_Out_Of_!$D$1:$JD$1,0))</f>
        <v>1259</v>
      </c>
    </row>
    <row r="4365" spans="1:4" x14ac:dyDescent="0.35">
      <c r="A4365" t="str">
        <f t="shared" ref="A4365:B4365" si="4083">A4017</f>
        <v>E07000205</v>
      </c>
      <c r="B4365" t="str">
        <f t="shared" si="4083"/>
        <v>Suffolk Coastal</v>
      </c>
      <c r="C4365">
        <f t="shared" si="4073"/>
        <v>12</v>
      </c>
      <c r="D4365">
        <f>INDEX([1]UK_Pop_Data_2011_Census_Out_Of_!$D$2:$JD$349,MATCH(A4365,[1]UK_Pop_Data_2011_Census_Out_Of_!$C$2:$C$349,0),MATCH("Age: Age "&amp;C4365&amp;"; Sex: All persons; measures: Value",[1]UK_Pop_Data_2011_Census_Out_Of_!$D$1:$JD$1,0))</f>
        <v>1529</v>
      </c>
    </row>
    <row r="4366" spans="1:4" x14ac:dyDescent="0.35">
      <c r="A4366" t="str">
        <f t="shared" ref="A4366:B4366" si="4084">A4018</f>
        <v>E07000206</v>
      </c>
      <c r="B4366" t="str">
        <f t="shared" si="4084"/>
        <v>Waveney</v>
      </c>
      <c r="C4366">
        <f t="shared" si="4073"/>
        <v>12</v>
      </c>
      <c r="D4366">
        <f>INDEX([1]UK_Pop_Data_2011_Census_Out_Of_!$D$2:$JD$349,MATCH(A4366,[1]UK_Pop_Data_2011_Census_Out_Of_!$C$2:$C$349,0),MATCH("Age: Age "&amp;C4366&amp;"; Sex: All persons; measures: Value",[1]UK_Pop_Data_2011_Census_Out_Of_!$D$1:$JD$1,0))</f>
        <v>1257</v>
      </c>
    </row>
    <row r="4367" spans="1:4" x14ac:dyDescent="0.35">
      <c r="A4367" t="str">
        <f t="shared" ref="A4367:B4367" si="4085">A4019</f>
        <v>E09000007</v>
      </c>
      <c r="B4367" t="str">
        <f t="shared" si="4085"/>
        <v>Camden</v>
      </c>
      <c r="C4367">
        <f t="shared" si="4073"/>
        <v>12</v>
      </c>
      <c r="D4367">
        <f>INDEX([1]UK_Pop_Data_2011_Census_Out_Of_!$D$2:$JD$349,MATCH(A4367,[1]UK_Pop_Data_2011_Census_Out_Of_!$C$2:$C$349,0),MATCH("Age: Age "&amp;C4367&amp;"; Sex: All persons; measures: Value",[1]UK_Pop_Data_2011_Census_Out_Of_!$D$1:$JD$1,0))</f>
        <v>1856</v>
      </c>
    </row>
    <row r="4368" spans="1:4" x14ac:dyDescent="0.35">
      <c r="A4368" t="str">
        <f t="shared" ref="A4368:B4368" si="4086">A4020</f>
        <v>E09000001</v>
      </c>
      <c r="B4368" t="str">
        <f t="shared" si="4086"/>
        <v>City of London</v>
      </c>
      <c r="C4368">
        <f t="shared" si="4073"/>
        <v>12</v>
      </c>
      <c r="D4368">
        <f>INDEX([1]UK_Pop_Data_2011_Census_Out_Of_!$D$2:$JD$349,MATCH(A4368,[1]UK_Pop_Data_2011_Census_Out_Of_!$C$2:$C$349,0),MATCH("Age: Age "&amp;C4368&amp;"; Sex: All persons; measures: Value",[1]UK_Pop_Data_2011_Census_Out_Of_!$D$1:$JD$1,0))</f>
        <v>29</v>
      </c>
    </row>
    <row r="4369" spans="1:4" x14ac:dyDescent="0.35">
      <c r="A4369" t="str">
        <f t="shared" ref="A4369:B4369" si="4087">A4021</f>
        <v>E09000012</v>
      </c>
      <c r="B4369" t="str">
        <f t="shared" si="4087"/>
        <v>Hackney</v>
      </c>
      <c r="C4369">
        <f t="shared" si="4073"/>
        <v>12</v>
      </c>
      <c r="D4369">
        <f>INDEX([1]UK_Pop_Data_2011_Census_Out_Of_!$D$2:$JD$349,MATCH(A4369,[1]UK_Pop_Data_2011_Census_Out_Of_!$C$2:$C$349,0),MATCH("Age: Age "&amp;C4369&amp;"; Sex: All persons; measures: Value",[1]UK_Pop_Data_2011_Census_Out_Of_!$D$1:$JD$1,0))</f>
        <v>2761</v>
      </c>
    </row>
    <row r="4370" spans="1:4" x14ac:dyDescent="0.35">
      <c r="A4370" t="str">
        <f t="shared" ref="A4370:B4370" si="4088">A4022</f>
        <v>E09000013</v>
      </c>
      <c r="B4370" t="str">
        <f t="shared" si="4088"/>
        <v>Hammersmith and Fulham</v>
      </c>
      <c r="C4370">
        <f t="shared" si="4073"/>
        <v>12</v>
      </c>
      <c r="D4370">
        <f>INDEX([1]UK_Pop_Data_2011_Census_Out_Of_!$D$2:$JD$349,MATCH(A4370,[1]UK_Pop_Data_2011_Census_Out_Of_!$C$2:$C$349,0),MATCH("Age: Age "&amp;C4370&amp;"; Sex: All persons; measures: Value",[1]UK_Pop_Data_2011_Census_Out_Of_!$D$1:$JD$1,0))</f>
        <v>1575</v>
      </c>
    </row>
    <row r="4371" spans="1:4" x14ac:dyDescent="0.35">
      <c r="A4371" t="str">
        <f t="shared" ref="A4371:B4371" si="4089">A4023</f>
        <v>E09000014</v>
      </c>
      <c r="B4371" t="str">
        <f t="shared" si="4089"/>
        <v>Haringey</v>
      </c>
      <c r="C4371">
        <f t="shared" si="4073"/>
        <v>12</v>
      </c>
      <c r="D4371">
        <f>INDEX([1]UK_Pop_Data_2011_Census_Out_Of_!$D$2:$JD$349,MATCH(A4371,[1]UK_Pop_Data_2011_Census_Out_Of_!$C$2:$C$349,0),MATCH("Age: Age "&amp;C4371&amp;"; Sex: All persons; measures: Value",[1]UK_Pop_Data_2011_Census_Out_Of_!$D$1:$JD$1,0))</f>
        <v>2987</v>
      </c>
    </row>
    <row r="4372" spans="1:4" x14ac:dyDescent="0.35">
      <c r="A4372" t="str">
        <f t="shared" ref="A4372:B4372" si="4090">A4024</f>
        <v>E09000019</v>
      </c>
      <c r="B4372" t="str">
        <f t="shared" si="4090"/>
        <v>Islington</v>
      </c>
      <c r="C4372">
        <f t="shared" si="4073"/>
        <v>12</v>
      </c>
      <c r="D4372">
        <f>INDEX([1]UK_Pop_Data_2011_Census_Out_Of_!$D$2:$JD$349,MATCH(A4372,[1]UK_Pop_Data_2011_Census_Out_Of_!$C$2:$C$349,0),MATCH("Age: Age "&amp;C4372&amp;"; Sex: All persons; measures: Value",[1]UK_Pop_Data_2011_Census_Out_Of_!$D$1:$JD$1,0))</f>
        <v>1811</v>
      </c>
    </row>
    <row r="4373" spans="1:4" x14ac:dyDescent="0.35">
      <c r="A4373" t="str">
        <f t="shared" ref="A4373:B4373" si="4091">A4025</f>
        <v>E09000020</v>
      </c>
      <c r="B4373" t="str">
        <f t="shared" si="4091"/>
        <v>Kensington and Chelsea</v>
      </c>
      <c r="C4373">
        <f t="shared" si="4073"/>
        <v>12</v>
      </c>
      <c r="D4373">
        <f>INDEX([1]UK_Pop_Data_2011_Census_Out_Of_!$D$2:$JD$349,MATCH(A4373,[1]UK_Pop_Data_2011_Census_Out_Of_!$C$2:$C$349,0),MATCH("Age: Age "&amp;C4373&amp;"; Sex: All persons; measures: Value",[1]UK_Pop_Data_2011_Census_Out_Of_!$D$1:$JD$1,0))</f>
        <v>1356</v>
      </c>
    </row>
    <row r="4374" spans="1:4" x14ac:dyDescent="0.35">
      <c r="A4374" t="str">
        <f t="shared" ref="A4374:B4374" si="4092">A4026</f>
        <v>E09000022</v>
      </c>
      <c r="B4374" t="str">
        <f t="shared" si="4092"/>
        <v>Lambeth</v>
      </c>
      <c r="C4374">
        <f t="shared" si="4073"/>
        <v>12</v>
      </c>
      <c r="D4374">
        <f>INDEX([1]UK_Pop_Data_2011_Census_Out_Of_!$D$2:$JD$349,MATCH(A4374,[1]UK_Pop_Data_2011_Census_Out_Of_!$C$2:$C$349,0),MATCH("Age: Age "&amp;C4374&amp;"; Sex: All persons; measures: Value",[1]UK_Pop_Data_2011_Census_Out_Of_!$D$1:$JD$1,0))</f>
        <v>2953</v>
      </c>
    </row>
    <row r="4375" spans="1:4" x14ac:dyDescent="0.35">
      <c r="A4375" t="str">
        <f t="shared" ref="A4375:B4375" si="4093">A4027</f>
        <v>E09000023</v>
      </c>
      <c r="B4375" t="str">
        <f t="shared" si="4093"/>
        <v>Lewisham</v>
      </c>
      <c r="C4375">
        <f t="shared" si="4073"/>
        <v>12</v>
      </c>
      <c r="D4375">
        <f>INDEX([1]UK_Pop_Data_2011_Census_Out_Of_!$D$2:$JD$349,MATCH(A4375,[1]UK_Pop_Data_2011_Census_Out_Of_!$C$2:$C$349,0),MATCH("Age: Age "&amp;C4375&amp;"; Sex: All persons; measures: Value",[1]UK_Pop_Data_2011_Census_Out_Of_!$D$1:$JD$1,0))</f>
        <v>2873</v>
      </c>
    </row>
    <row r="4376" spans="1:4" x14ac:dyDescent="0.35">
      <c r="A4376" t="str">
        <f t="shared" ref="A4376:B4376" si="4094">A4028</f>
        <v>E09000025</v>
      </c>
      <c r="B4376" t="str">
        <f t="shared" si="4094"/>
        <v>Newham</v>
      </c>
      <c r="C4376">
        <f t="shared" si="4073"/>
        <v>12</v>
      </c>
      <c r="D4376">
        <f>INDEX([1]UK_Pop_Data_2011_Census_Out_Of_!$D$2:$JD$349,MATCH(A4376,[1]UK_Pop_Data_2011_Census_Out_Of_!$C$2:$C$349,0),MATCH("Age: Age "&amp;C4376&amp;"; Sex: All persons; measures: Value",[1]UK_Pop_Data_2011_Census_Out_Of_!$D$1:$JD$1,0))</f>
        <v>3939</v>
      </c>
    </row>
    <row r="4377" spans="1:4" x14ac:dyDescent="0.35">
      <c r="A4377" t="str">
        <f t="shared" ref="A4377:B4377" si="4095">A4029</f>
        <v>E09000028</v>
      </c>
      <c r="B4377" t="str">
        <f t="shared" si="4095"/>
        <v>Southwark</v>
      </c>
      <c r="C4377">
        <f t="shared" si="4073"/>
        <v>12</v>
      </c>
      <c r="D4377">
        <f>INDEX([1]UK_Pop_Data_2011_Census_Out_Of_!$D$2:$JD$349,MATCH(A4377,[1]UK_Pop_Data_2011_Census_Out_Of_!$C$2:$C$349,0),MATCH("Age: Age "&amp;C4377&amp;"; Sex: All persons; measures: Value",[1]UK_Pop_Data_2011_Census_Out_Of_!$D$1:$JD$1,0))</f>
        <v>2879</v>
      </c>
    </row>
    <row r="4378" spans="1:4" x14ac:dyDescent="0.35">
      <c r="A4378" t="str">
        <f t="shared" ref="A4378:B4378" si="4096">A4030</f>
        <v>E09000030</v>
      </c>
      <c r="B4378" t="str">
        <f t="shared" si="4096"/>
        <v>Tower Hamlets</v>
      </c>
      <c r="C4378">
        <f t="shared" si="4073"/>
        <v>12</v>
      </c>
      <c r="D4378">
        <f>INDEX([1]UK_Pop_Data_2011_Census_Out_Of_!$D$2:$JD$349,MATCH(A4378,[1]UK_Pop_Data_2011_Census_Out_Of_!$C$2:$C$349,0),MATCH("Age: Age "&amp;C4378&amp;"; Sex: All persons; measures: Value",[1]UK_Pop_Data_2011_Census_Out_Of_!$D$1:$JD$1,0))</f>
        <v>2641</v>
      </c>
    </row>
    <row r="4379" spans="1:4" x14ac:dyDescent="0.35">
      <c r="A4379" t="str">
        <f t="shared" ref="A4379:B4379" si="4097">A4031</f>
        <v>E09000032</v>
      </c>
      <c r="B4379" t="str">
        <f t="shared" si="4097"/>
        <v>Wandsworth</v>
      </c>
      <c r="C4379">
        <f t="shared" si="4073"/>
        <v>12</v>
      </c>
      <c r="D4379">
        <f>INDEX([1]UK_Pop_Data_2011_Census_Out_Of_!$D$2:$JD$349,MATCH(A4379,[1]UK_Pop_Data_2011_Census_Out_Of_!$C$2:$C$349,0),MATCH("Age: Age "&amp;C4379&amp;"; Sex: All persons; measures: Value",[1]UK_Pop_Data_2011_Census_Out_Of_!$D$1:$JD$1,0))</f>
        <v>2640</v>
      </c>
    </row>
    <row r="4380" spans="1:4" x14ac:dyDescent="0.35">
      <c r="A4380" t="str">
        <f t="shared" ref="A4380:B4380" si="4098">A4032</f>
        <v>E09000033</v>
      </c>
      <c r="B4380" t="str">
        <f t="shared" si="4098"/>
        <v>Westminster</v>
      </c>
      <c r="C4380">
        <f t="shared" si="4073"/>
        <v>12</v>
      </c>
      <c r="D4380">
        <f>INDEX([1]UK_Pop_Data_2011_Census_Out_Of_!$D$2:$JD$349,MATCH(A4380,[1]UK_Pop_Data_2011_Census_Out_Of_!$C$2:$C$349,0),MATCH("Age: Age "&amp;C4380&amp;"; Sex: All persons; measures: Value",[1]UK_Pop_Data_2011_Census_Out_Of_!$D$1:$JD$1,0))</f>
        <v>1756</v>
      </c>
    </row>
    <row r="4381" spans="1:4" x14ac:dyDescent="0.35">
      <c r="A4381" t="str">
        <f t="shared" ref="A4381:B4381" si="4099">A4033</f>
        <v>E09000002</v>
      </c>
      <c r="B4381" t="str">
        <f t="shared" si="4099"/>
        <v>Barking and Dagenham</v>
      </c>
      <c r="C4381">
        <f t="shared" si="4073"/>
        <v>12</v>
      </c>
      <c r="D4381">
        <f>INDEX([1]UK_Pop_Data_2011_Census_Out_Of_!$D$2:$JD$349,MATCH(A4381,[1]UK_Pop_Data_2011_Census_Out_Of_!$C$2:$C$349,0),MATCH("Age: Age "&amp;C4381&amp;"; Sex: All persons; measures: Value",[1]UK_Pop_Data_2011_Census_Out_Of_!$D$1:$JD$1,0))</f>
        <v>2517</v>
      </c>
    </row>
    <row r="4382" spans="1:4" x14ac:dyDescent="0.35">
      <c r="A4382" t="str">
        <f t="shared" ref="A4382:B4382" si="4100">A4034</f>
        <v>E09000003</v>
      </c>
      <c r="B4382" t="str">
        <f t="shared" si="4100"/>
        <v>Barnet</v>
      </c>
      <c r="C4382">
        <f t="shared" si="4073"/>
        <v>12</v>
      </c>
      <c r="D4382">
        <f>INDEX([1]UK_Pop_Data_2011_Census_Out_Of_!$D$2:$JD$349,MATCH(A4382,[1]UK_Pop_Data_2011_Census_Out_Of_!$C$2:$C$349,0),MATCH("Age: Age "&amp;C4382&amp;"; Sex: All persons; measures: Value",[1]UK_Pop_Data_2011_Census_Out_Of_!$D$1:$JD$1,0))</f>
        <v>4265</v>
      </c>
    </row>
    <row r="4383" spans="1:4" x14ac:dyDescent="0.35">
      <c r="A4383" t="str">
        <f t="shared" ref="A4383:B4383" si="4101">A4035</f>
        <v>E09000004</v>
      </c>
      <c r="B4383" t="str">
        <f t="shared" si="4101"/>
        <v>Bexley</v>
      </c>
      <c r="C4383">
        <f t="shared" si="4073"/>
        <v>12</v>
      </c>
      <c r="D4383">
        <f>INDEX([1]UK_Pop_Data_2011_Census_Out_Of_!$D$2:$JD$349,MATCH(A4383,[1]UK_Pop_Data_2011_Census_Out_Of_!$C$2:$C$349,0),MATCH("Age: Age "&amp;C4383&amp;"; Sex: All persons; measures: Value",[1]UK_Pop_Data_2011_Census_Out_Of_!$D$1:$JD$1,0))</f>
        <v>3054</v>
      </c>
    </row>
    <row r="4384" spans="1:4" x14ac:dyDescent="0.35">
      <c r="A4384" t="str">
        <f t="shared" ref="A4384:B4384" si="4102">A4036</f>
        <v>E09000005</v>
      </c>
      <c r="B4384" t="str">
        <f t="shared" si="4102"/>
        <v>Brent</v>
      </c>
      <c r="C4384">
        <f t="shared" si="4073"/>
        <v>12</v>
      </c>
      <c r="D4384">
        <f>INDEX([1]UK_Pop_Data_2011_Census_Out_Of_!$D$2:$JD$349,MATCH(A4384,[1]UK_Pop_Data_2011_Census_Out_Of_!$C$2:$C$349,0),MATCH("Age: Age "&amp;C4384&amp;"; Sex: All persons; measures: Value",[1]UK_Pop_Data_2011_Census_Out_Of_!$D$1:$JD$1,0))</f>
        <v>3430</v>
      </c>
    </row>
    <row r="4385" spans="1:4" x14ac:dyDescent="0.35">
      <c r="A4385" t="str">
        <f t="shared" ref="A4385:B4385" si="4103">A4037</f>
        <v>E09000006</v>
      </c>
      <c r="B4385" t="str">
        <f t="shared" si="4103"/>
        <v>Bromley</v>
      </c>
      <c r="C4385">
        <f t="shared" si="4073"/>
        <v>12</v>
      </c>
      <c r="D4385">
        <f>INDEX([1]UK_Pop_Data_2011_Census_Out_Of_!$D$2:$JD$349,MATCH(A4385,[1]UK_Pop_Data_2011_Census_Out_Of_!$C$2:$C$349,0),MATCH("Age: Age "&amp;C4385&amp;"; Sex: All persons; measures: Value",[1]UK_Pop_Data_2011_Census_Out_Of_!$D$1:$JD$1,0))</f>
        <v>3768</v>
      </c>
    </row>
    <row r="4386" spans="1:4" x14ac:dyDescent="0.35">
      <c r="A4386" t="str">
        <f t="shared" ref="A4386:B4386" si="4104">A4038</f>
        <v>E09000008</v>
      </c>
      <c r="B4386" t="str">
        <f t="shared" si="4104"/>
        <v>Croydon</v>
      </c>
      <c r="C4386">
        <f t="shared" si="4073"/>
        <v>12</v>
      </c>
      <c r="D4386">
        <f>INDEX([1]UK_Pop_Data_2011_Census_Out_Of_!$D$2:$JD$349,MATCH(A4386,[1]UK_Pop_Data_2011_Census_Out_Of_!$C$2:$C$349,0),MATCH("Age: Age "&amp;C4386&amp;"; Sex: All persons; measures: Value",[1]UK_Pop_Data_2011_Census_Out_Of_!$D$1:$JD$1,0))</f>
        <v>4592</v>
      </c>
    </row>
    <row r="4387" spans="1:4" x14ac:dyDescent="0.35">
      <c r="A4387" t="str">
        <f t="shared" ref="A4387:B4387" si="4105">A4039</f>
        <v>E09000009</v>
      </c>
      <c r="B4387" t="str">
        <f t="shared" si="4105"/>
        <v>Ealing</v>
      </c>
      <c r="C4387">
        <f t="shared" si="4073"/>
        <v>12</v>
      </c>
      <c r="D4387">
        <f>INDEX([1]UK_Pop_Data_2011_Census_Out_Of_!$D$2:$JD$349,MATCH(A4387,[1]UK_Pop_Data_2011_Census_Out_Of_!$C$2:$C$349,0),MATCH("Age: Age "&amp;C4387&amp;"; Sex: All persons; measures: Value",[1]UK_Pop_Data_2011_Census_Out_Of_!$D$1:$JD$1,0))</f>
        <v>3836</v>
      </c>
    </row>
    <row r="4388" spans="1:4" x14ac:dyDescent="0.35">
      <c r="A4388" t="str">
        <f t="shared" ref="A4388:B4388" si="4106">A4040</f>
        <v>E09000010</v>
      </c>
      <c r="B4388" t="str">
        <f t="shared" si="4106"/>
        <v>Enfield</v>
      </c>
      <c r="C4388">
        <f t="shared" si="4073"/>
        <v>12</v>
      </c>
      <c r="D4388">
        <f>INDEX([1]UK_Pop_Data_2011_Census_Out_Of_!$D$2:$JD$349,MATCH(A4388,[1]UK_Pop_Data_2011_Census_Out_Of_!$C$2:$C$349,0),MATCH("Age: Age "&amp;C4388&amp;"; Sex: All persons; measures: Value",[1]UK_Pop_Data_2011_Census_Out_Of_!$D$1:$JD$1,0))</f>
        <v>4132</v>
      </c>
    </row>
    <row r="4389" spans="1:4" x14ac:dyDescent="0.35">
      <c r="A4389" t="str">
        <f t="shared" ref="A4389:B4389" si="4107">A4041</f>
        <v>E09000011</v>
      </c>
      <c r="B4389" t="str">
        <f t="shared" si="4107"/>
        <v>Greenwich</v>
      </c>
      <c r="C4389">
        <f t="shared" si="4073"/>
        <v>12</v>
      </c>
      <c r="D4389">
        <f>INDEX([1]UK_Pop_Data_2011_Census_Out_Of_!$D$2:$JD$349,MATCH(A4389,[1]UK_Pop_Data_2011_Census_Out_Of_!$C$2:$C$349,0),MATCH("Age: Age "&amp;C4389&amp;"; Sex: All persons; measures: Value",[1]UK_Pop_Data_2011_Census_Out_Of_!$D$1:$JD$1,0))</f>
        <v>2997</v>
      </c>
    </row>
    <row r="4390" spans="1:4" x14ac:dyDescent="0.35">
      <c r="A4390" t="str">
        <f t="shared" ref="A4390:B4390" si="4108">A4042</f>
        <v>E09000015</v>
      </c>
      <c r="B4390" t="str">
        <f t="shared" si="4108"/>
        <v>Harrow</v>
      </c>
      <c r="C4390">
        <f t="shared" si="4073"/>
        <v>12</v>
      </c>
      <c r="D4390">
        <f>INDEX([1]UK_Pop_Data_2011_Census_Out_Of_!$D$2:$JD$349,MATCH(A4390,[1]UK_Pop_Data_2011_Census_Out_Of_!$C$2:$C$349,0),MATCH("Age: Age "&amp;C4390&amp;"; Sex: All persons; measures: Value",[1]UK_Pop_Data_2011_Census_Out_Of_!$D$1:$JD$1,0))</f>
        <v>2808</v>
      </c>
    </row>
    <row r="4391" spans="1:4" x14ac:dyDescent="0.35">
      <c r="A4391" t="str">
        <f t="shared" ref="A4391:B4391" si="4109">A4043</f>
        <v>E09000016</v>
      </c>
      <c r="B4391" t="str">
        <f t="shared" si="4109"/>
        <v>Havering</v>
      </c>
      <c r="C4391">
        <f t="shared" si="4073"/>
        <v>12</v>
      </c>
      <c r="D4391">
        <f>INDEX([1]UK_Pop_Data_2011_Census_Out_Of_!$D$2:$JD$349,MATCH(A4391,[1]UK_Pop_Data_2011_Census_Out_Of_!$C$2:$C$349,0),MATCH("Age: Age "&amp;C4391&amp;"; Sex: All persons; measures: Value",[1]UK_Pop_Data_2011_Census_Out_Of_!$D$1:$JD$1,0))</f>
        <v>2944</v>
      </c>
    </row>
    <row r="4392" spans="1:4" x14ac:dyDescent="0.35">
      <c r="A4392" t="str">
        <f t="shared" ref="A4392:B4392" si="4110">A4044</f>
        <v>E09000017</v>
      </c>
      <c r="B4392" t="str">
        <f t="shared" si="4110"/>
        <v>Hillingdon</v>
      </c>
      <c r="C4392">
        <f t="shared" si="4073"/>
        <v>12</v>
      </c>
      <c r="D4392">
        <f>INDEX([1]UK_Pop_Data_2011_Census_Out_Of_!$D$2:$JD$349,MATCH(A4392,[1]UK_Pop_Data_2011_Census_Out_Of_!$C$2:$C$349,0),MATCH("Age: Age "&amp;C4392&amp;"; Sex: All persons; measures: Value",[1]UK_Pop_Data_2011_Census_Out_Of_!$D$1:$JD$1,0))</f>
        <v>3390</v>
      </c>
    </row>
    <row r="4393" spans="1:4" x14ac:dyDescent="0.35">
      <c r="A4393" t="str">
        <f t="shared" ref="A4393:B4393" si="4111">A4045</f>
        <v>E09000018</v>
      </c>
      <c r="B4393" t="str">
        <f t="shared" si="4111"/>
        <v>Hounslow</v>
      </c>
      <c r="C4393">
        <f t="shared" si="4073"/>
        <v>12</v>
      </c>
      <c r="D4393">
        <f>INDEX([1]UK_Pop_Data_2011_Census_Out_Of_!$D$2:$JD$349,MATCH(A4393,[1]UK_Pop_Data_2011_Census_Out_Of_!$C$2:$C$349,0),MATCH("Age: Age "&amp;C4393&amp;"; Sex: All persons; measures: Value",[1]UK_Pop_Data_2011_Census_Out_Of_!$D$1:$JD$1,0))</f>
        <v>2742</v>
      </c>
    </row>
    <row r="4394" spans="1:4" x14ac:dyDescent="0.35">
      <c r="A4394" t="str">
        <f t="shared" ref="A4394:B4394" si="4112">A4046</f>
        <v>E09000021</v>
      </c>
      <c r="B4394" t="str">
        <f t="shared" si="4112"/>
        <v>Kingston upon Thames</v>
      </c>
      <c r="C4394">
        <f t="shared" si="4073"/>
        <v>12</v>
      </c>
      <c r="D4394">
        <f>INDEX([1]UK_Pop_Data_2011_Census_Out_Of_!$D$2:$JD$349,MATCH(A4394,[1]UK_Pop_Data_2011_Census_Out_Of_!$C$2:$C$349,0),MATCH("Age: Age "&amp;C4394&amp;"; Sex: All persons; measures: Value",[1]UK_Pop_Data_2011_Census_Out_Of_!$D$1:$JD$1,0))</f>
        <v>1742</v>
      </c>
    </row>
    <row r="4395" spans="1:4" x14ac:dyDescent="0.35">
      <c r="A4395" t="str">
        <f t="shared" ref="A4395:B4395" si="4113">A4047</f>
        <v>E09000024</v>
      </c>
      <c r="B4395" t="str">
        <f t="shared" si="4113"/>
        <v>Merton</v>
      </c>
      <c r="C4395">
        <f t="shared" si="4073"/>
        <v>12</v>
      </c>
      <c r="D4395">
        <f>INDEX([1]UK_Pop_Data_2011_Census_Out_Of_!$D$2:$JD$349,MATCH(A4395,[1]UK_Pop_Data_2011_Census_Out_Of_!$C$2:$C$349,0),MATCH("Age: Age "&amp;C4395&amp;"; Sex: All persons; measures: Value",[1]UK_Pop_Data_2011_Census_Out_Of_!$D$1:$JD$1,0))</f>
        <v>2084</v>
      </c>
    </row>
    <row r="4396" spans="1:4" x14ac:dyDescent="0.35">
      <c r="A4396" t="str">
        <f t="shared" ref="A4396:B4396" si="4114">A4048</f>
        <v>E09000026</v>
      </c>
      <c r="B4396" t="str">
        <f t="shared" si="4114"/>
        <v>Redbridge</v>
      </c>
      <c r="C4396">
        <f t="shared" si="4073"/>
        <v>12</v>
      </c>
      <c r="D4396">
        <f>INDEX([1]UK_Pop_Data_2011_Census_Out_Of_!$D$2:$JD$349,MATCH(A4396,[1]UK_Pop_Data_2011_Census_Out_Of_!$C$2:$C$349,0),MATCH("Age: Age "&amp;C4396&amp;"; Sex: All persons; measures: Value",[1]UK_Pop_Data_2011_Census_Out_Of_!$D$1:$JD$1,0))</f>
        <v>3742</v>
      </c>
    </row>
    <row r="4397" spans="1:4" x14ac:dyDescent="0.35">
      <c r="A4397" t="str">
        <f t="shared" ref="A4397:B4397" si="4115">A4049</f>
        <v>E09000027</v>
      </c>
      <c r="B4397" t="str">
        <f t="shared" si="4115"/>
        <v>Richmond upon Thames</v>
      </c>
      <c r="C4397">
        <f t="shared" si="4073"/>
        <v>12</v>
      </c>
      <c r="D4397">
        <f>INDEX([1]UK_Pop_Data_2011_Census_Out_Of_!$D$2:$JD$349,MATCH(A4397,[1]UK_Pop_Data_2011_Census_Out_Of_!$C$2:$C$349,0),MATCH("Age: Age "&amp;C4397&amp;"; Sex: All persons; measures: Value",[1]UK_Pop_Data_2011_Census_Out_Of_!$D$1:$JD$1,0))</f>
        <v>2053</v>
      </c>
    </row>
    <row r="4398" spans="1:4" x14ac:dyDescent="0.35">
      <c r="A4398" t="str">
        <f t="shared" ref="A4398:B4398" si="4116">A4050</f>
        <v>E09000029</v>
      </c>
      <c r="B4398" t="str">
        <f t="shared" si="4116"/>
        <v>Sutton</v>
      </c>
      <c r="C4398">
        <f t="shared" si="4073"/>
        <v>12</v>
      </c>
      <c r="D4398">
        <f>INDEX([1]UK_Pop_Data_2011_Census_Out_Of_!$D$2:$JD$349,MATCH(A4398,[1]UK_Pop_Data_2011_Census_Out_Of_!$C$2:$C$349,0),MATCH("Age: Age "&amp;C4398&amp;"; Sex: All persons; measures: Value",[1]UK_Pop_Data_2011_Census_Out_Of_!$D$1:$JD$1,0))</f>
        <v>2250</v>
      </c>
    </row>
    <row r="4399" spans="1:4" x14ac:dyDescent="0.35">
      <c r="A4399" t="str">
        <f t="shared" ref="A4399:B4399" si="4117">A4051</f>
        <v>E09000031</v>
      </c>
      <c r="B4399" t="str">
        <f t="shared" si="4117"/>
        <v>Waltham Forest</v>
      </c>
      <c r="C4399">
        <f t="shared" si="4073"/>
        <v>12</v>
      </c>
      <c r="D4399">
        <f>INDEX([1]UK_Pop_Data_2011_Census_Out_Of_!$D$2:$JD$349,MATCH(A4399,[1]UK_Pop_Data_2011_Census_Out_Of_!$C$2:$C$349,0),MATCH("Age: Age "&amp;C4399&amp;"; Sex: All persons; measures: Value",[1]UK_Pop_Data_2011_Census_Out_Of_!$D$1:$JD$1,0))</f>
        <v>2890</v>
      </c>
    </row>
    <row r="4400" spans="1:4" x14ac:dyDescent="0.35">
      <c r="A4400" t="str">
        <f t="shared" ref="A4400:B4400" si="4118">A4052</f>
        <v>E06000036</v>
      </c>
      <c r="B4400" t="str">
        <f t="shared" si="4118"/>
        <v>Bracknell Forest</v>
      </c>
      <c r="C4400">
        <f t="shared" si="4073"/>
        <v>12</v>
      </c>
      <c r="D4400">
        <f>INDEX([1]UK_Pop_Data_2011_Census_Out_Of_!$D$2:$JD$349,MATCH(A4400,[1]UK_Pop_Data_2011_Census_Out_Of_!$C$2:$C$349,0),MATCH("Age: Age "&amp;C4400&amp;"; Sex: All persons; measures: Value",[1]UK_Pop_Data_2011_Census_Out_Of_!$D$1:$JD$1,0))</f>
        <v>1391</v>
      </c>
    </row>
    <row r="4401" spans="1:4" x14ac:dyDescent="0.35">
      <c r="A4401" t="str">
        <f t="shared" ref="A4401:B4401" si="4119">A4053</f>
        <v>E06000043</v>
      </c>
      <c r="B4401" t="str">
        <f t="shared" si="4119"/>
        <v>Brighton and Hove</v>
      </c>
      <c r="C4401">
        <f t="shared" si="4073"/>
        <v>12</v>
      </c>
      <c r="D4401">
        <f>INDEX([1]UK_Pop_Data_2011_Census_Out_Of_!$D$2:$JD$349,MATCH(A4401,[1]UK_Pop_Data_2011_Census_Out_Of_!$C$2:$C$349,0),MATCH("Age: Age "&amp;C4401&amp;"; Sex: All persons; measures: Value",[1]UK_Pop_Data_2011_Census_Out_Of_!$D$1:$JD$1,0))</f>
        <v>2678</v>
      </c>
    </row>
    <row r="4402" spans="1:4" x14ac:dyDescent="0.35">
      <c r="A4402" t="str">
        <f t="shared" ref="A4402:B4402" si="4120">A4054</f>
        <v>E06000046</v>
      </c>
      <c r="B4402" t="str">
        <f t="shared" si="4120"/>
        <v>Isle of Wight</v>
      </c>
      <c r="C4402">
        <f t="shared" si="4073"/>
        <v>12</v>
      </c>
      <c r="D4402">
        <f>INDEX([1]UK_Pop_Data_2011_Census_Out_Of_!$D$2:$JD$349,MATCH(A4402,[1]UK_Pop_Data_2011_Census_Out_Of_!$C$2:$C$349,0),MATCH("Age: Age "&amp;C4402&amp;"; Sex: All persons; measures: Value",[1]UK_Pop_Data_2011_Census_Out_Of_!$D$1:$JD$1,0))</f>
        <v>1604</v>
      </c>
    </row>
    <row r="4403" spans="1:4" x14ac:dyDescent="0.35">
      <c r="A4403" t="str">
        <f t="shared" ref="A4403:B4403" si="4121">A4055</f>
        <v>E06000035</v>
      </c>
      <c r="B4403" t="str">
        <f t="shared" si="4121"/>
        <v>Medway</v>
      </c>
      <c r="C4403">
        <f t="shared" si="4073"/>
        <v>12</v>
      </c>
      <c r="D4403">
        <f>INDEX([1]UK_Pop_Data_2011_Census_Out_Of_!$D$2:$JD$349,MATCH(A4403,[1]UK_Pop_Data_2011_Census_Out_Of_!$C$2:$C$349,0),MATCH("Age: Age "&amp;C4403&amp;"; Sex: All persons; measures: Value",[1]UK_Pop_Data_2011_Census_Out_Of_!$D$1:$JD$1,0))</f>
        <v>3357</v>
      </c>
    </row>
    <row r="4404" spans="1:4" x14ac:dyDescent="0.35">
      <c r="A4404" t="str">
        <f t="shared" ref="A4404:B4404" si="4122">A4056</f>
        <v>E06000042</v>
      </c>
      <c r="B4404" t="str">
        <f t="shared" si="4122"/>
        <v>Milton Keynes</v>
      </c>
      <c r="C4404">
        <f t="shared" si="4073"/>
        <v>12</v>
      </c>
      <c r="D4404">
        <f>INDEX([1]UK_Pop_Data_2011_Census_Out_Of_!$D$2:$JD$349,MATCH(A4404,[1]UK_Pop_Data_2011_Census_Out_Of_!$C$2:$C$349,0),MATCH("Age: Age "&amp;C4404&amp;"; Sex: All persons; measures: Value",[1]UK_Pop_Data_2011_Census_Out_Of_!$D$1:$JD$1,0))</f>
        <v>3211</v>
      </c>
    </row>
    <row r="4405" spans="1:4" x14ac:dyDescent="0.35">
      <c r="A4405" t="str">
        <f t="shared" ref="A4405:B4405" si="4123">A4057</f>
        <v>E06000044</v>
      </c>
      <c r="B4405" t="str">
        <f t="shared" si="4123"/>
        <v>Portsmouth</v>
      </c>
      <c r="C4405">
        <f t="shared" si="4073"/>
        <v>12</v>
      </c>
      <c r="D4405">
        <f>INDEX([1]UK_Pop_Data_2011_Census_Out_Of_!$D$2:$JD$349,MATCH(A4405,[1]UK_Pop_Data_2011_Census_Out_Of_!$C$2:$C$349,0),MATCH("Age: Age "&amp;C4405&amp;"; Sex: All persons; measures: Value",[1]UK_Pop_Data_2011_Census_Out_Of_!$D$1:$JD$1,0))</f>
        <v>2104</v>
      </c>
    </row>
    <row r="4406" spans="1:4" x14ac:dyDescent="0.35">
      <c r="A4406" t="str">
        <f t="shared" ref="A4406:B4406" si="4124">A4058</f>
        <v>E06000038</v>
      </c>
      <c r="B4406" t="str">
        <f t="shared" si="4124"/>
        <v>Reading</v>
      </c>
      <c r="C4406">
        <f t="shared" si="4073"/>
        <v>12</v>
      </c>
      <c r="D4406">
        <f>INDEX([1]UK_Pop_Data_2011_Census_Out_Of_!$D$2:$JD$349,MATCH(A4406,[1]UK_Pop_Data_2011_Census_Out_Of_!$C$2:$C$349,0),MATCH("Age: Age "&amp;C4406&amp;"; Sex: All persons; measures: Value",[1]UK_Pop_Data_2011_Census_Out_Of_!$D$1:$JD$1,0))</f>
        <v>1558</v>
      </c>
    </row>
    <row r="4407" spans="1:4" x14ac:dyDescent="0.35">
      <c r="A4407" t="str">
        <f t="shared" ref="A4407:B4407" si="4125">A4059</f>
        <v>E06000039</v>
      </c>
      <c r="B4407" t="str">
        <f t="shared" si="4125"/>
        <v>Slough</v>
      </c>
      <c r="C4407">
        <f t="shared" si="4073"/>
        <v>12</v>
      </c>
      <c r="D4407">
        <f>INDEX([1]UK_Pop_Data_2011_Census_Out_Of_!$D$2:$JD$349,MATCH(A4407,[1]UK_Pop_Data_2011_Census_Out_Of_!$C$2:$C$349,0),MATCH("Age: Age "&amp;C4407&amp;"; Sex: All persons; measures: Value",[1]UK_Pop_Data_2011_Census_Out_Of_!$D$1:$JD$1,0))</f>
        <v>1757</v>
      </c>
    </row>
    <row r="4408" spans="1:4" x14ac:dyDescent="0.35">
      <c r="A4408" t="str">
        <f t="shared" ref="A4408:B4408" si="4126">A4060</f>
        <v>E06000045</v>
      </c>
      <c r="B4408" t="str">
        <f t="shared" si="4126"/>
        <v>Southampton</v>
      </c>
      <c r="C4408">
        <f t="shared" si="4073"/>
        <v>12</v>
      </c>
      <c r="D4408">
        <f>INDEX([1]UK_Pop_Data_2011_Census_Out_Of_!$D$2:$JD$349,MATCH(A4408,[1]UK_Pop_Data_2011_Census_Out_Of_!$C$2:$C$349,0),MATCH("Age: Age "&amp;C4408&amp;"; Sex: All persons; measures: Value",[1]UK_Pop_Data_2011_Census_Out_Of_!$D$1:$JD$1,0))</f>
        <v>2350</v>
      </c>
    </row>
    <row r="4409" spans="1:4" x14ac:dyDescent="0.35">
      <c r="A4409" t="str">
        <f t="shared" ref="A4409:B4409" si="4127">A4061</f>
        <v>E06000037</v>
      </c>
      <c r="B4409" t="str">
        <f t="shared" si="4127"/>
        <v>West Berkshire</v>
      </c>
      <c r="C4409">
        <f t="shared" si="4073"/>
        <v>12</v>
      </c>
      <c r="D4409">
        <f>INDEX([1]UK_Pop_Data_2011_Census_Out_Of_!$D$2:$JD$349,MATCH(A4409,[1]UK_Pop_Data_2011_Census_Out_Of_!$C$2:$C$349,0),MATCH("Age: Age "&amp;C4409&amp;"; Sex: All persons; measures: Value",[1]UK_Pop_Data_2011_Census_Out_Of_!$D$1:$JD$1,0))</f>
        <v>1864</v>
      </c>
    </row>
    <row r="4410" spans="1:4" x14ac:dyDescent="0.35">
      <c r="A4410" t="str">
        <f t="shared" ref="A4410:B4410" si="4128">A4062</f>
        <v>E06000040</v>
      </c>
      <c r="B4410" t="str">
        <f t="shared" si="4128"/>
        <v>Windsor and Maidenhead</v>
      </c>
      <c r="C4410">
        <f t="shared" si="4073"/>
        <v>12</v>
      </c>
      <c r="D4410">
        <f>INDEX([1]UK_Pop_Data_2011_Census_Out_Of_!$D$2:$JD$349,MATCH(A4410,[1]UK_Pop_Data_2011_Census_Out_Of_!$C$2:$C$349,0),MATCH("Age: Age "&amp;C4410&amp;"; Sex: All persons; measures: Value",[1]UK_Pop_Data_2011_Census_Out_Of_!$D$1:$JD$1,0))</f>
        <v>1699</v>
      </c>
    </row>
    <row r="4411" spans="1:4" x14ac:dyDescent="0.35">
      <c r="A4411" t="str">
        <f t="shared" ref="A4411:B4411" si="4129">A4063</f>
        <v>E06000041</v>
      </c>
      <c r="B4411" t="str">
        <f t="shared" si="4129"/>
        <v>Wokingham</v>
      </c>
      <c r="C4411">
        <f t="shared" si="4073"/>
        <v>12</v>
      </c>
      <c r="D4411">
        <f>INDEX([1]UK_Pop_Data_2011_Census_Out_Of_!$D$2:$JD$349,MATCH(A4411,[1]UK_Pop_Data_2011_Census_Out_Of_!$C$2:$C$349,0),MATCH("Age: Age "&amp;C4411&amp;"; Sex: All persons; measures: Value",[1]UK_Pop_Data_2011_Census_Out_Of_!$D$1:$JD$1,0))</f>
        <v>2006</v>
      </c>
    </row>
    <row r="4412" spans="1:4" x14ac:dyDescent="0.35">
      <c r="A4412" t="str">
        <f t="shared" ref="A4412:B4412" si="4130">A4064</f>
        <v>E07000004</v>
      </c>
      <c r="B4412" t="str">
        <f t="shared" si="4130"/>
        <v>Aylesbury Vale</v>
      </c>
      <c r="C4412">
        <f t="shared" si="4073"/>
        <v>12</v>
      </c>
      <c r="D4412">
        <f>INDEX([1]UK_Pop_Data_2011_Census_Out_Of_!$D$2:$JD$349,MATCH(A4412,[1]UK_Pop_Data_2011_Census_Out_Of_!$C$2:$C$349,0),MATCH("Age: Age "&amp;C4412&amp;"; Sex: All persons; measures: Value",[1]UK_Pop_Data_2011_Census_Out_Of_!$D$1:$JD$1,0))</f>
        <v>2300</v>
      </c>
    </row>
    <row r="4413" spans="1:4" x14ac:dyDescent="0.35">
      <c r="A4413" t="str">
        <f t="shared" ref="A4413:B4413" si="4131">A4065</f>
        <v>E07000005</v>
      </c>
      <c r="B4413" t="str">
        <f t="shared" si="4131"/>
        <v>Chiltern</v>
      </c>
      <c r="C4413">
        <f t="shared" si="4073"/>
        <v>12</v>
      </c>
      <c r="D4413">
        <f>INDEX([1]UK_Pop_Data_2011_Census_Out_Of_!$D$2:$JD$349,MATCH(A4413,[1]UK_Pop_Data_2011_Census_Out_Of_!$C$2:$C$349,0),MATCH("Age: Age "&amp;C4413&amp;"; Sex: All persons; measures: Value",[1]UK_Pop_Data_2011_Census_Out_Of_!$D$1:$JD$1,0))</f>
        <v>1364</v>
      </c>
    </row>
    <row r="4414" spans="1:4" x14ac:dyDescent="0.35">
      <c r="A4414" t="str">
        <f t="shared" ref="A4414:B4414" si="4132">A4066</f>
        <v>E07000006</v>
      </c>
      <c r="B4414" t="str">
        <f t="shared" si="4132"/>
        <v>South Bucks</v>
      </c>
      <c r="C4414">
        <f t="shared" si="4073"/>
        <v>12</v>
      </c>
      <c r="D4414">
        <f>INDEX([1]UK_Pop_Data_2011_Census_Out_Of_!$D$2:$JD$349,MATCH(A4414,[1]UK_Pop_Data_2011_Census_Out_Of_!$C$2:$C$349,0),MATCH("Age: Age "&amp;C4414&amp;"; Sex: All persons; measures: Value",[1]UK_Pop_Data_2011_Census_Out_Of_!$D$1:$JD$1,0))</f>
        <v>806</v>
      </c>
    </row>
    <row r="4415" spans="1:4" x14ac:dyDescent="0.35">
      <c r="A4415" t="str">
        <f t="shared" ref="A4415:B4415" si="4133">A4067</f>
        <v>E07000007</v>
      </c>
      <c r="B4415" t="str">
        <f t="shared" si="4133"/>
        <v>Wycombe</v>
      </c>
      <c r="C4415">
        <f t="shared" si="4073"/>
        <v>12</v>
      </c>
      <c r="D4415">
        <f>INDEX([1]UK_Pop_Data_2011_Census_Out_Of_!$D$2:$JD$349,MATCH(A4415,[1]UK_Pop_Data_2011_Census_Out_Of_!$C$2:$C$349,0),MATCH("Age: Age "&amp;C4415&amp;"; Sex: All persons; measures: Value",[1]UK_Pop_Data_2011_Census_Out_Of_!$D$1:$JD$1,0))</f>
        <v>2046</v>
      </c>
    </row>
    <row r="4416" spans="1:4" x14ac:dyDescent="0.35">
      <c r="A4416" t="str">
        <f t="shared" ref="A4416:B4416" si="4134">A4068</f>
        <v>E07000061</v>
      </c>
      <c r="B4416" t="str">
        <f t="shared" si="4134"/>
        <v>Eastbourne</v>
      </c>
      <c r="C4416">
        <f t="shared" si="4073"/>
        <v>12</v>
      </c>
      <c r="D4416">
        <f>INDEX([1]UK_Pop_Data_2011_Census_Out_Of_!$D$2:$JD$349,MATCH(A4416,[1]UK_Pop_Data_2011_Census_Out_Of_!$C$2:$C$349,0),MATCH("Age: Age "&amp;C4416&amp;"; Sex: All persons; measures: Value",[1]UK_Pop_Data_2011_Census_Out_Of_!$D$1:$JD$1,0))</f>
        <v>1077</v>
      </c>
    </row>
    <row r="4417" spans="1:4" x14ac:dyDescent="0.35">
      <c r="A4417" t="str">
        <f t="shared" ref="A4417:B4417" si="4135">A4069</f>
        <v>E07000062</v>
      </c>
      <c r="B4417" t="str">
        <f t="shared" si="4135"/>
        <v>Hastings</v>
      </c>
      <c r="C4417">
        <f t="shared" si="4073"/>
        <v>12</v>
      </c>
      <c r="D4417">
        <f>INDEX([1]UK_Pop_Data_2011_Census_Out_Of_!$D$2:$JD$349,MATCH(A4417,[1]UK_Pop_Data_2011_Census_Out_Of_!$C$2:$C$349,0),MATCH("Age: Age "&amp;C4417&amp;"; Sex: All persons; measures: Value",[1]UK_Pop_Data_2011_Census_Out_Of_!$D$1:$JD$1,0))</f>
        <v>1059</v>
      </c>
    </row>
    <row r="4418" spans="1:4" x14ac:dyDescent="0.35">
      <c r="A4418" t="str">
        <f t="shared" ref="A4418:B4418" si="4136">A4070</f>
        <v>E07000063</v>
      </c>
      <c r="B4418" t="str">
        <f t="shared" si="4136"/>
        <v>Lewes</v>
      </c>
      <c r="C4418">
        <f t="shared" si="4073"/>
        <v>12</v>
      </c>
      <c r="D4418">
        <f>INDEX([1]UK_Pop_Data_2011_Census_Out_Of_!$D$2:$JD$349,MATCH(A4418,[1]UK_Pop_Data_2011_Census_Out_Of_!$C$2:$C$349,0),MATCH("Age: Age "&amp;C4418&amp;"; Sex: All persons; measures: Value",[1]UK_Pop_Data_2011_Census_Out_Of_!$D$1:$JD$1,0))</f>
        <v>1092</v>
      </c>
    </row>
    <row r="4419" spans="1:4" x14ac:dyDescent="0.35">
      <c r="A4419" t="str">
        <f t="shared" ref="A4419:B4419" si="4137">A4071</f>
        <v>E07000064</v>
      </c>
      <c r="B4419" t="str">
        <f t="shared" si="4137"/>
        <v>Rother</v>
      </c>
      <c r="C4419">
        <f t="shared" ref="C4419:C4482" si="4138">ROUNDDOWN((ROW(A4419)-2)/348,0)</f>
        <v>12</v>
      </c>
      <c r="D4419">
        <f>INDEX([1]UK_Pop_Data_2011_Census_Out_Of_!$D$2:$JD$349,MATCH(A4419,[1]UK_Pop_Data_2011_Census_Out_Of_!$C$2:$C$349,0),MATCH("Age: Age "&amp;C4419&amp;"; Sex: All persons; measures: Value",[1]UK_Pop_Data_2011_Census_Out_Of_!$D$1:$JD$1,0))</f>
        <v>1035</v>
      </c>
    </row>
    <row r="4420" spans="1:4" x14ac:dyDescent="0.35">
      <c r="A4420" t="str">
        <f t="shared" ref="A4420:B4420" si="4139">A4072</f>
        <v>E07000065</v>
      </c>
      <c r="B4420" t="str">
        <f t="shared" si="4139"/>
        <v>Wealden</v>
      </c>
      <c r="C4420">
        <f t="shared" si="4138"/>
        <v>12</v>
      </c>
      <c r="D4420">
        <f>INDEX([1]UK_Pop_Data_2011_Census_Out_Of_!$D$2:$JD$349,MATCH(A4420,[1]UK_Pop_Data_2011_Census_Out_Of_!$C$2:$C$349,0),MATCH("Age: Age "&amp;C4420&amp;"; Sex: All persons; measures: Value",[1]UK_Pop_Data_2011_Census_Out_Of_!$D$1:$JD$1,0))</f>
        <v>1876</v>
      </c>
    </row>
    <row r="4421" spans="1:4" x14ac:dyDescent="0.35">
      <c r="A4421" t="str">
        <f t="shared" ref="A4421:B4421" si="4140">A4073</f>
        <v>E07000084</v>
      </c>
      <c r="B4421" t="str">
        <f t="shared" si="4140"/>
        <v>Basingstoke and Deane</v>
      </c>
      <c r="C4421">
        <f t="shared" si="4138"/>
        <v>12</v>
      </c>
      <c r="D4421">
        <f>INDEX([1]UK_Pop_Data_2011_Census_Out_Of_!$D$2:$JD$349,MATCH(A4421,[1]UK_Pop_Data_2011_Census_Out_Of_!$C$2:$C$349,0),MATCH("Age: Age "&amp;C4421&amp;"; Sex: All persons; measures: Value",[1]UK_Pop_Data_2011_Census_Out_Of_!$D$1:$JD$1,0))</f>
        <v>2117</v>
      </c>
    </row>
    <row r="4422" spans="1:4" x14ac:dyDescent="0.35">
      <c r="A4422" t="str">
        <f t="shared" ref="A4422:B4422" si="4141">A4074</f>
        <v>E07000085</v>
      </c>
      <c r="B4422" t="str">
        <f t="shared" si="4141"/>
        <v>East Hampshire</v>
      </c>
      <c r="C4422">
        <f t="shared" si="4138"/>
        <v>12</v>
      </c>
      <c r="D4422">
        <f>INDEX([1]UK_Pop_Data_2011_Census_Out_Of_!$D$2:$JD$349,MATCH(A4422,[1]UK_Pop_Data_2011_Census_Out_Of_!$C$2:$C$349,0),MATCH("Age: Age "&amp;C4422&amp;"; Sex: All persons; measures: Value",[1]UK_Pop_Data_2011_Census_Out_Of_!$D$1:$JD$1,0))</f>
        <v>1514</v>
      </c>
    </row>
    <row r="4423" spans="1:4" x14ac:dyDescent="0.35">
      <c r="A4423" t="str">
        <f t="shared" ref="A4423:B4423" si="4142">A4075</f>
        <v>E07000086</v>
      </c>
      <c r="B4423" t="str">
        <f t="shared" si="4142"/>
        <v>Eastleigh</v>
      </c>
      <c r="C4423">
        <f t="shared" si="4138"/>
        <v>12</v>
      </c>
      <c r="D4423">
        <f>INDEX([1]UK_Pop_Data_2011_Census_Out_Of_!$D$2:$JD$349,MATCH(A4423,[1]UK_Pop_Data_2011_Census_Out_Of_!$C$2:$C$349,0),MATCH("Age: Age "&amp;C4423&amp;"; Sex: All persons; measures: Value",[1]UK_Pop_Data_2011_Census_Out_Of_!$D$1:$JD$1,0))</f>
        <v>1496</v>
      </c>
    </row>
    <row r="4424" spans="1:4" x14ac:dyDescent="0.35">
      <c r="A4424" t="str">
        <f t="shared" ref="A4424:B4424" si="4143">A4076</f>
        <v>E07000087</v>
      </c>
      <c r="B4424" t="str">
        <f t="shared" si="4143"/>
        <v>Fareham</v>
      </c>
      <c r="C4424">
        <f t="shared" si="4138"/>
        <v>12</v>
      </c>
      <c r="D4424">
        <f>INDEX([1]UK_Pop_Data_2011_Census_Out_Of_!$D$2:$JD$349,MATCH(A4424,[1]UK_Pop_Data_2011_Census_Out_Of_!$C$2:$C$349,0),MATCH("Age: Age "&amp;C4424&amp;"; Sex: All persons; measures: Value",[1]UK_Pop_Data_2011_Census_Out_Of_!$D$1:$JD$1,0))</f>
        <v>1375</v>
      </c>
    </row>
    <row r="4425" spans="1:4" x14ac:dyDescent="0.35">
      <c r="A4425" t="str">
        <f t="shared" ref="A4425:B4425" si="4144">A4077</f>
        <v>E07000088</v>
      </c>
      <c r="B4425" t="str">
        <f t="shared" si="4144"/>
        <v>Gosport</v>
      </c>
      <c r="C4425">
        <f t="shared" si="4138"/>
        <v>12</v>
      </c>
      <c r="D4425">
        <f>INDEX([1]UK_Pop_Data_2011_Census_Out_Of_!$D$2:$JD$349,MATCH(A4425,[1]UK_Pop_Data_2011_Census_Out_Of_!$C$2:$C$349,0),MATCH("Age: Age "&amp;C4425&amp;"; Sex: All persons; measures: Value",[1]UK_Pop_Data_2011_Census_Out_Of_!$D$1:$JD$1,0))</f>
        <v>1019</v>
      </c>
    </row>
    <row r="4426" spans="1:4" x14ac:dyDescent="0.35">
      <c r="A4426" t="str">
        <f t="shared" ref="A4426:B4426" si="4145">A4078</f>
        <v>E07000089</v>
      </c>
      <c r="B4426" t="str">
        <f t="shared" si="4145"/>
        <v>Hart</v>
      </c>
      <c r="C4426">
        <f t="shared" si="4138"/>
        <v>12</v>
      </c>
      <c r="D4426">
        <f>INDEX([1]UK_Pop_Data_2011_Census_Out_Of_!$D$2:$JD$349,MATCH(A4426,[1]UK_Pop_Data_2011_Census_Out_Of_!$C$2:$C$349,0),MATCH("Age: Age "&amp;C4426&amp;"; Sex: All persons; measures: Value",[1]UK_Pop_Data_2011_Census_Out_Of_!$D$1:$JD$1,0))</f>
        <v>1221</v>
      </c>
    </row>
    <row r="4427" spans="1:4" x14ac:dyDescent="0.35">
      <c r="A4427" t="str">
        <f t="shared" ref="A4427:B4427" si="4146">A4079</f>
        <v>E07000090</v>
      </c>
      <c r="B4427" t="str">
        <f t="shared" si="4146"/>
        <v>Havant</v>
      </c>
      <c r="C4427">
        <f t="shared" si="4138"/>
        <v>12</v>
      </c>
      <c r="D4427">
        <f>INDEX([1]UK_Pop_Data_2011_Census_Out_Of_!$D$2:$JD$349,MATCH(A4427,[1]UK_Pop_Data_2011_Census_Out_Of_!$C$2:$C$349,0),MATCH("Age: Age "&amp;C4427&amp;"; Sex: All persons; measures: Value",[1]UK_Pop_Data_2011_Census_Out_Of_!$D$1:$JD$1,0))</f>
        <v>1490</v>
      </c>
    </row>
    <row r="4428" spans="1:4" x14ac:dyDescent="0.35">
      <c r="A4428" t="str">
        <f t="shared" ref="A4428:B4428" si="4147">A4080</f>
        <v>E07000091</v>
      </c>
      <c r="B4428" t="str">
        <f t="shared" si="4147"/>
        <v>New Forest</v>
      </c>
      <c r="C4428">
        <f t="shared" si="4138"/>
        <v>12</v>
      </c>
      <c r="D4428">
        <f>INDEX([1]UK_Pop_Data_2011_Census_Out_Of_!$D$2:$JD$349,MATCH(A4428,[1]UK_Pop_Data_2011_Census_Out_Of_!$C$2:$C$349,0),MATCH("Age: Age "&amp;C4428&amp;"; Sex: All persons; measures: Value",[1]UK_Pop_Data_2011_Census_Out_Of_!$D$1:$JD$1,0))</f>
        <v>1948</v>
      </c>
    </row>
    <row r="4429" spans="1:4" x14ac:dyDescent="0.35">
      <c r="A4429" t="str">
        <f t="shared" ref="A4429:B4429" si="4148">A4081</f>
        <v>E07000092</v>
      </c>
      <c r="B4429" t="str">
        <f t="shared" si="4148"/>
        <v>Rushmoor</v>
      </c>
      <c r="C4429">
        <f t="shared" si="4138"/>
        <v>12</v>
      </c>
      <c r="D4429">
        <f>INDEX([1]UK_Pop_Data_2011_Census_Out_Of_!$D$2:$JD$349,MATCH(A4429,[1]UK_Pop_Data_2011_Census_Out_Of_!$C$2:$C$349,0),MATCH("Age: Age "&amp;C4429&amp;"; Sex: All persons; measures: Value",[1]UK_Pop_Data_2011_Census_Out_Of_!$D$1:$JD$1,0))</f>
        <v>1121</v>
      </c>
    </row>
    <row r="4430" spans="1:4" x14ac:dyDescent="0.35">
      <c r="A4430" t="str">
        <f t="shared" ref="A4430:B4430" si="4149">A4082</f>
        <v>E07000093</v>
      </c>
      <c r="B4430" t="str">
        <f t="shared" si="4149"/>
        <v>Test Valley</v>
      </c>
      <c r="C4430">
        <f t="shared" si="4138"/>
        <v>12</v>
      </c>
      <c r="D4430">
        <f>INDEX([1]UK_Pop_Data_2011_Census_Out_Of_!$D$2:$JD$349,MATCH(A4430,[1]UK_Pop_Data_2011_Census_Out_Of_!$C$2:$C$349,0),MATCH("Age: Age "&amp;C4430&amp;"; Sex: All persons; measures: Value",[1]UK_Pop_Data_2011_Census_Out_Of_!$D$1:$JD$1,0))</f>
        <v>1426</v>
      </c>
    </row>
    <row r="4431" spans="1:4" x14ac:dyDescent="0.35">
      <c r="A4431" t="str">
        <f t="shared" ref="A4431:B4431" si="4150">A4083</f>
        <v>E07000094</v>
      </c>
      <c r="B4431" t="str">
        <f t="shared" si="4150"/>
        <v>Winchester</v>
      </c>
      <c r="C4431">
        <f t="shared" si="4138"/>
        <v>12</v>
      </c>
      <c r="D4431">
        <f>INDEX([1]UK_Pop_Data_2011_Census_Out_Of_!$D$2:$JD$349,MATCH(A4431,[1]UK_Pop_Data_2011_Census_Out_Of_!$C$2:$C$349,0),MATCH("Age: Age "&amp;C4431&amp;"; Sex: All persons; measures: Value",[1]UK_Pop_Data_2011_Census_Out_Of_!$D$1:$JD$1,0))</f>
        <v>1345</v>
      </c>
    </row>
    <row r="4432" spans="1:4" x14ac:dyDescent="0.35">
      <c r="A4432" t="str">
        <f t="shared" ref="A4432:B4432" si="4151">A4084</f>
        <v>E07000105</v>
      </c>
      <c r="B4432" t="str">
        <f t="shared" si="4151"/>
        <v>Ashford</v>
      </c>
      <c r="C4432">
        <f t="shared" si="4138"/>
        <v>12</v>
      </c>
      <c r="D4432">
        <f>INDEX([1]UK_Pop_Data_2011_Census_Out_Of_!$D$2:$JD$349,MATCH(A4432,[1]UK_Pop_Data_2011_Census_Out_Of_!$C$2:$C$349,0),MATCH("Age: Age "&amp;C4432&amp;"; Sex: All persons; measures: Value",[1]UK_Pop_Data_2011_Census_Out_Of_!$D$1:$JD$1,0))</f>
        <v>1615</v>
      </c>
    </row>
    <row r="4433" spans="1:4" x14ac:dyDescent="0.35">
      <c r="A4433" t="str">
        <f t="shared" ref="A4433:B4433" si="4152">A4085</f>
        <v>E07000106</v>
      </c>
      <c r="B4433" t="str">
        <f t="shared" si="4152"/>
        <v>Canterbury</v>
      </c>
      <c r="C4433">
        <f t="shared" si="4138"/>
        <v>12</v>
      </c>
      <c r="D4433">
        <f>INDEX([1]UK_Pop_Data_2011_Census_Out_Of_!$D$2:$JD$349,MATCH(A4433,[1]UK_Pop_Data_2011_Census_Out_Of_!$C$2:$C$349,0),MATCH("Age: Age "&amp;C4433&amp;"; Sex: All persons; measures: Value",[1]UK_Pop_Data_2011_Census_Out_Of_!$D$1:$JD$1,0))</f>
        <v>1654</v>
      </c>
    </row>
    <row r="4434" spans="1:4" x14ac:dyDescent="0.35">
      <c r="A4434" t="str">
        <f t="shared" ref="A4434:B4434" si="4153">A4086</f>
        <v>E07000107</v>
      </c>
      <c r="B4434" t="str">
        <f t="shared" si="4153"/>
        <v>Dartford</v>
      </c>
      <c r="C4434">
        <f t="shared" si="4138"/>
        <v>12</v>
      </c>
      <c r="D4434">
        <f>INDEX([1]UK_Pop_Data_2011_Census_Out_Of_!$D$2:$JD$349,MATCH(A4434,[1]UK_Pop_Data_2011_Census_Out_Of_!$C$2:$C$349,0),MATCH("Age: Age "&amp;C4434&amp;"; Sex: All persons; measures: Value",[1]UK_Pop_Data_2011_Census_Out_Of_!$D$1:$JD$1,0))</f>
        <v>1184</v>
      </c>
    </row>
    <row r="4435" spans="1:4" x14ac:dyDescent="0.35">
      <c r="A4435" t="str">
        <f t="shared" ref="A4435:B4435" si="4154">A4087</f>
        <v>E07000108</v>
      </c>
      <c r="B4435" t="str">
        <f t="shared" si="4154"/>
        <v>Dover</v>
      </c>
      <c r="C4435">
        <f t="shared" si="4138"/>
        <v>12</v>
      </c>
      <c r="D4435">
        <f>INDEX([1]UK_Pop_Data_2011_Census_Out_Of_!$D$2:$JD$349,MATCH(A4435,[1]UK_Pop_Data_2011_Census_Out_Of_!$C$2:$C$349,0),MATCH("Age: Age "&amp;C4435&amp;"; Sex: All persons; measures: Value",[1]UK_Pop_Data_2011_Census_Out_Of_!$D$1:$JD$1,0))</f>
        <v>1382</v>
      </c>
    </row>
    <row r="4436" spans="1:4" x14ac:dyDescent="0.35">
      <c r="A4436" t="str">
        <f t="shared" ref="A4436:B4436" si="4155">A4088</f>
        <v>E07000109</v>
      </c>
      <c r="B4436" t="str">
        <f t="shared" si="4155"/>
        <v>Gravesham</v>
      </c>
      <c r="C4436">
        <f t="shared" si="4138"/>
        <v>12</v>
      </c>
      <c r="D4436">
        <f>INDEX([1]UK_Pop_Data_2011_Census_Out_Of_!$D$2:$JD$349,MATCH(A4436,[1]UK_Pop_Data_2011_Census_Out_Of_!$C$2:$C$349,0),MATCH("Age: Age "&amp;C4436&amp;"; Sex: All persons; measures: Value",[1]UK_Pop_Data_2011_Census_Out_Of_!$D$1:$JD$1,0))</f>
        <v>1287</v>
      </c>
    </row>
    <row r="4437" spans="1:4" x14ac:dyDescent="0.35">
      <c r="A4437" t="str">
        <f t="shared" ref="A4437:B4437" si="4156">A4089</f>
        <v>E07000110</v>
      </c>
      <c r="B4437" t="str">
        <f t="shared" si="4156"/>
        <v>Maidstone</v>
      </c>
      <c r="C4437">
        <f t="shared" si="4138"/>
        <v>12</v>
      </c>
      <c r="D4437">
        <f>INDEX([1]UK_Pop_Data_2011_Census_Out_Of_!$D$2:$JD$349,MATCH(A4437,[1]UK_Pop_Data_2011_Census_Out_Of_!$C$2:$C$349,0),MATCH("Age: Age "&amp;C4437&amp;"; Sex: All persons; measures: Value",[1]UK_Pop_Data_2011_Census_Out_Of_!$D$1:$JD$1,0))</f>
        <v>1894</v>
      </c>
    </row>
    <row r="4438" spans="1:4" x14ac:dyDescent="0.35">
      <c r="A4438" t="str">
        <f t="shared" ref="A4438:B4438" si="4157">A4090</f>
        <v>E07000111</v>
      </c>
      <c r="B4438" t="str">
        <f t="shared" si="4157"/>
        <v>Sevenoaks</v>
      </c>
      <c r="C4438">
        <f t="shared" si="4138"/>
        <v>12</v>
      </c>
      <c r="D4438">
        <f>INDEX([1]UK_Pop_Data_2011_Census_Out_Of_!$D$2:$JD$349,MATCH(A4438,[1]UK_Pop_Data_2011_Census_Out_Of_!$C$2:$C$349,0),MATCH("Age: Age "&amp;C4438&amp;"; Sex: All persons; measures: Value",[1]UK_Pop_Data_2011_Census_Out_Of_!$D$1:$JD$1,0))</f>
        <v>1498</v>
      </c>
    </row>
    <row r="4439" spans="1:4" x14ac:dyDescent="0.35">
      <c r="A4439" t="str">
        <f t="shared" ref="A4439:B4439" si="4158">A4091</f>
        <v>E07000112</v>
      </c>
      <c r="B4439" t="str">
        <f t="shared" si="4158"/>
        <v>Folkestone and Hythe</v>
      </c>
      <c r="C4439">
        <f t="shared" si="4138"/>
        <v>12</v>
      </c>
      <c r="D4439">
        <f>INDEX([1]UK_Pop_Data_2011_Census_Out_Of_!$D$2:$JD$349,MATCH(A4439,[1]UK_Pop_Data_2011_Census_Out_Of_!$C$2:$C$349,0),MATCH("Age: Age "&amp;C4439&amp;"; Sex: All persons; measures: Value",[1]UK_Pop_Data_2011_Census_Out_Of_!$D$1:$JD$1,0))</f>
        <v>1268</v>
      </c>
    </row>
    <row r="4440" spans="1:4" x14ac:dyDescent="0.35">
      <c r="A4440" t="str">
        <f t="shared" ref="A4440:B4440" si="4159">A4092</f>
        <v>E07000113</v>
      </c>
      <c r="B4440" t="str">
        <f t="shared" si="4159"/>
        <v>Swale</v>
      </c>
      <c r="C4440">
        <f t="shared" si="4138"/>
        <v>12</v>
      </c>
      <c r="D4440">
        <f>INDEX([1]UK_Pop_Data_2011_Census_Out_Of_!$D$2:$JD$349,MATCH(A4440,[1]UK_Pop_Data_2011_Census_Out_Of_!$C$2:$C$349,0),MATCH("Age: Age "&amp;C4440&amp;"; Sex: All persons; measures: Value",[1]UK_Pop_Data_2011_Census_Out_Of_!$D$1:$JD$1,0))</f>
        <v>1803</v>
      </c>
    </row>
    <row r="4441" spans="1:4" x14ac:dyDescent="0.35">
      <c r="A4441" t="str">
        <f t="shared" ref="A4441:B4441" si="4160">A4093</f>
        <v>E07000114</v>
      </c>
      <c r="B4441" t="str">
        <f t="shared" si="4160"/>
        <v>Thanet</v>
      </c>
      <c r="C4441">
        <f t="shared" si="4138"/>
        <v>12</v>
      </c>
      <c r="D4441">
        <f>INDEX([1]UK_Pop_Data_2011_Census_Out_Of_!$D$2:$JD$349,MATCH(A4441,[1]UK_Pop_Data_2011_Census_Out_Of_!$C$2:$C$349,0),MATCH("Age: Age "&amp;C4441&amp;"; Sex: All persons; measures: Value",[1]UK_Pop_Data_2011_Census_Out_Of_!$D$1:$JD$1,0))</f>
        <v>1712</v>
      </c>
    </row>
    <row r="4442" spans="1:4" x14ac:dyDescent="0.35">
      <c r="A4442" t="str">
        <f t="shared" ref="A4442:B4442" si="4161">A4094</f>
        <v>E07000115</v>
      </c>
      <c r="B4442" t="str">
        <f t="shared" si="4161"/>
        <v>Tonbridge and Malling</v>
      </c>
      <c r="C4442">
        <f t="shared" si="4138"/>
        <v>12</v>
      </c>
      <c r="D4442">
        <f>INDEX([1]UK_Pop_Data_2011_Census_Out_Of_!$D$2:$JD$349,MATCH(A4442,[1]UK_Pop_Data_2011_Census_Out_Of_!$C$2:$C$349,0),MATCH("Age: Age "&amp;C4442&amp;"; Sex: All persons; measures: Value",[1]UK_Pop_Data_2011_Census_Out_Of_!$D$1:$JD$1,0))</f>
        <v>1613</v>
      </c>
    </row>
    <row r="4443" spans="1:4" x14ac:dyDescent="0.35">
      <c r="A4443" t="str">
        <f t="shared" ref="A4443:B4443" si="4162">A4095</f>
        <v>E07000116</v>
      </c>
      <c r="B4443" t="str">
        <f t="shared" si="4162"/>
        <v>Tunbridge Wells</v>
      </c>
      <c r="C4443">
        <f t="shared" si="4138"/>
        <v>12</v>
      </c>
      <c r="D4443">
        <f>INDEX([1]UK_Pop_Data_2011_Census_Out_Of_!$D$2:$JD$349,MATCH(A4443,[1]UK_Pop_Data_2011_Census_Out_Of_!$C$2:$C$349,0),MATCH("Age: Age "&amp;C4443&amp;"; Sex: All persons; measures: Value",[1]UK_Pop_Data_2011_Census_Out_Of_!$D$1:$JD$1,0))</f>
        <v>1570</v>
      </c>
    </row>
    <row r="4444" spans="1:4" x14ac:dyDescent="0.35">
      <c r="A4444" t="str">
        <f t="shared" ref="A4444:B4444" si="4163">A4096</f>
        <v>E07000177</v>
      </c>
      <c r="B4444" t="str">
        <f t="shared" si="4163"/>
        <v>Cherwell</v>
      </c>
      <c r="C4444">
        <f t="shared" si="4138"/>
        <v>12</v>
      </c>
      <c r="D4444">
        <f>INDEX([1]UK_Pop_Data_2011_Census_Out_Of_!$D$2:$JD$349,MATCH(A4444,[1]UK_Pop_Data_2011_Census_Out_Of_!$C$2:$C$349,0),MATCH("Age: Age "&amp;C4444&amp;"; Sex: All persons; measures: Value",[1]UK_Pop_Data_2011_Census_Out_Of_!$D$1:$JD$1,0))</f>
        <v>1701</v>
      </c>
    </row>
    <row r="4445" spans="1:4" x14ac:dyDescent="0.35">
      <c r="A4445" t="str">
        <f t="shared" ref="A4445:B4445" si="4164">A4097</f>
        <v>E07000178</v>
      </c>
      <c r="B4445" t="str">
        <f t="shared" si="4164"/>
        <v>Oxford</v>
      </c>
      <c r="C4445">
        <f t="shared" si="4138"/>
        <v>12</v>
      </c>
      <c r="D4445">
        <f>INDEX([1]UK_Pop_Data_2011_Census_Out_Of_!$D$2:$JD$349,MATCH(A4445,[1]UK_Pop_Data_2011_Census_Out_Of_!$C$2:$C$349,0),MATCH("Age: Age "&amp;C4445&amp;"; Sex: All persons; measures: Value",[1]UK_Pop_Data_2011_Census_Out_Of_!$D$1:$JD$1,0))</f>
        <v>1355</v>
      </c>
    </row>
    <row r="4446" spans="1:4" x14ac:dyDescent="0.35">
      <c r="A4446" t="str">
        <f t="shared" ref="A4446:B4446" si="4165">A4098</f>
        <v>E07000179</v>
      </c>
      <c r="B4446" t="str">
        <f t="shared" si="4165"/>
        <v>South Oxfordshire</v>
      </c>
      <c r="C4446">
        <f t="shared" si="4138"/>
        <v>12</v>
      </c>
      <c r="D4446">
        <f>INDEX([1]UK_Pop_Data_2011_Census_Out_Of_!$D$2:$JD$349,MATCH(A4446,[1]UK_Pop_Data_2011_Census_Out_Of_!$C$2:$C$349,0),MATCH("Age: Age "&amp;C4446&amp;"; Sex: All persons; measures: Value",[1]UK_Pop_Data_2011_Census_Out_Of_!$D$1:$JD$1,0))</f>
        <v>1654</v>
      </c>
    </row>
    <row r="4447" spans="1:4" x14ac:dyDescent="0.35">
      <c r="A4447" t="str">
        <f t="shared" ref="A4447:B4447" si="4166">A4099</f>
        <v>E07000180</v>
      </c>
      <c r="B4447" t="str">
        <f t="shared" si="4166"/>
        <v>Vale of White Horse</v>
      </c>
      <c r="C4447">
        <f t="shared" si="4138"/>
        <v>12</v>
      </c>
      <c r="D4447">
        <f>INDEX([1]UK_Pop_Data_2011_Census_Out_Of_!$D$2:$JD$349,MATCH(A4447,[1]UK_Pop_Data_2011_Census_Out_Of_!$C$2:$C$349,0),MATCH("Age: Age "&amp;C4447&amp;"; Sex: All persons; measures: Value",[1]UK_Pop_Data_2011_Census_Out_Of_!$D$1:$JD$1,0))</f>
        <v>1382</v>
      </c>
    </row>
    <row r="4448" spans="1:4" x14ac:dyDescent="0.35">
      <c r="A4448" t="str">
        <f t="shared" ref="A4448:B4448" si="4167">A4100</f>
        <v>E07000181</v>
      </c>
      <c r="B4448" t="str">
        <f t="shared" si="4167"/>
        <v>West Oxfordshire</v>
      </c>
      <c r="C4448">
        <f t="shared" si="4138"/>
        <v>12</v>
      </c>
      <c r="D4448">
        <f>INDEX([1]UK_Pop_Data_2011_Census_Out_Of_!$D$2:$JD$349,MATCH(A4448,[1]UK_Pop_Data_2011_Census_Out_Of_!$C$2:$C$349,0),MATCH("Age: Age "&amp;C4448&amp;"; Sex: All persons; measures: Value",[1]UK_Pop_Data_2011_Census_Out_Of_!$D$1:$JD$1,0))</f>
        <v>1216</v>
      </c>
    </row>
    <row r="4449" spans="1:4" x14ac:dyDescent="0.35">
      <c r="A4449" t="str">
        <f t="shared" ref="A4449:B4449" si="4168">A4101</f>
        <v>E07000207</v>
      </c>
      <c r="B4449" t="str">
        <f t="shared" si="4168"/>
        <v>Elmbridge</v>
      </c>
      <c r="C4449">
        <f t="shared" si="4138"/>
        <v>12</v>
      </c>
      <c r="D4449">
        <f>INDEX([1]UK_Pop_Data_2011_Census_Out_Of_!$D$2:$JD$349,MATCH(A4449,[1]UK_Pop_Data_2011_Census_Out_Of_!$C$2:$C$349,0),MATCH("Age: Age "&amp;C4449&amp;"; Sex: All persons; measures: Value",[1]UK_Pop_Data_2011_Census_Out_Of_!$D$1:$JD$1,0))</f>
        <v>1677</v>
      </c>
    </row>
    <row r="4450" spans="1:4" x14ac:dyDescent="0.35">
      <c r="A4450" t="str">
        <f t="shared" ref="A4450:B4450" si="4169">A4102</f>
        <v>E07000208</v>
      </c>
      <c r="B4450" t="str">
        <f t="shared" si="4169"/>
        <v>Epsom and Ewell</v>
      </c>
      <c r="C4450">
        <f t="shared" si="4138"/>
        <v>12</v>
      </c>
      <c r="D4450">
        <f>INDEX([1]UK_Pop_Data_2011_Census_Out_Of_!$D$2:$JD$349,MATCH(A4450,[1]UK_Pop_Data_2011_Census_Out_Of_!$C$2:$C$349,0),MATCH("Age: Age "&amp;C4450&amp;"; Sex: All persons; measures: Value",[1]UK_Pop_Data_2011_Census_Out_Of_!$D$1:$JD$1,0))</f>
        <v>986</v>
      </c>
    </row>
    <row r="4451" spans="1:4" x14ac:dyDescent="0.35">
      <c r="A4451" t="str">
        <f t="shared" ref="A4451:B4451" si="4170">A4103</f>
        <v>E07000209</v>
      </c>
      <c r="B4451" t="str">
        <f t="shared" si="4170"/>
        <v>Guildford</v>
      </c>
      <c r="C4451">
        <f t="shared" si="4138"/>
        <v>12</v>
      </c>
      <c r="D4451">
        <f>INDEX([1]UK_Pop_Data_2011_Census_Out_Of_!$D$2:$JD$349,MATCH(A4451,[1]UK_Pop_Data_2011_Census_Out_Of_!$C$2:$C$349,0),MATCH("Age: Age "&amp;C4451&amp;"; Sex: All persons; measures: Value",[1]UK_Pop_Data_2011_Census_Out_Of_!$D$1:$JD$1,0))</f>
        <v>1549</v>
      </c>
    </row>
    <row r="4452" spans="1:4" x14ac:dyDescent="0.35">
      <c r="A4452" t="str">
        <f t="shared" ref="A4452:B4452" si="4171">A4104</f>
        <v>E07000210</v>
      </c>
      <c r="B4452" t="str">
        <f t="shared" si="4171"/>
        <v>Mole Valley</v>
      </c>
      <c r="C4452">
        <f t="shared" si="4138"/>
        <v>12</v>
      </c>
      <c r="D4452">
        <f>INDEX([1]UK_Pop_Data_2011_Census_Out_Of_!$D$2:$JD$349,MATCH(A4452,[1]UK_Pop_Data_2011_Census_Out_Of_!$C$2:$C$349,0),MATCH("Age: Age "&amp;C4452&amp;"; Sex: All persons; measures: Value",[1]UK_Pop_Data_2011_Census_Out_Of_!$D$1:$JD$1,0))</f>
        <v>1094</v>
      </c>
    </row>
    <row r="4453" spans="1:4" x14ac:dyDescent="0.35">
      <c r="A4453" t="str">
        <f t="shared" ref="A4453:B4453" si="4172">A4105</f>
        <v>E07000211</v>
      </c>
      <c r="B4453" t="str">
        <f t="shared" si="4172"/>
        <v>Reigate and Banstead</v>
      </c>
      <c r="C4453">
        <f t="shared" si="4138"/>
        <v>12</v>
      </c>
      <c r="D4453">
        <f>INDEX([1]UK_Pop_Data_2011_Census_Out_Of_!$D$2:$JD$349,MATCH(A4453,[1]UK_Pop_Data_2011_Census_Out_Of_!$C$2:$C$349,0),MATCH("Age: Age "&amp;C4453&amp;"; Sex: All persons; measures: Value",[1]UK_Pop_Data_2011_Census_Out_Of_!$D$1:$JD$1,0))</f>
        <v>1640</v>
      </c>
    </row>
    <row r="4454" spans="1:4" x14ac:dyDescent="0.35">
      <c r="A4454" t="str">
        <f t="shared" ref="A4454:B4454" si="4173">A4106</f>
        <v>E07000212</v>
      </c>
      <c r="B4454" t="str">
        <f t="shared" si="4173"/>
        <v>Runnymede</v>
      </c>
      <c r="C4454">
        <f t="shared" si="4138"/>
        <v>12</v>
      </c>
      <c r="D4454">
        <f>INDEX([1]UK_Pop_Data_2011_Census_Out_Of_!$D$2:$JD$349,MATCH(A4454,[1]UK_Pop_Data_2011_Census_Out_Of_!$C$2:$C$349,0),MATCH("Age: Age "&amp;C4454&amp;"; Sex: All persons; measures: Value",[1]UK_Pop_Data_2011_Census_Out_Of_!$D$1:$JD$1,0))</f>
        <v>836</v>
      </c>
    </row>
    <row r="4455" spans="1:4" x14ac:dyDescent="0.35">
      <c r="A4455" t="str">
        <f t="shared" ref="A4455:B4455" si="4174">A4107</f>
        <v>E07000213</v>
      </c>
      <c r="B4455" t="str">
        <f t="shared" si="4174"/>
        <v>Spelthorne</v>
      </c>
      <c r="C4455">
        <f t="shared" si="4138"/>
        <v>12</v>
      </c>
      <c r="D4455">
        <f>INDEX([1]UK_Pop_Data_2011_Census_Out_Of_!$D$2:$JD$349,MATCH(A4455,[1]UK_Pop_Data_2011_Census_Out_Of_!$C$2:$C$349,0),MATCH("Age: Age "&amp;C4455&amp;"; Sex: All persons; measures: Value",[1]UK_Pop_Data_2011_Census_Out_Of_!$D$1:$JD$1,0))</f>
        <v>1072</v>
      </c>
    </row>
    <row r="4456" spans="1:4" x14ac:dyDescent="0.35">
      <c r="A4456" t="str">
        <f t="shared" ref="A4456:B4456" si="4175">A4108</f>
        <v>E07000214</v>
      </c>
      <c r="B4456" t="str">
        <f t="shared" si="4175"/>
        <v>Surrey Heath</v>
      </c>
      <c r="C4456">
        <f t="shared" si="4138"/>
        <v>12</v>
      </c>
      <c r="D4456">
        <f>INDEX([1]UK_Pop_Data_2011_Census_Out_Of_!$D$2:$JD$349,MATCH(A4456,[1]UK_Pop_Data_2011_Census_Out_Of_!$C$2:$C$349,0),MATCH("Age: Age "&amp;C4456&amp;"; Sex: All persons; measures: Value",[1]UK_Pop_Data_2011_Census_Out_Of_!$D$1:$JD$1,0))</f>
        <v>1137</v>
      </c>
    </row>
    <row r="4457" spans="1:4" x14ac:dyDescent="0.35">
      <c r="A4457" t="str">
        <f t="shared" ref="A4457:B4457" si="4176">A4109</f>
        <v>E07000215</v>
      </c>
      <c r="B4457" t="str">
        <f t="shared" si="4176"/>
        <v>Tandridge</v>
      </c>
      <c r="C4457">
        <f t="shared" si="4138"/>
        <v>12</v>
      </c>
      <c r="D4457">
        <f>INDEX([1]UK_Pop_Data_2011_Census_Out_Of_!$D$2:$JD$349,MATCH(A4457,[1]UK_Pop_Data_2011_Census_Out_Of_!$C$2:$C$349,0),MATCH("Age: Age "&amp;C4457&amp;"; Sex: All persons; measures: Value",[1]UK_Pop_Data_2011_Census_Out_Of_!$D$1:$JD$1,0))</f>
        <v>1086</v>
      </c>
    </row>
    <row r="4458" spans="1:4" x14ac:dyDescent="0.35">
      <c r="A4458" t="str">
        <f t="shared" ref="A4458:B4458" si="4177">A4110</f>
        <v>E07000216</v>
      </c>
      <c r="B4458" t="str">
        <f t="shared" si="4177"/>
        <v>Waverley</v>
      </c>
      <c r="C4458">
        <f t="shared" si="4138"/>
        <v>12</v>
      </c>
      <c r="D4458">
        <f>INDEX([1]UK_Pop_Data_2011_Census_Out_Of_!$D$2:$JD$349,MATCH(A4458,[1]UK_Pop_Data_2011_Census_Out_Of_!$C$2:$C$349,0),MATCH("Age: Age "&amp;C4458&amp;"; Sex: All persons; measures: Value",[1]UK_Pop_Data_2011_Census_Out_Of_!$D$1:$JD$1,0))</f>
        <v>1538</v>
      </c>
    </row>
    <row r="4459" spans="1:4" x14ac:dyDescent="0.35">
      <c r="A4459" t="str">
        <f t="shared" ref="A4459:B4459" si="4178">A4111</f>
        <v>E07000217</v>
      </c>
      <c r="B4459" t="str">
        <f t="shared" si="4178"/>
        <v>Woking</v>
      </c>
      <c r="C4459">
        <f t="shared" si="4138"/>
        <v>12</v>
      </c>
      <c r="D4459">
        <f>INDEX([1]UK_Pop_Data_2011_Census_Out_Of_!$D$2:$JD$349,MATCH(A4459,[1]UK_Pop_Data_2011_Census_Out_Of_!$C$2:$C$349,0),MATCH("Age: Age "&amp;C4459&amp;"; Sex: All persons; measures: Value",[1]UK_Pop_Data_2011_Census_Out_Of_!$D$1:$JD$1,0))</f>
        <v>1173</v>
      </c>
    </row>
    <row r="4460" spans="1:4" x14ac:dyDescent="0.35">
      <c r="A4460" t="str">
        <f t="shared" ref="A4460:B4460" si="4179">A4112</f>
        <v>E07000223</v>
      </c>
      <c r="B4460" t="str">
        <f t="shared" si="4179"/>
        <v>Adur</v>
      </c>
      <c r="C4460">
        <f t="shared" si="4138"/>
        <v>12</v>
      </c>
      <c r="D4460">
        <f>INDEX([1]UK_Pop_Data_2011_Census_Out_Of_!$D$2:$JD$349,MATCH(A4460,[1]UK_Pop_Data_2011_Census_Out_Of_!$C$2:$C$349,0),MATCH("Age: Age "&amp;C4460&amp;"; Sex: All persons; measures: Value",[1]UK_Pop_Data_2011_Census_Out_Of_!$D$1:$JD$1,0))</f>
        <v>635</v>
      </c>
    </row>
    <row r="4461" spans="1:4" x14ac:dyDescent="0.35">
      <c r="A4461" t="str">
        <f t="shared" ref="A4461:B4461" si="4180">A4113</f>
        <v>E07000224</v>
      </c>
      <c r="B4461" t="str">
        <f t="shared" si="4180"/>
        <v>Arun</v>
      </c>
      <c r="C4461">
        <f t="shared" si="4138"/>
        <v>12</v>
      </c>
      <c r="D4461">
        <f>INDEX([1]UK_Pop_Data_2011_Census_Out_Of_!$D$2:$JD$349,MATCH(A4461,[1]UK_Pop_Data_2011_Census_Out_Of_!$C$2:$C$349,0),MATCH("Age: Age "&amp;C4461&amp;"; Sex: All persons; measures: Value",[1]UK_Pop_Data_2011_Census_Out_Of_!$D$1:$JD$1,0))</f>
        <v>1519</v>
      </c>
    </row>
    <row r="4462" spans="1:4" x14ac:dyDescent="0.35">
      <c r="A4462" t="str">
        <f t="shared" ref="A4462:B4462" si="4181">A4114</f>
        <v>E07000225</v>
      </c>
      <c r="B4462" t="str">
        <f t="shared" si="4181"/>
        <v>Chichester</v>
      </c>
      <c r="C4462">
        <f t="shared" si="4138"/>
        <v>12</v>
      </c>
      <c r="D4462">
        <f>INDEX([1]UK_Pop_Data_2011_Census_Out_Of_!$D$2:$JD$349,MATCH(A4462,[1]UK_Pop_Data_2011_Census_Out_Of_!$C$2:$C$349,0),MATCH("Age: Age "&amp;C4462&amp;"; Sex: All persons; measures: Value",[1]UK_Pop_Data_2011_Census_Out_Of_!$D$1:$JD$1,0))</f>
        <v>1274</v>
      </c>
    </row>
    <row r="4463" spans="1:4" x14ac:dyDescent="0.35">
      <c r="A4463" t="str">
        <f t="shared" ref="A4463:B4463" si="4182">A4115</f>
        <v>E07000226</v>
      </c>
      <c r="B4463" t="str">
        <f t="shared" si="4182"/>
        <v>Crawley</v>
      </c>
      <c r="C4463">
        <f t="shared" si="4138"/>
        <v>12</v>
      </c>
      <c r="D4463">
        <f>INDEX([1]UK_Pop_Data_2011_Census_Out_Of_!$D$2:$JD$349,MATCH(A4463,[1]UK_Pop_Data_2011_Census_Out_Of_!$C$2:$C$349,0),MATCH("Age: Age "&amp;C4463&amp;"; Sex: All persons; measures: Value",[1]UK_Pop_Data_2011_Census_Out_Of_!$D$1:$JD$1,0))</f>
        <v>1255</v>
      </c>
    </row>
    <row r="4464" spans="1:4" x14ac:dyDescent="0.35">
      <c r="A4464" t="str">
        <f t="shared" ref="A4464:B4464" si="4183">A4116</f>
        <v>E07000227</v>
      </c>
      <c r="B4464" t="str">
        <f t="shared" si="4183"/>
        <v>Horsham</v>
      </c>
      <c r="C4464">
        <f t="shared" si="4138"/>
        <v>12</v>
      </c>
      <c r="D4464">
        <f>INDEX([1]UK_Pop_Data_2011_Census_Out_Of_!$D$2:$JD$349,MATCH(A4464,[1]UK_Pop_Data_2011_Census_Out_Of_!$C$2:$C$349,0),MATCH("Age: Age "&amp;C4464&amp;"; Sex: All persons; measures: Value",[1]UK_Pop_Data_2011_Census_Out_Of_!$D$1:$JD$1,0))</f>
        <v>1610</v>
      </c>
    </row>
    <row r="4465" spans="1:4" x14ac:dyDescent="0.35">
      <c r="A4465" t="str">
        <f t="shared" ref="A4465:B4465" si="4184">A4117</f>
        <v>E07000228</v>
      </c>
      <c r="B4465" t="str">
        <f t="shared" si="4184"/>
        <v>Mid Sussex</v>
      </c>
      <c r="C4465">
        <f t="shared" si="4138"/>
        <v>12</v>
      </c>
      <c r="D4465">
        <f>INDEX([1]UK_Pop_Data_2011_Census_Out_Of_!$D$2:$JD$349,MATCH(A4465,[1]UK_Pop_Data_2011_Census_Out_Of_!$C$2:$C$349,0),MATCH("Age: Age "&amp;C4465&amp;"; Sex: All persons; measures: Value",[1]UK_Pop_Data_2011_Census_Out_Of_!$D$1:$JD$1,0))</f>
        <v>1712</v>
      </c>
    </row>
    <row r="4466" spans="1:4" x14ac:dyDescent="0.35">
      <c r="A4466" t="str">
        <f t="shared" ref="A4466:B4466" si="4185">A4118</f>
        <v>E07000229</v>
      </c>
      <c r="B4466" t="str">
        <f t="shared" si="4185"/>
        <v>Worthing</v>
      </c>
      <c r="C4466">
        <f t="shared" si="4138"/>
        <v>12</v>
      </c>
      <c r="D4466">
        <f>INDEX([1]UK_Pop_Data_2011_Census_Out_Of_!$D$2:$JD$349,MATCH(A4466,[1]UK_Pop_Data_2011_Census_Out_Of_!$C$2:$C$349,0),MATCH("Age: Age "&amp;C4466&amp;"; Sex: All persons; measures: Value",[1]UK_Pop_Data_2011_Census_Out_Of_!$D$1:$JD$1,0))</f>
        <v>1158</v>
      </c>
    </row>
    <row r="4467" spans="1:4" x14ac:dyDescent="0.35">
      <c r="A4467" t="str">
        <f t="shared" ref="A4467:B4467" si="4186">A4119</f>
        <v>E06000022</v>
      </c>
      <c r="B4467" t="str">
        <f t="shared" si="4186"/>
        <v>Bath and North East Somerset</v>
      </c>
      <c r="C4467">
        <f t="shared" si="4138"/>
        <v>12</v>
      </c>
      <c r="D4467">
        <f>INDEX([1]UK_Pop_Data_2011_Census_Out_Of_!$D$2:$JD$349,MATCH(A4467,[1]UK_Pop_Data_2011_Census_Out_Of_!$C$2:$C$349,0),MATCH("Age: Age "&amp;C4467&amp;"; Sex: All persons; measures: Value",[1]UK_Pop_Data_2011_Census_Out_Of_!$D$1:$JD$1,0))</f>
        <v>1919</v>
      </c>
    </row>
    <row r="4468" spans="1:4" x14ac:dyDescent="0.35">
      <c r="A4468" t="str">
        <f t="shared" ref="A4468:B4468" si="4187">A4120</f>
        <v>E06000028</v>
      </c>
      <c r="B4468" t="str">
        <f t="shared" si="4187"/>
        <v>Bournemouth</v>
      </c>
      <c r="C4468">
        <f t="shared" si="4138"/>
        <v>12</v>
      </c>
      <c r="D4468">
        <f>INDEX([1]UK_Pop_Data_2011_Census_Out_Of_!$D$2:$JD$349,MATCH(A4468,[1]UK_Pop_Data_2011_Census_Out_Of_!$C$2:$C$349,0),MATCH("Age: Age "&amp;C4468&amp;"; Sex: All persons; measures: Value",[1]UK_Pop_Data_2011_Census_Out_Of_!$D$1:$JD$1,0))</f>
        <v>1722</v>
      </c>
    </row>
    <row r="4469" spans="1:4" x14ac:dyDescent="0.35">
      <c r="A4469" t="str">
        <f t="shared" ref="A4469:B4469" si="4188">A4121</f>
        <v>E06000023</v>
      </c>
      <c r="B4469" t="str">
        <f t="shared" si="4188"/>
        <v>Bristol, City of</v>
      </c>
      <c r="C4469">
        <f t="shared" si="4138"/>
        <v>12</v>
      </c>
      <c r="D4469">
        <f>INDEX([1]UK_Pop_Data_2011_Census_Out_Of_!$D$2:$JD$349,MATCH(A4469,[1]UK_Pop_Data_2011_Census_Out_Of_!$C$2:$C$349,0),MATCH("Age: Age "&amp;C4469&amp;"; Sex: All persons; measures: Value",[1]UK_Pop_Data_2011_Census_Out_Of_!$D$1:$JD$1,0))</f>
        <v>4351</v>
      </c>
    </row>
    <row r="4470" spans="1:4" x14ac:dyDescent="0.35">
      <c r="A4470" t="str">
        <f t="shared" ref="A4470:B4470" si="4189">A4122</f>
        <v>E06000052</v>
      </c>
      <c r="B4470" t="str">
        <f t="shared" si="4189"/>
        <v>Cornwall</v>
      </c>
      <c r="C4470">
        <f t="shared" si="4138"/>
        <v>12</v>
      </c>
      <c r="D4470">
        <f>INDEX([1]UK_Pop_Data_2011_Census_Out_Of_!$D$2:$JD$349,MATCH(A4470,[1]UK_Pop_Data_2011_Census_Out_Of_!$C$2:$C$349,0),MATCH("Age: Age "&amp;C4470&amp;"; Sex: All persons; measures: Value",[1]UK_Pop_Data_2011_Census_Out_Of_!$D$1:$JD$1,0))</f>
        <v>6064</v>
      </c>
    </row>
    <row r="4471" spans="1:4" x14ac:dyDescent="0.35">
      <c r="A4471" t="str">
        <f t="shared" ref="A4471:B4471" si="4190">A4123</f>
        <v>E06000053</v>
      </c>
      <c r="B4471" t="str">
        <f t="shared" si="4190"/>
        <v>Isles of Scilly</v>
      </c>
      <c r="C4471">
        <f t="shared" si="4138"/>
        <v>12</v>
      </c>
      <c r="D4471">
        <f>INDEX([1]UK_Pop_Data_2011_Census_Out_Of_!$D$2:$JD$349,MATCH(A4471,[1]UK_Pop_Data_2011_Census_Out_Of_!$C$2:$C$349,0),MATCH("Age: Age "&amp;C4471&amp;"; Sex: All persons; measures: Value",[1]UK_Pop_Data_2011_Census_Out_Of_!$D$1:$JD$1,0))</f>
        <v>18</v>
      </c>
    </row>
    <row r="4472" spans="1:4" x14ac:dyDescent="0.35">
      <c r="A4472" t="str">
        <f t="shared" ref="A4472:B4472" si="4191">A4124</f>
        <v>E06000024</v>
      </c>
      <c r="B4472" t="str">
        <f t="shared" si="4191"/>
        <v>North Somerset</v>
      </c>
      <c r="C4472">
        <f t="shared" si="4138"/>
        <v>12</v>
      </c>
      <c r="D4472">
        <f>INDEX([1]UK_Pop_Data_2011_Census_Out_Of_!$D$2:$JD$349,MATCH(A4472,[1]UK_Pop_Data_2011_Census_Out_Of_!$C$2:$C$349,0),MATCH("Age: Age "&amp;C4472&amp;"; Sex: All persons; measures: Value",[1]UK_Pop_Data_2011_Census_Out_Of_!$D$1:$JD$1,0))</f>
        <v>2372</v>
      </c>
    </row>
    <row r="4473" spans="1:4" x14ac:dyDescent="0.35">
      <c r="A4473" t="str">
        <f t="shared" ref="A4473:B4473" si="4192">A4125</f>
        <v>E06000026</v>
      </c>
      <c r="B4473" t="str">
        <f t="shared" si="4192"/>
        <v>Plymouth</v>
      </c>
      <c r="C4473">
        <f t="shared" si="4138"/>
        <v>12</v>
      </c>
      <c r="D4473">
        <f>INDEX([1]UK_Pop_Data_2011_Census_Out_Of_!$D$2:$JD$349,MATCH(A4473,[1]UK_Pop_Data_2011_Census_Out_Of_!$C$2:$C$349,0),MATCH("Age: Age "&amp;C4473&amp;"; Sex: All persons; measures: Value",[1]UK_Pop_Data_2011_Census_Out_Of_!$D$1:$JD$1,0))</f>
        <v>2789</v>
      </c>
    </row>
    <row r="4474" spans="1:4" x14ac:dyDescent="0.35">
      <c r="A4474" t="str">
        <f t="shared" ref="A4474:B4474" si="4193">A4126</f>
        <v>E06000029</v>
      </c>
      <c r="B4474" t="str">
        <f t="shared" si="4193"/>
        <v>Poole</v>
      </c>
      <c r="C4474">
        <f t="shared" si="4138"/>
        <v>12</v>
      </c>
      <c r="D4474">
        <f>INDEX([1]UK_Pop_Data_2011_Census_Out_Of_!$D$2:$JD$349,MATCH(A4474,[1]UK_Pop_Data_2011_Census_Out_Of_!$C$2:$C$349,0),MATCH("Age: Age "&amp;C4474&amp;"; Sex: All persons; measures: Value",[1]UK_Pop_Data_2011_Census_Out_Of_!$D$1:$JD$1,0))</f>
        <v>1597</v>
      </c>
    </row>
    <row r="4475" spans="1:4" x14ac:dyDescent="0.35">
      <c r="A4475" t="str">
        <f t="shared" ref="A4475:B4475" si="4194">A4127</f>
        <v>E06000025</v>
      </c>
      <c r="B4475" t="str">
        <f t="shared" si="4194"/>
        <v>South Gloucestershire</v>
      </c>
      <c r="C4475">
        <f t="shared" si="4138"/>
        <v>12</v>
      </c>
      <c r="D4475">
        <f>INDEX([1]UK_Pop_Data_2011_Census_Out_Of_!$D$2:$JD$349,MATCH(A4475,[1]UK_Pop_Data_2011_Census_Out_Of_!$C$2:$C$349,0),MATCH("Age: Age "&amp;C4475&amp;"; Sex: All persons; measures: Value",[1]UK_Pop_Data_2011_Census_Out_Of_!$D$1:$JD$1,0))</f>
        <v>3101</v>
      </c>
    </row>
    <row r="4476" spans="1:4" x14ac:dyDescent="0.35">
      <c r="A4476" t="str">
        <f t="shared" ref="A4476:B4476" si="4195">A4128</f>
        <v>E06000030</v>
      </c>
      <c r="B4476" t="str">
        <f t="shared" si="4195"/>
        <v>Swindon</v>
      </c>
      <c r="C4476">
        <f t="shared" si="4138"/>
        <v>12</v>
      </c>
      <c r="D4476">
        <f>INDEX([1]UK_Pop_Data_2011_Census_Out_Of_!$D$2:$JD$349,MATCH(A4476,[1]UK_Pop_Data_2011_Census_Out_Of_!$C$2:$C$349,0),MATCH("Age: Age "&amp;C4476&amp;"; Sex: All persons; measures: Value",[1]UK_Pop_Data_2011_Census_Out_Of_!$D$1:$JD$1,0))</f>
        <v>2496</v>
      </c>
    </row>
    <row r="4477" spans="1:4" x14ac:dyDescent="0.35">
      <c r="A4477" t="str">
        <f t="shared" ref="A4477:B4477" si="4196">A4129</f>
        <v>E06000027</v>
      </c>
      <c r="B4477" t="str">
        <f t="shared" si="4196"/>
        <v>Torbay</v>
      </c>
      <c r="C4477">
        <f t="shared" si="4138"/>
        <v>12</v>
      </c>
      <c r="D4477">
        <f>INDEX([1]UK_Pop_Data_2011_Census_Out_Of_!$D$2:$JD$349,MATCH(A4477,[1]UK_Pop_Data_2011_Census_Out_Of_!$C$2:$C$349,0),MATCH("Age: Age "&amp;C4477&amp;"; Sex: All persons; measures: Value",[1]UK_Pop_Data_2011_Census_Out_Of_!$D$1:$JD$1,0))</f>
        <v>1493</v>
      </c>
    </row>
    <row r="4478" spans="1:4" x14ac:dyDescent="0.35">
      <c r="A4478" t="str">
        <f t="shared" ref="A4478:B4478" si="4197">A4130</f>
        <v>E06000054</v>
      </c>
      <c r="B4478" t="str">
        <f t="shared" si="4197"/>
        <v>Wiltshire</v>
      </c>
      <c r="C4478">
        <f t="shared" si="4138"/>
        <v>12</v>
      </c>
      <c r="D4478">
        <f>INDEX([1]UK_Pop_Data_2011_Census_Out_Of_!$D$2:$JD$349,MATCH(A4478,[1]UK_Pop_Data_2011_Census_Out_Of_!$C$2:$C$349,0),MATCH("Age: Age "&amp;C4478&amp;"; Sex: All persons; measures: Value",[1]UK_Pop_Data_2011_Census_Out_Of_!$D$1:$JD$1,0))</f>
        <v>5915</v>
      </c>
    </row>
    <row r="4479" spans="1:4" x14ac:dyDescent="0.35">
      <c r="A4479" t="str">
        <f t="shared" ref="A4479:B4479" si="4198">A4131</f>
        <v>E07000040</v>
      </c>
      <c r="B4479" t="str">
        <f t="shared" si="4198"/>
        <v>East Devon</v>
      </c>
      <c r="C4479">
        <f t="shared" si="4138"/>
        <v>12</v>
      </c>
      <c r="D4479">
        <f>INDEX([1]UK_Pop_Data_2011_Census_Out_Of_!$D$2:$JD$349,MATCH(A4479,[1]UK_Pop_Data_2011_Census_Out_Of_!$C$2:$C$349,0),MATCH("Age: Age "&amp;C4479&amp;"; Sex: All persons; measures: Value",[1]UK_Pop_Data_2011_Census_Out_Of_!$D$1:$JD$1,0))</f>
        <v>1416</v>
      </c>
    </row>
    <row r="4480" spans="1:4" x14ac:dyDescent="0.35">
      <c r="A4480" t="str">
        <f t="shared" ref="A4480:B4480" si="4199">A4132</f>
        <v>E07000041</v>
      </c>
      <c r="B4480" t="str">
        <f t="shared" si="4199"/>
        <v>Exeter</v>
      </c>
      <c r="C4480">
        <f t="shared" si="4138"/>
        <v>12</v>
      </c>
      <c r="D4480">
        <f>INDEX([1]UK_Pop_Data_2011_Census_Out_Of_!$D$2:$JD$349,MATCH(A4480,[1]UK_Pop_Data_2011_Census_Out_Of_!$C$2:$C$349,0),MATCH("Age: Age "&amp;C4480&amp;"; Sex: All persons; measures: Value",[1]UK_Pop_Data_2011_Census_Out_Of_!$D$1:$JD$1,0))</f>
        <v>1091</v>
      </c>
    </row>
    <row r="4481" spans="1:4" x14ac:dyDescent="0.35">
      <c r="A4481" t="str">
        <f t="shared" ref="A4481:B4481" si="4200">A4133</f>
        <v>E07000042</v>
      </c>
      <c r="B4481" t="str">
        <f t="shared" si="4200"/>
        <v>Mid Devon</v>
      </c>
      <c r="C4481">
        <f t="shared" si="4138"/>
        <v>12</v>
      </c>
      <c r="D4481">
        <f>INDEX([1]UK_Pop_Data_2011_Census_Out_Of_!$D$2:$JD$349,MATCH(A4481,[1]UK_Pop_Data_2011_Census_Out_Of_!$C$2:$C$349,0),MATCH("Age: Age "&amp;C4481&amp;"; Sex: All persons; measures: Value",[1]UK_Pop_Data_2011_Census_Out_Of_!$D$1:$JD$1,0))</f>
        <v>934</v>
      </c>
    </row>
    <row r="4482" spans="1:4" x14ac:dyDescent="0.35">
      <c r="A4482" t="str">
        <f t="shared" ref="A4482:B4482" si="4201">A4134</f>
        <v>E07000043</v>
      </c>
      <c r="B4482" t="str">
        <f t="shared" si="4201"/>
        <v>North Devon</v>
      </c>
      <c r="C4482">
        <f t="shared" si="4138"/>
        <v>12</v>
      </c>
      <c r="D4482">
        <f>INDEX([1]UK_Pop_Data_2011_Census_Out_Of_!$D$2:$JD$349,MATCH(A4482,[1]UK_Pop_Data_2011_Census_Out_Of_!$C$2:$C$349,0),MATCH("Age: Age "&amp;C4482&amp;"; Sex: All persons; measures: Value",[1]UK_Pop_Data_2011_Census_Out_Of_!$D$1:$JD$1,0))</f>
        <v>1049</v>
      </c>
    </row>
    <row r="4483" spans="1:4" x14ac:dyDescent="0.35">
      <c r="A4483" t="str">
        <f t="shared" ref="A4483:B4483" si="4202">A4135</f>
        <v>E07000044</v>
      </c>
      <c r="B4483" t="str">
        <f t="shared" si="4202"/>
        <v>South Hams</v>
      </c>
      <c r="C4483">
        <f t="shared" ref="C4483:C4546" si="4203">ROUNDDOWN((ROW(A4483)-2)/348,0)</f>
        <v>12</v>
      </c>
      <c r="D4483">
        <f>INDEX([1]UK_Pop_Data_2011_Census_Out_Of_!$D$2:$JD$349,MATCH(A4483,[1]UK_Pop_Data_2011_Census_Out_Of_!$C$2:$C$349,0),MATCH("Age: Age "&amp;C4483&amp;"; Sex: All persons; measures: Value",[1]UK_Pop_Data_2011_Census_Out_Of_!$D$1:$JD$1,0))</f>
        <v>936</v>
      </c>
    </row>
    <row r="4484" spans="1:4" x14ac:dyDescent="0.35">
      <c r="A4484" t="str">
        <f t="shared" ref="A4484:B4484" si="4204">A4136</f>
        <v>E07000045</v>
      </c>
      <c r="B4484" t="str">
        <f t="shared" si="4204"/>
        <v>Teignbridge</v>
      </c>
      <c r="C4484">
        <f t="shared" si="4203"/>
        <v>12</v>
      </c>
      <c r="D4484">
        <f>INDEX([1]UK_Pop_Data_2011_Census_Out_Of_!$D$2:$JD$349,MATCH(A4484,[1]UK_Pop_Data_2011_Census_Out_Of_!$C$2:$C$349,0),MATCH("Age: Age "&amp;C4484&amp;"; Sex: All persons; measures: Value",[1]UK_Pop_Data_2011_Census_Out_Of_!$D$1:$JD$1,0))</f>
        <v>1371</v>
      </c>
    </row>
    <row r="4485" spans="1:4" x14ac:dyDescent="0.35">
      <c r="A4485" t="str">
        <f t="shared" ref="A4485:B4485" si="4205">A4137</f>
        <v>E07000046</v>
      </c>
      <c r="B4485" t="str">
        <f t="shared" si="4205"/>
        <v>Torridge</v>
      </c>
      <c r="C4485">
        <f t="shared" si="4203"/>
        <v>12</v>
      </c>
      <c r="D4485">
        <f>INDEX([1]UK_Pop_Data_2011_Census_Out_Of_!$D$2:$JD$349,MATCH(A4485,[1]UK_Pop_Data_2011_Census_Out_Of_!$C$2:$C$349,0),MATCH("Age: Age "&amp;C4485&amp;"; Sex: All persons; measures: Value",[1]UK_Pop_Data_2011_Census_Out_Of_!$D$1:$JD$1,0))</f>
        <v>681</v>
      </c>
    </row>
    <row r="4486" spans="1:4" x14ac:dyDescent="0.35">
      <c r="A4486" t="str">
        <f t="shared" ref="A4486:B4486" si="4206">A4138</f>
        <v>E07000047</v>
      </c>
      <c r="B4486" t="str">
        <f t="shared" si="4206"/>
        <v>West Devon</v>
      </c>
      <c r="C4486">
        <f t="shared" si="4203"/>
        <v>12</v>
      </c>
      <c r="D4486">
        <f>INDEX([1]UK_Pop_Data_2011_Census_Out_Of_!$D$2:$JD$349,MATCH(A4486,[1]UK_Pop_Data_2011_Census_Out_Of_!$C$2:$C$349,0),MATCH("Age: Age "&amp;C4486&amp;"; Sex: All persons; measures: Value",[1]UK_Pop_Data_2011_Census_Out_Of_!$D$1:$JD$1,0))</f>
        <v>599</v>
      </c>
    </row>
    <row r="4487" spans="1:4" x14ac:dyDescent="0.35">
      <c r="A4487" t="str">
        <f t="shared" ref="A4487:B4487" si="4207">A4139</f>
        <v>E07000048</v>
      </c>
      <c r="B4487" t="str">
        <f t="shared" si="4207"/>
        <v>Christchurch</v>
      </c>
      <c r="C4487">
        <f t="shared" si="4203"/>
        <v>12</v>
      </c>
      <c r="D4487">
        <f>INDEX([1]UK_Pop_Data_2011_Census_Out_Of_!$D$2:$JD$349,MATCH(A4487,[1]UK_Pop_Data_2011_Census_Out_Of_!$C$2:$C$349,0),MATCH("Age: Age "&amp;C4487&amp;"; Sex: All persons; measures: Value",[1]UK_Pop_Data_2011_Census_Out_Of_!$D$1:$JD$1,0))</f>
        <v>520</v>
      </c>
    </row>
    <row r="4488" spans="1:4" x14ac:dyDescent="0.35">
      <c r="A4488" t="str">
        <f t="shared" ref="A4488:B4488" si="4208">A4140</f>
        <v>E07000049</v>
      </c>
      <c r="B4488" t="str">
        <f t="shared" si="4208"/>
        <v>East Dorset</v>
      </c>
      <c r="C4488">
        <f t="shared" si="4203"/>
        <v>12</v>
      </c>
      <c r="D4488">
        <f>INDEX([1]UK_Pop_Data_2011_Census_Out_Of_!$D$2:$JD$349,MATCH(A4488,[1]UK_Pop_Data_2011_Census_Out_Of_!$C$2:$C$349,0),MATCH("Age: Age "&amp;C4488&amp;"; Sex: All persons; measures: Value",[1]UK_Pop_Data_2011_Census_Out_Of_!$D$1:$JD$1,0))</f>
        <v>958</v>
      </c>
    </row>
    <row r="4489" spans="1:4" x14ac:dyDescent="0.35">
      <c r="A4489" t="str">
        <f t="shared" ref="A4489:B4489" si="4209">A4141</f>
        <v>E07000050</v>
      </c>
      <c r="B4489" t="str">
        <f t="shared" si="4209"/>
        <v>North Dorset</v>
      </c>
      <c r="C4489">
        <f t="shared" si="4203"/>
        <v>12</v>
      </c>
      <c r="D4489">
        <f>INDEX([1]UK_Pop_Data_2011_Census_Out_Of_!$D$2:$JD$349,MATCH(A4489,[1]UK_Pop_Data_2011_Census_Out_Of_!$C$2:$C$349,0),MATCH("Age: Age "&amp;C4489&amp;"; Sex: All persons; measures: Value",[1]UK_Pop_Data_2011_Census_Out_Of_!$D$1:$JD$1,0))</f>
        <v>793</v>
      </c>
    </row>
    <row r="4490" spans="1:4" x14ac:dyDescent="0.35">
      <c r="A4490" t="str">
        <f t="shared" ref="A4490:B4490" si="4210">A4142</f>
        <v>E07000051</v>
      </c>
      <c r="B4490" t="str">
        <f t="shared" si="4210"/>
        <v>Purbeck</v>
      </c>
      <c r="C4490">
        <f t="shared" si="4203"/>
        <v>12</v>
      </c>
      <c r="D4490">
        <f>INDEX([1]UK_Pop_Data_2011_Census_Out_Of_!$D$2:$JD$349,MATCH(A4490,[1]UK_Pop_Data_2011_Census_Out_Of_!$C$2:$C$349,0),MATCH("Age: Age "&amp;C4490&amp;"; Sex: All persons; measures: Value",[1]UK_Pop_Data_2011_Census_Out_Of_!$D$1:$JD$1,0))</f>
        <v>522</v>
      </c>
    </row>
    <row r="4491" spans="1:4" x14ac:dyDescent="0.35">
      <c r="A4491" t="str">
        <f t="shared" ref="A4491:B4491" si="4211">A4143</f>
        <v>E07000052</v>
      </c>
      <c r="B4491" t="str">
        <f t="shared" si="4211"/>
        <v>West Dorset</v>
      </c>
      <c r="C4491">
        <f t="shared" si="4203"/>
        <v>12</v>
      </c>
      <c r="D4491">
        <f>INDEX([1]UK_Pop_Data_2011_Census_Out_Of_!$D$2:$JD$349,MATCH(A4491,[1]UK_Pop_Data_2011_Census_Out_Of_!$C$2:$C$349,0),MATCH("Age: Age "&amp;C4491&amp;"; Sex: All persons; measures: Value",[1]UK_Pop_Data_2011_Census_Out_Of_!$D$1:$JD$1,0))</f>
        <v>1081</v>
      </c>
    </row>
    <row r="4492" spans="1:4" x14ac:dyDescent="0.35">
      <c r="A4492" t="str">
        <f t="shared" ref="A4492:B4492" si="4212">A4144</f>
        <v>E07000053</v>
      </c>
      <c r="B4492" t="str">
        <f t="shared" si="4212"/>
        <v>Weymouth and Portland</v>
      </c>
      <c r="C4492">
        <f t="shared" si="4203"/>
        <v>12</v>
      </c>
      <c r="D4492">
        <f>INDEX([1]UK_Pop_Data_2011_Census_Out_Of_!$D$2:$JD$349,MATCH(A4492,[1]UK_Pop_Data_2011_Census_Out_Of_!$C$2:$C$349,0),MATCH("Age: Age "&amp;C4492&amp;"; Sex: All persons; measures: Value",[1]UK_Pop_Data_2011_Census_Out_Of_!$D$1:$JD$1,0))</f>
        <v>753</v>
      </c>
    </row>
    <row r="4493" spans="1:4" x14ac:dyDescent="0.35">
      <c r="A4493" t="str">
        <f t="shared" ref="A4493:B4493" si="4213">A4145</f>
        <v>E07000078</v>
      </c>
      <c r="B4493" t="str">
        <f t="shared" si="4213"/>
        <v>Cheltenham</v>
      </c>
      <c r="C4493">
        <f t="shared" si="4203"/>
        <v>12</v>
      </c>
      <c r="D4493">
        <f>INDEX([1]UK_Pop_Data_2011_Census_Out_Of_!$D$2:$JD$349,MATCH(A4493,[1]UK_Pop_Data_2011_Census_Out_Of_!$C$2:$C$349,0),MATCH("Age: Age "&amp;C4493&amp;"; Sex: All persons; measures: Value",[1]UK_Pop_Data_2011_Census_Out_Of_!$D$1:$JD$1,0))</f>
        <v>1171</v>
      </c>
    </row>
    <row r="4494" spans="1:4" x14ac:dyDescent="0.35">
      <c r="A4494" t="str">
        <f t="shared" ref="A4494:B4494" si="4214">A4146</f>
        <v>E07000079</v>
      </c>
      <c r="B4494" t="str">
        <f t="shared" si="4214"/>
        <v>Cotswold</v>
      </c>
      <c r="C4494">
        <f t="shared" si="4203"/>
        <v>12</v>
      </c>
      <c r="D4494">
        <f>INDEX([1]UK_Pop_Data_2011_Census_Out_Of_!$D$2:$JD$349,MATCH(A4494,[1]UK_Pop_Data_2011_Census_Out_Of_!$C$2:$C$349,0),MATCH("Age: Age "&amp;C4494&amp;"; Sex: All persons; measures: Value",[1]UK_Pop_Data_2011_Census_Out_Of_!$D$1:$JD$1,0))</f>
        <v>998</v>
      </c>
    </row>
    <row r="4495" spans="1:4" x14ac:dyDescent="0.35">
      <c r="A4495" t="str">
        <f t="shared" ref="A4495:B4495" si="4215">A4147</f>
        <v>E07000080</v>
      </c>
      <c r="B4495" t="str">
        <f t="shared" si="4215"/>
        <v>Forest of Dean</v>
      </c>
      <c r="C4495">
        <f t="shared" si="4203"/>
        <v>12</v>
      </c>
      <c r="D4495">
        <f>INDEX([1]UK_Pop_Data_2011_Census_Out_Of_!$D$2:$JD$349,MATCH(A4495,[1]UK_Pop_Data_2011_Census_Out_Of_!$C$2:$C$349,0),MATCH("Age: Age "&amp;C4495&amp;"; Sex: All persons; measures: Value",[1]UK_Pop_Data_2011_Census_Out_Of_!$D$1:$JD$1,0))</f>
        <v>938</v>
      </c>
    </row>
    <row r="4496" spans="1:4" x14ac:dyDescent="0.35">
      <c r="A4496" t="str">
        <f t="shared" ref="A4496:B4496" si="4216">A4148</f>
        <v>E07000081</v>
      </c>
      <c r="B4496" t="str">
        <f t="shared" si="4216"/>
        <v>Gloucester</v>
      </c>
      <c r="C4496">
        <f t="shared" si="4203"/>
        <v>12</v>
      </c>
      <c r="D4496">
        <f>INDEX([1]UK_Pop_Data_2011_Census_Out_Of_!$D$2:$JD$349,MATCH(A4496,[1]UK_Pop_Data_2011_Census_Out_Of_!$C$2:$C$349,0),MATCH("Age: Age "&amp;C4496&amp;"; Sex: All persons; measures: Value",[1]UK_Pop_Data_2011_Census_Out_Of_!$D$1:$JD$1,0))</f>
        <v>1538</v>
      </c>
    </row>
    <row r="4497" spans="1:4" x14ac:dyDescent="0.35">
      <c r="A4497" t="str">
        <f t="shared" ref="A4497:B4497" si="4217">A4149</f>
        <v>E07000082</v>
      </c>
      <c r="B4497" t="str">
        <f t="shared" si="4217"/>
        <v>Stroud</v>
      </c>
      <c r="C4497">
        <f t="shared" si="4203"/>
        <v>12</v>
      </c>
      <c r="D4497">
        <f>INDEX([1]UK_Pop_Data_2011_Census_Out_Of_!$D$2:$JD$349,MATCH(A4497,[1]UK_Pop_Data_2011_Census_Out_Of_!$C$2:$C$349,0),MATCH("Age: Age "&amp;C4497&amp;"; Sex: All persons; measures: Value",[1]UK_Pop_Data_2011_Census_Out_Of_!$D$1:$JD$1,0))</f>
        <v>1372</v>
      </c>
    </row>
    <row r="4498" spans="1:4" x14ac:dyDescent="0.35">
      <c r="A4498" t="str">
        <f t="shared" ref="A4498:B4498" si="4218">A4150</f>
        <v>E07000083</v>
      </c>
      <c r="B4498" t="str">
        <f t="shared" si="4218"/>
        <v>Tewkesbury</v>
      </c>
      <c r="C4498">
        <f t="shared" si="4203"/>
        <v>12</v>
      </c>
      <c r="D4498">
        <f>INDEX([1]UK_Pop_Data_2011_Census_Out_Of_!$D$2:$JD$349,MATCH(A4498,[1]UK_Pop_Data_2011_Census_Out_Of_!$C$2:$C$349,0),MATCH("Age: Age "&amp;C4498&amp;"; Sex: All persons; measures: Value",[1]UK_Pop_Data_2011_Census_Out_Of_!$D$1:$JD$1,0))</f>
        <v>951</v>
      </c>
    </row>
    <row r="4499" spans="1:4" x14ac:dyDescent="0.35">
      <c r="A4499" t="str">
        <f t="shared" ref="A4499:B4499" si="4219">A4151</f>
        <v>E07000187</v>
      </c>
      <c r="B4499" t="str">
        <f t="shared" si="4219"/>
        <v>Mendip</v>
      </c>
      <c r="C4499">
        <f t="shared" si="4203"/>
        <v>12</v>
      </c>
      <c r="D4499">
        <f>INDEX([1]UK_Pop_Data_2011_Census_Out_Of_!$D$2:$JD$349,MATCH(A4499,[1]UK_Pop_Data_2011_Census_Out_Of_!$C$2:$C$349,0),MATCH("Age: Age "&amp;C4499&amp;"; Sex: All persons; measures: Value",[1]UK_Pop_Data_2011_Census_Out_Of_!$D$1:$JD$1,0))</f>
        <v>1293</v>
      </c>
    </row>
    <row r="4500" spans="1:4" x14ac:dyDescent="0.35">
      <c r="A4500" t="str">
        <f t="shared" ref="A4500:B4500" si="4220">A4152</f>
        <v>E07000188</v>
      </c>
      <c r="B4500" t="str">
        <f t="shared" si="4220"/>
        <v>Sedgemoor</v>
      </c>
      <c r="C4500">
        <f t="shared" si="4203"/>
        <v>12</v>
      </c>
      <c r="D4500">
        <f>INDEX([1]UK_Pop_Data_2011_Census_Out_Of_!$D$2:$JD$349,MATCH(A4500,[1]UK_Pop_Data_2011_Census_Out_Of_!$C$2:$C$349,0),MATCH("Age: Age "&amp;C4500&amp;"; Sex: All persons; measures: Value",[1]UK_Pop_Data_2011_Census_Out_Of_!$D$1:$JD$1,0))</f>
        <v>1395</v>
      </c>
    </row>
    <row r="4501" spans="1:4" x14ac:dyDescent="0.35">
      <c r="A4501" t="str">
        <f t="shared" ref="A4501:B4501" si="4221">A4153</f>
        <v>E07000189</v>
      </c>
      <c r="B4501" t="str">
        <f t="shared" si="4221"/>
        <v>South Somerset</v>
      </c>
      <c r="C4501">
        <f t="shared" si="4203"/>
        <v>12</v>
      </c>
      <c r="D4501">
        <f>INDEX([1]UK_Pop_Data_2011_Census_Out_Of_!$D$2:$JD$349,MATCH(A4501,[1]UK_Pop_Data_2011_Census_Out_Of_!$C$2:$C$349,0),MATCH("Age: Age "&amp;C4501&amp;"; Sex: All persons; measures: Value",[1]UK_Pop_Data_2011_Census_Out_Of_!$D$1:$JD$1,0))</f>
        <v>1920</v>
      </c>
    </row>
    <row r="4502" spans="1:4" x14ac:dyDescent="0.35">
      <c r="A4502" t="str">
        <f t="shared" ref="A4502:B4502" si="4222">A4154</f>
        <v>E07000190</v>
      </c>
      <c r="B4502" t="str">
        <f t="shared" si="4222"/>
        <v>Taunton Deane</v>
      </c>
      <c r="C4502">
        <f t="shared" si="4203"/>
        <v>12</v>
      </c>
      <c r="D4502">
        <f>INDEX([1]UK_Pop_Data_2011_Census_Out_Of_!$D$2:$JD$349,MATCH(A4502,[1]UK_Pop_Data_2011_Census_Out_Of_!$C$2:$C$349,0),MATCH("Age: Age "&amp;C4502&amp;"; Sex: All persons; measures: Value",[1]UK_Pop_Data_2011_Census_Out_Of_!$D$1:$JD$1,0))</f>
        <v>1301</v>
      </c>
    </row>
    <row r="4503" spans="1:4" x14ac:dyDescent="0.35">
      <c r="A4503" t="str">
        <f t="shared" ref="A4503:B4503" si="4223">A4155</f>
        <v>E07000191</v>
      </c>
      <c r="B4503" t="str">
        <f t="shared" si="4223"/>
        <v>West Somerset</v>
      </c>
      <c r="C4503">
        <f t="shared" si="4203"/>
        <v>12</v>
      </c>
      <c r="D4503">
        <f>INDEX([1]UK_Pop_Data_2011_Census_Out_Of_!$D$2:$JD$349,MATCH(A4503,[1]UK_Pop_Data_2011_Census_Out_Of_!$C$2:$C$349,0),MATCH("Age: Age "&amp;C4503&amp;"; Sex: All persons; measures: Value",[1]UK_Pop_Data_2011_Census_Out_Of_!$D$1:$JD$1,0))</f>
        <v>359</v>
      </c>
    </row>
    <row r="4504" spans="1:4" x14ac:dyDescent="0.35">
      <c r="A4504" t="str">
        <f t="shared" ref="A4504:B4504" si="4224">A4156</f>
        <v>W06000001</v>
      </c>
      <c r="B4504" t="str">
        <f t="shared" si="4224"/>
        <v>Isle of Anglesey</v>
      </c>
      <c r="C4504">
        <f t="shared" si="4203"/>
        <v>12</v>
      </c>
      <c r="D4504">
        <f>INDEX([1]UK_Pop_Data_2011_Census_Out_Of_!$D$2:$JD$349,MATCH(A4504,[1]UK_Pop_Data_2011_Census_Out_Of_!$C$2:$C$349,0),MATCH("Age: Age "&amp;C4504&amp;"; Sex: All persons; measures: Value",[1]UK_Pop_Data_2011_Census_Out_Of_!$D$1:$JD$1,0))</f>
        <v>765</v>
      </c>
    </row>
    <row r="4505" spans="1:4" x14ac:dyDescent="0.35">
      <c r="A4505" t="str">
        <f t="shared" ref="A4505:B4505" si="4225">A4157</f>
        <v>W06000002</v>
      </c>
      <c r="B4505" t="str">
        <f t="shared" si="4225"/>
        <v>Gwynedd</v>
      </c>
      <c r="C4505">
        <f t="shared" si="4203"/>
        <v>12</v>
      </c>
      <c r="D4505">
        <f>INDEX([1]UK_Pop_Data_2011_Census_Out_Of_!$D$2:$JD$349,MATCH(A4505,[1]UK_Pop_Data_2011_Census_Out_Of_!$C$2:$C$349,0),MATCH("Age: Age "&amp;C4505&amp;"; Sex: All persons; measures: Value",[1]UK_Pop_Data_2011_Census_Out_Of_!$D$1:$JD$1,0))</f>
        <v>1316</v>
      </c>
    </row>
    <row r="4506" spans="1:4" x14ac:dyDescent="0.35">
      <c r="A4506" t="str">
        <f t="shared" ref="A4506:B4506" si="4226">A4158</f>
        <v>W06000003</v>
      </c>
      <c r="B4506" t="str">
        <f t="shared" si="4226"/>
        <v>Conwy</v>
      </c>
      <c r="C4506">
        <f t="shared" si="4203"/>
        <v>12</v>
      </c>
      <c r="D4506">
        <f>INDEX([1]UK_Pop_Data_2011_Census_Out_Of_!$D$2:$JD$349,MATCH(A4506,[1]UK_Pop_Data_2011_Census_Out_Of_!$C$2:$C$349,0),MATCH("Age: Age "&amp;C4506&amp;"; Sex: All persons; measures: Value",[1]UK_Pop_Data_2011_Census_Out_Of_!$D$1:$JD$1,0))</f>
        <v>1282</v>
      </c>
    </row>
    <row r="4507" spans="1:4" x14ac:dyDescent="0.35">
      <c r="A4507" t="str">
        <f t="shared" ref="A4507:B4507" si="4227">A4159</f>
        <v>W06000004</v>
      </c>
      <c r="B4507" t="str">
        <f t="shared" si="4227"/>
        <v>Denbighshire</v>
      </c>
      <c r="C4507">
        <f t="shared" si="4203"/>
        <v>12</v>
      </c>
      <c r="D4507">
        <f>INDEX([1]UK_Pop_Data_2011_Census_Out_Of_!$D$2:$JD$349,MATCH(A4507,[1]UK_Pop_Data_2011_Census_Out_Of_!$C$2:$C$349,0),MATCH("Age: Age "&amp;C4507&amp;"; Sex: All persons; measures: Value",[1]UK_Pop_Data_2011_Census_Out_Of_!$D$1:$JD$1,0))</f>
        <v>1141</v>
      </c>
    </row>
    <row r="4508" spans="1:4" x14ac:dyDescent="0.35">
      <c r="A4508" t="str">
        <f t="shared" ref="A4508:B4508" si="4228">A4160</f>
        <v>W06000005</v>
      </c>
      <c r="B4508" t="str">
        <f t="shared" si="4228"/>
        <v>Flintshire</v>
      </c>
      <c r="C4508">
        <f t="shared" si="4203"/>
        <v>12</v>
      </c>
      <c r="D4508">
        <f>INDEX([1]UK_Pop_Data_2011_Census_Out_Of_!$D$2:$JD$349,MATCH(A4508,[1]UK_Pop_Data_2011_Census_Out_Of_!$C$2:$C$349,0),MATCH("Age: Age "&amp;C4508&amp;"; Sex: All persons; measures: Value",[1]UK_Pop_Data_2011_Census_Out_Of_!$D$1:$JD$1,0))</f>
        <v>1858</v>
      </c>
    </row>
    <row r="4509" spans="1:4" x14ac:dyDescent="0.35">
      <c r="A4509" t="str">
        <f t="shared" ref="A4509:B4509" si="4229">A4161</f>
        <v>W06000006</v>
      </c>
      <c r="B4509" t="str">
        <f t="shared" si="4229"/>
        <v>Wrexham</v>
      </c>
      <c r="C4509">
        <f t="shared" si="4203"/>
        <v>12</v>
      </c>
      <c r="D4509">
        <f>INDEX([1]UK_Pop_Data_2011_Census_Out_Of_!$D$2:$JD$349,MATCH(A4509,[1]UK_Pop_Data_2011_Census_Out_Of_!$C$2:$C$349,0),MATCH("Age: Age "&amp;C4509&amp;"; Sex: All persons; measures: Value",[1]UK_Pop_Data_2011_Census_Out_Of_!$D$1:$JD$1,0))</f>
        <v>1546</v>
      </c>
    </row>
    <row r="4510" spans="1:4" x14ac:dyDescent="0.35">
      <c r="A4510" t="str">
        <f t="shared" ref="A4510:B4510" si="4230">A4162</f>
        <v>W06000023</v>
      </c>
      <c r="B4510" t="str">
        <f t="shared" si="4230"/>
        <v>Powys</v>
      </c>
      <c r="C4510">
        <f t="shared" si="4203"/>
        <v>12</v>
      </c>
      <c r="D4510">
        <f>INDEX([1]UK_Pop_Data_2011_Census_Out_Of_!$D$2:$JD$349,MATCH(A4510,[1]UK_Pop_Data_2011_Census_Out_Of_!$C$2:$C$349,0),MATCH("Age: Age "&amp;C4510&amp;"; Sex: All persons; measures: Value",[1]UK_Pop_Data_2011_Census_Out_Of_!$D$1:$JD$1,0))</f>
        <v>1699</v>
      </c>
    </row>
    <row r="4511" spans="1:4" x14ac:dyDescent="0.35">
      <c r="A4511" t="str">
        <f t="shared" ref="A4511:B4511" si="4231">A4163</f>
        <v>W06000008</v>
      </c>
      <c r="B4511" t="str">
        <f t="shared" si="4231"/>
        <v>Ceredigion</v>
      </c>
      <c r="C4511">
        <f t="shared" si="4203"/>
        <v>12</v>
      </c>
      <c r="D4511">
        <f>INDEX([1]UK_Pop_Data_2011_Census_Out_Of_!$D$2:$JD$349,MATCH(A4511,[1]UK_Pop_Data_2011_Census_Out_Of_!$C$2:$C$349,0),MATCH("Age: Age "&amp;C4511&amp;"; Sex: All persons; measures: Value",[1]UK_Pop_Data_2011_Census_Out_Of_!$D$1:$JD$1,0))</f>
        <v>750</v>
      </c>
    </row>
    <row r="4512" spans="1:4" x14ac:dyDescent="0.35">
      <c r="A4512" t="str">
        <f t="shared" ref="A4512:B4512" si="4232">A4164</f>
        <v>W06000009</v>
      </c>
      <c r="B4512" t="str">
        <f t="shared" si="4232"/>
        <v>Pembrokeshire</v>
      </c>
      <c r="C4512">
        <f t="shared" si="4203"/>
        <v>12</v>
      </c>
      <c r="D4512">
        <f>INDEX([1]UK_Pop_Data_2011_Census_Out_Of_!$D$2:$JD$349,MATCH(A4512,[1]UK_Pop_Data_2011_Census_Out_Of_!$C$2:$C$349,0),MATCH("Age: Age "&amp;C4512&amp;"; Sex: All persons; measures: Value",[1]UK_Pop_Data_2011_Census_Out_Of_!$D$1:$JD$1,0))</f>
        <v>1557</v>
      </c>
    </row>
    <row r="4513" spans="1:4" x14ac:dyDescent="0.35">
      <c r="A4513" t="str">
        <f t="shared" ref="A4513:B4513" si="4233">A4165</f>
        <v>W06000010</v>
      </c>
      <c r="B4513" t="str">
        <f t="shared" si="4233"/>
        <v>Carmarthenshire</v>
      </c>
      <c r="C4513">
        <f t="shared" si="4203"/>
        <v>12</v>
      </c>
      <c r="D4513">
        <f>INDEX([1]UK_Pop_Data_2011_Census_Out_Of_!$D$2:$JD$349,MATCH(A4513,[1]UK_Pop_Data_2011_Census_Out_Of_!$C$2:$C$349,0),MATCH("Age: Age "&amp;C4513&amp;"; Sex: All persons; measures: Value",[1]UK_Pop_Data_2011_Census_Out_Of_!$D$1:$JD$1,0))</f>
        <v>2065</v>
      </c>
    </row>
    <row r="4514" spans="1:4" x14ac:dyDescent="0.35">
      <c r="A4514" t="str">
        <f t="shared" ref="A4514:B4514" si="4234">A4166</f>
        <v>W06000011</v>
      </c>
      <c r="B4514" t="str">
        <f t="shared" si="4234"/>
        <v>Swansea</v>
      </c>
      <c r="C4514">
        <f t="shared" si="4203"/>
        <v>12</v>
      </c>
      <c r="D4514">
        <f>INDEX([1]UK_Pop_Data_2011_Census_Out_Of_!$D$2:$JD$349,MATCH(A4514,[1]UK_Pop_Data_2011_Census_Out_Of_!$C$2:$C$349,0),MATCH("Age: Age "&amp;C4514&amp;"; Sex: All persons; measures: Value",[1]UK_Pop_Data_2011_Census_Out_Of_!$D$1:$JD$1,0))</f>
        <v>2593</v>
      </c>
    </row>
    <row r="4515" spans="1:4" x14ac:dyDescent="0.35">
      <c r="A4515" t="str">
        <f t="shared" ref="A4515:B4515" si="4235">A4167</f>
        <v>W06000012</v>
      </c>
      <c r="B4515" t="str">
        <f t="shared" si="4235"/>
        <v>Neath Port Talbot</v>
      </c>
      <c r="C4515">
        <f t="shared" si="4203"/>
        <v>12</v>
      </c>
      <c r="D4515">
        <f>INDEX([1]UK_Pop_Data_2011_Census_Out_Of_!$D$2:$JD$349,MATCH(A4515,[1]UK_Pop_Data_2011_Census_Out_Of_!$C$2:$C$349,0),MATCH("Age: Age "&amp;C4515&amp;"; Sex: All persons; measures: Value",[1]UK_Pop_Data_2011_Census_Out_Of_!$D$1:$JD$1,0))</f>
        <v>1662</v>
      </c>
    </row>
    <row r="4516" spans="1:4" x14ac:dyDescent="0.35">
      <c r="A4516" t="str">
        <f t="shared" ref="A4516:B4516" si="4236">A4168</f>
        <v>W06000013</v>
      </c>
      <c r="B4516" t="str">
        <f t="shared" si="4236"/>
        <v>Bridgend</v>
      </c>
      <c r="C4516">
        <f t="shared" si="4203"/>
        <v>12</v>
      </c>
      <c r="D4516">
        <f>INDEX([1]UK_Pop_Data_2011_Census_Out_Of_!$D$2:$JD$349,MATCH(A4516,[1]UK_Pop_Data_2011_Census_Out_Of_!$C$2:$C$349,0),MATCH("Age: Age "&amp;C4516&amp;"; Sex: All persons; measures: Value",[1]UK_Pop_Data_2011_Census_Out_Of_!$D$1:$JD$1,0))</f>
        <v>1663</v>
      </c>
    </row>
    <row r="4517" spans="1:4" x14ac:dyDescent="0.35">
      <c r="A4517" t="str">
        <f t="shared" ref="A4517:B4517" si="4237">A4169</f>
        <v>W06000014</v>
      </c>
      <c r="B4517" t="str">
        <f t="shared" si="4237"/>
        <v>Vale of Glamorgan</v>
      </c>
      <c r="C4517">
        <f t="shared" si="4203"/>
        <v>12</v>
      </c>
      <c r="D4517">
        <f>INDEX([1]UK_Pop_Data_2011_Census_Out_Of_!$D$2:$JD$349,MATCH(A4517,[1]UK_Pop_Data_2011_Census_Out_Of_!$C$2:$C$349,0),MATCH("Age: Age "&amp;C4517&amp;"; Sex: All persons; measures: Value",[1]UK_Pop_Data_2011_Census_Out_Of_!$D$1:$JD$1,0))</f>
        <v>1499</v>
      </c>
    </row>
    <row r="4518" spans="1:4" x14ac:dyDescent="0.35">
      <c r="A4518" t="str">
        <f t="shared" ref="A4518:B4518" si="4238">A4170</f>
        <v>W06000015</v>
      </c>
      <c r="B4518" t="str">
        <f t="shared" si="4238"/>
        <v>Cardiff</v>
      </c>
      <c r="C4518">
        <f t="shared" si="4203"/>
        <v>12</v>
      </c>
      <c r="D4518">
        <f>INDEX([1]UK_Pop_Data_2011_Census_Out_Of_!$D$2:$JD$349,MATCH(A4518,[1]UK_Pop_Data_2011_Census_Out_Of_!$C$2:$C$349,0),MATCH("Age: Age "&amp;C4518&amp;"; Sex: All persons; measures: Value",[1]UK_Pop_Data_2011_Census_Out_Of_!$D$1:$JD$1,0))</f>
        <v>3766</v>
      </c>
    </row>
    <row r="4519" spans="1:4" x14ac:dyDescent="0.35">
      <c r="A4519" t="str">
        <f t="shared" ref="A4519:B4519" si="4239">A4171</f>
        <v>W06000016</v>
      </c>
      <c r="B4519" t="str">
        <f t="shared" si="4239"/>
        <v>Rhondda Cynon Taff</v>
      </c>
      <c r="C4519">
        <f t="shared" si="4203"/>
        <v>12</v>
      </c>
      <c r="D4519">
        <f>INDEX([1]UK_Pop_Data_2011_Census_Out_Of_!$D$2:$JD$349,MATCH(A4519,[1]UK_Pop_Data_2011_Census_Out_Of_!$C$2:$C$349,0),MATCH("Age: Age "&amp;C4519&amp;"; Sex: All persons; measures: Value",[1]UK_Pop_Data_2011_Census_Out_Of_!$D$1:$JD$1,0))</f>
        <v>2825</v>
      </c>
    </row>
    <row r="4520" spans="1:4" x14ac:dyDescent="0.35">
      <c r="A4520" t="str">
        <f t="shared" ref="A4520:B4520" si="4240">A4172</f>
        <v>W06000024</v>
      </c>
      <c r="B4520" t="str">
        <f t="shared" si="4240"/>
        <v>Merthyr Tydfil</v>
      </c>
      <c r="C4520">
        <f t="shared" si="4203"/>
        <v>12</v>
      </c>
      <c r="D4520">
        <f>INDEX([1]UK_Pop_Data_2011_Census_Out_Of_!$D$2:$JD$349,MATCH(A4520,[1]UK_Pop_Data_2011_Census_Out_Of_!$C$2:$C$349,0),MATCH("Age: Age "&amp;C4520&amp;"; Sex: All persons; measures: Value",[1]UK_Pop_Data_2011_Census_Out_Of_!$D$1:$JD$1,0))</f>
        <v>712</v>
      </c>
    </row>
    <row r="4521" spans="1:4" x14ac:dyDescent="0.35">
      <c r="A4521" t="str">
        <f t="shared" ref="A4521:B4521" si="4241">A4173</f>
        <v>W06000018</v>
      </c>
      <c r="B4521" t="str">
        <f t="shared" si="4241"/>
        <v>Caerphilly</v>
      </c>
      <c r="C4521">
        <f t="shared" si="4203"/>
        <v>12</v>
      </c>
      <c r="D4521">
        <f>INDEX([1]UK_Pop_Data_2011_Census_Out_Of_!$D$2:$JD$349,MATCH(A4521,[1]UK_Pop_Data_2011_Census_Out_Of_!$C$2:$C$349,0),MATCH("Age: Age "&amp;C4521&amp;"; Sex: All persons; measures: Value",[1]UK_Pop_Data_2011_Census_Out_Of_!$D$1:$JD$1,0))</f>
        <v>2152</v>
      </c>
    </row>
    <row r="4522" spans="1:4" x14ac:dyDescent="0.35">
      <c r="A4522" t="str">
        <f t="shared" ref="A4522:B4522" si="4242">A4174</f>
        <v>W06000019</v>
      </c>
      <c r="B4522" t="str">
        <f t="shared" si="4242"/>
        <v>Blaenau Gwent</v>
      </c>
      <c r="C4522">
        <f t="shared" si="4203"/>
        <v>12</v>
      </c>
      <c r="D4522">
        <f>INDEX([1]UK_Pop_Data_2011_Census_Out_Of_!$D$2:$JD$349,MATCH(A4522,[1]UK_Pop_Data_2011_Census_Out_Of_!$C$2:$C$349,0),MATCH("Age: Age "&amp;C4522&amp;"; Sex: All persons; measures: Value",[1]UK_Pop_Data_2011_Census_Out_Of_!$D$1:$JD$1,0))</f>
        <v>819</v>
      </c>
    </row>
    <row r="4523" spans="1:4" x14ac:dyDescent="0.35">
      <c r="A4523" t="str">
        <f t="shared" ref="A4523:B4523" si="4243">A4175</f>
        <v>W06000020</v>
      </c>
      <c r="B4523" t="str">
        <f t="shared" si="4243"/>
        <v>Torfaen</v>
      </c>
      <c r="C4523">
        <f t="shared" si="4203"/>
        <v>12</v>
      </c>
      <c r="D4523">
        <f>INDEX([1]UK_Pop_Data_2011_Census_Out_Of_!$D$2:$JD$349,MATCH(A4523,[1]UK_Pop_Data_2011_Census_Out_Of_!$C$2:$C$349,0),MATCH("Age: Age "&amp;C4523&amp;"; Sex: All persons; measures: Value",[1]UK_Pop_Data_2011_Census_Out_Of_!$D$1:$JD$1,0))</f>
        <v>1108</v>
      </c>
    </row>
    <row r="4524" spans="1:4" x14ac:dyDescent="0.35">
      <c r="A4524" t="str">
        <f t="shared" ref="A4524:B4524" si="4244">A4176</f>
        <v>W06000021</v>
      </c>
      <c r="B4524" t="str">
        <f t="shared" si="4244"/>
        <v>Monmouthshire</v>
      </c>
      <c r="C4524">
        <f t="shared" si="4203"/>
        <v>12</v>
      </c>
      <c r="D4524">
        <f>INDEX([1]UK_Pop_Data_2011_Census_Out_Of_!$D$2:$JD$349,MATCH(A4524,[1]UK_Pop_Data_2011_Census_Out_Of_!$C$2:$C$349,0),MATCH("Age: Age "&amp;C4524&amp;"; Sex: All persons; measures: Value",[1]UK_Pop_Data_2011_Census_Out_Of_!$D$1:$JD$1,0))</f>
        <v>1036</v>
      </c>
    </row>
    <row r="4525" spans="1:4" x14ac:dyDescent="0.35">
      <c r="A4525" t="str">
        <f t="shared" ref="A4525:B4525" si="4245">A4177</f>
        <v>W06000022</v>
      </c>
      <c r="B4525" t="str">
        <f t="shared" si="4245"/>
        <v>Newport</v>
      </c>
      <c r="C4525">
        <f t="shared" si="4203"/>
        <v>12</v>
      </c>
      <c r="D4525">
        <f>INDEX([1]UK_Pop_Data_2011_Census_Out_Of_!$D$2:$JD$349,MATCH(A4525,[1]UK_Pop_Data_2011_Census_Out_Of_!$C$2:$C$349,0),MATCH("Age: Age "&amp;C4525&amp;"; Sex: All persons; measures: Value",[1]UK_Pop_Data_2011_Census_Out_Of_!$D$1:$JD$1,0))</f>
        <v>1884</v>
      </c>
    </row>
    <row r="4526" spans="1:4" x14ac:dyDescent="0.35">
      <c r="A4526" t="str">
        <f t="shared" ref="A4526:B4526" si="4246">A4178</f>
        <v>E06000005</v>
      </c>
      <c r="B4526" t="str">
        <f t="shared" si="4246"/>
        <v>Darlington</v>
      </c>
      <c r="C4526">
        <f t="shared" si="4203"/>
        <v>13</v>
      </c>
      <c r="D4526">
        <f>INDEX([1]UK_Pop_Data_2011_Census_Out_Of_!$D$2:$JD$349,MATCH(A4526,[1]UK_Pop_Data_2011_Census_Out_Of_!$C$2:$C$349,0),MATCH("Age: Age "&amp;C4526&amp;"; Sex: All persons; measures: Value",[1]UK_Pop_Data_2011_Census_Out_Of_!$D$1:$JD$1,0))</f>
        <v>1291</v>
      </c>
    </row>
    <row r="4527" spans="1:4" x14ac:dyDescent="0.35">
      <c r="A4527" t="str">
        <f t="shared" ref="A4527:B4527" si="4247">A4179</f>
        <v>E06000047</v>
      </c>
      <c r="B4527" t="str">
        <f t="shared" si="4247"/>
        <v>County Durham</v>
      </c>
      <c r="C4527">
        <f t="shared" si="4203"/>
        <v>13</v>
      </c>
      <c r="D4527">
        <f>INDEX([1]UK_Pop_Data_2011_Census_Out_Of_!$D$2:$JD$349,MATCH(A4527,[1]UK_Pop_Data_2011_Census_Out_Of_!$C$2:$C$349,0),MATCH("Age: Age "&amp;C4527&amp;"; Sex: All persons; measures: Value",[1]UK_Pop_Data_2011_Census_Out_Of_!$D$1:$JD$1,0))</f>
        <v>5820</v>
      </c>
    </row>
    <row r="4528" spans="1:4" x14ac:dyDescent="0.35">
      <c r="A4528" t="str">
        <f t="shared" ref="A4528:B4528" si="4248">A4180</f>
        <v>E06000001</v>
      </c>
      <c r="B4528" t="str">
        <f t="shared" si="4248"/>
        <v>Hartlepool</v>
      </c>
      <c r="C4528">
        <f t="shared" si="4203"/>
        <v>13</v>
      </c>
      <c r="D4528">
        <f>INDEX([1]UK_Pop_Data_2011_Census_Out_Of_!$D$2:$JD$349,MATCH(A4528,[1]UK_Pop_Data_2011_Census_Out_Of_!$C$2:$C$349,0),MATCH("Age: Age "&amp;C4528&amp;"; Sex: All persons; measures: Value",[1]UK_Pop_Data_2011_Census_Out_Of_!$D$1:$JD$1,0))</f>
        <v>1101</v>
      </c>
    </row>
    <row r="4529" spans="1:4" x14ac:dyDescent="0.35">
      <c r="A4529" t="str">
        <f t="shared" ref="A4529:B4529" si="4249">A4181</f>
        <v>E06000002</v>
      </c>
      <c r="B4529" t="str">
        <f t="shared" si="4249"/>
        <v>Middlesbrough</v>
      </c>
      <c r="C4529">
        <f t="shared" si="4203"/>
        <v>13</v>
      </c>
      <c r="D4529">
        <f>INDEX([1]UK_Pop_Data_2011_Census_Out_Of_!$D$2:$JD$349,MATCH(A4529,[1]UK_Pop_Data_2011_Census_Out_Of_!$C$2:$C$349,0),MATCH("Age: Age "&amp;C4529&amp;"; Sex: All persons; measures: Value",[1]UK_Pop_Data_2011_Census_Out_Of_!$D$1:$JD$1,0))</f>
        <v>1753</v>
      </c>
    </row>
    <row r="4530" spans="1:4" x14ac:dyDescent="0.35">
      <c r="A4530" t="str">
        <f t="shared" ref="A4530:B4530" si="4250">A4182</f>
        <v>E06000057</v>
      </c>
      <c r="B4530" t="str">
        <f t="shared" si="4250"/>
        <v>Northumberland</v>
      </c>
      <c r="C4530">
        <f t="shared" si="4203"/>
        <v>13</v>
      </c>
      <c r="D4530">
        <f>INDEX([1]UK_Pop_Data_2011_Census_Out_Of_!$D$2:$JD$349,MATCH(A4530,[1]UK_Pop_Data_2011_Census_Out_Of_!$C$2:$C$349,0),MATCH("Age: Age "&amp;C4530&amp;"; Sex: All persons; measures: Value",[1]UK_Pop_Data_2011_Census_Out_Of_!$D$1:$JD$1,0))</f>
        <v>3586</v>
      </c>
    </row>
    <row r="4531" spans="1:4" x14ac:dyDescent="0.35">
      <c r="A4531" t="str">
        <f t="shared" ref="A4531:B4531" si="4251">A4183</f>
        <v>E06000003</v>
      </c>
      <c r="B4531" t="str">
        <f t="shared" si="4251"/>
        <v>Redcar and Cleveland</v>
      </c>
      <c r="C4531">
        <f t="shared" si="4203"/>
        <v>13</v>
      </c>
      <c r="D4531">
        <f>INDEX([1]UK_Pop_Data_2011_Census_Out_Of_!$D$2:$JD$349,MATCH(A4531,[1]UK_Pop_Data_2011_Census_Out_Of_!$C$2:$C$349,0),MATCH("Age: Age "&amp;C4531&amp;"; Sex: All persons; measures: Value",[1]UK_Pop_Data_2011_Census_Out_Of_!$D$1:$JD$1,0))</f>
        <v>1547</v>
      </c>
    </row>
    <row r="4532" spans="1:4" x14ac:dyDescent="0.35">
      <c r="A4532" t="str">
        <f t="shared" ref="A4532:B4532" si="4252">A4184</f>
        <v>E06000004</v>
      </c>
      <c r="B4532" t="str">
        <f t="shared" si="4252"/>
        <v>Stockton-on-Tees</v>
      </c>
      <c r="C4532">
        <f t="shared" si="4203"/>
        <v>13</v>
      </c>
      <c r="D4532">
        <f>INDEX([1]UK_Pop_Data_2011_Census_Out_Of_!$D$2:$JD$349,MATCH(A4532,[1]UK_Pop_Data_2011_Census_Out_Of_!$C$2:$C$349,0),MATCH("Age: Age "&amp;C4532&amp;"; Sex: All persons; measures: Value",[1]UK_Pop_Data_2011_Census_Out_Of_!$D$1:$JD$1,0))</f>
        <v>2295</v>
      </c>
    </row>
    <row r="4533" spans="1:4" x14ac:dyDescent="0.35">
      <c r="A4533" t="str">
        <f t="shared" ref="A4533:B4533" si="4253">A4185</f>
        <v>E08000037</v>
      </c>
      <c r="B4533" t="str">
        <f t="shared" si="4253"/>
        <v>Gateshead</v>
      </c>
      <c r="C4533">
        <f t="shared" si="4203"/>
        <v>13</v>
      </c>
      <c r="D4533">
        <f>INDEX([1]UK_Pop_Data_2011_Census_Out_Of_!$D$2:$JD$349,MATCH(A4533,[1]UK_Pop_Data_2011_Census_Out_Of_!$C$2:$C$349,0),MATCH("Age: Age "&amp;C4533&amp;"; Sex: All persons; measures: Value",[1]UK_Pop_Data_2011_Census_Out_Of_!$D$1:$JD$1,0))</f>
        <v>2272</v>
      </c>
    </row>
    <row r="4534" spans="1:4" x14ac:dyDescent="0.35">
      <c r="A4534" t="str">
        <f t="shared" ref="A4534:B4534" si="4254">A4186</f>
        <v>E08000021</v>
      </c>
      <c r="B4534" t="str">
        <f t="shared" si="4254"/>
        <v>Newcastle upon Tyne</v>
      </c>
      <c r="C4534">
        <f t="shared" si="4203"/>
        <v>13</v>
      </c>
      <c r="D4534">
        <f>INDEX([1]UK_Pop_Data_2011_Census_Out_Of_!$D$2:$JD$349,MATCH(A4534,[1]UK_Pop_Data_2011_Census_Out_Of_!$C$2:$C$349,0),MATCH("Age: Age "&amp;C4534&amp;"; Sex: All persons; measures: Value",[1]UK_Pop_Data_2011_Census_Out_Of_!$D$1:$JD$1,0))</f>
        <v>2978</v>
      </c>
    </row>
    <row r="4535" spans="1:4" x14ac:dyDescent="0.35">
      <c r="A4535" t="str">
        <f t="shared" ref="A4535:B4535" si="4255">A4187</f>
        <v>E08000022</v>
      </c>
      <c r="B4535" t="str">
        <f t="shared" si="4255"/>
        <v>North Tyneside</v>
      </c>
      <c r="C4535">
        <f t="shared" si="4203"/>
        <v>13</v>
      </c>
      <c r="D4535">
        <f>INDEX([1]UK_Pop_Data_2011_Census_Out_Of_!$D$2:$JD$349,MATCH(A4535,[1]UK_Pop_Data_2011_Census_Out_Of_!$C$2:$C$349,0),MATCH("Age: Age "&amp;C4535&amp;"; Sex: All persons; measures: Value",[1]UK_Pop_Data_2011_Census_Out_Of_!$D$1:$JD$1,0))</f>
        <v>2282</v>
      </c>
    </row>
    <row r="4536" spans="1:4" x14ac:dyDescent="0.35">
      <c r="A4536" t="str">
        <f t="shared" ref="A4536:B4536" si="4256">A4188</f>
        <v>E08000023</v>
      </c>
      <c r="B4536" t="str">
        <f t="shared" si="4256"/>
        <v>South Tyneside</v>
      </c>
      <c r="C4536">
        <f t="shared" si="4203"/>
        <v>13</v>
      </c>
      <c r="D4536">
        <f>INDEX([1]UK_Pop_Data_2011_Census_Out_Of_!$D$2:$JD$349,MATCH(A4536,[1]UK_Pop_Data_2011_Census_Out_Of_!$C$2:$C$349,0),MATCH("Age: Age "&amp;C4536&amp;"; Sex: All persons; measures: Value",[1]UK_Pop_Data_2011_Census_Out_Of_!$D$1:$JD$1,0))</f>
        <v>1735</v>
      </c>
    </row>
    <row r="4537" spans="1:4" x14ac:dyDescent="0.35">
      <c r="A4537" t="str">
        <f t="shared" ref="A4537:B4537" si="4257">A4189</f>
        <v>E08000024</v>
      </c>
      <c r="B4537" t="str">
        <f t="shared" si="4257"/>
        <v>Sunderland</v>
      </c>
      <c r="C4537">
        <f t="shared" si="4203"/>
        <v>13</v>
      </c>
      <c r="D4537">
        <f>INDEX([1]UK_Pop_Data_2011_Census_Out_Of_!$D$2:$JD$349,MATCH(A4537,[1]UK_Pop_Data_2011_Census_Out_Of_!$C$2:$C$349,0),MATCH("Age: Age "&amp;C4537&amp;"; Sex: All persons; measures: Value",[1]UK_Pop_Data_2011_Census_Out_Of_!$D$1:$JD$1,0))</f>
        <v>3142</v>
      </c>
    </row>
    <row r="4538" spans="1:4" x14ac:dyDescent="0.35">
      <c r="A4538" t="str">
        <f t="shared" ref="A4538:B4538" si="4258">A4190</f>
        <v>E06000008</v>
      </c>
      <c r="B4538" t="str">
        <f t="shared" si="4258"/>
        <v>Blackburn with Darwen</v>
      </c>
      <c r="C4538">
        <f t="shared" si="4203"/>
        <v>13</v>
      </c>
      <c r="D4538">
        <f>INDEX([1]UK_Pop_Data_2011_Census_Out_Of_!$D$2:$JD$349,MATCH(A4538,[1]UK_Pop_Data_2011_Census_Out_Of_!$C$2:$C$349,0),MATCH("Age: Age "&amp;C4538&amp;"; Sex: All persons; measures: Value",[1]UK_Pop_Data_2011_Census_Out_Of_!$D$1:$JD$1,0))</f>
        <v>2032</v>
      </c>
    </row>
    <row r="4539" spans="1:4" x14ac:dyDescent="0.35">
      <c r="A4539" t="str">
        <f t="shared" ref="A4539:B4539" si="4259">A4191</f>
        <v>E06000009</v>
      </c>
      <c r="B4539" t="str">
        <f t="shared" si="4259"/>
        <v>Blackpool</v>
      </c>
      <c r="C4539">
        <f t="shared" si="4203"/>
        <v>13</v>
      </c>
      <c r="D4539">
        <f>INDEX([1]UK_Pop_Data_2011_Census_Out_Of_!$D$2:$JD$349,MATCH(A4539,[1]UK_Pop_Data_2011_Census_Out_Of_!$C$2:$C$349,0),MATCH("Age: Age "&amp;C4539&amp;"; Sex: All persons; measures: Value",[1]UK_Pop_Data_2011_Census_Out_Of_!$D$1:$JD$1,0))</f>
        <v>1624</v>
      </c>
    </row>
    <row r="4540" spans="1:4" x14ac:dyDescent="0.35">
      <c r="A4540" t="str">
        <f t="shared" ref="A4540:B4540" si="4260">A4192</f>
        <v>E06000049</v>
      </c>
      <c r="B4540" t="str">
        <f t="shared" si="4260"/>
        <v>Cheshire East</v>
      </c>
      <c r="C4540">
        <f t="shared" si="4203"/>
        <v>13</v>
      </c>
      <c r="D4540">
        <f>INDEX([1]UK_Pop_Data_2011_Census_Out_Of_!$D$2:$JD$349,MATCH(A4540,[1]UK_Pop_Data_2011_Census_Out_Of_!$C$2:$C$349,0),MATCH("Age: Age "&amp;C4540&amp;"; Sex: All persons; measures: Value",[1]UK_Pop_Data_2011_Census_Out_Of_!$D$1:$JD$1,0))</f>
        <v>4425</v>
      </c>
    </row>
    <row r="4541" spans="1:4" x14ac:dyDescent="0.35">
      <c r="A4541" t="str">
        <f t="shared" ref="A4541:B4541" si="4261">A4193</f>
        <v>E06000050</v>
      </c>
      <c r="B4541" t="str">
        <f t="shared" si="4261"/>
        <v>Cheshire West and Chester</v>
      </c>
      <c r="C4541">
        <f t="shared" si="4203"/>
        <v>13</v>
      </c>
      <c r="D4541">
        <f>INDEX([1]UK_Pop_Data_2011_Census_Out_Of_!$D$2:$JD$349,MATCH(A4541,[1]UK_Pop_Data_2011_Census_Out_Of_!$C$2:$C$349,0),MATCH("Age: Age "&amp;C4541&amp;"; Sex: All persons; measures: Value",[1]UK_Pop_Data_2011_Census_Out_Of_!$D$1:$JD$1,0))</f>
        <v>3910</v>
      </c>
    </row>
    <row r="4542" spans="1:4" x14ac:dyDescent="0.35">
      <c r="A4542" t="str">
        <f t="shared" ref="A4542:B4542" si="4262">A4194</f>
        <v>E06000006</v>
      </c>
      <c r="B4542" t="str">
        <f t="shared" si="4262"/>
        <v>Halton</v>
      </c>
      <c r="C4542">
        <f t="shared" si="4203"/>
        <v>13</v>
      </c>
      <c r="D4542">
        <f>INDEX([1]UK_Pop_Data_2011_Census_Out_Of_!$D$2:$JD$349,MATCH(A4542,[1]UK_Pop_Data_2011_Census_Out_Of_!$C$2:$C$349,0),MATCH("Age: Age "&amp;C4542&amp;"; Sex: All persons; measures: Value",[1]UK_Pop_Data_2011_Census_Out_Of_!$D$1:$JD$1,0))</f>
        <v>1475</v>
      </c>
    </row>
    <row r="4543" spans="1:4" x14ac:dyDescent="0.35">
      <c r="A4543" t="str">
        <f t="shared" ref="A4543:B4543" si="4263">A4195</f>
        <v>E06000007</v>
      </c>
      <c r="B4543" t="str">
        <f t="shared" si="4263"/>
        <v>Warrington</v>
      </c>
      <c r="C4543">
        <f t="shared" si="4203"/>
        <v>13</v>
      </c>
      <c r="D4543">
        <f>INDEX([1]UK_Pop_Data_2011_Census_Out_Of_!$D$2:$JD$349,MATCH(A4543,[1]UK_Pop_Data_2011_Census_Out_Of_!$C$2:$C$349,0),MATCH("Age: Age "&amp;C4543&amp;"; Sex: All persons; measures: Value",[1]UK_Pop_Data_2011_Census_Out_Of_!$D$1:$JD$1,0))</f>
        <v>2433</v>
      </c>
    </row>
    <row r="4544" spans="1:4" x14ac:dyDescent="0.35">
      <c r="A4544" t="str">
        <f t="shared" ref="A4544:B4544" si="4264">A4196</f>
        <v>E07000026</v>
      </c>
      <c r="B4544" t="str">
        <f t="shared" si="4264"/>
        <v>Allerdale</v>
      </c>
      <c r="C4544">
        <f t="shared" si="4203"/>
        <v>13</v>
      </c>
      <c r="D4544">
        <f>INDEX([1]UK_Pop_Data_2011_Census_Out_Of_!$D$2:$JD$349,MATCH(A4544,[1]UK_Pop_Data_2011_Census_Out_Of_!$C$2:$C$349,0),MATCH("Age: Age "&amp;C4544&amp;"; Sex: All persons; measures: Value",[1]UK_Pop_Data_2011_Census_Out_Of_!$D$1:$JD$1,0))</f>
        <v>1098</v>
      </c>
    </row>
    <row r="4545" spans="1:4" x14ac:dyDescent="0.35">
      <c r="A4545" t="str">
        <f t="shared" ref="A4545:B4545" si="4265">A4197</f>
        <v>E07000027</v>
      </c>
      <c r="B4545" t="str">
        <f t="shared" si="4265"/>
        <v>Barrow-in-Furness</v>
      </c>
      <c r="C4545">
        <f t="shared" si="4203"/>
        <v>13</v>
      </c>
      <c r="D4545">
        <f>INDEX([1]UK_Pop_Data_2011_Census_Out_Of_!$D$2:$JD$349,MATCH(A4545,[1]UK_Pop_Data_2011_Census_Out_Of_!$C$2:$C$349,0),MATCH("Age: Age "&amp;C4545&amp;"; Sex: All persons; measures: Value",[1]UK_Pop_Data_2011_Census_Out_Of_!$D$1:$JD$1,0))</f>
        <v>837</v>
      </c>
    </row>
    <row r="4546" spans="1:4" x14ac:dyDescent="0.35">
      <c r="A4546" t="str">
        <f t="shared" ref="A4546:B4546" si="4266">A4198</f>
        <v>E07000028</v>
      </c>
      <c r="B4546" t="str">
        <f t="shared" si="4266"/>
        <v>Carlisle</v>
      </c>
      <c r="C4546">
        <f t="shared" si="4203"/>
        <v>13</v>
      </c>
      <c r="D4546">
        <f>INDEX([1]UK_Pop_Data_2011_Census_Out_Of_!$D$2:$JD$349,MATCH(A4546,[1]UK_Pop_Data_2011_Census_Out_Of_!$C$2:$C$349,0),MATCH("Age: Age "&amp;C4546&amp;"; Sex: All persons; measures: Value",[1]UK_Pop_Data_2011_Census_Out_Of_!$D$1:$JD$1,0))</f>
        <v>1164</v>
      </c>
    </row>
    <row r="4547" spans="1:4" x14ac:dyDescent="0.35">
      <c r="A4547" t="str">
        <f t="shared" ref="A4547:B4547" si="4267">A4199</f>
        <v>E07000029</v>
      </c>
      <c r="B4547" t="str">
        <f t="shared" si="4267"/>
        <v>Copeland</v>
      </c>
      <c r="C4547">
        <f t="shared" ref="C4547:C4610" si="4268">ROUNDDOWN((ROW(A4547)-2)/348,0)</f>
        <v>13</v>
      </c>
      <c r="D4547">
        <f>INDEX([1]UK_Pop_Data_2011_Census_Out_Of_!$D$2:$JD$349,MATCH(A4547,[1]UK_Pop_Data_2011_Census_Out_Of_!$C$2:$C$349,0),MATCH("Age: Age "&amp;C4547&amp;"; Sex: All persons; measures: Value",[1]UK_Pop_Data_2011_Census_Out_Of_!$D$1:$JD$1,0))</f>
        <v>838</v>
      </c>
    </row>
    <row r="4548" spans="1:4" x14ac:dyDescent="0.35">
      <c r="A4548" t="str">
        <f t="shared" ref="A4548:B4548" si="4269">A4200</f>
        <v>E07000030</v>
      </c>
      <c r="B4548" t="str">
        <f t="shared" si="4269"/>
        <v>Eden</v>
      </c>
      <c r="C4548">
        <f t="shared" si="4268"/>
        <v>13</v>
      </c>
      <c r="D4548">
        <f>INDEX([1]UK_Pop_Data_2011_Census_Out_Of_!$D$2:$JD$349,MATCH(A4548,[1]UK_Pop_Data_2011_Census_Out_Of_!$C$2:$C$349,0),MATCH("Age: Age "&amp;C4548&amp;"; Sex: All persons; measures: Value",[1]UK_Pop_Data_2011_Census_Out_Of_!$D$1:$JD$1,0))</f>
        <v>612</v>
      </c>
    </row>
    <row r="4549" spans="1:4" x14ac:dyDescent="0.35">
      <c r="A4549" t="str">
        <f t="shared" ref="A4549:B4549" si="4270">A4201</f>
        <v>E07000031</v>
      </c>
      <c r="B4549" t="str">
        <f t="shared" si="4270"/>
        <v>South Lakeland</v>
      </c>
      <c r="C4549">
        <f t="shared" si="4268"/>
        <v>13</v>
      </c>
      <c r="D4549">
        <f>INDEX([1]UK_Pop_Data_2011_Census_Out_Of_!$D$2:$JD$349,MATCH(A4549,[1]UK_Pop_Data_2011_Census_Out_Of_!$C$2:$C$349,0),MATCH("Age: Age "&amp;C4549&amp;"; Sex: All persons; measures: Value",[1]UK_Pop_Data_2011_Census_Out_Of_!$D$1:$JD$1,0))</f>
        <v>1131</v>
      </c>
    </row>
    <row r="4550" spans="1:4" x14ac:dyDescent="0.35">
      <c r="A4550" t="str">
        <f t="shared" ref="A4550:B4550" si="4271">A4202</f>
        <v>E08000001</v>
      </c>
      <c r="B4550" t="str">
        <f t="shared" si="4271"/>
        <v>Bolton</v>
      </c>
      <c r="C4550">
        <f t="shared" si="4268"/>
        <v>13</v>
      </c>
      <c r="D4550">
        <f>INDEX([1]UK_Pop_Data_2011_Census_Out_Of_!$D$2:$JD$349,MATCH(A4550,[1]UK_Pop_Data_2011_Census_Out_Of_!$C$2:$C$349,0),MATCH("Age: Age "&amp;C4550&amp;"; Sex: All persons; measures: Value",[1]UK_Pop_Data_2011_Census_Out_Of_!$D$1:$JD$1,0))</f>
        <v>3629</v>
      </c>
    </row>
    <row r="4551" spans="1:4" x14ac:dyDescent="0.35">
      <c r="A4551" t="str">
        <f t="shared" ref="A4551:B4551" si="4272">A4203</f>
        <v>E08000002</v>
      </c>
      <c r="B4551" t="str">
        <f t="shared" si="4272"/>
        <v>Bury</v>
      </c>
      <c r="C4551">
        <f t="shared" si="4268"/>
        <v>13</v>
      </c>
      <c r="D4551">
        <f>INDEX([1]UK_Pop_Data_2011_Census_Out_Of_!$D$2:$JD$349,MATCH(A4551,[1]UK_Pop_Data_2011_Census_Out_Of_!$C$2:$C$349,0),MATCH("Age: Age "&amp;C4551&amp;"; Sex: All persons; measures: Value",[1]UK_Pop_Data_2011_Census_Out_Of_!$D$1:$JD$1,0))</f>
        <v>2302</v>
      </c>
    </row>
    <row r="4552" spans="1:4" x14ac:dyDescent="0.35">
      <c r="A4552" t="str">
        <f t="shared" ref="A4552:B4552" si="4273">A4204</f>
        <v>E08000003</v>
      </c>
      <c r="B4552" t="str">
        <f t="shared" si="4273"/>
        <v>Manchester</v>
      </c>
      <c r="C4552">
        <f t="shared" si="4268"/>
        <v>13</v>
      </c>
      <c r="D4552">
        <f>INDEX([1]UK_Pop_Data_2011_Census_Out_Of_!$D$2:$JD$349,MATCH(A4552,[1]UK_Pop_Data_2011_Census_Out_Of_!$C$2:$C$349,0),MATCH("Age: Age "&amp;C4552&amp;"; Sex: All persons; measures: Value",[1]UK_Pop_Data_2011_Census_Out_Of_!$D$1:$JD$1,0))</f>
        <v>5377</v>
      </c>
    </row>
    <row r="4553" spans="1:4" x14ac:dyDescent="0.35">
      <c r="A4553" t="str">
        <f t="shared" ref="A4553:B4553" si="4274">A4205</f>
        <v>E08000004</v>
      </c>
      <c r="B4553" t="str">
        <f t="shared" si="4274"/>
        <v>Oldham</v>
      </c>
      <c r="C4553">
        <f t="shared" si="4268"/>
        <v>13</v>
      </c>
      <c r="D4553">
        <f>INDEX([1]UK_Pop_Data_2011_Census_Out_Of_!$D$2:$JD$349,MATCH(A4553,[1]UK_Pop_Data_2011_Census_Out_Of_!$C$2:$C$349,0),MATCH("Age: Age "&amp;C4553&amp;"; Sex: All persons; measures: Value",[1]UK_Pop_Data_2011_Census_Out_Of_!$D$1:$JD$1,0))</f>
        <v>3039</v>
      </c>
    </row>
    <row r="4554" spans="1:4" x14ac:dyDescent="0.35">
      <c r="A4554" t="str">
        <f t="shared" ref="A4554:B4554" si="4275">A4206</f>
        <v>E08000005</v>
      </c>
      <c r="B4554" t="str">
        <f t="shared" si="4275"/>
        <v>Rochdale</v>
      </c>
      <c r="C4554">
        <f t="shared" si="4268"/>
        <v>13</v>
      </c>
      <c r="D4554">
        <f>INDEX([1]UK_Pop_Data_2011_Census_Out_Of_!$D$2:$JD$349,MATCH(A4554,[1]UK_Pop_Data_2011_Census_Out_Of_!$C$2:$C$349,0),MATCH("Age: Age "&amp;C4554&amp;"; Sex: All persons; measures: Value",[1]UK_Pop_Data_2011_Census_Out_Of_!$D$1:$JD$1,0))</f>
        <v>2850</v>
      </c>
    </row>
    <row r="4555" spans="1:4" x14ac:dyDescent="0.35">
      <c r="A4555" t="str">
        <f t="shared" ref="A4555:B4555" si="4276">A4207</f>
        <v>E08000006</v>
      </c>
      <c r="B4555" t="str">
        <f t="shared" si="4276"/>
        <v>Salford</v>
      </c>
      <c r="C4555">
        <f t="shared" si="4268"/>
        <v>13</v>
      </c>
      <c r="D4555">
        <f>INDEX([1]UK_Pop_Data_2011_Census_Out_Of_!$D$2:$JD$349,MATCH(A4555,[1]UK_Pop_Data_2011_Census_Out_Of_!$C$2:$C$349,0),MATCH("Age: Age "&amp;C4555&amp;"; Sex: All persons; measures: Value",[1]UK_Pop_Data_2011_Census_Out_Of_!$D$1:$JD$1,0))</f>
        <v>2647</v>
      </c>
    </row>
    <row r="4556" spans="1:4" x14ac:dyDescent="0.35">
      <c r="A4556" t="str">
        <f t="shared" ref="A4556:B4556" si="4277">A4208</f>
        <v>E08000007</v>
      </c>
      <c r="B4556" t="str">
        <f t="shared" si="4277"/>
        <v>Stockport</v>
      </c>
      <c r="C4556">
        <f t="shared" si="4268"/>
        <v>13</v>
      </c>
      <c r="D4556">
        <f>INDEX([1]UK_Pop_Data_2011_Census_Out_Of_!$D$2:$JD$349,MATCH(A4556,[1]UK_Pop_Data_2011_Census_Out_Of_!$C$2:$C$349,0),MATCH("Age: Age "&amp;C4556&amp;"; Sex: All persons; measures: Value",[1]UK_Pop_Data_2011_Census_Out_Of_!$D$1:$JD$1,0))</f>
        <v>3407</v>
      </c>
    </row>
    <row r="4557" spans="1:4" x14ac:dyDescent="0.35">
      <c r="A4557" t="str">
        <f t="shared" ref="A4557:B4557" si="4278">A4209</f>
        <v>E08000008</v>
      </c>
      <c r="B4557" t="str">
        <f t="shared" si="4278"/>
        <v>Tameside</v>
      </c>
      <c r="C4557">
        <f t="shared" si="4268"/>
        <v>13</v>
      </c>
      <c r="D4557">
        <f>INDEX([1]UK_Pop_Data_2011_Census_Out_Of_!$D$2:$JD$349,MATCH(A4557,[1]UK_Pop_Data_2011_Census_Out_Of_!$C$2:$C$349,0),MATCH("Age: Age "&amp;C4557&amp;"; Sex: All persons; measures: Value",[1]UK_Pop_Data_2011_Census_Out_Of_!$D$1:$JD$1,0))</f>
        <v>2625</v>
      </c>
    </row>
    <row r="4558" spans="1:4" x14ac:dyDescent="0.35">
      <c r="A4558" t="str">
        <f t="shared" ref="A4558:B4558" si="4279">A4210</f>
        <v>E08000009</v>
      </c>
      <c r="B4558" t="str">
        <f t="shared" si="4279"/>
        <v>Trafford</v>
      </c>
      <c r="C4558">
        <f t="shared" si="4268"/>
        <v>13</v>
      </c>
      <c r="D4558">
        <f>INDEX([1]UK_Pop_Data_2011_Census_Out_Of_!$D$2:$JD$349,MATCH(A4558,[1]UK_Pop_Data_2011_Census_Out_Of_!$C$2:$C$349,0),MATCH("Age: Age "&amp;C4558&amp;"; Sex: All persons; measures: Value",[1]UK_Pop_Data_2011_Census_Out_Of_!$D$1:$JD$1,0))</f>
        <v>2888</v>
      </c>
    </row>
    <row r="4559" spans="1:4" x14ac:dyDescent="0.35">
      <c r="A4559" t="str">
        <f t="shared" ref="A4559:B4559" si="4280">A4211</f>
        <v>E08000010</v>
      </c>
      <c r="B4559" t="str">
        <f t="shared" si="4280"/>
        <v>Wigan</v>
      </c>
      <c r="C4559">
        <f t="shared" si="4268"/>
        <v>13</v>
      </c>
      <c r="D4559">
        <f>INDEX([1]UK_Pop_Data_2011_Census_Out_Of_!$D$2:$JD$349,MATCH(A4559,[1]UK_Pop_Data_2011_Census_Out_Of_!$C$2:$C$349,0),MATCH("Age: Age "&amp;C4559&amp;"; Sex: All persons; measures: Value",[1]UK_Pop_Data_2011_Census_Out_Of_!$D$1:$JD$1,0))</f>
        <v>3585</v>
      </c>
    </row>
    <row r="4560" spans="1:4" x14ac:dyDescent="0.35">
      <c r="A4560" t="str">
        <f t="shared" ref="A4560:B4560" si="4281">A4212</f>
        <v>E07000117</v>
      </c>
      <c r="B4560" t="str">
        <f t="shared" si="4281"/>
        <v>Burnley</v>
      </c>
      <c r="C4560">
        <f t="shared" si="4268"/>
        <v>13</v>
      </c>
      <c r="D4560">
        <f>INDEX([1]UK_Pop_Data_2011_Census_Out_Of_!$D$2:$JD$349,MATCH(A4560,[1]UK_Pop_Data_2011_Census_Out_Of_!$C$2:$C$349,0),MATCH("Age: Age "&amp;C4560&amp;"; Sex: All persons; measures: Value",[1]UK_Pop_Data_2011_Census_Out_Of_!$D$1:$JD$1,0))</f>
        <v>1073</v>
      </c>
    </row>
    <row r="4561" spans="1:4" x14ac:dyDescent="0.35">
      <c r="A4561" t="str">
        <f t="shared" ref="A4561:B4561" si="4282">A4213</f>
        <v>E07000118</v>
      </c>
      <c r="B4561" t="str">
        <f t="shared" si="4282"/>
        <v>Chorley</v>
      </c>
      <c r="C4561">
        <f t="shared" si="4268"/>
        <v>13</v>
      </c>
      <c r="D4561">
        <f>INDEX([1]UK_Pop_Data_2011_Census_Out_Of_!$D$2:$JD$349,MATCH(A4561,[1]UK_Pop_Data_2011_Census_Out_Of_!$C$2:$C$349,0),MATCH("Age: Age "&amp;C4561&amp;"; Sex: All persons; measures: Value",[1]UK_Pop_Data_2011_Census_Out_Of_!$D$1:$JD$1,0))</f>
        <v>1210</v>
      </c>
    </row>
    <row r="4562" spans="1:4" x14ac:dyDescent="0.35">
      <c r="A4562" t="str">
        <f t="shared" ref="A4562:B4562" si="4283">A4214</f>
        <v>E07000119</v>
      </c>
      <c r="B4562" t="str">
        <f t="shared" si="4283"/>
        <v>Fylde</v>
      </c>
      <c r="C4562">
        <f t="shared" si="4268"/>
        <v>13</v>
      </c>
      <c r="D4562">
        <f>INDEX([1]UK_Pop_Data_2011_Census_Out_Of_!$D$2:$JD$349,MATCH(A4562,[1]UK_Pop_Data_2011_Census_Out_Of_!$C$2:$C$349,0),MATCH("Age: Age "&amp;C4562&amp;"; Sex: All persons; measures: Value",[1]UK_Pop_Data_2011_Census_Out_Of_!$D$1:$JD$1,0))</f>
        <v>813</v>
      </c>
    </row>
    <row r="4563" spans="1:4" x14ac:dyDescent="0.35">
      <c r="A4563" t="str">
        <f t="shared" ref="A4563:B4563" si="4284">A4215</f>
        <v>E07000120</v>
      </c>
      <c r="B4563" t="str">
        <f t="shared" si="4284"/>
        <v>Hyndburn</v>
      </c>
      <c r="C4563">
        <f t="shared" si="4268"/>
        <v>13</v>
      </c>
      <c r="D4563">
        <f>INDEX([1]UK_Pop_Data_2011_Census_Out_Of_!$D$2:$JD$349,MATCH(A4563,[1]UK_Pop_Data_2011_Census_Out_Of_!$C$2:$C$349,0),MATCH("Age: Age "&amp;C4563&amp;"; Sex: All persons; measures: Value",[1]UK_Pop_Data_2011_Census_Out_Of_!$D$1:$JD$1,0))</f>
        <v>1039</v>
      </c>
    </row>
    <row r="4564" spans="1:4" x14ac:dyDescent="0.35">
      <c r="A4564" t="str">
        <f t="shared" ref="A4564:B4564" si="4285">A4216</f>
        <v>E07000121</v>
      </c>
      <c r="B4564" t="str">
        <f t="shared" si="4285"/>
        <v>Lancaster</v>
      </c>
      <c r="C4564">
        <f t="shared" si="4268"/>
        <v>13</v>
      </c>
      <c r="D4564">
        <f>INDEX([1]UK_Pop_Data_2011_Census_Out_Of_!$D$2:$JD$349,MATCH(A4564,[1]UK_Pop_Data_2011_Census_Out_Of_!$C$2:$C$349,0),MATCH("Age: Age "&amp;C4564&amp;"; Sex: All persons; measures: Value",[1]UK_Pop_Data_2011_Census_Out_Of_!$D$1:$JD$1,0))</f>
        <v>1524</v>
      </c>
    </row>
    <row r="4565" spans="1:4" x14ac:dyDescent="0.35">
      <c r="A4565" t="str">
        <f t="shared" ref="A4565:B4565" si="4286">A4217</f>
        <v>E07000122</v>
      </c>
      <c r="B4565" t="str">
        <f t="shared" si="4286"/>
        <v>Pendle</v>
      </c>
      <c r="C4565">
        <f t="shared" si="4268"/>
        <v>13</v>
      </c>
      <c r="D4565">
        <f>INDEX([1]UK_Pop_Data_2011_Census_Out_Of_!$D$2:$JD$349,MATCH(A4565,[1]UK_Pop_Data_2011_Census_Out_Of_!$C$2:$C$349,0),MATCH("Age: Age "&amp;C4565&amp;"; Sex: All persons; measures: Value",[1]UK_Pop_Data_2011_Census_Out_Of_!$D$1:$JD$1,0))</f>
        <v>1024</v>
      </c>
    </row>
    <row r="4566" spans="1:4" x14ac:dyDescent="0.35">
      <c r="A4566" t="str">
        <f t="shared" ref="A4566:B4566" si="4287">A4218</f>
        <v>E07000123</v>
      </c>
      <c r="B4566" t="str">
        <f t="shared" si="4287"/>
        <v>Preston</v>
      </c>
      <c r="C4566">
        <f t="shared" si="4268"/>
        <v>13</v>
      </c>
      <c r="D4566">
        <f>INDEX([1]UK_Pop_Data_2011_Census_Out_Of_!$D$2:$JD$349,MATCH(A4566,[1]UK_Pop_Data_2011_Census_Out_Of_!$C$2:$C$349,0),MATCH("Age: Age "&amp;C4566&amp;"; Sex: All persons; measures: Value",[1]UK_Pop_Data_2011_Census_Out_Of_!$D$1:$JD$1,0))</f>
        <v>1635</v>
      </c>
    </row>
    <row r="4567" spans="1:4" x14ac:dyDescent="0.35">
      <c r="A4567" t="str">
        <f t="shared" ref="A4567:B4567" si="4288">A4219</f>
        <v>E07000124</v>
      </c>
      <c r="B4567" t="str">
        <f t="shared" si="4288"/>
        <v>Ribble Valley</v>
      </c>
      <c r="C4567">
        <f t="shared" si="4268"/>
        <v>13</v>
      </c>
      <c r="D4567">
        <f>INDEX([1]UK_Pop_Data_2011_Census_Out_Of_!$D$2:$JD$349,MATCH(A4567,[1]UK_Pop_Data_2011_Census_Out_Of_!$C$2:$C$349,0),MATCH("Age: Age "&amp;C4567&amp;"; Sex: All persons; measures: Value",[1]UK_Pop_Data_2011_Census_Out_Of_!$D$1:$JD$1,0))</f>
        <v>754</v>
      </c>
    </row>
    <row r="4568" spans="1:4" x14ac:dyDescent="0.35">
      <c r="A4568" t="str">
        <f t="shared" ref="A4568:B4568" si="4289">A4220</f>
        <v>E07000125</v>
      </c>
      <c r="B4568" t="str">
        <f t="shared" si="4289"/>
        <v>Rossendale</v>
      </c>
      <c r="C4568">
        <f t="shared" si="4268"/>
        <v>13</v>
      </c>
      <c r="D4568">
        <f>INDEX([1]UK_Pop_Data_2011_Census_Out_Of_!$D$2:$JD$349,MATCH(A4568,[1]UK_Pop_Data_2011_Census_Out_Of_!$C$2:$C$349,0),MATCH("Age: Age "&amp;C4568&amp;"; Sex: All persons; measures: Value",[1]UK_Pop_Data_2011_Census_Out_Of_!$D$1:$JD$1,0))</f>
        <v>834</v>
      </c>
    </row>
    <row r="4569" spans="1:4" x14ac:dyDescent="0.35">
      <c r="A4569" t="str">
        <f t="shared" ref="A4569:B4569" si="4290">A4221</f>
        <v>E07000126</v>
      </c>
      <c r="B4569" t="str">
        <f t="shared" si="4290"/>
        <v>South Ribble</v>
      </c>
      <c r="C4569">
        <f t="shared" si="4268"/>
        <v>13</v>
      </c>
      <c r="D4569">
        <f>INDEX([1]UK_Pop_Data_2011_Census_Out_Of_!$D$2:$JD$349,MATCH(A4569,[1]UK_Pop_Data_2011_Census_Out_Of_!$C$2:$C$349,0),MATCH("Age: Age "&amp;C4569&amp;"; Sex: All persons; measures: Value",[1]UK_Pop_Data_2011_Census_Out_Of_!$D$1:$JD$1,0))</f>
        <v>1314</v>
      </c>
    </row>
    <row r="4570" spans="1:4" x14ac:dyDescent="0.35">
      <c r="A4570" t="str">
        <f t="shared" ref="A4570:B4570" si="4291">A4222</f>
        <v>E07000127</v>
      </c>
      <c r="B4570" t="str">
        <f t="shared" si="4291"/>
        <v>West Lancashire</v>
      </c>
      <c r="C4570">
        <f t="shared" si="4268"/>
        <v>13</v>
      </c>
      <c r="D4570">
        <f>INDEX([1]UK_Pop_Data_2011_Census_Out_Of_!$D$2:$JD$349,MATCH(A4570,[1]UK_Pop_Data_2011_Census_Out_Of_!$C$2:$C$349,0),MATCH("Age: Age "&amp;C4570&amp;"; Sex: All persons; measures: Value",[1]UK_Pop_Data_2011_Census_Out_Of_!$D$1:$JD$1,0))</f>
        <v>1372</v>
      </c>
    </row>
    <row r="4571" spans="1:4" x14ac:dyDescent="0.35">
      <c r="A4571" t="str">
        <f t="shared" ref="A4571:B4571" si="4292">A4223</f>
        <v>E07000128</v>
      </c>
      <c r="B4571" t="str">
        <f t="shared" si="4292"/>
        <v>Wyre</v>
      </c>
      <c r="C4571">
        <f t="shared" si="4268"/>
        <v>13</v>
      </c>
      <c r="D4571">
        <f>INDEX([1]UK_Pop_Data_2011_Census_Out_Of_!$D$2:$JD$349,MATCH(A4571,[1]UK_Pop_Data_2011_Census_Out_Of_!$C$2:$C$349,0),MATCH("Age: Age "&amp;C4571&amp;"; Sex: All persons; measures: Value",[1]UK_Pop_Data_2011_Census_Out_Of_!$D$1:$JD$1,0))</f>
        <v>1182</v>
      </c>
    </row>
    <row r="4572" spans="1:4" x14ac:dyDescent="0.35">
      <c r="A4572" t="str">
        <f t="shared" ref="A4572:B4572" si="4293">A4224</f>
        <v>E08000011</v>
      </c>
      <c r="B4572" t="str">
        <f t="shared" si="4293"/>
        <v>Knowsley</v>
      </c>
      <c r="C4572">
        <f t="shared" si="4268"/>
        <v>13</v>
      </c>
      <c r="D4572">
        <f>INDEX([1]UK_Pop_Data_2011_Census_Out_Of_!$D$2:$JD$349,MATCH(A4572,[1]UK_Pop_Data_2011_Census_Out_Of_!$C$2:$C$349,0),MATCH("Age: Age "&amp;C4572&amp;"; Sex: All persons; measures: Value",[1]UK_Pop_Data_2011_Census_Out_Of_!$D$1:$JD$1,0))</f>
        <v>1853</v>
      </c>
    </row>
    <row r="4573" spans="1:4" x14ac:dyDescent="0.35">
      <c r="A4573" t="str">
        <f t="shared" ref="A4573:B4573" si="4294">A4225</f>
        <v>E08000012</v>
      </c>
      <c r="B4573" t="str">
        <f t="shared" si="4294"/>
        <v>Liverpool</v>
      </c>
      <c r="C4573">
        <f t="shared" si="4268"/>
        <v>13</v>
      </c>
      <c r="D4573">
        <f>INDEX([1]UK_Pop_Data_2011_Census_Out_Of_!$D$2:$JD$349,MATCH(A4573,[1]UK_Pop_Data_2011_Census_Out_Of_!$C$2:$C$349,0),MATCH("Age: Age "&amp;C4573&amp;"; Sex: All persons; measures: Value",[1]UK_Pop_Data_2011_Census_Out_Of_!$D$1:$JD$1,0))</f>
        <v>4892</v>
      </c>
    </row>
    <row r="4574" spans="1:4" x14ac:dyDescent="0.35">
      <c r="A4574" t="str">
        <f t="shared" ref="A4574:B4574" si="4295">A4226</f>
        <v>E08000014</v>
      </c>
      <c r="B4574" t="str">
        <f t="shared" si="4295"/>
        <v>Sefton</v>
      </c>
      <c r="C4574">
        <f t="shared" si="4268"/>
        <v>13</v>
      </c>
      <c r="D4574">
        <f>INDEX([1]UK_Pop_Data_2011_Census_Out_Of_!$D$2:$JD$349,MATCH(A4574,[1]UK_Pop_Data_2011_Census_Out_Of_!$C$2:$C$349,0),MATCH("Age: Age "&amp;C4574&amp;"; Sex: All persons; measures: Value",[1]UK_Pop_Data_2011_Census_Out_Of_!$D$1:$JD$1,0))</f>
        <v>3255</v>
      </c>
    </row>
    <row r="4575" spans="1:4" x14ac:dyDescent="0.35">
      <c r="A4575" t="str">
        <f t="shared" ref="A4575:B4575" si="4296">A4227</f>
        <v>E08000013</v>
      </c>
      <c r="B4575" t="str">
        <f t="shared" si="4296"/>
        <v>St. Helens</v>
      </c>
      <c r="C4575">
        <f t="shared" si="4268"/>
        <v>13</v>
      </c>
      <c r="D4575">
        <f>INDEX([1]UK_Pop_Data_2011_Census_Out_Of_!$D$2:$JD$349,MATCH(A4575,[1]UK_Pop_Data_2011_Census_Out_Of_!$C$2:$C$349,0),MATCH("Age: Age "&amp;C4575&amp;"; Sex: All persons; measures: Value",[1]UK_Pop_Data_2011_Census_Out_Of_!$D$1:$JD$1,0))</f>
        <v>2055</v>
      </c>
    </row>
    <row r="4576" spans="1:4" x14ac:dyDescent="0.35">
      <c r="A4576" t="str">
        <f t="shared" ref="A4576:B4576" si="4297">A4228</f>
        <v>E08000015</v>
      </c>
      <c r="B4576" t="str">
        <f t="shared" si="4297"/>
        <v>Wirral</v>
      </c>
      <c r="C4576">
        <f t="shared" si="4268"/>
        <v>13</v>
      </c>
      <c r="D4576">
        <f>INDEX([1]UK_Pop_Data_2011_Census_Out_Of_!$D$2:$JD$349,MATCH(A4576,[1]UK_Pop_Data_2011_Census_Out_Of_!$C$2:$C$349,0),MATCH("Age: Age "&amp;C4576&amp;"; Sex: All persons; measures: Value",[1]UK_Pop_Data_2011_Census_Out_Of_!$D$1:$JD$1,0))</f>
        <v>3900</v>
      </c>
    </row>
    <row r="4577" spans="1:4" x14ac:dyDescent="0.35">
      <c r="A4577" t="str">
        <f t="shared" ref="A4577:B4577" si="4298">A4229</f>
        <v>E06000011</v>
      </c>
      <c r="B4577" t="str">
        <f t="shared" si="4298"/>
        <v>East Riding of Yorkshire</v>
      </c>
      <c r="C4577">
        <f t="shared" si="4268"/>
        <v>13</v>
      </c>
      <c r="D4577">
        <f>INDEX([1]UK_Pop_Data_2011_Census_Out_Of_!$D$2:$JD$349,MATCH(A4577,[1]UK_Pop_Data_2011_Census_Out_Of_!$C$2:$C$349,0),MATCH("Age: Age "&amp;C4577&amp;"; Sex: All persons; measures: Value",[1]UK_Pop_Data_2011_Census_Out_Of_!$D$1:$JD$1,0))</f>
        <v>3900</v>
      </c>
    </row>
    <row r="4578" spans="1:4" x14ac:dyDescent="0.35">
      <c r="A4578" t="str">
        <f t="shared" ref="A4578:B4578" si="4299">A4230</f>
        <v>E06000010</v>
      </c>
      <c r="B4578" t="str">
        <f t="shared" si="4299"/>
        <v>Kingston upon Hull, City of</v>
      </c>
      <c r="C4578">
        <f t="shared" si="4268"/>
        <v>13</v>
      </c>
      <c r="D4578">
        <f>INDEX([1]UK_Pop_Data_2011_Census_Out_Of_!$D$2:$JD$349,MATCH(A4578,[1]UK_Pop_Data_2011_Census_Out_Of_!$C$2:$C$349,0),MATCH("Age: Age "&amp;C4578&amp;"; Sex: All persons; measures: Value",[1]UK_Pop_Data_2011_Census_Out_Of_!$D$1:$JD$1,0))</f>
        <v>2898</v>
      </c>
    </row>
    <row r="4579" spans="1:4" x14ac:dyDescent="0.35">
      <c r="A4579" t="str">
        <f t="shared" ref="A4579:B4579" si="4300">A4231</f>
        <v>E06000012</v>
      </c>
      <c r="B4579" t="str">
        <f t="shared" si="4300"/>
        <v>North East Lincolnshire</v>
      </c>
      <c r="C4579">
        <f t="shared" si="4268"/>
        <v>13</v>
      </c>
      <c r="D4579">
        <f>INDEX([1]UK_Pop_Data_2011_Census_Out_Of_!$D$2:$JD$349,MATCH(A4579,[1]UK_Pop_Data_2011_Census_Out_Of_!$C$2:$C$349,0),MATCH("Age: Age "&amp;C4579&amp;"; Sex: All persons; measures: Value",[1]UK_Pop_Data_2011_Census_Out_Of_!$D$1:$JD$1,0))</f>
        <v>1887</v>
      </c>
    </row>
    <row r="4580" spans="1:4" x14ac:dyDescent="0.35">
      <c r="A4580" t="str">
        <f t="shared" ref="A4580:B4580" si="4301">A4232</f>
        <v>E06000013</v>
      </c>
      <c r="B4580" t="str">
        <f t="shared" si="4301"/>
        <v>North Lincolnshire</v>
      </c>
      <c r="C4580">
        <f t="shared" si="4268"/>
        <v>13</v>
      </c>
      <c r="D4580">
        <f>INDEX([1]UK_Pop_Data_2011_Census_Out_Of_!$D$2:$JD$349,MATCH(A4580,[1]UK_Pop_Data_2011_Census_Out_Of_!$C$2:$C$349,0),MATCH("Age: Age "&amp;C4580&amp;"; Sex: All persons; measures: Value",[1]UK_Pop_Data_2011_Census_Out_Of_!$D$1:$JD$1,0))</f>
        <v>1926</v>
      </c>
    </row>
    <row r="4581" spans="1:4" x14ac:dyDescent="0.35">
      <c r="A4581" t="str">
        <f t="shared" ref="A4581:B4581" si="4302">A4233</f>
        <v>E06000014</v>
      </c>
      <c r="B4581" t="str">
        <f t="shared" si="4302"/>
        <v>York</v>
      </c>
      <c r="C4581">
        <f t="shared" si="4268"/>
        <v>13</v>
      </c>
      <c r="D4581">
        <f>INDEX([1]UK_Pop_Data_2011_Census_Out_Of_!$D$2:$JD$349,MATCH(A4581,[1]UK_Pop_Data_2011_Census_Out_Of_!$C$2:$C$349,0),MATCH("Age: Age "&amp;C4581&amp;"; Sex: All persons; measures: Value",[1]UK_Pop_Data_2011_Census_Out_Of_!$D$1:$JD$1,0))</f>
        <v>1992</v>
      </c>
    </row>
    <row r="4582" spans="1:4" x14ac:dyDescent="0.35">
      <c r="A4582" t="str">
        <f t="shared" ref="A4582:B4582" si="4303">A4234</f>
        <v>E07000163</v>
      </c>
      <c r="B4582" t="str">
        <f t="shared" si="4303"/>
        <v>Craven</v>
      </c>
      <c r="C4582">
        <f t="shared" si="4268"/>
        <v>13</v>
      </c>
      <c r="D4582">
        <f>INDEX([1]UK_Pop_Data_2011_Census_Out_Of_!$D$2:$JD$349,MATCH(A4582,[1]UK_Pop_Data_2011_Census_Out_Of_!$C$2:$C$349,0),MATCH("Age: Age "&amp;C4582&amp;"; Sex: All persons; measures: Value",[1]UK_Pop_Data_2011_Census_Out_Of_!$D$1:$JD$1,0))</f>
        <v>667</v>
      </c>
    </row>
    <row r="4583" spans="1:4" x14ac:dyDescent="0.35">
      <c r="A4583" t="str">
        <f t="shared" ref="A4583:B4583" si="4304">A4235</f>
        <v>E07000164</v>
      </c>
      <c r="B4583" t="str">
        <f t="shared" si="4304"/>
        <v>Hambleton</v>
      </c>
      <c r="C4583">
        <f t="shared" si="4268"/>
        <v>13</v>
      </c>
      <c r="D4583">
        <f>INDEX([1]UK_Pop_Data_2011_Census_Out_Of_!$D$2:$JD$349,MATCH(A4583,[1]UK_Pop_Data_2011_Census_Out_Of_!$C$2:$C$349,0),MATCH("Age: Age "&amp;C4583&amp;"; Sex: All persons; measures: Value",[1]UK_Pop_Data_2011_Census_Out_Of_!$D$1:$JD$1,0))</f>
        <v>1082</v>
      </c>
    </row>
    <row r="4584" spans="1:4" x14ac:dyDescent="0.35">
      <c r="A4584" t="str">
        <f t="shared" ref="A4584:B4584" si="4305">A4236</f>
        <v>E07000165</v>
      </c>
      <c r="B4584" t="str">
        <f t="shared" si="4305"/>
        <v>Harrogate</v>
      </c>
      <c r="C4584">
        <f t="shared" si="4268"/>
        <v>13</v>
      </c>
      <c r="D4584">
        <f>INDEX([1]UK_Pop_Data_2011_Census_Out_Of_!$D$2:$JD$349,MATCH(A4584,[1]UK_Pop_Data_2011_Census_Out_Of_!$C$2:$C$349,0),MATCH("Age: Age "&amp;C4584&amp;"; Sex: All persons; measures: Value",[1]UK_Pop_Data_2011_Census_Out_Of_!$D$1:$JD$1,0))</f>
        <v>1959</v>
      </c>
    </row>
    <row r="4585" spans="1:4" x14ac:dyDescent="0.35">
      <c r="A4585" t="str">
        <f t="shared" ref="A4585:B4585" si="4306">A4237</f>
        <v>E07000166</v>
      </c>
      <c r="B4585" t="str">
        <f t="shared" si="4306"/>
        <v>Richmondshire</v>
      </c>
      <c r="C4585">
        <f t="shared" si="4268"/>
        <v>13</v>
      </c>
      <c r="D4585">
        <f>INDEX([1]UK_Pop_Data_2011_Census_Out_Of_!$D$2:$JD$349,MATCH(A4585,[1]UK_Pop_Data_2011_Census_Out_Of_!$C$2:$C$349,0),MATCH("Age: Age "&amp;C4585&amp;"; Sex: All persons; measures: Value",[1]UK_Pop_Data_2011_Census_Out_Of_!$D$1:$JD$1,0))</f>
        <v>586</v>
      </c>
    </row>
    <row r="4586" spans="1:4" x14ac:dyDescent="0.35">
      <c r="A4586" t="str">
        <f t="shared" ref="A4586:B4586" si="4307">A4238</f>
        <v>E07000167</v>
      </c>
      <c r="B4586" t="str">
        <f t="shared" si="4307"/>
        <v>Ryedale</v>
      </c>
      <c r="C4586">
        <f t="shared" si="4268"/>
        <v>13</v>
      </c>
      <c r="D4586">
        <f>INDEX([1]UK_Pop_Data_2011_Census_Out_Of_!$D$2:$JD$349,MATCH(A4586,[1]UK_Pop_Data_2011_Census_Out_Of_!$C$2:$C$349,0),MATCH("Age: Age "&amp;C4586&amp;"; Sex: All persons; measures: Value",[1]UK_Pop_Data_2011_Census_Out_Of_!$D$1:$JD$1,0))</f>
        <v>611</v>
      </c>
    </row>
    <row r="4587" spans="1:4" x14ac:dyDescent="0.35">
      <c r="A4587" t="str">
        <f t="shared" ref="A4587:B4587" si="4308">A4239</f>
        <v>E07000168</v>
      </c>
      <c r="B4587" t="str">
        <f t="shared" si="4308"/>
        <v>Scarborough</v>
      </c>
      <c r="C4587">
        <f t="shared" si="4268"/>
        <v>13</v>
      </c>
      <c r="D4587">
        <f>INDEX([1]UK_Pop_Data_2011_Census_Out_Of_!$D$2:$JD$349,MATCH(A4587,[1]UK_Pop_Data_2011_Census_Out_Of_!$C$2:$C$349,0),MATCH("Age: Age "&amp;C4587&amp;"; Sex: All persons; measures: Value",[1]UK_Pop_Data_2011_Census_Out_Of_!$D$1:$JD$1,0))</f>
        <v>1268</v>
      </c>
    </row>
    <row r="4588" spans="1:4" x14ac:dyDescent="0.35">
      <c r="A4588" t="str">
        <f t="shared" ref="A4588:B4588" si="4309">A4240</f>
        <v>E07000169</v>
      </c>
      <c r="B4588" t="str">
        <f t="shared" si="4309"/>
        <v>Selby</v>
      </c>
      <c r="C4588">
        <f t="shared" si="4268"/>
        <v>13</v>
      </c>
      <c r="D4588">
        <f>INDEX([1]UK_Pop_Data_2011_Census_Out_Of_!$D$2:$JD$349,MATCH(A4588,[1]UK_Pop_Data_2011_Census_Out_Of_!$C$2:$C$349,0),MATCH("Age: Age "&amp;C4588&amp;"; Sex: All persons; measures: Value",[1]UK_Pop_Data_2011_Census_Out_Of_!$D$1:$JD$1,0))</f>
        <v>1007</v>
      </c>
    </row>
    <row r="4589" spans="1:4" x14ac:dyDescent="0.35">
      <c r="A4589" t="str">
        <f t="shared" ref="A4589:B4589" si="4310">A4241</f>
        <v>E08000016</v>
      </c>
      <c r="B4589" t="str">
        <f t="shared" si="4310"/>
        <v>Barnsley</v>
      </c>
      <c r="C4589">
        <f t="shared" si="4268"/>
        <v>13</v>
      </c>
      <c r="D4589">
        <f>INDEX([1]UK_Pop_Data_2011_Census_Out_Of_!$D$2:$JD$349,MATCH(A4589,[1]UK_Pop_Data_2011_Census_Out_Of_!$C$2:$C$349,0),MATCH("Age: Age "&amp;C4589&amp;"; Sex: All persons; measures: Value",[1]UK_Pop_Data_2011_Census_Out_Of_!$D$1:$JD$1,0))</f>
        <v>2809</v>
      </c>
    </row>
    <row r="4590" spans="1:4" x14ac:dyDescent="0.35">
      <c r="A4590" t="str">
        <f t="shared" ref="A4590:B4590" si="4311">A4242</f>
        <v>E08000017</v>
      </c>
      <c r="B4590" t="str">
        <f t="shared" si="4311"/>
        <v>Doncaster</v>
      </c>
      <c r="C4590">
        <f t="shared" si="4268"/>
        <v>13</v>
      </c>
      <c r="D4590">
        <f>INDEX([1]UK_Pop_Data_2011_Census_Out_Of_!$D$2:$JD$349,MATCH(A4590,[1]UK_Pop_Data_2011_Census_Out_Of_!$C$2:$C$349,0),MATCH("Age: Age "&amp;C4590&amp;"; Sex: All persons; measures: Value",[1]UK_Pop_Data_2011_Census_Out_Of_!$D$1:$JD$1,0))</f>
        <v>3656</v>
      </c>
    </row>
    <row r="4591" spans="1:4" x14ac:dyDescent="0.35">
      <c r="A4591" t="str">
        <f t="shared" ref="A4591:B4591" si="4312">A4243</f>
        <v>E08000018</v>
      </c>
      <c r="B4591" t="str">
        <f t="shared" si="4312"/>
        <v>Rotherham</v>
      </c>
      <c r="C4591">
        <f t="shared" si="4268"/>
        <v>13</v>
      </c>
      <c r="D4591">
        <f>INDEX([1]UK_Pop_Data_2011_Census_Out_Of_!$D$2:$JD$349,MATCH(A4591,[1]UK_Pop_Data_2011_Census_Out_Of_!$C$2:$C$349,0),MATCH("Age: Age "&amp;C4591&amp;"; Sex: All persons; measures: Value",[1]UK_Pop_Data_2011_Census_Out_Of_!$D$1:$JD$1,0))</f>
        <v>3132</v>
      </c>
    </row>
    <row r="4592" spans="1:4" x14ac:dyDescent="0.35">
      <c r="A4592" t="str">
        <f t="shared" ref="A4592:B4592" si="4313">A4244</f>
        <v>E08000019</v>
      </c>
      <c r="B4592" t="str">
        <f t="shared" si="4313"/>
        <v>Sheffield</v>
      </c>
      <c r="C4592">
        <f t="shared" si="4268"/>
        <v>13</v>
      </c>
      <c r="D4592">
        <f>INDEX([1]UK_Pop_Data_2011_Census_Out_Of_!$D$2:$JD$349,MATCH(A4592,[1]UK_Pop_Data_2011_Census_Out_Of_!$C$2:$C$349,0),MATCH("Age: Age "&amp;C4592&amp;"; Sex: All persons; measures: Value",[1]UK_Pop_Data_2011_Census_Out_Of_!$D$1:$JD$1,0))</f>
        <v>6190</v>
      </c>
    </row>
    <row r="4593" spans="1:4" x14ac:dyDescent="0.35">
      <c r="A4593" t="str">
        <f t="shared" ref="A4593:B4593" si="4314">A4245</f>
        <v>E08000032</v>
      </c>
      <c r="B4593" t="str">
        <f t="shared" si="4314"/>
        <v>Bradford</v>
      </c>
      <c r="C4593">
        <f t="shared" si="4268"/>
        <v>13</v>
      </c>
      <c r="D4593">
        <f>INDEX([1]UK_Pop_Data_2011_Census_Out_Of_!$D$2:$JD$349,MATCH(A4593,[1]UK_Pop_Data_2011_Census_Out_Of_!$C$2:$C$349,0),MATCH("Age: Age "&amp;C4593&amp;"; Sex: All persons; measures: Value",[1]UK_Pop_Data_2011_Census_Out_Of_!$D$1:$JD$1,0))</f>
        <v>7107</v>
      </c>
    </row>
    <row r="4594" spans="1:4" x14ac:dyDescent="0.35">
      <c r="A4594" t="str">
        <f t="shared" ref="A4594:B4594" si="4315">A4246</f>
        <v>E08000033</v>
      </c>
      <c r="B4594" t="str">
        <f t="shared" si="4315"/>
        <v>Calderdale</v>
      </c>
      <c r="C4594">
        <f t="shared" si="4268"/>
        <v>13</v>
      </c>
      <c r="D4594">
        <f>INDEX([1]UK_Pop_Data_2011_Census_Out_Of_!$D$2:$JD$349,MATCH(A4594,[1]UK_Pop_Data_2011_Census_Out_Of_!$C$2:$C$349,0),MATCH("Age: Age "&amp;C4594&amp;"; Sex: All persons; measures: Value",[1]UK_Pop_Data_2011_Census_Out_Of_!$D$1:$JD$1,0))</f>
        <v>2572</v>
      </c>
    </row>
    <row r="4595" spans="1:4" x14ac:dyDescent="0.35">
      <c r="A4595" t="str">
        <f t="shared" ref="A4595:B4595" si="4316">A4247</f>
        <v>E08000034</v>
      </c>
      <c r="B4595" t="str">
        <f t="shared" si="4316"/>
        <v>Kirklees</v>
      </c>
      <c r="C4595">
        <f t="shared" si="4268"/>
        <v>13</v>
      </c>
      <c r="D4595">
        <f>INDEX([1]UK_Pop_Data_2011_Census_Out_Of_!$D$2:$JD$349,MATCH(A4595,[1]UK_Pop_Data_2011_Census_Out_Of_!$C$2:$C$349,0),MATCH("Age: Age "&amp;C4595&amp;"; Sex: All persons; measures: Value",[1]UK_Pop_Data_2011_Census_Out_Of_!$D$1:$JD$1,0))</f>
        <v>5266</v>
      </c>
    </row>
    <row r="4596" spans="1:4" x14ac:dyDescent="0.35">
      <c r="A4596" t="str">
        <f t="shared" ref="A4596:B4596" si="4317">A4248</f>
        <v>E08000035</v>
      </c>
      <c r="B4596" t="str">
        <f t="shared" si="4317"/>
        <v>Leeds</v>
      </c>
      <c r="C4596">
        <f t="shared" si="4268"/>
        <v>13</v>
      </c>
      <c r="D4596">
        <f>INDEX([1]UK_Pop_Data_2011_Census_Out_Of_!$D$2:$JD$349,MATCH(A4596,[1]UK_Pop_Data_2011_Census_Out_Of_!$C$2:$C$349,0),MATCH("Age: Age "&amp;C4596&amp;"; Sex: All persons; measures: Value",[1]UK_Pop_Data_2011_Census_Out_Of_!$D$1:$JD$1,0))</f>
        <v>8238</v>
      </c>
    </row>
    <row r="4597" spans="1:4" x14ac:dyDescent="0.35">
      <c r="A4597" t="str">
        <f t="shared" ref="A4597:B4597" si="4318">A4249</f>
        <v>E08000036</v>
      </c>
      <c r="B4597" t="str">
        <f t="shared" si="4318"/>
        <v>Wakefield</v>
      </c>
      <c r="C4597">
        <f t="shared" si="4268"/>
        <v>13</v>
      </c>
      <c r="D4597">
        <f>INDEX([1]UK_Pop_Data_2011_Census_Out_Of_!$D$2:$JD$349,MATCH(A4597,[1]UK_Pop_Data_2011_Census_Out_Of_!$C$2:$C$349,0),MATCH("Age: Age "&amp;C4597&amp;"; Sex: All persons; measures: Value",[1]UK_Pop_Data_2011_Census_Out_Of_!$D$1:$JD$1,0))</f>
        <v>3740</v>
      </c>
    </row>
    <row r="4598" spans="1:4" x14ac:dyDescent="0.35">
      <c r="A4598" t="str">
        <f t="shared" ref="A4598:B4598" si="4319">A4250</f>
        <v>E06000015</v>
      </c>
      <c r="B4598" t="str">
        <f t="shared" si="4319"/>
        <v>Derby</v>
      </c>
      <c r="C4598">
        <f t="shared" si="4268"/>
        <v>13</v>
      </c>
      <c r="D4598">
        <f>INDEX([1]UK_Pop_Data_2011_Census_Out_Of_!$D$2:$JD$349,MATCH(A4598,[1]UK_Pop_Data_2011_Census_Out_Of_!$C$2:$C$349,0),MATCH("Age: Age "&amp;C4598&amp;"; Sex: All persons; measures: Value",[1]UK_Pop_Data_2011_Census_Out_Of_!$D$1:$JD$1,0))</f>
        <v>2962</v>
      </c>
    </row>
    <row r="4599" spans="1:4" x14ac:dyDescent="0.35">
      <c r="A4599" t="str">
        <f t="shared" ref="A4599:B4599" si="4320">A4251</f>
        <v>E06000016</v>
      </c>
      <c r="B4599" t="str">
        <f t="shared" si="4320"/>
        <v>Leicester</v>
      </c>
      <c r="C4599">
        <f t="shared" si="4268"/>
        <v>13</v>
      </c>
      <c r="D4599">
        <f>INDEX([1]UK_Pop_Data_2011_Census_Out_Of_!$D$2:$JD$349,MATCH(A4599,[1]UK_Pop_Data_2011_Census_Out_Of_!$C$2:$C$349,0),MATCH("Age: Age "&amp;C4599&amp;"; Sex: All persons; measures: Value",[1]UK_Pop_Data_2011_Census_Out_Of_!$D$1:$JD$1,0))</f>
        <v>4029</v>
      </c>
    </row>
    <row r="4600" spans="1:4" x14ac:dyDescent="0.35">
      <c r="A4600" t="str">
        <f t="shared" ref="A4600:B4600" si="4321">A4252</f>
        <v>E06000018</v>
      </c>
      <c r="B4600" t="str">
        <f t="shared" si="4321"/>
        <v>Nottingham</v>
      </c>
      <c r="C4600">
        <f t="shared" si="4268"/>
        <v>13</v>
      </c>
      <c r="D4600">
        <f>INDEX([1]UK_Pop_Data_2011_Census_Out_Of_!$D$2:$JD$349,MATCH(A4600,[1]UK_Pop_Data_2011_Census_Out_Of_!$C$2:$C$349,0),MATCH("Age: Age "&amp;C4600&amp;"; Sex: All persons; measures: Value",[1]UK_Pop_Data_2011_Census_Out_Of_!$D$1:$JD$1,0))</f>
        <v>3258</v>
      </c>
    </row>
    <row r="4601" spans="1:4" x14ac:dyDescent="0.35">
      <c r="A4601" t="str">
        <f t="shared" ref="A4601:B4601" si="4322">A4253</f>
        <v>E06000017</v>
      </c>
      <c r="B4601" t="str">
        <f t="shared" si="4322"/>
        <v>Rutland</v>
      </c>
      <c r="C4601">
        <f t="shared" si="4268"/>
        <v>13</v>
      </c>
      <c r="D4601">
        <f>INDEX([1]UK_Pop_Data_2011_Census_Out_Of_!$D$2:$JD$349,MATCH(A4601,[1]UK_Pop_Data_2011_Census_Out_Of_!$C$2:$C$349,0),MATCH("Age: Age "&amp;C4601&amp;"; Sex: All persons; measures: Value",[1]UK_Pop_Data_2011_Census_Out_Of_!$D$1:$JD$1,0))</f>
        <v>410</v>
      </c>
    </row>
    <row r="4602" spans="1:4" x14ac:dyDescent="0.35">
      <c r="A4602" t="str">
        <f t="shared" ref="A4602:B4602" si="4323">A4254</f>
        <v>E07000032</v>
      </c>
      <c r="B4602" t="str">
        <f t="shared" si="4323"/>
        <v>Amber Valley</v>
      </c>
      <c r="C4602">
        <f t="shared" si="4268"/>
        <v>13</v>
      </c>
      <c r="D4602">
        <f>INDEX([1]UK_Pop_Data_2011_Census_Out_Of_!$D$2:$JD$349,MATCH(A4602,[1]UK_Pop_Data_2011_Census_Out_Of_!$C$2:$C$349,0),MATCH("Age: Age "&amp;C4602&amp;"; Sex: All persons; measures: Value",[1]UK_Pop_Data_2011_Census_Out_Of_!$D$1:$JD$1,0))</f>
        <v>1461</v>
      </c>
    </row>
    <row r="4603" spans="1:4" x14ac:dyDescent="0.35">
      <c r="A4603" t="str">
        <f t="shared" ref="A4603:B4603" si="4324">A4255</f>
        <v>E07000033</v>
      </c>
      <c r="B4603" t="str">
        <f t="shared" si="4324"/>
        <v>Bolsover</v>
      </c>
      <c r="C4603">
        <f t="shared" si="4268"/>
        <v>13</v>
      </c>
      <c r="D4603">
        <f>INDEX([1]UK_Pop_Data_2011_Census_Out_Of_!$D$2:$JD$349,MATCH(A4603,[1]UK_Pop_Data_2011_Census_Out_Of_!$C$2:$C$349,0),MATCH("Age: Age "&amp;C4603&amp;"; Sex: All persons; measures: Value",[1]UK_Pop_Data_2011_Census_Out_Of_!$D$1:$JD$1,0))</f>
        <v>895</v>
      </c>
    </row>
    <row r="4604" spans="1:4" x14ac:dyDescent="0.35">
      <c r="A4604" t="str">
        <f t="shared" ref="A4604:B4604" si="4325">A4256</f>
        <v>E07000034</v>
      </c>
      <c r="B4604" t="str">
        <f t="shared" si="4325"/>
        <v>Chesterfield</v>
      </c>
      <c r="C4604">
        <f t="shared" si="4268"/>
        <v>13</v>
      </c>
      <c r="D4604">
        <f>INDEX([1]UK_Pop_Data_2011_Census_Out_Of_!$D$2:$JD$349,MATCH(A4604,[1]UK_Pop_Data_2011_Census_Out_Of_!$C$2:$C$349,0),MATCH("Age: Age "&amp;C4604&amp;"; Sex: All persons; measures: Value",[1]UK_Pop_Data_2011_Census_Out_Of_!$D$1:$JD$1,0))</f>
        <v>1220</v>
      </c>
    </row>
    <row r="4605" spans="1:4" x14ac:dyDescent="0.35">
      <c r="A4605" t="str">
        <f t="shared" ref="A4605:B4605" si="4326">A4257</f>
        <v>E07000035</v>
      </c>
      <c r="B4605" t="str">
        <f t="shared" si="4326"/>
        <v>Derbyshire Dales</v>
      </c>
      <c r="C4605">
        <f t="shared" si="4268"/>
        <v>13</v>
      </c>
      <c r="D4605">
        <f>INDEX([1]UK_Pop_Data_2011_Census_Out_Of_!$D$2:$JD$349,MATCH(A4605,[1]UK_Pop_Data_2011_Census_Out_Of_!$C$2:$C$349,0),MATCH("Age: Age "&amp;C4605&amp;"; Sex: All persons; measures: Value",[1]UK_Pop_Data_2011_Census_Out_Of_!$D$1:$JD$1,0))</f>
        <v>901</v>
      </c>
    </row>
    <row r="4606" spans="1:4" x14ac:dyDescent="0.35">
      <c r="A4606" t="str">
        <f t="shared" ref="A4606:B4606" si="4327">A4258</f>
        <v>E07000036</v>
      </c>
      <c r="B4606" t="str">
        <f t="shared" si="4327"/>
        <v>Erewash</v>
      </c>
      <c r="C4606">
        <f t="shared" si="4268"/>
        <v>13</v>
      </c>
      <c r="D4606">
        <f>INDEX([1]UK_Pop_Data_2011_Census_Out_Of_!$D$2:$JD$349,MATCH(A4606,[1]UK_Pop_Data_2011_Census_Out_Of_!$C$2:$C$349,0),MATCH("Age: Age "&amp;C4606&amp;"; Sex: All persons; measures: Value",[1]UK_Pop_Data_2011_Census_Out_Of_!$D$1:$JD$1,0))</f>
        <v>1321</v>
      </c>
    </row>
    <row r="4607" spans="1:4" x14ac:dyDescent="0.35">
      <c r="A4607" t="str">
        <f t="shared" ref="A4607:B4607" si="4328">A4259</f>
        <v>E07000037</v>
      </c>
      <c r="B4607" t="str">
        <f t="shared" si="4328"/>
        <v>High Peak</v>
      </c>
      <c r="C4607">
        <f t="shared" si="4268"/>
        <v>13</v>
      </c>
      <c r="D4607">
        <f>INDEX([1]UK_Pop_Data_2011_Census_Out_Of_!$D$2:$JD$349,MATCH(A4607,[1]UK_Pop_Data_2011_Census_Out_Of_!$C$2:$C$349,0),MATCH("Age: Age "&amp;C4607&amp;"; Sex: All persons; measures: Value",[1]UK_Pop_Data_2011_Census_Out_Of_!$D$1:$JD$1,0))</f>
        <v>1135</v>
      </c>
    </row>
    <row r="4608" spans="1:4" x14ac:dyDescent="0.35">
      <c r="A4608" t="str">
        <f t="shared" ref="A4608:B4608" si="4329">A4260</f>
        <v>E07000038</v>
      </c>
      <c r="B4608" t="str">
        <f t="shared" si="4329"/>
        <v>North East Derbyshire</v>
      </c>
      <c r="C4608">
        <f t="shared" si="4268"/>
        <v>13</v>
      </c>
      <c r="D4608">
        <f>INDEX([1]UK_Pop_Data_2011_Census_Out_Of_!$D$2:$JD$349,MATCH(A4608,[1]UK_Pop_Data_2011_Census_Out_Of_!$C$2:$C$349,0),MATCH("Age: Age "&amp;C4608&amp;"; Sex: All persons; measures: Value",[1]UK_Pop_Data_2011_Census_Out_Of_!$D$1:$JD$1,0))</f>
        <v>1088</v>
      </c>
    </row>
    <row r="4609" spans="1:4" x14ac:dyDescent="0.35">
      <c r="A4609" t="str">
        <f t="shared" ref="A4609:B4609" si="4330">A4261</f>
        <v>E07000039</v>
      </c>
      <c r="B4609" t="str">
        <f t="shared" si="4330"/>
        <v>South Derbyshire</v>
      </c>
      <c r="C4609">
        <f t="shared" si="4268"/>
        <v>13</v>
      </c>
      <c r="D4609">
        <f>INDEX([1]UK_Pop_Data_2011_Census_Out_Of_!$D$2:$JD$349,MATCH(A4609,[1]UK_Pop_Data_2011_Census_Out_Of_!$C$2:$C$349,0),MATCH("Age: Age "&amp;C4609&amp;"; Sex: All persons; measures: Value",[1]UK_Pop_Data_2011_Census_Out_Of_!$D$1:$JD$1,0))</f>
        <v>1226</v>
      </c>
    </row>
    <row r="4610" spans="1:4" x14ac:dyDescent="0.35">
      <c r="A4610" t="str">
        <f t="shared" ref="A4610:B4610" si="4331">A4262</f>
        <v>E07000129</v>
      </c>
      <c r="B4610" t="str">
        <f t="shared" si="4331"/>
        <v>Blaby</v>
      </c>
      <c r="C4610">
        <f t="shared" si="4268"/>
        <v>13</v>
      </c>
      <c r="D4610">
        <f>INDEX([1]UK_Pop_Data_2011_Census_Out_Of_!$D$2:$JD$349,MATCH(A4610,[1]UK_Pop_Data_2011_Census_Out_Of_!$C$2:$C$349,0),MATCH("Age: Age "&amp;C4610&amp;"; Sex: All persons; measures: Value",[1]UK_Pop_Data_2011_Census_Out_Of_!$D$1:$JD$1,0))</f>
        <v>1151</v>
      </c>
    </row>
    <row r="4611" spans="1:4" x14ac:dyDescent="0.35">
      <c r="A4611" t="str">
        <f t="shared" ref="A4611:B4611" si="4332">A4263</f>
        <v>E07000130</v>
      </c>
      <c r="B4611" t="str">
        <f t="shared" si="4332"/>
        <v>Charnwood</v>
      </c>
      <c r="C4611">
        <f t="shared" ref="C4611:C4674" si="4333">ROUNDDOWN((ROW(A4611)-2)/348,0)</f>
        <v>13</v>
      </c>
      <c r="D4611">
        <f>INDEX([1]UK_Pop_Data_2011_Census_Out_Of_!$D$2:$JD$349,MATCH(A4611,[1]UK_Pop_Data_2011_Census_Out_Of_!$C$2:$C$349,0),MATCH("Age: Age "&amp;C4611&amp;"; Sex: All persons; measures: Value",[1]UK_Pop_Data_2011_Census_Out_Of_!$D$1:$JD$1,0))</f>
        <v>1830</v>
      </c>
    </row>
    <row r="4612" spans="1:4" x14ac:dyDescent="0.35">
      <c r="A4612" t="str">
        <f t="shared" ref="A4612:B4612" si="4334">A4264</f>
        <v>E07000131</v>
      </c>
      <c r="B4612" t="str">
        <f t="shared" si="4334"/>
        <v>Harborough</v>
      </c>
      <c r="C4612">
        <f t="shared" si="4333"/>
        <v>13</v>
      </c>
      <c r="D4612">
        <f>INDEX([1]UK_Pop_Data_2011_Census_Out_Of_!$D$2:$JD$349,MATCH(A4612,[1]UK_Pop_Data_2011_Census_Out_Of_!$C$2:$C$349,0),MATCH("Age: Age "&amp;C4612&amp;"; Sex: All persons; measures: Value",[1]UK_Pop_Data_2011_Census_Out_Of_!$D$1:$JD$1,0))</f>
        <v>1111</v>
      </c>
    </row>
    <row r="4613" spans="1:4" x14ac:dyDescent="0.35">
      <c r="A4613" t="str">
        <f t="shared" ref="A4613:B4613" si="4335">A4265</f>
        <v>E07000132</v>
      </c>
      <c r="B4613" t="str">
        <f t="shared" si="4335"/>
        <v>Hinckley and Bosworth</v>
      </c>
      <c r="C4613">
        <f t="shared" si="4333"/>
        <v>13</v>
      </c>
      <c r="D4613">
        <f>INDEX([1]UK_Pop_Data_2011_Census_Out_Of_!$D$2:$JD$349,MATCH(A4613,[1]UK_Pop_Data_2011_Census_Out_Of_!$C$2:$C$349,0),MATCH("Age: Age "&amp;C4613&amp;"; Sex: All persons; measures: Value",[1]UK_Pop_Data_2011_Census_Out_Of_!$D$1:$JD$1,0))</f>
        <v>1129</v>
      </c>
    </row>
    <row r="4614" spans="1:4" x14ac:dyDescent="0.35">
      <c r="A4614" t="str">
        <f t="shared" ref="A4614:B4614" si="4336">A4266</f>
        <v>E07000133</v>
      </c>
      <c r="B4614" t="str">
        <f t="shared" si="4336"/>
        <v>Melton</v>
      </c>
      <c r="C4614">
        <f t="shared" si="4333"/>
        <v>13</v>
      </c>
      <c r="D4614">
        <f>INDEX([1]UK_Pop_Data_2011_Census_Out_Of_!$D$2:$JD$349,MATCH(A4614,[1]UK_Pop_Data_2011_Census_Out_Of_!$C$2:$C$349,0),MATCH("Age: Age "&amp;C4614&amp;"; Sex: All persons; measures: Value",[1]UK_Pop_Data_2011_Census_Out_Of_!$D$1:$JD$1,0))</f>
        <v>653</v>
      </c>
    </row>
    <row r="4615" spans="1:4" x14ac:dyDescent="0.35">
      <c r="A4615" t="str">
        <f t="shared" ref="A4615:B4615" si="4337">A4267</f>
        <v>E07000134</v>
      </c>
      <c r="B4615" t="str">
        <f t="shared" si="4337"/>
        <v>North West Leicestershire</v>
      </c>
      <c r="C4615">
        <f t="shared" si="4333"/>
        <v>13</v>
      </c>
      <c r="D4615">
        <f>INDEX([1]UK_Pop_Data_2011_Census_Out_Of_!$D$2:$JD$349,MATCH(A4615,[1]UK_Pop_Data_2011_Census_Out_Of_!$C$2:$C$349,0),MATCH("Age: Age "&amp;C4615&amp;"; Sex: All persons; measures: Value",[1]UK_Pop_Data_2011_Census_Out_Of_!$D$1:$JD$1,0))</f>
        <v>1190</v>
      </c>
    </row>
    <row r="4616" spans="1:4" x14ac:dyDescent="0.35">
      <c r="A4616" t="str">
        <f t="shared" ref="A4616:B4616" si="4338">A4268</f>
        <v>E07000135</v>
      </c>
      <c r="B4616" t="str">
        <f t="shared" si="4338"/>
        <v>Oadby and Wigston</v>
      </c>
      <c r="C4616">
        <f t="shared" si="4333"/>
        <v>13</v>
      </c>
      <c r="D4616">
        <f>INDEX([1]UK_Pop_Data_2011_Census_Out_Of_!$D$2:$JD$349,MATCH(A4616,[1]UK_Pop_Data_2011_Census_Out_Of_!$C$2:$C$349,0),MATCH("Age: Age "&amp;C4616&amp;"; Sex: All persons; measures: Value",[1]UK_Pop_Data_2011_Census_Out_Of_!$D$1:$JD$1,0))</f>
        <v>652</v>
      </c>
    </row>
    <row r="4617" spans="1:4" x14ac:dyDescent="0.35">
      <c r="A4617" t="str">
        <f t="shared" ref="A4617:B4617" si="4339">A4269</f>
        <v>E07000136</v>
      </c>
      <c r="B4617" t="str">
        <f t="shared" si="4339"/>
        <v>Boston</v>
      </c>
      <c r="C4617">
        <f t="shared" si="4333"/>
        <v>13</v>
      </c>
      <c r="D4617">
        <f>INDEX([1]UK_Pop_Data_2011_Census_Out_Of_!$D$2:$JD$349,MATCH(A4617,[1]UK_Pop_Data_2011_Census_Out_Of_!$C$2:$C$349,0),MATCH("Age: Age "&amp;C4617&amp;"; Sex: All persons; measures: Value",[1]UK_Pop_Data_2011_Census_Out_Of_!$D$1:$JD$1,0))</f>
        <v>710</v>
      </c>
    </row>
    <row r="4618" spans="1:4" x14ac:dyDescent="0.35">
      <c r="A4618" t="str">
        <f t="shared" ref="A4618:B4618" si="4340">A4270</f>
        <v>E07000137</v>
      </c>
      <c r="B4618" t="str">
        <f t="shared" si="4340"/>
        <v>East Lindsey</v>
      </c>
      <c r="C4618">
        <f t="shared" si="4333"/>
        <v>13</v>
      </c>
      <c r="D4618">
        <f>INDEX([1]UK_Pop_Data_2011_Census_Out_Of_!$D$2:$JD$349,MATCH(A4618,[1]UK_Pop_Data_2011_Census_Out_Of_!$C$2:$C$349,0),MATCH("Age: Age "&amp;C4618&amp;"; Sex: All persons; measures: Value",[1]UK_Pop_Data_2011_Census_Out_Of_!$D$1:$JD$1,0))</f>
        <v>1577</v>
      </c>
    </row>
    <row r="4619" spans="1:4" x14ac:dyDescent="0.35">
      <c r="A4619" t="str">
        <f t="shared" ref="A4619:B4619" si="4341">A4271</f>
        <v>E07000138</v>
      </c>
      <c r="B4619" t="str">
        <f t="shared" si="4341"/>
        <v>Lincoln</v>
      </c>
      <c r="C4619">
        <f t="shared" si="4333"/>
        <v>13</v>
      </c>
      <c r="D4619">
        <f>INDEX([1]UK_Pop_Data_2011_Census_Out_Of_!$D$2:$JD$349,MATCH(A4619,[1]UK_Pop_Data_2011_Census_Out_Of_!$C$2:$C$349,0),MATCH("Age: Age "&amp;C4619&amp;"; Sex: All persons; measures: Value",[1]UK_Pop_Data_2011_Census_Out_Of_!$D$1:$JD$1,0))</f>
        <v>924</v>
      </c>
    </row>
    <row r="4620" spans="1:4" x14ac:dyDescent="0.35">
      <c r="A4620" t="str">
        <f t="shared" ref="A4620:B4620" si="4342">A4272</f>
        <v>E07000139</v>
      </c>
      <c r="B4620" t="str">
        <f t="shared" si="4342"/>
        <v>North Kesteven</v>
      </c>
      <c r="C4620">
        <f t="shared" si="4333"/>
        <v>13</v>
      </c>
      <c r="D4620">
        <f>INDEX([1]UK_Pop_Data_2011_Census_Out_Of_!$D$2:$JD$349,MATCH(A4620,[1]UK_Pop_Data_2011_Census_Out_Of_!$C$2:$C$349,0),MATCH("Age: Age "&amp;C4620&amp;"; Sex: All persons; measures: Value",[1]UK_Pop_Data_2011_Census_Out_Of_!$D$1:$JD$1,0))</f>
        <v>1355</v>
      </c>
    </row>
    <row r="4621" spans="1:4" x14ac:dyDescent="0.35">
      <c r="A4621" t="str">
        <f t="shared" ref="A4621:B4621" si="4343">A4273</f>
        <v>E07000140</v>
      </c>
      <c r="B4621" t="str">
        <f t="shared" si="4343"/>
        <v>South Holland</v>
      </c>
      <c r="C4621">
        <f t="shared" si="4333"/>
        <v>13</v>
      </c>
      <c r="D4621">
        <f>INDEX([1]UK_Pop_Data_2011_Census_Out_Of_!$D$2:$JD$349,MATCH(A4621,[1]UK_Pop_Data_2011_Census_Out_Of_!$C$2:$C$349,0),MATCH("Age: Age "&amp;C4621&amp;"; Sex: All persons; measures: Value",[1]UK_Pop_Data_2011_Census_Out_Of_!$D$1:$JD$1,0))</f>
        <v>986</v>
      </c>
    </row>
    <row r="4622" spans="1:4" x14ac:dyDescent="0.35">
      <c r="A4622" t="str">
        <f t="shared" ref="A4622:B4622" si="4344">A4274</f>
        <v>E07000141</v>
      </c>
      <c r="B4622" t="str">
        <f t="shared" si="4344"/>
        <v>South Kesteven</v>
      </c>
      <c r="C4622">
        <f t="shared" si="4333"/>
        <v>13</v>
      </c>
      <c r="D4622">
        <f>INDEX([1]UK_Pop_Data_2011_Census_Out_Of_!$D$2:$JD$349,MATCH(A4622,[1]UK_Pop_Data_2011_Census_Out_Of_!$C$2:$C$349,0),MATCH("Age: Age "&amp;C4622&amp;"; Sex: All persons; measures: Value",[1]UK_Pop_Data_2011_Census_Out_Of_!$D$1:$JD$1,0))</f>
        <v>1702</v>
      </c>
    </row>
    <row r="4623" spans="1:4" x14ac:dyDescent="0.35">
      <c r="A4623" t="str">
        <f t="shared" ref="A4623:B4623" si="4345">A4275</f>
        <v>E07000142</v>
      </c>
      <c r="B4623" t="str">
        <f t="shared" si="4345"/>
        <v>West Lindsey</v>
      </c>
      <c r="C4623">
        <f t="shared" si="4333"/>
        <v>13</v>
      </c>
      <c r="D4623">
        <f>INDEX([1]UK_Pop_Data_2011_Census_Out_Of_!$D$2:$JD$349,MATCH(A4623,[1]UK_Pop_Data_2011_Census_Out_Of_!$C$2:$C$349,0),MATCH("Age: Age "&amp;C4623&amp;"; Sex: All persons; measures: Value",[1]UK_Pop_Data_2011_Census_Out_Of_!$D$1:$JD$1,0))</f>
        <v>1117</v>
      </c>
    </row>
    <row r="4624" spans="1:4" x14ac:dyDescent="0.35">
      <c r="A4624" t="str">
        <f t="shared" ref="A4624:B4624" si="4346">A4276</f>
        <v>E07000150</v>
      </c>
      <c r="B4624" t="str">
        <f t="shared" si="4346"/>
        <v>Corby</v>
      </c>
      <c r="C4624">
        <f t="shared" si="4333"/>
        <v>13</v>
      </c>
      <c r="D4624">
        <f>INDEX([1]UK_Pop_Data_2011_Census_Out_Of_!$D$2:$JD$349,MATCH(A4624,[1]UK_Pop_Data_2011_Census_Out_Of_!$C$2:$C$349,0),MATCH("Age: Age "&amp;C4624&amp;"; Sex: All persons; measures: Value",[1]UK_Pop_Data_2011_Census_Out_Of_!$D$1:$JD$1,0))</f>
        <v>764</v>
      </c>
    </row>
    <row r="4625" spans="1:4" x14ac:dyDescent="0.35">
      <c r="A4625" t="str">
        <f t="shared" ref="A4625:B4625" si="4347">A4277</f>
        <v>E07000151</v>
      </c>
      <c r="B4625" t="str">
        <f t="shared" si="4347"/>
        <v>Daventry</v>
      </c>
      <c r="C4625">
        <f t="shared" si="4333"/>
        <v>13</v>
      </c>
      <c r="D4625">
        <f>INDEX([1]UK_Pop_Data_2011_Census_Out_Of_!$D$2:$JD$349,MATCH(A4625,[1]UK_Pop_Data_2011_Census_Out_Of_!$C$2:$C$349,0),MATCH("Age: Age "&amp;C4625&amp;"; Sex: All persons; measures: Value",[1]UK_Pop_Data_2011_Census_Out_Of_!$D$1:$JD$1,0))</f>
        <v>988</v>
      </c>
    </row>
    <row r="4626" spans="1:4" x14ac:dyDescent="0.35">
      <c r="A4626" t="str">
        <f t="shared" ref="A4626:B4626" si="4348">A4278</f>
        <v>E07000152</v>
      </c>
      <c r="B4626" t="str">
        <f t="shared" si="4348"/>
        <v>East Northamptonshire</v>
      </c>
      <c r="C4626">
        <f t="shared" si="4333"/>
        <v>13</v>
      </c>
      <c r="D4626">
        <f>INDEX([1]UK_Pop_Data_2011_Census_Out_Of_!$D$2:$JD$349,MATCH(A4626,[1]UK_Pop_Data_2011_Census_Out_Of_!$C$2:$C$349,0),MATCH("Age: Age "&amp;C4626&amp;"; Sex: All persons; measures: Value",[1]UK_Pop_Data_2011_Census_Out_Of_!$D$1:$JD$1,0))</f>
        <v>1090</v>
      </c>
    </row>
    <row r="4627" spans="1:4" x14ac:dyDescent="0.35">
      <c r="A4627" t="str">
        <f t="shared" ref="A4627:B4627" si="4349">A4279</f>
        <v>E07000153</v>
      </c>
      <c r="B4627" t="str">
        <f t="shared" si="4349"/>
        <v>Kettering</v>
      </c>
      <c r="C4627">
        <f t="shared" si="4333"/>
        <v>13</v>
      </c>
      <c r="D4627">
        <f>INDEX([1]UK_Pop_Data_2011_Census_Out_Of_!$D$2:$JD$349,MATCH(A4627,[1]UK_Pop_Data_2011_Census_Out_Of_!$C$2:$C$349,0),MATCH("Age: Age "&amp;C4627&amp;"; Sex: All persons; measures: Value",[1]UK_Pop_Data_2011_Census_Out_Of_!$D$1:$JD$1,0))</f>
        <v>1107</v>
      </c>
    </row>
    <row r="4628" spans="1:4" x14ac:dyDescent="0.35">
      <c r="A4628" t="str">
        <f t="shared" ref="A4628:B4628" si="4350">A4280</f>
        <v>E07000154</v>
      </c>
      <c r="B4628" t="str">
        <f t="shared" si="4350"/>
        <v>Northampton</v>
      </c>
      <c r="C4628">
        <f t="shared" si="4333"/>
        <v>13</v>
      </c>
      <c r="D4628">
        <f>INDEX([1]UK_Pop_Data_2011_Census_Out_Of_!$D$2:$JD$349,MATCH(A4628,[1]UK_Pop_Data_2011_Census_Out_Of_!$C$2:$C$349,0),MATCH("Age: Age "&amp;C4628&amp;"; Sex: All persons; measures: Value",[1]UK_Pop_Data_2011_Census_Out_Of_!$D$1:$JD$1,0))</f>
        <v>2447</v>
      </c>
    </row>
    <row r="4629" spans="1:4" x14ac:dyDescent="0.35">
      <c r="A4629" t="str">
        <f t="shared" ref="A4629:B4629" si="4351">A4281</f>
        <v>E07000155</v>
      </c>
      <c r="B4629" t="str">
        <f t="shared" si="4351"/>
        <v>South Northamptonshire</v>
      </c>
      <c r="C4629">
        <f t="shared" si="4333"/>
        <v>13</v>
      </c>
      <c r="D4629">
        <f>INDEX([1]UK_Pop_Data_2011_Census_Out_Of_!$D$2:$JD$349,MATCH(A4629,[1]UK_Pop_Data_2011_Census_Out_Of_!$C$2:$C$349,0),MATCH("Age: Age "&amp;C4629&amp;"; Sex: All persons; measures: Value",[1]UK_Pop_Data_2011_Census_Out_Of_!$D$1:$JD$1,0))</f>
        <v>1154</v>
      </c>
    </row>
    <row r="4630" spans="1:4" x14ac:dyDescent="0.35">
      <c r="A4630" t="str">
        <f t="shared" ref="A4630:B4630" si="4352">A4282</f>
        <v>E07000156</v>
      </c>
      <c r="B4630" t="str">
        <f t="shared" si="4352"/>
        <v>Wellingborough</v>
      </c>
      <c r="C4630">
        <f t="shared" si="4333"/>
        <v>13</v>
      </c>
      <c r="D4630">
        <f>INDEX([1]UK_Pop_Data_2011_Census_Out_Of_!$D$2:$JD$349,MATCH(A4630,[1]UK_Pop_Data_2011_Census_Out_Of_!$C$2:$C$349,0),MATCH("Age: Age "&amp;C4630&amp;"; Sex: All persons; measures: Value",[1]UK_Pop_Data_2011_Census_Out_Of_!$D$1:$JD$1,0))</f>
        <v>920</v>
      </c>
    </row>
    <row r="4631" spans="1:4" x14ac:dyDescent="0.35">
      <c r="A4631" t="str">
        <f t="shared" ref="A4631:B4631" si="4353">A4283</f>
        <v>E07000170</v>
      </c>
      <c r="B4631" t="str">
        <f t="shared" si="4353"/>
        <v>Ashfield</v>
      </c>
      <c r="C4631">
        <f t="shared" si="4333"/>
        <v>13</v>
      </c>
      <c r="D4631">
        <f>INDEX([1]UK_Pop_Data_2011_Census_Out_Of_!$D$2:$JD$349,MATCH(A4631,[1]UK_Pop_Data_2011_Census_Out_Of_!$C$2:$C$349,0),MATCH("Age: Age "&amp;C4631&amp;"; Sex: All persons; measures: Value",[1]UK_Pop_Data_2011_Census_Out_Of_!$D$1:$JD$1,0))</f>
        <v>1412</v>
      </c>
    </row>
    <row r="4632" spans="1:4" x14ac:dyDescent="0.35">
      <c r="A4632" t="str">
        <f t="shared" ref="A4632:B4632" si="4354">A4284</f>
        <v>E07000171</v>
      </c>
      <c r="B4632" t="str">
        <f t="shared" si="4354"/>
        <v>Bassetlaw</v>
      </c>
      <c r="C4632">
        <f t="shared" si="4333"/>
        <v>13</v>
      </c>
      <c r="D4632">
        <f>INDEX([1]UK_Pop_Data_2011_Census_Out_Of_!$D$2:$JD$349,MATCH(A4632,[1]UK_Pop_Data_2011_Census_Out_Of_!$C$2:$C$349,0),MATCH("Age: Age "&amp;C4632&amp;"; Sex: All persons; measures: Value",[1]UK_Pop_Data_2011_Census_Out_Of_!$D$1:$JD$1,0))</f>
        <v>1329</v>
      </c>
    </row>
    <row r="4633" spans="1:4" x14ac:dyDescent="0.35">
      <c r="A4633" t="str">
        <f t="shared" ref="A4633:B4633" si="4355">A4285</f>
        <v>E07000172</v>
      </c>
      <c r="B4633" t="str">
        <f t="shared" si="4355"/>
        <v>Broxtowe</v>
      </c>
      <c r="C4633">
        <f t="shared" si="4333"/>
        <v>13</v>
      </c>
      <c r="D4633">
        <f>INDEX([1]UK_Pop_Data_2011_Census_Out_Of_!$D$2:$JD$349,MATCH(A4633,[1]UK_Pop_Data_2011_Census_Out_Of_!$C$2:$C$349,0),MATCH("Age: Age "&amp;C4633&amp;"; Sex: All persons; measures: Value",[1]UK_Pop_Data_2011_Census_Out_Of_!$D$1:$JD$1,0))</f>
        <v>1172</v>
      </c>
    </row>
    <row r="4634" spans="1:4" x14ac:dyDescent="0.35">
      <c r="A4634" t="str">
        <f t="shared" ref="A4634:B4634" si="4356">A4286</f>
        <v>E07000173</v>
      </c>
      <c r="B4634" t="str">
        <f t="shared" si="4356"/>
        <v>Gedling</v>
      </c>
      <c r="C4634">
        <f t="shared" si="4333"/>
        <v>13</v>
      </c>
      <c r="D4634">
        <f>INDEX([1]UK_Pop_Data_2011_Census_Out_Of_!$D$2:$JD$349,MATCH(A4634,[1]UK_Pop_Data_2011_Census_Out_Of_!$C$2:$C$349,0),MATCH("Age: Age "&amp;C4634&amp;"; Sex: All persons; measures: Value",[1]UK_Pop_Data_2011_Census_Out_Of_!$D$1:$JD$1,0))</f>
        <v>1391</v>
      </c>
    </row>
    <row r="4635" spans="1:4" x14ac:dyDescent="0.35">
      <c r="A4635" t="str">
        <f t="shared" ref="A4635:B4635" si="4357">A4287</f>
        <v>E07000174</v>
      </c>
      <c r="B4635" t="str">
        <f t="shared" si="4357"/>
        <v>Mansfield</v>
      </c>
      <c r="C4635">
        <f t="shared" si="4333"/>
        <v>13</v>
      </c>
      <c r="D4635">
        <f>INDEX([1]UK_Pop_Data_2011_Census_Out_Of_!$D$2:$JD$349,MATCH(A4635,[1]UK_Pop_Data_2011_Census_Out_Of_!$C$2:$C$349,0),MATCH("Age: Age "&amp;C4635&amp;"; Sex: All persons; measures: Value",[1]UK_Pop_Data_2011_Census_Out_Of_!$D$1:$JD$1,0))</f>
        <v>1240</v>
      </c>
    </row>
    <row r="4636" spans="1:4" x14ac:dyDescent="0.35">
      <c r="A4636" t="str">
        <f t="shared" ref="A4636:B4636" si="4358">A4288</f>
        <v>E07000175</v>
      </c>
      <c r="B4636" t="str">
        <f t="shared" si="4358"/>
        <v>Newark and Sherwood</v>
      </c>
      <c r="C4636">
        <f t="shared" si="4333"/>
        <v>13</v>
      </c>
      <c r="D4636">
        <f>INDEX([1]UK_Pop_Data_2011_Census_Out_Of_!$D$2:$JD$349,MATCH(A4636,[1]UK_Pop_Data_2011_Census_Out_Of_!$C$2:$C$349,0),MATCH("Age: Age "&amp;C4636&amp;"; Sex: All persons; measures: Value",[1]UK_Pop_Data_2011_Census_Out_Of_!$D$1:$JD$1,0))</f>
        <v>1379</v>
      </c>
    </row>
    <row r="4637" spans="1:4" x14ac:dyDescent="0.35">
      <c r="A4637" t="str">
        <f t="shared" ref="A4637:B4637" si="4359">A4289</f>
        <v>E07000176</v>
      </c>
      <c r="B4637" t="str">
        <f t="shared" si="4359"/>
        <v>Rushcliffe</v>
      </c>
      <c r="C4637">
        <f t="shared" si="4333"/>
        <v>13</v>
      </c>
      <c r="D4637">
        <f>INDEX([1]UK_Pop_Data_2011_Census_Out_Of_!$D$2:$JD$349,MATCH(A4637,[1]UK_Pop_Data_2011_Census_Out_Of_!$C$2:$C$349,0),MATCH("Age: Age "&amp;C4637&amp;"; Sex: All persons; measures: Value",[1]UK_Pop_Data_2011_Census_Out_Of_!$D$1:$JD$1,0))</f>
        <v>1336</v>
      </c>
    </row>
    <row r="4638" spans="1:4" x14ac:dyDescent="0.35">
      <c r="A4638" t="str">
        <f t="shared" ref="A4638:B4638" si="4360">A4290</f>
        <v>E06000019</v>
      </c>
      <c r="B4638" t="str">
        <f t="shared" si="4360"/>
        <v>Herefordshire, County of</v>
      </c>
      <c r="C4638">
        <f t="shared" si="4333"/>
        <v>13</v>
      </c>
      <c r="D4638">
        <f>INDEX([1]UK_Pop_Data_2011_Census_Out_Of_!$D$2:$JD$349,MATCH(A4638,[1]UK_Pop_Data_2011_Census_Out_Of_!$C$2:$C$349,0),MATCH("Age: Age "&amp;C4638&amp;"; Sex: All persons; measures: Value",[1]UK_Pop_Data_2011_Census_Out_Of_!$D$1:$JD$1,0))</f>
        <v>2262</v>
      </c>
    </row>
    <row r="4639" spans="1:4" x14ac:dyDescent="0.35">
      <c r="A4639" t="str">
        <f t="shared" ref="A4639:B4639" si="4361">A4291</f>
        <v>E06000051</v>
      </c>
      <c r="B4639" t="str">
        <f t="shared" si="4361"/>
        <v>Shropshire</v>
      </c>
      <c r="C4639">
        <f t="shared" si="4333"/>
        <v>13</v>
      </c>
      <c r="D4639">
        <f>INDEX([1]UK_Pop_Data_2011_Census_Out_Of_!$D$2:$JD$349,MATCH(A4639,[1]UK_Pop_Data_2011_Census_Out_Of_!$C$2:$C$349,0),MATCH("Age: Age "&amp;C4639&amp;"; Sex: All persons; measures: Value",[1]UK_Pop_Data_2011_Census_Out_Of_!$D$1:$JD$1,0))</f>
        <v>3678</v>
      </c>
    </row>
    <row r="4640" spans="1:4" x14ac:dyDescent="0.35">
      <c r="A4640" t="str">
        <f t="shared" ref="A4640:B4640" si="4362">A4292</f>
        <v>E06000021</v>
      </c>
      <c r="B4640" t="str">
        <f t="shared" si="4362"/>
        <v>Stoke-on-Trent</v>
      </c>
      <c r="C4640">
        <f t="shared" si="4333"/>
        <v>13</v>
      </c>
      <c r="D4640">
        <f>INDEX([1]UK_Pop_Data_2011_Census_Out_Of_!$D$2:$JD$349,MATCH(A4640,[1]UK_Pop_Data_2011_Census_Out_Of_!$C$2:$C$349,0),MATCH("Age: Age "&amp;C4640&amp;"; Sex: All persons; measures: Value",[1]UK_Pop_Data_2011_Census_Out_Of_!$D$1:$JD$1,0))</f>
        <v>2924</v>
      </c>
    </row>
    <row r="4641" spans="1:4" x14ac:dyDescent="0.35">
      <c r="A4641" t="str">
        <f t="shared" ref="A4641:B4641" si="4363">A4293</f>
        <v>E06000020</v>
      </c>
      <c r="B4641" t="str">
        <f t="shared" si="4363"/>
        <v>Telford and Wrekin</v>
      </c>
      <c r="C4641">
        <f t="shared" si="4333"/>
        <v>13</v>
      </c>
      <c r="D4641">
        <f>INDEX([1]UK_Pop_Data_2011_Census_Out_Of_!$D$2:$JD$349,MATCH(A4641,[1]UK_Pop_Data_2011_Census_Out_Of_!$C$2:$C$349,0),MATCH("Age: Age "&amp;C4641&amp;"; Sex: All persons; measures: Value",[1]UK_Pop_Data_2011_Census_Out_Of_!$D$1:$JD$1,0))</f>
        <v>2196</v>
      </c>
    </row>
    <row r="4642" spans="1:4" x14ac:dyDescent="0.35">
      <c r="A4642" t="str">
        <f t="shared" ref="A4642:B4642" si="4364">A4294</f>
        <v>E07000192</v>
      </c>
      <c r="B4642" t="str">
        <f t="shared" si="4364"/>
        <v>Cannock Chase</v>
      </c>
      <c r="C4642">
        <f t="shared" si="4333"/>
        <v>13</v>
      </c>
      <c r="D4642">
        <f>INDEX([1]UK_Pop_Data_2011_Census_Out_Of_!$D$2:$JD$349,MATCH(A4642,[1]UK_Pop_Data_2011_Census_Out_Of_!$C$2:$C$349,0),MATCH("Age: Age "&amp;C4642&amp;"; Sex: All persons; measures: Value",[1]UK_Pop_Data_2011_Census_Out_Of_!$D$1:$JD$1,0))</f>
        <v>1202</v>
      </c>
    </row>
    <row r="4643" spans="1:4" x14ac:dyDescent="0.35">
      <c r="A4643" t="str">
        <f t="shared" ref="A4643:B4643" si="4365">A4295</f>
        <v>E07000193</v>
      </c>
      <c r="B4643" t="str">
        <f t="shared" si="4365"/>
        <v>East Staffordshire</v>
      </c>
      <c r="C4643">
        <f t="shared" si="4333"/>
        <v>13</v>
      </c>
      <c r="D4643">
        <f>INDEX([1]UK_Pop_Data_2011_Census_Out_Of_!$D$2:$JD$349,MATCH(A4643,[1]UK_Pop_Data_2011_Census_Out_Of_!$C$2:$C$349,0),MATCH("Age: Age "&amp;C4643&amp;"; Sex: All persons; measures: Value",[1]UK_Pop_Data_2011_Census_Out_Of_!$D$1:$JD$1,0))</f>
        <v>1334</v>
      </c>
    </row>
    <row r="4644" spans="1:4" x14ac:dyDescent="0.35">
      <c r="A4644" t="str">
        <f t="shared" ref="A4644:B4644" si="4366">A4296</f>
        <v>E07000194</v>
      </c>
      <c r="B4644" t="str">
        <f t="shared" si="4366"/>
        <v>Lichfield</v>
      </c>
      <c r="C4644">
        <f t="shared" si="4333"/>
        <v>13</v>
      </c>
      <c r="D4644">
        <f>INDEX([1]UK_Pop_Data_2011_Census_Out_Of_!$D$2:$JD$349,MATCH(A4644,[1]UK_Pop_Data_2011_Census_Out_Of_!$C$2:$C$349,0),MATCH("Age: Age "&amp;C4644&amp;"; Sex: All persons; measures: Value",[1]UK_Pop_Data_2011_Census_Out_Of_!$D$1:$JD$1,0))</f>
        <v>1249</v>
      </c>
    </row>
    <row r="4645" spans="1:4" x14ac:dyDescent="0.35">
      <c r="A4645" t="str">
        <f t="shared" ref="A4645:B4645" si="4367">A4297</f>
        <v>E07000195</v>
      </c>
      <c r="B4645" t="str">
        <f t="shared" si="4367"/>
        <v>Newcastle-under-Lyme</v>
      </c>
      <c r="C4645">
        <f t="shared" si="4333"/>
        <v>13</v>
      </c>
      <c r="D4645">
        <f>INDEX([1]UK_Pop_Data_2011_Census_Out_Of_!$D$2:$JD$349,MATCH(A4645,[1]UK_Pop_Data_2011_Census_Out_Of_!$C$2:$C$349,0),MATCH("Age: Age "&amp;C4645&amp;"; Sex: All persons; measures: Value",[1]UK_Pop_Data_2011_Census_Out_Of_!$D$1:$JD$1,0))</f>
        <v>1457</v>
      </c>
    </row>
    <row r="4646" spans="1:4" x14ac:dyDescent="0.35">
      <c r="A4646" t="str">
        <f t="shared" ref="A4646:B4646" si="4368">A4298</f>
        <v>E07000196</v>
      </c>
      <c r="B4646" t="str">
        <f t="shared" si="4368"/>
        <v>South Staffordshire</v>
      </c>
      <c r="C4646">
        <f t="shared" si="4333"/>
        <v>13</v>
      </c>
      <c r="D4646">
        <f>INDEX([1]UK_Pop_Data_2011_Census_Out_Of_!$D$2:$JD$349,MATCH(A4646,[1]UK_Pop_Data_2011_Census_Out_Of_!$C$2:$C$349,0),MATCH("Age: Age "&amp;C4646&amp;"; Sex: All persons; measures: Value",[1]UK_Pop_Data_2011_Census_Out_Of_!$D$1:$JD$1,0))</f>
        <v>1299</v>
      </c>
    </row>
    <row r="4647" spans="1:4" x14ac:dyDescent="0.35">
      <c r="A4647" t="str">
        <f t="shared" ref="A4647:B4647" si="4369">A4299</f>
        <v>E07000197</v>
      </c>
      <c r="B4647" t="str">
        <f t="shared" si="4369"/>
        <v>Stafford</v>
      </c>
      <c r="C4647">
        <f t="shared" si="4333"/>
        <v>13</v>
      </c>
      <c r="D4647">
        <f>INDEX([1]UK_Pop_Data_2011_Census_Out_Of_!$D$2:$JD$349,MATCH(A4647,[1]UK_Pop_Data_2011_Census_Out_Of_!$C$2:$C$349,0),MATCH("Age: Age "&amp;C4647&amp;"; Sex: All persons; measures: Value",[1]UK_Pop_Data_2011_Census_Out_Of_!$D$1:$JD$1,0))</f>
        <v>1464</v>
      </c>
    </row>
    <row r="4648" spans="1:4" x14ac:dyDescent="0.35">
      <c r="A4648" t="str">
        <f t="shared" ref="A4648:B4648" si="4370">A4300</f>
        <v>E07000198</v>
      </c>
      <c r="B4648" t="str">
        <f t="shared" si="4370"/>
        <v>Staffordshire Moorlands</v>
      </c>
      <c r="C4648">
        <f t="shared" si="4333"/>
        <v>13</v>
      </c>
      <c r="D4648">
        <f>INDEX([1]UK_Pop_Data_2011_Census_Out_Of_!$D$2:$JD$349,MATCH(A4648,[1]UK_Pop_Data_2011_Census_Out_Of_!$C$2:$C$349,0),MATCH("Age: Age "&amp;C4648&amp;"; Sex: All persons; measures: Value",[1]UK_Pop_Data_2011_Census_Out_Of_!$D$1:$JD$1,0))</f>
        <v>1092</v>
      </c>
    </row>
    <row r="4649" spans="1:4" x14ac:dyDescent="0.35">
      <c r="A4649" t="str">
        <f t="shared" ref="A4649:B4649" si="4371">A4301</f>
        <v>E07000199</v>
      </c>
      <c r="B4649" t="str">
        <f t="shared" si="4371"/>
        <v>Tamworth</v>
      </c>
      <c r="C4649">
        <f t="shared" si="4333"/>
        <v>13</v>
      </c>
      <c r="D4649">
        <f>INDEX([1]UK_Pop_Data_2011_Census_Out_Of_!$D$2:$JD$349,MATCH(A4649,[1]UK_Pop_Data_2011_Census_Out_Of_!$C$2:$C$349,0),MATCH("Age: Age "&amp;C4649&amp;"; Sex: All persons; measures: Value",[1]UK_Pop_Data_2011_Census_Out_Of_!$D$1:$JD$1,0))</f>
        <v>1004</v>
      </c>
    </row>
    <row r="4650" spans="1:4" x14ac:dyDescent="0.35">
      <c r="A4650" t="str">
        <f t="shared" ref="A4650:B4650" si="4372">A4302</f>
        <v>E07000218</v>
      </c>
      <c r="B4650" t="str">
        <f t="shared" si="4372"/>
        <v>North Warwickshire</v>
      </c>
      <c r="C4650">
        <f t="shared" si="4333"/>
        <v>13</v>
      </c>
      <c r="D4650">
        <f>INDEX([1]UK_Pop_Data_2011_Census_Out_Of_!$D$2:$JD$349,MATCH(A4650,[1]UK_Pop_Data_2011_Census_Out_Of_!$C$2:$C$349,0),MATCH("Age: Age "&amp;C4650&amp;"; Sex: All persons; measures: Value",[1]UK_Pop_Data_2011_Census_Out_Of_!$D$1:$JD$1,0))</f>
        <v>743</v>
      </c>
    </row>
    <row r="4651" spans="1:4" x14ac:dyDescent="0.35">
      <c r="A4651" t="str">
        <f t="shared" ref="A4651:B4651" si="4373">A4303</f>
        <v>E07000219</v>
      </c>
      <c r="B4651" t="str">
        <f t="shared" si="4373"/>
        <v>Nuneaton and Bedworth</v>
      </c>
      <c r="C4651">
        <f t="shared" si="4333"/>
        <v>13</v>
      </c>
      <c r="D4651">
        <f>INDEX([1]UK_Pop_Data_2011_Census_Out_Of_!$D$2:$JD$349,MATCH(A4651,[1]UK_Pop_Data_2011_Census_Out_Of_!$C$2:$C$349,0),MATCH("Age: Age "&amp;C4651&amp;"; Sex: All persons; measures: Value",[1]UK_Pop_Data_2011_Census_Out_Of_!$D$1:$JD$1,0))</f>
        <v>1528</v>
      </c>
    </row>
    <row r="4652" spans="1:4" x14ac:dyDescent="0.35">
      <c r="A4652" t="str">
        <f t="shared" ref="A4652:B4652" si="4374">A4304</f>
        <v>E07000220</v>
      </c>
      <c r="B4652" t="str">
        <f t="shared" si="4374"/>
        <v>Rugby</v>
      </c>
      <c r="C4652">
        <f t="shared" si="4333"/>
        <v>13</v>
      </c>
      <c r="D4652">
        <f>INDEX([1]UK_Pop_Data_2011_Census_Out_Of_!$D$2:$JD$349,MATCH(A4652,[1]UK_Pop_Data_2011_Census_Out_Of_!$C$2:$C$349,0),MATCH("Age: Age "&amp;C4652&amp;"; Sex: All persons; measures: Value",[1]UK_Pop_Data_2011_Census_Out_Of_!$D$1:$JD$1,0))</f>
        <v>1204</v>
      </c>
    </row>
    <row r="4653" spans="1:4" x14ac:dyDescent="0.35">
      <c r="A4653" t="str">
        <f t="shared" ref="A4653:B4653" si="4375">A4305</f>
        <v>E07000221</v>
      </c>
      <c r="B4653" t="str">
        <f t="shared" si="4375"/>
        <v>Stratford-on-Avon</v>
      </c>
      <c r="C4653">
        <f t="shared" si="4333"/>
        <v>13</v>
      </c>
      <c r="D4653">
        <f>INDEX([1]UK_Pop_Data_2011_Census_Out_Of_!$D$2:$JD$349,MATCH(A4653,[1]UK_Pop_Data_2011_Census_Out_Of_!$C$2:$C$349,0),MATCH("Age: Age "&amp;C4653&amp;"; Sex: All persons; measures: Value",[1]UK_Pop_Data_2011_Census_Out_Of_!$D$1:$JD$1,0))</f>
        <v>1422</v>
      </c>
    </row>
    <row r="4654" spans="1:4" x14ac:dyDescent="0.35">
      <c r="A4654" t="str">
        <f t="shared" ref="A4654:B4654" si="4376">A4306</f>
        <v>E07000222</v>
      </c>
      <c r="B4654" t="str">
        <f t="shared" si="4376"/>
        <v>Warwick</v>
      </c>
      <c r="C4654">
        <f t="shared" si="4333"/>
        <v>13</v>
      </c>
      <c r="D4654">
        <f>INDEX([1]UK_Pop_Data_2011_Census_Out_Of_!$D$2:$JD$349,MATCH(A4654,[1]UK_Pop_Data_2011_Census_Out_Of_!$C$2:$C$349,0),MATCH("Age: Age "&amp;C4654&amp;"; Sex: All persons; measures: Value",[1]UK_Pop_Data_2011_Census_Out_Of_!$D$1:$JD$1,0))</f>
        <v>1494</v>
      </c>
    </row>
    <row r="4655" spans="1:4" x14ac:dyDescent="0.35">
      <c r="A4655" t="str">
        <f t="shared" ref="A4655:B4655" si="4377">A4307</f>
        <v>E08000025</v>
      </c>
      <c r="B4655" t="str">
        <f t="shared" si="4377"/>
        <v>Birmingham</v>
      </c>
      <c r="C4655">
        <f t="shared" si="4333"/>
        <v>13</v>
      </c>
      <c r="D4655">
        <f>INDEX([1]UK_Pop_Data_2011_Census_Out_Of_!$D$2:$JD$349,MATCH(A4655,[1]UK_Pop_Data_2011_Census_Out_Of_!$C$2:$C$349,0),MATCH("Age: Age "&amp;C4655&amp;"; Sex: All persons; measures: Value",[1]UK_Pop_Data_2011_Census_Out_Of_!$D$1:$JD$1,0))</f>
        <v>14860</v>
      </c>
    </row>
    <row r="4656" spans="1:4" x14ac:dyDescent="0.35">
      <c r="A4656" t="str">
        <f t="shared" ref="A4656:B4656" si="4378">A4308</f>
        <v>E08000026</v>
      </c>
      <c r="B4656" t="str">
        <f t="shared" si="4378"/>
        <v>Coventry</v>
      </c>
      <c r="C4656">
        <f t="shared" si="4333"/>
        <v>13</v>
      </c>
      <c r="D4656">
        <f>INDEX([1]UK_Pop_Data_2011_Census_Out_Of_!$D$2:$JD$349,MATCH(A4656,[1]UK_Pop_Data_2011_Census_Out_Of_!$C$2:$C$349,0),MATCH("Age: Age "&amp;C4656&amp;"; Sex: All persons; measures: Value",[1]UK_Pop_Data_2011_Census_Out_Of_!$D$1:$JD$1,0))</f>
        <v>3609</v>
      </c>
    </row>
    <row r="4657" spans="1:4" x14ac:dyDescent="0.35">
      <c r="A4657" t="str">
        <f t="shared" ref="A4657:B4657" si="4379">A4309</f>
        <v>E08000027</v>
      </c>
      <c r="B4657" t="str">
        <f t="shared" si="4379"/>
        <v>Dudley</v>
      </c>
      <c r="C4657">
        <f t="shared" si="4333"/>
        <v>13</v>
      </c>
      <c r="D4657">
        <f>INDEX([1]UK_Pop_Data_2011_Census_Out_Of_!$D$2:$JD$349,MATCH(A4657,[1]UK_Pop_Data_2011_Census_Out_Of_!$C$2:$C$349,0),MATCH("Age: Age "&amp;C4657&amp;"; Sex: All persons; measures: Value",[1]UK_Pop_Data_2011_Census_Out_Of_!$D$1:$JD$1,0))</f>
        <v>3864</v>
      </c>
    </row>
    <row r="4658" spans="1:4" x14ac:dyDescent="0.35">
      <c r="A4658" t="str">
        <f t="shared" ref="A4658:B4658" si="4380">A4310</f>
        <v>E08000028</v>
      </c>
      <c r="B4658" t="str">
        <f t="shared" si="4380"/>
        <v>Sandwell</v>
      </c>
      <c r="C4658">
        <f t="shared" si="4333"/>
        <v>13</v>
      </c>
      <c r="D4658">
        <f>INDEX([1]UK_Pop_Data_2011_Census_Out_Of_!$D$2:$JD$349,MATCH(A4658,[1]UK_Pop_Data_2011_Census_Out_Of_!$C$2:$C$349,0),MATCH("Age: Age "&amp;C4658&amp;"; Sex: All persons; measures: Value",[1]UK_Pop_Data_2011_Census_Out_Of_!$D$1:$JD$1,0))</f>
        <v>3907</v>
      </c>
    </row>
    <row r="4659" spans="1:4" x14ac:dyDescent="0.35">
      <c r="A4659" t="str">
        <f t="shared" ref="A4659:B4659" si="4381">A4311</f>
        <v>E08000029</v>
      </c>
      <c r="B4659" t="str">
        <f t="shared" si="4381"/>
        <v>Solihull</v>
      </c>
      <c r="C4659">
        <f t="shared" si="4333"/>
        <v>13</v>
      </c>
      <c r="D4659">
        <f>INDEX([1]UK_Pop_Data_2011_Census_Out_Of_!$D$2:$JD$349,MATCH(A4659,[1]UK_Pop_Data_2011_Census_Out_Of_!$C$2:$C$349,0),MATCH("Age: Age "&amp;C4659&amp;"; Sex: All persons; measures: Value",[1]UK_Pop_Data_2011_Census_Out_Of_!$D$1:$JD$1,0))</f>
        <v>2714</v>
      </c>
    </row>
    <row r="4660" spans="1:4" x14ac:dyDescent="0.35">
      <c r="A4660" t="str">
        <f t="shared" ref="A4660:B4660" si="4382">A4312</f>
        <v>E08000030</v>
      </c>
      <c r="B4660" t="str">
        <f t="shared" si="4382"/>
        <v>Walsall</v>
      </c>
      <c r="C4660">
        <f t="shared" si="4333"/>
        <v>13</v>
      </c>
      <c r="D4660">
        <f>INDEX([1]UK_Pop_Data_2011_Census_Out_Of_!$D$2:$JD$349,MATCH(A4660,[1]UK_Pop_Data_2011_Census_Out_Of_!$C$2:$C$349,0),MATCH("Age: Age "&amp;C4660&amp;"; Sex: All persons; measures: Value",[1]UK_Pop_Data_2011_Census_Out_Of_!$D$1:$JD$1,0))</f>
        <v>3532</v>
      </c>
    </row>
    <row r="4661" spans="1:4" x14ac:dyDescent="0.35">
      <c r="A4661" t="str">
        <f t="shared" ref="A4661:B4661" si="4383">A4313</f>
        <v>E08000031</v>
      </c>
      <c r="B4661" t="str">
        <f t="shared" si="4383"/>
        <v>Wolverhampton</v>
      </c>
      <c r="C4661">
        <f t="shared" si="4333"/>
        <v>13</v>
      </c>
      <c r="D4661">
        <f>INDEX([1]UK_Pop_Data_2011_Census_Out_Of_!$D$2:$JD$349,MATCH(A4661,[1]UK_Pop_Data_2011_Census_Out_Of_!$C$2:$C$349,0),MATCH("Age: Age "&amp;C4661&amp;"; Sex: All persons; measures: Value",[1]UK_Pop_Data_2011_Census_Out_Of_!$D$1:$JD$1,0))</f>
        <v>3117</v>
      </c>
    </row>
    <row r="4662" spans="1:4" x14ac:dyDescent="0.35">
      <c r="A4662" t="str">
        <f t="shared" ref="A4662:B4662" si="4384">A4314</f>
        <v>E07000234</v>
      </c>
      <c r="B4662" t="str">
        <f t="shared" si="4384"/>
        <v>Bromsgrove</v>
      </c>
      <c r="C4662">
        <f t="shared" si="4333"/>
        <v>13</v>
      </c>
      <c r="D4662">
        <f>INDEX([1]UK_Pop_Data_2011_Census_Out_Of_!$D$2:$JD$349,MATCH(A4662,[1]UK_Pop_Data_2011_Census_Out_Of_!$C$2:$C$349,0),MATCH("Age: Age "&amp;C4662&amp;"; Sex: All persons; measures: Value",[1]UK_Pop_Data_2011_Census_Out_Of_!$D$1:$JD$1,0))</f>
        <v>1128</v>
      </c>
    </row>
    <row r="4663" spans="1:4" x14ac:dyDescent="0.35">
      <c r="A4663" t="str">
        <f t="shared" ref="A4663:B4663" si="4385">A4315</f>
        <v>E07000235</v>
      </c>
      <c r="B4663" t="str">
        <f t="shared" si="4385"/>
        <v>Malvern Hills</v>
      </c>
      <c r="C4663">
        <f t="shared" si="4333"/>
        <v>13</v>
      </c>
      <c r="D4663">
        <f>INDEX([1]UK_Pop_Data_2011_Census_Out_Of_!$D$2:$JD$349,MATCH(A4663,[1]UK_Pop_Data_2011_Census_Out_Of_!$C$2:$C$349,0),MATCH("Age: Age "&amp;C4663&amp;"; Sex: All persons; measures: Value",[1]UK_Pop_Data_2011_Census_Out_Of_!$D$1:$JD$1,0))</f>
        <v>935</v>
      </c>
    </row>
    <row r="4664" spans="1:4" x14ac:dyDescent="0.35">
      <c r="A4664" t="str">
        <f t="shared" ref="A4664:B4664" si="4386">A4316</f>
        <v>E07000236</v>
      </c>
      <c r="B4664" t="str">
        <f t="shared" si="4386"/>
        <v>Redditch</v>
      </c>
      <c r="C4664">
        <f t="shared" si="4333"/>
        <v>13</v>
      </c>
      <c r="D4664">
        <f>INDEX([1]UK_Pop_Data_2011_Census_Out_Of_!$D$2:$JD$349,MATCH(A4664,[1]UK_Pop_Data_2011_Census_Out_Of_!$C$2:$C$349,0),MATCH("Age: Age "&amp;C4664&amp;"; Sex: All persons; measures: Value",[1]UK_Pop_Data_2011_Census_Out_Of_!$D$1:$JD$1,0))</f>
        <v>1017</v>
      </c>
    </row>
    <row r="4665" spans="1:4" x14ac:dyDescent="0.35">
      <c r="A4665" t="str">
        <f t="shared" ref="A4665:B4665" si="4387">A4317</f>
        <v>E07000237</v>
      </c>
      <c r="B4665" t="str">
        <f t="shared" si="4387"/>
        <v>Worcester</v>
      </c>
      <c r="C4665">
        <f t="shared" si="4333"/>
        <v>13</v>
      </c>
      <c r="D4665">
        <f>INDEX([1]UK_Pop_Data_2011_Census_Out_Of_!$D$2:$JD$349,MATCH(A4665,[1]UK_Pop_Data_2011_Census_Out_Of_!$C$2:$C$349,0),MATCH("Age: Age "&amp;C4665&amp;"; Sex: All persons; measures: Value",[1]UK_Pop_Data_2011_Census_Out_Of_!$D$1:$JD$1,0))</f>
        <v>1132</v>
      </c>
    </row>
    <row r="4666" spans="1:4" x14ac:dyDescent="0.35">
      <c r="A4666" t="str">
        <f t="shared" ref="A4666:B4666" si="4388">A4318</f>
        <v>E07000238</v>
      </c>
      <c r="B4666" t="str">
        <f t="shared" si="4388"/>
        <v>Wychavon</v>
      </c>
      <c r="C4666">
        <f t="shared" si="4333"/>
        <v>13</v>
      </c>
      <c r="D4666">
        <f>INDEX([1]UK_Pop_Data_2011_Census_Out_Of_!$D$2:$JD$349,MATCH(A4666,[1]UK_Pop_Data_2011_Census_Out_Of_!$C$2:$C$349,0),MATCH("Age: Age "&amp;C4666&amp;"; Sex: All persons; measures: Value",[1]UK_Pop_Data_2011_Census_Out_Of_!$D$1:$JD$1,0))</f>
        <v>1407</v>
      </c>
    </row>
    <row r="4667" spans="1:4" x14ac:dyDescent="0.35">
      <c r="A4667" t="str">
        <f t="shared" ref="A4667:B4667" si="4389">A4319</f>
        <v>E07000239</v>
      </c>
      <c r="B4667" t="str">
        <f t="shared" si="4389"/>
        <v>Wyre Forest</v>
      </c>
      <c r="C4667">
        <f t="shared" si="4333"/>
        <v>13</v>
      </c>
      <c r="D4667">
        <f>INDEX([1]UK_Pop_Data_2011_Census_Out_Of_!$D$2:$JD$349,MATCH(A4667,[1]UK_Pop_Data_2011_Census_Out_Of_!$C$2:$C$349,0),MATCH("Age: Age "&amp;C4667&amp;"; Sex: All persons; measures: Value",[1]UK_Pop_Data_2011_Census_Out_Of_!$D$1:$JD$1,0))</f>
        <v>1086</v>
      </c>
    </row>
    <row r="4668" spans="1:4" x14ac:dyDescent="0.35">
      <c r="A4668" t="str">
        <f t="shared" ref="A4668:B4668" si="4390">A4320</f>
        <v>E06000055</v>
      </c>
      <c r="B4668" t="str">
        <f t="shared" si="4390"/>
        <v>Bedford</v>
      </c>
      <c r="C4668">
        <f t="shared" si="4333"/>
        <v>13</v>
      </c>
      <c r="D4668">
        <f>INDEX([1]UK_Pop_Data_2011_Census_Out_Of_!$D$2:$JD$349,MATCH(A4668,[1]UK_Pop_Data_2011_Census_Out_Of_!$C$2:$C$349,0),MATCH("Age: Age "&amp;C4668&amp;"; Sex: All persons; measures: Value",[1]UK_Pop_Data_2011_Census_Out_Of_!$D$1:$JD$1,0))</f>
        <v>2064</v>
      </c>
    </row>
    <row r="4669" spans="1:4" x14ac:dyDescent="0.35">
      <c r="A4669" t="str">
        <f t="shared" ref="A4669:B4669" si="4391">A4321</f>
        <v>E06000056</v>
      </c>
      <c r="B4669" t="str">
        <f t="shared" si="4391"/>
        <v>Central Bedfordshire</v>
      </c>
      <c r="C4669">
        <f t="shared" si="4333"/>
        <v>13</v>
      </c>
      <c r="D4669">
        <f>INDEX([1]UK_Pop_Data_2011_Census_Out_Of_!$D$2:$JD$349,MATCH(A4669,[1]UK_Pop_Data_2011_Census_Out_Of_!$C$2:$C$349,0),MATCH("Age: Age "&amp;C4669&amp;"; Sex: All persons; measures: Value",[1]UK_Pop_Data_2011_Census_Out_Of_!$D$1:$JD$1,0))</f>
        <v>3185</v>
      </c>
    </row>
    <row r="4670" spans="1:4" x14ac:dyDescent="0.35">
      <c r="A4670" t="str">
        <f t="shared" ref="A4670:B4670" si="4392">A4322</f>
        <v>E06000032</v>
      </c>
      <c r="B4670" t="str">
        <f t="shared" si="4392"/>
        <v>Luton</v>
      </c>
      <c r="C4670">
        <f t="shared" si="4333"/>
        <v>13</v>
      </c>
      <c r="D4670">
        <f>INDEX([1]UK_Pop_Data_2011_Census_Out_Of_!$D$2:$JD$349,MATCH(A4670,[1]UK_Pop_Data_2011_Census_Out_Of_!$C$2:$C$349,0),MATCH("Age: Age "&amp;C4670&amp;"; Sex: All persons; measures: Value",[1]UK_Pop_Data_2011_Census_Out_Of_!$D$1:$JD$1,0))</f>
        <v>2665</v>
      </c>
    </row>
    <row r="4671" spans="1:4" x14ac:dyDescent="0.35">
      <c r="A4671" t="str">
        <f t="shared" ref="A4671:B4671" si="4393">A4323</f>
        <v>E06000031</v>
      </c>
      <c r="B4671" t="str">
        <f t="shared" si="4393"/>
        <v>Peterborough</v>
      </c>
      <c r="C4671">
        <f t="shared" si="4333"/>
        <v>13</v>
      </c>
      <c r="D4671">
        <f>INDEX([1]UK_Pop_Data_2011_Census_Out_Of_!$D$2:$JD$349,MATCH(A4671,[1]UK_Pop_Data_2011_Census_Out_Of_!$C$2:$C$349,0),MATCH("Age: Age "&amp;C4671&amp;"; Sex: All persons; measures: Value",[1]UK_Pop_Data_2011_Census_Out_Of_!$D$1:$JD$1,0))</f>
        <v>2263</v>
      </c>
    </row>
    <row r="4672" spans="1:4" x14ac:dyDescent="0.35">
      <c r="A4672" t="str">
        <f t="shared" ref="A4672:B4672" si="4394">A4324</f>
        <v>E06000033</v>
      </c>
      <c r="B4672" t="str">
        <f t="shared" si="4394"/>
        <v>Southend-on-Sea</v>
      </c>
      <c r="C4672">
        <f t="shared" si="4333"/>
        <v>13</v>
      </c>
      <c r="D4672">
        <f>INDEX([1]UK_Pop_Data_2011_Census_Out_Of_!$D$2:$JD$349,MATCH(A4672,[1]UK_Pop_Data_2011_Census_Out_Of_!$C$2:$C$349,0),MATCH("Age: Age "&amp;C4672&amp;"; Sex: All persons; measures: Value",[1]UK_Pop_Data_2011_Census_Out_Of_!$D$1:$JD$1,0))</f>
        <v>2072</v>
      </c>
    </row>
    <row r="4673" spans="1:4" x14ac:dyDescent="0.35">
      <c r="A4673" t="str">
        <f t="shared" ref="A4673:B4673" si="4395">A4325</f>
        <v>E06000034</v>
      </c>
      <c r="B4673" t="str">
        <f t="shared" si="4395"/>
        <v>Thurrock</v>
      </c>
      <c r="C4673">
        <f t="shared" si="4333"/>
        <v>13</v>
      </c>
      <c r="D4673">
        <f>INDEX([1]UK_Pop_Data_2011_Census_Out_Of_!$D$2:$JD$349,MATCH(A4673,[1]UK_Pop_Data_2011_Census_Out_Of_!$C$2:$C$349,0),MATCH("Age: Age "&amp;C4673&amp;"; Sex: All persons; measures: Value",[1]UK_Pop_Data_2011_Census_Out_Of_!$D$1:$JD$1,0))</f>
        <v>2006</v>
      </c>
    </row>
    <row r="4674" spans="1:4" x14ac:dyDescent="0.35">
      <c r="A4674" t="str">
        <f t="shared" ref="A4674:B4674" si="4396">A4326</f>
        <v>E07000008</v>
      </c>
      <c r="B4674" t="str">
        <f t="shared" si="4396"/>
        <v>Cambridge</v>
      </c>
      <c r="C4674">
        <f t="shared" si="4333"/>
        <v>13</v>
      </c>
      <c r="D4674">
        <f>INDEX([1]UK_Pop_Data_2011_Census_Out_Of_!$D$2:$JD$349,MATCH(A4674,[1]UK_Pop_Data_2011_Census_Out_Of_!$C$2:$C$349,0),MATCH("Age: Age "&amp;C4674&amp;"; Sex: All persons; measures: Value",[1]UK_Pop_Data_2011_Census_Out_Of_!$D$1:$JD$1,0))</f>
        <v>1021</v>
      </c>
    </row>
    <row r="4675" spans="1:4" x14ac:dyDescent="0.35">
      <c r="A4675" t="str">
        <f t="shared" ref="A4675:B4675" si="4397">A4327</f>
        <v>E07000009</v>
      </c>
      <c r="B4675" t="str">
        <f t="shared" si="4397"/>
        <v>East Cambridgeshire</v>
      </c>
      <c r="C4675">
        <f t="shared" ref="C4675:C4738" si="4398">ROUNDDOWN((ROW(A4675)-2)/348,0)</f>
        <v>13</v>
      </c>
      <c r="D4675">
        <f>INDEX([1]UK_Pop_Data_2011_Census_Out_Of_!$D$2:$JD$349,MATCH(A4675,[1]UK_Pop_Data_2011_Census_Out_Of_!$C$2:$C$349,0),MATCH("Age: Age "&amp;C4675&amp;"; Sex: All persons; measures: Value",[1]UK_Pop_Data_2011_Census_Out_Of_!$D$1:$JD$1,0))</f>
        <v>991</v>
      </c>
    </row>
    <row r="4676" spans="1:4" x14ac:dyDescent="0.35">
      <c r="A4676" t="str">
        <f t="shared" ref="A4676:B4676" si="4399">A4328</f>
        <v>E07000010</v>
      </c>
      <c r="B4676" t="str">
        <f t="shared" si="4399"/>
        <v>Fenland</v>
      </c>
      <c r="C4676">
        <f t="shared" si="4398"/>
        <v>13</v>
      </c>
      <c r="D4676">
        <f>INDEX([1]UK_Pop_Data_2011_Census_Out_Of_!$D$2:$JD$349,MATCH(A4676,[1]UK_Pop_Data_2011_Census_Out_Of_!$C$2:$C$349,0),MATCH("Age: Age "&amp;C4676&amp;"; Sex: All persons; measures: Value",[1]UK_Pop_Data_2011_Census_Out_Of_!$D$1:$JD$1,0))</f>
        <v>1171</v>
      </c>
    </row>
    <row r="4677" spans="1:4" x14ac:dyDescent="0.35">
      <c r="A4677" t="str">
        <f t="shared" ref="A4677:B4677" si="4400">A4329</f>
        <v>E07000011</v>
      </c>
      <c r="B4677" t="str">
        <f t="shared" si="4400"/>
        <v>Huntingdonshire</v>
      </c>
      <c r="C4677">
        <f t="shared" si="4398"/>
        <v>13</v>
      </c>
      <c r="D4677">
        <f>INDEX([1]UK_Pop_Data_2011_Census_Out_Of_!$D$2:$JD$349,MATCH(A4677,[1]UK_Pop_Data_2011_Census_Out_Of_!$C$2:$C$349,0),MATCH("Age: Age "&amp;C4677&amp;"; Sex: All persons; measures: Value",[1]UK_Pop_Data_2011_Census_Out_Of_!$D$1:$JD$1,0))</f>
        <v>2194</v>
      </c>
    </row>
    <row r="4678" spans="1:4" x14ac:dyDescent="0.35">
      <c r="A4678" t="str">
        <f t="shared" ref="A4678:B4678" si="4401">A4330</f>
        <v>E07000012</v>
      </c>
      <c r="B4678" t="str">
        <f t="shared" si="4401"/>
        <v>South Cambridgeshire</v>
      </c>
      <c r="C4678">
        <f t="shared" si="4398"/>
        <v>13</v>
      </c>
      <c r="D4678">
        <f>INDEX([1]UK_Pop_Data_2011_Census_Out_Of_!$D$2:$JD$349,MATCH(A4678,[1]UK_Pop_Data_2011_Census_Out_Of_!$C$2:$C$349,0),MATCH("Age: Age "&amp;C4678&amp;"; Sex: All persons; measures: Value",[1]UK_Pop_Data_2011_Census_Out_Of_!$D$1:$JD$1,0))</f>
        <v>1824</v>
      </c>
    </row>
    <row r="4679" spans="1:4" x14ac:dyDescent="0.35">
      <c r="A4679" t="str">
        <f t="shared" ref="A4679:B4679" si="4402">A4331</f>
        <v>E07000066</v>
      </c>
      <c r="B4679" t="str">
        <f t="shared" si="4402"/>
        <v>Basildon</v>
      </c>
      <c r="C4679">
        <f t="shared" si="4398"/>
        <v>13</v>
      </c>
      <c r="D4679">
        <f>INDEX([1]UK_Pop_Data_2011_Census_Out_Of_!$D$2:$JD$349,MATCH(A4679,[1]UK_Pop_Data_2011_Census_Out_Of_!$C$2:$C$349,0),MATCH("Age: Age "&amp;C4679&amp;"; Sex: All persons; measures: Value",[1]UK_Pop_Data_2011_Census_Out_Of_!$D$1:$JD$1,0))</f>
        <v>2237</v>
      </c>
    </row>
    <row r="4680" spans="1:4" x14ac:dyDescent="0.35">
      <c r="A4680" t="str">
        <f t="shared" ref="A4680:B4680" si="4403">A4332</f>
        <v>E07000067</v>
      </c>
      <c r="B4680" t="str">
        <f t="shared" si="4403"/>
        <v>Braintree</v>
      </c>
      <c r="C4680">
        <f t="shared" si="4398"/>
        <v>13</v>
      </c>
      <c r="D4680">
        <f>INDEX([1]UK_Pop_Data_2011_Census_Out_Of_!$D$2:$JD$349,MATCH(A4680,[1]UK_Pop_Data_2011_Census_Out_Of_!$C$2:$C$349,0),MATCH("Age: Age "&amp;C4680&amp;"; Sex: All persons; measures: Value",[1]UK_Pop_Data_2011_Census_Out_Of_!$D$1:$JD$1,0))</f>
        <v>1771</v>
      </c>
    </row>
    <row r="4681" spans="1:4" x14ac:dyDescent="0.35">
      <c r="A4681" t="str">
        <f t="shared" ref="A4681:B4681" si="4404">A4333</f>
        <v>E07000068</v>
      </c>
      <c r="B4681" t="str">
        <f t="shared" si="4404"/>
        <v>Brentwood</v>
      </c>
      <c r="C4681">
        <f t="shared" si="4398"/>
        <v>13</v>
      </c>
      <c r="D4681">
        <f>INDEX([1]UK_Pop_Data_2011_Census_Out_Of_!$D$2:$JD$349,MATCH(A4681,[1]UK_Pop_Data_2011_Census_Out_Of_!$C$2:$C$349,0),MATCH("Age: Age "&amp;C4681&amp;"; Sex: All persons; measures: Value",[1]UK_Pop_Data_2011_Census_Out_Of_!$D$1:$JD$1,0))</f>
        <v>990</v>
      </c>
    </row>
    <row r="4682" spans="1:4" x14ac:dyDescent="0.35">
      <c r="A4682" t="str">
        <f t="shared" ref="A4682:B4682" si="4405">A4334</f>
        <v>E07000069</v>
      </c>
      <c r="B4682" t="str">
        <f t="shared" si="4405"/>
        <v>Castle Point</v>
      </c>
      <c r="C4682">
        <f t="shared" si="4398"/>
        <v>13</v>
      </c>
      <c r="D4682">
        <f>INDEX([1]UK_Pop_Data_2011_Census_Out_Of_!$D$2:$JD$349,MATCH(A4682,[1]UK_Pop_Data_2011_Census_Out_Of_!$C$2:$C$349,0),MATCH("Age: Age "&amp;C4682&amp;"; Sex: All persons; measures: Value",[1]UK_Pop_Data_2011_Census_Out_Of_!$D$1:$JD$1,0))</f>
        <v>1054</v>
      </c>
    </row>
    <row r="4683" spans="1:4" x14ac:dyDescent="0.35">
      <c r="A4683" t="str">
        <f t="shared" ref="A4683:B4683" si="4406">A4335</f>
        <v>E07000070</v>
      </c>
      <c r="B4683" t="str">
        <f t="shared" si="4406"/>
        <v>Chelmsford</v>
      </c>
      <c r="C4683">
        <f t="shared" si="4398"/>
        <v>13</v>
      </c>
      <c r="D4683">
        <f>INDEX([1]UK_Pop_Data_2011_Census_Out_Of_!$D$2:$JD$349,MATCH(A4683,[1]UK_Pop_Data_2011_Census_Out_Of_!$C$2:$C$349,0),MATCH("Age: Age "&amp;C4683&amp;"; Sex: All persons; measures: Value",[1]UK_Pop_Data_2011_Census_Out_Of_!$D$1:$JD$1,0))</f>
        <v>1960</v>
      </c>
    </row>
    <row r="4684" spans="1:4" x14ac:dyDescent="0.35">
      <c r="A4684" t="str">
        <f t="shared" ref="A4684:B4684" si="4407">A4336</f>
        <v>E07000071</v>
      </c>
      <c r="B4684" t="str">
        <f t="shared" si="4407"/>
        <v>Colchester</v>
      </c>
      <c r="C4684">
        <f t="shared" si="4398"/>
        <v>13</v>
      </c>
      <c r="D4684">
        <f>INDEX([1]UK_Pop_Data_2011_Census_Out_Of_!$D$2:$JD$349,MATCH(A4684,[1]UK_Pop_Data_2011_Census_Out_Of_!$C$2:$C$349,0),MATCH("Age: Age "&amp;C4684&amp;"; Sex: All persons; measures: Value",[1]UK_Pop_Data_2011_Census_Out_Of_!$D$1:$JD$1,0))</f>
        <v>1959</v>
      </c>
    </row>
    <row r="4685" spans="1:4" x14ac:dyDescent="0.35">
      <c r="A4685" t="str">
        <f t="shared" ref="A4685:B4685" si="4408">A4337</f>
        <v>E07000072</v>
      </c>
      <c r="B4685" t="str">
        <f t="shared" si="4408"/>
        <v>Epping Forest</v>
      </c>
      <c r="C4685">
        <f t="shared" si="4398"/>
        <v>13</v>
      </c>
      <c r="D4685">
        <f>INDEX([1]UK_Pop_Data_2011_Census_Out_Of_!$D$2:$JD$349,MATCH(A4685,[1]UK_Pop_Data_2011_Census_Out_Of_!$C$2:$C$349,0),MATCH("Age: Age "&amp;C4685&amp;"; Sex: All persons; measures: Value",[1]UK_Pop_Data_2011_Census_Out_Of_!$D$1:$JD$1,0))</f>
        <v>1535</v>
      </c>
    </row>
    <row r="4686" spans="1:4" x14ac:dyDescent="0.35">
      <c r="A4686" t="str">
        <f t="shared" ref="A4686:B4686" si="4409">A4338</f>
        <v>E07000073</v>
      </c>
      <c r="B4686" t="str">
        <f t="shared" si="4409"/>
        <v>Harlow</v>
      </c>
      <c r="C4686">
        <f t="shared" si="4398"/>
        <v>13</v>
      </c>
      <c r="D4686">
        <f>INDEX([1]UK_Pop_Data_2011_Census_Out_Of_!$D$2:$JD$349,MATCH(A4686,[1]UK_Pop_Data_2011_Census_Out_Of_!$C$2:$C$349,0),MATCH("Age: Age "&amp;C4686&amp;"; Sex: All persons; measures: Value",[1]UK_Pop_Data_2011_Census_Out_Of_!$D$1:$JD$1,0))</f>
        <v>1010</v>
      </c>
    </row>
    <row r="4687" spans="1:4" x14ac:dyDescent="0.35">
      <c r="A4687" t="str">
        <f t="shared" ref="A4687:B4687" si="4410">A4339</f>
        <v>E07000074</v>
      </c>
      <c r="B4687" t="str">
        <f t="shared" si="4410"/>
        <v>Maldon</v>
      </c>
      <c r="C4687">
        <f t="shared" si="4398"/>
        <v>13</v>
      </c>
      <c r="D4687">
        <f>INDEX([1]UK_Pop_Data_2011_Census_Out_Of_!$D$2:$JD$349,MATCH(A4687,[1]UK_Pop_Data_2011_Census_Out_Of_!$C$2:$C$349,0),MATCH("Age: Age "&amp;C4687&amp;"; Sex: All persons; measures: Value",[1]UK_Pop_Data_2011_Census_Out_Of_!$D$1:$JD$1,0))</f>
        <v>756</v>
      </c>
    </row>
    <row r="4688" spans="1:4" x14ac:dyDescent="0.35">
      <c r="A4688" t="str">
        <f t="shared" ref="A4688:B4688" si="4411">A4340</f>
        <v>E07000075</v>
      </c>
      <c r="B4688" t="str">
        <f t="shared" si="4411"/>
        <v>Rochford</v>
      </c>
      <c r="C4688">
        <f t="shared" si="4398"/>
        <v>13</v>
      </c>
      <c r="D4688">
        <f>INDEX([1]UK_Pop_Data_2011_Census_Out_Of_!$D$2:$JD$349,MATCH(A4688,[1]UK_Pop_Data_2011_Census_Out_Of_!$C$2:$C$349,0),MATCH("Age: Age "&amp;C4688&amp;"; Sex: All persons; measures: Value",[1]UK_Pop_Data_2011_Census_Out_Of_!$D$1:$JD$1,0))</f>
        <v>1181</v>
      </c>
    </row>
    <row r="4689" spans="1:4" x14ac:dyDescent="0.35">
      <c r="A4689" t="str">
        <f t="shared" ref="A4689:B4689" si="4412">A4341</f>
        <v>E07000076</v>
      </c>
      <c r="B4689" t="str">
        <f t="shared" si="4412"/>
        <v>Tendring</v>
      </c>
      <c r="C4689">
        <f t="shared" si="4398"/>
        <v>13</v>
      </c>
      <c r="D4689">
        <f>INDEX([1]UK_Pop_Data_2011_Census_Out_Of_!$D$2:$JD$349,MATCH(A4689,[1]UK_Pop_Data_2011_Census_Out_Of_!$C$2:$C$349,0),MATCH("Age: Age "&amp;C4689&amp;"; Sex: All persons; measures: Value",[1]UK_Pop_Data_2011_Census_Out_Of_!$D$1:$JD$1,0))</f>
        <v>1615</v>
      </c>
    </row>
    <row r="4690" spans="1:4" x14ac:dyDescent="0.35">
      <c r="A4690" t="str">
        <f t="shared" ref="A4690:B4690" si="4413">A4342</f>
        <v>E07000077</v>
      </c>
      <c r="B4690" t="str">
        <f t="shared" si="4413"/>
        <v>Uttlesford</v>
      </c>
      <c r="C4690">
        <f t="shared" si="4398"/>
        <v>13</v>
      </c>
      <c r="D4690">
        <f>INDEX([1]UK_Pop_Data_2011_Census_Out_Of_!$D$2:$JD$349,MATCH(A4690,[1]UK_Pop_Data_2011_Census_Out_Of_!$C$2:$C$349,0),MATCH("Age: Age "&amp;C4690&amp;"; Sex: All persons; measures: Value",[1]UK_Pop_Data_2011_Census_Out_Of_!$D$1:$JD$1,0))</f>
        <v>1098</v>
      </c>
    </row>
    <row r="4691" spans="1:4" x14ac:dyDescent="0.35">
      <c r="A4691" t="str">
        <f t="shared" ref="A4691:B4691" si="4414">A4343</f>
        <v>E07000095</v>
      </c>
      <c r="B4691" t="str">
        <f t="shared" si="4414"/>
        <v>Broxbourne</v>
      </c>
      <c r="C4691">
        <f t="shared" si="4398"/>
        <v>13</v>
      </c>
      <c r="D4691">
        <f>INDEX([1]UK_Pop_Data_2011_Census_Out_Of_!$D$2:$JD$349,MATCH(A4691,[1]UK_Pop_Data_2011_Census_Out_Of_!$C$2:$C$349,0),MATCH("Age: Age "&amp;C4691&amp;"; Sex: All persons; measures: Value",[1]UK_Pop_Data_2011_Census_Out_Of_!$D$1:$JD$1,0))</f>
        <v>1221</v>
      </c>
    </row>
    <row r="4692" spans="1:4" x14ac:dyDescent="0.35">
      <c r="A4692" t="str">
        <f t="shared" ref="A4692:B4692" si="4415">A4344</f>
        <v>E07000096</v>
      </c>
      <c r="B4692" t="str">
        <f t="shared" si="4415"/>
        <v>Dacorum</v>
      </c>
      <c r="C4692">
        <f t="shared" si="4398"/>
        <v>13</v>
      </c>
      <c r="D4692">
        <f>INDEX([1]UK_Pop_Data_2011_Census_Out_Of_!$D$2:$JD$349,MATCH(A4692,[1]UK_Pop_Data_2011_Census_Out_Of_!$C$2:$C$349,0),MATCH("Age: Age "&amp;C4692&amp;"; Sex: All persons; measures: Value",[1]UK_Pop_Data_2011_Census_Out_Of_!$D$1:$JD$1,0))</f>
        <v>1798</v>
      </c>
    </row>
    <row r="4693" spans="1:4" x14ac:dyDescent="0.35">
      <c r="A4693" t="str">
        <f t="shared" ref="A4693:B4693" si="4416">A4345</f>
        <v>E07000242</v>
      </c>
      <c r="B4693" t="str">
        <f t="shared" si="4416"/>
        <v>East Hertfordshire</v>
      </c>
      <c r="C4693">
        <f t="shared" si="4398"/>
        <v>13</v>
      </c>
      <c r="D4693">
        <f>INDEX([1]UK_Pop_Data_2011_Census_Out_Of_!$D$2:$JD$349,MATCH(A4693,[1]UK_Pop_Data_2011_Census_Out_Of_!$C$2:$C$349,0),MATCH("Age: Age "&amp;C4693&amp;"; Sex: All persons; measures: Value",[1]UK_Pop_Data_2011_Census_Out_Of_!$D$1:$JD$1,0))</f>
        <v>1779</v>
      </c>
    </row>
    <row r="4694" spans="1:4" x14ac:dyDescent="0.35">
      <c r="A4694" t="str">
        <f t="shared" ref="A4694:B4694" si="4417">A4346</f>
        <v>E07000098</v>
      </c>
      <c r="B4694" t="str">
        <f t="shared" si="4417"/>
        <v>Hertsmere</v>
      </c>
      <c r="C4694">
        <f t="shared" si="4398"/>
        <v>13</v>
      </c>
      <c r="D4694">
        <f>INDEX([1]UK_Pop_Data_2011_Census_Out_Of_!$D$2:$JD$349,MATCH(A4694,[1]UK_Pop_Data_2011_Census_Out_Of_!$C$2:$C$349,0),MATCH("Age: Age "&amp;C4694&amp;"; Sex: All persons; measures: Value",[1]UK_Pop_Data_2011_Census_Out_Of_!$D$1:$JD$1,0))</f>
        <v>1210</v>
      </c>
    </row>
    <row r="4695" spans="1:4" x14ac:dyDescent="0.35">
      <c r="A4695" t="str">
        <f t="shared" ref="A4695:B4695" si="4418">A4347</f>
        <v>E07000099</v>
      </c>
      <c r="B4695" t="str">
        <f t="shared" si="4418"/>
        <v>North Hertfordshire</v>
      </c>
      <c r="C4695">
        <f t="shared" si="4398"/>
        <v>13</v>
      </c>
      <c r="D4695">
        <f>INDEX([1]UK_Pop_Data_2011_Census_Out_Of_!$D$2:$JD$349,MATCH(A4695,[1]UK_Pop_Data_2011_Census_Out_Of_!$C$2:$C$349,0),MATCH("Age: Age "&amp;C4695&amp;"; Sex: All persons; measures: Value",[1]UK_Pop_Data_2011_Census_Out_Of_!$D$1:$JD$1,0))</f>
        <v>1569</v>
      </c>
    </row>
    <row r="4696" spans="1:4" x14ac:dyDescent="0.35">
      <c r="A4696" t="str">
        <f t="shared" ref="A4696:B4696" si="4419">A4348</f>
        <v>E07000240</v>
      </c>
      <c r="B4696" t="str">
        <f t="shared" si="4419"/>
        <v>St Albans</v>
      </c>
      <c r="C4696">
        <f t="shared" si="4398"/>
        <v>13</v>
      </c>
      <c r="D4696">
        <f>INDEX([1]UK_Pop_Data_2011_Census_Out_Of_!$D$2:$JD$349,MATCH(A4696,[1]UK_Pop_Data_2011_Census_Out_Of_!$C$2:$C$349,0),MATCH("Age: Age "&amp;C4696&amp;"; Sex: All persons; measures: Value",[1]UK_Pop_Data_2011_Census_Out_Of_!$D$1:$JD$1,0))</f>
        <v>1769</v>
      </c>
    </row>
    <row r="4697" spans="1:4" x14ac:dyDescent="0.35">
      <c r="A4697" t="str">
        <f t="shared" ref="A4697:B4697" si="4420">A4349</f>
        <v>E07000243</v>
      </c>
      <c r="B4697" t="str">
        <f t="shared" si="4420"/>
        <v>Stevenage</v>
      </c>
      <c r="C4697">
        <f t="shared" si="4398"/>
        <v>13</v>
      </c>
      <c r="D4697">
        <f>INDEX([1]UK_Pop_Data_2011_Census_Out_Of_!$D$2:$JD$349,MATCH(A4697,[1]UK_Pop_Data_2011_Census_Out_Of_!$C$2:$C$349,0),MATCH("Age: Age "&amp;C4697&amp;"; Sex: All persons; measures: Value",[1]UK_Pop_Data_2011_Census_Out_Of_!$D$1:$JD$1,0))</f>
        <v>1003</v>
      </c>
    </row>
    <row r="4698" spans="1:4" x14ac:dyDescent="0.35">
      <c r="A4698" t="str">
        <f t="shared" ref="A4698:B4698" si="4421">A4350</f>
        <v>E07000102</v>
      </c>
      <c r="B4698" t="str">
        <f t="shared" si="4421"/>
        <v>Three Rivers</v>
      </c>
      <c r="C4698">
        <f t="shared" si="4398"/>
        <v>13</v>
      </c>
      <c r="D4698">
        <f>INDEX([1]UK_Pop_Data_2011_Census_Out_Of_!$D$2:$JD$349,MATCH(A4698,[1]UK_Pop_Data_2011_Census_Out_Of_!$C$2:$C$349,0),MATCH("Age: Age "&amp;C4698&amp;"; Sex: All persons; measures: Value",[1]UK_Pop_Data_2011_Census_Out_Of_!$D$1:$JD$1,0))</f>
        <v>1154</v>
      </c>
    </row>
    <row r="4699" spans="1:4" x14ac:dyDescent="0.35">
      <c r="A4699" t="str">
        <f t="shared" ref="A4699:B4699" si="4422">A4351</f>
        <v>E07000103</v>
      </c>
      <c r="B4699" t="str">
        <f t="shared" si="4422"/>
        <v>Watford</v>
      </c>
      <c r="C4699">
        <f t="shared" si="4398"/>
        <v>13</v>
      </c>
      <c r="D4699">
        <f>INDEX([1]UK_Pop_Data_2011_Census_Out_Of_!$D$2:$JD$349,MATCH(A4699,[1]UK_Pop_Data_2011_Census_Out_Of_!$C$2:$C$349,0),MATCH("Age: Age "&amp;C4699&amp;"; Sex: All persons; measures: Value",[1]UK_Pop_Data_2011_Census_Out_Of_!$D$1:$JD$1,0))</f>
        <v>1117</v>
      </c>
    </row>
    <row r="4700" spans="1:4" x14ac:dyDescent="0.35">
      <c r="A4700" t="str">
        <f t="shared" ref="A4700:B4700" si="4423">A4352</f>
        <v>E07000241</v>
      </c>
      <c r="B4700" t="str">
        <f t="shared" si="4423"/>
        <v>Welwyn Hatfield</v>
      </c>
      <c r="C4700">
        <f t="shared" si="4398"/>
        <v>13</v>
      </c>
      <c r="D4700">
        <f>INDEX([1]UK_Pop_Data_2011_Census_Out_Of_!$D$2:$JD$349,MATCH(A4700,[1]UK_Pop_Data_2011_Census_Out_Of_!$C$2:$C$349,0),MATCH("Age: Age "&amp;C4700&amp;"; Sex: All persons; measures: Value",[1]UK_Pop_Data_2011_Census_Out_Of_!$D$1:$JD$1,0))</f>
        <v>1238</v>
      </c>
    </row>
    <row r="4701" spans="1:4" x14ac:dyDescent="0.35">
      <c r="A4701" t="str">
        <f t="shared" ref="A4701:B4701" si="4424">A4353</f>
        <v>E07000143</v>
      </c>
      <c r="B4701" t="str">
        <f t="shared" si="4424"/>
        <v>Breckland</v>
      </c>
      <c r="C4701">
        <f t="shared" si="4398"/>
        <v>13</v>
      </c>
      <c r="D4701">
        <f>INDEX([1]UK_Pop_Data_2011_Census_Out_Of_!$D$2:$JD$349,MATCH(A4701,[1]UK_Pop_Data_2011_Census_Out_Of_!$C$2:$C$349,0),MATCH("Age: Age "&amp;C4701&amp;"; Sex: All persons; measures: Value",[1]UK_Pop_Data_2011_Census_Out_Of_!$D$1:$JD$1,0))</f>
        <v>1504</v>
      </c>
    </row>
    <row r="4702" spans="1:4" x14ac:dyDescent="0.35">
      <c r="A4702" t="str">
        <f t="shared" ref="A4702:B4702" si="4425">A4354</f>
        <v>E07000144</v>
      </c>
      <c r="B4702" t="str">
        <f t="shared" si="4425"/>
        <v>Broadland</v>
      </c>
      <c r="C4702">
        <f t="shared" si="4398"/>
        <v>13</v>
      </c>
      <c r="D4702">
        <f>INDEX([1]UK_Pop_Data_2011_Census_Out_Of_!$D$2:$JD$349,MATCH(A4702,[1]UK_Pop_Data_2011_Census_Out_Of_!$C$2:$C$349,0),MATCH("Age: Age "&amp;C4702&amp;"; Sex: All persons; measures: Value",[1]UK_Pop_Data_2011_Census_Out_Of_!$D$1:$JD$1,0))</f>
        <v>1521</v>
      </c>
    </row>
    <row r="4703" spans="1:4" x14ac:dyDescent="0.35">
      <c r="A4703" t="str">
        <f t="shared" ref="A4703:B4703" si="4426">A4355</f>
        <v>E07000145</v>
      </c>
      <c r="B4703" t="str">
        <f t="shared" si="4426"/>
        <v>Great Yarmouth</v>
      </c>
      <c r="C4703">
        <f t="shared" si="4398"/>
        <v>13</v>
      </c>
      <c r="D4703">
        <f>INDEX([1]UK_Pop_Data_2011_Census_Out_Of_!$D$2:$JD$349,MATCH(A4703,[1]UK_Pop_Data_2011_Census_Out_Of_!$C$2:$C$349,0),MATCH("Age: Age "&amp;C4703&amp;"; Sex: All persons; measures: Value",[1]UK_Pop_Data_2011_Census_Out_Of_!$D$1:$JD$1,0))</f>
        <v>1146</v>
      </c>
    </row>
    <row r="4704" spans="1:4" x14ac:dyDescent="0.35">
      <c r="A4704" t="str">
        <f t="shared" ref="A4704:B4704" si="4427">A4356</f>
        <v>E07000146</v>
      </c>
      <c r="B4704" t="str">
        <f t="shared" si="4427"/>
        <v>King's Lynn and West Norfolk</v>
      </c>
      <c r="C4704">
        <f t="shared" si="4398"/>
        <v>13</v>
      </c>
      <c r="D4704">
        <f>INDEX([1]UK_Pop_Data_2011_Census_Out_Of_!$D$2:$JD$349,MATCH(A4704,[1]UK_Pop_Data_2011_Census_Out_Of_!$C$2:$C$349,0),MATCH("Age: Age "&amp;C4704&amp;"; Sex: All persons; measures: Value",[1]UK_Pop_Data_2011_Census_Out_Of_!$D$1:$JD$1,0))</f>
        <v>1698</v>
      </c>
    </row>
    <row r="4705" spans="1:4" x14ac:dyDescent="0.35">
      <c r="A4705" t="str">
        <f t="shared" ref="A4705:B4705" si="4428">A4357</f>
        <v>E07000147</v>
      </c>
      <c r="B4705" t="str">
        <f t="shared" si="4428"/>
        <v>North Norfolk</v>
      </c>
      <c r="C4705">
        <f t="shared" si="4398"/>
        <v>13</v>
      </c>
      <c r="D4705">
        <f>INDEX([1]UK_Pop_Data_2011_Census_Out_Of_!$D$2:$JD$349,MATCH(A4705,[1]UK_Pop_Data_2011_Census_Out_Of_!$C$2:$C$349,0),MATCH("Age: Age "&amp;C4705&amp;"; Sex: All persons; measures: Value",[1]UK_Pop_Data_2011_Census_Out_Of_!$D$1:$JD$1,0))</f>
        <v>1019</v>
      </c>
    </row>
    <row r="4706" spans="1:4" x14ac:dyDescent="0.35">
      <c r="A4706" t="str">
        <f t="shared" ref="A4706:B4706" si="4429">A4358</f>
        <v>E07000148</v>
      </c>
      <c r="B4706" t="str">
        <f t="shared" si="4429"/>
        <v>Norwich</v>
      </c>
      <c r="C4706">
        <f t="shared" si="4398"/>
        <v>13</v>
      </c>
      <c r="D4706">
        <f>INDEX([1]UK_Pop_Data_2011_Census_Out_Of_!$D$2:$JD$349,MATCH(A4706,[1]UK_Pop_Data_2011_Census_Out_Of_!$C$2:$C$349,0),MATCH("Age: Age "&amp;C4706&amp;"; Sex: All persons; measures: Value",[1]UK_Pop_Data_2011_Census_Out_Of_!$D$1:$JD$1,0))</f>
        <v>1228</v>
      </c>
    </row>
    <row r="4707" spans="1:4" x14ac:dyDescent="0.35">
      <c r="A4707" t="str">
        <f t="shared" ref="A4707:B4707" si="4430">A4359</f>
        <v>E07000149</v>
      </c>
      <c r="B4707" t="str">
        <f t="shared" si="4430"/>
        <v>South Norfolk</v>
      </c>
      <c r="C4707">
        <f t="shared" si="4398"/>
        <v>13</v>
      </c>
      <c r="D4707">
        <f>INDEX([1]UK_Pop_Data_2011_Census_Out_Of_!$D$2:$JD$349,MATCH(A4707,[1]UK_Pop_Data_2011_Census_Out_Of_!$C$2:$C$349,0),MATCH("Age: Age "&amp;C4707&amp;"; Sex: All persons; measures: Value",[1]UK_Pop_Data_2011_Census_Out_Of_!$D$1:$JD$1,0))</f>
        <v>1449</v>
      </c>
    </row>
    <row r="4708" spans="1:4" x14ac:dyDescent="0.35">
      <c r="A4708" t="str">
        <f t="shared" ref="A4708:B4708" si="4431">A4360</f>
        <v>E07000200</v>
      </c>
      <c r="B4708" t="str">
        <f t="shared" si="4431"/>
        <v>Babergh</v>
      </c>
      <c r="C4708">
        <f t="shared" si="4398"/>
        <v>13</v>
      </c>
      <c r="D4708">
        <f>INDEX([1]UK_Pop_Data_2011_Census_Out_Of_!$D$2:$JD$349,MATCH(A4708,[1]UK_Pop_Data_2011_Census_Out_Of_!$C$2:$C$349,0),MATCH("Age: Age "&amp;C4708&amp;"; Sex: All persons; measures: Value",[1]UK_Pop_Data_2011_Census_Out_Of_!$D$1:$JD$1,0))</f>
        <v>1121</v>
      </c>
    </row>
    <row r="4709" spans="1:4" x14ac:dyDescent="0.35">
      <c r="A4709" t="str">
        <f t="shared" ref="A4709:B4709" si="4432">A4361</f>
        <v>E07000201</v>
      </c>
      <c r="B4709" t="str">
        <f t="shared" si="4432"/>
        <v>Forest Heath</v>
      </c>
      <c r="C4709">
        <f t="shared" si="4398"/>
        <v>13</v>
      </c>
      <c r="D4709">
        <f>INDEX([1]UK_Pop_Data_2011_Census_Out_Of_!$D$2:$JD$349,MATCH(A4709,[1]UK_Pop_Data_2011_Census_Out_Of_!$C$2:$C$349,0),MATCH("Age: Age "&amp;C4709&amp;"; Sex: All persons; measures: Value",[1]UK_Pop_Data_2011_Census_Out_Of_!$D$1:$JD$1,0))</f>
        <v>608</v>
      </c>
    </row>
    <row r="4710" spans="1:4" x14ac:dyDescent="0.35">
      <c r="A4710" t="str">
        <f t="shared" ref="A4710:B4710" si="4433">A4362</f>
        <v>E07000202</v>
      </c>
      <c r="B4710" t="str">
        <f t="shared" si="4433"/>
        <v>Ipswich</v>
      </c>
      <c r="C4710">
        <f t="shared" si="4398"/>
        <v>13</v>
      </c>
      <c r="D4710">
        <f>INDEX([1]UK_Pop_Data_2011_Census_Out_Of_!$D$2:$JD$349,MATCH(A4710,[1]UK_Pop_Data_2011_Census_Out_Of_!$C$2:$C$349,0),MATCH("Age: Age "&amp;C4710&amp;"; Sex: All persons; measures: Value",[1]UK_Pop_Data_2011_Census_Out_Of_!$D$1:$JD$1,0))</f>
        <v>1569</v>
      </c>
    </row>
    <row r="4711" spans="1:4" x14ac:dyDescent="0.35">
      <c r="A4711" t="str">
        <f t="shared" ref="A4711:B4711" si="4434">A4363</f>
        <v>E07000203</v>
      </c>
      <c r="B4711" t="str">
        <f t="shared" si="4434"/>
        <v>Mid Suffolk</v>
      </c>
      <c r="C4711">
        <f t="shared" si="4398"/>
        <v>13</v>
      </c>
      <c r="D4711">
        <f>INDEX([1]UK_Pop_Data_2011_Census_Out_Of_!$D$2:$JD$349,MATCH(A4711,[1]UK_Pop_Data_2011_Census_Out_Of_!$C$2:$C$349,0),MATCH("Age: Age "&amp;C4711&amp;"; Sex: All persons; measures: Value",[1]UK_Pop_Data_2011_Census_Out_Of_!$D$1:$JD$1,0))</f>
        <v>1215</v>
      </c>
    </row>
    <row r="4712" spans="1:4" x14ac:dyDescent="0.35">
      <c r="A4712" t="str">
        <f t="shared" ref="A4712:B4712" si="4435">A4364</f>
        <v>E07000204</v>
      </c>
      <c r="B4712" t="str">
        <f t="shared" si="4435"/>
        <v>St Edmundsbury</v>
      </c>
      <c r="C4712">
        <f t="shared" si="4398"/>
        <v>13</v>
      </c>
      <c r="D4712">
        <f>INDEX([1]UK_Pop_Data_2011_Census_Out_Of_!$D$2:$JD$349,MATCH(A4712,[1]UK_Pop_Data_2011_Census_Out_Of_!$C$2:$C$349,0),MATCH("Age: Age "&amp;C4712&amp;"; Sex: All persons; measures: Value",[1]UK_Pop_Data_2011_Census_Out_Of_!$D$1:$JD$1,0))</f>
        <v>1332</v>
      </c>
    </row>
    <row r="4713" spans="1:4" x14ac:dyDescent="0.35">
      <c r="A4713" t="str">
        <f t="shared" ref="A4713:B4713" si="4436">A4365</f>
        <v>E07000205</v>
      </c>
      <c r="B4713" t="str">
        <f t="shared" si="4436"/>
        <v>Suffolk Coastal</v>
      </c>
      <c r="C4713">
        <f t="shared" si="4398"/>
        <v>13</v>
      </c>
      <c r="D4713">
        <f>INDEX([1]UK_Pop_Data_2011_Census_Out_Of_!$D$2:$JD$349,MATCH(A4713,[1]UK_Pop_Data_2011_Census_Out_Of_!$C$2:$C$349,0),MATCH("Age: Age "&amp;C4713&amp;"; Sex: All persons; measures: Value",[1]UK_Pop_Data_2011_Census_Out_Of_!$D$1:$JD$1,0))</f>
        <v>1542</v>
      </c>
    </row>
    <row r="4714" spans="1:4" x14ac:dyDescent="0.35">
      <c r="A4714" t="str">
        <f t="shared" ref="A4714:B4714" si="4437">A4366</f>
        <v>E07000206</v>
      </c>
      <c r="B4714" t="str">
        <f t="shared" si="4437"/>
        <v>Waveney</v>
      </c>
      <c r="C4714">
        <f t="shared" si="4398"/>
        <v>13</v>
      </c>
      <c r="D4714">
        <f>INDEX([1]UK_Pop_Data_2011_Census_Out_Of_!$D$2:$JD$349,MATCH(A4714,[1]UK_Pop_Data_2011_Census_Out_Of_!$C$2:$C$349,0),MATCH("Age: Age "&amp;C4714&amp;"; Sex: All persons; measures: Value",[1]UK_Pop_Data_2011_Census_Out_Of_!$D$1:$JD$1,0))</f>
        <v>1341</v>
      </c>
    </row>
    <row r="4715" spans="1:4" x14ac:dyDescent="0.35">
      <c r="A4715" t="str">
        <f t="shared" ref="A4715:B4715" si="4438">A4367</f>
        <v>E09000007</v>
      </c>
      <c r="B4715" t="str">
        <f t="shared" si="4438"/>
        <v>Camden</v>
      </c>
      <c r="C4715">
        <f t="shared" si="4398"/>
        <v>13</v>
      </c>
      <c r="D4715">
        <f>INDEX([1]UK_Pop_Data_2011_Census_Out_Of_!$D$2:$JD$349,MATCH(A4715,[1]UK_Pop_Data_2011_Census_Out_Of_!$C$2:$C$349,0),MATCH("Age: Age "&amp;C4715&amp;"; Sex: All persons; measures: Value",[1]UK_Pop_Data_2011_Census_Out_Of_!$D$1:$JD$1,0))</f>
        <v>1870</v>
      </c>
    </row>
    <row r="4716" spans="1:4" x14ac:dyDescent="0.35">
      <c r="A4716" t="str">
        <f t="shared" ref="A4716:B4716" si="4439">A4368</f>
        <v>E09000001</v>
      </c>
      <c r="B4716" t="str">
        <f t="shared" si="4439"/>
        <v>City of London</v>
      </c>
      <c r="C4716">
        <f t="shared" si="4398"/>
        <v>13</v>
      </c>
      <c r="D4716">
        <f>INDEX([1]UK_Pop_Data_2011_Census_Out_Of_!$D$2:$JD$349,MATCH(A4716,[1]UK_Pop_Data_2011_Census_Out_Of_!$C$2:$C$349,0),MATCH("Age: Age "&amp;C4716&amp;"; Sex: All persons; measures: Value",[1]UK_Pop_Data_2011_Census_Out_Of_!$D$1:$JD$1,0))</f>
        <v>39</v>
      </c>
    </row>
    <row r="4717" spans="1:4" x14ac:dyDescent="0.35">
      <c r="A4717" t="str">
        <f t="shared" ref="A4717:B4717" si="4440">A4369</f>
        <v>E09000012</v>
      </c>
      <c r="B4717" t="str">
        <f t="shared" si="4440"/>
        <v>Hackney</v>
      </c>
      <c r="C4717">
        <f t="shared" si="4398"/>
        <v>13</v>
      </c>
      <c r="D4717">
        <f>INDEX([1]UK_Pop_Data_2011_Census_Out_Of_!$D$2:$JD$349,MATCH(A4717,[1]UK_Pop_Data_2011_Census_Out_Of_!$C$2:$C$349,0),MATCH("Age: Age "&amp;C4717&amp;"; Sex: All persons; measures: Value",[1]UK_Pop_Data_2011_Census_Out_Of_!$D$1:$JD$1,0))</f>
        <v>2800</v>
      </c>
    </row>
    <row r="4718" spans="1:4" x14ac:dyDescent="0.35">
      <c r="A4718" t="str">
        <f t="shared" ref="A4718:B4718" si="4441">A4370</f>
        <v>E09000013</v>
      </c>
      <c r="B4718" t="str">
        <f t="shared" si="4441"/>
        <v>Hammersmith and Fulham</v>
      </c>
      <c r="C4718">
        <f t="shared" si="4398"/>
        <v>13</v>
      </c>
      <c r="D4718">
        <f>INDEX([1]UK_Pop_Data_2011_Census_Out_Of_!$D$2:$JD$349,MATCH(A4718,[1]UK_Pop_Data_2011_Census_Out_Of_!$C$2:$C$349,0),MATCH("Age: Age "&amp;C4718&amp;"; Sex: All persons; measures: Value",[1]UK_Pop_Data_2011_Census_Out_Of_!$D$1:$JD$1,0))</f>
        <v>1461</v>
      </c>
    </row>
    <row r="4719" spans="1:4" x14ac:dyDescent="0.35">
      <c r="A4719" t="str">
        <f t="shared" ref="A4719:B4719" si="4442">A4371</f>
        <v>E09000014</v>
      </c>
      <c r="B4719" t="str">
        <f t="shared" si="4442"/>
        <v>Haringey</v>
      </c>
      <c r="C4719">
        <f t="shared" si="4398"/>
        <v>13</v>
      </c>
      <c r="D4719">
        <f>INDEX([1]UK_Pop_Data_2011_Census_Out_Of_!$D$2:$JD$349,MATCH(A4719,[1]UK_Pop_Data_2011_Census_Out_Of_!$C$2:$C$349,0),MATCH("Age: Age "&amp;C4719&amp;"; Sex: All persons; measures: Value",[1]UK_Pop_Data_2011_Census_Out_Of_!$D$1:$JD$1,0))</f>
        <v>3094</v>
      </c>
    </row>
    <row r="4720" spans="1:4" x14ac:dyDescent="0.35">
      <c r="A4720" t="str">
        <f t="shared" ref="A4720:B4720" si="4443">A4372</f>
        <v>E09000019</v>
      </c>
      <c r="B4720" t="str">
        <f t="shared" si="4443"/>
        <v>Islington</v>
      </c>
      <c r="C4720">
        <f t="shared" si="4398"/>
        <v>13</v>
      </c>
      <c r="D4720">
        <f>INDEX([1]UK_Pop_Data_2011_Census_Out_Of_!$D$2:$JD$349,MATCH(A4720,[1]UK_Pop_Data_2011_Census_Out_Of_!$C$2:$C$349,0),MATCH("Age: Age "&amp;C4720&amp;"; Sex: All persons; measures: Value",[1]UK_Pop_Data_2011_Census_Out_Of_!$D$1:$JD$1,0))</f>
        <v>1848</v>
      </c>
    </row>
    <row r="4721" spans="1:4" x14ac:dyDescent="0.35">
      <c r="A4721" t="str">
        <f t="shared" ref="A4721:B4721" si="4444">A4373</f>
        <v>E09000020</v>
      </c>
      <c r="B4721" t="str">
        <f t="shared" si="4444"/>
        <v>Kensington and Chelsea</v>
      </c>
      <c r="C4721">
        <f t="shared" si="4398"/>
        <v>13</v>
      </c>
      <c r="D4721">
        <f>INDEX([1]UK_Pop_Data_2011_Census_Out_Of_!$D$2:$JD$349,MATCH(A4721,[1]UK_Pop_Data_2011_Census_Out_Of_!$C$2:$C$349,0),MATCH("Age: Age "&amp;C4721&amp;"; Sex: All persons; measures: Value",[1]UK_Pop_Data_2011_Census_Out_Of_!$D$1:$JD$1,0))</f>
        <v>1338</v>
      </c>
    </row>
    <row r="4722" spans="1:4" x14ac:dyDescent="0.35">
      <c r="A4722" t="str">
        <f t="shared" ref="A4722:B4722" si="4445">A4374</f>
        <v>E09000022</v>
      </c>
      <c r="B4722" t="str">
        <f t="shared" si="4445"/>
        <v>Lambeth</v>
      </c>
      <c r="C4722">
        <f t="shared" si="4398"/>
        <v>13</v>
      </c>
      <c r="D4722">
        <f>INDEX([1]UK_Pop_Data_2011_Census_Out_Of_!$D$2:$JD$349,MATCH(A4722,[1]UK_Pop_Data_2011_Census_Out_Of_!$C$2:$C$349,0),MATCH("Age: Age "&amp;C4722&amp;"; Sex: All persons; measures: Value",[1]UK_Pop_Data_2011_Census_Out_Of_!$D$1:$JD$1,0))</f>
        <v>3014</v>
      </c>
    </row>
    <row r="4723" spans="1:4" x14ac:dyDescent="0.35">
      <c r="A4723" t="str">
        <f t="shared" ref="A4723:B4723" si="4446">A4375</f>
        <v>E09000023</v>
      </c>
      <c r="B4723" t="str">
        <f t="shared" si="4446"/>
        <v>Lewisham</v>
      </c>
      <c r="C4723">
        <f t="shared" si="4398"/>
        <v>13</v>
      </c>
      <c r="D4723">
        <f>INDEX([1]UK_Pop_Data_2011_Census_Out_Of_!$D$2:$JD$349,MATCH(A4723,[1]UK_Pop_Data_2011_Census_Out_Of_!$C$2:$C$349,0),MATCH("Age: Age "&amp;C4723&amp;"; Sex: All persons; measures: Value",[1]UK_Pop_Data_2011_Census_Out_Of_!$D$1:$JD$1,0))</f>
        <v>3052</v>
      </c>
    </row>
    <row r="4724" spans="1:4" x14ac:dyDescent="0.35">
      <c r="A4724" t="str">
        <f t="shared" ref="A4724:B4724" si="4447">A4376</f>
        <v>E09000025</v>
      </c>
      <c r="B4724" t="str">
        <f t="shared" si="4447"/>
        <v>Newham</v>
      </c>
      <c r="C4724">
        <f t="shared" si="4398"/>
        <v>13</v>
      </c>
      <c r="D4724">
        <f>INDEX([1]UK_Pop_Data_2011_Census_Out_Of_!$D$2:$JD$349,MATCH(A4724,[1]UK_Pop_Data_2011_Census_Out_Of_!$C$2:$C$349,0),MATCH("Age: Age "&amp;C4724&amp;"; Sex: All persons; measures: Value",[1]UK_Pop_Data_2011_Census_Out_Of_!$D$1:$JD$1,0))</f>
        <v>3929</v>
      </c>
    </row>
    <row r="4725" spans="1:4" x14ac:dyDescent="0.35">
      <c r="A4725" t="str">
        <f t="shared" ref="A4725:B4725" si="4448">A4377</f>
        <v>E09000028</v>
      </c>
      <c r="B4725" t="str">
        <f t="shared" si="4448"/>
        <v>Southwark</v>
      </c>
      <c r="C4725">
        <f t="shared" si="4398"/>
        <v>13</v>
      </c>
      <c r="D4725">
        <f>INDEX([1]UK_Pop_Data_2011_Census_Out_Of_!$D$2:$JD$349,MATCH(A4725,[1]UK_Pop_Data_2011_Census_Out_Of_!$C$2:$C$349,0),MATCH("Age: Age "&amp;C4725&amp;"; Sex: All persons; measures: Value",[1]UK_Pop_Data_2011_Census_Out_Of_!$D$1:$JD$1,0))</f>
        <v>2760</v>
      </c>
    </row>
    <row r="4726" spans="1:4" x14ac:dyDescent="0.35">
      <c r="A4726" t="str">
        <f t="shared" ref="A4726:B4726" si="4449">A4378</f>
        <v>E09000030</v>
      </c>
      <c r="B4726" t="str">
        <f t="shared" si="4449"/>
        <v>Tower Hamlets</v>
      </c>
      <c r="C4726">
        <f t="shared" si="4398"/>
        <v>13</v>
      </c>
      <c r="D4726">
        <f>INDEX([1]UK_Pop_Data_2011_Census_Out_Of_!$D$2:$JD$349,MATCH(A4726,[1]UK_Pop_Data_2011_Census_Out_Of_!$C$2:$C$349,0),MATCH("Age: Age "&amp;C4726&amp;"; Sex: All persons; measures: Value",[1]UK_Pop_Data_2011_Census_Out_Of_!$D$1:$JD$1,0))</f>
        <v>2648</v>
      </c>
    </row>
    <row r="4727" spans="1:4" x14ac:dyDescent="0.35">
      <c r="A4727" t="str">
        <f t="shared" ref="A4727:B4727" si="4450">A4379</f>
        <v>E09000032</v>
      </c>
      <c r="B4727" t="str">
        <f t="shared" si="4450"/>
        <v>Wandsworth</v>
      </c>
      <c r="C4727">
        <f t="shared" si="4398"/>
        <v>13</v>
      </c>
      <c r="D4727">
        <f>INDEX([1]UK_Pop_Data_2011_Census_Out_Of_!$D$2:$JD$349,MATCH(A4727,[1]UK_Pop_Data_2011_Census_Out_Of_!$C$2:$C$349,0),MATCH("Age: Age "&amp;C4727&amp;"; Sex: All persons; measures: Value",[1]UK_Pop_Data_2011_Census_Out_Of_!$D$1:$JD$1,0))</f>
        <v>2586</v>
      </c>
    </row>
    <row r="4728" spans="1:4" x14ac:dyDescent="0.35">
      <c r="A4728" t="str">
        <f t="shared" ref="A4728:B4728" si="4451">A4380</f>
        <v>E09000033</v>
      </c>
      <c r="B4728" t="str">
        <f t="shared" si="4451"/>
        <v>Westminster</v>
      </c>
      <c r="C4728">
        <f t="shared" si="4398"/>
        <v>13</v>
      </c>
      <c r="D4728">
        <f>INDEX([1]UK_Pop_Data_2011_Census_Out_Of_!$D$2:$JD$349,MATCH(A4728,[1]UK_Pop_Data_2011_Census_Out_Of_!$C$2:$C$349,0),MATCH("Age: Age "&amp;C4728&amp;"; Sex: All persons; measures: Value",[1]UK_Pop_Data_2011_Census_Out_Of_!$D$1:$JD$1,0))</f>
        <v>1733</v>
      </c>
    </row>
    <row r="4729" spans="1:4" x14ac:dyDescent="0.35">
      <c r="A4729" t="str">
        <f t="shared" ref="A4729:B4729" si="4452">A4381</f>
        <v>E09000002</v>
      </c>
      <c r="B4729" t="str">
        <f t="shared" si="4452"/>
        <v>Barking and Dagenham</v>
      </c>
      <c r="C4729">
        <f t="shared" si="4398"/>
        <v>13</v>
      </c>
      <c r="D4729">
        <f>INDEX([1]UK_Pop_Data_2011_Census_Out_Of_!$D$2:$JD$349,MATCH(A4729,[1]UK_Pop_Data_2011_Census_Out_Of_!$C$2:$C$349,0),MATCH("Age: Age "&amp;C4729&amp;"; Sex: All persons; measures: Value",[1]UK_Pop_Data_2011_Census_Out_Of_!$D$1:$JD$1,0))</f>
        <v>2764</v>
      </c>
    </row>
    <row r="4730" spans="1:4" x14ac:dyDescent="0.35">
      <c r="A4730" t="str">
        <f t="shared" ref="A4730:B4730" si="4453">A4382</f>
        <v>E09000003</v>
      </c>
      <c r="B4730" t="str">
        <f t="shared" si="4453"/>
        <v>Barnet</v>
      </c>
      <c r="C4730">
        <f t="shared" si="4398"/>
        <v>13</v>
      </c>
      <c r="D4730">
        <f>INDEX([1]UK_Pop_Data_2011_Census_Out_Of_!$D$2:$JD$349,MATCH(A4730,[1]UK_Pop_Data_2011_Census_Out_Of_!$C$2:$C$349,0),MATCH("Age: Age "&amp;C4730&amp;"; Sex: All persons; measures: Value",[1]UK_Pop_Data_2011_Census_Out_Of_!$D$1:$JD$1,0))</f>
        <v>4337</v>
      </c>
    </row>
    <row r="4731" spans="1:4" x14ac:dyDescent="0.35">
      <c r="A4731" t="str">
        <f t="shared" ref="A4731:B4731" si="4454">A4383</f>
        <v>E09000004</v>
      </c>
      <c r="B4731" t="str">
        <f t="shared" si="4454"/>
        <v>Bexley</v>
      </c>
      <c r="C4731">
        <f t="shared" si="4398"/>
        <v>13</v>
      </c>
      <c r="D4731">
        <f>INDEX([1]UK_Pop_Data_2011_Census_Out_Of_!$D$2:$JD$349,MATCH(A4731,[1]UK_Pop_Data_2011_Census_Out_Of_!$C$2:$C$349,0),MATCH("Age: Age "&amp;C4731&amp;"; Sex: All persons; measures: Value",[1]UK_Pop_Data_2011_Census_Out_Of_!$D$1:$JD$1,0))</f>
        <v>3026</v>
      </c>
    </row>
    <row r="4732" spans="1:4" x14ac:dyDescent="0.35">
      <c r="A4732" t="str">
        <f t="shared" ref="A4732:B4732" si="4455">A4384</f>
        <v>E09000005</v>
      </c>
      <c r="B4732" t="str">
        <f t="shared" si="4455"/>
        <v>Brent</v>
      </c>
      <c r="C4732">
        <f t="shared" si="4398"/>
        <v>13</v>
      </c>
      <c r="D4732">
        <f>INDEX([1]UK_Pop_Data_2011_Census_Out_Of_!$D$2:$JD$349,MATCH(A4732,[1]UK_Pop_Data_2011_Census_Out_Of_!$C$2:$C$349,0),MATCH("Age: Age "&amp;C4732&amp;"; Sex: All persons; measures: Value",[1]UK_Pop_Data_2011_Census_Out_Of_!$D$1:$JD$1,0))</f>
        <v>3650</v>
      </c>
    </row>
    <row r="4733" spans="1:4" x14ac:dyDescent="0.35">
      <c r="A4733" t="str">
        <f t="shared" ref="A4733:B4733" si="4456">A4385</f>
        <v>E09000006</v>
      </c>
      <c r="B4733" t="str">
        <f t="shared" si="4456"/>
        <v>Bromley</v>
      </c>
      <c r="C4733">
        <f t="shared" si="4398"/>
        <v>13</v>
      </c>
      <c r="D4733">
        <f>INDEX([1]UK_Pop_Data_2011_Census_Out_Of_!$D$2:$JD$349,MATCH(A4733,[1]UK_Pop_Data_2011_Census_Out_Of_!$C$2:$C$349,0),MATCH("Age: Age "&amp;C4733&amp;"; Sex: All persons; measures: Value",[1]UK_Pop_Data_2011_Census_Out_Of_!$D$1:$JD$1,0))</f>
        <v>3774</v>
      </c>
    </row>
    <row r="4734" spans="1:4" x14ac:dyDescent="0.35">
      <c r="A4734" t="str">
        <f t="shared" ref="A4734:B4734" si="4457">A4386</f>
        <v>E09000008</v>
      </c>
      <c r="B4734" t="str">
        <f t="shared" si="4457"/>
        <v>Croydon</v>
      </c>
      <c r="C4734">
        <f t="shared" si="4398"/>
        <v>13</v>
      </c>
      <c r="D4734">
        <f>INDEX([1]UK_Pop_Data_2011_Census_Out_Of_!$D$2:$JD$349,MATCH(A4734,[1]UK_Pop_Data_2011_Census_Out_Of_!$C$2:$C$349,0),MATCH("Age: Age "&amp;C4734&amp;"; Sex: All persons; measures: Value",[1]UK_Pop_Data_2011_Census_Out_Of_!$D$1:$JD$1,0))</f>
        <v>4599</v>
      </c>
    </row>
    <row r="4735" spans="1:4" x14ac:dyDescent="0.35">
      <c r="A4735" t="str">
        <f t="shared" ref="A4735:B4735" si="4458">A4387</f>
        <v>E09000009</v>
      </c>
      <c r="B4735" t="str">
        <f t="shared" si="4458"/>
        <v>Ealing</v>
      </c>
      <c r="C4735">
        <f t="shared" si="4398"/>
        <v>13</v>
      </c>
      <c r="D4735">
        <f>INDEX([1]UK_Pop_Data_2011_Census_Out_Of_!$D$2:$JD$349,MATCH(A4735,[1]UK_Pop_Data_2011_Census_Out_Of_!$C$2:$C$349,0),MATCH("Age: Age "&amp;C4735&amp;"; Sex: All persons; measures: Value",[1]UK_Pop_Data_2011_Census_Out_Of_!$D$1:$JD$1,0))</f>
        <v>3814</v>
      </c>
    </row>
    <row r="4736" spans="1:4" x14ac:dyDescent="0.35">
      <c r="A4736" t="str">
        <f t="shared" ref="A4736:B4736" si="4459">A4388</f>
        <v>E09000010</v>
      </c>
      <c r="B4736" t="str">
        <f t="shared" si="4459"/>
        <v>Enfield</v>
      </c>
      <c r="C4736">
        <f t="shared" si="4398"/>
        <v>13</v>
      </c>
      <c r="D4736">
        <f>INDEX([1]UK_Pop_Data_2011_Census_Out_Of_!$D$2:$JD$349,MATCH(A4736,[1]UK_Pop_Data_2011_Census_Out_Of_!$C$2:$C$349,0),MATCH("Age: Age "&amp;C4736&amp;"; Sex: All persons; measures: Value",[1]UK_Pop_Data_2011_Census_Out_Of_!$D$1:$JD$1,0))</f>
        <v>4068</v>
      </c>
    </row>
    <row r="4737" spans="1:4" x14ac:dyDescent="0.35">
      <c r="A4737" t="str">
        <f t="shared" ref="A4737:B4737" si="4460">A4389</f>
        <v>E09000011</v>
      </c>
      <c r="B4737" t="str">
        <f t="shared" si="4460"/>
        <v>Greenwich</v>
      </c>
      <c r="C4737">
        <f t="shared" si="4398"/>
        <v>13</v>
      </c>
      <c r="D4737">
        <f>INDEX([1]UK_Pop_Data_2011_Census_Out_Of_!$D$2:$JD$349,MATCH(A4737,[1]UK_Pop_Data_2011_Census_Out_Of_!$C$2:$C$349,0),MATCH("Age: Age "&amp;C4737&amp;"; Sex: All persons; measures: Value",[1]UK_Pop_Data_2011_Census_Out_Of_!$D$1:$JD$1,0))</f>
        <v>2963</v>
      </c>
    </row>
    <row r="4738" spans="1:4" x14ac:dyDescent="0.35">
      <c r="A4738" t="str">
        <f t="shared" ref="A4738:B4738" si="4461">A4390</f>
        <v>E09000015</v>
      </c>
      <c r="B4738" t="str">
        <f t="shared" si="4461"/>
        <v>Harrow</v>
      </c>
      <c r="C4738">
        <f t="shared" si="4398"/>
        <v>13</v>
      </c>
      <c r="D4738">
        <f>INDEX([1]UK_Pop_Data_2011_Census_Out_Of_!$D$2:$JD$349,MATCH(A4738,[1]UK_Pop_Data_2011_Census_Out_Of_!$C$2:$C$349,0),MATCH("Age: Age "&amp;C4738&amp;"; Sex: All persons; measures: Value",[1]UK_Pop_Data_2011_Census_Out_Of_!$D$1:$JD$1,0))</f>
        <v>2977</v>
      </c>
    </row>
    <row r="4739" spans="1:4" x14ac:dyDescent="0.35">
      <c r="A4739" t="str">
        <f t="shared" ref="A4739:B4739" si="4462">A4391</f>
        <v>E09000016</v>
      </c>
      <c r="B4739" t="str">
        <f t="shared" si="4462"/>
        <v>Havering</v>
      </c>
      <c r="C4739">
        <f t="shared" ref="C4739:C4802" si="4463">ROUNDDOWN((ROW(A4739)-2)/348,0)</f>
        <v>13</v>
      </c>
      <c r="D4739">
        <f>INDEX([1]UK_Pop_Data_2011_Census_Out_Of_!$D$2:$JD$349,MATCH(A4739,[1]UK_Pop_Data_2011_Census_Out_Of_!$C$2:$C$349,0),MATCH("Age: Age "&amp;C4739&amp;"; Sex: All persons; measures: Value",[1]UK_Pop_Data_2011_Census_Out_Of_!$D$1:$JD$1,0))</f>
        <v>2861</v>
      </c>
    </row>
    <row r="4740" spans="1:4" x14ac:dyDescent="0.35">
      <c r="A4740" t="str">
        <f t="shared" ref="A4740:B4740" si="4464">A4392</f>
        <v>E09000017</v>
      </c>
      <c r="B4740" t="str">
        <f t="shared" si="4464"/>
        <v>Hillingdon</v>
      </c>
      <c r="C4740">
        <f t="shared" si="4463"/>
        <v>13</v>
      </c>
      <c r="D4740">
        <f>INDEX([1]UK_Pop_Data_2011_Census_Out_Of_!$D$2:$JD$349,MATCH(A4740,[1]UK_Pop_Data_2011_Census_Out_Of_!$C$2:$C$349,0),MATCH("Age: Age "&amp;C4740&amp;"; Sex: All persons; measures: Value",[1]UK_Pop_Data_2011_Census_Out_Of_!$D$1:$JD$1,0))</f>
        <v>3505</v>
      </c>
    </row>
    <row r="4741" spans="1:4" x14ac:dyDescent="0.35">
      <c r="A4741" t="str">
        <f t="shared" ref="A4741:B4741" si="4465">A4393</f>
        <v>E09000018</v>
      </c>
      <c r="B4741" t="str">
        <f t="shared" si="4465"/>
        <v>Hounslow</v>
      </c>
      <c r="C4741">
        <f t="shared" si="4463"/>
        <v>13</v>
      </c>
      <c r="D4741">
        <f>INDEX([1]UK_Pop_Data_2011_Census_Out_Of_!$D$2:$JD$349,MATCH(A4741,[1]UK_Pop_Data_2011_Census_Out_Of_!$C$2:$C$349,0),MATCH("Age: Age "&amp;C4741&amp;"; Sex: All persons; measures: Value",[1]UK_Pop_Data_2011_Census_Out_Of_!$D$1:$JD$1,0))</f>
        <v>2947</v>
      </c>
    </row>
    <row r="4742" spans="1:4" x14ac:dyDescent="0.35">
      <c r="A4742" t="str">
        <f t="shared" ref="A4742:B4742" si="4466">A4394</f>
        <v>E09000021</v>
      </c>
      <c r="B4742" t="str">
        <f t="shared" si="4466"/>
        <v>Kingston upon Thames</v>
      </c>
      <c r="C4742">
        <f t="shared" si="4463"/>
        <v>13</v>
      </c>
      <c r="D4742">
        <f>INDEX([1]UK_Pop_Data_2011_Census_Out_Of_!$D$2:$JD$349,MATCH(A4742,[1]UK_Pop_Data_2011_Census_Out_Of_!$C$2:$C$349,0),MATCH("Age: Age "&amp;C4742&amp;"; Sex: All persons; measures: Value",[1]UK_Pop_Data_2011_Census_Out_Of_!$D$1:$JD$1,0))</f>
        <v>1751</v>
      </c>
    </row>
    <row r="4743" spans="1:4" x14ac:dyDescent="0.35">
      <c r="A4743" t="str">
        <f t="shared" ref="A4743:B4743" si="4467">A4395</f>
        <v>E09000024</v>
      </c>
      <c r="B4743" t="str">
        <f t="shared" si="4467"/>
        <v>Merton</v>
      </c>
      <c r="C4743">
        <f t="shared" si="4463"/>
        <v>13</v>
      </c>
      <c r="D4743">
        <f>INDEX([1]UK_Pop_Data_2011_Census_Out_Of_!$D$2:$JD$349,MATCH(A4743,[1]UK_Pop_Data_2011_Census_Out_Of_!$C$2:$C$349,0),MATCH("Age: Age "&amp;C4743&amp;"; Sex: All persons; measures: Value",[1]UK_Pop_Data_2011_Census_Out_Of_!$D$1:$JD$1,0))</f>
        <v>2123</v>
      </c>
    </row>
    <row r="4744" spans="1:4" x14ac:dyDescent="0.35">
      <c r="A4744" t="str">
        <f t="shared" ref="A4744:B4744" si="4468">A4396</f>
        <v>E09000026</v>
      </c>
      <c r="B4744" t="str">
        <f t="shared" si="4468"/>
        <v>Redbridge</v>
      </c>
      <c r="C4744">
        <f t="shared" si="4463"/>
        <v>13</v>
      </c>
      <c r="D4744">
        <f>INDEX([1]UK_Pop_Data_2011_Census_Out_Of_!$D$2:$JD$349,MATCH(A4744,[1]UK_Pop_Data_2011_Census_Out_Of_!$C$2:$C$349,0),MATCH("Age: Age "&amp;C4744&amp;"; Sex: All persons; measures: Value",[1]UK_Pop_Data_2011_Census_Out_Of_!$D$1:$JD$1,0))</f>
        <v>3759</v>
      </c>
    </row>
    <row r="4745" spans="1:4" x14ac:dyDescent="0.35">
      <c r="A4745" t="str">
        <f t="shared" ref="A4745:B4745" si="4469">A4397</f>
        <v>E09000027</v>
      </c>
      <c r="B4745" t="str">
        <f t="shared" si="4469"/>
        <v>Richmond upon Thames</v>
      </c>
      <c r="C4745">
        <f t="shared" si="4463"/>
        <v>13</v>
      </c>
      <c r="D4745">
        <f>INDEX([1]UK_Pop_Data_2011_Census_Out_Of_!$D$2:$JD$349,MATCH(A4745,[1]UK_Pop_Data_2011_Census_Out_Of_!$C$2:$C$349,0),MATCH("Age: Age "&amp;C4745&amp;"; Sex: All persons; measures: Value",[1]UK_Pop_Data_2011_Census_Out_Of_!$D$1:$JD$1,0))</f>
        <v>1948</v>
      </c>
    </row>
    <row r="4746" spans="1:4" x14ac:dyDescent="0.35">
      <c r="A4746" t="str">
        <f t="shared" ref="A4746:B4746" si="4470">A4398</f>
        <v>E09000029</v>
      </c>
      <c r="B4746" t="str">
        <f t="shared" si="4470"/>
        <v>Sutton</v>
      </c>
      <c r="C4746">
        <f t="shared" si="4463"/>
        <v>13</v>
      </c>
      <c r="D4746">
        <f>INDEX([1]UK_Pop_Data_2011_Census_Out_Of_!$D$2:$JD$349,MATCH(A4746,[1]UK_Pop_Data_2011_Census_Out_Of_!$C$2:$C$349,0),MATCH("Age: Age "&amp;C4746&amp;"; Sex: All persons; measures: Value",[1]UK_Pop_Data_2011_Census_Out_Of_!$D$1:$JD$1,0))</f>
        <v>2460</v>
      </c>
    </row>
    <row r="4747" spans="1:4" x14ac:dyDescent="0.35">
      <c r="A4747" t="str">
        <f t="shared" ref="A4747:B4747" si="4471">A4399</f>
        <v>E09000031</v>
      </c>
      <c r="B4747" t="str">
        <f t="shared" si="4471"/>
        <v>Waltham Forest</v>
      </c>
      <c r="C4747">
        <f t="shared" si="4463"/>
        <v>13</v>
      </c>
      <c r="D4747">
        <f>INDEX([1]UK_Pop_Data_2011_Census_Out_Of_!$D$2:$JD$349,MATCH(A4747,[1]UK_Pop_Data_2011_Census_Out_Of_!$C$2:$C$349,0),MATCH("Age: Age "&amp;C4747&amp;"; Sex: All persons; measures: Value",[1]UK_Pop_Data_2011_Census_Out_Of_!$D$1:$JD$1,0))</f>
        <v>2975</v>
      </c>
    </row>
    <row r="4748" spans="1:4" x14ac:dyDescent="0.35">
      <c r="A4748" t="str">
        <f t="shared" ref="A4748:B4748" si="4472">A4400</f>
        <v>E06000036</v>
      </c>
      <c r="B4748" t="str">
        <f t="shared" si="4472"/>
        <v>Bracknell Forest</v>
      </c>
      <c r="C4748">
        <f t="shared" si="4463"/>
        <v>13</v>
      </c>
      <c r="D4748">
        <f>INDEX([1]UK_Pop_Data_2011_Census_Out_Of_!$D$2:$JD$349,MATCH(A4748,[1]UK_Pop_Data_2011_Census_Out_Of_!$C$2:$C$349,0),MATCH("Age: Age "&amp;C4748&amp;"; Sex: All persons; measures: Value",[1]UK_Pop_Data_2011_Census_Out_Of_!$D$1:$JD$1,0))</f>
        <v>1442</v>
      </c>
    </row>
    <row r="4749" spans="1:4" x14ac:dyDescent="0.35">
      <c r="A4749" t="str">
        <f t="shared" ref="A4749:B4749" si="4473">A4401</f>
        <v>E06000043</v>
      </c>
      <c r="B4749" t="str">
        <f t="shared" si="4473"/>
        <v>Brighton and Hove</v>
      </c>
      <c r="C4749">
        <f t="shared" si="4463"/>
        <v>13</v>
      </c>
      <c r="D4749">
        <f>INDEX([1]UK_Pop_Data_2011_Census_Out_Of_!$D$2:$JD$349,MATCH(A4749,[1]UK_Pop_Data_2011_Census_Out_Of_!$C$2:$C$349,0),MATCH("Age: Age "&amp;C4749&amp;"; Sex: All persons; measures: Value",[1]UK_Pop_Data_2011_Census_Out_Of_!$D$1:$JD$1,0))</f>
        <v>2705</v>
      </c>
    </row>
    <row r="4750" spans="1:4" x14ac:dyDescent="0.35">
      <c r="A4750" t="str">
        <f t="shared" ref="A4750:B4750" si="4474">A4402</f>
        <v>E06000046</v>
      </c>
      <c r="B4750" t="str">
        <f t="shared" si="4474"/>
        <v>Isle of Wight</v>
      </c>
      <c r="C4750">
        <f t="shared" si="4463"/>
        <v>13</v>
      </c>
      <c r="D4750">
        <f>INDEX([1]UK_Pop_Data_2011_Census_Out_Of_!$D$2:$JD$349,MATCH(A4750,[1]UK_Pop_Data_2011_Census_Out_Of_!$C$2:$C$349,0),MATCH("Age: Age "&amp;C4750&amp;"; Sex: All persons; measures: Value",[1]UK_Pop_Data_2011_Census_Out_Of_!$D$1:$JD$1,0))</f>
        <v>1649</v>
      </c>
    </row>
    <row r="4751" spans="1:4" x14ac:dyDescent="0.35">
      <c r="A4751" t="str">
        <f t="shared" ref="A4751:B4751" si="4475">A4403</f>
        <v>E06000035</v>
      </c>
      <c r="B4751" t="str">
        <f t="shared" si="4475"/>
        <v>Medway</v>
      </c>
      <c r="C4751">
        <f t="shared" si="4463"/>
        <v>13</v>
      </c>
      <c r="D4751">
        <f>INDEX([1]UK_Pop_Data_2011_Census_Out_Of_!$D$2:$JD$349,MATCH(A4751,[1]UK_Pop_Data_2011_Census_Out_Of_!$C$2:$C$349,0),MATCH("Age: Age "&amp;C4751&amp;"; Sex: All persons; measures: Value",[1]UK_Pop_Data_2011_Census_Out_Of_!$D$1:$JD$1,0))</f>
        <v>3463</v>
      </c>
    </row>
    <row r="4752" spans="1:4" x14ac:dyDescent="0.35">
      <c r="A4752" t="str">
        <f t="shared" ref="A4752:B4752" si="4476">A4404</f>
        <v>E06000042</v>
      </c>
      <c r="B4752" t="str">
        <f t="shared" si="4476"/>
        <v>Milton Keynes</v>
      </c>
      <c r="C4752">
        <f t="shared" si="4463"/>
        <v>13</v>
      </c>
      <c r="D4752">
        <f>INDEX([1]UK_Pop_Data_2011_Census_Out_Of_!$D$2:$JD$349,MATCH(A4752,[1]UK_Pop_Data_2011_Census_Out_Of_!$C$2:$C$349,0),MATCH("Age: Age "&amp;C4752&amp;"; Sex: All persons; measures: Value",[1]UK_Pop_Data_2011_Census_Out_Of_!$D$1:$JD$1,0))</f>
        <v>3146</v>
      </c>
    </row>
    <row r="4753" spans="1:4" x14ac:dyDescent="0.35">
      <c r="A4753" t="str">
        <f t="shared" ref="A4753:B4753" si="4477">A4405</f>
        <v>E06000044</v>
      </c>
      <c r="B4753" t="str">
        <f t="shared" si="4477"/>
        <v>Portsmouth</v>
      </c>
      <c r="C4753">
        <f t="shared" si="4463"/>
        <v>13</v>
      </c>
      <c r="D4753">
        <f>INDEX([1]UK_Pop_Data_2011_Census_Out_Of_!$D$2:$JD$349,MATCH(A4753,[1]UK_Pop_Data_2011_Census_Out_Of_!$C$2:$C$349,0),MATCH("Age: Age "&amp;C4753&amp;"; Sex: All persons; measures: Value",[1]UK_Pop_Data_2011_Census_Out_Of_!$D$1:$JD$1,0))</f>
        <v>2327</v>
      </c>
    </row>
    <row r="4754" spans="1:4" x14ac:dyDescent="0.35">
      <c r="A4754" t="str">
        <f t="shared" ref="A4754:B4754" si="4478">A4406</f>
        <v>E06000038</v>
      </c>
      <c r="B4754" t="str">
        <f t="shared" si="4478"/>
        <v>Reading</v>
      </c>
      <c r="C4754">
        <f t="shared" si="4463"/>
        <v>13</v>
      </c>
      <c r="D4754">
        <f>INDEX([1]UK_Pop_Data_2011_Census_Out_Of_!$D$2:$JD$349,MATCH(A4754,[1]UK_Pop_Data_2011_Census_Out_Of_!$C$2:$C$349,0),MATCH("Age: Age "&amp;C4754&amp;"; Sex: All persons; measures: Value",[1]UK_Pop_Data_2011_Census_Out_Of_!$D$1:$JD$1,0))</f>
        <v>1547</v>
      </c>
    </row>
    <row r="4755" spans="1:4" x14ac:dyDescent="0.35">
      <c r="A4755" t="str">
        <f t="shared" ref="A4755:B4755" si="4479">A4407</f>
        <v>E06000039</v>
      </c>
      <c r="B4755" t="str">
        <f t="shared" si="4479"/>
        <v>Slough</v>
      </c>
      <c r="C4755">
        <f t="shared" si="4463"/>
        <v>13</v>
      </c>
      <c r="D4755">
        <f>INDEX([1]UK_Pop_Data_2011_Census_Out_Of_!$D$2:$JD$349,MATCH(A4755,[1]UK_Pop_Data_2011_Census_Out_Of_!$C$2:$C$349,0),MATCH("Age: Age "&amp;C4755&amp;"; Sex: All persons; measures: Value",[1]UK_Pop_Data_2011_Census_Out_Of_!$D$1:$JD$1,0))</f>
        <v>1800</v>
      </c>
    </row>
    <row r="4756" spans="1:4" x14ac:dyDescent="0.35">
      <c r="A4756" t="str">
        <f t="shared" ref="A4756:B4756" si="4480">A4408</f>
        <v>E06000045</v>
      </c>
      <c r="B4756" t="str">
        <f t="shared" si="4480"/>
        <v>Southampton</v>
      </c>
      <c r="C4756">
        <f t="shared" si="4463"/>
        <v>13</v>
      </c>
      <c r="D4756">
        <f>INDEX([1]UK_Pop_Data_2011_Census_Out_Of_!$D$2:$JD$349,MATCH(A4756,[1]UK_Pop_Data_2011_Census_Out_Of_!$C$2:$C$349,0),MATCH("Age: Age "&amp;C4756&amp;"; Sex: All persons; measures: Value",[1]UK_Pop_Data_2011_Census_Out_Of_!$D$1:$JD$1,0))</f>
        <v>2360</v>
      </c>
    </row>
    <row r="4757" spans="1:4" x14ac:dyDescent="0.35">
      <c r="A4757" t="str">
        <f t="shared" ref="A4757:B4757" si="4481">A4409</f>
        <v>E06000037</v>
      </c>
      <c r="B4757" t="str">
        <f t="shared" si="4481"/>
        <v>West Berkshire</v>
      </c>
      <c r="C4757">
        <f t="shared" si="4463"/>
        <v>13</v>
      </c>
      <c r="D4757">
        <f>INDEX([1]UK_Pop_Data_2011_Census_Out_Of_!$D$2:$JD$349,MATCH(A4757,[1]UK_Pop_Data_2011_Census_Out_Of_!$C$2:$C$349,0),MATCH("Age: Age "&amp;C4757&amp;"; Sex: All persons; measures: Value",[1]UK_Pop_Data_2011_Census_Out_Of_!$D$1:$JD$1,0))</f>
        <v>1915</v>
      </c>
    </row>
    <row r="4758" spans="1:4" x14ac:dyDescent="0.35">
      <c r="A4758" t="str">
        <f t="shared" ref="A4758:B4758" si="4482">A4410</f>
        <v>E06000040</v>
      </c>
      <c r="B4758" t="str">
        <f t="shared" si="4482"/>
        <v>Windsor and Maidenhead</v>
      </c>
      <c r="C4758">
        <f t="shared" si="4463"/>
        <v>13</v>
      </c>
      <c r="D4758">
        <f>INDEX([1]UK_Pop_Data_2011_Census_Out_Of_!$D$2:$JD$349,MATCH(A4758,[1]UK_Pop_Data_2011_Census_Out_Of_!$C$2:$C$349,0),MATCH("Age: Age "&amp;C4758&amp;"; Sex: All persons; measures: Value",[1]UK_Pop_Data_2011_Census_Out_Of_!$D$1:$JD$1,0))</f>
        <v>1774</v>
      </c>
    </row>
    <row r="4759" spans="1:4" x14ac:dyDescent="0.35">
      <c r="A4759" t="str">
        <f t="shared" ref="A4759:B4759" si="4483">A4411</f>
        <v>E06000041</v>
      </c>
      <c r="B4759" t="str">
        <f t="shared" si="4483"/>
        <v>Wokingham</v>
      </c>
      <c r="C4759">
        <f t="shared" si="4463"/>
        <v>13</v>
      </c>
      <c r="D4759">
        <f>INDEX([1]UK_Pop_Data_2011_Census_Out_Of_!$D$2:$JD$349,MATCH(A4759,[1]UK_Pop_Data_2011_Census_Out_Of_!$C$2:$C$349,0),MATCH("Age: Age "&amp;C4759&amp;"; Sex: All persons; measures: Value",[1]UK_Pop_Data_2011_Census_Out_Of_!$D$1:$JD$1,0))</f>
        <v>1950</v>
      </c>
    </row>
    <row r="4760" spans="1:4" x14ac:dyDescent="0.35">
      <c r="A4760" t="str">
        <f t="shared" ref="A4760:B4760" si="4484">A4412</f>
        <v>E07000004</v>
      </c>
      <c r="B4760" t="str">
        <f t="shared" si="4484"/>
        <v>Aylesbury Vale</v>
      </c>
      <c r="C4760">
        <f t="shared" si="4463"/>
        <v>13</v>
      </c>
      <c r="D4760">
        <f>INDEX([1]UK_Pop_Data_2011_Census_Out_Of_!$D$2:$JD$349,MATCH(A4760,[1]UK_Pop_Data_2011_Census_Out_Of_!$C$2:$C$349,0),MATCH("Age: Age "&amp;C4760&amp;"; Sex: All persons; measures: Value",[1]UK_Pop_Data_2011_Census_Out_Of_!$D$1:$JD$1,0))</f>
        <v>2216</v>
      </c>
    </row>
    <row r="4761" spans="1:4" x14ac:dyDescent="0.35">
      <c r="A4761" t="str">
        <f t="shared" ref="A4761:B4761" si="4485">A4413</f>
        <v>E07000005</v>
      </c>
      <c r="B4761" t="str">
        <f t="shared" si="4485"/>
        <v>Chiltern</v>
      </c>
      <c r="C4761">
        <f t="shared" si="4463"/>
        <v>13</v>
      </c>
      <c r="D4761">
        <f>INDEX([1]UK_Pop_Data_2011_Census_Out_Of_!$D$2:$JD$349,MATCH(A4761,[1]UK_Pop_Data_2011_Census_Out_Of_!$C$2:$C$349,0),MATCH("Age: Age "&amp;C4761&amp;"; Sex: All persons; measures: Value",[1]UK_Pop_Data_2011_Census_Out_Of_!$D$1:$JD$1,0))</f>
        <v>1282</v>
      </c>
    </row>
    <row r="4762" spans="1:4" x14ac:dyDescent="0.35">
      <c r="A4762" t="str">
        <f t="shared" ref="A4762:B4762" si="4486">A4414</f>
        <v>E07000006</v>
      </c>
      <c r="B4762" t="str">
        <f t="shared" si="4486"/>
        <v>South Bucks</v>
      </c>
      <c r="C4762">
        <f t="shared" si="4463"/>
        <v>13</v>
      </c>
      <c r="D4762">
        <f>INDEX([1]UK_Pop_Data_2011_Census_Out_Of_!$D$2:$JD$349,MATCH(A4762,[1]UK_Pop_Data_2011_Census_Out_Of_!$C$2:$C$349,0),MATCH("Age: Age "&amp;C4762&amp;"; Sex: All persons; measures: Value",[1]UK_Pop_Data_2011_Census_Out_Of_!$D$1:$JD$1,0))</f>
        <v>814</v>
      </c>
    </row>
    <row r="4763" spans="1:4" x14ac:dyDescent="0.35">
      <c r="A4763" t="str">
        <f t="shared" ref="A4763:B4763" si="4487">A4415</f>
        <v>E07000007</v>
      </c>
      <c r="B4763" t="str">
        <f t="shared" si="4487"/>
        <v>Wycombe</v>
      </c>
      <c r="C4763">
        <f t="shared" si="4463"/>
        <v>13</v>
      </c>
      <c r="D4763">
        <f>INDEX([1]UK_Pop_Data_2011_Census_Out_Of_!$D$2:$JD$349,MATCH(A4763,[1]UK_Pop_Data_2011_Census_Out_Of_!$C$2:$C$349,0),MATCH("Age: Age "&amp;C4763&amp;"; Sex: All persons; measures: Value",[1]UK_Pop_Data_2011_Census_Out_Of_!$D$1:$JD$1,0))</f>
        <v>2150</v>
      </c>
    </row>
    <row r="4764" spans="1:4" x14ac:dyDescent="0.35">
      <c r="A4764" t="str">
        <f t="shared" ref="A4764:B4764" si="4488">A4416</f>
        <v>E07000061</v>
      </c>
      <c r="B4764" t="str">
        <f t="shared" si="4488"/>
        <v>Eastbourne</v>
      </c>
      <c r="C4764">
        <f t="shared" si="4463"/>
        <v>13</v>
      </c>
      <c r="D4764">
        <f>INDEX([1]UK_Pop_Data_2011_Census_Out_Of_!$D$2:$JD$349,MATCH(A4764,[1]UK_Pop_Data_2011_Census_Out_Of_!$C$2:$C$349,0),MATCH("Age: Age "&amp;C4764&amp;"; Sex: All persons; measures: Value",[1]UK_Pop_Data_2011_Census_Out_Of_!$D$1:$JD$1,0))</f>
        <v>1159</v>
      </c>
    </row>
    <row r="4765" spans="1:4" x14ac:dyDescent="0.35">
      <c r="A4765" t="str">
        <f t="shared" ref="A4765:B4765" si="4489">A4417</f>
        <v>E07000062</v>
      </c>
      <c r="B4765" t="str">
        <f t="shared" si="4489"/>
        <v>Hastings</v>
      </c>
      <c r="C4765">
        <f t="shared" si="4463"/>
        <v>13</v>
      </c>
      <c r="D4765">
        <f>INDEX([1]UK_Pop_Data_2011_Census_Out_Of_!$D$2:$JD$349,MATCH(A4765,[1]UK_Pop_Data_2011_Census_Out_Of_!$C$2:$C$349,0),MATCH("Age: Age "&amp;C4765&amp;"; Sex: All persons; measures: Value",[1]UK_Pop_Data_2011_Census_Out_Of_!$D$1:$JD$1,0))</f>
        <v>1142</v>
      </c>
    </row>
    <row r="4766" spans="1:4" x14ac:dyDescent="0.35">
      <c r="A4766" t="str">
        <f t="shared" ref="A4766:B4766" si="4490">A4418</f>
        <v>E07000063</v>
      </c>
      <c r="B4766" t="str">
        <f t="shared" si="4490"/>
        <v>Lewes</v>
      </c>
      <c r="C4766">
        <f t="shared" si="4463"/>
        <v>13</v>
      </c>
      <c r="D4766">
        <f>INDEX([1]UK_Pop_Data_2011_Census_Out_Of_!$D$2:$JD$349,MATCH(A4766,[1]UK_Pop_Data_2011_Census_Out_Of_!$C$2:$C$349,0),MATCH("Age: Age "&amp;C4766&amp;"; Sex: All persons; measures: Value",[1]UK_Pop_Data_2011_Census_Out_Of_!$D$1:$JD$1,0))</f>
        <v>1137</v>
      </c>
    </row>
    <row r="4767" spans="1:4" x14ac:dyDescent="0.35">
      <c r="A4767" t="str">
        <f t="shared" ref="A4767:B4767" si="4491">A4419</f>
        <v>E07000064</v>
      </c>
      <c r="B4767" t="str">
        <f t="shared" si="4491"/>
        <v>Rother</v>
      </c>
      <c r="C4767">
        <f t="shared" si="4463"/>
        <v>13</v>
      </c>
      <c r="D4767">
        <f>INDEX([1]UK_Pop_Data_2011_Census_Out_Of_!$D$2:$JD$349,MATCH(A4767,[1]UK_Pop_Data_2011_Census_Out_Of_!$C$2:$C$349,0),MATCH("Age: Age "&amp;C4767&amp;"; Sex: All persons; measures: Value",[1]UK_Pop_Data_2011_Census_Out_Of_!$D$1:$JD$1,0))</f>
        <v>1078</v>
      </c>
    </row>
    <row r="4768" spans="1:4" x14ac:dyDescent="0.35">
      <c r="A4768" t="str">
        <f t="shared" ref="A4768:B4768" si="4492">A4420</f>
        <v>E07000065</v>
      </c>
      <c r="B4768" t="str">
        <f t="shared" si="4492"/>
        <v>Wealden</v>
      </c>
      <c r="C4768">
        <f t="shared" si="4463"/>
        <v>13</v>
      </c>
      <c r="D4768">
        <f>INDEX([1]UK_Pop_Data_2011_Census_Out_Of_!$D$2:$JD$349,MATCH(A4768,[1]UK_Pop_Data_2011_Census_Out_Of_!$C$2:$C$349,0),MATCH("Age: Age "&amp;C4768&amp;"; Sex: All persons; measures: Value",[1]UK_Pop_Data_2011_Census_Out_Of_!$D$1:$JD$1,0))</f>
        <v>1895</v>
      </c>
    </row>
    <row r="4769" spans="1:4" x14ac:dyDescent="0.35">
      <c r="A4769" t="str">
        <f t="shared" ref="A4769:B4769" si="4493">A4421</f>
        <v>E07000084</v>
      </c>
      <c r="B4769" t="str">
        <f t="shared" si="4493"/>
        <v>Basingstoke and Deane</v>
      </c>
      <c r="C4769">
        <f t="shared" si="4463"/>
        <v>13</v>
      </c>
      <c r="D4769">
        <f>INDEX([1]UK_Pop_Data_2011_Census_Out_Of_!$D$2:$JD$349,MATCH(A4769,[1]UK_Pop_Data_2011_Census_Out_Of_!$C$2:$C$349,0),MATCH("Age: Age "&amp;C4769&amp;"; Sex: All persons; measures: Value",[1]UK_Pop_Data_2011_Census_Out_Of_!$D$1:$JD$1,0))</f>
        <v>2069</v>
      </c>
    </row>
    <row r="4770" spans="1:4" x14ac:dyDescent="0.35">
      <c r="A4770" t="str">
        <f t="shared" ref="A4770:B4770" si="4494">A4422</f>
        <v>E07000085</v>
      </c>
      <c r="B4770" t="str">
        <f t="shared" si="4494"/>
        <v>East Hampshire</v>
      </c>
      <c r="C4770">
        <f t="shared" si="4463"/>
        <v>13</v>
      </c>
      <c r="D4770">
        <f>INDEX([1]UK_Pop_Data_2011_Census_Out_Of_!$D$2:$JD$349,MATCH(A4770,[1]UK_Pop_Data_2011_Census_Out_Of_!$C$2:$C$349,0),MATCH("Age: Age "&amp;C4770&amp;"; Sex: All persons; measures: Value",[1]UK_Pop_Data_2011_Census_Out_Of_!$D$1:$JD$1,0))</f>
        <v>1513</v>
      </c>
    </row>
    <row r="4771" spans="1:4" x14ac:dyDescent="0.35">
      <c r="A4771" t="str">
        <f t="shared" ref="A4771:B4771" si="4495">A4423</f>
        <v>E07000086</v>
      </c>
      <c r="B4771" t="str">
        <f t="shared" si="4495"/>
        <v>Eastleigh</v>
      </c>
      <c r="C4771">
        <f t="shared" si="4463"/>
        <v>13</v>
      </c>
      <c r="D4771">
        <f>INDEX([1]UK_Pop_Data_2011_Census_Out_Of_!$D$2:$JD$349,MATCH(A4771,[1]UK_Pop_Data_2011_Census_Out_Of_!$C$2:$C$349,0),MATCH("Age: Age "&amp;C4771&amp;"; Sex: All persons; measures: Value",[1]UK_Pop_Data_2011_Census_Out_Of_!$D$1:$JD$1,0))</f>
        <v>1542</v>
      </c>
    </row>
    <row r="4772" spans="1:4" x14ac:dyDescent="0.35">
      <c r="A4772" t="str">
        <f t="shared" ref="A4772:B4772" si="4496">A4424</f>
        <v>E07000087</v>
      </c>
      <c r="B4772" t="str">
        <f t="shared" si="4496"/>
        <v>Fareham</v>
      </c>
      <c r="C4772">
        <f t="shared" si="4463"/>
        <v>13</v>
      </c>
      <c r="D4772">
        <f>INDEX([1]UK_Pop_Data_2011_Census_Out_Of_!$D$2:$JD$349,MATCH(A4772,[1]UK_Pop_Data_2011_Census_Out_Of_!$C$2:$C$349,0),MATCH("Age: Age "&amp;C4772&amp;"; Sex: All persons; measures: Value",[1]UK_Pop_Data_2011_Census_Out_Of_!$D$1:$JD$1,0))</f>
        <v>1325</v>
      </c>
    </row>
    <row r="4773" spans="1:4" x14ac:dyDescent="0.35">
      <c r="A4773" t="str">
        <f t="shared" ref="A4773:B4773" si="4497">A4425</f>
        <v>E07000088</v>
      </c>
      <c r="B4773" t="str">
        <f t="shared" si="4497"/>
        <v>Gosport</v>
      </c>
      <c r="C4773">
        <f t="shared" si="4463"/>
        <v>13</v>
      </c>
      <c r="D4773">
        <f>INDEX([1]UK_Pop_Data_2011_Census_Out_Of_!$D$2:$JD$349,MATCH(A4773,[1]UK_Pop_Data_2011_Census_Out_Of_!$C$2:$C$349,0),MATCH("Age: Age "&amp;C4773&amp;"; Sex: All persons; measures: Value",[1]UK_Pop_Data_2011_Census_Out_Of_!$D$1:$JD$1,0))</f>
        <v>945</v>
      </c>
    </row>
    <row r="4774" spans="1:4" x14ac:dyDescent="0.35">
      <c r="A4774" t="str">
        <f t="shared" ref="A4774:B4774" si="4498">A4426</f>
        <v>E07000089</v>
      </c>
      <c r="B4774" t="str">
        <f t="shared" si="4498"/>
        <v>Hart</v>
      </c>
      <c r="C4774">
        <f t="shared" si="4463"/>
        <v>13</v>
      </c>
      <c r="D4774">
        <f>INDEX([1]UK_Pop_Data_2011_Census_Out_Of_!$D$2:$JD$349,MATCH(A4774,[1]UK_Pop_Data_2011_Census_Out_Of_!$C$2:$C$349,0),MATCH("Age: Age "&amp;C4774&amp;"; Sex: All persons; measures: Value",[1]UK_Pop_Data_2011_Census_Out_Of_!$D$1:$JD$1,0))</f>
        <v>1184</v>
      </c>
    </row>
    <row r="4775" spans="1:4" x14ac:dyDescent="0.35">
      <c r="A4775" t="str">
        <f t="shared" ref="A4775:B4775" si="4499">A4427</f>
        <v>E07000090</v>
      </c>
      <c r="B4775" t="str">
        <f t="shared" si="4499"/>
        <v>Havant</v>
      </c>
      <c r="C4775">
        <f t="shared" si="4463"/>
        <v>13</v>
      </c>
      <c r="D4775">
        <f>INDEX([1]UK_Pop_Data_2011_Census_Out_Of_!$D$2:$JD$349,MATCH(A4775,[1]UK_Pop_Data_2011_Census_Out_Of_!$C$2:$C$349,0),MATCH("Age: Age "&amp;C4775&amp;"; Sex: All persons; measures: Value",[1]UK_Pop_Data_2011_Census_Out_Of_!$D$1:$JD$1,0))</f>
        <v>1478</v>
      </c>
    </row>
    <row r="4776" spans="1:4" x14ac:dyDescent="0.35">
      <c r="A4776" t="str">
        <f t="shared" ref="A4776:B4776" si="4500">A4428</f>
        <v>E07000091</v>
      </c>
      <c r="B4776" t="str">
        <f t="shared" si="4500"/>
        <v>New Forest</v>
      </c>
      <c r="C4776">
        <f t="shared" si="4463"/>
        <v>13</v>
      </c>
      <c r="D4776">
        <f>INDEX([1]UK_Pop_Data_2011_Census_Out_Of_!$D$2:$JD$349,MATCH(A4776,[1]UK_Pop_Data_2011_Census_Out_Of_!$C$2:$C$349,0),MATCH("Age: Age "&amp;C4776&amp;"; Sex: All persons; measures: Value",[1]UK_Pop_Data_2011_Census_Out_Of_!$D$1:$JD$1,0))</f>
        <v>2011</v>
      </c>
    </row>
    <row r="4777" spans="1:4" x14ac:dyDescent="0.35">
      <c r="A4777" t="str">
        <f t="shared" ref="A4777:B4777" si="4501">A4429</f>
        <v>E07000092</v>
      </c>
      <c r="B4777" t="str">
        <f t="shared" si="4501"/>
        <v>Rushmoor</v>
      </c>
      <c r="C4777">
        <f t="shared" si="4463"/>
        <v>13</v>
      </c>
      <c r="D4777">
        <f>INDEX([1]UK_Pop_Data_2011_Census_Out_Of_!$D$2:$JD$349,MATCH(A4777,[1]UK_Pop_Data_2011_Census_Out_Of_!$C$2:$C$349,0),MATCH("Age: Age "&amp;C4777&amp;"; Sex: All persons; measures: Value",[1]UK_Pop_Data_2011_Census_Out_Of_!$D$1:$JD$1,0))</f>
        <v>1140</v>
      </c>
    </row>
    <row r="4778" spans="1:4" x14ac:dyDescent="0.35">
      <c r="A4778" t="str">
        <f t="shared" ref="A4778:B4778" si="4502">A4430</f>
        <v>E07000093</v>
      </c>
      <c r="B4778" t="str">
        <f t="shared" si="4502"/>
        <v>Test Valley</v>
      </c>
      <c r="C4778">
        <f t="shared" si="4463"/>
        <v>13</v>
      </c>
      <c r="D4778">
        <f>INDEX([1]UK_Pop_Data_2011_Census_Out_Of_!$D$2:$JD$349,MATCH(A4778,[1]UK_Pop_Data_2011_Census_Out_Of_!$C$2:$C$349,0),MATCH("Age: Age "&amp;C4778&amp;"; Sex: All persons; measures: Value",[1]UK_Pop_Data_2011_Census_Out_Of_!$D$1:$JD$1,0))</f>
        <v>1417</v>
      </c>
    </row>
    <row r="4779" spans="1:4" x14ac:dyDescent="0.35">
      <c r="A4779" t="str">
        <f t="shared" ref="A4779:B4779" si="4503">A4431</f>
        <v>E07000094</v>
      </c>
      <c r="B4779" t="str">
        <f t="shared" si="4503"/>
        <v>Winchester</v>
      </c>
      <c r="C4779">
        <f t="shared" si="4463"/>
        <v>13</v>
      </c>
      <c r="D4779">
        <f>INDEX([1]UK_Pop_Data_2011_Census_Out_Of_!$D$2:$JD$349,MATCH(A4779,[1]UK_Pop_Data_2011_Census_Out_Of_!$C$2:$C$349,0),MATCH("Age: Age "&amp;C4779&amp;"; Sex: All persons; measures: Value",[1]UK_Pop_Data_2011_Census_Out_Of_!$D$1:$JD$1,0))</f>
        <v>1429</v>
      </c>
    </row>
    <row r="4780" spans="1:4" x14ac:dyDescent="0.35">
      <c r="A4780" t="str">
        <f t="shared" ref="A4780:B4780" si="4504">A4432</f>
        <v>E07000105</v>
      </c>
      <c r="B4780" t="str">
        <f t="shared" si="4504"/>
        <v>Ashford</v>
      </c>
      <c r="C4780">
        <f t="shared" si="4463"/>
        <v>13</v>
      </c>
      <c r="D4780">
        <f>INDEX([1]UK_Pop_Data_2011_Census_Out_Of_!$D$2:$JD$349,MATCH(A4780,[1]UK_Pop_Data_2011_Census_Out_Of_!$C$2:$C$349,0),MATCH("Age: Age "&amp;C4780&amp;"; Sex: All persons; measures: Value",[1]UK_Pop_Data_2011_Census_Out_Of_!$D$1:$JD$1,0))</f>
        <v>1614</v>
      </c>
    </row>
    <row r="4781" spans="1:4" x14ac:dyDescent="0.35">
      <c r="A4781" t="str">
        <f t="shared" ref="A4781:B4781" si="4505">A4433</f>
        <v>E07000106</v>
      </c>
      <c r="B4781" t="str">
        <f t="shared" si="4505"/>
        <v>Canterbury</v>
      </c>
      <c r="C4781">
        <f t="shared" si="4463"/>
        <v>13</v>
      </c>
      <c r="D4781">
        <f>INDEX([1]UK_Pop_Data_2011_Census_Out_Of_!$D$2:$JD$349,MATCH(A4781,[1]UK_Pop_Data_2011_Census_Out_Of_!$C$2:$C$349,0),MATCH("Age: Age "&amp;C4781&amp;"; Sex: All persons; measures: Value",[1]UK_Pop_Data_2011_Census_Out_Of_!$D$1:$JD$1,0))</f>
        <v>1708</v>
      </c>
    </row>
    <row r="4782" spans="1:4" x14ac:dyDescent="0.35">
      <c r="A4782" t="str">
        <f t="shared" ref="A4782:B4782" si="4506">A4434</f>
        <v>E07000107</v>
      </c>
      <c r="B4782" t="str">
        <f t="shared" si="4506"/>
        <v>Dartford</v>
      </c>
      <c r="C4782">
        <f t="shared" si="4463"/>
        <v>13</v>
      </c>
      <c r="D4782">
        <f>INDEX([1]UK_Pop_Data_2011_Census_Out_Of_!$D$2:$JD$349,MATCH(A4782,[1]UK_Pop_Data_2011_Census_Out_Of_!$C$2:$C$349,0),MATCH("Age: Age "&amp;C4782&amp;"; Sex: All persons; measures: Value",[1]UK_Pop_Data_2011_Census_Out_Of_!$D$1:$JD$1,0))</f>
        <v>1188</v>
      </c>
    </row>
    <row r="4783" spans="1:4" x14ac:dyDescent="0.35">
      <c r="A4783" t="str">
        <f t="shared" ref="A4783:B4783" si="4507">A4435</f>
        <v>E07000108</v>
      </c>
      <c r="B4783" t="str">
        <f t="shared" si="4507"/>
        <v>Dover</v>
      </c>
      <c r="C4783">
        <f t="shared" si="4463"/>
        <v>13</v>
      </c>
      <c r="D4783">
        <f>INDEX([1]UK_Pop_Data_2011_Census_Out_Of_!$D$2:$JD$349,MATCH(A4783,[1]UK_Pop_Data_2011_Census_Out_Of_!$C$2:$C$349,0),MATCH("Age: Age "&amp;C4783&amp;"; Sex: All persons; measures: Value",[1]UK_Pop_Data_2011_Census_Out_Of_!$D$1:$JD$1,0))</f>
        <v>1389</v>
      </c>
    </row>
    <row r="4784" spans="1:4" x14ac:dyDescent="0.35">
      <c r="A4784" t="str">
        <f t="shared" ref="A4784:B4784" si="4508">A4436</f>
        <v>E07000109</v>
      </c>
      <c r="B4784" t="str">
        <f t="shared" si="4508"/>
        <v>Gravesham</v>
      </c>
      <c r="C4784">
        <f t="shared" si="4463"/>
        <v>13</v>
      </c>
      <c r="D4784">
        <f>INDEX([1]UK_Pop_Data_2011_Census_Out_Of_!$D$2:$JD$349,MATCH(A4784,[1]UK_Pop_Data_2011_Census_Out_Of_!$C$2:$C$349,0),MATCH("Age: Age "&amp;C4784&amp;"; Sex: All persons; measures: Value",[1]UK_Pop_Data_2011_Census_Out_Of_!$D$1:$JD$1,0))</f>
        <v>1406</v>
      </c>
    </row>
    <row r="4785" spans="1:4" x14ac:dyDescent="0.35">
      <c r="A4785" t="str">
        <f t="shared" ref="A4785:B4785" si="4509">A4437</f>
        <v>E07000110</v>
      </c>
      <c r="B4785" t="str">
        <f t="shared" si="4509"/>
        <v>Maidstone</v>
      </c>
      <c r="C4785">
        <f t="shared" si="4463"/>
        <v>13</v>
      </c>
      <c r="D4785">
        <f>INDEX([1]UK_Pop_Data_2011_Census_Out_Of_!$D$2:$JD$349,MATCH(A4785,[1]UK_Pop_Data_2011_Census_Out_Of_!$C$2:$C$349,0),MATCH("Age: Age "&amp;C4785&amp;"; Sex: All persons; measures: Value",[1]UK_Pop_Data_2011_Census_Out_Of_!$D$1:$JD$1,0))</f>
        <v>1903</v>
      </c>
    </row>
    <row r="4786" spans="1:4" x14ac:dyDescent="0.35">
      <c r="A4786" t="str">
        <f t="shared" ref="A4786:B4786" si="4510">A4438</f>
        <v>E07000111</v>
      </c>
      <c r="B4786" t="str">
        <f t="shared" si="4510"/>
        <v>Sevenoaks</v>
      </c>
      <c r="C4786">
        <f t="shared" si="4463"/>
        <v>13</v>
      </c>
      <c r="D4786">
        <f>INDEX([1]UK_Pop_Data_2011_Census_Out_Of_!$D$2:$JD$349,MATCH(A4786,[1]UK_Pop_Data_2011_Census_Out_Of_!$C$2:$C$349,0),MATCH("Age: Age "&amp;C4786&amp;"; Sex: All persons; measures: Value",[1]UK_Pop_Data_2011_Census_Out_Of_!$D$1:$JD$1,0))</f>
        <v>1420</v>
      </c>
    </row>
    <row r="4787" spans="1:4" x14ac:dyDescent="0.35">
      <c r="A4787" t="str">
        <f t="shared" ref="A4787:B4787" si="4511">A4439</f>
        <v>E07000112</v>
      </c>
      <c r="B4787" t="str">
        <f t="shared" si="4511"/>
        <v>Folkestone and Hythe</v>
      </c>
      <c r="C4787">
        <f t="shared" si="4463"/>
        <v>13</v>
      </c>
      <c r="D4787">
        <f>INDEX([1]UK_Pop_Data_2011_Census_Out_Of_!$D$2:$JD$349,MATCH(A4787,[1]UK_Pop_Data_2011_Census_Out_Of_!$C$2:$C$349,0),MATCH("Age: Age "&amp;C4787&amp;"; Sex: All persons; measures: Value",[1]UK_Pop_Data_2011_Census_Out_Of_!$D$1:$JD$1,0))</f>
        <v>1374</v>
      </c>
    </row>
    <row r="4788" spans="1:4" x14ac:dyDescent="0.35">
      <c r="A4788" t="str">
        <f t="shared" ref="A4788:B4788" si="4512">A4440</f>
        <v>E07000113</v>
      </c>
      <c r="B4788" t="str">
        <f t="shared" si="4512"/>
        <v>Swale</v>
      </c>
      <c r="C4788">
        <f t="shared" si="4463"/>
        <v>13</v>
      </c>
      <c r="D4788">
        <f>INDEX([1]UK_Pop_Data_2011_Census_Out_Of_!$D$2:$JD$349,MATCH(A4788,[1]UK_Pop_Data_2011_Census_Out_Of_!$C$2:$C$349,0),MATCH("Age: Age "&amp;C4788&amp;"; Sex: All persons; measures: Value",[1]UK_Pop_Data_2011_Census_Out_Of_!$D$1:$JD$1,0))</f>
        <v>1843</v>
      </c>
    </row>
    <row r="4789" spans="1:4" x14ac:dyDescent="0.35">
      <c r="A4789" t="str">
        <f t="shared" ref="A4789:B4789" si="4513">A4441</f>
        <v>E07000114</v>
      </c>
      <c r="B4789" t="str">
        <f t="shared" si="4513"/>
        <v>Thanet</v>
      </c>
      <c r="C4789">
        <f t="shared" si="4463"/>
        <v>13</v>
      </c>
      <c r="D4789">
        <f>INDEX([1]UK_Pop_Data_2011_Census_Out_Of_!$D$2:$JD$349,MATCH(A4789,[1]UK_Pop_Data_2011_Census_Out_Of_!$C$2:$C$349,0),MATCH("Age: Age "&amp;C4789&amp;"; Sex: All persons; measures: Value",[1]UK_Pop_Data_2011_Census_Out_Of_!$D$1:$JD$1,0))</f>
        <v>1791</v>
      </c>
    </row>
    <row r="4790" spans="1:4" x14ac:dyDescent="0.35">
      <c r="A4790" t="str">
        <f t="shared" ref="A4790:B4790" si="4514">A4442</f>
        <v>E07000115</v>
      </c>
      <c r="B4790" t="str">
        <f t="shared" si="4514"/>
        <v>Tonbridge and Malling</v>
      </c>
      <c r="C4790">
        <f t="shared" si="4463"/>
        <v>13</v>
      </c>
      <c r="D4790">
        <f>INDEX([1]UK_Pop_Data_2011_Census_Out_Of_!$D$2:$JD$349,MATCH(A4790,[1]UK_Pop_Data_2011_Census_Out_Of_!$C$2:$C$349,0),MATCH("Age: Age "&amp;C4790&amp;"; Sex: All persons; measures: Value",[1]UK_Pop_Data_2011_Census_Out_Of_!$D$1:$JD$1,0))</f>
        <v>1711</v>
      </c>
    </row>
    <row r="4791" spans="1:4" x14ac:dyDescent="0.35">
      <c r="A4791" t="str">
        <f t="shared" ref="A4791:B4791" si="4515">A4443</f>
        <v>E07000116</v>
      </c>
      <c r="B4791" t="str">
        <f t="shared" si="4515"/>
        <v>Tunbridge Wells</v>
      </c>
      <c r="C4791">
        <f t="shared" si="4463"/>
        <v>13</v>
      </c>
      <c r="D4791">
        <f>INDEX([1]UK_Pop_Data_2011_Census_Out_Of_!$D$2:$JD$349,MATCH(A4791,[1]UK_Pop_Data_2011_Census_Out_Of_!$C$2:$C$349,0),MATCH("Age: Age "&amp;C4791&amp;"; Sex: All persons; measures: Value",[1]UK_Pop_Data_2011_Census_Out_Of_!$D$1:$JD$1,0))</f>
        <v>1623</v>
      </c>
    </row>
    <row r="4792" spans="1:4" x14ac:dyDescent="0.35">
      <c r="A4792" t="str">
        <f t="shared" ref="A4792:B4792" si="4516">A4444</f>
        <v>E07000177</v>
      </c>
      <c r="B4792" t="str">
        <f t="shared" si="4516"/>
        <v>Cherwell</v>
      </c>
      <c r="C4792">
        <f t="shared" si="4463"/>
        <v>13</v>
      </c>
      <c r="D4792">
        <f>INDEX([1]UK_Pop_Data_2011_Census_Out_Of_!$D$2:$JD$349,MATCH(A4792,[1]UK_Pop_Data_2011_Census_Out_Of_!$C$2:$C$349,0),MATCH("Age: Age "&amp;C4792&amp;"; Sex: All persons; measures: Value",[1]UK_Pop_Data_2011_Census_Out_Of_!$D$1:$JD$1,0))</f>
        <v>1699</v>
      </c>
    </row>
    <row r="4793" spans="1:4" x14ac:dyDescent="0.35">
      <c r="A4793" t="str">
        <f t="shared" ref="A4793:B4793" si="4517">A4445</f>
        <v>E07000178</v>
      </c>
      <c r="B4793" t="str">
        <f t="shared" si="4517"/>
        <v>Oxford</v>
      </c>
      <c r="C4793">
        <f t="shared" si="4463"/>
        <v>13</v>
      </c>
      <c r="D4793">
        <f>INDEX([1]UK_Pop_Data_2011_Census_Out_Of_!$D$2:$JD$349,MATCH(A4793,[1]UK_Pop_Data_2011_Census_Out_Of_!$C$2:$C$349,0),MATCH("Age: Age "&amp;C4793&amp;"; Sex: All persons; measures: Value",[1]UK_Pop_Data_2011_Census_Out_Of_!$D$1:$JD$1,0))</f>
        <v>1334</v>
      </c>
    </row>
    <row r="4794" spans="1:4" x14ac:dyDescent="0.35">
      <c r="A4794" t="str">
        <f t="shared" ref="A4794:B4794" si="4518">A4446</f>
        <v>E07000179</v>
      </c>
      <c r="B4794" t="str">
        <f t="shared" si="4518"/>
        <v>South Oxfordshire</v>
      </c>
      <c r="C4794">
        <f t="shared" si="4463"/>
        <v>13</v>
      </c>
      <c r="D4794">
        <f>INDEX([1]UK_Pop_Data_2011_Census_Out_Of_!$D$2:$JD$349,MATCH(A4794,[1]UK_Pop_Data_2011_Census_Out_Of_!$C$2:$C$349,0),MATCH("Age: Age "&amp;C4794&amp;"; Sex: All persons; measures: Value",[1]UK_Pop_Data_2011_Census_Out_Of_!$D$1:$JD$1,0))</f>
        <v>1670</v>
      </c>
    </row>
    <row r="4795" spans="1:4" x14ac:dyDescent="0.35">
      <c r="A4795" t="str">
        <f t="shared" ref="A4795:B4795" si="4519">A4447</f>
        <v>E07000180</v>
      </c>
      <c r="B4795" t="str">
        <f t="shared" si="4519"/>
        <v>Vale of White Horse</v>
      </c>
      <c r="C4795">
        <f t="shared" si="4463"/>
        <v>13</v>
      </c>
      <c r="D4795">
        <f>INDEX([1]UK_Pop_Data_2011_Census_Out_Of_!$D$2:$JD$349,MATCH(A4795,[1]UK_Pop_Data_2011_Census_Out_Of_!$C$2:$C$349,0),MATCH("Age: Age "&amp;C4795&amp;"; Sex: All persons; measures: Value",[1]UK_Pop_Data_2011_Census_Out_Of_!$D$1:$JD$1,0))</f>
        <v>1488</v>
      </c>
    </row>
    <row r="4796" spans="1:4" x14ac:dyDescent="0.35">
      <c r="A4796" t="str">
        <f t="shared" ref="A4796:B4796" si="4520">A4448</f>
        <v>E07000181</v>
      </c>
      <c r="B4796" t="str">
        <f t="shared" si="4520"/>
        <v>West Oxfordshire</v>
      </c>
      <c r="C4796">
        <f t="shared" si="4463"/>
        <v>13</v>
      </c>
      <c r="D4796">
        <f>INDEX([1]UK_Pop_Data_2011_Census_Out_Of_!$D$2:$JD$349,MATCH(A4796,[1]UK_Pop_Data_2011_Census_Out_Of_!$C$2:$C$349,0),MATCH("Age: Age "&amp;C4796&amp;"; Sex: All persons; measures: Value",[1]UK_Pop_Data_2011_Census_Out_Of_!$D$1:$JD$1,0))</f>
        <v>1297</v>
      </c>
    </row>
    <row r="4797" spans="1:4" x14ac:dyDescent="0.35">
      <c r="A4797" t="str">
        <f t="shared" ref="A4797:B4797" si="4521">A4449</f>
        <v>E07000207</v>
      </c>
      <c r="B4797" t="str">
        <f t="shared" si="4521"/>
        <v>Elmbridge</v>
      </c>
      <c r="C4797">
        <f t="shared" si="4463"/>
        <v>13</v>
      </c>
      <c r="D4797">
        <f>INDEX([1]UK_Pop_Data_2011_Census_Out_Of_!$D$2:$JD$349,MATCH(A4797,[1]UK_Pop_Data_2011_Census_Out_Of_!$C$2:$C$349,0),MATCH("Age: Age "&amp;C4797&amp;"; Sex: All persons; measures: Value",[1]UK_Pop_Data_2011_Census_Out_Of_!$D$1:$JD$1,0))</f>
        <v>1709</v>
      </c>
    </row>
    <row r="4798" spans="1:4" x14ac:dyDescent="0.35">
      <c r="A4798" t="str">
        <f t="shared" ref="A4798:B4798" si="4522">A4450</f>
        <v>E07000208</v>
      </c>
      <c r="B4798" t="str">
        <f t="shared" si="4522"/>
        <v>Epsom and Ewell</v>
      </c>
      <c r="C4798">
        <f t="shared" si="4463"/>
        <v>13</v>
      </c>
      <c r="D4798">
        <f>INDEX([1]UK_Pop_Data_2011_Census_Out_Of_!$D$2:$JD$349,MATCH(A4798,[1]UK_Pop_Data_2011_Census_Out_Of_!$C$2:$C$349,0),MATCH("Age: Age "&amp;C4798&amp;"; Sex: All persons; measures: Value",[1]UK_Pop_Data_2011_Census_Out_Of_!$D$1:$JD$1,0))</f>
        <v>909</v>
      </c>
    </row>
    <row r="4799" spans="1:4" x14ac:dyDescent="0.35">
      <c r="A4799" t="str">
        <f t="shared" ref="A4799:B4799" si="4523">A4451</f>
        <v>E07000209</v>
      </c>
      <c r="B4799" t="str">
        <f t="shared" si="4523"/>
        <v>Guildford</v>
      </c>
      <c r="C4799">
        <f t="shared" si="4463"/>
        <v>13</v>
      </c>
      <c r="D4799">
        <f>INDEX([1]UK_Pop_Data_2011_Census_Out_Of_!$D$2:$JD$349,MATCH(A4799,[1]UK_Pop_Data_2011_Census_Out_Of_!$C$2:$C$349,0),MATCH("Age: Age "&amp;C4799&amp;"; Sex: All persons; measures: Value",[1]UK_Pop_Data_2011_Census_Out_Of_!$D$1:$JD$1,0))</f>
        <v>1542</v>
      </c>
    </row>
    <row r="4800" spans="1:4" x14ac:dyDescent="0.35">
      <c r="A4800" t="str">
        <f t="shared" ref="A4800:B4800" si="4524">A4452</f>
        <v>E07000210</v>
      </c>
      <c r="B4800" t="str">
        <f t="shared" si="4524"/>
        <v>Mole Valley</v>
      </c>
      <c r="C4800">
        <f t="shared" si="4463"/>
        <v>13</v>
      </c>
      <c r="D4800">
        <f>INDEX([1]UK_Pop_Data_2011_Census_Out_Of_!$D$2:$JD$349,MATCH(A4800,[1]UK_Pop_Data_2011_Census_Out_Of_!$C$2:$C$349,0),MATCH("Age: Age "&amp;C4800&amp;"; Sex: All persons; measures: Value",[1]UK_Pop_Data_2011_Census_Out_Of_!$D$1:$JD$1,0))</f>
        <v>1101</v>
      </c>
    </row>
    <row r="4801" spans="1:4" x14ac:dyDescent="0.35">
      <c r="A4801" t="str">
        <f t="shared" ref="A4801:B4801" si="4525">A4453</f>
        <v>E07000211</v>
      </c>
      <c r="B4801" t="str">
        <f t="shared" si="4525"/>
        <v>Reigate and Banstead</v>
      </c>
      <c r="C4801">
        <f t="shared" si="4463"/>
        <v>13</v>
      </c>
      <c r="D4801">
        <f>INDEX([1]UK_Pop_Data_2011_Census_Out_Of_!$D$2:$JD$349,MATCH(A4801,[1]UK_Pop_Data_2011_Census_Out_Of_!$C$2:$C$349,0),MATCH("Age: Age "&amp;C4801&amp;"; Sex: All persons; measures: Value",[1]UK_Pop_Data_2011_Census_Out_Of_!$D$1:$JD$1,0))</f>
        <v>1613</v>
      </c>
    </row>
    <row r="4802" spans="1:4" x14ac:dyDescent="0.35">
      <c r="A4802" t="str">
        <f t="shared" ref="A4802:B4802" si="4526">A4454</f>
        <v>E07000212</v>
      </c>
      <c r="B4802" t="str">
        <f t="shared" si="4526"/>
        <v>Runnymede</v>
      </c>
      <c r="C4802">
        <f t="shared" si="4463"/>
        <v>13</v>
      </c>
      <c r="D4802">
        <f>INDEX([1]UK_Pop_Data_2011_Census_Out_Of_!$D$2:$JD$349,MATCH(A4802,[1]UK_Pop_Data_2011_Census_Out_Of_!$C$2:$C$349,0),MATCH("Age: Age "&amp;C4802&amp;"; Sex: All persons; measures: Value",[1]UK_Pop_Data_2011_Census_Out_Of_!$D$1:$JD$1,0))</f>
        <v>847</v>
      </c>
    </row>
    <row r="4803" spans="1:4" x14ac:dyDescent="0.35">
      <c r="A4803" t="str">
        <f t="shared" ref="A4803:B4803" si="4527">A4455</f>
        <v>E07000213</v>
      </c>
      <c r="B4803" t="str">
        <f t="shared" si="4527"/>
        <v>Spelthorne</v>
      </c>
      <c r="C4803">
        <f t="shared" ref="C4803:C4866" si="4528">ROUNDDOWN((ROW(A4803)-2)/348,0)</f>
        <v>13</v>
      </c>
      <c r="D4803">
        <f>INDEX([1]UK_Pop_Data_2011_Census_Out_Of_!$D$2:$JD$349,MATCH(A4803,[1]UK_Pop_Data_2011_Census_Out_Of_!$C$2:$C$349,0),MATCH("Age: Age "&amp;C4803&amp;"; Sex: All persons; measures: Value",[1]UK_Pop_Data_2011_Census_Out_Of_!$D$1:$JD$1,0))</f>
        <v>1082</v>
      </c>
    </row>
    <row r="4804" spans="1:4" x14ac:dyDescent="0.35">
      <c r="A4804" t="str">
        <f t="shared" ref="A4804:B4804" si="4529">A4456</f>
        <v>E07000214</v>
      </c>
      <c r="B4804" t="str">
        <f t="shared" si="4529"/>
        <v>Surrey Heath</v>
      </c>
      <c r="C4804">
        <f t="shared" si="4528"/>
        <v>13</v>
      </c>
      <c r="D4804">
        <f>INDEX([1]UK_Pop_Data_2011_Census_Out_Of_!$D$2:$JD$349,MATCH(A4804,[1]UK_Pop_Data_2011_Census_Out_Of_!$C$2:$C$349,0),MATCH("Age: Age "&amp;C4804&amp;"; Sex: All persons; measures: Value",[1]UK_Pop_Data_2011_Census_Out_Of_!$D$1:$JD$1,0))</f>
        <v>1066</v>
      </c>
    </row>
    <row r="4805" spans="1:4" x14ac:dyDescent="0.35">
      <c r="A4805" t="str">
        <f t="shared" ref="A4805:B4805" si="4530">A4457</f>
        <v>E07000215</v>
      </c>
      <c r="B4805" t="str">
        <f t="shared" si="4530"/>
        <v>Tandridge</v>
      </c>
      <c r="C4805">
        <f t="shared" si="4528"/>
        <v>13</v>
      </c>
      <c r="D4805">
        <f>INDEX([1]UK_Pop_Data_2011_Census_Out_Of_!$D$2:$JD$349,MATCH(A4805,[1]UK_Pop_Data_2011_Census_Out_Of_!$C$2:$C$349,0),MATCH("Age: Age "&amp;C4805&amp;"; Sex: All persons; measures: Value",[1]UK_Pop_Data_2011_Census_Out_Of_!$D$1:$JD$1,0))</f>
        <v>1044</v>
      </c>
    </row>
    <row r="4806" spans="1:4" x14ac:dyDescent="0.35">
      <c r="A4806" t="str">
        <f t="shared" ref="A4806:B4806" si="4531">A4458</f>
        <v>E07000216</v>
      </c>
      <c r="B4806" t="str">
        <f t="shared" si="4531"/>
        <v>Waverley</v>
      </c>
      <c r="C4806">
        <f t="shared" si="4528"/>
        <v>13</v>
      </c>
      <c r="D4806">
        <f>INDEX([1]UK_Pop_Data_2011_Census_Out_Of_!$D$2:$JD$349,MATCH(A4806,[1]UK_Pop_Data_2011_Census_Out_Of_!$C$2:$C$349,0),MATCH("Age: Age "&amp;C4806&amp;"; Sex: All persons; measures: Value",[1]UK_Pop_Data_2011_Census_Out_Of_!$D$1:$JD$1,0))</f>
        <v>1489</v>
      </c>
    </row>
    <row r="4807" spans="1:4" x14ac:dyDescent="0.35">
      <c r="A4807" t="str">
        <f t="shared" ref="A4807:B4807" si="4532">A4459</f>
        <v>E07000217</v>
      </c>
      <c r="B4807" t="str">
        <f t="shared" si="4532"/>
        <v>Woking</v>
      </c>
      <c r="C4807">
        <f t="shared" si="4528"/>
        <v>13</v>
      </c>
      <c r="D4807">
        <f>INDEX([1]UK_Pop_Data_2011_Census_Out_Of_!$D$2:$JD$349,MATCH(A4807,[1]UK_Pop_Data_2011_Census_Out_Of_!$C$2:$C$349,0),MATCH("Age: Age "&amp;C4807&amp;"; Sex: All persons; measures: Value",[1]UK_Pop_Data_2011_Census_Out_Of_!$D$1:$JD$1,0))</f>
        <v>1148</v>
      </c>
    </row>
    <row r="4808" spans="1:4" x14ac:dyDescent="0.35">
      <c r="A4808" t="str">
        <f t="shared" ref="A4808:B4808" si="4533">A4460</f>
        <v>E07000223</v>
      </c>
      <c r="B4808" t="str">
        <f t="shared" si="4533"/>
        <v>Adur</v>
      </c>
      <c r="C4808">
        <f t="shared" si="4528"/>
        <v>13</v>
      </c>
      <c r="D4808">
        <f>INDEX([1]UK_Pop_Data_2011_Census_Out_Of_!$D$2:$JD$349,MATCH(A4808,[1]UK_Pop_Data_2011_Census_Out_Of_!$C$2:$C$349,0),MATCH("Age: Age "&amp;C4808&amp;"; Sex: All persons; measures: Value",[1]UK_Pop_Data_2011_Census_Out_Of_!$D$1:$JD$1,0))</f>
        <v>643</v>
      </c>
    </row>
    <row r="4809" spans="1:4" x14ac:dyDescent="0.35">
      <c r="A4809" t="str">
        <f t="shared" ref="A4809:B4809" si="4534">A4461</f>
        <v>E07000224</v>
      </c>
      <c r="B4809" t="str">
        <f t="shared" si="4534"/>
        <v>Arun</v>
      </c>
      <c r="C4809">
        <f t="shared" si="4528"/>
        <v>13</v>
      </c>
      <c r="D4809">
        <f>INDEX([1]UK_Pop_Data_2011_Census_Out_Of_!$D$2:$JD$349,MATCH(A4809,[1]UK_Pop_Data_2011_Census_Out_Of_!$C$2:$C$349,0),MATCH("Age: Age "&amp;C4809&amp;"; Sex: All persons; measures: Value",[1]UK_Pop_Data_2011_Census_Out_Of_!$D$1:$JD$1,0))</f>
        <v>1527</v>
      </c>
    </row>
    <row r="4810" spans="1:4" x14ac:dyDescent="0.35">
      <c r="A4810" t="str">
        <f t="shared" ref="A4810:B4810" si="4535">A4462</f>
        <v>E07000225</v>
      </c>
      <c r="B4810" t="str">
        <f t="shared" si="4535"/>
        <v>Chichester</v>
      </c>
      <c r="C4810">
        <f t="shared" si="4528"/>
        <v>13</v>
      </c>
      <c r="D4810">
        <f>INDEX([1]UK_Pop_Data_2011_Census_Out_Of_!$D$2:$JD$349,MATCH(A4810,[1]UK_Pop_Data_2011_Census_Out_Of_!$C$2:$C$349,0),MATCH("Age: Age "&amp;C4810&amp;"; Sex: All persons; measures: Value",[1]UK_Pop_Data_2011_Census_Out_Of_!$D$1:$JD$1,0))</f>
        <v>1312</v>
      </c>
    </row>
    <row r="4811" spans="1:4" x14ac:dyDescent="0.35">
      <c r="A4811" t="str">
        <f t="shared" ref="A4811:B4811" si="4536">A4463</f>
        <v>E07000226</v>
      </c>
      <c r="B4811" t="str">
        <f t="shared" si="4536"/>
        <v>Crawley</v>
      </c>
      <c r="C4811">
        <f t="shared" si="4528"/>
        <v>13</v>
      </c>
      <c r="D4811">
        <f>INDEX([1]UK_Pop_Data_2011_Census_Out_Of_!$D$2:$JD$349,MATCH(A4811,[1]UK_Pop_Data_2011_Census_Out_Of_!$C$2:$C$349,0),MATCH("Age: Age "&amp;C4811&amp;"; Sex: All persons; measures: Value",[1]UK_Pop_Data_2011_Census_Out_Of_!$D$1:$JD$1,0))</f>
        <v>1246</v>
      </c>
    </row>
    <row r="4812" spans="1:4" x14ac:dyDescent="0.35">
      <c r="A4812" t="str">
        <f t="shared" ref="A4812:B4812" si="4537">A4464</f>
        <v>E07000227</v>
      </c>
      <c r="B4812" t="str">
        <f t="shared" si="4537"/>
        <v>Horsham</v>
      </c>
      <c r="C4812">
        <f t="shared" si="4528"/>
        <v>13</v>
      </c>
      <c r="D4812">
        <f>INDEX([1]UK_Pop_Data_2011_Census_Out_Of_!$D$2:$JD$349,MATCH(A4812,[1]UK_Pop_Data_2011_Census_Out_Of_!$C$2:$C$349,0),MATCH("Age: Age "&amp;C4812&amp;"; Sex: All persons; measures: Value",[1]UK_Pop_Data_2011_Census_Out_Of_!$D$1:$JD$1,0))</f>
        <v>1568</v>
      </c>
    </row>
    <row r="4813" spans="1:4" x14ac:dyDescent="0.35">
      <c r="A4813" t="str">
        <f t="shared" ref="A4813:B4813" si="4538">A4465</f>
        <v>E07000228</v>
      </c>
      <c r="B4813" t="str">
        <f t="shared" si="4538"/>
        <v>Mid Sussex</v>
      </c>
      <c r="C4813">
        <f t="shared" si="4528"/>
        <v>13</v>
      </c>
      <c r="D4813">
        <f>INDEX([1]UK_Pop_Data_2011_Census_Out_Of_!$D$2:$JD$349,MATCH(A4813,[1]UK_Pop_Data_2011_Census_Out_Of_!$C$2:$C$349,0),MATCH("Age: Age "&amp;C4813&amp;"; Sex: All persons; measures: Value",[1]UK_Pop_Data_2011_Census_Out_Of_!$D$1:$JD$1,0))</f>
        <v>1757</v>
      </c>
    </row>
    <row r="4814" spans="1:4" x14ac:dyDescent="0.35">
      <c r="A4814" t="str">
        <f t="shared" ref="A4814:B4814" si="4539">A4466</f>
        <v>E07000229</v>
      </c>
      <c r="B4814" t="str">
        <f t="shared" si="4539"/>
        <v>Worthing</v>
      </c>
      <c r="C4814">
        <f t="shared" si="4528"/>
        <v>13</v>
      </c>
      <c r="D4814">
        <f>INDEX([1]UK_Pop_Data_2011_Census_Out_Of_!$D$2:$JD$349,MATCH(A4814,[1]UK_Pop_Data_2011_Census_Out_Of_!$C$2:$C$349,0),MATCH("Age: Age "&amp;C4814&amp;"; Sex: All persons; measures: Value",[1]UK_Pop_Data_2011_Census_Out_Of_!$D$1:$JD$1,0))</f>
        <v>1195</v>
      </c>
    </row>
    <row r="4815" spans="1:4" x14ac:dyDescent="0.35">
      <c r="A4815" t="str">
        <f t="shared" ref="A4815:B4815" si="4540">A4467</f>
        <v>E06000022</v>
      </c>
      <c r="B4815" t="str">
        <f t="shared" si="4540"/>
        <v>Bath and North East Somerset</v>
      </c>
      <c r="C4815">
        <f t="shared" si="4528"/>
        <v>13</v>
      </c>
      <c r="D4815">
        <f>INDEX([1]UK_Pop_Data_2011_Census_Out_Of_!$D$2:$JD$349,MATCH(A4815,[1]UK_Pop_Data_2011_Census_Out_Of_!$C$2:$C$349,0),MATCH("Age: Age "&amp;C4815&amp;"; Sex: All persons; measures: Value",[1]UK_Pop_Data_2011_Census_Out_Of_!$D$1:$JD$1,0))</f>
        <v>1963</v>
      </c>
    </row>
    <row r="4816" spans="1:4" x14ac:dyDescent="0.35">
      <c r="A4816" t="str">
        <f t="shared" ref="A4816:B4816" si="4541">A4468</f>
        <v>E06000028</v>
      </c>
      <c r="B4816" t="str">
        <f t="shared" si="4541"/>
        <v>Bournemouth</v>
      </c>
      <c r="C4816">
        <f t="shared" si="4528"/>
        <v>13</v>
      </c>
      <c r="D4816">
        <f>INDEX([1]UK_Pop_Data_2011_Census_Out_Of_!$D$2:$JD$349,MATCH(A4816,[1]UK_Pop_Data_2011_Census_Out_Of_!$C$2:$C$349,0),MATCH("Age: Age "&amp;C4816&amp;"; Sex: All persons; measures: Value",[1]UK_Pop_Data_2011_Census_Out_Of_!$D$1:$JD$1,0))</f>
        <v>1784</v>
      </c>
    </row>
    <row r="4817" spans="1:4" x14ac:dyDescent="0.35">
      <c r="A4817" t="str">
        <f t="shared" ref="A4817:B4817" si="4542">A4469</f>
        <v>E06000023</v>
      </c>
      <c r="B4817" t="str">
        <f t="shared" si="4542"/>
        <v>Bristol, City of</v>
      </c>
      <c r="C4817">
        <f t="shared" si="4528"/>
        <v>13</v>
      </c>
      <c r="D4817">
        <f>INDEX([1]UK_Pop_Data_2011_Census_Out_Of_!$D$2:$JD$349,MATCH(A4817,[1]UK_Pop_Data_2011_Census_Out_Of_!$C$2:$C$349,0),MATCH("Age: Age "&amp;C4817&amp;"; Sex: All persons; measures: Value",[1]UK_Pop_Data_2011_Census_Out_Of_!$D$1:$JD$1,0))</f>
        <v>4464</v>
      </c>
    </row>
    <row r="4818" spans="1:4" x14ac:dyDescent="0.35">
      <c r="A4818" t="str">
        <f t="shared" ref="A4818:B4818" si="4543">A4470</f>
        <v>E06000052</v>
      </c>
      <c r="B4818" t="str">
        <f t="shared" si="4543"/>
        <v>Cornwall</v>
      </c>
      <c r="C4818">
        <f t="shared" si="4528"/>
        <v>13</v>
      </c>
      <c r="D4818">
        <f>INDEX([1]UK_Pop_Data_2011_Census_Out_Of_!$D$2:$JD$349,MATCH(A4818,[1]UK_Pop_Data_2011_Census_Out_Of_!$C$2:$C$349,0),MATCH("Age: Age "&amp;C4818&amp;"; Sex: All persons; measures: Value",[1]UK_Pop_Data_2011_Census_Out_Of_!$D$1:$JD$1,0))</f>
        <v>6226</v>
      </c>
    </row>
    <row r="4819" spans="1:4" x14ac:dyDescent="0.35">
      <c r="A4819" t="str">
        <f t="shared" ref="A4819:B4819" si="4544">A4471</f>
        <v>E06000053</v>
      </c>
      <c r="B4819" t="str">
        <f t="shared" si="4544"/>
        <v>Isles of Scilly</v>
      </c>
      <c r="C4819">
        <f t="shared" si="4528"/>
        <v>13</v>
      </c>
      <c r="D4819">
        <f>INDEX([1]UK_Pop_Data_2011_Census_Out_Of_!$D$2:$JD$349,MATCH(A4819,[1]UK_Pop_Data_2011_Census_Out_Of_!$C$2:$C$349,0),MATCH("Age: Age "&amp;C4819&amp;"; Sex: All persons; measures: Value",[1]UK_Pop_Data_2011_Census_Out_Of_!$D$1:$JD$1,0))</f>
        <v>16</v>
      </c>
    </row>
    <row r="4820" spans="1:4" x14ac:dyDescent="0.35">
      <c r="A4820" t="str">
        <f t="shared" ref="A4820:B4820" si="4545">A4472</f>
        <v>E06000024</v>
      </c>
      <c r="B4820" t="str">
        <f t="shared" si="4545"/>
        <v>North Somerset</v>
      </c>
      <c r="C4820">
        <f t="shared" si="4528"/>
        <v>13</v>
      </c>
      <c r="D4820">
        <f>INDEX([1]UK_Pop_Data_2011_Census_Out_Of_!$D$2:$JD$349,MATCH(A4820,[1]UK_Pop_Data_2011_Census_Out_Of_!$C$2:$C$349,0),MATCH("Age: Age "&amp;C4820&amp;"; Sex: All persons; measures: Value",[1]UK_Pop_Data_2011_Census_Out_Of_!$D$1:$JD$1,0))</f>
        <v>2228</v>
      </c>
    </row>
    <row r="4821" spans="1:4" x14ac:dyDescent="0.35">
      <c r="A4821" t="str">
        <f t="shared" ref="A4821:B4821" si="4546">A4473</f>
        <v>E06000026</v>
      </c>
      <c r="B4821" t="str">
        <f t="shared" si="4546"/>
        <v>Plymouth</v>
      </c>
      <c r="C4821">
        <f t="shared" si="4528"/>
        <v>13</v>
      </c>
      <c r="D4821">
        <f>INDEX([1]UK_Pop_Data_2011_Census_Out_Of_!$D$2:$JD$349,MATCH(A4821,[1]UK_Pop_Data_2011_Census_Out_Of_!$C$2:$C$349,0),MATCH("Age: Age "&amp;C4821&amp;"; Sex: All persons; measures: Value",[1]UK_Pop_Data_2011_Census_Out_Of_!$D$1:$JD$1,0))</f>
        <v>2831</v>
      </c>
    </row>
    <row r="4822" spans="1:4" x14ac:dyDescent="0.35">
      <c r="A4822" t="str">
        <f t="shared" ref="A4822:B4822" si="4547">A4474</f>
        <v>E06000029</v>
      </c>
      <c r="B4822" t="str">
        <f t="shared" si="4547"/>
        <v>Poole</v>
      </c>
      <c r="C4822">
        <f t="shared" si="4528"/>
        <v>13</v>
      </c>
      <c r="D4822">
        <f>INDEX([1]UK_Pop_Data_2011_Census_Out_Of_!$D$2:$JD$349,MATCH(A4822,[1]UK_Pop_Data_2011_Census_Out_Of_!$C$2:$C$349,0),MATCH("Age: Age "&amp;C4822&amp;"; Sex: All persons; measures: Value",[1]UK_Pop_Data_2011_Census_Out_Of_!$D$1:$JD$1,0))</f>
        <v>1595</v>
      </c>
    </row>
    <row r="4823" spans="1:4" x14ac:dyDescent="0.35">
      <c r="A4823" t="str">
        <f t="shared" ref="A4823:B4823" si="4548">A4475</f>
        <v>E06000025</v>
      </c>
      <c r="B4823" t="str">
        <f t="shared" si="4548"/>
        <v>South Gloucestershire</v>
      </c>
      <c r="C4823">
        <f t="shared" si="4528"/>
        <v>13</v>
      </c>
      <c r="D4823">
        <f>INDEX([1]UK_Pop_Data_2011_Census_Out_Of_!$D$2:$JD$349,MATCH(A4823,[1]UK_Pop_Data_2011_Census_Out_Of_!$C$2:$C$349,0),MATCH("Age: Age "&amp;C4823&amp;"; Sex: All persons; measures: Value",[1]UK_Pop_Data_2011_Census_Out_Of_!$D$1:$JD$1,0))</f>
        <v>3356</v>
      </c>
    </row>
    <row r="4824" spans="1:4" x14ac:dyDescent="0.35">
      <c r="A4824" t="str">
        <f t="shared" ref="A4824:B4824" si="4549">A4476</f>
        <v>E06000030</v>
      </c>
      <c r="B4824" t="str">
        <f t="shared" si="4549"/>
        <v>Swindon</v>
      </c>
      <c r="C4824">
        <f t="shared" si="4528"/>
        <v>13</v>
      </c>
      <c r="D4824">
        <f>INDEX([1]UK_Pop_Data_2011_Census_Out_Of_!$D$2:$JD$349,MATCH(A4824,[1]UK_Pop_Data_2011_Census_Out_Of_!$C$2:$C$349,0),MATCH("Age: Age "&amp;C4824&amp;"; Sex: All persons; measures: Value",[1]UK_Pop_Data_2011_Census_Out_Of_!$D$1:$JD$1,0))</f>
        <v>2505</v>
      </c>
    </row>
    <row r="4825" spans="1:4" x14ac:dyDescent="0.35">
      <c r="A4825" t="str">
        <f t="shared" ref="A4825:B4825" si="4550">A4477</f>
        <v>E06000027</v>
      </c>
      <c r="B4825" t="str">
        <f t="shared" si="4550"/>
        <v>Torbay</v>
      </c>
      <c r="C4825">
        <f t="shared" si="4528"/>
        <v>13</v>
      </c>
      <c r="D4825">
        <f>INDEX([1]UK_Pop_Data_2011_Census_Out_Of_!$D$2:$JD$349,MATCH(A4825,[1]UK_Pop_Data_2011_Census_Out_Of_!$C$2:$C$349,0),MATCH("Age: Age "&amp;C4825&amp;"; Sex: All persons; measures: Value",[1]UK_Pop_Data_2011_Census_Out_Of_!$D$1:$JD$1,0))</f>
        <v>1456</v>
      </c>
    </row>
    <row r="4826" spans="1:4" x14ac:dyDescent="0.35">
      <c r="A4826" t="str">
        <f t="shared" ref="A4826:B4826" si="4551">A4478</f>
        <v>E06000054</v>
      </c>
      <c r="B4826" t="str">
        <f t="shared" si="4551"/>
        <v>Wiltshire</v>
      </c>
      <c r="C4826">
        <f t="shared" si="4528"/>
        <v>13</v>
      </c>
      <c r="D4826">
        <f>INDEX([1]UK_Pop_Data_2011_Census_Out_Of_!$D$2:$JD$349,MATCH(A4826,[1]UK_Pop_Data_2011_Census_Out_Of_!$C$2:$C$349,0),MATCH("Age: Age "&amp;C4826&amp;"; Sex: All persons; measures: Value",[1]UK_Pop_Data_2011_Census_Out_Of_!$D$1:$JD$1,0))</f>
        <v>6051</v>
      </c>
    </row>
    <row r="4827" spans="1:4" x14ac:dyDescent="0.35">
      <c r="A4827" t="str">
        <f t="shared" ref="A4827:B4827" si="4552">A4479</f>
        <v>E07000040</v>
      </c>
      <c r="B4827" t="str">
        <f t="shared" si="4552"/>
        <v>East Devon</v>
      </c>
      <c r="C4827">
        <f t="shared" si="4528"/>
        <v>13</v>
      </c>
      <c r="D4827">
        <f>INDEX([1]UK_Pop_Data_2011_Census_Out_Of_!$D$2:$JD$349,MATCH(A4827,[1]UK_Pop_Data_2011_Census_Out_Of_!$C$2:$C$349,0),MATCH("Age: Age "&amp;C4827&amp;"; Sex: All persons; measures: Value",[1]UK_Pop_Data_2011_Census_Out_Of_!$D$1:$JD$1,0))</f>
        <v>1475</v>
      </c>
    </row>
    <row r="4828" spans="1:4" x14ac:dyDescent="0.35">
      <c r="A4828" t="str">
        <f t="shared" ref="A4828:B4828" si="4553">A4480</f>
        <v>E07000041</v>
      </c>
      <c r="B4828" t="str">
        <f t="shared" si="4553"/>
        <v>Exeter</v>
      </c>
      <c r="C4828">
        <f t="shared" si="4528"/>
        <v>13</v>
      </c>
      <c r="D4828">
        <f>INDEX([1]UK_Pop_Data_2011_Census_Out_Of_!$D$2:$JD$349,MATCH(A4828,[1]UK_Pop_Data_2011_Census_Out_Of_!$C$2:$C$349,0),MATCH("Age: Age "&amp;C4828&amp;"; Sex: All persons; measures: Value",[1]UK_Pop_Data_2011_Census_Out_Of_!$D$1:$JD$1,0))</f>
        <v>1084</v>
      </c>
    </row>
    <row r="4829" spans="1:4" x14ac:dyDescent="0.35">
      <c r="A4829" t="str">
        <f t="shared" ref="A4829:B4829" si="4554">A4481</f>
        <v>E07000042</v>
      </c>
      <c r="B4829" t="str">
        <f t="shared" si="4554"/>
        <v>Mid Devon</v>
      </c>
      <c r="C4829">
        <f t="shared" si="4528"/>
        <v>13</v>
      </c>
      <c r="D4829">
        <f>INDEX([1]UK_Pop_Data_2011_Census_Out_Of_!$D$2:$JD$349,MATCH(A4829,[1]UK_Pop_Data_2011_Census_Out_Of_!$C$2:$C$349,0),MATCH("Age: Age "&amp;C4829&amp;"; Sex: All persons; measures: Value",[1]UK_Pop_Data_2011_Census_Out_Of_!$D$1:$JD$1,0))</f>
        <v>933</v>
      </c>
    </row>
    <row r="4830" spans="1:4" x14ac:dyDescent="0.35">
      <c r="A4830" t="str">
        <f t="shared" ref="A4830:B4830" si="4555">A4482</f>
        <v>E07000043</v>
      </c>
      <c r="B4830" t="str">
        <f t="shared" si="4555"/>
        <v>North Devon</v>
      </c>
      <c r="C4830">
        <f t="shared" si="4528"/>
        <v>13</v>
      </c>
      <c r="D4830">
        <f>INDEX([1]UK_Pop_Data_2011_Census_Out_Of_!$D$2:$JD$349,MATCH(A4830,[1]UK_Pop_Data_2011_Census_Out_Of_!$C$2:$C$349,0),MATCH("Age: Age "&amp;C4830&amp;"; Sex: All persons; measures: Value",[1]UK_Pop_Data_2011_Census_Out_Of_!$D$1:$JD$1,0))</f>
        <v>1120</v>
      </c>
    </row>
    <row r="4831" spans="1:4" x14ac:dyDescent="0.35">
      <c r="A4831" t="str">
        <f t="shared" ref="A4831:B4831" si="4556">A4483</f>
        <v>E07000044</v>
      </c>
      <c r="B4831" t="str">
        <f t="shared" si="4556"/>
        <v>South Hams</v>
      </c>
      <c r="C4831">
        <f t="shared" si="4528"/>
        <v>13</v>
      </c>
      <c r="D4831">
        <f>INDEX([1]UK_Pop_Data_2011_Census_Out_Of_!$D$2:$JD$349,MATCH(A4831,[1]UK_Pop_Data_2011_Census_Out_Of_!$C$2:$C$349,0),MATCH("Age: Age "&amp;C4831&amp;"; Sex: All persons; measures: Value",[1]UK_Pop_Data_2011_Census_Out_Of_!$D$1:$JD$1,0))</f>
        <v>972</v>
      </c>
    </row>
    <row r="4832" spans="1:4" x14ac:dyDescent="0.35">
      <c r="A4832" t="str">
        <f t="shared" ref="A4832:B4832" si="4557">A4484</f>
        <v>E07000045</v>
      </c>
      <c r="B4832" t="str">
        <f t="shared" si="4557"/>
        <v>Teignbridge</v>
      </c>
      <c r="C4832">
        <f t="shared" si="4528"/>
        <v>13</v>
      </c>
      <c r="D4832">
        <f>INDEX([1]UK_Pop_Data_2011_Census_Out_Of_!$D$2:$JD$349,MATCH(A4832,[1]UK_Pop_Data_2011_Census_Out_Of_!$C$2:$C$349,0),MATCH("Age: Age "&amp;C4832&amp;"; Sex: All persons; measures: Value",[1]UK_Pop_Data_2011_Census_Out_Of_!$D$1:$JD$1,0))</f>
        <v>1451</v>
      </c>
    </row>
    <row r="4833" spans="1:4" x14ac:dyDescent="0.35">
      <c r="A4833" t="str">
        <f t="shared" ref="A4833:B4833" si="4558">A4485</f>
        <v>E07000046</v>
      </c>
      <c r="B4833" t="str">
        <f t="shared" si="4558"/>
        <v>Torridge</v>
      </c>
      <c r="C4833">
        <f t="shared" si="4528"/>
        <v>13</v>
      </c>
      <c r="D4833">
        <f>INDEX([1]UK_Pop_Data_2011_Census_Out_Of_!$D$2:$JD$349,MATCH(A4833,[1]UK_Pop_Data_2011_Census_Out_Of_!$C$2:$C$349,0),MATCH("Age: Age "&amp;C4833&amp;"; Sex: All persons; measures: Value",[1]UK_Pop_Data_2011_Census_Out_Of_!$D$1:$JD$1,0))</f>
        <v>742</v>
      </c>
    </row>
    <row r="4834" spans="1:4" x14ac:dyDescent="0.35">
      <c r="A4834" t="str">
        <f t="shared" ref="A4834:B4834" si="4559">A4486</f>
        <v>E07000047</v>
      </c>
      <c r="B4834" t="str">
        <f t="shared" si="4559"/>
        <v>West Devon</v>
      </c>
      <c r="C4834">
        <f t="shared" si="4528"/>
        <v>13</v>
      </c>
      <c r="D4834">
        <f>INDEX([1]UK_Pop_Data_2011_Census_Out_Of_!$D$2:$JD$349,MATCH(A4834,[1]UK_Pop_Data_2011_Census_Out_Of_!$C$2:$C$349,0),MATCH("Age: Age "&amp;C4834&amp;"; Sex: All persons; measures: Value",[1]UK_Pop_Data_2011_Census_Out_Of_!$D$1:$JD$1,0))</f>
        <v>617</v>
      </c>
    </row>
    <row r="4835" spans="1:4" x14ac:dyDescent="0.35">
      <c r="A4835" t="str">
        <f t="shared" ref="A4835:B4835" si="4560">A4487</f>
        <v>E07000048</v>
      </c>
      <c r="B4835" t="str">
        <f t="shared" si="4560"/>
        <v>Christchurch</v>
      </c>
      <c r="C4835">
        <f t="shared" si="4528"/>
        <v>13</v>
      </c>
      <c r="D4835">
        <f>INDEX([1]UK_Pop_Data_2011_Census_Out_Of_!$D$2:$JD$349,MATCH(A4835,[1]UK_Pop_Data_2011_Census_Out_Of_!$C$2:$C$349,0),MATCH("Age: Age "&amp;C4835&amp;"; Sex: All persons; measures: Value",[1]UK_Pop_Data_2011_Census_Out_Of_!$D$1:$JD$1,0))</f>
        <v>509</v>
      </c>
    </row>
    <row r="4836" spans="1:4" x14ac:dyDescent="0.35">
      <c r="A4836" t="str">
        <f t="shared" ref="A4836:B4836" si="4561">A4488</f>
        <v>E07000049</v>
      </c>
      <c r="B4836" t="str">
        <f t="shared" si="4561"/>
        <v>East Dorset</v>
      </c>
      <c r="C4836">
        <f t="shared" si="4528"/>
        <v>13</v>
      </c>
      <c r="D4836">
        <f>INDEX([1]UK_Pop_Data_2011_Census_Out_Of_!$D$2:$JD$349,MATCH(A4836,[1]UK_Pop_Data_2011_Census_Out_Of_!$C$2:$C$349,0),MATCH("Age: Age "&amp;C4836&amp;"; Sex: All persons; measures: Value",[1]UK_Pop_Data_2011_Census_Out_Of_!$D$1:$JD$1,0))</f>
        <v>984</v>
      </c>
    </row>
    <row r="4837" spans="1:4" x14ac:dyDescent="0.35">
      <c r="A4837" t="str">
        <f t="shared" ref="A4837:B4837" si="4562">A4489</f>
        <v>E07000050</v>
      </c>
      <c r="B4837" t="str">
        <f t="shared" si="4562"/>
        <v>North Dorset</v>
      </c>
      <c r="C4837">
        <f t="shared" si="4528"/>
        <v>13</v>
      </c>
      <c r="D4837">
        <f>INDEX([1]UK_Pop_Data_2011_Census_Out_Of_!$D$2:$JD$349,MATCH(A4837,[1]UK_Pop_Data_2011_Census_Out_Of_!$C$2:$C$349,0),MATCH("Age: Age "&amp;C4837&amp;"; Sex: All persons; measures: Value",[1]UK_Pop_Data_2011_Census_Out_Of_!$D$1:$JD$1,0))</f>
        <v>769</v>
      </c>
    </row>
    <row r="4838" spans="1:4" x14ac:dyDescent="0.35">
      <c r="A4838" t="str">
        <f t="shared" ref="A4838:B4838" si="4563">A4490</f>
        <v>E07000051</v>
      </c>
      <c r="B4838" t="str">
        <f t="shared" si="4563"/>
        <v>Purbeck</v>
      </c>
      <c r="C4838">
        <f t="shared" si="4528"/>
        <v>13</v>
      </c>
      <c r="D4838">
        <f>INDEX([1]UK_Pop_Data_2011_Census_Out_Of_!$D$2:$JD$349,MATCH(A4838,[1]UK_Pop_Data_2011_Census_Out_Of_!$C$2:$C$349,0),MATCH("Age: Age "&amp;C4838&amp;"; Sex: All persons; measures: Value",[1]UK_Pop_Data_2011_Census_Out_Of_!$D$1:$JD$1,0))</f>
        <v>495</v>
      </c>
    </row>
    <row r="4839" spans="1:4" x14ac:dyDescent="0.35">
      <c r="A4839" t="str">
        <f t="shared" ref="A4839:B4839" si="4564">A4491</f>
        <v>E07000052</v>
      </c>
      <c r="B4839" t="str">
        <f t="shared" si="4564"/>
        <v>West Dorset</v>
      </c>
      <c r="C4839">
        <f t="shared" si="4528"/>
        <v>13</v>
      </c>
      <c r="D4839">
        <f>INDEX([1]UK_Pop_Data_2011_Census_Out_Of_!$D$2:$JD$349,MATCH(A4839,[1]UK_Pop_Data_2011_Census_Out_Of_!$C$2:$C$349,0),MATCH("Age: Age "&amp;C4839&amp;"; Sex: All persons; measures: Value",[1]UK_Pop_Data_2011_Census_Out_Of_!$D$1:$JD$1,0))</f>
        <v>1136</v>
      </c>
    </row>
    <row r="4840" spans="1:4" x14ac:dyDescent="0.35">
      <c r="A4840" t="str">
        <f t="shared" ref="A4840:B4840" si="4565">A4492</f>
        <v>E07000053</v>
      </c>
      <c r="B4840" t="str">
        <f t="shared" si="4565"/>
        <v>Weymouth and Portland</v>
      </c>
      <c r="C4840">
        <f t="shared" si="4528"/>
        <v>13</v>
      </c>
      <c r="D4840">
        <f>INDEX([1]UK_Pop_Data_2011_Census_Out_Of_!$D$2:$JD$349,MATCH(A4840,[1]UK_Pop_Data_2011_Census_Out_Of_!$C$2:$C$349,0),MATCH("Age: Age "&amp;C4840&amp;"; Sex: All persons; measures: Value",[1]UK_Pop_Data_2011_Census_Out_Of_!$D$1:$JD$1,0))</f>
        <v>745</v>
      </c>
    </row>
    <row r="4841" spans="1:4" x14ac:dyDescent="0.35">
      <c r="A4841" t="str">
        <f t="shared" ref="A4841:B4841" si="4566">A4493</f>
        <v>E07000078</v>
      </c>
      <c r="B4841" t="str">
        <f t="shared" si="4566"/>
        <v>Cheltenham</v>
      </c>
      <c r="C4841">
        <f t="shared" si="4528"/>
        <v>13</v>
      </c>
      <c r="D4841">
        <f>INDEX([1]UK_Pop_Data_2011_Census_Out_Of_!$D$2:$JD$349,MATCH(A4841,[1]UK_Pop_Data_2011_Census_Out_Of_!$C$2:$C$349,0),MATCH("Age: Age "&amp;C4841&amp;"; Sex: All persons; measures: Value",[1]UK_Pop_Data_2011_Census_Out_Of_!$D$1:$JD$1,0))</f>
        <v>1182</v>
      </c>
    </row>
    <row r="4842" spans="1:4" x14ac:dyDescent="0.35">
      <c r="A4842" t="str">
        <f t="shared" ref="A4842:B4842" si="4567">A4494</f>
        <v>E07000079</v>
      </c>
      <c r="B4842" t="str">
        <f t="shared" si="4567"/>
        <v>Cotswold</v>
      </c>
      <c r="C4842">
        <f t="shared" si="4528"/>
        <v>13</v>
      </c>
      <c r="D4842">
        <f>INDEX([1]UK_Pop_Data_2011_Census_Out_Of_!$D$2:$JD$349,MATCH(A4842,[1]UK_Pop_Data_2011_Census_Out_Of_!$C$2:$C$349,0),MATCH("Age: Age "&amp;C4842&amp;"; Sex: All persons; measures: Value",[1]UK_Pop_Data_2011_Census_Out_Of_!$D$1:$JD$1,0))</f>
        <v>995</v>
      </c>
    </row>
    <row r="4843" spans="1:4" x14ac:dyDescent="0.35">
      <c r="A4843" t="str">
        <f t="shared" ref="A4843:B4843" si="4568">A4495</f>
        <v>E07000080</v>
      </c>
      <c r="B4843" t="str">
        <f t="shared" si="4568"/>
        <v>Forest of Dean</v>
      </c>
      <c r="C4843">
        <f t="shared" si="4528"/>
        <v>13</v>
      </c>
      <c r="D4843">
        <f>INDEX([1]UK_Pop_Data_2011_Census_Out_Of_!$D$2:$JD$349,MATCH(A4843,[1]UK_Pop_Data_2011_Census_Out_Of_!$C$2:$C$349,0),MATCH("Age: Age "&amp;C4843&amp;"; Sex: All persons; measures: Value",[1]UK_Pop_Data_2011_Census_Out_Of_!$D$1:$JD$1,0))</f>
        <v>993</v>
      </c>
    </row>
    <row r="4844" spans="1:4" x14ac:dyDescent="0.35">
      <c r="A4844" t="str">
        <f t="shared" ref="A4844:B4844" si="4569">A4496</f>
        <v>E07000081</v>
      </c>
      <c r="B4844" t="str">
        <f t="shared" si="4569"/>
        <v>Gloucester</v>
      </c>
      <c r="C4844">
        <f t="shared" si="4528"/>
        <v>13</v>
      </c>
      <c r="D4844">
        <f>INDEX([1]UK_Pop_Data_2011_Census_Out_Of_!$D$2:$JD$349,MATCH(A4844,[1]UK_Pop_Data_2011_Census_Out_Of_!$C$2:$C$349,0),MATCH("Age: Age "&amp;C4844&amp;"; Sex: All persons; measures: Value",[1]UK_Pop_Data_2011_Census_Out_Of_!$D$1:$JD$1,0))</f>
        <v>1463</v>
      </c>
    </row>
    <row r="4845" spans="1:4" x14ac:dyDescent="0.35">
      <c r="A4845" t="str">
        <f t="shared" ref="A4845:B4845" si="4570">A4497</f>
        <v>E07000082</v>
      </c>
      <c r="B4845" t="str">
        <f t="shared" si="4570"/>
        <v>Stroud</v>
      </c>
      <c r="C4845">
        <f t="shared" si="4528"/>
        <v>13</v>
      </c>
      <c r="D4845">
        <f>INDEX([1]UK_Pop_Data_2011_Census_Out_Of_!$D$2:$JD$349,MATCH(A4845,[1]UK_Pop_Data_2011_Census_Out_Of_!$C$2:$C$349,0),MATCH("Age: Age "&amp;C4845&amp;"; Sex: All persons; measures: Value",[1]UK_Pop_Data_2011_Census_Out_Of_!$D$1:$JD$1,0))</f>
        <v>1360</v>
      </c>
    </row>
    <row r="4846" spans="1:4" x14ac:dyDescent="0.35">
      <c r="A4846" t="str">
        <f t="shared" ref="A4846:B4846" si="4571">A4498</f>
        <v>E07000083</v>
      </c>
      <c r="B4846" t="str">
        <f t="shared" si="4571"/>
        <v>Tewkesbury</v>
      </c>
      <c r="C4846">
        <f t="shared" si="4528"/>
        <v>13</v>
      </c>
      <c r="D4846">
        <f>INDEX([1]UK_Pop_Data_2011_Census_Out_Of_!$D$2:$JD$349,MATCH(A4846,[1]UK_Pop_Data_2011_Census_Out_Of_!$C$2:$C$349,0),MATCH("Age: Age "&amp;C4846&amp;"; Sex: All persons; measures: Value",[1]UK_Pop_Data_2011_Census_Out_Of_!$D$1:$JD$1,0))</f>
        <v>954</v>
      </c>
    </row>
    <row r="4847" spans="1:4" x14ac:dyDescent="0.35">
      <c r="A4847" t="str">
        <f t="shared" ref="A4847:B4847" si="4572">A4499</f>
        <v>E07000187</v>
      </c>
      <c r="B4847" t="str">
        <f t="shared" si="4572"/>
        <v>Mendip</v>
      </c>
      <c r="C4847">
        <f t="shared" si="4528"/>
        <v>13</v>
      </c>
      <c r="D4847">
        <f>INDEX([1]UK_Pop_Data_2011_Census_Out_Of_!$D$2:$JD$349,MATCH(A4847,[1]UK_Pop_Data_2011_Census_Out_Of_!$C$2:$C$349,0),MATCH("Age: Age "&amp;C4847&amp;"; Sex: All persons; measures: Value",[1]UK_Pop_Data_2011_Census_Out_Of_!$D$1:$JD$1,0))</f>
        <v>1368</v>
      </c>
    </row>
    <row r="4848" spans="1:4" x14ac:dyDescent="0.35">
      <c r="A4848" t="str">
        <f t="shared" ref="A4848:B4848" si="4573">A4500</f>
        <v>E07000188</v>
      </c>
      <c r="B4848" t="str">
        <f t="shared" si="4573"/>
        <v>Sedgemoor</v>
      </c>
      <c r="C4848">
        <f t="shared" si="4528"/>
        <v>13</v>
      </c>
      <c r="D4848">
        <f>INDEX([1]UK_Pop_Data_2011_Census_Out_Of_!$D$2:$JD$349,MATCH(A4848,[1]UK_Pop_Data_2011_Census_Out_Of_!$C$2:$C$349,0),MATCH("Age: Age "&amp;C4848&amp;"; Sex: All persons; measures: Value",[1]UK_Pop_Data_2011_Census_Out_Of_!$D$1:$JD$1,0))</f>
        <v>1399</v>
      </c>
    </row>
    <row r="4849" spans="1:4" x14ac:dyDescent="0.35">
      <c r="A4849" t="str">
        <f t="shared" ref="A4849:B4849" si="4574">A4501</f>
        <v>E07000189</v>
      </c>
      <c r="B4849" t="str">
        <f t="shared" si="4574"/>
        <v>South Somerset</v>
      </c>
      <c r="C4849">
        <f t="shared" si="4528"/>
        <v>13</v>
      </c>
      <c r="D4849">
        <f>INDEX([1]UK_Pop_Data_2011_Census_Out_Of_!$D$2:$JD$349,MATCH(A4849,[1]UK_Pop_Data_2011_Census_Out_Of_!$C$2:$C$349,0),MATCH("Age: Age "&amp;C4849&amp;"; Sex: All persons; measures: Value",[1]UK_Pop_Data_2011_Census_Out_Of_!$D$1:$JD$1,0))</f>
        <v>1938</v>
      </c>
    </row>
    <row r="4850" spans="1:4" x14ac:dyDescent="0.35">
      <c r="A4850" t="str">
        <f t="shared" ref="A4850:B4850" si="4575">A4502</f>
        <v>E07000190</v>
      </c>
      <c r="B4850" t="str">
        <f t="shared" si="4575"/>
        <v>Taunton Deane</v>
      </c>
      <c r="C4850">
        <f t="shared" si="4528"/>
        <v>13</v>
      </c>
      <c r="D4850">
        <f>INDEX([1]UK_Pop_Data_2011_Census_Out_Of_!$D$2:$JD$349,MATCH(A4850,[1]UK_Pop_Data_2011_Census_Out_Of_!$C$2:$C$349,0),MATCH("Age: Age "&amp;C4850&amp;"; Sex: All persons; measures: Value",[1]UK_Pop_Data_2011_Census_Out_Of_!$D$1:$JD$1,0))</f>
        <v>1302</v>
      </c>
    </row>
    <row r="4851" spans="1:4" x14ac:dyDescent="0.35">
      <c r="A4851" t="str">
        <f t="shared" ref="A4851:B4851" si="4576">A4503</f>
        <v>E07000191</v>
      </c>
      <c r="B4851" t="str">
        <f t="shared" si="4576"/>
        <v>West Somerset</v>
      </c>
      <c r="C4851">
        <f t="shared" si="4528"/>
        <v>13</v>
      </c>
      <c r="D4851">
        <f>INDEX([1]UK_Pop_Data_2011_Census_Out_Of_!$D$2:$JD$349,MATCH(A4851,[1]UK_Pop_Data_2011_Census_Out_Of_!$C$2:$C$349,0),MATCH("Age: Age "&amp;C4851&amp;"; Sex: All persons; measures: Value",[1]UK_Pop_Data_2011_Census_Out_Of_!$D$1:$JD$1,0))</f>
        <v>342</v>
      </c>
    </row>
    <row r="4852" spans="1:4" x14ac:dyDescent="0.35">
      <c r="A4852" t="str">
        <f t="shared" ref="A4852:B4852" si="4577">A4504</f>
        <v>W06000001</v>
      </c>
      <c r="B4852" t="str">
        <f t="shared" si="4577"/>
        <v>Isle of Anglesey</v>
      </c>
      <c r="C4852">
        <f t="shared" si="4528"/>
        <v>13</v>
      </c>
      <c r="D4852">
        <f>INDEX([1]UK_Pop_Data_2011_Census_Out_Of_!$D$2:$JD$349,MATCH(A4852,[1]UK_Pop_Data_2011_Census_Out_Of_!$C$2:$C$349,0),MATCH("Age: Age "&amp;C4852&amp;"; Sex: All persons; measures: Value",[1]UK_Pop_Data_2011_Census_Out_Of_!$D$1:$JD$1,0))</f>
        <v>733</v>
      </c>
    </row>
    <row r="4853" spans="1:4" x14ac:dyDescent="0.35">
      <c r="A4853" t="str">
        <f t="shared" ref="A4853:B4853" si="4578">A4505</f>
        <v>W06000002</v>
      </c>
      <c r="B4853" t="str">
        <f t="shared" si="4578"/>
        <v>Gwynedd</v>
      </c>
      <c r="C4853">
        <f t="shared" si="4528"/>
        <v>13</v>
      </c>
      <c r="D4853">
        <f>INDEX([1]UK_Pop_Data_2011_Census_Out_Of_!$D$2:$JD$349,MATCH(A4853,[1]UK_Pop_Data_2011_Census_Out_Of_!$C$2:$C$349,0),MATCH("Age: Age "&amp;C4853&amp;"; Sex: All persons; measures: Value",[1]UK_Pop_Data_2011_Census_Out_Of_!$D$1:$JD$1,0))</f>
        <v>1307</v>
      </c>
    </row>
    <row r="4854" spans="1:4" x14ac:dyDescent="0.35">
      <c r="A4854" t="str">
        <f t="shared" ref="A4854:B4854" si="4579">A4506</f>
        <v>W06000003</v>
      </c>
      <c r="B4854" t="str">
        <f t="shared" si="4579"/>
        <v>Conwy</v>
      </c>
      <c r="C4854">
        <f t="shared" si="4528"/>
        <v>13</v>
      </c>
      <c r="D4854">
        <f>INDEX([1]UK_Pop_Data_2011_Census_Out_Of_!$D$2:$JD$349,MATCH(A4854,[1]UK_Pop_Data_2011_Census_Out_Of_!$C$2:$C$349,0),MATCH("Age: Age "&amp;C4854&amp;"; Sex: All persons; measures: Value",[1]UK_Pop_Data_2011_Census_Out_Of_!$D$1:$JD$1,0))</f>
        <v>1288</v>
      </c>
    </row>
    <row r="4855" spans="1:4" x14ac:dyDescent="0.35">
      <c r="A4855" t="str">
        <f t="shared" ref="A4855:B4855" si="4580">A4507</f>
        <v>W06000004</v>
      </c>
      <c r="B4855" t="str">
        <f t="shared" si="4580"/>
        <v>Denbighshire</v>
      </c>
      <c r="C4855">
        <f t="shared" si="4528"/>
        <v>13</v>
      </c>
      <c r="D4855">
        <f>INDEX([1]UK_Pop_Data_2011_Census_Out_Of_!$D$2:$JD$349,MATCH(A4855,[1]UK_Pop_Data_2011_Census_Out_Of_!$C$2:$C$349,0),MATCH("Age: Age "&amp;C4855&amp;"; Sex: All persons; measures: Value",[1]UK_Pop_Data_2011_Census_Out_Of_!$D$1:$JD$1,0))</f>
        <v>1120</v>
      </c>
    </row>
    <row r="4856" spans="1:4" x14ac:dyDescent="0.35">
      <c r="A4856" t="str">
        <f t="shared" ref="A4856:B4856" si="4581">A4508</f>
        <v>W06000005</v>
      </c>
      <c r="B4856" t="str">
        <f t="shared" si="4581"/>
        <v>Flintshire</v>
      </c>
      <c r="C4856">
        <f t="shared" si="4528"/>
        <v>13</v>
      </c>
      <c r="D4856">
        <f>INDEX([1]UK_Pop_Data_2011_Census_Out_Of_!$D$2:$JD$349,MATCH(A4856,[1]UK_Pop_Data_2011_Census_Out_Of_!$C$2:$C$349,0),MATCH("Age: Age "&amp;C4856&amp;"; Sex: All persons; measures: Value",[1]UK_Pop_Data_2011_Census_Out_Of_!$D$1:$JD$1,0))</f>
        <v>1802</v>
      </c>
    </row>
    <row r="4857" spans="1:4" x14ac:dyDescent="0.35">
      <c r="A4857" t="str">
        <f t="shared" ref="A4857:B4857" si="4582">A4509</f>
        <v>W06000006</v>
      </c>
      <c r="B4857" t="str">
        <f t="shared" si="4582"/>
        <v>Wrexham</v>
      </c>
      <c r="C4857">
        <f t="shared" si="4528"/>
        <v>13</v>
      </c>
      <c r="D4857">
        <f>INDEX([1]UK_Pop_Data_2011_Census_Out_Of_!$D$2:$JD$349,MATCH(A4857,[1]UK_Pop_Data_2011_Census_Out_Of_!$C$2:$C$349,0),MATCH("Age: Age "&amp;C4857&amp;"; Sex: All persons; measures: Value",[1]UK_Pop_Data_2011_Census_Out_Of_!$D$1:$JD$1,0))</f>
        <v>1558</v>
      </c>
    </row>
    <row r="4858" spans="1:4" x14ac:dyDescent="0.35">
      <c r="A4858" t="str">
        <f t="shared" ref="A4858:B4858" si="4583">A4510</f>
        <v>W06000023</v>
      </c>
      <c r="B4858" t="str">
        <f t="shared" si="4583"/>
        <v>Powys</v>
      </c>
      <c r="C4858">
        <f t="shared" si="4528"/>
        <v>13</v>
      </c>
      <c r="D4858">
        <f>INDEX([1]UK_Pop_Data_2011_Census_Out_Of_!$D$2:$JD$349,MATCH(A4858,[1]UK_Pop_Data_2011_Census_Out_Of_!$C$2:$C$349,0),MATCH("Age: Age "&amp;C4858&amp;"; Sex: All persons; measures: Value",[1]UK_Pop_Data_2011_Census_Out_Of_!$D$1:$JD$1,0))</f>
        <v>1645</v>
      </c>
    </row>
    <row r="4859" spans="1:4" x14ac:dyDescent="0.35">
      <c r="A4859" t="str">
        <f t="shared" ref="A4859:B4859" si="4584">A4511</f>
        <v>W06000008</v>
      </c>
      <c r="B4859" t="str">
        <f t="shared" si="4584"/>
        <v>Ceredigion</v>
      </c>
      <c r="C4859">
        <f t="shared" si="4528"/>
        <v>13</v>
      </c>
      <c r="D4859">
        <f>INDEX([1]UK_Pop_Data_2011_Census_Out_Of_!$D$2:$JD$349,MATCH(A4859,[1]UK_Pop_Data_2011_Census_Out_Of_!$C$2:$C$349,0),MATCH("Age: Age "&amp;C4859&amp;"; Sex: All persons; measures: Value",[1]UK_Pop_Data_2011_Census_Out_Of_!$D$1:$JD$1,0))</f>
        <v>747</v>
      </c>
    </row>
    <row r="4860" spans="1:4" x14ac:dyDescent="0.35">
      <c r="A4860" t="str">
        <f t="shared" ref="A4860:B4860" si="4585">A4512</f>
        <v>W06000009</v>
      </c>
      <c r="B4860" t="str">
        <f t="shared" si="4585"/>
        <v>Pembrokeshire</v>
      </c>
      <c r="C4860">
        <f t="shared" si="4528"/>
        <v>13</v>
      </c>
      <c r="D4860">
        <f>INDEX([1]UK_Pop_Data_2011_Census_Out_Of_!$D$2:$JD$349,MATCH(A4860,[1]UK_Pop_Data_2011_Census_Out_Of_!$C$2:$C$349,0),MATCH("Age: Age "&amp;C4860&amp;"; Sex: All persons; measures: Value",[1]UK_Pop_Data_2011_Census_Out_Of_!$D$1:$JD$1,0))</f>
        <v>1501</v>
      </c>
    </row>
    <row r="4861" spans="1:4" x14ac:dyDescent="0.35">
      <c r="A4861" t="str">
        <f t="shared" ref="A4861:B4861" si="4586">A4513</f>
        <v>W06000010</v>
      </c>
      <c r="B4861" t="str">
        <f t="shared" si="4586"/>
        <v>Carmarthenshire</v>
      </c>
      <c r="C4861">
        <f t="shared" si="4528"/>
        <v>13</v>
      </c>
      <c r="D4861">
        <f>INDEX([1]UK_Pop_Data_2011_Census_Out_Of_!$D$2:$JD$349,MATCH(A4861,[1]UK_Pop_Data_2011_Census_Out_Of_!$C$2:$C$349,0),MATCH("Age: Age "&amp;C4861&amp;"; Sex: All persons; measures: Value",[1]UK_Pop_Data_2011_Census_Out_Of_!$D$1:$JD$1,0))</f>
        <v>2187</v>
      </c>
    </row>
    <row r="4862" spans="1:4" x14ac:dyDescent="0.35">
      <c r="A4862" t="str">
        <f t="shared" ref="A4862:B4862" si="4587">A4514</f>
        <v>W06000011</v>
      </c>
      <c r="B4862" t="str">
        <f t="shared" si="4587"/>
        <v>Swansea</v>
      </c>
      <c r="C4862">
        <f t="shared" si="4528"/>
        <v>13</v>
      </c>
      <c r="D4862">
        <f>INDEX([1]UK_Pop_Data_2011_Census_Out_Of_!$D$2:$JD$349,MATCH(A4862,[1]UK_Pop_Data_2011_Census_Out_Of_!$C$2:$C$349,0),MATCH("Age: Age "&amp;C4862&amp;"; Sex: All persons; measures: Value",[1]UK_Pop_Data_2011_Census_Out_Of_!$D$1:$JD$1,0))</f>
        <v>2711</v>
      </c>
    </row>
    <row r="4863" spans="1:4" x14ac:dyDescent="0.35">
      <c r="A4863" t="str">
        <f t="shared" ref="A4863:B4863" si="4588">A4515</f>
        <v>W06000012</v>
      </c>
      <c r="B4863" t="str">
        <f t="shared" si="4588"/>
        <v>Neath Port Talbot</v>
      </c>
      <c r="C4863">
        <f t="shared" si="4528"/>
        <v>13</v>
      </c>
      <c r="D4863">
        <f>INDEX([1]UK_Pop_Data_2011_Census_Out_Of_!$D$2:$JD$349,MATCH(A4863,[1]UK_Pop_Data_2011_Census_Out_Of_!$C$2:$C$349,0),MATCH("Age: Age "&amp;C4863&amp;"; Sex: All persons; measures: Value",[1]UK_Pop_Data_2011_Census_Out_Of_!$D$1:$JD$1,0))</f>
        <v>1601</v>
      </c>
    </row>
    <row r="4864" spans="1:4" x14ac:dyDescent="0.35">
      <c r="A4864" t="str">
        <f t="shared" ref="A4864:B4864" si="4589">A4516</f>
        <v>W06000013</v>
      </c>
      <c r="B4864" t="str">
        <f t="shared" si="4589"/>
        <v>Bridgend</v>
      </c>
      <c r="C4864">
        <f t="shared" si="4528"/>
        <v>13</v>
      </c>
      <c r="D4864">
        <f>INDEX([1]UK_Pop_Data_2011_Census_Out_Of_!$D$2:$JD$349,MATCH(A4864,[1]UK_Pop_Data_2011_Census_Out_Of_!$C$2:$C$349,0),MATCH("Age: Age "&amp;C4864&amp;"; Sex: All persons; measures: Value",[1]UK_Pop_Data_2011_Census_Out_Of_!$D$1:$JD$1,0))</f>
        <v>1741</v>
      </c>
    </row>
    <row r="4865" spans="1:4" x14ac:dyDescent="0.35">
      <c r="A4865" t="str">
        <f t="shared" ref="A4865:B4865" si="4590">A4517</f>
        <v>W06000014</v>
      </c>
      <c r="B4865" t="str">
        <f t="shared" si="4590"/>
        <v>Vale of Glamorgan</v>
      </c>
      <c r="C4865">
        <f t="shared" si="4528"/>
        <v>13</v>
      </c>
      <c r="D4865">
        <f>INDEX([1]UK_Pop_Data_2011_Census_Out_Of_!$D$2:$JD$349,MATCH(A4865,[1]UK_Pop_Data_2011_Census_Out_Of_!$C$2:$C$349,0),MATCH("Age: Age "&amp;C4865&amp;"; Sex: All persons; measures: Value",[1]UK_Pop_Data_2011_Census_Out_Of_!$D$1:$JD$1,0))</f>
        <v>1688</v>
      </c>
    </row>
    <row r="4866" spans="1:4" x14ac:dyDescent="0.35">
      <c r="A4866" t="str">
        <f t="shared" ref="A4866:B4866" si="4591">A4518</f>
        <v>W06000015</v>
      </c>
      <c r="B4866" t="str">
        <f t="shared" si="4591"/>
        <v>Cardiff</v>
      </c>
      <c r="C4866">
        <f t="shared" si="4528"/>
        <v>13</v>
      </c>
      <c r="D4866">
        <f>INDEX([1]UK_Pop_Data_2011_Census_Out_Of_!$D$2:$JD$349,MATCH(A4866,[1]UK_Pop_Data_2011_Census_Out_Of_!$C$2:$C$349,0),MATCH("Age: Age "&amp;C4866&amp;"; Sex: All persons; measures: Value",[1]UK_Pop_Data_2011_Census_Out_Of_!$D$1:$JD$1,0))</f>
        <v>3761</v>
      </c>
    </row>
    <row r="4867" spans="1:4" x14ac:dyDescent="0.35">
      <c r="A4867" t="str">
        <f t="shared" ref="A4867:B4867" si="4592">A4519</f>
        <v>W06000016</v>
      </c>
      <c r="B4867" t="str">
        <f t="shared" si="4592"/>
        <v>Rhondda Cynon Taff</v>
      </c>
      <c r="C4867">
        <f t="shared" ref="C4867:C4930" si="4593">ROUNDDOWN((ROW(A4867)-2)/348,0)</f>
        <v>13</v>
      </c>
      <c r="D4867">
        <f>INDEX([1]UK_Pop_Data_2011_Census_Out_Of_!$D$2:$JD$349,MATCH(A4867,[1]UK_Pop_Data_2011_Census_Out_Of_!$C$2:$C$349,0),MATCH("Age: Age "&amp;C4867&amp;"; Sex: All persons; measures: Value",[1]UK_Pop_Data_2011_Census_Out_Of_!$D$1:$JD$1,0))</f>
        <v>2859</v>
      </c>
    </row>
    <row r="4868" spans="1:4" x14ac:dyDescent="0.35">
      <c r="A4868" t="str">
        <f t="shared" ref="A4868:B4868" si="4594">A4520</f>
        <v>W06000024</v>
      </c>
      <c r="B4868" t="str">
        <f t="shared" si="4594"/>
        <v>Merthyr Tydfil</v>
      </c>
      <c r="C4868">
        <f t="shared" si="4593"/>
        <v>13</v>
      </c>
      <c r="D4868">
        <f>INDEX([1]UK_Pop_Data_2011_Census_Out_Of_!$D$2:$JD$349,MATCH(A4868,[1]UK_Pop_Data_2011_Census_Out_Of_!$C$2:$C$349,0),MATCH("Age: Age "&amp;C4868&amp;"; Sex: All persons; measures: Value",[1]UK_Pop_Data_2011_Census_Out_Of_!$D$1:$JD$1,0))</f>
        <v>649</v>
      </c>
    </row>
    <row r="4869" spans="1:4" x14ac:dyDescent="0.35">
      <c r="A4869" t="str">
        <f t="shared" ref="A4869:B4869" si="4595">A4521</f>
        <v>W06000018</v>
      </c>
      <c r="B4869" t="str">
        <f t="shared" si="4595"/>
        <v>Caerphilly</v>
      </c>
      <c r="C4869">
        <f t="shared" si="4593"/>
        <v>13</v>
      </c>
      <c r="D4869">
        <f>INDEX([1]UK_Pop_Data_2011_Census_Out_Of_!$D$2:$JD$349,MATCH(A4869,[1]UK_Pop_Data_2011_Census_Out_Of_!$C$2:$C$349,0),MATCH("Age: Age "&amp;C4869&amp;"; Sex: All persons; measures: Value",[1]UK_Pop_Data_2011_Census_Out_Of_!$D$1:$JD$1,0))</f>
        <v>2234</v>
      </c>
    </row>
    <row r="4870" spans="1:4" x14ac:dyDescent="0.35">
      <c r="A4870" t="str">
        <f t="shared" ref="A4870:B4870" si="4596">A4522</f>
        <v>W06000019</v>
      </c>
      <c r="B4870" t="str">
        <f t="shared" si="4596"/>
        <v>Blaenau Gwent</v>
      </c>
      <c r="C4870">
        <f t="shared" si="4593"/>
        <v>13</v>
      </c>
      <c r="D4870">
        <f>INDEX([1]UK_Pop_Data_2011_Census_Out_Of_!$D$2:$JD$349,MATCH(A4870,[1]UK_Pop_Data_2011_Census_Out_Of_!$C$2:$C$349,0),MATCH("Age: Age "&amp;C4870&amp;"; Sex: All persons; measures: Value",[1]UK_Pop_Data_2011_Census_Out_Of_!$D$1:$JD$1,0))</f>
        <v>852</v>
      </c>
    </row>
    <row r="4871" spans="1:4" x14ac:dyDescent="0.35">
      <c r="A4871" t="str">
        <f t="shared" ref="A4871:B4871" si="4597">A4523</f>
        <v>W06000020</v>
      </c>
      <c r="B4871" t="str">
        <f t="shared" si="4597"/>
        <v>Torfaen</v>
      </c>
      <c r="C4871">
        <f t="shared" si="4593"/>
        <v>13</v>
      </c>
      <c r="D4871">
        <f>INDEX([1]UK_Pop_Data_2011_Census_Out_Of_!$D$2:$JD$349,MATCH(A4871,[1]UK_Pop_Data_2011_Census_Out_Of_!$C$2:$C$349,0),MATCH("Age: Age "&amp;C4871&amp;"; Sex: All persons; measures: Value",[1]UK_Pop_Data_2011_Census_Out_Of_!$D$1:$JD$1,0))</f>
        <v>1230</v>
      </c>
    </row>
    <row r="4872" spans="1:4" x14ac:dyDescent="0.35">
      <c r="A4872" t="str">
        <f t="shared" ref="A4872:B4872" si="4598">A4524</f>
        <v>W06000021</v>
      </c>
      <c r="B4872" t="str">
        <f t="shared" si="4598"/>
        <v>Monmouthshire</v>
      </c>
      <c r="C4872">
        <f t="shared" si="4593"/>
        <v>13</v>
      </c>
      <c r="D4872">
        <f>INDEX([1]UK_Pop_Data_2011_Census_Out_Of_!$D$2:$JD$349,MATCH(A4872,[1]UK_Pop_Data_2011_Census_Out_Of_!$C$2:$C$349,0),MATCH("Age: Age "&amp;C4872&amp;"; Sex: All persons; measures: Value",[1]UK_Pop_Data_2011_Census_Out_Of_!$D$1:$JD$1,0))</f>
        <v>1178</v>
      </c>
    </row>
    <row r="4873" spans="1:4" x14ac:dyDescent="0.35">
      <c r="A4873" t="str">
        <f t="shared" ref="A4873:B4873" si="4599">A4525</f>
        <v>W06000022</v>
      </c>
      <c r="B4873" t="str">
        <f t="shared" si="4599"/>
        <v>Newport</v>
      </c>
      <c r="C4873">
        <f t="shared" si="4593"/>
        <v>13</v>
      </c>
      <c r="D4873">
        <f>INDEX([1]UK_Pop_Data_2011_Census_Out_Of_!$D$2:$JD$349,MATCH(A4873,[1]UK_Pop_Data_2011_Census_Out_Of_!$C$2:$C$349,0),MATCH("Age: Age "&amp;C4873&amp;"; Sex: All persons; measures: Value",[1]UK_Pop_Data_2011_Census_Out_Of_!$D$1:$JD$1,0))</f>
        <v>1985</v>
      </c>
    </row>
    <row r="4874" spans="1:4" x14ac:dyDescent="0.35">
      <c r="A4874" t="str">
        <f t="shared" ref="A4874:B4874" si="4600">A4526</f>
        <v>E06000005</v>
      </c>
      <c r="B4874" t="str">
        <f t="shared" si="4600"/>
        <v>Darlington</v>
      </c>
      <c r="C4874">
        <f t="shared" si="4593"/>
        <v>14</v>
      </c>
      <c r="D4874">
        <f>INDEX([1]UK_Pop_Data_2011_Census_Out_Of_!$D$2:$JD$349,MATCH(A4874,[1]UK_Pop_Data_2011_Census_Out_Of_!$C$2:$C$349,0),MATCH("Age: Age "&amp;C4874&amp;"; Sex: All persons; measures: Value",[1]UK_Pop_Data_2011_Census_Out_Of_!$D$1:$JD$1,0))</f>
        <v>1266</v>
      </c>
    </row>
    <row r="4875" spans="1:4" x14ac:dyDescent="0.35">
      <c r="A4875" t="str">
        <f t="shared" ref="A4875:B4875" si="4601">A4527</f>
        <v>E06000047</v>
      </c>
      <c r="B4875" t="str">
        <f t="shared" si="4601"/>
        <v>County Durham</v>
      </c>
      <c r="C4875">
        <f t="shared" si="4593"/>
        <v>14</v>
      </c>
      <c r="D4875">
        <f>INDEX([1]UK_Pop_Data_2011_Census_Out_Of_!$D$2:$JD$349,MATCH(A4875,[1]UK_Pop_Data_2011_Census_Out_Of_!$C$2:$C$349,0),MATCH("Age: Age "&amp;C4875&amp;"; Sex: All persons; measures: Value",[1]UK_Pop_Data_2011_Census_Out_Of_!$D$1:$JD$1,0))</f>
        <v>5787</v>
      </c>
    </row>
    <row r="4876" spans="1:4" x14ac:dyDescent="0.35">
      <c r="A4876" t="str">
        <f t="shared" ref="A4876:B4876" si="4602">A4528</f>
        <v>E06000001</v>
      </c>
      <c r="B4876" t="str">
        <f t="shared" si="4602"/>
        <v>Hartlepool</v>
      </c>
      <c r="C4876">
        <f t="shared" si="4593"/>
        <v>14</v>
      </c>
      <c r="D4876">
        <f>INDEX([1]UK_Pop_Data_2011_Census_Out_Of_!$D$2:$JD$349,MATCH(A4876,[1]UK_Pop_Data_2011_Census_Out_Of_!$C$2:$C$349,0),MATCH("Age: Age "&amp;C4876&amp;"; Sex: All persons; measures: Value",[1]UK_Pop_Data_2011_Census_Out_Of_!$D$1:$JD$1,0))</f>
        <v>1212</v>
      </c>
    </row>
    <row r="4877" spans="1:4" x14ac:dyDescent="0.35">
      <c r="A4877" t="str">
        <f t="shared" ref="A4877:B4877" si="4603">A4529</f>
        <v>E06000002</v>
      </c>
      <c r="B4877" t="str">
        <f t="shared" si="4603"/>
        <v>Middlesbrough</v>
      </c>
      <c r="C4877">
        <f t="shared" si="4593"/>
        <v>14</v>
      </c>
      <c r="D4877">
        <f>INDEX([1]UK_Pop_Data_2011_Census_Out_Of_!$D$2:$JD$349,MATCH(A4877,[1]UK_Pop_Data_2011_Census_Out_Of_!$C$2:$C$349,0),MATCH("Age: Age "&amp;C4877&amp;"; Sex: All persons; measures: Value",[1]UK_Pop_Data_2011_Census_Out_Of_!$D$1:$JD$1,0))</f>
        <v>1782</v>
      </c>
    </row>
    <row r="4878" spans="1:4" x14ac:dyDescent="0.35">
      <c r="A4878" t="str">
        <f t="shared" ref="A4878:B4878" si="4604">A4530</f>
        <v>E06000057</v>
      </c>
      <c r="B4878" t="str">
        <f t="shared" si="4604"/>
        <v>Northumberland</v>
      </c>
      <c r="C4878">
        <f t="shared" si="4593"/>
        <v>14</v>
      </c>
      <c r="D4878">
        <f>INDEX([1]UK_Pop_Data_2011_Census_Out_Of_!$D$2:$JD$349,MATCH(A4878,[1]UK_Pop_Data_2011_Census_Out_Of_!$C$2:$C$349,0),MATCH("Age: Age "&amp;C4878&amp;"; Sex: All persons; measures: Value",[1]UK_Pop_Data_2011_Census_Out_Of_!$D$1:$JD$1,0))</f>
        <v>3699</v>
      </c>
    </row>
    <row r="4879" spans="1:4" x14ac:dyDescent="0.35">
      <c r="A4879" t="str">
        <f t="shared" ref="A4879:B4879" si="4605">A4531</f>
        <v>E06000003</v>
      </c>
      <c r="B4879" t="str">
        <f t="shared" si="4605"/>
        <v>Redcar and Cleveland</v>
      </c>
      <c r="C4879">
        <f t="shared" si="4593"/>
        <v>14</v>
      </c>
      <c r="D4879">
        <f>INDEX([1]UK_Pop_Data_2011_Census_Out_Of_!$D$2:$JD$349,MATCH(A4879,[1]UK_Pop_Data_2011_Census_Out_Of_!$C$2:$C$349,0),MATCH("Age: Age "&amp;C4879&amp;"; Sex: All persons; measures: Value",[1]UK_Pop_Data_2011_Census_Out_Of_!$D$1:$JD$1,0))</f>
        <v>1724</v>
      </c>
    </row>
    <row r="4880" spans="1:4" x14ac:dyDescent="0.35">
      <c r="A4880" t="str">
        <f t="shared" ref="A4880:B4880" si="4606">A4532</f>
        <v>E06000004</v>
      </c>
      <c r="B4880" t="str">
        <f t="shared" si="4606"/>
        <v>Stockton-on-Tees</v>
      </c>
      <c r="C4880">
        <f t="shared" si="4593"/>
        <v>14</v>
      </c>
      <c r="D4880">
        <f>INDEX([1]UK_Pop_Data_2011_Census_Out_Of_!$D$2:$JD$349,MATCH(A4880,[1]UK_Pop_Data_2011_Census_Out_Of_!$C$2:$C$349,0),MATCH("Age: Age "&amp;C4880&amp;"; Sex: All persons; measures: Value",[1]UK_Pop_Data_2011_Census_Out_Of_!$D$1:$JD$1,0))</f>
        <v>2437</v>
      </c>
    </row>
    <row r="4881" spans="1:4" x14ac:dyDescent="0.35">
      <c r="A4881" t="str">
        <f t="shared" ref="A4881:B4881" si="4607">A4533</f>
        <v>E08000037</v>
      </c>
      <c r="B4881" t="str">
        <f t="shared" si="4607"/>
        <v>Gateshead</v>
      </c>
      <c r="C4881">
        <f t="shared" si="4593"/>
        <v>14</v>
      </c>
      <c r="D4881">
        <f>INDEX([1]UK_Pop_Data_2011_Census_Out_Of_!$D$2:$JD$349,MATCH(A4881,[1]UK_Pop_Data_2011_Census_Out_Of_!$C$2:$C$349,0),MATCH("Age: Age "&amp;C4881&amp;"; Sex: All persons; measures: Value",[1]UK_Pop_Data_2011_Census_Out_Of_!$D$1:$JD$1,0))</f>
        <v>2334</v>
      </c>
    </row>
    <row r="4882" spans="1:4" x14ac:dyDescent="0.35">
      <c r="A4882" t="str">
        <f t="shared" ref="A4882:B4882" si="4608">A4534</f>
        <v>E08000021</v>
      </c>
      <c r="B4882" t="str">
        <f t="shared" si="4608"/>
        <v>Newcastle upon Tyne</v>
      </c>
      <c r="C4882">
        <f t="shared" si="4593"/>
        <v>14</v>
      </c>
      <c r="D4882">
        <f>INDEX([1]UK_Pop_Data_2011_Census_Out_Of_!$D$2:$JD$349,MATCH(A4882,[1]UK_Pop_Data_2011_Census_Out_Of_!$C$2:$C$349,0),MATCH("Age: Age "&amp;C4882&amp;"; Sex: All persons; measures: Value",[1]UK_Pop_Data_2011_Census_Out_Of_!$D$1:$JD$1,0))</f>
        <v>3091</v>
      </c>
    </row>
    <row r="4883" spans="1:4" x14ac:dyDescent="0.35">
      <c r="A4883" t="str">
        <f t="shared" ref="A4883:B4883" si="4609">A4535</f>
        <v>E08000022</v>
      </c>
      <c r="B4883" t="str">
        <f t="shared" si="4609"/>
        <v>North Tyneside</v>
      </c>
      <c r="C4883">
        <f t="shared" si="4593"/>
        <v>14</v>
      </c>
      <c r="D4883">
        <f>INDEX([1]UK_Pop_Data_2011_Census_Out_Of_!$D$2:$JD$349,MATCH(A4883,[1]UK_Pop_Data_2011_Census_Out_Of_!$C$2:$C$349,0),MATCH("Age: Age "&amp;C4883&amp;"; Sex: All persons; measures: Value",[1]UK_Pop_Data_2011_Census_Out_Of_!$D$1:$JD$1,0))</f>
        <v>2302</v>
      </c>
    </row>
    <row r="4884" spans="1:4" x14ac:dyDescent="0.35">
      <c r="A4884" t="str">
        <f t="shared" ref="A4884:B4884" si="4610">A4536</f>
        <v>E08000023</v>
      </c>
      <c r="B4884" t="str">
        <f t="shared" si="4610"/>
        <v>South Tyneside</v>
      </c>
      <c r="C4884">
        <f t="shared" si="4593"/>
        <v>14</v>
      </c>
      <c r="D4884">
        <f>INDEX([1]UK_Pop_Data_2011_Census_Out_Of_!$D$2:$JD$349,MATCH(A4884,[1]UK_Pop_Data_2011_Census_Out_Of_!$C$2:$C$349,0),MATCH("Age: Age "&amp;C4884&amp;"; Sex: All persons; measures: Value",[1]UK_Pop_Data_2011_Census_Out_Of_!$D$1:$JD$1,0))</f>
        <v>1805</v>
      </c>
    </row>
    <row r="4885" spans="1:4" x14ac:dyDescent="0.35">
      <c r="A4885" t="str">
        <f t="shared" ref="A4885:B4885" si="4611">A4537</f>
        <v>E08000024</v>
      </c>
      <c r="B4885" t="str">
        <f t="shared" si="4611"/>
        <v>Sunderland</v>
      </c>
      <c r="C4885">
        <f t="shared" si="4593"/>
        <v>14</v>
      </c>
      <c r="D4885">
        <f>INDEX([1]UK_Pop_Data_2011_Census_Out_Of_!$D$2:$JD$349,MATCH(A4885,[1]UK_Pop_Data_2011_Census_Out_Of_!$C$2:$C$349,0),MATCH("Age: Age "&amp;C4885&amp;"; Sex: All persons; measures: Value",[1]UK_Pop_Data_2011_Census_Out_Of_!$D$1:$JD$1,0))</f>
        <v>3342</v>
      </c>
    </row>
    <row r="4886" spans="1:4" x14ac:dyDescent="0.35">
      <c r="A4886" t="str">
        <f t="shared" ref="A4886:B4886" si="4612">A4538</f>
        <v>E06000008</v>
      </c>
      <c r="B4886" t="str">
        <f t="shared" si="4612"/>
        <v>Blackburn with Darwen</v>
      </c>
      <c r="C4886">
        <f t="shared" si="4593"/>
        <v>14</v>
      </c>
      <c r="D4886">
        <f>INDEX([1]UK_Pop_Data_2011_Census_Out_Of_!$D$2:$JD$349,MATCH(A4886,[1]UK_Pop_Data_2011_Census_Out_Of_!$C$2:$C$349,0),MATCH("Age: Age "&amp;C4886&amp;"; Sex: All persons; measures: Value",[1]UK_Pop_Data_2011_Census_Out_Of_!$D$1:$JD$1,0))</f>
        <v>2171</v>
      </c>
    </row>
    <row r="4887" spans="1:4" x14ac:dyDescent="0.35">
      <c r="A4887" t="str">
        <f t="shared" ref="A4887:B4887" si="4613">A4539</f>
        <v>E06000009</v>
      </c>
      <c r="B4887" t="str">
        <f t="shared" si="4613"/>
        <v>Blackpool</v>
      </c>
      <c r="C4887">
        <f t="shared" si="4593"/>
        <v>14</v>
      </c>
      <c r="D4887">
        <f>INDEX([1]UK_Pop_Data_2011_Census_Out_Of_!$D$2:$JD$349,MATCH(A4887,[1]UK_Pop_Data_2011_Census_Out_Of_!$C$2:$C$349,0),MATCH("Age: Age "&amp;C4887&amp;"; Sex: All persons; measures: Value",[1]UK_Pop_Data_2011_Census_Out_Of_!$D$1:$JD$1,0))</f>
        <v>1781</v>
      </c>
    </row>
    <row r="4888" spans="1:4" x14ac:dyDescent="0.35">
      <c r="A4888" t="str">
        <f t="shared" ref="A4888:B4888" si="4614">A4540</f>
        <v>E06000049</v>
      </c>
      <c r="B4888" t="str">
        <f t="shared" si="4614"/>
        <v>Cheshire East</v>
      </c>
      <c r="C4888">
        <f t="shared" si="4593"/>
        <v>14</v>
      </c>
      <c r="D4888">
        <f>INDEX([1]UK_Pop_Data_2011_Census_Out_Of_!$D$2:$JD$349,MATCH(A4888,[1]UK_Pop_Data_2011_Census_Out_Of_!$C$2:$C$349,0),MATCH("Age: Age "&amp;C4888&amp;"; Sex: All persons; measures: Value",[1]UK_Pop_Data_2011_Census_Out_Of_!$D$1:$JD$1,0))</f>
        <v>4541</v>
      </c>
    </row>
    <row r="4889" spans="1:4" x14ac:dyDescent="0.35">
      <c r="A4889" t="str">
        <f t="shared" ref="A4889:B4889" si="4615">A4541</f>
        <v>E06000050</v>
      </c>
      <c r="B4889" t="str">
        <f t="shared" si="4615"/>
        <v>Cheshire West and Chester</v>
      </c>
      <c r="C4889">
        <f t="shared" si="4593"/>
        <v>14</v>
      </c>
      <c r="D4889">
        <f>INDEX([1]UK_Pop_Data_2011_Census_Out_Of_!$D$2:$JD$349,MATCH(A4889,[1]UK_Pop_Data_2011_Census_Out_Of_!$C$2:$C$349,0),MATCH("Age: Age "&amp;C4889&amp;"; Sex: All persons; measures: Value",[1]UK_Pop_Data_2011_Census_Out_Of_!$D$1:$JD$1,0))</f>
        <v>4012</v>
      </c>
    </row>
    <row r="4890" spans="1:4" x14ac:dyDescent="0.35">
      <c r="A4890" t="str">
        <f t="shared" ref="A4890:B4890" si="4616">A4542</f>
        <v>E06000006</v>
      </c>
      <c r="B4890" t="str">
        <f t="shared" si="4616"/>
        <v>Halton</v>
      </c>
      <c r="C4890">
        <f t="shared" si="4593"/>
        <v>14</v>
      </c>
      <c r="D4890">
        <f>INDEX([1]UK_Pop_Data_2011_Census_Out_Of_!$D$2:$JD$349,MATCH(A4890,[1]UK_Pop_Data_2011_Census_Out_Of_!$C$2:$C$349,0),MATCH("Age: Age "&amp;C4890&amp;"; Sex: All persons; measures: Value",[1]UK_Pop_Data_2011_Census_Out_Of_!$D$1:$JD$1,0))</f>
        <v>1558</v>
      </c>
    </row>
    <row r="4891" spans="1:4" x14ac:dyDescent="0.35">
      <c r="A4891" t="str">
        <f t="shared" ref="A4891:B4891" si="4617">A4543</f>
        <v>E06000007</v>
      </c>
      <c r="B4891" t="str">
        <f t="shared" si="4617"/>
        <v>Warrington</v>
      </c>
      <c r="C4891">
        <f t="shared" si="4593"/>
        <v>14</v>
      </c>
      <c r="D4891">
        <f>INDEX([1]UK_Pop_Data_2011_Census_Out_Of_!$D$2:$JD$349,MATCH(A4891,[1]UK_Pop_Data_2011_Census_Out_Of_!$C$2:$C$349,0),MATCH("Age: Age "&amp;C4891&amp;"; Sex: All persons; measures: Value",[1]UK_Pop_Data_2011_Census_Out_Of_!$D$1:$JD$1,0))</f>
        <v>2558</v>
      </c>
    </row>
    <row r="4892" spans="1:4" x14ac:dyDescent="0.35">
      <c r="A4892" t="str">
        <f t="shared" ref="A4892:B4892" si="4618">A4544</f>
        <v>E07000026</v>
      </c>
      <c r="B4892" t="str">
        <f t="shared" si="4618"/>
        <v>Allerdale</v>
      </c>
      <c r="C4892">
        <f t="shared" si="4593"/>
        <v>14</v>
      </c>
      <c r="D4892">
        <f>INDEX([1]UK_Pop_Data_2011_Census_Out_Of_!$D$2:$JD$349,MATCH(A4892,[1]UK_Pop_Data_2011_Census_Out_Of_!$C$2:$C$349,0),MATCH("Age: Age "&amp;C4892&amp;"; Sex: All persons; measures: Value",[1]UK_Pop_Data_2011_Census_Out_Of_!$D$1:$JD$1,0))</f>
        <v>1207</v>
      </c>
    </row>
    <row r="4893" spans="1:4" x14ac:dyDescent="0.35">
      <c r="A4893" t="str">
        <f t="shared" ref="A4893:B4893" si="4619">A4545</f>
        <v>E07000027</v>
      </c>
      <c r="B4893" t="str">
        <f t="shared" si="4619"/>
        <v>Barrow-in-Furness</v>
      </c>
      <c r="C4893">
        <f t="shared" si="4593"/>
        <v>14</v>
      </c>
      <c r="D4893">
        <f>INDEX([1]UK_Pop_Data_2011_Census_Out_Of_!$D$2:$JD$349,MATCH(A4893,[1]UK_Pop_Data_2011_Census_Out_Of_!$C$2:$C$349,0),MATCH("Age: Age "&amp;C4893&amp;"; Sex: All persons; measures: Value",[1]UK_Pop_Data_2011_Census_Out_Of_!$D$1:$JD$1,0))</f>
        <v>822</v>
      </c>
    </row>
    <row r="4894" spans="1:4" x14ac:dyDescent="0.35">
      <c r="A4894" t="str">
        <f t="shared" ref="A4894:B4894" si="4620">A4546</f>
        <v>E07000028</v>
      </c>
      <c r="B4894" t="str">
        <f t="shared" si="4620"/>
        <v>Carlisle</v>
      </c>
      <c r="C4894">
        <f t="shared" si="4593"/>
        <v>14</v>
      </c>
      <c r="D4894">
        <f>INDEX([1]UK_Pop_Data_2011_Census_Out_Of_!$D$2:$JD$349,MATCH(A4894,[1]UK_Pop_Data_2011_Census_Out_Of_!$C$2:$C$349,0),MATCH("Age: Age "&amp;C4894&amp;"; Sex: All persons; measures: Value",[1]UK_Pop_Data_2011_Census_Out_Of_!$D$1:$JD$1,0))</f>
        <v>1253</v>
      </c>
    </row>
    <row r="4895" spans="1:4" x14ac:dyDescent="0.35">
      <c r="A4895" t="str">
        <f t="shared" ref="A4895:B4895" si="4621">A4547</f>
        <v>E07000029</v>
      </c>
      <c r="B4895" t="str">
        <f t="shared" si="4621"/>
        <v>Copeland</v>
      </c>
      <c r="C4895">
        <f t="shared" si="4593"/>
        <v>14</v>
      </c>
      <c r="D4895">
        <f>INDEX([1]UK_Pop_Data_2011_Census_Out_Of_!$D$2:$JD$349,MATCH(A4895,[1]UK_Pop_Data_2011_Census_Out_Of_!$C$2:$C$349,0),MATCH("Age: Age "&amp;C4895&amp;"; Sex: All persons; measures: Value",[1]UK_Pop_Data_2011_Census_Out_Of_!$D$1:$JD$1,0))</f>
        <v>818</v>
      </c>
    </row>
    <row r="4896" spans="1:4" x14ac:dyDescent="0.35">
      <c r="A4896" t="str">
        <f t="shared" ref="A4896:B4896" si="4622">A4548</f>
        <v>E07000030</v>
      </c>
      <c r="B4896" t="str">
        <f t="shared" si="4622"/>
        <v>Eden</v>
      </c>
      <c r="C4896">
        <f t="shared" si="4593"/>
        <v>14</v>
      </c>
      <c r="D4896">
        <f>INDEX([1]UK_Pop_Data_2011_Census_Out_Of_!$D$2:$JD$349,MATCH(A4896,[1]UK_Pop_Data_2011_Census_Out_Of_!$C$2:$C$349,0),MATCH("Age: Age "&amp;C4896&amp;"; Sex: All persons; measures: Value",[1]UK_Pop_Data_2011_Census_Out_Of_!$D$1:$JD$1,0))</f>
        <v>640</v>
      </c>
    </row>
    <row r="4897" spans="1:4" x14ac:dyDescent="0.35">
      <c r="A4897" t="str">
        <f t="shared" ref="A4897:B4897" si="4623">A4549</f>
        <v>E07000031</v>
      </c>
      <c r="B4897" t="str">
        <f t="shared" si="4623"/>
        <v>South Lakeland</v>
      </c>
      <c r="C4897">
        <f t="shared" si="4593"/>
        <v>14</v>
      </c>
      <c r="D4897">
        <f>INDEX([1]UK_Pop_Data_2011_Census_Out_Of_!$D$2:$JD$349,MATCH(A4897,[1]UK_Pop_Data_2011_Census_Out_Of_!$C$2:$C$349,0),MATCH("Age: Age "&amp;C4897&amp;"; Sex: All persons; measures: Value",[1]UK_Pop_Data_2011_Census_Out_Of_!$D$1:$JD$1,0))</f>
        <v>1148</v>
      </c>
    </row>
    <row r="4898" spans="1:4" x14ac:dyDescent="0.35">
      <c r="A4898" t="str">
        <f t="shared" ref="A4898:B4898" si="4624">A4550</f>
        <v>E08000001</v>
      </c>
      <c r="B4898" t="str">
        <f t="shared" si="4624"/>
        <v>Bolton</v>
      </c>
      <c r="C4898">
        <f t="shared" si="4593"/>
        <v>14</v>
      </c>
      <c r="D4898">
        <f>INDEX([1]UK_Pop_Data_2011_Census_Out_Of_!$D$2:$JD$349,MATCH(A4898,[1]UK_Pop_Data_2011_Census_Out_Of_!$C$2:$C$349,0),MATCH("Age: Age "&amp;C4898&amp;"; Sex: All persons; measures: Value",[1]UK_Pop_Data_2011_Census_Out_Of_!$D$1:$JD$1,0))</f>
        <v>3755</v>
      </c>
    </row>
    <row r="4899" spans="1:4" x14ac:dyDescent="0.35">
      <c r="A4899" t="str">
        <f t="shared" ref="A4899:B4899" si="4625">A4551</f>
        <v>E08000002</v>
      </c>
      <c r="B4899" t="str">
        <f t="shared" si="4625"/>
        <v>Bury</v>
      </c>
      <c r="C4899">
        <f t="shared" si="4593"/>
        <v>14</v>
      </c>
      <c r="D4899">
        <f>INDEX([1]UK_Pop_Data_2011_Census_Out_Of_!$D$2:$JD$349,MATCH(A4899,[1]UK_Pop_Data_2011_Census_Out_Of_!$C$2:$C$349,0),MATCH("Age: Age "&amp;C4899&amp;"; Sex: All persons; measures: Value",[1]UK_Pop_Data_2011_Census_Out_Of_!$D$1:$JD$1,0))</f>
        <v>2363</v>
      </c>
    </row>
    <row r="4900" spans="1:4" x14ac:dyDescent="0.35">
      <c r="A4900" t="str">
        <f t="shared" ref="A4900:B4900" si="4626">A4552</f>
        <v>E08000003</v>
      </c>
      <c r="B4900" t="str">
        <f t="shared" si="4626"/>
        <v>Manchester</v>
      </c>
      <c r="C4900">
        <f t="shared" si="4593"/>
        <v>14</v>
      </c>
      <c r="D4900">
        <f>INDEX([1]UK_Pop_Data_2011_Census_Out_Of_!$D$2:$JD$349,MATCH(A4900,[1]UK_Pop_Data_2011_Census_Out_Of_!$C$2:$C$349,0),MATCH("Age: Age "&amp;C4900&amp;"; Sex: All persons; measures: Value",[1]UK_Pop_Data_2011_Census_Out_Of_!$D$1:$JD$1,0))</f>
        <v>5517</v>
      </c>
    </row>
    <row r="4901" spans="1:4" x14ac:dyDescent="0.35">
      <c r="A4901" t="str">
        <f t="shared" ref="A4901:B4901" si="4627">A4553</f>
        <v>E08000004</v>
      </c>
      <c r="B4901" t="str">
        <f t="shared" si="4627"/>
        <v>Oldham</v>
      </c>
      <c r="C4901">
        <f t="shared" si="4593"/>
        <v>14</v>
      </c>
      <c r="D4901">
        <f>INDEX([1]UK_Pop_Data_2011_Census_Out_Of_!$D$2:$JD$349,MATCH(A4901,[1]UK_Pop_Data_2011_Census_Out_Of_!$C$2:$C$349,0),MATCH("Age: Age "&amp;C4901&amp;"; Sex: All persons; measures: Value",[1]UK_Pop_Data_2011_Census_Out_Of_!$D$1:$JD$1,0))</f>
        <v>3222</v>
      </c>
    </row>
    <row r="4902" spans="1:4" x14ac:dyDescent="0.35">
      <c r="A4902" t="str">
        <f t="shared" ref="A4902:B4902" si="4628">A4554</f>
        <v>E08000005</v>
      </c>
      <c r="B4902" t="str">
        <f t="shared" si="4628"/>
        <v>Rochdale</v>
      </c>
      <c r="C4902">
        <f t="shared" si="4593"/>
        <v>14</v>
      </c>
      <c r="D4902">
        <f>INDEX([1]UK_Pop_Data_2011_Census_Out_Of_!$D$2:$JD$349,MATCH(A4902,[1]UK_Pop_Data_2011_Census_Out_Of_!$C$2:$C$349,0),MATCH("Age: Age "&amp;C4902&amp;"; Sex: All persons; measures: Value",[1]UK_Pop_Data_2011_Census_Out_Of_!$D$1:$JD$1,0))</f>
        <v>2947</v>
      </c>
    </row>
    <row r="4903" spans="1:4" x14ac:dyDescent="0.35">
      <c r="A4903" t="str">
        <f t="shared" ref="A4903:B4903" si="4629">A4555</f>
        <v>E08000006</v>
      </c>
      <c r="B4903" t="str">
        <f t="shared" si="4629"/>
        <v>Salford</v>
      </c>
      <c r="C4903">
        <f t="shared" si="4593"/>
        <v>14</v>
      </c>
      <c r="D4903">
        <f>INDEX([1]UK_Pop_Data_2011_Census_Out_Of_!$D$2:$JD$349,MATCH(A4903,[1]UK_Pop_Data_2011_Census_Out_Of_!$C$2:$C$349,0),MATCH("Age: Age "&amp;C4903&amp;"; Sex: All persons; measures: Value",[1]UK_Pop_Data_2011_Census_Out_Of_!$D$1:$JD$1,0))</f>
        <v>2684</v>
      </c>
    </row>
    <row r="4904" spans="1:4" x14ac:dyDescent="0.35">
      <c r="A4904" t="str">
        <f t="shared" ref="A4904:B4904" si="4630">A4556</f>
        <v>E08000007</v>
      </c>
      <c r="B4904" t="str">
        <f t="shared" si="4630"/>
        <v>Stockport</v>
      </c>
      <c r="C4904">
        <f t="shared" si="4593"/>
        <v>14</v>
      </c>
      <c r="D4904">
        <f>INDEX([1]UK_Pop_Data_2011_Census_Out_Of_!$D$2:$JD$349,MATCH(A4904,[1]UK_Pop_Data_2011_Census_Out_Of_!$C$2:$C$349,0),MATCH("Age: Age "&amp;C4904&amp;"; Sex: All persons; measures: Value",[1]UK_Pop_Data_2011_Census_Out_Of_!$D$1:$JD$1,0))</f>
        <v>3566</v>
      </c>
    </row>
    <row r="4905" spans="1:4" x14ac:dyDescent="0.35">
      <c r="A4905" t="str">
        <f t="shared" ref="A4905:B4905" si="4631">A4557</f>
        <v>E08000008</v>
      </c>
      <c r="B4905" t="str">
        <f t="shared" si="4631"/>
        <v>Tameside</v>
      </c>
      <c r="C4905">
        <f t="shared" si="4593"/>
        <v>14</v>
      </c>
      <c r="D4905">
        <f>INDEX([1]UK_Pop_Data_2011_Census_Out_Of_!$D$2:$JD$349,MATCH(A4905,[1]UK_Pop_Data_2011_Census_Out_Of_!$C$2:$C$349,0),MATCH("Age: Age "&amp;C4905&amp;"; Sex: All persons; measures: Value",[1]UK_Pop_Data_2011_Census_Out_Of_!$D$1:$JD$1,0))</f>
        <v>2798</v>
      </c>
    </row>
    <row r="4906" spans="1:4" x14ac:dyDescent="0.35">
      <c r="A4906" t="str">
        <f t="shared" ref="A4906:B4906" si="4632">A4558</f>
        <v>E08000009</v>
      </c>
      <c r="B4906" t="str">
        <f t="shared" si="4632"/>
        <v>Trafford</v>
      </c>
      <c r="C4906">
        <f t="shared" si="4593"/>
        <v>14</v>
      </c>
      <c r="D4906">
        <f>INDEX([1]UK_Pop_Data_2011_Census_Out_Of_!$D$2:$JD$349,MATCH(A4906,[1]UK_Pop_Data_2011_Census_Out_Of_!$C$2:$C$349,0),MATCH("Age: Age "&amp;C4906&amp;"; Sex: All persons; measures: Value",[1]UK_Pop_Data_2011_Census_Out_Of_!$D$1:$JD$1,0))</f>
        <v>2890</v>
      </c>
    </row>
    <row r="4907" spans="1:4" x14ac:dyDescent="0.35">
      <c r="A4907" t="str">
        <f t="shared" ref="A4907:B4907" si="4633">A4559</f>
        <v>E08000010</v>
      </c>
      <c r="B4907" t="str">
        <f t="shared" si="4633"/>
        <v>Wigan</v>
      </c>
      <c r="C4907">
        <f t="shared" si="4593"/>
        <v>14</v>
      </c>
      <c r="D4907">
        <f>INDEX([1]UK_Pop_Data_2011_Census_Out_Of_!$D$2:$JD$349,MATCH(A4907,[1]UK_Pop_Data_2011_Census_Out_Of_!$C$2:$C$349,0),MATCH("Age: Age "&amp;C4907&amp;"; Sex: All persons; measures: Value",[1]UK_Pop_Data_2011_Census_Out_Of_!$D$1:$JD$1,0))</f>
        <v>3891</v>
      </c>
    </row>
    <row r="4908" spans="1:4" x14ac:dyDescent="0.35">
      <c r="A4908" t="str">
        <f t="shared" ref="A4908:B4908" si="4634">A4560</f>
        <v>E07000117</v>
      </c>
      <c r="B4908" t="str">
        <f t="shared" si="4634"/>
        <v>Burnley</v>
      </c>
      <c r="C4908">
        <f t="shared" si="4593"/>
        <v>14</v>
      </c>
      <c r="D4908">
        <f>INDEX([1]UK_Pop_Data_2011_Census_Out_Of_!$D$2:$JD$349,MATCH(A4908,[1]UK_Pop_Data_2011_Census_Out_Of_!$C$2:$C$349,0),MATCH("Age: Age "&amp;C4908&amp;"; Sex: All persons; measures: Value",[1]UK_Pop_Data_2011_Census_Out_Of_!$D$1:$JD$1,0))</f>
        <v>1057</v>
      </c>
    </row>
    <row r="4909" spans="1:4" x14ac:dyDescent="0.35">
      <c r="A4909" t="str">
        <f t="shared" ref="A4909:B4909" si="4635">A4561</f>
        <v>E07000118</v>
      </c>
      <c r="B4909" t="str">
        <f t="shared" si="4635"/>
        <v>Chorley</v>
      </c>
      <c r="C4909">
        <f t="shared" si="4593"/>
        <v>14</v>
      </c>
      <c r="D4909">
        <f>INDEX([1]UK_Pop_Data_2011_Census_Out_Of_!$D$2:$JD$349,MATCH(A4909,[1]UK_Pop_Data_2011_Census_Out_Of_!$C$2:$C$349,0),MATCH("Age: Age "&amp;C4909&amp;"; Sex: All persons; measures: Value",[1]UK_Pop_Data_2011_Census_Out_Of_!$D$1:$JD$1,0))</f>
        <v>1269</v>
      </c>
    </row>
    <row r="4910" spans="1:4" x14ac:dyDescent="0.35">
      <c r="A4910" t="str">
        <f t="shared" ref="A4910:B4910" si="4636">A4562</f>
        <v>E07000119</v>
      </c>
      <c r="B4910" t="str">
        <f t="shared" si="4636"/>
        <v>Fylde</v>
      </c>
      <c r="C4910">
        <f t="shared" si="4593"/>
        <v>14</v>
      </c>
      <c r="D4910">
        <f>INDEX([1]UK_Pop_Data_2011_Census_Out_Of_!$D$2:$JD$349,MATCH(A4910,[1]UK_Pop_Data_2011_Census_Out_Of_!$C$2:$C$349,0),MATCH("Age: Age "&amp;C4910&amp;"; Sex: All persons; measures: Value",[1]UK_Pop_Data_2011_Census_Out_Of_!$D$1:$JD$1,0))</f>
        <v>869</v>
      </c>
    </row>
    <row r="4911" spans="1:4" x14ac:dyDescent="0.35">
      <c r="A4911" t="str">
        <f t="shared" ref="A4911:B4911" si="4637">A4563</f>
        <v>E07000120</v>
      </c>
      <c r="B4911" t="str">
        <f t="shared" si="4637"/>
        <v>Hyndburn</v>
      </c>
      <c r="C4911">
        <f t="shared" si="4593"/>
        <v>14</v>
      </c>
      <c r="D4911">
        <f>INDEX([1]UK_Pop_Data_2011_Census_Out_Of_!$D$2:$JD$349,MATCH(A4911,[1]UK_Pop_Data_2011_Census_Out_Of_!$C$2:$C$349,0),MATCH("Age: Age "&amp;C4911&amp;"; Sex: All persons; measures: Value",[1]UK_Pop_Data_2011_Census_Out_Of_!$D$1:$JD$1,0))</f>
        <v>1056</v>
      </c>
    </row>
    <row r="4912" spans="1:4" x14ac:dyDescent="0.35">
      <c r="A4912" t="str">
        <f t="shared" ref="A4912:B4912" si="4638">A4564</f>
        <v>E07000121</v>
      </c>
      <c r="B4912" t="str">
        <f t="shared" si="4638"/>
        <v>Lancaster</v>
      </c>
      <c r="C4912">
        <f t="shared" si="4593"/>
        <v>14</v>
      </c>
      <c r="D4912">
        <f>INDEX([1]UK_Pop_Data_2011_Census_Out_Of_!$D$2:$JD$349,MATCH(A4912,[1]UK_Pop_Data_2011_Census_Out_Of_!$C$2:$C$349,0),MATCH("Age: Age "&amp;C4912&amp;"; Sex: All persons; measures: Value",[1]UK_Pop_Data_2011_Census_Out_Of_!$D$1:$JD$1,0))</f>
        <v>1645</v>
      </c>
    </row>
    <row r="4913" spans="1:4" x14ac:dyDescent="0.35">
      <c r="A4913" t="str">
        <f t="shared" ref="A4913:B4913" si="4639">A4565</f>
        <v>E07000122</v>
      </c>
      <c r="B4913" t="str">
        <f t="shared" si="4639"/>
        <v>Pendle</v>
      </c>
      <c r="C4913">
        <f t="shared" si="4593"/>
        <v>14</v>
      </c>
      <c r="D4913">
        <f>INDEX([1]UK_Pop_Data_2011_Census_Out_Of_!$D$2:$JD$349,MATCH(A4913,[1]UK_Pop_Data_2011_Census_Out_Of_!$C$2:$C$349,0),MATCH("Age: Age "&amp;C4913&amp;"; Sex: All persons; measures: Value",[1]UK_Pop_Data_2011_Census_Out_Of_!$D$1:$JD$1,0))</f>
        <v>1136</v>
      </c>
    </row>
    <row r="4914" spans="1:4" x14ac:dyDescent="0.35">
      <c r="A4914" t="str">
        <f t="shared" ref="A4914:B4914" si="4640">A4566</f>
        <v>E07000123</v>
      </c>
      <c r="B4914" t="str">
        <f t="shared" si="4640"/>
        <v>Preston</v>
      </c>
      <c r="C4914">
        <f t="shared" si="4593"/>
        <v>14</v>
      </c>
      <c r="D4914">
        <f>INDEX([1]UK_Pop_Data_2011_Census_Out_Of_!$D$2:$JD$349,MATCH(A4914,[1]UK_Pop_Data_2011_Census_Out_Of_!$C$2:$C$349,0),MATCH("Age: Age "&amp;C4914&amp;"; Sex: All persons; measures: Value",[1]UK_Pop_Data_2011_Census_Out_Of_!$D$1:$JD$1,0))</f>
        <v>1690</v>
      </c>
    </row>
    <row r="4915" spans="1:4" x14ac:dyDescent="0.35">
      <c r="A4915" t="str">
        <f t="shared" ref="A4915:B4915" si="4641">A4567</f>
        <v>E07000124</v>
      </c>
      <c r="B4915" t="str">
        <f t="shared" si="4641"/>
        <v>Ribble Valley</v>
      </c>
      <c r="C4915">
        <f t="shared" si="4593"/>
        <v>14</v>
      </c>
      <c r="D4915">
        <f>INDEX([1]UK_Pop_Data_2011_Census_Out_Of_!$D$2:$JD$349,MATCH(A4915,[1]UK_Pop_Data_2011_Census_Out_Of_!$C$2:$C$349,0),MATCH("Age: Age "&amp;C4915&amp;"; Sex: All persons; measures: Value",[1]UK_Pop_Data_2011_Census_Out_Of_!$D$1:$JD$1,0))</f>
        <v>774</v>
      </c>
    </row>
    <row r="4916" spans="1:4" x14ac:dyDescent="0.35">
      <c r="A4916" t="str">
        <f t="shared" ref="A4916:B4916" si="4642">A4568</f>
        <v>E07000125</v>
      </c>
      <c r="B4916" t="str">
        <f t="shared" si="4642"/>
        <v>Rossendale</v>
      </c>
      <c r="C4916">
        <f t="shared" si="4593"/>
        <v>14</v>
      </c>
      <c r="D4916">
        <f>INDEX([1]UK_Pop_Data_2011_Census_Out_Of_!$D$2:$JD$349,MATCH(A4916,[1]UK_Pop_Data_2011_Census_Out_Of_!$C$2:$C$349,0),MATCH("Age: Age "&amp;C4916&amp;"; Sex: All persons; measures: Value",[1]UK_Pop_Data_2011_Census_Out_Of_!$D$1:$JD$1,0))</f>
        <v>828</v>
      </c>
    </row>
    <row r="4917" spans="1:4" x14ac:dyDescent="0.35">
      <c r="A4917" t="str">
        <f t="shared" ref="A4917:B4917" si="4643">A4569</f>
        <v>E07000126</v>
      </c>
      <c r="B4917" t="str">
        <f t="shared" si="4643"/>
        <v>South Ribble</v>
      </c>
      <c r="C4917">
        <f t="shared" si="4593"/>
        <v>14</v>
      </c>
      <c r="D4917">
        <f>INDEX([1]UK_Pop_Data_2011_Census_Out_Of_!$D$2:$JD$349,MATCH(A4917,[1]UK_Pop_Data_2011_Census_Out_Of_!$C$2:$C$349,0),MATCH("Age: Age "&amp;C4917&amp;"; Sex: All persons; measures: Value",[1]UK_Pop_Data_2011_Census_Out_Of_!$D$1:$JD$1,0))</f>
        <v>1353</v>
      </c>
    </row>
    <row r="4918" spans="1:4" x14ac:dyDescent="0.35">
      <c r="A4918" t="str">
        <f t="shared" ref="A4918:B4918" si="4644">A4570</f>
        <v>E07000127</v>
      </c>
      <c r="B4918" t="str">
        <f t="shared" si="4644"/>
        <v>West Lancashire</v>
      </c>
      <c r="C4918">
        <f t="shared" si="4593"/>
        <v>14</v>
      </c>
      <c r="D4918">
        <f>INDEX([1]UK_Pop_Data_2011_Census_Out_Of_!$D$2:$JD$349,MATCH(A4918,[1]UK_Pop_Data_2011_Census_Out_Of_!$C$2:$C$349,0),MATCH("Age: Age "&amp;C4918&amp;"; Sex: All persons; measures: Value",[1]UK_Pop_Data_2011_Census_Out_Of_!$D$1:$JD$1,0))</f>
        <v>1405</v>
      </c>
    </row>
    <row r="4919" spans="1:4" x14ac:dyDescent="0.35">
      <c r="A4919" t="str">
        <f t="shared" ref="A4919:B4919" si="4645">A4571</f>
        <v>E07000128</v>
      </c>
      <c r="B4919" t="str">
        <f t="shared" si="4645"/>
        <v>Wyre</v>
      </c>
      <c r="C4919">
        <f t="shared" si="4593"/>
        <v>14</v>
      </c>
      <c r="D4919">
        <f>INDEX([1]UK_Pop_Data_2011_Census_Out_Of_!$D$2:$JD$349,MATCH(A4919,[1]UK_Pop_Data_2011_Census_Out_Of_!$C$2:$C$349,0),MATCH("Age: Age "&amp;C4919&amp;"; Sex: All persons; measures: Value",[1]UK_Pop_Data_2011_Census_Out_Of_!$D$1:$JD$1,0))</f>
        <v>1236</v>
      </c>
    </row>
    <row r="4920" spans="1:4" x14ac:dyDescent="0.35">
      <c r="A4920" t="str">
        <f t="shared" ref="A4920:B4920" si="4646">A4572</f>
        <v>E08000011</v>
      </c>
      <c r="B4920" t="str">
        <f t="shared" si="4646"/>
        <v>Knowsley</v>
      </c>
      <c r="C4920">
        <f t="shared" si="4593"/>
        <v>14</v>
      </c>
      <c r="D4920">
        <f>INDEX([1]UK_Pop_Data_2011_Census_Out_Of_!$D$2:$JD$349,MATCH(A4920,[1]UK_Pop_Data_2011_Census_Out_Of_!$C$2:$C$349,0),MATCH("Age: Age "&amp;C4920&amp;"; Sex: All persons; measures: Value",[1]UK_Pop_Data_2011_Census_Out_Of_!$D$1:$JD$1,0))</f>
        <v>2048</v>
      </c>
    </row>
    <row r="4921" spans="1:4" x14ac:dyDescent="0.35">
      <c r="A4921" t="str">
        <f t="shared" ref="A4921:B4921" si="4647">A4573</f>
        <v>E08000012</v>
      </c>
      <c r="B4921" t="str">
        <f t="shared" si="4647"/>
        <v>Liverpool</v>
      </c>
      <c r="C4921">
        <f t="shared" si="4593"/>
        <v>14</v>
      </c>
      <c r="D4921">
        <f>INDEX([1]UK_Pop_Data_2011_Census_Out_Of_!$D$2:$JD$349,MATCH(A4921,[1]UK_Pop_Data_2011_Census_Out_Of_!$C$2:$C$349,0),MATCH("Age: Age "&amp;C4921&amp;"; Sex: All persons; measures: Value",[1]UK_Pop_Data_2011_Census_Out_Of_!$D$1:$JD$1,0))</f>
        <v>5269</v>
      </c>
    </row>
    <row r="4922" spans="1:4" x14ac:dyDescent="0.35">
      <c r="A4922" t="str">
        <f t="shared" ref="A4922:B4922" si="4648">A4574</f>
        <v>E08000014</v>
      </c>
      <c r="B4922" t="str">
        <f t="shared" si="4648"/>
        <v>Sefton</v>
      </c>
      <c r="C4922">
        <f t="shared" si="4593"/>
        <v>14</v>
      </c>
      <c r="D4922">
        <f>INDEX([1]UK_Pop_Data_2011_Census_Out_Of_!$D$2:$JD$349,MATCH(A4922,[1]UK_Pop_Data_2011_Census_Out_Of_!$C$2:$C$349,0),MATCH("Age: Age "&amp;C4922&amp;"; Sex: All persons; measures: Value",[1]UK_Pop_Data_2011_Census_Out_Of_!$D$1:$JD$1,0))</f>
        <v>3444</v>
      </c>
    </row>
    <row r="4923" spans="1:4" x14ac:dyDescent="0.35">
      <c r="A4923" t="str">
        <f t="shared" ref="A4923:B4923" si="4649">A4575</f>
        <v>E08000013</v>
      </c>
      <c r="B4923" t="str">
        <f t="shared" si="4649"/>
        <v>St. Helens</v>
      </c>
      <c r="C4923">
        <f t="shared" si="4593"/>
        <v>14</v>
      </c>
      <c r="D4923">
        <f>INDEX([1]UK_Pop_Data_2011_Census_Out_Of_!$D$2:$JD$349,MATCH(A4923,[1]UK_Pop_Data_2011_Census_Out_Of_!$C$2:$C$349,0),MATCH("Age: Age "&amp;C4923&amp;"; Sex: All persons; measures: Value",[1]UK_Pop_Data_2011_Census_Out_Of_!$D$1:$JD$1,0))</f>
        <v>2200</v>
      </c>
    </row>
    <row r="4924" spans="1:4" x14ac:dyDescent="0.35">
      <c r="A4924" t="str">
        <f t="shared" ref="A4924:B4924" si="4650">A4576</f>
        <v>E08000015</v>
      </c>
      <c r="B4924" t="str">
        <f t="shared" si="4650"/>
        <v>Wirral</v>
      </c>
      <c r="C4924">
        <f t="shared" si="4593"/>
        <v>14</v>
      </c>
      <c r="D4924">
        <f>INDEX([1]UK_Pop_Data_2011_Census_Out_Of_!$D$2:$JD$349,MATCH(A4924,[1]UK_Pop_Data_2011_Census_Out_Of_!$C$2:$C$349,0),MATCH("Age: Age "&amp;C4924&amp;"; Sex: All persons; measures: Value",[1]UK_Pop_Data_2011_Census_Out_Of_!$D$1:$JD$1,0))</f>
        <v>3987</v>
      </c>
    </row>
    <row r="4925" spans="1:4" x14ac:dyDescent="0.35">
      <c r="A4925" t="str">
        <f t="shared" ref="A4925:B4925" si="4651">A4577</f>
        <v>E06000011</v>
      </c>
      <c r="B4925" t="str">
        <f t="shared" si="4651"/>
        <v>East Riding of Yorkshire</v>
      </c>
      <c r="C4925">
        <f t="shared" si="4593"/>
        <v>14</v>
      </c>
      <c r="D4925">
        <f>INDEX([1]UK_Pop_Data_2011_Census_Out_Of_!$D$2:$JD$349,MATCH(A4925,[1]UK_Pop_Data_2011_Census_Out_Of_!$C$2:$C$349,0),MATCH("Age: Age "&amp;C4925&amp;"; Sex: All persons; measures: Value",[1]UK_Pop_Data_2011_Census_Out_Of_!$D$1:$JD$1,0))</f>
        <v>3909</v>
      </c>
    </row>
    <row r="4926" spans="1:4" x14ac:dyDescent="0.35">
      <c r="A4926" t="str">
        <f t="shared" ref="A4926:B4926" si="4652">A4578</f>
        <v>E06000010</v>
      </c>
      <c r="B4926" t="str">
        <f t="shared" si="4652"/>
        <v>Kingston upon Hull, City of</v>
      </c>
      <c r="C4926">
        <f t="shared" si="4593"/>
        <v>14</v>
      </c>
      <c r="D4926">
        <f>INDEX([1]UK_Pop_Data_2011_Census_Out_Of_!$D$2:$JD$349,MATCH(A4926,[1]UK_Pop_Data_2011_Census_Out_Of_!$C$2:$C$349,0),MATCH("Age: Age "&amp;C4926&amp;"; Sex: All persons; measures: Value",[1]UK_Pop_Data_2011_Census_Out_Of_!$D$1:$JD$1,0))</f>
        <v>3099</v>
      </c>
    </row>
    <row r="4927" spans="1:4" x14ac:dyDescent="0.35">
      <c r="A4927" t="str">
        <f t="shared" ref="A4927:B4927" si="4653">A4579</f>
        <v>E06000012</v>
      </c>
      <c r="B4927" t="str">
        <f t="shared" si="4653"/>
        <v>North East Lincolnshire</v>
      </c>
      <c r="C4927">
        <f t="shared" si="4593"/>
        <v>14</v>
      </c>
      <c r="D4927">
        <f>INDEX([1]UK_Pop_Data_2011_Census_Out_Of_!$D$2:$JD$349,MATCH(A4927,[1]UK_Pop_Data_2011_Census_Out_Of_!$C$2:$C$349,0),MATCH("Age: Age "&amp;C4927&amp;"; Sex: All persons; measures: Value",[1]UK_Pop_Data_2011_Census_Out_Of_!$D$1:$JD$1,0))</f>
        <v>2025</v>
      </c>
    </row>
    <row r="4928" spans="1:4" x14ac:dyDescent="0.35">
      <c r="A4928" t="str">
        <f t="shared" ref="A4928:B4928" si="4654">A4580</f>
        <v>E06000013</v>
      </c>
      <c r="B4928" t="str">
        <f t="shared" si="4654"/>
        <v>North Lincolnshire</v>
      </c>
      <c r="C4928">
        <f t="shared" si="4593"/>
        <v>14</v>
      </c>
      <c r="D4928">
        <f>INDEX([1]UK_Pop_Data_2011_Census_Out_Of_!$D$2:$JD$349,MATCH(A4928,[1]UK_Pop_Data_2011_Census_Out_Of_!$C$2:$C$349,0),MATCH("Age: Age "&amp;C4928&amp;"; Sex: All persons; measures: Value",[1]UK_Pop_Data_2011_Census_Out_Of_!$D$1:$JD$1,0))</f>
        <v>1978</v>
      </c>
    </row>
    <row r="4929" spans="1:4" x14ac:dyDescent="0.35">
      <c r="A4929" t="str">
        <f t="shared" ref="A4929:B4929" si="4655">A4581</f>
        <v>E06000014</v>
      </c>
      <c r="B4929" t="str">
        <f t="shared" si="4655"/>
        <v>York</v>
      </c>
      <c r="C4929">
        <f t="shared" si="4593"/>
        <v>14</v>
      </c>
      <c r="D4929">
        <f>INDEX([1]UK_Pop_Data_2011_Census_Out_Of_!$D$2:$JD$349,MATCH(A4929,[1]UK_Pop_Data_2011_Census_Out_Of_!$C$2:$C$349,0),MATCH("Age: Age "&amp;C4929&amp;"; Sex: All persons; measures: Value",[1]UK_Pop_Data_2011_Census_Out_Of_!$D$1:$JD$1,0))</f>
        <v>2028</v>
      </c>
    </row>
    <row r="4930" spans="1:4" x14ac:dyDescent="0.35">
      <c r="A4930" t="str">
        <f t="shared" ref="A4930:B4930" si="4656">A4582</f>
        <v>E07000163</v>
      </c>
      <c r="B4930" t="str">
        <f t="shared" si="4656"/>
        <v>Craven</v>
      </c>
      <c r="C4930">
        <f t="shared" si="4593"/>
        <v>14</v>
      </c>
      <c r="D4930">
        <f>INDEX([1]UK_Pop_Data_2011_Census_Out_Of_!$D$2:$JD$349,MATCH(A4930,[1]UK_Pop_Data_2011_Census_Out_Of_!$C$2:$C$349,0),MATCH("Age: Age "&amp;C4930&amp;"; Sex: All persons; measures: Value",[1]UK_Pop_Data_2011_Census_Out_Of_!$D$1:$JD$1,0))</f>
        <v>674</v>
      </c>
    </row>
    <row r="4931" spans="1:4" x14ac:dyDescent="0.35">
      <c r="A4931" t="str">
        <f t="shared" ref="A4931:B4931" si="4657">A4583</f>
        <v>E07000164</v>
      </c>
      <c r="B4931" t="str">
        <f t="shared" si="4657"/>
        <v>Hambleton</v>
      </c>
      <c r="C4931">
        <f t="shared" ref="C4931:C4994" si="4658">ROUNDDOWN((ROW(A4931)-2)/348,0)</f>
        <v>14</v>
      </c>
      <c r="D4931">
        <f>INDEX([1]UK_Pop_Data_2011_Census_Out_Of_!$D$2:$JD$349,MATCH(A4931,[1]UK_Pop_Data_2011_Census_Out_Of_!$C$2:$C$349,0),MATCH("Age: Age "&amp;C4931&amp;"; Sex: All persons; measures: Value",[1]UK_Pop_Data_2011_Census_Out_Of_!$D$1:$JD$1,0))</f>
        <v>1088</v>
      </c>
    </row>
    <row r="4932" spans="1:4" x14ac:dyDescent="0.35">
      <c r="A4932" t="str">
        <f t="shared" ref="A4932:B4932" si="4659">A4584</f>
        <v>E07000165</v>
      </c>
      <c r="B4932" t="str">
        <f t="shared" si="4659"/>
        <v>Harrogate</v>
      </c>
      <c r="C4932">
        <f t="shared" si="4658"/>
        <v>14</v>
      </c>
      <c r="D4932">
        <f>INDEX([1]UK_Pop_Data_2011_Census_Out_Of_!$D$2:$JD$349,MATCH(A4932,[1]UK_Pop_Data_2011_Census_Out_Of_!$C$2:$C$349,0),MATCH("Age: Age "&amp;C4932&amp;"; Sex: All persons; measures: Value",[1]UK_Pop_Data_2011_Census_Out_Of_!$D$1:$JD$1,0))</f>
        <v>1987</v>
      </c>
    </row>
    <row r="4933" spans="1:4" x14ac:dyDescent="0.35">
      <c r="A4933" t="str">
        <f t="shared" ref="A4933:B4933" si="4660">A4585</f>
        <v>E07000166</v>
      </c>
      <c r="B4933" t="str">
        <f t="shared" si="4660"/>
        <v>Richmondshire</v>
      </c>
      <c r="C4933">
        <f t="shared" si="4658"/>
        <v>14</v>
      </c>
      <c r="D4933">
        <f>INDEX([1]UK_Pop_Data_2011_Census_Out_Of_!$D$2:$JD$349,MATCH(A4933,[1]UK_Pop_Data_2011_Census_Out_Of_!$C$2:$C$349,0),MATCH("Age: Age "&amp;C4933&amp;"; Sex: All persons; measures: Value",[1]UK_Pop_Data_2011_Census_Out_Of_!$D$1:$JD$1,0))</f>
        <v>617</v>
      </c>
    </row>
    <row r="4934" spans="1:4" x14ac:dyDescent="0.35">
      <c r="A4934" t="str">
        <f t="shared" ref="A4934:B4934" si="4661">A4586</f>
        <v>E07000167</v>
      </c>
      <c r="B4934" t="str">
        <f t="shared" si="4661"/>
        <v>Ryedale</v>
      </c>
      <c r="C4934">
        <f t="shared" si="4658"/>
        <v>14</v>
      </c>
      <c r="D4934">
        <f>INDEX([1]UK_Pop_Data_2011_Census_Out_Of_!$D$2:$JD$349,MATCH(A4934,[1]UK_Pop_Data_2011_Census_Out_Of_!$C$2:$C$349,0),MATCH("Age: Age "&amp;C4934&amp;"; Sex: All persons; measures: Value",[1]UK_Pop_Data_2011_Census_Out_Of_!$D$1:$JD$1,0))</f>
        <v>643</v>
      </c>
    </row>
    <row r="4935" spans="1:4" x14ac:dyDescent="0.35">
      <c r="A4935" t="str">
        <f t="shared" ref="A4935:B4935" si="4662">A4587</f>
        <v>E07000168</v>
      </c>
      <c r="B4935" t="str">
        <f t="shared" si="4662"/>
        <v>Scarborough</v>
      </c>
      <c r="C4935">
        <f t="shared" si="4658"/>
        <v>14</v>
      </c>
      <c r="D4935">
        <f>INDEX([1]UK_Pop_Data_2011_Census_Out_Of_!$D$2:$JD$349,MATCH(A4935,[1]UK_Pop_Data_2011_Census_Out_Of_!$C$2:$C$349,0),MATCH("Age: Age "&amp;C4935&amp;"; Sex: All persons; measures: Value",[1]UK_Pop_Data_2011_Census_Out_Of_!$D$1:$JD$1,0))</f>
        <v>1181</v>
      </c>
    </row>
    <row r="4936" spans="1:4" x14ac:dyDescent="0.35">
      <c r="A4936" t="str">
        <f t="shared" ref="A4936:B4936" si="4663">A4588</f>
        <v>E07000169</v>
      </c>
      <c r="B4936" t="str">
        <f t="shared" si="4663"/>
        <v>Selby</v>
      </c>
      <c r="C4936">
        <f t="shared" si="4658"/>
        <v>14</v>
      </c>
      <c r="D4936">
        <f>INDEX([1]UK_Pop_Data_2011_Census_Out_Of_!$D$2:$JD$349,MATCH(A4936,[1]UK_Pop_Data_2011_Census_Out_Of_!$C$2:$C$349,0),MATCH("Age: Age "&amp;C4936&amp;"; Sex: All persons; measures: Value",[1]UK_Pop_Data_2011_Census_Out_Of_!$D$1:$JD$1,0))</f>
        <v>972</v>
      </c>
    </row>
    <row r="4937" spans="1:4" x14ac:dyDescent="0.35">
      <c r="A4937" t="str">
        <f t="shared" ref="A4937:B4937" si="4664">A4589</f>
        <v>E08000016</v>
      </c>
      <c r="B4937" t="str">
        <f t="shared" si="4664"/>
        <v>Barnsley</v>
      </c>
      <c r="C4937">
        <f t="shared" si="4658"/>
        <v>14</v>
      </c>
      <c r="D4937">
        <f>INDEX([1]UK_Pop_Data_2011_Census_Out_Of_!$D$2:$JD$349,MATCH(A4937,[1]UK_Pop_Data_2011_Census_Out_Of_!$C$2:$C$349,0),MATCH("Age: Age "&amp;C4937&amp;"; Sex: All persons; measures: Value",[1]UK_Pop_Data_2011_Census_Out_Of_!$D$1:$JD$1,0))</f>
        <v>2882</v>
      </c>
    </row>
    <row r="4938" spans="1:4" x14ac:dyDescent="0.35">
      <c r="A4938" t="str">
        <f t="shared" ref="A4938:B4938" si="4665">A4590</f>
        <v>E08000017</v>
      </c>
      <c r="B4938" t="str">
        <f t="shared" si="4665"/>
        <v>Doncaster</v>
      </c>
      <c r="C4938">
        <f t="shared" si="4658"/>
        <v>14</v>
      </c>
      <c r="D4938">
        <f>INDEX([1]UK_Pop_Data_2011_Census_Out_Of_!$D$2:$JD$349,MATCH(A4938,[1]UK_Pop_Data_2011_Census_Out_Of_!$C$2:$C$349,0),MATCH("Age: Age "&amp;C4938&amp;"; Sex: All persons; measures: Value",[1]UK_Pop_Data_2011_Census_Out_Of_!$D$1:$JD$1,0))</f>
        <v>3677</v>
      </c>
    </row>
    <row r="4939" spans="1:4" x14ac:dyDescent="0.35">
      <c r="A4939" t="str">
        <f t="shared" ref="A4939:B4939" si="4666">A4591</f>
        <v>E08000018</v>
      </c>
      <c r="B4939" t="str">
        <f t="shared" si="4666"/>
        <v>Rotherham</v>
      </c>
      <c r="C4939">
        <f t="shared" si="4658"/>
        <v>14</v>
      </c>
      <c r="D4939">
        <f>INDEX([1]UK_Pop_Data_2011_Census_Out_Of_!$D$2:$JD$349,MATCH(A4939,[1]UK_Pop_Data_2011_Census_Out_Of_!$C$2:$C$349,0),MATCH("Age: Age "&amp;C4939&amp;"; Sex: All persons; measures: Value",[1]UK_Pop_Data_2011_Census_Out_Of_!$D$1:$JD$1,0))</f>
        <v>3363</v>
      </c>
    </row>
    <row r="4940" spans="1:4" x14ac:dyDescent="0.35">
      <c r="A4940" t="str">
        <f t="shared" ref="A4940:B4940" si="4667">A4592</f>
        <v>E08000019</v>
      </c>
      <c r="B4940" t="str">
        <f t="shared" si="4667"/>
        <v>Sheffield</v>
      </c>
      <c r="C4940">
        <f t="shared" si="4658"/>
        <v>14</v>
      </c>
      <c r="D4940">
        <f>INDEX([1]UK_Pop_Data_2011_Census_Out_Of_!$D$2:$JD$349,MATCH(A4940,[1]UK_Pop_Data_2011_Census_Out_Of_!$C$2:$C$349,0),MATCH("Age: Age "&amp;C4940&amp;"; Sex: All persons; measures: Value",[1]UK_Pop_Data_2011_Census_Out_Of_!$D$1:$JD$1,0))</f>
        <v>6194</v>
      </c>
    </row>
    <row r="4941" spans="1:4" x14ac:dyDescent="0.35">
      <c r="A4941" t="str">
        <f t="shared" ref="A4941:B4941" si="4668">A4593</f>
        <v>E08000032</v>
      </c>
      <c r="B4941" t="str">
        <f t="shared" si="4668"/>
        <v>Bradford</v>
      </c>
      <c r="C4941">
        <f t="shared" si="4658"/>
        <v>14</v>
      </c>
      <c r="D4941">
        <f>INDEX([1]UK_Pop_Data_2011_Census_Out_Of_!$D$2:$JD$349,MATCH(A4941,[1]UK_Pop_Data_2011_Census_Out_Of_!$C$2:$C$349,0),MATCH("Age: Age "&amp;C4941&amp;"; Sex: All persons; measures: Value",[1]UK_Pop_Data_2011_Census_Out_Of_!$D$1:$JD$1,0))</f>
        <v>7210</v>
      </c>
    </row>
    <row r="4942" spans="1:4" x14ac:dyDescent="0.35">
      <c r="A4942" t="str">
        <f t="shared" ref="A4942:B4942" si="4669">A4594</f>
        <v>E08000033</v>
      </c>
      <c r="B4942" t="str">
        <f t="shared" si="4669"/>
        <v>Calderdale</v>
      </c>
      <c r="C4942">
        <f t="shared" si="4658"/>
        <v>14</v>
      </c>
      <c r="D4942">
        <f>INDEX([1]UK_Pop_Data_2011_Census_Out_Of_!$D$2:$JD$349,MATCH(A4942,[1]UK_Pop_Data_2011_Census_Out_Of_!$C$2:$C$349,0),MATCH("Age: Age "&amp;C4942&amp;"; Sex: All persons; measures: Value",[1]UK_Pop_Data_2011_Census_Out_Of_!$D$1:$JD$1,0))</f>
        <v>2566</v>
      </c>
    </row>
    <row r="4943" spans="1:4" x14ac:dyDescent="0.35">
      <c r="A4943" t="str">
        <f t="shared" ref="A4943:B4943" si="4670">A4595</f>
        <v>E08000034</v>
      </c>
      <c r="B4943" t="str">
        <f t="shared" si="4670"/>
        <v>Kirklees</v>
      </c>
      <c r="C4943">
        <f t="shared" si="4658"/>
        <v>14</v>
      </c>
      <c r="D4943">
        <f>INDEX([1]UK_Pop_Data_2011_Census_Out_Of_!$D$2:$JD$349,MATCH(A4943,[1]UK_Pop_Data_2011_Census_Out_Of_!$C$2:$C$349,0),MATCH("Age: Age "&amp;C4943&amp;"; Sex: All persons; measures: Value",[1]UK_Pop_Data_2011_Census_Out_Of_!$D$1:$JD$1,0))</f>
        <v>5398</v>
      </c>
    </row>
    <row r="4944" spans="1:4" x14ac:dyDescent="0.35">
      <c r="A4944" t="str">
        <f t="shared" ref="A4944:B4944" si="4671">A4596</f>
        <v>E08000035</v>
      </c>
      <c r="B4944" t="str">
        <f t="shared" si="4671"/>
        <v>Leeds</v>
      </c>
      <c r="C4944">
        <f t="shared" si="4658"/>
        <v>14</v>
      </c>
      <c r="D4944">
        <f>INDEX([1]UK_Pop_Data_2011_Census_Out_Of_!$D$2:$JD$349,MATCH(A4944,[1]UK_Pop_Data_2011_Census_Out_Of_!$C$2:$C$349,0),MATCH("Age: Age "&amp;C4944&amp;"; Sex: All persons; measures: Value",[1]UK_Pop_Data_2011_Census_Out_Of_!$D$1:$JD$1,0))</f>
        <v>8339</v>
      </c>
    </row>
    <row r="4945" spans="1:4" x14ac:dyDescent="0.35">
      <c r="A4945" t="str">
        <f t="shared" ref="A4945:B4945" si="4672">A4597</f>
        <v>E08000036</v>
      </c>
      <c r="B4945" t="str">
        <f t="shared" si="4672"/>
        <v>Wakefield</v>
      </c>
      <c r="C4945">
        <f t="shared" si="4658"/>
        <v>14</v>
      </c>
      <c r="D4945">
        <f>INDEX([1]UK_Pop_Data_2011_Census_Out_Of_!$D$2:$JD$349,MATCH(A4945,[1]UK_Pop_Data_2011_Census_Out_Of_!$C$2:$C$349,0),MATCH("Age: Age "&amp;C4945&amp;"; Sex: All persons; measures: Value",[1]UK_Pop_Data_2011_Census_Out_Of_!$D$1:$JD$1,0))</f>
        <v>4013</v>
      </c>
    </row>
    <row r="4946" spans="1:4" x14ac:dyDescent="0.35">
      <c r="A4946" t="str">
        <f t="shared" ref="A4946:B4946" si="4673">A4598</f>
        <v>E06000015</v>
      </c>
      <c r="B4946" t="str">
        <f t="shared" si="4673"/>
        <v>Derby</v>
      </c>
      <c r="C4946">
        <f t="shared" si="4658"/>
        <v>14</v>
      </c>
      <c r="D4946">
        <f>INDEX([1]UK_Pop_Data_2011_Census_Out_Of_!$D$2:$JD$349,MATCH(A4946,[1]UK_Pop_Data_2011_Census_Out_Of_!$C$2:$C$349,0),MATCH("Age: Age "&amp;C4946&amp;"; Sex: All persons; measures: Value",[1]UK_Pop_Data_2011_Census_Out_Of_!$D$1:$JD$1,0))</f>
        <v>3051</v>
      </c>
    </row>
    <row r="4947" spans="1:4" x14ac:dyDescent="0.35">
      <c r="A4947" t="str">
        <f t="shared" ref="A4947:B4947" si="4674">A4599</f>
        <v>E06000016</v>
      </c>
      <c r="B4947" t="str">
        <f t="shared" si="4674"/>
        <v>Leicester</v>
      </c>
      <c r="C4947">
        <f t="shared" si="4658"/>
        <v>14</v>
      </c>
      <c r="D4947">
        <f>INDEX([1]UK_Pop_Data_2011_Census_Out_Of_!$D$2:$JD$349,MATCH(A4947,[1]UK_Pop_Data_2011_Census_Out_Of_!$C$2:$C$349,0),MATCH("Age: Age "&amp;C4947&amp;"; Sex: All persons; measures: Value",[1]UK_Pop_Data_2011_Census_Out_Of_!$D$1:$JD$1,0))</f>
        <v>4250</v>
      </c>
    </row>
    <row r="4948" spans="1:4" x14ac:dyDescent="0.35">
      <c r="A4948" t="str">
        <f t="shared" ref="A4948:B4948" si="4675">A4600</f>
        <v>E06000018</v>
      </c>
      <c r="B4948" t="str">
        <f t="shared" si="4675"/>
        <v>Nottingham</v>
      </c>
      <c r="C4948">
        <f t="shared" si="4658"/>
        <v>14</v>
      </c>
      <c r="D4948">
        <f>INDEX([1]UK_Pop_Data_2011_Census_Out_Of_!$D$2:$JD$349,MATCH(A4948,[1]UK_Pop_Data_2011_Census_Out_Of_!$C$2:$C$349,0),MATCH("Age: Age "&amp;C4948&amp;"; Sex: All persons; measures: Value",[1]UK_Pop_Data_2011_Census_Out_Of_!$D$1:$JD$1,0))</f>
        <v>3248</v>
      </c>
    </row>
    <row r="4949" spans="1:4" x14ac:dyDescent="0.35">
      <c r="A4949" t="str">
        <f t="shared" ref="A4949:B4949" si="4676">A4601</f>
        <v>E06000017</v>
      </c>
      <c r="B4949" t="str">
        <f t="shared" si="4676"/>
        <v>Rutland</v>
      </c>
      <c r="C4949">
        <f t="shared" si="4658"/>
        <v>14</v>
      </c>
      <c r="D4949">
        <f>INDEX([1]UK_Pop_Data_2011_Census_Out_Of_!$D$2:$JD$349,MATCH(A4949,[1]UK_Pop_Data_2011_Census_Out_Of_!$C$2:$C$349,0),MATCH("Age: Age "&amp;C4949&amp;"; Sex: All persons; measures: Value",[1]UK_Pop_Data_2011_Census_Out_Of_!$D$1:$JD$1,0))</f>
        <v>443</v>
      </c>
    </row>
    <row r="4950" spans="1:4" x14ac:dyDescent="0.35">
      <c r="A4950" t="str">
        <f t="shared" ref="A4950:B4950" si="4677">A4602</f>
        <v>E07000032</v>
      </c>
      <c r="B4950" t="str">
        <f t="shared" si="4677"/>
        <v>Amber Valley</v>
      </c>
      <c r="C4950">
        <f t="shared" si="4658"/>
        <v>14</v>
      </c>
      <c r="D4950">
        <f>INDEX([1]UK_Pop_Data_2011_Census_Out_Of_!$D$2:$JD$349,MATCH(A4950,[1]UK_Pop_Data_2011_Census_Out_Of_!$C$2:$C$349,0),MATCH("Age: Age "&amp;C4950&amp;"; Sex: All persons; measures: Value",[1]UK_Pop_Data_2011_Census_Out_Of_!$D$1:$JD$1,0))</f>
        <v>1521</v>
      </c>
    </row>
    <row r="4951" spans="1:4" x14ac:dyDescent="0.35">
      <c r="A4951" t="str">
        <f t="shared" ref="A4951:B4951" si="4678">A4603</f>
        <v>E07000033</v>
      </c>
      <c r="B4951" t="str">
        <f t="shared" si="4678"/>
        <v>Bolsover</v>
      </c>
      <c r="C4951">
        <f t="shared" si="4658"/>
        <v>14</v>
      </c>
      <c r="D4951">
        <f>INDEX([1]UK_Pop_Data_2011_Census_Out_Of_!$D$2:$JD$349,MATCH(A4951,[1]UK_Pop_Data_2011_Census_Out_Of_!$C$2:$C$349,0),MATCH("Age: Age "&amp;C4951&amp;"; Sex: All persons; measures: Value",[1]UK_Pop_Data_2011_Census_Out_Of_!$D$1:$JD$1,0))</f>
        <v>935</v>
      </c>
    </row>
    <row r="4952" spans="1:4" x14ac:dyDescent="0.35">
      <c r="A4952" t="str">
        <f t="shared" ref="A4952:B4952" si="4679">A4604</f>
        <v>E07000034</v>
      </c>
      <c r="B4952" t="str">
        <f t="shared" si="4679"/>
        <v>Chesterfield</v>
      </c>
      <c r="C4952">
        <f t="shared" si="4658"/>
        <v>14</v>
      </c>
      <c r="D4952">
        <f>INDEX([1]UK_Pop_Data_2011_Census_Out_Of_!$D$2:$JD$349,MATCH(A4952,[1]UK_Pop_Data_2011_Census_Out_Of_!$C$2:$C$349,0),MATCH("Age: Age "&amp;C4952&amp;"; Sex: All persons; measures: Value",[1]UK_Pop_Data_2011_Census_Out_Of_!$D$1:$JD$1,0))</f>
        <v>1299</v>
      </c>
    </row>
    <row r="4953" spans="1:4" x14ac:dyDescent="0.35">
      <c r="A4953" t="str">
        <f t="shared" ref="A4953:B4953" si="4680">A4605</f>
        <v>E07000035</v>
      </c>
      <c r="B4953" t="str">
        <f t="shared" si="4680"/>
        <v>Derbyshire Dales</v>
      </c>
      <c r="C4953">
        <f t="shared" si="4658"/>
        <v>14</v>
      </c>
      <c r="D4953">
        <f>INDEX([1]UK_Pop_Data_2011_Census_Out_Of_!$D$2:$JD$349,MATCH(A4953,[1]UK_Pop_Data_2011_Census_Out_Of_!$C$2:$C$349,0),MATCH("Age: Age "&amp;C4953&amp;"; Sex: All persons; measures: Value",[1]UK_Pop_Data_2011_Census_Out_Of_!$D$1:$JD$1,0))</f>
        <v>854</v>
      </c>
    </row>
    <row r="4954" spans="1:4" x14ac:dyDescent="0.35">
      <c r="A4954" t="str">
        <f t="shared" ref="A4954:B4954" si="4681">A4606</f>
        <v>E07000036</v>
      </c>
      <c r="B4954" t="str">
        <f t="shared" si="4681"/>
        <v>Erewash</v>
      </c>
      <c r="C4954">
        <f t="shared" si="4658"/>
        <v>14</v>
      </c>
      <c r="D4954">
        <f>INDEX([1]UK_Pop_Data_2011_Census_Out_Of_!$D$2:$JD$349,MATCH(A4954,[1]UK_Pop_Data_2011_Census_Out_Of_!$C$2:$C$349,0),MATCH("Age: Age "&amp;C4954&amp;"; Sex: All persons; measures: Value",[1]UK_Pop_Data_2011_Census_Out_Of_!$D$1:$JD$1,0))</f>
        <v>1296</v>
      </c>
    </row>
    <row r="4955" spans="1:4" x14ac:dyDescent="0.35">
      <c r="A4955" t="str">
        <f t="shared" ref="A4955:B4955" si="4682">A4607</f>
        <v>E07000037</v>
      </c>
      <c r="B4955" t="str">
        <f t="shared" si="4682"/>
        <v>High Peak</v>
      </c>
      <c r="C4955">
        <f t="shared" si="4658"/>
        <v>14</v>
      </c>
      <c r="D4955">
        <f>INDEX([1]UK_Pop_Data_2011_Census_Out_Of_!$D$2:$JD$349,MATCH(A4955,[1]UK_Pop_Data_2011_Census_Out_Of_!$C$2:$C$349,0),MATCH("Age: Age "&amp;C4955&amp;"; Sex: All persons; measures: Value",[1]UK_Pop_Data_2011_Census_Out_Of_!$D$1:$JD$1,0))</f>
        <v>1120</v>
      </c>
    </row>
    <row r="4956" spans="1:4" x14ac:dyDescent="0.35">
      <c r="A4956" t="str">
        <f t="shared" ref="A4956:B4956" si="4683">A4608</f>
        <v>E07000038</v>
      </c>
      <c r="B4956" t="str">
        <f t="shared" si="4683"/>
        <v>North East Derbyshire</v>
      </c>
      <c r="C4956">
        <f t="shared" si="4658"/>
        <v>14</v>
      </c>
      <c r="D4956">
        <f>INDEX([1]UK_Pop_Data_2011_Census_Out_Of_!$D$2:$JD$349,MATCH(A4956,[1]UK_Pop_Data_2011_Census_Out_Of_!$C$2:$C$349,0),MATCH("Age: Age "&amp;C4956&amp;"; Sex: All persons; measures: Value",[1]UK_Pop_Data_2011_Census_Out_Of_!$D$1:$JD$1,0))</f>
        <v>1163</v>
      </c>
    </row>
    <row r="4957" spans="1:4" x14ac:dyDescent="0.35">
      <c r="A4957" t="str">
        <f t="shared" ref="A4957:B4957" si="4684">A4609</f>
        <v>E07000039</v>
      </c>
      <c r="B4957" t="str">
        <f t="shared" si="4684"/>
        <v>South Derbyshire</v>
      </c>
      <c r="C4957">
        <f t="shared" si="4658"/>
        <v>14</v>
      </c>
      <c r="D4957">
        <f>INDEX([1]UK_Pop_Data_2011_Census_Out_Of_!$D$2:$JD$349,MATCH(A4957,[1]UK_Pop_Data_2011_Census_Out_Of_!$C$2:$C$349,0),MATCH("Age: Age "&amp;C4957&amp;"; Sex: All persons; measures: Value",[1]UK_Pop_Data_2011_Census_Out_Of_!$D$1:$JD$1,0))</f>
        <v>1206</v>
      </c>
    </row>
    <row r="4958" spans="1:4" x14ac:dyDescent="0.35">
      <c r="A4958" t="str">
        <f t="shared" ref="A4958:B4958" si="4685">A4610</f>
        <v>E07000129</v>
      </c>
      <c r="B4958" t="str">
        <f t="shared" si="4685"/>
        <v>Blaby</v>
      </c>
      <c r="C4958">
        <f t="shared" si="4658"/>
        <v>14</v>
      </c>
      <c r="D4958">
        <f>INDEX([1]UK_Pop_Data_2011_Census_Out_Of_!$D$2:$JD$349,MATCH(A4958,[1]UK_Pop_Data_2011_Census_Out_Of_!$C$2:$C$349,0),MATCH("Age: Age "&amp;C4958&amp;"; Sex: All persons; measures: Value",[1]UK_Pop_Data_2011_Census_Out_Of_!$D$1:$JD$1,0))</f>
        <v>1178</v>
      </c>
    </row>
    <row r="4959" spans="1:4" x14ac:dyDescent="0.35">
      <c r="A4959" t="str">
        <f t="shared" ref="A4959:B4959" si="4686">A4611</f>
        <v>E07000130</v>
      </c>
      <c r="B4959" t="str">
        <f t="shared" si="4686"/>
        <v>Charnwood</v>
      </c>
      <c r="C4959">
        <f t="shared" si="4658"/>
        <v>14</v>
      </c>
      <c r="D4959">
        <f>INDEX([1]UK_Pop_Data_2011_Census_Out_Of_!$D$2:$JD$349,MATCH(A4959,[1]UK_Pop_Data_2011_Census_Out_Of_!$C$2:$C$349,0),MATCH("Age: Age "&amp;C4959&amp;"; Sex: All persons; measures: Value",[1]UK_Pop_Data_2011_Census_Out_Of_!$D$1:$JD$1,0))</f>
        <v>1811</v>
      </c>
    </row>
    <row r="4960" spans="1:4" x14ac:dyDescent="0.35">
      <c r="A4960" t="str">
        <f t="shared" ref="A4960:B4960" si="4687">A4612</f>
        <v>E07000131</v>
      </c>
      <c r="B4960" t="str">
        <f t="shared" si="4687"/>
        <v>Harborough</v>
      </c>
      <c r="C4960">
        <f t="shared" si="4658"/>
        <v>14</v>
      </c>
      <c r="D4960">
        <f>INDEX([1]UK_Pop_Data_2011_Census_Out_Of_!$D$2:$JD$349,MATCH(A4960,[1]UK_Pop_Data_2011_Census_Out_Of_!$C$2:$C$349,0),MATCH("Age: Age "&amp;C4960&amp;"; Sex: All persons; measures: Value",[1]UK_Pop_Data_2011_Census_Out_Of_!$D$1:$JD$1,0))</f>
        <v>1153</v>
      </c>
    </row>
    <row r="4961" spans="1:4" x14ac:dyDescent="0.35">
      <c r="A4961" t="str">
        <f t="shared" ref="A4961:B4961" si="4688">A4613</f>
        <v>E07000132</v>
      </c>
      <c r="B4961" t="str">
        <f t="shared" si="4688"/>
        <v>Hinckley and Bosworth</v>
      </c>
      <c r="C4961">
        <f t="shared" si="4658"/>
        <v>14</v>
      </c>
      <c r="D4961">
        <f>INDEX([1]UK_Pop_Data_2011_Census_Out_Of_!$D$2:$JD$349,MATCH(A4961,[1]UK_Pop_Data_2011_Census_Out_Of_!$C$2:$C$349,0),MATCH("Age: Age "&amp;C4961&amp;"; Sex: All persons; measures: Value",[1]UK_Pop_Data_2011_Census_Out_Of_!$D$1:$JD$1,0))</f>
        <v>1207</v>
      </c>
    </row>
    <row r="4962" spans="1:4" x14ac:dyDescent="0.35">
      <c r="A4962" t="str">
        <f t="shared" ref="A4962:B4962" si="4689">A4614</f>
        <v>E07000133</v>
      </c>
      <c r="B4962" t="str">
        <f t="shared" si="4689"/>
        <v>Melton</v>
      </c>
      <c r="C4962">
        <f t="shared" si="4658"/>
        <v>14</v>
      </c>
      <c r="D4962">
        <f>INDEX([1]UK_Pop_Data_2011_Census_Out_Of_!$D$2:$JD$349,MATCH(A4962,[1]UK_Pop_Data_2011_Census_Out_Of_!$C$2:$C$349,0),MATCH("Age: Age "&amp;C4962&amp;"; Sex: All persons; measures: Value",[1]UK_Pop_Data_2011_Census_Out_Of_!$D$1:$JD$1,0))</f>
        <v>625</v>
      </c>
    </row>
    <row r="4963" spans="1:4" x14ac:dyDescent="0.35">
      <c r="A4963" t="str">
        <f t="shared" ref="A4963:B4963" si="4690">A4615</f>
        <v>E07000134</v>
      </c>
      <c r="B4963" t="str">
        <f t="shared" si="4690"/>
        <v>North West Leicestershire</v>
      </c>
      <c r="C4963">
        <f t="shared" si="4658"/>
        <v>14</v>
      </c>
      <c r="D4963">
        <f>INDEX([1]UK_Pop_Data_2011_Census_Out_Of_!$D$2:$JD$349,MATCH(A4963,[1]UK_Pop_Data_2011_Census_Out_Of_!$C$2:$C$349,0),MATCH("Age: Age "&amp;C4963&amp;"; Sex: All persons; measures: Value",[1]UK_Pop_Data_2011_Census_Out_Of_!$D$1:$JD$1,0))</f>
        <v>1123</v>
      </c>
    </row>
    <row r="4964" spans="1:4" x14ac:dyDescent="0.35">
      <c r="A4964" t="str">
        <f t="shared" ref="A4964:B4964" si="4691">A4616</f>
        <v>E07000135</v>
      </c>
      <c r="B4964" t="str">
        <f t="shared" si="4691"/>
        <v>Oadby and Wigston</v>
      </c>
      <c r="C4964">
        <f t="shared" si="4658"/>
        <v>14</v>
      </c>
      <c r="D4964">
        <f>INDEX([1]UK_Pop_Data_2011_Census_Out_Of_!$D$2:$JD$349,MATCH(A4964,[1]UK_Pop_Data_2011_Census_Out_Of_!$C$2:$C$349,0),MATCH("Age: Age "&amp;C4964&amp;"; Sex: All persons; measures: Value",[1]UK_Pop_Data_2011_Census_Out_Of_!$D$1:$JD$1,0))</f>
        <v>760</v>
      </c>
    </row>
    <row r="4965" spans="1:4" x14ac:dyDescent="0.35">
      <c r="A4965" t="str">
        <f t="shared" ref="A4965:B4965" si="4692">A4617</f>
        <v>E07000136</v>
      </c>
      <c r="B4965" t="str">
        <f t="shared" si="4692"/>
        <v>Boston</v>
      </c>
      <c r="C4965">
        <f t="shared" si="4658"/>
        <v>14</v>
      </c>
      <c r="D4965">
        <f>INDEX([1]UK_Pop_Data_2011_Census_Out_Of_!$D$2:$JD$349,MATCH(A4965,[1]UK_Pop_Data_2011_Census_Out_Of_!$C$2:$C$349,0),MATCH("Age: Age "&amp;C4965&amp;"; Sex: All persons; measures: Value",[1]UK_Pop_Data_2011_Census_Out_Of_!$D$1:$JD$1,0))</f>
        <v>736</v>
      </c>
    </row>
    <row r="4966" spans="1:4" x14ac:dyDescent="0.35">
      <c r="A4966" t="str">
        <f t="shared" ref="A4966:B4966" si="4693">A4618</f>
        <v>E07000137</v>
      </c>
      <c r="B4966" t="str">
        <f t="shared" si="4693"/>
        <v>East Lindsey</v>
      </c>
      <c r="C4966">
        <f t="shared" si="4658"/>
        <v>14</v>
      </c>
      <c r="D4966">
        <f>INDEX([1]UK_Pop_Data_2011_Census_Out_Of_!$D$2:$JD$349,MATCH(A4966,[1]UK_Pop_Data_2011_Census_Out_Of_!$C$2:$C$349,0),MATCH("Age: Age "&amp;C4966&amp;"; Sex: All persons; measures: Value",[1]UK_Pop_Data_2011_Census_Out_Of_!$D$1:$JD$1,0))</f>
        <v>1427</v>
      </c>
    </row>
    <row r="4967" spans="1:4" x14ac:dyDescent="0.35">
      <c r="A4967" t="str">
        <f t="shared" ref="A4967:B4967" si="4694">A4619</f>
        <v>E07000138</v>
      </c>
      <c r="B4967" t="str">
        <f t="shared" si="4694"/>
        <v>Lincoln</v>
      </c>
      <c r="C4967">
        <f t="shared" si="4658"/>
        <v>14</v>
      </c>
      <c r="D4967">
        <f>INDEX([1]UK_Pop_Data_2011_Census_Out_Of_!$D$2:$JD$349,MATCH(A4967,[1]UK_Pop_Data_2011_Census_Out_Of_!$C$2:$C$349,0),MATCH("Age: Age "&amp;C4967&amp;"; Sex: All persons; measures: Value",[1]UK_Pop_Data_2011_Census_Out_Of_!$D$1:$JD$1,0))</f>
        <v>928</v>
      </c>
    </row>
    <row r="4968" spans="1:4" x14ac:dyDescent="0.35">
      <c r="A4968" t="str">
        <f t="shared" ref="A4968:B4968" si="4695">A4620</f>
        <v>E07000139</v>
      </c>
      <c r="B4968" t="str">
        <f t="shared" si="4695"/>
        <v>North Kesteven</v>
      </c>
      <c r="C4968">
        <f t="shared" si="4658"/>
        <v>14</v>
      </c>
      <c r="D4968">
        <f>INDEX([1]UK_Pop_Data_2011_Census_Out_Of_!$D$2:$JD$349,MATCH(A4968,[1]UK_Pop_Data_2011_Census_Out_Of_!$C$2:$C$349,0),MATCH("Age: Age "&amp;C4968&amp;"; Sex: All persons; measures: Value",[1]UK_Pop_Data_2011_Census_Out_Of_!$D$1:$JD$1,0))</f>
        <v>1380</v>
      </c>
    </row>
    <row r="4969" spans="1:4" x14ac:dyDescent="0.35">
      <c r="A4969" t="str">
        <f t="shared" ref="A4969:B4969" si="4696">A4621</f>
        <v>E07000140</v>
      </c>
      <c r="B4969" t="str">
        <f t="shared" si="4696"/>
        <v>South Holland</v>
      </c>
      <c r="C4969">
        <f t="shared" si="4658"/>
        <v>14</v>
      </c>
      <c r="D4969">
        <f>INDEX([1]UK_Pop_Data_2011_Census_Out_Of_!$D$2:$JD$349,MATCH(A4969,[1]UK_Pop_Data_2011_Census_Out_Of_!$C$2:$C$349,0),MATCH("Age: Age "&amp;C4969&amp;"; Sex: All persons; measures: Value",[1]UK_Pop_Data_2011_Census_Out_Of_!$D$1:$JD$1,0))</f>
        <v>1066</v>
      </c>
    </row>
    <row r="4970" spans="1:4" x14ac:dyDescent="0.35">
      <c r="A4970" t="str">
        <f t="shared" ref="A4970:B4970" si="4697">A4622</f>
        <v>E07000141</v>
      </c>
      <c r="B4970" t="str">
        <f t="shared" si="4697"/>
        <v>South Kesteven</v>
      </c>
      <c r="C4970">
        <f t="shared" si="4658"/>
        <v>14</v>
      </c>
      <c r="D4970">
        <f>INDEX([1]UK_Pop_Data_2011_Census_Out_Of_!$D$2:$JD$349,MATCH(A4970,[1]UK_Pop_Data_2011_Census_Out_Of_!$C$2:$C$349,0),MATCH("Age: Age "&amp;C4970&amp;"; Sex: All persons; measures: Value",[1]UK_Pop_Data_2011_Census_Out_Of_!$D$1:$JD$1,0))</f>
        <v>1740</v>
      </c>
    </row>
    <row r="4971" spans="1:4" x14ac:dyDescent="0.35">
      <c r="A4971" t="str">
        <f t="shared" ref="A4971:B4971" si="4698">A4623</f>
        <v>E07000142</v>
      </c>
      <c r="B4971" t="str">
        <f t="shared" si="4698"/>
        <v>West Lindsey</v>
      </c>
      <c r="C4971">
        <f t="shared" si="4658"/>
        <v>14</v>
      </c>
      <c r="D4971">
        <f>INDEX([1]UK_Pop_Data_2011_Census_Out_Of_!$D$2:$JD$349,MATCH(A4971,[1]UK_Pop_Data_2011_Census_Out_Of_!$C$2:$C$349,0),MATCH("Age: Age "&amp;C4971&amp;"; Sex: All persons; measures: Value",[1]UK_Pop_Data_2011_Census_Out_Of_!$D$1:$JD$1,0))</f>
        <v>1187</v>
      </c>
    </row>
    <row r="4972" spans="1:4" x14ac:dyDescent="0.35">
      <c r="A4972" t="str">
        <f t="shared" ref="A4972:B4972" si="4699">A4624</f>
        <v>E07000150</v>
      </c>
      <c r="B4972" t="str">
        <f t="shared" si="4699"/>
        <v>Corby</v>
      </c>
      <c r="C4972">
        <f t="shared" si="4658"/>
        <v>14</v>
      </c>
      <c r="D4972">
        <f>INDEX([1]UK_Pop_Data_2011_Census_Out_Of_!$D$2:$JD$349,MATCH(A4972,[1]UK_Pop_Data_2011_Census_Out_Of_!$C$2:$C$349,0),MATCH("Age: Age "&amp;C4972&amp;"; Sex: All persons; measures: Value",[1]UK_Pop_Data_2011_Census_Out_Of_!$D$1:$JD$1,0))</f>
        <v>785</v>
      </c>
    </row>
    <row r="4973" spans="1:4" x14ac:dyDescent="0.35">
      <c r="A4973" t="str">
        <f t="shared" ref="A4973:B4973" si="4700">A4625</f>
        <v>E07000151</v>
      </c>
      <c r="B4973" t="str">
        <f t="shared" si="4700"/>
        <v>Daventry</v>
      </c>
      <c r="C4973">
        <f t="shared" si="4658"/>
        <v>14</v>
      </c>
      <c r="D4973">
        <f>INDEX([1]UK_Pop_Data_2011_Census_Out_Of_!$D$2:$JD$349,MATCH(A4973,[1]UK_Pop_Data_2011_Census_Out_Of_!$C$2:$C$349,0),MATCH("Age: Age "&amp;C4973&amp;"; Sex: All persons; measures: Value",[1]UK_Pop_Data_2011_Census_Out_Of_!$D$1:$JD$1,0))</f>
        <v>1000</v>
      </c>
    </row>
    <row r="4974" spans="1:4" x14ac:dyDescent="0.35">
      <c r="A4974" t="str">
        <f t="shared" ref="A4974:B4974" si="4701">A4626</f>
        <v>E07000152</v>
      </c>
      <c r="B4974" t="str">
        <f t="shared" si="4701"/>
        <v>East Northamptonshire</v>
      </c>
      <c r="C4974">
        <f t="shared" si="4658"/>
        <v>14</v>
      </c>
      <c r="D4974">
        <f>INDEX([1]UK_Pop_Data_2011_Census_Out_Of_!$D$2:$JD$349,MATCH(A4974,[1]UK_Pop_Data_2011_Census_Out_Of_!$C$2:$C$349,0),MATCH("Age: Age "&amp;C4974&amp;"; Sex: All persons; measures: Value",[1]UK_Pop_Data_2011_Census_Out_Of_!$D$1:$JD$1,0))</f>
        <v>1110</v>
      </c>
    </row>
    <row r="4975" spans="1:4" x14ac:dyDescent="0.35">
      <c r="A4975" t="str">
        <f t="shared" ref="A4975:B4975" si="4702">A4627</f>
        <v>E07000153</v>
      </c>
      <c r="B4975" t="str">
        <f t="shared" si="4702"/>
        <v>Kettering</v>
      </c>
      <c r="C4975">
        <f t="shared" si="4658"/>
        <v>14</v>
      </c>
      <c r="D4975">
        <f>INDEX([1]UK_Pop_Data_2011_Census_Out_Of_!$D$2:$JD$349,MATCH(A4975,[1]UK_Pop_Data_2011_Census_Out_Of_!$C$2:$C$349,0),MATCH("Age: Age "&amp;C4975&amp;"; Sex: All persons; measures: Value",[1]UK_Pop_Data_2011_Census_Out_Of_!$D$1:$JD$1,0))</f>
        <v>1162</v>
      </c>
    </row>
    <row r="4976" spans="1:4" x14ac:dyDescent="0.35">
      <c r="A4976" t="str">
        <f t="shared" ref="A4976:B4976" si="4703">A4628</f>
        <v>E07000154</v>
      </c>
      <c r="B4976" t="str">
        <f t="shared" si="4703"/>
        <v>Northampton</v>
      </c>
      <c r="C4976">
        <f t="shared" si="4658"/>
        <v>14</v>
      </c>
      <c r="D4976">
        <f>INDEX([1]UK_Pop_Data_2011_Census_Out_Of_!$D$2:$JD$349,MATCH(A4976,[1]UK_Pop_Data_2011_Census_Out_Of_!$C$2:$C$349,0),MATCH("Age: Age "&amp;C4976&amp;"; Sex: All persons; measures: Value",[1]UK_Pop_Data_2011_Census_Out_Of_!$D$1:$JD$1,0))</f>
        <v>2470</v>
      </c>
    </row>
    <row r="4977" spans="1:4" x14ac:dyDescent="0.35">
      <c r="A4977" t="str">
        <f t="shared" ref="A4977:B4977" si="4704">A4629</f>
        <v>E07000155</v>
      </c>
      <c r="B4977" t="str">
        <f t="shared" si="4704"/>
        <v>South Northamptonshire</v>
      </c>
      <c r="C4977">
        <f t="shared" si="4658"/>
        <v>14</v>
      </c>
      <c r="D4977">
        <f>INDEX([1]UK_Pop_Data_2011_Census_Out_Of_!$D$2:$JD$349,MATCH(A4977,[1]UK_Pop_Data_2011_Census_Out_Of_!$C$2:$C$349,0),MATCH("Age: Age "&amp;C4977&amp;"; Sex: All persons; measures: Value",[1]UK_Pop_Data_2011_Census_Out_Of_!$D$1:$JD$1,0))</f>
        <v>1139</v>
      </c>
    </row>
    <row r="4978" spans="1:4" x14ac:dyDescent="0.35">
      <c r="A4978" t="str">
        <f t="shared" ref="A4978:B4978" si="4705">A4630</f>
        <v>E07000156</v>
      </c>
      <c r="B4978" t="str">
        <f t="shared" si="4705"/>
        <v>Wellingborough</v>
      </c>
      <c r="C4978">
        <f t="shared" si="4658"/>
        <v>14</v>
      </c>
      <c r="D4978">
        <f>INDEX([1]UK_Pop_Data_2011_Census_Out_Of_!$D$2:$JD$349,MATCH(A4978,[1]UK_Pop_Data_2011_Census_Out_Of_!$C$2:$C$349,0),MATCH("Age: Age "&amp;C4978&amp;"; Sex: All persons; measures: Value",[1]UK_Pop_Data_2011_Census_Out_Of_!$D$1:$JD$1,0))</f>
        <v>986</v>
      </c>
    </row>
    <row r="4979" spans="1:4" x14ac:dyDescent="0.35">
      <c r="A4979" t="str">
        <f t="shared" ref="A4979:B4979" si="4706">A4631</f>
        <v>E07000170</v>
      </c>
      <c r="B4979" t="str">
        <f t="shared" si="4706"/>
        <v>Ashfield</v>
      </c>
      <c r="C4979">
        <f t="shared" si="4658"/>
        <v>14</v>
      </c>
      <c r="D4979">
        <f>INDEX([1]UK_Pop_Data_2011_Census_Out_Of_!$D$2:$JD$349,MATCH(A4979,[1]UK_Pop_Data_2011_Census_Out_Of_!$C$2:$C$349,0),MATCH("Age: Age "&amp;C4979&amp;"; Sex: All persons; measures: Value",[1]UK_Pop_Data_2011_Census_Out_Of_!$D$1:$JD$1,0))</f>
        <v>1541</v>
      </c>
    </row>
    <row r="4980" spans="1:4" x14ac:dyDescent="0.35">
      <c r="A4980" t="str">
        <f t="shared" ref="A4980:B4980" si="4707">A4632</f>
        <v>E07000171</v>
      </c>
      <c r="B4980" t="str">
        <f t="shared" si="4707"/>
        <v>Bassetlaw</v>
      </c>
      <c r="C4980">
        <f t="shared" si="4658"/>
        <v>14</v>
      </c>
      <c r="D4980">
        <f>INDEX([1]UK_Pop_Data_2011_Census_Out_Of_!$D$2:$JD$349,MATCH(A4980,[1]UK_Pop_Data_2011_Census_Out_Of_!$C$2:$C$349,0),MATCH("Age: Age "&amp;C4980&amp;"; Sex: All persons; measures: Value",[1]UK_Pop_Data_2011_Census_Out_Of_!$D$1:$JD$1,0))</f>
        <v>1476</v>
      </c>
    </row>
    <row r="4981" spans="1:4" x14ac:dyDescent="0.35">
      <c r="A4981" t="str">
        <f t="shared" ref="A4981:B4981" si="4708">A4633</f>
        <v>E07000172</v>
      </c>
      <c r="B4981" t="str">
        <f t="shared" si="4708"/>
        <v>Broxtowe</v>
      </c>
      <c r="C4981">
        <f t="shared" si="4658"/>
        <v>14</v>
      </c>
      <c r="D4981">
        <f>INDEX([1]UK_Pop_Data_2011_Census_Out_Of_!$D$2:$JD$349,MATCH(A4981,[1]UK_Pop_Data_2011_Census_Out_Of_!$C$2:$C$349,0),MATCH("Age: Age "&amp;C4981&amp;"; Sex: All persons; measures: Value",[1]UK_Pop_Data_2011_Census_Out_Of_!$D$1:$JD$1,0))</f>
        <v>1267</v>
      </c>
    </row>
    <row r="4982" spans="1:4" x14ac:dyDescent="0.35">
      <c r="A4982" t="str">
        <f t="shared" ref="A4982:B4982" si="4709">A4634</f>
        <v>E07000173</v>
      </c>
      <c r="B4982" t="str">
        <f t="shared" si="4709"/>
        <v>Gedling</v>
      </c>
      <c r="C4982">
        <f t="shared" si="4658"/>
        <v>14</v>
      </c>
      <c r="D4982">
        <f>INDEX([1]UK_Pop_Data_2011_Census_Out_Of_!$D$2:$JD$349,MATCH(A4982,[1]UK_Pop_Data_2011_Census_Out_Of_!$C$2:$C$349,0),MATCH("Age: Age "&amp;C4982&amp;"; Sex: All persons; measures: Value",[1]UK_Pop_Data_2011_Census_Out_Of_!$D$1:$JD$1,0))</f>
        <v>1387</v>
      </c>
    </row>
    <row r="4983" spans="1:4" x14ac:dyDescent="0.35">
      <c r="A4983" t="str">
        <f t="shared" ref="A4983:B4983" si="4710">A4635</f>
        <v>E07000174</v>
      </c>
      <c r="B4983" t="str">
        <f t="shared" si="4710"/>
        <v>Mansfield</v>
      </c>
      <c r="C4983">
        <f t="shared" si="4658"/>
        <v>14</v>
      </c>
      <c r="D4983">
        <f>INDEX([1]UK_Pop_Data_2011_Census_Out_Of_!$D$2:$JD$349,MATCH(A4983,[1]UK_Pop_Data_2011_Census_Out_Of_!$C$2:$C$349,0),MATCH("Age: Age "&amp;C4983&amp;"; Sex: All persons; measures: Value",[1]UK_Pop_Data_2011_Census_Out_Of_!$D$1:$JD$1,0))</f>
        <v>1263</v>
      </c>
    </row>
    <row r="4984" spans="1:4" x14ac:dyDescent="0.35">
      <c r="A4984" t="str">
        <f t="shared" ref="A4984:B4984" si="4711">A4636</f>
        <v>E07000175</v>
      </c>
      <c r="B4984" t="str">
        <f t="shared" si="4711"/>
        <v>Newark and Sherwood</v>
      </c>
      <c r="C4984">
        <f t="shared" si="4658"/>
        <v>14</v>
      </c>
      <c r="D4984">
        <f>INDEX([1]UK_Pop_Data_2011_Census_Out_Of_!$D$2:$JD$349,MATCH(A4984,[1]UK_Pop_Data_2011_Census_Out_Of_!$C$2:$C$349,0),MATCH("Age: Age "&amp;C4984&amp;"; Sex: All persons; measures: Value",[1]UK_Pop_Data_2011_Census_Out_Of_!$D$1:$JD$1,0))</f>
        <v>1463</v>
      </c>
    </row>
    <row r="4985" spans="1:4" x14ac:dyDescent="0.35">
      <c r="A4985" t="str">
        <f t="shared" ref="A4985:B4985" si="4712">A4637</f>
        <v>E07000176</v>
      </c>
      <c r="B4985" t="str">
        <f t="shared" si="4712"/>
        <v>Rushcliffe</v>
      </c>
      <c r="C4985">
        <f t="shared" si="4658"/>
        <v>14</v>
      </c>
      <c r="D4985">
        <f>INDEX([1]UK_Pop_Data_2011_Census_Out_Of_!$D$2:$JD$349,MATCH(A4985,[1]UK_Pop_Data_2011_Census_Out_Of_!$C$2:$C$349,0),MATCH("Age: Age "&amp;C4985&amp;"; Sex: All persons; measures: Value",[1]UK_Pop_Data_2011_Census_Out_Of_!$D$1:$JD$1,0))</f>
        <v>1368</v>
      </c>
    </row>
    <row r="4986" spans="1:4" x14ac:dyDescent="0.35">
      <c r="A4986" t="str">
        <f t="shared" ref="A4986:B4986" si="4713">A4638</f>
        <v>E06000019</v>
      </c>
      <c r="B4986" t="str">
        <f t="shared" si="4713"/>
        <v>Herefordshire, County of</v>
      </c>
      <c r="C4986">
        <f t="shared" si="4658"/>
        <v>14</v>
      </c>
      <c r="D4986">
        <f>INDEX([1]UK_Pop_Data_2011_Census_Out_Of_!$D$2:$JD$349,MATCH(A4986,[1]UK_Pop_Data_2011_Census_Out_Of_!$C$2:$C$349,0),MATCH("Age: Age "&amp;C4986&amp;"; Sex: All persons; measures: Value",[1]UK_Pop_Data_2011_Census_Out_Of_!$D$1:$JD$1,0))</f>
        <v>2131</v>
      </c>
    </row>
    <row r="4987" spans="1:4" x14ac:dyDescent="0.35">
      <c r="A4987" t="str">
        <f t="shared" ref="A4987:B4987" si="4714">A4639</f>
        <v>E06000051</v>
      </c>
      <c r="B4987" t="str">
        <f t="shared" si="4714"/>
        <v>Shropshire</v>
      </c>
      <c r="C4987">
        <f t="shared" si="4658"/>
        <v>14</v>
      </c>
      <c r="D4987">
        <f>INDEX([1]UK_Pop_Data_2011_Census_Out_Of_!$D$2:$JD$349,MATCH(A4987,[1]UK_Pop_Data_2011_Census_Out_Of_!$C$2:$C$349,0),MATCH("Age: Age "&amp;C4987&amp;"; Sex: All persons; measures: Value",[1]UK_Pop_Data_2011_Census_Out_Of_!$D$1:$JD$1,0))</f>
        <v>3781</v>
      </c>
    </row>
    <row r="4988" spans="1:4" x14ac:dyDescent="0.35">
      <c r="A4988" t="str">
        <f t="shared" ref="A4988:B4988" si="4715">A4640</f>
        <v>E06000021</v>
      </c>
      <c r="B4988" t="str">
        <f t="shared" si="4715"/>
        <v>Stoke-on-Trent</v>
      </c>
      <c r="C4988">
        <f t="shared" si="4658"/>
        <v>14</v>
      </c>
      <c r="D4988">
        <f>INDEX([1]UK_Pop_Data_2011_Census_Out_Of_!$D$2:$JD$349,MATCH(A4988,[1]UK_Pop_Data_2011_Census_Out_Of_!$C$2:$C$349,0),MATCH("Age: Age "&amp;C4988&amp;"; Sex: All persons; measures: Value",[1]UK_Pop_Data_2011_Census_Out_Of_!$D$1:$JD$1,0))</f>
        <v>2946</v>
      </c>
    </row>
    <row r="4989" spans="1:4" x14ac:dyDescent="0.35">
      <c r="A4989" t="str">
        <f t="shared" ref="A4989:B4989" si="4716">A4641</f>
        <v>E06000020</v>
      </c>
      <c r="B4989" t="str">
        <f t="shared" si="4716"/>
        <v>Telford and Wrekin</v>
      </c>
      <c r="C4989">
        <f t="shared" si="4658"/>
        <v>14</v>
      </c>
      <c r="D4989">
        <f>INDEX([1]UK_Pop_Data_2011_Census_Out_Of_!$D$2:$JD$349,MATCH(A4989,[1]UK_Pop_Data_2011_Census_Out_Of_!$C$2:$C$349,0),MATCH("Age: Age "&amp;C4989&amp;"; Sex: All persons; measures: Value",[1]UK_Pop_Data_2011_Census_Out_Of_!$D$1:$JD$1,0))</f>
        <v>2233</v>
      </c>
    </row>
    <row r="4990" spans="1:4" x14ac:dyDescent="0.35">
      <c r="A4990" t="str">
        <f t="shared" ref="A4990:B4990" si="4717">A4642</f>
        <v>E07000192</v>
      </c>
      <c r="B4990" t="str">
        <f t="shared" si="4717"/>
        <v>Cannock Chase</v>
      </c>
      <c r="C4990">
        <f t="shared" si="4658"/>
        <v>14</v>
      </c>
      <c r="D4990">
        <f>INDEX([1]UK_Pop_Data_2011_Census_Out_Of_!$D$2:$JD$349,MATCH(A4990,[1]UK_Pop_Data_2011_Census_Out_Of_!$C$2:$C$349,0),MATCH("Age: Age "&amp;C4990&amp;"; Sex: All persons; measures: Value",[1]UK_Pop_Data_2011_Census_Out_Of_!$D$1:$JD$1,0))</f>
        <v>1305</v>
      </c>
    </row>
    <row r="4991" spans="1:4" x14ac:dyDescent="0.35">
      <c r="A4991" t="str">
        <f t="shared" ref="A4991:B4991" si="4718">A4643</f>
        <v>E07000193</v>
      </c>
      <c r="B4991" t="str">
        <f t="shared" si="4718"/>
        <v>East Staffordshire</v>
      </c>
      <c r="C4991">
        <f t="shared" si="4658"/>
        <v>14</v>
      </c>
      <c r="D4991">
        <f>INDEX([1]UK_Pop_Data_2011_Census_Out_Of_!$D$2:$JD$349,MATCH(A4991,[1]UK_Pop_Data_2011_Census_Out_Of_!$C$2:$C$349,0),MATCH("Age: Age "&amp;C4991&amp;"; Sex: All persons; measures: Value",[1]UK_Pop_Data_2011_Census_Out_Of_!$D$1:$JD$1,0))</f>
        <v>1396</v>
      </c>
    </row>
    <row r="4992" spans="1:4" x14ac:dyDescent="0.35">
      <c r="A4992" t="str">
        <f t="shared" ref="A4992:B4992" si="4719">A4644</f>
        <v>E07000194</v>
      </c>
      <c r="B4992" t="str">
        <f t="shared" si="4719"/>
        <v>Lichfield</v>
      </c>
      <c r="C4992">
        <f t="shared" si="4658"/>
        <v>14</v>
      </c>
      <c r="D4992">
        <f>INDEX([1]UK_Pop_Data_2011_Census_Out_Of_!$D$2:$JD$349,MATCH(A4992,[1]UK_Pop_Data_2011_Census_Out_Of_!$C$2:$C$349,0),MATCH("Age: Age "&amp;C4992&amp;"; Sex: All persons; measures: Value",[1]UK_Pop_Data_2011_Census_Out_Of_!$D$1:$JD$1,0))</f>
        <v>1214</v>
      </c>
    </row>
    <row r="4993" spans="1:4" x14ac:dyDescent="0.35">
      <c r="A4993" t="str">
        <f t="shared" ref="A4993:B4993" si="4720">A4645</f>
        <v>E07000195</v>
      </c>
      <c r="B4993" t="str">
        <f t="shared" si="4720"/>
        <v>Newcastle-under-Lyme</v>
      </c>
      <c r="C4993">
        <f t="shared" si="4658"/>
        <v>14</v>
      </c>
      <c r="D4993">
        <f>INDEX([1]UK_Pop_Data_2011_Census_Out_Of_!$D$2:$JD$349,MATCH(A4993,[1]UK_Pop_Data_2011_Census_Out_Of_!$C$2:$C$349,0),MATCH("Age: Age "&amp;C4993&amp;"; Sex: All persons; measures: Value",[1]UK_Pop_Data_2011_Census_Out_Of_!$D$1:$JD$1,0))</f>
        <v>1502</v>
      </c>
    </row>
    <row r="4994" spans="1:4" x14ac:dyDescent="0.35">
      <c r="A4994" t="str">
        <f t="shared" ref="A4994:B4994" si="4721">A4646</f>
        <v>E07000196</v>
      </c>
      <c r="B4994" t="str">
        <f t="shared" si="4721"/>
        <v>South Staffordshire</v>
      </c>
      <c r="C4994">
        <f t="shared" si="4658"/>
        <v>14</v>
      </c>
      <c r="D4994">
        <f>INDEX([1]UK_Pop_Data_2011_Census_Out_Of_!$D$2:$JD$349,MATCH(A4994,[1]UK_Pop_Data_2011_Census_Out_Of_!$C$2:$C$349,0),MATCH("Age: Age "&amp;C4994&amp;"; Sex: All persons; measures: Value",[1]UK_Pop_Data_2011_Census_Out_Of_!$D$1:$JD$1,0))</f>
        <v>1368</v>
      </c>
    </row>
    <row r="4995" spans="1:4" x14ac:dyDescent="0.35">
      <c r="A4995" t="str">
        <f t="shared" ref="A4995:B4995" si="4722">A4647</f>
        <v>E07000197</v>
      </c>
      <c r="B4995" t="str">
        <f t="shared" si="4722"/>
        <v>Stafford</v>
      </c>
      <c r="C4995">
        <f t="shared" ref="C4995:C5058" si="4723">ROUNDDOWN((ROW(A4995)-2)/348,0)</f>
        <v>14</v>
      </c>
      <c r="D4995">
        <f>INDEX([1]UK_Pop_Data_2011_Census_Out_Of_!$D$2:$JD$349,MATCH(A4995,[1]UK_Pop_Data_2011_Census_Out_Of_!$C$2:$C$349,0),MATCH("Age: Age "&amp;C4995&amp;"; Sex: All persons; measures: Value",[1]UK_Pop_Data_2011_Census_Out_Of_!$D$1:$JD$1,0))</f>
        <v>1510</v>
      </c>
    </row>
    <row r="4996" spans="1:4" x14ac:dyDescent="0.35">
      <c r="A4996" t="str">
        <f t="shared" ref="A4996:B4996" si="4724">A4648</f>
        <v>E07000198</v>
      </c>
      <c r="B4996" t="str">
        <f t="shared" si="4724"/>
        <v>Staffordshire Moorlands</v>
      </c>
      <c r="C4996">
        <f t="shared" si="4723"/>
        <v>14</v>
      </c>
      <c r="D4996">
        <f>INDEX([1]UK_Pop_Data_2011_Census_Out_Of_!$D$2:$JD$349,MATCH(A4996,[1]UK_Pop_Data_2011_Census_Out_Of_!$C$2:$C$349,0),MATCH("Age: Age "&amp;C4996&amp;"; Sex: All persons; measures: Value",[1]UK_Pop_Data_2011_Census_Out_Of_!$D$1:$JD$1,0))</f>
        <v>1131</v>
      </c>
    </row>
    <row r="4997" spans="1:4" x14ac:dyDescent="0.35">
      <c r="A4997" t="str">
        <f t="shared" ref="A4997:B4997" si="4725">A4649</f>
        <v>E07000199</v>
      </c>
      <c r="B4997" t="str">
        <f t="shared" si="4725"/>
        <v>Tamworth</v>
      </c>
      <c r="C4997">
        <f t="shared" si="4723"/>
        <v>14</v>
      </c>
      <c r="D4997">
        <f>INDEX([1]UK_Pop_Data_2011_Census_Out_Of_!$D$2:$JD$349,MATCH(A4997,[1]UK_Pop_Data_2011_Census_Out_Of_!$C$2:$C$349,0),MATCH("Age: Age "&amp;C4997&amp;"; Sex: All persons; measures: Value",[1]UK_Pop_Data_2011_Census_Out_Of_!$D$1:$JD$1,0))</f>
        <v>1026</v>
      </c>
    </row>
    <row r="4998" spans="1:4" x14ac:dyDescent="0.35">
      <c r="A4998" t="str">
        <f t="shared" ref="A4998:B4998" si="4726">A4650</f>
        <v>E07000218</v>
      </c>
      <c r="B4998" t="str">
        <f t="shared" si="4726"/>
        <v>North Warwickshire</v>
      </c>
      <c r="C4998">
        <f t="shared" si="4723"/>
        <v>14</v>
      </c>
      <c r="D4998">
        <f>INDEX([1]UK_Pop_Data_2011_Census_Out_Of_!$D$2:$JD$349,MATCH(A4998,[1]UK_Pop_Data_2011_Census_Out_Of_!$C$2:$C$349,0),MATCH("Age: Age "&amp;C4998&amp;"; Sex: All persons; measures: Value",[1]UK_Pop_Data_2011_Census_Out_Of_!$D$1:$JD$1,0))</f>
        <v>835</v>
      </c>
    </row>
    <row r="4999" spans="1:4" x14ac:dyDescent="0.35">
      <c r="A4999" t="str">
        <f t="shared" ref="A4999:B4999" si="4727">A4651</f>
        <v>E07000219</v>
      </c>
      <c r="B4999" t="str">
        <f t="shared" si="4727"/>
        <v>Nuneaton and Bedworth</v>
      </c>
      <c r="C4999">
        <f t="shared" si="4723"/>
        <v>14</v>
      </c>
      <c r="D4999">
        <f>INDEX([1]UK_Pop_Data_2011_Census_Out_Of_!$D$2:$JD$349,MATCH(A4999,[1]UK_Pop_Data_2011_Census_Out_Of_!$C$2:$C$349,0),MATCH("Age: Age "&amp;C4999&amp;"; Sex: All persons; measures: Value",[1]UK_Pop_Data_2011_Census_Out_Of_!$D$1:$JD$1,0))</f>
        <v>1584</v>
      </c>
    </row>
    <row r="5000" spans="1:4" x14ac:dyDescent="0.35">
      <c r="A5000" t="str">
        <f t="shared" ref="A5000:B5000" si="4728">A4652</f>
        <v>E07000220</v>
      </c>
      <c r="B5000" t="str">
        <f t="shared" si="4728"/>
        <v>Rugby</v>
      </c>
      <c r="C5000">
        <f t="shared" si="4723"/>
        <v>14</v>
      </c>
      <c r="D5000">
        <f>INDEX([1]UK_Pop_Data_2011_Census_Out_Of_!$D$2:$JD$349,MATCH(A5000,[1]UK_Pop_Data_2011_Census_Out_Of_!$C$2:$C$349,0),MATCH("Age: Age "&amp;C5000&amp;"; Sex: All persons; measures: Value",[1]UK_Pop_Data_2011_Census_Out_Of_!$D$1:$JD$1,0))</f>
        <v>1270</v>
      </c>
    </row>
    <row r="5001" spans="1:4" x14ac:dyDescent="0.35">
      <c r="A5001" t="str">
        <f t="shared" ref="A5001:B5001" si="4729">A4653</f>
        <v>E07000221</v>
      </c>
      <c r="B5001" t="str">
        <f t="shared" si="4729"/>
        <v>Stratford-on-Avon</v>
      </c>
      <c r="C5001">
        <f t="shared" si="4723"/>
        <v>14</v>
      </c>
      <c r="D5001">
        <f>INDEX([1]UK_Pop_Data_2011_Census_Out_Of_!$D$2:$JD$349,MATCH(A5001,[1]UK_Pop_Data_2011_Census_Out_Of_!$C$2:$C$349,0),MATCH("Age: Age "&amp;C5001&amp;"; Sex: All persons; measures: Value",[1]UK_Pop_Data_2011_Census_Out_Of_!$D$1:$JD$1,0))</f>
        <v>1446</v>
      </c>
    </row>
    <row r="5002" spans="1:4" x14ac:dyDescent="0.35">
      <c r="A5002" t="str">
        <f t="shared" ref="A5002:B5002" si="4730">A4654</f>
        <v>E07000222</v>
      </c>
      <c r="B5002" t="str">
        <f t="shared" si="4730"/>
        <v>Warwick</v>
      </c>
      <c r="C5002">
        <f t="shared" si="4723"/>
        <v>14</v>
      </c>
      <c r="D5002">
        <f>INDEX([1]UK_Pop_Data_2011_Census_Out_Of_!$D$2:$JD$349,MATCH(A5002,[1]UK_Pop_Data_2011_Census_Out_Of_!$C$2:$C$349,0),MATCH("Age: Age "&amp;C5002&amp;"; Sex: All persons; measures: Value",[1]UK_Pop_Data_2011_Census_Out_Of_!$D$1:$JD$1,0))</f>
        <v>1429</v>
      </c>
    </row>
    <row r="5003" spans="1:4" x14ac:dyDescent="0.35">
      <c r="A5003" t="str">
        <f t="shared" ref="A5003:B5003" si="4731">A4655</f>
        <v>E08000025</v>
      </c>
      <c r="B5003" t="str">
        <f t="shared" si="4731"/>
        <v>Birmingham</v>
      </c>
      <c r="C5003">
        <f t="shared" si="4723"/>
        <v>14</v>
      </c>
      <c r="D5003">
        <f>INDEX([1]UK_Pop_Data_2011_Census_Out_Of_!$D$2:$JD$349,MATCH(A5003,[1]UK_Pop_Data_2011_Census_Out_Of_!$C$2:$C$349,0),MATCH("Age: Age "&amp;C5003&amp;"; Sex: All persons; measures: Value",[1]UK_Pop_Data_2011_Census_Out_Of_!$D$1:$JD$1,0))</f>
        <v>15176</v>
      </c>
    </row>
    <row r="5004" spans="1:4" x14ac:dyDescent="0.35">
      <c r="A5004" t="str">
        <f t="shared" ref="A5004:B5004" si="4732">A4656</f>
        <v>E08000026</v>
      </c>
      <c r="B5004" t="str">
        <f t="shared" si="4732"/>
        <v>Coventry</v>
      </c>
      <c r="C5004">
        <f t="shared" si="4723"/>
        <v>14</v>
      </c>
      <c r="D5004">
        <f>INDEX([1]UK_Pop_Data_2011_Census_Out_Of_!$D$2:$JD$349,MATCH(A5004,[1]UK_Pop_Data_2011_Census_Out_Of_!$C$2:$C$349,0),MATCH("Age: Age "&amp;C5004&amp;"; Sex: All persons; measures: Value",[1]UK_Pop_Data_2011_Census_Out_Of_!$D$1:$JD$1,0))</f>
        <v>3738</v>
      </c>
    </row>
    <row r="5005" spans="1:4" x14ac:dyDescent="0.35">
      <c r="A5005" t="str">
        <f t="shared" ref="A5005:B5005" si="4733">A4657</f>
        <v>E08000027</v>
      </c>
      <c r="B5005" t="str">
        <f t="shared" si="4733"/>
        <v>Dudley</v>
      </c>
      <c r="C5005">
        <f t="shared" si="4723"/>
        <v>14</v>
      </c>
      <c r="D5005">
        <f>INDEX([1]UK_Pop_Data_2011_Census_Out_Of_!$D$2:$JD$349,MATCH(A5005,[1]UK_Pop_Data_2011_Census_Out_Of_!$C$2:$C$349,0),MATCH("Age: Age "&amp;C5005&amp;"; Sex: All persons; measures: Value",[1]UK_Pop_Data_2011_Census_Out_Of_!$D$1:$JD$1,0))</f>
        <v>3867</v>
      </c>
    </row>
    <row r="5006" spans="1:4" x14ac:dyDescent="0.35">
      <c r="A5006" t="str">
        <f t="shared" ref="A5006:B5006" si="4734">A4658</f>
        <v>E08000028</v>
      </c>
      <c r="B5006" t="str">
        <f t="shared" si="4734"/>
        <v>Sandwell</v>
      </c>
      <c r="C5006">
        <f t="shared" si="4723"/>
        <v>14</v>
      </c>
      <c r="D5006">
        <f>INDEX([1]UK_Pop_Data_2011_Census_Out_Of_!$D$2:$JD$349,MATCH(A5006,[1]UK_Pop_Data_2011_Census_Out_Of_!$C$2:$C$349,0),MATCH("Age: Age "&amp;C5006&amp;"; Sex: All persons; measures: Value",[1]UK_Pop_Data_2011_Census_Out_Of_!$D$1:$JD$1,0))</f>
        <v>4068</v>
      </c>
    </row>
    <row r="5007" spans="1:4" x14ac:dyDescent="0.35">
      <c r="A5007" t="str">
        <f t="shared" ref="A5007:B5007" si="4735">A4659</f>
        <v>E08000029</v>
      </c>
      <c r="B5007" t="str">
        <f t="shared" si="4735"/>
        <v>Solihull</v>
      </c>
      <c r="C5007">
        <f t="shared" si="4723"/>
        <v>14</v>
      </c>
      <c r="D5007">
        <f>INDEX([1]UK_Pop_Data_2011_Census_Out_Of_!$D$2:$JD$349,MATCH(A5007,[1]UK_Pop_Data_2011_Census_Out_Of_!$C$2:$C$349,0),MATCH("Age: Age "&amp;C5007&amp;"; Sex: All persons; measures: Value",[1]UK_Pop_Data_2011_Census_Out_Of_!$D$1:$JD$1,0))</f>
        <v>2802</v>
      </c>
    </row>
    <row r="5008" spans="1:4" x14ac:dyDescent="0.35">
      <c r="A5008" t="str">
        <f t="shared" ref="A5008:B5008" si="4736">A4660</f>
        <v>E08000030</v>
      </c>
      <c r="B5008" t="str">
        <f t="shared" si="4736"/>
        <v>Walsall</v>
      </c>
      <c r="C5008">
        <f t="shared" si="4723"/>
        <v>14</v>
      </c>
      <c r="D5008">
        <f>INDEX([1]UK_Pop_Data_2011_Census_Out_Of_!$D$2:$JD$349,MATCH(A5008,[1]UK_Pop_Data_2011_Census_Out_Of_!$C$2:$C$349,0),MATCH("Age: Age "&amp;C5008&amp;"; Sex: All persons; measures: Value",[1]UK_Pop_Data_2011_Census_Out_Of_!$D$1:$JD$1,0))</f>
        <v>3559</v>
      </c>
    </row>
    <row r="5009" spans="1:4" x14ac:dyDescent="0.35">
      <c r="A5009" t="str">
        <f t="shared" ref="A5009:B5009" si="4737">A4661</f>
        <v>E08000031</v>
      </c>
      <c r="B5009" t="str">
        <f t="shared" si="4737"/>
        <v>Wolverhampton</v>
      </c>
      <c r="C5009">
        <f t="shared" si="4723"/>
        <v>14</v>
      </c>
      <c r="D5009">
        <f>INDEX([1]UK_Pop_Data_2011_Census_Out_Of_!$D$2:$JD$349,MATCH(A5009,[1]UK_Pop_Data_2011_Census_Out_Of_!$C$2:$C$349,0),MATCH("Age: Age "&amp;C5009&amp;"; Sex: All persons; measures: Value",[1]UK_Pop_Data_2011_Census_Out_Of_!$D$1:$JD$1,0))</f>
        <v>3253</v>
      </c>
    </row>
    <row r="5010" spans="1:4" x14ac:dyDescent="0.35">
      <c r="A5010" t="str">
        <f t="shared" ref="A5010:B5010" si="4738">A4662</f>
        <v>E07000234</v>
      </c>
      <c r="B5010" t="str">
        <f t="shared" si="4738"/>
        <v>Bromsgrove</v>
      </c>
      <c r="C5010">
        <f t="shared" si="4723"/>
        <v>14</v>
      </c>
      <c r="D5010">
        <f>INDEX([1]UK_Pop_Data_2011_Census_Out_Of_!$D$2:$JD$349,MATCH(A5010,[1]UK_Pop_Data_2011_Census_Out_Of_!$C$2:$C$349,0),MATCH("Age: Age "&amp;C5010&amp;"; Sex: All persons; measures: Value",[1]UK_Pop_Data_2011_Census_Out_Of_!$D$1:$JD$1,0))</f>
        <v>1180</v>
      </c>
    </row>
    <row r="5011" spans="1:4" x14ac:dyDescent="0.35">
      <c r="A5011" t="str">
        <f t="shared" ref="A5011:B5011" si="4739">A4663</f>
        <v>E07000235</v>
      </c>
      <c r="B5011" t="str">
        <f t="shared" si="4739"/>
        <v>Malvern Hills</v>
      </c>
      <c r="C5011">
        <f t="shared" si="4723"/>
        <v>14</v>
      </c>
      <c r="D5011">
        <f>INDEX([1]UK_Pop_Data_2011_Census_Out_Of_!$D$2:$JD$349,MATCH(A5011,[1]UK_Pop_Data_2011_Census_Out_Of_!$C$2:$C$349,0),MATCH("Age: Age "&amp;C5011&amp;"; Sex: All persons; measures: Value",[1]UK_Pop_Data_2011_Census_Out_Of_!$D$1:$JD$1,0))</f>
        <v>909</v>
      </c>
    </row>
    <row r="5012" spans="1:4" x14ac:dyDescent="0.35">
      <c r="A5012" t="str">
        <f t="shared" ref="A5012:B5012" si="4740">A4664</f>
        <v>E07000236</v>
      </c>
      <c r="B5012" t="str">
        <f t="shared" si="4740"/>
        <v>Redditch</v>
      </c>
      <c r="C5012">
        <f t="shared" si="4723"/>
        <v>14</v>
      </c>
      <c r="D5012">
        <f>INDEX([1]UK_Pop_Data_2011_Census_Out_Of_!$D$2:$JD$349,MATCH(A5012,[1]UK_Pop_Data_2011_Census_Out_Of_!$C$2:$C$349,0),MATCH("Age: Age "&amp;C5012&amp;"; Sex: All persons; measures: Value",[1]UK_Pop_Data_2011_Census_Out_Of_!$D$1:$JD$1,0))</f>
        <v>1076</v>
      </c>
    </row>
    <row r="5013" spans="1:4" x14ac:dyDescent="0.35">
      <c r="A5013" t="str">
        <f t="shared" ref="A5013:B5013" si="4741">A4665</f>
        <v>E07000237</v>
      </c>
      <c r="B5013" t="str">
        <f t="shared" si="4741"/>
        <v>Worcester</v>
      </c>
      <c r="C5013">
        <f t="shared" si="4723"/>
        <v>14</v>
      </c>
      <c r="D5013">
        <f>INDEX([1]UK_Pop_Data_2011_Census_Out_Of_!$D$2:$JD$349,MATCH(A5013,[1]UK_Pop_Data_2011_Census_Out_Of_!$C$2:$C$349,0),MATCH("Age: Age "&amp;C5013&amp;"; Sex: All persons; measures: Value",[1]UK_Pop_Data_2011_Census_Out_Of_!$D$1:$JD$1,0))</f>
        <v>1132</v>
      </c>
    </row>
    <row r="5014" spans="1:4" x14ac:dyDescent="0.35">
      <c r="A5014" t="str">
        <f t="shared" ref="A5014:B5014" si="4742">A4666</f>
        <v>E07000238</v>
      </c>
      <c r="B5014" t="str">
        <f t="shared" si="4742"/>
        <v>Wychavon</v>
      </c>
      <c r="C5014">
        <f t="shared" si="4723"/>
        <v>14</v>
      </c>
      <c r="D5014">
        <f>INDEX([1]UK_Pop_Data_2011_Census_Out_Of_!$D$2:$JD$349,MATCH(A5014,[1]UK_Pop_Data_2011_Census_Out_Of_!$C$2:$C$349,0),MATCH("Age: Age "&amp;C5014&amp;"; Sex: All persons; measures: Value",[1]UK_Pop_Data_2011_Census_Out_Of_!$D$1:$JD$1,0))</f>
        <v>1411</v>
      </c>
    </row>
    <row r="5015" spans="1:4" x14ac:dyDescent="0.35">
      <c r="A5015" t="str">
        <f t="shared" ref="A5015:B5015" si="4743">A4667</f>
        <v>E07000239</v>
      </c>
      <c r="B5015" t="str">
        <f t="shared" si="4743"/>
        <v>Wyre Forest</v>
      </c>
      <c r="C5015">
        <f t="shared" si="4723"/>
        <v>14</v>
      </c>
      <c r="D5015">
        <f>INDEX([1]UK_Pop_Data_2011_Census_Out_Of_!$D$2:$JD$349,MATCH(A5015,[1]UK_Pop_Data_2011_Census_Out_Of_!$C$2:$C$349,0),MATCH("Age: Age "&amp;C5015&amp;"; Sex: All persons; measures: Value",[1]UK_Pop_Data_2011_Census_Out_Of_!$D$1:$JD$1,0))</f>
        <v>1140</v>
      </c>
    </row>
    <row r="5016" spans="1:4" x14ac:dyDescent="0.35">
      <c r="A5016" t="str">
        <f t="shared" ref="A5016:B5016" si="4744">A4668</f>
        <v>E06000055</v>
      </c>
      <c r="B5016" t="str">
        <f t="shared" si="4744"/>
        <v>Bedford</v>
      </c>
      <c r="C5016">
        <f t="shared" si="4723"/>
        <v>14</v>
      </c>
      <c r="D5016">
        <f>INDEX([1]UK_Pop_Data_2011_Census_Out_Of_!$D$2:$JD$349,MATCH(A5016,[1]UK_Pop_Data_2011_Census_Out_Of_!$C$2:$C$349,0),MATCH("Age: Age "&amp;C5016&amp;"; Sex: All persons; measures: Value",[1]UK_Pop_Data_2011_Census_Out_Of_!$D$1:$JD$1,0))</f>
        <v>2101</v>
      </c>
    </row>
    <row r="5017" spans="1:4" x14ac:dyDescent="0.35">
      <c r="A5017" t="str">
        <f t="shared" ref="A5017:B5017" si="4745">A4669</f>
        <v>E06000056</v>
      </c>
      <c r="B5017" t="str">
        <f t="shared" si="4745"/>
        <v>Central Bedfordshire</v>
      </c>
      <c r="C5017">
        <f t="shared" si="4723"/>
        <v>14</v>
      </c>
      <c r="D5017">
        <f>INDEX([1]UK_Pop_Data_2011_Census_Out_Of_!$D$2:$JD$349,MATCH(A5017,[1]UK_Pop_Data_2011_Census_Out_Of_!$C$2:$C$349,0),MATCH("Age: Age "&amp;C5017&amp;"; Sex: All persons; measures: Value",[1]UK_Pop_Data_2011_Census_Out_Of_!$D$1:$JD$1,0))</f>
        <v>3224</v>
      </c>
    </row>
    <row r="5018" spans="1:4" x14ac:dyDescent="0.35">
      <c r="A5018" t="str">
        <f t="shared" ref="A5018:B5018" si="4746">A4670</f>
        <v>E06000032</v>
      </c>
      <c r="B5018" t="str">
        <f t="shared" si="4746"/>
        <v>Luton</v>
      </c>
      <c r="C5018">
        <f t="shared" si="4723"/>
        <v>14</v>
      </c>
      <c r="D5018">
        <f>INDEX([1]UK_Pop_Data_2011_Census_Out_Of_!$D$2:$JD$349,MATCH(A5018,[1]UK_Pop_Data_2011_Census_Out_Of_!$C$2:$C$349,0),MATCH("Age: Age "&amp;C5018&amp;"; Sex: All persons; measures: Value",[1]UK_Pop_Data_2011_Census_Out_Of_!$D$1:$JD$1,0))</f>
        <v>2728</v>
      </c>
    </row>
    <row r="5019" spans="1:4" x14ac:dyDescent="0.35">
      <c r="A5019" t="str">
        <f t="shared" ref="A5019:B5019" si="4747">A4671</f>
        <v>E06000031</v>
      </c>
      <c r="B5019" t="str">
        <f t="shared" si="4747"/>
        <v>Peterborough</v>
      </c>
      <c r="C5019">
        <f t="shared" si="4723"/>
        <v>14</v>
      </c>
      <c r="D5019">
        <f>INDEX([1]UK_Pop_Data_2011_Census_Out_Of_!$D$2:$JD$349,MATCH(A5019,[1]UK_Pop_Data_2011_Census_Out_Of_!$C$2:$C$349,0),MATCH("Age: Age "&amp;C5019&amp;"; Sex: All persons; measures: Value",[1]UK_Pop_Data_2011_Census_Out_Of_!$D$1:$JD$1,0))</f>
        <v>2309</v>
      </c>
    </row>
    <row r="5020" spans="1:4" x14ac:dyDescent="0.35">
      <c r="A5020" t="str">
        <f t="shared" ref="A5020:B5020" si="4748">A4672</f>
        <v>E06000033</v>
      </c>
      <c r="B5020" t="str">
        <f t="shared" si="4748"/>
        <v>Southend-on-Sea</v>
      </c>
      <c r="C5020">
        <f t="shared" si="4723"/>
        <v>14</v>
      </c>
      <c r="D5020">
        <f>INDEX([1]UK_Pop_Data_2011_Census_Out_Of_!$D$2:$JD$349,MATCH(A5020,[1]UK_Pop_Data_2011_Census_Out_Of_!$C$2:$C$349,0),MATCH("Age: Age "&amp;C5020&amp;"; Sex: All persons; measures: Value",[1]UK_Pop_Data_2011_Census_Out_Of_!$D$1:$JD$1,0))</f>
        <v>2157</v>
      </c>
    </row>
    <row r="5021" spans="1:4" x14ac:dyDescent="0.35">
      <c r="A5021" t="str">
        <f t="shared" ref="A5021:B5021" si="4749">A4673</f>
        <v>E06000034</v>
      </c>
      <c r="B5021" t="str">
        <f t="shared" si="4749"/>
        <v>Thurrock</v>
      </c>
      <c r="C5021">
        <f t="shared" si="4723"/>
        <v>14</v>
      </c>
      <c r="D5021">
        <f>INDEX([1]UK_Pop_Data_2011_Census_Out_Of_!$D$2:$JD$349,MATCH(A5021,[1]UK_Pop_Data_2011_Census_Out_Of_!$C$2:$C$349,0),MATCH("Age: Age "&amp;C5021&amp;"; Sex: All persons; measures: Value",[1]UK_Pop_Data_2011_Census_Out_Of_!$D$1:$JD$1,0))</f>
        <v>2085</v>
      </c>
    </row>
    <row r="5022" spans="1:4" x14ac:dyDescent="0.35">
      <c r="A5022" t="str">
        <f t="shared" ref="A5022:B5022" si="4750">A4674</f>
        <v>E07000008</v>
      </c>
      <c r="B5022" t="str">
        <f t="shared" si="4750"/>
        <v>Cambridge</v>
      </c>
      <c r="C5022">
        <f t="shared" si="4723"/>
        <v>14</v>
      </c>
      <c r="D5022">
        <f>INDEX([1]UK_Pop_Data_2011_Census_Out_Of_!$D$2:$JD$349,MATCH(A5022,[1]UK_Pop_Data_2011_Census_Out_Of_!$C$2:$C$349,0),MATCH("Age: Age "&amp;C5022&amp;"; Sex: All persons; measures: Value",[1]UK_Pop_Data_2011_Census_Out_Of_!$D$1:$JD$1,0))</f>
        <v>958</v>
      </c>
    </row>
    <row r="5023" spans="1:4" x14ac:dyDescent="0.35">
      <c r="A5023" t="str">
        <f t="shared" ref="A5023:B5023" si="4751">A4675</f>
        <v>E07000009</v>
      </c>
      <c r="B5023" t="str">
        <f t="shared" si="4751"/>
        <v>East Cambridgeshire</v>
      </c>
      <c r="C5023">
        <f t="shared" si="4723"/>
        <v>14</v>
      </c>
      <c r="D5023">
        <f>INDEX([1]UK_Pop_Data_2011_Census_Out_Of_!$D$2:$JD$349,MATCH(A5023,[1]UK_Pop_Data_2011_Census_Out_Of_!$C$2:$C$349,0),MATCH("Age: Age "&amp;C5023&amp;"; Sex: All persons; measures: Value",[1]UK_Pop_Data_2011_Census_Out_Of_!$D$1:$JD$1,0))</f>
        <v>954</v>
      </c>
    </row>
    <row r="5024" spans="1:4" x14ac:dyDescent="0.35">
      <c r="A5024" t="str">
        <f t="shared" ref="A5024:B5024" si="4752">A4676</f>
        <v>E07000010</v>
      </c>
      <c r="B5024" t="str">
        <f t="shared" si="4752"/>
        <v>Fenland</v>
      </c>
      <c r="C5024">
        <f t="shared" si="4723"/>
        <v>14</v>
      </c>
      <c r="D5024">
        <f>INDEX([1]UK_Pop_Data_2011_Census_Out_Of_!$D$2:$JD$349,MATCH(A5024,[1]UK_Pop_Data_2011_Census_Out_Of_!$C$2:$C$349,0),MATCH("Age: Age "&amp;C5024&amp;"; Sex: All persons; measures: Value",[1]UK_Pop_Data_2011_Census_Out_Of_!$D$1:$JD$1,0))</f>
        <v>1143</v>
      </c>
    </row>
    <row r="5025" spans="1:4" x14ac:dyDescent="0.35">
      <c r="A5025" t="str">
        <f t="shared" ref="A5025:B5025" si="4753">A4677</f>
        <v>E07000011</v>
      </c>
      <c r="B5025" t="str">
        <f t="shared" si="4753"/>
        <v>Huntingdonshire</v>
      </c>
      <c r="C5025">
        <f t="shared" si="4723"/>
        <v>14</v>
      </c>
      <c r="D5025">
        <f>INDEX([1]UK_Pop_Data_2011_Census_Out_Of_!$D$2:$JD$349,MATCH(A5025,[1]UK_Pop_Data_2011_Census_Out_Of_!$C$2:$C$349,0),MATCH("Age: Age "&amp;C5025&amp;"; Sex: All persons; measures: Value",[1]UK_Pop_Data_2011_Census_Out_Of_!$D$1:$JD$1,0))</f>
        <v>2105</v>
      </c>
    </row>
    <row r="5026" spans="1:4" x14ac:dyDescent="0.35">
      <c r="A5026" t="str">
        <f t="shared" ref="A5026:B5026" si="4754">A4678</f>
        <v>E07000012</v>
      </c>
      <c r="B5026" t="str">
        <f t="shared" si="4754"/>
        <v>South Cambridgeshire</v>
      </c>
      <c r="C5026">
        <f t="shared" si="4723"/>
        <v>14</v>
      </c>
      <c r="D5026">
        <f>INDEX([1]UK_Pop_Data_2011_Census_Out_Of_!$D$2:$JD$349,MATCH(A5026,[1]UK_Pop_Data_2011_Census_Out_Of_!$C$2:$C$349,0),MATCH("Age: Age "&amp;C5026&amp;"; Sex: All persons; measures: Value",[1]UK_Pop_Data_2011_Census_Out_Of_!$D$1:$JD$1,0))</f>
        <v>1884</v>
      </c>
    </row>
    <row r="5027" spans="1:4" x14ac:dyDescent="0.35">
      <c r="A5027" t="str">
        <f t="shared" ref="A5027:B5027" si="4755">A4679</f>
        <v>E07000066</v>
      </c>
      <c r="B5027" t="str">
        <f t="shared" si="4755"/>
        <v>Basildon</v>
      </c>
      <c r="C5027">
        <f t="shared" si="4723"/>
        <v>14</v>
      </c>
      <c r="D5027">
        <f>INDEX([1]UK_Pop_Data_2011_Census_Out_Of_!$D$2:$JD$349,MATCH(A5027,[1]UK_Pop_Data_2011_Census_Out_Of_!$C$2:$C$349,0),MATCH("Age: Age "&amp;C5027&amp;"; Sex: All persons; measures: Value",[1]UK_Pop_Data_2011_Census_Out_Of_!$D$1:$JD$1,0))</f>
        <v>2230</v>
      </c>
    </row>
    <row r="5028" spans="1:4" x14ac:dyDescent="0.35">
      <c r="A5028" t="str">
        <f t="shared" ref="A5028:B5028" si="4756">A4680</f>
        <v>E07000067</v>
      </c>
      <c r="B5028" t="str">
        <f t="shared" si="4756"/>
        <v>Braintree</v>
      </c>
      <c r="C5028">
        <f t="shared" si="4723"/>
        <v>14</v>
      </c>
      <c r="D5028">
        <f>INDEX([1]UK_Pop_Data_2011_Census_Out_Of_!$D$2:$JD$349,MATCH(A5028,[1]UK_Pop_Data_2011_Census_Out_Of_!$C$2:$C$349,0),MATCH("Age: Age "&amp;C5028&amp;"; Sex: All persons; measures: Value",[1]UK_Pop_Data_2011_Census_Out_Of_!$D$1:$JD$1,0))</f>
        <v>1905</v>
      </c>
    </row>
    <row r="5029" spans="1:4" x14ac:dyDescent="0.35">
      <c r="A5029" t="str">
        <f t="shared" ref="A5029:B5029" si="4757">A4681</f>
        <v>E07000068</v>
      </c>
      <c r="B5029" t="str">
        <f t="shared" si="4757"/>
        <v>Brentwood</v>
      </c>
      <c r="C5029">
        <f t="shared" si="4723"/>
        <v>14</v>
      </c>
      <c r="D5029">
        <f>INDEX([1]UK_Pop_Data_2011_Census_Out_Of_!$D$2:$JD$349,MATCH(A5029,[1]UK_Pop_Data_2011_Census_Out_Of_!$C$2:$C$349,0),MATCH("Age: Age "&amp;C5029&amp;"; Sex: All persons; measures: Value",[1]UK_Pop_Data_2011_Census_Out_Of_!$D$1:$JD$1,0))</f>
        <v>967</v>
      </c>
    </row>
    <row r="5030" spans="1:4" x14ac:dyDescent="0.35">
      <c r="A5030" t="str">
        <f t="shared" ref="A5030:B5030" si="4758">A4682</f>
        <v>E07000069</v>
      </c>
      <c r="B5030" t="str">
        <f t="shared" si="4758"/>
        <v>Castle Point</v>
      </c>
      <c r="C5030">
        <f t="shared" si="4723"/>
        <v>14</v>
      </c>
      <c r="D5030">
        <f>INDEX([1]UK_Pop_Data_2011_Census_Out_Of_!$D$2:$JD$349,MATCH(A5030,[1]UK_Pop_Data_2011_Census_Out_Of_!$C$2:$C$349,0),MATCH("Age: Age "&amp;C5030&amp;"; Sex: All persons; measures: Value",[1]UK_Pop_Data_2011_Census_Out_Of_!$D$1:$JD$1,0))</f>
        <v>1112</v>
      </c>
    </row>
    <row r="5031" spans="1:4" x14ac:dyDescent="0.35">
      <c r="A5031" t="str">
        <f t="shared" ref="A5031:B5031" si="4759">A4683</f>
        <v>E07000070</v>
      </c>
      <c r="B5031" t="str">
        <f t="shared" si="4759"/>
        <v>Chelmsford</v>
      </c>
      <c r="C5031">
        <f t="shared" si="4723"/>
        <v>14</v>
      </c>
      <c r="D5031">
        <f>INDEX([1]UK_Pop_Data_2011_Census_Out_Of_!$D$2:$JD$349,MATCH(A5031,[1]UK_Pop_Data_2011_Census_Out_Of_!$C$2:$C$349,0),MATCH("Age: Age "&amp;C5031&amp;"; Sex: All persons; measures: Value",[1]UK_Pop_Data_2011_Census_Out_Of_!$D$1:$JD$1,0))</f>
        <v>2045</v>
      </c>
    </row>
    <row r="5032" spans="1:4" x14ac:dyDescent="0.35">
      <c r="A5032" t="str">
        <f t="shared" ref="A5032:B5032" si="4760">A4684</f>
        <v>E07000071</v>
      </c>
      <c r="B5032" t="str">
        <f t="shared" si="4760"/>
        <v>Colchester</v>
      </c>
      <c r="C5032">
        <f t="shared" si="4723"/>
        <v>14</v>
      </c>
      <c r="D5032">
        <f>INDEX([1]UK_Pop_Data_2011_Census_Out_Of_!$D$2:$JD$349,MATCH(A5032,[1]UK_Pop_Data_2011_Census_Out_Of_!$C$2:$C$349,0),MATCH("Age: Age "&amp;C5032&amp;"; Sex: All persons; measures: Value",[1]UK_Pop_Data_2011_Census_Out_Of_!$D$1:$JD$1,0))</f>
        <v>1970</v>
      </c>
    </row>
    <row r="5033" spans="1:4" x14ac:dyDescent="0.35">
      <c r="A5033" t="str">
        <f t="shared" ref="A5033:B5033" si="4761">A4685</f>
        <v>E07000072</v>
      </c>
      <c r="B5033" t="str">
        <f t="shared" si="4761"/>
        <v>Epping Forest</v>
      </c>
      <c r="C5033">
        <f t="shared" si="4723"/>
        <v>14</v>
      </c>
      <c r="D5033">
        <f>INDEX([1]UK_Pop_Data_2011_Census_Out_Of_!$D$2:$JD$349,MATCH(A5033,[1]UK_Pop_Data_2011_Census_Out_Of_!$C$2:$C$349,0),MATCH("Age: Age "&amp;C5033&amp;"; Sex: All persons; measures: Value",[1]UK_Pop_Data_2011_Census_Out_Of_!$D$1:$JD$1,0))</f>
        <v>1493</v>
      </c>
    </row>
    <row r="5034" spans="1:4" x14ac:dyDescent="0.35">
      <c r="A5034" t="str">
        <f t="shared" ref="A5034:B5034" si="4762">A4686</f>
        <v>E07000073</v>
      </c>
      <c r="B5034" t="str">
        <f t="shared" si="4762"/>
        <v>Harlow</v>
      </c>
      <c r="C5034">
        <f t="shared" si="4723"/>
        <v>14</v>
      </c>
      <c r="D5034">
        <f>INDEX([1]UK_Pop_Data_2011_Census_Out_Of_!$D$2:$JD$349,MATCH(A5034,[1]UK_Pop_Data_2011_Census_Out_Of_!$C$2:$C$349,0),MATCH("Age: Age "&amp;C5034&amp;"; Sex: All persons; measures: Value",[1]UK_Pop_Data_2011_Census_Out_Of_!$D$1:$JD$1,0))</f>
        <v>1028</v>
      </c>
    </row>
    <row r="5035" spans="1:4" x14ac:dyDescent="0.35">
      <c r="A5035" t="str">
        <f t="shared" ref="A5035:B5035" si="4763">A4687</f>
        <v>E07000074</v>
      </c>
      <c r="B5035" t="str">
        <f t="shared" si="4763"/>
        <v>Maldon</v>
      </c>
      <c r="C5035">
        <f t="shared" si="4723"/>
        <v>14</v>
      </c>
      <c r="D5035">
        <f>INDEX([1]UK_Pop_Data_2011_Census_Out_Of_!$D$2:$JD$349,MATCH(A5035,[1]UK_Pop_Data_2011_Census_Out_Of_!$C$2:$C$349,0),MATCH("Age: Age "&amp;C5035&amp;"; Sex: All persons; measures: Value",[1]UK_Pop_Data_2011_Census_Out_Of_!$D$1:$JD$1,0))</f>
        <v>767</v>
      </c>
    </row>
    <row r="5036" spans="1:4" x14ac:dyDescent="0.35">
      <c r="A5036" t="str">
        <f t="shared" ref="A5036:B5036" si="4764">A4688</f>
        <v>E07000075</v>
      </c>
      <c r="B5036" t="str">
        <f t="shared" si="4764"/>
        <v>Rochford</v>
      </c>
      <c r="C5036">
        <f t="shared" si="4723"/>
        <v>14</v>
      </c>
      <c r="D5036">
        <f>INDEX([1]UK_Pop_Data_2011_Census_Out_Of_!$D$2:$JD$349,MATCH(A5036,[1]UK_Pop_Data_2011_Census_Out_Of_!$C$2:$C$349,0),MATCH("Age: Age "&amp;C5036&amp;"; Sex: All persons; measures: Value",[1]UK_Pop_Data_2011_Census_Out_Of_!$D$1:$JD$1,0))</f>
        <v>1037</v>
      </c>
    </row>
    <row r="5037" spans="1:4" x14ac:dyDescent="0.35">
      <c r="A5037" t="str">
        <f t="shared" ref="A5037:B5037" si="4765">A4689</f>
        <v>E07000076</v>
      </c>
      <c r="B5037" t="str">
        <f t="shared" si="4765"/>
        <v>Tendring</v>
      </c>
      <c r="C5037">
        <f t="shared" si="4723"/>
        <v>14</v>
      </c>
      <c r="D5037">
        <f>INDEX([1]UK_Pop_Data_2011_Census_Out_Of_!$D$2:$JD$349,MATCH(A5037,[1]UK_Pop_Data_2011_Census_Out_Of_!$C$2:$C$349,0),MATCH("Age: Age "&amp;C5037&amp;"; Sex: All persons; measures: Value",[1]UK_Pop_Data_2011_Census_Out_Of_!$D$1:$JD$1,0))</f>
        <v>1583</v>
      </c>
    </row>
    <row r="5038" spans="1:4" x14ac:dyDescent="0.35">
      <c r="A5038" t="str">
        <f t="shared" ref="A5038:B5038" si="4766">A4690</f>
        <v>E07000077</v>
      </c>
      <c r="B5038" t="str">
        <f t="shared" si="4766"/>
        <v>Uttlesford</v>
      </c>
      <c r="C5038">
        <f t="shared" si="4723"/>
        <v>14</v>
      </c>
      <c r="D5038">
        <f>INDEX([1]UK_Pop_Data_2011_Census_Out_Of_!$D$2:$JD$349,MATCH(A5038,[1]UK_Pop_Data_2011_Census_Out_Of_!$C$2:$C$349,0),MATCH("Age: Age "&amp;C5038&amp;"; Sex: All persons; measures: Value",[1]UK_Pop_Data_2011_Census_Out_Of_!$D$1:$JD$1,0))</f>
        <v>1071</v>
      </c>
    </row>
    <row r="5039" spans="1:4" x14ac:dyDescent="0.35">
      <c r="A5039" t="str">
        <f t="shared" ref="A5039:B5039" si="4767">A4691</f>
        <v>E07000095</v>
      </c>
      <c r="B5039" t="str">
        <f t="shared" si="4767"/>
        <v>Broxbourne</v>
      </c>
      <c r="C5039">
        <f t="shared" si="4723"/>
        <v>14</v>
      </c>
      <c r="D5039">
        <f>INDEX([1]UK_Pop_Data_2011_Census_Out_Of_!$D$2:$JD$349,MATCH(A5039,[1]UK_Pop_Data_2011_Census_Out_Of_!$C$2:$C$349,0),MATCH("Age: Age "&amp;C5039&amp;"; Sex: All persons; measures: Value",[1]UK_Pop_Data_2011_Census_Out_Of_!$D$1:$JD$1,0))</f>
        <v>1264</v>
      </c>
    </row>
    <row r="5040" spans="1:4" x14ac:dyDescent="0.35">
      <c r="A5040" t="str">
        <f t="shared" ref="A5040:B5040" si="4768">A4692</f>
        <v>E07000096</v>
      </c>
      <c r="B5040" t="str">
        <f t="shared" si="4768"/>
        <v>Dacorum</v>
      </c>
      <c r="C5040">
        <f t="shared" si="4723"/>
        <v>14</v>
      </c>
      <c r="D5040">
        <f>INDEX([1]UK_Pop_Data_2011_Census_Out_Of_!$D$2:$JD$349,MATCH(A5040,[1]UK_Pop_Data_2011_Census_Out_Of_!$C$2:$C$349,0),MATCH("Age: Age "&amp;C5040&amp;"; Sex: All persons; measures: Value",[1]UK_Pop_Data_2011_Census_Out_Of_!$D$1:$JD$1,0))</f>
        <v>1826</v>
      </c>
    </row>
    <row r="5041" spans="1:4" x14ac:dyDescent="0.35">
      <c r="A5041" t="str">
        <f t="shared" ref="A5041:B5041" si="4769">A4693</f>
        <v>E07000242</v>
      </c>
      <c r="B5041" t="str">
        <f t="shared" si="4769"/>
        <v>East Hertfordshire</v>
      </c>
      <c r="C5041">
        <f t="shared" si="4723"/>
        <v>14</v>
      </c>
      <c r="D5041">
        <f>INDEX([1]UK_Pop_Data_2011_Census_Out_Of_!$D$2:$JD$349,MATCH(A5041,[1]UK_Pop_Data_2011_Census_Out_Of_!$C$2:$C$349,0),MATCH("Age: Age "&amp;C5041&amp;"; Sex: All persons; measures: Value",[1]UK_Pop_Data_2011_Census_Out_Of_!$D$1:$JD$1,0))</f>
        <v>1877</v>
      </c>
    </row>
    <row r="5042" spans="1:4" x14ac:dyDescent="0.35">
      <c r="A5042" t="str">
        <f t="shared" ref="A5042:B5042" si="4770">A4694</f>
        <v>E07000098</v>
      </c>
      <c r="B5042" t="str">
        <f t="shared" si="4770"/>
        <v>Hertsmere</v>
      </c>
      <c r="C5042">
        <f t="shared" si="4723"/>
        <v>14</v>
      </c>
      <c r="D5042">
        <f>INDEX([1]UK_Pop_Data_2011_Census_Out_Of_!$D$2:$JD$349,MATCH(A5042,[1]UK_Pop_Data_2011_Census_Out_Of_!$C$2:$C$349,0),MATCH("Age: Age "&amp;C5042&amp;"; Sex: All persons; measures: Value",[1]UK_Pop_Data_2011_Census_Out_Of_!$D$1:$JD$1,0))</f>
        <v>1321</v>
      </c>
    </row>
    <row r="5043" spans="1:4" x14ac:dyDescent="0.35">
      <c r="A5043" t="str">
        <f t="shared" ref="A5043:B5043" si="4771">A4695</f>
        <v>E07000099</v>
      </c>
      <c r="B5043" t="str">
        <f t="shared" si="4771"/>
        <v>North Hertfordshire</v>
      </c>
      <c r="C5043">
        <f t="shared" si="4723"/>
        <v>14</v>
      </c>
      <c r="D5043">
        <f>INDEX([1]UK_Pop_Data_2011_Census_Out_Of_!$D$2:$JD$349,MATCH(A5043,[1]UK_Pop_Data_2011_Census_Out_Of_!$C$2:$C$349,0),MATCH("Age: Age "&amp;C5043&amp;"; Sex: All persons; measures: Value",[1]UK_Pop_Data_2011_Census_Out_Of_!$D$1:$JD$1,0))</f>
        <v>1557</v>
      </c>
    </row>
    <row r="5044" spans="1:4" x14ac:dyDescent="0.35">
      <c r="A5044" t="str">
        <f t="shared" ref="A5044:B5044" si="4772">A4696</f>
        <v>E07000240</v>
      </c>
      <c r="B5044" t="str">
        <f t="shared" si="4772"/>
        <v>St Albans</v>
      </c>
      <c r="C5044">
        <f t="shared" si="4723"/>
        <v>14</v>
      </c>
      <c r="D5044">
        <f>INDEX([1]UK_Pop_Data_2011_Census_Out_Of_!$D$2:$JD$349,MATCH(A5044,[1]UK_Pop_Data_2011_Census_Out_Of_!$C$2:$C$349,0),MATCH("Age: Age "&amp;C5044&amp;"; Sex: All persons; measures: Value",[1]UK_Pop_Data_2011_Census_Out_Of_!$D$1:$JD$1,0))</f>
        <v>1802</v>
      </c>
    </row>
    <row r="5045" spans="1:4" x14ac:dyDescent="0.35">
      <c r="A5045" t="str">
        <f t="shared" ref="A5045:B5045" si="4773">A4697</f>
        <v>E07000243</v>
      </c>
      <c r="B5045" t="str">
        <f t="shared" si="4773"/>
        <v>Stevenage</v>
      </c>
      <c r="C5045">
        <f t="shared" si="4723"/>
        <v>14</v>
      </c>
      <c r="D5045">
        <f>INDEX([1]UK_Pop_Data_2011_Census_Out_Of_!$D$2:$JD$349,MATCH(A5045,[1]UK_Pop_Data_2011_Census_Out_Of_!$C$2:$C$349,0),MATCH("Age: Age "&amp;C5045&amp;"; Sex: All persons; measures: Value",[1]UK_Pop_Data_2011_Census_Out_Of_!$D$1:$JD$1,0))</f>
        <v>1082</v>
      </c>
    </row>
    <row r="5046" spans="1:4" x14ac:dyDescent="0.35">
      <c r="A5046" t="str">
        <f t="shared" ref="A5046:B5046" si="4774">A4698</f>
        <v>E07000102</v>
      </c>
      <c r="B5046" t="str">
        <f t="shared" si="4774"/>
        <v>Three Rivers</v>
      </c>
      <c r="C5046">
        <f t="shared" si="4723"/>
        <v>14</v>
      </c>
      <c r="D5046">
        <f>INDEX([1]UK_Pop_Data_2011_Census_Out_Of_!$D$2:$JD$349,MATCH(A5046,[1]UK_Pop_Data_2011_Census_Out_Of_!$C$2:$C$349,0),MATCH("Age: Age "&amp;C5046&amp;"; Sex: All persons; measures: Value",[1]UK_Pop_Data_2011_Census_Out_Of_!$D$1:$JD$1,0))</f>
        <v>1144</v>
      </c>
    </row>
    <row r="5047" spans="1:4" x14ac:dyDescent="0.35">
      <c r="A5047" t="str">
        <f t="shared" ref="A5047:B5047" si="4775">A4699</f>
        <v>E07000103</v>
      </c>
      <c r="B5047" t="str">
        <f t="shared" si="4775"/>
        <v>Watford</v>
      </c>
      <c r="C5047">
        <f t="shared" si="4723"/>
        <v>14</v>
      </c>
      <c r="D5047">
        <f>INDEX([1]UK_Pop_Data_2011_Census_Out_Of_!$D$2:$JD$349,MATCH(A5047,[1]UK_Pop_Data_2011_Census_Out_Of_!$C$2:$C$349,0),MATCH("Age: Age "&amp;C5047&amp;"; Sex: All persons; measures: Value",[1]UK_Pop_Data_2011_Census_Out_Of_!$D$1:$JD$1,0))</f>
        <v>1071</v>
      </c>
    </row>
    <row r="5048" spans="1:4" x14ac:dyDescent="0.35">
      <c r="A5048" t="str">
        <f t="shared" ref="A5048:B5048" si="4776">A4700</f>
        <v>E07000241</v>
      </c>
      <c r="B5048" t="str">
        <f t="shared" si="4776"/>
        <v>Welwyn Hatfield</v>
      </c>
      <c r="C5048">
        <f t="shared" si="4723"/>
        <v>14</v>
      </c>
      <c r="D5048">
        <f>INDEX([1]UK_Pop_Data_2011_Census_Out_Of_!$D$2:$JD$349,MATCH(A5048,[1]UK_Pop_Data_2011_Census_Out_Of_!$C$2:$C$349,0),MATCH("Age: Age "&amp;C5048&amp;"; Sex: All persons; measures: Value",[1]UK_Pop_Data_2011_Census_Out_Of_!$D$1:$JD$1,0))</f>
        <v>1211</v>
      </c>
    </row>
    <row r="5049" spans="1:4" x14ac:dyDescent="0.35">
      <c r="A5049" t="str">
        <f t="shared" ref="A5049:B5049" si="4777">A4701</f>
        <v>E07000143</v>
      </c>
      <c r="B5049" t="str">
        <f t="shared" si="4777"/>
        <v>Breckland</v>
      </c>
      <c r="C5049">
        <f t="shared" si="4723"/>
        <v>14</v>
      </c>
      <c r="D5049">
        <f>INDEX([1]UK_Pop_Data_2011_Census_Out_Of_!$D$2:$JD$349,MATCH(A5049,[1]UK_Pop_Data_2011_Census_Out_Of_!$C$2:$C$349,0),MATCH("Age: Age "&amp;C5049&amp;"; Sex: All persons; measures: Value",[1]UK_Pop_Data_2011_Census_Out_Of_!$D$1:$JD$1,0))</f>
        <v>1566</v>
      </c>
    </row>
    <row r="5050" spans="1:4" x14ac:dyDescent="0.35">
      <c r="A5050" t="str">
        <f t="shared" ref="A5050:B5050" si="4778">A4702</f>
        <v>E07000144</v>
      </c>
      <c r="B5050" t="str">
        <f t="shared" si="4778"/>
        <v>Broadland</v>
      </c>
      <c r="C5050">
        <f t="shared" si="4723"/>
        <v>14</v>
      </c>
      <c r="D5050">
        <f>INDEX([1]UK_Pop_Data_2011_Census_Out_Of_!$D$2:$JD$349,MATCH(A5050,[1]UK_Pop_Data_2011_Census_Out_Of_!$C$2:$C$349,0),MATCH("Age: Age "&amp;C5050&amp;"; Sex: All persons; measures: Value",[1]UK_Pop_Data_2011_Census_Out_Of_!$D$1:$JD$1,0))</f>
        <v>1492</v>
      </c>
    </row>
    <row r="5051" spans="1:4" x14ac:dyDescent="0.35">
      <c r="A5051" t="str">
        <f t="shared" ref="A5051:B5051" si="4779">A4703</f>
        <v>E07000145</v>
      </c>
      <c r="B5051" t="str">
        <f t="shared" si="4779"/>
        <v>Great Yarmouth</v>
      </c>
      <c r="C5051">
        <f t="shared" si="4723"/>
        <v>14</v>
      </c>
      <c r="D5051">
        <f>INDEX([1]UK_Pop_Data_2011_Census_Out_Of_!$D$2:$JD$349,MATCH(A5051,[1]UK_Pop_Data_2011_Census_Out_Of_!$C$2:$C$349,0),MATCH("Age: Age "&amp;C5051&amp;"; Sex: All persons; measures: Value",[1]UK_Pop_Data_2011_Census_Out_Of_!$D$1:$JD$1,0))</f>
        <v>1180</v>
      </c>
    </row>
    <row r="5052" spans="1:4" x14ac:dyDescent="0.35">
      <c r="A5052" t="str">
        <f t="shared" ref="A5052:B5052" si="4780">A4704</f>
        <v>E07000146</v>
      </c>
      <c r="B5052" t="str">
        <f t="shared" si="4780"/>
        <v>King's Lynn and West Norfolk</v>
      </c>
      <c r="C5052">
        <f t="shared" si="4723"/>
        <v>14</v>
      </c>
      <c r="D5052">
        <f>INDEX([1]UK_Pop_Data_2011_Census_Out_Of_!$D$2:$JD$349,MATCH(A5052,[1]UK_Pop_Data_2011_Census_Out_Of_!$C$2:$C$349,0),MATCH("Age: Age "&amp;C5052&amp;"; Sex: All persons; measures: Value",[1]UK_Pop_Data_2011_Census_Out_Of_!$D$1:$JD$1,0))</f>
        <v>1625</v>
      </c>
    </row>
    <row r="5053" spans="1:4" x14ac:dyDescent="0.35">
      <c r="A5053" t="str">
        <f t="shared" ref="A5053:B5053" si="4781">A4705</f>
        <v>E07000147</v>
      </c>
      <c r="B5053" t="str">
        <f t="shared" si="4781"/>
        <v>North Norfolk</v>
      </c>
      <c r="C5053">
        <f t="shared" si="4723"/>
        <v>14</v>
      </c>
      <c r="D5053">
        <f>INDEX([1]UK_Pop_Data_2011_Census_Out_Of_!$D$2:$JD$349,MATCH(A5053,[1]UK_Pop_Data_2011_Census_Out_Of_!$C$2:$C$349,0),MATCH("Age: Age "&amp;C5053&amp;"; Sex: All persons; measures: Value",[1]UK_Pop_Data_2011_Census_Out_Of_!$D$1:$JD$1,0))</f>
        <v>1140</v>
      </c>
    </row>
    <row r="5054" spans="1:4" x14ac:dyDescent="0.35">
      <c r="A5054" t="str">
        <f t="shared" ref="A5054:B5054" si="4782">A4706</f>
        <v>E07000148</v>
      </c>
      <c r="B5054" t="str">
        <f t="shared" si="4782"/>
        <v>Norwich</v>
      </c>
      <c r="C5054">
        <f t="shared" si="4723"/>
        <v>14</v>
      </c>
      <c r="D5054">
        <f>INDEX([1]UK_Pop_Data_2011_Census_Out_Of_!$D$2:$JD$349,MATCH(A5054,[1]UK_Pop_Data_2011_Census_Out_Of_!$C$2:$C$349,0),MATCH("Age: Age "&amp;C5054&amp;"; Sex: All persons; measures: Value",[1]UK_Pop_Data_2011_Census_Out_Of_!$D$1:$JD$1,0))</f>
        <v>1188</v>
      </c>
    </row>
    <row r="5055" spans="1:4" x14ac:dyDescent="0.35">
      <c r="A5055" t="str">
        <f t="shared" ref="A5055:B5055" si="4783">A4707</f>
        <v>E07000149</v>
      </c>
      <c r="B5055" t="str">
        <f t="shared" si="4783"/>
        <v>South Norfolk</v>
      </c>
      <c r="C5055">
        <f t="shared" si="4723"/>
        <v>14</v>
      </c>
      <c r="D5055">
        <f>INDEX([1]UK_Pop_Data_2011_Census_Out_Of_!$D$2:$JD$349,MATCH(A5055,[1]UK_Pop_Data_2011_Census_Out_Of_!$C$2:$C$349,0),MATCH("Age: Age "&amp;C5055&amp;"; Sex: All persons; measures: Value",[1]UK_Pop_Data_2011_Census_Out_Of_!$D$1:$JD$1,0))</f>
        <v>1596</v>
      </c>
    </row>
    <row r="5056" spans="1:4" x14ac:dyDescent="0.35">
      <c r="A5056" t="str">
        <f t="shared" ref="A5056:B5056" si="4784">A4708</f>
        <v>E07000200</v>
      </c>
      <c r="B5056" t="str">
        <f t="shared" si="4784"/>
        <v>Babergh</v>
      </c>
      <c r="C5056">
        <f t="shared" si="4723"/>
        <v>14</v>
      </c>
      <c r="D5056">
        <f>INDEX([1]UK_Pop_Data_2011_Census_Out_Of_!$D$2:$JD$349,MATCH(A5056,[1]UK_Pop_Data_2011_Census_Out_Of_!$C$2:$C$349,0),MATCH("Age: Age "&amp;C5056&amp;"; Sex: All persons; measures: Value",[1]UK_Pop_Data_2011_Census_Out_Of_!$D$1:$JD$1,0))</f>
        <v>1137</v>
      </c>
    </row>
    <row r="5057" spans="1:4" x14ac:dyDescent="0.35">
      <c r="A5057" t="str">
        <f t="shared" ref="A5057:B5057" si="4785">A4709</f>
        <v>E07000201</v>
      </c>
      <c r="B5057" t="str">
        <f t="shared" si="4785"/>
        <v>Forest Heath</v>
      </c>
      <c r="C5057">
        <f t="shared" si="4723"/>
        <v>14</v>
      </c>
      <c r="D5057">
        <f>INDEX([1]UK_Pop_Data_2011_Census_Out_Of_!$D$2:$JD$349,MATCH(A5057,[1]UK_Pop_Data_2011_Census_Out_Of_!$C$2:$C$349,0),MATCH("Age: Age "&amp;C5057&amp;"; Sex: All persons; measures: Value",[1]UK_Pop_Data_2011_Census_Out_Of_!$D$1:$JD$1,0))</f>
        <v>624</v>
      </c>
    </row>
    <row r="5058" spans="1:4" x14ac:dyDescent="0.35">
      <c r="A5058" t="str">
        <f t="shared" ref="A5058:B5058" si="4786">A4710</f>
        <v>E07000202</v>
      </c>
      <c r="B5058" t="str">
        <f t="shared" si="4786"/>
        <v>Ipswich</v>
      </c>
      <c r="C5058">
        <f t="shared" si="4723"/>
        <v>14</v>
      </c>
      <c r="D5058">
        <f>INDEX([1]UK_Pop_Data_2011_Census_Out_Of_!$D$2:$JD$349,MATCH(A5058,[1]UK_Pop_Data_2011_Census_Out_Of_!$C$2:$C$349,0),MATCH("Age: Age "&amp;C5058&amp;"; Sex: All persons; measures: Value",[1]UK_Pop_Data_2011_Census_Out_Of_!$D$1:$JD$1,0))</f>
        <v>1580</v>
      </c>
    </row>
    <row r="5059" spans="1:4" x14ac:dyDescent="0.35">
      <c r="A5059" t="str">
        <f t="shared" ref="A5059:B5059" si="4787">A4711</f>
        <v>E07000203</v>
      </c>
      <c r="B5059" t="str">
        <f t="shared" si="4787"/>
        <v>Mid Suffolk</v>
      </c>
      <c r="C5059">
        <f t="shared" ref="C5059:C5122" si="4788">ROUNDDOWN((ROW(A5059)-2)/348,0)</f>
        <v>14</v>
      </c>
      <c r="D5059">
        <f>INDEX([1]UK_Pop_Data_2011_Census_Out_Of_!$D$2:$JD$349,MATCH(A5059,[1]UK_Pop_Data_2011_Census_Out_Of_!$C$2:$C$349,0),MATCH("Age: Age "&amp;C5059&amp;"; Sex: All persons; measures: Value",[1]UK_Pop_Data_2011_Census_Out_Of_!$D$1:$JD$1,0))</f>
        <v>1244</v>
      </c>
    </row>
    <row r="5060" spans="1:4" x14ac:dyDescent="0.35">
      <c r="A5060" t="str">
        <f t="shared" ref="A5060:B5060" si="4789">A4712</f>
        <v>E07000204</v>
      </c>
      <c r="B5060" t="str">
        <f t="shared" si="4789"/>
        <v>St Edmundsbury</v>
      </c>
      <c r="C5060">
        <f t="shared" si="4788"/>
        <v>14</v>
      </c>
      <c r="D5060">
        <f>INDEX([1]UK_Pop_Data_2011_Census_Out_Of_!$D$2:$JD$349,MATCH(A5060,[1]UK_Pop_Data_2011_Census_Out_Of_!$C$2:$C$349,0),MATCH("Age: Age "&amp;C5060&amp;"; Sex: All persons; measures: Value",[1]UK_Pop_Data_2011_Census_Out_Of_!$D$1:$JD$1,0))</f>
        <v>1332</v>
      </c>
    </row>
    <row r="5061" spans="1:4" x14ac:dyDescent="0.35">
      <c r="A5061" t="str">
        <f t="shared" ref="A5061:B5061" si="4790">A4713</f>
        <v>E07000205</v>
      </c>
      <c r="B5061" t="str">
        <f t="shared" si="4790"/>
        <v>Suffolk Coastal</v>
      </c>
      <c r="C5061">
        <f t="shared" si="4788"/>
        <v>14</v>
      </c>
      <c r="D5061">
        <f>INDEX([1]UK_Pop_Data_2011_Census_Out_Of_!$D$2:$JD$349,MATCH(A5061,[1]UK_Pop_Data_2011_Census_Out_Of_!$C$2:$C$349,0),MATCH("Age: Age "&amp;C5061&amp;"; Sex: All persons; measures: Value",[1]UK_Pop_Data_2011_Census_Out_Of_!$D$1:$JD$1,0))</f>
        <v>1588</v>
      </c>
    </row>
    <row r="5062" spans="1:4" x14ac:dyDescent="0.35">
      <c r="A5062" t="str">
        <f t="shared" ref="A5062:B5062" si="4791">A4714</f>
        <v>E07000206</v>
      </c>
      <c r="B5062" t="str">
        <f t="shared" si="4791"/>
        <v>Waveney</v>
      </c>
      <c r="C5062">
        <f t="shared" si="4788"/>
        <v>14</v>
      </c>
      <c r="D5062">
        <f>INDEX([1]UK_Pop_Data_2011_Census_Out_Of_!$D$2:$JD$349,MATCH(A5062,[1]UK_Pop_Data_2011_Census_Out_Of_!$C$2:$C$349,0),MATCH("Age: Age "&amp;C5062&amp;"; Sex: All persons; measures: Value",[1]UK_Pop_Data_2011_Census_Out_Of_!$D$1:$JD$1,0))</f>
        <v>1387</v>
      </c>
    </row>
    <row r="5063" spans="1:4" x14ac:dyDescent="0.35">
      <c r="A5063" t="str">
        <f t="shared" ref="A5063:B5063" si="4792">A4715</f>
        <v>E09000007</v>
      </c>
      <c r="B5063" t="str">
        <f t="shared" si="4792"/>
        <v>Camden</v>
      </c>
      <c r="C5063">
        <f t="shared" si="4788"/>
        <v>14</v>
      </c>
      <c r="D5063">
        <f>INDEX([1]UK_Pop_Data_2011_Census_Out_Of_!$D$2:$JD$349,MATCH(A5063,[1]UK_Pop_Data_2011_Census_Out_Of_!$C$2:$C$349,0),MATCH("Age: Age "&amp;C5063&amp;"; Sex: All persons; measures: Value",[1]UK_Pop_Data_2011_Census_Out_Of_!$D$1:$JD$1,0))</f>
        <v>1892</v>
      </c>
    </row>
    <row r="5064" spans="1:4" x14ac:dyDescent="0.35">
      <c r="A5064" t="str">
        <f t="shared" ref="A5064:B5064" si="4793">A4716</f>
        <v>E09000001</v>
      </c>
      <c r="B5064" t="str">
        <f t="shared" si="4793"/>
        <v>City of London</v>
      </c>
      <c r="C5064">
        <f t="shared" si="4788"/>
        <v>14</v>
      </c>
      <c r="D5064">
        <f>INDEX([1]UK_Pop_Data_2011_Census_Out_Of_!$D$2:$JD$349,MATCH(A5064,[1]UK_Pop_Data_2011_Census_Out_Of_!$C$2:$C$349,0),MATCH("Age: Age "&amp;C5064&amp;"; Sex: All persons; measures: Value",[1]UK_Pop_Data_2011_Census_Out_Of_!$D$1:$JD$1,0))</f>
        <v>29</v>
      </c>
    </row>
    <row r="5065" spans="1:4" x14ac:dyDescent="0.35">
      <c r="A5065" t="str">
        <f t="shared" ref="A5065:B5065" si="4794">A4717</f>
        <v>E09000012</v>
      </c>
      <c r="B5065" t="str">
        <f t="shared" si="4794"/>
        <v>Hackney</v>
      </c>
      <c r="C5065">
        <f t="shared" si="4788"/>
        <v>14</v>
      </c>
      <c r="D5065">
        <f>INDEX([1]UK_Pop_Data_2011_Census_Out_Of_!$D$2:$JD$349,MATCH(A5065,[1]UK_Pop_Data_2011_Census_Out_Of_!$C$2:$C$349,0),MATCH("Age: Age "&amp;C5065&amp;"; Sex: All persons; measures: Value",[1]UK_Pop_Data_2011_Census_Out_Of_!$D$1:$JD$1,0))</f>
        <v>2741</v>
      </c>
    </row>
    <row r="5066" spans="1:4" x14ac:dyDescent="0.35">
      <c r="A5066" t="str">
        <f t="shared" ref="A5066:B5066" si="4795">A4718</f>
        <v>E09000013</v>
      </c>
      <c r="B5066" t="str">
        <f t="shared" si="4795"/>
        <v>Hammersmith and Fulham</v>
      </c>
      <c r="C5066">
        <f t="shared" si="4788"/>
        <v>14</v>
      </c>
      <c r="D5066">
        <f>INDEX([1]UK_Pop_Data_2011_Census_Out_Of_!$D$2:$JD$349,MATCH(A5066,[1]UK_Pop_Data_2011_Census_Out_Of_!$C$2:$C$349,0),MATCH("Age: Age "&amp;C5066&amp;"; Sex: All persons; measures: Value",[1]UK_Pop_Data_2011_Census_Out_Of_!$D$1:$JD$1,0))</f>
        <v>1568</v>
      </c>
    </row>
    <row r="5067" spans="1:4" x14ac:dyDescent="0.35">
      <c r="A5067" t="str">
        <f t="shared" ref="A5067:B5067" si="4796">A4719</f>
        <v>E09000014</v>
      </c>
      <c r="B5067" t="str">
        <f t="shared" si="4796"/>
        <v>Haringey</v>
      </c>
      <c r="C5067">
        <f t="shared" si="4788"/>
        <v>14</v>
      </c>
      <c r="D5067">
        <f>INDEX([1]UK_Pop_Data_2011_Census_Out_Of_!$D$2:$JD$349,MATCH(A5067,[1]UK_Pop_Data_2011_Census_Out_Of_!$C$2:$C$349,0),MATCH("Age: Age "&amp;C5067&amp;"; Sex: All persons; measures: Value",[1]UK_Pop_Data_2011_Census_Out_Of_!$D$1:$JD$1,0))</f>
        <v>3085</v>
      </c>
    </row>
    <row r="5068" spans="1:4" x14ac:dyDescent="0.35">
      <c r="A5068" t="str">
        <f t="shared" ref="A5068:B5068" si="4797">A4720</f>
        <v>E09000019</v>
      </c>
      <c r="B5068" t="str">
        <f t="shared" si="4797"/>
        <v>Islington</v>
      </c>
      <c r="C5068">
        <f t="shared" si="4788"/>
        <v>14</v>
      </c>
      <c r="D5068">
        <f>INDEX([1]UK_Pop_Data_2011_Census_Out_Of_!$D$2:$JD$349,MATCH(A5068,[1]UK_Pop_Data_2011_Census_Out_Of_!$C$2:$C$349,0),MATCH("Age: Age "&amp;C5068&amp;"; Sex: All persons; measures: Value",[1]UK_Pop_Data_2011_Census_Out_Of_!$D$1:$JD$1,0))</f>
        <v>1806</v>
      </c>
    </row>
    <row r="5069" spans="1:4" x14ac:dyDescent="0.35">
      <c r="A5069" t="str">
        <f t="shared" ref="A5069:B5069" si="4798">A4721</f>
        <v>E09000020</v>
      </c>
      <c r="B5069" t="str">
        <f t="shared" si="4798"/>
        <v>Kensington and Chelsea</v>
      </c>
      <c r="C5069">
        <f t="shared" si="4788"/>
        <v>14</v>
      </c>
      <c r="D5069">
        <f>INDEX([1]UK_Pop_Data_2011_Census_Out_Of_!$D$2:$JD$349,MATCH(A5069,[1]UK_Pop_Data_2011_Census_Out_Of_!$C$2:$C$349,0),MATCH("Age: Age "&amp;C5069&amp;"; Sex: All persons; measures: Value",[1]UK_Pop_Data_2011_Census_Out_Of_!$D$1:$JD$1,0))</f>
        <v>1302</v>
      </c>
    </row>
    <row r="5070" spans="1:4" x14ac:dyDescent="0.35">
      <c r="A5070" t="str">
        <f t="shared" ref="A5070:B5070" si="4799">A4722</f>
        <v>E09000022</v>
      </c>
      <c r="B5070" t="str">
        <f t="shared" si="4799"/>
        <v>Lambeth</v>
      </c>
      <c r="C5070">
        <f t="shared" si="4788"/>
        <v>14</v>
      </c>
      <c r="D5070">
        <f>INDEX([1]UK_Pop_Data_2011_Census_Out_Of_!$D$2:$JD$349,MATCH(A5070,[1]UK_Pop_Data_2011_Census_Out_Of_!$C$2:$C$349,0),MATCH("Age: Age "&amp;C5070&amp;"; Sex: All persons; measures: Value",[1]UK_Pop_Data_2011_Census_Out_Of_!$D$1:$JD$1,0))</f>
        <v>2924</v>
      </c>
    </row>
    <row r="5071" spans="1:4" x14ac:dyDescent="0.35">
      <c r="A5071" t="str">
        <f t="shared" ref="A5071:B5071" si="4800">A4723</f>
        <v>E09000023</v>
      </c>
      <c r="B5071" t="str">
        <f t="shared" si="4800"/>
        <v>Lewisham</v>
      </c>
      <c r="C5071">
        <f t="shared" si="4788"/>
        <v>14</v>
      </c>
      <c r="D5071">
        <f>INDEX([1]UK_Pop_Data_2011_Census_Out_Of_!$D$2:$JD$349,MATCH(A5071,[1]UK_Pop_Data_2011_Census_Out_Of_!$C$2:$C$349,0),MATCH("Age: Age "&amp;C5071&amp;"; Sex: All persons; measures: Value",[1]UK_Pop_Data_2011_Census_Out_Of_!$D$1:$JD$1,0))</f>
        <v>3117</v>
      </c>
    </row>
    <row r="5072" spans="1:4" x14ac:dyDescent="0.35">
      <c r="A5072" t="str">
        <f t="shared" ref="A5072:B5072" si="4801">A4724</f>
        <v>E09000025</v>
      </c>
      <c r="B5072" t="str">
        <f t="shared" si="4801"/>
        <v>Newham</v>
      </c>
      <c r="C5072">
        <f t="shared" si="4788"/>
        <v>14</v>
      </c>
      <c r="D5072">
        <f>INDEX([1]UK_Pop_Data_2011_Census_Out_Of_!$D$2:$JD$349,MATCH(A5072,[1]UK_Pop_Data_2011_Census_Out_Of_!$C$2:$C$349,0),MATCH("Age: Age "&amp;C5072&amp;"; Sex: All persons; measures: Value",[1]UK_Pop_Data_2011_Census_Out_Of_!$D$1:$JD$1,0))</f>
        <v>3994</v>
      </c>
    </row>
    <row r="5073" spans="1:4" x14ac:dyDescent="0.35">
      <c r="A5073" t="str">
        <f t="shared" ref="A5073:B5073" si="4802">A4725</f>
        <v>E09000028</v>
      </c>
      <c r="B5073" t="str">
        <f t="shared" si="4802"/>
        <v>Southwark</v>
      </c>
      <c r="C5073">
        <f t="shared" si="4788"/>
        <v>14</v>
      </c>
      <c r="D5073">
        <f>INDEX([1]UK_Pop_Data_2011_Census_Out_Of_!$D$2:$JD$349,MATCH(A5073,[1]UK_Pop_Data_2011_Census_Out_Of_!$C$2:$C$349,0),MATCH("Age: Age "&amp;C5073&amp;"; Sex: All persons; measures: Value",[1]UK_Pop_Data_2011_Census_Out_Of_!$D$1:$JD$1,0))</f>
        <v>2907</v>
      </c>
    </row>
    <row r="5074" spans="1:4" x14ac:dyDescent="0.35">
      <c r="A5074" t="str">
        <f t="shared" ref="A5074:B5074" si="4803">A4726</f>
        <v>E09000030</v>
      </c>
      <c r="B5074" t="str">
        <f t="shared" si="4803"/>
        <v>Tower Hamlets</v>
      </c>
      <c r="C5074">
        <f t="shared" si="4788"/>
        <v>14</v>
      </c>
      <c r="D5074">
        <f>INDEX([1]UK_Pop_Data_2011_Census_Out_Of_!$D$2:$JD$349,MATCH(A5074,[1]UK_Pop_Data_2011_Census_Out_Of_!$C$2:$C$349,0),MATCH("Age: Age "&amp;C5074&amp;"; Sex: All persons; measures: Value",[1]UK_Pop_Data_2011_Census_Out_Of_!$D$1:$JD$1,0))</f>
        <v>2683</v>
      </c>
    </row>
    <row r="5075" spans="1:4" x14ac:dyDescent="0.35">
      <c r="A5075" t="str">
        <f t="shared" ref="A5075:B5075" si="4804">A4727</f>
        <v>E09000032</v>
      </c>
      <c r="B5075" t="str">
        <f t="shared" si="4804"/>
        <v>Wandsworth</v>
      </c>
      <c r="C5075">
        <f t="shared" si="4788"/>
        <v>14</v>
      </c>
      <c r="D5075">
        <f>INDEX([1]UK_Pop_Data_2011_Census_Out_Of_!$D$2:$JD$349,MATCH(A5075,[1]UK_Pop_Data_2011_Census_Out_Of_!$C$2:$C$349,0),MATCH("Age: Age "&amp;C5075&amp;"; Sex: All persons; measures: Value",[1]UK_Pop_Data_2011_Census_Out_Of_!$D$1:$JD$1,0))</f>
        <v>2442</v>
      </c>
    </row>
    <row r="5076" spans="1:4" x14ac:dyDescent="0.35">
      <c r="A5076" t="str">
        <f t="shared" ref="A5076:B5076" si="4805">A4728</f>
        <v>E09000033</v>
      </c>
      <c r="B5076" t="str">
        <f t="shared" si="4805"/>
        <v>Westminster</v>
      </c>
      <c r="C5076">
        <f t="shared" si="4788"/>
        <v>14</v>
      </c>
      <c r="D5076">
        <f>INDEX([1]UK_Pop_Data_2011_Census_Out_Of_!$D$2:$JD$349,MATCH(A5076,[1]UK_Pop_Data_2011_Census_Out_Of_!$C$2:$C$349,0),MATCH("Age: Age "&amp;C5076&amp;"; Sex: All persons; measures: Value",[1]UK_Pop_Data_2011_Census_Out_Of_!$D$1:$JD$1,0))</f>
        <v>1728</v>
      </c>
    </row>
    <row r="5077" spans="1:4" x14ac:dyDescent="0.35">
      <c r="A5077" t="str">
        <f t="shared" ref="A5077:B5077" si="4806">A4729</f>
        <v>E09000002</v>
      </c>
      <c r="B5077" t="str">
        <f t="shared" si="4806"/>
        <v>Barking and Dagenham</v>
      </c>
      <c r="C5077">
        <f t="shared" si="4788"/>
        <v>14</v>
      </c>
      <c r="D5077">
        <f>INDEX([1]UK_Pop_Data_2011_Census_Out_Of_!$D$2:$JD$349,MATCH(A5077,[1]UK_Pop_Data_2011_Census_Out_Of_!$C$2:$C$349,0),MATCH("Age: Age "&amp;C5077&amp;"; Sex: All persons; measures: Value",[1]UK_Pop_Data_2011_Census_Out_Of_!$D$1:$JD$1,0))</f>
        <v>2523</v>
      </c>
    </row>
    <row r="5078" spans="1:4" x14ac:dyDescent="0.35">
      <c r="A5078" t="str">
        <f t="shared" ref="A5078:B5078" si="4807">A4730</f>
        <v>E09000003</v>
      </c>
      <c r="B5078" t="str">
        <f t="shared" si="4807"/>
        <v>Barnet</v>
      </c>
      <c r="C5078">
        <f t="shared" si="4788"/>
        <v>14</v>
      </c>
      <c r="D5078">
        <f>INDEX([1]UK_Pop_Data_2011_Census_Out_Of_!$D$2:$JD$349,MATCH(A5078,[1]UK_Pop_Data_2011_Census_Out_Of_!$C$2:$C$349,0),MATCH("Age: Age "&amp;C5078&amp;"; Sex: All persons; measures: Value",[1]UK_Pop_Data_2011_Census_Out_Of_!$D$1:$JD$1,0))</f>
        <v>4242</v>
      </c>
    </row>
    <row r="5079" spans="1:4" x14ac:dyDescent="0.35">
      <c r="A5079" t="str">
        <f t="shared" ref="A5079:B5079" si="4808">A4731</f>
        <v>E09000004</v>
      </c>
      <c r="B5079" t="str">
        <f t="shared" si="4808"/>
        <v>Bexley</v>
      </c>
      <c r="C5079">
        <f t="shared" si="4788"/>
        <v>14</v>
      </c>
      <c r="D5079">
        <f>INDEX([1]UK_Pop_Data_2011_Census_Out_Of_!$D$2:$JD$349,MATCH(A5079,[1]UK_Pop_Data_2011_Census_Out_Of_!$C$2:$C$349,0),MATCH("Age: Age "&amp;C5079&amp;"; Sex: All persons; measures: Value",[1]UK_Pop_Data_2011_Census_Out_Of_!$D$1:$JD$1,0))</f>
        <v>3080</v>
      </c>
    </row>
    <row r="5080" spans="1:4" x14ac:dyDescent="0.35">
      <c r="A5080" t="str">
        <f t="shared" ref="A5080:B5080" si="4809">A4732</f>
        <v>E09000005</v>
      </c>
      <c r="B5080" t="str">
        <f t="shared" si="4809"/>
        <v>Brent</v>
      </c>
      <c r="C5080">
        <f t="shared" si="4788"/>
        <v>14</v>
      </c>
      <c r="D5080">
        <f>INDEX([1]UK_Pop_Data_2011_Census_Out_Of_!$D$2:$JD$349,MATCH(A5080,[1]UK_Pop_Data_2011_Census_Out_Of_!$C$2:$C$349,0),MATCH("Age: Age "&amp;C5080&amp;"; Sex: All persons; measures: Value",[1]UK_Pop_Data_2011_Census_Out_Of_!$D$1:$JD$1,0))</f>
        <v>3678</v>
      </c>
    </row>
    <row r="5081" spans="1:4" x14ac:dyDescent="0.35">
      <c r="A5081" t="str">
        <f t="shared" ref="A5081:B5081" si="4810">A4733</f>
        <v>E09000006</v>
      </c>
      <c r="B5081" t="str">
        <f t="shared" si="4810"/>
        <v>Bromley</v>
      </c>
      <c r="C5081">
        <f t="shared" si="4788"/>
        <v>14</v>
      </c>
      <c r="D5081">
        <f>INDEX([1]UK_Pop_Data_2011_Census_Out_Of_!$D$2:$JD$349,MATCH(A5081,[1]UK_Pop_Data_2011_Census_Out_Of_!$C$2:$C$349,0),MATCH("Age: Age "&amp;C5081&amp;"; Sex: All persons; measures: Value",[1]UK_Pop_Data_2011_Census_Out_Of_!$D$1:$JD$1,0))</f>
        <v>3854</v>
      </c>
    </row>
    <row r="5082" spans="1:4" x14ac:dyDescent="0.35">
      <c r="A5082" t="str">
        <f t="shared" ref="A5082:B5082" si="4811">A4734</f>
        <v>E09000008</v>
      </c>
      <c r="B5082" t="str">
        <f t="shared" si="4811"/>
        <v>Croydon</v>
      </c>
      <c r="C5082">
        <f t="shared" si="4788"/>
        <v>14</v>
      </c>
      <c r="D5082">
        <f>INDEX([1]UK_Pop_Data_2011_Census_Out_Of_!$D$2:$JD$349,MATCH(A5082,[1]UK_Pop_Data_2011_Census_Out_Of_!$C$2:$C$349,0),MATCH("Age: Age "&amp;C5082&amp;"; Sex: All persons; measures: Value",[1]UK_Pop_Data_2011_Census_Out_Of_!$D$1:$JD$1,0))</f>
        <v>4896</v>
      </c>
    </row>
    <row r="5083" spans="1:4" x14ac:dyDescent="0.35">
      <c r="A5083" t="str">
        <f t="shared" ref="A5083:B5083" si="4812">A4735</f>
        <v>E09000009</v>
      </c>
      <c r="B5083" t="str">
        <f t="shared" si="4812"/>
        <v>Ealing</v>
      </c>
      <c r="C5083">
        <f t="shared" si="4788"/>
        <v>14</v>
      </c>
      <c r="D5083">
        <f>INDEX([1]UK_Pop_Data_2011_Census_Out_Of_!$D$2:$JD$349,MATCH(A5083,[1]UK_Pop_Data_2011_Census_Out_Of_!$C$2:$C$349,0),MATCH("Age: Age "&amp;C5083&amp;"; Sex: All persons; measures: Value",[1]UK_Pop_Data_2011_Census_Out_Of_!$D$1:$JD$1,0))</f>
        <v>3836</v>
      </c>
    </row>
    <row r="5084" spans="1:4" x14ac:dyDescent="0.35">
      <c r="A5084" t="str">
        <f t="shared" ref="A5084:B5084" si="4813">A4736</f>
        <v>E09000010</v>
      </c>
      <c r="B5084" t="str">
        <f t="shared" si="4813"/>
        <v>Enfield</v>
      </c>
      <c r="C5084">
        <f t="shared" si="4788"/>
        <v>14</v>
      </c>
      <c r="D5084">
        <f>INDEX([1]UK_Pop_Data_2011_Census_Out_Of_!$D$2:$JD$349,MATCH(A5084,[1]UK_Pop_Data_2011_Census_Out_Of_!$C$2:$C$349,0),MATCH("Age: Age "&amp;C5084&amp;"; Sex: All persons; measures: Value",[1]UK_Pop_Data_2011_Census_Out_Of_!$D$1:$JD$1,0))</f>
        <v>4132</v>
      </c>
    </row>
    <row r="5085" spans="1:4" x14ac:dyDescent="0.35">
      <c r="A5085" t="str">
        <f t="shared" ref="A5085:B5085" si="4814">A4737</f>
        <v>E09000011</v>
      </c>
      <c r="B5085" t="str">
        <f t="shared" si="4814"/>
        <v>Greenwich</v>
      </c>
      <c r="C5085">
        <f t="shared" si="4788"/>
        <v>14</v>
      </c>
      <c r="D5085">
        <f>INDEX([1]UK_Pop_Data_2011_Census_Out_Of_!$D$2:$JD$349,MATCH(A5085,[1]UK_Pop_Data_2011_Census_Out_Of_!$C$2:$C$349,0),MATCH("Age: Age "&amp;C5085&amp;"; Sex: All persons; measures: Value",[1]UK_Pop_Data_2011_Census_Out_Of_!$D$1:$JD$1,0))</f>
        <v>3087</v>
      </c>
    </row>
    <row r="5086" spans="1:4" x14ac:dyDescent="0.35">
      <c r="A5086" t="str">
        <f t="shared" ref="A5086:B5086" si="4815">A4738</f>
        <v>E09000015</v>
      </c>
      <c r="B5086" t="str">
        <f t="shared" si="4815"/>
        <v>Harrow</v>
      </c>
      <c r="C5086">
        <f t="shared" si="4788"/>
        <v>14</v>
      </c>
      <c r="D5086">
        <f>INDEX([1]UK_Pop_Data_2011_Census_Out_Of_!$D$2:$JD$349,MATCH(A5086,[1]UK_Pop_Data_2011_Census_Out_Of_!$C$2:$C$349,0),MATCH("Age: Age "&amp;C5086&amp;"; Sex: All persons; measures: Value",[1]UK_Pop_Data_2011_Census_Out_Of_!$D$1:$JD$1,0))</f>
        <v>3056</v>
      </c>
    </row>
    <row r="5087" spans="1:4" x14ac:dyDescent="0.35">
      <c r="A5087" t="str">
        <f t="shared" ref="A5087:B5087" si="4816">A4739</f>
        <v>E09000016</v>
      </c>
      <c r="B5087" t="str">
        <f t="shared" si="4816"/>
        <v>Havering</v>
      </c>
      <c r="C5087">
        <f t="shared" si="4788"/>
        <v>14</v>
      </c>
      <c r="D5087">
        <f>INDEX([1]UK_Pop_Data_2011_Census_Out_Of_!$D$2:$JD$349,MATCH(A5087,[1]UK_Pop_Data_2011_Census_Out_Of_!$C$2:$C$349,0),MATCH("Age: Age "&amp;C5087&amp;"; Sex: All persons; measures: Value",[1]UK_Pop_Data_2011_Census_Out_Of_!$D$1:$JD$1,0))</f>
        <v>3046</v>
      </c>
    </row>
    <row r="5088" spans="1:4" x14ac:dyDescent="0.35">
      <c r="A5088" t="str">
        <f t="shared" ref="A5088:B5088" si="4817">A4740</f>
        <v>E09000017</v>
      </c>
      <c r="B5088" t="str">
        <f t="shared" si="4817"/>
        <v>Hillingdon</v>
      </c>
      <c r="C5088">
        <f t="shared" si="4788"/>
        <v>14</v>
      </c>
      <c r="D5088">
        <f>INDEX([1]UK_Pop_Data_2011_Census_Out_Of_!$D$2:$JD$349,MATCH(A5088,[1]UK_Pop_Data_2011_Census_Out_Of_!$C$2:$C$349,0),MATCH("Age: Age "&amp;C5088&amp;"; Sex: All persons; measures: Value",[1]UK_Pop_Data_2011_Census_Out_Of_!$D$1:$JD$1,0))</f>
        <v>3372</v>
      </c>
    </row>
    <row r="5089" spans="1:4" x14ac:dyDescent="0.35">
      <c r="A5089" t="str">
        <f t="shared" ref="A5089:B5089" si="4818">A4741</f>
        <v>E09000018</v>
      </c>
      <c r="B5089" t="str">
        <f t="shared" si="4818"/>
        <v>Hounslow</v>
      </c>
      <c r="C5089">
        <f t="shared" si="4788"/>
        <v>14</v>
      </c>
      <c r="D5089">
        <f>INDEX([1]UK_Pop_Data_2011_Census_Out_Of_!$D$2:$JD$349,MATCH(A5089,[1]UK_Pop_Data_2011_Census_Out_Of_!$C$2:$C$349,0),MATCH("Age: Age "&amp;C5089&amp;"; Sex: All persons; measures: Value",[1]UK_Pop_Data_2011_Census_Out_Of_!$D$1:$JD$1,0))</f>
        <v>2824</v>
      </c>
    </row>
    <row r="5090" spans="1:4" x14ac:dyDescent="0.35">
      <c r="A5090" t="str">
        <f t="shared" ref="A5090:B5090" si="4819">A4742</f>
        <v>E09000021</v>
      </c>
      <c r="B5090" t="str">
        <f t="shared" si="4819"/>
        <v>Kingston upon Thames</v>
      </c>
      <c r="C5090">
        <f t="shared" si="4788"/>
        <v>14</v>
      </c>
      <c r="D5090">
        <f>INDEX([1]UK_Pop_Data_2011_Census_Out_Of_!$D$2:$JD$349,MATCH(A5090,[1]UK_Pop_Data_2011_Census_Out_Of_!$C$2:$C$349,0),MATCH("Age: Age "&amp;C5090&amp;"; Sex: All persons; measures: Value",[1]UK_Pop_Data_2011_Census_Out_Of_!$D$1:$JD$1,0))</f>
        <v>1702</v>
      </c>
    </row>
    <row r="5091" spans="1:4" x14ac:dyDescent="0.35">
      <c r="A5091" t="str">
        <f t="shared" ref="A5091:B5091" si="4820">A4743</f>
        <v>E09000024</v>
      </c>
      <c r="B5091" t="str">
        <f t="shared" si="4820"/>
        <v>Merton</v>
      </c>
      <c r="C5091">
        <f t="shared" si="4788"/>
        <v>14</v>
      </c>
      <c r="D5091">
        <f>INDEX([1]UK_Pop_Data_2011_Census_Out_Of_!$D$2:$JD$349,MATCH(A5091,[1]UK_Pop_Data_2011_Census_Out_Of_!$C$2:$C$349,0),MATCH("Age: Age "&amp;C5091&amp;"; Sex: All persons; measures: Value",[1]UK_Pop_Data_2011_Census_Out_Of_!$D$1:$JD$1,0))</f>
        <v>2179</v>
      </c>
    </row>
    <row r="5092" spans="1:4" x14ac:dyDescent="0.35">
      <c r="A5092" t="str">
        <f t="shared" ref="A5092:B5092" si="4821">A4744</f>
        <v>E09000026</v>
      </c>
      <c r="B5092" t="str">
        <f t="shared" si="4821"/>
        <v>Redbridge</v>
      </c>
      <c r="C5092">
        <f t="shared" si="4788"/>
        <v>14</v>
      </c>
      <c r="D5092">
        <f>INDEX([1]UK_Pop_Data_2011_Census_Out_Of_!$D$2:$JD$349,MATCH(A5092,[1]UK_Pop_Data_2011_Census_Out_Of_!$C$2:$C$349,0),MATCH("Age: Age "&amp;C5092&amp;"; Sex: All persons; measures: Value",[1]UK_Pop_Data_2011_Census_Out_Of_!$D$1:$JD$1,0))</f>
        <v>3804</v>
      </c>
    </row>
    <row r="5093" spans="1:4" x14ac:dyDescent="0.35">
      <c r="A5093" t="str">
        <f t="shared" ref="A5093:B5093" si="4822">A4745</f>
        <v>E09000027</v>
      </c>
      <c r="B5093" t="str">
        <f t="shared" si="4822"/>
        <v>Richmond upon Thames</v>
      </c>
      <c r="C5093">
        <f t="shared" si="4788"/>
        <v>14</v>
      </c>
      <c r="D5093">
        <f>INDEX([1]UK_Pop_Data_2011_Census_Out_Of_!$D$2:$JD$349,MATCH(A5093,[1]UK_Pop_Data_2011_Census_Out_Of_!$C$2:$C$349,0),MATCH("Age: Age "&amp;C5093&amp;"; Sex: All persons; measures: Value",[1]UK_Pop_Data_2011_Census_Out_Of_!$D$1:$JD$1,0))</f>
        <v>1832</v>
      </c>
    </row>
    <row r="5094" spans="1:4" x14ac:dyDescent="0.35">
      <c r="A5094" t="str">
        <f t="shared" ref="A5094:B5094" si="4823">A4746</f>
        <v>E09000029</v>
      </c>
      <c r="B5094" t="str">
        <f t="shared" si="4823"/>
        <v>Sutton</v>
      </c>
      <c r="C5094">
        <f t="shared" si="4788"/>
        <v>14</v>
      </c>
      <c r="D5094">
        <f>INDEX([1]UK_Pop_Data_2011_Census_Out_Of_!$D$2:$JD$349,MATCH(A5094,[1]UK_Pop_Data_2011_Census_Out_Of_!$C$2:$C$349,0),MATCH("Age: Age "&amp;C5094&amp;"; Sex: All persons; measures: Value",[1]UK_Pop_Data_2011_Census_Out_Of_!$D$1:$JD$1,0))</f>
        <v>2424</v>
      </c>
    </row>
    <row r="5095" spans="1:4" x14ac:dyDescent="0.35">
      <c r="A5095" t="str">
        <f t="shared" ref="A5095:B5095" si="4824">A4747</f>
        <v>E09000031</v>
      </c>
      <c r="B5095" t="str">
        <f t="shared" si="4824"/>
        <v>Waltham Forest</v>
      </c>
      <c r="C5095">
        <f t="shared" si="4788"/>
        <v>14</v>
      </c>
      <c r="D5095">
        <f>INDEX([1]UK_Pop_Data_2011_Census_Out_Of_!$D$2:$JD$349,MATCH(A5095,[1]UK_Pop_Data_2011_Census_Out_Of_!$C$2:$C$349,0),MATCH("Age: Age "&amp;C5095&amp;"; Sex: All persons; measures: Value",[1]UK_Pop_Data_2011_Census_Out_Of_!$D$1:$JD$1,0))</f>
        <v>2966</v>
      </c>
    </row>
    <row r="5096" spans="1:4" x14ac:dyDescent="0.35">
      <c r="A5096" t="str">
        <f t="shared" ref="A5096:B5096" si="4825">A4748</f>
        <v>E06000036</v>
      </c>
      <c r="B5096" t="str">
        <f t="shared" si="4825"/>
        <v>Bracknell Forest</v>
      </c>
      <c r="C5096">
        <f t="shared" si="4788"/>
        <v>14</v>
      </c>
      <c r="D5096">
        <f>INDEX([1]UK_Pop_Data_2011_Census_Out_Of_!$D$2:$JD$349,MATCH(A5096,[1]UK_Pop_Data_2011_Census_Out_Of_!$C$2:$C$349,0),MATCH("Age: Age "&amp;C5096&amp;"; Sex: All persons; measures: Value",[1]UK_Pop_Data_2011_Census_Out_Of_!$D$1:$JD$1,0))</f>
        <v>1380</v>
      </c>
    </row>
    <row r="5097" spans="1:4" x14ac:dyDescent="0.35">
      <c r="A5097" t="str">
        <f t="shared" ref="A5097:B5097" si="4826">A4749</f>
        <v>E06000043</v>
      </c>
      <c r="B5097" t="str">
        <f t="shared" si="4826"/>
        <v>Brighton and Hove</v>
      </c>
      <c r="C5097">
        <f t="shared" si="4788"/>
        <v>14</v>
      </c>
      <c r="D5097">
        <f>INDEX([1]UK_Pop_Data_2011_Census_Out_Of_!$D$2:$JD$349,MATCH(A5097,[1]UK_Pop_Data_2011_Census_Out_Of_!$C$2:$C$349,0),MATCH("Age: Age "&amp;C5097&amp;"; Sex: All persons; measures: Value",[1]UK_Pop_Data_2011_Census_Out_Of_!$D$1:$JD$1,0))</f>
        <v>2661</v>
      </c>
    </row>
    <row r="5098" spans="1:4" x14ac:dyDescent="0.35">
      <c r="A5098" t="str">
        <f t="shared" ref="A5098:B5098" si="4827">A4750</f>
        <v>E06000046</v>
      </c>
      <c r="B5098" t="str">
        <f t="shared" si="4827"/>
        <v>Isle of Wight</v>
      </c>
      <c r="C5098">
        <f t="shared" si="4788"/>
        <v>14</v>
      </c>
      <c r="D5098">
        <f>INDEX([1]UK_Pop_Data_2011_Census_Out_Of_!$D$2:$JD$349,MATCH(A5098,[1]UK_Pop_Data_2011_Census_Out_Of_!$C$2:$C$349,0),MATCH("Age: Age "&amp;C5098&amp;"; Sex: All persons; measures: Value",[1]UK_Pop_Data_2011_Census_Out_Of_!$D$1:$JD$1,0))</f>
        <v>1694</v>
      </c>
    </row>
    <row r="5099" spans="1:4" x14ac:dyDescent="0.35">
      <c r="A5099" t="str">
        <f t="shared" ref="A5099:B5099" si="4828">A4751</f>
        <v>E06000035</v>
      </c>
      <c r="B5099" t="str">
        <f t="shared" si="4828"/>
        <v>Medway</v>
      </c>
      <c r="C5099">
        <f t="shared" si="4788"/>
        <v>14</v>
      </c>
      <c r="D5099">
        <f>INDEX([1]UK_Pop_Data_2011_Census_Out_Of_!$D$2:$JD$349,MATCH(A5099,[1]UK_Pop_Data_2011_Census_Out_Of_!$C$2:$C$349,0),MATCH("Age: Age "&amp;C5099&amp;"; Sex: All persons; measures: Value",[1]UK_Pop_Data_2011_Census_Out_Of_!$D$1:$JD$1,0))</f>
        <v>3463</v>
      </c>
    </row>
    <row r="5100" spans="1:4" x14ac:dyDescent="0.35">
      <c r="A5100" t="str">
        <f t="shared" ref="A5100:B5100" si="4829">A4752</f>
        <v>E06000042</v>
      </c>
      <c r="B5100" t="str">
        <f t="shared" si="4829"/>
        <v>Milton Keynes</v>
      </c>
      <c r="C5100">
        <f t="shared" si="4788"/>
        <v>14</v>
      </c>
      <c r="D5100">
        <f>INDEX([1]UK_Pop_Data_2011_Census_Out_Of_!$D$2:$JD$349,MATCH(A5100,[1]UK_Pop_Data_2011_Census_Out_Of_!$C$2:$C$349,0),MATCH("Age: Age "&amp;C5100&amp;"; Sex: All persons; measures: Value",[1]UK_Pop_Data_2011_Census_Out_Of_!$D$1:$JD$1,0))</f>
        <v>3181</v>
      </c>
    </row>
    <row r="5101" spans="1:4" x14ac:dyDescent="0.35">
      <c r="A5101" t="str">
        <f t="shared" ref="A5101:B5101" si="4830">A4753</f>
        <v>E06000044</v>
      </c>
      <c r="B5101" t="str">
        <f t="shared" si="4830"/>
        <v>Portsmouth</v>
      </c>
      <c r="C5101">
        <f t="shared" si="4788"/>
        <v>14</v>
      </c>
      <c r="D5101">
        <f>INDEX([1]UK_Pop_Data_2011_Census_Out_Of_!$D$2:$JD$349,MATCH(A5101,[1]UK_Pop_Data_2011_Census_Out_Of_!$C$2:$C$349,0),MATCH("Age: Age "&amp;C5101&amp;"; Sex: All persons; measures: Value",[1]UK_Pop_Data_2011_Census_Out_Of_!$D$1:$JD$1,0))</f>
        <v>2196</v>
      </c>
    </row>
    <row r="5102" spans="1:4" x14ac:dyDescent="0.35">
      <c r="A5102" t="str">
        <f t="shared" ref="A5102:B5102" si="4831">A4754</f>
        <v>E06000038</v>
      </c>
      <c r="B5102" t="str">
        <f t="shared" si="4831"/>
        <v>Reading</v>
      </c>
      <c r="C5102">
        <f t="shared" si="4788"/>
        <v>14</v>
      </c>
      <c r="D5102">
        <f>INDEX([1]UK_Pop_Data_2011_Census_Out_Of_!$D$2:$JD$349,MATCH(A5102,[1]UK_Pop_Data_2011_Census_Out_Of_!$C$2:$C$349,0),MATCH("Age: Age "&amp;C5102&amp;"; Sex: All persons; measures: Value",[1]UK_Pop_Data_2011_Census_Out_Of_!$D$1:$JD$1,0))</f>
        <v>1635</v>
      </c>
    </row>
    <row r="5103" spans="1:4" x14ac:dyDescent="0.35">
      <c r="A5103" t="str">
        <f t="shared" ref="A5103:B5103" si="4832">A4755</f>
        <v>E06000039</v>
      </c>
      <c r="B5103" t="str">
        <f t="shared" si="4832"/>
        <v>Slough</v>
      </c>
      <c r="C5103">
        <f t="shared" si="4788"/>
        <v>14</v>
      </c>
      <c r="D5103">
        <f>INDEX([1]UK_Pop_Data_2011_Census_Out_Of_!$D$2:$JD$349,MATCH(A5103,[1]UK_Pop_Data_2011_Census_Out_Of_!$C$2:$C$349,0),MATCH("Age: Age "&amp;C5103&amp;"; Sex: All persons; measures: Value",[1]UK_Pop_Data_2011_Census_Out_Of_!$D$1:$JD$1,0))</f>
        <v>1856</v>
      </c>
    </row>
    <row r="5104" spans="1:4" x14ac:dyDescent="0.35">
      <c r="A5104" t="str">
        <f t="shared" ref="A5104:B5104" si="4833">A4756</f>
        <v>E06000045</v>
      </c>
      <c r="B5104" t="str">
        <f t="shared" si="4833"/>
        <v>Southampton</v>
      </c>
      <c r="C5104">
        <f t="shared" si="4788"/>
        <v>14</v>
      </c>
      <c r="D5104">
        <f>INDEX([1]UK_Pop_Data_2011_Census_Out_Of_!$D$2:$JD$349,MATCH(A5104,[1]UK_Pop_Data_2011_Census_Out_Of_!$C$2:$C$349,0),MATCH("Age: Age "&amp;C5104&amp;"; Sex: All persons; measures: Value",[1]UK_Pop_Data_2011_Census_Out_Of_!$D$1:$JD$1,0))</f>
        <v>2395</v>
      </c>
    </row>
    <row r="5105" spans="1:4" x14ac:dyDescent="0.35">
      <c r="A5105" t="str">
        <f t="shared" ref="A5105:B5105" si="4834">A4757</f>
        <v>E06000037</v>
      </c>
      <c r="B5105" t="str">
        <f t="shared" si="4834"/>
        <v>West Berkshire</v>
      </c>
      <c r="C5105">
        <f t="shared" si="4788"/>
        <v>14</v>
      </c>
      <c r="D5105">
        <f>INDEX([1]UK_Pop_Data_2011_Census_Out_Of_!$D$2:$JD$349,MATCH(A5105,[1]UK_Pop_Data_2011_Census_Out_Of_!$C$2:$C$349,0),MATCH("Age: Age "&amp;C5105&amp;"; Sex: All persons; measures: Value",[1]UK_Pop_Data_2011_Census_Out_Of_!$D$1:$JD$1,0))</f>
        <v>1894</v>
      </c>
    </row>
    <row r="5106" spans="1:4" x14ac:dyDescent="0.35">
      <c r="A5106" t="str">
        <f t="shared" ref="A5106:B5106" si="4835">A4758</f>
        <v>E06000040</v>
      </c>
      <c r="B5106" t="str">
        <f t="shared" si="4835"/>
        <v>Windsor and Maidenhead</v>
      </c>
      <c r="C5106">
        <f t="shared" si="4788"/>
        <v>14</v>
      </c>
      <c r="D5106">
        <f>INDEX([1]UK_Pop_Data_2011_Census_Out_Of_!$D$2:$JD$349,MATCH(A5106,[1]UK_Pop_Data_2011_Census_Out_Of_!$C$2:$C$349,0),MATCH("Age: Age "&amp;C5106&amp;"; Sex: All persons; measures: Value",[1]UK_Pop_Data_2011_Census_Out_Of_!$D$1:$JD$1,0))</f>
        <v>1690</v>
      </c>
    </row>
    <row r="5107" spans="1:4" x14ac:dyDescent="0.35">
      <c r="A5107" t="str">
        <f t="shared" ref="A5107:B5107" si="4836">A4759</f>
        <v>E06000041</v>
      </c>
      <c r="B5107" t="str">
        <f t="shared" si="4836"/>
        <v>Wokingham</v>
      </c>
      <c r="C5107">
        <f t="shared" si="4788"/>
        <v>14</v>
      </c>
      <c r="D5107">
        <f>INDEX([1]UK_Pop_Data_2011_Census_Out_Of_!$D$2:$JD$349,MATCH(A5107,[1]UK_Pop_Data_2011_Census_Out_Of_!$C$2:$C$349,0),MATCH("Age: Age "&amp;C5107&amp;"; Sex: All persons; measures: Value",[1]UK_Pop_Data_2011_Census_Out_Of_!$D$1:$JD$1,0))</f>
        <v>1896</v>
      </c>
    </row>
    <row r="5108" spans="1:4" x14ac:dyDescent="0.35">
      <c r="A5108" t="str">
        <f t="shared" ref="A5108:B5108" si="4837">A4760</f>
        <v>E07000004</v>
      </c>
      <c r="B5108" t="str">
        <f t="shared" si="4837"/>
        <v>Aylesbury Vale</v>
      </c>
      <c r="C5108">
        <f t="shared" si="4788"/>
        <v>14</v>
      </c>
      <c r="D5108">
        <f>INDEX([1]UK_Pop_Data_2011_Census_Out_Of_!$D$2:$JD$349,MATCH(A5108,[1]UK_Pop_Data_2011_Census_Out_Of_!$C$2:$C$349,0),MATCH("Age: Age "&amp;C5108&amp;"; Sex: All persons; measures: Value",[1]UK_Pop_Data_2011_Census_Out_Of_!$D$1:$JD$1,0))</f>
        <v>2290</v>
      </c>
    </row>
    <row r="5109" spans="1:4" x14ac:dyDescent="0.35">
      <c r="A5109" t="str">
        <f t="shared" ref="A5109:B5109" si="4838">A4761</f>
        <v>E07000005</v>
      </c>
      <c r="B5109" t="str">
        <f t="shared" si="4838"/>
        <v>Chiltern</v>
      </c>
      <c r="C5109">
        <f t="shared" si="4788"/>
        <v>14</v>
      </c>
      <c r="D5109">
        <f>INDEX([1]UK_Pop_Data_2011_Census_Out_Of_!$D$2:$JD$349,MATCH(A5109,[1]UK_Pop_Data_2011_Census_Out_Of_!$C$2:$C$349,0),MATCH("Age: Age "&amp;C5109&amp;"; Sex: All persons; measures: Value",[1]UK_Pop_Data_2011_Census_Out_Of_!$D$1:$JD$1,0))</f>
        <v>1307</v>
      </c>
    </row>
    <row r="5110" spans="1:4" x14ac:dyDescent="0.35">
      <c r="A5110" t="str">
        <f t="shared" ref="A5110:B5110" si="4839">A4762</f>
        <v>E07000006</v>
      </c>
      <c r="B5110" t="str">
        <f t="shared" si="4839"/>
        <v>South Bucks</v>
      </c>
      <c r="C5110">
        <f t="shared" si="4788"/>
        <v>14</v>
      </c>
      <c r="D5110">
        <f>INDEX([1]UK_Pop_Data_2011_Census_Out_Of_!$D$2:$JD$349,MATCH(A5110,[1]UK_Pop_Data_2011_Census_Out_Of_!$C$2:$C$349,0),MATCH("Age: Age "&amp;C5110&amp;"; Sex: All persons; measures: Value",[1]UK_Pop_Data_2011_Census_Out_Of_!$D$1:$JD$1,0))</f>
        <v>860</v>
      </c>
    </row>
    <row r="5111" spans="1:4" x14ac:dyDescent="0.35">
      <c r="A5111" t="str">
        <f t="shared" ref="A5111:B5111" si="4840">A4763</f>
        <v>E07000007</v>
      </c>
      <c r="B5111" t="str">
        <f t="shared" si="4840"/>
        <v>Wycombe</v>
      </c>
      <c r="C5111">
        <f t="shared" si="4788"/>
        <v>14</v>
      </c>
      <c r="D5111">
        <f>INDEX([1]UK_Pop_Data_2011_Census_Out_Of_!$D$2:$JD$349,MATCH(A5111,[1]UK_Pop_Data_2011_Census_Out_Of_!$C$2:$C$349,0),MATCH("Age: Age "&amp;C5111&amp;"; Sex: All persons; measures: Value",[1]UK_Pop_Data_2011_Census_Out_Of_!$D$1:$JD$1,0))</f>
        <v>2126</v>
      </c>
    </row>
    <row r="5112" spans="1:4" x14ac:dyDescent="0.35">
      <c r="A5112" t="str">
        <f t="shared" ref="A5112:B5112" si="4841">A4764</f>
        <v>E07000061</v>
      </c>
      <c r="B5112" t="str">
        <f t="shared" si="4841"/>
        <v>Eastbourne</v>
      </c>
      <c r="C5112">
        <f t="shared" si="4788"/>
        <v>14</v>
      </c>
      <c r="D5112">
        <f>INDEX([1]UK_Pop_Data_2011_Census_Out_Of_!$D$2:$JD$349,MATCH(A5112,[1]UK_Pop_Data_2011_Census_Out_Of_!$C$2:$C$349,0),MATCH("Age: Age "&amp;C5112&amp;"; Sex: All persons; measures: Value",[1]UK_Pop_Data_2011_Census_Out_Of_!$D$1:$JD$1,0))</f>
        <v>1075</v>
      </c>
    </row>
    <row r="5113" spans="1:4" x14ac:dyDescent="0.35">
      <c r="A5113" t="str">
        <f t="shared" ref="A5113:B5113" si="4842">A4765</f>
        <v>E07000062</v>
      </c>
      <c r="B5113" t="str">
        <f t="shared" si="4842"/>
        <v>Hastings</v>
      </c>
      <c r="C5113">
        <f t="shared" si="4788"/>
        <v>14</v>
      </c>
      <c r="D5113">
        <f>INDEX([1]UK_Pop_Data_2011_Census_Out_Of_!$D$2:$JD$349,MATCH(A5113,[1]UK_Pop_Data_2011_Census_Out_Of_!$C$2:$C$349,0),MATCH("Age: Age "&amp;C5113&amp;"; Sex: All persons; measures: Value",[1]UK_Pop_Data_2011_Census_Out_Of_!$D$1:$JD$1,0))</f>
        <v>1112</v>
      </c>
    </row>
    <row r="5114" spans="1:4" x14ac:dyDescent="0.35">
      <c r="A5114" t="str">
        <f t="shared" ref="A5114:B5114" si="4843">A4766</f>
        <v>E07000063</v>
      </c>
      <c r="B5114" t="str">
        <f t="shared" si="4843"/>
        <v>Lewes</v>
      </c>
      <c r="C5114">
        <f t="shared" si="4788"/>
        <v>14</v>
      </c>
      <c r="D5114">
        <f>INDEX([1]UK_Pop_Data_2011_Census_Out_Of_!$D$2:$JD$349,MATCH(A5114,[1]UK_Pop_Data_2011_Census_Out_Of_!$C$2:$C$349,0),MATCH("Age: Age "&amp;C5114&amp;"; Sex: All persons; measures: Value",[1]UK_Pop_Data_2011_Census_Out_Of_!$D$1:$JD$1,0))</f>
        <v>1139</v>
      </c>
    </row>
    <row r="5115" spans="1:4" x14ac:dyDescent="0.35">
      <c r="A5115" t="str">
        <f t="shared" ref="A5115:B5115" si="4844">A4767</f>
        <v>E07000064</v>
      </c>
      <c r="B5115" t="str">
        <f t="shared" si="4844"/>
        <v>Rother</v>
      </c>
      <c r="C5115">
        <f t="shared" si="4788"/>
        <v>14</v>
      </c>
      <c r="D5115">
        <f>INDEX([1]UK_Pop_Data_2011_Census_Out_Of_!$D$2:$JD$349,MATCH(A5115,[1]UK_Pop_Data_2011_Census_Out_Of_!$C$2:$C$349,0),MATCH("Age: Age "&amp;C5115&amp;"; Sex: All persons; measures: Value",[1]UK_Pop_Data_2011_Census_Out_Of_!$D$1:$JD$1,0))</f>
        <v>1141</v>
      </c>
    </row>
    <row r="5116" spans="1:4" x14ac:dyDescent="0.35">
      <c r="A5116" t="str">
        <f t="shared" ref="A5116:B5116" si="4845">A4768</f>
        <v>E07000065</v>
      </c>
      <c r="B5116" t="str">
        <f t="shared" si="4845"/>
        <v>Wealden</v>
      </c>
      <c r="C5116">
        <f t="shared" si="4788"/>
        <v>14</v>
      </c>
      <c r="D5116">
        <f>INDEX([1]UK_Pop_Data_2011_Census_Out_Of_!$D$2:$JD$349,MATCH(A5116,[1]UK_Pop_Data_2011_Census_Out_Of_!$C$2:$C$349,0),MATCH("Age: Age "&amp;C5116&amp;"; Sex: All persons; measures: Value",[1]UK_Pop_Data_2011_Census_Out_Of_!$D$1:$JD$1,0))</f>
        <v>1824</v>
      </c>
    </row>
    <row r="5117" spans="1:4" x14ac:dyDescent="0.35">
      <c r="A5117" t="str">
        <f t="shared" ref="A5117:B5117" si="4846">A4769</f>
        <v>E07000084</v>
      </c>
      <c r="B5117" t="str">
        <f t="shared" si="4846"/>
        <v>Basingstoke and Deane</v>
      </c>
      <c r="C5117">
        <f t="shared" si="4788"/>
        <v>14</v>
      </c>
      <c r="D5117">
        <f>INDEX([1]UK_Pop_Data_2011_Census_Out_Of_!$D$2:$JD$349,MATCH(A5117,[1]UK_Pop_Data_2011_Census_Out_Of_!$C$2:$C$349,0),MATCH("Age: Age "&amp;C5117&amp;"; Sex: All persons; measures: Value",[1]UK_Pop_Data_2011_Census_Out_Of_!$D$1:$JD$1,0))</f>
        <v>2093</v>
      </c>
    </row>
    <row r="5118" spans="1:4" x14ac:dyDescent="0.35">
      <c r="A5118" t="str">
        <f t="shared" ref="A5118:B5118" si="4847">A4770</f>
        <v>E07000085</v>
      </c>
      <c r="B5118" t="str">
        <f t="shared" si="4847"/>
        <v>East Hampshire</v>
      </c>
      <c r="C5118">
        <f t="shared" si="4788"/>
        <v>14</v>
      </c>
      <c r="D5118">
        <f>INDEX([1]UK_Pop_Data_2011_Census_Out_Of_!$D$2:$JD$349,MATCH(A5118,[1]UK_Pop_Data_2011_Census_Out_Of_!$C$2:$C$349,0),MATCH("Age: Age "&amp;C5118&amp;"; Sex: All persons; measures: Value",[1]UK_Pop_Data_2011_Census_Out_Of_!$D$1:$JD$1,0))</f>
        <v>1537</v>
      </c>
    </row>
    <row r="5119" spans="1:4" x14ac:dyDescent="0.35">
      <c r="A5119" t="str">
        <f t="shared" ref="A5119:B5119" si="4848">A4771</f>
        <v>E07000086</v>
      </c>
      <c r="B5119" t="str">
        <f t="shared" si="4848"/>
        <v>Eastleigh</v>
      </c>
      <c r="C5119">
        <f t="shared" si="4788"/>
        <v>14</v>
      </c>
      <c r="D5119">
        <f>INDEX([1]UK_Pop_Data_2011_Census_Out_Of_!$D$2:$JD$349,MATCH(A5119,[1]UK_Pop_Data_2011_Census_Out_Of_!$C$2:$C$349,0),MATCH("Age: Age "&amp;C5119&amp;"; Sex: All persons; measures: Value",[1]UK_Pop_Data_2011_Census_Out_Of_!$D$1:$JD$1,0))</f>
        <v>1505</v>
      </c>
    </row>
    <row r="5120" spans="1:4" x14ac:dyDescent="0.35">
      <c r="A5120" t="str">
        <f t="shared" ref="A5120:B5120" si="4849">A4772</f>
        <v>E07000087</v>
      </c>
      <c r="B5120" t="str">
        <f t="shared" si="4849"/>
        <v>Fareham</v>
      </c>
      <c r="C5120">
        <f t="shared" si="4788"/>
        <v>14</v>
      </c>
      <c r="D5120">
        <f>INDEX([1]UK_Pop_Data_2011_Census_Out_Of_!$D$2:$JD$349,MATCH(A5120,[1]UK_Pop_Data_2011_Census_Out_Of_!$C$2:$C$349,0),MATCH("Age: Age "&amp;C5120&amp;"; Sex: All persons; measures: Value",[1]UK_Pop_Data_2011_Census_Out_Of_!$D$1:$JD$1,0))</f>
        <v>1397</v>
      </c>
    </row>
    <row r="5121" spans="1:4" x14ac:dyDescent="0.35">
      <c r="A5121" t="str">
        <f t="shared" ref="A5121:B5121" si="4850">A4773</f>
        <v>E07000088</v>
      </c>
      <c r="B5121" t="str">
        <f t="shared" si="4850"/>
        <v>Gosport</v>
      </c>
      <c r="C5121">
        <f t="shared" si="4788"/>
        <v>14</v>
      </c>
      <c r="D5121">
        <f>INDEX([1]UK_Pop_Data_2011_Census_Out_Of_!$D$2:$JD$349,MATCH(A5121,[1]UK_Pop_Data_2011_Census_Out_Of_!$C$2:$C$349,0),MATCH("Age: Age "&amp;C5121&amp;"; Sex: All persons; measures: Value",[1]UK_Pop_Data_2011_Census_Out_Of_!$D$1:$JD$1,0))</f>
        <v>974</v>
      </c>
    </row>
    <row r="5122" spans="1:4" x14ac:dyDescent="0.35">
      <c r="A5122" t="str">
        <f t="shared" ref="A5122:B5122" si="4851">A4774</f>
        <v>E07000089</v>
      </c>
      <c r="B5122" t="str">
        <f t="shared" si="4851"/>
        <v>Hart</v>
      </c>
      <c r="C5122">
        <f t="shared" si="4788"/>
        <v>14</v>
      </c>
      <c r="D5122">
        <f>INDEX([1]UK_Pop_Data_2011_Census_Out_Of_!$D$2:$JD$349,MATCH(A5122,[1]UK_Pop_Data_2011_Census_Out_Of_!$C$2:$C$349,0),MATCH("Age: Age "&amp;C5122&amp;"; Sex: All persons; measures: Value",[1]UK_Pop_Data_2011_Census_Out_Of_!$D$1:$JD$1,0))</f>
        <v>1160</v>
      </c>
    </row>
    <row r="5123" spans="1:4" x14ac:dyDescent="0.35">
      <c r="A5123" t="str">
        <f t="shared" ref="A5123:B5123" si="4852">A4775</f>
        <v>E07000090</v>
      </c>
      <c r="B5123" t="str">
        <f t="shared" si="4852"/>
        <v>Havant</v>
      </c>
      <c r="C5123">
        <f t="shared" ref="C5123:C5186" si="4853">ROUNDDOWN((ROW(A5123)-2)/348,0)</f>
        <v>14</v>
      </c>
      <c r="D5123">
        <f>INDEX([1]UK_Pop_Data_2011_Census_Out_Of_!$D$2:$JD$349,MATCH(A5123,[1]UK_Pop_Data_2011_Census_Out_Of_!$C$2:$C$349,0),MATCH("Age: Age "&amp;C5123&amp;"; Sex: All persons; measures: Value",[1]UK_Pop_Data_2011_Census_Out_Of_!$D$1:$JD$1,0))</f>
        <v>1539</v>
      </c>
    </row>
    <row r="5124" spans="1:4" x14ac:dyDescent="0.35">
      <c r="A5124" t="str">
        <f t="shared" ref="A5124:B5124" si="4854">A4776</f>
        <v>E07000091</v>
      </c>
      <c r="B5124" t="str">
        <f t="shared" si="4854"/>
        <v>New Forest</v>
      </c>
      <c r="C5124">
        <f t="shared" si="4853"/>
        <v>14</v>
      </c>
      <c r="D5124">
        <f>INDEX([1]UK_Pop_Data_2011_Census_Out_Of_!$D$2:$JD$349,MATCH(A5124,[1]UK_Pop_Data_2011_Census_Out_Of_!$C$2:$C$349,0),MATCH("Age: Age "&amp;C5124&amp;"; Sex: All persons; measures: Value",[1]UK_Pop_Data_2011_Census_Out_Of_!$D$1:$JD$1,0))</f>
        <v>1980</v>
      </c>
    </row>
    <row r="5125" spans="1:4" x14ac:dyDescent="0.35">
      <c r="A5125" t="str">
        <f t="shared" ref="A5125:B5125" si="4855">A4777</f>
        <v>E07000092</v>
      </c>
      <c r="B5125" t="str">
        <f t="shared" si="4855"/>
        <v>Rushmoor</v>
      </c>
      <c r="C5125">
        <f t="shared" si="4853"/>
        <v>14</v>
      </c>
      <c r="D5125">
        <f>INDEX([1]UK_Pop_Data_2011_Census_Out_Of_!$D$2:$JD$349,MATCH(A5125,[1]UK_Pop_Data_2011_Census_Out_Of_!$C$2:$C$349,0),MATCH("Age: Age "&amp;C5125&amp;"; Sex: All persons; measures: Value",[1]UK_Pop_Data_2011_Census_Out_Of_!$D$1:$JD$1,0))</f>
        <v>1103</v>
      </c>
    </row>
    <row r="5126" spans="1:4" x14ac:dyDescent="0.35">
      <c r="A5126" t="str">
        <f t="shared" ref="A5126:B5126" si="4856">A4778</f>
        <v>E07000093</v>
      </c>
      <c r="B5126" t="str">
        <f t="shared" si="4856"/>
        <v>Test Valley</v>
      </c>
      <c r="C5126">
        <f t="shared" si="4853"/>
        <v>14</v>
      </c>
      <c r="D5126">
        <f>INDEX([1]UK_Pop_Data_2011_Census_Out_Of_!$D$2:$JD$349,MATCH(A5126,[1]UK_Pop_Data_2011_Census_Out_Of_!$C$2:$C$349,0),MATCH("Age: Age "&amp;C5126&amp;"; Sex: All persons; measures: Value",[1]UK_Pop_Data_2011_Census_Out_Of_!$D$1:$JD$1,0))</f>
        <v>1511</v>
      </c>
    </row>
    <row r="5127" spans="1:4" x14ac:dyDescent="0.35">
      <c r="A5127" t="str">
        <f t="shared" ref="A5127:B5127" si="4857">A4779</f>
        <v>E07000094</v>
      </c>
      <c r="B5127" t="str">
        <f t="shared" si="4857"/>
        <v>Winchester</v>
      </c>
      <c r="C5127">
        <f t="shared" si="4853"/>
        <v>14</v>
      </c>
      <c r="D5127">
        <f>INDEX([1]UK_Pop_Data_2011_Census_Out_Of_!$D$2:$JD$349,MATCH(A5127,[1]UK_Pop_Data_2011_Census_Out_Of_!$C$2:$C$349,0),MATCH("Age: Age "&amp;C5127&amp;"; Sex: All persons; measures: Value",[1]UK_Pop_Data_2011_Census_Out_Of_!$D$1:$JD$1,0))</f>
        <v>1382</v>
      </c>
    </row>
    <row r="5128" spans="1:4" x14ac:dyDescent="0.35">
      <c r="A5128" t="str">
        <f t="shared" ref="A5128:B5128" si="4858">A4780</f>
        <v>E07000105</v>
      </c>
      <c r="B5128" t="str">
        <f t="shared" si="4858"/>
        <v>Ashford</v>
      </c>
      <c r="C5128">
        <f t="shared" si="4853"/>
        <v>14</v>
      </c>
      <c r="D5128">
        <f>INDEX([1]UK_Pop_Data_2011_Census_Out_Of_!$D$2:$JD$349,MATCH(A5128,[1]UK_Pop_Data_2011_Census_Out_Of_!$C$2:$C$349,0),MATCH("Age: Age "&amp;C5128&amp;"; Sex: All persons; measures: Value",[1]UK_Pop_Data_2011_Census_Out_Of_!$D$1:$JD$1,0))</f>
        <v>1621</v>
      </c>
    </row>
    <row r="5129" spans="1:4" x14ac:dyDescent="0.35">
      <c r="A5129" t="str">
        <f t="shared" ref="A5129:B5129" si="4859">A4781</f>
        <v>E07000106</v>
      </c>
      <c r="B5129" t="str">
        <f t="shared" si="4859"/>
        <v>Canterbury</v>
      </c>
      <c r="C5129">
        <f t="shared" si="4853"/>
        <v>14</v>
      </c>
      <c r="D5129">
        <f>INDEX([1]UK_Pop_Data_2011_Census_Out_Of_!$D$2:$JD$349,MATCH(A5129,[1]UK_Pop_Data_2011_Census_Out_Of_!$C$2:$C$349,0),MATCH("Age: Age "&amp;C5129&amp;"; Sex: All persons; measures: Value",[1]UK_Pop_Data_2011_Census_Out_Of_!$D$1:$JD$1,0))</f>
        <v>1730</v>
      </c>
    </row>
    <row r="5130" spans="1:4" x14ac:dyDescent="0.35">
      <c r="A5130" t="str">
        <f t="shared" ref="A5130:B5130" si="4860">A4782</f>
        <v>E07000107</v>
      </c>
      <c r="B5130" t="str">
        <f t="shared" si="4860"/>
        <v>Dartford</v>
      </c>
      <c r="C5130">
        <f t="shared" si="4853"/>
        <v>14</v>
      </c>
      <c r="D5130">
        <f>INDEX([1]UK_Pop_Data_2011_Census_Out_Of_!$D$2:$JD$349,MATCH(A5130,[1]UK_Pop_Data_2011_Census_Out_Of_!$C$2:$C$349,0),MATCH("Age: Age "&amp;C5130&amp;"; Sex: All persons; measures: Value",[1]UK_Pop_Data_2011_Census_Out_Of_!$D$1:$JD$1,0))</f>
        <v>1241</v>
      </c>
    </row>
    <row r="5131" spans="1:4" x14ac:dyDescent="0.35">
      <c r="A5131" t="str">
        <f t="shared" ref="A5131:B5131" si="4861">A4783</f>
        <v>E07000108</v>
      </c>
      <c r="B5131" t="str">
        <f t="shared" si="4861"/>
        <v>Dover</v>
      </c>
      <c r="C5131">
        <f t="shared" si="4853"/>
        <v>14</v>
      </c>
      <c r="D5131">
        <f>INDEX([1]UK_Pop_Data_2011_Census_Out_Of_!$D$2:$JD$349,MATCH(A5131,[1]UK_Pop_Data_2011_Census_Out_Of_!$C$2:$C$349,0),MATCH("Age: Age "&amp;C5131&amp;"; Sex: All persons; measures: Value",[1]UK_Pop_Data_2011_Census_Out_Of_!$D$1:$JD$1,0))</f>
        <v>1430</v>
      </c>
    </row>
    <row r="5132" spans="1:4" x14ac:dyDescent="0.35">
      <c r="A5132" t="str">
        <f t="shared" ref="A5132:B5132" si="4862">A4784</f>
        <v>E07000109</v>
      </c>
      <c r="B5132" t="str">
        <f t="shared" si="4862"/>
        <v>Gravesham</v>
      </c>
      <c r="C5132">
        <f t="shared" si="4853"/>
        <v>14</v>
      </c>
      <c r="D5132">
        <f>INDEX([1]UK_Pop_Data_2011_Census_Out_Of_!$D$2:$JD$349,MATCH(A5132,[1]UK_Pop_Data_2011_Census_Out_Of_!$C$2:$C$349,0),MATCH("Age: Age "&amp;C5132&amp;"; Sex: All persons; measures: Value",[1]UK_Pop_Data_2011_Census_Out_Of_!$D$1:$JD$1,0))</f>
        <v>1341</v>
      </c>
    </row>
    <row r="5133" spans="1:4" x14ac:dyDescent="0.35">
      <c r="A5133" t="str">
        <f t="shared" ref="A5133:B5133" si="4863">A4785</f>
        <v>E07000110</v>
      </c>
      <c r="B5133" t="str">
        <f t="shared" si="4863"/>
        <v>Maidstone</v>
      </c>
      <c r="C5133">
        <f t="shared" si="4853"/>
        <v>14</v>
      </c>
      <c r="D5133">
        <f>INDEX([1]UK_Pop_Data_2011_Census_Out_Of_!$D$2:$JD$349,MATCH(A5133,[1]UK_Pop_Data_2011_Census_Out_Of_!$C$2:$C$349,0),MATCH("Age: Age "&amp;C5133&amp;"; Sex: All persons; measures: Value",[1]UK_Pop_Data_2011_Census_Out_Of_!$D$1:$JD$1,0))</f>
        <v>1936</v>
      </c>
    </row>
    <row r="5134" spans="1:4" x14ac:dyDescent="0.35">
      <c r="A5134" t="str">
        <f t="shared" ref="A5134:B5134" si="4864">A4786</f>
        <v>E07000111</v>
      </c>
      <c r="B5134" t="str">
        <f t="shared" si="4864"/>
        <v>Sevenoaks</v>
      </c>
      <c r="C5134">
        <f t="shared" si="4853"/>
        <v>14</v>
      </c>
      <c r="D5134">
        <f>INDEX([1]UK_Pop_Data_2011_Census_Out_Of_!$D$2:$JD$349,MATCH(A5134,[1]UK_Pop_Data_2011_Census_Out_Of_!$C$2:$C$349,0),MATCH("Age: Age "&amp;C5134&amp;"; Sex: All persons; measures: Value",[1]UK_Pop_Data_2011_Census_Out_Of_!$D$1:$JD$1,0))</f>
        <v>1405</v>
      </c>
    </row>
    <row r="5135" spans="1:4" x14ac:dyDescent="0.35">
      <c r="A5135" t="str">
        <f t="shared" ref="A5135:B5135" si="4865">A4787</f>
        <v>E07000112</v>
      </c>
      <c r="B5135" t="str">
        <f t="shared" si="4865"/>
        <v>Folkestone and Hythe</v>
      </c>
      <c r="C5135">
        <f t="shared" si="4853"/>
        <v>14</v>
      </c>
      <c r="D5135">
        <f>INDEX([1]UK_Pop_Data_2011_Census_Out_Of_!$D$2:$JD$349,MATCH(A5135,[1]UK_Pop_Data_2011_Census_Out_Of_!$C$2:$C$349,0),MATCH("Age: Age "&amp;C5135&amp;"; Sex: All persons; measures: Value",[1]UK_Pop_Data_2011_Census_Out_Of_!$D$1:$JD$1,0))</f>
        <v>1280</v>
      </c>
    </row>
    <row r="5136" spans="1:4" x14ac:dyDescent="0.35">
      <c r="A5136" t="str">
        <f t="shared" ref="A5136:B5136" si="4866">A4788</f>
        <v>E07000113</v>
      </c>
      <c r="B5136" t="str">
        <f t="shared" si="4866"/>
        <v>Swale</v>
      </c>
      <c r="C5136">
        <f t="shared" si="4853"/>
        <v>14</v>
      </c>
      <c r="D5136">
        <f>INDEX([1]UK_Pop_Data_2011_Census_Out_Of_!$D$2:$JD$349,MATCH(A5136,[1]UK_Pop_Data_2011_Census_Out_Of_!$C$2:$C$349,0),MATCH("Age: Age "&amp;C5136&amp;"; Sex: All persons; measures: Value",[1]UK_Pop_Data_2011_Census_Out_Of_!$D$1:$JD$1,0))</f>
        <v>1841</v>
      </c>
    </row>
    <row r="5137" spans="1:4" x14ac:dyDescent="0.35">
      <c r="A5137" t="str">
        <f t="shared" ref="A5137:B5137" si="4867">A4789</f>
        <v>E07000114</v>
      </c>
      <c r="B5137" t="str">
        <f t="shared" si="4867"/>
        <v>Thanet</v>
      </c>
      <c r="C5137">
        <f t="shared" si="4853"/>
        <v>14</v>
      </c>
      <c r="D5137">
        <f>INDEX([1]UK_Pop_Data_2011_Census_Out_Of_!$D$2:$JD$349,MATCH(A5137,[1]UK_Pop_Data_2011_Census_Out_Of_!$C$2:$C$349,0),MATCH("Age: Age "&amp;C5137&amp;"; Sex: All persons; measures: Value",[1]UK_Pop_Data_2011_Census_Out_Of_!$D$1:$JD$1,0))</f>
        <v>1788</v>
      </c>
    </row>
    <row r="5138" spans="1:4" x14ac:dyDescent="0.35">
      <c r="A5138" t="str">
        <f t="shared" ref="A5138:B5138" si="4868">A4790</f>
        <v>E07000115</v>
      </c>
      <c r="B5138" t="str">
        <f t="shared" si="4868"/>
        <v>Tonbridge and Malling</v>
      </c>
      <c r="C5138">
        <f t="shared" si="4853"/>
        <v>14</v>
      </c>
      <c r="D5138">
        <f>INDEX([1]UK_Pop_Data_2011_Census_Out_Of_!$D$2:$JD$349,MATCH(A5138,[1]UK_Pop_Data_2011_Census_Out_Of_!$C$2:$C$349,0),MATCH("Age: Age "&amp;C5138&amp;"; Sex: All persons; measures: Value",[1]UK_Pop_Data_2011_Census_Out_Of_!$D$1:$JD$1,0))</f>
        <v>1632</v>
      </c>
    </row>
    <row r="5139" spans="1:4" x14ac:dyDescent="0.35">
      <c r="A5139" t="str">
        <f t="shared" ref="A5139:B5139" si="4869">A4791</f>
        <v>E07000116</v>
      </c>
      <c r="B5139" t="str">
        <f t="shared" si="4869"/>
        <v>Tunbridge Wells</v>
      </c>
      <c r="C5139">
        <f t="shared" si="4853"/>
        <v>14</v>
      </c>
      <c r="D5139">
        <f>INDEX([1]UK_Pop_Data_2011_Census_Out_Of_!$D$2:$JD$349,MATCH(A5139,[1]UK_Pop_Data_2011_Census_Out_Of_!$C$2:$C$349,0),MATCH("Age: Age "&amp;C5139&amp;"; Sex: All persons; measures: Value",[1]UK_Pop_Data_2011_Census_Out_Of_!$D$1:$JD$1,0))</f>
        <v>1503</v>
      </c>
    </row>
    <row r="5140" spans="1:4" x14ac:dyDescent="0.35">
      <c r="A5140" t="str">
        <f t="shared" ref="A5140:B5140" si="4870">A4792</f>
        <v>E07000177</v>
      </c>
      <c r="B5140" t="str">
        <f t="shared" si="4870"/>
        <v>Cherwell</v>
      </c>
      <c r="C5140">
        <f t="shared" si="4853"/>
        <v>14</v>
      </c>
      <c r="D5140">
        <f>INDEX([1]UK_Pop_Data_2011_Census_Out_Of_!$D$2:$JD$349,MATCH(A5140,[1]UK_Pop_Data_2011_Census_Out_Of_!$C$2:$C$349,0),MATCH("Age: Age "&amp;C5140&amp;"; Sex: All persons; measures: Value",[1]UK_Pop_Data_2011_Census_Out_Of_!$D$1:$JD$1,0))</f>
        <v>1671</v>
      </c>
    </row>
    <row r="5141" spans="1:4" x14ac:dyDescent="0.35">
      <c r="A5141" t="str">
        <f t="shared" ref="A5141:B5141" si="4871">A4793</f>
        <v>E07000178</v>
      </c>
      <c r="B5141" t="str">
        <f t="shared" si="4871"/>
        <v>Oxford</v>
      </c>
      <c r="C5141">
        <f t="shared" si="4853"/>
        <v>14</v>
      </c>
      <c r="D5141">
        <f>INDEX([1]UK_Pop_Data_2011_Census_Out_Of_!$D$2:$JD$349,MATCH(A5141,[1]UK_Pop_Data_2011_Census_Out_Of_!$C$2:$C$349,0),MATCH("Age: Age "&amp;C5141&amp;"; Sex: All persons; measures: Value",[1]UK_Pop_Data_2011_Census_Out_Of_!$D$1:$JD$1,0))</f>
        <v>1338</v>
      </c>
    </row>
    <row r="5142" spans="1:4" x14ac:dyDescent="0.35">
      <c r="A5142" t="str">
        <f t="shared" ref="A5142:B5142" si="4872">A4794</f>
        <v>E07000179</v>
      </c>
      <c r="B5142" t="str">
        <f t="shared" si="4872"/>
        <v>South Oxfordshire</v>
      </c>
      <c r="C5142">
        <f t="shared" si="4853"/>
        <v>14</v>
      </c>
      <c r="D5142">
        <f>INDEX([1]UK_Pop_Data_2011_Census_Out_Of_!$D$2:$JD$349,MATCH(A5142,[1]UK_Pop_Data_2011_Census_Out_Of_!$C$2:$C$349,0),MATCH("Age: Age "&amp;C5142&amp;"; Sex: All persons; measures: Value",[1]UK_Pop_Data_2011_Census_Out_Of_!$D$1:$JD$1,0))</f>
        <v>1671</v>
      </c>
    </row>
    <row r="5143" spans="1:4" x14ac:dyDescent="0.35">
      <c r="A5143" t="str">
        <f t="shared" ref="A5143:B5143" si="4873">A4795</f>
        <v>E07000180</v>
      </c>
      <c r="B5143" t="str">
        <f t="shared" si="4873"/>
        <v>Vale of White Horse</v>
      </c>
      <c r="C5143">
        <f t="shared" si="4853"/>
        <v>14</v>
      </c>
      <c r="D5143">
        <f>INDEX([1]UK_Pop_Data_2011_Census_Out_Of_!$D$2:$JD$349,MATCH(A5143,[1]UK_Pop_Data_2011_Census_Out_Of_!$C$2:$C$349,0),MATCH("Age: Age "&amp;C5143&amp;"; Sex: All persons; measures: Value",[1]UK_Pop_Data_2011_Census_Out_Of_!$D$1:$JD$1,0))</f>
        <v>1470</v>
      </c>
    </row>
    <row r="5144" spans="1:4" x14ac:dyDescent="0.35">
      <c r="A5144" t="str">
        <f t="shared" ref="A5144:B5144" si="4874">A4796</f>
        <v>E07000181</v>
      </c>
      <c r="B5144" t="str">
        <f t="shared" si="4874"/>
        <v>West Oxfordshire</v>
      </c>
      <c r="C5144">
        <f t="shared" si="4853"/>
        <v>14</v>
      </c>
      <c r="D5144">
        <f>INDEX([1]UK_Pop_Data_2011_Census_Out_Of_!$D$2:$JD$349,MATCH(A5144,[1]UK_Pop_Data_2011_Census_Out_Of_!$C$2:$C$349,0),MATCH("Age: Age "&amp;C5144&amp;"; Sex: All persons; measures: Value",[1]UK_Pop_Data_2011_Census_Out_Of_!$D$1:$JD$1,0))</f>
        <v>1224</v>
      </c>
    </row>
    <row r="5145" spans="1:4" x14ac:dyDescent="0.35">
      <c r="A5145" t="str">
        <f t="shared" ref="A5145:B5145" si="4875">A4797</f>
        <v>E07000207</v>
      </c>
      <c r="B5145" t="str">
        <f t="shared" si="4875"/>
        <v>Elmbridge</v>
      </c>
      <c r="C5145">
        <f t="shared" si="4853"/>
        <v>14</v>
      </c>
      <c r="D5145">
        <f>INDEX([1]UK_Pop_Data_2011_Census_Out_Of_!$D$2:$JD$349,MATCH(A5145,[1]UK_Pop_Data_2011_Census_Out_Of_!$C$2:$C$349,0),MATCH("Age: Age "&amp;C5145&amp;"; Sex: All persons; measures: Value",[1]UK_Pop_Data_2011_Census_Out_Of_!$D$1:$JD$1,0))</f>
        <v>1681</v>
      </c>
    </row>
    <row r="5146" spans="1:4" x14ac:dyDescent="0.35">
      <c r="A5146" t="str">
        <f t="shared" ref="A5146:B5146" si="4876">A4798</f>
        <v>E07000208</v>
      </c>
      <c r="B5146" t="str">
        <f t="shared" si="4876"/>
        <v>Epsom and Ewell</v>
      </c>
      <c r="C5146">
        <f t="shared" si="4853"/>
        <v>14</v>
      </c>
      <c r="D5146">
        <f>INDEX([1]UK_Pop_Data_2011_Census_Out_Of_!$D$2:$JD$349,MATCH(A5146,[1]UK_Pop_Data_2011_Census_Out_Of_!$C$2:$C$349,0),MATCH("Age: Age "&amp;C5146&amp;"; Sex: All persons; measures: Value",[1]UK_Pop_Data_2011_Census_Out_Of_!$D$1:$JD$1,0))</f>
        <v>925</v>
      </c>
    </row>
    <row r="5147" spans="1:4" x14ac:dyDescent="0.35">
      <c r="A5147" t="str">
        <f t="shared" ref="A5147:B5147" si="4877">A4799</f>
        <v>E07000209</v>
      </c>
      <c r="B5147" t="str">
        <f t="shared" si="4877"/>
        <v>Guildford</v>
      </c>
      <c r="C5147">
        <f t="shared" si="4853"/>
        <v>14</v>
      </c>
      <c r="D5147">
        <f>INDEX([1]UK_Pop_Data_2011_Census_Out_Of_!$D$2:$JD$349,MATCH(A5147,[1]UK_Pop_Data_2011_Census_Out_Of_!$C$2:$C$349,0),MATCH("Age: Age "&amp;C5147&amp;"; Sex: All persons; measures: Value",[1]UK_Pop_Data_2011_Census_Out_Of_!$D$1:$JD$1,0))</f>
        <v>1493</v>
      </c>
    </row>
    <row r="5148" spans="1:4" x14ac:dyDescent="0.35">
      <c r="A5148" t="str">
        <f t="shared" ref="A5148:B5148" si="4878">A4800</f>
        <v>E07000210</v>
      </c>
      <c r="B5148" t="str">
        <f t="shared" si="4878"/>
        <v>Mole Valley</v>
      </c>
      <c r="C5148">
        <f t="shared" si="4853"/>
        <v>14</v>
      </c>
      <c r="D5148">
        <f>INDEX([1]UK_Pop_Data_2011_Census_Out_Of_!$D$2:$JD$349,MATCH(A5148,[1]UK_Pop_Data_2011_Census_Out_Of_!$C$2:$C$349,0),MATCH("Age: Age "&amp;C5148&amp;"; Sex: All persons; measures: Value",[1]UK_Pop_Data_2011_Census_Out_Of_!$D$1:$JD$1,0))</f>
        <v>1099</v>
      </c>
    </row>
    <row r="5149" spans="1:4" x14ac:dyDescent="0.35">
      <c r="A5149" t="str">
        <f t="shared" ref="A5149:B5149" si="4879">A4801</f>
        <v>E07000211</v>
      </c>
      <c r="B5149" t="str">
        <f t="shared" si="4879"/>
        <v>Reigate and Banstead</v>
      </c>
      <c r="C5149">
        <f t="shared" si="4853"/>
        <v>14</v>
      </c>
      <c r="D5149">
        <f>INDEX([1]UK_Pop_Data_2011_Census_Out_Of_!$D$2:$JD$349,MATCH(A5149,[1]UK_Pop_Data_2011_Census_Out_Of_!$C$2:$C$349,0),MATCH("Age: Age "&amp;C5149&amp;"; Sex: All persons; measures: Value",[1]UK_Pop_Data_2011_Census_Out_Of_!$D$1:$JD$1,0))</f>
        <v>1661</v>
      </c>
    </row>
    <row r="5150" spans="1:4" x14ac:dyDescent="0.35">
      <c r="A5150" t="str">
        <f t="shared" ref="A5150:B5150" si="4880">A4802</f>
        <v>E07000212</v>
      </c>
      <c r="B5150" t="str">
        <f t="shared" si="4880"/>
        <v>Runnymede</v>
      </c>
      <c r="C5150">
        <f t="shared" si="4853"/>
        <v>14</v>
      </c>
      <c r="D5150">
        <f>INDEX([1]UK_Pop_Data_2011_Census_Out_Of_!$D$2:$JD$349,MATCH(A5150,[1]UK_Pop_Data_2011_Census_Out_Of_!$C$2:$C$349,0),MATCH("Age: Age "&amp;C5150&amp;"; Sex: All persons; measures: Value",[1]UK_Pop_Data_2011_Census_Out_Of_!$D$1:$JD$1,0))</f>
        <v>810</v>
      </c>
    </row>
    <row r="5151" spans="1:4" x14ac:dyDescent="0.35">
      <c r="A5151" t="str">
        <f t="shared" ref="A5151:B5151" si="4881">A4803</f>
        <v>E07000213</v>
      </c>
      <c r="B5151" t="str">
        <f t="shared" si="4881"/>
        <v>Spelthorne</v>
      </c>
      <c r="C5151">
        <f t="shared" si="4853"/>
        <v>14</v>
      </c>
      <c r="D5151">
        <f>INDEX([1]UK_Pop_Data_2011_Census_Out_Of_!$D$2:$JD$349,MATCH(A5151,[1]UK_Pop_Data_2011_Census_Out_Of_!$C$2:$C$349,0),MATCH("Age: Age "&amp;C5151&amp;"; Sex: All persons; measures: Value",[1]UK_Pop_Data_2011_Census_Out_Of_!$D$1:$JD$1,0))</f>
        <v>1047</v>
      </c>
    </row>
    <row r="5152" spans="1:4" x14ac:dyDescent="0.35">
      <c r="A5152" t="str">
        <f t="shared" ref="A5152:B5152" si="4882">A4804</f>
        <v>E07000214</v>
      </c>
      <c r="B5152" t="str">
        <f t="shared" si="4882"/>
        <v>Surrey Heath</v>
      </c>
      <c r="C5152">
        <f t="shared" si="4853"/>
        <v>14</v>
      </c>
      <c r="D5152">
        <f>INDEX([1]UK_Pop_Data_2011_Census_Out_Of_!$D$2:$JD$349,MATCH(A5152,[1]UK_Pop_Data_2011_Census_Out_Of_!$C$2:$C$349,0),MATCH("Age: Age "&amp;C5152&amp;"; Sex: All persons; measures: Value",[1]UK_Pop_Data_2011_Census_Out_Of_!$D$1:$JD$1,0))</f>
        <v>1146</v>
      </c>
    </row>
    <row r="5153" spans="1:4" x14ac:dyDescent="0.35">
      <c r="A5153" t="str">
        <f t="shared" ref="A5153:B5153" si="4883">A4805</f>
        <v>E07000215</v>
      </c>
      <c r="B5153" t="str">
        <f t="shared" si="4883"/>
        <v>Tandridge</v>
      </c>
      <c r="C5153">
        <f t="shared" si="4853"/>
        <v>14</v>
      </c>
      <c r="D5153">
        <f>INDEX([1]UK_Pop_Data_2011_Census_Out_Of_!$D$2:$JD$349,MATCH(A5153,[1]UK_Pop_Data_2011_Census_Out_Of_!$C$2:$C$349,0),MATCH("Age: Age "&amp;C5153&amp;"; Sex: All persons; measures: Value",[1]UK_Pop_Data_2011_Census_Out_Of_!$D$1:$JD$1,0))</f>
        <v>1099</v>
      </c>
    </row>
    <row r="5154" spans="1:4" x14ac:dyDescent="0.35">
      <c r="A5154" t="str">
        <f t="shared" ref="A5154:B5154" si="4884">A4806</f>
        <v>E07000216</v>
      </c>
      <c r="B5154" t="str">
        <f t="shared" si="4884"/>
        <v>Waverley</v>
      </c>
      <c r="C5154">
        <f t="shared" si="4853"/>
        <v>14</v>
      </c>
      <c r="D5154">
        <f>INDEX([1]UK_Pop_Data_2011_Census_Out_Of_!$D$2:$JD$349,MATCH(A5154,[1]UK_Pop_Data_2011_Census_Out_Of_!$C$2:$C$349,0),MATCH("Age: Age "&amp;C5154&amp;"; Sex: All persons; measures: Value",[1]UK_Pop_Data_2011_Census_Out_Of_!$D$1:$JD$1,0))</f>
        <v>1485</v>
      </c>
    </row>
    <row r="5155" spans="1:4" x14ac:dyDescent="0.35">
      <c r="A5155" t="str">
        <f t="shared" ref="A5155:B5155" si="4885">A4807</f>
        <v>E07000217</v>
      </c>
      <c r="B5155" t="str">
        <f t="shared" si="4885"/>
        <v>Woking</v>
      </c>
      <c r="C5155">
        <f t="shared" si="4853"/>
        <v>14</v>
      </c>
      <c r="D5155">
        <f>INDEX([1]UK_Pop_Data_2011_Census_Out_Of_!$D$2:$JD$349,MATCH(A5155,[1]UK_Pop_Data_2011_Census_Out_Of_!$C$2:$C$349,0),MATCH("Age: Age "&amp;C5155&amp;"; Sex: All persons; measures: Value",[1]UK_Pop_Data_2011_Census_Out_Of_!$D$1:$JD$1,0))</f>
        <v>1094</v>
      </c>
    </row>
    <row r="5156" spans="1:4" x14ac:dyDescent="0.35">
      <c r="A5156" t="str">
        <f t="shared" ref="A5156:B5156" si="4886">A4808</f>
        <v>E07000223</v>
      </c>
      <c r="B5156" t="str">
        <f t="shared" si="4886"/>
        <v>Adur</v>
      </c>
      <c r="C5156">
        <f t="shared" si="4853"/>
        <v>14</v>
      </c>
      <c r="D5156">
        <f>INDEX([1]UK_Pop_Data_2011_Census_Out_Of_!$D$2:$JD$349,MATCH(A5156,[1]UK_Pop_Data_2011_Census_Out_Of_!$C$2:$C$349,0),MATCH("Age: Age "&amp;C5156&amp;"; Sex: All persons; measures: Value",[1]UK_Pop_Data_2011_Census_Out_Of_!$D$1:$JD$1,0))</f>
        <v>675</v>
      </c>
    </row>
    <row r="5157" spans="1:4" x14ac:dyDescent="0.35">
      <c r="A5157" t="str">
        <f t="shared" ref="A5157:B5157" si="4887">A4809</f>
        <v>E07000224</v>
      </c>
      <c r="B5157" t="str">
        <f t="shared" si="4887"/>
        <v>Arun</v>
      </c>
      <c r="C5157">
        <f t="shared" si="4853"/>
        <v>14</v>
      </c>
      <c r="D5157">
        <f>INDEX([1]UK_Pop_Data_2011_Census_Out_Of_!$D$2:$JD$349,MATCH(A5157,[1]UK_Pop_Data_2011_Census_Out_Of_!$C$2:$C$349,0),MATCH("Age: Age "&amp;C5157&amp;"; Sex: All persons; measures: Value",[1]UK_Pop_Data_2011_Census_Out_Of_!$D$1:$JD$1,0))</f>
        <v>1596</v>
      </c>
    </row>
    <row r="5158" spans="1:4" x14ac:dyDescent="0.35">
      <c r="A5158" t="str">
        <f t="shared" ref="A5158:B5158" si="4888">A4810</f>
        <v>E07000225</v>
      </c>
      <c r="B5158" t="str">
        <f t="shared" si="4888"/>
        <v>Chichester</v>
      </c>
      <c r="C5158">
        <f t="shared" si="4853"/>
        <v>14</v>
      </c>
      <c r="D5158">
        <f>INDEX([1]UK_Pop_Data_2011_Census_Out_Of_!$D$2:$JD$349,MATCH(A5158,[1]UK_Pop_Data_2011_Census_Out_Of_!$C$2:$C$349,0),MATCH("Age: Age "&amp;C5158&amp;"; Sex: All persons; measures: Value",[1]UK_Pop_Data_2011_Census_Out_Of_!$D$1:$JD$1,0))</f>
        <v>1257</v>
      </c>
    </row>
    <row r="5159" spans="1:4" x14ac:dyDescent="0.35">
      <c r="A5159" t="str">
        <f t="shared" ref="A5159:B5159" si="4889">A4811</f>
        <v>E07000226</v>
      </c>
      <c r="B5159" t="str">
        <f t="shared" si="4889"/>
        <v>Crawley</v>
      </c>
      <c r="C5159">
        <f t="shared" si="4853"/>
        <v>14</v>
      </c>
      <c r="D5159">
        <f>INDEX([1]UK_Pop_Data_2011_Census_Out_Of_!$D$2:$JD$349,MATCH(A5159,[1]UK_Pop_Data_2011_Census_Out_Of_!$C$2:$C$349,0),MATCH("Age: Age "&amp;C5159&amp;"; Sex: All persons; measures: Value",[1]UK_Pop_Data_2011_Census_Out_Of_!$D$1:$JD$1,0))</f>
        <v>1282</v>
      </c>
    </row>
    <row r="5160" spans="1:4" x14ac:dyDescent="0.35">
      <c r="A5160" t="str">
        <f t="shared" ref="A5160:B5160" si="4890">A4812</f>
        <v>E07000227</v>
      </c>
      <c r="B5160" t="str">
        <f t="shared" si="4890"/>
        <v>Horsham</v>
      </c>
      <c r="C5160">
        <f t="shared" si="4853"/>
        <v>14</v>
      </c>
      <c r="D5160">
        <f>INDEX([1]UK_Pop_Data_2011_Census_Out_Of_!$D$2:$JD$349,MATCH(A5160,[1]UK_Pop_Data_2011_Census_Out_Of_!$C$2:$C$349,0),MATCH("Age: Age "&amp;C5160&amp;"; Sex: All persons; measures: Value",[1]UK_Pop_Data_2011_Census_Out_Of_!$D$1:$JD$1,0))</f>
        <v>1614</v>
      </c>
    </row>
    <row r="5161" spans="1:4" x14ac:dyDescent="0.35">
      <c r="A5161" t="str">
        <f t="shared" ref="A5161:B5161" si="4891">A4813</f>
        <v>E07000228</v>
      </c>
      <c r="B5161" t="str">
        <f t="shared" si="4891"/>
        <v>Mid Sussex</v>
      </c>
      <c r="C5161">
        <f t="shared" si="4853"/>
        <v>14</v>
      </c>
      <c r="D5161">
        <f>INDEX([1]UK_Pop_Data_2011_Census_Out_Of_!$D$2:$JD$349,MATCH(A5161,[1]UK_Pop_Data_2011_Census_Out_Of_!$C$2:$C$349,0),MATCH("Age: Age "&amp;C5161&amp;"; Sex: All persons; measures: Value",[1]UK_Pop_Data_2011_Census_Out_Of_!$D$1:$JD$1,0))</f>
        <v>1830</v>
      </c>
    </row>
    <row r="5162" spans="1:4" x14ac:dyDescent="0.35">
      <c r="A5162" t="str">
        <f t="shared" ref="A5162:B5162" si="4892">A4814</f>
        <v>E07000229</v>
      </c>
      <c r="B5162" t="str">
        <f t="shared" si="4892"/>
        <v>Worthing</v>
      </c>
      <c r="C5162">
        <f t="shared" si="4853"/>
        <v>14</v>
      </c>
      <c r="D5162">
        <f>INDEX([1]UK_Pop_Data_2011_Census_Out_Of_!$D$2:$JD$349,MATCH(A5162,[1]UK_Pop_Data_2011_Census_Out_Of_!$C$2:$C$349,0),MATCH("Age: Age "&amp;C5162&amp;"; Sex: All persons; measures: Value",[1]UK_Pop_Data_2011_Census_Out_Of_!$D$1:$JD$1,0))</f>
        <v>1104</v>
      </c>
    </row>
    <row r="5163" spans="1:4" x14ac:dyDescent="0.35">
      <c r="A5163" t="str">
        <f t="shared" ref="A5163:B5163" si="4893">A4815</f>
        <v>E06000022</v>
      </c>
      <c r="B5163" t="str">
        <f t="shared" si="4893"/>
        <v>Bath and North East Somerset</v>
      </c>
      <c r="C5163">
        <f t="shared" si="4853"/>
        <v>14</v>
      </c>
      <c r="D5163">
        <f>INDEX([1]UK_Pop_Data_2011_Census_Out_Of_!$D$2:$JD$349,MATCH(A5163,[1]UK_Pop_Data_2011_Census_Out_Of_!$C$2:$C$349,0),MATCH("Age: Age "&amp;C5163&amp;"; Sex: All persons; measures: Value",[1]UK_Pop_Data_2011_Census_Out_Of_!$D$1:$JD$1,0))</f>
        <v>1936</v>
      </c>
    </row>
    <row r="5164" spans="1:4" x14ac:dyDescent="0.35">
      <c r="A5164" t="str">
        <f t="shared" ref="A5164:B5164" si="4894">A4816</f>
        <v>E06000028</v>
      </c>
      <c r="B5164" t="str">
        <f t="shared" si="4894"/>
        <v>Bournemouth</v>
      </c>
      <c r="C5164">
        <f t="shared" si="4853"/>
        <v>14</v>
      </c>
      <c r="D5164">
        <f>INDEX([1]UK_Pop_Data_2011_Census_Out_Of_!$D$2:$JD$349,MATCH(A5164,[1]UK_Pop_Data_2011_Census_Out_Of_!$C$2:$C$349,0),MATCH("Age: Age "&amp;C5164&amp;"; Sex: All persons; measures: Value",[1]UK_Pop_Data_2011_Census_Out_Of_!$D$1:$JD$1,0))</f>
        <v>1729</v>
      </c>
    </row>
    <row r="5165" spans="1:4" x14ac:dyDescent="0.35">
      <c r="A5165" t="str">
        <f t="shared" ref="A5165:B5165" si="4895">A4817</f>
        <v>E06000023</v>
      </c>
      <c r="B5165" t="str">
        <f t="shared" si="4895"/>
        <v>Bristol, City of</v>
      </c>
      <c r="C5165">
        <f t="shared" si="4853"/>
        <v>14</v>
      </c>
      <c r="D5165">
        <f>INDEX([1]UK_Pop_Data_2011_Census_Out_Of_!$D$2:$JD$349,MATCH(A5165,[1]UK_Pop_Data_2011_Census_Out_Of_!$C$2:$C$349,0),MATCH("Age: Age "&amp;C5165&amp;"; Sex: All persons; measures: Value",[1]UK_Pop_Data_2011_Census_Out_Of_!$D$1:$JD$1,0))</f>
        <v>4363</v>
      </c>
    </row>
    <row r="5166" spans="1:4" x14ac:dyDescent="0.35">
      <c r="A5166" t="str">
        <f t="shared" ref="A5166:B5166" si="4896">A4818</f>
        <v>E06000052</v>
      </c>
      <c r="B5166" t="str">
        <f t="shared" si="4896"/>
        <v>Cornwall</v>
      </c>
      <c r="C5166">
        <f t="shared" si="4853"/>
        <v>14</v>
      </c>
      <c r="D5166">
        <f>INDEX([1]UK_Pop_Data_2011_Census_Out_Of_!$D$2:$JD$349,MATCH(A5166,[1]UK_Pop_Data_2011_Census_Out_Of_!$C$2:$C$349,0),MATCH("Age: Age "&amp;C5166&amp;"; Sex: All persons; measures: Value",[1]UK_Pop_Data_2011_Census_Out_Of_!$D$1:$JD$1,0))</f>
        <v>6370</v>
      </c>
    </row>
    <row r="5167" spans="1:4" x14ac:dyDescent="0.35">
      <c r="A5167" t="str">
        <f t="shared" ref="A5167:B5167" si="4897">A4819</f>
        <v>E06000053</v>
      </c>
      <c r="B5167" t="str">
        <f t="shared" si="4897"/>
        <v>Isles of Scilly</v>
      </c>
      <c r="C5167">
        <f t="shared" si="4853"/>
        <v>14</v>
      </c>
      <c r="D5167">
        <f>INDEX([1]UK_Pop_Data_2011_Census_Out_Of_!$D$2:$JD$349,MATCH(A5167,[1]UK_Pop_Data_2011_Census_Out_Of_!$C$2:$C$349,0),MATCH("Age: Age "&amp;C5167&amp;"; Sex: All persons; measures: Value",[1]UK_Pop_Data_2011_Census_Out_Of_!$D$1:$JD$1,0))</f>
        <v>32</v>
      </c>
    </row>
    <row r="5168" spans="1:4" x14ac:dyDescent="0.35">
      <c r="A5168" t="str">
        <f t="shared" ref="A5168:B5168" si="4898">A4820</f>
        <v>E06000024</v>
      </c>
      <c r="B5168" t="str">
        <f t="shared" si="4898"/>
        <v>North Somerset</v>
      </c>
      <c r="C5168">
        <f t="shared" si="4853"/>
        <v>14</v>
      </c>
      <c r="D5168">
        <f>INDEX([1]UK_Pop_Data_2011_Census_Out_Of_!$D$2:$JD$349,MATCH(A5168,[1]UK_Pop_Data_2011_Census_Out_Of_!$C$2:$C$349,0),MATCH("Age: Age "&amp;C5168&amp;"; Sex: All persons; measures: Value",[1]UK_Pop_Data_2011_Census_Out_Of_!$D$1:$JD$1,0))</f>
        <v>2458</v>
      </c>
    </row>
    <row r="5169" spans="1:4" x14ac:dyDescent="0.35">
      <c r="A5169" t="str">
        <f t="shared" ref="A5169:B5169" si="4899">A4821</f>
        <v>E06000026</v>
      </c>
      <c r="B5169" t="str">
        <f t="shared" si="4899"/>
        <v>Plymouth</v>
      </c>
      <c r="C5169">
        <f t="shared" si="4853"/>
        <v>14</v>
      </c>
      <c r="D5169">
        <f>INDEX([1]UK_Pop_Data_2011_Census_Out_Of_!$D$2:$JD$349,MATCH(A5169,[1]UK_Pop_Data_2011_Census_Out_Of_!$C$2:$C$349,0),MATCH("Age: Age "&amp;C5169&amp;"; Sex: All persons; measures: Value",[1]UK_Pop_Data_2011_Census_Out_Of_!$D$1:$JD$1,0))</f>
        <v>2891</v>
      </c>
    </row>
    <row r="5170" spans="1:4" x14ac:dyDescent="0.35">
      <c r="A5170" t="str">
        <f t="shared" ref="A5170:B5170" si="4900">A4822</f>
        <v>E06000029</v>
      </c>
      <c r="B5170" t="str">
        <f t="shared" si="4900"/>
        <v>Poole</v>
      </c>
      <c r="C5170">
        <f t="shared" si="4853"/>
        <v>14</v>
      </c>
      <c r="D5170">
        <f>INDEX([1]UK_Pop_Data_2011_Census_Out_Of_!$D$2:$JD$349,MATCH(A5170,[1]UK_Pop_Data_2011_Census_Out_Of_!$C$2:$C$349,0),MATCH("Age: Age "&amp;C5170&amp;"; Sex: All persons; measures: Value",[1]UK_Pop_Data_2011_Census_Out_Of_!$D$1:$JD$1,0))</f>
        <v>1598</v>
      </c>
    </row>
    <row r="5171" spans="1:4" x14ac:dyDescent="0.35">
      <c r="A5171" t="str">
        <f t="shared" ref="A5171:B5171" si="4901">A4823</f>
        <v>E06000025</v>
      </c>
      <c r="B5171" t="str">
        <f t="shared" si="4901"/>
        <v>South Gloucestershire</v>
      </c>
      <c r="C5171">
        <f t="shared" si="4853"/>
        <v>14</v>
      </c>
      <c r="D5171">
        <f>INDEX([1]UK_Pop_Data_2011_Census_Out_Of_!$D$2:$JD$349,MATCH(A5171,[1]UK_Pop_Data_2011_Census_Out_Of_!$C$2:$C$349,0),MATCH("Age: Age "&amp;C5171&amp;"; Sex: All persons; measures: Value",[1]UK_Pop_Data_2011_Census_Out_Of_!$D$1:$JD$1,0))</f>
        <v>3400</v>
      </c>
    </row>
    <row r="5172" spans="1:4" x14ac:dyDescent="0.35">
      <c r="A5172" t="str">
        <f t="shared" ref="A5172:B5172" si="4902">A4824</f>
        <v>E06000030</v>
      </c>
      <c r="B5172" t="str">
        <f t="shared" si="4902"/>
        <v>Swindon</v>
      </c>
      <c r="C5172">
        <f t="shared" si="4853"/>
        <v>14</v>
      </c>
      <c r="D5172">
        <f>INDEX([1]UK_Pop_Data_2011_Census_Out_Of_!$D$2:$JD$349,MATCH(A5172,[1]UK_Pop_Data_2011_Census_Out_Of_!$C$2:$C$349,0),MATCH("Age: Age "&amp;C5172&amp;"; Sex: All persons; measures: Value",[1]UK_Pop_Data_2011_Census_Out_Of_!$D$1:$JD$1,0))</f>
        <v>2608</v>
      </c>
    </row>
    <row r="5173" spans="1:4" x14ac:dyDescent="0.35">
      <c r="A5173" t="str">
        <f t="shared" ref="A5173:B5173" si="4903">A4825</f>
        <v>E06000027</v>
      </c>
      <c r="B5173" t="str">
        <f t="shared" si="4903"/>
        <v>Torbay</v>
      </c>
      <c r="C5173">
        <f t="shared" si="4853"/>
        <v>14</v>
      </c>
      <c r="D5173">
        <f>INDEX([1]UK_Pop_Data_2011_Census_Out_Of_!$D$2:$JD$349,MATCH(A5173,[1]UK_Pop_Data_2011_Census_Out_Of_!$C$2:$C$349,0),MATCH("Age: Age "&amp;C5173&amp;"; Sex: All persons; measures: Value",[1]UK_Pop_Data_2011_Census_Out_Of_!$D$1:$JD$1,0))</f>
        <v>1486</v>
      </c>
    </row>
    <row r="5174" spans="1:4" x14ac:dyDescent="0.35">
      <c r="A5174" t="str">
        <f t="shared" ref="A5174:B5174" si="4904">A4826</f>
        <v>E06000054</v>
      </c>
      <c r="B5174" t="str">
        <f t="shared" si="4904"/>
        <v>Wiltshire</v>
      </c>
      <c r="C5174">
        <f t="shared" si="4853"/>
        <v>14</v>
      </c>
      <c r="D5174">
        <f>INDEX([1]UK_Pop_Data_2011_Census_Out_Of_!$D$2:$JD$349,MATCH(A5174,[1]UK_Pop_Data_2011_Census_Out_Of_!$C$2:$C$349,0),MATCH("Age: Age "&amp;C5174&amp;"; Sex: All persons; measures: Value",[1]UK_Pop_Data_2011_Census_Out_Of_!$D$1:$JD$1,0))</f>
        <v>6111</v>
      </c>
    </row>
    <row r="5175" spans="1:4" x14ac:dyDescent="0.35">
      <c r="A5175" t="str">
        <f t="shared" ref="A5175:B5175" si="4905">A4827</f>
        <v>E07000040</v>
      </c>
      <c r="B5175" t="str">
        <f t="shared" si="4905"/>
        <v>East Devon</v>
      </c>
      <c r="C5175">
        <f t="shared" si="4853"/>
        <v>14</v>
      </c>
      <c r="D5175">
        <f>INDEX([1]UK_Pop_Data_2011_Census_Out_Of_!$D$2:$JD$349,MATCH(A5175,[1]UK_Pop_Data_2011_Census_Out_Of_!$C$2:$C$349,0),MATCH("Age: Age "&amp;C5175&amp;"; Sex: All persons; measures: Value",[1]UK_Pop_Data_2011_Census_Out_Of_!$D$1:$JD$1,0))</f>
        <v>1499</v>
      </c>
    </row>
    <row r="5176" spans="1:4" x14ac:dyDescent="0.35">
      <c r="A5176" t="str">
        <f t="shared" ref="A5176:B5176" si="4906">A4828</f>
        <v>E07000041</v>
      </c>
      <c r="B5176" t="str">
        <f t="shared" si="4906"/>
        <v>Exeter</v>
      </c>
      <c r="C5176">
        <f t="shared" si="4853"/>
        <v>14</v>
      </c>
      <c r="D5176">
        <f>INDEX([1]UK_Pop_Data_2011_Census_Out_Of_!$D$2:$JD$349,MATCH(A5176,[1]UK_Pop_Data_2011_Census_Out_Of_!$C$2:$C$349,0),MATCH("Age: Age "&amp;C5176&amp;"; Sex: All persons; measures: Value",[1]UK_Pop_Data_2011_Census_Out_Of_!$D$1:$JD$1,0))</f>
        <v>1118</v>
      </c>
    </row>
    <row r="5177" spans="1:4" x14ac:dyDescent="0.35">
      <c r="A5177" t="str">
        <f t="shared" ref="A5177:B5177" si="4907">A4829</f>
        <v>E07000042</v>
      </c>
      <c r="B5177" t="str">
        <f t="shared" si="4907"/>
        <v>Mid Devon</v>
      </c>
      <c r="C5177">
        <f t="shared" si="4853"/>
        <v>14</v>
      </c>
      <c r="D5177">
        <f>INDEX([1]UK_Pop_Data_2011_Census_Out_Of_!$D$2:$JD$349,MATCH(A5177,[1]UK_Pop_Data_2011_Census_Out_Of_!$C$2:$C$349,0),MATCH("Age: Age "&amp;C5177&amp;"; Sex: All persons; measures: Value",[1]UK_Pop_Data_2011_Census_Out_Of_!$D$1:$JD$1,0))</f>
        <v>1013</v>
      </c>
    </row>
    <row r="5178" spans="1:4" x14ac:dyDescent="0.35">
      <c r="A5178" t="str">
        <f t="shared" ref="A5178:B5178" si="4908">A4830</f>
        <v>E07000043</v>
      </c>
      <c r="B5178" t="str">
        <f t="shared" si="4908"/>
        <v>North Devon</v>
      </c>
      <c r="C5178">
        <f t="shared" si="4853"/>
        <v>14</v>
      </c>
      <c r="D5178">
        <f>INDEX([1]UK_Pop_Data_2011_Census_Out_Of_!$D$2:$JD$349,MATCH(A5178,[1]UK_Pop_Data_2011_Census_Out_Of_!$C$2:$C$349,0),MATCH("Age: Age "&amp;C5178&amp;"; Sex: All persons; measures: Value",[1]UK_Pop_Data_2011_Census_Out_Of_!$D$1:$JD$1,0))</f>
        <v>1140</v>
      </c>
    </row>
    <row r="5179" spans="1:4" x14ac:dyDescent="0.35">
      <c r="A5179" t="str">
        <f t="shared" ref="A5179:B5179" si="4909">A4831</f>
        <v>E07000044</v>
      </c>
      <c r="B5179" t="str">
        <f t="shared" si="4909"/>
        <v>South Hams</v>
      </c>
      <c r="C5179">
        <f t="shared" si="4853"/>
        <v>14</v>
      </c>
      <c r="D5179">
        <f>INDEX([1]UK_Pop_Data_2011_Census_Out_Of_!$D$2:$JD$349,MATCH(A5179,[1]UK_Pop_Data_2011_Census_Out_Of_!$C$2:$C$349,0),MATCH("Age: Age "&amp;C5179&amp;"; Sex: All persons; measures: Value",[1]UK_Pop_Data_2011_Census_Out_Of_!$D$1:$JD$1,0))</f>
        <v>968</v>
      </c>
    </row>
    <row r="5180" spans="1:4" x14ac:dyDescent="0.35">
      <c r="A5180" t="str">
        <f t="shared" ref="A5180:B5180" si="4910">A4832</f>
        <v>E07000045</v>
      </c>
      <c r="B5180" t="str">
        <f t="shared" si="4910"/>
        <v>Teignbridge</v>
      </c>
      <c r="C5180">
        <f t="shared" si="4853"/>
        <v>14</v>
      </c>
      <c r="D5180">
        <f>INDEX([1]UK_Pop_Data_2011_Census_Out_Of_!$D$2:$JD$349,MATCH(A5180,[1]UK_Pop_Data_2011_Census_Out_Of_!$C$2:$C$349,0),MATCH("Age: Age "&amp;C5180&amp;"; Sex: All persons; measures: Value",[1]UK_Pop_Data_2011_Census_Out_Of_!$D$1:$JD$1,0))</f>
        <v>1440</v>
      </c>
    </row>
    <row r="5181" spans="1:4" x14ac:dyDescent="0.35">
      <c r="A5181" t="str">
        <f t="shared" ref="A5181:B5181" si="4911">A4833</f>
        <v>E07000046</v>
      </c>
      <c r="B5181" t="str">
        <f t="shared" si="4911"/>
        <v>Torridge</v>
      </c>
      <c r="C5181">
        <f t="shared" si="4853"/>
        <v>14</v>
      </c>
      <c r="D5181">
        <f>INDEX([1]UK_Pop_Data_2011_Census_Out_Of_!$D$2:$JD$349,MATCH(A5181,[1]UK_Pop_Data_2011_Census_Out_Of_!$C$2:$C$349,0),MATCH("Age: Age "&amp;C5181&amp;"; Sex: All persons; measures: Value",[1]UK_Pop_Data_2011_Census_Out_Of_!$D$1:$JD$1,0))</f>
        <v>747</v>
      </c>
    </row>
    <row r="5182" spans="1:4" x14ac:dyDescent="0.35">
      <c r="A5182" t="str">
        <f t="shared" ref="A5182:B5182" si="4912">A4834</f>
        <v>E07000047</v>
      </c>
      <c r="B5182" t="str">
        <f t="shared" si="4912"/>
        <v>West Devon</v>
      </c>
      <c r="C5182">
        <f t="shared" si="4853"/>
        <v>14</v>
      </c>
      <c r="D5182">
        <f>INDEX([1]UK_Pop_Data_2011_Census_Out_Of_!$D$2:$JD$349,MATCH(A5182,[1]UK_Pop_Data_2011_Census_Out_Of_!$C$2:$C$349,0),MATCH("Age: Age "&amp;C5182&amp;"; Sex: All persons; measures: Value",[1]UK_Pop_Data_2011_Census_Out_Of_!$D$1:$JD$1,0))</f>
        <v>653</v>
      </c>
    </row>
    <row r="5183" spans="1:4" x14ac:dyDescent="0.35">
      <c r="A5183" t="str">
        <f t="shared" ref="A5183:B5183" si="4913">A4835</f>
        <v>E07000048</v>
      </c>
      <c r="B5183" t="str">
        <f t="shared" si="4913"/>
        <v>Christchurch</v>
      </c>
      <c r="C5183">
        <f t="shared" si="4853"/>
        <v>14</v>
      </c>
      <c r="D5183">
        <f>INDEX([1]UK_Pop_Data_2011_Census_Out_Of_!$D$2:$JD$349,MATCH(A5183,[1]UK_Pop_Data_2011_Census_Out_Of_!$C$2:$C$349,0),MATCH("Age: Age "&amp;C5183&amp;"; Sex: All persons; measures: Value",[1]UK_Pop_Data_2011_Census_Out_Of_!$D$1:$JD$1,0))</f>
        <v>540</v>
      </c>
    </row>
    <row r="5184" spans="1:4" x14ac:dyDescent="0.35">
      <c r="A5184" t="str">
        <f t="shared" ref="A5184:B5184" si="4914">A4836</f>
        <v>E07000049</v>
      </c>
      <c r="B5184" t="str">
        <f t="shared" si="4914"/>
        <v>East Dorset</v>
      </c>
      <c r="C5184">
        <f t="shared" si="4853"/>
        <v>14</v>
      </c>
      <c r="D5184">
        <f>INDEX([1]UK_Pop_Data_2011_Census_Out_Of_!$D$2:$JD$349,MATCH(A5184,[1]UK_Pop_Data_2011_Census_Out_Of_!$C$2:$C$349,0),MATCH("Age: Age "&amp;C5184&amp;"; Sex: All persons; measures: Value",[1]UK_Pop_Data_2011_Census_Out_Of_!$D$1:$JD$1,0))</f>
        <v>995</v>
      </c>
    </row>
    <row r="5185" spans="1:4" x14ac:dyDescent="0.35">
      <c r="A5185" t="str">
        <f t="shared" ref="A5185:B5185" si="4915">A4837</f>
        <v>E07000050</v>
      </c>
      <c r="B5185" t="str">
        <f t="shared" si="4915"/>
        <v>North Dorset</v>
      </c>
      <c r="C5185">
        <f t="shared" si="4853"/>
        <v>14</v>
      </c>
      <c r="D5185">
        <f>INDEX([1]UK_Pop_Data_2011_Census_Out_Of_!$D$2:$JD$349,MATCH(A5185,[1]UK_Pop_Data_2011_Census_Out_Of_!$C$2:$C$349,0),MATCH("Age: Age "&amp;C5185&amp;"; Sex: All persons; measures: Value",[1]UK_Pop_Data_2011_Census_Out_Of_!$D$1:$JD$1,0))</f>
        <v>853</v>
      </c>
    </row>
    <row r="5186" spans="1:4" x14ac:dyDescent="0.35">
      <c r="A5186" t="str">
        <f t="shared" ref="A5186:B5186" si="4916">A4838</f>
        <v>E07000051</v>
      </c>
      <c r="B5186" t="str">
        <f t="shared" si="4916"/>
        <v>Purbeck</v>
      </c>
      <c r="C5186">
        <f t="shared" si="4853"/>
        <v>14</v>
      </c>
      <c r="D5186">
        <f>INDEX([1]UK_Pop_Data_2011_Census_Out_Of_!$D$2:$JD$349,MATCH(A5186,[1]UK_Pop_Data_2011_Census_Out_Of_!$C$2:$C$349,0),MATCH("Age: Age "&amp;C5186&amp;"; Sex: All persons; measures: Value",[1]UK_Pop_Data_2011_Census_Out_Of_!$D$1:$JD$1,0))</f>
        <v>529</v>
      </c>
    </row>
    <row r="5187" spans="1:4" x14ac:dyDescent="0.35">
      <c r="A5187" t="str">
        <f t="shared" ref="A5187:B5187" si="4917">A4839</f>
        <v>E07000052</v>
      </c>
      <c r="B5187" t="str">
        <f t="shared" si="4917"/>
        <v>West Dorset</v>
      </c>
      <c r="C5187">
        <f t="shared" ref="C5187:C5250" si="4918">ROUNDDOWN((ROW(A5187)-2)/348,0)</f>
        <v>14</v>
      </c>
      <c r="D5187">
        <f>INDEX([1]UK_Pop_Data_2011_Census_Out_Of_!$D$2:$JD$349,MATCH(A5187,[1]UK_Pop_Data_2011_Census_Out_Of_!$C$2:$C$349,0),MATCH("Age: Age "&amp;C5187&amp;"; Sex: All persons; measures: Value",[1]UK_Pop_Data_2011_Census_Out_Of_!$D$1:$JD$1,0))</f>
        <v>1134</v>
      </c>
    </row>
    <row r="5188" spans="1:4" x14ac:dyDescent="0.35">
      <c r="A5188" t="str">
        <f t="shared" ref="A5188:B5188" si="4919">A4840</f>
        <v>E07000053</v>
      </c>
      <c r="B5188" t="str">
        <f t="shared" si="4919"/>
        <v>Weymouth and Portland</v>
      </c>
      <c r="C5188">
        <f t="shared" si="4918"/>
        <v>14</v>
      </c>
      <c r="D5188">
        <f>INDEX([1]UK_Pop_Data_2011_Census_Out_Of_!$D$2:$JD$349,MATCH(A5188,[1]UK_Pop_Data_2011_Census_Out_Of_!$C$2:$C$349,0),MATCH("Age: Age "&amp;C5188&amp;"; Sex: All persons; measures: Value",[1]UK_Pop_Data_2011_Census_Out_Of_!$D$1:$JD$1,0))</f>
        <v>765</v>
      </c>
    </row>
    <row r="5189" spans="1:4" x14ac:dyDescent="0.35">
      <c r="A5189" t="str">
        <f t="shared" ref="A5189:B5189" si="4920">A4841</f>
        <v>E07000078</v>
      </c>
      <c r="B5189" t="str">
        <f t="shared" si="4920"/>
        <v>Cheltenham</v>
      </c>
      <c r="C5189">
        <f t="shared" si="4918"/>
        <v>14</v>
      </c>
      <c r="D5189">
        <f>INDEX([1]UK_Pop_Data_2011_Census_Out_Of_!$D$2:$JD$349,MATCH(A5189,[1]UK_Pop_Data_2011_Census_Out_Of_!$C$2:$C$349,0),MATCH("Age: Age "&amp;C5189&amp;"; Sex: All persons; measures: Value",[1]UK_Pop_Data_2011_Census_Out_Of_!$D$1:$JD$1,0))</f>
        <v>1251</v>
      </c>
    </row>
    <row r="5190" spans="1:4" x14ac:dyDescent="0.35">
      <c r="A5190" t="str">
        <f t="shared" ref="A5190:B5190" si="4921">A4842</f>
        <v>E07000079</v>
      </c>
      <c r="B5190" t="str">
        <f t="shared" si="4921"/>
        <v>Cotswold</v>
      </c>
      <c r="C5190">
        <f t="shared" si="4918"/>
        <v>14</v>
      </c>
      <c r="D5190">
        <f>INDEX([1]UK_Pop_Data_2011_Census_Out_Of_!$D$2:$JD$349,MATCH(A5190,[1]UK_Pop_Data_2011_Census_Out_Of_!$C$2:$C$349,0),MATCH("Age: Age "&amp;C5190&amp;"; Sex: All persons; measures: Value",[1]UK_Pop_Data_2011_Census_Out_Of_!$D$1:$JD$1,0))</f>
        <v>1009</v>
      </c>
    </row>
    <row r="5191" spans="1:4" x14ac:dyDescent="0.35">
      <c r="A5191" t="str">
        <f t="shared" ref="A5191:B5191" si="4922">A4843</f>
        <v>E07000080</v>
      </c>
      <c r="B5191" t="str">
        <f t="shared" si="4922"/>
        <v>Forest of Dean</v>
      </c>
      <c r="C5191">
        <f t="shared" si="4918"/>
        <v>14</v>
      </c>
      <c r="D5191">
        <f>INDEX([1]UK_Pop_Data_2011_Census_Out_Of_!$D$2:$JD$349,MATCH(A5191,[1]UK_Pop_Data_2011_Census_Out_Of_!$C$2:$C$349,0),MATCH("Age: Age "&amp;C5191&amp;"; Sex: All persons; measures: Value",[1]UK_Pop_Data_2011_Census_Out_Of_!$D$1:$JD$1,0))</f>
        <v>1033</v>
      </c>
    </row>
    <row r="5192" spans="1:4" x14ac:dyDescent="0.35">
      <c r="A5192" t="str">
        <f t="shared" ref="A5192:B5192" si="4923">A4844</f>
        <v>E07000081</v>
      </c>
      <c r="B5192" t="str">
        <f t="shared" si="4923"/>
        <v>Gloucester</v>
      </c>
      <c r="C5192">
        <f t="shared" si="4918"/>
        <v>14</v>
      </c>
      <c r="D5192">
        <f>INDEX([1]UK_Pop_Data_2011_Census_Out_Of_!$D$2:$JD$349,MATCH(A5192,[1]UK_Pop_Data_2011_Census_Out_Of_!$C$2:$C$349,0),MATCH("Age: Age "&amp;C5192&amp;"; Sex: All persons; measures: Value",[1]UK_Pop_Data_2011_Census_Out_Of_!$D$1:$JD$1,0))</f>
        <v>1509</v>
      </c>
    </row>
    <row r="5193" spans="1:4" x14ac:dyDescent="0.35">
      <c r="A5193" t="str">
        <f t="shared" ref="A5193:B5193" si="4924">A4845</f>
        <v>E07000082</v>
      </c>
      <c r="B5193" t="str">
        <f t="shared" si="4924"/>
        <v>Stroud</v>
      </c>
      <c r="C5193">
        <f t="shared" si="4918"/>
        <v>14</v>
      </c>
      <c r="D5193">
        <f>INDEX([1]UK_Pop_Data_2011_Census_Out_Of_!$D$2:$JD$349,MATCH(A5193,[1]UK_Pop_Data_2011_Census_Out_Of_!$C$2:$C$349,0),MATCH("Age: Age "&amp;C5193&amp;"; Sex: All persons; measures: Value",[1]UK_Pop_Data_2011_Census_Out_Of_!$D$1:$JD$1,0))</f>
        <v>1379</v>
      </c>
    </row>
    <row r="5194" spans="1:4" x14ac:dyDescent="0.35">
      <c r="A5194" t="str">
        <f t="shared" ref="A5194:B5194" si="4925">A4846</f>
        <v>E07000083</v>
      </c>
      <c r="B5194" t="str">
        <f t="shared" si="4925"/>
        <v>Tewkesbury</v>
      </c>
      <c r="C5194">
        <f t="shared" si="4918"/>
        <v>14</v>
      </c>
      <c r="D5194">
        <f>INDEX([1]UK_Pop_Data_2011_Census_Out_Of_!$D$2:$JD$349,MATCH(A5194,[1]UK_Pop_Data_2011_Census_Out_Of_!$C$2:$C$349,0),MATCH("Age: Age "&amp;C5194&amp;"; Sex: All persons; measures: Value",[1]UK_Pop_Data_2011_Census_Out_Of_!$D$1:$JD$1,0))</f>
        <v>936</v>
      </c>
    </row>
    <row r="5195" spans="1:4" x14ac:dyDescent="0.35">
      <c r="A5195" t="str">
        <f t="shared" ref="A5195:B5195" si="4926">A4847</f>
        <v>E07000187</v>
      </c>
      <c r="B5195" t="str">
        <f t="shared" si="4926"/>
        <v>Mendip</v>
      </c>
      <c r="C5195">
        <f t="shared" si="4918"/>
        <v>14</v>
      </c>
      <c r="D5195">
        <f>INDEX([1]UK_Pop_Data_2011_Census_Out_Of_!$D$2:$JD$349,MATCH(A5195,[1]UK_Pop_Data_2011_Census_Out_Of_!$C$2:$C$349,0),MATCH("Age: Age "&amp;C5195&amp;"; Sex: All persons; measures: Value",[1]UK_Pop_Data_2011_Census_Out_Of_!$D$1:$JD$1,0))</f>
        <v>1416</v>
      </c>
    </row>
    <row r="5196" spans="1:4" x14ac:dyDescent="0.35">
      <c r="A5196" t="str">
        <f t="shared" ref="A5196:B5196" si="4927">A4848</f>
        <v>E07000188</v>
      </c>
      <c r="B5196" t="str">
        <f t="shared" si="4927"/>
        <v>Sedgemoor</v>
      </c>
      <c r="C5196">
        <f t="shared" si="4918"/>
        <v>14</v>
      </c>
      <c r="D5196">
        <f>INDEX([1]UK_Pop_Data_2011_Census_Out_Of_!$D$2:$JD$349,MATCH(A5196,[1]UK_Pop_Data_2011_Census_Out_Of_!$C$2:$C$349,0),MATCH("Age: Age "&amp;C5196&amp;"; Sex: All persons; measures: Value",[1]UK_Pop_Data_2011_Census_Out_Of_!$D$1:$JD$1,0))</f>
        <v>1459</v>
      </c>
    </row>
    <row r="5197" spans="1:4" x14ac:dyDescent="0.35">
      <c r="A5197" t="str">
        <f t="shared" ref="A5197:B5197" si="4928">A4849</f>
        <v>E07000189</v>
      </c>
      <c r="B5197" t="str">
        <f t="shared" si="4928"/>
        <v>South Somerset</v>
      </c>
      <c r="C5197">
        <f t="shared" si="4918"/>
        <v>14</v>
      </c>
      <c r="D5197">
        <f>INDEX([1]UK_Pop_Data_2011_Census_Out_Of_!$D$2:$JD$349,MATCH(A5197,[1]UK_Pop_Data_2011_Census_Out_Of_!$C$2:$C$349,0),MATCH("Age: Age "&amp;C5197&amp;"; Sex: All persons; measures: Value",[1]UK_Pop_Data_2011_Census_Out_Of_!$D$1:$JD$1,0))</f>
        <v>1932</v>
      </c>
    </row>
    <row r="5198" spans="1:4" x14ac:dyDescent="0.35">
      <c r="A5198" t="str">
        <f t="shared" ref="A5198:B5198" si="4929">A4850</f>
        <v>E07000190</v>
      </c>
      <c r="B5198" t="str">
        <f t="shared" si="4929"/>
        <v>Taunton Deane</v>
      </c>
      <c r="C5198">
        <f t="shared" si="4918"/>
        <v>14</v>
      </c>
      <c r="D5198">
        <f>INDEX([1]UK_Pop_Data_2011_Census_Out_Of_!$D$2:$JD$349,MATCH(A5198,[1]UK_Pop_Data_2011_Census_Out_Of_!$C$2:$C$349,0),MATCH("Age: Age "&amp;C5198&amp;"; Sex: All persons; measures: Value",[1]UK_Pop_Data_2011_Census_Out_Of_!$D$1:$JD$1,0))</f>
        <v>1300</v>
      </c>
    </row>
    <row r="5199" spans="1:4" x14ac:dyDescent="0.35">
      <c r="A5199" t="str">
        <f t="shared" ref="A5199:B5199" si="4930">A4851</f>
        <v>E07000191</v>
      </c>
      <c r="B5199" t="str">
        <f t="shared" si="4930"/>
        <v>West Somerset</v>
      </c>
      <c r="C5199">
        <f t="shared" si="4918"/>
        <v>14</v>
      </c>
      <c r="D5199">
        <f>INDEX([1]UK_Pop_Data_2011_Census_Out_Of_!$D$2:$JD$349,MATCH(A5199,[1]UK_Pop_Data_2011_Census_Out_Of_!$C$2:$C$349,0),MATCH("Age: Age "&amp;C5199&amp;"; Sex: All persons; measures: Value",[1]UK_Pop_Data_2011_Census_Out_Of_!$D$1:$JD$1,0))</f>
        <v>354</v>
      </c>
    </row>
    <row r="5200" spans="1:4" x14ac:dyDescent="0.35">
      <c r="A5200" t="str">
        <f t="shared" ref="A5200:B5200" si="4931">A4852</f>
        <v>W06000001</v>
      </c>
      <c r="B5200" t="str">
        <f t="shared" si="4931"/>
        <v>Isle of Anglesey</v>
      </c>
      <c r="C5200">
        <f t="shared" si="4918"/>
        <v>14</v>
      </c>
      <c r="D5200">
        <f>INDEX([1]UK_Pop_Data_2011_Census_Out_Of_!$D$2:$JD$349,MATCH(A5200,[1]UK_Pop_Data_2011_Census_Out_Of_!$C$2:$C$349,0),MATCH("Age: Age "&amp;C5200&amp;"; Sex: All persons; measures: Value",[1]UK_Pop_Data_2011_Census_Out_Of_!$D$1:$JD$1,0))</f>
        <v>814</v>
      </c>
    </row>
    <row r="5201" spans="1:4" x14ac:dyDescent="0.35">
      <c r="A5201" t="str">
        <f t="shared" ref="A5201:B5201" si="4932">A4853</f>
        <v>W06000002</v>
      </c>
      <c r="B5201" t="str">
        <f t="shared" si="4932"/>
        <v>Gwynedd</v>
      </c>
      <c r="C5201">
        <f t="shared" si="4918"/>
        <v>14</v>
      </c>
      <c r="D5201">
        <f>INDEX([1]UK_Pop_Data_2011_Census_Out_Of_!$D$2:$JD$349,MATCH(A5201,[1]UK_Pop_Data_2011_Census_Out_Of_!$C$2:$C$349,0),MATCH("Age: Age "&amp;C5201&amp;"; Sex: All persons; measures: Value",[1]UK_Pop_Data_2011_Census_Out_Of_!$D$1:$JD$1,0))</f>
        <v>1409</v>
      </c>
    </row>
    <row r="5202" spans="1:4" x14ac:dyDescent="0.35">
      <c r="A5202" t="str">
        <f t="shared" ref="A5202:B5202" si="4933">A4854</f>
        <v>W06000003</v>
      </c>
      <c r="B5202" t="str">
        <f t="shared" si="4933"/>
        <v>Conwy</v>
      </c>
      <c r="C5202">
        <f t="shared" si="4918"/>
        <v>14</v>
      </c>
      <c r="D5202">
        <f>INDEX([1]UK_Pop_Data_2011_Census_Out_Of_!$D$2:$JD$349,MATCH(A5202,[1]UK_Pop_Data_2011_Census_Out_Of_!$C$2:$C$349,0),MATCH("Age: Age "&amp;C5202&amp;"; Sex: All persons; measures: Value",[1]UK_Pop_Data_2011_Census_Out_Of_!$D$1:$JD$1,0))</f>
        <v>1404</v>
      </c>
    </row>
    <row r="5203" spans="1:4" x14ac:dyDescent="0.35">
      <c r="A5203" t="str">
        <f t="shared" ref="A5203:B5203" si="4934">A4855</f>
        <v>W06000004</v>
      </c>
      <c r="B5203" t="str">
        <f t="shared" si="4934"/>
        <v>Denbighshire</v>
      </c>
      <c r="C5203">
        <f t="shared" si="4918"/>
        <v>14</v>
      </c>
      <c r="D5203">
        <f>INDEX([1]UK_Pop_Data_2011_Census_Out_Of_!$D$2:$JD$349,MATCH(A5203,[1]UK_Pop_Data_2011_Census_Out_Of_!$C$2:$C$349,0),MATCH("Age: Age "&amp;C5203&amp;"; Sex: All persons; measures: Value",[1]UK_Pop_Data_2011_Census_Out_Of_!$D$1:$JD$1,0))</f>
        <v>1162</v>
      </c>
    </row>
    <row r="5204" spans="1:4" x14ac:dyDescent="0.35">
      <c r="A5204" t="str">
        <f t="shared" ref="A5204:B5204" si="4935">A4856</f>
        <v>W06000005</v>
      </c>
      <c r="B5204" t="str">
        <f t="shared" si="4935"/>
        <v>Flintshire</v>
      </c>
      <c r="C5204">
        <f t="shared" si="4918"/>
        <v>14</v>
      </c>
      <c r="D5204">
        <f>INDEX([1]UK_Pop_Data_2011_Census_Out_Of_!$D$2:$JD$349,MATCH(A5204,[1]UK_Pop_Data_2011_Census_Out_Of_!$C$2:$C$349,0),MATCH("Age: Age "&amp;C5204&amp;"; Sex: All persons; measures: Value",[1]UK_Pop_Data_2011_Census_Out_Of_!$D$1:$JD$1,0))</f>
        <v>1906</v>
      </c>
    </row>
    <row r="5205" spans="1:4" x14ac:dyDescent="0.35">
      <c r="A5205" t="str">
        <f t="shared" ref="A5205:B5205" si="4936">A4857</f>
        <v>W06000006</v>
      </c>
      <c r="B5205" t="str">
        <f t="shared" si="4936"/>
        <v>Wrexham</v>
      </c>
      <c r="C5205">
        <f t="shared" si="4918"/>
        <v>14</v>
      </c>
      <c r="D5205">
        <f>INDEX([1]UK_Pop_Data_2011_Census_Out_Of_!$D$2:$JD$349,MATCH(A5205,[1]UK_Pop_Data_2011_Census_Out_Of_!$C$2:$C$349,0),MATCH("Age: Age "&amp;C5205&amp;"; Sex: All persons; measures: Value",[1]UK_Pop_Data_2011_Census_Out_Of_!$D$1:$JD$1,0))</f>
        <v>1513</v>
      </c>
    </row>
    <row r="5206" spans="1:4" x14ac:dyDescent="0.35">
      <c r="A5206" t="str">
        <f t="shared" ref="A5206:B5206" si="4937">A4858</f>
        <v>W06000023</v>
      </c>
      <c r="B5206" t="str">
        <f t="shared" si="4937"/>
        <v>Powys</v>
      </c>
      <c r="C5206">
        <f t="shared" si="4918"/>
        <v>14</v>
      </c>
      <c r="D5206">
        <f>INDEX([1]UK_Pop_Data_2011_Census_Out_Of_!$D$2:$JD$349,MATCH(A5206,[1]UK_Pop_Data_2011_Census_Out_Of_!$C$2:$C$349,0),MATCH("Age: Age "&amp;C5206&amp;"; Sex: All persons; measures: Value",[1]UK_Pop_Data_2011_Census_Out_Of_!$D$1:$JD$1,0))</f>
        <v>1673</v>
      </c>
    </row>
    <row r="5207" spans="1:4" x14ac:dyDescent="0.35">
      <c r="A5207" t="str">
        <f t="shared" ref="A5207:B5207" si="4938">A4859</f>
        <v>W06000008</v>
      </c>
      <c r="B5207" t="str">
        <f t="shared" si="4938"/>
        <v>Ceredigion</v>
      </c>
      <c r="C5207">
        <f t="shared" si="4918"/>
        <v>14</v>
      </c>
      <c r="D5207">
        <f>INDEX([1]UK_Pop_Data_2011_Census_Out_Of_!$D$2:$JD$349,MATCH(A5207,[1]UK_Pop_Data_2011_Census_Out_Of_!$C$2:$C$349,0),MATCH("Age: Age "&amp;C5207&amp;"; Sex: All persons; measures: Value",[1]UK_Pop_Data_2011_Census_Out_Of_!$D$1:$JD$1,0))</f>
        <v>756</v>
      </c>
    </row>
    <row r="5208" spans="1:4" x14ac:dyDescent="0.35">
      <c r="A5208" t="str">
        <f t="shared" ref="A5208:B5208" si="4939">A4860</f>
        <v>W06000009</v>
      </c>
      <c r="B5208" t="str">
        <f t="shared" si="4939"/>
        <v>Pembrokeshire</v>
      </c>
      <c r="C5208">
        <f t="shared" si="4918"/>
        <v>14</v>
      </c>
      <c r="D5208">
        <f>INDEX([1]UK_Pop_Data_2011_Census_Out_Of_!$D$2:$JD$349,MATCH(A5208,[1]UK_Pop_Data_2011_Census_Out_Of_!$C$2:$C$349,0),MATCH("Age: Age "&amp;C5208&amp;"; Sex: All persons; measures: Value",[1]UK_Pop_Data_2011_Census_Out_Of_!$D$1:$JD$1,0))</f>
        <v>1557</v>
      </c>
    </row>
    <row r="5209" spans="1:4" x14ac:dyDescent="0.35">
      <c r="A5209" t="str">
        <f t="shared" ref="A5209:B5209" si="4940">A4861</f>
        <v>W06000010</v>
      </c>
      <c r="B5209" t="str">
        <f t="shared" si="4940"/>
        <v>Carmarthenshire</v>
      </c>
      <c r="C5209">
        <f t="shared" si="4918"/>
        <v>14</v>
      </c>
      <c r="D5209">
        <f>INDEX([1]UK_Pop_Data_2011_Census_Out_Of_!$D$2:$JD$349,MATCH(A5209,[1]UK_Pop_Data_2011_Census_Out_Of_!$C$2:$C$349,0),MATCH("Age: Age "&amp;C5209&amp;"; Sex: All persons; measures: Value",[1]UK_Pop_Data_2011_Census_Out_Of_!$D$1:$JD$1,0))</f>
        <v>2283</v>
      </c>
    </row>
    <row r="5210" spans="1:4" x14ac:dyDescent="0.35">
      <c r="A5210" t="str">
        <f t="shared" ref="A5210:B5210" si="4941">A4862</f>
        <v>W06000011</v>
      </c>
      <c r="B5210" t="str">
        <f t="shared" si="4941"/>
        <v>Swansea</v>
      </c>
      <c r="C5210">
        <f t="shared" si="4918"/>
        <v>14</v>
      </c>
      <c r="D5210">
        <f>INDEX([1]UK_Pop_Data_2011_Census_Out_Of_!$D$2:$JD$349,MATCH(A5210,[1]UK_Pop_Data_2011_Census_Out_Of_!$C$2:$C$349,0),MATCH("Age: Age "&amp;C5210&amp;"; Sex: All persons; measures: Value",[1]UK_Pop_Data_2011_Census_Out_Of_!$D$1:$JD$1,0))</f>
        <v>2791</v>
      </c>
    </row>
    <row r="5211" spans="1:4" x14ac:dyDescent="0.35">
      <c r="A5211" t="str">
        <f t="shared" ref="A5211:B5211" si="4942">A4863</f>
        <v>W06000012</v>
      </c>
      <c r="B5211" t="str">
        <f t="shared" si="4942"/>
        <v>Neath Port Talbot</v>
      </c>
      <c r="C5211">
        <f t="shared" si="4918"/>
        <v>14</v>
      </c>
      <c r="D5211">
        <f>INDEX([1]UK_Pop_Data_2011_Census_Out_Of_!$D$2:$JD$349,MATCH(A5211,[1]UK_Pop_Data_2011_Census_Out_Of_!$C$2:$C$349,0),MATCH("Age: Age "&amp;C5211&amp;"; Sex: All persons; measures: Value",[1]UK_Pop_Data_2011_Census_Out_Of_!$D$1:$JD$1,0))</f>
        <v>1721</v>
      </c>
    </row>
    <row r="5212" spans="1:4" x14ac:dyDescent="0.35">
      <c r="A5212" t="str">
        <f t="shared" ref="A5212:B5212" si="4943">A4864</f>
        <v>W06000013</v>
      </c>
      <c r="B5212" t="str">
        <f t="shared" si="4943"/>
        <v>Bridgend</v>
      </c>
      <c r="C5212">
        <f t="shared" si="4918"/>
        <v>14</v>
      </c>
      <c r="D5212">
        <f>INDEX([1]UK_Pop_Data_2011_Census_Out_Of_!$D$2:$JD$349,MATCH(A5212,[1]UK_Pop_Data_2011_Census_Out_Of_!$C$2:$C$349,0),MATCH("Age: Age "&amp;C5212&amp;"; Sex: All persons; measures: Value",[1]UK_Pop_Data_2011_Census_Out_Of_!$D$1:$JD$1,0))</f>
        <v>1771</v>
      </c>
    </row>
    <row r="5213" spans="1:4" x14ac:dyDescent="0.35">
      <c r="A5213" t="str">
        <f t="shared" ref="A5213:B5213" si="4944">A4865</f>
        <v>W06000014</v>
      </c>
      <c r="B5213" t="str">
        <f t="shared" si="4944"/>
        <v>Vale of Glamorgan</v>
      </c>
      <c r="C5213">
        <f t="shared" si="4918"/>
        <v>14</v>
      </c>
      <c r="D5213">
        <f>INDEX([1]UK_Pop_Data_2011_Census_Out_Of_!$D$2:$JD$349,MATCH(A5213,[1]UK_Pop_Data_2011_Census_Out_Of_!$C$2:$C$349,0),MATCH("Age: Age "&amp;C5213&amp;"; Sex: All persons; measures: Value",[1]UK_Pop_Data_2011_Census_Out_Of_!$D$1:$JD$1,0))</f>
        <v>1652</v>
      </c>
    </row>
    <row r="5214" spans="1:4" x14ac:dyDescent="0.35">
      <c r="A5214" t="str">
        <f t="shared" ref="A5214:B5214" si="4945">A4866</f>
        <v>W06000015</v>
      </c>
      <c r="B5214" t="str">
        <f t="shared" si="4945"/>
        <v>Cardiff</v>
      </c>
      <c r="C5214">
        <f t="shared" si="4918"/>
        <v>14</v>
      </c>
      <c r="D5214">
        <f>INDEX([1]UK_Pop_Data_2011_Census_Out_Of_!$D$2:$JD$349,MATCH(A5214,[1]UK_Pop_Data_2011_Census_Out_Of_!$C$2:$C$349,0),MATCH("Age: Age "&amp;C5214&amp;"; Sex: All persons; measures: Value",[1]UK_Pop_Data_2011_Census_Out_Of_!$D$1:$JD$1,0))</f>
        <v>3854</v>
      </c>
    </row>
    <row r="5215" spans="1:4" x14ac:dyDescent="0.35">
      <c r="A5215" t="str">
        <f t="shared" ref="A5215:B5215" si="4946">A4867</f>
        <v>W06000016</v>
      </c>
      <c r="B5215" t="str">
        <f t="shared" si="4946"/>
        <v>Rhondda Cynon Taff</v>
      </c>
      <c r="C5215">
        <f t="shared" si="4918"/>
        <v>14</v>
      </c>
      <c r="D5215">
        <f>INDEX([1]UK_Pop_Data_2011_Census_Out_Of_!$D$2:$JD$349,MATCH(A5215,[1]UK_Pop_Data_2011_Census_Out_Of_!$C$2:$C$349,0),MATCH("Age: Age "&amp;C5215&amp;"; Sex: All persons; measures: Value",[1]UK_Pop_Data_2011_Census_Out_Of_!$D$1:$JD$1,0))</f>
        <v>2941</v>
      </c>
    </row>
    <row r="5216" spans="1:4" x14ac:dyDescent="0.35">
      <c r="A5216" t="str">
        <f t="shared" ref="A5216:B5216" si="4947">A4868</f>
        <v>W06000024</v>
      </c>
      <c r="B5216" t="str">
        <f t="shared" si="4947"/>
        <v>Merthyr Tydfil</v>
      </c>
      <c r="C5216">
        <f t="shared" si="4918"/>
        <v>14</v>
      </c>
      <c r="D5216">
        <f>INDEX([1]UK_Pop_Data_2011_Census_Out_Of_!$D$2:$JD$349,MATCH(A5216,[1]UK_Pop_Data_2011_Census_Out_Of_!$C$2:$C$349,0),MATCH("Age: Age "&amp;C5216&amp;"; Sex: All persons; measures: Value",[1]UK_Pop_Data_2011_Census_Out_Of_!$D$1:$JD$1,0))</f>
        <v>782</v>
      </c>
    </row>
    <row r="5217" spans="1:4" x14ac:dyDescent="0.35">
      <c r="A5217" t="str">
        <f t="shared" ref="A5217:B5217" si="4948">A4869</f>
        <v>W06000018</v>
      </c>
      <c r="B5217" t="str">
        <f t="shared" si="4948"/>
        <v>Caerphilly</v>
      </c>
      <c r="C5217">
        <f t="shared" si="4918"/>
        <v>14</v>
      </c>
      <c r="D5217">
        <f>INDEX([1]UK_Pop_Data_2011_Census_Out_Of_!$D$2:$JD$349,MATCH(A5217,[1]UK_Pop_Data_2011_Census_Out_Of_!$C$2:$C$349,0),MATCH("Age: Age "&amp;C5217&amp;"; Sex: All persons; measures: Value",[1]UK_Pop_Data_2011_Census_Out_Of_!$D$1:$JD$1,0))</f>
        <v>2429</v>
      </c>
    </row>
    <row r="5218" spans="1:4" x14ac:dyDescent="0.35">
      <c r="A5218" t="str">
        <f t="shared" ref="A5218:B5218" si="4949">A4870</f>
        <v>W06000019</v>
      </c>
      <c r="B5218" t="str">
        <f t="shared" si="4949"/>
        <v>Blaenau Gwent</v>
      </c>
      <c r="C5218">
        <f t="shared" si="4918"/>
        <v>14</v>
      </c>
      <c r="D5218">
        <f>INDEX([1]UK_Pop_Data_2011_Census_Out_Of_!$D$2:$JD$349,MATCH(A5218,[1]UK_Pop_Data_2011_Census_Out_Of_!$C$2:$C$349,0),MATCH("Age: Age "&amp;C5218&amp;"; Sex: All persons; measures: Value",[1]UK_Pop_Data_2011_Census_Out_Of_!$D$1:$JD$1,0))</f>
        <v>838</v>
      </c>
    </row>
    <row r="5219" spans="1:4" x14ac:dyDescent="0.35">
      <c r="A5219" t="str">
        <f t="shared" ref="A5219:B5219" si="4950">A4871</f>
        <v>W06000020</v>
      </c>
      <c r="B5219" t="str">
        <f t="shared" si="4950"/>
        <v>Torfaen</v>
      </c>
      <c r="C5219">
        <f t="shared" si="4918"/>
        <v>14</v>
      </c>
      <c r="D5219">
        <f>INDEX([1]UK_Pop_Data_2011_Census_Out_Of_!$D$2:$JD$349,MATCH(A5219,[1]UK_Pop_Data_2011_Census_Out_Of_!$C$2:$C$349,0),MATCH("Age: Age "&amp;C5219&amp;"; Sex: All persons; measures: Value",[1]UK_Pop_Data_2011_Census_Out_Of_!$D$1:$JD$1,0))</f>
        <v>1229</v>
      </c>
    </row>
    <row r="5220" spans="1:4" x14ac:dyDescent="0.35">
      <c r="A5220" t="str">
        <f t="shared" ref="A5220:B5220" si="4951">A4872</f>
        <v>W06000021</v>
      </c>
      <c r="B5220" t="str">
        <f t="shared" si="4951"/>
        <v>Monmouthshire</v>
      </c>
      <c r="C5220">
        <f t="shared" si="4918"/>
        <v>14</v>
      </c>
      <c r="D5220">
        <f>INDEX([1]UK_Pop_Data_2011_Census_Out_Of_!$D$2:$JD$349,MATCH(A5220,[1]UK_Pop_Data_2011_Census_Out_Of_!$C$2:$C$349,0),MATCH("Age: Age "&amp;C5220&amp;"; Sex: All persons; measures: Value",[1]UK_Pop_Data_2011_Census_Out_Of_!$D$1:$JD$1,0))</f>
        <v>1304</v>
      </c>
    </row>
    <row r="5221" spans="1:4" x14ac:dyDescent="0.35">
      <c r="A5221" t="str">
        <f t="shared" ref="A5221:B5221" si="4952">A4873</f>
        <v>W06000022</v>
      </c>
      <c r="B5221" t="str">
        <f t="shared" si="4952"/>
        <v>Newport</v>
      </c>
      <c r="C5221">
        <f t="shared" si="4918"/>
        <v>14</v>
      </c>
      <c r="D5221">
        <f>INDEX([1]UK_Pop_Data_2011_Census_Out_Of_!$D$2:$JD$349,MATCH(A5221,[1]UK_Pop_Data_2011_Census_Out_Of_!$C$2:$C$349,0),MATCH("Age: Age "&amp;C5221&amp;"; Sex: All persons; measures: Value",[1]UK_Pop_Data_2011_Census_Out_Of_!$D$1:$JD$1,0))</f>
        <v>1967</v>
      </c>
    </row>
    <row r="5222" spans="1:4" x14ac:dyDescent="0.35">
      <c r="A5222" t="str">
        <f t="shared" ref="A5222:B5222" si="4953">A4874</f>
        <v>E06000005</v>
      </c>
      <c r="B5222" t="str">
        <f t="shared" si="4953"/>
        <v>Darlington</v>
      </c>
      <c r="C5222">
        <f t="shared" si="4918"/>
        <v>15</v>
      </c>
      <c r="D5222">
        <f>INDEX([1]UK_Pop_Data_2011_Census_Out_Of_!$D$2:$JD$349,MATCH(A5222,[1]UK_Pop_Data_2011_Census_Out_Of_!$C$2:$C$349,0),MATCH("Age: Age "&amp;C5222&amp;"; Sex: All persons; measures: Value",[1]UK_Pop_Data_2011_Census_Out_Of_!$D$1:$JD$1,0))</f>
        <v>1338</v>
      </c>
    </row>
    <row r="5223" spans="1:4" x14ac:dyDescent="0.35">
      <c r="A5223" t="str">
        <f t="shared" ref="A5223:B5223" si="4954">A4875</f>
        <v>E06000047</v>
      </c>
      <c r="B5223" t="str">
        <f t="shared" si="4954"/>
        <v>County Durham</v>
      </c>
      <c r="C5223">
        <f t="shared" si="4918"/>
        <v>15</v>
      </c>
      <c r="D5223">
        <f>INDEX([1]UK_Pop_Data_2011_Census_Out_Of_!$D$2:$JD$349,MATCH(A5223,[1]UK_Pop_Data_2011_Census_Out_Of_!$C$2:$C$349,0),MATCH("Age: Age "&amp;C5223&amp;"; Sex: All persons; measures: Value",[1]UK_Pop_Data_2011_Census_Out_Of_!$D$1:$JD$1,0))</f>
        <v>5873</v>
      </c>
    </row>
    <row r="5224" spans="1:4" x14ac:dyDescent="0.35">
      <c r="A5224" t="str">
        <f t="shared" ref="A5224:B5224" si="4955">A4876</f>
        <v>E06000001</v>
      </c>
      <c r="B5224" t="str">
        <f t="shared" si="4955"/>
        <v>Hartlepool</v>
      </c>
      <c r="C5224">
        <f t="shared" si="4918"/>
        <v>15</v>
      </c>
      <c r="D5224">
        <f>INDEX([1]UK_Pop_Data_2011_Census_Out_Of_!$D$2:$JD$349,MATCH(A5224,[1]UK_Pop_Data_2011_Census_Out_Of_!$C$2:$C$349,0),MATCH("Age: Age "&amp;C5224&amp;"; Sex: All persons; measures: Value",[1]UK_Pop_Data_2011_Census_Out_Of_!$D$1:$JD$1,0))</f>
        <v>1257</v>
      </c>
    </row>
    <row r="5225" spans="1:4" x14ac:dyDescent="0.35">
      <c r="A5225" t="str">
        <f t="shared" ref="A5225:B5225" si="4956">A4877</f>
        <v>E06000002</v>
      </c>
      <c r="B5225" t="str">
        <f t="shared" si="4956"/>
        <v>Middlesbrough</v>
      </c>
      <c r="C5225">
        <f t="shared" si="4918"/>
        <v>15</v>
      </c>
      <c r="D5225">
        <f>INDEX([1]UK_Pop_Data_2011_Census_Out_Of_!$D$2:$JD$349,MATCH(A5225,[1]UK_Pop_Data_2011_Census_Out_Of_!$C$2:$C$349,0),MATCH("Age: Age "&amp;C5225&amp;"; Sex: All persons; measures: Value",[1]UK_Pop_Data_2011_Census_Out_Of_!$D$1:$JD$1,0))</f>
        <v>1815</v>
      </c>
    </row>
    <row r="5226" spans="1:4" x14ac:dyDescent="0.35">
      <c r="A5226" t="str">
        <f t="shared" ref="A5226:B5226" si="4957">A4878</f>
        <v>E06000057</v>
      </c>
      <c r="B5226" t="str">
        <f t="shared" si="4957"/>
        <v>Northumberland</v>
      </c>
      <c r="C5226">
        <f t="shared" si="4918"/>
        <v>15</v>
      </c>
      <c r="D5226">
        <f>INDEX([1]UK_Pop_Data_2011_Census_Out_Of_!$D$2:$JD$349,MATCH(A5226,[1]UK_Pop_Data_2011_Census_Out_Of_!$C$2:$C$349,0),MATCH("Age: Age "&amp;C5226&amp;"; Sex: All persons; measures: Value",[1]UK_Pop_Data_2011_Census_Out_Of_!$D$1:$JD$1,0))</f>
        <v>3843</v>
      </c>
    </row>
    <row r="5227" spans="1:4" x14ac:dyDescent="0.35">
      <c r="A5227" t="str">
        <f t="shared" ref="A5227:B5227" si="4958">A4879</f>
        <v>E06000003</v>
      </c>
      <c r="B5227" t="str">
        <f t="shared" si="4958"/>
        <v>Redcar and Cleveland</v>
      </c>
      <c r="C5227">
        <f t="shared" si="4918"/>
        <v>15</v>
      </c>
      <c r="D5227">
        <f>INDEX([1]UK_Pop_Data_2011_Census_Out_Of_!$D$2:$JD$349,MATCH(A5227,[1]UK_Pop_Data_2011_Census_Out_Of_!$C$2:$C$349,0),MATCH("Age: Age "&amp;C5227&amp;"; Sex: All persons; measures: Value",[1]UK_Pop_Data_2011_Census_Out_Of_!$D$1:$JD$1,0))</f>
        <v>1716</v>
      </c>
    </row>
    <row r="5228" spans="1:4" x14ac:dyDescent="0.35">
      <c r="A5228" t="str">
        <f t="shared" ref="A5228:B5228" si="4959">A4880</f>
        <v>E06000004</v>
      </c>
      <c r="B5228" t="str">
        <f t="shared" si="4959"/>
        <v>Stockton-on-Tees</v>
      </c>
      <c r="C5228">
        <f t="shared" si="4918"/>
        <v>15</v>
      </c>
      <c r="D5228">
        <f>INDEX([1]UK_Pop_Data_2011_Census_Out_Of_!$D$2:$JD$349,MATCH(A5228,[1]UK_Pop_Data_2011_Census_Out_Of_!$C$2:$C$349,0),MATCH("Age: Age "&amp;C5228&amp;"; Sex: All persons; measures: Value",[1]UK_Pop_Data_2011_Census_Out_Of_!$D$1:$JD$1,0))</f>
        <v>2357</v>
      </c>
    </row>
    <row r="5229" spans="1:4" x14ac:dyDescent="0.35">
      <c r="A5229" t="str">
        <f t="shared" ref="A5229:B5229" si="4960">A4881</f>
        <v>E08000037</v>
      </c>
      <c r="B5229" t="str">
        <f t="shared" si="4960"/>
        <v>Gateshead</v>
      </c>
      <c r="C5229">
        <f t="shared" si="4918"/>
        <v>15</v>
      </c>
      <c r="D5229">
        <f>INDEX([1]UK_Pop_Data_2011_Census_Out_Of_!$D$2:$JD$349,MATCH(A5229,[1]UK_Pop_Data_2011_Census_Out_Of_!$C$2:$C$349,0),MATCH("Age: Age "&amp;C5229&amp;"; Sex: All persons; measures: Value",[1]UK_Pop_Data_2011_Census_Out_Of_!$D$1:$JD$1,0))</f>
        <v>2436</v>
      </c>
    </row>
    <row r="5230" spans="1:4" x14ac:dyDescent="0.35">
      <c r="A5230" t="str">
        <f t="shared" ref="A5230:B5230" si="4961">A4882</f>
        <v>E08000021</v>
      </c>
      <c r="B5230" t="str">
        <f t="shared" si="4961"/>
        <v>Newcastle upon Tyne</v>
      </c>
      <c r="C5230">
        <f t="shared" si="4918"/>
        <v>15</v>
      </c>
      <c r="D5230">
        <f>INDEX([1]UK_Pop_Data_2011_Census_Out_Of_!$D$2:$JD$349,MATCH(A5230,[1]UK_Pop_Data_2011_Census_Out_Of_!$C$2:$C$349,0),MATCH("Age: Age "&amp;C5230&amp;"; Sex: All persons; measures: Value",[1]UK_Pop_Data_2011_Census_Out_Of_!$D$1:$JD$1,0))</f>
        <v>2963</v>
      </c>
    </row>
    <row r="5231" spans="1:4" x14ac:dyDescent="0.35">
      <c r="A5231" t="str">
        <f t="shared" ref="A5231:B5231" si="4962">A4883</f>
        <v>E08000022</v>
      </c>
      <c r="B5231" t="str">
        <f t="shared" si="4962"/>
        <v>North Tyneside</v>
      </c>
      <c r="C5231">
        <f t="shared" si="4918"/>
        <v>15</v>
      </c>
      <c r="D5231">
        <f>INDEX([1]UK_Pop_Data_2011_Census_Out_Of_!$D$2:$JD$349,MATCH(A5231,[1]UK_Pop_Data_2011_Census_Out_Of_!$C$2:$C$349,0),MATCH("Age: Age "&amp;C5231&amp;"; Sex: All persons; measures: Value",[1]UK_Pop_Data_2011_Census_Out_Of_!$D$1:$JD$1,0))</f>
        <v>2406</v>
      </c>
    </row>
    <row r="5232" spans="1:4" x14ac:dyDescent="0.35">
      <c r="A5232" t="str">
        <f t="shared" ref="A5232:B5232" si="4963">A4884</f>
        <v>E08000023</v>
      </c>
      <c r="B5232" t="str">
        <f t="shared" si="4963"/>
        <v>South Tyneside</v>
      </c>
      <c r="C5232">
        <f t="shared" si="4918"/>
        <v>15</v>
      </c>
      <c r="D5232">
        <f>INDEX([1]UK_Pop_Data_2011_Census_Out_Of_!$D$2:$JD$349,MATCH(A5232,[1]UK_Pop_Data_2011_Census_Out_Of_!$C$2:$C$349,0),MATCH("Age: Age "&amp;C5232&amp;"; Sex: All persons; measures: Value",[1]UK_Pop_Data_2011_Census_Out_Of_!$D$1:$JD$1,0))</f>
        <v>1960</v>
      </c>
    </row>
    <row r="5233" spans="1:4" x14ac:dyDescent="0.35">
      <c r="A5233" t="str">
        <f t="shared" ref="A5233:B5233" si="4964">A4885</f>
        <v>E08000024</v>
      </c>
      <c r="B5233" t="str">
        <f t="shared" si="4964"/>
        <v>Sunderland</v>
      </c>
      <c r="C5233">
        <f t="shared" si="4918"/>
        <v>15</v>
      </c>
      <c r="D5233">
        <f>INDEX([1]UK_Pop_Data_2011_Census_Out_Of_!$D$2:$JD$349,MATCH(A5233,[1]UK_Pop_Data_2011_Census_Out_Of_!$C$2:$C$349,0),MATCH("Age: Age "&amp;C5233&amp;"; Sex: All persons; measures: Value",[1]UK_Pop_Data_2011_Census_Out_Of_!$D$1:$JD$1,0))</f>
        <v>3331</v>
      </c>
    </row>
    <row r="5234" spans="1:4" x14ac:dyDescent="0.35">
      <c r="A5234" t="str">
        <f t="shared" ref="A5234:B5234" si="4965">A4886</f>
        <v>E06000008</v>
      </c>
      <c r="B5234" t="str">
        <f t="shared" si="4965"/>
        <v>Blackburn with Darwen</v>
      </c>
      <c r="C5234">
        <f t="shared" si="4918"/>
        <v>15</v>
      </c>
      <c r="D5234">
        <f>INDEX([1]UK_Pop_Data_2011_Census_Out_Of_!$D$2:$JD$349,MATCH(A5234,[1]UK_Pop_Data_2011_Census_Out_Of_!$C$2:$C$349,0),MATCH("Age: Age "&amp;C5234&amp;"; Sex: All persons; measures: Value",[1]UK_Pop_Data_2011_Census_Out_Of_!$D$1:$JD$1,0))</f>
        <v>2258</v>
      </c>
    </row>
    <row r="5235" spans="1:4" x14ac:dyDescent="0.35">
      <c r="A5235" t="str">
        <f t="shared" ref="A5235:B5235" si="4966">A4887</f>
        <v>E06000009</v>
      </c>
      <c r="B5235" t="str">
        <f t="shared" si="4966"/>
        <v>Blackpool</v>
      </c>
      <c r="C5235">
        <f t="shared" si="4918"/>
        <v>15</v>
      </c>
      <c r="D5235">
        <f>INDEX([1]UK_Pop_Data_2011_Census_Out_Of_!$D$2:$JD$349,MATCH(A5235,[1]UK_Pop_Data_2011_Census_Out_Of_!$C$2:$C$349,0),MATCH("Age: Age "&amp;C5235&amp;"; Sex: All persons; measures: Value",[1]UK_Pop_Data_2011_Census_Out_Of_!$D$1:$JD$1,0))</f>
        <v>1664</v>
      </c>
    </row>
    <row r="5236" spans="1:4" x14ac:dyDescent="0.35">
      <c r="A5236" t="str">
        <f t="shared" ref="A5236:B5236" si="4967">A4888</f>
        <v>E06000049</v>
      </c>
      <c r="B5236" t="str">
        <f t="shared" si="4967"/>
        <v>Cheshire East</v>
      </c>
      <c r="C5236">
        <f t="shared" si="4918"/>
        <v>15</v>
      </c>
      <c r="D5236">
        <f>INDEX([1]UK_Pop_Data_2011_Census_Out_Of_!$D$2:$JD$349,MATCH(A5236,[1]UK_Pop_Data_2011_Census_Out_Of_!$C$2:$C$349,0),MATCH("Age: Age "&amp;C5236&amp;"; Sex: All persons; measures: Value",[1]UK_Pop_Data_2011_Census_Out_Of_!$D$1:$JD$1,0))</f>
        <v>4446</v>
      </c>
    </row>
    <row r="5237" spans="1:4" x14ac:dyDescent="0.35">
      <c r="A5237" t="str">
        <f t="shared" ref="A5237:B5237" si="4968">A4889</f>
        <v>E06000050</v>
      </c>
      <c r="B5237" t="str">
        <f t="shared" si="4968"/>
        <v>Cheshire West and Chester</v>
      </c>
      <c r="C5237">
        <f t="shared" si="4918"/>
        <v>15</v>
      </c>
      <c r="D5237">
        <f>INDEX([1]UK_Pop_Data_2011_Census_Out_Of_!$D$2:$JD$349,MATCH(A5237,[1]UK_Pop_Data_2011_Census_Out_Of_!$C$2:$C$349,0),MATCH("Age: Age "&amp;C5237&amp;"; Sex: All persons; measures: Value",[1]UK_Pop_Data_2011_Census_Out_Of_!$D$1:$JD$1,0))</f>
        <v>3911</v>
      </c>
    </row>
    <row r="5238" spans="1:4" x14ac:dyDescent="0.35">
      <c r="A5238" t="str">
        <f t="shared" ref="A5238:B5238" si="4969">A4890</f>
        <v>E06000006</v>
      </c>
      <c r="B5238" t="str">
        <f t="shared" si="4969"/>
        <v>Halton</v>
      </c>
      <c r="C5238">
        <f t="shared" si="4918"/>
        <v>15</v>
      </c>
      <c r="D5238">
        <f>INDEX([1]UK_Pop_Data_2011_Census_Out_Of_!$D$2:$JD$349,MATCH(A5238,[1]UK_Pop_Data_2011_Census_Out_Of_!$C$2:$C$349,0),MATCH("Age: Age "&amp;C5238&amp;"; Sex: All persons; measures: Value",[1]UK_Pop_Data_2011_Census_Out_Of_!$D$1:$JD$1,0))</f>
        <v>1608</v>
      </c>
    </row>
    <row r="5239" spans="1:4" x14ac:dyDescent="0.35">
      <c r="A5239" t="str">
        <f t="shared" ref="A5239:B5239" si="4970">A4891</f>
        <v>E06000007</v>
      </c>
      <c r="B5239" t="str">
        <f t="shared" si="4970"/>
        <v>Warrington</v>
      </c>
      <c r="C5239">
        <f t="shared" si="4918"/>
        <v>15</v>
      </c>
      <c r="D5239">
        <f>INDEX([1]UK_Pop_Data_2011_Census_Out_Of_!$D$2:$JD$349,MATCH(A5239,[1]UK_Pop_Data_2011_Census_Out_Of_!$C$2:$C$349,0),MATCH("Age: Age "&amp;C5239&amp;"; Sex: All persons; measures: Value",[1]UK_Pop_Data_2011_Census_Out_Of_!$D$1:$JD$1,0))</f>
        <v>2591</v>
      </c>
    </row>
    <row r="5240" spans="1:4" x14ac:dyDescent="0.35">
      <c r="A5240" t="str">
        <f t="shared" ref="A5240:B5240" si="4971">A4892</f>
        <v>E07000026</v>
      </c>
      <c r="B5240" t="str">
        <f t="shared" si="4971"/>
        <v>Allerdale</v>
      </c>
      <c r="C5240">
        <f t="shared" si="4918"/>
        <v>15</v>
      </c>
      <c r="D5240">
        <f>INDEX([1]UK_Pop_Data_2011_Census_Out_Of_!$D$2:$JD$349,MATCH(A5240,[1]UK_Pop_Data_2011_Census_Out_Of_!$C$2:$C$349,0),MATCH("Age: Age "&amp;C5240&amp;"; Sex: All persons; measures: Value",[1]UK_Pop_Data_2011_Census_Out_Of_!$D$1:$JD$1,0))</f>
        <v>1163</v>
      </c>
    </row>
    <row r="5241" spans="1:4" x14ac:dyDescent="0.35">
      <c r="A5241" t="str">
        <f t="shared" ref="A5241:B5241" si="4972">A4893</f>
        <v>E07000027</v>
      </c>
      <c r="B5241" t="str">
        <f t="shared" si="4972"/>
        <v>Barrow-in-Furness</v>
      </c>
      <c r="C5241">
        <f t="shared" si="4918"/>
        <v>15</v>
      </c>
      <c r="D5241">
        <f>INDEX([1]UK_Pop_Data_2011_Census_Out_Of_!$D$2:$JD$349,MATCH(A5241,[1]UK_Pop_Data_2011_Census_Out_Of_!$C$2:$C$349,0),MATCH("Age: Age "&amp;C5241&amp;"; Sex: All persons; measures: Value",[1]UK_Pop_Data_2011_Census_Out_Of_!$D$1:$JD$1,0))</f>
        <v>909</v>
      </c>
    </row>
    <row r="5242" spans="1:4" x14ac:dyDescent="0.35">
      <c r="A5242" t="str">
        <f t="shared" ref="A5242:B5242" si="4973">A4894</f>
        <v>E07000028</v>
      </c>
      <c r="B5242" t="str">
        <f t="shared" si="4973"/>
        <v>Carlisle</v>
      </c>
      <c r="C5242">
        <f t="shared" si="4918"/>
        <v>15</v>
      </c>
      <c r="D5242">
        <f>INDEX([1]UK_Pop_Data_2011_Census_Out_Of_!$D$2:$JD$349,MATCH(A5242,[1]UK_Pop_Data_2011_Census_Out_Of_!$C$2:$C$349,0),MATCH("Age: Age "&amp;C5242&amp;"; Sex: All persons; measures: Value",[1]UK_Pop_Data_2011_Census_Out_Of_!$D$1:$JD$1,0))</f>
        <v>1200</v>
      </c>
    </row>
    <row r="5243" spans="1:4" x14ac:dyDescent="0.35">
      <c r="A5243" t="str">
        <f t="shared" ref="A5243:B5243" si="4974">A4895</f>
        <v>E07000029</v>
      </c>
      <c r="B5243" t="str">
        <f t="shared" si="4974"/>
        <v>Copeland</v>
      </c>
      <c r="C5243">
        <f t="shared" si="4918"/>
        <v>15</v>
      </c>
      <c r="D5243">
        <f>INDEX([1]UK_Pop_Data_2011_Census_Out_Of_!$D$2:$JD$349,MATCH(A5243,[1]UK_Pop_Data_2011_Census_Out_Of_!$C$2:$C$349,0),MATCH("Age: Age "&amp;C5243&amp;"; Sex: All persons; measures: Value",[1]UK_Pop_Data_2011_Census_Out_Of_!$D$1:$JD$1,0))</f>
        <v>855</v>
      </c>
    </row>
    <row r="5244" spans="1:4" x14ac:dyDescent="0.35">
      <c r="A5244" t="str">
        <f t="shared" ref="A5244:B5244" si="4975">A4896</f>
        <v>E07000030</v>
      </c>
      <c r="B5244" t="str">
        <f t="shared" si="4975"/>
        <v>Eden</v>
      </c>
      <c r="C5244">
        <f t="shared" si="4918"/>
        <v>15</v>
      </c>
      <c r="D5244">
        <f>INDEX([1]UK_Pop_Data_2011_Census_Out_Of_!$D$2:$JD$349,MATCH(A5244,[1]UK_Pop_Data_2011_Census_Out_Of_!$C$2:$C$349,0),MATCH("Age: Age "&amp;C5244&amp;"; Sex: All persons; measures: Value",[1]UK_Pop_Data_2011_Census_Out_Of_!$D$1:$JD$1,0))</f>
        <v>661</v>
      </c>
    </row>
    <row r="5245" spans="1:4" x14ac:dyDescent="0.35">
      <c r="A5245" t="str">
        <f t="shared" ref="A5245:B5245" si="4976">A4897</f>
        <v>E07000031</v>
      </c>
      <c r="B5245" t="str">
        <f t="shared" si="4976"/>
        <v>South Lakeland</v>
      </c>
      <c r="C5245">
        <f t="shared" si="4918"/>
        <v>15</v>
      </c>
      <c r="D5245">
        <f>INDEX([1]UK_Pop_Data_2011_Census_Out_Of_!$D$2:$JD$349,MATCH(A5245,[1]UK_Pop_Data_2011_Census_Out_Of_!$C$2:$C$349,0),MATCH("Age: Age "&amp;C5245&amp;"; Sex: All persons; measures: Value",[1]UK_Pop_Data_2011_Census_Out_Of_!$D$1:$JD$1,0))</f>
        <v>1141</v>
      </c>
    </row>
    <row r="5246" spans="1:4" x14ac:dyDescent="0.35">
      <c r="A5246" t="str">
        <f t="shared" ref="A5246:B5246" si="4977">A4898</f>
        <v>E08000001</v>
      </c>
      <c r="B5246" t="str">
        <f t="shared" si="4977"/>
        <v>Bolton</v>
      </c>
      <c r="C5246">
        <f t="shared" si="4918"/>
        <v>15</v>
      </c>
      <c r="D5246">
        <f>INDEX([1]UK_Pop_Data_2011_Census_Out_Of_!$D$2:$JD$349,MATCH(A5246,[1]UK_Pop_Data_2011_Census_Out_Of_!$C$2:$C$349,0),MATCH("Age: Age "&amp;C5246&amp;"; Sex: All persons; measures: Value",[1]UK_Pop_Data_2011_Census_Out_Of_!$D$1:$JD$1,0))</f>
        <v>3619</v>
      </c>
    </row>
    <row r="5247" spans="1:4" x14ac:dyDescent="0.35">
      <c r="A5247" t="str">
        <f t="shared" ref="A5247:B5247" si="4978">A4899</f>
        <v>E08000002</v>
      </c>
      <c r="B5247" t="str">
        <f t="shared" si="4978"/>
        <v>Bury</v>
      </c>
      <c r="C5247">
        <f t="shared" si="4918"/>
        <v>15</v>
      </c>
      <c r="D5247">
        <f>INDEX([1]UK_Pop_Data_2011_Census_Out_Of_!$D$2:$JD$349,MATCH(A5247,[1]UK_Pop_Data_2011_Census_Out_Of_!$C$2:$C$349,0),MATCH("Age: Age "&amp;C5247&amp;"; Sex: All persons; measures: Value",[1]UK_Pop_Data_2011_Census_Out_Of_!$D$1:$JD$1,0))</f>
        <v>2391</v>
      </c>
    </row>
    <row r="5248" spans="1:4" x14ac:dyDescent="0.35">
      <c r="A5248" t="str">
        <f t="shared" ref="A5248:B5248" si="4979">A4900</f>
        <v>E08000003</v>
      </c>
      <c r="B5248" t="str">
        <f t="shared" si="4979"/>
        <v>Manchester</v>
      </c>
      <c r="C5248">
        <f t="shared" si="4918"/>
        <v>15</v>
      </c>
      <c r="D5248">
        <f>INDEX([1]UK_Pop_Data_2011_Census_Out_Of_!$D$2:$JD$349,MATCH(A5248,[1]UK_Pop_Data_2011_Census_Out_Of_!$C$2:$C$349,0),MATCH("Age: Age "&amp;C5248&amp;"; Sex: All persons; measures: Value",[1]UK_Pop_Data_2011_Census_Out_Of_!$D$1:$JD$1,0))</f>
        <v>5641</v>
      </c>
    </row>
    <row r="5249" spans="1:4" x14ac:dyDescent="0.35">
      <c r="A5249" t="str">
        <f t="shared" ref="A5249:B5249" si="4980">A4901</f>
        <v>E08000004</v>
      </c>
      <c r="B5249" t="str">
        <f t="shared" si="4980"/>
        <v>Oldham</v>
      </c>
      <c r="C5249">
        <f t="shared" si="4918"/>
        <v>15</v>
      </c>
      <c r="D5249">
        <f>INDEX([1]UK_Pop_Data_2011_Census_Out_Of_!$D$2:$JD$349,MATCH(A5249,[1]UK_Pop_Data_2011_Census_Out_Of_!$C$2:$C$349,0),MATCH("Age: Age "&amp;C5249&amp;"; Sex: All persons; measures: Value",[1]UK_Pop_Data_2011_Census_Out_Of_!$D$1:$JD$1,0))</f>
        <v>3213</v>
      </c>
    </row>
    <row r="5250" spans="1:4" x14ac:dyDescent="0.35">
      <c r="A5250" t="str">
        <f t="shared" ref="A5250:B5250" si="4981">A4902</f>
        <v>E08000005</v>
      </c>
      <c r="B5250" t="str">
        <f t="shared" si="4981"/>
        <v>Rochdale</v>
      </c>
      <c r="C5250">
        <f t="shared" si="4918"/>
        <v>15</v>
      </c>
      <c r="D5250">
        <f>INDEX([1]UK_Pop_Data_2011_Census_Out_Of_!$D$2:$JD$349,MATCH(A5250,[1]UK_Pop_Data_2011_Census_Out_Of_!$C$2:$C$349,0),MATCH("Age: Age "&amp;C5250&amp;"; Sex: All persons; measures: Value",[1]UK_Pop_Data_2011_Census_Out_Of_!$D$1:$JD$1,0))</f>
        <v>2960</v>
      </c>
    </row>
    <row r="5251" spans="1:4" x14ac:dyDescent="0.35">
      <c r="A5251" t="str">
        <f t="shared" ref="A5251:B5251" si="4982">A4903</f>
        <v>E08000006</v>
      </c>
      <c r="B5251" t="str">
        <f t="shared" si="4982"/>
        <v>Salford</v>
      </c>
      <c r="C5251">
        <f t="shared" ref="C5251:C5314" si="4983">ROUNDDOWN((ROW(A5251)-2)/348,0)</f>
        <v>15</v>
      </c>
      <c r="D5251">
        <f>INDEX([1]UK_Pop_Data_2011_Census_Out_Of_!$D$2:$JD$349,MATCH(A5251,[1]UK_Pop_Data_2011_Census_Out_Of_!$C$2:$C$349,0),MATCH("Age: Age "&amp;C5251&amp;"; Sex: All persons; measures: Value",[1]UK_Pop_Data_2011_Census_Out_Of_!$D$1:$JD$1,0))</f>
        <v>2922</v>
      </c>
    </row>
    <row r="5252" spans="1:4" x14ac:dyDescent="0.35">
      <c r="A5252" t="str">
        <f t="shared" ref="A5252:B5252" si="4984">A4904</f>
        <v>E08000007</v>
      </c>
      <c r="B5252" t="str">
        <f t="shared" si="4984"/>
        <v>Stockport</v>
      </c>
      <c r="C5252">
        <f t="shared" si="4983"/>
        <v>15</v>
      </c>
      <c r="D5252">
        <f>INDEX([1]UK_Pop_Data_2011_Census_Out_Of_!$D$2:$JD$349,MATCH(A5252,[1]UK_Pop_Data_2011_Census_Out_Of_!$C$2:$C$349,0),MATCH("Age: Age "&amp;C5252&amp;"; Sex: All persons; measures: Value",[1]UK_Pop_Data_2011_Census_Out_Of_!$D$1:$JD$1,0))</f>
        <v>3540</v>
      </c>
    </row>
    <row r="5253" spans="1:4" x14ac:dyDescent="0.35">
      <c r="A5253" t="str">
        <f t="shared" ref="A5253:B5253" si="4985">A4905</f>
        <v>E08000008</v>
      </c>
      <c r="B5253" t="str">
        <f t="shared" si="4985"/>
        <v>Tameside</v>
      </c>
      <c r="C5253">
        <f t="shared" si="4983"/>
        <v>15</v>
      </c>
      <c r="D5253">
        <f>INDEX([1]UK_Pop_Data_2011_Census_Out_Of_!$D$2:$JD$349,MATCH(A5253,[1]UK_Pop_Data_2011_Census_Out_Of_!$C$2:$C$349,0),MATCH("Age: Age "&amp;C5253&amp;"; Sex: All persons; measures: Value",[1]UK_Pop_Data_2011_Census_Out_Of_!$D$1:$JD$1,0))</f>
        <v>2786</v>
      </c>
    </row>
    <row r="5254" spans="1:4" x14ac:dyDescent="0.35">
      <c r="A5254" t="str">
        <f t="shared" ref="A5254:B5254" si="4986">A4906</f>
        <v>E08000009</v>
      </c>
      <c r="B5254" t="str">
        <f t="shared" si="4986"/>
        <v>Trafford</v>
      </c>
      <c r="C5254">
        <f t="shared" si="4983"/>
        <v>15</v>
      </c>
      <c r="D5254">
        <f>INDEX([1]UK_Pop_Data_2011_Census_Out_Of_!$D$2:$JD$349,MATCH(A5254,[1]UK_Pop_Data_2011_Census_Out_Of_!$C$2:$C$349,0),MATCH("Age: Age "&amp;C5254&amp;"; Sex: All persons; measures: Value",[1]UK_Pop_Data_2011_Census_Out_Of_!$D$1:$JD$1,0))</f>
        <v>2844</v>
      </c>
    </row>
    <row r="5255" spans="1:4" x14ac:dyDescent="0.35">
      <c r="A5255" t="str">
        <f t="shared" ref="A5255:B5255" si="4987">A4907</f>
        <v>E08000010</v>
      </c>
      <c r="B5255" t="str">
        <f t="shared" si="4987"/>
        <v>Wigan</v>
      </c>
      <c r="C5255">
        <f t="shared" si="4983"/>
        <v>15</v>
      </c>
      <c r="D5255">
        <f>INDEX([1]UK_Pop_Data_2011_Census_Out_Of_!$D$2:$JD$349,MATCH(A5255,[1]UK_Pop_Data_2011_Census_Out_Of_!$C$2:$C$349,0),MATCH("Age: Age "&amp;C5255&amp;"; Sex: All persons; measures: Value",[1]UK_Pop_Data_2011_Census_Out_Of_!$D$1:$JD$1,0))</f>
        <v>4026</v>
      </c>
    </row>
    <row r="5256" spans="1:4" x14ac:dyDescent="0.35">
      <c r="A5256" t="str">
        <f t="shared" ref="A5256:B5256" si="4988">A4908</f>
        <v>E07000117</v>
      </c>
      <c r="B5256" t="str">
        <f t="shared" si="4988"/>
        <v>Burnley</v>
      </c>
      <c r="C5256">
        <f t="shared" si="4983"/>
        <v>15</v>
      </c>
      <c r="D5256">
        <f>INDEX([1]UK_Pop_Data_2011_Census_Out_Of_!$D$2:$JD$349,MATCH(A5256,[1]UK_Pop_Data_2011_Census_Out_Of_!$C$2:$C$349,0),MATCH("Age: Age "&amp;C5256&amp;"; Sex: All persons; measures: Value",[1]UK_Pop_Data_2011_Census_Out_Of_!$D$1:$JD$1,0))</f>
        <v>1092</v>
      </c>
    </row>
    <row r="5257" spans="1:4" x14ac:dyDescent="0.35">
      <c r="A5257" t="str">
        <f t="shared" ref="A5257:B5257" si="4989">A4909</f>
        <v>E07000118</v>
      </c>
      <c r="B5257" t="str">
        <f t="shared" si="4989"/>
        <v>Chorley</v>
      </c>
      <c r="C5257">
        <f t="shared" si="4983"/>
        <v>15</v>
      </c>
      <c r="D5257">
        <f>INDEX([1]UK_Pop_Data_2011_Census_Out_Of_!$D$2:$JD$349,MATCH(A5257,[1]UK_Pop_Data_2011_Census_Out_Of_!$C$2:$C$349,0),MATCH("Age: Age "&amp;C5257&amp;"; Sex: All persons; measures: Value",[1]UK_Pop_Data_2011_Census_Out_Of_!$D$1:$JD$1,0))</f>
        <v>1379</v>
      </c>
    </row>
    <row r="5258" spans="1:4" x14ac:dyDescent="0.35">
      <c r="A5258" t="str">
        <f t="shared" ref="A5258:B5258" si="4990">A4910</f>
        <v>E07000119</v>
      </c>
      <c r="B5258" t="str">
        <f t="shared" si="4990"/>
        <v>Fylde</v>
      </c>
      <c r="C5258">
        <f t="shared" si="4983"/>
        <v>15</v>
      </c>
      <c r="D5258">
        <f>INDEX([1]UK_Pop_Data_2011_Census_Out_Of_!$D$2:$JD$349,MATCH(A5258,[1]UK_Pop_Data_2011_Census_Out_Of_!$C$2:$C$349,0),MATCH("Age: Age "&amp;C5258&amp;"; Sex: All persons; measures: Value",[1]UK_Pop_Data_2011_Census_Out_Of_!$D$1:$JD$1,0))</f>
        <v>804</v>
      </c>
    </row>
    <row r="5259" spans="1:4" x14ac:dyDescent="0.35">
      <c r="A5259" t="str">
        <f t="shared" ref="A5259:B5259" si="4991">A4911</f>
        <v>E07000120</v>
      </c>
      <c r="B5259" t="str">
        <f t="shared" si="4991"/>
        <v>Hyndburn</v>
      </c>
      <c r="C5259">
        <f t="shared" si="4983"/>
        <v>15</v>
      </c>
      <c r="D5259">
        <f>INDEX([1]UK_Pop_Data_2011_Census_Out_Of_!$D$2:$JD$349,MATCH(A5259,[1]UK_Pop_Data_2011_Census_Out_Of_!$C$2:$C$349,0),MATCH("Age: Age "&amp;C5259&amp;"; Sex: All persons; measures: Value",[1]UK_Pop_Data_2011_Census_Out_Of_!$D$1:$JD$1,0))</f>
        <v>1156</v>
      </c>
    </row>
    <row r="5260" spans="1:4" x14ac:dyDescent="0.35">
      <c r="A5260" t="str">
        <f t="shared" ref="A5260:B5260" si="4992">A4912</f>
        <v>E07000121</v>
      </c>
      <c r="B5260" t="str">
        <f t="shared" si="4992"/>
        <v>Lancaster</v>
      </c>
      <c r="C5260">
        <f t="shared" si="4983"/>
        <v>15</v>
      </c>
      <c r="D5260">
        <f>INDEX([1]UK_Pop_Data_2011_Census_Out_Of_!$D$2:$JD$349,MATCH(A5260,[1]UK_Pop_Data_2011_Census_Out_Of_!$C$2:$C$349,0),MATCH("Age: Age "&amp;C5260&amp;"; Sex: All persons; measures: Value",[1]UK_Pop_Data_2011_Census_Out_Of_!$D$1:$JD$1,0))</f>
        <v>1525</v>
      </c>
    </row>
    <row r="5261" spans="1:4" x14ac:dyDescent="0.35">
      <c r="A5261" t="str">
        <f t="shared" ref="A5261:B5261" si="4993">A4913</f>
        <v>E07000122</v>
      </c>
      <c r="B5261" t="str">
        <f t="shared" si="4993"/>
        <v>Pendle</v>
      </c>
      <c r="C5261">
        <f t="shared" si="4983"/>
        <v>15</v>
      </c>
      <c r="D5261">
        <f>INDEX([1]UK_Pop_Data_2011_Census_Out_Of_!$D$2:$JD$349,MATCH(A5261,[1]UK_Pop_Data_2011_Census_Out_Of_!$C$2:$C$349,0),MATCH("Age: Age "&amp;C5261&amp;"; Sex: All persons; measures: Value",[1]UK_Pop_Data_2011_Census_Out_Of_!$D$1:$JD$1,0))</f>
        <v>1140</v>
      </c>
    </row>
    <row r="5262" spans="1:4" x14ac:dyDescent="0.35">
      <c r="A5262" t="str">
        <f t="shared" ref="A5262:B5262" si="4994">A4914</f>
        <v>E07000123</v>
      </c>
      <c r="B5262" t="str">
        <f t="shared" si="4994"/>
        <v>Preston</v>
      </c>
      <c r="C5262">
        <f t="shared" si="4983"/>
        <v>15</v>
      </c>
      <c r="D5262">
        <f>INDEX([1]UK_Pop_Data_2011_Census_Out_Of_!$D$2:$JD$349,MATCH(A5262,[1]UK_Pop_Data_2011_Census_Out_Of_!$C$2:$C$349,0),MATCH("Age: Age "&amp;C5262&amp;"; Sex: All persons; measures: Value",[1]UK_Pop_Data_2011_Census_Out_Of_!$D$1:$JD$1,0))</f>
        <v>1595</v>
      </c>
    </row>
    <row r="5263" spans="1:4" x14ac:dyDescent="0.35">
      <c r="A5263" t="str">
        <f t="shared" ref="A5263:B5263" si="4995">A4915</f>
        <v>E07000124</v>
      </c>
      <c r="B5263" t="str">
        <f t="shared" si="4995"/>
        <v>Ribble Valley</v>
      </c>
      <c r="C5263">
        <f t="shared" si="4983"/>
        <v>15</v>
      </c>
      <c r="D5263">
        <f>INDEX([1]UK_Pop_Data_2011_Census_Out_Of_!$D$2:$JD$349,MATCH(A5263,[1]UK_Pop_Data_2011_Census_Out_Of_!$C$2:$C$349,0),MATCH("Age: Age "&amp;C5263&amp;"; Sex: All persons; measures: Value",[1]UK_Pop_Data_2011_Census_Out_Of_!$D$1:$JD$1,0))</f>
        <v>778</v>
      </c>
    </row>
    <row r="5264" spans="1:4" x14ac:dyDescent="0.35">
      <c r="A5264" t="str">
        <f t="shared" ref="A5264:B5264" si="4996">A4916</f>
        <v>E07000125</v>
      </c>
      <c r="B5264" t="str">
        <f t="shared" si="4996"/>
        <v>Rossendale</v>
      </c>
      <c r="C5264">
        <f t="shared" si="4983"/>
        <v>15</v>
      </c>
      <c r="D5264">
        <f>INDEX([1]UK_Pop_Data_2011_Census_Out_Of_!$D$2:$JD$349,MATCH(A5264,[1]UK_Pop_Data_2011_Census_Out_Of_!$C$2:$C$349,0),MATCH("Age: Age "&amp;C5264&amp;"; Sex: All persons; measures: Value",[1]UK_Pop_Data_2011_Census_Out_Of_!$D$1:$JD$1,0))</f>
        <v>886</v>
      </c>
    </row>
    <row r="5265" spans="1:4" x14ac:dyDescent="0.35">
      <c r="A5265" t="str">
        <f t="shared" ref="A5265:B5265" si="4997">A4917</f>
        <v>E07000126</v>
      </c>
      <c r="B5265" t="str">
        <f t="shared" si="4997"/>
        <v>South Ribble</v>
      </c>
      <c r="C5265">
        <f t="shared" si="4983"/>
        <v>15</v>
      </c>
      <c r="D5265">
        <f>INDEX([1]UK_Pop_Data_2011_Census_Out_Of_!$D$2:$JD$349,MATCH(A5265,[1]UK_Pop_Data_2011_Census_Out_Of_!$C$2:$C$349,0),MATCH("Age: Age "&amp;C5265&amp;"; Sex: All persons; measures: Value",[1]UK_Pop_Data_2011_Census_Out_Of_!$D$1:$JD$1,0))</f>
        <v>1321</v>
      </c>
    </row>
    <row r="5266" spans="1:4" x14ac:dyDescent="0.35">
      <c r="A5266" t="str">
        <f t="shared" ref="A5266:B5266" si="4998">A4918</f>
        <v>E07000127</v>
      </c>
      <c r="B5266" t="str">
        <f t="shared" si="4998"/>
        <v>West Lancashire</v>
      </c>
      <c r="C5266">
        <f t="shared" si="4983"/>
        <v>15</v>
      </c>
      <c r="D5266">
        <f>INDEX([1]UK_Pop_Data_2011_Census_Out_Of_!$D$2:$JD$349,MATCH(A5266,[1]UK_Pop_Data_2011_Census_Out_Of_!$C$2:$C$349,0),MATCH("Age: Age "&amp;C5266&amp;"; Sex: All persons; measures: Value",[1]UK_Pop_Data_2011_Census_Out_Of_!$D$1:$JD$1,0))</f>
        <v>1356</v>
      </c>
    </row>
    <row r="5267" spans="1:4" x14ac:dyDescent="0.35">
      <c r="A5267" t="str">
        <f t="shared" ref="A5267:B5267" si="4999">A4919</f>
        <v>E07000128</v>
      </c>
      <c r="B5267" t="str">
        <f t="shared" si="4999"/>
        <v>Wyre</v>
      </c>
      <c r="C5267">
        <f t="shared" si="4983"/>
        <v>15</v>
      </c>
      <c r="D5267">
        <f>INDEX([1]UK_Pop_Data_2011_Census_Out_Of_!$D$2:$JD$349,MATCH(A5267,[1]UK_Pop_Data_2011_Census_Out_Of_!$C$2:$C$349,0),MATCH("Age: Age "&amp;C5267&amp;"; Sex: All persons; measures: Value",[1]UK_Pop_Data_2011_Census_Out_Of_!$D$1:$JD$1,0))</f>
        <v>1246</v>
      </c>
    </row>
    <row r="5268" spans="1:4" x14ac:dyDescent="0.35">
      <c r="A5268" t="str">
        <f t="shared" ref="A5268:B5268" si="5000">A4920</f>
        <v>E08000011</v>
      </c>
      <c r="B5268" t="str">
        <f t="shared" si="5000"/>
        <v>Knowsley</v>
      </c>
      <c r="C5268">
        <f t="shared" si="4983"/>
        <v>15</v>
      </c>
      <c r="D5268">
        <f>INDEX([1]UK_Pop_Data_2011_Census_Out_Of_!$D$2:$JD$349,MATCH(A5268,[1]UK_Pop_Data_2011_Census_Out_Of_!$C$2:$C$349,0),MATCH("Age: Age "&amp;C5268&amp;"; Sex: All persons; measures: Value",[1]UK_Pop_Data_2011_Census_Out_Of_!$D$1:$JD$1,0))</f>
        <v>2035</v>
      </c>
    </row>
    <row r="5269" spans="1:4" x14ac:dyDescent="0.35">
      <c r="A5269" t="str">
        <f t="shared" ref="A5269:B5269" si="5001">A4921</f>
        <v>E08000012</v>
      </c>
      <c r="B5269" t="str">
        <f t="shared" si="5001"/>
        <v>Liverpool</v>
      </c>
      <c r="C5269">
        <f t="shared" si="4983"/>
        <v>15</v>
      </c>
      <c r="D5269">
        <f>INDEX([1]UK_Pop_Data_2011_Census_Out_Of_!$D$2:$JD$349,MATCH(A5269,[1]UK_Pop_Data_2011_Census_Out_Of_!$C$2:$C$349,0),MATCH("Age: Age "&amp;C5269&amp;"; Sex: All persons; measures: Value",[1]UK_Pop_Data_2011_Census_Out_Of_!$D$1:$JD$1,0))</f>
        <v>5457</v>
      </c>
    </row>
    <row r="5270" spans="1:4" x14ac:dyDescent="0.35">
      <c r="A5270" t="str">
        <f t="shared" ref="A5270:B5270" si="5002">A4922</f>
        <v>E08000014</v>
      </c>
      <c r="B5270" t="str">
        <f t="shared" si="5002"/>
        <v>Sefton</v>
      </c>
      <c r="C5270">
        <f t="shared" si="4983"/>
        <v>15</v>
      </c>
      <c r="D5270">
        <f>INDEX([1]UK_Pop_Data_2011_Census_Out_Of_!$D$2:$JD$349,MATCH(A5270,[1]UK_Pop_Data_2011_Census_Out_Of_!$C$2:$C$349,0),MATCH("Age: Age "&amp;C5270&amp;"; Sex: All persons; measures: Value",[1]UK_Pop_Data_2011_Census_Out_Of_!$D$1:$JD$1,0))</f>
        <v>3308</v>
      </c>
    </row>
    <row r="5271" spans="1:4" x14ac:dyDescent="0.35">
      <c r="A5271" t="str">
        <f t="shared" ref="A5271:B5271" si="5003">A4923</f>
        <v>E08000013</v>
      </c>
      <c r="B5271" t="str">
        <f t="shared" si="5003"/>
        <v>St. Helens</v>
      </c>
      <c r="C5271">
        <f t="shared" si="4983"/>
        <v>15</v>
      </c>
      <c r="D5271">
        <f>INDEX([1]UK_Pop_Data_2011_Census_Out_Of_!$D$2:$JD$349,MATCH(A5271,[1]UK_Pop_Data_2011_Census_Out_Of_!$C$2:$C$349,0),MATCH("Age: Age "&amp;C5271&amp;"; Sex: All persons; measures: Value",[1]UK_Pop_Data_2011_Census_Out_Of_!$D$1:$JD$1,0))</f>
        <v>2183</v>
      </c>
    </row>
    <row r="5272" spans="1:4" x14ac:dyDescent="0.35">
      <c r="A5272" t="str">
        <f t="shared" ref="A5272:B5272" si="5004">A4924</f>
        <v>E08000015</v>
      </c>
      <c r="B5272" t="str">
        <f t="shared" si="5004"/>
        <v>Wirral</v>
      </c>
      <c r="C5272">
        <f t="shared" si="4983"/>
        <v>15</v>
      </c>
      <c r="D5272">
        <f>INDEX([1]UK_Pop_Data_2011_Census_Out_Of_!$D$2:$JD$349,MATCH(A5272,[1]UK_Pop_Data_2011_Census_Out_Of_!$C$2:$C$349,0),MATCH("Age: Age "&amp;C5272&amp;"; Sex: All persons; measures: Value",[1]UK_Pop_Data_2011_Census_Out_Of_!$D$1:$JD$1,0))</f>
        <v>4083</v>
      </c>
    </row>
    <row r="5273" spans="1:4" x14ac:dyDescent="0.35">
      <c r="A5273" t="str">
        <f t="shared" ref="A5273:B5273" si="5005">A4925</f>
        <v>E06000011</v>
      </c>
      <c r="B5273" t="str">
        <f t="shared" si="5005"/>
        <v>East Riding of Yorkshire</v>
      </c>
      <c r="C5273">
        <f t="shared" si="4983"/>
        <v>15</v>
      </c>
      <c r="D5273">
        <f>INDEX([1]UK_Pop_Data_2011_Census_Out_Of_!$D$2:$JD$349,MATCH(A5273,[1]UK_Pop_Data_2011_Census_Out_Of_!$C$2:$C$349,0),MATCH("Age: Age "&amp;C5273&amp;"; Sex: All persons; measures: Value",[1]UK_Pop_Data_2011_Census_Out_Of_!$D$1:$JD$1,0))</f>
        <v>4191</v>
      </c>
    </row>
    <row r="5274" spans="1:4" x14ac:dyDescent="0.35">
      <c r="A5274" t="str">
        <f t="shared" ref="A5274:B5274" si="5006">A4926</f>
        <v>E06000010</v>
      </c>
      <c r="B5274" t="str">
        <f t="shared" si="5006"/>
        <v>Kingston upon Hull, City of</v>
      </c>
      <c r="C5274">
        <f t="shared" si="4983"/>
        <v>15</v>
      </c>
      <c r="D5274">
        <f>INDEX([1]UK_Pop_Data_2011_Census_Out_Of_!$D$2:$JD$349,MATCH(A5274,[1]UK_Pop_Data_2011_Census_Out_Of_!$C$2:$C$349,0),MATCH("Age: Age "&amp;C5274&amp;"; Sex: All persons; measures: Value",[1]UK_Pop_Data_2011_Census_Out_Of_!$D$1:$JD$1,0))</f>
        <v>3096</v>
      </c>
    </row>
    <row r="5275" spans="1:4" x14ac:dyDescent="0.35">
      <c r="A5275" t="str">
        <f t="shared" ref="A5275:B5275" si="5007">A4927</f>
        <v>E06000012</v>
      </c>
      <c r="B5275" t="str">
        <f t="shared" si="5007"/>
        <v>North East Lincolnshire</v>
      </c>
      <c r="C5275">
        <f t="shared" si="4983"/>
        <v>15</v>
      </c>
      <c r="D5275">
        <f>INDEX([1]UK_Pop_Data_2011_Census_Out_Of_!$D$2:$JD$349,MATCH(A5275,[1]UK_Pop_Data_2011_Census_Out_Of_!$C$2:$C$349,0),MATCH("Age: Age "&amp;C5275&amp;"; Sex: All persons; measures: Value",[1]UK_Pop_Data_2011_Census_Out_Of_!$D$1:$JD$1,0))</f>
        <v>1999</v>
      </c>
    </row>
    <row r="5276" spans="1:4" x14ac:dyDescent="0.35">
      <c r="A5276" t="str">
        <f t="shared" ref="A5276:B5276" si="5008">A4928</f>
        <v>E06000013</v>
      </c>
      <c r="B5276" t="str">
        <f t="shared" si="5008"/>
        <v>North Lincolnshire</v>
      </c>
      <c r="C5276">
        <f t="shared" si="4983"/>
        <v>15</v>
      </c>
      <c r="D5276">
        <f>INDEX([1]UK_Pop_Data_2011_Census_Out_Of_!$D$2:$JD$349,MATCH(A5276,[1]UK_Pop_Data_2011_Census_Out_Of_!$C$2:$C$349,0),MATCH("Age: Age "&amp;C5276&amp;"; Sex: All persons; measures: Value",[1]UK_Pop_Data_2011_Census_Out_Of_!$D$1:$JD$1,0))</f>
        <v>2136</v>
      </c>
    </row>
    <row r="5277" spans="1:4" x14ac:dyDescent="0.35">
      <c r="A5277" t="str">
        <f t="shared" ref="A5277:B5277" si="5009">A4929</f>
        <v>E06000014</v>
      </c>
      <c r="B5277" t="str">
        <f t="shared" si="5009"/>
        <v>York</v>
      </c>
      <c r="C5277">
        <f t="shared" si="4983"/>
        <v>15</v>
      </c>
      <c r="D5277">
        <f>INDEX([1]UK_Pop_Data_2011_Census_Out_Of_!$D$2:$JD$349,MATCH(A5277,[1]UK_Pop_Data_2011_Census_Out_Of_!$C$2:$C$349,0),MATCH("Age: Age "&amp;C5277&amp;"; Sex: All persons; measures: Value",[1]UK_Pop_Data_2011_Census_Out_Of_!$D$1:$JD$1,0))</f>
        <v>2027</v>
      </c>
    </row>
    <row r="5278" spans="1:4" x14ac:dyDescent="0.35">
      <c r="A5278" t="str">
        <f t="shared" ref="A5278:B5278" si="5010">A4930</f>
        <v>E07000163</v>
      </c>
      <c r="B5278" t="str">
        <f t="shared" si="5010"/>
        <v>Craven</v>
      </c>
      <c r="C5278">
        <f t="shared" si="4983"/>
        <v>15</v>
      </c>
      <c r="D5278">
        <f>INDEX([1]UK_Pop_Data_2011_Census_Out_Of_!$D$2:$JD$349,MATCH(A5278,[1]UK_Pop_Data_2011_Census_Out_Of_!$C$2:$C$349,0),MATCH("Age: Age "&amp;C5278&amp;"; Sex: All persons; measures: Value",[1]UK_Pop_Data_2011_Census_Out_Of_!$D$1:$JD$1,0))</f>
        <v>696</v>
      </c>
    </row>
    <row r="5279" spans="1:4" x14ac:dyDescent="0.35">
      <c r="A5279" t="str">
        <f t="shared" ref="A5279:B5279" si="5011">A4931</f>
        <v>E07000164</v>
      </c>
      <c r="B5279" t="str">
        <f t="shared" si="5011"/>
        <v>Hambleton</v>
      </c>
      <c r="C5279">
        <f t="shared" si="4983"/>
        <v>15</v>
      </c>
      <c r="D5279">
        <f>INDEX([1]UK_Pop_Data_2011_Census_Out_Of_!$D$2:$JD$349,MATCH(A5279,[1]UK_Pop_Data_2011_Census_Out_Of_!$C$2:$C$349,0),MATCH("Age: Age "&amp;C5279&amp;"; Sex: All persons; measures: Value",[1]UK_Pop_Data_2011_Census_Out_Of_!$D$1:$JD$1,0))</f>
        <v>1127</v>
      </c>
    </row>
    <row r="5280" spans="1:4" x14ac:dyDescent="0.35">
      <c r="A5280" t="str">
        <f t="shared" ref="A5280:B5280" si="5012">A4932</f>
        <v>E07000165</v>
      </c>
      <c r="B5280" t="str">
        <f t="shared" si="5012"/>
        <v>Harrogate</v>
      </c>
      <c r="C5280">
        <f t="shared" si="4983"/>
        <v>15</v>
      </c>
      <c r="D5280">
        <f>INDEX([1]UK_Pop_Data_2011_Census_Out_Of_!$D$2:$JD$349,MATCH(A5280,[1]UK_Pop_Data_2011_Census_Out_Of_!$C$2:$C$349,0),MATCH("Age: Age "&amp;C5280&amp;"; Sex: All persons; measures: Value",[1]UK_Pop_Data_2011_Census_Out_Of_!$D$1:$JD$1,0))</f>
        <v>1948</v>
      </c>
    </row>
    <row r="5281" spans="1:4" x14ac:dyDescent="0.35">
      <c r="A5281" t="str">
        <f t="shared" ref="A5281:B5281" si="5013">A4933</f>
        <v>E07000166</v>
      </c>
      <c r="B5281" t="str">
        <f t="shared" si="5013"/>
        <v>Richmondshire</v>
      </c>
      <c r="C5281">
        <f t="shared" si="4983"/>
        <v>15</v>
      </c>
      <c r="D5281">
        <f>INDEX([1]UK_Pop_Data_2011_Census_Out_Of_!$D$2:$JD$349,MATCH(A5281,[1]UK_Pop_Data_2011_Census_Out_Of_!$C$2:$C$349,0),MATCH("Age: Age "&amp;C5281&amp;"; Sex: All persons; measures: Value",[1]UK_Pop_Data_2011_Census_Out_Of_!$D$1:$JD$1,0))</f>
        <v>621</v>
      </c>
    </row>
    <row r="5282" spans="1:4" x14ac:dyDescent="0.35">
      <c r="A5282" t="str">
        <f t="shared" ref="A5282:B5282" si="5014">A4934</f>
        <v>E07000167</v>
      </c>
      <c r="B5282" t="str">
        <f t="shared" si="5014"/>
        <v>Ryedale</v>
      </c>
      <c r="C5282">
        <f t="shared" si="4983"/>
        <v>15</v>
      </c>
      <c r="D5282">
        <f>INDEX([1]UK_Pop_Data_2011_Census_Out_Of_!$D$2:$JD$349,MATCH(A5282,[1]UK_Pop_Data_2011_Census_Out_Of_!$C$2:$C$349,0),MATCH("Age: Age "&amp;C5282&amp;"; Sex: All persons; measures: Value",[1]UK_Pop_Data_2011_Census_Out_Of_!$D$1:$JD$1,0))</f>
        <v>624</v>
      </c>
    </row>
    <row r="5283" spans="1:4" x14ac:dyDescent="0.35">
      <c r="A5283" t="str">
        <f t="shared" ref="A5283:B5283" si="5015">A4935</f>
        <v>E07000168</v>
      </c>
      <c r="B5283" t="str">
        <f t="shared" si="5015"/>
        <v>Scarborough</v>
      </c>
      <c r="C5283">
        <f t="shared" si="4983"/>
        <v>15</v>
      </c>
      <c r="D5283">
        <f>INDEX([1]UK_Pop_Data_2011_Census_Out_Of_!$D$2:$JD$349,MATCH(A5283,[1]UK_Pop_Data_2011_Census_Out_Of_!$C$2:$C$349,0),MATCH("Age: Age "&amp;C5283&amp;"; Sex: All persons; measures: Value",[1]UK_Pop_Data_2011_Census_Out_Of_!$D$1:$JD$1,0))</f>
        <v>1287</v>
      </c>
    </row>
    <row r="5284" spans="1:4" x14ac:dyDescent="0.35">
      <c r="A5284" t="str">
        <f t="shared" ref="A5284:B5284" si="5016">A4936</f>
        <v>E07000169</v>
      </c>
      <c r="B5284" t="str">
        <f t="shared" si="5016"/>
        <v>Selby</v>
      </c>
      <c r="C5284">
        <f t="shared" si="4983"/>
        <v>15</v>
      </c>
      <c r="D5284">
        <f>INDEX([1]UK_Pop_Data_2011_Census_Out_Of_!$D$2:$JD$349,MATCH(A5284,[1]UK_Pop_Data_2011_Census_Out_Of_!$C$2:$C$349,0),MATCH("Age: Age "&amp;C5284&amp;"; Sex: All persons; measures: Value",[1]UK_Pop_Data_2011_Census_Out_Of_!$D$1:$JD$1,0))</f>
        <v>1004</v>
      </c>
    </row>
    <row r="5285" spans="1:4" x14ac:dyDescent="0.35">
      <c r="A5285" t="str">
        <f t="shared" ref="A5285:B5285" si="5017">A4937</f>
        <v>E08000016</v>
      </c>
      <c r="B5285" t="str">
        <f t="shared" si="5017"/>
        <v>Barnsley</v>
      </c>
      <c r="C5285">
        <f t="shared" si="4983"/>
        <v>15</v>
      </c>
      <c r="D5285">
        <f>INDEX([1]UK_Pop_Data_2011_Census_Out_Of_!$D$2:$JD$349,MATCH(A5285,[1]UK_Pop_Data_2011_Census_Out_Of_!$C$2:$C$349,0),MATCH("Age: Age "&amp;C5285&amp;"; Sex: All persons; measures: Value",[1]UK_Pop_Data_2011_Census_Out_Of_!$D$1:$JD$1,0))</f>
        <v>2994</v>
      </c>
    </row>
    <row r="5286" spans="1:4" x14ac:dyDescent="0.35">
      <c r="A5286" t="str">
        <f t="shared" ref="A5286:B5286" si="5018">A4938</f>
        <v>E08000017</v>
      </c>
      <c r="B5286" t="str">
        <f t="shared" si="5018"/>
        <v>Doncaster</v>
      </c>
      <c r="C5286">
        <f t="shared" si="4983"/>
        <v>15</v>
      </c>
      <c r="D5286">
        <f>INDEX([1]UK_Pop_Data_2011_Census_Out_Of_!$D$2:$JD$349,MATCH(A5286,[1]UK_Pop_Data_2011_Census_Out_Of_!$C$2:$C$349,0),MATCH("Age: Age "&amp;C5286&amp;"; Sex: All persons; measures: Value",[1]UK_Pop_Data_2011_Census_Out_Of_!$D$1:$JD$1,0))</f>
        <v>3795</v>
      </c>
    </row>
    <row r="5287" spans="1:4" x14ac:dyDescent="0.35">
      <c r="A5287" t="str">
        <f t="shared" ref="A5287:B5287" si="5019">A4939</f>
        <v>E08000018</v>
      </c>
      <c r="B5287" t="str">
        <f t="shared" si="5019"/>
        <v>Rotherham</v>
      </c>
      <c r="C5287">
        <f t="shared" si="4983"/>
        <v>15</v>
      </c>
      <c r="D5287">
        <f>INDEX([1]UK_Pop_Data_2011_Census_Out_Of_!$D$2:$JD$349,MATCH(A5287,[1]UK_Pop_Data_2011_Census_Out_Of_!$C$2:$C$349,0),MATCH("Age: Age "&amp;C5287&amp;"; Sex: All persons; measures: Value",[1]UK_Pop_Data_2011_Census_Out_Of_!$D$1:$JD$1,0))</f>
        <v>3213</v>
      </c>
    </row>
    <row r="5288" spans="1:4" x14ac:dyDescent="0.35">
      <c r="A5288" t="str">
        <f t="shared" ref="A5288:B5288" si="5020">A4940</f>
        <v>E08000019</v>
      </c>
      <c r="B5288" t="str">
        <f t="shared" si="5020"/>
        <v>Sheffield</v>
      </c>
      <c r="C5288">
        <f t="shared" si="4983"/>
        <v>15</v>
      </c>
      <c r="D5288">
        <f>INDEX([1]UK_Pop_Data_2011_Census_Out_Of_!$D$2:$JD$349,MATCH(A5288,[1]UK_Pop_Data_2011_Census_Out_Of_!$C$2:$C$349,0),MATCH("Age: Age "&amp;C5288&amp;"; Sex: All persons; measures: Value",[1]UK_Pop_Data_2011_Census_Out_Of_!$D$1:$JD$1,0))</f>
        <v>6207</v>
      </c>
    </row>
    <row r="5289" spans="1:4" x14ac:dyDescent="0.35">
      <c r="A5289" t="str">
        <f t="shared" ref="A5289:B5289" si="5021">A4941</f>
        <v>E08000032</v>
      </c>
      <c r="B5289" t="str">
        <f t="shared" si="5021"/>
        <v>Bradford</v>
      </c>
      <c r="C5289">
        <f t="shared" si="4983"/>
        <v>15</v>
      </c>
      <c r="D5289">
        <f>INDEX([1]UK_Pop_Data_2011_Census_Out_Of_!$D$2:$JD$349,MATCH(A5289,[1]UK_Pop_Data_2011_Census_Out_Of_!$C$2:$C$349,0),MATCH("Age: Age "&amp;C5289&amp;"; Sex: All persons; measures: Value",[1]UK_Pop_Data_2011_Census_Out_Of_!$D$1:$JD$1,0))</f>
        <v>7347</v>
      </c>
    </row>
    <row r="5290" spans="1:4" x14ac:dyDescent="0.35">
      <c r="A5290" t="str">
        <f t="shared" ref="A5290:B5290" si="5022">A4942</f>
        <v>E08000033</v>
      </c>
      <c r="B5290" t="str">
        <f t="shared" si="5022"/>
        <v>Calderdale</v>
      </c>
      <c r="C5290">
        <f t="shared" si="4983"/>
        <v>15</v>
      </c>
      <c r="D5290">
        <f>INDEX([1]UK_Pop_Data_2011_Census_Out_Of_!$D$2:$JD$349,MATCH(A5290,[1]UK_Pop_Data_2011_Census_Out_Of_!$C$2:$C$349,0),MATCH("Age: Age "&amp;C5290&amp;"; Sex: All persons; measures: Value",[1]UK_Pop_Data_2011_Census_Out_Of_!$D$1:$JD$1,0))</f>
        <v>2719</v>
      </c>
    </row>
    <row r="5291" spans="1:4" x14ac:dyDescent="0.35">
      <c r="A5291" t="str">
        <f t="shared" ref="A5291:B5291" si="5023">A4943</f>
        <v>E08000034</v>
      </c>
      <c r="B5291" t="str">
        <f t="shared" si="5023"/>
        <v>Kirklees</v>
      </c>
      <c r="C5291">
        <f t="shared" si="4983"/>
        <v>15</v>
      </c>
      <c r="D5291">
        <f>INDEX([1]UK_Pop_Data_2011_Census_Out_Of_!$D$2:$JD$349,MATCH(A5291,[1]UK_Pop_Data_2011_Census_Out_Of_!$C$2:$C$349,0),MATCH("Age: Age "&amp;C5291&amp;"; Sex: All persons; measures: Value",[1]UK_Pop_Data_2011_Census_Out_Of_!$D$1:$JD$1,0))</f>
        <v>5607</v>
      </c>
    </row>
    <row r="5292" spans="1:4" x14ac:dyDescent="0.35">
      <c r="A5292" t="str">
        <f t="shared" ref="A5292:B5292" si="5024">A4944</f>
        <v>E08000035</v>
      </c>
      <c r="B5292" t="str">
        <f t="shared" si="5024"/>
        <v>Leeds</v>
      </c>
      <c r="C5292">
        <f t="shared" si="4983"/>
        <v>15</v>
      </c>
      <c r="D5292">
        <f>INDEX([1]UK_Pop_Data_2011_Census_Out_Of_!$D$2:$JD$349,MATCH(A5292,[1]UK_Pop_Data_2011_Census_Out_Of_!$C$2:$C$349,0),MATCH("Age: Age "&amp;C5292&amp;"; Sex: All persons; measures: Value",[1]UK_Pop_Data_2011_Census_Out_Of_!$D$1:$JD$1,0))</f>
        <v>8928</v>
      </c>
    </row>
    <row r="5293" spans="1:4" x14ac:dyDescent="0.35">
      <c r="A5293" t="str">
        <f t="shared" ref="A5293:B5293" si="5025">A4945</f>
        <v>E08000036</v>
      </c>
      <c r="B5293" t="str">
        <f t="shared" si="5025"/>
        <v>Wakefield</v>
      </c>
      <c r="C5293">
        <f t="shared" si="4983"/>
        <v>15</v>
      </c>
      <c r="D5293">
        <f>INDEX([1]UK_Pop_Data_2011_Census_Out_Of_!$D$2:$JD$349,MATCH(A5293,[1]UK_Pop_Data_2011_Census_Out_Of_!$C$2:$C$349,0),MATCH("Age: Age "&amp;C5293&amp;"; Sex: All persons; measures: Value",[1]UK_Pop_Data_2011_Census_Out_Of_!$D$1:$JD$1,0))</f>
        <v>4074</v>
      </c>
    </row>
    <row r="5294" spans="1:4" x14ac:dyDescent="0.35">
      <c r="A5294" t="str">
        <f t="shared" ref="A5294:B5294" si="5026">A4946</f>
        <v>E06000015</v>
      </c>
      <c r="B5294" t="str">
        <f t="shared" si="5026"/>
        <v>Derby</v>
      </c>
      <c r="C5294">
        <f t="shared" si="4983"/>
        <v>15</v>
      </c>
      <c r="D5294">
        <f>INDEX([1]UK_Pop_Data_2011_Census_Out_Of_!$D$2:$JD$349,MATCH(A5294,[1]UK_Pop_Data_2011_Census_Out_Of_!$C$2:$C$349,0),MATCH("Age: Age "&amp;C5294&amp;"; Sex: All persons; measures: Value",[1]UK_Pop_Data_2011_Census_Out_Of_!$D$1:$JD$1,0))</f>
        <v>3103</v>
      </c>
    </row>
    <row r="5295" spans="1:4" x14ac:dyDescent="0.35">
      <c r="A5295" t="str">
        <f t="shared" ref="A5295:B5295" si="5027">A4947</f>
        <v>E06000016</v>
      </c>
      <c r="B5295" t="str">
        <f t="shared" si="5027"/>
        <v>Leicester</v>
      </c>
      <c r="C5295">
        <f t="shared" si="4983"/>
        <v>15</v>
      </c>
      <c r="D5295">
        <f>INDEX([1]UK_Pop_Data_2011_Census_Out_Of_!$D$2:$JD$349,MATCH(A5295,[1]UK_Pop_Data_2011_Census_Out_Of_!$C$2:$C$349,0),MATCH("Age: Age "&amp;C5295&amp;"; Sex: All persons; measures: Value",[1]UK_Pop_Data_2011_Census_Out_Of_!$D$1:$JD$1,0))</f>
        <v>4040</v>
      </c>
    </row>
    <row r="5296" spans="1:4" x14ac:dyDescent="0.35">
      <c r="A5296" t="str">
        <f t="shared" ref="A5296:B5296" si="5028">A4948</f>
        <v>E06000018</v>
      </c>
      <c r="B5296" t="str">
        <f t="shared" si="5028"/>
        <v>Nottingham</v>
      </c>
      <c r="C5296">
        <f t="shared" si="4983"/>
        <v>15</v>
      </c>
      <c r="D5296">
        <f>INDEX([1]UK_Pop_Data_2011_Census_Out_Of_!$D$2:$JD$349,MATCH(A5296,[1]UK_Pop_Data_2011_Census_Out_Of_!$C$2:$C$349,0),MATCH("Age: Age "&amp;C5296&amp;"; Sex: All persons; measures: Value",[1]UK_Pop_Data_2011_Census_Out_Of_!$D$1:$JD$1,0))</f>
        <v>3337</v>
      </c>
    </row>
    <row r="5297" spans="1:4" x14ac:dyDescent="0.35">
      <c r="A5297" t="str">
        <f t="shared" ref="A5297:B5297" si="5029">A4949</f>
        <v>E06000017</v>
      </c>
      <c r="B5297" t="str">
        <f t="shared" si="5029"/>
        <v>Rutland</v>
      </c>
      <c r="C5297">
        <f t="shared" si="4983"/>
        <v>15</v>
      </c>
      <c r="D5297">
        <f>INDEX([1]UK_Pop_Data_2011_Census_Out_Of_!$D$2:$JD$349,MATCH(A5297,[1]UK_Pop_Data_2011_Census_Out_Of_!$C$2:$C$349,0),MATCH("Age: Age "&amp;C5297&amp;"; Sex: All persons; measures: Value",[1]UK_Pop_Data_2011_Census_Out_Of_!$D$1:$JD$1,0))</f>
        <v>435</v>
      </c>
    </row>
    <row r="5298" spans="1:4" x14ac:dyDescent="0.35">
      <c r="A5298" t="str">
        <f t="shared" ref="A5298:B5298" si="5030">A4950</f>
        <v>E07000032</v>
      </c>
      <c r="B5298" t="str">
        <f t="shared" si="5030"/>
        <v>Amber Valley</v>
      </c>
      <c r="C5298">
        <f t="shared" si="4983"/>
        <v>15</v>
      </c>
      <c r="D5298">
        <f>INDEX([1]UK_Pop_Data_2011_Census_Out_Of_!$D$2:$JD$349,MATCH(A5298,[1]UK_Pop_Data_2011_Census_Out_Of_!$C$2:$C$349,0),MATCH("Age: Age "&amp;C5298&amp;"; Sex: All persons; measures: Value",[1]UK_Pop_Data_2011_Census_Out_Of_!$D$1:$JD$1,0))</f>
        <v>1467</v>
      </c>
    </row>
    <row r="5299" spans="1:4" x14ac:dyDescent="0.35">
      <c r="A5299" t="str">
        <f t="shared" ref="A5299:B5299" si="5031">A4951</f>
        <v>E07000033</v>
      </c>
      <c r="B5299" t="str">
        <f t="shared" si="5031"/>
        <v>Bolsover</v>
      </c>
      <c r="C5299">
        <f t="shared" si="4983"/>
        <v>15</v>
      </c>
      <c r="D5299">
        <f>INDEX([1]UK_Pop_Data_2011_Census_Out_Of_!$D$2:$JD$349,MATCH(A5299,[1]UK_Pop_Data_2011_Census_Out_Of_!$C$2:$C$349,0),MATCH("Age: Age "&amp;C5299&amp;"; Sex: All persons; measures: Value",[1]UK_Pop_Data_2011_Census_Out_Of_!$D$1:$JD$1,0))</f>
        <v>1018</v>
      </c>
    </row>
    <row r="5300" spans="1:4" x14ac:dyDescent="0.35">
      <c r="A5300" t="str">
        <f t="shared" ref="A5300:B5300" si="5032">A4952</f>
        <v>E07000034</v>
      </c>
      <c r="B5300" t="str">
        <f t="shared" si="5032"/>
        <v>Chesterfield</v>
      </c>
      <c r="C5300">
        <f t="shared" si="4983"/>
        <v>15</v>
      </c>
      <c r="D5300">
        <f>INDEX([1]UK_Pop_Data_2011_Census_Out_Of_!$D$2:$JD$349,MATCH(A5300,[1]UK_Pop_Data_2011_Census_Out_Of_!$C$2:$C$349,0),MATCH("Age: Age "&amp;C5300&amp;"; Sex: All persons; measures: Value",[1]UK_Pop_Data_2011_Census_Out_Of_!$D$1:$JD$1,0))</f>
        <v>1302</v>
      </c>
    </row>
    <row r="5301" spans="1:4" x14ac:dyDescent="0.35">
      <c r="A5301" t="str">
        <f t="shared" ref="A5301:B5301" si="5033">A4953</f>
        <v>E07000035</v>
      </c>
      <c r="B5301" t="str">
        <f t="shared" si="5033"/>
        <v>Derbyshire Dales</v>
      </c>
      <c r="C5301">
        <f t="shared" si="4983"/>
        <v>15</v>
      </c>
      <c r="D5301">
        <f>INDEX([1]UK_Pop_Data_2011_Census_Out_Of_!$D$2:$JD$349,MATCH(A5301,[1]UK_Pop_Data_2011_Census_Out_Of_!$C$2:$C$349,0),MATCH("Age: Age "&amp;C5301&amp;"; Sex: All persons; measures: Value",[1]UK_Pop_Data_2011_Census_Out_Of_!$D$1:$JD$1,0))</f>
        <v>904</v>
      </c>
    </row>
    <row r="5302" spans="1:4" x14ac:dyDescent="0.35">
      <c r="A5302" t="str">
        <f t="shared" ref="A5302:B5302" si="5034">A4954</f>
        <v>E07000036</v>
      </c>
      <c r="B5302" t="str">
        <f t="shared" si="5034"/>
        <v>Erewash</v>
      </c>
      <c r="C5302">
        <f t="shared" si="4983"/>
        <v>15</v>
      </c>
      <c r="D5302">
        <f>INDEX([1]UK_Pop_Data_2011_Census_Out_Of_!$D$2:$JD$349,MATCH(A5302,[1]UK_Pop_Data_2011_Census_Out_Of_!$C$2:$C$349,0),MATCH("Age: Age "&amp;C5302&amp;"; Sex: All persons; measures: Value",[1]UK_Pop_Data_2011_Census_Out_Of_!$D$1:$JD$1,0))</f>
        <v>1459</v>
      </c>
    </row>
    <row r="5303" spans="1:4" x14ac:dyDescent="0.35">
      <c r="A5303" t="str">
        <f t="shared" ref="A5303:B5303" si="5035">A4955</f>
        <v>E07000037</v>
      </c>
      <c r="B5303" t="str">
        <f t="shared" si="5035"/>
        <v>High Peak</v>
      </c>
      <c r="C5303">
        <f t="shared" si="4983"/>
        <v>15</v>
      </c>
      <c r="D5303">
        <f>INDEX([1]UK_Pop_Data_2011_Census_Out_Of_!$D$2:$JD$349,MATCH(A5303,[1]UK_Pop_Data_2011_Census_Out_Of_!$C$2:$C$349,0),MATCH("Age: Age "&amp;C5303&amp;"; Sex: All persons; measures: Value",[1]UK_Pop_Data_2011_Census_Out_Of_!$D$1:$JD$1,0))</f>
        <v>1139</v>
      </c>
    </row>
    <row r="5304" spans="1:4" x14ac:dyDescent="0.35">
      <c r="A5304" t="str">
        <f t="shared" ref="A5304:B5304" si="5036">A4956</f>
        <v>E07000038</v>
      </c>
      <c r="B5304" t="str">
        <f t="shared" si="5036"/>
        <v>North East Derbyshire</v>
      </c>
      <c r="C5304">
        <f t="shared" si="4983"/>
        <v>15</v>
      </c>
      <c r="D5304">
        <f>INDEX([1]UK_Pop_Data_2011_Census_Out_Of_!$D$2:$JD$349,MATCH(A5304,[1]UK_Pop_Data_2011_Census_Out_Of_!$C$2:$C$349,0),MATCH("Age: Age "&amp;C5304&amp;"; Sex: All persons; measures: Value",[1]UK_Pop_Data_2011_Census_Out_Of_!$D$1:$JD$1,0))</f>
        <v>1244</v>
      </c>
    </row>
    <row r="5305" spans="1:4" x14ac:dyDescent="0.35">
      <c r="A5305" t="str">
        <f t="shared" ref="A5305:B5305" si="5037">A4957</f>
        <v>E07000039</v>
      </c>
      <c r="B5305" t="str">
        <f t="shared" si="5037"/>
        <v>South Derbyshire</v>
      </c>
      <c r="C5305">
        <f t="shared" si="4983"/>
        <v>15</v>
      </c>
      <c r="D5305">
        <f>INDEX([1]UK_Pop_Data_2011_Census_Out_Of_!$D$2:$JD$349,MATCH(A5305,[1]UK_Pop_Data_2011_Census_Out_Of_!$C$2:$C$349,0),MATCH("Age: Age "&amp;C5305&amp;"; Sex: All persons; measures: Value",[1]UK_Pop_Data_2011_Census_Out_Of_!$D$1:$JD$1,0))</f>
        <v>1238</v>
      </c>
    </row>
    <row r="5306" spans="1:4" x14ac:dyDescent="0.35">
      <c r="A5306" t="str">
        <f t="shared" ref="A5306:B5306" si="5038">A4958</f>
        <v>E07000129</v>
      </c>
      <c r="B5306" t="str">
        <f t="shared" si="5038"/>
        <v>Blaby</v>
      </c>
      <c r="C5306">
        <f t="shared" si="4983"/>
        <v>15</v>
      </c>
      <c r="D5306">
        <f>INDEX([1]UK_Pop_Data_2011_Census_Out_Of_!$D$2:$JD$349,MATCH(A5306,[1]UK_Pop_Data_2011_Census_Out_Of_!$C$2:$C$349,0),MATCH("Age: Age "&amp;C5306&amp;"; Sex: All persons; measures: Value",[1]UK_Pop_Data_2011_Census_Out_Of_!$D$1:$JD$1,0))</f>
        <v>1221</v>
      </c>
    </row>
    <row r="5307" spans="1:4" x14ac:dyDescent="0.35">
      <c r="A5307" t="str">
        <f t="shared" ref="A5307:B5307" si="5039">A4959</f>
        <v>E07000130</v>
      </c>
      <c r="B5307" t="str">
        <f t="shared" si="5039"/>
        <v>Charnwood</v>
      </c>
      <c r="C5307">
        <f t="shared" si="4983"/>
        <v>15</v>
      </c>
      <c r="D5307">
        <f>INDEX([1]UK_Pop_Data_2011_Census_Out_Of_!$D$2:$JD$349,MATCH(A5307,[1]UK_Pop_Data_2011_Census_Out_Of_!$C$2:$C$349,0),MATCH("Age: Age "&amp;C5307&amp;"; Sex: All persons; measures: Value",[1]UK_Pop_Data_2011_Census_Out_Of_!$D$1:$JD$1,0))</f>
        <v>1895</v>
      </c>
    </row>
    <row r="5308" spans="1:4" x14ac:dyDescent="0.35">
      <c r="A5308" t="str">
        <f t="shared" ref="A5308:B5308" si="5040">A4960</f>
        <v>E07000131</v>
      </c>
      <c r="B5308" t="str">
        <f t="shared" si="5040"/>
        <v>Harborough</v>
      </c>
      <c r="C5308">
        <f t="shared" si="4983"/>
        <v>15</v>
      </c>
      <c r="D5308">
        <f>INDEX([1]UK_Pop_Data_2011_Census_Out_Of_!$D$2:$JD$349,MATCH(A5308,[1]UK_Pop_Data_2011_Census_Out_Of_!$C$2:$C$349,0),MATCH("Age: Age "&amp;C5308&amp;"; Sex: All persons; measures: Value",[1]UK_Pop_Data_2011_Census_Out_Of_!$D$1:$JD$1,0))</f>
        <v>1136</v>
      </c>
    </row>
    <row r="5309" spans="1:4" x14ac:dyDescent="0.35">
      <c r="A5309" t="str">
        <f t="shared" ref="A5309:B5309" si="5041">A4961</f>
        <v>E07000132</v>
      </c>
      <c r="B5309" t="str">
        <f t="shared" si="5041"/>
        <v>Hinckley and Bosworth</v>
      </c>
      <c r="C5309">
        <f t="shared" si="4983"/>
        <v>15</v>
      </c>
      <c r="D5309">
        <f>INDEX([1]UK_Pop_Data_2011_Census_Out_Of_!$D$2:$JD$349,MATCH(A5309,[1]UK_Pop_Data_2011_Census_Out_Of_!$C$2:$C$349,0),MATCH("Age: Age "&amp;C5309&amp;"; Sex: All persons; measures: Value",[1]UK_Pop_Data_2011_Census_Out_Of_!$D$1:$JD$1,0))</f>
        <v>1290</v>
      </c>
    </row>
    <row r="5310" spans="1:4" x14ac:dyDescent="0.35">
      <c r="A5310" t="str">
        <f t="shared" ref="A5310:B5310" si="5042">A4962</f>
        <v>E07000133</v>
      </c>
      <c r="B5310" t="str">
        <f t="shared" si="5042"/>
        <v>Melton</v>
      </c>
      <c r="C5310">
        <f t="shared" si="4983"/>
        <v>15</v>
      </c>
      <c r="D5310">
        <f>INDEX([1]UK_Pop_Data_2011_Census_Out_Of_!$D$2:$JD$349,MATCH(A5310,[1]UK_Pop_Data_2011_Census_Out_Of_!$C$2:$C$349,0),MATCH("Age: Age "&amp;C5310&amp;"; Sex: All persons; measures: Value",[1]UK_Pop_Data_2011_Census_Out_Of_!$D$1:$JD$1,0))</f>
        <v>639</v>
      </c>
    </row>
    <row r="5311" spans="1:4" x14ac:dyDescent="0.35">
      <c r="A5311" t="str">
        <f t="shared" ref="A5311:B5311" si="5043">A4963</f>
        <v>E07000134</v>
      </c>
      <c r="B5311" t="str">
        <f t="shared" si="5043"/>
        <v>North West Leicestershire</v>
      </c>
      <c r="C5311">
        <f t="shared" si="4983"/>
        <v>15</v>
      </c>
      <c r="D5311">
        <f>INDEX([1]UK_Pop_Data_2011_Census_Out_Of_!$D$2:$JD$349,MATCH(A5311,[1]UK_Pop_Data_2011_Census_Out_Of_!$C$2:$C$349,0),MATCH("Age: Age "&amp;C5311&amp;"; Sex: All persons; measures: Value",[1]UK_Pop_Data_2011_Census_Out_Of_!$D$1:$JD$1,0))</f>
        <v>1137</v>
      </c>
    </row>
    <row r="5312" spans="1:4" x14ac:dyDescent="0.35">
      <c r="A5312" t="str">
        <f t="shared" ref="A5312:B5312" si="5044">A4964</f>
        <v>E07000135</v>
      </c>
      <c r="B5312" t="str">
        <f t="shared" si="5044"/>
        <v>Oadby and Wigston</v>
      </c>
      <c r="C5312">
        <f t="shared" si="4983"/>
        <v>15</v>
      </c>
      <c r="D5312">
        <f>INDEX([1]UK_Pop_Data_2011_Census_Out_Of_!$D$2:$JD$349,MATCH(A5312,[1]UK_Pop_Data_2011_Census_Out_Of_!$C$2:$C$349,0),MATCH("Age: Age "&amp;C5312&amp;"; Sex: All persons; measures: Value",[1]UK_Pop_Data_2011_Census_Out_Of_!$D$1:$JD$1,0))</f>
        <v>765</v>
      </c>
    </row>
    <row r="5313" spans="1:4" x14ac:dyDescent="0.35">
      <c r="A5313" t="str">
        <f t="shared" ref="A5313:B5313" si="5045">A4965</f>
        <v>E07000136</v>
      </c>
      <c r="B5313" t="str">
        <f t="shared" si="5045"/>
        <v>Boston</v>
      </c>
      <c r="C5313">
        <f t="shared" si="4983"/>
        <v>15</v>
      </c>
      <c r="D5313">
        <f>INDEX([1]UK_Pop_Data_2011_Census_Out_Of_!$D$2:$JD$349,MATCH(A5313,[1]UK_Pop_Data_2011_Census_Out_Of_!$C$2:$C$349,0),MATCH("Age: Age "&amp;C5313&amp;"; Sex: All persons; measures: Value",[1]UK_Pop_Data_2011_Census_Out_Of_!$D$1:$JD$1,0))</f>
        <v>773</v>
      </c>
    </row>
    <row r="5314" spans="1:4" x14ac:dyDescent="0.35">
      <c r="A5314" t="str">
        <f t="shared" ref="A5314:B5314" si="5046">A4966</f>
        <v>E07000137</v>
      </c>
      <c r="B5314" t="str">
        <f t="shared" si="5046"/>
        <v>East Lindsey</v>
      </c>
      <c r="C5314">
        <f t="shared" si="4983"/>
        <v>15</v>
      </c>
      <c r="D5314">
        <f>INDEX([1]UK_Pop_Data_2011_Census_Out_Of_!$D$2:$JD$349,MATCH(A5314,[1]UK_Pop_Data_2011_Census_Out_Of_!$C$2:$C$349,0),MATCH("Age: Age "&amp;C5314&amp;"; Sex: All persons; measures: Value",[1]UK_Pop_Data_2011_Census_Out_Of_!$D$1:$JD$1,0))</f>
        <v>1619</v>
      </c>
    </row>
    <row r="5315" spans="1:4" x14ac:dyDescent="0.35">
      <c r="A5315" t="str">
        <f t="shared" ref="A5315:B5315" si="5047">A4967</f>
        <v>E07000138</v>
      </c>
      <c r="B5315" t="str">
        <f t="shared" si="5047"/>
        <v>Lincoln</v>
      </c>
      <c r="C5315">
        <f t="shared" ref="C5315:C5378" si="5048">ROUNDDOWN((ROW(A5315)-2)/348,0)</f>
        <v>15</v>
      </c>
      <c r="D5315">
        <f>INDEX([1]UK_Pop_Data_2011_Census_Out_Of_!$D$2:$JD$349,MATCH(A5315,[1]UK_Pop_Data_2011_Census_Out_Of_!$C$2:$C$349,0),MATCH("Age: Age "&amp;C5315&amp;"; Sex: All persons; measures: Value",[1]UK_Pop_Data_2011_Census_Out_Of_!$D$1:$JD$1,0))</f>
        <v>991</v>
      </c>
    </row>
    <row r="5316" spans="1:4" x14ac:dyDescent="0.35">
      <c r="A5316" t="str">
        <f t="shared" ref="A5316:B5316" si="5049">A4968</f>
        <v>E07000139</v>
      </c>
      <c r="B5316" t="str">
        <f t="shared" si="5049"/>
        <v>North Kesteven</v>
      </c>
      <c r="C5316">
        <f t="shared" si="5048"/>
        <v>15</v>
      </c>
      <c r="D5316">
        <f>INDEX([1]UK_Pop_Data_2011_Census_Out_Of_!$D$2:$JD$349,MATCH(A5316,[1]UK_Pop_Data_2011_Census_Out_Of_!$C$2:$C$349,0),MATCH("Age: Age "&amp;C5316&amp;"; Sex: All persons; measures: Value",[1]UK_Pop_Data_2011_Census_Out_Of_!$D$1:$JD$1,0))</f>
        <v>1420</v>
      </c>
    </row>
    <row r="5317" spans="1:4" x14ac:dyDescent="0.35">
      <c r="A5317" t="str">
        <f t="shared" ref="A5317:B5317" si="5050">A4969</f>
        <v>E07000140</v>
      </c>
      <c r="B5317" t="str">
        <f t="shared" si="5050"/>
        <v>South Holland</v>
      </c>
      <c r="C5317">
        <f t="shared" si="5048"/>
        <v>15</v>
      </c>
      <c r="D5317">
        <f>INDEX([1]UK_Pop_Data_2011_Census_Out_Of_!$D$2:$JD$349,MATCH(A5317,[1]UK_Pop_Data_2011_Census_Out_Of_!$C$2:$C$349,0),MATCH("Age: Age "&amp;C5317&amp;"; Sex: All persons; measures: Value",[1]UK_Pop_Data_2011_Census_Out_Of_!$D$1:$JD$1,0))</f>
        <v>1150</v>
      </c>
    </row>
    <row r="5318" spans="1:4" x14ac:dyDescent="0.35">
      <c r="A5318" t="str">
        <f t="shared" ref="A5318:B5318" si="5051">A4970</f>
        <v>E07000141</v>
      </c>
      <c r="B5318" t="str">
        <f t="shared" si="5051"/>
        <v>South Kesteven</v>
      </c>
      <c r="C5318">
        <f t="shared" si="5048"/>
        <v>15</v>
      </c>
      <c r="D5318">
        <f>INDEX([1]UK_Pop_Data_2011_Census_Out_Of_!$D$2:$JD$349,MATCH(A5318,[1]UK_Pop_Data_2011_Census_Out_Of_!$C$2:$C$349,0),MATCH("Age: Age "&amp;C5318&amp;"; Sex: All persons; measures: Value",[1]UK_Pop_Data_2011_Census_Out_Of_!$D$1:$JD$1,0))</f>
        <v>1836</v>
      </c>
    </row>
    <row r="5319" spans="1:4" x14ac:dyDescent="0.35">
      <c r="A5319" t="str">
        <f t="shared" ref="A5319:B5319" si="5052">A4971</f>
        <v>E07000142</v>
      </c>
      <c r="B5319" t="str">
        <f t="shared" si="5052"/>
        <v>West Lindsey</v>
      </c>
      <c r="C5319">
        <f t="shared" si="5048"/>
        <v>15</v>
      </c>
      <c r="D5319">
        <f>INDEX([1]UK_Pop_Data_2011_Census_Out_Of_!$D$2:$JD$349,MATCH(A5319,[1]UK_Pop_Data_2011_Census_Out_Of_!$C$2:$C$349,0),MATCH("Age: Age "&amp;C5319&amp;"; Sex: All persons; measures: Value",[1]UK_Pop_Data_2011_Census_Out_Of_!$D$1:$JD$1,0))</f>
        <v>1194</v>
      </c>
    </row>
    <row r="5320" spans="1:4" x14ac:dyDescent="0.35">
      <c r="A5320" t="str">
        <f t="shared" ref="A5320:B5320" si="5053">A4972</f>
        <v>E07000150</v>
      </c>
      <c r="B5320" t="str">
        <f t="shared" si="5053"/>
        <v>Corby</v>
      </c>
      <c r="C5320">
        <f t="shared" si="5048"/>
        <v>15</v>
      </c>
      <c r="D5320">
        <f>INDEX([1]UK_Pop_Data_2011_Census_Out_Of_!$D$2:$JD$349,MATCH(A5320,[1]UK_Pop_Data_2011_Census_Out_Of_!$C$2:$C$349,0),MATCH("Age: Age "&amp;C5320&amp;"; Sex: All persons; measures: Value",[1]UK_Pop_Data_2011_Census_Out_Of_!$D$1:$JD$1,0))</f>
        <v>742</v>
      </c>
    </row>
    <row r="5321" spans="1:4" x14ac:dyDescent="0.35">
      <c r="A5321" t="str">
        <f t="shared" ref="A5321:B5321" si="5054">A4973</f>
        <v>E07000151</v>
      </c>
      <c r="B5321" t="str">
        <f t="shared" si="5054"/>
        <v>Daventry</v>
      </c>
      <c r="C5321">
        <f t="shared" si="5048"/>
        <v>15</v>
      </c>
      <c r="D5321">
        <f>INDEX([1]UK_Pop_Data_2011_Census_Out_Of_!$D$2:$JD$349,MATCH(A5321,[1]UK_Pop_Data_2011_Census_Out_Of_!$C$2:$C$349,0),MATCH("Age: Age "&amp;C5321&amp;"; Sex: All persons; measures: Value",[1]UK_Pop_Data_2011_Census_Out_Of_!$D$1:$JD$1,0))</f>
        <v>1066</v>
      </c>
    </row>
    <row r="5322" spans="1:4" x14ac:dyDescent="0.35">
      <c r="A5322" t="str">
        <f t="shared" ref="A5322:B5322" si="5055">A4974</f>
        <v>E07000152</v>
      </c>
      <c r="B5322" t="str">
        <f t="shared" si="5055"/>
        <v>East Northamptonshire</v>
      </c>
      <c r="C5322">
        <f t="shared" si="5048"/>
        <v>15</v>
      </c>
      <c r="D5322">
        <f>INDEX([1]UK_Pop_Data_2011_Census_Out_Of_!$D$2:$JD$349,MATCH(A5322,[1]UK_Pop_Data_2011_Census_Out_Of_!$C$2:$C$349,0),MATCH("Age: Age "&amp;C5322&amp;"; Sex: All persons; measures: Value",[1]UK_Pop_Data_2011_Census_Out_Of_!$D$1:$JD$1,0))</f>
        <v>1107</v>
      </c>
    </row>
    <row r="5323" spans="1:4" x14ac:dyDescent="0.35">
      <c r="A5323" t="str">
        <f t="shared" ref="A5323:B5323" si="5056">A4975</f>
        <v>E07000153</v>
      </c>
      <c r="B5323" t="str">
        <f t="shared" si="5056"/>
        <v>Kettering</v>
      </c>
      <c r="C5323">
        <f t="shared" si="5048"/>
        <v>15</v>
      </c>
      <c r="D5323">
        <f>INDEX([1]UK_Pop_Data_2011_Census_Out_Of_!$D$2:$JD$349,MATCH(A5323,[1]UK_Pop_Data_2011_Census_Out_Of_!$C$2:$C$349,0),MATCH("Age: Age "&amp;C5323&amp;"; Sex: All persons; measures: Value",[1]UK_Pop_Data_2011_Census_Out_Of_!$D$1:$JD$1,0))</f>
        <v>1164</v>
      </c>
    </row>
    <row r="5324" spans="1:4" x14ac:dyDescent="0.35">
      <c r="A5324" t="str">
        <f t="shared" ref="A5324:B5324" si="5057">A4976</f>
        <v>E07000154</v>
      </c>
      <c r="B5324" t="str">
        <f t="shared" si="5057"/>
        <v>Northampton</v>
      </c>
      <c r="C5324">
        <f t="shared" si="5048"/>
        <v>15</v>
      </c>
      <c r="D5324">
        <f>INDEX([1]UK_Pop_Data_2011_Census_Out_Of_!$D$2:$JD$349,MATCH(A5324,[1]UK_Pop_Data_2011_Census_Out_Of_!$C$2:$C$349,0),MATCH("Age: Age "&amp;C5324&amp;"; Sex: All persons; measures: Value",[1]UK_Pop_Data_2011_Census_Out_Of_!$D$1:$JD$1,0))</f>
        <v>2470</v>
      </c>
    </row>
    <row r="5325" spans="1:4" x14ac:dyDescent="0.35">
      <c r="A5325" t="str">
        <f t="shared" ref="A5325:B5325" si="5058">A4977</f>
        <v>E07000155</v>
      </c>
      <c r="B5325" t="str">
        <f t="shared" si="5058"/>
        <v>South Northamptonshire</v>
      </c>
      <c r="C5325">
        <f t="shared" si="5048"/>
        <v>15</v>
      </c>
      <c r="D5325">
        <f>INDEX([1]UK_Pop_Data_2011_Census_Out_Of_!$D$2:$JD$349,MATCH(A5325,[1]UK_Pop_Data_2011_Census_Out_Of_!$C$2:$C$349,0),MATCH("Age: Age "&amp;C5325&amp;"; Sex: All persons; measures: Value",[1]UK_Pop_Data_2011_Census_Out_Of_!$D$1:$JD$1,0))</f>
        <v>1112</v>
      </c>
    </row>
    <row r="5326" spans="1:4" x14ac:dyDescent="0.35">
      <c r="A5326" t="str">
        <f t="shared" ref="A5326:B5326" si="5059">A4978</f>
        <v>E07000156</v>
      </c>
      <c r="B5326" t="str">
        <f t="shared" si="5059"/>
        <v>Wellingborough</v>
      </c>
      <c r="C5326">
        <f t="shared" si="5048"/>
        <v>15</v>
      </c>
      <c r="D5326">
        <f>INDEX([1]UK_Pop_Data_2011_Census_Out_Of_!$D$2:$JD$349,MATCH(A5326,[1]UK_Pop_Data_2011_Census_Out_Of_!$C$2:$C$349,0),MATCH("Age: Age "&amp;C5326&amp;"; Sex: All persons; measures: Value",[1]UK_Pop_Data_2011_Census_Out_Of_!$D$1:$JD$1,0))</f>
        <v>905</v>
      </c>
    </row>
    <row r="5327" spans="1:4" x14ac:dyDescent="0.35">
      <c r="A5327" t="str">
        <f t="shared" ref="A5327:B5327" si="5060">A4979</f>
        <v>E07000170</v>
      </c>
      <c r="B5327" t="str">
        <f t="shared" si="5060"/>
        <v>Ashfield</v>
      </c>
      <c r="C5327">
        <f t="shared" si="5048"/>
        <v>15</v>
      </c>
      <c r="D5327">
        <f>INDEX([1]UK_Pop_Data_2011_Census_Out_Of_!$D$2:$JD$349,MATCH(A5327,[1]UK_Pop_Data_2011_Census_Out_Of_!$C$2:$C$349,0),MATCH("Age: Age "&amp;C5327&amp;"; Sex: All persons; measures: Value",[1]UK_Pop_Data_2011_Census_Out_Of_!$D$1:$JD$1,0))</f>
        <v>1542</v>
      </c>
    </row>
    <row r="5328" spans="1:4" x14ac:dyDescent="0.35">
      <c r="A5328" t="str">
        <f t="shared" ref="A5328:B5328" si="5061">A4980</f>
        <v>E07000171</v>
      </c>
      <c r="B5328" t="str">
        <f t="shared" si="5061"/>
        <v>Bassetlaw</v>
      </c>
      <c r="C5328">
        <f t="shared" si="5048"/>
        <v>15</v>
      </c>
      <c r="D5328">
        <f>INDEX([1]UK_Pop_Data_2011_Census_Out_Of_!$D$2:$JD$349,MATCH(A5328,[1]UK_Pop_Data_2011_Census_Out_Of_!$C$2:$C$349,0),MATCH("Age: Age "&amp;C5328&amp;"; Sex: All persons; measures: Value",[1]UK_Pop_Data_2011_Census_Out_Of_!$D$1:$JD$1,0))</f>
        <v>1388</v>
      </c>
    </row>
    <row r="5329" spans="1:4" x14ac:dyDescent="0.35">
      <c r="A5329" t="str">
        <f t="shared" ref="A5329:B5329" si="5062">A4981</f>
        <v>E07000172</v>
      </c>
      <c r="B5329" t="str">
        <f t="shared" si="5062"/>
        <v>Broxtowe</v>
      </c>
      <c r="C5329">
        <f t="shared" si="5048"/>
        <v>15</v>
      </c>
      <c r="D5329">
        <f>INDEX([1]UK_Pop_Data_2011_Census_Out_Of_!$D$2:$JD$349,MATCH(A5329,[1]UK_Pop_Data_2011_Census_Out_Of_!$C$2:$C$349,0),MATCH("Age: Age "&amp;C5329&amp;"; Sex: All persons; measures: Value",[1]UK_Pop_Data_2011_Census_Out_Of_!$D$1:$JD$1,0))</f>
        <v>1241</v>
      </c>
    </row>
    <row r="5330" spans="1:4" x14ac:dyDescent="0.35">
      <c r="A5330" t="str">
        <f t="shared" ref="A5330:B5330" si="5063">A4982</f>
        <v>E07000173</v>
      </c>
      <c r="B5330" t="str">
        <f t="shared" si="5063"/>
        <v>Gedling</v>
      </c>
      <c r="C5330">
        <f t="shared" si="5048"/>
        <v>15</v>
      </c>
      <c r="D5330">
        <f>INDEX([1]UK_Pop_Data_2011_Census_Out_Of_!$D$2:$JD$349,MATCH(A5330,[1]UK_Pop_Data_2011_Census_Out_Of_!$C$2:$C$349,0),MATCH("Age: Age "&amp;C5330&amp;"; Sex: All persons; measures: Value",[1]UK_Pop_Data_2011_Census_Out_Of_!$D$1:$JD$1,0))</f>
        <v>1344</v>
      </c>
    </row>
    <row r="5331" spans="1:4" x14ac:dyDescent="0.35">
      <c r="A5331" t="str">
        <f t="shared" ref="A5331:B5331" si="5064">A4983</f>
        <v>E07000174</v>
      </c>
      <c r="B5331" t="str">
        <f t="shared" si="5064"/>
        <v>Mansfield</v>
      </c>
      <c r="C5331">
        <f t="shared" si="5048"/>
        <v>15</v>
      </c>
      <c r="D5331">
        <f>INDEX([1]UK_Pop_Data_2011_Census_Out_Of_!$D$2:$JD$349,MATCH(A5331,[1]UK_Pop_Data_2011_Census_Out_Of_!$C$2:$C$349,0),MATCH("Age: Age "&amp;C5331&amp;"; Sex: All persons; measures: Value",[1]UK_Pop_Data_2011_Census_Out_Of_!$D$1:$JD$1,0))</f>
        <v>1291</v>
      </c>
    </row>
    <row r="5332" spans="1:4" x14ac:dyDescent="0.35">
      <c r="A5332" t="str">
        <f t="shared" ref="A5332:B5332" si="5065">A4984</f>
        <v>E07000175</v>
      </c>
      <c r="B5332" t="str">
        <f t="shared" si="5065"/>
        <v>Newark and Sherwood</v>
      </c>
      <c r="C5332">
        <f t="shared" si="5048"/>
        <v>15</v>
      </c>
      <c r="D5332">
        <f>INDEX([1]UK_Pop_Data_2011_Census_Out_Of_!$D$2:$JD$349,MATCH(A5332,[1]UK_Pop_Data_2011_Census_Out_Of_!$C$2:$C$349,0),MATCH("Age: Age "&amp;C5332&amp;"; Sex: All persons; measures: Value",[1]UK_Pop_Data_2011_Census_Out_Of_!$D$1:$JD$1,0))</f>
        <v>1420</v>
      </c>
    </row>
    <row r="5333" spans="1:4" x14ac:dyDescent="0.35">
      <c r="A5333" t="str">
        <f t="shared" ref="A5333:B5333" si="5066">A4985</f>
        <v>E07000176</v>
      </c>
      <c r="B5333" t="str">
        <f t="shared" si="5066"/>
        <v>Rushcliffe</v>
      </c>
      <c r="C5333">
        <f t="shared" si="5048"/>
        <v>15</v>
      </c>
      <c r="D5333">
        <f>INDEX([1]UK_Pop_Data_2011_Census_Out_Of_!$D$2:$JD$349,MATCH(A5333,[1]UK_Pop_Data_2011_Census_Out_Of_!$C$2:$C$349,0),MATCH("Age: Age "&amp;C5333&amp;"; Sex: All persons; measures: Value",[1]UK_Pop_Data_2011_Census_Out_Of_!$D$1:$JD$1,0))</f>
        <v>1340</v>
      </c>
    </row>
    <row r="5334" spans="1:4" x14ac:dyDescent="0.35">
      <c r="A5334" t="str">
        <f t="shared" ref="A5334:B5334" si="5067">A4986</f>
        <v>E06000019</v>
      </c>
      <c r="B5334" t="str">
        <f t="shared" si="5067"/>
        <v>Herefordshire, County of</v>
      </c>
      <c r="C5334">
        <f t="shared" si="5048"/>
        <v>15</v>
      </c>
      <c r="D5334">
        <f>INDEX([1]UK_Pop_Data_2011_Census_Out_Of_!$D$2:$JD$349,MATCH(A5334,[1]UK_Pop_Data_2011_Census_Out_Of_!$C$2:$C$349,0),MATCH("Age: Age "&amp;C5334&amp;"; Sex: All persons; measures: Value",[1]UK_Pop_Data_2011_Census_Out_Of_!$D$1:$JD$1,0))</f>
        <v>2286</v>
      </c>
    </row>
    <row r="5335" spans="1:4" x14ac:dyDescent="0.35">
      <c r="A5335" t="str">
        <f t="shared" ref="A5335:B5335" si="5068">A4987</f>
        <v>E06000051</v>
      </c>
      <c r="B5335" t="str">
        <f t="shared" si="5068"/>
        <v>Shropshire</v>
      </c>
      <c r="C5335">
        <f t="shared" si="5048"/>
        <v>15</v>
      </c>
      <c r="D5335">
        <f>INDEX([1]UK_Pop_Data_2011_Census_Out_Of_!$D$2:$JD$349,MATCH(A5335,[1]UK_Pop_Data_2011_Census_Out_Of_!$C$2:$C$349,0),MATCH("Age: Age "&amp;C5335&amp;"; Sex: All persons; measures: Value",[1]UK_Pop_Data_2011_Census_Out_Of_!$D$1:$JD$1,0))</f>
        <v>3781</v>
      </c>
    </row>
    <row r="5336" spans="1:4" x14ac:dyDescent="0.35">
      <c r="A5336" t="str">
        <f t="shared" ref="A5336:B5336" si="5069">A4988</f>
        <v>E06000021</v>
      </c>
      <c r="B5336" t="str">
        <f t="shared" si="5069"/>
        <v>Stoke-on-Trent</v>
      </c>
      <c r="C5336">
        <f t="shared" si="5048"/>
        <v>15</v>
      </c>
      <c r="D5336">
        <f>INDEX([1]UK_Pop_Data_2011_Census_Out_Of_!$D$2:$JD$349,MATCH(A5336,[1]UK_Pop_Data_2011_Census_Out_Of_!$C$2:$C$349,0),MATCH("Age: Age "&amp;C5336&amp;"; Sex: All persons; measures: Value",[1]UK_Pop_Data_2011_Census_Out_Of_!$D$1:$JD$1,0))</f>
        <v>2832</v>
      </c>
    </row>
    <row r="5337" spans="1:4" x14ac:dyDescent="0.35">
      <c r="A5337" t="str">
        <f t="shared" ref="A5337:B5337" si="5070">A4989</f>
        <v>E06000020</v>
      </c>
      <c r="B5337" t="str">
        <f t="shared" si="5070"/>
        <v>Telford and Wrekin</v>
      </c>
      <c r="C5337">
        <f t="shared" si="5048"/>
        <v>15</v>
      </c>
      <c r="D5337">
        <f>INDEX([1]UK_Pop_Data_2011_Census_Out_Of_!$D$2:$JD$349,MATCH(A5337,[1]UK_Pop_Data_2011_Census_Out_Of_!$C$2:$C$349,0),MATCH("Age: Age "&amp;C5337&amp;"; Sex: All persons; measures: Value",[1]UK_Pop_Data_2011_Census_Out_Of_!$D$1:$JD$1,0))</f>
        <v>2251</v>
      </c>
    </row>
    <row r="5338" spans="1:4" x14ac:dyDescent="0.35">
      <c r="A5338" t="str">
        <f t="shared" ref="A5338:B5338" si="5071">A4990</f>
        <v>E07000192</v>
      </c>
      <c r="B5338" t="str">
        <f t="shared" si="5071"/>
        <v>Cannock Chase</v>
      </c>
      <c r="C5338">
        <f t="shared" si="5048"/>
        <v>15</v>
      </c>
      <c r="D5338">
        <f>INDEX([1]UK_Pop_Data_2011_Census_Out_Of_!$D$2:$JD$349,MATCH(A5338,[1]UK_Pop_Data_2011_Census_Out_Of_!$C$2:$C$349,0),MATCH("Age: Age "&amp;C5338&amp;"; Sex: All persons; measures: Value",[1]UK_Pop_Data_2011_Census_Out_Of_!$D$1:$JD$1,0))</f>
        <v>1287</v>
      </c>
    </row>
    <row r="5339" spans="1:4" x14ac:dyDescent="0.35">
      <c r="A5339" t="str">
        <f t="shared" ref="A5339:B5339" si="5072">A4991</f>
        <v>E07000193</v>
      </c>
      <c r="B5339" t="str">
        <f t="shared" si="5072"/>
        <v>East Staffordshire</v>
      </c>
      <c r="C5339">
        <f t="shared" si="5048"/>
        <v>15</v>
      </c>
      <c r="D5339">
        <f>INDEX([1]UK_Pop_Data_2011_Census_Out_Of_!$D$2:$JD$349,MATCH(A5339,[1]UK_Pop_Data_2011_Census_Out_Of_!$C$2:$C$349,0),MATCH("Age: Age "&amp;C5339&amp;"; Sex: All persons; measures: Value",[1]UK_Pop_Data_2011_Census_Out_Of_!$D$1:$JD$1,0))</f>
        <v>1500</v>
      </c>
    </row>
    <row r="5340" spans="1:4" x14ac:dyDescent="0.35">
      <c r="A5340" t="str">
        <f t="shared" ref="A5340:B5340" si="5073">A4992</f>
        <v>E07000194</v>
      </c>
      <c r="B5340" t="str">
        <f t="shared" si="5073"/>
        <v>Lichfield</v>
      </c>
      <c r="C5340">
        <f t="shared" si="5048"/>
        <v>15</v>
      </c>
      <c r="D5340">
        <f>INDEX([1]UK_Pop_Data_2011_Census_Out_Of_!$D$2:$JD$349,MATCH(A5340,[1]UK_Pop_Data_2011_Census_Out_Of_!$C$2:$C$349,0),MATCH("Age: Age "&amp;C5340&amp;"; Sex: All persons; measures: Value",[1]UK_Pop_Data_2011_Census_Out_Of_!$D$1:$JD$1,0))</f>
        <v>1185</v>
      </c>
    </row>
    <row r="5341" spans="1:4" x14ac:dyDescent="0.35">
      <c r="A5341" t="str">
        <f t="shared" ref="A5341:B5341" si="5074">A4993</f>
        <v>E07000195</v>
      </c>
      <c r="B5341" t="str">
        <f t="shared" si="5074"/>
        <v>Newcastle-under-Lyme</v>
      </c>
      <c r="C5341">
        <f t="shared" si="5048"/>
        <v>15</v>
      </c>
      <c r="D5341">
        <f>INDEX([1]UK_Pop_Data_2011_Census_Out_Of_!$D$2:$JD$349,MATCH(A5341,[1]UK_Pop_Data_2011_Census_Out_Of_!$C$2:$C$349,0),MATCH("Age: Age "&amp;C5341&amp;"; Sex: All persons; measures: Value",[1]UK_Pop_Data_2011_Census_Out_Of_!$D$1:$JD$1,0))</f>
        <v>1410</v>
      </c>
    </row>
    <row r="5342" spans="1:4" x14ac:dyDescent="0.35">
      <c r="A5342" t="str">
        <f t="shared" ref="A5342:B5342" si="5075">A4994</f>
        <v>E07000196</v>
      </c>
      <c r="B5342" t="str">
        <f t="shared" si="5075"/>
        <v>South Staffordshire</v>
      </c>
      <c r="C5342">
        <f t="shared" si="5048"/>
        <v>15</v>
      </c>
      <c r="D5342">
        <f>INDEX([1]UK_Pop_Data_2011_Census_Out_Of_!$D$2:$JD$349,MATCH(A5342,[1]UK_Pop_Data_2011_Census_Out_Of_!$C$2:$C$349,0),MATCH("Age: Age "&amp;C5342&amp;"; Sex: All persons; measures: Value",[1]UK_Pop_Data_2011_Census_Out_Of_!$D$1:$JD$1,0))</f>
        <v>1309</v>
      </c>
    </row>
    <row r="5343" spans="1:4" x14ac:dyDescent="0.35">
      <c r="A5343" t="str">
        <f t="shared" ref="A5343:B5343" si="5076">A4995</f>
        <v>E07000197</v>
      </c>
      <c r="B5343" t="str">
        <f t="shared" si="5076"/>
        <v>Stafford</v>
      </c>
      <c r="C5343">
        <f t="shared" si="5048"/>
        <v>15</v>
      </c>
      <c r="D5343">
        <f>INDEX([1]UK_Pop_Data_2011_Census_Out_Of_!$D$2:$JD$349,MATCH(A5343,[1]UK_Pop_Data_2011_Census_Out_Of_!$C$2:$C$349,0),MATCH("Age: Age "&amp;C5343&amp;"; Sex: All persons; measures: Value",[1]UK_Pop_Data_2011_Census_Out_Of_!$D$1:$JD$1,0))</f>
        <v>1460</v>
      </c>
    </row>
    <row r="5344" spans="1:4" x14ac:dyDescent="0.35">
      <c r="A5344" t="str">
        <f t="shared" ref="A5344:B5344" si="5077">A4996</f>
        <v>E07000198</v>
      </c>
      <c r="B5344" t="str">
        <f t="shared" si="5077"/>
        <v>Staffordshire Moorlands</v>
      </c>
      <c r="C5344">
        <f t="shared" si="5048"/>
        <v>15</v>
      </c>
      <c r="D5344">
        <f>INDEX([1]UK_Pop_Data_2011_Census_Out_Of_!$D$2:$JD$349,MATCH(A5344,[1]UK_Pop_Data_2011_Census_Out_Of_!$C$2:$C$349,0),MATCH("Age: Age "&amp;C5344&amp;"; Sex: All persons; measures: Value",[1]UK_Pop_Data_2011_Census_Out_Of_!$D$1:$JD$1,0))</f>
        <v>1153</v>
      </c>
    </row>
    <row r="5345" spans="1:4" x14ac:dyDescent="0.35">
      <c r="A5345" t="str">
        <f t="shared" ref="A5345:B5345" si="5078">A4997</f>
        <v>E07000199</v>
      </c>
      <c r="B5345" t="str">
        <f t="shared" si="5078"/>
        <v>Tamworth</v>
      </c>
      <c r="C5345">
        <f t="shared" si="5048"/>
        <v>15</v>
      </c>
      <c r="D5345">
        <f>INDEX([1]UK_Pop_Data_2011_Census_Out_Of_!$D$2:$JD$349,MATCH(A5345,[1]UK_Pop_Data_2011_Census_Out_Of_!$C$2:$C$349,0),MATCH("Age: Age "&amp;C5345&amp;"; Sex: All persons; measures: Value",[1]UK_Pop_Data_2011_Census_Out_Of_!$D$1:$JD$1,0))</f>
        <v>952</v>
      </c>
    </row>
    <row r="5346" spans="1:4" x14ac:dyDescent="0.35">
      <c r="A5346" t="str">
        <f t="shared" ref="A5346:B5346" si="5079">A4998</f>
        <v>E07000218</v>
      </c>
      <c r="B5346" t="str">
        <f t="shared" si="5079"/>
        <v>North Warwickshire</v>
      </c>
      <c r="C5346">
        <f t="shared" si="5048"/>
        <v>15</v>
      </c>
      <c r="D5346">
        <f>INDEX([1]UK_Pop_Data_2011_Census_Out_Of_!$D$2:$JD$349,MATCH(A5346,[1]UK_Pop_Data_2011_Census_Out_Of_!$C$2:$C$349,0),MATCH("Age: Age "&amp;C5346&amp;"; Sex: All persons; measures: Value",[1]UK_Pop_Data_2011_Census_Out_Of_!$D$1:$JD$1,0))</f>
        <v>742</v>
      </c>
    </row>
    <row r="5347" spans="1:4" x14ac:dyDescent="0.35">
      <c r="A5347" t="str">
        <f t="shared" ref="A5347:B5347" si="5080">A4999</f>
        <v>E07000219</v>
      </c>
      <c r="B5347" t="str">
        <f t="shared" si="5080"/>
        <v>Nuneaton and Bedworth</v>
      </c>
      <c r="C5347">
        <f t="shared" si="5048"/>
        <v>15</v>
      </c>
      <c r="D5347">
        <f>INDEX([1]UK_Pop_Data_2011_Census_Out_Of_!$D$2:$JD$349,MATCH(A5347,[1]UK_Pop_Data_2011_Census_Out_Of_!$C$2:$C$349,0),MATCH("Age: Age "&amp;C5347&amp;"; Sex: All persons; measures: Value",[1]UK_Pop_Data_2011_Census_Out_Of_!$D$1:$JD$1,0))</f>
        <v>1655</v>
      </c>
    </row>
    <row r="5348" spans="1:4" x14ac:dyDescent="0.35">
      <c r="A5348" t="str">
        <f t="shared" ref="A5348:B5348" si="5081">A5000</f>
        <v>E07000220</v>
      </c>
      <c r="B5348" t="str">
        <f t="shared" si="5081"/>
        <v>Rugby</v>
      </c>
      <c r="C5348">
        <f t="shared" si="5048"/>
        <v>15</v>
      </c>
      <c r="D5348">
        <f>INDEX([1]UK_Pop_Data_2011_Census_Out_Of_!$D$2:$JD$349,MATCH(A5348,[1]UK_Pop_Data_2011_Census_Out_Of_!$C$2:$C$349,0),MATCH("Age: Age "&amp;C5348&amp;"; Sex: All persons; measures: Value",[1]UK_Pop_Data_2011_Census_Out_Of_!$D$1:$JD$1,0))</f>
        <v>1259</v>
      </c>
    </row>
    <row r="5349" spans="1:4" x14ac:dyDescent="0.35">
      <c r="A5349" t="str">
        <f t="shared" ref="A5349:B5349" si="5082">A5001</f>
        <v>E07000221</v>
      </c>
      <c r="B5349" t="str">
        <f t="shared" si="5082"/>
        <v>Stratford-on-Avon</v>
      </c>
      <c r="C5349">
        <f t="shared" si="5048"/>
        <v>15</v>
      </c>
      <c r="D5349">
        <f>INDEX([1]UK_Pop_Data_2011_Census_Out_Of_!$D$2:$JD$349,MATCH(A5349,[1]UK_Pop_Data_2011_Census_Out_Of_!$C$2:$C$349,0),MATCH("Age: Age "&amp;C5349&amp;"; Sex: All persons; measures: Value",[1]UK_Pop_Data_2011_Census_Out_Of_!$D$1:$JD$1,0))</f>
        <v>1474</v>
      </c>
    </row>
    <row r="5350" spans="1:4" x14ac:dyDescent="0.35">
      <c r="A5350" t="str">
        <f t="shared" ref="A5350:B5350" si="5083">A5002</f>
        <v>E07000222</v>
      </c>
      <c r="B5350" t="str">
        <f t="shared" si="5083"/>
        <v>Warwick</v>
      </c>
      <c r="C5350">
        <f t="shared" si="5048"/>
        <v>15</v>
      </c>
      <c r="D5350">
        <f>INDEX([1]UK_Pop_Data_2011_Census_Out_Of_!$D$2:$JD$349,MATCH(A5350,[1]UK_Pop_Data_2011_Census_Out_Of_!$C$2:$C$349,0),MATCH("Age: Age "&amp;C5350&amp;"; Sex: All persons; measures: Value",[1]UK_Pop_Data_2011_Census_Out_Of_!$D$1:$JD$1,0))</f>
        <v>1425</v>
      </c>
    </row>
    <row r="5351" spans="1:4" x14ac:dyDescent="0.35">
      <c r="A5351" t="str">
        <f t="shared" ref="A5351:B5351" si="5084">A5003</f>
        <v>E08000025</v>
      </c>
      <c r="B5351" t="str">
        <f t="shared" si="5084"/>
        <v>Birmingham</v>
      </c>
      <c r="C5351">
        <f t="shared" si="5048"/>
        <v>15</v>
      </c>
      <c r="D5351">
        <f>INDEX([1]UK_Pop_Data_2011_Census_Out_Of_!$D$2:$JD$349,MATCH(A5351,[1]UK_Pop_Data_2011_Census_Out_Of_!$C$2:$C$349,0),MATCH("Age: Age "&amp;C5351&amp;"; Sex: All persons; measures: Value",[1]UK_Pop_Data_2011_Census_Out_Of_!$D$1:$JD$1,0))</f>
        <v>14785</v>
      </c>
    </row>
    <row r="5352" spans="1:4" x14ac:dyDescent="0.35">
      <c r="A5352" t="str">
        <f t="shared" ref="A5352:B5352" si="5085">A5004</f>
        <v>E08000026</v>
      </c>
      <c r="B5352" t="str">
        <f t="shared" si="5085"/>
        <v>Coventry</v>
      </c>
      <c r="C5352">
        <f t="shared" si="5048"/>
        <v>15</v>
      </c>
      <c r="D5352">
        <f>INDEX([1]UK_Pop_Data_2011_Census_Out_Of_!$D$2:$JD$349,MATCH(A5352,[1]UK_Pop_Data_2011_Census_Out_Of_!$C$2:$C$349,0),MATCH("Age: Age "&amp;C5352&amp;"; Sex: All persons; measures: Value",[1]UK_Pop_Data_2011_Census_Out_Of_!$D$1:$JD$1,0))</f>
        <v>4171</v>
      </c>
    </row>
    <row r="5353" spans="1:4" x14ac:dyDescent="0.35">
      <c r="A5353" t="str">
        <f t="shared" ref="A5353:B5353" si="5086">A5005</f>
        <v>E08000027</v>
      </c>
      <c r="B5353" t="str">
        <f t="shared" si="5086"/>
        <v>Dudley</v>
      </c>
      <c r="C5353">
        <f t="shared" si="5048"/>
        <v>15</v>
      </c>
      <c r="D5353">
        <f>INDEX([1]UK_Pop_Data_2011_Census_Out_Of_!$D$2:$JD$349,MATCH(A5353,[1]UK_Pop_Data_2011_Census_Out_Of_!$C$2:$C$349,0),MATCH("Age: Age "&amp;C5353&amp;"; Sex: All persons; measures: Value",[1]UK_Pop_Data_2011_Census_Out_Of_!$D$1:$JD$1,0))</f>
        <v>4134</v>
      </c>
    </row>
    <row r="5354" spans="1:4" x14ac:dyDescent="0.35">
      <c r="A5354" t="str">
        <f t="shared" ref="A5354:B5354" si="5087">A5006</f>
        <v>E08000028</v>
      </c>
      <c r="B5354" t="str">
        <f t="shared" si="5087"/>
        <v>Sandwell</v>
      </c>
      <c r="C5354">
        <f t="shared" si="5048"/>
        <v>15</v>
      </c>
      <c r="D5354">
        <f>INDEX([1]UK_Pop_Data_2011_Census_Out_Of_!$D$2:$JD$349,MATCH(A5354,[1]UK_Pop_Data_2011_Census_Out_Of_!$C$2:$C$349,0),MATCH("Age: Age "&amp;C5354&amp;"; Sex: All persons; measures: Value",[1]UK_Pop_Data_2011_Census_Out_Of_!$D$1:$JD$1,0))</f>
        <v>4039</v>
      </c>
    </row>
    <row r="5355" spans="1:4" x14ac:dyDescent="0.35">
      <c r="A5355" t="str">
        <f t="shared" ref="A5355:B5355" si="5088">A5007</f>
        <v>E08000029</v>
      </c>
      <c r="B5355" t="str">
        <f t="shared" si="5088"/>
        <v>Solihull</v>
      </c>
      <c r="C5355">
        <f t="shared" si="5048"/>
        <v>15</v>
      </c>
      <c r="D5355">
        <f>INDEX([1]UK_Pop_Data_2011_Census_Out_Of_!$D$2:$JD$349,MATCH(A5355,[1]UK_Pop_Data_2011_Census_Out_Of_!$C$2:$C$349,0),MATCH("Age: Age "&amp;C5355&amp;"; Sex: All persons; measures: Value",[1]UK_Pop_Data_2011_Census_Out_Of_!$D$1:$JD$1,0))</f>
        <v>2807</v>
      </c>
    </row>
    <row r="5356" spans="1:4" x14ac:dyDescent="0.35">
      <c r="A5356" t="str">
        <f t="shared" ref="A5356:B5356" si="5089">A5008</f>
        <v>E08000030</v>
      </c>
      <c r="B5356" t="str">
        <f t="shared" si="5089"/>
        <v>Walsall</v>
      </c>
      <c r="C5356">
        <f t="shared" si="5048"/>
        <v>15</v>
      </c>
      <c r="D5356">
        <f>INDEX([1]UK_Pop_Data_2011_Census_Out_Of_!$D$2:$JD$349,MATCH(A5356,[1]UK_Pop_Data_2011_Census_Out_Of_!$C$2:$C$349,0),MATCH("Age: Age "&amp;C5356&amp;"; Sex: All persons; measures: Value",[1]UK_Pop_Data_2011_Census_Out_Of_!$D$1:$JD$1,0))</f>
        <v>3585</v>
      </c>
    </row>
    <row r="5357" spans="1:4" x14ac:dyDescent="0.35">
      <c r="A5357" t="str">
        <f t="shared" ref="A5357:B5357" si="5090">A5009</f>
        <v>E08000031</v>
      </c>
      <c r="B5357" t="str">
        <f t="shared" si="5090"/>
        <v>Wolverhampton</v>
      </c>
      <c r="C5357">
        <f t="shared" si="5048"/>
        <v>15</v>
      </c>
      <c r="D5357">
        <f>INDEX([1]UK_Pop_Data_2011_Census_Out_Of_!$D$2:$JD$349,MATCH(A5357,[1]UK_Pop_Data_2011_Census_Out_Of_!$C$2:$C$349,0),MATCH("Age: Age "&amp;C5357&amp;"; Sex: All persons; measures: Value",[1]UK_Pop_Data_2011_Census_Out_Of_!$D$1:$JD$1,0))</f>
        <v>3179</v>
      </c>
    </row>
    <row r="5358" spans="1:4" x14ac:dyDescent="0.35">
      <c r="A5358" t="str">
        <f t="shared" ref="A5358:B5358" si="5091">A5010</f>
        <v>E07000234</v>
      </c>
      <c r="B5358" t="str">
        <f t="shared" si="5091"/>
        <v>Bromsgrove</v>
      </c>
      <c r="C5358">
        <f t="shared" si="5048"/>
        <v>15</v>
      </c>
      <c r="D5358">
        <f>INDEX([1]UK_Pop_Data_2011_Census_Out_Of_!$D$2:$JD$349,MATCH(A5358,[1]UK_Pop_Data_2011_Census_Out_Of_!$C$2:$C$349,0),MATCH("Age: Age "&amp;C5358&amp;"; Sex: All persons; measures: Value",[1]UK_Pop_Data_2011_Census_Out_Of_!$D$1:$JD$1,0))</f>
        <v>1240</v>
      </c>
    </row>
    <row r="5359" spans="1:4" x14ac:dyDescent="0.35">
      <c r="A5359" t="str">
        <f t="shared" ref="A5359:B5359" si="5092">A5011</f>
        <v>E07000235</v>
      </c>
      <c r="B5359" t="str">
        <f t="shared" si="5092"/>
        <v>Malvern Hills</v>
      </c>
      <c r="C5359">
        <f t="shared" si="5048"/>
        <v>15</v>
      </c>
      <c r="D5359">
        <f>INDEX([1]UK_Pop_Data_2011_Census_Out_Of_!$D$2:$JD$349,MATCH(A5359,[1]UK_Pop_Data_2011_Census_Out_Of_!$C$2:$C$349,0),MATCH("Age: Age "&amp;C5359&amp;"; Sex: All persons; measures: Value",[1]UK_Pop_Data_2011_Census_Out_Of_!$D$1:$JD$1,0))</f>
        <v>915</v>
      </c>
    </row>
    <row r="5360" spans="1:4" x14ac:dyDescent="0.35">
      <c r="A5360" t="str">
        <f t="shared" ref="A5360:B5360" si="5093">A5012</f>
        <v>E07000236</v>
      </c>
      <c r="B5360" t="str">
        <f t="shared" si="5093"/>
        <v>Redditch</v>
      </c>
      <c r="C5360">
        <f t="shared" si="5048"/>
        <v>15</v>
      </c>
      <c r="D5360">
        <f>INDEX([1]UK_Pop_Data_2011_Census_Out_Of_!$D$2:$JD$349,MATCH(A5360,[1]UK_Pop_Data_2011_Census_Out_Of_!$C$2:$C$349,0),MATCH("Age: Age "&amp;C5360&amp;"; Sex: All persons; measures: Value",[1]UK_Pop_Data_2011_Census_Out_Of_!$D$1:$JD$1,0))</f>
        <v>1044</v>
      </c>
    </row>
    <row r="5361" spans="1:4" x14ac:dyDescent="0.35">
      <c r="A5361" t="str">
        <f t="shared" ref="A5361:B5361" si="5094">A5013</f>
        <v>E07000237</v>
      </c>
      <c r="B5361" t="str">
        <f t="shared" si="5094"/>
        <v>Worcester</v>
      </c>
      <c r="C5361">
        <f t="shared" si="5048"/>
        <v>15</v>
      </c>
      <c r="D5361">
        <f>INDEX([1]UK_Pop_Data_2011_Census_Out_Of_!$D$2:$JD$349,MATCH(A5361,[1]UK_Pop_Data_2011_Census_Out_Of_!$C$2:$C$349,0),MATCH("Age: Age "&amp;C5361&amp;"; Sex: All persons; measures: Value",[1]UK_Pop_Data_2011_Census_Out_Of_!$D$1:$JD$1,0))</f>
        <v>1098</v>
      </c>
    </row>
    <row r="5362" spans="1:4" x14ac:dyDescent="0.35">
      <c r="A5362" t="str">
        <f t="shared" ref="A5362:B5362" si="5095">A5014</f>
        <v>E07000238</v>
      </c>
      <c r="B5362" t="str">
        <f t="shared" si="5095"/>
        <v>Wychavon</v>
      </c>
      <c r="C5362">
        <f t="shared" si="5048"/>
        <v>15</v>
      </c>
      <c r="D5362">
        <f>INDEX([1]UK_Pop_Data_2011_Census_Out_Of_!$D$2:$JD$349,MATCH(A5362,[1]UK_Pop_Data_2011_Census_Out_Of_!$C$2:$C$349,0),MATCH("Age: Age "&amp;C5362&amp;"; Sex: All persons; measures: Value",[1]UK_Pop_Data_2011_Census_Out_Of_!$D$1:$JD$1,0))</f>
        <v>1476</v>
      </c>
    </row>
    <row r="5363" spans="1:4" x14ac:dyDescent="0.35">
      <c r="A5363" t="str">
        <f t="shared" ref="A5363:B5363" si="5096">A5015</f>
        <v>E07000239</v>
      </c>
      <c r="B5363" t="str">
        <f t="shared" si="5096"/>
        <v>Wyre Forest</v>
      </c>
      <c r="C5363">
        <f t="shared" si="5048"/>
        <v>15</v>
      </c>
      <c r="D5363">
        <f>INDEX([1]UK_Pop_Data_2011_Census_Out_Of_!$D$2:$JD$349,MATCH(A5363,[1]UK_Pop_Data_2011_Census_Out_Of_!$C$2:$C$349,0),MATCH("Age: Age "&amp;C5363&amp;"; Sex: All persons; measures: Value",[1]UK_Pop_Data_2011_Census_Out_Of_!$D$1:$JD$1,0))</f>
        <v>1130</v>
      </c>
    </row>
    <row r="5364" spans="1:4" x14ac:dyDescent="0.35">
      <c r="A5364" t="str">
        <f t="shared" ref="A5364:B5364" si="5097">A5016</f>
        <v>E06000055</v>
      </c>
      <c r="B5364" t="str">
        <f t="shared" si="5097"/>
        <v>Bedford</v>
      </c>
      <c r="C5364">
        <f t="shared" si="5048"/>
        <v>15</v>
      </c>
      <c r="D5364">
        <f>INDEX([1]UK_Pop_Data_2011_Census_Out_Of_!$D$2:$JD$349,MATCH(A5364,[1]UK_Pop_Data_2011_Census_Out_Of_!$C$2:$C$349,0),MATCH("Age: Age "&amp;C5364&amp;"; Sex: All persons; measures: Value",[1]UK_Pop_Data_2011_Census_Out_Of_!$D$1:$JD$1,0))</f>
        <v>2159</v>
      </c>
    </row>
    <row r="5365" spans="1:4" x14ac:dyDescent="0.35">
      <c r="A5365" t="str">
        <f t="shared" ref="A5365:B5365" si="5098">A5017</f>
        <v>E06000056</v>
      </c>
      <c r="B5365" t="str">
        <f t="shared" si="5098"/>
        <v>Central Bedfordshire</v>
      </c>
      <c r="C5365">
        <f t="shared" si="5048"/>
        <v>15</v>
      </c>
      <c r="D5365">
        <f>INDEX([1]UK_Pop_Data_2011_Census_Out_Of_!$D$2:$JD$349,MATCH(A5365,[1]UK_Pop_Data_2011_Census_Out_Of_!$C$2:$C$349,0),MATCH("Age: Age "&amp;C5365&amp;"; Sex: All persons; measures: Value",[1]UK_Pop_Data_2011_Census_Out_Of_!$D$1:$JD$1,0))</f>
        <v>3327</v>
      </c>
    </row>
    <row r="5366" spans="1:4" x14ac:dyDescent="0.35">
      <c r="A5366" t="str">
        <f t="shared" ref="A5366:B5366" si="5099">A5018</f>
        <v>E06000032</v>
      </c>
      <c r="B5366" t="str">
        <f t="shared" si="5099"/>
        <v>Luton</v>
      </c>
      <c r="C5366">
        <f t="shared" si="5048"/>
        <v>15</v>
      </c>
      <c r="D5366">
        <f>INDEX([1]UK_Pop_Data_2011_Census_Out_Of_!$D$2:$JD$349,MATCH(A5366,[1]UK_Pop_Data_2011_Census_Out_Of_!$C$2:$C$349,0),MATCH("Age: Age "&amp;C5366&amp;"; Sex: All persons; measures: Value",[1]UK_Pop_Data_2011_Census_Out_Of_!$D$1:$JD$1,0))</f>
        <v>2744</v>
      </c>
    </row>
    <row r="5367" spans="1:4" x14ac:dyDescent="0.35">
      <c r="A5367" t="str">
        <f t="shared" ref="A5367:B5367" si="5100">A5019</f>
        <v>E06000031</v>
      </c>
      <c r="B5367" t="str">
        <f t="shared" si="5100"/>
        <v>Peterborough</v>
      </c>
      <c r="C5367">
        <f t="shared" si="5048"/>
        <v>15</v>
      </c>
      <c r="D5367">
        <f>INDEX([1]UK_Pop_Data_2011_Census_Out_Of_!$D$2:$JD$349,MATCH(A5367,[1]UK_Pop_Data_2011_Census_Out_Of_!$C$2:$C$349,0),MATCH("Age: Age "&amp;C5367&amp;"; Sex: All persons; measures: Value",[1]UK_Pop_Data_2011_Census_Out_Of_!$D$1:$JD$1,0))</f>
        <v>2463</v>
      </c>
    </row>
    <row r="5368" spans="1:4" x14ac:dyDescent="0.35">
      <c r="A5368" t="str">
        <f t="shared" ref="A5368:B5368" si="5101">A5020</f>
        <v>E06000033</v>
      </c>
      <c r="B5368" t="str">
        <f t="shared" si="5101"/>
        <v>Southend-on-Sea</v>
      </c>
      <c r="C5368">
        <f t="shared" si="5048"/>
        <v>15</v>
      </c>
      <c r="D5368">
        <f>INDEX([1]UK_Pop_Data_2011_Census_Out_Of_!$D$2:$JD$349,MATCH(A5368,[1]UK_Pop_Data_2011_Census_Out_Of_!$C$2:$C$349,0),MATCH("Age: Age "&amp;C5368&amp;"; Sex: All persons; measures: Value",[1]UK_Pop_Data_2011_Census_Out_Of_!$D$1:$JD$1,0))</f>
        <v>2139</v>
      </c>
    </row>
    <row r="5369" spans="1:4" x14ac:dyDescent="0.35">
      <c r="A5369" t="str">
        <f t="shared" ref="A5369:B5369" si="5102">A5021</f>
        <v>E06000034</v>
      </c>
      <c r="B5369" t="str">
        <f t="shared" si="5102"/>
        <v>Thurrock</v>
      </c>
      <c r="C5369">
        <f t="shared" si="5048"/>
        <v>15</v>
      </c>
      <c r="D5369">
        <f>INDEX([1]UK_Pop_Data_2011_Census_Out_Of_!$D$2:$JD$349,MATCH(A5369,[1]UK_Pop_Data_2011_Census_Out_Of_!$C$2:$C$349,0),MATCH("Age: Age "&amp;C5369&amp;"; Sex: All persons; measures: Value",[1]UK_Pop_Data_2011_Census_Out_Of_!$D$1:$JD$1,0))</f>
        <v>2113</v>
      </c>
    </row>
    <row r="5370" spans="1:4" x14ac:dyDescent="0.35">
      <c r="A5370" t="str">
        <f t="shared" ref="A5370:B5370" si="5103">A5022</f>
        <v>E07000008</v>
      </c>
      <c r="B5370" t="str">
        <f t="shared" si="5103"/>
        <v>Cambridge</v>
      </c>
      <c r="C5370">
        <f t="shared" si="5048"/>
        <v>15</v>
      </c>
      <c r="D5370">
        <f>INDEX([1]UK_Pop_Data_2011_Census_Out_Of_!$D$2:$JD$349,MATCH(A5370,[1]UK_Pop_Data_2011_Census_Out_Of_!$C$2:$C$349,0),MATCH("Age: Age "&amp;C5370&amp;"; Sex: All persons; measures: Value",[1]UK_Pop_Data_2011_Census_Out_Of_!$D$1:$JD$1,0))</f>
        <v>1045</v>
      </c>
    </row>
    <row r="5371" spans="1:4" x14ac:dyDescent="0.35">
      <c r="A5371" t="str">
        <f t="shared" ref="A5371:B5371" si="5104">A5023</f>
        <v>E07000009</v>
      </c>
      <c r="B5371" t="str">
        <f t="shared" si="5104"/>
        <v>East Cambridgeshire</v>
      </c>
      <c r="C5371">
        <f t="shared" si="5048"/>
        <v>15</v>
      </c>
      <c r="D5371">
        <f>INDEX([1]UK_Pop_Data_2011_Census_Out_Of_!$D$2:$JD$349,MATCH(A5371,[1]UK_Pop_Data_2011_Census_Out_Of_!$C$2:$C$349,0),MATCH("Age: Age "&amp;C5371&amp;"; Sex: All persons; measures: Value",[1]UK_Pop_Data_2011_Census_Out_Of_!$D$1:$JD$1,0))</f>
        <v>996</v>
      </c>
    </row>
    <row r="5372" spans="1:4" x14ac:dyDescent="0.35">
      <c r="A5372" t="str">
        <f t="shared" ref="A5372:B5372" si="5105">A5024</f>
        <v>E07000010</v>
      </c>
      <c r="B5372" t="str">
        <f t="shared" si="5105"/>
        <v>Fenland</v>
      </c>
      <c r="C5372">
        <f t="shared" si="5048"/>
        <v>15</v>
      </c>
      <c r="D5372">
        <f>INDEX([1]UK_Pop_Data_2011_Census_Out_Of_!$D$2:$JD$349,MATCH(A5372,[1]UK_Pop_Data_2011_Census_Out_Of_!$C$2:$C$349,0),MATCH("Age: Age "&amp;C5372&amp;"; Sex: All persons; measures: Value",[1]UK_Pop_Data_2011_Census_Out_Of_!$D$1:$JD$1,0))</f>
        <v>1194</v>
      </c>
    </row>
    <row r="5373" spans="1:4" x14ac:dyDescent="0.35">
      <c r="A5373" t="str">
        <f t="shared" ref="A5373:B5373" si="5106">A5025</f>
        <v>E07000011</v>
      </c>
      <c r="B5373" t="str">
        <f t="shared" si="5106"/>
        <v>Huntingdonshire</v>
      </c>
      <c r="C5373">
        <f t="shared" si="5048"/>
        <v>15</v>
      </c>
      <c r="D5373">
        <f>INDEX([1]UK_Pop_Data_2011_Census_Out_Of_!$D$2:$JD$349,MATCH(A5373,[1]UK_Pop_Data_2011_Census_Out_Of_!$C$2:$C$349,0),MATCH("Age: Age "&amp;C5373&amp;"; Sex: All persons; measures: Value",[1]UK_Pop_Data_2011_Census_Out_Of_!$D$1:$JD$1,0))</f>
        <v>2192</v>
      </c>
    </row>
    <row r="5374" spans="1:4" x14ac:dyDescent="0.35">
      <c r="A5374" t="str">
        <f t="shared" ref="A5374:B5374" si="5107">A5026</f>
        <v>E07000012</v>
      </c>
      <c r="B5374" t="str">
        <f t="shared" si="5107"/>
        <v>South Cambridgeshire</v>
      </c>
      <c r="C5374">
        <f t="shared" si="5048"/>
        <v>15</v>
      </c>
      <c r="D5374">
        <f>INDEX([1]UK_Pop_Data_2011_Census_Out_Of_!$D$2:$JD$349,MATCH(A5374,[1]UK_Pop_Data_2011_Census_Out_Of_!$C$2:$C$349,0),MATCH("Age: Age "&amp;C5374&amp;"; Sex: All persons; measures: Value",[1]UK_Pop_Data_2011_Census_Out_Of_!$D$1:$JD$1,0))</f>
        <v>1957</v>
      </c>
    </row>
    <row r="5375" spans="1:4" x14ac:dyDescent="0.35">
      <c r="A5375" t="str">
        <f t="shared" ref="A5375:B5375" si="5108">A5027</f>
        <v>E07000066</v>
      </c>
      <c r="B5375" t="str">
        <f t="shared" si="5108"/>
        <v>Basildon</v>
      </c>
      <c r="C5375">
        <f t="shared" si="5048"/>
        <v>15</v>
      </c>
      <c r="D5375">
        <f>INDEX([1]UK_Pop_Data_2011_Census_Out_Of_!$D$2:$JD$349,MATCH(A5375,[1]UK_Pop_Data_2011_Census_Out_Of_!$C$2:$C$349,0),MATCH("Age: Age "&amp;C5375&amp;"; Sex: All persons; measures: Value",[1]UK_Pop_Data_2011_Census_Out_Of_!$D$1:$JD$1,0))</f>
        <v>2347</v>
      </c>
    </row>
    <row r="5376" spans="1:4" x14ac:dyDescent="0.35">
      <c r="A5376" t="str">
        <f t="shared" ref="A5376:B5376" si="5109">A5028</f>
        <v>E07000067</v>
      </c>
      <c r="B5376" t="str">
        <f t="shared" si="5109"/>
        <v>Braintree</v>
      </c>
      <c r="C5376">
        <f t="shared" si="5048"/>
        <v>15</v>
      </c>
      <c r="D5376">
        <f>INDEX([1]UK_Pop_Data_2011_Census_Out_Of_!$D$2:$JD$349,MATCH(A5376,[1]UK_Pop_Data_2011_Census_Out_Of_!$C$2:$C$349,0),MATCH("Age: Age "&amp;C5376&amp;"; Sex: All persons; measures: Value",[1]UK_Pop_Data_2011_Census_Out_Of_!$D$1:$JD$1,0))</f>
        <v>1873</v>
      </c>
    </row>
    <row r="5377" spans="1:4" x14ac:dyDescent="0.35">
      <c r="A5377" t="str">
        <f t="shared" ref="A5377:B5377" si="5110">A5029</f>
        <v>E07000068</v>
      </c>
      <c r="B5377" t="str">
        <f t="shared" si="5110"/>
        <v>Brentwood</v>
      </c>
      <c r="C5377">
        <f t="shared" si="5048"/>
        <v>15</v>
      </c>
      <c r="D5377">
        <f>INDEX([1]UK_Pop_Data_2011_Census_Out_Of_!$D$2:$JD$349,MATCH(A5377,[1]UK_Pop_Data_2011_Census_Out_Of_!$C$2:$C$349,0),MATCH("Age: Age "&amp;C5377&amp;"; Sex: All persons; measures: Value",[1]UK_Pop_Data_2011_Census_Out_Of_!$D$1:$JD$1,0))</f>
        <v>910</v>
      </c>
    </row>
    <row r="5378" spans="1:4" x14ac:dyDescent="0.35">
      <c r="A5378" t="str">
        <f t="shared" ref="A5378:B5378" si="5111">A5030</f>
        <v>E07000069</v>
      </c>
      <c r="B5378" t="str">
        <f t="shared" si="5111"/>
        <v>Castle Point</v>
      </c>
      <c r="C5378">
        <f t="shared" si="5048"/>
        <v>15</v>
      </c>
      <c r="D5378">
        <f>INDEX([1]UK_Pop_Data_2011_Census_Out_Of_!$D$2:$JD$349,MATCH(A5378,[1]UK_Pop_Data_2011_Census_Out_Of_!$C$2:$C$349,0),MATCH("Age: Age "&amp;C5378&amp;"; Sex: All persons; measures: Value",[1]UK_Pop_Data_2011_Census_Out_Of_!$D$1:$JD$1,0))</f>
        <v>1109</v>
      </c>
    </row>
    <row r="5379" spans="1:4" x14ac:dyDescent="0.35">
      <c r="A5379" t="str">
        <f t="shared" ref="A5379:B5379" si="5112">A5031</f>
        <v>E07000070</v>
      </c>
      <c r="B5379" t="str">
        <f t="shared" si="5112"/>
        <v>Chelmsford</v>
      </c>
      <c r="C5379">
        <f t="shared" ref="C5379:C5442" si="5113">ROUNDDOWN((ROW(A5379)-2)/348,0)</f>
        <v>15</v>
      </c>
      <c r="D5379">
        <f>INDEX([1]UK_Pop_Data_2011_Census_Out_Of_!$D$2:$JD$349,MATCH(A5379,[1]UK_Pop_Data_2011_Census_Out_Of_!$C$2:$C$349,0),MATCH("Age: Age "&amp;C5379&amp;"; Sex: All persons; measures: Value",[1]UK_Pop_Data_2011_Census_Out_Of_!$D$1:$JD$1,0))</f>
        <v>2022</v>
      </c>
    </row>
    <row r="5380" spans="1:4" x14ac:dyDescent="0.35">
      <c r="A5380" t="str">
        <f t="shared" ref="A5380:B5380" si="5114">A5032</f>
        <v>E07000071</v>
      </c>
      <c r="B5380" t="str">
        <f t="shared" si="5114"/>
        <v>Colchester</v>
      </c>
      <c r="C5380">
        <f t="shared" si="5113"/>
        <v>15</v>
      </c>
      <c r="D5380">
        <f>INDEX([1]UK_Pop_Data_2011_Census_Out_Of_!$D$2:$JD$349,MATCH(A5380,[1]UK_Pop_Data_2011_Census_Out_Of_!$C$2:$C$349,0),MATCH("Age: Age "&amp;C5380&amp;"; Sex: All persons; measures: Value",[1]UK_Pop_Data_2011_Census_Out_Of_!$D$1:$JD$1,0))</f>
        <v>2026</v>
      </c>
    </row>
    <row r="5381" spans="1:4" x14ac:dyDescent="0.35">
      <c r="A5381" t="str">
        <f t="shared" ref="A5381:B5381" si="5115">A5033</f>
        <v>E07000072</v>
      </c>
      <c r="B5381" t="str">
        <f t="shared" si="5115"/>
        <v>Epping Forest</v>
      </c>
      <c r="C5381">
        <f t="shared" si="5113"/>
        <v>15</v>
      </c>
      <c r="D5381">
        <f>INDEX([1]UK_Pop_Data_2011_Census_Out_Of_!$D$2:$JD$349,MATCH(A5381,[1]UK_Pop_Data_2011_Census_Out_Of_!$C$2:$C$349,0),MATCH("Age: Age "&amp;C5381&amp;"; Sex: All persons; measures: Value",[1]UK_Pop_Data_2011_Census_Out_Of_!$D$1:$JD$1,0))</f>
        <v>1530</v>
      </c>
    </row>
    <row r="5382" spans="1:4" x14ac:dyDescent="0.35">
      <c r="A5382" t="str">
        <f t="shared" ref="A5382:B5382" si="5116">A5034</f>
        <v>E07000073</v>
      </c>
      <c r="B5382" t="str">
        <f t="shared" si="5116"/>
        <v>Harlow</v>
      </c>
      <c r="C5382">
        <f t="shared" si="5113"/>
        <v>15</v>
      </c>
      <c r="D5382">
        <f>INDEX([1]UK_Pop_Data_2011_Census_Out_Of_!$D$2:$JD$349,MATCH(A5382,[1]UK_Pop_Data_2011_Census_Out_Of_!$C$2:$C$349,0),MATCH("Age: Age "&amp;C5382&amp;"; Sex: All persons; measures: Value",[1]UK_Pop_Data_2011_Census_Out_Of_!$D$1:$JD$1,0))</f>
        <v>1018</v>
      </c>
    </row>
    <row r="5383" spans="1:4" x14ac:dyDescent="0.35">
      <c r="A5383" t="str">
        <f t="shared" ref="A5383:B5383" si="5117">A5035</f>
        <v>E07000074</v>
      </c>
      <c r="B5383" t="str">
        <f t="shared" si="5117"/>
        <v>Maldon</v>
      </c>
      <c r="C5383">
        <f t="shared" si="5113"/>
        <v>15</v>
      </c>
      <c r="D5383">
        <f>INDEX([1]UK_Pop_Data_2011_Census_Out_Of_!$D$2:$JD$349,MATCH(A5383,[1]UK_Pop_Data_2011_Census_Out_Of_!$C$2:$C$349,0),MATCH("Age: Age "&amp;C5383&amp;"; Sex: All persons; measures: Value",[1]UK_Pop_Data_2011_Census_Out_Of_!$D$1:$JD$1,0))</f>
        <v>819</v>
      </c>
    </row>
    <row r="5384" spans="1:4" x14ac:dyDescent="0.35">
      <c r="A5384" t="str">
        <f t="shared" ref="A5384:B5384" si="5118">A5036</f>
        <v>E07000075</v>
      </c>
      <c r="B5384" t="str">
        <f t="shared" si="5118"/>
        <v>Rochford</v>
      </c>
      <c r="C5384">
        <f t="shared" si="5113"/>
        <v>15</v>
      </c>
      <c r="D5384">
        <f>INDEX([1]UK_Pop_Data_2011_Census_Out_Of_!$D$2:$JD$349,MATCH(A5384,[1]UK_Pop_Data_2011_Census_Out_Of_!$C$2:$C$349,0),MATCH("Age: Age "&amp;C5384&amp;"; Sex: All persons; measures: Value",[1]UK_Pop_Data_2011_Census_Out_Of_!$D$1:$JD$1,0))</f>
        <v>1138</v>
      </c>
    </row>
    <row r="5385" spans="1:4" x14ac:dyDescent="0.35">
      <c r="A5385" t="str">
        <f t="shared" ref="A5385:B5385" si="5119">A5037</f>
        <v>E07000076</v>
      </c>
      <c r="B5385" t="str">
        <f t="shared" si="5119"/>
        <v>Tendring</v>
      </c>
      <c r="C5385">
        <f t="shared" si="5113"/>
        <v>15</v>
      </c>
      <c r="D5385">
        <f>INDEX([1]UK_Pop_Data_2011_Census_Out_Of_!$D$2:$JD$349,MATCH(A5385,[1]UK_Pop_Data_2011_Census_Out_Of_!$C$2:$C$349,0),MATCH("Age: Age "&amp;C5385&amp;"; Sex: All persons; measures: Value",[1]UK_Pop_Data_2011_Census_Out_Of_!$D$1:$JD$1,0))</f>
        <v>1644</v>
      </c>
    </row>
    <row r="5386" spans="1:4" x14ac:dyDescent="0.35">
      <c r="A5386" t="str">
        <f t="shared" ref="A5386:B5386" si="5120">A5038</f>
        <v>E07000077</v>
      </c>
      <c r="B5386" t="str">
        <f t="shared" si="5120"/>
        <v>Uttlesford</v>
      </c>
      <c r="C5386">
        <f t="shared" si="5113"/>
        <v>15</v>
      </c>
      <c r="D5386">
        <f>INDEX([1]UK_Pop_Data_2011_Census_Out_Of_!$D$2:$JD$349,MATCH(A5386,[1]UK_Pop_Data_2011_Census_Out_Of_!$C$2:$C$349,0),MATCH("Age: Age "&amp;C5386&amp;"; Sex: All persons; measures: Value",[1]UK_Pop_Data_2011_Census_Out_Of_!$D$1:$JD$1,0))</f>
        <v>1115</v>
      </c>
    </row>
    <row r="5387" spans="1:4" x14ac:dyDescent="0.35">
      <c r="A5387" t="str">
        <f t="shared" ref="A5387:B5387" si="5121">A5039</f>
        <v>E07000095</v>
      </c>
      <c r="B5387" t="str">
        <f t="shared" si="5121"/>
        <v>Broxbourne</v>
      </c>
      <c r="C5387">
        <f t="shared" si="5113"/>
        <v>15</v>
      </c>
      <c r="D5387">
        <f>INDEX([1]UK_Pop_Data_2011_Census_Out_Of_!$D$2:$JD$349,MATCH(A5387,[1]UK_Pop_Data_2011_Census_Out_Of_!$C$2:$C$349,0),MATCH("Age: Age "&amp;C5387&amp;"; Sex: All persons; measures: Value",[1]UK_Pop_Data_2011_Census_Out_Of_!$D$1:$JD$1,0))</f>
        <v>1133</v>
      </c>
    </row>
    <row r="5388" spans="1:4" x14ac:dyDescent="0.35">
      <c r="A5388" t="str">
        <f t="shared" ref="A5388:B5388" si="5122">A5040</f>
        <v>E07000096</v>
      </c>
      <c r="B5388" t="str">
        <f t="shared" si="5122"/>
        <v>Dacorum</v>
      </c>
      <c r="C5388">
        <f t="shared" si="5113"/>
        <v>15</v>
      </c>
      <c r="D5388">
        <f>INDEX([1]UK_Pop_Data_2011_Census_Out_Of_!$D$2:$JD$349,MATCH(A5388,[1]UK_Pop_Data_2011_Census_Out_Of_!$C$2:$C$349,0),MATCH("Age: Age "&amp;C5388&amp;"; Sex: All persons; measures: Value",[1]UK_Pop_Data_2011_Census_Out_Of_!$D$1:$JD$1,0))</f>
        <v>1860</v>
      </c>
    </row>
    <row r="5389" spans="1:4" x14ac:dyDescent="0.35">
      <c r="A5389" t="str">
        <f t="shared" ref="A5389:B5389" si="5123">A5041</f>
        <v>E07000242</v>
      </c>
      <c r="B5389" t="str">
        <f t="shared" si="5123"/>
        <v>East Hertfordshire</v>
      </c>
      <c r="C5389">
        <f t="shared" si="5113"/>
        <v>15</v>
      </c>
      <c r="D5389">
        <f>INDEX([1]UK_Pop_Data_2011_Census_Out_Of_!$D$2:$JD$349,MATCH(A5389,[1]UK_Pop_Data_2011_Census_Out_Of_!$C$2:$C$349,0),MATCH("Age: Age "&amp;C5389&amp;"; Sex: All persons; measures: Value",[1]UK_Pop_Data_2011_Census_Out_Of_!$D$1:$JD$1,0))</f>
        <v>1831</v>
      </c>
    </row>
    <row r="5390" spans="1:4" x14ac:dyDescent="0.35">
      <c r="A5390" t="str">
        <f t="shared" ref="A5390:B5390" si="5124">A5042</f>
        <v>E07000098</v>
      </c>
      <c r="B5390" t="str">
        <f t="shared" si="5124"/>
        <v>Hertsmere</v>
      </c>
      <c r="C5390">
        <f t="shared" si="5113"/>
        <v>15</v>
      </c>
      <c r="D5390">
        <f>INDEX([1]UK_Pop_Data_2011_Census_Out_Of_!$D$2:$JD$349,MATCH(A5390,[1]UK_Pop_Data_2011_Census_Out_Of_!$C$2:$C$349,0),MATCH("Age: Age "&amp;C5390&amp;"; Sex: All persons; measures: Value",[1]UK_Pop_Data_2011_Census_Out_Of_!$D$1:$JD$1,0))</f>
        <v>1289</v>
      </c>
    </row>
    <row r="5391" spans="1:4" x14ac:dyDescent="0.35">
      <c r="A5391" t="str">
        <f t="shared" ref="A5391:B5391" si="5125">A5043</f>
        <v>E07000099</v>
      </c>
      <c r="B5391" t="str">
        <f t="shared" si="5125"/>
        <v>North Hertfordshire</v>
      </c>
      <c r="C5391">
        <f t="shared" si="5113"/>
        <v>15</v>
      </c>
      <c r="D5391">
        <f>INDEX([1]UK_Pop_Data_2011_Census_Out_Of_!$D$2:$JD$349,MATCH(A5391,[1]UK_Pop_Data_2011_Census_Out_Of_!$C$2:$C$349,0),MATCH("Age: Age "&amp;C5391&amp;"; Sex: All persons; measures: Value",[1]UK_Pop_Data_2011_Census_Out_Of_!$D$1:$JD$1,0))</f>
        <v>1625</v>
      </c>
    </row>
    <row r="5392" spans="1:4" x14ac:dyDescent="0.35">
      <c r="A5392" t="str">
        <f t="shared" ref="A5392:B5392" si="5126">A5044</f>
        <v>E07000240</v>
      </c>
      <c r="B5392" t="str">
        <f t="shared" si="5126"/>
        <v>St Albans</v>
      </c>
      <c r="C5392">
        <f t="shared" si="5113"/>
        <v>15</v>
      </c>
      <c r="D5392">
        <f>INDEX([1]UK_Pop_Data_2011_Census_Out_Of_!$D$2:$JD$349,MATCH(A5392,[1]UK_Pop_Data_2011_Census_Out_Of_!$C$2:$C$349,0),MATCH("Age: Age "&amp;C5392&amp;"; Sex: All persons; measures: Value",[1]UK_Pop_Data_2011_Census_Out_Of_!$D$1:$JD$1,0))</f>
        <v>1772</v>
      </c>
    </row>
    <row r="5393" spans="1:4" x14ac:dyDescent="0.35">
      <c r="A5393" t="str">
        <f t="shared" ref="A5393:B5393" si="5127">A5045</f>
        <v>E07000243</v>
      </c>
      <c r="B5393" t="str">
        <f t="shared" si="5127"/>
        <v>Stevenage</v>
      </c>
      <c r="C5393">
        <f t="shared" si="5113"/>
        <v>15</v>
      </c>
      <c r="D5393">
        <f>INDEX([1]UK_Pop_Data_2011_Census_Out_Of_!$D$2:$JD$349,MATCH(A5393,[1]UK_Pop_Data_2011_Census_Out_Of_!$C$2:$C$349,0),MATCH("Age: Age "&amp;C5393&amp;"; Sex: All persons; measures: Value",[1]UK_Pop_Data_2011_Census_Out_Of_!$D$1:$JD$1,0))</f>
        <v>1117</v>
      </c>
    </row>
    <row r="5394" spans="1:4" x14ac:dyDescent="0.35">
      <c r="A5394" t="str">
        <f t="shared" ref="A5394:B5394" si="5128">A5046</f>
        <v>E07000102</v>
      </c>
      <c r="B5394" t="str">
        <f t="shared" si="5128"/>
        <v>Three Rivers</v>
      </c>
      <c r="C5394">
        <f t="shared" si="5113"/>
        <v>15</v>
      </c>
      <c r="D5394">
        <f>INDEX([1]UK_Pop_Data_2011_Census_Out_Of_!$D$2:$JD$349,MATCH(A5394,[1]UK_Pop_Data_2011_Census_Out_Of_!$C$2:$C$349,0),MATCH("Age: Age "&amp;C5394&amp;"; Sex: All persons; measures: Value",[1]UK_Pop_Data_2011_Census_Out_Of_!$D$1:$JD$1,0))</f>
        <v>1141</v>
      </c>
    </row>
    <row r="5395" spans="1:4" x14ac:dyDescent="0.35">
      <c r="A5395" t="str">
        <f t="shared" ref="A5395:B5395" si="5129">A5047</f>
        <v>E07000103</v>
      </c>
      <c r="B5395" t="str">
        <f t="shared" si="5129"/>
        <v>Watford</v>
      </c>
      <c r="C5395">
        <f t="shared" si="5113"/>
        <v>15</v>
      </c>
      <c r="D5395">
        <f>INDEX([1]UK_Pop_Data_2011_Census_Out_Of_!$D$2:$JD$349,MATCH(A5395,[1]UK_Pop_Data_2011_Census_Out_Of_!$C$2:$C$349,0),MATCH("Age: Age "&amp;C5395&amp;"; Sex: All persons; measures: Value",[1]UK_Pop_Data_2011_Census_Out_Of_!$D$1:$JD$1,0))</f>
        <v>1133</v>
      </c>
    </row>
    <row r="5396" spans="1:4" x14ac:dyDescent="0.35">
      <c r="A5396" t="str">
        <f t="shared" ref="A5396:B5396" si="5130">A5048</f>
        <v>E07000241</v>
      </c>
      <c r="B5396" t="str">
        <f t="shared" si="5130"/>
        <v>Welwyn Hatfield</v>
      </c>
      <c r="C5396">
        <f t="shared" si="5113"/>
        <v>15</v>
      </c>
      <c r="D5396">
        <f>INDEX([1]UK_Pop_Data_2011_Census_Out_Of_!$D$2:$JD$349,MATCH(A5396,[1]UK_Pop_Data_2011_Census_Out_Of_!$C$2:$C$349,0),MATCH("Age: Age "&amp;C5396&amp;"; Sex: All persons; measures: Value",[1]UK_Pop_Data_2011_Census_Out_Of_!$D$1:$JD$1,0))</f>
        <v>1266</v>
      </c>
    </row>
    <row r="5397" spans="1:4" x14ac:dyDescent="0.35">
      <c r="A5397" t="str">
        <f t="shared" ref="A5397:B5397" si="5131">A5049</f>
        <v>E07000143</v>
      </c>
      <c r="B5397" t="str">
        <f t="shared" si="5131"/>
        <v>Breckland</v>
      </c>
      <c r="C5397">
        <f t="shared" si="5113"/>
        <v>15</v>
      </c>
      <c r="D5397">
        <f>INDEX([1]UK_Pop_Data_2011_Census_Out_Of_!$D$2:$JD$349,MATCH(A5397,[1]UK_Pop_Data_2011_Census_Out_Of_!$C$2:$C$349,0),MATCH("Age: Age "&amp;C5397&amp;"; Sex: All persons; measures: Value",[1]UK_Pop_Data_2011_Census_Out_Of_!$D$1:$JD$1,0))</f>
        <v>1738</v>
      </c>
    </row>
    <row r="5398" spans="1:4" x14ac:dyDescent="0.35">
      <c r="A5398" t="str">
        <f t="shared" ref="A5398:B5398" si="5132">A5050</f>
        <v>E07000144</v>
      </c>
      <c r="B5398" t="str">
        <f t="shared" si="5132"/>
        <v>Broadland</v>
      </c>
      <c r="C5398">
        <f t="shared" si="5113"/>
        <v>15</v>
      </c>
      <c r="D5398">
        <f>INDEX([1]UK_Pop_Data_2011_Census_Out_Of_!$D$2:$JD$349,MATCH(A5398,[1]UK_Pop_Data_2011_Census_Out_Of_!$C$2:$C$349,0),MATCH("Age: Age "&amp;C5398&amp;"; Sex: All persons; measures: Value",[1]UK_Pop_Data_2011_Census_Out_Of_!$D$1:$JD$1,0))</f>
        <v>1539</v>
      </c>
    </row>
    <row r="5399" spans="1:4" x14ac:dyDescent="0.35">
      <c r="A5399" t="str">
        <f t="shared" ref="A5399:B5399" si="5133">A5051</f>
        <v>E07000145</v>
      </c>
      <c r="B5399" t="str">
        <f t="shared" si="5133"/>
        <v>Great Yarmouth</v>
      </c>
      <c r="C5399">
        <f t="shared" si="5113"/>
        <v>15</v>
      </c>
      <c r="D5399">
        <f>INDEX([1]UK_Pop_Data_2011_Census_Out_Of_!$D$2:$JD$349,MATCH(A5399,[1]UK_Pop_Data_2011_Census_Out_Of_!$C$2:$C$349,0),MATCH("Age: Age "&amp;C5399&amp;"; Sex: All persons; measures: Value",[1]UK_Pop_Data_2011_Census_Out_Of_!$D$1:$JD$1,0))</f>
        <v>1481</v>
      </c>
    </row>
    <row r="5400" spans="1:4" x14ac:dyDescent="0.35">
      <c r="A5400" t="str">
        <f t="shared" ref="A5400:B5400" si="5134">A5052</f>
        <v>E07000146</v>
      </c>
      <c r="B5400" t="str">
        <f t="shared" si="5134"/>
        <v>King's Lynn and West Norfolk</v>
      </c>
      <c r="C5400">
        <f t="shared" si="5113"/>
        <v>15</v>
      </c>
      <c r="D5400">
        <f>INDEX([1]UK_Pop_Data_2011_Census_Out_Of_!$D$2:$JD$349,MATCH(A5400,[1]UK_Pop_Data_2011_Census_Out_Of_!$C$2:$C$349,0),MATCH("Age: Age "&amp;C5400&amp;"; Sex: All persons; measures: Value",[1]UK_Pop_Data_2011_Census_Out_Of_!$D$1:$JD$1,0))</f>
        <v>1726</v>
      </c>
    </row>
    <row r="5401" spans="1:4" x14ac:dyDescent="0.35">
      <c r="A5401" t="str">
        <f t="shared" ref="A5401:B5401" si="5135">A5053</f>
        <v>E07000147</v>
      </c>
      <c r="B5401" t="str">
        <f t="shared" si="5135"/>
        <v>North Norfolk</v>
      </c>
      <c r="C5401">
        <f t="shared" si="5113"/>
        <v>15</v>
      </c>
      <c r="D5401">
        <f>INDEX([1]UK_Pop_Data_2011_Census_Out_Of_!$D$2:$JD$349,MATCH(A5401,[1]UK_Pop_Data_2011_Census_Out_Of_!$C$2:$C$349,0),MATCH("Age: Age "&amp;C5401&amp;"; Sex: All persons; measures: Value",[1]UK_Pop_Data_2011_Census_Out_Of_!$D$1:$JD$1,0))</f>
        <v>1220</v>
      </c>
    </row>
    <row r="5402" spans="1:4" x14ac:dyDescent="0.35">
      <c r="A5402" t="str">
        <f t="shared" ref="A5402:B5402" si="5136">A5054</f>
        <v>E07000148</v>
      </c>
      <c r="B5402" t="str">
        <f t="shared" si="5136"/>
        <v>Norwich</v>
      </c>
      <c r="C5402">
        <f t="shared" si="5113"/>
        <v>15</v>
      </c>
      <c r="D5402">
        <f>INDEX([1]UK_Pop_Data_2011_Census_Out_Of_!$D$2:$JD$349,MATCH(A5402,[1]UK_Pop_Data_2011_Census_Out_Of_!$C$2:$C$349,0),MATCH("Age: Age "&amp;C5402&amp;"; Sex: All persons; measures: Value",[1]UK_Pop_Data_2011_Census_Out_Of_!$D$1:$JD$1,0))</f>
        <v>1226</v>
      </c>
    </row>
    <row r="5403" spans="1:4" x14ac:dyDescent="0.35">
      <c r="A5403" t="str">
        <f t="shared" ref="A5403:B5403" si="5137">A5055</f>
        <v>E07000149</v>
      </c>
      <c r="B5403" t="str">
        <f t="shared" si="5137"/>
        <v>South Norfolk</v>
      </c>
      <c r="C5403">
        <f t="shared" si="5113"/>
        <v>15</v>
      </c>
      <c r="D5403">
        <f>INDEX([1]UK_Pop_Data_2011_Census_Out_Of_!$D$2:$JD$349,MATCH(A5403,[1]UK_Pop_Data_2011_Census_Out_Of_!$C$2:$C$349,0),MATCH("Age: Age "&amp;C5403&amp;"; Sex: All persons; measures: Value",[1]UK_Pop_Data_2011_Census_Out_Of_!$D$1:$JD$1,0))</f>
        <v>1486</v>
      </c>
    </row>
    <row r="5404" spans="1:4" x14ac:dyDescent="0.35">
      <c r="A5404" t="str">
        <f t="shared" ref="A5404:B5404" si="5138">A5056</f>
        <v>E07000200</v>
      </c>
      <c r="B5404" t="str">
        <f t="shared" si="5138"/>
        <v>Babergh</v>
      </c>
      <c r="C5404">
        <f t="shared" si="5113"/>
        <v>15</v>
      </c>
      <c r="D5404">
        <f>INDEX([1]UK_Pop_Data_2011_Census_Out_Of_!$D$2:$JD$349,MATCH(A5404,[1]UK_Pop_Data_2011_Census_Out_Of_!$C$2:$C$349,0),MATCH("Age: Age "&amp;C5404&amp;"; Sex: All persons; measures: Value",[1]UK_Pop_Data_2011_Census_Out_Of_!$D$1:$JD$1,0))</f>
        <v>1088</v>
      </c>
    </row>
    <row r="5405" spans="1:4" x14ac:dyDescent="0.35">
      <c r="A5405" t="str">
        <f t="shared" ref="A5405:B5405" si="5139">A5057</f>
        <v>E07000201</v>
      </c>
      <c r="B5405" t="str">
        <f t="shared" si="5139"/>
        <v>Forest Heath</v>
      </c>
      <c r="C5405">
        <f t="shared" si="5113"/>
        <v>15</v>
      </c>
      <c r="D5405">
        <f>INDEX([1]UK_Pop_Data_2011_Census_Out_Of_!$D$2:$JD$349,MATCH(A5405,[1]UK_Pop_Data_2011_Census_Out_Of_!$C$2:$C$349,0),MATCH("Age: Age "&amp;C5405&amp;"; Sex: All persons; measures: Value",[1]UK_Pop_Data_2011_Census_Out_Of_!$D$1:$JD$1,0))</f>
        <v>634</v>
      </c>
    </row>
    <row r="5406" spans="1:4" x14ac:dyDescent="0.35">
      <c r="A5406" t="str">
        <f t="shared" ref="A5406:B5406" si="5140">A5058</f>
        <v>E07000202</v>
      </c>
      <c r="B5406" t="str">
        <f t="shared" si="5140"/>
        <v>Ipswich</v>
      </c>
      <c r="C5406">
        <f t="shared" si="5113"/>
        <v>15</v>
      </c>
      <c r="D5406">
        <f>INDEX([1]UK_Pop_Data_2011_Census_Out_Of_!$D$2:$JD$349,MATCH(A5406,[1]UK_Pop_Data_2011_Census_Out_Of_!$C$2:$C$349,0),MATCH("Age: Age "&amp;C5406&amp;"; Sex: All persons; measures: Value",[1]UK_Pop_Data_2011_Census_Out_Of_!$D$1:$JD$1,0))</f>
        <v>1559</v>
      </c>
    </row>
    <row r="5407" spans="1:4" x14ac:dyDescent="0.35">
      <c r="A5407" t="str">
        <f t="shared" ref="A5407:B5407" si="5141">A5059</f>
        <v>E07000203</v>
      </c>
      <c r="B5407" t="str">
        <f t="shared" si="5141"/>
        <v>Mid Suffolk</v>
      </c>
      <c r="C5407">
        <f t="shared" si="5113"/>
        <v>15</v>
      </c>
      <c r="D5407">
        <f>INDEX([1]UK_Pop_Data_2011_Census_Out_Of_!$D$2:$JD$349,MATCH(A5407,[1]UK_Pop_Data_2011_Census_Out_Of_!$C$2:$C$349,0),MATCH("Age: Age "&amp;C5407&amp;"; Sex: All persons; measures: Value",[1]UK_Pop_Data_2011_Census_Out_Of_!$D$1:$JD$1,0))</f>
        <v>1298</v>
      </c>
    </row>
    <row r="5408" spans="1:4" x14ac:dyDescent="0.35">
      <c r="A5408" t="str">
        <f t="shared" ref="A5408:B5408" si="5142">A5060</f>
        <v>E07000204</v>
      </c>
      <c r="B5408" t="str">
        <f t="shared" si="5142"/>
        <v>St Edmundsbury</v>
      </c>
      <c r="C5408">
        <f t="shared" si="5113"/>
        <v>15</v>
      </c>
      <c r="D5408">
        <f>INDEX([1]UK_Pop_Data_2011_Census_Out_Of_!$D$2:$JD$349,MATCH(A5408,[1]UK_Pop_Data_2011_Census_Out_Of_!$C$2:$C$349,0),MATCH("Age: Age "&amp;C5408&amp;"; Sex: All persons; measures: Value",[1]UK_Pop_Data_2011_Census_Out_Of_!$D$1:$JD$1,0))</f>
        <v>1283</v>
      </c>
    </row>
    <row r="5409" spans="1:4" x14ac:dyDescent="0.35">
      <c r="A5409" t="str">
        <f t="shared" ref="A5409:B5409" si="5143">A5061</f>
        <v>E07000205</v>
      </c>
      <c r="B5409" t="str">
        <f t="shared" si="5143"/>
        <v>Suffolk Coastal</v>
      </c>
      <c r="C5409">
        <f t="shared" si="5113"/>
        <v>15</v>
      </c>
      <c r="D5409">
        <f>INDEX([1]UK_Pop_Data_2011_Census_Out_Of_!$D$2:$JD$349,MATCH(A5409,[1]UK_Pop_Data_2011_Census_Out_Of_!$C$2:$C$349,0),MATCH("Age: Age "&amp;C5409&amp;"; Sex: All persons; measures: Value",[1]UK_Pop_Data_2011_Census_Out_Of_!$D$1:$JD$1,0))</f>
        <v>1587</v>
      </c>
    </row>
    <row r="5410" spans="1:4" x14ac:dyDescent="0.35">
      <c r="A5410" t="str">
        <f t="shared" ref="A5410:B5410" si="5144">A5062</f>
        <v>E07000206</v>
      </c>
      <c r="B5410" t="str">
        <f t="shared" si="5144"/>
        <v>Waveney</v>
      </c>
      <c r="C5410">
        <f t="shared" si="5113"/>
        <v>15</v>
      </c>
      <c r="D5410">
        <f>INDEX([1]UK_Pop_Data_2011_Census_Out_Of_!$D$2:$JD$349,MATCH(A5410,[1]UK_Pop_Data_2011_Census_Out_Of_!$C$2:$C$349,0),MATCH("Age: Age "&amp;C5410&amp;"; Sex: All persons; measures: Value",[1]UK_Pop_Data_2011_Census_Out_Of_!$D$1:$JD$1,0))</f>
        <v>1376</v>
      </c>
    </row>
    <row r="5411" spans="1:4" x14ac:dyDescent="0.35">
      <c r="A5411" t="str">
        <f t="shared" ref="A5411:B5411" si="5145">A5063</f>
        <v>E09000007</v>
      </c>
      <c r="B5411" t="str">
        <f t="shared" si="5145"/>
        <v>Camden</v>
      </c>
      <c r="C5411">
        <f t="shared" si="5113"/>
        <v>15</v>
      </c>
      <c r="D5411">
        <f>INDEX([1]UK_Pop_Data_2011_Census_Out_Of_!$D$2:$JD$349,MATCH(A5411,[1]UK_Pop_Data_2011_Census_Out_Of_!$C$2:$C$349,0),MATCH("Age: Age "&amp;C5411&amp;"; Sex: All persons; measures: Value",[1]UK_Pop_Data_2011_Census_Out_Of_!$D$1:$JD$1,0))</f>
        <v>1849</v>
      </c>
    </row>
    <row r="5412" spans="1:4" x14ac:dyDescent="0.35">
      <c r="A5412" t="str">
        <f t="shared" ref="A5412:B5412" si="5146">A5064</f>
        <v>E09000001</v>
      </c>
      <c r="B5412" t="str">
        <f t="shared" si="5146"/>
        <v>City of London</v>
      </c>
      <c r="C5412">
        <f t="shared" si="5113"/>
        <v>15</v>
      </c>
      <c r="D5412">
        <f>INDEX([1]UK_Pop_Data_2011_Census_Out_Of_!$D$2:$JD$349,MATCH(A5412,[1]UK_Pop_Data_2011_Census_Out_Of_!$C$2:$C$349,0),MATCH("Age: Age "&amp;C5412&amp;"; Sex: All persons; measures: Value",[1]UK_Pop_Data_2011_Census_Out_Of_!$D$1:$JD$1,0))</f>
        <v>35</v>
      </c>
    </row>
    <row r="5413" spans="1:4" x14ac:dyDescent="0.35">
      <c r="A5413" t="str">
        <f t="shared" ref="A5413:B5413" si="5147">A5065</f>
        <v>E09000012</v>
      </c>
      <c r="B5413" t="str">
        <f t="shared" si="5147"/>
        <v>Hackney</v>
      </c>
      <c r="C5413">
        <f t="shared" si="5113"/>
        <v>15</v>
      </c>
      <c r="D5413">
        <f>INDEX([1]UK_Pop_Data_2011_Census_Out_Of_!$D$2:$JD$349,MATCH(A5413,[1]UK_Pop_Data_2011_Census_Out_Of_!$C$2:$C$349,0),MATCH("Age: Age "&amp;C5413&amp;"; Sex: All persons; measures: Value",[1]UK_Pop_Data_2011_Census_Out_Of_!$D$1:$JD$1,0))</f>
        <v>2737</v>
      </c>
    </row>
    <row r="5414" spans="1:4" x14ac:dyDescent="0.35">
      <c r="A5414" t="str">
        <f t="shared" ref="A5414:B5414" si="5148">A5066</f>
        <v>E09000013</v>
      </c>
      <c r="B5414" t="str">
        <f t="shared" si="5148"/>
        <v>Hammersmith and Fulham</v>
      </c>
      <c r="C5414">
        <f t="shared" si="5113"/>
        <v>15</v>
      </c>
      <c r="D5414">
        <f>INDEX([1]UK_Pop_Data_2011_Census_Out_Of_!$D$2:$JD$349,MATCH(A5414,[1]UK_Pop_Data_2011_Census_Out_Of_!$C$2:$C$349,0),MATCH("Age: Age "&amp;C5414&amp;"; Sex: All persons; measures: Value",[1]UK_Pop_Data_2011_Census_Out_Of_!$D$1:$JD$1,0))</f>
        <v>1620</v>
      </c>
    </row>
    <row r="5415" spans="1:4" x14ac:dyDescent="0.35">
      <c r="A5415" t="str">
        <f t="shared" ref="A5415:B5415" si="5149">A5067</f>
        <v>E09000014</v>
      </c>
      <c r="B5415" t="str">
        <f t="shared" si="5149"/>
        <v>Haringey</v>
      </c>
      <c r="C5415">
        <f t="shared" si="5113"/>
        <v>15</v>
      </c>
      <c r="D5415">
        <f>INDEX([1]UK_Pop_Data_2011_Census_Out_Of_!$D$2:$JD$349,MATCH(A5415,[1]UK_Pop_Data_2011_Census_Out_Of_!$C$2:$C$349,0),MATCH("Age: Age "&amp;C5415&amp;"; Sex: All persons; measures: Value",[1]UK_Pop_Data_2011_Census_Out_Of_!$D$1:$JD$1,0))</f>
        <v>2956</v>
      </c>
    </row>
    <row r="5416" spans="1:4" x14ac:dyDescent="0.35">
      <c r="A5416" t="str">
        <f t="shared" ref="A5416:B5416" si="5150">A5068</f>
        <v>E09000019</v>
      </c>
      <c r="B5416" t="str">
        <f t="shared" si="5150"/>
        <v>Islington</v>
      </c>
      <c r="C5416">
        <f t="shared" si="5113"/>
        <v>15</v>
      </c>
      <c r="D5416">
        <f>INDEX([1]UK_Pop_Data_2011_Census_Out_Of_!$D$2:$JD$349,MATCH(A5416,[1]UK_Pop_Data_2011_Census_Out_Of_!$C$2:$C$349,0),MATCH("Age: Age "&amp;C5416&amp;"; Sex: All persons; measures: Value",[1]UK_Pop_Data_2011_Census_Out_Of_!$D$1:$JD$1,0))</f>
        <v>1861</v>
      </c>
    </row>
    <row r="5417" spans="1:4" x14ac:dyDescent="0.35">
      <c r="A5417" t="str">
        <f t="shared" ref="A5417:B5417" si="5151">A5069</f>
        <v>E09000020</v>
      </c>
      <c r="B5417" t="str">
        <f t="shared" si="5151"/>
        <v>Kensington and Chelsea</v>
      </c>
      <c r="C5417">
        <f t="shared" si="5113"/>
        <v>15</v>
      </c>
      <c r="D5417">
        <f>INDEX([1]UK_Pop_Data_2011_Census_Out_Of_!$D$2:$JD$349,MATCH(A5417,[1]UK_Pop_Data_2011_Census_Out_Of_!$C$2:$C$349,0),MATCH("Age: Age "&amp;C5417&amp;"; Sex: All persons; measures: Value",[1]UK_Pop_Data_2011_Census_Out_Of_!$D$1:$JD$1,0))</f>
        <v>1289</v>
      </c>
    </row>
    <row r="5418" spans="1:4" x14ac:dyDescent="0.35">
      <c r="A5418" t="str">
        <f t="shared" ref="A5418:B5418" si="5152">A5070</f>
        <v>E09000022</v>
      </c>
      <c r="B5418" t="str">
        <f t="shared" si="5152"/>
        <v>Lambeth</v>
      </c>
      <c r="C5418">
        <f t="shared" si="5113"/>
        <v>15</v>
      </c>
      <c r="D5418">
        <f>INDEX([1]UK_Pop_Data_2011_Census_Out_Of_!$D$2:$JD$349,MATCH(A5418,[1]UK_Pop_Data_2011_Census_Out_Of_!$C$2:$C$349,0),MATCH("Age: Age "&amp;C5418&amp;"; Sex: All persons; measures: Value",[1]UK_Pop_Data_2011_Census_Out_Of_!$D$1:$JD$1,0))</f>
        <v>2985</v>
      </c>
    </row>
    <row r="5419" spans="1:4" x14ac:dyDescent="0.35">
      <c r="A5419" t="str">
        <f t="shared" ref="A5419:B5419" si="5153">A5071</f>
        <v>E09000023</v>
      </c>
      <c r="B5419" t="str">
        <f t="shared" si="5153"/>
        <v>Lewisham</v>
      </c>
      <c r="C5419">
        <f t="shared" si="5113"/>
        <v>15</v>
      </c>
      <c r="D5419">
        <f>INDEX([1]UK_Pop_Data_2011_Census_Out_Of_!$D$2:$JD$349,MATCH(A5419,[1]UK_Pop_Data_2011_Census_Out_Of_!$C$2:$C$349,0),MATCH("Age: Age "&amp;C5419&amp;"; Sex: All persons; measures: Value",[1]UK_Pop_Data_2011_Census_Out_Of_!$D$1:$JD$1,0))</f>
        <v>3203</v>
      </c>
    </row>
    <row r="5420" spans="1:4" x14ac:dyDescent="0.35">
      <c r="A5420" t="str">
        <f t="shared" ref="A5420:B5420" si="5154">A5072</f>
        <v>E09000025</v>
      </c>
      <c r="B5420" t="str">
        <f t="shared" si="5154"/>
        <v>Newham</v>
      </c>
      <c r="C5420">
        <f t="shared" si="5113"/>
        <v>15</v>
      </c>
      <c r="D5420">
        <f>INDEX([1]UK_Pop_Data_2011_Census_Out_Of_!$D$2:$JD$349,MATCH(A5420,[1]UK_Pop_Data_2011_Census_Out_Of_!$C$2:$C$349,0),MATCH("Age: Age "&amp;C5420&amp;"; Sex: All persons; measures: Value",[1]UK_Pop_Data_2011_Census_Out_Of_!$D$1:$JD$1,0))</f>
        <v>4097</v>
      </c>
    </row>
    <row r="5421" spans="1:4" x14ac:dyDescent="0.35">
      <c r="A5421" t="str">
        <f t="shared" ref="A5421:B5421" si="5155">A5073</f>
        <v>E09000028</v>
      </c>
      <c r="B5421" t="str">
        <f t="shared" si="5155"/>
        <v>Southwark</v>
      </c>
      <c r="C5421">
        <f t="shared" si="5113"/>
        <v>15</v>
      </c>
      <c r="D5421">
        <f>INDEX([1]UK_Pop_Data_2011_Census_Out_Of_!$D$2:$JD$349,MATCH(A5421,[1]UK_Pop_Data_2011_Census_Out_Of_!$C$2:$C$349,0),MATCH("Age: Age "&amp;C5421&amp;"; Sex: All persons; measures: Value",[1]UK_Pop_Data_2011_Census_Out_Of_!$D$1:$JD$1,0))</f>
        <v>2998</v>
      </c>
    </row>
    <row r="5422" spans="1:4" x14ac:dyDescent="0.35">
      <c r="A5422" t="str">
        <f t="shared" ref="A5422:B5422" si="5156">A5074</f>
        <v>E09000030</v>
      </c>
      <c r="B5422" t="str">
        <f t="shared" si="5156"/>
        <v>Tower Hamlets</v>
      </c>
      <c r="C5422">
        <f t="shared" si="5113"/>
        <v>15</v>
      </c>
      <c r="D5422">
        <f>INDEX([1]UK_Pop_Data_2011_Census_Out_Of_!$D$2:$JD$349,MATCH(A5422,[1]UK_Pop_Data_2011_Census_Out_Of_!$C$2:$C$349,0),MATCH("Age: Age "&amp;C5422&amp;"; Sex: All persons; measures: Value",[1]UK_Pop_Data_2011_Census_Out_Of_!$D$1:$JD$1,0))</f>
        <v>2702</v>
      </c>
    </row>
    <row r="5423" spans="1:4" x14ac:dyDescent="0.35">
      <c r="A5423" t="str">
        <f t="shared" ref="A5423:B5423" si="5157">A5075</f>
        <v>E09000032</v>
      </c>
      <c r="B5423" t="str">
        <f t="shared" si="5157"/>
        <v>Wandsworth</v>
      </c>
      <c r="C5423">
        <f t="shared" si="5113"/>
        <v>15</v>
      </c>
      <c r="D5423">
        <f>INDEX([1]UK_Pop_Data_2011_Census_Out_Of_!$D$2:$JD$349,MATCH(A5423,[1]UK_Pop_Data_2011_Census_Out_Of_!$C$2:$C$349,0),MATCH("Age: Age "&amp;C5423&amp;"; Sex: All persons; measures: Value",[1]UK_Pop_Data_2011_Census_Out_Of_!$D$1:$JD$1,0))</f>
        <v>2381</v>
      </c>
    </row>
    <row r="5424" spans="1:4" x14ac:dyDescent="0.35">
      <c r="A5424" t="str">
        <f t="shared" ref="A5424:B5424" si="5158">A5076</f>
        <v>E09000033</v>
      </c>
      <c r="B5424" t="str">
        <f t="shared" si="5158"/>
        <v>Westminster</v>
      </c>
      <c r="C5424">
        <f t="shared" si="5113"/>
        <v>15</v>
      </c>
      <c r="D5424">
        <f>INDEX([1]UK_Pop_Data_2011_Census_Out_Of_!$D$2:$JD$349,MATCH(A5424,[1]UK_Pop_Data_2011_Census_Out_Of_!$C$2:$C$349,0),MATCH("Age: Age "&amp;C5424&amp;"; Sex: All persons; measures: Value",[1]UK_Pop_Data_2011_Census_Out_Of_!$D$1:$JD$1,0))</f>
        <v>1623</v>
      </c>
    </row>
    <row r="5425" spans="1:4" x14ac:dyDescent="0.35">
      <c r="A5425" t="str">
        <f t="shared" ref="A5425:B5425" si="5159">A5077</f>
        <v>E09000002</v>
      </c>
      <c r="B5425" t="str">
        <f t="shared" si="5159"/>
        <v>Barking and Dagenham</v>
      </c>
      <c r="C5425">
        <f t="shared" si="5113"/>
        <v>15</v>
      </c>
      <c r="D5425">
        <f>INDEX([1]UK_Pop_Data_2011_Census_Out_Of_!$D$2:$JD$349,MATCH(A5425,[1]UK_Pop_Data_2011_Census_Out_Of_!$C$2:$C$349,0),MATCH("Age: Age "&amp;C5425&amp;"; Sex: All persons; measures: Value",[1]UK_Pop_Data_2011_Census_Out_Of_!$D$1:$JD$1,0))</f>
        <v>2534</v>
      </c>
    </row>
    <row r="5426" spans="1:4" x14ac:dyDescent="0.35">
      <c r="A5426" t="str">
        <f t="shared" ref="A5426:B5426" si="5160">A5078</f>
        <v>E09000003</v>
      </c>
      <c r="B5426" t="str">
        <f t="shared" si="5160"/>
        <v>Barnet</v>
      </c>
      <c r="C5426">
        <f t="shared" si="5113"/>
        <v>15</v>
      </c>
      <c r="D5426">
        <f>INDEX([1]UK_Pop_Data_2011_Census_Out_Of_!$D$2:$JD$349,MATCH(A5426,[1]UK_Pop_Data_2011_Census_Out_Of_!$C$2:$C$349,0),MATCH("Age: Age "&amp;C5426&amp;"; Sex: All persons; measures: Value",[1]UK_Pop_Data_2011_Census_Out_Of_!$D$1:$JD$1,0))</f>
        <v>4360</v>
      </c>
    </row>
    <row r="5427" spans="1:4" x14ac:dyDescent="0.35">
      <c r="A5427" t="str">
        <f t="shared" ref="A5427:B5427" si="5161">A5079</f>
        <v>E09000004</v>
      </c>
      <c r="B5427" t="str">
        <f t="shared" si="5161"/>
        <v>Bexley</v>
      </c>
      <c r="C5427">
        <f t="shared" si="5113"/>
        <v>15</v>
      </c>
      <c r="D5427">
        <f>INDEX([1]UK_Pop_Data_2011_Census_Out_Of_!$D$2:$JD$349,MATCH(A5427,[1]UK_Pop_Data_2011_Census_Out_Of_!$C$2:$C$349,0),MATCH("Age: Age "&amp;C5427&amp;"; Sex: All persons; measures: Value",[1]UK_Pop_Data_2011_Census_Out_Of_!$D$1:$JD$1,0))</f>
        <v>3351</v>
      </c>
    </row>
    <row r="5428" spans="1:4" x14ac:dyDescent="0.35">
      <c r="A5428" t="str">
        <f t="shared" ref="A5428:B5428" si="5162">A5080</f>
        <v>E09000005</v>
      </c>
      <c r="B5428" t="str">
        <f t="shared" si="5162"/>
        <v>Brent</v>
      </c>
      <c r="C5428">
        <f t="shared" si="5113"/>
        <v>15</v>
      </c>
      <c r="D5428">
        <f>INDEX([1]UK_Pop_Data_2011_Census_Out_Of_!$D$2:$JD$349,MATCH(A5428,[1]UK_Pop_Data_2011_Census_Out_Of_!$C$2:$C$349,0),MATCH("Age: Age "&amp;C5428&amp;"; Sex: All persons; measures: Value",[1]UK_Pop_Data_2011_Census_Out_Of_!$D$1:$JD$1,0))</f>
        <v>3744</v>
      </c>
    </row>
    <row r="5429" spans="1:4" x14ac:dyDescent="0.35">
      <c r="A5429" t="str">
        <f t="shared" ref="A5429:B5429" si="5163">A5081</f>
        <v>E09000006</v>
      </c>
      <c r="B5429" t="str">
        <f t="shared" si="5163"/>
        <v>Bromley</v>
      </c>
      <c r="C5429">
        <f t="shared" si="5113"/>
        <v>15</v>
      </c>
      <c r="D5429">
        <f>INDEX([1]UK_Pop_Data_2011_Census_Out_Of_!$D$2:$JD$349,MATCH(A5429,[1]UK_Pop_Data_2011_Census_Out_Of_!$C$2:$C$349,0),MATCH("Age: Age "&amp;C5429&amp;"; Sex: All persons; measures: Value",[1]UK_Pop_Data_2011_Census_Out_Of_!$D$1:$JD$1,0))</f>
        <v>3829</v>
      </c>
    </row>
    <row r="5430" spans="1:4" x14ac:dyDescent="0.35">
      <c r="A5430" t="str">
        <f t="shared" ref="A5430:B5430" si="5164">A5082</f>
        <v>E09000008</v>
      </c>
      <c r="B5430" t="str">
        <f t="shared" si="5164"/>
        <v>Croydon</v>
      </c>
      <c r="C5430">
        <f t="shared" si="5113"/>
        <v>15</v>
      </c>
      <c r="D5430">
        <f>INDEX([1]UK_Pop_Data_2011_Census_Out_Of_!$D$2:$JD$349,MATCH(A5430,[1]UK_Pop_Data_2011_Census_Out_Of_!$C$2:$C$349,0),MATCH("Age: Age "&amp;C5430&amp;"; Sex: All persons; measures: Value",[1]UK_Pop_Data_2011_Census_Out_Of_!$D$1:$JD$1,0))</f>
        <v>4909</v>
      </c>
    </row>
    <row r="5431" spans="1:4" x14ac:dyDescent="0.35">
      <c r="A5431" t="str">
        <f t="shared" ref="A5431:B5431" si="5165">A5083</f>
        <v>E09000009</v>
      </c>
      <c r="B5431" t="str">
        <f t="shared" si="5165"/>
        <v>Ealing</v>
      </c>
      <c r="C5431">
        <f t="shared" si="5113"/>
        <v>15</v>
      </c>
      <c r="D5431">
        <f>INDEX([1]UK_Pop_Data_2011_Census_Out_Of_!$D$2:$JD$349,MATCH(A5431,[1]UK_Pop_Data_2011_Census_Out_Of_!$C$2:$C$349,0),MATCH("Age: Age "&amp;C5431&amp;"; Sex: All persons; measures: Value",[1]UK_Pop_Data_2011_Census_Out_Of_!$D$1:$JD$1,0))</f>
        <v>4028</v>
      </c>
    </row>
    <row r="5432" spans="1:4" x14ac:dyDescent="0.35">
      <c r="A5432" t="str">
        <f t="shared" ref="A5432:B5432" si="5166">A5084</f>
        <v>E09000010</v>
      </c>
      <c r="B5432" t="str">
        <f t="shared" si="5166"/>
        <v>Enfield</v>
      </c>
      <c r="C5432">
        <f t="shared" si="5113"/>
        <v>15</v>
      </c>
      <c r="D5432">
        <f>INDEX([1]UK_Pop_Data_2011_Census_Out_Of_!$D$2:$JD$349,MATCH(A5432,[1]UK_Pop_Data_2011_Census_Out_Of_!$C$2:$C$349,0),MATCH("Age: Age "&amp;C5432&amp;"; Sex: All persons; measures: Value",[1]UK_Pop_Data_2011_Census_Out_Of_!$D$1:$JD$1,0))</f>
        <v>4268</v>
      </c>
    </row>
    <row r="5433" spans="1:4" x14ac:dyDescent="0.35">
      <c r="A5433" t="str">
        <f t="shared" ref="A5433:B5433" si="5167">A5085</f>
        <v>E09000011</v>
      </c>
      <c r="B5433" t="str">
        <f t="shared" si="5167"/>
        <v>Greenwich</v>
      </c>
      <c r="C5433">
        <f t="shared" si="5113"/>
        <v>15</v>
      </c>
      <c r="D5433">
        <f>INDEX([1]UK_Pop_Data_2011_Census_Out_Of_!$D$2:$JD$349,MATCH(A5433,[1]UK_Pop_Data_2011_Census_Out_Of_!$C$2:$C$349,0),MATCH("Age: Age "&amp;C5433&amp;"; Sex: All persons; measures: Value",[1]UK_Pop_Data_2011_Census_Out_Of_!$D$1:$JD$1,0))</f>
        <v>3153</v>
      </c>
    </row>
    <row r="5434" spans="1:4" x14ac:dyDescent="0.35">
      <c r="A5434" t="str">
        <f t="shared" ref="A5434:B5434" si="5168">A5086</f>
        <v>E09000015</v>
      </c>
      <c r="B5434" t="str">
        <f t="shared" si="5168"/>
        <v>Harrow</v>
      </c>
      <c r="C5434">
        <f t="shared" si="5113"/>
        <v>15</v>
      </c>
      <c r="D5434">
        <f>INDEX([1]UK_Pop_Data_2011_Census_Out_Of_!$D$2:$JD$349,MATCH(A5434,[1]UK_Pop_Data_2011_Census_Out_Of_!$C$2:$C$349,0),MATCH("Age: Age "&amp;C5434&amp;"; Sex: All persons; measures: Value",[1]UK_Pop_Data_2011_Census_Out_Of_!$D$1:$JD$1,0))</f>
        <v>3040</v>
      </c>
    </row>
    <row r="5435" spans="1:4" x14ac:dyDescent="0.35">
      <c r="A5435" t="str">
        <f t="shared" ref="A5435:B5435" si="5169">A5087</f>
        <v>E09000016</v>
      </c>
      <c r="B5435" t="str">
        <f t="shared" si="5169"/>
        <v>Havering</v>
      </c>
      <c r="C5435">
        <f t="shared" si="5113"/>
        <v>15</v>
      </c>
      <c r="D5435">
        <f>INDEX([1]UK_Pop_Data_2011_Census_Out_Of_!$D$2:$JD$349,MATCH(A5435,[1]UK_Pop_Data_2011_Census_Out_Of_!$C$2:$C$349,0),MATCH("Age: Age "&amp;C5435&amp;"; Sex: All persons; measures: Value",[1]UK_Pop_Data_2011_Census_Out_Of_!$D$1:$JD$1,0))</f>
        <v>3133</v>
      </c>
    </row>
    <row r="5436" spans="1:4" x14ac:dyDescent="0.35">
      <c r="A5436" t="str">
        <f t="shared" ref="A5436:B5436" si="5170">A5088</f>
        <v>E09000017</v>
      </c>
      <c r="B5436" t="str">
        <f t="shared" si="5170"/>
        <v>Hillingdon</v>
      </c>
      <c r="C5436">
        <f t="shared" si="5113"/>
        <v>15</v>
      </c>
      <c r="D5436">
        <f>INDEX([1]UK_Pop_Data_2011_Census_Out_Of_!$D$2:$JD$349,MATCH(A5436,[1]UK_Pop_Data_2011_Census_Out_Of_!$C$2:$C$349,0),MATCH("Age: Age "&amp;C5436&amp;"; Sex: All persons; measures: Value",[1]UK_Pop_Data_2011_Census_Out_Of_!$D$1:$JD$1,0))</f>
        <v>3423</v>
      </c>
    </row>
    <row r="5437" spans="1:4" x14ac:dyDescent="0.35">
      <c r="A5437" t="str">
        <f t="shared" ref="A5437:B5437" si="5171">A5089</f>
        <v>E09000018</v>
      </c>
      <c r="B5437" t="str">
        <f t="shared" si="5171"/>
        <v>Hounslow</v>
      </c>
      <c r="C5437">
        <f t="shared" si="5113"/>
        <v>15</v>
      </c>
      <c r="D5437">
        <f>INDEX([1]UK_Pop_Data_2011_Census_Out_Of_!$D$2:$JD$349,MATCH(A5437,[1]UK_Pop_Data_2011_Census_Out_Of_!$C$2:$C$349,0),MATCH("Age: Age "&amp;C5437&amp;"; Sex: All persons; measures: Value",[1]UK_Pop_Data_2011_Census_Out_Of_!$D$1:$JD$1,0))</f>
        <v>2971</v>
      </c>
    </row>
    <row r="5438" spans="1:4" x14ac:dyDescent="0.35">
      <c r="A5438" t="str">
        <f t="shared" ref="A5438:B5438" si="5172">A5090</f>
        <v>E09000021</v>
      </c>
      <c r="B5438" t="str">
        <f t="shared" si="5172"/>
        <v>Kingston upon Thames</v>
      </c>
      <c r="C5438">
        <f t="shared" si="5113"/>
        <v>15</v>
      </c>
      <c r="D5438">
        <f>INDEX([1]UK_Pop_Data_2011_Census_Out_Of_!$D$2:$JD$349,MATCH(A5438,[1]UK_Pop_Data_2011_Census_Out_Of_!$C$2:$C$349,0),MATCH("Age: Age "&amp;C5438&amp;"; Sex: All persons; measures: Value",[1]UK_Pop_Data_2011_Census_Out_Of_!$D$1:$JD$1,0))</f>
        <v>1806</v>
      </c>
    </row>
    <row r="5439" spans="1:4" x14ac:dyDescent="0.35">
      <c r="A5439" t="str">
        <f t="shared" ref="A5439:B5439" si="5173">A5091</f>
        <v>E09000024</v>
      </c>
      <c r="B5439" t="str">
        <f t="shared" si="5173"/>
        <v>Merton</v>
      </c>
      <c r="C5439">
        <f t="shared" si="5113"/>
        <v>15</v>
      </c>
      <c r="D5439">
        <f>INDEX([1]UK_Pop_Data_2011_Census_Out_Of_!$D$2:$JD$349,MATCH(A5439,[1]UK_Pop_Data_2011_Census_Out_Of_!$C$2:$C$349,0),MATCH("Age: Age "&amp;C5439&amp;"; Sex: All persons; measures: Value",[1]UK_Pop_Data_2011_Census_Out_Of_!$D$1:$JD$1,0))</f>
        <v>2175</v>
      </c>
    </row>
    <row r="5440" spans="1:4" x14ac:dyDescent="0.35">
      <c r="A5440" t="str">
        <f t="shared" ref="A5440:B5440" si="5174">A5092</f>
        <v>E09000026</v>
      </c>
      <c r="B5440" t="str">
        <f t="shared" si="5174"/>
        <v>Redbridge</v>
      </c>
      <c r="C5440">
        <f t="shared" si="5113"/>
        <v>15</v>
      </c>
      <c r="D5440">
        <f>INDEX([1]UK_Pop_Data_2011_Census_Out_Of_!$D$2:$JD$349,MATCH(A5440,[1]UK_Pop_Data_2011_Census_Out_Of_!$C$2:$C$349,0),MATCH("Age: Age "&amp;C5440&amp;"; Sex: All persons; measures: Value",[1]UK_Pop_Data_2011_Census_Out_Of_!$D$1:$JD$1,0))</f>
        <v>3691</v>
      </c>
    </row>
    <row r="5441" spans="1:4" x14ac:dyDescent="0.35">
      <c r="A5441" t="str">
        <f t="shared" ref="A5441:B5441" si="5175">A5093</f>
        <v>E09000027</v>
      </c>
      <c r="B5441" t="str">
        <f t="shared" si="5175"/>
        <v>Richmond upon Thames</v>
      </c>
      <c r="C5441">
        <f t="shared" si="5113"/>
        <v>15</v>
      </c>
      <c r="D5441">
        <f>INDEX([1]UK_Pop_Data_2011_Census_Out_Of_!$D$2:$JD$349,MATCH(A5441,[1]UK_Pop_Data_2011_Census_Out_Of_!$C$2:$C$349,0),MATCH("Age: Age "&amp;C5441&amp;"; Sex: All persons; measures: Value",[1]UK_Pop_Data_2011_Census_Out_Of_!$D$1:$JD$1,0))</f>
        <v>1992</v>
      </c>
    </row>
    <row r="5442" spans="1:4" x14ac:dyDescent="0.35">
      <c r="A5442" t="str">
        <f t="shared" ref="A5442:B5442" si="5176">A5094</f>
        <v>E09000029</v>
      </c>
      <c r="B5442" t="str">
        <f t="shared" si="5176"/>
        <v>Sutton</v>
      </c>
      <c r="C5442">
        <f t="shared" si="5113"/>
        <v>15</v>
      </c>
      <c r="D5442">
        <f>INDEX([1]UK_Pop_Data_2011_Census_Out_Of_!$D$2:$JD$349,MATCH(A5442,[1]UK_Pop_Data_2011_Census_Out_Of_!$C$2:$C$349,0),MATCH("Age: Age "&amp;C5442&amp;"; Sex: All persons; measures: Value",[1]UK_Pop_Data_2011_Census_Out_Of_!$D$1:$JD$1,0))</f>
        <v>2480</v>
      </c>
    </row>
    <row r="5443" spans="1:4" x14ac:dyDescent="0.35">
      <c r="A5443" t="str">
        <f t="shared" ref="A5443:B5443" si="5177">A5095</f>
        <v>E09000031</v>
      </c>
      <c r="B5443" t="str">
        <f t="shared" si="5177"/>
        <v>Waltham Forest</v>
      </c>
      <c r="C5443">
        <f t="shared" ref="C5443:C5506" si="5178">ROUNDDOWN((ROW(A5443)-2)/348,0)</f>
        <v>15</v>
      </c>
      <c r="D5443">
        <f>INDEX([1]UK_Pop_Data_2011_Census_Out_Of_!$D$2:$JD$349,MATCH(A5443,[1]UK_Pop_Data_2011_Census_Out_Of_!$C$2:$C$349,0),MATCH("Age: Age "&amp;C5443&amp;"; Sex: All persons; measures: Value",[1]UK_Pop_Data_2011_Census_Out_Of_!$D$1:$JD$1,0))</f>
        <v>3060</v>
      </c>
    </row>
    <row r="5444" spans="1:4" x14ac:dyDescent="0.35">
      <c r="A5444" t="str">
        <f t="shared" ref="A5444:B5444" si="5179">A5096</f>
        <v>E06000036</v>
      </c>
      <c r="B5444" t="str">
        <f t="shared" si="5179"/>
        <v>Bracknell Forest</v>
      </c>
      <c r="C5444">
        <f t="shared" si="5178"/>
        <v>15</v>
      </c>
      <c r="D5444">
        <f>INDEX([1]UK_Pop_Data_2011_Census_Out_Of_!$D$2:$JD$349,MATCH(A5444,[1]UK_Pop_Data_2011_Census_Out_Of_!$C$2:$C$349,0),MATCH("Age: Age "&amp;C5444&amp;"; Sex: All persons; measures: Value",[1]UK_Pop_Data_2011_Census_Out_Of_!$D$1:$JD$1,0))</f>
        <v>1485</v>
      </c>
    </row>
    <row r="5445" spans="1:4" x14ac:dyDescent="0.35">
      <c r="A5445" t="str">
        <f t="shared" ref="A5445:B5445" si="5180">A5097</f>
        <v>E06000043</v>
      </c>
      <c r="B5445" t="str">
        <f t="shared" si="5180"/>
        <v>Brighton and Hove</v>
      </c>
      <c r="C5445">
        <f t="shared" si="5178"/>
        <v>15</v>
      </c>
      <c r="D5445">
        <f>INDEX([1]UK_Pop_Data_2011_Census_Out_Of_!$D$2:$JD$349,MATCH(A5445,[1]UK_Pop_Data_2011_Census_Out_Of_!$C$2:$C$349,0),MATCH("Age: Age "&amp;C5445&amp;"; Sex: All persons; measures: Value",[1]UK_Pop_Data_2011_Census_Out_Of_!$D$1:$JD$1,0))</f>
        <v>2613</v>
      </c>
    </row>
    <row r="5446" spans="1:4" x14ac:dyDescent="0.35">
      <c r="A5446" t="str">
        <f t="shared" ref="A5446:B5446" si="5181">A5098</f>
        <v>E06000046</v>
      </c>
      <c r="B5446" t="str">
        <f t="shared" si="5181"/>
        <v>Isle of Wight</v>
      </c>
      <c r="C5446">
        <f t="shared" si="5178"/>
        <v>15</v>
      </c>
      <c r="D5446">
        <f>INDEX([1]UK_Pop_Data_2011_Census_Out_Of_!$D$2:$JD$349,MATCH(A5446,[1]UK_Pop_Data_2011_Census_Out_Of_!$C$2:$C$349,0),MATCH("Age: Age "&amp;C5446&amp;"; Sex: All persons; measures: Value",[1]UK_Pop_Data_2011_Census_Out_Of_!$D$1:$JD$1,0))</f>
        <v>1750</v>
      </c>
    </row>
    <row r="5447" spans="1:4" x14ac:dyDescent="0.35">
      <c r="A5447" t="str">
        <f t="shared" ref="A5447:B5447" si="5182">A5099</f>
        <v>E06000035</v>
      </c>
      <c r="B5447" t="str">
        <f t="shared" si="5182"/>
        <v>Medway</v>
      </c>
      <c r="C5447">
        <f t="shared" si="5178"/>
        <v>15</v>
      </c>
      <c r="D5447">
        <f>INDEX([1]UK_Pop_Data_2011_Census_Out_Of_!$D$2:$JD$349,MATCH(A5447,[1]UK_Pop_Data_2011_Census_Out_Of_!$C$2:$C$349,0),MATCH("Age: Age "&amp;C5447&amp;"; Sex: All persons; measures: Value",[1]UK_Pop_Data_2011_Census_Out_Of_!$D$1:$JD$1,0))</f>
        <v>3464</v>
      </c>
    </row>
    <row r="5448" spans="1:4" x14ac:dyDescent="0.35">
      <c r="A5448" t="str">
        <f t="shared" ref="A5448:B5448" si="5183">A5100</f>
        <v>E06000042</v>
      </c>
      <c r="B5448" t="str">
        <f t="shared" si="5183"/>
        <v>Milton Keynes</v>
      </c>
      <c r="C5448">
        <f t="shared" si="5178"/>
        <v>15</v>
      </c>
      <c r="D5448">
        <f>INDEX([1]UK_Pop_Data_2011_Census_Out_Of_!$D$2:$JD$349,MATCH(A5448,[1]UK_Pop_Data_2011_Census_Out_Of_!$C$2:$C$349,0),MATCH("Age: Age "&amp;C5448&amp;"; Sex: All persons; measures: Value",[1]UK_Pop_Data_2011_Census_Out_Of_!$D$1:$JD$1,0))</f>
        <v>3231</v>
      </c>
    </row>
    <row r="5449" spans="1:4" x14ac:dyDescent="0.35">
      <c r="A5449" t="str">
        <f t="shared" ref="A5449:B5449" si="5184">A5101</f>
        <v>E06000044</v>
      </c>
      <c r="B5449" t="str">
        <f t="shared" si="5184"/>
        <v>Portsmouth</v>
      </c>
      <c r="C5449">
        <f t="shared" si="5178"/>
        <v>15</v>
      </c>
      <c r="D5449">
        <f>INDEX([1]UK_Pop_Data_2011_Census_Out_Of_!$D$2:$JD$349,MATCH(A5449,[1]UK_Pop_Data_2011_Census_Out_Of_!$C$2:$C$349,0),MATCH("Age: Age "&amp;C5449&amp;"; Sex: All persons; measures: Value",[1]UK_Pop_Data_2011_Census_Out_Of_!$D$1:$JD$1,0))</f>
        <v>2306</v>
      </c>
    </row>
    <row r="5450" spans="1:4" x14ac:dyDescent="0.35">
      <c r="A5450" t="str">
        <f t="shared" ref="A5450:B5450" si="5185">A5102</f>
        <v>E06000038</v>
      </c>
      <c r="B5450" t="str">
        <f t="shared" si="5185"/>
        <v>Reading</v>
      </c>
      <c r="C5450">
        <f t="shared" si="5178"/>
        <v>15</v>
      </c>
      <c r="D5450">
        <f>INDEX([1]UK_Pop_Data_2011_Census_Out_Of_!$D$2:$JD$349,MATCH(A5450,[1]UK_Pop_Data_2011_Census_Out_Of_!$C$2:$C$349,0),MATCH("Age: Age "&amp;C5450&amp;"; Sex: All persons; measures: Value",[1]UK_Pop_Data_2011_Census_Out_Of_!$D$1:$JD$1,0))</f>
        <v>1627</v>
      </c>
    </row>
    <row r="5451" spans="1:4" x14ac:dyDescent="0.35">
      <c r="A5451" t="str">
        <f t="shared" ref="A5451:B5451" si="5186">A5103</f>
        <v>E06000039</v>
      </c>
      <c r="B5451" t="str">
        <f t="shared" si="5186"/>
        <v>Slough</v>
      </c>
      <c r="C5451">
        <f t="shared" si="5178"/>
        <v>15</v>
      </c>
      <c r="D5451">
        <f>INDEX([1]UK_Pop_Data_2011_Census_Out_Of_!$D$2:$JD$349,MATCH(A5451,[1]UK_Pop_Data_2011_Census_Out_Of_!$C$2:$C$349,0),MATCH("Age: Age "&amp;C5451&amp;"; Sex: All persons; measures: Value",[1]UK_Pop_Data_2011_Census_Out_Of_!$D$1:$JD$1,0))</f>
        <v>1756</v>
      </c>
    </row>
    <row r="5452" spans="1:4" x14ac:dyDescent="0.35">
      <c r="A5452" t="str">
        <f t="shared" ref="A5452:B5452" si="5187">A5104</f>
        <v>E06000045</v>
      </c>
      <c r="B5452" t="str">
        <f t="shared" si="5187"/>
        <v>Southampton</v>
      </c>
      <c r="C5452">
        <f t="shared" si="5178"/>
        <v>15</v>
      </c>
      <c r="D5452">
        <f>INDEX([1]UK_Pop_Data_2011_Census_Out_Of_!$D$2:$JD$349,MATCH(A5452,[1]UK_Pop_Data_2011_Census_Out_Of_!$C$2:$C$349,0),MATCH("Age: Age "&amp;C5452&amp;"; Sex: All persons; measures: Value",[1]UK_Pop_Data_2011_Census_Out_Of_!$D$1:$JD$1,0))</f>
        <v>2550</v>
      </c>
    </row>
    <row r="5453" spans="1:4" x14ac:dyDescent="0.35">
      <c r="A5453" t="str">
        <f t="shared" ref="A5453:B5453" si="5188">A5105</f>
        <v>E06000037</v>
      </c>
      <c r="B5453" t="str">
        <f t="shared" si="5188"/>
        <v>West Berkshire</v>
      </c>
      <c r="C5453">
        <f t="shared" si="5178"/>
        <v>15</v>
      </c>
      <c r="D5453">
        <f>INDEX([1]UK_Pop_Data_2011_Census_Out_Of_!$D$2:$JD$349,MATCH(A5453,[1]UK_Pop_Data_2011_Census_Out_Of_!$C$2:$C$349,0),MATCH("Age: Age "&amp;C5453&amp;"; Sex: All persons; measures: Value",[1]UK_Pop_Data_2011_Census_Out_Of_!$D$1:$JD$1,0))</f>
        <v>1908</v>
      </c>
    </row>
    <row r="5454" spans="1:4" x14ac:dyDescent="0.35">
      <c r="A5454" t="str">
        <f t="shared" ref="A5454:B5454" si="5189">A5106</f>
        <v>E06000040</v>
      </c>
      <c r="B5454" t="str">
        <f t="shared" si="5189"/>
        <v>Windsor and Maidenhead</v>
      </c>
      <c r="C5454">
        <f t="shared" si="5178"/>
        <v>15</v>
      </c>
      <c r="D5454">
        <f>INDEX([1]UK_Pop_Data_2011_Census_Out_Of_!$D$2:$JD$349,MATCH(A5454,[1]UK_Pop_Data_2011_Census_Out_Of_!$C$2:$C$349,0),MATCH("Age: Age "&amp;C5454&amp;"; Sex: All persons; measures: Value",[1]UK_Pop_Data_2011_Census_Out_Of_!$D$1:$JD$1,0))</f>
        <v>1723</v>
      </c>
    </row>
    <row r="5455" spans="1:4" x14ac:dyDescent="0.35">
      <c r="A5455" t="str">
        <f t="shared" ref="A5455:B5455" si="5190">A5107</f>
        <v>E06000041</v>
      </c>
      <c r="B5455" t="str">
        <f t="shared" si="5190"/>
        <v>Wokingham</v>
      </c>
      <c r="C5455">
        <f t="shared" si="5178"/>
        <v>15</v>
      </c>
      <c r="D5455">
        <f>INDEX([1]UK_Pop_Data_2011_Census_Out_Of_!$D$2:$JD$349,MATCH(A5455,[1]UK_Pop_Data_2011_Census_Out_Of_!$C$2:$C$349,0),MATCH("Age: Age "&amp;C5455&amp;"; Sex: All persons; measures: Value",[1]UK_Pop_Data_2011_Census_Out_Of_!$D$1:$JD$1,0))</f>
        <v>2044</v>
      </c>
    </row>
    <row r="5456" spans="1:4" x14ac:dyDescent="0.35">
      <c r="A5456" t="str">
        <f t="shared" ref="A5456:B5456" si="5191">A5108</f>
        <v>E07000004</v>
      </c>
      <c r="B5456" t="str">
        <f t="shared" si="5191"/>
        <v>Aylesbury Vale</v>
      </c>
      <c r="C5456">
        <f t="shared" si="5178"/>
        <v>15</v>
      </c>
      <c r="D5456">
        <f>INDEX([1]UK_Pop_Data_2011_Census_Out_Of_!$D$2:$JD$349,MATCH(A5456,[1]UK_Pop_Data_2011_Census_Out_Of_!$C$2:$C$349,0),MATCH("Age: Age "&amp;C5456&amp;"; Sex: All persons; measures: Value",[1]UK_Pop_Data_2011_Census_Out_Of_!$D$1:$JD$1,0))</f>
        <v>2353</v>
      </c>
    </row>
    <row r="5457" spans="1:4" x14ac:dyDescent="0.35">
      <c r="A5457" t="str">
        <f t="shared" ref="A5457:B5457" si="5192">A5109</f>
        <v>E07000005</v>
      </c>
      <c r="B5457" t="str">
        <f t="shared" si="5192"/>
        <v>Chiltern</v>
      </c>
      <c r="C5457">
        <f t="shared" si="5178"/>
        <v>15</v>
      </c>
      <c r="D5457">
        <f>INDEX([1]UK_Pop_Data_2011_Census_Out_Of_!$D$2:$JD$349,MATCH(A5457,[1]UK_Pop_Data_2011_Census_Out_Of_!$C$2:$C$349,0),MATCH("Age: Age "&amp;C5457&amp;"; Sex: All persons; measures: Value",[1]UK_Pop_Data_2011_Census_Out_Of_!$D$1:$JD$1,0))</f>
        <v>1320</v>
      </c>
    </row>
    <row r="5458" spans="1:4" x14ac:dyDescent="0.35">
      <c r="A5458" t="str">
        <f t="shared" ref="A5458:B5458" si="5193">A5110</f>
        <v>E07000006</v>
      </c>
      <c r="B5458" t="str">
        <f t="shared" si="5193"/>
        <v>South Bucks</v>
      </c>
      <c r="C5458">
        <f t="shared" si="5178"/>
        <v>15</v>
      </c>
      <c r="D5458">
        <f>INDEX([1]UK_Pop_Data_2011_Census_Out_Of_!$D$2:$JD$349,MATCH(A5458,[1]UK_Pop_Data_2011_Census_Out_Of_!$C$2:$C$349,0),MATCH("Age: Age "&amp;C5458&amp;"; Sex: All persons; measures: Value",[1]UK_Pop_Data_2011_Census_Out_Of_!$D$1:$JD$1,0))</f>
        <v>868</v>
      </c>
    </row>
    <row r="5459" spans="1:4" x14ac:dyDescent="0.35">
      <c r="A5459" t="str">
        <f t="shared" ref="A5459:B5459" si="5194">A5111</f>
        <v>E07000007</v>
      </c>
      <c r="B5459" t="str">
        <f t="shared" si="5194"/>
        <v>Wycombe</v>
      </c>
      <c r="C5459">
        <f t="shared" si="5178"/>
        <v>15</v>
      </c>
      <c r="D5459">
        <f>INDEX([1]UK_Pop_Data_2011_Census_Out_Of_!$D$2:$JD$349,MATCH(A5459,[1]UK_Pop_Data_2011_Census_Out_Of_!$C$2:$C$349,0),MATCH("Age: Age "&amp;C5459&amp;"; Sex: All persons; measures: Value",[1]UK_Pop_Data_2011_Census_Out_Of_!$D$1:$JD$1,0))</f>
        <v>2175</v>
      </c>
    </row>
    <row r="5460" spans="1:4" x14ac:dyDescent="0.35">
      <c r="A5460" t="str">
        <f t="shared" ref="A5460:B5460" si="5195">A5112</f>
        <v>E07000061</v>
      </c>
      <c r="B5460" t="str">
        <f t="shared" si="5195"/>
        <v>Eastbourne</v>
      </c>
      <c r="C5460">
        <f t="shared" si="5178"/>
        <v>15</v>
      </c>
      <c r="D5460">
        <f>INDEX([1]UK_Pop_Data_2011_Census_Out_Of_!$D$2:$JD$349,MATCH(A5460,[1]UK_Pop_Data_2011_Census_Out_Of_!$C$2:$C$349,0),MATCH("Age: Age "&amp;C5460&amp;"; Sex: All persons; measures: Value",[1]UK_Pop_Data_2011_Census_Out_Of_!$D$1:$JD$1,0))</f>
        <v>1088</v>
      </c>
    </row>
    <row r="5461" spans="1:4" x14ac:dyDescent="0.35">
      <c r="A5461" t="str">
        <f t="shared" ref="A5461:B5461" si="5196">A5113</f>
        <v>E07000062</v>
      </c>
      <c r="B5461" t="str">
        <f t="shared" si="5196"/>
        <v>Hastings</v>
      </c>
      <c r="C5461">
        <f t="shared" si="5178"/>
        <v>15</v>
      </c>
      <c r="D5461">
        <f>INDEX([1]UK_Pop_Data_2011_Census_Out_Of_!$D$2:$JD$349,MATCH(A5461,[1]UK_Pop_Data_2011_Census_Out_Of_!$C$2:$C$349,0),MATCH("Age: Age "&amp;C5461&amp;"; Sex: All persons; measures: Value",[1]UK_Pop_Data_2011_Census_Out_Of_!$D$1:$JD$1,0))</f>
        <v>1115</v>
      </c>
    </row>
    <row r="5462" spans="1:4" x14ac:dyDescent="0.35">
      <c r="A5462" t="str">
        <f t="shared" ref="A5462:B5462" si="5197">A5114</f>
        <v>E07000063</v>
      </c>
      <c r="B5462" t="str">
        <f t="shared" si="5197"/>
        <v>Lewes</v>
      </c>
      <c r="C5462">
        <f t="shared" si="5178"/>
        <v>15</v>
      </c>
      <c r="D5462">
        <f>INDEX([1]UK_Pop_Data_2011_Census_Out_Of_!$D$2:$JD$349,MATCH(A5462,[1]UK_Pop_Data_2011_Census_Out_Of_!$C$2:$C$349,0),MATCH("Age: Age "&amp;C5462&amp;"; Sex: All persons; measures: Value",[1]UK_Pop_Data_2011_Census_Out_Of_!$D$1:$JD$1,0))</f>
        <v>1137</v>
      </c>
    </row>
    <row r="5463" spans="1:4" x14ac:dyDescent="0.35">
      <c r="A5463" t="str">
        <f t="shared" ref="A5463:B5463" si="5198">A5115</f>
        <v>E07000064</v>
      </c>
      <c r="B5463" t="str">
        <f t="shared" si="5198"/>
        <v>Rother</v>
      </c>
      <c r="C5463">
        <f t="shared" si="5178"/>
        <v>15</v>
      </c>
      <c r="D5463">
        <f>INDEX([1]UK_Pop_Data_2011_Census_Out_Of_!$D$2:$JD$349,MATCH(A5463,[1]UK_Pop_Data_2011_Census_Out_Of_!$C$2:$C$349,0),MATCH("Age: Age "&amp;C5463&amp;"; Sex: All persons; measures: Value",[1]UK_Pop_Data_2011_Census_Out_Of_!$D$1:$JD$1,0))</f>
        <v>1008</v>
      </c>
    </row>
    <row r="5464" spans="1:4" x14ac:dyDescent="0.35">
      <c r="A5464" t="str">
        <f t="shared" ref="A5464:B5464" si="5199">A5116</f>
        <v>E07000065</v>
      </c>
      <c r="B5464" t="str">
        <f t="shared" si="5199"/>
        <v>Wealden</v>
      </c>
      <c r="C5464">
        <f t="shared" si="5178"/>
        <v>15</v>
      </c>
      <c r="D5464">
        <f>INDEX([1]UK_Pop_Data_2011_Census_Out_Of_!$D$2:$JD$349,MATCH(A5464,[1]UK_Pop_Data_2011_Census_Out_Of_!$C$2:$C$349,0),MATCH("Age: Age "&amp;C5464&amp;"; Sex: All persons; measures: Value",[1]UK_Pop_Data_2011_Census_Out_Of_!$D$1:$JD$1,0))</f>
        <v>1853</v>
      </c>
    </row>
    <row r="5465" spans="1:4" x14ac:dyDescent="0.35">
      <c r="A5465" t="str">
        <f t="shared" ref="A5465:B5465" si="5200">A5117</f>
        <v>E07000084</v>
      </c>
      <c r="B5465" t="str">
        <f t="shared" si="5200"/>
        <v>Basingstoke and Deane</v>
      </c>
      <c r="C5465">
        <f t="shared" si="5178"/>
        <v>15</v>
      </c>
      <c r="D5465">
        <f>INDEX([1]UK_Pop_Data_2011_Census_Out_Of_!$D$2:$JD$349,MATCH(A5465,[1]UK_Pop_Data_2011_Census_Out_Of_!$C$2:$C$349,0),MATCH("Age: Age "&amp;C5465&amp;"; Sex: All persons; measures: Value",[1]UK_Pop_Data_2011_Census_Out_Of_!$D$1:$JD$1,0))</f>
        <v>2230</v>
      </c>
    </row>
    <row r="5466" spans="1:4" x14ac:dyDescent="0.35">
      <c r="A5466" t="str">
        <f t="shared" ref="A5466:B5466" si="5201">A5118</f>
        <v>E07000085</v>
      </c>
      <c r="B5466" t="str">
        <f t="shared" si="5201"/>
        <v>East Hampshire</v>
      </c>
      <c r="C5466">
        <f t="shared" si="5178"/>
        <v>15</v>
      </c>
      <c r="D5466">
        <f>INDEX([1]UK_Pop_Data_2011_Census_Out_Of_!$D$2:$JD$349,MATCH(A5466,[1]UK_Pop_Data_2011_Census_Out_Of_!$C$2:$C$349,0),MATCH("Age: Age "&amp;C5466&amp;"; Sex: All persons; measures: Value",[1]UK_Pop_Data_2011_Census_Out_Of_!$D$1:$JD$1,0))</f>
        <v>1558</v>
      </c>
    </row>
    <row r="5467" spans="1:4" x14ac:dyDescent="0.35">
      <c r="A5467" t="str">
        <f t="shared" ref="A5467:B5467" si="5202">A5119</f>
        <v>E07000086</v>
      </c>
      <c r="B5467" t="str">
        <f t="shared" si="5202"/>
        <v>Eastleigh</v>
      </c>
      <c r="C5467">
        <f t="shared" si="5178"/>
        <v>15</v>
      </c>
      <c r="D5467">
        <f>INDEX([1]UK_Pop_Data_2011_Census_Out_Of_!$D$2:$JD$349,MATCH(A5467,[1]UK_Pop_Data_2011_Census_Out_Of_!$C$2:$C$349,0),MATCH("Age: Age "&amp;C5467&amp;"; Sex: All persons; measures: Value",[1]UK_Pop_Data_2011_Census_Out_Of_!$D$1:$JD$1,0))</f>
        <v>1595</v>
      </c>
    </row>
    <row r="5468" spans="1:4" x14ac:dyDescent="0.35">
      <c r="A5468" t="str">
        <f t="shared" ref="A5468:B5468" si="5203">A5120</f>
        <v>E07000087</v>
      </c>
      <c r="B5468" t="str">
        <f t="shared" si="5203"/>
        <v>Fareham</v>
      </c>
      <c r="C5468">
        <f t="shared" si="5178"/>
        <v>15</v>
      </c>
      <c r="D5468">
        <f>INDEX([1]UK_Pop_Data_2011_Census_Out_Of_!$D$2:$JD$349,MATCH(A5468,[1]UK_Pop_Data_2011_Census_Out_Of_!$C$2:$C$349,0),MATCH("Age: Age "&amp;C5468&amp;"; Sex: All persons; measures: Value",[1]UK_Pop_Data_2011_Census_Out_Of_!$D$1:$JD$1,0))</f>
        <v>1368</v>
      </c>
    </row>
    <row r="5469" spans="1:4" x14ac:dyDescent="0.35">
      <c r="A5469" t="str">
        <f t="shared" ref="A5469:B5469" si="5204">A5121</f>
        <v>E07000088</v>
      </c>
      <c r="B5469" t="str">
        <f t="shared" si="5204"/>
        <v>Gosport</v>
      </c>
      <c r="C5469">
        <f t="shared" si="5178"/>
        <v>15</v>
      </c>
      <c r="D5469">
        <f>INDEX([1]UK_Pop_Data_2011_Census_Out_Of_!$D$2:$JD$349,MATCH(A5469,[1]UK_Pop_Data_2011_Census_Out_Of_!$C$2:$C$349,0),MATCH("Age: Age "&amp;C5469&amp;"; Sex: All persons; measures: Value",[1]UK_Pop_Data_2011_Census_Out_Of_!$D$1:$JD$1,0))</f>
        <v>1144</v>
      </c>
    </row>
    <row r="5470" spans="1:4" x14ac:dyDescent="0.35">
      <c r="A5470" t="str">
        <f t="shared" ref="A5470:B5470" si="5205">A5122</f>
        <v>E07000089</v>
      </c>
      <c r="B5470" t="str">
        <f t="shared" si="5205"/>
        <v>Hart</v>
      </c>
      <c r="C5470">
        <f t="shared" si="5178"/>
        <v>15</v>
      </c>
      <c r="D5470">
        <f>INDEX([1]UK_Pop_Data_2011_Census_Out_Of_!$D$2:$JD$349,MATCH(A5470,[1]UK_Pop_Data_2011_Census_Out_Of_!$C$2:$C$349,0),MATCH("Age: Age "&amp;C5470&amp;"; Sex: All persons; measures: Value",[1]UK_Pop_Data_2011_Census_Out_Of_!$D$1:$JD$1,0))</f>
        <v>1168</v>
      </c>
    </row>
    <row r="5471" spans="1:4" x14ac:dyDescent="0.35">
      <c r="A5471" t="str">
        <f t="shared" ref="A5471:B5471" si="5206">A5123</f>
        <v>E07000090</v>
      </c>
      <c r="B5471" t="str">
        <f t="shared" si="5206"/>
        <v>Havant</v>
      </c>
      <c r="C5471">
        <f t="shared" si="5178"/>
        <v>15</v>
      </c>
      <c r="D5471">
        <f>INDEX([1]UK_Pop_Data_2011_Census_Out_Of_!$D$2:$JD$349,MATCH(A5471,[1]UK_Pop_Data_2011_Census_Out_Of_!$C$2:$C$349,0),MATCH("Age: Age "&amp;C5471&amp;"; Sex: All persons; measures: Value",[1]UK_Pop_Data_2011_Census_Out_Of_!$D$1:$JD$1,0))</f>
        <v>1588</v>
      </c>
    </row>
    <row r="5472" spans="1:4" x14ac:dyDescent="0.35">
      <c r="A5472" t="str">
        <f t="shared" ref="A5472:B5472" si="5207">A5124</f>
        <v>E07000091</v>
      </c>
      <c r="B5472" t="str">
        <f t="shared" si="5207"/>
        <v>New Forest</v>
      </c>
      <c r="C5472">
        <f t="shared" si="5178"/>
        <v>15</v>
      </c>
      <c r="D5472">
        <f>INDEX([1]UK_Pop_Data_2011_Census_Out_Of_!$D$2:$JD$349,MATCH(A5472,[1]UK_Pop_Data_2011_Census_Out_Of_!$C$2:$C$349,0),MATCH("Age: Age "&amp;C5472&amp;"; Sex: All persons; measures: Value",[1]UK_Pop_Data_2011_Census_Out_Of_!$D$1:$JD$1,0))</f>
        <v>2198</v>
      </c>
    </row>
    <row r="5473" spans="1:4" x14ac:dyDescent="0.35">
      <c r="A5473" t="str">
        <f t="shared" ref="A5473:B5473" si="5208">A5125</f>
        <v>E07000092</v>
      </c>
      <c r="B5473" t="str">
        <f t="shared" si="5208"/>
        <v>Rushmoor</v>
      </c>
      <c r="C5473">
        <f t="shared" si="5178"/>
        <v>15</v>
      </c>
      <c r="D5473">
        <f>INDEX([1]UK_Pop_Data_2011_Census_Out_Of_!$D$2:$JD$349,MATCH(A5473,[1]UK_Pop_Data_2011_Census_Out_Of_!$C$2:$C$349,0),MATCH("Age: Age "&amp;C5473&amp;"; Sex: All persons; measures: Value",[1]UK_Pop_Data_2011_Census_Out_Of_!$D$1:$JD$1,0))</f>
        <v>1215</v>
      </c>
    </row>
    <row r="5474" spans="1:4" x14ac:dyDescent="0.35">
      <c r="A5474" t="str">
        <f t="shared" ref="A5474:B5474" si="5209">A5126</f>
        <v>E07000093</v>
      </c>
      <c r="B5474" t="str">
        <f t="shared" si="5209"/>
        <v>Test Valley</v>
      </c>
      <c r="C5474">
        <f t="shared" si="5178"/>
        <v>15</v>
      </c>
      <c r="D5474">
        <f>INDEX([1]UK_Pop_Data_2011_Census_Out_Of_!$D$2:$JD$349,MATCH(A5474,[1]UK_Pop_Data_2011_Census_Out_Of_!$C$2:$C$349,0),MATCH("Age: Age "&amp;C5474&amp;"; Sex: All persons; measures: Value",[1]UK_Pop_Data_2011_Census_Out_Of_!$D$1:$JD$1,0))</f>
        <v>1557</v>
      </c>
    </row>
    <row r="5475" spans="1:4" x14ac:dyDescent="0.35">
      <c r="A5475" t="str">
        <f t="shared" ref="A5475:B5475" si="5210">A5127</f>
        <v>E07000094</v>
      </c>
      <c r="B5475" t="str">
        <f t="shared" si="5210"/>
        <v>Winchester</v>
      </c>
      <c r="C5475">
        <f t="shared" si="5178"/>
        <v>15</v>
      </c>
      <c r="D5475">
        <f>INDEX([1]UK_Pop_Data_2011_Census_Out_Of_!$D$2:$JD$349,MATCH(A5475,[1]UK_Pop_Data_2011_Census_Out_Of_!$C$2:$C$349,0),MATCH("Age: Age "&amp;C5475&amp;"; Sex: All persons; measures: Value",[1]UK_Pop_Data_2011_Census_Out_Of_!$D$1:$JD$1,0))</f>
        <v>1382</v>
      </c>
    </row>
    <row r="5476" spans="1:4" x14ac:dyDescent="0.35">
      <c r="A5476" t="str">
        <f t="shared" ref="A5476:B5476" si="5211">A5128</f>
        <v>E07000105</v>
      </c>
      <c r="B5476" t="str">
        <f t="shared" si="5211"/>
        <v>Ashford</v>
      </c>
      <c r="C5476">
        <f t="shared" si="5178"/>
        <v>15</v>
      </c>
      <c r="D5476">
        <f>INDEX([1]UK_Pop_Data_2011_Census_Out_Of_!$D$2:$JD$349,MATCH(A5476,[1]UK_Pop_Data_2011_Census_Out_Of_!$C$2:$C$349,0),MATCH("Age: Age "&amp;C5476&amp;"; Sex: All persons; measures: Value",[1]UK_Pop_Data_2011_Census_Out_Of_!$D$1:$JD$1,0))</f>
        <v>1596</v>
      </c>
    </row>
    <row r="5477" spans="1:4" x14ac:dyDescent="0.35">
      <c r="A5477" t="str">
        <f t="shared" ref="A5477:B5477" si="5212">A5129</f>
        <v>E07000106</v>
      </c>
      <c r="B5477" t="str">
        <f t="shared" si="5212"/>
        <v>Canterbury</v>
      </c>
      <c r="C5477">
        <f t="shared" si="5178"/>
        <v>15</v>
      </c>
      <c r="D5477">
        <f>INDEX([1]UK_Pop_Data_2011_Census_Out_Of_!$D$2:$JD$349,MATCH(A5477,[1]UK_Pop_Data_2011_Census_Out_Of_!$C$2:$C$349,0),MATCH("Age: Age "&amp;C5477&amp;"; Sex: All persons; measures: Value",[1]UK_Pop_Data_2011_Census_Out_Of_!$D$1:$JD$1,0))</f>
        <v>1680</v>
      </c>
    </row>
    <row r="5478" spans="1:4" x14ac:dyDescent="0.35">
      <c r="A5478" t="str">
        <f t="shared" ref="A5478:B5478" si="5213">A5130</f>
        <v>E07000107</v>
      </c>
      <c r="B5478" t="str">
        <f t="shared" si="5213"/>
        <v>Dartford</v>
      </c>
      <c r="C5478">
        <f t="shared" si="5178"/>
        <v>15</v>
      </c>
      <c r="D5478">
        <f>INDEX([1]UK_Pop_Data_2011_Census_Out_Of_!$D$2:$JD$349,MATCH(A5478,[1]UK_Pop_Data_2011_Census_Out_Of_!$C$2:$C$349,0),MATCH("Age: Age "&amp;C5478&amp;"; Sex: All persons; measures: Value",[1]UK_Pop_Data_2011_Census_Out_Of_!$D$1:$JD$1,0))</f>
        <v>1357</v>
      </c>
    </row>
    <row r="5479" spans="1:4" x14ac:dyDescent="0.35">
      <c r="A5479" t="str">
        <f t="shared" ref="A5479:B5479" si="5214">A5131</f>
        <v>E07000108</v>
      </c>
      <c r="B5479" t="str">
        <f t="shared" si="5214"/>
        <v>Dover</v>
      </c>
      <c r="C5479">
        <f t="shared" si="5178"/>
        <v>15</v>
      </c>
      <c r="D5479">
        <f>INDEX([1]UK_Pop_Data_2011_Census_Out_Of_!$D$2:$JD$349,MATCH(A5479,[1]UK_Pop_Data_2011_Census_Out_Of_!$C$2:$C$349,0),MATCH("Age: Age "&amp;C5479&amp;"; Sex: All persons; measures: Value",[1]UK_Pop_Data_2011_Census_Out_Of_!$D$1:$JD$1,0))</f>
        <v>1445</v>
      </c>
    </row>
    <row r="5480" spans="1:4" x14ac:dyDescent="0.35">
      <c r="A5480" t="str">
        <f t="shared" ref="A5480:B5480" si="5215">A5132</f>
        <v>E07000109</v>
      </c>
      <c r="B5480" t="str">
        <f t="shared" si="5215"/>
        <v>Gravesham</v>
      </c>
      <c r="C5480">
        <f t="shared" si="5178"/>
        <v>15</v>
      </c>
      <c r="D5480">
        <f>INDEX([1]UK_Pop_Data_2011_Census_Out_Of_!$D$2:$JD$349,MATCH(A5480,[1]UK_Pop_Data_2011_Census_Out_Of_!$C$2:$C$349,0),MATCH("Age: Age "&amp;C5480&amp;"; Sex: All persons; measures: Value",[1]UK_Pop_Data_2011_Census_Out_Of_!$D$1:$JD$1,0))</f>
        <v>1295</v>
      </c>
    </row>
    <row r="5481" spans="1:4" x14ac:dyDescent="0.35">
      <c r="A5481" t="str">
        <f t="shared" ref="A5481:B5481" si="5216">A5133</f>
        <v>E07000110</v>
      </c>
      <c r="B5481" t="str">
        <f t="shared" si="5216"/>
        <v>Maidstone</v>
      </c>
      <c r="C5481">
        <f t="shared" si="5178"/>
        <v>15</v>
      </c>
      <c r="D5481">
        <f>INDEX([1]UK_Pop_Data_2011_Census_Out_Of_!$D$2:$JD$349,MATCH(A5481,[1]UK_Pop_Data_2011_Census_Out_Of_!$C$2:$C$349,0),MATCH("Age: Age "&amp;C5481&amp;"; Sex: All persons; measures: Value",[1]UK_Pop_Data_2011_Census_Out_Of_!$D$1:$JD$1,0))</f>
        <v>1890</v>
      </c>
    </row>
    <row r="5482" spans="1:4" x14ac:dyDescent="0.35">
      <c r="A5482" t="str">
        <f t="shared" ref="A5482:B5482" si="5217">A5134</f>
        <v>E07000111</v>
      </c>
      <c r="B5482" t="str">
        <f t="shared" si="5217"/>
        <v>Sevenoaks</v>
      </c>
      <c r="C5482">
        <f t="shared" si="5178"/>
        <v>15</v>
      </c>
      <c r="D5482">
        <f>INDEX([1]UK_Pop_Data_2011_Census_Out_Of_!$D$2:$JD$349,MATCH(A5482,[1]UK_Pop_Data_2011_Census_Out_Of_!$C$2:$C$349,0),MATCH("Age: Age "&amp;C5482&amp;"; Sex: All persons; measures: Value",[1]UK_Pop_Data_2011_Census_Out_Of_!$D$1:$JD$1,0))</f>
        <v>1403</v>
      </c>
    </row>
    <row r="5483" spans="1:4" x14ac:dyDescent="0.35">
      <c r="A5483" t="str">
        <f t="shared" ref="A5483:B5483" si="5218">A5135</f>
        <v>E07000112</v>
      </c>
      <c r="B5483" t="str">
        <f t="shared" si="5218"/>
        <v>Folkestone and Hythe</v>
      </c>
      <c r="C5483">
        <f t="shared" si="5178"/>
        <v>15</v>
      </c>
      <c r="D5483">
        <f>INDEX([1]UK_Pop_Data_2011_Census_Out_Of_!$D$2:$JD$349,MATCH(A5483,[1]UK_Pop_Data_2011_Census_Out_Of_!$C$2:$C$349,0),MATCH("Age: Age "&amp;C5483&amp;"; Sex: All persons; measures: Value",[1]UK_Pop_Data_2011_Census_Out_Of_!$D$1:$JD$1,0))</f>
        <v>1316</v>
      </c>
    </row>
    <row r="5484" spans="1:4" x14ac:dyDescent="0.35">
      <c r="A5484" t="str">
        <f t="shared" ref="A5484:B5484" si="5219">A5136</f>
        <v>E07000113</v>
      </c>
      <c r="B5484" t="str">
        <f t="shared" si="5219"/>
        <v>Swale</v>
      </c>
      <c r="C5484">
        <f t="shared" si="5178"/>
        <v>15</v>
      </c>
      <c r="D5484">
        <f>INDEX([1]UK_Pop_Data_2011_Census_Out_Of_!$D$2:$JD$349,MATCH(A5484,[1]UK_Pop_Data_2011_Census_Out_Of_!$C$2:$C$349,0),MATCH("Age: Age "&amp;C5484&amp;"; Sex: All persons; measures: Value",[1]UK_Pop_Data_2011_Census_Out_Of_!$D$1:$JD$1,0))</f>
        <v>1800</v>
      </c>
    </row>
    <row r="5485" spans="1:4" x14ac:dyDescent="0.35">
      <c r="A5485" t="str">
        <f t="shared" ref="A5485:B5485" si="5220">A5137</f>
        <v>E07000114</v>
      </c>
      <c r="B5485" t="str">
        <f t="shared" si="5220"/>
        <v>Thanet</v>
      </c>
      <c r="C5485">
        <f t="shared" si="5178"/>
        <v>15</v>
      </c>
      <c r="D5485">
        <f>INDEX([1]UK_Pop_Data_2011_Census_Out_Of_!$D$2:$JD$349,MATCH(A5485,[1]UK_Pop_Data_2011_Census_Out_Of_!$C$2:$C$349,0),MATCH("Age: Age "&amp;C5485&amp;"; Sex: All persons; measures: Value",[1]UK_Pop_Data_2011_Census_Out_Of_!$D$1:$JD$1,0))</f>
        <v>1700</v>
      </c>
    </row>
    <row r="5486" spans="1:4" x14ac:dyDescent="0.35">
      <c r="A5486" t="str">
        <f t="shared" ref="A5486:B5486" si="5221">A5138</f>
        <v>E07000115</v>
      </c>
      <c r="B5486" t="str">
        <f t="shared" si="5221"/>
        <v>Tonbridge and Malling</v>
      </c>
      <c r="C5486">
        <f t="shared" si="5178"/>
        <v>15</v>
      </c>
      <c r="D5486">
        <f>INDEX([1]UK_Pop_Data_2011_Census_Out_Of_!$D$2:$JD$349,MATCH(A5486,[1]UK_Pop_Data_2011_Census_Out_Of_!$C$2:$C$349,0),MATCH("Age: Age "&amp;C5486&amp;"; Sex: All persons; measures: Value",[1]UK_Pop_Data_2011_Census_Out_Of_!$D$1:$JD$1,0))</f>
        <v>1654</v>
      </c>
    </row>
    <row r="5487" spans="1:4" x14ac:dyDescent="0.35">
      <c r="A5487" t="str">
        <f t="shared" ref="A5487:B5487" si="5222">A5139</f>
        <v>E07000116</v>
      </c>
      <c r="B5487" t="str">
        <f t="shared" si="5222"/>
        <v>Tunbridge Wells</v>
      </c>
      <c r="C5487">
        <f t="shared" si="5178"/>
        <v>15</v>
      </c>
      <c r="D5487">
        <f>INDEX([1]UK_Pop_Data_2011_Census_Out_Of_!$D$2:$JD$349,MATCH(A5487,[1]UK_Pop_Data_2011_Census_Out_Of_!$C$2:$C$349,0),MATCH("Age: Age "&amp;C5487&amp;"; Sex: All persons; measures: Value",[1]UK_Pop_Data_2011_Census_Out_Of_!$D$1:$JD$1,0))</f>
        <v>1491</v>
      </c>
    </row>
    <row r="5488" spans="1:4" x14ac:dyDescent="0.35">
      <c r="A5488" t="str">
        <f t="shared" ref="A5488:B5488" si="5223">A5140</f>
        <v>E07000177</v>
      </c>
      <c r="B5488" t="str">
        <f t="shared" si="5223"/>
        <v>Cherwell</v>
      </c>
      <c r="C5488">
        <f t="shared" si="5178"/>
        <v>15</v>
      </c>
      <c r="D5488">
        <f>INDEX([1]UK_Pop_Data_2011_Census_Out_Of_!$D$2:$JD$349,MATCH(A5488,[1]UK_Pop_Data_2011_Census_Out_Of_!$C$2:$C$349,0),MATCH("Age: Age "&amp;C5488&amp;"; Sex: All persons; measures: Value",[1]UK_Pop_Data_2011_Census_Out_Of_!$D$1:$JD$1,0))</f>
        <v>1685</v>
      </c>
    </row>
    <row r="5489" spans="1:4" x14ac:dyDescent="0.35">
      <c r="A5489" t="str">
        <f t="shared" ref="A5489:B5489" si="5224">A5141</f>
        <v>E07000178</v>
      </c>
      <c r="B5489" t="str">
        <f t="shared" si="5224"/>
        <v>Oxford</v>
      </c>
      <c r="C5489">
        <f t="shared" si="5178"/>
        <v>15</v>
      </c>
      <c r="D5489">
        <f>INDEX([1]UK_Pop_Data_2011_Census_Out_Of_!$D$2:$JD$349,MATCH(A5489,[1]UK_Pop_Data_2011_Census_Out_Of_!$C$2:$C$349,0),MATCH("Age: Age "&amp;C5489&amp;"; Sex: All persons; measures: Value",[1]UK_Pop_Data_2011_Census_Out_Of_!$D$1:$JD$1,0))</f>
        <v>1329</v>
      </c>
    </row>
    <row r="5490" spans="1:4" x14ac:dyDescent="0.35">
      <c r="A5490" t="str">
        <f t="shared" ref="A5490:B5490" si="5225">A5142</f>
        <v>E07000179</v>
      </c>
      <c r="B5490" t="str">
        <f t="shared" si="5225"/>
        <v>South Oxfordshire</v>
      </c>
      <c r="C5490">
        <f t="shared" si="5178"/>
        <v>15</v>
      </c>
      <c r="D5490">
        <f>INDEX([1]UK_Pop_Data_2011_Census_Out_Of_!$D$2:$JD$349,MATCH(A5490,[1]UK_Pop_Data_2011_Census_Out_Of_!$C$2:$C$349,0),MATCH("Age: Age "&amp;C5490&amp;"; Sex: All persons; measures: Value",[1]UK_Pop_Data_2011_Census_Out_Of_!$D$1:$JD$1,0))</f>
        <v>1755</v>
      </c>
    </row>
    <row r="5491" spans="1:4" x14ac:dyDescent="0.35">
      <c r="A5491" t="str">
        <f t="shared" ref="A5491:B5491" si="5226">A5143</f>
        <v>E07000180</v>
      </c>
      <c r="B5491" t="str">
        <f t="shared" si="5226"/>
        <v>Vale of White Horse</v>
      </c>
      <c r="C5491">
        <f t="shared" si="5178"/>
        <v>15</v>
      </c>
      <c r="D5491">
        <f>INDEX([1]UK_Pop_Data_2011_Census_Out_Of_!$D$2:$JD$349,MATCH(A5491,[1]UK_Pop_Data_2011_Census_Out_Of_!$C$2:$C$349,0),MATCH("Age: Age "&amp;C5491&amp;"; Sex: All persons; measures: Value",[1]UK_Pop_Data_2011_Census_Out_Of_!$D$1:$JD$1,0))</f>
        <v>1534</v>
      </c>
    </row>
    <row r="5492" spans="1:4" x14ac:dyDescent="0.35">
      <c r="A5492" t="str">
        <f t="shared" ref="A5492:B5492" si="5227">A5144</f>
        <v>E07000181</v>
      </c>
      <c r="B5492" t="str">
        <f t="shared" si="5227"/>
        <v>West Oxfordshire</v>
      </c>
      <c r="C5492">
        <f t="shared" si="5178"/>
        <v>15</v>
      </c>
      <c r="D5492">
        <f>INDEX([1]UK_Pop_Data_2011_Census_Out_Of_!$D$2:$JD$349,MATCH(A5492,[1]UK_Pop_Data_2011_Census_Out_Of_!$C$2:$C$349,0),MATCH("Age: Age "&amp;C5492&amp;"; Sex: All persons; measures: Value",[1]UK_Pop_Data_2011_Census_Out_Of_!$D$1:$JD$1,0))</f>
        <v>1286</v>
      </c>
    </row>
    <row r="5493" spans="1:4" x14ac:dyDescent="0.35">
      <c r="A5493" t="str">
        <f t="shared" ref="A5493:B5493" si="5228">A5145</f>
        <v>E07000207</v>
      </c>
      <c r="B5493" t="str">
        <f t="shared" si="5228"/>
        <v>Elmbridge</v>
      </c>
      <c r="C5493">
        <f t="shared" si="5178"/>
        <v>15</v>
      </c>
      <c r="D5493">
        <f>INDEX([1]UK_Pop_Data_2011_Census_Out_Of_!$D$2:$JD$349,MATCH(A5493,[1]UK_Pop_Data_2011_Census_Out_Of_!$C$2:$C$349,0),MATCH("Age: Age "&amp;C5493&amp;"; Sex: All persons; measures: Value",[1]UK_Pop_Data_2011_Census_Out_Of_!$D$1:$JD$1,0))</f>
        <v>1612</v>
      </c>
    </row>
    <row r="5494" spans="1:4" x14ac:dyDescent="0.35">
      <c r="A5494" t="str">
        <f t="shared" ref="A5494:B5494" si="5229">A5146</f>
        <v>E07000208</v>
      </c>
      <c r="B5494" t="str">
        <f t="shared" si="5229"/>
        <v>Epsom and Ewell</v>
      </c>
      <c r="C5494">
        <f t="shared" si="5178"/>
        <v>15</v>
      </c>
      <c r="D5494">
        <f>INDEX([1]UK_Pop_Data_2011_Census_Out_Of_!$D$2:$JD$349,MATCH(A5494,[1]UK_Pop_Data_2011_Census_Out_Of_!$C$2:$C$349,0),MATCH("Age: Age "&amp;C5494&amp;"; Sex: All persons; measures: Value",[1]UK_Pop_Data_2011_Census_Out_Of_!$D$1:$JD$1,0))</f>
        <v>914</v>
      </c>
    </row>
    <row r="5495" spans="1:4" x14ac:dyDescent="0.35">
      <c r="A5495" t="str">
        <f t="shared" ref="A5495:B5495" si="5230">A5147</f>
        <v>E07000209</v>
      </c>
      <c r="B5495" t="str">
        <f t="shared" si="5230"/>
        <v>Guildford</v>
      </c>
      <c r="C5495">
        <f t="shared" si="5178"/>
        <v>15</v>
      </c>
      <c r="D5495">
        <f>INDEX([1]UK_Pop_Data_2011_Census_Out_Of_!$D$2:$JD$349,MATCH(A5495,[1]UK_Pop_Data_2011_Census_Out_Of_!$C$2:$C$349,0),MATCH("Age: Age "&amp;C5495&amp;"; Sex: All persons; measures: Value",[1]UK_Pop_Data_2011_Census_Out_Of_!$D$1:$JD$1,0))</f>
        <v>1523</v>
      </c>
    </row>
    <row r="5496" spans="1:4" x14ac:dyDescent="0.35">
      <c r="A5496" t="str">
        <f t="shared" ref="A5496:B5496" si="5231">A5148</f>
        <v>E07000210</v>
      </c>
      <c r="B5496" t="str">
        <f t="shared" si="5231"/>
        <v>Mole Valley</v>
      </c>
      <c r="C5496">
        <f t="shared" si="5178"/>
        <v>15</v>
      </c>
      <c r="D5496">
        <f>INDEX([1]UK_Pop_Data_2011_Census_Out_Of_!$D$2:$JD$349,MATCH(A5496,[1]UK_Pop_Data_2011_Census_Out_Of_!$C$2:$C$349,0),MATCH("Age: Age "&amp;C5496&amp;"; Sex: All persons; measures: Value",[1]UK_Pop_Data_2011_Census_Out_Of_!$D$1:$JD$1,0))</f>
        <v>1095</v>
      </c>
    </row>
    <row r="5497" spans="1:4" x14ac:dyDescent="0.35">
      <c r="A5497" t="str">
        <f t="shared" ref="A5497:B5497" si="5232">A5149</f>
        <v>E07000211</v>
      </c>
      <c r="B5497" t="str">
        <f t="shared" si="5232"/>
        <v>Reigate and Banstead</v>
      </c>
      <c r="C5497">
        <f t="shared" si="5178"/>
        <v>15</v>
      </c>
      <c r="D5497">
        <f>INDEX([1]UK_Pop_Data_2011_Census_Out_Of_!$D$2:$JD$349,MATCH(A5497,[1]UK_Pop_Data_2011_Census_Out_Of_!$C$2:$C$349,0),MATCH("Age: Age "&amp;C5497&amp;"; Sex: All persons; measures: Value",[1]UK_Pop_Data_2011_Census_Out_Of_!$D$1:$JD$1,0))</f>
        <v>1634</v>
      </c>
    </row>
    <row r="5498" spans="1:4" x14ac:dyDescent="0.35">
      <c r="A5498" t="str">
        <f t="shared" ref="A5498:B5498" si="5233">A5150</f>
        <v>E07000212</v>
      </c>
      <c r="B5498" t="str">
        <f t="shared" si="5233"/>
        <v>Runnymede</v>
      </c>
      <c r="C5498">
        <f t="shared" si="5178"/>
        <v>15</v>
      </c>
      <c r="D5498">
        <f>INDEX([1]UK_Pop_Data_2011_Census_Out_Of_!$D$2:$JD$349,MATCH(A5498,[1]UK_Pop_Data_2011_Census_Out_Of_!$C$2:$C$349,0),MATCH("Age: Age "&amp;C5498&amp;"; Sex: All persons; measures: Value",[1]UK_Pop_Data_2011_Census_Out_Of_!$D$1:$JD$1,0))</f>
        <v>862</v>
      </c>
    </row>
    <row r="5499" spans="1:4" x14ac:dyDescent="0.35">
      <c r="A5499" t="str">
        <f t="shared" ref="A5499:B5499" si="5234">A5151</f>
        <v>E07000213</v>
      </c>
      <c r="B5499" t="str">
        <f t="shared" si="5234"/>
        <v>Spelthorne</v>
      </c>
      <c r="C5499">
        <f t="shared" si="5178"/>
        <v>15</v>
      </c>
      <c r="D5499">
        <f>INDEX([1]UK_Pop_Data_2011_Census_Out_Of_!$D$2:$JD$349,MATCH(A5499,[1]UK_Pop_Data_2011_Census_Out_Of_!$C$2:$C$349,0),MATCH("Age: Age "&amp;C5499&amp;"; Sex: All persons; measures: Value",[1]UK_Pop_Data_2011_Census_Out_Of_!$D$1:$JD$1,0))</f>
        <v>1150</v>
      </c>
    </row>
    <row r="5500" spans="1:4" x14ac:dyDescent="0.35">
      <c r="A5500" t="str">
        <f t="shared" ref="A5500:B5500" si="5235">A5152</f>
        <v>E07000214</v>
      </c>
      <c r="B5500" t="str">
        <f t="shared" si="5235"/>
        <v>Surrey Heath</v>
      </c>
      <c r="C5500">
        <f t="shared" si="5178"/>
        <v>15</v>
      </c>
      <c r="D5500">
        <f>INDEX([1]UK_Pop_Data_2011_Census_Out_Of_!$D$2:$JD$349,MATCH(A5500,[1]UK_Pop_Data_2011_Census_Out_Of_!$C$2:$C$349,0),MATCH("Age: Age "&amp;C5500&amp;"; Sex: All persons; measures: Value",[1]UK_Pop_Data_2011_Census_Out_Of_!$D$1:$JD$1,0))</f>
        <v>1102</v>
      </c>
    </row>
    <row r="5501" spans="1:4" x14ac:dyDescent="0.35">
      <c r="A5501" t="str">
        <f t="shared" ref="A5501:B5501" si="5236">A5153</f>
        <v>E07000215</v>
      </c>
      <c r="B5501" t="str">
        <f t="shared" si="5236"/>
        <v>Tandridge</v>
      </c>
      <c r="C5501">
        <f t="shared" si="5178"/>
        <v>15</v>
      </c>
      <c r="D5501">
        <f>INDEX([1]UK_Pop_Data_2011_Census_Out_Of_!$D$2:$JD$349,MATCH(A5501,[1]UK_Pop_Data_2011_Census_Out_Of_!$C$2:$C$349,0),MATCH("Age: Age "&amp;C5501&amp;"; Sex: All persons; measures: Value",[1]UK_Pop_Data_2011_Census_Out_Of_!$D$1:$JD$1,0))</f>
        <v>1032</v>
      </c>
    </row>
    <row r="5502" spans="1:4" x14ac:dyDescent="0.35">
      <c r="A5502" t="str">
        <f t="shared" ref="A5502:B5502" si="5237">A5154</f>
        <v>E07000216</v>
      </c>
      <c r="B5502" t="str">
        <f t="shared" si="5237"/>
        <v>Waverley</v>
      </c>
      <c r="C5502">
        <f t="shared" si="5178"/>
        <v>15</v>
      </c>
      <c r="D5502">
        <f>INDEX([1]UK_Pop_Data_2011_Census_Out_Of_!$D$2:$JD$349,MATCH(A5502,[1]UK_Pop_Data_2011_Census_Out_Of_!$C$2:$C$349,0),MATCH("Age: Age "&amp;C5502&amp;"; Sex: All persons; measures: Value",[1]UK_Pop_Data_2011_Census_Out_Of_!$D$1:$JD$1,0))</f>
        <v>1536</v>
      </c>
    </row>
    <row r="5503" spans="1:4" x14ac:dyDescent="0.35">
      <c r="A5503" t="str">
        <f t="shared" ref="A5503:B5503" si="5238">A5155</f>
        <v>E07000217</v>
      </c>
      <c r="B5503" t="str">
        <f t="shared" si="5238"/>
        <v>Woking</v>
      </c>
      <c r="C5503">
        <f t="shared" si="5178"/>
        <v>15</v>
      </c>
      <c r="D5503">
        <f>INDEX([1]UK_Pop_Data_2011_Census_Out_Of_!$D$2:$JD$349,MATCH(A5503,[1]UK_Pop_Data_2011_Census_Out_Of_!$C$2:$C$349,0),MATCH("Age: Age "&amp;C5503&amp;"; Sex: All persons; measures: Value",[1]UK_Pop_Data_2011_Census_Out_Of_!$D$1:$JD$1,0))</f>
        <v>1176</v>
      </c>
    </row>
    <row r="5504" spans="1:4" x14ac:dyDescent="0.35">
      <c r="A5504" t="str">
        <f t="shared" ref="A5504:B5504" si="5239">A5156</f>
        <v>E07000223</v>
      </c>
      <c r="B5504" t="str">
        <f t="shared" si="5239"/>
        <v>Adur</v>
      </c>
      <c r="C5504">
        <f t="shared" si="5178"/>
        <v>15</v>
      </c>
      <c r="D5504">
        <f>INDEX([1]UK_Pop_Data_2011_Census_Out_Of_!$D$2:$JD$349,MATCH(A5504,[1]UK_Pop_Data_2011_Census_Out_Of_!$C$2:$C$349,0),MATCH("Age: Age "&amp;C5504&amp;"; Sex: All persons; measures: Value",[1]UK_Pop_Data_2011_Census_Out_Of_!$D$1:$JD$1,0))</f>
        <v>757</v>
      </c>
    </row>
    <row r="5505" spans="1:4" x14ac:dyDescent="0.35">
      <c r="A5505" t="str">
        <f t="shared" ref="A5505:B5505" si="5240">A5157</f>
        <v>E07000224</v>
      </c>
      <c r="B5505" t="str">
        <f t="shared" si="5240"/>
        <v>Arun</v>
      </c>
      <c r="C5505">
        <f t="shared" si="5178"/>
        <v>15</v>
      </c>
      <c r="D5505">
        <f>INDEX([1]UK_Pop_Data_2011_Census_Out_Of_!$D$2:$JD$349,MATCH(A5505,[1]UK_Pop_Data_2011_Census_Out_Of_!$C$2:$C$349,0),MATCH("Age: Age "&amp;C5505&amp;"; Sex: All persons; measures: Value",[1]UK_Pop_Data_2011_Census_Out_Of_!$D$1:$JD$1,0))</f>
        <v>1596</v>
      </c>
    </row>
    <row r="5506" spans="1:4" x14ac:dyDescent="0.35">
      <c r="A5506" t="str">
        <f t="shared" ref="A5506:B5506" si="5241">A5158</f>
        <v>E07000225</v>
      </c>
      <c r="B5506" t="str">
        <f t="shared" si="5241"/>
        <v>Chichester</v>
      </c>
      <c r="C5506">
        <f t="shared" si="5178"/>
        <v>15</v>
      </c>
      <c r="D5506">
        <f>INDEX([1]UK_Pop_Data_2011_Census_Out_Of_!$D$2:$JD$349,MATCH(A5506,[1]UK_Pop_Data_2011_Census_Out_Of_!$C$2:$C$349,0),MATCH("Age: Age "&amp;C5506&amp;"; Sex: All persons; measures: Value",[1]UK_Pop_Data_2011_Census_Out_Of_!$D$1:$JD$1,0))</f>
        <v>1314</v>
      </c>
    </row>
    <row r="5507" spans="1:4" x14ac:dyDescent="0.35">
      <c r="A5507" t="str">
        <f t="shared" ref="A5507:B5507" si="5242">A5159</f>
        <v>E07000226</v>
      </c>
      <c r="B5507" t="str">
        <f t="shared" si="5242"/>
        <v>Crawley</v>
      </c>
      <c r="C5507">
        <f t="shared" ref="C5507:C5570" si="5243">ROUNDDOWN((ROW(A5507)-2)/348,0)</f>
        <v>15</v>
      </c>
      <c r="D5507">
        <f>INDEX([1]UK_Pop_Data_2011_Census_Out_Of_!$D$2:$JD$349,MATCH(A5507,[1]UK_Pop_Data_2011_Census_Out_Of_!$C$2:$C$349,0),MATCH("Age: Age "&amp;C5507&amp;"; Sex: All persons; measures: Value",[1]UK_Pop_Data_2011_Census_Out_Of_!$D$1:$JD$1,0))</f>
        <v>1254</v>
      </c>
    </row>
    <row r="5508" spans="1:4" x14ac:dyDescent="0.35">
      <c r="A5508" t="str">
        <f t="shared" ref="A5508:B5508" si="5244">A5160</f>
        <v>E07000227</v>
      </c>
      <c r="B5508" t="str">
        <f t="shared" si="5244"/>
        <v>Horsham</v>
      </c>
      <c r="C5508">
        <f t="shared" si="5243"/>
        <v>15</v>
      </c>
      <c r="D5508">
        <f>INDEX([1]UK_Pop_Data_2011_Census_Out_Of_!$D$2:$JD$349,MATCH(A5508,[1]UK_Pop_Data_2011_Census_Out_Of_!$C$2:$C$349,0),MATCH("Age: Age "&amp;C5508&amp;"; Sex: All persons; measures: Value",[1]UK_Pop_Data_2011_Census_Out_Of_!$D$1:$JD$1,0))</f>
        <v>1591</v>
      </c>
    </row>
    <row r="5509" spans="1:4" x14ac:dyDescent="0.35">
      <c r="A5509" t="str">
        <f t="shared" ref="A5509:B5509" si="5245">A5161</f>
        <v>E07000228</v>
      </c>
      <c r="B5509" t="str">
        <f t="shared" si="5245"/>
        <v>Mid Sussex</v>
      </c>
      <c r="C5509">
        <f t="shared" si="5243"/>
        <v>15</v>
      </c>
      <c r="D5509">
        <f>INDEX([1]UK_Pop_Data_2011_Census_Out_Of_!$D$2:$JD$349,MATCH(A5509,[1]UK_Pop_Data_2011_Census_Out_Of_!$C$2:$C$349,0),MATCH("Age: Age "&amp;C5509&amp;"; Sex: All persons; measures: Value",[1]UK_Pop_Data_2011_Census_Out_Of_!$D$1:$JD$1,0))</f>
        <v>1758</v>
      </c>
    </row>
    <row r="5510" spans="1:4" x14ac:dyDescent="0.35">
      <c r="A5510" t="str">
        <f t="shared" ref="A5510:B5510" si="5246">A5162</f>
        <v>E07000229</v>
      </c>
      <c r="B5510" t="str">
        <f t="shared" si="5246"/>
        <v>Worthing</v>
      </c>
      <c r="C5510">
        <f t="shared" si="5243"/>
        <v>15</v>
      </c>
      <c r="D5510">
        <f>INDEX([1]UK_Pop_Data_2011_Census_Out_Of_!$D$2:$JD$349,MATCH(A5510,[1]UK_Pop_Data_2011_Census_Out_Of_!$C$2:$C$349,0),MATCH("Age: Age "&amp;C5510&amp;"; Sex: All persons; measures: Value",[1]UK_Pop_Data_2011_Census_Out_Of_!$D$1:$JD$1,0))</f>
        <v>1186</v>
      </c>
    </row>
    <row r="5511" spans="1:4" x14ac:dyDescent="0.35">
      <c r="A5511" t="str">
        <f t="shared" ref="A5511:B5511" si="5247">A5163</f>
        <v>E06000022</v>
      </c>
      <c r="B5511" t="str">
        <f t="shared" si="5247"/>
        <v>Bath and North East Somerset</v>
      </c>
      <c r="C5511">
        <f t="shared" si="5243"/>
        <v>15</v>
      </c>
      <c r="D5511">
        <f>INDEX([1]UK_Pop_Data_2011_Census_Out_Of_!$D$2:$JD$349,MATCH(A5511,[1]UK_Pop_Data_2011_Census_Out_Of_!$C$2:$C$349,0),MATCH("Age: Age "&amp;C5511&amp;"; Sex: All persons; measures: Value",[1]UK_Pop_Data_2011_Census_Out_Of_!$D$1:$JD$1,0))</f>
        <v>2053</v>
      </c>
    </row>
    <row r="5512" spans="1:4" x14ac:dyDescent="0.35">
      <c r="A5512" t="str">
        <f t="shared" ref="A5512:B5512" si="5248">A5164</f>
        <v>E06000028</v>
      </c>
      <c r="B5512" t="str">
        <f t="shared" si="5248"/>
        <v>Bournemouth</v>
      </c>
      <c r="C5512">
        <f t="shared" si="5243"/>
        <v>15</v>
      </c>
      <c r="D5512">
        <f>INDEX([1]UK_Pop_Data_2011_Census_Out_Of_!$D$2:$JD$349,MATCH(A5512,[1]UK_Pop_Data_2011_Census_Out_Of_!$C$2:$C$349,0),MATCH("Age: Age "&amp;C5512&amp;"; Sex: All persons; measures: Value",[1]UK_Pop_Data_2011_Census_Out_Of_!$D$1:$JD$1,0))</f>
        <v>1732</v>
      </c>
    </row>
    <row r="5513" spans="1:4" x14ac:dyDescent="0.35">
      <c r="A5513" t="str">
        <f t="shared" ref="A5513:B5513" si="5249">A5165</f>
        <v>E06000023</v>
      </c>
      <c r="B5513" t="str">
        <f t="shared" si="5249"/>
        <v>Bristol, City of</v>
      </c>
      <c r="C5513">
        <f t="shared" si="5243"/>
        <v>15</v>
      </c>
      <c r="D5513">
        <f>INDEX([1]UK_Pop_Data_2011_Census_Out_Of_!$D$2:$JD$349,MATCH(A5513,[1]UK_Pop_Data_2011_Census_Out_Of_!$C$2:$C$349,0),MATCH("Age: Age "&amp;C5513&amp;"; Sex: All persons; measures: Value",[1]UK_Pop_Data_2011_Census_Out_Of_!$D$1:$JD$1,0))</f>
        <v>4399</v>
      </c>
    </row>
    <row r="5514" spans="1:4" x14ac:dyDescent="0.35">
      <c r="A5514" t="str">
        <f t="shared" ref="A5514:B5514" si="5250">A5166</f>
        <v>E06000052</v>
      </c>
      <c r="B5514" t="str">
        <f t="shared" si="5250"/>
        <v>Cornwall</v>
      </c>
      <c r="C5514">
        <f t="shared" si="5243"/>
        <v>15</v>
      </c>
      <c r="D5514">
        <f>INDEX([1]UK_Pop_Data_2011_Census_Out_Of_!$D$2:$JD$349,MATCH(A5514,[1]UK_Pop_Data_2011_Census_Out_Of_!$C$2:$C$349,0),MATCH("Age: Age "&amp;C5514&amp;"; Sex: All persons; measures: Value",[1]UK_Pop_Data_2011_Census_Out_Of_!$D$1:$JD$1,0))</f>
        <v>6542</v>
      </c>
    </row>
    <row r="5515" spans="1:4" x14ac:dyDescent="0.35">
      <c r="A5515" t="str">
        <f t="shared" ref="A5515:B5515" si="5251">A5167</f>
        <v>E06000053</v>
      </c>
      <c r="B5515" t="str">
        <f t="shared" si="5251"/>
        <v>Isles of Scilly</v>
      </c>
      <c r="C5515">
        <f t="shared" si="5243"/>
        <v>15</v>
      </c>
      <c r="D5515">
        <f>INDEX([1]UK_Pop_Data_2011_Census_Out_Of_!$D$2:$JD$349,MATCH(A5515,[1]UK_Pop_Data_2011_Census_Out_Of_!$C$2:$C$349,0),MATCH("Age: Age "&amp;C5515&amp;"; Sex: All persons; measures: Value",[1]UK_Pop_Data_2011_Census_Out_Of_!$D$1:$JD$1,0))</f>
        <v>22</v>
      </c>
    </row>
    <row r="5516" spans="1:4" x14ac:dyDescent="0.35">
      <c r="A5516" t="str">
        <f t="shared" ref="A5516:B5516" si="5252">A5168</f>
        <v>E06000024</v>
      </c>
      <c r="B5516" t="str">
        <f t="shared" si="5252"/>
        <v>North Somerset</v>
      </c>
      <c r="C5516">
        <f t="shared" si="5243"/>
        <v>15</v>
      </c>
      <c r="D5516">
        <f>INDEX([1]UK_Pop_Data_2011_Census_Out_Of_!$D$2:$JD$349,MATCH(A5516,[1]UK_Pop_Data_2011_Census_Out_Of_!$C$2:$C$349,0),MATCH("Age: Age "&amp;C5516&amp;"; Sex: All persons; measures: Value",[1]UK_Pop_Data_2011_Census_Out_Of_!$D$1:$JD$1,0))</f>
        <v>2396</v>
      </c>
    </row>
    <row r="5517" spans="1:4" x14ac:dyDescent="0.35">
      <c r="A5517" t="str">
        <f t="shared" ref="A5517:B5517" si="5253">A5169</f>
        <v>E06000026</v>
      </c>
      <c r="B5517" t="str">
        <f t="shared" si="5253"/>
        <v>Plymouth</v>
      </c>
      <c r="C5517">
        <f t="shared" si="5243"/>
        <v>15</v>
      </c>
      <c r="D5517">
        <f>INDEX([1]UK_Pop_Data_2011_Census_Out_Of_!$D$2:$JD$349,MATCH(A5517,[1]UK_Pop_Data_2011_Census_Out_Of_!$C$2:$C$349,0),MATCH("Age: Age "&amp;C5517&amp;"; Sex: All persons; measures: Value",[1]UK_Pop_Data_2011_Census_Out_Of_!$D$1:$JD$1,0))</f>
        <v>2957</v>
      </c>
    </row>
    <row r="5518" spans="1:4" x14ac:dyDescent="0.35">
      <c r="A5518" t="str">
        <f t="shared" ref="A5518:B5518" si="5254">A5170</f>
        <v>E06000029</v>
      </c>
      <c r="B5518" t="str">
        <f t="shared" si="5254"/>
        <v>Poole</v>
      </c>
      <c r="C5518">
        <f t="shared" si="5243"/>
        <v>15</v>
      </c>
      <c r="D5518">
        <f>INDEX([1]UK_Pop_Data_2011_Census_Out_Of_!$D$2:$JD$349,MATCH(A5518,[1]UK_Pop_Data_2011_Census_Out_Of_!$C$2:$C$349,0),MATCH("Age: Age "&amp;C5518&amp;"; Sex: All persons; measures: Value",[1]UK_Pop_Data_2011_Census_Out_Of_!$D$1:$JD$1,0))</f>
        <v>1656</v>
      </c>
    </row>
    <row r="5519" spans="1:4" x14ac:dyDescent="0.35">
      <c r="A5519" t="str">
        <f t="shared" ref="A5519:B5519" si="5255">A5171</f>
        <v>E06000025</v>
      </c>
      <c r="B5519" t="str">
        <f t="shared" si="5255"/>
        <v>South Gloucestershire</v>
      </c>
      <c r="C5519">
        <f t="shared" si="5243"/>
        <v>15</v>
      </c>
      <c r="D5519">
        <f>INDEX([1]UK_Pop_Data_2011_Census_Out_Of_!$D$2:$JD$349,MATCH(A5519,[1]UK_Pop_Data_2011_Census_Out_Of_!$C$2:$C$349,0),MATCH("Age: Age "&amp;C5519&amp;"; Sex: All persons; measures: Value",[1]UK_Pop_Data_2011_Census_Out_Of_!$D$1:$JD$1,0))</f>
        <v>3556</v>
      </c>
    </row>
    <row r="5520" spans="1:4" x14ac:dyDescent="0.35">
      <c r="A5520" t="str">
        <f t="shared" ref="A5520:B5520" si="5256">A5172</f>
        <v>E06000030</v>
      </c>
      <c r="B5520" t="str">
        <f t="shared" si="5256"/>
        <v>Swindon</v>
      </c>
      <c r="C5520">
        <f t="shared" si="5243"/>
        <v>15</v>
      </c>
      <c r="D5520">
        <f>INDEX([1]UK_Pop_Data_2011_Census_Out_Of_!$D$2:$JD$349,MATCH(A5520,[1]UK_Pop_Data_2011_Census_Out_Of_!$C$2:$C$349,0),MATCH("Age: Age "&amp;C5520&amp;"; Sex: All persons; measures: Value",[1]UK_Pop_Data_2011_Census_Out_Of_!$D$1:$JD$1,0))</f>
        <v>2613</v>
      </c>
    </row>
    <row r="5521" spans="1:4" x14ac:dyDescent="0.35">
      <c r="A5521" t="str">
        <f t="shared" ref="A5521:B5521" si="5257">A5173</f>
        <v>E06000027</v>
      </c>
      <c r="B5521" t="str">
        <f t="shared" si="5257"/>
        <v>Torbay</v>
      </c>
      <c r="C5521">
        <f t="shared" si="5243"/>
        <v>15</v>
      </c>
      <c r="D5521">
        <f>INDEX([1]UK_Pop_Data_2011_Census_Out_Of_!$D$2:$JD$349,MATCH(A5521,[1]UK_Pop_Data_2011_Census_Out_Of_!$C$2:$C$349,0),MATCH("Age: Age "&amp;C5521&amp;"; Sex: All persons; measures: Value",[1]UK_Pop_Data_2011_Census_Out_Of_!$D$1:$JD$1,0))</f>
        <v>1608</v>
      </c>
    </row>
    <row r="5522" spans="1:4" x14ac:dyDescent="0.35">
      <c r="A5522" t="str">
        <f t="shared" ref="A5522:B5522" si="5258">A5174</f>
        <v>E06000054</v>
      </c>
      <c r="B5522" t="str">
        <f t="shared" si="5258"/>
        <v>Wiltshire</v>
      </c>
      <c r="C5522">
        <f t="shared" si="5243"/>
        <v>15</v>
      </c>
      <c r="D5522">
        <f>INDEX([1]UK_Pop_Data_2011_Census_Out_Of_!$D$2:$JD$349,MATCH(A5522,[1]UK_Pop_Data_2011_Census_Out_Of_!$C$2:$C$349,0),MATCH("Age: Age "&amp;C5522&amp;"; Sex: All persons; measures: Value",[1]UK_Pop_Data_2011_Census_Out_Of_!$D$1:$JD$1,0))</f>
        <v>6077</v>
      </c>
    </row>
    <row r="5523" spans="1:4" x14ac:dyDescent="0.35">
      <c r="A5523" t="str">
        <f t="shared" ref="A5523:B5523" si="5259">A5175</f>
        <v>E07000040</v>
      </c>
      <c r="B5523" t="str">
        <f t="shared" si="5259"/>
        <v>East Devon</v>
      </c>
      <c r="C5523">
        <f t="shared" si="5243"/>
        <v>15</v>
      </c>
      <c r="D5523">
        <f>INDEX([1]UK_Pop_Data_2011_Census_Out_Of_!$D$2:$JD$349,MATCH(A5523,[1]UK_Pop_Data_2011_Census_Out_Of_!$C$2:$C$349,0),MATCH("Age: Age "&amp;C5523&amp;"; Sex: All persons; measures: Value",[1]UK_Pop_Data_2011_Census_Out_Of_!$D$1:$JD$1,0))</f>
        <v>1538</v>
      </c>
    </row>
    <row r="5524" spans="1:4" x14ac:dyDescent="0.35">
      <c r="A5524" t="str">
        <f t="shared" ref="A5524:B5524" si="5260">A5176</f>
        <v>E07000041</v>
      </c>
      <c r="B5524" t="str">
        <f t="shared" si="5260"/>
        <v>Exeter</v>
      </c>
      <c r="C5524">
        <f t="shared" si="5243"/>
        <v>15</v>
      </c>
      <c r="D5524">
        <f>INDEX([1]UK_Pop_Data_2011_Census_Out_Of_!$D$2:$JD$349,MATCH(A5524,[1]UK_Pop_Data_2011_Census_Out_Of_!$C$2:$C$349,0),MATCH("Age: Age "&amp;C5524&amp;"; Sex: All persons; measures: Value",[1]UK_Pop_Data_2011_Census_Out_Of_!$D$1:$JD$1,0))</f>
        <v>1105</v>
      </c>
    </row>
    <row r="5525" spans="1:4" x14ac:dyDescent="0.35">
      <c r="A5525" t="str">
        <f t="shared" ref="A5525:B5525" si="5261">A5177</f>
        <v>E07000042</v>
      </c>
      <c r="B5525" t="str">
        <f t="shared" si="5261"/>
        <v>Mid Devon</v>
      </c>
      <c r="C5525">
        <f t="shared" si="5243"/>
        <v>15</v>
      </c>
      <c r="D5525">
        <f>INDEX([1]UK_Pop_Data_2011_Census_Out_Of_!$D$2:$JD$349,MATCH(A5525,[1]UK_Pop_Data_2011_Census_Out_Of_!$C$2:$C$349,0),MATCH("Age: Age "&amp;C5525&amp;"; Sex: All persons; measures: Value",[1]UK_Pop_Data_2011_Census_Out_Of_!$D$1:$JD$1,0))</f>
        <v>1082</v>
      </c>
    </row>
    <row r="5526" spans="1:4" x14ac:dyDescent="0.35">
      <c r="A5526" t="str">
        <f t="shared" ref="A5526:B5526" si="5262">A5178</f>
        <v>E07000043</v>
      </c>
      <c r="B5526" t="str">
        <f t="shared" si="5262"/>
        <v>North Devon</v>
      </c>
      <c r="C5526">
        <f t="shared" si="5243"/>
        <v>15</v>
      </c>
      <c r="D5526">
        <f>INDEX([1]UK_Pop_Data_2011_Census_Out_Of_!$D$2:$JD$349,MATCH(A5526,[1]UK_Pop_Data_2011_Census_Out_Of_!$C$2:$C$349,0),MATCH("Age: Age "&amp;C5526&amp;"; Sex: All persons; measures: Value",[1]UK_Pop_Data_2011_Census_Out_Of_!$D$1:$JD$1,0))</f>
        <v>1187</v>
      </c>
    </row>
    <row r="5527" spans="1:4" x14ac:dyDescent="0.35">
      <c r="A5527" t="str">
        <f t="shared" ref="A5527:B5527" si="5263">A5179</f>
        <v>E07000044</v>
      </c>
      <c r="B5527" t="str">
        <f t="shared" si="5263"/>
        <v>South Hams</v>
      </c>
      <c r="C5527">
        <f t="shared" si="5243"/>
        <v>15</v>
      </c>
      <c r="D5527">
        <f>INDEX([1]UK_Pop_Data_2011_Census_Out_Of_!$D$2:$JD$349,MATCH(A5527,[1]UK_Pop_Data_2011_Census_Out_Of_!$C$2:$C$349,0),MATCH("Age: Age "&amp;C5527&amp;"; Sex: All persons; measures: Value",[1]UK_Pop_Data_2011_Census_Out_Of_!$D$1:$JD$1,0))</f>
        <v>1043</v>
      </c>
    </row>
    <row r="5528" spans="1:4" x14ac:dyDescent="0.35">
      <c r="A5528" t="str">
        <f t="shared" ref="A5528:B5528" si="5264">A5180</f>
        <v>E07000045</v>
      </c>
      <c r="B5528" t="str">
        <f t="shared" si="5264"/>
        <v>Teignbridge</v>
      </c>
      <c r="C5528">
        <f t="shared" si="5243"/>
        <v>15</v>
      </c>
      <c r="D5528">
        <f>INDEX([1]UK_Pop_Data_2011_Census_Out_Of_!$D$2:$JD$349,MATCH(A5528,[1]UK_Pop_Data_2011_Census_Out_Of_!$C$2:$C$349,0),MATCH("Age: Age "&amp;C5528&amp;"; Sex: All persons; measures: Value",[1]UK_Pop_Data_2011_Census_Out_Of_!$D$1:$JD$1,0))</f>
        <v>1477</v>
      </c>
    </row>
    <row r="5529" spans="1:4" x14ac:dyDescent="0.35">
      <c r="A5529" t="str">
        <f t="shared" ref="A5529:B5529" si="5265">A5181</f>
        <v>E07000046</v>
      </c>
      <c r="B5529" t="str">
        <f t="shared" si="5265"/>
        <v>Torridge</v>
      </c>
      <c r="C5529">
        <f t="shared" si="5243"/>
        <v>15</v>
      </c>
      <c r="D5529">
        <f>INDEX([1]UK_Pop_Data_2011_Census_Out_Of_!$D$2:$JD$349,MATCH(A5529,[1]UK_Pop_Data_2011_Census_Out_Of_!$C$2:$C$349,0),MATCH("Age: Age "&amp;C5529&amp;"; Sex: All persons; measures: Value",[1]UK_Pop_Data_2011_Census_Out_Of_!$D$1:$JD$1,0))</f>
        <v>756</v>
      </c>
    </row>
    <row r="5530" spans="1:4" x14ac:dyDescent="0.35">
      <c r="A5530" t="str">
        <f t="shared" ref="A5530:B5530" si="5266">A5182</f>
        <v>E07000047</v>
      </c>
      <c r="B5530" t="str">
        <f t="shared" si="5266"/>
        <v>West Devon</v>
      </c>
      <c r="C5530">
        <f t="shared" si="5243"/>
        <v>15</v>
      </c>
      <c r="D5530">
        <f>INDEX([1]UK_Pop_Data_2011_Census_Out_Of_!$D$2:$JD$349,MATCH(A5530,[1]UK_Pop_Data_2011_Census_Out_Of_!$C$2:$C$349,0),MATCH("Age: Age "&amp;C5530&amp;"; Sex: All persons; measures: Value",[1]UK_Pop_Data_2011_Census_Out_Of_!$D$1:$JD$1,0))</f>
        <v>637</v>
      </c>
    </row>
    <row r="5531" spans="1:4" x14ac:dyDescent="0.35">
      <c r="A5531" t="str">
        <f t="shared" ref="A5531:B5531" si="5267">A5183</f>
        <v>E07000048</v>
      </c>
      <c r="B5531" t="str">
        <f t="shared" si="5267"/>
        <v>Christchurch</v>
      </c>
      <c r="C5531">
        <f t="shared" si="5243"/>
        <v>15</v>
      </c>
      <c r="D5531">
        <f>INDEX([1]UK_Pop_Data_2011_Census_Out_Of_!$D$2:$JD$349,MATCH(A5531,[1]UK_Pop_Data_2011_Census_Out_Of_!$C$2:$C$349,0),MATCH("Age: Age "&amp;C5531&amp;"; Sex: All persons; measures: Value",[1]UK_Pop_Data_2011_Census_Out_Of_!$D$1:$JD$1,0))</f>
        <v>544</v>
      </c>
    </row>
    <row r="5532" spans="1:4" x14ac:dyDescent="0.35">
      <c r="A5532" t="str">
        <f t="shared" ref="A5532:B5532" si="5268">A5184</f>
        <v>E07000049</v>
      </c>
      <c r="B5532" t="str">
        <f t="shared" si="5268"/>
        <v>East Dorset</v>
      </c>
      <c r="C5532">
        <f t="shared" si="5243"/>
        <v>15</v>
      </c>
      <c r="D5532">
        <f>INDEX([1]UK_Pop_Data_2011_Census_Out_Of_!$D$2:$JD$349,MATCH(A5532,[1]UK_Pop_Data_2011_Census_Out_Of_!$C$2:$C$349,0),MATCH("Age: Age "&amp;C5532&amp;"; Sex: All persons; measures: Value",[1]UK_Pop_Data_2011_Census_Out_Of_!$D$1:$JD$1,0))</f>
        <v>1077</v>
      </c>
    </row>
    <row r="5533" spans="1:4" x14ac:dyDescent="0.35">
      <c r="A5533" t="str">
        <f t="shared" ref="A5533:B5533" si="5269">A5185</f>
        <v>E07000050</v>
      </c>
      <c r="B5533" t="str">
        <f t="shared" si="5269"/>
        <v>North Dorset</v>
      </c>
      <c r="C5533">
        <f t="shared" si="5243"/>
        <v>15</v>
      </c>
      <c r="D5533">
        <f>INDEX([1]UK_Pop_Data_2011_Census_Out_Of_!$D$2:$JD$349,MATCH(A5533,[1]UK_Pop_Data_2011_Census_Out_Of_!$C$2:$C$349,0),MATCH("Age: Age "&amp;C5533&amp;"; Sex: All persons; measures: Value",[1]UK_Pop_Data_2011_Census_Out_Of_!$D$1:$JD$1,0))</f>
        <v>818</v>
      </c>
    </row>
    <row r="5534" spans="1:4" x14ac:dyDescent="0.35">
      <c r="A5534" t="str">
        <f t="shared" ref="A5534:B5534" si="5270">A5186</f>
        <v>E07000051</v>
      </c>
      <c r="B5534" t="str">
        <f t="shared" si="5270"/>
        <v>Purbeck</v>
      </c>
      <c r="C5534">
        <f t="shared" si="5243"/>
        <v>15</v>
      </c>
      <c r="D5534">
        <f>INDEX([1]UK_Pop_Data_2011_Census_Out_Of_!$D$2:$JD$349,MATCH(A5534,[1]UK_Pop_Data_2011_Census_Out_Of_!$C$2:$C$349,0),MATCH("Age: Age "&amp;C5534&amp;"; Sex: All persons; measures: Value",[1]UK_Pop_Data_2011_Census_Out_Of_!$D$1:$JD$1,0))</f>
        <v>550</v>
      </c>
    </row>
    <row r="5535" spans="1:4" x14ac:dyDescent="0.35">
      <c r="A5535" t="str">
        <f t="shared" ref="A5535:B5535" si="5271">A5187</f>
        <v>E07000052</v>
      </c>
      <c r="B5535" t="str">
        <f t="shared" si="5271"/>
        <v>West Dorset</v>
      </c>
      <c r="C5535">
        <f t="shared" si="5243"/>
        <v>15</v>
      </c>
      <c r="D5535">
        <f>INDEX([1]UK_Pop_Data_2011_Census_Out_Of_!$D$2:$JD$349,MATCH(A5535,[1]UK_Pop_Data_2011_Census_Out_Of_!$C$2:$C$349,0),MATCH("Age: Age "&amp;C5535&amp;"; Sex: All persons; measures: Value",[1]UK_Pop_Data_2011_Census_Out_Of_!$D$1:$JD$1,0))</f>
        <v>1193</v>
      </c>
    </row>
    <row r="5536" spans="1:4" x14ac:dyDescent="0.35">
      <c r="A5536" t="str">
        <f t="shared" ref="A5536:B5536" si="5272">A5188</f>
        <v>E07000053</v>
      </c>
      <c r="B5536" t="str">
        <f t="shared" si="5272"/>
        <v>Weymouth and Portland</v>
      </c>
      <c r="C5536">
        <f t="shared" si="5243"/>
        <v>15</v>
      </c>
      <c r="D5536">
        <f>INDEX([1]UK_Pop_Data_2011_Census_Out_Of_!$D$2:$JD$349,MATCH(A5536,[1]UK_Pop_Data_2011_Census_Out_Of_!$C$2:$C$349,0),MATCH("Age: Age "&amp;C5536&amp;"; Sex: All persons; measures: Value",[1]UK_Pop_Data_2011_Census_Out_Of_!$D$1:$JD$1,0))</f>
        <v>733</v>
      </c>
    </row>
    <row r="5537" spans="1:4" x14ac:dyDescent="0.35">
      <c r="A5537" t="str">
        <f t="shared" ref="A5537:B5537" si="5273">A5189</f>
        <v>E07000078</v>
      </c>
      <c r="B5537" t="str">
        <f t="shared" si="5273"/>
        <v>Cheltenham</v>
      </c>
      <c r="C5537">
        <f t="shared" si="5243"/>
        <v>15</v>
      </c>
      <c r="D5537">
        <f>INDEX([1]UK_Pop_Data_2011_Census_Out_Of_!$D$2:$JD$349,MATCH(A5537,[1]UK_Pop_Data_2011_Census_Out_Of_!$C$2:$C$349,0),MATCH("Age: Age "&amp;C5537&amp;"; Sex: All persons; measures: Value",[1]UK_Pop_Data_2011_Census_Out_Of_!$D$1:$JD$1,0))</f>
        <v>1193</v>
      </c>
    </row>
    <row r="5538" spans="1:4" x14ac:dyDescent="0.35">
      <c r="A5538" t="str">
        <f t="shared" ref="A5538:B5538" si="5274">A5190</f>
        <v>E07000079</v>
      </c>
      <c r="B5538" t="str">
        <f t="shared" si="5274"/>
        <v>Cotswold</v>
      </c>
      <c r="C5538">
        <f t="shared" si="5243"/>
        <v>15</v>
      </c>
      <c r="D5538">
        <f>INDEX([1]UK_Pop_Data_2011_Census_Out_Of_!$D$2:$JD$349,MATCH(A5538,[1]UK_Pop_Data_2011_Census_Out_Of_!$C$2:$C$349,0),MATCH("Age: Age "&amp;C5538&amp;"; Sex: All persons; measures: Value",[1]UK_Pop_Data_2011_Census_Out_Of_!$D$1:$JD$1,0))</f>
        <v>976</v>
      </c>
    </row>
    <row r="5539" spans="1:4" x14ac:dyDescent="0.35">
      <c r="A5539" t="str">
        <f t="shared" ref="A5539:B5539" si="5275">A5191</f>
        <v>E07000080</v>
      </c>
      <c r="B5539" t="str">
        <f t="shared" si="5275"/>
        <v>Forest of Dean</v>
      </c>
      <c r="C5539">
        <f t="shared" si="5243"/>
        <v>15</v>
      </c>
      <c r="D5539">
        <f>INDEX([1]UK_Pop_Data_2011_Census_Out_Of_!$D$2:$JD$349,MATCH(A5539,[1]UK_Pop_Data_2011_Census_Out_Of_!$C$2:$C$349,0),MATCH("Age: Age "&amp;C5539&amp;"; Sex: All persons; measures: Value",[1]UK_Pop_Data_2011_Census_Out_Of_!$D$1:$JD$1,0))</f>
        <v>1067</v>
      </c>
    </row>
    <row r="5540" spans="1:4" x14ac:dyDescent="0.35">
      <c r="A5540" t="str">
        <f t="shared" ref="A5540:B5540" si="5276">A5192</f>
        <v>E07000081</v>
      </c>
      <c r="B5540" t="str">
        <f t="shared" si="5276"/>
        <v>Gloucester</v>
      </c>
      <c r="C5540">
        <f t="shared" si="5243"/>
        <v>15</v>
      </c>
      <c r="D5540">
        <f>INDEX([1]UK_Pop_Data_2011_Census_Out_Of_!$D$2:$JD$349,MATCH(A5540,[1]UK_Pop_Data_2011_Census_Out_Of_!$C$2:$C$349,0),MATCH("Age: Age "&amp;C5540&amp;"; Sex: All persons; measures: Value",[1]UK_Pop_Data_2011_Census_Out_Of_!$D$1:$JD$1,0))</f>
        <v>1541</v>
      </c>
    </row>
    <row r="5541" spans="1:4" x14ac:dyDescent="0.35">
      <c r="A5541" t="str">
        <f t="shared" ref="A5541:B5541" si="5277">A5193</f>
        <v>E07000082</v>
      </c>
      <c r="B5541" t="str">
        <f t="shared" si="5277"/>
        <v>Stroud</v>
      </c>
      <c r="C5541">
        <f t="shared" si="5243"/>
        <v>15</v>
      </c>
      <c r="D5541">
        <f>INDEX([1]UK_Pop_Data_2011_Census_Out_Of_!$D$2:$JD$349,MATCH(A5541,[1]UK_Pop_Data_2011_Census_Out_Of_!$C$2:$C$349,0),MATCH("Age: Age "&amp;C5541&amp;"; Sex: All persons; measures: Value",[1]UK_Pop_Data_2011_Census_Out_Of_!$D$1:$JD$1,0))</f>
        <v>1434</v>
      </c>
    </row>
    <row r="5542" spans="1:4" x14ac:dyDescent="0.35">
      <c r="A5542" t="str">
        <f t="shared" ref="A5542:B5542" si="5278">A5194</f>
        <v>E07000083</v>
      </c>
      <c r="B5542" t="str">
        <f t="shared" si="5278"/>
        <v>Tewkesbury</v>
      </c>
      <c r="C5542">
        <f t="shared" si="5243"/>
        <v>15</v>
      </c>
      <c r="D5542">
        <f>INDEX([1]UK_Pop_Data_2011_Census_Out_Of_!$D$2:$JD$349,MATCH(A5542,[1]UK_Pop_Data_2011_Census_Out_Of_!$C$2:$C$349,0),MATCH("Age: Age "&amp;C5542&amp;"; Sex: All persons; measures: Value",[1]UK_Pop_Data_2011_Census_Out_Of_!$D$1:$JD$1,0))</f>
        <v>966</v>
      </c>
    </row>
    <row r="5543" spans="1:4" x14ac:dyDescent="0.35">
      <c r="A5543" t="str">
        <f t="shared" ref="A5543:B5543" si="5279">A5195</f>
        <v>E07000187</v>
      </c>
      <c r="B5543" t="str">
        <f t="shared" si="5279"/>
        <v>Mendip</v>
      </c>
      <c r="C5543">
        <f t="shared" si="5243"/>
        <v>15</v>
      </c>
      <c r="D5543">
        <f>INDEX([1]UK_Pop_Data_2011_Census_Out_Of_!$D$2:$JD$349,MATCH(A5543,[1]UK_Pop_Data_2011_Census_Out_Of_!$C$2:$C$349,0),MATCH("Age: Age "&amp;C5543&amp;"; Sex: All persons; measures: Value",[1]UK_Pop_Data_2011_Census_Out_Of_!$D$1:$JD$1,0))</f>
        <v>1429</v>
      </c>
    </row>
    <row r="5544" spans="1:4" x14ac:dyDescent="0.35">
      <c r="A5544" t="str">
        <f t="shared" ref="A5544:B5544" si="5280">A5196</f>
        <v>E07000188</v>
      </c>
      <c r="B5544" t="str">
        <f t="shared" si="5280"/>
        <v>Sedgemoor</v>
      </c>
      <c r="C5544">
        <f t="shared" si="5243"/>
        <v>15</v>
      </c>
      <c r="D5544">
        <f>INDEX([1]UK_Pop_Data_2011_Census_Out_Of_!$D$2:$JD$349,MATCH(A5544,[1]UK_Pop_Data_2011_Census_Out_Of_!$C$2:$C$349,0),MATCH("Age: Age "&amp;C5544&amp;"; Sex: All persons; measures: Value",[1]UK_Pop_Data_2011_Census_Out_Of_!$D$1:$JD$1,0))</f>
        <v>1485</v>
      </c>
    </row>
    <row r="5545" spans="1:4" x14ac:dyDescent="0.35">
      <c r="A5545" t="str">
        <f t="shared" ref="A5545:B5545" si="5281">A5197</f>
        <v>E07000189</v>
      </c>
      <c r="B5545" t="str">
        <f t="shared" si="5281"/>
        <v>South Somerset</v>
      </c>
      <c r="C5545">
        <f t="shared" si="5243"/>
        <v>15</v>
      </c>
      <c r="D5545">
        <f>INDEX([1]UK_Pop_Data_2011_Census_Out_Of_!$D$2:$JD$349,MATCH(A5545,[1]UK_Pop_Data_2011_Census_Out_Of_!$C$2:$C$349,0),MATCH("Age: Age "&amp;C5545&amp;"; Sex: All persons; measures: Value",[1]UK_Pop_Data_2011_Census_Out_Of_!$D$1:$JD$1,0))</f>
        <v>1999</v>
      </c>
    </row>
    <row r="5546" spans="1:4" x14ac:dyDescent="0.35">
      <c r="A5546" t="str">
        <f t="shared" ref="A5546:B5546" si="5282">A5198</f>
        <v>E07000190</v>
      </c>
      <c r="B5546" t="str">
        <f t="shared" si="5282"/>
        <v>Taunton Deane</v>
      </c>
      <c r="C5546">
        <f t="shared" si="5243"/>
        <v>15</v>
      </c>
      <c r="D5546">
        <f>INDEX([1]UK_Pop_Data_2011_Census_Out_Of_!$D$2:$JD$349,MATCH(A5546,[1]UK_Pop_Data_2011_Census_Out_Of_!$C$2:$C$349,0),MATCH("Age: Age "&amp;C5546&amp;"; Sex: All persons; measures: Value",[1]UK_Pop_Data_2011_Census_Out_Of_!$D$1:$JD$1,0))</f>
        <v>1465</v>
      </c>
    </row>
    <row r="5547" spans="1:4" x14ac:dyDescent="0.35">
      <c r="A5547" t="str">
        <f t="shared" ref="A5547:B5547" si="5283">A5199</f>
        <v>E07000191</v>
      </c>
      <c r="B5547" t="str">
        <f t="shared" si="5283"/>
        <v>West Somerset</v>
      </c>
      <c r="C5547">
        <f t="shared" si="5243"/>
        <v>15</v>
      </c>
      <c r="D5547">
        <f>INDEX([1]UK_Pop_Data_2011_Census_Out_Of_!$D$2:$JD$349,MATCH(A5547,[1]UK_Pop_Data_2011_Census_Out_Of_!$C$2:$C$349,0),MATCH("Age: Age "&amp;C5547&amp;"; Sex: All persons; measures: Value",[1]UK_Pop_Data_2011_Census_Out_Of_!$D$1:$JD$1,0))</f>
        <v>365</v>
      </c>
    </row>
    <row r="5548" spans="1:4" x14ac:dyDescent="0.35">
      <c r="A5548" t="str">
        <f t="shared" ref="A5548:B5548" si="5284">A5200</f>
        <v>W06000001</v>
      </c>
      <c r="B5548" t="str">
        <f t="shared" si="5284"/>
        <v>Isle of Anglesey</v>
      </c>
      <c r="C5548">
        <f t="shared" si="5243"/>
        <v>15</v>
      </c>
      <c r="D5548">
        <f>INDEX([1]UK_Pop_Data_2011_Census_Out_Of_!$D$2:$JD$349,MATCH(A5548,[1]UK_Pop_Data_2011_Census_Out_Of_!$C$2:$C$349,0),MATCH("Age: Age "&amp;C5548&amp;"; Sex: All persons; measures: Value",[1]UK_Pop_Data_2011_Census_Out_Of_!$D$1:$JD$1,0))</f>
        <v>770</v>
      </c>
    </row>
    <row r="5549" spans="1:4" x14ac:dyDescent="0.35">
      <c r="A5549" t="str">
        <f t="shared" ref="A5549:B5549" si="5285">A5201</f>
        <v>W06000002</v>
      </c>
      <c r="B5549" t="str">
        <f t="shared" si="5285"/>
        <v>Gwynedd</v>
      </c>
      <c r="C5549">
        <f t="shared" si="5243"/>
        <v>15</v>
      </c>
      <c r="D5549">
        <f>INDEX([1]UK_Pop_Data_2011_Census_Out_Of_!$D$2:$JD$349,MATCH(A5549,[1]UK_Pop_Data_2011_Census_Out_Of_!$C$2:$C$349,0),MATCH("Age: Age "&amp;C5549&amp;"; Sex: All persons; measures: Value",[1]UK_Pop_Data_2011_Census_Out_Of_!$D$1:$JD$1,0))</f>
        <v>1362</v>
      </c>
    </row>
    <row r="5550" spans="1:4" x14ac:dyDescent="0.35">
      <c r="A5550" t="str">
        <f t="shared" ref="A5550:B5550" si="5286">A5202</f>
        <v>W06000003</v>
      </c>
      <c r="B5550" t="str">
        <f t="shared" si="5286"/>
        <v>Conwy</v>
      </c>
      <c r="C5550">
        <f t="shared" si="5243"/>
        <v>15</v>
      </c>
      <c r="D5550">
        <f>INDEX([1]UK_Pop_Data_2011_Census_Out_Of_!$D$2:$JD$349,MATCH(A5550,[1]UK_Pop_Data_2011_Census_Out_Of_!$C$2:$C$349,0),MATCH("Age: Age "&amp;C5550&amp;"; Sex: All persons; measures: Value",[1]UK_Pop_Data_2011_Census_Out_Of_!$D$1:$JD$1,0))</f>
        <v>1329</v>
      </c>
    </row>
    <row r="5551" spans="1:4" x14ac:dyDescent="0.35">
      <c r="A5551" t="str">
        <f t="shared" ref="A5551:B5551" si="5287">A5203</f>
        <v>W06000004</v>
      </c>
      <c r="B5551" t="str">
        <f t="shared" si="5287"/>
        <v>Denbighshire</v>
      </c>
      <c r="C5551">
        <f t="shared" si="5243"/>
        <v>15</v>
      </c>
      <c r="D5551">
        <f>INDEX([1]UK_Pop_Data_2011_Census_Out_Of_!$D$2:$JD$349,MATCH(A5551,[1]UK_Pop_Data_2011_Census_Out_Of_!$C$2:$C$349,0),MATCH("Age: Age "&amp;C5551&amp;"; Sex: All persons; measures: Value",[1]UK_Pop_Data_2011_Census_Out_Of_!$D$1:$JD$1,0))</f>
        <v>1183</v>
      </c>
    </row>
    <row r="5552" spans="1:4" x14ac:dyDescent="0.35">
      <c r="A5552" t="str">
        <f t="shared" ref="A5552:B5552" si="5288">A5204</f>
        <v>W06000005</v>
      </c>
      <c r="B5552" t="str">
        <f t="shared" si="5288"/>
        <v>Flintshire</v>
      </c>
      <c r="C5552">
        <f t="shared" si="5243"/>
        <v>15</v>
      </c>
      <c r="D5552">
        <f>INDEX([1]UK_Pop_Data_2011_Census_Out_Of_!$D$2:$JD$349,MATCH(A5552,[1]UK_Pop_Data_2011_Census_Out_Of_!$C$2:$C$349,0),MATCH("Age: Age "&amp;C5552&amp;"; Sex: All persons; measures: Value",[1]UK_Pop_Data_2011_Census_Out_Of_!$D$1:$JD$1,0))</f>
        <v>1923</v>
      </c>
    </row>
    <row r="5553" spans="1:4" x14ac:dyDescent="0.35">
      <c r="A5553" t="str">
        <f t="shared" ref="A5553:B5553" si="5289">A5205</f>
        <v>W06000006</v>
      </c>
      <c r="B5553" t="str">
        <f t="shared" si="5289"/>
        <v>Wrexham</v>
      </c>
      <c r="C5553">
        <f t="shared" si="5243"/>
        <v>15</v>
      </c>
      <c r="D5553">
        <f>INDEX([1]UK_Pop_Data_2011_Census_Out_Of_!$D$2:$JD$349,MATCH(A5553,[1]UK_Pop_Data_2011_Census_Out_Of_!$C$2:$C$349,0),MATCH("Age: Age "&amp;C5553&amp;"; Sex: All persons; measures: Value",[1]UK_Pop_Data_2011_Census_Out_Of_!$D$1:$JD$1,0))</f>
        <v>1636</v>
      </c>
    </row>
    <row r="5554" spans="1:4" x14ac:dyDescent="0.35">
      <c r="A5554" t="str">
        <f t="shared" ref="A5554:B5554" si="5290">A5206</f>
        <v>W06000023</v>
      </c>
      <c r="B5554" t="str">
        <f t="shared" si="5290"/>
        <v>Powys</v>
      </c>
      <c r="C5554">
        <f t="shared" si="5243"/>
        <v>15</v>
      </c>
      <c r="D5554">
        <f>INDEX([1]UK_Pop_Data_2011_Census_Out_Of_!$D$2:$JD$349,MATCH(A5554,[1]UK_Pop_Data_2011_Census_Out_Of_!$C$2:$C$349,0),MATCH("Age: Age "&amp;C5554&amp;"; Sex: All persons; measures: Value",[1]UK_Pop_Data_2011_Census_Out_Of_!$D$1:$JD$1,0))</f>
        <v>1707</v>
      </c>
    </row>
    <row r="5555" spans="1:4" x14ac:dyDescent="0.35">
      <c r="A5555" t="str">
        <f t="shared" ref="A5555:B5555" si="5291">A5207</f>
        <v>W06000008</v>
      </c>
      <c r="B5555" t="str">
        <f t="shared" si="5291"/>
        <v>Ceredigion</v>
      </c>
      <c r="C5555">
        <f t="shared" si="5243"/>
        <v>15</v>
      </c>
      <c r="D5555">
        <f>INDEX([1]UK_Pop_Data_2011_Census_Out_Of_!$D$2:$JD$349,MATCH(A5555,[1]UK_Pop_Data_2011_Census_Out_Of_!$C$2:$C$349,0),MATCH("Age: Age "&amp;C5555&amp;"; Sex: All persons; measures: Value",[1]UK_Pop_Data_2011_Census_Out_Of_!$D$1:$JD$1,0))</f>
        <v>779</v>
      </c>
    </row>
    <row r="5556" spans="1:4" x14ac:dyDescent="0.35">
      <c r="A5556" t="str">
        <f t="shared" ref="A5556:B5556" si="5292">A5208</f>
        <v>W06000009</v>
      </c>
      <c r="B5556" t="str">
        <f t="shared" si="5292"/>
        <v>Pembrokeshire</v>
      </c>
      <c r="C5556">
        <f t="shared" si="5243"/>
        <v>15</v>
      </c>
      <c r="D5556">
        <f>INDEX([1]UK_Pop_Data_2011_Census_Out_Of_!$D$2:$JD$349,MATCH(A5556,[1]UK_Pop_Data_2011_Census_Out_Of_!$C$2:$C$349,0),MATCH("Age: Age "&amp;C5556&amp;"; Sex: All persons; measures: Value",[1]UK_Pop_Data_2011_Census_Out_Of_!$D$1:$JD$1,0))</f>
        <v>1551</v>
      </c>
    </row>
    <row r="5557" spans="1:4" x14ac:dyDescent="0.35">
      <c r="A5557" t="str">
        <f t="shared" ref="A5557:B5557" si="5293">A5209</f>
        <v>W06000010</v>
      </c>
      <c r="B5557" t="str">
        <f t="shared" si="5293"/>
        <v>Carmarthenshire</v>
      </c>
      <c r="C5557">
        <f t="shared" si="5243"/>
        <v>15</v>
      </c>
      <c r="D5557">
        <f>INDEX([1]UK_Pop_Data_2011_Census_Out_Of_!$D$2:$JD$349,MATCH(A5557,[1]UK_Pop_Data_2011_Census_Out_Of_!$C$2:$C$349,0),MATCH("Age: Age "&amp;C5557&amp;"; Sex: All persons; measures: Value",[1]UK_Pop_Data_2011_Census_Out_Of_!$D$1:$JD$1,0))</f>
        <v>2362</v>
      </c>
    </row>
    <row r="5558" spans="1:4" x14ac:dyDescent="0.35">
      <c r="A5558" t="str">
        <f t="shared" ref="A5558:B5558" si="5294">A5210</f>
        <v>W06000011</v>
      </c>
      <c r="B5558" t="str">
        <f t="shared" si="5294"/>
        <v>Swansea</v>
      </c>
      <c r="C5558">
        <f t="shared" si="5243"/>
        <v>15</v>
      </c>
      <c r="D5558">
        <f>INDEX([1]UK_Pop_Data_2011_Census_Out_Of_!$D$2:$JD$349,MATCH(A5558,[1]UK_Pop_Data_2011_Census_Out_Of_!$C$2:$C$349,0),MATCH("Age: Age "&amp;C5558&amp;"; Sex: All persons; measures: Value",[1]UK_Pop_Data_2011_Census_Out_Of_!$D$1:$JD$1,0))</f>
        <v>2651</v>
      </c>
    </row>
    <row r="5559" spans="1:4" x14ac:dyDescent="0.35">
      <c r="A5559" t="str">
        <f t="shared" ref="A5559:B5559" si="5295">A5211</f>
        <v>W06000012</v>
      </c>
      <c r="B5559" t="str">
        <f t="shared" si="5295"/>
        <v>Neath Port Talbot</v>
      </c>
      <c r="C5559">
        <f t="shared" si="5243"/>
        <v>15</v>
      </c>
      <c r="D5559">
        <f>INDEX([1]UK_Pop_Data_2011_Census_Out_Of_!$D$2:$JD$349,MATCH(A5559,[1]UK_Pop_Data_2011_Census_Out_Of_!$C$2:$C$349,0),MATCH("Age: Age "&amp;C5559&amp;"; Sex: All persons; measures: Value",[1]UK_Pop_Data_2011_Census_Out_Of_!$D$1:$JD$1,0))</f>
        <v>1704</v>
      </c>
    </row>
    <row r="5560" spans="1:4" x14ac:dyDescent="0.35">
      <c r="A5560" t="str">
        <f t="shared" ref="A5560:B5560" si="5296">A5212</f>
        <v>W06000013</v>
      </c>
      <c r="B5560" t="str">
        <f t="shared" si="5296"/>
        <v>Bridgend</v>
      </c>
      <c r="C5560">
        <f t="shared" si="5243"/>
        <v>15</v>
      </c>
      <c r="D5560">
        <f>INDEX([1]UK_Pop_Data_2011_Census_Out_Of_!$D$2:$JD$349,MATCH(A5560,[1]UK_Pop_Data_2011_Census_Out_Of_!$C$2:$C$349,0),MATCH("Age: Age "&amp;C5560&amp;"; Sex: All persons; measures: Value",[1]UK_Pop_Data_2011_Census_Out_Of_!$D$1:$JD$1,0))</f>
        <v>1616</v>
      </c>
    </row>
    <row r="5561" spans="1:4" x14ac:dyDescent="0.35">
      <c r="A5561" t="str">
        <f t="shared" ref="A5561:B5561" si="5297">A5213</f>
        <v>W06000014</v>
      </c>
      <c r="B5561" t="str">
        <f t="shared" si="5297"/>
        <v>Vale of Glamorgan</v>
      </c>
      <c r="C5561">
        <f t="shared" si="5243"/>
        <v>15</v>
      </c>
      <c r="D5561">
        <f>INDEX([1]UK_Pop_Data_2011_Census_Out_Of_!$D$2:$JD$349,MATCH(A5561,[1]UK_Pop_Data_2011_Census_Out_Of_!$C$2:$C$349,0),MATCH("Age: Age "&amp;C5561&amp;"; Sex: All persons; measures: Value",[1]UK_Pop_Data_2011_Census_Out_Of_!$D$1:$JD$1,0))</f>
        <v>1680</v>
      </c>
    </row>
    <row r="5562" spans="1:4" x14ac:dyDescent="0.35">
      <c r="A5562" t="str">
        <f t="shared" ref="A5562:B5562" si="5298">A5214</f>
        <v>W06000015</v>
      </c>
      <c r="B5562" t="str">
        <f t="shared" si="5298"/>
        <v>Cardiff</v>
      </c>
      <c r="C5562">
        <f t="shared" si="5243"/>
        <v>15</v>
      </c>
      <c r="D5562">
        <f>INDEX([1]UK_Pop_Data_2011_Census_Out_Of_!$D$2:$JD$349,MATCH(A5562,[1]UK_Pop_Data_2011_Census_Out_Of_!$C$2:$C$349,0),MATCH("Age: Age "&amp;C5562&amp;"; Sex: All persons; measures: Value",[1]UK_Pop_Data_2011_Census_Out_Of_!$D$1:$JD$1,0))</f>
        <v>3996</v>
      </c>
    </row>
    <row r="5563" spans="1:4" x14ac:dyDescent="0.35">
      <c r="A5563" t="str">
        <f t="shared" ref="A5563:B5563" si="5299">A5215</f>
        <v>W06000016</v>
      </c>
      <c r="B5563" t="str">
        <f t="shared" si="5299"/>
        <v>Rhondda Cynon Taff</v>
      </c>
      <c r="C5563">
        <f t="shared" si="5243"/>
        <v>15</v>
      </c>
      <c r="D5563">
        <f>INDEX([1]UK_Pop_Data_2011_Census_Out_Of_!$D$2:$JD$349,MATCH(A5563,[1]UK_Pop_Data_2011_Census_Out_Of_!$C$2:$C$349,0),MATCH("Age: Age "&amp;C5563&amp;"; Sex: All persons; measures: Value",[1]UK_Pop_Data_2011_Census_Out_Of_!$D$1:$JD$1,0))</f>
        <v>2819</v>
      </c>
    </row>
    <row r="5564" spans="1:4" x14ac:dyDescent="0.35">
      <c r="A5564" t="str">
        <f t="shared" ref="A5564:B5564" si="5300">A5216</f>
        <v>W06000024</v>
      </c>
      <c r="B5564" t="str">
        <f t="shared" si="5300"/>
        <v>Merthyr Tydfil</v>
      </c>
      <c r="C5564">
        <f t="shared" si="5243"/>
        <v>15</v>
      </c>
      <c r="D5564">
        <f>INDEX([1]UK_Pop_Data_2011_Census_Out_Of_!$D$2:$JD$349,MATCH(A5564,[1]UK_Pop_Data_2011_Census_Out_Of_!$C$2:$C$349,0),MATCH("Age: Age "&amp;C5564&amp;"; Sex: All persons; measures: Value",[1]UK_Pop_Data_2011_Census_Out_Of_!$D$1:$JD$1,0))</f>
        <v>735</v>
      </c>
    </row>
    <row r="5565" spans="1:4" x14ac:dyDescent="0.35">
      <c r="A5565" t="str">
        <f t="shared" ref="A5565:B5565" si="5301">A5217</f>
        <v>W06000018</v>
      </c>
      <c r="B5565" t="str">
        <f t="shared" si="5301"/>
        <v>Caerphilly</v>
      </c>
      <c r="C5565">
        <f t="shared" si="5243"/>
        <v>15</v>
      </c>
      <c r="D5565">
        <f>INDEX([1]UK_Pop_Data_2011_Census_Out_Of_!$D$2:$JD$349,MATCH(A5565,[1]UK_Pop_Data_2011_Census_Out_Of_!$C$2:$C$349,0),MATCH("Age: Age "&amp;C5565&amp;"; Sex: All persons; measures: Value",[1]UK_Pop_Data_2011_Census_Out_Of_!$D$1:$JD$1,0))</f>
        <v>2248</v>
      </c>
    </row>
    <row r="5566" spans="1:4" x14ac:dyDescent="0.35">
      <c r="A5566" t="str">
        <f t="shared" ref="A5566:B5566" si="5302">A5218</f>
        <v>W06000019</v>
      </c>
      <c r="B5566" t="str">
        <f t="shared" si="5302"/>
        <v>Blaenau Gwent</v>
      </c>
      <c r="C5566">
        <f t="shared" si="5243"/>
        <v>15</v>
      </c>
      <c r="D5566">
        <f>INDEX([1]UK_Pop_Data_2011_Census_Out_Of_!$D$2:$JD$349,MATCH(A5566,[1]UK_Pop_Data_2011_Census_Out_Of_!$C$2:$C$349,0),MATCH("Age: Age "&amp;C5566&amp;"; Sex: All persons; measures: Value",[1]UK_Pop_Data_2011_Census_Out_Of_!$D$1:$JD$1,0))</f>
        <v>865</v>
      </c>
    </row>
    <row r="5567" spans="1:4" x14ac:dyDescent="0.35">
      <c r="A5567" t="str">
        <f t="shared" ref="A5567:B5567" si="5303">A5219</f>
        <v>W06000020</v>
      </c>
      <c r="B5567" t="str">
        <f t="shared" si="5303"/>
        <v>Torfaen</v>
      </c>
      <c r="C5567">
        <f t="shared" si="5243"/>
        <v>15</v>
      </c>
      <c r="D5567">
        <f>INDEX([1]UK_Pop_Data_2011_Census_Out_Of_!$D$2:$JD$349,MATCH(A5567,[1]UK_Pop_Data_2011_Census_Out_Of_!$C$2:$C$349,0),MATCH("Age: Age "&amp;C5567&amp;"; Sex: All persons; measures: Value",[1]UK_Pop_Data_2011_Census_Out_Of_!$D$1:$JD$1,0))</f>
        <v>1208</v>
      </c>
    </row>
    <row r="5568" spans="1:4" x14ac:dyDescent="0.35">
      <c r="A5568" t="str">
        <f t="shared" ref="A5568:B5568" si="5304">A5220</f>
        <v>W06000021</v>
      </c>
      <c r="B5568" t="str">
        <f t="shared" si="5304"/>
        <v>Monmouthshire</v>
      </c>
      <c r="C5568">
        <f t="shared" si="5243"/>
        <v>15</v>
      </c>
      <c r="D5568">
        <f>INDEX([1]UK_Pop_Data_2011_Census_Out_Of_!$D$2:$JD$349,MATCH(A5568,[1]UK_Pop_Data_2011_Census_Out_Of_!$C$2:$C$349,0),MATCH("Age: Age "&amp;C5568&amp;"; Sex: All persons; measures: Value",[1]UK_Pop_Data_2011_Census_Out_Of_!$D$1:$JD$1,0))</f>
        <v>1124</v>
      </c>
    </row>
    <row r="5569" spans="1:4" x14ac:dyDescent="0.35">
      <c r="A5569" t="str">
        <f t="shared" ref="A5569:B5569" si="5305">A5221</f>
        <v>W06000022</v>
      </c>
      <c r="B5569" t="str">
        <f t="shared" si="5305"/>
        <v>Newport</v>
      </c>
      <c r="C5569">
        <f t="shared" si="5243"/>
        <v>15</v>
      </c>
      <c r="D5569">
        <f>INDEX([1]UK_Pop_Data_2011_Census_Out_Of_!$D$2:$JD$349,MATCH(A5569,[1]UK_Pop_Data_2011_Census_Out_Of_!$C$2:$C$349,0),MATCH("Age: Age "&amp;C5569&amp;"; Sex: All persons; measures: Value",[1]UK_Pop_Data_2011_Census_Out_Of_!$D$1:$JD$1,0))</f>
        <v>1892</v>
      </c>
    </row>
    <row r="5570" spans="1:4" x14ac:dyDescent="0.35">
      <c r="A5570" t="str">
        <f t="shared" ref="A5570:B5570" si="5306">A5222</f>
        <v>E06000005</v>
      </c>
      <c r="B5570" t="str">
        <f t="shared" si="5306"/>
        <v>Darlington</v>
      </c>
      <c r="C5570">
        <f t="shared" si="5243"/>
        <v>16</v>
      </c>
      <c r="D5570">
        <f>INDEX([1]UK_Pop_Data_2011_Census_Out_Of_!$D$2:$JD$349,MATCH(A5570,[1]UK_Pop_Data_2011_Census_Out_Of_!$C$2:$C$349,0),MATCH("Age: Age "&amp;C5570&amp;"; Sex: All persons; measures: Value",[1]UK_Pop_Data_2011_Census_Out_Of_!$D$1:$JD$1,0))</f>
        <v>1346</v>
      </c>
    </row>
    <row r="5571" spans="1:4" x14ac:dyDescent="0.35">
      <c r="A5571" t="str">
        <f t="shared" ref="A5571:B5571" si="5307">A5223</f>
        <v>E06000047</v>
      </c>
      <c r="B5571" t="str">
        <f t="shared" si="5307"/>
        <v>County Durham</v>
      </c>
      <c r="C5571">
        <f t="shared" ref="C5571:C5634" si="5308">ROUNDDOWN((ROW(A5571)-2)/348,0)</f>
        <v>16</v>
      </c>
      <c r="D5571">
        <f>INDEX([1]UK_Pop_Data_2011_Census_Out_Of_!$D$2:$JD$349,MATCH(A5571,[1]UK_Pop_Data_2011_Census_Out_Of_!$C$2:$C$349,0),MATCH("Age: Age "&amp;C5571&amp;"; Sex: All persons; measures: Value",[1]UK_Pop_Data_2011_Census_Out_Of_!$D$1:$JD$1,0))</f>
        <v>5944</v>
      </c>
    </row>
    <row r="5572" spans="1:4" x14ac:dyDescent="0.35">
      <c r="A5572" t="str">
        <f t="shared" ref="A5572:B5572" si="5309">A5224</f>
        <v>E06000001</v>
      </c>
      <c r="B5572" t="str">
        <f t="shared" si="5309"/>
        <v>Hartlepool</v>
      </c>
      <c r="C5572">
        <f t="shared" si="5308"/>
        <v>16</v>
      </c>
      <c r="D5572">
        <f>INDEX([1]UK_Pop_Data_2011_Census_Out_Of_!$D$2:$JD$349,MATCH(A5572,[1]UK_Pop_Data_2011_Census_Out_Of_!$C$2:$C$349,0),MATCH("Age: Age "&amp;C5572&amp;"; Sex: All persons; measures: Value",[1]UK_Pop_Data_2011_Census_Out_Of_!$D$1:$JD$1,0))</f>
        <v>1267</v>
      </c>
    </row>
    <row r="5573" spans="1:4" x14ac:dyDescent="0.35">
      <c r="A5573" t="str">
        <f t="shared" ref="A5573:B5573" si="5310">A5225</f>
        <v>E06000002</v>
      </c>
      <c r="B5573" t="str">
        <f t="shared" si="5310"/>
        <v>Middlesbrough</v>
      </c>
      <c r="C5573">
        <f t="shared" si="5308"/>
        <v>16</v>
      </c>
      <c r="D5573">
        <f>INDEX([1]UK_Pop_Data_2011_Census_Out_Of_!$D$2:$JD$349,MATCH(A5573,[1]UK_Pop_Data_2011_Census_Out_Of_!$C$2:$C$349,0),MATCH("Age: Age "&amp;C5573&amp;"; Sex: All persons; measures: Value",[1]UK_Pop_Data_2011_Census_Out_Of_!$D$1:$JD$1,0))</f>
        <v>1857</v>
      </c>
    </row>
    <row r="5574" spans="1:4" x14ac:dyDescent="0.35">
      <c r="A5574" t="str">
        <f t="shared" ref="A5574:B5574" si="5311">A5226</f>
        <v>E06000057</v>
      </c>
      <c r="B5574" t="str">
        <f t="shared" si="5311"/>
        <v>Northumberland</v>
      </c>
      <c r="C5574">
        <f t="shared" si="5308"/>
        <v>16</v>
      </c>
      <c r="D5574">
        <f>INDEX([1]UK_Pop_Data_2011_Census_Out_Of_!$D$2:$JD$349,MATCH(A5574,[1]UK_Pop_Data_2011_Census_Out_Of_!$C$2:$C$349,0),MATCH("Age: Age "&amp;C5574&amp;"; Sex: All persons; measures: Value",[1]UK_Pop_Data_2011_Census_Out_Of_!$D$1:$JD$1,0))</f>
        <v>3785</v>
      </c>
    </row>
    <row r="5575" spans="1:4" x14ac:dyDescent="0.35">
      <c r="A5575" t="str">
        <f t="shared" ref="A5575:B5575" si="5312">A5227</f>
        <v>E06000003</v>
      </c>
      <c r="B5575" t="str">
        <f t="shared" si="5312"/>
        <v>Redcar and Cleveland</v>
      </c>
      <c r="C5575">
        <f t="shared" si="5308"/>
        <v>16</v>
      </c>
      <c r="D5575">
        <f>INDEX([1]UK_Pop_Data_2011_Census_Out_Of_!$D$2:$JD$349,MATCH(A5575,[1]UK_Pop_Data_2011_Census_Out_Of_!$C$2:$C$349,0),MATCH("Age: Age "&amp;C5575&amp;"; Sex: All persons; measures: Value",[1]UK_Pop_Data_2011_Census_Out_Of_!$D$1:$JD$1,0))</f>
        <v>1778</v>
      </c>
    </row>
    <row r="5576" spans="1:4" x14ac:dyDescent="0.35">
      <c r="A5576" t="str">
        <f t="shared" ref="A5576:B5576" si="5313">A5228</f>
        <v>E06000004</v>
      </c>
      <c r="B5576" t="str">
        <f t="shared" si="5313"/>
        <v>Stockton-on-Tees</v>
      </c>
      <c r="C5576">
        <f t="shared" si="5308"/>
        <v>16</v>
      </c>
      <c r="D5576">
        <f>INDEX([1]UK_Pop_Data_2011_Census_Out_Of_!$D$2:$JD$349,MATCH(A5576,[1]UK_Pop_Data_2011_Census_Out_Of_!$C$2:$C$349,0),MATCH("Age: Age "&amp;C5576&amp;"; Sex: All persons; measures: Value",[1]UK_Pop_Data_2011_Census_Out_Of_!$D$1:$JD$1,0))</f>
        <v>2450</v>
      </c>
    </row>
    <row r="5577" spans="1:4" x14ac:dyDescent="0.35">
      <c r="A5577" t="str">
        <f t="shared" ref="A5577:B5577" si="5314">A5229</f>
        <v>E08000037</v>
      </c>
      <c r="B5577" t="str">
        <f t="shared" si="5314"/>
        <v>Gateshead</v>
      </c>
      <c r="C5577">
        <f t="shared" si="5308"/>
        <v>16</v>
      </c>
      <c r="D5577">
        <f>INDEX([1]UK_Pop_Data_2011_Census_Out_Of_!$D$2:$JD$349,MATCH(A5577,[1]UK_Pop_Data_2011_Census_Out_Of_!$C$2:$C$349,0),MATCH("Age: Age "&amp;C5577&amp;"; Sex: All persons; measures: Value",[1]UK_Pop_Data_2011_Census_Out_Of_!$D$1:$JD$1,0))</f>
        <v>2260</v>
      </c>
    </row>
    <row r="5578" spans="1:4" x14ac:dyDescent="0.35">
      <c r="A5578" t="str">
        <f t="shared" ref="A5578:B5578" si="5315">A5230</f>
        <v>E08000021</v>
      </c>
      <c r="B5578" t="str">
        <f t="shared" si="5315"/>
        <v>Newcastle upon Tyne</v>
      </c>
      <c r="C5578">
        <f t="shared" si="5308"/>
        <v>16</v>
      </c>
      <c r="D5578">
        <f>INDEX([1]UK_Pop_Data_2011_Census_Out_Of_!$D$2:$JD$349,MATCH(A5578,[1]UK_Pop_Data_2011_Census_Out_Of_!$C$2:$C$349,0),MATCH("Age: Age "&amp;C5578&amp;"; Sex: All persons; measures: Value",[1]UK_Pop_Data_2011_Census_Out_Of_!$D$1:$JD$1,0))</f>
        <v>3124</v>
      </c>
    </row>
    <row r="5579" spans="1:4" x14ac:dyDescent="0.35">
      <c r="A5579" t="str">
        <f t="shared" ref="A5579:B5579" si="5316">A5231</f>
        <v>E08000022</v>
      </c>
      <c r="B5579" t="str">
        <f t="shared" si="5316"/>
        <v>North Tyneside</v>
      </c>
      <c r="C5579">
        <f t="shared" si="5308"/>
        <v>16</v>
      </c>
      <c r="D5579">
        <f>INDEX([1]UK_Pop_Data_2011_Census_Out_Of_!$D$2:$JD$349,MATCH(A5579,[1]UK_Pop_Data_2011_Census_Out_Of_!$C$2:$C$349,0),MATCH("Age: Age "&amp;C5579&amp;"; Sex: All persons; measures: Value",[1]UK_Pop_Data_2011_Census_Out_Of_!$D$1:$JD$1,0))</f>
        <v>2222</v>
      </c>
    </row>
    <row r="5580" spans="1:4" x14ac:dyDescent="0.35">
      <c r="A5580" t="str">
        <f t="shared" ref="A5580:B5580" si="5317">A5232</f>
        <v>E08000023</v>
      </c>
      <c r="B5580" t="str">
        <f t="shared" si="5317"/>
        <v>South Tyneside</v>
      </c>
      <c r="C5580">
        <f t="shared" si="5308"/>
        <v>16</v>
      </c>
      <c r="D5580">
        <f>INDEX([1]UK_Pop_Data_2011_Census_Out_Of_!$D$2:$JD$349,MATCH(A5580,[1]UK_Pop_Data_2011_Census_Out_Of_!$C$2:$C$349,0),MATCH("Age: Age "&amp;C5580&amp;"; Sex: All persons; measures: Value",[1]UK_Pop_Data_2011_Census_Out_Of_!$D$1:$JD$1,0))</f>
        <v>1825</v>
      </c>
    </row>
    <row r="5581" spans="1:4" x14ac:dyDescent="0.35">
      <c r="A5581" t="str">
        <f t="shared" ref="A5581:B5581" si="5318">A5233</f>
        <v>E08000024</v>
      </c>
      <c r="B5581" t="str">
        <f t="shared" si="5318"/>
        <v>Sunderland</v>
      </c>
      <c r="C5581">
        <f t="shared" si="5308"/>
        <v>16</v>
      </c>
      <c r="D5581">
        <f>INDEX([1]UK_Pop_Data_2011_Census_Out_Of_!$D$2:$JD$349,MATCH(A5581,[1]UK_Pop_Data_2011_Census_Out_Of_!$C$2:$C$349,0),MATCH("Age: Age "&amp;C5581&amp;"; Sex: All persons; measures: Value",[1]UK_Pop_Data_2011_Census_Out_Of_!$D$1:$JD$1,0))</f>
        <v>3288</v>
      </c>
    </row>
    <row r="5582" spans="1:4" x14ac:dyDescent="0.35">
      <c r="A5582" t="str">
        <f t="shared" ref="A5582:B5582" si="5319">A5234</f>
        <v>E06000008</v>
      </c>
      <c r="B5582" t="str">
        <f t="shared" si="5319"/>
        <v>Blackburn with Darwen</v>
      </c>
      <c r="C5582">
        <f t="shared" si="5308"/>
        <v>16</v>
      </c>
      <c r="D5582">
        <f>INDEX([1]UK_Pop_Data_2011_Census_Out_Of_!$D$2:$JD$349,MATCH(A5582,[1]UK_Pop_Data_2011_Census_Out_Of_!$C$2:$C$349,0),MATCH("Age: Age "&amp;C5582&amp;"; Sex: All persons; measures: Value",[1]UK_Pop_Data_2011_Census_Out_Of_!$D$1:$JD$1,0))</f>
        <v>2079</v>
      </c>
    </row>
    <row r="5583" spans="1:4" x14ac:dyDescent="0.35">
      <c r="A5583" t="str">
        <f t="shared" ref="A5583:B5583" si="5320">A5235</f>
        <v>E06000009</v>
      </c>
      <c r="B5583" t="str">
        <f t="shared" si="5320"/>
        <v>Blackpool</v>
      </c>
      <c r="C5583">
        <f t="shared" si="5308"/>
        <v>16</v>
      </c>
      <c r="D5583">
        <f>INDEX([1]UK_Pop_Data_2011_Census_Out_Of_!$D$2:$JD$349,MATCH(A5583,[1]UK_Pop_Data_2011_Census_Out_Of_!$C$2:$C$349,0),MATCH("Age: Age "&amp;C5583&amp;"; Sex: All persons; measures: Value",[1]UK_Pop_Data_2011_Census_Out_Of_!$D$1:$JD$1,0))</f>
        <v>1701</v>
      </c>
    </row>
    <row r="5584" spans="1:4" x14ac:dyDescent="0.35">
      <c r="A5584" t="str">
        <f t="shared" ref="A5584:B5584" si="5321">A5236</f>
        <v>E06000049</v>
      </c>
      <c r="B5584" t="str">
        <f t="shared" si="5321"/>
        <v>Cheshire East</v>
      </c>
      <c r="C5584">
        <f t="shared" si="5308"/>
        <v>16</v>
      </c>
      <c r="D5584">
        <f>INDEX([1]UK_Pop_Data_2011_Census_Out_Of_!$D$2:$JD$349,MATCH(A5584,[1]UK_Pop_Data_2011_Census_Out_Of_!$C$2:$C$349,0),MATCH("Age: Age "&amp;C5584&amp;"; Sex: All persons; measures: Value",[1]UK_Pop_Data_2011_Census_Out_Of_!$D$1:$JD$1,0))</f>
        <v>4538</v>
      </c>
    </row>
    <row r="5585" spans="1:4" x14ac:dyDescent="0.35">
      <c r="A5585" t="str">
        <f t="shared" ref="A5585:B5585" si="5322">A5237</f>
        <v>E06000050</v>
      </c>
      <c r="B5585" t="str">
        <f t="shared" si="5322"/>
        <v>Cheshire West and Chester</v>
      </c>
      <c r="C5585">
        <f t="shared" si="5308"/>
        <v>16</v>
      </c>
      <c r="D5585">
        <f>INDEX([1]UK_Pop_Data_2011_Census_Out_Of_!$D$2:$JD$349,MATCH(A5585,[1]UK_Pop_Data_2011_Census_Out_Of_!$C$2:$C$349,0),MATCH("Age: Age "&amp;C5585&amp;"; Sex: All persons; measures: Value",[1]UK_Pop_Data_2011_Census_Out_Of_!$D$1:$JD$1,0))</f>
        <v>3903</v>
      </c>
    </row>
    <row r="5586" spans="1:4" x14ac:dyDescent="0.35">
      <c r="A5586" t="str">
        <f t="shared" ref="A5586:B5586" si="5323">A5238</f>
        <v>E06000006</v>
      </c>
      <c r="B5586" t="str">
        <f t="shared" si="5323"/>
        <v>Halton</v>
      </c>
      <c r="C5586">
        <f t="shared" si="5308"/>
        <v>16</v>
      </c>
      <c r="D5586">
        <f>INDEX([1]UK_Pop_Data_2011_Census_Out_Of_!$D$2:$JD$349,MATCH(A5586,[1]UK_Pop_Data_2011_Census_Out_Of_!$C$2:$C$349,0),MATCH("Age: Age "&amp;C5586&amp;"; Sex: All persons; measures: Value",[1]UK_Pop_Data_2011_Census_Out_Of_!$D$1:$JD$1,0))</f>
        <v>1623</v>
      </c>
    </row>
    <row r="5587" spans="1:4" x14ac:dyDescent="0.35">
      <c r="A5587" t="str">
        <f t="shared" ref="A5587:B5587" si="5324">A5239</f>
        <v>E06000007</v>
      </c>
      <c r="B5587" t="str">
        <f t="shared" si="5324"/>
        <v>Warrington</v>
      </c>
      <c r="C5587">
        <f t="shared" si="5308"/>
        <v>16</v>
      </c>
      <c r="D5587">
        <f>INDEX([1]UK_Pop_Data_2011_Census_Out_Of_!$D$2:$JD$349,MATCH(A5587,[1]UK_Pop_Data_2011_Census_Out_Of_!$C$2:$C$349,0),MATCH("Age: Age "&amp;C5587&amp;"; Sex: All persons; measures: Value",[1]UK_Pop_Data_2011_Census_Out_Of_!$D$1:$JD$1,0))</f>
        <v>2568</v>
      </c>
    </row>
    <row r="5588" spans="1:4" x14ac:dyDescent="0.35">
      <c r="A5588" t="str">
        <f t="shared" ref="A5588:B5588" si="5325">A5240</f>
        <v>E07000026</v>
      </c>
      <c r="B5588" t="str">
        <f t="shared" si="5325"/>
        <v>Allerdale</v>
      </c>
      <c r="C5588">
        <f t="shared" si="5308"/>
        <v>16</v>
      </c>
      <c r="D5588">
        <f>INDEX([1]UK_Pop_Data_2011_Census_Out_Of_!$D$2:$JD$349,MATCH(A5588,[1]UK_Pop_Data_2011_Census_Out_Of_!$C$2:$C$349,0),MATCH("Age: Age "&amp;C5588&amp;"; Sex: All persons; measures: Value",[1]UK_Pop_Data_2011_Census_Out_Of_!$D$1:$JD$1,0))</f>
        <v>1227</v>
      </c>
    </row>
    <row r="5589" spans="1:4" x14ac:dyDescent="0.35">
      <c r="A5589" t="str">
        <f t="shared" ref="A5589:B5589" si="5326">A5241</f>
        <v>E07000027</v>
      </c>
      <c r="B5589" t="str">
        <f t="shared" si="5326"/>
        <v>Barrow-in-Furness</v>
      </c>
      <c r="C5589">
        <f t="shared" si="5308"/>
        <v>16</v>
      </c>
      <c r="D5589">
        <f>INDEX([1]UK_Pop_Data_2011_Census_Out_Of_!$D$2:$JD$349,MATCH(A5589,[1]UK_Pop_Data_2011_Census_Out_Of_!$C$2:$C$349,0),MATCH("Age: Age "&amp;C5589&amp;"; Sex: All persons; measures: Value",[1]UK_Pop_Data_2011_Census_Out_Of_!$D$1:$JD$1,0))</f>
        <v>891</v>
      </c>
    </row>
    <row r="5590" spans="1:4" x14ac:dyDescent="0.35">
      <c r="A5590" t="str">
        <f t="shared" ref="A5590:B5590" si="5327">A5242</f>
        <v>E07000028</v>
      </c>
      <c r="B5590" t="str">
        <f t="shared" si="5327"/>
        <v>Carlisle</v>
      </c>
      <c r="C5590">
        <f t="shared" si="5308"/>
        <v>16</v>
      </c>
      <c r="D5590">
        <f>INDEX([1]UK_Pop_Data_2011_Census_Out_Of_!$D$2:$JD$349,MATCH(A5590,[1]UK_Pop_Data_2011_Census_Out_Of_!$C$2:$C$349,0),MATCH("Age: Age "&amp;C5590&amp;"; Sex: All persons; measures: Value",[1]UK_Pop_Data_2011_Census_Out_Of_!$D$1:$JD$1,0))</f>
        <v>1165</v>
      </c>
    </row>
    <row r="5591" spans="1:4" x14ac:dyDescent="0.35">
      <c r="A5591" t="str">
        <f t="shared" ref="A5591:B5591" si="5328">A5243</f>
        <v>E07000029</v>
      </c>
      <c r="B5591" t="str">
        <f t="shared" si="5328"/>
        <v>Copeland</v>
      </c>
      <c r="C5591">
        <f t="shared" si="5308"/>
        <v>16</v>
      </c>
      <c r="D5591">
        <f>INDEX([1]UK_Pop_Data_2011_Census_Out_Of_!$D$2:$JD$349,MATCH(A5591,[1]UK_Pop_Data_2011_Census_Out_Of_!$C$2:$C$349,0),MATCH("Age: Age "&amp;C5591&amp;"; Sex: All persons; measures: Value",[1]UK_Pop_Data_2011_Census_Out_Of_!$D$1:$JD$1,0))</f>
        <v>871</v>
      </c>
    </row>
    <row r="5592" spans="1:4" x14ac:dyDescent="0.35">
      <c r="A5592" t="str">
        <f t="shared" ref="A5592:B5592" si="5329">A5244</f>
        <v>E07000030</v>
      </c>
      <c r="B5592" t="str">
        <f t="shared" si="5329"/>
        <v>Eden</v>
      </c>
      <c r="C5592">
        <f t="shared" si="5308"/>
        <v>16</v>
      </c>
      <c r="D5592">
        <f>INDEX([1]UK_Pop_Data_2011_Census_Out_Of_!$D$2:$JD$349,MATCH(A5592,[1]UK_Pop_Data_2011_Census_Out_Of_!$C$2:$C$349,0),MATCH("Age: Age "&amp;C5592&amp;"; Sex: All persons; measures: Value",[1]UK_Pop_Data_2011_Census_Out_Of_!$D$1:$JD$1,0))</f>
        <v>574</v>
      </c>
    </row>
    <row r="5593" spans="1:4" x14ac:dyDescent="0.35">
      <c r="A5593" t="str">
        <f t="shared" ref="A5593:B5593" si="5330">A5245</f>
        <v>E07000031</v>
      </c>
      <c r="B5593" t="str">
        <f t="shared" si="5330"/>
        <v>South Lakeland</v>
      </c>
      <c r="C5593">
        <f t="shared" si="5308"/>
        <v>16</v>
      </c>
      <c r="D5593">
        <f>INDEX([1]UK_Pop_Data_2011_Census_Out_Of_!$D$2:$JD$349,MATCH(A5593,[1]UK_Pop_Data_2011_Census_Out_Of_!$C$2:$C$349,0),MATCH("Age: Age "&amp;C5593&amp;"; Sex: All persons; measures: Value",[1]UK_Pop_Data_2011_Census_Out_Of_!$D$1:$JD$1,0))</f>
        <v>1146</v>
      </c>
    </row>
    <row r="5594" spans="1:4" x14ac:dyDescent="0.35">
      <c r="A5594" t="str">
        <f t="shared" ref="A5594:B5594" si="5331">A5246</f>
        <v>E08000001</v>
      </c>
      <c r="B5594" t="str">
        <f t="shared" si="5331"/>
        <v>Bolton</v>
      </c>
      <c r="C5594">
        <f t="shared" si="5308"/>
        <v>16</v>
      </c>
      <c r="D5594">
        <f>INDEX([1]UK_Pop_Data_2011_Census_Out_Of_!$D$2:$JD$349,MATCH(A5594,[1]UK_Pop_Data_2011_Census_Out_Of_!$C$2:$C$349,0),MATCH("Age: Age "&amp;C5594&amp;"; Sex: All persons; measures: Value",[1]UK_Pop_Data_2011_Census_Out_Of_!$D$1:$JD$1,0))</f>
        <v>3652</v>
      </c>
    </row>
    <row r="5595" spans="1:4" x14ac:dyDescent="0.35">
      <c r="A5595" t="str">
        <f t="shared" ref="A5595:B5595" si="5332">A5247</f>
        <v>E08000002</v>
      </c>
      <c r="B5595" t="str">
        <f t="shared" si="5332"/>
        <v>Bury</v>
      </c>
      <c r="C5595">
        <f t="shared" si="5308"/>
        <v>16</v>
      </c>
      <c r="D5595">
        <f>INDEX([1]UK_Pop_Data_2011_Census_Out_Of_!$D$2:$JD$349,MATCH(A5595,[1]UK_Pop_Data_2011_Census_Out_Of_!$C$2:$C$349,0),MATCH("Age: Age "&amp;C5595&amp;"; Sex: All persons; measures: Value",[1]UK_Pop_Data_2011_Census_Out_Of_!$D$1:$JD$1,0))</f>
        <v>2363</v>
      </c>
    </row>
    <row r="5596" spans="1:4" x14ac:dyDescent="0.35">
      <c r="A5596" t="str">
        <f t="shared" ref="A5596:B5596" si="5333">A5248</f>
        <v>E08000003</v>
      </c>
      <c r="B5596" t="str">
        <f t="shared" si="5333"/>
        <v>Manchester</v>
      </c>
      <c r="C5596">
        <f t="shared" si="5308"/>
        <v>16</v>
      </c>
      <c r="D5596">
        <f>INDEX([1]UK_Pop_Data_2011_Census_Out_Of_!$D$2:$JD$349,MATCH(A5596,[1]UK_Pop_Data_2011_Census_Out_Of_!$C$2:$C$349,0),MATCH("Age: Age "&amp;C5596&amp;"; Sex: All persons; measures: Value",[1]UK_Pop_Data_2011_Census_Out_Of_!$D$1:$JD$1,0))</f>
        <v>5224</v>
      </c>
    </row>
    <row r="5597" spans="1:4" x14ac:dyDescent="0.35">
      <c r="A5597" t="str">
        <f t="shared" ref="A5597:B5597" si="5334">A5249</f>
        <v>E08000004</v>
      </c>
      <c r="B5597" t="str">
        <f t="shared" si="5334"/>
        <v>Oldham</v>
      </c>
      <c r="C5597">
        <f t="shared" si="5308"/>
        <v>16</v>
      </c>
      <c r="D5597">
        <f>INDEX([1]UK_Pop_Data_2011_Census_Out_Of_!$D$2:$JD$349,MATCH(A5597,[1]UK_Pop_Data_2011_Census_Out_Of_!$C$2:$C$349,0),MATCH("Age: Age "&amp;C5597&amp;"; Sex: All persons; measures: Value",[1]UK_Pop_Data_2011_Census_Out_Of_!$D$1:$JD$1,0))</f>
        <v>3003</v>
      </c>
    </row>
    <row r="5598" spans="1:4" x14ac:dyDescent="0.35">
      <c r="A5598" t="str">
        <f t="shared" ref="A5598:B5598" si="5335">A5250</f>
        <v>E08000005</v>
      </c>
      <c r="B5598" t="str">
        <f t="shared" si="5335"/>
        <v>Rochdale</v>
      </c>
      <c r="C5598">
        <f t="shared" si="5308"/>
        <v>16</v>
      </c>
      <c r="D5598">
        <f>INDEX([1]UK_Pop_Data_2011_Census_Out_Of_!$D$2:$JD$349,MATCH(A5598,[1]UK_Pop_Data_2011_Census_Out_Of_!$C$2:$C$349,0),MATCH("Age: Age "&amp;C5598&amp;"; Sex: All persons; measures: Value",[1]UK_Pop_Data_2011_Census_Out_Of_!$D$1:$JD$1,0))</f>
        <v>3024</v>
      </c>
    </row>
    <row r="5599" spans="1:4" x14ac:dyDescent="0.35">
      <c r="A5599" t="str">
        <f t="shared" ref="A5599:B5599" si="5336">A5251</f>
        <v>E08000006</v>
      </c>
      <c r="B5599" t="str">
        <f t="shared" si="5336"/>
        <v>Salford</v>
      </c>
      <c r="C5599">
        <f t="shared" si="5308"/>
        <v>16</v>
      </c>
      <c r="D5599">
        <f>INDEX([1]UK_Pop_Data_2011_Census_Out_Of_!$D$2:$JD$349,MATCH(A5599,[1]UK_Pop_Data_2011_Census_Out_Of_!$C$2:$C$349,0),MATCH("Age: Age "&amp;C5599&amp;"; Sex: All persons; measures: Value",[1]UK_Pop_Data_2011_Census_Out_Of_!$D$1:$JD$1,0))</f>
        <v>2706</v>
      </c>
    </row>
    <row r="5600" spans="1:4" x14ac:dyDescent="0.35">
      <c r="A5600" t="str">
        <f t="shared" ref="A5600:B5600" si="5337">A5252</f>
        <v>E08000007</v>
      </c>
      <c r="B5600" t="str">
        <f t="shared" si="5337"/>
        <v>Stockport</v>
      </c>
      <c r="C5600">
        <f t="shared" si="5308"/>
        <v>16</v>
      </c>
      <c r="D5600">
        <f>INDEX([1]UK_Pop_Data_2011_Census_Out_Of_!$D$2:$JD$349,MATCH(A5600,[1]UK_Pop_Data_2011_Census_Out_Of_!$C$2:$C$349,0),MATCH("Age: Age "&amp;C5600&amp;"; Sex: All persons; measures: Value",[1]UK_Pop_Data_2011_Census_Out_Of_!$D$1:$JD$1,0))</f>
        <v>3496</v>
      </c>
    </row>
    <row r="5601" spans="1:4" x14ac:dyDescent="0.35">
      <c r="A5601" t="str">
        <f t="shared" ref="A5601:B5601" si="5338">A5253</f>
        <v>E08000008</v>
      </c>
      <c r="B5601" t="str">
        <f t="shared" si="5338"/>
        <v>Tameside</v>
      </c>
      <c r="C5601">
        <f t="shared" si="5308"/>
        <v>16</v>
      </c>
      <c r="D5601">
        <f>INDEX([1]UK_Pop_Data_2011_Census_Out_Of_!$D$2:$JD$349,MATCH(A5601,[1]UK_Pop_Data_2011_Census_Out_Of_!$C$2:$C$349,0),MATCH("Age: Age "&amp;C5601&amp;"; Sex: All persons; measures: Value",[1]UK_Pop_Data_2011_Census_Out_Of_!$D$1:$JD$1,0))</f>
        <v>2803</v>
      </c>
    </row>
    <row r="5602" spans="1:4" x14ac:dyDescent="0.35">
      <c r="A5602" t="str">
        <f t="shared" ref="A5602:B5602" si="5339">A5254</f>
        <v>E08000009</v>
      </c>
      <c r="B5602" t="str">
        <f t="shared" si="5339"/>
        <v>Trafford</v>
      </c>
      <c r="C5602">
        <f t="shared" si="5308"/>
        <v>16</v>
      </c>
      <c r="D5602">
        <f>INDEX([1]UK_Pop_Data_2011_Census_Out_Of_!$D$2:$JD$349,MATCH(A5602,[1]UK_Pop_Data_2011_Census_Out_Of_!$C$2:$C$349,0),MATCH("Age: Age "&amp;C5602&amp;"; Sex: All persons; measures: Value",[1]UK_Pop_Data_2011_Census_Out_Of_!$D$1:$JD$1,0))</f>
        <v>2888</v>
      </c>
    </row>
    <row r="5603" spans="1:4" x14ac:dyDescent="0.35">
      <c r="A5603" t="str">
        <f t="shared" ref="A5603:B5603" si="5340">A5255</f>
        <v>E08000010</v>
      </c>
      <c r="B5603" t="str">
        <f t="shared" si="5340"/>
        <v>Wigan</v>
      </c>
      <c r="C5603">
        <f t="shared" si="5308"/>
        <v>16</v>
      </c>
      <c r="D5603">
        <f>INDEX([1]UK_Pop_Data_2011_Census_Out_Of_!$D$2:$JD$349,MATCH(A5603,[1]UK_Pop_Data_2011_Census_Out_Of_!$C$2:$C$349,0),MATCH("Age: Age "&amp;C5603&amp;"; Sex: All persons; measures: Value",[1]UK_Pop_Data_2011_Census_Out_Of_!$D$1:$JD$1,0))</f>
        <v>3854</v>
      </c>
    </row>
    <row r="5604" spans="1:4" x14ac:dyDescent="0.35">
      <c r="A5604" t="str">
        <f t="shared" ref="A5604:B5604" si="5341">A5256</f>
        <v>E07000117</v>
      </c>
      <c r="B5604" t="str">
        <f t="shared" si="5341"/>
        <v>Burnley</v>
      </c>
      <c r="C5604">
        <f t="shared" si="5308"/>
        <v>16</v>
      </c>
      <c r="D5604">
        <f>INDEX([1]UK_Pop_Data_2011_Census_Out_Of_!$D$2:$JD$349,MATCH(A5604,[1]UK_Pop_Data_2011_Census_Out_Of_!$C$2:$C$349,0),MATCH("Age: Age "&amp;C5604&amp;"; Sex: All persons; measures: Value",[1]UK_Pop_Data_2011_Census_Out_Of_!$D$1:$JD$1,0))</f>
        <v>1062</v>
      </c>
    </row>
    <row r="5605" spans="1:4" x14ac:dyDescent="0.35">
      <c r="A5605" t="str">
        <f t="shared" ref="A5605:B5605" si="5342">A5257</f>
        <v>E07000118</v>
      </c>
      <c r="B5605" t="str">
        <f t="shared" si="5342"/>
        <v>Chorley</v>
      </c>
      <c r="C5605">
        <f t="shared" si="5308"/>
        <v>16</v>
      </c>
      <c r="D5605">
        <f>INDEX([1]UK_Pop_Data_2011_Census_Out_Of_!$D$2:$JD$349,MATCH(A5605,[1]UK_Pop_Data_2011_Census_Out_Of_!$C$2:$C$349,0),MATCH("Age: Age "&amp;C5605&amp;"; Sex: All persons; measures: Value",[1]UK_Pop_Data_2011_Census_Out_Of_!$D$1:$JD$1,0))</f>
        <v>1237</v>
      </c>
    </row>
    <row r="5606" spans="1:4" x14ac:dyDescent="0.35">
      <c r="A5606" t="str">
        <f t="shared" ref="A5606:B5606" si="5343">A5258</f>
        <v>E07000119</v>
      </c>
      <c r="B5606" t="str">
        <f t="shared" si="5343"/>
        <v>Fylde</v>
      </c>
      <c r="C5606">
        <f t="shared" si="5308"/>
        <v>16</v>
      </c>
      <c r="D5606">
        <f>INDEX([1]UK_Pop_Data_2011_Census_Out_Of_!$D$2:$JD$349,MATCH(A5606,[1]UK_Pop_Data_2011_Census_Out_Of_!$C$2:$C$349,0),MATCH("Age: Age "&amp;C5606&amp;"; Sex: All persons; measures: Value",[1]UK_Pop_Data_2011_Census_Out_Of_!$D$1:$JD$1,0))</f>
        <v>871</v>
      </c>
    </row>
    <row r="5607" spans="1:4" x14ac:dyDescent="0.35">
      <c r="A5607" t="str">
        <f t="shared" ref="A5607:B5607" si="5344">A5259</f>
        <v>E07000120</v>
      </c>
      <c r="B5607" t="str">
        <f t="shared" si="5344"/>
        <v>Hyndburn</v>
      </c>
      <c r="C5607">
        <f t="shared" si="5308"/>
        <v>16</v>
      </c>
      <c r="D5607">
        <f>INDEX([1]UK_Pop_Data_2011_Census_Out_Of_!$D$2:$JD$349,MATCH(A5607,[1]UK_Pop_Data_2011_Census_Out_Of_!$C$2:$C$349,0),MATCH("Age: Age "&amp;C5607&amp;"; Sex: All persons; measures: Value",[1]UK_Pop_Data_2011_Census_Out_Of_!$D$1:$JD$1,0))</f>
        <v>1056</v>
      </c>
    </row>
    <row r="5608" spans="1:4" x14ac:dyDescent="0.35">
      <c r="A5608" t="str">
        <f t="shared" ref="A5608:B5608" si="5345">A5260</f>
        <v>E07000121</v>
      </c>
      <c r="B5608" t="str">
        <f t="shared" si="5345"/>
        <v>Lancaster</v>
      </c>
      <c r="C5608">
        <f t="shared" si="5308"/>
        <v>16</v>
      </c>
      <c r="D5608">
        <f>INDEX([1]UK_Pop_Data_2011_Census_Out_Of_!$D$2:$JD$349,MATCH(A5608,[1]UK_Pop_Data_2011_Census_Out_Of_!$C$2:$C$349,0),MATCH("Age: Age "&amp;C5608&amp;"; Sex: All persons; measures: Value",[1]UK_Pop_Data_2011_Census_Out_Of_!$D$1:$JD$1,0))</f>
        <v>1493</v>
      </c>
    </row>
    <row r="5609" spans="1:4" x14ac:dyDescent="0.35">
      <c r="A5609" t="str">
        <f t="shared" ref="A5609:B5609" si="5346">A5261</f>
        <v>E07000122</v>
      </c>
      <c r="B5609" t="str">
        <f t="shared" si="5346"/>
        <v>Pendle</v>
      </c>
      <c r="C5609">
        <f t="shared" si="5308"/>
        <v>16</v>
      </c>
      <c r="D5609">
        <f>INDEX([1]UK_Pop_Data_2011_Census_Out_Of_!$D$2:$JD$349,MATCH(A5609,[1]UK_Pop_Data_2011_Census_Out_Of_!$C$2:$C$349,0),MATCH("Age: Age "&amp;C5609&amp;"; Sex: All persons; measures: Value",[1]UK_Pop_Data_2011_Census_Out_Of_!$D$1:$JD$1,0))</f>
        <v>1075</v>
      </c>
    </row>
    <row r="5610" spans="1:4" x14ac:dyDescent="0.35">
      <c r="A5610" t="str">
        <f t="shared" ref="A5610:B5610" si="5347">A5262</f>
        <v>E07000123</v>
      </c>
      <c r="B5610" t="str">
        <f t="shared" si="5347"/>
        <v>Preston</v>
      </c>
      <c r="C5610">
        <f t="shared" si="5308"/>
        <v>16</v>
      </c>
      <c r="D5610">
        <f>INDEX([1]UK_Pop_Data_2011_Census_Out_Of_!$D$2:$JD$349,MATCH(A5610,[1]UK_Pop_Data_2011_Census_Out_Of_!$C$2:$C$349,0),MATCH("Age: Age "&amp;C5610&amp;"; Sex: All persons; measures: Value",[1]UK_Pop_Data_2011_Census_Out_Of_!$D$1:$JD$1,0))</f>
        <v>1632</v>
      </c>
    </row>
    <row r="5611" spans="1:4" x14ac:dyDescent="0.35">
      <c r="A5611" t="str">
        <f t="shared" ref="A5611:B5611" si="5348">A5263</f>
        <v>E07000124</v>
      </c>
      <c r="B5611" t="str">
        <f t="shared" si="5348"/>
        <v>Ribble Valley</v>
      </c>
      <c r="C5611">
        <f t="shared" si="5308"/>
        <v>16</v>
      </c>
      <c r="D5611">
        <f>INDEX([1]UK_Pop_Data_2011_Census_Out_Of_!$D$2:$JD$349,MATCH(A5611,[1]UK_Pop_Data_2011_Census_Out_Of_!$C$2:$C$349,0),MATCH("Age: Age "&amp;C5611&amp;"; Sex: All persons; measures: Value",[1]UK_Pop_Data_2011_Census_Out_Of_!$D$1:$JD$1,0))</f>
        <v>719</v>
      </c>
    </row>
    <row r="5612" spans="1:4" x14ac:dyDescent="0.35">
      <c r="A5612" t="str">
        <f t="shared" ref="A5612:B5612" si="5349">A5264</f>
        <v>E07000125</v>
      </c>
      <c r="B5612" t="str">
        <f t="shared" si="5349"/>
        <v>Rossendale</v>
      </c>
      <c r="C5612">
        <f t="shared" si="5308"/>
        <v>16</v>
      </c>
      <c r="D5612">
        <f>INDEX([1]UK_Pop_Data_2011_Census_Out_Of_!$D$2:$JD$349,MATCH(A5612,[1]UK_Pop_Data_2011_Census_Out_Of_!$C$2:$C$349,0),MATCH("Age: Age "&amp;C5612&amp;"; Sex: All persons; measures: Value",[1]UK_Pop_Data_2011_Census_Out_Of_!$D$1:$JD$1,0))</f>
        <v>922</v>
      </c>
    </row>
    <row r="5613" spans="1:4" x14ac:dyDescent="0.35">
      <c r="A5613" t="str">
        <f t="shared" ref="A5613:B5613" si="5350">A5265</f>
        <v>E07000126</v>
      </c>
      <c r="B5613" t="str">
        <f t="shared" si="5350"/>
        <v>South Ribble</v>
      </c>
      <c r="C5613">
        <f t="shared" si="5308"/>
        <v>16</v>
      </c>
      <c r="D5613">
        <f>INDEX([1]UK_Pop_Data_2011_Census_Out_Of_!$D$2:$JD$349,MATCH(A5613,[1]UK_Pop_Data_2011_Census_Out_Of_!$C$2:$C$349,0),MATCH("Age: Age "&amp;C5613&amp;"; Sex: All persons; measures: Value",[1]UK_Pop_Data_2011_Census_Out_Of_!$D$1:$JD$1,0))</f>
        <v>1305</v>
      </c>
    </row>
    <row r="5614" spans="1:4" x14ac:dyDescent="0.35">
      <c r="A5614" t="str">
        <f t="shared" ref="A5614:B5614" si="5351">A5266</f>
        <v>E07000127</v>
      </c>
      <c r="B5614" t="str">
        <f t="shared" si="5351"/>
        <v>West Lancashire</v>
      </c>
      <c r="C5614">
        <f t="shared" si="5308"/>
        <v>16</v>
      </c>
      <c r="D5614">
        <f>INDEX([1]UK_Pop_Data_2011_Census_Out_Of_!$D$2:$JD$349,MATCH(A5614,[1]UK_Pop_Data_2011_Census_Out_Of_!$C$2:$C$349,0),MATCH("Age: Age "&amp;C5614&amp;"; Sex: All persons; measures: Value",[1]UK_Pop_Data_2011_Census_Out_Of_!$D$1:$JD$1,0))</f>
        <v>1398</v>
      </c>
    </row>
    <row r="5615" spans="1:4" x14ac:dyDescent="0.35">
      <c r="A5615" t="str">
        <f t="shared" ref="A5615:B5615" si="5352">A5267</f>
        <v>E07000128</v>
      </c>
      <c r="B5615" t="str">
        <f t="shared" si="5352"/>
        <v>Wyre</v>
      </c>
      <c r="C5615">
        <f t="shared" si="5308"/>
        <v>16</v>
      </c>
      <c r="D5615">
        <f>INDEX([1]UK_Pop_Data_2011_Census_Out_Of_!$D$2:$JD$349,MATCH(A5615,[1]UK_Pop_Data_2011_Census_Out_Of_!$C$2:$C$349,0),MATCH("Age: Age "&amp;C5615&amp;"; Sex: All persons; measures: Value",[1]UK_Pop_Data_2011_Census_Out_Of_!$D$1:$JD$1,0))</f>
        <v>1274</v>
      </c>
    </row>
    <row r="5616" spans="1:4" x14ac:dyDescent="0.35">
      <c r="A5616" t="str">
        <f t="shared" ref="A5616:B5616" si="5353">A5268</f>
        <v>E08000011</v>
      </c>
      <c r="B5616" t="str">
        <f t="shared" si="5353"/>
        <v>Knowsley</v>
      </c>
      <c r="C5616">
        <f t="shared" si="5308"/>
        <v>16</v>
      </c>
      <c r="D5616">
        <f>INDEX([1]UK_Pop_Data_2011_Census_Out_Of_!$D$2:$JD$349,MATCH(A5616,[1]UK_Pop_Data_2011_Census_Out_Of_!$C$2:$C$349,0),MATCH("Age: Age "&amp;C5616&amp;"; Sex: All persons; measures: Value",[1]UK_Pop_Data_2011_Census_Out_Of_!$D$1:$JD$1,0))</f>
        <v>2019</v>
      </c>
    </row>
    <row r="5617" spans="1:4" x14ac:dyDescent="0.35">
      <c r="A5617" t="str">
        <f t="shared" ref="A5617:B5617" si="5354">A5269</f>
        <v>E08000012</v>
      </c>
      <c r="B5617" t="str">
        <f t="shared" si="5354"/>
        <v>Liverpool</v>
      </c>
      <c r="C5617">
        <f t="shared" si="5308"/>
        <v>16</v>
      </c>
      <c r="D5617">
        <f>INDEX([1]UK_Pop_Data_2011_Census_Out_Of_!$D$2:$JD$349,MATCH(A5617,[1]UK_Pop_Data_2011_Census_Out_Of_!$C$2:$C$349,0),MATCH("Age: Age "&amp;C5617&amp;"; Sex: All persons; measures: Value",[1]UK_Pop_Data_2011_Census_Out_Of_!$D$1:$JD$1,0))</f>
        <v>5371</v>
      </c>
    </row>
    <row r="5618" spans="1:4" x14ac:dyDescent="0.35">
      <c r="A5618" t="str">
        <f t="shared" ref="A5618:B5618" si="5355">A5270</f>
        <v>E08000014</v>
      </c>
      <c r="B5618" t="str">
        <f t="shared" si="5355"/>
        <v>Sefton</v>
      </c>
      <c r="C5618">
        <f t="shared" si="5308"/>
        <v>16</v>
      </c>
      <c r="D5618">
        <f>INDEX([1]UK_Pop_Data_2011_Census_Out_Of_!$D$2:$JD$349,MATCH(A5618,[1]UK_Pop_Data_2011_Census_Out_Of_!$C$2:$C$349,0),MATCH("Age: Age "&amp;C5618&amp;"; Sex: All persons; measures: Value",[1]UK_Pop_Data_2011_Census_Out_Of_!$D$1:$JD$1,0))</f>
        <v>3502</v>
      </c>
    </row>
    <row r="5619" spans="1:4" x14ac:dyDescent="0.35">
      <c r="A5619" t="str">
        <f t="shared" ref="A5619:B5619" si="5356">A5271</f>
        <v>E08000013</v>
      </c>
      <c r="B5619" t="str">
        <f t="shared" si="5356"/>
        <v>St. Helens</v>
      </c>
      <c r="C5619">
        <f t="shared" si="5308"/>
        <v>16</v>
      </c>
      <c r="D5619">
        <f>INDEX([1]UK_Pop_Data_2011_Census_Out_Of_!$D$2:$JD$349,MATCH(A5619,[1]UK_Pop_Data_2011_Census_Out_Of_!$C$2:$C$349,0),MATCH("Age: Age "&amp;C5619&amp;"; Sex: All persons; measures: Value",[1]UK_Pop_Data_2011_Census_Out_Of_!$D$1:$JD$1,0))</f>
        <v>2199</v>
      </c>
    </row>
    <row r="5620" spans="1:4" x14ac:dyDescent="0.35">
      <c r="A5620" t="str">
        <f t="shared" ref="A5620:B5620" si="5357">A5272</f>
        <v>E08000015</v>
      </c>
      <c r="B5620" t="str">
        <f t="shared" si="5357"/>
        <v>Wirral</v>
      </c>
      <c r="C5620">
        <f t="shared" si="5308"/>
        <v>16</v>
      </c>
      <c r="D5620">
        <f>INDEX([1]UK_Pop_Data_2011_Census_Out_Of_!$D$2:$JD$349,MATCH(A5620,[1]UK_Pop_Data_2011_Census_Out_Of_!$C$2:$C$349,0),MATCH("Age: Age "&amp;C5620&amp;"; Sex: All persons; measures: Value",[1]UK_Pop_Data_2011_Census_Out_Of_!$D$1:$JD$1,0))</f>
        <v>4166</v>
      </c>
    </row>
    <row r="5621" spans="1:4" x14ac:dyDescent="0.35">
      <c r="A5621" t="str">
        <f t="shared" ref="A5621:B5621" si="5358">A5273</f>
        <v>E06000011</v>
      </c>
      <c r="B5621" t="str">
        <f t="shared" si="5358"/>
        <v>East Riding of Yorkshire</v>
      </c>
      <c r="C5621">
        <f t="shared" si="5308"/>
        <v>16</v>
      </c>
      <c r="D5621">
        <f>INDEX([1]UK_Pop_Data_2011_Census_Out_Of_!$D$2:$JD$349,MATCH(A5621,[1]UK_Pop_Data_2011_Census_Out_Of_!$C$2:$C$349,0),MATCH("Age: Age "&amp;C5621&amp;"; Sex: All persons; measures: Value",[1]UK_Pop_Data_2011_Census_Out_Of_!$D$1:$JD$1,0))</f>
        <v>3981</v>
      </c>
    </row>
    <row r="5622" spans="1:4" x14ac:dyDescent="0.35">
      <c r="A5622" t="str">
        <f t="shared" ref="A5622:B5622" si="5359">A5274</f>
        <v>E06000010</v>
      </c>
      <c r="B5622" t="str">
        <f t="shared" si="5359"/>
        <v>Kingston upon Hull, City of</v>
      </c>
      <c r="C5622">
        <f t="shared" si="5308"/>
        <v>16</v>
      </c>
      <c r="D5622">
        <f>INDEX([1]UK_Pop_Data_2011_Census_Out_Of_!$D$2:$JD$349,MATCH(A5622,[1]UK_Pop_Data_2011_Census_Out_Of_!$C$2:$C$349,0),MATCH("Age: Age "&amp;C5622&amp;"; Sex: All persons; measures: Value",[1]UK_Pop_Data_2011_Census_Out_Of_!$D$1:$JD$1,0))</f>
        <v>3090</v>
      </c>
    </row>
    <row r="5623" spans="1:4" x14ac:dyDescent="0.35">
      <c r="A5623" t="str">
        <f t="shared" ref="A5623:B5623" si="5360">A5275</f>
        <v>E06000012</v>
      </c>
      <c r="B5623" t="str">
        <f t="shared" si="5360"/>
        <v>North East Lincolnshire</v>
      </c>
      <c r="C5623">
        <f t="shared" si="5308"/>
        <v>16</v>
      </c>
      <c r="D5623">
        <f>INDEX([1]UK_Pop_Data_2011_Census_Out_Of_!$D$2:$JD$349,MATCH(A5623,[1]UK_Pop_Data_2011_Census_Out_Of_!$C$2:$C$349,0),MATCH("Age: Age "&amp;C5623&amp;"; Sex: All persons; measures: Value",[1]UK_Pop_Data_2011_Census_Out_Of_!$D$1:$JD$1,0))</f>
        <v>2025</v>
      </c>
    </row>
    <row r="5624" spans="1:4" x14ac:dyDescent="0.35">
      <c r="A5624" t="str">
        <f t="shared" ref="A5624:B5624" si="5361">A5276</f>
        <v>E06000013</v>
      </c>
      <c r="B5624" t="str">
        <f t="shared" si="5361"/>
        <v>North Lincolnshire</v>
      </c>
      <c r="C5624">
        <f t="shared" si="5308"/>
        <v>16</v>
      </c>
      <c r="D5624">
        <f>INDEX([1]UK_Pop_Data_2011_Census_Out_Of_!$D$2:$JD$349,MATCH(A5624,[1]UK_Pop_Data_2011_Census_Out_Of_!$C$2:$C$349,0),MATCH("Age: Age "&amp;C5624&amp;"; Sex: All persons; measures: Value",[1]UK_Pop_Data_2011_Census_Out_Of_!$D$1:$JD$1,0))</f>
        <v>2125</v>
      </c>
    </row>
    <row r="5625" spans="1:4" x14ac:dyDescent="0.35">
      <c r="A5625" t="str">
        <f t="shared" ref="A5625:B5625" si="5362">A5277</f>
        <v>E06000014</v>
      </c>
      <c r="B5625" t="str">
        <f t="shared" si="5362"/>
        <v>York</v>
      </c>
      <c r="C5625">
        <f t="shared" si="5308"/>
        <v>16</v>
      </c>
      <c r="D5625">
        <f>INDEX([1]UK_Pop_Data_2011_Census_Out_Of_!$D$2:$JD$349,MATCH(A5625,[1]UK_Pop_Data_2011_Census_Out_Of_!$C$2:$C$349,0),MATCH("Age: Age "&amp;C5625&amp;"; Sex: All persons; measures: Value",[1]UK_Pop_Data_2011_Census_Out_Of_!$D$1:$JD$1,0))</f>
        <v>2021</v>
      </c>
    </row>
    <row r="5626" spans="1:4" x14ac:dyDescent="0.35">
      <c r="A5626" t="str">
        <f t="shared" ref="A5626:B5626" si="5363">A5278</f>
        <v>E07000163</v>
      </c>
      <c r="B5626" t="str">
        <f t="shared" si="5363"/>
        <v>Craven</v>
      </c>
      <c r="C5626">
        <f t="shared" si="5308"/>
        <v>16</v>
      </c>
      <c r="D5626">
        <f>INDEX([1]UK_Pop_Data_2011_Census_Out_Of_!$D$2:$JD$349,MATCH(A5626,[1]UK_Pop_Data_2011_Census_Out_Of_!$C$2:$C$349,0),MATCH("Age: Age "&amp;C5626&amp;"; Sex: All persons; measures: Value",[1]UK_Pop_Data_2011_Census_Out_Of_!$D$1:$JD$1,0))</f>
        <v>692</v>
      </c>
    </row>
    <row r="5627" spans="1:4" x14ac:dyDescent="0.35">
      <c r="A5627" t="str">
        <f t="shared" ref="A5627:B5627" si="5364">A5279</f>
        <v>E07000164</v>
      </c>
      <c r="B5627" t="str">
        <f t="shared" si="5364"/>
        <v>Hambleton</v>
      </c>
      <c r="C5627">
        <f t="shared" si="5308"/>
        <v>16</v>
      </c>
      <c r="D5627">
        <f>INDEX([1]UK_Pop_Data_2011_Census_Out_Of_!$D$2:$JD$349,MATCH(A5627,[1]UK_Pop_Data_2011_Census_Out_Of_!$C$2:$C$349,0),MATCH("Age: Age "&amp;C5627&amp;"; Sex: All persons; measures: Value",[1]UK_Pop_Data_2011_Census_Out_Of_!$D$1:$JD$1,0))</f>
        <v>1051</v>
      </c>
    </row>
    <row r="5628" spans="1:4" x14ac:dyDescent="0.35">
      <c r="A5628" t="str">
        <f t="shared" ref="A5628:B5628" si="5365">A5280</f>
        <v>E07000165</v>
      </c>
      <c r="B5628" t="str">
        <f t="shared" si="5365"/>
        <v>Harrogate</v>
      </c>
      <c r="C5628">
        <f t="shared" si="5308"/>
        <v>16</v>
      </c>
      <c r="D5628">
        <f>INDEX([1]UK_Pop_Data_2011_Census_Out_Of_!$D$2:$JD$349,MATCH(A5628,[1]UK_Pop_Data_2011_Census_Out_Of_!$C$2:$C$349,0),MATCH("Age: Age "&amp;C5628&amp;"; Sex: All persons; measures: Value",[1]UK_Pop_Data_2011_Census_Out_Of_!$D$1:$JD$1,0))</f>
        <v>1938</v>
      </c>
    </row>
    <row r="5629" spans="1:4" x14ac:dyDescent="0.35">
      <c r="A5629" t="str">
        <f t="shared" ref="A5629:B5629" si="5366">A5281</f>
        <v>E07000166</v>
      </c>
      <c r="B5629" t="str">
        <f t="shared" si="5366"/>
        <v>Richmondshire</v>
      </c>
      <c r="C5629">
        <f t="shared" si="5308"/>
        <v>16</v>
      </c>
      <c r="D5629">
        <f>INDEX([1]UK_Pop_Data_2011_Census_Out_Of_!$D$2:$JD$349,MATCH(A5629,[1]UK_Pop_Data_2011_Census_Out_Of_!$C$2:$C$349,0),MATCH("Age: Age "&amp;C5629&amp;"; Sex: All persons; measures: Value",[1]UK_Pop_Data_2011_Census_Out_Of_!$D$1:$JD$1,0))</f>
        <v>550</v>
      </c>
    </row>
    <row r="5630" spans="1:4" x14ac:dyDescent="0.35">
      <c r="A5630" t="str">
        <f t="shared" ref="A5630:B5630" si="5367">A5282</f>
        <v>E07000167</v>
      </c>
      <c r="B5630" t="str">
        <f t="shared" si="5367"/>
        <v>Ryedale</v>
      </c>
      <c r="C5630">
        <f t="shared" si="5308"/>
        <v>16</v>
      </c>
      <c r="D5630">
        <f>INDEX([1]UK_Pop_Data_2011_Census_Out_Of_!$D$2:$JD$349,MATCH(A5630,[1]UK_Pop_Data_2011_Census_Out_Of_!$C$2:$C$349,0),MATCH("Age: Age "&amp;C5630&amp;"; Sex: All persons; measures: Value",[1]UK_Pop_Data_2011_Census_Out_Of_!$D$1:$JD$1,0))</f>
        <v>677</v>
      </c>
    </row>
    <row r="5631" spans="1:4" x14ac:dyDescent="0.35">
      <c r="A5631" t="str">
        <f t="shared" ref="A5631:B5631" si="5368">A5283</f>
        <v>E07000168</v>
      </c>
      <c r="B5631" t="str">
        <f t="shared" si="5368"/>
        <v>Scarborough</v>
      </c>
      <c r="C5631">
        <f t="shared" si="5308"/>
        <v>16</v>
      </c>
      <c r="D5631">
        <f>INDEX([1]UK_Pop_Data_2011_Census_Out_Of_!$D$2:$JD$349,MATCH(A5631,[1]UK_Pop_Data_2011_Census_Out_Of_!$C$2:$C$349,0),MATCH("Age: Age "&amp;C5631&amp;"; Sex: All persons; measures: Value",[1]UK_Pop_Data_2011_Census_Out_Of_!$D$1:$JD$1,0))</f>
        <v>1173</v>
      </c>
    </row>
    <row r="5632" spans="1:4" x14ac:dyDescent="0.35">
      <c r="A5632" t="str">
        <f t="shared" ref="A5632:B5632" si="5369">A5284</f>
        <v>E07000169</v>
      </c>
      <c r="B5632" t="str">
        <f t="shared" si="5369"/>
        <v>Selby</v>
      </c>
      <c r="C5632">
        <f t="shared" si="5308"/>
        <v>16</v>
      </c>
      <c r="D5632">
        <f>INDEX([1]UK_Pop_Data_2011_Census_Out_Of_!$D$2:$JD$349,MATCH(A5632,[1]UK_Pop_Data_2011_Census_Out_Of_!$C$2:$C$349,0),MATCH("Age: Age "&amp;C5632&amp;"; Sex: All persons; measures: Value",[1]UK_Pop_Data_2011_Census_Out_Of_!$D$1:$JD$1,0))</f>
        <v>1053</v>
      </c>
    </row>
    <row r="5633" spans="1:4" x14ac:dyDescent="0.35">
      <c r="A5633" t="str">
        <f t="shared" ref="A5633:B5633" si="5370">A5285</f>
        <v>E08000016</v>
      </c>
      <c r="B5633" t="str">
        <f t="shared" si="5370"/>
        <v>Barnsley</v>
      </c>
      <c r="C5633">
        <f t="shared" si="5308"/>
        <v>16</v>
      </c>
      <c r="D5633">
        <f>INDEX([1]UK_Pop_Data_2011_Census_Out_Of_!$D$2:$JD$349,MATCH(A5633,[1]UK_Pop_Data_2011_Census_Out_Of_!$C$2:$C$349,0),MATCH("Age: Age "&amp;C5633&amp;"; Sex: All persons; measures: Value",[1]UK_Pop_Data_2011_Census_Out_Of_!$D$1:$JD$1,0))</f>
        <v>2868</v>
      </c>
    </row>
    <row r="5634" spans="1:4" x14ac:dyDescent="0.35">
      <c r="A5634" t="str">
        <f t="shared" ref="A5634:B5634" si="5371">A5286</f>
        <v>E08000017</v>
      </c>
      <c r="B5634" t="str">
        <f t="shared" si="5371"/>
        <v>Doncaster</v>
      </c>
      <c r="C5634">
        <f t="shared" si="5308"/>
        <v>16</v>
      </c>
      <c r="D5634">
        <f>INDEX([1]UK_Pop_Data_2011_Census_Out_Of_!$D$2:$JD$349,MATCH(A5634,[1]UK_Pop_Data_2011_Census_Out_Of_!$C$2:$C$349,0),MATCH("Age: Age "&amp;C5634&amp;"; Sex: All persons; measures: Value",[1]UK_Pop_Data_2011_Census_Out_Of_!$D$1:$JD$1,0))</f>
        <v>3854</v>
      </c>
    </row>
    <row r="5635" spans="1:4" x14ac:dyDescent="0.35">
      <c r="A5635" t="str">
        <f t="shared" ref="A5635:B5635" si="5372">A5287</f>
        <v>E08000018</v>
      </c>
      <c r="B5635" t="str">
        <f t="shared" si="5372"/>
        <v>Rotherham</v>
      </c>
      <c r="C5635">
        <f t="shared" ref="C5635:C5698" si="5373">ROUNDDOWN((ROW(A5635)-2)/348,0)</f>
        <v>16</v>
      </c>
      <c r="D5635">
        <f>INDEX([1]UK_Pop_Data_2011_Census_Out_Of_!$D$2:$JD$349,MATCH(A5635,[1]UK_Pop_Data_2011_Census_Out_Of_!$C$2:$C$349,0),MATCH("Age: Age "&amp;C5635&amp;"; Sex: All persons; measures: Value",[1]UK_Pop_Data_2011_Census_Out_Of_!$D$1:$JD$1,0))</f>
        <v>3335</v>
      </c>
    </row>
    <row r="5636" spans="1:4" x14ac:dyDescent="0.35">
      <c r="A5636" t="str">
        <f t="shared" ref="A5636:B5636" si="5374">A5288</f>
        <v>E08000019</v>
      </c>
      <c r="B5636" t="str">
        <f t="shared" si="5374"/>
        <v>Sheffield</v>
      </c>
      <c r="C5636">
        <f t="shared" si="5373"/>
        <v>16</v>
      </c>
      <c r="D5636">
        <f>INDEX([1]UK_Pop_Data_2011_Census_Out_Of_!$D$2:$JD$349,MATCH(A5636,[1]UK_Pop_Data_2011_Census_Out_Of_!$C$2:$C$349,0),MATCH("Age: Age "&amp;C5636&amp;"; Sex: All persons; measures: Value",[1]UK_Pop_Data_2011_Census_Out_Of_!$D$1:$JD$1,0))</f>
        <v>6280</v>
      </c>
    </row>
    <row r="5637" spans="1:4" x14ac:dyDescent="0.35">
      <c r="A5637" t="str">
        <f t="shared" ref="A5637:B5637" si="5375">A5289</f>
        <v>E08000032</v>
      </c>
      <c r="B5637" t="str">
        <f t="shared" si="5375"/>
        <v>Bradford</v>
      </c>
      <c r="C5637">
        <f t="shared" si="5373"/>
        <v>16</v>
      </c>
      <c r="D5637">
        <f>INDEX([1]UK_Pop_Data_2011_Census_Out_Of_!$D$2:$JD$349,MATCH(A5637,[1]UK_Pop_Data_2011_Census_Out_Of_!$C$2:$C$349,0),MATCH("Age: Age "&amp;C5637&amp;"; Sex: All persons; measures: Value",[1]UK_Pop_Data_2011_Census_Out_Of_!$D$1:$JD$1,0))</f>
        <v>7022</v>
      </c>
    </row>
    <row r="5638" spans="1:4" x14ac:dyDescent="0.35">
      <c r="A5638" t="str">
        <f t="shared" ref="A5638:B5638" si="5376">A5290</f>
        <v>E08000033</v>
      </c>
      <c r="B5638" t="str">
        <f t="shared" si="5376"/>
        <v>Calderdale</v>
      </c>
      <c r="C5638">
        <f t="shared" si="5373"/>
        <v>16</v>
      </c>
      <c r="D5638">
        <f>INDEX([1]UK_Pop_Data_2011_Census_Out_Of_!$D$2:$JD$349,MATCH(A5638,[1]UK_Pop_Data_2011_Census_Out_Of_!$C$2:$C$349,0),MATCH("Age: Age "&amp;C5638&amp;"; Sex: All persons; measures: Value",[1]UK_Pop_Data_2011_Census_Out_Of_!$D$1:$JD$1,0))</f>
        <v>2525</v>
      </c>
    </row>
    <row r="5639" spans="1:4" x14ac:dyDescent="0.35">
      <c r="A5639" t="str">
        <f t="shared" ref="A5639:B5639" si="5377">A5291</f>
        <v>E08000034</v>
      </c>
      <c r="B5639" t="str">
        <f t="shared" si="5377"/>
        <v>Kirklees</v>
      </c>
      <c r="C5639">
        <f t="shared" si="5373"/>
        <v>16</v>
      </c>
      <c r="D5639">
        <f>INDEX([1]UK_Pop_Data_2011_Census_Out_Of_!$D$2:$JD$349,MATCH(A5639,[1]UK_Pop_Data_2011_Census_Out_Of_!$C$2:$C$349,0),MATCH("Age: Age "&amp;C5639&amp;"; Sex: All persons; measures: Value",[1]UK_Pop_Data_2011_Census_Out_Of_!$D$1:$JD$1,0))</f>
        <v>5176</v>
      </c>
    </row>
    <row r="5640" spans="1:4" x14ac:dyDescent="0.35">
      <c r="A5640" t="str">
        <f t="shared" ref="A5640:B5640" si="5378">A5292</f>
        <v>E08000035</v>
      </c>
      <c r="B5640" t="str">
        <f t="shared" si="5378"/>
        <v>Leeds</v>
      </c>
      <c r="C5640">
        <f t="shared" si="5373"/>
        <v>16</v>
      </c>
      <c r="D5640">
        <f>INDEX([1]UK_Pop_Data_2011_Census_Out_Of_!$D$2:$JD$349,MATCH(A5640,[1]UK_Pop_Data_2011_Census_Out_Of_!$C$2:$C$349,0),MATCH("Age: Age "&amp;C5640&amp;"; Sex: All persons; measures: Value",[1]UK_Pop_Data_2011_Census_Out_Of_!$D$1:$JD$1,0))</f>
        <v>8425</v>
      </c>
    </row>
    <row r="5641" spans="1:4" x14ac:dyDescent="0.35">
      <c r="A5641" t="str">
        <f t="shared" ref="A5641:B5641" si="5379">A5293</f>
        <v>E08000036</v>
      </c>
      <c r="B5641" t="str">
        <f t="shared" si="5379"/>
        <v>Wakefield</v>
      </c>
      <c r="C5641">
        <f t="shared" si="5373"/>
        <v>16</v>
      </c>
      <c r="D5641">
        <f>INDEX([1]UK_Pop_Data_2011_Census_Out_Of_!$D$2:$JD$349,MATCH(A5641,[1]UK_Pop_Data_2011_Census_Out_Of_!$C$2:$C$349,0),MATCH("Age: Age "&amp;C5641&amp;"; Sex: All persons; measures: Value",[1]UK_Pop_Data_2011_Census_Out_Of_!$D$1:$JD$1,0))</f>
        <v>4059</v>
      </c>
    </row>
    <row r="5642" spans="1:4" x14ac:dyDescent="0.35">
      <c r="A5642" t="str">
        <f t="shared" ref="A5642:B5642" si="5380">A5294</f>
        <v>E06000015</v>
      </c>
      <c r="B5642" t="str">
        <f t="shared" si="5380"/>
        <v>Derby</v>
      </c>
      <c r="C5642">
        <f t="shared" si="5373"/>
        <v>16</v>
      </c>
      <c r="D5642">
        <f>INDEX([1]UK_Pop_Data_2011_Census_Out_Of_!$D$2:$JD$349,MATCH(A5642,[1]UK_Pop_Data_2011_Census_Out_Of_!$C$2:$C$349,0),MATCH("Age: Age "&amp;C5642&amp;"; Sex: All persons; measures: Value",[1]UK_Pop_Data_2011_Census_Out_Of_!$D$1:$JD$1,0))</f>
        <v>3111</v>
      </c>
    </row>
    <row r="5643" spans="1:4" x14ac:dyDescent="0.35">
      <c r="A5643" t="str">
        <f t="shared" ref="A5643:B5643" si="5381">A5295</f>
        <v>E06000016</v>
      </c>
      <c r="B5643" t="str">
        <f t="shared" si="5381"/>
        <v>Leicester</v>
      </c>
      <c r="C5643">
        <f t="shared" si="5373"/>
        <v>16</v>
      </c>
      <c r="D5643">
        <f>INDEX([1]UK_Pop_Data_2011_Census_Out_Of_!$D$2:$JD$349,MATCH(A5643,[1]UK_Pop_Data_2011_Census_Out_Of_!$C$2:$C$349,0),MATCH("Age: Age "&amp;C5643&amp;"; Sex: All persons; measures: Value",[1]UK_Pop_Data_2011_Census_Out_Of_!$D$1:$JD$1,0))</f>
        <v>4216</v>
      </c>
    </row>
    <row r="5644" spans="1:4" x14ac:dyDescent="0.35">
      <c r="A5644" t="str">
        <f t="shared" ref="A5644:B5644" si="5382">A5296</f>
        <v>E06000018</v>
      </c>
      <c r="B5644" t="str">
        <f t="shared" si="5382"/>
        <v>Nottingham</v>
      </c>
      <c r="C5644">
        <f t="shared" si="5373"/>
        <v>16</v>
      </c>
      <c r="D5644">
        <f>INDEX([1]UK_Pop_Data_2011_Census_Out_Of_!$D$2:$JD$349,MATCH(A5644,[1]UK_Pop_Data_2011_Census_Out_Of_!$C$2:$C$349,0),MATCH("Age: Age "&amp;C5644&amp;"; Sex: All persons; measures: Value",[1]UK_Pop_Data_2011_Census_Out_Of_!$D$1:$JD$1,0))</f>
        <v>3319</v>
      </c>
    </row>
    <row r="5645" spans="1:4" x14ac:dyDescent="0.35">
      <c r="A5645" t="str">
        <f t="shared" ref="A5645:B5645" si="5383">A5297</f>
        <v>E06000017</v>
      </c>
      <c r="B5645" t="str">
        <f t="shared" si="5383"/>
        <v>Rutland</v>
      </c>
      <c r="C5645">
        <f t="shared" si="5373"/>
        <v>16</v>
      </c>
      <c r="D5645">
        <f>INDEX([1]UK_Pop_Data_2011_Census_Out_Of_!$D$2:$JD$349,MATCH(A5645,[1]UK_Pop_Data_2011_Census_Out_Of_!$C$2:$C$349,0),MATCH("Age: Age "&amp;C5645&amp;"; Sex: All persons; measures: Value",[1]UK_Pop_Data_2011_Census_Out_Of_!$D$1:$JD$1,0))</f>
        <v>445</v>
      </c>
    </row>
    <row r="5646" spans="1:4" x14ac:dyDescent="0.35">
      <c r="A5646" t="str">
        <f t="shared" ref="A5646:B5646" si="5384">A5298</f>
        <v>E07000032</v>
      </c>
      <c r="B5646" t="str">
        <f t="shared" si="5384"/>
        <v>Amber Valley</v>
      </c>
      <c r="C5646">
        <f t="shared" si="5373"/>
        <v>16</v>
      </c>
      <c r="D5646">
        <f>INDEX([1]UK_Pop_Data_2011_Census_Out_Of_!$D$2:$JD$349,MATCH(A5646,[1]UK_Pop_Data_2011_Census_Out_Of_!$C$2:$C$349,0),MATCH("Age: Age "&amp;C5646&amp;"; Sex: All persons; measures: Value",[1]UK_Pop_Data_2011_Census_Out_Of_!$D$1:$JD$1,0))</f>
        <v>1612</v>
      </c>
    </row>
    <row r="5647" spans="1:4" x14ac:dyDescent="0.35">
      <c r="A5647" t="str">
        <f t="shared" ref="A5647:B5647" si="5385">A5299</f>
        <v>E07000033</v>
      </c>
      <c r="B5647" t="str">
        <f t="shared" si="5385"/>
        <v>Bolsover</v>
      </c>
      <c r="C5647">
        <f t="shared" si="5373"/>
        <v>16</v>
      </c>
      <c r="D5647">
        <f>INDEX([1]UK_Pop_Data_2011_Census_Out_Of_!$D$2:$JD$349,MATCH(A5647,[1]UK_Pop_Data_2011_Census_Out_Of_!$C$2:$C$349,0),MATCH("Age: Age "&amp;C5647&amp;"; Sex: All persons; measures: Value",[1]UK_Pop_Data_2011_Census_Out_Of_!$D$1:$JD$1,0))</f>
        <v>1018</v>
      </c>
    </row>
    <row r="5648" spans="1:4" x14ac:dyDescent="0.35">
      <c r="A5648" t="str">
        <f t="shared" ref="A5648:B5648" si="5386">A5300</f>
        <v>E07000034</v>
      </c>
      <c r="B5648" t="str">
        <f t="shared" si="5386"/>
        <v>Chesterfield</v>
      </c>
      <c r="C5648">
        <f t="shared" si="5373"/>
        <v>16</v>
      </c>
      <c r="D5648">
        <f>INDEX([1]UK_Pop_Data_2011_Census_Out_Of_!$D$2:$JD$349,MATCH(A5648,[1]UK_Pop_Data_2011_Census_Out_Of_!$C$2:$C$349,0),MATCH("Age: Age "&amp;C5648&amp;"; Sex: All persons; measures: Value",[1]UK_Pop_Data_2011_Census_Out_Of_!$D$1:$JD$1,0))</f>
        <v>1363</v>
      </c>
    </row>
    <row r="5649" spans="1:4" x14ac:dyDescent="0.35">
      <c r="A5649" t="str">
        <f t="shared" ref="A5649:B5649" si="5387">A5301</f>
        <v>E07000035</v>
      </c>
      <c r="B5649" t="str">
        <f t="shared" si="5387"/>
        <v>Derbyshire Dales</v>
      </c>
      <c r="C5649">
        <f t="shared" si="5373"/>
        <v>16</v>
      </c>
      <c r="D5649">
        <f>INDEX([1]UK_Pop_Data_2011_Census_Out_Of_!$D$2:$JD$349,MATCH(A5649,[1]UK_Pop_Data_2011_Census_Out_Of_!$C$2:$C$349,0),MATCH("Age: Age "&amp;C5649&amp;"; Sex: All persons; measures: Value",[1]UK_Pop_Data_2011_Census_Out_Of_!$D$1:$JD$1,0))</f>
        <v>912</v>
      </c>
    </row>
    <row r="5650" spans="1:4" x14ac:dyDescent="0.35">
      <c r="A5650" t="str">
        <f t="shared" ref="A5650:B5650" si="5388">A5302</f>
        <v>E07000036</v>
      </c>
      <c r="B5650" t="str">
        <f t="shared" si="5388"/>
        <v>Erewash</v>
      </c>
      <c r="C5650">
        <f t="shared" si="5373"/>
        <v>16</v>
      </c>
      <c r="D5650">
        <f>INDEX([1]UK_Pop_Data_2011_Census_Out_Of_!$D$2:$JD$349,MATCH(A5650,[1]UK_Pop_Data_2011_Census_Out_Of_!$C$2:$C$349,0),MATCH("Age: Age "&amp;C5650&amp;"; Sex: All persons; measures: Value",[1]UK_Pop_Data_2011_Census_Out_Of_!$D$1:$JD$1,0))</f>
        <v>1387</v>
      </c>
    </row>
    <row r="5651" spans="1:4" x14ac:dyDescent="0.35">
      <c r="A5651" t="str">
        <f t="shared" ref="A5651:B5651" si="5389">A5303</f>
        <v>E07000037</v>
      </c>
      <c r="B5651" t="str">
        <f t="shared" si="5389"/>
        <v>High Peak</v>
      </c>
      <c r="C5651">
        <f t="shared" si="5373"/>
        <v>16</v>
      </c>
      <c r="D5651">
        <f>INDEX([1]UK_Pop_Data_2011_Census_Out_Of_!$D$2:$JD$349,MATCH(A5651,[1]UK_Pop_Data_2011_Census_Out_Of_!$C$2:$C$349,0),MATCH("Age: Age "&amp;C5651&amp;"; Sex: All persons; measures: Value",[1]UK_Pop_Data_2011_Census_Out_Of_!$D$1:$JD$1,0))</f>
        <v>1214</v>
      </c>
    </row>
    <row r="5652" spans="1:4" x14ac:dyDescent="0.35">
      <c r="A5652" t="str">
        <f t="shared" ref="A5652:B5652" si="5390">A5304</f>
        <v>E07000038</v>
      </c>
      <c r="B5652" t="str">
        <f t="shared" si="5390"/>
        <v>North East Derbyshire</v>
      </c>
      <c r="C5652">
        <f t="shared" si="5373"/>
        <v>16</v>
      </c>
      <c r="D5652">
        <f>INDEX([1]UK_Pop_Data_2011_Census_Out_Of_!$D$2:$JD$349,MATCH(A5652,[1]UK_Pop_Data_2011_Census_Out_Of_!$C$2:$C$349,0),MATCH("Age: Age "&amp;C5652&amp;"; Sex: All persons; measures: Value",[1]UK_Pop_Data_2011_Census_Out_Of_!$D$1:$JD$1,0))</f>
        <v>1208</v>
      </c>
    </row>
    <row r="5653" spans="1:4" x14ac:dyDescent="0.35">
      <c r="A5653" t="str">
        <f t="shared" ref="A5653:B5653" si="5391">A5305</f>
        <v>E07000039</v>
      </c>
      <c r="B5653" t="str">
        <f t="shared" si="5391"/>
        <v>South Derbyshire</v>
      </c>
      <c r="C5653">
        <f t="shared" si="5373"/>
        <v>16</v>
      </c>
      <c r="D5653">
        <f>INDEX([1]UK_Pop_Data_2011_Census_Out_Of_!$D$2:$JD$349,MATCH(A5653,[1]UK_Pop_Data_2011_Census_Out_Of_!$C$2:$C$349,0),MATCH("Age: Age "&amp;C5653&amp;"; Sex: All persons; measures: Value",[1]UK_Pop_Data_2011_Census_Out_Of_!$D$1:$JD$1,0))</f>
        <v>1168</v>
      </c>
    </row>
    <row r="5654" spans="1:4" x14ac:dyDescent="0.35">
      <c r="A5654" t="str">
        <f t="shared" ref="A5654:B5654" si="5392">A5306</f>
        <v>E07000129</v>
      </c>
      <c r="B5654" t="str">
        <f t="shared" si="5392"/>
        <v>Blaby</v>
      </c>
      <c r="C5654">
        <f t="shared" si="5373"/>
        <v>16</v>
      </c>
      <c r="D5654">
        <f>INDEX([1]UK_Pop_Data_2011_Census_Out_Of_!$D$2:$JD$349,MATCH(A5654,[1]UK_Pop_Data_2011_Census_Out_Of_!$C$2:$C$349,0),MATCH("Age: Age "&amp;C5654&amp;"; Sex: All persons; measures: Value",[1]UK_Pop_Data_2011_Census_Out_Of_!$D$1:$JD$1,0))</f>
        <v>1229</v>
      </c>
    </row>
    <row r="5655" spans="1:4" x14ac:dyDescent="0.35">
      <c r="A5655" t="str">
        <f t="shared" ref="A5655:B5655" si="5393">A5307</f>
        <v>E07000130</v>
      </c>
      <c r="B5655" t="str">
        <f t="shared" si="5393"/>
        <v>Charnwood</v>
      </c>
      <c r="C5655">
        <f t="shared" si="5373"/>
        <v>16</v>
      </c>
      <c r="D5655">
        <f>INDEX([1]UK_Pop_Data_2011_Census_Out_Of_!$D$2:$JD$349,MATCH(A5655,[1]UK_Pop_Data_2011_Census_Out_Of_!$C$2:$C$349,0),MATCH("Age: Age "&amp;C5655&amp;"; Sex: All persons; measures: Value",[1]UK_Pop_Data_2011_Census_Out_Of_!$D$1:$JD$1,0))</f>
        <v>1971</v>
      </c>
    </row>
    <row r="5656" spans="1:4" x14ac:dyDescent="0.35">
      <c r="A5656" t="str">
        <f t="shared" ref="A5656:B5656" si="5394">A5308</f>
        <v>E07000131</v>
      </c>
      <c r="B5656" t="str">
        <f t="shared" si="5394"/>
        <v>Harborough</v>
      </c>
      <c r="C5656">
        <f t="shared" si="5373"/>
        <v>16</v>
      </c>
      <c r="D5656">
        <f>INDEX([1]UK_Pop_Data_2011_Census_Out_Of_!$D$2:$JD$349,MATCH(A5656,[1]UK_Pop_Data_2011_Census_Out_Of_!$C$2:$C$349,0),MATCH("Age: Age "&amp;C5656&amp;"; Sex: All persons; measures: Value",[1]UK_Pop_Data_2011_Census_Out_Of_!$D$1:$JD$1,0))</f>
        <v>1194</v>
      </c>
    </row>
    <row r="5657" spans="1:4" x14ac:dyDescent="0.35">
      <c r="A5657" t="str">
        <f t="shared" ref="A5657:B5657" si="5395">A5309</f>
        <v>E07000132</v>
      </c>
      <c r="B5657" t="str">
        <f t="shared" si="5395"/>
        <v>Hinckley and Bosworth</v>
      </c>
      <c r="C5657">
        <f t="shared" si="5373"/>
        <v>16</v>
      </c>
      <c r="D5657">
        <f>INDEX([1]UK_Pop_Data_2011_Census_Out_Of_!$D$2:$JD$349,MATCH(A5657,[1]UK_Pop_Data_2011_Census_Out_Of_!$C$2:$C$349,0),MATCH("Age: Age "&amp;C5657&amp;"; Sex: All persons; measures: Value",[1]UK_Pop_Data_2011_Census_Out_Of_!$D$1:$JD$1,0))</f>
        <v>1256</v>
      </c>
    </row>
    <row r="5658" spans="1:4" x14ac:dyDescent="0.35">
      <c r="A5658" t="str">
        <f t="shared" ref="A5658:B5658" si="5396">A5310</f>
        <v>E07000133</v>
      </c>
      <c r="B5658" t="str">
        <f t="shared" si="5396"/>
        <v>Melton</v>
      </c>
      <c r="C5658">
        <f t="shared" si="5373"/>
        <v>16</v>
      </c>
      <c r="D5658">
        <f>INDEX([1]UK_Pop_Data_2011_Census_Out_Of_!$D$2:$JD$349,MATCH(A5658,[1]UK_Pop_Data_2011_Census_Out_Of_!$C$2:$C$349,0),MATCH("Age: Age "&amp;C5658&amp;"; Sex: All persons; measures: Value",[1]UK_Pop_Data_2011_Census_Out_Of_!$D$1:$JD$1,0))</f>
        <v>675</v>
      </c>
    </row>
    <row r="5659" spans="1:4" x14ac:dyDescent="0.35">
      <c r="A5659" t="str">
        <f t="shared" ref="A5659:B5659" si="5397">A5311</f>
        <v>E07000134</v>
      </c>
      <c r="B5659" t="str">
        <f t="shared" si="5397"/>
        <v>North West Leicestershire</v>
      </c>
      <c r="C5659">
        <f t="shared" si="5373"/>
        <v>16</v>
      </c>
      <c r="D5659">
        <f>INDEX([1]UK_Pop_Data_2011_Census_Out_Of_!$D$2:$JD$349,MATCH(A5659,[1]UK_Pop_Data_2011_Census_Out_Of_!$C$2:$C$349,0),MATCH("Age: Age "&amp;C5659&amp;"; Sex: All persons; measures: Value",[1]UK_Pop_Data_2011_Census_Out_Of_!$D$1:$JD$1,0))</f>
        <v>1148</v>
      </c>
    </row>
    <row r="5660" spans="1:4" x14ac:dyDescent="0.35">
      <c r="A5660" t="str">
        <f t="shared" ref="A5660:B5660" si="5398">A5312</f>
        <v>E07000135</v>
      </c>
      <c r="B5660" t="str">
        <f t="shared" si="5398"/>
        <v>Oadby and Wigston</v>
      </c>
      <c r="C5660">
        <f t="shared" si="5373"/>
        <v>16</v>
      </c>
      <c r="D5660">
        <f>INDEX([1]UK_Pop_Data_2011_Census_Out_Of_!$D$2:$JD$349,MATCH(A5660,[1]UK_Pop_Data_2011_Census_Out_Of_!$C$2:$C$349,0),MATCH("Age: Age "&amp;C5660&amp;"; Sex: All persons; measures: Value",[1]UK_Pop_Data_2011_Census_Out_Of_!$D$1:$JD$1,0))</f>
        <v>819</v>
      </c>
    </row>
    <row r="5661" spans="1:4" x14ac:dyDescent="0.35">
      <c r="A5661" t="str">
        <f t="shared" ref="A5661:B5661" si="5399">A5313</f>
        <v>E07000136</v>
      </c>
      <c r="B5661" t="str">
        <f t="shared" si="5399"/>
        <v>Boston</v>
      </c>
      <c r="C5661">
        <f t="shared" si="5373"/>
        <v>16</v>
      </c>
      <c r="D5661">
        <f>INDEX([1]UK_Pop_Data_2011_Census_Out_Of_!$D$2:$JD$349,MATCH(A5661,[1]UK_Pop_Data_2011_Census_Out_Of_!$C$2:$C$349,0),MATCH("Age: Age "&amp;C5661&amp;"; Sex: All persons; measures: Value",[1]UK_Pop_Data_2011_Census_Out_Of_!$D$1:$JD$1,0))</f>
        <v>732</v>
      </c>
    </row>
    <row r="5662" spans="1:4" x14ac:dyDescent="0.35">
      <c r="A5662" t="str">
        <f t="shared" ref="A5662:B5662" si="5400">A5314</f>
        <v>E07000137</v>
      </c>
      <c r="B5662" t="str">
        <f t="shared" si="5400"/>
        <v>East Lindsey</v>
      </c>
      <c r="C5662">
        <f t="shared" si="5373"/>
        <v>16</v>
      </c>
      <c r="D5662">
        <f>INDEX([1]UK_Pop_Data_2011_Census_Out_Of_!$D$2:$JD$349,MATCH(A5662,[1]UK_Pop_Data_2011_Census_Out_Of_!$C$2:$C$349,0),MATCH("Age: Age "&amp;C5662&amp;"; Sex: All persons; measures: Value",[1]UK_Pop_Data_2011_Census_Out_Of_!$D$1:$JD$1,0))</f>
        <v>1601</v>
      </c>
    </row>
    <row r="5663" spans="1:4" x14ac:dyDescent="0.35">
      <c r="A5663" t="str">
        <f t="shared" ref="A5663:B5663" si="5401">A5315</f>
        <v>E07000138</v>
      </c>
      <c r="B5663" t="str">
        <f t="shared" si="5401"/>
        <v>Lincoln</v>
      </c>
      <c r="C5663">
        <f t="shared" si="5373"/>
        <v>16</v>
      </c>
      <c r="D5663">
        <f>INDEX([1]UK_Pop_Data_2011_Census_Out_Of_!$D$2:$JD$349,MATCH(A5663,[1]UK_Pop_Data_2011_Census_Out_Of_!$C$2:$C$349,0),MATCH("Age: Age "&amp;C5663&amp;"; Sex: All persons; measures: Value",[1]UK_Pop_Data_2011_Census_Out_Of_!$D$1:$JD$1,0))</f>
        <v>988</v>
      </c>
    </row>
    <row r="5664" spans="1:4" x14ac:dyDescent="0.35">
      <c r="A5664" t="str">
        <f t="shared" ref="A5664:B5664" si="5402">A5316</f>
        <v>E07000139</v>
      </c>
      <c r="B5664" t="str">
        <f t="shared" si="5402"/>
        <v>North Kesteven</v>
      </c>
      <c r="C5664">
        <f t="shared" si="5373"/>
        <v>16</v>
      </c>
      <c r="D5664">
        <f>INDEX([1]UK_Pop_Data_2011_Census_Out_Of_!$D$2:$JD$349,MATCH(A5664,[1]UK_Pop_Data_2011_Census_Out_Of_!$C$2:$C$349,0),MATCH("Age: Age "&amp;C5664&amp;"; Sex: All persons; measures: Value",[1]UK_Pop_Data_2011_Census_Out_Of_!$D$1:$JD$1,0))</f>
        <v>1327</v>
      </c>
    </row>
    <row r="5665" spans="1:4" x14ac:dyDescent="0.35">
      <c r="A5665" t="str">
        <f t="shared" ref="A5665:B5665" si="5403">A5317</f>
        <v>E07000140</v>
      </c>
      <c r="B5665" t="str">
        <f t="shared" si="5403"/>
        <v>South Holland</v>
      </c>
      <c r="C5665">
        <f t="shared" si="5373"/>
        <v>16</v>
      </c>
      <c r="D5665">
        <f>INDEX([1]UK_Pop_Data_2011_Census_Out_Of_!$D$2:$JD$349,MATCH(A5665,[1]UK_Pop_Data_2011_Census_Out_Of_!$C$2:$C$349,0),MATCH("Age: Age "&amp;C5665&amp;"; Sex: All persons; measures: Value",[1]UK_Pop_Data_2011_Census_Out_Of_!$D$1:$JD$1,0))</f>
        <v>1003</v>
      </c>
    </row>
    <row r="5666" spans="1:4" x14ac:dyDescent="0.35">
      <c r="A5666" t="str">
        <f t="shared" ref="A5666:B5666" si="5404">A5318</f>
        <v>E07000141</v>
      </c>
      <c r="B5666" t="str">
        <f t="shared" si="5404"/>
        <v>South Kesteven</v>
      </c>
      <c r="C5666">
        <f t="shared" si="5373"/>
        <v>16</v>
      </c>
      <c r="D5666">
        <f>INDEX([1]UK_Pop_Data_2011_Census_Out_Of_!$D$2:$JD$349,MATCH(A5666,[1]UK_Pop_Data_2011_Census_Out_Of_!$C$2:$C$349,0),MATCH("Age: Age "&amp;C5666&amp;"; Sex: All persons; measures: Value",[1]UK_Pop_Data_2011_Census_Out_Of_!$D$1:$JD$1,0))</f>
        <v>1750</v>
      </c>
    </row>
    <row r="5667" spans="1:4" x14ac:dyDescent="0.35">
      <c r="A5667" t="str">
        <f t="shared" ref="A5667:B5667" si="5405">A5319</f>
        <v>E07000142</v>
      </c>
      <c r="B5667" t="str">
        <f t="shared" si="5405"/>
        <v>West Lindsey</v>
      </c>
      <c r="C5667">
        <f t="shared" si="5373"/>
        <v>16</v>
      </c>
      <c r="D5667">
        <f>INDEX([1]UK_Pop_Data_2011_Census_Out_Of_!$D$2:$JD$349,MATCH(A5667,[1]UK_Pop_Data_2011_Census_Out_Of_!$C$2:$C$349,0),MATCH("Age: Age "&amp;C5667&amp;"; Sex: All persons; measures: Value",[1]UK_Pop_Data_2011_Census_Out_Of_!$D$1:$JD$1,0))</f>
        <v>1210</v>
      </c>
    </row>
    <row r="5668" spans="1:4" x14ac:dyDescent="0.35">
      <c r="A5668" t="str">
        <f t="shared" ref="A5668:B5668" si="5406">A5320</f>
        <v>E07000150</v>
      </c>
      <c r="B5668" t="str">
        <f t="shared" si="5406"/>
        <v>Corby</v>
      </c>
      <c r="C5668">
        <f t="shared" si="5373"/>
        <v>16</v>
      </c>
      <c r="D5668">
        <f>INDEX([1]UK_Pop_Data_2011_Census_Out_Of_!$D$2:$JD$349,MATCH(A5668,[1]UK_Pop_Data_2011_Census_Out_Of_!$C$2:$C$349,0),MATCH("Age: Age "&amp;C5668&amp;"; Sex: All persons; measures: Value",[1]UK_Pop_Data_2011_Census_Out_Of_!$D$1:$JD$1,0))</f>
        <v>800</v>
      </c>
    </row>
    <row r="5669" spans="1:4" x14ac:dyDescent="0.35">
      <c r="A5669" t="str">
        <f t="shared" ref="A5669:B5669" si="5407">A5321</f>
        <v>E07000151</v>
      </c>
      <c r="B5669" t="str">
        <f t="shared" si="5407"/>
        <v>Daventry</v>
      </c>
      <c r="C5669">
        <f t="shared" si="5373"/>
        <v>16</v>
      </c>
      <c r="D5669">
        <f>INDEX([1]UK_Pop_Data_2011_Census_Out_Of_!$D$2:$JD$349,MATCH(A5669,[1]UK_Pop_Data_2011_Census_Out_Of_!$C$2:$C$349,0),MATCH("Age: Age "&amp;C5669&amp;"; Sex: All persons; measures: Value",[1]UK_Pop_Data_2011_Census_Out_Of_!$D$1:$JD$1,0))</f>
        <v>1053</v>
      </c>
    </row>
    <row r="5670" spans="1:4" x14ac:dyDescent="0.35">
      <c r="A5670" t="str">
        <f t="shared" ref="A5670:B5670" si="5408">A5322</f>
        <v>E07000152</v>
      </c>
      <c r="B5670" t="str">
        <f t="shared" si="5408"/>
        <v>East Northamptonshire</v>
      </c>
      <c r="C5670">
        <f t="shared" si="5373"/>
        <v>16</v>
      </c>
      <c r="D5670">
        <f>INDEX([1]UK_Pop_Data_2011_Census_Out_Of_!$D$2:$JD$349,MATCH(A5670,[1]UK_Pop_Data_2011_Census_Out_Of_!$C$2:$C$349,0),MATCH("Age: Age "&amp;C5670&amp;"; Sex: All persons; measures: Value",[1]UK_Pop_Data_2011_Census_Out_Of_!$D$1:$JD$1,0))</f>
        <v>1126</v>
      </c>
    </row>
    <row r="5671" spans="1:4" x14ac:dyDescent="0.35">
      <c r="A5671" t="str">
        <f t="shared" ref="A5671:B5671" si="5409">A5323</f>
        <v>E07000153</v>
      </c>
      <c r="B5671" t="str">
        <f t="shared" si="5409"/>
        <v>Kettering</v>
      </c>
      <c r="C5671">
        <f t="shared" si="5373"/>
        <v>16</v>
      </c>
      <c r="D5671">
        <f>INDEX([1]UK_Pop_Data_2011_Census_Out_Of_!$D$2:$JD$349,MATCH(A5671,[1]UK_Pop_Data_2011_Census_Out_Of_!$C$2:$C$349,0),MATCH("Age: Age "&amp;C5671&amp;"; Sex: All persons; measures: Value",[1]UK_Pop_Data_2011_Census_Out_Of_!$D$1:$JD$1,0))</f>
        <v>1129</v>
      </c>
    </row>
    <row r="5672" spans="1:4" x14ac:dyDescent="0.35">
      <c r="A5672" t="str">
        <f t="shared" ref="A5672:B5672" si="5410">A5324</f>
        <v>E07000154</v>
      </c>
      <c r="B5672" t="str">
        <f t="shared" si="5410"/>
        <v>Northampton</v>
      </c>
      <c r="C5672">
        <f t="shared" si="5373"/>
        <v>16</v>
      </c>
      <c r="D5672">
        <f>INDEX([1]UK_Pop_Data_2011_Census_Out_Of_!$D$2:$JD$349,MATCH(A5672,[1]UK_Pop_Data_2011_Census_Out_Of_!$C$2:$C$349,0),MATCH("Age: Age "&amp;C5672&amp;"; Sex: All persons; measures: Value",[1]UK_Pop_Data_2011_Census_Out_Of_!$D$1:$JD$1,0))</f>
        <v>2535</v>
      </c>
    </row>
    <row r="5673" spans="1:4" x14ac:dyDescent="0.35">
      <c r="A5673" t="str">
        <f t="shared" ref="A5673:B5673" si="5411">A5325</f>
        <v>E07000155</v>
      </c>
      <c r="B5673" t="str">
        <f t="shared" si="5411"/>
        <v>South Northamptonshire</v>
      </c>
      <c r="C5673">
        <f t="shared" si="5373"/>
        <v>16</v>
      </c>
      <c r="D5673">
        <f>INDEX([1]UK_Pop_Data_2011_Census_Out_Of_!$D$2:$JD$349,MATCH(A5673,[1]UK_Pop_Data_2011_Census_Out_Of_!$C$2:$C$349,0),MATCH("Age: Age "&amp;C5673&amp;"; Sex: All persons; measures: Value",[1]UK_Pop_Data_2011_Census_Out_Of_!$D$1:$JD$1,0))</f>
        <v>1144</v>
      </c>
    </row>
    <row r="5674" spans="1:4" x14ac:dyDescent="0.35">
      <c r="A5674" t="str">
        <f t="shared" ref="A5674:B5674" si="5412">A5326</f>
        <v>E07000156</v>
      </c>
      <c r="B5674" t="str">
        <f t="shared" si="5412"/>
        <v>Wellingborough</v>
      </c>
      <c r="C5674">
        <f t="shared" si="5373"/>
        <v>16</v>
      </c>
      <c r="D5674">
        <f>INDEX([1]UK_Pop_Data_2011_Census_Out_Of_!$D$2:$JD$349,MATCH(A5674,[1]UK_Pop_Data_2011_Census_Out_Of_!$C$2:$C$349,0),MATCH("Age: Age "&amp;C5674&amp;"; Sex: All persons; measures: Value",[1]UK_Pop_Data_2011_Census_Out_Of_!$D$1:$JD$1,0))</f>
        <v>977</v>
      </c>
    </row>
    <row r="5675" spans="1:4" x14ac:dyDescent="0.35">
      <c r="A5675" t="str">
        <f t="shared" ref="A5675:B5675" si="5413">A5327</f>
        <v>E07000170</v>
      </c>
      <c r="B5675" t="str">
        <f t="shared" si="5413"/>
        <v>Ashfield</v>
      </c>
      <c r="C5675">
        <f t="shared" si="5373"/>
        <v>16</v>
      </c>
      <c r="D5675">
        <f>INDEX([1]UK_Pop_Data_2011_Census_Out_Of_!$D$2:$JD$349,MATCH(A5675,[1]UK_Pop_Data_2011_Census_Out_Of_!$C$2:$C$349,0),MATCH("Age: Age "&amp;C5675&amp;"; Sex: All persons; measures: Value",[1]UK_Pop_Data_2011_Census_Out_Of_!$D$1:$JD$1,0))</f>
        <v>1434</v>
      </c>
    </row>
    <row r="5676" spans="1:4" x14ac:dyDescent="0.35">
      <c r="A5676" t="str">
        <f t="shared" ref="A5676:B5676" si="5414">A5328</f>
        <v>E07000171</v>
      </c>
      <c r="B5676" t="str">
        <f t="shared" si="5414"/>
        <v>Bassetlaw</v>
      </c>
      <c r="C5676">
        <f t="shared" si="5373"/>
        <v>16</v>
      </c>
      <c r="D5676">
        <f>INDEX([1]UK_Pop_Data_2011_Census_Out_Of_!$D$2:$JD$349,MATCH(A5676,[1]UK_Pop_Data_2011_Census_Out_Of_!$C$2:$C$349,0),MATCH("Age: Age "&amp;C5676&amp;"; Sex: All persons; measures: Value",[1]UK_Pop_Data_2011_Census_Out_Of_!$D$1:$JD$1,0))</f>
        <v>1533</v>
      </c>
    </row>
    <row r="5677" spans="1:4" x14ac:dyDescent="0.35">
      <c r="A5677" t="str">
        <f t="shared" ref="A5677:B5677" si="5415">A5329</f>
        <v>E07000172</v>
      </c>
      <c r="B5677" t="str">
        <f t="shared" si="5415"/>
        <v>Broxtowe</v>
      </c>
      <c r="C5677">
        <f t="shared" si="5373"/>
        <v>16</v>
      </c>
      <c r="D5677">
        <f>INDEX([1]UK_Pop_Data_2011_Census_Out_Of_!$D$2:$JD$349,MATCH(A5677,[1]UK_Pop_Data_2011_Census_Out_Of_!$C$2:$C$349,0),MATCH("Age: Age "&amp;C5677&amp;"; Sex: All persons; measures: Value",[1]UK_Pop_Data_2011_Census_Out_Of_!$D$1:$JD$1,0))</f>
        <v>1357</v>
      </c>
    </row>
    <row r="5678" spans="1:4" x14ac:dyDescent="0.35">
      <c r="A5678" t="str">
        <f t="shared" ref="A5678:B5678" si="5416">A5330</f>
        <v>E07000173</v>
      </c>
      <c r="B5678" t="str">
        <f t="shared" si="5416"/>
        <v>Gedling</v>
      </c>
      <c r="C5678">
        <f t="shared" si="5373"/>
        <v>16</v>
      </c>
      <c r="D5678">
        <f>INDEX([1]UK_Pop_Data_2011_Census_Out_Of_!$D$2:$JD$349,MATCH(A5678,[1]UK_Pop_Data_2011_Census_Out_Of_!$C$2:$C$349,0),MATCH("Age: Age "&amp;C5678&amp;"; Sex: All persons; measures: Value",[1]UK_Pop_Data_2011_Census_Out_Of_!$D$1:$JD$1,0))</f>
        <v>1397</v>
      </c>
    </row>
    <row r="5679" spans="1:4" x14ac:dyDescent="0.35">
      <c r="A5679" t="str">
        <f t="shared" ref="A5679:B5679" si="5417">A5331</f>
        <v>E07000174</v>
      </c>
      <c r="B5679" t="str">
        <f t="shared" si="5417"/>
        <v>Mansfield</v>
      </c>
      <c r="C5679">
        <f t="shared" si="5373"/>
        <v>16</v>
      </c>
      <c r="D5679">
        <f>INDEX([1]UK_Pop_Data_2011_Census_Out_Of_!$D$2:$JD$349,MATCH(A5679,[1]UK_Pop_Data_2011_Census_Out_Of_!$C$2:$C$349,0),MATCH("Age: Age "&amp;C5679&amp;"; Sex: All persons; measures: Value",[1]UK_Pop_Data_2011_Census_Out_Of_!$D$1:$JD$1,0))</f>
        <v>1301</v>
      </c>
    </row>
    <row r="5680" spans="1:4" x14ac:dyDescent="0.35">
      <c r="A5680" t="str">
        <f t="shared" ref="A5680:B5680" si="5418">A5332</f>
        <v>E07000175</v>
      </c>
      <c r="B5680" t="str">
        <f t="shared" si="5418"/>
        <v>Newark and Sherwood</v>
      </c>
      <c r="C5680">
        <f t="shared" si="5373"/>
        <v>16</v>
      </c>
      <c r="D5680">
        <f>INDEX([1]UK_Pop_Data_2011_Census_Out_Of_!$D$2:$JD$349,MATCH(A5680,[1]UK_Pop_Data_2011_Census_Out_Of_!$C$2:$C$349,0),MATCH("Age: Age "&amp;C5680&amp;"; Sex: All persons; measures: Value",[1]UK_Pop_Data_2011_Census_Out_Of_!$D$1:$JD$1,0))</f>
        <v>1470</v>
      </c>
    </row>
    <row r="5681" spans="1:4" x14ac:dyDescent="0.35">
      <c r="A5681" t="str">
        <f t="shared" ref="A5681:B5681" si="5419">A5333</f>
        <v>E07000176</v>
      </c>
      <c r="B5681" t="str">
        <f t="shared" si="5419"/>
        <v>Rushcliffe</v>
      </c>
      <c r="C5681">
        <f t="shared" si="5373"/>
        <v>16</v>
      </c>
      <c r="D5681">
        <f>INDEX([1]UK_Pop_Data_2011_Census_Out_Of_!$D$2:$JD$349,MATCH(A5681,[1]UK_Pop_Data_2011_Census_Out_Of_!$C$2:$C$349,0),MATCH("Age: Age "&amp;C5681&amp;"; Sex: All persons; measures: Value",[1]UK_Pop_Data_2011_Census_Out_Of_!$D$1:$JD$1,0))</f>
        <v>1352</v>
      </c>
    </row>
    <row r="5682" spans="1:4" x14ac:dyDescent="0.35">
      <c r="A5682" t="str">
        <f t="shared" ref="A5682:B5682" si="5420">A5334</f>
        <v>E06000019</v>
      </c>
      <c r="B5682" t="str">
        <f t="shared" si="5420"/>
        <v>Herefordshire, County of</v>
      </c>
      <c r="C5682">
        <f t="shared" si="5373"/>
        <v>16</v>
      </c>
      <c r="D5682">
        <f>INDEX([1]UK_Pop_Data_2011_Census_Out_Of_!$D$2:$JD$349,MATCH(A5682,[1]UK_Pop_Data_2011_Census_Out_Of_!$C$2:$C$349,0),MATCH("Age: Age "&amp;C5682&amp;"; Sex: All persons; measures: Value",[1]UK_Pop_Data_2011_Census_Out_Of_!$D$1:$JD$1,0))</f>
        <v>2271</v>
      </c>
    </row>
    <row r="5683" spans="1:4" x14ac:dyDescent="0.35">
      <c r="A5683" t="str">
        <f t="shared" ref="A5683:B5683" si="5421">A5335</f>
        <v>E06000051</v>
      </c>
      <c r="B5683" t="str">
        <f t="shared" si="5421"/>
        <v>Shropshire</v>
      </c>
      <c r="C5683">
        <f t="shared" si="5373"/>
        <v>16</v>
      </c>
      <c r="D5683">
        <f>INDEX([1]UK_Pop_Data_2011_Census_Out_Of_!$D$2:$JD$349,MATCH(A5683,[1]UK_Pop_Data_2011_Census_Out_Of_!$C$2:$C$349,0),MATCH("Age: Age "&amp;C5683&amp;"; Sex: All persons; measures: Value",[1]UK_Pop_Data_2011_Census_Out_Of_!$D$1:$JD$1,0))</f>
        <v>3876</v>
      </c>
    </row>
    <row r="5684" spans="1:4" x14ac:dyDescent="0.35">
      <c r="A5684" t="str">
        <f t="shared" ref="A5684:B5684" si="5422">A5336</f>
        <v>E06000021</v>
      </c>
      <c r="B5684" t="str">
        <f t="shared" si="5422"/>
        <v>Stoke-on-Trent</v>
      </c>
      <c r="C5684">
        <f t="shared" si="5373"/>
        <v>16</v>
      </c>
      <c r="D5684">
        <f>INDEX([1]UK_Pop_Data_2011_Census_Out_Of_!$D$2:$JD$349,MATCH(A5684,[1]UK_Pop_Data_2011_Census_Out_Of_!$C$2:$C$349,0),MATCH("Age: Age "&amp;C5684&amp;"; Sex: All persons; measures: Value",[1]UK_Pop_Data_2011_Census_Out_Of_!$D$1:$JD$1,0))</f>
        <v>3106</v>
      </c>
    </row>
    <row r="5685" spans="1:4" x14ac:dyDescent="0.35">
      <c r="A5685" t="str">
        <f t="shared" ref="A5685:B5685" si="5423">A5337</f>
        <v>E06000020</v>
      </c>
      <c r="B5685" t="str">
        <f t="shared" si="5423"/>
        <v>Telford and Wrekin</v>
      </c>
      <c r="C5685">
        <f t="shared" si="5373"/>
        <v>16</v>
      </c>
      <c r="D5685">
        <f>INDEX([1]UK_Pop_Data_2011_Census_Out_Of_!$D$2:$JD$349,MATCH(A5685,[1]UK_Pop_Data_2011_Census_Out_Of_!$C$2:$C$349,0),MATCH("Age: Age "&amp;C5685&amp;"; Sex: All persons; measures: Value",[1]UK_Pop_Data_2011_Census_Out_Of_!$D$1:$JD$1,0))</f>
        <v>2289</v>
      </c>
    </row>
    <row r="5686" spans="1:4" x14ac:dyDescent="0.35">
      <c r="A5686" t="str">
        <f t="shared" ref="A5686:B5686" si="5424">A5338</f>
        <v>E07000192</v>
      </c>
      <c r="B5686" t="str">
        <f t="shared" si="5424"/>
        <v>Cannock Chase</v>
      </c>
      <c r="C5686">
        <f t="shared" si="5373"/>
        <v>16</v>
      </c>
      <c r="D5686">
        <f>INDEX([1]UK_Pop_Data_2011_Census_Out_Of_!$D$2:$JD$349,MATCH(A5686,[1]UK_Pop_Data_2011_Census_Out_Of_!$C$2:$C$349,0),MATCH("Age: Age "&amp;C5686&amp;"; Sex: All persons; measures: Value",[1]UK_Pop_Data_2011_Census_Out_Of_!$D$1:$JD$1,0))</f>
        <v>1250</v>
      </c>
    </row>
    <row r="5687" spans="1:4" x14ac:dyDescent="0.35">
      <c r="A5687" t="str">
        <f t="shared" ref="A5687:B5687" si="5425">A5339</f>
        <v>E07000193</v>
      </c>
      <c r="B5687" t="str">
        <f t="shared" si="5425"/>
        <v>East Staffordshire</v>
      </c>
      <c r="C5687">
        <f t="shared" si="5373"/>
        <v>16</v>
      </c>
      <c r="D5687">
        <f>INDEX([1]UK_Pop_Data_2011_Census_Out_Of_!$D$2:$JD$349,MATCH(A5687,[1]UK_Pop_Data_2011_Census_Out_Of_!$C$2:$C$349,0),MATCH("Age: Age "&amp;C5687&amp;"; Sex: All persons; measures: Value",[1]UK_Pop_Data_2011_Census_Out_Of_!$D$1:$JD$1,0))</f>
        <v>1493</v>
      </c>
    </row>
    <row r="5688" spans="1:4" x14ac:dyDescent="0.35">
      <c r="A5688" t="str">
        <f t="shared" ref="A5688:B5688" si="5426">A5340</f>
        <v>E07000194</v>
      </c>
      <c r="B5688" t="str">
        <f t="shared" si="5426"/>
        <v>Lichfield</v>
      </c>
      <c r="C5688">
        <f t="shared" si="5373"/>
        <v>16</v>
      </c>
      <c r="D5688">
        <f>INDEX([1]UK_Pop_Data_2011_Census_Out_Of_!$D$2:$JD$349,MATCH(A5688,[1]UK_Pop_Data_2011_Census_Out_Of_!$C$2:$C$349,0),MATCH("Age: Age "&amp;C5688&amp;"; Sex: All persons; measures: Value",[1]UK_Pop_Data_2011_Census_Out_Of_!$D$1:$JD$1,0))</f>
        <v>1250</v>
      </c>
    </row>
    <row r="5689" spans="1:4" x14ac:dyDescent="0.35">
      <c r="A5689" t="str">
        <f t="shared" ref="A5689:B5689" si="5427">A5341</f>
        <v>E07000195</v>
      </c>
      <c r="B5689" t="str">
        <f t="shared" si="5427"/>
        <v>Newcastle-under-Lyme</v>
      </c>
      <c r="C5689">
        <f t="shared" si="5373"/>
        <v>16</v>
      </c>
      <c r="D5689">
        <f>INDEX([1]UK_Pop_Data_2011_Census_Out_Of_!$D$2:$JD$349,MATCH(A5689,[1]UK_Pop_Data_2011_Census_Out_Of_!$C$2:$C$349,0),MATCH("Age: Age "&amp;C5689&amp;"; Sex: All persons; measures: Value",[1]UK_Pop_Data_2011_Census_Out_Of_!$D$1:$JD$1,0))</f>
        <v>1440</v>
      </c>
    </row>
    <row r="5690" spans="1:4" x14ac:dyDescent="0.35">
      <c r="A5690" t="str">
        <f t="shared" ref="A5690:B5690" si="5428">A5342</f>
        <v>E07000196</v>
      </c>
      <c r="B5690" t="str">
        <f t="shared" si="5428"/>
        <v>South Staffordshire</v>
      </c>
      <c r="C5690">
        <f t="shared" si="5373"/>
        <v>16</v>
      </c>
      <c r="D5690">
        <f>INDEX([1]UK_Pop_Data_2011_Census_Out_Of_!$D$2:$JD$349,MATCH(A5690,[1]UK_Pop_Data_2011_Census_Out_Of_!$C$2:$C$349,0),MATCH("Age: Age "&amp;C5690&amp;"; Sex: All persons; measures: Value",[1]UK_Pop_Data_2011_Census_Out_Of_!$D$1:$JD$1,0))</f>
        <v>1456</v>
      </c>
    </row>
    <row r="5691" spans="1:4" x14ac:dyDescent="0.35">
      <c r="A5691" t="str">
        <f t="shared" ref="A5691:B5691" si="5429">A5343</f>
        <v>E07000197</v>
      </c>
      <c r="B5691" t="str">
        <f t="shared" si="5429"/>
        <v>Stafford</v>
      </c>
      <c r="C5691">
        <f t="shared" si="5373"/>
        <v>16</v>
      </c>
      <c r="D5691">
        <f>INDEX([1]UK_Pop_Data_2011_Census_Out_Of_!$D$2:$JD$349,MATCH(A5691,[1]UK_Pop_Data_2011_Census_Out_Of_!$C$2:$C$349,0),MATCH("Age: Age "&amp;C5691&amp;"; Sex: All persons; measures: Value",[1]UK_Pop_Data_2011_Census_Out_Of_!$D$1:$JD$1,0))</f>
        <v>1537</v>
      </c>
    </row>
    <row r="5692" spans="1:4" x14ac:dyDescent="0.35">
      <c r="A5692" t="str">
        <f t="shared" ref="A5692:B5692" si="5430">A5344</f>
        <v>E07000198</v>
      </c>
      <c r="B5692" t="str">
        <f t="shared" si="5430"/>
        <v>Staffordshire Moorlands</v>
      </c>
      <c r="C5692">
        <f t="shared" si="5373"/>
        <v>16</v>
      </c>
      <c r="D5692">
        <f>INDEX([1]UK_Pop_Data_2011_Census_Out_Of_!$D$2:$JD$349,MATCH(A5692,[1]UK_Pop_Data_2011_Census_Out_Of_!$C$2:$C$349,0),MATCH("Age: Age "&amp;C5692&amp;"; Sex: All persons; measures: Value",[1]UK_Pop_Data_2011_Census_Out_Of_!$D$1:$JD$1,0))</f>
        <v>1197</v>
      </c>
    </row>
    <row r="5693" spans="1:4" x14ac:dyDescent="0.35">
      <c r="A5693" t="str">
        <f t="shared" ref="A5693:B5693" si="5431">A5345</f>
        <v>E07000199</v>
      </c>
      <c r="B5693" t="str">
        <f t="shared" si="5431"/>
        <v>Tamworth</v>
      </c>
      <c r="C5693">
        <f t="shared" si="5373"/>
        <v>16</v>
      </c>
      <c r="D5693">
        <f>INDEX([1]UK_Pop_Data_2011_Census_Out_Of_!$D$2:$JD$349,MATCH(A5693,[1]UK_Pop_Data_2011_Census_Out_Of_!$C$2:$C$349,0),MATCH("Age: Age "&amp;C5693&amp;"; Sex: All persons; measures: Value",[1]UK_Pop_Data_2011_Census_Out_Of_!$D$1:$JD$1,0))</f>
        <v>1013</v>
      </c>
    </row>
    <row r="5694" spans="1:4" x14ac:dyDescent="0.35">
      <c r="A5694" t="str">
        <f t="shared" ref="A5694:B5694" si="5432">A5346</f>
        <v>E07000218</v>
      </c>
      <c r="B5694" t="str">
        <f t="shared" si="5432"/>
        <v>North Warwickshire</v>
      </c>
      <c r="C5694">
        <f t="shared" si="5373"/>
        <v>16</v>
      </c>
      <c r="D5694">
        <f>INDEX([1]UK_Pop_Data_2011_Census_Out_Of_!$D$2:$JD$349,MATCH(A5694,[1]UK_Pop_Data_2011_Census_Out_Of_!$C$2:$C$349,0),MATCH("Age: Age "&amp;C5694&amp;"; Sex: All persons; measures: Value",[1]UK_Pop_Data_2011_Census_Out_Of_!$D$1:$JD$1,0))</f>
        <v>774</v>
      </c>
    </row>
    <row r="5695" spans="1:4" x14ac:dyDescent="0.35">
      <c r="A5695" t="str">
        <f t="shared" ref="A5695:B5695" si="5433">A5347</f>
        <v>E07000219</v>
      </c>
      <c r="B5695" t="str">
        <f t="shared" si="5433"/>
        <v>Nuneaton and Bedworth</v>
      </c>
      <c r="C5695">
        <f t="shared" si="5373"/>
        <v>16</v>
      </c>
      <c r="D5695">
        <f>INDEX([1]UK_Pop_Data_2011_Census_Out_Of_!$D$2:$JD$349,MATCH(A5695,[1]UK_Pop_Data_2011_Census_Out_Of_!$C$2:$C$349,0),MATCH("Age: Age "&amp;C5695&amp;"; Sex: All persons; measures: Value",[1]UK_Pop_Data_2011_Census_Out_Of_!$D$1:$JD$1,0))</f>
        <v>1651</v>
      </c>
    </row>
    <row r="5696" spans="1:4" x14ac:dyDescent="0.35">
      <c r="A5696" t="str">
        <f t="shared" ref="A5696:B5696" si="5434">A5348</f>
        <v>E07000220</v>
      </c>
      <c r="B5696" t="str">
        <f t="shared" si="5434"/>
        <v>Rugby</v>
      </c>
      <c r="C5696">
        <f t="shared" si="5373"/>
        <v>16</v>
      </c>
      <c r="D5696">
        <f>INDEX([1]UK_Pop_Data_2011_Census_Out_Of_!$D$2:$JD$349,MATCH(A5696,[1]UK_Pop_Data_2011_Census_Out_Of_!$C$2:$C$349,0),MATCH("Age: Age "&amp;C5696&amp;"; Sex: All persons; measures: Value",[1]UK_Pop_Data_2011_Census_Out_Of_!$D$1:$JD$1,0))</f>
        <v>1225</v>
      </c>
    </row>
    <row r="5697" spans="1:4" x14ac:dyDescent="0.35">
      <c r="A5697" t="str">
        <f t="shared" ref="A5697:B5697" si="5435">A5349</f>
        <v>E07000221</v>
      </c>
      <c r="B5697" t="str">
        <f t="shared" si="5435"/>
        <v>Stratford-on-Avon</v>
      </c>
      <c r="C5697">
        <f t="shared" si="5373"/>
        <v>16</v>
      </c>
      <c r="D5697">
        <f>INDEX([1]UK_Pop_Data_2011_Census_Out_Of_!$D$2:$JD$349,MATCH(A5697,[1]UK_Pop_Data_2011_Census_Out_Of_!$C$2:$C$349,0),MATCH("Age: Age "&amp;C5697&amp;"; Sex: All persons; measures: Value",[1]UK_Pop_Data_2011_Census_Out_Of_!$D$1:$JD$1,0))</f>
        <v>1516</v>
      </c>
    </row>
    <row r="5698" spans="1:4" x14ac:dyDescent="0.35">
      <c r="A5698" t="str">
        <f t="shared" ref="A5698:B5698" si="5436">A5350</f>
        <v>E07000222</v>
      </c>
      <c r="B5698" t="str">
        <f t="shared" si="5436"/>
        <v>Warwick</v>
      </c>
      <c r="C5698">
        <f t="shared" si="5373"/>
        <v>16</v>
      </c>
      <c r="D5698">
        <f>INDEX([1]UK_Pop_Data_2011_Census_Out_Of_!$D$2:$JD$349,MATCH(A5698,[1]UK_Pop_Data_2011_Census_Out_Of_!$C$2:$C$349,0),MATCH("Age: Age "&amp;C5698&amp;"; Sex: All persons; measures: Value",[1]UK_Pop_Data_2011_Census_Out_Of_!$D$1:$JD$1,0))</f>
        <v>1497</v>
      </c>
    </row>
    <row r="5699" spans="1:4" x14ac:dyDescent="0.35">
      <c r="A5699" t="str">
        <f t="shared" ref="A5699:B5699" si="5437">A5351</f>
        <v>E08000025</v>
      </c>
      <c r="B5699" t="str">
        <f t="shared" si="5437"/>
        <v>Birmingham</v>
      </c>
      <c r="C5699">
        <f t="shared" ref="C5699:C5762" si="5438">ROUNDDOWN((ROW(A5699)-2)/348,0)</f>
        <v>16</v>
      </c>
      <c r="D5699">
        <f>INDEX([1]UK_Pop_Data_2011_Census_Out_Of_!$D$2:$JD$349,MATCH(A5699,[1]UK_Pop_Data_2011_Census_Out_Of_!$C$2:$C$349,0),MATCH("Age: Age "&amp;C5699&amp;"; Sex: All persons; measures: Value",[1]UK_Pop_Data_2011_Census_Out_Of_!$D$1:$JD$1,0))</f>
        <v>14630</v>
      </c>
    </row>
    <row r="5700" spans="1:4" x14ac:dyDescent="0.35">
      <c r="A5700" t="str">
        <f t="shared" ref="A5700:B5700" si="5439">A5352</f>
        <v>E08000026</v>
      </c>
      <c r="B5700" t="str">
        <f t="shared" si="5439"/>
        <v>Coventry</v>
      </c>
      <c r="C5700">
        <f t="shared" si="5438"/>
        <v>16</v>
      </c>
      <c r="D5700">
        <f>INDEX([1]UK_Pop_Data_2011_Census_Out_Of_!$D$2:$JD$349,MATCH(A5700,[1]UK_Pop_Data_2011_Census_Out_Of_!$C$2:$C$349,0),MATCH("Age: Age "&amp;C5700&amp;"; Sex: All persons; measures: Value",[1]UK_Pop_Data_2011_Census_Out_Of_!$D$1:$JD$1,0))</f>
        <v>3709</v>
      </c>
    </row>
    <row r="5701" spans="1:4" x14ac:dyDescent="0.35">
      <c r="A5701" t="str">
        <f t="shared" ref="A5701:B5701" si="5440">A5353</f>
        <v>E08000027</v>
      </c>
      <c r="B5701" t="str">
        <f t="shared" si="5440"/>
        <v>Dudley</v>
      </c>
      <c r="C5701">
        <f t="shared" si="5438"/>
        <v>16</v>
      </c>
      <c r="D5701">
        <f>INDEX([1]UK_Pop_Data_2011_Census_Out_Of_!$D$2:$JD$349,MATCH(A5701,[1]UK_Pop_Data_2011_Census_Out_Of_!$C$2:$C$349,0),MATCH("Age: Age "&amp;C5701&amp;"; Sex: All persons; measures: Value",[1]UK_Pop_Data_2011_Census_Out_Of_!$D$1:$JD$1,0))</f>
        <v>4062</v>
      </c>
    </row>
    <row r="5702" spans="1:4" x14ac:dyDescent="0.35">
      <c r="A5702" t="str">
        <f t="shared" ref="A5702:B5702" si="5441">A5354</f>
        <v>E08000028</v>
      </c>
      <c r="B5702" t="str">
        <f t="shared" si="5441"/>
        <v>Sandwell</v>
      </c>
      <c r="C5702">
        <f t="shared" si="5438"/>
        <v>16</v>
      </c>
      <c r="D5702">
        <f>INDEX([1]UK_Pop_Data_2011_Census_Out_Of_!$D$2:$JD$349,MATCH(A5702,[1]UK_Pop_Data_2011_Census_Out_Of_!$C$2:$C$349,0),MATCH("Age: Age "&amp;C5702&amp;"; Sex: All persons; measures: Value",[1]UK_Pop_Data_2011_Census_Out_Of_!$D$1:$JD$1,0))</f>
        <v>4052</v>
      </c>
    </row>
    <row r="5703" spans="1:4" x14ac:dyDescent="0.35">
      <c r="A5703" t="str">
        <f t="shared" ref="A5703:B5703" si="5442">A5355</f>
        <v>E08000029</v>
      </c>
      <c r="B5703" t="str">
        <f t="shared" si="5442"/>
        <v>Solihull</v>
      </c>
      <c r="C5703">
        <f t="shared" si="5438"/>
        <v>16</v>
      </c>
      <c r="D5703">
        <f>INDEX([1]UK_Pop_Data_2011_Census_Out_Of_!$D$2:$JD$349,MATCH(A5703,[1]UK_Pop_Data_2011_Census_Out_Of_!$C$2:$C$349,0),MATCH("Age: Age "&amp;C5703&amp;"; Sex: All persons; measures: Value",[1]UK_Pop_Data_2011_Census_Out_Of_!$D$1:$JD$1,0))</f>
        <v>2876</v>
      </c>
    </row>
    <row r="5704" spans="1:4" x14ac:dyDescent="0.35">
      <c r="A5704" t="str">
        <f t="shared" ref="A5704:B5704" si="5443">A5356</f>
        <v>E08000030</v>
      </c>
      <c r="B5704" t="str">
        <f t="shared" si="5443"/>
        <v>Walsall</v>
      </c>
      <c r="C5704">
        <f t="shared" si="5438"/>
        <v>16</v>
      </c>
      <c r="D5704">
        <f>INDEX([1]UK_Pop_Data_2011_Census_Out_Of_!$D$2:$JD$349,MATCH(A5704,[1]UK_Pop_Data_2011_Census_Out_Of_!$C$2:$C$349,0),MATCH("Age: Age "&amp;C5704&amp;"; Sex: All persons; measures: Value",[1]UK_Pop_Data_2011_Census_Out_Of_!$D$1:$JD$1,0))</f>
        <v>3557</v>
      </c>
    </row>
    <row r="5705" spans="1:4" x14ac:dyDescent="0.35">
      <c r="A5705" t="str">
        <f t="shared" ref="A5705:B5705" si="5444">A5357</f>
        <v>E08000031</v>
      </c>
      <c r="B5705" t="str">
        <f t="shared" si="5444"/>
        <v>Wolverhampton</v>
      </c>
      <c r="C5705">
        <f t="shared" si="5438"/>
        <v>16</v>
      </c>
      <c r="D5705">
        <f>INDEX([1]UK_Pop_Data_2011_Census_Out_Of_!$D$2:$JD$349,MATCH(A5705,[1]UK_Pop_Data_2011_Census_Out_Of_!$C$2:$C$349,0),MATCH("Age: Age "&amp;C5705&amp;"; Sex: All persons; measures: Value",[1]UK_Pop_Data_2011_Census_Out_Of_!$D$1:$JD$1,0))</f>
        <v>3225</v>
      </c>
    </row>
    <row r="5706" spans="1:4" x14ac:dyDescent="0.35">
      <c r="A5706" t="str">
        <f t="shared" ref="A5706:B5706" si="5445">A5358</f>
        <v>E07000234</v>
      </c>
      <c r="B5706" t="str">
        <f t="shared" si="5445"/>
        <v>Bromsgrove</v>
      </c>
      <c r="C5706">
        <f t="shared" si="5438"/>
        <v>16</v>
      </c>
      <c r="D5706">
        <f>INDEX([1]UK_Pop_Data_2011_Census_Out_Of_!$D$2:$JD$349,MATCH(A5706,[1]UK_Pop_Data_2011_Census_Out_Of_!$C$2:$C$349,0),MATCH("Age: Age "&amp;C5706&amp;"; Sex: All persons; measures: Value",[1]UK_Pop_Data_2011_Census_Out_Of_!$D$1:$JD$1,0))</f>
        <v>1189</v>
      </c>
    </row>
    <row r="5707" spans="1:4" x14ac:dyDescent="0.35">
      <c r="A5707" t="str">
        <f t="shared" ref="A5707:B5707" si="5446">A5359</f>
        <v>E07000235</v>
      </c>
      <c r="B5707" t="str">
        <f t="shared" si="5446"/>
        <v>Malvern Hills</v>
      </c>
      <c r="C5707">
        <f t="shared" si="5438"/>
        <v>16</v>
      </c>
      <c r="D5707">
        <f>INDEX([1]UK_Pop_Data_2011_Census_Out_Of_!$D$2:$JD$349,MATCH(A5707,[1]UK_Pop_Data_2011_Census_Out_Of_!$C$2:$C$349,0),MATCH("Age: Age "&amp;C5707&amp;"; Sex: All persons; measures: Value",[1]UK_Pop_Data_2011_Census_Out_Of_!$D$1:$JD$1,0))</f>
        <v>959</v>
      </c>
    </row>
    <row r="5708" spans="1:4" x14ac:dyDescent="0.35">
      <c r="A5708" t="str">
        <f t="shared" ref="A5708:B5708" si="5447">A5360</f>
        <v>E07000236</v>
      </c>
      <c r="B5708" t="str">
        <f t="shared" si="5447"/>
        <v>Redditch</v>
      </c>
      <c r="C5708">
        <f t="shared" si="5438"/>
        <v>16</v>
      </c>
      <c r="D5708">
        <f>INDEX([1]UK_Pop_Data_2011_Census_Out_Of_!$D$2:$JD$349,MATCH(A5708,[1]UK_Pop_Data_2011_Census_Out_Of_!$C$2:$C$349,0),MATCH("Age: Age "&amp;C5708&amp;"; Sex: All persons; measures: Value",[1]UK_Pop_Data_2011_Census_Out_Of_!$D$1:$JD$1,0))</f>
        <v>1021</v>
      </c>
    </row>
    <row r="5709" spans="1:4" x14ac:dyDescent="0.35">
      <c r="A5709" t="str">
        <f t="shared" ref="A5709:B5709" si="5448">A5361</f>
        <v>E07000237</v>
      </c>
      <c r="B5709" t="str">
        <f t="shared" si="5448"/>
        <v>Worcester</v>
      </c>
      <c r="C5709">
        <f t="shared" si="5438"/>
        <v>16</v>
      </c>
      <c r="D5709">
        <f>INDEX([1]UK_Pop_Data_2011_Census_Out_Of_!$D$2:$JD$349,MATCH(A5709,[1]UK_Pop_Data_2011_Census_Out_Of_!$C$2:$C$349,0),MATCH("Age: Age "&amp;C5709&amp;"; Sex: All persons; measures: Value",[1]UK_Pop_Data_2011_Census_Out_Of_!$D$1:$JD$1,0))</f>
        <v>1113</v>
      </c>
    </row>
    <row r="5710" spans="1:4" x14ac:dyDescent="0.35">
      <c r="A5710" t="str">
        <f t="shared" ref="A5710:B5710" si="5449">A5362</f>
        <v>E07000238</v>
      </c>
      <c r="B5710" t="str">
        <f t="shared" si="5449"/>
        <v>Wychavon</v>
      </c>
      <c r="C5710">
        <f t="shared" si="5438"/>
        <v>16</v>
      </c>
      <c r="D5710">
        <f>INDEX([1]UK_Pop_Data_2011_Census_Out_Of_!$D$2:$JD$349,MATCH(A5710,[1]UK_Pop_Data_2011_Census_Out_Of_!$C$2:$C$349,0),MATCH("Age: Age "&amp;C5710&amp;"; Sex: All persons; measures: Value",[1]UK_Pop_Data_2011_Census_Out_Of_!$D$1:$JD$1,0))</f>
        <v>1459</v>
      </c>
    </row>
    <row r="5711" spans="1:4" x14ac:dyDescent="0.35">
      <c r="A5711" t="str">
        <f t="shared" ref="A5711:B5711" si="5450">A5363</f>
        <v>E07000239</v>
      </c>
      <c r="B5711" t="str">
        <f t="shared" si="5450"/>
        <v>Wyre Forest</v>
      </c>
      <c r="C5711">
        <f t="shared" si="5438"/>
        <v>16</v>
      </c>
      <c r="D5711">
        <f>INDEX([1]UK_Pop_Data_2011_Census_Out_Of_!$D$2:$JD$349,MATCH(A5711,[1]UK_Pop_Data_2011_Census_Out_Of_!$C$2:$C$349,0),MATCH("Age: Age "&amp;C5711&amp;"; Sex: All persons; measures: Value",[1]UK_Pop_Data_2011_Census_Out_Of_!$D$1:$JD$1,0))</f>
        <v>1072</v>
      </c>
    </row>
    <row r="5712" spans="1:4" x14ac:dyDescent="0.35">
      <c r="A5712" t="str">
        <f t="shared" ref="A5712:B5712" si="5451">A5364</f>
        <v>E06000055</v>
      </c>
      <c r="B5712" t="str">
        <f t="shared" si="5451"/>
        <v>Bedford</v>
      </c>
      <c r="C5712">
        <f t="shared" si="5438"/>
        <v>16</v>
      </c>
      <c r="D5712">
        <f>INDEX([1]UK_Pop_Data_2011_Census_Out_Of_!$D$2:$JD$349,MATCH(A5712,[1]UK_Pop_Data_2011_Census_Out_Of_!$C$2:$C$349,0),MATCH("Age: Age "&amp;C5712&amp;"; Sex: All persons; measures: Value",[1]UK_Pop_Data_2011_Census_Out_Of_!$D$1:$JD$1,0))</f>
        <v>2014</v>
      </c>
    </row>
    <row r="5713" spans="1:4" x14ac:dyDescent="0.35">
      <c r="A5713" t="str">
        <f t="shared" ref="A5713:B5713" si="5452">A5365</f>
        <v>E06000056</v>
      </c>
      <c r="B5713" t="str">
        <f t="shared" si="5452"/>
        <v>Central Bedfordshire</v>
      </c>
      <c r="C5713">
        <f t="shared" si="5438"/>
        <v>16</v>
      </c>
      <c r="D5713">
        <f>INDEX([1]UK_Pop_Data_2011_Census_Out_Of_!$D$2:$JD$349,MATCH(A5713,[1]UK_Pop_Data_2011_Census_Out_Of_!$C$2:$C$349,0),MATCH("Age: Age "&amp;C5713&amp;"; Sex: All persons; measures: Value",[1]UK_Pop_Data_2011_Census_Out_Of_!$D$1:$JD$1,0))</f>
        <v>3311</v>
      </c>
    </row>
    <row r="5714" spans="1:4" x14ac:dyDescent="0.35">
      <c r="A5714" t="str">
        <f t="shared" ref="A5714:B5714" si="5453">A5366</f>
        <v>E06000032</v>
      </c>
      <c r="B5714" t="str">
        <f t="shared" si="5453"/>
        <v>Luton</v>
      </c>
      <c r="C5714">
        <f t="shared" si="5438"/>
        <v>16</v>
      </c>
      <c r="D5714">
        <f>INDEX([1]UK_Pop_Data_2011_Census_Out_Of_!$D$2:$JD$349,MATCH(A5714,[1]UK_Pop_Data_2011_Census_Out_Of_!$C$2:$C$349,0),MATCH("Age: Age "&amp;C5714&amp;"; Sex: All persons; measures: Value",[1]UK_Pop_Data_2011_Census_Out_Of_!$D$1:$JD$1,0))</f>
        <v>2640</v>
      </c>
    </row>
    <row r="5715" spans="1:4" x14ac:dyDescent="0.35">
      <c r="A5715" t="str">
        <f t="shared" ref="A5715:B5715" si="5454">A5367</f>
        <v>E06000031</v>
      </c>
      <c r="B5715" t="str">
        <f t="shared" si="5454"/>
        <v>Peterborough</v>
      </c>
      <c r="C5715">
        <f t="shared" si="5438"/>
        <v>16</v>
      </c>
      <c r="D5715">
        <f>INDEX([1]UK_Pop_Data_2011_Census_Out_Of_!$D$2:$JD$349,MATCH(A5715,[1]UK_Pop_Data_2011_Census_Out_Of_!$C$2:$C$349,0),MATCH("Age: Age "&amp;C5715&amp;"; Sex: All persons; measures: Value",[1]UK_Pop_Data_2011_Census_Out_Of_!$D$1:$JD$1,0))</f>
        <v>2376</v>
      </c>
    </row>
    <row r="5716" spans="1:4" x14ac:dyDescent="0.35">
      <c r="A5716" t="str">
        <f t="shared" ref="A5716:B5716" si="5455">A5368</f>
        <v>E06000033</v>
      </c>
      <c r="B5716" t="str">
        <f t="shared" si="5455"/>
        <v>Southend-on-Sea</v>
      </c>
      <c r="C5716">
        <f t="shared" si="5438"/>
        <v>16</v>
      </c>
      <c r="D5716">
        <f>INDEX([1]UK_Pop_Data_2011_Census_Out_Of_!$D$2:$JD$349,MATCH(A5716,[1]UK_Pop_Data_2011_Census_Out_Of_!$C$2:$C$349,0),MATCH("Age: Age "&amp;C5716&amp;"; Sex: All persons; measures: Value",[1]UK_Pop_Data_2011_Census_Out_Of_!$D$1:$JD$1,0))</f>
        <v>2116</v>
      </c>
    </row>
    <row r="5717" spans="1:4" x14ac:dyDescent="0.35">
      <c r="A5717" t="str">
        <f t="shared" ref="A5717:B5717" si="5456">A5369</f>
        <v>E06000034</v>
      </c>
      <c r="B5717" t="str">
        <f t="shared" si="5456"/>
        <v>Thurrock</v>
      </c>
      <c r="C5717">
        <f t="shared" si="5438"/>
        <v>16</v>
      </c>
      <c r="D5717">
        <f>INDEX([1]UK_Pop_Data_2011_Census_Out_Of_!$D$2:$JD$349,MATCH(A5717,[1]UK_Pop_Data_2011_Census_Out_Of_!$C$2:$C$349,0),MATCH("Age: Age "&amp;C5717&amp;"; Sex: All persons; measures: Value",[1]UK_Pop_Data_2011_Census_Out_Of_!$D$1:$JD$1,0))</f>
        <v>1988</v>
      </c>
    </row>
    <row r="5718" spans="1:4" x14ac:dyDescent="0.35">
      <c r="A5718" t="str">
        <f t="shared" ref="A5718:B5718" si="5457">A5370</f>
        <v>E07000008</v>
      </c>
      <c r="B5718" t="str">
        <f t="shared" si="5457"/>
        <v>Cambridge</v>
      </c>
      <c r="C5718">
        <f t="shared" si="5438"/>
        <v>16</v>
      </c>
      <c r="D5718">
        <f>INDEX([1]UK_Pop_Data_2011_Census_Out_Of_!$D$2:$JD$349,MATCH(A5718,[1]UK_Pop_Data_2011_Census_Out_Of_!$C$2:$C$349,0),MATCH("Age: Age "&amp;C5718&amp;"; Sex: All persons; measures: Value",[1]UK_Pop_Data_2011_Census_Out_Of_!$D$1:$JD$1,0))</f>
        <v>1017</v>
      </c>
    </row>
    <row r="5719" spans="1:4" x14ac:dyDescent="0.35">
      <c r="A5719" t="str">
        <f t="shared" ref="A5719:B5719" si="5458">A5371</f>
        <v>E07000009</v>
      </c>
      <c r="B5719" t="str">
        <f t="shared" si="5458"/>
        <v>East Cambridgeshire</v>
      </c>
      <c r="C5719">
        <f t="shared" si="5438"/>
        <v>16</v>
      </c>
      <c r="D5719">
        <f>INDEX([1]UK_Pop_Data_2011_Census_Out_Of_!$D$2:$JD$349,MATCH(A5719,[1]UK_Pop_Data_2011_Census_Out_Of_!$C$2:$C$349,0),MATCH("Age: Age "&amp;C5719&amp;"; Sex: All persons; measures: Value",[1]UK_Pop_Data_2011_Census_Out_Of_!$D$1:$JD$1,0))</f>
        <v>972</v>
      </c>
    </row>
    <row r="5720" spans="1:4" x14ac:dyDescent="0.35">
      <c r="A5720" t="str">
        <f t="shared" ref="A5720:B5720" si="5459">A5372</f>
        <v>E07000010</v>
      </c>
      <c r="B5720" t="str">
        <f t="shared" si="5459"/>
        <v>Fenland</v>
      </c>
      <c r="C5720">
        <f t="shared" si="5438"/>
        <v>16</v>
      </c>
      <c r="D5720">
        <f>INDEX([1]UK_Pop_Data_2011_Census_Out_Of_!$D$2:$JD$349,MATCH(A5720,[1]UK_Pop_Data_2011_Census_Out_Of_!$C$2:$C$349,0),MATCH("Age: Age "&amp;C5720&amp;"; Sex: All persons; measures: Value",[1]UK_Pop_Data_2011_Census_Out_Of_!$D$1:$JD$1,0))</f>
        <v>1182</v>
      </c>
    </row>
    <row r="5721" spans="1:4" x14ac:dyDescent="0.35">
      <c r="A5721" t="str">
        <f t="shared" ref="A5721:B5721" si="5460">A5373</f>
        <v>E07000011</v>
      </c>
      <c r="B5721" t="str">
        <f t="shared" si="5460"/>
        <v>Huntingdonshire</v>
      </c>
      <c r="C5721">
        <f t="shared" si="5438"/>
        <v>16</v>
      </c>
      <c r="D5721">
        <f>INDEX([1]UK_Pop_Data_2011_Census_Out_Of_!$D$2:$JD$349,MATCH(A5721,[1]UK_Pop_Data_2011_Census_Out_Of_!$C$2:$C$349,0),MATCH("Age: Age "&amp;C5721&amp;"; Sex: All persons; measures: Value",[1]UK_Pop_Data_2011_Census_Out_Of_!$D$1:$JD$1,0))</f>
        <v>2209</v>
      </c>
    </row>
    <row r="5722" spans="1:4" x14ac:dyDescent="0.35">
      <c r="A5722" t="str">
        <f t="shared" ref="A5722:B5722" si="5461">A5374</f>
        <v>E07000012</v>
      </c>
      <c r="B5722" t="str">
        <f t="shared" si="5461"/>
        <v>South Cambridgeshire</v>
      </c>
      <c r="C5722">
        <f t="shared" si="5438"/>
        <v>16</v>
      </c>
      <c r="D5722">
        <f>INDEX([1]UK_Pop_Data_2011_Census_Out_Of_!$D$2:$JD$349,MATCH(A5722,[1]UK_Pop_Data_2011_Census_Out_Of_!$C$2:$C$349,0),MATCH("Age: Age "&amp;C5722&amp;"; Sex: All persons; measures: Value",[1]UK_Pop_Data_2011_Census_Out_Of_!$D$1:$JD$1,0))</f>
        <v>1950</v>
      </c>
    </row>
    <row r="5723" spans="1:4" x14ac:dyDescent="0.35">
      <c r="A5723" t="str">
        <f t="shared" ref="A5723:B5723" si="5462">A5375</f>
        <v>E07000066</v>
      </c>
      <c r="B5723" t="str">
        <f t="shared" si="5462"/>
        <v>Basildon</v>
      </c>
      <c r="C5723">
        <f t="shared" si="5438"/>
        <v>16</v>
      </c>
      <c r="D5723">
        <f>INDEX([1]UK_Pop_Data_2011_Census_Out_Of_!$D$2:$JD$349,MATCH(A5723,[1]UK_Pop_Data_2011_Census_Out_Of_!$C$2:$C$349,0),MATCH("Age: Age "&amp;C5723&amp;"; Sex: All persons; measures: Value",[1]UK_Pop_Data_2011_Census_Out_Of_!$D$1:$JD$1,0))</f>
        <v>2302</v>
      </c>
    </row>
    <row r="5724" spans="1:4" x14ac:dyDescent="0.35">
      <c r="A5724" t="str">
        <f t="shared" ref="A5724:B5724" si="5463">A5376</f>
        <v>E07000067</v>
      </c>
      <c r="B5724" t="str">
        <f t="shared" si="5463"/>
        <v>Braintree</v>
      </c>
      <c r="C5724">
        <f t="shared" si="5438"/>
        <v>16</v>
      </c>
      <c r="D5724">
        <f>INDEX([1]UK_Pop_Data_2011_Census_Out_Of_!$D$2:$JD$349,MATCH(A5724,[1]UK_Pop_Data_2011_Census_Out_Of_!$C$2:$C$349,0),MATCH("Age: Age "&amp;C5724&amp;"; Sex: All persons; measures: Value",[1]UK_Pop_Data_2011_Census_Out_Of_!$D$1:$JD$1,0))</f>
        <v>1793</v>
      </c>
    </row>
    <row r="5725" spans="1:4" x14ac:dyDescent="0.35">
      <c r="A5725" t="str">
        <f t="shared" ref="A5725:B5725" si="5464">A5377</f>
        <v>E07000068</v>
      </c>
      <c r="B5725" t="str">
        <f t="shared" si="5464"/>
        <v>Brentwood</v>
      </c>
      <c r="C5725">
        <f t="shared" si="5438"/>
        <v>16</v>
      </c>
      <c r="D5725">
        <f>INDEX([1]UK_Pop_Data_2011_Census_Out_Of_!$D$2:$JD$349,MATCH(A5725,[1]UK_Pop_Data_2011_Census_Out_Of_!$C$2:$C$349,0),MATCH("Age: Age "&amp;C5725&amp;"; Sex: All persons; measures: Value",[1]UK_Pop_Data_2011_Census_Out_Of_!$D$1:$JD$1,0))</f>
        <v>1043</v>
      </c>
    </row>
    <row r="5726" spans="1:4" x14ac:dyDescent="0.35">
      <c r="A5726" t="str">
        <f t="shared" ref="A5726:B5726" si="5465">A5378</f>
        <v>E07000069</v>
      </c>
      <c r="B5726" t="str">
        <f t="shared" si="5465"/>
        <v>Castle Point</v>
      </c>
      <c r="C5726">
        <f t="shared" si="5438"/>
        <v>16</v>
      </c>
      <c r="D5726">
        <f>INDEX([1]UK_Pop_Data_2011_Census_Out_Of_!$D$2:$JD$349,MATCH(A5726,[1]UK_Pop_Data_2011_Census_Out_Of_!$C$2:$C$349,0),MATCH("Age: Age "&amp;C5726&amp;"; Sex: All persons; measures: Value",[1]UK_Pop_Data_2011_Census_Out_Of_!$D$1:$JD$1,0))</f>
        <v>1099</v>
      </c>
    </row>
    <row r="5727" spans="1:4" x14ac:dyDescent="0.35">
      <c r="A5727" t="str">
        <f t="shared" ref="A5727:B5727" si="5466">A5379</f>
        <v>E07000070</v>
      </c>
      <c r="B5727" t="str">
        <f t="shared" si="5466"/>
        <v>Chelmsford</v>
      </c>
      <c r="C5727">
        <f t="shared" si="5438"/>
        <v>16</v>
      </c>
      <c r="D5727">
        <f>INDEX([1]UK_Pop_Data_2011_Census_Out_Of_!$D$2:$JD$349,MATCH(A5727,[1]UK_Pop_Data_2011_Census_Out_Of_!$C$2:$C$349,0),MATCH("Age: Age "&amp;C5727&amp;"; Sex: All persons; measures: Value",[1]UK_Pop_Data_2011_Census_Out_Of_!$D$1:$JD$1,0))</f>
        <v>2141</v>
      </c>
    </row>
    <row r="5728" spans="1:4" x14ac:dyDescent="0.35">
      <c r="A5728" t="str">
        <f t="shared" ref="A5728:B5728" si="5467">A5380</f>
        <v>E07000071</v>
      </c>
      <c r="B5728" t="str">
        <f t="shared" si="5467"/>
        <v>Colchester</v>
      </c>
      <c r="C5728">
        <f t="shared" si="5438"/>
        <v>16</v>
      </c>
      <c r="D5728">
        <f>INDEX([1]UK_Pop_Data_2011_Census_Out_Of_!$D$2:$JD$349,MATCH(A5728,[1]UK_Pop_Data_2011_Census_Out_Of_!$C$2:$C$349,0),MATCH("Age: Age "&amp;C5728&amp;"; Sex: All persons; measures: Value",[1]UK_Pop_Data_2011_Census_Out_Of_!$D$1:$JD$1,0))</f>
        <v>2046</v>
      </c>
    </row>
    <row r="5729" spans="1:4" x14ac:dyDescent="0.35">
      <c r="A5729" t="str">
        <f t="shared" ref="A5729:B5729" si="5468">A5381</f>
        <v>E07000072</v>
      </c>
      <c r="B5729" t="str">
        <f t="shared" si="5468"/>
        <v>Epping Forest</v>
      </c>
      <c r="C5729">
        <f t="shared" si="5438"/>
        <v>16</v>
      </c>
      <c r="D5729">
        <f>INDEX([1]UK_Pop_Data_2011_Census_Out_Of_!$D$2:$JD$349,MATCH(A5729,[1]UK_Pop_Data_2011_Census_Out_Of_!$C$2:$C$349,0),MATCH("Age: Age "&amp;C5729&amp;"; Sex: All persons; measures: Value",[1]UK_Pop_Data_2011_Census_Out_Of_!$D$1:$JD$1,0))</f>
        <v>1582</v>
      </c>
    </row>
    <row r="5730" spans="1:4" x14ac:dyDescent="0.35">
      <c r="A5730" t="str">
        <f t="shared" ref="A5730:B5730" si="5469">A5382</f>
        <v>E07000073</v>
      </c>
      <c r="B5730" t="str">
        <f t="shared" si="5469"/>
        <v>Harlow</v>
      </c>
      <c r="C5730">
        <f t="shared" si="5438"/>
        <v>16</v>
      </c>
      <c r="D5730">
        <f>INDEX([1]UK_Pop_Data_2011_Census_Out_Of_!$D$2:$JD$349,MATCH(A5730,[1]UK_Pop_Data_2011_Census_Out_Of_!$C$2:$C$349,0),MATCH("Age: Age "&amp;C5730&amp;"; Sex: All persons; measures: Value",[1]UK_Pop_Data_2011_Census_Out_Of_!$D$1:$JD$1,0))</f>
        <v>1066</v>
      </c>
    </row>
    <row r="5731" spans="1:4" x14ac:dyDescent="0.35">
      <c r="A5731" t="str">
        <f t="shared" ref="A5731:B5731" si="5470">A5383</f>
        <v>E07000074</v>
      </c>
      <c r="B5731" t="str">
        <f t="shared" si="5470"/>
        <v>Maldon</v>
      </c>
      <c r="C5731">
        <f t="shared" si="5438"/>
        <v>16</v>
      </c>
      <c r="D5731">
        <f>INDEX([1]UK_Pop_Data_2011_Census_Out_Of_!$D$2:$JD$349,MATCH(A5731,[1]UK_Pop_Data_2011_Census_Out_Of_!$C$2:$C$349,0),MATCH("Age: Age "&amp;C5731&amp;"; Sex: All persons; measures: Value",[1]UK_Pop_Data_2011_Census_Out_Of_!$D$1:$JD$1,0))</f>
        <v>742</v>
      </c>
    </row>
    <row r="5732" spans="1:4" x14ac:dyDescent="0.35">
      <c r="A5732" t="str">
        <f t="shared" ref="A5732:B5732" si="5471">A5384</f>
        <v>E07000075</v>
      </c>
      <c r="B5732" t="str">
        <f t="shared" si="5471"/>
        <v>Rochford</v>
      </c>
      <c r="C5732">
        <f t="shared" si="5438"/>
        <v>16</v>
      </c>
      <c r="D5732">
        <f>INDEX([1]UK_Pop_Data_2011_Census_Out_Of_!$D$2:$JD$349,MATCH(A5732,[1]UK_Pop_Data_2011_Census_Out_Of_!$C$2:$C$349,0),MATCH("Age: Age "&amp;C5732&amp;"; Sex: All persons; measures: Value",[1]UK_Pop_Data_2011_Census_Out_Of_!$D$1:$JD$1,0))</f>
        <v>1075</v>
      </c>
    </row>
    <row r="5733" spans="1:4" x14ac:dyDescent="0.35">
      <c r="A5733" t="str">
        <f t="shared" ref="A5733:B5733" si="5472">A5385</f>
        <v>E07000076</v>
      </c>
      <c r="B5733" t="str">
        <f t="shared" si="5472"/>
        <v>Tendring</v>
      </c>
      <c r="C5733">
        <f t="shared" si="5438"/>
        <v>16</v>
      </c>
      <c r="D5733">
        <f>INDEX([1]UK_Pop_Data_2011_Census_Out_Of_!$D$2:$JD$349,MATCH(A5733,[1]UK_Pop_Data_2011_Census_Out_Of_!$C$2:$C$349,0),MATCH("Age: Age "&amp;C5733&amp;"; Sex: All persons; measures: Value",[1]UK_Pop_Data_2011_Census_Out_Of_!$D$1:$JD$1,0))</f>
        <v>1716</v>
      </c>
    </row>
    <row r="5734" spans="1:4" x14ac:dyDescent="0.35">
      <c r="A5734" t="str">
        <f t="shared" ref="A5734:B5734" si="5473">A5386</f>
        <v>E07000077</v>
      </c>
      <c r="B5734" t="str">
        <f t="shared" si="5473"/>
        <v>Uttlesford</v>
      </c>
      <c r="C5734">
        <f t="shared" si="5438"/>
        <v>16</v>
      </c>
      <c r="D5734">
        <f>INDEX([1]UK_Pop_Data_2011_Census_Out_Of_!$D$2:$JD$349,MATCH(A5734,[1]UK_Pop_Data_2011_Census_Out_Of_!$C$2:$C$349,0),MATCH("Age: Age "&amp;C5734&amp;"; Sex: All persons; measures: Value",[1]UK_Pop_Data_2011_Census_Out_Of_!$D$1:$JD$1,0))</f>
        <v>1143</v>
      </c>
    </row>
    <row r="5735" spans="1:4" x14ac:dyDescent="0.35">
      <c r="A5735" t="str">
        <f t="shared" ref="A5735:B5735" si="5474">A5387</f>
        <v>E07000095</v>
      </c>
      <c r="B5735" t="str">
        <f t="shared" si="5474"/>
        <v>Broxbourne</v>
      </c>
      <c r="C5735">
        <f t="shared" si="5438"/>
        <v>16</v>
      </c>
      <c r="D5735">
        <f>INDEX([1]UK_Pop_Data_2011_Census_Out_Of_!$D$2:$JD$349,MATCH(A5735,[1]UK_Pop_Data_2011_Census_Out_Of_!$C$2:$C$349,0),MATCH("Age: Age "&amp;C5735&amp;"; Sex: All persons; measures: Value",[1]UK_Pop_Data_2011_Census_Out_Of_!$D$1:$JD$1,0))</f>
        <v>1263</v>
      </c>
    </row>
    <row r="5736" spans="1:4" x14ac:dyDescent="0.35">
      <c r="A5736" t="str">
        <f t="shared" ref="A5736:B5736" si="5475">A5388</f>
        <v>E07000096</v>
      </c>
      <c r="B5736" t="str">
        <f t="shared" si="5475"/>
        <v>Dacorum</v>
      </c>
      <c r="C5736">
        <f t="shared" si="5438"/>
        <v>16</v>
      </c>
      <c r="D5736">
        <f>INDEX([1]UK_Pop_Data_2011_Census_Out_Of_!$D$2:$JD$349,MATCH(A5736,[1]UK_Pop_Data_2011_Census_Out_Of_!$C$2:$C$349,0),MATCH("Age: Age "&amp;C5736&amp;"; Sex: All persons; measures: Value",[1]UK_Pop_Data_2011_Census_Out_Of_!$D$1:$JD$1,0))</f>
        <v>1889</v>
      </c>
    </row>
    <row r="5737" spans="1:4" x14ac:dyDescent="0.35">
      <c r="A5737" t="str">
        <f t="shared" ref="A5737:B5737" si="5476">A5389</f>
        <v>E07000242</v>
      </c>
      <c r="B5737" t="str">
        <f t="shared" si="5476"/>
        <v>East Hertfordshire</v>
      </c>
      <c r="C5737">
        <f t="shared" si="5438"/>
        <v>16</v>
      </c>
      <c r="D5737">
        <f>INDEX([1]UK_Pop_Data_2011_Census_Out_Of_!$D$2:$JD$349,MATCH(A5737,[1]UK_Pop_Data_2011_Census_Out_Of_!$C$2:$C$349,0),MATCH("Age: Age "&amp;C5737&amp;"; Sex: All persons; measures: Value",[1]UK_Pop_Data_2011_Census_Out_Of_!$D$1:$JD$1,0))</f>
        <v>1864</v>
      </c>
    </row>
    <row r="5738" spans="1:4" x14ac:dyDescent="0.35">
      <c r="A5738" t="str">
        <f t="shared" ref="A5738:B5738" si="5477">A5390</f>
        <v>E07000098</v>
      </c>
      <c r="B5738" t="str">
        <f t="shared" si="5477"/>
        <v>Hertsmere</v>
      </c>
      <c r="C5738">
        <f t="shared" si="5438"/>
        <v>16</v>
      </c>
      <c r="D5738">
        <f>INDEX([1]UK_Pop_Data_2011_Census_Out_Of_!$D$2:$JD$349,MATCH(A5738,[1]UK_Pop_Data_2011_Census_Out_Of_!$C$2:$C$349,0),MATCH("Age: Age "&amp;C5738&amp;"; Sex: All persons; measures: Value",[1]UK_Pop_Data_2011_Census_Out_Of_!$D$1:$JD$1,0))</f>
        <v>1420</v>
      </c>
    </row>
    <row r="5739" spans="1:4" x14ac:dyDescent="0.35">
      <c r="A5739" t="str">
        <f t="shared" ref="A5739:B5739" si="5478">A5391</f>
        <v>E07000099</v>
      </c>
      <c r="B5739" t="str">
        <f t="shared" si="5478"/>
        <v>North Hertfordshire</v>
      </c>
      <c r="C5739">
        <f t="shared" si="5438"/>
        <v>16</v>
      </c>
      <c r="D5739">
        <f>INDEX([1]UK_Pop_Data_2011_Census_Out_Of_!$D$2:$JD$349,MATCH(A5739,[1]UK_Pop_Data_2011_Census_Out_Of_!$C$2:$C$349,0),MATCH("Age: Age "&amp;C5739&amp;"; Sex: All persons; measures: Value",[1]UK_Pop_Data_2011_Census_Out_Of_!$D$1:$JD$1,0))</f>
        <v>1604</v>
      </c>
    </row>
    <row r="5740" spans="1:4" x14ac:dyDescent="0.35">
      <c r="A5740" t="str">
        <f t="shared" ref="A5740:B5740" si="5479">A5392</f>
        <v>E07000240</v>
      </c>
      <c r="B5740" t="str">
        <f t="shared" si="5479"/>
        <v>St Albans</v>
      </c>
      <c r="C5740">
        <f t="shared" si="5438"/>
        <v>16</v>
      </c>
      <c r="D5740">
        <f>INDEX([1]UK_Pop_Data_2011_Census_Out_Of_!$D$2:$JD$349,MATCH(A5740,[1]UK_Pop_Data_2011_Census_Out_Of_!$C$2:$C$349,0),MATCH("Age: Age "&amp;C5740&amp;"; Sex: All persons; measures: Value",[1]UK_Pop_Data_2011_Census_Out_Of_!$D$1:$JD$1,0))</f>
        <v>1837</v>
      </c>
    </row>
    <row r="5741" spans="1:4" x14ac:dyDescent="0.35">
      <c r="A5741" t="str">
        <f t="shared" ref="A5741:B5741" si="5480">A5393</f>
        <v>E07000243</v>
      </c>
      <c r="B5741" t="str">
        <f t="shared" si="5480"/>
        <v>Stevenage</v>
      </c>
      <c r="C5741">
        <f t="shared" si="5438"/>
        <v>16</v>
      </c>
      <c r="D5741">
        <f>INDEX([1]UK_Pop_Data_2011_Census_Out_Of_!$D$2:$JD$349,MATCH(A5741,[1]UK_Pop_Data_2011_Census_Out_Of_!$C$2:$C$349,0),MATCH("Age: Age "&amp;C5741&amp;"; Sex: All persons; measures: Value",[1]UK_Pop_Data_2011_Census_Out_Of_!$D$1:$JD$1,0))</f>
        <v>1128</v>
      </c>
    </row>
    <row r="5742" spans="1:4" x14ac:dyDescent="0.35">
      <c r="A5742" t="str">
        <f t="shared" ref="A5742:B5742" si="5481">A5394</f>
        <v>E07000102</v>
      </c>
      <c r="B5742" t="str">
        <f t="shared" si="5481"/>
        <v>Three Rivers</v>
      </c>
      <c r="C5742">
        <f t="shared" si="5438"/>
        <v>16</v>
      </c>
      <c r="D5742">
        <f>INDEX([1]UK_Pop_Data_2011_Census_Out_Of_!$D$2:$JD$349,MATCH(A5742,[1]UK_Pop_Data_2011_Census_Out_Of_!$C$2:$C$349,0),MATCH("Age: Age "&amp;C5742&amp;"; Sex: All persons; measures: Value",[1]UK_Pop_Data_2011_Census_Out_Of_!$D$1:$JD$1,0))</f>
        <v>1078</v>
      </c>
    </row>
    <row r="5743" spans="1:4" x14ac:dyDescent="0.35">
      <c r="A5743" t="str">
        <f t="shared" ref="A5743:B5743" si="5482">A5395</f>
        <v>E07000103</v>
      </c>
      <c r="B5743" t="str">
        <f t="shared" si="5482"/>
        <v>Watford</v>
      </c>
      <c r="C5743">
        <f t="shared" si="5438"/>
        <v>16</v>
      </c>
      <c r="D5743">
        <f>INDEX([1]UK_Pop_Data_2011_Census_Out_Of_!$D$2:$JD$349,MATCH(A5743,[1]UK_Pop_Data_2011_Census_Out_Of_!$C$2:$C$349,0),MATCH("Age: Age "&amp;C5743&amp;"; Sex: All persons; measures: Value",[1]UK_Pop_Data_2011_Census_Out_Of_!$D$1:$JD$1,0))</f>
        <v>1044</v>
      </c>
    </row>
    <row r="5744" spans="1:4" x14ac:dyDescent="0.35">
      <c r="A5744" t="str">
        <f t="shared" ref="A5744:B5744" si="5483">A5396</f>
        <v>E07000241</v>
      </c>
      <c r="B5744" t="str">
        <f t="shared" si="5483"/>
        <v>Welwyn Hatfield</v>
      </c>
      <c r="C5744">
        <f t="shared" si="5438"/>
        <v>16</v>
      </c>
      <c r="D5744">
        <f>INDEX([1]UK_Pop_Data_2011_Census_Out_Of_!$D$2:$JD$349,MATCH(A5744,[1]UK_Pop_Data_2011_Census_Out_Of_!$C$2:$C$349,0),MATCH("Age: Age "&amp;C5744&amp;"; Sex: All persons; measures: Value",[1]UK_Pop_Data_2011_Census_Out_Of_!$D$1:$JD$1,0))</f>
        <v>1332</v>
      </c>
    </row>
    <row r="5745" spans="1:4" x14ac:dyDescent="0.35">
      <c r="A5745" t="str">
        <f t="shared" ref="A5745:B5745" si="5484">A5397</f>
        <v>E07000143</v>
      </c>
      <c r="B5745" t="str">
        <f t="shared" si="5484"/>
        <v>Breckland</v>
      </c>
      <c r="C5745">
        <f t="shared" si="5438"/>
        <v>16</v>
      </c>
      <c r="D5745">
        <f>INDEX([1]UK_Pop_Data_2011_Census_Out_Of_!$D$2:$JD$349,MATCH(A5745,[1]UK_Pop_Data_2011_Census_Out_Of_!$C$2:$C$349,0),MATCH("Age: Age "&amp;C5745&amp;"; Sex: All persons; measures: Value",[1]UK_Pop_Data_2011_Census_Out_Of_!$D$1:$JD$1,0))</f>
        <v>1594</v>
      </c>
    </row>
    <row r="5746" spans="1:4" x14ac:dyDescent="0.35">
      <c r="A5746" t="str">
        <f t="shared" ref="A5746:B5746" si="5485">A5398</f>
        <v>E07000144</v>
      </c>
      <c r="B5746" t="str">
        <f t="shared" si="5485"/>
        <v>Broadland</v>
      </c>
      <c r="C5746">
        <f t="shared" si="5438"/>
        <v>16</v>
      </c>
      <c r="D5746">
        <f>INDEX([1]UK_Pop_Data_2011_Census_Out_Of_!$D$2:$JD$349,MATCH(A5746,[1]UK_Pop_Data_2011_Census_Out_Of_!$C$2:$C$349,0),MATCH("Age: Age "&amp;C5746&amp;"; Sex: All persons; measures: Value",[1]UK_Pop_Data_2011_Census_Out_Of_!$D$1:$JD$1,0))</f>
        <v>1537</v>
      </c>
    </row>
    <row r="5747" spans="1:4" x14ac:dyDescent="0.35">
      <c r="A5747" t="str">
        <f t="shared" ref="A5747:B5747" si="5486">A5399</f>
        <v>E07000145</v>
      </c>
      <c r="B5747" t="str">
        <f t="shared" si="5486"/>
        <v>Great Yarmouth</v>
      </c>
      <c r="C5747">
        <f t="shared" si="5438"/>
        <v>16</v>
      </c>
      <c r="D5747">
        <f>INDEX([1]UK_Pop_Data_2011_Census_Out_Of_!$D$2:$JD$349,MATCH(A5747,[1]UK_Pop_Data_2011_Census_Out_Of_!$C$2:$C$349,0),MATCH("Age: Age "&amp;C5747&amp;"; Sex: All persons; measures: Value",[1]UK_Pop_Data_2011_Census_Out_Of_!$D$1:$JD$1,0))</f>
        <v>1214</v>
      </c>
    </row>
    <row r="5748" spans="1:4" x14ac:dyDescent="0.35">
      <c r="A5748" t="str">
        <f t="shared" ref="A5748:B5748" si="5487">A5400</f>
        <v>E07000146</v>
      </c>
      <c r="B5748" t="str">
        <f t="shared" si="5487"/>
        <v>King's Lynn and West Norfolk</v>
      </c>
      <c r="C5748">
        <f t="shared" si="5438"/>
        <v>16</v>
      </c>
      <c r="D5748">
        <f>INDEX([1]UK_Pop_Data_2011_Census_Out_Of_!$D$2:$JD$349,MATCH(A5748,[1]UK_Pop_Data_2011_Census_Out_Of_!$C$2:$C$349,0),MATCH("Age: Age "&amp;C5748&amp;"; Sex: All persons; measures: Value",[1]UK_Pop_Data_2011_Census_Out_Of_!$D$1:$JD$1,0))</f>
        <v>1785</v>
      </c>
    </row>
    <row r="5749" spans="1:4" x14ac:dyDescent="0.35">
      <c r="A5749" t="str">
        <f t="shared" ref="A5749:B5749" si="5488">A5401</f>
        <v>E07000147</v>
      </c>
      <c r="B5749" t="str">
        <f t="shared" si="5488"/>
        <v>North Norfolk</v>
      </c>
      <c r="C5749">
        <f t="shared" si="5438"/>
        <v>16</v>
      </c>
      <c r="D5749">
        <f>INDEX([1]UK_Pop_Data_2011_Census_Out_Of_!$D$2:$JD$349,MATCH(A5749,[1]UK_Pop_Data_2011_Census_Out_Of_!$C$2:$C$349,0),MATCH("Age: Age "&amp;C5749&amp;"; Sex: All persons; measures: Value",[1]UK_Pop_Data_2011_Census_Out_Of_!$D$1:$JD$1,0))</f>
        <v>1085</v>
      </c>
    </row>
    <row r="5750" spans="1:4" x14ac:dyDescent="0.35">
      <c r="A5750" t="str">
        <f t="shared" ref="A5750:B5750" si="5489">A5402</f>
        <v>E07000148</v>
      </c>
      <c r="B5750" t="str">
        <f t="shared" si="5489"/>
        <v>Norwich</v>
      </c>
      <c r="C5750">
        <f t="shared" si="5438"/>
        <v>16</v>
      </c>
      <c r="D5750">
        <f>INDEX([1]UK_Pop_Data_2011_Census_Out_Of_!$D$2:$JD$349,MATCH(A5750,[1]UK_Pop_Data_2011_Census_Out_Of_!$C$2:$C$349,0),MATCH("Age: Age "&amp;C5750&amp;"; Sex: All persons; measures: Value",[1]UK_Pop_Data_2011_Census_Out_Of_!$D$1:$JD$1,0))</f>
        <v>1222</v>
      </c>
    </row>
    <row r="5751" spans="1:4" x14ac:dyDescent="0.35">
      <c r="A5751" t="str">
        <f t="shared" ref="A5751:B5751" si="5490">A5403</f>
        <v>E07000149</v>
      </c>
      <c r="B5751" t="str">
        <f t="shared" si="5490"/>
        <v>South Norfolk</v>
      </c>
      <c r="C5751">
        <f t="shared" si="5438"/>
        <v>16</v>
      </c>
      <c r="D5751">
        <f>INDEX([1]UK_Pop_Data_2011_Census_Out_Of_!$D$2:$JD$349,MATCH(A5751,[1]UK_Pop_Data_2011_Census_Out_Of_!$C$2:$C$349,0),MATCH("Age: Age "&amp;C5751&amp;"; Sex: All persons; measures: Value",[1]UK_Pop_Data_2011_Census_Out_Of_!$D$1:$JD$1,0))</f>
        <v>1474</v>
      </c>
    </row>
    <row r="5752" spans="1:4" x14ac:dyDescent="0.35">
      <c r="A5752" t="str">
        <f t="shared" ref="A5752:B5752" si="5491">A5404</f>
        <v>E07000200</v>
      </c>
      <c r="B5752" t="str">
        <f t="shared" si="5491"/>
        <v>Babergh</v>
      </c>
      <c r="C5752">
        <f t="shared" si="5438"/>
        <v>16</v>
      </c>
      <c r="D5752">
        <f>INDEX([1]UK_Pop_Data_2011_Census_Out_Of_!$D$2:$JD$349,MATCH(A5752,[1]UK_Pop_Data_2011_Census_Out_Of_!$C$2:$C$349,0),MATCH("Age: Age "&amp;C5752&amp;"; Sex: All persons; measures: Value",[1]UK_Pop_Data_2011_Census_Out_Of_!$D$1:$JD$1,0))</f>
        <v>1141</v>
      </c>
    </row>
    <row r="5753" spans="1:4" x14ac:dyDescent="0.35">
      <c r="A5753" t="str">
        <f t="shared" ref="A5753:B5753" si="5492">A5405</f>
        <v>E07000201</v>
      </c>
      <c r="B5753" t="str">
        <f t="shared" si="5492"/>
        <v>Forest Heath</v>
      </c>
      <c r="C5753">
        <f t="shared" si="5438"/>
        <v>16</v>
      </c>
      <c r="D5753">
        <f>INDEX([1]UK_Pop_Data_2011_Census_Out_Of_!$D$2:$JD$349,MATCH(A5753,[1]UK_Pop_Data_2011_Census_Out_Of_!$C$2:$C$349,0),MATCH("Age: Age "&amp;C5753&amp;"; Sex: All persons; measures: Value",[1]UK_Pop_Data_2011_Census_Out_Of_!$D$1:$JD$1,0))</f>
        <v>635</v>
      </c>
    </row>
    <row r="5754" spans="1:4" x14ac:dyDescent="0.35">
      <c r="A5754" t="str">
        <f t="shared" ref="A5754:B5754" si="5493">A5406</f>
        <v>E07000202</v>
      </c>
      <c r="B5754" t="str">
        <f t="shared" si="5493"/>
        <v>Ipswich</v>
      </c>
      <c r="C5754">
        <f t="shared" si="5438"/>
        <v>16</v>
      </c>
      <c r="D5754">
        <f>INDEX([1]UK_Pop_Data_2011_Census_Out_Of_!$D$2:$JD$349,MATCH(A5754,[1]UK_Pop_Data_2011_Census_Out_Of_!$C$2:$C$349,0),MATCH("Age: Age "&amp;C5754&amp;"; Sex: All persons; measures: Value",[1]UK_Pop_Data_2011_Census_Out_Of_!$D$1:$JD$1,0))</f>
        <v>1788</v>
      </c>
    </row>
    <row r="5755" spans="1:4" x14ac:dyDescent="0.35">
      <c r="A5755" t="str">
        <f t="shared" ref="A5755:B5755" si="5494">A5407</f>
        <v>E07000203</v>
      </c>
      <c r="B5755" t="str">
        <f t="shared" si="5494"/>
        <v>Mid Suffolk</v>
      </c>
      <c r="C5755">
        <f t="shared" si="5438"/>
        <v>16</v>
      </c>
      <c r="D5755">
        <f>INDEX([1]UK_Pop_Data_2011_Census_Out_Of_!$D$2:$JD$349,MATCH(A5755,[1]UK_Pop_Data_2011_Census_Out_Of_!$C$2:$C$349,0),MATCH("Age: Age "&amp;C5755&amp;"; Sex: All persons; measures: Value",[1]UK_Pop_Data_2011_Census_Out_Of_!$D$1:$JD$1,0))</f>
        <v>1198</v>
      </c>
    </row>
    <row r="5756" spans="1:4" x14ac:dyDescent="0.35">
      <c r="A5756" t="str">
        <f t="shared" ref="A5756:B5756" si="5495">A5408</f>
        <v>E07000204</v>
      </c>
      <c r="B5756" t="str">
        <f t="shared" si="5495"/>
        <v>St Edmundsbury</v>
      </c>
      <c r="C5756">
        <f t="shared" si="5438"/>
        <v>16</v>
      </c>
      <c r="D5756">
        <f>INDEX([1]UK_Pop_Data_2011_Census_Out_Of_!$D$2:$JD$349,MATCH(A5756,[1]UK_Pop_Data_2011_Census_Out_Of_!$C$2:$C$349,0),MATCH("Age: Age "&amp;C5756&amp;"; Sex: All persons; measures: Value",[1]UK_Pop_Data_2011_Census_Out_Of_!$D$1:$JD$1,0))</f>
        <v>1442</v>
      </c>
    </row>
    <row r="5757" spans="1:4" x14ac:dyDescent="0.35">
      <c r="A5757" t="str">
        <f t="shared" ref="A5757:B5757" si="5496">A5409</f>
        <v>E07000205</v>
      </c>
      <c r="B5757" t="str">
        <f t="shared" si="5496"/>
        <v>Suffolk Coastal</v>
      </c>
      <c r="C5757">
        <f t="shared" si="5438"/>
        <v>16</v>
      </c>
      <c r="D5757">
        <f>INDEX([1]UK_Pop_Data_2011_Census_Out_Of_!$D$2:$JD$349,MATCH(A5757,[1]UK_Pop_Data_2011_Census_Out_Of_!$C$2:$C$349,0),MATCH("Age: Age "&amp;C5757&amp;"; Sex: All persons; measures: Value",[1]UK_Pop_Data_2011_Census_Out_Of_!$D$1:$JD$1,0))</f>
        <v>1594</v>
      </c>
    </row>
    <row r="5758" spans="1:4" x14ac:dyDescent="0.35">
      <c r="A5758" t="str">
        <f t="shared" ref="A5758:B5758" si="5497">A5410</f>
        <v>E07000206</v>
      </c>
      <c r="B5758" t="str">
        <f t="shared" si="5497"/>
        <v>Waveney</v>
      </c>
      <c r="C5758">
        <f t="shared" si="5438"/>
        <v>16</v>
      </c>
      <c r="D5758">
        <f>INDEX([1]UK_Pop_Data_2011_Census_Out_Of_!$D$2:$JD$349,MATCH(A5758,[1]UK_Pop_Data_2011_Census_Out_Of_!$C$2:$C$349,0),MATCH("Age: Age "&amp;C5758&amp;"; Sex: All persons; measures: Value",[1]UK_Pop_Data_2011_Census_Out_Of_!$D$1:$JD$1,0))</f>
        <v>1423</v>
      </c>
    </row>
    <row r="5759" spans="1:4" x14ac:dyDescent="0.35">
      <c r="A5759" t="str">
        <f t="shared" ref="A5759:B5759" si="5498">A5411</f>
        <v>E09000007</v>
      </c>
      <c r="B5759" t="str">
        <f t="shared" si="5498"/>
        <v>Camden</v>
      </c>
      <c r="C5759">
        <f t="shared" si="5438"/>
        <v>16</v>
      </c>
      <c r="D5759">
        <f>INDEX([1]UK_Pop_Data_2011_Census_Out_Of_!$D$2:$JD$349,MATCH(A5759,[1]UK_Pop_Data_2011_Census_Out_Of_!$C$2:$C$349,0),MATCH("Age: Age "&amp;C5759&amp;"; Sex: All persons; measures: Value",[1]UK_Pop_Data_2011_Census_Out_Of_!$D$1:$JD$1,0))</f>
        <v>1796</v>
      </c>
    </row>
    <row r="5760" spans="1:4" x14ac:dyDescent="0.35">
      <c r="A5760" t="str">
        <f t="shared" ref="A5760:B5760" si="5499">A5412</f>
        <v>E09000001</v>
      </c>
      <c r="B5760" t="str">
        <f t="shared" si="5499"/>
        <v>City of London</v>
      </c>
      <c r="C5760">
        <f t="shared" si="5438"/>
        <v>16</v>
      </c>
      <c r="D5760">
        <f>INDEX([1]UK_Pop_Data_2011_Census_Out_Of_!$D$2:$JD$349,MATCH(A5760,[1]UK_Pop_Data_2011_Census_Out_Of_!$C$2:$C$349,0),MATCH("Age: Age "&amp;C5760&amp;"; Sex: All persons; measures: Value",[1]UK_Pop_Data_2011_Census_Out_Of_!$D$1:$JD$1,0))</f>
        <v>28</v>
      </c>
    </row>
    <row r="5761" spans="1:4" x14ac:dyDescent="0.35">
      <c r="A5761" t="str">
        <f t="shared" ref="A5761:B5761" si="5500">A5413</f>
        <v>E09000012</v>
      </c>
      <c r="B5761" t="str">
        <f t="shared" si="5500"/>
        <v>Hackney</v>
      </c>
      <c r="C5761">
        <f t="shared" si="5438"/>
        <v>16</v>
      </c>
      <c r="D5761">
        <f>INDEX([1]UK_Pop_Data_2011_Census_Out_Of_!$D$2:$JD$349,MATCH(A5761,[1]UK_Pop_Data_2011_Census_Out_Of_!$C$2:$C$349,0),MATCH("Age: Age "&amp;C5761&amp;"; Sex: All persons; measures: Value",[1]UK_Pop_Data_2011_Census_Out_Of_!$D$1:$JD$1,0))</f>
        <v>2709</v>
      </c>
    </row>
    <row r="5762" spans="1:4" x14ac:dyDescent="0.35">
      <c r="A5762" t="str">
        <f t="shared" ref="A5762:B5762" si="5501">A5414</f>
        <v>E09000013</v>
      </c>
      <c r="B5762" t="str">
        <f t="shared" si="5501"/>
        <v>Hammersmith and Fulham</v>
      </c>
      <c r="C5762">
        <f t="shared" si="5438"/>
        <v>16</v>
      </c>
      <c r="D5762">
        <f>INDEX([1]UK_Pop_Data_2011_Census_Out_Of_!$D$2:$JD$349,MATCH(A5762,[1]UK_Pop_Data_2011_Census_Out_Of_!$C$2:$C$349,0),MATCH("Age: Age "&amp;C5762&amp;"; Sex: All persons; measures: Value",[1]UK_Pop_Data_2011_Census_Out_Of_!$D$1:$JD$1,0))</f>
        <v>1538</v>
      </c>
    </row>
    <row r="5763" spans="1:4" x14ac:dyDescent="0.35">
      <c r="A5763" t="str">
        <f t="shared" ref="A5763:B5763" si="5502">A5415</f>
        <v>E09000014</v>
      </c>
      <c r="B5763" t="str">
        <f t="shared" si="5502"/>
        <v>Haringey</v>
      </c>
      <c r="C5763">
        <f t="shared" ref="C5763:C5826" si="5503">ROUNDDOWN((ROW(A5763)-2)/348,0)</f>
        <v>16</v>
      </c>
      <c r="D5763">
        <f>INDEX([1]UK_Pop_Data_2011_Census_Out_Of_!$D$2:$JD$349,MATCH(A5763,[1]UK_Pop_Data_2011_Census_Out_Of_!$C$2:$C$349,0),MATCH("Age: Age "&amp;C5763&amp;"; Sex: All persons; measures: Value",[1]UK_Pop_Data_2011_Census_Out_Of_!$D$1:$JD$1,0))</f>
        <v>2809</v>
      </c>
    </row>
    <row r="5764" spans="1:4" x14ac:dyDescent="0.35">
      <c r="A5764" t="str">
        <f t="shared" ref="A5764:B5764" si="5504">A5416</f>
        <v>E09000019</v>
      </c>
      <c r="B5764" t="str">
        <f t="shared" si="5504"/>
        <v>Islington</v>
      </c>
      <c r="C5764">
        <f t="shared" si="5503"/>
        <v>16</v>
      </c>
      <c r="D5764">
        <f>INDEX([1]UK_Pop_Data_2011_Census_Out_Of_!$D$2:$JD$349,MATCH(A5764,[1]UK_Pop_Data_2011_Census_Out_Of_!$C$2:$C$349,0),MATCH("Age: Age "&amp;C5764&amp;"; Sex: All persons; measures: Value",[1]UK_Pop_Data_2011_Census_Out_Of_!$D$1:$JD$1,0))</f>
        <v>1773</v>
      </c>
    </row>
    <row r="5765" spans="1:4" x14ac:dyDescent="0.35">
      <c r="A5765" t="str">
        <f t="shared" ref="A5765:B5765" si="5505">A5417</f>
        <v>E09000020</v>
      </c>
      <c r="B5765" t="str">
        <f t="shared" si="5505"/>
        <v>Kensington and Chelsea</v>
      </c>
      <c r="C5765">
        <f t="shared" si="5503"/>
        <v>16</v>
      </c>
      <c r="D5765">
        <f>INDEX([1]UK_Pop_Data_2011_Census_Out_Of_!$D$2:$JD$349,MATCH(A5765,[1]UK_Pop_Data_2011_Census_Out_Of_!$C$2:$C$349,0),MATCH("Age: Age "&amp;C5765&amp;"; Sex: All persons; measures: Value",[1]UK_Pop_Data_2011_Census_Out_Of_!$D$1:$JD$1,0))</f>
        <v>1227</v>
      </c>
    </row>
    <row r="5766" spans="1:4" x14ac:dyDescent="0.35">
      <c r="A5766" t="str">
        <f t="shared" ref="A5766:B5766" si="5506">A5418</f>
        <v>E09000022</v>
      </c>
      <c r="B5766" t="str">
        <f t="shared" si="5506"/>
        <v>Lambeth</v>
      </c>
      <c r="C5766">
        <f t="shared" si="5503"/>
        <v>16</v>
      </c>
      <c r="D5766">
        <f>INDEX([1]UK_Pop_Data_2011_Census_Out_Of_!$D$2:$JD$349,MATCH(A5766,[1]UK_Pop_Data_2011_Census_Out_Of_!$C$2:$C$349,0),MATCH("Age: Age "&amp;C5766&amp;"; Sex: All persons; measures: Value",[1]UK_Pop_Data_2011_Census_Out_Of_!$D$1:$JD$1,0))</f>
        <v>2891</v>
      </c>
    </row>
    <row r="5767" spans="1:4" x14ac:dyDescent="0.35">
      <c r="A5767" t="str">
        <f t="shared" ref="A5767:B5767" si="5507">A5419</f>
        <v>E09000023</v>
      </c>
      <c r="B5767" t="str">
        <f t="shared" si="5507"/>
        <v>Lewisham</v>
      </c>
      <c r="C5767">
        <f t="shared" si="5503"/>
        <v>16</v>
      </c>
      <c r="D5767">
        <f>INDEX([1]UK_Pop_Data_2011_Census_Out_Of_!$D$2:$JD$349,MATCH(A5767,[1]UK_Pop_Data_2011_Census_Out_Of_!$C$2:$C$349,0),MATCH("Age: Age "&amp;C5767&amp;"; Sex: All persons; measures: Value",[1]UK_Pop_Data_2011_Census_Out_Of_!$D$1:$JD$1,0))</f>
        <v>3160</v>
      </c>
    </row>
    <row r="5768" spans="1:4" x14ac:dyDescent="0.35">
      <c r="A5768" t="str">
        <f t="shared" ref="A5768:B5768" si="5508">A5420</f>
        <v>E09000025</v>
      </c>
      <c r="B5768" t="str">
        <f t="shared" si="5508"/>
        <v>Newham</v>
      </c>
      <c r="C5768">
        <f t="shared" si="5503"/>
        <v>16</v>
      </c>
      <c r="D5768">
        <f>INDEX([1]UK_Pop_Data_2011_Census_Out_Of_!$D$2:$JD$349,MATCH(A5768,[1]UK_Pop_Data_2011_Census_Out_Of_!$C$2:$C$349,0),MATCH("Age: Age "&amp;C5768&amp;"; Sex: All persons; measures: Value",[1]UK_Pop_Data_2011_Census_Out_Of_!$D$1:$JD$1,0))</f>
        <v>4000</v>
      </c>
    </row>
    <row r="5769" spans="1:4" x14ac:dyDescent="0.35">
      <c r="A5769" t="str">
        <f t="shared" ref="A5769:B5769" si="5509">A5421</f>
        <v>E09000028</v>
      </c>
      <c r="B5769" t="str">
        <f t="shared" si="5509"/>
        <v>Southwark</v>
      </c>
      <c r="C5769">
        <f t="shared" si="5503"/>
        <v>16</v>
      </c>
      <c r="D5769">
        <f>INDEX([1]UK_Pop_Data_2011_Census_Out_Of_!$D$2:$JD$349,MATCH(A5769,[1]UK_Pop_Data_2011_Census_Out_Of_!$C$2:$C$349,0),MATCH("Age: Age "&amp;C5769&amp;"; Sex: All persons; measures: Value",[1]UK_Pop_Data_2011_Census_Out_Of_!$D$1:$JD$1,0))</f>
        <v>2831</v>
      </c>
    </row>
    <row r="5770" spans="1:4" x14ac:dyDescent="0.35">
      <c r="A5770" t="str">
        <f t="shared" ref="A5770:B5770" si="5510">A5422</f>
        <v>E09000030</v>
      </c>
      <c r="B5770" t="str">
        <f t="shared" si="5510"/>
        <v>Tower Hamlets</v>
      </c>
      <c r="C5770">
        <f t="shared" si="5503"/>
        <v>16</v>
      </c>
      <c r="D5770">
        <f>INDEX([1]UK_Pop_Data_2011_Census_Out_Of_!$D$2:$JD$349,MATCH(A5770,[1]UK_Pop_Data_2011_Census_Out_Of_!$C$2:$C$349,0),MATCH("Age: Age "&amp;C5770&amp;"; Sex: All persons; measures: Value",[1]UK_Pop_Data_2011_Census_Out_Of_!$D$1:$JD$1,0))</f>
        <v>2499</v>
      </c>
    </row>
    <row r="5771" spans="1:4" x14ac:dyDescent="0.35">
      <c r="A5771" t="str">
        <f t="shared" ref="A5771:B5771" si="5511">A5423</f>
        <v>E09000032</v>
      </c>
      <c r="B5771" t="str">
        <f t="shared" si="5511"/>
        <v>Wandsworth</v>
      </c>
      <c r="C5771">
        <f t="shared" si="5503"/>
        <v>16</v>
      </c>
      <c r="D5771">
        <f>INDEX([1]UK_Pop_Data_2011_Census_Out_Of_!$D$2:$JD$349,MATCH(A5771,[1]UK_Pop_Data_2011_Census_Out_Of_!$C$2:$C$349,0),MATCH("Age: Age "&amp;C5771&amp;"; Sex: All persons; measures: Value",[1]UK_Pop_Data_2011_Census_Out_Of_!$D$1:$JD$1,0))</f>
        <v>2447</v>
      </c>
    </row>
    <row r="5772" spans="1:4" x14ac:dyDescent="0.35">
      <c r="A5772" t="str">
        <f t="shared" ref="A5772:B5772" si="5512">A5424</f>
        <v>E09000033</v>
      </c>
      <c r="B5772" t="str">
        <f t="shared" si="5512"/>
        <v>Westminster</v>
      </c>
      <c r="C5772">
        <f t="shared" si="5503"/>
        <v>16</v>
      </c>
      <c r="D5772">
        <f>INDEX([1]UK_Pop_Data_2011_Census_Out_Of_!$D$2:$JD$349,MATCH(A5772,[1]UK_Pop_Data_2011_Census_Out_Of_!$C$2:$C$349,0),MATCH("Age: Age "&amp;C5772&amp;"; Sex: All persons; measures: Value",[1]UK_Pop_Data_2011_Census_Out_Of_!$D$1:$JD$1,0))</f>
        <v>1638</v>
      </c>
    </row>
    <row r="5773" spans="1:4" x14ac:dyDescent="0.35">
      <c r="A5773" t="str">
        <f t="shared" ref="A5773:B5773" si="5513">A5425</f>
        <v>E09000002</v>
      </c>
      <c r="B5773" t="str">
        <f t="shared" si="5513"/>
        <v>Barking and Dagenham</v>
      </c>
      <c r="C5773">
        <f t="shared" si="5503"/>
        <v>16</v>
      </c>
      <c r="D5773">
        <f>INDEX([1]UK_Pop_Data_2011_Census_Out_Of_!$D$2:$JD$349,MATCH(A5773,[1]UK_Pop_Data_2011_Census_Out_Of_!$C$2:$C$349,0),MATCH("Age: Age "&amp;C5773&amp;"; Sex: All persons; measures: Value",[1]UK_Pop_Data_2011_Census_Out_Of_!$D$1:$JD$1,0))</f>
        <v>2637</v>
      </c>
    </row>
    <row r="5774" spans="1:4" x14ac:dyDescent="0.35">
      <c r="A5774" t="str">
        <f t="shared" ref="A5774:B5774" si="5514">A5426</f>
        <v>E09000003</v>
      </c>
      <c r="B5774" t="str">
        <f t="shared" si="5514"/>
        <v>Barnet</v>
      </c>
      <c r="C5774">
        <f t="shared" si="5503"/>
        <v>16</v>
      </c>
      <c r="D5774">
        <f>INDEX([1]UK_Pop_Data_2011_Census_Out_Of_!$D$2:$JD$349,MATCH(A5774,[1]UK_Pop_Data_2011_Census_Out_Of_!$C$2:$C$349,0),MATCH("Age: Age "&amp;C5774&amp;"; Sex: All persons; measures: Value",[1]UK_Pop_Data_2011_Census_Out_Of_!$D$1:$JD$1,0))</f>
        <v>4420</v>
      </c>
    </row>
    <row r="5775" spans="1:4" x14ac:dyDescent="0.35">
      <c r="A5775" t="str">
        <f t="shared" ref="A5775:B5775" si="5515">A5427</f>
        <v>E09000004</v>
      </c>
      <c r="B5775" t="str">
        <f t="shared" si="5515"/>
        <v>Bexley</v>
      </c>
      <c r="C5775">
        <f t="shared" si="5503"/>
        <v>16</v>
      </c>
      <c r="D5775">
        <f>INDEX([1]UK_Pop_Data_2011_Census_Out_Of_!$D$2:$JD$349,MATCH(A5775,[1]UK_Pop_Data_2011_Census_Out_Of_!$C$2:$C$349,0),MATCH("Age: Age "&amp;C5775&amp;"; Sex: All persons; measures: Value",[1]UK_Pop_Data_2011_Census_Out_Of_!$D$1:$JD$1,0))</f>
        <v>3212</v>
      </c>
    </row>
    <row r="5776" spans="1:4" x14ac:dyDescent="0.35">
      <c r="A5776" t="str">
        <f t="shared" ref="A5776:B5776" si="5516">A5428</f>
        <v>E09000005</v>
      </c>
      <c r="B5776" t="str">
        <f t="shared" si="5516"/>
        <v>Brent</v>
      </c>
      <c r="C5776">
        <f t="shared" si="5503"/>
        <v>16</v>
      </c>
      <c r="D5776">
        <f>INDEX([1]UK_Pop_Data_2011_Census_Out_Of_!$D$2:$JD$349,MATCH(A5776,[1]UK_Pop_Data_2011_Census_Out_Of_!$C$2:$C$349,0),MATCH("Age: Age "&amp;C5776&amp;"; Sex: All persons; measures: Value",[1]UK_Pop_Data_2011_Census_Out_Of_!$D$1:$JD$1,0))</f>
        <v>3752</v>
      </c>
    </row>
    <row r="5777" spans="1:4" x14ac:dyDescent="0.35">
      <c r="A5777" t="str">
        <f t="shared" ref="A5777:B5777" si="5517">A5429</f>
        <v>E09000006</v>
      </c>
      <c r="B5777" t="str">
        <f t="shared" si="5517"/>
        <v>Bromley</v>
      </c>
      <c r="C5777">
        <f t="shared" si="5503"/>
        <v>16</v>
      </c>
      <c r="D5777">
        <f>INDEX([1]UK_Pop_Data_2011_Census_Out_Of_!$D$2:$JD$349,MATCH(A5777,[1]UK_Pop_Data_2011_Census_Out_Of_!$C$2:$C$349,0),MATCH("Age: Age "&amp;C5777&amp;"; Sex: All persons; measures: Value",[1]UK_Pop_Data_2011_Census_Out_Of_!$D$1:$JD$1,0))</f>
        <v>3895</v>
      </c>
    </row>
    <row r="5778" spans="1:4" x14ac:dyDescent="0.35">
      <c r="A5778" t="str">
        <f t="shared" ref="A5778:B5778" si="5518">A5430</f>
        <v>E09000008</v>
      </c>
      <c r="B5778" t="str">
        <f t="shared" si="5518"/>
        <v>Croydon</v>
      </c>
      <c r="C5778">
        <f t="shared" si="5503"/>
        <v>16</v>
      </c>
      <c r="D5778">
        <f>INDEX([1]UK_Pop_Data_2011_Census_Out_Of_!$D$2:$JD$349,MATCH(A5778,[1]UK_Pop_Data_2011_Census_Out_Of_!$C$2:$C$349,0),MATCH("Age: Age "&amp;C5778&amp;"; Sex: All persons; measures: Value",[1]UK_Pop_Data_2011_Census_Out_Of_!$D$1:$JD$1,0))</f>
        <v>4923</v>
      </c>
    </row>
    <row r="5779" spans="1:4" x14ac:dyDescent="0.35">
      <c r="A5779" t="str">
        <f t="shared" ref="A5779:B5779" si="5519">A5431</f>
        <v>E09000009</v>
      </c>
      <c r="B5779" t="str">
        <f t="shared" si="5519"/>
        <v>Ealing</v>
      </c>
      <c r="C5779">
        <f t="shared" si="5503"/>
        <v>16</v>
      </c>
      <c r="D5779">
        <f>INDEX([1]UK_Pop_Data_2011_Census_Out_Of_!$D$2:$JD$349,MATCH(A5779,[1]UK_Pop_Data_2011_Census_Out_Of_!$C$2:$C$349,0),MATCH("Age: Age "&amp;C5779&amp;"; Sex: All persons; measures: Value",[1]UK_Pop_Data_2011_Census_Out_Of_!$D$1:$JD$1,0))</f>
        <v>3727</v>
      </c>
    </row>
    <row r="5780" spans="1:4" x14ac:dyDescent="0.35">
      <c r="A5780" t="str">
        <f t="shared" ref="A5780:B5780" si="5520">A5432</f>
        <v>E09000010</v>
      </c>
      <c r="B5780" t="str">
        <f t="shared" si="5520"/>
        <v>Enfield</v>
      </c>
      <c r="C5780">
        <f t="shared" si="5503"/>
        <v>16</v>
      </c>
      <c r="D5780">
        <f>INDEX([1]UK_Pop_Data_2011_Census_Out_Of_!$D$2:$JD$349,MATCH(A5780,[1]UK_Pop_Data_2011_Census_Out_Of_!$C$2:$C$349,0),MATCH("Age: Age "&amp;C5780&amp;"; Sex: All persons; measures: Value",[1]UK_Pop_Data_2011_Census_Out_Of_!$D$1:$JD$1,0))</f>
        <v>4263</v>
      </c>
    </row>
    <row r="5781" spans="1:4" x14ac:dyDescent="0.35">
      <c r="A5781" t="str">
        <f t="shared" ref="A5781:B5781" si="5521">A5433</f>
        <v>E09000011</v>
      </c>
      <c r="B5781" t="str">
        <f t="shared" si="5521"/>
        <v>Greenwich</v>
      </c>
      <c r="C5781">
        <f t="shared" si="5503"/>
        <v>16</v>
      </c>
      <c r="D5781">
        <f>INDEX([1]UK_Pop_Data_2011_Census_Out_Of_!$D$2:$JD$349,MATCH(A5781,[1]UK_Pop_Data_2011_Census_Out_Of_!$C$2:$C$349,0),MATCH("Age: Age "&amp;C5781&amp;"; Sex: All persons; measures: Value",[1]UK_Pop_Data_2011_Census_Out_Of_!$D$1:$JD$1,0))</f>
        <v>2862</v>
      </c>
    </row>
    <row r="5782" spans="1:4" x14ac:dyDescent="0.35">
      <c r="A5782" t="str">
        <f t="shared" ref="A5782:B5782" si="5522">A5434</f>
        <v>E09000015</v>
      </c>
      <c r="B5782" t="str">
        <f t="shared" si="5522"/>
        <v>Harrow</v>
      </c>
      <c r="C5782">
        <f t="shared" si="5503"/>
        <v>16</v>
      </c>
      <c r="D5782">
        <f>INDEX([1]UK_Pop_Data_2011_Census_Out_Of_!$D$2:$JD$349,MATCH(A5782,[1]UK_Pop_Data_2011_Census_Out_Of_!$C$2:$C$349,0),MATCH("Age: Age "&amp;C5782&amp;"; Sex: All persons; measures: Value",[1]UK_Pop_Data_2011_Census_Out_Of_!$D$1:$JD$1,0))</f>
        <v>3077</v>
      </c>
    </row>
    <row r="5783" spans="1:4" x14ac:dyDescent="0.35">
      <c r="A5783" t="str">
        <f t="shared" ref="A5783:B5783" si="5523">A5435</f>
        <v>E09000016</v>
      </c>
      <c r="B5783" t="str">
        <f t="shared" si="5523"/>
        <v>Havering</v>
      </c>
      <c r="C5783">
        <f t="shared" si="5503"/>
        <v>16</v>
      </c>
      <c r="D5783">
        <f>INDEX([1]UK_Pop_Data_2011_Census_Out_Of_!$D$2:$JD$349,MATCH(A5783,[1]UK_Pop_Data_2011_Census_Out_Of_!$C$2:$C$349,0),MATCH("Age: Age "&amp;C5783&amp;"; Sex: All persons; measures: Value",[1]UK_Pop_Data_2011_Census_Out_Of_!$D$1:$JD$1,0))</f>
        <v>3243</v>
      </c>
    </row>
    <row r="5784" spans="1:4" x14ac:dyDescent="0.35">
      <c r="A5784" t="str">
        <f t="shared" ref="A5784:B5784" si="5524">A5436</f>
        <v>E09000017</v>
      </c>
      <c r="B5784" t="str">
        <f t="shared" si="5524"/>
        <v>Hillingdon</v>
      </c>
      <c r="C5784">
        <f t="shared" si="5503"/>
        <v>16</v>
      </c>
      <c r="D5784">
        <f>INDEX([1]UK_Pop_Data_2011_Census_Out_Of_!$D$2:$JD$349,MATCH(A5784,[1]UK_Pop_Data_2011_Census_Out_Of_!$C$2:$C$349,0),MATCH("Age: Age "&amp;C5784&amp;"; Sex: All persons; measures: Value",[1]UK_Pop_Data_2011_Census_Out_Of_!$D$1:$JD$1,0))</f>
        <v>3540</v>
      </c>
    </row>
    <row r="5785" spans="1:4" x14ac:dyDescent="0.35">
      <c r="A5785" t="str">
        <f t="shared" ref="A5785:B5785" si="5525">A5437</f>
        <v>E09000018</v>
      </c>
      <c r="B5785" t="str">
        <f t="shared" si="5525"/>
        <v>Hounslow</v>
      </c>
      <c r="C5785">
        <f t="shared" si="5503"/>
        <v>16</v>
      </c>
      <c r="D5785">
        <f>INDEX([1]UK_Pop_Data_2011_Census_Out_Of_!$D$2:$JD$349,MATCH(A5785,[1]UK_Pop_Data_2011_Census_Out_Of_!$C$2:$C$349,0),MATCH("Age: Age "&amp;C5785&amp;"; Sex: All persons; measures: Value",[1]UK_Pop_Data_2011_Census_Out_Of_!$D$1:$JD$1,0))</f>
        <v>2981</v>
      </c>
    </row>
    <row r="5786" spans="1:4" x14ac:dyDescent="0.35">
      <c r="A5786" t="str">
        <f t="shared" ref="A5786:B5786" si="5526">A5438</f>
        <v>E09000021</v>
      </c>
      <c r="B5786" t="str">
        <f t="shared" si="5526"/>
        <v>Kingston upon Thames</v>
      </c>
      <c r="C5786">
        <f t="shared" si="5503"/>
        <v>16</v>
      </c>
      <c r="D5786">
        <f>INDEX([1]UK_Pop_Data_2011_Census_Out_Of_!$D$2:$JD$349,MATCH(A5786,[1]UK_Pop_Data_2011_Census_Out_Of_!$C$2:$C$349,0),MATCH("Age: Age "&amp;C5786&amp;"; Sex: All persons; measures: Value",[1]UK_Pop_Data_2011_Census_Out_Of_!$D$1:$JD$1,0))</f>
        <v>1764</v>
      </c>
    </row>
    <row r="5787" spans="1:4" x14ac:dyDescent="0.35">
      <c r="A5787" t="str">
        <f t="shared" ref="A5787:B5787" si="5527">A5439</f>
        <v>E09000024</v>
      </c>
      <c r="B5787" t="str">
        <f t="shared" si="5527"/>
        <v>Merton</v>
      </c>
      <c r="C5787">
        <f t="shared" si="5503"/>
        <v>16</v>
      </c>
      <c r="D5787">
        <f>INDEX([1]UK_Pop_Data_2011_Census_Out_Of_!$D$2:$JD$349,MATCH(A5787,[1]UK_Pop_Data_2011_Census_Out_Of_!$C$2:$C$349,0),MATCH("Age: Age "&amp;C5787&amp;"; Sex: All persons; measures: Value",[1]UK_Pop_Data_2011_Census_Out_Of_!$D$1:$JD$1,0))</f>
        <v>2221</v>
      </c>
    </row>
    <row r="5788" spans="1:4" x14ac:dyDescent="0.35">
      <c r="A5788" t="str">
        <f t="shared" ref="A5788:B5788" si="5528">A5440</f>
        <v>E09000026</v>
      </c>
      <c r="B5788" t="str">
        <f t="shared" si="5528"/>
        <v>Redbridge</v>
      </c>
      <c r="C5788">
        <f t="shared" si="5503"/>
        <v>16</v>
      </c>
      <c r="D5788">
        <f>INDEX([1]UK_Pop_Data_2011_Census_Out_Of_!$D$2:$JD$349,MATCH(A5788,[1]UK_Pop_Data_2011_Census_Out_Of_!$C$2:$C$349,0),MATCH("Age: Age "&amp;C5788&amp;"; Sex: All persons; measures: Value",[1]UK_Pop_Data_2011_Census_Out_Of_!$D$1:$JD$1,0))</f>
        <v>3729</v>
      </c>
    </row>
    <row r="5789" spans="1:4" x14ac:dyDescent="0.35">
      <c r="A5789" t="str">
        <f t="shared" ref="A5789:B5789" si="5529">A5441</f>
        <v>E09000027</v>
      </c>
      <c r="B5789" t="str">
        <f t="shared" si="5529"/>
        <v>Richmond upon Thames</v>
      </c>
      <c r="C5789">
        <f t="shared" si="5503"/>
        <v>16</v>
      </c>
      <c r="D5789">
        <f>INDEX([1]UK_Pop_Data_2011_Census_Out_Of_!$D$2:$JD$349,MATCH(A5789,[1]UK_Pop_Data_2011_Census_Out_Of_!$C$2:$C$349,0),MATCH("Age: Age "&amp;C5789&amp;"; Sex: All persons; measures: Value",[1]UK_Pop_Data_2011_Census_Out_Of_!$D$1:$JD$1,0))</f>
        <v>1852</v>
      </c>
    </row>
    <row r="5790" spans="1:4" x14ac:dyDescent="0.35">
      <c r="A5790" t="str">
        <f t="shared" ref="A5790:B5790" si="5530">A5442</f>
        <v>E09000029</v>
      </c>
      <c r="B5790" t="str">
        <f t="shared" si="5530"/>
        <v>Sutton</v>
      </c>
      <c r="C5790">
        <f t="shared" si="5503"/>
        <v>16</v>
      </c>
      <c r="D5790">
        <f>INDEX([1]UK_Pop_Data_2011_Census_Out_Of_!$D$2:$JD$349,MATCH(A5790,[1]UK_Pop_Data_2011_Census_Out_Of_!$C$2:$C$349,0),MATCH("Age: Age "&amp;C5790&amp;"; Sex: All persons; measures: Value",[1]UK_Pop_Data_2011_Census_Out_Of_!$D$1:$JD$1,0))</f>
        <v>2514</v>
      </c>
    </row>
    <row r="5791" spans="1:4" x14ac:dyDescent="0.35">
      <c r="A5791" t="str">
        <f t="shared" ref="A5791:B5791" si="5531">A5443</f>
        <v>E09000031</v>
      </c>
      <c r="B5791" t="str">
        <f t="shared" si="5531"/>
        <v>Waltham Forest</v>
      </c>
      <c r="C5791">
        <f t="shared" si="5503"/>
        <v>16</v>
      </c>
      <c r="D5791">
        <f>INDEX([1]UK_Pop_Data_2011_Census_Out_Of_!$D$2:$JD$349,MATCH(A5791,[1]UK_Pop_Data_2011_Census_Out_Of_!$C$2:$C$349,0),MATCH("Age: Age "&amp;C5791&amp;"; Sex: All persons; measures: Value",[1]UK_Pop_Data_2011_Census_Out_Of_!$D$1:$JD$1,0))</f>
        <v>3119</v>
      </c>
    </row>
    <row r="5792" spans="1:4" x14ac:dyDescent="0.35">
      <c r="A5792" t="str">
        <f t="shared" ref="A5792:B5792" si="5532">A5444</f>
        <v>E06000036</v>
      </c>
      <c r="B5792" t="str">
        <f t="shared" si="5532"/>
        <v>Bracknell Forest</v>
      </c>
      <c r="C5792">
        <f t="shared" si="5503"/>
        <v>16</v>
      </c>
      <c r="D5792">
        <f>INDEX([1]UK_Pop_Data_2011_Census_Out_Of_!$D$2:$JD$349,MATCH(A5792,[1]UK_Pop_Data_2011_Census_Out_Of_!$C$2:$C$349,0),MATCH("Age: Age "&amp;C5792&amp;"; Sex: All persons; measures: Value",[1]UK_Pop_Data_2011_Census_Out_Of_!$D$1:$JD$1,0))</f>
        <v>1436</v>
      </c>
    </row>
    <row r="5793" spans="1:4" x14ac:dyDescent="0.35">
      <c r="A5793" t="str">
        <f t="shared" ref="A5793:B5793" si="5533">A5445</f>
        <v>E06000043</v>
      </c>
      <c r="B5793" t="str">
        <f t="shared" si="5533"/>
        <v>Brighton and Hove</v>
      </c>
      <c r="C5793">
        <f t="shared" si="5503"/>
        <v>16</v>
      </c>
      <c r="D5793">
        <f>INDEX([1]UK_Pop_Data_2011_Census_Out_Of_!$D$2:$JD$349,MATCH(A5793,[1]UK_Pop_Data_2011_Census_Out_Of_!$C$2:$C$349,0),MATCH("Age: Age "&amp;C5793&amp;"; Sex: All persons; measures: Value",[1]UK_Pop_Data_2011_Census_Out_Of_!$D$1:$JD$1,0))</f>
        <v>2608</v>
      </c>
    </row>
    <row r="5794" spans="1:4" x14ac:dyDescent="0.35">
      <c r="A5794" t="str">
        <f t="shared" ref="A5794:B5794" si="5534">A5446</f>
        <v>E06000046</v>
      </c>
      <c r="B5794" t="str">
        <f t="shared" si="5534"/>
        <v>Isle of Wight</v>
      </c>
      <c r="C5794">
        <f t="shared" si="5503"/>
        <v>16</v>
      </c>
      <c r="D5794">
        <f>INDEX([1]UK_Pop_Data_2011_Census_Out_Of_!$D$2:$JD$349,MATCH(A5794,[1]UK_Pop_Data_2011_Census_Out_Of_!$C$2:$C$349,0),MATCH("Age: Age "&amp;C5794&amp;"; Sex: All persons; measures: Value",[1]UK_Pop_Data_2011_Census_Out_Of_!$D$1:$JD$1,0))</f>
        <v>1732</v>
      </c>
    </row>
    <row r="5795" spans="1:4" x14ac:dyDescent="0.35">
      <c r="A5795" t="str">
        <f t="shared" ref="A5795:B5795" si="5535">A5447</f>
        <v>E06000035</v>
      </c>
      <c r="B5795" t="str">
        <f t="shared" si="5535"/>
        <v>Medway</v>
      </c>
      <c r="C5795">
        <f t="shared" si="5503"/>
        <v>16</v>
      </c>
      <c r="D5795">
        <f>INDEX([1]UK_Pop_Data_2011_Census_Out_Of_!$D$2:$JD$349,MATCH(A5795,[1]UK_Pop_Data_2011_Census_Out_Of_!$C$2:$C$349,0),MATCH("Age: Age "&amp;C5795&amp;"; Sex: All persons; measures: Value",[1]UK_Pop_Data_2011_Census_Out_Of_!$D$1:$JD$1,0))</f>
        <v>3654</v>
      </c>
    </row>
    <row r="5796" spans="1:4" x14ac:dyDescent="0.35">
      <c r="A5796" t="str">
        <f t="shared" ref="A5796:B5796" si="5536">A5448</f>
        <v>E06000042</v>
      </c>
      <c r="B5796" t="str">
        <f t="shared" si="5536"/>
        <v>Milton Keynes</v>
      </c>
      <c r="C5796">
        <f t="shared" si="5503"/>
        <v>16</v>
      </c>
      <c r="D5796">
        <f>INDEX([1]UK_Pop_Data_2011_Census_Out_Of_!$D$2:$JD$349,MATCH(A5796,[1]UK_Pop_Data_2011_Census_Out_Of_!$C$2:$C$349,0),MATCH("Age: Age "&amp;C5796&amp;"; Sex: All persons; measures: Value",[1]UK_Pop_Data_2011_Census_Out_Of_!$D$1:$JD$1,0))</f>
        <v>3158</v>
      </c>
    </row>
    <row r="5797" spans="1:4" x14ac:dyDescent="0.35">
      <c r="A5797" t="str">
        <f t="shared" ref="A5797:B5797" si="5537">A5449</f>
        <v>E06000044</v>
      </c>
      <c r="B5797" t="str">
        <f t="shared" si="5537"/>
        <v>Portsmouth</v>
      </c>
      <c r="C5797">
        <f t="shared" si="5503"/>
        <v>16</v>
      </c>
      <c r="D5797">
        <f>INDEX([1]UK_Pop_Data_2011_Census_Out_Of_!$D$2:$JD$349,MATCH(A5797,[1]UK_Pop_Data_2011_Census_Out_Of_!$C$2:$C$349,0),MATCH("Age: Age "&amp;C5797&amp;"; Sex: All persons; measures: Value",[1]UK_Pop_Data_2011_Census_Out_Of_!$D$1:$JD$1,0))</f>
        <v>2346</v>
      </c>
    </row>
    <row r="5798" spans="1:4" x14ac:dyDescent="0.35">
      <c r="A5798" t="str">
        <f t="shared" ref="A5798:B5798" si="5538">A5450</f>
        <v>E06000038</v>
      </c>
      <c r="B5798" t="str">
        <f t="shared" si="5538"/>
        <v>Reading</v>
      </c>
      <c r="C5798">
        <f t="shared" si="5503"/>
        <v>16</v>
      </c>
      <c r="D5798">
        <f>INDEX([1]UK_Pop_Data_2011_Census_Out_Of_!$D$2:$JD$349,MATCH(A5798,[1]UK_Pop_Data_2011_Census_Out_Of_!$C$2:$C$349,0),MATCH("Age: Age "&amp;C5798&amp;"; Sex: All persons; measures: Value",[1]UK_Pop_Data_2011_Census_Out_Of_!$D$1:$JD$1,0))</f>
        <v>1616</v>
      </c>
    </row>
    <row r="5799" spans="1:4" x14ac:dyDescent="0.35">
      <c r="A5799" t="str">
        <f t="shared" ref="A5799:B5799" si="5539">A5451</f>
        <v>E06000039</v>
      </c>
      <c r="B5799" t="str">
        <f t="shared" si="5539"/>
        <v>Slough</v>
      </c>
      <c r="C5799">
        <f t="shared" si="5503"/>
        <v>16</v>
      </c>
      <c r="D5799">
        <f>INDEX([1]UK_Pop_Data_2011_Census_Out_Of_!$D$2:$JD$349,MATCH(A5799,[1]UK_Pop_Data_2011_Census_Out_Of_!$C$2:$C$349,0),MATCH("Age: Age "&amp;C5799&amp;"; Sex: All persons; measures: Value",[1]UK_Pop_Data_2011_Census_Out_Of_!$D$1:$JD$1,0))</f>
        <v>1856</v>
      </c>
    </row>
    <row r="5800" spans="1:4" x14ac:dyDescent="0.35">
      <c r="A5800" t="str">
        <f t="shared" ref="A5800:B5800" si="5540">A5452</f>
        <v>E06000045</v>
      </c>
      <c r="B5800" t="str">
        <f t="shared" si="5540"/>
        <v>Southampton</v>
      </c>
      <c r="C5800">
        <f t="shared" si="5503"/>
        <v>16</v>
      </c>
      <c r="D5800">
        <f>INDEX([1]UK_Pop_Data_2011_Census_Out_Of_!$D$2:$JD$349,MATCH(A5800,[1]UK_Pop_Data_2011_Census_Out_Of_!$C$2:$C$349,0),MATCH("Age: Age "&amp;C5800&amp;"; Sex: All persons; measures: Value",[1]UK_Pop_Data_2011_Census_Out_Of_!$D$1:$JD$1,0))</f>
        <v>2462</v>
      </c>
    </row>
    <row r="5801" spans="1:4" x14ac:dyDescent="0.35">
      <c r="A5801" t="str">
        <f t="shared" ref="A5801:B5801" si="5541">A5453</f>
        <v>E06000037</v>
      </c>
      <c r="B5801" t="str">
        <f t="shared" si="5541"/>
        <v>West Berkshire</v>
      </c>
      <c r="C5801">
        <f t="shared" si="5503"/>
        <v>16</v>
      </c>
      <c r="D5801">
        <f>INDEX([1]UK_Pop_Data_2011_Census_Out_Of_!$D$2:$JD$349,MATCH(A5801,[1]UK_Pop_Data_2011_Census_Out_Of_!$C$2:$C$349,0),MATCH("Age: Age "&amp;C5801&amp;"; Sex: All persons; measures: Value",[1]UK_Pop_Data_2011_Census_Out_Of_!$D$1:$JD$1,0))</f>
        <v>1963</v>
      </c>
    </row>
    <row r="5802" spans="1:4" x14ac:dyDescent="0.35">
      <c r="A5802" t="str">
        <f t="shared" ref="A5802:B5802" si="5542">A5454</f>
        <v>E06000040</v>
      </c>
      <c r="B5802" t="str">
        <f t="shared" si="5542"/>
        <v>Windsor and Maidenhead</v>
      </c>
      <c r="C5802">
        <f t="shared" si="5503"/>
        <v>16</v>
      </c>
      <c r="D5802">
        <f>INDEX([1]UK_Pop_Data_2011_Census_Out_Of_!$D$2:$JD$349,MATCH(A5802,[1]UK_Pop_Data_2011_Census_Out_Of_!$C$2:$C$349,0),MATCH("Age: Age "&amp;C5802&amp;"; Sex: All persons; measures: Value",[1]UK_Pop_Data_2011_Census_Out_Of_!$D$1:$JD$1,0))</f>
        <v>1833</v>
      </c>
    </row>
    <row r="5803" spans="1:4" x14ac:dyDescent="0.35">
      <c r="A5803" t="str">
        <f t="shared" ref="A5803:B5803" si="5543">A5455</f>
        <v>E06000041</v>
      </c>
      <c r="B5803" t="str">
        <f t="shared" si="5543"/>
        <v>Wokingham</v>
      </c>
      <c r="C5803">
        <f t="shared" si="5503"/>
        <v>16</v>
      </c>
      <c r="D5803">
        <f>INDEX([1]UK_Pop_Data_2011_Census_Out_Of_!$D$2:$JD$349,MATCH(A5803,[1]UK_Pop_Data_2011_Census_Out_Of_!$C$2:$C$349,0),MATCH("Age: Age "&amp;C5803&amp;"; Sex: All persons; measures: Value",[1]UK_Pop_Data_2011_Census_Out_Of_!$D$1:$JD$1,0))</f>
        <v>2059</v>
      </c>
    </row>
    <row r="5804" spans="1:4" x14ac:dyDescent="0.35">
      <c r="A5804" t="str">
        <f t="shared" ref="A5804:B5804" si="5544">A5456</f>
        <v>E07000004</v>
      </c>
      <c r="B5804" t="str">
        <f t="shared" si="5544"/>
        <v>Aylesbury Vale</v>
      </c>
      <c r="C5804">
        <f t="shared" si="5503"/>
        <v>16</v>
      </c>
      <c r="D5804">
        <f>INDEX([1]UK_Pop_Data_2011_Census_Out_Of_!$D$2:$JD$349,MATCH(A5804,[1]UK_Pop_Data_2011_Census_Out_Of_!$C$2:$C$349,0),MATCH("Age: Age "&amp;C5804&amp;"; Sex: All persons; measures: Value",[1]UK_Pop_Data_2011_Census_Out_Of_!$D$1:$JD$1,0))</f>
        <v>2314</v>
      </c>
    </row>
    <row r="5805" spans="1:4" x14ac:dyDescent="0.35">
      <c r="A5805" t="str">
        <f t="shared" ref="A5805:B5805" si="5545">A5457</f>
        <v>E07000005</v>
      </c>
      <c r="B5805" t="str">
        <f t="shared" si="5545"/>
        <v>Chiltern</v>
      </c>
      <c r="C5805">
        <f t="shared" si="5503"/>
        <v>16</v>
      </c>
      <c r="D5805">
        <f>INDEX([1]UK_Pop_Data_2011_Census_Out_Of_!$D$2:$JD$349,MATCH(A5805,[1]UK_Pop_Data_2011_Census_Out_Of_!$C$2:$C$349,0),MATCH("Age: Age "&amp;C5805&amp;"; Sex: All persons; measures: Value",[1]UK_Pop_Data_2011_Census_Out_Of_!$D$1:$JD$1,0))</f>
        <v>1317</v>
      </c>
    </row>
    <row r="5806" spans="1:4" x14ac:dyDescent="0.35">
      <c r="A5806" t="str">
        <f t="shared" ref="A5806:B5806" si="5546">A5458</f>
        <v>E07000006</v>
      </c>
      <c r="B5806" t="str">
        <f t="shared" si="5546"/>
        <v>South Bucks</v>
      </c>
      <c r="C5806">
        <f t="shared" si="5503"/>
        <v>16</v>
      </c>
      <c r="D5806">
        <f>INDEX([1]UK_Pop_Data_2011_Census_Out_Of_!$D$2:$JD$349,MATCH(A5806,[1]UK_Pop_Data_2011_Census_Out_Of_!$C$2:$C$349,0),MATCH("Age: Age "&amp;C5806&amp;"; Sex: All persons; measures: Value",[1]UK_Pop_Data_2011_Census_Out_Of_!$D$1:$JD$1,0))</f>
        <v>857</v>
      </c>
    </row>
    <row r="5807" spans="1:4" x14ac:dyDescent="0.35">
      <c r="A5807" t="str">
        <f t="shared" ref="A5807:B5807" si="5547">A5459</f>
        <v>E07000007</v>
      </c>
      <c r="B5807" t="str">
        <f t="shared" si="5547"/>
        <v>Wycombe</v>
      </c>
      <c r="C5807">
        <f t="shared" si="5503"/>
        <v>16</v>
      </c>
      <c r="D5807">
        <f>INDEX([1]UK_Pop_Data_2011_Census_Out_Of_!$D$2:$JD$349,MATCH(A5807,[1]UK_Pop_Data_2011_Census_Out_Of_!$C$2:$C$349,0),MATCH("Age: Age "&amp;C5807&amp;"; Sex: All persons; measures: Value",[1]UK_Pop_Data_2011_Census_Out_Of_!$D$1:$JD$1,0))</f>
        <v>2221</v>
      </c>
    </row>
    <row r="5808" spans="1:4" x14ac:dyDescent="0.35">
      <c r="A5808" t="str">
        <f t="shared" ref="A5808:B5808" si="5548">A5460</f>
        <v>E07000061</v>
      </c>
      <c r="B5808" t="str">
        <f t="shared" si="5548"/>
        <v>Eastbourne</v>
      </c>
      <c r="C5808">
        <f t="shared" si="5503"/>
        <v>16</v>
      </c>
      <c r="D5808">
        <f>INDEX([1]UK_Pop_Data_2011_Census_Out_Of_!$D$2:$JD$349,MATCH(A5808,[1]UK_Pop_Data_2011_Census_Out_Of_!$C$2:$C$349,0),MATCH("Age: Age "&amp;C5808&amp;"; Sex: All persons; measures: Value",[1]UK_Pop_Data_2011_Census_Out_Of_!$D$1:$JD$1,0))</f>
        <v>1149</v>
      </c>
    </row>
    <row r="5809" spans="1:4" x14ac:dyDescent="0.35">
      <c r="A5809" t="str">
        <f t="shared" ref="A5809:B5809" si="5549">A5461</f>
        <v>E07000062</v>
      </c>
      <c r="B5809" t="str">
        <f t="shared" si="5549"/>
        <v>Hastings</v>
      </c>
      <c r="C5809">
        <f t="shared" si="5503"/>
        <v>16</v>
      </c>
      <c r="D5809">
        <f>INDEX([1]UK_Pop_Data_2011_Census_Out_Of_!$D$2:$JD$349,MATCH(A5809,[1]UK_Pop_Data_2011_Census_Out_Of_!$C$2:$C$349,0),MATCH("Age: Age "&amp;C5809&amp;"; Sex: All persons; measures: Value",[1]UK_Pop_Data_2011_Census_Out_Of_!$D$1:$JD$1,0))</f>
        <v>1151</v>
      </c>
    </row>
    <row r="5810" spans="1:4" x14ac:dyDescent="0.35">
      <c r="A5810" t="str">
        <f t="shared" ref="A5810:B5810" si="5550">A5462</f>
        <v>E07000063</v>
      </c>
      <c r="B5810" t="str">
        <f t="shared" si="5550"/>
        <v>Lewes</v>
      </c>
      <c r="C5810">
        <f t="shared" si="5503"/>
        <v>16</v>
      </c>
      <c r="D5810">
        <f>INDEX([1]UK_Pop_Data_2011_Census_Out_Of_!$D$2:$JD$349,MATCH(A5810,[1]UK_Pop_Data_2011_Census_Out_Of_!$C$2:$C$349,0),MATCH("Age: Age "&amp;C5810&amp;"; Sex: All persons; measures: Value",[1]UK_Pop_Data_2011_Census_Out_Of_!$D$1:$JD$1,0))</f>
        <v>1164</v>
      </c>
    </row>
    <row r="5811" spans="1:4" x14ac:dyDescent="0.35">
      <c r="A5811" t="str">
        <f t="shared" ref="A5811:B5811" si="5551">A5463</f>
        <v>E07000064</v>
      </c>
      <c r="B5811" t="str">
        <f t="shared" si="5551"/>
        <v>Rother</v>
      </c>
      <c r="C5811">
        <f t="shared" si="5503"/>
        <v>16</v>
      </c>
      <c r="D5811">
        <f>INDEX([1]UK_Pop_Data_2011_Census_Out_Of_!$D$2:$JD$349,MATCH(A5811,[1]UK_Pop_Data_2011_Census_Out_Of_!$C$2:$C$349,0),MATCH("Age: Age "&amp;C5811&amp;"; Sex: All persons; measures: Value",[1]UK_Pop_Data_2011_Census_Out_Of_!$D$1:$JD$1,0))</f>
        <v>1109</v>
      </c>
    </row>
    <row r="5812" spans="1:4" x14ac:dyDescent="0.35">
      <c r="A5812" t="str">
        <f t="shared" ref="A5812:B5812" si="5552">A5464</f>
        <v>E07000065</v>
      </c>
      <c r="B5812" t="str">
        <f t="shared" si="5552"/>
        <v>Wealden</v>
      </c>
      <c r="C5812">
        <f t="shared" si="5503"/>
        <v>16</v>
      </c>
      <c r="D5812">
        <f>INDEX([1]UK_Pop_Data_2011_Census_Out_Of_!$D$2:$JD$349,MATCH(A5812,[1]UK_Pop_Data_2011_Census_Out_Of_!$C$2:$C$349,0),MATCH("Age: Age "&amp;C5812&amp;"; Sex: All persons; measures: Value",[1]UK_Pop_Data_2011_Census_Out_Of_!$D$1:$JD$1,0))</f>
        <v>1939</v>
      </c>
    </row>
    <row r="5813" spans="1:4" x14ac:dyDescent="0.35">
      <c r="A5813" t="str">
        <f t="shared" ref="A5813:B5813" si="5553">A5465</f>
        <v>E07000084</v>
      </c>
      <c r="B5813" t="str">
        <f t="shared" si="5553"/>
        <v>Basingstoke and Deane</v>
      </c>
      <c r="C5813">
        <f t="shared" si="5503"/>
        <v>16</v>
      </c>
      <c r="D5813">
        <f>INDEX([1]UK_Pop_Data_2011_Census_Out_Of_!$D$2:$JD$349,MATCH(A5813,[1]UK_Pop_Data_2011_Census_Out_Of_!$C$2:$C$349,0),MATCH("Age: Age "&amp;C5813&amp;"; Sex: All persons; measures: Value",[1]UK_Pop_Data_2011_Census_Out_Of_!$D$1:$JD$1,0))</f>
        <v>2085</v>
      </c>
    </row>
    <row r="5814" spans="1:4" x14ac:dyDescent="0.35">
      <c r="A5814" t="str">
        <f t="shared" ref="A5814:B5814" si="5554">A5466</f>
        <v>E07000085</v>
      </c>
      <c r="B5814" t="str">
        <f t="shared" si="5554"/>
        <v>East Hampshire</v>
      </c>
      <c r="C5814">
        <f t="shared" si="5503"/>
        <v>16</v>
      </c>
      <c r="D5814">
        <f>INDEX([1]UK_Pop_Data_2011_Census_Out_Of_!$D$2:$JD$349,MATCH(A5814,[1]UK_Pop_Data_2011_Census_Out_Of_!$C$2:$C$349,0),MATCH("Age: Age "&amp;C5814&amp;"; Sex: All persons; measures: Value",[1]UK_Pop_Data_2011_Census_Out_Of_!$D$1:$JD$1,0))</f>
        <v>1566</v>
      </c>
    </row>
    <row r="5815" spans="1:4" x14ac:dyDescent="0.35">
      <c r="A5815" t="str">
        <f t="shared" ref="A5815:B5815" si="5555">A5467</f>
        <v>E07000086</v>
      </c>
      <c r="B5815" t="str">
        <f t="shared" si="5555"/>
        <v>Eastleigh</v>
      </c>
      <c r="C5815">
        <f t="shared" si="5503"/>
        <v>16</v>
      </c>
      <c r="D5815">
        <f>INDEX([1]UK_Pop_Data_2011_Census_Out_Of_!$D$2:$JD$349,MATCH(A5815,[1]UK_Pop_Data_2011_Census_Out_Of_!$C$2:$C$349,0),MATCH("Age: Age "&amp;C5815&amp;"; Sex: All persons; measures: Value",[1]UK_Pop_Data_2011_Census_Out_Of_!$D$1:$JD$1,0))</f>
        <v>1611</v>
      </c>
    </row>
    <row r="5816" spans="1:4" x14ac:dyDescent="0.35">
      <c r="A5816" t="str">
        <f t="shared" ref="A5816:B5816" si="5556">A5468</f>
        <v>E07000087</v>
      </c>
      <c r="B5816" t="str">
        <f t="shared" si="5556"/>
        <v>Fareham</v>
      </c>
      <c r="C5816">
        <f t="shared" si="5503"/>
        <v>16</v>
      </c>
      <c r="D5816">
        <f>INDEX([1]UK_Pop_Data_2011_Census_Out_Of_!$D$2:$JD$349,MATCH(A5816,[1]UK_Pop_Data_2011_Census_Out_Of_!$C$2:$C$349,0),MATCH("Age: Age "&amp;C5816&amp;"; Sex: All persons; measures: Value",[1]UK_Pop_Data_2011_Census_Out_Of_!$D$1:$JD$1,0))</f>
        <v>1469</v>
      </c>
    </row>
    <row r="5817" spans="1:4" x14ac:dyDescent="0.35">
      <c r="A5817" t="str">
        <f t="shared" ref="A5817:B5817" si="5557">A5469</f>
        <v>E07000088</v>
      </c>
      <c r="B5817" t="str">
        <f t="shared" si="5557"/>
        <v>Gosport</v>
      </c>
      <c r="C5817">
        <f t="shared" si="5503"/>
        <v>16</v>
      </c>
      <c r="D5817">
        <f>INDEX([1]UK_Pop_Data_2011_Census_Out_Of_!$D$2:$JD$349,MATCH(A5817,[1]UK_Pop_Data_2011_Census_Out_Of_!$C$2:$C$349,0),MATCH("Age: Age "&amp;C5817&amp;"; Sex: All persons; measures: Value",[1]UK_Pop_Data_2011_Census_Out_Of_!$D$1:$JD$1,0))</f>
        <v>1036</v>
      </c>
    </row>
    <row r="5818" spans="1:4" x14ac:dyDescent="0.35">
      <c r="A5818" t="str">
        <f t="shared" ref="A5818:B5818" si="5558">A5470</f>
        <v>E07000089</v>
      </c>
      <c r="B5818" t="str">
        <f t="shared" si="5558"/>
        <v>Hart</v>
      </c>
      <c r="C5818">
        <f t="shared" si="5503"/>
        <v>16</v>
      </c>
      <c r="D5818">
        <f>INDEX([1]UK_Pop_Data_2011_Census_Out_Of_!$D$2:$JD$349,MATCH(A5818,[1]UK_Pop_Data_2011_Census_Out_Of_!$C$2:$C$349,0),MATCH("Age: Age "&amp;C5818&amp;"; Sex: All persons; measures: Value",[1]UK_Pop_Data_2011_Census_Out_Of_!$D$1:$JD$1,0))</f>
        <v>1138</v>
      </c>
    </row>
    <row r="5819" spans="1:4" x14ac:dyDescent="0.35">
      <c r="A5819" t="str">
        <f t="shared" ref="A5819:B5819" si="5559">A5471</f>
        <v>E07000090</v>
      </c>
      <c r="B5819" t="str">
        <f t="shared" si="5559"/>
        <v>Havant</v>
      </c>
      <c r="C5819">
        <f t="shared" si="5503"/>
        <v>16</v>
      </c>
      <c r="D5819">
        <f>INDEX([1]UK_Pop_Data_2011_Census_Out_Of_!$D$2:$JD$349,MATCH(A5819,[1]UK_Pop_Data_2011_Census_Out_Of_!$C$2:$C$349,0),MATCH("Age: Age "&amp;C5819&amp;"; Sex: All persons; measures: Value",[1]UK_Pop_Data_2011_Census_Out_Of_!$D$1:$JD$1,0))</f>
        <v>1531</v>
      </c>
    </row>
    <row r="5820" spans="1:4" x14ac:dyDescent="0.35">
      <c r="A5820" t="str">
        <f t="shared" ref="A5820:B5820" si="5560">A5472</f>
        <v>E07000091</v>
      </c>
      <c r="B5820" t="str">
        <f t="shared" si="5560"/>
        <v>New Forest</v>
      </c>
      <c r="C5820">
        <f t="shared" si="5503"/>
        <v>16</v>
      </c>
      <c r="D5820">
        <f>INDEX([1]UK_Pop_Data_2011_Census_Out_Of_!$D$2:$JD$349,MATCH(A5820,[1]UK_Pop_Data_2011_Census_Out_Of_!$C$2:$C$349,0),MATCH("Age: Age "&amp;C5820&amp;"; Sex: All persons; measures: Value",[1]UK_Pop_Data_2011_Census_Out_Of_!$D$1:$JD$1,0))</f>
        <v>1966</v>
      </c>
    </row>
    <row r="5821" spans="1:4" x14ac:dyDescent="0.35">
      <c r="A5821" t="str">
        <f t="shared" ref="A5821:B5821" si="5561">A5473</f>
        <v>E07000092</v>
      </c>
      <c r="B5821" t="str">
        <f t="shared" si="5561"/>
        <v>Rushmoor</v>
      </c>
      <c r="C5821">
        <f t="shared" si="5503"/>
        <v>16</v>
      </c>
      <c r="D5821">
        <f>INDEX([1]UK_Pop_Data_2011_Census_Out_Of_!$D$2:$JD$349,MATCH(A5821,[1]UK_Pop_Data_2011_Census_Out_Of_!$C$2:$C$349,0),MATCH("Age: Age "&amp;C5821&amp;"; Sex: All persons; measures: Value",[1]UK_Pop_Data_2011_Census_Out_Of_!$D$1:$JD$1,0))</f>
        <v>1305</v>
      </c>
    </row>
    <row r="5822" spans="1:4" x14ac:dyDescent="0.35">
      <c r="A5822" t="str">
        <f t="shared" ref="A5822:B5822" si="5562">A5474</f>
        <v>E07000093</v>
      </c>
      <c r="B5822" t="str">
        <f t="shared" si="5562"/>
        <v>Test Valley</v>
      </c>
      <c r="C5822">
        <f t="shared" si="5503"/>
        <v>16</v>
      </c>
      <c r="D5822">
        <f>INDEX([1]UK_Pop_Data_2011_Census_Out_Of_!$D$2:$JD$349,MATCH(A5822,[1]UK_Pop_Data_2011_Census_Out_Of_!$C$2:$C$349,0),MATCH("Age: Age "&amp;C5822&amp;"; Sex: All persons; measures: Value",[1]UK_Pop_Data_2011_Census_Out_Of_!$D$1:$JD$1,0))</f>
        <v>1461</v>
      </c>
    </row>
    <row r="5823" spans="1:4" x14ac:dyDescent="0.35">
      <c r="A5823" t="str">
        <f t="shared" ref="A5823:B5823" si="5563">A5475</f>
        <v>E07000094</v>
      </c>
      <c r="B5823" t="str">
        <f t="shared" si="5563"/>
        <v>Winchester</v>
      </c>
      <c r="C5823">
        <f t="shared" si="5503"/>
        <v>16</v>
      </c>
      <c r="D5823">
        <f>INDEX([1]UK_Pop_Data_2011_Census_Out_Of_!$D$2:$JD$349,MATCH(A5823,[1]UK_Pop_Data_2011_Census_Out_Of_!$C$2:$C$349,0),MATCH("Age: Age "&amp;C5823&amp;"; Sex: All persons; measures: Value",[1]UK_Pop_Data_2011_Census_Out_Of_!$D$1:$JD$1,0))</f>
        <v>1429</v>
      </c>
    </row>
    <row r="5824" spans="1:4" x14ac:dyDescent="0.35">
      <c r="A5824" t="str">
        <f t="shared" ref="A5824:B5824" si="5564">A5476</f>
        <v>E07000105</v>
      </c>
      <c r="B5824" t="str">
        <f t="shared" si="5564"/>
        <v>Ashford</v>
      </c>
      <c r="C5824">
        <f t="shared" si="5503"/>
        <v>16</v>
      </c>
      <c r="D5824">
        <f>INDEX([1]UK_Pop_Data_2011_Census_Out_Of_!$D$2:$JD$349,MATCH(A5824,[1]UK_Pop_Data_2011_Census_Out_Of_!$C$2:$C$349,0),MATCH("Age: Age "&amp;C5824&amp;"; Sex: All persons; measures: Value",[1]UK_Pop_Data_2011_Census_Out_Of_!$D$1:$JD$1,0))</f>
        <v>1603</v>
      </c>
    </row>
    <row r="5825" spans="1:4" x14ac:dyDescent="0.35">
      <c r="A5825" t="str">
        <f t="shared" ref="A5825:B5825" si="5565">A5477</f>
        <v>E07000106</v>
      </c>
      <c r="B5825" t="str">
        <f t="shared" si="5565"/>
        <v>Canterbury</v>
      </c>
      <c r="C5825">
        <f t="shared" si="5503"/>
        <v>16</v>
      </c>
      <c r="D5825">
        <f>INDEX([1]UK_Pop_Data_2011_Census_Out_Of_!$D$2:$JD$349,MATCH(A5825,[1]UK_Pop_Data_2011_Census_Out_Of_!$C$2:$C$349,0),MATCH("Age: Age "&amp;C5825&amp;"; Sex: All persons; measures: Value",[1]UK_Pop_Data_2011_Census_Out_Of_!$D$1:$JD$1,0))</f>
        <v>1720</v>
      </c>
    </row>
    <row r="5826" spans="1:4" x14ac:dyDescent="0.35">
      <c r="A5826" t="str">
        <f t="shared" ref="A5826:B5826" si="5566">A5478</f>
        <v>E07000107</v>
      </c>
      <c r="B5826" t="str">
        <f t="shared" si="5566"/>
        <v>Dartford</v>
      </c>
      <c r="C5826">
        <f t="shared" si="5503"/>
        <v>16</v>
      </c>
      <c r="D5826">
        <f>INDEX([1]UK_Pop_Data_2011_Census_Out_Of_!$D$2:$JD$349,MATCH(A5826,[1]UK_Pop_Data_2011_Census_Out_Of_!$C$2:$C$349,0),MATCH("Age: Age "&amp;C5826&amp;"; Sex: All persons; measures: Value",[1]UK_Pop_Data_2011_Census_Out_Of_!$D$1:$JD$1,0))</f>
        <v>1240</v>
      </c>
    </row>
    <row r="5827" spans="1:4" x14ac:dyDescent="0.35">
      <c r="A5827" t="str">
        <f t="shared" ref="A5827:B5827" si="5567">A5479</f>
        <v>E07000108</v>
      </c>
      <c r="B5827" t="str">
        <f t="shared" si="5567"/>
        <v>Dover</v>
      </c>
      <c r="C5827">
        <f t="shared" ref="C5827:C5890" si="5568">ROUNDDOWN((ROW(A5827)-2)/348,0)</f>
        <v>16</v>
      </c>
      <c r="D5827">
        <f>INDEX([1]UK_Pop_Data_2011_Census_Out_Of_!$D$2:$JD$349,MATCH(A5827,[1]UK_Pop_Data_2011_Census_Out_Of_!$C$2:$C$349,0),MATCH("Age: Age "&amp;C5827&amp;"; Sex: All persons; measures: Value",[1]UK_Pop_Data_2011_Census_Out_Of_!$D$1:$JD$1,0))</f>
        <v>1414</v>
      </c>
    </row>
    <row r="5828" spans="1:4" x14ac:dyDescent="0.35">
      <c r="A5828" t="str">
        <f t="shared" ref="A5828:B5828" si="5569">A5480</f>
        <v>E07000109</v>
      </c>
      <c r="B5828" t="str">
        <f t="shared" si="5569"/>
        <v>Gravesham</v>
      </c>
      <c r="C5828">
        <f t="shared" si="5568"/>
        <v>16</v>
      </c>
      <c r="D5828">
        <f>INDEX([1]UK_Pop_Data_2011_Census_Out_Of_!$D$2:$JD$349,MATCH(A5828,[1]UK_Pop_Data_2011_Census_Out_Of_!$C$2:$C$349,0),MATCH("Age: Age "&amp;C5828&amp;"; Sex: All persons; measures: Value",[1]UK_Pop_Data_2011_Census_Out_Of_!$D$1:$JD$1,0))</f>
        <v>1448</v>
      </c>
    </row>
    <row r="5829" spans="1:4" x14ac:dyDescent="0.35">
      <c r="A5829" t="str">
        <f t="shared" ref="A5829:B5829" si="5570">A5481</f>
        <v>E07000110</v>
      </c>
      <c r="B5829" t="str">
        <f t="shared" si="5570"/>
        <v>Maidstone</v>
      </c>
      <c r="C5829">
        <f t="shared" si="5568"/>
        <v>16</v>
      </c>
      <c r="D5829">
        <f>INDEX([1]UK_Pop_Data_2011_Census_Out_Of_!$D$2:$JD$349,MATCH(A5829,[1]UK_Pop_Data_2011_Census_Out_Of_!$C$2:$C$349,0),MATCH("Age: Age "&amp;C5829&amp;"; Sex: All persons; measures: Value",[1]UK_Pop_Data_2011_Census_Out_Of_!$D$1:$JD$1,0))</f>
        <v>1972</v>
      </c>
    </row>
    <row r="5830" spans="1:4" x14ac:dyDescent="0.35">
      <c r="A5830" t="str">
        <f t="shared" ref="A5830:B5830" si="5571">A5482</f>
        <v>E07000111</v>
      </c>
      <c r="B5830" t="str">
        <f t="shared" si="5571"/>
        <v>Sevenoaks</v>
      </c>
      <c r="C5830">
        <f t="shared" si="5568"/>
        <v>16</v>
      </c>
      <c r="D5830">
        <f>INDEX([1]UK_Pop_Data_2011_Census_Out_Of_!$D$2:$JD$349,MATCH(A5830,[1]UK_Pop_Data_2011_Census_Out_Of_!$C$2:$C$349,0),MATCH("Age: Age "&amp;C5830&amp;"; Sex: All persons; measures: Value",[1]UK_Pop_Data_2011_Census_Out_Of_!$D$1:$JD$1,0))</f>
        <v>1563</v>
      </c>
    </row>
    <row r="5831" spans="1:4" x14ac:dyDescent="0.35">
      <c r="A5831" t="str">
        <f t="shared" ref="A5831:B5831" si="5572">A5483</f>
        <v>E07000112</v>
      </c>
      <c r="B5831" t="str">
        <f t="shared" si="5572"/>
        <v>Folkestone and Hythe</v>
      </c>
      <c r="C5831">
        <f t="shared" si="5568"/>
        <v>16</v>
      </c>
      <c r="D5831">
        <f>INDEX([1]UK_Pop_Data_2011_Census_Out_Of_!$D$2:$JD$349,MATCH(A5831,[1]UK_Pop_Data_2011_Census_Out_Of_!$C$2:$C$349,0),MATCH("Age: Age "&amp;C5831&amp;"; Sex: All persons; measures: Value",[1]UK_Pop_Data_2011_Census_Out_Of_!$D$1:$JD$1,0))</f>
        <v>1364</v>
      </c>
    </row>
    <row r="5832" spans="1:4" x14ac:dyDescent="0.35">
      <c r="A5832" t="str">
        <f t="shared" ref="A5832:B5832" si="5573">A5484</f>
        <v>E07000113</v>
      </c>
      <c r="B5832" t="str">
        <f t="shared" si="5573"/>
        <v>Swale</v>
      </c>
      <c r="C5832">
        <f t="shared" si="5568"/>
        <v>16</v>
      </c>
      <c r="D5832">
        <f>INDEX([1]UK_Pop_Data_2011_Census_Out_Of_!$D$2:$JD$349,MATCH(A5832,[1]UK_Pop_Data_2011_Census_Out_Of_!$C$2:$C$349,0),MATCH("Age: Age "&amp;C5832&amp;"; Sex: All persons; measures: Value",[1]UK_Pop_Data_2011_Census_Out_Of_!$D$1:$JD$1,0))</f>
        <v>1862</v>
      </c>
    </row>
    <row r="5833" spans="1:4" x14ac:dyDescent="0.35">
      <c r="A5833" t="str">
        <f t="shared" ref="A5833:B5833" si="5574">A5485</f>
        <v>E07000114</v>
      </c>
      <c r="B5833" t="str">
        <f t="shared" si="5574"/>
        <v>Thanet</v>
      </c>
      <c r="C5833">
        <f t="shared" si="5568"/>
        <v>16</v>
      </c>
      <c r="D5833">
        <f>INDEX([1]UK_Pop_Data_2011_Census_Out_Of_!$D$2:$JD$349,MATCH(A5833,[1]UK_Pop_Data_2011_Census_Out_Of_!$C$2:$C$349,0),MATCH("Age: Age "&amp;C5833&amp;"; Sex: All persons; measures: Value",[1]UK_Pop_Data_2011_Census_Out_Of_!$D$1:$JD$1,0))</f>
        <v>1628</v>
      </c>
    </row>
    <row r="5834" spans="1:4" x14ac:dyDescent="0.35">
      <c r="A5834" t="str">
        <f t="shared" ref="A5834:B5834" si="5575">A5486</f>
        <v>E07000115</v>
      </c>
      <c r="B5834" t="str">
        <f t="shared" si="5575"/>
        <v>Tonbridge and Malling</v>
      </c>
      <c r="C5834">
        <f t="shared" si="5568"/>
        <v>16</v>
      </c>
      <c r="D5834">
        <f>INDEX([1]UK_Pop_Data_2011_Census_Out_Of_!$D$2:$JD$349,MATCH(A5834,[1]UK_Pop_Data_2011_Census_Out_Of_!$C$2:$C$349,0),MATCH("Age: Age "&amp;C5834&amp;"; Sex: All persons; measures: Value",[1]UK_Pop_Data_2011_Census_Out_Of_!$D$1:$JD$1,0))</f>
        <v>1742</v>
      </c>
    </row>
    <row r="5835" spans="1:4" x14ac:dyDescent="0.35">
      <c r="A5835" t="str">
        <f t="shared" ref="A5835:B5835" si="5576">A5487</f>
        <v>E07000116</v>
      </c>
      <c r="B5835" t="str">
        <f t="shared" si="5576"/>
        <v>Tunbridge Wells</v>
      </c>
      <c r="C5835">
        <f t="shared" si="5568"/>
        <v>16</v>
      </c>
      <c r="D5835">
        <f>INDEX([1]UK_Pop_Data_2011_Census_Out_Of_!$D$2:$JD$349,MATCH(A5835,[1]UK_Pop_Data_2011_Census_Out_Of_!$C$2:$C$349,0),MATCH("Age: Age "&amp;C5835&amp;"; Sex: All persons; measures: Value",[1]UK_Pop_Data_2011_Census_Out_Of_!$D$1:$JD$1,0))</f>
        <v>1594</v>
      </c>
    </row>
    <row r="5836" spans="1:4" x14ac:dyDescent="0.35">
      <c r="A5836" t="str">
        <f t="shared" ref="A5836:B5836" si="5577">A5488</f>
        <v>E07000177</v>
      </c>
      <c r="B5836" t="str">
        <f t="shared" si="5577"/>
        <v>Cherwell</v>
      </c>
      <c r="C5836">
        <f t="shared" si="5568"/>
        <v>16</v>
      </c>
      <c r="D5836">
        <f>INDEX([1]UK_Pop_Data_2011_Census_Out_Of_!$D$2:$JD$349,MATCH(A5836,[1]UK_Pop_Data_2011_Census_Out_Of_!$C$2:$C$349,0),MATCH("Age: Age "&amp;C5836&amp;"; Sex: All persons; measures: Value",[1]UK_Pop_Data_2011_Census_Out_Of_!$D$1:$JD$1,0))</f>
        <v>1738</v>
      </c>
    </row>
    <row r="5837" spans="1:4" x14ac:dyDescent="0.35">
      <c r="A5837" t="str">
        <f t="shared" ref="A5837:B5837" si="5578">A5489</f>
        <v>E07000178</v>
      </c>
      <c r="B5837" t="str">
        <f t="shared" si="5578"/>
        <v>Oxford</v>
      </c>
      <c r="C5837">
        <f t="shared" si="5568"/>
        <v>16</v>
      </c>
      <c r="D5837">
        <f>INDEX([1]UK_Pop_Data_2011_Census_Out_Of_!$D$2:$JD$349,MATCH(A5837,[1]UK_Pop_Data_2011_Census_Out_Of_!$C$2:$C$349,0),MATCH("Age: Age "&amp;C5837&amp;"; Sex: All persons; measures: Value",[1]UK_Pop_Data_2011_Census_Out_Of_!$D$1:$JD$1,0))</f>
        <v>1346</v>
      </c>
    </row>
    <row r="5838" spans="1:4" x14ac:dyDescent="0.35">
      <c r="A5838" t="str">
        <f t="shared" ref="A5838:B5838" si="5579">A5490</f>
        <v>E07000179</v>
      </c>
      <c r="B5838" t="str">
        <f t="shared" si="5579"/>
        <v>South Oxfordshire</v>
      </c>
      <c r="C5838">
        <f t="shared" si="5568"/>
        <v>16</v>
      </c>
      <c r="D5838">
        <f>INDEX([1]UK_Pop_Data_2011_Census_Out_Of_!$D$2:$JD$349,MATCH(A5838,[1]UK_Pop_Data_2011_Census_Out_Of_!$C$2:$C$349,0),MATCH("Age: Age "&amp;C5838&amp;"; Sex: All persons; measures: Value",[1]UK_Pop_Data_2011_Census_Out_Of_!$D$1:$JD$1,0))</f>
        <v>1628</v>
      </c>
    </row>
    <row r="5839" spans="1:4" x14ac:dyDescent="0.35">
      <c r="A5839" t="str">
        <f t="shared" ref="A5839:B5839" si="5580">A5491</f>
        <v>E07000180</v>
      </c>
      <c r="B5839" t="str">
        <f t="shared" si="5580"/>
        <v>Vale of White Horse</v>
      </c>
      <c r="C5839">
        <f t="shared" si="5568"/>
        <v>16</v>
      </c>
      <c r="D5839">
        <f>INDEX([1]UK_Pop_Data_2011_Census_Out_Of_!$D$2:$JD$349,MATCH(A5839,[1]UK_Pop_Data_2011_Census_Out_Of_!$C$2:$C$349,0),MATCH("Age: Age "&amp;C5839&amp;"; Sex: All persons; measures: Value",[1]UK_Pop_Data_2011_Census_Out_Of_!$D$1:$JD$1,0))</f>
        <v>1509</v>
      </c>
    </row>
    <row r="5840" spans="1:4" x14ac:dyDescent="0.35">
      <c r="A5840" t="str">
        <f t="shared" ref="A5840:B5840" si="5581">A5492</f>
        <v>E07000181</v>
      </c>
      <c r="B5840" t="str">
        <f t="shared" si="5581"/>
        <v>West Oxfordshire</v>
      </c>
      <c r="C5840">
        <f t="shared" si="5568"/>
        <v>16</v>
      </c>
      <c r="D5840">
        <f>INDEX([1]UK_Pop_Data_2011_Census_Out_Of_!$D$2:$JD$349,MATCH(A5840,[1]UK_Pop_Data_2011_Census_Out_Of_!$C$2:$C$349,0),MATCH("Age: Age "&amp;C5840&amp;"; Sex: All persons; measures: Value",[1]UK_Pop_Data_2011_Census_Out_Of_!$D$1:$JD$1,0))</f>
        <v>1287</v>
      </c>
    </row>
    <row r="5841" spans="1:4" x14ac:dyDescent="0.35">
      <c r="A5841" t="str">
        <f t="shared" ref="A5841:B5841" si="5582">A5493</f>
        <v>E07000207</v>
      </c>
      <c r="B5841" t="str">
        <f t="shared" si="5582"/>
        <v>Elmbridge</v>
      </c>
      <c r="C5841">
        <f t="shared" si="5568"/>
        <v>16</v>
      </c>
      <c r="D5841">
        <f>INDEX([1]UK_Pop_Data_2011_Census_Out_Of_!$D$2:$JD$349,MATCH(A5841,[1]UK_Pop_Data_2011_Census_Out_Of_!$C$2:$C$349,0),MATCH("Age: Age "&amp;C5841&amp;"; Sex: All persons; measures: Value",[1]UK_Pop_Data_2011_Census_Out_Of_!$D$1:$JD$1,0))</f>
        <v>1634</v>
      </c>
    </row>
    <row r="5842" spans="1:4" x14ac:dyDescent="0.35">
      <c r="A5842" t="str">
        <f t="shared" ref="A5842:B5842" si="5583">A5494</f>
        <v>E07000208</v>
      </c>
      <c r="B5842" t="str">
        <f t="shared" si="5583"/>
        <v>Epsom and Ewell</v>
      </c>
      <c r="C5842">
        <f t="shared" si="5568"/>
        <v>16</v>
      </c>
      <c r="D5842">
        <f>INDEX([1]UK_Pop_Data_2011_Census_Out_Of_!$D$2:$JD$349,MATCH(A5842,[1]UK_Pop_Data_2011_Census_Out_Of_!$C$2:$C$349,0),MATCH("Age: Age "&amp;C5842&amp;"; Sex: All persons; measures: Value",[1]UK_Pop_Data_2011_Census_Out_Of_!$D$1:$JD$1,0))</f>
        <v>978</v>
      </c>
    </row>
    <row r="5843" spans="1:4" x14ac:dyDescent="0.35">
      <c r="A5843" t="str">
        <f t="shared" ref="A5843:B5843" si="5584">A5495</f>
        <v>E07000209</v>
      </c>
      <c r="B5843" t="str">
        <f t="shared" si="5584"/>
        <v>Guildford</v>
      </c>
      <c r="C5843">
        <f t="shared" si="5568"/>
        <v>16</v>
      </c>
      <c r="D5843">
        <f>INDEX([1]UK_Pop_Data_2011_Census_Out_Of_!$D$2:$JD$349,MATCH(A5843,[1]UK_Pop_Data_2011_Census_Out_Of_!$C$2:$C$349,0),MATCH("Age: Age "&amp;C5843&amp;"; Sex: All persons; measures: Value",[1]UK_Pop_Data_2011_Census_Out_Of_!$D$1:$JD$1,0))</f>
        <v>1496</v>
      </c>
    </row>
    <row r="5844" spans="1:4" x14ac:dyDescent="0.35">
      <c r="A5844" t="str">
        <f t="shared" ref="A5844:B5844" si="5585">A5496</f>
        <v>E07000210</v>
      </c>
      <c r="B5844" t="str">
        <f t="shared" si="5585"/>
        <v>Mole Valley</v>
      </c>
      <c r="C5844">
        <f t="shared" si="5568"/>
        <v>16</v>
      </c>
      <c r="D5844">
        <f>INDEX([1]UK_Pop_Data_2011_Census_Out_Of_!$D$2:$JD$349,MATCH(A5844,[1]UK_Pop_Data_2011_Census_Out_Of_!$C$2:$C$349,0),MATCH("Age: Age "&amp;C5844&amp;"; Sex: All persons; measures: Value",[1]UK_Pop_Data_2011_Census_Out_Of_!$D$1:$JD$1,0))</f>
        <v>1135</v>
      </c>
    </row>
    <row r="5845" spans="1:4" x14ac:dyDescent="0.35">
      <c r="A5845" t="str">
        <f t="shared" ref="A5845:B5845" si="5586">A5497</f>
        <v>E07000211</v>
      </c>
      <c r="B5845" t="str">
        <f t="shared" si="5586"/>
        <v>Reigate and Banstead</v>
      </c>
      <c r="C5845">
        <f t="shared" si="5568"/>
        <v>16</v>
      </c>
      <c r="D5845">
        <f>INDEX([1]UK_Pop_Data_2011_Census_Out_Of_!$D$2:$JD$349,MATCH(A5845,[1]UK_Pop_Data_2011_Census_Out_Of_!$C$2:$C$349,0),MATCH("Age: Age "&amp;C5845&amp;"; Sex: All persons; measures: Value",[1]UK_Pop_Data_2011_Census_Out_Of_!$D$1:$JD$1,0))</f>
        <v>1669</v>
      </c>
    </row>
    <row r="5846" spans="1:4" x14ac:dyDescent="0.35">
      <c r="A5846" t="str">
        <f t="shared" ref="A5846:B5846" si="5587">A5498</f>
        <v>E07000212</v>
      </c>
      <c r="B5846" t="str">
        <f t="shared" si="5587"/>
        <v>Runnymede</v>
      </c>
      <c r="C5846">
        <f t="shared" si="5568"/>
        <v>16</v>
      </c>
      <c r="D5846">
        <f>INDEX([1]UK_Pop_Data_2011_Census_Out_Of_!$D$2:$JD$349,MATCH(A5846,[1]UK_Pop_Data_2011_Census_Out_Of_!$C$2:$C$349,0),MATCH("Age: Age "&amp;C5846&amp;"; Sex: All persons; measures: Value",[1]UK_Pop_Data_2011_Census_Out_Of_!$D$1:$JD$1,0))</f>
        <v>803</v>
      </c>
    </row>
    <row r="5847" spans="1:4" x14ac:dyDescent="0.35">
      <c r="A5847" t="str">
        <f t="shared" ref="A5847:B5847" si="5588">A5499</f>
        <v>E07000213</v>
      </c>
      <c r="B5847" t="str">
        <f t="shared" si="5588"/>
        <v>Spelthorne</v>
      </c>
      <c r="C5847">
        <f t="shared" si="5568"/>
        <v>16</v>
      </c>
      <c r="D5847">
        <f>INDEX([1]UK_Pop_Data_2011_Census_Out_Of_!$D$2:$JD$349,MATCH(A5847,[1]UK_Pop_Data_2011_Census_Out_Of_!$C$2:$C$349,0),MATCH("Age: Age "&amp;C5847&amp;"; Sex: All persons; measures: Value",[1]UK_Pop_Data_2011_Census_Out_Of_!$D$1:$JD$1,0))</f>
        <v>1193</v>
      </c>
    </row>
    <row r="5848" spans="1:4" x14ac:dyDescent="0.35">
      <c r="A5848" t="str">
        <f t="shared" ref="A5848:B5848" si="5589">A5500</f>
        <v>E07000214</v>
      </c>
      <c r="B5848" t="str">
        <f t="shared" si="5589"/>
        <v>Surrey Heath</v>
      </c>
      <c r="C5848">
        <f t="shared" si="5568"/>
        <v>16</v>
      </c>
      <c r="D5848">
        <f>INDEX([1]UK_Pop_Data_2011_Census_Out_Of_!$D$2:$JD$349,MATCH(A5848,[1]UK_Pop_Data_2011_Census_Out_Of_!$C$2:$C$349,0),MATCH("Age: Age "&amp;C5848&amp;"; Sex: All persons; measures: Value",[1]UK_Pop_Data_2011_Census_Out_Of_!$D$1:$JD$1,0))</f>
        <v>1166</v>
      </c>
    </row>
    <row r="5849" spans="1:4" x14ac:dyDescent="0.35">
      <c r="A5849" t="str">
        <f t="shared" ref="A5849:B5849" si="5590">A5501</f>
        <v>E07000215</v>
      </c>
      <c r="B5849" t="str">
        <f t="shared" si="5590"/>
        <v>Tandridge</v>
      </c>
      <c r="C5849">
        <f t="shared" si="5568"/>
        <v>16</v>
      </c>
      <c r="D5849">
        <f>INDEX([1]UK_Pop_Data_2011_Census_Out_Of_!$D$2:$JD$349,MATCH(A5849,[1]UK_Pop_Data_2011_Census_Out_Of_!$C$2:$C$349,0),MATCH("Age: Age "&amp;C5849&amp;"; Sex: All persons; measures: Value",[1]UK_Pop_Data_2011_Census_Out_Of_!$D$1:$JD$1,0))</f>
        <v>1094</v>
      </c>
    </row>
    <row r="5850" spans="1:4" x14ac:dyDescent="0.35">
      <c r="A5850" t="str">
        <f t="shared" ref="A5850:B5850" si="5591">A5502</f>
        <v>E07000216</v>
      </c>
      <c r="B5850" t="str">
        <f t="shared" si="5591"/>
        <v>Waverley</v>
      </c>
      <c r="C5850">
        <f t="shared" si="5568"/>
        <v>16</v>
      </c>
      <c r="D5850">
        <f>INDEX([1]UK_Pop_Data_2011_Census_Out_Of_!$D$2:$JD$349,MATCH(A5850,[1]UK_Pop_Data_2011_Census_Out_Of_!$C$2:$C$349,0),MATCH("Age: Age "&amp;C5850&amp;"; Sex: All persons; measures: Value",[1]UK_Pop_Data_2011_Census_Out_Of_!$D$1:$JD$1,0))</f>
        <v>1470</v>
      </c>
    </row>
    <row r="5851" spans="1:4" x14ac:dyDescent="0.35">
      <c r="A5851" t="str">
        <f t="shared" ref="A5851:B5851" si="5592">A5503</f>
        <v>E07000217</v>
      </c>
      <c r="B5851" t="str">
        <f t="shared" si="5592"/>
        <v>Woking</v>
      </c>
      <c r="C5851">
        <f t="shared" si="5568"/>
        <v>16</v>
      </c>
      <c r="D5851">
        <f>INDEX([1]UK_Pop_Data_2011_Census_Out_Of_!$D$2:$JD$349,MATCH(A5851,[1]UK_Pop_Data_2011_Census_Out_Of_!$C$2:$C$349,0),MATCH("Age: Age "&amp;C5851&amp;"; Sex: All persons; measures: Value",[1]UK_Pop_Data_2011_Census_Out_Of_!$D$1:$JD$1,0))</f>
        <v>1122</v>
      </c>
    </row>
    <row r="5852" spans="1:4" x14ac:dyDescent="0.35">
      <c r="A5852" t="str">
        <f t="shared" ref="A5852:B5852" si="5593">A5504</f>
        <v>E07000223</v>
      </c>
      <c r="B5852" t="str">
        <f t="shared" si="5593"/>
        <v>Adur</v>
      </c>
      <c r="C5852">
        <f t="shared" si="5568"/>
        <v>16</v>
      </c>
      <c r="D5852">
        <f>INDEX([1]UK_Pop_Data_2011_Census_Out_Of_!$D$2:$JD$349,MATCH(A5852,[1]UK_Pop_Data_2011_Census_Out_Of_!$C$2:$C$349,0),MATCH("Age: Age "&amp;C5852&amp;"; Sex: All persons; measures: Value",[1]UK_Pop_Data_2011_Census_Out_Of_!$D$1:$JD$1,0))</f>
        <v>724</v>
      </c>
    </row>
    <row r="5853" spans="1:4" x14ac:dyDescent="0.35">
      <c r="A5853" t="str">
        <f t="shared" ref="A5853:B5853" si="5594">A5505</f>
        <v>E07000224</v>
      </c>
      <c r="B5853" t="str">
        <f t="shared" si="5594"/>
        <v>Arun</v>
      </c>
      <c r="C5853">
        <f t="shared" si="5568"/>
        <v>16</v>
      </c>
      <c r="D5853">
        <f>INDEX([1]UK_Pop_Data_2011_Census_Out_Of_!$D$2:$JD$349,MATCH(A5853,[1]UK_Pop_Data_2011_Census_Out_Of_!$C$2:$C$349,0),MATCH("Age: Age "&amp;C5853&amp;"; Sex: All persons; measures: Value",[1]UK_Pop_Data_2011_Census_Out_Of_!$D$1:$JD$1,0))</f>
        <v>1591</v>
      </c>
    </row>
    <row r="5854" spans="1:4" x14ac:dyDescent="0.35">
      <c r="A5854" t="str">
        <f t="shared" ref="A5854:B5854" si="5595">A5506</f>
        <v>E07000225</v>
      </c>
      <c r="B5854" t="str">
        <f t="shared" si="5595"/>
        <v>Chichester</v>
      </c>
      <c r="C5854">
        <f t="shared" si="5568"/>
        <v>16</v>
      </c>
      <c r="D5854">
        <f>INDEX([1]UK_Pop_Data_2011_Census_Out_Of_!$D$2:$JD$349,MATCH(A5854,[1]UK_Pop_Data_2011_Census_Out_Of_!$C$2:$C$349,0),MATCH("Age: Age "&amp;C5854&amp;"; Sex: All persons; measures: Value",[1]UK_Pop_Data_2011_Census_Out_Of_!$D$1:$JD$1,0))</f>
        <v>1228</v>
      </c>
    </row>
    <row r="5855" spans="1:4" x14ac:dyDescent="0.35">
      <c r="A5855" t="str">
        <f t="shared" ref="A5855:B5855" si="5596">A5507</f>
        <v>E07000226</v>
      </c>
      <c r="B5855" t="str">
        <f t="shared" si="5596"/>
        <v>Crawley</v>
      </c>
      <c r="C5855">
        <f t="shared" si="5568"/>
        <v>16</v>
      </c>
      <c r="D5855">
        <f>INDEX([1]UK_Pop_Data_2011_Census_Out_Of_!$D$2:$JD$349,MATCH(A5855,[1]UK_Pop_Data_2011_Census_Out_Of_!$C$2:$C$349,0),MATCH("Age: Age "&amp;C5855&amp;"; Sex: All persons; measures: Value",[1]UK_Pop_Data_2011_Census_Out_Of_!$D$1:$JD$1,0))</f>
        <v>1282</v>
      </c>
    </row>
    <row r="5856" spans="1:4" x14ac:dyDescent="0.35">
      <c r="A5856" t="str">
        <f t="shared" ref="A5856:B5856" si="5597">A5508</f>
        <v>E07000227</v>
      </c>
      <c r="B5856" t="str">
        <f t="shared" si="5597"/>
        <v>Horsham</v>
      </c>
      <c r="C5856">
        <f t="shared" si="5568"/>
        <v>16</v>
      </c>
      <c r="D5856">
        <f>INDEX([1]UK_Pop_Data_2011_Census_Out_Of_!$D$2:$JD$349,MATCH(A5856,[1]UK_Pop_Data_2011_Census_Out_Of_!$C$2:$C$349,0),MATCH("Age: Age "&amp;C5856&amp;"; Sex: All persons; measures: Value",[1]UK_Pop_Data_2011_Census_Out_Of_!$D$1:$JD$1,0))</f>
        <v>1641</v>
      </c>
    </row>
    <row r="5857" spans="1:4" x14ac:dyDescent="0.35">
      <c r="A5857" t="str">
        <f t="shared" ref="A5857:B5857" si="5598">A5509</f>
        <v>E07000228</v>
      </c>
      <c r="B5857" t="str">
        <f t="shared" si="5598"/>
        <v>Mid Sussex</v>
      </c>
      <c r="C5857">
        <f t="shared" si="5568"/>
        <v>16</v>
      </c>
      <c r="D5857">
        <f>INDEX([1]UK_Pop_Data_2011_Census_Out_Of_!$D$2:$JD$349,MATCH(A5857,[1]UK_Pop_Data_2011_Census_Out_Of_!$C$2:$C$349,0),MATCH("Age: Age "&amp;C5857&amp;"; Sex: All persons; measures: Value",[1]UK_Pop_Data_2011_Census_Out_Of_!$D$1:$JD$1,0))</f>
        <v>1786</v>
      </c>
    </row>
    <row r="5858" spans="1:4" x14ac:dyDescent="0.35">
      <c r="A5858" t="str">
        <f t="shared" ref="A5858:B5858" si="5599">A5510</f>
        <v>E07000229</v>
      </c>
      <c r="B5858" t="str">
        <f t="shared" si="5599"/>
        <v>Worthing</v>
      </c>
      <c r="C5858">
        <f t="shared" si="5568"/>
        <v>16</v>
      </c>
      <c r="D5858">
        <f>INDEX([1]UK_Pop_Data_2011_Census_Out_Of_!$D$2:$JD$349,MATCH(A5858,[1]UK_Pop_Data_2011_Census_Out_Of_!$C$2:$C$349,0),MATCH("Age: Age "&amp;C5858&amp;"; Sex: All persons; measures: Value",[1]UK_Pop_Data_2011_Census_Out_Of_!$D$1:$JD$1,0))</f>
        <v>1163</v>
      </c>
    </row>
    <row r="5859" spans="1:4" x14ac:dyDescent="0.35">
      <c r="A5859" t="str">
        <f t="shared" ref="A5859:B5859" si="5600">A5511</f>
        <v>E06000022</v>
      </c>
      <c r="B5859" t="str">
        <f t="shared" si="5600"/>
        <v>Bath and North East Somerset</v>
      </c>
      <c r="C5859">
        <f t="shared" si="5568"/>
        <v>16</v>
      </c>
      <c r="D5859">
        <f>INDEX([1]UK_Pop_Data_2011_Census_Out_Of_!$D$2:$JD$349,MATCH(A5859,[1]UK_Pop_Data_2011_Census_Out_Of_!$C$2:$C$349,0),MATCH("Age: Age "&amp;C5859&amp;"; Sex: All persons; measures: Value",[1]UK_Pop_Data_2011_Census_Out_Of_!$D$1:$JD$1,0))</f>
        <v>1976</v>
      </c>
    </row>
    <row r="5860" spans="1:4" x14ac:dyDescent="0.35">
      <c r="A5860" t="str">
        <f t="shared" ref="A5860:B5860" si="5601">A5512</f>
        <v>E06000028</v>
      </c>
      <c r="B5860" t="str">
        <f t="shared" si="5601"/>
        <v>Bournemouth</v>
      </c>
      <c r="C5860">
        <f t="shared" si="5568"/>
        <v>16</v>
      </c>
      <c r="D5860">
        <f>INDEX([1]UK_Pop_Data_2011_Census_Out_Of_!$D$2:$JD$349,MATCH(A5860,[1]UK_Pop_Data_2011_Census_Out_Of_!$C$2:$C$349,0),MATCH("Age: Age "&amp;C5860&amp;"; Sex: All persons; measures: Value",[1]UK_Pop_Data_2011_Census_Out_Of_!$D$1:$JD$1,0))</f>
        <v>1769</v>
      </c>
    </row>
    <row r="5861" spans="1:4" x14ac:dyDescent="0.35">
      <c r="A5861" t="str">
        <f t="shared" ref="A5861:B5861" si="5602">A5513</f>
        <v>E06000023</v>
      </c>
      <c r="B5861" t="str">
        <f t="shared" si="5602"/>
        <v>Bristol, City of</v>
      </c>
      <c r="C5861">
        <f t="shared" si="5568"/>
        <v>16</v>
      </c>
      <c r="D5861">
        <f>INDEX([1]UK_Pop_Data_2011_Census_Out_Of_!$D$2:$JD$349,MATCH(A5861,[1]UK_Pop_Data_2011_Census_Out_Of_!$C$2:$C$349,0),MATCH("Age: Age "&amp;C5861&amp;"; Sex: All persons; measures: Value",[1]UK_Pop_Data_2011_Census_Out_Of_!$D$1:$JD$1,0))</f>
        <v>4418</v>
      </c>
    </row>
    <row r="5862" spans="1:4" x14ac:dyDescent="0.35">
      <c r="A5862" t="str">
        <f t="shared" ref="A5862:B5862" si="5603">A5514</f>
        <v>E06000052</v>
      </c>
      <c r="B5862" t="str">
        <f t="shared" si="5603"/>
        <v>Cornwall</v>
      </c>
      <c r="C5862">
        <f t="shared" si="5568"/>
        <v>16</v>
      </c>
      <c r="D5862">
        <f>INDEX([1]UK_Pop_Data_2011_Census_Out_Of_!$D$2:$JD$349,MATCH(A5862,[1]UK_Pop_Data_2011_Census_Out_Of_!$C$2:$C$349,0),MATCH("Age: Age "&amp;C5862&amp;"; Sex: All persons; measures: Value",[1]UK_Pop_Data_2011_Census_Out_Of_!$D$1:$JD$1,0))</f>
        <v>6215</v>
      </c>
    </row>
    <row r="5863" spans="1:4" x14ac:dyDescent="0.35">
      <c r="A5863" t="str">
        <f t="shared" ref="A5863:B5863" si="5604">A5515</f>
        <v>E06000053</v>
      </c>
      <c r="B5863" t="str">
        <f t="shared" si="5604"/>
        <v>Isles of Scilly</v>
      </c>
      <c r="C5863">
        <f t="shared" si="5568"/>
        <v>16</v>
      </c>
      <c r="D5863">
        <f>INDEX([1]UK_Pop_Data_2011_Census_Out_Of_!$D$2:$JD$349,MATCH(A5863,[1]UK_Pop_Data_2011_Census_Out_Of_!$C$2:$C$349,0),MATCH("Age: Age "&amp;C5863&amp;"; Sex: All persons; measures: Value",[1]UK_Pop_Data_2011_Census_Out_Of_!$D$1:$JD$1,0))</f>
        <v>13</v>
      </c>
    </row>
    <row r="5864" spans="1:4" x14ac:dyDescent="0.35">
      <c r="A5864" t="str">
        <f t="shared" ref="A5864:B5864" si="5605">A5516</f>
        <v>E06000024</v>
      </c>
      <c r="B5864" t="str">
        <f t="shared" si="5605"/>
        <v>North Somerset</v>
      </c>
      <c r="C5864">
        <f t="shared" si="5568"/>
        <v>16</v>
      </c>
      <c r="D5864">
        <f>INDEX([1]UK_Pop_Data_2011_Census_Out_Of_!$D$2:$JD$349,MATCH(A5864,[1]UK_Pop_Data_2011_Census_Out_Of_!$C$2:$C$349,0),MATCH("Age: Age "&amp;C5864&amp;"; Sex: All persons; measures: Value",[1]UK_Pop_Data_2011_Census_Out_Of_!$D$1:$JD$1,0))</f>
        <v>2380</v>
      </c>
    </row>
    <row r="5865" spans="1:4" x14ac:dyDescent="0.35">
      <c r="A5865" t="str">
        <f t="shared" ref="A5865:B5865" si="5606">A5517</f>
        <v>E06000026</v>
      </c>
      <c r="B5865" t="str">
        <f t="shared" si="5606"/>
        <v>Plymouth</v>
      </c>
      <c r="C5865">
        <f t="shared" si="5568"/>
        <v>16</v>
      </c>
      <c r="D5865">
        <f>INDEX([1]UK_Pop_Data_2011_Census_Out_Of_!$D$2:$JD$349,MATCH(A5865,[1]UK_Pop_Data_2011_Census_Out_Of_!$C$2:$C$349,0),MATCH("Age: Age "&amp;C5865&amp;"; Sex: All persons; measures: Value",[1]UK_Pop_Data_2011_Census_Out_Of_!$D$1:$JD$1,0))</f>
        <v>2924</v>
      </c>
    </row>
    <row r="5866" spans="1:4" x14ac:dyDescent="0.35">
      <c r="A5866" t="str">
        <f t="shared" ref="A5866:B5866" si="5607">A5518</f>
        <v>E06000029</v>
      </c>
      <c r="B5866" t="str">
        <f t="shared" si="5607"/>
        <v>Poole</v>
      </c>
      <c r="C5866">
        <f t="shared" si="5568"/>
        <v>16</v>
      </c>
      <c r="D5866">
        <f>INDEX([1]UK_Pop_Data_2011_Census_Out_Of_!$D$2:$JD$349,MATCH(A5866,[1]UK_Pop_Data_2011_Census_Out_Of_!$C$2:$C$349,0),MATCH("Age: Age "&amp;C5866&amp;"; Sex: All persons; measures: Value",[1]UK_Pop_Data_2011_Census_Out_Of_!$D$1:$JD$1,0))</f>
        <v>1721</v>
      </c>
    </row>
    <row r="5867" spans="1:4" x14ac:dyDescent="0.35">
      <c r="A5867" t="str">
        <f t="shared" ref="A5867:B5867" si="5608">A5519</f>
        <v>E06000025</v>
      </c>
      <c r="B5867" t="str">
        <f t="shared" si="5608"/>
        <v>South Gloucestershire</v>
      </c>
      <c r="C5867">
        <f t="shared" si="5568"/>
        <v>16</v>
      </c>
      <c r="D5867">
        <f>INDEX([1]UK_Pop_Data_2011_Census_Out_Of_!$D$2:$JD$349,MATCH(A5867,[1]UK_Pop_Data_2011_Census_Out_Of_!$C$2:$C$349,0),MATCH("Age: Age "&amp;C5867&amp;"; Sex: All persons; measures: Value",[1]UK_Pop_Data_2011_Census_Out_Of_!$D$1:$JD$1,0))</f>
        <v>3522</v>
      </c>
    </row>
    <row r="5868" spans="1:4" x14ac:dyDescent="0.35">
      <c r="A5868" t="str">
        <f t="shared" ref="A5868:B5868" si="5609">A5520</f>
        <v>E06000030</v>
      </c>
      <c r="B5868" t="str">
        <f t="shared" si="5609"/>
        <v>Swindon</v>
      </c>
      <c r="C5868">
        <f t="shared" si="5568"/>
        <v>16</v>
      </c>
      <c r="D5868">
        <f>INDEX([1]UK_Pop_Data_2011_Census_Out_Of_!$D$2:$JD$349,MATCH(A5868,[1]UK_Pop_Data_2011_Census_Out_Of_!$C$2:$C$349,0),MATCH("Age: Age "&amp;C5868&amp;"; Sex: All persons; measures: Value",[1]UK_Pop_Data_2011_Census_Out_Of_!$D$1:$JD$1,0))</f>
        <v>2601</v>
      </c>
    </row>
    <row r="5869" spans="1:4" x14ac:dyDescent="0.35">
      <c r="A5869" t="str">
        <f t="shared" ref="A5869:B5869" si="5610">A5521</f>
        <v>E06000027</v>
      </c>
      <c r="B5869" t="str">
        <f t="shared" si="5610"/>
        <v>Torbay</v>
      </c>
      <c r="C5869">
        <f t="shared" si="5568"/>
        <v>16</v>
      </c>
      <c r="D5869">
        <f>INDEX([1]UK_Pop_Data_2011_Census_Out_Of_!$D$2:$JD$349,MATCH(A5869,[1]UK_Pop_Data_2011_Census_Out_Of_!$C$2:$C$349,0),MATCH("Age: Age "&amp;C5869&amp;"; Sex: All persons; measures: Value",[1]UK_Pop_Data_2011_Census_Out_Of_!$D$1:$JD$1,0))</f>
        <v>1557</v>
      </c>
    </row>
    <row r="5870" spans="1:4" x14ac:dyDescent="0.35">
      <c r="A5870" t="str">
        <f t="shared" ref="A5870:B5870" si="5611">A5522</f>
        <v>E06000054</v>
      </c>
      <c r="B5870" t="str">
        <f t="shared" si="5611"/>
        <v>Wiltshire</v>
      </c>
      <c r="C5870">
        <f t="shared" si="5568"/>
        <v>16</v>
      </c>
      <c r="D5870">
        <f>INDEX([1]UK_Pop_Data_2011_Census_Out_Of_!$D$2:$JD$349,MATCH(A5870,[1]UK_Pop_Data_2011_Census_Out_Of_!$C$2:$C$349,0),MATCH("Age: Age "&amp;C5870&amp;"; Sex: All persons; measures: Value",[1]UK_Pop_Data_2011_Census_Out_Of_!$D$1:$JD$1,0))</f>
        <v>6224</v>
      </c>
    </row>
    <row r="5871" spans="1:4" x14ac:dyDescent="0.35">
      <c r="A5871" t="str">
        <f t="shared" ref="A5871:B5871" si="5612">A5523</f>
        <v>E07000040</v>
      </c>
      <c r="B5871" t="str">
        <f t="shared" si="5612"/>
        <v>East Devon</v>
      </c>
      <c r="C5871">
        <f t="shared" si="5568"/>
        <v>16</v>
      </c>
      <c r="D5871">
        <f>INDEX([1]UK_Pop_Data_2011_Census_Out_Of_!$D$2:$JD$349,MATCH(A5871,[1]UK_Pop_Data_2011_Census_Out_Of_!$C$2:$C$349,0),MATCH("Age: Age "&amp;C5871&amp;"; Sex: All persons; measures: Value",[1]UK_Pop_Data_2011_Census_Out_Of_!$D$1:$JD$1,0))</f>
        <v>1552</v>
      </c>
    </row>
    <row r="5872" spans="1:4" x14ac:dyDescent="0.35">
      <c r="A5872" t="str">
        <f t="shared" ref="A5872:B5872" si="5613">A5524</f>
        <v>E07000041</v>
      </c>
      <c r="B5872" t="str">
        <f t="shared" si="5613"/>
        <v>Exeter</v>
      </c>
      <c r="C5872">
        <f t="shared" si="5568"/>
        <v>16</v>
      </c>
      <c r="D5872">
        <f>INDEX([1]UK_Pop_Data_2011_Census_Out_Of_!$D$2:$JD$349,MATCH(A5872,[1]UK_Pop_Data_2011_Census_Out_Of_!$C$2:$C$349,0),MATCH("Age: Age "&amp;C5872&amp;"; Sex: All persons; measures: Value",[1]UK_Pop_Data_2011_Census_Out_Of_!$D$1:$JD$1,0))</f>
        <v>1140</v>
      </c>
    </row>
    <row r="5873" spans="1:4" x14ac:dyDescent="0.35">
      <c r="A5873" t="str">
        <f t="shared" ref="A5873:B5873" si="5614">A5525</f>
        <v>E07000042</v>
      </c>
      <c r="B5873" t="str">
        <f t="shared" si="5614"/>
        <v>Mid Devon</v>
      </c>
      <c r="C5873">
        <f t="shared" si="5568"/>
        <v>16</v>
      </c>
      <c r="D5873">
        <f>INDEX([1]UK_Pop_Data_2011_Census_Out_Of_!$D$2:$JD$349,MATCH(A5873,[1]UK_Pop_Data_2011_Census_Out_Of_!$C$2:$C$349,0),MATCH("Age: Age "&amp;C5873&amp;"; Sex: All persons; measures: Value",[1]UK_Pop_Data_2011_Census_Out_Of_!$D$1:$JD$1,0))</f>
        <v>942</v>
      </c>
    </row>
    <row r="5874" spans="1:4" x14ac:dyDescent="0.35">
      <c r="A5874" t="str">
        <f t="shared" ref="A5874:B5874" si="5615">A5526</f>
        <v>E07000043</v>
      </c>
      <c r="B5874" t="str">
        <f t="shared" si="5615"/>
        <v>North Devon</v>
      </c>
      <c r="C5874">
        <f t="shared" si="5568"/>
        <v>16</v>
      </c>
      <c r="D5874">
        <f>INDEX([1]UK_Pop_Data_2011_Census_Out_Of_!$D$2:$JD$349,MATCH(A5874,[1]UK_Pop_Data_2011_Census_Out_Of_!$C$2:$C$349,0),MATCH("Age: Age "&amp;C5874&amp;"; Sex: All persons; measures: Value",[1]UK_Pop_Data_2011_Census_Out_Of_!$D$1:$JD$1,0))</f>
        <v>1141</v>
      </c>
    </row>
    <row r="5875" spans="1:4" x14ac:dyDescent="0.35">
      <c r="A5875" t="str">
        <f t="shared" ref="A5875:B5875" si="5616">A5527</f>
        <v>E07000044</v>
      </c>
      <c r="B5875" t="str">
        <f t="shared" si="5616"/>
        <v>South Hams</v>
      </c>
      <c r="C5875">
        <f t="shared" si="5568"/>
        <v>16</v>
      </c>
      <c r="D5875">
        <f>INDEX([1]UK_Pop_Data_2011_Census_Out_Of_!$D$2:$JD$349,MATCH(A5875,[1]UK_Pop_Data_2011_Census_Out_Of_!$C$2:$C$349,0),MATCH("Age: Age "&amp;C5875&amp;"; Sex: All persons; measures: Value",[1]UK_Pop_Data_2011_Census_Out_Of_!$D$1:$JD$1,0))</f>
        <v>952</v>
      </c>
    </row>
    <row r="5876" spans="1:4" x14ac:dyDescent="0.35">
      <c r="A5876" t="str">
        <f t="shared" ref="A5876:B5876" si="5617">A5528</f>
        <v>E07000045</v>
      </c>
      <c r="B5876" t="str">
        <f t="shared" si="5617"/>
        <v>Teignbridge</v>
      </c>
      <c r="C5876">
        <f t="shared" si="5568"/>
        <v>16</v>
      </c>
      <c r="D5876">
        <f>INDEX([1]UK_Pop_Data_2011_Census_Out_Of_!$D$2:$JD$349,MATCH(A5876,[1]UK_Pop_Data_2011_Census_Out_Of_!$C$2:$C$349,0),MATCH("Age: Age "&amp;C5876&amp;"; Sex: All persons; measures: Value",[1]UK_Pop_Data_2011_Census_Out_Of_!$D$1:$JD$1,0))</f>
        <v>1466</v>
      </c>
    </row>
    <row r="5877" spans="1:4" x14ac:dyDescent="0.35">
      <c r="A5877" t="str">
        <f t="shared" ref="A5877:B5877" si="5618">A5529</f>
        <v>E07000046</v>
      </c>
      <c r="B5877" t="str">
        <f t="shared" si="5618"/>
        <v>Torridge</v>
      </c>
      <c r="C5877">
        <f t="shared" si="5568"/>
        <v>16</v>
      </c>
      <c r="D5877">
        <f>INDEX([1]UK_Pop_Data_2011_Census_Out_Of_!$D$2:$JD$349,MATCH(A5877,[1]UK_Pop_Data_2011_Census_Out_Of_!$C$2:$C$349,0),MATCH("Age: Age "&amp;C5877&amp;"; Sex: All persons; measures: Value",[1]UK_Pop_Data_2011_Census_Out_Of_!$D$1:$JD$1,0))</f>
        <v>781</v>
      </c>
    </row>
    <row r="5878" spans="1:4" x14ac:dyDescent="0.35">
      <c r="A5878" t="str">
        <f t="shared" ref="A5878:B5878" si="5619">A5530</f>
        <v>E07000047</v>
      </c>
      <c r="B5878" t="str">
        <f t="shared" si="5619"/>
        <v>West Devon</v>
      </c>
      <c r="C5878">
        <f t="shared" si="5568"/>
        <v>16</v>
      </c>
      <c r="D5878">
        <f>INDEX([1]UK_Pop_Data_2011_Census_Out_Of_!$D$2:$JD$349,MATCH(A5878,[1]UK_Pop_Data_2011_Census_Out_Of_!$C$2:$C$349,0),MATCH("Age: Age "&amp;C5878&amp;"; Sex: All persons; measures: Value",[1]UK_Pop_Data_2011_Census_Out_Of_!$D$1:$JD$1,0))</f>
        <v>622</v>
      </c>
    </row>
    <row r="5879" spans="1:4" x14ac:dyDescent="0.35">
      <c r="A5879" t="str">
        <f t="shared" ref="A5879:B5879" si="5620">A5531</f>
        <v>E07000048</v>
      </c>
      <c r="B5879" t="str">
        <f t="shared" si="5620"/>
        <v>Christchurch</v>
      </c>
      <c r="C5879">
        <f t="shared" si="5568"/>
        <v>16</v>
      </c>
      <c r="D5879">
        <f>INDEX([1]UK_Pop_Data_2011_Census_Out_Of_!$D$2:$JD$349,MATCH(A5879,[1]UK_Pop_Data_2011_Census_Out_Of_!$C$2:$C$349,0),MATCH("Age: Age "&amp;C5879&amp;"; Sex: All persons; measures: Value",[1]UK_Pop_Data_2011_Census_Out_Of_!$D$1:$JD$1,0))</f>
        <v>486</v>
      </c>
    </row>
    <row r="5880" spans="1:4" x14ac:dyDescent="0.35">
      <c r="A5880" t="str">
        <f t="shared" ref="A5880:B5880" si="5621">A5532</f>
        <v>E07000049</v>
      </c>
      <c r="B5880" t="str">
        <f t="shared" si="5621"/>
        <v>East Dorset</v>
      </c>
      <c r="C5880">
        <f t="shared" si="5568"/>
        <v>16</v>
      </c>
      <c r="D5880">
        <f>INDEX([1]UK_Pop_Data_2011_Census_Out_Of_!$D$2:$JD$349,MATCH(A5880,[1]UK_Pop_Data_2011_Census_Out_Of_!$C$2:$C$349,0),MATCH("Age: Age "&amp;C5880&amp;"; Sex: All persons; measures: Value",[1]UK_Pop_Data_2011_Census_Out_Of_!$D$1:$JD$1,0))</f>
        <v>972</v>
      </c>
    </row>
    <row r="5881" spans="1:4" x14ac:dyDescent="0.35">
      <c r="A5881" t="str">
        <f t="shared" ref="A5881:B5881" si="5622">A5533</f>
        <v>E07000050</v>
      </c>
      <c r="B5881" t="str">
        <f t="shared" si="5622"/>
        <v>North Dorset</v>
      </c>
      <c r="C5881">
        <f t="shared" si="5568"/>
        <v>16</v>
      </c>
      <c r="D5881">
        <f>INDEX([1]UK_Pop_Data_2011_Census_Out_Of_!$D$2:$JD$349,MATCH(A5881,[1]UK_Pop_Data_2011_Census_Out_Of_!$C$2:$C$349,0),MATCH("Age: Age "&amp;C5881&amp;"; Sex: All persons; measures: Value",[1]UK_Pop_Data_2011_Census_Out_Of_!$D$1:$JD$1,0))</f>
        <v>820</v>
      </c>
    </row>
    <row r="5882" spans="1:4" x14ac:dyDescent="0.35">
      <c r="A5882" t="str">
        <f t="shared" ref="A5882:B5882" si="5623">A5534</f>
        <v>E07000051</v>
      </c>
      <c r="B5882" t="str">
        <f t="shared" si="5623"/>
        <v>Purbeck</v>
      </c>
      <c r="C5882">
        <f t="shared" si="5568"/>
        <v>16</v>
      </c>
      <c r="D5882">
        <f>INDEX([1]UK_Pop_Data_2011_Census_Out_Of_!$D$2:$JD$349,MATCH(A5882,[1]UK_Pop_Data_2011_Census_Out_Of_!$C$2:$C$349,0),MATCH("Age: Age "&amp;C5882&amp;"; Sex: All persons; measures: Value",[1]UK_Pop_Data_2011_Census_Out_Of_!$D$1:$JD$1,0))</f>
        <v>557</v>
      </c>
    </row>
    <row r="5883" spans="1:4" x14ac:dyDescent="0.35">
      <c r="A5883" t="str">
        <f t="shared" ref="A5883:B5883" si="5624">A5535</f>
        <v>E07000052</v>
      </c>
      <c r="B5883" t="str">
        <f t="shared" si="5624"/>
        <v>West Dorset</v>
      </c>
      <c r="C5883">
        <f t="shared" si="5568"/>
        <v>16</v>
      </c>
      <c r="D5883">
        <f>INDEX([1]UK_Pop_Data_2011_Census_Out_Of_!$D$2:$JD$349,MATCH(A5883,[1]UK_Pop_Data_2011_Census_Out_Of_!$C$2:$C$349,0),MATCH("Age: Age "&amp;C5883&amp;"; Sex: All persons; measures: Value",[1]UK_Pop_Data_2011_Census_Out_Of_!$D$1:$JD$1,0))</f>
        <v>1207</v>
      </c>
    </row>
    <row r="5884" spans="1:4" x14ac:dyDescent="0.35">
      <c r="A5884" t="str">
        <f t="shared" ref="A5884:B5884" si="5625">A5536</f>
        <v>E07000053</v>
      </c>
      <c r="B5884" t="str">
        <f t="shared" si="5625"/>
        <v>Weymouth and Portland</v>
      </c>
      <c r="C5884">
        <f t="shared" si="5568"/>
        <v>16</v>
      </c>
      <c r="D5884">
        <f>INDEX([1]UK_Pop_Data_2011_Census_Out_Of_!$D$2:$JD$349,MATCH(A5884,[1]UK_Pop_Data_2011_Census_Out_Of_!$C$2:$C$349,0),MATCH("Age: Age "&amp;C5884&amp;"; Sex: All persons; measures: Value",[1]UK_Pop_Data_2011_Census_Out_Of_!$D$1:$JD$1,0))</f>
        <v>722</v>
      </c>
    </row>
    <row r="5885" spans="1:4" x14ac:dyDescent="0.35">
      <c r="A5885" t="str">
        <f t="shared" ref="A5885:B5885" si="5626">A5537</f>
        <v>E07000078</v>
      </c>
      <c r="B5885" t="str">
        <f t="shared" si="5626"/>
        <v>Cheltenham</v>
      </c>
      <c r="C5885">
        <f t="shared" si="5568"/>
        <v>16</v>
      </c>
      <c r="D5885">
        <f>INDEX([1]UK_Pop_Data_2011_Census_Out_Of_!$D$2:$JD$349,MATCH(A5885,[1]UK_Pop_Data_2011_Census_Out_Of_!$C$2:$C$349,0),MATCH("Age: Age "&amp;C5885&amp;"; Sex: All persons; measures: Value",[1]UK_Pop_Data_2011_Census_Out_Of_!$D$1:$JD$1,0))</f>
        <v>1251</v>
      </c>
    </row>
    <row r="5886" spans="1:4" x14ac:dyDescent="0.35">
      <c r="A5886" t="str">
        <f t="shared" ref="A5886:B5886" si="5627">A5538</f>
        <v>E07000079</v>
      </c>
      <c r="B5886" t="str">
        <f t="shared" si="5627"/>
        <v>Cotswold</v>
      </c>
      <c r="C5886">
        <f t="shared" si="5568"/>
        <v>16</v>
      </c>
      <c r="D5886">
        <f>INDEX([1]UK_Pop_Data_2011_Census_Out_Of_!$D$2:$JD$349,MATCH(A5886,[1]UK_Pop_Data_2011_Census_Out_Of_!$C$2:$C$349,0),MATCH("Age: Age "&amp;C5886&amp;"; Sex: All persons; measures: Value",[1]UK_Pop_Data_2011_Census_Out_Of_!$D$1:$JD$1,0))</f>
        <v>1067</v>
      </c>
    </row>
    <row r="5887" spans="1:4" x14ac:dyDescent="0.35">
      <c r="A5887" t="str">
        <f t="shared" ref="A5887:B5887" si="5628">A5539</f>
        <v>E07000080</v>
      </c>
      <c r="B5887" t="str">
        <f t="shared" si="5628"/>
        <v>Forest of Dean</v>
      </c>
      <c r="C5887">
        <f t="shared" si="5568"/>
        <v>16</v>
      </c>
      <c r="D5887">
        <f>INDEX([1]UK_Pop_Data_2011_Census_Out_Of_!$D$2:$JD$349,MATCH(A5887,[1]UK_Pop_Data_2011_Census_Out_Of_!$C$2:$C$349,0),MATCH("Age: Age "&amp;C5887&amp;"; Sex: All persons; measures: Value",[1]UK_Pop_Data_2011_Census_Out_Of_!$D$1:$JD$1,0))</f>
        <v>1030</v>
      </c>
    </row>
    <row r="5888" spans="1:4" x14ac:dyDescent="0.35">
      <c r="A5888" t="str">
        <f t="shared" ref="A5888:B5888" si="5629">A5540</f>
        <v>E07000081</v>
      </c>
      <c r="B5888" t="str">
        <f t="shared" si="5629"/>
        <v>Gloucester</v>
      </c>
      <c r="C5888">
        <f t="shared" si="5568"/>
        <v>16</v>
      </c>
      <c r="D5888">
        <f>INDEX([1]UK_Pop_Data_2011_Census_Out_Of_!$D$2:$JD$349,MATCH(A5888,[1]UK_Pop_Data_2011_Census_Out_Of_!$C$2:$C$349,0),MATCH("Age: Age "&amp;C5888&amp;"; Sex: All persons; measures: Value",[1]UK_Pop_Data_2011_Census_Out_Of_!$D$1:$JD$1,0))</f>
        <v>1578</v>
      </c>
    </row>
    <row r="5889" spans="1:4" x14ac:dyDescent="0.35">
      <c r="A5889" t="str">
        <f t="shared" ref="A5889:B5889" si="5630">A5541</f>
        <v>E07000082</v>
      </c>
      <c r="B5889" t="str">
        <f t="shared" si="5630"/>
        <v>Stroud</v>
      </c>
      <c r="C5889">
        <f t="shared" si="5568"/>
        <v>16</v>
      </c>
      <c r="D5889">
        <f>INDEX([1]UK_Pop_Data_2011_Census_Out_Of_!$D$2:$JD$349,MATCH(A5889,[1]UK_Pop_Data_2011_Census_Out_Of_!$C$2:$C$349,0),MATCH("Age: Age "&amp;C5889&amp;"; Sex: All persons; measures: Value",[1]UK_Pop_Data_2011_Census_Out_Of_!$D$1:$JD$1,0))</f>
        <v>1483</v>
      </c>
    </row>
    <row r="5890" spans="1:4" x14ac:dyDescent="0.35">
      <c r="A5890" t="str">
        <f t="shared" ref="A5890:B5890" si="5631">A5542</f>
        <v>E07000083</v>
      </c>
      <c r="B5890" t="str">
        <f t="shared" si="5631"/>
        <v>Tewkesbury</v>
      </c>
      <c r="C5890">
        <f t="shared" si="5568"/>
        <v>16</v>
      </c>
      <c r="D5890">
        <f>INDEX([1]UK_Pop_Data_2011_Census_Out_Of_!$D$2:$JD$349,MATCH(A5890,[1]UK_Pop_Data_2011_Census_Out_Of_!$C$2:$C$349,0),MATCH("Age: Age "&amp;C5890&amp;"; Sex: All persons; measures: Value",[1]UK_Pop_Data_2011_Census_Out_Of_!$D$1:$JD$1,0))</f>
        <v>1043</v>
      </c>
    </row>
    <row r="5891" spans="1:4" x14ac:dyDescent="0.35">
      <c r="A5891" t="str">
        <f t="shared" ref="A5891:B5891" si="5632">A5543</f>
        <v>E07000187</v>
      </c>
      <c r="B5891" t="str">
        <f t="shared" si="5632"/>
        <v>Mendip</v>
      </c>
      <c r="C5891">
        <f t="shared" ref="C5891:C5954" si="5633">ROUNDDOWN((ROW(A5891)-2)/348,0)</f>
        <v>16</v>
      </c>
      <c r="D5891">
        <f>INDEX([1]UK_Pop_Data_2011_Census_Out_Of_!$D$2:$JD$349,MATCH(A5891,[1]UK_Pop_Data_2011_Census_Out_Of_!$C$2:$C$349,0),MATCH("Age: Age "&amp;C5891&amp;"; Sex: All persons; measures: Value",[1]UK_Pop_Data_2011_Census_Out_Of_!$D$1:$JD$1,0))</f>
        <v>1478</v>
      </c>
    </row>
    <row r="5892" spans="1:4" x14ac:dyDescent="0.35">
      <c r="A5892" t="str">
        <f t="shared" ref="A5892:B5892" si="5634">A5544</f>
        <v>E07000188</v>
      </c>
      <c r="B5892" t="str">
        <f t="shared" si="5634"/>
        <v>Sedgemoor</v>
      </c>
      <c r="C5892">
        <f t="shared" si="5633"/>
        <v>16</v>
      </c>
      <c r="D5892">
        <f>INDEX([1]UK_Pop_Data_2011_Census_Out_Of_!$D$2:$JD$349,MATCH(A5892,[1]UK_Pop_Data_2011_Census_Out_Of_!$C$2:$C$349,0),MATCH("Age: Age "&amp;C5892&amp;"; Sex: All persons; measures: Value",[1]UK_Pop_Data_2011_Census_Out_Of_!$D$1:$JD$1,0))</f>
        <v>1488</v>
      </c>
    </row>
    <row r="5893" spans="1:4" x14ac:dyDescent="0.35">
      <c r="A5893" t="str">
        <f t="shared" ref="A5893:B5893" si="5635">A5545</f>
        <v>E07000189</v>
      </c>
      <c r="B5893" t="str">
        <f t="shared" si="5635"/>
        <v>South Somerset</v>
      </c>
      <c r="C5893">
        <f t="shared" si="5633"/>
        <v>16</v>
      </c>
      <c r="D5893">
        <f>INDEX([1]UK_Pop_Data_2011_Census_Out_Of_!$D$2:$JD$349,MATCH(A5893,[1]UK_Pop_Data_2011_Census_Out_Of_!$C$2:$C$349,0),MATCH("Age: Age "&amp;C5893&amp;"; Sex: All persons; measures: Value",[1]UK_Pop_Data_2011_Census_Out_Of_!$D$1:$JD$1,0))</f>
        <v>1948</v>
      </c>
    </row>
    <row r="5894" spans="1:4" x14ac:dyDescent="0.35">
      <c r="A5894" t="str">
        <f t="shared" ref="A5894:B5894" si="5636">A5546</f>
        <v>E07000190</v>
      </c>
      <c r="B5894" t="str">
        <f t="shared" si="5636"/>
        <v>Taunton Deane</v>
      </c>
      <c r="C5894">
        <f t="shared" si="5633"/>
        <v>16</v>
      </c>
      <c r="D5894">
        <f>INDEX([1]UK_Pop_Data_2011_Census_Out_Of_!$D$2:$JD$349,MATCH(A5894,[1]UK_Pop_Data_2011_Census_Out_Of_!$C$2:$C$349,0),MATCH("Age: Age "&amp;C5894&amp;"; Sex: All persons; measures: Value",[1]UK_Pop_Data_2011_Census_Out_Of_!$D$1:$JD$1,0))</f>
        <v>1409</v>
      </c>
    </row>
    <row r="5895" spans="1:4" x14ac:dyDescent="0.35">
      <c r="A5895" t="str">
        <f t="shared" ref="A5895:B5895" si="5637">A5547</f>
        <v>E07000191</v>
      </c>
      <c r="B5895" t="str">
        <f t="shared" si="5637"/>
        <v>West Somerset</v>
      </c>
      <c r="C5895">
        <f t="shared" si="5633"/>
        <v>16</v>
      </c>
      <c r="D5895">
        <f>INDEX([1]UK_Pop_Data_2011_Census_Out_Of_!$D$2:$JD$349,MATCH(A5895,[1]UK_Pop_Data_2011_Census_Out_Of_!$C$2:$C$349,0),MATCH("Age: Age "&amp;C5895&amp;"; Sex: All persons; measures: Value",[1]UK_Pop_Data_2011_Census_Out_Of_!$D$1:$JD$1,0))</f>
        <v>357</v>
      </c>
    </row>
    <row r="5896" spans="1:4" x14ac:dyDescent="0.35">
      <c r="A5896" t="str">
        <f t="shared" ref="A5896:B5896" si="5638">A5548</f>
        <v>W06000001</v>
      </c>
      <c r="B5896" t="str">
        <f t="shared" si="5638"/>
        <v>Isle of Anglesey</v>
      </c>
      <c r="C5896">
        <f t="shared" si="5633"/>
        <v>16</v>
      </c>
      <c r="D5896">
        <f>INDEX([1]UK_Pop_Data_2011_Census_Out_Of_!$D$2:$JD$349,MATCH(A5896,[1]UK_Pop_Data_2011_Census_Out_Of_!$C$2:$C$349,0),MATCH("Age: Age "&amp;C5896&amp;"; Sex: All persons; measures: Value",[1]UK_Pop_Data_2011_Census_Out_Of_!$D$1:$JD$1,0))</f>
        <v>866</v>
      </c>
    </row>
    <row r="5897" spans="1:4" x14ac:dyDescent="0.35">
      <c r="A5897" t="str">
        <f t="shared" ref="A5897:B5897" si="5639">A5549</f>
        <v>W06000002</v>
      </c>
      <c r="B5897" t="str">
        <f t="shared" si="5639"/>
        <v>Gwynedd</v>
      </c>
      <c r="C5897">
        <f t="shared" si="5633"/>
        <v>16</v>
      </c>
      <c r="D5897">
        <f>INDEX([1]UK_Pop_Data_2011_Census_Out_Of_!$D$2:$JD$349,MATCH(A5897,[1]UK_Pop_Data_2011_Census_Out_Of_!$C$2:$C$349,0),MATCH("Age: Age "&amp;C5897&amp;"; Sex: All persons; measures: Value",[1]UK_Pop_Data_2011_Census_Out_Of_!$D$1:$JD$1,0))</f>
        <v>1424</v>
      </c>
    </row>
    <row r="5898" spans="1:4" x14ac:dyDescent="0.35">
      <c r="A5898" t="str">
        <f t="shared" ref="A5898:B5898" si="5640">A5550</f>
        <v>W06000003</v>
      </c>
      <c r="B5898" t="str">
        <f t="shared" si="5640"/>
        <v>Conwy</v>
      </c>
      <c r="C5898">
        <f t="shared" si="5633"/>
        <v>16</v>
      </c>
      <c r="D5898">
        <f>INDEX([1]UK_Pop_Data_2011_Census_Out_Of_!$D$2:$JD$349,MATCH(A5898,[1]UK_Pop_Data_2011_Census_Out_Of_!$C$2:$C$349,0),MATCH("Age: Age "&amp;C5898&amp;"; Sex: All persons; measures: Value",[1]UK_Pop_Data_2011_Census_Out_Of_!$D$1:$JD$1,0))</f>
        <v>1386</v>
      </c>
    </row>
    <row r="5899" spans="1:4" x14ac:dyDescent="0.35">
      <c r="A5899" t="str">
        <f t="shared" ref="A5899:B5899" si="5641">A5551</f>
        <v>W06000004</v>
      </c>
      <c r="B5899" t="str">
        <f t="shared" si="5641"/>
        <v>Denbighshire</v>
      </c>
      <c r="C5899">
        <f t="shared" si="5633"/>
        <v>16</v>
      </c>
      <c r="D5899">
        <f>INDEX([1]UK_Pop_Data_2011_Census_Out_Of_!$D$2:$JD$349,MATCH(A5899,[1]UK_Pop_Data_2011_Census_Out_Of_!$C$2:$C$349,0),MATCH("Age: Age "&amp;C5899&amp;"; Sex: All persons; measures: Value",[1]UK_Pop_Data_2011_Census_Out_Of_!$D$1:$JD$1,0))</f>
        <v>1210</v>
      </c>
    </row>
    <row r="5900" spans="1:4" x14ac:dyDescent="0.35">
      <c r="A5900" t="str">
        <f t="shared" ref="A5900:B5900" si="5642">A5552</f>
        <v>W06000005</v>
      </c>
      <c r="B5900" t="str">
        <f t="shared" si="5642"/>
        <v>Flintshire</v>
      </c>
      <c r="C5900">
        <f t="shared" si="5633"/>
        <v>16</v>
      </c>
      <c r="D5900">
        <f>INDEX([1]UK_Pop_Data_2011_Census_Out_Of_!$D$2:$JD$349,MATCH(A5900,[1]UK_Pop_Data_2011_Census_Out_Of_!$C$2:$C$349,0),MATCH("Age: Age "&amp;C5900&amp;"; Sex: All persons; measures: Value",[1]UK_Pop_Data_2011_Census_Out_Of_!$D$1:$JD$1,0))</f>
        <v>2064</v>
      </c>
    </row>
    <row r="5901" spans="1:4" x14ac:dyDescent="0.35">
      <c r="A5901" t="str">
        <f t="shared" ref="A5901:B5901" si="5643">A5553</f>
        <v>W06000006</v>
      </c>
      <c r="B5901" t="str">
        <f t="shared" si="5643"/>
        <v>Wrexham</v>
      </c>
      <c r="C5901">
        <f t="shared" si="5633"/>
        <v>16</v>
      </c>
      <c r="D5901">
        <f>INDEX([1]UK_Pop_Data_2011_Census_Out_Of_!$D$2:$JD$349,MATCH(A5901,[1]UK_Pop_Data_2011_Census_Out_Of_!$C$2:$C$349,0),MATCH("Age: Age "&amp;C5901&amp;"; Sex: All persons; measures: Value",[1]UK_Pop_Data_2011_Census_Out_Of_!$D$1:$JD$1,0))</f>
        <v>1600</v>
      </c>
    </row>
    <row r="5902" spans="1:4" x14ac:dyDescent="0.35">
      <c r="A5902" t="str">
        <f t="shared" ref="A5902:B5902" si="5644">A5554</f>
        <v>W06000023</v>
      </c>
      <c r="B5902" t="str">
        <f t="shared" si="5644"/>
        <v>Powys</v>
      </c>
      <c r="C5902">
        <f t="shared" si="5633"/>
        <v>16</v>
      </c>
      <c r="D5902">
        <f>INDEX([1]UK_Pop_Data_2011_Census_Out_Of_!$D$2:$JD$349,MATCH(A5902,[1]UK_Pop_Data_2011_Census_Out_Of_!$C$2:$C$349,0),MATCH("Age: Age "&amp;C5902&amp;"; Sex: All persons; measures: Value",[1]UK_Pop_Data_2011_Census_Out_Of_!$D$1:$JD$1,0))</f>
        <v>1659</v>
      </c>
    </row>
    <row r="5903" spans="1:4" x14ac:dyDescent="0.35">
      <c r="A5903" t="str">
        <f t="shared" ref="A5903:B5903" si="5645">A5555</f>
        <v>W06000008</v>
      </c>
      <c r="B5903" t="str">
        <f t="shared" si="5645"/>
        <v>Ceredigion</v>
      </c>
      <c r="C5903">
        <f t="shared" si="5633"/>
        <v>16</v>
      </c>
      <c r="D5903">
        <f>INDEX([1]UK_Pop_Data_2011_Census_Out_Of_!$D$2:$JD$349,MATCH(A5903,[1]UK_Pop_Data_2011_Census_Out_Of_!$C$2:$C$349,0),MATCH("Age: Age "&amp;C5903&amp;"; Sex: All persons; measures: Value",[1]UK_Pop_Data_2011_Census_Out_Of_!$D$1:$JD$1,0))</f>
        <v>815</v>
      </c>
    </row>
    <row r="5904" spans="1:4" x14ac:dyDescent="0.35">
      <c r="A5904" t="str">
        <f t="shared" ref="A5904:B5904" si="5646">A5556</f>
        <v>W06000009</v>
      </c>
      <c r="B5904" t="str">
        <f t="shared" si="5646"/>
        <v>Pembrokeshire</v>
      </c>
      <c r="C5904">
        <f t="shared" si="5633"/>
        <v>16</v>
      </c>
      <c r="D5904">
        <f>INDEX([1]UK_Pop_Data_2011_Census_Out_Of_!$D$2:$JD$349,MATCH(A5904,[1]UK_Pop_Data_2011_Census_Out_Of_!$C$2:$C$349,0),MATCH("Age: Age "&amp;C5904&amp;"; Sex: All persons; measures: Value",[1]UK_Pop_Data_2011_Census_Out_Of_!$D$1:$JD$1,0))</f>
        <v>1502</v>
      </c>
    </row>
    <row r="5905" spans="1:4" x14ac:dyDescent="0.35">
      <c r="A5905" t="str">
        <f t="shared" ref="A5905:B5905" si="5647">A5557</f>
        <v>W06000010</v>
      </c>
      <c r="B5905" t="str">
        <f t="shared" si="5647"/>
        <v>Carmarthenshire</v>
      </c>
      <c r="C5905">
        <f t="shared" si="5633"/>
        <v>16</v>
      </c>
      <c r="D5905">
        <f>INDEX([1]UK_Pop_Data_2011_Census_Out_Of_!$D$2:$JD$349,MATCH(A5905,[1]UK_Pop_Data_2011_Census_Out_Of_!$C$2:$C$349,0),MATCH("Age: Age "&amp;C5905&amp;"; Sex: All persons; measures: Value",[1]UK_Pop_Data_2011_Census_Out_Of_!$D$1:$JD$1,0))</f>
        <v>2272</v>
      </c>
    </row>
    <row r="5906" spans="1:4" x14ac:dyDescent="0.35">
      <c r="A5906" t="str">
        <f t="shared" ref="A5906:B5906" si="5648">A5558</f>
        <v>W06000011</v>
      </c>
      <c r="B5906" t="str">
        <f t="shared" si="5648"/>
        <v>Swansea</v>
      </c>
      <c r="C5906">
        <f t="shared" si="5633"/>
        <v>16</v>
      </c>
      <c r="D5906">
        <f>INDEX([1]UK_Pop_Data_2011_Census_Out_Of_!$D$2:$JD$349,MATCH(A5906,[1]UK_Pop_Data_2011_Census_Out_Of_!$C$2:$C$349,0),MATCH("Age: Age "&amp;C5906&amp;"; Sex: All persons; measures: Value",[1]UK_Pop_Data_2011_Census_Out_Of_!$D$1:$JD$1,0))</f>
        <v>2661</v>
      </c>
    </row>
    <row r="5907" spans="1:4" x14ac:dyDescent="0.35">
      <c r="A5907" t="str">
        <f t="shared" ref="A5907:B5907" si="5649">A5559</f>
        <v>W06000012</v>
      </c>
      <c r="B5907" t="str">
        <f t="shared" si="5649"/>
        <v>Neath Port Talbot</v>
      </c>
      <c r="C5907">
        <f t="shared" si="5633"/>
        <v>16</v>
      </c>
      <c r="D5907">
        <f>INDEX([1]UK_Pop_Data_2011_Census_Out_Of_!$D$2:$JD$349,MATCH(A5907,[1]UK_Pop_Data_2011_Census_Out_Of_!$C$2:$C$349,0),MATCH("Age: Age "&amp;C5907&amp;"; Sex: All persons; measures: Value",[1]UK_Pop_Data_2011_Census_Out_Of_!$D$1:$JD$1,0))</f>
        <v>1779</v>
      </c>
    </row>
    <row r="5908" spans="1:4" x14ac:dyDescent="0.35">
      <c r="A5908" t="str">
        <f t="shared" ref="A5908:B5908" si="5650">A5560</f>
        <v>W06000013</v>
      </c>
      <c r="B5908" t="str">
        <f t="shared" si="5650"/>
        <v>Bridgend</v>
      </c>
      <c r="C5908">
        <f t="shared" si="5633"/>
        <v>16</v>
      </c>
      <c r="D5908">
        <f>INDEX([1]UK_Pop_Data_2011_Census_Out_Of_!$D$2:$JD$349,MATCH(A5908,[1]UK_Pop_Data_2011_Census_Out_Of_!$C$2:$C$349,0),MATCH("Age: Age "&amp;C5908&amp;"; Sex: All persons; measures: Value",[1]UK_Pop_Data_2011_Census_Out_Of_!$D$1:$JD$1,0))</f>
        <v>1807</v>
      </c>
    </row>
    <row r="5909" spans="1:4" x14ac:dyDescent="0.35">
      <c r="A5909" t="str">
        <f t="shared" ref="A5909:B5909" si="5651">A5561</f>
        <v>W06000014</v>
      </c>
      <c r="B5909" t="str">
        <f t="shared" si="5651"/>
        <v>Vale of Glamorgan</v>
      </c>
      <c r="C5909">
        <f t="shared" si="5633"/>
        <v>16</v>
      </c>
      <c r="D5909">
        <f>INDEX([1]UK_Pop_Data_2011_Census_Out_Of_!$D$2:$JD$349,MATCH(A5909,[1]UK_Pop_Data_2011_Census_Out_Of_!$C$2:$C$349,0),MATCH("Age: Age "&amp;C5909&amp;"; Sex: All persons; measures: Value",[1]UK_Pop_Data_2011_Census_Out_Of_!$D$1:$JD$1,0))</f>
        <v>1642</v>
      </c>
    </row>
    <row r="5910" spans="1:4" x14ac:dyDescent="0.35">
      <c r="A5910" t="str">
        <f t="shared" ref="A5910:B5910" si="5652">A5562</f>
        <v>W06000015</v>
      </c>
      <c r="B5910" t="str">
        <f t="shared" si="5652"/>
        <v>Cardiff</v>
      </c>
      <c r="C5910">
        <f t="shared" si="5633"/>
        <v>16</v>
      </c>
      <c r="D5910">
        <f>INDEX([1]UK_Pop_Data_2011_Census_Out_Of_!$D$2:$JD$349,MATCH(A5910,[1]UK_Pop_Data_2011_Census_Out_Of_!$C$2:$C$349,0),MATCH("Age: Age "&amp;C5910&amp;"; Sex: All persons; measures: Value",[1]UK_Pop_Data_2011_Census_Out_Of_!$D$1:$JD$1,0))</f>
        <v>3823</v>
      </c>
    </row>
    <row r="5911" spans="1:4" x14ac:dyDescent="0.35">
      <c r="A5911" t="str">
        <f t="shared" ref="A5911:B5911" si="5653">A5563</f>
        <v>W06000016</v>
      </c>
      <c r="B5911" t="str">
        <f t="shared" si="5653"/>
        <v>Rhondda Cynon Taff</v>
      </c>
      <c r="C5911">
        <f t="shared" si="5633"/>
        <v>16</v>
      </c>
      <c r="D5911">
        <f>INDEX([1]UK_Pop_Data_2011_Census_Out_Of_!$D$2:$JD$349,MATCH(A5911,[1]UK_Pop_Data_2011_Census_Out_Of_!$C$2:$C$349,0),MATCH("Age: Age "&amp;C5911&amp;"; Sex: All persons; measures: Value",[1]UK_Pop_Data_2011_Census_Out_Of_!$D$1:$JD$1,0))</f>
        <v>2865</v>
      </c>
    </row>
    <row r="5912" spans="1:4" x14ac:dyDescent="0.35">
      <c r="A5912" t="str">
        <f t="shared" ref="A5912:B5912" si="5654">A5564</f>
        <v>W06000024</v>
      </c>
      <c r="B5912" t="str">
        <f t="shared" si="5654"/>
        <v>Merthyr Tydfil</v>
      </c>
      <c r="C5912">
        <f t="shared" si="5633"/>
        <v>16</v>
      </c>
      <c r="D5912">
        <f>INDEX([1]UK_Pop_Data_2011_Census_Out_Of_!$D$2:$JD$349,MATCH(A5912,[1]UK_Pop_Data_2011_Census_Out_Of_!$C$2:$C$349,0),MATCH("Age: Age "&amp;C5912&amp;"; Sex: All persons; measures: Value",[1]UK_Pop_Data_2011_Census_Out_Of_!$D$1:$JD$1,0))</f>
        <v>795</v>
      </c>
    </row>
    <row r="5913" spans="1:4" x14ac:dyDescent="0.35">
      <c r="A5913" t="str">
        <f t="shared" ref="A5913:B5913" si="5655">A5565</f>
        <v>W06000018</v>
      </c>
      <c r="B5913" t="str">
        <f t="shared" si="5655"/>
        <v>Caerphilly</v>
      </c>
      <c r="C5913">
        <f t="shared" si="5633"/>
        <v>16</v>
      </c>
      <c r="D5913">
        <f>INDEX([1]UK_Pop_Data_2011_Census_Out_Of_!$D$2:$JD$349,MATCH(A5913,[1]UK_Pop_Data_2011_Census_Out_Of_!$C$2:$C$349,0),MATCH("Age: Age "&amp;C5913&amp;"; Sex: All persons; measures: Value",[1]UK_Pop_Data_2011_Census_Out_Of_!$D$1:$JD$1,0))</f>
        <v>2363</v>
      </c>
    </row>
    <row r="5914" spans="1:4" x14ac:dyDescent="0.35">
      <c r="A5914" t="str">
        <f t="shared" ref="A5914:B5914" si="5656">A5566</f>
        <v>W06000019</v>
      </c>
      <c r="B5914" t="str">
        <f t="shared" si="5656"/>
        <v>Blaenau Gwent</v>
      </c>
      <c r="C5914">
        <f t="shared" si="5633"/>
        <v>16</v>
      </c>
      <c r="D5914">
        <f>INDEX([1]UK_Pop_Data_2011_Census_Out_Of_!$D$2:$JD$349,MATCH(A5914,[1]UK_Pop_Data_2011_Census_Out_Of_!$C$2:$C$349,0),MATCH("Age: Age "&amp;C5914&amp;"; Sex: All persons; measures: Value",[1]UK_Pop_Data_2011_Census_Out_Of_!$D$1:$JD$1,0))</f>
        <v>929</v>
      </c>
    </row>
    <row r="5915" spans="1:4" x14ac:dyDescent="0.35">
      <c r="A5915" t="str">
        <f t="shared" ref="A5915:B5915" si="5657">A5567</f>
        <v>W06000020</v>
      </c>
      <c r="B5915" t="str">
        <f t="shared" si="5657"/>
        <v>Torfaen</v>
      </c>
      <c r="C5915">
        <f t="shared" si="5633"/>
        <v>16</v>
      </c>
      <c r="D5915">
        <f>INDEX([1]UK_Pop_Data_2011_Census_Out_Of_!$D$2:$JD$349,MATCH(A5915,[1]UK_Pop_Data_2011_Census_Out_Of_!$C$2:$C$349,0),MATCH("Age: Age "&amp;C5915&amp;"; Sex: All persons; measures: Value",[1]UK_Pop_Data_2011_Census_Out_Of_!$D$1:$JD$1,0))</f>
        <v>1314</v>
      </c>
    </row>
    <row r="5916" spans="1:4" x14ac:dyDescent="0.35">
      <c r="A5916" t="str">
        <f t="shared" ref="A5916:B5916" si="5658">A5568</f>
        <v>W06000021</v>
      </c>
      <c r="B5916" t="str">
        <f t="shared" si="5658"/>
        <v>Monmouthshire</v>
      </c>
      <c r="C5916">
        <f t="shared" si="5633"/>
        <v>16</v>
      </c>
      <c r="D5916">
        <f>INDEX([1]UK_Pop_Data_2011_Census_Out_Of_!$D$2:$JD$349,MATCH(A5916,[1]UK_Pop_Data_2011_Census_Out_Of_!$C$2:$C$349,0),MATCH("Age: Age "&amp;C5916&amp;"; Sex: All persons; measures: Value",[1]UK_Pop_Data_2011_Census_Out_Of_!$D$1:$JD$1,0))</f>
        <v>1318</v>
      </c>
    </row>
    <row r="5917" spans="1:4" x14ac:dyDescent="0.35">
      <c r="A5917" t="str">
        <f t="shared" ref="A5917:B5917" si="5659">A5569</f>
        <v>W06000022</v>
      </c>
      <c r="B5917" t="str">
        <f t="shared" si="5659"/>
        <v>Newport</v>
      </c>
      <c r="C5917">
        <f t="shared" si="5633"/>
        <v>16</v>
      </c>
      <c r="D5917">
        <f>INDEX([1]UK_Pop_Data_2011_Census_Out_Of_!$D$2:$JD$349,MATCH(A5917,[1]UK_Pop_Data_2011_Census_Out_Of_!$C$2:$C$349,0),MATCH("Age: Age "&amp;C5917&amp;"; Sex: All persons; measures: Value",[1]UK_Pop_Data_2011_Census_Out_Of_!$D$1:$JD$1,0))</f>
        <v>1902</v>
      </c>
    </row>
    <row r="5918" spans="1:4" x14ac:dyDescent="0.35">
      <c r="A5918" t="str">
        <f t="shared" ref="A5918:B5918" si="5660">A5570</f>
        <v>E06000005</v>
      </c>
      <c r="B5918" t="str">
        <f t="shared" si="5660"/>
        <v>Darlington</v>
      </c>
      <c r="C5918">
        <f t="shared" si="5633"/>
        <v>17</v>
      </c>
      <c r="D5918">
        <f>INDEX([1]UK_Pop_Data_2011_Census_Out_Of_!$D$2:$JD$349,MATCH(A5918,[1]UK_Pop_Data_2011_Census_Out_Of_!$C$2:$C$349,0),MATCH("Age: Age "&amp;C5918&amp;"; Sex: All persons; measures: Value",[1]UK_Pop_Data_2011_Census_Out_Of_!$D$1:$JD$1,0))</f>
        <v>1382</v>
      </c>
    </row>
    <row r="5919" spans="1:4" x14ac:dyDescent="0.35">
      <c r="A5919" t="str">
        <f t="shared" ref="A5919:B5919" si="5661">A5571</f>
        <v>E06000047</v>
      </c>
      <c r="B5919" t="str">
        <f t="shared" si="5661"/>
        <v>County Durham</v>
      </c>
      <c r="C5919">
        <f t="shared" si="5633"/>
        <v>17</v>
      </c>
      <c r="D5919">
        <f>INDEX([1]UK_Pop_Data_2011_Census_Out_Of_!$D$2:$JD$349,MATCH(A5919,[1]UK_Pop_Data_2011_Census_Out_Of_!$C$2:$C$349,0),MATCH("Age: Age "&amp;C5919&amp;"; Sex: All persons; measures: Value",[1]UK_Pop_Data_2011_Census_Out_Of_!$D$1:$JD$1,0))</f>
        <v>6149</v>
      </c>
    </row>
    <row r="5920" spans="1:4" x14ac:dyDescent="0.35">
      <c r="A5920" t="str">
        <f t="shared" ref="A5920:B5920" si="5662">A5572</f>
        <v>E06000001</v>
      </c>
      <c r="B5920" t="str">
        <f t="shared" si="5662"/>
        <v>Hartlepool</v>
      </c>
      <c r="C5920">
        <f t="shared" si="5633"/>
        <v>17</v>
      </c>
      <c r="D5920">
        <f>INDEX([1]UK_Pop_Data_2011_Census_Out_Of_!$D$2:$JD$349,MATCH(A5920,[1]UK_Pop_Data_2011_Census_Out_Of_!$C$2:$C$349,0),MATCH("Age: Age "&amp;C5920&amp;"; Sex: All persons; measures: Value",[1]UK_Pop_Data_2011_Census_Out_Of_!$D$1:$JD$1,0))</f>
        <v>1307</v>
      </c>
    </row>
    <row r="5921" spans="1:4" x14ac:dyDescent="0.35">
      <c r="A5921" t="str">
        <f t="shared" ref="A5921:B5921" si="5663">A5573</f>
        <v>E06000002</v>
      </c>
      <c r="B5921" t="str">
        <f t="shared" si="5663"/>
        <v>Middlesbrough</v>
      </c>
      <c r="C5921">
        <f t="shared" si="5633"/>
        <v>17</v>
      </c>
      <c r="D5921">
        <f>INDEX([1]UK_Pop_Data_2011_Census_Out_Of_!$D$2:$JD$349,MATCH(A5921,[1]UK_Pop_Data_2011_Census_Out_Of_!$C$2:$C$349,0),MATCH("Age: Age "&amp;C5921&amp;"; Sex: All persons; measures: Value",[1]UK_Pop_Data_2011_Census_Out_Of_!$D$1:$JD$1,0))</f>
        <v>1904</v>
      </c>
    </row>
    <row r="5922" spans="1:4" x14ac:dyDescent="0.35">
      <c r="A5922" t="str">
        <f t="shared" ref="A5922:B5922" si="5664">A5574</f>
        <v>E06000057</v>
      </c>
      <c r="B5922" t="str">
        <f t="shared" si="5664"/>
        <v>Northumberland</v>
      </c>
      <c r="C5922">
        <f t="shared" si="5633"/>
        <v>17</v>
      </c>
      <c r="D5922">
        <f>INDEX([1]UK_Pop_Data_2011_Census_Out_Of_!$D$2:$JD$349,MATCH(A5922,[1]UK_Pop_Data_2011_Census_Out_Of_!$C$2:$C$349,0),MATCH("Age: Age "&amp;C5922&amp;"; Sex: All persons; measures: Value",[1]UK_Pop_Data_2011_Census_Out_Of_!$D$1:$JD$1,0))</f>
        <v>3888</v>
      </c>
    </row>
    <row r="5923" spans="1:4" x14ac:dyDescent="0.35">
      <c r="A5923" t="str">
        <f t="shared" ref="A5923:B5923" si="5665">A5575</f>
        <v>E06000003</v>
      </c>
      <c r="B5923" t="str">
        <f t="shared" si="5665"/>
        <v>Redcar and Cleveland</v>
      </c>
      <c r="C5923">
        <f t="shared" si="5633"/>
        <v>17</v>
      </c>
      <c r="D5923">
        <f>INDEX([1]UK_Pop_Data_2011_Census_Out_Of_!$D$2:$JD$349,MATCH(A5923,[1]UK_Pop_Data_2011_Census_Out_Of_!$C$2:$C$349,0),MATCH("Age: Age "&amp;C5923&amp;"; Sex: All persons; measures: Value",[1]UK_Pop_Data_2011_Census_Out_Of_!$D$1:$JD$1,0))</f>
        <v>1830</v>
      </c>
    </row>
    <row r="5924" spans="1:4" x14ac:dyDescent="0.35">
      <c r="A5924" t="str">
        <f t="shared" ref="A5924:B5924" si="5666">A5576</f>
        <v>E06000004</v>
      </c>
      <c r="B5924" t="str">
        <f t="shared" si="5666"/>
        <v>Stockton-on-Tees</v>
      </c>
      <c r="C5924">
        <f t="shared" si="5633"/>
        <v>17</v>
      </c>
      <c r="D5924">
        <f>INDEX([1]UK_Pop_Data_2011_Census_Out_Of_!$D$2:$JD$349,MATCH(A5924,[1]UK_Pop_Data_2011_Census_Out_Of_!$C$2:$C$349,0),MATCH("Age: Age "&amp;C5924&amp;"; Sex: All persons; measures: Value",[1]UK_Pop_Data_2011_Census_Out_Of_!$D$1:$JD$1,0))</f>
        <v>2721</v>
      </c>
    </row>
    <row r="5925" spans="1:4" x14ac:dyDescent="0.35">
      <c r="A5925" t="str">
        <f t="shared" ref="A5925:B5925" si="5667">A5577</f>
        <v>E08000037</v>
      </c>
      <c r="B5925" t="str">
        <f t="shared" si="5667"/>
        <v>Gateshead</v>
      </c>
      <c r="C5925">
        <f t="shared" si="5633"/>
        <v>17</v>
      </c>
      <c r="D5925">
        <f>INDEX([1]UK_Pop_Data_2011_Census_Out_Of_!$D$2:$JD$349,MATCH(A5925,[1]UK_Pop_Data_2011_Census_Out_Of_!$C$2:$C$349,0),MATCH("Age: Age "&amp;C5925&amp;"; Sex: All persons; measures: Value",[1]UK_Pop_Data_2011_Census_Out_Of_!$D$1:$JD$1,0))</f>
        <v>2244</v>
      </c>
    </row>
    <row r="5926" spans="1:4" x14ac:dyDescent="0.35">
      <c r="A5926" t="str">
        <f t="shared" ref="A5926:B5926" si="5668">A5578</f>
        <v>E08000021</v>
      </c>
      <c r="B5926" t="str">
        <f t="shared" si="5668"/>
        <v>Newcastle upon Tyne</v>
      </c>
      <c r="C5926">
        <f t="shared" si="5633"/>
        <v>17</v>
      </c>
      <c r="D5926">
        <f>INDEX([1]UK_Pop_Data_2011_Census_Out_Of_!$D$2:$JD$349,MATCH(A5926,[1]UK_Pop_Data_2011_Census_Out_Of_!$C$2:$C$349,0),MATCH("Age: Age "&amp;C5926&amp;"; Sex: All persons; measures: Value",[1]UK_Pop_Data_2011_Census_Out_Of_!$D$1:$JD$1,0))</f>
        <v>3062</v>
      </c>
    </row>
    <row r="5927" spans="1:4" x14ac:dyDescent="0.35">
      <c r="A5927" t="str">
        <f t="shared" ref="A5927:B5927" si="5669">A5579</f>
        <v>E08000022</v>
      </c>
      <c r="B5927" t="str">
        <f t="shared" si="5669"/>
        <v>North Tyneside</v>
      </c>
      <c r="C5927">
        <f t="shared" si="5633"/>
        <v>17</v>
      </c>
      <c r="D5927">
        <f>INDEX([1]UK_Pop_Data_2011_Census_Out_Of_!$D$2:$JD$349,MATCH(A5927,[1]UK_Pop_Data_2011_Census_Out_Of_!$C$2:$C$349,0),MATCH("Age: Age "&amp;C5927&amp;"; Sex: All persons; measures: Value",[1]UK_Pop_Data_2011_Census_Out_Of_!$D$1:$JD$1,0))</f>
        <v>2415</v>
      </c>
    </row>
    <row r="5928" spans="1:4" x14ac:dyDescent="0.35">
      <c r="A5928" t="str">
        <f t="shared" ref="A5928:B5928" si="5670">A5580</f>
        <v>E08000023</v>
      </c>
      <c r="B5928" t="str">
        <f t="shared" si="5670"/>
        <v>South Tyneside</v>
      </c>
      <c r="C5928">
        <f t="shared" si="5633"/>
        <v>17</v>
      </c>
      <c r="D5928">
        <f>INDEX([1]UK_Pop_Data_2011_Census_Out_Of_!$D$2:$JD$349,MATCH(A5928,[1]UK_Pop_Data_2011_Census_Out_Of_!$C$2:$C$349,0),MATCH("Age: Age "&amp;C5928&amp;"; Sex: All persons; measures: Value",[1]UK_Pop_Data_2011_Census_Out_Of_!$D$1:$JD$1,0))</f>
        <v>1902</v>
      </c>
    </row>
    <row r="5929" spans="1:4" x14ac:dyDescent="0.35">
      <c r="A5929" t="str">
        <f t="shared" ref="A5929:B5929" si="5671">A5581</f>
        <v>E08000024</v>
      </c>
      <c r="B5929" t="str">
        <f t="shared" si="5671"/>
        <v>Sunderland</v>
      </c>
      <c r="C5929">
        <f t="shared" si="5633"/>
        <v>17</v>
      </c>
      <c r="D5929">
        <f>INDEX([1]UK_Pop_Data_2011_Census_Out_Of_!$D$2:$JD$349,MATCH(A5929,[1]UK_Pop_Data_2011_Census_Out_Of_!$C$2:$C$349,0),MATCH("Age: Age "&amp;C5929&amp;"; Sex: All persons; measures: Value",[1]UK_Pop_Data_2011_Census_Out_Of_!$D$1:$JD$1,0))</f>
        <v>3463</v>
      </c>
    </row>
    <row r="5930" spans="1:4" x14ac:dyDescent="0.35">
      <c r="A5930" t="str">
        <f t="shared" ref="A5930:B5930" si="5672">A5582</f>
        <v>E06000008</v>
      </c>
      <c r="B5930" t="str">
        <f t="shared" si="5672"/>
        <v>Blackburn with Darwen</v>
      </c>
      <c r="C5930">
        <f t="shared" si="5633"/>
        <v>17</v>
      </c>
      <c r="D5930">
        <f>INDEX([1]UK_Pop_Data_2011_Census_Out_Of_!$D$2:$JD$349,MATCH(A5930,[1]UK_Pop_Data_2011_Census_Out_Of_!$C$2:$C$349,0),MATCH("Age: Age "&amp;C5930&amp;"; Sex: All persons; measures: Value",[1]UK_Pop_Data_2011_Census_Out_Of_!$D$1:$JD$1,0))</f>
        <v>2145</v>
      </c>
    </row>
    <row r="5931" spans="1:4" x14ac:dyDescent="0.35">
      <c r="A5931" t="str">
        <f t="shared" ref="A5931:B5931" si="5673">A5583</f>
        <v>E06000009</v>
      </c>
      <c r="B5931" t="str">
        <f t="shared" si="5673"/>
        <v>Blackpool</v>
      </c>
      <c r="C5931">
        <f t="shared" si="5633"/>
        <v>17</v>
      </c>
      <c r="D5931">
        <f>INDEX([1]UK_Pop_Data_2011_Census_Out_Of_!$D$2:$JD$349,MATCH(A5931,[1]UK_Pop_Data_2011_Census_Out_Of_!$C$2:$C$349,0),MATCH("Age: Age "&amp;C5931&amp;"; Sex: All persons; measures: Value",[1]UK_Pop_Data_2011_Census_Out_Of_!$D$1:$JD$1,0))</f>
        <v>1792</v>
      </c>
    </row>
    <row r="5932" spans="1:4" x14ac:dyDescent="0.35">
      <c r="A5932" t="str">
        <f t="shared" ref="A5932:B5932" si="5674">A5584</f>
        <v>E06000049</v>
      </c>
      <c r="B5932" t="str">
        <f t="shared" si="5674"/>
        <v>Cheshire East</v>
      </c>
      <c r="C5932">
        <f t="shared" si="5633"/>
        <v>17</v>
      </c>
      <c r="D5932">
        <f>INDEX([1]UK_Pop_Data_2011_Census_Out_Of_!$D$2:$JD$349,MATCH(A5932,[1]UK_Pop_Data_2011_Census_Out_Of_!$C$2:$C$349,0),MATCH("Age: Age "&amp;C5932&amp;"; Sex: All persons; measures: Value",[1]UK_Pop_Data_2011_Census_Out_Of_!$D$1:$JD$1,0))</f>
        <v>4696</v>
      </c>
    </row>
    <row r="5933" spans="1:4" x14ac:dyDescent="0.35">
      <c r="A5933" t="str">
        <f t="shared" ref="A5933:B5933" si="5675">A5585</f>
        <v>E06000050</v>
      </c>
      <c r="B5933" t="str">
        <f t="shared" si="5675"/>
        <v>Cheshire West and Chester</v>
      </c>
      <c r="C5933">
        <f t="shared" si="5633"/>
        <v>17</v>
      </c>
      <c r="D5933">
        <f>INDEX([1]UK_Pop_Data_2011_Census_Out_Of_!$D$2:$JD$349,MATCH(A5933,[1]UK_Pop_Data_2011_Census_Out_Of_!$C$2:$C$349,0),MATCH("Age: Age "&amp;C5933&amp;"; Sex: All persons; measures: Value",[1]UK_Pop_Data_2011_Census_Out_Of_!$D$1:$JD$1,0))</f>
        <v>4030</v>
      </c>
    </row>
    <row r="5934" spans="1:4" x14ac:dyDescent="0.35">
      <c r="A5934" t="str">
        <f t="shared" ref="A5934:B5934" si="5676">A5586</f>
        <v>E06000006</v>
      </c>
      <c r="B5934" t="str">
        <f t="shared" si="5676"/>
        <v>Halton</v>
      </c>
      <c r="C5934">
        <f t="shared" si="5633"/>
        <v>17</v>
      </c>
      <c r="D5934">
        <f>INDEX([1]UK_Pop_Data_2011_Census_Out_Of_!$D$2:$JD$349,MATCH(A5934,[1]UK_Pop_Data_2011_Census_Out_Of_!$C$2:$C$349,0),MATCH("Age: Age "&amp;C5934&amp;"; Sex: All persons; measures: Value",[1]UK_Pop_Data_2011_Census_Out_Of_!$D$1:$JD$1,0))</f>
        <v>1720</v>
      </c>
    </row>
    <row r="5935" spans="1:4" x14ac:dyDescent="0.35">
      <c r="A5935" t="str">
        <f t="shared" ref="A5935:B5935" si="5677">A5587</f>
        <v>E06000007</v>
      </c>
      <c r="B5935" t="str">
        <f t="shared" si="5677"/>
        <v>Warrington</v>
      </c>
      <c r="C5935">
        <f t="shared" si="5633"/>
        <v>17</v>
      </c>
      <c r="D5935">
        <f>INDEX([1]UK_Pop_Data_2011_Census_Out_Of_!$D$2:$JD$349,MATCH(A5935,[1]UK_Pop_Data_2011_Census_Out_Of_!$C$2:$C$349,0),MATCH("Age: Age "&amp;C5935&amp;"; Sex: All persons; measures: Value",[1]UK_Pop_Data_2011_Census_Out_Of_!$D$1:$JD$1,0))</f>
        <v>2690</v>
      </c>
    </row>
    <row r="5936" spans="1:4" x14ac:dyDescent="0.35">
      <c r="A5936" t="str">
        <f t="shared" ref="A5936:B5936" si="5678">A5588</f>
        <v>E07000026</v>
      </c>
      <c r="B5936" t="str">
        <f t="shared" si="5678"/>
        <v>Allerdale</v>
      </c>
      <c r="C5936">
        <f t="shared" si="5633"/>
        <v>17</v>
      </c>
      <c r="D5936">
        <f>INDEX([1]UK_Pop_Data_2011_Census_Out_Of_!$D$2:$JD$349,MATCH(A5936,[1]UK_Pop_Data_2011_Census_Out_Of_!$C$2:$C$349,0),MATCH("Age: Age "&amp;C5936&amp;"; Sex: All persons; measures: Value",[1]UK_Pop_Data_2011_Census_Out_Of_!$D$1:$JD$1,0))</f>
        <v>1275</v>
      </c>
    </row>
    <row r="5937" spans="1:4" x14ac:dyDescent="0.35">
      <c r="A5937" t="str">
        <f t="shared" ref="A5937:B5937" si="5679">A5589</f>
        <v>E07000027</v>
      </c>
      <c r="B5937" t="str">
        <f t="shared" si="5679"/>
        <v>Barrow-in-Furness</v>
      </c>
      <c r="C5937">
        <f t="shared" si="5633"/>
        <v>17</v>
      </c>
      <c r="D5937">
        <f>INDEX([1]UK_Pop_Data_2011_Census_Out_Of_!$D$2:$JD$349,MATCH(A5937,[1]UK_Pop_Data_2011_Census_Out_Of_!$C$2:$C$349,0),MATCH("Age: Age "&amp;C5937&amp;"; Sex: All persons; measures: Value",[1]UK_Pop_Data_2011_Census_Out_Of_!$D$1:$JD$1,0))</f>
        <v>986</v>
      </c>
    </row>
    <row r="5938" spans="1:4" x14ac:dyDescent="0.35">
      <c r="A5938" t="str">
        <f t="shared" ref="A5938:B5938" si="5680">A5590</f>
        <v>E07000028</v>
      </c>
      <c r="B5938" t="str">
        <f t="shared" si="5680"/>
        <v>Carlisle</v>
      </c>
      <c r="C5938">
        <f t="shared" si="5633"/>
        <v>17</v>
      </c>
      <c r="D5938">
        <f>INDEX([1]UK_Pop_Data_2011_Census_Out_Of_!$D$2:$JD$349,MATCH(A5938,[1]UK_Pop_Data_2011_Census_Out_Of_!$C$2:$C$349,0),MATCH("Age: Age "&amp;C5938&amp;"; Sex: All persons; measures: Value",[1]UK_Pop_Data_2011_Census_Out_Of_!$D$1:$JD$1,0))</f>
        <v>1288</v>
      </c>
    </row>
    <row r="5939" spans="1:4" x14ac:dyDescent="0.35">
      <c r="A5939" t="str">
        <f t="shared" ref="A5939:B5939" si="5681">A5591</f>
        <v>E07000029</v>
      </c>
      <c r="B5939" t="str">
        <f t="shared" si="5681"/>
        <v>Copeland</v>
      </c>
      <c r="C5939">
        <f t="shared" si="5633"/>
        <v>17</v>
      </c>
      <c r="D5939">
        <f>INDEX([1]UK_Pop_Data_2011_Census_Out_Of_!$D$2:$JD$349,MATCH(A5939,[1]UK_Pop_Data_2011_Census_Out_Of_!$C$2:$C$349,0),MATCH("Age: Age "&amp;C5939&amp;"; Sex: All persons; measures: Value",[1]UK_Pop_Data_2011_Census_Out_Of_!$D$1:$JD$1,0))</f>
        <v>853</v>
      </c>
    </row>
    <row r="5940" spans="1:4" x14ac:dyDescent="0.35">
      <c r="A5940" t="str">
        <f t="shared" ref="A5940:B5940" si="5682">A5592</f>
        <v>E07000030</v>
      </c>
      <c r="B5940" t="str">
        <f t="shared" si="5682"/>
        <v>Eden</v>
      </c>
      <c r="C5940">
        <f t="shared" si="5633"/>
        <v>17</v>
      </c>
      <c r="D5940">
        <f>INDEX([1]UK_Pop_Data_2011_Census_Out_Of_!$D$2:$JD$349,MATCH(A5940,[1]UK_Pop_Data_2011_Census_Out_Of_!$C$2:$C$349,0),MATCH("Age: Age "&amp;C5940&amp;"; Sex: All persons; measures: Value",[1]UK_Pop_Data_2011_Census_Out_Of_!$D$1:$JD$1,0))</f>
        <v>601</v>
      </c>
    </row>
    <row r="5941" spans="1:4" x14ac:dyDescent="0.35">
      <c r="A5941" t="str">
        <f t="shared" ref="A5941:B5941" si="5683">A5593</f>
        <v>E07000031</v>
      </c>
      <c r="B5941" t="str">
        <f t="shared" si="5683"/>
        <v>South Lakeland</v>
      </c>
      <c r="C5941">
        <f t="shared" si="5633"/>
        <v>17</v>
      </c>
      <c r="D5941">
        <f>INDEX([1]UK_Pop_Data_2011_Census_Out_Of_!$D$2:$JD$349,MATCH(A5941,[1]UK_Pop_Data_2011_Census_Out_Of_!$C$2:$C$349,0),MATCH("Age: Age "&amp;C5941&amp;"; Sex: All persons; measures: Value",[1]UK_Pop_Data_2011_Census_Out_Of_!$D$1:$JD$1,0))</f>
        <v>1226</v>
      </c>
    </row>
    <row r="5942" spans="1:4" x14ac:dyDescent="0.35">
      <c r="A5942" t="str">
        <f t="shared" ref="A5942:B5942" si="5684">A5594</f>
        <v>E08000001</v>
      </c>
      <c r="B5942" t="str">
        <f t="shared" si="5684"/>
        <v>Bolton</v>
      </c>
      <c r="C5942">
        <f t="shared" si="5633"/>
        <v>17</v>
      </c>
      <c r="D5942">
        <f>INDEX([1]UK_Pop_Data_2011_Census_Out_Of_!$D$2:$JD$349,MATCH(A5942,[1]UK_Pop_Data_2011_Census_Out_Of_!$C$2:$C$349,0),MATCH("Age: Age "&amp;C5942&amp;"; Sex: All persons; measures: Value",[1]UK_Pop_Data_2011_Census_Out_Of_!$D$1:$JD$1,0))</f>
        <v>3823</v>
      </c>
    </row>
    <row r="5943" spans="1:4" x14ac:dyDescent="0.35">
      <c r="A5943" t="str">
        <f t="shared" ref="A5943:B5943" si="5685">A5595</f>
        <v>E08000002</v>
      </c>
      <c r="B5943" t="str">
        <f t="shared" si="5685"/>
        <v>Bury</v>
      </c>
      <c r="C5943">
        <f t="shared" si="5633"/>
        <v>17</v>
      </c>
      <c r="D5943">
        <f>INDEX([1]UK_Pop_Data_2011_Census_Out_Of_!$D$2:$JD$349,MATCH(A5943,[1]UK_Pop_Data_2011_Census_Out_Of_!$C$2:$C$349,0),MATCH("Age: Age "&amp;C5943&amp;"; Sex: All persons; measures: Value",[1]UK_Pop_Data_2011_Census_Out_Of_!$D$1:$JD$1,0))</f>
        <v>2448</v>
      </c>
    </row>
    <row r="5944" spans="1:4" x14ac:dyDescent="0.35">
      <c r="A5944" t="str">
        <f t="shared" ref="A5944:B5944" si="5686">A5596</f>
        <v>E08000003</v>
      </c>
      <c r="B5944" t="str">
        <f t="shared" si="5686"/>
        <v>Manchester</v>
      </c>
      <c r="C5944">
        <f t="shared" si="5633"/>
        <v>17</v>
      </c>
      <c r="D5944">
        <f>INDEX([1]UK_Pop_Data_2011_Census_Out_Of_!$D$2:$JD$349,MATCH(A5944,[1]UK_Pop_Data_2011_Census_Out_Of_!$C$2:$C$349,0),MATCH("Age: Age "&amp;C5944&amp;"; Sex: All persons; measures: Value",[1]UK_Pop_Data_2011_Census_Out_Of_!$D$1:$JD$1,0))</f>
        <v>5452</v>
      </c>
    </row>
    <row r="5945" spans="1:4" x14ac:dyDescent="0.35">
      <c r="A5945" t="str">
        <f t="shared" ref="A5945:B5945" si="5687">A5597</f>
        <v>E08000004</v>
      </c>
      <c r="B5945" t="str">
        <f t="shared" si="5687"/>
        <v>Oldham</v>
      </c>
      <c r="C5945">
        <f t="shared" si="5633"/>
        <v>17</v>
      </c>
      <c r="D5945">
        <f>INDEX([1]UK_Pop_Data_2011_Census_Out_Of_!$D$2:$JD$349,MATCH(A5945,[1]UK_Pop_Data_2011_Census_Out_Of_!$C$2:$C$349,0),MATCH("Age: Age "&amp;C5945&amp;"; Sex: All persons; measures: Value",[1]UK_Pop_Data_2011_Census_Out_Of_!$D$1:$JD$1,0))</f>
        <v>3102</v>
      </c>
    </row>
    <row r="5946" spans="1:4" x14ac:dyDescent="0.35">
      <c r="A5946" t="str">
        <f t="shared" ref="A5946:B5946" si="5688">A5598</f>
        <v>E08000005</v>
      </c>
      <c r="B5946" t="str">
        <f t="shared" si="5688"/>
        <v>Rochdale</v>
      </c>
      <c r="C5946">
        <f t="shared" si="5633"/>
        <v>17</v>
      </c>
      <c r="D5946">
        <f>INDEX([1]UK_Pop_Data_2011_Census_Out_Of_!$D$2:$JD$349,MATCH(A5946,[1]UK_Pop_Data_2011_Census_Out_Of_!$C$2:$C$349,0),MATCH("Age: Age "&amp;C5946&amp;"; Sex: All persons; measures: Value",[1]UK_Pop_Data_2011_Census_Out_Of_!$D$1:$JD$1,0))</f>
        <v>2967</v>
      </c>
    </row>
    <row r="5947" spans="1:4" x14ac:dyDescent="0.35">
      <c r="A5947" t="str">
        <f t="shared" ref="A5947:B5947" si="5689">A5599</f>
        <v>E08000006</v>
      </c>
      <c r="B5947" t="str">
        <f t="shared" si="5689"/>
        <v>Salford</v>
      </c>
      <c r="C5947">
        <f t="shared" si="5633"/>
        <v>17</v>
      </c>
      <c r="D5947">
        <f>INDEX([1]UK_Pop_Data_2011_Census_Out_Of_!$D$2:$JD$349,MATCH(A5947,[1]UK_Pop_Data_2011_Census_Out_Of_!$C$2:$C$349,0),MATCH("Age: Age "&amp;C5947&amp;"; Sex: All persons; measures: Value",[1]UK_Pop_Data_2011_Census_Out_Of_!$D$1:$JD$1,0))</f>
        <v>2826</v>
      </c>
    </row>
    <row r="5948" spans="1:4" x14ac:dyDescent="0.35">
      <c r="A5948" t="str">
        <f t="shared" ref="A5948:B5948" si="5690">A5600</f>
        <v>E08000007</v>
      </c>
      <c r="B5948" t="str">
        <f t="shared" si="5690"/>
        <v>Stockport</v>
      </c>
      <c r="C5948">
        <f t="shared" si="5633"/>
        <v>17</v>
      </c>
      <c r="D5948">
        <f>INDEX([1]UK_Pop_Data_2011_Census_Out_Of_!$D$2:$JD$349,MATCH(A5948,[1]UK_Pop_Data_2011_Census_Out_Of_!$C$2:$C$349,0),MATCH("Age: Age "&amp;C5948&amp;"; Sex: All persons; measures: Value",[1]UK_Pop_Data_2011_Census_Out_Of_!$D$1:$JD$1,0))</f>
        <v>3682</v>
      </c>
    </row>
    <row r="5949" spans="1:4" x14ac:dyDescent="0.35">
      <c r="A5949" t="str">
        <f t="shared" ref="A5949:B5949" si="5691">A5601</f>
        <v>E08000008</v>
      </c>
      <c r="B5949" t="str">
        <f t="shared" si="5691"/>
        <v>Tameside</v>
      </c>
      <c r="C5949">
        <f t="shared" si="5633"/>
        <v>17</v>
      </c>
      <c r="D5949">
        <f>INDEX([1]UK_Pop_Data_2011_Census_Out_Of_!$D$2:$JD$349,MATCH(A5949,[1]UK_Pop_Data_2011_Census_Out_Of_!$C$2:$C$349,0),MATCH("Age: Age "&amp;C5949&amp;"; Sex: All persons; measures: Value",[1]UK_Pop_Data_2011_Census_Out_Of_!$D$1:$JD$1,0))</f>
        <v>2997</v>
      </c>
    </row>
    <row r="5950" spans="1:4" x14ac:dyDescent="0.35">
      <c r="A5950" t="str">
        <f t="shared" ref="A5950:B5950" si="5692">A5602</f>
        <v>E08000009</v>
      </c>
      <c r="B5950" t="str">
        <f t="shared" si="5692"/>
        <v>Trafford</v>
      </c>
      <c r="C5950">
        <f t="shared" si="5633"/>
        <v>17</v>
      </c>
      <c r="D5950">
        <f>INDEX([1]UK_Pop_Data_2011_Census_Out_Of_!$D$2:$JD$349,MATCH(A5950,[1]UK_Pop_Data_2011_Census_Out_Of_!$C$2:$C$349,0),MATCH("Age: Age "&amp;C5950&amp;"; Sex: All persons; measures: Value",[1]UK_Pop_Data_2011_Census_Out_Of_!$D$1:$JD$1,0))</f>
        <v>3025</v>
      </c>
    </row>
    <row r="5951" spans="1:4" x14ac:dyDescent="0.35">
      <c r="A5951" t="str">
        <f t="shared" ref="A5951:B5951" si="5693">A5603</f>
        <v>E08000010</v>
      </c>
      <c r="B5951" t="str">
        <f t="shared" si="5693"/>
        <v>Wigan</v>
      </c>
      <c r="C5951">
        <f t="shared" si="5633"/>
        <v>17</v>
      </c>
      <c r="D5951">
        <f>INDEX([1]UK_Pop_Data_2011_Census_Out_Of_!$D$2:$JD$349,MATCH(A5951,[1]UK_Pop_Data_2011_Census_Out_Of_!$C$2:$C$349,0),MATCH("Age: Age "&amp;C5951&amp;"; Sex: All persons; measures: Value",[1]UK_Pop_Data_2011_Census_Out_Of_!$D$1:$JD$1,0))</f>
        <v>4217</v>
      </c>
    </row>
    <row r="5952" spans="1:4" x14ac:dyDescent="0.35">
      <c r="A5952" t="str">
        <f t="shared" ref="A5952:B5952" si="5694">A5604</f>
        <v>E07000117</v>
      </c>
      <c r="B5952" t="str">
        <f t="shared" si="5694"/>
        <v>Burnley</v>
      </c>
      <c r="C5952">
        <f t="shared" si="5633"/>
        <v>17</v>
      </c>
      <c r="D5952">
        <f>INDEX([1]UK_Pop_Data_2011_Census_Out_Of_!$D$2:$JD$349,MATCH(A5952,[1]UK_Pop_Data_2011_Census_Out_Of_!$C$2:$C$349,0),MATCH("Age: Age "&amp;C5952&amp;"; Sex: All persons; measures: Value",[1]UK_Pop_Data_2011_Census_Out_Of_!$D$1:$JD$1,0))</f>
        <v>1161</v>
      </c>
    </row>
    <row r="5953" spans="1:4" x14ac:dyDescent="0.35">
      <c r="A5953" t="str">
        <f t="shared" ref="A5953:B5953" si="5695">A5605</f>
        <v>E07000118</v>
      </c>
      <c r="B5953" t="str">
        <f t="shared" si="5695"/>
        <v>Chorley</v>
      </c>
      <c r="C5953">
        <f t="shared" si="5633"/>
        <v>17</v>
      </c>
      <c r="D5953">
        <f>INDEX([1]UK_Pop_Data_2011_Census_Out_Of_!$D$2:$JD$349,MATCH(A5953,[1]UK_Pop_Data_2011_Census_Out_Of_!$C$2:$C$349,0),MATCH("Age: Age "&amp;C5953&amp;"; Sex: All persons; measures: Value",[1]UK_Pop_Data_2011_Census_Out_Of_!$D$1:$JD$1,0))</f>
        <v>1321</v>
      </c>
    </row>
    <row r="5954" spans="1:4" x14ac:dyDescent="0.35">
      <c r="A5954" t="str">
        <f t="shared" ref="A5954:B5954" si="5696">A5606</f>
        <v>E07000119</v>
      </c>
      <c r="B5954" t="str">
        <f t="shared" si="5696"/>
        <v>Fylde</v>
      </c>
      <c r="C5954">
        <f t="shared" si="5633"/>
        <v>17</v>
      </c>
      <c r="D5954">
        <f>INDEX([1]UK_Pop_Data_2011_Census_Out_Of_!$D$2:$JD$349,MATCH(A5954,[1]UK_Pop_Data_2011_Census_Out_Of_!$C$2:$C$349,0),MATCH("Age: Age "&amp;C5954&amp;"; Sex: All persons; measures: Value",[1]UK_Pop_Data_2011_Census_Out_Of_!$D$1:$JD$1,0))</f>
        <v>866</v>
      </c>
    </row>
    <row r="5955" spans="1:4" x14ac:dyDescent="0.35">
      <c r="A5955" t="str">
        <f t="shared" ref="A5955:B5955" si="5697">A5607</f>
        <v>E07000120</v>
      </c>
      <c r="B5955" t="str">
        <f t="shared" si="5697"/>
        <v>Hyndburn</v>
      </c>
      <c r="C5955">
        <f t="shared" ref="C5955:C6018" si="5698">ROUNDDOWN((ROW(A5955)-2)/348,0)</f>
        <v>17</v>
      </c>
      <c r="D5955">
        <f>INDEX([1]UK_Pop_Data_2011_Census_Out_Of_!$D$2:$JD$349,MATCH(A5955,[1]UK_Pop_Data_2011_Census_Out_Of_!$C$2:$C$349,0),MATCH("Age: Age "&amp;C5955&amp;"; Sex: All persons; measures: Value",[1]UK_Pop_Data_2011_Census_Out_Of_!$D$1:$JD$1,0))</f>
        <v>1115</v>
      </c>
    </row>
    <row r="5956" spans="1:4" x14ac:dyDescent="0.35">
      <c r="A5956" t="str">
        <f t="shared" ref="A5956:B5956" si="5699">A5608</f>
        <v>E07000121</v>
      </c>
      <c r="B5956" t="str">
        <f t="shared" si="5699"/>
        <v>Lancaster</v>
      </c>
      <c r="C5956">
        <f t="shared" si="5698"/>
        <v>17</v>
      </c>
      <c r="D5956">
        <f>INDEX([1]UK_Pop_Data_2011_Census_Out_Of_!$D$2:$JD$349,MATCH(A5956,[1]UK_Pop_Data_2011_Census_Out_Of_!$C$2:$C$349,0),MATCH("Age: Age "&amp;C5956&amp;"; Sex: All persons; measures: Value",[1]UK_Pop_Data_2011_Census_Out_Of_!$D$1:$JD$1,0))</f>
        <v>1639</v>
      </c>
    </row>
    <row r="5957" spans="1:4" x14ac:dyDescent="0.35">
      <c r="A5957" t="str">
        <f t="shared" ref="A5957:B5957" si="5700">A5609</f>
        <v>E07000122</v>
      </c>
      <c r="B5957" t="str">
        <f t="shared" si="5700"/>
        <v>Pendle</v>
      </c>
      <c r="C5957">
        <f t="shared" si="5698"/>
        <v>17</v>
      </c>
      <c r="D5957">
        <f>INDEX([1]UK_Pop_Data_2011_Census_Out_Of_!$D$2:$JD$349,MATCH(A5957,[1]UK_Pop_Data_2011_Census_Out_Of_!$C$2:$C$349,0),MATCH("Age: Age "&amp;C5957&amp;"; Sex: All persons; measures: Value",[1]UK_Pop_Data_2011_Census_Out_Of_!$D$1:$JD$1,0))</f>
        <v>1121</v>
      </c>
    </row>
    <row r="5958" spans="1:4" x14ac:dyDescent="0.35">
      <c r="A5958" t="str">
        <f t="shared" ref="A5958:B5958" si="5701">A5610</f>
        <v>E07000123</v>
      </c>
      <c r="B5958" t="str">
        <f t="shared" si="5701"/>
        <v>Preston</v>
      </c>
      <c r="C5958">
        <f t="shared" si="5698"/>
        <v>17</v>
      </c>
      <c r="D5958">
        <f>INDEX([1]UK_Pop_Data_2011_Census_Out_Of_!$D$2:$JD$349,MATCH(A5958,[1]UK_Pop_Data_2011_Census_Out_Of_!$C$2:$C$349,0),MATCH("Age: Age "&amp;C5958&amp;"; Sex: All persons; measures: Value",[1]UK_Pop_Data_2011_Census_Out_Of_!$D$1:$JD$1,0))</f>
        <v>1724</v>
      </c>
    </row>
    <row r="5959" spans="1:4" x14ac:dyDescent="0.35">
      <c r="A5959" t="str">
        <f t="shared" ref="A5959:B5959" si="5702">A5611</f>
        <v>E07000124</v>
      </c>
      <c r="B5959" t="str">
        <f t="shared" si="5702"/>
        <v>Ribble Valley</v>
      </c>
      <c r="C5959">
        <f t="shared" si="5698"/>
        <v>17</v>
      </c>
      <c r="D5959">
        <f>INDEX([1]UK_Pop_Data_2011_Census_Out_Of_!$D$2:$JD$349,MATCH(A5959,[1]UK_Pop_Data_2011_Census_Out_Of_!$C$2:$C$349,0),MATCH("Age: Age "&amp;C5959&amp;"; Sex: All persons; measures: Value",[1]UK_Pop_Data_2011_Census_Out_Of_!$D$1:$JD$1,0))</f>
        <v>785</v>
      </c>
    </row>
    <row r="5960" spans="1:4" x14ac:dyDescent="0.35">
      <c r="A5960" t="str">
        <f t="shared" ref="A5960:B5960" si="5703">A5612</f>
        <v>E07000125</v>
      </c>
      <c r="B5960" t="str">
        <f t="shared" si="5703"/>
        <v>Rossendale</v>
      </c>
      <c r="C5960">
        <f t="shared" si="5698"/>
        <v>17</v>
      </c>
      <c r="D5960">
        <f>INDEX([1]UK_Pop_Data_2011_Census_Out_Of_!$D$2:$JD$349,MATCH(A5960,[1]UK_Pop_Data_2011_Census_Out_Of_!$C$2:$C$349,0),MATCH("Age: Age "&amp;C5960&amp;"; Sex: All persons; measures: Value",[1]UK_Pop_Data_2011_Census_Out_Of_!$D$1:$JD$1,0))</f>
        <v>932</v>
      </c>
    </row>
    <row r="5961" spans="1:4" x14ac:dyDescent="0.35">
      <c r="A5961" t="str">
        <f t="shared" ref="A5961:B5961" si="5704">A5613</f>
        <v>E07000126</v>
      </c>
      <c r="B5961" t="str">
        <f t="shared" si="5704"/>
        <v>South Ribble</v>
      </c>
      <c r="C5961">
        <f t="shared" si="5698"/>
        <v>17</v>
      </c>
      <c r="D5961">
        <f>INDEX([1]UK_Pop_Data_2011_Census_Out_Of_!$D$2:$JD$349,MATCH(A5961,[1]UK_Pop_Data_2011_Census_Out_Of_!$C$2:$C$349,0),MATCH("Age: Age "&amp;C5961&amp;"; Sex: All persons; measures: Value",[1]UK_Pop_Data_2011_Census_Out_Of_!$D$1:$JD$1,0))</f>
        <v>1422</v>
      </c>
    </row>
    <row r="5962" spans="1:4" x14ac:dyDescent="0.35">
      <c r="A5962" t="str">
        <f t="shared" ref="A5962:B5962" si="5705">A5614</f>
        <v>E07000127</v>
      </c>
      <c r="B5962" t="str">
        <f t="shared" si="5705"/>
        <v>West Lancashire</v>
      </c>
      <c r="C5962">
        <f t="shared" si="5698"/>
        <v>17</v>
      </c>
      <c r="D5962">
        <f>INDEX([1]UK_Pop_Data_2011_Census_Out_Of_!$D$2:$JD$349,MATCH(A5962,[1]UK_Pop_Data_2011_Census_Out_Of_!$C$2:$C$349,0),MATCH("Age: Age "&amp;C5962&amp;"; Sex: All persons; measures: Value",[1]UK_Pop_Data_2011_Census_Out_Of_!$D$1:$JD$1,0))</f>
        <v>1424</v>
      </c>
    </row>
    <row r="5963" spans="1:4" x14ac:dyDescent="0.35">
      <c r="A5963" t="str">
        <f t="shared" ref="A5963:B5963" si="5706">A5615</f>
        <v>E07000128</v>
      </c>
      <c r="B5963" t="str">
        <f t="shared" si="5706"/>
        <v>Wyre</v>
      </c>
      <c r="C5963">
        <f t="shared" si="5698"/>
        <v>17</v>
      </c>
      <c r="D5963">
        <f>INDEX([1]UK_Pop_Data_2011_Census_Out_Of_!$D$2:$JD$349,MATCH(A5963,[1]UK_Pop_Data_2011_Census_Out_Of_!$C$2:$C$349,0),MATCH("Age: Age "&amp;C5963&amp;"; Sex: All persons; measures: Value",[1]UK_Pop_Data_2011_Census_Out_Of_!$D$1:$JD$1,0))</f>
        <v>1325</v>
      </c>
    </row>
    <row r="5964" spans="1:4" x14ac:dyDescent="0.35">
      <c r="A5964" t="str">
        <f t="shared" ref="A5964:B5964" si="5707">A5616</f>
        <v>E08000011</v>
      </c>
      <c r="B5964" t="str">
        <f t="shared" si="5707"/>
        <v>Knowsley</v>
      </c>
      <c r="C5964">
        <f t="shared" si="5698"/>
        <v>17</v>
      </c>
      <c r="D5964">
        <f>INDEX([1]UK_Pop_Data_2011_Census_Out_Of_!$D$2:$JD$349,MATCH(A5964,[1]UK_Pop_Data_2011_Census_Out_Of_!$C$2:$C$349,0),MATCH("Age: Age "&amp;C5964&amp;"; Sex: All persons; measures: Value",[1]UK_Pop_Data_2011_Census_Out_Of_!$D$1:$JD$1,0))</f>
        <v>2102</v>
      </c>
    </row>
    <row r="5965" spans="1:4" x14ac:dyDescent="0.35">
      <c r="A5965" t="str">
        <f t="shared" ref="A5965:B5965" si="5708">A5617</f>
        <v>E08000012</v>
      </c>
      <c r="B5965" t="str">
        <f t="shared" si="5708"/>
        <v>Liverpool</v>
      </c>
      <c r="C5965">
        <f t="shared" si="5698"/>
        <v>17</v>
      </c>
      <c r="D5965">
        <f>INDEX([1]UK_Pop_Data_2011_Census_Out_Of_!$D$2:$JD$349,MATCH(A5965,[1]UK_Pop_Data_2011_Census_Out_Of_!$C$2:$C$349,0),MATCH("Age: Age "&amp;C5965&amp;"; Sex: All persons; measures: Value",[1]UK_Pop_Data_2011_Census_Out_Of_!$D$1:$JD$1,0))</f>
        <v>5454</v>
      </c>
    </row>
    <row r="5966" spans="1:4" x14ac:dyDescent="0.35">
      <c r="A5966" t="str">
        <f t="shared" ref="A5966:B5966" si="5709">A5618</f>
        <v>E08000014</v>
      </c>
      <c r="B5966" t="str">
        <f t="shared" si="5709"/>
        <v>Sefton</v>
      </c>
      <c r="C5966">
        <f t="shared" si="5698"/>
        <v>17</v>
      </c>
      <c r="D5966">
        <f>INDEX([1]UK_Pop_Data_2011_Census_Out_Of_!$D$2:$JD$349,MATCH(A5966,[1]UK_Pop_Data_2011_Census_Out_Of_!$C$2:$C$349,0),MATCH("Age: Age "&amp;C5966&amp;"; Sex: All persons; measures: Value",[1]UK_Pop_Data_2011_Census_Out_Of_!$D$1:$JD$1,0))</f>
        <v>3475</v>
      </c>
    </row>
    <row r="5967" spans="1:4" x14ac:dyDescent="0.35">
      <c r="A5967" t="str">
        <f t="shared" ref="A5967:B5967" si="5710">A5619</f>
        <v>E08000013</v>
      </c>
      <c r="B5967" t="str">
        <f t="shared" si="5710"/>
        <v>St. Helens</v>
      </c>
      <c r="C5967">
        <f t="shared" si="5698"/>
        <v>17</v>
      </c>
      <c r="D5967">
        <f>INDEX([1]UK_Pop_Data_2011_Census_Out_Of_!$D$2:$JD$349,MATCH(A5967,[1]UK_Pop_Data_2011_Census_Out_Of_!$C$2:$C$349,0),MATCH("Age: Age "&amp;C5967&amp;"; Sex: All persons; measures: Value",[1]UK_Pop_Data_2011_Census_Out_Of_!$D$1:$JD$1,0))</f>
        <v>2256</v>
      </c>
    </row>
    <row r="5968" spans="1:4" x14ac:dyDescent="0.35">
      <c r="A5968" t="str">
        <f t="shared" ref="A5968:B5968" si="5711">A5620</f>
        <v>E08000015</v>
      </c>
      <c r="B5968" t="str">
        <f t="shared" si="5711"/>
        <v>Wirral</v>
      </c>
      <c r="C5968">
        <f t="shared" si="5698"/>
        <v>17</v>
      </c>
      <c r="D5968">
        <f>INDEX([1]UK_Pop_Data_2011_Census_Out_Of_!$D$2:$JD$349,MATCH(A5968,[1]UK_Pop_Data_2011_Census_Out_Of_!$C$2:$C$349,0),MATCH("Age: Age "&amp;C5968&amp;"; Sex: All persons; measures: Value",[1]UK_Pop_Data_2011_Census_Out_Of_!$D$1:$JD$1,0))</f>
        <v>4267</v>
      </c>
    </row>
    <row r="5969" spans="1:4" x14ac:dyDescent="0.35">
      <c r="A5969" t="str">
        <f t="shared" ref="A5969:B5969" si="5712">A5621</f>
        <v>E06000011</v>
      </c>
      <c r="B5969" t="str">
        <f t="shared" si="5712"/>
        <v>East Riding of Yorkshire</v>
      </c>
      <c r="C5969">
        <f t="shared" si="5698"/>
        <v>17</v>
      </c>
      <c r="D5969">
        <f>INDEX([1]UK_Pop_Data_2011_Census_Out_Of_!$D$2:$JD$349,MATCH(A5969,[1]UK_Pop_Data_2011_Census_Out_Of_!$C$2:$C$349,0),MATCH("Age: Age "&amp;C5969&amp;"; Sex: All persons; measures: Value",[1]UK_Pop_Data_2011_Census_Out_Of_!$D$1:$JD$1,0))</f>
        <v>4227</v>
      </c>
    </row>
    <row r="5970" spans="1:4" x14ac:dyDescent="0.35">
      <c r="A5970" t="str">
        <f t="shared" ref="A5970:B5970" si="5713">A5622</f>
        <v>E06000010</v>
      </c>
      <c r="B5970" t="str">
        <f t="shared" si="5713"/>
        <v>Kingston upon Hull, City of</v>
      </c>
      <c r="C5970">
        <f t="shared" si="5698"/>
        <v>17</v>
      </c>
      <c r="D5970">
        <f>INDEX([1]UK_Pop_Data_2011_Census_Out_Of_!$D$2:$JD$349,MATCH(A5970,[1]UK_Pop_Data_2011_Census_Out_Of_!$C$2:$C$349,0),MATCH("Age: Age "&amp;C5970&amp;"; Sex: All persons; measures: Value",[1]UK_Pop_Data_2011_Census_Out_Of_!$D$1:$JD$1,0))</f>
        <v>3322</v>
      </c>
    </row>
    <row r="5971" spans="1:4" x14ac:dyDescent="0.35">
      <c r="A5971" t="str">
        <f t="shared" ref="A5971:B5971" si="5714">A5623</f>
        <v>E06000012</v>
      </c>
      <c r="B5971" t="str">
        <f t="shared" si="5714"/>
        <v>North East Lincolnshire</v>
      </c>
      <c r="C5971">
        <f t="shared" si="5698"/>
        <v>17</v>
      </c>
      <c r="D5971">
        <f>INDEX([1]UK_Pop_Data_2011_Census_Out_Of_!$D$2:$JD$349,MATCH(A5971,[1]UK_Pop_Data_2011_Census_Out_Of_!$C$2:$C$349,0),MATCH("Age: Age "&amp;C5971&amp;"; Sex: All persons; measures: Value",[1]UK_Pop_Data_2011_Census_Out_Of_!$D$1:$JD$1,0))</f>
        <v>2088</v>
      </c>
    </row>
    <row r="5972" spans="1:4" x14ac:dyDescent="0.35">
      <c r="A5972" t="str">
        <f t="shared" ref="A5972:B5972" si="5715">A5624</f>
        <v>E06000013</v>
      </c>
      <c r="B5972" t="str">
        <f t="shared" si="5715"/>
        <v>North Lincolnshire</v>
      </c>
      <c r="C5972">
        <f t="shared" si="5698"/>
        <v>17</v>
      </c>
      <c r="D5972">
        <f>INDEX([1]UK_Pop_Data_2011_Census_Out_Of_!$D$2:$JD$349,MATCH(A5972,[1]UK_Pop_Data_2011_Census_Out_Of_!$C$2:$C$349,0),MATCH("Age: Age "&amp;C5972&amp;"; Sex: All persons; measures: Value",[1]UK_Pop_Data_2011_Census_Out_Of_!$D$1:$JD$1,0))</f>
        <v>2075</v>
      </c>
    </row>
    <row r="5973" spans="1:4" x14ac:dyDescent="0.35">
      <c r="A5973" t="str">
        <f t="shared" ref="A5973:B5973" si="5716">A5625</f>
        <v>E06000014</v>
      </c>
      <c r="B5973" t="str">
        <f t="shared" si="5716"/>
        <v>York</v>
      </c>
      <c r="C5973">
        <f t="shared" si="5698"/>
        <v>17</v>
      </c>
      <c r="D5973">
        <f>INDEX([1]UK_Pop_Data_2011_Census_Out_Of_!$D$2:$JD$349,MATCH(A5973,[1]UK_Pop_Data_2011_Census_Out_Of_!$C$2:$C$349,0),MATCH("Age: Age "&amp;C5973&amp;"; Sex: All persons; measures: Value",[1]UK_Pop_Data_2011_Census_Out_Of_!$D$1:$JD$1,0))</f>
        <v>2078</v>
      </c>
    </row>
    <row r="5974" spans="1:4" x14ac:dyDescent="0.35">
      <c r="A5974" t="str">
        <f t="shared" ref="A5974:B5974" si="5717">A5626</f>
        <v>E07000163</v>
      </c>
      <c r="B5974" t="str">
        <f t="shared" si="5717"/>
        <v>Craven</v>
      </c>
      <c r="C5974">
        <f t="shared" si="5698"/>
        <v>17</v>
      </c>
      <c r="D5974">
        <f>INDEX([1]UK_Pop_Data_2011_Census_Out_Of_!$D$2:$JD$349,MATCH(A5974,[1]UK_Pop_Data_2011_Census_Out_Of_!$C$2:$C$349,0),MATCH("Age: Age "&amp;C5974&amp;"; Sex: All persons; measures: Value",[1]UK_Pop_Data_2011_Census_Out_Of_!$D$1:$JD$1,0))</f>
        <v>684</v>
      </c>
    </row>
    <row r="5975" spans="1:4" x14ac:dyDescent="0.35">
      <c r="A5975" t="str">
        <f t="shared" ref="A5975:B5975" si="5718">A5627</f>
        <v>E07000164</v>
      </c>
      <c r="B5975" t="str">
        <f t="shared" si="5718"/>
        <v>Hambleton</v>
      </c>
      <c r="C5975">
        <f t="shared" si="5698"/>
        <v>17</v>
      </c>
      <c r="D5975">
        <f>INDEX([1]UK_Pop_Data_2011_Census_Out_Of_!$D$2:$JD$349,MATCH(A5975,[1]UK_Pop_Data_2011_Census_Out_Of_!$C$2:$C$349,0),MATCH("Age: Age "&amp;C5975&amp;"; Sex: All persons; measures: Value",[1]UK_Pop_Data_2011_Census_Out_Of_!$D$1:$JD$1,0))</f>
        <v>1116</v>
      </c>
    </row>
    <row r="5976" spans="1:4" x14ac:dyDescent="0.35">
      <c r="A5976" t="str">
        <f t="shared" ref="A5976:B5976" si="5719">A5628</f>
        <v>E07000165</v>
      </c>
      <c r="B5976" t="str">
        <f t="shared" si="5719"/>
        <v>Harrogate</v>
      </c>
      <c r="C5976">
        <f t="shared" si="5698"/>
        <v>17</v>
      </c>
      <c r="D5976">
        <f>INDEX([1]UK_Pop_Data_2011_Census_Out_Of_!$D$2:$JD$349,MATCH(A5976,[1]UK_Pop_Data_2011_Census_Out_Of_!$C$2:$C$349,0),MATCH("Age: Age "&amp;C5976&amp;"; Sex: All persons; measures: Value",[1]UK_Pop_Data_2011_Census_Out_Of_!$D$1:$JD$1,0))</f>
        <v>2072</v>
      </c>
    </row>
    <row r="5977" spans="1:4" x14ac:dyDescent="0.35">
      <c r="A5977" t="str">
        <f t="shared" ref="A5977:B5977" si="5720">A5629</f>
        <v>E07000166</v>
      </c>
      <c r="B5977" t="str">
        <f t="shared" si="5720"/>
        <v>Richmondshire</v>
      </c>
      <c r="C5977">
        <f t="shared" si="5698"/>
        <v>17</v>
      </c>
      <c r="D5977">
        <f>INDEX([1]UK_Pop_Data_2011_Census_Out_Of_!$D$2:$JD$349,MATCH(A5977,[1]UK_Pop_Data_2011_Census_Out_Of_!$C$2:$C$349,0),MATCH("Age: Age "&amp;C5977&amp;"; Sex: All persons; measures: Value",[1]UK_Pop_Data_2011_Census_Out_Of_!$D$1:$JD$1,0))</f>
        <v>688</v>
      </c>
    </row>
    <row r="5978" spans="1:4" x14ac:dyDescent="0.35">
      <c r="A5978" t="str">
        <f t="shared" ref="A5978:B5978" si="5721">A5630</f>
        <v>E07000167</v>
      </c>
      <c r="B5978" t="str">
        <f t="shared" si="5721"/>
        <v>Ryedale</v>
      </c>
      <c r="C5978">
        <f t="shared" si="5698"/>
        <v>17</v>
      </c>
      <c r="D5978">
        <f>INDEX([1]UK_Pop_Data_2011_Census_Out_Of_!$D$2:$JD$349,MATCH(A5978,[1]UK_Pop_Data_2011_Census_Out_Of_!$C$2:$C$349,0),MATCH("Age: Age "&amp;C5978&amp;"; Sex: All persons; measures: Value",[1]UK_Pop_Data_2011_Census_Out_Of_!$D$1:$JD$1,0))</f>
        <v>649</v>
      </c>
    </row>
    <row r="5979" spans="1:4" x14ac:dyDescent="0.35">
      <c r="A5979" t="str">
        <f t="shared" ref="A5979:B5979" si="5722">A5631</f>
        <v>E07000168</v>
      </c>
      <c r="B5979" t="str">
        <f t="shared" si="5722"/>
        <v>Scarborough</v>
      </c>
      <c r="C5979">
        <f t="shared" si="5698"/>
        <v>17</v>
      </c>
      <c r="D5979">
        <f>INDEX([1]UK_Pop_Data_2011_Census_Out_Of_!$D$2:$JD$349,MATCH(A5979,[1]UK_Pop_Data_2011_Census_Out_Of_!$C$2:$C$349,0),MATCH("Age: Age "&amp;C5979&amp;"; Sex: All persons; measures: Value",[1]UK_Pop_Data_2011_Census_Out_Of_!$D$1:$JD$1,0))</f>
        <v>1333</v>
      </c>
    </row>
    <row r="5980" spans="1:4" x14ac:dyDescent="0.35">
      <c r="A5980" t="str">
        <f t="shared" ref="A5980:B5980" si="5723">A5632</f>
        <v>E07000169</v>
      </c>
      <c r="B5980" t="str">
        <f t="shared" si="5723"/>
        <v>Selby</v>
      </c>
      <c r="C5980">
        <f t="shared" si="5698"/>
        <v>17</v>
      </c>
      <c r="D5980">
        <f>INDEX([1]UK_Pop_Data_2011_Census_Out_Of_!$D$2:$JD$349,MATCH(A5980,[1]UK_Pop_Data_2011_Census_Out_Of_!$C$2:$C$349,0),MATCH("Age: Age "&amp;C5980&amp;"; Sex: All persons; measures: Value",[1]UK_Pop_Data_2011_Census_Out_Of_!$D$1:$JD$1,0))</f>
        <v>1072</v>
      </c>
    </row>
    <row r="5981" spans="1:4" x14ac:dyDescent="0.35">
      <c r="A5981" t="str">
        <f t="shared" ref="A5981:B5981" si="5724">A5633</f>
        <v>E08000016</v>
      </c>
      <c r="B5981" t="str">
        <f t="shared" si="5724"/>
        <v>Barnsley</v>
      </c>
      <c r="C5981">
        <f t="shared" si="5698"/>
        <v>17</v>
      </c>
      <c r="D5981">
        <f>INDEX([1]UK_Pop_Data_2011_Census_Out_Of_!$D$2:$JD$349,MATCH(A5981,[1]UK_Pop_Data_2011_Census_Out_Of_!$C$2:$C$349,0),MATCH("Age: Age "&amp;C5981&amp;"; Sex: All persons; measures: Value",[1]UK_Pop_Data_2011_Census_Out_Of_!$D$1:$JD$1,0))</f>
        <v>2942</v>
      </c>
    </row>
    <row r="5982" spans="1:4" x14ac:dyDescent="0.35">
      <c r="A5982" t="str">
        <f t="shared" ref="A5982:B5982" si="5725">A5634</f>
        <v>E08000017</v>
      </c>
      <c r="B5982" t="str">
        <f t="shared" si="5725"/>
        <v>Doncaster</v>
      </c>
      <c r="C5982">
        <f t="shared" si="5698"/>
        <v>17</v>
      </c>
      <c r="D5982">
        <f>INDEX([1]UK_Pop_Data_2011_Census_Out_Of_!$D$2:$JD$349,MATCH(A5982,[1]UK_Pop_Data_2011_Census_Out_Of_!$C$2:$C$349,0),MATCH("Age: Age "&amp;C5982&amp;"; Sex: All persons; measures: Value",[1]UK_Pop_Data_2011_Census_Out_Of_!$D$1:$JD$1,0))</f>
        <v>4035</v>
      </c>
    </row>
    <row r="5983" spans="1:4" x14ac:dyDescent="0.35">
      <c r="A5983" t="str">
        <f t="shared" ref="A5983:B5983" si="5726">A5635</f>
        <v>E08000018</v>
      </c>
      <c r="B5983" t="str">
        <f t="shared" si="5726"/>
        <v>Rotherham</v>
      </c>
      <c r="C5983">
        <f t="shared" si="5698"/>
        <v>17</v>
      </c>
      <c r="D5983">
        <f>INDEX([1]UK_Pop_Data_2011_Census_Out_Of_!$D$2:$JD$349,MATCH(A5983,[1]UK_Pop_Data_2011_Census_Out_Of_!$C$2:$C$349,0),MATCH("Age: Age "&amp;C5983&amp;"; Sex: All persons; measures: Value",[1]UK_Pop_Data_2011_Census_Out_Of_!$D$1:$JD$1,0))</f>
        <v>3477</v>
      </c>
    </row>
    <row r="5984" spans="1:4" x14ac:dyDescent="0.35">
      <c r="A5984" t="str">
        <f t="shared" ref="A5984:B5984" si="5727">A5636</f>
        <v>E08000019</v>
      </c>
      <c r="B5984" t="str">
        <f t="shared" si="5727"/>
        <v>Sheffield</v>
      </c>
      <c r="C5984">
        <f t="shared" si="5698"/>
        <v>17</v>
      </c>
      <c r="D5984">
        <f>INDEX([1]UK_Pop_Data_2011_Census_Out_Of_!$D$2:$JD$349,MATCH(A5984,[1]UK_Pop_Data_2011_Census_Out_Of_!$C$2:$C$349,0),MATCH("Age: Age "&amp;C5984&amp;"; Sex: All persons; measures: Value",[1]UK_Pop_Data_2011_Census_Out_Of_!$D$1:$JD$1,0))</f>
        <v>6395</v>
      </c>
    </row>
    <row r="5985" spans="1:4" x14ac:dyDescent="0.35">
      <c r="A5985" t="str">
        <f t="shared" ref="A5985:B5985" si="5728">A5637</f>
        <v>E08000032</v>
      </c>
      <c r="B5985" t="str">
        <f t="shared" si="5728"/>
        <v>Bradford</v>
      </c>
      <c r="C5985">
        <f t="shared" si="5698"/>
        <v>17</v>
      </c>
      <c r="D5985">
        <f>INDEX([1]UK_Pop_Data_2011_Census_Out_Of_!$D$2:$JD$349,MATCH(A5985,[1]UK_Pop_Data_2011_Census_Out_Of_!$C$2:$C$349,0),MATCH("Age: Age "&amp;C5985&amp;"; Sex: All persons; measures: Value",[1]UK_Pop_Data_2011_Census_Out_Of_!$D$1:$JD$1,0))</f>
        <v>7170</v>
      </c>
    </row>
    <row r="5986" spans="1:4" x14ac:dyDescent="0.35">
      <c r="A5986" t="str">
        <f t="shared" ref="A5986:B5986" si="5729">A5638</f>
        <v>E08000033</v>
      </c>
      <c r="B5986" t="str">
        <f t="shared" si="5729"/>
        <v>Calderdale</v>
      </c>
      <c r="C5986">
        <f t="shared" si="5698"/>
        <v>17</v>
      </c>
      <c r="D5986">
        <f>INDEX([1]UK_Pop_Data_2011_Census_Out_Of_!$D$2:$JD$349,MATCH(A5986,[1]UK_Pop_Data_2011_Census_Out_Of_!$C$2:$C$349,0),MATCH("Age: Age "&amp;C5986&amp;"; Sex: All persons; measures: Value",[1]UK_Pop_Data_2011_Census_Out_Of_!$D$1:$JD$1,0))</f>
        <v>2639</v>
      </c>
    </row>
    <row r="5987" spans="1:4" x14ac:dyDescent="0.35">
      <c r="A5987" t="str">
        <f t="shared" ref="A5987:B5987" si="5730">A5639</f>
        <v>E08000034</v>
      </c>
      <c r="B5987" t="str">
        <f t="shared" si="5730"/>
        <v>Kirklees</v>
      </c>
      <c r="C5987">
        <f t="shared" si="5698"/>
        <v>17</v>
      </c>
      <c r="D5987">
        <f>INDEX([1]UK_Pop_Data_2011_Census_Out_Of_!$D$2:$JD$349,MATCH(A5987,[1]UK_Pop_Data_2011_Census_Out_Of_!$C$2:$C$349,0),MATCH("Age: Age "&amp;C5987&amp;"; Sex: All persons; measures: Value",[1]UK_Pop_Data_2011_Census_Out_Of_!$D$1:$JD$1,0))</f>
        <v>5487</v>
      </c>
    </row>
    <row r="5988" spans="1:4" x14ac:dyDescent="0.35">
      <c r="A5988" t="str">
        <f t="shared" ref="A5988:B5988" si="5731">A5640</f>
        <v>E08000035</v>
      </c>
      <c r="B5988" t="str">
        <f t="shared" si="5731"/>
        <v>Leeds</v>
      </c>
      <c r="C5988">
        <f t="shared" si="5698"/>
        <v>17</v>
      </c>
      <c r="D5988">
        <f>INDEX([1]UK_Pop_Data_2011_Census_Out_Of_!$D$2:$JD$349,MATCH(A5988,[1]UK_Pop_Data_2011_Census_Out_Of_!$C$2:$C$349,0),MATCH("Age: Age "&amp;C5988&amp;"; Sex: All persons; measures: Value",[1]UK_Pop_Data_2011_Census_Out_Of_!$D$1:$JD$1,0))</f>
        <v>8794</v>
      </c>
    </row>
    <row r="5989" spans="1:4" x14ac:dyDescent="0.35">
      <c r="A5989" t="str">
        <f t="shared" ref="A5989:B5989" si="5732">A5641</f>
        <v>E08000036</v>
      </c>
      <c r="B5989" t="str">
        <f t="shared" si="5732"/>
        <v>Wakefield</v>
      </c>
      <c r="C5989">
        <f t="shared" si="5698"/>
        <v>17</v>
      </c>
      <c r="D5989">
        <f>INDEX([1]UK_Pop_Data_2011_Census_Out_Of_!$D$2:$JD$349,MATCH(A5989,[1]UK_Pop_Data_2011_Census_Out_Of_!$C$2:$C$349,0),MATCH("Age: Age "&amp;C5989&amp;"; Sex: All persons; measures: Value",[1]UK_Pop_Data_2011_Census_Out_Of_!$D$1:$JD$1,0))</f>
        <v>4297</v>
      </c>
    </row>
    <row r="5990" spans="1:4" x14ac:dyDescent="0.35">
      <c r="A5990" t="str">
        <f t="shared" ref="A5990:B5990" si="5733">A5642</f>
        <v>E06000015</v>
      </c>
      <c r="B5990" t="str">
        <f t="shared" si="5733"/>
        <v>Derby</v>
      </c>
      <c r="C5990">
        <f t="shared" si="5698"/>
        <v>17</v>
      </c>
      <c r="D5990">
        <f>INDEX([1]UK_Pop_Data_2011_Census_Out_Of_!$D$2:$JD$349,MATCH(A5990,[1]UK_Pop_Data_2011_Census_Out_Of_!$C$2:$C$349,0),MATCH("Age: Age "&amp;C5990&amp;"; Sex: All persons; measures: Value",[1]UK_Pop_Data_2011_Census_Out_Of_!$D$1:$JD$1,0))</f>
        <v>3160</v>
      </c>
    </row>
    <row r="5991" spans="1:4" x14ac:dyDescent="0.35">
      <c r="A5991" t="str">
        <f t="shared" ref="A5991:B5991" si="5734">A5643</f>
        <v>E06000016</v>
      </c>
      <c r="B5991" t="str">
        <f t="shared" si="5734"/>
        <v>Leicester</v>
      </c>
      <c r="C5991">
        <f t="shared" si="5698"/>
        <v>17</v>
      </c>
      <c r="D5991">
        <f>INDEX([1]UK_Pop_Data_2011_Census_Out_Of_!$D$2:$JD$349,MATCH(A5991,[1]UK_Pop_Data_2011_Census_Out_Of_!$C$2:$C$349,0),MATCH("Age: Age "&amp;C5991&amp;"; Sex: All persons; measures: Value",[1]UK_Pop_Data_2011_Census_Out_Of_!$D$1:$JD$1,0))</f>
        <v>4373</v>
      </c>
    </row>
    <row r="5992" spans="1:4" x14ac:dyDescent="0.35">
      <c r="A5992" t="str">
        <f t="shared" ref="A5992:B5992" si="5735">A5644</f>
        <v>E06000018</v>
      </c>
      <c r="B5992" t="str">
        <f t="shared" si="5735"/>
        <v>Nottingham</v>
      </c>
      <c r="C5992">
        <f t="shared" si="5698"/>
        <v>17</v>
      </c>
      <c r="D5992">
        <f>INDEX([1]UK_Pop_Data_2011_Census_Out_Of_!$D$2:$JD$349,MATCH(A5992,[1]UK_Pop_Data_2011_Census_Out_Of_!$C$2:$C$349,0),MATCH("Age: Age "&amp;C5992&amp;"; Sex: All persons; measures: Value",[1]UK_Pop_Data_2011_Census_Out_Of_!$D$1:$JD$1,0))</f>
        <v>3513</v>
      </c>
    </row>
    <row r="5993" spans="1:4" x14ac:dyDescent="0.35">
      <c r="A5993" t="str">
        <f t="shared" ref="A5993:B5993" si="5736">A5645</f>
        <v>E06000017</v>
      </c>
      <c r="B5993" t="str">
        <f t="shared" si="5736"/>
        <v>Rutland</v>
      </c>
      <c r="C5993">
        <f t="shared" si="5698"/>
        <v>17</v>
      </c>
      <c r="D5993">
        <f>INDEX([1]UK_Pop_Data_2011_Census_Out_Of_!$D$2:$JD$349,MATCH(A5993,[1]UK_Pop_Data_2011_Census_Out_Of_!$C$2:$C$349,0),MATCH("Age: Age "&amp;C5993&amp;"; Sex: All persons; measures: Value",[1]UK_Pop_Data_2011_Census_Out_Of_!$D$1:$JD$1,0))</f>
        <v>487</v>
      </c>
    </row>
    <row r="5994" spans="1:4" x14ac:dyDescent="0.35">
      <c r="A5994" t="str">
        <f t="shared" ref="A5994:B5994" si="5737">A5646</f>
        <v>E07000032</v>
      </c>
      <c r="B5994" t="str">
        <f t="shared" si="5737"/>
        <v>Amber Valley</v>
      </c>
      <c r="C5994">
        <f t="shared" si="5698"/>
        <v>17</v>
      </c>
      <c r="D5994">
        <f>INDEX([1]UK_Pop_Data_2011_Census_Out_Of_!$D$2:$JD$349,MATCH(A5994,[1]UK_Pop_Data_2011_Census_Out_Of_!$C$2:$C$349,0),MATCH("Age: Age "&amp;C5994&amp;"; Sex: All persons; measures: Value",[1]UK_Pop_Data_2011_Census_Out_Of_!$D$1:$JD$1,0))</f>
        <v>1549</v>
      </c>
    </row>
    <row r="5995" spans="1:4" x14ac:dyDescent="0.35">
      <c r="A5995" t="str">
        <f t="shared" ref="A5995:B5995" si="5738">A5647</f>
        <v>E07000033</v>
      </c>
      <c r="B5995" t="str">
        <f t="shared" si="5738"/>
        <v>Bolsover</v>
      </c>
      <c r="C5995">
        <f t="shared" si="5698"/>
        <v>17</v>
      </c>
      <c r="D5995">
        <f>INDEX([1]UK_Pop_Data_2011_Census_Out_Of_!$D$2:$JD$349,MATCH(A5995,[1]UK_Pop_Data_2011_Census_Out_Of_!$C$2:$C$349,0),MATCH("Age: Age "&amp;C5995&amp;"; Sex: All persons; measures: Value",[1]UK_Pop_Data_2011_Census_Out_Of_!$D$1:$JD$1,0))</f>
        <v>940</v>
      </c>
    </row>
    <row r="5996" spans="1:4" x14ac:dyDescent="0.35">
      <c r="A5996" t="str">
        <f t="shared" ref="A5996:B5996" si="5739">A5648</f>
        <v>E07000034</v>
      </c>
      <c r="B5996" t="str">
        <f t="shared" si="5739"/>
        <v>Chesterfield</v>
      </c>
      <c r="C5996">
        <f t="shared" si="5698"/>
        <v>17</v>
      </c>
      <c r="D5996">
        <f>INDEX([1]UK_Pop_Data_2011_Census_Out_Of_!$D$2:$JD$349,MATCH(A5996,[1]UK_Pop_Data_2011_Census_Out_Of_!$C$2:$C$349,0),MATCH("Age: Age "&amp;C5996&amp;"; Sex: All persons; measures: Value",[1]UK_Pop_Data_2011_Census_Out_Of_!$D$1:$JD$1,0))</f>
        <v>1389</v>
      </c>
    </row>
    <row r="5997" spans="1:4" x14ac:dyDescent="0.35">
      <c r="A5997" t="str">
        <f t="shared" ref="A5997:B5997" si="5740">A5649</f>
        <v>E07000035</v>
      </c>
      <c r="B5997" t="str">
        <f t="shared" si="5740"/>
        <v>Derbyshire Dales</v>
      </c>
      <c r="C5997">
        <f t="shared" si="5698"/>
        <v>17</v>
      </c>
      <c r="D5997">
        <f>INDEX([1]UK_Pop_Data_2011_Census_Out_Of_!$D$2:$JD$349,MATCH(A5997,[1]UK_Pop_Data_2011_Census_Out_Of_!$C$2:$C$349,0),MATCH("Age: Age "&amp;C5997&amp;"; Sex: All persons; measures: Value",[1]UK_Pop_Data_2011_Census_Out_Of_!$D$1:$JD$1,0))</f>
        <v>853</v>
      </c>
    </row>
    <row r="5998" spans="1:4" x14ac:dyDescent="0.35">
      <c r="A5998" t="str">
        <f t="shared" ref="A5998:B5998" si="5741">A5650</f>
        <v>E07000036</v>
      </c>
      <c r="B5998" t="str">
        <f t="shared" si="5741"/>
        <v>Erewash</v>
      </c>
      <c r="C5998">
        <f t="shared" si="5698"/>
        <v>17</v>
      </c>
      <c r="D5998">
        <f>INDEX([1]UK_Pop_Data_2011_Census_Out_Of_!$D$2:$JD$349,MATCH(A5998,[1]UK_Pop_Data_2011_Census_Out_Of_!$C$2:$C$349,0),MATCH("Age: Age "&amp;C5998&amp;"; Sex: All persons; measures: Value",[1]UK_Pop_Data_2011_Census_Out_Of_!$D$1:$JD$1,0))</f>
        <v>1489</v>
      </c>
    </row>
    <row r="5999" spans="1:4" x14ac:dyDescent="0.35">
      <c r="A5999" t="str">
        <f t="shared" ref="A5999:B5999" si="5742">A5651</f>
        <v>E07000037</v>
      </c>
      <c r="B5999" t="str">
        <f t="shared" si="5742"/>
        <v>High Peak</v>
      </c>
      <c r="C5999">
        <f t="shared" si="5698"/>
        <v>17</v>
      </c>
      <c r="D5999">
        <f>INDEX([1]UK_Pop_Data_2011_Census_Out_Of_!$D$2:$JD$349,MATCH(A5999,[1]UK_Pop_Data_2011_Census_Out_Of_!$C$2:$C$349,0),MATCH("Age: Age "&amp;C5999&amp;"; Sex: All persons; measures: Value",[1]UK_Pop_Data_2011_Census_Out_Of_!$D$1:$JD$1,0))</f>
        <v>1137</v>
      </c>
    </row>
    <row r="6000" spans="1:4" x14ac:dyDescent="0.35">
      <c r="A6000" t="str">
        <f t="shared" ref="A6000:B6000" si="5743">A5652</f>
        <v>E07000038</v>
      </c>
      <c r="B6000" t="str">
        <f t="shared" si="5743"/>
        <v>North East Derbyshire</v>
      </c>
      <c r="C6000">
        <f t="shared" si="5698"/>
        <v>17</v>
      </c>
      <c r="D6000">
        <f>INDEX([1]UK_Pop_Data_2011_Census_Out_Of_!$D$2:$JD$349,MATCH(A6000,[1]UK_Pop_Data_2011_Census_Out_Of_!$C$2:$C$349,0),MATCH("Age: Age "&amp;C6000&amp;"; Sex: All persons; measures: Value",[1]UK_Pop_Data_2011_Census_Out_Of_!$D$1:$JD$1,0))</f>
        <v>1264</v>
      </c>
    </row>
    <row r="6001" spans="1:4" x14ac:dyDescent="0.35">
      <c r="A6001" t="str">
        <f t="shared" ref="A6001:B6001" si="5744">A5653</f>
        <v>E07000039</v>
      </c>
      <c r="B6001" t="str">
        <f t="shared" si="5744"/>
        <v>South Derbyshire</v>
      </c>
      <c r="C6001">
        <f t="shared" si="5698"/>
        <v>17</v>
      </c>
      <c r="D6001">
        <f>INDEX([1]UK_Pop_Data_2011_Census_Out_Of_!$D$2:$JD$349,MATCH(A6001,[1]UK_Pop_Data_2011_Census_Out_Of_!$C$2:$C$349,0),MATCH("Age: Age "&amp;C6001&amp;"; Sex: All persons; measures: Value",[1]UK_Pop_Data_2011_Census_Out_Of_!$D$1:$JD$1,0))</f>
        <v>1221</v>
      </c>
    </row>
    <row r="6002" spans="1:4" x14ac:dyDescent="0.35">
      <c r="A6002" t="str">
        <f t="shared" ref="A6002:B6002" si="5745">A5654</f>
        <v>E07000129</v>
      </c>
      <c r="B6002" t="str">
        <f t="shared" si="5745"/>
        <v>Blaby</v>
      </c>
      <c r="C6002">
        <f t="shared" si="5698"/>
        <v>17</v>
      </c>
      <c r="D6002">
        <f>INDEX([1]UK_Pop_Data_2011_Census_Out_Of_!$D$2:$JD$349,MATCH(A6002,[1]UK_Pop_Data_2011_Census_Out_Of_!$C$2:$C$349,0),MATCH("Age: Age "&amp;C6002&amp;"; Sex: All persons; measures: Value",[1]UK_Pop_Data_2011_Census_Out_Of_!$D$1:$JD$1,0))</f>
        <v>1230</v>
      </c>
    </row>
    <row r="6003" spans="1:4" x14ac:dyDescent="0.35">
      <c r="A6003" t="str">
        <f t="shared" ref="A6003:B6003" si="5746">A5655</f>
        <v>E07000130</v>
      </c>
      <c r="B6003" t="str">
        <f t="shared" si="5746"/>
        <v>Charnwood</v>
      </c>
      <c r="C6003">
        <f t="shared" si="5698"/>
        <v>17</v>
      </c>
      <c r="D6003">
        <f>INDEX([1]UK_Pop_Data_2011_Census_Out_Of_!$D$2:$JD$349,MATCH(A6003,[1]UK_Pop_Data_2011_Census_Out_Of_!$C$2:$C$349,0),MATCH("Age: Age "&amp;C6003&amp;"; Sex: All persons; measures: Value",[1]UK_Pop_Data_2011_Census_Out_Of_!$D$1:$JD$1,0))</f>
        <v>2011</v>
      </c>
    </row>
    <row r="6004" spans="1:4" x14ac:dyDescent="0.35">
      <c r="A6004" t="str">
        <f t="shared" ref="A6004:B6004" si="5747">A5656</f>
        <v>E07000131</v>
      </c>
      <c r="B6004" t="str">
        <f t="shared" si="5747"/>
        <v>Harborough</v>
      </c>
      <c r="C6004">
        <f t="shared" si="5698"/>
        <v>17</v>
      </c>
      <c r="D6004">
        <f>INDEX([1]UK_Pop_Data_2011_Census_Out_Of_!$D$2:$JD$349,MATCH(A6004,[1]UK_Pop_Data_2011_Census_Out_Of_!$C$2:$C$349,0),MATCH("Age: Age "&amp;C6004&amp;"; Sex: All persons; measures: Value",[1]UK_Pop_Data_2011_Census_Out_Of_!$D$1:$JD$1,0))</f>
        <v>1032</v>
      </c>
    </row>
    <row r="6005" spans="1:4" x14ac:dyDescent="0.35">
      <c r="A6005" t="str">
        <f t="shared" ref="A6005:B6005" si="5748">A5657</f>
        <v>E07000132</v>
      </c>
      <c r="B6005" t="str">
        <f t="shared" si="5748"/>
        <v>Hinckley and Bosworth</v>
      </c>
      <c r="C6005">
        <f t="shared" si="5698"/>
        <v>17</v>
      </c>
      <c r="D6005">
        <f>INDEX([1]UK_Pop_Data_2011_Census_Out_Of_!$D$2:$JD$349,MATCH(A6005,[1]UK_Pop_Data_2011_Census_Out_Of_!$C$2:$C$349,0),MATCH("Age: Age "&amp;C6005&amp;"; Sex: All persons; measures: Value",[1]UK_Pop_Data_2011_Census_Out_Of_!$D$1:$JD$1,0))</f>
        <v>1307</v>
      </c>
    </row>
    <row r="6006" spans="1:4" x14ac:dyDescent="0.35">
      <c r="A6006" t="str">
        <f t="shared" ref="A6006:B6006" si="5749">A5658</f>
        <v>E07000133</v>
      </c>
      <c r="B6006" t="str">
        <f t="shared" si="5749"/>
        <v>Melton</v>
      </c>
      <c r="C6006">
        <f t="shared" si="5698"/>
        <v>17</v>
      </c>
      <c r="D6006">
        <f>INDEX([1]UK_Pop_Data_2011_Census_Out_Of_!$D$2:$JD$349,MATCH(A6006,[1]UK_Pop_Data_2011_Census_Out_Of_!$C$2:$C$349,0),MATCH("Age: Age "&amp;C6006&amp;"; Sex: All persons; measures: Value",[1]UK_Pop_Data_2011_Census_Out_Of_!$D$1:$JD$1,0))</f>
        <v>626</v>
      </c>
    </row>
    <row r="6007" spans="1:4" x14ac:dyDescent="0.35">
      <c r="A6007" t="str">
        <f t="shared" ref="A6007:B6007" si="5750">A5659</f>
        <v>E07000134</v>
      </c>
      <c r="B6007" t="str">
        <f t="shared" si="5750"/>
        <v>North West Leicestershire</v>
      </c>
      <c r="C6007">
        <f t="shared" si="5698"/>
        <v>17</v>
      </c>
      <c r="D6007">
        <f>INDEX([1]UK_Pop_Data_2011_Census_Out_Of_!$D$2:$JD$349,MATCH(A6007,[1]UK_Pop_Data_2011_Census_Out_Of_!$C$2:$C$349,0),MATCH("Age: Age "&amp;C6007&amp;"; Sex: All persons; measures: Value",[1]UK_Pop_Data_2011_Census_Out_Of_!$D$1:$JD$1,0))</f>
        <v>1155</v>
      </c>
    </row>
    <row r="6008" spans="1:4" x14ac:dyDescent="0.35">
      <c r="A6008" t="str">
        <f t="shared" ref="A6008:B6008" si="5751">A5660</f>
        <v>E07000135</v>
      </c>
      <c r="B6008" t="str">
        <f t="shared" si="5751"/>
        <v>Oadby and Wigston</v>
      </c>
      <c r="C6008">
        <f t="shared" si="5698"/>
        <v>17</v>
      </c>
      <c r="D6008">
        <f>INDEX([1]UK_Pop_Data_2011_Census_Out_Of_!$D$2:$JD$349,MATCH(A6008,[1]UK_Pop_Data_2011_Census_Out_Of_!$C$2:$C$349,0),MATCH("Age: Age "&amp;C6008&amp;"; Sex: All persons; measures: Value",[1]UK_Pop_Data_2011_Census_Out_Of_!$D$1:$JD$1,0))</f>
        <v>753</v>
      </c>
    </row>
    <row r="6009" spans="1:4" x14ac:dyDescent="0.35">
      <c r="A6009" t="str">
        <f t="shared" ref="A6009:B6009" si="5752">A5661</f>
        <v>E07000136</v>
      </c>
      <c r="B6009" t="str">
        <f t="shared" si="5752"/>
        <v>Boston</v>
      </c>
      <c r="C6009">
        <f t="shared" si="5698"/>
        <v>17</v>
      </c>
      <c r="D6009">
        <f>INDEX([1]UK_Pop_Data_2011_Census_Out_Of_!$D$2:$JD$349,MATCH(A6009,[1]UK_Pop_Data_2011_Census_Out_Of_!$C$2:$C$349,0),MATCH("Age: Age "&amp;C6009&amp;"; Sex: All persons; measures: Value",[1]UK_Pop_Data_2011_Census_Out_Of_!$D$1:$JD$1,0))</f>
        <v>758</v>
      </c>
    </row>
    <row r="6010" spans="1:4" x14ac:dyDescent="0.35">
      <c r="A6010" t="str">
        <f t="shared" ref="A6010:B6010" si="5753">A5662</f>
        <v>E07000137</v>
      </c>
      <c r="B6010" t="str">
        <f t="shared" si="5753"/>
        <v>East Lindsey</v>
      </c>
      <c r="C6010">
        <f t="shared" si="5698"/>
        <v>17</v>
      </c>
      <c r="D6010">
        <f>INDEX([1]UK_Pop_Data_2011_Census_Out_Of_!$D$2:$JD$349,MATCH(A6010,[1]UK_Pop_Data_2011_Census_Out_Of_!$C$2:$C$349,0),MATCH("Age: Age "&amp;C6010&amp;"; Sex: All persons; measures: Value",[1]UK_Pop_Data_2011_Census_Out_Of_!$D$1:$JD$1,0))</f>
        <v>1585</v>
      </c>
    </row>
    <row r="6011" spans="1:4" x14ac:dyDescent="0.35">
      <c r="A6011" t="str">
        <f t="shared" ref="A6011:B6011" si="5754">A5663</f>
        <v>E07000138</v>
      </c>
      <c r="B6011" t="str">
        <f t="shared" si="5754"/>
        <v>Lincoln</v>
      </c>
      <c r="C6011">
        <f t="shared" si="5698"/>
        <v>17</v>
      </c>
      <c r="D6011">
        <f>INDEX([1]UK_Pop_Data_2011_Census_Out_Of_!$D$2:$JD$349,MATCH(A6011,[1]UK_Pop_Data_2011_Census_Out_Of_!$C$2:$C$349,0),MATCH("Age: Age "&amp;C6011&amp;"; Sex: All persons; measures: Value",[1]UK_Pop_Data_2011_Census_Out_Of_!$D$1:$JD$1,0))</f>
        <v>1076</v>
      </c>
    </row>
    <row r="6012" spans="1:4" x14ac:dyDescent="0.35">
      <c r="A6012" t="str">
        <f t="shared" ref="A6012:B6012" si="5755">A5664</f>
        <v>E07000139</v>
      </c>
      <c r="B6012" t="str">
        <f t="shared" si="5755"/>
        <v>North Kesteven</v>
      </c>
      <c r="C6012">
        <f t="shared" si="5698"/>
        <v>17</v>
      </c>
      <c r="D6012">
        <f>INDEX([1]UK_Pop_Data_2011_Census_Out_Of_!$D$2:$JD$349,MATCH(A6012,[1]UK_Pop_Data_2011_Census_Out_Of_!$C$2:$C$349,0),MATCH("Age: Age "&amp;C6012&amp;"; Sex: All persons; measures: Value",[1]UK_Pop_Data_2011_Census_Out_Of_!$D$1:$JD$1,0))</f>
        <v>1383</v>
      </c>
    </row>
    <row r="6013" spans="1:4" x14ac:dyDescent="0.35">
      <c r="A6013" t="str">
        <f t="shared" ref="A6013:B6013" si="5756">A5665</f>
        <v>E07000140</v>
      </c>
      <c r="B6013" t="str">
        <f t="shared" si="5756"/>
        <v>South Holland</v>
      </c>
      <c r="C6013">
        <f t="shared" si="5698"/>
        <v>17</v>
      </c>
      <c r="D6013">
        <f>INDEX([1]UK_Pop_Data_2011_Census_Out_Of_!$D$2:$JD$349,MATCH(A6013,[1]UK_Pop_Data_2011_Census_Out_Of_!$C$2:$C$349,0),MATCH("Age: Age "&amp;C6013&amp;"; Sex: All persons; measures: Value",[1]UK_Pop_Data_2011_Census_Out_Of_!$D$1:$JD$1,0))</f>
        <v>1090</v>
      </c>
    </row>
    <row r="6014" spans="1:4" x14ac:dyDescent="0.35">
      <c r="A6014" t="str">
        <f t="shared" ref="A6014:B6014" si="5757">A5666</f>
        <v>E07000141</v>
      </c>
      <c r="B6014" t="str">
        <f t="shared" si="5757"/>
        <v>South Kesteven</v>
      </c>
      <c r="C6014">
        <f t="shared" si="5698"/>
        <v>17</v>
      </c>
      <c r="D6014">
        <f>INDEX([1]UK_Pop_Data_2011_Census_Out_Of_!$D$2:$JD$349,MATCH(A6014,[1]UK_Pop_Data_2011_Census_Out_Of_!$C$2:$C$349,0),MATCH("Age: Age "&amp;C6014&amp;"; Sex: All persons; measures: Value",[1]UK_Pop_Data_2011_Census_Out_Of_!$D$1:$JD$1,0))</f>
        <v>1766</v>
      </c>
    </row>
    <row r="6015" spans="1:4" x14ac:dyDescent="0.35">
      <c r="A6015" t="str">
        <f t="shared" ref="A6015:B6015" si="5758">A5667</f>
        <v>E07000142</v>
      </c>
      <c r="B6015" t="str">
        <f t="shared" si="5758"/>
        <v>West Lindsey</v>
      </c>
      <c r="C6015">
        <f t="shared" si="5698"/>
        <v>17</v>
      </c>
      <c r="D6015">
        <f>INDEX([1]UK_Pop_Data_2011_Census_Out_Of_!$D$2:$JD$349,MATCH(A6015,[1]UK_Pop_Data_2011_Census_Out_Of_!$C$2:$C$349,0),MATCH("Age: Age "&amp;C6015&amp;"; Sex: All persons; measures: Value",[1]UK_Pop_Data_2011_Census_Out_Of_!$D$1:$JD$1,0))</f>
        <v>1174</v>
      </c>
    </row>
    <row r="6016" spans="1:4" x14ac:dyDescent="0.35">
      <c r="A6016" t="str">
        <f t="shared" ref="A6016:B6016" si="5759">A5668</f>
        <v>E07000150</v>
      </c>
      <c r="B6016" t="str">
        <f t="shared" si="5759"/>
        <v>Corby</v>
      </c>
      <c r="C6016">
        <f t="shared" si="5698"/>
        <v>17</v>
      </c>
      <c r="D6016">
        <f>INDEX([1]UK_Pop_Data_2011_Census_Out_Of_!$D$2:$JD$349,MATCH(A6016,[1]UK_Pop_Data_2011_Census_Out_Of_!$C$2:$C$349,0),MATCH("Age: Age "&amp;C6016&amp;"; Sex: All persons; measures: Value",[1]UK_Pop_Data_2011_Census_Out_Of_!$D$1:$JD$1,0))</f>
        <v>781</v>
      </c>
    </row>
    <row r="6017" spans="1:4" x14ac:dyDescent="0.35">
      <c r="A6017" t="str">
        <f t="shared" ref="A6017:B6017" si="5760">A5669</f>
        <v>E07000151</v>
      </c>
      <c r="B6017" t="str">
        <f t="shared" si="5760"/>
        <v>Daventry</v>
      </c>
      <c r="C6017">
        <f t="shared" si="5698"/>
        <v>17</v>
      </c>
      <c r="D6017">
        <f>INDEX([1]UK_Pop_Data_2011_Census_Out_Of_!$D$2:$JD$349,MATCH(A6017,[1]UK_Pop_Data_2011_Census_Out_Of_!$C$2:$C$349,0),MATCH("Age: Age "&amp;C6017&amp;"; Sex: All persons; measures: Value",[1]UK_Pop_Data_2011_Census_Out_Of_!$D$1:$JD$1,0))</f>
        <v>1095</v>
      </c>
    </row>
    <row r="6018" spans="1:4" x14ac:dyDescent="0.35">
      <c r="A6018" t="str">
        <f t="shared" ref="A6018:B6018" si="5761">A5670</f>
        <v>E07000152</v>
      </c>
      <c r="B6018" t="str">
        <f t="shared" si="5761"/>
        <v>East Northamptonshire</v>
      </c>
      <c r="C6018">
        <f t="shared" si="5698"/>
        <v>17</v>
      </c>
      <c r="D6018">
        <f>INDEX([1]UK_Pop_Data_2011_Census_Out_Of_!$D$2:$JD$349,MATCH(A6018,[1]UK_Pop_Data_2011_Census_Out_Of_!$C$2:$C$349,0),MATCH("Age: Age "&amp;C6018&amp;"; Sex: All persons; measures: Value",[1]UK_Pop_Data_2011_Census_Out_Of_!$D$1:$JD$1,0))</f>
        <v>1136</v>
      </c>
    </row>
    <row r="6019" spans="1:4" x14ac:dyDescent="0.35">
      <c r="A6019" t="str">
        <f t="shared" ref="A6019:B6019" si="5762">A5671</f>
        <v>E07000153</v>
      </c>
      <c r="B6019" t="str">
        <f t="shared" si="5762"/>
        <v>Kettering</v>
      </c>
      <c r="C6019">
        <f t="shared" ref="C6019:C6082" si="5763">ROUNDDOWN((ROW(A6019)-2)/348,0)</f>
        <v>17</v>
      </c>
      <c r="D6019">
        <f>INDEX([1]UK_Pop_Data_2011_Census_Out_Of_!$D$2:$JD$349,MATCH(A6019,[1]UK_Pop_Data_2011_Census_Out_Of_!$C$2:$C$349,0),MATCH("Age: Age "&amp;C6019&amp;"; Sex: All persons; measures: Value",[1]UK_Pop_Data_2011_Census_Out_Of_!$D$1:$JD$1,0))</f>
        <v>1192</v>
      </c>
    </row>
    <row r="6020" spans="1:4" x14ac:dyDescent="0.35">
      <c r="A6020" t="str">
        <f t="shared" ref="A6020:B6020" si="5764">A5672</f>
        <v>E07000154</v>
      </c>
      <c r="B6020" t="str">
        <f t="shared" si="5764"/>
        <v>Northampton</v>
      </c>
      <c r="C6020">
        <f t="shared" si="5763"/>
        <v>17</v>
      </c>
      <c r="D6020">
        <f>INDEX([1]UK_Pop_Data_2011_Census_Out_Of_!$D$2:$JD$349,MATCH(A6020,[1]UK_Pop_Data_2011_Census_Out_Of_!$C$2:$C$349,0),MATCH("Age: Age "&amp;C6020&amp;"; Sex: All persons; measures: Value",[1]UK_Pop_Data_2011_Census_Out_Of_!$D$1:$JD$1,0))</f>
        <v>2594</v>
      </c>
    </row>
    <row r="6021" spans="1:4" x14ac:dyDescent="0.35">
      <c r="A6021" t="str">
        <f t="shared" ref="A6021:B6021" si="5765">A5673</f>
        <v>E07000155</v>
      </c>
      <c r="B6021" t="str">
        <f t="shared" si="5765"/>
        <v>South Northamptonshire</v>
      </c>
      <c r="C6021">
        <f t="shared" si="5763"/>
        <v>17</v>
      </c>
      <c r="D6021">
        <f>INDEX([1]UK_Pop_Data_2011_Census_Out_Of_!$D$2:$JD$349,MATCH(A6021,[1]UK_Pop_Data_2011_Census_Out_Of_!$C$2:$C$349,0),MATCH("Age: Age "&amp;C6021&amp;"; Sex: All persons; measures: Value",[1]UK_Pop_Data_2011_Census_Out_Of_!$D$1:$JD$1,0))</f>
        <v>1078</v>
      </c>
    </row>
    <row r="6022" spans="1:4" x14ac:dyDescent="0.35">
      <c r="A6022" t="str">
        <f t="shared" ref="A6022:B6022" si="5766">A5674</f>
        <v>E07000156</v>
      </c>
      <c r="B6022" t="str">
        <f t="shared" si="5766"/>
        <v>Wellingborough</v>
      </c>
      <c r="C6022">
        <f t="shared" si="5763"/>
        <v>17</v>
      </c>
      <c r="D6022">
        <f>INDEX([1]UK_Pop_Data_2011_Census_Out_Of_!$D$2:$JD$349,MATCH(A6022,[1]UK_Pop_Data_2011_Census_Out_Of_!$C$2:$C$349,0),MATCH("Age: Age "&amp;C6022&amp;"; Sex: All persons; measures: Value",[1]UK_Pop_Data_2011_Census_Out_Of_!$D$1:$JD$1,0))</f>
        <v>911</v>
      </c>
    </row>
    <row r="6023" spans="1:4" x14ac:dyDescent="0.35">
      <c r="A6023" t="str">
        <f t="shared" ref="A6023:B6023" si="5767">A5675</f>
        <v>E07000170</v>
      </c>
      <c r="B6023" t="str">
        <f t="shared" si="5767"/>
        <v>Ashfield</v>
      </c>
      <c r="C6023">
        <f t="shared" si="5763"/>
        <v>17</v>
      </c>
      <c r="D6023">
        <f>INDEX([1]UK_Pop_Data_2011_Census_Out_Of_!$D$2:$JD$349,MATCH(A6023,[1]UK_Pop_Data_2011_Census_Out_Of_!$C$2:$C$349,0),MATCH("Age: Age "&amp;C6023&amp;"; Sex: All persons; measures: Value",[1]UK_Pop_Data_2011_Census_Out_Of_!$D$1:$JD$1,0))</f>
        <v>1538</v>
      </c>
    </row>
    <row r="6024" spans="1:4" x14ac:dyDescent="0.35">
      <c r="A6024" t="str">
        <f t="shared" ref="A6024:B6024" si="5768">A5676</f>
        <v>E07000171</v>
      </c>
      <c r="B6024" t="str">
        <f t="shared" si="5768"/>
        <v>Bassetlaw</v>
      </c>
      <c r="C6024">
        <f t="shared" si="5763"/>
        <v>17</v>
      </c>
      <c r="D6024">
        <f>INDEX([1]UK_Pop_Data_2011_Census_Out_Of_!$D$2:$JD$349,MATCH(A6024,[1]UK_Pop_Data_2011_Census_Out_Of_!$C$2:$C$349,0),MATCH("Age: Age "&amp;C6024&amp;"; Sex: All persons; measures: Value",[1]UK_Pop_Data_2011_Census_Out_Of_!$D$1:$JD$1,0))</f>
        <v>1486</v>
      </c>
    </row>
    <row r="6025" spans="1:4" x14ac:dyDescent="0.35">
      <c r="A6025" t="str">
        <f t="shared" ref="A6025:B6025" si="5769">A5677</f>
        <v>E07000172</v>
      </c>
      <c r="B6025" t="str">
        <f t="shared" si="5769"/>
        <v>Broxtowe</v>
      </c>
      <c r="C6025">
        <f t="shared" si="5763"/>
        <v>17</v>
      </c>
      <c r="D6025">
        <f>INDEX([1]UK_Pop_Data_2011_Census_Out_Of_!$D$2:$JD$349,MATCH(A6025,[1]UK_Pop_Data_2011_Census_Out_Of_!$C$2:$C$349,0),MATCH("Age: Age "&amp;C6025&amp;"; Sex: All persons; measures: Value",[1]UK_Pop_Data_2011_Census_Out_Of_!$D$1:$JD$1,0))</f>
        <v>1360</v>
      </c>
    </row>
    <row r="6026" spans="1:4" x14ac:dyDescent="0.35">
      <c r="A6026" t="str">
        <f t="shared" ref="A6026:B6026" si="5770">A5678</f>
        <v>E07000173</v>
      </c>
      <c r="B6026" t="str">
        <f t="shared" si="5770"/>
        <v>Gedling</v>
      </c>
      <c r="C6026">
        <f t="shared" si="5763"/>
        <v>17</v>
      </c>
      <c r="D6026">
        <f>INDEX([1]UK_Pop_Data_2011_Census_Out_Of_!$D$2:$JD$349,MATCH(A6026,[1]UK_Pop_Data_2011_Census_Out_Of_!$C$2:$C$349,0),MATCH("Age: Age "&amp;C6026&amp;"; Sex: All persons; measures: Value",[1]UK_Pop_Data_2011_Census_Out_Of_!$D$1:$JD$1,0))</f>
        <v>1499</v>
      </c>
    </row>
    <row r="6027" spans="1:4" x14ac:dyDescent="0.35">
      <c r="A6027" t="str">
        <f t="shared" ref="A6027:B6027" si="5771">A5679</f>
        <v>E07000174</v>
      </c>
      <c r="B6027" t="str">
        <f t="shared" si="5771"/>
        <v>Mansfield</v>
      </c>
      <c r="C6027">
        <f t="shared" si="5763"/>
        <v>17</v>
      </c>
      <c r="D6027">
        <f>INDEX([1]UK_Pop_Data_2011_Census_Out_Of_!$D$2:$JD$349,MATCH(A6027,[1]UK_Pop_Data_2011_Census_Out_Of_!$C$2:$C$349,0),MATCH("Age: Age "&amp;C6027&amp;"; Sex: All persons; measures: Value",[1]UK_Pop_Data_2011_Census_Out_Of_!$D$1:$JD$1,0))</f>
        <v>1396</v>
      </c>
    </row>
    <row r="6028" spans="1:4" x14ac:dyDescent="0.35">
      <c r="A6028" t="str">
        <f t="shared" ref="A6028:B6028" si="5772">A5680</f>
        <v>E07000175</v>
      </c>
      <c r="B6028" t="str">
        <f t="shared" si="5772"/>
        <v>Newark and Sherwood</v>
      </c>
      <c r="C6028">
        <f t="shared" si="5763"/>
        <v>17</v>
      </c>
      <c r="D6028">
        <f>INDEX([1]UK_Pop_Data_2011_Census_Out_Of_!$D$2:$JD$349,MATCH(A6028,[1]UK_Pop_Data_2011_Census_Out_Of_!$C$2:$C$349,0),MATCH("Age: Age "&amp;C6028&amp;"; Sex: All persons; measures: Value",[1]UK_Pop_Data_2011_Census_Out_Of_!$D$1:$JD$1,0))</f>
        <v>1465</v>
      </c>
    </row>
    <row r="6029" spans="1:4" x14ac:dyDescent="0.35">
      <c r="A6029" t="str">
        <f t="shared" ref="A6029:B6029" si="5773">A5681</f>
        <v>E07000176</v>
      </c>
      <c r="B6029" t="str">
        <f t="shared" si="5773"/>
        <v>Rushcliffe</v>
      </c>
      <c r="C6029">
        <f t="shared" si="5763"/>
        <v>17</v>
      </c>
      <c r="D6029">
        <f>INDEX([1]UK_Pop_Data_2011_Census_Out_Of_!$D$2:$JD$349,MATCH(A6029,[1]UK_Pop_Data_2011_Census_Out_Of_!$C$2:$C$349,0),MATCH("Age: Age "&amp;C6029&amp;"; Sex: All persons; measures: Value",[1]UK_Pop_Data_2011_Census_Out_Of_!$D$1:$JD$1,0))</f>
        <v>1394</v>
      </c>
    </row>
    <row r="6030" spans="1:4" x14ac:dyDescent="0.35">
      <c r="A6030" t="str">
        <f t="shared" ref="A6030:B6030" si="5774">A5682</f>
        <v>E06000019</v>
      </c>
      <c r="B6030" t="str">
        <f t="shared" si="5774"/>
        <v>Herefordshire, County of</v>
      </c>
      <c r="C6030">
        <f t="shared" si="5763"/>
        <v>17</v>
      </c>
      <c r="D6030">
        <f>INDEX([1]UK_Pop_Data_2011_Census_Out_Of_!$D$2:$JD$349,MATCH(A6030,[1]UK_Pop_Data_2011_Census_Out_Of_!$C$2:$C$349,0),MATCH("Age: Age "&amp;C6030&amp;"; Sex: All persons; measures: Value",[1]UK_Pop_Data_2011_Census_Out_Of_!$D$1:$JD$1,0))</f>
        <v>2297</v>
      </c>
    </row>
    <row r="6031" spans="1:4" x14ac:dyDescent="0.35">
      <c r="A6031" t="str">
        <f t="shared" ref="A6031:B6031" si="5775">A5683</f>
        <v>E06000051</v>
      </c>
      <c r="B6031" t="str">
        <f t="shared" si="5775"/>
        <v>Shropshire</v>
      </c>
      <c r="C6031">
        <f t="shared" si="5763"/>
        <v>17</v>
      </c>
      <c r="D6031">
        <f>INDEX([1]UK_Pop_Data_2011_Census_Out_Of_!$D$2:$JD$349,MATCH(A6031,[1]UK_Pop_Data_2011_Census_Out_Of_!$C$2:$C$349,0),MATCH("Age: Age "&amp;C6031&amp;"; Sex: All persons; measures: Value",[1]UK_Pop_Data_2011_Census_Out_Of_!$D$1:$JD$1,0))</f>
        <v>3855</v>
      </c>
    </row>
    <row r="6032" spans="1:4" x14ac:dyDescent="0.35">
      <c r="A6032" t="str">
        <f t="shared" ref="A6032:B6032" si="5776">A5684</f>
        <v>E06000021</v>
      </c>
      <c r="B6032" t="str">
        <f t="shared" si="5776"/>
        <v>Stoke-on-Trent</v>
      </c>
      <c r="C6032">
        <f t="shared" si="5763"/>
        <v>17</v>
      </c>
      <c r="D6032">
        <f>INDEX([1]UK_Pop_Data_2011_Census_Out_Of_!$D$2:$JD$349,MATCH(A6032,[1]UK_Pop_Data_2011_Census_Out_Of_!$C$2:$C$349,0),MATCH("Age: Age "&amp;C6032&amp;"; Sex: All persons; measures: Value",[1]UK_Pop_Data_2011_Census_Out_Of_!$D$1:$JD$1,0))</f>
        <v>3130</v>
      </c>
    </row>
    <row r="6033" spans="1:4" x14ac:dyDescent="0.35">
      <c r="A6033" t="str">
        <f t="shared" ref="A6033:B6033" si="5777">A5685</f>
        <v>E06000020</v>
      </c>
      <c r="B6033" t="str">
        <f t="shared" si="5777"/>
        <v>Telford and Wrekin</v>
      </c>
      <c r="C6033">
        <f t="shared" si="5763"/>
        <v>17</v>
      </c>
      <c r="D6033">
        <f>INDEX([1]UK_Pop_Data_2011_Census_Out_Of_!$D$2:$JD$349,MATCH(A6033,[1]UK_Pop_Data_2011_Census_Out_Of_!$C$2:$C$349,0),MATCH("Age: Age "&amp;C6033&amp;"; Sex: All persons; measures: Value",[1]UK_Pop_Data_2011_Census_Out_Of_!$D$1:$JD$1,0))</f>
        <v>2380</v>
      </c>
    </row>
    <row r="6034" spans="1:4" x14ac:dyDescent="0.35">
      <c r="A6034" t="str">
        <f t="shared" ref="A6034:B6034" si="5778">A5686</f>
        <v>E07000192</v>
      </c>
      <c r="B6034" t="str">
        <f t="shared" si="5778"/>
        <v>Cannock Chase</v>
      </c>
      <c r="C6034">
        <f t="shared" si="5763"/>
        <v>17</v>
      </c>
      <c r="D6034">
        <f>INDEX([1]UK_Pop_Data_2011_Census_Out_Of_!$D$2:$JD$349,MATCH(A6034,[1]UK_Pop_Data_2011_Census_Out_Of_!$C$2:$C$349,0),MATCH("Age: Age "&amp;C6034&amp;"; Sex: All persons; measures: Value",[1]UK_Pop_Data_2011_Census_Out_Of_!$D$1:$JD$1,0))</f>
        <v>1298</v>
      </c>
    </row>
    <row r="6035" spans="1:4" x14ac:dyDescent="0.35">
      <c r="A6035" t="str">
        <f t="shared" ref="A6035:B6035" si="5779">A5687</f>
        <v>E07000193</v>
      </c>
      <c r="B6035" t="str">
        <f t="shared" si="5779"/>
        <v>East Staffordshire</v>
      </c>
      <c r="C6035">
        <f t="shared" si="5763"/>
        <v>17</v>
      </c>
      <c r="D6035">
        <f>INDEX([1]UK_Pop_Data_2011_Census_Out_Of_!$D$2:$JD$349,MATCH(A6035,[1]UK_Pop_Data_2011_Census_Out_Of_!$C$2:$C$349,0),MATCH("Age: Age "&amp;C6035&amp;"; Sex: All persons; measures: Value",[1]UK_Pop_Data_2011_Census_Out_Of_!$D$1:$JD$1,0))</f>
        <v>1516</v>
      </c>
    </row>
    <row r="6036" spans="1:4" x14ac:dyDescent="0.35">
      <c r="A6036" t="str">
        <f t="shared" ref="A6036:B6036" si="5780">A5688</f>
        <v>E07000194</v>
      </c>
      <c r="B6036" t="str">
        <f t="shared" si="5780"/>
        <v>Lichfield</v>
      </c>
      <c r="C6036">
        <f t="shared" si="5763"/>
        <v>17</v>
      </c>
      <c r="D6036">
        <f>INDEX([1]UK_Pop_Data_2011_Census_Out_Of_!$D$2:$JD$349,MATCH(A6036,[1]UK_Pop_Data_2011_Census_Out_Of_!$C$2:$C$349,0),MATCH("Age: Age "&amp;C6036&amp;"; Sex: All persons; measures: Value",[1]UK_Pop_Data_2011_Census_Out_Of_!$D$1:$JD$1,0))</f>
        <v>1276</v>
      </c>
    </row>
    <row r="6037" spans="1:4" x14ac:dyDescent="0.35">
      <c r="A6037" t="str">
        <f t="shared" ref="A6037:B6037" si="5781">A5689</f>
        <v>E07000195</v>
      </c>
      <c r="B6037" t="str">
        <f t="shared" si="5781"/>
        <v>Newcastle-under-Lyme</v>
      </c>
      <c r="C6037">
        <f t="shared" si="5763"/>
        <v>17</v>
      </c>
      <c r="D6037">
        <f>INDEX([1]UK_Pop_Data_2011_Census_Out_Of_!$D$2:$JD$349,MATCH(A6037,[1]UK_Pop_Data_2011_Census_Out_Of_!$C$2:$C$349,0),MATCH("Age: Age "&amp;C6037&amp;"; Sex: All persons; measures: Value",[1]UK_Pop_Data_2011_Census_Out_Of_!$D$1:$JD$1,0))</f>
        <v>1494</v>
      </c>
    </row>
    <row r="6038" spans="1:4" x14ac:dyDescent="0.35">
      <c r="A6038" t="str">
        <f t="shared" ref="A6038:B6038" si="5782">A5690</f>
        <v>E07000196</v>
      </c>
      <c r="B6038" t="str">
        <f t="shared" si="5782"/>
        <v>South Staffordshire</v>
      </c>
      <c r="C6038">
        <f t="shared" si="5763"/>
        <v>17</v>
      </c>
      <c r="D6038">
        <f>INDEX([1]UK_Pop_Data_2011_Census_Out_Of_!$D$2:$JD$349,MATCH(A6038,[1]UK_Pop_Data_2011_Census_Out_Of_!$C$2:$C$349,0),MATCH("Age: Age "&amp;C6038&amp;"; Sex: All persons; measures: Value",[1]UK_Pop_Data_2011_Census_Out_Of_!$D$1:$JD$1,0))</f>
        <v>1387</v>
      </c>
    </row>
    <row r="6039" spans="1:4" x14ac:dyDescent="0.35">
      <c r="A6039" t="str">
        <f t="shared" ref="A6039:B6039" si="5783">A5691</f>
        <v>E07000197</v>
      </c>
      <c r="B6039" t="str">
        <f t="shared" si="5783"/>
        <v>Stafford</v>
      </c>
      <c r="C6039">
        <f t="shared" si="5763"/>
        <v>17</v>
      </c>
      <c r="D6039">
        <f>INDEX([1]UK_Pop_Data_2011_Census_Out_Of_!$D$2:$JD$349,MATCH(A6039,[1]UK_Pop_Data_2011_Census_Out_Of_!$C$2:$C$349,0),MATCH("Age: Age "&amp;C6039&amp;"; Sex: All persons; measures: Value",[1]UK_Pop_Data_2011_Census_Out_Of_!$D$1:$JD$1,0))</f>
        <v>1690</v>
      </c>
    </row>
    <row r="6040" spans="1:4" x14ac:dyDescent="0.35">
      <c r="A6040" t="str">
        <f t="shared" ref="A6040:B6040" si="5784">A5692</f>
        <v>E07000198</v>
      </c>
      <c r="B6040" t="str">
        <f t="shared" si="5784"/>
        <v>Staffordshire Moorlands</v>
      </c>
      <c r="C6040">
        <f t="shared" si="5763"/>
        <v>17</v>
      </c>
      <c r="D6040">
        <f>INDEX([1]UK_Pop_Data_2011_Census_Out_Of_!$D$2:$JD$349,MATCH(A6040,[1]UK_Pop_Data_2011_Census_Out_Of_!$C$2:$C$349,0),MATCH("Age: Age "&amp;C6040&amp;"; Sex: All persons; measures: Value",[1]UK_Pop_Data_2011_Census_Out_Of_!$D$1:$JD$1,0))</f>
        <v>1208</v>
      </c>
    </row>
    <row r="6041" spans="1:4" x14ac:dyDescent="0.35">
      <c r="A6041" t="str">
        <f t="shared" ref="A6041:B6041" si="5785">A5693</f>
        <v>E07000199</v>
      </c>
      <c r="B6041" t="str">
        <f t="shared" si="5785"/>
        <v>Tamworth</v>
      </c>
      <c r="C6041">
        <f t="shared" si="5763"/>
        <v>17</v>
      </c>
      <c r="D6041">
        <f>INDEX([1]UK_Pop_Data_2011_Census_Out_Of_!$D$2:$JD$349,MATCH(A6041,[1]UK_Pop_Data_2011_Census_Out_Of_!$C$2:$C$349,0),MATCH("Age: Age "&amp;C6041&amp;"; Sex: All persons; measures: Value",[1]UK_Pop_Data_2011_Census_Out_Of_!$D$1:$JD$1,0))</f>
        <v>1006</v>
      </c>
    </row>
    <row r="6042" spans="1:4" x14ac:dyDescent="0.35">
      <c r="A6042" t="str">
        <f t="shared" ref="A6042:B6042" si="5786">A5694</f>
        <v>E07000218</v>
      </c>
      <c r="B6042" t="str">
        <f t="shared" si="5786"/>
        <v>North Warwickshire</v>
      </c>
      <c r="C6042">
        <f t="shared" si="5763"/>
        <v>17</v>
      </c>
      <c r="D6042">
        <f>INDEX([1]UK_Pop_Data_2011_Census_Out_Of_!$D$2:$JD$349,MATCH(A6042,[1]UK_Pop_Data_2011_Census_Out_Of_!$C$2:$C$349,0),MATCH("Age: Age "&amp;C6042&amp;"; Sex: All persons; measures: Value",[1]UK_Pop_Data_2011_Census_Out_Of_!$D$1:$JD$1,0))</f>
        <v>791</v>
      </c>
    </row>
    <row r="6043" spans="1:4" x14ac:dyDescent="0.35">
      <c r="A6043" t="str">
        <f t="shared" ref="A6043:B6043" si="5787">A5695</f>
        <v>E07000219</v>
      </c>
      <c r="B6043" t="str">
        <f t="shared" si="5787"/>
        <v>Nuneaton and Bedworth</v>
      </c>
      <c r="C6043">
        <f t="shared" si="5763"/>
        <v>17</v>
      </c>
      <c r="D6043">
        <f>INDEX([1]UK_Pop_Data_2011_Census_Out_Of_!$D$2:$JD$349,MATCH(A6043,[1]UK_Pop_Data_2011_Census_Out_Of_!$C$2:$C$349,0),MATCH("Age: Age "&amp;C6043&amp;"; Sex: All persons; measures: Value",[1]UK_Pop_Data_2011_Census_Out_Of_!$D$1:$JD$1,0))</f>
        <v>1667</v>
      </c>
    </row>
    <row r="6044" spans="1:4" x14ac:dyDescent="0.35">
      <c r="A6044" t="str">
        <f t="shared" ref="A6044:B6044" si="5788">A5696</f>
        <v>E07000220</v>
      </c>
      <c r="B6044" t="str">
        <f t="shared" si="5788"/>
        <v>Rugby</v>
      </c>
      <c r="C6044">
        <f t="shared" si="5763"/>
        <v>17</v>
      </c>
      <c r="D6044">
        <f>INDEX([1]UK_Pop_Data_2011_Census_Out_Of_!$D$2:$JD$349,MATCH(A6044,[1]UK_Pop_Data_2011_Census_Out_Of_!$C$2:$C$349,0),MATCH("Age: Age "&amp;C6044&amp;"; Sex: All persons; measures: Value",[1]UK_Pop_Data_2011_Census_Out_Of_!$D$1:$JD$1,0))</f>
        <v>1275</v>
      </c>
    </row>
    <row r="6045" spans="1:4" x14ac:dyDescent="0.35">
      <c r="A6045" t="str">
        <f t="shared" ref="A6045:B6045" si="5789">A5697</f>
        <v>E07000221</v>
      </c>
      <c r="B6045" t="str">
        <f t="shared" si="5789"/>
        <v>Stratford-on-Avon</v>
      </c>
      <c r="C6045">
        <f t="shared" si="5763"/>
        <v>17</v>
      </c>
      <c r="D6045">
        <f>INDEX([1]UK_Pop_Data_2011_Census_Out_Of_!$D$2:$JD$349,MATCH(A6045,[1]UK_Pop_Data_2011_Census_Out_Of_!$C$2:$C$349,0),MATCH("Age: Age "&amp;C6045&amp;"; Sex: All persons; measures: Value",[1]UK_Pop_Data_2011_Census_Out_Of_!$D$1:$JD$1,0))</f>
        <v>1438</v>
      </c>
    </row>
    <row r="6046" spans="1:4" x14ac:dyDescent="0.35">
      <c r="A6046" t="str">
        <f t="shared" ref="A6046:B6046" si="5790">A5698</f>
        <v>E07000222</v>
      </c>
      <c r="B6046" t="str">
        <f t="shared" si="5790"/>
        <v>Warwick</v>
      </c>
      <c r="C6046">
        <f t="shared" si="5763"/>
        <v>17</v>
      </c>
      <c r="D6046">
        <f>INDEX([1]UK_Pop_Data_2011_Census_Out_Of_!$D$2:$JD$349,MATCH(A6046,[1]UK_Pop_Data_2011_Census_Out_Of_!$C$2:$C$349,0),MATCH("Age: Age "&amp;C6046&amp;"; Sex: All persons; measures: Value",[1]UK_Pop_Data_2011_Census_Out_Of_!$D$1:$JD$1,0))</f>
        <v>1489</v>
      </c>
    </row>
    <row r="6047" spans="1:4" x14ac:dyDescent="0.35">
      <c r="A6047" t="str">
        <f t="shared" ref="A6047:B6047" si="5791">A5699</f>
        <v>E08000025</v>
      </c>
      <c r="B6047" t="str">
        <f t="shared" si="5791"/>
        <v>Birmingham</v>
      </c>
      <c r="C6047">
        <f t="shared" si="5763"/>
        <v>17</v>
      </c>
      <c r="D6047">
        <f>INDEX([1]UK_Pop_Data_2011_Census_Out_Of_!$D$2:$JD$349,MATCH(A6047,[1]UK_Pop_Data_2011_Census_Out_Of_!$C$2:$C$349,0),MATCH("Age: Age "&amp;C6047&amp;"; Sex: All persons; measures: Value",[1]UK_Pop_Data_2011_Census_Out_Of_!$D$1:$JD$1,0))</f>
        <v>14805</v>
      </c>
    </row>
    <row r="6048" spans="1:4" x14ac:dyDescent="0.35">
      <c r="A6048" t="str">
        <f t="shared" ref="A6048:B6048" si="5792">A5700</f>
        <v>E08000026</v>
      </c>
      <c r="B6048" t="str">
        <f t="shared" si="5792"/>
        <v>Coventry</v>
      </c>
      <c r="C6048">
        <f t="shared" si="5763"/>
        <v>17</v>
      </c>
      <c r="D6048">
        <f>INDEX([1]UK_Pop_Data_2011_Census_Out_Of_!$D$2:$JD$349,MATCH(A6048,[1]UK_Pop_Data_2011_Census_Out_Of_!$C$2:$C$349,0),MATCH("Age: Age "&amp;C6048&amp;"; Sex: All persons; measures: Value",[1]UK_Pop_Data_2011_Census_Out_Of_!$D$1:$JD$1,0))</f>
        <v>3901</v>
      </c>
    </row>
    <row r="6049" spans="1:4" x14ac:dyDescent="0.35">
      <c r="A6049" t="str">
        <f t="shared" ref="A6049:B6049" si="5793">A5701</f>
        <v>E08000027</v>
      </c>
      <c r="B6049" t="str">
        <f t="shared" si="5793"/>
        <v>Dudley</v>
      </c>
      <c r="C6049">
        <f t="shared" si="5763"/>
        <v>17</v>
      </c>
      <c r="D6049">
        <f>INDEX([1]UK_Pop_Data_2011_Census_Out_Of_!$D$2:$JD$349,MATCH(A6049,[1]UK_Pop_Data_2011_Census_Out_Of_!$C$2:$C$349,0),MATCH("Age: Age "&amp;C6049&amp;"; Sex: All persons; measures: Value",[1]UK_Pop_Data_2011_Census_Out_Of_!$D$1:$JD$1,0))</f>
        <v>4102</v>
      </c>
    </row>
    <row r="6050" spans="1:4" x14ac:dyDescent="0.35">
      <c r="A6050" t="str">
        <f t="shared" ref="A6050:B6050" si="5794">A5702</f>
        <v>E08000028</v>
      </c>
      <c r="B6050" t="str">
        <f t="shared" si="5794"/>
        <v>Sandwell</v>
      </c>
      <c r="C6050">
        <f t="shared" si="5763"/>
        <v>17</v>
      </c>
      <c r="D6050">
        <f>INDEX([1]UK_Pop_Data_2011_Census_Out_Of_!$D$2:$JD$349,MATCH(A6050,[1]UK_Pop_Data_2011_Census_Out_Of_!$C$2:$C$349,0),MATCH("Age: Age "&amp;C6050&amp;"; Sex: All persons; measures: Value",[1]UK_Pop_Data_2011_Census_Out_Of_!$D$1:$JD$1,0))</f>
        <v>4091</v>
      </c>
    </row>
    <row r="6051" spans="1:4" x14ac:dyDescent="0.35">
      <c r="A6051" t="str">
        <f t="shared" ref="A6051:B6051" si="5795">A5703</f>
        <v>E08000029</v>
      </c>
      <c r="B6051" t="str">
        <f t="shared" si="5795"/>
        <v>Solihull</v>
      </c>
      <c r="C6051">
        <f t="shared" si="5763"/>
        <v>17</v>
      </c>
      <c r="D6051">
        <f>INDEX([1]UK_Pop_Data_2011_Census_Out_Of_!$D$2:$JD$349,MATCH(A6051,[1]UK_Pop_Data_2011_Census_Out_Of_!$C$2:$C$349,0),MATCH("Age: Age "&amp;C6051&amp;"; Sex: All persons; measures: Value",[1]UK_Pop_Data_2011_Census_Out_Of_!$D$1:$JD$1,0))</f>
        <v>2977</v>
      </c>
    </row>
    <row r="6052" spans="1:4" x14ac:dyDescent="0.35">
      <c r="A6052" t="str">
        <f t="shared" ref="A6052:B6052" si="5796">A5704</f>
        <v>E08000030</v>
      </c>
      <c r="B6052" t="str">
        <f t="shared" si="5796"/>
        <v>Walsall</v>
      </c>
      <c r="C6052">
        <f t="shared" si="5763"/>
        <v>17</v>
      </c>
      <c r="D6052">
        <f>INDEX([1]UK_Pop_Data_2011_Census_Out_Of_!$D$2:$JD$349,MATCH(A6052,[1]UK_Pop_Data_2011_Census_Out_Of_!$C$2:$C$349,0),MATCH("Age: Age "&amp;C6052&amp;"; Sex: All persons; measures: Value",[1]UK_Pop_Data_2011_Census_Out_Of_!$D$1:$JD$1,0))</f>
        <v>3690</v>
      </c>
    </row>
    <row r="6053" spans="1:4" x14ac:dyDescent="0.35">
      <c r="A6053" t="str">
        <f t="shared" ref="A6053:B6053" si="5797">A5705</f>
        <v>E08000031</v>
      </c>
      <c r="B6053" t="str">
        <f t="shared" si="5797"/>
        <v>Wolverhampton</v>
      </c>
      <c r="C6053">
        <f t="shared" si="5763"/>
        <v>17</v>
      </c>
      <c r="D6053">
        <f>INDEX([1]UK_Pop_Data_2011_Census_Out_Of_!$D$2:$JD$349,MATCH(A6053,[1]UK_Pop_Data_2011_Census_Out_Of_!$C$2:$C$349,0),MATCH("Age: Age "&amp;C6053&amp;"; Sex: All persons; measures: Value",[1]UK_Pop_Data_2011_Census_Out_Of_!$D$1:$JD$1,0))</f>
        <v>3454</v>
      </c>
    </row>
    <row r="6054" spans="1:4" x14ac:dyDescent="0.35">
      <c r="A6054" t="str">
        <f t="shared" ref="A6054:B6054" si="5798">A5706</f>
        <v>E07000234</v>
      </c>
      <c r="B6054" t="str">
        <f t="shared" si="5798"/>
        <v>Bromsgrove</v>
      </c>
      <c r="C6054">
        <f t="shared" si="5763"/>
        <v>17</v>
      </c>
      <c r="D6054">
        <f>INDEX([1]UK_Pop_Data_2011_Census_Out_Of_!$D$2:$JD$349,MATCH(A6054,[1]UK_Pop_Data_2011_Census_Out_Of_!$C$2:$C$349,0),MATCH("Age: Age "&amp;C6054&amp;"; Sex: All persons; measures: Value",[1]UK_Pop_Data_2011_Census_Out_Of_!$D$1:$JD$1,0))</f>
        <v>1193</v>
      </c>
    </row>
    <row r="6055" spans="1:4" x14ac:dyDescent="0.35">
      <c r="A6055" t="str">
        <f t="shared" ref="A6055:B6055" si="5799">A5707</f>
        <v>E07000235</v>
      </c>
      <c r="B6055" t="str">
        <f t="shared" si="5799"/>
        <v>Malvern Hills</v>
      </c>
      <c r="C6055">
        <f t="shared" si="5763"/>
        <v>17</v>
      </c>
      <c r="D6055">
        <f>INDEX([1]UK_Pop_Data_2011_Census_Out_Of_!$D$2:$JD$349,MATCH(A6055,[1]UK_Pop_Data_2011_Census_Out_Of_!$C$2:$C$349,0),MATCH("Age: Age "&amp;C6055&amp;"; Sex: All persons; measures: Value",[1]UK_Pop_Data_2011_Census_Out_Of_!$D$1:$JD$1,0))</f>
        <v>923</v>
      </c>
    </row>
    <row r="6056" spans="1:4" x14ac:dyDescent="0.35">
      <c r="A6056" t="str">
        <f t="shared" ref="A6056:B6056" si="5800">A5708</f>
        <v>E07000236</v>
      </c>
      <c r="B6056" t="str">
        <f t="shared" si="5800"/>
        <v>Redditch</v>
      </c>
      <c r="C6056">
        <f t="shared" si="5763"/>
        <v>17</v>
      </c>
      <c r="D6056">
        <f>INDEX([1]UK_Pop_Data_2011_Census_Out_Of_!$D$2:$JD$349,MATCH(A6056,[1]UK_Pop_Data_2011_Census_Out_Of_!$C$2:$C$349,0),MATCH("Age: Age "&amp;C6056&amp;"; Sex: All persons; measures: Value",[1]UK_Pop_Data_2011_Census_Out_Of_!$D$1:$JD$1,0))</f>
        <v>1132</v>
      </c>
    </row>
    <row r="6057" spans="1:4" x14ac:dyDescent="0.35">
      <c r="A6057" t="str">
        <f t="shared" ref="A6057:B6057" si="5801">A5709</f>
        <v>E07000237</v>
      </c>
      <c r="B6057" t="str">
        <f t="shared" si="5801"/>
        <v>Worcester</v>
      </c>
      <c r="C6057">
        <f t="shared" si="5763"/>
        <v>17</v>
      </c>
      <c r="D6057">
        <f>INDEX([1]UK_Pop_Data_2011_Census_Out_Of_!$D$2:$JD$349,MATCH(A6057,[1]UK_Pop_Data_2011_Census_Out_Of_!$C$2:$C$349,0),MATCH("Age: Age "&amp;C6057&amp;"; Sex: All persons; measures: Value",[1]UK_Pop_Data_2011_Census_Out_Of_!$D$1:$JD$1,0))</f>
        <v>1202</v>
      </c>
    </row>
    <row r="6058" spans="1:4" x14ac:dyDescent="0.35">
      <c r="A6058" t="str">
        <f t="shared" ref="A6058:B6058" si="5802">A5710</f>
        <v>E07000238</v>
      </c>
      <c r="B6058" t="str">
        <f t="shared" si="5802"/>
        <v>Wychavon</v>
      </c>
      <c r="C6058">
        <f t="shared" si="5763"/>
        <v>17</v>
      </c>
      <c r="D6058">
        <f>INDEX([1]UK_Pop_Data_2011_Census_Out_Of_!$D$2:$JD$349,MATCH(A6058,[1]UK_Pop_Data_2011_Census_Out_Of_!$C$2:$C$349,0),MATCH("Age: Age "&amp;C6058&amp;"; Sex: All persons; measures: Value",[1]UK_Pop_Data_2011_Census_Out_Of_!$D$1:$JD$1,0))</f>
        <v>1436</v>
      </c>
    </row>
    <row r="6059" spans="1:4" x14ac:dyDescent="0.35">
      <c r="A6059" t="str">
        <f t="shared" ref="A6059:B6059" si="5803">A5711</f>
        <v>E07000239</v>
      </c>
      <c r="B6059" t="str">
        <f t="shared" si="5803"/>
        <v>Wyre Forest</v>
      </c>
      <c r="C6059">
        <f t="shared" si="5763"/>
        <v>17</v>
      </c>
      <c r="D6059">
        <f>INDEX([1]UK_Pop_Data_2011_Census_Out_Of_!$D$2:$JD$349,MATCH(A6059,[1]UK_Pop_Data_2011_Census_Out_Of_!$C$2:$C$349,0),MATCH("Age: Age "&amp;C6059&amp;"; Sex: All persons; measures: Value",[1]UK_Pop_Data_2011_Census_Out_Of_!$D$1:$JD$1,0))</f>
        <v>1187</v>
      </c>
    </row>
    <row r="6060" spans="1:4" x14ac:dyDescent="0.35">
      <c r="A6060" t="str">
        <f t="shared" ref="A6060:B6060" si="5804">A5712</f>
        <v>E06000055</v>
      </c>
      <c r="B6060" t="str">
        <f t="shared" si="5804"/>
        <v>Bedford</v>
      </c>
      <c r="C6060">
        <f t="shared" si="5763"/>
        <v>17</v>
      </c>
      <c r="D6060">
        <f>INDEX([1]UK_Pop_Data_2011_Census_Out_Of_!$D$2:$JD$349,MATCH(A6060,[1]UK_Pop_Data_2011_Census_Out_Of_!$C$2:$C$349,0),MATCH("Age: Age "&amp;C6060&amp;"; Sex: All persons; measures: Value",[1]UK_Pop_Data_2011_Census_Out_Of_!$D$1:$JD$1,0))</f>
        <v>2163</v>
      </c>
    </row>
    <row r="6061" spans="1:4" x14ac:dyDescent="0.35">
      <c r="A6061" t="str">
        <f t="shared" ref="A6061:B6061" si="5805">A5713</f>
        <v>E06000056</v>
      </c>
      <c r="B6061" t="str">
        <f t="shared" si="5805"/>
        <v>Central Bedfordshire</v>
      </c>
      <c r="C6061">
        <f t="shared" si="5763"/>
        <v>17</v>
      </c>
      <c r="D6061">
        <f>INDEX([1]UK_Pop_Data_2011_Census_Out_Of_!$D$2:$JD$349,MATCH(A6061,[1]UK_Pop_Data_2011_Census_Out_Of_!$C$2:$C$349,0),MATCH("Age: Age "&amp;C6061&amp;"; Sex: All persons; measures: Value",[1]UK_Pop_Data_2011_Census_Out_Of_!$D$1:$JD$1,0))</f>
        <v>3286</v>
      </c>
    </row>
    <row r="6062" spans="1:4" x14ac:dyDescent="0.35">
      <c r="A6062" t="str">
        <f t="shared" ref="A6062:B6062" si="5806">A5714</f>
        <v>E06000032</v>
      </c>
      <c r="B6062" t="str">
        <f t="shared" si="5806"/>
        <v>Luton</v>
      </c>
      <c r="C6062">
        <f t="shared" si="5763"/>
        <v>17</v>
      </c>
      <c r="D6062">
        <f>INDEX([1]UK_Pop_Data_2011_Census_Out_Of_!$D$2:$JD$349,MATCH(A6062,[1]UK_Pop_Data_2011_Census_Out_Of_!$C$2:$C$349,0),MATCH("Age: Age "&amp;C6062&amp;"; Sex: All persons; measures: Value",[1]UK_Pop_Data_2011_Census_Out_Of_!$D$1:$JD$1,0))</f>
        <v>2807</v>
      </c>
    </row>
    <row r="6063" spans="1:4" x14ac:dyDescent="0.35">
      <c r="A6063" t="str">
        <f t="shared" ref="A6063:B6063" si="5807">A5715</f>
        <v>E06000031</v>
      </c>
      <c r="B6063" t="str">
        <f t="shared" si="5807"/>
        <v>Peterborough</v>
      </c>
      <c r="C6063">
        <f t="shared" si="5763"/>
        <v>17</v>
      </c>
      <c r="D6063">
        <f>INDEX([1]UK_Pop_Data_2011_Census_Out_Of_!$D$2:$JD$349,MATCH(A6063,[1]UK_Pop_Data_2011_Census_Out_Of_!$C$2:$C$349,0),MATCH("Age: Age "&amp;C6063&amp;"; Sex: All persons; measures: Value",[1]UK_Pop_Data_2011_Census_Out_Of_!$D$1:$JD$1,0))</f>
        <v>2382</v>
      </c>
    </row>
    <row r="6064" spans="1:4" x14ac:dyDescent="0.35">
      <c r="A6064" t="str">
        <f t="shared" ref="A6064:B6064" si="5808">A5716</f>
        <v>E06000033</v>
      </c>
      <c r="B6064" t="str">
        <f t="shared" si="5808"/>
        <v>Southend-on-Sea</v>
      </c>
      <c r="C6064">
        <f t="shared" si="5763"/>
        <v>17</v>
      </c>
      <c r="D6064">
        <f>INDEX([1]UK_Pop_Data_2011_Census_Out_Of_!$D$2:$JD$349,MATCH(A6064,[1]UK_Pop_Data_2011_Census_Out_Of_!$C$2:$C$349,0),MATCH("Age: Age "&amp;C6064&amp;"; Sex: All persons; measures: Value",[1]UK_Pop_Data_2011_Census_Out_Of_!$D$1:$JD$1,0))</f>
        <v>2223</v>
      </c>
    </row>
    <row r="6065" spans="1:4" x14ac:dyDescent="0.35">
      <c r="A6065" t="str">
        <f t="shared" ref="A6065:B6065" si="5809">A5717</f>
        <v>E06000034</v>
      </c>
      <c r="B6065" t="str">
        <f t="shared" si="5809"/>
        <v>Thurrock</v>
      </c>
      <c r="C6065">
        <f t="shared" si="5763"/>
        <v>17</v>
      </c>
      <c r="D6065">
        <f>INDEX([1]UK_Pop_Data_2011_Census_Out_Of_!$D$2:$JD$349,MATCH(A6065,[1]UK_Pop_Data_2011_Census_Out_Of_!$C$2:$C$349,0),MATCH("Age: Age "&amp;C6065&amp;"; Sex: All persons; measures: Value",[1]UK_Pop_Data_2011_Census_Out_Of_!$D$1:$JD$1,0))</f>
        <v>2130</v>
      </c>
    </row>
    <row r="6066" spans="1:4" x14ac:dyDescent="0.35">
      <c r="A6066" t="str">
        <f t="shared" ref="A6066:B6066" si="5810">A5718</f>
        <v>E07000008</v>
      </c>
      <c r="B6066" t="str">
        <f t="shared" si="5810"/>
        <v>Cambridge</v>
      </c>
      <c r="C6066">
        <f t="shared" si="5763"/>
        <v>17</v>
      </c>
      <c r="D6066">
        <f>INDEX([1]UK_Pop_Data_2011_Census_Out_Of_!$D$2:$JD$349,MATCH(A6066,[1]UK_Pop_Data_2011_Census_Out_Of_!$C$2:$C$349,0),MATCH("Age: Age "&amp;C6066&amp;"; Sex: All persons; measures: Value",[1]UK_Pop_Data_2011_Census_Out_Of_!$D$1:$JD$1,0))</f>
        <v>1189</v>
      </c>
    </row>
    <row r="6067" spans="1:4" x14ac:dyDescent="0.35">
      <c r="A6067" t="str">
        <f t="shared" ref="A6067:B6067" si="5811">A5719</f>
        <v>E07000009</v>
      </c>
      <c r="B6067" t="str">
        <f t="shared" si="5811"/>
        <v>East Cambridgeshire</v>
      </c>
      <c r="C6067">
        <f t="shared" si="5763"/>
        <v>17</v>
      </c>
      <c r="D6067">
        <f>INDEX([1]UK_Pop_Data_2011_Census_Out_Of_!$D$2:$JD$349,MATCH(A6067,[1]UK_Pop_Data_2011_Census_Out_Of_!$C$2:$C$349,0),MATCH("Age: Age "&amp;C6067&amp;"; Sex: All persons; measures: Value",[1]UK_Pop_Data_2011_Census_Out_Of_!$D$1:$JD$1,0))</f>
        <v>1009</v>
      </c>
    </row>
    <row r="6068" spans="1:4" x14ac:dyDescent="0.35">
      <c r="A6068" t="str">
        <f t="shared" ref="A6068:B6068" si="5812">A5720</f>
        <v>E07000010</v>
      </c>
      <c r="B6068" t="str">
        <f t="shared" si="5812"/>
        <v>Fenland</v>
      </c>
      <c r="C6068">
        <f t="shared" si="5763"/>
        <v>17</v>
      </c>
      <c r="D6068">
        <f>INDEX([1]UK_Pop_Data_2011_Census_Out_Of_!$D$2:$JD$349,MATCH(A6068,[1]UK_Pop_Data_2011_Census_Out_Of_!$C$2:$C$349,0),MATCH("Age: Age "&amp;C6068&amp;"; Sex: All persons; measures: Value",[1]UK_Pop_Data_2011_Census_Out_Of_!$D$1:$JD$1,0))</f>
        <v>1227</v>
      </c>
    </row>
    <row r="6069" spans="1:4" x14ac:dyDescent="0.35">
      <c r="A6069" t="str">
        <f t="shared" ref="A6069:B6069" si="5813">A5721</f>
        <v>E07000011</v>
      </c>
      <c r="B6069" t="str">
        <f t="shared" si="5813"/>
        <v>Huntingdonshire</v>
      </c>
      <c r="C6069">
        <f t="shared" si="5763"/>
        <v>17</v>
      </c>
      <c r="D6069">
        <f>INDEX([1]UK_Pop_Data_2011_Census_Out_Of_!$D$2:$JD$349,MATCH(A6069,[1]UK_Pop_Data_2011_Census_Out_Of_!$C$2:$C$349,0),MATCH("Age: Age "&amp;C6069&amp;"; Sex: All persons; measures: Value",[1]UK_Pop_Data_2011_Census_Out_Of_!$D$1:$JD$1,0))</f>
        <v>2106</v>
      </c>
    </row>
    <row r="6070" spans="1:4" x14ac:dyDescent="0.35">
      <c r="A6070" t="str">
        <f t="shared" ref="A6070:B6070" si="5814">A5722</f>
        <v>E07000012</v>
      </c>
      <c r="B6070" t="str">
        <f t="shared" si="5814"/>
        <v>South Cambridgeshire</v>
      </c>
      <c r="C6070">
        <f t="shared" si="5763"/>
        <v>17</v>
      </c>
      <c r="D6070">
        <f>INDEX([1]UK_Pop_Data_2011_Census_Out_Of_!$D$2:$JD$349,MATCH(A6070,[1]UK_Pop_Data_2011_Census_Out_Of_!$C$2:$C$349,0),MATCH("Age: Age "&amp;C6070&amp;"; Sex: All persons; measures: Value",[1]UK_Pop_Data_2011_Census_Out_Of_!$D$1:$JD$1,0))</f>
        <v>1893</v>
      </c>
    </row>
    <row r="6071" spans="1:4" x14ac:dyDescent="0.35">
      <c r="A6071" t="str">
        <f t="shared" ref="A6071:B6071" si="5815">A5723</f>
        <v>E07000066</v>
      </c>
      <c r="B6071" t="str">
        <f t="shared" si="5815"/>
        <v>Basildon</v>
      </c>
      <c r="C6071">
        <f t="shared" si="5763"/>
        <v>17</v>
      </c>
      <c r="D6071">
        <f>INDEX([1]UK_Pop_Data_2011_Census_Out_Of_!$D$2:$JD$349,MATCH(A6071,[1]UK_Pop_Data_2011_Census_Out_Of_!$C$2:$C$349,0),MATCH("Age: Age "&amp;C6071&amp;"; Sex: All persons; measures: Value",[1]UK_Pop_Data_2011_Census_Out_Of_!$D$1:$JD$1,0))</f>
        <v>2350</v>
      </c>
    </row>
    <row r="6072" spans="1:4" x14ac:dyDescent="0.35">
      <c r="A6072" t="str">
        <f t="shared" ref="A6072:B6072" si="5816">A5724</f>
        <v>E07000067</v>
      </c>
      <c r="B6072" t="str">
        <f t="shared" si="5816"/>
        <v>Braintree</v>
      </c>
      <c r="C6072">
        <f t="shared" si="5763"/>
        <v>17</v>
      </c>
      <c r="D6072">
        <f>INDEX([1]UK_Pop_Data_2011_Census_Out_Of_!$D$2:$JD$349,MATCH(A6072,[1]UK_Pop_Data_2011_Census_Out_Of_!$C$2:$C$349,0),MATCH("Age: Age "&amp;C6072&amp;"; Sex: All persons; measures: Value",[1]UK_Pop_Data_2011_Census_Out_Of_!$D$1:$JD$1,0))</f>
        <v>1876</v>
      </c>
    </row>
    <row r="6073" spans="1:4" x14ac:dyDescent="0.35">
      <c r="A6073" t="str">
        <f t="shared" ref="A6073:B6073" si="5817">A5725</f>
        <v>E07000068</v>
      </c>
      <c r="B6073" t="str">
        <f t="shared" si="5817"/>
        <v>Brentwood</v>
      </c>
      <c r="C6073">
        <f t="shared" si="5763"/>
        <v>17</v>
      </c>
      <c r="D6073">
        <f>INDEX([1]UK_Pop_Data_2011_Census_Out_Of_!$D$2:$JD$349,MATCH(A6073,[1]UK_Pop_Data_2011_Census_Out_Of_!$C$2:$C$349,0),MATCH("Age: Age "&amp;C6073&amp;"; Sex: All persons; measures: Value",[1]UK_Pop_Data_2011_Census_Out_Of_!$D$1:$JD$1,0))</f>
        <v>1008</v>
      </c>
    </row>
    <row r="6074" spans="1:4" x14ac:dyDescent="0.35">
      <c r="A6074" t="str">
        <f t="shared" ref="A6074:B6074" si="5818">A5726</f>
        <v>E07000069</v>
      </c>
      <c r="B6074" t="str">
        <f t="shared" si="5818"/>
        <v>Castle Point</v>
      </c>
      <c r="C6074">
        <f t="shared" si="5763"/>
        <v>17</v>
      </c>
      <c r="D6074">
        <f>INDEX([1]UK_Pop_Data_2011_Census_Out_Of_!$D$2:$JD$349,MATCH(A6074,[1]UK_Pop_Data_2011_Census_Out_Of_!$C$2:$C$349,0),MATCH("Age: Age "&amp;C6074&amp;"; Sex: All persons; measures: Value",[1]UK_Pop_Data_2011_Census_Out_Of_!$D$1:$JD$1,0))</f>
        <v>1218</v>
      </c>
    </row>
    <row r="6075" spans="1:4" x14ac:dyDescent="0.35">
      <c r="A6075" t="str">
        <f t="shared" ref="A6075:B6075" si="5819">A5727</f>
        <v>E07000070</v>
      </c>
      <c r="B6075" t="str">
        <f t="shared" si="5819"/>
        <v>Chelmsford</v>
      </c>
      <c r="C6075">
        <f t="shared" si="5763"/>
        <v>17</v>
      </c>
      <c r="D6075">
        <f>INDEX([1]UK_Pop_Data_2011_Census_Out_Of_!$D$2:$JD$349,MATCH(A6075,[1]UK_Pop_Data_2011_Census_Out_Of_!$C$2:$C$349,0),MATCH("Age: Age "&amp;C6075&amp;"; Sex: All persons; measures: Value",[1]UK_Pop_Data_2011_Census_Out_Of_!$D$1:$JD$1,0))</f>
        <v>2267</v>
      </c>
    </row>
    <row r="6076" spans="1:4" x14ac:dyDescent="0.35">
      <c r="A6076" t="str">
        <f t="shared" ref="A6076:B6076" si="5820">A5728</f>
        <v>E07000071</v>
      </c>
      <c r="B6076" t="str">
        <f t="shared" si="5820"/>
        <v>Colchester</v>
      </c>
      <c r="C6076">
        <f t="shared" si="5763"/>
        <v>17</v>
      </c>
      <c r="D6076">
        <f>INDEX([1]UK_Pop_Data_2011_Census_Out_Of_!$D$2:$JD$349,MATCH(A6076,[1]UK_Pop_Data_2011_Census_Out_Of_!$C$2:$C$349,0),MATCH("Age: Age "&amp;C6076&amp;"; Sex: All persons; measures: Value",[1]UK_Pop_Data_2011_Census_Out_Of_!$D$1:$JD$1,0))</f>
        <v>2126</v>
      </c>
    </row>
    <row r="6077" spans="1:4" x14ac:dyDescent="0.35">
      <c r="A6077" t="str">
        <f t="shared" ref="A6077:B6077" si="5821">A5729</f>
        <v>E07000072</v>
      </c>
      <c r="B6077" t="str">
        <f t="shared" si="5821"/>
        <v>Epping Forest</v>
      </c>
      <c r="C6077">
        <f t="shared" si="5763"/>
        <v>17</v>
      </c>
      <c r="D6077">
        <f>INDEX([1]UK_Pop_Data_2011_Census_Out_Of_!$D$2:$JD$349,MATCH(A6077,[1]UK_Pop_Data_2011_Census_Out_Of_!$C$2:$C$349,0),MATCH("Age: Age "&amp;C6077&amp;"; Sex: All persons; measures: Value",[1]UK_Pop_Data_2011_Census_Out_Of_!$D$1:$JD$1,0))</f>
        <v>1526</v>
      </c>
    </row>
    <row r="6078" spans="1:4" x14ac:dyDescent="0.35">
      <c r="A6078" t="str">
        <f t="shared" ref="A6078:B6078" si="5822">A5730</f>
        <v>E07000073</v>
      </c>
      <c r="B6078" t="str">
        <f t="shared" si="5822"/>
        <v>Harlow</v>
      </c>
      <c r="C6078">
        <f t="shared" si="5763"/>
        <v>17</v>
      </c>
      <c r="D6078">
        <f>INDEX([1]UK_Pop_Data_2011_Census_Out_Of_!$D$2:$JD$349,MATCH(A6078,[1]UK_Pop_Data_2011_Census_Out_Of_!$C$2:$C$349,0),MATCH("Age: Age "&amp;C6078&amp;"; Sex: All persons; measures: Value",[1]UK_Pop_Data_2011_Census_Out_Of_!$D$1:$JD$1,0))</f>
        <v>1132</v>
      </c>
    </row>
    <row r="6079" spans="1:4" x14ac:dyDescent="0.35">
      <c r="A6079" t="str">
        <f t="shared" ref="A6079:B6079" si="5823">A5731</f>
        <v>E07000074</v>
      </c>
      <c r="B6079" t="str">
        <f t="shared" si="5823"/>
        <v>Maldon</v>
      </c>
      <c r="C6079">
        <f t="shared" si="5763"/>
        <v>17</v>
      </c>
      <c r="D6079">
        <f>INDEX([1]UK_Pop_Data_2011_Census_Out_Of_!$D$2:$JD$349,MATCH(A6079,[1]UK_Pop_Data_2011_Census_Out_Of_!$C$2:$C$349,0),MATCH("Age: Age "&amp;C6079&amp;"; Sex: All persons; measures: Value",[1]UK_Pop_Data_2011_Census_Out_Of_!$D$1:$JD$1,0))</f>
        <v>821</v>
      </c>
    </row>
    <row r="6080" spans="1:4" x14ac:dyDescent="0.35">
      <c r="A6080" t="str">
        <f t="shared" ref="A6080:B6080" si="5824">A5732</f>
        <v>E07000075</v>
      </c>
      <c r="B6080" t="str">
        <f t="shared" si="5824"/>
        <v>Rochford</v>
      </c>
      <c r="C6080">
        <f t="shared" si="5763"/>
        <v>17</v>
      </c>
      <c r="D6080">
        <f>INDEX([1]UK_Pop_Data_2011_Census_Out_Of_!$D$2:$JD$349,MATCH(A6080,[1]UK_Pop_Data_2011_Census_Out_Of_!$C$2:$C$349,0),MATCH("Age: Age "&amp;C6080&amp;"; Sex: All persons; measures: Value",[1]UK_Pop_Data_2011_Census_Out_Of_!$D$1:$JD$1,0))</f>
        <v>1150</v>
      </c>
    </row>
    <row r="6081" spans="1:4" x14ac:dyDescent="0.35">
      <c r="A6081" t="str">
        <f t="shared" ref="A6081:B6081" si="5825">A5733</f>
        <v>E07000076</v>
      </c>
      <c r="B6081" t="str">
        <f t="shared" si="5825"/>
        <v>Tendring</v>
      </c>
      <c r="C6081">
        <f t="shared" si="5763"/>
        <v>17</v>
      </c>
      <c r="D6081">
        <f>INDEX([1]UK_Pop_Data_2011_Census_Out_Of_!$D$2:$JD$349,MATCH(A6081,[1]UK_Pop_Data_2011_Census_Out_Of_!$C$2:$C$349,0),MATCH("Age: Age "&amp;C6081&amp;"; Sex: All persons; measures: Value",[1]UK_Pop_Data_2011_Census_Out_Of_!$D$1:$JD$1,0))</f>
        <v>1687</v>
      </c>
    </row>
    <row r="6082" spans="1:4" x14ac:dyDescent="0.35">
      <c r="A6082" t="str">
        <f t="shared" ref="A6082:B6082" si="5826">A5734</f>
        <v>E07000077</v>
      </c>
      <c r="B6082" t="str">
        <f t="shared" si="5826"/>
        <v>Uttlesford</v>
      </c>
      <c r="C6082">
        <f t="shared" si="5763"/>
        <v>17</v>
      </c>
      <c r="D6082">
        <f>INDEX([1]UK_Pop_Data_2011_Census_Out_Of_!$D$2:$JD$349,MATCH(A6082,[1]UK_Pop_Data_2011_Census_Out_Of_!$C$2:$C$349,0),MATCH("Age: Age "&amp;C6082&amp;"; Sex: All persons; measures: Value",[1]UK_Pop_Data_2011_Census_Out_Of_!$D$1:$JD$1,0))</f>
        <v>1098</v>
      </c>
    </row>
    <row r="6083" spans="1:4" x14ac:dyDescent="0.35">
      <c r="A6083" t="str">
        <f t="shared" ref="A6083:B6083" si="5827">A5735</f>
        <v>E07000095</v>
      </c>
      <c r="B6083" t="str">
        <f t="shared" si="5827"/>
        <v>Broxbourne</v>
      </c>
      <c r="C6083">
        <f t="shared" ref="C6083:C6146" si="5828">ROUNDDOWN((ROW(A6083)-2)/348,0)</f>
        <v>17</v>
      </c>
      <c r="D6083">
        <f>INDEX([1]UK_Pop_Data_2011_Census_Out_Of_!$D$2:$JD$349,MATCH(A6083,[1]UK_Pop_Data_2011_Census_Out_Of_!$C$2:$C$349,0),MATCH("Age: Age "&amp;C6083&amp;"; Sex: All persons; measures: Value",[1]UK_Pop_Data_2011_Census_Out_Of_!$D$1:$JD$1,0))</f>
        <v>1209</v>
      </c>
    </row>
    <row r="6084" spans="1:4" x14ac:dyDescent="0.35">
      <c r="A6084" t="str">
        <f t="shared" ref="A6084:B6084" si="5829">A5736</f>
        <v>E07000096</v>
      </c>
      <c r="B6084" t="str">
        <f t="shared" si="5829"/>
        <v>Dacorum</v>
      </c>
      <c r="C6084">
        <f t="shared" si="5828"/>
        <v>17</v>
      </c>
      <c r="D6084">
        <f>INDEX([1]UK_Pop_Data_2011_Census_Out_Of_!$D$2:$JD$349,MATCH(A6084,[1]UK_Pop_Data_2011_Census_Out_Of_!$C$2:$C$349,0),MATCH("Age: Age "&amp;C6084&amp;"; Sex: All persons; measures: Value",[1]UK_Pop_Data_2011_Census_Out_Of_!$D$1:$JD$1,0))</f>
        <v>1883</v>
      </c>
    </row>
    <row r="6085" spans="1:4" x14ac:dyDescent="0.35">
      <c r="A6085" t="str">
        <f t="shared" ref="A6085:B6085" si="5830">A5737</f>
        <v>E07000242</v>
      </c>
      <c r="B6085" t="str">
        <f t="shared" si="5830"/>
        <v>East Hertfordshire</v>
      </c>
      <c r="C6085">
        <f t="shared" si="5828"/>
        <v>17</v>
      </c>
      <c r="D6085">
        <f>INDEX([1]UK_Pop_Data_2011_Census_Out_Of_!$D$2:$JD$349,MATCH(A6085,[1]UK_Pop_Data_2011_Census_Out_Of_!$C$2:$C$349,0),MATCH("Age: Age "&amp;C6085&amp;"; Sex: All persons; measures: Value",[1]UK_Pop_Data_2011_Census_Out_Of_!$D$1:$JD$1,0))</f>
        <v>1912</v>
      </c>
    </row>
    <row r="6086" spans="1:4" x14ac:dyDescent="0.35">
      <c r="A6086" t="str">
        <f t="shared" ref="A6086:B6086" si="5831">A5738</f>
        <v>E07000098</v>
      </c>
      <c r="B6086" t="str">
        <f t="shared" si="5831"/>
        <v>Hertsmere</v>
      </c>
      <c r="C6086">
        <f t="shared" si="5828"/>
        <v>17</v>
      </c>
      <c r="D6086">
        <f>INDEX([1]UK_Pop_Data_2011_Census_Out_Of_!$D$2:$JD$349,MATCH(A6086,[1]UK_Pop_Data_2011_Census_Out_Of_!$C$2:$C$349,0),MATCH("Age: Age "&amp;C6086&amp;"; Sex: All persons; measures: Value",[1]UK_Pop_Data_2011_Census_Out_Of_!$D$1:$JD$1,0))</f>
        <v>1278</v>
      </c>
    </row>
    <row r="6087" spans="1:4" x14ac:dyDescent="0.35">
      <c r="A6087" t="str">
        <f t="shared" ref="A6087:B6087" si="5832">A5739</f>
        <v>E07000099</v>
      </c>
      <c r="B6087" t="str">
        <f t="shared" si="5832"/>
        <v>North Hertfordshire</v>
      </c>
      <c r="C6087">
        <f t="shared" si="5828"/>
        <v>17</v>
      </c>
      <c r="D6087">
        <f>INDEX([1]UK_Pop_Data_2011_Census_Out_Of_!$D$2:$JD$349,MATCH(A6087,[1]UK_Pop_Data_2011_Census_Out_Of_!$C$2:$C$349,0),MATCH("Age: Age "&amp;C6087&amp;"; Sex: All persons; measures: Value",[1]UK_Pop_Data_2011_Census_Out_Of_!$D$1:$JD$1,0))</f>
        <v>1638</v>
      </c>
    </row>
    <row r="6088" spans="1:4" x14ac:dyDescent="0.35">
      <c r="A6088" t="str">
        <f t="shared" ref="A6088:B6088" si="5833">A5740</f>
        <v>E07000240</v>
      </c>
      <c r="B6088" t="str">
        <f t="shared" si="5833"/>
        <v>St Albans</v>
      </c>
      <c r="C6088">
        <f t="shared" si="5828"/>
        <v>17</v>
      </c>
      <c r="D6088">
        <f>INDEX([1]UK_Pop_Data_2011_Census_Out_Of_!$D$2:$JD$349,MATCH(A6088,[1]UK_Pop_Data_2011_Census_Out_Of_!$C$2:$C$349,0),MATCH("Age: Age "&amp;C6088&amp;"; Sex: All persons; measures: Value",[1]UK_Pop_Data_2011_Census_Out_Of_!$D$1:$JD$1,0))</f>
        <v>1800</v>
      </c>
    </row>
    <row r="6089" spans="1:4" x14ac:dyDescent="0.35">
      <c r="A6089" t="str">
        <f t="shared" ref="A6089:B6089" si="5834">A5741</f>
        <v>E07000243</v>
      </c>
      <c r="B6089" t="str">
        <f t="shared" si="5834"/>
        <v>Stevenage</v>
      </c>
      <c r="C6089">
        <f t="shared" si="5828"/>
        <v>17</v>
      </c>
      <c r="D6089">
        <f>INDEX([1]UK_Pop_Data_2011_Census_Out_Of_!$D$2:$JD$349,MATCH(A6089,[1]UK_Pop_Data_2011_Census_Out_Of_!$C$2:$C$349,0),MATCH("Age: Age "&amp;C6089&amp;"; Sex: All persons; measures: Value",[1]UK_Pop_Data_2011_Census_Out_Of_!$D$1:$JD$1,0))</f>
        <v>1181</v>
      </c>
    </row>
    <row r="6090" spans="1:4" x14ac:dyDescent="0.35">
      <c r="A6090" t="str">
        <f t="shared" ref="A6090:B6090" si="5835">A5742</f>
        <v>E07000102</v>
      </c>
      <c r="B6090" t="str">
        <f t="shared" si="5835"/>
        <v>Three Rivers</v>
      </c>
      <c r="C6090">
        <f t="shared" si="5828"/>
        <v>17</v>
      </c>
      <c r="D6090">
        <f>INDEX([1]UK_Pop_Data_2011_Census_Out_Of_!$D$2:$JD$349,MATCH(A6090,[1]UK_Pop_Data_2011_Census_Out_Of_!$C$2:$C$349,0),MATCH("Age: Age "&amp;C6090&amp;"; Sex: All persons; measures: Value",[1]UK_Pop_Data_2011_Census_Out_Of_!$D$1:$JD$1,0))</f>
        <v>1248</v>
      </c>
    </row>
    <row r="6091" spans="1:4" x14ac:dyDescent="0.35">
      <c r="A6091" t="str">
        <f t="shared" ref="A6091:B6091" si="5836">A5743</f>
        <v>E07000103</v>
      </c>
      <c r="B6091" t="str">
        <f t="shared" si="5836"/>
        <v>Watford</v>
      </c>
      <c r="C6091">
        <f t="shared" si="5828"/>
        <v>17</v>
      </c>
      <c r="D6091">
        <f>INDEX([1]UK_Pop_Data_2011_Census_Out_Of_!$D$2:$JD$349,MATCH(A6091,[1]UK_Pop_Data_2011_Census_Out_Of_!$C$2:$C$349,0),MATCH("Age: Age "&amp;C6091&amp;"; Sex: All persons; measures: Value",[1]UK_Pop_Data_2011_Census_Out_Of_!$D$1:$JD$1,0))</f>
        <v>1103</v>
      </c>
    </row>
    <row r="6092" spans="1:4" x14ac:dyDescent="0.35">
      <c r="A6092" t="str">
        <f t="shared" ref="A6092:B6092" si="5837">A5744</f>
        <v>E07000241</v>
      </c>
      <c r="B6092" t="str">
        <f t="shared" si="5837"/>
        <v>Welwyn Hatfield</v>
      </c>
      <c r="C6092">
        <f t="shared" si="5828"/>
        <v>17</v>
      </c>
      <c r="D6092">
        <f>INDEX([1]UK_Pop_Data_2011_Census_Out_Of_!$D$2:$JD$349,MATCH(A6092,[1]UK_Pop_Data_2011_Census_Out_Of_!$C$2:$C$349,0),MATCH("Age: Age "&amp;C6092&amp;"; Sex: All persons; measures: Value",[1]UK_Pop_Data_2011_Census_Out_Of_!$D$1:$JD$1,0))</f>
        <v>1336</v>
      </c>
    </row>
    <row r="6093" spans="1:4" x14ac:dyDescent="0.35">
      <c r="A6093" t="str">
        <f t="shared" ref="A6093:B6093" si="5838">A5745</f>
        <v>E07000143</v>
      </c>
      <c r="B6093" t="str">
        <f t="shared" si="5838"/>
        <v>Breckland</v>
      </c>
      <c r="C6093">
        <f t="shared" si="5828"/>
        <v>17</v>
      </c>
      <c r="D6093">
        <f>INDEX([1]UK_Pop_Data_2011_Census_Out_Of_!$D$2:$JD$349,MATCH(A6093,[1]UK_Pop_Data_2011_Census_Out_Of_!$C$2:$C$349,0),MATCH("Age: Age "&amp;C6093&amp;"; Sex: All persons; measures: Value",[1]UK_Pop_Data_2011_Census_Out_Of_!$D$1:$JD$1,0))</f>
        <v>1609</v>
      </c>
    </row>
    <row r="6094" spans="1:4" x14ac:dyDescent="0.35">
      <c r="A6094" t="str">
        <f t="shared" ref="A6094:B6094" si="5839">A5746</f>
        <v>E07000144</v>
      </c>
      <c r="B6094" t="str">
        <f t="shared" si="5839"/>
        <v>Broadland</v>
      </c>
      <c r="C6094">
        <f t="shared" si="5828"/>
        <v>17</v>
      </c>
      <c r="D6094">
        <f>INDEX([1]UK_Pop_Data_2011_Census_Out_Of_!$D$2:$JD$349,MATCH(A6094,[1]UK_Pop_Data_2011_Census_Out_Of_!$C$2:$C$349,0),MATCH("Age: Age "&amp;C6094&amp;"; Sex: All persons; measures: Value",[1]UK_Pop_Data_2011_Census_Out_Of_!$D$1:$JD$1,0))</f>
        <v>1564</v>
      </c>
    </row>
    <row r="6095" spans="1:4" x14ac:dyDescent="0.35">
      <c r="A6095" t="str">
        <f t="shared" ref="A6095:B6095" si="5840">A5747</f>
        <v>E07000145</v>
      </c>
      <c r="B6095" t="str">
        <f t="shared" si="5840"/>
        <v>Great Yarmouth</v>
      </c>
      <c r="C6095">
        <f t="shared" si="5828"/>
        <v>17</v>
      </c>
      <c r="D6095">
        <f>INDEX([1]UK_Pop_Data_2011_Census_Out_Of_!$D$2:$JD$349,MATCH(A6095,[1]UK_Pop_Data_2011_Census_Out_Of_!$C$2:$C$349,0),MATCH("Age: Age "&amp;C6095&amp;"; Sex: All persons; measures: Value",[1]UK_Pop_Data_2011_Census_Out_Of_!$D$1:$JD$1,0))</f>
        <v>1274</v>
      </c>
    </row>
    <row r="6096" spans="1:4" x14ac:dyDescent="0.35">
      <c r="A6096" t="str">
        <f t="shared" ref="A6096:B6096" si="5841">A5748</f>
        <v>E07000146</v>
      </c>
      <c r="B6096" t="str">
        <f t="shared" si="5841"/>
        <v>King's Lynn and West Norfolk</v>
      </c>
      <c r="C6096">
        <f t="shared" si="5828"/>
        <v>17</v>
      </c>
      <c r="D6096">
        <f>INDEX([1]UK_Pop_Data_2011_Census_Out_Of_!$D$2:$JD$349,MATCH(A6096,[1]UK_Pop_Data_2011_Census_Out_Of_!$C$2:$C$349,0),MATCH("Age: Age "&amp;C6096&amp;"; Sex: All persons; measures: Value",[1]UK_Pop_Data_2011_Census_Out_Of_!$D$1:$JD$1,0))</f>
        <v>1810</v>
      </c>
    </row>
    <row r="6097" spans="1:4" x14ac:dyDescent="0.35">
      <c r="A6097" t="str">
        <f t="shared" ref="A6097:B6097" si="5842">A5749</f>
        <v>E07000147</v>
      </c>
      <c r="B6097" t="str">
        <f t="shared" si="5842"/>
        <v>North Norfolk</v>
      </c>
      <c r="C6097">
        <f t="shared" si="5828"/>
        <v>17</v>
      </c>
      <c r="D6097">
        <f>INDEX([1]UK_Pop_Data_2011_Census_Out_Of_!$D$2:$JD$349,MATCH(A6097,[1]UK_Pop_Data_2011_Census_Out_Of_!$C$2:$C$349,0),MATCH("Age: Age "&amp;C6097&amp;"; Sex: All persons; measures: Value",[1]UK_Pop_Data_2011_Census_Out_Of_!$D$1:$JD$1,0))</f>
        <v>1091</v>
      </c>
    </row>
    <row r="6098" spans="1:4" x14ac:dyDescent="0.35">
      <c r="A6098" t="str">
        <f t="shared" ref="A6098:B6098" si="5843">A5750</f>
        <v>E07000148</v>
      </c>
      <c r="B6098" t="str">
        <f t="shared" si="5843"/>
        <v>Norwich</v>
      </c>
      <c r="C6098">
        <f t="shared" si="5828"/>
        <v>17</v>
      </c>
      <c r="D6098">
        <f>INDEX([1]UK_Pop_Data_2011_Census_Out_Of_!$D$2:$JD$349,MATCH(A6098,[1]UK_Pop_Data_2011_Census_Out_Of_!$C$2:$C$349,0),MATCH("Age: Age "&amp;C6098&amp;"; Sex: All persons; measures: Value",[1]UK_Pop_Data_2011_Census_Out_Of_!$D$1:$JD$1,0))</f>
        <v>1284</v>
      </c>
    </row>
    <row r="6099" spans="1:4" x14ac:dyDescent="0.35">
      <c r="A6099" t="str">
        <f t="shared" ref="A6099:B6099" si="5844">A5751</f>
        <v>E07000149</v>
      </c>
      <c r="B6099" t="str">
        <f t="shared" si="5844"/>
        <v>South Norfolk</v>
      </c>
      <c r="C6099">
        <f t="shared" si="5828"/>
        <v>17</v>
      </c>
      <c r="D6099">
        <f>INDEX([1]UK_Pop_Data_2011_Census_Out_Of_!$D$2:$JD$349,MATCH(A6099,[1]UK_Pop_Data_2011_Census_Out_Of_!$C$2:$C$349,0),MATCH("Age: Age "&amp;C6099&amp;"; Sex: All persons; measures: Value",[1]UK_Pop_Data_2011_Census_Out_Of_!$D$1:$JD$1,0))</f>
        <v>1586</v>
      </c>
    </row>
    <row r="6100" spans="1:4" x14ac:dyDescent="0.35">
      <c r="A6100" t="str">
        <f t="shared" ref="A6100:B6100" si="5845">A5752</f>
        <v>E07000200</v>
      </c>
      <c r="B6100" t="str">
        <f t="shared" si="5845"/>
        <v>Babergh</v>
      </c>
      <c r="C6100">
        <f t="shared" si="5828"/>
        <v>17</v>
      </c>
      <c r="D6100">
        <f>INDEX([1]UK_Pop_Data_2011_Census_Out_Of_!$D$2:$JD$349,MATCH(A6100,[1]UK_Pop_Data_2011_Census_Out_Of_!$C$2:$C$349,0),MATCH("Age: Age "&amp;C6100&amp;"; Sex: All persons; measures: Value",[1]UK_Pop_Data_2011_Census_Out_Of_!$D$1:$JD$1,0))</f>
        <v>1101</v>
      </c>
    </row>
    <row r="6101" spans="1:4" x14ac:dyDescent="0.35">
      <c r="A6101" t="str">
        <f t="shared" ref="A6101:B6101" si="5846">A5753</f>
        <v>E07000201</v>
      </c>
      <c r="B6101" t="str">
        <f t="shared" si="5846"/>
        <v>Forest Heath</v>
      </c>
      <c r="C6101">
        <f t="shared" si="5828"/>
        <v>17</v>
      </c>
      <c r="D6101">
        <f>INDEX([1]UK_Pop_Data_2011_Census_Out_Of_!$D$2:$JD$349,MATCH(A6101,[1]UK_Pop_Data_2011_Census_Out_Of_!$C$2:$C$349,0),MATCH("Age: Age "&amp;C6101&amp;"; Sex: All persons; measures: Value",[1]UK_Pop_Data_2011_Census_Out_Of_!$D$1:$JD$1,0))</f>
        <v>581</v>
      </c>
    </row>
    <row r="6102" spans="1:4" x14ac:dyDescent="0.35">
      <c r="A6102" t="str">
        <f t="shared" ref="A6102:B6102" si="5847">A5754</f>
        <v>E07000202</v>
      </c>
      <c r="B6102" t="str">
        <f t="shared" si="5847"/>
        <v>Ipswich</v>
      </c>
      <c r="C6102">
        <f t="shared" si="5828"/>
        <v>17</v>
      </c>
      <c r="D6102">
        <f>INDEX([1]UK_Pop_Data_2011_Census_Out_Of_!$D$2:$JD$349,MATCH(A6102,[1]UK_Pop_Data_2011_Census_Out_Of_!$C$2:$C$349,0),MATCH("Age: Age "&amp;C6102&amp;"; Sex: All persons; measures: Value",[1]UK_Pop_Data_2011_Census_Out_Of_!$D$1:$JD$1,0))</f>
        <v>1725</v>
      </c>
    </row>
    <row r="6103" spans="1:4" x14ac:dyDescent="0.35">
      <c r="A6103" t="str">
        <f t="shared" ref="A6103:B6103" si="5848">A5755</f>
        <v>E07000203</v>
      </c>
      <c r="B6103" t="str">
        <f t="shared" si="5848"/>
        <v>Mid Suffolk</v>
      </c>
      <c r="C6103">
        <f t="shared" si="5828"/>
        <v>17</v>
      </c>
      <c r="D6103">
        <f>INDEX([1]UK_Pop_Data_2011_Census_Out_Of_!$D$2:$JD$349,MATCH(A6103,[1]UK_Pop_Data_2011_Census_Out_Of_!$C$2:$C$349,0),MATCH("Age: Age "&amp;C6103&amp;"; Sex: All persons; measures: Value",[1]UK_Pop_Data_2011_Census_Out_Of_!$D$1:$JD$1,0))</f>
        <v>1250</v>
      </c>
    </row>
    <row r="6104" spans="1:4" x14ac:dyDescent="0.35">
      <c r="A6104" t="str">
        <f t="shared" ref="A6104:B6104" si="5849">A5756</f>
        <v>E07000204</v>
      </c>
      <c r="B6104" t="str">
        <f t="shared" si="5849"/>
        <v>St Edmundsbury</v>
      </c>
      <c r="C6104">
        <f t="shared" si="5828"/>
        <v>17</v>
      </c>
      <c r="D6104">
        <f>INDEX([1]UK_Pop_Data_2011_Census_Out_Of_!$D$2:$JD$349,MATCH(A6104,[1]UK_Pop_Data_2011_Census_Out_Of_!$C$2:$C$349,0),MATCH("Age: Age "&amp;C6104&amp;"; Sex: All persons; measures: Value",[1]UK_Pop_Data_2011_Census_Out_Of_!$D$1:$JD$1,0))</f>
        <v>1385</v>
      </c>
    </row>
    <row r="6105" spans="1:4" x14ac:dyDescent="0.35">
      <c r="A6105" t="str">
        <f t="shared" ref="A6105:B6105" si="5850">A5757</f>
        <v>E07000205</v>
      </c>
      <c r="B6105" t="str">
        <f t="shared" si="5850"/>
        <v>Suffolk Coastal</v>
      </c>
      <c r="C6105">
        <f t="shared" si="5828"/>
        <v>17</v>
      </c>
      <c r="D6105">
        <f>INDEX([1]UK_Pop_Data_2011_Census_Out_Of_!$D$2:$JD$349,MATCH(A6105,[1]UK_Pop_Data_2011_Census_Out_Of_!$C$2:$C$349,0),MATCH("Age: Age "&amp;C6105&amp;"; Sex: All persons; measures: Value",[1]UK_Pop_Data_2011_Census_Out_Of_!$D$1:$JD$1,0))</f>
        <v>1573</v>
      </c>
    </row>
    <row r="6106" spans="1:4" x14ac:dyDescent="0.35">
      <c r="A6106" t="str">
        <f t="shared" ref="A6106:B6106" si="5851">A5758</f>
        <v>E07000206</v>
      </c>
      <c r="B6106" t="str">
        <f t="shared" si="5851"/>
        <v>Waveney</v>
      </c>
      <c r="C6106">
        <f t="shared" si="5828"/>
        <v>17</v>
      </c>
      <c r="D6106">
        <f>INDEX([1]UK_Pop_Data_2011_Census_Out_Of_!$D$2:$JD$349,MATCH(A6106,[1]UK_Pop_Data_2011_Census_Out_Of_!$C$2:$C$349,0),MATCH("Age: Age "&amp;C6106&amp;"; Sex: All persons; measures: Value",[1]UK_Pop_Data_2011_Census_Out_Of_!$D$1:$JD$1,0))</f>
        <v>1397</v>
      </c>
    </row>
    <row r="6107" spans="1:4" x14ac:dyDescent="0.35">
      <c r="A6107" t="str">
        <f t="shared" ref="A6107:B6107" si="5852">A5759</f>
        <v>E09000007</v>
      </c>
      <c r="B6107" t="str">
        <f t="shared" si="5852"/>
        <v>Camden</v>
      </c>
      <c r="C6107">
        <f t="shared" si="5828"/>
        <v>17</v>
      </c>
      <c r="D6107">
        <f>INDEX([1]UK_Pop_Data_2011_Census_Out_Of_!$D$2:$JD$349,MATCH(A6107,[1]UK_Pop_Data_2011_Census_Out_Of_!$C$2:$C$349,0),MATCH("Age: Age "&amp;C6107&amp;"; Sex: All persons; measures: Value",[1]UK_Pop_Data_2011_Census_Out_Of_!$D$1:$JD$1,0))</f>
        <v>1788</v>
      </c>
    </row>
    <row r="6108" spans="1:4" x14ac:dyDescent="0.35">
      <c r="A6108" t="str">
        <f t="shared" ref="A6108:B6108" si="5853">A5760</f>
        <v>E09000001</v>
      </c>
      <c r="B6108" t="str">
        <f t="shared" si="5853"/>
        <v>City of London</v>
      </c>
      <c r="C6108">
        <f t="shared" si="5828"/>
        <v>17</v>
      </c>
      <c r="D6108">
        <f>INDEX([1]UK_Pop_Data_2011_Census_Out_Of_!$D$2:$JD$349,MATCH(A6108,[1]UK_Pop_Data_2011_Census_Out_Of_!$C$2:$C$349,0),MATCH("Age: Age "&amp;C6108&amp;"; Sex: All persons; measures: Value",[1]UK_Pop_Data_2011_Census_Out_Of_!$D$1:$JD$1,0))</f>
        <v>35</v>
      </c>
    </row>
    <row r="6109" spans="1:4" x14ac:dyDescent="0.35">
      <c r="A6109" t="str">
        <f t="shared" ref="A6109:B6109" si="5854">A5761</f>
        <v>E09000012</v>
      </c>
      <c r="B6109" t="str">
        <f t="shared" si="5854"/>
        <v>Hackney</v>
      </c>
      <c r="C6109">
        <f t="shared" si="5828"/>
        <v>17</v>
      </c>
      <c r="D6109">
        <f>INDEX([1]UK_Pop_Data_2011_Census_Out_Of_!$D$2:$JD$349,MATCH(A6109,[1]UK_Pop_Data_2011_Census_Out_Of_!$C$2:$C$349,0),MATCH("Age: Age "&amp;C6109&amp;"; Sex: All persons; measures: Value",[1]UK_Pop_Data_2011_Census_Out_Of_!$D$1:$JD$1,0))</f>
        <v>2630</v>
      </c>
    </row>
    <row r="6110" spans="1:4" x14ac:dyDescent="0.35">
      <c r="A6110" t="str">
        <f t="shared" ref="A6110:B6110" si="5855">A5762</f>
        <v>E09000013</v>
      </c>
      <c r="B6110" t="str">
        <f t="shared" si="5855"/>
        <v>Hammersmith and Fulham</v>
      </c>
      <c r="C6110">
        <f t="shared" si="5828"/>
        <v>17</v>
      </c>
      <c r="D6110">
        <f>INDEX([1]UK_Pop_Data_2011_Census_Out_Of_!$D$2:$JD$349,MATCH(A6110,[1]UK_Pop_Data_2011_Census_Out_Of_!$C$2:$C$349,0),MATCH("Age: Age "&amp;C6110&amp;"; Sex: All persons; measures: Value",[1]UK_Pop_Data_2011_Census_Out_Of_!$D$1:$JD$1,0))</f>
        <v>1462</v>
      </c>
    </row>
    <row r="6111" spans="1:4" x14ac:dyDescent="0.35">
      <c r="A6111" t="str">
        <f t="shared" ref="A6111:B6111" si="5856">A5763</f>
        <v>E09000014</v>
      </c>
      <c r="B6111" t="str">
        <f t="shared" si="5856"/>
        <v>Haringey</v>
      </c>
      <c r="C6111">
        <f t="shared" si="5828"/>
        <v>17</v>
      </c>
      <c r="D6111">
        <f>INDEX([1]UK_Pop_Data_2011_Census_Out_Of_!$D$2:$JD$349,MATCH(A6111,[1]UK_Pop_Data_2011_Census_Out_Of_!$C$2:$C$349,0),MATCH("Age: Age "&amp;C6111&amp;"; Sex: All persons; measures: Value",[1]UK_Pop_Data_2011_Census_Out_Of_!$D$1:$JD$1,0))</f>
        <v>2819</v>
      </c>
    </row>
    <row r="6112" spans="1:4" x14ac:dyDescent="0.35">
      <c r="A6112" t="str">
        <f t="shared" ref="A6112:B6112" si="5857">A5764</f>
        <v>E09000019</v>
      </c>
      <c r="B6112" t="str">
        <f t="shared" si="5857"/>
        <v>Islington</v>
      </c>
      <c r="C6112">
        <f t="shared" si="5828"/>
        <v>17</v>
      </c>
      <c r="D6112">
        <f>INDEX([1]UK_Pop_Data_2011_Census_Out_Of_!$D$2:$JD$349,MATCH(A6112,[1]UK_Pop_Data_2011_Census_Out_Of_!$C$2:$C$349,0),MATCH("Age: Age "&amp;C6112&amp;"; Sex: All persons; measures: Value",[1]UK_Pop_Data_2011_Census_Out_Of_!$D$1:$JD$1,0))</f>
        <v>1834</v>
      </c>
    </row>
    <row r="6113" spans="1:4" x14ac:dyDescent="0.35">
      <c r="A6113" t="str">
        <f t="shared" ref="A6113:B6113" si="5858">A5765</f>
        <v>E09000020</v>
      </c>
      <c r="B6113" t="str">
        <f t="shared" si="5858"/>
        <v>Kensington and Chelsea</v>
      </c>
      <c r="C6113">
        <f t="shared" si="5828"/>
        <v>17</v>
      </c>
      <c r="D6113">
        <f>INDEX([1]UK_Pop_Data_2011_Census_Out_Of_!$D$2:$JD$349,MATCH(A6113,[1]UK_Pop_Data_2011_Census_Out_Of_!$C$2:$C$349,0),MATCH("Age: Age "&amp;C6113&amp;"; Sex: All persons; measures: Value",[1]UK_Pop_Data_2011_Census_Out_Of_!$D$1:$JD$1,0))</f>
        <v>1350</v>
      </c>
    </row>
    <row r="6114" spans="1:4" x14ac:dyDescent="0.35">
      <c r="A6114" t="str">
        <f t="shared" ref="A6114:B6114" si="5859">A5766</f>
        <v>E09000022</v>
      </c>
      <c r="B6114" t="str">
        <f t="shared" si="5859"/>
        <v>Lambeth</v>
      </c>
      <c r="C6114">
        <f t="shared" si="5828"/>
        <v>17</v>
      </c>
      <c r="D6114">
        <f>INDEX([1]UK_Pop_Data_2011_Census_Out_Of_!$D$2:$JD$349,MATCH(A6114,[1]UK_Pop_Data_2011_Census_Out_Of_!$C$2:$C$349,0),MATCH("Age: Age "&amp;C6114&amp;"; Sex: All persons; measures: Value",[1]UK_Pop_Data_2011_Census_Out_Of_!$D$1:$JD$1,0))</f>
        <v>2772</v>
      </c>
    </row>
    <row r="6115" spans="1:4" x14ac:dyDescent="0.35">
      <c r="A6115" t="str">
        <f t="shared" ref="A6115:B6115" si="5860">A5767</f>
        <v>E09000023</v>
      </c>
      <c r="B6115" t="str">
        <f t="shared" si="5860"/>
        <v>Lewisham</v>
      </c>
      <c r="C6115">
        <f t="shared" si="5828"/>
        <v>17</v>
      </c>
      <c r="D6115">
        <f>INDEX([1]UK_Pop_Data_2011_Census_Out_Of_!$D$2:$JD$349,MATCH(A6115,[1]UK_Pop_Data_2011_Census_Out_Of_!$C$2:$C$349,0),MATCH("Age: Age "&amp;C6115&amp;"; Sex: All persons; measures: Value",[1]UK_Pop_Data_2011_Census_Out_Of_!$D$1:$JD$1,0))</f>
        <v>3222</v>
      </c>
    </row>
    <row r="6116" spans="1:4" x14ac:dyDescent="0.35">
      <c r="A6116" t="str">
        <f t="shared" ref="A6116:B6116" si="5861">A5768</f>
        <v>E09000025</v>
      </c>
      <c r="B6116" t="str">
        <f t="shared" si="5861"/>
        <v>Newham</v>
      </c>
      <c r="C6116">
        <f t="shared" si="5828"/>
        <v>17</v>
      </c>
      <c r="D6116">
        <f>INDEX([1]UK_Pop_Data_2011_Census_Out_Of_!$D$2:$JD$349,MATCH(A6116,[1]UK_Pop_Data_2011_Census_Out_Of_!$C$2:$C$349,0),MATCH("Age: Age "&amp;C6116&amp;"; Sex: All persons; measures: Value",[1]UK_Pop_Data_2011_Census_Out_Of_!$D$1:$JD$1,0))</f>
        <v>3953</v>
      </c>
    </row>
    <row r="6117" spans="1:4" x14ac:dyDescent="0.35">
      <c r="A6117" t="str">
        <f t="shared" ref="A6117:B6117" si="5862">A5769</f>
        <v>E09000028</v>
      </c>
      <c r="B6117" t="str">
        <f t="shared" si="5862"/>
        <v>Southwark</v>
      </c>
      <c r="C6117">
        <f t="shared" si="5828"/>
        <v>17</v>
      </c>
      <c r="D6117">
        <f>INDEX([1]UK_Pop_Data_2011_Census_Out_Of_!$D$2:$JD$349,MATCH(A6117,[1]UK_Pop_Data_2011_Census_Out_Of_!$C$2:$C$349,0),MATCH("Age: Age "&amp;C6117&amp;"; Sex: All persons; measures: Value",[1]UK_Pop_Data_2011_Census_Out_Of_!$D$1:$JD$1,0))</f>
        <v>2823</v>
      </c>
    </row>
    <row r="6118" spans="1:4" x14ac:dyDescent="0.35">
      <c r="A6118" t="str">
        <f t="shared" ref="A6118:B6118" si="5863">A5770</f>
        <v>E09000030</v>
      </c>
      <c r="B6118" t="str">
        <f t="shared" si="5863"/>
        <v>Tower Hamlets</v>
      </c>
      <c r="C6118">
        <f t="shared" si="5828"/>
        <v>17</v>
      </c>
      <c r="D6118">
        <f>INDEX([1]UK_Pop_Data_2011_Census_Out_Of_!$D$2:$JD$349,MATCH(A6118,[1]UK_Pop_Data_2011_Census_Out_Of_!$C$2:$C$349,0),MATCH("Age: Age "&amp;C6118&amp;"; Sex: All persons; measures: Value",[1]UK_Pop_Data_2011_Census_Out_Of_!$D$1:$JD$1,0))</f>
        <v>2492</v>
      </c>
    </row>
    <row r="6119" spans="1:4" x14ac:dyDescent="0.35">
      <c r="A6119" t="str">
        <f t="shared" ref="A6119:B6119" si="5864">A5771</f>
        <v>E09000032</v>
      </c>
      <c r="B6119" t="str">
        <f t="shared" si="5864"/>
        <v>Wandsworth</v>
      </c>
      <c r="C6119">
        <f t="shared" si="5828"/>
        <v>17</v>
      </c>
      <c r="D6119">
        <f>INDEX([1]UK_Pop_Data_2011_Census_Out_Of_!$D$2:$JD$349,MATCH(A6119,[1]UK_Pop_Data_2011_Census_Out_Of_!$C$2:$C$349,0),MATCH("Age: Age "&amp;C6119&amp;"; Sex: All persons; measures: Value",[1]UK_Pop_Data_2011_Census_Out_Of_!$D$1:$JD$1,0))</f>
        <v>2438</v>
      </c>
    </row>
    <row r="6120" spans="1:4" x14ac:dyDescent="0.35">
      <c r="A6120" t="str">
        <f t="shared" ref="A6120:B6120" si="5865">A5772</f>
        <v>E09000033</v>
      </c>
      <c r="B6120" t="str">
        <f t="shared" si="5865"/>
        <v>Westminster</v>
      </c>
      <c r="C6120">
        <f t="shared" si="5828"/>
        <v>17</v>
      </c>
      <c r="D6120">
        <f>INDEX([1]UK_Pop_Data_2011_Census_Out_Of_!$D$2:$JD$349,MATCH(A6120,[1]UK_Pop_Data_2011_Census_Out_Of_!$C$2:$C$349,0),MATCH("Age: Age "&amp;C6120&amp;"; Sex: All persons; measures: Value",[1]UK_Pop_Data_2011_Census_Out_Of_!$D$1:$JD$1,0))</f>
        <v>1779</v>
      </c>
    </row>
    <row r="6121" spans="1:4" x14ac:dyDescent="0.35">
      <c r="A6121" t="str">
        <f t="shared" ref="A6121:B6121" si="5866">A5773</f>
        <v>E09000002</v>
      </c>
      <c r="B6121" t="str">
        <f t="shared" si="5866"/>
        <v>Barking and Dagenham</v>
      </c>
      <c r="C6121">
        <f t="shared" si="5828"/>
        <v>17</v>
      </c>
      <c r="D6121">
        <f>INDEX([1]UK_Pop_Data_2011_Census_Out_Of_!$D$2:$JD$349,MATCH(A6121,[1]UK_Pop_Data_2011_Census_Out_Of_!$C$2:$C$349,0),MATCH("Age: Age "&amp;C6121&amp;"; Sex: All persons; measures: Value",[1]UK_Pop_Data_2011_Census_Out_Of_!$D$1:$JD$1,0))</f>
        <v>2612</v>
      </c>
    </row>
    <row r="6122" spans="1:4" x14ac:dyDescent="0.35">
      <c r="A6122" t="str">
        <f t="shared" ref="A6122:B6122" si="5867">A5774</f>
        <v>E09000003</v>
      </c>
      <c r="B6122" t="str">
        <f t="shared" si="5867"/>
        <v>Barnet</v>
      </c>
      <c r="C6122">
        <f t="shared" si="5828"/>
        <v>17</v>
      </c>
      <c r="D6122">
        <f>INDEX([1]UK_Pop_Data_2011_Census_Out_Of_!$D$2:$JD$349,MATCH(A6122,[1]UK_Pop_Data_2011_Census_Out_Of_!$C$2:$C$349,0),MATCH("Age: Age "&amp;C6122&amp;"; Sex: All persons; measures: Value",[1]UK_Pop_Data_2011_Census_Out_Of_!$D$1:$JD$1,0))</f>
        <v>4562</v>
      </c>
    </row>
    <row r="6123" spans="1:4" x14ac:dyDescent="0.35">
      <c r="A6123" t="str">
        <f t="shared" ref="A6123:B6123" si="5868">A5775</f>
        <v>E09000004</v>
      </c>
      <c r="B6123" t="str">
        <f t="shared" si="5868"/>
        <v>Bexley</v>
      </c>
      <c r="C6123">
        <f t="shared" si="5828"/>
        <v>17</v>
      </c>
      <c r="D6123">
        <f>INDEX([1]UK_Pop_Data_2011_Census_Out_Of_!$D$2:$JD$349,MATCH(A6123,[1]UK_Pop_Data_2011_Census_Out_Of_!$C$2:$C$349,0),MATCH("Age: Age "&amp;C6123&amp;"; Sex: All persons; measures: Value",[1]UK_Pop_Data_2011_Census_Out_Of_!$D$1:$JD$1,0))</f>
        <v>3361</v>
      </c>
    </row>
    <row r="6124" spans="1:4" x14ac:dyDescent="0.35">
      <c r="A6124" t="str">
        <f t="shared" ref="A6124:B6124" si="5869">A5776</f>
        <v>E09000005</v>
      </c>
      <c r="B6124" t="str">
        <f t="shared" si="5869"/>
        <v>Brent</v>
      </c>
      <c r="C6124">
        <f t="shared" si="5828"/>
        <v>17</v>
      </c>
      <c r="D6124">
        <f>INDEX([1]UK_Pop_Data_2011_Census_Out_Of_!$D$2:$JD$349,MATCH(A6124,[1]UK_Pop_Data_2011_Census_Out_Of_!$C$2:$C$349,0),MATCH("Age: Age "&amp;C6124&amp;"; Sex: All persons; measures: Value",[1]UK_Pop_Data_2011_Census_Out_Of_!$D$1:$JD$1,0))</f>
        <v>3897</v>
      </c>
    </row>
    <row r="6125" spans="1:4" x14ac:dyDescent="0.35">
      <c r="A6125" t="str">
        <f t="shared" ref="A6125:B6125" si="5870">A5777</f>
        <v>E09000006</v>
      </c>
      <c r="B6125" t="str">
        <f t="shared" si="5870"/>
        <v>Bromley</v>
      </c>
      <c r="C6125">
        <f t="shared" si="5828"/>
        <v>17</v>
      </c>
      <c r="D6125">
        <f>INDEX([1]UK_Pop_Data_2011_Census_Out_Of_!$D$2:$JD$349,MATCH(A6125,[1]UK_Pop_Data_2011_Census_Out_Of_!$C$2:$C$349,0),MATCH("Age: Age "&amp;C6125&amp;"; Sex: All persons; measures: Value",[1]UK_Pop_Data_2011_Census_Out_Of_!$D$1:$JD$1,0))</f>
        <v>4034</v>
      </c>
    </row>
    <row r="6126" spans="1:4" x14ac:dyDescent="0.35">
      <c r="A6126" t="str">
        <f t="shared" ref="A6126:B6126" si="5871">A5778</f>
        <v>E09000008</v>
      </c>
      <c r="B6126" t="str">
        <f t="shared" si="5871"/>
        <v>Croydon</v>
      </c>
      <c r="C6126">
        <f t="shared" si="5828"/>
        <v>17</v>
      </c>
      <c r="D6126">
        <f>INDEX([1]UK_Pop_Data_2011_Census_Out_Of_!$D$2:$JD$349,MATCH(A6126,[1]UK_Pop_Data_2011_Census_Out_Of_!$C$2:$C$349,0),MATCH("Age: Age "&amp;C6126&amp;"; Sex: All persons; measures: Value",[1]UK_Pop_Data_2011_Census_Out_Of_!$D$1:$JD$1,0))</f>
        <v>5005</v>
      </c>
    </row>
    <row r="6127" spans="1:4" x14ac:dyDescent="0.35">
      <c r="A6127" t="str">
        <f t="shared" ref="A6127:B6127" si="5872">A5779</f>
        <v>E09000009</v>
      </c>
      <c r="B6127" t="str">
        <f t="shared" si="5872"/>
        <v>Ealing</v>
      </c>
      <c r="C6127">
        <f t="shared" si="5828"/>
        <v>17</v>
      </c>
      <c r="D6127">
        <f>INDEX([1]UK_Pop_Data_2011_Census_Out_Of_!$D$2:$JD$349,MATCH(A6127,[1]UK_Pop_Data_2011_Census_Out_Of_!$C$2:$C$349,0),MATCH("Age: Age "&amp;C6127&amp;"; Sex: All persons; measures: Value",[1]UK_Pop_Data_2011_Census_Out_Of_!$D$1:$JD$1,0))</f>
        <v>4021</v>
      </c>
    </row>
    <row r="6128" spans="1:4" x14ac:dyDescent="0.35">
      <c r="A6128" t="str">
        <f t="shared" ref="A6128:B6128" si="5873">A5780</f>
        <v>E09000010</v>
      </c>
      <c r="B6128" t="str">
        <f t="shared" si="5873"/>
        <v>Enfield</v>
      </c>
      <c r="C6128">
        <f t="shared" si="5828"/>
        <v>17</v>
      </c>
      <c r="D6128">
        <f>INDEX([1]UK_Pop_Data_2011_Census_Out_Of_!$D$2:$JD$349,MATCH(A6128,[1]UK_Pop_Data_2011_Census_Out_Of_!$C$2:$C$349,0),MATCH("Age: Age "&amp;C6128&amp;"; Sex: All persons; measures: Value",[1]UK_Pop_Data_2011_Census_Out_Of_!$D$1:$JD$1,0))</f>
        <v>4309</v>
      </c>
    </row>
    <row r="6129" spans="1:4" x14ac:dyDescent="0.35">
      <c r="A6129" t="str">
        <f t="shared" ref="A6129:B6129" si="5874">A5781</f>
        <v>E09000011</v>
      </c>
      <c r="B6129" t="str">
        <f t="shared" si="5874"/>
        <v>Greenwich</v>
      </c>
      <c r="C6129">
        <f t="shared" si="5828"/>
        <v>17</v>
      </c>
      <c r="D6129">
        <f>INDEX([1]UK_Pop_Data_2011_Census_Out_Of_!$D$2:$JD$349,MATCH(A6129,[1]UK_Pop_Data_2011_Census_Out_Of_!$C$2:$C$349,0),MATCH("Age: Age "&amp;C6129&amp;"; Sex: All persons; measures: Value",[1]UK_Pop_Data_2011_Census_Out_Of_!$D$1:$JD$1,0))</f>
        <v>3065</v>
      </c>
    </row>
    <row r="6130" spans="1:4" x14ac:dyDescent="0.35">
      <c r="A6130" t="str">
        <f t="shared" ref="A6130:B6130" si="5875">A5782</f>
        <v>E09000015</v>
      </c>
      <c r="B6130" t="str">
        <f t="shared" si="5875"/>
        <v>Harrow</v>
      </c>
      <c r="C6130">
        <f t="shared" si="5828"/>
        <v>17</v>
      </c>
      <c r="D6130">
        <f>INDEX([1]UK_Pop_Data_2011_Census_Out_Of_!$D$2:$JD$349,MATCH(A6130,[1]UK_Pop_Data_2011_Census_Out_Of_!$C$2:$C$349,0),MATCH("Age: Age "&amp;C6130&amp;"; Sex: All persons; measures: Value",[1]UK_Pop_Data_2011_Census_Out_Of_!$D$1:$JD$1,0))</f>
        <v>3357</v>
      </c>
    </row>
    <row r="6131" spans="1:4" x14ac:dyDescent="0.35">
      <c r="A6131" t="str">
        <f t="shared" ref="A6131:B6131" si="5876">A5783</f>
        <v>E09000016</v>
      </c>
      <c r="B6131" t="str">
        <f t="shared" si="5876"/>
        <v>Havering</v>
      </c>
      <c r="C6131">
        <f t="shared" si="5828"/>
        <v>17</v>
      </c>
      <c r="D6131">
        <f>INDEX([1]UK_Pop_Data_2011_Census_Out_Of_!$D$2:$JD$349,MATCH(A6131,[1]UK_Pop_Data_2011_Census_Out_Of_!$C$2:$C$349,0),MATCH("Age: Age "&amp;C6131&amp;"; Sex: All persons; measures: Value",[1]UK_Pop_Data_2011_Census_Out_Of_!$D$1:$JD$1,0))</f>
        <v>3196</v>
      </c>
    </row>
    <row r="6132" spans="1:4" x14ac:dyDescent="0.35">
      <c r="A6132" t="str">
        <f t="shared" ref="A6132:B6132" si="5877">A5784</f>
        <v>E09000017</v>
      </c>
      <c r="B6132" t="str">
        <f t="shared" si="5877"/>
        <v>Hillingdon</v>
      </c>
      <c r="C6132">
        <f t="shared" si="5828"/>
        <v>17</v>
      </c>
      <c r="D6132">
        <f>INDEX([1]UK_Pop_Data_2011_Census_Out_Of_!$D$2:$JD$349,MATCH(A6132,[1]UK_Pop_Data_2011_Census_Out_Of_!$C$2:$C$349,0),MATCH("Age: Age "&amp;C6132&amp;"; Sex: All persons; measures: Value",[1]UK_Pop_Data_2011_Census_Out_Of_!$D$1:$JD$1,0))</f>
        <v>3680</v>
      </c>
    </row>
    <row r="6133" spans="1:4" x14ac:dyDescent="0.35">
      <c r="A6133" t="str">
        <f t="shared" ref="A6133:B6133" si="5878">A5785</f>
        <v>E09000018</v>
      </c>
      <c r="B6133" t="str">
        <f t="shared" si="5878"/>
        <v>Hounslow</v>
      </c>
      <c r="C6133">
        <f t="shared" si="5828"/>
        <v>17</v>
      </c>
      <c r="D6133">
        <f>INDEX([1]UK_Pop_Data_2011_Census_Out_Of_!$D$2:$JD$349,MATCH(A6133,[1]UK_Pop_Data_2011_Census_Out_Of_!$C$2:$C$349,0),MATCH("Age: Age "&amp;C6133&amp;"; Sex: All persons; measures: Value",[1]UK_Pop_Data_2011_Census_Out_Of_!$D$1:$JD$1,0))</f>
        <v>3003</v>
      </c>
    </row>
    <row r="6134" spans="1:4" x14ac:dyDescent="0.35">
      <c r="A6134" t="str">
        <f t="shared" ref="A6134:B6134" si="5879">A5786</f>
        <v>E09000021</v>
      </c>
      <c r="B6134" t="str">
        <f t="shared" si="5879"/>
        <v>Kingston upon Thames</v>
      </c>
      <c r="C6134">
        <f t="shared" si="5828"/>
        <v>17</v>
      </c>
      <c r="D6134">
        <f>INDEX([1]UK_Pop_Data_2011_Census_Out_Of_!$D$2:$JD$349,MATCH(A6134,[1]UK_Pop_Data_2011_Census_Out_Of_!$C$2:$C$349,0),MATCH("Age: Age "&amp;C6134&amp;"; Sex: All persons; measures: Value",[1]UK_Pop_Data_2011_Census_Out_Of_!$D$1:$JD$1,0))</f>
        <v>1686</v>
      </c>
    </row>
    <row r="6135" spans="1:4" x14ac:dyDescent="0.35">
      <c r="A6135" t="str">
        <f t="shared" ref="A6135:B6135" si="5880">A5787</f>
        <v>E09000024</v>
      </c>
      <c r="B6135" t="str">
        <f t="shared" si="5880"/>
        <v>Merton</v>
      </c>
      <c r="C6135">
        <f t="shared" si="5828"/>
        <v>17</v>
      </c>
      <c r="D6135">
        <f>INDEX([1]UK_Pop_Data_2011_Census_Out_Of_!$D$2:$JD$349,MATCH(A6135,[1]UK_Pop_Data_2011_Census_Out_Of_!$C$2:$C$349,0),MATCH("Age: Age "&amp;C6135&amp;"; Sex: All persons; measures: Value",[1]UK_Pop_Data_2011_Census_Out_Of_!$D$1:$JD$1,0))</f>
        <v>2280</v>
      </c>
    </row>
    <row r="6136" spans="1:4" x14ac:dyDescent="0.35">
      <c r="A6136" t="str">
        <f t="shared" ref="A6136:B6136" si="5881">A5788</f>
        <v>E09000026</v>
      </c>
      <c r="B6136" t="str">
        <f t="shared" si="5881"/>
        <v>Redbridge</v>
      </c>
      <c r="C6136">
        <f t="shared" si="5828"/>
        <v>17</v>
      </c>
      <c r="D6136">
        <f>INDEX([1]UK_Pop_Data_2011_Census_Out_Of_!$D$2:$JD$349,MATCH(A6136,[1]UK_Pop_Data_2011_Census_Out_Of_!$C$2:$C$349,0),MATCH("Age: Age "&amp;C6136&amp;"; Sex: All persons; measures: Value",[1]UK_Pop_Data_2011_Census_Out_Of_!$D$1:$JD$1,0))</f>
        <v>3806</v>
      </c>
    </row>
    <row r="6137" spans="1:4" x14ac:dyDescent="0.35">
      <c r="A6137" t="str">
        <f t="shared" ref="A6137:B6137" si="5882">A5789</f>
        <v>E09000027</v>
      </c>
      <c r="B6137" t="str">
        <f t="shared" si="5882"/>
        <v>Richmond upon Thames</v>
      </c>
      <c r="C6137">
        <f t="shared" si="5828"/>
        <v>17</v>
      </c>
      <c r="D6137">
        <f>INDEX([1]UK_Pop_Data_2011_Census_Out_Of_!$D$2:$JD$349,MATCH(A6137,[1]UK_Pop_Data_2011_Census_Out_Of_!$C$2:$C$349,0),MATCH("Age: Age "&amp;C6137&amp;"; Sex: All persons; measures: Value",[1]UK_Pop_Data_2011_Census_Out_Of_!$D$1:$JD$1,0))</f>
        <v>1870</v>
      </c>
    </row>
    <row r="6138" spans="1:4" x14ac:dyDescent="0.35">
      <c r="A6138" t="str">
        <f t="shared" ref="A6138:B6138" si="5883">A5790</f>
        <v>E09000029</v>
      </c>
      <c r="B6138" t="str">
        <f t="shared" si="5883"/>
        <v>Sutton</v>
      </c>
      <c r="C6138">
        <f t="shared" si="5828"/>
        <v>17</v>
      </c>
      <c r="D6138">
        <f>INDEX([1]UK_Pop_Data_2011_Census_Out_Of_!$D$2:$JD$349,MATCH(A6138,[1]UK_Pop_Data_2011_Census_Out_Of_!$C$2:$C$349,0),MATCH("Age: Age "&amp;C6138&amp;"; Sex: All persons; measures: Value",[1]UK_Pop_Data_2011_Census_Out_Of_!$D$1:$JD$1,0))</f>
        <v>2599</v>
      </c>
    </row>
    <row r="6139" spans="1:4" x14ac:dyDescent="0.35">
      <c r="A6139" t="str">
        <f t="shared" ref="A6139:B6139" si="5884">A5791</f>
        <v>E09000031</v>
      </c>
      <c r="B6139" t="str">
        <f t="shared" si="5884"/>
        <v>Waltham Forest</v>
      </c>
      <c r="C6139">
        <f t="shared" si="5828"/>
        <v>17</v>
      </c>
      <c r="D6139">
        <f>INDEX([1]UK_Pop_Data_2011_Census_Out_Of_!$D$2:$JD$349,MATCH(A6139,[1]UK_Pop_Data_2011_Census_Out_Of_!$C$2:$C$349,0),MATCH("Age: Age "&amp;C6139&amp;"; Sex: All persons; measures: Value",[1]UK_Pop_Data_2011_Census_Out_Of_!$D$1:$JD$1,0))</f>
        <v>3122</v>
      </c>
    </row>
    <row r="6140" spans="1:4" x14ac:dyDescent="0.35">
      <c r="A6140" t="str">
        <f t="shared" ref="A6140:B6140" si="5885">A5792</f>
        <v>E06000036</v>
      </c>
      <c r="B6140" t="str">
        <f t="shared" si="5885"/>
        <v>Bracknell Forest</v>
      </c>
      <c r="C6140">
        <f t="shared" si="5828"/>
        <v>17</v>
      </c>
      <c r="D6140">
        <f>INDEX([1]UK_Pop_Data_2011_Census_Out_Of_!$D$2:$JD$349,MATCH(A6140,[1]UK_Pop_Data_2011_Census_Out_Of_!$C$2:$C$349,0),MATCH("Age: Age "&amp;C6140&amp;"; Sex: All persons; measures: Value",[1]UK_Pop_Data_2011_Census_Out_Of_!$D$1:$JD$1,0))</f>
        <v>1482</v>
      </c>
    </row>
    <row r="6141" spans="1:4" x14ac:dyDescent="0.35">
      <c r="A6141" t="str">
        <f t="shared" ref="A6141:B6141" si="5886">A5793</f>
        <v>E06000043</v>
      </c>
      <c r="B6141" t="str">
        <f t="shared" si="5886"/>
        <v>Brighton and Hove</v>
      </c>
      <c r="C6141">
        <f t="shared" si="5828"/>
        <v>17</v>
      </c>
      <c r="D6141">
        <f>INDEX([1]UK_Pop_Data_2011_Census_Out_Of_!$D$2:$JD$349,MATCH(A6141,[1]UK_Pop_Data_2011_Census_Out_Of_!$C$2:$C$349,0),MATCH("Age: Age "&amp;C6141&amp;"; Sex: All persons; measures: Value",[1]UK_Pop_Data_2011_Census_Out_Of_!$D$1:$JD$1,0))</f>
        <v>2829</v>
      </c>
    </row>
    <row r="6142" spans="1:4" x14ac:dyDescent="0.35">
      <c r="A6142" t="str">
        <f t="shared" ref="A6142:B6142" si="5887">A5794</f>
        <v>E06000046</v>
      </c>
      <c r="B6142" t="str">
        <f t="shared" si="5887"/>
        <v>Isle of Wight</v>
      </c>
      <c r="C6142">
        <f t="shared" si="5828"/>
        <v>17</v>
      </c>
      <c r="D6142">
        <f>INDEX([1]UK_Pop_Data_2011_Census_Out_Of_!$D$2:$JD$349,MATCH(A6142,[1]UK_Pop_Data_2011_Census_Out_Of_!$C$2:$C$349,0),MATCH("Age: Age "&amp;C6142&amp;"; Sex: All persons; measures: Value",[1]UK_Pop_Data_2011_Census_Out_Of_!$D$1:$JD$1,0))</f>
        <v>1781</v>
      </c>
    </row>
    <row r="6143" spans="1:4" x14ac:dyDescent="0.35">
      <c r="A6143" t="str">
        <f t="shared" ref="A6143:B6143" si="5888">A5795</f>
        <v>E06000035</v>
      </c>
      <c r="B6143" t="str">
        <f t="shared" si="5888"/>
        <v>Medway</v>
      </c>
      <c r="C6143">
        <f t="shared" si="5828"/>
        <v>17</v>
      </c>
      <c r="D6143">
        <f>INDEX([1]UK_Pop_Data_2011_Census_Out_Of_!$D$2:$JD$349,MATCH(A6143,[1]UK_Pop_Data_2011_Census_Out_Of_!$C$2:$C$349,0),MATCH("Age: Age "&amp;C6143&amp;"; Sex: All persons; measures: Value",[1]UK_Pop_Data_2011_Census_Out_Of_!$D$1:$JD$1,0))</f>
        <v>3806</v>
      </c>
    </row>
    <row r="6144" spans="1:4" x14ac:dyDescent="0.35">
      <c r="A6144" t="str">
        <f t="shared" ref="A6144:B6144" si="5889">A5796</f>
        <v>E06000042</v>
      </c>
      <c r="B6144" t="str">
        <f t="shared" si="5889"/>
        <v>Milton Keynes</v>
      </c>
      <c r="C6144">
        <f t="shared" si="5828"/>
        <v>17</v>
      </c>
      <c r="D6144">
        <f>INDEX([1]UK_Pop_Data_2011_Census_Out_Of_!$D$2:$JD$349,MATCH(A6144,[1]UK_Pop_Data_2011_Census_Out_Of_!$C$2:$C$349,0),MATCH("Age: Age "&amp;C6144&amp;"; Sex: All persons; measures: Value",[1]UK_Pop_Data_2011_Census_Out_Of_!$D$1:$JD$1,0))</f>
        <v>3219</v>
      </c>
    </row>
    <row r="6145" spans="1:4" x14ac:dyDescent="0.35">
      <c r="A6145" t="str">
        <f t="shared" ref="A6145:B6145" si="5890">A5797</f>
        <v>E06000044</v>
      </c>
      <c r="B6145" t="str">
        <f t="shared" si="5890"/>
        <v>Portsmouth</v>
      </c>
      <c r="C6145">
        <f t="shared" si="5828"/>
        <v>17</v>
      </c>
      <c r="D6145">
        <f>INDEX([1]UK_Pop_Data_2011_Census_Out_Of_!$D$2:$JD$349,MATCH(A6145,[1]UK_Pop_Data_2011_Census_Out_Of_!$C$2:$C$349,0),MATCH("Age: Age "&amp;C6145&amp;"; Sex: All persons; measures: Value",[1]UK_Pop_Data_2011_Census_Out_Of_!$D$1:$JD$1,0))</f>
        <v>2280</v>
      </c>
    </row>
    <row r="6146" spans="1:4" x14ac:dyDescent="0.35">
      <c r="A6146" t="str">
        <f t="shared" ref="A6146:B6146" si="5891">A5798</f>
        <v>E06000038</v>
      </c>
      <c r="B6146" t="str">
        <f t="shared" si="5891"/>
        <v>Reading</v>
      </c>
      <c r="C6146">
        <f t="shared" si="5828"/>
        <v>17</v>
      </c>
      <c r="D6146">
        <f>INDEX([1]UK_Pop_Data_2011_Census_Out_Of_!$D$2:$JD$349,MATCH(A6146,[1]UK_Pop_Data_2011_Census_Out_Of_!$C$2:$C$349,0),MATCH("Age: Age "&amp;C6146&amp;"; Sex: All persons; measures: Value",[1]UK_Pop_Data_2011_Census_Out_Of_!$D$1:$JD$1,0))</f>
        <v>1605</v>
      </c>
    </row>
    <row r="6147" spans="1:4" x14ac:dyDescent="0.35">
      <c r="A6147" t="str">
        <f t="shared" ref="A6147:B6147" si="5892">A5799</f>
        <v>E06000039</v>
      </c>
      <c r="B6147" t="str">
        <f t="shared" si="5892"/>
        <v>Slough</v>
      </c>
      <c r="C6147">
        <f t="shared" ref="C6147:C6210" si="5893">ROUNDDOWN((ROW(A6147)-2)/348,0)</f>
        <v>17</v>
      </c>
      <c r="D6147">
        <f>INDEX([1]UK_Pop_Data_2011_Census_Out_Of_!$D$2:$JD$349,MATCH(A6147,[1]UK_Pop_Data_2011_Census_Out_Of_!$C$2:$C$349,0),MATCH("Age: Age "&amp;C6147&amp;"; Sex: All persons; measures: Value",[1]UK_Pop_Data_2011_Census_Out_Of_!$D$1:$JD$1,0))</f>
        <v>1809</v>
      </c>
    </row>
    <row r="6148" spans="1:4" x14ac:dyDescent="0.35">
      <c r="A6148" t="str">
        <f t="shared" ref="A6148:B6148" si="5894">A5800</f>
        <v>E06000045</v>
      </c>
      <c r="B6148" t="str">
        <f t="shared" si="5894"/>
        <v>Southampton</v>
      </c>
      <c r="C6148">
        <f t="shared" si="5893"/>
        <v>17</v>
      </c>
      <c r="D6148">
        <f>INDEX([1]UK_Pop_Data_2011_Census_Out_Of_!$D$2:$JD$349,MATCH(A6148,[1]UK_Pop_Data_2011_Census_Out_Of_!$C$2:$C$349,0),MATCH("Age: Age "&amp;C6148&amp;"; Sex: All persons; measures: Value",[1]UK_Pop_Data_2011_Census_Out_Of_!$D$1:$JD$1,0))</f>
        <v>2372</v>
      </c>
    </row>
    <row r="6149" spans="1:4" x14ac:dyDescent="0.35">
      <c r="A6149" t="str">
        <f t="shared" ref="A6149:B6149" si="5895">A5801</f>
        <v>E06000037</v>
      </c>
      <c r="B6149" t="str">
        <f t="shared" si="5895"/>
        <v>West Berkshire</v>
      </c>
      <c r="C6149">
        <f t="shared" si="5893"/>
        <v>17</v>
      </c>
      <c r="D6149">
        <f>INDEX([1]UK_Pop_Data_2011_Census_Out_Of_!$D$2:$JD$349,MATCH(A6149,[1]UK_Pop_Data_2011_Census_Out_Of_!$C$2:$C$349,0),MATCH("Age: Age "&amp;C6149&amp;"; Sex: All persons; measures: Value",[1]UK_Pop_Data_2011_Census_Out_Of_!$D$1:$JD$1,0))</f>
        <v>1935</v>
      </c>
    </row>
    <row r="6150" spans="1:4" x14ac:dyDescent="0.35">
      <c r="A6150" t="str">
        <f t="shared" ref="A6150:B6150" si="5896">A5802</f>
        <v>E06000040</v>
      </c>
      <c r="B6150" t="str">
        <f t="shared" si="5896"/>
        <v>Windsor and Maidenhead</v>
      </c>
      <c r="C6150">
        <f t="shared" si="5893"/>
        <v>17</v>
      </c>
      <c r="D6150">
        <f>INDEX([1]UK_Pop_Data_2011_Census_Out_Of_!$D$2:$JD$349,MATCH(A6150,[1]UK_Pop_Data_2011_Census_Out_Of_!$C$2:$C$349,0),MATCH("Age: Age "&amp;C6150&amp;"; Sex: All persons; measures: Value",[1]UK_Pop_Data_2011_Census_Out_Of_!$D$1:$JD$1,0))</f>
        <v>1772</v>
      </c>
    </row>
    <row r="6151" spans="1:4" x14ac:dyDescent="0.35">
      <c r="A6151" t="str">
        <f t="shared" ref="A6151:B6151" si="5897">A5803</f>
        <v>E06000041</v>
      </c>
      <c r="B6151" t="str">
        <f t="shared" si="5897"/>
        <v>Wokingham</v>
      </c>
      <c r="C6151">
        <f t="shared" si="5893"/>
        <v>17</v>
      </c>
      <c r="D6151">
        <f>INDEX([1]UK_Pop_Data_2011_Census_Out_Of_!$D$2:$JD$349,MATCH(A6151,[1]UK_Pop_Data_2011_Census_Out_Of_!$C$2:$C$349,0),MATCH("Age: Age "&amp;C6151&amp;"; Sex: All persons; measures: Value",[1]UK_Pop_Data_2011_Census_Out_Of_!$D$1:$JD$1,0))</f>
        <v>2058</v>
      </c>
    </row>
    <row r="6152" spans="1:4" x14ac:dyDescent="0.35">
      <c r="A6152" t="str">
        <f t="shared" ref="A6152:B6152" si="5898">A5804</f>
        <v>E07000004</v>
      </c>
      <c r="B6152" t="str">
        <f t="shared" si="5898"/>
        <v>Aylesbury Vale</v>
      </c>
      <c r="C6152">
        <f t="shared" si="5893"/>
        <v>17</v>
      </c>
      <c r="D6152">
        <f>INDEX([1]UK_Pop_Data_2011_Census_Out_Of_!$D$2:$JD$349,MATCH(A6152,[1]UK_Pop_Data_2011_Census_Out_Of_!$C$2:$C$349,0),MATCH("Age: Age "&amp;C6152&amp;"; Sex: All persons; measures: Value",[1]UK_Pop_Data_2011_Census_Out_Of_!$D$1:$JD$1,0))</f>
        <v>2304</v>
      </c>
    </row>
    <row r="6153" spans="1:4" x14ac:dyDescent="0.35">
      <c r="A6153" t="str">
        <f t="shared" ref="A6153:B6153" si="5899">A5805</f>
        <v>E07000005</v>
      </c>
      <c r="B6153" t="str">
        <f t="shared" si="5899"/>
        <v>Chiltern</v>
      </c>
      <c r="C6153">
        <f t="shared" si="5893"/>
        <v>17</v>
      </c>
      <c r="D6153">
        <f>INDEX([1]UK_Pop_Data_2011_Census_Out_Of_!$D$2:$JD$349,MATCH(A6153,[1]UK_Pop_Data_2011_Census_Out_Of_!$C$2:$C$349,0),MATCH("Age: Age "&amp;C6153&amp;"; Sex: All persons; measures: Value",[1]UK_Pop_Data_2011_Census_Out_Of_!$D$1:$JD$1,0))</f>
        <v>1282</v>
      </c>
    </row>
    <row r="6154" spans="1:4" x14ac:dyDescent="0.35">
      <c r="A6154" t="str">
        <f t="shared" ref="A6154:B6154" si="5900">A5806</f>
        <v>E07000006</v>
      </c>
      <c r="B6154" t="str">
        <f t="shared" si="5900"/>
        <v>South Bucks</v>
      </c>
      <c r="C6154">
        <f t="shared" si="5893"/>
        <v>17</v>
      </c>
      <c r="D6154">
        <f>INDEX([1]UK_Pop_Data_2011_Census_Out_Of_!$D$2:$JD$349,MATCH(A6154,[1]UK_Pop_Data_2011_Census_Out_Of_!$C$2:$C$349,0),MATCH("Age: Age "&amp;C6154&amp;"; Sex: All persons; measures: Value",[1]UK_Pop_Data_2011_Census_Out_Of_!$D$1:$JD$1,0))</f>
        <v>908</v>
      </c>
    </row>
    <row r="6155" spans="1:4" x14ac:dyDescent="0.35">
      <c r="A6155" t="str">
        <f t="shared" ref="A6155:B6155" si="5901">A5807</f>
        <v>E07000007</v>
      </c>
      <c r="B6155" t="str">
        <f t="shared" si="5901"/>
        <v>Wycombe</v>
      </c>
      <c r="C6155">
        <f t="shared" si="5893"/>
        <v>17</v>
      </c>
      <c r="D6155">
        <f>INDEX([1]UK_Pop_Data_2011_Census_Out_Of_!$D$2:$JD$349,MATCH(A6155,[1]UK_Pop_Data_2011_Census_Out_Of_!$C$2:$C$349,0),MATCH("Age: Age "&amp;C6155&amp;"; Sex: All persons; measures: Value",[1]UK_Pop_Data_2011_Census_Out_Of_!$D$1:$JD$1,0))</f>
        <v>2199</v>
      </c>
    </row>
    <row r="6156" spans="1:4" x14ac:dyDescent="0.35">
      <c r="A6156" t="str">
        <f t="shared" ref="A6156:B6156" si="5902">A5808</f>
        <v>E07000061</v>
      </c>
      <c r="B6156" t="str">
        <f t="shared" si="5902"/>
        <v>Eastbourne</v>
      </c>
      <c r="C6156">
        <f t="shared" si="5893"/>
        <v>17</v>
      </c>
      <c r="D6156">
        <f>INDEX([1]UK_Pop_Data_2011_Census_Out_Of_!$D$2:$JD$349,MATCH(A6156,[1]UK_Pop_Data_2011_Census_Out_Of_!$C$2:$C$349,0),MATCH("Age: Age "&amp;C6156&amp;"; Sex: All persons; measures: Value",[1]UK_Pop_Data_2011_Census_Out_Of_!$D$1:$JD$1,0))</f>
        <v>1175</v>
      </c>
    </row>
    <row r="6157" spans="1:4" x14ac:dyDescent="0.35">
      <c r="A6157" t="str">
        <f t="shared" ref="A6157:B6157" si="5903">A5809</f>
        <v>E07000062</v>
      </c>
      <c r="B6157" t="str">
        <f t="shared" si="5903"/>
        <v>Hastings</v>
      </c>
      <c r="C6157">
        <f t="shared" si="5893"/>
        <v>17</v>
      </c>
      <c r="D6157">
        <f>INDEX([1]UK_Pop_Data_2011_Census_Out_Of_!$D$2:$JD$349,MATCH(A6157,[1]UK_Pop_Data_2011_Census_Out_Of_!$C$2:$C$349,0),MATCH("Age: Age "&amp;C6157&amp;"; Sex: All persons; measures: Value",[1]UK_Pop_Data_2011_Census_Out_Of_!$D$1:$JD$1,0))</f>
        <v>1211</v>
      </c>
    </row>
    <row r="6158" spans="1:4" x14ac:dyDescent="0.35">
      <c r="A6158" t="str">
        <f t="shared" ref="A6158:B6158" si="5904">A5810</f>
        <v>E07000063</v>
      </c>
      <c r="B6158" t="str">
        <f t="shared" si="5904"/>
        <v>Lewes</v>
      </c>
      <c r="C6158">
        <f t="shared" si="5893"/>
        <v>17</v>
      </c>
      <c r="D6158">
        <f>INDEX([1]UK_Pop_Data_2011_Census_Out_Of_!$D$2:$JD$349,MATCH(A6158,[1]UK_Pop_Data_2011_Census_Out_Of_!$C$2:$C$349,0),MATCH("Age: Age "&amp;C6158&amp;"; Sex: All persons; measures: Value",[1]UK_Pop_Data_2011_Census_Out_Of_!$D$1:$JD$1,0))</f>
        <v>1199</v>
      </c>
    </row>
    <row r="6159" spans="1:4" x14ac:dyDescent="0.35">
      <c r="A6159" t="str">
        <f t="shared" ref="A6159:B6159" si="5905">A5811</f>
        <v>E07000064</v>
      </c>
      <c r="B6159" t="str">
        <f t="shared" si="5905"/>
        <v>Rother</v>
      </c>
      <c r="C6159">
        <f t="shared" si="5893"/>
        <v>17</v>
      </c>
      <c r="D6159">
        <f>INDEX([1]UK_Pop_Data_2011_Census_Out_Of_!$D$2:$JD$349,MATCH(A6159,[1]UK_Pop_Data_2011_Census_Out_Of_!$C$2:$C$349,0),MATCH("Age: Age "&amp;C6159&amp;"; Sex: All persons; measures: Value",[1]UK_Pop_Data_2011_Census_Out_Of_!$D$1:$JD$1,0))</f>
        <v>1128</v>
      </c>
    </row>
    <row r="6160" spans="1:4" x14ac:dyDescent="0.35">
      <c r="A6160" t="str">
        <f t="shared" ref="A6160:B6160" si="5906">A5812</f>
        <v>E07000065</v>
      </c>
      <c r="B6160" t="str">
        <f t="shared" si="5906"/>
        <v>Wealden</v>
      </c>
      <c r="C6160">
        <f t="shared" si="5893"/>
        <v>17</v>
      </c>
      <c r="D6160">
        <f>INDEX([1]UK_Pop_Data_2011_Census_Out_Of_!$D$2:$JD$349,MATCH(A6160,[1]UK_Pop_Data_2011_Census_Out_Of_!$C$2:$C$349,0),MATCH("Age: Age "&amp;C6160&amp;"; Sex: All persons; measures: Value",[1]UK_Pop_Data_2011_Census_Out_Of_!$D$1:$JD$1,0))</f>
        <v>1930</v>
      </c>
    </row>
    <row r="6161" spans="1:4" x14ac:dyDescent="0.35">
      <c r="A6161" t="str">
        <f t="shared" ref="A6161:B6161" si="5907">A5813</f>
        <v>E07000084</v>
      </c>
      <c r="B6161" t="str">
        <f t="shared" si="5907"/>
        <v>Basingstoke and Deane</v>
      </c>
      <c r="C6161">
        <f t="shared" si="5893"/>
        <v>17</v>
      </c>
      <c r="D6161">
        <f>INDEX([1]UK_Pop_Data_2011_Census_Out_Of_!$D$2:$JD$349,MATCH(A6161,[1]UK_Pop_Data_2011_Census_Out_Of_!$C$2:$C$349,0),MATCH("Age: Age "&amp;C6161&amp;"; Sex: All persons; measures: Value",[1]UK_Pop_Data_2011_Census_Out_Of_!$D$1:$JD$1,0))</f>
        <v>2116</v>
      </c>
    </row>
    <row r="6162" spans="1:4" x14ac:dyDescent="0.35">
      <c r="A6162" t="str">
        <f t="shared" ref="A6162:B6162" si="5908">A5814</f>
        <v>E07000085</v>
      </c>
      <c r="B6162" t="str">
        <f t="shared" si="5908"/>
        <v>East Hampshire</v>
      </c>
      <c r="C6162">
        <f t="shared" si="5893"/>
        <v>17</v>
      </c>
      <c r="D6162">
        <f>INDEX([1]UK_Pop_Data_2011_Census_Out_Of_!$D$2:$JD$349,MATCH(A6162,[1]UK_Pop_Data_2011_Census_Out_Of_!$C$2:$C$349,0),MATCH("Age: Age "&amp;C6162&amp;"; Sex: All persons; measures: Value",[1]UK_Pop_Data_2011_Census_Out_Of_!$D$1:$JD$1,0))</f>
        <v>1626</v>
      </c>
    </row>
    <row r="6163" spans="1:4" x14ac:dyDescent="0.35">
      <c r="A6163" t="str">
        <f t="shared" ref="A6163:B6163" si="5909">A5815</f>
        <v>E07000086</v>
      </c>
      <c r="B6163" t="str">
        <f t="shared" si="5909"/>
        <v>Eastleigh</v>
      </c>
      <c r="C6163">
        <f t="shared" si="5893"/>
        <v>17</v>
      </c>
      <c r="D6163">
        <f>INDEX([1]UK_Pop_Data_2011_Census_Out_Of_!$D$2:$JD$349,MATCH(A6163,[1]UK_Pop_Data_2011_Census_Out_Of_!$C$2:$C$349,0),MATCH("Age: Age "&amp;C6163&amp;"; Sex: All persons; measures: Value",[1]UK_Pop_Data_2011_Census_Out_Of_!$D$1:$JD$1,0))</f>
        <v>1611</v>
      </c>
    </row>
    <row r="6164" spans="1:4" x14ac:dyDescent="0.35">
      <c r="A6164" t="str">
        <f t="shared" ref="A6164:B6164" si="5910">A5816</f>
        <v>E07000087</v>
      </c>
      <c r="B6164" t="str">
        <f t="shared" si="5910"/>
        <v>Fareham</v>
      </c>
      <c r="C6164">
        <f t="shared" si="5893"/>
        <v>17</v>
      </c>
      <c r="D6164">
        <f>INDEX([1]UK_Pop_Data_2011_Census_Out_Of_!$D$2:$JD$349,MATCH(A6164,[1]UK_Pop_Data_2011_Census_Out_Of_!$C$2:$C$349,0),MATCH("Age: Age "&amp;C6164&amp;"; Sex: All persons; measures: Value",[1]UK_Pop_Data_2011_Census_Out_Of_!$D$1:$JD$1,0))</f>
        <v>1429</v>
      </c>
    </row>
    <row r="6165" spans="1:4" x14ac:dyDescent="0.35">
      <c r="A6165" t="str">
        <f t="shared" ref="A6165:B6165" si="5911">A5817</f>
        <v>E07000088</v>
      </c>
      <c r="B6165" t="str">
        <f t="shared" si="5911"/>
        <v>Gosport</v>
      </c>
      <c r="C6165">
        <f t="shared" si="5893"/>
        <v>17</v>
      </c>
      <c r="D6165">
        <f>INDEX([1]UK_Pop_Data_2011_Census_Out_Of_!$D$2:$JD$349,MATCH(A6165,[1]UK_Pop_Data_2011_Census_Out_Of_!$C$2:$C$349,0),MATCH("Age: Age "&amp;C6165&amp;"; Sex: All persons; measures: Value",[1]UK_Pop_Data_2011_Census_Out_Of_!$D$1:$JD$1,0))</f>
        <v>1036</v>
      </c>
    </row>
    <row r="6166" spans="1:4" x14ac:dyDescent="0.35">
      <c r="A6166" t="str">
        <f t="shared" ref="A6166:B6166" si="5912">A5818</f>
        <v>E07000089</v>
      </c>
      <c r="B6166" t="str">
        <f t="shared" si="5912"/>
        <v>Hart</v>
      </c>
      <c r="C6166">
        <f t="shared" si="5893"/>
        <v>17</v>
      </c>
      <c r="D6166">
        <f>INDEX([1]UK_Pop_Data_2011_Census_Out_Of_!$D$2:$JD$349,MATCH(A6166,[1]UK_Pop_Data_2011_Census_Out_Of_!$C$2:$C$349,0),MATCH("Age: Age "&amp;C6166&amp;"; Sex: All persons; measures: Value",[1]UK_Pop_Data_2011_Census_Out_Of_!$D$1:$JD$1,0))</f>
        <v>1164</v>
      </c>
    </row>
    <row r="6167" spans="1:4" x14ac:dyDescent="0.35">
      <c r="A6167" t="str">
        <f t="shared" ref="A6167:B6167" si="5913">A5819</f>
        <v>E07000090</v>
      </c>
      <c r="B6167" t="str">
        <f t="shared" si="5913"/>
        <v>Havant</v>
      </c>
      <c r="C6167">
        <f t="shared" si="5893"/>
        <v>17</v>
      </c>
      <c r="D6167">
        <f>INDEX([1]UK_Pop_Data_2011_Census_Out_Of_!$D$2:$JD$349,MATCH(A6167,[1]UK_Pop_Data_2011_Census_Out_Of_!$C$2:$C$349,0),MATCH("Age: Age "&amp;C6167&amp;"; Sex: All persons; measures: Value",[1]UK_Pop_Data_2011_Census_Out_Of_!$D$1:$JD$1,0))</f>
        <v>1629</v>
      </c>
    </row>
    <row r="6168" spans="1:4" x14ac:dyDescent="0.35">
      <c r="A6168" t="str">
        <f t="shared" ref="A6168:B6168" si="5914">A5820</f>
        <v>E07000091</v>
      </c>
      <c r="B6168" t="str">
        <f t="shared" si="5914"/>
        <v>New Forest</v>
      </c>
      <c r="C6168">
        <f t="shared" si="5893"/>
        <v>17</v>
      </c>
      <c r="D6168">
        <f>INDEX([1]UK_Pop_Data_2011_Census_Out_Of_!$D$2:$JD$349,MATCH(A6168,[1]UK_Pop_Data_2011_Census_Out_Of_!$C$2:$C$349,0),MATCH("Age: Age "&amp;C6168&amp;"; Sex: All persons; measures: Value",[1]UK_Pop_Data_2011_Census_Out_Of_!$D$1:$JD$1,0))</f>
        <v>2069</v>
      </c>
    </row>
    <row r="6169" spans="1:4" x14ac:dyDescent="0.35">
      <c r="A6169" t="str">
        <f t="shared" ref="A6169:B6169" si="5915">A5821</f>
        <v>E07000092</v>
      </c>
      <c r="B6169" t="str">
        <f t="shared" si="5915"/>
        <v>Rushmoor</v>
      </c>
      <c r="C6169">
        <f t="shared" si="5893"/>
        <v>17</v>
      </c>
      <c r="D6169">
        <f>INDEX([1]UK_Pop_Data_2011_Census_Out_Of_!$D$2:$JD$349,MATCH(A6169,[1]UK_Pop_Data_2011_Census_Out_Of_!$C$2:$C$349,0),MATCH("Age: Age "&amp;C6169&amp;"; Sex: All persons; measures: Value",[1]UK_Pop_Data_2011_Census_Out_Of_!$D$1:$JD$1,0))</f>
        <v>1247</v>
      </c>
    </row>
    <row r="6170" spans="1:4" x14ac:dyDescent="0.35">
      <c r="A6170" t="str">
        <f t="shared" ref="A6170:B6170" si="5916">A5822</f>
        <v>E07000093</v>
      </c>
      <c r="B6170" t="str">
        <f t="shared" si="5916"/>
        <v>Test Valley</v>
      </c>
      <c r="C6170">
        <f t="shared" si="5893"/>
        <v>17</v>
      </c>
      <c r="D6170">
        <f>INDEX([1]UK_Pop_Data_2011_Census_Out_Of_!$D$2:$JD$349,MATCH(A6170,[1]UK_Pop_Data_2011_Census_Out_Of_!$C$2:$C$349,0),MATCH("Age: Age "&amp;C6170&amp;"; Sex: All persons; measures: Value",[1]UK_Pop_Data_2011_Census_Out_Of_!$D$1:$JD$1,0))</f>
        <v>1620</v>
      </c>
    </row>
    <row r="6171" spans="1:4" x14ac:dyDescent="0.35">
      <c r="A6171" t="str">
        <f t="shared" ref="A6171:B6171" si="5917">A5823</f>
        <v>E07000094</v>
      </c>
      <c r="B6171" t="str">
        <f t="shared" si="5917"/>
        <v>Winchester</v>
      </c>
      <c r="C6171">
        <f t="shared" si="5893"/>
        <v>17</v>
      </c>
      <c r="D6171">
        <f>INDEX([1]UK_Pop_Data_2011_Census_Out_Of_!$D$2:$JD$349,MATCH(A6171,[1]UK_Pop_Data_2011_Census_Out_Of_!$C$2:$C$349,0),MATCH("Age: Age "&amp;C6171&amp;"; Sex: All persons; measures: Value",[1]UK_Pop_Data_2011_Census_Out_Of_!$D$1:$JD$1,0))</f>
        <v>1545</v>
      </c>
    </row>
    <row r="6172" spans="1:4" x14ac:dyDescent="0.35">
      <c r="A6172" t="str">
        <f t="shared" ref="A6172:B6172" si="5918">A5824</f>
        <v>E07000105</v>
      </c>
      <c r="B6172" t="str">
        <f t="shared" si="5918"/>
        <v>Ashford</v>
      </c>
      <c r="C6172">
        <f t="shared" si="5893"/>
        <v>17</v>
      </c>
      <c r="D6172">
        <f>INDEX([1]UK_Pop_Data_2011_Census_Out_Of_!$D$2:$JD$349,MATCH(A6172,[1]UK_Pop_Data_2011_Census_Out_Of_!$C$2:$C$349,0),MATCH("Age: Age "&amp;C6172&amp;"; Sex: All persons; measures: Value",[1]UK_Pop_Data_2011_Census_Out_Of_!$D$1:$JD$1,0))</f>
        <v>1594</v>
      </c>
    </row>
    <row r="6173" spans="1:4" x14ac:dyDescent="0.35">
      <c r="A6173" t="str">
        <f t="shared" ref="A6173:B6173" si="5919">A5825</f>
        <v>E07000106</v>
      </c>
      <c r="B6173" t="str">
        <f t="shared" si="5919"/>
        <v>Canterbury</v>
      </c>
      <c r="C6173">
        <f t="shared" si="5893"/>
        <v>17</v>
      </c>
      <c r="D6173">
        <f>INDEX([1]UK_Pop_Data_2011_Census_Out_Of_!$D$2:$JD$349,MATCH(A6173,[1]UK_Pop_Data_2011_Census_Out_Of_!$C$2:$C$349,0),MATCH("Age: Age "&amp;C6173&amp;"; Sex: All persons; measures: Value",[1]UK_Pop_Data_2011_Census_Out_Of_!$D$1:$JD$1,0))</f>
        <v>1706</v>
      </c>
    </row>
    <row r="6174" spans="1:4" x14ac:dyDescent="0.35">
      <c r="A6174" t="str">
        <f t="shared" ref="A6174:B6174" si="5920">A5826</f>
        <v>E07000107</v>
      </c>
      <c r="B6174" t="str">
        <f t="shared" si="5920"/>
        <v>Dartford</v>
      </c>
      <c r="C6174">
        <f t="shared" si="5893"/>
        <v>17</v>
      </c>
      <c r="D6174">
        <f>INDEX([1]UK_Pop_Data_2011_Census_Out_Of_!$D$2:$JD$349,MATCH(A6174,[1]UK_Pop_Data_2011_Census_Out_Of_!$C$2:$C$349,0),MATCH("Age: Age "&amp;C6174&amp;"; Sex: All persons; measures: Value",[1]UK_Pop_Data_2011_Census_Out_Of_!$D$1:$JD$1,0))</f>
        <v>1223</v>
      </c>
    </row>
    <row r="6175" spans="1:4" x14ac:dyDescent="0.35">
      <c r="A6175" t="str">
        <f t="shared" ref="A6175:B6175" si="5921">A5827</f>
        <v>E07000108</v>
      </c>
      <c r="B6175" t="str">
        <f t="shared" si="5921"/>
        <v>Dover</v>
      </c>
      <c r="C6175">
        <f t="shared" si="5893"/>
        <v>17</v>
      </c>
      <c r="D6175">
        <f>INDEX([1]UK_Pop_Data_2011_Census_Out_Of_!$D$2:$JD$349,MATCH(A6175,[1]UK_Pop_Data_2011_Census_Out_Of_!$C$2:$C$349,0),MATCH("Age: Age "&amp;C6175&amp;"; Sex: All persons; measures: Value",[1]UK_Pop_Data_2011_Census_Out_Of_!$D$1:$JD$1,0))</f>
        <v>1486</v>
      </c>
    </row>
    <row r="6176" spans="1:4" x14ac:dyDescent="0.35">
      <c r="A6176" t="str">
        <f t="shared" ref="A6176:B6176" si="5922">A5828</f>
        <v>E07000109</v>
      </c>
      <c r="B6176" t="str">
        <f t="shared" si="5922"/>
        <v>Gravesham</v>
      </c>
      <c r="C6176">
        <f t="shared" si="5893"/>
        <v>17</v>
      </c>
      <c r="D6176">
        <f>INDEX([1]UK_Pop_Data_2011_Census_Out_Of_!$D$2:$JD$349,MATCH(A6176,[1]UK_Pop_Data_2011_Census_Out_Of_!$C$2:$C$349,0),MATCH("Age: Age "&amp;C6176&amp;"; Sex: All persons; measures: Value",[1]UK_Pop_Data_2011_Census_Out_Of_!$D$1:$JD$1,0))</f>
        <v>1478</v>
      </c>
    </row>
    <row r="6177" spans="1:4" x14ac:dyDescent="0.35">
      <c r="A6177" t="str">
        <f t="shared" ref="A6177:B6177" si="5923">A5829</f>
        <v>E07000110</v>
      </c>
      <c r="B6177" t="str">
        <f t="shared" si="5923"/>
        <v>Maidstone</v>
      </c>
      <c r="C6177">
        <f t="shared" si="5893"/>
        <v>17</v>
      </c>
      <c r="D6177">
        <f>INDEX([1]UK_Pop_Data_2011_Census_Out_Of_!$D$2:$JD$349,MATCH(A6177,[1]UK_Pop_Data_2011_Census_Out_Of_!$C$2:$C$349,0),MATCH("Age: Age "&amp;C6177&amp;"; Sex: All persons; measures: Value",[1]UK_Pop_Data_2011_Census_Out_Of_!$D$1:$JD$1,0))</f>
        <v>2044</v>
      </c>
    </row>
    <row r="6178" spans="1:4" x14ac:dyDescent="0.35">
      <c r="A6178" t="str">
        <f t="shared" ref="A6178:B6178" si="5924">A5830</f>
        <v>E07000111</v>
      </c>
      <c r="B6178" t="str">
        <f t="shared" si="5924"/>
        <v>Sevenoaks</v>
      </c>
      <c r="C6178">
        <f t="shared" si="5893"/>
        <v>17</v>
      </c>
      <c r="D6178">
        <f>INDEX([1]UK_Pop_Data_2011_Census_Out_Of_!$D$2:$JD$349,MATCH(A6178,[1]UK_Pop_Data_2011_Census_Out_Of_!$C$2:$C$349,0),MATCH("Age: Age "&amp;C6178&amp;"; Sex: All persons; measures: Value",[1]UK_Pop_Data_2011_Census_Out_Of_!$D$1:$JD$1,0))</f>
        <v>1551</v>
      </c>
    </row>
    <row r="6179" spans="1:4" x14ac:dyDescent="0.35">
      <c r="A6179" t="str">
        <f t="shared" ref="A6179:B6179" si="5925">A5831</f>
        <v>E07000112</v>
      </c>
      <c r="B6179" t="str">
        <f t="shared" si="5925"/>
        <v>Folkestone and Hythe</v>
      </c>
      <c r="C6179">
        <f t="shared" si="5893"/>
        <v>17</v>
      </c>
      <c r="D6179">
        <f>INDEX([1]UK_Pop_Data_2011_Census_Out_Of_!$D$2:$JD$349,MATCH(A6179,[1]UK_Pop_Data_2011_Census_Out_Of_!$C$2:$C$349,0),MATCH("Age: Age "&amp;C6179&amp;"; Sex: All persons; measures: Value",[1]UK_Pop_Data_2011_Census_Out_Of_!$D$1:$JD$1,0))</f>
        <v>1450</v>
      </c>
    </row>
    <row r="6180" spans="1:4" x14ac:dyDescent="0.35">
      <c r="A6180" t="str">
        <f t="shared" ref="A6180:B6180" si="5926">A5832</f>
        <v>E07000113</v>
      </c>
      <c r="B6180" t="str">
        <f t="shared" si="5926"/>
        <v>Swale</v>
      </c>
      <c r="C6180">
        <f t="shared" si="5893"/>
        <v>17</v>
      </c>
      <c r="D6180">
        <f>INDEX([1]UK_Pop_Data_2011_Census_Out_Of_!$D$2:$JD$349,MATCH(A6180,[1]UK_Pop_Data_2011_Census_Out_Of_!$C$2:$C$349,0),MATCH("Age: Age "&amp;C6180&amp;"; Sex: All persons; measures: Value",[1]UK_Pop_Data_2011_Census_Out_Of_!$D$1:$JD$1,0))</f>
        <v>1821</v>
      </c>
    </row>
    <row r="6181" spans="1:4" x14ac:dyDescent="0.35">
      <c r="A6181" t="str">
        <f t="shared" ref="A6181:B6181" si="5927">A5833</f>
        <v>E07000114</v>
      </c>
      <c r="B6181" t="str">
        <f t="shared" si="5927"/>
        <v>Thanet</v>
      </c>
      <c r="C6181">
        <f t="shared" si="5893"/>
        <v>17</v>
      </c>
      <c r="D6181">
        <f>INDEX([1]UK_Pop_Data_2011_Census_Out_Of_!$D$2:$JD$349,MATCH(A6181,[1]UK_Pop_Data_2011_Census_Out_Of_!$C$2:$C$349,0),MATCH("Age: Age "&amp;C6181&amp;"; Sex: All persons; measures: Value",[1]UK_Pop_Data_2011_Census_Out_Of_!$D$1:$JD$1,0))</f>
        <v>1788</v>
      </c>
    </row>
    <row r="6182" spans="1:4" x14ac:dyDescent="0.35">
      <c r="A6182" t="str">
        <f t="shared" ref="A6182:B6182" si="5928">A5834</f>
        <v>E07000115</v>
      </c>
      <c r="B6182" t="str">
        <f t="shared" si="5928"/>
        <v>Tonbridge and Malling</v>
      </c>
      <c r="C6182">
        <f t="shared" si="5893"/>
        <v>17</v>
      </c>
      <c r="D6182">
        <f>INDEX([1]UK_Pop_Data_2011_Census_Out_Of_!$D$2:$JD$349,MATCH(A6182,[1]UK_Pop_Data_2011_Census_Out_Of_!$C$2:$C$349,0),MATCH("Age: Age "&amp;C6182&amp;"; Sex: All persons; measures: Value",[1]UK_Pop_Data_2011_Census_Out_Of_!$D$1:$JD$1,0))</f>
        <v>1748</v>
      </c>
    </row>
    <row r="6183" spans="1:4" x14ac:dyDescent="0.35">
      <c r="A6183" t="str">
        <f t="shared" ref="A6183:B6183" si="5929">A5835</f>
        <v>E07000116</v>
      </c>
      <c r="B6183" t="str">
        <f t="shared" si="5929"/>
        <v>Tunbridge Wells</v>
      </c>
      <c r="C6183">
        <f t="shared" si="5893"/>
        <v>17</v>
      </c>
      <c r="D6183">
        <f>INDEX([1]UK_Pop_Data_2011_Census_Out_Of_!$D$2:$JD$349,MATCH(A6183,[1]UK_Pop_Data_2011_Census_Out_Of_!$C$2:$C$349,0),MATCH("Age: Age "&amp;C6183&amp;"; Sex: All persons; measures: Value",[1]UK_Pop_Data_2011_Census_Out_Of_!$D$1:$JD$1,0))</f>
        <v>1479</v>
      </c>
    </row>
    <row r="6184" spans="1:4" x14ac:dyDescent="0.35">
      <c r="A6184" t="str">
        <f t="shared" ref="A6184:B6184" si="5930">A5836</f>
        <v>E07000177</v>
      </c>
      <c r="B6184" t="str">
        <f t="shared" si="5930"/>
        <v>Cherwell</v>
      </c>
      <c r="C6184">
        <f t="shared" si="5893"/>
        <v>17</v>
      </c>
      <c r="D6184">
        <f>INDEX([1]UK_Pop_Data_2011_Census_Out_Of_!$D$2:$JD$349,MATCH(A6184,[1]UK_Pop_Data_2011_Census_Out_Of_!$C$2:$C$349,0),MATCH("Age: Age "&amp;C6184&amp;"; Sex: All persons; measures: Value",[1]UK_Pop_Data_2011_Census_Out_Of_!$D$1:$JD$1,0))</f>
        <v>1709</v>
      </c>
    </row>
    <row r="6185" spans="1:4" x14ac:dyDescent="0.35">
      <c r="A6185" t="str">
        <f t="shared" ref="A6185:B6185" si="5931">A5837</f>
        <v>E07000178</v>
      </c>
      <c r="B6185" t="str">
        <f t="shared" si="5931"/>
        <v>Oxford</v>
      </c>
      <c r="C6185">
        <f t="shared" si="5893"/>
        <v>17</v>
      </c>
      <c r="D6185">
        <f>INDEX([1]UK_Pop_Data_2011_Census_Out_Of_!$D$2:$JD$349,MATCH(A6185,[1]UK_Pop_Data_2011_Census_Out_Of_!$C$2:$C$349,0),MATCH("Age: Age "&amp;C6185&amp;"; Sex: All persons; measures: Value",[1]UK_Pop_Data_2011_Census_Out_Of_!$D$1:$JD$1,0))</f>
        <v>1464</v>
      </c>
    </row>
    <row r="6186" spans="1:4" x14ac:dyDescent="0.35">
      <c r="A6186" t="str">
        <f t="shared" ref="A6186:B6186" si="5932">A5838</f>
        <v>E07000179</v>
      </c>
      <c r="B6186" t="str">
        <f t="shared" si="5932"/>
        <v>South Oxfordshire</v>
      </c>
      <c r="C6186">
        <f t="shared" si="5893"/>
        <v>17</v>
      </c>
      <c r="D6186">
        <f>INDEX([1]UK_Pop_Data_2011_Census_Out_Of_!$D$2:$JD$349,MATCH(A6186,[1]UK_Pop_Data_2011_Census_Out_Of_!$C$2:$C$349,0),MATCH("Age: Age "&amp;C6186&amp;"; Sex: All persons; measures: Value",[1]UK_Pop_Data_2011_Census_Out_Of_!$D$1:$JD$1,0))</f>
        <v>1658</v>
      </c>
    </row>
    <row r="6187" spans="1:4" x14ac:dyDescent="0.35">
      <c r="A6187" t="str">
        <f t="shared" ref="A6187:B6187" si="5933">A5839</f>
        <v>E07000180</v>
      </c>
      <c r="B6187" t="str">
        <f t="shared" si="5933"/>
        <v>Vale of White Horse</v>
      </c>
      <c r="C6187">
        <f t="shared" si="5893"/>
        <v>17</v>
      </c>
      <c r="D6187">
        <f>INDEX([1]UK_Pop_Data_2011_Census_Out_Of_!$D$2:$JD$349,MATCH(A6187,[1]UK_Pop_Data_2011_Census_Out_Of_!$C$2:$C$349,0),MATCH("Age: Age "&amp;C6187&amp;"; Sex: All persons; measures: Value",[1]UK_Pop_Data_2011_Census_Out_Of_!$D$1:$JD$1,0))</f>
        <v>1531</v>
      </c>
    </row>
    <row r="6188" spans="1:4" x14ac:dyDescent="0.35">
      <c r="A6188" t="str">
        <f t="shared" ref="A6188:B6188" si="5934">A5840</f>
        <v>E07000181</v>
      </c>
      <c r="B6188" t="str">
        <f t="shared" si="5934"/>
        <v>West Oxfordshire</v>
      </c>
      <c r="C6188">
        <f t="shared" si="5893"/>
        <v>17</v>
      </c>
      <c r="D6188">
        <f>INDEX([1]UK_Pop_Data_2011_Census_Out_Of_!$D$2:$JD$349,MATCH(A6188,[1]UK_Pop_Data_2011_Census_Out_Of_!$C$2:$C$349,0),MATCH("Age: Age "&amp;C6188&amp;"; Sex: All persons; measures: Value",[1]UK_Pop_Data_2011_Census_Out_Of_!$D$1:$JD$1,0))</f>
        <v>1281</v>
      </c>
    </row>
    <row r="6189" spans="1:4" x14ac:dyDescent="0.35">
      <c r="A6189" t="str">
        <f t="shared" ref="A6189:B6189" si="5935">A5841</f>
        <v>E07000207</v>
      </c>
      <c r="B6189" t="str">
        <f t="shared" si="5935"/>
        <v>Elmbridge</v>
      </c>
      <c r="C6189">
        <f t="shared" si="5893"/>
        <v>17</v>
      </c>
      <c r="D6189">
        <f>INDEX([1]UK_Pop_Data_2011_Census_Out_Of_!$D$2:$JD$349,MATCH(A6189,[1]UK_Pop_Data_2011_Census_Out_Of_!$C$2:$C$349,0),MATCH("Age: Age "&amp;C6189&amp;"; Sex: All persons; measures: Value",[1]UK_Pop_Data_2011_Census_Out_Of_!$D$1:$JD$1,0))</f>
        <v>1692</v>
      </c>
    </row>
    <row r="6190" spans="1:4" x14ac:dyDescent="0.35">
      <c r="A6190" t="str">
        <f t="shared" ref="A6190:B6190" si="5936">A5842</f>
        <v>E07000208</v>
      </c>
      <c r="B6190" t="str">
        <f t="shared" si="5936"/>
        <v>Epsom and Ewell</v>
      </c>
      <c r="C6190">
        <f t="shared" si="5893"/>
        <v>17</v>
      </c>
      <c r="D6190">
        <f>INDEX([1]UK_Pop_Data_2011_Census_Out_Of_!$D$2:$JD$349,MATCH(A6190,[1]UK_Pop_Data_2011_Census_Out_Of_!$C$2:$C$349,0),MATCH("Age: Age "&amp;C6190&amp;"; Sex: All persons; measures: Value",[1]UK_Pop_Data_2011_Census_Out_Of_!$D$1:$JD$1,0))</f>
        <v>928</v>
      </c>
    </row>
    <row r="6191" spans="1:4" x14ac:dyDescent="0.35">
      <c r="A6191" t="str">
        <f t="shared" ref="A6191:B6191" si="5937">A5843</f>
        <v>E07000209</v>
      </c>
      <c r="B6191" t="str">
        <f t="shared" si="5937"/>
        <v>Guildford</v>
      </c>
      <c r="C6191">
        <f t="shared" si="5893"/>
        <v>17</v>
      </c>
      <c r="D6191">
        <f>INDEX([1]UK_Pop_Data_2011_Census_Out_Of_!$D$2:$JD$349,MATCH(A6191,[1]UK_Pop_Data_2011_Census_Out_Of_!$C$2:$C$349,0),MATCH("Age: Age "&amp;C6191&amp;"; Sex: All persons; measures: Value",[1]UK_Pop_Data_2011_Census_Out_Of_!$D$1:$JD$1,0))</f>
        <v>1549</v>
      </c>
    </row>
    <row r="6192" spans="1:4" x14ac:dyDescent="0.35">
      <c r="A6192" t="str">
        <f t="shared" ref="A6192:B6192" si="5938">A5844</f>
        <v>E07000210</v>
      </c>
      <c r="B6192" t="str">
        <f t="shared" si="5938"/>
        <v>Mole Valley</v>
      </c>
      <c r="C6192">
        <f t="shared" si="5893"/>
        <v>17</v>
      </c>
      <c r="D6192">
        <f>INDEX([1]UK_Pop_Data_2011_Census_Out_Of_!$D$2:$JD$349,MATCH(A6192,[1]UK_Pop_Data_2011_Census_Out_Of_!$C$2:$C$349,0),MATCH("Age: Age "&amp;C6192&amp;"; Sex: All persons; measures: Value",[1]UK_Pop_Data_2011_Census_Out_Of_!$D$1:$JD$1,0))</f>
        <v>1056</v>
      </c>
    </row>
    <row r="6193" spans="1:4" x14ac:dyDescent="0.35">
      <c r="A6193" t="str">
        <f t="shared" ref="A6193:B6193" si="5939">A5845</f>
        <v>E07000211</v>
      </c>
      <c r="B6193" t="str">
        <f t="shared" si="5939"/>
        <v>Reigate and Banstead</v>
      </c>
      <c r="C6193">
        <f t="shared" si="5893"/>
        <v>17</v>
      </c>
      <c r="D6193">
        <f>INDEX([1]UK_Pop_Data_2011_Census_Out_Of_!$D$2:$JD$349,MATCH(A6193,[1]UK_Pop_Data_2011_Census_Out_Of_!$C$2:$C$349,0),MATCH("Age: Age "&amp;C6193&amp;"; Sex: All persons; measures: Value",[1]UK_Pop_Data_2011_Census_Out_Of_!$D$1:$JD$1,0))</f>
        <v>1643</v>
      </c>
    </row>
    <row r="6194" spans="1:4" x14ac:dyDescent="0.35">
      <c r="A6194" t="str">
        <f t="shared" ref="A6194:B6194" si="5940">A5846</f>
        <v>E07000212</v>
      </c>
      <c r="B6194" t="str">
        <f t="shared" si="5940"/>
        <v>Runnymede</v>
      </c>
      <c r="C6194">
        <f t="shared" si="5893"/>
        <v>17</v>
      </c>
      <c r="D6194">
        <f>INDEX([1]UK_Pop_Data_2011_Census_Out_Of_!$D$2:$JD$349,MATCH(A6194,[1]UK_Pop_Data_2011_Census_Out_Of_!$C$2:$C$349,0),MATCH("Age: Age "&amp;C6194&amp;"; Sex: All persons; measures: Value",[1]UK_Pop_Data_2011_Census_Out_Of_!$D$1:$JD$1,0))</f>
        <v>896</v>
      </c>
    </row>
    <row r="6195" spans="1:4" x14ac:dyDescent="0.35">
      <c r="A6195" t="str">
        <f t="shared" ref="A6195:B6195" si="5941">A5847</f>
        <v>E07000213</v>
      </c>
      <c r="B6195" t="str">
        <f t="shared" si="5941"/>
        <v>Spelthorne</v>
      </c>
      <c r="C6195">
        <f t="shared" si="5893"/>
        <v>17</v>
      </c>
      <c r="D6195">
        <f>INDEX([1]UK_Pop_Data_2011_Census_Out_Of_!$D$2:$JD$349,MATCH(A6195,[1]UK_Pop_Data_2011_Census_Out_Of_!$C$2:$C$349,0),MATCH("Age: Age "&amp;C6195&amp;"; Sex: All persons; measures: Value",[1]UK_Pop_Data_2011_Census_Out_Of_!$D$1:$JD$1,0))</f>
        <v>1071</v>
      </c>
    </row>
    <row r="6196" spans="1:4" x14ac:dyDescent="0.35">
      <c r="A6196" t="str">
        <f t="shared" ref="A6196:B6196" si="5942">A5848</f>
        <v>E07000214</v>
      </c>
      <c r="B6196" t="str">
        <f t="shared" si="5942"/>
        <v>Surrey Heath</v>
      </c>
      <c r="C6196">
        <f t="shared" si="5893"/>
        <v>17</v>
      </c>
      <c r="D6196">
        <f>INDEX([1]UK_Pop_Data_2011_Census_Out_Of_!$D$2:$JD$349,MATCH(A6196,[1]UK_Pop_Data_2011_Census_Out_Of_!$C$2:$C$349,0),MATCH("Age: Age "&amp;C6196&amp;"; Sex: All persons; measures: Value",[1]UK_Pop_Data_2011_Census_Out_Of_!$D$1:$JD$1,0))</f>
        <v>1143</v>
      </c>
    </row>
    <row r="6197" spans="1:4" x14ac:dyDescent="0.35">
      <c r="A6197" t="str">
        <f t="shared" ref="A6197:B6197" si="5943">A5849</f>
        <v>E07000215</v>
      </c>
      <c r="B6197" t="str">
        <f t="shared" si="5943"/>
        <v>Tandridge</v>
      </c>
      <c r="C6197">
        <f t="shared" si="5893"/>
        <v>17</v>
      </c>
      <c r="D6197">
        <f>INDEX([1]UK_Pop_Data_2011_Census_Out_Of_!$D$2:$JD$349,MATCH(A6197,[1]UK_Pop_Data_2011_Census_Out_Of_!$C$2:$C$349,0),MATCH("Age: Age "&amp;C6197&amp;"; Sex: All persons; measures: Value",[1]UK_Pop_Data_2011_Census_Out_Of_!$D$1:$JD$1,0))</f>
        <v>1054</v>
      </c>
    </row>
    <row r="6198" spans="1:4" x14ac:dyDescent="0.35">
      <c r="A6198" t="str">
        <f t="shared" ref="A6198:B6198" si="5944">A5850</f>
        <v>E07000216</v>
      </c>
      <c r="B6198" t="str">
        <f t="shared" si="5944"/>
        <v>Waverley</v>
      </c>
      <c r="C6198">
        <f t="shared" si="5893"/>
        <v>17</v>
      </c>
      <c r="D6198">
        <f>INDEX([1]UK_Pop_Data_2011_Census_Out_Of_!$D$2:$JD$349,MATCH(A6198,[1]UK_Pop_Data_2011_Census_Out_Of_!$C$2:$C$349,0),MATCH("Age: Age "&amp;C6198&amp;"; Sex: All persons; measures: Value",[1]UK_Pop_Data_2011_Census_Out_Of_!$D$1:$JD$1,0))</f>
        <v>1546</v>
      </c>
    </row>
    <row r="6199" spans="1:4" x14ac:dyDescent="0.35">
      <c r="A6199" t="str">
        <f t="shared" ref="A6199:B6199" si="5945">A5851</f>
        <v>E07000217</v>
      </c>
      <c r="B6199" t="str">
        <f t="shared" si="5945"/>
        <v>Woking</v>
      </c>
      <c r="C6199">
        <f t="shared" si="5893"/>
        <v>17</v>
      </c>
      <c r="D6199">
        <f>INDEX([1]UK_Pop_Data_2011_Census_Out_Of_!$D$2:$JD$349,MATCH(A6199,[1]UK_Pop_Data_2011_Census_Out_Of_!$C$2:$C$349,0),MATCH("Age: Age "&amp;C6199&amp;"; Sex: All persons; measures: Value",[1]UK_Pop_Data_2011_Census_Out_Of_!$D$1:$JD$1,0))</f>
        <v>1179</v>
      </c>
    </row>
    <row r="6200" spans="1:4" x14ac:dyDescent="0.35">
      <c r="A6200" t="str">
        <f t="shared" ref="A6200:B6200" si="5946">A5852</f>
        <v>E07000223</v>
      </c>
      <c r="B6200" t="str">
        <f t="shared" si="5946"/>
        <v>Adur</v>
      </c>
      <c r="C6200">
        <f t="shared" si="5893"/>
        <v>17</v>
      </c>
      <c r="D6200">
        <f>INDEX([1]UK_Pop_Data_2011_Census_Out_Of_!$D$2:$JD$349,MATCH(A6200,[1]UK_Pop_Data_2011_Census_Out_Of_!$C$2:$C$349,0),MATCH("Age: Age "&amp;C6200&amp;"; Sex: All persons; measures: Value",[1]UK_Pop_Data_2011_Census_Out_Of_!$D$1:$JD$1,0))</f>
        <v>717</v>
      </c>
    </row>
    <row r="6201" spans="1:4" x14ac:dyDescent="0.35">
      <c r="A6201" t="str">
        <f t="shared" ref="A6201:B6201" si="5947">A5853</f>
        <v>E07000224</v>
      </c>
      <c r="B6201" t="str">
        <f t="shared" si="5947"/>
        <v>Arun</v>
      </c>
      <c r="C6201">
        <f t="shared" si="5893"/>
        <v>17</v>
      </c>
      <c r="D6201">
        <f>INDEX([1]UK_Pop_Data_2011_Census_Out_Of_!$D$2:$JD$349,MATCH(A6201,[1]UK_Pop_Data_2011_Census_Out_Of_!$C$2:$C$349,0),MATCH("Age: Age "&amp;C6201&amp;"; Sex: All persons; measures: Value",[1]UK_Pop_Data_2011_Census_Out_Of_!$D$1:$JD$1,0))</f>
        <v>1572</v>
      </c>
    </row>
    <row r="6202" spans="1:4" x14ac:dyDescent="0.35">
      <c r="A6202" t="str">
        <f t="shared" ref="A6202:B6202" si="5948">A5854</f>
        <v>E07000225</v>
      </c>
      <c r="B6202" t="str">
        <f t="shared" si="5948"/>
        <v>Chichester</v>
      </c>
      <c r="C6202">
        <f t="shared" si="5893"/>
        <v>17</v>
      </c>
      <c r="D6202">
        <f>INDEX([1]UK_Pop_Data_2011_Census_Out_Of_!$D$2:$JD$349,MATCH(A6202,[1]UK_Pop_Data_2011_Census_Out_Of_!$C$2:$C$349,0),MATCH("Age: Age "&amp;C6202&amp;"; Sex: All persons; measures: Value",[1]UK_Pop_Data_2011_Census_Out_Of_!$D$1:$JD$1,0))</f>
        <v>1260</v>
      </c>
    </row>
    <row r="6203" spans="1:4" x14ac:dyDescent="0.35">
      <c r="A6203" t="str">
        <f t="shared" ref="A6203:B6203" si="5949">A5855</f>
        <v>E07000226</v>
      </c>
      <c r="B6203" t="str">
        <f t="shared" si="5949"/>
        <v>Crawley</v>
      </c>
      <c r="C6203">
        <f t="shared" si="5893"/>
        <v>17</v>
      </c>
      <c r="D6203">
        <f>INDEX([1]UK_Pop_Data_2011_Census_Out_Of_!$D$2:$JD$349,MATCH(A6203,[1]UK_Pop_Data_2011_Census_Out_Of_!$C$2:$C$349,0),MATCH("Age: Age "&amp;C6203&amp;"; Sex: All persons; measures: Value",[1]UK_Pop_Data_2011_Census_Out_Of_!$D$1:$JD$1,0))</f>
        <v>1381</v>
      </c>
    </row>
    <row r="6204" spans="1:4" x14ac:dyDescent="0.35">
      <c r="A6204" t="str">
        <f t="shared" ref="A6204:B6204" si="5950">A5856</f>
        <v>E07000227</v>
      </c>
      <c r="B6204" t="str">
        <f t="shared" si="5950"/>
        <v>Horsham</v>
      </c>
      <c r="C6204">
        <f t="shared" si="5893"/>
        <v>17</v>
      </c>
      <c r="D6204">
        <f>INDEX([1]UK_Pop_Data_2011_Census_Out_Of_!$D$2:$JD$349,MATCH(A6204,[1]UK_Pop_Data_2011_Census_Out_Of_!$C$2:$C$349,0),MATCH("Age: Age "&amp;C6204&amp;"; Sex: All persons; measures: Value",[1]UK_Pop_Data_2011_Census_Out_Of_!$D$1:$JD$1,0))</f>
        <v>1687</v>
      </c>
    </row>
    <row r="6205" spans="1:4" x14ac:dyDescent="0.35">
      <c r="A6205" t="str">
        <f t="shared" ref="A6205:B6205" si="5951">A5857</f>
        <v>E07000228</v>
      </c>
      <c r="B6205" t="str">
        <f t="shared" si="5951"/>
        <v>Mid Sussex</v>
      </c>
      <c r="C6205">
        <f t="shared" si="5893"/>
        <v>17</v>
      </c>
      <c r="D6205">
        <f>INDEX([1]UK_Pop_Data_2011_Census_Out_Of_!$D$2:$JD$349,MATCH(A6205,[1]UK_Pop_Data_2011_Census_Out_Of_!$C$2:$C$349,0),MATCH("Age: Age "&amp;C6205&amp;"; Sex: All persons; measures: Value",[1]UK_Pop_Data_2011_Census_Out_Of_!$D$1:$JD$1,0))</f>
        <v>1749</v>
      </c>
    </row>
    <row r="6206" spans="1:4" x14ac:dyDescent="0.35">
      <c r="A6206" t="str">
        <f t="shared" ref="A6206:B6206" si="5952">A5858</f>
        <v>E07000229</v>
      </c>
      <c r="B6206" t="str">
        <f t="shared" si="5952"/>
        <v>Worthing</v>
      </c>
      <c r="C6206">
        <f t="shared" si="5893"/>
        <v>17</v>
      </c>
      <c r="D6206">
        <f>INDEX([1]UK_Pop_Data_2011_Census_Out_Of_!$D$2:$JD$349,MATCH(A6206,[1]UK_Pop_Data_2011_Census_Out_Of_!$C$2:$C$349,0),MATCH("Age: Age "&amp;C6206&amp;"; Sex: All persons; measures: Value",[1]UK_Pop_Data_2011_Census_Out_Of_!$D$1:$JD$1,0))</f>
        <v>1117</v>
      </c>
    </row>
    <row r="6207" spans="1:4" x14ac:dyDescent="0.35">
      <c r="A6207" t="str">
        <f t="shared" ref="A6207:B6207" si="5953">A5859</f>
        <v>E06000022</v>
      </c>
      <c r="B6207" t="str">
        <f t="shared" si="5953"/>
        <v>Bath and North East Somerset</v>
      </c>
      <c r="C6207">
        <f t="shared" si="5893"/>
        <v>17</v>
      </c>
      <c r="D6207">
        <f>INDEX([1]UK_Pop_Data_2011_Census_Out_Of_!$D$2:$JD$349,MATCH(A6207,[1]UK_Pop_Data_2011_Census_Out_Of_!$C$2:$C$349,0),MATCH("Age: Age "&amp;C6207&amp;"; Sex: All persons; measures: Value",[1]UK_Pop_Data_2011_Census_Out_Of_!$D$1:$JD$1,0))</f>
        <v>2083</v>
      </c>
    </row>
    <row r="6208" spans="1:4" x14ac:dyDescent="0.35">
      <c r="A6208" t="str">
        <f t="shared" ref="A6208:B6208" si="5954">A5860</f>
        <v>E06000028</v>
      </c>
      <c r="B6208" t="str">
        <f t="shared" si="5954"/>
        <v>Bournemouth</v>
      </c>
      <c r="C6208">
        <f t="shared" si="5893"/>
        <v>17</v>
      </c>
      <c r="D6208">
        <f>INDEX([1]UK_Pop_Data_2011_Census_Out_Of_!$D$2:$JD$349,MATCH(A6208,[1]UK_Pop_Data_2011_Census_Out_Of_!$C$2:$C$349,0),MATCH("Age: Age "&amp;C6208&amp;"; Sex: All persons; measures: Value",[1]UK_Pop_Data_2011_Census_Out_Of_!$D$1:$JD$1,0))</f>
        <v>1741</v>
      </c>
    </row>
    <row r="6209" spans="1:4" x14ac:dyDescent="0.35">
      <c r="A6209" t="str">
        <f t="shared" ref="A6209:B6209" si="5955">A5861</f>
        <v>E06000023</v>
      </c>
      <c r="B6209" t="str">
        <f t="shared" si="5955"/>
        <v>Bristol, City of</v>
      </c>
      <c r="C6209">
        <f t="shared" si="5893"/>
        <v>17</v>
      </c>
      <c r="D6209">
        <f>INDEX([1]UK_Pop_Data_2011_Census_Out_Of_!$D$2:$JD$349,MATCH(A6209,[1]UK_Pop_Data_2011_Census_Out_Of_!$C$2:$C$349,0),MATCH("Age: Age "&amp;C6209&amp;"; Sex: All persons; measures: Value",[1]UK_Pop_Data_2011_Census_Out_Of_!$D$1:$JD$1,0))</f>
        <v>4359</v>
      </c>
    </row>
    <row r="6210" spans="1:4" x14ac:dyDescent="0.35">
      <c r="A6210" t="str">
        <f t="shared" ref="A6210:B6210" si="5956">A5862</f>
        <v>E06000052</v>
      </c>
      <c r="B6210" t="str">
        <f t="shared" si="5956"/>
        <v>Cornwall</v>
      </c>
      <c r="C6210">
        <f t="shared" si="5893"/>
        <v>17</v>
      </c>
      <c r="D6210">
        <f>INDEX([1]UK_Pop_Data_2011_Census_Out_Of_!$D$2:$JD$349,MATCH(A6210,[1]UK_Pop_Data_2011_Census_Out_Of_!$C$2:$C$349,0),MATCH("Age: Age "&amp;C6210&amp;"; Sex: All persons; measures: Value",[1]UK_Pop_Data_2011_Census_Out_Of_!$D$1:$JD$1,0))</f>
        <v>6358</v>
      </c>
    </row>
    <row r="6211" spans="1:4" x14ac:dyDescent="0.35">
      <c r="A6211" t="str">
        <f t="shared" ref="A6211:B6211" si="5957">A5863</f>
        <v>E06000053</v>
      </c>
      <c r="B6211" t="str">
        <f t="shared" si="5957"/>
        <v>Isles of Scilly</v>
      </c>
      <c r="C6211">
        <f t="shared" ref="C6211:C6274" si="5958">ROUNDDOWN((ROW(A6211)-2)/348,0)</f>
        <v>17</v>
      </c>
      <c r="D6211">
        <f>INDEX([1]UK_Pop_Data_2011_Census_Out_Of_!$D$2:$JD$349,MATCH(A6211,[1]UK_Pop_Data_2011_Census_Out_Of_!$C$2:$C$349,0),MATCH("Age: Age "&amp;C6211&amp;"; Sex: All persons; measures: Value",[1]UK_Pop_Data_2011_Census_Out_Of_!$D$1:$JD$1,0))</f>
        <v>16</v>
      </c>
    </row>
    <row r="6212" spans="1:4" x14ac:dyDescent="0.35">
      <c r="A6212" t="str">
        <f t="shared" ref="A6212:B6212" si="5959">A5864</f>
        <v>E06000024</v>
      </c>
      <c r="B6212" t="str">
        <f t="shared" si="5959"/>
        <v>North Somerset</v>
      </c>
      <c r="C6212">
        <f t="shared" si="5958"/>
        <v>17</v>
      </c>
      <c r="D6212">
        <f>INDEX([1]UK_Pop_Data_2011_Census_Out_Of_!$D$2:$JD$349,MATCH(A6212,[1]UK_Pop_Data_2011_Census_Out_Of_!$C$2:$C$349,0),MATCH("Age: Age "&amp;C6212&amp;"; Sex: All persons; measures: Value",[1]UK_Pop_Data_2011_Census_Out_Of_!$D$1:$JD$1,0))</f>
        <v>2349</v>
      </c>
    </row>
    <row r="6213" spans="1:4" x14ac:dyDescent="0.35">
      <c r="A6213" t="str">
        <f t="shared" ref="A6213:B6213" si="5960">A5865</f>
        <v>E06000026</v>
      </c>
      <c r="B6213" t="str">
        <f t="shared" si="5960"/>
        <v>Plymouth</v>
      </c>
      <c r="C6213">
        <f t="shared" si="5958"/>
        <v>17</v>
      </c>
      <c r="D6213">
        <f>INDEX([1]UK_Pop_Data_2011_Census_Out_Of_!$D$2:$JD$349,MATCH(A6213,[1]UK_Pop_Data_2011_Census_Out_Of_!$C$2:$C$349,0),MATCH("Age: Age "&amp;C6213&amp;"; Sex: All persons; measures: Value",[1]UK_Pop_Data_2011_Census_Out_Of_!$D$1:$JD$1,0))</f>
        <v>3065</v>
      </c>
    </row>
    <row r="6214" spans="1:4" x14ac:dyDescent="0.35">
      <c r="A6214" t="str">
        <f t="shared" ref="A6214:B6214" si="5961">A5866</f>
        <v>E06000029</v>
      </c>
      <c r="B6214" t="str">
        <f t="shared" si="5961"/>
        <v>Poole</v>
      </c>
      <c r="C6214">
        <f t="shared" si="5958"/>
        <v>17</v>
      </c>
      <c r="D6214">
        <f>INDEX([1]UK_Pop_Data_2011_Census_Out_Of_!$D$2:$JD$349,MATCH(A6214,[1]UK_Pop_Data_2011_Census_Out_Of_!$C$2:$C$349,0),MATCH("Age: Age "&amp;C6214&amp;"; Sex: All persons; measures: Value",[1]UK_Pop_Data_2011_Census_Out_Of_!$D$1:$JD$1,0))</f>
        <v>1709</v>
      </c>
    </row>
    <row r="6215" spans="1:4" x14ac:dyDescent="0.35">
      <c r="A6215" t="str">
        <f t="shared" ref="A6215:B6215" si="5962">A5867</f>
        <v>E06000025</v>
      </c>
      <c r="B6215" t="str">
        <f t="shared" si="5962"/>
        <v>South Gloucestershire</v>
      </c>
      <c r="C6215">
        <f t="shared" si="5958"/>
        <v>17</v>
      </c>
      <c r="D6215">
        <f>INDEX([1]UK_Pop_Data_2011_Census_Out_Of_!$D$2:$JD$349,MATCH(A6215,[1]UK_Pop_Data_2011_Census_Out_Of_!$C$2:$C$349,0),MATCH("Age: Age "&amp;C6215&amp;"; Sex: All persons; measures: Value",[1]UK_Pop_Data_2011_Census_Out_Of_!$D$1:$JD$1,0))</f>
        <v>3483</v>
      </c>
    </row>
    <row r="6216" spans="1:4" x14ac:dyDescent="0.35">
      <c r="A6216" t="str">
        <f t="shared" ref="A6216:B6216" si="5963">A5868</f>
        <v>E06000030</v>
      </c>
      <c r="B6216" t="str">
        <f t="shared" si="5963"/>
        <v>Swindon</v>
      </c>
      <c r="C6216">
        <f t="shared" si="5958"/>
        <v>17</v>
      </c>
      <c r="D6216">
        <f>INDEX([1]UK_Pop_Data_2011_Census_Out_Of_!$D$2:$JD$349,MATCH(A6216,[1]UK_Pop_Data_2011_Census_Out_Of_!$C$2:$C$349,0),MATCH("Age: Age "&amp;C6216&amp;"; Sex: All persons; measures: Value",[1]UK_Pop_Data_2011_Census_Out_Of_!$D$1:$JD$1,0))</f>
        <v>2581</v>
      </c>
    </row>
    <row r="6217" spans="1:4" x14ac:dyDescent="0.35">
      <c r="A6217" t="str">
        <f t="shared" ref="A6217:B6217" si="5964">A5869</f>
        <v>E06000027</v>
      </c>
      <c r="B6217" t="str">
        <f t="shared" si="5964"/>
        <v>Torbay</v>
      </c>
      <c r="C6217">
        <f t="shared" si="5958"/>
        <v>17</v>
      </c>
      <c r="D6217">
        <f>INDEX([1]UK_Pop_Data_2011_Census_Out_Of_!$D$2:$JD$349,MATCH(A6217,[1]UK_Pop_Data_2011_Census_Out_Of_!$C$2:$C$349,0),MATCH("Age: Age "&amp;C6217&amp;"; Sex: All persons; measures: Value",[1]UK_Pop_Data_2011_Census_Out_Of_!$D$1:$JD$1,0))</f>
        <v>1572</v>
      </c>
    </row>
    <row r="6218" spans="1:4" x14ac:dyDescent="0.35">
      <c r="A6218" t="str">
        <f t="shared" ref="A6218:B6218" si="5965">A5870</f>
        <v>E06000054</v>
      </c>
      <c r="B6218" t="str">
        <f t="shared" si="5965"/>
        <v>Wiltshire</v>
      </c>
      <c r="C6218">
        <f t="shared" si="5958"/>
        <v>17</v>
      </c>
      <c r="D6218">
        <f>INDEX([1]UK_Pop_Data_2011_Census_Out_Of_!$D$2:$JD$349,MATCH(A6218,[1]UK_Pop_Data_2011_Census_Out_Of_!$C$2:$C$349,0),MATCH("Age: Age "&amp;C6218&amp;"; Sex: All persons; measures: Value",[1]UK_Pop_Data_2011_Census_Out_Of_!$D$1:$JD$1,0))</f>
        <v>6007</v>
      </c>
    </row>
    <row r="6219" spans="1:4" x14ac:dyDescent="0.35">
      <c r="A6219" t="str">
        <f t="shared" ref="A6219:B6219" si="5966">A5871</f>
        <v>E07000040</v>
      </c>
      <c r="B6219" t="str">
        <f t="shared" si="5966"/>
        <v>East Devon</v>
      </c>
      <c r="C6219">
        <f t="shared" si="5958"/>
        <v>17</v>
      </c>
      <c r="D6219">
        <f>INDEX([1]UK_Pop_Data_2011_Census_Out_Of_!$D$2:$JD$349,MATCH(A6219,[1]UK_Pop_Data_2011_Census_Out_Of_!$C$2:$C$349,0),MATCH("Age: Age "&amp;C6219&amp;"; Sex: All persons; measures: Value",[1]UK_Pop_Data_2011_Census_Out_Of_!$D$1:$JD$1,0))</f>
        <v>1567</v>
      </c>
    </row>
    <row r="6220" spans="1:4" x14ac:dyDescent="0.35">
      <c r="A6220" t="str">
        <f t="shared" ref="A6220:B6220" si="5967">A5872</f>
        <v>E07000041</v>
      </c>
      <c r="B6220" t="str">
        <f t="shared" si="5967"/>
        <v>Exeter</v>
      </c>
      <c r="C6220">
        <f t="shared" si="5958"/>
        <v>17</v>
      </c>
      <c r="D6220">
        <f>INDEX([1]UK_Pop_Data_2011_Census_Out_Of_!$D$2:$JD$349,MATCH(A6220,[1]UK_Pop_Data_2011_Census_Out_Of_!$C$2:$C$349,0),MATCH("Age: Age "&amp;C6220&amp;"; Sex: All persons; measures: Value",[1]UK_Pop_Data_2011_Census_Out_Of_!$D$1:$JD$1,0))</f>
        <v>1205</v>
      </c>
    </row>
    <row r="6221" spans="1:4" x14ac:dyDescent="0.35">
      <c r="A6221" t="str">
        <f t="shared" ref="A6221:B6221" si="5968">A5873</f>
        <v>E07000042</v>
      </c>
      <c r="B6221" t="str">
        <f t="shared" si="5968"/>
        <v>Mid Devon</v>
      </c>
      <c r="C6221">
        <f t="shared" si="5958"/>
        <v>17</v>
      </c>
      <c r="D6221">
        <f>INDEX([1]UK_Pop_Data_2011_Census_Out_Of_!$D$2:$JD$349,MATCH(A6221,[1]UK_Pop_Data_2011_Census_Out_Of_!$C$2:$C$349,0),MATCH("Age: Age "&amp;C6221&amp;"; Sex: All persons; measures: Value",[1]UK_Pop_Data_2011_Census_Out_Of_!$D$1:$JD$1,0))</f>
        <v>949</v>
      </c>
    </row>
    <row r="6222" spans="1:4" x14ac:dyDescent="0.35">
      <c r="A6222" t="str">
        <f t="shared" ref="A6222:B6222" si="5969">A5874</f>
        <v>E07000043</v>
      </c>
      <c r="B6222" t="str">
        <f t="shared" si="5969"/>
        <v>North Devon</v>
      </c>
      <c r="C6222">
        <f t="shared" si="5958"/>
        <v>17</v>
      </c>
      <c r="D6222">
        <f>INDEX([1]UK_Pop_Data_2011_Census_Out_Of_!$D$2:$JD$349,MATCH(A6222,[1]UK_Pop_Data_2011_Census_Out_Of_!$C$2:$C$349,0),MATCH("Age: Age "&amp;C6222&amp;"; Sex: All persons; measures: Value",[1]UK_Pop_Data_2011_Census_Out_Of_!$D$1:$JD$1,0))</f>
        <v>1208</v>
      </c>
    </row>
    <row r="6223" spans="1:4" x14ac:dyDescent="0.35">
      <c r="A6223" t="str">
        <f t="shared" ref="A6223:B6223" si="5970">A5875</f>
        <v>E07000044</v>
      </c>
      <c r="B6223" t="str">
        <f t="shared" si="5970"/>
        <v>South Hams</v>
      </c>
      <c r="C6223">
        <f t="shared" si="5958"/>
        <v>17</v>
      </c>
      <c r="D6223">
        <f>INDEX([1]UK_Pop_Data_2011_Census_Out_Of_!$D$2:$JD$349,MATCH(A6223,[1]UK_Pop_Data_2011_Census_Out_Of_!$C$2:$C$349,0),MATCH("Age: Age "&amp;C6223&amp;"; Sex: All persons; measures: Value",[1]UK_Pop_Data_2011_Census_Out_Of_!$D$1:$JD$1,0))</f>
        <v>1047</v>
      </c>
    </row>
    <row r="6224" spans="1:4" x14ac:dyDescent="0.35">
      <c r="A6224" t="str">
        <f t="shared" ref="A6224:B6224" si="5971">A5876</f>
        <v>E07000045</v>
      </c>
      <c r="B6224" t="str">
        <f t="shared" si="5971"/>
        <v>Teignbridge</v>
      </c>
      <c r="C6224">
        <f t="shared" si="5958"/>
        <v>17</v>
      </c>
      <c r="D6224">
        <f>INDEX([1]UK_Pop_Data_2011_Census_Out_Of_!$D$2:$JD$349,MATCH(A6224,[1]UK_Pop_Data_2011_Census_Out_Of_!$C$2:$C$349,0),MATCH("Age: Age "&amp;C6224&amp;"; Sex: All persons; measures: Value",[1]UK_Pop_Data_2011_Census_Out_Of_!$D$1:$JD$1,0))</f>
        <v>1502</v>
      </c>
    </row>
    <row r="6225" spans="1:4" x14ac:dyDescent="0.35">
      <c r="A6225" t="str">
        <f t="shared" ref="A6225:B6225" si="5972">A5877</f>
        <v>E07000046</v>
      </c>
      <c r="B6225" t="str">
        <f t="shared" si="5972"/>
        <v>Torridge</v>
      </c>
      <c r="C6225">
        <f t="shared" si="5958"/>
        <v>17</v>
      </c>
      <c r="D6225">
        <f>INDEX([1]UK_Pop_Data_2011_Census_Out_Of_!$D$2:$JD$349,MATCH(A6225,[1]UK_Pop_Data_2011_Census_Out_Of_!$C$2:$C$349,0),MATCH("Age: Age "&amp;C6225&amp;"; Sex: All persons; measures: Value",[1]UK_Pop_Data_2011_Census_Out_Of_!$D$1:$JD$1,0))</f>
        <v>755</v>
      </c>
    </row>
    <row r="6226" spans="1:4" x14ac:dyDescent="0.35">
      <c r="A6226" t="str">
        <f t="shared" ref="A6226:B6226" si="5973">A5878</f>
        <v>E07000047</v>
      </c>
      <c r="B6226" t="str">
        <f t="shared" si="5973"/>
        <v>West Devon</v>
      </c>
      <c r="C6226">
        <f t="shared" si="5958"/>
        <v>17</v>
      </c>
      <c r="D6226">
        <f>INDEX([1]UK_Pop_Data_2011_Census_Out_Of_!$D$2:$JD$349,MATCH(A6226,[1]UK_Pop_Data_2011_Census_Out_Of_!$C$2:$C$349,0),MATCH("Age: Age "&amp;C6226&amp;"; Sex: All persons; measures: Value",[1]UK_Pop_Data_2011_Census_Out_Of_!$D$1:$JD$1,0))</f>
        <v>678</v>
      </c>
    </row>
    <row r="6227" spans="1:4" x14ac:dyDescent="0.35">
      <c r="A6227" t="str">
        <f t="shared" ref="A6227:B6227" si="5974">A5879</f>
        <v>E07000048</v>
      </c>
      <c r="B6227" t="str">
        <f t="shared" si="5974"/>
        <v>Christchurch</v>
      </c>
      <c r="C6227">
        <f t="shared" si="5958"/>
        <v>17</v>
      </c>
      <c r="D6227">
        <f>INDEX([1]UK_Pop_Data_2011_Census_Out_Of_!$D$2:$JD$349,MATCH(A6227,[1]UK_Pop_Data_2011_Census_Out_Of_!$C$2:$C$349,0),MATCH("Age: Age "&amp;C6227&amp;"; Sex: All persons; measures: Value",[1]UK_Pop_Data_2011_Census_Out_Of_!$D$1:$JD$1,0))</f>
        <v>566</v>
      </c>
    </row>
    <row r="6228" spans="1:4" x14ac:dyDescent="0.35">
      <c r="A6228" t="str">
        <f t="shared" ref="A6228:B6228" si="5975">A5880</f>
        <v>E07000049</v>
      </c>
      <c r="B6228" t="str">
        <f t="shared" si="5975"/>
        <v>East Dorset</v>
      </c>
      <c r="C6228">
        <f t="shared" si="5958"/>
        <v>17</v>
      </c>
      <c r="D6228">
        <f>INDEX([1]UK_Pop_Data_2011_Census_Out_Of_!$D$2:$JD$349,MATCH(A6228,[1]UK_Pop_Data_2011_Census_Out_Of_!$C$2:$C$349,0),MATCH("Age: Age "&amp;C6228&amp;"; Sex: All persons; measures: Value",[1]UK_Pop_Data_2011_Census_Out_Of_!$D$1:$JD$1,0))</f>
        <v>1023</v>
      </c>
    </row>
    <row r="6229" spans="1:4" x14ac:dyDescent="0.35">
      <c r="A6229" t="str">
        <f t="shared" ref="A6229:B6229" si="5976">A5881</f>
        <v>E07000050</v>
      </c>
      <c r="B6229" t="str">
        <f t="shared" si="5976"/>
        <v>North Dorset</v>
      </c>
      <c r="C6229">
        <f t="shared" si="5958"/>
        <v>17</v>
      </c>
      <c r="D6229">
        <f>INDEX([1]UK_Pop_Data_2011_Census_Out_Of_!$D$2:$JD$349,MATCH(A6229,[1]UK_Pop_Data_2011_Census_Out_Of_!$C$2:$C$349,0),MATCH("Age: Age "&amp;C6229&amp;"; Sex: All persons; measures: Value",[1]UK_Pop_Data_2011_Census_Out_Of_!$D$1:$JD$1,0))</f>
        <v>957</v>
      </c>
    </row>
    <row r="6230" spans="1:4" x14ac:dyDescent="0.35">
      <c r="A6230" t="str">
        <f t="shared" ref="A6230:B6230" si="5977">A5882</f>
        <v>E07000051</v>
      </c>
      <c r="B6230" t="str">
        <f t="shared" si="5977"/>
        <v>Purbeck</v>
      </c>
      <c r="C6230">
        <f t="shared" si="5958"/>
        <v>17</v>
      </c>
      <c r="D6230">
        <f>INDEX([1]UK_Pop_Data_2011_Census_Out_Of_!$D$2:$JD$349,MATCH(A6230,[1]UK_Pop_Data_2011_Census_Out_Of_!$C$2:$C$349,0),MATCH("Age: Age "&amp;C6230&amp;"; Sex: All persons; measures: Value",[1]UK_Pop_Data_2011_Census_Out_Of_!$D$1:$JD$1,0))</f>
        <v>573</v>
      </c>
    </row>
    <row r="6231" spans="1:4" x14ac:dyDescent="0.35">
      <c r="A6231" t="str">
        <f t="shared" ref="A6231:B6231" si="5978">A5883</f>
        <v>E07000052</v>
      </c>
      <c r="B6231" t="str">
        <f t="shared" si="5978"/>
        <v>West Dorset</v>
      </c>
      <c r="C6231">
        <f t="shared" si="5958"/>
        <v>17</v>
      </c>
      <c r="D6231">
        <f>INDEX([1]UK_Pop_Data_2011_Census_Out_Of_!$D$2:$JD$349,MATCH(A6231,[1]UK_Pop_Data_2011_Census_Out_Of_!$C$2:$C$349,0),MATCH("Age: Age "&amp;C6231&amp;"; Sex: All persons; measures: Value",[1]UK_Pop_Data_2011_Census_Out_Of_!$D$1:$JD$1,0))</f>
        <v>1212</v>
      </c>
    </row>
    <row r="6232" spans="1:4" x14ac:dyDescent="0.35">
      <c r="A6232" t="str">
        <f t="shared" ref="A6232:B6232" si="5979">A5884</f>
        <v>E07000053</v>
      </c>
      <c r="B6232" t="str">
        <f t="shared" si="5979"/>
        <v>Weymouth and Portland</v>
      </c>
      <c r="C6232">
        <f t="shared" si="5958"/>
        <v>17</v>
      </c>
      <c r="D6232">
        <f>INDEX([1]UK_Pop_Data_2011_Census_Out_Of_!$D$2:$JD$349,MATCH(A6232,[1]UK_Pop_Data_2011_Census_Out_Of_!$C$2:$C$349,0),MATCH("Age: Age "&amp;C6232&amp;"; Sex: All persons; measures: Value",[1]UK_Pop_Data_2011_Census_Out_Of_!$D$1:$JD$1,0))</f>
        <v>842</v>
      </c>
    </row>
    <row r="6233" spans="1:4" x14ac:dyDescent="0.35">
      <c r="A6233" t="str">
        <f t="shared" ref="A6233:B6233" si="5980">A5885</f>
        <v>E07000078</v>
      </c>
      <c r="B6233" t="str">
        <f t="shared" si="5980"/>
        <v>Cheltenham</v>
      </c>
      <c r="C6233">
        <f t="shared" si="5958"/>
        <v>17</v>
      </c>
      <c r="D6233">
        <f>INDEX([1]UK_Pop_Data_2011_Census_Out_Of_!$D$2:$JD$349,MATCH(A6233,[1]UK_Pop_Data_2011_Census_Out_Of_!$C$2:$C$349,0),MATCH("Age: Age "&amp;C6233&amp;"; Sex: All persons; measures: Value",[1]UK_Pop_Data_2011_Census_Out_Of_!$D$1:$JD$1,0))</f>
        <v>1270</v>
      </c>
    </row>
    <row r="6234" spans="1:4" x14ac:dyDescent="0.35">
      <c r="A6234" t="str">
        <f t="shared" ref="A6234:B6234" si="5981">A5886</f>
        <v>E07000079</v>
      </c>
      <c r="B6234" t="str">
        <f t="shared" si="5981"/>
        <v>Cotswold</v>
      </c>
      <c r="C6234">
        <f t="shared" si="5958"/>
        <v>17</v>
      </c>
      <c r="D6234">
        <f>INDEX([1]UK_Pop_Data_2011_Census_Out_Of_!$D$2:$JD$349,MATCH(A6234,[1]UK_Pop_Data_2011_Census_Out_Of_!$C$2:$C$349,0),MATCH("Age: Age "&amp;C6234&amp;"; Sex: All persons; measures: Value",[1]UK_Pop_Data_2011_Census_Out_Of_!$D$1:$JD$1,0))</f>
        <v>1029</v>
      </c>
    </row>
    <row r="6235" spans="1:4" x14ac:dyDescent="0.35">
      <c r="A6235" t="str">
        <f t="shared" ref="A6235:B6235" si="5982">A5887</f>
        <v>E07000080</v>
      </c>
      <c r="B6235" t="str">
        <f t="shared" si="5982"/>
        <v>Forest of Dean</v>
      </c>
      <c r="C6235">
        <f t="shared" si="5958"/>
        <v>17</v>
      </c>
      <c r="D6235">
        <f>INDEX([1]UK_Pop_Data_2011_Census_Out_Of_!$D$2:$JD$349,MATCH(A6235,[1]UK_Pop_Data_2011_Census_Out_Of_!$C$2:$C$349,0),MATCH("Age: Age "&amp;C6235&amp;"; Sex: All persons; measures: Value",[1]UK_Pop_Data_2011_Census_Out_Of_!$D$1:$JD$1,0))</f>
        <v>1127</v>
      </c>
    </row>
    <row r="6236" spans="1:4" x14ac:dyDescent="0.35">
      <c r="A6236" t="str">
        <f t="shared" ref="A6236:B6236" si="5983">A5888</f>
        <v>E07000081</v>
      </c>
      <c r="B6236" t="str">
        <f t="shared" si="5983"/>
        <v>Gloucester</v>
      </c>
      <c r="C6236">
        <f t="shared" si="5958"/>
        <v>17</v>
      </c>
      <c r="D6236">
        <f>INDEX([1]UK_Pop_Data_2011_Census_Out_Of_!$D$2:$JD$349,MATCH(A6236,[1]UK_Pop_Data_2011_Census_Out_Of_!$C$2:$C$349,0),MATCH("Age: Age "&amp;C6236&amp;"; Sex: All persons; measures: Value",[1]UK_Pop_Data_2011_Census_Out_Of_!$D$1:$JD$1,0))</f>
        <v>1630</v>
      </c>
    </row>
    <row r="6237" spans="1:4" x14ac:dyDescent="0.35">
      <c r="A6237" t="str">
        <f t="shared" ref="A6237:B6237" si="5984">A5889</f>
        <v>E07000082</v>
      </c>
      <c r="B6237" t="str">
        <f t="shared" si="5984"/>
        <v>Stroud</v>
      </c>
      <c r="C6237">
        <f t="shared" si="5958"/>
        <v>17</v>
      </c>
      <c r="D6237">
        <f>INDEX([1]UK_Pop_Data_2011_Census_Out_Of_!$D$2:$JD$349,MATCH(A6237,[1]UK_Pop_Data_2011_Census_Out_Of_!$C$2:$C$349,0),MATCH("Age: Age "&amp;C6237&amp;"; Sex: All persons; measures: Value",[1]UK_Pop_Data_2011_Census_Out_Of_!$D$1:$JD$1,0))</f>
        <v>1551</v>
      </c>
    </row>
    <row r="6238" spans="1:4" x14ac:dyDescent="0.35">
      <c r="A6238" t="str">
        <f t="shared" ref="A6238:B6238" si="5985">A5890</f>
        <v>E07000083</v>
      </c>
      <c r="B6238" t="str">
        <f t="shared" si="5985"/>
        <v>Tewkesbury</v>
      </c>
      <c r="C6238">
        <f t="shared" si="5958"/>
        <v>17</v>
      </c>
      <c r="D6238">
        <f>INDEX([1]UK_Pop_Data_2011_Census_Out_Of_!$D$2:$JD$349,MATCH(A6238,[1]UK_Pop_Data_2011_Census_Out_Of_!$C$2:$C$349,0),MATCH("Age: Age "&amp;C6238&amp;"; Sex: All persons; measures: Value",[1]UK_Pop_Data_2011_Census_Out_Of_!$D$1:$JD$1,0))</f>
        <v>922</v>
      </c>
    </row>
    <row r="6239" spans="1:4" x14ac:dyDescent="0.35">
      <c r="A6239" t="str">
        <f t="shared" ref="A6239:B6239" si="5986">A5891</f>
        <v>E07000187</v>
      </c>
      <c r="B6239" t="str">
        <f t="shared" si="5986"/>
        <v>Mendip</v>
      </c>
      <c r="C6239">
        <f t="shared" si="5958"/>
        <v>17</v>
      </c>
      <c r="D6239">
        <f>INDEX([1]UK_Pop_Data_2011_Census_Out_Of_!$D$2:$JD$349,MATCH(A6239,[1]UK_Pop_Data_2011_Census_Out_Of_!$C$2:$C$349,0),MATCH("Age: Age "&amp;C6239&amp;"; Sex: All persons; measures: Value",[1]UK_Pop_Data_2011_Census_Out_Of_!$D$1:$JD$1,0))</f>
        <v>1544</v>
      </c>
    </row>
    <row r="6240" spans="1:4" x14ac:dyDescent="0.35">
      <c r="A6240" t="str">
        <f t="shared" ref="A6240:B6240" si="5987">A5892</f>
        <v>E07000188</v>
      </c>
      <c r="B6240" t="str">
        <f t="shared" si="5987"/>
        <v>Sedgemoor</v>
      </c>
      <c r="C6240">
        <f t="shared" si="5958"/>
        <v>17</v>
      </c>
      <c r="D6240">
        <f>INDEX([1]UK_Pop_Data_2011_Census_Out_Of_!$D$2:$JD$349,MATCH(A6240,[1]UK_Pop_Data_2011_Census_Out_Of_!$C$2:$C$349,0),MATCH("Age: Age "&amp;C6240&amp;"; Sex: All persons; measures: Value",[1]UK_Pop_Data_2011_Census_Out_Of_!$D$1:$JD$1,0))</f>
        <v>1522</v>
      </c>
    </row>
    <row r="6241" spans="1:4" x14ac:dyDescent="0.35">
      <c r="A6241" t="str">
        <f t="shared" ref="A6241:B6241" si="5988">A5893</f>
        <v>E07000189</v>
      </c>
      <c r="B6241" t="str">
        <f t="shared" si="5988"/>
        <v>South Somerset</v>
      </c>
      <c r="C6241">
        <f t="shared" si="5958"/>
        <v>17</v>
      </c>
      <c r="D6241">
        <f>INDEX([1]UK_Pop_Data_2011_Census_Out_Of_!$D$2:$JD$349,MATCH(A6241,[1]UK_Pop_Data_2011_Census_Out_Of_!$C$2:$C$349,0),MATCH("Age: Age "&amp;C6241&amp;"; Sex: All persons; measures: Value",[1]UK_Pop_Data_2011_Census_Out_Of_!$D$1:$JD$1,0))</f>
        <v>2016</v>
      </c>
    </row>
    <row r="6242" spans="1:4" x14ac:dyDescent="0.35">
      <c r="A6242" t="str">
        <f t="shared" ref="A6242:B6242" si="5989">A5894</f>
        <v>E07000190</v>
      </c>
      <c r="B6242" t="str">
        <f t="shared" si="5989"/>
        <v>Taunton Deane</v>
      </c>
      <c r="C6242">
        <f t="shared" si="5958"/>
        <v>17</v>
      </c>
      <c r="D6242">
        <f>INDEX([1]UK_Pop_Data_2011_Census_Out_Of_!$D$2:$JD$349,MATCH(A6242,[1]UK_Pop_Data_2011_Census_Out_Of_!$C$2:$C$349,0),MATCH("Age: Age "&amp;C6242&amp;"; Sex: All persons; measures: Value",[1]UK_Pop_Data_2011_Census_Out_Of_!$D$1:$JD$1,0))</f>
        <v>1472</v>
      </c>
    </row>
    <row r="6243" spans="1:4" x14ac:dyDescent="0.35">
      <c r="A6243" t="str">
        <f t="shared" ref="A6243:B6243" si="5990">A5895</f>
        <v>E07000191</v>
      </c>
      <c r="B6243" t="str">
        <f t="shared" si="5990"/>
        <v>West Somerset</v>
      </c>
      <c r="C6243">
        <f t="shared" si="5958"/>
        <v>17</v>
      </c>
      <c r="D6243">
        <f>INDEX([1]UK_Pop_Data_2011_Census_Out_Of_!$D$2:$JD$349,MATCH(A6243,[1]UK_Pop_Data_2011_Census_Out_Of_!$C$2:$C$349,0),MATCH("Age: Age "&amp;C6243&amp;"; Sex: All persons; measures: Value",[1]UK_Pop_Data_2011_Census_Out_Of_!$D$1:$JD$1,0))</f>
        <v>402</v>
      </c>
    </row>
    <row r="6244" spans="1:4" x14ac:dyDescent="0.35">
      <c r="A6244" t="str">
        <f t="shared" ref="A6244:B6244" si="5991">A5896</f>
        <v>W06000001</v>
      </c>
      <c r="B6244" t="str">
        <f t="shared" si="5991"/>
        <v>Isle of Anglesey</v>
      </c>
      <c r="C6244">
        <f t="shared" si="5958"/>
        <v>17</v>
      </c>
      <c r="D6244">
        <f>INDEX([1]UK_Pop_Data_2011_Census_Out_Of_!$D$2:$JD$349,MATCH(A6244,[1]UK_Pop_Data_2011_Census_Out_Of_!$C$2:$C$349,0),MATCH("Age: Age "&amp;C6244&amp;"; Sex: All persons; measures: Value",[1]UK_Pop_Data_2011_Census_Out_Of_!$D$1:$JD$1,0))</f>
        <v>827</v>
      </c>
    </row>
    <row r="6245" spans="1:4" x14ac:dyDescent="0.35">
      <c r="A6245" t="str">
        <f t="shared" ref="A6245:B6245" si="5992">A5897</f>
        <v>W06000002</v>
      </c>
      <c r="B6245" t="str">
        <f t="shared" si="5992"/>
        <v>Gwynedd</v>
      </c>
      <c r="C6245">
        <f t="shared" si="5958"/>
        <v>17</v>
      </c>
      <c r="D6245">
        <f>INDEX([1]UK_Pop_Data_2011_Census_Out_Of_!$D$2:$JD$349,MATCH(A6245,[1]UK_Pop_Data_2011_Census_Out_Of_!$C$2:$C$349,0),MATCH("Age: Age "&amp;C6245&amp;"; Sex: All persons; measures: Value",[1]UK_Pop_Data_2011_Census_Out_Of_!$D$1:$JD$1,0))</f>
        <v>1378</v>
      </c>
    </row>
    <row r="6246" spans="1:4" x14ac:dyDescent="0.35">
      <c r="A6246" t="str">
        <f t="shared" ref="A6246:B6246" si="5993">A5898</f>
        <v>W06000003</v>
      </c>
      <c r="B6246" t="str">
        <f t="shared" si="5993"/>
        <v>Conwy</v>
      </c>
      <c r="C6246">
        <f t="shared" si="5958"/>
        <v>17</v>
      </c>
      <c r="D6246">
        <f>INDEX([1]UK_Pop_Data_2011_Census_Out_Of_!$D$2:$JD$349,MATCH(A6246,[1]UK_Pop_Data_2011_Census_Out_Of_!$C$2:$C$349,0),MATCH("Age: Age "&amp;C6246&amp;"; Sex: All persons; measures: Value",[1]UK_Pop_Data_2011_Census_Out_Of_!$D$1:$JD$1,0))</f>
        <v>1410</v>
      </c>
    </row>
    <row r="6247" spans="1:4" x14ac:dyDescent="0.35">
      <c r="A6247" t="str">
        <f t="shared" ref="A6247:B6247" si="5994">A5899</f>
        <v>W06000004</v>
      </c>
      <c r="B6247" t="str">
        <f t="shared" si="5994"/>
        <v>Denbighshire</v>
      </c>
      <c r="C6247">
        <f t="shared" si="5958"/>
        <v>17</v>
      </c>
      <c r="D6247">
        <f>INDEX([1]UK_Pop_Data_2011_Census_Out_Of_!$D$2:$JD$349,MATCH(A6247,[1]UK_Pop_Data_2011_Census_Out_Of_!$C$2:$C$349,0),MATCH("Age: Age "&amp;C6247&amp;"; Sex: All persons; measures: Value",[1]UK_Pop_Data_2011_Census_Out_Of_!$D$1:$JD$1,0))</f>
        <v>1273</v>
      </c>
    </row>
    <row r="6248" spans="1:4" x14ac:dyDescent="0.35">
      <c r="A6248" t="str">
        <f t="shared" ref="A6248:B6248" si="5995">A5900</f>
        <v>W06000005</v>
      </c>
      <c r="B6248" t="str">
        <f t="shared" si="5995"/>
        <v>Flintshire</v>
      </c>
      <c r="C6248">
        <f t="shared" si="5958"/>
        <v>17</v>
      </c>
      <c r="D6248">
        <f>INDEX([1]UK_Pop_Data_2011_Census_Out_Of_!$D$2:$JD$349,MATCH(A6248,[1]UK_Pop_Data_2011_Census_Out_Of_!$C$2:$C$349,0),MATCH("Age: Age "&amp;C6248&amp;"; Sex: All persons; measures: Value",[1]UK_Pop_Data_2011_Census_Out_Of_!$D$1:$JD$1,0))</f>
        <v>2010</v>
      </c>
    </row>
    <row r="6249" spans="1:4" x14ac:dyDescent="0.35">
      <c r="A6249" t="str">
        <f t="shared" ref="A6249:B6249" si="5996">A5901</f>
        <v>W06000006</v>
      </c>
      <c r="B6249" t="str">
        <f t="shared" si="5996"/>
        <v>Wrexham</v>
      </c>
      <c r="C6249">
        <f t="shared" si="5958"/>
        <v>17</v>
      </c>
      <c r="D6249">
        <f>INDEX([1]UK_Pop_Data_2011_Census_Out_Of_!$D$2:$JD$349,MATCH(A6249,[1]UK_Pop_Data_2011_Census_Out_Of_!$C$2:$C$349,0),MATCH("Age: Age "&amp;C6249&amp;"; Sex: All persons; measures: Value",[1]UK_Pop_Data_2011_Census_Out_Of_!$D$1:$JD$1,0))</f>
        <v>1630</v>
      </c>
    </row>
    <row r="6250" spans="1:4" x14ac:dyDescent="0.35">
      <c r="A6250" t="str">
        <f t="shared" ref="A6250:B6250" si="5997">A5902</f>
        <v>W06000023</v>
      </c>
      <c r="B6250" t="str">
        <f t="shared" si="5997"/>
        <v>Powys</v>
      </c>
      <c r="C6250">
        <f t="shared" si="5958"/>
        <v>17</v>
      </c>
      <c r="D6250">
        <f>INDEX([1]UK_Pop_Data_2011_Census_Out_Of_!$D$2:$JD$349,MATCH(A6250,[1]UK_Pop_Data_2011_Census_Out_Of_!$C$2:$C$349,0),MATCH("Age: Age "&amp;C6250&amp;"; Sex: All persons; measures: Value",[1]UK_Pop_Data_2011_Census_Out_Of_!$D$1:$JD$1,0))</f>
        <v>1769</v>
      </c>
    </row>
    <row r="6251" spans="1:4" x14ac:dyDescent="0.35">
      <c r="A6251" t="str">
        <f t="shared" ref="A6251:B6251" si="5998">A5903</f>
        <v>W06000008</v>
      </c>
      <c r="B6251" t="str">
        <f t="shared" si="5998"/>
        <v>Ceredigion</v>
      </c>
      <c r="C6251">
        <f t="shared" si="5958"/>
        <v>17</v>
      </c>
      <c r="D6251">
        <f>INDEX([1]UK_Pop_Data_2011_Census_Out_Of_!$D$2:$JD$349,MATCH(A6251,[1]UK_Pop_Data_2011_Census_Out_Of_!$C$2:$C$349,0),MATCH("Age: Age "&amp;C6251&amp;"; Sex: All persons; measures: Value",[1]UK_Pop_Data_2011_Census_Out_Of_!$D$1:$JD$1,0))</f>
        <v>810</v>
      </c>
    </row>
    <row r="6252" spans="1:4" x14ac:dyDescent="0.35">
      <c r="A6252" t="str">
        <f t="shared" ref="A6252:B6252" si="5999">A5904</f>
        <v>W06000009</v>
      </c>
      <c r="B6252" t="str">
        <f t="shared" si="5999"/>
        <v>Pembrokeshire</v>
      </c>
      <c r="C6252">
        <f t="shared" si="5958"/>
        <v>17</v>
      </c>
      <c r="D6252">
        <f>INDEX([1]UK_Pop_Data_2011_Census_Out_Of_!$D$2:$JD$349,MATCH(A6252,[1]UK_Pop_Data_2011_Census_Out_Of_!$C$2:$C$349,0),MATCH("Age: Age "&amp;C6252&amp;"; Sex: All persons; measures: Value",[1]UK_Pop_Data_2011_Census_Out_Of_!$D$1:$JD$1,0))</f>
        <v>1634</v>
      </c>
    </row>
    <row r="6253" spans="1:4" x14ac:dyDescent="0.35">
      <c r="A6253" t="str">
        <f t="shared" ref="A6253:B6253" si="6000">A5905</f>
        <v>W06000010</v>
      </c>
      <c r="B6253" t="str">
        <f t="shared" si="6000"/>
        <v>Carmarthenshire</v>
      </c>
      <c r="C6253">
        <f t="shared" si="5958"/>
        <v>17</v>
      </c>
      <c r="D6253">
        <f>INDEX([1]UK_Pop_Data_2011_Census_Out_Of_!$D$2:$JD$349,MATCH(A6253,[1]UK_Pop_Data_2011_Census_Out_Of_!$C$2:$C$349,0),MATCH("Age: Age "&amp;C6253&amp;"; Sex: All persons; measures: Value",[1]UK_Pop_Data_2011_Census_Out_Of_!$D$1:$JD$1,0))</f>
        <v>2356</v>
      </c>
    </row>
    <row r="6254" spans="1:4" x14ac:dyDescent="0.35">
      <c r="A6254" t="str">
        <f t="shared" ref="A6254:B6254" si="6001">A5906</f>
        <v>W06000011</v>
      </c>
      <c r="B6254" t="str">
        <f t="shared" si="6001"/>
        <v>Swansea</v>
      </c>
      <c r="C6254">
        <f t="shared" si="5958"/>
        <v>17</v>
      </c>
      <c r="D6254">
        <f>INDEX([1]UK_Pop_Data_2011_Census_Out_Of_!$D$2:$JD$349,MATCH(A6254,[1]UK_Pop_Data_2011_Census_Out_Of_!$C$2:$C$349,0),MATCH("Age: Age "&amp;C6254&amp;"; Sex: All persons; measures: Value",[1]UK_Pop_Data_2011_Census_Out_Of_!$D$1:$JD$1,0))</f>
        <v>2771</v>
      </c>
    </row>
    <row r="6255" spans="1:4" x14ac:dyDescent="0.35">
      <c r="A6255" t="str">
        <f t="shared" ref="A6255:B6255" si="6002">A5907</f>
        <v>W06000012</v>
      </c>
      <c r="B6255" t="str">
        <f t="shared" si="6002"/>
        <v>Neath Port Talbot</v>
      </c>
      <c r="C6255">
        <f t="shared" si="5958"/>
        <v>17</v>
      </c>
      <c r="D6255">
        <f>INDEX([1]UK_Pop_Data_2011_Census_Out_Of_!$D$2:$JD$349,MATCH(A6255,[1]UK_Pop_Data_2011_Census_Out_Of_!$C$2:$C$349,0),MATCH("Age: Age "&amp;C6255&amp;"; Sex: All persons; measures: Value",[1]UK_Pop_Data_2011_Census_Out_Of_!$D$1:$JD$1,0))</f>
        <v>1817</v>
      </c>
    </row>
    <row r="6256" spans="1:4" x14ac:dyDescent="0.35">
      <c r="A6256" t="str">
        <f t="shared" ref="A6256:B6256" si="6003">A5908</f>
        <v>W06000013</v>
      </c>
      <c r="B6256" t="str">
        <f t="shared" si="6003"/>
        <v>Bridgend</v>
      </c>
      <c r="C6256">
        <f t="shared" si="5958"/>
        <v>17</v>
      </c>
      <c r="D6256">
        <f>INDEX([1]UK_Pop_Data_2011_Census_Out_Of_!$D$2:$JD$349,MATCH(A6256,[1]UK_Pop_Data_2011_Census_Out_Of_!$C$2:$C$349,0),MATCH("Age: Age "&amp;C6256&amp;"; Sex: All persons; measures: Value",[1]UK_Pop_Data_2011_Census_Out_Of_!$D$1:$JD$1,0))</f>
        <v>1755</v>
      </c>
    </row>
    <row r="6257" spans="1:4" x14ac:dyDescent="0.35">
      <c r="A6257" t="str">
        <f t="shared" ref="A6257:B6257" si="6004">A5909</f>
        <v>W06000014</v>
      </c>
      <c r="B6257" t="str">
        <f t="shared" si="6004"/>
        <v>Vale of Glamorgan</v>
      </c>
      <c r="C6257">
        <f t="shared" si="5958"/>
        <v>17</v>
      </c>
      <c r="D6257">
        <f>INDEX([1]UK_Pop_Data_2011_Census_Out_Of_!$D$2:$JD$349,MATCH(A6257,[1]UK_Pop_Data_2011_Census_Out_Of_!$C$2:$C$349,0),MATCH("Age: Age "&amp;C6257&amp;"; Sex: All persons; measures: Value",[1]UK_Pop_Data_2011_Census_Out_Of_!$D$1:$JD$1,0))</f>
        <v>1739</v>
      </c>
    </row>
    <row r="6258" spans="1:4" x14ac:dyDescent="0.35">
      <c r="A6258" t="str">
        <f t="shared" ref="A6258:B6258" si="6005">A5910</f>
        <v>W06000015</v>
      </c>
      <c r="B6258" t="str">
        <f t="shared" si="6005"/>
        <v>Cardiff</v>
      </c>
      <c r="C6258">
        <f t="shared" si="5958"/>
        <v>17</v>
      </c>
      <c r="D6258">
        <f>INDEX([1]UK_Pop_Data_2011_Census_Out_Of_!$D$2:$JD$349,MATCH(A6258,[1]UK_Pop_Data_2011_Census_Out_Of_!$C$2:$C$349,0),MATCH("Age: Age "&amp;C6258&amp;"; Sex: All persons; measures: Value",[1]UK_Pop_Data_2011_Census_Out_Of_!$D$1:$JD$1,0))</f>
        <v>4018</v>
      </c>
    </row>
    <row r="6259" spans="1:4" x14ac:dyDescent="0.35">
      <c r="A6259" t="str">
        <f t="shared" ref="A6259:B6259" si="6006">A5911</f>
        <v>W06000016</v>
      </c>
      <c r="B6259" t="str">
        <f t="shared" si="6006"/>
        <v>Rhondda Cynon Taff</v>
      </c>
      <c r="C6259">
        <f t="shared" si="5958"/>
        <v>17</v>
      </c>
      <c r="D6259">
        <f>INDEX([1]UK_Pop_Data_2011_Census_Out_Of_!$D$2:$JD$349,MATCH(A6259,[1]UK_Pop_Data_2011_Census_Out_Of_!$C$2:$C$349,0),MATCH("Age: Age "&amp;C6259&amp;"; Sex: All persons; measures: Value",[1]UK_Pop_Data_2011_Census_Out_Of_!$D$1:$JD$1,0))</f>
        <v>2969</v>
      </c>
    </row>
    <row r="6260" spans="1:4" x14ac:dyDescent="0.35">
      <c r="A6260" t="str">
        <f t="shared" ref="A6260:B6260" si="6007">A5912</f>
        <v>W06000024</v>
      </c>
      <c r="B6260" t="str">
        <f t="shared" si="6007"/>
        <v>Merthyr Tydfil</v>
      </c>
      <c r="C6260">
        <f t="shared" si="5958"/>
        <v>17</v>
      </c>
      <c r="D6260">
        <f>INDEX([1]UK_Pop_Data_2011_Census_Out_Of_!$D$2:$JD$349,MATCH(A6260,[1]UK_Pop_Data_2011_Census_Out_Of_!$C$2:$C$349,0),MATCH("Age: Age "&amp;C6260&amp;"; Sex: All persons; measures: Value",[1]UK_Pop_Data_2011_Census_Out_Of_!$D$1:$JD$1,0))</f>
        <v>821</v>
      </c>
    </row>
    <row r="6261" spans="1:4" x14ac:dyDescent="0.35">
      <c r="A6261" t="str">
        <f t="shared" ref="A6261:B6261" si="6008">A5913</f>
        <v>W06000018</v>
      </c>
      <c r="B6261" t="str">
        <f t="shared" si="6008"/>
        <v>Caerphilly</v>
      </c>
      <c r="C6261">
        <f t="shared" si="5958"/>
        <v>17</v>
      </c>
      <c r="D6261">
        <f>INDEX([1]UK_Pop_Data_2011_Census_Out_Of_!$D$2:$JD$349,MATCH(A6261,[1]UK_Pop_Data_2011_Census_Out_Of_!$C$2:$C$349,0),MATCH("Age: Age "&amp;C6261&amp;"; Sex: All persons; measures: Value",[1]UK_Pop_Data_2011_Census_Out_Of_!$D$1:$JD$1,0))</f>
        <v>2353</v>
      </c>
    </row>
    <row r="6262" spans="1:4" x14ac:dyDescent="0.35">
      <c r="A6262" t="str">
        <f t="shared" ref="A6262:B6262" si="6009">A5914</f>
        <v>W06000019</v>
      </c>
      <c r="B6262" t="str">
        <f t="shared" si="6009"/>
        <v>Blaenau Gwent</v>
      </c>
      <c r="C6262">
        <f t="shared" si="5958"/>
        <v>17</v>
      </c>
      <c r="D6262">
        <f>INDEX([1]UK_Pop_Data_2011_Census_Out_Of_!$D$2:$JD$349,MATCH(A6262,[1]UK_Pop_Data_2011_Census_Out_Of_!$C$2:$C$349,0),MATCH("Age: Age "&amp;C6262&amp;"; Sex: All persons; measures: Value",[1]UK_Pop_Data_2011_Census_Out_Of_!$D$1:$JD$1,0))</f>
        <v>1017</v>
      </c>
    </row>
    <row r="6263" spans="1:4" x14ac:dyDescent="0.35">
      <c r="A6263" t="str">
        <f t="shared" ref="A6263:B6263" si="6010">A5915</f>
        <v>W06000020</v>
      </c>
      <c r="B6263" t="str">
        <f t="shared" si="6010"/>
        <v>Torfaen</v>
      </c>
      <c r="C6263">
        <f t="shared" si="5958"/>
        <v>17</v>
      </c>
      <c r="D6263">
        <f>INDEX([1]UK_Pop_Data_2011_Census_Out_Of_!$D$2:$JD$349,MATCH(A6263,[1]UK_Pop_Data_2011_Census_Out_Of_!$C$2:$C$349,0),MATCH("Age: Age "&amp;C6263&amp;"; Sex: All persons; measures: Value",[1]UK_Pop_Data_2011_Census_Out_Of_!$D$1:$JD$1,0))</f>
        <v>1317</v>
      </c>
    </row>
    <row r="6264" spans="1:4" x14ac:dyDescent="0.35">
      <c r="A6264" t="str">
        <f t="shared" ref="A6264:B6264" si="6011">A5916</f>
        <v>W06000021</v>
      </c>
      <c r="B6264" t="str">
        <f t="shared" si="6011"/>
        <v>Monmouthshire</v>
      </c>
      <c r="C6264">
        <f t="shared" si="5958"/>
        <v>17</v>
      </c>
      <c r="D6264">
        <f>INDEX([1]UK_Pop_Data_2011_Census_Out_Of_!$D$2:$JD$349,MATCH(A6264,[1]UK_Pop_Data_2011_Census_Out_Of_!$C$2:$C$349,0),MATCH("Age: Age "&amp;C6264&amp;"; Sex: All persons; measures: Value",[1]UK_Pop_Data_2011_Census_Out_Of_!$D$1:$JD$1,0))</f>
        <v>1275</v>
      </c>
    </row>
    <row r="6265" spans="1:4" x14ac:dyDescent="0.35">
      <c r="A6265" t="str">
        <f t="shared" ref="A6265:B6265" si="6012">A5917</f>
        <v>W06000022</v>
      </c>
      <c r="B6265" t="str">
        <f t="shared" si="6012"/>
        <v>Newport</v>
      </c>
      <c r="C6265">
        <f t="shared" si="5958"/>
        <v>17</v>
      </c>
      <c r="D6265">
        <f>INDEX([1]UK_Pop_Data_2011_Census_Out_Of_!$D$2:$JD$349,MATCH(A6265,[1]UK_Pop_Data_2011_Census_Out_Of_!$C$2:$C$349,0),MATCH("Age: Age "&amp;C6265&amp;"; Sex: All persons; measures: Value",[1]UK_Pop_Data_2011_Census_Out_Of_!$D$1:$JD$1,0))</f>
        <v>1987</v>
      </c>
    </row>
    <row r="6266" spans="1:4" x14ac:dyDescent="0.35">
      <c r="A6266" t="str">
        <f t="shared" ref="A6266:B6266" si="6013">A5918</f>
        <v>E06000005</v>
      </c>
      <c r="B6266" t="str">
        <f t="shared" si="6013"/>
        <v>Darlington</v>
      </c>
      <c r="C6266">
        <f t="shared" si="5958"/>
        <v>18</v>
      </c>
      <c r="D6266">
        <f>INDEX([1]UK_Pop_Data_2011_Census_Out_Of_!$D$2:$JD$349,MATCH(A6266,[1]UK_Pop_Data_2011_Census_Out_Of_!$C$2:$C$349,0),MATCH("Age: Age "&amp;C6266&amp;"; Sex: All persons; measures: Value",[1]UK_Pop_Data_2011_Census_Out_Of_!$D$1:$JD$1,0))</f>
        <v>1303</v>
      </c>
    </row>
    <row r="6267" spans="1:4" x14ac:dyDescent="0.35">
      <c r="A6267" t="str">
        <f t="shared" ref="A6267:B6267" si="6014">A5919</f>
        <v>E06000047</v>
      </c>
      <c r="B6267" t="str">
        <f t="shared" si="6014"/>
        <v>County Durham</v>
      </c>
      <c r="C6267">
        <f t="shared" si="5958"/>
        <v>18</v>
      </c>
      <c r="D6267">
        <f>INDEX([1]UK_Pop_Data_2011_Census_Out_Of_!$D$2:$JD$349,MATCH(A6267,[1]UK_Pop_Data_2011_Census_Out_Of_!$C$2:$C$349,0),MATCH("Age: Age "&amp;C6267&amp;"; Sex: All persons; measures: Value",[1]UK_Pop_Data_2011_Census_Out_Of_!$D$1:$JD$1,0))</f>
        <v>6494</v>
      </c>
    </row>
    <row r="6268" spans="1:4" x14ac:dyDescent="0.35">
      <c r="A6268" t="str">
        <f t="shared" ref="A6268:B6268" si="6015">A5920</f>
        <v>E06000001</v>
      </c>
      <c r="B6268" t="str">
        <f t="shared" si="6015"/>
        <v>Hartlepool</v>
      </c>
      <c r="C6268">
        <f t="shared" si="5958"/>
        <v>18</v>
      </c>
      <c r="D6268">
        <f>INDEX([1]UK_Pop_Data_2011_Census_Out_Of_!$D$2:$JD$349,MATCH(A6268,[1]UK_Pop_Data_2011_Census_Out_Of_!$C$2:$C$349,0),MATCH("Age: Age "&amp;C6268&amp;"; Sex: All persons; measures: Value",[1]UK_Pop_Data_2011_Census_Out_Of_!$D$1:$JD$1,0))</f>
        <v>1277</v>
      </c>
    </row>
    <row r="6269" spans="1:4" x14ac:dyDescent="0.35">
      <c r="A6269" t="str">
        <f t="shared" ref="A6269:B6269" si="6016">A5921</f>
        <v>E06000002</v>
      </c>
      <c r="B6269" t="str">
        <f t="shared" si="6016"/>
        <v>Middlesbrough</v>
      </c>
      <c r="C6269">
        <f t="shared" si="5958"/>
        <v>18</v>
      </c>
      <c r="D6269">
        <f>INDEX([1]UK_Pop_Data_2011_Census_Out_Of_!$D$2:$JD$349,MATCH(A6269,[1]UK_Pop_Data_2011_Census_Out_Of_!$C$2:$C$349,0),MATCH("Age: Age "&amp;C6269&amp;"; Sex: All persons; measures: Value",[1]UK_Pop_Data_2011_Census_Out_Of_!$D$1:$JD$1,0))</f>
        <v>1996</v>
      </c>
    </row>
    <row r="6270" spans="1:4" x14ac:dyDescent="0.35">
      <c r="A6270" t="str">
        <f t="shared" ref="A6270:B6270" si="6017">A5922</f>
        <v>E06000057</v>
      </c>
      <c r="B6270" t="str">
        <f t="shared" si="6017"/>
        <v>Northumberland</v>
      </c>
      <c r="C6270">
        <f t="shared" si="5958"/>
        <v>18</v>
      </c>
      <c r="D6270">
        <f>INDEX([1]UK_Pop_Data_2011_Census_Out_Of_!$D$2:$JD$349,MATCH(A6270,[1]UK_Pop_Data_2011_Census_Out_Of_!$C$2:$C$349,0),MATCH("Age: Age "&amp;C6270&amp;"; Sex: All persons; measures: Value",[1]UK_Pop_Data_2011_Census_Out_Of_!$D$1:$JD$1,0))</f>
        <v>3900</v>
      </c>
    </row>
    <row r="6271" spans="1:4" x14ac:dyDescent="0.35">
      <c r="A6271" t="str">
        <f t="shared" ref="A6271:B6271" si="6018">A5923</f>
        <v>E06000003</v>
      </c>
      <c r="B6271" t="str">
        <f t="shared" si="6018"/>
        <v>Redcar and Cleveland</v>
      </c>
      <c r="C6271">
        <f t="shared" si="5958"/>
        <v>18</v>
      </c>
      <c r="D6271">
        <f>INDEX([1]UK_Pop_Data_2011_Census_Out_Of_!$D$2:$JD$349,MATCH(A6271,[1]UK_Pop_Data_2011_Census_Out_Of_!$C$2:$C$349,0),MATCH("Age: Age "&amp;C6271&amp;"; Sex: All persons; measures: Value",[1]UK_Pop_Data_2011_Census_Out_Of_!$D$1:$JD$1,0))</f>
        <v>1866</v>
      </c>
    </row>
    <row r="6272" spans="1:4" x14ac:dyDescent="0.35">
      <c r="A6272" t="str">
        <f t="shared" ref="A6272:B6272" si="6019">A5924</f>
        <v>E06000004</v>
      </c>
      <c r="B6272" t="str">
        <f t="shared" si="6019"/>
        <v>Stockton-on-Tees</v>
      </c>
      <c r="C6272">
        <f t="shared" si="5958"/>
        <v>18</v>
      </c>
      <c r="D6272">
        <f>INDEX([1]UK_Pop_Data_2011_Census_Out_Of_!$D$2:$JD$349,MATCH(A6272,[1]UK_Pop_Data_2011_Census_Out_Of_!$C$2:$C$349,0),MATCH("Age: Age "&amp;C6272&amp;"; Sex: All persons; measures: Value",[1]UK_Pop_Data_2011_Census_Out_Of_!$D$1:$JD$1,0))</f>
        <v>2677</v>
      </c>
    </row>
    <row r="6273" spans="1:4" x14ac:dyDescent="0.35">
      <c r="A6273" t="str">
        <f t="shared" ref="A6273:B6273" si="6020">A5925</f>
        <v>E08000037</v>
      </c>
      <c r="B6273" t="str">
        <f t="shared" si="6020"/>
        <v>Gateshead</v>
      </c>
      <c r="C6273">
        <f t="shared" si="5958"/>
        <v>18</v>
      </c>
      <c r="D6273">
        <f>INDEX([1]UK_Pop_Data_2011_Census_Out_Of_!$D$2:$JD$349,MATCH(A6273,[1]UK_Pop_Data_2011_Census_Out_Of_!$C$2:$C$349,0),MATCH("Age: Age "&amp;C6273&amp;"; Sex: All persons; measures: Value",[1]UK_Pop_Data_2011_Census_Out_Of_!$D$1:$JD$1,0))</f>
        <v>2334</v>
      </c>
    </row>
    <row r="6274" spans="1:4" x14ac:dyDescent="0.35">
      <c r="A6274" t="str">
        <f t="shared" ref="A6274:B6274" si="6021">A5926</f>
        <v>E08000021</v>
      </c>
      <c r="B6274" t="str">
        <f t="shared" si="6021"/>
        <v>Newcastle upon Tyne</v>
      </c>
      <c r="C6274">
        <f t="shared" si="5958"/>
        <v>18</v>
      </c>
      <c r="D6274">
        <f>INDEX([1]UK_Pop_Data_2011_Census_Out_Of_!$D$2:$JD$349,MATCH(A6274,[1]UK_Pop_Data_2011_Census_Out_Of_!$C$2:$C$349,0),MATCH("Age: Age "&amp;C6274&amp;"; Sex: All persons; measures: Value",[1]UK_Pop_Data_2011_Census_Out_Of_!$D$1:$JD$1,0))</f>
        <v>3536</v>
      </c>
    </row>
    <row r="6275" spans="1:4" x14ac:dyDescent="0.35">
      <c r="A6275" t="str">
        <f t="shared" ref="A6275:B6275" si="6022">A5927</f>
        <v>E08000022</v>
      </c>
      <c r="B6275" t="str">
        <f t="shared" si="6022"/>
        <v>North Tyneside</v>
      </c>
      <c r="C6275">
        <f t="shared" ref="C6275:C6338" si="6023">ROUNDDOWN((ROW(A6275)-2)/348,0)</f>
        <v>18</v>
      </c>
      <c r="D6275">
        <f>INDEX([1]UK_Pop_Data_2011_Census_Out_Of_!$D$2:$JD$349,MATCH(A6275,[1]UK_Pop_Data_2011_Census_Out_Of_!$C$2:$C$349,0),MATCH("Age: Age "&amp;C6275&amp;"; Sex: All persons; measures: Value",[1]UK_Pop_Data_2011_Census_Out_Of_!$D$1:$JD$1,0))</f>
        <v>2382</v>
      </c>
    </row>
    <row r="6276" spans="1:4" x14ac:dyDescent="0.35">
      <c r="A6276" t="str">
        <f t="shared" ref="A6276:B6276" si="6024">A5928</f>
        <v>E08000023</v>
      </c>
      <c r="B6276" t="str">
        <f t="shared" si="6024"/>
        <v>South Tyneside</v>
      </c>
      <c r="C6276">
        <f t="shared" si="6023"/>
        <v>18</v>
      </c>
      <c r="D6276">
        <f>INDEX([1]UK_Pop_Data_2011_Census_Out_Of_!$D$2:$JD$349,MATCH(A6276,[1]UK_Pop_Data_2011_Census_Out_Of_!$C$2:$C$349,0),MATCH("Age: Age "&amp;C6276&amp;"; Sex: All persons; measures: Value",[1]UK_Pop_Data_2011_Census_Out_Of_!$D$1:$JD$1,0))</f>
        <v>1950</v>
      </c>
    </row>
    <row r="6277" spans="1:4" x14ac:dyDescent="0.35">
      <c r="A6277" t="str">
        <f t="shared" ref="A6277:B6277" si="6025">A5929</f>
        <v>E08000024</v>
      </c>
      <c r="B6277" t="str">
        <f t="shared" si="6025"/>
        <v>Sunderland</v>
      </c>
      <c r="C6277">
        <f t="shared" si="6023"/>
        <v>18</v>
      </c>
      <c r="D6277">
        <f>INDEX([1]UK_Pop_Data_2011_Census_Out_Of_!$D$2:$JD$349,MATCH(A6277,[1]UK_Pop_Data_2011_Census_Out_Of_!$C$2:$C$349,0),MATCH("Age: Age "&amp;C6277&amp;"; Sex: All persons; measures: Value",[1]UK_Pop_Data_2011_Census_Out_Of_!$D$1:$JD$1,0))</f>
        <v>3543</v>
      </c>
    </row>
    <row r="6278" spans="1:4" x14ac:dyDescent="0.35">
      <c r="A6278" t="str">
        <f t="shared" ref="A6278:B6278" si="6026">A5930</f>
        <v>E06000008</v>
      </c>
      <c r="B6278" t="str">
        <f t="shared" si="6026"/>
        <v>Blackburn with Darwen</v>
      </c>
      <c r="C6278">
        <f t="shared" si="6023"/>
        <v>18</v>
      </c>
      <c r="D6278">
        <f>INDEX([1]UK_Pop_Data_2011_Census_Out_Of_!$D$2:$JD$349,MATCH(A6278,[1]UK_Pop_Data_2011_Census_Out_Of_!$C$2:$C$349,0),MATCH("Age: Age "&amp;C6278&amp;"; Sex: All persons; measures: Value",[1]UK_Pop_Data_2011_Census_Out_Of_!$D$1:$JD$1,0))</f>
        <v>1939</v>
      </c>
    </row>
    <row r="6279" spans="1:4" x14ac:dyDescent="0.35">
      <c r="A6279" t="str">
        <f t="shared" ref="A6279:B6279" si="6027">A5931</f>
        <v>E06000009</v>
      </c>
      <c r="B6279" t="str">
        <f t="shared" si="6027"/>
        <v>Blackpool</v>
      </c>
      <c r="C6279">
        <f t="shared" si="6023"/>
        <v>18</v>
      </c>
      <c r="D6279">
        <f>INDEX([1]UK_Pop_Data_2011_Census_Out_Of_!$D$2:$JD$349,MATCH(A6279,[1]UK_Pop_Data_2011_Census_Out_Of_!$C$2:$C$349,0),MATCH("Age: Age "&amp;C6279&amp;"; Sex: All persons; measures: Value",[1]UK_Pop_Data_2011_Census_Out_Of_!$D$1:$JD$1,0))</f>
        <v>1814</v>
      </c>
    </row>
    <row r="6280" spans="1:4" x14ac:dyDescent="0.35">
      <c r="A6280" t="str">
        <f t="shared" ref="A6280:B6280" si="6028">A5932</f>
        <v>E06000049</v>
      </c>
      <c r="B6280" t="str">
        <f t="shared" si="6028"/>
        <v>Cheshire East</v>
      </c>
      <c r="C6280">
        <f t="shared" si="6023"/>
        <v>18</v>
      </c>
      <c r="D6280">
        <f>INDEX([1]UK_Pop_Data_2011_Census_Out_Of_!$D$2:$JD$349,MATCH(A6280,[1]UK_Pop_Data_2011_Census_Out_Of_!$C$2:$C$349,0),MATCH("Age: Age "&amp;C6280&amp;"; Sex: All persons; measures: Value",[1]UK_Pop_Data_2011_Census_Out_Of_!$D$1:$JD$1,0))</f>
        <v>4910</v>
      </c>
    </row>
    <row r="6281" spans="1:4" x14ac:dyDescent="0.35">
      <c r="A6281" t="str">
        <f t="shared" ref="A6281:B6281" si="6029">A5933</f>
        <v>E06000050</v>
      </c>
      <c r="B6281" t="str">
        <f t="shared" si="6029"/>
        <v>Cheshire West and Chester</v>
      </c>
      <c r="C6281">
        <f t="shared" si="6023"/>
        <v>18</v>
      </c>
      <c r="D6281">
        <f>INDEX([1]UK_Pop_Data_2011_Census_Out_Of_!$D$2:$JD$349,MATCH(A6281,[1]UK_Pop_Data_2011_Census_Out_Of_!$C$2:$C$349,0),MATCH("Age: Age "&amp;C6281&amp;"; Sex: All persons; measures: Value",[1]UK_Pop_Data_2011_Census_Out_Of_!$D$1:$JD$1,0))</f>
        <v>4225</v>
      </c>
    </row>
    <row r="6282" spans="1:4" x14ac:dyDescent="0.35">
      <c r="A6282" t="str">
        <f t="shared" ref="A6282:B6282" si="6030">A5934</f>
        <v>E06000006</v>
      </c>
      <c r="B6282" t="str">
        <f t="shared" si="6030"/>
        <v>Halton</v>
      </c>
      <c r="C6282">
        <f t="shared" si="6023"/>
        <v>18</v>
      </c>
      <c r="D6282">
        <f>INDEX([1]UK_Pop_Data_2011_Census_Out_Of_!$D$2:$JD$349,MATCH(A6282,[1]UK_Pop_Data_2011_Census_Out_Of_!$C$2:$C$349,0),MATCH("Age: Age "&amp;C6282&amp;"; Sex: All persons; measures: Value",[1]UK_Pop_Data_2011_Census_Out_Of_!$D$1:$JD$1,0))</f>
        <v>1710</v>
      </c>
    </row>
    <row r="6283" spans="1:4" x14ac:dyDescent="0.35">
      <c r="A6283" t="str">
        <f t="shared" ref="A6283:B6283" si="6031">A5935</f>
        <v>E06000007</v>
      </c>
      <c r="B6283" t="str">
        <f t="shared" si="6031"/>
        <v>Warrington</v>
      </c>
      <c r="C6283">
        <f t="shared" si="6023"/>
        <v>18</v>
      </c>
      <c r="D6283">
        <f>INDEX([1]UK_Pop_Data_2011_Census_Out_Of_!$D$2:$JD$349,MATCH(A6283,[1]UK_Pop_Data_2011_Census_Out_Of_!$C$2:$C$349,0),MATCH("Age: Age "&amp;C6283&amp;"; Sex: All persons; measures: Value",[1]UK_Pop_Data_2011_Census_Out_Of_!$D$1:$JD$1,0))</f>
        <v>2593</v>
      </c>
    </row>
    <row r="6284" spans="1:4" x14ac:dyDescent="0.35">
      <c r="A6284" t="str">
        <f t="shared" ref="A6284:B6284" si="6032">A5936</f>
        <v>E07000026</v>
      </c>
      <c r="B6284" t="str">
        <f t="shared" si="6032"/>
        <v>Allerdale</v>
      </c>
      <c r="C6284">
        <f t="shared" si="6023"/>
        <v>18</v>
      </c>
      <c r="D6284">
        <f>INDEX([1]UK_Pop_Data_2011_Census_Out_Of_!$D$2:$JD$349,MATCH(A6284,[1]UK_Pop_Data_2011_Census_Out_Of_!$C$2:$C$349,0),MATCH("Age: Age "&amp;C6284&amp;"; Sex: All persons; measures: Value",[1]UK_Pop_Data_2011_Census_Out_Of_!$D$1:$JD$1,0))</f>
        <v>1208</v>
      </c>
    </row>
    <row r="6285" spans="1:4" x14ac:dyDescent="0.35">
      <c r="A6285" t="str">
        <f t="shared" ref="A6285:B6285" si="6033">A5937</f>
        <v>E07000027</v>
      </c>
      <c r="B6285" t="str">
        <f t="shared" si="6033"/>
        <v>Barrow-in-Furness</v>
      </c>
      <c r="C6285">
        <f t="shared" si="6023"/>
        <v>18</v>
      </c>
      <c r="D6285">
        <f>INDEX([1]UK_Pop_Data_2011_Census_Out_Of_!$D$2:$JD$349,MATCH(A6285,[1]UK_Pop_Data_2011_Census_Out_Of_!$C$2:$C$349,0),MATCH("Age: Age "&amp;C6285&amp;"; Sex: All persons; measures: Value",[1]UK_Pop_Data_2011_Census_Out_Of_!$D$1:$JD$1,0))</f>
        <v>970</v>
      </c>
    </row>
    <row r="6286" spans="1:4" x14ac:dyDescent="0.35">
      <c r="A6286" t="str">
        <f t="shared" ref="A6286:B6286" si="6034">A5938</f>
        <v>E07000028</v>
      </c>
      <c r="B6286" t="str">
        <f t="shared" si="6034"/>
        <v>Carlisle</v>
      </c>
      <c r="C6286">
        <f t="shared" si="6023"/>
        <v>18</v>
      </c>
      <c r="D6286">
        <f>INDEX([1]UK_Pop_Data_2011_Census_Out_Of_!$D$2:$JD$349,MATCH(A6286,[1]UK_Pop_Data_2011_Census_Out_Of_!$C$2:$C$349,0),MATCH("Age: Age "&amp;C6286&amp;"; Sex: All persons; measures: Value",[1]UK_Pop_Data_2011_Census_Out_Of_!$D$1:$JD$1,0))</f>
        <v>1353</v>
      </c>
    </row>
    <row r="6287" spans="1:4" x14ac:dyDescent="0.35">
      <c r="A6287" t="str">
        <f t="shared" ref="A6287:B6287" si="6035">A5939</f>
        <v>E07000029</v>
      </c>
      <c r="B6287" t="str">
        <f t="shared" si="6035"/>
        <v>Copeland</v>
      </c>
      <c r="C6287">
        <f t="shared" si="6023"/>
        <v>18</v>
      </c>
      <c r="D6287">
        <f>INDEX([1]UK_Pop_Data_2011_Census_Out_Of_!$D$2:$JD$349,MATCH(A6287,[1]UK_Pop_Data_2011_Census_Out_Of_!$C$2:$C$349,0),MATCH("Age: Age "&amp;C6287&amp;"; Sex: All persons; measures: Value",[1]UK_Pop_Data_2011_Census_Out_Of_!$D$1:$JD$1,0))</f>
        <v>868</v>
      </c>
    </row>
    <row r="6288" spans="1:4" x14ac:dyDescent="0.35">
      <c r="A6288" t="str">
        <f t="shared" ref="A6288:B6288" si="6036">A5940</f>
        <v>E07000030</v>
      </c>
      <c r="B6288" t="str">
        <f t="shared" si="6036"/>
        <v>Eden</v>
      </c>
      <c r="C6288">
        <f t="shared" si="6023"/>
        <v>18</v>
      </c>
      <c r="D6288">
        <f>INDEX([1]UK_Pop_Data_2011_Census_Out_Of_!$D$2:$JD$349,MATCH(A6288,[1]UK_Pop_Data_2011_Census_Out_Of_!$C$2:$C$349,0),MATCH("Age: Age "&amp;C6288&amp;"; Sex: All persons; measures: Value",[1]UK_Pop_Data_2011_Census_Out_Of_!$D$1:$JD$1,0))</f>
        <v>594</v>
      </c>
    </row>
    <row r="6289" spans="1:4" x14ac:dyDescent="0.35">
      <c r="A6289" t="str">
        <f t="shared" ref="A6289:B6289" si="6037">A5941</f>
        <v>E07000031</v>
      </c>
      <c r="B6289" t="str">
        <f t="shared" si="6037"/>
        <v>South Lakeland</v>
      </c>
      <c r="C6289">
        <f t="shared" si="6023"/>
        <v>18</v>
      </c>
      <c r="D6289">
        <f>INDEX([1]UK_Pop_Data_2011_Census_Out_Of_!$D$2:$JD$349,MATCH(A6289,[1]UK_Pop_Data_2011_Census_Out_Of_!$C$2:$C$349,0),MATCH("Age: Age "&amp;C6289&amp;"; Sex: All persons; measures: Value",[1]UK_Pop_Data_2011_Census_Out_Of_!$D$1:$JD$1,0))</f>
        <v>1149</v>
      </c>
    </row>
    <row r="6290" spans="1:4" x14ac:dyDescent="0.35">
      <c r="A6290" t="str">
        <f t="shared" ref="A6290:B6290" si="6038">A5942</f>
        <v>E08000001</v>
      </c>
      <c r="B6290" t="str">
        <f t="shared" si="6038"/>
        <v>Bolton</v>
      </c>
      <c r="C6290">
        <f t="shared" si="6023"/>
        <v>18</v>
      </c>
      <c r="D6290">
        <f>INDEX([1]UK_Pop_Data_2011_Census_Out_Of_!$D$2:$JD$349,MATCH(A6290,[1]UK_Pop_Data_2011_Census_Out_Of_!$C$2:$C$349,0),MATCH("Age: Age "&amp;C6290&amp;"; Sex: All persons; measures: Value",[1]UK_Pop_Data_2011_Census_Out_Of_!$D$1:$JD$1,0))</f>
        <v>3672</v>
      </c>
    </row>
    <row r="6291" spans="1:4" x14ac:dyDescent="0.35">
      <c r="A6291" t="str">
        <f t="shared" ref="A6291:B6291" si="6039">A5943</f>
        <v>E08000002</v>
      </c>
      <c r="B6291" t="str">
        <f t="shared" si="6039"/>
        <v>Bury</v>
      </c>
      <c r="C6291">
        <f t="shared" si="6023"/>
        <v>18</v>
      </c>
      <c r="D6291">
        <f>INDEX([1]UK_Pop_Data_2011_Census_Out_Of_!$D$2:$JD$349,MATCH(A6291,[1]UK_Pop_Data_2011_Census_Out_Of_!$C$2:$C$349,0),MATCH("Age: Age "&amp;C6291&amp;"; Sex: All persons; measures: Value",[1]UK_Pop_Data_2011_Census_Out_Of_!$D$1:$JD$1,0))</f>
        <v>2534</v>
      </c>
    </row>
    <row r="6292" spans="1:4" x14ac:dyDescent="0.35">
      <c r="A6292" t="str">
        <f t="shared" ref="A6292:B6292" si="6040">A5944</f>
        <v>E08000003</v>
      </c>
      <c r="B6292" t="str">
        <f t="shared" si="6040"/>
        <v>Manchester</v>
      </c>
      <c r="C6292">
        <f t="shared" si="6023"/>
        <v>18</v>
      </c>
      <c r="D6292">
        <f>INDEX([1]UK_Pop_Data_2011_Census_Out_Of_!$D$2:$JD$349,MATCH(A6292,[1]UK_Pop_Data_2011_Census_Out_Of_!$C$2:$C$349,0),MATCH("Age: Age "&amp;C6292&amp;"; Sex: All persons; measures: Value",[1]UK_Pop_Data_2011_Census_Out_Of_!$D$1:$JD$1,0))</f>
        <v>6262</v>
      </c>
    </row>
    <row r="6293" spans="1:4" x14ac:dyDescent="0.35">
      <c r="A6293" t="str">
        <f t="shared" ref="A6293:B6293" si="6041">A5945</f>
        <v>E08000004</v>
      </c>
      <c r="B6293" t="str">
        <f t="shared" si="6041"/>
        <v>Oldham</v>
      </c>
      <c r="C6293">
        <f t="shared" si="6023"/>
        <v>18</v>
      </c>
      <c r="D6293">
        <f>INDEX([1]UK_Pop_Data_2011_Census_Out_Of_!$D$2:$JD$349,MATCH(A6293,[1]UK_Pop_Data_2011_Census_Out_Of_!$C$2:$C$349,0),MATCH("Age: Age "&amp;C6293&amp;"; Sex: All persons; measures: Value",[1]UK_Pop_Data_2011_Census_Out_Of_!$D$1:$JD$1,0))</f>
        <v>3235</v>
      </c>
    </row>
    <row r="6294" spans="1:4" x14ac:dyDescent="0.35">
      <c r="A6294" t="str">
        <f t="shared" ref="A6294:B6294" si="6042">A5946</f>
        <v>E08000005</v>
      </c>
      <c r="B6294" t="str">
        <f t="shared" si="6042"/>
        <v>Rochdale</v>
      </c>
      <c r="C6294">
        <f t="shared" si="6023"/>
        <v>18</v>
      </c>
      <c r="D6294">
        <f>INDEX([1]UK_Pop_Data_2011_Census_Out_Of_!$D$2:$JD$349,MATCH(A6294,[1]UK_Pop_Data_2011_Census_Out_Of_!$C$2:$C$349,0),MATCH("Age: Age "&amp;C6294&amp;"; Sex: All persons; measures: Value",[1]UK_Pop_Data_2011_Census_Out_Of_!$D$1:$JD$1,0))</f>
        <v>3059</v>
      </c>
    </row>
    <row r="6295" spans="1:4" x14ac:dyDescent="0.35">
      <c r="A6295" t="str">
        <f t="shared" ref="A6295:B6295" si="6043">A5947</f>
        <v>E08000006</v>
      </c>
      <c r="B6295" t="str">
        <f t="shared" si="6043"/>
        <v>Salford</v>
      </c>
      <c r="C6295">
        <f t="shared" si="6023"/>
        <v>18</v>
      </c>
      <c r="D6295">
        <f>INDEX([1]UK_Pop_Data_2011_Census_Out_Of_!$D$2:$JD$349,MATCH(A6295,[1]UK_Pop_Data_2011_Census_Out_Of_!$C$2:$C$349,0),MATCH("Age: Age "&amp;C6295&amp;"; Sex: All persons; measures: Value",[1]UK_Pop_Data_2011_Census_Out_Of_!$D$1:$JD$1,0))</f>
        <v>3012</v>
      </c>
    </row>
    <row r="6296" spans="1:4" x14ac:dyDescent="0.35">
      <c r="A6296" t="str">
        <f t="shared" ref="A6296:B6296" si="6044">A5948</f>
        <v>E08000007</v>
      </c>
      <c r="B6296" t="str">
        <f t="shared" si="6044"/>
        <v>Stockport</v>
      </c>
      <c r="C6296">
        <f t="shared" si="6023"/>
        <v>18</v>
      </c>
      <c r="D6296">
        <f>INDEX([1]UK_Pop_Data_2011_Census_Out_Of_!$D$2:$JD$349,MATCH(A6296,[1]UK_Pop_Data_2011_Census_Out_Of_!$C$2:$C$349,0),MATCH("Age: Age "&amp;C6296&amp;"; Sex: All persons; measures: Value",[1]UK_Pop_Data_2011_Census_Out_Of_!$D$1:$JD$1,0))</f>
        <v>3553</v>
      </c>
    </row>
    <row r="6297" spans="1:4" x14ac:dyDescent="0.35">
      <c r="A6297" t="str">
        <f t="shared" ref="A6297:B6297" si="6045">A5949</f>
        <v>E08000008</v>
      </c>
      <c r="B6297" t="str">
        <f t="shared" si="6045"/>
        <v>Tameside</v>
      </c>
      <c r="C6297">
        <f t="shared" si="6023"/>
        <v>18</v>
      </c>
      <c r="D6297">
        <f>INDEX([1]UK_Pop_Data_2011_Census_Out_Of_!$D$2:$JD$349,MATCH(A6297,[1]UK_Pop_Data_2011_Census_Out_Of_!$C$2:$C$349,0),MATCH("Age: Age "&amp;C6297&amp;"; Sex: All persons; measures: Value",[1]UK_Pop_Data_2011_Census_Out_Of_!$D$1:$JD$1,0))</f>
        <v>2919</v>
      </c>
    </row>
    <row r="6298" spans="1:4" x14ac:dyDescent="0.35">
      <c r="A6298" t="str">
        <f t="shared" ref="A6298:B6298" si="6046">A5950</f>
        <v>E08000009</v>
      </c>
      <c r="B6298" t="str">
        <f t="shared" si="6046"/>
        <v>Trafford</v>
      </c>
      <c r="C6298">
        <f t="shared" si="6023"/>
        <v>18</v>
      </c>
      <c r="D6298">
        <f>INDEX([1]UK_Pop_Data_2011_Census_Out_Of_!$D$2:$JD$349,MATCH(A6298,[1]UK_Pop_Data_2011_Census_Out_Of_!$C$2:$C$349,0),MATCH("Age: Age "&amp;C6298&amp;"; Sex: All persons; measures: Value",[1]UK_Pop_Data_2011_Census_Out_Of_!$D$1:$JD$1,0))</f>
        <v>2937</v>
      </c>
    </row>
    <row r="6299" spans="1:4" x14ac:dyDescent="0.35">
      <c r="A6299" t="str">
        <f t="shared" ref="A6299:B6299" si="6047">A5951</f>
        <v>E08000010</v>
      </c>
      <c r="B6299" t="str">
        <f t="shared" si="6047"/>
        <v>Wigan</v>
      </c>
      <c r="C6299">
        <f t="shared" si="6023"/>
        <v>18</v>
      </c>
      <c r="D6299">
        <f>INDEX([1]UK_Pop_Data_2011_Census_Out_Of_!$D$2:$JD$349,MATCH(A6299,[1]UK_Pop_Data_2011_Census_Out_Of_!$C$2:$C$349,0),MATCH("Age: Age "&amp;C6299&amp;"; Sex: All persons; measures: Value",[1]UK_Pop_Data_2011_Census_Out_Of_!$D$1:$JD$1,0))</f>
        <v>4133</v>
      </c>
    </row>
    <row r="6300" spans="1:4" x14ac:dyDescent="0.35">
      <c r="A6300" t="str">
        <f t="shared" ref="A6300:B6300" si="6048">A5952</f>
        <v>E07000117</v>
      </c>
      <c r="B6300" t="str">
        <f t="shared" si="6048"/>
        <v>Burnley</v>
      </c>
      <c r="C6300">
        <f t="shared" si="6023"/>
        <v>18</v>
      </c>
      <c r="D6300">
        <f>INDEX([1]UK_Pop_Data_2011_Census_Out_Of_!$D$2:$JD$349,MATCH(A6300,[1]UK_Pop_Data_2011_Census_Out_Of_!$C$2:$C$349,0),MATCH("Age: Age "&amp;C6300&amp;"; Sex: All persons; measures: Value",[1]UK_Pop_Data_2011_Census_Out_Of_!$D$1:$JD$1,0))</f>
        <v>1230</v>
      </c>
    </row>
    <row r="6301" spans="1:4" x14ac:dyDescent="0.35">
      <c r="A6301" t="str">
        <f t="shared" ref="A6301:B6301" si="6049">A5953</f>
        <v>E07000118</v>
      </c>
      <c r="B6301" t="str">
        <f t="shared" si="6049"/>
        <v>Chorley</v>
      </c>
      <c r="C6301">
        <f t="shared" si="6023"/>
        <v>18</v>
      </c>
      <c r="D6301">
        <f>INDEX([1]UK_Pop_Data_2011_Census_Out_Of_!$D$2:$JD$349,MATCH(A6301,[1]UK_Pop_Data_2011_Census_Out_Of_!$C$2:$C$349,0),MATCH("Age: Age "&amp;C6301&amp;"; Sex: All persons; measures: Value",[1]UK_Pop_Data_2011_Census_Out_Of_!$D$1:$JD$1,0))</f>
        <v>1324</v>
      </c>
    </row>
    <row r="6302" spans="1:4" x14ac:dyDescent="0.35">
      <c r="A6302" t="str">
        <f t="shared" ref="A6302:B6302" si="6050">A5954</f>
        <v>E07000119</v>
      </c>
      <c r="B6302" t="str">
        <f t="shared" si="6050"/>
        <v>Fylde</v>
      </c>
      <c r="C6302">
        <f t="shared" si="6023"/>
        <v>18</v>
      </c>
      <c r="D6302">
        <f>INDEX([1]UK_Pop_Data_2011_Census_Out_Of_!$D$2:$JD$349,MATCH(A6302,[1]UK_Pop_Data_2011_Census_Out_Of_!$C$2:$C$349,0),MATCH("Age: Age "&amp;C6302&amp;"; Sex: All persons; measures: Value",[1]UK_Pop_Data_2011_Census_Out_Of_!$D$1:$JD$1,0))</f>
        <v>891</v>
      </c>
    </row>
    <row r="6303" spans="1:4" x14ac:dyDescent="0.35">
      <c r="A6303" t="str">
        <f t="shared" ref="A6303:B6303" si="6051">A5955</f>
        <v>E07000120</v>
      </c>
      <c r="B6303" t="str">
        <f t="shared" si="6051"/>
        <v>Hyndburn</v>
      </c>
      <c r="C6303">
        <f t="shared" si="6023"/>
        <v>18</v>
      </c>
      <c r="D6303">
        <f>INDEX([1]UK_Pop_Data_2011_Census_Out_Of_!$D$2:$JD$349,MATCH(A6303,[1]UK_Pop_Data_2011_Census_Out_Of_!$C$2:$C$349,0),MATCH("Age: Age "&amp;C6303&amp;"; Sex: All persons; measures: Value",[1]UK_Pop_Data_2011_Census_Out_Of_!$D$1:$JD$1,0))</f>
        <v>1059</v>
      </c>
    </row>
    <row r="6304" spans="1:4" x14ac:dyDescent="0.35">
      <c r="A6304" t="str">
        <f t="shared" ref="A6304:B6304" si="6052">A5956</f>
        <v>E07000121</v>
      </c>
      <c r="B6304" t="str">
        <f t="shared" si="6052"/>
        <v>Lancaster</v>
      </c>
      <c r="C6304">
        <f t="shared" si="6023"/>
        <v>18</v>
      </c>
      <c r="D6304">
        <f>INDEX([1]UK_Pop_Data_2011_Census_Out_Of_!$D$2:$JD$349,MATCH(A6304,[1]UK_Pop_Data_2011_Census_Out_Of_!$C$2:$C$349,0),MATCH("Age: Age "&amp;C6304&amp;"; Sex: All persons; measures: Value",[1]UK_Pop_Data_2011_Census_Out_Of_!$D$1:$JD$1,0))</f>
        <v>1746</v>
      </c>
    </row>
    <row r="6305" spans="1:4" x14ac:dyDescent="0.35">
      <c r="A6305" t="str">
        <f t="shared" ref="A6305:B6305" si="6053">A5957</f>
        <v>E07000122</v>
      </c>
      <c r="B6305" t="str">
        <f t="shared" si="6053"/>
        <v>Pendle</v>
      </c>
      <c r="C6305">
        <f t="shared" si="6023"/>
        <v>18</v>
      </c>
      <c r="D6305">
        <f>INDEX([1]UK_Pop_Data_2011_Census_Out_Of_!$D$2:$JD$349,MATCH(A6305,[1]UK_Pop_Data_2011_Census_Out_Of_!$C$2:$C$349,0),MATCH("Age: Age "&amp;C6305&amp;"; Sex: All persons; measures: Value",[1]UK_Pop_Data_2011_Census_Out_Of_!$D$1:$JD$1,0))</f>
        <v>1162</v>
      </c>
    </row>
    <row r="6306" spans="1:4" x14ac:dyDescent="0.35">
      <c r="A6306" t="str">
        <f t="shared" ref="A6306:B6306" si="6054">A5958</f>
        <v>E07000123</v>
      </c>
      <c r="B6306" t="str">
        <f t="shared" si="6054"/>
        <v>Preston</v>
      </c>
      <c r="C6306">
        <f t="shared" si="6023"/>
        <v>18</v>
      </c>
      <c r="D6306">
        <f>INDEX([1]UK_Pop_Data_2011_Census_Out_Of_!$D$2:$JD$349,MATCH(A6306,[1]UK_Pop_Data_2011_Census_Out_Of_!$C$2:$C$349,0),MATCH("Age: Age "&amp;C6306&amp;"; Sex: All persons; measures: Value",[1]UK_Pop_Data_2011_Census_Out_Of_!$D$1:$JD$1,0))</f>
        <v>1870</v>
      </c>
    </row>
    <row r="6307" spans="1:4" x14ac:dyDescent="0.35">
      <c r="A6307" t="str">
        <f t="shared" ref="A6307:B6307" si="6055">A5959</f>
        <v>E07000124</v>
      </c>
      <c r="B6307" t="str">
        <f t="shared" si="6055"/>
        <v>Ribble Valley</v>
      </c>
      <c r="C6307">
        <f t="shared" si="6023"/>
        <v>18</v>
      </c>
      <c r="D6307">
        <f>INDEX([1]UK_Pop_Data_2011_Census_Out_Of_!$D$2:$JD$349,MATCH(A6307,[1]UK_Pop_Data_2011_Census_Out_Of_!$C$2:$C$349,0),MATCH("Age: Age "&amp;C6307&amp;"; Sex: All persons; measures: Value",[1]UK_Pop_Data_2011_Census_Out_Of_!$D$1:$JD$1,0))</f>
        <v>741</v>
      </c>
    </row>
    <row r="6308" spans="1:4" x14ac:dyDescent="0.35">
      <c r="A6308" t="str">
        <f t="shared" ref="A6308:B6308" si="6056">A5960</f>
        <v>E07000125</v>
      </c>
      <c r="B6308" t="str">
        <f t="shared" si="6056"/>
        <v>Rossendale</v>
      </c>
      <c r="C6308">
        <f t="shared" si="6023"/>
        <v>18</v>
      </c>
      <c r="D6308">
        <f>INDEX([1]UK_Pop_Data_2011_Census_Out_Of_!$D$2:$JD$349,MATCH(A6308,[1]UK_Pop_Data_2011_Census_Out_Of_!$C$2:$C$349,0),MATCH("Age: Age "&amp;C6308&amp;"; Sex: All persons; measures: Value",[1]UK_Pop_Data_2011_Census_Out_Of_!$D$1:$JD$1,0))</f>
        <v>951</v>
      </c>
    </row>
    <row r="6309" spans="1:4" x14ac:dyDescent="0.35">
      <c r="A6309" t="str">
        <f t="shared" ref="A6309:B6309" si="6057">A5961</f>
        <v>E07000126</v>
      </c>
      <c r="B6309" t="str">
        <f t="shared" si="6057"/>
        <v>South Ribble</v>
      </c>
      <c r="C6309">
        <f t="shared" si="6023"/>
        <v>18</v>
      </c>
      <c r="D6309">
        <f>INDEX([1]UK_Pop_Data_2011_Census_Out_Of_!$D$2:$JD$349,MATCH(A6309,[1]UK_Pop_Data_2011_Census_Out_Of_!$C$2:$C$349,0),MATCH("Age: Age "&amp;C6309&amp;"; Sex: All persons; measures: Value",[1]UK_Pop_Data_2011_Census_Out_Of_!$D$1:$JD$1,0))</f>
        <v>1409</v>
      </c>
    </row>
    <row r="6310" spans="1:4" x14ac:dyDescent="0.35">
      <c r="A6310" t="str">
        <f t="shared" ref="A6310:B6310" si="6058">A5962</f>
        <v>E07000127</v>
      </c>
      <c r="B6310" t="str">
        <f t="shared" si="6058"/>
        <v>West Lancashire</v>
      </c>
      <c r="C6310">
        <f t="shared" si="6023"/>
        <v>18</v>
      </c>
      <c r="D6310">
        <f>INDEX([1]UK_Pop_Data_2011_Census_Out_Of_!$D$2:$JD$349,MATCH(A6310,[1]UK_Pop_Data_2011_Census_Out_Of_!$C$2:$C$349,0),MATCH("Age: Age "&amp;C6310&amp;"; Sex: All persons; measures: Value",[1]UK_Pop_Data_2011_Census_Out_Of_!$D$1:$JD$1,0))</f>
        <v>1499</v>
      </c>
    </row>
    <row r="6311" spans="1:4" x14ac:dyDescent="0.35">
      <c r="A6311" t="str">
        <f t="shared" ref="A6311:B6311" si="6059">A5963</f>
        <v>E07000128</v>
      </c>
      <c r="B6311" t="str">
        <f t="shared" si="6059"/>
        <v>Wyre</v>
      </c>
      <c r="C6311">
        <f t="shared" si="6023"/>
        <v>18</v>
      </c>
      <c r="D6311">
        <f>INDEX([1]UK_Pop_Data_2011_Census_Out_Of_!$D$2:$JD$349,MATCH(A6311,[1]UK_Pop_Data_2011_Census_Out_Of_!$C$2:$C$349,0),MATCH("Age: Age "&amp;C6311&amp;"; Sex: All persons; measures: Value",[1]UK_Pop_Data_2011_Census_Out_Of_!$D$1:$JD$1,0))</f>
        <v>1362</v>
      </c>
    </row>
    <row r="6312" spans="1:4" x14ac:dyDescent="0.35">
      <c r="A6312" t="str">
        <f t="shared" ref="A6312:B6312" si="6060">A5964</f>
        <v>E08000011</v>
      </c>
      <c r="B6312" t="str">
        <f t="shared" si="6060"/>
        <v>Knowsley</v>
      </c>
      <c r="C6312">
        <f t="shared" si="6023"/>
        <v>18</v>
      </c>
      <c r="D6312">
        <f>INDEX([1]UK_Pop_Data_2011_Census_Out_Of_!$D$2:$JD$349,MATCH(A6312,[1]UK_Pop_Data_2011_Census_Out_Of_!$C$2:$C$349,0),MATCH("Age: Age "&amp;C6312&amp;"; Sex: All persons; measures: Value",[1]UK_Pop_Data_2011_Census_Out_Of_!$D$1:$JD$1,0))</f>
        <v>2058</v>
      </c>
    </row>
    <row r="6313" spans="1:4" x14ac:dyDescent="0.35">
      <c r="A6313" t="str">
        <f t="shared" ref="A6313:B6313" si="6061">A5965</f>
        <v>E08000012</v>
      </c>
      <c r="B6313" t="str">
        <f t="shared" si="6061"/>
        <v>Liverpool</v>
      </c>
      <c r="C6313">
        <f t="shared" si="6023"/>
        <v>18</v>
      </c>
      <c r="D6313">
        <f>INDEX([1]UK_Pop_Data_2011_Census_Out_Of_!$D$2:$JD$349,MATCH(A6313,[1]UK_Pop_Data_2011_Census_Out_Of_!$C$2:$C$349,0),MATCH("Age: Age "&amp;C6313&amp;"; Sex: All persons; measures: Value",[1]UK_Pop_Data_2011_Census_Out_Of_!$D$1:$JD$1,0))</f>
        <v>6237</v>
      </c>
    </row>
    <row r="6314" spans="1:4" x14ac:dyDescent="0.35">
      <c r="A6314" t="str">
        <f t="shared" ref="A6314:B6314" si="6062">A5966</f>
        <v>E08000014</v>
      </c>
      <c r="B6314" t="str">
        <f t="shared" si="6062"/>
        <v>Sefton</v>
      </c>
      <c r="C6314">
        <f t="shared" si="6023"/>
        <v>18</v>
      </c>
      <c r="D6314">
        <f>INDEX([1]UK_Pop_Data_2011_Census_Out_Of_!$D$2:$JD$349,MATCH(A6314,[1]UK_Pop_Data_2011_Census_Out_Of_!$C$2:$C$349,0),MATCH("Age: Age "&amp;C6314&amp;"; Sex: All persons; measures: Value",[1]UK_Pop_Data_2011_Census_Out_Of_!$D$1:$JD$1,0))</f>
        <v>3506</v>
      </c>
    </row>
    <row r="6315" spans="1:4" x14ac:dyDescent="0.35">
      <c r="A6315" t="str">
        <f t="shared" ref="A6315:B6315" si="6063">A5967</f>
        <v>E08000013</v>
      </c>
      <c r="B6315" t="str">
        <f t="shared" si="6063"/>
        <v>St. Helens</v>
      </c>
      <c r="C6315">
        <f t="shared" si="6023"/>
        <v>18</v>
      </c>
      <c r="D6315">
        <f>INDEX([1]UK_Pop_Data_2011_Census_Out_Of_!$D$2:$JD$349,MATCH(A6315,[1]UK_Pop_Data_2011_Census_Out_Of_!$C$2:$C$349,0),MATCH("Age: Age "&amp;C6315&amp;"; Sex: All persons; measures: Value",[1]UK_Pop_Data_2011_Census_Out_Of_!$D$1:$JD$1,0))</f>
        <v>2394</v>
      </c>
    </row>
    <row r="6316" spans="1:4" x14ac:dyDescent="0.35">
      <c r="A6316" t="str">
        <f t="shared" ref="A6316:B6316" si="6064">A5968</f>
        <v>E08000015</v>
      </c>
      <c r="B6316" t="str">
        <f t="shared" si="6064"/>
        <v>Wirral</v>
      </c>
      <c r="C6316">
        <f t="shared" si="6023"/>
        <v>18</v>
      </c>
      <c r="D6316">
        <f>INDEX([1]UK_Pop_Data_2011_Census_Out_Of_!$D$2:$JD$349,MATCH(A6316,[1]UK_Pop_Data_2011_Census_Out_Of_!$C$2:$C$349,0),MATCH("Age: Age "&amp;C6316&amp;"; Sex: All persons; measures: Value",[1]UK_Pop_Data_2011_Census_Out_Of_!$D$1:$JD$1,0))</f>
        <v>4151</v>
      </c>
    </row>
    <row r="6317" spans="1:4" x14ac:dyDescent="0.35">
      <c r="A6317" t="str">
        <f t="shared" ref="A6317:B6317" si="6065">A5969</f>
        <v>E06000011</v>
      </c>
      <c r="B6317" t="str">
        <f t="shared" si="6065"/>
        <v>East Riding of Yorkshire</v>
      </c>
      <c r="C6317">
        <f t="shared" si="6023"/>
        <v>18</v>
      </c>
      <c r="D6317">
        <f>INDEX([1]UK_Pop_Data_2011_Census_Out_Of_!$D$2:$JD$349,MATCH(A6317,[1]UK_Pop_Data_2011_Census_Out_Of_!$C$2:$C$349,0),MATCH("Age: Age "&amp;C6317&amp;"; Sex: All persons; measures: Value",[1]UK_Pop_Data_2011_Census_Out_Of_!$D$1:$JD$1,0))</f>
        <v>4132</v>
      </c>
    </row>
    <row r="6318" spans="1:4" x14ac:dyDescent="0.35">
      <c r="A6318" t="str">
        <f t="shared" ref="A6318:B6318" si="6066">A5970</f>
        <v>E06000010</v>
      </c>
      <c r="B6318" t="str">
        <f t="shared" si="6066"/>
        <v>Kingston upon Hull, City of</v>
      </c>
      <c r="C6318">
        <f t="shared" si="6023"/>
        <v>18</v>
      </c>
      <c r="D6318">
        <f>INDEX([1]UK_Pop_Data_2011_Census_Out_Of_!$D$2:$JD$349,MATCH(A6318,[1]UK_Pop_Data_2011_Census_Out_Of_!$C$2:$C$349,0),MATCH("Age: Age "&amp;C6318&amp;"; Sex: All persons; measures: Value",[1]UK_Pop_Data_2011_Census_Out_Of_!$D$1:$JD$1,0))</f>
        <v>3406</v>
      </c>
    </row>
    <row r="6319" spans="1:4" x14ac:dyDescent="0.35">
      <c r="A6319" t="str">
        <f t="shared" ref="A6319:B6319" si="6067">A5971</f>
        <v>E06000012</v>
      </c>
      <c r="B6319" t="str">
        <f t="shared" si="6067"/>
        <v>North East Lincolnshire</v>
      </c>
      <c r="C6319">
        <f t="shared" si="6023"/>
        <v>18</v>
      </c>
      <c r="D6319">
        <f>INDEX([1]UK_Pop_Data_2011_Census_Out_Of_!$D$2:$JD$349,MATCH(A6319,[1]UK_Pop_Data_2011_Census_Out_Of_!$C$2:$C$349,0),MATCH("Age: Age "&amp;C6319&amp;"; Sex: All persons; measures: Value",[1]UK_Pop_Data_2011_Census_Out_Of_!$D$1:$JD$1,0))</f>
        <v>2176</v>
      </c>
    </row>
    <row r="6320" spans="1:4" x14ac:dyDescent="0.35">
      <c r="A6320" t="str">
        <f t="shared" ref="A6320:B6320" si="6068">A5972</f>
        <v>E06000013</v>
      </c>
      <c r="B6320" t="str">
        <f t="shared" si="6068"/>
        <v>North Lincolnshire</v>
      </c>
      <c r="C6320">
        <f t="shared" si="6023"/>
        <v>18</v>
      </c>
      <c r="D6320">
        <f>INDEX([1]UK_Pop_Data_2011_Census_Out_Of_!$D$2:$JD$349,MATCH(A6320,[1]UK_Pop_Data_2011_Census_Out_Of_!$C$2:$C$349,0),MATCH("Age: Age "&amp;C6320&amp;"; Sex: All persons; measures: Value",[1]UK_Pop_Data_2011_Census_Out_Of_!$D$1:$JD$1,0))</f>
        <v>2219</v>
      </c>
    </row>
    <row r="6321" spans="1:4" x14ac:dyDescent="0.35">
      <c r="A6321" t="str">
        <f t="shared" ref="A6321:B6321" si="6069">A5973</f>
        <v>E06000014</v>
      </c>
      <c r="B6321" t="str">
        <f t="shared" si="6069"/>
        <v>York</v>
      </c>
      <c r="C6321">
        <f t="shared" si="6023"/>
        <v>18</v>
      </c>
      <c r="D6321">
        <f>INDEX([1]UK_Pop_Data_2011_Census_Out_Of_!$D$2:$JD$349,MATCH(A6321,[1]UK_Pop_Data_2011_Census_Out_Of_!$C$2:$C$349,0),MATCH("Age: Age "&amp;C6321&amp;"; Sex: All persons; measures: Value",[1]UK_Pop_Data_2011_Census_Out_Of_!$D$1:$JD$1,0))</f>
        <v>2241</v>
      </c>
    </row>
    <row r="6322" spans="1:4" x14ac:dyDescent="0.35">
      <c r="A6322" t="str">
        <f t="shared" ref="A6322:B6322" si="6070">A5974</f>
        <v>E07000163</v>
      </c>
      <c r="B6322" t="str">
        <f t="shared" si="6070"/>
        <v>Craven</v>
      </c>
      <c r="C6322">
        <f t="shared" si="6023"/>
        <v>18</v>
      </c>
      <c r="D6322">
        <f>INDEX([1]UK_Pop_Data_2011_Census_Out_Of_!$D$2:$JD$349,MATCH(A6322,[1]UK_Pop_Data_2011_Census_Out_Of_!$C$2:$C$349,0),MATCH("Age: Age "&amp;C6322&amp;"; Sex: All persons; measures: Value",[1]UK_Pop_Data_2011_Census_Out_Of_!$D$1:$JD$1,0))</f>
        <v>683</v>
      </c>
    </row>
    <row r="6323" spans="1:4" x14ac:dyDescent="0.35">
      <c r="A6323" t="str">
        <f t="shared" ref="A6323:B6323" si="6071">A5975</f>
        <v>E07000164</v>
      </c>
      <c r="B6323" t="str">
        <f t="shared" si="6071"/>
        <v>Hambleton</v>
      </c>
      <c r="C6323">
        <f t="shared" si="6023"/>
        <v>18</v>
      </c>
      <c r="D6323">
        <f>INDEX([1]UK_Pop_Data_2011_Census_Out_Of_!$D$2:$JD$349,MATCH(A6323,[1]UK_Pop_Data_2011_Census_Out_Of_!$C$2:$C$349,0),MATCH("Age: Age "&amp;C6323&amp;"; Sex: All persons; measures: Value",[1]UK_Pop_Data_2011_Census_Out_Of_!$D$1:$JD$1,0))</f>
        <v>1246</v>
      </c>
    </row>
    <row r="6324" spans="1:4" x14ac:dyDescent="0.35">
      <c r="A6324" t="str">
        <f t="shared" ref="A6324:B6324" si="6072">A5976</f>
        <v>E07000165</v>
      </c>
      <c r="B6324" t="str">
        <f t="shared" si="6072"/>
        <v>Harrogate</v>
      </c>
      <c r="C6324">
        <f t="shared" si="6023"/>
        <v>18</v>
      </c>
      <c r="D6324">
        <f>INDEX([1]UK_Pop_Data_2011_Census_Out_Of_!$D$2:$JD$349,MATCH(A6324,[1]UK_Pop_Data_2011_Census_Out_Of_!$C$2:$C$349,0),MATCH("Age: Age "&amp;C6324&amp;"; Sex: All persons; measures: Value",[1]UK_Pop_Data_2011_Census_Out_Of_!$D$1:$JD$1,0))</f>
        <v>1960</v>
      </c>
    </row>
    <row r="6325" spans="1:4" x14ac:dyDescent="0.35">
      <c r="A6325" t="str">
        <f t="shared" ref="A6325:B6325" si="6073">A5977</f>
        <v>E07000166</v>
      </c>
      <c r="B6325" t="str">
        <f t="shared" si="6073"/>
        <v>Richmondshire</v>
      </c>
      <c r="C6325">
        <f t="shared" si="6023"/>
        <v>18</v>
      </c>
      <c r="D6325">
        <f>INDEX([1]UK_Pop_Data_2011_Census_Out_Of_!$D$2:$JD$349,MATCH(A6325,[1]UK_Pop_Data_2011_Census_Out_Of_!$C$2:$C$349,0),MATCH("Age: Age "&amp;C6325&amp;"; Sex: All persons; measures: Value",[1]UK_Pop_Data_2011_Census_Out_Of_!$D$1:$JD$1,0))</f>
        <v>880</v>
      </c>
    </row>
    <row r="6326" spans="1:4" x14ac:dyDescent="0.35">
      <c r="A6326" t="str">
        <f t="shared" ref="A6326:B6326" si="6074">A5978</f>
        <v>E07000167</v>
      </c>
      <c r="B6326" t="str">
        <f t="shared" si="6074"/>
        <v>Ryedale</v>
      </c>
      <c r="C6326">
        <f t="shared" si="6023"/>
        <v>18</v>
      </c>
      <c r="D6326">
        <f>INDEX([1]UK_Pop_Data_2011_Census_Out_Of_!$D$2:$JD$349,MATCH(A6326,[1]UK_Pop_Data_2011_Census_Out_Of_!$C$2:$C$349,0),MATCH("Age: Age "&amp;C6326&amp;"; Sex: All persons; measures: Value",[1]UK_Pop_Data_2011_Census_Out_Of_!$D$1:$JD$1,0))</f>
        <v>591</v>
      </c>
    </row>
    <row r="6327" spans="1:4" x14ac:dyDescent="0.35">
      <c r="A6327" t="str">
        <f t="shared" ref="A6327:B6327" si="6075">A5979</f>
        <v>E07000168</v>
      </c>
      <c r="B6327" t="str">
        <f t="shared" si="6075"/>
        <v>Scarborough</v>
      </c>
      <c r="C6327">
        <f t="shared" si="6023"/>
        <v>18</v>
      </c>
      <c r="D6327">
        <f>INDEX([1]UK_Pop_Data_2011_Census_Out_Of_!$D$2:$JD$349,MATCH(A6327,[1]UK_Pop_Data_2011_Census_Out_Of_!$C$2:$C$349,0),MATCH("Age: Age "&amp;C6327&amp;"; Sex: All persons; measures: Value",[1]UK_Pop_Data_2011_Census_Out_Of_!$D$1:$JD$1,0))</f>
        <v>1314</v>
      </c>
    </row>
    <row r="6328" spans="1:4" x14ac:dyDescent="0.35">
      <c r="A6328" t="str">
        <f t="shared" ref="A6328:B6328" si="6076">A5980</f>
        <v>E07000169</v>
      </c>
      <c r="B6328" t="str">
        <f t="shared" si="6076"/>
        <v>Selby</v>
      </c>
      <c r="C6328">
        <f t="shared" si="6023"/>
        <v>18</v>
      </c>
      <c r="D6328">
        <f>INDEX([1]UK_Pop_Data_2011_Census_Out_Of_!$D$2:$JD$349,MATCH(A6328,[1]UK_Pop_Data_2011_Census_Out_Of_!$C$2:$C$349,0),MATCH("Age: Age "&amp;C6328&amp;"; Sex: All persons; measures: Value",[1]UK_Pop_Data_2011_Census_Out_Of_!$D$1:$JD$1,0))</f>
        <v>1056</v>
      </c>
    </row>
    <row r="6329" spans="1:4" x14ac:dyDescent="0.35">
      <c r="A6329" t="str">
        <f t="shared" ref="A6329:B6329" si="6077">A5981</f>
        <v>E08000016</v>
      </c>
      <c r="B6329" t="str">
        <f t="shared" si="6077"/>
        <v>Barnsley</v>
      </c>
      <c r="C6329">
        <f t="shared" si="6023"/>
        <v>18</v>
      </c>
      <c r="D6329">
        <f>INDEX([1]UK_Pop_Data_2011_Census_Out_Of_!$D$2:$JD$349,MATCH(A6329,[1]UK_Pop_Data_2011_Census_Out_Of_!$C$2:$C$349,0),MATCH("Age: Age "&amp;C6329&amp;"; Sex: All persons; measures: Value",[1]UK_Pop_Data_2011_Census_Out_Of_!$D$1:$JD$1,0))</f>
        <v>2995</v>
      </c>
    </row>
    <row r="6330" spans="1:4" x14ac:dyDescent="0.35">
      <c r="A6330" t="str">
        <f t="shared" ref="A6330:B6330" si="6078">A5982</f>
        <v>E08000017</v>
      </c>
      <c r="B6330" t="str">
        <f t="shared" si="6078"/>
        <v>Doncaster</v>
      </c>
      <c r="C6330">
        <f t="shared" si="6023"/>
        <v>18</v>
      </c>
      <c r="D6330">
        <f>INDEX([1]UK_Pop_Data_2011_Census_Out_Of_!$D$2:$JD$349,MATCH(A6330,[1]UK_Pop_Data_2011_Census_Out_Of_!$C$2:$C$349,0),MATCH("Age: Age "&amp;C6330&amp;"; Sex: All persons; measures: Value",[1]UK_Pop_Data_2011_Census_Out_Of_!$D$1:$JD$1,0))</f>
        <v>3921</v>
      </c>
    </row>
    <row r="6331" spans="1:4" x14ac:dyDescent="0.35">
      <c r="A6331" t="str">
        <f t="shared" ref="A6331:B6331" si="6079">A5983</f>
        <v>E08000018</v>
      </c>
      <c r="B6331" t="str">
        <f t="shared" si="6079"/>
        <v>Rotherham</v>
      </c>
      <c r="C6331">
        <f t="shared" si="6023"/>
        <v>18</v>
      </c>
      <c r="D6331">
        <f>INDEX([1]UK_Pop_Data_2011_Census_Out_Of_!$D$2:$JD$349,MATCH(A6331,[1]UK_Pop_Data_2011_Census_Out_Of_!$C$2:$C$349,0),MATCH("Age: Age "&amp;C6331&amp;"; Sex: All persons; measures: Value",[1]UK_Pop_Data_2011_Census_Out_Of_!$D$1:$JD$1,0))</f>
        <v>3474</v>
      </c>
    </row>
    <row r="6332" spans="1:4" x14ac:dyDescent="0.35">
      <c r="A6332" t="str">
        <f t="shared" ref="A6332:B6332" si="6080">A5984</f>
        <v>E08000019</v>
      </c>
      <c r="B6332" t="str">
        <f t="shared" si="6080"/>
        <v>Sheffield</v>
      </c>
      <c r="C6332">
        <f t="shared" si="6023"/>
        <v>18</v>
      </c>
      <c r="D6332">
        <f>INDEX([1]UK_Pop_Data_2011_Census_Out_Of_!$D$2:$JD$349,MATCH(A6332,[1]UK_Pop_Data_2011_Census_Out_Of_!$C$2:$C$349,0),MATCH("Age: Age "&amp;C6332&amp;"; Sex: All persons; measures: Value",[1]UK_Pop_Data_2011_Census_Out_Of_!$D$1:$JD$1,0))</f>
        <v>6965</v>
      </c>
    </row>
    <row r="6333" spans="1:4" x14ac:dyDescent="0.35">
      <c r="A6333" t="str">
        <f t="shared" ref="A6333:B6333" si="6081">A5985</f>
        <v>E08000032</v>
      </c>
      <c r="B6333" t="str">
        <f t="shared" si="6081"/>
        <v>Bradford</v>
      </c>
      <c r="C6333">
        <f t="shared" si="6023"/>
        <v>18</v>
      </c>
      <c r="D6333">
        <f>INDEX([1]UK_Pop_Data_2011_Census_Out_Of_!$D$2:$JD$349,MATCH(A6333,[1]UK_Pop_Data_2011_Census_Out_Of_!$C$2:$C$349,0),MATCH("Age: Age "&amp;C6333&amp;"; Sex: All persons; measures: Value",[1]UK_Pop_Data_2011_Census_Out_Of_!$D$1:$JD$1,0))</f>
        <v>7040</v>
      </c>
    </row>
    <row r="6334" spans="1:4" x14ac:dyDescent="0.35">
      <c r="A6334" t="str">
        <f t="shared" ref="A6334:B6334" si="6082">A5986</f>
        <v>E08000033</v>
      </c>
      <c r="B6334" t="str">
        <f t="shared" si="6082"/>
        <v>Calderdale</v>
      </c>
      <c r="C6334">
        <f t="shared" si="6023"/>
        <v>18</v>
      </c>
      <c r="D6334">
        <f>INDEX([1]UK_Pop_Data_2011_Census_Out_Of_!$D$2:$JD$349,MATCH(A6334,[1]UK_Pop_Data_2011_Census_Out_Of_!$C$2:$C$349,0),MATCH("Age: Age "&amp;C6334&amp;"; Sex: All persons; measures: Value",[1]UK_Pop_Data_2011_Census_Out_Of_!$D$1:$JD$1,0))</f>
        <v>2755</v>
      </c>
    </row>
    <row r="6335" spans="1:4" x14ac:dyDescent="0.35">
      <c r="A6335" t="str">
        <f t="shared" ref="A6335:B6335" si="6083">A5987</f>
        <v>E08000034</v>
      </c>
      <c r="B6335" t="str">
        <f t="shared" si="6083"/>
        <v>Kirklees</v>
      </c>
      <c r="C6335">
        <f t="shared" si="6023"/>
        <v>18</v>
      </c>
      <c r="D6335">
        <f>INDEX([1]UK_Pop_Data_2011_Census_Out_Of_!$D$2:$JD$349,MATCH(A6335,[1]UK_Pop_Data_2011_Census_Out_Of_!$C$2:$C$349,0),MATCH("Age: Age "&amp;C6335&amp;"; Sex: All persons; measures: Value",[1]UK_Pop_Data_2011_Census_Out_Of_!$D$1:$JD$1,0))</f>
        <v>5539</v>
      </c>
    </row>
    <row r="6336" spans="1:4" x14ac:dyDescent="0.35">
      <c r="A6336" t="str">
        <f t="shared" ref="A6336:B6336" si="6084">A5988</f>
        <v>E08000035</v>
      </c>
      <c r="B6336" t="str">
        <f t="shared" si="6084"/>
        <v>Leeds</v>
      </c>
      <c r="C6336">
        <f t="shared" si="6023"/>
        <v>18</v>
      </c>
      <c r="D6336">
        <f>INDEX([1]UK_Pop_Data_2011_Census_Out_Of_!$D$2:$JD$349,MATCH(A6336,[1]UK_Pop_Data_2011_Census_Out_Of_!$C$2:$C$349,0),MATCH("Age: Age "&amp;C6336&amp;"; Sex: All persons; measures: Value",[1]UK_Pop_Data_2011_Census_Out_Of_!$D$1:$JD$1,0))</f>
        <v>9452</v>
      </c>
    </row>
    <row r="6337" spans="1:4" x14ac:dyDescent="0.35">
      <c r="A6337" t="str">
        <f t="shared" ref="A6337:B6337" si="6085">A5989</f>
        <v>E08000036</v>
      </c>
      <c r="B6337" t="str">
        <f t="shared" si="6085"/>
        <v>Wakefield</v>
      </c>
      <c r="C6337">
        <f t="shared" si="6023"/>
        <v>18</v>
      </c>
      <c r="D6337">
        <f>INDEX([1]UK_Pop_Data_2011_Census_Out_Of_!$D$2:$JD$349,MATCH(A6337,[1]UK_Pop_Data_2011_Census_Out_Of_!$C$2:$C$349,0),MATCH("Age: Age "&amp;C6337&amp;"; Sex: All persons; measures: Value",[1]UK_Pop_Data_2011_Census_Out_Of_!$D$1:$JD$1,0))</f>
        <v>4213</v>
      </c>
    </row>
    <row r="6338" spans="1:4" x14ac:dyDescent="0.35">
      <c r="A6338" t="str">
        <f t="shared" ref="A6338:B6338" si="6086">A5990</f>
        <v>E06000015</v>
      </c>
      <c r="B6338" t="str">
        <f t="shared" si="6086"/>
        <v>Derby</v>
      </c>
      <c r="C6338">
        <f t="shared" si="6023"/>
        <v>18</v>
      </c>
      <c r="D6338">
        <f>INDEX([1]UK_Pop_Data_2011_Census_Out_Of_!$D$2:$JD$349,MATCH(A6338,[1]UK_Pop_Data_2011_Census_Out_Of_!$C$2:$C$349,0),MATCH("Age: Age "&amp;C6338&amp;"; Sex: All persons; measures: Value",[1]UK_Pop_Data_2011_Census_Out_Of_!$D$1:$JD$1,0))</f>
        <v>3397</v>
      </c>
    </row>
    <row r="6339" spans="1:4" x14ac:dyDescent="0.35">
      <c r="A6339" t="str">
        <f t="shared" ref="A6339:B6339" si="6087">A5991</f>
        <v>E06000016</v>
      </c>
      <c r="B6339" t="str">
        <f t="shared" si="6087"/>
        <v>Leicester</v>
      </c>
      <c r="C6339">
        <f t="shared" ref="C6339:C6402" si="6088">ROUNDDOWN((ROW(A6339)-2)/348,0)</f>
        <v>18</v>
      </c>
      <c r="D6339">
        <f>INDEX([1]UK_Pop_Data_2011_Census_Out_Of_!$D$2:$JD$349,MATCH(A6339,[1]UK_Pop_Data_2011_Census_Out_Of_!$C$2:$C$349,0),MATCH("Age: Age "&amp;C6339&amp;"; Sex: All persons; measures: Value",[1]UK_Pop_Data_2011_Census_Out_Of_!$D$1:$JD$1,0))</f>
        <v>4324</v>
      </c>
    </row>
    <row r="6340" spans="1:4" x14ac:dyDescent="0.35">
      <c r="A6340" t="str">
        <f t="shared" ref="A6340:B6340" si="6089">A5992</f>
        <v>E06000018</v>
      </c>
      <c r="B6340" t="str">
        <f t="shared" si="6089"/>
        <v>Nottingham</v>
      </c>
      <c r="C6340">
        <f t="shared" si="6088"/>
        <v>18</v>
      </c>
      <c r="D6340">
        <f>INDEX([1]UK_Pop_Data_2011_Census_Out_Of_!$D$2:$JD$349,MATCH(A6340,[1]UK_Pop_Data_2011_Census_Out_Of_!$C$2:$C$349,0),MATCH("Age: Age "&amp;C6340&amp;"; Sex: All persons; measures: Value",[1]UK_Pop_Data_2011_Census_Out_Of_!$D$1:$JD$1,0))</f>
        <v>4042</v>
      </c>
    </row>
    <row r="6341" spans="1:4" x14ac:dyDescent="0.35">
      <c r="A6341" t="str">
        <f t="shared" ref="A6341:B6341" si="6090">A5993</f>
        <v>E06000017</v>
      </c>
      <c r="B6341" t="str">
        <f t="shared" si="6090"/>
        <v>Rutland</v>
      </c>
      <c r="C6341">
        <f t="shared" si="6088"/>
        <v>18</v>
      </c>
      <c r="D6341">
        <f>INDEX([1]UK_Pop_Data_2011_Census_Out_Of_!$D$2:$JD$349,MATCH(A6341,[1]UK_Pop_Data_2011_Census_Out_Of_!$C$2:$C$349,0),MATCH("Age: Age "&amp;C6341&amp;"; Sex: All persons; measures: Value",[1]UK_Pop_Data_2011_Census_Out_Of_!$D$1:$JD$1,0))</f>
        <v>424</v>
      </c>
    </row>
    <row r="6342" spans="1:4" x14ac:dyDescent="0.35">
      <c r="A6342" t="str">
        <f t="shared" ref="A6342:B6342" si="6091">A5994</f>
        <v>E07000032</v>
      </c>
      <c r="B6342" t="str">
        <f t="shared" si="6091"/>
        <v>Amber Valley</v>
      </c>
      <c r="C6342">
        <f t="shared" si="6088"/>
        <v>18</v>
      </c>
      <c r="D6342">
        <f>INDEX([1]UK_Pop_Data_2011_Census_Out_Of_!$D$2:$JD$349,MATCH(A6342,[1]UK_Pop_Data_2011_Census_Out_Of_!$C$2:$C$349,0),MATCH("Age: Age "&amp;C6342&amp;"; Sex: All persons; measures: Value",[1]UK_Pop_Data_2011_Census_Out_Of_!$D$1:$JD$1,0))</f>
        <v>1552</v>
      </c>
    </row>
    <row r="6343" spans="1:4" x14ac:dyDescent="0.35">
      <c r="A6343" t="str">
        <f t="shared" ref="A6343:B6343" si="6092">A5995</f>
        <v>E07000033</v>
      </c>
      <c r="B6343" t="str">
        <f t="shared" si="6092"/>
        <v>Bolsover</v>
      </c>
      <c r="C6343">
        <f t="shared" si="6088"/>
        <v>18</v>
      </c>
      <c r="D6343">
        <f>INDEX([1]UK_Pop_Data_2011_Census_Out_Of_!$D$2:$JD$349,MATCH(A6343,[1]UK_Pop_Data_2011_Census_Out_Of_!$C$2:$C$349,0),MATCH("Age: Age "&amp;C6343&amp;"; Sex: All persons; measures: Value",[1]UK_Pop_Data_2011_Census_Out_Of_!$D$1:$JD$1,0))</f>
        <v>984</v>
      </c>
    </row>
    <row r="6344" spans="1:4" x14ac:dyDescent="0.35">
      <c r="A6344" t="str">
        <f t="shared" ref="A6344:B6344" si="6093">A5996</f>
        <v>E07000034</v>
      </c>
      <c r="B6344" t="str">
        <f t="shared" si="6093"/>
        <v>Chesterfield</v>
      </c>
      <c r="C6344">
        <f t="shared" si="6088"/>
        <v>18</v>
      </c>
      <c r="D6344">
        <f>INDEX([1]UK_Pop_Data_2011_Census_Out_Of_!$D$2:$JD$349,MATCH(A6344,[1]UK_Pop_Data_2011_Census_Out_Of_!$C$2:$C$349,0),MATCH("Age: Age "&amp;C6344&amp;"; Sex: All persons; measures: Value",[1]UK_Pop_Data_2011_Census_Out_Of_!$D$1:$JD$1,0))</f>
        <v>1368</v>
      </c>
    </row>
    <row r="6345" spans="1:4" x14ac:dyDescent="0.35">
      <c r="A6345" t="str">
        <f t="shared" ref="A6345:B6345" si="6094">A5997</f>
        <v>E07000035</v>
      </c>
      <c r="B6345" t="str">
        <f t="shared" si="6094"/>
        <v>Derbyshire Dales</v>
      </c>
      <c r="C6345">
        <f t="shared" si="6088"/>
        <v>18</v>
      </c>
      <c r="D6345">
        <f>INDEX([1]UK_Pop_Data_2011_Census_Out_Of_!$D$2:$JD$349,MATCH(A6345,[1]UK_Pop_Data_2011_Census_Out_Of_!$C$2:$C$349,0),MATCH("Age: Age "&amp;C6345&amp;"; Sex: All persons; measures: Value",[1]UK_Pop_Data_2011_Census_Out_Of_!$D$1:$JD$1,0))</f>
        <v>899</v>
      </c>
    </row>
    <row r="6346" spans="1:4" x14ac:dyDescent="0.35">
      <c r="A6346" t="str">
        <f t="shared" ref="A6346:B6346" si="6095">A5998</f>
        <v>E07000036</v>
      </c>
      <c r="B6346" t="str">
        <f t="shared" si="6095"/>
        <v>Erewash</v>
      </c>
      <c r="C6346">
        <f t="shared" si="6088"/>
        <v>18</v>
      </c>
      <c r="D6346">
        <f>INDEX([1]UK_Pop_Data_2011_Census_Out_Of_!$D$2:$JD$349,MATCH(A6346,[1]UK_Pop_Data_2011_Census_Out_Of_!$C$2:$C$349,0),MATCH("Age: Age "&amp;C6346&amp;"; Sex: All persons; measures: Value",[1]UK_Pop_Data_2011_Census_Out_Of_!$D$1:$JD$1,0))</f>
        <v>1453</v>
      </c>
    </row>
    <row r="6347" spans="1:4" x14ac:dyDescent="0.35">
      <c r="A6347" t="str">
        <f t="shared" ref="A6347:B6347" si="6096">A5999</f>
        <v>E07000037</v>
      </c>
      <c r="B6347" t="str">
        <f t="shared" si="6096"/>
        <v>High Peak</v>
      </c>
      <c r="C6347">
        <f t="shared" si="6088"/>
        <v>18</v>
      </c>
      <c r="D6347">
        <f>INDEX([1]UK_Pop_Data_2011_Census_Out_Of_!$D$2:$JD$349,MATCH(A6347,[1]UK_Pop_Data_2011_Census_Out_Of_!$C$2:$C$349,0),MATCH("Age: Age "&amp;C6347&amp;"; Sex: All persons; measures: Value",[1]UK_Pop_Data_2011_Census_Out_Of_!$D$1:$JD$1,0))</f>
        <v>1188</v>
      </c>
    </row>
    <row r="6348" spans="1:4" x14ac:dyDescent="0.35">
      <c r="A6348" t="str">
        <f t="shared" ref="A6348:B6348" si="6097">A6000</f>
        <v>E07000038</v>
      </c>
      <c r="B6348" t="str">
        <f t="shared" si="6097"/>
        <v>North East Derbyshire</v>
      </c>
      <c r="C6348">
        <f t="shared" si="6088"/>
        <v>18</v>
      </c>
      <c r="D6348">
        <f>INDEX([1]UK_Pop_Data_2011_Census_Out_Of_!$D$2:$JD$349,MATCH(A6348,[1]UK_Pop_Data_2011_Census_Out_Of_!$C$2:$C$349,0),MATCH("Age: Age "&amp;C6348&amp;"; Sex: All persons; measures: Value",[1]UK_Pop_Data_2011_Census_Out_Of_!$D$1:$JD$1,0))</f>
        <v>1257</v>
      </c>
    </row>
    <row r="6349" spans="1:4" x14ac:dyDescent="0.35">
      <c r="A6349" t="str">
        <f t="shared" ref="A6349:B6349" si="6098">A6001</f>
        <v>E07000039</v>
      </c>
      <c r="B6349" t="str">
        <f t="shared" si="6098"/>
        <v>South Derbyshire</v>
      </c>
      <c r="C6349">
        <f t="shared" si="6088"/>
        <v>18</v>
      </c>
      <c r="D6349">
        <f>INDEX([1]UK_Pop_Data_2011_Census_Out_Of_!$D$2:$JD$349,MATCH(A6349,[1]UK_Pop_Data_2011_Census_Out_Of_!$C$2:$C$349,0),MATCH("Age: Age "&amp;C6349&amp;"; Sex: All persons; measures: Value",[1]UK_Pop_Data_2011_Census_Out_Of_!$D$1:$JD$1,0))</f>
        <v>1184</v>
      </c>
    </row>
    <row r="6350" spans="1:4" x14ac:dyDescent="0.35">
      <c r="A6350" t="str">
        <f t="shared" ref="A6350:B6350" si="6099">A6002</f>
        <v>E07000129</v>
      </c>
      <c r="B6350" t="str">
        <f t="shared" si="6099"/>
        <v>Blaby</v>
      </c>
      <c r="C6350">
        <f t="shared" si="6088"/>
        <v>18</v>
      </c>
      <c r="D6350">
        <f>INDEX([1]UK_Pop_Data_2011_Census_Out_Of_!$D$2:$JD$349,MATCH(A6350,[1]UK_Pop_Data_2011_Census_Out_Of_!$C$2:$C$349,0),MATCH("Age: Age "&amp;C6350&amp;"; Sex: All persons; measures: Value",[1]UK_Pop_Data_2011_Census_Out_Of_!$D$1:$JD$1,0))</f>
        <v>1263</v>
      </c>
    </row>
    <row r="6351" spans="1:4" x14ac:dyDescent="0.35">
      <c r="A6351" t="str">
        <f t="shared" ref="A6351:B6351" si="6100">A6003</f>
        <v>E07000130</v>
      </c>
      <c r="B6351" t="str">
        <f t="shared" si="6100"/>
        <v>Charnwood</v>
      </c>
      <c r="C6351">
        <f t="shared" si="6088"/>
        <v>18</v>
      </c>
      <c r="D6351">
        <f>INDEX([1]UK_Pop_Data_2011_Census_Out_Of_!$D$2:$JD$349,MATCH(A6351,[1]UK_Pop_Data_2011_Census_Out_Of_!$C$2:$C$349,0),MATCH("Age: Age "&amp;C6351&amp;"; Sex: All persons; measures: Value",[1]UK_Pop_Data_2011_Census_Out_Of_!$D$1:$JD$1,0))</f>
        <v>2219</v>
      </c>
    </row>
    <row r="6352" spans="1:4" x14ac:dyDescent="0.35">
      <c r="A6352" t="str">
        <f t="shared" ref="A6352:B6352" si="6101">A6004</f>
        <v>E07000131</v>
      </c>
      <c r="B6352" t="str">
        <f t="shared" si="6101"/>
        <v>Harborough</v>
      </c>
      <c r="C6352">
        <f t="shared" si="6088"/>
        <v>18</v>
      </c>
      <c r="D6352">
        <f>INDEX([1]UK_Pop_Data_2011_Census_Out_Of_!$D$2:$JD$349,MATCH(A6352,[1]UK_Pop_Data_2011_Census_Out_Of_!$C$2:$C$349,0),MATCH("Age: Age "&amp;C6352&amp;"; Sex: All persons; measures: Value",[1]UK_Pop_Data_2011_Census_Out_Of_!$D$1:$JD$1,0))</f>
        <v>1095</v>
      </c>
    </row>
    <row r="6353" spans="1:4" x14ac:dyDescent="0.35">
      <c r="A6353" t="str">
        <f t="shared" ref="A6353:B6353" si="6102">A6005</f>
        <v>E07000132</v>
      </c>
      <c r="B6353" t="str">
        <f t="shared" si="6102"/>
        <v>Hinckley and Bosworth</v>
      </c>
      <c r="C6353">
        <f t="shared" si="6088"/>
        <v>18</v>
      </c>
      <c r="D6353">
        <f>INDEX([1]UK_Pop_Data_2011_Census_Out_Of_!$D$2:$JD$349,MATCH(A6353,[1]UK_Pop_Data_2011_Census_Out_Of_!$C$2:$C$349,0),MATCH("Age: Age "&amp;C6353&amp;"; Sex: All persons; measures: Value",[1]UK_Pop_Data_2011_Census_Out_Of_!$D$1:$JD$1,0))</f>
        <v>1195</v>
      </c>
    </row>
    <row r="6354" spans="1:4" x14ac:dyDescent="0.35">
      <c r="A6354" t="str">
        <f t="shared" ref="A6354:B6354" si="6103">A6006</f>
        <v>E07000133</v>
      </c>
      <c r="B6354" t="str">
        <f t="shared" si="6103"/>
        <v>Melton</v>
      </c>
      <c r="C6354">
        <f t="shared" si="6088"/>
        <v>18</v>
      </c>
      <c r="D6354">
        <f>INDEX([1]UK_Pop_Data_2011_Census_Out_Of_!$D$2:$JD$349,MATCH(A6354,[1]UK_Pop_Data_2011_Census_Out_Of_!$C$2:$C$349,0),MATCH("Age: Age "&amp;C6354&amp;"; Sex: All persons; measures: Value",[1]UK_Pop_Data_2011_Census_Out_Of_!$D$1:$JD$1,0))</f>
        <v>661</v>
      </c>
    </row>
    <row r="6355" spans="1:4" x14ac:dyDescent="0.35">
      <c r="A6355" t="str">
        <f t="shared" ref="A6355:B6355" si="6104">A6007</f>
        <v>E07000134</v>
      </c>
      <c r="B6355" t="str">
        <f t="shared" si="6104"/>
        <v>North West Leicestershire</v>
      </c>
      <c r="C6355">
        <f t="shared" si="6088"/>
        <v>18</v>
      </c>
      <c r="D6355">
        <f>INDEX([1]UK_Pop_Data_2011_Census_Out_Of_!$D$2:$JD$349,MATCH(A6355,[1]UK_Pop_Data_2011_Census_Out_Of_!$C$2:$C$349,0),MATCH("Age: Age "&amp;C6355&amp;"; Sex: All persons; measures: Value",[1]UK_Pop_Data_2011_Census_Out_Of_!$D$1:$JD$1,0))</f>
        <v>1154</v>
      </c>
    </row>
    <row r="6356" spans="1:4" x14ac:dyDescent="0.35">
      <c r="A6356" t="str">
        <f t="shared" ref="A6356:B6356" si="6105">A6008</f>
        <v>E07000135</v>
      </c>
      <c r="B6356" t="str">
        <f t="shared" si="6105"/>
        <v>Oadby and Wigston</v>
      </c>
      <c r="C6356">
        <f t="shared" si="6088"/>
        <v>18</v>
      </c>
      <c r="D6356">
        <f>INDEX([1]UK_Pop_Data_2011_Census_Out_Of_!$D$2:$JD$349,MATCH(A6356,[1]UK_Pop_Data_2011_Census_Out_Of_!$C$2:$C$349,0),MATCH("Age: Age "&amp;C6356&amp;"; Sex: All persons; measures: Value",[1]UK_Pop_Data_2011_Census_Out_Of_!$D$1:$JD$1,0))</f>
        <v>846</v>
      </c>
    </row>
    <row r="6357" spans="1:4" x14ac:dyDescent="0.35">
      <c r="A6357" t="str">
        <f t="shared" ref="A6357:B6357" si="6106">A6009</f>
        <v>E07000136</v>
      </c>
      <c r="B6357" t="str">
        <f t="shared" si="6106"/>
        <v>Boston</v>
      </c>
      <c r="C6357">
        <f t="shared" si="6088"/>
        <v>18</v>
      </c>
      <c r="D6357">
        <f>INDEX([1]UK_Pop_Data_2011_Census_Out_Of_!$D$2:$JD$349,MATCH(A6357,[1]UK_Pop_Data_2011_Census_Out_Of_!$C$2:$C$349,0),MATCH("Age: Age "&amp;C6357&amp;"; Sex: All persons; measures: Value",[1]UK_Pop_Data_2011_Census_Out_Of_!$D$1:$JD$1,0))</f>
        <v>749</v>
      </c>
    </row>
    <row r="6358" spans="1:4" x14ac:dyDescent="0.35">
      <c r="A6358" t="str">
        <f t="shared" ref="A6358:B6358" si="6107">A6010</f>
        <v>E07000137</v>
      </c>
      <c r="B6358" t="str">
        <f t="shared" si="6107"/>
        <v>East Lindsey</v>
      </c>
      <c r="C6358">
        <f t="shared" si="6088"/>
        <v>18</v>
      </c>
      <c r="D6358">
        <f>INDEX([1]UK_Pop_Data_2011_Census_Out_Of_!$D$2:$JD$349,MATCH(A6358,[1]UK_Pop_Data_2011_Census_Out_Of_!$C$2:$C$349,0),MATCH("Age: Age "&amp;C6358&amp;"; Sex: All persons; measures: Value",[1]UK_Pop_Data_2011_Census_Out_Of_!$D$1:$JD$1,0))</f>
        <v>1644</v>
      </c>
    </row>
    <row r="6359" spans="1:4" x14ac:dyDescent="0.35">
      <c r="A6359" t="str">
        <f t="shared" ref="A6359:B6359" si="6108">A6011</f>
        <v>E07000138</v>
      </c>
      <c r="B6359" t="str">
        <f t="shared" si="6108"/>
        <v>Lincoln</v>
      </c>
      <c r="C6359">
        <f t="shared" si="6088"/>
        <v>18</v>
      </c>
      <c r="D6359">
        <f>INDEX([1]UK_Pop_Data_2011_Census_Out_Of_!$D$2:$JD$349,MATCH(A6359,[1]UK_Pop_Data_2011_Census_Out_Of_!$C$2:$C$349,0),MATCH("Age: Age "&amp;C6359&amp;"; Sex: All persons; measures: Value",[1]UK_Pop_Data_2011_Census_Out_Of_!$D$1:$JD$1,0))</f>
        <v>1220</v>
      </c>
    </row>
    <row r="6360" spans="1:4" x14ac:dyDescent="0.35">
      <c r="A6360" t="str">
        <f t="shared" ref="A6360:B6360" si="6109">A6012</f>
        <v>E07000139</v>
      </c>
      <c r="B6360" t="str">
        <f t="shared" si="6109"/>
        <v>North Kesteven</v>
      </c>
      <c r="C6360">
        <f t="shared" si="6088"/>
        <v>18</v>
      </c>
      <c r="D6360">
        <f>INDEX([1]UK_Pop_Data_2011_Census_Out_Of_!$D$2:$JD$349,MATCH(A6360,[1]UK_Pop_Data_2011_Census_Out_Of_!$C$2:$C$349,0),MATCH("Age: Age "&amp;C6360&amp;"; Sex: All persons; measures: Value",[1]UK_Pop_Data_2011_Census_Out_Of_!$D$1:$JD$1,0))</f>
        <v>1317</v>
      </c>
    </row>
    <row r="6361" spans="1:4" x14ac:dyDescent="0.35">
      <c r="A6361" t="str">
        <f t="shared" ref="A6361:B6361" si="6110">A6013</f>
        <v>E07000140</v>
      </c>
      <c r="B6361" t="str">
        <f t="shared" si="6110"/>
        <v>South Holland</v>
      </c>
      <c r="C6361">
        <f t="shared" si="6088"/>
        <v>18</v>
      </c>
      <c r="D6361">
        <f>INDEX([1]UK_Pop_Data_2011_Census_Out_Of_!$D$2:$JD$349,MATCH(A6361,[1]UK_Pop_Data_2011_Census_Out_Of_!$C$2:$C$349,0),MATCH("Age: Age "&amp;C6361&amp;"; Sex: All persons; measures: Value",[1]UK_Pop_Data_2011_Census_Out_Of_!$D$1:$JD$1,0))</f>
        <v>986</v>
      </c>
    </row>
    <row r="6362" spans="1:4" x14ac:dyDescent="0.35">
      <c r="A6362" t="str">
        <f t="shared" ref="A6362:B6362" si="6111">A6014</f>
        <v>E07000141</v>
      </c>
      <c r="B6362" t="str">
        <f t="shared" si="6111"/>
        <v>South Kesteven</v>
      </c>
      <c r="C6362">
        <f t="shared" si="6088"/>
        <v>18</v>
      </c>
      <c r="D6362">
        <f>INDEX([1]UK_Pop_Data_2011_Census_Out_Of_!$D$2:$JD$349,MATCH(A6362,[1]UK_Pop_Data_2011_Census_Out_Of_!$C$2:$C$349,0),MATCH("Age: Age "&amp;C6362&amp;"; Sex: All persons; measures: Value",[1]UK_Pop_Data_2011_Census_Out_Of_!$D$1:$JD$1,0))</f>
        <v>1754</v>
      </c>
    </row>
    <row r="6363" spans="1:4" x14ac:dyDescent="0.35">
      <c r="A6363" t="str">
        <f t="shared" ref="A6363:B6363" si="6112">A6015</f>
        <v>E07000142</v>
      </c>
      <c r="B6363" t="str">
        <f t="shared" si="6112"/>
        <v>West Lindsey</v>
      </c>
      <c r="C6363">
        <f t="shared" si="6088"/>
        <v>18</v>
      </c>
      <c r="D6363">
        <f>INDEX([1]UK_Pop_Data_2011_Census_Out_Of_!$D$2:$JD$349,MATCH(A6363,[1]UK_Pop_Data_2011_Census_Out_Of_!$C$2:$C$349,0),MATCH("Age: Age "&amp;C6363&amp;"; Sex: All persons; measures: Value",[1]UK_Pop_Data_2011_Census_Out_Of_!$D$1:$JD$1,0))</f>
        <v>1192</v>
      </c>
    </row>
    <row r="6364" spans="1:4" x14ac:dyDescent="0.35">
      <c r="A6364" t="str">
        <f t="shared" ref="A6364:B6364" si="6113">A6016</f>
        <v>E07000150</v>
      </c>
      <c r="B6364" t="str">
        <f t="shared" si="6113"/>
        <v>Corby</v>
      </c>
      <c r="C6364">
        <f t="shared" si="6088"/>
        <v>18</v>
      </c>
      <c r="D6364">
        <f>INDEX([1]UK_Pop_Data_2011_Census_Out_Of_!$D$2:$JD$349,MATCH(A6364,[1]UK_Pop_Data_2011_Census_Out_Of_!$C$2:$C$349,0),MATCH("Age: Age "&amp;C6364&amp;"; Sex: All persons; measures: Value",[1]UK_Pop_Data_2011_Census_Out_Of_!$D$1:$JD$1,0))</f>
        <v>835</v>
      </c>
    </row>
    <row r="6365" spans="1:4" x14ac:dyDescent="0.35">
      <c r="A6365" t="str">
        <f t="shared" ref="A6365:B6365" si="6114">A6017</f>
        <v>E07000151</v>
      </c>
      <c r="B6365" t="str">
        <f t="shared" si="6114"/>
        <v>Daventry</v>
      </c>
      <c r="C6365">
        <f t="shared" si="6088"/>
        <v>18</v>
      </c>
      <c r="D6365">
        <f>INDEX([1]UK_Pop_Data_2011_Census_Out_Of_!$D$2:$JD$349,MATCH(A6365,[1]UK_Pop_Data_2011_Census_Out_Of_!$C$2:$C$349,0),MATCH("Age: Age "&amp;C6365&amp;"; Sex: All persons; measures: Value",[1]UK_Pop_Data_2011_Census_Out_Of_!$D$1:$JD$1,0))</f>
        <v>1052</v>
      </c>
    </row>
    <row r="6366" spans="1:4" x14ac:dyDescent="0.35">
      <c r="A6366" t="str">
        <f t="shared" ref="A6366:B6366" si="6115">A6018</f>
        <v>E07000152</v>
      </c>
      <c r="B6366" t="str">
        <f t="shared" si="6115"/>
        <v>East Northamptonshire</v>
      </c>
      <c r="C6366">
        <f t="shared" si="6088"/>
        <v>18</v>
      </c>
      <c r="D6366">
        <f>INDEX([1]UK_Pop_Data_2011_Census_Out_Of_!$D$2:$JD$349,MATCH(A6366,[1]UK_Pop_Data_2011_Census_Out_Of_!$C$2:$C$349,0),MATCH("Age: Age "&amp;C6366&amp;"; Sex: All persons; measures: Value",[1]UK_Pop_Data_2011_Census_Out_Of_!$D$1:$JD$1,0))</f>
        <v>1143</v>
      </c>
    </row>
    <row r="6367" spans="1:4" x14ac:dyDescent="0.35">
      <c r="A6367" t="str">
        <f t="shared" ref="A6367:B6367" si="6116">A6019</f>
        <v>E07000153</v>
      </c>
      <c r="B6367" t="str">
        <f t="shared" si="6116"/>
        <v>Kettering</v>
      </c>
      <c r="C6367">
        <f t="shared" si="6088"/>
        <v>18</v>
      </c>
      <c r="D6367">
        <f>INDEX([1]UK_Pop_Data_2011_Census_Out_Of_!$D$2:$JD$349,MATCH(A6367,[1]UK_Pop_Data_2011_Census_Out_Of_!$C$2:$C$349,0),MATCH("Age: Age "&amp;C6367&amp;"; Sex: All persons; measures: Value",[1]UK_Pop_Data_2011_Census_Out_Of_!$D$1:$JD$1,0))</f>
        <v>1123</v>
      </c>
    </row>
    <row r="6368" spans="1:4" x14ac:dyDescent="0.35">
      <c r="A6368" t="str">
        <f t="shared" ref="A6368:B6368" si="6117">A6020</f>
        <v>E07000154</v>
      </c>
      <c r="B6368" t="str">
        <f t="shared" si="6117"/>
        <v>Northampton</v>
      </c>
      <c r="C6368">
        <f t="shared" si="6088"/>
        <v>18</v>
      </c>
      <c r="D6368">
        <f>INDEX([1]UK_Pop_Data_2011_Census_Out_Of_!$D$2:$JD$349,MATCH(A6368,[1]UK_Pop_Data_2011_Census_Out_Of_!$C$2:$C$349,0),MATCH("Age: Age "&amp;C6368&amp;"; Sex: All persons; measures: Value",[1]UK_Pop_Data_2011_Census_Out_Of_!$D$1:$JD$1,0))</f>
        <v>2676</v>
      </c>
    </row>
    <row r="6369" spans="1:4" x14ac:dyDescent="0.35">
      <c r="A6369" t="str">
        <f t="shared" ref="A6369:B6369" si="6118">A6021</f>
        <v>E07000155</v>
      </c>
      <c r="B6369" t="str">
        <f t="shared" si="6118"/>
        <v>South Northamptonshire</v>
      </c>
      <c r="C6369">
        <f t="shared" si="6088"/>
        <v>18</v>
      </c>
      <c r="D6369">
        <f>INDEX([1]UK_Pop_Data_2011_Census_Out_Of_!$D$2:$JD$349,MATCH(A6369,[1]UK_Pop_Data_2011_Census_Out_Of_!$C$2:$C$349,0),MATCH("Age: Age "&amp;C6369&amp;"; Sex: All persons; measures: Value",[1]UK_Pop_Data_2011_Census_Out_Of_!$D$1:$JD$1,0))</f>
        <v>1102</v>
      </c>
    </row>
    <row r="6370" spans="1:4" x14ac:dyDescent="0.35">
      <c r="A6370" t="str">
        <f t="shared" ref="A6370:B6370" si="6119">A6022</f>
        <v>E07000156</v>
      </c>
      <c r="B6370" t="str">
        <f t="shared" si="6119"/>
        <v>Wellingborough</v>
      </c>
      <c r="C6370">
        <f t="shared" si="6088"/>
        <v>18</v>
      </c>
      <c r="D6370">
        <f>INDEX([1]UK_Pop_Data_2011_Census_Out_Of_!$D$2:$JD$349,MATCH(A6370,[1]UK_Pop_Data_2011_Census_Out_Of_!$C$2:$C$349,0),MATCH("Age: Age "&amp;C6370&amp;"; Sex: All persons; measures: Value",[1]UK_Pop_Data_2011_Census_Out_Of_!$D$1:$JD$1,0))</f>
        <v>935</v>
      </c>
    </row>
    <row r="6371" spans="1:4" x14ac:dyDescent="0.35">
      <c r="A6371" t="str">
        <f t="shared" ref="A6371:B6371" si="6120">A6023</f>
        <v>E07000170</v>
      </c>
      <c r="B6371" t="str">
        <f t="shared" si="6120"/>
        <v>Ashfield</v>
      </c>
      <c r="C6371">
        <f t="shared" si="6088"/>
        <v>18</v>
      </c>
      <c r="D6371">
        <f>INDEX([1]UK_Pop_Data_2011_Census_Out_Of_!$D$2:$JD$349,MATCH(A6371,[1]UK_Pop_Data_2011_Census_Out_Of_!$C$2:$C$349,0),MATCH("Age: Age "&amp;C6371&amp;"; Sex: All persons; measures: Value",[1]UK_Pop_Data_2011_Census_Out_Of_!$D$1:$JD$1,0))</f>
        <v>1535</v>
      </c>
    </row>
    <row r="6372" spans="1:4" x14ac:dyDescent="0.35">
      <c r="A6372" t="str">
        <f t="shared" ref="A6372:B6372" si="6121">A6024</f>
        <v>E07000171</v>
      </c>
      <c r="B6372" t="str">
        <f t="shared" si="6121"/>
        <v>Bassetlaw</v>
      </c>
      <c r="C6372">
        <f t="shared" si="6088"/>
        <v>18</v>
      </c>
      <c r="D6372">
        <f>INDEX([1]UK_Pop_Data_2011_Census_Out_Of_!$D$2:$JD$349,MATCH(A6372,[1]UK_Pop_Data_2011_Census_Out_Of_!$C$2:$C$349,0),MATCH("Age: Age "&amp;C6372&amp;"; Sex: All persons; measures: Value",[1]UK_Pop_Data_2011_Census_Out_Of_!$D$1:$JD$1,0))</f>
        <v>1461</v>
      </c>
    </row>
    <row r="6373" spans="1:4" x14ac:dyDescent="0.35">
      <c r="A6373" t="str">
        <f t="shared" ref="A6373:B6373" si="6122">A6025</f>
        <v>E07000172</v>
      </c>
      <c r="B6373" t="str">
        <f t="shared" si="6122"/>
        <v>Broxtowe</v>
      </c>
      <c r="C6373">
        <f t="shared" si="6088"/>
        <v>18</v>
      </c>
      <c r="D6373">
        <f>INDEX([1]UK_Pop_Data_2011_Census_Out_Of_!$D$2:$JD$349,MATCH(A6373,[1]UK_Pop_Data_2011_Census_Out_Of_!$C$2:$C$349,0),MATCH("Age: Age "&amp;C6373&amp;"; Sex: All persons; measures: Value",[1]UK_Pop_Data_2011_Census_Out_Of_!$D$1:$JD$1,0))</f>
        <v>1316</v>
      </c>
    </row>
    <row r="6374" spans="1:4" x14ac:dyDescent="0.35">
      <c r="A6374" t="str">
        <f t="shared" ref="A6374:B6374" si="6123">A6026</f>
        <v>E07000173</v>
      </c>
      <c r="B6374" t="str">
        <f t="shared" si="6123"/>
        <v>Gedling</v>
      </c>
      <c r="C6374">
        <f t="shared" si="6088"/>
        <v>18</v>
      </c>
      <c r="D6374">
        <f>INDEX([1]UK_Pop_Data_2011_Census_Out_Of_!$D$2:$JD$349,MATCH(A6374,[1]UK_Pop_Data_2011_Census_Out_Of_!$C$2:$C$349,0),MATCH("Age: Age "&amp;C6374&amp;"; Sex: All persons; measures: Value",[1]UK_Pop_Data_2011_Census_Out_Of_!$D$1:$JD$1,0))</f>
        <v>1502</v>
      </c>
    </row>
    <row r="6375" spans="1:4" x14ac:dyDescent="0.35">
      <c r="A6375" t="str">
        <f t="shared" ref="A6375:B6375" si="6124">A6027</f>
        <v>E07000174</v>
      </c>
      <c r="B6375" t="str">
        <f t="shared" si="6124"/>
        <v>Mansfield</v>
      </c>
      <c r="C6375">
        <f t="shared" si="6088"/>
        <v>18</v>
      </c>
      <c r="D6375">
        <f>INDEX([1]UK_Pop_Data_2011_Census_Out_Of_!$D$2:$JD$349,MATCH(A6375,[1]UK_Pop_Data_2011_Census_Out_Of_!$C$2:$C$349,0),MATCH("Age: Age "&amp;C6375&amp;"; Sex: All persons; measures: Value",[1]UK_Pop_Data_2011_Census_Out_Of_!$D$1:$JD$1,0))</f>
        <v>1386</v>
      </c>
    </row>
    <row r="6376" spans="1:4" x14ac:dyDescent="0.35">
      <c r="A6376" t="str">
        <f t="shared" ref="A6376:B6376" si="6125">A6028</f>
        <v>E07000175</v>
      </c>
      <c r="B6376" t="str">
        <f t="shared" si="6125"/>
        <v>Newark and Sherwood</v>
      </c>
      <c r="C6376">
        <f t="shared" si="6088"/>
        <v>18</v>
      </c>
      <c r="D6376">
        <f>INDEX([1]UK_Pop_Data_2011_Census_Out_Of_!$D$2:$JD$349,MATCH(A6376,[1]UK_Pop_Data_2011_Census_Out_Of_!$C$2:$C$349,0),MATCH("Age: Age "&amp;C6376&amp;"; Sex: All persons; measures: Value",[1]UK_Pop_Data_2011_Census_Out_Of_!$D$1:$JD$1,0))</f>
        <v>1483</v>
      </c>
    </row>
    <row r="6377" spans="1:4" x14ac:dyDescent="0.35">
      <c r="A6377" t="str">
        <f t="shared" ref="A6377:B6377" si="6126">A6029</f>
        <v>E07000176</v>
      </c>
      <c r="B6377" t="str">
        <f t="shared" si="6126"/>
        <v>Rushcliffe</v>
      </c>
      <c r="C6377">
        <f t="shared" si="6088"/>
        <v>18</v>
      </c>
      <c r="D6377">
        <f>INDEX([1]UK_Pop_Data_2011_Census_Out_Of_!$D$2:$JD$349,MATCH(A6377,[1]UK_Pop_Data_2011_Census_Out_Of_!$C$2:$C$349,0),MATCH("Age: Age "&amp;C6377&amp;"; Sex: All persons; measures: Value",[1]UK_Pop_Data_2011_Census_Out_Of_!$D$1:$JD$1,0))</f>
        <v>1390</v>
      </c>
    </row>
    <row r="6378" spans="1:4" x14ac:dyDescent="0.35">
      <c r="A6378" t="str">
        <f t="shared" ref="A6378:B6378" si="6127">A6030</f>
        <v>E06000019</v>
      </c>
      <c r="B6378" t="str">
        <f t="shared" si="6127"/>
        <v>Herefordshire, County of</v>
      </c>
      <c r="C6378">
        <f t="shared" si="6088"/>
        <v>18</v>
      </c>
      <c r="D6378">
        <f>INDEX([1]UK_Pop_Data_2011_Census_Out_Of_!$D$2:$JD$349,MATCH(A6378,[1]UK_Pop_Data_2011_Census_Out_Of_!$C$2:$C$349,0),MATCH("Age: Age "&amp;C6378&amp;"; Sex: All persons; measures: Value",[1]UK_Pop_Data_2011_Census_Out_Of_!$D$1:$JD$1,0))</f>
        <v>2269</v>
      </c>
    </row>
    <row r="6379" spans="1:4" x14ac:dyDescent="0.35">
      <c r="A6379" t="str">
        <f t="shared" ref="A6379:B6379" si="6128">A6031</f>
        <v>E06000051</v>
      </c>
      <c r="B6379" t="str">
        <f t="shared" si="6128"/>
        <v>Shropshire</v>
      </c>
      <c r="C6379">
        <f t="shared" si="6088"/>
        <v>18</v>
      </c>
      <c r="D6379">
        <f>INDEX([1]UK_Pop_Data_2011_Census_Out_Of_!$D$2:$JD$349,MATCH(A6379,[1]UK_Pop_Data_2011_Census_Out_Of_!$C$2:$C$349,0),MATCH("Age: Age "&amp;C6379&amp;"; Sex: All persons; measures: Value",[1]UK_Pop_Data_2011_Census_Out_Of_!$D$1:$JD$1,0))</f>
        <v>3963</v>
      </c>
    </row>
    <row r="6380" spans="1:4" x14ac:dyDescent="0.35">
      <c r="A6380" t="str">
        <f t="shared" ref="A6380:B6380" si="6129">A6032</f>
        <v>E06000021</v>
      </c>
      <c r="B6380" t="str">
        <f t="shared" si="6129"/>
        <v>Stoke-on-Trent</v>
      </c>
      <c r="C6380">
        <f t="shared" si="6088"/>
        <v>18</v>
      </c>
      <c r="D6380">
        <f>INDEX([1]UK_Pop_Data_2011_Census_Out_Of_!$D$2:$JD$349,MATCH(A6380,[1]UK_Pop_Data_2011_Census_Out_Of_!$C$2:$C$349,0),MATCH("Age: Age "&amp;C6380&amp;"; Sex: All persons; measures: Value",[1]UK_Pop_Data_2011_Census_Out_Of_!$D$1:$JD$1,0))</f>
        <v>3211</v>
      </c>
    </row>
    <row r="6381" spans="1:4" x14ac:dyDescent="0.35">
      <c r="A6381" t="str">
        <f t="shared" ref="A6381:B6381" si="6130">A6033</f>
        <v>E06000020</v>
      </c>
      <c r="B6381" t="str">
        <f t="shared" si="6130"/>
        <v>Telford and Wrekin</v>
      </c>
      <c r="C6381">
        <f t="shared" si="6088"/>
        <v>18</v>
      </c>
      <c r="D6381">
        <f>INDEX([1]UK_Pop_Data_2011_Census_Out_Of_!$D$2:$JD$349,MATCH(A6381,[1]UK_Pop_Data_2011_Census_Out_Of_!$C$2:$C$349,0),MATCH("Age: Age "&amp;C6381&amp;"; Sex: All persons; measures: Value",[1]UK_Pop_Data_2011_Census_Out_Of_!$D$1:$JD$1,0))</f>
        <v>2273</v>
      </c>
    </row>
    <row r="6382" spans="1:4" x14ac:dyDescent="0.35">
      <c r="A6382" t="str">
        <f t="shared" ref="A6382:B6382" si="6131">A6034</f>
        <v>E07000192</v>
      </c>
      <c r="B6382" t="str">
        <f t="shared" si="6131"/>
        <v>Cannock Chase</v>
      </c>
      <c r="C6382">
        <f t="shared" si="6088"/>
        <v>18</v>
      </c>
      <c r="D6382">
        <f>INDEX([1]UK_Pop_Data_2011_Census_Out_Of_!$D$2:$JD$349,MATCH(A6382,[1]UK_Pop_Data_2011_Census_Out_Of_!$C$2:$C$349,0),MATCH("Age: Age "&amp;C6382&amp;"; Sex: All persons; measures: Value",[1]UK_Pop_Data_2011_Census_Out_Of_!$D$1:$JD$1,0))</f>
        <v>1268</v>
      </c>
    </row>
    <row r="6383" spans="1:4" x14ac:dyDescent="0.35">
      <c r="A6383" t="str">
        <f t="shared" ref="A6383:B6383" si="6132">A6035</f>
        <v>E07000193</v>
      </c>
      <c r="B6383" t="str">
        <f t="shared" si="6132"/>
        <v>East Staffordshire</v>
      </c>
      <c r="C6383">
        <f t="shared" si="6088"/>
        <v>18</v>
      </c>
      <c r="D6383">
        <f>INDEX([1]UK_Pop_Data_2011_Census_Out_Of_!$D$2:$JD$349,MATCH(A6383,[1]UK_Pop_Data_2011_Census_Out_Of_!$C$2:$C$349,0),MATCH("Age: Age "&amp;C6383&amp;"; Sex: All persons; measures: Value",[1]UK_Pop_Data_2011_Census_Out_Of_!$D$1:$JD$1,0))</f>
        <v>1492</v>
      </c>
    </row>
    <row r="6384" spans="1:4" x14ac:dyDescent="0.35">
      <c r="A6384" t="str">
        <f t="shared" ref="A6384:B6384" si="6133">A6036</f>
        <v>E07000194</v>
      </c>
      <c r="B6384" t="str">
        <f t="shared" si="6133"/>
        <v>Lichfield</v>
      </c>
      <c r="C6384">
        <f t="shared" si="6088"/>
        <v>18</v>
      </c>
      <c r="D6384">
        <f>INDEX([1]UK_Pop_Data_2011_Census_Out_Of_!$D$2:$JD$349,MATCH(A6384,[1]UK_Pop_Data_2011_Census_Out_Of_!$C$2:$C$349,0),MATCH("Age: Age "&amp;C6384&amp;"; Sex: All persons; measures: Value",[1]UK_Pop_Data_2011_Census_Out_Of_!$D$1:$JD$1,0))</f>
        <v>1320</v>
      </c>
    </row>
    <row r="6385" spans="1:4" x14ac:dyDescent="0.35">
      <c r="A6385" t="str">
        <f t="shared" ref="A6385:B6385" si="6134">A6037</f>
        <v>E07000195</v>
      </c>
      <c r="B6385" t="str">
        <f t="shared" si="6134"/>
        <v>Newcastle-under-Lyme</v>
      </c>
      <c r="C6385">
        <f t="shared" si="6088"/>
        <v>18</v>
      </c>
      <c r="D6385">
        <f>INDEX([1]UK_Pop_Data_2011_Census_Out_Of_!$D$2:$JD$349,MATCH(A6385,[1]UK_Pop_Data_2011_Census_Out_Of_!$C$2:$C$349,0),MATCH("Age: Age "&amp;C6385&amp;"; Sex: All persons; measures: Value",[1]UK_Pop_Data_2011_Census_Out_Of_!$D$1:$JD$1,0))</f>
        <v>1504</v>
      </c>
    </row>
    <row r="6386" spans="1:4" x14ac:dyDescent="0.35">
      <c r="A6386" t="str">
        <f t="shared" ref="A6386:B6386" si="6135">A6038</f>
        <v>E07000196</v>
      </c>
      <c r="B6386" t="str">
        <f t="shared" si="6135"/>
        <v>South Staffordshire</v>
      </c>
      <c r="C6386">
        <f t="shared" si="6088"/>
        <v>18</v>
      </c>
      <c r="D6386">
        <f>INDEX([1]UK_Pop_Data_2011_Census_Out_Of_!$D$2:$JD$349,MATCH(A6386,[1]UK_Pop_Data_2011_Census_Out_Of_!$C$2:$C$349,0),MATCH("Age: Age "&amp;C6386&amp;"; Sex: All persons; measures: Value",[1]UK_Pop_Data_2011_Census_Out_Of_!$D$1:$JD$1,0))</f>
        <v>1472</v>
      </c>
    </row>
    <row r="6387" spans="1:4" x14ac:dyDescent="0.35">
      <c r="A6387" t="str">
        <f t="shared" ref="A6387:B6387" si="6136">A6039</f>
        <v>E07000197</v>
      </c>
      <c r="B6387" t="str">
        <f t="shared" si="6136"/>
        <v>Stafford</v>
      </c>
      <c r="C6387">
        <f t="shared" si="6088"/>
        <v>18</v>
      </c>
      <c r="D6387">
        <f>INDEX([1]UK_Pop_Data_2011_Census_Out_Of_!$D$2:$JD$349,MATCH(A6387,[1]UK_Pop_Data_2011_Census_Out_Of_!$C$2:$C$349,0),MATCH("Age: Age "&amp;C6387&amp;"; Sex: All persons; measures: Value",[1]UK_Pop_Data_2011_Census_Out_Of_!$D$1:$JD$1,0))</f>
        <v>1600</v>
      </c>
    </row>
    <row r="6388" spans="1:4" x14ac:dyDescent="0.35">
      <c r="A6388" t="str">
        <f t="shared" ref="A6388:B6388" si="6137">A6040</f>
        <v>E07000198</v>
      </c>
      <c r="B6388" t="str">
        <f t="shared" si="6137"/>
        <v>Staffordshire Moorlands</v>
      </c>
      <c r="C6388">
        <f t="shared" si="6088"/>
        <v>18</v>
      </c>
      <c r="D6388">
        <f>INDEX([1]UK_Pop_Data_2011_Census_Out_Of_!$D$2:$JD$349,MATCH(A6388,[1]UK_Pop_Data_2011_Census_Out_Of_!$C$2:$C$349,0),MATCH("Age: Age "&amp;C6388&amp;"; Sex: All persons; measures: Value",[1]UK_Pop_Data_2011_Census_Out_Of_!$D$1:$JD$1,0))</f>
        <v>1189</v>
      </c>
    </row>
    <row r="6389" spans="1:4" x14ac:dyDescent="0.35">
      <c r="A6389" t="str">
        <f t="shared" ref="A6389:B6389" si="6138">A6041</f>
        <v>E07000199</v>
      </c>
      <c r="B6389" t="str">
        <f t="shared" si="6138"/>
        <v>Tamworth</v>
      </c>
      <c r="C6389">
        <f t="shared" si="6088"/>
        <v>18</v>
      </c>
      <c r="D6389">
        <f>INDEX([1]UK_Pop_Data_2011_Census_Out_Of_!$D$2:$JD$349,MATCH(A6389,[1]UK_Pop_Data_2011_Census_Out_Of_!$C$2:$C$349,0),MATCH("Age: Age "&amp;C6389&amp;"; Sex: All persons; measures: Value",[1]UK_Pop_Data_2011_Census_Out_Of_!$D$1:$JD$1,0))</f>
        <v>993</v>
      </c>
    </row>
    <row r="6390" spans="1:4" x14ac:dyDescent="0.35">
      <c r="A6390" t="str">
        <f t="shared" ref="A6390:B6390" si="6139">A6042</f>
        <v>E07000218</v>
      </c>
      <c r="B6390" t="str">
        <f t="shared" si="6139"/>
        <v>North Warwickshire</v>
      </c>
      <c r="C6390">
        <f t="shared" si="6088"/>
        <v>18</v>
      </c>
      <c r="D6390">
        <f>INDEX([1]UK_Pop_Data_2011_Census_Out_Of_!$D$2:$JD$349,MATCH(A6390,[1]UK_Pop_Data_2011_Census_Out_Of_!$C$2:$C$349,0),MATCH("Age: Age "&amp;C6390&amp;"; Sex: All persons; measures: Value",[1]UK_Pop_Data_2011_Census_Out_Of_!$D$1:$JD$1,0))</f>
        <v>748</v>
      </c>
    </row>
    <row r="6391" spans="1:4" x14ac:dyDescent="0.35">
      <c r="A6391" t="str">
        <f t="shared" ref="A6391:B6391" si="6140">A6043</f>
        <v>E07000219</v>
      </c>
      <c r="B6391" t="str">
        <f t="shared" si="6140"/>
        <v>Nuneaton and Bedworth</v>
      </c>
      <c r="C6391">
        <f t="shared" si="6088"/>
        <v>18</v>
      </c>
      <c r="D6391">
        <f>INDEX([1]UK_Pop_Data_2011_Census_Out_Of_!$D$2:$JD$349,MATCH(A6391,[1]UK_Pop_Data_2011_Census_Out_Of_!$C$2:$C$349,0),MATCH("Age: Age "&amp;C6391&amp;"; Sex: All persons; measures: Value",[1]UK_Pop_Data_2011_Census_Out_Of_!$D$1:$JD$1,0))</f>
        <v>1571</v>
      </c>
    </row>
    <row r="6392" spans="1:4" x14ac:dyDescent="0.35">
      <c r="A6392" t="str">
        <f t="shared" ref="A6392:B6392" si="6141">A6044</f>
        <v>E07000220</v>
      </c>
      <c r="B6392" t="str">
        <f t="shared" si="6141"/>
        <v>Rugby</v>
      </c>
      <c r="C6392">
        <f t="shared" si="6088"/>
        <v>18</v>
      </c>
      <c r="D6392">
        <f>INDEX([1]UK_Pop_Data_2011_Census_Out_Of_!$D$2:$JD$349,MATCH(A6392,[1]UK_Pop_Data_2011_Census_Out_Of_!$C$2:$C$349,0),MATCH("Age: Age "&amp;C6392&amp;"; Sex: All persons; measures: Value",[1]UK_Pop_Data_2011_Census_Out_Of_!$D$1:$JD$1,0))</f>
        <v>1223</v>
      </c>
    </row>
    <row r="6393" spans="1:4" x14ac:dyDescent="0.35">
      <c r="A6393" t="str">
        <f t="shared" ref="A6393:B6393" si="6142">A6045</f>
        <v>E07000221</v>
      </c>
      <c r="B6393" t="str">
        <f t="shared" si="6142"/>
        <v>Stratford-on-Avon</v>
      </c>
      <c r="C6393">
        <f t="shared" si="6088"/>
        <v>18</v>
      </c>
      <c r="D6393">
        <f>INDEX([1]UK_Pop_Data_2011_Census_Out_Of_!$D$2:$JD$349,MATCH(A6393,[1]UK_Pop_Data_2011_Census_Out_Of_!$C$2:$C$349,0),MATCH("Age: Age "&amp;C6393&amp;"; Sex: All persons; measures: Value",[1]UK_Pop_Data_2011_Census_Out_Of_!$D$1:$JD$1,0))</f>
        <v>1414</v>
      </c>
    </row>
    <row r="6394" spans="1:4" x14ac:dyDescent="0.35">
      <c r="A6394" t="str">
        <f t="shared" ref="A6394:B6394" si="6143">A6046</f>
        <v>E07000222</v>
      </c>
      <c r="B6394" t="str">
        <f t="shared" si="6143"/>
        <v>Warwick</v>
      </c>
      <c r="C6394">
        <f t="shared" si="6088"/>
        <v>18</v>
      </c>
      <c r="D6394">
        <f>INDEX([1]UK_Pop_Data_2011_Census_Out_Of_!$D$2:$JD$349,MATCH(A6394,[1]UK_Pop_Data_2011_Census_Out_Of_!$C$2:$C$349,0),MATCH("Age: Age "&amp;C6394&amp;"; Sex: All persons; measures: Value",[1]UK_Pop_Data_2011_Census_Out_Of_!$D$1:$JD$1,0))</f>
        <v>1485</v>
      </c>
    </row>
    <row r="6395" spans="1:4" x14ac:dyDescent="0.35">
      <c r="A6395" t="str">
        <f t="shared" ref="A6395:B6395" si="6144">A6047</f>
        <v>E08000025</v>
      </c>
      <c r="B6395" t="str">
        <f t="shared" si="6144"/>
        <v>Birmingham</v>
      </c>
      <c r="C6395">
        <f t="shared" si="6088"/>
        <v>18</v>
      </c>
      <c r="D6395">
        <f>INDEX([1]UK_Pop_Data_2011_Census_Out_Of_!$D$2:$JD$349,MATCH(A6395,[1]UK_Pop_Data_2011_Census_Out_Of_!$C$2:$C$349,0),MATCH("Age: Age "&amp;C6395&amp;"; Sex: All persons; measures: Value",[1]UK_Pop_Data_2011_Census_Out_Of_!$D$1:$JD$1,0))</f>
        <v>15110</v>
      </c>
    </row>
    <row r="6396" spans="1:4" x14ac:dyDescent="0.35">
      <c r="A6396" t="str">
        <f t="shared" ref="A6396:B6396" si="6145">A6048</f>
        <v>E08000026</v>
      </c>
      <c r="B6396" t="str">
        <f t="shared" si="6145"/>
        <v>Coventry</v>
      </c>
      <c r="C6396">
        <f t="shared" si="6088"/>
        <v>18</v>
      </c>
      <c r="D6396">
        <f>INDEX([1]UK_Pop_Data_2011_Census_Out_Of_!$D$2:$JD$349,MATCH(A6396,[1]UK_Pop_Data_2011_Census_Out_Of_!$C$2:$C$349,0),MATCH("Age: Age "&amp;C6396&amp;"; Sex: All persons; measures: Value",[1]UK_Pop_Data_2011_Census_Out_Of_!$D$1:$JD$1,0))</f>
        <v>4090</v>
      </c>
    </row>
    <row r="6397" spans="1:4" x14ac:dyDescent="0.35">
      <c r="A6397" t="str">
        <f t="shared" ref="A6397:B6397" si="6146">A6049</f>
        <v>E08000027</v>
      </c>
      <c r="B6397" t="str">
        <f t="shared" si="6146"/>
        <v>Dudley</v>
      </c>
      <c r="C6397">
        <f t="shared" si="6088"/>
        <v>18</v>
      </c>
      <c r="D6397">
        <f>INDEX([1]UK_Pop_Data_2011_Census_Out_Of_!$D$2:$JD$349,MATCH(A6397,[1]UK_Pop_Data_2011_Census_Out_Of_!$C$2:$C$349,0),MATCH("Age: Age "&amp;C6397&amp;"; Sex: All persons; measures: Value",[1]UK_Pop_Data_2011_Census_Out_Of_!$D$1:$JD$1,0))</f>
        <v>4140</v>
      </c>
    </row>
    <row r="6398" spans="1:4" x14ac:dyDescent="0.35">
      <c r="A6398" t="str">
        <f t="shared" ref="A6398:B6398" si="6147">A6050</f>
        <v>E08000028</v>
      </c>
      <c r="B6398" t="str">
        <f t="shared" si="6147"/>
        <v>Sandwell</v>
      </c>
      <c r="C6398">
        <f t="shared" si="6088"/>
        <v>18</v>
      </c>
      <c r="D6398">
        <f>INDEX([1]UK_Pop_Data_2011_Census_Out_Of_!$D$2:$JD$349,MATCH(A6398,[1]UK_Pop_Data_2011_Census_Out_Of_!$C$2:$C$349,0),MATCH("Age: Age "&amp;C6398&amp;"; Sex: All persons; measures: Value",[1]UK_Pop_Data_2011_Census_Out_Of_!$D$1:$JD$1,0))</f>
        <v>4199</v>
      </c>
    </row>
    <row r="6399" spans="1:4" x14ac:dyDescent="0.35">
      <c r="A6399" t="str">
        <f t="shared" ref="A6399:B6399" si="6148">A6051</f>
        <v>E08000029</v>
      </c>
      <c r="B6399" t="str">
        <f t="shared" si="6148"/>
        <v>Solihull</v>
      </c>
      <c r="C6399">
        <f t="shared" si="6088"/>
        <v>18</v>
      </c>
      <c r="D6399">
        <f>INDEX([1]UK_Pop_Data_2011_Census_Out_Of_!$D$2:$JD$349,MATCH(A6399,[1]UK_Pop_Data_2011_Census_Out_Of_!$C$2:$C$349,0),MATCH("Age: Age "&amp;C6399&amp;"; Sex: All persons; measures: Value",[1]UK_Pop_Data_2011_Census_Out_Of_!$D$1:$JD$1,0))</f>
        <v>2837</v>
      </c>
    </row>
    <row r="6400" spans="1:4" x14ac:dyDescent="0.35">
      <c r="A6400" t="str">
        <f t="shared" ref="A6400:B6400" si="6149">A6052</f>
        <v>E08000030</v>
      </c>
      <c r="B6400" t="str">
        <f t="shared" si="6149"/>
        <v>Walsall</v>
      </c>
      <c r="C6400">
        <f t="shared" si="6088"/>
        <v>18</v>
      </c>
      <c r="D6400">
        <f>INDEX([1]UK_Pop_Data_2011_Census_Out_Of_!$D$2:$JD$349,MATCH(A6400,[1]UK_Pop_Data_2011_Census_Out_Of_!$C$2:$C$349,0),MATCH("Age: Age "&amp;C6400&amp;"; Sex: All persons; measures: Value",[1]UK_Pop_Data_2011_Census_Out_Of_!$D$1:$JD$1,0))</f>
        <v>3659</v>
      </c>
    </row>
    <row r="6401" spans="1:4" x14ac:dyDescent="0.35">
      <c r="A6401" t="str">
        <f t="shared" ref="A6401:B6401" si="6150">A6053</f>
        <v>E08000031</v>
      </c>
      <c r="B6401" t="str">
        <f t="shared" si="6150"/>
        <v>Wolverhampton</v>
      </c>
      <c r="C6401">
        <f t="shared" si="6088"/>
        <v>18</v>
      </c>
      <c r="D6401">
        <f>INDEX([1]UK_Pop_Data_2011_Census_Out_Of_!$D$2:$JD$349,MATCH(A6401,[1]UK_Pop_Data_2011_Census_Out_Of_!$C$2:$C$349,0),MATCH("Age: Age "&amp;C6401&amp;"; Sex: All persons; measures: Value",[1]UK_Pop_Data_2011_Census_Out_Of_!$D$1:$JD$1,0))</f>
        <v>3380</v>
      </c>
    </row>
    <row r="6402" spans="1:4" x14ac:dyDescent="0.35">
      <c r="A6402" t="str">
        <f t="shared" ref="A6402:B6402" si="6151">A6054</f>
        <v>E07000234</v>
      </c>
      <c r="B6402" t="str">
        <f t="shared" si="6151"/>
        <v>Bromsgrove</v>
      </c>
      <c r="C6402">
        <f t="shared" si="6088"/>
        <v>18</v>
      </c>
      <c r="D6402">
        <f>INDEX([1]UK_Pop_Data_2011_Census_Out_Of_!$D$2:$JD$349,MATCH(A6402,[1]UK_Pop_Data_2011_Census_Out_Of_!$C$2:$C$349,0),MATCH("Age: Age "&amp;C6402&amp;"; Sex: All persons; measures: Value",[1]UK_Pop_Data_2011_Census_Out_Of_!$D$1:$JD$1,0))</f>
        <v>1210</v>
      </c>
    </row>
    <row r="6403" spans="1:4" x14ac:dyDescent="0.35">
      <c r="A6403" t="str">
        <f t="shared" ref="A6403:B6403" si="6152">A6055</f>
        <v>E07000235</v>
      </c>
      <c r="B6403" t="str">
        <f t="shared" si="6152"/>
        <v>Malvern Hills</v>
      </c>
      <c r="C6403">
        <f t="shared" ref="C6403:C6466" si="6153">ROUNDDOWN((ROW(A6403)-2)/348,0)</f>
        <v>18</v>
      </c>
      <c r="D6403">
        <f>INDEX([1]UK_Pop_Data_2011_Census_Out_Of_!$D$2:$JD$349,MATCH(A6403,[1]UK_Pop_Data_2011_Census_Out_Of_!$C$2:$C$349,0),MATCH("Age: Age "&amp;C6403&amp;"; Sex: All persons; measures: Value",[1]UK_Pop_Data_2011_Census_Out_Of_!$D$1:$JD$1,0))</f>
        <v>852</v>
      </c>
    </row>
    <row r="6404" spans="1:4" x14ac:dyDescent="0.35">
      <c r="A6404" t="str">
        <f t="shared" ref="A6404:B6404" si="6154">A6056</f>
        <v>E07000236</v>
      </c>
      <c r="B6404" t="str">
        <f t="shared" si="6154"/>
        <v>Redditch</v>
      </c>
      <c r="C6404">
        <f t="shared" si="6153"/>
        <v>18</v>
      </c>
      <c r="D6404">
        <f>INDEX([1]UK_Pop_Data_2011_Census_Out_Of_!$D$2:$JD$349,MATCH(A6404,[1]UK_Pop_Data_2011_Census_Out_Of_!$C$2:$C$349,0),MATCH("Age: Age "&amp;C6404&amp;"; Sex: All persons; measures: Value",[1]UK_Pop_Data_2011_Census_Out_Of_!$D$1:$JD$1,0))</f>
        <v>1047</v>
      </c>
    </row>
    <row r="6405" spans="1:4" x14ac:dyDescent="0.35">
      <c r="A6405" t="str">
        <f t="shared" ref="A6405:B6405" si="6155">A6057</f>
        <v>E07000237</v>
      </c>
      <c r="B6405" t="str">
        <f t="shared" si="6155"/>
        <v>Worcester</v>
      </c>
      <c r="C6405">
        <f t="shared" si="6153"/>
        <v>18</v>
      </c>
      <c r="D6405">
        <f>INDEX([1]UK_Pop_Data_2011_Census_Out_Of_!$D$2:$JD$349,MATCH(A6405,[1]UK_Pop_Data_2011_Census_Out_Of_!$C$2:$C$349,0),MATCH("Age: Age "&amp;C6405&amp;"; Sex: All persons; measures: Value",[1]UK_Pop_Data_2011_Census_Out_Of_!$D$1:$JD$1,0))</f>
        <v>1323</v>
      </c>
    </row>
    <row r="6406" spans="1:4" x14ac:dyDescent="0.35">
      <c r="A6406" t="str">
        <f t="shared" ref="A6406:B6406" si="6156">A6058</f>
        <v>E07000238</v>
      </c>
      <c r="B6406" t="str">
        <f t="shared" si="6156"/>
        <v>Wychavon</v>
      </c>
      <c r="C6406">
        <f t="shared" si="6153"/>
        <v>18</v>
      </c>
      <c r="D6406">
        <f>INDEX([1]UK_Pop_Data_2011_Census_Out_Of_!$D$2:$JD$349,MATCH(A6406,[1]UK_Pop_Data_2011_Census_Out_Of_!$C$2:$C$349,0),MATCH("Age: Age "&amp;C6406&amp;"; Sex: All persons; measures: Value",[1]UK_Pop_Data_2011_Census_Out_Of_!$D$1:$JD$1,0))</f>
        <v>1432</v>
      </c>
    </row>
    <row r="6407" spans="1:4" x14ac:dyDescent="0.35">
      <c r="A6407" t="str">
        <f t="shared" ref="A6407:B6407" si="6157">A6059</f>
        <v>E07000239</v>
      </c>
      <c r="B6407" t="str">
        <f t="shared" si="6157"/>
        <v>Wyre Forest</v>
      </c>
      <c r="C6407">
        <f t="shared" si="6153"/>
        <v>18</v>
      </c>
      <c r="D6407">
        <f>INDEX([1]UK_Pop_Data_2011_Census_Out_Of_!$D$2:$JD$349,MATCH(A6407,[1]UK_Pop_Data_2011_Census_Out_Of_!$C$2:$C$349,0),MATCH("Age: Age "&amp;C6407&amp;"; Sex: All persons; measures: Value",[1]UK_Pop_Data_2011_Census_Out_Of_!$D$1:$JD$1,0))</f>
        <v>1202</v>
      </c>
    </row>
    <row r="6408" spans="1:4" x14ac:dyDescent="0.35">
      <c r="A6408" t="str">
        <f t="shared" ref="A6408:B6408" si="6158">A6060</f>
        <v>E06000055</v>
      </c>
      <c r="B6408" t="str">
        <f t="shared" si="6158"/>
        <v>Bedford</v>
      </c>
      <c r="C6408">
        <f t="shared" si="6153"/>
        <v>18</v>
      </c>
      <c r="D6408">
        <f>INDEX([1]UK_Pop_Data_2011_Census_Out_Of_!$D$2:$JD$349,MATCH(A6408,[1]UK_Pop_Data_2011_Census_Out_Of_!$C$2:$C$349,0),MATCH("Age: Age "&amp;C6408&amp;"; Sex: All persons; measures: Value",[1]UK_Pop_Data_2011_Census_Out_Of_!$D$1:$JD$1,0))</f>
        <v>2073</v>
      </c>
    </row>
    <row r="6409" spans="1:4" x14ac:dyDescent="0.35">
      <c r="A6409" t="str">
        <f t="shared" ref="A6409:B6409" si="6159">A6061</f>
        <v>E06000056</v>
      </c>
      <c r="B6409" t="str">
        <f t="shared" si="6159"/>
        <v>Central Bedfordshire</v>
      </c>
      <c r="C6409">
        <f t="shared" si="6153"/>
        <v>18</v>
      </c>
      <c r="D6409">
        <f>INDEX([1]UK_Pop_Data_2011_Census_Out_Of_!$D$2:$JD$349,MATCH(A6409,[1]UK_Pop_Data_2011_Census_Out_Of_!$C$2:$C$349,0),MATCH("Age: Age "&amp;C6409&amp;"; Sex: All persons; measures: Value",[1]UK_Pop_Data_2011_Census_Out_Of_!$D$1:$JD$1,0))</f>
        <v>3287</v>
      </c>
    </row>
    <row r="6410" spans="1:4" x14ac:dyDescent="0.35">
      <c r="A6410" t="str">
        <f t="shared" ref="A6410:B6410" si="6160">A6062</f>
        <v>E06000032</v>
      </c>
      <c r="B6410" t="str">
        <f t="shared" si="6160"/>
        <v>Luton</v>
      </c>
      <c r="C6410">
        <f t="shared" si="6153"/>
        <v>18</v>
      </c>
      <c r="D6410">
        <f>INDEX([1]UK_Pop_Data_2011_Census_Out_Of_!$D$2:$JD$349,MATCH(A6410,[1]UK_Pop_Data_2011_Census_Out_Of_!$C$2:$C$349,0),MATCH("Age: Age "&amp;C6410&amp;"; Sex: All persons; measures: Value",[1]UK_Pop_Data_2011_Census_Out_Of_!$D$1:$JD$1,0))</f>
        <v>2720</v>
      </c>
    </row>
    <row r="6411" spans="1:4" x14ac:dyDescent="0.35">
      <c r="A6411" t="str">
        <f t="shared" ref="A6411:B6411" si="6161">A6063</f>
        <v>E06000031</v>
      </c>
      <c r="B6411" t="str">
        <f t="shared" si="6161"/>
        <v>Peterborough</v>
      </c>
      <c r="C6411">
        <f t="shared" si="6153"/>
        <v>18</v>
      </c>
      <c r="D6411">
        <f>INDEX([1]UK_Pop_Data_2011_Census_Out_Of_!$D$2:$JD$349,MATCH(A6411,[1]UK_Pop_Data_2011_Census_Out_Of_!$C$2:$C$349,0),MATCH("Age: Age "&amp;C6411&amp;"; Sex: All persons; measures: Value",[1]UK_Pop_Data_2011_Census_Out_Of_!$D$1:$JD$1,0))</f>
        <v>2495</v>
      </c>
    </row>
    <row r="6412" spans="1:4" x14ac:dyDescent="0.35">
      <c r="A6412" t="str">
        <f t="shared" ref="A6412:B6412" si="6162">A6064</f>
        <v>E06000033</v>
      </c>
      <c r="B6412" t="str">
        <f t="shared" si="6162"/>
        <v>Southend-on-Sea</v>
      </c>
      <c r="C6412">
        <f t="shared" si="6153"/>
        <v>18</v>
      </c>
      <c r="D6412">
        <f>INDEX([1]UK_Pop_Data_2011_Census_Out_Of_!$D$2:$JD$349,MATCH(A6412,[1]UK_Pop_Data_2011_Census_Out_Of_!$C$2:$C$349,0),MATCH("Age: Age "&amp;C6412&amp;"; Sex: All persons; measures: Value",[1]UK_Pop_Data_2011_Census_Out_Of_!$D$1:$JD$1,0))</f>
        <v>2157</v>
      </c>
    </row>
    <row r="6413" spans="1:4" x14ac:dyDescent="0.35">
      <c r="A6413" t="str">
        <f t="shared" ref="A6413:B6413" si="6163">A6065</f>
        <v>E06000034</v>
      </c>
      <c r="B6413" t="str">
        <f t="shared" si="6163"/>
        <v>Thurrock</v>
      </c>
      <c r="C6413">
        <f t="shared" si="6153"/>
        <v>18</v>
      </c>
      <c r="D6413">
        <f>INDEX([1]UK_Pop_Data_2011_Census_Out_Of_!$D$2:$JD$349,MATCH(A6413,[1]UK_Pop_Data_2011_Census_Out_Of_!$C$2:$C$349,0),MATCH("Age: Age "&amp;C6413&amp;"; Sex: All persons; measures: Value",[1]UK_Pop_Data_2011_Census_Out_Of_!$D$1:$JD$1,0))</f>
        <v>2007</v>
      </c>
    </row>
    <row r="6414" spans="1:4" x14ac:dyDescent="0.35">
      <c r="A6414" t="str">
        <f t="shared" ref="A6414:B6414" si="6164">A6066</f>
        <v>E07000008</v>
      </c>
      <c r="B6414" t="str">
        <f t="shared" si="6164"/>
        <v>Cambridge</v>
      </c>
      <c r="C6414">
        <f t="shared" si="6153"/>
        <v>18</v>
      </c>
      <c r="D6414">
        <f>INDEX([1]UK_Pop_Data_2011_Census_Out_Of_!$D$2:$JD$349,MATCH(A6414,[1]UK_Pop_Data_2011_Census_Out_Of_!$C$2:$C$349,0),MATCH("Age: Age "&amp;C6414&amp;"; Sex: All persons; measures: Value",[1]UK_Pop_Data_2011_Census_Out_Of_!$D$1:$JD$1,0))</f>
        <v>1414</v>
      </c>
    </row>
    <row r="6415" spans="1:4" x14ac:dyDescent="0.35">
      <c r="A6415" t="str">
        <f t="shared" ref="A6415:B6415" si="6165">A6067</f>
        <v>E07000009</v>
      </c>
      <c r="B6415" t="str">
        <f t="shared" si="6165"/>
        <v>East Cambridgeshire</v>
      </c>
      <c r="C6415">
        <f t="shared" si="6153"/>
        <v>18</v>
      </c>
      <c r="D6415">
        <f>INDEX([1]UK_Pop_Data_2011_Census_Out_Of_!$D$2:$JD$349,MATCH(A6415,[1]UK_Pop_Data_2011_Census_Out_Of_!$C$2:$C$349,0),MATCH("Age: Age "&amp;C6415&amp;"; Sex: All persons; measures: Value",[1]UK_Pop_Data_2011_Census_Out_Of_!$D$1:$JD$1,0))</f>
        <v>913</v>
      </c>
    </row>
    <row r="6416" spans="1:4" x14ac:dyDescent="0.35">
      <c r="A6416" t="str">
        <f t="shared" ref="A6416:B6416" si="6166">A6068</f>
        <v>E07000010</v>
      </c>
      <c r="B6416" t="str">
        <f t="shared" si="6166"/>
        <v>Fenland</v>
      </c>
      <c r="C6416">
        <f t="shared" si="6153"/>
        <v>18</v>
      </c>
      <c r="D6416">
        <f>INDEX([1]UK_Pop_Data_2011_Census_Out_Of_!$D$2:$JD$349,MATCH(A6416,[1]UK_Pop_Data_2011_Census_Out_Of_!$C$2:$C$349,0),MATCH("Age: Age "&amp;C6416&amp;"; Sex: All persons; measures: Value",[1]UK_Pop_Data_2011_Census_Out_Of_!$D$1:$JD$1,0))</f>
        <v>1167</v>
      </c>
    </row>
    <row r="6417" spans="1:4" x14ac:dyDescent="0.35">
      <c r="A6417" t="str">
        <f t="shared" ref="A6417:B6417" si="6167">A6069</f>
        <v>E07000011</v>
      </c>
      <c r="B6417" t="str">
        <f t="shared" si="6167"/>
        <v>Huntingdonshire</v>
      </c>
      <c r="C6417">
        <f t="shared" si="6153"/>
        <v>18</v>
      </c>
      <c r="D6417">
        <f>INDEX([1]UK_Pop_Data_2011_Census_Out_Of_!$D$2:$JD$349,MATCH(A6417,[1]UK_Pop_Data_2011_Census_Out_Of_!$C$2:$C$349,0),MATCH("Age: Age "&amp;C6417&amp;"; Sex: All persons; measures: Value",[1]UK_Pop_Data_2011_Census_Out_Of_!$D$1:$JD$1,0))</f>
        <v>2206</v>
      </c>
    </row>
    <row r="6418" spans="1:4" x14ac:dyDescent="0.35">
      <c r="A6418" t="str">
        <f t="shared" ref="A6418:B6418" si="6168">A6070</f>
        <v>E07000012</v>
      </c>
      <c r="B6418" t="str">
        <f t="shared" si="6168"/>
        <v>South Cambridgeshire</v>
      </c>
      <c r="C6418">
        <f t="shared" si="6153"/>
        <v>18</v>
      </c>
      <c r="D6418">
        <f>INDEX([1]UK_Pop_Data_2011_Census_Out_Of_!$D$2:$JD$349,MATCH(A6418,[1]UK_Pop_Data_2011_Census_Out_Of_!$C$2:$C$349,0),MATCH("Age: Age "&amp;C6418&amp;"; Sex: All persons; measures: Value",[1]UK_Pop_Data_2011_Census_Out_Of_!$D$1:$JD$1,0))</f>
        <v>1841</v>
      </c>
    </row>
    <row r="6419" spans="1:4" x14ac:dyDescent="0.35">
      <c r="A6419" t="str">
        <f t="shared" ref="A6419:B6419" si="6169">A6071</f>
        <v>E07000066</v>
      </c>
      <c r="B6419" t="str">
        <f t="shared" si="6169"/>
        <v>Basildon</v>
      </c>
      <c r="C6419">
        <f t="shared" si="6153"/>
        <v>18</v>
      </c>
      <c r="D6419">
        <f>INDEX([1]UK_Pop_Data_2011_Census_Out_Of_!$D$2:$JD$349,MATCH(A6419,[1]UK_Pop_Data_2011_Census_Out_Of_!$C$2:$C$349,0),MATCH("Age: Age "&amp;C6419&amp;"; Sex: All persons; measures: Value",[1]UK_Pop_Data_2011_Census_Out_Of_!$D$1:$JD$1,0))</f>
        <v>2252</v>
      </c>
    </row>
    <row r="6420" spans="1:4" x14ac:dyDescent="0.35">
      <c r="A6420" t="str">
        <f t="shared" ref="A6420:B6420" si="6170">A6072</f>
        <v>E07000067</v>
      </c>
      <c r="B6420" t="str">
        <f t="shared" si="6170"/>
        <v>Braintree</v>
      </c>
      <c r="C6420">
        <f t="shared" si="6153"/>
        <v>18</v>
      </c>
      <c r="D6420">
        <f>INDEX([1]UK_Pop_Data_2011_Census_Out_Of_!$D$2:$JD$349,MATCH(A6420,[1]UK_Pop_Data_2011_Census_Out_Of_!$C$2:$C$349,0),MATCH("Age: Age "&amp;C6420&amp;"; Sex: All persons; measures: Value",[1]UK_Pop_Data_2011_Census_Out_Of_!$D$1:$JD$1,0))</f>
        <v>1859</v>
      </c>
    </row>
    <row r="6421" spans="1:4" x14ac:dyDescent="0.35">
      <c r="A6421" t="str">
        <f t="shared" ref="A6421:B6421" si="6171">A6073</f>
        <v>E07000068</v>
      </c>
      <c r="B6421" t="str">
        <f t="shared" si="6171"/>
        <v>Brentwood</v>
      </c>
      <c r="C6421">
        <f t="shared" si="6153"/>
        <v>18</v>
      </c>
      <c r="D6421">
        <f>INDEX([1]UK_Pop_Data_2011_Census_Out_Of_!$D$2:$JD$349,MATCH(A6421,[1]UK_Pop_Data_2011_Census_Out_Of_!$C$2:$C$349,0),MATCH("Age: Age "&amp;C6421&amp;"; Sex: All persons; measures: Value",[1]UK_Pop_Data_2011_Census_Out_Of_!$D$1:$JD$1,0))</f>
        <v>996</v>
      </c>
    </row>
    <row r="6422" spans="1:4" x14ac:dyDescent="0.35">
      <c r="A6422" t="str">
        <f t="shared" ref="A6422:B6422" si="6172">A6074</f>
        <v>E07000069</v>
      </c>
      <c r="B6422" t="str">
        <f t="shared" si="6172"/>
        <v>Castle Point</v>
      </c>
      <c r="C6422">
        <f t="shared" si="6153"/>
        <v>18</v>
      </c>
      <c r="D6422">
        <f>INDEX([1]UK_Pop_Data_2011_Census_Out_Of_!$D$2:$JD$349,MATCH(A6422,[1]UK_Pop_Data_2011_Census_Out_Of_!$C$2:$C$349,0),MATCH("Age: Age "&amp;C6422&amp;"; Sex: All persons; measures: Value",[1]UK_Pop_Data_2011_Census_Out_Of_!$D$1:$JD$1,0))</f>
        <v>1147</v>
      </c>
    </row>
    <row r="6423" spans="1:4" x14ac:dyDescent="0.35">
      <c r="A6423" t="str">
        <f t="shared" ref="A6423:B6423" si="6173">A6075</f>
        <v>E07000070</v>
      </c>
      <c r="B6423" t="str">
        <f t="shared" si="6173"/>
        <v>Chelmsford</v>
      </c>
      <c r="C6423">
        <f t="shared" si="6153"/>
        <v>18</v>
      </c>
      <c r="D6423">
        <f>INDEX([1]UK_Pop_Data_2011_Census_Out_Of_!$D$2:$JD$349,MATCH(A6423,[1]UK_Pop_Data_2011_Census_Out_Of_!$C$2:$C$349,0),MATCH("Age: Age "&amp;C6423&amp;"; Sex: All persons; measures: Value",[1]UK_Pop_Data_2011_Census_Out_Of_!$D$1:$JD$1,0))</f>
        <v>2166</v>
      </c>
    </row>
    <row r="6424" spans="1:4" x14ac:dyDescent="0.35">
      <c r="A6424" t="str">
        <f t="shared" ref="A6424:B6424" si="6174">A6076</f>
        <v>E07000071</v>
      </c>
      <c r="B6424" t="str">
        <f t="shared" si="6174"/>
        <v>Colchester</v>
      </c>
      <c r="C6424">
        <f t="shared" si="6153"/>
        <v>18</v>
      </c>
      <c r="D6424">
        <f>INDEX([1]UK_Pop_Data_2011_Census_Out_Of_!$D$2:$JD$349,MATCH(A6424,[1]UK_Pop_Data_2011_Census_Out_Of_!$C$2:$C$349,0),MATCH("Age: Age "&amp;C6424&amp;"; Sex: All persons; measures: Value",[1]UK_Pop_Data_2011_Census_Out_Of_!$D$1:$JD$1,0))</f>
        <v>2349</v>
      </c>
    </row>
    <row r="6425" spans="1:4" x14ac:dyDescent="0.35">
      <c r="A6425" t="str">
        <f t="shared" ref="A6425:B6425" si="6175">A6077</f>
        <v>E07000072</v>
      </c>
      <c r="B6425" t="str">
        <f t="shared" si="6175"/>
        <v>Epping Forest</v>
      </c>
      <c r="C6425">
        <f t="shared" si="6153"/>
        <v>18</v>
      </c>
      <c r="D6425">
        <f>INDEX([1]UK_Pop_Data_2011_Census_Out_Of_!$D$2:$JD$349,MATCH(A6425,[1]UK_Pop_Data_2011_Census_Out_Of_!$C$2:$C$349,0),MATCH("Age: Age "&amp;C6425&amp;"; Sex: All persons; measures: Value",[1]UK_Pop_Data_2011_Census_Out_Of_!$D$1:$JD$1,0))</f>
        <v>1608</v>
      </c>
    </row>
    <row r="6426" spans="1:4" x14ac:dyDescent="0.35">
      <c r="A6426" t="str">
        <f t="shared" ref="A6426:B6426" si="6176">A6078</f>
        <v>E07000073</v>
      </c>
      <c r="B6426" t="str">
        <f t="shared" si="6176"/>
        <v>Harlow</v>
      </c>
      <c r="C6426">
        <f t="shared" si="6153"/>
        <v>18</v>
      </c>
      <c r="D6426">
        <f>INDEX([1]UK_Pop_Data_2011_Census_Out_Of_!$D$2:$JD$349,MATCH(A6426,[1]UK_Pop_Data_2011_Census_Out_Of_!$C$2:$C$349,0),MATCH("Age: Age "&amp;C6426&amp;"; Sex: All persons; measures: Value",[1]UK_Pop_Data_2011_Census_Out_Of_!$D$1:$JD$1,0))</f>
        <v>957</v>
      </c>
    </row>
    <row r="6427" spans="1:4" x14ac:dyDescent="0.35">
      <c r="A6427" t="str">
        <f t="shared" ref="A6427:B6427" si="6177">A6079</f>
        <v>E07000074</v>
      </c>
      <c r="B6427" t="str">
        <f t="shared" si="6177"/>
        <v>Maldon</v>
      </c>
      <c r="C6427">
        <f t="shared" si="6153"/>
        <v>18</v>
      </c>
      <c r="D6427">
        <f>INDEX([1]UK_Pop_Data_2011_Census_Out_Of_!$D$2:$JD$349,MATCH(A6427,[1]UK_Pop_Data_2011_Census_Out_Of_!$C$2:$C$349,0),MATCH("Age: Age "&amp;C6427&amp;"; Sex: All persons; measures: Value",[1]UK_Pop_Data_2011_Census_Out_Of_!$D$1:$JD$1,0))</f>
        <v>720</v>
      </c>
    </row>
    <row r="6428" spans="1:4" x14ac:dyDescent="0.35">
      <c r="A6428" t="str">
        <f t="shared" ref="A6428:B6428" si="6178">A6080</f>
        <v>E07000075</v>
      </c>
      <c r="B6428" t="str">
        <f t="shared" si="6178"/>
        <v>Rochford</v>
      </c>
      <c r="C6428">
        <f t="shared" si="6153"/>
        <v>18</v>
      </c>
      <c r="D6428">
        <f>INDEX([1]UK_Pop_Data_2011_Census_Out_Of_!$D$2:$JD$349,MATCH(A6428,[1]UK_Pop_Data_2011_Census_Out_Of_!$C$2:$C$349,0),MATCH("Age: Age "&amp;C6428&amp;"; Sex: All persons; measures: Value",[1]UK_Pop_Data_2011_Census_Out_Of_!$D$1:$JD$1,0))</f>
        <v>1032</v>
      </c>
    </row>
    <row r="6429" spans="1:4" x14ac:dyDescent="0.35">
      <c r="A6429" t="str">
        <f t="shared" ref="A6429:B6429" si="6179">A6081</f>
        <v>E07000076</v>
      </c>
      <c r="B6429" t="str">
        <f t="shared" si="6179"/>
        <v>Tendring</v>
      </c>
      <c r="C6429">
        <f t="shared" si="6153"/>
        <v>18</v>
      </c>
      <c r="D6429">
        <f>INDEX([1]UK_Pop_Data_2011_Census_Out_Of_!$D$2:$JD$349,MATCH(A6429,[1]UK_Pop_Data_2011_Census_Out_Of_!$C$2:$C$349,0),MATCH("Age: Age "&amp;C6429&amp;"; Sex: All persons; measures: Value",[1]UK_Pop_Data_2011_Census_Out_Of_!$D$1:$JD$1,0))</f>
        <v>1670</v>
      </c>
    </row>
    <row r="6430" spans="1:4" x14ac:dyDescent="0.35">
      <c r="A6430" t="str">
        <f t="shared" ref="A6430:B6430" si="6180">A6082</f>
        <v>E07000077</v>
      </c>
      <c r="B6430" t="str">
        <f t="shared" si="6180"/>
        <v>Uttlesford</v>
      </c>
      <c r="C6430">
        <f t="shared" si="6153"/>
        <v>18</v>
      </c>
      <c r="D6430">
        <f>INDEX([1]UK_Pop_Data_2011_Census_Out_Of_!$D$2:$JD$349,MATCH(A6430,[1]UK_Pop_Data_2011_Census_Out_Of_!$C$2:$C$349,0),MATCH("Age: Age "&amp;C6430&amp;"; Sex: All persons; measures: Value",[1]UK_Pop_Data_2011_Census_Out_Of_!$D$1:$JD$1,0))</f>
        <v>1004</v>
      </c>
    </row>
    <row r="6431" spans="1:4" x14ac:dyDescent="0.35">
      <c r="A6431" t="str">
        <f t="shared" ref="A6431:B6431" si="6181">A6083</f>
        <v>E07000095</v>
      </c>
      <c r="B6431" t="str">
        <f t="shared" si="6181"/>
        <v>Broxbourne</v>
      </c>
      <c r="C6431">
        <f t="shared" si="6153"/>
        <v>18</v>
      </c>
      <c r="D6431">
        <f>INDEX([1]UK_Pop_Data_2011_Census_Out_Of_!$D$2:$JD$349,MATCH(A6431,[1]UK_Pop_Data_2011_Census_Out_Of_!$C$2:$C$349,0),MATCH("Age: Age "&amp;C6431&amp;"; Sex: All persons; measures: Value",[1]UK_Pop_Data_2011_Census_Out_Of_!$D$1:$JD$1,0))</f>
        <v>1292</v>
      </c>
    </row>
    <row r="6432" spans="1:4" x14ac:dyDescent="0.35">
      <c r="A6432" t="str">
        <f t="shared" ref="A6432:B6432" si="6182">A6084</f>
        <v>E07000096</v>
      </c>
      <c r="B6432" t="str">
        <f t="shared" si="6182"/>
        <v>Dacorum</v>
      </c>
      <c r="C6432">
        <f t="shared" si="6153"/>
        <v>18</v>
      </c>
      <c r="D6432">
        <f>INDEX([1]UK_Pop_Data_2011_Census_Out_Of_!$D$2:$JD$349,MATCH(A6432,[1]UK_Pop_Data_2011_Census_Out_Of_!$C$2:$C$349,0),MATCH("Age: Age "&amp;C6432&amp;"; Sex: All persons; measures: Value",[1]UK_Pop_Data_2011_Census_Out_Of_!$D$1:$JD$1,0))</f>
        <v>1899</v>
      </c>
    </row>
    <row r="6433" spans="1:4" x14ac:dyDescent="0.35">
      <c r="A6433" t="str">
        <f t="shared" ref="A6433:B6433" si="6183">A6085</f>
        <v>E07000242</v>
      </c>
      <c r="B6433" t="str">
        <f t="shared" si="6183"/>
        <v>East Hertfordshire</v>
      </c>
      <c r="C6433">
        <f t="shared" si="6153"/>
        <v>18</v>
      </c>
      <c r="D6433">
        <f>INDEX([1]UK_Pop_Data_2011_Census_Out_Of_!$D$2:$JD$349,MATCH(A6433,[1]UK_Pop_Data_2011_Census_Out_Of_!$C$2:$C$349,0),MATCH("Age: Age "&amp;C6433&amp;"; Sex: All persons; measures: Value",[1]UK_Pop_Data_2011_Census_Out_Of_!$D$1:$JD$1,0))</f>
        <v>1768</v>
      </c>
    </row>
    <row r="6434" spans="1:4" x14ac:dyDescent="0.35">
      <c r="A6434" t="str">
        <f t="shared" ref="A6434:B6434" si="6184">A6086</f>
        <v>E07000098</v>
      </c>
      <c r="B6434" t="str">
        <f t="shared" si="6184"/>
        <v>Hertsmere</v>
      </c>
      <c r="C6434">
        <f t="shared" si="6153"/>
        <v>18</v>
      </c>
      <c r="D6434">
        <f>INDEX([1]UK_Pop_Data_2011_Census_Out_Of_!$D$2:$JD$349,MATCH(A6434,[1]UK_Pop_Data_2011_Census_Out_Of_!$C$2:$C$349,0),MATCH("Age: Age "&amp;C6434&amp;"; Sex: All persons; measures: Value",[1]UK_Pop_Data_2011_Census_Out_Of_!$D$1:$JD$1,0))</f>
        <v>1339</v>
      </c>
    </row>
    <row r="6435" spans="1:4" x14ac:dyDescent="0.35">
      <c r="A6435" t="str">
        <f t="shared" ref="A6435:B6435" si="6185">A6087</f>
        <v>E07000099</v>
      </c>
      <c r="B6435" t="str">
        <f t="shared" si="6185"/>
        <v>North Hertfordshire</v>
      </c>
      <c r="C6435">
        <f t="shared" si="6153"/>
        <v>18</v>
      </c>
      <c r="D6435">
        <f>INDEX([1]UK_Pop_Data_2011_Census_Out_Of_!$D$2:$JD$349,MATCH(A6435,[1]UK_Pop_Data_2011_Census_Out_Of_!$C$2:$C$349,0),MATCH("Age: Age "&amp;C6435&amp;"; Sex: All persons; measures: Value",[1]UK_Pop_Data_2011_Census_Out_Of_!$D$1:$JD$1,0))</f>
        <v>1545</v>
      </c>
    </row>
    <row r="6436" spans="1:4" x14ac:dyDescent="0.35">
      <c r="A6436" t="str">
        <f t="shared" ref="A6436:B6436" si="6186">A6088</f>
        <v>E07000240</v>
      </c>
      <c r="B6436" t="str">
        <f t="shared" si="6186"/>
        <v>St Albans</v>
      </c>
      <c r="C6436">
        <f t="shared" si="6153"/>
        <v>18</v>
      </c>
      <c r="D6436">
        <f>INDEX([1]UK_Pop_Data_2011_Census_Out_Of_!$D$2:$JD$349,MATCH(A6436,[1]UK_Pop_Data_2011_Census_Out_Of_!$C$2:$C$349,0),MATCH("Age: Age "&amp;C6436&amp;"; Sex: All persons; measures: Value",[1]UK_Pop_Data_2011_Census_Out_Of_!$D$1:$JD$1,0))</f>
        <v>1726</v>
      </c>
    </row>
    <row r="6437" spans="1:4" x14ac:dyDescent="0.35">
      <c r="A6437" t="str">
        <f t="shared" ref="A6437:B6437" si="6187">A6089</f>
        <v>E07000243</v>
      </c>
      <c r="B6437" t="str">
        <f t="shared" si="6187"/>
        <v>Stevenage</v>
      </c>
      <c r="C6437">
        <f t="shared" si="6153"/>
        <v>18</v>
      </c>
      <c r="D6437">
        <f>INDEX([1]UK_Pop_Data_2011_Census_Out_Of_!$D$2:$JD$349,MATCH(A6437,[1]UK_Pop_Data_2011_Census_Out_Of_!$C$2:$C$349,0),MATCH("Age: Age "&amp;C6437&amp;"; Sex: All persons; measures: Value",[1]UK_Pop_Data_2011_Census_Out_Of_!$D$1:$JD$1,0))</f>
        <v>1254</v>
      </c>
    </row>
    <row r="6438" spans="1:4" x14ac:dyDescent="0.35">
      <c r="A6438" t="str">
        <f t="shared" ref="A6438:B6438" si="6188">A6090</f>
        <v>E07000102</v>
      </c>
      <c r="B6438" t="str">
        <f t="shared" si="6188"/>
        <v>Three Rivers</v>
      </c>
      <c r="C6438">
        <f t="shared" si="6153"/>
        <v>18</v>
      </c>
      <c r="D6438">
        <f>INDEX([1]UK_Pop_Data_2011_Census_Out_Of_!$D$2:$JD$349,MATCH(A6438,[1]UK_Pop_Data_2011_Census_Out_Of_!$C$2:$C$349,0),MATCH("Age: Age "&amp;C6438&amp;"; Sex: All persons; measures: Value",[1]UK_Pop_Data_2011_Census_Out_Of_!$D$1:$JD$1,0))</f>
        <v>1220</v>
      </c>
    </row>
    <row r="6439" spans="1:4" x14ac:dyDescent="0.35">
      <c r="A6439" t="str">
        <f t="shared" ref="A6439:B6439" si="6189">A6091</f>
        <v>E07000103</v>
      </c>
      <c r="B6439" t="str">
        <f t="shared" si="6189"/>
        <v>Watford</v>
      </c>
      <c r="C6439">
        <f t="shared" si="6153"/>
        <v>18</v>
      </c>
      <c r="D6439">
        <f>INDEX([1]UK_Pop_Data_2011_Census_Out_Of_!$D$2:$JD$349,MATCH(A6439,[1]UK_Pop_Data_2011_Census_Out_Of_!$C$2:$C$349,0),MATCH("Age: Age "&amp;C6439&amp;"; Sex: All persons; measures: Value",[1]UK_Pop_Data_2011_Census_Out_Of_!$D$1:$JD$1,0))</f>
        <v>1174</v>
      </c>
    </row>
    <row r="6440" spans="1:4" x14ac:dyDescent="0.35">
      <c r="A6440" t="str">
        <f t="shared" ref="A6440:B6440" si="6190">A6092</f>
        <v>E07000241</v>
      </c>
      <c r="B6440" t="str">
        <f t="shared" si="6190"/>
        <v>Welwyn Hatfield</v>
      </c>
      <c r="C6440">
        <f t="shared" si="6153"/>
        <v>18</v>
      </c>
      <c r="D6440">
        <f>INDEX([1]UK_Pop_Data_2011_Census_Out_Of_!$D$2:$JD$349,MATCH(A6440,[1]UK_Pop_Data_2011_Census_Out_Of_!$C$2:$C$349,0),MATCH("Age: Age "&amp;C6440&amp;"; Sex: All persons; measures: Value",[1]UK_Pop_Data_2011_Census_Out_Of_!$D$1:$JD$1,0))</f>
        <v>1476</v>
      </c>
    </row>
    <row r="6441" spans="1:4" x14ac:dyDescent="0.35">
      <c r="A6441" t="str">
        <f t="shared" ref="A6441:B6441" si="6191">A6093</f>
        <v>E07000143</v>
      </c>
      <c r="B6441" t="str">
        <f t="shared" si="6191"/>
        <v>Breckland</v>
      </c>
      <c r="C6441">
        <f t="shared" si="6153"/>
        <v>18</v>
      </c>
      <c r="D6441">
        <f>INDEX([1]UK_Pop_Data_2011_Census_Out_Of_!$D$2:$JD$349,MATCH(A6441,[1]UK_Pop_Data_2011_Census_Out_Of_!$C$2:$C$349,0),MATCH("Age: Age "&amp;C6441&amp;"; Sex: All persons; measures: Value",[1]UK_Pop_Data_2011_Census_Out_Of_!$D$1:$JD$1,0))</f>
        <v>1554</v>
      </c>
    </row>
    <row r="6442" spans="1:4" x14ac:dyDescent="0.35">
      <c r="A6442" t="str">
        <f t="shared" ref="A6442:B6442" si="6192">A6094</f>
        <v>E07000144</v>
      </c>
      <c r="B6442" t="str">
        <f t="shared" si="6192"/>
        <v>Broadland</v>
      </c>
      <c r="C6442">
        <f t="shared" si="6153"/>
        <v>18</v>
      </c>
      <c r="D6442">
        <f>INDEX([1]UK_Pop_Data_2011_Census_Out_Of_!$D$2:$JD$349,MATCH(A6442,[1]UK_Pop_Data_2011_Census_Out_Of_!$C$2:$C$349,0),MATCH("Age: Age "&amp;C6442&amp;"; Sex: All persons; measures: Value",[1]UK_Pop_Data_2011_Census_Out_Of_!$D$1:$JD$1,0))</f>
        <v>1487</v>
      </c>
    </row>
    <row r="6443" spans="1:4" x14ac:dyDescent="0.35">
      <c r="A6443" t="str">
        <f t="shared" ref="A6443:B6443" si="6193">A6095</f>
        <v>E07000145</v>
      </c>
      <c r="B6443" t="str">
        <f t="shared" si="6193"/>
        <v>Great Yarmouth</v>
      </c>
      <c r="C6443">
        <f t="shared" si="6153"/>
        <v>18</v>
      </c>
      <c r="D6443">
        <f>INDEX([1]UK_Pop_Data_2011_Census_Out_Of_!$D$2:$JD$349,MATCH(A6443,[1]UK_Pop_Data_2011_Census_Out_Of_!$C$2:$C$349,0),MATCH("Age: Age "&amp;C6443&amp;"; Sex: All persons; measures: Value",[1]UK_Pop_Data_2011_Census_Out_Of_!$D$1:$JD$1,0))</f>
        <v>1294</v>
      </c>
    </row>
    <row r="6444" spans="1:4" x14ac:dyDescent="0.35">
      <c r="A6444" t="str">
        <f t="shared" ref="A6444:B6444" si="6194">A6096</f>
        <v>E07000146</v>
      </c>
      <c r="B6444" t="str">
        <f t="shared" si="6194"/>
        <v>King's Lynn and West Norfolk</v>
      </c>
      <c r="C6444">
        <f t="shared" si="6153"/>
        <v>18</v>
      </c>
      <c r="D6444">
        <f>INDEX([1]UK_Pop_Data_2011_Census_Out_Of_!$D$2:$JD$349,MATCH(A6444,[1]UK_Pop_Data_2011_Census_Out_Of_!$C$2:$C$349,0),MATCH("Age: Age "&amp;C6444&amp;"; Sex: All persons; measures: Value",[1]UK_Pop_Data_2011_Census_Out_Of_!$D$1:$JD$1,0))</f>
        <v>1754</v>
      </c>
    </row>
    <row r="6445" spans="1:4" x14ac:dyDescent="0.35">
      <c r="A6445" t="str">
        <f t="shared" ref="A6445:B6445" si="6195">A6097</f>
        <v>E07000147</v>
      </c>
      <c r="B6445" t="str">
        <f t="shared" si="6195"/>
        <v>North Norfolk</v>
      </c>
      <c r="C6445">
        <f t="shared" si="6153"/>
        <v>18</v>
      </c>
      <c r="D6445">
        <f>INDEX([1]UK_Pop_Data_2011_Census_Out_Of_!$D$2:$JD$349,MATCH(A6445,[1]UK_Pop_Data_2011_Census_Out_Of_!$C$2:$C$349,0),MATCH("Age: Age "&amp;C6445&amp;"; Sex: All persons; measures: Value",[1]UK_Pop_Data_2011_Census_Out_Of_!$D$1:$JD$1,0))</f>
        <v>1101</v>
      </c>
    </row>
    <row r="6446" spans="1:4" x14ac:dyDescent="0.35">
      <c r="A6446" t="str">
        <f t="shared" ref="A6446:B6446" si="6196">A6098</f>
        <v>E07000148</v>
      </c>
      <c r="B6446" t="str">
        <f t="shared" si="6196"/>
        <v>Norwich</v>
      </c>
      <c r="C6446">
        <f t="shared" si="6153"/>
        <v>18</v>
      </c>
      <c r="D6446">
        <f>INDEX([1]UK_Pop_Data_2011_Census_Out_Of_!$D$2:$JD$349,MATCH(A6446,[1]UK_Pop_Data_2011_Census_Out_Of_!$C$2:$C$349,0),MATCH("Age: Age "&amp;C6446&amp;"; Sex: All persons; measures: Value",[1]UK_Pop_Data_2011_Census_Out_Of_!$D$1:$JD$1,0))</f>
        <v>1487</v>
      </c>
    </row>
    <row r="6447" spans="1:4" x14ac:dyDescent="0.35">
      <c r="A6447" t="str">
        <f t="shared" ref="A6447:B6447" si="6197">A6099</f>
        <v>E07000149</v>
      </c>
      <c r="B6447" t="str">
        <f t="shared" si="6197"/>
        <v>South Norfolk</v>
      </c>
      <c r="C6447">
        <f t="shared" si="6153"/>
        <v>18</v>
      </c>
      <c r="D6447">
        <f>INDEX([1]UK_Pop_Data_2011_Census_Out_Of_!$D$2:$JD$349,MATCH(A6447,[1]UK_Pop_Data_2011_Census_Out_Of_!$C$2:$C$349,0),MATCH("Age: Age "&amp;C6447&amp;"; Sex: All persons; measures: Value",[1]UK_Pop_Data_2011_Census_Out_Of_!$D$1:$JD$1,0))</f>
        <v>1490</v>
      </c>
    </row>
    <row r="6448" spans="1:4" x14ac:dyDescent="0.35">
      <c r="A6448" t="str">
        <f t="shared" ref="A6448:B6448" si="6198">A6100</f>
        <v>E07000200</v>
      </c>
      <c r="B6448" t="str">
        <f t="shared" si="6198"/>
        <v>Babergh</v>
      </c>
      <c r="C6448">
        <f t="shared" si="6153"/>
        <v>18</v>
      </c>
      <c r="D6448">
        <f>INDEX([1]UK_Pop_Data_2011_Census_Out_Of_!$D$2:$JD$349,MATCH(A6448,[1]UK_Pop_Data_2011_Census_Out_Of_!$C$2:$C$349,0),MATCH("Age: Age "&amp;C6448&amp;"; Sex: All persons; measures: Value",[1]UK_Pop_Data_2011_Census_Out_Of_!$D$1:$JD$1,0))</f>
        <v>982</v>
      </c>
    </row>
    <row r="6449" spans="1:4" x14ac:dyDescent="0.35">
      <c r="A6449" t="str">
        <f t="shared" ref="A6449:B6449" si="6199">A6101</f>
        <v>E07000201</v>
      </c>
      <c r="B6449" t="str">
        <f t="shared" si="6199"/>
        <v>Forest Heath</v>
      </c>
      <c r="C6449">
        <f t="shared" si="6153"/>
        <v>18</v>
      </c>
      <c r="D6449">
        <f>INDEX([1]UK_Pop_Data_2011_Census_Out_Of_!$D$2:$JD$349,MATCH(A6449,[1]UK_Pop_Data_2011_Census_Out_Of_!$C$2:$C$349,0),MATCH("Age: Age "&amp;C6449&amp;"; Sex: All persons; measures: Value",[1]UK_Pop_Data_2011_Census_Out_Of_!$D$1:$JD$1,0))</f>
        <v>574</v>
      </c>
    </row>
    <row r="6450" spans="1:4" x14ac:dyDescent="0.35">
      <c r="A6450" t="str">
        <f t="shared" ref="A6450:B6450" si="6200">A6102</f>
        <v>E07000202</v>
      </c>
      <c r="B6450" t="str">
        <f t="shared" si="6200"/>
        <v>Ipswich</v>
      </c>
      <c r="C6450">
        <f t="shared" si="6153"/>
        <v>18</v>
      </c>
      <c r="D6450">
        <f>INDEX([1]UK_Pop_Data_2011_Census_Out_Of_!$D$2:$JD$349,MATCH(A6450,[1]UK_Pop_Data_2011_Census_Out_Of_!$C$2:$C$349,0),MATCH("Age: Age "&amp;C6450&amp;"; Sex: All persons; measures: Value",[1]UK_Pop_Data_2011_Census_Out_Of_!$D$1:$JD$1,0))</f>
        <v>1779</v>
      </c>
    </row>
    <row r="6451" spans="1:4" x14ac:dyDescent="0.35">
      <c r="A6451" t="str">
        <f t="shared" ref="A6451:B6451" si="6201">A6103</f>
        <v>E07000203</v>
      </c>
      <c r="B6451" t="str">
        <f t="shared" si="6201"/>
        <v>Mid Suffolk</v>
      </c>
      <c r="C6451">
        <f t="shared" si="6153"/>
        <v>18</v>
      </c>
      <c r="D6451">
        <f>INDEX([1]UK_Pop_Data_2011_Census_Out_Of_!$D$2:$JD$349,MATCH(A6451,[1]UK_Pop_Data_2011_Census_Out_Of_!$C$2:$C$349,0),MATCH("Age: Age "&amp;C6451&amp;"; Sex: All persons; measures: Value",[1]UK_Pop_Data_2011_Census_Out_Of_!$D$1:$JD$1,0))</f>
        <v>1200</v>
      </c>
    </row>
    <row r="6452" spans="1:4" x14ac:dyDescent="0.35">
      <c r="A6452" t="str">
        <f t="shared" ref="A6452:B6452" si="6202">A6104</f>
        <v>E07000204</v>
      </c>
      <c r="B6452" t="str">
        <f t="shared" si="6202"/>
        <v>St Edmundsbury</v>
      </c>
      <c r="C6452">
        <f t="shared" si="6153"/>
        <v>18</v>
      </c>
      <c r="D6452">
        <f>INDEX([1]UK_Pop_Data_2011_Census_Out_Of_!$D$2:$JD$349,MATCH(A6452,[1]UK_Pop_Data_2011_Census_Out_Of_!$C$2:$C$349,0),MATCH("Age: Age "&amp;C6452&amp;"; Sex: All persons; measures: Value",[1]UK_Pop_Data_2011_Census_Out_Of_!$D$1:$JD$1,0))</f>
        <v>1373</v>
      </c>
    </row>
    <row r="6453" spans="1:4" x14ac:dyDescent="0.35">
      <c r="A6453" t="str">
        <f t="shared" ref="A6453:B6453" si="6203">A6105</f>
        <v>E07000205</v>
      </c>
      <c r="B6453" t="str">
        <f t="shared" si="6203"/>
        <v>Suffolk Coastal</v>
      </c>
      <c r="C6453">
        <f t="shared" si="6153"/>
        <v>18</v>
      </c>
      <c r="D6453">
        <f>INDEX([1]UK_Pop_Data_2011_Census_Out_Of_!$D$2:$JD$349,MATCH(A6453,[1]UK_Pop_Data_2011_Census_Out_Of_!$C$2:$C$349,0),MATCH("Age: Age "&amp;C6453&amp;"; Sex: All persons; measures: Value",[1]UK_Pop_Data_2011_Census_Out_Of_!$D$1:$JD$1,0))</f>
        <v>1564</v>
      </c>
    </row>
    <row r="6454" spans="1:4" x14ac:dyDescent="0.35">
      <c r="A6454" t="str">
        <f t="shared" ref="A6454:B6454" si="6204">A6106</f>
        <v>E07000206</v>
      </c>
      <c r="B6454" t="str">
        <f t="shared" si="6204"/>
        <v>Waveney</v>
      </c>
      <c r="C6454">
        <f t="shared" si="6153"/>
        <v>18</v>
      </c>
      <c r="D6454">
        <f>INDEX([1]UK_Pop_Data_2011_Census_Out_Of_!$D$2:$JD$349,MATCH(A6454,[1]UK_Pop_Data_2011_Census_Out_Of_!$C$2:$C$349,0),MATCH("Age: Age "&amp;C6454&amp;"; Sex: All persons; measures: Value",[1]UK_Pop_Data_2011_Census_Out_Of_!$D$1:$JD$1,0))</f>
        <v>1469</v>
      </c>
    </row>
    <row r="6455" spans="1:4" x14ac:dyDescent="0.35">
      <c r="A6455" t="str">
        <f t="shared" ref="A6455:B6455" si="6205">A6107</f>
        <v>E09000007</v>
      </c>
      <c r="B6455" t="str">
        <f t="shared" si="6205"/>
        <v>Camden</v>
      </c>
      <c r="C6455">
        <f t="shared" si="6153"/>
        <v>18</v>
      </c>
      <c r="D6455">
        <f>INDEX([1]UK_Pop_Data_2011_Census_Out_Of_!$D$2:$JD$349,MATCH(A6455,[1]UK_Pop_Data_2011_Census_Out_Of_!$C$2:$C$349,0),MATCH("Age: Age "&amp;C6455&amp;"; Sex: All persons; measures: Value",[1]UK_Pop_Data_2011_Census_Out_Of_!$D$1:$JD$1,0))</f>
        <v>2110</v>
      </c>
    </row>
    <row r="6456" spans="1:4" x14ac:dyDescent="0.35">
      <c r="A6456" t="str">
        <f t="shared" ref="A6456:B6456" si="6206">A6108</f>
        <v>E09000001</v>
      </c>
      <c r="B6456" t="str">
        <f t="shared" si="6206"/>
        <v>City of London</v>
      </c>
      <c r="C6456">
        <f t="shared" si="6153"/>
        <v>18</v>
      </c>
      <c r="D6456">
        <f>INDEX([1]UK_Pop_Data_2011_Census_Out_Of_!$D$2:$JD$349,MATCH(A6456,[1]UK_Pop_Data_2011_Census_Out_Of_!$C$2:$C$349,0),MATCH("Age: Age "&amp;C6456&amp;"; Sex: All persons; measures: Value",[1]UK_Pop_Data_2011_Census_Out_Of_!$D$1:$JD$1,0))</f>
        <v>44</v>
      </c>
    </row>
    <row r="6457" spans="1:4" x14ac:dyDescent="0.35">
      <c r="A6457" t="str">
        <f t="shared" ref="A6457:B6457" si="6207">A6109</f>
        <v>E09000012</v>
      </c>
      <c r="B6457" t="str">
        <f t="shared" si="6207"/>
        <v>Hackney</v>
      </c>
      <c r="C6457">
        <f t="shared" si="6153"/>
        <v>18</v>
      </c>
      <c r="D6457">
        <f>INDEX([1]UK_Pop_Data_2011_Census_Out_Of_!$D$2:$JD$349,MATCH(A6457,[1]UK_Pop_Data_2011_Census_Out_Of_!$C$2:$C$349,0),MATCH("Age: Age "&amp;C6457&amp;"; Sex: All persons; measures: Value",[1]UK_Pop_Data_2011_Census_Out_Of_!$D$1:$JD$1,0))</f>
        <v>2723</v>
      </c>
    </row>
    <row r="6458" spans="1:4" x14ac:dyDescent="0.35">
      <c r="A6458" t="str">
        <f t="shared" ref="A6458:B6458" si="6208">A6110</f>
        <v>E09000013</v>
      </c>
      <c r="B6458" t="str">
        <f t="shared" si="6208"/>
        <v>Hammersmith and Fulham</v>
      </c>
      <c r="C6458">
        <f t="shared" si="6153"/>
        <v>18</v>
      </c>
      <c r="D6458">
        <f>INDEX([1]UK_Pop_Data_2011_Census_Out_Of_!$D$2:$JD$349,MATCH(A6458,[1]UK_Pop_Data_2011_Census_Out_Of_!$C$2:$C$349,0),MATCH("Age: Age "&amp;C6458&amp;"; Sex: All persons; measures: Value",[1]UK_Pop_Data_2011_Census_Out_Of_!$D$1:$JD$1,0))</f>
        <v>1611</v>
      </c>
    </row>
    <row r="6459" spans="1:4" x14ac:dyDescent="0.35">
      <c r="A6459" t="str">
        <f t="shared" ref="A6459:B6459" si="6209">A6111</f>
        <v>E09000014</v>
      </c>
      <c r="B6459" t="str">
        <f t="shared" si="6209"/>
        <v>Haringey</v>
      </c>
      <c r="C6459">
        <f t="shared" si="6153"/>
        <v>18</v>
      </c>
      <c r="D6459">
        <f>INDEX([1]UK_Pop_Data_2011_Census_Out_Of_!$D$2:$JD$349,MATCH(A6459,[1]UK_Pop_Data_2011_Census_Out_Of_!$C$2:$C$349,0),MATCH("Age: Age "&amp;C6459&amp;"; Sex: All persons; measures: Value",[1]UK_Pop_Data_2011_Census_Out_Of_!$D$1:$JD$1,0))</f>
        <v>2844</v>
      </c>
    </row>
    <row r="6460" spans="1:4" x14ac:dyDescent="0.35">
      <c r="A6460" t="str">
        <f t="shared" ref="A6460:B6460" si="6210">A6112</f>
        <v>E09000019</v>
      </c>
      <c r="B6460" t="str">
        <f t="shared" si="6210"/>
        <v>Islington</v>
      </c>
      <c r="C6460">
        <f t="shared" si="6153"/>
        <v>18</v>
      </c>
      <c r="D6460">
        <f>INDEX([1]UK_Pop_Data_2011_Census_Out_Of_!$D$2:$JD$349,MATCH(A6460,[1]UK_Pop_Data_2011_Census_Out_Of_!$C$2:$C$349,0),MATCH("Age: Age "&amp;C6460&amp;"; Sex: All persons; measures: Value",[1]UK_Pop_Data_2011_Census_Out_Of_!$D$1:$JD$1,0))</f>
        <v>2038</v>
      </c>
    </row>
    <row r="6461" spans="1:4" x14ac:dyDescent="0.35">
      <c r="A6461" t="str">
        <f t="shared" ref="A6461:B6461" si="6211">A6113</f>
        <v>E09000020</v>
      </c>
      <c r="B6461" t="str">
        <f t="shared" si="6211"/>
        <v>Kensington and Chelsea</v>
      </c>
      <c r="C6461">
        <f t="shared" si="6153"/>
        <v>18</v>
      </c>
      <c r="D6461">
        <f>INDEX([1]UK_Pop_Data_2011_Census_Out_Of_!$D$2:$JD$349,MATCH(A6461,[1]UK_Pop_Data_2011_Census_Out_Of_!$C$2:$C$349,0),MATCH("Age: Age "&amp;C6461&amp;"; Sex: All persons; measures: Value",[1]UK_Pop_Data_2011_Census_Out_Of_!$D$1:$JD$1,0))</f>
        <v>1290</v>
      </c>
    </row>
    <row r="6462" spans="1:4" x14ac:dyDescent="0.35">
      <c r="A6462" t="str">
        <f t="shared" ref="A6462:B6462" si="6212">A6114</f>
        <v>E09000022</v>
      </c>
      <c r="B6462" t="str">
        <f t="shared" si="6212"/>
        <v>Lambeth</v>
      </c>
      <c r="C6462">
        <f t="shared" si="6153"/>
        <v>18</v>
      </c>
      <c r="D6462">
        <f>INDEX([1]UK_Pop_Data_2011_Census_Out_Of_!$D$2:$JD$349,MATCH(A6462,[1]UK_Pop_Data_2011_Census_Out_Of_!$C$2:$C$349,0),MATCH("Age: Age "&amp;C6462&amp;"; Sex: All persons; measures: Value",[1]UK_Pop_Data_2011_Census_Out_Of_!$D$1:$JD$1,0))</f>
        <v>2888</v>
      </c>
    </row>
    <row r="6463" spans="1:4" x14ac:dyDescent="0.35">
      <c r="A6463" t="str">
        <f t="shared" ref="A6463:B6463" si="6213">A6115</f>
        <v>E09000023</v>
      </c>
      <c r="B6463" t="str">
        <f t="shared" si="6213"/>
        <v>Lewisham</v>
      </c>
      <c r="C6463">
        <f t="shared" si="6153"/>
        <v>18</v>
      </c>
      <c r="D6463">
        <f>INDEX([1]UK_Pop_Data_2011_Census_Out_Of_!$D$2:$JD$349,MATCH(A6463,[1]UK_Pop_Data_2011_Census_Out_Of_!$C$2:$C$349,0),MATCH("Age: Age "&amp;C6463&amp;"; Sex: All persons; measures: Value",[1]UK_Pop_Data_2011_Census_Out_Of_!$D$1:$JD$1,0))</f>
        <v>3326</v>
      </c>
    </row>
    <row r="6464" spans="1:4" x14ac:dyDescent="0.35">
      <c r="A6464" t="str">
        <f t="shared" ref="A6464:B6464" si="6214">A6116</f>
        <v>E09000025</v>
      </c>
      <c r="B6464" t="str">
        <f t="shared" si="6214"/>
        <v>Newham</v>
      </c>
      <c r="C6464">
        <f t="shared" si="6153"/>
        <v>18</v>
      </c>
      <c r="D6464">
        <f>INDEX([1]UK_Pop_Data_2011_Census_Out_Of_!$D$2:$JD$349,MATCH(A6464,[1]UK_Pop_Data_2011_Census_Out_Of_!$C$2:$C$349,0),MATCH("Age: Age "&amp;C6464&amp;"; Sex: All persons; measures: Value",[1]UK_Pop_Data_2011_Census_Out_Of_!$D$1:$JD$1,0))</f>
        <v>3971</v>
      </c>
    </row>
    <row r="6465" spans="1:4" x14ac:dyDescent="0.35">
      <c r="A6465" t="str">
        <f t="shared" ref="A6465:B6465" si="6215">A6117</f>
        <v>E09000028</v>
      </c>
      <c r="B6465" t="str">
        <f t="shared" si="6215"/>
        <v>Southwark</v>
      </c>
      <c r="C6465">
        <f t="shared" si="6153"/>
        <v>18</v>
      </c>
      <c r="D6465">
        <f>INDEX([1]UK_Pop_Data_2011_Census_Out_Of_!$D$2:$JD$349,MATCH(A6465,[1]UK_Pop_Data_2011_Census_Out_Of_!$C$2:$C$349,0),MATCH("Age: Age "&amp;C6465&amp;"; Sex: All persons; measures: Value",[1]UK_Pop_Data_2011_Census_Out_Of_!$D$1:$JD$1,0))</f>
        <v>3041</v>
      </c>
    </row>
    <row r="6466" spans="1:4" x14ac:dyDescent="0.35">
      <c r="A6466" t="str">
        <f t="shared" ref="A6466:B6466" si="6216">A6118</f>
        <v>E09000030</v>
      </c>
      <c r="B6466" t="str">
        <f t="shared" si="6216"/>
        <v>Tower Hamlets</v>
      </c>
      <c r="C6466">
        <f t="shared" si="6153"/>
        <v>18</v>
      </c>
      <c r="D6466">
        <f>INDEX([1]UK_Pop_Data_2011_Census_Out_Of_!$D$2:$JD$349,MATCH(A6466,[1]UK_Pop_Data_2011_Census_Out_Of_!$C$2:$C$349,0),MATCH("Age: Age "&amp;C6466&amp;"; Sex: All persons; measures: Value",[1]UK_Pop_Data_2011_Census_Out_Of_!$D$1:$JD$1,0))</f>
        <v>2627</v>
      </c>
    </row>
    <row r="6467" spans="1:4" x14ac:dyDescent="0.35">
      <c r="A6467" t="str">
        <f t="shared" ref="A6467:B6467" si="6217">A6119</f>
        <v>E09000032</v>
      </c>
      <c r="B6467" t="str">
        <f t="shared" si="6217"/>
        <v>Wandsworth</v>
      </c>
      <c r="C6467">
        <f t="shared" ref="C6467:C6530" si="6218">ROUNDDOWN((ROW(A6467)-2)/348,0)</f>
        <v>18</v>
      </c>
      <c r="D6467">
        <f>INDEX([1]UK_Pop_Data_2011_Census_Out_Of_!$D$2:$JD$349,MATCH(A6467,[1]UK_Pop_Data_2011_Census_Out_Of_!$C$2:$C$349,0),MATCH("Age: Age "&amp;C6467&amp;"; Sex: All persons; measures: Value",[1]UK_Pop_Data_2011_Census_Out_Of_!$D$1:$JD$1,0))</f>
        <v>2495</v>
      </c>
    </row>
    <row r="6468" spans="1:4" x14ac:dyDescent="0.35">
      <c r="A6468" t="str">
        <f t="shared" ref="A6468:B6468" si="6219">A6120</f>
        <v>E09000033</v>
      </c>
      <c r="B6468" t="str">
        <f t="shared" si="6219"/>
        <v>Westminster</v>
      </c>
      <c r="C6468">
        <f t="shared" si="6218"/>
        <v>18</v>
      </c>
      <c r="D6468">
        <f>INDEX([1]UK_Pop_Data_2011_Census_Out_Of_!$D$2:$JD$349,MATCH(A6468,[1]UK_Pop_Data_2011_Census_Out_Of_!$C$2:$C$349,0),MATCH("Age: Age "&amp;C6468&amp;"; Sex: All persons; measures: Value",[1]UK_Pop_Data_2011_Census_Out_Of_!$D$1:$JD$1,0))</f>
        <v>1883</v>
      </c>
    </row>
    <row r="6469" spans="1:4" x14ac:dyDescent="0.35">
      <c r="A6469" t="str">
        <f t="shared" ref="A6469:B6469" si="6220">A6121</f>
        <v>E09000002</v>
      </c>
      <c r="B6469" t="str">
        <f t="shared" si="6220"/>
        <v>Barking and Dagenham</v>
      </c>
      <c r="C6469">
        <f t="shared" si="6218"/>
        <v>18</v>
      </c>
      <c r="D6469">
        <f>INDEX([1]UK_Pop_Data_2011_Census_Out_Of_!$D$2:$JD$349,MATCH(A6469,[1]UK_Pop_Data_2011_Census_Out_Of_!$C$2:$C$349,0),MATCH("Age: Age "&amp;C6469&amp;"; Sex: All persons; measures: Value",[1]UK_Pop_Data_2011_Census_Out_Of_!$D$1:$JD$1,0))</f>
        <v>2596</v>
      </c>
    </row>
    <row r="6470" spans="1:4" x14ac:dyDescent="0.35">
      <c r="A6470" t="str">
        <f t="shared" ref="A6470:B6470" si="6221">A6122</f>
        <v>E09000003</v>
      </c>
      <c r="B6470" t="str">
        <f t="shared" si="6221"/>
        <v>Barnet</v>
      </c>
      <c r="C6470">
        <f t="shared" si="6218"/>
        <v>18</v>
      </c>
      <c r="D6470">
        <f>INDEX([1]UK_Pop_Data_2011_Census_Out_Of_!$D$2:$JD$349,MATCH(A6470,[1]UK_Pop_Data_2011_Census_Out_Of_!$C$2:$C$349,0),MATCH("Age: Age "&amp;C6470&amp;"; Sex: All persons; measures: Value",[1]UK_Pop_Data_2011_Census_Out_Of_!$D$1:$JD$1,0))</f>
        <v>4163</v>
      </c>
    </row>
    <row r="6471" spans="1:4" x14ac:dyDescent="0.35">
      <c r="A6471" t="str">
        <f t="shared" ref="A6471:B6471" si="6222">A6123</f>
        <v>E09000004</v>
      </c>
      <c r="B6471" t="str">
        <f t="shared" si="6222"/>
        <v>Bexley</v>
      </c>
      <c r="C6471">
        <f t="shared" si="6218"/>
        <v>18</v>
      </c>
      <c r="D6471">
        <f>INDEX([1]UK_Pop_Data_2011_Census_Out_Of_!$D$2:$JD$349,MATCH(A6471,[1]UK_Pop_Data_2011_Census_Out_Of_!$C$2:$C$349,0),MATCH("Age: Age "&amp;C6471&amp;"; Sex: All persons; measures: Value",[1]UK_Pop_Data_2011_Census_Out_Of_!$D$1:$JD$1,0))</f>
        <v>3214</v>
      </c>
    </row>
    <row r="6472" spans="1:4" x14ac:dyDescent="0.35">
      <c r="A6472" t="str">
        <f t="shared" ref="A6472:B6472" si="6223">A6124</f>
        <v>E09000005</v>
      </c>
      <c r="B6472" t="str">
        <f t="shared" si="6223"/>
        <v>Brent</v>
      </c>
      <c r="C6472">
        <f t="shared" si="6218"/>
        <v>18</v>
      </c>
      <c r="D6472">
        <f>INDEX([1]UK_Pop_Data_2011_Census_Out_Of_!$D$2:$JD$349,MATCH(A6472,[1]UK_Pop_Data_2011_Census_Out_Of_!$C$2:$C$349,0),MATCH("Age: Age "&amp;C6472&amp;"; Sex: All persons; measures: Value",[1]UK_Pop_Data_2011_Census_Out_Of_!$D$1:$JD$1,0))</f>
        <v>3798</v>
      </c>
    </row>
    <row r="6473" spans="1:4" x14ac:dyDescent="0.35">
      <c r="A6473" t="str">
        <f t="shared" ref="A6473:B6473" si="6224">A6125</f>
        <v>E09000006</v>
      </c>
      <c r="B6473" t="str">
        <f t="shared" si="6224"/>
        <v>Bromley</v>
      </c>
      <c r="C6473">
        <f t="shared" si="6218"/>
        <v>18</v>
      </c>
      <c r="D6473">
        <f>INDEX([1]UK_Pop_Data_2011_Census_Out_Of_!$D$2:$JD$349,MATCH(A6473,[1]UK_Pop_Data_2011_Census_Out_Of_!$C$2:$C$349,0),MATCH("Age: Age "&amp;C6473&amp;"; Sex: All persons; measures: Value",[1]UK_Pop_Data_2011_Census_Out_Of_!$D$1:$JD$1,0))</f>
        <v>3805</v>
      </c>
    </row>
    <row r="6474" spans="1:4" x14ac:dyDescent="0.35">
      <c r="A6474" t="str">
        <f t="shared" ref="A6474:B6474" si="6225">A6126</f>
        <v>E09000008</v>
      </c>
      <c r="B6474" t="str">
        <f t="shared" si="6225"/>
        <v>Croydon</v>
      </c>
      <c r="C6474">
        <f t="shared" si="6218"/>
        <v>18</v>
      </c>
      <c r="D6474">
        <f>INDEX([1]UK_Pop_Data_2011_Census_Out_Of_!$D$2:$JD$349,MATCH(A6474,[1]UK_Pop_Data_2011_Census_Out_Of_!$C$2:$C$349,0),MATCH("Age: Age "&amp;C6474&amp;"; Sex: All persons; measures: Value",[1]UK_Pop_Data_2011_Census_Out_Of_!$D$1:$JD$1,0))</f>
        <v>4896</v>
      </c>
    </row>
    <row r="6475" spans="1:4" x14ac:dyDescent="0.35">
      <c r="A6475" t="str">
        <f t="shared" ref="A6475:B6475" si="6226">A6127</f>
        <v>E09000009</v>
      </c>
      <c r="B6475" t="str">
        <f t="shared" si="6226"/>
        <v>Ealing</v>
      </c>
      <c r="C6475">
        <f t="shared" si="6218"/>
        <v>18</v>
      </c>
      <c r="D6475">
        <f>INDEX([1]UK_Pop_Data_2011_Census_Out_Of_!$D$2:$JD$349,MATCH(A6475,[1]UK_Pop_Data_2011_Census_Out_Of_!$C$2:$C$349,0),MATCH("Age: Age "&amp;C6475&amp;"; Sex: All persons; measures: Value",[1]UK_Pop_Data_2011_Census_Out_Of_!$D$1:$JD$1,0))</f>
        <v>3797</v>
      </c>
    </row>
    <row r="6476" spans="1:4" x14ac:dyDescent="0.35">
      <c r="A6476" t="str">
        <f t="shared" ref="A6476:B6476" si="6227">A6128</f>
        <v>E09000010</v>
      </c>
      <c r="B6476" t="str">
        <f t="shared" si="6227"/>
        <v>Enfield</v>
      </c>
      <c r="C6476">
        <f t="shared" si="6218"/>
        <v>18</v>
      </c>
      <c r="D6476">
        <f>INDEX([1]UK_Pop_Data_2011_Census_Out_Of_!$D$2:$JD$349,MATCH(A6476,[1]UK_Pop_Data_2011_Census_Out_Of_!$C$2:$C$349,0),MATCH("Age: Age "&amp;C6476&amp;"; Sex: All persons; measures: Value",[1]UK_Pop_Data_2011_Census_Out_Of_!$D$1:$JD$1,0))</f>
        <v>4212</v>
      </c>
    </row>
    <row r="6477" spans="1:4" x14ac:dyDescent="0.35">
      <c r="A6477" t="str">
        <f t="shared" ref="A6477:B6477" si="6228">A6129</f>
        <v>E09000011</v>
      </c>
      <c r="B6477" t="str">
        <f t="shared" si="6228"/>
        <v>Greenwich</v>
      </c>
      <c r="C6477">
        <f t="shared" si="6218"/>
        <v>18</v>
      </c>
      <c r="D6477">
        <f>INDEX([1]UK_Pop_Data_2011_Census_Out_Of_!$D$2:$JD$349,MATCH(A6477,[1]UK_Pop_Data_2011_Census_Out_Of_!$C$2:$C$349,0),MATCH("Age: Age "&amp;C6477&amp;"; Sex: All persons; measures: Value",[1]UK_Pop_Data_2011_Census_Out_Of_!$D$1:$JD$1,0))</f>
        <v>3277</v>
      </c>
    </row>
    <row r="6478" spans="1:4" x14ac:dyDescent="0.35">
      <c r="A6478" t="str">
        <f t="shared" ref="A6478:B6478" si="6229">A6130</f>
        <v>E09000015</v>
      </c>
      <c r="B6478" t="str">
        <f t="shared" si="6229"/>
        <v>Harrow</v>
      </c>
      <c r="C6478">
        <f t="shared" si="6218"/>
        <v>18</v>
      </c>
      <c r="D6478">
        <f>INDEX([1]UK_Pop_Data_2011_Census_Out_Of_!$D$2:$JD$349,MATCH(A6478,[1]UK_Pop_Data_2011_Census_Out_Of_!$C$2:$C$349,0),MATCH("Age: Age "&amp;C6478&amp;"; Sex: All persons; measures: Value",[1]UK_Pop_Data_2011_Census_Out_Of_!$D$1:$JD$1,0))</f>
        <v>3249</v>
      </c>
    </row>
    <row r="6479" spans="1:4" x14ac:dyDescent="0.35">
      <c r="A6479" t="str">
        <f t="shared" ref="A6479:B6479" si="6230">A6131</f>
        <v>E09000016</v>
      </c>
      <c r="B6479" t="str">
        <f t="shared" si="6230"/>
        <v>Havering</v>
      </c>
      <c r="C6479">
        <f t="shared" si="6218"/>
        <v>18</v>
      </c>
      <c r="D6479">
        <f>INDEX([1]UK_Pop_Data_2011_Census_Out_Of_!$D$2:$JD$349,MATCH(A6479,[1]UK_Pop_Data_2011_Census_Out_Of_!$C$2:$C$349,0),MATCH("Age: Age "&amp;C6479&amp;"; Sex: All persons; measures: Value",[1]UK_Pop_Data_2011_Census_Out_Of_!$D$1:$JD$1,0))</f>
        <v>3273</v>
      </c>
    </row>
    <row r="6480" spans="1:4" x14ac:dyDescent="0.35">
      <c r="A6480" t="str">
        <f t="shared" ref="A6480:B6480" si="6231">A6132</f>
        <v>E09000017</v>
      </c>
      <c r="B6480" t="str">
        <f t="shared" si="6231"/>
        <v>Hillingdon</v>
      </c>
      <c r="C6480">
        <f t="shared" si="6218"/>
        <v>18</v>
      </c>
      <c r="D6480">
        <f>INDEX([1]UK_Pop_Data_2011_Census_Out_Of_!$D$2:$JD$349,MATCH(A6480,[1]UK_Pop_Data_2011_Census_Out_Of_!$C$2:$C$349,0),MATCH("Age: Age "&amp;C6480&amp;"; Sex: All persons; measures: Value",[1]UK_Pop_Data_2011_Census_Out_Of_!$D$1:$JD$1,0))</f>
        <v>3727</v>
      </c>
    </row>
    <row r="6481" spans="1:4" x14ac:dyDescent="0.35">
      <c r="A6481" t="str">
        <f t="shared" ref="A6481:B6481" si="6232">A6133</f>
        <v>E09000018</v>
      </c>
      <c r="B6481" t="str">
        <f t="shared" si="6232"/>
        <v>Hounslow</v>
      </c>
      <c r="C6481">
        <f t="shared" si="6218"/>
        <v>18</v>
      </c>
      <c r="D6481">
        <f>INDEX([1]UK_Pop_Data_2011_Census_Out_Of_!$D$2:$JD$349,MATCH(A6481,[1]UK_Pop_Data_2011_Census_Out_Of_!$C$2:$C$349,0),MATCH("Age: Age "&amp;C6481&amp;"; Sex: All persons; measures: Value",[1]UK_Pop_Data_2011_Census_Out_Of_!$D$1:$JD$1,0))</f>
        <v>2959</v>
      </c>
    </row>
    <row r="6482" spans="1:4" x14ac:dyDescent="0.35">
      <c r="A6482" t="str">
        <f t="shared" ref="A6482:B6482" si="6233">A6134</f>
        <v>E09000021</v>
      </c>
      <c r="B6482" t="str">
        <f t="shared" si="6233"/>
        <v>Kingston upon Thames</v>
      </c>
      <c r="C6482">
        <f t="shared" si="6218"/>
        <v>18</v>
      </c>
      <c r="D6482">
        <f>INDEX([1]UK_Pop_Data_2011_Census_Out_Of_!$D$2:$JD$349,MATCH(A6482,[1]UK_Pop_Data_2011_Census_Out_Of_!$C$2:$C$349,0),MATCH("Age: Age "&amp;C6482&amp;"; Sex: All persons; measures: Value",[1]UK_Pop_Data_2011_Census_Out_Of_!$D$1:$JD$1,0))</f>
        <v>1889</v>
      </c>
    </row>
    <row r="6483" spans="1:4" x14ac:dyDescent="0.35">
      <c r="A6483" t="str">
        <f t="shared" ref="A6483:B6483" si="6234">A6135</f>
        <v>E09000024</v>
      </c>
      <c r="B6483" t="str">
        <f t="shared" si="6234"/>
        <v>Merton</v>
      </c>
      <c r="C6483">
        <f t="shared" si="6218"/>
        <v>18</v>
      </c>
      <c r="D6483">
        <f>INDEX([1]UK_Pop_Data_2011_Census_Out_Of_!$D$2:$JD$349,MATCH(A6483,[1]UK_Pop_Data_2011_Census_Out_Of_!$C$2:$C$349,0),MATCH("Age: Age "&amp;C6483&amp;"; Sex: All persons; measures: Value",[1]UK_Pop_Data_2011_Census_Out_Of_!$D$1:$JD$1,0))</f>
        <v>2310</v>
      </c>
    </row>
    <row r="6484" spans="1:4" x14ac:dyDescent="0.35">
      <c r="A6484" t="str">
        <f t="shared" ref="A6484:B6484" si="6235">A6136</f>
        <v>E09000026</v>
      </c>
      <c r="B6484" t="str">
        <f t="shared" si="6235"/>
        <v>Redbridge</v>
      </c>
      <c r="C6484">
        <f t="shared" si="6218"/>
        <v>18</v>
      </c>
      <c r="D6484">
        <f>INDEX([1]UK_Pop_Data_2011_Census_Out_Of_!$D$2:$JD$349,MATCH(A6484,[1]UK_Pop_Data_2011_Census_Out_Of_!$C$2:$C$349,0),MATCH("Age: Age "&amp;C6484&amp;"; Sex: All persons; measures: Value",[1]UK_Pop_Data_2011_Census_Out_Of_!$D$1:$JD$1,0))</f>
        <v>3860</v>
      </c>
    </row>
    <row r="6485" spans="1:4" x14ac:dyDescent="0.35">
      <c r="A6485" t="str">
        <f t="shared" ref="A6485:B6485" si="6236">A6137</f>
        <v>E09000027</v>
      </c>
      <c r="B6485" t="str">
        <f t="shared" si="6236"/>
        <v>Richmond upon Thames</v>
      </c>
      <c r="C6485">
        <f t="shared" si="6218"/>
        <v>18</v>
      </c>
      <c r="D6485">
        <f>INDEX([1]UK_Pop_Data_2011_Census_Out_Of_!$D$2:$JD$349,MATCH(A6485,[1]UK_Pop_Data_2011_Census_Out_Of_!$C$2:$C$349,0),MATCH("Age: Age "&amp;C6485&amp;"; Sex: All persons; measures: Value",[1]UK_Pop_Data_2011_Census_Out_Of_!$D$1:$JD$1,0))</f>
        <v>1896</v>
      </c>
    </row>
    <row r="6486" spans="1:4" x14ac:dyDescent="0.35">
      <c r="A6486" t="str">
        <f t="shared" ref="A6486:B6486" si="6237">A6138</f>
        <v>E09000029</v>
      </c>
      <c r="B6486" t="str">
        <f t="shared" si="6237"/>
        <v>Sutton</v>
      </c>
      <c r="C6486">
        <f t="shared" si="6218"/>
        <v>18</v>
      </c>
      <c r="D6486">
        <f>INDEX([1]UK_Pop_Data_2011_Census_Out_Of_!$D$2:$JD$349,MATCH(A6486,[1]UK_Pop_Data_2011_Census_Out_Of_!$C$2:$C$349,0),MATCH("Age: Age "&amp;C6486&amp;"; Sex: All persons; measures: Value",[1]UK_Pop_Data_2011_Census_Out_Of_!$D$1:$JD$1,0))</f>
        <v>2360</v>
      </c>
    </row>
    <row r="6487" spans="1:4" x14ac:dyDescent="0.35">
      <c r="A6487" t="str">
        <f t="shared" ref="A6487:B6487" si="6238">A6139</f>
        <v>E09000031</v>
      </c>
      <c r="B6487" t="str">
        <f t="shared" si="6238"/>
        <v>Waltham Forest</v>
      </c>
      <c r="C6487">
        <f t="shared" si="6218"/>
        <v>18</v>
      </c>
      <c r="D6487">
        <f>INDEX([1]UK_Pop_Data_2011_Census_Out_Of_!$D$2:$JD$349,MATCH(A6487,[1]UK_Pop_Data_2011_Census_Out_Of_!$C$2:$C$349,0),MATCH("Age: Age "&amp;C6487&amp;"; Sex: All persons; measures: Value",[1]UK_Pop_Data_2011_Census_Out_Of_!$D$1:$JD$1,0))</f>
        <v>3213</v>
      </c>
    </row>
    <row r="6488" spans="1:4" x14ac:dyDescent="0.35">
      <c r="A6488" t="str">
        <f t="shared" ref="A6488:B6488" si="6239">A6140</f>
        <v>E06000036</v>
      </c>
      <c r="B6488" t="str">
        <f t="shared" si="6239"/>
        <v>Bracknell Forest</v>
      </c>
      <c r="C6488">
        <f t="shared" si="6218"/>
        <v>18</v>
      </c>
      <c r="D6488">
        <f>INDEX([1]UK_Pop_Data_2011_Census_Out_Of_!$D$2:$JD$349,MATCH(A6488,[1]UK_Pop_Data_2011_Census_Out_Of_!$C$2:$C$349,0),MATCH("Age: Age "&amp;C6488&amp;"; Sex: All persons; measures: Value",[1]UK_Pop_Data_2011_Census_Out_Of_!$D$1:$JD$1,0))</f>
        <v>1340</v>
      </c>
    </row>
    <row r="6489" spans="1:4" x14ac:dyDescent="0.35">
      <c r="A6489" t="str">
        <f t="shared" ref="A6489:B6489" si="6240">A6141</f>
        <v>E06000043</v>
      </c>
      <c r="B6489" t="str">
        <f t="shared" si="6240"/>
        <v>Brighton and Hove</v>
      </c>
      <c r="C6489">
        <f t="shared" si="6218"/>
        <v>18</v>
      </c>
      <c r="D6489">
        <f>INDEX([1]UK_Pop_Data_2011_Census_Out_Of_!$D$2:$JD$349,MATCH(A6489,[1]UK_Pop_Data_2011_Census_Out_Of_!$C$2:$C$349,0),MATCH("Age: Age "&amp;C6489&amp;"; Sex: All persons; measures: Value",[1]UK_Pop_Data_2011_Census_Out_Of_!$D$1:$JD$1,0))</f>
        <v>3008</v>
      </c>
    </row>
    <row r="6490" spans="1:4" x14ac:dyDescent="0.35">
      <c r="A6490" t="str">
        <f t="shared" ref="A6490:B6490" si="6241">A6142</f>
        <v>E06000046</v>
      </c>
      <c r="B6490" t="str">
        <f t="shared" si="6241"/>
        <v>Isle of Wight</v>
      </c>
      <c r="C6490">
        <f t="shared" si="6218"/>
        <v>18</v>
      </c>
      <c r="D6490">
        <f>INDEX([1]UK_Pop_Data_2011_Census_Out_Of_!$D$2:$JD$349,MATCH(A6490,[1]UK_Pop_Data_2011_Census_Out_Of_!$C$2:$C$349,0),MATCH("Age: Age "&amp;C6490&amp;"; Sex: All persons; measures: Value",[1]UK_Pop_Data_2011_Census_Out_Of_!$D$1:$JD$1,0))</f>
        <v>1661</v>
      </c>
    </row>
    <row r="6491" spans="1:4" x14ac:dyDescent="0.35">
      <c r="A6491" t="str">
        <f t="shared" ref="A6491:B6491" si="6242">A6143</f>
        <v>E06000035</v>
      </c>
      <c r="B6491" t="str">
        <f t="shared" si="6242"/>
        <v>Medway</v>
      </c>
      <c r="C6491">
        <f t="shared" si="6218"/>
        <v>18</v>
      </c>
      <c r="D6491">
        <f>INDEX([1]UK_Pop_Data_2011_Census_Out_Of_!$D$2:$JD$349,MATCH(A6491,[1]UK_Pop_Data_2011_Census_Out_Of_!$C$2:$C$349,0),MATCH("Age: Age "&amp;C6491&amp;"; Sex: All persons; measures: Value",[1]UK_Pop_Data_2011_Census_Out_Of_!$D$1:$JD$1,0))</f>
        <v>3824</v>
      </c>
    </row>
    <row r="6492" spans="1:4" x14ac:dyDescent="0.35">
      <c r="A6492" t="str">
        <f t="shared" ref="A6492:B6492" si="6243">A6144</f>
        <v>E06000042</v>
      </c>
      <c r="B6492" t="str">
        <f t="shared" si="6243"/>
        <v>Milton Keynes</v>
      </c>
      <c r="C6492">
        <f t="shared" si="6218"/>
        <v>18</v>
      </c>
      <c r="D6492">
        <f>INDEX([1]UK_Pop_Data_2011_Census_Out_Of_!$D$2:$JD$349,MATCH(A6492,[1]UK_Pop_Data_2011_Census_Out_Of_!$C$2:$C$349,0),MATCH("Age: Age "&amp;C6492&amp;"; Sex: All persons; measures: Value",[1]UK_Pop_Data_2011_Census_Out_Of_!$D$1:$JD$1,0))</f>
        <v>3032</v>
      </c>
    </row>
    <row r="6493" spans="1:4" x14ac:dyDescent="0.35">
      <c r="A6493" t="str">
        <f t="shared" ref="A6493:B6493" si="6244">A6145</f>
        <v>E06000044</v>
      </c>
      <c r="B6493" t="str">
        <f t="shared" si="6244"/>
        <v>Portsmouth</v>
      </c>
      <c r="C6493">
        <f t="shared" si="6218"/>
        <v>18</v>
      </c>
      <c r="D6493">
        <f>INDEX([1]UK_Pop_Data_2011_Census_Out_Of_!$D$2:$JD$349,MATCH(A6493,[1]UK_Pop_Data_2011_Census_Out_Of_!$C$2:$C$349,0),MATCH("Age: Age "&amp;C6493&amp;"; Sex: All persons; measures: Value",[1]UK_Pop_Data_2011_Census_Out_Of_!$D$1:$JD$1,0))</f>
        <v>2655</v>
      </c>
    </row>
    <row r="6494" spans="1:4" x14ac:dyDescent="0.35">
      <c r="A6494" t="str">
        <f t="shared" ref="A6494:B6494" si="6245">A6146</f>
        <v>E06000038</v>
      </c>
      <c r="B6494" t="str">
        <f t="shared" si="6245"/>
        <v>Reading</v>
      </c>
      <c r="C6494">
        <f t="shared" si="6218"/>
        <v>18</v>
      </c>
      <c r="D6494">
        <f>INDEX([1]UK_Pop_Data_2011_Census_Out_Of_!$D$2:$JD$349,MATCH(A6494,[1]UK_Pop_Data_2011_Census_Out_Of_!$C$2:$C$349,0),MATCH("Age: Age "&amp;C6494&amp;"; Sex: All persons; measures: Value",[1]UK_Pop_Data_2011_Census_Out_Of_!$D$1:$JD$1,0))</f>
        <v>1765</v>
      </c>
    </row>
    <row r="6495" spans="1:4" x14ac:dyDescent="0.35">
      <c r="A6495" t="str">
        <f t="shared" ref="A6495:B6495" si="6246">A6147</f>
        <v>E06000039</v>
      </c>
      <c r="B6495" t="str">
        <f t="shared" si="6246"/>
        <v>Slough</v>
      </c>
      <c r="C6495">
        <f t="shared" si="6218"/>
        <v>18</v>
      </c>
      <c r="D6495">
        <f>INDEX([1]UK_Pop_Data_2011_Census_Out_Of_!$D$2:$JD$349,MATCH(A6495,[1]UK_Pop_Data_2011_Census_Out_Of_!$C$2:$C$349,0),MATCH("Age: Age "&amp;C6495&amp;"; Sex: All persons; measures: Value",[1]UK_Pop_Data_2011_Census_Out_Of_!$D$1:$JD$1,0))</f>
        <v>1721</v>
      </c>
    </row>
    <row r="6496" spans="1:4" x14ac:dyDescent="0.35">
      <c r="A6496" t="str">
        <f t="shared" ref="A6496:B6496" si="6247">A6148</f>
        <v>E06000045</v>
      </c>
      <c r="B6496" t="str">
        <f t="shared" si="6247"/>
        <v>Southampton</v>
      </c>
      <c r="C6496">
        <f t="shared" si="6218"/>
        <v>18</v>
      </c>
      <c r="D6496">
        <f>INDEX([1]UK_Pop_Data_2011_Census_Out_Of_!$D$2:$JD$349,MATCH(A6496,[1]UK_Pop_Data_2011_Census_Out_Of_!$C$2:$C$349,0),MATCH("Age: Age "&amp;C6496&amp;"; Sex: All persons; measures: Value",[1]UK_Pop_Data_2011_Census_Out_Of_!$D$1:$JD$1,0))</f>
        <v>2907</v>
      </c>
    </row>
    <row r="6497" spans="1:4" x14ac:dyDescent="0.35">
      <c r="A6497" t="str">
        <f t="shared" ref="A6497:B6497" si="6248">A6149</f>
        <v>E06000037</v>
      </c>
      <c r="B6497" t="str">
        <f t="shared" si="6248"/>
        <v>West Berkshire</v>
      </c>
      <c r="C6497">
        <f t="shared" si="6218"/>
        <v>18</v>
      </c>
      <c r="D6497">
        <f>INDEX([1]UK_Pop_Data_2011_Census_Out_Of_!$D$2:$JD$349,MATCH(A6497,[1]UK_Pop_Data_2011_Census_Out_Of_!$C$2:$C$349,0),MATCH("Age: Age "&amp;C6497&amp;"; Sex: All persons; measures: Value",[1]UK_Pop_Data_2011_Census_Out_Of_!$D$1:$JD$1,0))</f>
        <v>1977</v>
      </c>
    </row>
    <row r="6498" spans="1:4" x14ac:dyDescent="0.35">
      <c r="A6498" t="str">
        <f t="shared" ref="A6498:B6498" si="6249">A6150</f>
        <v>E06000040</v>
      </c>
      <c r="B6498" t="str">
        <f t="shared" si="6249"/>
        <v>Windsor and Maidenhead</v>
      </c>
      <c r="C6498">
        <f t="shared" si="6218"/>
        <v>18</v>
      </c>
      <c r="D6498">
        <f>INDEX([1]UK_Pop_Data_2011_Census_Out_Of_!$D$2:$JD$349,MATCH(A6498,[1]UK_Pop_Data_2011_Census_Out_Of_!$C$2:$C$349,0),MATCH("Age: Age "&amp;C6498&amp;"; Sex: All persons; measures: Value",[1]UK_Pop_Data_2011_Census_Out_Of_!$D$1:$JD$1,0))</f>
        <v>1697</v>
      </c>
    </row>
    <row r="6499" spans="1:4" x14ac:dyDescent="0.35">
      <c r="A6499" t="str">
        <f t="shared" ref="A6499:B6499" si="6250">A6151</f>
        <v>E06000041</v>
      </c>
      <c r="B6499" t="str">
        <f t="shared" si="6250"/>
        <v>Wokingham</v>
      </c>
      <c r="C6499">
        <f t="shared" si="6218"/>
        <v>18</v>
      </c>
      <c r="D6499">
        <f>INDEX([1]UK_Pop_Data_2011_Census_Out_Of_!$D$2:$JD$349,MATCH(A6499,[1]UK_Pop_Data_2011_Census_Out_Of_!$C$2:$C$349,0),MATCH("Age: Age "&amp;C6499&amp;"; Sex: All persons; measures: Value",[1]UK_Pop_Data_2011_Census_Out_Of_!$D$1:$JD$1,0))</f>
        <v>2022</v>
      </c>
    </row>
    <row r="6500" spans="1:4" x14ac:dyDescent="0.35">
      <c r="A6500" t="str">
        <f t="shared" ref="A6500:B6500" si="6251">A6152</f>
        <v>E07000004</v>
      </c>
      <c r="B6500" t="str">
        <f t="shared" si="6251"/>
        <v>Aylesbury Vale</v>
      </c>
      <c r="C6500">
        <f t="shared" si="6218"/>
        <v>18</v>
      </c>
      <c r="D6500">
        <f>INDEX([1]UK_Pop_Data_2011_Census_Out_Of_!$D$2:$JD$349,MATCH(A6500,[1]UK_Pop_Data_2011_Census_Out_Of_!$C$2:$C$349,0),MATCH("Age: Age "&amp;C6500&amp;"; Sex: All persons; measures: Value",[1]UK_Pop_Data_2011_Census_Out_Of_!$D$1:$JD$1,0))</f>
        <v>2247</v>
      </c>
    </row>
    <row r="6501" spans="1:4" x14ac:dyDescent="0.35">
      <c r="A6501" t="str">
        <f t="shared" ref="A6501:B6501" si="6252">A6153</f>
        <v>E07000005</v>
      </c>
      <c r="B6501" t="str">
        <f t="shared" si="6252"/>
        <v>Chiltern</v>
      </c>
      <c r="C6501">
        <f t="shared" si="6218"/>
        <v>18</v>
      </c>
      <c r="D6501">
        <f>INDEX([1]UK_Pop_Data_2011_Census_Out_Of_!$D$2:$JD$349,MATCH(A6501,[1]UK_Pop_Data_2011_Census_Out_Of_!$C$2:$C$349,0),MATCH("Age: Age "&amp;C6501&amp;"; Sex: All persons; measures: Value",[1]UK_Pop_Data_2011_Census_Out_Of_!$D$1:$JD$1,0))</f>
        <v>1256</v>
      </c>
    </row>
    <row r="6502" spans="1:4" x14ac:dyDescent="0.35">
      <c r="A6502" t="str">
        <f t="shared" ref="A6502:B6502" si="6253">A6154</f>
        <v>E07000006</v>
      </c>
      <c r="B6502" t="str">
        <f t="shared" si="6253"/>
        <v>South Bucks</v>
      </c>
      <c r="C6502">
        <f t="shared" si="6218"/>
        <v>18</v>
      </c>
      <c r="D6502">
        <f>INDEX([1]UK_Pop_Data_2011_Census_Out_Of_!$D$2:$JD$349,MATCH(A6502,[1]UK_Pop_Data_2011_Census_Out_Of_!$C$2:$C$349,0),MATCH("Age: Age "&amp;C6502&amp;"; Sex: All persons; measures: Value",[1]UK_Pop_Data_2011_Census_Out_Of_!$D$1:$JD$1,0))</f>
        <v>862</v>
      </c>
    </row>
    <row r="6503" spans="1:4" x14ac:dyDescent="0.35">
      <c r="A6503" t="str">
        <f t="shared" ref="A6503:B6503" si="6254">A6155</f>
        <v>E07000007</v>
      </c>
      <c r="B6503" t="str">
        <f t="shared" si="6254"/>
        <v>Wycombe</v>
      </c>
      <c r="C6503">
        <f t="shared" si="6218"/>
        <v>18</v>
      </c>
      <c r="D6503">
        <f>INDEX([1]UK_Pop_Data_2011_Census_Out_Of_!$D$2:$JD$349,MATCH(A6503,[1]UK_Pop_Data_2011_Census_Out_Of_!$C$2:$C$349,0),MATCH("Age: Age "&amp;C6503&amp;"; Sex: All persons; measures: Value",[1]UK_Pop_Data_2011_Census_Out_Of_!$D$1:$JD$1,0))</f>
        <v>2125</v>
      </c>
    </row>
    <row r="6504" spans="1:4" x14ac:dyDescent="0.35">
      <c r="A6504" t="str">
        <f t="shared" ref="A6504:B6504" si="6255">A6156</f>
        <v>E07000061</v>
      </c>
      <c r="B6504" t="str">
        <f t="shared" si="6255"/>
        <v>Eastbourne</v>
      </c>
      <c r="C6504">
        <f t="shared" si="6218"/>
        <v>18</v>
      </c>
      <c r="D6504">
        <f>INDEX([1]UK_Pop_Data_2011_Census_Out_Of_!$D$2:$JD$349,MATCH(A6504,[1]UK_Pop_Data_2011_Census_Out_Of_!$C$2:$C$349,0),MATCH("Age: Age "&amp;C6504&amp;"; Sex: All persons; measures: Value",[1]UK_Pop_Data_2011_Census_Out_Of_!$D$1:$JD$1,0))</f>
        <v>1168</v>
      </c>
    </row>
    <row r="6505" spans="1:4" x14ac:dyDescent="0.35">
      <c r="A6505" t="str">
        <f t="shared" ref="A6505:B6505" si="6256">A6157</f>
        <v>E07000062</v>
      </c>
      <c r="B6505" t="str">
        <f t="shared" si="6256"/>
        <v>Hastings</v>
      </c>
      <c r="C6505">
        <f t="shared" si="6218"/>
        <v>18</v>
      </c>
      <c r="D6505">
        <f>INDEX([1]UK_Pop_Data_2011_Census_Out_Of_!$D$2:$JD$349,MATCH(A6505,[1]UK_Pop_Data_2011_Census_Out_Of_!$C$2:$C$349,0),MATCH("Age: Age "&amp;C6505&amp;"; Sex: All persons; measures: Value",[1]UK_Pop_Data_2011_Census_Out_Of_!$D$1:$JD$1,0))</f>
        <v>1180</v>
      </c>
    </row>
    <row r="6506" spans="1:4" x14ac:dyDescent="0.35">
      <c r="A6506" t="str">
        <f t="shared" ref="A6506:B6506" si="6257">A6158</f>
        <v>E07000063</v>
      </c>
      <c r="B6506" t="str">
        <f t="shared" si="6257"/>
        <v>Lewes</v>
      </c>
      <c r="C6506">
        <f t="shared" si="6218"/>
        <v>18</v>
      </c>
      <c r="D6506">
        <f>INDEX([1]UK_Pop_Data_2011_Census_Out_Of_!$D$2:$JD$349,MATCH(A6506,[1]UK_Pop_Data_2011_Census_Out_Of_!$C$2:$C$349,0),MATCH("Age: Age "&amp;C6506&amp;"; Sex: All persons; measures: Value",[1]UK_Pop_Data_2011_Census_Out_Of_!$D$1:$JD$1,0))</f>
        <v>1139</v>
      </c>
    </row>
    <row r="6507" spans="1:4" x14ac:dyDescent="0.35">
      <c r="A6507" t="str">
        <f t="shared" ref="A6507:B6507" si="6258">A6159</f>
        <v>E07000064</v>
      </c>
      <c r="B6507" t="str">
        <f t="shared" si="6258"/>
        <v>Rother</v>
      </c>
      <c r="C6507">
        <f t="shared" si="6218"/>
        <v>18</v>
      </c>
      <c r="D6507">
        <f>INDEX([1]UK_Pop_Data_2011_Census_Out_Of_!$D$2:$JD$349,MATCH(A6507,[1]UK_Pop_Data_2011_Census_Out_Of_!$C$2:$C$349,0),MATCH("Age: Age "&amp;C6507&amp;"; Sex: All persons; measures: Value",[1]UK_Pop_Data_2011_Census_Out_Of_!$D$1:$JD$1,0))</f>
        <v>1027</v>
      </c>
    </row>
    <row r="6508" spans="1:4" x14ac:dyDescent="0.35">
      <c r="A6508" t="str">
        <f t="shared" ref="A6508:B6508" si="6259">A6160</f>
        <v>E07000065</v>
      </c>
      <c r="B6508" t="str">
        <f t="shared" si="6259"/>
        <v>Wealden</v>
      </c>
      <c r="C6508">
        <f t="shared" si="6218"/>
        <v>18</v>
      </c>
      <c r="D6508">
        <f>INDEX([1]UK_Pop_Data_2011_Census_Out_Of_!$D$2:$JD$349,MATCH(A6508,[1]UK_Pop_Data_2011_Census_Out_Of_!$C$2:$C$349,0),MATCH("Age: Age "&amp;C6508&amp;"; Sex: All persons; measures: Value",[1]UK_Pop_Data_2011_Census_Out_Of_!$D$1:$JD$1,0))</f>
        <v>1920</v>
      </c>
    </row>
    <row r="6509" spans="1:4" x14ac:dyDescent="0.35">
      <c r="A6509" t="str">
        <f t="shared" ref="A6509:B6509" si="6260">A6161</f>
        <v>E07000084</v>
      </c>
      <c r="B6509" t="str">
        <f t="shared" si="6260"/>
        <v>Basingstoke and Deane</v>
      </c>
      <c r="C6509">
        <f t="shared" si="6218"/>
        <v>18</v>
      </c>
      <c r="D6509">
        <f>INDEX([1]UK_Pop_Data_2011_Census_Out_Of_!$D$2:$JD$349,MATCH(A6509,[1]UK_Pop_Data_2011_Census_Out_Of_!$C$2:$C$349,0),MATCH("Age: Age "&amp;C6509&amp;"; Sex: All persons; measures: Value",[1]UK_Pop_Data_2011_Census_Out_Of_!$D$1:$JD$1,0))</f>
        <v>2032</v>
      </c>
    </row>
    <row r="6510" spans="1:4" x14ac:dyDescent="0.35">
      <c r="A6510" t="str">
        <f t="shared" ref="A6510:B6510" si="6261">A6162</f>
        <v>E07000085</v>
      </c>
      <c r="B6510" t="str">
        <f t="shared" si="6261"/>
        <v>East Hampshire</v>
      </c>
      <c r="C6510">
        <f t="shared" si="6218"/>
        <v>18</v>
      </c>
      <c r="D6510">
        <f>INDEX([1]UK_Pop_Data_2011_Census_Out_Of_!$D$2:$JD$349,MATCH(A6510,[1]UK_Pop_Data_2011_Census_Out_Of_!$C$2:$C$349,0),MATCH("Age: Age "&amp;C6510&amp;"; Sex: All persons; measures: Value",[1]UK_Pop_Data_2011_Census_Out_Of_!$D$1:$JD$1,0))</f>
        <v>1582</v>
      </c>
    </row>
    <row r="6511" spans="1:4" x14ac:dyDescent="0.35">
      <c r="A6511" t="str">
        <f t="shared" ref="A6511:B6511" si="6262">A6163</f>
        <v>E07000086</v>
      </c>
      <c r="B6511" t="str">
        <f t="shared" si="6262"/>
        <v>Eastleigh</v>
      </c>
      <c r="C6511">
        <f t="shared" si="6218"/>
        <v>18</v>
      </c>
      <c r="D6511">
        <f>INDEX([1]UK_Pop_Data_2011_Census_Out_Of_!$D$2:$JD$349,MATCH(A6511,[1]UK_Pop_Data_2011_Census_Out_Of_!$C$2:$C$349,0),MATCH("Age: Age "&amp;C6511&amp;"; Sex: All persons; measures: Value",[1]UK_Pop_Data_2011_Census_Out_Of_!$D$1:$JD$1,0))</f>
        <v>1505</v>
      </c>
    </row>
    <row r="6512" spans="1:4" x14ac:dyDescent="0.35">
      <c r="A6512" t="str">
        <f t="shared" ref="A6512:B6512" si="6263">A6164</f>
        <v>E07000087</v>
      </c>
      <c r="B6512" t="str">
        <f t="shared" si="6263"/>
        <v>Fareham</v>
      </c>
      <c r="C6512">
        <f t="shared" si="6218"/>
        <v>18</v>
      </c>
      <c r="D6512">
        <f>INDEX([1]UK_Pop_Data_2011_Census_Out_Of_!$D$2:$JD$349,MATCH(A6512,[1]UK_Pop_Data_2011_Census_Out_Of_!$C$2:$C$349,0),MATCH("Age: Age "&amp;C6512&amp;"; Sex: All persons; measures: Value",[1]UK_Pop_Data_2011_Census_Out_Of_!$D$1:$JD$1,0))</f>
        <v>1455</v>
      </c>
    </row>
    <row r="6513" spans="1:4" x14ac:dyDescent="0.35">
      <c r="A6513" t="str">
        <f t="shared" ref="A6513:B6513" si="6264">A6165</f>
        <v>E07000088</v>
      </c>
      <c r="B6513" t="str">
        <f t="shared" si="6264"/>
        <v>Gosport</v>
      </c>
      <c r="C6513">
        <f t="shared" si="6218"/>
        <v>18</v>
      </c>
      <c r="D6513">
        <f>INDEX([1]UK_Pop_Data_2011_Census_Out_Of_!$D$2:$JD$349,MATCH(A6513,[1]UK_Pop_Data_2011_Census_Out_Of_!$C$2:$C$349,0),MATCH("Age: Age "&amp;C6513&amp;"; Sex: All persons; measures: Value",[1]UK_Pop_Data_2011_Census_Out_Of_!$D$1:$JD$1,0))</f>
        <v>1138</v>
      </c>
    </row>
    <row r="6514" spans="1:4" x14ac:dyDescent="0.35">
      <c r="A6514" t="str">
        <f t="shared" ref="A6514:B6514" si="6265">A6166</f>
        <v>E07000089</v>
      </c>
      <c r="B6514" t="str">
        <f t="shared" si="6265"/>
        <v>Hart</v>
      </c>
      <c r="C6514">
        <f t="shared" si="6218"/>
        <v>18</v>
      </c>
      <c r="D6514">
        <f>INDEX([1]UK_Pop_Data_2011_Census_Out_Of_!$D$2:$JD$349,MATCH(A6514,[1]UK_Pop_Data_2011_Census_Out_Of_!$C$2:$C$349,0),MATCH("Age: Age "&amp;C6514&amp;"; Sex: All persons; measures: Value",[1]UK_Pop_Data_2011_Census_Out_Of_!$D$1:$JD$1,0))</f>
        <v>1148</v>
      </c>
    </row>
    <row r="6515" spans="1:4" x14ac:dyDescent="0.35">
      <c r="A6515" t="str">
        <f t="shared" ref="A6515:B6515" si="6266">A6167</f>
        <v>E07000090</v>
      </c>
      <c r="B6515" t="str">
        <f t="shared" si="6266"/>
        <v>Havant</v>
      </c>
      <c r="C6515">
        <f t="shared" si="6218"/>
        <v>18</v>
      </c>
      <c r="D6515">
        <f>INDEX([1]UK_Pop_Data_2011_Census_Out_Of_!$D$2:$JD$349,MATCH(A6515,[1]UK_Pop_Data_2011_Census_Out_Of_!$C$2:$C$349,0),MATCH("Age: Age "&amp;C6515&amp;"; Sex: All persons; measures: Value",[1]UK_Pop_Data_2011_Census_Out_Of_!$D$1:$JD$1,0))</f>
        <v>1603</v>
      </c>
    </row>
    <row r="6516" spans="1:4" x14ac:dyDescent="0.35">
      <c r="A6516" t="str">
        <f t="shared" ref="A6516:B6516" si="6267">A6168</f>
        <v>E07000091</v>
      </c>
      <c r="B6516" t="str">
        <f t="shared" si="6267"/>
        <v>New Forest</v>
      </c>
      <c r="C6516">
        <f t="shared" si="6218"/>
        <v>18</v>
      </c>
      <c r="D6516">
        <f>INDEX([1]UK_Pop_Data_2011_Census_Out_Of_!$D$2:$JD$349,MATCH(A6516,[1]UK_Pop_Data_2011_Census_Out_Of_!$C$2:$C$349,0),MATCH("Age: Age "&amp;C6516&amp;"; Sex: All persons; measures: Value",[1]UK_Pop_Data_2011_Census_Out_Of_!$D$1:$JD$1,0))</f>
        <v>2031</v>
      </c>
    </row>
    <row r="6517" spans="1:4" x14ac:dyDescent="0.35">
      <c r="A6517" t="str">
        <f t="shared" ref="A6517:B6517" si="6268">A6169</f>
        <v>E07000092</v>
      </c>
      <c r="B6517" t="str">
        <f t="shared" si="6268"/>
        <v>Rushmoor</v>
      </c>
      <c r="C6517">
        <f t="shared" si="6218"/>
        <v>18</v>
      </c>
      <c r="D6517">
        <f>INDEX([1]UK_Pop_Data_2011_Census_Out_Of_!$D$2:$JD$349,MATCH(A6517,[1]UK_Pop_Data_2011_Census_Out_Of_!$C$2:$C$349,0),MATCH("Age: Age "&amp;C6517&amp;"; Sex: All persons; measures: Value",[1]UK_Pop_Data_2011_Census_Out_Of_!$D$1:$JD$1,0))</f>
        <v>1309</v>
      </c>
    </row>
    <row r="6518" spans="1:4" x14ac:dyDescent="0.35">
      <c r="A6518" t="str">
        <f t="shared" ref="A6518:B6518" si="6269">A6170</f>
        <v>E07000093</v>
      </c>
      <c r="B6518" t="str">
        <f t="shared" si="6269"/>
        <v>Test Valley</v>
      </c>
      <c r="C6518">
        <f t="shared" si="6218"/>
        <v>18</v>
      </c>
      <c r="D6518">
        <f>INDEX([1]UK_Pop_Data_2011_Census_Out_Of_!$D$2:$JD$349,MATCH(A6518,[1]UK_Pop_Data_2011_Census_Out_Of_!$C$2:$C$349,0),MATCH("Age: Age "&amp;C6518&amp;"; Sex: All persons; measures: Value",[1]UK_Pop_Data_2011_Census_Out_Of_!$D$1:$JD$1,0))</f>
        <v>1490</v>
      </c>
    </row>
    <row r="6519" spans="1:4" x14ac:dyDescent="0.35">
      <c r="A6519" t="str">
        <f t="shared" ref="A6519:B6519" si="6270">A6171</f>
        <v>E07000094</v>
      </c>
      <c r="B6519" t="str">
        <f t="shared" si="6270"/>
        <v>Winchester</v>
      </c>
      <c r="C6519">
        <f t="shared" si="6218"/>
        <v>18</v>
      </c>
      <c r="D6519">
        <f>INDEX([1]UK_Pop_Data_2011_Census_Out_Of_!$D$2:$JD$349,MATCH(A6519,[1]UK_Pop_Data_2011_Census_Out_Of_!$C$2:$C$349,0),MATCH("Age: Age "&amp;C6519&amp;"; Sex: All persons; measures: Value",[1]UK_Pop_Data_2011_Census_Out_Of_!$D$1:$JD$1,0))</f>
        <v>1459</v>
      </c>
    </row>
    <row r="6520" spans="1:4" x14ac:dyDescent="0.35">
      <c r="A6520" t="str">
        <f t="shared" ref="A6520:B6520" si="6271">A6172</f>
        <v>E07000105</v>
      </c>
      <c r="B6520" t="str">
        <f t="shared" si="6271"/>
        <v>Ashford</v>
      </c>
      <c r="C6520">
        <f t="shared" si="6218"/>
        <v>18</v>
      </c>
      <c r="D6520">
        <f>INDEX([1]UK_Pop_Data_2011_Census_Out_Of_!$D$2:$JD$349,MATCH(A6520,[1]UK_Pop_Data_2011_Census_Out_Of_!$C$2:$C$349,0),MATCH("Age: Age "&amp;C6520&amp;"; Sex: All persons; measures: Value",[1]UK_Pop_Data_2011_Census_Out_Of_!$D$1:$JD$1,0))</f>
        <v>1627</v>
      </c>
    </row>
    <row r="6521" spans="1:4" x14ac:dyDescent="0.35">
      <c r="A6521" t="str">
        <f t="shared" ref="A6521:B6521" si="6272">A6173</f>
        <v>E07000106</v>
      </c>
      <c r="B6521" t="str">
        <f t="shared" si="6272"/>
        <v>Canterbury</v>
      </c>
      <c r="C6521">
        <f t="shared" si="6218"/>
        <v>18</v>
      </c>
      <c r="D6521">
        <f>INDEX([1]UK_Pop_Data_2011_Census_Out_Of_!$D$2:$JD$349,MATCH(A6521,[1]UK_Pop_Data_2011_Census_Out_Of_!$C$2:$C$349,0),MATCH("Age: Age "&amp;C6521&amp;"; Sex: All persons; measures: Value",[1]UK_Pop_Data_2011_Census_Out_Of_!$D$1:$JD$1,0))</f>
        <v>2038</v>
      </c>
    </row>
    <row r="6522" spans="1:4" x14ac:dyDescent="0.35">
      <c r="A6522" t="str">
        <f t="shared" ref="A6522:B6522" si="6273">A6174</f>
        <v>E07000107</v>
      </c>
      <c r="B6522" t="str">
        <f t="shared" si="6273"/>
        <v>Dartford</v>
      </c>
      <c r="C6522">
        <f t="shared" si="6218"/>
        <v>18</v>
      </c>
      <c r="D6522">
        <f>INDEX([1]UK_Pop_Data_2011_Census_Out_Of_!$D$2:$JD$349,MATCH(A6522,[1]UK_Pop_Data_2011_Census_Out_Of_!$C$2:$C$349,0),MATCH("Age: Age "&amp;C6522&amp;"; Sex: All persons; measures: Value",[1]UK_Pop_Data_2011_Census_Out_Of_!$D$1:$JD$1,0))</f>
        <v>1197</v>
      </c>
    </row>
    <row r="6523" spans="1:4" x14ac:dyDescent="0.35">
      <c r="A6523" t="str">
        <f t="shared" ref="A6523:B6523" si="6274">A6175</f>
        <v>E07000108</v>
      </c>
      <c r="B6523" t="str">
        <f t="shared" si="6274"/>
        <v>Dover</v>
      </c>
      <c r="C6523">
        <f t="shared" si="6218"/>
        <v>18</v>
      </c>
      <c r="D6523">
        <f>INDEX([1]UK_Pop_Data_2011_Census_Out_Of_!$D$2:$JD$349,MATCH(A6523,[1]UK_Pop_Data_2011_Census_Out_Of_!$C$2:$C$349,0),MATCH("Age: Age "&amp;C6523&amp;"; Sex: All persons; measures: Value",[1]UK_Pop_Data_2011_Census_Out_Of_!$D$1:$JD$1,0))</f>
        <v>1440</v>
      </c>
    </row>
    <row r="6524" spans="1:4" x14ac:dyDescent="0.35">
      <c r="A6524" t="str">
        <f t="shared" ref="A6524:B6524" si="6275">A6176</f>
        <v>E07000109</v>
      </c>
      <c r="B6524" t="str">
        <f t="shared" si="6275"/>
        <v>Gravesham</v>
      </c>
      <c r="C6524">
        <f t="shared" si="6218"/>
        <v>18</v>
      </c>
      <c r="D6524">
        <f>INDEX([1]UK_Pop_Data_2011_Census_Out_Of_!$D$2:$JD$349,MATCH(A6524,[1]UK_Pop_Data_2011_Census_Out_Of_!$C$2:$C$349,0),MATCH("Age: Age "&amp;C6524&amp;"; Sex: All persons; measures: Value",[1]UK_Pop_Data_2011_Census_Out_Of_!$D$1:$JD$1,0))</f>
        <v>1350</v>
      </c>
    </row>
    <row r="6525" spans="1:4" x14ac:dyDescent="0.35">
      <c r="A6525" t="str">
        <f t="shared" ref="A6525:B6525" si="6276">A6177</f>
        <v>E07000110</v>
      </c>
      <c r="B6525" t="str">
        <f t="shared" si="6276"/>
        <v>Maidstone</v>
      </c>
      <c r="C6525">
        <f t="shared" si="6218"/>
        <v>18</v>
      </c>
      <c r="D6525">
        <f>INDEX([1]UK_Pop_Data_2011_Census_Out_Of_!$D$2:$JD$349,MATCH(A6525,[1]UK_Pop_Data_2011_Census_Out_Of_!$C$2:$C$349,0),MATCH("Age: Age "&amp;C6525&amp;"; Sex: All persons; measures: Value",[1]UK_Pop_Data_2011_Census_Out_Of_!$D$1:$JD$1,0))</f>
        <v>1986</v>
      </c>
    </row>
    <row r="6526" spans="1:4" x14ac:dyDescent="0.35">
      <c r="A6526" t="str">
        <f t="shared" ref="A6526:B6526" si="6277">A6178</f>
        <v>E07000111</v>
      </c>
      <c r="B6526" t="str">
        <f t="shared" si="6277"/>
        <v>Sevenoaks</v>
      </c>
      <c r="C6526">
        <f t="shared" si="6218"/>
        <v>18</v>
      </c>
      <c r="D6526">
        <f>INDEX([1]UK_Pop_Data_2011_Census_Out_Of_!$D$2:$JD$349,MATCH(A6526,[1]UK_Pop_Data_2011_Census_Out_Of_!$C$2:$C$349,0),MATCH("Age: Age "&amp;C6526&amp;"; Sex: All persons; measures: Value",[1]UK_Pop_Data_2011_Census_Out_Of_!$D$1:$JD$1,0))</f>
        <v>1426</v>
      </c>
    </row>
    <row r="6527" spans="1:4" x14ac:dyDescent="0.35">
      <c r="A6527" t="str">
        <f t="shared" ref="A6527:B6527" si="6278">A6179</f>
        <v>E07000112</v>
      </c>
      <c r="B6527" t="str">
        <f t="shared" si="6278"/>
        <v>Folkestone and Hythe</v>
      </c>
      <c r="C6527">
        <f t="shared" si="6218"/>
        <v>18</v>
      </c>
      <c r="D6527">
        <f>INDEX([1]UK_Pop_Data_2011_Census_Out_Of_!$D$2:$JD$349,MATCH(A6527,[1]UK_Pop_Data_2011_Census_Out_Of_!$C$2:$C$349,0),MATCH("Age: Age "&amp;C6527&amp;"; Sex: All persons; measures: Value",[1]UK_Pop_Data_2011_Census_Out_Of_!$D$1:$JD$1,0))</f>
        <v>1360</v>
      </c>
    </row>
    <row r="6528" spans="1:4" x14ac:dyDescent="0.35">
      <c r="A6528" t="str">
        <f t="shared" ref="A6528:B6528" si="6279">A6180</f>
        <v>E07000113</v>
      </c>
      <c r="B6528" t="str">
        <f t="shared" si="6279"/>
        <v>Swale</v>
      </c>
      <c r="C6528">
        <f t="shared" si="6218"/>
        <v>18</v>
      </c>
      <c r="D6528">
        <f>INDEX([1]UK_Pop_Data_2011_Census_Out_Of_!$D$2:$JD$349,MATCH(A6528,[1]UK_Pop_Data_2011_Census_Out_Of_!$C$2:$C$349,0),MATCH("Age: Age "&amp;C6528&amp;"; Sex: All persons; measures: Value",[1]UK_Pop_Data_2011_Census_Out_Of_!$D$1:$JD$1,0))</f>
        <v>1834</v>
      </c>
    </row>
    <row r="6529" spans="1:4" x14ac:dyDescent="0.35">
      <c r="A6529" t="str">
        <f t="shared" ref="A6529:B6529" si="6280">A6181</f>
        <v>E07000114</v>
      </c>
      <c r="B6529" t="str">
        <f t="shared" si="6280"/>
        <v>Thanet</v>
      </c>
      <c r="C6529">
        <f t="shared" si="6218"/>
        <v>18</v>
      </c>
      <c r="D6529">
        <f>INDEX([1]UK_Pop_Data_2011_Census_Out_Of_!$D$2:$JD$349,MATCH(A6529,[1]UK_Pop_Data_2011_Census_Out_Of_!$C$2:$C$349,0),MATCH("Age: Age "&amp;C6529&amp;"; Sex: All persons; measures: Value",[1]UK_Pop_Data_2011_Census_Out_Of_!$D$1:$JD$1,0))</f>
        <v>1783</v>
      </c>
    </row>
    <row r="6530" spans="1:4" x14ac:dyDescent="0.35">
      <c r="A6530" t="str">
        <f t="shared" ref="A6530:B6530" si="6281">A6182</f>
        <v>E07000115</v>
      </c>
      <c r="B6530" t="str">
        <f t="shared" si="6281"/>
        <v>Tonbridge and Malling</v>
      </c>
      <c r="C6530">
        <f t="shared" si="6218"/>
        <v>18</v>
      </c>
      <c r="D6530">
        <f>INDEX([1]UK_Pop_Data_2011_Census_Out_Of_!$D$2:$JD$349,MATCH(A6530,[1]UK_Pop_Data_2011_Census_Out_Of_!$C$2:$C$349,0),MATCH("Age: Age "&amp;C6530&amp;"; Sex: All persons; measures: Value",[1]UK_Pop_Data_2011_Census_Out_Of_!$D$1:$JD$1,0))</f>
        <v>1644</v>
      </c>
    </row>
    <row r="6531" spans="1:4" x14ac:dyDescent="0.35">
      <c r="A6531" t="str">
        <f t="shared" ref="A6531:B6531" si="6282">A6183</f>
        <v>E07000116</v>
      </c>
      <c r="B6531" t="str">
        <f t="shared" si="6282"/>
        <v>Tunbridge Wells</v>
      </c>
      <c r="C6531">
        <f t="shared" ref="C6531:C6594" si="6283">ROUNDDOWN((ROW(A6531)-2)/348,0)</f>
        <v>18</v>
      </c>
      <c r="D6531">
        <f>INDEX([1]UK_Pop_Data_2011_Census_Out_Of_!$D$2:$JD$349,MATCH(A6531,[1]UK_Pop_Data_2011_Census_Out_Of_!$C$2:$C$349,0),MATCH("Age: Age "&amp;C6531&amp;"; Sex: All persons; measures: Value",[1]UK_Pop_Data_2011_Census_Out_Of_!$D$1:$JD$1,0))</f>
        <v>1422</v>
      </c>
    </row>
    <row r="6532" spans="1:4" x14ac:dyDescent="0.35">
      <c r="A6532" t="str">
        <f t="shared" ref="A6532:B6532" si="6284">A6184</f>
        <v>E07000177</v>
      </c>
      <c r="B6532" t="str">
        <f t="shared" si="6284"/>
        <v>Cherwell</v>
      </c>
      <c r="C6532">
        <f t="shared" si="6283"/>
        <v>18</v>
      </c>
      <c r="D6532">
        <f>INDEX([1]UK_Pop_Data_2011_Census_Out_Of_!$D$2:$JD$349,MATCH(A6532,[1]UK_Pop_Data_2011_Census_Out_Of_!$C$2:$C$349,0),MATCH("Age: Age "&amp;C6532&amp;"; Sex: All persons; measures: Value",[1]UK_Pop_Data_2011_Census_Out_Of_!$D$1:$JD$1,0))</f>
        <v>1790</v>
      </c>
    </row>
    <row r="6533" spans="1:4" x14ac:dyDescent="0.35">
      <c r="A6533" t="str">
        <f t="shared" ref="A6533:B6533" si="6285">A6185</f>
        <v>E07000178</v>
      </c>
      <c r="B6533" t="str">
        <f t="shared" si="6285"/>
        <v>Oxford</v>
      </c>
      <c r="C6533">
        <f t="shared" si="6283"/>
        <v>18</v>
      </c>
      <c r="D6533">
        <f>INDEX([1]UK_Pop_Data_2011_Census_Out_Of_!$D$2:$JD$349,MATCH(A6533,[1]UK_Pop_Data_2011_Census_Out_Of_!$C$2:$C$349,0),MATCH("Age: Age "&amp;C6533&amp;"; Sex: All persons; measures: Value",[1]UK_Pop_Data_2011_Census_Out_Of_!$D$1:$JD$1,0))</f>
        <v>1647</v>
      </c>
    </row>
    <row r="6534" spans="1:4" x14ac:dyDescent="0.35">
      <c r="A6534" t="str">
        <f t="shared" ref="A6534:B6534" si="6286">A6186</f>
        <v>E07000179</v>
      </c>
      <c r="B6534" t="str">
        <f t="shared" si="6286"/>
        <v>South Oxfordshire</v>
      </c>
      <c r="C6534">
        <f t="shared" si="6283"/>
        <v>18</v>
      </c>
      <c r="D6534">
        <f>INDEX([1]UK_Pop_Data_2011_Census_Out_Of_!$D$2:$JD$349,MATCH(A6534,[1]UK_Pop_Data_2011_Census_Out_Of_!$C$2:$C$349,0),MATCH("Age: Age "&amp;C6534&amp;"; Sex: All persons; measures: Value",[1]UK_Pop_Data_2011_Census_Out_Of_!$D$1:$JD$1,0))</f>
        <v>1618</v>
      </c>
    </row>
    <row r="6535" spans="1:4" x14ac:dyDescent="0.35">
      <c r="A6535" t="str">
        <f t="shared" ref="A6535:B6535" si="6287">A6187</f>
        <v>E07000180</v>
      </c>
      <c r="B6535" t="str">
        <f t="shared" si="6287"/>
        <v>Vale of White Horse</v>
      </c>
      <c r="C6535">
        <f t="shared" si="6283"/>
        <v>18</v>
      </c>
      <c r="D6535">
        <f>INDEX([1]UK_Pop_Data_2011_Census_Out_Of_!$D$2:$JD$349,MATCH(A6535,[1]UK_Pop_Data_2011_Census_Out_Of_!$C$2:$C$349,0),MATCH("Age: Age "&amp;C6535&amp;"; Sex: All persons; measures: Value",[1]UK_Pop_Data_2011_Census_Out_Of_!$D$1:$JD$1,0))</f>
        <v>1520</v>
      </c>
    </row>
    <row r="6536" spans="1:4" x14ac:dyDescent="0.35">
      <c r="A6536" t="str">
        <f t="shared" ref="A6536:B6536" si="6288">A6188</f>
        <v>E07000181</v>
      </c>
      <c r="B6536" t="str">
        <f t="shared" si="6288"/>
        <v>West Oxfordshire</v>
      </c>
      <c r="C6536">
        <f t="shared" si="6283"/>
        <v>18</v>
      </c>
      <c r="D6536">
        <f>INDEX([1]UK_Pop_Data_2011_Census_Out_Of_!$D$2:$JD$349,MATCH(A6536,[1]UK_Pop_Data_2011_Census_Out_Of_!$C$2:$C$349,0),MATCH("Age: Age "&amp;C6536&amp;"; Sex: All persons; measures: Value",[1]UK_Pop_Data_2011_Census_Out_Of_!$D$1:$JD$1,0))</f>
        <v>1304</v>
      </c>
    </row>
    <row r="6537" spans="1:4" x14ac:dyDescent="0.35">
      <c r="A6537" t="str">
        <f t="shared" ref="A6537:B6537" si="6289">A6189</f>
        <v>E07000207</v>
      </c>
      <c r="B6537" t="str">
        <f t="shared" si="6289"/>
        <v>Elmbridge</v>
      </c>
      <c r="C6537">
        <f t="shared" si="6283"/>
        <v>18</v>
      </c>
      <c r="D6537">
        <f>INDEX([1]UK_Pop_Data_2011_Census_Out_Of_!$D$2:$JD$349,MATCH(A6537,[1]UK_Pop_Data_2011_Census_Out_Of_!$C$2:$C$349,0),MATCH("Age: Age "&amp;C6537&amp;"; Sex: All persons; measures: Value",[1]UK_Pop_Data_2011_Census_Out_Of_!$D$1:$JD$1,0))</f>
        <v>1628</v>
      </c>
    </row>
    <row r="6538" spans="1:4" x14ac:dyDescent="0.35">
      <c r="A6538" t="str">
        <f t="shared" ref="A6538:B6538" si="6290">A6190</f>
        <v>E07000208</v>
      </c>
      <c r="B6538" t="str">
        <f t="shared" si="6290"/>
        <v>Epsom and Ewell</v>
      </c>
      <c r="C6538">
        <f t="shared" si="6283"/>
        <v>18</v>
      </c>
      <c r="D6538">
        <f>INDEX([1]UK_Pop_Data_2011_Census_Out_Of_!$D$2:$JD$349,MATCH(A6538,[1]UK_Pop_Data_2011_Census_Out_Of_!$C$2:$C$349,0),MATCH("Age: Age "&amp;C6538&amp;"; Sex: All persons; measures: Value",[1]UK_Pop_Data_2011_Census_Out_Of_!$D$1:$JD$1,0))</f>
        <v>951</v>
      </c>
    </row>
    <row r="6539" spans="1:4" x14ac:dyDescent="0.35">
      <c r="A6539" t="str">
        <f t="shared" ref="A6539:B6539" si="6291">A6191</f>
        <v>E07000209</v>
      </c>
      <c r="B6539" t="str">
        <f t="shared" si="6291"/>
        <v>Guildford</v>
      </c>
      <c r="C6539">
        <f t="shared" si="6283"/>
        <v>18</v>
      </c>
      <c r="D6539">
        <f>INDEX([1]UK_Pop_Data_2011_Census_Out_Of_!$D$2:$JD$349,MATCH(A6539,[1]UK_Pop_Data_2011_Census_Out_Of_!$C$2:$C$349,0),MATCH("Age: Age "&amp;C6539&amp;"; Sex: All persons; measures: Value",[1]UK_Pop_Data_2011_Census_Out_Of_!$D$1:$JD$1,0))</f>
        <v>1667</v>
      </c>
    </row>
    <row r="6540" spans="1:4" x14ac:dyDescent="0.35">
      <c r="A6540" t="str">
        <f t="shared" ref="A6540:B6540" si="6292">A6192</f>
        <v>E07000210</v>
      </c>
      <c r="B6540" t="str">
        <f t="shared" si="6292"/>
        <v>Mole Valley</v>
      </c>
      <c r="C6540">
        <f t="shared" si="6283"/>
        <v>18</v>
      </c>
      <c r="D6540">
        <f>INDEX([1]UK_Pop_Data_2011_Census_Out_Of_!$D$2:$JD$349,MATCH(A6540,[1]UK_Pop_Data_2011_Census_Out_Of_!$C$2:$C$349,0),MATCH("Age: Age "&amp;C6540&amp;"; Sex: All persons; measures: Value",[1]UK_Pop_Data_2011_Census_Out_Of_!$D$1:$JD$1,0))</f>
        <v>1068</v>
      </c>
    </row>
    <row r="6541" spans="1:4" x14ac:dyDescent="0.35">
      <c r="A6541" t="str">
        <f t="shared" ref="A6541:B6541" si="6293">A6193</f>
        <v>E07000211</v>
      </c>
      <c r="B6541" t="str">
        <f t="shared" si="6293"/>
        <v>Reigate and Banstead</v>
      </c>
      <c r="C6541">
        <f t="shared" si="6283"/>
        <v>18</v>
      </c>
      <c r="D6541">
        <f>INDEX([1]UK_Pop_Data_2011_Census_Out_Of_!$D$2:$JD$349,MATCH(A6541,[1]UK_Pop_Data_2011_Census_Out_Of_!$C$2:$C$349,0),MATCH("Age: Age "&amp;C6541&amp;"; Sex: All persons; measures: Value",[1]UK_Pop_Data_2011_Census_Out_Of_!$D$1:$JD$1,0))</f>
        <v>1653</v>
      </c>
    </row>
    <row r="6542" spans="1:4" x14ac:dyDescent="0.35">
      <c r="A6542" t="str">
        <f t="shared" ref="A6542:B6542" si="6294">A6194</f>
        <v>E07000212</v>
      </c>
      <c r="B6542" t="str">
        <f t="shared" si="6294"/>
        <v>Runnymede</v>
      </c>
      <c r="C6542">
        <f t="shared" si="6283"/>
        <v>18</v>
      </c>
      <c r="D6542">
        <f>INDEX([1]UK_Pop_Data_2011_Census_Out_Of_!$D$2:$JD$349,MATCH(A6542,[1]UK_Pop_Data_2011_Census_Out_Of_!$C$2:$C$349,0),MATCH("Age: Age "&amp;C6542&amp;"; Sex: All persons; measures: Value",[1]UK_Pop_Data_2011_Census_Out_Of_!$D$1:$JD$1,0))</f>
        <v>988</v>
      </c>
    </row>
    <row r="6543" spans="1:4" x14ac:dyDescent="0.35">
      <c r="A6543" t="str">
        <f t="shared" ref="A6543:B6543" si="6295">A6195</f>
        <v>E07000213</v>
      </c>
      <c r="B6543" t="str">
        <f t="shared" si="6295"/>
        <v>Spelthorne</v>
      </c>
      <c r="C6543">
        <f t="shared" si="6283"/>
        <v>18</v>
      </c>
      <c r="D6543">
        <f>INDEX([1]UK_Pop_Data_2011_Census_Out_Of_!$D$2:$JD$349,MATCH(A6543,[1]UK_Pop_Data_2011_Census_Out_Of_!$C$2:$C$349,0),MATCH("Age: Age "&amp;C6543&amp;"; Sex: All persons; measures: Value",[1]UK_Pop_Data_2011_Census_Out_Of_!$D$1:$JD$1,0))</f>
        <v>1133</v>
      </c>
    </row>
    <row r="6544" spans="1:4" x14ac:dyDescent="0.35">
      <c r="A6544" t="str">
        <f t="shared" ref="A6544:B6544" si="6296">A6196</f>
        <v>E07000214</v>
      </c>
      <c r="B6544" t="str">
        <f t="shared" si="6296"/>
        <v>Surrey Heath</v>
      </c>
      <c r="C6544">
        <f t="shared" si="6283"/>
        <v>18</v>
      </c>
      <c r="D6544">
        <f>INDEX([1]UK_Pop_Data_2011_Census_Out_Of_!$D$2:$JD$349,MATCH(A6544,[1]UK_Pop_Data_2011_Census_Out_Of_!$C$2:$C$349,0),MATCH("Age: Age "&amp;C6544&amp;"; Sex: All persons; measures: Value",[1]UK_Pop_Data_2011_Census_Out_Of_!$D$1:$JD$1,0))</f>
        <v>1187</v>
      </c>
    </row>
    <row r="6545" spans="1:4" x14ac:dyDescent="0.35">
      <c r="A6545" t="str">
        <f t="shared" ref="A6545:B6545" si="6297">A6197</f>
        <v>E07000215</v>
      </c>
      <c r="B6545" t="str">
        <f t="shared" si="6297"/>
        <v>Tandridge</v>
      </c>
      <c r="C6545">
        <f t="shared" si="6283"/>
        <v>18</v>
      </c>
      <c r="D6545">
        <f>INDEX([1]UK_Pop_Data_2011_Census_Out_Of_!$D$2:$JD$349,MATCH(A6545,[1]UK_Pop_Data_2011_Census_Out_Of_!$C$2:$C$349,0),MATCH("Age: Age "&amp;C6545&amp;"; Sex: All persons; measures: Value",[1]UK_Pop_Data_2011_Census_Out_Of_!$D$1:$JD$1,0))</f>
        <v>979</v>
      </c>
    </row>
    <row r="6546" spans="1:4" x14ac:dyDescent="0.35">
      <c r="A6546" t="str">
        <f t="shared" ref="A6546:B6546" si="6298">A6198</f>
        <v>E07000216</v>
      </c>
      <c r="B6546" t="str">
        <f t="shared" si="6298"/>
        <v>Waverley</v>
      </c>
      <c r="C6546">
        <f t="shared" si="6283"/>
        <v>18</v>
      </c>
      <c r="D6546">
        <f>INDEX([1]UK_Pop_Data_2011_Census_Out_Of_!$D$2:$JD$349,MATCH(A6546,[1]UK_Pop_Data_2011_Census_Out_Of_!$C$2:$C$349,0),MATCH("Age: Age "&amp;C6546&amp;"; Sex: All persons; measures: Value",[1]UK_Pop_Data_2011_Census_Out_Of_!$D$1:$JD$1,0))</f>
        <v>1471</v>
      </c>
    </row>
    <row r="6547" spans="1:4" x14ac:dyDescent="0.35">
      <c r="A6547" t="str">
        <f t="shared" ref="A6547:B6547" si="6299">A6199</f>
        <v>E07000217</v>
      </c>
      <c r="B6547" t="str">
        <f t="shared" si="6299"/>
        <v>Woking</v>
      </c>
      <c r="C6547">
        <f t="shared" si="6283"/>
        <v>18</v>
      </c>
      <c r="D6547">
        <f>INDEX([1]UK_Pop_Data_2011_Census_Out_Of_!$D$2:$JD$349,MATCH(A6547,[1]UK_Pop_Data_2011_Census_Out_Of_!$C$2:$C$349,0),MATCH("Age: Age "&amp;C6547&amp;"; Sex: All persons; measures: Value",[1]UK_Pop_Data_2011_Census_Out_Of_!$D$1:$JD$1,0))</f>
        <v>1172</v>
      </c>
    </row>
    <row r="6548" spans="1:4" x14ac:dyDescent="0.35">
      <c r="A6548" t="str">
        <f t="shared" ref="A6548:B6548" si="6300">A6200</f>
        <v>E07000223</v>
      </c>
      <c r="B6548" t="str">
        <f t="shared" si="6300"/>
        <v>Adur</v>
      </c>
      <c r="C6548">
        <f t="shared" si="6283"/>
        <v>18</v>
      </c>
      <c r="D6548">
        <f>INDEX([1]UK_Pop_Data_2011_Census_Out_Of_!$D$2:$JD$349,MATCH(A6548,[1]UK_Pop_Data_2011_Census_Out_Of_!$C$2:$C$349,0),MATCH("Age: Age "&amp;C6548&amp;"; Sex: All persons; measures: Value",[1]UK_Pop_Data_2011_Census_Out_Of_!$D$1:$JD$1,0))</f>
        <v>649</v>
      </c>
    </row>
    <row r="6549" spans="1:4" x14ac:dyDescent="0.35">
      <c r="A6549" t="str">
        <f t="shared" ref="A6549:B6549" si="6301">A6201</f>
        <v>E07000224</v>
      </c>
      <c r="B6549" t="str">
        <f t="shared" si="6301"/>
        <v>Arun</v>
      </c>
      <c r="C6549">
        <f t="shared" si="6283"/>
        <v>18</v>
      </c>
      <c r="D6549">
        <f>INDEX([1]UK_Pop_Data_2011_Census_Out_Of_!$D$2:$JD$349,MATCH(A6549,[1]UK_Pop_Data_2011_Census_Out_Of_!$C$2:$C$349,0),MATCH("Age: Age "&amp;C6549&amp;"; Sex: All persons; measures: Value",[1]UK_Pop_Data_2011_Census_Out_Of_!$D$1:$JD$1,0))</f>
        <v>1634</v>
      </c>
    </row>
    <row r="6550" spans="1:4" x14ac:dyDescent="0.35">
      <c r="A6550" t="str">
        <f t="shared" ref="A6550:B6550" si="6302">A6202</f>
        <v>E07000225</v>
      </c>
      <c r="B6550" t="str">
        <f t="shared" si="6302"/>
        <v>Chichester</v>
      </c>
      <c r="C6550">
        <f t="shared" si="6283"/>
        <v>18</v>
      </c>
      <c r="D6550">
        <f>INDEX([1]UK_Pop_Data_2011_Census_Out_Of_!$D$2:$JD$349,MATCH(A6550,[1]UK_Pop_Data_2011_Census_Out_Of_!$C$2:$C$349,0),MATCH("Age: Age "&amp;C6550&amp;"; Sex: All persons; measures: Value",[1]UK_Pop_Data_2011_Census_Out_Of_!$D$1:$JD$1,0))</f>
        <v>1399</v>
      </c>
    </row>
    <row r="6551" spans="1:4" x14ac:dyDescent="0.35">
      <c r="A6551" t="str">
        <f t="shared" ref="A6551:B6551" si="6303">A6203</f>
        <v>E07000226</v>
      </c>
      <c r="B6551" t="str">
        <f t="shared" si="6303"/>
        <v>Crawley</v>
      </c>
      <c r="C6551">
        <f t="shared" si="6283"/>
        <v>18</v>
      </c>
      <c r="D6551">
        <f>INDEX([1]UK_Pop_Data_2011_Census_Out_Of_!$D$2:$JD$349,MATCH(A6551,[1]UK_Pop_Data_2011_Census_Out_Of_!$C$2:$C$349,0),MATCH("Age: Age "&amp;C6551&amp;"; Sex: All persons; measures: Value",[1]UK_Pop_Data_2011_Census_Out_Of_!$D$1:$JD$1,0))</f>
        <v>1272</v>
      </c>
    </row>
    <row r="6552" spans="1:4" x14ac:dyDescent="0.35">
      <c r="A6552" t="str">
        <f t="shared" ref="A6552:B6552" si="6304">A6204</f>
        <v>E07000227</v>
      </c>
      <c r="B6552" t="str">
        <f t="shared" si="6304"/>
        <v>Horsham</v>
      </c>
      <c r="C6552">
        <f t="shared" si="6283"/>
        <v>18</v>
      </c>
      <c r="D6552">
        <f>INDEX([1]UK_Pop_Data_2011_Census_Out_Of_!$D$2:$JD$349,MATCH(A6552,[1]UK_Pop_Data_2011_Census_Out_Of_!$C$2:$C$349,0),MATCH("Age: Age "&amp;C6552&amp;"; Sex: All persons; measures: Value",[1]UK_Pop_Data_2011_Census_Out_Of_!$D$1:$JD$1,0))</f>
        <v>1628</v>
      </c>
    </row>
    <row r="6553" spans="1:4" x14ac:dyDescent="0.35">
      <c r="A6553" t="str">
        <f t="shared" ref="A6553:B6553" si="6305">A6205</f>
        <v>E07000228</v>
      </c>
      <c r="B6553" t="str">
        <f t="shared" si="6305"/>
        <v>Mid Sussex</v>
      </c>
      <c r="C6553">
        <f t="shared" si="6283"/>
        <v>18</v>
      </c>
      <c r="D6553">
        <f>INDEX([1]UK_Pop_Data_2011_Census_Out_Of_!$D$2:$JD$349,MATCH(A6553,[1]UK_Pop_Data_2011_Census_Out_Of_!$C$2:$C$349,0),MATCH("Age: Age "&amp;C6553&amp;"; Sex: All persons; measures: Value",[1]UK_Pop_Data_2011_Census_Out_Of_!$D$1:$JD$1,0))</f>
        <v>1661</v>
      </c>
    </row>
    <row r="6554" spans="1:4" x14ac:dyDescent="0.35">
      <c r="A6554" t="str">
        <f t="shared" ref="A6554:B6554" si="6306">A6206</f>
        <v>E07000229</v>
      </c>
      <c r="B6554" t="str">
        <f t="shared" si="6306"/>
        <v>Worthing</v>
      </c>
      <c r="C6554">
        <f t="shared" si="6283"/>
        <v>18</v>
      </c>
      <c r="D6554">
        <f>INDEX([1]UK_Pop_Data_2011_Census_Out_Of_!$D$2:$JD$349,MATCH(A6554,[1]UK_Pop_Data_2011_Census_Out_Of_!$C$2:$C$349,0),MATCH("Age: Age "&amp;C6554&amp;"; Sex: All persons; measures: Value",[1]UK_Pop_Data_2011_Census_Out_Of_!$D$1:$JD$1,0))</f>
        <v>1228</v>
      </c>
    </row>
    <row r="6555" spans="1:4" x14ac:dyDescent="0.35">
      <c r="A6555" t="str">
        <f t="shared" ref="A6555:B6555" si="6307">A6207</f>
        <v>E06000022</v>
      </c>
      <c r="B6555" t="str">
        <f t="shared" si="6307"/>
        <v>Bath and North East Somerset</v>
      </c>
      <c r="C6555">
        <f t="shared" si="6283"/>
        <v>18</v>
      </c>
      <c r="D6555">
        <f>INDEX([1]UK_Pop_Data_2011_Census_Out_Of_!$D$2:$JD$349,MATCH(A6555,[1]UK_Pop_Data_2011_Census_Out_Of_!$C$2:$C$349,0),MATCH("Age: Age "&amp;C6555&amp;"; Sex: All persons; measures: Value",[1]UK_Pop_Data_2011_Census_Out_Of_!$D$1:$JD$1,0))</f>
        <v>2174</v>
      </c>
    </row>
    <row r="6556" spans="1:4" x14ac:dyDescent="0.35">
      <c r="A6556" t="str">
        <f t="shared" ref="A6556:B6556" si="6308">A6208</f>
        <v>E06000028</v>
      </c>
      <c r="B6556" t="str">
        <f t="shared" si="6308"/>
        <v>Bournemouth</v>
      </c>
      <c r="C6556">
        <f t="shared" si="6283"/>
        <v>18</v>
      </c>
      <c r="D6556">
        <f>INDEX([1]UK_Pop_Data_2011_Census_Out_Of_!$D$2:$JD$349,MATCH(A6556,[1]UK_Pop_Data_2011_Census_Out_Of_!$C$2:$C$349,0),MATCH("Age: Age "&amp;C6556&amp;"; Sex: All persons; measures: Value",[1]UK_Pop_Data_2011_Census_Out_Of_!$D$1:$JD$1,0))</f>
        <v>1979</v>
      </c>
    </row>
    <row r="6557" spans="1:4" x14ac:dyDescent="0.35">
      <c r="A6557" t="str">
        <f t="shared" ref="A6557:B6557" si="6309">A6209</f>
        <v>E06000023</v>
      </c>
      <c r="B6557" t="str">
        <f t="shared" si="6309"/>
        <v>Bristol, City of</v>
      </c>
      <c r="C6557">
        <f t="shared" si="6283"/>
        <v>18</v>
      </c>
      <c r="D6557">
        <f>INDEX([1]UK_Pop_Data_2011_Census_Out_Of_!$D$2:$JD$349,MATCH(A6557,[1]UK_Pop_Data_2011_Census_Out_Of_!$C$2:$C$349,0),MATCH("Age: Age "&amp;C6557&amp;"; Sex: All persons; measures: Value",[1]UK_Pop_Data_2011_Census_Out_Of_!$D$1:$JD$1,0))</f>
        <v>4800</v>
      </c>
    </row>
    <row r="6558" spans="1:4" x14ac:dyDescent="0.35">
      <c r="A6558" t="str">
        <f t="shared" ref="A6558:B6558" si="6310">A6210</f>
        <v>E06000052</v>
      </c>
      <c r="B6558" t="str">
        <f t="shared" si="6310"/>
        <v>Cornwall</v>
      </c>
      <c r="C6558">
        <f t="shared" si="6283"/>
        <v>18</v>
      </c>
      <c r="D6558">
        <f>INDEX([1]UK_Pop_Data_2011_Census_Out_Of_!$D$2:$JD$349,MATCH(A6558,[1]UK_Pop_Data_2011_Census_Out_Of_!$C$2:$C$349,0),MATCH("Age: Age "&amp;C6558&amp;"; Sex: All persons; measures: Value",[1]UK_Pop_Data_2011_Census_Out_Of_!$D$1:$JD$1,0))</f>
        <v>6496</v>
      </c>
    </row>
    <row r="6559" spans="1:4" x14ac:dyDescent="0.35">
      <c r="A6559" t="str">
        <f t="shared" ref="A6559:B6559" si="6311">A6211</f>
        <v>E06000053</v>
      </c>
      <c r="B6559" t="str">
        <f t="shared" si="6311"/>
        <v>Isles of Scilly</v>
      </c>
      <c r="C6559">
        <f t="shared" si="6283"/>
        <v>18</v>
      </c>
      <c r="D6559">
        <f>INDEX([1]UK_Pop_Data_2011_Census_Out_Of_!$D$2:$JD$349,MATCH(A6559,[1]UK_Pop_Data_2011_Census_Out_Of_!$C$2:$C$349,0),MATCH("Age: Age "&amp;C6559&amp;"; Sex: All persons; measures: Value",[1]UK_Pop_Data_2011_Census_Out_Of_!$D$1:$JD$1,0))</f>
        <v>13</v>
      </c>
    </row>
    <row r="6560" spans="1:4" x14ac:dyDescent="0.35">
      <c r="A6560" t="str">
        <f t="shared" ref="A6560:B6560" si="6312">A6212</f>
        <v>E06000024</v>
      </c>
      <c r="B6560" t="str">
        <f t="shared" si="6312"/>
        <v>North Somerset</v>
      </c>
      <c r="C6560">
        <f t="shared" si="6283"/>
        <v>18</v>
      </c>
      <c r="D6560">
        <f>INDEX([1]UK_Pop_Data_2011_Census_Out_Of_!$D$2:$JD$349,MATCH(A6560,[1]UK_Pop_Data_2011_Census_Out_Of_!$C$2:$C$349,0),MATCH("Age: Age "&amp;C6560&amp;"; Sex: All persons; measures: Value",[1]UK_Pop_Data_2011_Census_Out_Of_!$D$1:$JD$1,0))</f>
        <v>2422</v>
      </c>
    </row>
    <row r="6561" spans="1:4" x14ac:dyDescent="0.35">
      <c r="A6561" t="str">
        <f t="shared" ref="A6561:B6561" si="6313">A6213</f>
        <v>E06000026</v>
      </c>
      <c r="B6561" t="str">
        <f t="shared" si="6313"/>
        <v>Plymouth</v>
      </c>
      <c r="C6561">
        <f t="shared" si="6283"/>
        <v>18</v>
      </c>
      <c r="D6561">
        <f>INDEX([1]UK_Pop_Data_2011_Census_Out_Of_!$D$2:$JD$349,MATCH(A6561,[1]UK_Pop_Data_2011_Census_Out_Of_!$C$2:$C$349,0),MATCH("Age: Age "&amp;C6561&amp;"; Sex: All persons; measures: Value",[1]UK_Pop_Data_2011_Census_Out_Of_!$D$1:$JD$1,0))</f>
        <v>3104</v>
      </c>
    </row>
    <row r="6562" spans="1:4" x14ac:dyDescent="0.35">
      <c r="A6562" t="str">
        <f t="shared" ref="A6562:B6562" si="6314">A6214</f>
        <v>E06000029</v>
      </c>
      <c r="B6562" t="str">
        <f t="shared" si="6314"/>
        <v>Poole</v>
      </c>
      <c r="C6562">
        <f t="shared" si="6283"/>
        <v>18</v>
      </c>
      <c r="D6562">
        <f>INDEX([1]UK_Pop_Data_2011_Census_Out_Of_!$D$2:$JD$349,MATCH(A6562,[1]UK_Pop_Data_2011_Census_Out_Of_!$C$2:$C$349,0),MATCH("Age: Age "&amp;C6562&amp;"; Sex: All persons; measures: Value",[1]UK_Pop_Data_2011_Census_Out_Of_!$D$1:$JD$1,0))</f>
        <v>1737</v>
      </c>
    </row>
    <row r="6563" spans="1:4" x14ac:dyDescent="0.35">
      <c r="A6563" t="str">
        <f t="shared" ref="A6563:B6563" si="6315">A6215</f>
        <v>E06000025</v>
      </c>
      <c r="B6563" t="str">
        <f t="shared" si="6315"/>
        <v>South Gloucestershire</v>
      </c>
      <c r="C6563">
        <f t="shared" si="6283"/>
        <v>18</v>
      </c>
      <c r="D6563">
        <f>INDEX([1]UK_Pop_Data_2011_Census_Out_Of_!$D$2:$JD$349,MATCH(A6563,[1]UK_Pop_Data_2011_Census_Out_Of_!$C$2:$C$349,0),MATCH("Age: Age "&amp;C6563&amp;"; Sex: All persons; measures: Value",[1]UK_Pop_Data_2011_Census_Out_Of_!$D$1:$JD$1,0))</f>
        <v>3480</v>
      </c>
    </row>
    <row r="6564" spans="1:4" x14ac:dyDescent="0.35">
      <c r="A6564" t="str">
        <f t="shared" ref="A6564:B6564" si="6316">A6216</f>
        <v>E06000030</v>
      </c>
      <c r="B6564" t="str">
        <f t="shared" si="6316"/>
        <v>Swindon</v>
      </c>
      <c r="C6564">
        <f t="shared" si="6283"/>
        <v>18</v>
      </c>
      <c r="D6564">
        <f>INDEX([1]UK_Pop_Data_2011_Census_Out_Of_!$D$2:$JD$349,MATCH(A6564,[1]UK_Pop_Data_2011_Census_Out_Of_!$C$2:$C$349,0),MATCH("Age: Age "&amp;C6564&amp;"; Sex: All persons; measures: Value",[1]UK_Pop_Data_2011_Census_Out_Of_!$D$1:$JD$1,0))</f>
        <v>2548</v>
      </c>
    </row>
    <row r="6565" spans="1:4" x14ac:dyDescent="0.35">
      <c r="A6565" t="str">
        <f t="shared" ref="A6565:B6565" si="6317">A6217</f>
        <v>E06000027</v>
      </c>
      <c r="B6565" t="str">
        <f t="shared" si="6317"/>
        <v>Torbay</v>
      </c>
      <c r="C6565">
        <f t="shared" si="6283"/>
        <v>18</v>
      </c>
      <c r="D6565">
        <f>INDEX([1]UK_Pop_Data_2011_Census_Out_Of_!$D$2:$JD$349,MATCH(A6565,[1]UK_Pop_Data_2011_Census_Out_Of_!$C$2:$C$349,0),MATCH("Age: Age "&amp;C6565&amp;"; Sex: All persons; measures: Value",[1]UK_Pop_Data_2011_Census_Out_Of_!$D$1:$JD$1,0))</f>
        <v>1590</v>
      </c>
    </row>
    <row r="6566" spans="1:4" x14ac:dyDescent="0.35">
      <c r="A6566" t="str">
        <f t="shared" ref="A6566:B6566" si="6318">A6218</f>
        <v>E06000054</v>
      </c>
      <c r="B6566" t="str">
        <f t="shared" si="6318"/>
        <v>Wiltshire</v>
      </c>
      <c r="C6566">
        <f t="shared" si="6283"/>
        <v>18</v>
      </c>
      <c r="D6566">
        <f>INDEX([1]UK_Pop_Data_2011_Census_Out_Of_!$D$2:$JD$349,MATCH(A6566,[1]UK_Pop_Data_2011_Census_Out_Of_!$C$2:$C$349,0),MATCH("Age: Age "&amp;C6566&amp;"; Sex: All persons; measures: Value",[1]UK_Pop_Data_2011_Census_Out_Of_!$D$1:$JD$1,0))</f>
        <v>6153</v>
      </c>
    </row>
    <row r="6567" spans="1:4" x14ac:dyDescent="0.35">
      <c r="A6567" t="str">
        <f t="shared" ref="A6567:B6567" si="6319">A6219</f>
        <v>E07000040</v>
      </c>
      <c r="B6567" t="str">
        <f t="shared" si="6319"/>
        <v>East Devon</v>
      </c>
      <c r="C6567">
        <f t="shared" si="6283"/>
        <v>18</v>
      </c>
      <c r="D6567">
        <f>INDEX([1]UK_Pop_Data_2011_Census_Out_Of_!$D$2:$JD$349,MATCH(A6567,[1]UK_Pop_Data_2011_Census_Out_Of_!$C$2:$C$349,0),MATCH("Age: Age "&amp;C6567&amp;"; Sex: All persons; measures: Value",[1]UK_Pop_Data_2011_Census_Out_Of_!$D$1:$JD$1,0))</f>
        <v>1514</v>
      </c>
    </row>
    <row r="6568" spans="1:4" x14ac:dyDescent="0.35">
      <c r="A6568" t="str">
        <f t="shared" ref="A6568:B6568" si="6320">A6220</f>
        <v>E07000041</v>
      </c>
      <c r="B6568" t="str">
        <f t="shared" si="6320"/>
        <v>Exeter</v>
      </c>
      <c r="C6568">
        <f t="shared" si="6283"/>
        <v>18</v>
      </c>
      <c r="D6568">
        <f>INDEX([1]UK_Pop_Data_2011_Census_Out_Of_!$D$2:$JD$349,MATCH(A6568,[1]UK_Pop_Data_2011_Census_Out_Of_!$C$2:$C$349,0),MATCH("Age: Age "&amp;C6568&amp;"; Sex: All persons; measures: Value",[1]UK_Pop_Data_2011_Census_Out_Of_!$D$1:$JD$1,0))</f>
        <v>1417</v>
      </c>
    </row>
    <row r="6569" spans="1:4" x14ac:dyDescent="0.35">
      <c r="A6569" t="str">
        <f t="shared" ref="A6569:B6569" si="6321">A6221</f>
        <v>E07000042</v>
      </c>
      <c r="B6569" t="str">
        <f t="shared" si="6321"/>
        <v>Mid Devon</v>
      </c>
      <c r="C6569">
        <f t="shared" si="6283"/>
        <v>18</v>
      </c>
      <c r="D6569">
        <f>INDEX([1]UK_Pop_Data_2011_Census_Out_Of_!$D$2:$JD$349,MATCH(A6569,[1]UK_Pop_Data_2011_Census_Out_Of_!$C$2:$C$349,0),MATCH("Age: Age "&amp;C6569&amp;"; Sex: All persons; measures: Value",[1]UK_Pop_Data_2011_Census_Out_Of_!$D$1:$JD$1,0))</f>
        <v>957</v>
      </c>
    </row>
    <row r="6570" spans="1:4" x14ac:dyDescent="0.35">
      <c r="A6570" t="str">
        <f t="shared" ref="A6570:B6570" si="6322">A6222</f>
        <v>E07000043</v>
      </c>
      <c r="B6570" t="str">
        <f t="shared" si="6322"/>
        <v>North Devon</v>
      </c>
      <c r="C6570">
        <f t="shared" si="6283"/>
        <v>18</v>
      </c>
      <c r="D6570">
        <f>INDEX([1]UK_Pop_Data_2011_Census_Out_Of_!$D$2:$JD$349,MATCH(A6570,[1]UK_Pop_Data_2011_Census_Out_Of_!$C$2:$C$349,0),MATCH("Age: Age "&amp;C6570&amp;"; Sex: All persons; measures: Value",[1]UK_Pop_Data_2011_Census_Out_Of_!$D$1:$JD$1,0))</f>
        <v>1176</v>
      </c>
    </row>
    <row r="6571" spans="1:4" x14ac:dyDescent="0.35">
      <c r="A6571" t="str">
        <f t="shared" ref="A6571:B6571" si="6323">A6223</f>
        <v>E07000044</v>
      </c>
      <c r="B6571" t="str">
        <f t="shared" si="6323"/>
        <v>South Hams</v>
      </c>
      <c r="C6571">
        <f t="shared" si="6283"/>
        <v>18</v>
      </c>
      <c r="D6571">
        <f>INDEX([1]UK_Pop_Data_2011_Census_Out_Of_!$D$2:$JD$349,MATCH(A6571,[1]UK_Pop_Data_2011_Census_Out_Of_!$C$2:$C$349,0),MATCH("Age: Age "&amp;C6571&amp;"; Sex: All persons; measures: Value",[1]UK_Pop_Data_2011_Census_Out_Of_!$D$1:$JD$1,0))</f>
        <v>933</v>
      </c>
    </row>
    <row r="6572" spans="1:4" x14ac:dyDescent="0.35">
      <c r="A6572" t="str">
        <f t="shared" ref="A6572:B6572" si="6324">A6224</f>
        <v>E07000045</v>
      </c>
      <c r="B6572" t="str">
        <f t="shared" si="6324"/>
        <v>Teignbridge</v>
      </c>
      <c r="C6572">
        <f t="shared" si="6283"/>
        <v>18</v>
      </c>
      <c r="D6572">
        <f>INDEX([1]UK_Pop_Data_2011_Census_Out_Of_!$D$2:$JD$349,MATCH(A6572,[1]UK_Pop_Data_2011_Census_Out_Of_!$C$2:$C$349,0),MATCH("Age: Age "&amp;C6572&amp;"; Sex: All persons; measures: Value",[1]UK_Pop_Data_2011_Census_Out_Of_!$D$1:$JD$1,0))</f>
        <v>1530</v>
      </c>
    </row>
    <row r="6573" spans="1:4" x14ac:dyDescent="0.35">
      <c r="A6573" t="str">
        <f t="shared" ref="A6573:B6573" si="6325">A6225</f>
        <v>E07000046</v>
      </c>
      <c r="B6573" t="str">
        <f t="shared" si="6325"/>
        <v>Torridge</v>
      </c>
      <c r="C6573">
        <f t="shared" si="6283"/>
        <v>18</v>
      </c>
      <c r="D6573">
        <f>INDEX([1]UK_Pop_Data_2011_Census_Out_Of_!$D$2:$JD$349,MATCH(A6573,[1]UK_Pop_Data_2011_Census_Out_Of_!$C$2:$C$349,0),MATCH("Age: Age "&amp;C6573&amp;"; Sex: All persons; measures: Value",[1]UK_Pop_Data_2011_Census_Out_Of_!$D$1:$JD$1,0))</f>
        <v>731</v>
      </c>
    </row>
    <row r="6574" spans="1:4" x14ac:dyDescent="0.35">
      <c r="A6574" t="str">
        <f t="shared" ref="A6574:B6574" si="6326">A6226</f>
        <v>E07000047</v>
      </c>
      <c r="B6574" t="str">
        <f t="shared" si="6326"/>
        <v>West Devon</v>
      </c>
      <c r="C6574">
        <f t="shared" si="6283"/>
        <v>18</v>
      </c>
      <c r="D6574">
        <f>INDEX([1]UK_Pop_Data_2011_Census_Out_Of_!$D$2:$JD$349,MATCH(A6574,[1]UK_Pop_Data_2011_Census_Out_Of_!$C$2:$C$349,0),MATCH("Age: Age "&amp;C6574&amp;"; Sex: All persons; measures: Value",[1]UK_Pop_Data_2011_Census_Out_Of_!$D$1:$JD$1,0))</f>
        <v>640</v>
      </c>
    </row>
    <row r="6575" spans="1:4" x14ac:dyDescent="0.35">
      <c r="A6575" t="str">
        <f t="shared" ref="A6575:B6575" si="6327">A6227</f>
        <v>E07000048</v>
      </c>
      <c r="B6575" t="str">
        <f t="shared" si="6327"/>
        <v>Christchurch</v>
      </c>
      <c r="C6575">
        <f t="shared" si="6283"/>
        <v>18</v>
      </c>
      <c r="D6575">
        <f>INDEX([1]UK_Pop_Data_2011_Census_Out_Of_!$D$2:$JD$349,MATCH(A6575,[1]UK_Pop_Data_2011_Census_Out_Of_!$C$2:$C$349,0),MATCH("Age: Age "&amp;C6575&amp;"; Sex: All persons; measures: Value",[1]UK_Pop_Data_2011_Census_Out_Of_!$D$1:$JD$1,0))</f>
        <v>537</v>
      </c>
    </row>
    <row r="6576" spans="1:4" x14ac:dyDescent="0.35">
      <c r="A6576" t="str">
        <f t="shared" ref="A6576:B6576" si="6328">A6228</f>
        <v>E07000049</v>
      </c>
      <c r="B6576" t="str">
        <f t="shared" si="6328"/>
        <v>East Dorset</v>
      </c>
      <c r="C6576">
        <f t="shared" si="6283"/>
        <v>18</v>
      </c>
      <c r="D6576">
        <f>INDEX([1]UK_Pop_Data_2011_Census_Out_Of_!$D$2:$JD$349,MATCH(A6576,[1]UK_Pop_Data_2011_Census_Out_Of_!$C$2:$C$349,0),MATCH("Age: Age "&amp;C6576&amp;"; Sex: All persons; measures: Value",[1]UK_Pop_Data_2011_Census_Out_Of_!$D$1:$JD$1,0))</f>
        <v>1019</v>
      </c>
    </row>
    <row r="6577" spans="1:4" x14ac:dyDescent="0.35">
      <c r="A6577" t="str">
        <f t="shared" ref="A6577:B6577" si="6329">A6229</f>
        <v>E07000050</v>
      </c>
      <c r="B6577" t="str">
        <f t="shared" si="6329"/>
        <v>North Dorset</v>
      </c>
      <c r="C6577">
        <f t="shared" si="6283"/>
        <v>18</v>
      </c>
      <c r="D6577">
        <f>INDEX([1]UK_Pop_Data_2011_Census_Out_Of_!$D$2:$JD$349,MATCH(A6577,[1]UK_Pop_Data_2011_Census_Out_Of_!$C$2:$C$349,0),MATCH("Age: Age "&amp;C6577&amp;"; Sex: All persons; measures: Value",[1]UK_Pop_Data_2011_Census_Out_Of_!$D$1:$JD$1,0))</f>
        <v>892</v>
      </c>
    </row>
    <row r="6578" spans="1:4" x14ac:dyDescent="0.35">
      <c r="A6578" t="str">
        <f t="shared" ref="A6578:B6578" si="6330">A6230</f>
        <v>E07000051</v>
      </c>
      <c r="B6578" t="str">
        <f t="shared" si="6330"/>
        <v>Purbeck</v>
      </c>
      <c r="C6578">
        <f t="shared" si="6283"/>
        <v>18</v>
      </c>
      <c r="D6578">
        <f>INDEX([1]UK_Pop_Data_2011_Census_Out_Of_!$D$2:$JD$349,MATCH(A6578,[1]UK_Pop_Data_2011_Census_Out_Of_!$C$2:$C$349,0),MATCH("Age: Age "&amp;C6578&amp;"; Sex: All persons; measures: Value",[1]UK_Pop_Data_2011_Census_Out_Of_!$D$1:$JD$1,0))</f>
        <v>532</v>
      </c>
    </row>
    <row r="6579" spans="1:4" x14ac:dyDescent="0.35">
      <c r="A6579" t="str">
        <f t="shared" ref="A6579:B6579" si="6331">A6231</f>
        <v>E07000052</v>
      </c>
      <c r="B6579" t="str">
        <f t="shared" si="6331"/>
        <v>West Dorset</v>
      </c>
      <c r="C6579">
        <f t="shared" si="6283"/>
        <v>18</v>
      </c>
      <c r="D6579">
        <f>INDEX([1]UK_Pop_Data_2011_Census_Out_Of_!$D$2:$JD$349,MATCH(A6579,[1]UK_Pop_Data_2011_Census_Out_Of_!$C$2:$C$349,0),MATCH("Age: Age "&amp;C6579&amp;"; Sex: All persons; measures: Value",[1]UK_Pop_Data_2011_Census_Out_Of_!$D$1:$JD$1,0))</f>
        <v>1156</v>
      </c>
    </row>
    <row r="6580" spans="1:4" x14ac:dyDescent="0.35">
      <c r="A6580" t="str">
        <f t="shared" ref="A6580:B6580" si="6332">A6232</f>
        <v>E07000053</v>
      </c>
      <c r="B6580" t="str">
        <f t="shared" si="6332"/>
        <v>Weymouth and Portland</v>
      </c>
      <c r="C6580">
        <f t="shared" si="6283"/>
        <v>18</v>
      </c>
      <c r="D6580">
        <f>INDEX([1]UK_Pop_Data_2011_Census_Out_Of_!$D$2:$JD$349,MATCH(A6580,[1]UK_Pop_Data_2011_Census_Out_Of_!$C$2:$C$349,0),MATCH("Age: Age "&amp;C6580&amp;"; Sex: All persons; measures: Value",[1]UK_Pop_Data_2011_Census_Out_Of_!$D$1:$JD$1,0))</f>
        <v>863</v>
      </c>
    </row>
    <row r="6581" spans="1:4" x14ac:dyDescent="0.35">
      <c r="A6581" t="str">
        <f t="shared" ref="A6581:B6581" si="6333">A6233</f>
        <v>E07000078</v>
      </c>
      <c r="B6581" t="str">
        <f t="shared" si="6333"/>
        <v>Cheltenham</v>
      </c>
      <c r="C6581">
        <f t="shared" si="6283"/>
        <v>18</v>
      </c>
      <c r="D6581">
        <f>INDEX([1]UK_Pop_Data_2011_Census_Out_Of_!$D$2:$JD$349,MATCH(A6581,[1]UK_Pop_Data_2011_Census_Out_Of_!$C$2:$C$349,0),MATCH("Age: Age "&amp;C6581&amp;"; Sex: All persons; measures: Value",[1]UK_Pop_Data_2011_Census_Out_Of_!$D$1:$JD$1,0))</f>
        <v>1324</v>
      </c>
    </row>
    <row r="6582" spans="1:4" x14ac:dyDescent="0.35">
      <c r="A6582" t="str">
        <f t="shared" ref="A6582:B6582" si="6334">A6234</f>
        <v>E07000079</v>
      </c>
      <c r="B6582" t="str">
        <f t="shared" si="6334"/>
        <v>Cotswold</v>
      </c>
      <c r="C6582">
        <f t="shared" si="6283"/>
        <v>18</v>
      </c>
      <c r="D6582">
        <f>INDEX([1]UK_Pop_Data_2011_Census_Out_Of_!$D$2:$JD$349,MATCH(A6582,[1]UK_Pop_Data_2011_Census_Out_Of_!$C$2:$C$349,0),MATCH("Age: Age "&amp;C6582&amp;"; Sex: All persons; measures: Value",[1]UK_Pop_Data_2011_Census_Out_Of_!$D$1:$JD$1,0))</f>
        <v>1052</v>
      </c>
    </row>
    <row r="6583" spans="1:4" x14ac:dyDescent="0.35">
      <c r="A6583" t="str">
        <f t="shared" ref="A6583:B6583" si="6335">A6235</f>
        <v>E07000080</v>
      </c>
      <c r="B6583" t="str">
        <f t="shared" si="6335"/>
        <v>Forest of Dean</v>
      </c>
      <c r="C6583">
        <f t="shared" si="6283"/>
        <v>18</v>
      </c>
      <c r="D6583">
        <f>INDEX([1]UK_Pop_Data_2011_Census_Out_Of_!$D$2:$JD$349,MATCH(A6583,[1]UK_Pop_Data_2011_Census_Out_Of_!$C$2:$C$349,0),MATCH("Age: Age "&amp;C6583&amp;"; Sex: All persons; measures: Value",[1]UK_Pop_Data_2011_Census_Out_Of_!$D$1:$JD$1,0))</f>
        <v>1061</v>
      </c>
    </row>
    <row r="6584" spans="1:4" x14ac:dyDescent="0.35">
      <c r="A6584" t="str">
        <f t="shared" ref="A6584:B6584" si="6336">A6236</f>
        <v>E07000081</v>
      </c>
      <c r="B6584" t="str">
        <f t="shared" si="6336"/>
        <v>Gloucester</v>
      </c>
      <c r="C6584">
        <f t="shared" si="6283"/>
        <v>18</v>
      </c>
      <c r="D6584">
        <f>INDEX([1]UK_Pop_Data_2011_Census_Out_Of_!$D$2:$JD$349,MATCH(A6584,[1]UK_Pop_Data_2011_Census_Out_Of_!$C$2:$C$349,0),MATCH("Age: Age "&amp;C6584&amp;"; Sex: All persons; measures: Value",[1]UK_Pop_Data_2011_Census_Out_Of_!$D$1:$JD$1,0))</f>
        <v>1640</v>
      </c>
    </row>
    <row r="6585" spans="1:4" x14ac:dyDescent="0.35">
      <c r="A6585" t="str">
        <f t="shared" ref="A6585:B6585" si="6337">A6237</f>
        <v>E07000082</v>
      </c>
      <c r="B6585" t="str">
        <f t="shared" si="6337"/>
        <v>Stroud</v>
      </c>
      <c r="C6585">
        <f t="shared" si="6283"/>
        <v>18</v>
      </c>
      <c r="D6585">
        <f>INDEX([1]UK_Pop_Data_2011_Census_Out_Of_!$D$2:$JD$349,MATCH(A6585,[1]UK_Pop_Data_2011_Census_Out_Of_!$C$2:$C$349,0),MATCH("Age: Age "&amp;C6585&amp;"; Sex: All persons; measures: Value",[1]UK_Pop_Data_2011_Census_Out_Of_!$D$1:$JD$1,0))</f>
        <v>1377</v>
      </c>
    </row>
    <row r="6586" spans="1:4" x14ac:dyDescent="0.35">
      <c r="A6586" t="str">
        <f t="shared" ref="A6586:B6586" si="6338">A6238</f>
        <v>E07000083</v>
      </c>
      <c r="B6586" t="str">
        <f t="shared" si="6338"/>
        <v>Tewkesbury</v>
      </c>
      <c r="C6586">
        <f t="shared" si="6283"/>
        <v>18</v>
      </c>
      <c r="D6586">
        <f>INDEX([1]UK_Pop_Data_2011_Census_Out_Of_!$D$2:$JD$349,MATCH(A6586,[1]UK_Pop_Data_2011_Census_Out_Of_!$C$2:$C$349,0),MATCH("Age: Age "&amp;C6586&amp;"; Sex: All persons; measures: Value",[1]UK_Pop_Data_2011_Census_Out_Of_!$D$1:$JD$1,0))</f>
        <v>988</v>
      </c>
    </row>
    <row r="6587" spans="1:4" x14ac:dyDescent="0.35">
      <c r="A6587" t="str">
        <f t="shared" ref="A6587:B6587" si="6339">A6239</f>
        <v>E07000187</v>
      </c>
      <c r="B6587" t="str">
        <f t="shared" si="6339"/>
        <v>Mendip</v>
      </c>
      <c r="C6587">
        <f t="shared" si="6283"/>
        <v>18</v>
      </c>
      <c r="D6587">
        <f>INDEX([1]UK_Pop_Data_2011_Census_Out_Of_!$D$2:$JD$349,MATCH(A6587,[1]UK_Pop_Data_2011_Census_Out_Of_!$C$2:$C$349,0),MATCH("Age: Age "&amp;C6587&amp;"; Sex: All persons; measures: Value",[1]UK_Pop_Data_2011_Census_Out_Of_!$D$1:$JD$1,0))</f>
        <v>1442</v>
      </c>
    </row>
    <row r="6588" spans="1:4" x14ac:dyDescent="0.35">
      <c r="A6588" t="str">
        <f t="shared" ref="A6588:B6588" si="6340">A6240</f>
        <v>E07000188</v>
      </c>
      <c r="B6588" t="str">
        <f t="shared" si="6340"/>
        <v>Sedgemoor</v>
      </c>
      <c r="C6588">
        <f t="shared" si="6283"/>
        <v>18</v>
      </c>
      <c r="D6588">
        <f>INDEX([1]UK_Pop_Data_2011_Census_Out_Of_!$D$2:$JD$349,MATCH(A6588,[1]UK_Pop_Data_2011_Census_Out_Of_!$C$2:$C$349,0),MATCH("Age: Age "&amp;C6588&amp;"; Sex: All persons; measures: Value",[1]UK_Pop_Data_2011_Census_Out_Of_!$D$1:$JD$1,0))</f>
        <v>1412</v>
      </c>
    </row>
    <row r="6589" spans="1:4" x14ac:dyDescent="0.35">
      <c r="A6589" t="str">
        <f t="shared" ref="A6589:B6589" si="6341">A6241</f>
        <v>E07000189</v>
      </c>
      <c r="B6589" t="str">
        <f t="shared" si="6341"/>
        <v>South Somerset</v>
      </c>
      <c r="C6589">
        <f t="shared" si="6283"/>
        <v>18</v>
      </c>
      <c r="D6589">
        <f>INDEX([1]UK_Pop_Data_2011_Census_Out_Of_!$D$2:$JD$349,MATCH(A6589,[1]UK_Pop_Data_2011_Census_Out_Of_!$C$2:$C$349,0),MATCH("Age: Age "&amp;C6589&amp;"; Sex: All persons; measures: Value",[1]UK_Pop_Data_2011_Census_Out_Of_!$D$1:$JD$1,0))</f>
        <v>2014</v>
      </c>
    </row>
    <row r="6590" spans="1:4" x14ac:dyDescent="0.35">
      <c r="A6590" t="str">
        <f t="shared" ref="A6590:B6590" si="6342">A6242</f>
        <v>E07000190</v>
      </c>
      <c r="B6590" t="str">
        <f t="shared" si="6342"/>
        <v>Taunton Deane</v>
      </c>
      <c r="C6590">
        <f t="shared" si="6283"/>
        <v>18</v>
      </c>
      <c r="D6590">
        <f>INDEX([1]UK_Pop_Data_2011_Census_Out_Of_!$D$2:$JD$349,MATCH(A6590,[1]UK_Pop_Data_2011_Census_Out_Of_!$C$2:$C$349,0),MATCH("Age: Age "&amp;C6590&amp;"; Sex: All persons; measures: Value",[1]UK_Pop_Data_2011_Census_Out_Of_!$D$1:$JD$1,0))</f>
        <v>1399</v>
      </c>
    </row>
    <row r="6591" spans="1:4" x14ac:dyDescent="0.35">
      <c r="A6591" t="str">
        <f t="shared" ref="A6591:B6591" si="6343">A6243</f>
        <v>E07000191</v>
      </c>
      <c r="B6591" t="str">
        <f t="shared" si="6343"/>
        <v>West Somerset</v>
      </c>
      <c r="C6591">
        <f t="shared" si="6283"/>
        <v>18</v>
      </c>
      <c r="D6591">
        <f>INDEX([1]UK_Pop_Data_2011_Census_Out_Of_!$D$2:$JD$349,MATCH(A6591,[1]UK_Pop_Data_2011_Census_Out_Of_!$C$2:$C$349,0),MATCH("Age: Age "&amp;C6591&amp;"; Sex: All persons; measures: Value",[1]UK_Pop_Data_2011_Census_Out_Of_!$D$1:$JD$1,0))</f>
        <v>397</v>
      </c>
    </row>
    <row r="6592" spans="1:4" x14ac:dyDescent="0.35">
      <c r="A6592" t="str">
        <f t="shared" ref="A6592:B6592" si="6344">A6244</f>
        <v>W06000001</v>
      </c>
      <c r="B6592" t="str">
        <f t="shared" si="6344"/>
        <v>Isle of Anglesey</v>
      </c>
      <c r="C6592">
        <f t="shared" si="6283"/>
        <v>18</v>
      </c>
      <c r="D6592">
        <f>INDEX([1]UK_Pop_Data_2011_Census_Out_Of_!$D$2:$JD$349,MATCH(A6592,[1]UK_Pop_Data_2011_Census_Out_Of_!$C$2:$C$349,0),MATCH("Age: Age "&amp;C6592&amp;"; Sex: All persons; measures: Value",[1]UK_Pop_Data_2011_Census_Out_Of_!$D$1:$JD$1,0))</f>
        <v>806</v>
      </c>
    </row>
    <row r="6593" spans="1:4" x14ac:dyDescent="0.35">
      <c r="A6593" t="str">
        <f t="shared" ref="A6593:B6593" si="6345">A6245</f>
        <v>W06000002</v>
      </c>
      <c r="B6593" t="str">
        <f t="shared" si="6345"/>
        <v>Gwynedd</v>
      </c>
      <c r="C6593">
        <f t="shared" si="6283"/>
        <v>18</v>
      </c>
      <c r="D6593">
        <f>INDEX([1]UK_Pop_Data_2011_Census_Out_Of_!$D$2:$JD$349,MATCH(A6593,[1]UK_Pop_Data_2011_Census_Out_Of_!$C$2:$C$349,0),MATCH("Age: Age "&amp;C6593&amp;"; Sex: All persons; measures: Value",[1]UK_Pop_Data_2011_Census_Out_Of_!$D$1:$JD$1,0))</f>
        <v>1513</v>
      </c>
    </row>
    <row r="6594" spans="1:4" x14ac:dyDescent="0.35">
      <c r="A6594" t="str">
        <f t="shared" ref="A6594:B6594" si="6346">A6246</f>
        <v>W06000003</v>
      </c>
      <c r="B6594" t="str">
        <f t="shared" si="6346"/>
        <v>Conwy</v>
      </c>
      <c r="C6594">
        <f t="shared" si="6283"/>
        <v>18</v>
      </c>
      <c r="D6594">
        <f>INDEX([1]UK_Pop_Data_2011_Census_Out_Of_!$D$2:$JD$349,MATCH(A6594,[1]UK_Pop_Data_2011_Census_Out_Of_!$C$2:$C$349,0),MATCH("Age: Age "&amp;C6594&amp;"; Sex: All persons; measures: Value",[1]UK_Pop_Data_2011_Census_Out_Of_!$D$1:$JD$1,0))</f>
        <v>1391</v>
      </c>
    </row>
    <row r="6595" spans="1:4" x14ac:dyDescent="0.35">
      <c r="A6595" t="str">
        <f t="shared" ref="A6595:B6595" si="6347">A6247</f>
        <v>W06000004</v>
      </c>
      <c r="B6595" t="str">
        <f t="shared" si="6347"/>
        <v>Denbighshire</v>
      </c>
      <c r="C6595">
        <f t="shared" ref="C6595:C6658" si="6348">ROUNDDOWN((ROW(A6595)-2)/348,0)</f>
        <v>18</v>
      </c>
      <c r="D6595">
        <f>INDEX([1]UK_Pop_Data_2011_Census_Out_Of_!$D$2:$JD$349,MATCH(A6595,[1]UK_Pop_Data_2011_Census_Out_Of_!$C$2:$C$349,0),MATCH("Age: Age "&amp;C6595&amp;"; Sex: All persons; measures: Value",[1]UK_Pop_Data_2011_Census_Out_Of_!$D$1:$JD$1,0))</f>
        <v>1306</v>
      </c>
    </row>
    <row r="6596" spans="1:4" x14ac:dyDescent="0.35">
      <c r="A6596" t="str">
        <f t="shared" ref="A6596:B6596" si="6349">A6248</f>
        <v>W06000005</v>
      </c>
      <c r="B6596" t="str">
        <f t="shared" si="6349"/>
        <v>Flintshire</v>
      </c>
      <c r="C6596">
        <f t="shared" si="6348"/>
        <v>18</v>
      </c>
      <c r="D6596">
        <f>INDEX([1]UK_Pop_Data_2011_Census_Out_Of_!$D$2:$JD$349,MATCH(A6596,[1]UK_Pop_Data_2011_Census_Out_Of_!$C$2:$C$349,0),MATCH("Age: Age "&amp;C6596&amp;"; Sex: All persons; measures: Value",[1]UK_Pop_Data_2011_Census_Out_Of_!$D$1:$JD$1,0))</f>
        <v>1924</v>
      </c>
    </row>
    <row r="6597" spans="1:4" x14ac:dyDescent="0.35">
      <c r="A6597" t="str">
        <f t="shared" ref="A6597:B6597" si="6350">A6249</f>
        <v>W06000006</v>
      </c>
      <c r="B6597" t="str">
        <f t="shared" si="6350"/>
        <v>Wrexham</v>
      </c>
      <c r="C6597">
        <f t="shared" si="6348"/>
        <v>18</v>
      </c>
      <c r="D6597">
        <f>INDEX([1]UK_Pop_Data_2011_Census_Out_Of_!$D$2:$JD$349,MATCH(A6597,[1]UK_Pop_Data_2011_Census_Out_Of_!$C$2:$C$349,0),MATCH("Age: Age "&amp;C6597&amp;"; Sex: All persons; measures: Value",[1]UK_Pop_Data_2011_Census_Out_Of_!$D$1:$JD$1,0))</f>
        <v>1692</v>
      </c>
    </row>
    <row r="6598" spans="1:4" x14ac:dyDescent="0.35">
      <c r="A6598" t="str">
        <f t="shared" ref="A6598:B6598" si="6351">A6250</f>
        <v>W06000023</v>
      </c>
      <c r="B6598" t="str">
        <f t="shared" si="6351"/>
        <v>Powys</v>
      </c>
      <c r="C6598">
        <f t="shared" si="6348"/>
        <v>18</v>
      </c>
      <c r="D6598">
        <f>INDEX([1]UK_Pop_Data_2011_Census_Out_Of_!$D$2:$JD$349,MATCH(A6598,[1]UK_Pop_Data_2011_Census_Out_Of_!$C$2:$C$349,0),MATCH("Age: Age "&amp;C6598&amp;"; Sex: All persons; measures: Value",[1]UK_Pop_Data_2011_Census_Out_Of_!$D$1:$JD$1,0))</f>
        <v>1647</v>
      </c>
    </row>
    <row r="6599" spans="1:4" x14ac:dyDescent="0.35">
      <c r="A6599" t="str">
        <f t="shared" ref="A6599:B6599" si="6352">A6251</f>
        <v>W06000008</v>
      </c>
      <c r="B6599" t="str">
        <f t="shared" si="6352"/>
        <v>Ceredigion</v>
      </c>
      <c r="C6599">
        <f t="shared" si="6348"/>
        <v>18</v>
      </c>
      <c r="D6599">
        <f>INDEX([1]UK_Pop_Data_2011_Census_Out_Of_!$D$2:$JD$349,MATCH(A6599,[1]UK_Pop_Data_2011_Census_Out_Of_!$C$2:$C$349,0),MATCH("Age: Age "&amp;C6599&amp;"; Sex: All persons; measures: Value",[1]UK_Pop_Data_2011_Census_Out_Of_!$D$1:$JD$1,0))</f>
        <v>954</v>
      </c>
    </row>
    <row r="6600" spans="1:4" x14ac:dyDescent="0.35">
      <c r="A6600" t="str">
        <f t="shared" ref="A6600:B6600" si="6353">A6252</f>
        <v>W06000009</v>
      </c>
      <c r="B6600" t="str">
        <f t="shared" si="6353"/>
        <v>Pembrokeshire</v>
      </c>
      <c r="C6600">
        <f t="shared" si="6348"/>
        <v>18</v>
      </c>
      <c r="D6600">
        <f>INDEX([1]UK_Pop_Data_2011_Census_Out_Of_!$D$2:$JD$349,MATCH(A6600,[1]UK_Pop_Data_2011_Census_Out_Of_!$C$2:$C$349,0),MATCH("Age: Age "&amp;C6600&amp;"; Sex: All persons; measures: Value",[1]UK_Pop_Data_2011_Census_Out_Of_!$D$1:$JD$1,0))</f>
        <v>1631</v>
      </c>
    </row>
    <row r="6601" spans="1:4" x14ac:dyDescent="0.35">
      <c r="A6601" t="str">
        <f t="shared" ref="A6601:B6601" si="6354">A6253</f>
        <v>W06000010</v>
      </c>
      <c r="B6601" t="str">
        <f t="shared" si="6354"/>
        <v>Carmarthenshire</v>
      </c>
      <c r="C6601">
        <f t="shared" si="6348"/>
        <v>18</v>
      </c>
      <c r="D6601">
        <f>INDEX([1]UK_Pop_Data_2011_Census_Out_Of_!$D$2:$JD$349,MATCH(A6601,[1]UK_Pop_Data_2011_Census_Out_Of_!$C$2:$C$349,0),MATCH("Age: Age "&amp;C6601&amp;"; Sex: All persons; measures: Value",[1]UK_Pop_Data_2011_Census_Out_Of_!$D$1:$JD$1,0))</f>
        <v>2430</v>
      </c>
    </row>
    <row r="6602" spans="1:4" x14ac:dyDescent="0.35">
      <c r="A6602" t="str">
        <f t="shared" ref="A6602:B6602" si="6355">A6254</f>
        <v>W06000011</v>
      </c>
      <c r="B6602" t="str">
        <f t="shared" si="6355"/>
        <v>Swansea</v>
      </c>
      <c r="C6602">
        <f t="shared" si="6348"/>
        <v>18</v>
      </c>
      <c r="D6602">
        <f>INDEX([1]UK_Pop_Data_2011_Census_Out_Of_!$D$2:$JD$349,MATCH(A6602,[1]UK_Pop_Data_2011_Census_Out_Of_!$C$2:$C$349,0),MATCH("Age: Age "&amp;C6602&amp;"; Sex: All persons; measures: Value",[1]UK_Pop_Data_2011_Census_Out_Of_!$D$1:$JD$1,0))</f>
        <v>2937</v>
      </c>
    </row>
    <row r="6603" spans="1:4" x14ac:dyDescent="0.35">
      <c r="A6603" t="str">
        <f t="shared" ref="A6603:B6603" si="6356">A6255</f>
        <v>W06000012</v>
      </c>
      <c r="B6603" t="str">
        <f t="shared" si="6356"/>
        <v>Neath Port Talbot</v>
      </c>
      <c r="C6603">
        <f t="shared" si="6348"/>
        <v>18</v>
      </c>
      <c r="D6603">
        <f>INDEX([1]UK_Pop_Data_2011_Census_Out_Of_!$D$2:$JD$349,MATCH(A6603,[1]UK_Pop_Data_2011_Census_Out_Of_!$C$2:$C$349,0),MATCH("Age: Age "&amp;C6603&amp;"; Sex: All persons; measures: Value",[1]UK_Pop_Data_2011_Census_Out_Of_!$D$1:$JD$1,0))</f>
        <v>1816</v>
      </c>
    </row>
    <row r="6604" spans="1:4" x14ac:dyDescent="0.35">
      <c r="A6604" t="str">
        <f t="shared" ref="A6604:B6604" si="6357">A6256</f>
        <v>W06000013</v>
      </c>
      <c r="B6604" t="str">
        <f t="shared" si="6357"/>
        <v>Bridgend</v>
      </c>
      <c r="C6604">
        <f t="shared" si="6348"/>
        <v>18</v>
      </c>
      <c r="D6604">
        <f>INDEX([1]UK_Pop_Data_2011_Census_Out_Of_!$D$2:$JD$349,MATCH(A6604,[1]UK_Pop_Data_2011_Census_Out_Of_!$C$2:$C$349,0),MATCH("Age: Age "&amp;C6604&amp;"; Sex: All persons; measures: Value",[1]UK_Pop_Data_2011_Census_Out_Of_!$D$1:$JD$1,0))</f>
        <v>1812</v>
      </c>
    </row>
    <row r="6605" spans="1:4" x14ac:dyDescent="0.35">
      <c r="A6605" t="str">
        <f t="shared" ref="A6605:B6605" si="6358">A6257</f>
        <v>W06000014</v>
      </c>
      <c r="B6605" t="str">
        <f t="shared" si="6358"/>
        <v>Vale of Glamorgan</v>
      </c>
      <c r="C6605">
        <f t="shared" si="6348"/>
        <v>18</v>
      </c>
      <c r="D6605">
        <f>INDEX([1]UK_Pop_Data_2011_Census_Out_Of_!$D$2:$JD$349,MATCH(A6605,[1]UK_Pop_Data_2011_Census_Out_Of_!$C$2:$C$349,0),MATCH("Age: Age "&amp;C6605&amp;"; Sex: All persons; measures: Value",[1]UK_Pop_Data_2011_Census_Out_Of_!$D$1:$JD$1,0))</f>
        <v>1689</v>
      </c>
    </row>
    <row r="6606" spans="1:4" x14ac:dyDescent="0.35">
      <c r="A6606" t="str">
        <f t="shared" ref="A6606:B6606" si="6359">A6258</f>
        <v>W06000015</v>
      </c>
      <c r="B6606" t="str">
        <f t="shared" si="6359"/>
        <v>Cardiff</v>
      </c>
      <c r="C6606">
        <f t="shared" si="6348"/>
        <v>18</v>
      </c>
      <c r="D6606">
        <f>INDEX([1]UK_Pop_Data_2011_Census_Out_Of_!$D$2:$JD$349,MATCH(A6606,[1]UK_Pop_Data_2011_Census_Out_Of_!$C$2:$C$349,0),MATCH("Age: Age "&amp;C6606&amp;"; Sex: All persons; measures: Value",[1]UK_Pop_Data_2011_Census_Out_Of_!$D$1:$JD$1,0))</f>
        <v>4456</v>
      </c>
    </row>
    <row r="6607" spans="1:4" x14ac:dyDescent="0.35">
      <c r="A6607" t="str">
        <f t="shared" ref="A6607:B6607" si="6360">A6259</f>
        <v>W06000016</v>
      </c>
      <c r="B6607" t="str">
        <f t="shared" si="6360"/>
        <v>Rhondda Cynon Taff</v>
      </c>
      <c r="C6607">
        <f t="shared" si="6348"/>
        <v>18</v>
      </c>
      <c r="D6607">
        <f>INDEX([1]UK_Pop_Data_2011_Census_Out_Of_!$D$2:$JD$349,MATCH(A6607,[1]UK_Pop_Data_2011_Census_Out_Of_!$C$2:$C$349,0),MATCH("Age: Age "&amp;C6607&amp;"; Sex: All persons; measures: Value",[1]UK_Pop_Data_2011_Census_Out_Of_!$D$1:$JD$1,0))</f>
        <v>3008</v>
      </c>
    </row>
    <row r="6608" spans="1:4" x14ac:dyDescent="0.35">
      <c r="A6608" t="str">
        <f t="shared" ref="A6608:B6608" si="6361">A6260</f>
        <v>W06000024</v>
      </c>
      <c r="B6608" t="str">
        <f t="shared" si="6361"/>
        <v>Merthyr Tydfil</v>
      </c>
      <c r="C6608">
        <f t="shared" si="6348"/>
        <v>18</v>
      </c>
      <c r="D6608">
        <f>INDEX([1]UK_Pop_Data_2011_Census_Out_Of_!$D$2:$JD$349,MATCH(A6608,[1]UK_Pop_Data_2011_Census_Out_Of_!$C$2:$C$349,0),MATCH("Age: Age "&amp;C6608&amp;"; Sex: All persons; measures: Value",[1]UK_Pop_Data_2011_Census_Out_Of_!$D$1:$JD$1,0))</f>
        <v>779</v>
      </c>
    </row>
    <row r="6609" spans="1:4" x14ac:dyDescent="0.35">
      <c r="A6609" t="str">
        <f t="shared" ref="A6609:B6609" si="6362">A6261</f>
        <v>W06000018</v>
      </c>
      <c r="B6609" t="str">
        <f t="shared" si="6362"/>
        <v>Caerphilly</v>
      </c>
      <c r="C6609">
        <f t="shared" si="6348"/>
        <v>18</v>
      </c>
      <c r="D6609">
        <f>INDEX([1]UK_Pop_Data_2011_Census_Out_Of_!$D$2:$JD$349,MATCH(A6609,[1]UK_Pop_Data_2011_Census_Out_Of_!$C$2:$C$349,0),MATCH("Age: Age "&amp;C6609&amp;"; Sex: All persons; measures: Value",[1]UK_Pop_Data_2011_Census_Out_Of_!$D$1:$JD$1,0))</f>
        <v>2379</v>
      </c>
    </row>
    <row r="6610" spans="1:4" x14ac:dyDescent="0.35">
      <c r="A6610" t="str">
        <f t="shared" ref="A6610:B6610" si="6363">A6262</f>
        <v>W06000019</v>
      </c>
      <c r="B6610" t="str">
        <f t="shared" si="6363"/>
        <v>Blaenau Gwent</v>
      </c>
      <c r="C6610">
        <f t="shared" si="6348"/>
        <v>18</v>
      </c>
      <c r="D6610">
        <f>INDEX([1]UK_Pop_Data_2011_Census_Out_Of_!$D$2:$JD$349,MATCH(A6610,[1]UK_Pop_Data_2011_Census_Out_Of_!$C$2:$C$349,0),MATCH("Age: Age "&amp;C6610&amp;"; Sex: All persons; measures: Value",[1]UK_Pop_Data_2011_Census_Out_Of_!$D$1:$JD$1,0))</f>
        <v>971</v>
      </c>
    </row>
    <row r="6611" spans="1:4" x14ac:dyDescent="0.35">
      <c r="A6611" t="str">
        <f t="shared" ref="A6611:B6611" si="6364">A6263</f>
        <v>W06000020</v>
      </c>
      <c r="B6611" t="str">
        <f t="shared" si="6364"/>
        <v>Torfaen</v>
      </c>
      <c r="C6611">
        <f t="shared" si="6348"/>
        <v>18</v>
      </c>
      <c r="D6611">
        <f>INDEX([1]UK_Pop_Data_2011_Census_Out_Of_!$D$2:$JD$349,MATCH(A6611,[1]UK_Pop_Data_2011_Census_Out_Of_!$C$2:$C$349,0),MATCH("Age: Age "&amp;C6611&amp;"; Sex: All persons; measures: Value",[1]UK_Pop_Data_2011_Census_Out_Of_!$D$1:$JD$1,0))</f>
        <v>1201</v>
      </c>
    </row>
    <row r="6612" spans="1:4" x14ac:dyDescent="0.35">
      <c r="A6612" t="str">
        <f t="shared" ref="A6612:B6612" si="6365">A6264</f>
        <v>W06000021</v>
      </c>
      <c r="B6612" t="str">
        <f t="shared" si="6365"/>
        <v>Monmouthshire</v>
      </c>
      <c r="C6612">
        <f t="shared" si="6348"/>
        <v>18</v>
      </c>
      <c r="D6612">
        <f>INDEX([1]UK_Pop_Data_2011_Census_Out_Of_!$D$2:$JD$349,MATCH(A6612,[1]UK_Pop_Data_2011_Census_Out_Of_!$C$2:$C$349,0),MATCH("Age: Age "&amp;C6612&amp;"; Sex: All persons; measures: Value",[1]UK_Pop_Data_2011_Census_Out_Of_!$D$1:$JD$1,0))</f>
        <v>1216</v>
      </c>
    </row>
    <row r="6613" spans="1:4" x14ac:dyDescent="0.35">
      <c r="A6613" t="str">
        <f t="shared" ref="A6613:B6613" si="6366">A6265</f>
        <v>W06000022</v>
      </c>
      <c r="B6613" t="str">
        <f t="shared" si="6366"/>
        <v>Newport</v>
      </c>
      <c r="C6613">
        <f t="shared" si="6348"/>
        <v>18</v>
      </c>
      <c r="D6613">
        <f>INDEX([1]UK_Pop_Data_2011_Census_Out_Of_!$D$2:$JD$349,MATCH(A6613,[1]UK_Pop_Data_2011_Census_Out_Of_!$C$2:$C$349,0),MATCH("Age: Age "&amp;C6613&amp;"; Sex: All persons; measures: Value",[1]UK_Pop_Data_2011_Census_Out_Of_!$D$1:$JD$1,0))</f>
        <v>1981</v>
      </c>
    </row>
    <row r="6614" spans="1:4" x14ac:dyDescent="0.35">
      <c r="A6614" t="str">
        <f t="shared" ref="A6614:B6614" si="6367">A6266</f>
        <v>E06000005</v>
      </c>
      <c r="B6614" t="str">
        <f t="shared" si="6367"/>
        <v>Darlington</v>
      </c>
      <c r="C6614">
        <f t="shared" si="6348"/>
        <v>19</v>
      </c>
      <c r="D6614">
        <f>INDEX([1]UK_Pop_Data_2011_Census_Out_Of_!$D$2:$JD$349,MATCH(A6614,[1]UK_Pop_Data_2011_Census_Out_Of_!$C$2:$C$349,0),MATCH("Age: Age "&amp;C6614&amp;"; Sex: All persons; measures: Value",[1]UK_Pop_Data_2011_Census_Out_Of_!$D$1:$JD$1,0))</f>
        <v>1366</v>
      </c>
    </row>
    <row r="6615" spans="1:4" x14ac:dyDescent="0.35">
      <c r="A6615" t="str">
        <f t="shared" ref="A6615:B6615" si="6368">A6267</f>
        <v>E06000047</v>
      </c>
      <c r="B6615" t="str">
        <f t="shared" si="6368"/>
        <v>County Durham</v>
      </c>
      <c r="C6615">
        <f t="shared" si="6348"/>
        <v>19</v>
      </c>
      <c r="D6615">
        <f>INDEX([1]UK_Pop_Data_2011_Census_Out_Of_!$D$2:$JD$349,MATCH(A6615,[1]UK_Pop_Data_2011_Census_Out_Of_!$C$2:$C$349,0),MATCH("Age: Age "&amp;C6615&amp;"; Sex: All persons; measures: Value",[1]UK_Pop_Data_2011_Census_Out_Of_!$D$1:$JD$1,0))</f>
        <v>6945</v>
      </c>
    </row>
    <row r="6616" spans="1:4" x14ac:dyDescent="0.35">
      <c r="A6616" t="str">
        <f t="shared" ref="A6616:B6616" si="6369">A6268</f>
        <v>E06000001</v>
      </c>
      <c r="B6616" t="str">
        <f t="shared" si="6369"/>
        <v>Hartlepool</v>
      </c>
      <c r="C6616">
        <f t="shared" si="6348"/>
        <v>19</v>
      </c>
      <c r="D6616">
        <f>INDEX([1]UK_Pop_Data_2011_Census_Out_Of_!$D$2:$JD$349,MATCH(A6616,[1]UK_Pop_Data_2011_Census_Out_Of_!$C$2:$C$349,0),MATCH("Age: Age "&amp;C6616&amp;"; Sex: All persons; measures: Value",[1]UK_Pop_Data_2011_Census_Out_Of_!$D$1:$JD$1,0))</f>
        <v>1336</v>
      </c>
    </row>
    <row r="6617" spans="1:4" x14ac:dyDescent="0.35">
      <c r="A6617" t="str">
        <f t="shared" ref="A6617:B6617" si="6370">A6269</f>
        <v>E06000002</v>
      </c>
      <c r="B6617" t="str">
        <f t="shared" si="6370"/>
        <v>Middlesbrough</v>
      </c>
      <c r="C6617">
        <f t="shared" si="6348"/>
        <v>19</v>
      </c>
      <c r="D6617">
        <f>INDEX([1]UK_Pop_Data_2011_Census_Out_Of_!$D$2:$JD$349,MATCH(A6617,[1]UK_Pop_Data_2011_Census_Out_Of_!$C$2:$C$349,0),MATCH("Age: Age "&amp;C6617&amp;"; Sex: All persons; measures: Value",[1]UK_Pop_Data_2011_Census_Out_Of_!$D$1:$JD$1,0))</f>
        <v>2065</v>
      </c>
    </row>
    <row r="6618" spans="1:4" x14ac:dyDescent="0.35">
      <c r="A6618" t="str">
        <f t="shared" ref="A6618:B6618" si="6371">A6270</f>
        <v>E06000057</v>
      </c>
      <c r="B6618" t="str">
        <f t="shared" si="6371"/>
        <v>Northumberland</v>
      </c>
      <c r="C6618">
        <f t="shared" si="6348"/>
        <v>19</v>
      </c>
      <c r="D6618">
        <f>INDEX([1]UK_Pop_Data_2011_Census_Out_Of_!$D$2:$JD$349,MATCH(A6618,[1]UK_Pop_Data_2011_Census_Out_Of_!$C$2:$C$349,0),MATCH("Age: Age "&amp;C6618&amp;"; Sex: All persons; measures: Value",[1]UK_Pop_Data_2011_Census_Out_Of_!$D$1:$JD$1,0))</f>
        <v>3988</v>
      </c>
    </row>
    <row r="6619" spans="1:4" x14ac:dyDescent="0.35">
      <c r="A6619" t="str">
        <f t="shared" ref="A6619:B6619" si="6372">A6271</f>
        <v>E06000003</v>
      </c>
      <c r="B6619" t="str">
        <f t="shared" si="6372"/>
        <v>Redcar and Cleveland</v>
      </c>
      <c r="C6619">
        <f t="shared" si="6348"/>
        <v>19</v>
      </c>
      <c r="D6619">
        <f>INDEX([1]UK_Pop_Data_2011_Census_Out_Of_!$D$2:$JD$349,MATCH(A6619,[1]UK_Pop_Data_2011_Census_Out_Of_!$C$2:$C$349,0),MATCH("Age: Age "&amp;C6619&amp;"; Sex: All persons; measures: Value",[1]UK_Pop_Data_2011_Census_Out_Of_!$D$1:$JD$1,0))</f>
        <v>1939</v>
      </c>
    </row>
    <row r="6620" spans="1:4" x14ac:dyDescent="0.35">
      <c r="A6620" t="str">
        <f t="shared" ref="A6620:B6620" si="6373">A6272</f>
        <v>E06000004</v>
      </c>
      <c r="B6620" t="str">
        <f t="shared" si="6373"/>
        <v>Stockton-on-Tees</v>
      </c>
      <c r="C6620">
        <f t="shared" si="6348"/>
        <v>19</v>
      </c>
      <c r="D6620">
        <f>INDEX([1]UK_Pop_Data_2011_Census_Out_Of_!$D$2:$JD$349,MATCH(A6620,[1]UK_Pop_Data_2011_Census_Out_Of_!$C$2:$C$349,0),MATCH("Age: Age "&amp;C6620&amp;"; Sex: All persons; measures: Value",[1]UK_Pop_Data_2011_Census_Out_Of_!$D$1:$JD$1,0))</f>
        <v>2675</v>
      </c>
    </row>
    <row r="6621" spans="1:4" x14ac:dyDescent="0.35">
      <c r="A6621" t="str">
        <f t="shared" ref="A6621:B6621" si="6374">A6273</f>
        <v>E08000037</v>
      </c>
      <c r="B6621" t="str">
        <f t="shared" si="6374"/>
        <v>Gateshead</v>
      </c>
      <c r="C6621">
        <f t="shared" si="6348"/>
        <v>19</v>
      </c>
      <c r="D6621">
        <f>INDEX([1]UK_Pop_Data_2011_Census_Out_Of_!$D$2:$JD$349,MATCH(A6621,[1]UK_Pop_Data_2011_Census_Out_Of_!$C$2:$C$349,0),MATCH("Age: Age "&amp;C6621&amp;"; Sex: All persons; measures: Value",[1]UK_Pop_Data_2011_Census_Out_Of_!$D$1:$JD$1,0))</f>
        <v>2449</v>
      </c>
    </row>
    <row r="6622" spans="1:4" x14ac:dyDescent="0.35">
      <c r="A6622" t="str">
        <f t="shared" ref="A6622:B6622" si="6375">A6274</f>
        <v>E08000021</v>
      </c>
      <c r="B6622" t="str">
        <f t="shared" si="6375"/>
        <v>Newcastle upon Tyne</v>
      </c>
      <c r="C6622">
        <f t="shared" si="6348"/>
        <v>19</v>
      </c>
      <c r="D6622">
        <f>INDEX([1]UK_Pop_Data_2011_Census_Out_Of_!$D$2:$JD$349,MATCH(A6622,[1]UK_Pop_Data_2011_Census_Out_Of_!$C$2:$C$349,0),MATCH("Age: Age "&amp;C6622&amp;"; Sex: All persons; measures: Value",[1]UK_Pop_Data_2011_Census_Out_Of_!$D$1:$JD$1,0))</f>
        <v>4347</v>
      </c>
    </row>
    <row r="6623" spans="1:4" x14ac:dyDescent="0.35">
      <c r="A6623" t="str">
        <f t="shared" ref="A6623:B6623" si="6376">A6275</f>
        <v>E08000022</v>
      </c>
      <c r="B6623" t="str">
        <f t="shared" si="6376"/>
        <v>North Tyneside</v>
      </c>
      <c r="C6623">
        <f t="shared" si="6348"/>
        <v>19</v>
      </c>
      <c r="D6623">
        <f>INDEX([1]UK_Pop_Data_2011_Census_Out_Of_!$D$2:$JD$349,MATCH(A6623,[1]UK_Pop_Data_2011_Census_Out_Of_!$C$2:$C$349,0),MATCH("Age: Age "&amp;C6623&amp;"; Sex: All persons; measures: Value",[1]UK_Pop_Data_2011_Census_Out_Of_!$D$1:$JD$1,0))</f>
        <v>2367</v>
      </c>
    </row>
    <row r="6624" spans="1:4" x14ac:dyDescent="0.35">
      <c r="A6624" t="str">
        <f t="shared" ref="A6624:B6624" si="6377">A6276</f>
        <v>E08000023</v>
      </c>
      <c r="B6624" t="str">
        <f t="shared" si="6377"/>
        <v>South Tyneside</v>
      </c>
      <c r="C6624">
        <f t="shared" si="6348"/>
        <v>19</v>
      </c>
      <c r="D6624">
        <f>INDEX([1]UK_Pop_Data_2011_Census_Out_Of_!$D$2:$JD$349,MATCH(A6624,[1]UK_Pop_Data_2011_Census_Out_Of_!$C$2:$C$349,0),MATCH("Age: Age "&amp;C6624&amp;"; Sex: All persons; measures: Value",[1]UK_Pop_Data_2011_Census_Out_Of_!$D$1:$JD$1,0))</f>
        <v>1972</v>
      </c>
    </row>
    <row r="6625" spans="1:4" x14ac:dyDescent="0.35">
      <c r="A6625" t="str">
        <f t="shared" ref="A6625:B6625" si="6378">A6277</f>
        <v>E08000024</v>
      </c>
      <c r="B6625" t="str">
        <f t="shared" si="6378"/>
        <v>Sunderland</v>
      </c>
      <c r="C6625">
        <f t="shared" si="6348"/>
        <v>19</v>
      </c>
      <c r="D6625">
        <f>INDEX([1]UK_Pop_Data_2011_Census_Out_Of_!$D$2:$JD$349,MATCH(A6625,[1]UK_Pop_Data_2011_Census_Out_Of_!$C$2:$C$349,0),MATCH("Age: Age "&amp;C6625&amp;"; Sex: All persons; measures: Value",[1]UK_Pop_Data_2011_Census_Out_Of_!$D$1:$JD$1,0))</f>
        <v>3893</v>
      </c>
    </row>
    <row r="6626" spans="1:4" x14ac:dyDescent="0.35">
      <c r="A6626" t="str">
        <f t="shared" ref="A6626:B6626" si="6379">A6278</f>
        <v>E06000008</v>
      </c>
      <c r="B6626" t="str">
        <f t="shared" si="6379"/>
        <v>Blackburn with Darwen</v>
      </c>
      <c r="C6626">
        <f t="shared" si="6348"/>
        <v>19</v>
      </c>
      <c r="D6626">
        <f>INDEX([1]UK_Pop_Data_2011_Census_Out_Of_!$D$2:$JD$349,MATCH(A6626,[1]UK_Pop_Data_2011_Census_Out_Of_!$C$2:$C$349,0),MATCH("Age: Age "&amp;C6626&amp;"; Sex: All persons; measures: Value",[1]UK_Pop_Data_2011_Census_Out_Of_!$D$1:$JD$1,0))</f>
        <v>2029</v>
      </c>
    </row>
    <row r="6627" spans="1:4" x14ac:dyDescent="0.35">
      <c r="A6627" t="str">
        <f t="shared" ref="A6627:B6627" si="6380">A6279</f>
        <v>E06000009</v>
      </c>
      <c r="B6627" t="str">
        <f t="shared" si="6380"/>
        <v>Blackpool</v>
      </c>
      <c r="C6627">
        <f t="shared" si="6348"/>
        <v>19</v>
      </c>
      <c r="D6627">
        <f>INDEX([1]UK_Pop_Data_2011_Census_Out_Of_!$D$2:$JD$349,MATCH(A6627,[1]UK_Pop_Data_2011_Census_Out_Of_!$C$2:$C$349,0),MATCH("Age: Age "&amp;C6627&amp;"; Sex: All persons; measures: Value",[1]UK_Pop_Data_2011_Census_Out_Of_!$D$1:$JD$1,0))</f>
        <v>1897</v>
      </c>
    </row>
    <row r="6628" spans="1:4" x14ac:dyDescent="0.35">
      <c r="A6628" t="str">
        <f t="shared" ref="A6628:B6628" si="6381">A6280</f>
        <v>E06000049</v>
      </c>
      <c r="B6628" t="str">
        <f t="shared" si="6381"/>
        <v>Cheshire East</v>
      </c>
      <c r="C6628">
        <f t="shared" si="6348"/>
        <v>19</v>
      </c>
      <c r="D6628">
        <f>INDEX([1]UK_Pop_Data_2011_Census_Out_Of_!$D$2:$JD$349,MATCH(A6628,[1]UK_Pop_Data_2011_Census_Out_Of_!$C$2:$C$349,0),MATCH("Age: Age "&amp;C6628&amp;"; Sex: All persons; measures: Value",[1]UK_Pop_Data_2011_Census_Out_Of_!$D$1:$JD$1,0))</f>
        <v>4685</v>
      </c>
    </row>
    <row r="6629" spans="1:4" x14ac:dyDescent="0.35">
      <c r="A6629" t="str">
        <f t="shared" ref="A6629:B6629" si="6382">A6281</f>
        <v>E06000050</v>
      </c>
      <c r="B6629" t="str">
        <f t="shared" si="6382"/>
        <v>Cheshire West and Chester</v>
      </c>
      <c r="C6629">
        <f t="shared" si="6348"/>
        <v>19</v>
      </c>
      <c r="D6629">
        <f>INDEX([1]UK_Pop_Data_2011_Census_Out_Of_!$D$2:$JD$349,MATCH(A6629,[1]UK_Pop_Data_2011_Census_Out_Of_!$C$2:$C$349,0),MATCH("Age: Age "&amp;C6629&amp;"; Sex: All persons; measures: Value",[1]UK_Pop_Data_2011_Census_Out_Of_!$D$1:$JD$1,0))</f>
        <v>4375</v>
      </c>
    </row>
    <row r="6630" spans="1:4" x14ac:dyDescent="0.35">
      <c r="A6630" t="str">
        <f t="shared" ref="A6630:B6630" si="6383">A6282</f>
        <v>E06000006</v>
      </c>
      <c r="B6630" t="str">
        <f t="shared" si="6383"/>
        <v>Halton</v>
      </c>
      <c r="C6630">
        <f t="shared" si="6348"/>
        <v>19</v>
      </c>
      <c r="D6630">
        <f>INDEX([1]UK_Pop_Data_2011_Census_Out_Of_!$D$2:$JD$349,MATCH(A6630,[1]UK_Pop_Data_2011_Census_Out_Of_!$C$2:$C$349,0),MATCH("Age: Age "&amp;C6630&amp;"; Sex: All persons; measures: Value",[1]UK_Pop_Data_2011_Census_Out_Of_!$D$1:$JD$1,0))</f>
        <v>1680</v>
      </c>
    </row>
    <row r="6631" spans="1:4" x14ac:dyDescent="0.35">
      <c r="A6631" t="str">
        <f t="shared" ref="A6631:B6631" si="6384">A6283</f>
        <v>E06000007</v>
      </c>
      <c r="B6631" t="str">
        <f t="shared" si="6384"/>
        <v>Warrington</v>
      </c>
      <c r="C6631">
        <f t="shared" si="6348"/>
        <v>19</v>
      </c>
      <c r="D6631">
        <f>INDEX([1]UK_Pop_Data_2011_Census_Out_Of_!$D$2:$JD$349,MATCH(A6631,[1]UK_Pop_Data_2011_Census_Out_Of_!$C$2:$C$349,0),MATCH("Age: Age "&amp;C6631&amp;"; Sex: All persons; measures: Value",[1]UK_Pop_Data_2011_Census_Out_Of_!$D$1:$JD$1,0))</f>
        <v>2748</v>
      </c>
    </row>
    <row r="6632" spans="1:4" x14ac:dyDescent="0.35">
      <c r="A6632" t="str">
        <f t="shared" ref="A6632:B6632" si="6385">A6284</f>
        <v>E07000026</v>
      </c>
      <c r="B6632" t="str">
        <f t="shared" si="6385"/>
        <v>Allerdale</v>
      </c>
      <c r="C6632">
        <f t="shared" si="6348"/>
        <v>19</v>
      </c>
      <c r="D6632">
        <f>INDEX([1]UK_Pop_Data_2011_Census_Out_Of_!$D$2:$JD$349,MATCH(A6632,[1]UK_Pop_Data_2011_Census_Out_Of_!$C$2:$C$349,0),MATCH("Age: Age "&amp;C6632&amp;"; Sex: All persons; measures: Value",[1]UK_Pop_Data_2011_Census_Out_Of_!$D$1:$JD$1,0))</f>
        <v>1235</v>
      </c>
    </row>
    <row r="6633" spans="1:4" x14ac:dyDescent="0.35">
      <c r="A6633" t="str">
        <f t="shared" ref="A6633:B6633" si="6386">A6285</f>
        <v>E07000027</v>
      </c>
      <c r="B6633" t="str">
        <f t="shared" si="6386"/>
        <v>Barrow-in-Furness</v>
      </c>
      <c r="C6633">
        <f t="shared" si="6348"/>
        <v>19</v>
      </c>
      <c r="D6633">
        <f>INDEX([1]UK_Pop_Data_2011_Census_Out_Of_!$D$2:$JD$349,MATCH(A6633,[1]UK_Pop_Data_2011_Census_Out_Of_!$C$2:$C$349,0),MATCH("Age: Age "&amp;C6633&amp;"; Sex: All persons; measures: Value",[1]UK_Pop_Data_2011_Census_Out_Of_!$D$1:$JD$1,0))</f>
        <v>939</v>
      </c>
    </row>
    <row r="6634" spans="1:4" x14ac:dyDescent="0.35">
      <c r="A6634" t="str">
        <f t="shared" ref="A6634:B6634" si="6387">A6286</f>
        <v>E07000028</v>
      </c>
      <c r="B6634" t="str">
        <f t="shared" si="6387"/>
        <v>Carlisle</v>
      </c>
      <c r="C6634">
        <f t="shared" si="6348"/>
        <v>19</v>
      </c>
      <c r="D6634">
        <f>INDEX([1]UK_Pop_Data_2011_Census_Out_Of_!$D$2:$JD$349,MATCH(A6634,[1]UK_Pop_Data_2011_Census_Out_Of_!$C$2:$C$349,0),MATCH("Age: Age "&amp;C6634&amp;"; Sex: All persons; measures: Value",[1]UK_Pop_Data_2011_Census_Out_Of_!$D$1:$JD$1,0))</f>
        <v>1459</v>
      </c>
    </row>
    <row r="6635" spans="1:4" x14ac:dyDescent="0.35">
      <c r="A6635" t="str">
        <f t="shared" ref="A6635:B6635" si="6388">A6287</f>
        <v>E07000029</v>
      </c>
      <c r="B6635" t="str">
        <f t="shared" si="6388"/>
        <v>Copeland</v>
      </c>
      <c r="C6635">
        <f t="shared" si="6348"/>
        <v>19</v>
      </c>
      <c r="D6635">
        <f>INDEX([1]UK_Pop_Data_2011_Census_Out_Of_!$D$2:$JD$349,MATCH(A6635,[1]UK_Pop_Data_2011_Census_Out_Of_!$C$2:$C$349,0),MATCH("Age: Age "&amp;C6635&amp;"; Sex: All persons; measures: Value",[1]UK_Pop_Data_2011_Census_Out_Of_!$D$1:$JD$1,0))</f>
        <v>896</v>
      </c>
    </row>
    <row r="6636" spans="1:4" x14ac:dyDescent="0.35">
      <c r="A6636" t="str">
        <f t="shared" ref="A6636:B6636" si="6389">A6288</f>
        <v>E07000030</v>
      </c>
      <c r="B6636" t="str">
        <f t="shared" si="6389"/>
        <v>Eden</v>
      </c>
      <c r="C6636">
        <f t="shared" si="6348"/>
        <v>19</v>
      </c>
      <c r="D6636">
        <f>INDEX([1]UK_Pop_Data_2011_Census_Out_Of_!$D$2:$JD$349,MATCH(A6636,[1]UK_Pop_Data_2011_Census_Out_Of_!$C$2:$C$349,0),MATCH("Age: Age "&amp;C6636&amp;"; Sex: All persons; measures: Value",[1]UK_Pop_Data_2011_Census_Out_Of_!$D$1:$JD$1,0))</f>
        <v>650</v>
      </c>
    </row>
    <row r="6637" spans="1:4" x14ac:dyDescent="0.35">
      <c r="A6637" t="str">
        <f t="shared" ref="A6637:B6637" si="6390">A6289</f>
        <v>E07000031</v>
      </c>
      <c r="B6637" t="str">
        <f t="shared" si="6390"/>
        <v>South Lakeland</v>
      </c>
      <c r="C6637">
        <f t="shared" si="6348"/>
        <v>19</v>
      </c>
      <c r="D6637">
        <f>INDEX([1]UK_Pop_Data_2011_Census_Out_Of_!$D$2:$JD$349,MATCH(A6637,[1]UK_Pop_Data_2011_Census_Out_Of_!$C$2:$C$349,0),MATCH("Age: Age "&amp;C6637&amp;"; Sex: All persons; measures: Value",[1]UK_Pop_Data_2011_Census_Out_Of_!$D$1:$JD$1,0))</f>
        <v>1131</v>
      </c>
    </row>
    <row r="6638" spans="1:4" x14ac:dyDescent="0.35">
      <c r="A6638" t="str">
        <f t="shared" ref="A6638:B6638" si="6391">A6290</f>
        <v>E08000001</v>
      </c>
      <c r="B6638" t="str">
        <f t="shared" si="6391"/>
        <v>Bolton</v>
      </c>
      <c r="C6638">
        <f t="shared" si="6348"/>
        <v>19</v>
      </c>
      <c r="D6638">
        <f>INDEX([1]UK_Pop_Data_2011_Census_Out_Of_!$D$2:$JD$349,MATCH(A6638,[1]UK_Pop_Data_2011_Census_Out_Of_!$C$2:$C$349,0),MATCH("Age: Age "&amp;C6638&amp;"; Sex: All persons; measures: Value",[1]UK_Pop_Data_2011_Census_Out_Of_!$D$1:$JD$1,0))</f>
        <v>3750</v>
      </c>
    </row>
    <row r="6639" spans="1:4" x14ac:dyDescent="0.35">
      <c r="A6639" t="str">
        <f t="shared" ref="A6639:B6639" si="6392">A6291</f>
        <v>E08000002</v>
      </c>
      <c r="B6639" t="str">
        <f t="shared" si="6392"/>
        <v>Bury</v>
      </c>
      <c r="C6639">
        <f t="shared" si="6348"/>
        <v>19</v>
      </c>
      <c r="D6639">
        <f>INDEX([1]UK_Pop_Data_2011_Census_Out_Of_!$D$2:$JD$349,MATCH(A6639,[1]UK_Pop_Data_2011_Census_Out_Of_!$C$2:$C$349,0),MATCH("Age: Age "&amp;C6639&amp;"; Sex: All persons; measures: Value",[1]UK_Pop_Data_2011_Census_Out_Of_!$D$1:$JD$1,0))</f>
        <v>2439</v>
      </c>
    </row>
    <row r="6640" spans="1:4" x14ac:dyDescent="0.35">
      <c r="A6640" t="str">
        <f t="shared" ref="A6640:B6640" si="6393">A6292</f>
        <v>E08000003</v>
      </c>
      <c r="B6640" t="str">
        <f t="shared" si="6393"/>
        <v>Manchester</v>
      </c>
      <c r="C6640">
        <f t="shared" si="6348"/>
        <v>19</v>
      </c>
      <c r="D6640">
        <f>INDEX([1]UK_Pop_Data_2011_Census_Out_Of_!$D$2:$JD$349,MATCH(A6640,[1]UK_Pop_Data_2011_Census_Out_Of_!$C$2:$C$349,0),MATCH("Age: Age "&amp;C6640&amp;"; Sex: All persons; measures: Value",[1]UK_Pop_Data_2011_Census_Out_Of_!$D$1:$JD$1,0))</f>
        <v>7819</v>
      </c>
    </row>
    <row r="6641" spans="1:4" x14ac:dyDescent="0.35">
      <c r="A6641" t="str">
        <f t="shared" ref="A6641:B6641" si="6394">A6293</f>
        <v>E08000004</v>
      </c>
      <c r="B6641" t="str">
        <f t="shared" si="6394"/>
        <v>Oldham</v>
      </c>
      <c r="C6641">
        <f t="shared" si="6348"/>
        <v>19</v>
      </c>
      <c r="D6641">
        <f>INDEX([1]UK_Pop_Data_2011_Census_Out_Of_!$D$2:$JD$349,MATCH(A6641,[1]UK_Pop_Data_2011_Census_Out_Of_!$C$2:$C$349,0),MATCH("Age: Age "&amp;C6641&amp;"; Sex: All persons; measures: Value",[1]UK_Pop_Data_2011_Census_Out_Of_!$D$1:$JD$1,0))</f>
        <v>3085</v>
      </c>
    </row>
    <row r="6642" spans="1:4" x14ac:dyDescent="0.35">
      <c r="A6642" t="str">
        <f t="shared" ref="A6642:B6642" si="6395">A6294</f>
        <v>E08000005</v>
      </c>
      <c r="B6642" t="str">
        <f t="shared" si="6395"/>
        <v>Rochdale</v>
      </c>
      <c r="C6642">
        <f t="shared" si="6348"/>
        <v>19</v>
      </c>
      <c r="D6642">
        <f>INDEX([1]UK_Pop_Data_2011_Census_Out_Of_!$D$2:$JD$349,MATCH(A6642,[1]UK_Pop_Data_2011_Census_Out_Of_!$C$2:$C$349,0),MATCH("Age: Age "&amp;C6642&amp;"; Sex: All persons; measures: Value",[1]UK_Pop_Data_2011_Census_Out_Of_!$D$1:$JD$1,0))</f>
        <v>2934</v>
      </c>
    </row>
    <row r="6643" spans="1:4" x14ac:dyDescent="0.35">
      <c r="A6643" t="str">
        <f t="shared" ref="A6643:B6643" si="6396">A6295</f>
        <v>E08000006</v>
      </c>
      <c r="B6643" t="str">
        <f t="shared" si="6396"/>
        <v>Salford</v>
      </c>
      <c r="C6643">
        <f t="shared" si="6348"/>
        <v>19</v>
      </c>
      <c r="D6643">
        <f>INDEX([1]UK_Pop_Data_2011_Census_Out_Of_!$D$2:$JD$349,MATCH(A6643,[1]UK_Pop_Data_2011_Census_Out_Of_!$C$2:$C$349,0),MATCH("Age: Age "&amp;C6643&amp;"; Sex: All persons; measures: Value",[1]UK_Pop_Data_2011_Census_Out_Of_!$D$1:$JD$1,0))</f>
        <v>3226</v>
      </c>
    </row>
    <row r="6644" spans="1:4" x14ac:dyDescent="0.35">
      <c r="A6644" t="str">
        <f t="shared" ref="A6644:B6644" si="6397">A6296</f>
        <v>E08000007</v>
      </c>
      <c r="B6644" t="str">
        <f t="shared" si="6397"/>
        <v>Stockport</v>
      </c>
      <c r="C6644">
        <f t="shared" si="6348"/>
        <v>19</v>
      </c>
      <c r="D6644">
        <f>INDEX([1]UK_Pop_Data_2011_Census_Out_Of_!$D$2:$JD$349,MATCH(A6644,[1]UK_Pop_Data_2011_Census_Out_Of_!$C$2:$C$349,0),MATCH("Age: Age "&amp;C6644&amp;"; Sex: All persons; measures: Value",[1]UK_Pop_Data_2011_Census_Out_Of_!$D$1:$JD$1,0))</f>
        <v>3722</v>
      </c>
    </row>
    <row r="6645" spans="1:4" x14ac:dyDescent="0.35">
      <c r="A6645" t="str">
        <f t="shared" ref="A6645:B6645" si="6398">A6297</f>
        <v>E08000008</v>
      </c>
      <c r="B6645" t="str">
        <f t="shared" si="6398"/>
        <v>Tameside</v>
      </c>
      <c r="C6645">
        <f t="shared" si="6348"/>
        <v>19</v>
      </c>
      <c r="D6645">
        <f>INDEX([1]UK_Pop_Data_2011_Census_Out_Of_!$D$2:$JD$349,MATCH(A6645,[1]UK_Pop_Data_2011_Census_Out_Of_!$C$2:$C$349,0),MATCH("Age: Age "&amp;C6645&amp;"; Sex: All persons; measures: Value",[1]UK_Pop_Data_2011_Census_Out_Of_!$D$1:$JD$1,0))</f>
        <v>3018</v>
      </c>
    </row>
    <row r="6646" spans="1:4" x14ac:dyDescent="0.35">
      <c r="A6646" t="str">
        <f t="shared" ref="A6646:B6646" si="6399">A6298</f>
        <v>E08000009</v>
      </c>
      <c r="B6646" t="str">
        <f t="shared" si="6399"/>
        <v>Trafford</v>
      </c>
      <c r="C6646">
        <f t="shared" si="6348"/>
        <v>19</v>
      </c>
      <c r="D6646">
        <f>INDEX([1]UK_Pop_Data_2011_Census_Out_Of_!$D$2:$JD$349,MATCH(A6646,[1]UK_Pop_Data_2011_Census_Out_Of_!$C$2:$C$349,0),MATCH("Age: Age "&amp;C6646&amp;"; Sex: All persons; measures: Value",[1]UK_Pop_Data_2011_Census_Out_Of_!$D$1:$JD$1,0))</f>
        <v>2877</v>
      </c>
    </row>
    <row r="6647" spans="1:4" x14ac:dyDescent="0.35">
      <c r="A6647" t="str">
        <f t="shared" ref="A6647:B6647" si="6400">A6299</f>
        <v>E08000010</v>
      </c>
      <c r="B6647" t="str">
        <f t="shared" si="6400"/>
        <v>Wigan</v>
      </c>
      <c r="C6647">
        <f t="shared" si="6348"/>
        <v>19</v>
      </c>
      <c r="D6647">
        <f>INDEX([1]UK_Pop_Data_2011_Census_Out_Of_!$D$2:$JD$349,MATCH(A6647,[1]UK_Pop_Data_2011_Census_Out_Of_!$C$2:$C$349,0),MATCH("Age: Age "&amp;C6647&amp;"; Sex: All persons; measures: Value",[1]UK_Pop_Data_2011_Census_Out_Of_!$D$1:$JD$1,0))</f>
        <v>4065</v>
      </c>
    </row>
    <row r="6648" spans="1:4" x14ac:dyDescent="0.35">
      <c r="A6648" t="str">
        <f t="shared" ref="A6648:B6648" si="6401">A6300</f>
        <v>E07000117</v>
      </c>
      <c r="B6648" t="str">
        <f t="shared" si="6401"/>
        <v>Burnley</v>
      </c>
      <c r="C6648">
        <f t="shared" si="6348"/>
        <v>19</v>
      </c>
      <c r="D6648">
        <f>INDEX([1]UK_Pop_Data_2011_Census_Out_Of_!$D$2:$JD$349,MATCH(A6648,[1]UK_Pop_Data_2011_Census_Out_Of_!$C$2:$C$349,0),MATCH("Age: Age "&amp;C6648&amp;"; Sex: All persons; measures: Value",[1]UK_Pop_Data_2011_Census_Out_Of_!$D$1:$JD$1,0))</f>
        <v>1222</v>
      </c>
    </row>
    <row r="6649" spans="1:4" x14ac:dyDescent="0.35">
      <c r="A6649" t="str">
        <f t="shared" ref="A6649:B6649" si="6402">A6301</f>
        <v>E07000118</v>
      </c>
      <c r="B6649" t="str">
        <f t="shared" si="6402"/>
        <v>Chorley</v>
      </c>
      <c r="C6649">
        <f t="shared" si="6348"/>
        <v>19</v>
      </c>
      <c r="D6649">
        <f>INDEX([1]UK_Pop_Data_2011_Census_Out_Of_!$D$2:$JD$349,MATCH(A6649,[1]UK_Pop_Data_2011_Census_Out_Of_!$C$2:$C$349,0),MATCH("Age: Age "&amp;C6649&amp;"; Sex: All persons; measures: Value",[1]UK_Pop_Data_2011_Census_Out_Of_!$D$1:$JD$1,0))</f>
        <v>1286</v>
      </c>
    </row>
    <row r="6650" spans="1:4" x14ac:dyDescent="0.35">
      <c r="A6650" t="str">
        <f t="shared" ref="A6650:B6650" si="6403">A6302</f>
        <v>E07000119</v>
      </c>
      <c r="B6650" t="str">
        <f t="shared" si="6403"/>
        <v>Fylde</v>
      </c>
      <c r="C6650">
        <f t="shared" si="6348"/>
        <v>19</v>
      </c>
      <c r="D6650">
        <f>INDEX([1]UK_Pop_Data_2011_Census_Out_Of_!$D$2:$JD$349,MATCH(A6650,[1]UK_Pop_Data_2011_Census_Out_Of_!$C$2:$C$349,0),MATCH("Age: Age "&amp;C6650&amp;"; Sex: All persons; measures: Value",[1]UK_Pop_Data_2011_Census_Out_Of_!$D$1:$JD$1,0))</f>
        <v>981</v>
      </c>
    </row>
    <row r="6651" spans="1:4" x14ac:dyDescent="0.35">
      <c r="A6651" t="str">
        <f t="shared" ref="A6651:B6651" si="6404">A6303</f>
        <v>E07000120</v>
      </c>
      <c r="B6651" t="str">
        <f t="shared" si="6404"/>
        <v>Hyndburn</v>
      </c>
      <c r="C6651">
        <f t="shared" si="6348"/>
        <v>19</v>
      </c>
      <c r="D6651">
        <f>INDEX([1]UK_Pop_Data_2011_Census_Out_Of_!$D$2:$JD$349,MATCH(A6651,[1]UK_Pop_Data_2011_Census_Out_Of_!$C$2:$C$349,0),MATCH("Age: Age "&amp;C6651&amp;"; Sex: All persons; measures: Value",[1]UK_Pop_Data_2011_Census_Out_Of_!$D$1:$JD$1,0))</f>
        <v>1075</v>
      </c>
    </row>
    <row r="6652" spans="1:4" x14ac:dyDescent="0.35">
      <c r="A6652" t="str">
        <f t="shared" ref="A6652:B6652" si="6405">A6304</f>
        <v>E07000121</v>
      </c>
      <c r="B6652" t="str">
        <f t="shared" si="6405"/>
        <v>Lancaster</v>
      </c>
      <c r="C6652">
        <f t="shared" si="6348"/>
        <v>19</v>
      </c>
      <c r="D6652">
        <f>INDEX([1]UK_Pop_Data_2011_Census_Out_Of_!$D$2:$JD$349,MATCH(A6652,[1]UK_Pop_Data_2011_Census_Out_Of_!$C$2:$C$349,0),MATCH("Age: Age "&amp;C6652&amp;"; Sex: All persons; measures: Value",[1]UK_Pop_Data_2011_Census_Out_Of_!$D$1:$JD$1,0))</f>
        <v>2138</v>
      </c>
    </row>
    <row r="6653" spans="1:4" x14ac:dyDescent="0.35">
      <c r="A6653" t="str">
        <f t="shared" ref="A6653:B6653" si="6406">A6305</f>
        <v>E07000122</v>
      </c>
      <c r="B6653" t="str">
        <f t="shared" si="6406"/>
        <v>Pendle</v>
      </c>
      <c r="C6653">
        <f t="shared" si="6348"/>
        <v>19</v>
      </c>
      <c r="D6653">
        <f>INDEX([1]UK_Pop_Data_2011_Census_Out_Of_!$D$2:$JD$349,MATCH(A6653,[1]UK_Pop_Data_2011_Census_Out_Of_!$C$2:$C$349,0),MATCH("Age: Age "&amp;C6653&amp;"; Sex: All persons; measures: Value",[1]UK_Pop_Data_2011_Census_Out_Of_!$D$1:$JD$1,0))</f>
        <v>1217</v>
      </c>
    </row>
    <row r="6654" spans="1:4" x14ac:dyDescent="0.35">
      <c r="A6654" t="str">
        <f t="shared" ref="A6654:B6654" si="6407">A6306</f>
        <v>E07000123</v>
      </c>
      <c r="B6654" t="str">
        <f t="shared" si="6407"/>
        <v>Preston</v>
      </c>
      <c r="C6654">
        <f t="shared" si="6348"/>
        <v>19</v>
      </c>
      <c r="D6654">
        <f>INDEX([1]UK_Pop_Data_2011_Census_Out_Of_!$D$2:$JD$349,MATCH(A6654,[1]UK_Pop_Data_2011_Census_Out_Of_!$C$2:$C$349,0),MATCH("Age: Age "&amp;C6654&amp;"; Sex: All persons; measures: Value",[1]UK_Pop_Data_2011_Census_Out_Of_!$D$1:$JD$1,0))</f>
        <v>2313</v>
      </c>
    </row>
    <row r="6655" spans="1:4" x14ac:dyDescent="0.35">
      <c r="A6655" t="str">
        <f t="shared" ref="A6655:B6655" si="6408">A6307</f>
        <v>E07000124</v>
      </c>
      <c r="B6655" t="str">
        <f t="shared" si="6408"/>
        <v>Ribble Valley</v>
      </c>
      <c r="C6655">
        <f t="shared" si="6348"/>
        <v>19</v>
      </c>
      <c r="D6655">
        <f>INDEX([1]UK_Pop_Data_2011_Census_Out_Of_!$D$2:$JD$349,MATCH(A6655,[1]UK_Pop_Data_2011_Census_Out_Of_!$C$2:$C$349,0),MATCH("Age: Age "&amp;C6655&amp;"; Sex: All persons; measures: Value",[1]UK_Pop_Data_2011_Census_Out_Of_!$D$1:$JD$1,0))</f>
        <v>776</v>
      </c>
    </row>
    <row r="6656" spans="1:4" x14ac:dyDescent="0.35">
      <c r="A6656" t="str">
        <f t="shared" ref="A6656:B6656" si="6409">A6308</f>
        <v>E07000125</v>
      </c>
      <c r="B6656" t="str">
        <f t="shared" si="6409"/>
        <v>Rossendale</v>
      </c>
      <c r="C6656">
        <f t="shared" si="6348"/>
        <v>19</v>
      </c>
      <c r="D6656">
        <f>INDEX([1]UK_Pop_Data_2011_Census_Out_Of_!$D$2:$JD$349,MATCH(A6656,[1]UK_Pop_Data_2011_Census_Out_Of_!$C$2:$C$349,0),MATCH("Age: Age "&amp;C6656&amp;"; Sex: All persons; measures: Value",[1]UK_Pop_Data_2011_Census_Out_Of_!$D$1:$JD$1,0))</f>
        <v>921</v>
      </c>
    </row>
    <row r="6657" spans="1:4" x14ac:dyDescent="0.35">
      <c r="A6657" t="str">
        <f t="shared" ref="A6657:B6657" si="6410">A6309</f>
        <v>E07000126</v>
      </c>
      <c r="B6657" t="str">
        <f t="shared" si="6410"/>
        <v>South Ribble</v>
      </c>
      <c r="C6657">
        <f t="shared" si="6348"/>
        <v>19</v>
      </c>
      <c r="D6657">
        <f>INDEX([1]UK_Pop_Data_2011_Census_Out_Of_!$D$2:$JD$349,MATCH(A6657,[1]UK_Pop_Data_2011_Census_Out_Of_!$C$2:$C$349,0),MATCH("Age: Age "&amp;C6657&amp;"; Sex: All persons; measures: Value",[1]UK_Pop_Data_2011_Census_Out_Of_!$D$1:$JD$1,0))</f>
        <v>1392</v>
      </c>
    </row>
    <row r="6658" spans="1:4" x14ac:dyDescent="0.35">
      <c r="A6658" t="str">
        <f t="shared" ref="A6658:B6658" si="6411">A6310</f>
        <v>E07000127</v>
      </c>
      <c r="B6658" t="str">
        <f t="shared" si="6411"/>
        <v>West Lancashire</v>
      </c>
      <c r="C6658">
        <f t="shared" si="6348"/>
        <v>19</v>
      </c>
      <c r="D6658">
        <f>INDEX([1]UK_Pop_Data_2011_Census_Out_Of_!$D$2:$JD$349,MATCH(A6658,[1]UK_Pop_Data_2011_Census_Out_Of_!$C$2:$C$349,0),MATCH("Age: Age "&amp;C6658&amp;"; Sex: All persons; measures: Value",[1]UK_Pop_Data_2011_Census_Out_Of_!$D$1:$JD$1,0))</f>
        <v>1606</v>
      </c>
    </row>
    <row r="6659" spans="1:4" x14ac:dyDescent="0.35">
      <c r="A6659" t="str">
        <f t="shared" ref="A6659:B6659" si="6412">A6311</f>
        <v>E07000128</v>
      </c>
      <c r="B6659" t="str">
        <f t="shared" si="6412"/>
        <v>Wyre</v>
      </c>
      <c r="C6659">
        <f t="shared" ref="C6659:C6722" si="6413">ROUNDDOWN((ROW(A6659)-2)/348,0)</f>
        <v>19</v>
      </c>
      <c r="D6659">
        <f>INDEX([1]UK_Pop_Data_2011_Census_Out_Of_!$D$2:$JD$349,MATCH(A6659,[1]UK_Pop_Data_2011_Census_Out_Of_!$C$2:$C$349,0),MATCH("Age: Age "&amp;C6659&amp;"; Sex: All persons; measures: Value",[1]UK_Pop_Data_2011_Census_Out_Of_!$D$1:$JD$1,0))</f>
        <v>1314</v>
      </c>
    </row>
    <row r="6660" spans="1:4" x14ac:dyDescent="0.35">
      <c r="A6660" t="str">
        <f t="shared" ref="A6660:B6660" si="6414">A6312</f>
        <v>E08000011</v>
      </c>
      <c r="B6660" t="str">
        <f t="shared" si="6414"/>
        <v>Knowsley</v>
      </c>
      <c r="C6660">
        <f t="shared" si="6413"/>
        <v>19</v>
      </c>
      <c r="D6660">
        <f>INDEX([1]UK_Pop_Data_2011_Census_Out_Of_!$D$2:$JD$349,MATCH(A6660,[1]UK_Pop_Data_2011_Census_Out_Of_!$C$2:$C$349,0),MATCH("Age: Age "&amp;C6660&amp;"; Sex: All persons; measures: Value",[1]UK_Pop_Data_2011_Census_Out_Of_!$D$1:$JD$1,0))</f>
        <v>2065</v>
      </c>
    </row>
    <row r="6661" spans="1:4" x14ac:dyDescent="0.35">
      <c r="A6661" t="str">
        <f t="shared" ref="A6661:B6661" si="6415">A6313</f>
        <v>E08000012</v>
      </c>
      <c r="B6661" t="str">
        <f t="shared" si="6415"/>
        <v>Liverpool</v>
      </c>
      <c r="C6661">
        <f t="shared" si="6413"/>
        <v>19</v>
      </c>
      <c r="D6661">
        <f>INDEX([1]UK_Pop_Data_2011_Census_Out_Of_!$D$2:$JD$349,MATCH(A6661,[1]UK_Pop_Data_2011_Census_Out_Of_!$C$2:$C$349,0),MATCH("Age: Age "&amp;C6661&amp;"; Sex: All persons; measures: Value",[1]UK_Pop_Data_2011_Census_Out_Of_!$D$1:$JD$1,0))</f>
        <v>7073</v>
      </c>
    </row>
    <row r="6662" spans="1:4" x14ac:dyDescent="0.35">
      <c r="A6662" t="str">
        <f t="shared" ref="A6662:B6662" si="6416">A6314</f>
        <v>E08000014</v>
      </c>
      <c r="B6662" t="str">
        <f t="shared" si="6416"/>
        <v>Sefton</v>
      </c>
      <c r="C6662">
        <f t="shared" si="6413"/>
        <v>19</v>
      </c>
      <c r="D6662">
        <f>INDEX([1]UK_Pop_Data_2011_Census_Out_Of_!$D$2:$JD$349,MATCH(A6662,[1]UK_Pop_Data_2011_Census_Out_Of_!$C$2:$C$349,0),MATCH("Age: Age "&amp;C6662&amp;"; Sex: All persons; measures: Value",[1]UK_Pop_Data_2011_Census_Out_Of_!$D$1:$JD$1,0))</f>
        <v>3590</v>
      </c>
    </row>
    <row r="6663" spans="1:4" x14ac:dyDescent="0.35">
      <c r="A6663" t="str">
        <f t="shared" ref="A6663:B6663" si="6417">A6315</f>
        <v>E08000013</v>
      </c>
      <c r="B6663" t="str">
        <f t="shared" si="6417"/>
        <v>St. Helens</v>
      </c>
      <c r="C6663">
        <f t="shared" si="6413"/>
        <v>19</v>
      </c>
      <c r="D6663">
        <f>INDEX([1]UK_Pop_Data_2011_Census_Out_Of_!$D$2:$JD$349,MATCH(A6663,[1]UK_Pop_Data_2011_Census_Out_Of_!$C$2:$C$349,0),MATCH("Age: Age "&amp;C6663&amp;"; Sex: All persons; measures: Value",[1]UK_Pop_Data_2011_Census_Out_Of_!$D$1:$JD$1,0))</f>
        <v>2348</v>
      </c>
    </row>
    <row r="6664" spans="1:4" x14ac:dyDescent="0.35">
      <c r="A6664" t="str">
        <f t="shared" ref="A6664:B6664" si="6418">A6316</f>
        <v>E08000015</v>
      </c>
      <c r="B6664" t="str">
        <f t="shared" si="6418"/>
        <v>Wirral</v>
      </c>
      <c r="C6664">
        <f t="shared" si="6413"/>
        <v>19</v>
      </c>
      <c r="D6664">
        <f>INDEX([1]UK_Pop_Data_2011_Census_Out_Of_!$D$2:$JD$349,MATCH(A6664,[1]UK_Pop_Data_2011_Census_Out_Of_!$C$2:$C$349,0),MATCH("Age: Age "&amp;C6664&amp;"; Sex: All persons; measures: Value",[1]UK_Pop_Data_2011_Census_Out_Of_!$D$1:$JD$1,0))</f>
        <v>4305</v>
      </c>
    </row>
    <row r="6665" spans="1:4" x14ac:dyDescent="0.35">
      <c r="A6665" t="str">
        <f t="shared" ref="A6665:B6665" si="6419">A6317</f>
        <v>E06000011</v>
      </c>
      <c r="B6665" t="str">
        <f t="shared" si="6419"/>
        <v>East Riding of Yorkshire</v>
      </c>
      <c r="C6665">
        <f t="shared" si="6413"/>
        <v>19</v>
      </c>
      <c r="D6665">
        <f>INDEX([1]UK_Pop_Data_2011_Census_Out_Of_!$D$2:$JD$349,MATCH(A6665,[1]UK_Pop_Data_2011_Census_Out_Of_!$C$2:$C$349,0),MATCH("Age: Age "&amp;C6665&amp;"; Sex: All persons; measures: Value",[1]UK_Pop_Data_2011_Census_Out_Of_!$D$1:$JD$1,0))</f>
        <v>4197</v>
      </c>
    </row>
    <row r="6666" spans="1:4" x14ac:dyDescent="0.35">
      <c r="A6666" t="str">
        <f t="shared" ref="A6666:B6666" si="6420">A6318</f>
        <v>E06000010</v>
      </c>
      <c r="B6666" t="str">
        <f t="shared" si="6420"/>
        <v>Kingston upon Hull, City of</v>
      </c>
      <c r="C6666">
        <f t="shared" si="6413"/>
        <v>19</v>
      </c>
      <c r="D6666">
        <f>INDEX([1]UK_Pop_Data_2011_Census_Out_Of_!$D$2:$JD$349,MATCH(A6666,[1]UK_Pop_Data_2011_Census_Out_Of_!$C$2:$C$349,0),MATCH("Age: Age "&amp;C6666&amp;"; Sex: All persons; measures: Value",[1]UK_Pop_Data_2011_Census_Out_Of_!$D$1:$JD$1,0))</f>
        <v>3761</v>
      </c>
    </row>
    <row r="6667" spans="1:4" x14ac:dyDescent="0.35">
      <c r="A6667" t="str">
        <f t="shared" ref="A6667:B6667" si="6421">A6319</f>
        <v>E06000012</v>
      </c>
      <c r="B6667" t="str">
        <f t="shared" si="6421"/>
        <v>North East Lincolnshire</v>
      </c>
      <c r="C6667">
        <f t="shared" si="6413"/>
        <v>19</v>
      </c>
      <c r="D6667">
        <f>INDEX([1]UK_Pop_Data_2011_Census_Out_Of_!$D$2:$JD$349,MATCH(A6667,[1]UK_Pop_Data_2011_Census_Out_Of_!$C$2:$C$349,0),MATCH("Age: Age "&amp;C6667&amp;"; Sex: All persons; measures: Value",[1]UK_Pop_Data_2011_Census_Out_Of_!$D$1:$JD$1,0))</f>
        <v>2275</v>
      </c>
    </row>
    <row r="6668" spans="1:4" x14ac:dyDescent="0.35">
      <c r="A6668" t="str">
        <f t="shared" ref="A6668:B6668" si="6422">A6320</f>
        <v>E06000013</v>
      </c>
      <c r="B6668" t="str">
        <f t="shared" si="6422"/>
        <v>North Lincolnshire</v>
      </c>
      <c r="C6668">
        <f t="shared" si="6413"/>
        <v>19</v>
      </c>
      <c r="D6668">
        <f>INDEX([1]UK_Pop_Data_2011_Census_Out_Of_!$D$2:$JD$349,MATCH(A6668,[1]UK_Pop_Data_2011_Census_Out_Of_!$C$2:$C$349,0),MATCH("Age: Age "&amp;C6668&amp;"; Sex: All persons; measures: Value",[1]UK_Pop_Data_2011_Census_Out_Of_!$D$1:$JD$1,0))</f>
        <v>2113</v>
      </c>
    </row>
    <row r="6669" spans="1:4" x14ac:dyDescent="0.35">
      <c r="A6669" t="str">
        <f t="shared" ref="A6669:B6669" si="6423">A6321</f>
        <v>E06000014</v>
      </c>
      <c r="B6669" t="str">
        <f t="shared" si="6423"/>
        <v>York</v>
      </c>
      <c r="C6669">
        <f t="shared" si="6413"/>
        <v>19</v>
      </c>
      <c r="D6669">
        <f>INDEX([1]UK_Pop_Data_2011_Census_Out_Of_!$D$2:$JD$349,MATCH(A6669,[1]UK_Pop_Data_2011_Census_Out_Of_!$C$2:$C$349,0),MATCH("Age: Age "&amp;C6669&amp;"; Sex: All persons; measures: Value",[1]UK_Pop_Data_2011_Census_Out_Of_!$D$1:$JD$1,0))</f>
        <v>2786</v>
      </c>
    </row>
    <row r="6670" spans="1:4" x14ac:dyDescent="0.35">
      <c r="A6670" t="str">
        <f t="shared" ref="A6670:B6670" si="6424">A6322</f>
        <v>E07000163</v>
      </c>
      <c r="B6670" t="str">
        <f t="shared" si="6424"/>
        <v>Craven</v>
      </c>
      <c r="C6670">
        <f t="shared" si="6413"/>
        <v>19</v>
      </c>
      <c r="D6670">
        <f>INDEX([1]UK_Pop_Data_2011_Census_Out_Of_!$D$2:$JD$349,MATCH(A6670,[1]UK_Pop_Data_2011_Census_Out_Of_!$C$2:$C$349,0),MATCH("Age: Age "&amp;C6670&amp;"; Sex: All persons; measures: Value",[1]UK_Pop_Data_2011_Census_Out_Of_!$D$1:$JD$1,0))</f>
        <v>710</v>
      </c>
    </row>
    <row r="6671" spans="1:4" x14ac:dyDescent="0.35">
      <c r="A6671" t="str">
        <f t="shared" ref="A6671:B6671" si="6425">A6323</f>
        <v>E07000164</v>
      </c>
      <c r="B6671" t="str">
        <f t="shared" si="6425"/>
        <v>Hambleton</v>
      </c>
      <c r="C6671">
        <f t="shared" si="6413"/>
        <v>19</v>
      </c>
      <c r="D6671">
        <f>INDEX([1]UK_Pop_Data_2011_Census_Out_Of_!$D$2:$JD$349,MATCH(A6671,[1]UK_Pop_Data_2011_Census_Out_Of_!$C$2:$C$349,0),MATCH("Age: Age "&amp;C6671&amp;"; Sex: All persons; measures: Value",[1]UK_Pop_Data_2011_Census_Out_Of_!$D$1:$JD$1,0))</f>
        <v>1155</v>
      </c>
    </row>
    <row r="6672" spans="1:4" x14ac:dyDescent="0.35">
      <c r="A6672" t="str">
        <f t="shared" ref="A6672:B6672" si="6426">A6324</f>
        <v>E07000165</v>
      </c>
      <c r="B6672" t="str">
        <f t="shared" si="6426"/>
        <v>Harrogate</v>
      </c>
      <c r="C6672">
        <f t="shared" si="6413"/>
        <v>19</v>
      </c>
      <c r="D6672">
        <f>INDEX([1]UK_Pop_Data_2011_Census_Out_Of_!$D$2:$JD$349,MATCH(A6672,[1]UK_Pop_Data_2011_Census_Out_Of_!$C$2:$C$349,0),MATCH("Age: Age "&amp;C6672&amp;"; Sex: All persons; measures: Value",[1]UK_Pop_Data_2011_Census_Out_Of_!$D$1:$JD$1,0))</f>
        <v>1954</v>
      </c>
    </row>
    <row r="6673" spans="1:4" x14ac:dyDescent="0.35">
      <c r="A6673" t="str">
        <f t="shared" ref="A6673:B6673" si="6427">A6325</f>
        <v>E07000166</v>
      </c>
      <c r="B6673" t="str">
        <f t="shared" si="6427"/>
        <v>Richmondshire</v>
      </c>
      <c r="C6673">
        <f t="shared" si="6413"/>
        <v>19</v>
      </c>
      <c r="D6673">
        <f>INDEX([1]UK_Pop_Data_2011_Census_Out_Of_!$D$2:$JD$349,MATCH(A6673,[1]UK_Pop_Data_2011_Census_Out_Of_!$C$2:$C$349,0),MATCH("Age: Age "&amp;C6673&amp;"; Sex: All persons; measures: Value",[1]UK_Pop_Data_2011_Census_Out_Of_!$D$1:$JD$1,0))</f>
        <v>1054</v>
      </c>
    </row>
    <row r="6674" spans="1:4" x14ac:dyDescent="0.35">
      <c r="A6674" t="str">
        <f t="shared" ref="A6674:B6674" si="6428">A6326</f>
        <v>E07000167</v>
      </c>
      <c r="B6674" t="str">
        <f t="shared" si="6428"/>
        <v>Ryedale</v>
      </c>
      <c r="C6674">
        <f t="shared" si="6413"/>
        <v>19</v>
      </c>
      <c r="D6674">
        <f>INDEX([1]UK_Pop_Data_2011_Census_Out_Of_!$D$2:$JD$349,MATCH(A6674,[1]UK_Pop_Data_2011_Census_Out_Of_!$C$2:$C$349,0),MATCH("Age: Age "&amp;C6674&amp;"; Sex: All persons; measures: Value",[1]UK_Pop_Data_2011_Census_Out_Of_!$D$1:$JD$1,0))</f>
        <v>626</v>
      </c>
    </row>
    <row r="6675" spans="1:4" x14ac:dyDescent="0.35">
      <c r="A6675" t="str">
        <f t="shared" ref="A6675:B6675" si="6429">A6327</f>
        <v>E07000168</v>
      </c>
      <c r="B6675" t="str">
        <f t="shared" si="6429"/>
        <v>Scarborough</v>
      </c>
      <c r="C6675">
        <f t="shared" si="6413"/>
        <v>19</v>
      </c>
      <c r="D6675">
        <f>INDEX([1]UK_Pop_Data_2011_Census_Out_Of_!$D$2:$JD$349,MATCH(A6675,[1]UK_Pop_Data_2011_Census_Out_Of_!$C$2:$C$349,0),MATCH("Age: Age "&amp;C6675&amp;"; Sex: All persons; measures: Value",[1]UK_Pop_Data_2011_Census_Out_Of_!$D$1:$JD$1,0))</f>
        <v>1396</v>
      </c>
    </row>
    <row r="6676" spans="1:4" x14ac:dyDescent="0.35">
      <c r="A6676" t="str">
        <f t="shared" ref="A6676:B6676" si="6430">A6328</f>
        <v>E07000169</v>
      </c>
      <c r="B6676" t="str">
        <f t="shared" si="6430"/>
        <v>Selby</v>
      </c>
      <c r="C6676">
        <f t="shared" si="6413"/>
        <v>19</v>
      </c>
      <c r="D6676">
        <f>INDEX([1]UK_Pop_Data_2011_Census_Out_Of_!$D$2:$JD$349,MATCH(A6676,[1]UK_Pop_Data_2011_Census_Out_Of_!$C$2:$C$349,0),MATCH("Age: Age "&amp;C6676&amp;"; Sex: All persons; measures: Value",[1]UK_Pop_Data_2011_Census_Out_Of_!$D$1:$JD$1,0))</f>
        <v>1086</v>
      </c>
    </row>
    <row r="6677" spans="1:4" x14ac:dyDescent="0.35">
      <c r="A6677" t="str">
        <f t="shared" ref="A6677:B6677" si="6431">A6329</f>
        <v>E08000016</v>
      </c>
      <c r="B6677" t="str">
        <f t="shared" si="6431"/>
        <v>Barnsley</v>
      </c>
      <c r="C6677">
        <f t="shared" si="6413"/>
        <v>19</v>
      </c>
      <c r="D6677">
        <f>INDEX([1]UK_Pop_Data_2011_Census_Out_Of_!$D$2:$JD$349,MATCH(A6677,[1]UK_Pop_Data_2011_Census_Out_Of_!$C$2:$C$349,0),MATCH("Age: Age "&amp;C6677&amp;"; Sex: All persons; measures: Value",[1]UK_Pop_Data_2011_Census_Out_Of_!$D$1:$JD$1,0))</f>
        <v>3047</v>
      </c>
    </row>
    <row r="6678" spans="1:4" x14ac:dyDescent="0.35">
      <c r="A6678" t="str">
        <f t="shared" ref="A6678:B6678" si="6432">A6330</f>
        <v>E08000017</v>
      </c>
      <c r="B6678" t="str">
        <f t="shared" si="6432"/>
        <v>Doncaster</v>
      </c>
      <c r="C6678">
        <f t="shared" si="6413"/>
        <v>19</v>
      </c>
      <c r="D6678">
        <f>INDEX([1]UK_Pop_Data_2011_Census_Out_Of_!$D$2:$JD$349,MATCH(A6678,[1]UK_Pop_Data_2011_Census_Out_Of_!$C$2:$C$349,0),MATCH("Age: Age "&amp;C6678&amp;"; Sex: All persons; measures: Value",[1]UK_Pop_Data_2011_Census_Out_Of_!$D$1:$JD$1,0))</f>
        <v>4037</v>
      </c>
    </row>
    <row r="6679" spans="1:4" x14ac:dyDescent="0.35">
      <c r="A6679" t="str">
        <f t="shared" ref="A6679:B6679" si="6433">A6331</f>
        <v>E08000018</v>
      </c>
      <c r="B6679" t="str">
        <f t="shared" si="6433"/>
        <v>Rotherham</v>
      </c>
      <c r="C6679">
        <f t="shared" si="6413"/>
        <v>19</v>
      </c>
      <c r="D6679">
        <f>INDEX([1]UK_Pop_Data_2011_Census_Out_Of_!$D$2:$JD$349,MATCH(A6679,[1]UK_Pop_Data_2011_Census_Out_Of_!$C$2:$C$349,0),MATCH("Age: Age "&amp;C6679&amp;"; Sex: All persons; measures: Value",[1]UK_Pop_Data_2011_Census_Out_Of_!$D$1:$JD$1,0))</f>
        <v>3300</v>
      </c>
    </row>
    <row r="6680" spans="1:4" x14ac:dyDescent="0.35">
      <c r="A6680" t="str">
        <f t="shared" ref="A6680:B6680" si="6434">A6332</f>
        <v>E08000019</v>
      </c>
      <c r="B6680" t="str">
        <f t="shared" si="6434"/>
        <v>Sheffield</v>
      </c>
      <c r="C6680">
        <f t="shared" si="6413"/>
        <v>19</v>
      </c>
      <c r="D6680">
        <f>INDEX([1]UK_Pop_Data_2011_Census_Out_Of_!$D$2:$JD$349,MATCH(A6680,[1]UK_Pop_Data_2011_Census_Out_Of_!$C$2:$C$349,0),MATCH("Age: Age "&amp;C6680&amp;"; Sex: All persons; measures: Value",[1]UK_Pop_Data_2011_Census_Out_Of_!$D$1:$JD$1,0))</f>
        <v>8156</v>
      </c>
    </row>
    <row r="6681" spans="1:4" x14ac:dyDescent="0.35">
      <c r="A6681" t="str">
        <f t="shared" ref="A6681:B6681" si="6435">A6333</f>
        <v>E08000032</v>
      </c>
      <c r="B6681" t="str">
        <f t="shared" si="6435"/>
        <v>Bradford</v>
      </c>
      <c r="C6681">
        <f t="shared" si="6413"/>
        <v>19</v>
      </c>
      <c r="D6681">
        <f>INDEX([1]UK_Pop_Data_2011_Census_Out_Of_!$D$2:$JD$349,MATCH(A6681,[1]UK_Pop_Data_2011_Census_Out_Of_!$C$2:$C$349,0),MATCH("Age: Age "&amp;C6681&amp;"; Sex: All persons; measures: Value",[1]UK_Pop_Data_2011_Census_Out_Of_!$D$1:$JD$1,0))</f>
        <v>7144</v>
      </c>
    </row>
    <row r="6682" spans="1:4" x14ac:dyDescent="0.35">
      <c r="A6682" t="str">
        <f t="shared" ref="A6682:B6682" si="6436">A6334</f>
        <v>E08000033</v>
      </c>
      <c r="B6682" t="str">
        <f t="shared" si="6436"/>
        <v>Calderdale</v>
      </c>
      <c r="C6682">
        <f t="shared" si="6413"/>
        <v>19</v>
      </c>
      <c r="D6682">
        <f>INDEX([1]UK_Pop_Data_2011_Census_Out_Of_!$D$2:$JD$349,MATCH(A6682,[1]UK_Pop_Data_2011_Census_Out_Of_!$C$2:$C$349,0),MATCH("Age: Age "&amp;C6682&amp;"; Sex: All persons; measures: Value",[1]UK_Pop_Data_2011_Census_Out_Of_!$D$1:$JD$1,0))</f>
        <v>2616</v>
      </c>
    </row>
    <row r="6683" spans="1:4" x14ac:dyDescent="0.35">
      <c r="A6683" t="str">
        <f t="shared" ref="A6683:B6683" si="6437">A6335</f>
        <v>E08000034</v>
      </c>
      <c r="B6683" t="str">
        <f t="shared" si="6437"/>
        <v>Kirklees</v>
      </c>
      <c r="C6683">
        <f t="shared" si="6413"/>
        <v>19</v>
      </c>
      <c r="D6683">
        <f>INDEX([1]UK_Pop_Data_2011_Census_Out_Of_!$D$2:$JD$349,MATCH(A6683,[1]UK_Pop_Data_2011_Census_Out_Of_!$C$2:$C$349,0),MATCH("Age: Age "&amp;C6683&amp;"; Sex: All persons; measures: Value",[1]UK_Pop_Data_2011_Census_Out_Of_!$D$1:$JD$1,0))</f>
        <v>5707</v>
      </c>
    </row>
    <row r="6684" spans="1:4" x14ac:dyDescent="0.35">
      <c r="A6684" t="str">
        <f t="shared" ref="A6684:B6684" si="6438">A6336</f>
        <v>E08000035</v>
      </c>
      <c r="B6684" t="str">
        <f t="shared" si="6438"/>
        <v>Leeds</v>
      </c>
      <c r="C6684">
        <f t="shared" si="6413"/>
        <v>19</v>
      </c>
      <c r="D6684">
        <f>INDEX([1]UK_Pop_Data_2011_Census_Out_Of_!$D$2:$JD$349,MATCH(A6684,[1]UK_Pop_Data_2011_Census_Out_Of_!$C$2:$C$349,0),MATCH("Age: Age "&amp;C6684&amp;"; Sex: All persons; measures: Value",[1]UK_Pop_Data_2011_Census_Out_Of_!$D$1:$JD$1,0))</f>
        <v>10725</v>
      </c>
    </row>
    <row r="6685" spans="1:4" x14ac:dyDescent="0.35">
      <c r="A6685" t="str">
        <f t="shared" ref="A6685:B6685" si="6439">A6337</f>
        <v>E08000036</v>
      </c>
      <c r="B6685" t="str">
        <f t="shared" si="6439"/>
        <v>Wakefield</v>
      </c>
      <c r="C6685">
        <f t="shared" si="6413"/>
        <v>19</v>
      </c>
      <c r="D6685">
        <f>INDEX([1]UK_Pop_Data_2011_Census_Out_Of_!$D$2:$JD$349,MATCH(A6685,[1]UK_Pop_Data_2011_Census_Out_Of_!$C$2:$C$349,0),MATCH("Age: Age "&amp;C6685&amp;"; Sex: All persons; measures: Value",[1]UK_Pop_Data_2011_Census_Out_Of_!$D$1:$JD$1,0))</f>
        <v>4209</v>
      </c>
    </row>
    <row r="6686" spans="1:4" x14ac:dyDescent="0.35">
      <c r="A6686" t="str">
        <f t="shared" ref="A6686:B6686" si="6440">A6338</f>
        <v>E06000015</v>
      </c>
      <c r="B6686" t="str">
        <f t="shared" si="6440"/>
        <v>Derby</v>
      </c>
      <c r="C6686">
        <f t="shared" si="6413"/>
        <v>19</v>
      </c>
      <c r="D6686">
        <f>INDEX([1]UK_Pop_Data_2011_Census_Out_Of_!$D$2:$JD$349,MATCH(A6686,[1]UK_Pop_Data_2011_Census_Out_Of_!$C$2:$C$349,0),MATCH("Age: Age "&amp;C6686&amp;"; Sex: All persons; measures: Value",[1]UK_Pop_Data_2011_Census_Out_Of_!$D$1:$JD$1,0))</f>
        <v>3649</v>
      </c>
    </row>
    <row r="6687" spans="1:4" x14ac:dyDescent="0.35">
      <c r="A6687" t="str">
        <f t="shared" ref="A6687:B6687" si="6441">A6339</f>
        <v>E06000016</v>
      </c>
      <c r="B6687" t="str">
        <f t="shared" si="6441"/>
        <v>Leicester</v>
      </c>
      <c r="C6687">
        <f t="shared" si="6413"/>
        <v>19</v>
      </c>
      <c r="D6687">
        <f>INDEX([1]UK_Pop_Data_2011_Census_Out_Of_!$D$2:$JD$349,MATCH(A6687,[1]UK_Pop_Data_2011_Census_Out_Of_!$C$2:$C$349,0),MATCH("Age: Age "&amp;C6687&amp;"; Sex: All persons; measures: Value",[1]UK_Pop_Data_2011_Census_Out_Of_!$D$1:$JD$1,0))</f>
        <v>5036</v>
      </c>
    </row>
    <row r="6688" spans="1:4" x14ac:dyDescent="0.35">
      <c r="A6688" t="str">
        <f t="shared" ref="A6688:B6688" si="6442">A6340</f>
        <v>E06000018</v>
      </c>
      <c r="B6688" t="str">
        <f t="shared" si="6442"/>
        <v>Nottingham</v>
      </c>
      <c r="C6688">
        <f t="shared" si="6413"/>
        <v>19</v>
      </c>
      <c r="D6688">
        <f>INDEX([1]UK_Pop_Data_2011_Census_Out_Of_!$D$2:$JD$349,MATCH(A6688,[1]UK_Pop_Data_2011_Census_Out_Of_!$C$2:$C$349,0),MATCH("Age: Age "&amp;C6688&amp;"; Sex: All persons; measures: Value",[1]UK_Pop_Data_2011_Census_Out_Of_!$D$1:$JD$1,0))</f>
        <v>5216</v>
      </c>
    </row>
    <row r="6689" spans="1:4" x14ac:dyDescent="0.35">
      <c r="A6689" t="str">
        <f t="shared" ref="A6689:B6689" si="6443">A6341</f>
        <v>E06000017</v>
      </c>
      <c r="B6689" t="str">
        <f t="shared" si="6443"/>
        <v>Rutland</v>
      </c>
      <c r="C6689">
        <f t="shared" si="6413"/>
        <v>19</v>
      </c>
      <c r="D6689">
        <f>INDEX([1]UK_Pop_Data_2011_Census_Out_Of_!$D$2:$JD$349,MATCH(A6689,[1]UK_Pop_Data_2011_Census_Out_Of_!$C$2:$C$349,0),MATCH("Age: Age "&amp;C6689&amp;"; Sex: All persons; measures: Value",[1]UK_Pop_Data_2011_Census_Out_Of_!$D$1:$JD$1,0))</f>
        <v>461</v>
      </c>
    </row>
    <row r="6690" spans="1:4" x14ac:dyDescent="0.35">
      <c r="A6690" t="str">
        <f t="shared" ref="A6690:B6690" si="6444">A6342</f>
        <v>E07000032</v>
      </c>
      <c r="B6690" t="str">
        <f t="shared" si="6444"/>
        <v>Amber Valley</v>
      </c>
      <c r="C6690">
        <f t="shared" si="6413"/>
        <v>19</v>
      </c>
      <c r="D6690">
        <f>INDEX([1]UK_Pop_Data_2011_Census_Out_Of_!$D$2:$JD$349,MATCH(A6690,[1]UK_Pop_Data_2011_Census_Out_Of_!$C$2:$C$349,0),MATCH("Age: Age "&amp;C6690&amp;"; Sex: All persons; measures: Value",[1]UK_Pop_Data_2011_Census_Out_Of_!$D$1:$JD$1,0))</f>
        <v>1486</v>
      </c>
    </row>
    <row r="6691" spans="1:4" x14ac:dyDescent="0.35">
      <c r="A6691" t="str">
        <f t="shared" ref="A6691:B6691" si="6445">A6343</f>
        <v>E07000033</v>
      </c>
      <c r="B6691" t="str">
        <f t="shared" si="6445"/>
        <v>Bolsover</v>
      </c>
      <c r="C6691">
        <f t="shared" si="6413"/>
        <v>19</v>
      </c>
      <c r="D6691">
        <f>INDEX([1]UK_Pop_Data_2011_Census_Out_Of_!$D$2:$JD$349,MATCH(A6691,[1]UK_Pop_Data_2011_Census_Out_Of_!$C$2:$C$349,0),MATCH("Age: Age "&amp;C6691&amp;"; Sex: All persons; measures: Value",[1]UK_Pop_Data_2011_Census_Out_Of_!$D$1:$JD$1,0))</f>
        <v>956</v>
      </c>
    </row>
    <row r="6692" spans="1:4" x14ac:dyDescent="0.35">
      <c r="A6692" t="str">
        <f t="shared" ref="A6692:B6692" si="6446">A6344</f>
        <v>E07000034</v>
      </c>
      <c r="B6692" t="str">
        <f t="shared" si="6446"/>
        <v>Chesterfield</v>
      </c>
      <c r="C6692">
        <f t="shared" si="6413"/>
        <v>19</v>
      </c>
      <c r="D6692">
        <f>INDEX([1]UK_Pop_Data_2011_Census_Out_Of_!$D$2:$JD$349,MATCH(A6692,[1]UK_Pop_Data_2011_Census_Out_Of_!$C$2:$C$349,0),MATCH("Age: Age "&amp;C6692&amp;"; Sex: All persons; measures: Value",[1]UK_Pop_Data_2011_Census_Out_Of_!$D$1:$JD$1,0))</f>
        <v>1373</v>
      </c>
    </row>
    <row r="6693" spans="1:4" x14ac:dyDescent="0.35">
      <c r="A6693" t="str">
        <f t="shared" ref="A6693:B6693" si="6447">A6345</f>
        <v>E07000035</v>
      </c>
      <c r="B6693" t="str">
        <f t="shared" si="6447"/>
        <v>Derbyshire Dales</v>
      </c>
      <c r="C6693">
        <f t="shared" si="6413"/>
        <v>19</v>
      </c>
      <c r="D6693">
        <f>INDEX([1]UK_Pop_Data_2011_Census_Out_Of_!$D$2:$JD$349,MATCH(A6693,[1]UK_Pop_Data_2011_Census_Out_Of_!$C$2:$C$349,0),MATCH("Age: Age "&amp;C6693&amp;"; Sex: All persons; measures: Value",[1]UK_Pop_Data_2011_Census_Out_Of_!$D$1:$JD$1,0))</f>
        <v>800</v>
      </c>
    </row>
    <row r="6694" spans="1:4" x14ac:dyDescent="0.35">
      <c r="A6694" t="str">
        <f t="shared" ref="A6694:B6694" si="6448">A6346</f>
        <v>E07000036</v>
      </c>
      <c r="B6694" t="str">
        <f t="shared" si="6448"/>
        <v>Erewash</v>
      </c>
      <c r="C6694">
        <f t="shared" si="6413"/>
        <v>19</v>
      </c>
      <c r="D6694">
        <f>INDEX([1]UK_Pop_Data_2011_Census_Out_Of_!$D$2:$JD$349,MATCH(A6694,[1]UK_Pop_Data_2011_Census_Out_Of_!$C$2:$C$349,0),MATCH("Age: Age "&amp;C6694&amp;"; Sex: All persons; measures: Value",[1]UK_Pop_Data_2011_Census_Out_Of_!$D$1:$JD$1,0))</f>
        <v>1396</v>
      </c>
    </row>
    <row r="6695" spans="1:4" x14ac:dyDescent="0.35">
      <c r="A6695" t="str">
        <f t="shared" ref="A6695:B6695" si="6449">A6347</f>
        <v>E07000037</v>
      </c>
      <c r="B6695" t="str">
        <f t="shared" si="6449"/>
        <v>High Peak</v>
      </c>
      <c r="C6695">
        <f t="shared" si="6413"/>
        <v>19</v>
      </c>
      <c r="D6695">
        <f>INDEX([1]UK_Pop_Data_2011_Census_Out_Of_!$D$2:$JD$349,MATCH(A6695,[1]UK_Pop_Data_2011_Census_Out_Of_!$C$2:$C$349,0),MATCH("Age: Age "&amp;C6695&amp;"; Sex: All persons; measures: Value",[1]UK_Pop_Data_2011_Census_Out_Of_!$D$1:$JD$1,0))</f>
        <v>1308</v>
      </c>
    </row>
    <row r="6696" spans="1:4" x14ac:dyDescent="0.35">
      <c r="A6696" t="str">
        <f t="shared" ref="A6696:B6696" si="6450">A6348</f>
        <v>E07000038</v>
      </c>
      <c r="B6696" t="str">
        <f t="shared" si="6450"/>
        <v>North East Derbyshire</v>
      </c>
      <c r="C6696">
        <f t="shared" si="6413"/>
        <v>19</v>
      </c>
      <c r="D6696">
        <f>INDEX([1]UK_Pop_Data_2011_Census_Out_Of_!$D$2:$JD$349,MATCH(A6696,[1]UK_Pop_Data_2011_Census_Out_Of_!$C$2:$C$349,0),MATCH("Age: Age "&amp;C6696&amp;"; Sex: All persons; measures: Value",[1]UK_Pop_Data_2011_Census_Out_Of_!$D$1:$JD$1,0))</f>
        <v>1277</v>
      </c>
    </row>
    <row r="6697" spans="1:4" x14ac:dyDescent="0.35">
      <c r="A6697" t="str">
        <f t="shared" ref="A6697:B6697" si="6451">A6349</f>
        <v>E07000039</v>
      </c>
      <c r="B6697" t="str">
        <f t="shared" si="6451"/>
        <v>South Derbyshire</v>
      </c>
      <c r="C6697">
        <f t="shared" si="6413"/>
        <v>19</v>
      </c>
      <c r="D6697">
        <f>INDEX([1]UK_Pop_Data_2011_Census_Out_Of_!$D$2:$JD$349,MATCH(A6697,[1]UK_Pop_Data_2011_Census_Out_Of_!$C$2:$C$349,0),MATCH("Age: Age "&amp;C6697&amp;"; Sex: All persons; measures: Value",[1]UK_Pop_Data_2011_Census_Out_Of_!$D$1:$JD$1,0))</f>
        <v>1222</v>
      </c>
    </row>
    <row r="6698" spans="1:4" x14ac:dyDescent="0.35">
      <c r="A6698" t="str">
        <f t="shared" ref="A6698:B6698" si="6452">A6350</f>
        <v>E07000129</v>
      </c>
      <c r="B6698" t="str">
        <f t="shared" si="6452"/>
        <v>Blaby</v>
      </c>
      <c r="C6698">
        <f t="shared" si="6413"/>
        <v>19</v>
      </c>
      <c r="D6698">
        <f>INDEX([1]UK_Pop_Data_2011_Census_Out_Of_!$D$2:$JD$349,MATCH(A6698,[1]UK_Pop_Data_2011_Census_Out_Of_!$C$2:$C$349,0),MATCH("Age: Age "&amp;C6698&amp;"; Sex: All persons; measures: Value",[1]UK_Pop_Data_2011_Census_Out_Of_!$D$1:$JD$1,0))</f>
        <v>1311</v>
      </c>
    </row>
    <row r="6699" spans="1:4" x14ac:dyDescent="0.35">
      <c r="A6699" t="str">
        <f t="shared" ref="A6699:B6699" si="6453">A6351</f>
        <v>E07000130</v>
      </c>
      <c r="B6699" t="str">
        <f t="shared" si="6453"/>
        <v>Charnwood</v>
      </c>
      <c r="C6699">
        <f t="shared" si="6413"/>
        <v>19</v>
      </c>
      <c r="D6699">
        <f>INDEX([1]UK_Pop_Data_2011_Census_Out_Of_!$D$2:$JD$349,MATCH(A6699,[1]UK_Pop_Data_2011_Census_Out_Of_!$C$2:$C$349,0),MATCH("Age: Age "&amp;C6699&amp;"; Sex: All persons; measures: Value",[1]UK_Pop_Data_2011_Census_Out_Of_!$D$1:$JD$1,0))</f>
        <v>2401</v>
      </c>
    </row>
    <row r="6700" spans="1:4" x14ac:dyDescent="0.35">
      <c r="A6700" t="str">
        <f t="shared" ref="A6700:B6700" si="6454">A6352</f>
        <v>E07000131</v>
      </c>
      <c r="B6700" t="str">
        <f t="shared" si="6454"/>
        <v>Harborough</v>
      </c>
      <c r="C6700">
        <f t="shared" si="6413"/>
        <v>19</v>
      </c>
      <c r="D6700">
        <f>INDEX([1]UK_Pop_Data_2011_Census_Out_Of_!$D$2:$JD$349,MATCH(A6700,[1]UK_Pop_Data_2011_Census_Out_Of_!$C$2:$C$349,0),MATCH("Age: Age "&amp;C6700&amp;"; Sex: All persons; measures: Value",[1]UK_Pop_Data_2011_Census_Out_Of_!$D$1:$JD$1,0))</f>
        <v>1032</v>
      </c>
    </row>
    <row r="6701" spans="1:4" x14ac:dyDescent="0.35">
      <c r="A6701" t="str">
        <f t="shared" ref="A6701:B6701" si="6455">A6353</f>
        <v>E07000132</v>
      </c>
      <c r="B6701" t="str">
        <f t="shared" si="6455"/>
        <v>Hinckley and Bosworth</v>
      </c>
      <c r="C6701">
        <f t="shared" si="6413"/>
        <v>19</v>
      </c>
      <c r="D6701">
        <f>INDEX([1]UK_Pop_Data_2011_Census_Out_Of_!$D$2:$JD$349,MATCH(A6701,[1]UK_Pop_Data_2011_Census_Out_Of_!$C$2:$C$349,0),MATCH("Age: Age "&amp;C6701&amp;"; Sex: All persons; measures: Value",[1]UK_Pop_Data_2011_Census_Out_Of_!$D$1:$JD$1,0))</f>
        <v>1280</v>
      </c>
    </row>
    <row r="6702" spans="1:4" x14ac:dyDescent="0.35">
      <c r="A6702" t="str">
        <f t="shared" ref="A6702:B6702" si="6456">A6354</f>
        <v>E07000133</v>
      </c>
      <c r="B6702" t="str">
        <f t="shared" si="6456"/>
        <v>Melton</v>
      </c>
      <c r="C6702">
        <f t="shared" si="6413"/>
        <v>19</v>
      </c>
      <c r="D6702">
        <f>INDEX([1]UK_Pop_Data_2011_Census_Out_Of_!$D$2:$JD$349,MATCH(A6702,[1]UK_Pop_Data_2011_Census_Out_Of_!$C$2:$C$349,0),MATCH("Age: Age "&amp;C6702&amp;"; Sex: All persons; measures: Value",[1]UK_Pop_Data_2011_Census_Out_Of_!$D$1:$JD$1,0))</f>
        <v>597</v>
      </c>
    </row>
    <row r="6703" spans="1:4" x14ac:dyDescent="0.35">
      <c r="A6703" t="str">
        <f t="shared" ref="A6703:B6703" si="6457">A6355</f>
        <v>E07000134</v>
      </c>
      <c r="B6703" t="str">
        <f t="shared" si="6457"/>
        <v>North West Leicestershire</v>
      </c>
      <c r="C6703">
        <f t="shared" si="6413"/>
        <v>19</v>
      </c>
      <c r="D6703">
        <f>INDEX([1]UK_Pop_Data_2011_Census_Out_Of_!$D$2:$JD$349,MATCH(A6703,[1]UK_Pop_Data_2011_Census_Out_Of_!$C$2:$C$349,0),MATCH("Age: Age "&amp;C6703&amp;"; Sex: All persons; measures: Value",[1]UK_Pop_Data_2011_Census_Out_Of_!$D$1:$JD$1,0))</f>
        <v>1139</v>
      </c>
    </row>
    <row r="6704" spans="1:4" x14ac:dyDescent="0.35">
      <c r="A6704" t="str">
        <f t="shared" ref="A6704:B6704" si="6458">A6356</f>
        <v>E07000135</v>
      </c>
      <c r="B6704" t="str">
        <f t="shared" si="6458"/>
        <v>Oadby and Wigston</v>
      </c>
      <c r="C6704">
        <f t="shared" si="6413"/>
        <v>19</v>
      </c>
      <c r="D6704">
        <f>INDEX([1]UK_Pop_Data_2011_Census_Out_Of_!$D$2:$JD$349,MATCH(A6704,[1]UK_Pop_Data_2011_Census_Out_Of_!$C$2:$C$349,0),MATCH("Age: Age "&amp;C6704&amp;"; Sex: All persons; measures: Value",[1]UK_Pop_Data_2011_Census_Out_Of_!$D$1:$JD$1,0))</f>
        <v>876</v>
      </c>
    </row>
    <row r="6705" spans="1:4" x14ac:dyDescent="0.35">
      <c r="A6705" t="str">
        <f t="shared" ref="A6705:B6705" si="6459">A6357</f>
        <v>E07000136</v>
      </c>
      <c r="B6705" t="str">
        <f t="shared" si="6459"/>
        <v>Boston</v>
      </c>
      <c r="C6705">
        <f t="shared" si="6413"/>
        <v>19</v>
      </c>
      <c r="D6705">
        <f>INDEX([1]UK_Pop_Data_2011_Census_Out_Of_!$D$2:$JD$349,MATCH(A6705,[1]UK_Pop_Data_2011_Census_Out_Of_!$C$2:$C$349,0),MATCH("Age: Age "&amp;C6705&amp;"; Sex: All persons; measures: Value",[1]UK_Pop_Data_2011_Census_Out_Of_!$D$1:$JD$1,0))</f>
        <v>839</v>
      </c>
    </row>
    <row r="6706" spans="1:4" x14ac:dyDescent="0.35">
      <c r="A6706" t="str">
        <f t="shared" ref="A6706:B6706" si="6460">A6358</f>
        <v>E07000137</v>
      </c>
      <c r="B6706" t="str">
        <f t="shared" si="6460"/>
        <v>East Lindsey</v>
      </c>
      <c r="C6706">
        <f t="shared" si="6413"/>
        <v>19</v>
      </c>
      <c r="D6706">
        <f>INDEX([1]UK_Pop_Data_2011_Census_Out_Of_!$D$2:$JD$349,MATCH(A6706,[1]UK_Pop_Data_2011_Census_Out_Of_!$C$2:$C$349,0),MATCH("Age: Age "&amp;C6706&amp;"; Sex: All persons; measures: Value",[1]UK_Pop_Data_2011_Census_Out_Of_!$D$1:$JD$1,0))</f>
        <v>1525</v>
      </c>
    </row>
    <row r="6707" spans="1:4" x14ac:dyDescent="0.35">
      <c r="A6707" t="str">
        <f t="shared" ref="A6707:B6707" si="6461">A6359</f>
        <v>E07000138</v>
      </c>
      <c r="B6707" t="str">
        <f t="shared" si="6461"/>
        <v>Lincoln</v>
      </c>
      <c r="C6707">
        <f t="shared" si="6413"/>
        <v>19</v>
      </c>
      <c r="D6707">
        <f>INDEX([1]UK_Pop_Data_2011_Census_Out_Of_!$D$2:$JD$349,MATCH(A6707,[1]UK_Pop_Data_2011_Census_Out_Of_!$C$2:$C$349,0),MATCH("Age: Age "&amp;C6707&amp;"; Sex: All persons; measures: Value",[1]UK_Pop_Data_2011_Census_Out_Of_!$D$1:$JD$1,0))</f>
        <v>1522</v>
      </c>
    </row>
    <row r="6708" spans="1:4" x14ac:dyDescent="0.35">
      <c r="A6708" t="str">
        <f t="shared" ref="A6708:B6708" si="6462">A6360</f>
        <v>E07000139</v>
      </c>
      <c r="B6708" t="str">
        <f t="shared" si="6462"/>
        <v>North Kesteven</v>
      </c>
      <c r="C6708">
        <f t="shared" si="6413"/>
        <v>19</v>
      </c>
      <c r="D6708">
        <f>INDEX([1]UK_Pop_Data_2011_Census_Out_Of_!$D$2:$JD$349,MATCH(A6708,[1]UK_Pop_Data_2011_Census_Out_Of_!$C$2:$C$349,0),MATCH("Age: Age "&amp;C6708&amp;"; Sex: All persons; measures: Value",[1]UK_Pop_Data_2011_Census_Out_Of_!$D$1:$JD$1,0))</f>
        <v>1286</v>
      </c>
    </row>
    <row r="6709" spans="1:4" x14ac:dyDescent="0.35">
      <c r="A6709" t="str">
        <f t="shared" ref="A6709:B6709" si="6463">A6361</f>
        <v>E07000140</v>
      </c>
      <c r="B6709" t="str">
        <f t="shared" si="6463"/>
        <v>South Holland</v>
      </c>
      <c r="C6709">
        <f t="shared" si="6413"/>
        <v>19</v>
      </c>
      <c r="D6709">
        <f>INDEX([1]UK_Pop_Data_2011_Census_Out_Of_!$D$2:$JD$349,MATCH(A6709,[1]UK_Pop_Data_2011_Census_Out_Of_!$C$2:$C$349,0),MATCH("Age: Age "&amp;C6709&amp;"; Sex: All persons; measures: Value",[1]UK_Pop_Data_2011_Census_Out_Of_!$D$1:$JD$1,0))</f>
        <v>974</v>
      </c>
    </row>
    <row r="6710" spans="1:4" x14ac:dyDescent="0.35">
      <c r="A6710" t="str">
        <f t="shared" ref="A6710:B6710" si="6464">A6362</f>
        <v>E07000141</v>
      </c>
      <c r="B6710" t="str">
        <f t="shared" si="6464"/>
        <v>South Kesteven</v>
      </c>
      <c r="C6710">
        <f t="shared" si="6413"/>
        <v>19</v>
      </c>
      <c r="D6710">
        <f>INDEX([1]UK_Pop_Data_2011_Census_Out_Of_!$D$2:$JD$349,MATCH(A6710,[1]UK_Pop_Data_2011_Census_Out_Of_!$C$2:$C$349,0),MATCH("Age: Age "&amp;C6710&amp;"; Sex: All persons; measures: Value",[1]UK_Pop_Data_2011_Census_Out_Of_!$D$1:$JD$1,0))</f>
        <v>1702</v>
      </c>
    </row>
    <row r="6711" spans="1:4" x14ac:dyDescent="0.35">
      <c r="A6711" t="str">
        <f t="shared" ref="A6711:B6711" si="6465">A6363</f>
        <v>E07000142</v>
      </c>
      <c r="B6711" t="str">
        <f t="shared" si="6465"/>
        <v>West Lindsey</v>
      </c>
      <c r="C6711">
        <f t="shared" si="6413"/>
        <v>19</v>
      </c>
      <c r="D6711">
        <f>INDEX([1]UK_Pop_Data_2011_Census_Out_Of_!$D$2:$JD$349,MATCH(A6711,[1]UK_Pop_Data_2011_Census_Out_Of_!$C$2:$C$349,0),MATCH("Age: Age "&amp;C6711&amp;"; Sex: All persons; measures: Value",[1]UK_Pop_Data_2011_Census_Out_Of_!$D$1:$JD$1,0))</f>
        <v>1133</v>
      </c>
    </row>
    <row r="6712" spans="1:4" x14ac:dyDescent="0.35">
      <c r="A6712" t="str">
        <f t="shared" ref="A6712:B6712" si="6466">A6364</f>
        <v>E07000150</v>
      </c>
      <c r="B6712" t="str">
        <f t="shared" si="6466"/>
        <v>Corby</v>
      </c>
      <c r="C6712">
        <f t="shared" si="6413"/>
        <v>19</v>
      </c>
      <c r="D6712">
        <f>INDEX([1]UK_Pop_Data_2011_Census_Out_Of_!$D$2:$JD$349,MATCH(A6712,[1]UK_Pop_Data_2011_Census_Out_Of_!$C$2:$C$349,0),MATCH("Age: Age "&amp;C6712&amp;"; Sex: All persons; measures: Value",[1]UK_Pop_Data_2011_Census_Out_Of_!$D$1:$JD$1,0))</f>
        <v>810</v>
      </c>
    </row>
    <row r="6713" spans="1:4" x14ac:dyDescent="0.35">
      <c r="A6713" t="str">
        <f t="shared" ref="A6713:B6713" si="6467">A6365</f>
        <v>E07000151</v>
      </c>
      <c r="B6713" t="str">
        <f t="shared" si="6467"/>
        <v>Daventry</v>
      </c>
      <c r="C6713">
        <f t="shared" si="6413"/>
        <v>19</v>
      </c>
      <c r="D6713">
        <f>INDEX([1]UK_Pop_Data_2011_Census_Out_Of_!$D$2:$JD$349,MATCH(A6713,[1]UK_Pop_Data_2011_Census_Out_Of_!$C$2:$C$349,0),MATCH("Age: Age "&amp;C6713&amp;"; Sex: All persons; measures: Value",[1]UK_Pop_Data_2011_Census_Out_Of_!$D$1:$JD$1,0))</f>
        <v>1006</v>
      </c>
    </row>
    <row r="6714" spans="1:4" x14ac:dyDescent="0.35">
      <c r="A6714" t="str">
        <f t="shared" ref="A6714:B6714" si="6468">A6366</f>
        <v>E07000152</v>
      </c>
      <c r="B6714" t="str">
        <f t="shared" si="6468"/>
        <v>East Northamptonshire</v>
      </c>
      <c r="C6714">
        <f t="shared" si="6413"/>
        <v>19</v>
      </c>
      <c r="D6714">
        <f>INDEX([1]UK_Pop_Data_2011_Census_Out_Of_!$D$2:$JD$349,MATCH(A6714,[1]UK_Pop_Data_2011_Census_Out_Of_!$C$2:$C$349,0),MATCH("Age: Age "&amp;C6714&amp;"; Sex: All persons; measures: Value",[1]UK_Pop_Data_2011_Census_Out_Of_!$D$1:$JD$1,0))</f>
        <v>1025</v>
      </c>
    </row>
    <row r="6715" spans="1:4" x14ac:dyDescent="0.35">
      <c r="A6715" t="str">
        <f t="shared" ref="A6715:B6715" si="6469">A6367</f>
        <v>E07000153</v>
      </c>
      <c r="B6715" t="str">
        <f t="shared" si="6469"/>
        <v>Kettering</v>
      </c>
      <c r="C6715">
        <f t="shared" si="6413"/>
        <v>19</v>
      </c>
      <c r="D6715">
        <f>INDEX([1]UK_Pop_Data_2011_Census_Out_Of_!$D$2:$JD$349,MATCH(A6715,[1]UK_Pop_Data_2011_Census_Out_Of_!$C$2:$C$349,0),MATCH("Age: Age "&amp;C6715&amp;"; Sex: All persons; measures: Value",[1]UK_Pop_Data_2011_Census_Out_Of_!$D$1:$JD$1,0))</f>
        <v>1259</v>
      </c>
    </row>
    <row r="6716" spans="1:4" x14ac:dyDescent="0.35">
      <c r="A6716" t="str">
        <f t="shared" ref="A6716:B6716" si="6470">A6368</f>
        <v>E07000154</v>
      </c>
      <c r="B6716" t="str">
        <f t="shared" si="6470"/>
        <v>Northampton</v>
      </c>
      <c r="C6716">
        <f t="shared" si="6413"/>
        <v>19</v>
      </c>
      <c r="D6716">
        <f>INDEX([1]UK_Pop_Data_2011_Census_Out_Of_!$D$2:$JD$349,MATCH(A6716,[1]UK_Pop_Data_2011_Census_Out_Of_!$C$2:$C$349,0),MATCH("Age: Age "&amp;C6716&amp;"; Sex: All persons; measures: Value",[1]UK_Pop_Data_2011_Census_Out_Of_!$D$1:$JD$1,0))</f>
        <v>2700</v>
      </c>
    </row>
    <row r="6717" spans="1:4" x14ac:dyDescent="0.35">
      <c r="A6717" t="str">
        <f t="shared" ref="A6717:B6717" si="6471">A6369</f>
        <v>E07000155</v>
      </c>
      <c r="B6717" t="str">
        <f t="shared" si="6471"/>
        <v>South Northamptonshire</v>
      </c>
      <c r="C6717">
        <f t="shared" si="6413"/>
        <v>19</v>
      </c>
      <c r="D6717">
        <f>INDEX([1]UK_Pop_Data_2011_Census_Out_Of_!$D$2:$JD$349,MATCH(A6717,[1]UK_Pop_Data_2011_Census_Out_Of_!$C$2:$C$349,0),MATCH("Age: Age "&amp;C6717&amp;"; Sex: All persons; measures: Value",[1]UK_Pop_Data_2011_Census_Out_Of_!$D$1:$JD$1,0))</f>
        <v>1064</v>
      </c>
    </row>
    <row r="6718" spans="1:4" x14ac:dyDescent="0.35">
      <c r="A6718" t="str">
        <f t="shared" ref="A6718:B6718" si="6472">A6370</f>
        <v>E07000156</v>
      </c>
      <c r="B6718" t="str">
        <f t="shared" si="6472"/>
        <v>Wellingborough</v>
      </c>
      <c r="C6718">
        <f t="shared" si="6413"/>
        <v>19</v>
      </c>
      <c r="D6718">
        <f>INDEX([1]UK_Pop_Data_2011_Census_Out_Of_!$D$2:$JD$349,MATCH(A6718,[1]UK_Pop_Data_2011_Census_Out_Of_!$C$2:$C$349,0),MATCH("Age: Age "&amp;C6718&amp;"; Sex: All persons; measures: Value",[1]UK_Pop_Data_2011_Census_Out_Of_!$D$1:$JD$1,0))</f>
        <v>950</v>
      </c>
    </row>
    <row r="6719" spans="1:4" x14ac:dyDescent="0.35">
      <c r="A6719" t="str">
        <f t="shared" ref="A6719:B6719" si="6473">A6371</f>
        <v>E07000170</v>
      </c>
      <c r="B6719" t="str">
        <f t="shared" si="6473"/>
        <v>Ashfield</v>
      </c>
      <c r="C6719">
        <f t="shared" si="6413"/>
        <v>19</v>
      </c>
      <c r="D6719">
        <f>INDEX([1]UK_Pop_Data_2011_Census_Out_Of_!$D$2:$JD$349,MATCH(A6719,[1]UK_Pop_Data_2011_Census_Out_Of_!$C$2:$C$349,0),MATCH("Age: Age "&amp;C6719&amp;"; Sex: All persons; measures: Value",[1]UK_Pop_Data_2011_Census_Out_Of_!$D$1:$JD$1,0))</f>
        <v>1511</v>
      </c>
    </row>
    <row r="6720" spans="1:4" x14ac:dyDescent="0.35">
      <c r="A6720" t="str">
        <f t="shared" ref="A6720:B6720" si="6474">A6372</f>
        <v>E07000171</v>
      </c>
      <c r="B6720" t="str">
        <f t="shared" si="6474"/>
        <v>Bassetlaw</v>
      </c>
      <c r="C6720">
        <f t="shared" si="6413"/>
        <v>19</v>
      </c>
      <c r="D6720">
        <f>INDEX([1]UK_Pop_Data_2011_Census_Out_Of_!$D$2:$JD$349,MATCH(A6720,[1]UK_Pop_Data_2011_Census_Out_Of_!$C$2:$C$349,0),MATCH("Age: Age "&amp;C6720&amp;"; Sex: All persons; measures: Value",[1]UK_Pop_Data_2011_Census_Out_Of_!$D$1:$JD$1,0))</f>
        <v>1457</v>
      </c>
    </row>
    <row r="6721" spans="1:4" x14ac:dyDescent="0.35">
      <c r="A6721" t="str">
        <f t="shared" ref="A6721:B6721" si="6475">A6373</f>
        <v>E07000172</v>
      </c>
      <c r="B6721" t="str">
        <f t="shared" si="6475"/>
        <v>Broxtowe</v>
      </c>
      <c r="C6721">
        <f t="shared" si="6413"/>
        <v>19</v>
      </c>
      <c r="D6721">
        <f>INDEX([1]UK_Pop_Data_2011_Census_Out_Of_!$D$2:$JD$349,MATCH(A6721,[1]UK_Pop_Data_2011_Census_Out_Of_!$C$2:$C$349,0),MATCH("Age: Age "&amp;C6721&amp;"; Sex: All persons; measures: Value",[1]UK_Pop_Data_2011_Census_Out_Of_!$D$1:$JD$1,0))</f>
        <v>1386</v>
      </c>
    </row>
    <row r="6722" spans="1:4" x14ac:dyDescent="0.35">
      <c r="A6722" t="str">
        <f t="shared" ref="A6722:B6722" si="6476">A6374</f>
        <v>E07000173</v>
      </c>
      <c r="B6722" t="str">
        <f t="shared" si="6476"/>
        <v>Gedling</v>
      </c>
      <c r="C6722">
        <f t="shared" si="6413"/>
        <v>19</v>
      </c>
      <c r="D6722">
        <f>INDEX([1]UK_Pop_Data_2011_Census_Out_Of_!$D$2:$JD$349,MATCH(A6722,[1]UK_Pop_Data_2011_Census_Out_Of_!$C$2:$C$349,0),MATCH("Age: Age "&amp;C6722&amp;"; Sex: All persons; measures: Value",[1]UK_Pop_Data_2011_Census_Out_Of_!$D$1:$JD$1,0))</f>
        <v>1424</v>
      </c>
    </row>
    <row r="6723" spans="1:4" x14ac:dyDescent="0.35">
      <c r="A6723" t="str">
        <f t="shared" ref="A6723:B6723" si="6477">A6375</f>
        <v>E07000174</v>
      </c>
      <c r="B6723" t="str">
        <f t="shared" si="6477"/>
        <v>Mansfield</v>
      </c>
      <c r="C6723">
        <f t="shared" ref="C6723:C6786" si="6478">ROUNDDOWN((ROW(A6723)-2)/348,0)</f>
        <v>19</v>
      </c>
      <c r="D6723">
        <f>INDEX([1]UK_Pop_Data_2011_Census_Out_Of_!$D$2:$JD$349,MATCH(A6723,[1]UK_Pop_Data_2011_Census_Out_Of_!$C$2:$C$349,0),MATCH("Age: Age "&amp;C6723&amp;"; Sex: All persons; measures: Value",[1]UK_Pop_Data_2011_Census_Out_Of_!$D$1:$JD$1,0))</f>
        <v>1412</v>
      </c>
    </row>
    <row r="6724" spans="1:4" x14ac:dyDescent="0.35">
      <c r="A6724" t="str">
        <f t="shared" ref="A6724:B6724" si="6479">A6376</f>
        <v>E07000175</v>
      </c>
      <c r="B6724" t="str">
        <f t="shared" si="6479"/>
        <v>Newark and Sherwood</v>
      </c>
      <c r="C6724">
        <f t="shared" si="6478"/>
        <v>19</v>
      </c>
      <c r="D6724">
        <f>INDEX([1]UK_Pop_Data_2011_Census_Out_Of_!$D$2:$JD$349,MATCH(A6724,[1]UK_Pop_Data_2011_Census_Out_Of_!$C$2:$C$349,0),MATCH("Age: Age "&amp;C6724&amp;"; Sex: All persons; measures: Value",[1]UK_Pop_Data_2011_Census_Out_Of_!$D$1:$JD$1,0))</f>
        <v>1465</v>
      </c>
    </row>
    <row r="6725" spans="1:4" x14ac:dyDescent="0.35">
      <c r="A6725" t="str">
        <f t="shared" ref="A6725:B6725" si="6480">A6377</f>
        <v>E07000176</v>
      </c>
      <c r="B6725" t="str">
        <f t="shared" si="6480"/>
        <v>Rushcliffe</v>
      </c>
      <c r="C6725">
        <f t="shared" si="6478"/>
        <v>19</v>
      </c>
      <c r="D6725">
        <f>INDEX([1]UK_Pop_Data_2011_Census_Out_Of_!$D$2:$JD$349,MATCH(A6725,[1]UK_Pop_Data_2011_Census_Out_Of_!$C$2:$C$349,0),MATCH("Age: Age "&amp;C6725&amp;"; Sex: All persons; measures: Value",[1]UK_Pop_Data_2011_Census_Out_Of_!$D$1:$JD$1,0))</f>
        <v>1315</v>
      </c>
    </row>
    <row r="6726" spans="1:4" x14ac:dyDescent="0.35">
      <c r="A6726" t="str">
        <f t="shared" ref="A6726:B6726" si="6481">A6378</f>
        <v>E06000019</v>
      </c>
      <c r="B6726" t="str">
        <f t="shared" si="6481"/>
        <v>Herefordshire, County of</v>
      </c>
      <c r="C6726">
        <f t="shared" si="6478"/>
        <v>19</v>
      </c>
      <c r="D6726">
        <f>INDEX([1]UK_Pop_Data_2011_Census_Out_Of_!$D$2:$JD$349,MATCH(A6726,[1]UK_Pop_Data_2011_Census_Out_Of_!$C$2:$C$349,0),MATCH("Age: Age "&amp;C6726&amp;"; Sex: All persons; measures: Value",[1]UK_Pop_Data_2011_Census_Out_Of_!$D$1:$JD$1,0))</f>
        <v>2360</v>
      </c>
    </row>
    <row r="6727" spans="1:4" x14ac:dyDescent="0.35">
      <c r="A6727" t="str">
        <f t="shared" ref="A6727:B6727" si="6482">A6379</f>
        <v>E06000051</v>
      </c>
      <c r="B6727" t="str">
        <f t="shared" si="6482"/>
        <v>Shropshire</v>
      </c>
      <c r="C6727">
        <f t="shared" si="6478"/>
        <v>19</v>
      </c>
      <c r="D6727">
        <f>INDEX([1]UK_Pop_Data_2011_Census_Out_Of_!$D$2:$JD$349,MATCH(A6727,[1]UK_Pop_Data_2011_Census_Out_Of_!$C$2:$C$349,0),MATCH("Age: Age "&amp;C6727&amp;"; Sex: All persons; measures: Value",[1]UK_Pop_Data_2011_Census_Out_Of_!$D$1:$JD$1,0))</f>
        <v>3955</v>
      </c>
    </row>
    <row r="6728" spans="1:4" x14ac:dyDescent="0.35">
      <c r="A6728" t="str">
        <f t="shared" ref="A6728:B6728" si="6483">A6380</f>
        <v>E06000021</v>
      </c>
      <c r="B6728" t="str">
        <f t="shared" si="6483"/>
        <v>Stoke-on-Trent</v>
      </c>
      <c r="C6728">
        <f t="shared" si="6478"/>
        <v>19</v>
      </c>
      <c r="D6728">
        <f>INDEX([1]UK_Pop_Data_2011_Census_Out_Of_!$D$2:$JD$349,MATCH(A6728,[1]UK_Pop_Data_2011_Census_Out_Of_!$C$2:$C$349,0),MATCH("Age: Age "&amp;C6728&amp;"; Sex: All persons; measures: Value",[1]UK_Pop_Data_2011_Census_Out_Of_!$D$1:$JD$1,0))</f>
        <v>3310</v>
      </c>
    </row>
    <row r="6729" spans="1:4" x14ac:dyDescent="0.35">
      <c r="A6729" t="str">
        <f t="shared" ref="A6729:B6729" si="6484">A6381</f>
        <v>E06000020</v>
      </c>
      <c r="B6729" t="str">
        <f t="shared" si="6484"/>
        <v>Telford and Wrekin</v>
      </c>
      <c r="C6729">
        <f t="shared" si="6478"/>
        <v>19</v>
      </c>
      <c r="D6729">
        <f>INDEX([1]UK_Pop_Data_2011_Census_Out_Of_!$D$2:$JD$349,MATCH(A6729,[1]UK_Pop_Data_2011_Census_Out_Of_!$C$2:$C$349,0),MATCH("Age: Age "&amp;C6729&amp;"; Sex: All persons; measures: Value",[1]UK_Pop_Data_2011_Census_Out_Of_!$D$1:$JD$1,0))</f>
        <v>2248</v>
      </c>
    </row>
    <row r="6730" spans="1:4" x14ac:dyDescent="0.35">
      <c r="A6730" t="str">
        <f t="shared" ref="A6730:B6730" si="6485">A6382</f>
        <v>E07000192</v>
      </c>
      <c r="B6730" t="str">
        <f t="shared" si="6485"/>
        <v>Cannock Chase</v>
      </c>
      <c r="C6730">
        <f t="shared" si="6478"/>
        <v>19</v>
      </c>
      <c r="D6730">
        <f>INDEX([1]UK_Pop_Data_2011_Census_Out_Of_!$D$2:$JD$349,MATCH(A6730,[1]UK_Pop_Data_2011_Census_Out_Of_!$C$2:$C$349,0),MATCH("Age: Age "&amp;C6730&amp;"; Sex: All persons; measures: Value",[1]UK_Pop_Data_2011_Census_Out_Of_!$D$1:$JD$1,0))</f>
        <v>1277</v>
      </c>
    </row>
    <row r="6731" spans="1:4" x14ac:dyDescent="0.35">
      <c r="A6731" t="str">
        <f t="shared" ref="A6731:B6731" si="6486">A6383</f>
        <v>E07000193</v>
      </c>
      <c r="B6731" t="str">
        <f t="shared" si="6486"/>
        <v>East Staffordshire</v>
      </c>
      <c r="C6731">
        <f t="shared" si="6478"/>
        <v>19</v>
      </c>
      <c r="D6731">
        <f>INDEX([1]UK_Pop_Data_2011_Census_Out_Of_!$D$2:$JD$349,MATCH(A6731,[1]UK_Pop_Data_2011_Census_Out_Of_!$C$2:$C$349,0),MATCH("Age: Age "&amp;C6731&amp;"; Sex: All persons; measures: Value",[1]UK_Pop_Data_2011_Census_Out_Of_!$D$1:$JD$1,0))</f>
        <v>1506</v>
      </c>
    </row>
    <row r="6732" spans="1:4" x14ac:dyDescent="0.35">
      <c r="A6732" t="str">
        <f t="shared" ref="A6732:B6732" si="6487">A6384</f>
        <v>E07000194</v>
      </c>
      <c r="B6732" t="str">
        <f t="shared" si="6487"/>
        <v>Lichfield</v>
      </c>
      <c r="C6732">
        <f t="shared" si="6478"/>
        <v>19</v>
      </c>
      <c r="D6732">
        <f>INDEX([1]UK_Pop_Data_2011_Census_Out_Of_!$D$2:$JD$349,MATCH(A6732,[1]UK_Pop_Data_2011_Census_Out_Of_!$C$2:$C$349,0),MATCH("Age: Age "&amp;C6732&amp;"; Sex: All persons; measures: Value",[1]UK_Pop_Data_2011_Census_Out_Of_!$D$1:$JD$1,0))</f>
        <v>1315</v>
      </c>
    </row>
    <row r="6733" spans="1:4" x14ac:dyDescent="0.35">
      <c r="A6733" t="str">
        <f t="shared" ref="A6733:B6733" si="6488">A6385</f>
        <v>E07000195</v>
      </c>
      <c r="B6733" t="str">
        <f t="shared" si="6488"/>
        <v>Newcastle-under-Lyme</v>
      </c>
      <c r="C6733">
        <f t="shared" si="6478"/>
        <v>19</v>
      </c>
      <c r="D6733">
        <f>INDEX([1]UK_Pop_Data_2011_Census_Out_Of_!$D$2:$JD$349,MATCH(A6733,[1]UK_Pop_Data_2011_Census_Out_Of_!$C$2:$C$349,0),MATCH("Age: Age "&amp;C6733&amp;"; Sex: All persons; measures: Value",[1]UK_Pop_Data_2011_Census_Out_Of_!$D$1:$JD$1,0))</f>
        <v>1740</v>
      </c>
    </row>
    <row r="6734" spans="1:4" x14ac:dyDescent="0.35">
      <c r="A6734" t="str">
        <f t="shared" ref="A6734:B6734" si="6489">A6386</f>
        <v>E07000196</v>
      </c>
      <c r="B6734" t="str">
        <f t="shared" si="6489"/>
        <v>South Staffordshire</v>
      </c>
      <c r="C6734">
        <f t="shared" si="6478"/>
        <v>19</v>
      </c>
      <c r="D6734">
        <f>INDEX([1]UK_Pop_Data_2011_Census_Out_Of_!$D$2:$JD$349,MATCH(A6734,[1]UK_Pop_Data_2011_Census_Out_Of_!$C$2:$C$349,0),MATCH("Age: Age "&amp;C6734&amp;"; Sex: All persons; measures: Value",[1]UK_Pop_Data_2011_Census_Out_Of_!$D$1:$JD$1,0))</f>
        <v>1506</v>
      </c>
    </row>
    <row r="6735" spans="1:4" x14ac:dyDescent="0.35">
      <c r="A6735" t="str">
        <f t="shared" ref="A6735:B6735" si="6490">A6387</f>
        <v>E07000197</v>
      </c>
      <c r="B6735" t="str">
        <f t="shared" si="6490"/>
        <v>Stafford</v>
      </c>
      <c r="C6735">
        <f t="shared" si="6478"/>
        <v>19</v>
      </c>
      <c r="D6735">
        <f>INDEX([1]UK_Pop_Data_2011_Census_Out_Of_!$D$2:$JD$349,MATCH(A6735,[1]UK_Pop_Data_2011_Census_Out_Of_!$C$2:$C$349,0),MATCH("Age: Age "&amp;C6735&amp;"; Sex: All persons; measures: Value",[1]UK_Pop_Data_2011_Census_Out_Of_!$D$1:$JD$1,0))</f>
        <v>1655</v>
      </c>
    </row>
    <row r="6736" spans="1:4" x14ac:dyDescent="0.35">
      <c r="A6736" t="str">
        <f t="shared" ref="A6736:B6736" si="6491">A6388</f>
        <v>E07000198</v>
      </c>
      <c r="B6736" t="str">
        <f t="shared" si="6491"/>
        <v>Staffordshire Moorlands</v>
      </c>
      <c r="C6736">
        <f t="shared" si="6478"/>
        <v>19</v>
      </c>
      <c r="D6736">
        <f>INDEX([1]UK_Pop_Data_2011_Census_Out_Of_!$D$2:$JD$349,MATCH(A6736,[1]UK_Pop_Data_2011_Census_Out_Of_!$C$2:$C$349,0),MATCH("Age: Age "&amp;C6736&amp;"; Sex: All persons; measures: Value",[1]UK_Pop_Data_2011_Census_Out_Of_!$D$1:$JD$1,0))</f>
        <v>1240</v>
      </c>
    </row>
    <row r="6737" spans="1:4" x14ac:dyDescent="0.35">
      <c r="A6737" t="str">
        <f t="shared" ref="A6737:B6737" si="6492">A6389</f>
        <v>E07000199</v>
      </c>
      <c r="B6737" t="str">
        <f t="shared" si="6492"/>
        <v>Tamworth</v>
      </c>
      <c r="C6737">
        <f t="shared" si="6478"/>
        <v>19</v>
      </c>
      <c r="D6737">
        <f>INDEX([1]UK_Pop_Data_2011_Census_Out_Of_!$D$2:$JD$349,MATCH(A6737,[1]UK_Pop_Data_2011_Census_Out_Of_!$C$2:$C$349,0),MATCH("Age: Age "&amp;C6737&amp;"; Sex: All persons; measures: Value",[1]UK_Pop_Data_2011_Census_Out_Of_!$D$1:$JD$1,0))</f>
        <v>1037</v>
      </c>
    </row>
    <row r="6738" spans="1:4" x14ac:dyDescent="0.35">
      <c r="A6738" t="str">
        <f t="shared" ref="A6738:B6738" si="6493">A6390</f>
        <v>E07000218</v>
      </c>
      <c r="B6738" t="str">
        <f t="shared" si="6493"/>
        <v>North Warwickshire</v>
      </c>
      <c r="C6738">
        <f t="shared" si="6478"/>
        <v>19</v>
      </c>
      <c r="D6738">
        <f>INDEX([1]UK_Pop_Data_2011_Census_Out_Of_!$D$2:$JD$349,MATCH(A6738,[1]UK_Pop_Data_2011_Census_Out_Of_!$C$2:$C$349,0),MATCH("Age: Age "&amp;C6738&amp;"; Sex: All persons; measures: Value",[1]UK_Pop_Data_2011_Census_Out_Of_!$D$1:$JD$1,0))</f>
        <v>826</v>
      </c>
    </row>
    <row r="6739" spans="1:4" x14ac:dyDescent="0.35">
      <c r="A6739" t="str">
        <f t="shared" ref="A6739:B6739" si="6494">A6391</f>
        <v>E07000219</v>
      </c>
      <c r="B6739" t="str">
        <f t="shared" si="6494"/>
        <v>Nuneaton and Bedworth</v>
      </c>
      <c r="C6739">
        <f t="shared" si="6478"/>
        <v>19</v>
      </c>
      <c r="D6739">
        <f>INDEX([1]UK_Pop_Data_2011_Census_Out_Of_!$D$2:$JD$349,MATCH(A6739,[1]UK_Pop_Data_2011_Census_Out_Of_!$C$2:$C$349,0),MATCH("Age: Age "&amp;C6739&amp;"; Sex: All persons; measures: Value",[1]UK_Pop_Data_2011_Census_Out_Of_!$D$1:$JD$1,0))</f>
        <v>1676</v>
      </c>
    </row>
    <row r="6740" spans="1:4" x14ac:dyDescent="0.35">
      <c r="A6740" t="str">
        <f t="shared" ref="A6740:B6740" si="6495">A6392</f>
        <v>E07000220</v>
      </c>
      <c r="B6740" t="str">
        <f t="shared" si="6495"/>
        <v>Rugby</v>
      </c>
      <c r="C6740">
        <f t="shared" si="6478"/>
        <v>19</v>
      </c>
      <c r="D6740">
        <f>INDEX([1]UK_Pop_Data_2011_Census_Out_Of_!$D$2:$JD$349,MATCH(A6740,[1]UK_Pop_Data_2011_Census_Out_Of_!$C$2:$C$349,0),MATCH("Age: Age "&amp;C6740&amp;"; Sex: All persons; measures: Value",[1]UK_Pop_Data_2011_Census_Out_Of_!$D$1:$JD$1,0))</f>
        <v>1269</v>
      </c>
    </row>
    <row r="6741" spans="1:4" x14ac:dyDescent="0.35">
      <c r="A6741" t="str">
        <f t="shared" ref="A6741:B6741" si="6496">A6393</f>
        <v>E07000221</v>
      </c>
      <c r="B6741" t="str">
        <f t="shared" si="6496"/>
        <v>Stratford-on-Avon</v>
      </c>
      <c r="C6741">
        <f t="shared" si="6478"/>
        <v>19</v>
      </c>
      <c r="D6741">
        <f>INDEX([1]UK_Pop_Data_2011_Census_Out_Of_!$D$2:$JD$349,MATCH(A6741,[1]UK_Pop_Data_2011_Census_Out_Of_!$C$2:$C$349,0),MATCH("Age: Age "&amp;C6741&amp;"; Sex: All persons; measures: Value",[1]UK_Pop_Data_2011_Census_Out_Of_!$D$1:$JD$1,0))</f>
        <v>1465</v>
      </c>
    </row>
    <row r="6742" spans="1:4" x14ac:dyDescent="0.35">
      <c r="A6742" t="str">
        <f t="shared" ref="A6742:B6742" si="6497">A6394</f>
        <v>E07000222</v>
      </c>
      <c r="B6742" t="str">
        <f t="shared" si="6497"/>
        <v>Warwick</v>
      </c>
      <c r="C6742">
        <f t="shared" si="6478"/>
        <v>19</v>
      </c>
      <c r="D6742">
        <f>INDEX([1]UK_Pop_Data_2011_Census_Out_Of_!$D$2:$JD$349,MATCH(A6742,[1]UK_Pop_Data_2011_Census_Out_Of_!$C$2:$C$349,0),MATCH("Age: Age "&amp;C6742&amp;"; Sex: All persons; measures: Value",[1]UK_Pop_Data_2011_Census_Out_Of_!$D$1:$JD$1,0))</f>
        <v>1664</v>
      </c>
    </row>
    <row r="6743" spans="1:4" x14ac:dyDescent="0.35">
      <c r="A6743" t="str">
        <f t="shared" ref="A6743:B6743" si="6498">A6395</f>
        <v>E08000025</v>
      </c>
      <c r="B6743" t="str">
        <f t="shared" si="6498"/>
        <v>Birmingham</v>
      </c>
      <c r="C6743">
        <f t="shared" si="6478"/>
        <v>19</v>
      </c>
      <c r="D6743">
        <f>INDEX([1]UK_Pop_Data_2011_Census_Out_Of_!$D$2:$JD$349,MATCH(A6743,[1]UK_Pop_Data_2011_Census_Out_Of_!$C$2:$C$349,0),MATCH("Age: Age "&amp;C6743&amp;"; Sex: All persons; measures: Value",[1]UK_Pop_Data_2011_Census_Out_Of_!$D$1:$JD$1,0))</f>
        <v>15721</v>
      </c>
    </row>
    <row r="6744" spans="1:4" x14ac:dyDescent="0.35">
      <c r="A6744" t="str">
        <f t="shared" ref="A6744:B6744" si="6499">A6396</f>
        <v>E08000026</v>
      </c>
      <c r="B6744" t="str">
        <f t="shared" si="6499"/>
        <v>Coventry</v>
      </c>
      <c r="C6744">
        <f t="shared" si="6478"/>
        <v>19</v>
      </c>
      <c r="D6744">
        <f>INDEX([1]UK_Pop_Data_2011_Census_Out_Of_!$D$2:$JD$349,MATCH(A6744,[1]UK_Pop_Data_2011_Census_Out_Of_!$C$2:$C$349,0),MATCH("Age: Age "&amp;C6744&amp;"; Sex: All persons; measures: Value",[1]UK_Pop_Data_2011_Census_Out_Of_!$D$1:$JD$1,0))</f>
        <v>4936</v>
      </c>
    </row>
    <row r="6745" spans="1:4" x14ac:dyDescent="0.35">
      <c r="A6745" t="str">
        <f t="shared" ref="A6745:B6745" si="6500">A6397</f>
        <v>E08000027</v>
      </c>
      <c r="B6745" t="str">
        <f t="shared" si="6500"/>
        <v>Dudley</v>
      </c>
      <c r="C6745">
        <f t="shared" si="6478"/>
        <v>19</v>
      </c>
      <c r="D6745">
        <f>INDEX([1]UK_Pop_Data_2011_Census_Out_Of_!$D$2:$JD$349,MATCH(A6745,[1]UK_Pop_Data_2011_Census_Out_Of_!$C$2:$C$349,0),MATCH("Age: Age "&amp;C6745&amp;"; Sex: All persons; measures: Value",[1]UK_Pop_Data_2011_Census_Out_Of_!$D$1:$JD$1,0))</f>
        <v>4030</v>
      </c>
    </row>
    <row r="6746" spans="1:4" x14ac:dyDescent="0.35">
      <c r="A6746" t="str">
        <f t="shared" ref="A6746:B6746" si="6501">A6398</f>
        <v>E08000028</v>
      </c>
      <c r="B6746" t="str">
        <f t="shared" si="6501"/>
        <v>Sandwell</v>
      </c>
      <c r="C6746">
        <f t="shared" si="6478"/>
        <v>19</v>
      </c>
      <c r="D6746">
        <f>INDEX([1]UK_Pop_Data_2011_Census_Out_Of_!$D$2:$JD$349,MATCH(A6746,[1]UK_Pop_Data_2011_Census_Out_Of_!$C$2:$C$349,0),MATCH("Age: Age "&amp;C6746&amp;"; Sex: All persons; measures: Value",[1]UK_Pop_Data_2011_Census_Out_Of_!$D$1:$JD$1,0))</f>
        <v>4255</v>
      </c>
    </row>
    <row r="6747" spans="1:4" x14ac:dyDescent="0.35">
      <c r="A6747" t="str">
        <f t="shared" ref="A6747:B6747" si="6502">A6399</f>
        <v>E08000029</v>
      </c>
      <c r="B6747" t="str">
        <f t="shared" si="6502"/>
        <v>Solihull</v>
      </c>
      <c r="C6747">
        <f t="shared" si="6478"/>
        <v>19</v>
      </c>
      <c r="D6747">
        <f>INDEX([1]UK_Pop_Data_2011_Census_Out_Of_!$D$2:$JD$349,MATCH(A6747,[1]UK_Pop_Data_2011_Census_Out_Of_!$C$2:$C$349,0),MATCH("Age: Age "&amp;C6747&amp;"; Sex: All persons; measures: Value",[1]UK_Pop_Data_2011_Census_Out_Of_!$D$1:$JD$1,0))</f>
        <v>2951</v>
      </c>
    </row>
    <row r="6748" spans="1:4" x14ac:dyDescent="0.35">
      <c r="A6748" t="str">
        <f t="shared" ref="A6748:B6748" si="6503">A6400</f>
        <v>E08000030</v>
      </c>
      <c r="B6748" t="str">
        <f t="shared" si="6503"/>
        <v>Walsall</v>
      </c>
      <c r="C6748">
        <f t="shared" si="6478"/>
        <v>19</v>
      </c>
      <c r="D6748">
        <f>INDEX([1]UK_Pop_Data_2011_Census_Out_Of_!$D$2:$JD$349,MATCH(A6748,[1]UK_Pop_Data_2011_Census_Out_Of_!$C$2:$C$349,0),MATCH("Age: Age "&amp;C6748&amp;"; Sex: All persons; measures: Value",[1]UK_Pop_Data_2011_Census_Out_Of_!$D$1:$JD$1,0))</f>
        <v>3677</v>
      </c>
    </row>
    <row r="6749" spans="1:4" x14ac:dyDescent="0.35">
      <c r="A6749" t="str">
        <f t="shared" ref="A6749:B6749" si="6504">A6401</f>
        <v>E08000031</v>
      </c>
      <c r="B6749" t="str">
        <f t="shared" si="6504"/>
        <v>Wolverhampton</v>
      </c>
      <c r="C6749">
        <f t="shared" si="6478"/>
        <v>19</v>
      </c>
      <c r="D6749">
        <f>INDEX([1]UK_Pop_Data_2011_Census_Out_Of_!$D$2:$JD$349,MATCH(A6749,[1]UK_Pop_Data_2011_Census_Out_Of_!$C$2:$C$349,0),MATCH("Age: Age "&amp;C6749&amp;"; Sex: All persons; measures: Value",[1]UK_Pop_Data_2011_Census_Out_Of_!$D$1:$JD$1,0))</f>
        <v>3589</v>
      </c>
    </row>
    <row r="6750" spans="1:4" x14ac:dyDescent="0.35">
      <c r="A6750" t="str">
        <f t="shared" ref="A6750:B6750" si="6505">A6402</f>
        <v>E07000234</v>
      </c>
      <c r="B6750" t="str">
        <f t="shared" si="6505"/>
        <v>Bromsgrove</v>
      </c>
      <c r="C6750">
        <f t="shared" si="6478"/>
        <v>19</v>
      </c>
      <c r="D6750">
        <f>INDEX([1]UK_Pop_Data_2011_Census_Out_Of_!$D$2:$JD$349,MATCH(A6750,[1]UK_Pop_Data_2011_Census_Out_Of_!$C$2:$C$349,0),MATCH("Age: Age "&amp;C6750&amp;"; Sex: All persons; measures: Value",[1]UK_Pop_Data_2011_Census_Out_Of_!$D$1:$JD$1,0))</f>
        <v>1159</v>
      </c>
    </row>
    <row r="6751" spans="1:4" x14ac:dyDescent="0.35">
      <c r="A6751" t="str">
        <f t="shared" ref="A6751:B6751" si="6506">A6403</f>
        <v>E07000235</v>
      </c>
      <c r="B6751" t="str">
        <f t="shared" si="6506"/>
        <v>Malvern Hills</v>
      </c>
      <c r="C6751">
        <f t="shared" si="6478"/>
        <v>19</v>
      </c>
      <c r="D6751">
        <f>INDEX([1]UK_Pop_Data_2011_Census_Out_Of_!$D$2:$JD$349,MATCH(A6751,[1]UK_Pop_Data_2011_Census_Out_Of_!$C$2:$C$349,0),MATCH("Age: Age "&amp;C6751&amp;"; Sex: All persons; measures: Value",[1]UK_Pop_Data_2011_Census_Out_Of_!$D$1:$JD$1,0))</f>
        <v>952</v>
      </c>
    </row>
    <row r="6752" spans="1:4" x14ac:dyDescent="0.35">
      <c r="A6752" t="str">
        <f t="shared" ref="A6752:B6752" si="6507">A6404</f>
        <v>E07000236</v>
      </c>
      <c r="B6752" t="str">
        <f t="shared" si="6507"/>
        <v>Redditch</v>
      </c>
      <c r="C6752">
        <f t="shared" si="6478"/>
        <v>19</v>
      </c>
      <c r="D6752">
        <f>INDEX([1]UK_Pop_Data_2011_Census_Out_Of_!$D$2:$JD$349,MATCH(A6752,[1]UK_Pop_Data_2011_Census_Out_Of_!$C$2:$C$349,0),MATCH("Age: Age "&amp;C6752&amp;"; Sex: All persons; measures: Value",[1]UK_Pop_Data_2011_Census_Out_Of_!$D$1:$JD$1,0))</f>
        <v>1027</v>
      </c>
    </row>
    <row r="6753" spans="1:4" x14ac:dyDescent="0.35">
      <c r="A6753" t="str">
        <f t="shared" ref="A6753:B6753" si="6508">A6405</f>
        <v>E07000237</v>
      </c>
      <c r="B6753" t="str">
        <f t="shared" si="6508"/>
        <v>Worcester</v>
      </c>
      <c r="C6753">
        <f t="shared" si="6478"/>
        <v>19</v>
      </c>
      <c r="D6753">
        <f>INDEX([1]UK_Pop_Data_2011_Census_Out_Of_!$D$2:$JD$349,MATCH(A6753,[1]UK_Pop_Data_2011_Census_Out_Of_!$C$2:$C$349,0),MATCH("Age: Age "&amp;C6753&amp;"; Sex: All persons; measures: Value",[1]UK_Pop_Data_2011_Census_Out_Of_!$D$1:$JD$1,0))</f>
        <v>1412</v>
      </c>
    </row>
    <row r="6754" spans="1:4" x14ac:dyDescent="0.35">
      <c r="A6754" t="str">
        <f t="shared" ref="A6754:B6754" si="6509">A6406</f>
        <v>E07000238</v>
      </c>
      <c r="B6754" t="str">
        <f t="shared" si="6509"/>
        <v>Wychavon</v>
      </c>
      <c r="C6754">
        <f t="shared" si="6478"/>
        <v>19</v>
      </c>
      <c r="D6754">
        <f>INDEX([1]UK_Pop_Data_2011_Census_Out_Of_!$D$2:$JD$349,MATCH(A6754,[1]UK_Pop_Data_2011_Census_Out_Of_!$C$2:$C$349,0),MATCH("Age: Age "&amp;C6754&amp;"; Sex: All persons; measures: Value",[1]UK_Pop_Data_2011_Census_Out_Of_!$D$1:$JD$1,0))</f>
        <v>1477</v>
      </c>
    </row>
    <row r="6755" spans="1:4" x14ac:dyDescent="0.35">
      <c r="A6755" t="str">
        <f t="shared" ref="A6755:B6755" si="6510">A6407</f>
        <v>E07000239</v>
      </c>
      <c r="B6755" t="str">
        <f t="shared" si="6510"/>
        <v>Wyre Forest</v>
      </c>
      <c r="C6755">
        <f t="shared" si="6478"/>
        <v>19</v>
      </c>
      <c r="D6755">
        <f>INDEX([1]UK_Pop_Data_2011_Census_Out_Of_!$D$2:$JD$349,MATCH(A6755,[1]UK_Pop_Data_2011_Census_Out_Of_!$C$2:$C$349,0),MATCH("Age: Age "&amp;C6755&amp;"; Sex: All persons; measures: Value",[1]UK_Pop_Data_2011_Census_Out_Of_!$D$1:$JD$1,0))</f>
        <v>1171</v>
      </c>
    </row>
    <row r="6756" spans="1:4" x14ac:dyDescent="0.35">
      <c r="A6756" t="str">
        <f t="shared" ref="A6756:B6756" si="6511">A6408</f>
        <v>E06000055</v>
      </c>
      <c r="B6756" t="str">
        <f t="shared" si="6511"/>
        <v>Bedford</v>
      </c>
      <c r="C6756">
        <f t="shared" si="6478"/>
        <v>19</v>
      </c>
      <c r="D6756">
        <f>INDEX([1]UK_Pop_Data_2011_Census_Out_Of_!$D$2:$JD$349,MATCH(A6756,[1]UK_Pop_Data_2011_Census_Out_Of_!$C$2:$C$349,0),MATCH("Age: Age "&amp;C6756&amp;"; Sex: All persons; measures: Value",[1]UK_Pop_Data_2011_Census_Out_Of_!$D$1:$JD$1,0))</f>
        <v>2037</v>
      </c>
    </row>
    <row r="6757" spans="1:4" x14ac:dyDescent="0.35">
      <c r="A6757" t="str">
        <f t="shared" ref="A6757:B6757" si="6512">A6409</f>
        <v>E06000056</v>
      </c>
      <c r="B6757" t="str">
        <f t="shared" si="6512"/>
        <v>Central Bedfordshire</v>
      </c>
      <c r="C6757">
        <f t="shared" si="6478"/>
        <v>19</v>
      </c>
      <c r="D6757">
        <f>INDEX([1]UK_Pop_Data_2011_Census_Out_Of_!$D$2:$JD$349,MATCH(A6757,[1]UK_Pop_Data_2011_Census_Out_Of_!$C$2:$C$349,0),MATCH("Age: Age "&amp;C6757&amp;"; Sex: All persons; measures: Value",[1]UK_Pop_Data_2011_Census_Out_Of_!$D$1:$JD$1,0))</f>
        <v>3226</v>
      </c>
    </row>
    <row r="6758" spans="1:4" x14ac:dyDescent="0.35">
      <c r="A6758" t="str">
        <f t="shared" ref="A6758:B6758" si="6513">A6410</f>
        <v>E06000032</v>
      </c>
      <c r="B6758" t="str">
        <f t="shared" si="6513"/>
        <v>Luton</v>
      </c>
      <c r="C6758">
        <f t="shared" si="6478"/>
        <v>19</v>
      </c>
      <c r="D6758">
        <f>INDEX([1]UK_Pop_Data_2011_Census_Out_Of_!$D$2:$JD$349,MATCH(A6758,[1]UK_Pop_Data_2011_Census_Out_Of_!$C$2:$C$349,0),MATCH("Age: Age "&amp;C6758&amp;"; Sex: All persons; measures: Value",[1]UK_Pop_Data_2011_Census_Out_Of_!$D$1:$JD$1,0))</f>
        <v>2919</v>
      </c>
    </row>
    <row r="6759" spans="1:4" x14ac:dyDescent="0.35">
      <c r="A6759" t="str">
        <f t="shared" ref="A6759:B6759" si="6514">A6411</f>
        <v>E06000031</v>
      </c>
      <c r="B6759" t="str">
        <f t="shared" si="6514"/>
        <v>Peterborough</v>
      </c>
      <c r="C6759">
        <f t="shared" si="6478"/>
        <v>19</v>
      </c>
      <c r="D6759">
        <f>INDEX([1]UK_Pop_Data_2011_Census_Out_Of_!$D$2:$JD$349,MATCH(A6759,[1]UK_Pop_Data_2011_Census_Out_Of_!$C$2:$C$349,0),MATCH("Age: Age "&amp;C6759&amp;"; Sex: All persons; measures: Value",[1]UK_Pop_Data_2011_Census_Out_Of_!$D$1:$JD$1,0))</f>
        <v>2329</v>
      </c>
    </row>
    <row r="6760" spans="1:4" x14ac:dyDescent="0.35">
      <c r="A6760" t="str">
        <f t="shared" ref="A6760:B6760" si="6515">A6412</f>
        <v>E06000033</v>
      </c>
      <c r="B6760" t="str">
        <f t="shared" si="6515"/>
        <v>Southend-on-Sea</v>
      </c>
      <c r="C6760">
        <f t="shared" si="6478"/>
        <v>19</v>
      </c>
      <c r="D6760">
        <f>INDEX([1]UK_Pop_Data_2011_Census_Out_Of_!$D$2:$JD$349,MATCH(A6760,[1]UK_Pop_Data_2011_Census_Out_Of_!$C$2:$C$349,0),MATCH("Age: Age "&amp;C6760&amp;"; Sex: All persons; measures: Value",[1]UK_Pop_Data_2011_Census_Out_Of_!$D$1:$JD$1,0))</f>
        <v>2078</v>
      </c>
    </row>
    <row r="6761" spans="1:4" x14ac:dyDescent="0.35">
      <c r="A6761" t="str">
        <f t="shared" ref="A6761:B6761" si="6516">A6413</f>
        <v>E06000034</v>
      </c>
      <c r="B6761" t="str">
        <f t="shared" si="6516"/>
        <v>Thurrock</v>
      </c>
      <c r="C6761">
        <f t="shared" si="6478"/>
        <v>19</v>
      </c>
      <c r="D6761">
        <f>INDEX([1]UK_Pop_Data_2011_Census_Out_Of_!$D$2:$JD$349,MATCH(A6761,[1]UK_Pop_Data_2011_Census_Out_Of_!$C$2:$C$349,0),MATCH("Age: Age "&amp;C6761&amp;"; Sex: All persons; measures: Value",[1]UK_Pop_Data_2011_Census_Out_Of_!$D$1:$JD$1,0))</f>
        <v>1901</v>
      </c>
    </row>
    <row r="6762" spans="1:4" x14ac:dyDescent="0.35">
      <c r="A6762" t="str">
        <f t="shared" ref="A6762:B6762" si="6517">A6414</f>
        <v>E07000008</v>
      </c>
      <c r="B6762" t="str">
        <f t="shared" si="6517"/>
        <v>Cambridge</v>
      </c>
      <c r="C6762">
        <f t="shared" si="6478"/>
        <v>19</v>
      </c>
      <c r="D6762">
        <f>INDEX([1]UK_Pop_Data_2011_Census_Out_Of_!$D$2:$JD$349,MATCH(A6762,[1]UK_Pop_Data_2011_Census_Out_Of_!$C$2:$C$349,0),MATCH("Age: Age "&amp;C6762&amp;"; Sex: All persons; measures: Value",[1]UK_Pop_Data_2011_Census_Out_Of_!$D$1:$JD$1,0))</f>
        <v>1664</v>
      </c>
    </row>
    <row r="6763" spans="1:4" x14ac:dyDescent="0.35">
      <c r="A6763" t="str">
        <f t="shared" ref="A6763:B6763" si="6518">A6415</f>
        <v>E07000009</v>
      </c>
      <c r="B6763" t="str">
        <f t="shared" si="6518"/>
        <v>East Cambridgeshire</v>
      </c>
      <c r="C6763">
        <f t="shared" si="6478"/>
        <v>19</v>
      </c>
      <c r="D6763">
        <f>INDEX([1]UK_Pop_Data_2011_Census_Out_Of_!$D$2:$JD$349,MATCH(A6763,[1]UK_Pop_Data_2011_Census_Out_Of_!$C$2:$C$349,0),MATCH("Age: Age "&amp;C6763&amp;"; Sex: All persons; measures: Value",[1]UK_Pop_Data_2011_Census_Out_Of_!$D$1:$JD$1,0))</f>
        <v>889</v>
      </c>
    </row>
    <row r="6764" spans="1:4" x14ac:dyDescent="0.35">
      <c r="A6764" t="str">
        <f t="shared" ref="A6764:B6764" si="6519">A6416</f>
        <v>E07000010</v>
      </c>
      <c r="B6764" t="str">
        <f t="shared" si="6519"/>
        <v>Fenland</v>
      </c>
      <c r="C6764">
        <f t="shared" si="6478"/>
        <v>19</v>
      </c>
      <c r="D6764">
        <f>INDEX([1]UK_Pop_Data_2011_Census_Out_Of_!$D$2:$JD$349,MATCH(A6764,[1]UK_Pop_Data_2011_Census_Out_Of_!$C$2:$C$349,0),MATCH("Age: Age "&amp;C6764&amp;"; Sex: All persons; measures: Value",[1]UK_Pop_Data_2011_Census_Out_Of_!$D$1:$JD$1,0))</f>
        <v>1131</v>
      </c>
    </row>
    <row r="6765" spans="1:4" x14ac:dyDescent="0.35">
      <c r="A6765" t="str">
        <f t="shared" ref="A6765:B6765" si="6520">A6417</f>
        <v>E07000011</v>
      </c>
      <c r="B6765" t="str">
        <f t="shared" si="6520"/>
        <v>Huntingdonshire</v>
      </c>
      <c r="C6765">
        <f t="shared" si="6478"/>
        <v>19</v>
      </c>
      <c r="D6765">
        <f>INDEX([1]UK_Pop_Data_2011_Census_Out_Of_!$D$2:$JD$349,MATCH(A6765,[1]UK_Pop_Data_2011_Census_Out_Of_!$C$2:$C$349,0),MATCH("Age: Age "&amp;C6765&amp;"; Sex: All persons; measures: Value",[1]UK_Pop_Data_2011_Census_Out_Of_!$D$1:$JD$1,0))</f>
        <v>2364</v>
      </c>
    </row>
    <row r="6766" spans="1:4" x14ac:dyDescent="0.35">
      <c r="A6766" t="str">
        <f t="shared" ref="A6766:B6766" si="6521">A6418</f>
        <v>E07000012</v>
      </c>
      <c r="B6766" t="str">
        <f t="shared" si="6521"/>
        <v>South Cambridgeshire</v>
      </c>
      <c r="C6766">
        <f t="shared" si="6478"/>
        <v>19</v>
      </c>
      <c r="D6766">
        <f>INDEX([1]UK_Pop_Data_2011_Census_Out_Of_!$D$2:$JD$349,MATCH(A6766,[1]UK_Pop_Data_2011_Census_Out_Of_!$C$2:$C$349,0),MATCH("Age: Age "&amp;C6766&amp;"; Sex: All persons; measures: Value",[1]UK_Pop_Data_2011_Census_Out_Of_!$D$1:$JD$1,0))</f>
        <v>1742</v>
      </c>
    </row>
    <row r="6767" spans="1:4" x14ac:dyDescent="0.35">
      <c r="A6767" t="str">
        <f t="shared" ref="A6767:B6767" si="6522">A6419</f>
        <v>E07000066</v>
      </c>
      <c r="B6767" t="str">
        <f t="shared" si="6522"/>
        <v>Basildon</v>
      </c>
      <c r="C6767">
        <f t="shared" si="6478"/>
        <v>19</v>
      </c>
      <c r="D6767">
        <f>INDEX([1]UK_Pop_Data_2011_Census_Out_Of_!$D$2:$JD$349,MATCH(A6767,[1]UK_Pop_Data_2011_Census_Out_Of_!$C$2:$C$349,0),MATCH("Age: Age "&amp;C6767&amp;"; Sex: All persons; measures: Value",[1]UK_Pop_Data_2011_Census_Out_Of_!$D$1:$JD$1,0))</f>
        <v>2332</v>
      </c>
    </row>
    <row r="6768" spans="1:4" x14ac:dyDescent="0.35">
      <c r="A6768" t="str">
        <f t="shared" ref="A6768:B6768" si="6523">A6420</f>
        <v>E07000067</v>
      </c>
      <c r="B6768" t="str">
        <f t="shared" si="6523"/>
        <v>Braintree</v>
      </c>
      <c r="C6768">
        <f t="shared" si="6478"/>
        <v>19</v>
      </c>
      <c r="D6768">
        <f>INDEX([1]UK_Pop_Data_2011_Census_Out_Of_!$D$2:$JD$349,MATCH(A6768,[1]UK_Pop_Data_2011_Census_Out_Of_!$C$2:$C$349,0),MATCH("Age: Age "&amp;C6768&amp;"; Sex: All persons; measures: Value",[1]UK_Pop_Data_2011_Census_Out_Of_!$D$1:$JD$1,0))</f>
        <v>1826</v>
      </c>
    </row>
    <row r="6769" spans="1:4" x14ac:dyDescent="0.35">
      <c r="A6769" t="str">
        <f t="shared" ref="A6769:B6769" si="6524">A6421</f>
        <v>E07000068</v>
      </c>
      <c r="B6769" t="str">
        <f t="shared" si="6524"/>
        <v>Brentwood</v>
      </c>
      <c r="C6769">
        <f t="shared" si="6478"/>
        <v>19</v>
      </c>
      <c r="D6769">
        <f>INDEX([1]UK_Pop_Data_2011_Census_Out_Of_!$D$2:$JD$349,MATCH(A6769,[1]UK_Pop_Data_2011_Census_Out_Of_!$C$2:$C$349,0),MATCH("Age: Age "&amp;C6769&amp;"; Sex: All persons; measures: Value",[1]UK_Pop_Data_2011_Census_Out_Of_!$D$1:$JD$1,0))</f>
        <v>899</v>
      </c>
    </row>
    <row r="6770" spans="1:4" x14ac:dyDescent="0.35">
      <c r="A6770" t="str">
        <f t="shared" ref="A6770:B6770" si="6525">A6422</f>
        <v>E07000069</v>
      </c>
      <c r="B6770" t="str">
        <f t="shared" si="6525"/>
        <v>Castle Point</v>
      </c>
      <c r="C6770">
        <f t="shared" si="6478"/>
        <v>19</v>
      </c>
      <c r="D6770">
        <f>INDEX([1]UK_Pop_Data_2011_Census_Out_Of_!$D$2:$JD$349,MATCH(A6770,[1]UK_Pop_Data_2011_Census_Out_Of_!$C$2:$C$349,0),MATCH("Age: Age "&amp;C6770&amp;"; Sex: All persons; measures: Value",[1]UK_Pop_Data_2011_Census_Out_Of_!$D$1:$JD$1,0))</f>
        <v>1144</v>
      </c>
    </row>
    <row r="6771" spans="1:4" x14ac:dyDescent="0.35">
      <c r="A6771" t="str">
        <f t="shared" ref="A6771:B6771" si="6526">A6423</f>
        <v>E07000070</v>
      </c>
      <c r="B6771" t="str">
        <f t="shared" si="6526"/>
        <v>Chelmsford</v>
      </c>
      <c r="C6771">
        <f t="shared" si="6478"/>
        <v>19</v>
      </c>
      <c r="D6771">
        <f>INDEX([1]UK_Pop_Data_2011_Census_Out_Of_!$D$2:$JD$349,MATCH(A6771,[1]UK_Pop_Data_2011_Census_Out_Of_!$C$2:$C$349,0),MATCH("Age: Age "&amp;C6771&amp;"; Sex: All persons; measures: Value",[1]UK_Pop_Data_2011_Census_Out_Of_!$D$1:$JD$1,0))</f>
        <v>2218</v>
      </c>
    </row>
    <row r="6772" spans="1:4" x14ac:dyDescent="0.35">
      <c r="A6772" t="str">
        <f t="shared" ref="A6772:B6772" si="6527">A6424</f>
        <v>E07000071</v>
      </c>
      <c r="B6772" t="str">
        <f t="shared" si="6527"/>
        <v>Colchester</v>
      </c>
      <c r="C6772">
        <f t="shared" si="6478"/>
        <v>19</v>
      </c>
      <c r="D6772">
        <f>INDEX([1]UK_Pop_Data_2011_Census_Out_Of_!$D$2:$JD$349,MATCH(A6772,[1]UK_Pop_Data_2011_Census_Out_Of_!$C$2:$C$349,0),MATCH("Age: Age "&amp;C6772&amp;"; Sex: All persons; measures: Value",[1]UK_Pop_Data_2011_Census_Out_Of_!$D$1:$JD$1,0))</f>
        <v>2505</v>
      </c>
    </row>
    <row r="6773" spans="1:4" x14ac:dyDescent="0.35">
      <c r="A6773" t="str">
        <f t="shared" ref="A6773:B6773" si="6528">A6425</f>
        <v>E07000072</v>
      </c>
      <c r="B6773" t="str">
        <f t="shared" si="6528"/>
        <v>Epping Forest</v>
      </c>
      <c r="C6773">
        <f t="shared" si="6478"/>
        <v>19</v>
      </c>
      <c r="D6773">
        <f>INDEX([1]UK_Pop_Data_2011_Census_Out_Of_!$D$2:$JD$349,MATCH(A6773,[1]UK_Pop_Data_2011_Census_Out_Of_!$C$2:$C$349,0),MATCH("Age: Age "&amp;C6773&amp;"; Sex: All persons; measures: Value",[1]UK_Pop_Data_2011_Census_Out_Of_!$D$1:$JD$1,0))</f>
        <v>1536</v>
      </c>
    </row>
    <row r="6774" spans="1:4" x14ac:dyDescent="0.35">
      <c r="A6774" t="str">
        <f t="shared" ref="A6774:B6774" si="6529">A6426</f>
        <v>E07000073</v>
      </c>
      <c r="B6774" t="str">
        <f t="shared" si="6529"/>
        <v>Harlow</v>
      </c>
      <c r="C6774">
        <f t="shared" si="6478"/>
        <v>19</v>
      </c>
      <c r="D6774">
        <f>INDEX([1]UK_Pop_Data_2011_Census_Out_Of_!$D$2:$JD$349,MATCH(A6774,[1]UK_Pop_Data_2011_Census_Out_Of_!$C$2:$C$349,0),MATCH("Age: Age "&amp;C6774&amp;"; Sex: All persons; measures: Value",[1]UK_Pop_Data_2011_Census_Out_Of_!$D$1:$JD$1,0))</f>
        <v>1028</v>
      </c>
    </row>
    <row r="6775" spans="1:4" x14ac:dyDescent="0.35">
      <c r="A6775" t="str">
        <f t="shared" ref="A6775:B6775" si="6530">A6427</f>
        <v>E07000074</v>
      </c>
      <c r="B6775" t="str">
        <f t="shared" si="6530"/>
        <v>Maldon</v>
      </c>
      <c r="C6775">
        <f t="shared" si="6478"/>
        <v>19</v>
      </c>
      <c r="D6775">
        <f>INDEX([1]UK_Pop_Data_2011_Census_Out_Of_!$D$2:$JD$349,MATCH(A6775,[1]UK_Pop_Data_2011_Census_Out_Of_!$C$2:$C$349,0),MATCH("Age: Age "&amp;C6775&amp;"; Sex: All persons; measures: Value",[1]UK_Pop_Data_2011_Census_Out_Of_!$D$1:$JD$1,0))</f>
        <v>719</v>
      </c>
    </row>
    <row r="6776" spans="1:4" x14ac:dyDescent="0.35">
      <c r="A6776" t="str">
        <f t="shared" ref="A6776:B6776" si="6531">A6428</f>
        <v>E07000075</v>
      </c>
      <c r="B6776" t="str">
        <f t="shared" si="6531"/>
        <v>Rochford</v>
      </c>
      <c r="C6776">
        <f t="shared" si="6478"/>
        <v>19</v>
      </c>
      <c r="D6776">
        <f>INDEX([1]UK_Pop_Data_2011_Census_Out_Of_!$D$2:$JD$349,MATCH(A6776,[1]UK_Pop_Data_2011_Census_Out_Of_!$C$2:$C$349,0),MATCH("Age: Age "&amp;C6776&amp;"; Sex: All persons; measures: Value",[1]UK_Pop_Data_2011_Census_Out_Of_!$D$1:$JD$1,0))</f>
        <v>992</v>
      </c>
    </row>
    <row r="6777" spans="1:4" x14ac:dyDescent="0.35">
      <c r="A6777" t="str">
        <f t="shared" ref="A6777:B6777" si="6532">A6429</f>
        <v>E07000076</v>
      </c>
      <c r="B6777" t="str">
        <f t="shared" si="6532"/>
        <v>Tendring</v>
      </c>
      <c r="C6777">
        <f t="shared" si="6478"/>
        <v>19</v>
      </c>
      <c r="D6777">
        <f>INDEX([1]UK_Pop_Data_2011_Census_Out_Of_!$D$2:$JD$349,MATCH(A6777,[1]UK_Pop_Data_2011_Census_Out_Of_!$C$2:$C$349,0),MATCH("Age: Age "&amp;C6777&amp;"; Sex: All persons; measures: Value",[1]UK_Pop_Data_2011_Census_Out_Of_!$D$1:$JD$1,0))</f>
        <v>1654</v>
      </c>
    </row>
    <row r="6778" spans="1:4" x14ac:dyDescent="0.35">
      <c r="A6778" t="str">
        <f t="shared" ref="A6778:B6778" si="6533">A6430</f>
        <v>E07000077</v>
      </c>
      <c r="B6778" t="str">
        <f t="shared" si="6533"/>
        <v>Uttlesford</v>
      </c>
      <c r="C6778">
        <f t="shared" si="6478"/>
        <v>19</v>
      </c>
      <c r="D6778">
        <f>INDEX([1]UK_Pop_Data_2011_Census_Out_Of_!$D$2:$JD$349,MATCH(A6778,[1]UK_Pop_Data_2011_Census_Out_Of_!$C$2:$C$349,0),MATCH("Age: Age "&amp;C6778&amp;"; Sex: All persons; measures: Value",[1]UK_Pop_Data_2011_Census_Out_Of_!$D$1:$JD$1,0))</f>
        <v>1004</v>
      </c>
    </row>
    <row r="6779" spans="1:4" x14ac:dyDescent="0.35">
      <c r="A6779" t="str">
        <f t="shared" ref="A6779:B6779" si="6534">A6431</f>
        <v>E07000095</v>
      </c>
      <c r="B6779" t="str">
        <f t="shared" si="6534"/>
        <v>Broxbourne</v>
      </c>
      <c r="C6779">
        <f t="shared" si="6478"/>
        <v>19</v>
      </c>
      <c r="D6779">
        <f>INDEX([1]UK_Pop_Data_2011_Census_Out_Of_!$D$2:$JD$349,MATCH(A6779,[1]UK_Pop_Data_2011_Census_Out_Of_!$C$2:$C$349,0),MATCH("Age: Age "&amp;C6779&amp;"; Sex: All persons; measures: Value",[1]UK_Pop_Data_2011_Census_Out_Of_!$D$1:$JD$1,0))</f>
        <v>1177</v>
      </c>
    </row>
    <row r="6780" spans="1:4" x14ac:dyDescent="0.35">
      <c r="A6780" t="str">
        <f t="shared" ref="A6780:B6780" si="6535">A6432</f>
        <v>E07000096</v>
      </c>
      <c r="B6780" t="str">
        <f t="shared" si="6535"/>
        <v>Dacorum</v>
      </c>
      <c r="C6780">
        <f t="shared" si="6478"/>
        <v>19</v>
      </c>
      <c r="D6780">
        <f>INDEX([1]UK_Pop_Data_2011_Census_Out_Of_!$D$2:$JD$349,MATCH(A6780,[1]UK_Pop_Data_2011_Census_Out_Of_!$C$2:$C$349,0),MATCH("Age: Age "&amp;C6780&amp;"; Sex: All persons; measures: Value",[1]UK_Pop_Data_2011_Census_Out_Of_!$D$1:$JD$1,0))</f>
        <v>1746</v>
      </c>
    </row>
    <row r="6781" spans="1:4" x14ac:dyDescent="0.35">
      <c r="A6781" t="str">
        <f t="shared" ref="A6781:B6781" si="6536">A6433</f>
        <v>E07000242</v>
      </c>
      <c r="B6781" t="str">
        <f t="shared" si="6536"/>
        <v>East Hertfordshire</v>
      </c>
      <c r="C6781">
        <f t="shared" si="6478"/>
        <v>19</v>
      </c>
      <c r="D6781">
        <f>INDEX([1]UK_Pop_Data_2011_Census_Out_Of_!$D$2:$JD$349,MATCH(A6781,[1]UK_Pop_Data_2011_Census_Out_Of_!$C$2:$C$349,0),MATCH("Age: Age "&amp;C6781&amp;"; Sex: All persons; measures: Value",[1]UK_Pop_Data_2011_Census_Out_Of_!$D$1:$JD$1,0))</f>
        <v>1670</v>
      </c>
    </row>
    <row r="6782" spans="1:4" x14ac:dyDescent="0.35">
      <c r="A6782" t="str">
        <f t="shared" ref="A6782:B6782" si="6537">A6434</f>
        <v>E07000098</v>
      </c>
      <c r="B6782" t="str">
        <f t="shared" si="6537"/>
        <v>Hertsmere</v>
      </c>
      <c r="C6782">
        <f t="shared" si="6478"/>
        <v>19</v>
      </c>
      <c r="D6782">
        <f>INDEX([1]UK_Pop_Data_2011_Census_Out_Of_!$D$2:$JD$349,MATCH(A6782,[1]UK_Pop_Data_2011_Census_Out_Of_!$C$2:$C$349,0),MATCH("Age: Age "&amp;C6782&amp;"; Sex: All persons; measures: Value",[1]UK_Pop_Data_2011_Census_Out_Of_!$D$1:$JD$1,0))</f>
        <v>1216</v>
      </c>
    </row>
    <row r="6783" spans="1:4" x14ac:dyDescent="0.35">
      <c r="A6783" t="str">
        <f t="shared" ref="A6783:B6783" si="6538">A6435</f>
        <v>E07000099</v>
      </c>
      <c r="B6783" t="str">
        <f t="shared" si="6538"/>
        <v>North Hertfordshire</v>
      </c>
      <c r="C6783">
        <f t="shared" si="6478"/>
        <v>19</v>
      </c>
      <c r="D6783">
        <f>INDEX([1]UK_Pop_Data_2011_Census_Out_Of_!$D$2:$JD$349,MATCH(A6783,[1]UK_Pop_Data_2011_Census_Out_Of_!$C$2:$C$349,0),MATCH("Age: Age "&amp;C6783&amp;"; Sex: All persons; measures: Value",[1]UK_Pop_Data_2011_Census_Out_Of_!$D$1:$JD$1,0))</f>
        <v>1572</v>
      </c>
    </row>
    <row r="6784" spans="1:4" x14ac:dyDescent="0.35">
      <c r="A6784" t="str">
        <f t="shared" ref="A6784:B6784" si="6539">A6436</f>
        <v>E07000240</v>
      </c>
      <c r="B6784" t="str">
        <f t="shared" si="6539"/>
        <v>St Albans</v>
      </c>
      <c r="C6784">
        <f t="shared" si="6478"/>
        <v>19</v>
      </c>
      <c r="D6784">
        <f>INDEX([1]UK_Pop_Data_2011_Census_Out_Of_!$D$2:$JD$349,MATCH(A6784,[1]UK_Pop_Data_2011_Census_Out_Of_!$C$2:$C$349,0),MATCH("Age: Age "&amp;C6784&amp;"; Sex: All persons; measures: Value",[1]UK_Pop_Data_2011_Census_Out_Of_!$D$1:$JD$1,0))</f>
        <v>1616</v>
      </c>
    </row>
    <row r="6785" spans="1:4" x14ac:dyDescent="0.35">
      <c r="A6785" t="str">
        <f t="shared" ref="A6785:B6785" si="6540">A6437</f>
        <v>E07000243</v>
      </c>
      <c r="B6785" t="str">
        <f t="shared" si="6540"/>
        <v>Stevenage</v>
      </c>
      <c r="C6785">
        <f t="shared" si="6478"/>
        <v>19</v>
      </c>
      <c r="D6785">
        <f>INDEX([1]UK_Pop_Data_2011_Census_Out_Of_!$D$2:$JD$349,MATCH(A6785,[1]UK_Pop_Data_2011_Census_Out_Of_!$C$2:$C$349,0),MATCH("Age: Age "&amp;C6785&amp;"; Sex: All persons; measures: Value",[1]UK_Pop_Data_2011_Census_Out_Of_!$D$1:$JD$1,0))</f>
        <v>1155</v>
      </c>
    </row>
    <row r="6786" spans="1:4" x14ac:dyDescent="0.35">
      <c r="A6786" t="str">
        <f t="shared" ref="A6786:B6786" si="6541">A6438</f>
        <v>E07000102</v>
      </c>
      <c r="B6786" t="str">
        <f t="shared" si="6541"/>
        <v>Three Rivers</v>
      </c>
      <c r="C6786">
        <f t="shared" si="6478"/>
        <v>19</v>
      </c>
      <c r="D6786">
        <f>INDEX([1]UK_Pop_Data_2011_Census_Out_Of_!$D$2:$JD$349,MATCH(A6786,[1]UK_Pop_Data_2011_Census_Out_Of_!$C$2:$C$349,0),MATCH("Age: Age "&amp;C6786&amp;"; Sex: All persons; measures: Value",[1]UK_Pop_Data_2011_Census_Out_Of_!$D$1:$JD$1,0))</f>
        <v>1102</v>
      </c>
    </row>
    <row r="6787" spans="1:4" x14ac:dyDescent="0.35">
      <c r="A6787" t="str">
        <f t="shared" ref="A6787:B6787" si="6542">A6439</f>
        <v>E07000103</v>
      </c>
      <c r="B6787" t="str">
        <f t="shared" si="6542"/>
        <v>Watford</v>
      </c>
      <c r="C6787">
        <f t="shared" ref="C6787:C6850" si="6543">ROUNDDOWN((ROW(A6787)-2)/348,0)</f>
        <v>19</v>
      </c>
      <c r="D6787">
        <f>INDEX([1]UK_Pop_Data_2011_Census_Out_Of_!$D$2:$JD$349,MATCH(A6787,[1]UK_Pop_Data_2011_Census_Out_Of_!$C$2:$C$349,0),MATCH("Age: Age "&amp;C6787&amp;"; Sex: All persons; measures: Value",[1]UK_Pop_Data_2011_Census_Out_Of_!$D$1:$JD$1,0))</f>
        <v>1188</v>
      </c>
    </row>
    <row r="6788" spans="1:4" x14ac:dyDescent="0.35">
      <c r="A6788" t="str">
        <f t="shared" ref="A6788:B6788" si="6544">A6440</f>
        <v>E07000241</v>
      </c>
      <c r="B6788" t="str">
        <f t="shared" si="6544"/>
        <v>Welwyn Hatfield</v>
      </c>
      <c r="C6788">
        <f t="shared" si="6543"/>
        <v>19</v>
      </c>
      <c r="D6788">
        <f>INDEX([1]UK_Pop_Data_2011_Census_Out_Of_!$D$2:$JD$349,MATCH(A6788,[1]UK_Pop_Data_2011_Census_Out_Of_!$C$2:$C$349,0),MATCH("Age: Age "&amp;C6788&amp;"; Sex: All persons; measures: Value",[1]UK_Pop_Data_2011_Census_Out_Of_!$D$1:$JD$1,0))</f>
        <v>1783</v>
      </c>
    </row>
    <row r="6789" spans="1:4" x14ac:dyDescent="0.35">
      <c r="A6789" t="str">
        <f t="shared" ref="A6789:B6789" si="6545">A6441</f>
        <v>E07000143</v>
      </c>
      <c r="B6789" t="str">
        <f t="shared" si="6545"/>
        <v>Breckland</v>
      </c>
      <c r="C6789">
        <f t="shared" si="6543"/>
        <v>19</v>
      </c>
      <c r="D6789">
        <f>INDEX([1]UK_Pop_Data_2011_Census_Out_Of_!$D$2:$JD$349,MATCH(A6789,[1]UK_Pop_Data_2011_Census_Out_Of_!$C$2:$C$349,0),MATCH("Age: Age "&amp;C6789&amp;"; Sex: All persons; measures: Value",[1]UK_Pop_Data_2011_Census_Out_Of_!$D$1:$JD$1,0))</f>
        <v>1553</v>
      </c>
    </row>
    <row r="6790" spans="1:4" x14ac:dyDescent="0.35">
      <c r="A6790" t="str">
        <f t="shared" ref="A6790:B6790" si="6546">A6442</f>
        <v>E07000144</v>
      </c>
      <c r="B6790" t="str">
        <f t="shared" si="6546"/>
        <v>Broadland</v>
      </c>
      <c r="C6790">
        <f t="shared" si="6543"/>
        <v>19</v>
      </c>
      <c r="D6790">
        <f>INDEX([1]UK_Pop_Data_2011_Census_Out_Of_!$D$2:$JD$349,MATCH(A6790,[1]UK_Pop_Data_2011_Census_Out_Of_!$C$2:$C$349,0),MATCH("Age: Age "&amp;C6790&amp;"; Sex: All persons; measures: Value",[1]UK_Pop_Data_2011_Census_Out_Of_!$D$1:$JD$1,0))</f>
        <v>1418</v>
      </c>
    </row>
    <row r="6791" spans="1:4" x14ac:dyDescent="0.35">
      <c r="A6791" t="str">
        <f t="shared" ref="A6791:B6791" si="6547">A6443</f>
        <v>E07000145</v>
      </c>
      <c r="B6791" t="str">
        <f t="shared" si="6547"/>
        <v>Great Yarmouth</v>
      </c>
      <c r="C6791">
        <f t="shared" si="6543"/>
        <v>19</v>
      </c>
      <c r="D6791">
        <f>INDEX([1]UK_Pop_Data_2011_Census_Out_Of_!$D$2:$JD$349,MATCH(A6791,[1]UK_Pop_Data_2011_Census_Out_Of_!$C$2:$C$349,0),MATCH("Age: Age "&amp;C6791&amp;"; Sex: All persons; measures: Value",[1]UK_Pop_Data_2011_Census_Out_Of_!$D$1:$JD$1,0))</f>
        <v>1245</v>
      </c>
    </row>
    <row r="6792" spans="1:4" x14ac:dyDescent="0.35">
      <c r="A6792" t="str">
        <f t="shared" ref="A6792:B6792" si="6548">A6444</f>
        <v>E07000146</v>
      </c>
      <c r="B6792" t="str">
        <f t="shared" si="6548"/>
        <v>King's Lynn and West Norfolk</v>
      </c>
      <c r="C6792">
        <f t="shared" si="6543"/>
        <v>19</v>
      </c>
      <c r="D6792">
        <f>INDEX([1]UK_Pop_Data_2011_Census_Out_Of_!$D$2:$JD$349,MATCH(A6792,[1]UK_Pop_Data_2011_Census_Out_Of_!$C$2:$C$349,0),MATCH("Age: Age "&amp;C6792&amp;"; Sex: All persons; measures: Value",[1]UK_Pop_Data_2011_Census_Out_Of_!$D$1:$JD$1,0))</f>
        <v>1562</v>
      </c>
    </row>
    <row r="6793" spans="1:4" x14ac:dyDescent="0.35">
      <c r="A6793" t="str">
        <f t="shared" ref="A6793:B6793" si="6549">A6445</f>
        <v>E07000147</v>
      </c>
      <c r="B6793" t="str">
        <f t="shared" si="6549"/>
        <v>North Norfolk</v>
      </c>
      <c r="C6793">
        <f t="shared" si="6543"/>
        <v>19</v>
      </c>
      <c r="D6793">
        <f>INDEX([1]UK_Pop_Data_2011_Census_Out_Of_!$D$2:$JD$349,MATCH(A6793,[1]UK_Pop_Data_2011_Census_Out_Of_!$C$2:$C$349,0),MATCH("Age: Age "&amp;C6793&amp;"; Sex: All persons; measures: Value",[1]UK_Pop_Data_2011_Census_Out_Of_!$D$1:$JD$1,0))</f>
        <v>1036</v>
      </c>
    </row>
    <row r="6794" spans="1:4" x14ac:dyDescent="0.35">
      <c r="A6794" t="str">
        <f t="shared" ref="A6794:B6794" si="6550">A6446</f>
        <v>E07000148</v>
      </c>
      <c r="B6794" t="str">
        <f t="shared" si="6550"/>
        <v>Norwich</v>
      </c>
      <c r="C6794">
        <f t="shared" si="6543"/>
        <v>19</v>
      </c>
      <c r="D6794">
        <f>INDEX([1]UK_Pop_Data_2011_Census_Out_Of_!$D$2:$JD$349,MATCH(A6794,[1]UK_Pop_Data_2011_Census_Out_Of_!$C$2:$C$349,0),MATCH("Age: Age "&amp;C6794&amp;"; Sex: All persons; measures: Value",[1]UK_Pop_Data_2011_Census_Out_Of_!$D$1:$JD$1,0))</f>
        <v>1855</v>
      </c>
    </row>
    <row r="6795" spans="1:4" x14ac:dyDescent="0.35">
      <c r="A6795" t="str">
        <f t="shared" ref="A6795:B6795" si="6551">A6447</f>
        <v>E07000149</v>
      </c>
      <c r="B6795" t="str">
        <f t="shared" si="6551"/>
        <v>South Norfolk</v>
      </c>
      <c r="C6795">
        <f t="shared" si="6543"/>
        <v>19</v>
      </c>
      <c r="D6795">
        <f>INDEX([1]UK_Pop_Data_2011_Census_Out_Of_!$D$2:$JD$349,MATCH(A6795,[1]UK_Pop_Data_2011_Census_Out_Of_!$C$2:$C$349,0),MATCH("Age: Age "&amp;C6795&amp;"; Sex: All persons; measures: Value",[1]UK_Pop_Data_2011_Census_Out_Of_!$D$1:$JD$1,0))</f>
        <v>1388</v>
      </c>
    </row>
    <row r="6796" spans="1:4" x14ac:dyDescent="0.35">
      <c r="A6796" t="str">
        <f t="shared" ref="A6796:B6796" si="6552">A6448</f>
        <v>E07000200</v>
      </c>
      <c r="B6796" t="str">
        <f t="shared" si="6552"/>
        <v>Babergh</v>
      </c>
      <c r="C6796">
        <f t="shared" si="6543"/>
        <v>19</v>
      </c>
      <c r="D6796">
        <f>INDEX([1]UK_Pop_Data_2011_Census_Out_Of_!$D$2:$JD$349,MATCH(A6796,[1]UK_Pop_Data_2011_Census_Out_Of_!$C$2:$C$349,0),MATCH("Age: Age "&amp;C6796&amp;"; Sex: All persons; measures: Value",[1]UK_Pop_Data_2011_Census_Out_Of_!$D$1:$JD$1,0))</f>
        <v>999</v>
      </c>
    </row>
    <row r="6797" spans="1:4" x14ac:dyDescent="0.35">
      <c r="A6797" t="str">
        <f t="shared" ref="A6797:B6797" si="6553">A6449</f>
        <v>E07000201</v>
      </c>
      <c r="B6797" t="str">
        <f t="shared" si="6553"/>
        <v>Forest Heath</v>
      </c>
      <c r="C6797">
        <f t="shared" si="6543"/>
        <v>19</v>
      </c>
      <c r="D6797">
        <f>INDEX([1]UK_Pop_Data_2011_Census_Out_Of_!$D$2:$JD$349,MATCH(A6797,[1]UK_Pop_Data_2011_Census_Out_Of_!$C$2:$C$349,0),MATCH("Age: Age "&amp;C6797&amp;"; Sex: All persons; measures: Value",[1]UK_Pop_Data_2011_Census_Out_Of_!$D$1:$JD$1,0))</f>
        <v>644</v>
      </c>
    </row>
    <row r="6798" spans="1:4" x14ac:dyDescent="0.35">
      <c r="A6798" t="str">
        <f t="shared" ref="A6798:B6798" si="6554">A6450</f>
        <v>E07000202</v>
      </c>
      <c r="B6798" t="str">
        <f t="shared" si="6554"/>
        <v>Ipswich</v>
      </c>
      <c r="C6798">
        <f t="shared" si="6543"/>
        <v>19</v>
      </c>
      <c r="D6798">
        <f>INDEX([1]UK_Pop_Data_2011_Census_Out_Of_!$D$2:$JD$349,MATCH(A6798,[1]UK_Pop_Data_2011_Census_Out_Of_!$C$2:$C$349,0),MATCH("Age: Age "&amp;C6798&amp;"; Sex: All persons; measures: Value",[1]UK_Pop_Data_2011_Census_Out_Of_!$D$1:$JD$1,0))</f>
        <v>1837</v>
      </c>
    </row>
    <row r="6799" spans="1:4" x14ac:dyDescent="0.35">
      <c r="A6799" t="str">
        <f t="shared" ref="A6799:B6799" si="6555">A6451</f>
        <v>E07000203</v>
      </c>
      <c r="B6799" t="str">
        <f t="shared" si="6555"/>
        <v>Mid Suffolk</v>
      </c>
      <c r="C6799">
        <f t="shared" si="6543"/>
        <v>19</v>
      </c>
      <c r="D6799">
        <f>INDEX([1]UK_Pop_Data_2011_Census_Out_Of_!$D$2:$JD$349,MATCH(A6799,[1]UK_Pop_Data_2011_Census_Out_Of_!$C$2:$C$349,0),MATCH("Age: Age "&amp;C6799&amp;"; Sex: All persons; measures: Value",[1]UK_Pop_Data_2011_Census_Out_Of_!$D$1:$JD$1,0))</f>
        <v>1182</v>
      </c>
    </row>
    <row r="6800" spans="1:4" x14ac:dyDescent="0.35">
      <c r="A6800" t="str">
        <f t="shared" ref="A6800:B6800" si="6556">A6452</f>
        <v>E07000204</v>
      </c>
      <c r="B6800" t="str">
        <f t="shared" si="6556"/>
        <v>St Edmundsbury</v>
      </c>
      <c r="C6800">
        <f t="shared" si="6543"/>
        <v>19</v>
      </c>
      <c r="D6800">
        <f>INDEX([1]UK_Pop_Data_2011_Census_Out_Of_!$D$2:$JD$349,MATCH(A6800,[1]UK_Pop_Data_2011_Census_Out_Of_!$C$2:$C$349,0),MATCH("Age: Age "&amp;C6800&amp;"; Sex: All persons; measures: Value",[1]UK_Pop_Data_2011_Census_Out_Of_!$D$1:$JD$1,0))</f>
        <v>1320</v>
      </c>
    </row>
    <row r="6801" spans="1:4" x14ac:dyDescent="0.35">
      <c r="A6801" t="str">
        <f t="shared" ref="A6801:B6801" si="6557">A6453</f>
        <v>E07000205</v>
      </c>
      <c r="B6801" t="str">
        <f t="shared" si="6557"/>
        <v>Suffolk Coastal</v>
      </c>
      <c r="C6801">
        <f t="shared" si="6543"/>
        <v>19</v>
      </c>
      <c r="D6801">
        <f>INDEX([1]UK_Pop_Data_2011_Census_Out_Of_!$D$2:$JD$349,MATCH(A6801,[1]UK_Pop_Data_2011_Census_Out_Of_!$C$2:$C$349,0),MATCH("Age: Age "&amp;C6801&amp;"; Sex: All persons; measures: Value",[1]UK_Pop_Data_2011_Census_Out_Of_!$D$1:$JD$1,0))</f>
        <v>1489</v>
      </c>
    </row>
    <row r="6802" spans="1:4" x14ac:dyDescent="0.35">
      <c r="A6802" t="str">
        <f t="shared" ref="A6802:B6802" si="6558">A6454</f>
        <v>E07000206</v>
      </c>
      <c r="B6802" t="str">
        <f t="shared" si="6558"/>
        <v>Waveney</v>
      </c>
      <c r="C6802">
        <f t="shared" si="6543"/>
        <v>19</v>
      </c>
      <c r="D6802">
        <f>INDEX([1]UK_Pop_Data_2011_Census_Out_Of_!$D$2:$JD$349,MATCH(A6802,[1]UK_Pop_Data_2011_Census_Out_Of_!$C$2:$C$349,0),MATCH("Age: Age "&amp;C6802&amp;"; Sex: All persons; measures: Value",[1]UK_Pop_Data_2011_Census_Out_Of_!$D$1:$JD$1,0))</f>
        <v>1346</v>
      </c>
    </row>
    <row r="6803" spans="1:4" x14ac:dyDescent="0.35">
      <c r="A6803" t="str">
        <f t="shared" ref="A6803:B6803" si="6559">A6455</f>
        <v>E09000007</v>
      </c>
      <c r="B6803" t="str">
        <f t="shared" si="6559"/>
        <v>Camden</v>
      </c>
      <c r="C6803">
        <f t="shared" si="6543"/>
        <v>19</v>
      </c>
      <c r="D6803">
        <f>INDEX([1]UK_Pop_Data_2011_Census_Out_Of_!$D$2:$JD$349,MATCH(A6803,[1]UK_Pop_Data_2011_Census_Out_Of_!$C$2:$C$349,0),MATCH("Age: Age "&amp;C6803&amp;"; Sex: All persons; measures: Value",[1]UK_Pop_Data_2011_Census_Out_Of_!$D$1:$JD$1,0))</f>
        <v>2348</v>
      </c>
    </row>
    <row r="6804" spans="1:4" x14ac:dyDescent="0.35">
      <c r="A6804" t="str">
        <f t="shared" ref="A6804:B6804" si="6560">A6456</f>
        <v>E09000001</v>
      </c>
      <c r="B6804" t="str">
        <f t="shared" si="6560"/>
        <v>City of London</v>
      </c>
      <c r="C6804">
        <f t="shared" si="6543"/>
        <v>19</v>
      </c>
      <c r="D6804">
        <f>INDEX([1]UK_Pop_Data_2011_Census_Out_Of_!$D$2:$JD$349,MATCH(A6804,[1]UK_Pop_Data_2011_Census_Out_Of_!$C$2:$C$349,0),MATCH("Age: Age "&amp;C6804&amp;"; Sex: All persons; measures: Value",[1]UK_Pop_Data_2011_Census_Out_Of_!$D$1:$JD$1,0))</f>
        <v>37</v>
      </c>
    </row>
    <row r="6805" spans="1:4" x14ac:dyDescent="0.35">
      <c r="A6805" t="str">
        <f t="shared" ref="A6805:B6805" si="6561">A6457</f>
        <v>E09000012</v>
      </c>
      <c r="B6805" t="str">
        <f t="shared" si="6561"/>
        <v>Hackney</v>
      </c>
      <c r="C6805">
        <f t="shared" si="6543"/>
        <v>19</v>
      </c>
      <c r="D6805">
        <f>INDEX([1]UK_Pop_Data_2011_Census_Out_Of_!$D$2:$JD$349,MATCH(A6805,[1]UK_Pop_Data_2011_Census_Out_Of_!$C$2:$C$349,0),MATCH("Age: Age "&amp;C6805&amp;"; Sex: All persons; measures: Value",[1]UK_Pop_Data_2011_Census_Out_Of_!$D$1:$JD$1,0))</f>
        <v>2683</v>
      </c>
    </row>
    <row r="6806" spans="1:4" x14ac:dyDescent="0.35">
      <c r="A6806" t="str">
        <f t="shared" ref="A6806:B6806" si="6562">A6458</f>
        <v>E09000013</v>
      </c>
      <c r="B6806" t="str">
        <f t="shared" si="6562"/>
        <v>Hammersmith and Fulham</v>
      </c>
      <c r="C6806">
        <f t="shared" si="6543"/>
        <v>19</v>
      </c>
      <c r="D6806">
        <f>INDEX([1]UK_Pop_Data_2011_Census_Out_Of_!$D$2:$JD$349,MATCH(A6806,[1]UK_Pop_Data_2011_Census_Out_Of_!$C$2:$C$349,0),MATCH("Age: Age "&amp;C6806&amp;"; Sex: All persons; measures: Value",[1]UK_Pop_Data_2011_Census_Out_Of_!$D$1:$JD$1,0))</f>
        <v>1632</v>
      </c>
    </row>
    <row r="6807" spans="1:4" x14ac:dyDescent="0.35">
      <c r="A6807" t="str">
        <f t="shared" ref="A6807:B6807" si="6563">A6459</f>
        <v>E09000014</v>
      </c>
      <c r="B6807" t="str">
        <f t="shared" si="6563"/>
        <v>Haringey</v>
      </c>
      <c r="C6807">
        <f t="shared" si="6543"/>
        <v>19</v>
      </c>
      <c r="D6807">
        <f>INDEX([1]UK_Pop_Data_2011_Census_Out_Of_!$D$2:$JD$349,MATCH(A6807,[1]UK_Pop_Data_2011_Census_Out_Of_!$C$2:$C$349,0),MATCH("Age: Age "&amp;C6807&amp;"; Sex: All persons; measures: Value",[1]UK_Pop_Data_2011_Census_Out_Of_!$D$1:$JD$1,0))</f>
        <v>3020</v>
      </c>
    </row>
    <row r="6808" spans="1:4" x14ac:dyDescent="0.35">
      <c r="A6808" t="str">
        <f t="shared" ref="A6808:B6808" si="6564">A6460</f>
        <v>E09000019</v>
      </c>
      <c r="B6808" t="str">
        <f t="shared" si="6564"/>
        <v>Islington</v>
      </c>
      <c r="C6808">
        <f t="shared" si="6543"/>
        <v>19</v>
      </c>
      <c r="D6808">
        <f>INDEX([1]UK_Pop_Data_2011_Census_Out_Of_!$D$2:$JD$349,MATCH(A6808,[1]UK_Pop_Data_2011_Census_Out_Of_!$C$2:$C$349,0),MATCH("Age: Age "&amp;C6808&amp;"; Sex: All persons; measures: Value",[1]UK_Pop_Data_2011_Census_Out_Of_!$D$1:$JD$1,0))</f>
        <v>2342</v>
      </c>
    </row>
    <row r="6809" spans="1:4" x14ac:dyDescent="0.35">
      <c r="A6809" t="str">
        <f t="shared" ref="A6809:B6809" si="6565">A6461</f>
        <v>E09000020</v>
      </c>
      <c r="B6809" t="str">
        <f t="shared" si="6565"/>
        <v>Kensington and Chelsea</v>
      </c>
      <c r="C6809">
        <f t="shared" si="6543"/>
        <v>19</v>
      </c>
      <c r="D6809">
        <f>INDEX([1]UK_Pop_Data_2011_Census_Out_Of_!$D$2:$JD$349,MATCH(A6809,[1]UK_Pop_Data_2011_Census_Out_Of_!$C$2:$C$349,0),MATCH("Age: Age "&amp;C6809&amp;"; Sex: All persons; measures: Value",[1]UK_Pop_Data_2011_Census_Out_Of_!$D$1:$JD$1,0))</f>
        <v>1369</v>
      </c>
    </row>
    <row r="6810" spans="1:4" x14ac:dyDescent="0.35">
      <c r="A6810" t="str">
        <f t="shared" ref="A6810:B6810" si="6566">A6462</f>
        <v>E09000022</v>
      </c>
      <c r="B6810" t="str">
        <f t="shared" si="6566"/>
        <v>Lambeth</v>
      </c>
      <c r="C6810">
        <f t="shared" si="6543"/>
        <v>19</v>
      </c>
      <c r="D6810">
        <f>INDEX([1]UK_Pop_Data_2011_Census_Out_Of_!$D$2:$JD$349,MATCH(A6810,[1]UK_Pop_Data_2011_Census_Out_Of_!$C$2:$C$349,0),MATCH("Age: Age "&amp;C6810&amp;"; Sex: All persons; measures: Value",[1]UK_Pop_Data_2011_Census_Out_Of_!$D$1:$JD$1,0))</f>
        <v>2755</v>
      </c>
    </row>
    <row r="6811" spans="1:4" x14ac:dyDescent="0.35">
      <c r="A6811" t="str">
        <f t="shared" ref="A6811:B6811" si="6567">A6463</f>
        <v>E09000023</v>
      </c>
      <c r="B6811" t="str">
        <f t="shared" si="6567"/>
        <v>Lewisham</v>
      </c>
      <c r="C6811">
        <f t="shared" si="6543"/>
        <v>19</v>
      </c>
      <c r="D6811">
        <f>INDEX([1]UK_Pop_Data_2011_Census_Out_Of_!$D$2:$JD$349,MATCH(A6811,[1]UK_Pop_Data_2011_Census_Out_Of_!$C$2:$C$349,0),MATCH("Age: Age "&amp;C6811&amp;"; Sex: All persons; measures: Value",[1]UK_Pop_Data_2011_Census_Out_Of_!$D$1:$JD$1,0))</f>
        <v>3323</v>
      </c>
    </row>
    <row r="6812" spans="1:4" x14ac:dyDescent="0.35">
      <c r="A6812" t="str">
        <f t="shared" ref="A6812:B6812" si="6568">A6464</f>
        <v>E09000025</v>
      </c>
      <c r="B6812" t="str">
        <f t="shared" si="6568"/>
        <v>Newham</v>
      </c>
      <c r="C6812">
        <f t="shared" si="6543"/>
        <v>19</v>
      </c>
      <c r="D6812">
        <f>INDEX([1]UK_Pop_Data_2011_Census_Out_Of_!$D$2:$JD$349,MATCH(A6812,[1]UK_Pop_Data_2011_Census_Out_Of_!$C$2:$C$349,0),MATCH("Age: Age "&amp;C6812&amp;"; Sex: All persons; measures: Value",[1]UK_Pop_Data_2011_Census_Out_Of_!$D$1:$JD$1,0))</f>
        <v>4399</v>
      </c>
    </row>
    <row r="6813" spans="1:4" x14ac:dyDescent="0.35">
      <c r="A6813" t="str">
        <f t="shared" ref="A6813:B6813" si="6569">A6465</f>
        <v>E09000028</v>
      </c>
      <c r="B6813" t="str">
        <f t="shared" si="6569"/>
        <v>Southwark</v>
      </c>
      <c r="C6813">
        <f t="shared" si="6543"/>
        <v>19</v>
      </c>
      <c r="D6813">
        <f>INDEX([1]UK_Pop_Data_2011_Census_Out_Of_!$D$2:$JD$349,MATCH(A6813,[1]UK_Pop_Data_2011_Census_Out_Of_!$C$2:$C$349,0),MATCH("Age: Age "&amp;C6813&amp;"; Sex: All persons; measures: Value",[1]UK_Pop_Data_2011_Census_Out_Of_!$D$1:$JD$1,0))</f>
        <v>3153</v>
      </c>
    </row>
    <row r="6814" spans="1:4" x14ac:dyDescent="0.35">
      <c r="A6814" t="str">
        <f t="shared" ref="A6814:B6814" si="6570">A6466</f>
        <v>E09000030</v>
      </c>
      <c r="B6814" t="str">
        <f t="shared" si="6570"/>
        <v>Tower Hamlets</v>
      </c>
      <c r="C6814">
        <f t="shared" si="6543"/>
        <v>19</v>
      </c>
      <c r="D6814">
        <f>INDEX([1]UK_Pop_Data_2011_Census_Out_Of_!$D$2:$JD$349,MATCH(A6814,[1]UK_Pop_Data_2011_Census_Out_Of_!$C$2:$C$349,0),MATCH("Age: Age "&amp;C6814&amp;"; Sex: All persons; measures: Value",[1]UK_Pop_Data_2011_Census_Out_Of_!$D$1:$JD$1,0))</f>
        <v>3155</v>
      </c>
    </row>
    <row r="6815" spans="1:4" x14ac:dyDescent="0.35">
      <c r="A6815" t="str">
        <f t="shared" ref="A6815:B6815" si="6571">A6467</f>
        <v>E09000032</v>
      </c>
      <c r="B6815" t="str">
        <f t="shared" si="6571"/>
        <v>Wandsworth</v>
      </c>
      <c r="C6815">
        <f t="shared" si="6543"/>
        <v>19</v>
      </c>
      <c r="D6815">
        <f>INDEX([1]UK_Pop_Data_2011_Census_Out_Of_!$D$2:$JD$349,MATCH(A6815,[1]UK_Pop_Data_2011_Census_Out_Of_!$C$2:$C$349,0),MATCH("Age: Age "&amp;C6815&amp;"; Sex: All persons; measures: Value",[1]UK_Pop_Data_2011_Census_Out_Of_!$D$1:$JD$1,0))</f>
        <v>2644</v>
      </c>
    </row>
    <row r="6816" spans="1:4" x14ac:dyDescent="0.35">
      <c r="A6816" t="str">
        <f t="shared" ref="A6816:B6816" si="6572">A6468</f>
        <v>E09000033</v>
      </c>
      <c r="B6816" t="str">
        <f t="shared" si="6572"/>
        <v>Westminster</v>
      </c>
      <c r="C6816">
        <f t="shared" si="6543"/>
        <v>19</v>
      </c>
      <c r="D6816">
        <f>INDEX([1]UK_Pop_Data_2011_Census_Out_Of_!$D$2:$JD$349,MATCH(A6816,[1]UK_Pop_Data_2011_Census_Out_Of_!$C$2:$C$349,0),MATCH("Age: Age "&amp;C6816&amp;"; Sex: All persons; measures: Value",[1]UK_Pop_Data_2011_Census_Out_Of_!$D$1:$JD$1,0))</f>
        <v>2054</v>
      </c>
    </row>
    <row r="6817" spans="1:4" x14ac:dyDescent="0.35">
      <c r="A6817" t="str">
        <f t="shared" ref="A6817:B6817" si="6573">A6469</f>
        <v>E09000002</v>
      </c>
      <c r="B6817" t="str">
        <f t="shared" si="6573"/>
        <v>Barking and Dagenham</v>
      </c>
      <c r="C6817">
        <f t="shared" si="6543"/>
        <v>19</v>
      </c>
      <c r="D6817">
        <f>INDEX([1]UK_Pop_Data_2011_Census_Out_Of_!$D$2:$JD$349,MATCH(A6817,[1]UK_Pop_Data_2011_Census_Out_Of_!$C$2:$C$349,0),MATCH("Age: Age "&amp;C6817&amp;"; Sex: All persons; measures: Value",[1]UK_Pop_Data_2011_Census_Out_Of_!$D$1:$JD$1,0))</f>
        <v>2486</v>
      </c>
    </row>
    <row r="6818" spans="1:4" x14ac:dyDescent="0.35">
      <c r="A6818" t="str">
        <f t="shared" ref="A6818:B6818" si="6574">A6470</f>
        <v>E09000003</v>
      </c>
      <c r="B6818" t="str">
        <f t="shared" si="6574"/>
        <v>Barnet</v>
      </c>
      <c r="C6818">
        <f t="shared" si="6543"/>
        <v>19</v>
      </c>
      <c r="D6818">
        <f>INDEX([1]UK_Pop_Data_2011_Census_Out_Of_!$D$2:$JD$349,MATCH(A6818,[1]UK_Pop_Data_2011_Census_Out_Of_!$C$2:$C$349,0),MATCH("Age: Age "&amp;C6818&amp;"; Sex: All persons; measures: Value",[1]UK_Pop_Data_2011_Census_Out_Of_!$D$1:$JD$1,0))</f>
        <v>4377</v>
      </c>
    </row>
    <row r="6819" spans="1:4" x14ac:dyDescent="0.35">
      <c r="A6819" t="str">
        <f t="shared" ref="A6819:B6819" si="6575">A6471</f>
        <v>E09000004</v>
      </c>
      <c r="B6819" t="str">
        <f t="shared" si="6575"/>
        <v>Bexley</v>
      </c>
      <c r="C6819">
        <f t="shared" si="6543"/>
        <v>19</v>
      </c>
      <c r="D6819">
        <f>INDEX([1]UK_Pop_Data_2011_Census_Out_Of_!$D$2:$JD$349,MATCH(A6819,[1]UK_Pop_Data_2011_Census_Out_Of_!$C$2:$C$349,0),MATCH("Age: Age "&amp;C6819&amp;"; Sex: All persons; measures: Value",[1]UK_Pop_Data_2011_Census_Out_Of_!$D$1:$JD$1,0))</f>
        <v>3237</v>
      </c>
    </row>
    <row r="6820" spans="1:4" x14ac:dyDescent="0.35">
      <c r="A6820" t="str">
        <f t="shared" ref="A6820:B6820" si="6576">A6472</f>
        <v>E09000005</v>
      </c>
      <c r="B6820" t="str">
        <f t="shared" si="6576"/>
        <v>Brent</v>
      </c>
      <c r="C6820">
        <f t="shared" si="6543"/>
        <v>19</v>
      </c>
      <c r="D6820">
        <f>INDEX([1]UK_Pop_Data_2011_Census_Out_Of_!$D$2:$JD$349,MATCH(A6820,[1]UK_Pop_Data_2011_Census_Out_Of_!$C$2:$C$349,0),MATCH("Age: Age "&amp;C6820&amp;"; Sex: All persons; measures: Value",[1]UK_Pop_Data_2011_Census_Out_Of_!$D$1:$JD$1,0))</f>
        <v>3806</v>
      </c>
    </row>
    <row r="6821" spans="1:4" x14ac:dyDescent="0.35">
      <c r="A6821" t="str">
        <f t="shared" ref="A6821:B6821" si="6577">A6473</f>
        <v>E09000006</v>
      </c>
      <c r="B6821" t="str">
        <f t="shared" si="6577"/>
        <v>Bromley</v>
      </c>
      <c r="C6821">
        <f t="shared" si="6543"/>
        <v>19</v>
      </c>
      <c r="D6821">
        <f>INDEX([1]UK_Pop_Data_2011_Census_Out_Of_!$D$2:$JD$349,MATCH(A6821,[1]UK_Pop_Data_2011_Census_Out_Of_!$C$2:$C$349,0),MATCH("Age: Age "&amp;C6821&amp;"; Sex: All persons; measures: Value",[1]UK_Pop_Data_2011_Census_Out_Of_!$D$1:$JD$1,0))</f>
        <v>3732</v>
      </c>
    </row>
    <row r="6822" spans="1:4" x14ac:dyDescent="0.35">
      <c r="A6822" t="str">
        <f t="shared" ref="A6822:B6822" si="6578">A6474</f>
        <v>E09000008</v>
      </c>
      <c r="B6822" t="str">
        <f t="shared" si="6578"/>
        <v>Croydon</v>
      </c>
      <c r="C6822">
        <f t="shared" si="6543"/>
        <v>19</v>
      </c>
      <c r="D6822">
        <f>INDEX([1]UK_Pop_Data_2011_Census_Out_Of_!$D$2:$JD$349,MATCH(A6822,[1]UK_Pop_Data_2011_Census_Out_Of_!$C$2:$C$349,0),MATCH("Age: Age "&amp;C6822&amp;"; Sex: All persons; measures: Value",[1]UK_Pop_Data_2011_Census_Out_Of_!$D$1:$JD$1,0))</f>
        <v>4885</v>
      </c>
    </row>
    <row r="6823" spans="1:4" x14ac:dyDescent="0.35">
      <c r="A6823" t="str">
        <f t="shared" ref="A6823:B6823" si="6579">A6475</f>
        <v>E09000009</v>
      </c>
      <c r="B6823" t="str">
        <f t="shared" si="6579"/>
        <v>Ealing</v>
      </c>
      <c r="C6823">
        <f t="shared" si="6543"/>
        <v>19</v>
      </c>
      <c r="D6823">
        <f>INDEX([1]UK_Pop_Data_2011_Census_Out_Of_!$D$2:$JD$349,MATCH(A6823,[1]UK_Pop_Data_2011_Census_Out_Of_!$C$2:$C$349,0),MATCH("Age: Age "&amp;C6823&amp;"; Sex: All persons; measures: Value",[1]UK_Pop_Data_2011_Census_Out_Of_!$D$1:$JD$1,0))</f>
        <v>3881</v>
      </c>
    </row>
    <row r="6824" spans="1:4" x14ac:dyDescent="0.35">
      <c r="A6824" t="str">
        <f t="shared" ref="A6824:B6824" si="6580">A6476</f>
        <v>E09000010</v>
      </c>
      <c r="B6824" t="str">
        <f t="shared" si="6580"/>
        <v>Enfield</v>
      </c>
      <c r="C6824">
        <f t="shared" si="6543"/>
        <v>19</v>
      </c>
      <c r="D6824">
        <f>INDEX([1]UK_Pop_Data_2011_Census_Out_Of_!$D$2:$JD$349,MATCH(A6824,[1]UK_Pop_Data_2011_Census_Out_Of_!$C$2:$C$349,0),MATCH("Age: Age "&amp;C6824&amp;"; Sex: All persons; measures: Value",[1]UK_Pop_Data_2011_Census_Out_Of_!$D$1:$JD$1,0))</f>
        <v>4229</v>
      </c>
    </row>
    <row r="6825" spans="1:4" x14ac:dyDescent="0.35">
      <c r="A6825" t="str">
        <f t="shared" ref="A6825:B6825" si="6581">A6477</f>
        <v>E09000011</v>
      </c>
      <c r="B6825" t="str">
        <f t="shared" si="6581"/>
        <v>Greenwich</v>
      </c>
      <c r="C6825">
        <f t="shared" si="6543"/>
        <v>19</v>
      </c>
      <c r="D6825">
        <f>INDEX([1]UK_Pop_Data_2011_Census_Out_Of_!$D$2:$JD$349,MATCH(A6825,[1]UK_Pop_Data_2011_Census_Out_Of_!$C$2:$C$349,0),MATCH("Age: Age "&amp;C6825&amp;"; Sex: All persons; measures: Value",[1]UK_Pop_Data_2011_Census_Out_Of_!$D$1:$JD$1,0))</f>
        <v>3277</v>
      </c>
    </row>
    <row r="6826" spans="1:4" x14ac:dyDescent="0.35">
      <c r="A6826" t="str">
        <f t="shared" ref="A6826:B6826" si="6582">A6478</f>
        <v>E09000015</v>
      </c>
      <c r="B6826" t="str">
        <f t="shared" si="6582"/>
        <v>Harrow</v>
      </c>
      <c r="C6826">
        <f t="shared" si="6543"/>
        <v>19</v>
      </c>
      <c r="D6826">
        <f>INDEX([1]UK_Pop_Data_2011_Census_Out_Of_!$D$2:$JD$349,MATCH(A6826,[1]UK_Pop_Data_2011_Census_Out_Of_!$C$2:$C$349,0),MATCH("Age: Age "&amp;C6826&amp;"; Sex: All persons; measures: Value",[1]UK_Pop_Data_2011_Census_Out_Of_!$D$1:$JD$1,0))</f>
        <v>3067</v>
      </c>
    </row>
    <row r="6827" spans="1:4" x14ac:dyDescent="0.35">
      <c r="A6827" t="str">
        <f t="shared" ref="A6827:B6827" si="6583">A6479</f>
        <v>E09000016</v>
      </c>
      <c r="B6827" t="str">
        <f t="shared" si="6583"/>
        <v>Havering</v>
      </c>
      <c r="C6827">
        <f t="shared" si="6543"/>
        <v>19</v>
      </c>
      <c r="D6827">
        <f>INDEX([1]UK_Pop_Data_2011_Census_Out_Of_!$D$2:$JD$349,MATCH(A6827,[1]UK_Pop_Data_2011_Census_Out_Of_!$C$2:$C$349,0),MATCH("Age: Age "&amp;C6827&amp;"; Sex: All persons; measures: Value",[1]UK_Pop_Data_2011_Census_Out_Of_!$D$1:$JD$1,0))</f>
        <v>3218</v>
      </c>
    </row>
    <row r="6828" spans="1:4" x14ac:dyDescent="0.35">
      <c r="A6828" t="str">
        <f t="shared" ref="A6828:B6828" si="6584">A6480</f>
        <v>E09000017</v>
      </c>
      <c r="B6828" t="str">
        <f t="shared" si="6584"/>
        <v>Hillingdon</v>
      </c>
      <c r="C6828">
        <f t="shared" si="6543"/>
        <v>19</v>
      </c>
      <c r="D6828">
        <f>INDEX([1]UK_Pop_Data_2011_Census_Out_Of_!$D$2:$JD$349,MATCH(A6828,[1]UK_Pop_Data_2011_Census_Out_Of_!$C$2:$C$349,0),MATCH("Age: Age "&amp;C6828&amp;"; Sex: All persons; measures: Value",[1]UK_Pop_Data_2011_Census_Out_Of_!$D$1:$JD$1,0))</f>
        <v>4113</v>
      </c>
    </row>
    <row r="6829" spans="1:4" x14ac:dyDescent="0.35">
      <c r="A6829" t="str">
        <f t="shared" ref="A6829:B6829" si="6585">A6481</f>
        <v>E09000018</v>
      </c>
      <c r="B6829" t="str">
        <f t="shared" si="6585"/>
        <v>Hounslow</v>
      </c>
      <c r="C6829">
        <f t="shared" si="6543"/>
        <v>19</v>
      </c>
      <c r="D6829">
        <f>INDEX([1]UK_Pop_Data_2011_Census_Out_Of_!$D$2:$JD$349,MATCH(A6829,[1]UK_Pop_Data_2011_Census_Out_Of_!$C$2:$C$349,0),MATCH("Age: Age "&amp;C6829&amp;"; Sex: All persons; measures: Value",[1]UK_Pop_Data_2011_Census_Out_Of_!$D$1:$JD$1,0))</f>
        <v>3135</v>
      </c>
    </row>
    <row r="6830" spans="1:4" x14ac:dyDescent="0.35">
      <c r="A6830" t="str">
        <f t="shared" ref="A6830:B6830" si="6586">A6482</f>
        <v>E09000021</v>
      </c>
      <c r="B6830" t="str">
        <f t="shared" si="6586"/>
        <v>Kingston upon Thames</v>
      </c>
      <c r="C6830">
        <f t="shared" si="6543"/>
        <v>19</v>
      </c>
      <c r="D6830">
        <f>INDEX([1]UK_Pop_Data_2011_Census_Out_Of_!$D$2:$JD$349,MATCH(A6830,[1]UK_Pop_Data_2011_Census_Out_Of_!$C$2:$C$349,0),MATCH("Age: Age "&amp;C6830&amp;"; Sex: All persons; measures: Value",[1]UK_Pop_Data_2011_Census_Out_Of_!$D$1:$JD$1,0))</f>
        <v>2264</v>
      </c>
    </row>
    <row r="6831" spans="1:4" x14ac:dyDescent="0.35">
      <c r="A6831" t="str">
        <f t="shared" ref="A6831:B6831" si="6587">A6483</f>
        <v>E09000024</v>
      </c>
      <c r="B6831" t="str">
        <f t="shared" si="6587"/>
        <v>Merton</v>
      </c>
      <c r="C6831">
        <f t="shared" si="6543"/>
        <v>19</v>
      </c>
      <c r="D6831">
        <f>INDEX([1]UK_Pop_Data_2011_Census_Out_Of_!$D$2:$JD$349,MATCH(A6831,[1]UK_Pop_Data_2011_Census_Out_Of_!$C$2:$C$349,0),MATCH("Age: Age "&amp;C6831&amp;"; Sex: All persons; measures: Value",[1]UK_Pop_Data_2011_Census_Out_Of_!$D$1:$JD$1,0))</f>
        <v>2089</v>
      </c>
    </row>
    <row r="6832" spans="1:4" x14ac:dyDescent="0.35">
      <c r="A6832" t="str">
        <f t="shared" ref="A6832:B6832" si="6588">A6484</f>
        <v>E09000026</v>
      </c>
      <c r="B6832" t="str">
        <f t="shared" si="6588"/>
        <v>Redbridge</v>
      </c>
      <c r="C6832">
        <f t="shared" si="6543"/>
        <v>19</v>
      </c>
      <c r="D6832">
        <f>INDEX([1]UK_Pop_Data_2011_Census_Out_Of_!$D$2:$JD$349,MATCH(A6832,[1]UK_Pop_Data_2011_Census_Out_Of_!$C$2:$C$349,0),MATCH("Age: Age "&amp;C6832&amp;"; Sex: All persons; measures: Value",[1]UK_Pop_Data_2011_Census_Out_Of_!$D$1:$JD$1,0))</f>
        <v>3855</v>
      </c>
    </row>
    <row r="6833" spans="1:4" x14ac:dyDescent="0.35">
      <c r="A6833" t="str">
        <f t="shared" ref="A6833:B6833" si="6589">A6485</f>
        <v>E09000027</v>
      </c>
      <c r="B6833" t="str">
        <f t="shared" si="6589"/>
        <v>Richmond upon Thames</v>
      </c>
      <c r="C6833">
        <f t="shared" si="6543"/>
        <v>19</v>
      </c>
      <c r="D6833">
        <f>INDEX([1]UK_Pop_Data_2011_Census_Out_Of_!$D$2:$JD$349,MATCH(A6833,[1]UK_Pop_Data_2011_Census_Out_Of_!$C$2:$C$349,0),MATCH("Age: Age "&amp;C6833&amp;"; Sex: All persons; measures: Value",[1]UK_Pop_Data_2011_Census_Out_Of_!$D$1:$JD$1,0))</f>
        <v>1956</v>
      </c>
    </row>
    <row r="6834" spans="1:4" x14ac:dyDescent="0.35">
      <c r="A6834" t="str">
        <f t="shared" ref="A6834:B6834" si="6590">A6486</f>
        <v>E09000029</v>
      </c>
      <c r="B6834" t="str">
        <f t="shared" si="6590"/>
        <v>Sutton</v>
      </c>
      <c r="C6834">
        <f t="shared" si="6543"/>
        <v>19</v>
      </c>
      <c r="D6834">
        <f>INDEX([1]UK_Pop_Data_2011_Census_Out_Of_!$D$2:$JD$349,MATCH(A6834,[1]UK_Pop_Data_2011_Census_Out_Of_!$C$2:$C$349,0),MATCH("Age: Age "&amp;C6834&amp;"; Sex: All persons; measures: Value",[1]UK_Pop_Data_2011_Census_Out_Of_!$D$1:$JD$1,0))</f>
        <v>2326</v>
      </c>
    </row>
    <row r="6835" spans="1:4" x14ac:dyDescent="0.35">
      <c r="A6835" t="str">
        <f t="shared" ref="A6835:B6835" si="6591">A6487</f>
        <v>E09000031</v>
      </c>
      <c r="B6835" t="str">
        <f t="shared" si="6591"/>
        <v>Waltham Forest</v>
      </c>
      <c r="C6835">
        <f t="shared" si="6543"/>
        <v>19</v>
      </c>
      <c r="D6835">
        <f>INDEX([1]UK_Pop_Data_2011_Census_Out_Of_!$D$2:$JD$349,MATCH(A6835,[1]UK_Pop_Data_2011_Census_Out_Of_!$C$2:$C$349,0),MATCH("Age: Age "&amp;C6835&amp;"; Sex: All persons; measures: Value",[1]UK_Pop_Data_2011_Census_Out_Of_!$D$1:$JD$1,0))</f>
        <v>3105</v>
      </c>
    </row>
    <row r="6836" spans="1:4" x14ac:dyDescent="0.35">
      <c r="A6836" t="str">
        <f t="shared" ref="A6836:B6836" si="6592">A6488</f>
        <v>E06000036</v>
      </c>
      <c r="B6836" t="str">
        <f t="shared" si="6592"/>
        <v>Bracknell Forest</v>
      </c>
      <c r="C6836">
        <f t="shared" si="6543"/>
        <v>19</v>
      </c>
      <c r="D6836">
        <f>INDEX([1]UK_Pop_Data_2011_Census_Out_Of_!$D$2:$JD$349,MATCH(A6836,[1]UK_Pop_Data_2011_Census_Out_Of_!$C$2:$C$349,0),MATCH("Age: Age "&amp;C6836&amp;"; Sex: All persons; measures: Value",[1]UK_Pop_Data_2011_Census_Out_Of_!$D$1:$JD$1,0))</f>
        <v>1408</v>
      </c>
    </row>
    <row r="6837" spans="1:4" x14ac:dyDescent="0.35">
      <c r="A6837" t="str">
        <f t="shared" ref="A6837:B6837" si="6593">A6489</f>
        <v>E06000043</v>
      </c>
      <c r="B6837" t="str">
        <f t="shared" si="6593"/>
        <v>Brighton and Hove</v>
      </c>
      <c r="C6837">
        <f t="shared" si="6543"/>
        <v>19</v>
      </c>
      <c r="D6837">
        <f>INDEX([1]UK_Pop_Data_2011_Census_Out_Of_!$D$2:$JD$349,MATCH(A6837,[1]UK_Pop_Data_2011_Census_Out_Of_!$C$2:$C$349,0),MATCH("Age: Age "&amp;C6837&amp;"; Sex: All persons; measures: Value",[1]UK_Pop_Data_2011_Census_Out_Of_!$D$1:$JD$1,0))</f>
        <v>3741</v>
      </c>
    </row>
    <row r="6838" spans="1:4" x14ac:dyDescent="0.35">
      <c r="A6838" t="str">
        <f t="shared" ref="A6838:B6838" si="6594">A6490</f>
        <v>E06000046</v>
      </c>
      <c r="B6838" t="str">
        <f t="shared" si="6594"/>
        <v>Isle of Wight</v>
      </c>
      <c r="C6838">
        <f t="shared" si="6543"/>
        <v>19</v>
      </c>
      <c r="D6838">
        <f>INDEX([1]UK_Pop_Data_2011_Census_Out_Of_!$D$2:$JD$349,MATCH(A6838,[1]UK_Pop_Data_2011_Census_Out_Of_!$C$2:$C$349,0),MATCH("Age: Age "&amp;C6838&amp;"; Sex: All persons; measures: Value",[1]UK_Pop_Data_2011_Census_Out_Of_!$D$1:$JD$1,0))</f>
        <v>1626</v>
      </c>
    </row>
    <row r="6839" spans="1:4" x14ac:dyDescent="0.35">
      <c r="A6839" t="str">
        <f t="shared" ref="A6839:B6839" si="6595">A6491</f>
        <v>E06000035</v>
      </c>
      <c r="B6839" t="str">
        <f t="shared" si="6595"/>
        <v>Medway</v>
      </c>
      <c r="C6839">
        <f t="shared" si="6543"/>
        <v>19</v>
      </c>
      <c r="D6839">
        <f>INDEX([1]UK_Pop_Data_2011_Census_Out_Of_!$D$2:$JD$349,MATCH(A6839,[1]UK_Pop_Data_2011_Census_Out_Of_!$C$2:$C$349,0),MATCH("Age: Age "&amp;C6839&amp;"; Sex: All persons; measures: Value",[1]UK_Pop_Data_2011_Census_Out_Of_!$D$1:$JD$1,0))</f>
        <v>4233</v>
      </c>
    </row>
    <row r="6840" spans="1:4" x14ac:dyDescent="0.35">
      <c r="A6840" t="str">
        <f t="shared" ref="A6840:B6840" si="6596">A6492</f>
        <v>E06000042</v>
      </c>
      <c r="B6840" t="str">
        <f t="shared" si="6596"/>
        <v>Milton Keynes</v>
      </c>
      <c r="C6840">
        <f t="shared" si="6543"/>
        <v>19</v>
      </c>
      <c r="D6840">
        <f>INDEX([1]UK_Pop_Data_2011_Census_Out_Of_!$D$2:$JD$349,MATCH(A6840,[1]UK_Pop_Data_2011_Census_Out_Of_!$C$2:$C$349,0),MATCH("Age: Age "&amp;C6840&amp;"; Sex: All persons; measures: Value",[1]UK_Pop_Data_2011_Census_Out_Of_!$D$1:$JD$1,0))</f>
        <v>3057</v>
      </c>
    </row>
    <row r="6841" spans="1:4" x14ac:dyDescent="0.35">
      <c r="A6841" t="str">
        <f t="shared" ref="A6841:B6841" si="6597">A6493</f>
        <v>E06000044</v>
      </c>
      <c r="B6841" t="str">
        <f t="shared" si="6597"/>
        <v>Portsmouth</v>
      </c>
      <c r="C6841">
        <f t="shared" si="6543"/>
        <v>19</v>
      </c>
      <c r="D6841">
        <f>INDEX([1]UK_Pop_Data_2011_Census_Out_Of_!$D$2:$JD$349,MATCH(A6841,[1]UK_Pop_Data_2011_Census_Out_Of_!$C$2:$C$349,0),MATCH("Age: Age "&amp;C6841&amp;"; Sex: All persons; measures: Value",[1]UK_Pop_Data_2011_Census_Out_Of_!$D$1:$JD$1,0))</f>
        <v>3225</v>
      </c>
    </row>
    <row r="6842" spans="1:4" x14ac:dyDescent="0.35">
      <c r="A6842" t="str">
        <f t="shared" ref="A6842:B6842" si="6598">A6494</f>
        <v>E06000038</v>
      </c>
      <c r="B6842" t="str">
        <f t="shared" si="6598"/>
        <v>Reading</v>
      </c>
      <c r="C6842">
        <f t="shared" si="6543"/>
        <v>19</v>
      </c>
      <c r="D6842">
        <f>INDEX([1]UK_Pop_Data_2011_Census_Out_Of_!$D$2:$JD$349,MATCH(A6842,[1]UK_Pop_Data_2011_Census_Out_Of_!$C$2:$C$349,0),MATCH("Age: Age "&amp;C6842&amp;"; Sex: All persons; measures: Value",[1]UK_Pop_Data_2011_Census_Out_Of_!$D$1:$JD$1,0))</f>
        <v>1981</v>
      </c>
    </row>
    <row r="6843" spans="1:4" x14ac:dyDescent="0.35">
      <c r="A6843" t="str">
        <f t="shared" ref="A6843:B6843" si="6599">A6495</f>
        <v>E06000039</v>
      </c>
      <c r="B6843" t="str">
        <f t="shared" si="6599"/>
        <v>Slough</v>
      </c>
      <c r="C6843">
        <f t="shared" si="6543"/>
        <v>19</v>
      </c>
      <c r="D6843">
        <f>INDEX([1]UK_Pop_Data_2011_Census_Out_Of_!$D$2:$JD$349,MATCH(A6843,[1]UK_Pop_Data_2011_Census_Out_Of_!$C$2:$C$349,0),MATCH("Age: Age "&amp;C6843&amp;"; Sex: All persons; measures: Value",[1]UK_Pop_Data_2011_Census_Out_Of_!$D$1:$JD$1,0))</f>
        <v>1751</v>
      </c>
    </row>
    <row r="6844" spans="1:4" x14ac:dyDescent="0.35">
      <c r="A6844" t="str">
        <f t="shared" ref="A6844:B6844" si="6600">A6496</f>
        <v>E06000045</v>
      </c>
      <c r="B6844" t="str">
        <f t="shared" si="6600"/>
        <v>Southampton</v>
      </c>
      <c r="C6844">
        <f t="shared" si="6543"/>
        <v>19</v>
      </c>
      <c r="D6844">
        <f>INDEX([1]UK_Pop_Data_2011_Census_Out_Of_!$D$2:$JD$349,MATCH(A6844,[1]UK_Pop_Data_2011_Census_Out_Of_!$C$2:$C$349,0),MATCH("Age: Age "&amp;C6844&amp;"; Sex: All persons; measures: Value",[1]UK_Pop_Data_2011_Census_Out_Of_!$D$1:$JD$1,0))</f>
        <v>3450</v>
      </c>
    </row>
    <row r="6845" spans="1:4" x14ac:dyDescent="0.35">
      <c r="A6845" t="str">
        <f t="shared" ref="A6845:B6845" si="6601">A6497</f>
        <v>E06000037</v>
      </c>
      <c r="B6845" t="str">
        <f t="shared" si="6601"/>
        <v>West Berkshire</v>
      </c>
      <c r="C6845">
        <f t="shared" si="6543"/>
        <v>19</v>
      </c>
      <c r="D6845">
        <f>INDEX([1]UK_Pop_Data_2011_Census_Out_Of_!$D$2:$JD$349,MATCH(A6845,[1]UK_Pop_Data_2011_Census_Out_Of_!$C$2:$C$349,0),MATCH("Age: Age "&amp;C6845&amp;"; Sex: All persons; measures: Value",[1]UK_Pop_Data_2011_Census_Out_Of_!$D$1:$JD$1,0))</f>
        <v>1844</v>
      </c>
    </row>
    <row r="6846" spans="1:4" x14ac:dyDescent="0.35">
      <c r="A6846" t="str">
        <f t="shared" ref="A6846:B6846" si="6602">A6498</f>
        <v>E06000040</v>
      </c>
      <c r="B6846" t="str">
        <f t="shared" si="6602"/>
        <v>Windsor and Maidenhead</v>
      </c>
      <c r="C6846">
        <f t="shared" si="6543"/>
        <v>19</v>
      </c>
      <c r="D6846">
        <f>INDEX([1]UK_Pop_Data_2011_Census_Out_Of_!$D$2:$JD$349,MATCH(A6846,[1]UK_Pop_Data_2011_Census_Out_Of_!$C$2:$C$349,0),MATCH("Age: Age "&amp;C6846&amp;"; Sex: All persons; measures: Value",[1]UK_Pop_Data_2011_Census_Out_Of_!$D$1:$JD$1,0))</f>
        <v>1537</v>
      </c>
    </row>
    <row r="6847" spans="1:4" x14ac:dyDescent="0.35">
      <c r="A6847" t="str">
        <f t="shared" ref="A6847:B6847" si="6603">A6499</f>
        <v>E06000041</v>
      </c>
      <c r="B6847" t="str">
        <f t="shared" si="6603"/>
        <v>Wokingham</v>
      </c>
      <c r="C6847">
        <f t="shared" si="6543"/>
        <v>19</v>
      </c>
      <c r="D6847">
        <f>INDEX([1]UK_Pop_Data_2011_Census_Out_Of_!$D$2:$JD$349,MATCH(A6847,[1]UK_Pop_Data_2011_Census_Out_Of_!$C$2:$C$349,0),MATCH("Age: Age "&amp;C6847&amp;"; Sex: All persons; measures: Value",[1]UK_Pop_Data_2011_Census_Out_Of_!$D$1:$JD$1,0))</f>
        <v>1993</v>
      </c>
    </row>
    <row r="6848" spans="1:4" x14ac:dyDescent="0.35">
      <c r="A6848" t="str">
        <f t="shared" ref="A6848:B6848" si="6604">A6500</f>
        <v>E07000004</v>
      </c>
      <c r="B6848" t="str">
        <f t="shared" si="6604"/>
        <v>Aylesbury Vale</v>
      </c>
      <c r="C6848">
        <f t="shared" si="6543"/>
        <v>19</v>
      </c>
      <c r="D6848">
        <f>INDEX([1]UK_Pop_Data_2011_Census_Out_Of_!$D$2:$JD$349,MATCH(A6848,[1]UK_Pop_Data_2011_Census_Out_Of_!$C$2:$C$349,0),MATCH("Age: Age "&amp;C6848&amp;"; Sex: All persons; measures: Value",[1]UK_Pop_Data_2011_Census_Out_Of_!$D$1:$JD$1,0))</f>
        <v>2225</v>
      </c>
    </row>
    <row r="6849" spans="1:4" x14ac:dyDescent="0.35">
      <c r="A6849" t="str">
        <f t="shared" ref="A6849:B6849" si="6605">A6501</f>
        <v>E07000005</v>
      </c>
      <c r="B6849" t="str">
        <f t="shared" si="6605"/>
        <v>Chiltern</v>
      </c>
      <c r="C6849">
        <f t="shared" si="6543"/>
        <v>19</v>
      </c>
      <c r="D6849">
        <f>INDEX([1]UK_Pop_Data_2011_Census_Out_Of_!$D$2:$JD$349,MATCH(A6849,[1]UK_Pop_Data_2011_Census_Out_Of_!$C$2:$C$349,0),MATCH("Age: Age "&amp;C6849&amp;"; Sex: All persons; measures: Value",[1]UK_Pop_Data_2011_Census_Out_Of_!$D$1:$JD$1,0))</f>
        <v>1201</v>
      </c>
    </row>
    <row r="6850" spans="1:4" x14ac:dyDescent="0.35">
      <c r="A6850" t="str">
        <f t="shared" ref="A6850:B6850" si="6606">A6502</f>
        <v>E07000006</v>
      </c>
      <c r="B6850" t="str">
        <f t="shared" si="6606"/>
        <v>South Bucks</v>
      </c>
      <c r="C6850">
        <f t="shared" si="6543"/>
        <v>19</v>
      </c>
      <c r="D6850">
        <f>INDEX([1]UK_Pop_Data_2011_Census_Out_Of_!$D$2:$JD$349,MATCH(A6850,[1]UK_Pop_Data_2011_Census_Out_Of_!$C$2:$C$349,0),MATCH("Age: Age "&amp;C6850&amp;"; Sex: All persons; measures: Value",[1]UK_Pop_Data_2011_Census_Out_Of_!$D$1:$JD$1,0))</f>
        <v>857</v>
      </c>
    </row>
    <row r="6851" spans="1:4" x14ac:dyDescent="0.35">
      <c r="A6851" t="str">
        <f t="shared" ref="A6851:B6851" si="6607">A6503</f>
        <v>E07000007</v>
      </c>
      <c r="B6851" t="str">
        <f t="shared" si="6607"/>
        <v>Wycombe</v>
      </c>
      <c r="C6851">
        <f t="shared" ref="C6851:C6914" si="6608">ROUNDDOWN((ROW(A6851)-2)/348,0)</f>
        <v>19</v>
      </c>
      <c r="D6851">
        <f>INDEX([1]UK_Pop_Data_2011_Census_Out_Of_!$D$2:$JD$349,MATCH(A6851,[1]UK_Pop_Data_2011_Census_Out_Of_!$C$2:$C$349,0),MATCH("Age: Age "&amp;C6851&amp;"; Sex: All persons; measures: Value",[1]UK_Pop_Data_2011_Census_Out_Of_!$D$1:$JD$1,0))</f>
        <v>2310</v>
      </c>
    </row>
    <row r="6852" spans="1:4" x14ac:dyDescent="0.35">
      <c r="A6852" t="str">
        <f t="shared" ref="A6852:B6852" si="6609">A6504</f>
        <v>E07000061</v>
      </c>
      <c r="B6852" t="str">
        <f t="shared" si="6609"/>
        <v>Eastbourne</v>
      </c>
      <c r="C6852">
        <f t="shared" si="6608"/>
        <v>19</v>
      </c>
      <c r="D6852">
        <f>INDEX([1]UK_Pop_Data_2011_Census_Out_Of_!$D$2:$JD$349,MATCH(A6852,[1]UK_Pop_Data_2011_Census_Out_Of_!$C$2:$C$349,0),MATCH("Age: Age "&amp;C6852&amp;"; Sex: All persons; measures: Value",[1]UK_Pop_Data_2011_Census_Out_Of_!$D$1:$JD$1,0))</f>
        <v>1230</v>
      </c>
    </row>
    <row r="6853" spans="1:4" x14ac:dyDescent="0.35">
      <c r="A6853" t="str">
        <f t="shared" ref="A6853:B6853" si="6610">A6505</f>
        <v>E07000062</v>
      </c>
      <c r="B6853" t="str">
        <f t="shared" si="6610"/>
        <v>Hastings</v>
      </c>
      <c r="C6853">
        <f t="shared" si="6608"/>
        <v>19</v>
      </c>
      <c r="D6853">
        <f>INDEX([1]UK_Pop_Data_2011_Census_Out_Of_!$D$2:$JD$349,MATCH(A6853,[1]UK_Pop_Data_2011_Census_Out_Of_!$C$2:$C$349,0),MATCH("Age: Age "&amp;C6853&amp;"; Sex: All persons; measures: Value",[1]UK_Pop_Data_2011_Census_Out_Of_!$D$1:$JD$1,0))</f>
        <v>1242</v>
      </c>
    </row>
    <row r="6854" spans="1:4" x14ac:dyDescent="0.35">
      <c r="A6854" t="str">
        <f t="shared" ref="A6854:B6854" si="6611">A6506</f>
        <v>E07000063</v>
      </c>
      <c r="B6854" t="str">
        <f t="shared" si="6611"/>
        <v>Lewes</v>
      </c>
      <c r="C6854">
        <f t="shared" si="6608"/>
        <v>19</v>
      </c>
      <c r="D6854">
        <f>INDEX([1]UK_Pop_Data_2011_Census_Out_Of_!$D$2:$JD$349,MATCH(A6854,[1]UK_Pop_Data_2011_Census_Out_Of_!$C$2:$C$349,0),MATCH("Age: Age "&amp;C6854&amp;"; Sex: All persons; measures: Value",[1]UK_Pop_Data_2011_Census_Out_Of_!$D$1:$JD$1,0))</f>
        <v>1167</v>
      </c>
    </row>
    <row r="6855" spans="1:4" x14ac:dyDescent="0.35">
      <c r="A6855" t="str">
        <f t="shared" ref="A6855:B6855" si="6612">A6507</f>
        <v>E07000064</v>
      </c>
      <c r="B6855" t="str">
        <f t="shared" si="6612"/>
        <v>Rother</v>
      </c>
      <c r="C6855">
        <f t="shared" si="6608"/>
        <v>19</v>
      </c>
      <c r="D6855">
        <f>INDEX([1]UK_Pop_Data_2011_Census_Out_Of_!$D$2:$JD$349,MATCH(A6855,[1]UK_Pop_Data_2011_Census_Out_Of_!$C$2:$C$349,0),MATCH("Age: Age "&amp;C6855&amp;"; Sex: All persons; measures: Value",[1]UK_Pop_Data_2011_Census_Out_Of_!$D$1:$JD$1,0))</f>
        <v>1021</v>
      </c>
    </row>
    <row r="6856" spans="1:4" x14ac:dyDescent="0.35">
      <c r="A6856" t="str">
        <f t="shared" ref="A6856:B6856" si="6613">A6508</f>
        <v>E07000065</v>
      </c>
      <c r="B6856" t="str">
        <f t="shared" si="6613"/>
        <v>Wealden</v>
      </c>
      <c r="C6856">
        <f t="shared" si="6608"/>
        <v>19</v>
      </c>
      <c r="D6856">
        <f>INDEX([1]UK_Pop_Data_2011_Census_Out_Of_!$D$2:$JD$349,MATCH(A6856,[1]UK_Pop_Data_2011_Census_Out_Of_!$C$2:$C$349,0),MATCH("Age: Age "&amp;C6856&amp;"; Sex: All persons; measures: Value",[1]UK_Pop_Data_2011_Census_Out_Of_!$D$1:$JD$1,0))</f>
        <v>1761</v>
      </c>
    </row>
    <row r="6857" spans="1:4" x14ac:dyDescent="0.35">
      <c r="A6857" t="str">
        <f t="shared" ref="A6857:B6857" si="6614">A6509</f>
        <v>E07000084</v>
      </c>
      <c r="B6857" t="str">
        <f t="shared" si="6614"/>
        <v>Basingstoke and Deane</v>
      </c>
      <c r="C6857">
        <f t="shared" si="6608"/>
        <v>19</v>
      </c>
      <c r="D6857">
        <f>INDEX([1]UK_Pop_Data_2011_Census_Out_Of_!$D$2:$JD$349,MATCH(A6857,[1]UK_Pop_Data_2011_Census_Out_Of_!$C$2:$C$349,0),MATCH("Age: Age "&amp;C6857&amp;"; Sex: All persons; measures: Value",[1]UK_Pop_Data_2011_Census_Out_Of_!$D$1:$JD$1,0))</f>
        <v>1953</v>
      </c>
    </row>
    <row r="6858" spans="1:4" x14ac:dyDescent="0.35">
      <c r="A6858" t="str">
        <f t="shared" ref="A6858:B6858" si="6615">A6510</f>
        <v>E07000085</v>
      </c>
      <c r="B6858" t="str">
        <f t="shared" si="6615"/>
        <v>East Hampshire</v>
      </c>
      <c r="C6858">
        <f t="shared" si="6608"/>
        <v>19</v>
      </c>
      <c r="D6858">
        <f>INDEX([1]UK_Pop_Data_2011_Census_Out_Of_!$D$2:$JD$349,MATCH(A6858,[1]UK_Pop_Data_2011_Census_Out_Of_!$C$2:$C$349,0),MATCH("Age: Age "&amp;C6858&amp;"; Sex: All persons; measures: Value",[1]UK_Pop_Data_2011_Census_Out_Of_!$D$1:$JD$1,0))</f>
        <v>1378</v>
      </c>
    </row>
    <row r="6859" spans="1:4" x14ac:dyDescent="0.35">
      <c r="A6859" t="str">
        <f t="shared" ref="A6859:B6859" si="6616">A6511</f>
        <v>E07000086</v>
      </c>
      <c r="B6859" t="str">
        <f t="shared" si="6616"/>
        <v>Eastleigh</v>
      </c>
      <c r="C6859">
        <f t="shared" si="6608"/>
        <v>19</v>
      </c>
      <c r="D6859">
        <f>INDEX([1]UK_Pop_Data_2011_Census_Out_Of_!$D$2:$JD$349,MATCH(A6859,[1]UK_Pop_Data_2011_Census_Out_Of_!$C$2:$C$349,0),MATCH("Age: Age "&amp;C6859&amp;"; Sex: All persons; measures: Value",[1]UK_Pop_Data_2011_Census_Out_Of_!$D$1:$JD$1,0))</f>
        <v>1595</v>
      </c>
    </row>
    <row r="6860" spans="1:4" x14ac:dyDescent="0.35">
      <c r="A6860" t="str">
        <f t="shared" ref="A6860:B6860" si="6617">A6512</f>
        <v>E07000087</v>
      </c>
      <c r="B6860" t="str">
        <f t="shared" si="6617"/>
        <v>Fareham</v>
      </c>
      <c r="C6860">
        <f t="shared" si="6608"/>
        <v>19</v>
      </c>
      <c r="D6860">
        <f>INDEX([1]UK_Pop_Data_2011_Census_Out_Of_!$D$2:$JD$349,MATCH(A6860,[1]UK_Pop_Data_2011_Census_Out_Of_!$C$2:$C$349,0),MATCH("Age: Age "&amp;C6860&amp;"; Sex: All persons; measures: Value",[1]UK_Pop_Data_2011_Census_Out_Of_!$D$1:$JD$1,0))</f>
        <v>1373</v>
      </c>
    </row>
    <row r="6861" spans="1:4" x14ac:dyDescent="0.35">
      <c r="A6861" t="str">
        <f t="shared" ref="A6861:B6861" si="6618">A6513</f>
        <v>E07000088</v>
      </c>
      <c r="B6861" t="str">
        <f t="shared" si="6618"/>
        <v>Gosport</v>
      </c>
      <c r="C6861">
        <f t="shared" si="6608"/>
        <v>19</v>
      </c>
      <c r="D6861">
        <f>INDEX([1]UK_Pop_Data_2011_Census_Out_Of_!$D$2:$JD$349,MATCH(A6861,[1]UK_Pop_Data_2011_Census_Out_Of_!$C$2:$C$349,0),MATCH("Age: Age "&amp;C6861&amp;"; Sex: All persons; measures: Value",[1]UK_Pop_Data_2011_Census_Out_Of_!$D$1:$JD$1,0))</f>
        <v>953</v>
      </c>
    </row>
    <row r="6862" spans="1:4" x14ac:dyDescent="0.35">
      <c r="A6862" t="str">
        <f t="shared" ref="A6862:B6862" si="6619">A6514</f>
        <v>E07000089</v>
      </c>
      <c r="B6862" t="str">
        <f t="shared" si="6619"/>
        <v>Hart</v>
      </c>
      <c r="C6862">
        <f t="shared" si="6608"/>
        <v>19</v>
      </c>
      <c r="D6862">
        <f>INDEX([1]UK_Pop_Data_2011_Census_Out_Of_!$D$2:$JD$349,MATCH(A6862,[1]UK_Pop_Data_2011_Census_Out_Of_!$C$2:$C$349,0),MATCH("Age: Age "&amp;C6862&amp;"; Sex: All persons; measures: Value",[1]UK_Pop_Data_2011_Census_Out_Of_!$D$1:$JD$1,0))</f>
        <v>1140</v>
      </c>
    </row>
    <row r="6863" spans="1:4" x14ac:dyDescent="0.35">
      <c r="A6863" t="str">
        <f t="shared" ref="A6863:B6863" si="6620">A6515</f>
        <v>E07000090</v>
      </c>
      <c r="B6863" t="str">
        <f t="shared" si="6620"/>
        <v>Havant</v>
      </c>
      <c r="C6863">
        <f t="shared" si="6608"/>
        <v>19</v>
      </c>
      <c r="D6863">
        <f>INDEX([1]UK_Pop_Data_2011_Census_Out_Of_!$D$2:$JD$349,MATCH(A6863,[1]UK_Pop_Data_2011_Census_Out_Of_!$C$2:$C$349,0),MATCH("Age: Age "&amp;C6863&amp;"; Sex: All persons; measures: Value",[1]UK_Pop_Data_2011_Census_Out_Of_!$D$1:$JD$1,0))</f>
        <v>1571</v>
      </c>
    </row>
    <row r="6864" spans="1:4" x14ac:dyDescent="0.35">
      <c r="A6864" t="str">
        <f t="shared" ref="A6864:B6864" si="6621">A6516</f>
        <v>E07000091</v>
      </c>
      <c r="B6864" t="str">
        <f t="shared" si="6621"/>
        <v>New Forest</v>
      </c>
      <c r="C6864">
        <f t="shared" si="6608"/>
        <v>19</v>
      </c>
      <c r="D6864">
        <f>INDEX([1]UK_Pop_Data_2011_Census_Out_Of_!$D$2:$JD$349,MATCH(A6864,[1]UK_Pop_Data_2011_Census_Out_Of_!$C$2:$C$349,0),MATCH("Age: Age "&amp;C6864&amp;"; Sex: All persons; measures: Value",[1]UK_Pop_Data_2011_Census_Out_Of_!$D$1:$JD$1,0))</f>
        <v>2023</v>
      </c>
    </row>
    <row r="6865" spans="1:4" x14ac:dyDescent="0.35">
      <c r="A6865" t="str">
        <f t="shared" ref="A6865:B6865" si="6622">A6517</f>
        <v>E07000092</v>
      </c>
      <c r="B6865" t="str">
        <f t="shared" si="6622"/>
        <v>Rushmoor</v>
      </c>
      <c r="C6865">
        <f t="shared" si="6608"/>
        <v>19</v>
      </c>
      <c r="D6865">
        <f>INDEX([1]UK_Pop_Data_2011_Census_Out_Of_!$D$2:$JD$349,MATCH(A6865,[1]UK_Pop_Data_2011_Census_Out_Of_!$C$2:$C$349,0),MATCH("Age: Age "&amp;C6865&amp;"; Sex: All persons; measures: Value",[1]UK_Pop_Data_2011_Census_Out_Of_!$D$1:$JD$1,0))</f>
        <v>1213</v>
      </c>
    </row>
    <row r="6866" spans="1:4" x14ac:dyDescent="0.35">
      <c r="A6866" t="str">
        <f t="shared" ref="A6866:B6866" si="6623">A6518</f>
        <v>E07000093</v>
      </c>
      <c r="B6866" t="str">
        <f t="shared" si="6623"/>
        <v>Test Valley</v>
      </c>
      <c r="C6866">
        <f t="shared" si="6608"/>
        <v>19</v>
      </c>
      <c r="D6866">
        <f>INDEX([1]UK_Pop_Data_2011_Census_Out_Of_!$D$2:$JD$349,MATCH(A6866,[1]UK_Pop_Data_2011_Census_Out_Of_!$C$2:$C$349,0),MATCH("Age: Age "&amp;C6866&amp;"; Sex: All persons; measures: Value",[1]UK_Pop_Data_2011_Census_Out_Of_!$D$1:$JD$1,0))</f>
        <v>1495</v>
      </c>
    </row>
    <row r="6867" spans="1:4" x14ac:dyDescent="0.35">
      <c r="A6867" t="str">
        <f t="shared" ref="A6867:B6867" si="6624">A6519</f>
        <v>E07000094</v>
      </c>
      <c r="B6867" t="str">
        <f t="shared" si="6624"/>
        <v>Winchester</v>
      </c>
      <c r="C6867">
        <f t="shared" si="6608"/>
        <v>19</v>
      </c>
      <c r="D6867">
        <f>INDEX([1]UK_Pop_Data_2011_Census_Out_Of_!$D$2:$JD$349,MATCH(A6867,[1]UK_Pop_Data_2011_Census_Out_Of_!$C$2:$C$349,0),MATCH("Age: Age "&amp;C6867&amp;"; Sex: All persons; measures: Value",[1]UK_Pop_Data_2011_Census_Out_Of_!$D$1:$JD$1,0))</f>
        <v>1530</v>
      </c>
    </row>
    <row r="6868" spans="1:4" x14ac:dyDescent="0.35">
      <c r="A6868" t="str">
        <f t="shared" ref="A6868:B6868" si="6625">A6520</f>
        <v>E07000105</v>
      </c>
      <c r="B6868" t="str">
        <f t="shared" si="6625"/>
        <v>Ashford</v>
      </c>
      <c r="C6868">
        <f t="shared" si="6608"/>
        <v>19</v>
      </c>
      <c r="D6868">
        <f>INDEX([1]UK_Pop_Data_2011_Census_Out_Of_!$D$2:$JD$349,MATCH(A6868,[1]UK_Pop_Data_2011_Census_Out_Of_!$C$2:$C$349,0),MATCH("Age: Age "&amp;C6868&amp;"; Sex: All persons; measures: Value",[1]UK_Pop_Data_2011_Census_Out_Of_!$D$1:$JD$1,0))</f>
        <v>1535</v>
      </c>
    </row>
    <row r="6869" spans="1:4" x14ac:dyDescent="0.35">
      <c r="A6869" t="str">
        <f t="shared" ref="A6869:B6869" si="6626">A6521</f>
        <v>E07000106</v>
      </c>
      <c r="B6869" t="str">
        <f t="shared" si="6626"/>
        <v>Canterbury</v>
      </c>
      <c r="C6869">
        <f t="shared" si="6608"/>
        <v>19</v>
      </c>
      <c r="D6869">
        <f>INDEX([1]UK_Pop_Data_2011_Census_Out_Of_!$D$2:$JD$349,MATCH(A6869,[1]UK_Pop_Data_2011_Census_Out_Of_!$C$2:$C$349,0),MATCH("Age: Age "&amp;C6869&amp;"; Sex: All persons; measures: Value",[1]UK_Pop_Data_2011_Census_Out_Of_!$D$1:$JD$1,0))</f>
        <v>2517</v>
      </c>
    </row>
    <row r="6870" spans="1:4" x14ac:dyDescent="0.35">
      <c r="A6870" t="str">
        <f t="shared" ref="A6870:B6870" si="6627">A6522</f>
        <v>E07000107</v>
      </c>
      <c r="B6870" t="str">
        <f t="shared" si="6627"/>
        <v>Dartford</v>
      </c>
      <c r="C6870">
        <f t="shared" si="6608"/>
        <v>19</v>
      </c>
      <c r="D6870">
        <f>INDEX([1]UK_Pop_Data_2011_Census_Out_Of_!$D$2:$JD$349,MATCH(A6870,[1]UK_Pop_Data_2011_Census_Out_Of_!$C$2:$C$349,0),MATCH("Age: Age "&amp;C6870&amp;"; Sex: All persons; measures: Value",[1]UK_Pop_Data_2011_Census_Out_Of_!$D$1:$JD$1,0))</f>
        <v>1270</v>
      </c>
    </row>
    <row r="6871" spans="1:4" x14ac:dyDescent="0.35">
      <c r="A6871" t="str">
        <f t="shared" ref="A6871:B6871" si="6628">A6523</f>
        <v>E07000108</v>
      </c>
      <c r="B6871" t="str">
        <f t="shared" si="6628"/>
        <v>Dover</v>
      </c>
      <c r="C6871">
        <f t="shared" si="6608"/>
        <v>19</v>
      </c>
      <c r="D6871">
        <f>INDEX([1]UK_Pop_Data_2011_Census_Out_Of_!$D$2:$JD$349,MATCH(A6871,[1]UK_Pop_Data_2011_Census_Out_Of_!$C$2:$C$349,0),MATCH("Age: Age "&amp;C6871&amp;"; Sex: All persons; measures: Value",[1]UK_Pop_Data_2011_Census_Out_Of_!$D$1:$JD$1,0))</f>
        <v>1391</v>
      </c>
    </row>
    <row r="6872" spans="1:4" x14ac:dyDescent="0.35">
      <c r="A6872" t="str">
        <f t="shared" ref="A6872:B6872" si="6629">A6524</f>
        <v>E07000109</v>
      </c>
      <c r="B6872" t="str">
        <f t="shared" si="6629"/>
        <v>Gravesham</v>
      </c>
      <c r="C6872">
        <f t="shared" si="6608"/>
        <v>19</v>
      </c>
      <c r="D6872">
        <f>INDEX([1]UK_Pop_Data_2011_Census_Out_Of_!$D$2:$JD$349,MATCH(A6872,[1]UK_Pop_Data_2011_Census_Out_Of_!$C$2:$C$349,0),MATCH("Age: Age "&amp;C6872&amp;"; Sex: All persons; measures: Value",[1]UK_Pop_Data_2011_Census_Out_Of_!$D$1:$JD$1,0))</f>
        <v>1403</v>
      </c>
    </row>
    <row r="6873" spans="1:4" x14ac:dyDescent="0.35">
      <c r="A6873" t="str">
        <f t="shared" ref="A6873:B6873" si="6630">A6525</f>
        <v>E07000110</v>
      </c>
      <c r="B6873" t="str">
        <f t="shared" si="6630"/>
        <v>Maidstone</v>
      </c>
      <c r="C6873">
        <f t="shared" si="6608"/>
        <v>19</v>
      </c>
      <c r="D6873">
        <f>INDEX([1]UK_Pop_Data_2011_Census_Out_Of_!$D$2:$JD$349,MATCH(A6873,[1]UK_Pop_Data_2011_Census_Out_Of_!$C$2:$C$349,0),MATCH("Age: Age "&amp;C6873&amp;"; Sex: All persons; measures: Value",[1]UK_Pop_Data_2011_Census_Out_Of_!$D$1:$JD$1,0))</f>
        <v>1894</v>
      </c>
    </row>
    <row r="6874" spans="1:4" x14ac:dyDescent="0.35">
      <c r="A6874" t="str">
        <f t="shared" ref="A6874:B6874" si="6631">A6526</f>
        <v>E07000111</v>
      </c>
      <c r="B6874" t="str">
        <f t="shared" si="6631"/>
        <v>Sevenoaks</v>
      </c>
      <c r="C6874">
        <f t="shared" si="6608"/>
        <v>19</v>
      </c>
      <c r="D6874">
        <f>INDEX([1]UK_Pop_Data_2011_Census_Out_Of_!$D$2:$JD$349,MATCH(A6874,[1]UK_Pop_Data_2011_Census_Out_Of_!$C$2:$C$349,0),MATCH("Age: Age "&amp;C6874&amp;"; Sex: All persons; measures: Value",[1]UK_Pop_Data_2011_Census_Out_Of_!$D$1:$JD$1,0))</f>
        <v>1363</v>
      </c>
    </row>
    <row r="6875" spans="1:4" x14ac:dyDescent="0.35">
      <c r="A6875" t="str">
        <f t="shared" ref="A6875:B6875" si="6632">A6527</f>
        <v>E07000112</v>
      </c>
      <c r="B6875" t="str">
        <f t="shared" si="6632"/>
        <v>Folkestone and Hythe</v>
      </c>
      <c r="C6875">
        <f t="shared" si="6608"/>
        <v>19</v>
      </c>
      <c r="D6875">
        <f>INDEX([1]UK_Pop_Data_2011_Census_Out_Of_!$D$2:$JD$349,MATCH(A6875,[1]UK_Pop_Data_2011_Census_Out_Of_!$C$2:$C$349,0),MATCH("Age: Age "&amp;C6875&amp;"; Sex: All persons; measures: Value",[1]UK_Pop_Data_2011_Census_Out_Of_!$D$1:$JD$1,0))</f>
        <v>1354</v>
      </c>
    </row>
    <row r="6876" spans="1:4" x14ac:dyDescent="0.35">
      <c r="A6876" t="str">
        <f t="shared" ref="A6876:B6876" si="6633">A6528</f>
        <v>E07000113</v>
      </c>
      <c r="B6876" t="str">
        <f t="shared" si="6633"/>
        <v>Swale</v>
      </c>
      <c r="C6876">
        <f t="shared" si="6608"/>
        <v>19</v>
      </c>
      <c r="D6876">
        <f>INDEX([1]UK_Pop_Data_2011_Census_Out_Of_!$D$2:$JD$349,MATCH(A6876,[1]UK_Pop_Data_2011_Census_Out_Of_!$C$2:$C$349,0),MATCH("Age: Age "&amp;C6876&amp;"; Sex: All persons; measures: Value",[1]UK_Pop_Data_2011_Census_Out_Of_!$D$1:$JD$1,0))</f>
        <v>1738</v>
      </c>
    </row>
    <row r="6877" spans="1:4" x14ac:dyDescent="0.35">
      <c r="A6877" t="str">
        <f t="shared" ref="A6877:B6877" si="6634">A6529</f>
        <v>E07000114</v>
      </c>
      <c r="B6877" t="str">
        <f t="shared" si="6634"/>
        <v>Thanet</v>
      </c>
      <c r="C6877">
        <f t="shared" si="6608"/>
        <v>19</v>
      </c>
      <c r="D6877">
        <f>INDEX([1]UK_Pop_Data_2011_Census_Out_Of_!$D$2:$JD$349,MATCH(A6877,[1]UK_Pop_Data_2011_Census_Out_Of_!$C$2:$C$349,0),MATCH("Age: Age "&amp;C6877&amp;"; Sex: All persons; measures: Value",[1]UK_Pop_Data_2011_Census_Out_Of_!$D$1:$JD$1,0))</f>
        <v>1744</v>
      </c>
    </row>
    <row r="6878" spans="1:4" x14ac:dyDescent="0.35">
      <c r="A6878" t="str">
        <f t="shared" ref="A6878:B6878" si="6635">A6530</f>
        <v>E07000115</v>
      </c>
      <c r="B6878" t="str">
        <f t="shared" si="6635"/>
        <v>Tonbridge and Malling</v>
      </c>
      <c r="C6878">
        <f t="shared" si="6608"/>
        <v>19</v>
      </c>
      <c r="D6878">
        <f>INDEX([1]UK_Pop_Data_2011_Census_Out_Of_!$D$2:$JD$349,MATCH(A6878,[1]UK_Pop_Data_2011_Census_Out_Of_!$C$2:$C$349,0),MATCH("Age: Age "&amp;C6878&amp;"; Sex: All persons; measures: Value",[1]UK_Pop_Data_2011_Census_Out_Of_!$D$1:$JD$1,0))</f>
        <v>1518</v>
      </c>
    </row>
    <row r="6879" spans="1:4" x14ac:dyDescent="0.35">
      <c r="A6879" t="str">
        <f t="shared" ref="A6879:B6879" si="6636">A6531</f>
        <v>E07000116</v>
      </c>
      <c r="B6879" t="str">
        <f t="shared" si="6636"/>
        <v>Tunbridge Wells</v>
      </c>
      <c r="C6879">
        <f t="shared" si="6608"/>
        <v>19</v>
      </c>
      <c r="D6879">
        <f>INDEX([1]UK_Pop_Data_2011_Census_Out_Of_!$D$2:$JD$349,MATCH(A6879,[1]UK_Pop_Data_2011_Census_Out_Of_!$C$2:$C$349,0),MATCH("Age: Age "&amp;C6879&amp;"; Sex: All persons; measures: Value",[1]UK_Pop_Data_2011_Census_Out_Of_!$D$1:$JD$1,0))</f>
        <v>1338</v>
      </c>
    </row>
    <row r="6880" spans="1:4" x14ac:dyDescent="0.35">
      <c r="A6880" t="str">
        <f t="shared" ref="A6880:B6880" si="6637">A6532</f>
        <v>E07000177</v>
      </c>
      <c r="B6880" t="str">
        <f t="shared" si="6637"/>
        <v>Cherwell</v>
      </c>
      <c r="C6880">
        <f t="shared" si="6608"/>
        <v>19</v>
      </c>
      <c r="D6880">
        <f>INDEX([1]UK_Pop_Data_2011_Census_Out_Of_!$D$2:$JD$349,MATCH(A6880,[1]UK_Pop_Data_2011_Census_Out_Of_!$C$2:$C$349,0),MATCH("Age: Age "&amp;C6880&amp;"; Sex: All persons; measures: Value",[1]UK_Pop_Data_2011_Census_Out_Of_!$D$1:$JD$1,0))</f>
        <v>1765</v>
      </c>
    </row>
    <row r="6881" spans="1:4" x14ac:dyDescent="0.35">
      <c r="A6881" t="str">
        <f t="shared" ref="A6881:B6881" si="6638">A6533</f>
        <v>E07000178</v>
      </c>
      <c r="B6881" t="str">
        <f t="shared" si="6638"/>
        <v>Oxford</v>
      </c>
      <c r="C6881">
        <f t="shared" si="6608"/>
        <v>19</v>
      </c>
      <c r="D6881">
        <f>INDEX([1]UK_Pop_Data_2011_Census_Out_Of_!$D$2:$JD$349,MATCH(A6881,[1]UK_Pop_Data_2011_Census_Out_Of_!$C$2:$C$349,0),MATCH("Age: Age "&amp;C6881&amp;"; Sex: All persons; measures: Value",[1]UK_Pop_Data_2011_Census_Out_Of_!$D$1:$JD$1,0))</f>
        <v>2047</v>
      </c>
    </row>
    <row r="6882" spans="1:4" x14ac:dyDescent="0.35">
      <c r="A6882" t="str">
        <f t="shared" ref="A6882:B6882" si="6639">A6534</f>
        <v>E07000179</v>
      </c>
      <c r="B6882" t="str">
        <f t="shared" si="6639"/>
        <v>South Oxfordshire</v>
      </c>
      <c r="C6882">
        <f t="shared" si="6608"/>
        <v>19</v>
      </c>
      <c r="D6882">
        <f>INDEX([1]UK_Pop_Data_2011_Census_Out_Of_!$D$2:$JD$349,MATCH(A6882,[1]UK_Pop_Data_2011_Census_Out_Of_!$C$2:$C$349,0),MATCH("Age: Age "&amp;C6882&amp;"; Sex: All persons; measures: Value",[1]UK_Pop_Data_2011_Census_Out_Of_!$D$1:$JD$1,0))</f>
        <v>1659</v>
      </c>
    </row>
    <row r="6883" spans="1:4" x14ac:dyDescent="0.35">
      <c r="A6883" t="str">
        <f t="shared" ref="A6883:B6883" si="6640">A6535</f>
        <v>E07000180</v>
      </c>
      <c r="B6883" t="str">
        <f t="shared" si="6640"/>
        <v>Vale of White Horse</v>
      </c>
      <c r="C6883">
        <f t="shared" si="6608"/>
        <v>19</v>
      </c>
      <c r="D6883">
        <f>INDEX([1]UK_Pop_Data_2011_Census_Out_Of_!$D$2:$JD$349,MATCH(A6883,[1]UK_Pop_Data_2011_Census_Out_Of_!$C$2:$C$349,0),MATCH("Age: Age "&amp;C6883&amp;"; Sex: All persons; measures: Value",[1]UK_Pop_Data_2011_Census_Out_Of_!$D$1:$JD$1,0))</f>
        <v>1491</v>
      </c>
    </row>
    <row r="6884" spans="1:4" x14ac:dyDescent="0.35">
      <c r="A6884" t="str">
        <f t="shared" ref="A6884:B6884" si="6641">A6536</f>
        <v>E07000181</v>
      </c>
      <c r="B6884" t="str">
        <f t="shared" si="6641"/>
        <v>West Oxfordshire</v>
      </c>
      <c r="C6884">
        <f t="shared" si="6608"/>
        <v>19</v>
      </c>
      <c r="D6884">
        <f>INDEX([1]UK_Pop_Data_2011_Census_Out_Of_!$D$2:$JD$349,MATCH(A6884,[1]UK_Pop_Data_2011_Census_Out_Of_!$C$2:$C$349,0),MATCH("Age: Age "&amp;C6884&amp;"; Sex: All persons; measures: Value",[1]UK_Pop_Data_2011_Census_Out_Of_!$D$1:$JD$1,0))</f>
        <v>1350</v>
      </c>
    </row>
    <row r="6885" spans="1:4" x14ac:dyDescent="0.35">
      <c r="A6885" t="str">
        <f t="shared" ref="A6885:B6885" si="6642">A6537</f>
        <v>E07000207</v>
      </c>
      <c r="B6885" t="str">
        <f t="shared" si="6642"/>
        <v>Elmbridge</v>
      </c>
      <c r="C6885">
        <f t="shared" si="6608"/>
        <v>19</v>
      </c>
      <c r="D6885">
        <f>INDEX([1]UK_Pop_Data_2011_Census_Out_Of_!$D$2:$JD$349,MATCH(A6885,[1]UK_Pop_Data_2011_Census_Out_Of_!$C$2:$C$349,0),MATCH("Age: Age "&amp;C6885&amp;"; Sex: All persons; measures: Value",[1]UK_Pop_Data_2011_Census_Out_Of_!$D$1:$JD$1,0))</f>
        <v>1423</v>
      </c>
    </row>
    <row r="6886" spans="1:4" x14ac:dyDescent="0.35">
      <c r="A6886" t="str">
        <f t="shared" ref="A6886:B6886" si="6643">A6538</f>
        <v>E07000208</v>
      </c>
      <c r="B6886" t="str">
        <f t="shared" si="6643"/>
        <v>Epsom and Ewell</v>
      </c>
      <c r="C6886">
        <f t="shared" si="6608"/>
        <v>19</v>
      </c>
      <c r="D6886">
        <f>INDEX([1]UK_Pop_Data_2011_Census_Out_Of_!$D$2:$JD$349,MATCH(A6886,[1]UK_Pop_Data_2011_Census_Out_Of_!$C$2:$C$349,0),MATCH("Age: Age "&amp;C6886&amp;"; Sex: All persons; measures: Value",[1]UK_Pop_Data_2011_Census_Out_Of_!$D$1:$JD$1,0))</f>
        <v>971</v>
      </c>
    </row>
    <row r="6887" spans="1:4" x14ac:dyDescent="0.35">
      <c r="A6887" t="str">
        <f t="shared" ref="A6887:B6887" si="6644">A6539</f>
        <v>E07000209</v>
      </c>
      <c r="B6887" t="str">
        <f t="shared" si="6644"/>
        <v>Guildford</v>
      </c>
      <c r="C6887">
        <f t="shared" si="6608"/>
        <v>19</v>
      </c>
      <c r="D6887">
        <f>INDEX([1]UK_Pop_Data_2011_Census_Out_Of_!$D$2:$JD$349,MATCH(A6887,[1]UK_Pop_Data_2011_Census_Out_Of_!$C$2:$C$349,0),MATCH("Age: Age "&amp;C6887&amp;"; Sex: All persons; measures: Value",[1]UK_Pop_Data_2011_Census_Out_Of_!$D$1:$JD$1,0))</f>
        <v>1853</v>
      </c>
    </row>
    <row r="6888" spans="1:4" x14ac:dyDescent="0.35">
      <c r="A6888" t="str">
        <f t="shared" ref="A6888:B6888" si="6645">A6540</f>
        <v>E07000210</v>
      </c>
      <c r="B6888" t="str">
        <f t="shared" si="6645"/>
        <v>Mole Valley</v>
      </c>
      <c r="C6888">
        <f t="shared" si="6608"/>
        <v>19</v>
      </c>
      <c r="D6888">
        <f>INDEX([1]UK_Pop_Data_2011_Census_Out_Of_!$D$2:$JD$349,MATCH(A6888,[1]UK_Pop_Data_2011_Census_Out_Of_!$C$2:$C$349,0),MATCH("Age: Age "&amp;C6888&amp;"; Sex: All persons; measures: Value",[1]UK_Pop_Data_2011_Census_Out_Of_!$D$1:$JD$1,0))</f>
        <v>1051</v>
      </c>
    </row>
    <row r="6889" spans="1:4" x14ac:dyDescent="0.35">
      <c r="A6889" t="str">
        <f t="shared" ref="A6889:B6889" si="6646">A6541</f>
        <v>E07000211</v>
      </c>
      <c r="B6889" t="str">
        <f t="shared" si="6646"/>
        <v>Reigate and Banstead</v>
      </c>
      <c r="C6889">
        <f t="shared" si="6608"/>
        <v>19</v>
      </c>
      <c r="D6889">
        <f>INDEX([1]UK_Pop_Data_2011_Census_Out_Of_!$D$2:$JD$349,MATCH(A6889,[1]UK_Pop_Data_2011_Census_Out_Of_!$C$2:$C$349,0),MATCH("Age: Age "&amp;C6889&amp;"; Sex: All persons; measures: Value",[1]UK_Pop_Data_2011_Census_Out_Of_!$D$1:$JD$1,0))</f>
        <v>1618</v>
      </c>
    </row>
    <row r="6890" spans="1:4" x14ac:dyDescent="0.35">
      <c r="A6890" t="str">
        <f t="shared" ref="A6890:B6890" si="6647">A6542</f>
        <v>E07000212</v>
      </c>
      <c r="B6890" t="str">
        <f t="shared" si="6647"/>
        <v>Runnymede</v>
      </c>
      <c r="C6890">
        <f t="shared" si="6608"/>
        <v>19</v>
      </c>
      <c r="D6890">
        <f>INDEX([1]UK_Pop_Data_2011_Census_Out_Of_!$D$2:$JD$349,MATCH(A6890,[1]UK_Pop_Data_2011_Census_Out_Of_!$C$2:$C$349,0),MATCH("Age: Age "&amp;C6890&amp;"; Sex: All persons; measures: Value",[1]UK_Pop_Data_2011_Census_Out_Of_!$D$1:$JD$1,0))</f>
        <v>1108</v>
      </c>
    </row>
    <row r="6891" spans="1:4" x14ac:dyDescent="0.35">
      <c r="A6891" t="str">
        <f t="shared" ref="A6891:B6891" si="6648">A6543</f>
        <v>E07000213</v>
      </c>
      <c r="B6891" t="str">
        <f t="shared" si="6648"/>
        <v>Spelthorne</v>
      </c>
      <c r="C6891">
        <f t="shared" si="6608"/>
        <v>19</v>
      </c>
      <c r="D6891">
        <f>INDEX([1]UK_Pop_Data_2011_Census_Out_Of_!$D$2:$JD$349,MATCH(A6891,[1]UK_Pop_Data_2011_Census_Out_Of_!$C$2:$C$349,0),MATCH("Age: Age "&amp;C6891&amp;"; Sex: All persons; measures: Value",[1]UK_Pop_Data_2011_Census_Out_Of_!$D$1:$JD$1,0))</f>
        <v>1127</v>
      </c>
    </row>
    <row r="6892" spans="1:4" x14ac:dyDescent="0.35">
      <c r="A6892" t="str">
        <f t="shared" ref="A6892:B6892" si="6649">A6544</f>
        <v>E07000214</v>
      </c>
      <c r="B6892" t="str">
        <f t="shared" si="6649"/>
        <v>Surrey Heath</v>
      </c>
      <c r="C6892">
        <f t="shared" si="6608"/>
        <v>19</v>
      </c>
      <c r="D6892">
        <f>INDEX([1]UK_Pop_Data_2011_Census_Out_Of_!$D$2:$JD$349,MATCH(A6892,[1]UK_Pop_Data_2011_Census_Out_Of_!$C$2:$C$349,0),MATCH("Age: Age "&amp;C6892&amp;"; Sex: All persons; measures: Value",[1]UK_Pop_Data_2011_Census_Out_Of_!$D$1:$JD$1,0))</f>
        <v>1010</v>
      </c>
    </row>
    <row r="6893" spans="1:4" x14ac:dyDescent="0.35">
      <c r="A6893" t="str">
        <f t="shared" ref="A6893:B6893" si="6650">A6545</f>
        <v>E07000215</v>
      </c>
      <c r="B6893" t="str">
        <f t="shared" si="6650"/>
        <v>Tandridge</v>
      </c>
      <c r="C6893">
        <f t="shared" si="6608"/>
        <v>19</v>
      </c>
      <c r="D6893">
        <f>INDEX([1]UK_Pop_Data_2011_Census_Out_Of_!$D$2:$JD$349,MATCH(A6893,[1]UK_Pop_Data_2011_Census_Out_Of_!$C$2:$C$349,0),MATCH("Age: Age "&amp;C6893&amp;"; Sex: All persons; measures: Value",[1]UK_Pop_Data_2011_Census_Out_Of_!$D$1:$JD$1,0))</f>
        <v>949</v>
      </c>
    </row>
    <row r="6894" spans="1:4" x14ac:dyDescent="0.35">
      <c r="A6894" t="str">
        <f t="shared" ref="A6894:B6894" si="6651">A6546</f>
        <v>E07000216</v>
      </c>
      <c r="B6894" t="str">
        <f t="shared" si="6651"/>
        <v>Waverley</v>
      </c>
      <c r="C6894">
        <f t="shared" si="6608"/>
        <v>19</v>
      </c>
      <c r="D6894">
        <f>INDEX([1]UK_Pop_Data_2011_Census_Out_Of_!$D$2:$JD$349,MATCH(A6894,[1]UK_Pop_Data_2011_Census_Out_Of_!$C$2:$C$349,0),MATCH("Age: Age "&amp;C6894&amp;"; Sex: All persons; measures: Value",[1]UK_Pop_Data_2011_Census_Out_Of_!$D$1:$JD$1,0))</f>
        <v>1465</v>
      </c>
    </row>
    <row r="6895" spans="1:4" x14ac:dyDescent="0.35">
      <c r="A6895" t="str">
        <f t="shared" ref="A6895:B6895" si="6652">A6547</f>
        <v>E07000217</v>
      </c>
      <c r="B6895" t="str">
        <f t="shared" si="6652"/>
        <v>Woking</v>
      </c>
      <c r="C6895">
        <f t="shared" si="6608"/>
        <v>19</v>
      </c>
      <c r="D6895">
        <f>INDEX([1]UK_Pop_Data_2011_Census_Out_Of_!$D$2:$JD$349,MATCH(A6895,[1]UK_Pop_Data_2011_Census_Out_Of_!$C$2:$C$349,0),MATCH("Age: Age "&amp;C6895&amp;"; Sex: All persons; measures: Value",[1]UK_Pop_Data_2011_Census_Out_Of_!$D$1:$JD$1,0))</f>
        <v>1159</v>
      </c>
    </row>
    <row r="6896" spans="1:4" x14ac:dyDescent="0.35">
      <c r="A6896" t="str">
        <f t="shared" ref="A6896:B6896" si="6653">A6548</f>
        <v>E07000223</v>
      </c>
      <c r="B6896" t="str">
        <f t="shared" si="6653"/>
        <v>Adur</v>
      </c>
      <c r="C6896">
        <f t="shared" si="6608"/>
        <v>19</v>
      </c>
      <c r="D6896">
        <f>INDEX([1]UK_Pop_Data_2011_Census_Out_Of_!$D$2:$JD$349,MATCH(A6896,[1]UK_Pop_Data_2011_Census_Out_Of_!$C$2:$C$349,0),MATCH("Age: Age "&amp;C6896&amp;"; Sex: All persons; measures: Value",[1]UK_Pop_Data_2011_Census_Out_Of_!$D$1:$JD$1,0))</f>
        <v>682</v>
      </c>
    </row>
    <row r="6897" spans="1:4" x14ac:dyDescent="0.35">
      <c r="A6897" t="str">
        <f t="shared" ref="A6897:B6897" si="6654">A6549</f>
        <v>E07000224</v>
      </c>
      <c r="B6897" t="str">
        <f t="shared" si="6654"/>
        <v>Arun</v>
      </c>
      <c r="C6897">
        <f t="shared" si="6608"/>
        <v>19</v>
      </c>
      <c r="D6897">
        <f>INDEX([1]UK_Pop_Data_2011_Census_Out_Of_!$D$2:$JD$349,MATCH(A6897,[1]UK_Pop_Data_2011_Census_Out_Of_!$C$2:$C$349,0),MATCH("Age: Age "&amp;C6897&amp;"; Sex: All persons; measures: Value",[1]UK_Pop_Data_2011_Census_Out_Of_!$D$1:$JD$1,0))</f>
        <v>1704</v>
      </c>
    </row>
    <row r="6898" spans="1:4" x14ac:dyDescent="0.35">
      <c r="A6898" t="str">
        <f t="shared" ref="A6898:B6898" si="6655">A6550</f>
        <v>E07000225</v>
      </c>
      <c r="B6898" t="str">
        <f t="shared" si="6655"/>
        <v>Chichester</v>
      </c>
      <c r="C6898">
        <f t="shared" si="6608"/>
        <v>19</v>
      </c>
      <c r="D6898">
        <f>INDEX([1]UK_Pop_Data_2011_Census_Out_Of_!$D$2:$JD$349,MATCH(A6898,[1]UK_Pop_Data_2011_Census_Out_Of_!$C$2:$C$349,0),MATCH("Age: Age "&amp;C6898&amp;"; Sex: All persons; measures: Value",[1]UK_Pop_Data_2011_Census_Out_Of_!$D$1:$JD$1,0))</f>
        <v>1422</v>
      </c>
    </row>
    <row r="6899" spans="1:4" x14ac:dyDescent="0.35">
      <c r="A6899" t="str">
        <f t="shared" ref="A6899:B6899" si="6656">A6551</f>
        <v>E07000226</v>
      </c>
      <c r="B6899" t="str">
        <f t="shared" si="6656"/>
        <v>Crawley</v>
      </c>
      <c r="C6899">
        <f t="shared" si="6608"/>
        <v>19</v>
      </c>
      <c r="D6899">
        <f>INDEX([1]UK_Pop_Data_2011_Census_Out_Of_!$D$2:$JD$349,MATCH(A6899,[1]UK_Pop_Data_2011_Census_Out_Of_!$C$2:$C$349,0),MATCH("Age: Age "&amp;C6899&amp;"; Sex: All persons; measures: Value",[1]UK_Pop_Data_2011_Census_Out_Of_!$D$1:$JD$1,0))</f>
        <v>1342</v>
      </c>
    </row>
    <row r="6900" spans="1:4" x14ac:dyDescent="0.35">
      <c r="A6900" t="str">
        <f t="shared" ref="A6900:B6900" si="6657">A6552</f>
        <v>E07000227</v>
      </c>
      <c r="B6900" t="str">
        <f t="shared" si="6657"/>
        <v>Horsham</v>
      </c>
      <c r="C6900">
        <f t="shared" si="6608"/>
        <v>19</v>
      </c>
      <c r="D6900">
        <f>INDEX([1]UK_Pop_Data_2011_Census_Out_Of_!$D$2:$JD$349,MATCH(A6900,[1]UK_Pop_Data_2011_Census_Out_Of_!$C$2:$C$349,0),MATCH("Age: Age "&amp;C6900&amp;"; Sex: All persons; measures: Value",[1]UK_Pop_Data_2011_Census_Out_Of_!$D$1:$JD$1,0))</f>
        <v>1534</v>
      </c>
    </row>
    <row r="6901" spans="1:4" x14ac:dyDescent="0.35">
      <c r="A6901" t="str">
        <f t="shared" ref="A6901:B6901" si="6658">A6553</f>
        <v>E07000228</v>
      </c>
      <c r="B6901" t="str">
        <f t="shared" si="6658"/>
        <v>Mid Sussex</v>
      </c>
      <c r="C6901">
        <f t="shared" si="6608"/>
        <v>19</v>
      </c>
      <c r="D6901">
        <f>INDEX([1]UK_Pop_Data_2011_Census_Out_Of_!$D$2:$JD$349,MATCH(A6901,[1]UK_Pop_Data_2011_Census_Out_Of_!$C$2:$C$349,0),MATCH("Age: Age "&amp;C6901&amp;"; Sex: All persons; measures: Value",[1]UK_Pop_Data_2011_Census_Out_Of_!$D$1:$JD$1,0))</f>
        <v>1560</v>
      </c>
    </row>
    <row r="6902" spans="1:4" x14ac:dyDescent="0.35">
      <c r="A6902" t="str">
        <f t="shared" ref="A6902:B6902" si="6659">A6554</f>
        <v>E07000229</v>
      </c>
      <c r="B6902" t="str">
        <f t="shared" si="6659"/>
        <v>Worthing</v>
      </c>
      <c r="C6902">
        <f t="shared" si="6608"/>
        <v>19</v>
      </c>
      <c r="D6902">
        <f>INDEX([1]UK_Pop_Data_2011_Census_Out_Of_!$D$2:$JD$349,MATCH(A6902,[1]UK_Pop_Data_2011_Census_Out_Of_!$C$2:$C$349,0),MATCH("Age: Age "&amp;C6902&amp;"; Sex: All persons; measures: Value",[1]UK_Pop_Data_2011_Census_Out_Of_!$D$1:$JD$1,0))</f>
        <v>1178</v>
      </c>
    </row>
    <row r="6903" spans="1:4" x14ac:dyDescent="0.35">
      <c r="A6903" t="str">
        <f t="shared" ref="A6903:B6903" si="6660">A6555</f>
        <v>E06000022</v>
      </c>
      <c r="B6903" t="str">
        <f t="shared" si="6660"/>
        <v>Bath and North East Somerset</v>
      </c>
      <c r="C6903">
        <f t="shared" si="6608"/>
        <v>19</v>
      </c>
      <c r="D6903">
        <f>INDEX([1]UK_Pop_Data_2011_Census_Out_Of_!$D$2:$JD$349,MATCH(A6903,[1]UK_Pop_Data_2011_Census_Out_Of_!$C$2:$C$349,0),MATCH("Age: Age "&amp;C6903&amp;"; Sex: All persons; measures: Value",[1]UK_Pop_Data_2011_Census_Out_Of_!$D$1:$JD$1,0))</f>
        <v>2535</v>
      </c>
    </row>
    <row r="6904" spans="1:4" x14ac:dyDescent="0.35">
      <c r="A6904" t="str">
        <f t="shared" ref="A6904:B6904" si="6661">A6556</f>
        <v>E06000028</v>
      </c>
      <c r="B6904" t="str">
        <f t="shared" si="6661"/>
        <v>Bournemouth</v>
      </c>
      <c r="C6904">
        <f t="shared" si="6608"/>
        <v>19</v>
      </c>
      <c r="D6904">
        <f>INDEX([1]UK_Pop_Data_2011_Census_Out_Of_!$D$2:$JD$349,MATCH(A6904,[1]UK_Pop_Data_2011_Census_Out_Of_!$C$2:$C$349,0),MATCH("Age: Age "&amp;C6904&amp;"; Sex: All persons; measures: Value",[1]UK_Pop_Data_2011_Census_Out_Of_!$D$1:$JD$1,0))</f>
        <v>2416</v>
      </c>
    </row>
    <row r="6905" spans="1:4" x14ac:dyDescent="0.35">
      <c r="A6905" t="str">
        <f t="shared" ref="A6905:B6905" si="6662">A6557</f>
        <v>E06000023</v>
      </c>
      <c r="B6905" t="str">
        <f t="shared" si="6662"/>
        <v>Bristol, City of</v>
      </c>
      <c r="C6905">
        <f t="shared" si="6608"/>
        <v>19</v>
      </c>
      <c r="D6905">
        <f>INDEX([1]UK_Pop_Data_2011_Census_Out_Of_!$D$2:$JD$349,MATCH(A6905,[1]UK_Pop_Data_2011_Census_Out_Of_!$C$2:$C$349,0),MATCH("Age: Age "&amp;C6905&amp;"; Sex: All persons; measures: Value",[1]UK_Pop_Data_2011_Census_Out_Of_!$D$1:$JD$1,0))</f>
        <v>5315</v>
      </c>
    </row>
    <row r="6906" spans="1:4" x14ac:dyDescent="0.35">
      <c r="A6906" t="str">
        <f t="shared" ref="A6906:B6906" si="6663">A6558</f>
        <v>E06000052</v>
      </c>
      <c r="B6906" t="str">
        <f t="shared" si="6663"/>
        <v>Cornwall</v>
      </c>
      <c r="C6906">
        <f t="shared" si="6608"/>
        <v>19</v>
      </c>
      <c r="D6906">
        <f>INDEX([1]UK_Pop_Data_2011_Census_Out_Of_!$D$2:$JD$349,MATCH(A6906,[1]UK_Pop_Data_2011_Census_Out_Of_!$C$2:$C$349,0),MATCH("Age: Age "&amp;C6906&amp;"; Sex: All persons; measures: Value",[1]UK_Pop_Data_2011_Census_Out_Of_!$D$1:$JD$1,0))</f>
        <v>6317</v>
      </c>
    </row>
    <row r="6907" spans="1:4" x14ac:dyDescent="0.35">
      <c r="A6907" t="str">
        <f t="shared" ref="A6907:B6907" si="6664">A6559</f>
        <v>E06000053</v>
      </c>
      <c r="B6907" t="str">
        <f t="shared" si="6664"/>
        <v>Isles of Scilly</v>
      </c>
      <c r="C6907">
        <f t="shared" si="6608"/>
        <v>19</v>
      </c>
      <c r="D6907">
        <f>INDEX([1]UK_Pop_Data_2011_Census_Out_Of_!$D$2:$JD$349,MATCH(A6907,[1]UK_Pop_Data_2011_Census_Out_Of_!$C$2:$C$349,0),MATCH("Age: Age "&amp;C6907&amp;"; Sex: All persons; measures: Value",[1]UK_Pop_Data_2011_Census_Out_Of_!$D$1:$JD$1,0))</f>
        <v>27</v>
      </c>
    </row>
    <row r="6908" spans="1:4" x14ac:dyDescent="0.35">
      <c r="A6908" t="str">
        <f t="shared" ref="A6908:B6908" si="6665">A6560</f>
        <v>E06000024</v>
      </c>
      <c r="B6908" t="str">
        <f t="shared" si="6665"/>
        <v>North Somerset</v>
      </c>
      <c r="C6908">
        <f t="shared" si="6608"/>
        <v>19</v>
      </c>
      <c r="D6908">
        <f>INDEX([1]UK_Pop_Data_2011_Census_Out_Of_!$D$2:$JD$349,MATCH(A6908,[1]UK_Pop_Data_2011_Census_Out_Of_!$C$2:$C$349,0),MATCH("Age: Age "&amp;C6908&amp;"; Sex: All persons; measures: Value",[1]UK_Pop_Data_2011_Census_Out_Of_!$D$1:$JD$1,0))</f>
        <v>2333</v>
      </c>
    </row>
    <row r="6909" spans="1:4" x14ac:dyDescent="0.35">
      <c r="A6909" t="str">
        <f t="shared" ref="A6909:B6909" si="6666">A6561</f>
        <v>E06000026</v>
      </c>
      <c r="B6909" t="str">
        <f t="shared" si="6666"/>
        <v>Plymouth</v>
      </c>
      <c r="C6909">
        <f t="shared" si="6608"/>
        <v>19</v>
      </c>
      <c r="D6909">
        <f>INDEX([1]UK_Pop_Data_2011_Census_Out_Of_!$D$2:$JD$349,MATCH(A6909,[1]UK_Pop_Data_2011_Census_Out_Of_!$C$2:$C$349,0),MATCH("Age: Age "&amp;C6909&amp;"; Sex: All persons; measures: Value",[1]UK_Pop_Data_2011_Census_Out_Of_!$D$1:$JD$1,0))</f>
        <v>3636</v>
      </c>
    </row>
    <row r="6910" spans="1:4" x14ac:dyDescent="0.35">
      <c r="A6910" t="str">
        <f t="shared" ref="A6910:B6910" si="6667">A6562</f>
        <v>E06000029</v>
      </c>
      <c r="B6910" t="str">
        <f t="shared" si="6667"/>
        <v>Poole</v>
      </c>
      <c r="C6910">
        <f t="shared" si="6608"/>
        <v>19</v>
      </c>
      <c r="D6910">
        <f>INDEX([1]UK_Pop_Data_2011_Census_Out_Of_!$D$2:$JD$349,MATCH(A6910,[1]UK_Pop_Data_2011_Census_Out_Of_!$C$2:$C$349,0),MATCH("Age: Age "&amp;C6910&amp;"; Sex: All persons; measures: Value",[1]UK_Pop_Data_2011_Census_Out_Of_!$D$1:$JD$1,0))</f>
        <v>1716</v>
      </c>
    </row>
    <row r="6911" spans="1:4" x14ac:dyDescent="0.35">
      <c r="A6911" t="str">
        <f t="shared" ref="A6911:B6911" si="6668">A6563</f>
        <v>E06000025</v>
      </c>
      <c r="B6911" t="str">
        <f t="shared" si="6668"/>
        <v>South Gloucestershire</v>
      </c>
      <c r="C6911">
        <f t="shared" si="6608"/>
        <v>19</v>
      </c>
      <c r="D6911">
        <f>INDEX([1]UK_Pop_Data_2011_Census_Out_Of_!$D$2:$JD$349,MATCH(A6911,[1]UK_Pop_Data_2011_Census_Out_Of_!$C$2:$C$349,0),MATCH("Age: Age "&amp;C6911&amp;"; Sex: All persons; measures: Value",[1]UK_Pop_Data_2011_Census_Out_Of_!$D$1:$JD$1,0))</f>
        <v>3519</v>
      </c>
    </row>
    <row r="6912" spans="1:4" x14ac:dyDescent="0.35">
      <c r="A6912" t="str">
        <f t="shared" ref="A6912:B6912" si="6669">A6564</f>
        <v>E06000030</v>
      </c>
      <c r="B6912" t="str">
        <f t="shared" si="6669"/>
        <v>Swindon</v>
      </c>
      <c r="C6912">
        <f t="shared" si="6608"/>
        <v>19</v>
      </c>
      <c r="D6912">
        <f>INDEX([1]UK_Pop_Data_2011_Census_Out_Of_!$D$2:$JD$349,MATCH(A6912,[1]UK_Pop_Data_2011_Census_Out_Of_!$C$2:$C$349,0),MATCH("Age: Age "&amp;C6912&amp;"; Sex: All persons; measures: Value",[1]UK_Pop_Data_2011_Census_Out_Of_!$D$1:$JD$1,0))</f>
        <v>2607</v>
      </c>
    </row>
    <row r="6913" spans="1:4" x14ac:dyDescent="0.35">
      <c r="A6913" t="str">
        <f t="shared" ref="A6913:B6913" si="6670">A6565</f>
        <v>E06000027</v>
      </c>
      <c r="B6913" t="str">
        <f t="shared" si="6670"/>
        <v>Torbay</v>
      </c>
      <c r="C6913">
        <f t="shared" si="6608"/>
        <v>19</v>
      </c>
      <c r="D6913">
        <f>INDEX([1]UK_Pop_Data_2011_Census_Out_Of_!$D$2:$JD$349,MATCH(A6913,[1]UK_Pop_Data_2011_Census_Out_Of_!$C$2:$C$349,0),MATCH("Age: Age "&amp;C6913&amp;"; Sex: All persons; measures: Value",[1]UK_Pop_Data_2011_Census_Out_Of_!$D$1:$JD$1,0))</f>
        <v>1577</v>
      </c>
    </row>
    <row r="6914" spans="1:4" x14ac:dyDescent="0.35">
      <c r="A6914" t="str">
        <f t="shared" ref="A6914:B6914" si="6671">A6566</f>
        <v>E06000054</v>
      </c>
      <c r="B6914" t="str">
        <f t="shared" si="6671"/>
        <v>Wiltshire</v>
      </c>
      <c r="C6914">
        <f t="shared" si="6608"/>
        <v>19</v>
      </c>
      <c r="D6914">
        <f>INDEX([1]UK_Pop_Data_2011_Census_Out_Of_!$D$2:$JD$349,MATCH(A6914,[1]UK_Pop_Data_2011_Census_Out_Of_!$C$2:$C$349,0),MATCH("Age: Age "&amp;C6914&amp;"; Sex: All persons; measures: Value",[1]UK_Pop_Data_2011_Census_Out_Of_!$D$1:$JD$1,0))</f>
        <v>6109</v>
      </c>
    </row>
    <row r="6915" spans="1:4" x14ac:dyDescent="0.35">
      <c r="A6915" t="str">
        <f t="shared" ref="A6915:B6915" si="6672">A6567</f>
        <v>E07000040</v>
      </c>
      <c r="B6915" t="str">
        <f t="shared" si="6672"/>
        <v>East Devon</v>
      </c>
      <c r="C6915">
        <f t="shared" ref="C6915:C6978" si="6673">ROUNDDOWN((ROW(A6915)-2)/348,0)</f>
        <v>19</v>
      </c>
      <c r="D6915">
        <f>INDEX([1]UK_Pop_Data_2011_Census_Out_Of_!$D$2:$JD$349,MATCH(A6915,[1]UK_Pop_Data_2011_Census_Out_Of_!$C$2:$C$349,0),MATCH("Age: Age "&amp;C6915&amp;"; Sex: All persons; measures: Value",[1]UK_Pop_Data_2011_Census_Out_Of_!$D$1:$JD$1,0))</f>
        <v>1564</v>
      </c>
    </row>
    <row r="6916" spans="1:4" x14ac:dyDescent="0.35">
      <c r="A6916" t="str">
        <f t="shared" ref="A6916:B6916" si="6674">A6568</f>
        <v>E07000041</v>
      </c>
      <c r="B6916" t="str">
        <f t="shared" si="6674"/>
        <v>Exeter</v>
      </c>
      <c r="C6916">
        <f t="shared" si="6673"/>
        <v>19</v>
      </c>
      <c r="D6916">
        <f>INDEX([1]UK_Pop_Data_2011_Census_Out_Of_!$D$2:$JD$349,MATCH(A6916,[1]UK_Pop_Data_2011_Census_Out_Of_!$C$2:$C$349,0),MATCH("Age: Age "&amp;C6916&amp;"; Sex: All persons; measures: Value",[1]UK_Pop_Data_2011_Census_Out_Of_!$D$1:$JD$1,0))</f>
        <v>1702</v>
      </c>
    </row>
    <row r="6917" spans="1:4" x14ac:dyDescent="0.35">
      <c r="A6917" t="str">
        <f t="shared" ref="A6917:B6917" si="6675">A6569</f>
        <v>E07000042</v>
      </c>
      <c r="B6917" t="str">
        <f t="shared" si="6675"/>
        <v>Mid Devon</v>
      </c>
      <c r="C6917">
        <f t="shared" si="6673"/>
        <v>19</v>
      </c>
      <c r="D6917">
        <f>INDEX([1]UK_Pop_Data_2011_Census_Out_Of_!$D$2:$JD$349,MATCH(A6917,[1]UK_Pop_Data_2011_Census_Out_Of_!$C$2:$C$349,0),MATCH("Age: Age "&amp;C6917&amp;"; Sex: All persons; measures: Value",[1]UK_Pop_Data_2011_Census_Out_Of_!$D$1:$JD$1,0))</f>
        <v>894</v>
      </c>
    </row>
    <row r="6918" spans="1:4" x14ac:dyDescent="0.35">
      <c r="A6918" t="str">
        <f t="shared" ref="A6918:B6918" si="6676">A6570</f>
        <v>E07000043</v>
      </c>
      <c r="B6918" t="str">
        <f t="shared" si="6676"/>
        <v>North Devon</v>
      </c>
      <c r="C6918">
        <f t="shared" si="6673"/>
        <v>19</v>
      </c>
      <c r="D6918">
        <f>INDEX([1]UK_Pop_Data_2011_Census_Out_Of_!$D$2:$JD$349,MATCH(A6918,[1]UK_Pop_Data_2011_Census_Out_Of_!$C$2:$C$349,0),MATCH("Age: Age "&amp;C6918&amp;"; Sex: All persons; measures: Value",[1]UK_Pop_Data_2011_Census_Out_Of_!$D$1:$JD$1,0))</f>
        <v>1154</v>
      </c>
    </row>
    <row r="6919" spans="1:4" x14ac:dyDescent="0.35">
      <c r="A6919" t="str">
        <f t="shared" ref="A6919:B6919" si="6677">A6571</f>
        <v>E07000044</v>
      </c>
      <c r="B6919" t="str">
        <f t="shared" si="6677"/>
        <v>South Hams</v>
      </c>
      <c r="C6919">
        <f t="shared" si="6673"/>
        <v>19</v>
      </c>
      <c r="D6919">
        <f>INDEX([1]UK_Pop_Data_2011_Census_Out_Of_!$D$2:$JD$349,MATCH(A6919,[1]UK_Pop_Data_2011_Census_Out_Of_!$C$2:$C$349,0),MATCH("Age: Age "&amp;C6919&amp;"; Sex: All persons; measures: Value",[1]UK_Pop_Data_2011_Census_Out_Of_!$D$1:$JD$1,0))</f>
        <v>1048</v>
      </c>
    </row>
    <row r="6920" spans="1:4" x14ac:dyDescent="0.35">
      <c r="A6920" t="str">
        <f t="shared" ref="A6920:B6920" si="6678">A6572</f>
        <v>E07000045</v>
      </c>
      <c r="B6920" t="str">
        <f t="shared" si="6678"/>
        <v>Teignbridge</v>
      </c>
      <c r="C6920">
        <f t="shared" si="6673"/>
        <v>19</v>
      </c>
      <c r="D6920">
        <f>INDEX([1]UK_Pop_Data_2011_Census_Out_Of_!$D$2:$JD$349,MATCH(A6920,[1]UK_Pop_Data_2011_Census_Out_Of_!$C$2:$C$349,0),MATCH("Age: Age "&amp;C6920&amp;"; Sex: All persons; measures: Value",[1]UK_Pop_Data_2011_Census_Out_Of_!$D$1:$JD$1,0))</f>
        <v>1473</v>
      </c>
    </row>
    <row r="6921" spans="1:4" x14ac:dyDescent="0.35">
      <c r="A6921" t="str">
        <f t="shared" ref="A6921:B6921" si="6679">A6573</f>
        <v>E07000046</v>
      </c>
      <c r="B6921" t="str">
        <f t="shared" si="6679"/>
        <v>Torridge</v>
      </c>
      <c r="C6921">
        <f t="shared" si="6673"/>
        <v>19</v>
      </c>
      <c r="D6921">
        <f>INDEX([1]UK_Pop_Data_2011_Census_Out_Of_!$D$2:$JD$349,MATCH(A6921,[1]UK_Pop_Data_2011_Census_Out_Of_!$C$2:$C$349,0),MATCH("Age: Age "&amp;C6921&amp;"; Sex: All persons; measures: Value",[1]UK_Pop_Data_2011_Census_Out_Of_!$D$1:$JD$1,0))</f>
        <v>722</v>
      </c>
    </row>
    <row r="6922" spans="1:4" x14ac:dyDescent="0.35">
      <c r="A6922" t="str">
        <f t="shared" ref="A6922:B6922" si="6680">A6574</f>
        <v>E07000047</v>
      </c>
      <c r="B6922" t="str">
        <f t="shared" si="6680"/>
        <v>West Devon</v>
      </c>
      <c r="C6922">
        <f t="shared" si="6673"/>
        <v>19</v>
      </c>
      <c r="D6922">
        <f>INDEX([1]UK_Pop_Data_2011_Census_Out_Of_!$D$2:$JD$349,MATCH(A6922,[1]UK_Pop_Data_2011_Census_Out_Of_!$C$2:$C$349,0),MATCH("Age: Age "&amp;C6922&amp;"; Sex: All persons; measures: Value",[1]UK_Pop_Data_2011_Census_Out_Of_!$D$1:$JD$1,0))</f>
        <v>644</v>
      </c>
    </row>
    <row r="6923" spans="1:4" x14ac:dyDescent="0.35">
      <c r="A6923" t="str">
        <f t="shared" ref="A6923:B6923" si="6681">A6575</f>
        <v>E07000048</v>
      </c>
      <c r="B6923" t="str">
        <f t="shared" si="6681"/>
        <v>Christchurch</v>
      </c>
      <c r="C6923">
        <f t="shared" si="6673"/>
        <v>19</v>
      </c>
      <c r="D6923">
        <f>INDEX([1]UK_Pop_Data_2011_Census_Out_Of_!$D$2:$JD$349,MATCH(A6923,[1]UK_Pop_Data_2011_Census_Out_Of_!$C$2:$C$349,0),MATCH("Age: Age "&amp;C6923&amp;"; Sex: All persons; measures: Value",[1]UK_Pop_Data_2011_Census_Out_Of_!$D$1:$JD$1,0))</f>
        <v>486</v>
      </c>
    </row>
    <row r="6924" spans="1:4" x14ac:dyDescent="0.35">
      <c r="A6924" t="str">
        <f t="shared" ref="A6924:B6924" si="6682">A6576</f>
        <v>E07000049</v>
      </c>
      <c r="B6924" t="str">
        <f t="shared" si="6682"/>
        <v>East Dorset</v>
      </c>
      <c r="C6924">
        <f t="shared" si="6673"/>
        <v>19</v>
      </c>
      <c r="D6924">
        <f>INDEX([1]UK_Pop_Data_2011_Census_Out_Of_!$D$2:$JD$349,MATCH(A6924,[1]UK_Pop_Data_2011_Census_Out_Of_!$C$2:$C$349,0),MATCH("Age: Age "&amp;C6924&amp;"; Sex: All persons; measures: Value",[1]UK_Pop_Data_2011_Census_Out_Of_!$D$1:$JD$1,0))</f>
        <v>1017</v>
      </c>
    </row>
    <row r="6925" spans="1:4" x14ac:dyDescent="0.35">
      <c r="A6925" t="str">
        <f t="shared" ref="A6925:B6925" si="6683">A6577</f>
        <v>E07000050</v>
      </c>
      <c r="B6925" t="str">
        <f t="shared" si="6683"/>
        <v>North Dorset</v>
      </c>
      <c r="C6925">
        <f t="shared" si="6673"/>
        <v>19</v>
      </c>
      <c r="D6925">
        <f>INDEX([1]UK_Pop_Data_2011_Census_Out_Of_!$D$2:$JD$349,MATCH(A6925,[1]UK_Pop_Data_2011_Census_Out_Of_!$C$2:$C$349,0),MATCH("Age: Age "&amp;C6925&amp;"; Sex: All persons; measures: Value",[1]UK_Pop_Data_2011_Census_Out_Of_!$D$1:$JD$1,0))</f>
        <v>821</v>
      </c>
    </row>
    <row r="6926" spans="1:4" x14ac:dyDescent="0.35">
      <c r="A6926" t="str">
        <f t="shared" ref="A6926:B6926" si="6684">A6578</f>
        <v>E07000051</v>
      </c>
      <c r="B6926" t="str">
        <f t="shared" si="6684"/>
        <v>Purbeck</v>
      </c>
      <c r="C6926">
        <f t="shared" si="6673"/>
        <v>19</v>
      </c>
      <c r="D6926">
        <f>INDEX([1]UK_Pop_Data_2011_Census_Out_Of_!$D$2:$JD$349,MATCH(A6926,[1]UK_Pop_Data_2011_Census_Out_Of_!$C$2:$C$349,0),MATCH("Age: Age "&amp;C6926&amp;"; Sex: All persons; measures: Value",[1]UK_Pop_Data_2011_Census_Out_Of_!$D$1:$JD$1,0))</f>
        <v>514</v>
      </c>
    </row>
    <row r="6927" spans="1:4" x14ac:dyDescent="0.35">
      <c r="A6927" t="str">
        <f t="shared" ref="A6927:B6927" si="6685">A6579</f>
        <v>E07000052</v>
      </c>
      <c r="B6927" t="str">
        <f t="shared" si="6685"/>
        <v>West Dorset</v>
      </c>
      <c r="C6927">
        <f t="shared" si="6673"/>
        <v>19</v>
      </c>
      <c r="D6927">
        <f>INDEX([1]UK_Pop_Data_2011_Census_Out_Of_!$D$2:$JD$349,MATCH(A6927,[1]UK_Pop_Data_2011_Census_Out_Of_!$C$2:$C$349,0),MATCH("Age: Age "&amp;C6927&amp;"; Sex: All persons; measures: Value",[1]UK_Pop_Data_2011_Census_Out_Of_!$D$1:$JD$1,0))</f>
        <v>1068</v>
      </c>
    </row>
    <row r="6928" spans="1:4" x14ac:dyDescent="0.35">
      <c r="A6928" t="str">
        <f t="shared" ref="A6928:B6928" si="6686">A6580</f>
        <v>E07000053</v>
      </c>
      <c r="B6928" t="str">
        <f t="shared" si="6686"/>
        <v>Weymouth and Portland</v>
      </c>
      <c r="C6928">
        <f t="shared" si="6673"/>
        <v>19</v>
      </c>
      <c r="D6928">
        <f>INDEX([1]UK_Pop_Data_2011_Census_Out_Of_!$D$2:$JD$349,MATCH(A6928,[1]UK_Pop_Data_2011_Census_Out_Of_!$C$2:$C$349,0),MATCH("Age: Age "&amp;C6928&amp;"; Sex: All persons; measures: Value",[1]UK_Pop_Data_2011_Census_Out_Of_!$D$1:$JD$1,0))</f>
        <v>903</v>
      </c>
    </row>
    <row r="6929" spans="1:4" x14ac:dyDescent="0.35">
      <c r="A6929" t="str">
        <f t="shared" ref="A6929:B6929" si="6687">A6581</f>
        <v>E07000078</v>
      </c>
      <c r="B6929" t="str">
        <f t="shared" si="6687"/>
        <v>Cheltenham</v>
      </c>
      <c r="C6929">
        <f t="shared" si="6673"/>
        <v>19</v>
      </c>
      <c r="D6929">
        <f>INDEX([1]UK_Pop_Data_2011_Census_Out_Of_!$D$2:$JD$349,MATCH(A6929,[1]UK_Pop_Data_2011_Census_Out_Of_!$C$2:$C$349,0),MATCH("Age: Age "&amp;C6929&amp;"; Sex: All persons; measures: Value",[1]UK_Pop_Data_2011_Census_Out_Of_!$D$1:$JD$1,0))</f>
        <v>1453</v>
      </c>
    </row>
    <row r="6930" spans="1:4" x14ac:dyDescent="0.35">
      <c r="A6930" t="str">
        <f t="shared" ref="A6930:B6930" si="6688">A6582</f>
        <v>E07000079</v>
      </c>
      <c r="B6930" t="str">
        <f t="shared" si="6688"/>
        <v>Cotswold</v>
      </c>
      <c r="C6930">
        <f t="shared" si="6673"/>
        <v>19</v>
      </c>
      <c r="D6930">
        <f>INDEX([1]UK_Pop_Data_2011_Census_Out_Of_!$D$2:$JD$349,MATCH(A6930,[1]UK_Pop_Data_2011_Census_Out_Of_!$C$2:$C$349,0),MATCH("Age: Age "&amp;C6930&amp;"; Sex: All persons; measures: Value",[1]UK_Pop_Data_2011_Census_Out_Of_!$D$1:$JD$1,0))</f>
        <v>959</v>
      </c>
    </row>
    <row r="6931" spans="1:4" x14ac:dyDescent="0.35">
      <c r="A6931" t="str">
        <f t="shared" ref="A6931:B6931" si="6689">A6583</f>
        <v>E07000080</v>
      </c>
      <c r="B6931" t="str">
        <f t="shared" si="6689"/>
        <v>Forest of Dean</v>
      </c>
      <c r="C6931">
        <f t="shared" si="6673"/>
        <v>19</v>
      </c>
      <c r="D6931">
        <f>INDEX([1]UK_Pop_Data_2011_Census_Out_Of_!$D$2:$JD$349,MATCH(A6931,[1]UK_Pop_Data_2011_Census_Out_Of_!$C$2:$C$349,0),MATCH("Age: Age "&amp;C6931&amp;"; Sex: All persons; measures: Value",[1]UK_Pop_Data_2011_Census_Out_Of_!$D$1:$JD$1,0))</f>
        <v>958</v>
      </c>
    </row>
    <row r="6932" spans="1:4" x14ac:dyDescent="0.35">
      <c r="A6932" t="str">
        <f t="shared" ref="A6932:B6932" si="6690">A6584</f>
        <v>E07000081</v>
      </c>
      <c r="B6932" t="str">
        <f t="shared" si="6690"/>
        <v>Gloucester</v>
      </c>
      <c r="C6932">
        <f t="shared" si="6673"/>
        <v>19</v>
      </c>
      <c r="D6932">
        <f>INDEX([1]UK_Pop_Data_2011_Census_Out_Of_!$D$2:$JD$349,MATCH(A6932,[1]UK_Pop_Data_2011_Census_Out_Of_!$C$2:$C$349,0),MATCH("Age: Age "&amp;C6932&amp;"; Sex: All persons; measures: Value",[1]UK_Pop_Data_2011_Census_Out_Of_!$D$1:$JD$1,0))</f>
        <v>1631</v>
      </c>
    </row>
    <row r="6933" spans="1:4" x14ac:dyDescent="0.35">
      <c r="A6933" t="str">
        <f t="shared" ref="A6933:B6933" si="6691">A6585</f>
        <v>E07000082</v>
      </c>
      <c r="B6933" t="str">
        <f t="shared" si="6691"/>
        <v>Stroud</v>
      </c>
      <c r="C6933">
        <f t="shared" si="6673"/>
        <v>19</v>
      </c>
      <c r="D6933">
        <f>INDEX([1]UK_Pop_Data_2011_Census_Out_Of_!$D$2:$JD$349,MATCH(A6933,[1]UK_Pop_Data_2011_Census_Out_Of_!$C$2:$C$349,0),MATCH("Age: Age "&amp;C6933&amp;"; Sex: All persons; measures: Value",[1]UK_Pop_Data_2011_Census_Out_Of_!$D$1:$JD$1,0))</f>
        <v>1422</v>
      </c>
    </row>
    <row r="6934" spans="1:4" x14ac:dyDescent="0.35">
      <c r="A6934" t="str">
        <f t="shared" ref="A6934:B6934" si="6692">A6586</f>
        <v>E07000083</v>
      </c>
      <c r="B6934" t="str">
        <f t="shared" si="6692"/>
        <v>Tewkesbury</v>
      </c>
      <c r="C6934">
        <f t="shared" si="6673"/>
        <v>19</v>
      </c>
      <c r="D6934">
        <f>INDEX([1]UK_Pop_Data_2011_Census_Out_Of_!$D$2:$JD$349,MATCH(A6934,[1]UK_Pop_Data_2011_Census_Out_Of_!$C$2:$C$349,0),MATCH("Age: Age "&amp;C6934&amp;"; Sex: All persons; measures: Value",[1]UK_Pop_Data_2011_Census_Out_Of_!$D$1:$JD$1,0))</f>
        <v>944</v>
      </c>
    </row>
    <row r="6935" spans="1:4" x14ac:dyDescent="0.35">
      <c r="A6935" t="str">
        <f t="shared" ref="A6935:B6935" si="6693">A6587</f>
        <v>E07000187</v>
      </c>
      <c r="B6935" t="str">
        <f t="shared" si="6693"/>
        <v>Mendip</v>
      </c>
      <c r="C6935">
        <f t="shared" si="6673"/>
        <v>19</v>
      </c>
      <c r="D6935">
        <f>INDEX([1]UK_Pop_Data_2011_Census_Out_Of_!$D$2:$JD$349,MATCH(A6935,[1]UK_Pop_Data_2011_Census_Out_Of_!$C$2:$C$349,0),MATCH("Age: Age "&amp;C6935&amp;"; Sex: All persons; measures: Value",[1]UK_Pop_Data_2011_Census_Out_Of_!$D$1:$JD$1,0))</f>
        <v>1352</v>
      </c>
    </row>
    <row r="6936" spans="1:4" x14ac:dyDescent="0.35">
      <c r="A6936" t="str">
        <f t="shared" ref="A6936:B6936" si="6694">A6588</f>
        <v>E07000188</v>
      </c>
      <c r="B6936" t="str">
        <f t="shared" si="6694"/>
        <v>Sedgemoor</v>
      </c>
      <c r="C6936">
        <f t="shared" si="6673"/>
        <v>19</v>
      </c>
      <c r="D6936">
        <f>INDEX([1]UK_Pop_Data_2011_Census_Out_Of_!$D$2:$JD$349,MATCH(A6936,[1]UK_Pop_Data_2011_Census_Out_Of_!$C$2:$C$349,0),MATCH("Age: Age "&amp;C6936&amp;"; Sex: All persons; measures: Value",[1]UK_Pop_Data_2011_Census_Out_Of_!$D$1:$JD$1,0))</f>
        <v>1444</v>
      </c>
    </row>
    <row r="6937" spans="1:4" x14ac:dyDescent="0.35">
      <c r="A6937" t="str">
        <f t="shared" ref="A6937:B6937" si="6695">A6589</f>
        <v>E07000189</v>
      </c>
      <c r="B6937" t="str">
        <f t="shared" si="6695"/>
        <v>South Somerset</v>
      </c>
      <c r="C6937">
        <f t="shared" si="6673"/>
        <v>19</v>
      </c>
      <c r="D6937">
        <f>INDEX([1]UK_Pop_Data_2011_Census_Out_Of_!$D$2:$JD$349,MATCH(A6937,[1]UK_Pop_Data_2011_Census_Out_Of_!$C$2:$C$349,0),MATCH("Age: Age "&amp;C6937&amp;"; Sex: All persons; measures: Value",[1]UK_Pop_Data_2011_Census_Out_Of_!$D$1:$JD$1,0))</f>
        <v>1993</v>
      </c>
    </row>
    <row r="6938" spans="1:4" x14ac:dyDescent="0.35">
      <c r="A6938" t="str">
        <f t="shared" ref="A6938:B6938" si="6696">A6590</f>
        <v>E07000190</v>
      </c>
      <c r="B6938" t="str">
        <f t="shared" si="6696"/>
        <v>Taunton Deane</v>
      </c>
      <c r="C6938">
        <f t="shared" si="6673"/>
        <v>19</v>
      </c>
      <c r="D6938">
        <f>INDEX([1]UK_Pop_Data_2011_Census_Out_Of_!$D$2:$JD$349,MATCH(A6938,[1]UK_Pop_Data_2011_Census_Out_Of_!$C$2:$C$349,0),MATCH("Age: Age "&amp;C6938&amp;"; Sex: All persons; measures: Value",[1]UK_Pop_Data_2011_Census_Out_Of_!$D$1:$JD$1,0))</f>
        <v>1430</v>
      </c>
    </row>
    <row r="6939" spans="1:4" x14ac:dyDescent="0.35">
      <c r="A6939" t="str">
        <f t="shared" ref="A6939:B6939" si="6697">A6591</f>
        <v>E07000191</v>
      </c>
      <c r="B6939" t="str">
        <f t="shared" si="6697"/>
        <v>West Somerset</v>
      </c>
      <c r="C6939">
        <f t="shared" si="6673"/>
        <v>19</v>
      </c>
      <c r="D6939">
        <f>INDEX([1]UK_Pop_Data_2011_Census_Out_Of_!$D$2:$JD$349,MATCH(A6939,[1]UK_Pop_Data_2011_Census_Out_Of_!$C$2:$C$349,0),MATCH("Age: Age "&amp;C6939&amp;"; Sex: All persons; measures: Value",[1]UK_Pop_Data_2011_Census_Out_Of_!$D$1:$JD$1,0))</f>
        <v>376</v>
      </c>
    </row>
    <row r="6940" spans="1:4" x14ac:dyDescent="0.35">
      <c r="A6940" t="str">
        <f t="shared" ref="A6940:B6940" si="6698">A6592</f>
        <v>W06000001</v>
      </c>
      <c r="B6940" t="str">
        <f t="shared" si="6698"/>
        <v>Isle of Anglesey</v>
      </c>
      <c r="C6940">
        <f t="shared" si="6673"/>
        <v>19</v>
      </c>
      <c r="D6940">
        <f>INDEX([1]UK_Pop_Data_2011_Census_Out_Of_!$D$2:$JD$349,MATCH(A6940,[1]UK_Pop_Data_2011_Census_Out_Of_!$C$2:$C$349,0),MATCH("Age: Age "&amp;C6940&amp;"; Sex: All persons; measures: Value",[1]UK_Pop_Data_2011_Census_Out_Of_!$D$1:$JD$1,0))</f>
        <v>820</v>
      </c>
    </row>
    <row r="6941" spans="1:4" x14ac:dyDescent="0.35">
      <c r="A6941" t="str">
        <f t="shared" ref="A6941:B6941" si="6699">A6593</f>
        <v>W06000002</v>
      </c>
      <c r="B6941" t="str">
        <f t="shared" si="6699"/>
        <v>Gwynedd</v>
      </c>
      <c r="C6941">
        <f t="shared" si="6673"/>
        <v>19</v>
      </c>
      <c r="D6941">
        <f>INDEX([1]UK_Pop_Data_2011_Census_Out_Of_!$D$2:$JD$349,MATCH(A6941,[1]UK_Pop_Data_2011_Census_Out_Of_!$C$2:$C$349,0),MATCH("Age: Age "&amp;C6941&amp;"; Sex: All persons; measures: Value",[1]UK_Pop_Data_2011_Census_Out_Of_!$D$1:$JD$1,0))</f>
        <v>1689</v>
      </c>
    </row>
    <row r="6942" spans="1:4" x14ac:dyDescent="0.35">
      <c r="A6942" t="str">
        <f t="shared" ref="A6942:B6942" si="6700">A6594</f>
        <v>W06000003</v>
      </c>
      <c r="B6942" t="str">
        <f t="shared" si="6700"/>
        <v>Conwy</v>
      </c>
      <c r="C6942">
        <f t="shared" si="6673"/>
        <v>19</v>
      </c>
      <c r="D6942">
        <f>INDEX([1]UK_Pop_Data_2011_Census_Out_Of_!$D$2:$JD$349,MATCH(A6942,[1]UK_Pop_Data_2011_Census_Out_Of_!$C$2:$C$349,0),MATCH("Age: Age "&amp;C6942&amp;"; Sex: All persons; measures: Value",[1]UK_Pop_Data_2011_Census_Out_Of_!$D$1:$JD$1,0))</f>
        <v>1412</v>
      </c>
    </row>
    <row r="6943" spans="1:4" x14ac:dyDescent="0.35">
      <c r="A6943" t="str">
        <f t="shared" ref="A6943:B6943" si="6701">A6595</f>
        <v>W06000004</v>
      </c>
      <c r="B6943" t="str">
        <f t="shared" si="6701"/>
        <v>Denbighshire</v>
      </c>
      <c r="C6943">
        <f t="shared" si="6673"/>
        <v>19</v>
      </c>
      <c r="D6943">
        <f>INDEX([1]UK_Pop_Data_2011_Census_Out_Of_!$D$2:$JD$349,MATCH(A6943,[1]UK_Pop_Data_2011_Census_Out_Of_!$C$2:$C$349,0),MATCH("Age: Age "&amp;C6943&amp;"; Sex: All persons; measures: Value",[1]UK_Pop_Data_2011_Census_Out_Of_!$D$1:$JD$1,0))</f>
        <v>1197</v>
      </c>
    </row>
    <row r="6944" spans="1:4" x14ac:dyDescent="0.35">
      <c r="A6944" t="str">
        <f t="shared" ref="A6944:B6944" si="6702">A6596</f>
        <v>W06000005</v>
      </c>
      <c r="B6944" t="str">
        <f t="shared" si="6702"/>
        <v>Flintshire</v>
      </c>
      <c r="C6944">
        <f t="shared" si="6673"/>
        <v>19</v>
      </c>
      <c r="D6944">
        <f>INDEX([1]UK_Pop_Data_2011_Census_Out_Of_!$D$2:$JD$349,MATCH(A6944,[1]UK_Pop_Data_2011_Census_Out_Of_!$C$2:$C$349,0),MATCH("Age: Age "&amp;C6944&amp;"; Sex: All persons; measures: Value",[1]UK_Pop_Data_2011_Census_Out_Of_!$D$1:$JD$1,0))</f>
        <v>2081</v>
      </c>
    </row>
    <row r="6945" spans="1:4" x14ac:dyDescent="0.35">
      <c r="A6945" t="str">
        <f t="shared" ref="A6945:B6945" si="6703">A6597</f>
        <v>W06000006</v>
      </c>
      <c r="B6945" t="str">
        <f t="shared" si="6703"/>
        <v>Wrexham</v>
      </c>
      <c r="C6945">
        <f t="shared" si="6673"/>
        <v>19</v>
      </c>
      <c r="D6945">
        <f>INDEX([1]UK_Pop_Data_2011_Census_Out_Of_!$D$2:$JD$349,MATCH(A6945,[1]UK_Pop_Data_2011_Census_Out_Of_!$C$2:$C$349,0),MATCH("Age: Age "&amp;C6945&amp;"; Sex: All persons; measures: Value",[1]UK_Pop_Data_2011_Census_Out_Of_!$D$1:$JD$1,0))</f>
        <v>1704</v>
      </c>
    </row>
    <row r="6946" spans="1:4" x14ac:dyDescent="0.35">
      <c r="A6946" t="str">
        <f t="shared" ref="A6946:B6946" si="6704">A6598</f>
        <v>W06000023</v>
      </c>
      <c r="B6946" t="str">
        <f t="shared" si="6704"/>
        <v>Powys</v>
      </c>
      <c r="C6946">
        <f t="shared" si="6673"/>
        <v>19</v>
      </c>
      <c r="D6946">
        <f>INDEX([1]UK_Pop_Data_2011_Census_Out_Of_!$D$2:$JD$349,MATCH(A6946,[1]UK_Pop_Data_2011_Census_Out_Of_!$C$2:$C$349,0),MATCH("Age: Age "&amp;C6946&amp;"; Sex: All persons; measures: Value",[1]UK_Pop_Data_2011_Census_Out_Of_!$D$1:$JD$1,0))</f>
        <v>1688</v>
      </c>
    </row>
    <row r="6947" spans="1:4" x14ac:dyDescent="0.35">
      <c r="A6947" t="str">
        <f t="shared" ref="A6947:B6947" si="6705">A6599</f>
        <v>W06000008</v>
      </c>
      <c r="B6947" t="str">
        <f t="shared" si="6705"/>
        <v>Ceredigion</v>
      </c>
      <c r="C6947">
        <f t="shared" si="6673"/>
        <v>19</v>
      </c>
      <c r="D6947">
        <f>INDEX([1]UK_Pop_Data_2011_Census_Out_Of_!$D$2:$JD$349,MATCH(A6947,[1]UK_Pop_Data_2011_Census_Out_Of_!$C$2:$C$349,0),MATCH("Age: Age "&amp;C6947&amp;"; Sex: All persons; measures: Value",[1]UK_Pop_Data_2011_Census_Out_Of_!$D$1:$JD$1,0))</f>
        <v>1245</v>
      </c>
    </row>
    <row r="6948" spans="1:4" x14ac:dyDescent="0.35">
      <c r="A6948" t="str">
        <f t="shared" ref="A6948:B6948" si="6706">A6600</f>
        <v>W06000009</v>
      </c>
      <c r="B6948" t="str">
        <f t="shared" si="6706"/>
        <v>Pembrokeshire</v>
      </c>
      <c r="C6948">
        <f t="shared" si="6673"/>
        <v>19</v>
      </c>
      <c r="D6948">
        <f>INDEX([1]UK_Pop_Data_2011_Census_Out_Of_!$D$2:$JD$349,MATCH(A6948,[1]UK_Pop_Data_2011_Census_Out_Of_!$C$2:$C$349,0),MATCH("Age: Age "&amp;C6948&amp;"; Sex: All persons; measures: Value",[1]UK_Pop_Data_2011_Census_Out_Of_!$D$1:$JD$1,0))</f>
        <v>1607</v>
      </c>
    </row>
    <row r="6949" spans="1:4" x14ac:dyDescent="0.35">
      <c r="A6949" t="str">
        <f t="shared" ref="A6949:B6949" si="6707">A6601</f>
        <v>W06000010</v>
      </c>
      <c r="B6949" t="str">
        <f t="shared" si="6707"/>
        <v>Carmarthenshire</v>
      </c>
      <c r="C6949">
        <f t="shared" si="6673"/>
        <v>19</v>
      </c>
      <c r="D6949">
        <f>INDEX([1]UK_Pop_Data_2011_Census_Out_Of_!$D$2:$JD$349,MATCH(A6949,[1]UK_Pop_Data_2011_Census_Out_Of_!$C$2:$C$349,0),MATCH("Age: Age "&amp;C6949&amp;"; Sex: All persons; measures: Value",[1]UK_Pop_Data_2011_Census_Out_Of_!$D$1:$JD$1,0))</f>
        <v>2317</v>
      </c>
    </row>
    <row r="6950" spans="1:4" x14ac:dyDescent="0.35">
      <c r="A6950" t="str">
        <f t="shared" ref="A6950:B6950" si="6708">A6602</f>
        <v>W06000011</v>
      </c>
      <c r="B6950" t="str">
        <f t="shared" si="6708"/>
        <v>Swansea</v>
      </c>
      <c r="C6950">
        <f t="shared" si="6673"/>
        <v>19</v>
      </c>
      <c r="D6950">
        <f>INDEX([1]UK_Pop_Data_2011_Census_Out_Of_!$D$2:$JD$349,MATCH(A6950,[1]UK_Pop_Data_2011_Census_Out_Of_!$C$2:$C$349,0),MATCH("Age: Age "&amp;C6950&amp;"; Sex: All persons; measures: Value",[1]UK_Pop_Data_2011_Census_Out_Of_!$D$1:$JD$1,0))</f>
        <v>3286</v>
      </c>
    </row>
    <row r="6951" spans="1:4" x14ac:dyDescent="0.35">
      <c r="A6951" t="str">
        <f t="shared" ref="A6951:B6951" si="6709">A6603</f>
        <v>W06000012</v>
      </c>
      <c r="B6951" t="str">
        <f t="shared" si="6709"/>
        <v>Neath Port Talbot</v>
      </c>
      <c r="C6951">
        <f t="shared" si="6673"/>
        <v>19</v>
      </c>
      <c r="D6951">
        <f>INDEX([1]UK_Pop_Data_2011_Census_Out_Of_!$D$2:$JD$349,MATCH(A6951,[1]UK_Pop_Data_2011_Census_Out_Of_!$C$2:$C$349,0),MATCH("Age: Age "&amp;C6951&amp;"; Sex: All persons; measures: Value",[1]UK_Pop_Data_2011_Census_Out_Of_!$D$1:$JD$1,0))</f>
        <v>1718</v>
      </c>
    </row>
    <row r="6952" spans="1:4" x14ac:dyDescent="0.35">
      <c r="A6952" t="str">
        <f t="shared" ref="A6952:B6952" si="6710">A6604</f>
        <v>W06000013</v>
      </c>
      <c r="B6952" t="str">
        <f t="shared" si="6710"/>
        <v>Bridgend</v>
      </c>
      <c r="C6952">
        <f t="shared" si="6673"/>
        <v>19</v>
      </c>
      <c r="D6952">
        <f>INDEX([1]UK_Pop_Data_2011_Census_Out_Of_!$D$2:$JD$349,MATCH(A6952,[1]UK_Pop_Data_2011_Census_Out_Of_!$C$2:$C$349,0),MATCH("Age: Age "&amp;C6952&amp;"; Sex: All persons; measures: Value",[1]UK_Pop_Data_2011_Census_Out_Of_!$D$1:$JD$1,0))</f>
        <v>1797</v>
      </c>
    </row>
    <row r="6953" spans="1:4" x14ac:dyDescent="0.35">
      <c r="A6953" t="str">
        <f t="shared" ref="A6953:B6953" si="6711">A6605</f>
        <v>W06000014</v>
      </c>
      <c r="B6953" t="str">
        <f t="shared" si="6711"/>
        <v>Vale of Glamorgan</v>
      </c>
      <c r="C6953">
        <f t="shared" si="6673"/>
        <v>19</v>
      </c>
      <c r="D6953">
        <f>INDEX([1]UK_Pop_Data_2011_Census_Out_Of_!$D$2:$JD$349,MATCH(A6953,[1]UK_Pop_Data_2011_Census_Out_Of_!$C$2:$C$349,0),MATCH("Age: Age "&amp;C6953&amp;"; Sex: All persons; measures: Value",[1]UK_Pop_Data_2011_Census_Out_Of_!$D$1:$JD$1,0))</f>
        <v>1664</v>
      </c>
    </row>
    <row r="6954" spans="1:4" x14ac:dyDescent="0.35">
      <c r="A6954" t="str">
        <f t="shared" ref="A6954:B6954" si="6712">A6606</f>
        <v>W06000015</v>
      </c>
      <c r="B6954" t="str">
        <f t="shared" si="6712"/>
        <v>Cardiff</v>
      </c>
      <c r="C6954">
        <f t="shared" si="6673"/>
        <v>19</v>
      </c>
      <c r="D6954">
        <f>INDEX([1]UK_Pop_Data_2011_Census_Out_Of_!$D$2:$JD$349,MATCH(A6954,[1]UK_Pop_Data_2011_Census_Out_Of_!$C$2:$C$349,0),MATCH("Age: Age "&amp;C6954&amp;"; Sex: All persons; measures: Value",[1]UK_Pop_Data_2011_Census_Out_Of_!$D$1:$JD$1,0))</f>
        <v>5033</v>
      </c>
    </row>
    <row r="6955" spans="1:4" x14ac:dyDescent="0.35">
      <c r="A6955" t="str">
        <f t="shared" ref="A6955:B6955" si="6713">A6607</f>
        <v>W06000016</v>
      </c>
      <c r="B6955" t="str">
        <f t="shared" si="6713"/>
        <v>Rhondda Cynon Taff</v>
      </c>
      <c r="C6955">
        <f t="shared" si="6673"/>
        <v>19</v>
      </c>
      <c r="D6955">
        <f>INDEX([1]UK_Pop_Data_2011_Census_Out_Of_!$D$2:$JD$349,MATCH(A6955,[1]UK_Pop_Data_2011_Census_Out_Of_!$C$2:$C$349,0),MATCH("Age: Age "&amp;C6955&amp;"; Sex: All persons; measures: Value",[1]UK_Pop_Data_2011_Census_Out_Of_!$D$1:$JD$1,0))</f>
        <v>3122</v>
      </c>
    </row>
    <row r="6956" spans="1:4" x14ac:dyDescent="0.35">
      <c r="A6956" t="str">
        <f t="shared" ref="A6956:B6956" si="6714">A6608</f>
        <v>W06000024</v>
      </c>
      <c r="B6956" t="str">
        <f t="shared" si="6714"/>
        <v>Merthyr Tydfil</v>
      </c>
      <c r="C6956">
        <f t="shared" si="6673"/>
        <v>19</v>
      </c>
      <c r="D6956">
        <f>INDEX([1]UK_Pop_Data_2011_Census_Out_Of_!$D$2:$JD$349,MATCH(A6956,[1]UK_Pop_Data_2011_Census_Out_Of_!$C$2:$C$349,0),MATCH("Age: Age "&amp;C6956&amp;"; Sex: All persons; measures: Value",[1]UK_Pop_Data_2011_Census_Out_Of_!$D$1:$JD$1,0))</f>
        <v>815</v>
      </c>
    </row>
    <row r="6957" spans="1:4" x14ac:dyDescent="0.35">
      <c r="A6957" t="str">
        <f t="shared" ref="A6957:B6957" si="6715">A6609</f>
        <v>W06000018</v>
      </c>
      <c r="B6957" t="str">
        <f t="shared" si="6715"/>
        <v>Caerphilly</v>
      </c>
      <c r="C6957">
        <f t="shared" si="6673"/>
        <v>19</v>
      </c>
      <c r="D6957">
        <f>INDEX([1]UK_Pop_Data_2011_Census_Out_Of_!$D$2:$JD$349,MATCH(A6957,[1]UK_Pop_Data_2011_Census_Out_Of_!$C$2:$C$349,0),MATCH("Age: Age "&amp;C6957&amp;"; Sex: All persons; measures: Value",[1]UK_Pop_Data_2011_Census_Out_Of_!$D$1:$JD$1,0))</f>
        <v>2316</v>
      </c>
    </row>
    <row r="6958" spans="1:4" x14ac:dyDescent="0.35">
      <c r="A6958" t="str">
        <f t="shared" ref="A6958:B6958" si="6716">A6610</f>
        <v>W06000019</v>
      </c>
      <c r="B6958" t="str">
        <f t="shared" si="6716"/>
        <v>Blaenau Gwent</v>
      </c>
      <c r="C6958">
        <f t="shared" si="6673"/>
        <v>19</v>
      </c>
      <c r="D6958">
        <f>INDEX([1]UK_Pop_Data_2011_Census_Out_Of_!$D$2:$JD$349,MATCH(A6958,[1]UK_Pop_Data_2011_Census_Out_Of_!$C$2:$C$349,0),MATCH("Age: Age "&amp;C6958&amp;"; Sex: All persons; measures: Value",[1]UK_Pop_Data_2011_Census_Out_Of_!$D$1:$JD$1,0))</f>
        <v>982</v>
      </c>
    </row>
    <row r="6959" spans="1:4" x14ac:dyDescent="0.35">
      <c r="A6959" t="str">
        <f t="shared" ref="A6959:B6959" si="6717">A6611</f>
        <v>W06000020</v>
      </c>
      <c r="B6959" t="str">
        <f t="shared" si="6717"/>
        <v>Torfaen</v>
      </c>
      <c r="C6959">
        <f t="shared" si="6673"/>
        <v>19</v>
      </c>
      <c r="D6959">
        <f>INDEX([1]UK_Pop_Data_2011_Census_Out_Of_!$D$2:$JD$349,MATCH(A6959,[1]UK_Pop_Data_2011_Census_Out_Of_!$C$2:$C$349,0),MATCH("Age: Age "&amp;C6959&amp;"; Sex: All persons; measures: Value",[1]UK_Pop_Data_2011_Census_Out_Of_!$D$1:$JD$1,0))</f>
        <v>1251</v>
      </c>
    </row>
    <row r="6960" spans="1:4" x14ac:dyDescent="0.35">
      <c r="A6960" t="str">
        <f t="shared" ref="A6960:B6960" si="6718">A6612</f>
        <v>W06000021</v>
      </c>
      <c r="B6960" t="str">
        <f t="shared" si="6718"/>
        <v>Monmouthshire</v>
      </c>
      <c r="C6960">
        <f t="shared" si="6673"/>
        <v>19</v>
      </c>
      <c r="D6960">
        <f>INDEX([1]UK_Pop_Data_2011_Census_Out_Of_!$D$2:$JD$349,MATCH(A6960,[1]UK_Pop_Data_2011_Census_Out_Of_!$C$2:$C$349,0),MATCH("Age: Age "&amp;C6960&amp;"; Sex: All persons; measures: Value",[1]UK_Pop_Data_2011_Census_Out_Of_!$D$1:$JD$1,0))</f>
        <v>1162</v>
      </c>
    </row>
    <row r="6961" spans="1:4" x14ac:dyDescent="0.35">
      <c r="A6961" t="str">
        <f t="shared" ref="A6961:B6961" si="6719">A6613</f>
        <v>W06000022</v>
      </c>
      <c r="B6961" t="str">
        <f t="shared" si="6719"/>
        <v>Newport</v>
      </c>
      <c r="C6961">
        <f t="shared" si="6673"/>
        <v>19</v>
      </c>
      <c r="D6961">
        <f>INDEX([1]UK_Pop_Data_2011_Census_Out_Of_!$D$2:$JD$349,MATCH(A6961,[1]UK_Pop_Data_2011_Census_Out_Of_!$C$2:$C$349,0),MATCH("Age: Age "&amp;C6961&amp;"; Sex: All persons; measures: Value",[1]UK_Pop_Data_2011_Census_Out_Of_!$D$1:$JD$1,0))</f>
        <v>2079</v>
      </c>
    </row>
    <row r="6962" spans="1:4" x14ac:dyDescent="0.35">
      <c r="A6962" t="str">
        <f t="shared" ref="A6962:B6962" si="6720">A6614</f>
        <v>E06000005</v>
      </c>
      <c r="B6962" t="str">
        <f t="shared" si="6720"/>
        <v>Darlington</v>
      </c>
      <c r="C6962">
        <f t="shared" si="6673"/>
        <v>20</v>
      </c>
      <c r="D6962">
        <f>INDEX([1]UK_Pop_Data_2011_Census_Out_Of_!$D$2:$JD$349,MATCH(A6962,[1]UK_Pop_Data_2011_Census_Out_Of_!$C$2:$C$349,0),MATCH("Age: Age "&amp;C6962&amp;"; Sex: All persons; measures: Value",[1]UK_Pop_Data_2011_Census_Out_Of_!$D$1:$JD$1,0))</f>
        <v>1455</v>
      </c>
    </row>
    <row r="6963" spans="1:4" x14ac:dyDescent="0.35">
      <c r="A6963" t="str">
        <f t="shared" ref="A6963:B6963" si="6721">A6615</f>
        <v>E06000047</v>
      </c>
      <c r="B6963" t="str">
        <f t="shared" si="6721"/>
        <v>County Durham</v>
      </c>
      <c r="C6963">
        <f t="shared" si="6673"/>
        <v>20</v>
      </c>
      <c r="D6963">
        <f>INDEX([1]UK_Pop_Data_2011_Census_Out_Of_!$D$2:$JD$349,MATCH(A6963,[1]UK_Pop_Data_2011_Census_Out_Of_!$C$2:$C$349,0),MATCH("Age: Age "&amp;C6963&amp;"; Sex: All persons; measures: Value",[1]UK_Pop_Data_2011_Census_Out_Of_!$D$1:$JD$1,0))</f>
        <v>6767</v>
      </c>
    </row>
    <row r="6964" spans="1:4" x14ac:dyDescent="0.35">
      <c r="A6964" t="str">
        <f t="shared" ref="A6964:B6964" si="6722">A6616</f>
        <v>E06000001</v>
      </c>
      <c r="B6964" t="str">
        <f t="shared" si="6722"/>
        <v>Hartlepool</v>
      </c>
      <c r="C6964">
        <f t="shared" si="6673"/>
        <v>20</v>
      </c>
      <c r="D6964">
        <f>INDEX([1]UK_Pop_Data_2011_Census_Out_Of_!$D$2:$JD$349,MATCH(A6964,[1]UK_Pop_Data_2011_Census_Out_Of_!$C$2:$C$349,0),MATCH("Age: Age "&amp;C6964&amp;"; Sex: All persons; measures: Value",[1]UK_Pop_Data_2011_Census_Out_Of_!$D$1:$JD$1,0))</f>
        <v>1338</v>
      </c>
    </row>
    <row r="6965" spans="1:4" x14ac:dyDescent="0.35">
      <c r="A6965" t="str">
        <f t="shared" ref="A6965:B6965" si="6723">A6617</f>
        <v>E06000002</v>
      </c>
      <c r="B6965" t="str">
        <f t="shared" si="6723"/>
        <v>Middlesbrough</v>
      </c>
      <c r="C6965">
        <f t="shared" si="6673"/>
        <v>20</v>
      </c>
      <c r="D6965">
        <f>INDEX([1]UK_Pop_Data_2011_Census_Out_Of_!$D$2:$JD$349,MATCH(A6965,[1]UK_Pop_Data_2011_Census_Out_Of_!$C$2:$C$349,0),MATCH("Age: Age "&amp;C6965&amp;"; Sex: All persons; measures: Value",[1]UK_Pop_Data_2011_Census_Out_Of_!$D$1:$JD$1,0))</f>
        <v>2203</v>
      </c>
    </row>
    <row r="6966" spans="1:4" x14ac:dyDescent="0.35">
      <c r="A6966" t="str">
        <f t="shared" ref="A6966:B6966" si="6724">A6618</f>
        <v>E06000057</v>
      </c>
      <c r="B6966" t="str">
        <f t="shared" si="6724"/>
        <v>Northumberland</v>
      </c>
      <c r="C6966">
        <f t="shared" si="6673"/>
        <v>20</v>
      </c>
      <c r="D6966">
        <f>INDEX([1]UK_Pop_Data_2011_Census_Out_Of_!$D$2:$JD$349,MATCH(A6966,[1]UK_Pop_Data_2011_Census_Out_Of_!$C$2:$C$349,0),MATCH("Age: Age "&amp;C6966&amp;"; Sex: All persons; measures: Value",[1]UK_Pop_Data_2011_Census_Out_Of_!$D$1:$JD$1,0))</f>
        <v>3755</v>
      </c>
    </row>
    <row r="6967" spans="1:4" x14ac:dyDescent="0.35">
      <c r="A6967" t="str">
        <f t="shared" ref="A6967:B6967" si="6725">A6619</f>
        <v>E06000003</v>
      </c>
      <c r="B6967" t="str">
        <f t="shared" si="6725"/>
        <v>Redcar and Cleveland</v>
      </c>
      <c r="C6967">
        <f t="shared" si="6673"/>
        <v>20</v>
      </c>
      <c r="D6967">
        <f>INDEX([1]UK_Pop_Data_2011_Census_Out_Of_!$D$2:$JD$349,MATCH(A6967,[1]UK_Pop_Data_2011_Census_Out_Of_!$C$2:$C$349,0),MATCH("Age: Age "&amp;C6967&amp;"; Sex: All persons; measures: Value",[1]UK_Pop_Data_2011_Census_Out_Of_!$D$1:$JD$1,0))</f>
        <v>1764</v>
      </c>
    </row>
    <row r="6968" spans="1:4" x14ac:dyDescent="0.35">
      <c r="A6968" t="str">
        <f t="shared" ref="A6968:B6968" si="6726">A6620</f>
        <v>E06000004</v>
      </c>
      <c r="B6968" t="str">
        <f t="shared" si="6726"/>
        <v>Stockton-on-Tees</v>
      </c>
      <c r="C6968">
        <f t="shared" si="6673"/>
        <v>20</v>
      </c>
      <c r="D6968">
        <f>INDEX([1]UK_Pop_Data_2011_Census_Out_Of_!$D$2:$JD$349,MATCH(A6968,[1]UK_Pop_Data_2011_Census_Out_Of_!$C$2:$C$349,0),MATCH("Age: Age "&amp;C6968&amp;"; Sex: All persons; measures: Value",[1]UK_Pop_Data_2011_Census_Out_Of_!$D$1:$JD$1,0))</f>
        <v>2613</v>
      </c>
    </row>
    <row r="6969" spans="1:4" x14ac:dyDescent="0.35">
      <c r="A6969" t="str">
        <f t="shared" ref="A6969:B6969" si="6727">A6621</f>
        <v>E08000037</v>
      </c>
      <c r="B6969" t="str">
        <f t="shared" si="6727"/>
        <v>Gateshead</v>
      </c>
      <c r="C6969">
        <f t="shared" si="6673"/>
        <v>20</v>
      </c>
      <c r="D6969">
        <f>INDEX([1]UK_Pop_Data_2011_Census_Out_Of_!$D$2:$JD$349,MATCH(A6969,[1]UK_Pop_Data_2011_Census_Out_Of_!$C$2:$C$349,0),MATCH("Age: Age "&amp;C6969&amp;"; Sex: All persons; measures: Value",[1]UK_Pop_Data_2011_Census_Out_Of_!$D$1:$JD$1,0))</f>
        <v>2376</v>
      </c>
    </row>
    <row r="6970" spans="1:4" x14ac:dyDescent="0.35">
      <c r="A6970" t="str">
        <f t="shared" ref="A6970:B6970" si="6728">A6622</f>
        <v>E08000021</v>
      </c>
      <c r="B6970" t="str">
        <f t="shared" si="6728"/>
        <v>Newcastle upon Tyne</v>
      </c>
      <c r="C6970">
        <f t="shared" si="6673"/>
        <v>20</v>
      </c>
      <c r="D6970">
        <f>INDEX([1]UK_Pop_Data_2011_Census_Out_Of_!$D$2:$JD$349,MATCH(A6970,[1]UK_Pop_Data_2011_Census_Out_Of_!$C$2:$C$349,0),MATCH("Age: Age "&amp;C6970&amp;"; Sex: All persons; measures: Value",[1]UK_Pop_Data_2011_Census_Out_Of_!$D$1:$JD$1,0))</f>
        <v>4925</v>
      </c>
    </row>
    <row r="6971" spans="1:4" x14ac:dyDescent="0.35">
      <c r="A6971" t="str">
        <f t="shared" ref="A6971:B6971" si="6729">A6623</f>
        <v>E08000022</v>
      </c>
      <c r="B6971" t="str">
        <f t="shared" si="6729"/>
        <v>North Tyneside</v>
      </c>
      <c r="C6971">
        <f t="shared" si="6673"/>
        <v>20</v>
      </c>
      <c r="D6971">
        <f>INDEX([1]UK_Pop_Data_2011_Census_Out_Of_!$D$2:$JD$349,MATCH(A6971,[1]UK_Pop_Data_2011_Census_Out_Of_!$C$2:$C$349,0),MATCH("Age: Age "&amp;C6971&amp;"; Sex: All persons; measures: Value",[1]UK_Pop_Data_2011_Census_Out_Of_!$D$1:$JD$1,0))</f>
        <v>2355</v>
      </c>
    </row>
    <row r="6972" spans="1:4" x14ac:dyDescent="0.35">
      <c r="A6972" t="str">
        <f t="shared" ref="A6972:B6972" si="6730">A6624</f>
        <v>E08000023</v>
      </c>
      <c r="B6972" t="str">
        <f t="shared" si="6730"/>
        <v>South Tyneside</v>
      </c>
      <c r="C6972">
        <f t="shared" si="6673"/>
        <v>20</v>
      </c>
      <c r="D6972">
        <f>INDEX([1]UK_Pop_Data_2011_Census_Out_Of_!$D$2:$JD$349,MATCH(A6972,[1]UK_Pop_Data_2011_Census_Out_Of_!$C$2:$C$349,0),MATCH("Age: Age "&amp;C6972&amp;"; Sex: All persons; measures: Value",[1]UK_Pop_Data_2011_Census_Out_Of_!$D$1:$JD$1,0))</f>
        <v>1992</v>
      </c>
    </row>
    <row r="6973" spans="1:4" x14ac:dyDescent="0.35">
      <c r="A6973" t="str">
        <f t="shared" ref="A6973:B6973" si="6731">A6625</f>
        <v>E08000024</v>
      </c>
      <c r="B6973" t="str">
        <f t="shared" si="6731"/>
        <v>Sunderland</v>
      </c>
      <c r="C6973">
        <f t="shared" si="6673"/>
        <v>20</v>
      </c>
      <c r="D6973">
        <f>INDEX([1]UK_Pop_Data_2011_Census_Out_Of_!$D$2:$JD$349,MATCH(A6973,[1]UK_Pop_Data_2011_Census_Out_Of_!$C$2:$C$349,0),MATCH("Age: Age "&amp;C6973&amp;"; Sex: All persons; measures: Value",[1]UK_Pop_Data_2011_Census_Out_Of_!$D$1:$JD$1,0))</f>
        <v>3845</v>
      </c>
    </row>
    <row r="6974" spans="1:4" x14ac:dyDescent="0.35">
      <c r="A6974" t="str">
        <f t="shared" ref="A6974:B6974" si="6732">A6626</f>
        <v>E06000008</v>
      </c>
      <c r="B6974" t="str">
        <f t="shared" si="6732"/>
        <v>Blackburn with Darwen</v>
      </c>
      <c r="C6974">
        <f t="shared" si="6673"/>
        <v>20</v>
      </c>
      <c r="D6974">
        <f>INDEX([1]UK_Pop_Data_2011_Census_Out_Of_!$D$2:$JD$349,MATCH(A6974,[1]UK_Pop_Data_2011_Census_Out_Of_!$C$2:$C$349,0),MATCH("Age: Age "&amp;C6974&amp;"; Sex: All persons; measures: Value",[1]UK_Pop_Data_2011_Census_Out_Of_!$D$1:$JD$1,0))</f>
        <v>2067</v>
      </c>
    </row>
    <row r="6975" spans="1:4" x14ac:dyDescent="0.35">
      <c r="A6975" t="str">
        <f t="shared" ref="A6975:B6975" si="6733">A6627</f>
        <v>E06000009</v>
      </c>
      <c r="B6975" t="str">
        <f t="shared" si="6733"/>
        <v>Blackpool</v>
      </c>
      <c r="C6975">
        <f t="shared" si="6673"/>
        <v>20</v>
      </c>
      <c r="D6975">
        <f>INDEX([1]UK_Pop_Data_2011_Census_Out_Of_!$D$2:$JD$349,MATCH(A6975,[1]UK_Pop_Data_2011_Census_Out_Of_!$C$2:$C$349,0),MATCH("Age: Age "&amp;C6975&amp;"; Sex: All persons; measures: Value",[1]UK_Pop_Data_2011_Census_Out_Of_!$D$1:$JD$1,0))</f>
        <v>1795</v>
      </c>
    </row>
    <row r="6976" spans="1:4" x14ac:dyDescent="0.35">
      <c r="A6976" t="str">
        <f t="shared" ref="A6976:B6976" si="6734">A6628</f>
        <v>E06000049</v>
      </c>
      <c r="B6976" t="str">
        <f t="shared" si="6734"/>
        <v>Cheshire East</v>
      </c>
      <c r="C6976">
        <f t="shared" si="6673"/>
        <v>20</v>
      </c>
      <c r="D6976">
        <f>INDEX([1]UK_Pop_Data_2011_Census_Out_Of_!$D$2:$JD$349,MATCH(A6976,[1]UK_Pop_Data_2011_Census_Out_Of_!$C$2:$C$349,0),MATCH("Age: Age "&amp;C6976&amp;"; Sex: All persons; measures: Value",[1]UK_Pop_Data_2011_Census_Out_Of_!$D$1:$JD$1,0))</f>
        <v>4634</v>
      </c>
    </row>
    <row r="6977" spans="1:4" x14ac:dyDescent="0.35">
      <c r="A6977" t="str">
        <f t="shared" ref="A6977:B6977" si="6735">A6629</f>
        <v>E06000050</v>
      </c>
      <c r="B6977" t="str">
        <f t="shared" si="6735"/>
        <v>Cheshire West and Chester</v>
      </c>
      <c r="C6977">
        <f t="shared" si="6673"/>
        <v>20</v>
      </c>
      <c r="D6977">
        <f>INDEX([1]UK_Pop_Data_2011_Census_Out_Of_!$D$2:$JD$349,MATCH(A6977,[1]UK_Pop_Data_2011_Census_Out_Of_!$C$2:$C$349,0),MATCH("Age: Age "&amp;C6977&amp;"; Sex: All persons; measures: Value",[1]UK_Pop_Data_2011_Census_Out_Of_!$D$1:$JD$1,0))</f>
        <v>4303</v>
      </c>
    </row>
    <row r="6978" spans="1:4" x14ac:dyDescent="0.35">
      <c r="A6978" t="str">
        <f t="shared" ref="A6978:B6978" si="6736">A6630</f>
        <v>E06000006</v>
      </c>
      <c r="B6978" t="str">
        <f t="shared" si="6736"/>
        <v>Halton</v>
      </c>
      <c r="C6978">
        <f t="shared" si="6673"/>
        <v>20</v>
      </c>
      <c r="D6978">
        <f>INDEX([1]UK_Pop_Data_2011_Census_Out_Of_!$D$2:$JD$349,MATCH(A6978,[1]UK_Pop_Data_2011_Census_Out_Of_!$C$2:$C$349,0),MATCH("Age: Age "&amp;C6978&amp;"; Sex: All persons; measures: Value",[1]UK_Pop_Data_2011_Census_Out_Of_!$D$1:$JD$1,0))</f>
        <v>1739</v>
      </c>
    </row>
    <row r="6979" spans="1:4" x14ac:dyDescent="0.35">
      <c r="A6979" t="str">
        <f t="shared" ref="A6979:B6979" si="6737">A6631</f>
        <v>E06000007</v>
      </c>
      <c r="B6979" t="str">
        <f t="shared" si="6737"/>
        <v>Warrington</v>
      </c>
      <c r="C6979">
        <f t="shared" ref="C6979:C7042" si="6738">ROUNDDOWN((ROW(A6979)-2)/348,0)</f>
        <v>20</v>
      </c>
      <c r="D6979">
        <f>INDEX([1]UK_Pop_Data_2011_Census_Out_Of_!$D$2:$JD$349,MATCH(A6979,[1]UK_Pop_Data_2011_Census_Out_Of_!$C$2:$C$349,0),MATCH("Age: Age "&amp;C6979&amp;"; Sex: All persons; measures: Value",[1]UK_Pop_Data_2011_Census_Out_Of_!$D$1:$JD$1,0))</f>
        <v>2754</v>
      </c>
    </row>
    <row r="6980" spans="1:4" x14ac:dyDescent="0.35">
      <c r="A6980" t="str">
        <f t="shared" ref="A6980:B6980" si="6739">A6632</f>
        <v>E07000026</v>
      </c>
      <c r="B6980" t="str">
        <f t="shared" si="6739"/>
        <v>Allerdale</v>
      </c>
      <c r="C6980">
        <f t="shared" si="6738"/>
        <v>20</v>
      </c>
      <c r="D6980">
        <f>INDEX([1]UK_Pop_Data_2011_Census_Out_Of_!$D$2:$JD$349,MATCH(A6980,[1]UK_Pop_Data_2011_Census_Out_Of_!$C$2:$C$349,0),MATCH("Age: Age "&amp;C6980&amp;"; Sex: All persons; measures: Value",[1]UK_Pop_Data_2011_Census_Out_Of_!$D$1:$JD$1,0))</f>
        <v>1209</v>
      </c>
    </row>
    <row r="6981" spans="1:4" x14ac:dyDescent="0.35">
      <c r="A6981" t="str">
        <f t="shared" ref="A6981:B6981" si="6740">A6633</f>
        <v>E07000027</v>
      </c>
      <c r="B6981" t="str">
        <f t="shared" si="6740"/>
        <v>Barrow-in-Furness</v>
      </c>
      <c r="C6981">
        <f t="shared" si="6738"/>
        <v>20</v>
      </c>
      <c r="D6981">
        <f>INDEX([1]UK_Pop_Data_2011_Census_Out_Of_!$D$2:$JD$349,MATCH(A6981,[1]UK_Pop_Data_2011_Census_Out_Of_!$C$2:$C$349,0),MATCH("Age: Age "&amp;C6981&amp;"; Sex: All persons; measures: Value",[1]UK_Pop_Data_2011_Census_Out_Of_!$D$1:$JD$1,0))</f>
        <v>897</v>
      </c>
    </row>
    <row r="6982" spans="1:4" x14ac:dyDescent="0.35">
      <c r="A6982" t="str">
        <f t="shared" ref="A6982:B6982" si="6741">A6634</f>
        <v>E07000028</v>
      </c>
      <c r="B6982" t="str">
        <f t="shared" si="6741"/>
        <v>Carlisle</v>
      </c>
      <c r="C6982">
        <f t="shared" si="6738"/>
        <v>20</v>
      </c>
      <c r="D6982">
        <f>INDEX([1]UK_Pop_Data_2011_Census_Out_Of_!$D$2:$JD$349,MATCH(A6982,[1]UK_Pop_Data_2011_Census_Out_Of_!$C$2:$C$349,0),MATCH("Age: Age "&amp;C6982&amp;"; Sex: All persons; measures: Value",[1]UK_Pop_Data_2011_Census_Out_Of_!$D$1:$JD$1,0))</f>
        <v>1402</v>
      </c>
    </row>
    <row r="6983" spans="1:4" x14ac:dyDescent="0.35">
      <c r="A6983" t="str">
        <f t="shared" ref="A6983:B6983" si="6742">A6635</f>
        <v>E07000029</v>
      </c>
      <c r="B6983" t="str">
        <f t="shared" si="6742"/>
        <v>Copeland</v>
      </c>
      <c r="C6983">
        <f t="shared" si="6738"/>
        <v>20</v>
      </c>
      <c r="D6983">
        <f>INDEX([1]UK_Pop_Data_2011_Census_Out_Of_!$D$2:$JD$349,MATCH(A6983,[1]UK_Pop_Data_2011_Census_Out_Of_!$C$2:$C$349,0),MATCH("Age: Age "&amp;C6983&amp;"; Sex: All persons; measures: Value",[1]UK_Pop_Data_2011_Census_Out_Of_!$D$1:$JD$1,0))</f>
        <v>846</v>
      </c>
    </row>
    <row r="6984" spans="1:4" x14ac:dyDescent="0.35">
      <c r="A6984" t="str">
        <f t="shared" ref="A6984:B6984" si="6743">A6636</f>
        <v>E07000030</v>
      </c>
      <c r="B6984" t="str">
        <f t="shared" si="6743"/>
        <v>Eden</v>
      </c>
      <c r="C6984">
        <f t="shared" si="6738"/>
        <v>20</v>
      </c>
      <c r="D6984">
        <f>INDEX([1]UK_Pop_Data_2011_Census_Out_Of_!$D$2:$JD$349,MATCH(A6984,[1]UK_Pop_Data_2011_Census_Out_Of_!$C$2:$C$349,0),MATCH("Age: Age "&amp;C6984&amp;"; Sex: All persons; measures: Value",[1]UK_Pop_Data_2011_Census_Out_Of_!$D$1:$JD$1,0))</f>
        <v>614</v>
      </c>
    </row>
    <row r="6985" spans="1:4" x14ac:dyDescent="0.35">
      <c r="A6985" t="str">
        <f t="shared" ref="A6985:B6985" si="6744">A6637</f>
        <v>E07000031</v>
      </c>
      <c r="B6985" t="str">
        <f t="shared" si="6744"/>
        <v>South Lakeland</v>
      </c>
      <c r="C6985">
        <f t="shared" si="6738"/>
        <v>20</v>
      </c>
      <c r="D6985">
        <f>INDEX([1]UK_Pop_Data_2011_Census_Out_Of_!$D$2:$JD$349,MATCH(A6985,[1]UK_Pop_Data_2011_Census_Out_Of_!$C$2:$C$349,0),MATCH("Age: Age "&amp;C6985&amp;"; Sex: All persons; measures: Value",[1]UK_Pop_Data_2011_Census_Out_Of_!$D$1:$JD$1,0))</f>
        <v>1124</v>
      </c>
    </row>
    <row r="6986" spans="1:4" x14ac:dyDescent="0.35">
      <c r="A6986" t="str">
        <f t="shared" ref="A6986:B6986" si="6745">A6638</f>
        <v>E08000001</v>
      </c>
      <c r="B6986" t="str">
        <f t="shared" si="6745"/>
        <v>Bolton</v>
      </c>
      <c r="C6986">
        <f t="shared" si="6738"/>
        <v>20</v>
      </c>
      <c r="D6986">
        <f>INDEX([1]UK_Pop_Data_2011_Census_Out_Of_!$D$2:$JD$349,MATCH(A6986,[1]UK_Pop_Data_2011_Census_Out_Of_!$C$2:$C$349,0),MATCH("Age: Age "&amp;C6986&amp;"; Sex: All persons; measures: Value",[1]UK_Pop_Data_2011_Census_Out_Of_!$D$1:$JD$1,0))</f>
        <v>3856</v>
      </c>
    </row>
    <row r="6987" spans="1:4" x14ac:dyDescent="0.35">
      <c r="A6987" t="str">
        <f t="shared" ref="A6987:B6987" si="6746">A6639</f>
        <v>E08000002</v>
      </c>
      <c r="B6987" t="str">
        <f t="shared" si="6746"/>
        <v>Bury</v>
      </c>
      <c r="C6987">
        <f t="shared" si="6738"/>
        <v>20</v>
      </c>
      <c r="D6987">
        <f>INDEX([1]UK_Pop_Data_2011_Census_Out_Of_!$D$2:$JD$349,MATCH(A6987,[1]UK_Pop_Data_2011_Census_Out_Of_!$C$2:$C$349,0),MATCH("Age: Age "&amp;C6987&amp;"; Sex: All persons; measures: Value",[1]UK_Pop_Data_2011_Census_Out_Of_!$D$1:$JD$1,0))</f>
        <v>2461</v>
      </c>
    </row>
    <row r="6988" spans="1:4" x14ac:dyDescent="0.35">
      <c r="A6988" t="str">
        <f t="shared" ref="A6988:B6988" si="6747">A6640</f>
        <v>E08000003</v>
      </c>
      <c r="B6988" t="str">
        <f t="shared" si="6747"/>
        <v>Manchester</v>
      </c>
      <c r="C6988">
        <f t="shared" si="6738"/>
        <v>20</v>
      </c>
      <c r="D6988">
        <f>INDEX([1]UK_Pop_Data_2011_Census_Out_Of_!$D$2:$JD$349,MATCH(A6988,[1]UK_Pop_Data_2011_Census_Out_Of_!$C$2:$C$349,0),MATCH("Age: Age "&amp;C6988&amp;"; Sex: All persons; measures: Value",[1]UK_Pop_Data_2011_Census_Out_Of_!$D$1:$JD$1,0))</f>
        <v>9180</v>
      </c>
    </row>
    <row r="6989" spans="1:4" x14ac:dyDescent="0.35">
      <c r="A6989" t="str">
        <f t="shared" ref="A6989:B6989" si="6748">A6641</f>
        <v>E08000004</v>
      </c>
      <c r="B6989" t="str">
        <f t="shared" si="6748"/>
        <v>Oldham</v>
      </c>
      <c r="C6989">
        <f t="shared" si="6738"/>
        <v>20</v>
      </c>
      <c r="D6989">
        <f>INDEX([1]UK_Pop_Data_2011_Census_Out_Of_!$D$2:$JD$349,MATCH(A6989,[1]UK_Pop_Data_2011_Census_Out_Of_!$C$2:$C$349,0),MATCH("Age: Age "&amp;C6989&amp;"; Sex: All persons; measures: Value",[1]UK_Pop_Data_2011_Census_Out_Of_!$D$1:$JD$1,0))</f>
        <v>3134</v>
      </c>
    </row>
    <row r="6990" spans="1:4" x14ac:dyDescent="0.35">
      <c r="A6990" t="str">
        <f t="shared" ref="A6990:B6990" si="6749">A6642</f>
        <v>E08000005</v>
      </c>
      <c r="B6990" t="str">
        <f t="shared" si="6749"/>
        <v>Rochdale</v>
      </c>
      <c r="C6990">
        <f t="shared" si="6738"/>
        <v>20</v>
      </c>
      <c r="D6990">
        <f>INDEX([1]UK_Pop_Data_2011_Census_Out_Of_!$D$2:$JD$349,MATCH(A6990,[1]UK_Pop_Data_2011_Census_Out_Of_!$C$2:$C$349,0),MATCH("Age: Age "&amp;C6990&amp;"; Sex: All persons; measures: Value",[1]UK_Pop_Data_2011_Census_Out_Of_!$D$1:$JD$1,0))</f>
        <v>3106</v>
      </c>
    </row>
    <row r="6991" spans="1:4" x14ac:dyDescent="0.35">
      <c r="A6991" t="str">
        <f t="shared" ref="A6991:B6991" si="6750">A6643</f>
        <v>E08000006</v>
      </c>
      <c r="B6991" t="str">
        <f t="shared" si="6750"/>
        <v>Salford</v>
      </c>
      <c r="C6991">
        <f t="shared" si="6738"/>
        <v>20</v>
      </c>
      <c r="D6991">
        <f>INDEX([1]UK_Pop_Data_2011_Census_Out_Of_!$D$2:$JD$349,MATCH(A6991,[1]UK_Pop_Data_2011_Census_Out_Of_!$C$2:$C$349,0),MATCH("Age: Age "&amp;C6991&amp;"; Sex: All persons; measures: Value",[1]UK_Pop_Data_2011_Census_Out_Of_!$D$1:$JD$1,0))</f>
        <v>3424</v>
      </c>
    </row>
    <row r="6992" spans="1:4" x14ac:dyDescent="0.35">
      <c r="A6992" t="str">
        <f t="shared" ref="A6992:B6992" si="6751">A6644</f>
        <v>E08000007</v>
      </c>
      <c r="B6992" t="str">
        <f t="shared" si="6751"/>
        <v>Stockport</v>
      </c>
      <c r="C6992">
        <f t="shared" si="6738"/>
        <v>20</v>
      </c>
      <c r="D6992">
        <f>INDEX([1]UK_Pop_Data_2011_Census_Out_Of_!$D$2:$JD$349,MATCH(A6992,[1]UK_Pop_Data_2011_Census_Out_Of_!$C$2:$C$349,0),MATCH("Age: Age "&amp;C6992&amp;"; Sex: All persons; measures: Value",[1]UK_Pop_Data_2011_Census_Out_Of_!$D$1:$JD$1,0))</f>
        <v>3692</v>
      </c>
    </row>
    <row r="6993" spans="1:4" x14ac:dyDescent="0.35">
      <c r="A6993" t="str">
        <f t="shared" ref="A6993:B6993" si="6752">A6645</f>
        <v>E08000008</v>
      </c>
      <c r="B6993" t="str">
        <f t="shared" si="6752"/>
        <v>Tameside</v>
      </c>
      <c r="C6993">
        <f t="shared" si="6738"/>
        <v>20</v>
      </c>
      <c r="D6993">
        <f>INDEX([1]UK_Pop_Data_2011_Census_Out_Of_!$D$2:$JD$349,MATCH(A6993,[1]UK_Pop_Data_2011_Census_Out_Of_!$C$2:$C$349,0),MATCH("Age: Age "&amp;C6993&amp;"; Sex: All persons; measures: Value",[1]UK_Pop_Data_2011_Census_Out_Of_!$D$1:$JD$1,0))</f>
        <v>2975</v>
      </c>
    </row>
    <row r="6994" spans="1:4" x14ac:dyDescent="0.35">
      <c r="A6994" t="str">
        <f t="shared" ref="A6994:B6994" si="6753">A6646</f>
        <v>E08000009</v>
      </c>
      <c r="B6994" t="str">
        <f t="shared" si="6753"/>
        <v>Trafford</v>
      </c>
      <c r="C6994">
        <f t="shared" si="6738"/>
        <v>20</v>
      </c>
      <c r="D6994">
        <f>INDEX([1]UK_Pop_Data_2011_Census_Out_Of_!$D$2:$JD$349,MATCH(A6994,[1]UK_Pop_Data_2011_Census_Out_Of_!$C$2:$C$349,0),MATCH("Age: Age "&amp;C6994&amp;"; Sex: All persons; measures: Value",[1]UK_Pop_Data_2011_Census_Out_Of_!$D$1:$JD$1,0))</f>
        <v>2851</v>
      </c>
    </row>
    <row r="6995" spans="1:4" x14ac:dyDescent="0.35">
      <c r="A6995" t="str">
        <f t="shared" ref="A6995:B6995" si="6754">A6647</f>
        <v>E08000010</v>
      </c>
      <c r="B6995" t="str">
        <f t="shared" si="6754"/>
        <v>Wigan</v>
      </c>
      <c r="C6995">
        <f t="shared" si="6738"/>
        <v>20</v>
      </c>
      <c r="D6995">
        <f>INDEX([1]UK_Pop_Data_2011_Census_Out_Of_!$D$2:$JD$349,MATCH(A6995,[1]UK_Pop_Data_2011_Census_Out_Of_!$C$2:$C$349,0),MATCH("Age: Age "&amp;C6995&amp;"; Sex: All persons; measures: Value",[1]UK_Pop_Data_2011_Census_Out_Of_!$D$1:$JD$1,0))</f>
        <v>4136</v>
      </c>
    </row>
    <row r="6996" spans="1:4" x14ac:dyDescent="0.35">
      <c r="A6996" t="str">
        <f t="shared" ref="A6996:B6996" si="6755">A6648</f>
        <v>E07000117</v>
      </c>
      <c r="B6996" t="str">
        <f t="shared" si="6755"/>
        <v>Burnley</v>
      </c>
      <c r="C6996">
        <f t="shared" si="6738"/>
        <v>20</v>
      </c>
      <c r="D6996">
        <f>INDEX([1]UK_Pop_Data_2011_Census_Out_Of_!$D$2:$JD$349,MATCH(A6996,[1]UK_Pop_Data_2011_Census_Out_Of_!$C$2:$C$349,0),MATCH("Age: Age "&amp;C6996&amp;"; Sex: All persons; measures: Value",[1]UK_Pop_Data_2011_Census_Out_Of_!$D$1:$JD$1,0))</f>
        <v>1246</v>
      </c>
    </row>
    <row r="6997" spans="1:4" x14ac:dyDescent="0.35">
      <c r="A6997" t="str">
        <f t="shared" ref="A6997:B6997" si="6756">A6649</f>
        <v>E07000118</v>
      </c>
      <c r="B6997" t="str">
        <f t="shared" si="6756"/>
        <v>Chorley</v>
      </c>
      <c r="C6997">
        <f t="shared" si="6738"/>
        <v>20</v>
      </c>
      <c r="D6997">
        <f>INDEX([1]UK_Pop_Data_2011_Census_Out_Of_!$D$2:$JD$349,MATCH(A6997,[1]UK_Pop_Data_2011_Census_Out_Of_!$C$2:$C$349,0),MATCH("Age: Age "&amp;C6997&amp;"; Sex: All persons; measures: Value",[1]UK_Pop_Data_2011_Census_Out_Of_!$D$1:$JD$1,0))</f>
        <v>1337</v>
      </c>
    </row>
    <row r="6998" spans="1:4" x14ac:dyDescent="0.35">
      <c r="A6998" t="str">
        <f t="shared" ref="A6998:B6998" si="6757">A6650</f>
        <v>E07000119</v>
      </c>
      <c r="B6998" t="str">
        <f t="shared" si="6757"/>
        <v>Fylde</v>
      </c>
      <c r="C6998">
        <f t="shared" si="6738"/>
        <v>20</v>
      </c>
      <c r="D6998">
        <f>INDEX([1]UK_Pop_Data_2011_Census_Out_Of_!$D$2:$JD$349,MATCH(A6998,[1]UK_Pop_Data_2011_Census_Out_Of_!$C$2:$C$349,0),MATCH("Age: Age "&amp;C6998&amp;"; Sex: All persons; measures: Value",[1]UK_Pop_Data_2011_Census_Out_Of_!$D$1:$JD$1,0))</f>
        <v>814</v>
      </c>
    </row>
    <row r="6999" spans="1:4" x14ac:dyDescent="0.35">
      <c r="A6999" t="str">
        <f t="shared" ref="A6999:B6999" si="6758">A6651</f>
        <v>E07000120</v>
      </c>
      <c r="B6999" t="str">
        <f t="shared" si="6758"/>
        <v>Hyndburn</v>
      </c>
      <c r="C6999">
        <f t="shared" si="6738"/>
        <v>20</v>
      </c>
      <c r="D6999">
        <f>INDEX([1]UK_Pop_Data_2011_Census_Out_Of_!$D$2:$JD$349,MATCH(A6999,[1]UK_Pop_Data_2011_Census_Out_Of_!$C$2:$C$349,0),MATCH("Age: Age "&amp;C6999&amp;"; Sex: All persons; measures: Value",[1]UK_Pop_Data_2011_Census_Out_Of_!$D$1:$JD$1,0))</f>
        <v>1100</v>
      </c>
    </row>
    <row r="7000" spans="1:4" x14ac:dyDescent="0.35">
      <c r="A7000" t="str">
        <f t="shared" ref="A7000:B7000" si="6759">A6652</f>
        <v>E07000121</v>
      </c>
      <c r="B7000" t="str">
        <f t="shared" si="6759"/>
        <v>Lancaster</v>
      </c>
      <c r="C7000">
        <f t="shared" si="6738"/>
        <v>20</v>
      </c>
      <c r="D7000">
        <f>INDEX([1]UK_Pop_Data_2011_Census_Out_Of_!$D$2:$JD$349,MATCH(A7000,[1]UK_Pop_Data_2011_Census_Out_Of_!$C$2:$C$349,0),MATCH("Age: Age "&amp;C7000&amp;"; Sex: All persons; measures: Value",[1]UK_Pop_Data_2011_Census_Out_Of_!$D$1:$JD$1,0))</f>
        <v>2159</v>
      </c>
    </row>
    <row r="7001" spans="1:4" x14ac:dyDescent="0.35">
      <c r="A7001" t="str">
        <f t="shared" ref="A7001:B7001" si="6760">A6653</f>
        <v>E07000122</v>
      </c>
      <c r="B7001" t="str">
        <f t="shared" si="6760"/>
        <v>Pendle</v>
      </c>
      <c r="C7001">
        <f t="shared" si="6738"/>
        <v>20</v>
      </c>
      <c r="D7001">
        <f>INDEX([1]UK_Pop_Data_2011_Census_Out_Of_!$D$2:$JD$349,MATCH(A7001,[1]UK_Pop_Data_2011_Census_Out_Of_!$C$2:$C$349,0),MATCH("Age: Age "&amp;C7001&amp;"; Sex: All persons; measures: Value",[1]UK_Pop_Data_2011_Census_Out_Of_!$D$1:$JD$1,0))</f>
        <v>1224</v>
      </c>
    </row>
    <row r="7002" spans="1:4" x14ac:dyDescent="0.35">
      <c r="A7002" t="str">
        <f t="shared" ref="A7002:B7002" si="6761">A6654</f>
        <v>E07000123</v>
      </c>
      <c r="B7002" t="str">
        <f t="shared" si="6761"/>
        <v>Preston</v>
      </c>
      <c r="C7002">
        <f t="shared" si="6738"/>
        <v>20</v>
      </c>
      <c r="D7002">
        <f>INDEX([1]UK_Pop_Data_2011_Census_Out_Of_!$D$2:$JD$349,MATCH(A7002,[1]UK_Pop_Data_2011_Census_Out_Of_!$C$2:$C$349,0),MATCH("Age: Age "&amp;C7002&amp;"; Sex: All persons; measures: Value",[1]UK_Pop_Data_2011_Census_Out_Of_!$D$1:$JD$1,0))</f>
        <v>2533</v>
      </c>
    </row>
    <row r="7003" spans="1:4" x14ac:dyDescent="0.35">
      <c r="A7003" t="str">
        <f t="shared" ref="A7003:B7003" si="6762">A6655</f>
        <v>E07000124</v>
      </c>
      <c r="B7003" t="str">
        <f t="shared" si="6762"/>
        <v>Ribble Valley</v>
      </c>
      <c r="C7003">
        <f t="shared" si="6738"/>
        <v>20</v>
      </c>
      <c r="D7003">
        <f>INDEX([1]UK_Pop_Data_2011_Census_Out_Of_!$D$2:$JD$349,MATCH(A7003,[1]UK_Pop_Data_2011_Census_Out_Of_!$C$2:$C$349,0),MATCH("Age: Age "&amp;C7003&amp;"; Sex: All persons; measures: Value",[1]UK_Pop_Data_2011_Census_Out_Of_!$D$1:$JD$1,0))</f>
        <v>723</v>
      </c>
    </row>
    <row r="7004" spans="1:4" x14ac:dyDescent="0.35">
      <c r="A7004" t="str">
        <f t="shared" ref="A7004:B7004" si="6763">A6656</f>
        <v>E07000125</v>
      </c>
      <c r="B7004" t="str">
        <f t="shared" si="6763"/>
        <v>Rossendale</v>
      </c>
      <c r="C7004">
        <f t="shared" si="6738"/>
        <v>20</v>
      </c>
      <c r="D7004">
        <f>INDEX([1]UK_Pop_Data_2011_Census_Out_Of_!$D$2:$JD$349,MATCH(A7004,[1]UK_Pop_Data_2011_Census_Out_Of_!$C$2:$C$349,0),MATCH("Age: Age "&amp;C7004&amp;"; Sex: All persons; measures: Value",[1]UK_Pop_Data_2011_Census_Out_Of_!$D$1:$JD$1,0))</f>
        <v>816</v>
      </c>
    </row>
    <row r="7005" spans="1:4" x14ac:dyDescent="0.35">
      <c r="A7005" t="str">
        <f t="shared" ref="A7005:B7005" si="6764">A6657</f>
        <v>E07000126</v>
      </c>
      <c r="B7005" t="str">
        <f t="shared" si="6764"/>
        <v>South Ribble</v>
      </c>
      <c r="C7005">
        <f t="shared" si="6738"/>
        <v>20</v>
      </c>
      <c r="D7005">
        <f>INDEX([1]UK_Pop_Data_2011_Census_Out_Of_!$D$2:$JD$349,MATCH(A7005,[1]UK_Pop_Data_2011_Census_Out_Of_!$C$2:$C$349,0),MATCH("Age: Age "&amp;C7005&amp;"; Sex: All persons; measures: Value",[1]UK_Pop_Data_2011_Census_Out_Of_!$D$1:$JD$1,0))</f>
        <v>1427</v>
      </c>
    </row>
    <row r="7006" spans="1:4" x14ac:dyDescent="0.35">
      <c r="A7006" t="str">
        <f t="shared" ref="A7006:B7006" si="6765">A6658</f>
        <v>E07000127</v>
      </c>
      <c r="B7006" t="str">
        <f t="shared" si="6765"/>
        <v>West Lancashire</v>
      </c>
      <c r="C7006">
        <f t="shared" si="6738"/>
        <v>20</v>
      </c>
      <c r="D7006">
        <f>INDEX([1]UK_Pop_Data_2011_Census_Out_Of_!$D$2:$JD$349,MATCH(A7006,[1]UK_Pop_Data_2011_Census_Out_Of_!$C$2:$C$349,0),MATCH("Age: Age "&amp;C7006&amp;"; Sex: All persons; measures: Value",[1]UK_Pop_Data_2011_Census_Out_Of_!$D$1:$JD$1,0))</f>
        <v>1575</v>
      </c>
    </row>
    <row r="7007" spans="1:4" x14ac:dyDescent="0.35">
      <c r="A7007" t="str">
        <f t="shared" ref="A7007:B7007" si="6766">A6659</f>
        <v>E07000128</v>
      </c>
      <c r="B7007" t="str">
        <f t="shared" si="6766"/>
        <v>Wyre</v>
      </c>
      <c r="C7007">
        <f t="shared" si="6738"/>
        <v>20</v>
      </c>
      <c r="D7007">
        <f>INDEX([1]UK_Pop_Data_2011_Census_Out_Of_!$D$2:$JD$349,MATCH(A7007,[1]UK_Pop_Data_2011_Census_Out_Of_!$C$2:$C$349,0),MATCH("Age: Age "&amp;C7007&amp;"; Sex: All persons; measures: Value",[1]UK_Pop_Data_2011_Census_Out_Of_!$D$1:$JD$1,0))</f>
        <v>1313</v>
      </c>
    </row>
    <row r="7008" spans="1:4" x14ac:dyDescent="0.35">
      <c r="A7008" t="str">
        <f t="shared" ref="A7008:B7008" si="6767">A6660</f>
        <v>E08000011</v>
      </c>
      <c r="B7008" t="str">
        <f t="shared" si="6767"/>
        <v>Knowsley</v>
      </c>
      <c r="C7008">
        <f t="shared" si="6738"/>
        <v>20</v>
      </c>
      <c r="D7008">
        <f>INDEX([1]UK_Pop_Data_2011_Census_Out_Of_!$D$2:$JD$349,MATCH(A7008,[1]UK_Pop_Data_2011_Census_Out_Of_!$C$2:$C$349,0),MATCH("Age: Age "&amp;C7008&amp;"; Sex: All persons; measures: Value",[1]UK_Pop_Data_2011_Census_Out_Of_!$D$1:$JD$1,0))</f>
        <v>2174</v>
      </c>
    </row>
    <row r="7009" spans="1:4" x14ac:dyDescent="0.35">
      <c r="A7009" t="str">
        <f t="shared" ref="A7009:B7009" si="6768">A6661</f>
        <v>E08000012</v>
      </c>
      <c r="B7009" t="str">
        <f t="shared" si="6768"/>
        <v>Liverpool</v>
      </c>
      <c r="C7009">
        <f t="shared" si="6738"/>
        <v>20</v>
      </c>
      <c r="D7009">
        <f>INDEX([1]UK_Pop_Data_2011_Census_Out_Of_!$D$2:$JD$349,MATCH(A7009,[1]UK_Pop_Data_2011_Census_Out_Of_!$C$2:$C$349,0),MATCH("Age: Age "&amp;C7009&amp;"; Sex: All persons; measures: Value",[1]UK_Pop_Data_2011_Census_Out_Of_!$D$1:$JD$1,0))</f>
        <v>8120</v>
      </c>
    </row>
    <row r="7010" spans="1:4" x14ac:dyDescent="0.35">
      <c r="A7010" t="str">
        <f t="shared" ref="A7010:B7010" si="6769">A6662</f>
        <v>E08000014</v>
      </c>
      <c r="B7010" t="str">
        <f t="shared" si="6769"/>
        <v>Sefton</v>
      </c>
      <c r="C7010">
        <f t="shared" si="6738"/>
        <v>20</v>
      </c>
      <c r="D7010">
        <f>INDEX([1]UK_Pop_Data_2011_Census_Out_Of_!$D$2:$JD$349,MATCH(A7010,[1]UK_Pop_Data_2011_Census_Out_Of_!$C$2:$C$349,0),MATCH("Age: Age "&amp;C7010&amp;"; Sex: All persons; measures: Value",[1]UK_Pop_Data_2011_Census_Out_Of_!$D$1:$JD$1,0))</f>
        <v>3745</v>
      </c>
    </row>
    <row r="7011" spans="1:4" x14ac:dyDescent="0.35">
      <c r="A7011" t="str">
        <f t="shared" ref="A7011:B7011" si="6770">A6663</f>
        <v>E08000013</v>
      </c>
      <c r="B7011" t="str">
        <f t="shared" si="6770"/>
        <v>St. Helens</v>
      </c>
      <c r="C7011">
        <f t="shared" si="6738"/>
        <v>20</v>
      </c>
      <c r="D7011">
        <f>INDEX([1]UK_Pop_Data_2011_Census_Out_Of_!$D$2:$JD$349,MATCH(A7011,[1]UK_Pop_Data_2011_Census_Out_Of_!$C$2:$C$349,0),MATCH("Age: Age "&amp;C7011&amp;"; Sex: All persons; measures: Value",[1]UK_Pop_Data_2011_Census_Out_Of_!$D$1:$JD$1,0))</f>
        <v>2311</v>
      </c>
    </row>
    <row r="7012" spans="1:4" x14ac:dyDescent="0.35">
      <c r="A7012" t="str">
        <f t="shared" ref="A7012:B7012" si="6771">A6664</f>
        <v>E08000015</v>
      </c>
      <c r="B7012" t="str">
        <f t="shared" si="6771"/>
        <v>Wirral</v>
      </c>
      <c r="C7012">
        <f t="shared" si="6738"/>
        <v>20</v>
      </c>
      <c r="D7012">
        <f>INDEX([1]UK_Pop_Data_2011_Census_Out_Of_!$D$2:$JD$349,MATCH(A7012,[1]UK_Pop_Data_2011_Census_Out_Of_!$C$2:$C$349,0),MATCH("Age: Age "&amp;C7012&amp;"; Sex: All persons; measures: Value",[1]UK_Pop_Data_2011_Census_Out_Of_!$D$1:$JD$1,0))</f>
        <v>4240</v>
      </c>
    </row>
    <row r="7013" spans="1:4" x14ac:dyDescent="0.35">
      <c r="A7013" t="str">
        <f t="shared" ref="A7013:B7013" si="6772">A6665</f>
        <v>E06000011</v>
      </c>
      <c r="B7013" t="str">
        <f t="shared" si="6772"/>
        <v>East Riding of Yorkshire</v>
      </c>
      <c r="C7013">
        <f t="shared" si="6738"/>
        <v>20</v>
      </c>
      <c r="D7013">
        <f>INDEX([1]UK_Pop_Data_2011_Census_Out_Of_!$D$2:$JD$349,MATCH(A7013,[1]UK_Pop_Data_2011_Census_Out_Of_!$C$2:$C$349,0),MATCH("Age: Age "&amp;C7013&amp;"; Sex: All persons; measures: Value",[1]UK_Pop_Data_2011_Census_Out_Of_!$D$1:$JD$1,0))</f>
        <v>3927</v>
      </c>
    </row>
    <row r="7014" spans="1:4" x14ac:dyDescent="0.35">
      <c r="A7014" t="str">
        <f t="shared" ref="A7014:B7014" si="6773">A6666</f>
        <v>E06000010</v>
      </c>
      <c r="B7014" t="str">
        <f t="shared" si="6773"/>
        <v>Kingston upon Hull, City of</v>
      </c>
      <c r="C7014">
        <f t="shared" si="6738"/>
        <v>20</v>
      </c>
      <c r="D7014">
        <f>INDEX([1]UK_Pop_Data_2011_Census_Out_Of_!$D$2:$JD$349,MATCH(A7014,[1]UK_Pop_Data_2011_Census_Out_Of_!$C$2:$C$349,0),MATCH("Age: Age "&amp;C7014&amp;"; Sex: All persons; measures: Value",[1]UK_Pop_Data_2011_Census_Out_Of_!$D$1:$JD$1,0))</f>
        <v>4245</v>
      </c>
    </row>
    <row r="7015" spans="1:4" x14ac:dyDescent="0.35">
      <c r="A7015" t="str">
        <f t="shared" ref="A7015:B7015" si="6774">A6667</f>
        <v>E06000012</v>
      </c>
      <c r="B7015" t="str">
        <f t="shared" si="6774"/>
        <v>North East Lincolnshire</v>
      </c>
      <c r="C7015">
        <f t="shared" si="6738"/>
        <v>20</v>
      </c>
      <c r="D7015">
        <f>INDEX([1]UK_Pop_Data_2011_Census_Out_Of_!$D$2:$JD$349,MATCH(A7015,[1]UK_Pop_Data_2011_Census_Out_Of_!$C$2:$C$349,0),MATCH("Age: Age "&amp;C7015&amp;"; Sex: All persons; measures: Value",[1]UK_Pop_Data_2011_Census_Out_Of_!$D$1:$JD$1,0))</f>
        <v>2304</v>
      </c>
    </row>
    <row r="7016" spans="1:4" x14ac:dyDescent="0.35">
      <c r="A7016" t="str">
        <f t="shared" ref="A7016:B7016" si="6775">A6668</f>
        <v>E06000013</v>
      </c>
      <c r="B7016" t="str">
        <f t="shared" si="6775"/>
        <v>North Lincolnshire</v>
      </c>
      <c r="C7016">
        <f t="shared" si="6738"/>
        <v>20</v>
      </c>
      <c r="D7016">
        <f>INDEX([1]UK_Pop_Data_2011_Census_Out_Of_!$D$2:$JD$349,MATCH(A7016,[1]UK_Pop_Data_2011_Census_Out_Of_!$C$2:$C$349,0),MATCH("Age: Age "&amp;C7016&amp;"; Sex: All persons; measures: Value",[1]UK_Pop_Data_2011_Census_Out_Of_!$D$1:$JD$1,0))</f>
        <v>2228</v>
      </c>
    </row>
    <row r="7017" spans="1:4" x14ac:dyDescent="0.35">
      <c r="A7017" t="str">
        <f t="shared" ref="A7017:B7017" si="6776">A6669</f>
        <v>E06000014</v>
      </c>
      <c r="B7017" t="str">
        <f t="shared" si="6776"/>
        <v>York</v>
      </c>
      <c r="C7017">
        <f t="shared" si="6738"/>
        <v>20</v>
      </c>
      <c r="D7017">
        <f>INDEX([1]UK_Pop_Data_2011_Census_Out_Of_!$D$2:$JD$349,MATCH(A7017,[1]UK_Pop_Data_2011_Census_Out_Of_!$C$2:$C$349,0),MATCH("Age: Age "&amp;C7017&amp;"; Sex: All persons; measures: Value",[1]UK_Pop_Data_2011_Census_Out_Of_!$D$1:$JD$1,0))</f>
        <v>3012</v>
      </c>
    </row>
    <row r="7018" spans="1:4" x14ac:dyDescent="0.35">
      <c r="A7018" t="str">
        <f t="shared" ref="A7018:B7018" si="6777">A6670</f>
        <v>E07000163</v>
      </c>
      <c r="B7018" t="str">
        <f t="shared" si="6777"/>
        <v>Craven</v>
      </c>
      <c r="C7018">
        <f t="shared" si="6738"/>
        <v>20</v>
      </c>
      <c r="D7018">
        <f>INDEX([1]UK_Pop_Data_2011_Census_Out_Of_!$D$2:$JD$349,MATCH(A7018,[1]UK_Pop_Data_2011_Census_Out_Of_!$C$2:$C$349,0),MATCH("Age: Age "&amp;C7018&amp;"; Sex: All persons; measures: Value",[1]UK_Pop_Data_2011_Census_Out_Of_!$D$1:$JD$1,0))</f>
        <v>636</v>
      </c>
    </row>
    <row r="7019" spans="1:4" x14ac:dyDescent="0.35">
      <c r="A7019" t="str">
        <f t="shared" ref="A7019:B7019" si="6778">A6671</f>
        <v>E07000164</v>
      </c>
      <c r="B7019" t="str">
        <f t="shared" si="6778"/>
        <v>Hambleton</v>
      </c>
      <c r="C7019">
        <f t="shared" si="6738"/>
        <v>20</v>
      </c>
      <c r="D7019">
        <f>INDEX([1]UK_Pop_Data_2011_Census_Out_Of_!$D$2:$JD$349,MATCH(A7019,[1]UK_Pop_Data_2011_Census_Out_Of_!$C$2:$C$349,0),MATCH("Age: Age "&amp;C7019&amp;"; Sex: All persons; measures: Value",[1]UK_Pop_Data_2011_Census_Out_Of_!$D$1:$JD$1,0))</f>
        <v>1187</v>
      </c>
    </row>
    <row r="7020" spans="1:4" x14ac:dyDescent="0.35">
      <c r="A7020" t="str">
        <f t="shared" ref="A7020:B7020" si="6779">A6672</f>
        <v>E07000165</v>
      </c>
      <c r="B7020" t="str">
        <f t="shared" si="6779"/>
        <v>Harrogate</v>
      </c>
      <c r="C7020">
        <f t="shared" si="6738"/>
        <v>20</v>
      </c>
      <c r="D7020">
        <f>INDEX([1]UK_Pop_Data_2011_Census_Out_Of_!$D$2:$JD$349,MATCH(A7020,[1]UK_Pop_Data_2011_Census_Out_Of_!$C$2:$C$349,0),MATCH("Age: Age "&amp;C7020&amp;"; Sex: All persons; measures: Value",[1]UK_Pop_Data_2011_Census_Out_Of_!$D$1:$JD$1,0))</f>
        <v>1860</v>
      </c>
    </row>
    <row r="7021" spans="1:4" x14ac:dyDescent="0.35">
      <c r="A7021" t="str">
        <f t="shared" ref="A7021:B7021" si="6780">A6673</f>
        <v>E07000166</v>
      </c>
      <c r="B7021" t="str">
        <f t="shared" si="6780"/>
        <v>Richmondshire</v>
      </c>
      <c r="C7021">
        <f t="shared" si="6738"/>
        <v>20</v>
      </c>
      <c r="D7021">
        <f>INDEX([1]UK_Pop_Data_2011_Census_Out_Of_!$D$2:$JD$349,MATCH(A7021,[1]UK_Pop_Data_2011_Census_Out_Of_!$C$2:$C$349,0),MATCH("Age: Age "&amp;C7021&amp;"; Sex: All persons; measures: Value",[1]UK_Pop_Data_2011_Census_Out_Of_!$D$1:$JD$1,0))</f>
        <v>1072</v>
      </c>
    </row>
    <row r="7022" spans="1:4" x14ac:dyDescent="0.35">
      <c r="A7022" t="str">
        <f t="shared" ref="A7022:B7022" si="6781">A6674</f>
        <v>E07000167</v>
      </c>
      <c r="B7022" t="str">
        <f t="shared" si="6781"/>
        <v>Ryedale</v>
      </c>
      <c r="C7022">
        <f t="shared" si="6738"/>
        <v>20</v>
      </c>
      <c r="D7022">
        <f>INDEX([1]UK_Pop_Data_2011_Census_Out_Of_!$D$2:$JD$349,MATCH(A7022,[1]UK_Pop_Data_2011_Census_Out_Of_!$C$2:$C$349,0),MATCH("Age: Age "&amp;C7022&amp;"; Sex: All persons; measures: Value",[1]UK_Pop_Data_2011_Census_Out_Of_!$D$1:$JD$1,0))</f>
        <v>645</v>
      </c>
    </row>
    <row r="7023" spans="1:4" x14ac:dyDescent="0.35">
      <c r="A7023" t="str">
        <f t="shared" ref="A7023:B7023" si="6782">A6675</f>
        <v>E07000168</v>
      </c>
      <c r="B7023" t="str">
        <f t="shared" si="6782"/>
        <v>Scarborough</v>
      </c>
      <c r="C7023">
        <f t="shared" si="6738"/>
        <v>20</v>
      </c>
      <c r="D7023">
        <f>INDEX([1]UK_Pop_Data_2011_Census_Out_Of_!$D$2:$JD$349,MATCH(A7023,[1]UK_Pop_Data_2011_Census_Out_Of_!$C$2:$C$349,0),MATCH("Age: Age "&amp;C7023&amp;"; Sex: All persons; measures: Value",[1]UK_Pop_Data_2011_Census_Out_Of_!$D$1:$JD$1,0))</f>
        <v>1407</v>
      </c>
    </row>
    <row r="7024" spans="1:4" x14ac:dyDescent="0.35">
      <c r="A7024" t="str">
        <f t="shared" ref="A7024:B7024" si="6783">A6676</f>
        <v>E07000169</v>
      </c>
      <c r="B7024" t="str">
        <f t="shared" si="6783"/>
        <v>Selby</v>
      </c>
      <c r="C7024">
        <f t="shared" si="6738"/>
        <v>20</v>
      </c>
      <c r="D7024">
        <f>INDEX([1]UK_Pop_Data_2011_Census_Out_Of_!$D$2:$JD$349,MATCH(A7024,[1]UK_Pop_Data_2011_Census_Out_Of_!$C$2:$C$349,0),MATCH("Age: Age "&amp;C7024&amp;"; Sex: All persons; measures: Value",[1]UK_Pop_Data_2011_Census_Out_Of_!$D$1:$JD$1,0))</f>
        <v>1072</v>
      </c>
    </row>
    <row r="7025" spans="1:4" x14ac:dyDescent="0.35">
      <c r="A7025" t="str">
        <f t="shared" ref="A7025:B7025" si="6784">A6677</f>
        <v>E08000016</v>
      </c>
      <c r="B7025" t="str">
        <f t="shared" si="6784"/>
        <v>Barnsley</v>
      </c>
      <c r="C7025">
        <f t="shared" si="6738"/>
        <v>20</v>
      </c>
      <c r="D7025">
        <f>INDEX([1]UK_Pop_Data_2011_Census_Out_Of_!$D$2:$JD$349,MATCH(A7025,[1]UK_Pop_Data_2011_Census_Out_Of_!$C$2:$C$349,0),MATCH("Age: Age "&amp;C7025&amp;"; Sex: All persons; measures: Value",[1]UK_Pop_Data_2011_Census_Out_Of_!$D$1:$JD$1,0))</f>
        <v>2961</v>
      </c>
    </row>
    <row r="7026" spans="1:4" x14ac:dyDescent="0.35">
      <c r="A7026" t="str">
        <f t="shared" ref="A7026:B7026" si="6785">A6678</f>
        <v>E08000017</v>
      </c>
      <c r="B7026" t="str">
        <f t="shared" si="6785"/>
        <v>Doncaster</v>
      </c>
      <c r="C7026">
        <f t="shared" si="6738"/>
        <v>20</v>
      </c>
      <c r="D7026">
        <f>INDEX([1]UK_Pop_Data_2011_Census_Out_Of_!$D$2:$JD$349,MATCH(A7026,[1]UK_Pop_Data_2011_Census_Out_Of_!$C$2:$C$349,0),MATCH("Age: Age "&amp;C7026&amp;"; Sex: All persons; measures: Value",[1]UK_Pop_Data_2011_Census_Out_Of_!$D$1:$JD$1,0))</f>
        <v>4375</v>
      </c>
    </row>
    <row r="7027" spans="1:4" x14ac:dyDescent="0.35">
      <c r="A7027" t="str">
        <f t="shared" ref="A7027:B7027" si="6786">A6679</f>
        <v>E08000018</v>
      </c>
      <c r="B7027" t="str">
        <f t="shared" si="6786"/>
        <v>Rotherham</v>
      </c>
      <c r="C7027">
        <f t="shared" si="6738"/>
        <v>20</v>
      </c>
      <c r="D7027">
        <f>INDEX([1]UK_Pop_Data_2011_Census_Out_Of_!$D$2:$JD$349,MATCH(A7027,[1]UK_Pop_Data_2011_Census_Out_Of_!$C$2:$C$349,0),MATCH("Age: Age "&amp;C7027&amp;"; Sex: All persons; measures: Value",[1]UK_Pop_Data_2011_Census_Out_Of_!$D$1:$JD$1,0))</f>
        <v>3406</v>
      </c>
    </row>
    <row r="7028" spans="1:4" x14ac:dyDescent="0.35">
      <c r="A7028" t="str">
        <f t="shared" ref="A7028:B7028" si="6787">A6680</f>
        <v>E08000019</v>
      </c>
      <c r="B7028" t="str">
        <f t="shared" si="6787"/>
        <v>Sheffield</v>
      </c>
      <c r="C7028">
        <f t="shared" si="6738"/>
        <v>20</v>
      </c>
      <c r="D7028">
        <f>INDEX([1]UK_Pop_Data_2011_Census_Out_Of_!$D$2:$JD$349,MATCH(A7028,[1]UK_Pop_Data_2011_Census_Out_Of_!$C$2:$C$349,0),MATCH("Age: Age "&amp;C7028&amp;"; Sex: All persons; measures: Value",[1]UK_Pop_Data_2011_Census_Out_Of_!$D$1:$JD$1,0))</f>
        <v>8382</v>
      </c>
    </row>
    <row r="7029" spans="1:4" x14ac:dyDescent="0.35">
      <c r="A7029" t="str">
        <f t="shared" ref="A7029:B7029" si="6788">A6681</f>
        <v>E08000032</v>
      </c>
      <c r="B7029" t="str">
        <f t="shared" si="6788"/>
        <v>Bradford</v>
      </c>
      <c r="C7029">
        <f t="shared" si="6738"/>
        <v>20</v>
      </c>
      <c r="D7029">
        <f>INDEX([1]UK_Pop_Data_2011_Census_Out_Of_!$D$2:$JD$349,MATCH(A7029,[1]UK_Pop_Data_2011_Census_Out_Of_!$C$2:$C$349,0),MATCH("Age: Age "&amp;C7029&amp;"; Sex: All persons; measures: Value",[1]UK_Pop_Data_2011_Census_Out_Of_!$D$1:$JD$1,0))</f>
        <v>7220</v>
      </c>
    </row>
    <row r="7030" spans="1:4" x14ac:dyDescent="0.35">
      <c r="A7030" t="str">
        <f t="shared" ref="A7030:B7030" si="6789">A6682</f>
        <v>E08000033</v>
      </c>
      <c r="B7030" t="str">
        <f t="shared" si="6789"/>
        <v>Calderdale</v>
      </c>
      <c r="C7030">
        <f t="shared" si="6738"/>
        <v>20</v>
      </c>
      <c r="D7030">
        <f>INDEX([1]UK_Pop_Data_2011_Census_Out_Of_!$D$2:$JD$349,MATCH(A7030,[1]UK_Pop_Data_2011_Census_Out_Of_!$C$2:$C$349,0),MATCH("Age: Age "&amp;C7030&amp;"; Sex: All persons; measures: Value",[1]UK_Pop_Data_2011_Census_Out_Of_!$D$1:$JD$1,0))</f>
        <v>2536</v>
      </c>
    </row>
    <row r="7031" spans="1:4" x14ac:dyDescent="0.35">
      <c r="A7031" t="str">
        <f t="shared" ref="A7031:B7031" si="6790">A6683</f>
        <v>E08000034</v>
      </c>
      <c r="B7031" t="str">
        <f t="shared" si="6790"/>
        <v>Kirklees</v>
      </c>
      <c r="C7031">
        <f t="shared" si="6738"/>
        <v>20</v>
      </c>
      <c r="D7031">
        <f>INDEX([1]UK_Pop_Data_2011_Census_Out_Of_!$D$2:$JD$349,MATCH(A7031,[1]UK_Pop_Data_2011_Census_Out_Of_!$C$2:$C$349,0),MATCH("Age: Age "&amp;C7031&amp;"; Sex: All persons; measures: Value",[1]UK_Pop_Data_2011_Census_Out_Of_!$D$1:$JD$1,0))</f>
        <v>5940</v>
      </c>
    </row>
    <row r="7032" spans="1:4" x14ac:dyDescent="0.35">
      <c r="A7032" t="str">
        <f t="shared" ref="A7032:B7032" si="6791">A6684</f>
        <v>E08000035</v>
      </c>
      <c r="B7032" t="str">
        <f t="shared" si="6791"/>
        <v>Leeds</v>
      </c>
      <c r="C7032">
        <f t="shared" si="6738"/>
        <v>20</v>
      </c>
      <c r="D7032">
        <f>INDEX([1]UK_Pop_Data_2011_Census_Out_Of_!$D$2:$JD$349,MATCH(A7032,[1]UK_Pop_Data_2011_Census_Out_Of_!$C$2:$C$349,0),MATCH("Age: Age "&amp;C7032&amp;"; Sex: All persons; measures: Value",[1]UK_Pop_Data_2011_Census_Out_Of_!$D$1:$JD$1,0))</f>
        <v>11449</v>
      </c>
    </row>
    <row r="7033" spans="1:4" x14ac:dyDescent="0.35">
      <c r="A7033" t="str">
        <f t="shared" ref="A7033:B7033" si="6792">A6685</f>
        <v>E08000036</v>
      </c>
      <c r="B7033" t="str">
        <f t="shared" si="6792"/>
        <v>Wakefield</v>
      </c>
      <c r="C7033">
        <f t="shared" si="6738"/>
        <v>20</v>
      </c>
      <c r="D7033">
        <f>INDEX([1]UK_Pop_Data_2011_Census_Out_Of_!$D$2:$JD$349,MATCH(A7033,[1]UK_Pop_Data_2011_Census_Out_Of_!$C$2:$C$349,0),MATCH("Age: Age "&amp;C7033&amp;"; Sex: All persons; measures: Value",[1]UK_Pop_Data_2011_Census_Out_Of_!$D$1:$JD$1,0))</f>
        <v>4204</v>
      </c>
    </row>
    <row r="7034" spans="1:4" x14ac:dyDescent="0.35">
      <c r="A7034" t="str">
        <f t="shared" ref="A7034:B7034" si="6793">A6686</f>
        <v>E06000015</v>
      </c>
      <c r="B7034" t="str">
        <f t="shared" si="6793"/>
        <v>Derby</v>
      </c>
      <c r="C7034">
        <f t="shared" si="6738"/>
        <v>20</v>
      </c>
      <c r="D7034">
        <f>INDEX([1]UK_Pop_Data_2011_Census_Out_Of_!$D$2:$JD$349,MATCH(A7034,[1]UK_Pop_Data_2011_Census_Out_Of_!$C$2:$C$349,0),MATCH("Age: Age "&amp;C7034&amp;"; Sex: All persons; measures: Value",[1]UK_Pop_Data_2011_Census_Out_Of_!$D$1:$JD$1,0))</f>
        <v>3816</v>
      </c>
    </row>
    <row r="7035" spans="1:4" x14ac:dyDescent="0.35">
      <c r="A7035" t="str">
        <f t="shared" ref="A7035:B7035" si="6794">A6687</f>
        <v>E06000016</v>
      </c>
      <c r="B7035" t="str">
        <f t="shared" si="6794"/>
        <v>Leicester</v>
      </c>
      <c r="C7035">
        <f t="shared" si="6738"/>
        <v>20</v>
      </c>
      <c r="D7035">
        <f>INDEX([1]UK_Pop_Data_2011_Census_Out_Of_!$D$2:$JD$349,MATCH(A7035,[1]UK_Pop_Data_2011_Census_Out_Of_!$C$2:$C$349,0),MATCH("Age: Age "&amp;C7035&amp;"; Sex: All persons; measures: Value",[1]UK_Pop_Data_2011_Census_Out_Of_!$D$1:$JD$1,0))</f>
        <v>5682</v>
      </c>
    </row>
    <row r="7036" spans="1:4" x14ac:dyDescent="0.35">
      <c r="A7036" t="str">
        <f t="shared" ref="A7036:B7036" si="6795">A6688</f>
        <v>E06000018</v>
      </c>
      <c r="B7036" t="str">
        <f t="shared" si="6795"/>
        <v>Nottingham</v>
      </c>
      <c r="C7036">
        <f t="shared" si="6738"/>
        <v>20</v>
      </c>
      <c r="D7036">
        <f>INDEX([1]UK_Pop_Data_2011_Census_Out_Of_!$D$2:$JD$349,MATCH(A7036,[1]UK_Pop_Data_2011_Census_Out_Of_!$C$2:$C$349,0),MATCH("Age: Age "&amp;C7036&amp;"; Sex: All persons; measures: Value",[1]UK_Pop_Data_2011_Census_Out_Of_!$D$1:$JD$1,0))</f>
        <v>5814</v>
      </c>
    </row>
    <row r="7037" spans="1:4" x14ac:dyDescent="0.35">
      <c r="A7037" t="str">
        <f t="shared" ref="A7037:B7037" si="6796">A6689</f>
        <v>E06000017</v>
      </c>
      <c r="B7037" t="str">
        <f t="shared" si="6796"/>
        <v>Rutland</v>
      </c>
      <c r="C7037">
        <f t="shared" si="6738"/>
        <v>20</v>
      </c>
      <c r="D7037">
        <f>INDEX([1]UK_Pop_Data_2011_Census_Out_Of_!$D$2:$JD$349,MATCH(A7037,[1]UK_Pop_Data_2011_Census_Out_Of_!$C$2:$C$349,0),MATCH("Age: Age "&amp;C7037&amp;"; Sex: All persons; measures: Value",[1]UK_Pop_Data_2011_Census_Out_Of_!$D$1:$JD$1,0))</f>
        <v>447</v>
      </c>
    </row>
    <row r="7038" spans="1:4" x14ac:dyDescent="0.35">
      <c r="A7038" t="str">
        <f t="shared" ref="A7038:B7038" si="6797">A6690</f>
        <v>E07000032</v>
      </c>
      <c r="B7038" t="str">
        <f t="shared" si="6797"/>
        <v>Amber Valley</v>
      </c>
      <c r="C7038">
        <f t="shared" si="6738"/>
        <v>20</v>
      </c>
      <c r="D7038">
        <f>INDEX([1]UK_Pop_Data_2011_Census_Out_Of_!$D$2:$JD$349,MATCH(A7038,[1]UK_Pop_Data_2011_Census_Out_Of_!$C$2:$C$349,0),MATCH("Age: Age "&amp;C7038&amp;"; Sex: All persons; measures: Value",[1]UK_Pop_Data_2011_Census_Out_Of_!$D$1:$JD$1,0))</f>
        <v>1597</v>
      </c>
    </row>
    <row r="7039" spans="1:4" x14ac:dyDescent="0.35">
      <c r="A7039" t="str">
        <f t="shared" ref="A7039:B7039" si="6798">A6691</f>
        <v>E07000033</v>
      </c>
      <c r="B7039" t="str">
        <f t="shared" si="6798"/>
        <v>Bolsover</v>
      </c>
      <c r="C7039">
        <f t="shared" si="6738"/>
        <v>20</v>
      </c>
      <c r="D7039">
        <f>INDEX([1]UK_Pop_Data_2011_Census_Out_Of_!$D$2:$JD$349,MATCH(A7039,[1]UK_Pop_Data_2011_Census_Out_Of_!$C$2:$C$349,0),MATCH("Age: Age "&amp;C7039&amp;"; Sex: All persons; measures: Value",[1]UK_Pop_Data_2011_Census_Out_Of_!$D$1:$JD$1,0))</f>
        <v>940</v>
      </c>
    </row>
    <row r="7040" spans="1:4" x14ac:dyDescent="0.35">
      <c r="A7040" t="str">
        <f t="shared" ref="A7040:B7040" si="6799">A6692</f>
        <v>E07000034</v>
      </c>
      <c r="B7040" t="str">
        <f t="shared" si="6799"/>
        <v>Chesterfield</v>
      </c>
      <c r="C7040">
        <f t="shared" si="6738"/>
        <v>20</v>
      </c>
      <c r="D7040">
        <f>INDEX([1]UK_Pop_Data_2011_Census_Out_Of_!$D$2:$JD$349,MATCH(A7040,[1]UK_Pop_Data_2011_Census_Out_Of_!$C$2:$C$349,0),MATCH("Age: Age "&amp;C7040&amp;"; Sex: All persons; measures: Value",[1]UK_Pop_Data_2011_Census_Out_Of_!$D$1:$JD$1,0))</f>
        <v>1294</v>
      </c>
    </row>
    <row r="7041" spans="1:4" x14ac:dyDescent="0.35">
      <c r="A7041" t="str">
        <f t="shared" ref="A7041:B7041" si="6800">A6693</f>
        <v>E07000035</v>
      </c>
      <c r="B7041" t="str">
        <f t="shared" si="6800"/>
        <v>Derbyshire Dales</v>
      </c>
      <c r="C7041">
        <f t="shared" si="6738"/>
        <v>20</v>
      </c>
      <c r="D7041">
        <f>INDEX([1]UK_Pop_Data_2011_Census_Out_Of_!$D$2:$JD$349,MATCH(A7041,[1]UK_Pop_Data_2011_Census_Out_Of_!$C$2:$C$349,0),MATCH("Age: Age "&amp;C7041&amp;"; Sex: All persons; measures: Value",[1]UK_Pop_Data_2011_Census_Out_Of_!$D$1:$JD$1,0))</f>
        <v>872</v>
      </c>
    </row>
    <row r="7042" spans="1:4" x14ac:dyDescent="0.35">
      <c r="A7042" t="str">
        <f t="shared" ref="A7042:B7042" si="6801">A6694</f>
        <v>E07000036</v>
      </c>
      <c r="B7042" t="str">
        <f t="shared" si="6801"/>
        <v>Erewash</v>
      </c>
      <c r="C7042">
        <f t="shared" si="6738"/>
        <v>20</v>
      </c>
      <c r="D7042">
        <f>INDEX([1]UK_Pop_Data_2011_Census_Out_Of_!$D$2:$JD$349,MATCH(A7042,[1]UK_Pop_Data_2011_Census_Out_Of_!$C$2:$C$349,0),MATCH("Age: Age "&amp;C7042&amp;"; Sex: All persons; measures: Value",[1]UK_Pop_Data_2011_Census_Out_Of_!$D$1:$JD$1,0))</f>
        <v>1476</v>
      </c>
    </row>
    <row r="7043" spans="1:4" x14ac:dyDescent="0.35">
      <c r="A7043" t="str">
        <f t="shared" ref="A7043:B7043" si="6802">A6695</f>
        <v>E07000037</v>
      </c>
      <c r="B7043" t="str">
        <f t="shared" si="6802"/>
        <v>High Peak</v>
      </c>
      <c r="C7043">
        <f t="shared" ref="C7043:C7106" si="6803">ROUNDDOWN((ROW(A7043)-2)/348,0)</f>
        <v>20</v>
      </c>
      <c r="D7043">
        <f>INDEX([1]UK_Pop_Data_2011_Census_Out_Of_!$D$2:$JD$349,MATCH(A7043,[1]UK_Pop_Data_2011_Census_Out_Of_!$C$2:$C$349,0),MATCH("Age: Age "&amp;C7043&amp;"; Sex: All persons; measures: Value",[1]UK_Pop_Data_2011_Census_Out_Of_!$D$1:$JD$1,0))</f>
        <v>1214</v>
      </c>
    </row>
    <row r="7044" spans="1:4" x14ac:dyDescent="0.35">
      <c r="A7044" t="str">
        <f t="shared" ref="A7044:B7044" si="6804">A6696</f>
        <v>E07000038</v>
      </c>
      <c r="B7044" t="str">
        <f t="shared" si="6804"/>
        <v>North East Derbyshire</v>
      </c>
      <c r="C7044">
        <f t="shared" si="6803"/>
        <v>20</v>
      </c>
      <c r="D7044">
        <f>INDEX([1]UK_Pop_Data_2011_Census_Out_Of_!$D$2:$JD$349,MATCH(A7044,[1]UK_Pop_Data_2011_Census_Out_Of_!$C$2:$C$349,0),MATCH("Age: Age "&amp;C7044&amp;"; Sex: All persons; measures: Value",[1]UK_Pop_Data_2011_Census_Out_Of_!$D$1:$JD$1,0))</f>
        <v>1194</v>
      </c>
    </row>
    <row r="7045" spans="1:4" x14ac:dyDescent="0.35">
      <c r="A7045" t="str">
        <f t="shared" ref="A7045:B7045" si="6805">A6697</f>
        <v>E07000039</v>
      </c>
      <c r="B7045" t="str">
        <f t="shared" si="6805"/>
        <v>South Derbyshire</v>
      </c>
      <c r="C7045">
        <f t="shared" si="6803"/>
        <v>20</v>
      </c>
      <c r="D7045">
        <f>INDEX([1]UK_Pop_Data_2011_Census_Out_Of_!$D$2:$JD$349,MATCH(A7045,[1]UK_Pop_Data_2011_Census_Out_Of_!$C$2:$C$349,0),MATCH("Age: Age "&amp;C7045&amp;"; Sex: All persons; measures: Value",[1]UK_Pop_Data_2011_Census_Out_Of_!$D$1:$JD$1,0))</f>
        <v>1171</v>
      </c>
    </row>
    <row r="7046" spans="1:4" x14ac:dyDescent="0.35">
      <c r="A7046" t="str">
        <f t="shared" ref="A7046:B7046" si="6806">A6698</f>
        <v>E07000129</v>
      </c>
      <c r="B7046" t="str">
        <f t="shared" si="6806"/>
        <v>Blaby</v>
      </c>
      <c r="C7046">
        <f t="shared" si="6803"/>
        <v>20</v>
      </c>
      <c r="D7046">
        <f>INDEX([1]UK_Pop_Data_2011_Census_Out_Of_!$D$2:$JD$349,MATCH(A7046,[1]UK_Pop_Data_2011_Census_Out_Of_!$C$2:$C$349,0),MATCH("Age: Age "&amp;C7046&amp;"; Sex: All persons; measures: Value",[1]UK_Pop_Data_2011_Census_Out_Of_!$D$1:$JD$1,0))</f>
        <v>1330</v>
      </c>
    </row>
    <row r="7047" spans="1:4" x14ac:dyDescent="0.35">
      <c r="A7047" t="str">
        <f t="shared" ref="A7047:B7047" si="6807">A6699</f>
        <v>E07000130</v>
      </c>
      <c r="B7047" t="str">
        <f t="shared" si="6807"/>
        <v>Charnwood</v>
      </c>
      <c r="C7047">
        <f t="shared" si="6803"/>
        <v>20</v>
      </c>
      <c r="D7047">
        <f>INDEX([1]UK_Pop_Data_2011_Census_Out_Of_!$D$2:$JD$349,MATCH(A7047,[1]UK_Pop_Data_2011_Census_Out_Of_!$C$2:$C$349,0),MATCH("Age: Age "&amp;C7047&amp;"; Sex: All persons; measures: Value",[1]UK_Pop_Data_2011_Census_Out_Of_!$D$1:$JD$1,0))</f>
        <v>2587</v>
      </c>
    </row>
    <row r="7048" spans="1:4" x14ac:dyDescent="0.35">
      <c r="A7048" t="str">
        <f t="shared" ref="A7048:B7048" si="6808">A6700</f>
        <v>E07000131</v>
      </c>
      <c r="B7048" t="str">
        <f t="shared" si="6808"/>
        <v>Harborough</v>
      </c>
      <c r="C7048">
        <f t="shared" si="6803"/>
        <v>20</v>
      </c>
      <c r="D7048">
        <f>INDEX([1]UK_Pop_Data_2011_Census_Out_Of_!$D$2:$JD$349,MATCH(A7048,[1]UK_Pop_Data_2011_Census_Out_Of_!$C$2:$C$349,0),MATCH("Age: Age "&amp;C7048&amp;"; Sex: All persons; measures: Value",[1]UK_Pop_Data_2011_Census_Out_Of_!$D$1:$JD$1,0))</f>
        <v>1080</v>
      </c>
    </row>
    <row r="7049" spans="1:4" x14ac:dyDescent="0.35">
      <c r="A7049" t="str">
        <f t="shared" ref="A7049:B7049" si="6809">A6701</f>
        <v>E07000132</v>
      </c>
      <c r="B7049" t="str">
        <f t="shared" si="6809"/>
        <v>Hinckley and Bosworth</v>
      </c>
      <c r="C7049">
        <f t="shared" si="6803"/>
        <v>20</v>
      </c>
      <c r="D7049">
        <f>INDEX([1]UK_Pop_Data_2011_Census_Out_Of_!$D$2:$JD$349,MATCH(A7049,[1]UK_Pop_Data_2011_Census_Out_Of_!$C$2:$C$349,0),MATCH("Age: Age "&amp;C7049&amp;"; Sex: All persons; measures: Value",[1]UK_Pop_Data_2011_Census_Out_Of_!$D$1:$JD$1,0))</f>
        <v>1188</v>
      </c>
    </row>
    <row r="7050" spans="1:4" x14ac:dyDescent="0.35">
      <c r="A7050" t="str">
        <f t="shared" ref="A7050:B7050" si="6810">A6702</f>
        <v>E07000133</v>
      </c>
      <c r="B7050" t="str">
        <f t="shared" si="6810"/>
        <v>Melton</v>
      </c>
      <c r="C7050">
        <f t="shared" si="6803"/>
        <v>20</v>
      </c>
      <c r="D7050">
        <f>INDEX([1]UK_Pop_Data_2011_Census_Out_Of_!$D$2:$JD$349,MATCH(A7050,[1]UK_Pop_Data_2011_Census_Out_Of_!$C$2:$C$349,0),MATCH("Age: Age "&amp;C7050&amp;"; Sex: All persons; measures: Value",[1]UK_Pop_Data_2011_Census_Out_Of_!$D$1:$JD$1,0))</f>
        <v>610</v>
      </c>
    </row>
    <row r="7051" spans="1:4" x14ac:dyDescent="0.35">
      <c r="A7051" t="str">
        <f t="shared" ref="A7051:B7051" si="6811">A6703</f>
        <v>E07000134</v>
      </c>
      <c r="B7051" t="str">
        <f t="shared" si="6811"/>
        <v>North West Leicestershire</v>
      </c>
      <c r="C7051">
        <f t="shared" si="6803"/>
        <v>20</v>
      </c>
      <c r="D7051">
        <f>INDEX([1]UK_Pop_Data_2011_Census_Out_Of_!$D$2:$JD$349,MATCH(A7051,[1]UK_Pop_Data_2011_Census_Out_Of_!$C$2:$C$349,0),MATCH("Age: Age "&amp;C7051&amp;"; Sex: All persons; measures: Value",[1]UK_Pop_Data_2011_Census_Out_Of_!$D$1:$JD$1,0))</f>
        <v>1186</v>
      </c>
    </row>
    <row r="7052" spans="1:4" x14ac:dyDescent="0.35">
      <c r="A7052" t="str">
        <f t="shared" ref="A7052:B7052" si="6812">A6704</f>
        <v>E07000135</v>
      </c>
      <c r="B7052" t="str">
        <f t="shared" si="6812"/>
        <v>Oadby and Wigston</v>
      </c>
      <c r="C7052">
        <f t="shared" si="6803"/>
        <v>20</v>
      </c>
      <c r="D7052">
        <f>INDEX([1]UK_Pop_Data_2011_Census_Out_Of_!$D$2:$JD$349,MATCH(A7052,[1]UK_Pop_Data_2011_Census_Out_Of_!$C$2:$C$349,0),MATCH("Age: Age "&amp;C7052&amp;"; Sex: All persons; measures: Value",[1]UK_Pop_Data_2011_Census_Out_Of_!$D$1:$JD$1,0))</f>
        <v>844</v>
      </c>
    </row>
    <row r="7053" spans="1:4" x14ac:dyDescent="0.35">
      <c r="A7053" t="str">
        <f t="shared" ref="A7053:B7053" si="6813">A6705</f>
        <v>E07000136</v>
      </c>
      <c r="B7053" t="str">
        <f t="shared" si="6813"/>
        <v>Boston</v>
      </c>
      <c r="C7053">
        <f t="shared" si="6803"/>
        <v>20</v>
      </c>
      <c r="D7053">
        <f>INDEX([1]UK_Pop_Data_2011_Census_Out_Of_!$D$2:$JD$349,MATCH(A7053,[1]UK_Pop_Data_2011_Census_Out_Of_!$C$2:$C$349,0),MATCH("Age: Age "&amp;C7053&amp;"; Sex: All persons; measures: Value",[1]UK_Pop_Data_2011_Census_Out_Of_!$D$1:$JD$1,0))</f>
        <v>764</v>
      </c>
    </row>
    <row r="7054" spans="1:4" x14ac:dyDescent="0.35">
      <c r="A7054" t="str">
        <f t="shared" ref="A7054:B7054" si="6814">A6706</f>
        <v>E07000137</v>
      </c>
      <c r="B7054" t="str">
        <f t="shared" si="6814"/>
        <v>East Lindsey</v>
      </c>
      <c r="C7054">
        <f t="shared" si="6803"/>
        <v>20</v>
      </c>
      <c r="D7054">
        <f>INDEX([1]UK_Pop_Data_2011_Census_Out_Of_!$D$2:$JD$349,MATCH(A7054,[1]UK_Pop_Data_2011_Census_Out_Of_!$C$2:$C$349,0),MATCH("Age: Age "&amp;C7054&amp;"; Sex: All persons; measures: Value",[1]UK_Pop_Data_2011_Census_Out_Of_!$D$1:$JD$1,0))</f>
        <v>1602</v>
      </c>
    </row>
    <row r="7055" spans="1:4" x14ac:dyDescent="0.35">
      <c r="A7055" t="str">
        <f t="shared" ref="A7055:B7055" si="6815">A6707</f>
        <v>E07000138</v>
      </c>
      <c r="B7055" t="str">
        <f t="shared" si="6815"/>
        <v>Lincoln</v>
      </c>
      <c r="C7055">
        <f t="shared" si="6803"/>
        <v>20</v>
      </c>
      <c r="D7055">
        <f>INDEX([1]UK_Pop_Data_2011_Census_Out_Of_!$D$2:$JD$349,MATCH(A7055,[1]UK_Pop_Data_2011_Census_Out_Of_!$C$2:$C$349,0),MATCH("Age: Age "&amp;C7055&amp;"; Sex: All persons; measures: Value",[1]UK_Pop_Data_2011_Census_Out_Of_!$D$1:$JD$1,0))</f>
        <v>1806</v>
      </c>
    </row>
    <row r="7056" spans="1:4" x14ac:dyDescent="0.35">
      <c r="A7056" t="str">
        <f t="shared" ref="A7056:B7056" si="6816">A6708</f>
        <v>E07000139</v>
      </c>
      <c r="B7056" t="str">
        <f t="shared" si="6816"/>
        <v>North Kesteven</v>
      </c>
      <c r="C7056">
        <f t="shared" si="6803"/>
        <v>20</v>
      </c>
      <c r="D7056">
        <f>INDEX([1]UK_Pop_Data_2011_Census_Out_Of_!$D$2:$JD$349,MATCH(A7056,[1]UK_Pop_Data_2011_Census_Out_Of_!$C$2:$C$349,0),MATCH("Age: Age "&amp;C7056&amp;"; Sex: All persons; measures: Value",[1]UK_Pop_Data_2011_Census_Out_Of_!$D$1:$JD$1,0))</f>
        <v>1314</v>
      </c>
    </row>
    <row r="7057" spans="1:4" x14ac:dyDescent="0.35">
      <c r="A7057" t="str">
        <f t="shared" ref="A7057:B7057" si="6817">A6709</f>
        <v>E07000140</v>
      </c>
      <c r="B7057" t="str">
        <f t="shared" si="6817"/>
        <v>South Holland</v>
      </c>
      <c r="C7057">
        <f t="shared" si="6803"/>
        <v>20</v>
      </c>
      <c r="D7057">
        <f>INDEX([1]UK_Pop_Data_2011_Census_Out_Of_!$D$2:$JD$349,MATCH(A7057,[1]UK_Pop_Data_2011_Census_Out_Of_!$C$2:$C$349,0),MATCH("Age: Age "&amp;C7057&amp;"; Sex: All persons; measures: Value",[1]UK_Pop_Data_2011_Census_Out_Of_!$D$1:$JD$1,0))</f>
        <v>1006</v>
      </c>
    </row>
    <row r="7058" spans="1:4" x14ac:dyDescent="0.35">
      <c r="A7058" t="str">
        <f t="shared" ref="A7058:B7058" si="6818">A6710</f>
        <v>E07000141</v>
      </c>
      <c r="B7058" t="str">
        <f t="shared" si="6818"/>
        <v>South Kesteven</v>
      </c>
      <c r="C7058">
        <f t="shared" si="6803"/>
        <v>20</v>
      </c>
      <c r="D7058">
        <f>INDEX([1]UK_Pop_Data_2011_Census_Out_Of_!$D$2:$JD$349,MATCH(A7058,[1]UK_Pop_Data_2011_Census_Out_Of_!$C$2:$C$349,0),MATCH("Age: Age "&amp;C7058&amp;"; Sex: All persons; measures: Value",[1]UK_Pop_Data_2011_Census_Out_Of_!$D$1:$JD$1,0))</f>
        <v>1654</v>
      </c>
    </row>
    <row r="7059" spans="1:4" x14ac:dyDescent="0.35">
      <c r="A7059" t="str">
        <f t="shared" ref="A7059:B7059" si="6819">A6711</f>
        <v>E07000142</v>
      </c>
      <c r="B7059" t="str">
        <f t="shared" si="6819"/>
        <v>West Lindsey</v>
      </c>
      <c r="C7059">
        <f t="shared" si="6803"/>
        <v>20</v>
      </c>
      <c r="D7059">
        <f>INDEX([1]UK_Pop_Data_2011_Census_Out_Of_!$D$2:$JD$349,MATCH(A7059,[1]UK_Pop_Data_2011_Census_Out_Of_!$C$2:$C$349,0),MATCH("Age: Age "&amp;C7059&amp;"; Sex: All persons; measures: Value",[1]UK_Pop_Data_2011_Census_Out_Of_!$D$1:$JD$1,0))</f>
        <v>1062</v>
      </c>
    </row>
    <row r="7060" spans="1:4" x14ac:dyDescent="0.35">
      <c r="A7060" t="str">
        <f t="shared" ref="A7060:B7060" si="6820">A6712</f>
        <v>E07000150</v>
      </c>
      <c r="B7060" t="str">
        <f t="shared" si="6820"/>
        <v>Corby</v>
      </c>
      <c r="C7060">
        <f t="shared" si="6803"/>
        <v>20</v>
      </c>
      <c r="D7060">
        <f>INDEX([1]UK_Pop_Data_2011_Census_Out_Of_!$D$2:$JD$349,MATCH(A7060,[1]UK_Pop_Data_2011_Census_Out_Of_!$C$2:$C$349,0),MATCH("Age: Age "&amp;C7060&amp;"; Sex: All persons; measures: Value",[1]UK_Pop_Data_2011_Census_Out_Of_!$D$1:$JD$1,0))</f>
        <v>807</v>
      </c>
    </row>
    <row r="7061" spans="1:4" x14ac:dyDescent="0.35">
      <c r="A7061" t="str">
        <f t="shared" ref="A7061:B7061" si="6821">A6713</f>
        <v>E07000151</v>
      </c>
      <c r="B7061" t="str">
        <f t="shared" si="6821"/>
        <v>Daventry</v>
      </c>
      <c r="C7061">
        <f t="shared" si="6803"/>
        <v>20</v>
      </c>
      <c r="D7061">
        <f>INDEX([1]UK_Pop_Data_2011_Census_Out_Of_!$D$2:$JD$349,MATCH(A7061,[1]UK_Pop_Data_2011_Census_Out_Of_!$C$2:$C$349,0),MATCH("Age: Age "&amp;C7061&amp;"; Sex: All persons; measures: Value",[1]UK_Pop_Data_2011_Census_Out_Of_!$D$1:$JD$1,0))</f>
        <v>1031</v>
      </c>
    </row>
    <row r="7062" spans="1:4" x14ac:dyDescent="0.35">
      <c r="A7062" t="str">
        <f t="shared" ref="A7062:B7062" si="6822">A6714</f>
        <v>E07000152</v>
      </c>
      <c r="B7062" t="str">
        <f t="shared" si="6822"/>
        <v>East Northamptonshire</v>
      </c>
      <c r="C7062">
        <f t="shared" si="6803"/>
        <v>20</v>
      </c>
      <c r="D7062">
        <f>INDEX([1]UK_Pop_Data_2011_Census_Out_Of_!$D$2:$JD$349,MATCH(A7062,[1]UK_Pop_Data_2011_Census_Out_Of_!$C$2:$C$349,0),MATCH("Age: Age "&amp;C7062&amp;"; Sex: All persons; measures: Value",[1]UK_Pop_Data_2011_Census_Out_Of_!$D$1:$JD$1,0))</f>
        <v>1023</v>
      </c>
    </row>
    <row r="7063" spans="1:4" x14ac:dyDescent="0.35">
      <c r="A7063" t="str">
        <f t="shared" ref="A7063:B7063" si="6823">A6715</f>
        <v>E07000153</v>
      </c>
      <c r="B7063" t="str">
        <f t="shared" si="6823"/>
        <v>Kettering</v>
      </c>
      <c r="C7063">
        <f t="shared" si="6803"/>
        <v>20</v>
      </c>
      <c r="D7063">
        <f>INDEX([1]UK_Pop_Data_2011_Census_Out_Of_!$D$2:$JD$349,MATCH(A7063,[1]UK_Pop_Data_2011_Census_Out_Of_!$C$2:$C$349,0),MATCH("Age: Age "&amp;C7063&amp;"; Sex: All persons; measures: Value",[1]UK_Pop_Data_2011_Census_Out_Of_!$D$1:$JD$1,0))</f>
        <v>1130</v>
      </c>
    </row>
    <row r="7064" spans="1:4" x14ac:dyDescent="0.35">
      <c r="A7064" t="str">
        <f t="shared" ref="A7064:B7064" si="6824">A6716</f>
        <v>E07000154</v>
      </c>
      <c r="B7064" t="str">
        <f t="shared" si="6824"/>
        <v>Northampton</v>
      </c>
      <c r="C7064">
        <f t="shared" si="6803"/>
        <v>20</v>
      </c>
      <c r="D7064">
        <f>INDEX([1]UK_Pop_Data_2011_Census_Out_Of_!$D$2:$JD$349,MATCH(A7064,[1]UK_Pop_Data_2011_Census_Out_Of_!$C$2:$C$349,0),MATCH("Age: Age "&amp;C7064&amp;"; Sex: All persons; measures: Value",[1]UK_Pop_Data_2011_Census_Out_Of_!$D$1:$JD$1,0))</f>
        <v>2884</v>
      </c>
    </row>
    <row r="7065" spans="1:4" x14ac:dyDescent="0.35">
      <c r="A7065" t="str">
        <f t="shared" ref="A7065:B7065" si="6825">A6717</f>
        <v>E07000155</v>
      </c>
      <c r="B7065" t="str">
        <f t="shared" si="6825"/>
        <v>South Northamptonshire</v>
      </c>
      <c r="C7065">
        <f t="shared" si="6803"/>
        <v>20</v>
      </c>
      <c r="D7065">
        <f>INDEX([1]UK_Pop_Data_2011_Census_Out_Of_!$D$2:$JD$349,MATCH(A7065,[1]UK_Pop_Data_2011_Census_Out_Of_!$C$2:$C$349,0),MATCH("Age: Age "&amp;C7065&amp;"; Sex: All persons; measures: Value",[1]UK_Pop_Data_2011_Census_Out_Of_!$D$1:$JD$1,0))</f>
        <v>1105</v>
      </c>
    </row>
    <row r="7066" spans="1:4" x14ac:dyDescent="0.35">
      <c r="A7066" t="str">
        <f t="shared" ref="A7066:B7066" si="6826">A6718</f>
        <v>E07000156</v>
      </c>
      <c r="B7066" t="str">
        <f t="shared" si="6826"/>
        <v>Wellingborough</v>
      </c>
      <c r="C7066">
        <f t="shared" si="6803"/>
        <v>20</v>
      </c>
      <c r="D7066">
        <f>INDEX([1]UK_Pop_Data_2011_Census_Out_Of_!$D$2:$JD$349,MATCH(A7066,[1]UK_Pop_Data_2011_Census_Out_Of_!$C$2:$C$349,0),MATCH("Age: Age "&amp;C7066&amp;"; Sex: All persons; measures: Value",[1]UK_Pop_Data_2011_Census_Out_Of_!$D$1:$JD$1,0))</f>
        <v>890</v>
      </c>
    </row>
    <row r="7067" spans="1:4" x14ac:dyDescent="0.35">
      <c r="A7067" t="str">
        <f t="shared" ref="A7067:B7067" si="6827">A6719</f>
        <v>E07000170</v>
      </c>
      <c r="B7067" t="str">
        <f t="shared" si="6827"/>
        <v>Ashfield</v>
      </c>
      <c r="C7067">
        <f t="shared" si="6803"/>
        <v>20</v>
      </c>
      <c r="D7067">
        <f>INDEX([1]UK_Pop_Data_2011_Census_Out_Of_!$D$2:$JD$349,MATCH(A7067,[1]UK_Pop_Data_2011_Census_Out_Of_!$C$2:$C$349,0),MATCH("Age: Age "&amp;C7067&amp;"; Sex: All persons; measures: Value",[1]UK_Pop_Data_2011_Census_Out_Of_!$D$1:$JD$1,0))</f>
        <v>1517</v>
      </c>
    </row>
    <row r="7068" spans="1:4" x14ac:dyDescent="0.35">
      <c r="A7068" t="str">
        <f t="shared" ref="A7068:B7068" si="6828">A6720</f>
        <v>E07000171</v>
      </c>
      <c r="B7068" t="str">
        <f t="shared" si="6828"/>
        <v>Bassetlaw</v>
      </c>
      <c r="C7068">
        <f t="shared" si="6803"/>
        <v>20</v>
      </c>
      <c r="D7068">
        <f>INDEX([1]UK_Pop_Data_2011_Census_Out_Of_!$D$2:$JD$349,MATCH(A7068,[1]UK_Pop_Data_2011_Census_Out_Of_!$C$2:$C$349,0),MATCH("Age: Age "&amp;C7068&amp;"; Sex: All persons; measures: Value",[1]UK_Pop_Data_2011_Census_Out_Of_!$D$1:$JD$1,0))</f>
        <v>1367</v>
      </c>
    </row>
    <row r="7069" spans="1:4" x14ac:dyDescent="0.35">
      <c r="A7069" t="str">
        <f t="shared" ref="A7069:B7069" si="6829">A6721</f>
        <v>E07000172</v>
      </c>
      <c r="B7069" t="str">
        <f t="shared" si="6829"/>
        <v>Broxtowe</v>
      </c>
      <c r="C7069">
        <f t="shared" si="6803"/>
        <v>20</v>
      </c>
      <c r="D7069">
        <f>INDEX([1]UK_Pop_Data_2011_Census_Out_Of_!$D$2:$JD$349,MATCH(A7069,[1]UK_Pop_Data_2011_Census_Out_Of_!$C$2:$C$349,0),MATCH("Age: Age "&amp;C7069&amp;"; Sex: All persons; measures: Value",[1]UK_Pop_Data_2011_Census_Out_Of_!$D$1:$JD$1,0))</f>
        <v>1423</v>
      </c>
    </row>
    <row r="7070" spans="1:4" x14ac:dyDescent="0.35">
      <c r="A7070" t="str">
        <f t="shared" ref="A7070:B7070" si="6830">A6722</f>
        <v>E07000173</v>
      </c>
      <c r="B7070" t="str">
        <f t="shared" si="6830"/>
        <v>Gedling</v>
      </c>
      <c r="C7070">
        <f t="shared" si="6803"/>
        <v>20</v>
      </c>
      <c r="D7070">
        <f>INDEX([1]UK_Pop_Data_2011_Census_Out_Of_!$D$2:$JD$349,MATCH(A7070,[1]UK_Pop_Data_2011_Census_Out_Of_!$C$2:$C$349,0),MATCH("Age: Age "&amp;C7070&amp;"; Sex: All persons; measures: Value",[1]UK_Pop_Data_2011_Census_Out_Of_!$D$1:$JD$1,0))</f>
        <v>1368</v>
      </c>
    </row>
    <row r="7071" spans="1:4" x14ac:dyDescent="0.35">
      <c r="A7071" t="str">
        <f t="shared" ref="A7071:B7071" si="6831">A6723</f>
        <v>E07000174</v>
      </c>
      <c r="B7071" t="str">
        <f t="shared" si="6831"/>
        <v>Mansfield</v>
      </c>
      <c r="C7071">
        <f t="shared" si="6803"/>
        <v>20</v>
      </c>
      <c r="D7071">
        <f>INDEX([1]UK_Pop_Data_2011_Census_Out_Of_!$D$2:$JD$349,MATCH(A7071,[1]UK_Pop_Data_2011_Census_Out_Of_!$C$2:$C$349,0),MATCH("Age: Age "&amp;C7071&amp;"; Sex: All persons; measures: Value",[1]UK_Pop_Data_2011_Census_Out_Of_!$D$1:$JD$1,0))</f>
        <v>1421</v>
      </c>
    </row>
    <row r="7072" spans="1:4" x14ac:dyDescent="0.35">
      <c r="A7072" t="str">
        <f t="shared" ref="A7072:B7072" si="6832">A6724</f>
        <v>E07000175</v>
      </c>
      <c r="B7072" t="str">
        <f t="shared" si="6832"/>
        <v>Newark and Sherwood</v>
      </c>
      <c r="C7072">
        <f t="shared" si="6803"/>
        <v>20</v>
      </c>
      <c r="D7072">
        <f>INDEX([1]UK_Pop_Data_2011_Census_Out_Of_!$D$2:$JD$349,MATCH(A7072,[1]UK_Pop_Data_2011_Census_Out_Of_!$C$2:$C$349,0),MATCH("Age: Age "&amp;C7072&amp;"; Sex: All persons; measures: Value",[1]UK_Pop_Data_2011_Census_Out_Of_!$D$1:$JD$1,0))</f>
        <v>1399</v>
      </c>
    </row>
    <row r="7073" spans="1:4" x14ac:dyDescent="0.35">
      <c r="A7073" t="str">
        <f t="shared" ref="A7073:B7073" si="6833">A6725</f>
        <v>E07000176</v>
      </c>
      <c r="B7073" t="str">
        <f t="shared" si="6833"/>
        <v>Rushcliffe</v>
      </c>
      <c r="C7073">
        <f t="shared" si="6803"/>
        <v>20</v>
      </c>
      <c r="D7073">
        <f>INDEX([1]UK_Pop_Data_2011_Census_Out_Of_!$D$2:$JD$349,MATCH(A7073,[1]UK_Pop_Data_2011_Census_Out_Of_!$C$2:$C$349,0),MATCH("Age: Age "&amp;C7073&amp;"; Sex: All persons; measures: Value",[1]UK_Pop_Data_2011_Census_Out_Of_!$D$1:$JD$1,0))</f>
        <v>1359</v>
      </c>
    </row>
    <row r="7074" spans="1:4" x14ac:dyDescent="0.35">
      <c r="A7074" t="str">
        <f t="shared" ref="A7074:B7074" si="6834">A6726</f>
        <v>E06000019</v>
      </c>
      <c r="B7074" t="str">
        <f t="shared" si="6834"/>
        <v>Herefordshire, County of</v>
      </c>
      <c r="C7074">
        <f t="shared" si="6803"/>
        <v>20</v>
      </c>
      <c r="D7074">
        <f>INDEX([1]UK_Pop_Data_2011_Census_Out_Of_!$D$2:$JD$349,MATCH(A7074,[1]UK_Pop_Data_2011_Census_Out_Of_!$C$2:$C$349,0),MATCH("Age: Age "&amp;C7074&amp;"; Sex: All persons; measures: Value",[1]UK_Pop_Data_2011_Census_Out_Of_!$D$1:$JD$1,0))</f>
        <v>2391</v>
      </c>
    </row>
    <row r="7075" spans="1:4" x14ac:dyDescent="0.35">
      <c r="A7075" t="str">
        <f t="shared" ref="A7075:B7075" si="6835">A6727</f>
        <v>E06000051</v>
      </c>
      <c r="B7075" t="str">
        <f t="shared" si="6835"/>
        <v>Shropshire</v>
      </c>
      <c r="C7075">
        <f t="shared" si="6803"/>
        <v>20</v>
      </c>
      <c r="D7075">
        <f>INDEX([1]UK_Pop_Data_2011_Census_Out_Of_!$D$2:$JD$349,MATCH(A7075,[1]UK_Pop_Data_2011_Census_Out_Of_!$C$2:$C$349,0),MATCH("Age: Age "&amp;C7075&amp;"; Sex: All persons; measures: Value",[1]UK_Pop_Data_2011_Census_Out_Of_!$D$1:$JD$1,0))</f>
        <v>4180</v>
      </c>
    </row>
    <row r="7076" spans="1:4" x14ac:dyDescent="0.35">
      <c r="A7076" t="str">
        <f t="shared" ref="A7076:B7076" si="6836">A6728</f>
        <v>E06000021</v>
      </c>
      <c r="B7076" t="str">
        <f t="shared" si="6836"/>
        <v>Stoke-on-Trent</v>
      </c>
      <c r="C7076">
        <f t="shared" si="6803"/>
        <v>20</v>
      </c>
      <c r="D7076">
        <f>INDEX([1]UK_Pop_Data_2011_Census_Out_Of_!$D$2:$JD$349,MATCH(A7076,[1]UK_Pop_Data_2011_Census_Out_Of_!$C$2:$C$349,0),MATCH("Age: Age "&amp;C7076&amp;"; Sex: All persons; measures: Value",[1]UK_Pop_Data_2011_Census_Out_Of_!$D$1:$JD$1,0))</f>
        <v>3616</v>
      </c>
    </row>
    <row r="7077" spans="1:4" x14ac:dyDescent="0.35">
      <c r="A7077" t="str">
        <f t="shared" ref="A7077:B7077" si="6837">A6729</f>
        <v>E06000020</v>
      </c>
      <c r="B7077" t="str">
        <f t="shared" si="6837"/>
        <v>Telford and Wrekin</v>
      </c>
      <c r="C7077">
        <f t="shared" si="6803"/>
        <v>20</v>
      </c>
      <c r="D7077">
        <f>INDEX([1]UK_Pop_Data_2011_Census_Out_Of_!$D$2:$JD$349,MATCH(A7077,[1]UK_Pop_Data_2011_Census_Out_Of_!$C$2:$C$349,0),MATCH("Age: Age "&amp;C7077&amp;"; Sex: All persons; measures: Value",[1]UK_Pop_Data_2011_Census_Out_Of_!$D$1:$JD$1,0))</f>
        <v>2289</v>
      </c>
    </row>
    <row r="7078" spans="1:4" x14ac:dyDescent="0.35">
      <c r="A7078" t="str">
        <f t="shared" ref="A7078:B7078" si="6838">A6730</f>
        <v>E07000192</v>
      </c>
      <c r="B7078" t="str">
        <f t="shared" si="6838"/>
        <v>Cannock Chase</v>
      </c>
      <c r="C7078">
        <f t="shared" si="6803"/>
        <v>20</v>
      </c>
      <c r="D7078">
        <f>INDEX([1]UK_Pop_Data_2011_Census_Out_Of_!$D$2:$JD$349,MATCH(A7078,[1]UK_Pop_Data_2011_Census_Out_Of_!$C$2:$C$349,0),MATCH("Age: Age "&amp;C7078&amp;"; Sex: All persons; measures: Value",[1]UK_Pop_Data_2011_Census_Out_Of_!$D$1:$JD$1,0))</f>
        <v>1309</v>
      </c>
    </row>
    <row r="7079" spans="1:4" x14ac:dyDescent="0.35">
      <c r="A7079" t="str">
        <f t="shared" ref="A7079:B7079" si="6839">A6731</f>
        <v>E07000193</v>
      </c>
      <c r="B7079" t="str">
        <f t="shared" si="6839"/>
        <v>East Staffordshire</v>
      </c>
      <c r="C7079">
        <f t="shared" si="6803"/>
        <v>20</v>
      </c>
      <c r="D7079">
        <f>INDEX([1]UK_Pop_Data_2011_Census_Out_Of_!$D$2:$JD$349,MATCH(A7079,[1]UK_Pop_Data_2011_Census_Out_Of_!$C$2:$C$349,0),MATCH("Age: Age "&amp;C7079&amp;"; Sex: All persons; measures: Value",[1]UK_Pop_Data_2011_Census_Out_Of_!$D$1:$JD$1,0))</f>
        <v>1581</v>
      </c>
    </row>
    <row r="7080" spans="1:4" x14ac:dyDescent="0.35">
      <c r="A7080" t="str">
        <f t="shared" ref="A7080:B7080" si="6840">A6732</f>
        <v>E07000194</v>
      </c>
      <c r="B7080" t="str">
        <f t="shared" si="6840"/>
        <v>Lichfield</v>
      </c>
      <c r="C7080">
        <f t="shared" si="6803"/>
        <v>20</v>
      </c>
      <c r="D7080">
        <f>INDEX([1]UK_Pop_Data_2011_Census_Out_Of_!$D$2:$JD$349,MATCH(A7080,[1]UK_Pop_Data_2011_Census_Out_Of_!$C$2:$C$349,0),MATCH("Age: Age "&amp;C7080&amp;"; Sex: All persons; measures: Value",[1]UK_Pop_Data_2011_Census_Out_Of_!$D$1:$JD$1,0))</f>
        <v>1346</v>
      </c>
    </row>
    <row r="7081" spans="1:4" x14ac:dyDescent="0.35">
      <c r="A7081" t="str">
        <f t="shared" ref="A7081:B7081" si="6841">A6733</f>
        <v>E07000195</v>
      </c>
      <c r="B7081" t="str">
        <f t="shared" si="6841"/>
        <v>Newcastle-under-Lyme</v>
      </c>
      <c r="C7081">
        <f t="shared" si="6803"/>
        <v>20</v>
      </c>
      <c r="D7081">
        <f>INDEX([1]UK_Pop_Data_2011_Census_Out_Of_!$D$2:$JD$349,MATCH(A7081,[1]UK_Pop_Data_2011_Census_Out_Of_!$C$2:$C$349,0),MATCH("Age: Age "&amp;C7081&amp;"; Sex: All persons; measures: Value",[1]UK_Pop_Data_2011_Census_Out_Of_!$D$1:$JD$1,0))</f>
        <v>1780</v>
      </c>
    </row>
    <row r="7082" spans="1:4" x14ac:dyDescent="0.35">
      <c r="A7082" t="str">
        <f t="shared" ref="A7082:B7082" si="6842">A6734</f>
        <v>E07000196</v>
      </c>
      <c r="B7082" t="str">
        <f t="shared" si="6842"/>
        <v>South Staffordshire</v>
      </c>
      <c r="C7082">
        <f t="shared" si="6803"/>
        <v>20</v>
      </c>
      <c r="D7082">
        <f>INDEX([1]UK_Pop_Data_2011_Census_Out_Of_!$D$2:$JD$349,MATCH(A7082,[1]UK_Pop_Data_2011_Census_Out_Of_!$C$2:$C$349,0),MATCH("Age: Age "&amp;C7082&amp;"; Sex: All persons; measures: Value",[1]UK_Pop_Data_2011_Census_Out_Of_!$D$1:$JD$1,0))</f>
        <v>1635</v>
      </c>
    </row>
    <row r="7083" spans="1:4" x14ac:dyDescent="0.35">
      <c r="A7083" t="str">
        <f t="shared" ref="A7083:B7083" si="6843">A6735</f>
        <v>E07000197</v>
      </c>
      <c r="B7083" t="str">
        <f t="shared" si="6843"/>
        <v>Stafford</v>
      </c>
      <c r="C7083">
        <f t="shared" si="6803"/>
        <v>20</v>
      </c>
      <c r="D7083">
        <f>INDEX([1]UK_Pop_Data_2011_Census_Out_Of_!$D$2:$JD$349,MATCH(A7083,[1]UK_Pop_Data_2011_Census_Out_Of_!$C$2:$C$349,0),MATCH("Age: Age "&amp;C7083&amp;"; Sex: All persons; measures: Value",[1]UK_Pop_Data_2011_Census_Out_Of_!$D$1:$JD$1,0))</f>
        <v>1694</v>
      </c>
    </row>
    <row r="7084" spans="1:4" x14ac:dyDescent="0.35">
      <c r="A7084" t="str">
        <f t="shared" ref="A7084:B7084" si="6844">A6736</f>
        <v>E07000198</v>
      </c>
      <c r="B7084" t="str">
        <f t="shared" si="6844"/>
        <v>Staffordshire Moorlands</v>
      </c>
      <c r="C7084">
        <f t="shared" si="6803"/>
        <v>20</v>
      </c>
      <c r="D7084">
        <f>INDEX([1]UK_Pop_Data_2011_Census_Out_Of_!$D$2:$JD$349,MATCH(A7084,[1]UK_Pop_Data_2011_Census_Out_Of_!$C$2:$C$349,0),MATCH("Age: Age "&amp;C7084&amp;"; Sex: All persons; measures: Value",[1]UK_Pop_Data_2011_Census_Out_Of_!$D$1:$JD$1,0))</f>
        <v>1179</v>
      </c>
    </row>
    <row r="7085" spans="1:4" x14ac:dyDescent="0.35">
      <c r="A7085" t="str">
        <f t="shared" ref="A7085:B7085" si="6845">A6737</f>
        <v>E07000199</v>
      </c>
      <c r="B7085" t="str">
        <f t="shared" si="6845"/>
        <v>Tamworth</v>
      </c>
      <c r="C7085">
        <f t="shared" si="6803"/>
        <v>20</v>
      </c>
      <c r="D7085">
        <f>INDEX([1]UK_Pop_Data_2011_Census_Out_Of_!$D$2:$JD$349,MATCH(A7085,[1]UK_Pop_Data_2011_Census_Out_Of_!$C$2:$C$349,0),MATCH("Age: Age "&amp;C7085&amp;"; Sex: All persons; measures: Value",[1]UK_Pop_Data_2011_Census_Out_Of_!$D$1:$JD$1,0))</f>
        <v>1018</v>
      </c>
    </row>
    <row r="7086" spans="1:4" x14ac:dyDescent="0.35">
      <c r="A7086" t="str">
        <f t="shared" ref="A7086:B7086" si="6846">A6738</f>
        <v>E07000218</v>
      </c>
      <c r="B7086" t="str">
        <f t="shared" si="6846"/>
        <v>North Warwickshire</v>
      </c>
      <c r="C7086">
        <f t="shared" si="6803"/>
        <v>20</v>
      </c>
      <c r="D7086">
        <f>INDEX([1]UK_Pop_Data_2011_Census_Out_Of_!$D$2:$JD$349,MATCH(A7086,[1]UK_Pop_Data_2011_Census_Out_Of_!$C$2:$C$349,0),MATCH("Age: Age "&amp;C7086&amp;"; Sex: All persons; measures: Value",[1]UK_Pop_Data_2011_Census_Out_Of_!$D$1:$JD$1,0))</f>
        <v>818</v>
      </c>
    </row>
    <row r="7087" spans="1:4" x14ac:dyDescent="0.35">
      <c r="A7087" t="str">
        <f t="shared" ref="A7087:B7087" si="6847">A6739</f>
        <v>E07000219</v>
      </c>
      <c r="B7087" t="str">
        <f t="shared" si="6847"/>
        <v>Nuneaton and Bedworth</v>
      </c>
      <c r="C7087">
        <f t="shared" si="6803"/>
        <v>20</v>
      </c>
      <c r="D7087">
        <f>INDEX([1]UK_Pop_Data_2011_Census_Out_Of_!$D$2:$JD$349,MATCH(A7087,[1]UK_Pop_Data_2011_Census_Out_Of_!$C$2:$C$349,0),MATCH("Age: Age "&amp;C7087&amp;"; Sex: All persons; measures: Value",[1]UK_Pop_Data_2011_Census_Out_Of_!$D$1:$JD$1,0))</f>
        <v>1743</v>
      </c>
    </row>
    <row r="7088" spans="1:4" x14ac:dyDescent="0.35">
      <c r="A7088" t="str">
        <f t="shared" ref="A7088:B7088" si="6848">A6740</f>
        <v>E07000220</v>
      </c>
      <c r="B7088" t="str">
        <f t="shared" si="6848"/>
        <v>Rugby</v>
      </c>
      <c r="C7088">
        <f t="shared" si="6803"/>
        <v>20</v>
      </c>
      <c r="D7088">
        <f>INDEX([1]UK_Pop_Data_2011_Census_Out_Of_!$D$2:$JD$349,MATCH(A7088,[1]UK_Pop_Data_2011_Census_Out_Of_!$C$2:$C$349,0),MATCH("Age: Age "&amp;C7088&amp;"; Sex: All persons; measures: Value",[1]UK_Pop_Data_2011_Census_Out_Of_!$D$1:$JD$1,0))</f>
        <v>1199</v>
      </c>
    </row>
    <row r="7089" spans="1:4" x14ac:dyDescent="0.35">
      <c r="A7089" t="str">
        <f t="shared" ref="A7089:B7089" si="6849">A6741</f>
        <v>E07000221</v>
      </c>
      <c r="B7089" t="str">
        <f t="shared" si="6849"/>
        <v>Stratford-on-Avon</v>
      </c>
      <c r="C7089">
        <f t="shared" si="6803"/>
        <v>20</v>
      </c>
      <c r="D7089">
        <f>INDEX([1]UK_Pop_Data_2011_Census_Out_Of_!$D$2:$JD$349,MATCH(A7089,[1]UK_Pop_Data_2011_Census_Out_Of_!$C$2:$C$349,0),MATCH("Age: Age "&amp;C7089&amp;"; Sex: All persons; measures: Value",[1]UK_Pop_Data_2011_Census_Out_Of_!$D$1:$JD$1,0))</f>
        <v>1468</v>
      </c>
    </row>
    <row r="7090" spans="1:4" x14ac:dyDescent="0.35">
      <c r="A7090" t="str">
        <f t="shared" ref="A7090:B7090" si="6850">A6742</f>
        <v>E07000222</v>
      </c>
      <c r="B7090" t="str">
        <f t="shared" si="6850"/>
        <v>Warwick</v>
      </c>
      <c r="C7090">
        <f t="shared" si="6803"/>
        <v>20</v>
      </c>
      <c r="D7090">
        <f>INDEX([1]UK_Pop_Data_2011_Census_Out_Of_!$D$2:$JD$349,MATCH(A7090,[1]UK_Pop_Data_2011_Census_Out_Of_!$C$2:$C$349,0),MATCH("Age: Age "&amp;C7090&amp;"; Sex: All persons; measures: Value",[1]UK_Pop_Data_2011_Census_Out_Of_!$D$1:$JD$1,0))</f>
        <v>1895</v>
      </c>
    </row>
    <row r="7091" spans="1:4" x14ac:dyDescent="0.35">
      <c r="A7091" t="str">
        <f t="shared" ref="A7091:B7091" si="6851">A6743</f>
        <v>E08000025</v>
      </c>
      <c r="B7091" t="str">
        <f t="shared" si="6851"/>
        <v>Birmingham</v>
      </c>
      <c r="C7091">
        <f t="shared" si="6803"/>
        <v>20</v>
      </c>
      <c r="D7091">
        <f>INDEX([1]UK_Pop_Data_2011_Census_Out_Of_!$D$2:$JD$349,MATCH(A7091,[1]UK_Pop_Data_2011_Census_Out_Of_!$C$2:$C$349,0),MATCH("Age: Age "&amp;C7091&amp;"; Sex: All persons; measures: Value",[1]UK_Pop_Data_2011_Census_Out_Of_!$D$1:$JD$1,0))</f>
        <v>16423</v>
      </c>
    </row>
    <row r="7092" spans="1:4" x14ac:dyDescent="0.35">
      <c r="A7092" t="str">
        <f t="shared" ref="A7092:B7092" si="6852">A6744</f>
        <v>E08000026</v>
      </c>
      <c r="B7092" t="str">
        <f t="shared" si="6852"/>
        <v>Coventry</v>
      </c>
      <c r="C7092">
        <f t="shared" si="6803"/>
        <v>20</v>
      </c>
      <c r="D7092">
        <f>INDEX([1]UK_Pop_Data_2011_Census_Out_Of_!$D$2:$JD$349,MATCH(A7092,[1]UK_Pop_Data_2011_Census_Out_Of_!$C$2:$C$349,0),MATCH("Age: Age "&amp;C7092&amp;"; Sex: All persons; measures: Value",[1]UK_Pop_Data_2011_Census_Out_Of_!$D$1:$JD$1,0))</f>
        <v>5284</v>
      </c>
    </row>
    <row r="7093" spans="1:4" x14ac:dyDescent="0.35">
      <c r="A7093" t="str">
        <f t="shared" ref="A7093:B7093" si="6853">A6745</f>
        <v>E08000027</v>
      </c>
      <c r="B7093" t="str">
        <f t="shared" si="6853"/>
        <v>Dudley</v>
      </c>
      <c r="C7093">
        <f t="shared" si="6803"/>
        <v>20</v>
      </c>
      <c r="D7093">
        <f>INDEX([1]UK_Pop_Data_2011_Census_Out_Of_!$D$2:$JD$349,MATCH(A7093,[1]UK_Pop_Data_2011_Census_Out_Of_!$C$2:$C$349,0),MATCH("Age: Age "&amp;C7093&amp;"; Sex: All persons; measures: Value",[1]UK_Pop_Data_2011_Census_Out_Of_!$D$1:$JD$1,0))</f>
        <v>4035</v>
      </c>
    </row>
    <row r="7094" spans="1:4" x14ac:dyDescent="0.35">
      <c r="A7094" t="str">
        <f t="shared" ref="A7094:B7094" si="6854">A6746</f>
        <v>E08000028</v>
      </c>
      <c r="B7094" t="str">
        <f t="shared" si="6854"/>
        <v>Sandwell</v>
      </c>
      <c r="C7094">
        <f t="shared" si="6803"/>
        <v>20</v>
      </c>
      <c r="D7094">
        <f>INDEX([1]UK_Pop_Data_2011_Census_Out_Of_!$D$2:$JD$349,MATCH(A7094,[1]UK_Pop_Data_2011_Census_Out_Of_!$C$2:$C$349,0),MATCH("Age: Age "&amp;C7094&amp;"; Sex: All persons; measures: Value",[1]UK_Pop_Data_2011_Census_Out_Of_!$D$1:$JD$1,0))</f>
        <v>4248</v>
      </c>
    </row>
    <row r="7095" spans="1:4" x14ac:dyDescent="0.35">
      <c r="A7095" t="str">
        <f t="shared" ref="A7095:B7095" si="6855">A6747</f>
        <v>E08000029</v>
      </c>
      <c r="B7095" t="str">
        <f t="shared" si="6855"/>
        <v>Solihull</v>
      </c>
      <c r="C7095">
        <f t="shared" si="6803"/>
        <v>20</v>
      </c>
      <c r="D7095">
        <f>INDEX([1]UK_Pop_Data_2011_Census_Out_Of_!$D$2:$JD$349,MATCH(A7095,[1]UK_Pop_Data_2011_Census_Out_Of_!$C$2:$C$349,0),MATCH("Age: Age "&amp;C7095&amp;"; Sex: All persons; measures: Value",[1]UK_Pop_Data_2011_Census_Out_Of_!$D$1:$JD$1,0))</f>
        <v>2932</v>
      </c>
    </row>
    <row r="7096" spans="1:4" x14ac:dyDescent="0.35">
      <c r="A7096" t="str">
        <f t="shared" ref="A7096:B7096" si="6856">A6748</f>
        <v>E08000030</v>
      </c>
      <c r="B7096" t="str">
        <f t="shared" si="6856"/>
        <v>Walsall</v>
      </c>
      <c r="C7096">
        <f t="shared" si="6803"/>
        <v>20</v>
      </c>
      <c r="D7096">
        <f>INDEX([1]UK_Pop_Data_2011_Census_Out_Of_!$D$2:$JD$349,MATCH(A7096,[1]UK_Pop_Data_2011_Census_Out_Of_!$C$2:$C$349,0),MATCH("Age: Age "&amp;C7096&amp;"; Sex: All persons; measures: Value",[1]UK_Pop_Data_2011_Census_Out_Of_!$D$1:$JD$1,0))</f>
        <v>3714</v>
      </c>
    </row>
    <row r="7097" spans="1:4" x14ac:dyDescent="0.35">
      <c r="A7097" t="str">
        <f t="shared" ref="A7097:B7097" si="6857">A6749</f>
        <v>E08000031</v>
      </c>
      <c r="B7097" t="str">
        <f t="shared" si="6857"/>
        <v>Wolverhampton</v>
      </c>
      <c r="C7097">
        <f t="shared" si="6803"/>
        <v>20</v>
      </c>
      <c r="D7097">
        <f>INDEX([1]UK_Pop_Data_2011_Census_Out_Of_!$D$2:$JD$349,MATCH(A7097,[1]UK_Pop_Data_2011_Census_Out_Of_!$C$2:$C$349,0),MATCH("Age: Age "&amp;C7097&amp;"; Sex: All persons; measures: Value",[1]UK_Pop_Data_2011_Census_Out_Of_!$D$1:$JD$1,0))</f>
        <v>3735</v>
      </c>
    </row>
    <row r="7098" spans="1:4" x14ac:dyDescent="0.35">
      <c r="A7098" t="str">
        <f t="shared" ref="A7098:B7098" si="6858">A6750</f>
        <v>E07000234</v>
      </c>
      <c r="B7098" t="str">
        <f t="shared" si="6858"/>
        <v>Bromsgrove</v>
      </c>
      <c r="C7098">
        <f t="shared" si="6803"/>
        <v>20</v>
      </c>
      <c r="D7098">
        <f>INDEX([1]UK_Pop_Data_2011_Census_Out_Of_!$D$2:$JD$349,MATCH(A7098,[1]UK_Pop_Data_2011_Census_Out_Of_!$C$2:$C$349,0),MATCH("Age: Age "&amp;C7098&amp;"; Sex: All persons; measures: Value",[1]UK_Pop_Data_2011_Census_Out_Of_!$D$1:$JD$1,0))</f>
        <v>1193</v>
      </c>
    </row>
    <row r="7099" spans="1:4" x14ac:dyDescent="0.35">
      <c r="A7099" t="str">
        <f t="shared" ref="A7099:B7099" si="6859">A6751</f>
        <v>E07000235</v>
      </c>
      <c r="B7099" t="str">
        <f t="shared" si="6859"/>
        <v>Malvern Hills</v>
      </c>
      <c r="C7099">
        <f t="shared" si="6803"/>
        <v>20</v>
      </c>
      <c r="D7099">
        <f>INDEX([1]UK_Pop_Data_2011_Census_Out_Of_!$D$2:$JD$349,MATCH(A7099,[1]UK_Pop_Data_2011_Census_Out_Of_!$C$2:$C$349,0),MATCH("Age: Age "&amp;C7099&amp;"; Sex: All persons; measures: Value",[1]UK_Pop_Data_2011_Census_Out_Of_!$D$1:$JD$1,0))</f>
        <v>861</v>
      </c>
    </row>
    <row r="7100" spans="1:4" x14ac:dyDescent="0.35">
      <c r="A7100" t="str">
        <f t="shared" ref="A7100:B7100" si="6860">A6752</f>
        <v>E07000236</v>
      </c>
      <c r="B7100" t="str">
        <f t="shared" si="6860"/>
        <v>Redditch</v>
      </c>
      <c r="C7100">
        <f t="shared" si="6803"/>
        <v>20</v>
      </c>
      <c r="D7100">
        <f>INDEX([1]UK_Pop_Data_2011_Census_Out_Of_!$D$2:$JD$349,MATCH(A7100,[1]UK_Pop_Data_2011_Census_Out_Of_!$C$2:$C$349,0),MATCH("Age: Age "&amp;C7100&amp;"; Sex: All persons; measures: Value",[1]UK_Pop_Data_2011_Census_Out_Of_!$D$1:$JD$1,0))</f>
        <v>1139</v>
      </c>
    </row>
    <row r="7101" spans="1:4" x14ac:dyDescent="0.35">
      <c r="A7101" t="str">
        <f t="shared" ref="A7101:B7101" si="6861">A6753</f>
        <v>E07000237</v>
      </c>
      <c r="B7101" t="str">
        <f t="shared" si="6861"/>
        <v>Worcester</v>
      </c>
      <c r="C7101">
        <f t="shared" si="6803"/>
        <v>20</v>
      </c>
      <c r="D7101">
        <f>INDEX([1]UK_Pop_Data_2011_Census_Out_Of_!$D$2:$JD$349,MATCH(A7101,[1]UK_Pop_Data_2011_Census_Out_Of_!$C$2:$C$349,0),MATCH("Age: Age "&amp;C7101&amp;"; Sex: All persons; measures: Value",[1]UK_Pop_Data_2011_Census_Out_Of_!$D$1:$JD$1,0))</f>
        <v>1506</v>
      </c>
    </row>
    <row r="7102" spans="1:4" x14ac:dyDescent="0.35">
      <c r="A7102" t="str">
        <f t="shared" ref="A7102:B7102" si="6862">A6754</f>
        <v>E07000238</v>
      </c>
      <c r="B7102" t="str">
        <f t="shared" si="6862"/>
        <v>Wychavon</v>
      </c>
      <c r="C7102">
        <f t="shared" si="6803"/>
        <v>20</v>
      </c>
      <c r="D7102">
        <f>INDEX([1]UK_Pop_Data_2011_Census_Out_Of_!$D$2:$JD$349,MATCH(A7102,[1]UK_Pop_Data_2011_Census_Out_Of_!$C$2:$C$349,0),MATCH("Age: Age "&amp;C7102&amp;"; Sex: All persons; measures: Value",[1]UK_Pop_Data_2011_Census_Out_Of_!$D$1:$JD$1,0))</f>
        <v>1365</v>
      </c>
    </row>
    <row r="7103" spans="1:4" x14ac:dyDescent="0.35">
      <c r="A7103" t="str">
        <f t="shared" ref="A7103:B7103" si="6863">A6755</f>
        <v>E07000239</v>
      </c>
      <c r="B7103" t="str">
        <f t="shared" si="6863"/>
        <v>Wyre Forest</v>
      </c>
      <c r="C7103">
        <f t="shared" si="6803"/>
        <v>20</v>
      </c>
      <c r="D7103">
        <f>INDEX([1]UK_Pop_Data_2011_Census_Out_Of_!$D$2:$JD$349,MATCH(A7103,[1]UK_Pop_Data_2011_Census_Out_Of_!$C$2:$C$349,0),MATCH("Age: Age "&amp;C7103&amp;"; Sex: All persons; measures: Value",[1]UK_Pop_Data_2011_Census_Out_Of_!$D$1:$JD$1,0))</f>
        <v>1172</v>
      </c>
    </row>
    <row r="7104" spans="1:4" x14ac:dyDescent="0.35">
      <c r="A7104" t="str">
        <f t="shared" ref="A7104:B7104" si="6864">A6756</f>
        <v>E06000055</v>
      </c>
      <c r="B7104" t="str">
        <f t="shared" si="6864"/>
        <v>Bedford</v>
      </c>
      <c r="C7104">
        <f t="shared" si="6803"/>
        <v>20</v>
      </c>
      <c r="D7104">
        <f>INDEX([1]UK_Pop_Data_2011_Census_Out_Of_!$D$2:$JD$349,MATCH(A7104,[1]UK_Pop_Data_2011_Census_Out_Of_!$C$2:$C$349,0),MATCH("Age: Age "&amp;C7104&amp;"; Sex: All persons; measures: Value",[1]UK_Pop_Data_2011_Census_Out_Of_!$D$1:$JD$1,0))</f>
        <v>2164</v>
      </c>
    </row>
    <row r="7105" spans="1:4" x14ac:dyDescent="0.35">
      <c r="A7105" t="str">
        <f t="shared" ref="A7105:B7105" si="6865">A6757</f>
        <v>E06000056</v>
      </c>
      <c r="B7105" t="str">
        <f t="shared" si="6865"/>
        <v>Central Bedfordshire</v>
      </c>
      <c r="C7105">
        <f t="shared" si="6803"/>
        <v>20</v>
      </c>
      <c r="D7105">
        <f>INDEX([1]UK_Pop_Data_2011_Census_Out_Of_!$D$2:$JD$349,MATCH(A7105,[1]UK_Pop_Data_2011_Census_Out_Of_!$C$2:$C$349,0),MATCH("Age: Age "&amp;C7105&amp;"; Sex: All persons; measures: Value",[1]UK_Pop_Data_2011_Census_Out_Of_!$D$1:$JD$1,0))</f>
        <v>3182</v>
      </c>
    </row>
    <row r="7106" spans="1:4" x14ac:dyDescent="0.35">
      <c r="A7106" t="str">
        <f t="shared" ref="A7106:B7106" si="6866">A6758</f>
        <v>E06000032</v>
      </c>
      <c r="B7106" t="str">
        <f t="shared" si="6866"/>
        <v>Luton</v>
      </c>
      <c r="C7106">
        <f t="shared" si="6803"/>
        <v>20</v>
      </c>
      <c r="D7106">
        <f>INDEX([1]UK_Pop_Data_2011_Census_Out_Of_!$D$2:$JD$349,MATCH(A7106,[1]UK_Pop_Data_2011_Census_Out_Of_!$C$2:$C$349,0),MATCH("Age: Age "&amp;C7106&amp;"; Sex: All persons; measures: Value",[1]UK_Pop_Data_2011_Census_Out_Of_!$D$1:$JD$1,0))</f>
        <v>3117</v>
      </c>
    </row>
    <row r="7107" spans="1:4" x14ac:dyDescent="0.35">
      <c r="A7107" t="str">
        <f t="shared" ref="A7107:B7107" si="6867">A6759</f>
        <v>E06000031</v>
      </c>
      <c r="B7107" t="str">
        <f t="shared" si="6867"/>
        <v>Peterborough</v>
      </c>
      <c r="C7107">
        <f t="shared" ref="C7107:C7170" si="6868">ROUNDDOWN((ROW(A7107)-2)/348,0)</f>
        <v>20</v>
      </c>
      <c r="D7107">
        <f>INDEX([1]UK_Pop_Data_2011_Census_Out_Of_!$D$2:$JD$349,MATCH(A7107,[1]UK_Pop_Data_2011_Census_Out_Of_!$C$2:$C$349,0),MATCH("Age: Age "&amp;C7107&amp;"; Sex: All persons; measures: Value",[1]UK_Pop_Data_2011_Census_Out_Of_!$D$1:$JD$1,0))</f>
        <v>2588</v>
      </c>
    </row>
    <row r="7108" spans="1:4" x14ac:dyDescent="0.35">
      <c r="A7108" t="str">
        <f t="shared" ref="A7108:B7108" si="6869">A6760</f>
        <v>E06000033</v>
      </c>
      <c r="B7108" t="str">
        <f t="shared" si="6869"/>
        <v>Southend-on-Sea</v>
      </c>
      <c r="C7108">
        <f t="shared" si="6868"/>
        <v>20</v>
      </c>
      <c r="D7108">
        <f>INDEX([1]UK_Pop_Data_2011_Census_Out_Of_!$D$2:$JD$349,MATCH(A7108,[1]UK_Pop_Data_2011_Census_Out_Of_!$C$2:$C$349,0),MATCH("Age: Age "&amp;C7108&amp;"; Sex: All persons; measures: Value",[1]UK_Pop_Data_2011_Census_Out_Of_!$D$1:$JD$1,0))</f>
        <v>2113</v>
      </c>
    </row>
    <row r="7109" spans="1:4" x14ac:dyDescent="0.35">
      <c r="A7109" t="str">
        <f t="shared" ref="A7109:B7109" si="6870">A6761</f>
        <v>E06000034</v>
      </c>
      <c r="B7109" t="str">
        <f t="shared" si="6870"/>
        <v>Thurrock</v>
      </c>
      <c r="C7109">
        <f t="shared" si="6868"/>
        <v>20</v>
      </c>
      <c r="D7109">
        <f>INDEX([1]UK_Pop_Data_2011_Census_Out_Of_!$D$2:$JD$349,MATCH(A7109,[1]UK_Pop_Data_2011_Census_Out_Of_!$C$2:$C$349,0),MATCH("Age: Age "&amp;C7109&amp;"; Sex: All persons; measures: Value",[1]UK_Pop_Data_2011_Census_Out_Of_!$D$1:$JD$1,0))</f>
        <v>2040</v>
      </c>
    </row>
    <row r="7110" spans="1:4" x14ac:dyDescent="0.35">
      <c r="A7110" t="str">
        <f t="shared" ref="A7110:B7110" si="6871">A6762</f>
        <v>E07000008</v>
      </c>
      <c r="B7110" t="str">
        <f t="shared" si="6871"/>
        <v>Cambridge</v>
      </c>
      <c r="C7110">
        <f t="shared" si="6868"/>
        <v>20</v>
      </c>
      <c r="D7110">
        <f>INDEX([1]UK_Pop_Data_2011_Census_Out_Of_!$D$2:$JD$349,MATCH(A7110,[1]UK_Pop_Data_2011_Census_Out_Of_!$C$2:$C$349,0),MATCH("Age: Age "&amp;C7110&amp;"; Sex: All persons; measures: Value",[1]UK_Pop_Data_2011_Census_Out_Of_!$D$1:$JD$1,0))</f>
        <v>1781</v>
      </c>
    </row>
    <row r="7111" spans="1:4" x14ac:dyDescent="0.35">
      <c r="A7111" t="str">
        <f t="shared" ref="A7111:B7111" si="6872">A6763</f>
        <v>E07000009</v>
      </c>
      <c r="B7111" t="str">
        <f t="shared" si="6872"/>
        <v>East Cambridgeshire</v>
      </c>
      <c r="C7111">
        <f t="shared" si="6868"/>
        <v>20</v>
      </c>
      <c r="D7111">
        <f>INDEX([1]UK_Pop_Data_2011_Census_Out_Of_!$D$2:$JD$349,MATCH(A7111,[1]UK_Pop_Data_2011_Census_Out_Of_!$C$2:$C$349,0),MATCH("Age: Age "&amp;C7111&amp;"; Sex: All persons; measures: Value",[1]UK_Pop_Data_2011_Census_Out_Of_!$D$1:$JD$1,0))</f>
        <v>916</v>
      </c>
    </row>
    <row r="7112" spans="1:4" x14ac:dyDescent="0.35">
      <c r="A7112" t="str">
        <f t="shared" ref="A7112:B7112" si="6873">A6764</f>
        <v>E07000010</v>
      </c>
      <c r="B7112" t="str">
        <f t="shared" si="6873"/>
        <v>Fenland</v>
      </c>
      <c r="C7112">
        <f t="shared" si="6868"/>
        <v>20</v>
      </c>
      <c r="D7112">
        <f>INDEX([1]UK_Pop_Data_2011_Census_Out_Of_!$D$2:$JD$349,MATCH(A7112,[1]UK_Pop_Data_2011_Census_Out_Of_!$C$2:$C$349,0),MATCH("Age: Age "&amp;C7112&amp;"; Sex: All persons; measures: Value",[1]UK_Pop_Data_2011_Census_Out_Of_!$D$1:$JD$1,0))</f>
        <v>1180</v>
      </c>
    </row>
    <row r="7113" spans="1:4" x14ac:dyDescent="0.35">
      <c r="A7113" t="str">
        <f t="shared" ref="A7113:B7113" si="6874">A6765</f>
        <v>E07000011</v>
      </c>
      <c r="B7113" t="str">
        <f t="shared" si="6874"/>
        <v>Huntingdonshire</v>
      </c>
      <c r="C7113">
        <f t="shared" si="6868"/>
        <v>20</v>
      </c>
      <c r="D7113">
        <f>INDEX([1]UK_Pop_Data_2011_Census_Out_Of_!$D$2:$JD$349,MATCH(A7113,[1]UK_Pop_Data_2011_Census_Out_Of_!$C$2:$C$349,0),MATCH("Age: Age "&amp;C7113&amp;"; Sex: All persons; measures: Value",[1]UK_Pop_Data_2011_Census_Out_Of_!$D$1:$JD$1,0))</f>
        <v>2338</v>
      </c>
    </row>
    <row r="7114" spans="1:4" x14ac:dyDescent="0.35">
      <c r="A7114" t="str">
        <f t="shared" ref="A7114:B7114" si="6875">A6766</f>
        <v>E07000012</v>
      </c>
      <c r="B7114" t="str">
        <f t="shared" si="6875"/>
        <v>South Cambridgeshire</v>
      </c>
      <c r="C7114">
        <f t="shared" si="6868"/>
        <v>20</v>
      </c>
      <c r="D7114">
        <f>INDEX([1]UK_Pop_Data_2011_Census_Out_Of_!$D$2:$JD$349,MATCH(A7114,[1]UK_Pop_Data_2011_Census_Out_Of_!$C$2:$C$349,0),MATCH("Age: Age "&amp;C7114&amp;"; Sex: All persons; measures: Value",[1]UK_Pop_Data_2011_Census_Out_Of_!$D$1:$JD$1,0))</f>
        <v>1804</v>
      </c>
    </row>
    <row r="7115" spans="1:4" x14ac:dyDescent="0.35">
      <c r="A7115" t="str">
        <f t="shared" ref="A7115:B7115" si="6876">A6767</f>
        <v>E07000066</v>
      </c>
      <c r="B7115" t="str">
        <f t="shared" si="6876"/>
        <v>Basildon</v>
      </c>
      <c r="C7115">
        <f t="shared" si="6868"/>
        <v>20</v>
      </c>
      <c r="D7115">
        <f>INDEX([1]UK_Pop_Data_2011_Census_Out_Of_!$D$2:$JD$349,MATCH(A7115,[1]UK_Pop_Data_2011_Census_Out_Of_!$C$2:$C$349,0),MATCH("Age: Age "&amp;C7115&amp;"; Sex: All persons; measures: Value",[1]UK_Pop_Data_2011_Census_Out_Of_!$D$1:$JD$1,0))</f>
        <v>2182</v>
      </c>
    </row>
    <row r="7116" spans="1:4" x14ac:dyDescent="0.35">
      <c r="A7116" t="str">
        <f t="shared" ref="A7116:B7116" si="6877">A6768</f>
        <v>E07000067</v>
      </c>
      <c r="B7116" t="str">
        <f t="shared" si="6877"/>
        <v>Braintree</v>
      </c>
      <c r="C7116">
        <f t="shared" si="6868"/>
        <v>20</v>
      </c>
      <c r="D7116">
        <f>INDEX([1]UK_Pop_Data_2011_Census_Out_Of_!$D$2:$JD$349,MATCH(A7116,[1]UK_Pop_Data_2011_Census_Out_Of_!$C$2:$C$349,0),MATCH("Age: Age "&amp;C7116&amp;"; Sex: All persons; measures: Value",[1]UK_Pop_Data_2011_Census_Out_Of_!$D$1:$JD$1,0))</f>
        <v>1837</v>
      </c>
    </row>
    <row r="7117" spans="1:4" x14ac:dyDescent="0.35">
      <c r="A7117" t="str">
        <f t="shared" ref="A7117:B7117" si="6878">A6769</f>
        <v>E07000068</v>
      </c>
      <c r="B7117" t="str">
        <f t="shared" si="6878"/>
        <v>Brentwood</v>
      </c>
      <c r="C7117">
        <f t="shared" si="6868"/>
        <v>20</v>
      </c>
      <c r="D7117">
        <f>INDEX([1]UK_Pop_Data_2011_Census_Out_Of_!$D$2:$JD$349,MATCH(A7117,[1]UK_Pop_Data_2011_Census_Out_Of_!$C$2:$C$349,0),MATCH("Age: Age "&amp;C7117&amp;"; Sex: All persons; measures: Value",[1]UK_Pop_Data_2011_Census_Out_Of_!$D$1:$JD$1,0))</f>
        <v>960</v>
      </c>
    </row>
    <row r="7118" spans="1:4" x14ac:dyDescent="0.35">
      <c r="A7118" t="str">
        <f t="shared" ref="A7118:B7118" si="6879">A6770</f>
        <v>E07000069</v>
      </c>
      <c r="B7118" t="str">
        <f t="shared" si="6879"/>
        <v>Castle Point</v>
      </c>
      <c r="C7118">
        <f t="shared" si="6868"/>
        <v>20</v>
      </c>
      <c r="D7118">
        <f>INDEX([1]UK_Pop_Data_2011_Census_Out_Of_!$D$2:$JD$349,MATCH(A7118,[1]UK_Pop_Data_2011_Census_Out_Of_!$C$2:$C$349,0),MATCH("Age: Age "&amp;C7118&amp;"; Sex: All persons; measures: Value",[1]UK_Pop_Data_2011_Census_Out_Of_!$D$1:$JD$1,0))</f>
        <v>1116</v>
      </c>
    </row>
    <row r="7119" spans="1:4" x14ac:dyDescent="0.35">
      <c r="A7119" t="str">
        <f t="shared" ref="A7119:B7119" si="6880">A6771</f>
        <v>E07000070</v>
      </c>
      <c r="B7119" t="str">
        <f t="shared" si="6880"/>
        <v>Chelmsford</v>
      </c>
      <c r="C7119">
        <f t="shared" si="6868"/>
        <v>20</v>
      </c>
      <c r="D7119">
        <f>INDEX([1]UK_Pop_Data_2011_Census_Out_Of_!$D$2:$JD$349,MATCH(A7119,[1]UK_Pop_Data_2011_Census_Out_Of_!$C$2:$C$349,0),MATCH("Age: Age "&amp;C7119&amp;"; Sex: All persons; measures: Value",[1]UK_Pop_Data_2011_Census_Out_Of_!$D$1:$JD$1,0))</f>
        <v>2213</v>
      </c>
    </row>
    <row r="7120" spans="1:4" x14ac:dyDescent="0.35">
      <c r="A7120" t="str">
        <f t="shared" ref="A7120:B7120" si="6881">A6772</f>
        <v>E07000071</v>
      </c>
      <c r="B7120" t="str">
        <f t="shared" si="6881"/>
        <v>Colchester</v>
      </c>
      <c r="C7120">
        <f t="shared" si="6868"/>
        <v>20</v>
      </c>
      <c r="D7120">
        <f>INDEX([1]UK_Pop_Data_2011_Census_Out_Of_!$D$2:$JD$349,MATCH(A7120,[1]UK_Pop_Data_2011_Census_Out_Of_!$C$2:$C$349,0),MATCH("Age: Age "&amp;C7120&amp;"; Sex: All persons; measures: Value",[1]UK_Pop_Data_2011_Census_Out_Of_!$D$1:$JD$1,0))</f>
        <v>2693</v>
      </c>
    </row>
    <row r="7121" spans="1:4" x14ac:dyDescent="0.35">
      <c r="A7121" t="str">
        <f t="shared" ref="A7121:B7121" si="6882">A6773</f>
        <v>E07000072</v>
      </c>
      <c r="B7121" t="str">
        <f t="shared" si="6882"/>
        <v>Epping Forest</v>
      </c>
      <c r="C7121">
        <f t="shared" si="6868"/>
        <v>20</v>
      </c>
      <c r="D7121">
        <f>INDEX([1]UK_Pop_Data_2011_Census_Out_Of_!$D$2:$JD$349,MATCH(A7121,[1]UK_Pop_Data_2011_Census_Out_Of_!$C$2:$C$349,0),MATCH("Age: Age "&amp;C7121&amp;"; Sex: All persons; measures: Value",[1]UK_Pop_Data_2011_Census_Out_Of_!$D$1:$JD$1,0))</f>
        <v>1550</v>
      </c>
    </row>
    <row r="7122" spans="1:4" x14ac:dyDescent="0.35">
      <c r="A7122" t="str">
        <f t="shared" ref="A7122:B7122" si="6883">A6774</f>
        <v>E07000073</v>
      </c>
      <c r="B7122" t="str">
        <f t="shared" si="6883"/>
        <v>Harlow</v>
      </c>
      <c r="C7122">
        <f t="shared" si="6868"/>
        <v>20</v>
      </c>
      <c r="D7122">
        <f>INDEX([1]UK_Pop_Data_2011_Census_Out_Of_!$D$2:$JD$349,MATCH(A7122,[1]UK_Pop_Data_2011_Census_Out_Of_!$C$2:$C$349,0),MATCH("Age: Age "&amp;C7122&amp;"; Sex: All persons; measures: Value",[1]UK_Pop_Data_2011_Census_Out_Of_!$D$1:$JD$1,0))</f>
        <v>1009</v>
      </c>
    </row>
    <row r="7123" spans="1:4" x14ac:dyDescent="0.35">
      <c r="A7123" t="str">
        <f t="shared" ref="A7123:B7123" si="6884">A6775</f>
        <v>E07000074</v>
      </c>
      <c r="B7123" t="str">
        <f t="shared" si="6884"/>
        <v>Maldon</v>
      </c>
      <c r="C7123">
        <f t="shared" si="6868"/>
        <v>20</v>
      </c>
      <c r="D7123">
        <f>INDEX([1]UK_Pop_Data_2011_Census_Out_Of_!$D$2:$JD$349,MATCH(A7123,[1]UK_Pop_Data_2011_Census_Out_Of_!$C$2:$C$349,0),MATCH("Age: Age "&amp;C7123&amp;"; Sex: All persons; measures: Value",[1]UK_Pop_Data_2011_Census_Out_Of_!$D$1:$JD$1,0))</f>
        <v>750</v>
      </c>
    </row>
    <row r="7124" spans="1:4" x14ac:dyDescent="0.35">
      <c r="A7124" t="str">
        <f t="shared" ref="A7124:B7124" si="6885">A6776</f>
        <v>E07000075</v>
      </c>
      <c r="B7124" t="str">
        <f t="shared" si="6885"/>
        <v>Rochford</v>
      </c>
      <c r="C7124">
        <f t="shared" si="6868"/>
        <v>20</v>
      </c>
      <c r="D7124">
        <f>INDEX([1]UK_Pop_Data_2011_Census_Out_Of_!$D$2:$JD$349,MATCH(A7124,[1]UK_Pop_Data_2011_Census_Out_Of_!$C$2:$C$349,0),MATCH("Age: Age "&amp;C7124&amp;"; Sex: All persons; measures: Value",[1]UK_Pop_Data_2011_Census_Out_Of_!$D$1:$JD$1,0))</f>
        <v>1019</v>
      </c>
    </row>
    <row r="7125" spans="1:4" x14ac:dyDescent="0.35">
      <c r="A7125" t="str">
        <f t="shared" ref="A7125:B7125" si="6886">A6777</f>
        <v>E07000076</v>
      </c>
      <c r="B7125" t="str">
        <f t="shared" si="6886"/>
        <v>Tendring</v>
      </c>
      <c r="C7125">
        <f t="shared" si="6868"/>
        <v>20</v>
      </c>
      <c r="D7125">
        <f>INDEX([1]UK_Pop_Data_2011_Census_Out_Of_!$D$2:$JD$349,MATCH(A7125,[1]UK_Pop_Data_2011_Census_Out_Of_!$C$2:$C$349,0),MATCH("Age: Age "&amp;C7125&amp;"; Sex: All persons; measures: Value",[1]UK_Pop_Data_2011_Census_Out_Of_!$D$1:$JD$1,0))</f>
        <v>1627</v>
      </c>
    </row>
    <row r="7126" spans="1:4" x14ac:dyDescent="0.35">
      <c r="A7126" t="str">
        <f t="shared" ref="A7126:B7126" si="6887">A6778</f>
        <v>E07000077</v>
      </c>
      <c r="B7126" t="str">
        <f t="shared" si="6887"/>
        <v>Uttlesford</v>
      </c>
      <c r="C7126">
        <f t="shared" si="6868"/>
        <v>20</v>
      </c>
      <c r="D7126">
        <f>INDEX([1]UK_Pop_Data_2011_Census_Out_Of_!$D$2:$JD$349,MATCH(A7126,[1]UK_Pop_Data_2011_Census_Out_Of_!$C$2:$C$349,0),MATCH("Age: Age "&amp;C7126&amp;"; Sex: All persons; measures: Value",[1]UK_Pop_Data_2011_Census_Out_Of_!$D$1:$JD$1,0))</f>
        <v>982</v>
      </c>
    </row>
    <row r="7127" spans="1:4" x14ac:dyDescent="0.35">
      <c r="A7127" t="str">
        <f t="shared" ref="A7127:B7127" si="6888">A6779</f>
        <v>E07000095</v>
      </c>
      <c r="B7127" t="str">
        <f t="shared" si="6888"/>
        <v>Broxbourne</v>
      </c>
      <c r="C7127">
        <f t="shared" si="6868"/>
        <v>20</v>
      </c>
      <c r="D7127">
        <f>INDEX([1]UK_Pop_Data_2011_Census_Out_Of_!$D$2:$JD$349,MATCH(A7127,[1]UK_Pop_Data_2011_Census_Out_Of_!$C$2:$C$349,0),MATCH("Age: Age "&amp;C7127&amp;"; Sex: All persons; measures: Value",[1]UK_Pop_Data_2011_Census_Out_Of_!$D$1:$JD$1,0))</f>
        <v>1223</v>
      </c>
    </row>
    <row r="7128" spans="1:4" x14ac:dyDescent="0.35">
      <c r="A7128" t="str">
        <f t="shared" ref="A7128:B7128" si="6889">A6780</f>
        <v>E07000096</v>
      </c>
      <c r="B7128" t="str">
        <f t="shared" si="6889"/>
        <v>Dacorum</v>
      </c>
      <c r="C7128">
        <f t="shared" si="6868"/>
        <v>20</v>
      </c>
      <c r="D7128">
        <f>INDEX([1]UK_Pop_Data_2011_Census_Out_Of_!$D$2:$JD$349,MATCH(A7128,[1]UK_Pop_Data_2011_Census_Out_Of_!$C$2:$C$349,0),MATCH("Age: Age "&amp;C7128&amp;"; Sex: All persons; measures: Value",[1]UK_Pop_Data_2011_Census_Out_Of_!$D$1:$JD$1,0))</f>
        <v>1895</v>
      </c>
    </row>
    <row r="7129" spans="1:4" x14ac:dyDescent="0.35">
      <c r="A7129" t="str">
        <f t="shared" ref="A7129:B7129" si="6890">A6781</f>
        <v>E07000242</v>
      </c>
      <c r="B7129" t="str">
        <f t="shared" si="6890"/>
        <v>East Hertfordshire</v>
      </c>
      <c r="C7129">
        <f t="shared" si="6868"/>
        <v>20</v>
      </c>
      <c r="D7129">
        <f>INDEX([1]UK_Pop_Data_2011_Census_Out_Of_!$D$2:$JD$349,MATCH(A7129,[1]UK_Pop_Data_2011_Census_Out_Of_!$C$2:$C$349,0),MATCH("Age: Age "&amp;C7129&amp;"; Sex: All persons; measures: Value",[1]UK_Pop_Data_2011_Census_Out_Of_!$D$1:$JD$1,0))</f>
        <v>1589</v>
      </c>
    </row>
    <row r="7130" spans="1:4" x14ac:dyDescent="0.35">
      <c r="A7130" t="str">
        <f t="shared" ref="A7130:B7130" si="6891">A6782</f>
        <v>E07000098</v>
      </c>
      <c r="B7130" t="str">
        <f t="shared" si="6891"/>
        <v>Hertsmere</v>
      </c>
      <c r="C7130">
        <f t="shared" si="6868"/>
        <v>20</v>
      </c>
      <c r="D7130">
        <f>INDEX([1]UK_Pop_Data_2011_Census_Out_Of_!$D$2:$JD$349,MATCH(A7130,[1]UK_Pop_Data_2011_Census_Out_Of_!$C$2:$C$349,0),MATCH("Age: Age "&amp;C7130&amp;"; Sex: All persons; measures: Value",[1]UK_Pop_Data_2011_Census_Out_Of_!$D$1:$JD$1,0))</f>
        <v>1312</v>
      </c>
    </row>
    <row r="7131" spans="1:4" x14ac:dyDescent="0.35">
      <c r="A7131" t="str">
        <f t="shared" ref="A7131:B7131" si="6892">A6783</f>
        <v>E07000099</v>
      </c>
      <c r="B7131" t="str">
        <f t="shared" si="6892"/>
        <v>North Hertfordshire</v>
      </c>
      <c r="C7131">
        <f t="shared" si="6868"/>
        <v>20</v>
      </c>
      <c r="D7131">
        <f>INDEX([1]UK_Pop_Data_2011_Census_Out_Of_!$D$2:$JD$349,MATCH(A7131,[1]UK_Pop_Data_2011_Census_Out_Of_!$C$2:$C$349,0),MATCH("Age: Age "&amp;C7131&amp;"; Sex: All persons; measures: Value",[1]UK_Pop_Data_2011_Census_Out_Of_!$D$1:$JD$1,0))</f>
        <v>1514</v>
      </c>
    </row>
    <row r="7132" spans="1:4" x14ac:dyDescent="0.35">
      <c r="A7132" t="str">
        <f t="shared" ref="A7132:B7132" si="6893">A6784</f>
        <v>E07000240</v>
      </c>
      <c r="B7132" t="str">
        <f t="shared" si="6893"/>
        <v>St Albans</v>
      </c>
      <c r="C7132">
        <f t="shared" si="6868"/>
        <v>20</v>
      </c>
      <c r="D7132">
        <f>INDEX([1]UK_Pop_Data_2011_Census_Out_Of_!$D$2:$JD$349,MATCH(A7132,[1]UK_Pop_Data_2011_Census_Out_Of_!$C$2:$C$349,0),MATCH("Age: Age "&amp;C7132&amp;"; Sex: All persons; measures: Value",[1]UK_Pop_Data_2011_Census_Out_Of_!$D$1:$JD$1,0))</f>
        <v>1644</v>
      </c>
    </row>
    <row r="7133" spans="1:4" x14ac:dyDescent="0.35">
      <c r="A7133" t="str">
        <f t="shared" ref="A7133:B7133" si="6894">A6785</f>
        <v>E07000243</v>
      </c>
      <c r="B7133" t="str">
        <f t="shared" si="6894"/>
        <v>Stevenage</v>
      </c>
      <c r="C7133">
        <f t="shared" si="6868"/>
        <v>20</v>
      </c>
      <c r="D7133">
        <f>INDEX([1]UK_Pop_Data_2011_Census_Out_Of_!$D$2:$JD$349,MATCH(A7133,[1]UK_Pop_Data_2011_Census_Out_Of_!$C$2:$C$349,0),MATCH("Age: Age "&amp;C7133&amp;"; Sex: All persons; measures: Value",[1]UK_Pop_Data_2011_Census_Out_Of_!$D$1:$JD$1,0))</f>
        <v>1151</v>
      </c>
    </row>
    <row r="7134" spans="1:4" x14ac:dyDescent="0.35">
      <c r="A7134" t="str">
        <f t="shared" ref="A7134:B7134" si="6895">A6786</f>
        <v>E07000102</v>
      </c>
      <c r="B7134" t="str">
        <f t="shared" si="6895"/>
        <v>Three Rivers</v>
      </c>
      <c r="C7134">
        <f t="shared" si="6868"/>
        <v>20</v>
      </c>
      <c r="D7134">
        <f>INDEX([1]UK_Pop_Data_2011_Census_Out_Of_!$D$2:$JD$349,MATCH(A7134,[1]UK_Pop_Data_2011_Census_Out_Of_!$C$2:$C$349,0),MATCH("Age: Age "&amp;C7134&amp;"; Sex: All persons; measures: Value",[1]UK_Pop_Data_2011_Census_Out_Of_!$D$1:$JD$1,0))</f>
        <v>1142</v>
      </c>
    </row>
    <row r="7135" spans="1:4" x14ac:dyDescent="0.35">
      <c r="A7135" t="str">
        <f t="shared" ref="A7135:B7135" si="6896">A6787</f>
        <v>E07000103</v>
      </c>
      <c r="B7135" t="str">
        <f t="shared" si="6896"/>
        <v>Watford</v>
      </c>
      <c r="C7135">
        <f t="shared" si="6868"/>
        <v>20</v>
      </c>
      <c r="D7135">
        <f>INDEX([1]UK_Pop_Data_2011_Census_Out_Of_!$D$2:$JD$349,MATCH(A7135,[1]UK_Pop_Data_2011_Census_Out_Of_!$C$2:$C$349,0),MATCH("Age: Age "&amp;C7135&amp;"; Sex: All persons; measures: Value",[1]UK_Pop_Data_2011_Census_Out_Of_!$D$1:$JD$1,0))</f>
        <v>1109</v>
      </c>
    </row>
    <row r="7136" spans="1:4" x14ac:dyDescent="0.35">
      <c r="A7136" t="str">
        <f t="shared" ref="A7136:B7136" si="6897">A6788</f>
        <v>E07000241</v>
      </c>
      <c r="B7136" t="str">
        <f t="shared" si="6897"/>
        <v>Welwyn Hatfield</v>
      </c>
      <c r="C7136">
        <f t="shared" si="6868"/>
        <v>20</v>
      </c>
      <c r="D7136">
        <f>INDEX([1]UK_Pop_Data_2011_Census_Out_Of_!$D$2:$JD$349,MATCH(A7136,[1]UK_Pop_Data_2011_Census_Out_Of_!$C$2:$C$349,0),MATCH("Age: Age "&amp;C7136&amp;"; Sex: All persons; measures: Value",[1]UK_Pop_Data_2011_Census_Out_Of_!$D$1:$JD$1,0))</f>
        <v>2044</v>
      </c>
    </row>
    <row r="7137" spans="1:4" x14ac:dyDescent="0.35">
      <c r="A7137" t="str">
        <f t="shared" ref="A7137:B7137" si="6898">A6789</f>
        <v>E07000143</v>
      </c>
      <c r="B7137" t="str">
        <f t="shared" si="6898"/>
        <v>Breckland</v>
      </c>
      <c r="C7137">
        <f t="shared" si="6868"/>
        <v>20</v>
      </c>
      <c r="D7137">
        <f>INDEX([1]UK_Pop_Data_2011_Census_Out_Of_!$D$2:$JD$349,MATCH(A7137,[1]UK_Pop_Data_2011_Census_Out_Of_!$C$2:$C$349,0),MATCH("Age: Age "&amp;C7137&amp;"; Sex: All persons; measures: Value",[1]UK_Pop_Data_2011_Census_Out_Of_!$D$1:$JD$1,0))</f>
        <v>1558</v>
      </c>
    </row>
    <row r="7138" spans="1:4" x14ac:dyDescent="0.35">
      <c r="A7138" t="str">
        <f t="shared" ref="A7138:B7138" si="6899">A6790</f>
        <v>E07000144</v>
      </c>
      <c r="B7138" t="str">
        <f t="shared" si="6899"/>
        <v>Broadland</v>
      </c>
      <c r="C7138">
        <f t="shared" si="6868"/>
        <v>20</v>
      </c>
      <c r="D7138">
        <f>INDEX([1]UK_Pop_Data_2011_Census_Out_Of_!$D$2:$JD$349,MATCH(A7138,[1]UK_Pop_Data_2011_Census_Out_Of_!$C$2:$C$349,0),MATCH("Age: Age "&amp;C7138&amp;"; Sex: All persons; measures: Value",[1]UK_Pop_Data_2011_Census_Out_Of_!$D$1:$JD$1,0))</f>
        <v>1336</v>
      </c>
    </row>
    <row r="7139" spans="1:4" x14ac:dyDescent="0.35">
      <c r="A7139" t="str">
        <f t="shared" ref="A7139:B7139" si="6900">A6791</f>
        <v>E07000145</v>
      </c>
      <c r="B7139" t="str">
        <f t="shared" si="6900"/>
        <v>Great Yarmouth</v>
      </c>
      <c r="C7139">
        <f t="shared" si="6868"/>
        <v>20</v>
      </c>
      <c r="D7139">
        <f>INDEX([1]UK_Pop_Data_2011_Census_Out_Of_!$D$2:$JD$349,MATCH(A7139,[1]UK_Pop_Data_2011_Census_Out_Of_!$C$2:$C$349,0),MATCH("Age: Age "&amp;C7139&amp;"; Sex: All persons; measures: Value",[1]UK_Pop_Data_2011_Census_Out_Of_!$D$1:$JD$1,0))</f>
        <v>1292</v>
      </c>
    </row>
    <row r="7140" spans="1:4" x14ac:dyDescent="0.35">
      <c r="A7140" t="str">
        <f t="shared" ref="A7140:B7140" si="6901">A6792</f>
        <v>E07000146</v>
      </c>
      <c r="B7140" t="str">
        <f t="shared" si="6901"/>
        <v>King's Lynn and West Norfolk</v>
      </c>
      <c r="C7140">
        <f t="shared" si="6868"/>
        <v>20</v>
      </c>
      <c r="D7140">
        <f>INDEX([1]UK_Pop_Data_2011_Census_Out_Of_!$D$2:$JD$349,MATCH(A7140,[1]UK_Pop_Data_2011_Census_Out_Of_!$C$2:$C$349,0),MATCH("Age: Age "&amp;C7140&amp;"; Sex: All persons; measures: Value",[1]UK_Pop_Data_2011_Census_Out_Of_!$D$1:$JD$1,0))</f>
        <v>1829</v>
      </c>
    </row>
    <row r="7141" spans="1:4" x14ac:dyDescent="0.35">
      <c r="A7141" t="str">
        <f t="shared" ref="A7141:B7141" si="6902">A6793</f>
        <v>E07000147</v>
      </c>
      <c r="B7141" t="str">
        <f t="shared" si="6902"/>
        <v>North Norfolk</v>
      </c>
      <c r="C7141">
        <f t="shared" si="6868"/>
        <v>20</v>
      </c>
      <c r="D7141">
        <f>INDEX([1]UK_Pop_Data_2011_Census_Out_Of_!$D$2:$JD$349,MATCH(A7141,[1]UK_Pop_Data_2011_Census_Out_Of_!$C$2:$C$349,0),MATCH("Age: Age "&amp;C7141&amp;"; Sex: All persons; measures: Value",[1]UK_Pop_Data_2011_Census_Out_Of_!$D$1:$JD$1,0))</f>
        <v>1058</v>
      </c>
    </row>
    <row r="7142" spans="1:4" x14ac:dyDescent="0.35">
      <c r="A7142" t="str">
        <f t="shared" ref="A7142:B7142" si="6903">A6794</f>
        <v>E07000148</v>
      </c>
      <c r="B7142" t="str">
        <f t="shared" si="6903"/>
        <v>Norwich</v>
      </c>
      <c r="C7142">
        <f t="shared" si="6868"/>
        <v>20</v>
      </c>
      <c r="D7142">
        <f>INDEX([1]UK_Pop_Data_2011_Census_Out_Of_!$D$2:$JD$349,MATCH(A7142,[1]UK_Pop_Data_2011_Census_Out_Of_!$C$2:$C$349,0),MATCH("Age: Age "&amp;C7142&amp;"; Sex: All persons; measures: Value",[1]UK_Pop_Data_2011_Census_Out_Of_!$D$1:$JD$1,0))</f>
        <v>2121</v>
      </c>
    </row>
    <row r="7143" spans="1:4" x14ac:dyDescent="0.35">
      <c r="A7143" t="str">
        <f t="shared" ref="A7143:B7143" si="6904">A6795</f>
        <v>E07000149</v>
      </c>
      <c r="B7143" t="str">
        <f t="shared" si="6904"/>
        <v>South Norfolk</v>
      </c>
      <c r="C7143">
        <f t="shared" si="6868"/>
        <v>20</v>
      </c>
      <c r="D7143">
        <f>INDEX([1]UK_Pop_Data_2011_Census_Out_Of_!$D$2:$JD$349,MATCH(A7143,[1]UK_Pop_Data_2011_Census_Out_Of_!$C$2:$C$349,0),MATCH("Age: Age "&amp;C7143&amp;"; Sex: All persons; measures: Value",[1]UK_Pop_Data_2011_Census_Out_Of_!$D$1:$JD$1,0))</f>
        <v>1383</v>
      </c>
    </row>
    <row r="7144" spans="1:4" x14ac:dyDescent="0.35">
      <c r="A7144" t="str">
        <f t="shared" ref="A7144:B7144" si="6905">A6796</f>
        <v>E07000200</v>
      </c>
      <c r="B7144" t="str">
        <f t="shared" si="6905"/>
        <v>Babergh</v>
      </c>
      <c r="C7144">
        <f t="shared" si="6868"/>
        <v>20</v>
      </c>
      <c r="D7144">
        <f>INDEX([1]UK_Pop_Data_2011_Census_Out_Of_!$D$2:$JD$349,MATCH(A7144,[1]UK_Pop_Data_2011_Census_Out_Of_!$C$2:$C$349,0),MATCH("Age: Age "&amp;C7144&amp;"; Sex: All persons; measures: Value",[1]UK_Pop_Data_2011_Census_Out_Of_!$D$1:$JD$1,0))</f>
        <v>1025</v>
      </c>
    </row>
    <row r="7145" spans="1:4" x14ac:dyDescent="0.35">
      <c r="A7145" t="str">
        <f t="shared" ref="A7145:B7145" si="6906">A6797</f>
        <v>E07000201</v>
      </c>
      <c r="B7145" t="str">
        <f t="shared" si="6906"/>
        <v>Forest Heath</v>
      </c>
      <c r="C7145">
        <f t="shared" si="6868"/>
        <v>20</v>
      </c>
      <c r="D7145">
        <f>INDEX([1]UK_Pop_Data_2011_Census_Out_Of_!$D$2:$JD$349,MATCH(A7145,[1]UK_Pop_Data_2011_Census_Out_Of_!$C$2:$C$349,0),MATCH("Age: Age "&amp;C7145&amp;"; Sex: All persons; measures: Value",[1]UK_Pop_Data_2011_Census_Out_Of_!$D$1:$JD$1,0))</f>
        <v>826</v>
      </c>
    </row>
    <row r="7146" spans="1:4" x14ac:dyDescent="0.35">
      <c r="A7146" t="str">
        <f t="shared" ref="A7146:B7146" si="6907">A6798</f>
        <v>E07000202</v>
      </c>
      <c r="B7146" t="str">
        <f t="shared" si="6907"/>
        <v>Ipswich</v>
      </c>
      <c r="C7146">
        <f t="shared" si="6868"/>
        <v>20</v>
      </c>
      <c r="D7146">
        <f>INDEX([1]UK_Pop_Data_2011_Census_Out_Of_!$D$2:$JD$349,MATCH(A7146,[1]UK_Pop_Data_2011_Census_Out_Of_!$C$2:$C$349,0),MATCH("Age: Age "&amp;C7146&amp;"; Sex: All persons; measures: Value",[1]UK_Pop_Data_2011_Census_Out_Of_!$D$1:$JD$1,0))</f>
        <v>1935</v>
      </c>
    </row>
    <row r="7147" spans="1:4" x14ac:dyDescent="0.35">
      <c r="A7147" t="str">
        <f t="shared" ref="A7147:B7147" si="6908">A6799</f>
        <v>E07000203</v>
      </c>
      <c r="B7147" t="str">
        <f t="shared" si="6908"/>
        <v>Mid Suffolk</v>
      </c>
      <c r="C7147">
        <f t="shared" si="6868"/>
        <v>20</v>
      </c>
      <c r="D7147">
        <f>INDEX([1]UK_Pop_Data_2011_Census_Out_Of_!$D$2:$JD$349,MATCH(A7147,[1]UK_Pop_Data_2011_Census_Out_Of_!$C$2:$C$349,0),MATCH("Age: Age "&amp;C7147&amp;"; Sex: All persons; measures: Value",[1]UK_Pop_Data_2011_Census_Out_Of_!$D$1:$JD$1,0))</f>
        <v>1146</v>
      </c>
    </row>
    <row r="7148" spans="1:4" x14ac:dyDescent="0.35">
      <c r="A7148" t="str">
        <f t="shared" ref="A7148:B7148" si="6909">A6800</f>
        <v>E07000204</v>
      </c>
      <c r="B7148" t="str">
        <f t="shared" si="6909"/>
        <v>St Edmundsbury</v>
      </c>
      <c r="C7148">
        <f t="shared" si="6868"/>
        <v>20</v>
      </c>
      <c r="D7148">
        <f>INDEX([1]UK_Pop_Data_2011_Census_Out_Of_!$D$2:$JD$349,MATCH(A7148,[1]UK_Pop_Data_2011_Census_Out_Of_!$C$2:$C$349,0),MATCH("Age: Age "&amp;C7148&amp;"; Sex: All persons; measures: Value",[1]UK_Pop_Data_2011_Census_Out_Of_!$D$1:$JD$1,0))</f>
        <v>1434</v>
      </c>
    </row>
    <row r="7149" spans="1:4" x14ac:dyDescent="0.35">
      <c r="A7149" t="str">
        <f t="shared" ref="A7149:B7149" si="6910">A6801</f>
        <v>E07000205</v>
      </c>
      <c r="B7149" t="str">
        <f t="shared" si="6910"/>
        <v>Suffolk Coastal</v>
      </c>
      <c r="C7149">
        <f t="shared" si="6868"/>
        <v>20</v>
      </c>
      <c r="D7149">
        <f>INDEX([1]UK_Pop_Data_2011_Census_Out_Of_!$D$2:$JD$349,MATCH(A7149,[1]UK_Pop_Data_2011_Census_Out_Of_!$C$2:$C$349,0),MATCH("Age: Age "&amp;C7149&amp;"; Sex: All persons; measures: Value",[1]UK_Pop_Data_2011_Census_Out_Of_!$D$1:$JD$1,0))</f>
        <v>1425</v>
      </c>
    </row>
    <row r="7150" spans="1:4" x14ac:dyDescent="0.35">
      <c r="A7150" t="str">
        <f t="shared" ref="A7150:B7150" si="6911">A6802</f>
        <v>E07000206</v>
      </c>
      <c r="B7150" t="str">
        <f t="shared" si="6911"/>
        <v>Waveney</v>
      </c>
      <c r="C7150">
        <f t="shared" si="6868"/>
        <v>20</v>
      </c>
      <c r="D7150">
        <f>INDEX([1]UK_Pop_Data_2011_Census_Out_Of_!$D$2:$JD$349,MATCH(A7150,[1]UK_Pop_Data_2011_Census_Out_Of_!$C$2:$C$349,0),MATCH("Age: Age "&amp;C7150&amp;"; Sex: All persons; measures: Value",[1]UK_Pop_Data_2011_Census_Out_Of_!$D$1:$JD$1,0))</f>
        <v>1331</v>
      </c>
    </row>
    <row r="7151" spans="1:4" x14ac:dyDescent="0.35">
      <c r="A7151" t="str">
        <f t="shared" ref="A7151:B7151" si="6912">A6803</f>
        <v>E09000007</v>
      </c>
      <c r="B7151" t="str">
        <f t="shared" si="6912"/>
        <v>Camden</v>
      </c>
      <c r="C7151">
        <f t="shared" si="6868"/>
        <v>20</v>
      </c>
      <c r="D7151">
        <f>INDEX([1]UK_Pop_Data_2011_Census_Out_Of_!$D$2:$JD$349,MATCH(A7151,[1]UK_Pop_Data_2011_Census_Out_Of_!$C$2:$C$349,0),MATCH("Age: Age "&amp;C7151&amp;"; Sex: All persons; measures: Value",[1]UK_Pop_Data_2011_Census_Out_Of_!$D$1:$JD$1,0))</f>
        <v>2641</v>
      </c>
    </row>
    <row r="7152" spans="1:4" x14ac:dyDescent="0.35">
      <c r="A7152" t="str">
        <f t="shared" ref="A7152:B7152" si="6913">A6804</f>
        <v>E09000001</v>
      </c>
      <c r="B7152" t="str">
        <f t="shared" si="6913"/>
        <v>City of London</v>
      </c>
      <c r="C7152">
        <f t="shared" si="6868"/>
        <v>20</v>
      </c>
      <c r="D7152">
        <f>INDEX([1]UK_Pop_Data_2011_Census_Out_Of_!$D$2:$JD$349,MATCH(A7152,[1]UK_Pop_Data_2011_Census_Out_Of_!$C$2:$C$349,0),MATCH("Age: Age "&amp;C7152&amp;"; Sex: All persons; measures: Value",[1]UK_Pop_Data_2011_Census_Out_Of_!$D$1:$JD$1,0))</f>
        <v>50</v>
      </c>
    </row>
    <row r="7153" spans="1:4" x14ac:dyDescent="0.35">
      <c r="A7153" t="str">
        <f t="shared" ref="A7153:B7153" si="6914">A6805</f>
        <v>E09000012</v>
      </c>
      <c r="B7153" t="str">
        <f t="shared" si="6914"/>
        <v>Hackney</v>
      </c>
      <c r="C7153">
        <f t="shared" si="6868"/>
        <v>20</v>
      </c>
      <c r="D7153">
        <f>INDEX([1]UK_Pop_Data_2011_Census_Out_Of_!$D$2:$JD$349,MATCH(A7153,[1]UK_Pop_Data_2011_Census_Out_Of_!$C$2:$C$349,0),MATCH("Age: Age "&amp;C7153&amp;"; Sex: All persons; measures: Value",[1]UK_Pop_Data_2011_Census_Out_Of_!$D$1:$JD$1,0))</f>
        <v>3116</v>
      </c>
    </row>
    <row r="7154" spans="1:4" x14ac:dyDescent="0.35">
      <c r="A7154" t="str">
        <f t="shared" ref="A7154:B7154" si="6915">A6806</f>
        <v>E09000013</v>
      </c>
      <c r="B7154" t="str">
        <f t="shared" si="6915"/>
        <v>Hammersmith and Fulham</v>
      </c>
      <c r="C7154">
        <f t="shared" si="6868"/>
        <v>20</v>
      </c>
      <c r="D7154">
        <f>INDEX([1]UK_Pop_Data_2011_Census_Out_Of_!$D$2:$JD$349,MATCH(A7154,[1]UK_Pop_Data_2011_Census_Out_Of_!$C$2:$C$349,0),MATCH("Age: Age "&amp;C7154&amp;"; Sex: All persons; measures: Value",[1]UK_Pop_Data_2011_Census_Out_Of_!$D$1:$JD$1,0))</f>
        <v>1930</v>
      </c>
    </row>
    <row r="7155" spans="1:4" x14ac:dyDescent="0.35">
      <c r="A7155" t="str">
        <f t="shared" ref="A7155:B7155" si="6916">A6807</f>
        <v>E09000014</v>
      </c>
      <c r="B7155" t="str">
        <f t="shared" si="6916"/>
        <v>Haringey</v>
      </c>
      <c r="C7155">
        <f t="shared" si="6868"/>
        <v>20</v>
      </c>
      <c r="D7155">
        <f>INDEX([1]UK_Pop_Data_2011_Census_Out_Of_!$D$2:$JD$349,MATCH(A7155,[1]UK_Pop_Data_2011_Census_Out_Of_!$C$2:$C$349,0),MATCH("Age: Age "&amp;C7155&amp;"; Sex: All persons; measures: Value",[1]UK_Pop_Data_2011_Census_Out_Of_!$D$1:$JD$1,0))</f>
        <v>2985</v>
      </c>
    </row>
    <row r="7156" spans="1:4" x14ac:dyDescent="0.35">
      <c r="A7156" t="str">
        <f t="shared" ref="A7156:B7156" si="6917">A6808</f>
        <v>E09000019</v>
      </c>
      <c r="B7156" t="str">
        <f t="shared" si="6917"/>
        <v>Islington</v>
      </c>
      <c r="C7156">
        <f t="shared" si="6868"/>
        <v>20</v>
      </c>
      <c r="D7156">
        <f>INDEX([1]UK_Pop_Data_2011_Census_Out_Of_!$D$2:$JD$349,MATCH(A7156,[1]UK_Pop_Data_2011_Census_Out_Of_!$C$2:$C$349,0),MATCH("Age: Age "&amp;C7156&amp;"; Sex: All persons; measures: Value",[1]UK_Pop_Data_2011_Census_Out_Of_!$D$1:$JD$1,0))</f>
        <v>2495</v>
      </c>
    </row>
    <row r="7157" spans="1:4" x14ac:dyDescent="0.35">
      <c r="A7157" t="str">
        <f t="shared" ref="A7157:B7157" si="6918">A6809</f>
        <v>E09000020</v>
      </c>
      <c r="B7157" t="str">
        <f t="shared" si="6918"/>
        <v>Kensington and Chelsea</v>
      </c>
      <c r="C7157">
        <f t="shared" si="6868"/>
        <v>20</v>
      </c>
      <c r="D7157">
        <f>INDEX([1]UK_Pop_Data_2011_Census_Out_Of_!$D$2:$JD$349,MATCH(A7157,[1]UK_Pop_Data_2011_Census_Out_Of_!$C$2:$C$349,0),MATCH("Age: Age "&amp;C7157&amp;"; Sex: All persons; measures: Value",[1]UK_Pop_Data_2011_Census_Out_Of_!$D$1:$JD$1,0))</f>
        <v>1484</v>
      </c>
    </row>
    <row r="7158" spans="1:4" x14ac:dyDescent="0.35">
      <c r="A7158" t="str">
        <f t="shared" ref="A7158:B7158" si="6919">A6810</f>
        <v>E09000022</v>
      </c>
      <c r="B7158" t="str">
        <f t="shared" si="6919"/>
        <v>Lambeth</v>
      </c>
      <c r="C7158">
        <f t="shared" si="6868"/>
        <v>20</v>
      </c>
      <c r="D7158">
        <f>INDEX([1]UK_Pop_Data_2011_Census_Out_Of_!$D$2:$JD$349,MATCH(A7158,[1]UK_Pop_Data_2011_Census_Out_Of_!$C$2:$C$349,0),MATCH("Age: Age "&amp;C7158&amp;"; Sex: All persons; measures: Value",[1]UK_Pop_Data_2011_Census_Out_Of_!$D$1:$JD$1,0))</f>
        <v>3174</v>
      </c>
    </row>
    <row r="7159" spans="1:4" x14ac:dyDescent="0.35">
      <c r="A7159" t="str">
        <f t="shared" ref="A7159:B7159" si="6920">A6811</f>
        <v>E09000023</v>
      </c>
      <c r="B7159" t="str">
        <f t="shared" si="6920"/>
        <v>Lewisham</v>
      </c>
      <c r="C7159">
        <f t="shared" si="6868"/>
        <v>20</v>
      </c>
      <c r="D7159">
        <f>INDEX([1]UK_Pop_Data_2011_Census_Out_Of_!$D$2:$JD$349,MATCH(A7159,[1]UK_Pop_Data_2011_Census_Out_Of_!$C$2:$C$349,0),MATCH("Age: Age "&amp;C7159&amp;"; Sex: All persons; measures: Value",[1]UK_Pop_Data_2011_Census_Out_Of_!$D$1:$JD$1,0))</f>
        <v>3498</v>
      </c>
    </row>
    <row r="7160" spans="1:4" x14ac:dyDescent="0.35">
      <c r="A7160" t="str">
        <f t="shared" ref="A7160:B7160" si="6921">A6812</f>
        <v>E09000025</v>
      </c>
      <c r="B7160" t="str">
        <f t="shared" si="6921"/>
        <v>Newham</v>
      </c>
      <c r="C7160">
        <f t="shared" si="6868"/>
        <v>20</v>
      </c>
      <c r="D7160">
        <f>INDEX([1]UK_Pop_Data_2011_Census_Out_Of_!$D$2:$JD$349,MATCH(A7160,[1]UK_Pop_Data_2011_Census_Out_Of_!$C$2:$C$349,0),MATCH("Age: Age "&amp;C7160&amp;"; Sex: All persons; measures: Value",[1]UK_Pop_Data_2011_Census_Out_Of_!$D$1:$JD$1,0))</f>
        <v>5260</v>
      </c>
    </row>
    <row r="7161" spans="1:4" x14ac:dyDescent="0.35">
      <c r="A7161" t="str">
        <f t="shared" ref="A7161:B7161" si="6922">A6813</f>
        <v>E09000028</v>
      </c>
      <c r="B7161" t="str">
        <f t="shared" si="6922"/>
        <v>Southwark</v>
      </c>
      <c r="C7161">
        <f t="shared" si="6868"/>
        <v>20</v>
      </c>
      <c r="D7161">
        <f>INDEX([1]UK_Pop_Data_2011_Census_Out_Of_!$D$2:$JD$349,MATCH(A7161,[1]UK_Pop_Data_2011_Census_Out_Of_!$C$2:$C$349,0),MATCH("Age: Age "&amp;C7161&amp;"; Sex: All persons; measures: Value",[1]UK_Pop_Data_2011_Census_Out_Of_!$D$1:$JD$1,0))</f>
        <v>3727</v>
      </c>
    </row>
    <row r="7162" spans="1:4" x14ac:dyDescent="0.35">
      <c r="A7162" t="str">
        <f t="shared" ref="A7162:B7162" si="6923">A6814</f>
        <v>E09000030</v>
      </c>
      <c r="B7162" t="str">
        <f t="shared" si="6923"/>
        <v>Tower Hamlets</v>
      </c>
      <c r="C7162">
        <f t="shared" si="6868"/>
        <v>20</v>
      </c>
      <c r="D7162">
        <f>INDEX([1]UK_Pop_Data_2011_Census_Out_Of_!$D$2:$JD$349,MATCH(A7162,[1]UK_Pop_Data_2011_Census_Out_Of_!$C$2:$C$349,0),MATCH("Age: Age "&amp;C7162&amp;"; Sex: All persons; measures: Value",[1]UK_Pop_Data_2011_Census_Out_Of_!$D$1:$JD$1,0))</f>
        <v>3771</v>
      </c>
    </row>
    <row r="7163" spans="1:4" x14ac:dyDescent="0.35">
      <c r="A7163" t="str">
        <f t="shared" ref="A7163:B7163" si="6924">A6815</f>
        <v>E09000032</v>
      </c>
      <c r="B7163" t="str">
        <f t="shared" si="6924"/>
        <v>Wandsworth</v>
      </c>
      <c r="C7163">
        <f t="shared" si="6868"/>
        <v>20</v>
      </c>
      <c r="D7163">
        <f>INDEX([1]UK_Pop_Data_2011_Census_Out_Of_!$D$2:$JD$349,MATCH(A7163,[1]UK_Pop_Data_2011_Census_Out_Of_!$C$2:$C$349,0),MATCH("Age: Age "&amp;C7163&amp;"; Sex: All persons; measures: Value",[1]UK_Pop_Data_2011_Census_Out_Of_!$D$1:$JD$1,0))</f>
        <v>2868</v>
      </c>
    </row>
    <row r="7164" spans="1:4" x14ac:dyDescent="0.35">
      <c r="A7164" t="str">
        <f t="shared" ref="A7164:B7164" si="6925">A6816</f>
        <v>E09000033</v>
      </c>
      <c r="B7164" t="str">
        <f t="shared" si="6925"/>
        <v>Westminster</v>
      </c>
      <c r="C7164">
        <f t="shared" si="6868"/>
        <v>20</v>
      </c>
      <c r="D7164">
        <f>INDEX([1]UK_Pop_Data_2011_Census_Out_Of_!$D$2:$JD$349,MATCH(A7164,[1]UK_Pop_Data_2011_Census_Out_Of_!$C$2:$C$349,0),MATCH("Age: Age "&amp;C7164&amp;"; Sex: All persons; measures: Value",[1]UK_Pop_Data_2011_Census_Out_Of_!$D$1:$JD$1,0))</f>
        <v>2148</v>
      </c>
    </row>
    <row r="7165" spans="1:4" x14ac:dyDescent="0.35">
      <c r="A7165" t="str">
        <f t="shared" ref="A7165:B7165" si="6926">A6817</f>
        <v>E09000002</v>
      </c>
      <c r="B7165" t="str">
        <f t="shared" si="6926"/>
        <v>Barking and Dagenham</v>
      </c>
      <c r="C7165">
        <f t="shared" si="6868"/>
        <v>20</v>
      </c>
      <c r="D7165">
        <f>INDEX([1]UK_Pop_Data_2011_Census_Out_Of_!$D$2:$JD$349,MATCH(A7165,[1]UK_Pop_Data_2011_Census_Out_Of_!$C$2:$C$349,0),MATCH("Age: Age "&amp;C7165&amp;"; Sex: All persons; measures: Value",[1]UK_Pop_Data_2011_Census_Out_Of_!$D$1:$JD$1,0))</f>
        <v>2659</v>
      </c>
    </row>
    <row r="7166" spans="1:4" x14ac:dyDescent="0.35">
      <c r="A7166" t="str">
        <f t="shared" ref="A7166:B7166" si="6927">A6818</f>
        <v>E09000003</v>
      </c>
      <c r="B7166" t="str">
        <f t="shared" si="6927"/>
        <v>Barnet</v>
      </c>
      <c r="C7166">
        <f t="shared" si="6868"/>
        <v>20</v>
      </c>
      <c r="D7166">
        <f>INDEX([1]UK_Pop_Data_2011_Census_Out_Of_!$D$2:$JD$349,MATCH(A7166,[1]UK_Pop_Data_2011_Census_Out_Of_!$C$2:$C$349,0),MATCH("Age: Age "&amp;C7166&amp;"; Sex: All persons; measures: Value",[1]UK_Pop_Data_2011_Census_Out_Of_!$D$1:$JD$1,0))</f>
        <v>4601</v>
      </c>
    </row>
    <row r="7167" spans="1:4" x14ac:dyDescent="0.35">
      <c r="A7167" t="str">
        <f t="shared" ref="A7167:B7167" si="6928">A6819</f>
        <v>E09000004</v>
      </c>
      <c r="B7167" t="str">
        <f t="shared" si="6928"/>
        <v>Bexley</v>
      </c>
      <c r="C7167">
        <f t="shared" si="6868"/>
        <v>20</v>
      </c>
      <c r="D7167">
        <f>INDEX([1]UK_Pop_Data_2011_Census_Out_Of_!$D$2:$JD$349,MATCH(A7167,[1]UK_Pop_Data_2011_Census_Out_Of_!$C$2:$C$349,0),MATCH("Age: Age "&amp;C7167&amp;"; Sex: All persons; measures: Value",[1]UK_Pop_Data_2011_Census_Out_Of_!$D$1:$JD$1,0))</f>
        <v>3389</v>
      </c>
    </row>
    <row r="7168" spans="1:4" x14ac:dyDescent="0.35">
      <c r="A7168" t="str">
        <f t="shared" ref="A7168:B7168" si="6929">A6820</f>
        <v>E09000005</v>
      </c>
      <c r="B7168" t="str">
        <f t="shared" si="6929"/>
        <v>Brent</v>
      </c>
      <c r="C7168">
        <f t="shared" si="6868"/>
        <v>20</v>
      </c>
      <c r="D7168">
        <f>INDEX([1]UK_Pop_Data_2011_Census_Out_Of_!$D$2:$JD$349,MATCH(A7168,[1]UK_Pop_Data_2011_Census_Out_Of_!$C$2:$C$349,0),MATCH("Age: Age "&amp;C7168&amp;"; Sex: All persons; measures: Value",[1]UK_Pop_Data_2011_Census_Out_Of_!$D$1:$JD$1,0))</f>
        <v>4084</v>
      </c>
    </row>
    <row r="7169" spans="1:4" x14ac:dyDescent="0.35">
      <c r="A7169" t="str">
        <f t="shared" ref="A7169:B7169" si="6930">A6821</f>
        <v>E09000006</v>
      </c>
      <c r="B7169" t="str">
        <f t="shared" si="6930"/>
        <v>Bromley</v>
      </c>
      <c r="C7169">
        <f t="shared" si="6868"/>
        <v>20</v>
      </c>
      <c r="D7169">
        <f>INDEX([1]UK_Pop_Data_2011_Census_Out_Of_!$D$2:$JD$349,MATCH(A7169,[1]UK_Pop_Data_2011_Census_Out_Of_!$C$2:$C$349,0),MATCH("Age: Age "&amp;C7169&amp;"; Sex: All persons; measures: Value",[1]UK_Pop_Data_2011_Census_Out_Of_!$D$1:$JD$1,0))</f>
        <v>3815</v>
      </c>
    </row>
    <row r="7170" spans="1:4" x14ac:dyDescent="0.35">
      <c r="A7170" t="str">
        <f t="shared" ref="A7170:B7170" si="6931">A6822</f>
        <v>E09000008</v>
      </c>
      <c r="B7170" t="str">
        <f t="shared" si="6931"/>
        <v>Croydon</v>
      </c>
      <c r="C7170">
        <f t="shared" si="6868"/>
        <v>20</v>
      </c>
      <c r="D7170">
        <f>INDEX([1]UK_Pop_Data_2011_Census_Out_Of_!$D$2:$JD$349,MATCH(A7170,[1]UK_Pop_Data_2011_Census_Out_Of_!$C$2:$C$349,0),MATCH("Age: Age "&amp;C7170&amp;"; Sex: All persons; measures: Value",[1]UK_Pop_Data_2011_Census_Out_Of_!$D$1:$JD$1,0))</f>
        <v>5076</v>
      </c>
    </row>
    <row r="7171" spans="1:4" x14ac:dyDescent="0.35">
      <c r="A7171" t="str">
        <f t="shared" ref="A7171:B7171" si="6932">A6823</f>
        <v>E09000009</v>
      </c>
      <c r="B7171" t="str">
        <f t="shared" si="6932"/>
        <v>Ealing</v>
      </c>
      <c r="C7171">
        <f t="shared" ref="C7171:C7234" si="6933">ROUNDDOWN((ROW(A7171)-2)/348,0)</f>
        <v>20</v>
      </c>
      <c r="D7171">
        <f>INDEX([1]UK_Pop_Data_2011_Census_Out_Of_!$D$2:$JD$349,MATCH(A7171,[1]UK_Pop_Data_2011_Census_Out_Of_!$C$2:$C$349,0),MATCH("Age: Age "&amp;C7171&amp;"; Sex: All persons; measures: Value",[1]UK_Pop_Data_2011_Census_Out_Of_!$D$1:$JD$1,0))</f>
        <v>4295</v>
      </c>
    </row>
    <row r="7172" spans="1:4" x14ac:dyDescent="0.35">
      <c r="A7172" t="str">
        <f t="shared" ref="A7172:B7172" si="6934">A6824</f>
        <v>E09000010</v>
      </c>
      <c r="B7172" t="str">
        <f t="shared" si="6934"/>
        <v>Enfield</v>
      </c>
      <c r="C7172">
        <f t="shared" si="6933"/>
        <v>20</v>
      </c>
      <c r="D7172">
        <f>INDEX([1]UK_Pop_Data_2011_Census_Out_Of_!$D$2:$JD$349,MATCH(A7172,[1]UK_Pop_Data_2011_Census_Out_Of_!$C$2:$C$349,0),MATCH("Age: Age "&amp;C7172&amp;"; Sex: All persons; measures: Value",[1]UK_Pop_Data_2011_Census_Out_Of_!$D$1:$JD$1,0))</f>
        <v>4426</v>
      </c>
    </row>
    <row r="7173" spans="1:4" x14ac:dyDescent="0.35">
      <c r="A7173" t="str">
        <f t="shared" ref="A7173:B7173" si="6935">A6825</f>
        <v>E09000011</v>
      </c>
      <c r="B7173" t="str">
        <f t="shared" si="6935"/>
        <v>Greenwich</v>
      </c>
      <c r="C7173">
        <f t="shared" si="6933"/>
        <v>20</v>
      </c>
      <c r="D7173">
        <f>INDEX([1]UK_Pop_Data_2011_Census_Out_Of_!$D$2:$JD$349,MATCH(A7173,[1]UK_Pop_Data_2011_Census_Out_Of_!$C$2:$C$349,0),MATCH("Age: Age "&amp;C7173&amp;"; Sex: All persons; measures: Value",[1]UK_Pop_Data_2011_Census_Out_Of_!$D$1:$JD$1,0))</f>
        <v>3491</v>
      </c>
    </row>
    <row r="7174" spans="1:4" x14ac:dyDescent="0.35">
      <c r="A7174" t="str">
        <f t="shared" ref="A7174:B7174" si="6936">A6826</f>
        <v>E09000015</v>
      </c>
      <c r="B7174" t="str">
        <f t="shared" si="6936"/>
        <v>Harrow</v>
      </c>
      <c r="C7174">
        <f t="shared" si="6933"/>
        <v>20</v>
      </c>
      <c r="D7174">
        <f>INDEX([1]UK_Pop_Data_2011_Census_Out_Of_!$D$2:$JD$349,MATCH(A7174,[1]UK_Pop_Data_2011_Census_Out_Of_!$C$2:$C$349,0),MATCH("Age: Age "&amp;C7174&amp;"; Sex: All persons; measures: Value",[1]UK_Pop_Data_2011_Census_Out_Of_!$D$1:$JD$1,0))</f>
        <v>3286</v>
      </c>
    </row>
    <row r="7175" spans="1:4" x14ac:dyDescent="0.35">
      <c r="A7175" t="str">
        <f t="shared" ref="A7175:B7175" si="6937">A6827</f>
        <v>E09000016</v>
      </c>
      <c r="B7175" t="str">
        <f t="shared" si="6937"/>
        <v>Havering</v>
      </c>
      <c r="C7175">
        <f t="shared" si="6933"/>
        <v>20</v>
      </c>
      <c r="D7175">
        <f>INDEX([1]UK_Pop_Data_2011_Census_Out_Of_!$D$2:$JD$349,MATCH(A7175,[1]UK_Pop_Data_2011_Census_Out_Of_!$C$2:$C$349,0),MATCH("Age: Age "&amp;C7175&amp;"; Sex: All persons; measures: Value",[1]UK_Pop_Data_2011_Census_Out_Of_!$D$1:$JD$1,0))</f>
        <v>3385</v>
      </c>
    </row>
    <row r="7176" spans="1:4" x14ac:dyDescent="0.35">
      <c r="A7176" t="str">
        <f t="shared" ref="A7176:B7176" si="6938">A6828</f>
        <v>E09000017</v>
      </c>
      <c r="B7176" t="str">
        <f t="shared" si="6938"/>
        <v>Hillingdon</v>
      </c>
      <c r="C7176">
        <f t="shared" si="6933"/>
        <v>20</v>
      </c>
      <c r="D7176">
        <f>INDEX([1]UK_Pop_Data_2011_Census_Out_Of_!$D$2:$JD$349,MATCH(A7176,[1]UK_Pop_Data_2011_Census_Out_Of_!$C$2:$C$349,0),MATCH("Age: Age "&amp;C7176&amp;"; Sex: All persons; measures: Value",[1]UK_Pop_Data_2011_Census_Out_Of_!$D$1:$JD$1,0))</f>
        <v>4216</v>
      </c>
    </row>
    <row r="7177" spans="1:4" x14ac:dyDescent="0.35">
      <c r="A7177" t="str">
        <f t="shared" ref="A7177:B7177" si="6939">A6829</f>
        <v>E09000018</v>
      </c>
      <c r="B7177" t="str">
        <f t="shared" si="6939"/>
        <v>Hounslow</v>
      </c>
      <c r="C7177">
        <f t="shared" si="6933"/>
        <v>20</v>
      </c>
      <c r="D7177">
        <f>INDEX([1]UK_Pop_Data_2011_Census_Out_Of_!$D$2:$JD$349,MATCH(A7177,[1]UK_Pop_Data_2011_Census_Out_Of_!$C$2:$C$349,0),MATCH("Age: Age "&amp;C7177&amp;"; Sex: All persons; measures: Value",[1]UK_Pop_Data_2011_Census_Out_Of_!$D$1:$JD$1,0))</f>
        <v>3300</v>
      </c>
    </row>
    <row r="7178" spans="1:4" x14ac:dyDescent="0.35">
      <c r="A7178" t="str">
        <f t="shared" ref="A7178:B7178" si="6940">A6830</f>
        <v>E09000021</v>
      </c>
      <c r="B7178" t="str">
        <f t="shared" si="6940"/>
        <v>Kingston upon Thames</v>
      </c>
      <c r="C7178">
        <f t="shared" si="6933"/>
        <v>20</v>
      </c>
      <c r="D7178">
        <f>INDEX([1]UK_Pop_Data_2011_Census_Out_Of_!$D$2:$JD$349,MATCH(A7178,[1]UK_Pop_Data_2011_Census_Out_Of_!$C$2:$C$349,0),MATCH("Age: Age "&amp;C7178&amp;"; Sex: All persons; measures: Value",[1]UK_Pop_Data_2011_Census_Out_Of_!$D$1:$JD$1,0))</f>
        <v>2514</v>
      </c>
    </row>
    <row r="7179" spans="1:4" x14ac:dyDescent="0.35">
      <c r="A7179" t="str">
        <f t="shared" ref="A7179:B7179" si="6941">A6831</f>
        <v>E09000024</v>
      </c>
      <c r="B7179" t="str">
        <f t="shared" si="6941"/>
        <v>Merton</v>
      </c>
      <c r="C7179">
        <f t="shared" si="6933"/>
        <v>20</v>
      </c>
      <c r="D7179">
        <f>INDEX([1]UK_Pop_Data_2011_Census_Out_Of_!$D$2:$JD$349,MATCH(A7179,[1]UK_Pop_Data_2011_Census_Out_Of_!$C$2:$C$349,0),MATCH("Age: Age "&amp;C7179&amp;"; Sex: All persons; measures: Value",[1]UK_Pop_Data_2011_Census_Out_Of_!$D$1:$JD$1,0))</f>
        <v>2124</v>
      </c>
    </row>
    <row r="7180" spans="1:4" x14ac:dyDescent="0.35">
      <c r="A7180" t="str">
        <f t="shared" ref="A7180:B7180" si="6942">A6832</f>
        <v>E09000026</v>
      </c>
      <c r="B7180" t="str">
        <f t="shared" si="6942"/>
        <v>Redbridge</v>
      </c>
      <c r="C7180">
        <f t="shared" si="6933"/>
        <v>20</v>
      </c>
      <c r="D7180">
        <f>INDEX([1]UK_Pop_Data_2011_Census_Out_Of_!$D$2:$JD$349,MATCH(A7180,[1]UK_Pop_Data_2011_Census_Out_Of_!$C$2:$C$349,0),MATCH("Age: Age "&amp;C7180&amp;"; Sex: All persons; measures: Value",[1]UK_Pop_Data_2011_Census_Out_Of_!$D$1:$JD$1,0))</f>
        <v>3863</v>
      </c>
    </row>
    <row r="7181" spans="1:4" x14ac:dyDescent="0.35">
      <c r="A7181" t="str">
        <f t="shared" ref="A7181:B7181" si="6943">A6833</f>
        <v>E09000027</v>
      </c>
      <c r="B7181" t="str">
        <f t="shared" si="6943"/>
        <v>Richmond upon Thames</v>
      </c>
      <c r="C7181">
        <f t="shared" si="6933"/>
        <v>20</v>
      </c>
      <c r="D7181">
        <f>INDEX([1]UK_Pop_Data_2011_Census_Out_Of_!$D$2:$JD$349,MATCH(A7181,[1]UK_Pop_Data_2011_Census_Out_Of_!$C$2:$C$349,0),MATCH("Age: Age "&amp;C7181&amp;"; Sex: All persons; measures: Value",[1]UK_Pop_Data_2011_Census_Out_Of_!$D$1:$JD$1,0))</f>
        <v>1851</v>
      </c>
    </row>
    <row r="7182" spans="1:4" x14ac:dyDescent="0.35">
      <c r="A7182" t="str">
        <f t="shared" ref="A7182:B7182" si="6944">A6834</f>
        <v>E09000029</v>
      </c>
      <c r="B7182" t="str">
        <f t="shared" si="6944"/>
        <v>Sutton</v>
      </c>
      <c r="C7182">
        <f t="shared" si="6933"/>
        <v>20</v>
      </c>
      <c r="D7182">
        <f>INDEX([1]UK_Pop_Data_2011_Census_Out_Of_!$D$2:$JD$349,MATCH(A7182,[1]UK_Pop_Data_2011_Census_Out_Of_!$C$2:$C$349,0),MATCH("Age: Age "&amp;C7182&amp;"; Sex: All persons; measures: Value",[1]UK_Pop_Data_2011_Census_Out_Of_!$D$1:$JD$1,0))</f>
        <v>2348</v>
      </c>
    </row>
    <row r="7183" spans="1:4" x14ac:dyDescent="0.35">
      <c r="A7183" t="str">
        <f t="shared" ref="A7183:B7183" si="6945">A6835</f>
        <v>E09000031</v>
      </c>
      <c r="B7183" t="str">
        <f t="shared" si="6945"/>
        <v>Waltham Forest</v>
      </c>
      <c r="C7183">
        <f t="shared" si="6933"/>
        <v>20</v>
      </c>
      <c r="D7183">
        <f>INDEX([1]UK_Pop_Data_2011_Census_Out_Of_!$D$2:$JD$349,MATCH(A7183,[1]UK_Pop_Data_2011_Census_Out_Of_!$C$2:$C$349,0),MATCH("Age: Age "&amp;C7183&amp;"; Sex: All persons; measures: Value",[1]UK_Pop_Data_2011_Census_Out_Of_!$D$1:$JD$1,0))</f>
        <v>3806</v>
      </c>
    </row>
    <row r="7184" spans="1:4" x14ac:dyDescent="0.35">
      <c r="A7184" t="str">
        <f t="shared" ref="A7184:B7184" si="6946">A6836</f>
        <v>E06000036</v>
      </c>
      <c r="B7184" t="str">
        <f t="shared" si="6946"/>
        <v>Bracknell Forest</v>
      </c>
      <c r="C7184">
        <f t="shared" si="6933"/>
        <v>20</v>
      </c>
      <c r="D7184">
        <f>INDEX([1]UK_Pop_Data_2011_Census_Out_Of_!$D$2:$JD$349,MATCH(A7184,[1]UK_Pop_Data_2011_Census_Out_Of_!$C$2:$C$349,0),MATCH("Age: Age "&amp;C7184&amp;"; Sex: All persons; measures: Value",[1]UK_Pop_Data_2011_Census_Out_Of_!$D$1:$JD$1,0))</f>
        <v>1309</v>
      </c>
    </row>
    <row r="7185" spans="1:4" x14ac:dyDescent="0.35">
      <c r="A7185" t="str">
        <f t="shared" ref="A7185:B7185" si="6947">A6837</f>
        <v>E06000043</v>
      </c>
      <c r="B7185" t="str">
        <f t="shared" si="6947"/>
        <v>Brighton and Hove</v>
      </c>
      <c r="C7185">
        <f t="shared" si="6933"/>
        <v>20</v>
      </c>
      <c r="D7185">
        <f>INDEX([1]UK_Pop_Data_2011_Census_Out_Of_!$D$2:$JD$349,MATCH(A7185,[1]UK_Pop_Data_2011_Census_Out_Of_!$C$2:$C$349,0),MATCH("Age: Age "&amp;C7185&amp;"; Sex: All persons; measures: Value",[1]UK_Pop_Data_2011_Census_Out_Of_!$D$1:$JD$1,0))</f>
        <v>4342</v>
      </c>
    </row>
    <row r="7186" spans="1:4" x14ac:dyDescent="0.35">
      <c r="A7186" t="str">
        <f t="shared" ref="A7186:B7186" si="6948">A6838</f>
        <v>E06000046</v>
      </c>
      <c r="B7186" t="str">
        <f t="shared" si="6948"/>
        <v>Isle of Wight</v>
      </c>
      <c r="C7186">
        <f t="shared" si="6933"/>
        <v>20</v>
      </c>
      <c r="D7186">
        <f>INDEX([1]UK_Pop_Data_2011_Census_Out_Of_!$D$2:$JD$349,MATCH(A7186,[1]UK_Pop_Data_2011_Census_Out_Of_!$C$2:$C$349,0),MATCH("Age: Age "&amp;C7186&amp;"; Sex: All persons; measures: Value",[1]UK_Pop_Data_2011_Census_Out_Of_!$D$1:$JD$1,0))</f>
        <v>1688</v>
      </c>
    </row>
    <row r="7187" spans="1:4" x14ac:dyDescent="0.35">
      <c r="A7187" t="str">
        <f t="shared" ref="A7187:B7187" si="6949">A6839</f>
        <v>E06000035</v>
      </c>
      <c r="B7187" t="str">
        <f t="shared" si="6949"/>
        <v>Medway</v>
      </c>
      <c r="C7187">
        <f t="shared" si="6933"/>
        <v>20</v>
      </c>
      <c r="D7187">
        <f>INDEX([1]UK_Pop_Data_2011_Census_Out_Of_!$D$2:$JD$349,MATCH(A7187,[1]UK_Pop_Data_2011_Census_Out_Of_!$C$2:$C$349,0),MATCH("Age: Age "&amp;C7187&amp;"; Sex: All persons; measures: Value",[1]UK_Pop_Data_2011_Census_Out_Of_!$D$1:$JD$1,0))</f>
        <v>4143</v>
      </c>
    </row>
    <row r="7188" spans="1:4" x14ac:dyDescent="0.35">
      <c r="A7188" t="str">
        <f t="shared" ref="A7188:B7188" si="6950">A6840</f>
        <v>E06000042</v>
      </c>
      <c r="B7188" t="str">
        <f t="shared" si="6950"/>
        <v>Milton Keynes</v>
      </c>
      <c r="C7188">
        <f t="shared" si="6933"/>
        <v>20</v>
      </c>
      <c r="D7188">
        <f>INDEX([1]UK_Pop_Data_2011_Census_Out_Of_!$D$2:$JD$349,MATCH(A7188,[1]UK_Pop_Data_2011_Census_Out_Of_!$C$2:$C$349,0),MATCH("Age: Age "&amp;C7188&amp;"; Sex: All persons; measures: Value",[1]UK_Pop_Data_2011_Census_Out_Of_!$D$1:$JD$1,0))</f>
        <v>2996</v>
      </c>
    </row>
    <row r="7189" spans="1:4" x14ac:dyDescent="0.35">
      <c r="A7189" t="str">
        <f t="shared" ref="A7189:B7189" si="6951">A6841</f>
        <v>E06000044</v>
      </c>
      <c r="B7189" t="str">
        <f t="shared" si="6951"/>
        <v>Portsmouth</v>
      </c>
      <c r="C7189">
        <f t="shared" si="6933"/>
        <v>20</v>
      </c>
      <c r="D7189">
        <f>INDEX([1]UK_Pop_Data_2011_Census_Out_Of_!$D$2:$JD$349,MATCH(A7189,[1]UK_Pop_Data_2011_Census_Out_Of_!$C$2:$C$349,0),MATCH("Age: Age "&amp;C7189&amp;"; Sex: All persons; measures: Value",[1]UK_Pop_Data_2011_Census_Out_Of_!$D$1:$JD$1,0))</f>
        <v>3466</v>
      </c>
    </row>
    <row r="7190" spans="1:4" x14ac:dyDescent="0.35">
      <c r="A7190" t="str">
        <f t="shared" ref="A7190:B7190" si="6952">A6842</f>
        <v>E06000038</v>
      </c>
      <c r="B7190" t="str">
        <f t="shared" si="6952"/>
        <v>Reading</v>
      </c>
      <c r="C7190">
        <f t="shared" si="6933"/>
        <v>20</v>
      </c>
      <c r="D7190">
        <f>INDEX([1]UK_Pop_Data_2011_Census_Out_Of_!$D$2:$JD$349,MATCH(A7190,[1]UK_Pop_Data_2011_Census_Out_Of_!$C$2:$C$349,0),MATCH("Age: Age "&amp;C7190&amp;"; Sex: All persons; measures: Value",[1]UK_Pop_Data_2011_Census_Out_Of_!$D$1:$JD$1,0))</f>
        <v>2193</v>
      </c>
    </row>
    <row r="7191" spans="1:4" x14ac:dyDescent="0.35">
      <c r="A7191" t="str">
        <f t="shared" ref="A7191:B7191" si="6953">A6843</f>
        <v>E06000039</v>
      </c>
      <c r="B7191" t="str">
        <f t="shared" si="6953"/>
        <v>Slough</v>
      </c>
      <c r="C7191">
        <f t="shared" si="6933"/>
        <v>20</v>
      </c>
      <c r="D7191">
        <f>INDEX([1]UK_Pop_Data_2011_Census_Out_Of_!$D$2:$JD$349,MATCH(A7191,[1]UK_Pop_Data_2011_Census_Out_Of_!$C$2:$C$349,0),MATCH("Age: Age "&amp;C7191&amp;"; Sex: All persons; measures: Value",[1]UK_Pop_Data_2011_Census_Out_Of_!$D$1:$JD$1,0))</f>
        <v>1795</v>
      </c>
    </row>
    <row r="7192" spans="1:4" x14ac:dyDescent="0.35">
      <c r="A7192" t="str">
        <f t="shared" ref="A7192:B7192" si="6954">A6844</f>
        <v>E06000045</v>
      </c>
      <c r="B7192" t="str">
        <f t="shared" si="6954"/>
        <v>Southampton</v>
      </c>
      <c r="C7192">
        <f t="shared" si="6933"/>
        <v>20</v>
      </c>
      <c r="D7192">
        <f>INDEX([1]UK_Pop_Data_2011_Census_Out_Of_!$D$2:$JD$349,MATCH(A7192,[1]UK_Pop_Data_2011_Census_Out_Of_!$C$2:$C$349,0),MATCH("Age: Age "&amp;C7192&amp;"; Sex: All persons; measures: Value",[1]UK_Pop_Data_2011_Census_Out_Of_!$D$1:$JD$1,0))</f>
        <v>4004</v>
      </c>
    </row>
    <row r="7193" spans="1:4" x14ac:dyDescent="0.35">
      <c r="A7193" t="str">
        <f t="shared" ref="A7193:B7193" si="6955">A6845</f>
        <v>E06000037</v>
      </c>
      <c r="B7193" t="str">
        <f t="shared" si="6955"/>
        <v>West Berkshire</v>
      </c>
      <c r="C7193">
        <f t="shared" si="6933"/>
        <v>20</v>
      </c>
      <c r="D7193">
        <f>INDEX([1]UK_Pop_Data_2011_Census_Out_Of_!$D$2:$JD$349,MATCH(A7193,[1]UK_Pop_Data_2011_Census_Out_Of_!$C$2:$C$349,0),MATCH("Age: Age "&amp;C7193&amp;"; Sex: All persons; measures: Value",[1]UK_Pop_Data_2011_Census_Out_Of_!$D$1:$JD$1,0))</f>
        <v>1857</v>
      </c>
    </row>
    <row r="7194" spans="1:4" x14ac:dyDescent="0.35">
      <c r="A7194" t="str">
        <f t="shared" ref="A7194:B7194" si="6956">A6846</f>
        <v>E06000040</v>
      </c>
      <c r="B7194" t="str">
        <f t="shared" si="6956"/>
        <v>Windsor and Maidenhead</v>
      </c>
      <c r="C7194">
        <f t="shared" si="6933"/>
        <v>20</v>
      </c>
      <c r="D7194">
        <f>INDEX([1]UK_Pop_Data_2011_Census_Out_Of_!$D$2:$JD$349,MATCH(A7194,[1]UK_Pop_Data_2011_Census_Out_Of_!$C$2:$C$349,0),MATCH("Age: Age "&amp;C7194&amp;"; Sex: All persons; measures: Value",[1]UK_Pop_Data_2011_Census_Out_Of_!$D$1:$JD$1,0))</f>
        <v>1718</v>
      </c>
    </row>
    <row r="7195" spans="1:4" x14ac:dyDescent="0.35">
      <c r="A7195" t="str">
        <f t="shared" ref="A7195:B7195" si="6957">A6847</f>
        <v>E06000041</v>
      </c>
      <c r="B7195" t="str">
        <f t="shared" si="6957"/>
        <v>Wokingham</v>
      </c>
      <c r="C7195">
        <f t="shared" si="6933"/>
        <v>20</v>
      </c>
      <c r="D7195">
        <f>INDEX([1]UK_Pop_Data_2011_Census_Out_Of_!$D$2:$JD$349,MATCH(A7195,[1]UK_Pop_Data_2011_Census_Out_Of_!$C$2:$C$349,0),MATCH("Age: Age "&amp;C7195&amp;"; Sex: All persons; measures: Value",[1]UK_Pop_Data_2011_Census_Out_Of_!$D$1:$JD$1,0))</f>
        <v>1908</v>
      </c>
    </row>
    <row r="7196" spans="1:4" x14ac:dyDescent="0.35">
      <c r="A7196" t="str">
        <f t="shared" ref="A7196:B7196" si="6958">A6848</f>
        <v>E07000004</v>
      </c>
      <c r="B7196" t="str">
        <f t="shared" si="6958"/>
        <v>Aylesbury Vale</v>
      </c>
      <c r="C7196">
        <f t="shared" si="6933"/>
        <v>20</v>
      </c>
      <c r="D7196">
        <f>INDEX([1]UK_Pop_Data_2011_Census_Out_Of_!$D$2:$JD$349,MATCH(A7196,[1]UK_Pop_Data_2011_Census_Out_Of_!$C$2:$C$349,0),MATCH("Age: Age "&amp;C7196&amp;"; Sex: All persons; measures: Value",[1]UK_Pop_Data_2011_Census_Out_Of_!$D$1:$JD$1,0))</f>
        <v>2255</v>
      </c>
    </row>
    <row r="7197" spans="1:4" x14ac:dyDescent="0.35">
      <c r="A7197" t="str">
        <f t="shared" ref="A7197:B7197" si="6959">A6849</f>
        <v>E07000005</v>
      </c>
      <c r="B7197" t="str">
        <f t="shared" si="6959"/>
        <v>Chiltern</v>
      </c>
      <c r="C7197">
        <f t="shared" si="6933"/>
        <v>20</v>
      </c>
      <c r="D7197">
        <f>INDEX([1]UK_Pop_Data_2011_Census_Out_Of_!$D$2:$JD$349,MATCH(A7197,[1]UK_Pop_Data_2011_Census_Out_Of_!$C$2:$C$349,0),MATCH("Age: Age "&amp;C7197&amp;"; Sex: All persons; measures: Value",[1]UK_Pop_Data_2011_Census_Out_Of_!$D$1:$JD$1,0))</f>
        <v>1165</v>
      </c>
    </row>
    <row r="7198" spans="1:4" x14ac:dyDescent="0.35">
      <c r="A7198" t="str">
        <f t="shared" ref="A7198:B7198" si="6960">A6850</f>
        <v>E07000006</v>
      </c>
      <c r="B7198" t="str">
        <f t="shared" si="6960"/>
        <v>South Bucks</v>
      </c>
      <c r="C7198">
        <f t="shared" si="6933"/>
        <v>20</v>
      </c>
      <c r="D7198">
        <f>INDEX([1]UK_Pop_Data_2011_Census_Out_Of_!$D$2:$JD$349,MATCH(A7198,[1]UK_Pop_Data_2011_Census_Out_Of_!$C$2:$C$349,0),MATCH("Age: Age "&amp;C7198&amp;"; Sex: All persons; measures: Value",[1]UK_Pop_Data_2011_Census_Out_Of_!$D$1:$JD$1,0))</f>
        <v>743</v>
      </c>
    </row>
    <row r="7199" spans="1:4" x14ac:dyDescent="0.35">
      <c r="A7199" t="str">
        <f t="shared" ref="A7199:B7199" si="6961">A6851</f>
        <v>E07000007</v>
      </c>
      <c r="B7199" t="str">
        <f t="shared" si="6961"/>
        <v>Wycombe</v>
      </c>
      <c r="C7199">
        <f t="shared" si="6933"/>
        <v>20</v>
      </c>
      <c r="D7199">
        <f>INDEX([1]UK_Pop_Data_2011_Census_Out_Of_!$D$2:$JD$349,MATCH(A7199,[1]UK_Pop_Data_2011_Census_Out_Of_!$C$2:$C$349,0),MATCH("Age: Age "&amp;C7199&amp;"; Sex: All persons; measures: Value",[1]UK_Pop_Data_2011_Census_Out_Of_!$D$1:$JD$1,0))</f>
        <v>2326</v>
      </c>
    </row>
    <row r="7200" spans="1:4" x14ac:dyDescent="0.35">
      <c r="A7200" t="str">
        <f t="shared" ref="A7200:B7200" si="6962">A6852</f>
        <v>E07000061</v>
      </c>
      <c r="B7200" t="str">
        <f t="shared" si="6962"/>
        <v>Eastbourne</v>
      </c>
      <c r="C7200">
        <f t="shared" si="6933"/>
        <v>20</v>
      </c>
      <c r="D7200">
        <f>INDEX([1]UK_Pop_Data_2011_Census_Out_Of_!$D$2:$JD$349,MATCH(A7200,[1]UK_Pop_Data_2011_Census_Out_Of_!$C$2:$C$349,0),MATCH("Age: Age "&amp;C7200&amp;"; Sex: All persons; measures: Value",[1]UK_Pop_Data_2011_Census_Out_Of_!$D$1:$JD$1,0))</f>
        <v>1264</v>
      </c>
    </row>
    <row r="7201" spans="1:4" x14ac:dyDescent="0.35">
      <c r="A7201" t="str">
        <f t="shared" ref="A7201:B7201" si="6963">A6853</f>
        <v>E07000062</v>
      </c>
      <c r="B7201" t="str">
        <f t="shared" si="6963"/>
        <v>Hastings</v>
      </c>
      <c r="C7201">
        <f t="shared" si="6933"/>
        <v>20</v>
      </c>
      <c r="D7201">
        <f>INDEX([1]UK_Pop_Data_2011_Census_Out_Of_!$D$2:$JD$349,MATCH(A7201,[1]UK_Pop_Data_2011_Census_Out_Of_!$C$2:$C$349,0),MATCH("Age: Age "&amp;C7201&amp;"; Sex: All persons; measures: Value",[1]UK_Pop_Data_2011_Census_Out_Of_!$D$1:$JD$1,0))</f>
        <v>1290</v>
      </c>
    </row>
    <row r="7202" spans="1:4" x14ac:dyDescent="0.35">
      <c r="A7202" t="str">
        <f t="shared" ref="A7202:B7202" si="6964">A6854</f>
        <v>E07000063</v>
      </c>
      <c r="B7202" t="str">
        <f t="shared" si="6964"/>
        <v>Lewes</v>
      </c>
      <c r="C7202">
        <f t="shared" si="6933"/>
        <v>20</v>
      </c>
      <c r="D7202">
        <f>INDEX([1]UK_Pop_Data_2011_Census_Out_Of_!$D$2:$JD$349,MATCH(A7202,[1]UK_Pop_Data_2011_Census_Out_Of_!$C$2:$C$349,0),MATCH("Age: Age "&amp;C7202&amp;"; Sex: All persons; measures: Value",[1]UK_Pop_Data_2011_Census_Out_Of_!$D$1:$JD$1,0))</f>
        <v>1138</v>
      </c>
    </row>
    <row r="7203" spans="1:4" x14ac:dyDescent="0.35">
      <c r="A7203" t="str">
        <f t="shared" ref="A7203:B7203" si="6965">A6855</f>
        <v>E07000064</v>
      </c>
      <c r="B7203" t="str">
        <f t="shared" si="6965"/>
        <v>Rother</v>
      </c>
      <c r="C7203">
        <f t="shared" si="6933"/>
        <v>20</v>
      </c>
      <c r="D7203">
        <f>INDEX([1]UK_Pop_Data_2011_Census_Out_Of_!$D$2:$JD$349,MATCH(A7203,[1]UK_Pop_Data_2011_Census_Out_Of_!$C$2:$C$349,0),MATCH("Age: Age "&amp;C7203&amp;"; Sex: All persons; measures: Value",[1]UK_Pop_Data_2011_Census_Out_Of_!$D$1:$JD$1,0))</f>
        <v>954</v>
      </c>
    </row>
    <row r="7204" spans="1:4" x14ac:dyDescent="0.35">
      <c r="A7204" t="str">
        <f t="shared" ref="A7204:B7204" si="6966">A6856</f>
        <v>E07000065</v>
      </c>
      <c r="B7204" t="str">
        <f t="shared" si="6966"/>
        <v>Wealden</v>
      </c>
      <c r="C7204">
        <f t="shared" si="6933"/>
        <v>20</v>
      </c>
      <c r="D7204">
        <f>INDEX([1]UK_Pop_Data_2011_Census_Out_Of_!$D$2:$JD$349,MATCH(A7204,[1]UK_Pop_Data_2011_Census_Out_Of_!$C$2:$C$349,0),MATCH("Age: Age "&amp;C7204&amp;"; Sex: All persons; measures: Value",[1]UK_Pop_Data_2011_Census_Out_Of_!$D$1:$JD$1,0))</f>
        <v>1798</v>
      </c>
    </row>
    <row r="7205" spans="1:4" x14ac:dyDescent="0.35">
      <c r="A7205" t="str">
        <f t="shared" ref="A7205:B7205" si="6967">A6857</f>
        <v>E07000084</v>
      </c>
      <c r="B7205" t="str">
        <f t="shared" si="6967"/>
        <v>Basingstoke and Deane</v>
      </c>
      <c r="C7205">
        <f t="shared" si="6933"/>
        <v>20</v>
      </c>
      <c r="D7205">
        <f>INDEX([1]UK_Pop_Data_2011_Census_Out_Of_!$D$2:$JD$349,MATCH(A7205,[1]UK_Pop_Data_2011_Census_Out_Of_!$C$2:$C$349,0),MATCH("Age: Age "&amp;C7205&amp;"; Sex: All persons; measures: Value",[1]UK_Pop_Data_2011_Census_Out_Of_!$D$1:$JD$1,0))</f>
        <v>1945</v>
      </c>
    </row>
    <row r="7206" spans="1:4" x14ac:dyDescent="0.35">
      <c r="A7206" t="str">
        <f t="shared" ref="A7206:B7206" si="6968">A6858</f>
        <v>E07000085</v>
      </c>
      <c r="B7206" t="str">
        <f t="shared" si="6968"/>
        <v>East Hampshire</v>
      </c>
      <c r="C7206">
        <f t="shared" si="6933"/>
        <v>20</v>
      </c>
      <c r="D7206">
        <f>INDEX([1]UK_Pop_Data_2011_Census_Out_Of_!$D$2:$JD$349,MATCH(A7206,[1]UK_Pop_Data_2011_Census_Out_Of_!$C$2:$C$349,0),MATCH("Age: Age "&amp;C7206&amp;"; Sex: All persons; measures: Value",[1]UK_Pop_Data_2011_Census_Out_Of_!$D$1:$JD$1,0))</f>
        <v>1540</v>
      </c>
    </row>
    <row r="7207" spans="1:4" x14ac:dyDescent="0.35">
      <c r="A7207" t="str">
        <f t="shared" ref="A7207:B7207" si="6969">A6859</f>
        <v>E07000086</v>
      </c>
      <c r="B7207" t="str">
        <f t="shared" si="6969"/>
        <v>Eastleigh</v>
      </c>
      <c r="C7207">
        <f t="shared" si="6933"/>
        <v>20</v>
      </c>
      <c r="D7207">
        <f>INDEX([1]UK_Pop_Data_2011_Census_Out_Of_!$D$2:$JD$349,MATCH(A7207,[1]UK_Pop_Data_2011_Census_Out_Of_!$C$2:$C$349,0),MATCH("Age: Age "&amp;C7207&amp;"; Sex: All persons; measures: Value",[1]UK_Pop_Data_2011_Census_Out_Of_!$D$1:$JD$1,0))</f>
        <v>1688</v>
      </c>
    </row>
    <row r="7208" spans="1:4" x14ac:dyDescent="0.35">
      <c r="A7208" t="str">
        <f t="shared" ref="A7208:B7208" si="6970">A6860</f>
        <v>E07000087</v>
      </c>
      <c r="B7208" t="str">
        <f t="shared" si="6970"/>
        <v>Fareham</v>
      </c>
      <c r="C7208">
        <f t="shared" si="6933"/>
        <v>20</v>
      </c>
      <c r="D7208">
        <f>INDEX([1]UK_Pop_Data_2011_Census_Out_Of_!$D$2:$JD$349,MATCH(A7208,[1]UK_Pop_Data_2011_Census_Out_Of_!$C$2:$C$349,0),MATCH("Age: Age "&amp;C7208&amp;"; Sex: All persons; measures: Value",[1]UK_Pop_Data_2011_Census_Out_Of_!$D$1:$JD$1,0))</f>
        <v>1374</v>
      </c>
    </row>
    <row r="7209" spans="1:4" x14ac:dyDescent="0.35">
      <c r="A7209" t="str">
        <f t="shared" ref="A7209:B7209" si="6971">A6861</f>
        <v>E07000088</v>
      </c>
      <c r="B7209" t="str">
        <f t="shared" si="6971"/>
        <v>Gosport</v>
      </c>
      <c r="C7209">
        <f t="shared" si="6933"/>
        <v>20</v>
      </c>
      <c r="D7209">
        <f>INDEX([1]UK_Pop_Data_2011_Census_Out_Of_!$D$2:$JD$349,MATCH(A7209,[1]UK_Pop_Data_2011_Census_Out_Of_!$C$2:$C$349,0),MATCH("Age: Age "&amp;C7209&amp;"; Sex: All persons; measures: Value",[1]UK_Pop_Data_2011_Census_Out_Of_!$D$1:$JD$1,0))</f>
        <v>1066</v>
      </c>
    </row>
    <row r="7210" spans="1:4" x14ac:dyDescent="0.35">
      <c r="A7210" t="str">
        <f t="shared" ref="A7210:B7210" si="6972">A6862</f>
        <v>E07000089</v>
      </c>
      <c r="B7210" t="str">
        <f t="shared" si="6972"/>
        <v>Hart</v>
      </c>
      <c r="C7210">
        <f t="shared" si="6933"/>
        <v>20</v>
      </c>
      <c r="D7210">
        <f>INDEX([1]UK_Pop_Data_2011_Census_Out_Of_!$D$2:$JD$349,MATCH(A7210,[1]UK_Pop_Data_2011_Census_Out_Of_!$C$2:$C$349,0),MATCH("Age: Age "&amp;C7210&amp;"; Sex: All persons; measures: Value",[1]UK_Pop_Data_2011_Census_Out_Of_!$D$1:$JD$1,0))</f>
        <v>1110</v>
      </c>
    </row>
    <row r="7211" spans="1:4" x14ac:dyDescent="0.35">
      <c r="A7211" t="str">
        <f t="shared" ref="A7211:B7211" si="6973">A6863</f>
        <v>E07000090</v>
      </c>
      <c r="B7211" t="str">
        <f t="shared" si="6973"/>
        <v>Havant</v>
      </c>
      <c r="C7211">
        <f t="shared" si="6933"/>
        <v>20</v>
      </c>
      <c r="D7211">
        <f>INDEX([1]UK_Pop_Data_2011_Census_Out_Of_!$D$2:$JD$349,MATCH(A7211,[1]UK_Pop_Data_2011_Census_Out_Of_!$C$2:$C$349,0),MATCH("Age: Age "&amp;C7211&amp;"; Sex: All persons; measures: Value",[1]UK_Pop_Data_2011_Census_Out_Of_!$D$1:$JD$1,0))</f>
        <v>1580</v>
      </c>
    </row>
    <row r="7212" spans="1:4" x14ac:dyDescent="0.35">
      <c r="A7212" t="str">
        <f t="shared" ref="A7212:B7212" si="6974">A6864</f>
        <v>E07000091</v>
      </c>
      <c r="B7212" t="str">
        <f t="shared" si="6974"/>
        <v>New Forest</v>
      </c>
      <c r="C7212">
        <f t="shared" si="6933"/>
        <v>20</v>
      </c>
      <c r="D7212">
        <f>INDEX([1]UK_Pop_Data_2011_Census_Out_Of_!$D$2:$JD$349,MATCH(A7212,[1]UK_Pop_Data_2011_Census_Out_Of_!$C$2:$C$349,0),MATCH("Age: Age "&amp;C7212&amp;"; Sex: All persons; measures: Value",[1]UK_Pop_Data_2011_Census_Out_Of_!$D$1:$JD$1,0))</f>
        <v>2004</v>
      </c>
    </row>
    <row r="7213" spans="1:4" x14ac:dyDescent="0.35">
      <c r="A7213" t="str">
        <f t="shared" ref="A7213:B7213" si="6975">A6865</f>
        <v>E07000092</v>
      </c>
      <c r="B7213" t="str">
        <f t="shared" si="6975"/>
        <v>Rushmoor</v>
      </c>
      <c r="C7213">
        <f t="shared" si="6933"/>
        <v>20</v>
      </c>
      <c r="D7213">
        <f>INDEX([1]UK_Pop_Data_2011_Census_Out_Of_!$D$2:$JD$349,MATCH(A7213,[1]UK_Pop_Data_2011_Census_Out_Of_!$C$2:$C$349,0),MATCH("Age: Age "&amp;C7213&amp;"; Sex: All persons; measures: Value",[1]UK_Pop_Data_2011_Census_Out_Of_!$D$1:$JD$1,0))</f>
        <v>1365</v>
      </c>
    </row>
    <row r="7214" spans="1:4" x14ac:dyDescent="0.35">
      <c r="A7214" t="str">
        <f t="shared" ref="A7214:B7214" si="6976">A6866</f>
        <v>E07000093</v>
      </c>
      <c r="B7214" t="str">
        <f t="shared" si="6976"/>
        <v>Test Valley</v>
      </c>
      <c r="C7214">
        <f t="shared" si="6933"/>
        <v>20</v>
      </c>
      <c r="D7214">
        <f>INDEX([1]UK_Pop_Data_2011_Census_Out_Of_!$D$2:$JD$349,MATCH(A7214,[1]UK_Pop_Data_2011_Census_Out_Of_!$C$2:$C$349,0),MATCH("Age: Age "&amp;C7214&amp;"; Sex: All persons; measures: Value",[1]UK_Pop_Data_2011_Census_Out_Of_!$D$1:$JD$1,0))</f>
        <v>1464</v>
      </c>
    </row>
    <row r="7215" spans="1:4" x14ac:dyDescent="0.35">
      <c r="A7215" t="str">
        <f t="shared" ref="A7215:B7215" si="6977">A6867</f>
        <v>E07000094</v>
      </c>
      <c r="B7215" t="str">
        <f t="shared" si="6977"/>
        <v>Winchester</v>
      </c>
      <c r="C7215">
        <f t="shared" si="6933"/>
        <v>20</v>
      </c>
      <c r="D7215">
        <f>INDEX([1]UK_Pop_Data_2011_Census_Out_Of_!$D$2:$JD$349,MATCH(A7215,[1]UK_Pop_Data_2011_Census_Out_Of_!$C$2:$C$349,0),MATCH("Age: Age "&amp;C7215&amp;"; Sex: All persons; measures: Value",[1]UK_Pop_Data_2011_Census_Out_Of_!$D$1:$JD$1,0))</f>
        <v>1594</v>
      </c>
    </row>
    <row r="7216" spans="1:4" x14ac:dyDescent="0.35">
      <c r="A7216" t="str">
        <f t="shared" ref="A7216:B7216" si="6978">A6868</f>
        <v>E07000105</v>
      </c>
      <c r="B7216" t="str">
        <f t="shared" si="6978"/>
        <v>Ashford</v>
      </c>
      <c r="C7216">
        <f t="shared" si="6933"/>
        <v>20</v>
      </c>
      <c r="D7216">
        <f>INDEX([1]UK_Pop_Data_2011_Census_Out_Of_!$D$2:$JD$349,MATCH(A7216,[1]UK_Pop_Data_2011_Census_Out_Of_!$C$2:$C$349,0),MATCH("Age: Age "&amp;C7216&amp;"; Sex: All persons; measures: Value",[1]UK_Pop_Data_2011_Census_Out_Of_!$D$1:$JD$1,0))</f>
        <v>1450</v>
      </c>
    </row>
    <row r="7217" spans="1:4" x14ac:dyDescent="0.35">
      <c r="A7217" t="str">
        <f t="shared" ref="A7217:B7217" si="6979">A6869</f>
        <v>E07000106</v>
      </c>
      <c r="B7217" t="str">
        <f t="shared" si="6979"/>
        <v>Canterbury</v>
      </c>
      <c r="C7217">
        <f t="shared" si="6933"/>
        <v>20</v>
      </c>
      <c r="D7217">
        <f>INDEX([1]UK_Pop_Data_2011_Census_Out_Of_!$D$2:$JD$349,MATCH(A7217,[1]UK_Pop_Data_2011_Census_Out_Of_!$C$2:$C$349,0),MATCH("Age: Age "&amp;C7217&amp;"; Sex: All persons; measures: Value",[1]UK_Pop_Data_2011_Census_Out_Of_!$D$1:$JD$1,0))</f>
        <v>2685</v>
      </c>
    </row>
    <row r="7218" spans="1:4" x14ac:dyDescent="0.35">
      <c r="A7218" t="str">
        <f t="shared" ref="A7218:B7218" si="6980">A6870</f>
        <v>E07000107</v>
      </c>
      <c r="B7218" t="str">
        <f t="shared" si="6980"/>
        <v>Dartford</v>
      </c>
      <c r="C7218">
        <f t="shared" si="6933"/>
        <v>20</v>
      </c>
      <c r="D7218">
        <f>INDEX([1]UK_Pop_Data_2011_Census_Out_Of_!$D$2:$JD$349,MATCH(A7218,[1]UK_Pop_Data_2011_Census_Out_Of_!$C$2:$C$349,0),MATCH("Age: Age "&amp;C7218&amp;"; Sex: All persons; measures: Value",[1]UK_Pop_Data_2011_Census_Out_Of_!$D$1:$JD$1,0))</f>
        <v>1192</v>
      </c>
    </row>
    <row r="7219" spans="1:4" x14ac:dyDescent="0.35">
      <c r="A7219" t="str">
        <f t="shared" ref="A7219:B7219" si="6981">A6871</f>
        <v>E07000108</v>
      </c>
      <c r="B7219" t="str">
        <f t="shared" si="6981"/>
        <v>Dover</v>
      </c>
      <c r="C7219">
        <f t="shared" si="6933"/>
        <v>20</v>
      </c>
      <c r="D7219">
        <f>INDEX([1]UK_Pop_Data_2011_Census_Out_Of_!$D$2:$JD$349,MATCH(A7219,[1]UK_Pop_Data_2011_Census_Out_Of_!$C$2:$C$349,0),MATCH("Age: Age "&amp;C7219&amp;"; Sex: All persons; measures: Value",[1]UK_Pop_Data_2011_Census_Out_Of_!$D$1:$JD$1,0))</f>
        <v>1384</v>
      </c>
    </row>
    <row r="7220" spans="1:4" x14ac:dyDescent="0.35">
      <c r="A7220" t="str">
        <f t="shared" ref="A7220:B7220" si="6982">A6872</f>
        <v>E07000109</v>
      </c>
      <c r="B7220" t="str">
        <f t="shared" si="6982"/>
        <v>Gravesham</v>
      </c>
      <c r="C7220">
        <f t="shared" si="6933"/>
        <v>20</v>
      </c>
      <c r="D7220">
        <f>INDEX([1]UK_Pop_Data_2011_Census_Out_Of_!$D$2:$JD$349,MATCH(A7220,[1]UK_Pop_Data_2011_Census_Out_Of_!$C$2:$C$349,0),MATCH("Age: Age "&amp;C7220&amp;"; Sex: All persons; measures: Value",[1]UK_Pop_Data_2011_Census_Out_Of_!$D$1:$JD$1,0))</f>
        <v>1397</v>
      </c>
    </row>
    <row r="7221" spans="1:4" x14ac:dyDescent="0.35">
      <c r="A7221" t="str">
        <f t="shared" ref="A7221:B7221" si="6983">A6873</f>
        <v>E07000110</v>
      </c>
      <c r="B7221" t="str">
        <f t="shared" si="6983"/>
        <v>Maidstone</v>
      </c>
      <c r="C7221">
        <f t="shared" si="6933"/>
        <v>20</v>
      </c>
      <c r="D7221">
        <f>INDEX([1]UK_Pop_Data_2011_Census_Out_Of_!$D$2:$JD$349,MATCH(A7221,[1]UK_Pop_Data_2011_Census_Out_Of_!$C$2:$C$349,0),MATCH("Age: Age "&amp;C7221&amp;"; Sex: All persons; measures: Value",[1]UK_Pop_Data_2011_Census_Out_Of_!$D$1:$JD$1,0))</f>
        <v>1850</v>
      </c>
    </row>
    <row r="7222" spans="1:4" x14ac:dyDescent="0.35">
      <c r="A7222" t="str">
        <f t="shared" ref="A7222:B7222" si="6984">A6874</f>
        <v>E07000111</v>
      </c>
      <c r="B7222" t="str">
        <f t="shared" si="6984"/>
        <v>Sevenoaks</v>
      </c>
      <c r="C7222">
        <f t="shared" si="6933"/>
        <v>20</v>
      </c>
      <c r="D7222">
        <f>INDEX([1]UK_Pop_Data_2011_Census_Out_Of_!$D$2:$JD$349,MATCH(A7222,[1]UK_Pop_Data_2011_Census_Out_Of_!$C$2:$C$349,0),MATCH("Age: Age "&amp;C7222&amp;"; Sex: All persons; measures: Value",[1]UK_Pop_Data_2011_Census_Out_Of_!$D$1:$JD$1,0))</f>
        <v>1283</v>
      </c>
    </row>
    <row r="7223" spans="1:4" x14ac:dyDescent="0.35">
      <c r="A7223" t="str">
        <f t="shared" ref="A7223:B7223" si="6985">A6875</f>
        <v>E07000112</v>
      </c>
      <c r="B7223" t="str">
        <f t="shared" si="6985"/>
        <v>Folkestone and Hythe</v>
      </c>
      <c r="C7223">
        <f t="shared" si="6933"/>
        <v>20</v>
      </c>
      <c r="D7223">
        <f>INDEX([1]UK_Pop_Data_2011_Census_Out_Of_!$D$2:$JD$349,MATCH(A7223,[1]UK_Pop_Data_2011_Census_Out_Of_!$C$2:$C$349,0),MATCH("Age: Age "&amp;C7223&amp;"; Sex: All persons; measures: Value",[1]UK_Pop_Data_2011_Census_Out_Of_!$D$1:$JD$1,0))</f>
        <v>1418</v>
      </c>
    </row>
    <row r="7224" spans="1:4" x14ac:dyDescent="0.35">
      <c r="A7224" t="str">
        <f t="shared" ref="A7224:B7224" si="6986">A6876</f>
        <v>E07000113</v>
      </c>
      <c r="B7224" t="str">
        <f t="shared" si="6986"/>
        <v>Swale</v>
      </c>
      <c r="C7224">
        <f t="shared" si="6933"/>
        <v>20</v>
      </c>
      <c r="D7224">
        <f>INDEX([1]UK_Pop_Data_2011_Census_Out_Of_!$D$2:$JD$349,MATCH(A7224,[1]UK_Pop_Data_2011_Census_Out_Of_!$C$2:$C$349,0),MATCH("Age: Age "&amp;C7224&amp;"; Sex: All persons; measures: Value",[1]UK_Pop_Data_2011_Census_Out_Of_!$D$1:$JD$1,0))</f>
        <v>1713</v>
      </c>
    </row>
    <row r="7225" spans="1:4" x14ac:dyDescent="0.35">
      <c r="A7225" t="str">
        <f t="shared" ref="A7225:B7225" si="6987">A6877</f>
        <v>E07000114</v>
      </c>
      <c r="B7225" t="str">
        <f t="shared" si="6987"/>
        <v>Thanet</v>
      </c>
      <c r="C7225">
        <f t="shared" si="6933"/>
        <v>20</v>
      </c>
      <c r="D7225">
        <f>INDEX([1]UK_Pop_Data_2011_Census_Out_Of_!$D$2:$JD$349,MATCH(A7225,[1]UK_Pop_Data_2011_Census_Out_Of_!$C$2:$C$349,0),MATCH("Age: Age "&amp;C7225&amp;"; Sex: All persons; measures: Value",[1]UK_Pop_Data_2011_Census_Out_Of_!$D$1:$JD$1,0))</f>
        <v>1724</v>
      </c>
    </row>
    <row r="7226" spans="1:4" x14ac:dyDescent="0.35">
      <c r="A7226" t="str">
        <f t="shared" ref="A7226:B7226" si="6988">A6878</f>
        <v>E07000115</v>
      </c>
      <c r="B7226" t="str">
        <f t="shared" si="6988"/>
        <v>Tonbridge and Malling</v>
      </c>
      <c r="C7226">
        <f t="shared" si="6933"/>
        <v>20</v>
      </c>
      <c r="D7226">
        <f>INDEX([1]UK_Pop_Data_2011_Census_Out_Of_!$D$2:$JD$349,MATCH(A7226,[1]UK_Pop_Data_2011_Census_Out_Of_!$C$2:$C$349,0),MATCH("Age: Age "&amp;C7226&amp;"; Sex: All persons; measures: Value",[1]UK_Pop_Data_2011_Census_Out_Of_!$D$1:$JD$1,0))</f>
        <v>1470</v>
      </c>
    </row>
    <row r="7227" spans="1:4" x14ac:dyDescent="0.35">
      <c r="A7227" t="str">
        <f t="shared" ref="A7227:B7227" si="6989">A6879</f>
        <v>E07000116</v>
      </c>
      <c r="B7227" t="str">
        <f t="shared" si="6989"/>
        <v>Tunbridge Wells</v>
      </c>
      <c r="C7227">
        <f t="shared" si="6933"/>
        <v>20</v>
      </c>
      <c r="D7227">
        <f>INDEX([1]UK_Pop_Data_2011_Census_Out_Of_!$D$2:$JD$349,MATCH(A7227,[1]UK_Pop_Data_2011_Census_Out_Of_!$C$2:$C$349,0),MATCH("Age: Age "&amp;C7227&amp;"; Sex: All persons; measures: Value",[1]UK_Pop_Data_2011_Census_Out_Of_!$D$1:$JD$1,0))</f>
        <v>1398</v>
      </c>
    </row>
    <row r="7228" spans="1:4" x14ac:dyDescent="0.35">
      <c r="A7228" t="str">
        <f t="shared" ref="A7228:B7228" si="6990">A6880</f>
        <v>E07000177</v>
      </c>
      <c r="B7228" t="str">
        <f t="shared" si="6990"/>
        <v>Cherwell</v>
      </c>
      <c r="C7228">
        <f t="shared" si="6933"/>
        <v>20</v>
      </c>
      <c r="D7228">
        <f>INDEX([1]UK_Pop_Data_2011_Census_Out_Of_!$D$2:$JD$349,MATCH(A7228,[1]UK_Pop_Data_2011_Census_Out_Of_!$C$2:$C$349,0),MATCH("Age: Age "&amp;C7228&amp;"; Sex: All persons; measures: Value",[1]UK_Pop_Data_2011_Census_Out_Of_!$D$1:$JD$1,0))</f>
        <v>1689</v>
      </c>
    </row>
    <row r="7229" spans="1:4" x14ac:dyDescent="0.35">
      <c r="A7229" t="str">
        <f t="shared" ref="A7229:B7229" si="6991">A6881</f>
        <v>E07000178</v>
      </c>
      <c r="B7229" t="str">
        <f t="shared" si="6991"/>
        <v>Oxford</v>
      </c>
      <c r="C7229">
        <f t="shared" si="6933"/>
        <v>20</v>
      </c>
      <c r="D7229">
        <f>INDEX([1]UK_Pop_Data_2011_Census_Out_Of_!$D$2:$JD$349,MATCH(A7229,[1]UK_Pop_Data_2011_Census_Out_Of_!$C$2:$C$349,0),MATCH("Age: Age "&amp;C7229&amp;"; Sex: All persons; measures: Value",[1]UK_Pop_Data_2011_Census_Out_Of_!$D$1:$JD$1,0))</f>
        <v>2381</v>
      </c>
    </row>
    <row r="7230" spans="1:4" x14ac:dyDescent="0.35">
      <c r="A7230" t="str">
        <f t="shared" ref="A7230:B7230" si="6992">A6882</f>
        <v>E07000179</v>
      </c>
      <c r="B7230" t="str">
        <f t="shared" si="6992"/>
        <v>South Oxfordshire</v>
      </c>
      <c r="C7230">
        <f t="shared" si="6933"/>
        <v>20</v>
      </c>
      <c r="D7230">
        <f>INDEX([1]UK_Pop_Data_2011_Census_Out_Of_!$D$2:$JD$349,MATCH(A7230,[1]UK_Pop_Data_2011_Census_Out_Of_!$C$2:$C$349,0),MATCH("Age: Age "&amp;C7230&amp;"; Sex: All persons; measures: Value",[1]UK_Pop_Data_2011_Census_Out_Of_!$D$1:$JD$1,0))</f>
        <v>1633</v>
      </c>
    </row>
    <row r="7231" spans="1:4" x14ac:dyDescent="0.35">
      <c r="A7231" t="str">
        <f t="shared" ref="A7231:B7231" si="6993">A6883</f>
        <v>E07000180</v>
      </c>
      <c r="B7231" t="str">
        <f t="shared" si="6993"/>
        <v>Vale of White Horse</v>
      </c>
      <c r="C7231">
        <f t="shared" si="6933"/>
        <v>20</v>
      </c>
      <c r="D7231">
        <f>INDEX([1]UK_Pop_Data_2011_Census_Out_Of_!$D$2:$JD$349,MATCH(A7231,[1]UK_Pop_Data_2011_Census_Out_Of_!$C$2:$C$349,0),MATCH("Age: Age "&amp;C7231&amp;"; Sex: All persons; measures: Value",[1]UK_Pop_Data_2011_Census_Out_Of_!$D$1:$JD$1,0))</f>
        <v>1535</v>
      </c>
    </row>
    <row r="7232" spans="1:4" x14ac:dyDescent="0.35">
      <c r="A7232" t="str">
        <f t="shared" ref="A7232:B7232" si="6994">A6884</f>
        <v>E07000181</v>
      </c>
      <c r="B7232" t="str">
        <f t="shared" si="6994"/>
        <v>West Oxfordshire</v>
      </c>
      <c r="C7232">
        <f t="shared" si="6933"/>
        <v>20</v>
      </c>
      <c r="D7232">
        <f>INDEX([1]UK_Pop_Data_2011_Census_Out_Of_!$D$2:$JD$349,MATCH(A7232,[1]UK_Pop_Data_2011_Census_Out_Of_!$C$2:$C$349,0),MATCH("Age: Age "&amp;C7232&amp;"; Sex: All persons; measures: Value",[1]UK_Pop_Data_2011_Census_Out_Of_!$D$1:$JD$1,0))</f>
        <v>1375</v>
      </c>
    </row>
    <row r="7233" spans="1:4" x14ac:dyDescent="0.35">
      <c r="A7233" t="str">
        <f t="shared" ref="A7233:B7233" si="6995">A6885</f>
        <v>E07000207</v>
      </c>
      <c r="B7233" t="str">
        <f t="shared" si="6995"/>
        <v>Elmbridge</v>
      </c>
      <c r="C7233">
        <f t="shared" si="6933"/>
        <v>20</v>
      </c>
      <c r="D7233">
        <f>INDEX([1]UK_Pop_Data_2011_Census_Out_Of_!$D$2:$JD$349,MATCH(A7233,[1]UK_Pop_Data_2011_Census_Out_Of_!$C$2:$C$349,0),MATCH("Age: Age "&amp;C7233&amp;"; Sex: All persons; measures: Value",[1]UK_Pop_Data_2011_Census_Out_Of_!$D$1:$JD$1,0))</f>
        <v>1362</v>
      </c>
    </row>
    <row r="7234" spans="1:4" x14ac:dyDescent="0.35">
      <c r="A7234" t="str">
        <f t="shared" ref="A7234:B7234" si="6996">A6886</f>
        <v>E07000208</v>
      </c>
      <c r="B7234" t="str">
        <f t="shared" si="6996"/>
        <v>Epsom and Ewell</v>
      </c>
      <c r="C7234">
        <f t="shared" si="6933"/>
        <v>20</v>
      </c>
      <c r="D7234">
        <f>INDEX([1]UK_Pop_Data_2011_Census_Out_Of_!$D$2:$JD$349,MATCH(A7234,[1]UK_Pop_Data_2011_Census_Out_Of_!$C$2:$C$349,0),MATCH("Age: Age "&amp;C7234&amp;"; Sex: All persons; measures: Value",[1]UK_Pop_Data_2011_Census_Out_Of_!$D$1:$JD$1,0))</f>
        <v>982</v>
      </c>
    </row>
    <row r="7235" spans="1:4" x14ac:dyDescent="0.35">
      <c r="A7235" t="str">
        <f t="shared" ref="A7235:B7235" si="6997">A6887</f>
        <v>E07000209</v>
      </c>
      <c r="B7235" t="str">
        <f t="shared" si="6997"/>
        <v>Guildford</v>
      </c>
      <c r="C7235">
        <f t="shared" ref="C7235:C7298" si="6998">ROUNDDOWN((ROW(A7235)-2)/348,0)</f>
        <v>20</v>
      </c>
      <c r="D7235">
        <f>INDEX([1]UK_Pop_Data_2011_Census_Out_Of_!$D$2:$JD$349,MATCH(A7235,[1]UK_Pop_Data_2011_Census_Out_Of_!$C$2:$C$349,0),MATCH("Age: Age "&amp;C7235&amp;"; Sex: All persons; measures: Value",[1]UK_Pop_Data_2011_Census_Out_Of_!$D$1:$JD$1,0))</f>
        <v>2062</v>
      </c>
    </row>
    <row r="7236" spans="1:4" x14ac:dyDescent="0.35">
      <c r="A7236" t="str">
        <f t="shared" ref="A7236:B7236" si="6999">A6888</f>
        <v>E07000210</v>
      </c>
      <c r="B7236" t="str">
        <f t="shared" si="6999"/>
        <v>Mole Valley</v>
      </c>
      <c r="C7236">
        <f t="shared" si="6998"/>
        <v>20</v>
      </c>
      <c r="D7236">
        <f>INDEX([1]UK_Pop_Data_2011_Census_Out_Of_!$D$2:$JD$349,MATCH(A7236,[1]UK_Pop_Data_2011_Census_Out_Of_!$C$2:$C$349,0),MATCH("Age: Age "&amp;C7236&amp;"; Sex: All persons; measures: Value",[1]UK_Pop_Data_2011_Census_Out_Of_!$D$1:$JD$1,0))</f>
        <v>996</v>
      </c>
    </row>
    <row r="7237" spans="1:4" x14ac:dyDescent="0.35">
      <c r="A7237" t="str">
        <f t="shared" ref="A7237:B7237" si="7000">A6889</f>
        <v>E07000211</v>
      </c>
      <c r="B7237" t="str">
        <f t="shared" si="7000"/>
        <v>Reigate and Banstead</v>
      </c>
      <c r="C7237">
        <f t="shared" si="6998"/>
        <v>20</v>
      </c>
      <c r="D7237">
        <f>INDEX([1]UK_Pop_Data_2011_Census_Out_Of_!$D$2:$JD$349,MATCH(A7237,[1]UK_Pop_Data_2011_Census_Out_Of_!$C$2:$C$349,0),MATCH("Age: Age "&amp;C7237&amp;"; Sex: All persons; measures: Value",[1]UK_Pop_Data_2011_Census_Out_Of_!$D$1:$JD$1,0))</f>
        <v>1665</v>
      </c>
    </row>
    <row r="7238" spans="1:4" x14ac:dyDescent="0.35">
      <c r="A7238" t="str">
        <f t="shared" ref="A7238:B7238" si="7001">A6890</f>
        <v>E07000212</v>
      </c>
      <c r="B7238" t="str">
        <f t="shared" si="7001"/>
        <v>Runnymede</v>
      </c>
      <c r="C7238">
        <f t="shared" si="6998"/>
        <v>20</v>
      </c>
      <c r="D7238">
        <f>INDEX([1]UK_Pop_Data_2011_Census_Out_Of_!$D$2:$JD$349,MATCH(A7238,[1]UK_Pop_Data_2011_Census_Out_Of_!$C$2:$C$349,0),MATCH("Age: Age "&amp;C7238&amp;"; Sex: All persons; measures: Value",[1]UK_Pop_Data_2011_Census_Out_Of_!$D$1:$JD$1,0))</f>
        <v>1223</v>
      </c>
    </row>
    <row r="7239" spans="1:4" x14ac:dyDescent="0.35">
      <c r="A7239" t="str">
        <f t="shared" ref="A7239:B7239" si="7002">A6891</f>
        <v>E07000213</v>
      </c>
      <c r="B7239" t="str">
        <f t="shared" si="7002"/>
        <v>Spelthorne</v>
      </c>
      <c r="C7239">
        <f t="shared" si="6998"/>
        <v>20</v>
      </c>
      <c r="D7239">
        <f>INDEX([1]UK_Pop_Data_2011_Census_Out_Of_!$D$2:$JD$349,MATCH(A7239,[1]UK_Pop_Data_2011_Census_Out_Of_!$C$2:$C$349,0),MATCH("Age: Age "&amp;C7239&amp;"; Sex: All persons; measures: Value",[1]UK_Pop_Data_2011_Census_Out_Of_!$D$1:$JD$1,0))</f>
        <v>1175</v>
      </c>
    </row>
    <row r="7240" spans="1:4" x14ac:dyDescent="0.35">
      <c r="A7240" t="str">
        <f t="shared" ref="A7240:B7240" si="7003">A6892</f>
        <v>E07000214</v>
      </c>
      <c r="B7240" t="str">
        <f t="shared" si="7003"/>
        <v>Surrey Heath</v>
      </c>
      <c r="C7240">
        <f t="shared" si="6998"/>
        <v>20</v>
      </c>
      <c r="D7240">
        <f>INDEX([1]UK_Pop_Data_2011_Census_Out_Of_!$D$2:$JD$349,MATCH(A7240,[1]UK_Pop_Data_2011_Census_Out_Of_!$C$2:$C$349,0),MATCH("Age: Age "&amp;C7240&amp;"; Sex: All persons; measures: Value",[1]UK_Pop_Data_2011_Census_Out_Of_!$D$1:$JD$1,0))</f>
        <v>1009</v>
      </c>
    </row>
    <row r="7241" spans="1:4" x14ac:dyDescent="0.35">
      <c r="A7241" t="str">
        <f t="shared" ref="A7241:B7241" si="7004">A6893</f>
        <v>E07000215</v>
      </c>
      <c r="B7241" t="str">
        <f t="shared" si="7004"/>
        <v>Tandridge</v>
      </c>
      <c r="C7241">
        <f t="shared" si="6998"/>
        <v>20</v>
      </c>
      <c r="D7241">
        <f>INDEX([1]UK_Pop_Data_2011_Census_Out_Of_!$D$2:$JD$349,MATCH(A7241,[1]UK_Pop_Data_2011_Census_Out_Of_!$C$2:$C$349,0),MATCH("Age: Age "&amp;C7241&amp;"; Sex: All persons; measures: Value",[1]UK_Pop_Data_2011_Census_Out_Of_!$D$1:$JD$1,0))</f>
        <v>971</v>
      </c>
    </row>
    <row r="7242" spans="1:4" x14ac:dyDescent="0.35">
      <c r="A7242" t="str">
        <f t="shared" ref="A7242:B7242" si="7005">A6894</f>
        <v>E07000216</v>
      </c>
      <c r="B7242" t="str">
        <f t="shared" si="7005"/>
        <v>Waverley</v>
      </c>
      <c r="C7242">
        <f t="shared" si="6998"/>
        <v>20</v>
      </c>
      <c r="D7242">
        <f>INDEX([1]UK_Pop_Data_2011_Census_Out_Of_!$D$2:$JD$349,MATCH(A7242,[1]UK_Pop_Data_2011_Census_Out_Of_!$C$2:$C$349,0),MATCH("Age: Age "&amp;C7242&amp;"; Sex: All persons; measures: Value",[1]UK_Pop_Data_2011_Census_Out_Of_!$D$1:$JD$1,0))</f>
        <v>1443</v>
      </c>
    </row>
    <row r="7243" spans="1:4" x14ac:dyDescent="0.35">
      <c r="A7243" t="str">
        <f t="shared" ref="A7243:B7243" si="7006">A6895</f>
        <v>E07000217</v>
      </c>
      <c r="B7243" t="str">
        <f t="shared" si="7006"/>
        <v>Woking</v>
      </c>
      <c r="C7243">
        <f t="shared" si="6998"/>
        <v>20</v>
      </c>
      <c r="D7243">
        <f>INDEX([1]UK_Pop_Data_2011_Census_Out_Of_!$D$2:$JD$349,MATCH(A7243,[1]UK_Pop_Data_2011_Census_Out_Of_!$C$2:$C$349,0),MATCH("Age: Age "&amp;C7243&amp;"; Sex: All persons; measures: Value",[1]UK_Pop_Data_2011_Census_Out_Of_!$D$1:$JD$1,0))</f>
        <v>1146</v>
      </c>
    </row>
    <row r="7244" spans="1:4" x14ac:dyDescent="0.35">
      <c r="A7244" t="str">
        <f t="shared" ref="A7244:B7244" si="7007">A6896</f>
        <v>E07000223</v>
      </c>
      <c r="B7244" t="str">
        <f t="shared" si="7007"/>
        <v>Adur</v>
      </c>
      <c r="C7244">
        <f t="shared" si="6998"/>
        <v>20</v>
      </c>
      <c r="D7244">
        <f>INDEX([1]UK_Pop_Data_2011_Census_Out_Of_!$D$2:$JD$349,MATCH(A7244,[1]UK_Pop_Data_2011_Census_Out_Of_!$C$2:$C$349,0),MATCH("Age: Age "&amp;C7244&amp;"; Sex: All persons; measures: Value",[1]UK_Pop_Data_2011_Census_Out_Of_!$D$1:$JD$1,0))</f>
        <v>675</v>
      </c>
    </row>
    <row r="7245" spans="1:4" x14ac:dyDescent="0.35">
      <c r="A7245" t="str">
        <f t="shared" ref="A7245:B7245" si="7008">A6897</f>
        <v>E07000224</v>
      </c>
      <c r="B7245" t="str">
        <f t="shared" si="7008"/>
        <v>Arun</v>
      </c>
      <c r="C7245">
        <f t="shared" si="6998"/>
        <v>20</v>
      </c>
      <c r="D7245">
        <f>INDEX([1]UK_Pop_Data_2011_Census_Out_Of_!$D$2:$JD$349,MATCH(A7245,[1]UK_Pop_Data_2011_Census_Out_Of_!$C$2:$C$349,0),MATCH("Age: Age "&amp;C7245&amp;"; Sex: All persons; measures: Value",[1]UK_Pop_Data_2011_Census_Out_Of_!$D$1:$JD$1,0))</f>
        <v>1724</v>
      </c>
    </row>
    <row r="7246" spans="1:4" x14ac:dyDescent="0.35">
      <c r="A7246" t="str">
        <f t="shared" ref="A7246:B7246" si="7009">A6898</f>
        <v>E07000225</v>
      </c>
      <c r="B7246" t="str">
        <f t="shared" si="7009"/>
        <v>Chichester</v>
      </c>
      <c r="C7246">
        <f t="shared" si="6998"/>
        <v>20</v>
      </c>
      <c r="D7246">
        <f>INDEX([1]UK_Pop_Data_2011_Census_Out_Of_!$D$2:$JD$349,MATCH(A7246,[1]UK_Pop_Data_2011_Census_Out_Of_!$C$2:$C$349,0),MATCH("Age: Age "&amp;C7246&amp;"; Sex: All persons; measures: Value",[1]UK_Pop_Data_2011_Census_Out_Of_!$D$1:$JD$1,0))</f>
        <v>1480</v>
      </c>
    </row>
    <row r="7247" spans="1:4" x14ac:dyDescent="0.35">
      <c r="A7247" t="str">
        <f t="shared" ref="A7247:B7247" si="7010">A6899</f>
        <v>E07000226</v>
      </c>
      <c r="B7247" t="str">
        <f t="shared" si="7010"/>
        <v>Crawley</v>
      </c>
      <c r="C7247">
        <f t="shared" si="6998"/>
        <v>20</v>
      </c>
      <c r="D7247">
        <f>INDEX([1]UK_Pop_Data_2011_Census_Out_Of_!$D$2:$JD$349,MATCH(A7247,[1]UK_Pop_Data_2011_Census_Out_Of_!$C$2:$C$349,0),MATCH("Age: Age "&amp;C7247&amp;"; Sex: All persons; measures: Value",[1]UK_Pop_Data_2011_Census_Out_Of_!$D$1:$JD$1,0))</f>
        <v>1334</v>
      </c>
    </row>
    <row r="7248" spans="1:4" x14ac:dyDescent="0.35">
      <c r="A7248" t="str">
        <f t="shared" ref="A7248:B7248" si="7011">A6900</f>
        <v>E07000227</v>
      </c>
      <c r="B7248" t="str">
        <f t="shared" si="7011"/>
        <v>Horsham</v>
      </c>
      <c r="C7248">
        <f t="shared" si="6998"/>
        <v>20</v>
      </c>
      <c r="D7248">
        <f>INDEX([1]UK_Pop_Data_2011_Census_Out_Of_!$D$2:$JD$349,MATCH(A7248,[1]UK_Pop_Data_2011_Census_Out_Of_!$C$2:$C$349,0),MATCH("Age: Age "&amp;C7248&amp;"; Sex: All persons; measures: Value",[1]UK_Pop_Data_2011_Census_Out_Of_!$D$1:$JD$1,0))</f>
        <v>1591</v>
      </c>
    </row>
    <row r="7249" spans="1:4" x14ac:dyDescent="0.35">
      <c r="A7249" t="str">
        <f t="shared" ref="A7249:B7249" si="7012">A6901</f>
        <v>E07000228</v>
      </c>
      <c r="B7249" t="str">
        <f t="shared" si="7012"/>
        <v>Mid Sussex</v>
      </c>
      <c r="C7249">
        <f t="shared" si="6998"/>
        <v>20</v>
      </c>
      <c r="D7249">
        <f>INDEX([1]UK_Pop_Data_2011_Census_Out_Of_!$D$2:$JD$349,MATCH(A7249,[1]UK_Pop_Data_2011_Census_Out_Of_!$C$2:$C$349,0),MATCH("Age: Age "&amp;C7249&amp;"; Sex: All persons; measures: Value",[1]UK_Pop_Data_2011_Census_Out_Of_!$D$1:$JD$1,0))</f>
        <v>1603</v>
      </c>
    </row>
    <row r="7250" spans="1:4" x14ac:dyDescent="0.35">
      <c r="A7250" t="str">
        <f t="shared" ref="A7250:B7250" si="7013">A6902</f>
        <v>E07000229</v>
      </c>
      <c r="B7250" t="str">
        <f t="shared" si="7013"/>
        <v>Worthing</v>
      </c>
      <c r="C7250">
        <f t="shared" si="6998"/>
        <v>20</v>
      </c>
      <c r="D7250">
        <f>INDEX([1]UK_Pop_Data_2011_Census_Out_Of_!$D$2:$JD$349,MATCH(A7250,[1]UK_Pop_Data_2011_Census_Out_Of_!$C$2:$C$349,0),MATCH("Age: Age "&amp;C7250&amp;"; Sex: All persons; measures: Value",[1]UK_Pop_Data_2011_Census_Out_Of_!$D$1:$JD$1,0))</f>
        <v>1262</v>
      </c>
    </row>
    <row r="7251" spans="1:4" x14ac:dyDescent="0.35">
      <c r="A7251" t="str">
        <f t="shared" ref="A7251:B7251" si="7014">A6903</f>
        <v>E06000022</v>
      </c>
      <c r="B7251" t="str">
        <f t="shared" si="7014"/>
        <v>Bath and North East Somerset</v>
      </c>
      <c r="C7251">
        <f t="shared" si="6998"/>
        <v>20</v>
      </c>
      <c r="D7251">
        <f>INDEX([1]UK_Pop_Data_2011_Census_Out_Of_!$D$2:$JD$349,MATCH(A7251,[1]UK_Pop_Data_2011_Census_Out_Of_!$C$2:$C$349,0),MATCH("Age: Age "&amp;C7251&amp;"; Sex: All persons; measures: Value",[1]UK_Pop_Data_2011_Census_Out_Of_!$D$1:$JD$1,0))</f>
        <v>2535</v>
      </c>
    </row>
    <row r="7252" spans="1:4" x14ac:dyDescent="0.35">
      <c r="A7252" t="str">
        <f t="shared" ref="A7252:B7252" si="7015">A6904</f>
        <v>E06000028</v>
      </c>
      <c r="B7252" t="str">
        <f t="shared" si="7015"/>
        <v>Bournemouth</v>
      </c>
      <c r="C7252">
        <f t="shared" si="6998"/>
        <v>20</v>
      </c>
      <c r="D7252">
        <f>INDEX([1]UK_Pop_Data_2011_Census_Out_Of_!$D$2:$JD$349,MATCH(A7252,[1]UK_Pop_Data_2011_Census_Out_Of_!$C$2:$C$349,0),MATCH("Age: Age "&amp;C7252&amp;"; Sex: All persons; measures: Value",[1]UK_Pop_Data_2011_Census_Out_Of_!$D$1:$JD$1,0))</f>
        <v>2722</v>
      </c>
    </row>
    <row r="7253" spans="1:4" x14ac:dyDescent="0.35">
      <c r="A7253" t="str">
        <f t="shared" ref="A7253:B7253" si="7016">A6905</f>
        <v>E06000023</v>
      </c>
      <c r="B7253" t="str">
        <f t="shared" si="7016"/>
        <v>Bristol, City of</v>
      </c>
      <c r="C7253">
        <f t="shared" si="6998"/>
        <v>20</v>
      </c>
      <c r="D7253">
        <f>INDEX([1]UK_Pop_Data_2011_Census_Out_Of_!$D$2:$JD$349,MATCH(A7253,[1]UK_Pop_Data_2011_Census_Out_Of_!$C$2:$C$349,0),MATCH("Age: Age "&amp;C7253&amp;"; Sex: All persons; measures: Value",[1]UK_Pop_Data_2011_Census_Out_Of_!$D$1:$JD$1,0))</f>
        <v>6095</v>
      </c>
    </row>
    <row r="7254" spans="1:4" x14ac:dyDescent="0.35">
      <c r="A7254" t="str">
        <f t="shared" ref="A7254:B7254" si="7017">A6906</f>
        <v>E06000052</v>
      </c>
      <c r="B7254" t="str">
        <f t="shared" si="7017"/>
        <v>Cornwall</v>
      </c>
      <c r="C7254">
        <f t="shared" si="6998"/>
        <v>20</v>
      </c>
      <c r="D7254">
        <f>INDEX([1]UK_Pop_Data_2011_Census_Out_Of_!$D$2:$JD$349,MATCH(A7254,[1]UK_Pop_Data_2011_Census_Out_Of_!$C$2:$C$349,0),MATCH("Age: Age "&amp;C7254&amp;"; Sex: All persons; measures: Value",[1]UK_Pop_Data_2011_Census_Out_Of_!$D$1:$JD$1,0))</f>
        <v>6348</v>
      </c>
    </row>
    <row r="7255" spans="1:4" x14ac:dyDescent="0.35">
      <c r="A7255" t="str">
        <f t="shared" ref="A7255:B7255" si="7018">A6907</f>
        <v>E06000053</v>
      </c>
      <c r="B7255" t="str">
        <f t="shared" si="7018"/>
        <v>Isles of Scilly</v>
      </c>
      <c r="C7255">
        <f t="shared" si="6998"/>
        <v>20</v>
      </c>
      <c r="D7255">
        <f>INDEX([1]UK_Pop_Data_2011_Census_Out_Of_!$D$2:$JD$349,MATCH(A7255,[1]UK_Pop_Data_2011_Census_Out_Of_!$C$2:$C$349,0),MATCH("Age: Age "&amp;C7255&amp;"; Sex: All persons; measures: Value",[1]UK_Pop_Data_2011_Census_Out_Of_!$D$1:$JD$1,0))</f>
        <v>20</v>
      </c>
    </row>
    <row r="7256" spans="1:4" x14ac:dyDescent="0.35">
      <c r="A7256" t="str">
        <f t="shared" ref="A7256:B7256" si="7019">A6908</f>
        <v>E06000024</v>
      </c>
      <c r="B7256" t="str">
        <f t="shared" si="7019"/>
        <v>North Somerset</v>
      </c>
      <c r="C7256">
        <f t="shared" si="6998"/>
        <v>20</v>
      </c>
      <c r="D7256">
        <f>INDEX([1]UK_Pop_Data_2011_Census_Out_Of_!$D$2:$JD$349,MATCH(A7256,[1]UK_Pop_Data_2011_Census_Out_Of_!$C$2:$C$349,0),MATCH("Age: Age "&amp;C7256&amp;"; Sex: All persons; measures: Value",[1]UK_Pop_Data_2011_Census_Out_Of_!$D$1:$JD$1,0))</f>
        <v>2342</v>
      </c>
    </row>
    <row r="7257" spans="1:4" x14ac:dyDescent="0.35">
      <c r="A7257" t="str">
        <f t="shared" ref="A7257:B7257" si="7020">A6909</f>
        <v>E06000026</v>
      </c>
      <c r="B7257" t="str">
        <f t="shared" si="7020"/>
        <v>Plymouth</v>
      </c>
      <c r="C7257">
        <f t="shared" si="6998"/>
        <v>20</v>
      </c>
      <c r="D7257">
        <f>INDEX([1]UK_Pop_Data_2011_Census_Out_Of_!$D$2:$JD$349,MATCH(A7257,[1]UK_Pop_Data_2011_Census_Out_Of_!$C$2:$C$349,0),MATCH("Age: Age "&amp;C7257&amp;"; Sex: All persons; measures: Value",[1]UK_Pop_Data_2011_Census_Out_Of_!$D$1:$JD$1,0))</f>
        <v>4033</v>
      </c>
    </row>
    <row r="7258" spans="1:4" x14ac:dyDescent="0.35">
      <c r="A7258" t="str">
        <f t="shared" ref="A7258:B7258" si="7021">A6910</f>
        <v>E06000029</v>
      </c>
      <c r="B7258" t="str">
        <f t="shared" si="7021"/>
        <v>Poole</v>
      </c>
      <c r="C7258">
        <f t="shared" si="6998"/>
        <v>20</v>
      </c>
      <c r="D7258">
        <f>INDEX([1]UK_Pop_Data_2011_Census_Out_Of_!$D$2:$JD$349,MATCH(A7258,[1]UK_Pop_Data_2011_Census_Out_Of_!$C$2:$C$349,0),MATCH("Age: Age "&amp;C7258&amp;"; Sex: All persons; measures: Value",[1]UK_Pop_Data_2011_Census_Out_Of_!$D$1:$JD$1,0))</f>
        <v>1820</v>
      </c>
    </row>
    <row r="7259" spans="1:4" x14ac:dyDescent="0.35">
      <c r="A7259" t="str">
        <f t="shared" ref="A7259:B7259" si="7022">A6911</f>
        <v>E06000025</v>
      </c>
      <c r="B7259" t="str">
        <f t="shared" si="7022"/>
        <v>South Gloucestershire</v>
      </c>
      <c r="C7259">
        <f t="shared" si="6998"/>
        <v>20</v>
      </c>
      <c r="D7259">
        <f>INDEX([1]UK_Pop_Data_2011_Census_Out_Of_!$D$2:$JD$349,MATCH(A7259,[1]UK_Pop_Data_2011_Census_Out_Of_!$C$2:$C$349,0),MATCH("Age: Age "&amp;C7259&amp;"; Sex: All persons; measures: Value",[1]UK_Pop_Data_2011_Census_Out_Of_!$D$1:$JD$1,0))</f>
        <v>3479</v>
      </c>
    </row>
    <row r="7260" spans="1:4" x14ac:dyDescent="0.35">
      <c r="A7260" t="str">
        <f t="shared" ref="A7260:B7260" si="7023">A6912</f>
        <v>E06000030</v>
      </c>
      <c r="B7260" t="str">
        <f t="shared" si="7023"/>
        <v>Swindon</v>
      </c>
      <c r="C7260">
        <f t="shared" si="6998"/>
        <v>20</v>
      </c>
      <c r="D7260">
        <f>INDEX([1]UK_Pop_Data_2011_Census_Out_Of_!$D$2:$JD$349,MATCH(A7260,[1]UK_Pop_Data_2011_Census_Out_Of_!$C$2:$C$349,0),MATCH("Age: Age "&amp;C7260&amp;"; Sex: All persons; measures: Value",[1]UK_Pop_Data_2011_Census_Out_Of_!$D$1:$JD$1,0))</f>
        <v>2676</v>
      </c>
    </row>
    <row r="7261" spans="1:4" x14ac:dyDescent="0.35">
      <c r="A7261" t="str">
        <f t="shared" ref="A7261:B7261" si="7024">A6913</f>
        <v>E06000027</v>
      </c>
      <c r="B7261" t="str">
        <f t="shared" si="7024"/>
        <v>Torbay</v>
      </c>
      <c r="C7261">
        <f t="shared" si="6998"/>
        <v>20</v>
      </c>
      <c r="D7261">
        <f>INDEX([1]UK_Pop_Data_2011_Census_Out_Of_!$D$2:$JD$349,MATCH(A7261,[1]UK_Pop_Data_2011_Census_Out_Of_!$C$2:$C$349,0),MATCH("Age: Age "&amp;C7261&amp;"; Sex: All persons; measures: Value",[1]UK_Pop_Data_2011_Census_Out_Of_!$D$1:$JD$1,0))</f>
        <v>1627</v>
      </c>
    </row>
    <row r="7262" spans="1:4" x14ac:dyDescent="0.35">
      <c r="A7262" t="str">
        <f t="shared" ref="A7262:B7262" si="7025">A6914</f>
        <v>E06000054</v>
      </c>
      <c r="B7262" t="str">
        <f t="shared" si="7025"/>
        <v>Wiltshire</v>
      </c>
      <c r="C7262">
        <f t="shared" si="6998"/>
        <v>20</v>
      </c>
      <c r="D7262">
        <f>INDEX([1]UK_Pop_Data_2011_Census_Out_Of_!$D$2:$JD$349,MATCH(A7262,[1]UK_Pop_Data_2011_Census_Out_Of_!$C$2:$C$349,0),MATCH("Age: Age "&amp;C7262&amp;"; Sex: All persons; measures: Value",[1]UK_Pop_Data_2011_Census_Out_Of_!$D$1:$JD$1,0))</f>
        <v>6042</v>
      </c>
    </row>
    <row r="7263" spans="1:4" x14ac:dyDescent="0.35">
      <c r="A7263" t="str">
        <f t="shared" ref="A7263:B7263" si="7026">A6915</f>
        <v>E07000040</v>
      </c>
      <c r="B7263" t="str">
        <f t="shared" si="7026"/>
        <v>East Devon</v>
      </c>
      <c r="C7263">
        <f t="shared" si="6998"/>
        <v>20</v>
      </c>
      <c r="D7263">
        <f>INDEX([1]UK_Pop_Data_2011_Census_Out_Of_!$D$2:$JD$349,MATCH(A7263,[1]UK_Pop_Data_2011_Census_Out_Of_!$C$2:$C$349,0),MATCH("Age: Age "&amp;C7263&amp;"; Sex: All persons; measures: Value",[1]UK_Pop_Data_2011_Census_Out_Of_!$D$1:$JD$1,0))</f>
        <v>1441</v>
      </c>
    </row>
    <row r="7264" spans="1:4" x14ac:dyDescent="0.35">
      <c r="A7264" t="str">
        <f t="shared" ref="A7264:B7264" si="7027">A6916</f>
        <v>E07000041</v>
      </c>
      <c r="B7264" t="str">
        <f t="shared" si="7027"/>
        <v>Exeter</v>
      </c>
      <c r="C7264">
        <f t="shared" si="6998"/>
        <v>20</v>
      </c>
      <c r="D7264">
        <f>INDEX([1]UK_Pop_Data_2011_Census_Out_Of_!$D$2:$JD$349,MATCH(A7264,[1]UK_Pop_Data_2011_Census_Out_Of_!$C$2:$C$349,0),MATCH("Age: Age "&amp;C7264&amp;"; Sex: All persons; measures: Value",[1]UK_Pop_Data_2011_Census_Out_Of_!$D$1:$JD$1,0))</f>
        <v>1876</v>
      </c>
    </row>
    <row r="7265" spans="1:4" x14ac:dyDescent="0.35">
      <c r="A7265" t="str">
        <f t="shared" ref="A7265:B7265" si="7028">A6917</f>
        <v>E07000042</v>
      </c>
      <c r="B7265" t="str">
        <f t="shared" si="7028"/>
        <v>Mid Devon</v>
      </c>
      <c r="C7265">
        <f t="shared" si="6998"/>
        <v>20</v>
      </c>
      <c r="D7265">
        <f>INDEX([1]UK_Pop_Data_2011_Census_Out_Of_!$D$2:$JD$349,MATCH(A7265,[1]UK_Pop_Data_2011_Census_Out_Of_!$C$2:$C$349,0),MATCH("Age: Age "&amp;C7265&amp;"; Sex: All persons; measures: Value",[1]UK_Pop_Data_2011_Census_Out_Of_!$D$1:$JD$1,0))</f>
        <v>891</v>
      </c>
    </row>
    <row r="7266" spans="1:4" x14ac:dyDescent="0.35">
      <c r="A7266" t="str">
        <f t="shared" ref="A7266:B7266" si="7029">A6918</f>
        <v>E07000043</v>
      </c>
      <c r="B7266" t="str">
        <f t="shared" si="7029"/>
        <v>North Devon</v>
      </c>
      <c r="C7266">
        <f t="shared" si="6998"/>
        <v>20</v>
      </c>
      <c r="D7266">
        <f>INDEX([1]UK_Pop_Data_2011_Census_Out_Of_!$D$2:$JD$349,MATCH(A7266,[1]UK_Pop_Data_2011_Census_Out_Of_!$C$2:$C$349,0),MATCH("Age: Age "&amp;C7266&amp;"; Sex: All persons; measures: Value",[1]UK_Pop_Data_2011_Census_Out_Of_!$D$1:$JD$1,0))</f>
        <v>1207</v>
      </c>
    </row>
    <row r="7267" spans="1:4" x14ac:dyDescent="0.35">
      <c r="A7267" t="str">
        <f t="shared" ref="A7267:B7267" si="7030">A6919</f>
        <v>E07000044</v>
      </c>
      <c r="B7267" t="str">
        <f t="shared" si="7030"/>
        <v>South Hams</v>
      </c>
      <c r="C7267">
        <f t="shared" si="6998"/>
        <v>20</v>
      </c>
      <c r="D7267">
        <f>INDEX([1]UK_Pop_Data_2011_Census_Out_Of_!$D$2:$JD$349,MATCH(A7267,[1]UK_Pop_Data_2011_Census_Out_Of_!$C$2:$C$349,0),MATCH("Age: Age "&amp;C7267&amp;"; Sex: All persons; measures: Value",[1]UK_Pop_Data_2011_Census_Out_Of_!$D$1:$JD$1,0))</f>
        <v>1010</v>
      </c>
    </row>
    <row r="7268" spans="1:4" x14ac:dyDescent="0.35">
      <c r="A7268" t="str">
        <f t="shared" ref="A7268:B7268" si="7031">A6920</f>
        <v>E07000045</v>
      </c>
      <c r="B7268" t="str">
        <f t="shared" si="7031"/>
        <v>Teignbridge</v>
      </c>
      <c r="C7268">
        <f t="shared" si="6998"/>
        <v>20</v>
      </c>
      <c r="D7268">
        <f>INDEX([1]UK_Pop_Data_2011_Census_Out_Of_!$D$2:$JD$349,MATCH(A7268,[1]UK_Pop_Data_2011_Census_Out_Of_!$C$2:$C$349,0),MATCH("Age: Age "&amp;C7268&amp;"; Sex: All persons; measures: Value",[1]UK_Pop_Data_2011_Census_Out_Of_!$D$1:$JD$1,0))</f>
        <v>1356</v>
      </c>
    </row>
    <row r="7269" spans="1:4" x14ac:dyDescent="0.35">
      <c r="A7269" t="str">
        <f t="shared" ref="A7269:B7269" si="7032">A6921</f>
        <v>E07000046</v>
      </c>
      <c r="B7269" t="str">
        <f t="shared" si="7032"/>
        <v>Torridge</v>
      </c>
      <c r="C7269">
        <f t="shared" si="6998"/>
        <v>20</v>
      </c>
      <c r="D7269">
        <f>INDEX([1]UK_Pop_Data_2011_Census_Out_Of_!$D$2:$JD$349,MATCH(A7269,[1]UK_Pop_Data_2011_Census_Out_Of_!$C$2:$C$349,0),MATCH("Age: Age "&amp;C7269&amp;"; Sex: All persons; measures: Value",[1]UK_Pop_Data_2011_Census_Out_Of_!$D$1:$JD$1,0))</f>
        <v>757</v>
      </c>
    </row>
    <row r="7270" spans="1:4" x14ac:dyDescent="0.35">
      <c r="A7270" t="str">
        <f t="shared" ref="A7270:B7270" si="7033">A6922</f>
        <v>E07000047</v>
      </c>
      <c r="B7270" t="str">
        <f t="shared" si="7033"/>
        <v>West Devon</v>
      </c>
      <c r="C7270">
        <f t="shared" si="6998"/>
        <v>20</v>
      </c>
      <c r="D7270">
        <f>INDEX([1]UK_Pop_Data_2011_Census_Out_Of_!$D$2:$JD$349,MATCH(A7270,[1]UK_Pop_Data_2011_Census_Out_Of_!$C$2:$C$349,0),MATCH("Age: Age "&amp;C7270&amp;"; Sex: All persons; measures: Value",[1]UK_Pop_Data_2011_Census_Out_Of_!$D$1:$JD$1,0))</f>
        <v>634</v>
      </c>
    </row>
    <row r="7271" spans="1:4" x14ac:dyDescent="0.35">
      <c r="A7271" t="str">
        <f t="shared" ref="A7271:B7271" si="7034">A6923</f>
        <v>E07000048</v>
      </c>
      <c r="B7271" t="str">
        <f t="shared" si="7034"/>
        <v>Christchurch</v>
      </c>
      <c r="C7271">
        <f t="shared" si="6998"/>
        <v>20</v>
      </c>
      <c r="D7271">
        <f>INDEX([1]UK_Pop_Data_2011_Census_Out_Of_!$D$2:$JD$349,MATCH(A7271,[1]UK_Pop_Data_2011_Census_Out_Of_!$C$2:$C$349,0),MATCH("Age: Age "&amp;C7271&amp;"; Sex: All persons; measures: Value",[1]UK_Pop_Data_2011_Census_Out_Of_!$D$1:$JD$1,0))</f>
        <v>528</v>
      </c>
    </row>
    <row r="7272" spans="1:4" x14ac:dyDescent="0.35">
      <c r="A7272" t="str">
        <f t="shared" ref="A7272:B7272" si="7035">A6924</f>
        <v>E07000049</v>
      </c>
      <c r="B7272" t="str">
        <f t="shared" si="7035"/>
        <v>East Dorset</v>
      </c>
      <c r="C7272">
        <f t="shared" si="6998"/>
        <v>20</v>
      </c>
      <c r="D7272">
        <f>INDEX([1]UK_Pop_Data_2011_Census_Out_Of_!$D$2:$JD$349,MATCH(A7272,[1]UK_Pop_Data_2011_Census_Out_Of_!$C$2:$C$349,0),MATCH("Age: Age "&amp;C7272&amp;"; Sex: All persons; measures: Value",[1]UK_Pop_Data_2011_Census_Out_Of_!$D$1:$JD$1,0))</f>
        <v>993</v>
      </c>
    </row>
    <row r="7273" spans="1:4" x14ac:dyDescent="0.35">
      <c r="A7273" t="str">
        <f t="shared" ref="A7273:B7273" si="7036">A6925</f>
        <v>E07000050</v>
      </c>
      <c r="B7273" t="str">
        <f t="shared" si="7036"/>
        <v>North Dorset</v>
      </c>
      <c r="C7273">
        <f t="shared" si="6998"/>
        <v>20</v>
      </c>
      <c r="D7273">
        <f>INDEX([1]UK_Pop_Data_2011_Census_Out_Of_!$D$2:$JD$349,MATCH(A7273,[1]UK_Pop_Data_2011_Census_Out_Of_!$C$2:$C$349,0),MATCH("Age: Age "&amp;C7273&amp;"; Sex: All persons; measures: Value",[1]UK_Pop_Data_2011_Census_Out_Of_!$D$1:$JD$1,0))</f>
        <v>868</v>
      </c>
    </row>
    <row r="7274" spans="1:4" x14ac:dyDescent="0.35">
      <c r="A7274" t="str">
        <f t="shared" ref="A7274:B7274" si="7037">A6926</f>
        <v>E07000051</v>
      </c>
      <c r="B7274" t="str">
        <f t="shared" si="7037"/>
        <v>Purbeck</v>
      </c>
      <c r="C7274">
        <f t="shared" si="6998"/>
        <v>20</v>
      </c>
      <c r="D7274">
        <f>INDEX([1]UK_Pop_Data_2011_Census_Out_Of_!$D$2:$JD$349,MATCH(A7274,[1]UK_Pop_Data_2011_Census_Out_Of_!$C$2:$C$349,0),MATCH("Age: Age "&amp;C7274&amp;"; Sex: All persons; measures: Value",[1]UK_Pop_Data_2011_Census_Out_Of_!$D$1:$JD$1,0))</f>
        <v>594</v>
      </c>
    </row>
    <row r="7275" spans="1:4" x14ac:dyDescent="0.35">
      <c r="A7275" t="str">
        <f t="shared" ref="A7275:B7275" si="7038">A6927</f>
        <v>E07000052</v>
      </c>
      <c r="B7275" t="str">
        <f t="shared" si="7038"/>
        <v>West Dorset</v>
      </c>
      <c r="C7275">
        <f t="shared" si="6998"/>
        <v>20</v>
      </c>
      <c r="D7275">
        <f>INDEX([1]UK_Pop_Data_2011_Census_Out_Of_!$D$2:$JD$349,MATCH(A7275,[1]UK_Pop_Data_2011_Census_Out_Of_!$C$2:$C$349,0),MATCH("Age: Age "&amp;C7275&amp;"; Sex: All persons; measures: Value",[1]UK_Pop_Data_2011_Census_Out_Of_!$D$1:$JD$1,0))</f>
        <v>1164</v>
      </c>
    </row>
    <row r="7276" spans="1:4" x14ac:dyDescent="0.35">
      <c r="A7276" t="str">
        <f t="shared" ref="A7276:B7276" si="7039">A6928</f>
        <v>E07000053</v>
      </c>
      <c r="B7276" t="str">
        <f t="shared" si="7039"/>
        <v>Weymouth and Portland</v>
      </c>
      <c r="C7276">
        <f t="shared" si="6998"/>
        <v>20</v>
      </c>
      <c r="D7276">
        <f>INDEX([1]UK_Pop_Data_2011_Census_Out_Of_!$D$2:$JD$349,MATCH(A7276,[1]UK_Pop_Data_2011_Census_Out_Of_!$C$2:$C$349,0),MATCH("Age: Age "&amp;C7276&amp;"; Sex: All persons; measures: Value",[1]UK_Pop_Data_2011_Census_Out_Of_!$D$1:$JD$1,0))</f>
        <v>1052</v>
      </c>
    </row>
    <row r="7277" spans="1:4" x14ac:dyDescent="0.35">
      <c r="A7277" t="str">
        <f t="shared" ref="A7277:B7277" si="7040">A6929</f>
        <v>E07000078</v>
      </c>
      <c r="B7277" t="str">
        <f t="shared" si="7040"/>
        <v>Cheltenham</v>
      </c>
      <c r="C7277">
        <f t="shared" si="6998"/>
        <v>20</v>
      </c>
      <c r="D7277">
        <f>INDEX([1]UK_Pop_Data_2011_Census_Out_Of_!$D$2:$JD$349,MATCH(A7277,[1]UK_Pop_Data_2011_Census_Out_Of_!$C$2:$C$349,0),MATCH("Age: Age "&amp;C7277&amp;"; Sex: All persons; measures: Value",[1]UK_Pop_Data_2011_Census_Out_Of_!$D$1:$JD$1,0))</f>
        <v>1630</v>
      </c>
    </row>
    <row r="7278" spans="1:4" x14ac:dyDescent="0.35">
      <c r="A7278" t="str">
        <f t="shared" ref="A7278:B7278" si="7041">A6930</f>
        <v>E07000079</v>
      </c>
      <c r="B7278" t="str">
        <f t="shared" si="7041"/>
        <v>Cotswold</v>
      </c>
      <c r="C7278">
        <f t="shared" si="6998"/>
        <v>20</v>
      </c>
      <c r="D7278">
        <f>INDEX([1]UK_Pop_Data_2011_Census_Out_Of_!$D$2:$JD$349,MATCH(A7278,[1]UK_Pop_Data_2011_Census_Out_Of_!$C$2:$C$349,0),MATCH("Age: Age "&amp;C7278&amp;"; Sex: All persons; measures: Value",[1]UK_Pop_Data_2011_Census_Out_Of_!$D$1:$JD$1,0))</f>
        <v>984</v>
      </c>
    </row>
    <row r="7279" spans="1:4" x14ac:dyDescent="0.35">
      <c r="A7279" t="str">
        <f t="shared" ref="A7279:B7279" si="7042">A6931</f>
        <v>E07000080</v>
      </c>
      <c r="B7279" t="str">
        <f t="shared" si="7042"/>
        <v>Forest of Dean</v>
      </c>
      <c r="C7279">
        <f t="shared" si="6998"/>
        <v>20</v>
      </c>
      <c r="D7279">
        <f>INDEX([1]UK_Pop_Data_2011_Census_Out_Of_!$D$2:$JD$349,MATCH(A7279,[1]UK_Pop_Data_2011_Census_Out_Of_!$C$2:$C$349,0),MATCH("Age: Age "&amp;C7279&amp;"; Sex: All persons; measures: Value",[1]UK_Pop_Data_2011_Census_Out_Of_!$D$1:$JD$1,0))</f>
        <v>1042</v>
      </c>
    </row>
    <row r="7280" spans="1:4" x14ac:dyDescent="0.35">
      <c r="A7280" t="str">
        <f t="shared" ref="A7280:B7280" si="7043">A6932</f>
        <v>E07000081</v>
      </c>
      <c r="B7280" t="str">
        <f t="shared" si="7043"/>
        <v>Gloucester</v>
      </c>
      <c r="C7280">
        <f t="shared" si="6998"/>
        <v>20</v>
      </c>
      <c r="D7280">
        <f>INDEX([1]UK_Pop_Data_2011_Census_Out_Of_!$D$2:$JD$349,MATCH(A7280,[1]UK_Pop_Data_2011_Census_Out_Of_!$C$2:$C$349,0),MATCH("Age: Age "&amp;C7280&amp;"; Sex: All persons; measures: Value",[1]UK_Pop_Data_2011_Census_Out_Of_!$D$1:$JD$1,0))</f>
        <v>1727</v>
      </c>
    </row>
    <row r="7281" spans="1:4" x14ac:dyDescent="0.35">
      <c r="A7281" t="str">
        <f t="shared" ref="A7281:B7281" si="7044">A6933</f>
        <v>E07000082</v>
      </c>
      <c r="B7281" t="str">
        <f t="shared" si="7044"/>
        <v>Stroud</v>
      </c>
      <c r="C7281">
        <f t="shared" si="6998"/>
        <v>20</v>
      </c>
      <c r="D7281">
        <f>INDEX([1]UK_Pop_Data_2011_Census_Out_Of_!$D$2:$JD$349,MATCH(A7281,[1]UK_Pop_Data_2011_Census_Out_Of_!$C$2:$C$349,0),MATCH("Age: Age "&amp;C7281&amp;"; Sex: All persons; measures: Value",[1]UK_Pop_Data_2011_Census_Out_Of_!$D$1:$JD$1,0))</f>
        <v>1427</v>
      </c>
    </row>
    <row r="7282" spans="1:4" x14ac:dyDescent="0.35">
      <c r="A7282" t="str">
        <f t="shared" ref="A7282:B7282" si="7045">A6934</f>
        <v>E07000083</v>
      </c>
      <c r="B7282" t="str">
        <f t="shared" si="7045"/>
        <v>Tewkesbury</v>
      </c>
      <c r="C7282">
        <f t="shared" si="6998"/>
        <v>20</v>
      </c>
      <c r="D7282">
        <f>INDEX([1]UK_Pop_Data_2011_Census_Out_Of_!$D$2:$JD$349,MATCH(A7282,[1]UK_Pop_Data_2011_Census_Out_Of_!$C$2:$C$349,0),MATCH("Age: Age "&amp;C7282&amp;"; Sex: All persons; measures: Value",[1]UK_Pop_Data_2011_Census_Out_Of_!$D$1:$JD$1,0))</f>
        <v>1039</v>
      </c>
    </row>
    <row r="7283" spans="1:4" x14ac:dyDescent="0.35">
      <c r="A7283" t="str">
        <f t="shared" ref="A7283:B7283" si="7046">A6935</f>
        <v>E07000187</v>
      </c>
      <c r="B7283" t="str">
        <f t="shared" si="7046"/>
        <v>Mendip</v>
      </c>
      <c r="C7283">
        <f t="shared" si="6998"/>
        <v>20</v>
      </c>
      <c r="D7283">
        <f>INDEX([1]UK_Pop_Data_2011_Census_Out_Of_!$D$2:$JD$349,MATCH(A7283,[1]UK_Pop_Data_2011_Census_Out_Of_!$C$2:$C$349,0),MATCH("Age: Age "&amp;C7283&amp;"; Sex: All persons; measures: Value",[1]UK_Pop_Data_2011_Census_Out_Of_!$D$1:$JD$1,0))</f>
        <v>1308</v>
      </c>
    </row>
    <row r="7284" spans="1:4" x14ac:dyDescent="0.35">
      <c r="A7284" t="str">
        <f t="shared" ref="A7284:B7284" si="7047">A6936</f>
        <v>E07000188</v>
      </c>
      <c r="B7284" t="str">
        <f t="shared" si="7047"/>
        <v>Sedgemoor</v>
      </c>
      <c r="C7284">
        <f t="shared" si="6998"/>
        <v>20</v>
      </c>
      <c r="D7284">
        <f>INDEX([1]UK_Pop_Data_2011_Census_Out_Of_!$D$2:$JD$349,MATCH(A7284,[1]UK_Pop_Data_2011_Census_Out_Of_!$C$2:$C$349,0),MATCH("Age: Age "&amp;C7284&amp;"; Sex: All persons; measures: Value",[1]UK_Pop_Data_2011_Census_Out_Of_!$D$1:$JD$1,0))</f>
        <v>1537</v>
      </c>
    </row>
    <row r="7285" spans="1:4" x14ac:dyDescent="0.35">
      <c r="A7285" t="str">
        <f t="shared" ref="A7285:B7285" si="7048">A6937</f>
        <v>E07000189</v>
      </c>
      <c r="B7285" t="str">
        <f t="shared" si="7048"/>
        <v>South Somerset</v>
      </c>
      <c r="C7285">
        <f t="shared" si="6998"/>
        <v>20</v>
      </c>
      <c r="D7285">
        <f>INDEX([1]UK_Pop_Data_2011_Census_Out_Of_!$D$2:$JD$349,MATCH(A7285,[1]UK_Pop_Data_2011_Census_Out_Of_!$C$2:$C$349,0),MATCH("Age: Age "&amp;C7285&amp;"; Sex: All persons; measures: Value",[1]UK_Pop_Data_2011_Census_Out_Of_!$D$1:$JD$1,0))</f>
        <v>1987</v>
      </c>
    </row>
    <row r="7286" spans="1:4" x14ac:dyDescent="0.35">
      <c r="A7286" t="str">
        <f t="shared" ref="A7286:B7286" si="7049">A6938</f>
        <v>E07000190</v>
      </c>
      <c r="B7286" t="str">
        <f t="shared" si="7049"/>
        <v>Taunton Deane</v>
      </c>
      <c r="C7286">
        <f t="shared" si="6998"/>
        <v>20</v>
      </c>
      <c r="D7286">
        <f>INDEX([1]UK_Pop_Data_2011_Census_Out_Of_!$D$2:$JD$349,MATCH(A7286,[1]UK_Pop_Data_2011_Census_Out_Of_!$C$2:$C$349,0),MATCH("Age: Age "&amp;C7286&amp;"; Sex: All persons; measures: Value",[1]UK_Pop_Data_2011_Census_Out_Of_!$D$1:$JD$1,0))</f>
        <v>1428</v>
      </c>
    </row>
    <row r="7287" spans="1:4" x14ac:dyDescent="0.35">
      <c r="A7287" t="str">
        <f t="shared" ref="A7287:B7287" si="7050">A6939</f>
        <v>E07000191</v>
      </c>
      <c r="B7287" t="str">
        <f t="shared" si="7050"/>
        <v>West Somerset</v>
      </c>
      <c r="C7287">
        <f t="shared" si="6998"/>
        <v>20</v>
      </c>
      <c r="D7287">
        <f>INDEX([1]UK_Pop_Data_2011_Census_Out_Of_!$D$2:$JD$349,MATCH(A7287,[1]UK_Pop_Data_2011_Census_Out_Of_!$C$2:$C$349,0),MATCH("Age: Age "&amp;C7287&amp;"; Sex: All persons; measures: Value",[1]UK_Pop_Data_2011_Census_Out_Of_!$D$1:$JD$1,0))</f>
        <v>425</v>
      </c>
    </row>
    <row r="7288" spans="1:4" x14ac:dyDescent="0.35">
      <c r="A7288" t="str">
        <f t="shared" ref="A7288:B7288" si="7051">A6940</f>
        <v>W06000001</v>
      </c>
      <c r="B7288" t="str">
        <f t="shared" si="7051"/>
        <v>Isle of Anglesey</v>
      </c>
      <c r="C7288">
        <f t="shared" si="6998"/>
        <v>20</v>
      </c>
      <c r="D7288">
        <f>INDEX([1]UK_Pop_Data_2011_Census_Out_Of_!$D$2:$JD$349,MATCH(A7288,[1]UK_Pop_Data_2011_Census_Out_Of_!$C$2:$C$349,0),MATCH("Age: Age "&amp;C7288&amp;"; Sex: All persons; measures: Value",[1]UK_Pop_Data_2011_Census_Out_Of_!$D$1:$JD$1,0))</f>
        <v>851</v>
      </c>
    </row>
    <row r="7289" spans="1:4" x14ac:dyDescent="0.35">
      <c r="A7289" t="str">
        <f t="shared" ref="A7289:B7289" si="7052">A6941</f>
        <v>W06000002</v>
      </c>
      <c r="B7289" t="str">
        <f t="shared" si="7052"/>
        <v>Gwynedd</v>
      </c>
      <c r="C7289">
        <f t="shared" si="6998"/>
        <v>20</v>
      </c>
      <c r="D7289">
        <f>INDEX([1]UK_Pop_Data_2011_Census_Out_Of_!$D$2:$JD$349,MATCH(A7289,[1]UK_Pop_Data_2011_Census_Out_Of_!$C$2:$C$349,0),MATCH("Age: Age "&amp;C7289&amp;"; Sex: All persons; measures: Value",[1]UK_Pop_Data_2011_Census_Out_Of_!$D$1:$JD$1,0))</f>
        <v>1741</v>
      </c>
    </row>
    <row r="7290" spans="1:4" x14ac:dyDescent="0.35">
      <c r="A7290" t="str">
        <f t="shared" ref="A7290:B7290" si="7053">A6942</f>
        <v>W06000003</v>
      </c>
      <c r="B7290" t="str">
        <f t="shared" si="7053"/>
        <v>Conwy</v>
      </c>
      <c r="C7290">
        <f t="shared" si="6998"/>
        <v>20</v>
      </c>
      <c r="D7290">
        <f>INDEX([1]UK_Pop_Data_2011_Census_Out_Of_!$D$2:$JD$349,MATCH(A7290,[1]UK_Pop_Data_2011_Census_Out_Of_!$C$2:$C$349,0),MATCH("Age: Age "&amp;C7290&amp;"; Sex: All persons; measures: Value",[1]UK_Pop_Data_2011_Census_Out_Of_!$D$1:$JD$1,0))</f>
        <v>1377</v>
      </c>
    </row>
    <row r="7291" spans="1:4" x14ac:dyDescent="0.35">
      <c r="A7291" t="str">
        <f t="shared" ref="A7291:B7291" si="7054">A6943</f>
        <v>W06000004</v>
      </c>
      <c r="B7291" t="str">
        <f t="shared" si="7054"/>
        <v>Denbighshire</v>
      </c>
      <c r="C7291">
        <f t="shared" si="6998"/>
        <v>20</v>
      </c>
      <c r="D7291">
        <f>INDEX([1]UK_Pop_Data_2011_Census_Out_Of_!$D$2:$JD$349,MATCH(A7291,[1]UK_Pop_Data_2011_Census_Out_Of_!$C$2:$C$349,0),MATCH("Age: Age "&amp;C7291&amp;"; Sex: All persons; measures: Value",[1]UK_Pop_Data_2011_Census_Out_Of_!$D$1:$JD$1,0))</f>
        <v>1229</v>
      </c>
    </row>
    <row r="7292" spans="1:4" x14ac:dyDescent="0.35">
      <c r="A7292" t="str">
        <f t="shared" ref="A7292:B7292" si="7055">A6944</f>
        <v>W06000005</v>
      </c>
      <c r="B7292" t="str">
        <f t="shared" si="7055"/>
        <v>Flintshire</v>
      </c>
      <c r="C7292">
        <f t="shared" si="6998"/>
        <v>20</v>
      </c>
      <c r="D7292">
        <f>INDEX([1]UK_Pop_Data_2011_Census_Out_Of_!$D$2:$JD$349,MATCH(A7292,[1]UK_Pop_Data_2011_Census_Out_Of_!$C$2:$C$349,0),MATCH("Age: Age "&amp;C7292&amp;"; Sex: All persons; measures: Value",[1]UK_Pop_Data_2011_Census_Out_Of_!$D$1:$JD$1,0))</f>
        <v>2081</v>
      </c>
    </row>
    <row r="7293" spans="1:4" x14ac:dyDescent="0.35">
      <c r="A7293" t="str">
        <f t="shared" ref="A7293:B7293" si="7056">A6945</f>
        <v>W06000006</v>
      </c>
      <c r="B7293" t="str">
        <f t="shared" si="7056"/>
        <v>Wrexham</v>
      </c>
      <c r="C7293">
        <f t="shared" si="6998"/>
        <v>20</v>
      </c>
      <c r="D7293">
        <f>INDEX([1]UK_Pop_Data_2011_Census_Out_Of_!$D$2:$JD$349,MATCH(A7293,[1]UK_Pop_Data_2011_Census_Out_Of_!$C$2:$C$349,0),MATCH("Age: Age "&amp;C7293&amp;"; Sex: All persons; measures: Value",[1]UK_Pop_Data_2011_Census_Out_Of_!$D$1:$JD$1,0))</f>
        <v>1808</v>
      </c>
    </row>
    <row r="7294" spans="1:4" x14ac:dyDescent="0.35">
      <c r="A7294" t="str">
        <f t="shared" ref="A7294:B7294" si="7057">A6946</f>
        <v>W06000023</v>
      </c>
      <c r="B7294" t="str">
        <f t="shared" si="7057"/>
        <v>Powys</v>
      </c>
      <c r="C7294">
        <f t="shared" si="6998"/>
        <v>20</v>
      </c>
      <c r="D7294">
        <f>INDEX([1]UK_Pop_Data_2011_Census_Out_Of_!$D$2:$JD$349,MATCH(A7294,[1]UK_Pop_Data_2011_Census_Out_Of_!$C$2:$C$349,0),MATCH("Age: Age "&amp;C7294&amp;"; Sex: All persons; measures: Value",[1]UK_Pop_Data_2011_Census_Out_Of_!$D$1:$JD$1,0))</f>
        <v>1675</v>
      </c>
    </row>
    <row r="7295" spans="1:4" x14ac:dyDescent="0.35">
      <c r="A7295" t="str">
        <f t="shared" ref="A7295:B7295" si="7058">A6947</f>
        <v>W06000008</v>
      </c>
      <c r="B7295" t="str">
        <f t="shared" si="7058"/>
        <v>Ceredigion</v>
      </c>
      <c r="C7295">
        <f t="shared" si="6998"/>
        <v>20</v>
      </c>
      <c r="D7295">
        <f>INDEX([1]UK_Pop_Data_2011_Census_Out_Of_!$D$2:$JD$349,MATCH(A7295,[1]UK_Pop_Data_2011_Census_Out_Of_!$C$2:$C$349,0),MATCH("Age: Age "&amp;C7295&amp;"; Sex: All persons; measures: Value",[1]UK_Pop_Data_2011_Census_Out_Of_!$D$1:$JD$1,0))</f>
        <v>1271</v>
      </c>
    </row>
    <row r="7296" spans="1:4" x14ac:dyDescent="0.35">
      <c r="A7296" t="str">
        <f t="shared" ref="A7296:B7296" si="7059">A6948</f>
        <v>W06000009</v>
      </c>
      <c r="B7296" t="str">
        <f t="shared" si="7059"/>
        <v>Pembrokeshire</v>
      </c>
      <c r="C7296">
        <f t="shared" si="6998"/>
        <v>20</v>
      </c>
      <c r="D7296">
        <f>INDEX([1]UK_Pop_Data_2011_Census_Out_Of_!$D$2:$JD$349,MATCH(A7296,[1]UK_Pop_Data_2011_Census_Out_Of_!$C$2:$C$349,0),MATCH("Age: Age "&amp;C7296&amp;"; Sex: All persons; measures: Value",[1]UK_Pop_Data_2011_Census_Out_Of_!$D$1:$JD$1,0))</f>
        <v>1688</v>
      </c>
    </row>
    <row r="7297" spans="1:4" x14ac:dyDescent="0.35">
      <c r="A7297" t="str">
        <f t="shared" ref="A7297:B7297" si="7060">A6949</f>
        <v>W06000010</v>
      </c>
      <c r="B7297" t="str">
        <f t="shared" si="7060"/>
        <v>Carmarthenshire</v>
      </c>
      <c r="C7297">
        <f t="shared" si="6998"/>
        <v>20</v>
      </c>
      <c r="D7297">
        <f>INDEX([1]UK_Pop_Data_2011_Census_Out_Of_!$D$2:$JD$349,MATCH(A7297,[1]UK_Pop_Data_2011_Census_Out_Of_!$C$2:$C$349,0),MATCH("Age: Age "&amp;C7297&amp;"; Sex: All persons; measures: Value",[1]UK_Pop_Data_2011_Census_Out_Of_!$D$1:$JD$1,0))</f>
        <v>2344</v>
      </c>
    </row>
    <row r="7298" spans="1:4" x14ac:dyDescent="0.35">
      <c r="A7298" t="str">
        <f t="shared" ref="A7298:B7298" si="7061">A6950</f>
        <v>W06000011</v>
      </c>
      <c r="B7298" t="str">
        <f t="shared" si="7061"/>
        <v>Swansea</v>
      </c>
      <c r="C7298">
        <f t="shared" si="6998"/>
        <v>20</v>
      </c>
      <c r="D7298">
        <f>INDEX([1]UK_Pop_Data_2011_Census_Out_Of_!$D$2:$JD$349,MATCH(A7298,[1]UK_Pop_Data_2011_Census_Out_Of_!$C$2:$C$349,0),MATCH("Age: Age "&amp;C7298&amp;"; Sex: All persons; measures: Value",[1]UK_Pop_Data_2011_Census_Out_Of_!$D$1:$JD$1,0))</f>
        <v>3481</v>
      </c>
    </row>
    <row r="7299" spans="1:4" x14ac:dyDescent="0.35">
      <c r="A7299" t="str">
        <f t="shared" ref="A7299:B7299" si="7062">A6951</f>
        <v>W06000012</v>
      </c>
      <c r="B7299" t="str">
        <f t="shared" si="7062"/>
        <v>Neath Port Talbot</v>
      </c>
      <c r="C7299">
        <f t="shared" ref="C7299:C7362" si="7063">ROUNDDOWN((ROW(A7299)-2)/348,0)</f>
        <v>20</v>
      </c>
      <c r="D7299">
        <f>INDEX([1]UK_Pop_Data_2011_Census_Out_Of_!$D$2:$JD$349,MATCH(A7299,[1]UK_Pop_Data_2011_Census_Out_Of_!$C$2:$C$349,0),MATCH("Age: Age "&amp;C7299&amp;"; Sex: All persons; measures: Value",[1]UK_Pop_Data_2011_Census_Out_Of_!$D$1:$JD$1,0))</f>
        <v>1836</v>
      </c>
    </row>
    <row r="7300" spans="1:4" x14ac:dyDescent="0.35">
      <c r="A7300" t="str">
        <f t="shared" ref="A7300:B7300" si="7064">A6952</f>
        <v>W06000013</v>
      </c>
      <c r="B7300" t="str">
        <f t="shared" si="7064"/>
        <v>Bridgend</v>
      </c>
      <c r="C7300">
        <f t="shared" si="7063"/>
        <v>20</v>
      </c>
      <c r="D7300">
        <f>INDEX([1]UK_Pop_Data_2011_Census_Out_Of_!$D$2:$JD$349,MATCH(A7300,[1]UK_Pop_Data_2011_Census_Out_Of_!$C$2:$C$349,0),MATCH("Age: Age "&amp;C7300&amp;"; Sex: All persons; measures: Value",[1]UK_Pop_Data_2011_Census_Out_Of_!$D$1:$JD$1,0))</f>
        <v>1896</v>
      </c>
    </row>
    <row r="7301" spans="1:4" x14ac:dyDescent="0.35">
      <c r="A7301" t="str">
        <f t="shared" ref="A7301:B7301" si="7065">A6953</f>
        <v>W06000014</v>
      </c>
      <c r="B7301" t="str">
        <f t="shared" si="7065"/>
        <v>Vale of Glamorgan</v>
      </c>
      <c r="C7301">
        <f t="shared" si="7063"/>
        <v>20</v>
      </c>
      <c r="D7301">
        <f>INDEX([1]UK_Pop_Data_2011_Census_Out_Of_!$D$2:$JD$349,MATCH(A7301,[1]UK_Pop_Data_2011_Census_Out_Of_!$C$2:$C$349,0),MATCH("Age: Age "&amp;C7301&amp;"; Sex: All persons; measures: Value",[1]UK_Pop_Data_2011_Census_Out_Of_!$D$1:$JD$1,0))</f>
        <v>1603</v>
      </c>
    </row>
    <row r="7302" spans="1:4" x14ac:dyDescent="0.35">
      <c r="A7302" t="str">
        <f t="shared" ref="A7302:B7302" si="7066">A6954</f>
        <v>W06000015</v>
      </c>
      <c r="B7302" t="str">
        <f t="shared" si="7066"/>
        <v>Cardiff</v>
      </c>
      <c r="C7302">
        <f t="shared" si="7063"/>
        <v>20</v>
      </c>
      <c r="D7302">
        <f>INDEX([1]UK_Pop_Data_2011_Census_Out_Of_!$D$2:$JD$349,MATCH(A7302,[1]UK_Pop_Data_2011_Census_Out_Of_!$C$2:$C$349,0),MATCH("Age: Age "&amp;C7302&amp;"; Sex: All persons; measures: Value",[1]UK_Pop_Data_2011_Census_Out_Of_!$D$1:$JD$1,0))</f>
        <v>5520</v>
      </c>
    </row>
    <row r="7303" spans="1:4" x14ac:dyDescent="0.35">
      <c r="A7303" t="str">
        <f t="shared" ref="A7303:B7303" si="7067">A6955</f>
        <v>W06000016</v>
      </c>
      <c r="B7303" t="str">
        <f t="shared" si="7067"/>
        <v>Rhondda Cynon Taff</v>
      </c>
      <c r="C7303">
        <f t="shared" si="7063"/>
        <v>20</v>
      </c>
      <c r="D7303">
        <f>INDEX([1]UK_Pop_Data_2011_Census_Out_Of_!$D$2:$JD$349,MATCH(A7303,[1]UK_Pop_Data_2011_Census_Out_Of_!$C$2:$C$349,0),MATCH("Age: Age "&amp;C7303&amp;"; Sex: All persons; measures: Value",[1]UK_Pop_Data_2011_Census_Out_Of_!$D$1:$JD$1,0))</f>
        <v>3354</v>
      </c>
    </row>
    <row r="7304" spans="1:4" x14ac:dyDescent="0.35">
      <c r="A7304" t="str">
        <f t="shared" ref="A7304:B7304" si="7068">A6956</f>
        <v>W06000024</v>
      </c>
      <c r="B7304" t="str">
        <f t="shared" si="7068"/>
        <v>Merthyr Tydfil</v>
      </c>
      <c r="C7304">
        <f t="shared" si="7063"/>
        <v>20</v>
      </c>
      <c r="D7304">
        <f>INDEX([1]UK_Pop_Data_2011_Census_Out_Of_!$D$2:$JD$349,MATCH(A7304,[1]UK_Pop_Data_2011_Census_Out_Of_!$C$2:$C$349,0),MATCH("Age: Age "&amp;C7304&amp;"; Sex: All persons; measures: Value",[1]UK_Pop_Data_2011_Census_Out_Of_!$D$1:$JD$1,0))</f>
        <v>860</v>
      </c>
    </row>
    <row r="7305" spans="1:4" x14ac:dyDescent="0.35">
      <c r="A7305" t="str">
        <f t="shared" ref="A7305:B7305" si="7069">A6957</f>
        <v>W06000018</v>
      </c>
      <c r="B7305" t="str">
        <f t="shared" si="7069"/>
        <v>Caerphilly</v>
      </c>
      <c r="C7305">
        <f t="shared" si="7063"/>
        <v>20</v>
      </c>
      <c r="D7305">
        <f>INDEX([1]UK_Pop_Data_2011_Census_Out_Of_!$D$2:$JD$349,MATCH(A7305,[1]UK_Pop_Data_2011_Census_Out_Of_!$C$2:$C$349,0),MATCH("Age: Age "&amp;C7305&amp;"; Sex: All persons; measures: Value",[1]UK_Pop_Data_2011_Census_Out_Of_!$D$1:$JD$1,0))</f>
        <v>2370</v>
      </c>
    </row>
    <row r="7306" spans="1:4" x14ac:dyDescent="0.35">
      <c r="A7306" t="str">
        <f t="shared" ref="A7306:B7306" si="7070">A6958</f>
        <v>W06000019</v>
      </c>
      <c r="B7306" t="str">
        <f t="shared" si="7070"/>
        <v>Blaenau Gwent</v>
      </c>
      <c r="C7306">
        <f t="shared" si="7063"/>
        <v>20</v>
      </c>
      <c r="D7306">
        <f>INDEX([1]UK_Pop_Data_2011_Census_Out_Of_!$D$2:$JD$349,MATCH(A7306,[1]UK_Pop_Data_2011_Census_Out_Of_!$C$2:$C$349,0),MATCH("Age: Age "&amp;C7306&amp;"; Sex: All persons; measures: Value",[1]UK_Pop_Data_2011_Census_Out_Of_!$D$1:$JD$1,0))</f>
        <v>1014</v>
      </c>
    </row>
    <row r="7307" spans="1:4" x14ac:dyDescent="0.35">
      <c r="A7307" t="str">
        <f t="shared" ref="A7307:B7307" si="7071">A6959</f>
        <v>W06000020</v>
      </c>
      <c r="B7307" t="str">
        <f t="shared" si="7071"/>
        <v>Torfaen</v>
      </c>
      <c r="C7307">
        <f t="shared" si="7063"/>
        <v>20</v>
      </c>
      <c r="D7307">
        <f>INDEX([1]UK_Pop_Data_2011_Census_Out_Of_!$D$2:$JD$349,MATCH(A7307,[1]UK_Pop_Data_2011_Census_Out_Of_!$C$2:$C$349,0),MATCH("Age: Age "&amp;C7307&amp;"; Sex: All persons; measures: Value",[1]UK_Pop_Data_2011_Census_Out_Of_!$D$1:$JD$1,0))</f>
        <v>1286</v>
      </c>
    </row>
    <row r="7308" spans="1:4" x14ac:dyDescent="0.35">
      <c r="A7308" t="str">
        <f t="shared" ref="A7308:B7308" si="7072">A6960</f>
        <v>W06000021</v>
      </c>
      <c r="B7308" t="str">
        <f t="shared" si="7072"/>
        <v>Monmouthshire</v>
      </c>
      <c r="C7308">
        <f t="shared" si="7063"/>
        <v>20</v>
      </c>
      <c r="D7308">
        <f>INDEX([1]UK_Pop_Data_2011_Census_Out_Of_!$D$2:$JD$349,MATCH(A7308,[1]UK_Pop_Data_2011_Census_Out_Of_!$C$2:$C$349,0),MATCH("Age: Age "&amp;C7308&amp;"; Sex: All persons; measures: Value",[1]UK_Pop_Data_2011_Census_Out_Of_!$D$1:$JD$1,0))</f>
        <v>1185</v>
      </c>
    </row>
    <row r="7309" spans="1:4" x14ac:dyDescent="0.35">
      <c r="A7309" t="str">
        <f t="shared" ref="A7309:B7309" si="7073">A6961</f>
        <v>W06000022</v>
      </c>
      <c r="B7309" t="str">
        <f t="shared" si="7073"/>
        <v>Newport</v>
      </c>
      <c r="C7309">
        <f t="shared" si="7063"/>
        <v>20</v>
      </c>
      <c r="D7309">
        <f>INDEX([1]UK_Pop_Data_2011_Census_Out_Of_!$D$2:$JD$349,MATCH(A7309,[1]UK_Pop_Data_2011_Census_Out_Of_!$C$2:$C$349,0),MATCH("Age: Age "&amp;C7309&amp;"; Sex: All persons; measures: Value",[1]UK_Pop_Data_2011_Census_Out_Of_!$D$1:$JD$1,0))</f>
        <v>2164</v>
      </c>
    </row>
    <row r="7310" spans="1:4" x14ac:dyDescent="0.35">
      <c r="A7310" t="str">
        <f t="shared" ref="A7310:B7310" si="7074">A6962</f>
        <v>E06000005</v>
      </c>
      <c r="B7310" t="str">
        <f t="shared" si="7074"/>
        <v>Darlington</v>
      </c>
      <c r="C7310">
        <f t="shared" si="7063"/>
        <v>21</v>
      </c>
      <c r="D7310">
        <f>INDEX([1]UK_Pop_Data_2011_Census_Out_Of_!$D$2:$JD$349,MATCH(A7310,[1]UK_Pop_Data_2011_Census_Out_Of_!$C$2:$C$349,0),MATCH("Age: Age "&amp;C7310&amp;"; Sex: All persons; measures: Value",[1]UK_Pop_Data_2011_Census_Out_Of_!$D$1:$JD$1,0))</f>
        <v>1288</v>
      </c>
    </row>
    <row r="7311" spans="1:4" x14ac:dyDescent="0.35">
      <c r="A7311" t="str">
        <f t="shared" ref="A7311:B7311" si="7075">A6963</f>
        <v>E06000047</v>
      </c>
      <c r="B7311" t="str">
        <f t="shared" si="7075"/>
        <v>County Durham</v>
      </c>
      <c r="C7311">
        <f t="shared" si="7063"/>
        <v>21</v>
      </c>
      <c r="D7311">
        <f>INDEX([1]UK_Pop_Data_2011_Census_Out_Of_!$D$2:$JD$349,MATCH(A7311,[1]UK_Pop_Data_2011_Census_Out_Of_!$C$2:$C$349,0),MATCH("Age: Age "&amp;C7311&amp;"; Sex: All persons; measures: Value",[1]UK_Pop_Data_2011_Census_Out_Of_!$D$1:$JD$1,0))</f>
        <v>6238</v>
      </c>
    </row>
    <row r="7312" spans="1:4" x14ac:dyDescent="0.35">
      <c r="A7312" t="str">
        <f t="shared" ref="A7312:B7312" si="7076">A6964</f>
        <v>E06000001</v>
      </c>
      <c r="B7312" t="str">
        <f t="shared" si="7076"/>
        <v>Hartlepool</v>
      </c>
      <c r="C7312">
        <f t="shared" si="7063"/>
        <v>21</v>
      </c>
      <c r="D7312">
        <f>INDEX([1]UK_Pop_Data_2011_Census_Out_Of_!$D$2:$JD$349,MATCH(A7312,[1]UK_Pop_Data_2011_Census_Out_Of_!$C$2:$C$349,0),MATCH("Age: Age "&amp;C7312&amp;"; Sex: All persons; measures: Value",[1]UK_Pop_Data_2011_Census_Out_Of_!$D$1:$JD$1,0))</f>
        <v>1191</v>
      </c>
    </row>
    <row r="7313" spans="1:4" x14ac:dyDescent="0.35">
      <c r="A7313" t="str">
        <f t="shared" ref="A7313:B7313" si="7077">A6965</f>
        <v>E06000002</v>
      </c>
      <c r="B7313" t="str">
        <f t="shared" si="7077"/>
        <v>Middlesbrough</v>
      </c>
      <c r="C7313">
        <f t="shared" si="7063"/>
        <v>21</v>
      </c>
      <c r="D7313">
        <f>INDEX([1]UK_Pop_Data_2011_Census_Out_Of_!$D$2:$JD$349,MATCH(A7313,[1]UK_Pop_Data_2011_Census_Out_Of_!$C$2:$C$349,0),MATCH("Age: Age "&amp;C7313&amp;"; Sex: All persons; measures: Value",[1]UK_Pop_Data_2011_Census_Out_Of_!$D$1:$JD$1,0))</f>
        <v>2171</v>
      </c>
    </row>
    <row r="7314" spans="1:4" x14ac:dyDescent="0.35">
      <c r="A7314" t="str">
        <f t="shared" ref="A7314:B7314" si="7078">A6966</f>
        <v>E06000057</v>
      </c>
      <c r="B7314" t="str">
        <f t="shared" si="7078"/>
        <v>Northumberland</v>
      </c>
      <c r="C7314">
        <f t="shared" si="7063"/>
        <v>21</v>
      </c>
      <c r="D7314">
        <f>INDEX([1]UK_Pop_Data_2011_Census_Out_Of_!$D$2:$JD$349,MATCH(A7314,[1]UK_Pop_Data_2011_Census_Out_Of_!$C$2:$C$349,0),MATCH("Age: Age "&amp;C7314&amp;"; Sex: All persons; measures: Value",[1]UK_Pop_Data_2011_Census_Out_Of_!$D$1:$JD$1,0))</f>
        <v>3570</v>
      </c>
    </row>
    <row r="7315" spans="1:4" x14ac:dyDescent="0.35">
      <c r="A7315" t="str">
        <f t="shared" ref="A7315:B7315" si="7079">A6967</f>
        <v>E06000003</v>
      </c>
      <c r="B7315" t="str">
        <f t="shared" si="7079"/>
        <v>Redcar and Cleveland</v>
      </c>
      <c r="C7315">
        <f t="shared" si="7063"/>
        <v>21</v>
      </c>
      <c r="D7315">
        <f>INDEX([1]UK_Pop_Data_2011_Census_Out_Of_!$D$2:$JD$349,MATCH(A7315,[1]UK_Pop_Data_2011_Census_Out_Of_!$C$2:$C$349,0),MATCH("Age: Age "&amp;C7315&amp;"; Sex: All persons; measures: Value",[1]UK_Pop_Data_2011_Census_Out_Of_!$D$1:$JD$1,0))</f>
        <v>1680</v>
      </c>
    </row>
    <row r="7316" spans="1:4" x14ac:dyDescent="0.35">
      <c r="A7316" t="str">
        <f t="shared" ref="A7316:B7316" si="7080">A6968</f>
        <v>E06000004</v>
      </c>
      <c r="B7316" t="str">
        <f t="shared" si="7080"/>
        <v>Stockton-on-Tees</v>
      </c>
      <c r="C7316">
        <f t="shared" si="7063"/>
        <v>21</v>
      </c>
      <c r="D7316">
        <f>INDEX([1]UK_Pop_Data_2011_Census_Out_Of_!$D$2:$JD$349,MATCH(A7316,[1]UK_Pop_Data_2011_Census_Out_Of_!$C$2:$C$349,0),MATCH("Age: Age "&amp;C7316&amp;"; Sex: All persons; measures: Value",[1]UK_Pop_Data_2011_Census_Out_Of_!$D$1:$JD$1,0))</f>
        <v>2506</v>
      </c>
    </row>
    <row r="7317" spans="1:4" x14ac:dyDescent="0.35">
      <c r="A7317" t="str">
        <f t="shared" ref="A7317:B7317" si="7081">A6969</f>
        <v>E08000037</v>
      </c>
      <c r="B7317" t="str">
        <f t="shared" si="7081"/>
        <v>Gateshead</v>
      </c>
      <c r="C7317">
        <f t="shared" si="7063"/>
        <v>21</v>
      </c>
      <c r="D7317">
        <f>INDEX([1]UK_Pop_Data_2011_Census_Out_Of_!$D$2:$JD$349,MATCH(A7317,[1]UK_Pop_Data_2011_Census_Out_Of_!$C$2:$C$349,0),MATCH("Age: Age "&amp;C7317&amp;"; Sex: All persons; measures: Value",[1]UK_Pop_Data_2011_Census_Out_Of_!$D$1:$JD$1,0))</f>
        <v>2317</v>
      </c>
    </row>
    <row r="7318" spans="1:4" x14ac:dyDescent="0.35">
      <c r="A7318" t="str">
        <f t="shared" ref="A7318:B7318" si="7082">A6970</f>
        <v>E08000021</v>
      </c>
      <c r="B7318" t="str">
        <f t="shared" si="7082"/>
        <v>Newcastle upon Tyne</v>
      </c>
      <c r="C7318">
        <f t="shared" si="7063"/>
        <v>21</v>
      </c>
      <c r="D7318">
        <f>INDEX([1]UK_Pop_Data_2011_Census_Out_Of_!$D$2:$JD$349,MATCH(A7318,[1]UK_Pop_Data_2011_Census_Out_Of_!$C$2:$C$349,0),MATCH("Age: Age "&amp;C7318&amp;"; Sex: All persons; measures: Value",[1]UK_Pop_Data_2011_Census_Out_Of_!$D$1:$JD$1,0))</f>
        <v>5105</v>
      </c>
    </row>
    <row r="7319" spans="1:4" x14ac:dyDescent="0.35">
      <c r="A7319" t="str">
        <f t="shared" ref="A7319:B7319" si="7083">A6971</f>
        <v>E08000022</v>
      </c>
      <c r="B7319" t="str">
        <f t="shared" si="7083"/>
        <v>North Tyneside</v>
      </c>
      <c r="C7319">
        <f t="shared" si="7063"/>
        <v>21</v>
      </c>
      <c r="D7319">
        <f>INDEX([1]UK_Pop_Data_2011_Census_Out_Of_!$D$2:$JD$349,MATCH(A7319,[1]UK_Pop_Data_2011_Census_Out_Of_!$C$2:$C$349,0),MATCH("Age: Age "&amp;C7319&amp;"; Sex: All persons; measures: Value",[1]UK_Pop_Data_2011_Census_Out_Of_!$D$1:$JD$1,0))</f>
        <v>2192</v>
      </c>
    </row>
    <row r="7320" spans="1:4" x14ac:dyDescent="0.35">
      <c r="A7320" t="str">
        <f t="shared" ref="A7320:B7320" si="7084">A6972</f>
        <v>E08000023</v>
      </c>
      <c r="B7320" t="str">
        <f t="shared" si="7084"/>
        <v>South Tyneside</v>
      </c>
      <c r="C7320">
        <f t="shared" si="7063"/>
        <v>21</v>
      </c>
      <c r="D7320">
        <f>INDEX([1]UK_Pop_Data_2011_Census_Out_Of_!$D$2:$JD$349,MATCH(A7320,[1]UK_Pop_Data_2011_Census_Out_Of_!$C$2:$C$349,0),MATCH("Age: Age "&amp;C7320&amp;"; Sex: All persons; measures: Value",[1]UK_Pop_Data_2011_Census_Out_Of_!$D$1:$JD$1,0))</f>
        <v>1870</v>
      </c>
    </row>
    <row r="7321" spans="1:4" x14ac:dyDescent="0.35">
      <c r="A7321" t="str">
        <f t="shared" ref="A7321:B7321" si="7085">A6973</f>
        <v>E08000024</v>
      </c>
      <c r="B7321" t="str">
        <f t="shared" si="7085"/>
        <v>Sunderland</v>
      </c>
      <c r="C7321">
        <f t="shared" si="7063"/>
        <v>21</v>
      </c>
      <c r="D7321">
        <f>INDEX([1]UK_Pop_Data_2011_Census_Out_Of_!$D$2:$JD$349,MATCH(A7321,[1]UK_Pop_Data_2011_Census_Out_Of_!$C$2:$C$349,0),MATCH("Age: Age "&amp;C7321&amp;"; Sex: All persons; measures: Value",[1]UK_Pop_Data_2011_Census_Out_Of_!$D$1:$JD$1,0))</f>
        <v>3859</v>
      </c>
    </row>
    <row r="7322" spans="1:4" x14ac:dyDescent="0.35">
      <c r="A7322" t="str">
        <f t="shared" ref="A7322:B7322" si="7086">A6974</f>
        <v>E06000008</v>
      </c>
      <c r="B7322" t="str">
        <f t="shared" si="7086"/>
        <v>Blackburn with Darwen</v>
      </c>
      <c r="C7322">
        <f t="shared" si="7063"/>
        <v>21</v>
      </c>
      <c r="D7322">
        <f>INDEX([1]UK_Pop_Data_2011_Census_Out_Of_!$D$2:$JD$349,MATCH(A7322,[1]UK_Pop_Data_2011_Census_Out_Of_!$C$2:$C$349,0),MATCH("Age: Age "&amp;C7322&amp;"; Sex: All persons; measures: Value",[1]UK_Pop_Data_2011_Census_Out_Of_!$D$1:$JD$1,0))</f>
        <v>1997</v>
      </c>
    </row>
    <row r="7323" spans="1:4" x14ac:dyDescent="0.35">
      <c r="A7323" t="str">
        <f t="shared" ref="A7323:B7323" si="7087">A6975</f>
        <v>E06000009</v>
      </c>
      <c r="B7323" t="str">
        <f t="shared" si="7087"/>
        <v>Blackpool</v>
      </c>
      <c r="C7323">
        <f t="shared" si="7063"/>
        <v>21</v>
      </c>
      <c r="D7323">
        <f>INDEX([1]UK_Pop_Data_2011_Census_Out_Of_!$D$2:$JD$349,MATCH(A7323,[1]UK_Pop_Data_2011_Census_Out_Of_!$C$2:$C$349,0),MATCH("Age: Age "&amp;C7323&amp;"; Sex: All persons; measures: Value",[1]UK_Pop_Data_2011_Census_Out_Of_!$D$1:$JD$1,0))</f>
        <v>1782</v>
      </c>
    </row>
    <row r="7324" spans="1:4" x14ac:dyDescent="0.35">
      <c r="A7324" t="str">
        <f t="shared" ref="A7324:B7324" si="7088">A6976</f>
        <v>E06000049</v>
      </c>
      <c r="B7324" t="str">
        <f t="shared" si="7088"/>
        <v>Cheshire East</v>
      </c>
      <c r="C7324">
        <f t="shared" si="7063"/>
        <v>21</v>
      </c>
      <c r="D7324">
        <f>INDEX([1]UK_Pop_Data_2011_Census_Out_Of_!$D$2:$JD$349,MATCH(A7324,[1]UK_Pop_Data_2011_Census_Out_Of_!$C$2:$C$349,0),MATCH("Age: Age "&amp;C7324&amp;"; Sex: All persons; measures: Value",[1]UK_Pop_Data_2011_Census_Out_Of_!$D$1:$JD$1,0))</f>
        <v>4235</v>
      </c>
    </row>
    <row r="7325" spans="1:4" x14ac:dyDescent="0.35">
      <c r="A7325" t="str">
        <f t="shared" ref="A7325:B7325" si="7089">A6977</f>
        <v>E06000050</v>
      </c>
      <c r="B7325" t="str">
        <f t="shared" si="7089"/>
        <v>Cheshire West and Chester</v>
      </c>
      <c r="C7325">
        <f t="shared" si="7063"/>
        <v>21</v>
      </c>
      <c r="D7325">
        <f>INDEX([1]UK_Pop_Data_2011_Census_Out_Of_!$D$2:$JD$349,MATCH(A7325,[1]UK_Pop_Data_2011_Census_Out_Of_!$C$2:$C$349,0),MATCH("Age: Age "&amp;C7325&amp;"; Sex: All persons; measures: Value",[1]UK_Pop_Data_2011_Census_Out_Of_!$D$1:$JD$1,0))</f>
        <v>4102</v>
      </c>
    </row>
    <row r="7326" spans="1:4" x14ac:dyDescent="0.35">
      <c r="A7326" t="str">
        <f t="shared" ref="A7326:B7326" si="7090">A6978</f>
        <v>E06000006</v>
      </c>
      <c r="B7326" t="str">
        <f t="shared" si="7090"/>
        <v>Halton</v>
      </c>
      <c r="C7326">
        <f t="shared" si="7063"/>
        <v>21</v>
      </c>
      <c r="D7326">
        <f>INDEX([1]UK_Pop_Data_2011_Census_Out_Of_!$D$2:$JD$349,MATCH(A7326,[1]UK_Pop_Data_2011_Census_Out_Of_!$C$2:$C$349,0),MATCH("Age: Age "&amp;C7326&amp;"; Sex: All persons; measures: Value",[1]UK_Pop_Data_2011_Census_Out_Of_!$D$1:$JD$1,0))</f>
        <v>1598</v>
      </c>
    </row>
    <row r="7327" spans="1:4" x14ac:dyDescent="0.35">
      <c r="A7327" t="str">
        <f t="shared" ref="A7327:B7327" si="7091">A6979</f>
        <v>E06000007</v>
      </c>
      <c r="B7327" t="str">
        <f t="shared" si="7091"/>
        <v>Warrington</v>
      </c>
      <c r="C7327">
        <f t="shared" si="7063"/>
        <v>21</v>
      </c>
      <c r="D7327">
        <f>INDEX([1]UK_Pop_Data_2011_Census_Out_Of_!$D$2:$JD$349,MATCH(A7327,[1]UK_Pop_Data_2011_Census_Out_Of_!$C$2:$C$349,0),MATCH("Age: Age "&amp;C7327&amp;"; Sex: All persons; measures: Value",[1]UK_Pop_Data_2011_Census_Out_Of_!$D$1:$JD$1,0))</f>
        <v>2566</v>
      </c>
    </row>
    <row r="7328" spans="1:4" x14ac:dyDescent="0.35">
      <c r="A7328" t="str">
        <f t="shared" ref="A7328:B7328" si="7092">A6980</f>
        <v>E07000026</v>
      </c>
      <c r="B7328" t="str">
        <f t="shared" si="7092"/>
        <v>Allerdale</v>
      </c>
      <c r="C7328">
        <f t="shared" si="7063"/>
        <v>21</v>
      </c>
      <c r="D7328">
        <f>INDEX([1]UK_Pop_Data_2011_Census_Out_Of_!$D$2:$JD$349,MATCH(A7328,[1]UK_Pop_Data_2011_Census_Out_Of_!$C$2:$C$349,0),MATCH("Age: Age "&amp;C7328&amp;"; Sex: All persons; measures: Value",[1]UK_Pop_Data_2011_Census_Out_Of_!$D$1:$JD$1,0))</f>
        <v>1040</v>
      </c>
    </row>
    <row r="7329" spans="1:4" x14ac:dyDescent="0.35">
      <c r="A7329" t="str">
        <f t="shared" ref="A7329:B7329" si="7093">A6981</f>
        <v>E07000027</v>
      </c>
      <c r="B7329" t="str">
        <f t="shared" si="7093"/>
        <v>Barrow-in-Furness</v>
      </c>
      <c r="C7329">
        <f t="shared" si="7063"/>
        <v>21</v>
      </c>
      <c r="D7329">
        <f>INDEX([1]UK_Pop_Data_2011_Census_Out_Of_!$D$2:$JD$349,MATCH(A7329,[1]UK_Pop_Data_2011_Census_Out_Of_!$C$2:$C$349,0),MATCH("Age: Age "&amp;C7329&amp;"; Sex: All persons; measures: Value",[1]UK_Pop_Data_2011_Census_Out_Of_!$D$1:$JD$1,0))</f>
        <v>865</v>
      </c>
    </row>
    <row r="7330" spans="1:4" x14ac:dyDescent="0.35">
      <c r="A7330" t="str">
        <f t="shared" ref="A7330:B7330" si="7094">A6982</f>
        <v>E07000028</v>
      </c>
      <c r="B7330" t="str">
        <f t="shared" si="7094"/>
        <v>Carlisle</v>
      </c>
      <c r="C7330">
        <f t="shared" si="7063"/>
        <v>21</v>
      </c>
      <c r="D7330">
        <f>INDEX([1]UK_Pop_Data_2011_Census_Out_Of_!$D$2:$JD$349,MATCH(A7330,[1]UK_Pop_Data_2011_Census_Out_Of_!$C$2:$C$349,0),MATCH("Age: Age "&amp;C7330&amp;"; Sex: All persons; measures: Value",[1]UK_Pop_Data_2011_Census_Out_Of_!$D$1:$JD$1,0))</f>
        <v>1307</v>
      </c>
    </row>
    <row r="7331" spans="1:4" x14ac:dyDescent="0.35">
      <c r="A7331" t="str">
        <f t="shared" ref="A7331:B7331" si="7095">A6983</f>
        <v>E07000029</v>
      </c>
      <c r="B7331" t="str">
        <f t="shared" si="7095"/>
        <v>Copeland</v>
      </c>
      <c r="C7331">
        <f t="shared" si="7063"/>
        <v>21</v>
      </c>
      <c r="D7331">
        <f>INDEX([1]UK_Pop_Data_2011_Census_Out_Of_!$D$2:$JD$349,MATCH(A7331,[1]UK_Pop_Data_2011_Census_Out_Of_!$C$2:$C$349,0),MATCH("Age: Age "&amp;C7331&amp;"; Sex: All persons; measures: Value",[1]UK_Pop_Data_2011_Census_Out_Of_!$D$1:$JD$1,0))</f>
        <v>817</v>
      </c>
    </row>
    <row r="7332" spans="1:4" x14ac:dyDescent="0.35">
      <c r="A7332" t="str">
        <f t="shared" ref="A7332:B7332" si="7096">A6984</f>
        <v>E07000030</v>
      </c>
      <c r="B7332" t="str">
        <f t="shared" si="7096"/>
        <v>Eden</v>
      </c>
      <c r="C7332">
        <f t="shared" si="7063"/>
        <v>21</v>
      </c>
      <c r="D7332">
        <f>INDEX([1]UK_Pop_Data_2011_Census_Out_Of_!$D$2:$JD$349,MATCH(A7332,[1]UK_Pop_Data_2011_Census_Out_Of_!$C$2:$C$349,0),MATCH("Age: Age "&amp;C7332&amp;"; Sex: All persons; measures: Value",[1]UK_Pop_Data_2011_Census_Out_Of_!$D$1:$JD$1,0))</f>
        <v>559</v>
      </c>
    </row>
    <row r="7333" spans="1:4" x14ac:dyDescent="0.35">
      <c r="A7333" t="str">
        <f t="shared" ref="A7333:B7333" si="7097">A6985</f>
        <v>E07000031</v>
      </c>
      <c r="B7333" t="str">
        <f t="shared" si="7097"/>
        <v>South Lakeland</v>
      </c>
      <c r="C7333">
        <f t="shared" si="7063"/>
        <v>21</v>
      </c>
      <c r="D7333">
        <f>INDEX([1]UK_Pop_Data_2011_Census_Out_Of_!$D$2:$JD$349,MATCH(A7333,[1]UK_Pop_Data_2011_Census_Out_Of_!$C$2:$C$349,0),MATCH("Age: Age "&amp;C7333&amp;"; Sex: All persons; measures: Value",[1]UK_Pop_Data_2011_Census_Out_Of_!$D$1:$JD$1,0))</f>
        <v>982</v>
      </c>
    </row>
    <row r="7334" spans="1:4" x14ac:dyDescent="0.35">
      <c r="A7334" t="str">
        <f t="shared" ref="A7334:B7334" si="7098">A6986</f>
        <v>E08000001</v>
      </c>
      <c r="B7334" t="str">
        <f t="shared" si="7098"/>
        <v>Bolton</v>
      </c>
      <c r="C7334">
        <f t="shared" si="7063"/>
        <v>21</v>
      </c>
      <c r="D7334">
        <f>INDEX([1]UK_Pop_Data_2011_Census_Out_Of_!$D$2:$JD$349,MATCH(A7334,[1]UK_Pop_Data_2011_Census_Out_Of_!$C$2:$C$349,0),MATCH("Age: Age "&amp;C7334&amp;"; Sex: All persons; measures: Value",[1]UK_Pop_Data_2011_Census_Out_Of_!$D$1:$JD$1,0))</f>
        <v>3802</v>
      </c>
    </row>
    <row r="7335" spans="1:4" x14ac:dyDescent="0.35">
      <c r="A7335" t="str">
        <f t="shared" ref="A7335:B7335" si="7099">A6987</f>
        <v>E08000002</v>
      </c>
      <c r="B7335" t="str">
        <f t="shared" si="7099"/>
        <v>Bury</v>
      </c>
      <c r="C7335">
        <f t="shared" si="7063"/>
        <v>21</v>
      </c>
      <c r="D7335">
        <f>INDEX([1]UK_Pop_Data_2011_Census_Out_Of_!$D$2:$JD$349,MATCH(A7335,[1]UK_Pop_Data_2011_Census_Out_Of_!$C$2:$C$349,0),MATCH("Age: Age "&amp;C7335&amp;"; Sex: All persons; measures: Value",[1]UK_Pop_Data_2011_Census_Out_Of_!$D$1:$JD$1,0))</f>
        <v>2366</v>
      </c>
    </row>
    <row r="7336" spans="1:4" x14ac:dyDescent="0.35">
      <c r="A7336" t="str">
        <f t="shared" ref="A7336:B7336" si="7100">A6988</f>
        <v>E08000003</v>
      </c>
      <c r="B7336" t="str">
        <f t="shared" si="7100"/>
        <v>Manchester</v>
      </c>
      <c r="C7336">
        <f t="shared" si="7063"/>
        <v>21</v>
      </c>
      <c r="D7336">
        <f>INDEX([1]UK_Pop_Data_2011_Census_Out_Of_!$D$2:$JD$349,MATCH(A7336,[1]UK_Pop_Data_2011_Census_Out_Of_!$C$2:$C$349,0),MATCH("Age: Age "&amp;C7336&amp;"; Sex: All persons; measures: Value",[1]UK_Pop_Data_2011_Census_Out_Of_!$D$1:$JD$1,0))</f>
        <v>9465</v>
      </c>
    </row>
    <row r="7337" spans="1:4" x14ac:dyDescent="0.35">
      <c r="A7337" t="str">
        <f t="shared" ref="A7337:B7337" si="7101">A6989</f>
        <v>E08000004</v>
      </c>
      <c r="B7337" t="str">
        <f t="shared" si="7101"/>
        <v>Oldham</v>
      </c>
      <c r="C7337">
        <f t="shared" si="7063"/>
        <v>21</v>
      </c>
      <c r="D7337">
        <f>INDEX([1]UK_Pop_Data_2011_Census_Out_Of_!$D$2:$JD$349,MATCH(A7337,[1]UK_Pop_Data_2011_Census_Out_Of_!$C$2:$C$349,0),MATCH("Age: Age "&amp;C7337&amp;"; Sex: All persons; measures: Value",[1]UK_Pop_Data_2011_Census_Out_Of_!$D$1:$JD$1,0))</f>
        <v>2951</v>
      </c>
    </row>
    <row r="7338" spans="1:4" x14ac:dyDescent="0.35">
      <c r="A7338" t="str">
        <f t="shared" ref="A7338:B7338" si="7102">A6990</f>
        <v>E08000005</v>
      </c>
      <c r="B7338" t="str">
        <f t="shared" si="7102"/>
        <v>Rochdale</v>
      </c>
      <c r="C7338">
        <f t="shared" si="7063"/>
        <v>21</v>
      </c>
      <c r="D7338">
        <f>INDEX([1]UK_Pop_Data_2011_Census_Out_Of_!$D$2:$JD$349,MATCH(A7338,[1]UK_Pop_Data_2011_Census_Out_Of_!$C$2:$C$349,0),MATCH("Age: Age "&amp;C7338&amp;"; Sex: All persons; measures: Value",[1]UK_Pop_Data_2011_Census_Out_Of_!$D$1:$JD$1,0))</f>
        <v>2902</v>
      </c>
    </row>
    <row r="7339" spans="1:4" x14ac:dyDescent="0.35">
      <c r="A7339" t="str">
        <f t="shared" ref="A7339:B7339" si="7103">A6991</f>
        <v>E08000006</v>
      </c>
      <c r="B7339" t="str">
        <f t="shared" si="7103"/>
        <v>Salford</v>
      </c>
      <c r="C7339">
        <f t="shared" si="7063"/>
        <v>21</v>
      </c>
      <c r="D7339">
        <f>INDEX([1]UK_Pop_Data_2011_Census_Out_Of_!$D$2:$JD$349,MATCH(A7339,[1]UK_Pop_Data_2011_Census_Out_Of_!$C$2:$C$349,0),MATCH("Age: Age "&amp;C7339&amp;"; Sex: All persons; measures: Value",[1]UK_Pop_Data_2011_Census_Out_Of_!$D$1:$JD$1,0))</f>
        <v>3431</v>
      </c>
    </row>
    <row r="7340" spans="1:4" x14ac:dyDescent="0.35">
      <c r="A7340" t="str">
        <f t="shared" ref="A7340:B7340" si="7104">A6992</f>
        <v>E08000007</v>
      </c>
      <c r="B7340" t="str">
        <f t="shared" si="7104"/>
        <v>Stockport</v>
      </c>
      <c r="C7340">
        <f t="shared" si="7063"/>
        <v>21</v>
      </c>
      <c r="D7340">
        <f>INDEX([1]UK_Pop_Data_2011_Census_Out_Of_!$D$2:$JD$349,MATCH(A7340,[1]UK_Pop_Data_2011_Census_Out_Of_!$C$2:$C$349,0),MATCH("Age: Age "&amp;C7340&amp;"; Sex: All persons; measures: Value",[1]UK_Pop_Data_2011_Census_Out_Of_!$D$1:$JD$1,0))</f>
        <v>3319</v>
      </c>
    </row>
    <row r="7341" spans="1:4" x14ac:dyDescent="0.35">
      <c r="A7341" t="str">
        <f t="shared" ref="A7341:B7341" si="7105">A6993</f>
        <v>E08000008</v>
      </c>
      <c r="B7341" t="str">
        <f t="shared" si="7105"/>
        <v>Tameside</v>
      </c>
      <c r="C7341">
        <f t="shared" si="7063"/>
        <v>21</v>
      </c>
      <c r="D7341">
        <f>INDEX([1]UK_Pop_Data_2011_Census_Out_Of_!$D$2:$JD$349,MATCH(A7341,[1]UK_Pop_Data_2011_Census_Out_Of_!$C$2:$C$349,0),MATCH("Age: Age "&amp;C7341&amp;"; Sex: All persons; measures: Value",[1]UK_Pop_Data_2011_Census_Out_Of_!$D$1:$JD$1,0))</f>
        <v>2880</v>
      </c>
    </row>
    <row r="7342" spans="1:4" x14ac:dyDescent="0.35">
      <c r="A7342" t="str">
        <f t="shared" ref="A7342:B7342" si="7106">A6994</f>
        <v>E08000009</v>
      </c>
      <c r="B7342" t="str">
        <f t="shared" si="7106"/>
        <v>Trafford</v>
      </c>
      <c r="C7342">
        <f t="shared" si="7063"/>
        <v>21</v>
      </c>
      <c r="D7342">
        <f>INDEX([1]UK_Pop_Data_2011_Census_Out_Of_!$D$2:$JD$349,MATCH(A7342,[1]UK_Pop_Data_2011_Census_Out_Of_!$C$2:$C$349,0),MATCH("Age: Age "&amp;C7342&amp;"; Sex: All persons; measures: Value",[1]UK_Pop_Data_2011_Census_Out_Of_!$D$1:$JD$1,0))</f>
        <v>2625</v>
      </c>
    </row>
    <row r="7343" spans="1:4" x14ac:dyDescent="0.35">
      <c r="A7343" t="str">
        <f t="shared" ref="A7343:B7343" si="7107">A6995</f>
        <v>E08000010</v>
      </c>
      <c r="B7343" t="str">
        <f t="shared" si="7107"/>
        <v>Wigan</v>
      </c>
      <c r="C7343">
        <f t="shared" si="7063"/>
        <v>21</v>
      </c>
      <c r="D7343">
        <f>INDEX([1]UK_Pop_Data_2011_Census_Out_Of_!$D$2:$JD$349,MATCH(A7343,[1]UK_Pop_Data_2011_Census_Out_Of_!$C$2:$C$349,0),MATCH("Age: Age "&amp;C7343&amp;"; Sex: All persons; measures: Value",[1]UK_Pop_Data_2011_Census_Out_Of_!$D$1:$JD$1,0))</f>
        <v>4027</v>
      </c>
    </row>
    <row r="7344" spans="1:4" x14ac:dyDescent="0.35">
      <c r="A7344" t="str">
        <f t="shared" ref="A7344:B7344" si="7108">A6996</f>
        <v>E07000117</v>
      </c>
      <c r="B7344" t="str">
        <f t="shared" si="7108"/>
        <v>Burnley</v>
      </c>
      <c r="C7344">
        <f t="shared" si="7063"/>
        <v>21</v>
      </c>
      <c r="D7344">
        <f>INDEX([1]UK_Pop_Data_2011_Census_Out_Of_!$D$2:$JD$349,MATCH(A7344,[1]UK_Pop_Data_2011_Census_Out_Of_!$C$2:$C$349,0),MATCH("Age: Age "&amp;C7344&amp;"; Sex: All persons; measures: Value",[1]UK_Pop_Data_2011_Census_Out_Of_!$D$1:$JD$1,0))</f>
        <v>1118</v>
      </c>
    </row>
    <row r="7345" spans="1:4" x14ac:dyDescent="0.35">
      <c r="A7345" t="str">
        <f t="shared" ref="A7345:B7345" si="7109">A6997</f>
        <v>E07000118</v>
      </c>
      <c r="B7345" t="str">
        <f t="shared" si="7109"/>
        <v>Chorley</v>
      </c>
      <c r="C7345">
        <f t="shared" si="7063"/>
        <v>21</v>
      </c>
      <c r="D7345">
        <f>INDEX([1]UK_Pop_Data_2011_Census_Out_Of_!$D$2:$JD$349,MATCH(A7345,[1]UK_Pop_Data_2011_Census_Out_Of_!$C$2:$C$349,0),MATCH("Age: Age "&amp;C7345&amp;"; Sex: All persons; measures: Value",[1]UK_Pop_Data_2011_Census_Out_Of_!$D$1:$JD$1,0))</f>
        <v>1321</v>
      </c>
    </row>
    <row r="7346" spans="1:4" x14ac:dyDescent="0.35">
      <c r="A7346" t="str">
        <f t="shared" ref="A7346:B7346" si="7110">A6998</f>
        <v>E07000119</v>
      </c>
      <c r="B7346" t="str">
        <f t="shared" si="7110"/>
        <v>Fylde</v>
      </c>
      <c r="C7346">
        <f t="shared" si="7063"/>
        <v>21</v>
      </c>
      <c r="D7346">
        <f>INDEX([1]UK_Pop_Data_2011_Census_Out_Of_!$D$2:$JD$349,MATCH(A7346,[1]UK_Pop_Data_2011_Census_Out_Of_!$C$2:$C$349,0),MATCH("Age: Age "&amp;C7346&amp;"; Sex: All persons; measures: Value",[1]UK_Pop_Data_2011_Census_Out_Of_!$D$1:$JD$1,0))</f>
        <v>804</v>
      </c>
    </row>
    <row r="7347" spans="1:4" x14ac:dyDescent="0.35">
      <c r="A7347" t="str">
        <f t="shared" ref="A7347:B7347" si="7111">A6999</f>
        <v>E07000120</v>
      </c>
      <c r="B7347" t="str">
        <f t="shared" si="7111"/>
        <v>Hyndburn</v>
      </c>
      <c r="C7347">
        <f t="shared" si="7063"/>
        <v>21</v>
      </c>
      <c r="D7347">
        <f>INDEX([1]UK_Pop_Data_2011_Census_Out_Of_!$D$2:$JD$349,MATCH(A7347,[1]UK_Pop_Data_2011_Census_Out_Of_!$C$2:$C$349,0),MATCH("Age: Age "&amp;C7347&amp;"; Sex: All persons; measures: Value",[1]UK_Pop_Data_2011_Census_Out_Of_!$D$1:$JD$1,0))</f>
        <v>1034</v>
      </c>
    </row>
    <row r="7348" spans="1:4" x14ac:dyDescent="0.35">
      <c r="A7348" t="str">
        <f t="shared" ref="A7348:B7348" si="7112">A7000</f>
        <v>E07000121</v>
      </c>
      <c r="B7348" t="str">
        <f t="shared" si="7112"/>
        <v>Lancaster</v>
      </c>
      <c r="C7348">
        <f t="shared" si="7063"/>
        <v>21</v>
      </c>
      <c r="D7348">
        <f>INDEX([1]UK_Pop_Data_2011_Census_Out_Of_!$D$2:$JD$349,MATCH(A7348,[1]UK_Pop_Data_2011_Census_Out_Of_!$C$2:$C$349,0),MATCH("Age: Age "&amp;C7348&amp;"; Sex: All persons; measures: Value",[1]UK_Pop_Data_2011_Census_Out_Of_!$D$1:$JD$1,0))</f>
        <v>1866</v>
      </c>
    </row>
    <row r="7349" spans="1:4" x14ac:dyDescent="0.35">
      <c r="A7349" t="str">
        <f t="shared" ref="A7349:B7349" si="7113">A7001</f>
        <v>E07000122</v>
      </c>
      <c r="B7349" t="str">
        <f t="shared" si="7113"/>
        <v>Pendle</v>
      </c>
      <c r="C7349">
        <f t="shared" si="7063"/>
        <v>21</v>
      </c>
      <c r="D7349">
        <f>INDEX([1]UK_Pop_Data_2011_Census_Out_Of_!$D$2:$JD$349,MATCH(A7349,[1]UK_Pop_Data_2011_Census_Out_Of_!$C$2:$C$349,0),MATCH("Age: Age "&amp;C7349&amp;"; Sex: All persons; measures: Value",[1]UK_Pop_Data_2011_Census_Out_Of_!$D$1:$JD$1,0))</f>
        <v>1194</v>
      </c>
    </row>
    <row r="7350" spans="1:4" x14ac:dyDescent="0.35">
      <c r="A7350" t="str">
        <f t="shared" ref="A7350:B7350" si="7114">A7002</f>
        <v>E07000123</v>
      </c>
      <c r="B7350" t="str">
        <f t="shared" si="7114"/>
        <v>Preston</v>
      </c>
      <c r="C7350">
        <f t="shared" si="7063"/>
        <v>21</v>
      </c>
      <c r="D7350">
        <f>INDEX([1]UK_Pop_Data_2011_Census_Out_Of_!$D$2:$JD$349,MATCH(A7350,[1]UK_Pop_Data_2011_Census_Out_Of_!$C$2:$C$349,0),MATCH("Age: Age "&amp;C7350&amp;"; Sex: All persons; measures: Value",[1]UK_Pop_Data_2011_Census_Out_Of_!$D$1:$JD$1,0))</f>
        <v>2429</v>
      </c>
    </row>
    <row r="7351" spans="1:4" x14ac:dyDescent="0.35">
      <c r="A7351" t="str">
        <f t="shared" ref="A7351:B7351" si="7115">A7003</f>
        <v>E07000124</v>
      </c>
      <c r="B7351" t="str">
        <f t="shared" si="7115"/>
        <v>Ribble Valley</v>
      </c>
      <c r="C7351">
        <f t="shared" si="7063"/>
        <v>21</v>
      </c>
      <c r="D7351">
        <f>INDEX([1]UK_Pop_Data_2011_Census_Out_Of_!$D$2:$JD$349,MATCH(A7351,[1]UK_Pop_Data_2011_Census_Out_Of_!$C$2:$C$349,0),MATCH("Age: Age "&amp;C7351&amp;"; Sex: All persons; measures: Value",[1]UK_Pop_Data_2011_Census_Out_Of_!$D$1:$JD$1,0))</f>
        <v>651</v>
      </c>
    </row>
    <row r="7352" spans="1:4" x14ac:dyDescent="0.35">
      <c r="A7352" t="str">
        <f t="shared" ref="A7352:B7352" si="7116">A7004</f>
        <v>E07000125</v>
      </c>
      <c r="B7352" t="str">
        <f t="shared" si="7116"/>
        <v>Rossendale</v>
      </c>
      <c r="C7352">
        <f t="shared" si="7063"/>
        <v>21</v>
      </c>
      <c r="D7352">
        <f>INDEX([1]UK_Pop_Data_2011_Census_Out_Of_!$D$2:$JD$349,MATCH(A7352,[1]UK_Pop_Data_2011_Census_Out_Of_!$C$2:$C$349,0),MATCH("Age: Age "&amp;C7352&amp;"; Sex: All persons; measures: Value",[1]UK_Pop_Data_2011_Census_Out_Of_!$D$1:$JD$1,0))</f>
        <v>889</v>
      </c>
    </row>
    <row r="7353" spans="1:4" x14ac:dyDescent="0.35">
      <c r="A7353" t="str">
        <f t="shared" ref="A7353:B7353" si="7117">A7005</f>
        <v>E07000126</v>
      </c>
      <c r="B7353" t="str">
        <f t="shared" si="7117"/>
        <v>South Ribble</v>
      </c>
      <c r="C7353">
        <f t="shared" si="7063"/>
        <v>21</v>
      </c>
      <c r="D7353">
        <f>INDEX([1]UK_Pop_Data_2011_Census_Out_Of_!$D$2:$JD$349,MATCH(A7353,[1]UK_Pop_Data_2011_Census_Out_Of_!$C$2:$C$349,0),MATCH("Age: Age "&amp;C7353&amp;"; Sex: All persons; measures: Value",[1]UK_Pop_Data_2011_Census_Out_Of_!$D$1:$JD$1,0))</f>
        <v>1414</v>
      </c>
    </row>
    <row r="7354" spans="1:4" x14ac:dyDescent="0.35">
      <c r="A7354" t="str">
        <f t="shared" ref="A7354:B7354" si="7118">A7006</f>
        <v>E07000127</v>
      </c>
      <c r="B7354" t="str">
        <f t="shared" si="7118"/>
        <v>West Lancashire</v>
      </c>
      <c r="C7354">
        <f t="shared" si="7063"/>
        <v>21</v>
      </c>
      <c r="D7354">
        <f>INDEX([1]UK_Pop_Data_2011_Census_Out_Of_!$D$2:$JD$349,MATCH(A7354,[1]UK_Pop_Data_2011_Census_Out_Of_!$C$2:$C$349,0),MATCH("Age: Age "&amp;C7354&amp;"; Sex: All persons; measures: Value",[1]UK_Pop_Data_2011_Census_Out_Of_!$D$1:$JD$1,0))</f>
        <v>1449</v>
      </c>
    </row>
    <row r="7355" spans="1:4" x14ac:dyDescent="0.35">
      <c r="A7355" t="str">
        <f t="shared" ref="A7355:B7355" si="7119">A7007</f>
        <v>E07000128</v>
      </c>
      <c r="B7355" t="str">
        <f t="shared" si="7119"/>
        <v>Wyre</v>
      </c>
      <c r="C7355">
        <f t="shared" si="7063"/>
        <v>21</v>
      </c>
      <c r="D7355">
        <f>INDEX([1]UK_Pop_Data_2011_Census_Out_Of_!$D$2:$JD$349,MATCH(A7355,[1]UK_Pop_Data_2011_Census_Out_Of_!$C$2:$C$349,0),MATCH("Age: Age "&amp;C7355&amp;"; Sex: All persons; measures: Value",[1]UK_Pop_Data_2011_Census_Out_Of_!$D$1:$JD$1,0))</f>
        <v>1216</v>
      </c>
    </row>
    <row r="7356" spans="1:4" x14ac:dyDescent="0.35">
      <c r="A7356" t="str">
        <f t="shared" ref="A7356:B7356" si="7120">A7008</f>
        <v>E08000011</v>
      </c>
      <c r="B7356" t="str">
        <f t="shared" si="7120"/>
        <v>Knowsley</v>
      </c>
      <c r="C7356">
        <f t="shared" si="7063"/>
        <v>21</v>
      </c>
      <c r="D7356">
        <f>INDEX([1]UK_Pop_Data_2011_Census_Out_Of_!$D$2:$JD$349,MATCH(A7356,[1]UK_Pop_Data_2011_Census_Out_Of_!$C$2:$C$349,0),MATCH("Age: Age "&amp;C7356&amp;"; Sex: All persons; measures: Value",[1]UK_Pop_Data_2011_Census_Out_Of_!$D$1:$JD$1,0))</f>
        <v>2065</v>
      </c>
    </row>
    <row r="7357" spans="1:4" x14ac:dyDescent="0.35">
      <c r="A7357" t="str">
        <f t="shared" ref="A7357:B7357" si="7121">A7009</f>
        <v>E08000012</v>
      </c>
      <c r="B7357" t="str">
        <f t="shared" si="7121"/>
        <v>Liverpool</v>
      </c>
      <c r="C7357">
        <f t="shared" si="7063"/>
        <v>21</v>
      </c>
      <c r="D7357">
        <f>INDEX([1]UK_Pop_Data_2011_Census_Out_Of_!$D$2:$JD$349,MATCH(A7357,[1]UK_Pop_Data_2011_Census_Out_Of_!$C$2:$C$349,0),MATCH("Age: Age "&amp;C7357&amp;"; Sex: All persons; measures: Value",[1]UK_Pop_Data_2011_Census_Out_Of_!$D$1:$JD$1,0))</f>
        <v>8142</v>
      </c>
    </row>
    <row r="7358" spans="1:4" x14ac:dyDescent="0.35">
      <c r="A7358" t="str">
        <f t="shared" ref="A7358:B7358" si="7122">A7010</f>
        <v>E08000014</v>
      </c>
      <c r="B7358" t="str">
        <f t="shared" si="7122"/>
        <v>Sefton</v>
      </c>
      <c r="C7358">
        <f t="shared" si="7063"/>
        <v>21</v>
      </c>
      <c r="D7358">
        <f>INDEX([1]UK_Pop_Data_2011_Census_Out_Of_!$D$2:$JD$349,MATCH(A7358,[1]UK_Pop_Data_2011_Census_Out_Of_!$C$2:$C$349,0),MATCH("Age: Age "&amp;C7358&amp;"; Sex: All persons; measures: Value",[1]UK_Pop_Data_2011_Census_Out_Of_!$D$1:$JD$1,0))</f>
        <v>3583</v>
      </c>
    </row>
    <row r="7359" spans="1:4" x14ac:dyDescent="0.35">
      <c r="A7359" t="str">
        <f t="shared" ref="A7359:B7359" si="7123">A7011</f>
        <v>E08000013</v>
      </c>
      <c r="B7359" t="str">
        <f t="shared" si="7123"/>
        <v>St. Helens</v>
      </c>
      <c r="C7359">
        <f t="shared" si="7063"/>
        <v>21</v>
      </c>
      <c r="D7359">
        <f>INDEX([1]UK_Pop_Data_2011_Census_Out_Of_!$D$2:$JD$349,MATCH(A7359,[1]UK_Pop_Data_2011_Census_Out_Of_!$C$2:$C$349,0),MATCH("Age: Age "&amp;C7359&amp;"; Sex: All persons; measures: Value",[1]UK_Pop_Data_2011_Census_Out_Of_!$D$1:$JD$1,0))</f>
        <v>2183</v>
      </c>
    </row>
    <row r="7360" spans="1:4" x14ac:dyDescent="0.35">
      <c r="A7360" t="str">
        <f t="shared" ref="A7360:B7360" si="7124">A7012</f>
        <v>E08000015</v>
      </c>
      <c r="B7360" t="str">
        <f t="shared" si="7124"/>
        <v>Wirral</v>
      </c>
      <c r="C7360">
        <f t="shared" si="7063"/>
        <v>21</v>
      </c>
      <c r="D7360">
        <f>INDEX([1]UK_Pop_Data_2011_Census_Out_Of_!$D$2:$JD$349,MATCH(A7360,[1]UK_Pop_Data_2011_Census_Out_Of_!$C$2:$C$349,0),MATCH("Age: Age "&amp;C7360&amp;"; Sex: All persons; measures: Value",[1]UK_Pop_Data_2011_Census_Out_Of_!$D$1:$JD$1,0))</f>
        <v>3930</v>
      </c>
    </row>
    <row r="7361" spans="1:4" x14ac:dyDescent="0.35">
      <c r="A7361" t="str">
        <f t="shared" ref="A7361:B7361" si="7125">A7013</f>
        <v>E06000011</v>
      </c>
      <c r="B7361" t="str">
        <f t="shared" si="7125"/>
        <v>East Riding of Yorkshire</v>
      </c>
      <c r="C7361">
        <f t="shared" si="7063"/>
        <v>21</v>
      </c>
      <c r="D7361">
        <f>INDEX([1]UK_Pop_Data_2011_Census_Out_Of_!$D$2:$JD$349,MATCH(A7361,[1]UK_Pop_Data_2011_Census_Out_Of_!$C$2:$C$349,0),MATCH("Age: Age "&amp;C7361&amp;"; Sex: All persons; measures: Value",[1]UK_Pop_Data_2011_Census_Out_Of_!$D$1:$JD$1,0))</f>
        <v>3618</v>
      </c>
    </row>
    <row r="7362" spans="1:4" x14ac:dyDescent="0.35">
      <c r="A7362" t="str">
        <f t="shared" ref="A7362:B7362" si="7126">A7014</f>
        <v>E06000010</v>
      </c>
      <c r="B7362" t="str">
        <f t="shared" si="7126"/>
        <v>Kingston upon Hull, City of</v>
      </c>
      <c r="C7362">
        <f t="shared" si="7063"/>
        <v>21</v>
      </c>
      <c r="D7362">
        <f>INDEX([1]UK_Pop_Data_2011_Census_Out_Of_!$D$2:$JD$349,MATCH(A7362,[1]UK_Pop_Data_2011_Census_Out_Of_!$C$2:$C$349,0),MATCH("Age: Age "&amp;C7362&amp;"; Sex: All persons; measures: Value",[1]UK_Pop_Data_2011_Census_Out_Of_!$D$1:$JD$1,0))</f>
        <v>3961</v>
      </c>
    </row>
    <row r="7363" spans="1:4" x14ac:dyDescent="0.35">
      <c r="A7363" t="str">
        <f t="shared" ref="A7363:B7363" si="7127">A7015</f>
        <v>E06000012</v>
      </c>
      <c r="B7363" t="str">
        <f t="shared" si="7127"/>
        <v>North East Lincolnshire</v>
      </c>
      <c r="C7363">
        <f t="shared" ref="C7363:C7426" si="7128">ROUNDDOWN((ROW(A7363)-2)/348,0)</f>
        <v>21</v>
      </c>
      <c r="D7363">
        <f>INDEX([1]UK_Pop_Data_2011_Census_Out_Of_!$D$2:$JD$349,MATCH(A7363,[1]UK_Pop_Data_2011_Census_Out_Of_!$C$2:$C$349,0),MATCH("Age: Age "&amp;C7363&amp;"; Sex: All persons; measures: Value",[1]UK_Pop_Data_2011_Census_Out_Of_!$D$1:$JD$1,0))</f>
        <v>2175</v>
      </c>
    </row>
    <row r="7364" spans="1:4" x14ac:dyDescent="0.35">
      <c r="A7364" t="str">
        <f t="shared" ref="A7364:B7364" si="7129">A7016</f>
        <v>E06000013</v>
      </c>
      <c r="B7364" t="str">
        <f t="shared" si="7129"/>
        <v>North Lincolnshire</v>
      </c>
      <c r="C7364">
        <f t="shared" si="7128"/>
        <v>21</v>
      </c>
      <c r="D7364">
        <f>INDEX([1]UK_Pop_Data_2011_Census_Out_Of_!$D$2:$JD$349,MATCH(A7364,[1]UK_Pop_Data_2011_Census_Out_Of_!$C$2:$C$349,0),MATCH("Age: Age "&amp;C7364&amp;"; Sex: All persons; measures: Value",[1]UK_Pop_Data_2011_Census_Out_Of_!$D$1:$JD$1,0))</f>
        <v>2047</v>
      </c>
    </row>
    <row r="7365" spans="1:4" x14ac:dyDescent="0.35">
      <c r="A7365" t="str">
        <f t="shared" ref="A7365:B7365" si="7130">A7017</f>
        <v>E06000014</v>
      </c>
      <c r="B7365" t="str">
        <f t="shared" si="7130"/>
        <v>York</v>
      </c>
      <c r="C7365">
        <f t="shared" si="7128"/>
        <v>21</v>
      </c>
      <c r="D7365">
        <f>INDEX([1]UK_Pop_Data_2011_Census_Out_Of_!$D$2:$JD$349,MATCH(A7365,[1]UK_Pop_Data_2011_Census_Out_Of_!$C$2:$C$349,0),MATCH("Age: Age "&amp;C7365&amp;"; Sex: All persons; measures: Value",[1]UK_Pop_Data_2011_Census_Out_Of_!$D$1:$JD$1,0))</f>
        <v>2952</v>
      </c>
    </row>
    <row r="7366" spans="1:4" x14ac:dyDescent="0.35">
      <c r="A7366" t="str">
        <f t="shared" ref="A7366:B7366" si="7131">A7018</f>
        <v>E07000163</v>
      </c>
      <c r="B7366" t="str">
        <f t="shared" si="7131"/>
        <v>Craven</v>
      </c>
      <c r="C7366">
        <f t="shared" si="7128"/>
        <v>21</v>
      </c>
      <c r="D7366">
        <f>INDEX([1]UK_Pop_Data_2011_Census_Out_Of_!$D$2:$JD$349,MATCH(A7366,[1]UK_Pop_Data_2011_Census_Out_Of_!$C$2:$C$349,0),MATCH("Age: Age "&amp;C7366&amp;"; Sex: All persons; measures: Value",[1]UK_Pop_Data_2011_Census_Out_Of_!$D$1:$JD$1,0))</f>
        <v>639</v>
      </c>
    </row>
    <row r="7367" spans="1:4" x14ac:dyDescent="0.35">
      <c r="A7367" t="str">
        <f t="shared" ref="A7367:B7367" si="7132">A7019</f>
        <v>E07000164</v>
      </c>
      <c r="B7367" t="str">
        <f t="shared" si="7132"/>
        <v>Hambleton</v>
      </c>
      <c r="C7367">
        <f t="shared" si="7128"/>
        <v>21</v>
      </c>
      <c r="D7367">
        <f>INDEX([1]UK_Pop_Data_2011_Census_Out_Of_!$D$2:$JD$349,MATCH(A7367,[1]UK_Pop_Data_2011_Census_Out_Of_!$C$2:$C$349,0),MATCH("Age: Age "&amp;C7367&amp;"; Sex: All persons; measures: Value",[1]UK_Pop_Data_2011_Census_Out_Of_!$D$1:$JD$1,0))</f>
        <v>1090</v>
      </c>
    </row>
    <row r="7368" spans="1:4" x14ac:dyDescent="0.35">
      <c r="A7368" t="str">
        <f t="shared" ref="A7368:B7368" si="7133">A7020</f>
        <v>E07000165</v>
      </c>
      <c r="B7368" t="str">
        <f t="shared" si="7133"/>
        <v>Harrogate</v>
      </c>
      <c r="C7368">
        <f t="shared" si="7128"/>
        <v>21</v>
      </c>
      <c r="D7368">
        <f>INDEX([1]UK_Pop_Data_2011_Census_Out_Of_!$D$2:$JD$349,MATCH(A7368,[1]UK_Pop_Data_2011_Census_Out_Of_!$C$2:$C$349,0),MATCH("Age: Age "&amp;C7368&amp;"; Sex: All persons; measures: Value",[1]UK_Pop_Data_2011_Census_Out_Of_!$D$1:$JD$1,0))</f>
        <v>1724</v>
      </c>
    </row>
    <row r="7369" spans="1:4" x14ac:dyDescent="0.35">
      <c r="A7369" t="str">
        <f t="shared" ref="A7369:B7369" si="7134">A7021</f>
        <v>E07000166</v>
      </c>
      <c r="B7369" t="str">
        <f t="shared" si="7134"/>
        <v>Richmondshire</v>
      </c>
      <c r="C7369">
        <f t="shared" si="7128"/>
        <v>21</v>
      </c>
      <c r="D7369">
        <f>INDEX([1]UK_Pop_Data_2011_Census_Out_Of_!$D$2:$JD$349,MATCH(A7369,[1]UK_Pop_Data_2011_Census_Out_Of_!$C$2:$C$349,0),MATCH("Age: Age "&amp;C7369&amp;"; Sex: All persons; measures: Value",[1]UK_Pop_Data_2011_Census_Out_Of_!$D$1:$JD$1,0))</f>
        <v>906</v>
      </c>
    </row>
    <row r="7370" spans="1:4" x14ac:dyDescent="0.35">
      <c r="A7370" t="str">
        <f t="shared" ref="A7370:B7370" si="7135">A7022</f>
        <v>E07000167</v>
      </c>
      <c r="B7370" t="str">
        <f t="shared" si="7135"/>
        <v>Ryedale</v>
      </c>
      <c r="C7370">
        <f t="shared" si="7128"/>
        <v>21</v>
      </c>
      <c r="D7370">
        <f>INDEX([1]UK_Pop_Data_2011_Census_Out_Of_!$D$2:$JD$349,MATCH(A7370,[1]UK_Pop_Data_2011_Census_Out_Of_!$C$2:$C$349,0),MATCH("Age: Age "&amp;C7370&amp;"; Sex: All persons; measures: Value",[1]UK_Pop_Data_2011_Census_Out_Of_!$D$1:$JD$1,0))</f>
        <v>571</v>
      </c>
    </row>
    <row r="7371" spans="1:4" x14ac:dyDescent="0.35">
      <c r="A7371" t="str">
        <f t="shared" ref="A7371:B7371" si="7136">A7023</f>
        <v>E07000168</v>
      </c>
      <c r="B7371" t="str">
        <f t="shared" si="7136"/>
        <v>Scarborough</v>
      </c>
      <c r="C7371">
        <f t="shared" si="7128"/>
        <v>21</v>
      </c>
      <c r="D7371">
        <f>INDEX([1]UK_Pop_Data_2011_Census_Out_Of_!$D$2:$JD$349,MATCH(A7371,[1]UK_Pop_Data_2011_Census_Out_Of_!$C$2:$C$349,0),MATCH("Age: Age "&amp;C7371&amp;"; Sex: All persons; measures: Value",[1]UK_Pop_Data_2011_Census_Out_Of_!$D$1:$JD$1,0))</f>
        <v>1304</v>
      </c>
    </row>
    <row r="7372" spans="1:4" x14ac:dyDescent="0.35">
      <c r="A7372" t="str">
        <f t="shared" ref="A7372:B7372" si="7137">A7024</f>
        <v>E07000169</v>
      </c>
      <c r="B7372" t="str">
        <f t="shared" si="7137"/>
        <v>Selby</v>
      </c>
      <c r="C7372">
        <f t="shared" si="7128"/>
        <v>21</v>
      </c>
      <c r="D7372">
        <f>INDEX([1]UK_Pop_Data_2011_Census_Out_Of_!$D$2:$JD$349,MATCH(A7372,[1]UK_Pop_Data_2011_Census_Out_Of_!$C$2:$C$349,0),MATCH("Age: Age "&amp;C7372&amp;"; Sex: All persons; measures: Value",[1]UK_Pop_Data_2011_Census_Out_Of_!$D$1:$JD$1,0))</f>
        <v>1032</v>
      </c>
    </row>
    <row r="7373" spans="1:4" x14ac:dyDescent="0.35">
      <c r="A7373" t="str">
        <f t="shared" ref="A7373:B7373" si="7138">A7025</f>
        <v>E08000016</v>
      </c>
      <c r="B7373" t="str">
        <f t="shared" si="7138"/>
        <v>Barnsley</v>
      </c>
      <c r="C7373">
        <f t="shared" si="7128"/>
        <v>21</v>
      </c>
      <c r="D7373">
        <f>INDEX([1]UK_Pop_Data_2011_Census_Out_Of_!$D$2:$JD$349,MATCH(A7373,[1]UK_Pop_Data_2011_Census_Out_Of_!$C$2:$C$349,0),MATCH("Age: Age "&amp;C7373&amp;"; Sex: All persons; measures: Value",[1]UK_Pop_Data_2011_Census_Out_Of_!$D$1:$JD$1,0))</f>
        <v>2722</v>
      </c>
    </row>
    <row r="7374" spans="1:4" x14ac:dyDescent="0.35">
      <c r="A7374" t="str">
        <f t="shared" ref="A7374:B7374" si="7139">A7026</f>
        <v>E08000017</v>
      </c>
      <c r="B7374" t="str">
        <f t="shared" si="7139"/>
        <v>Doncaster</v>
      </c>
      <c r="C7374">
        <f t="shared" si="7128"/>
        <v>21</v>
      </c>
      <c r="D7374">
        <f>INDEX([1]UK_Pop_Data_2011_Census_Out_Of_!$D$2:$JD$349,MATCH(A7374,[1]UK_Pop_Data_2011_Census_Out_Of_!$C$2:$C$349,0),MATCH("Age: Age "&amp;C7374&amp;"; Sex: All persons; measures: Value",[1]UK_Pop_Data_2011_Census_Out_Of_!$D$1:$JD$1,0))</f>
        <v>3996</v>
      </c>
    </row>
    <row r="7375" spans="1:4" x14ac:dyDescent="0.35">
      <c r="A7375" t="str">
        <f t="shared" ref="A7375:B7375" si="7140">A7027</f>
        <v>E08000018</v>
      </c>
      <c r="B7375" t="str">
        <f t="shared" si="7140"/>
        <v>Rotherham</v>
      </c>
      <c r="C7375">
        <f t="shared" si="7128"/>
        <v>21</v>
      </c>
      <c r="D7375">
        <f>INDEX([1]UK_Pop_Data_2011_Census_Out_Of_!$D$2:$JD$349,MATCH(A7375,[1]UK_Pop_Data_2011_Census_Out_Of_!$C$2:$C$349,0),MATCH("Age: Age "&amp;C7375&amp;"; Sex: All persons; measures: Value",[1]UK_Pop_Data_2011_Census_Out_Of_!$D$1:$JD$1,0))</f>
        <v>3282</v>
      </c>
    </row>
    <row r="7376" spans="1:4" x14ac:dyDescent="0.35">
      <c r="A7376" t="str">
        <f t="shared" ref="A7376:B7376" si="7141">A7028</f>
        <v>E08000019</v>
      </c>
      <c r="B7376" t="str">
        <f t="shared" si="7141"/>
        <v>Sheffield</v>
      </c>
      <c r="C7376">
        <f t="shared" si="7128"/>
        <v>21</v>
      </c>
      <c r="D7376">
        <f>INDEX([1]UK_Pop_Data_2011_Census_Out_Of_!$D$2:$JD$349,MATCH(A7376,[1]UK_Pop_Data_2011_Census_Out_Of_!$C$2:$C$349,0),MATCH("Age: Age "&amp;C7376&amp;"; Sex: All persons; measures: Value",[1]UK_Pop_Data_2011_Census_Out_Of_!$D$1:$JD$1,0))</f>
        <v>8713</v>
      </c>
    </row>
    <row r="7377" spans="1:4" x14ac:dyDescent="0.35">
      <c r="A7377" t="str">
        <f t="shared" ref="A7377:B7377" si="7142">A7029</f>
        <v>E08000032</v>
      </c>
      <c r="B7377" t="str">
        <f t="shared" si="7142"/>
        <v>Bradford</v>
      </c>
      <c r="C7377">
        <f t="shared" si="7128"/>
        <v>21</v>
      </c>
      <c r="D7377">
        <f>INDEX([1]UK_Pop_Data_2011_Census_Out_Of_!$D$2:$JD$349,MATCH(A7377,[1]UK_Pop_Data_2011_Census_Out_Of_!$C$2:$C$349,0),MATCH("Age: Age "&amp;C7377&amp;"; Sex: All persons; measures: Value",[1]UK_Pop_Data_2011_Census_Out_Of_!$D$1:$JD$1,0))</f>
        <v>7096</v>
      </c>
    </row>
    <row r="7378" spans="1:4" x14ac:dyDescent="0.35">
      <c r="A7378" t="str">
        <f t="shared" ref="A7378:B7378" si="7143">A7030</f>
        <v>E08000033</v>
      </c>
      <c r="B7378" t="str">
        <f t="shared" si="7143"/>
        <v>Calderdale</v>
      </c>
      <c r="C7378">
        <f t="shared" si="7128"/>
        <v>21</v>
      </c>
      <c r="D7378">
        <f>INDEX([1]UK_Pop_Data_2011_Census_Out_Of_!$D$2:$JD$349,MATCH(A7378,[1]UK_Pop_Data_2011_Census_Out_Of_!$C$2:$C$349,0),MATCH("Age: Age "&amp;C7378&amp;"; Sex: All persons; measures: Value",[1]UK_Pop_Data_2011_Census_Out_Of_!$D$1:$JD$1,0))</f>
        <v>2494</v>
      </c>
    </row>
    <row r="7379" spans="1:4" x14ac:dyDescent="0.35">
      <c r="A7379" t="str">
        <f t="shared" ref="A7379:B7379" si="7144">A7031</f>
        <v>E08000034</v>
      </c>
      <c r="B7379" t="str">
        <f t="shared" si="7144"/>
        <v>Kirklees</v>
      </c>
      <c r="C7379">
        <f t="shared" si="7128"/>
        <v>21</v>
      </c>
      <c r="D7379">
        <f>INDEX([1]UK_Pop_Data_2011_Census_Out_Of_!$D$2:$JD$349,MATCH(A7379,[1]UK_Pop_Data_2011_Census_Out_Of_!$C$2:$C$349,0),MATCH("Age: Age "&amp;C7379&amp;"; Sex: All persons; measures: Value",[1]UK_Pop_Data_2011_Census_Out_Of_!$D$1:$JD$1,0))</f>
        <v>5682</v>
      </c>
    </row>
    <row r="7380" spans="1:4" x14ac:dyDescent="0.35">
      <c r="A7380" t="str">
        <f t="shared" ref="A7380:B7380" si="7145">A7032</f>
        <v>E08000035</v>
      </c>
      <c r="B7380" t="str">
        <f t="shared" si="7145"/>
        <v>Leeds</v>
      </c>
      <c r="C7380">
        <f t="shared" si="7128"/>
        <v>21</v>
      </c>
      <c r="D7380">
        <f>INDEX([1]UK_Pop_Data_2011_Census_Out_Of_!$D$2:$JD$349,MATCH(A7380,[1]UK_Pop_Data_2011_Census_Out_Of_!$C$2:$C$349,0),MATCH("Age: Age "&amp;C7380&amp;"; Sex: All persons; measures: Value",[1]UK_Pop_Data_2011_Census_Out_Of_!$D$1:$JD$1,0))</f>
        <v>11475</v>
      </c>
    </row>
    <row r="7381" spans="1:4" x14ac:dyDescent="0.35">
      <c r="A7381" t="str">
        <f t="shared" ref="A7381:B7381" si="7146">A7033</f>
        <v>E08000036</v>
      </c>
      <c r="B7381" t="str">
        <f t="shared" si="7146"/>
        <v>Wakefield</v>
      </c>
      <c r="C7381">
        <f t="shared" si="7128"/>
        <v>21</v>
      </c>
      <c r="D7381">
        <f>INDEX([1]UK_Pop_Data_2011_Census_Out_Of_!$D$2:$JD$349,MATCH(A7381,[1]UK_Pop_Data_2011_Census_Out_Of_!$C$2:$C$349,0),MATCH("Age: Age "&amp;C7381&amp;"; Sex: All persons; measures: Value",[1]UK_Pop_Data_2011_Census_Out_Of_!$D$1:$JD$1,0))</f>
        <v>4102</v>
      </c>
    </row>
    <row r="7382" spans="1:4" x14ac:dyDescent="0.35">
      <c r="A7382" t="str">
        <f t="shared" ref="A7382:B7382" si="7147">A7034</f>
        <v>E06000015</v>
      </c>
      <c r="B7382" t="str">
        <f t="shared" si="7147"/>
        <v>Derby</v>
      </c>
      <c r="C7382">
        <f t="shared" si="7128"/>
        <v>21</v>
      </c>
      <c r="D7382">
        <f>INDEX([1]UK_Pop_Data_2011_Census_Out_Of_!$D$2:$JD$349,MATCH(A7382,[1]UK_Pop_Data_2011_Census_Out_Of_!$C$2:$C$349,0),MATCH("Age: Age "&amp;C7382&amp;"; Sex: All persons; measures: Value",[1]UK_Pop_Data_2011_Census_Out_Of_!$D$1:$JD$1,0))</f>
        <v>3755</v>
      </c>
    </row>
    <row r="7383" spans="1:4" x14ac:dyDescent="0.35">
      <c r="A7383" t="str">
        <f t="shared" ref="A7383:B7383" si="7148">A7035</f>
        <v>E06000016</v>
      </c>
      <c r="B7383" t="str">
        <f t="shared" si="7148"/>
        <v>Leicester</v>
      </c>
      <c r="C7383">
        <f t="shared" si="7128"/>
        <v>21</v>
      </c>
      <c r="D7383">
        <f>INDEX([1]UK_Pop_Data_2011_Census_Out_Of_!$D$2:$JD$349,MATCH(A7383,[1]UK_Pop_Data_2011_Census_Out_Of_!$C$2:$C$349,0),MATCH("Age: Age "&amp;C7383&amp;"; Sex: All persons; measures: Value",[1]UK_Pop_Data_2011_Census_Out_Of_!$D$1:$JD$1,0))</f>
        <v>5712</v>
      </c>
    </row>
    <row r="7384" spans="1:4" x14ac:dyDescent="0.35">
      <c r="A7384" t="str">
        <f t="shared" ref="A7384:B7384" si="7149">A7036</f>
        <v>E06000018</v>
      </c>
      <c r="B7384" t="str">
        <f t="shared" si="7149"/>
        <v>Nottingham</v>
      </c>
      <c r="C7384">
        <f t="shared" si="7128"/>
        <v>21</v>
      </c>
      <c r="D7384">
        <f>INDEX([1]UK_Pop_Data_2011_Census_Out_Of_!$D$2:$JD$349,MATCH(A7384,[1]UK_Pop_Data_2011_Census_Out_Of_!$C$2:$C$349,0),MATCH("Age: Age "&amp;C7384&amp;"; Sex: All persons; measures: Value",[1]UK_Pop_Data_2011_Census_Out_Of_!$D$1:$JD$1,0))</f>
        <v>5936</v>
      </c>
    </row>
    <row r="7385" spans="1:4" x14ac:dyDescent="0.35">
      <c r="A7385" t="str">
        <f t="shared" ref="A7385:B7385" si="7150">A7037</f>
        <v>E06000017</v>
      </c>
      <c r="B7385" t="str">
        <f t="shared" si="7150"/>
        <v>Rutland</v>
      </c>
      <c r="C7385">
        <f t="shared" si="7128"/>
        <v>21</v>
      </c>
      <c r="D7385">
        <f>INDEX([1]UK_Pop_Data_2011_Census_Out_Of_!$D$2:$JD$349,MATCH(A7385,[1]UK_Pop_Data_2011_Census_Out_Of_!$C$2:$C$349,0),MATCH("Age: Age "&amp;C7385&amp;"; Sex: All persons; measures: Value",[1]UK_Pop_Data_2011_Census_Out_Of_!$D$1:$JD$1,0))</f>
        <v>443</v>
      </c>
    </row>
    <row r="7386" spans="1:4" x14ac:dyDescent="0.35">
      <c r="A7386" t="str">
        <f t="shared" ref="A7386:B7386" si="7151">A7038</f>
        <v>E07000032</v>
      </c>
      <c r="B7386" t="str">
        <f t="shared" si="7151"/>
        <v>Amber Valley</v>
      </c>
      <c r="C7386">
        <f t="shared" si="7128"/>
        <v>21</v>
      </c>
      <c r="D7386">
        <f>INDEX([1]UK_Pop_Data_2011_Census_Out_Of_!$D$2:$JD$349,MATCH(A7386,[1]UK_Pop_Data_2011_Census_Out_Of_!$C$2:$C$349,0),MATCH("Age: Age "&amp;C7386&amp;"; Sex: All persons; measures: Value",[1]UK_Pop_Data_2011_Census_Out_Of_!$D$1:$JD$1,0))</f>
        <v>1389</v>
      </c>
    </row>
    <row r="7387" spans="1:4" x14ac:dyDescent="0.35">
      <c r="A7387" t="str">
        <f t="shared" ref="A7387:B7387" si="7152">A7039</f>
        <v>E07000033</v>
      </c>
      <c r="B7387" t="str">
        <f t="shared" si="7152"/>
        <v>Bolsover</v>
      </c>
      <c r="C7387">
        <f t="shared" si="7128"/>
        <v>21</v>
      </c>
      <c r="D7387">
        <f>INDEX([1]UK_Pop_Data_2011_Census_Out_Of_!$D$2:$JD$349,MATCH(A7387,[1]UK_Pop_Data_2011_Census_Out_Of_!$C$2:$C$349,0),MATCH("Age: Age "&amp;C7387&amp;"; Sex: All persons; measures: Value",[1]UK_Pop_Data_2011_Census_Out_Of_!$D$1:$JD$1,0))</f>
        <v>919</v>
      </c>
    </row>
    <row r="7388" spans="1:4" x14ac:dyDescent="0.35">
      <c r="A7388" t="str">
        <f t="shared" ref="A7388:B7388" si="7153">A7040</f>
        <v>E07000034</v>
      </c>
      <c r="B7388" t="str">
        <f t="shared" si="7153"/>
        <v>Chesterfield</v>
      </c>
      <c r="C7388">
        <f t="shared" si="7128"/>
        <v>21</v>
      </c>
      <c r="D7388">
        <f>INDEX([1]UK_Pop_Data_2011_Census_Out_Of_!$D$2:$JD$349,MATCH(A7388,[1]UK_Pop_Data_2011_Census_Out_Of_!$C$2:$C$349,0),MATCH("Age: Age "&amp;C7388&amp;"; Sex: All persons; measures: Value",[1]UK_Pop_Data_2011_Census_Out_Of_!$D$1:$JD$1,0))</f>
        <v>1199</v>
      </c>
    </row>
    <row r="7389" spans="1:4" x14ac:dyDescent="0.35">
      <c r="A7389" t="str">
        <f t="shared" ref="A7389:B7389" si="7154">A7041</f>
        <v>E07000035</v>
      </c>
      <c r="B7389" t="str">
        <f t="shared" si="7154"/>
        <v>Derbyshire Dales</v>
      </c>
      <c r="C7389">
        <f t="shared" si="7128"/>
        <v>21</v>
      </c>
      <c r="D7389">
        <f>INDEX([1]UK_Pop_Data_2011_Census_Out_Of_!$D$2:$JD$349,MATCH(A7389,[1]UK_Pop_Data_2011_Census_Out_Of_!$C$2:$C$349,0),MATCH("Age: Age "&amp;C7389&amp;"; Sex: All persons; measures: Value",[1]UK_Pop_Data_2011_Census_Out_Of_!$D$1:$JD$1,0))</f>
        <v>748</v>
      </c>
    </row>
    <row r="7390" spans="1:4" x14ac:dyDescent="0.35">
      <c r="A7390" t="str">
        <f t="shared" ref="A7390:B7390" si="7155">A7042</f>
        <v>E07000036</v>
      </c>
      <c r="B7390" t="str">
        <f t="shared" si="7155"/>
        <v>Erewash</v>
      </c>
      <c r="C7390">
        <f t="shared" si="7128"/>
        <v>21</v>
      </c>
      <c r="D7390">
        <f>INDEX([1]UK_Pop_Data_2011_Census_Out_Of_!$D$2:$JD$349,MATCH(A7390,[1]UK_Pop_Data_2011_Census_Out_Of_!$C$2:$C$349,0),MATCH("Age: Age "&amp;C7390&amp;"; Sex: All persons; measures: Value",[1]UK_Pop_Data_2011_Census_Out_Of_!$D$1:$JD$1,0))</f>
        <v>1468</v>
      </c>
    </row>
    <row r="7391" spans="1:4" x14ac:dyDescent="0.35">
      <c r="A7391" t="str">
        <f t="shared" ref="A7391:B7391" si="7156">A7043</f>
        <v>E07000037</v>
      </c>
      <c r="B7391" t="str">
        <f t="shared" si="7156"/>
        <v>High Peak</v>
      </c>
      <c r="C7391">
        <f t="shared" si="7128"/>
        <v>21</v>
      </c>
      <c r="D7391">
        <f>INDEX([1]UK_Pop_Data_2011_Census_Out_Of_!$D$2:$JD$349,MATCH(A7391,[1]UK_Pop_Data_2011_Census_Out_Of_!$C$2:$C$349,0),MATCH("Age: Age "&amp;C7391&amp;"; Sex: All persons; measures: Value",[1]UK_Pop_Data_2011_Census_Out_Of_!$D$1:$JD$1,0))</f>
        <v>1150</v>
      </c>
    </row>
    <row r="7392" spans="1:4" x14ac:dyDescent="0.35">
      <c r="A7392" t="str">
        <f t="shared" ref="A7392:B7392" si="7157">A7044</f>
        <v>E07000038</v>
      </c>
      <c r="B7392" t="str">
        <f t="shared" si="7157"/>
        <v>North East Derbyshire</v>
      </c>
      <c r="C7392">
        <f t="shared" si="7128"/>
        <v>21</v>
      </c>
      <c r="D7392">
        <f>INDEX([1]UK_Pop_Data_2011_Census_Out_Of_!$D$2:$JD$349,MATCH(A7392,[1]UK_Pop_Data_2011_Census_Out_Of_!$C$2:$C$349,0),MATCH("Age: Age "&amp;C7392&amp;"; Sex: All persons; measures: Value",[1]UK_Pop_Data_2011_Census_Out_Of_!$D$1:$JD$1,0))</f>
        <v>1073</v>
      </c>
    </row>
    <row r="7393" spans="1:4" x14ac:dyDescent="0.35">
      <c r="A7393" t="str">
        <f t="shared" ref="A7393:B7393" si="7158">A7045</f>
        <v>E07000039</v>
      </c>
      <c r="B7393" t="str">
        <f t="shared" si="7158"/>
        <v>South Derbyshire</v>
      </c>
      <c r="C7393">
        <f t="shared" si="7128"/>
        <v>21</v>
      </c>
      <c r="D7393">
        <f>INDEX([1]UK_Pop_Data_2011_Census_Out_Of_!$D$2:$JD$349,MATCH(A7393,[1]UK_Pop_Data_2011_Census_Out_Of_!$C$2:$C$349,0),MATCH("Age: Age "&amp;C7393&amp;"; Sex: All persons; measures: Value",[1]UK_Pop_Data_2011_Census_Out_Of_!$D$1:$JD$1,0))</f>
        <v>1071</v>
      </c>
    </row>
    <row r="7394" spans="1:4" x14ac:dyDescent="0.35">
      <c r="A7394" t="str">
        <f t="shared" ref="A7394:B7394" si="7159">A7046</f>
        <v>E07000129</v>
      </c>
      <c r="B7394" t="str">
        <f t="shared" si="7159"/>
        <v>Blaby</v>
      </c>
      <c r="C7394">
        <f t="shared" si="7128"/>
        <v>21</v>
      </c>
      <c r="D7394">
        <f>INDEX([1]UK_Pop_Data_2011_Census_Out_Of_!$D$2:$JD$349,MATCH(A7394,[1]UK_Pop_Data_2011_Census_Out_Of_!$C$2:$C$349,0),MATCH("Age: Age "&amp;C7394&amp;"; Sex: All persons; measures: Value",[1]UK_Pop_Data_2011_Census_Out_Of_!$D$1:$JD$1,0))</f>
        <v>1112</v>
      </c>
    </row>
    <row r="7395" spans="1:4" x14ac:dyDescent="0.35">
      <c r="A7395" t="str">
        <f t="shared" ref="A7395:B7395" si="7160">A7047</f>
        <v>E07000130</v>
      </c>
      <c r="B7395" t="str">
        <f t="shared" si="7160"/>
        <v>Charnwood</v>
      </c>
      <c r="C7395">
        <f t="shared" si="7128"/>
        <v>21</v>
      </c>
      <c r="D7395">
        <f>INDEX([1]UK_Pop_Data_2011_Census_Out_Of_!$D$2:$JD$349,MATCH(A7395,[1]UK_Pop_Data_2011_Census_Out_Of_!$C$2:$C$349,0),MATCH("Age: Age "&amp;C7395&amp;"; Sex: All persons; measures: Value",[1]UK_Pop_Data_2011_Census_Out_Of_!$D$1:$JD$1,0))</f>
        <v>2548</v>
      </c>
    </row>
    <row r="7396" spans="1:4" x14ac:dyDescent="0.35">
      <c r="A7396" t="str">
        <f t="shared" ref="A7396:B7396" si="7161">A7048</f>
        <v>E07000131</v>
      </c>
      <c r="B7396" t="str">
        <f t="shared" si="7161"/>
        <v>Harborough</v>
      </c>
      <c r="C7396">
        <f t="shared" si="7128"/>
        <v>21</v>
      </c>
      <c r="D7396">
        <f>INDEX([1]UK_Pop_Data_2011_Census_Out_Of_!$D$2:$JD$349,MATCH(A7396,[1]UK_Pop_Data_2011_Census_Out_Of_!$C$2:$C$349,0),MATCH("Age: Age "&amp;C7396&amp;"; Sex: All persons; measures: Value",[1]UK_Pop_Data_2011_Census_Out_Of_!$D$1:$JD$1,0))</f>
        <v>942</v>
      </c>
    </row>
    <row r="7397" spans="1:4" x14ac:dyDescent="0.35">
      <c r="A7397" t="str">
        <f t="shared" ref="A7397:B7397" si="7162">A7049</f>
        <v>E07000132</v>
      </c>
      <c r="B7397" t="str">
        <f t="shared" si="7162"/>
        <v>Hinckley and Bosworth</v>
      </c>
      <c r="C7397">
        <f t="shared" si="7128"/>
        <v>21</v>
      </c>
      <c r="D7397">
        <f>INDEX([1]UK_Pop_Data_2011_Census_Out_Of_!$D$2:$JD$349,MATCH(A7397,[1]UK_Pop_Data_2011_Census_Out_Of_!$C$2:$C$349,0),MATCH("Age: Age "&amp;C7397&amp;"; Sex: All persons; measures: Value",[1]UK_Pop_Data_2011_Census_Out_Of_!$D$1:$JD$1,0))</f>
        <v>1264</v>
      </c>
    </row>
    <row r="7398" spans="1:4" x14ac:dyDescent="0.35">
      <c r="A7398" t="str">
        <f t="shared" ref="A7398:B7398" si="7163">A7050</f>
        <v>E07000133</v>
      </c>
      <c r="B7398" t="str">
        <f t="shared" si="7163"/>
        <v>Melton</v>
      </c>
      <c r="C7398">
        <f t="shared" si="7128"/>
        <v>21</v>
      </c>
      <c r="D7398">
        <f>INDEX([1]UK_Pop_Data_2011_Census_Out_Of_!$D$2:$JD$349,MATCH(A7398,[1]UK_Pop_Data_2011_Census_Out_Of_!$C$2:$C$349,0),MATCH("Age: Age "&amp;C7398&amp;"; Sex: All persons; measures: Value",[1]UK_Pop_Data_2011_Census_Out_Of_!$D$1:$JD$1,0))</f>
        <v>640</v>
      </c>
    </row>
    <row r="7399" spans="1:4" x14ac:dyDescent="0.35">
      <c r="A7399" t="str">
        <f t="shared" ref="A7399:B7399" si="7164">A7051</f>
        <v>E07000134</v>
      </c>
      <c r="B7399" t="str">
        <f t="shared" si="7164"/>
        <v>North West Leicestershire</v>
      </c>
      <c r="C7399">
        <f t="shared" si="7128"/>
        <v>21</v>
      </c>
      <c r="D7399">
        <f>INDEX([1]UK_Pop_Data_2011_Census_Out_Of_!$D$2:$JD$349,MATCH(A7399,[1]UK_Pop_Data_2011_Census_Out_Of_!$C$2:$C$349,0),MATCH("Age: Age "&amp;C7399&amp;"; Sex: All persons; measures: Value",[1]UK_Pop_Data_2011_Census_Out_Of_!$D$1:$JD$1,0))</f>
        <v>1045</v>
      </c>
    </row>
    <row r="7400" spans="1:4" x14ac:dyDescent="0.35">
      <c r="A7400" t="str">
        <f t="shared" ref="A7400:B7400" si="7165">A7052</f>
        <v>E07000135</v>
      </c>
      <c r="B7400" t="str">
        <f t="shared" si="7165"/>
        <v>Oadby and Wigston</v>
      </c>
      <c r="C7400">
        <f t="shared" si="7128"/>
        <v>21</v>
      </c>
      <c r="D7400">
        <f>INDEX([1]UK_Pop_Data_2011_Census_Out_Of_!$D$2:$JD$349,MATCH(A7400,[1]UK_Pop_Data_2011_Census_Out_Of_!$C$2:$C$349,0),MATCH("Age: Age "&amp;C7400&amp;"; Sex: All persons; measures: Value",[1]UK_Pop_Data_2011_Census_Out_Of_!$D$1:$JD$1,0))</f>
        <v>778</v>
      </c>
    </row>
    <row r="7401" spans="1:4" x14ac:dyDescent="0.35">
      <c r="A7401" t="str">
        <f t="shared" ref="A7401:B7401" si="7166">A7053</f>
        <v>E07000136</v>
      </c>
      <c r="B7401" t="str">
        <f t="shared" si="7166"/>
        <v>Boston</v>
      </c>
      <c r="C7401">
        <f t="shared" si="7128"/>
        <v>21</v>
      </c>
      <c r="D7401">
        <f>INDEX([1]UK_Pop_Data_2011_Census_Out_Of_!$D$2:$JD$349,MATCH(A7401,[1]UK_Pop_Data_2011_Census_Out_Of_!$C$2:$C$349,0),MATCH("Age: Age "&amp;C7401&amp;"; Sex: All persons; measures: Value",[1]UK_Pop_Data_2011_Census_Out_Of_!$D$1:$JD$1,0))</f>
        <v>825</v>
      </c>
    </row>
    <row r="7402" spans="1:4" x14ac:dyDescent="0.35">
      <c r="A7402" t="str">
        <f t="shared" ref="A7402:B7402" si="7167">A7054</f>
        <v>E07000137</v>
      </c>
      <c r="B7402" t="str">
        <f t="shared" si="7167"/>
        <v>East Lindsey</v>
      </c>
      <c r="C7402">
        <f t="shared" si="7128"/>
        <v>21</v>
      </c>
      <c r="D7402">
        <f>INDEX([1]UK_Pop_Data_2011_Census_Out_Of_!$D$2:$JD$349,MATCH(A7402,[1]UK_Pop_Data_2011_Census_Out_Of_!$C$2:$C$349,0),MATCH("Age: Age "&amp;C7402&amp;"; Sex: All persons; measures: Value",[1]UK_Pop_Data_2011_Census_Out_Of_!$D$1:$JD$1,0))</f>
        <v>1492</v>
      </c>
    </row>
    <row r="7403" spans="1:4" x14ac:dyDescent="0.35">
      <c r="A7403" t="str">
        <f t="shared" ref="A7403:B7403" si="7168">A7055</f>
        <v>E07000138</v>
      </c>
      <c r="B7403" t="str">
        <f t="shared" si="7168"/>
        <v>Lincoln</v>
      </c>
      <c r="C7403">
        <f t="shared" si="7128"/>
        <v>21</v>
      </c>
      <c r="D7403">
        <f>INDEX([1]UK_Pop_Data_2011_Census_Out_Of_!$D$2:$JD$349,MATCH(A7403,[1]UK_Pop_Data_2011_Census_Out_Of_!$C$2:$C$349,0),MATCH("Age: Age "&amp;C7403&amp;"; Sex: All persons; measures: Value",[1]UK_Pop_Data_2011_Census_Out_Of_!$D$1:$JD$1,0))</f>
        <v>1789</v>
      </c>
    </row>
    <row r="7404" spans="1:4" x14ac:dyDescent="0.35">
      <c r="A7404" t="str">
        <f t="shared" ref="A7404:B7404" si="7169">A7056</f>
        <v>E07000139</v>
      </c>
      <c r="B7404" t="str">
        <f t="shared" si="7169"/>
        <v>North Kesteven</v>
      </c>
      <c r="C7404">
        <f t="shared" si="7128"/>
        <v>21</v>
      </c>
      <c r="D7404">
        <f>INDEX([1]UK_Pop_Data_2011_Census_Out_Of_!$D$2:$JD$349,MATCH(A7404,[1]UK_Pop_Data_2011_Census_Out_Of_!$C$2:$C$349,0),MATCH("Age: Age "&amp;C7404&amp;"; Sex: All persons; measures: Value",[1]UK_Pop_Data_2011_Census_Out_Of_!$D$1:$JD$1,0))</f>
        <v>1192</v>
      </c>
    </row>
    <row r="7405" spans="1:4" x14ac:dyDescent="0.35">
      <c r="A7405" t="str">
        <f t="shared" ref="A7405:B7405" si="7170">A7057</f>
        <v>E07000140</v>
      </c>
      <c r="B7405" t="str">
        <f t="shared" si="7170"/>
        <v>South Holland</v>
      </c>
      <c r="C7405">
        <f t="shared" si="7128"/>
        <v>21</v>
      </c>
      <c r="D7405">
        <f>INDEX([1]UK_Pop_Data_2011_Census_Out_Of_!$D$2:$JD$349,MATCH(A7405,[1]UK_Pop_Data_2011_Census_Out_Of_!$C$2:$C$349,0),MATCH("Age: Age "&amp;C7405&amp;"; Sex: All persons; measures: Value",[1]UK_Pop_Data_2011_Census_Out_Of_!$D$1:$JD$1,0))</f>
        <v>1041</v>
      </c>
    </row>
    <row r="7406" spans="1:4" x14ac:dyDescent="0.35">
      <c r="A7406" t="str">
        <f t="shared" ref="A7406:B7406" si="7171">A7058</f>
        <v>E07000141</v>
      </c>
      <c r="B7406" t="str">
        <f t="shared" si="7171"/>
        <v>South Kesteven</v>
      </c>
      <c r="C7406">
        <f t="shared" si="7128"/>
        <v>21</v>
      </c>
      <c r="D7406">
        <f>INDEX([1]UK_Pop_Data_2011_Census_Out_Of_!$D$2:$JD$349,MATCH(A7406,[1]UK_Pop_Data_2011_Census_Out_Of_!$C$2:$C$349,0),MATCH("Age: Age "&amp;C7406&amp;"; Sex: All persons; measures: Value",[1]UK_Pop_Data_2011_Census_Out_Of_!$D$1:$JD$1,0))</f>
        <v>1489</v>
      </c>
    </row>
    <row r="7407" spans="1:4" x14ac:dyDescent="0.35">
      <c r="A7407" t="str">
        <f t="shared" ref="A7407:B7407" si="7172">A7059</f>
        <v>E07000142</v>
      </c>
      <c r="B7407" t="str">
        <f t="shared" si="7172"/>
        <v>West Lindsey</v>
      </c>
      <c r="C7407">
        <f t="shared" si="7128"/>
        <v>21</v>
      </c>
      <c r="D7407">
        <f>INDEX([1]UK_Pop_Data_2011_Census_Out_Of_!$D$2:$JD$349,MATCH(A7407,[1]UK_Pop_Data_2011_Census_Out_Of_!$C$2:$C$349,0),MATCH("Age: Age "&amp;C7407&amp;"; Sex: All persons; measures: Value",[1]UK_Pop_Data_2011_Census_Out_Of_!$D$1:$JD$1,0))</f>
        <v>1012</v>
      </c>
    </row>
    <row r="7408" spans="1:4" x14ac:dyDescent="0.35">
      <c r="A7408" t="str">
        <f t="shared" ref="A7408:B7408" si="7173">A7060</f>
        <v>E07000150</v>
      </c>
      <c r="B7408" t="str">
        <f t="shared" si="7173"/>
        <v>Corby</v>
      </c>
      <c r="C7408">
        <f t="shared" si="7128"/>
        <v>21</v>
      </c>
      <c r="D7408">
        <f>INDEX([1]UK_Pop_Data_2011_Census_Out_Of_!$D$2:$JD$349,MATCH(A7408,[1]UK_Pop_Data_2011_Census_Out_Of_!$C$2:$C$349,0),MATCH("Age: Age "&amp;C7408&amp;"; Sex: All persons; measures: Value",[1]UK_Pop_Data_2011_Census_Out_Of_!$D$1:$JD$1,0))</f>
        <v>818</v>
      </c>
    </row>
    <row r="7409" spans="1:4" x14ac:dyDescent="0.35">
      <c r="A7409" t="str">
        <f t="shared" ref="A7409:B7409" si="7174">A7061</f>
        <v>E07000151</v>
      </c>
      <c r="B7409" t="str">
        <f t="shared" si="7174"/>
        <v>Daventry</v>
      </c>
      <c r="C7409">
        <f t="shared" si="7128"/>
        <v>21</v>
      </c>
      <c r="D7409">
        <f>INDEX([1]UK_Pop_Data_2011_Census_Out_Of_!$D$2:$JD$349,MATCH(A7409,[1]UK_Pop_Data_2011_Census_Out_Of_!$C$2:$C$349,0),MATCH("Age: Age "&amp;C7409&amp;"; Sex: All persons; measures: Value",[1]UK_Pop_Data_2011_Census_Out_Of_!$D$1:$JD$1,0))</f>
        <v>977</v>
      </c>
    </row>
    <row r="7410" spans="1:4" x14ac:dyDescent="0.35">
      <c r="A7410" t="str">
        <f t="shared" ref="A7410:B7410" si="7175">A7062</f>
        <v>E07000152</v>
      </c>
      <c r="B7410" t="str">
        <f t="shared" si="7175"/>
        <v>East Northamptonshire</v>
      </c>
      <c r="C7410">
        <f t="shared" si="7128"/>
        <v>21</v>
      </c>
      <c r="D7410">
        <f>INDEX([1]UK_Pop_Data_2011_Census_Out_Of_!$D$2:$JD$349,MATCH(A7410,[1]UK_Pop_Data_2011_Census_Out_Of_!$C$2:$C$349,0),MATCH("Age: Age "&amp;C7410&amp;"; Sex: All persons; measures: Value",[1]UK_Pop_Data_2011_Census_Out_Of_!$D$1:$JD$1,0))</f>
        <v>990</v>
      </c>
    </row>
    <row r="7411" spans="1:4" x14ac:dyDescent="0.35">
      <c r="A7411" t="str">
        <f t="shared" ref="A7411:B7411" si="7176">A7063</f>
        <v>E07000153</v>
      </c>
      <c r="B7411" t="str">
        <f t="shared" si="7176"/>
        <v>Kettering</v>
      </c>
      <c r="C7411">
        <f t="shared" si="7128"/>
        <v>21</v>
      </c>
      <c r="D7411">
        <f>INDEX([1]UK_Pop_Data_2011_Census_Out_Of_!$D$2:$JD$349,MATCH(A7411,[1]UK_Pop_Data_2011_Census_Out_Of_!$C$2:$C$349,0),MATCH("Age: Age "&amp;C7411&amp;"; Sex: All persons; measures: Value",[1]UK_Pop_Data_2011_Census_Out_Of_!$D$1:$JD$1,0))</f>
        <v>1115</v>
      </c>
    </row>
    <row r="7412" spans="1:4" x14ac:dyDescent="0.35">
      <c r="A7412" t="str">
        <f t="shared" ref="A7412:B7412" si="7177">A7064</f>
        <v>E07000154</v>
      </c>
      <c r="B7412" t="str">
        <f t="shared" si="7177"/>
        <v>Northampton</v>
      </c>
      <c r="C7412">
        <f t="shared" si="7128"/>
        <v>21</v>
      </c>
      <c r="D7412">
        <f>INDEX([1]UK_Pop_Data_2011_Census_Out_Of_!$D$2:$JD$349,MATCH(A7412,[1]UK_Pop_Data_2011_Census_Out_Of_!$C$2:$C$349,0),MATCH("Age: Age "&amp;C7412&amp;"; Sex: All persons; measures: Value",[1]UK_Pop_Data_2011_Census_Out_Of_!$D$1:$JD$1,0))</f>
        <v>2899</v>
      </c>
    </row>
    <row r="7413" spans="1:4" x14ac:dyDescent="0.35">
      <c r="A7413" t="str">
        <f t="shared" ref="A7413:B7413" si="7178">A7065</f>
        <v>E07000155</v>
      </c>
      <c r="B7413" t="str">
        <f t="shared" si="7178"/>
        <v>South Northamptonshire</v>
      </c>
      <c r="C7413">
        <f t="shared" si="7128"/>
        <v>21</v>
      </c>
      <c r="D7413">
        <f>INDEX([1]UK_Pop_Data_2011_Census_Out_Of_!$D$2:$JD$349,MATCH(A7413,[1]UK_Pop_Data_2011_Census_Out_Of_!$C$2:$C$349,0),MATCH("Age: Age "&amp;C7413&amp;"; Sex: All persons; measures: Value",[1]UK_Pop_Data_2011_Census_Out_Of_!$D$1:$JD$1,0))</f>
        <v>923</v>
      </c>
    </row>
    <row r="7414" spans="1:4" x14ac:dyDescent="0.35">
      <c r="A7414" t="str">
        <f t="shared" ref="A7414:B7414" si="7179">A7066</f>
        <v>E07000156</v>
      </c>
      <c r="B7414" t="str">
        <f t="shared" si="7179"/>
        <v>Wellingborough</v>
      </c>
      <c r="C7414">
        <f t="shared" si="7128"/>
        <v>21</v>
      </c>
      <c r="D7414">
        <f>INDEX([1]UK_Pop_Data_2011_Census_Out_Of_!$D$2:$JD$349,MATCH(A7414,[1]UK_Pop_Data_2011_Census_Out_Of_!$C$2:$C$349,0),MATCH("Age: Age "&amp;C7414&amp;"; Sex: All persons; measures: Value",[1]UK_Pop_Data_2011_Census_Out_Of_!$D$1:$JD$1,0))</f>
        <v>895</v>
      </c>
    </row>
    <row r="7415" spans="1:4" x14ac:dyDescent="0.35">
      <c r="A7415" t="str">
        <f t="shared" ref="A7415:B7415" si="7180">A7067</f>
        <v>E07000170</v>
      </c>
      <c r="B7415" t="str">
        <f t="shared" si="7180"/>
        <v>Ashfield</v>
      </c>
      <c r="C7415">
        <f t="shared" si="7128"/>
        <v>21</v>
      </c>
      <c r="D7415">
        <f>INDEX([1]UK_Pop_Data_2011_Census_Out_Of_!$D$2:$JD$349,MATCH(A7415,[1]UK_Pop_Data_2011_Census_Out_Of_!$C$2:$C$349,0),MATCH("Age: Age "&amp;C7415&amp;"; Sex: All persons; measures: Value",[1]UK_Pop_Data_2011_Census_Out_Of_!$D$1:$JD$1,0))</f>
        <v>1525</v>
      </c>
    </row>
    <row r="7416" spans="1:4" x14ac:dyDescent="0.35">
      <c r="A7416" t="str">
        <f t="shared" ref="A7416:B7416" si="7181">A7068</f>
        <v>E07000171</v>
      </c>
      <c r="B7416" t="str">
        <f t="shared" si="7181"/>
        <v>Bassetlaw</v>
      </c>
      <c r="C7416">
        <f t="shared" si="7128"/>
        <v>21</v>
      </c>
      <c r="D7416">
        <f>INDEX([1]UK_Pop_Data_2011_Census_Out_Of_!$D$2:$JD$349,MATCH(A7416,[1]UK_Pop_Data_2011_Census_Out_Of_!$C$2:$C$349,0),MATCH("Age: Age "&amp;C7416&amp;"; Sex: All persons; measures: Value",[1]UK_Pop_Data_2011_Census_Out_Of_!$D$1:$JD$1,0))</f>
        <v>1360</v>
      </c>
    </row>
    <row r="7417" spans="1:4" x14ac:dyDescent="0.35">
      <c r="A7417" t="str">
        <f t="shared" ref="A7417:B7417" si="7182">A7069</f>
        <v>E07000172</v>
      </c>
      <c r="B7417" t="str">
        <f t="shared" si="7182"/>
        <v>Broxtowe</v>
      </c>
      <c r="C7417">
        <f t="shared" si="7128"/>
        <v>21</v>
      </c>
      <c r="D7417">
        <f>INDEX([1]UK_Pop_Data_2011_Census_Out_Of_!$D$2:$JD$349,MATCH(A7417,[1]UK_Pop_Data_2011_Census_Out_Of_!$C$2:$C$349,0),MATCH("Age: Age "&amp;C7417&amp;"; Sex: All persons; measures: Value",[1]UK_Pop_Data_2011_Census_Out_Of_!$D$1:$JD$1,0))</f>
        <v>1364</v>
      </c>
    </row>
    <row r="7418" spans="1:4" x14ac:dyDescent="0.35">
      <c r="A7418" t="str">
        <f t="shared" ref="A7418:B7418" si="7183">A7070</f>
        <v>E07000173</v>
      </c>
      <c r="B7418" t="str">
        <f t="shared" si="7183"/>
        <v>Gedling</v>
      </c>
      <c r="C7418">
        <f t="shared" si="7128"/>
        <v>21</v>
      </c>
      <c r="D7418">
        <f>INDEX([1]UK_Pop_Data_2011_Census_Out_Of_!$D$2:$JD$349,MATCH(A7418,[1]UK_Pop_Data_2011_Census_Out_Of_!$C$2:$C$349,0),MATCH("Age: Age "&amp;C7418&amp;"; Sex: All persons; measures: Value",[1]UK_Pop_Data_2011_Census_Out_Of_!$D$1:$JD$1,0))</f>
        <v>1268</v>
      </c>
    </row>
    <row r="7419" spans="1:4" x14ac:dyDescent="0.35">
      <c r="A7419" t="str">
        <f t="shared" ref="A7419:B7419" si="7184">A7071</f>
        <v>E07000174</v>
      </c>
      <c r="B7419" t="str">
        <f t="shared" si="7184"/>
        <v>Mansfield</v>
      </c>
      <c r="C7419">
        <f t="shared" si="7128"/>
        <v>21</v>
      </c>
      <c r="D7419">
        <f>INDEX([1]UK_Pop_Data_2011_Census_Out_Of_!$D$2:$JD$349,MATCH(A7419,[1]UK_Pop_Data_2011_Census_Out_Of_!$C$2:$C$349,0),MATCH("Age: Age "&amp;C7419&amp;"; Sex: All persons; measures: Value",[1]UK_Pop_Data_2011_Census_Out_Of_!$D$1:$JD$1,0))</f>
        <v>1356</v>
      </c>
    </row>
    <row r="7420" spans="1:4" x14ac:dyDescent="0.35">
      <c r="A7420" t="str">
        <f t="shared" ref="A7420:B7420" si="7185">A7072</f>
        <v>E07000175</v>
      </c>
      <c r="B7420" t="str">
        <f t="shared" si="7185"/>
        <v>Newark and Sherwood</v>
      </c>
      <c r="C7420">
        <f t="shared" si="7128"/>
        <v>21</v>
      </c>
      <c r="D7420">
        <f>INDEX([1]UK_Pop_Data_2011_Census_Out_Of_!$D$2:$JD$349,MATCH(A7420,[1]UK_Pop_Data_2011_Census_Out_Of_!$C$2:$C$349,0),MATCH("Age: Age "&amp;C7420&amp;"; Sex: All persons; measures: Value",[1]UK_Pop_Data_2011_Census_Out_Of_!$D$1:$JD$1,0))</f>
        <v>1325</v>
      </c>
    </row>
    <row r="7421" spans="1:4" x14ac:dyDescent="0.35">
      <c r="A7421" t="str">
        <f t="shared" ref="A7421:B7421" si="7186">A7073</f>
        <v>E07000176</v>
      </c>
      <c r="B7421" t="str">
        <f t="shared" si="7186"/>
        <v>Rushcliffe</v>
      </c>
      <c r="C7421">
        <f t="shared" si="7128"/>
        <v>21</v>
      </c>
      <c r="D7421">
        <f>INDEX([1]UK_Pop_Data_2011_Census_Out_Of_!$D$2:$JD$349,MATCH(A7421,[1]UK_Pop_Data_2011_Census_Out_Of_!$C$2:$C$349,0),MATCH("Age: Age "&amp;C7421&amp;"; Sex: All persons; measures: Value",[1]UK_Pop_Data_2011_Census_Out_Of_!$D$1:$JD$1,0))</f>
        <v>1241</v>
      </c>
    </row>
    <row r="7422" spans="1:4" x14ac:dyDescent="0.35">
      <c r="A7422" t="str">
        <f t="shared" ref="A7422:B7422" si="7187">A7074</f>
        <v>E06000019</v>
      </c>
      <c r="B7422" t="str">
        <f t="shared" si="7187"/>
        <v>Herefordshire, County of</v>
      </c>
      <c r="C7422">
        <f t="shared" si="7128"/>
        <v>21</v>
      </c>
      <c r="D7422">
        <f>INDEX([1]UK_Pop_Data_2011_Census_Out_Of_!$D$2:$JD$349,MATCH(A7422,[1]UK_Pop_Data_2011_Census_Out_Of_!$C$2:$C$349,0),MATCH("Age: Age "&amp;C7422&amp;"; Sex: All persons; measures: Value",[1]UK_Pop_Data_2011_Census_Out_Of_!$D$1:$JD$1,0))</f>
        <v>2257</v>
      </c>
    </row>
    <row r="7423" spans="1:4" x14ac:dyDescent="0.35">
      <c r="A7423" t="str">
        <f t="shared" ref="A7423:B7423" si="7188">A7075</f>
        <v>E06000051</v>
      </c>
      <c r="B7423" t="str">
        <f t="shared" si="7188"/>
        <v>Shropshire</v>
      </c>
      <c r="C7423">
        <f t="shared" si="7128"/>
        <v>21</v>
      </c>
      <c r="D7423">
        <f>INDEX([1]UK_Pop_Data_2011_Census_Out_Of_!$D$2:$JD$349,MATCH(A7423,[1]UK_Pop_Data_2011_Census_Out_Of_!$C$2:$C$349,0),MATCH("Age: Age "&amp;C7423&amp;"; Sex: All persons; measures: Value",[1]UK_Pop_Data_2011_Census_Out_Of_!$D$1:$JD$1,0))</f>
        <v>3938</v>
      </c>
    </row>
    <row r="7424" spans="1:4" x14ac:dyDescent="0.35">
      <c r="A7424" t="str">
        <f t="shared" ref="A7424:B7424" si="7189">A7076</f>
        <v>E06000021</v>
      </c>
      <c r="B7424" t="str">
        <f t="shared" si="7189"/>
        <v>Stoke-on-Trent</v>
      </c>
      <c r="C7424">
        <f t="shared" si="7128"/>
        <v>21</v>
      </c>
      <c r="D7424">
        <f>INDEX([1]UK_Pop_Data_2011_Census_Out_Of_!$D$2:$JD$349,MATCH(A7424,[1]UK_Pop_Data_2011_Census_Out_Of_!$C$2:$C$349,0),MATCH("Age: Age "&amp;C7424&amp;"; Sex: All persons; measures: Value",[1]UK_Pop_Data_2011_Census_Out_Of_!$D$1:$JD$1,0))</f>
        <v>3605</v>
      </c>
    </row>
    <row r="7425" spans="1:4" x14ac:dyDescent="0.35">
      <c r="A7425" t="str">
        <f t="shared" ref="A7425:B7425" si="7190">A7077</f>
        <v>E06000020</v>
      </c>
      <c r="B7425" t="str">
        <f t="shared" si="7190"/>
        <v>Telford and Wrekin</v>
      </c>
      <c r="C7425">
        <f t="shared" si="7128"/>
        <v>21</v>
      </c>
      <c r="D7425">
        <f>INDEX([1]UK_Pop_Data_2011_Census_Out_Of_!$D$2:$JD$349,MATCH(A7425,[1]UK_Pop_Data_2011_Census_Out_Of_!$C$2:$C$349,0),MATCH("Age: Age "&amp;C7425&amp;"; Sex: All persons; measures: Value",[1]UK_Pop_Data_2011_Census_Out_Of_!$D$1:$JD$1,0))</f>
        <v>2193</v>
      </c>
    </row>
    <row r="7426" spans="1:4" x14ac:dyDescent="0.35">
      <c r="A7426" t="str">
        <f t="shared" ref="A7426:B7426" si="7191">A7078</f>
        <v>E07000192</v>
      </c>
      <c r="B7426" t="str">
        <f t="shared" si="7191"/>
        <v>Cannock Chase</v>
      </c>
      <c r="C7426">
        <f t="shared" si="7128"/>
        <v>21</v>
      </c>
      <c r="D7426">
        <f>INDEX([1]UK_Pop_Data_2011_Census_Out_Of_!$D$2:$JD$349,MATCH(A7426,[1]UK_Pop_Data_2011_Census_Out_Of_!$C$2:$C$349,0),MATCH("Age: Age "&amp;C7426&amp;"; Sex: All persons; measures: Value",[1]UK_Pop_Data_2011_Census_Out_Of_!$D$1:$JD$1,0))</f>
        <v>1231</v>
      </c>
    </row>
    <row r="7427" spans="1:4" x14ac:dyDescent="0.35">
      <c r="A7427" t="str">
        <f t="shared" ref="A7427:B7427" si="7192">A7079</f>
        <v>E07000193</v>
      </c>
      <c r="B7427" t="str">
        <f t="shared" si="7192"/>
        <v>East Staffordshire</v>
      </c>
      <c r="C7427">
        <f t="shared" ref="C7427:C7490" si="7193">ROUNDDOWN((ROW(A7427)-2)/348,0)</f>
        <v>21</v>
      </c>
      <c r="D7427">
        <f>INDEX([1]UK_Pop_Data_2011_Census_Out_Of_!$D$2:$JD$349,MATCH(A7427,[1]UK_Pop_Data_2011_Census_Out_Of_!$C$2:$C$349,0),MATCH("Age: Age "&amp;C7427&amp;"; Sex: All persons; measures: Value",[1]UK_Pop_Data_2011_Census_Out_Of_!$D$1:$JD$1,0))</f>
        <v>1473</v>
      </c>
    </row>
    <row r="7428" spans="1:4" x14ac:dyDescent="0.35">
      <c r="A7428" t="str">
        <f t="shared" ref="A7428:B7428" si="7194">A7080</f>
        <v>E07000194</v>
      </c>
      <c r="B7428" t="str">
        <f t="shared" si="7194"/>
        <v>Lichfield</v>
      </c>
      <c r="C7428">
        <f t="shared" si="7193"/>
        <v>21</v>
      </c>
      <c r="D7428">
        <f>INDEX([1]UK_Pop_Data_2011_Census_Out_Of_!$D$2:$JD$349,MATCH(A7428,[1]UK_Pop_Data_2011_Census_Out_Of_!$C$2:$C$349,0),MATCH("Age: Age "&amp;C7428&amp;"; Sex: All persons; measures: Value",[1]UK_Pop_Data_2011_Census_Out_Of_!$D$1:$JD$1,0))</f>
        <v>1276</v>
      </c>
    </row>
    <row r="7429" spans="1:4" x14ac:dyDescent="0.35">
      <c r="A7429" t="str">
        <f t="shared" ref="A7429:B7429" si="7195">A7081</f>
        <v>E07000195</v>
      </c>
      <c r="B7429" t="str">
        <f t="shared" si="7195"/>
        <v>Newcastle-under-Lyme</v>
      </c>
      <c r="C7429">
        <f t="shared" si="7193"/>
        <v>21</v>
      </c>
      <c r="D7429">
        <f>INDEX([1]UK_Pop_Data_2011_Census_Out_Of_!$D$2:$JD$349,MATCH(A7429,[1]UK_Pop_Data_2011_Census_Out_Of_!$C$2:$C$349,0),MATCH("Age: Age "&amp;C7429&amp;"; Sex: All persons; measures: Value",[1]UK_Pop_Data_2011_Census_Out_Of_!$D$1:$JD$1,0))</f>
        <v>1742</v>
      </c>
    </row>
    <row r="7430" spans="1:4" x14ac:dyDescent="0.35">
      <c r="A7430" t="str">
        <f t="shared" ref="A7430:B7430" si="7196">A7082</f>
        <v>E07000196</v>
      </c>
      <c r="B7430" t="str">
        <f t="shared" si="7196"/>
        <v>South Staffordshire</v>
      </c>
      <c r="C7430">
        <f t="shared" si="7193"/>
        <v>21</v>
      </c>
      <c r="D7430">
        <f>INDEX([1]UK_Pop_Data_2011_Census_Out_Of_!$D$2:$JD$349,MATCH(A7430,[1]UK_Pop_Data_2011_Census_Out_Of_!$C$2:$C$349,0),MATCH("Age: Age "&amp;C7430&amp;"; Sex: All persons; measures: Value",[1]UK_Pop_Data_2011_Census_Out_Of_!$D$1:$JD$1,0))</f>
        <v>1335</v>
      </c>
    </row>
    <row r="7431" spans="1:4" x14ac:dyDescent="0.35">
      <c r="A7431" t="str">
        <f t="shared" ref="A7431:B7431" si="7197">A7083</f>
        <v>E07000197</v>
      </c>
      <c r="B7431" t="str">
        <f t="shared" si="7197"/>
        <v>Stafford</v>
      </c>
      <c r="C7431">
        <f t="shared" si="7193"/>
        <v>21</v>
      </c>
      <c r="D7431">
        <f>INDEX([1]UK_Pop_Data_2011_Census_Out_Of_!$D$2:$JD$349,MATCH(A7431,[1]UK_Pop_Data_2011_Census_Out_Of_!$C$2:$C$349,0),MATCH("Age: Age "&amp;C7431&amp;"; Sex: All persons; measures: Value",[1]UK_Pop_Data_2011_Census_Out_Of_!$D$1:$JD$1,0))</f>
        <v>1631</v>
      </c>
    </row>
    <row r="7432" spans="1:4" x14ac:dyDescent="0.35">
      <c r="A7432" t="str">
        <f t="shared" ref="A7432:B7432" si="7198">A7084</f>
        <v>E07000198</v>
      </c>
      <c r="B7432" t="str">
        <f t="shared" si="7198"/>
        <v>Staffordshire Moorlands</v>
      </c>
      <c r="C7432">
        <f t="shared" si="7193"/>
        <v>21</v>
      </c>
      <c r="D7432">
        <f>INDEX([1]UK_Pop_Data_2011_Census_Out_Of_!$D$2:$JD$349,MATCH(A7432,[1]UK_Pop_Data_2011_Census_Out_Of_!$C$2:$C$349,0),MATCH("Age: Age "&amp;C7432&amp;"; Sex: All persons; measures: Value",[1]UK_Pop_Data_2011_Census_Out_Of_!$D$1:$JD$1,0))</f>
        <v>1096</v>
      </c>
    </row>
    <row r="7433" spans="1:4" x14ac:dyDescent="0.35">
      <c r="A7433" t="str">
        <f t="shared" ref="A7433:B7433" si="7199">A7085</f>
        <v>E07000199</v>
      </c>
      <c r="B7433" t="str">
        <f t="shared" si="7199"/>
        <v>Tamworth</v>
      </c>
      <c r="C7433">
        <f t="shared" si="7193"/>
        <v>21</v>
      </c>
      <c r="D7433">
        <f>INDEX([1]UK_Pop_Data_2011_Census_Out_Of_!$D$2:$JD$349,MATCH(A7433,[1]UK_Pop_Data_2011_Census_Out_Of_!$C$2:$C$349,0),MATCH("Age: Age "&amp;C7433&amp;"; Sex: All persons; measures: Value",[1]UK_Pop_Data_2011_Census_Out_Of_!$D$1:$JD$1,0))</f>
        <v>999</v>
      </c>
    </row>
    <row r="7434" spans="1:4" x14ac:dyDescent="0.35">
      <c r="A7434" t="str">
        <f t="shared" ref="A7434:B7434" si="7200">A7086</f>
        <v>E07000218</v>
      </c>
      <c r="B7434" t="str">
        <f t="shared" si="7200"/>
        <v>North Warwickshire</v>
      </c>
      <c r="C7434">
        <f t="shared" si="7193"/>
        <v>21</v>
      </c>
      <c r="D7434">
        <f>INDEX([1]UK_Pop_Data_2011_Census_Out_Of_!$D$2:$JD$349,MATCH(A7434,[1]UK_Pop_Data_2011_Census_Out_Of_!$C$2:$C$349,0),MATCH("Age: Age "&amp;C7434&amp;"; Sex: All persons; measures: Value",[1]UK_Pop_Data_2011_Census_Out_Of_!$D$1:$JD$1,0))</f>
        <v>740</v>
      </c>
    </row>
    <row r="7435" spans="1:4" x14ac:dyDescent="0.35">
      <c r="A7435" t="str">
        <f t="shared" ref="A7435:B7435" si="7201">A7087</f>
        <v>E07000219</v>
      </c>
      <c r="B7435" t="str">
        <f t="shared" si="7201"/>
        <v>Nuneaton and Bedworth</v>
      </c>
      <c r="C7435">
        <f t="shared" si="7193"/>
        <v>21</v>
      </c>
      <c r="D7435">
        <f>INDEX([1]UK_Pop_Data_2011_Census_Out_Of_!$D$2:$JD$349,MATCH(A7435,[1]UK_Pop_Data_2011_Census_Out_Of_!$C$2:$C$349,0),MATCH("Age: Age "&amp;C7435&amp;"; Sex: All persons; measures: Value",[1]UK_Pop_Data_2011_Census_Out_Of_!$D$1:$JD$1,0))</f>
        <v>1559</v>
      </c>
    </row>
    <row r="7436" spans="1:4" x14ac:dyDescent="0.35">
      <c r="A7436" t="str">
        <f t="shared" ref="A7436:B7436" si="7202">A7088</f>
        <v>E07000220</v>
      </c>
      <c r="B7436" t="str">
        <f t="shared" si="7202"/>
        <v>Rugby</v>
      </c>
      <c r="C7436">
        <f t="shared" si="7193"/>
        <v>21</v>
      </c>
      <c r="D7436">
        <f>INDEX([1]UK_Pop_Data_2011_Census_Out_Of_!$D$2:$JD$349,MATCH(A7436,[1]UK_Pop_Data_2011_Census_Out_Of_!$C$2:$C$349,0),MATCH("Age: Age "&amp;C7436&amp;"; Sex: All persons; measures: Value",[1]UK_Pop_Data_2011_Census_Out_Of_!$D$1:$JD$1,0))</f>
        <v>1173</v>
      </c>
    </row>
    <row r="7437" spans="1:4" x14ac:dyDescent="0.35">
      <c r="A7437" t="str">
        <f t="shared" ref="A7437:B7437" si="7203">A7089</f>
        <v>E07000221</v>
      </c>
      <c r="B7437" t="str">
        <f t="shared" si="7203"/>
        <v>Stratford-on-Avon</v>
      </c>
      <c r="C7437">
        <f t="shared" si="7193"/>
        <v>21</v>
      </c>
      <c r="D7437">
        <f>INDEX([1]UK_Pop_Data_2011_Census_Out_Of_!$D$2:$JD$349,MATCH(A7437,[1]UK_Pop_Data_2011_Census_Out_Of_!$C$2:$C$349,0),MATCH("Age: Age "&amp;C7437&amp;"; Sex: All persons; measures: Value",[1]UK_Pop_Data_2011_Census_Out_Of_!$D$1:$JD$1,0))</f>
        <v>1325</v>
      </c>
    </row>
    <row r="7438" spans="1:4" x14ac:dyDescent="0.35">
      <c r="A7438" t="str">
        <f t="shared" ref="A7438:B7438" si="7204">A7090</f>
        <v>E07000222</v>
      </c>
      <c r="B7438" t="str">
        <f t="shared" si="7204"/>
        <v>Warwick</v>
      </c>
      <c r="C7438">
        <f t="shared" si="7193"/>
        <v>21</v>
      </c>
      <c r="D7438">
        <f>INDEX([1]UK_Pop_Data_2011_Census_Out_Of_!$D$2:$JD$349,MATCH(A7438,[1]UK_Pop_Data_2011_Census_Out_Of_!$C$2:$C$349,0),MATCH("Age: Age "&amp;C7438&amp;"; Sex: All persons; measures: Value",[1]UK_Pop_Data_2011_Census_Out_Of_!$D$1:$JD$1,0))</f>
        <v>1796</v>
      </c>
    </row>
    <row r="7439" spans="1:4" x14ac:dyDescent="0.35">
      <c r="A7439" t="str">
        <f t="shared" ref="A7439:B7439" si="7205">A7091</f>
        <v>E08000025</v>
      </c>
      <c r="B7439" t="str">
        <f t="shared" si="7205"/>
        <v>Birmingham</v>
      </c>
      <c r="C7439">
        <f t="shared" si="7193"/>
        <v>21</v>
      </c>
      <c r="D7439">
        <f>INDEX([1]UK_Pop_Data_2011_Census_Out_Of_!$D$2:$JD$349,MATCH(A7439,[1]UK_Pop_Data_2011_Census_Out_Of_!$C$2:$C$349,0),MATCH("Age: Age "&amp;C7439&amp;"; Sex: All persons; measures: Value",[1]UK_Pop_Data_2011_Census_Out_Of_!$D$1:$JD$1,0))</f>
        <v>16159</v>
      </c>
    </row>
    <row r="7440" spans="1:4" x14ac:dyDescent="0.35">
      <c r="A7440" t="str">
        <f t="shared" ref="A7440:B7440" si="7206">A7092</f>
        <v>E08000026</v>
      </c>
      <c r="B7440" t="str">
        <f t="shared" si="7206"/>
        <v>Coventry</v>
      </c>
      <c r="C7440">
        <f t="shared" si="7193"/>
        <v>21</v>
      </c>
      <c r="D7440">
        <f>INDEX([1]UK_Pop_Data_2011_Census_Out_Of_!$D$2:$JD$349,MATCH(A7440,[1]UK_Pop_Data_2011_Census_Out_Of_!$C$2:$C$349,0),MATCH("Age: Age "&amp;C7440&amp;"; Sex: All persons; measures: Value",[1]UK_Pop_Data_2011_Census_Out_Of_!$D$1:$JD$1,0))</f>
        <v>5367</v>
      </c>
    </row>
    <row r="7441" spans="1:4" x14ac:dyDescent="0.35">
      <c r="A7441" t="str">
        <f t="shared" ref="A7441:B7441" si="7207">A7093</f>
        <v>E08000027</v>
      </c>
      <c r="B7441" t="str">
        <f t="shared" si="7207"/>
        <v>Dudley</v>
      </c>
      <c r="C7441">
        <f t="shared" si="7193"/>
        <v>21</v>
      </c>
      <c r="D7441">
        <f>INDEX([1]UK_Pop_Data_2011_Census_Out_Of_!$D$2:$JD$349,MATCH(A7441,[1]UK_Pop_Data_2011_Census_Out_Of_!$C$2:$C$349,0),MATCH("Age: Age "&amp;C7441&amp;"; Sex: All persons; measures: Value",[1]UK_Pop_Data_2011_Census_Out_Of_!$D$1:$JD$1,0))</f>
        <v>3857</v>
      </c>
    </row>
    <row r="7442" spans="1:4" x14ac:dyDescent="0.35">
      <c r="A7442" t="str">
        <f t="shared" ref="A7442:B7442" si="7208">A7094</f>
        <v>E08000028</v>
      </c>
      <c r="B7442" t="str">
        <f t="shared" si="7208"/>
        <v>Sandwell</v>
      </c>
      <c r="C7442">
        <f t="shared" si="7193"/>
        <v>21</v>
      </c>
      <c r="D7442">
        <f>INDEX([1]UK_Pop_Data_2011_Census_Out_Of_!$D$2:$JD$349,MATCH(A7442,[1]UK_Pop_Data_2011_Census_Out_Of_!$C$2:$C$349,0),MATCH("Age: Age "&amp;C7442&amp;"; Sex: All persons; measures: Value",[1]UK_Pop_Data_2011_Census_Out_Of_!$D$1:$JD$1,0))</f>
        <v>4245</v>
      </c>
    </row>
    <row r="7443" spans="1:4" x14ac:dyDescent="0.35">
      <c r="A7443" t="str">
        <f t="shared" ref="A7443:B7443" si="7209">A7095</f>
        <v>E08000029</v>
      </c>
      <c r="B7443" t="str">
        <f t="shared" si="7209"/>
        <v>Solihull</v>
      </c>
      <c r="C7443">
        <f t="shared" si="7193"/>
        <v>21</v>
      </c>
      <c r="D7443">
        <f>INDEX([1]UK_Pop_Data_2011_Census_Out_Of_!$D$2:$JD$349,MATCH(A7443,[1]UK_Pop_Data_2011_Census_Out_Of_!$C$2:$C$349,0),MATCH("Age: Age "&amp;C7443&amp;"; Sex: All persons; measures: Value",[1]UK_Pop_Data_2011_Census_Out_Of_!$D$1:$JD$1,0))</f>
        <v>2648</v>
      </c>
    </row>
    <row r="7444" spans="1:4" x14ac:dyDescent="0.35">
      <c r="A7444" t="str">
        <f t="shared" ref="A7444:B7444" si="7210">A7096</f>
        <v>E08000030</v>
      </c>
      <c r="B7444" t="str">
        <f t="shared" si="7210"/>
        <v>Walsall</v>
      </c>
      <c r="C7444">
        <f t="shared" si="7193"/>
        <v>21</v>
      </c>
      <c r="D7444">
        <f>INDEX([1]UK_Pop_Data_2011_Census_Out_Of_!$D$2:$JD$349,MATCH(A7444,[1]UK_Pop_Data_2011_Census_Out_Of_!$C$2:$C$349,0),MATCH("Age: Age "&amp;C7444&amp;"; Sex: All persons; measures: Value",[1]UK_Pop_Data_2011_Census_Out_Of_!$D$1:$JD$1,0))</f>
        <v>3624</v>
      </c>
    </row>
    <row r="7445" spans="1:4" x14ac:dyDescent="0.35">
      <c r="A7445" t="str">
        <f t="shared" ref="A7445:B7445" si="7211">A7097</f>
        <v>E08000031</v>
      </c>
      <c r="B7445" t="str">
        <f t="shared" si="7211"/>
        <v>Wolverhampton</v>
      </c>
      <c r="C7445">
        <f t="shared" si="7193"/>
        <v>21</v>
      </c>
      <c r="D7445">
        <f>INDEX([1]UK_Pop_Data_2011_Census_Out_Of_!$D$2:$JD$349,MATCH(A7445,[1]UK_Pop_Data_2011_Census_Out_Of_!$C$2:$C$349,0),MATCH("Age: Age "&amp;C7445&amp;"; Sex: All persons; measures: Value",[1]UK_Pop_Data_2011_Census_Out_Of_!$D$1:$JD$1,0))</f>
        <v>3594</v>
      </c>
    </row>
    <row r="7446" spans="1:4" x14ac:dyDescent="0.35">
      <c r="A7446" t="str">
        <f t="shared" ref="A7446:B7446" si="7212">A7098</f>
        <v>E07000234</v>
      </c>
      <c r="B7446" t="str">
        <f t="shared" si="7212"/>
        <v>Bromsgrove</v>
      </c>
      <c r="C7446">
        <f t="shared" si="7193"/>
        <v>21</v>
      </c>
      <c r="D7446">
        <f>INDEX([1]UK_Pop_Data_2011_Census_Out_Of_!$D$2:$JD$349,MATCH(A7446,[1]UK_Pop_Data_2011_Census_Out_Of_!$C$2:$C$349,0),MATCH("Age: Age "&amp;C7446&amp;"; Sex: All persons; measures: Value",[1]UK_Pop_Data_2011_Census_Out_Of_!$D$1:$JD$1,0))</f>
        <v>1136</v>
      </c>
    </row>
    <row r="7447" spans="1:4" x14ac:dyDescent="0.35">
      <c r="A7447" t="str">
        <f t="shared" ref="A7447:B7447" si="7213">A7099</f>
        <v>E07000235</v>
      </c>
      <c r="B7447" t="str">
        <f t="shared" si="7213"/>
        <v>Malvern Hills</v>
      </c>
      <c r="C7447">
        <f t="shared" si="7193"/>
        <v>21</v>
      </c>
      <c r="D7447">
        <f>INDEX([1]UK_Pop_Data_2011_Census_Out_Of_!$D$2:$JD$349,MATCH(A7447,[1]UK_Pop_Data_2011_Census_Out_Of_!$C$2:$C$349,0),MATCH("Age: Age "&amp;C7447&amp;"; Sex: All persons; measures: Value",[1]UK_Pop_Data_2011_Census_Out_Of_!$D$1:$JD$1,0))</f>
        <v>856</v>
      </c>
    </row>
    <row r="7448" spans="1:4" x14ac:dyDescent="0.35">
      <c r="A7448" t="str">
        <f t="shared" ref="A7448:B7448" si="7214">A7100</f>
        <v>E07000236</v>
      </c>
      <c r="B7448" t="str">
        <f t="shared" si="7214"/>
        <v>Redditch</v>
      </c>
      <c r="C7448">
        <f t="shared" si="7193"/>
        <v>21</v>
      </c>
      <c r="D7448">
        <f>INDEX([1]UK_Pop_Data_2011_Census_Out_Of_!$D$2:$JD$349,MATCH(A7448,[1]UK_Pop_Data_2011_Census_Out_Of_!$C$2:$C$349,0),MATCH("Age: Age "&amp;C7448&amp;"; Sex: All persons; measures: Value",[1]UK_Pop_Data_2011_Census_Out_Of_!$D$1:$JD$1,0))</f>
        <v>1137</v>
      </c>
    </row>
    <row r="7449" spans="1:4" x14ac:dyDescent="0.35">
      <c r="A7449" t="str">
        <f t="shared" ref="A7449:B7449" si="7215">A7101</f>
        <v>E07000237</v>
      </c>
      <c r="B7449" t="str">
        <f t="shared" si="7215"/>
        <v>Worcester</v>
      </c>
      <c r="C7449">
        <f t="shared" si="7193"/>
        <v>21</v>
      </c>
      <c r="D7449">
        <f>INDEX([1]UK_Pop_Data_2011_Census_Out_Of_!$D$2:$JD$349,MATCH(A7449,[1]UK_Pop_Data_2011_Census_Out_Of_!$C$2:$C$349,0),MATCH("Age: Age "&amp;C7449&amp;"; Sex: All persons; measures: Value",[1]UK_Pop_Data_2011_Census_Out_Of_!$D$1:$JD$1,0))</f>
        <v>1449</v>
      </c>
    </row>
    <row r="7450" spans="1:4" x14ac:dyDescent="0.35">
      <c r="A7450" t="str">
        <f t="shared" ref="A7450:B7450" si="7216">A7102</f>
        <v>E07000238</v>
      </c>
      <c r="B7450" t="str">
        <f t="shared" si="7216"/>
        <v>Wychavon</v>
      </c>
      <c r="C7450">
        <f t="shared" si="7193"/>
        <v>21</v>
      </c>
      <c r="D7450">
        <f>INDEX([1]UK_Pop_Data_2011_Census_Out_Of_!$D$2:$JD$349,MATCH(A7450,[1]UK_Pop_Data_2011_Census_Out_Of_!$C$2:$C$349,0),MATCH("Age: Age "&amp;C7450&amp;"; Sex: All persons; measures: Value",[1]UK_Pop_Data_2011_Census_Out_Of_!$D$1:$JD$1,0))</f>
        <v>1349</v>
      </c>
    </row>
    <row r="7451" spans="1:4" x14ac:dyDescent="0.35">
      <c r="A7451" t="str">
        <f t="shared" ref="A7451:B7451" si="7217">A7103</f>
        <v>E07000239</v>
      </c>
      <c r="B7451" t="str">
        <f t="shared" si="7217"/>
        <v>Wyre Forest</v>
      </c>
      <c r="C7451">
        <f t="shared" si="7193"/>
        <v>21</v>
      </c>
      <c r="D7451">
        <f>INDEX([1]UK_Pop_Data_2011_Census_Out_Of_!$D$2:$JD$349,MATCH(A7451,[1]UK_Pop_Data_2011_Census_Out_Of_!$C$2:$C$349,0),MATCH("Age: Age "&amp;C7451&amp;"; Sex: All persons; measures: Value",[1]UK_Pop_Data_2011_Census_Out_Of_!$D$1:$JD$1,0))</f>
        <v>1156</v>
      </c>
    </row>
    <row r="7452" spans="1:4" x14ac:dyDescent="0.35">
      <c r="A7452" t="str">
        <f t="shared" ref="A7452:B7452" si="7218">A7104</f>
        <v>E06000055</v>
      </c>
      <c r="B7452" t="str">
        <f t="shared" si="7218"/>
        <v>Bedford</v>
      </c>
      <c r="C7452">
        <f t="shared" si="7193"/>
        <v>21</v>
      </c>
      <c r="D7452">
        <f>INDEX([1]UK_Pop_Data_2011_Census_Out_Of_!$D$2:$JD$349,MATCH(A7452,[1]UK_Pop_Data_2011_Census_Out_Of_!$C$2:$C$349,0),MATCH("Age: Age "&amp;C7452&amp;"; Sex: All persons; measures: Value",[1]UK_Pop_Data_2011_Census_Out_Of_!$D$1:$JD$1,0))</f>
        <v>2012</v>
      </c>
    </row>
    <row r="7453" spans="1:4" x14ac:dyDescent="0.35">
      <c r="A7453" t="str">
        <f t="shared" ref="A7453:B7453" si="7219">A7105</f>
        <v>E06000056</v>
      </c>
      <c r="B7453" t="str">
        <f t="shared" si="7219"/>
        <v>Central Bedfordshire</v>
      </c>
      <c r="C7453">
        <f t="shared" si="7193"/>
        <v>21</v>
      </c>
      <c r="D7453">
        <f>INDEX([1]UK_Pop_Data_2011_Census_Out_Of_!$D$2:$JD$349,MATCH(A7453,[1]UK_Pop_Data_2011_Census_Out_Of_!$C$2:$C$349,0),MATCH("Age: Age "&amp;C7453&amp;"; Sex: All persons; measures: Value",[1]UK_Pop_Data_2011_Census_Out_Of_!$D$1:$JD$1,0))</f>
        <v>2969</v>
      </c>
    </row>
    <row r="7454" spans="1:4" x14ac:dyDescent="0.35">
      <c r="A7454" t="str">
        <f t="shared" ref="A7454:B7454" si="7220">A7106</f>
        <v>E06000032</v>
      </c>
      <c r="B7454" t="str">
        <f t="shared" si="7220"/>
        <v>Luton</v>
      </c>
      <c r="C7454">
        <f t="shared" si="7193"/>
        <v>21</v>
      </c>
      <c r="D7454">
        <f>INDEX([1]UK_Pop_Data_2011_Census_Out_Of_!$D$2:$JD$349,MATCH(A7454,[1]UK_Pop_Data_2011_Census_Out_Of_!$C$2:$C$349,0),MATCH("Age: Age "&amp;C7454&amp;"; Sex: All persons; measures: Value",[1]UK_Pop_Data_2011_Census_Out_Of_!$D$1:$JD$1,0))</f>
        <v>3152</v>
      </c>
    </row>
    <row r="7455" spans="1:4" x14ac:dyDescent="0.35">
      <c r="A7455" t="str">
        <f t="shared" ref="A7455:B7455" si="7221">A7107</f>
        <v>E06000031</v>
      </c>
      <c r="B7455" t="str">
        <f t="shared" si="7221"/>
        <v>Peterborough</v>
      </c>
      <c r="C7455">
        <f t="shared" si="7193"/>
        <v>21</v>
      </c>
      <c r="D7455">
        <f>INDEX([1]UK_Pop_Data_2011_Census_Out_Of_!$D$2:$JD$349,MATCH(A7455,[1]UK_Pop_Data_2011_Census_Out_Of_!$C$2:$C$349,0),MATCH("Age: Age "&amp;C7455&amp;"; Sex: All persons; measures: Value",[1]UK_Pop_Data_2011_Census_Out_Of_!$D$1:$JD$1,0))</f>
        <v>2598</v>
      </c>
    </row>
    <row r="7456" spans="1:4" x14ac:dyDescent="0.35">
      <c r="A7456" t="str">
        <f t="shared" ref="A7456:B7456" si="7222">A7108</f>
        <v>E06000033</v>
      </c>
      <c r="B7456" t="str">
        <f t="shared" si="7222"/>
        <v>Southend-on-Sea</v>
      </c>
      <c r="C7456">
        <f t="shared" si="7193"/>
        <v>21</v>
      </c>
      <c r="D7456">
        <f>INDEX([1]UK_Pop_Data_2011_Census_Out_Of_!$D$2:$JD$349,MATCH(A7456,[1]UK_Pop_Data_2011_Census_Out_Of_!$C$2:$C$349,0),MATCH("Age: Age "&amp;C7456&amp;"; Sex: All persons; measures: Value",[1]UK_Pop_Data_2011_Census_Out_Of_!$D$1:$JD$1,0))</f>
        <v>2089</v>
      </c>
    </row>
    <row r="7457" spans="1:4" x14ac:dyDescent="0.35">
      <c r="A7457" t="str">
        <f t="shared" ref="A7457:B7457" si="7223">A7109</f>
        <v>E06000034</v>
      </c>
      <c r="B7457" t="str">
        <f t="shared" si="7223"/>
        <v>Thurrock</v>
      </c>
      <c r="C7457">
        <f t="shared" si="7193"/>
        <v>21</v>
      </c>
      <c r="D7457">
        <f>INDEX([1]UK_Pop_Data_2011_Census_Out_Of_!$D$2:$JD$349,MATCH(A7457,[1]UK_Pop_Data_2011_Census_Out_Of_!$C$2:$C$349,0),MATCH("Age: Age "&amp;C7457&amp;"; Sex: All persons; measures: Value",[1]UK_Pop_Data_2011_Census_Out_Of_!$D$1:$JD$1,0))</f>
        <v>1998</v>
      </c>
    </row>
    <row r="7458" spans="1:4" x14ac:dyDescent="0.35">
      <c r="A7458" t="str">
        <f t="shared" ref="A7458:B7458" si="7224">A7110</f>
        <v>E07000008</v>
      </c>
      <c r="B7458" t="str">
        <f t="shared" si="7224"/>
        <v>Cambridge</v>
      </c>
      <c r="C7458">
        <f t="shared" si="7193"/>
        <v>21</v>
      </c>
      <c r="D7458">
        <f>INDEX([1]UK_Pop_Data_2011_Census_Out_Of_!$D$2:$JD$349,MATCH(A7458,[1]UK_Pop_Data_2011_Census_Out_Of_!$C$2:$C$349,0),MATCH("Age: Age "&amp;C7458&amp;"; Sex: All persons; measures: Value",[1]UK_Pop_Data_2011_Census_Out_Of_!$D$1:$JD$1,0))</f>
        <v>1912</v>
      </c>
    </row>
    <row r="7459" spans="1:4" x14ac:dyDescent="0.35">
      <c r="A7459" t="str">
        <f t="shared" ref="A7459:B7459" si="7225">A7111</f>
        <v>E07000009</v>
      </c>
      <c r="B7459" t="str">
        <f t="shared" si="7225"/>
        <v>East Cambridgeshire</v>
      </c>
      <c r="C7459">
        <f t="shared" si="7193"/>
        <v>21</v>
      </c>
      <c r="D7459">
        <f>INDEX([1]UK_Pop_Data_2011_Census_Out_Of_!$D$2:$JD$349,MATCH(A7459,[1]UK_Pop_Data_2011_Census_Out_Of_!$C$2:$C$349,0),MATCH("Age: Age "&amp;C7459&amp;"; Sex: All persons; measures: Value",[1]UK_Pop_Data_2011_Census_Out_Of_!$D$1:$JD$1,0))</f>
        <v>922</v>
      </c>
    </row>
    <row r="7460" spans="1:4" x14ac:dyDescent="0.35">
      <c r="A7460" t="str">
        <f t="shared" ref="A7460:B7460" si="7226">A7112</f>
        <v>E07000010</v>
      </c>
      <c r="B7460" t="str">
        <f t="shared" si="7226"/>
        <v>Fenland</v>
      </c>
      <c r="C7460">
        <f t="shared" si="7193"/>
        <v>21</v>
      </c>
      <c r="D7460">
        <f>INDEX([1]UK_Pop_Data_2011_Census_Out_Of_!$D$2:$JD$349,MATCH(A7460,[1]UK_Pop_Data_2011_Census_Out_Of_!$C$2:$C$349,0),MATCH("Age: Age "&amp;C7460&amp;"; Sex: All persons; measures: Value",[1]UK_Pop_Data_2011_Census_Out_Of_!$D$1:$JD$1,0))</f>
        <v>1098</v>
      </c>
    </row>
    <row r="7461" spans="1:4" x14ac:dyDescent="0.35">
      <c r="A7461" t="str">
        <f t="shared" ref="A7461:B7461" si="7227">A7113</f>
        <v>E07000011</v>
      </c>
      <c r="B7461" t="str">
        <f t="shared" si="7227"/>
        <v>Huntingdonshire</v>
      </c>
      <c r="C7461">
        <f t="shared" si="7193"/>
        <v>21</v>
      </c>
      <c r="D7461">
        <f>INDEX([1]UK_Pop_Data_2011_Census_Out_Of_!$D$2:$JD$349,MATCH(A7461,[1]UK_Pop_Data_2011_Census_Out_Of_!$C$2:$C$349,0),MATCH("Age: Age "&amp;C7461&amp;"; Sex: All persons; measures: Value",[1]UK_Pop_Data_2011_Census_Out_Of_!$D$1:$JD$1,0))</f>
        <v>2173</v>
      </c>
    </row>
    <row r="7462" spans="1:4" x14ac:dyDescent="0.35">
      <c r="A7462" t="str">
        <f t="shared" ref="A7462:B7462" si="7228">A7114</f>
        <v>E07000012</v>
      </c>
      <c r="B7462" t="str">
        <f t="shared" si="7228"/>
        <v>South Cambridgeshire</v>
      </c>
      <c r="C7462">
        <f t="shared" si="7193"/>
        <v>21</v>
      </c>
      <c r="D7462">
        <f>INDEX([1]UK_Pop_Data_2011_Census_Out_Of_!$D$2:$JD$349,MATCH(A7462,[1]UK_Pop_Data_2011_Census_Out_Of_!$C$2:$C$349,0),MATCH("Age: Age "&amp;C7462&amp;"; Sex: All persons; measures: Value",[1]UK_Pop_Data_2011_Census_Out_Of_!$D$1:$JD$1,0))</f>
        <v>1671</v>
      </c>
    </row>
    <row r="7463" spans="1:4" x14ac:dyDescent="0.35">
      <c r="A7463" t="str">
        <f t="shared" ref="A7463:B7463" si="7229">A7115</f>
        <v>E07000066</v>
      </c>
      <c r="B7463" t="str">
        <f t="shared" si="7229"/>
        <v>Basildon</v>
      </c>
      <c r="C7463">
        <f t="shared" si="7193"/>
        <v>21</v>
      </c>
      <c r="D7463">
        <f>INDEX([1]UK_Pop_Data_2011_Census_Out_Of_!$D$2:$JD$349,MATCH(A7463,[1]UK_Pop_Data_2011_Census_Out_Of_!$C$2:$C$349,0),MATCH("Age: Age "&amp;C7463&amp;"; Sex: All persons; measures: Value",[1]UK_Pop_Data_2011_Census_Out_Of_!$D$1:$JD$1,0))</f>
        <v>2194</v>
      </c>
    </row>
    <row r="7464" spans="1:4" x14ac:dyDescent="0.35">
      <c r="A7464" t="str">
        <f t="shared" ref="A7464:B7464" si="7230">A7116</f>
        <v>E07000067</v>
      </c>
      <c r="B7464" t="str">
        <f t="shared" si="7230"/>
        <v>Braintree</v>
      </c>
      <c r="C7464">
        <f t="shared" si="7193"/>
        <v>21</v>
      </c>
      <c r="D7464">
        <f>INDEX([1]UK_Pop_Data_2011_Census_Out_Of_!$D$2:$JD$349,MATCH(A7464,[1]UK_Pop_Data_2011_Census_Out_Of_!$C$2:$C$349,0),MATCH("Age: Age "&amp;C7464&amp;"; Sex: All persons; measures: Value",[1]UK_Pop_Data_2011_Census_Out_Of_!$D$1:$JD$1,0))</f>
        <v>1734</v>
      </c>
    </row>
    <row r="7465" spans="1:4" x14ac:dyDescent="0.35">
      <c r="A7465" t="str">
        <f t="shared" ref="A7465:B7465" si="7231">A7117</f>
        <v>E07000068</v>
      </c>
      <c r="B7465" t="str">
        <f t="shared" si="7231"/>
        <v>Brentwood</v>
      </c>
      <c r="C7465">
        <f t="shared" si="7193"/>
        <v>21</v>
      </c>
      <c r="D7465">
        <f>INDEX([1]UK_Pop_Data_2011_Census_Out_Of_!$D$2:$JD$349,MATCH(A7465,[1]UK_Pop_Data_2011_Census_Out_Of_!$C$2:$C$349,0),MATCH("Age: Age "&amp;C7465&amp;"; Sex: All persons; measures: Value",[1]UK_Pop_Data_2011_Census_Out_Of_!$D$1:$JD$1,0))</f>
        <v>813</v>
      </c>
    </row>
    <row r="7466" spans="1:4" x14ac:dyDescent="0.35">
      <c r="A7466" t="str">
        <f t="shared" ref="A7466:B7466" si="7232">A7118</f>
        <v>E07000069</v>
      </c>
      <c r="B7466" t="str">
        <f t="shared" si="7232"/>
        <v>Castle Point</v>
      </c>
      <c r="C7466">
        <f t="shared" si="7193"/>
        <v>21</v>
      </c>
      <c r="D7466">
        <f>INDEX([1]UK_Pop_Data_2011_Census_Out_Of_!$D$2:$JD$349,MATCH(A7466,[1]UK_Pop_Data_2011_Census_Out_Of_!$C$2:$C$349,0),MATCH("Age: Age "&amp;C7466&amp;"; Sex: All persons; measures: Value",[1]UK_Pop_Data_2011_Census_Out_Of_!$D$1:$JD$1,0))</f>
        <v>1052</v>
      </c>
    </row>
    <row r="7467" spans="1:4" x14ac:dyDescent="0.35">
      <c r="A7467" t="str">
        <f t="shared" ref="A7467:B7467" si="7233">A7119</f>
        <v>E07000070</v>
      </c>
      <c r="B7467" t="str">
        <f t="shared" si="7233"/>
        <v>Chelmsford</v>
      </c>
      <c r="C7467">
        <f t="shared" si="7193"/>
        <v>21</v>
      </c>
      <c r="D7467">
        <f>INDEX([1]UK_Pop_Data_2011_Census_Out_Of_!$D$2:$JD$349,MATCH(A7467,[1]UK_Pop_Data_2011_Census_Out_Of_!$C$2:$C$349,0),MATCH("Age: Age "&amp;C7467&amp;"; Sex: All persons; measures: Value",[1]UK_Pop_Data_2011_Census_Out_Of_!$D$1:$JD$1,0))</f>
        <v>2145</v>
      </c>
    </row>
    <row r="7468" spans="1:4" x14ac:dyDescent="0.35">
      <c r="A7468" t="str">
        <f t="shared" ref="A7468:B7468" si="7234">A7120</f>
        <v>E07000071</v>
      </c>
      <c r="B7468" t="str">
        <f t="shared" si="7234"/>
        <v>Colchester</v>
      </c>
      <c r="C7468">
        <f t="shared" si="7193"/>
        <v>21</v>
      </c>
      <c r="D7468">
        <f>INDEX([1]UK_Pop_Data_2011_Census_Out_Of_!$D$2:$JD$349,MATCH(A7468,[1]UK_Pop_Data_2011_Census_Out_Of_!$C$2:$C$349,0),MATCH("Age: Age "&amp;C7468&amp;"; Sex: All persons; measures: Value",[1]UK_Pop_Data_2011_Census_Out_Of_!$D$1:$JD$1,0))</f>
        <v>2588</v>
      </c>
    </row>
    <row r="7469" spans="1:4" x14ac:dyDescent="0.35">
      <c r="A7469" t="str">
        <f t="shared" ref="A7469:B7469" si="7235">A7121</f>
        <v>E07000072</v>
      </c>
      <c r="B7469" t="str">
        <f t="shared" si="7235"/>
        <v>Epping Forest</v>
      </c>
      <c r="C7469">
        <f t="shared" si="7193"/>
        <v>21</v>
      </c>
      <c r="D7469">
        <f>INDEX([1]UK_Pop_Data_2011_Census_Out_Of_!$D$2:$JD$349,MATCH(A7469,[1]UK_Pop_Data_2011_Census_Out_Of_!$C$2:$C$349,0),MATCH("Age: Age "&amp;C7469&amp;"; Sex: All persons; measures: Value",[1]UK_Pop_Data_2011_Census_Out_Of_!$D$1:$JD$1,0))</f>
        <v>1525</v>
      </c>
    </row>
    <row r="7470" spans="1:4" x14ac:dyDescent="0.35">
      <c r="A7470" t="str">
        <f t="shared" ref="A7470:B7470" si="7236">A7122</f>
        <v>E07000073</v>
      </c>
      <c r="B7470" t="str">
        <f t="shared" si="7236"/>
        <v>Harlow</v>
      </c>
      <c r="C7470">
        <f t="shared" si="7193"/>
        <v>21</v>
      </c>
      <c r="D7470">
        <f>INDEX([1]UK_Pop_Data_2011_Census_Out_Of_!$D$2:$JD$349,MATCH(A7470,[1]UK_Pop_Data_2011_Census_Out_Of_!$C$2:$C$349,0),MATCH("Age: Age "&amp;C7470&amp;"; Sex: All persons; measures: Value",[1]UK_Pop_Data_2011_Census_Out_Of_!$D$1:$JD$1,0))</f>
        <v>968</v>
      </c>
    </row>
    <row r="7471" spans="1:4" x14ac:dyDescent="0.35">
      <c r="A7471" t="str">
        <f t="shared" ref="A7471:B7471" si="7237">A7123</f>
        <v>E07000074</v>
      </c>
      <c r="B7471" t="str">
        <f t="shared" si="7237"/>
        <v>Maldon</v>
      </c>
      <c r="C7471">
        <f t="shared" si="7193"/>
        <v>21</v>
      </c>
      <c r="D7471">
        <f>INDEX([1]UK_Pop_Data_2011_Census_Out_Of_!$D$2:$JD$349,MATCH(A7471,[1]UK_Pop_Data_2011_Census_Out_Of_!$C$2:$C$349,0),MATCH("Age: Age "&amp;C7471&amp;"; Sex: All persons; measures: Value",[1]UK_Pop_Data_2011_Census_Out_Of_!$D$1:$JD$1,0))</f>
        <v>677</v>
      </c>
    </row>
    <row r="7472" spans="1:4" x14ac:dyDescent="0.35">
      <c r="A7472" t="str">
        <f t="shared" ref="A7472:B7472" si="7238">A7124</f>
        <v>E07000075</v>
      </c>
      <c r="B7472" t="str">
        <f t="shared" si="7238"/>
        <v>Rochford</v>
      </c>
      <c r="C7472">
        <f t="shared" si="7193"/>
        <v>21</v>
      </c>
      <c r="D7472">
        <f>INDEX([1]UK_Pop_Data_2011_Census_Out_Of_!$D$2:$JD$349,MATCH(A7472,[1]UK_Pop_Data_2011_Census_Out_Of_!$C$2:$C$349,0),MATCH("Age: Age "&amp;C7472&amp;"; Sex: All persons; measures: Value",[1]UK_Pop_Data_2011_Census_Out_Of_!$D$1:$JD$1,0))</f>
        <v>925</v>
      </c>
    </row>
    <row r="7473" spans="1:4" x14ac:dyDescent="0.35">
      <c r="A7473" t="str">
        <f t="shared" ref="A7473:B7473" si="7239">A7125</f>
        <v>E07000076</v>
      </c>
      <c r="B7473" t="str">
        <f t="shared" si="7239"/>
        <v>Tendring</v>
      </c>
      <c r="C7473">
        <f t="shared" si="7193"/>
        <v>21</v>
      </c>
      <c r="D7473">
        <f>INDEX([1]UK_Pop_Data_2011_Census_Out_Of_!$D$2:$JD$349,MATCH(A7473,[1]UK_Pop_Data_2011_Census_Out_Of_!$C$2:$C$349,0),MATCH("Age: Age "&amp;C7473&amp;"; Sex: All persons; measures: Value",[1]UK_Pop_Data_2011_Census_Out_Of_!$D$1:$JD$1,0))</f>
        <v>1516</v>
      </c>
    </row>
    <row r="7474" spans="1:4" x14ac:dyDescent="0.35">
      <c r="A7474" t="str">
        <f t="shared" ref="A7474:B7474" si="7240">A7126</f>
        <v>E07000077</v>
      </c>
      <c r="B7474" t="str">
        <f t="shared" si="7240"/>
        <v>Uttlesford</v>
      </c>
      <c r="C7474">
        <f t="shared" si="7193"/>
        <v>21</v>
      </c>
      <c r="D7474">
        <f>INDEX([1]UK_Pop_Data_2011_Census_Out_Of_!$D$2:$JD$349,MATCH(A7474,[1]UK_Pop_Data_2011_Census_Out_Of_!$C$2:$C$349,0),MATCH("Age: Age "&amp;C7474&amp;"; Sex: All persons; measures: Value",[1]UK_Pop_Data_2011_Census_Out_Of_!$D$1:$JD$1,0))</f>
        <v>952</v>
      </c>
    </row>
    <row r="7475" spans="1:4" x14ac:dyDescent="0.35">
      <c r="A7475" t="str">
        <f t="shared" ref="A7475:B7475" si="7241">A7127</f>
        <v>E07000095</v>
      </c>
      <c r="B7475" t="str">
        <f t="shared" si="7241"/>
        <v>Broxbourne</v>
      </c>
      <c r="C7475">
        <f t="shared" si="7193"/>
        <v>21</v>
      </c>
      <c r="D7475">
        <f>INDEX([1]UK_Pop_Data_2011_Census_Out_Of_!$D$2:$JD$349,MATCH(A7475,[1]UK_Pop_Data_2011_Census_Out_Of_!$C$2:$C$349,0),MATCH("Age: Age "&amp;C7475&amp;"; Sex: All persons; measures: Value",[1]UK_Pop_Data_2011_Census_Out_Of_!$D$1:$JD$1,0))</f>
        <v>1256</v>
      </c>
    </row>
    <row r="7476" spans="1:4" x14ac:dyDescent="0.35">
      <c r="A7476" t="str">
        <f t="shared" ref="A7476:B7476" si="7242">A7128</f>
        <v>E07000096</v>
      </c>
      <c r="B7476" t="str">
        <f t="shared" si="7242"/>
        <v>Dacorum</v>
      </c>
      <c r="C7476">
        <f t="shared" si="7193"/>
        <v>21</v>
      </c>
      <c r="D7476">
        <f>INDEX([1]UK_Pop_Data_2011_Census_Out_Of_!$D$2:$JD$349,MATCH(A7476,[1]UK_Pop_Data_2011_Census_Out_Of_!$C$2:$C$349,0),MATCH("Age: Age "&amp;C7476&amp;"; Sex: All persons; measures: Value",[1]UK_Pop_Data_2011_Census_Out_Of_!$D$1:$JD$1,0))</f>
        <v>1777</v>
      </c>
    </row>
    <row r="7477" spans="1:4" x14ac:dyDescent="0.35">
      <c r="A7477" t="str">
        <f t="shared" ref="A7477:B7477" si="7243">A7129</f>
        <v>E07000242</v>
      </c>
      <c r="B7477" t="str">
        <f t="shared" si="7243"/>
        <v>East Hertfordshire</v>
      </c>
      <c r="C7477">
        <f t="shared" si="7193"/>
        <v>21</v>
      </c>
      <c r="D7477">
        <f>INDEX([1]UK_Pop_Data_2011_Census_Out_Of_!$D$2:$JD$349,MATCH(A7477,[1]UK_Pop_Data_2011_Census_Out_Of_!$C$2:$C$349,0),MATCH("Age: Age "&amp;C7477&amp;"; Sex: All persons; measures: Value",[1]UK_Pop_Data_2011_Census_Out_Of_!$D$1:$JD$1,0))</f>
        <v>1526</v>
      </c>
    </row>
    <row r="7478" spans="1:4" x14ac:dyDescent="0.35">
      <c r="A7478" t="str">
        <f t="shared" ref="A7478:B7478" si="7244">A7130</f>
        <v>E07000098</v>
      </c>
      <c r="B7478" t="str">
        <f t="shared" si="7244"/>
        <v>Hertsmere</v>
      </c>
      <c r="C7478">
        <f t="shared" si="7193"/>
        <v>21</v>
      </c>
      <c r="D7478">
        <f>INDEX([1]UK_Pop_Data_2011_Census_Out_Of_!$D$2:$JD$349,MATCH(A7478,[1]UK_Pop_Data_2011_Census_Out_Of_!$C$2:$C$349,0),MATCH("Age: Age "&amp;C7478&amp;"; Sex: All persons; measures: Value",[1]UK_Pop_Data_2011_Census_Out_Of_!$D$1:$JD$1,0))</f>
        <v>1182</v>
      </c>
    </row>
    <row r="7479" spans="1:4" x14ac:dyDescent="0.35">
      <c r="A7479" t="str">
        <f t="shared" ref="A7479:B7479" si="7245">A7131</f>
        <v>E07000099</v>
      </c>
      <c r="B7479" t="str">
        <f t="shared" si="7245"/>
        <v>North Hertfordshire</v>
      </c>
      <c r="C7479">
        <f t="shared" si="7193"/>
        <v>21</v>
      </c>
      <c r="D7479">
        <f>INDEX([1]UK_Pop_Data_2011_Census_Out_Of_!$D$2:$JD$349,MATCH(A7479,[1]UK_Pop_Data_2011_Census_Out_Of_!$C$2:$C$349,0),MATCH("Age: Age "&amp;C7479&amp;"; Sex: All persons; measures: Value",[1]UK_Pop_Data_2011_Census_Out_Of_!$D$1:$JD$1,0))</f>
        <v>1377</v>
      </c>
    </row>
    <row r="7480" spans="1:4" x14ac:dyDescent="0.35">
      <c r="A7480" t="str">
        <f t="shared" ref="A7480:B7480" si="7246">A7132</f>
        <v>E07000240</v>
      </c>
      <c r="B7480" t="str">
        <f t="shared" si="7246"/>
        <v>St Albans</v>
      </c>
      <c r="C7480">
        <f t="shared" si="7193"/>
        <v>21</v>
      </c>
      <c r="D7480">
        <f>INDEX([1]UK_Pop_Data_2011_Census_Out_Of_!$D$2:$JD$349,MATCH(A7480,[1]UK_Pop_Data_2011_Census_Out_Of_!$C$2:$C$349,0),MATCH("Age: Age "&amp;C7480&amp;"; Sex: All persons; measures: Value",[1]UK_Pop_Data_2011_Census_Out_Of_!$D$1:$JD$1,0))</f>
        <v>1553</v>
      </c>
    </row>
    <row r="7481" spans="1:4" x14ac:dyDescent="0.35">
      <c r="A7481" t="str">
        <f t="shared" ref="A7481:B7481" si="7247">A7133</f>
        <v>E07000243</v>
      </c>
      <c r="B7481" t="str">
        <f t="shared" si="7247"/>
        <v>Stevenage</v>
      </c>
      <c r="C7481">
        <f t="shared" si="7193"/>
        <v>21</v>
      </c>
      <c r="D7481">
        <f>INDEX([1]UK_Pop_Data_2011_Census_Out_Of_!$D$2:$JD$349,MATCH(A7481,[1]UK_Pop_Data_2011_Census_Out_Of_!$C$2:$C$349,0),MATCH("Age: Age "&amp;C7481&amp;"; Sex: All persons; measures: Value",[1]UK_Pop_Data_2011_Census_Out_Of_!$D$1:$JD$1,0))</f>
        <v>1159</v>
      </c>
    </row>
    <row r="7482" spans="1:4" x14ac:dyDescent="0.35">
      <c r="A7482" t="str">
        <f t="shared" ref="A7482:B7482" si="7248">A7134</f>
        <v>E07000102</v>
      </c>
      <c r="B7482" t="str">
        <f t="shared" si="7248"/>
        <v>Three Rivers</v>
      </c>
      <c r="C7482">
        <f t="shared" si="7193"/>
        <v>21</v>
      </c>
      <c r="D7482">
        <f>INDEX([1]UK_Pop_Data_2011_Census_Out_Of_!$D$2:$JD$349,MATCH(A7482,[1]UK_Pop_Data_2011_Census_Out_Of_!$C$2:$C$349,0),MATCH("Age: Age "&amp;C7482&amp;"; Sex: All persons; measures: Value",[1]UK_Pop_Data_2011_Census_Out_Of_!$D$1:$JD$1,0))</f>
        <v>1056</v>
      </c>
    </row>
    <row r="7483" spans="1:4" x14ac:dyDescent="0.35">
      <c r="A7483" t="str">
        <f t="shared" ref="A7483:B7483" si="7249">A7135</f>
        <v>E07000103</v>
      </c>
      <c r="B7483" t="str">
        <f t="shared" si="7249"/>
        <v>Watford</v>
      </c>
      <c r="C7483">
        <f t="shared" si="7193"/>
        <v>21</v>
      </c>
      <c r="D7483">
        <f>INDEX([1]UK_Pop_Data_2011_Census_Out_Of_!$D$2:$JD$349,MATCH(A7483,[1]UK_Pop_Data_2011_Census_Out_Of_!$C$2:$C$349,0),MATCH("Age: Age "&amp;C7483&amp;"; Sex: All persons; measures: Value",[1]UK_Pop_Data_2011_Census_Out_Of_!$D$1:$JD$1,0))</f>
        <v>1116</v>
      </c>
    </row>
    <row r="7484" spans="1:4" x14ac:dyDescent="0.35">
      <c r="A7484" t="str">
        <f t="shared" ref="A7484:B7484" si="7250">A7136</f>
        <v>E07000241</v>
      </c>
      <c r="B7484" t="str">
        <f t="shared" si="7250"/>
        <v>Welwyn Hatfield</v>
      </c>
      <c r="C7484">
        <f t="shared" si="7193"/>
        <v>21</v>
      </c>
      <c r="D7484">
        <f>INDEX([1]UK_Pop_Data_2011_Census_Out_Of_!$D$2:$JD$349,MATCH(A7484,[1]UK_Pop_Data_2011_Census_Out_Of_!$C$2:$C$349,0),MATCH("Age: Age "&amp;C7484&amp;"; Sex: All persons; measures: Value",[1]UK_Pop_Data_2011_Census_Out_Of_!$D$1:$JD$1,0))</f>
        <v>1899</v>
      </c>
    </row>
    <row r="7485" spans="1:4" x14ac:dyDescent="0.35">
      <c r="A7485" t="str">
        <f t="shared" ref="A7485:B7485" si="7251">A7137</f>
        <v>E07000143</v>
      </c>
      <c r="B7485" t="str">
        <f t="shared" si="7251"/>
        <v>Breckland</v>
      </c>
      <c r="C7485">
        <f t="shared" si="7193"/>
        <v>21</v>
      </c>
      <c r="D7485">
        <f>INDEX([1]UK_Pop_Data_2011_Census_Out_Of_!$D$2:$JD$349,MATCH(A7485,[1]UK_Pop_Data_2011_Census_Out_Of_!$C$2:$C$349,0),MATCH("Age: Age "&amp;C7485&amp;"; Sex: All persons; measures: Value",[1]UK_Pop_Data_2011_Census_Out_Of_!$D$1:$JD$1,0))</f>
        <v>1591</v>
      </c>
    </row>
    <row r="7486" spans="1:4" x14ac:dyDescent="0.35">
      <c r="A7486" t="str">
        <f t="shared" ref="A7486:B7486" si="7252">A7138</f>
        <v>E07000144</v>
      </c>
      <c r="B7486" t="str">
        <f t="shared" si="7252"/>
        <v>Broadland</v>
      </c>
      <c r="C7486">
        <f t="shared" si="7193"/>
        <v>21</v>
      </c>
      <c r="D7486">
        <f>INDEX([1]UK_Pop_Data_2011_Census_Out_Of_!$D$2:$JD$349,MATCH(A7486,[1]UK_Pop_Data_2011_Census_Out_Of_!$C$2:$C$349,0),MATCH("Age: Age "&amp;C7486&amp;"; Sex: All persons; measures: Value",[1]UK_Pop_Data_2011_Census_Out_Of_!$D$1:$JD$1,0))</f>
        <v>1347</v>
      </c>
    </row>
    <row r="7487" spans="1:4" x14ac:dyDescent="0.35">
      <c r="A7487" t="str">
        <f t="shared" ref="A7487:B7487" si="7253">A7139</f>
        <v>E07000145</v>
      </c>
      <c r="B7487" t="str">
        <f t="shared" si="7253"/>
        <v>Great Yarmouth</v>
      </c>
      <c r="C7487">
        <f t="shared" si="7193"/>
        <v>21</v>
      </c>
      <c r="D7487">
        <f>INDEX([1]UK_Pop_Data_2011_Census_Out_Of_!$D$2:$JD$349,MATCH(A7487,[1]UK_Pop_Data_2011_Census_Out_Of_!$C$2:$C$349,0),MATCH("Age: Age "&amp;C7487&amp;"; Sex: All persons; measures: Value",[1]UK_Pop_Data_2011_Census_Out_Of_!$D$1:$JD$1,0))</f>
        <v>1241</v>
      </c>
    </row>
    <row r="7488" spans="1:4" x14ac:dyDescent="0.35">
      <c r="A7488" t="str">
        <f t="shared" ref="A7488:B7488" si="7254">A7140</f>
        <v>E07000146</v>
      </c>
      <c r="B7488" t="str">
        <f t="shared" si="7254"/>
        <v>King's Lynn and West Norfolk</v>
      </c>
      <c r="C7488">
        <f t="shared" si="7193"/>
        <v>21</v>
      </c>
      <c r="D7488">
        <f>INDEX([1]UK_Pop_Data_2011_Census_Out_Of_!$D$2:$JD$349,MATCH(A7488,[1]UK_Pop_Data_2011_Census_Out_Of_!$C$2:$C$349,0),MATCH("Age: Age "&amp;C7488&amp;"; Sex: All persons; measures: Value",[1]UK_Pop_Data_2011_Census_Out_Of_!$D$1:$JD$1,0))</f>
        <v>1758</v>
      </c>
    </row>
    <row r="7489" spans="1:4" x14ac:dyDescent="0.35">
      <c r="A7489" t="str">
        <f t="shared" ref="A7489:B7489" si="7255">A7141</f>
        <v>E07000147</v>
      </c>
      <c r="B7489" t="str">
        <f t="shared" si="7255"/>
        <v>North Norfolk</v>
      </c>
      <c r="C7489">
        <f t="shared" si="7193"/>
        <v>21</v>
      </c>
      <c r="D7489">
        <f>INDEX([1]UK_Pop_Data_2011_Census_Out_Of_!$D$2:$JD$349,MATCH(A7489,[1]UK_Pop_Data_2011_Census_Out_Of_!$C$2:$C$349,0),MATCH("Age: Age "&amp;C7489&amp;"; Sex: All persons; measures: Value",[1]UK_Pop_Data_2011_Census_Out_Of_!$D$1:$JD$1,0))</f>
        <v>1033</v>
      </c>
    </row>
    <row r="7490" spans="1:4" x14ac:dyDescent="0.35">
      <c r="A7490" t="str">
        <f t="shared" ref="A7490:B7490" si="7256">A7142</f>
        <v>E07000148</v>
      </c>
      <c r="B7490" t="str">
        <f t="shared" si="7256"/>
        <v>Norwich</v>
      </c>
      <c r="C7490">
        <f t="shared" si="7193"/>
        <v>21</v>
      </c>
      <c r="D7490">
        <f>INDEX([1]UK_Pop_Data_2011_Census_Out_Of_!$D$2:$JD$349,MATCH(A7490,[1]UK_Pop_Data_2011_Census_Out_Of_!$C$2:$C$349,0),MATCH("Age: Age "&amp;C7490&amp;"; Sex: All persons; measures: Value",[1]UK_Pop_Data_2011_Census_Out_Of_!$D$1:$JD$1,0))</f>
        <v>2272</v>
      </c>
    </row>
    <row r="7491" spans="1:4" x14ac:dyDescent="0.35">
      <c r="A7491" t="str">
        <f t="shared" ref="A7491:B7491" si="7257">A7143</f>
        <v>E07000149</v>
      </c>
      <c r="B7491" t="str">
        <f t="shared" si="7257"/>
        <v>South Norfolk</v>
      </c>
      <c r="C7491">
        <f t="shared" ref="C7491:C7554" si="7258">ROUNDDOWN((ROW(A7491)-2)/348,0)</f>
        <v>21</v>
      </c>
      <c r="D7491">
        <f>INDEX([1]UK_Pop_Data_2011_Census_Out_Of_!$D$2:$JD$349,MATCH(A7491,[1]UK_Pop_Data_2011_Census_Out_Of_!$C$2:$C$349,0),MATCH("Age: Age "&amp;C7491&amp;"; Sex: All persons; measures: Value",[1]UK_Pop_Data_2011_Census_Out_Of_!$D$1:$JD$1,0))</f>
        <v>1226</v>
      </c>
    </row>
    <row r="7492" spans="1:4" x14ac:dyDescent="0.35">
      <c r="A7492" t="str">
        <f t="shared" ref="A7492:B7492" si="7259">A7144</f>
        <v>E07000200</v>
      </c>
      <c r="B7492" t="str">
        <f t="shared" si="7259"/>
        <v>Babergh</v>
      </c>
      <c r="C7492">
        <f t="shared" si="7258"/>
        <v>21</v>
      </c>
      <c r="D7492">
        <f>INDEX([1]UK_Pop_Data_2011_Census_Out_Of_!$D$2:$JD$349,MATCH(A7492,[1]UK_Pop_Data_2011_Census_Out_Of_!$C$2:$C$349,0),MATCH("Age: Age "&amp;C7492&amp;"; Sex: All persons; measures: Value",[1]UK_Pop_Data_2011_Census_Out_Of_!$D$1:$JD$1,0))</f>
        <v>997</v>
      </c>
    </row>
    <row r="7493" spans="1:4" x14ac:dyDescent="0.35">
      <c r="A7493" t="str">
        <f t="shared" ref="A7493:B7493" si="7260">A7145</f>
        <v>E07000201</v>
      </c>
      <c r="B7493" t="str">
        <f t="shared" si="7260"/>
        <v>Forest Heath</v>
      </c>
      <c r="C7493">
        <f t="shared" si="7258"/>
        <v>21</v>
      </c>
      <c r="D7493">
        <f>INDEX([1]UK_Pop_Data_2011_Census_Out_Of_!$D$2:$JD$349,MATCH(A7493,[1]UK_Pop_Data_2011_Census_Out_Of_!$C$2:$C$349,0),MATCH("Age: Age "&amp;C7493&amp;"; Sex: All persons; measures: Value",[1]UK_Pop_Data_2011_Census_Out_Of_!$D$1:$JD$1,0))</f>
        <v>891</v>
      </c>
    </row>
    <row r="7494" spans="1:4" x14ac:dyDescent="0.35">
      <c r="A7494" t="str">
        <f t="shared" ref="A7494:B7494" si="7261">A7146</f>
        <v>E07000202</v>
      </c>
      <c r="B7494" t="str">
        <f t="shared" si="7261"/>
        <v>Ipswich</v>
      </c>
      <c r="C7494">
        <f t="shared" si="7258"/>
        <v>21</v>
      </c>
      <c r="D7494">
        <f>INDEX([1]UK_Pop_Data_2011_Census_Out_Of_!$D$2:$JD$349,MATCH(A7494,[1]UK_Pop_Data_2011_Census_Out_Of_!$C$2:$C$349,0),MATCH("Age: Age "&amp;C7494&amp;"; Sex: All persons; measures: Value",[1]UK_Pop_Data_2011_Census_Out_Of_!$D$1:$JD$1,0))</f>
        <v>1916</v>
      </c>
    </row>
    <row r="7495" spans="1:4" x14ac:dyDescent="0.35">
      <c r="A7495" t="str">
        <f t="shared" ref="A7495:B7495" si="7262">A7147</f>
        <v>E07000203</v>
      </c>
      <c r="B7495" t="str">
        <f t="shared" si="7262"/>
        <v>Mid Suffolk</v>
      </c>
      <c r="C7495">
        <f t="shared" si="7258"/>
        <v>21</v>
      </c>
      <c r="D7495">
        <f>INDEX([1]UK_Pop_Data_2011_Census_Out_Of_!$D$2:$JD$349,MATCH(A7495,[1]UK_Pop_Data_2011_Census_Out_Of_!$C$2:$C$349,0),MATCH("Age: Age "&amp;C7495&amp;"; Sex: All persons; measures: Value",[1]UK_Pop_Data_2011_Census_Out_Of_!$D$1:$JD$1,0))</f>
        <v>1105</v>
      </c>
    </row>
    <row r="7496" spans="1:4" x14ac:dyDescent="0.35">
      <c r="A7496" t="str">
        <f t="shared" ref="A7496:B7496" si="7263">A7148</f>
        <v>E07000204</v>
      </c>
      <c r="B7496" t="str">
        <f t="shared" si="7263"/>
        <v>St Edmundsbury</v>
      </c>
      <c r="C7496">
        <f t="shared" si="7258"/>
        <v>21</v>
      </c>
      <c r="D7496">
        <f>INDEX([1]UK_Pop_Data_2011_Census_Out_Of_!$D$2:$JD$349,MATCH(A7496,[1]UK_Pop_Data_2011_Census_Out_Of_!$C$2:$C$349,0),MATCH("Age: Age "&amp;C7496&amp;"; Sex: All persons; measures: Value",[1]UK_Pop_Data_2011_Census_Out_Of_!$D$1:$JD$1,0))</f>
        <v>1410</v>
      </c>
    </row>
    <row r="7497" spans="1:4" x14ac:dyDescent="0.35">
      <c r="A7497" t="str">
        <f t="shared" ref="A7497:B7497" si="7264">A7149</f>
        <v>E07000205</v>
      </c>
      <c r="B7497" t="str">
        <f t="shared" si="7264"/>
        <v>Suffolk Coastal</v>
      </c>
      <c r="C7497">
        <f t="shared" si="7258"/>
        <v>21</v>
      </c>
      <c r="D7497">
        <f>INDEX([1]UK_Pop_Data_2011_Census_Out_Of_!$D$2:$JD$349,MATCH(A7497,[1]UK_Pop_Data_2011_Census_Out_Of_!$C$2:$C$349,0),MATCH("Age: Age "&amp;C7497&amp;"; Sex: All persons; measures: Value",[1]UK_Pop_Data_2011_Census_Out_Of_!$D$1:$JD$1,0))</f>
        <v>1386</v>
      </c>
    </row>
    <row r="7498" spans="1:4" x14ac:dyDescent="0.35">
      <c r="A7498" t="str">
        <f t="shared" ref="A7498:B7498" si="7265">A7150</f>
        <v>E07000206</v>
      </c>
      <c r="B7498" t="str">
        <f t="shared" si="7265"/>
        <v>Waveney</v>
      </c>
      <c r="C7498">
        <f t="shared" si="7258"/>
        <v>21</v>
      </c>
      <c r="D7498">
        <f>INDEX([1]UK_Pop_Data_2011_Census_Out_Of_!$D$2:$JD$349,MATCH(A7498,[1]UK_Pop_Data_2011_Census_Out_Of_!$C$2:$C$349,0),MATCH("Age: Age "&amp;C7498&amp;"; Sex: All persons; measures: Value",[1]UK_Pop_Data_2011_Census_Out_Of_!$D$1:$JD$1,0))</f>
        <v>1385</v>
      </c>
    </row>
    <row r="7499" spans="1:4" x14ac:dyDescent="0.35">
      <c r="A7499" t="str">
        <f t="shared" ref="A7499:B7499" si="7266">A7151</f>
        <v>E09000007</v>
      </c>
      <c r="B7499" t="str">
        <f t="shared" si="7266"/>
        <v>Camden</v>
      </c>
      <c r="C7499">
        <f t="shared" si="7258"/>
        <v>21</v>
      </c>
      <c r="D7499">
        <f>INDEX([1]UK_Pop_Data_2011_Census_Out_Of_!$D$2:$JD$349,MATCH(A7499,[1]UK_Pop_Data_2011_Census_Out_Of_!$C$2:$C$349,0),MATCH("Age: Age "&amp;C7499&amp;"; Sex: All persons; measures: Value",[1]UK_Pop_Data_2011_Census_Out_Of_!$D$1:$JD$1,0))</f>
        <v>2898</v>
      </c>
    </row>
    <row r="7500" spans="1:4" x14ac:dyDescent="0.35">
      <c r="A7500" t="str">
        <f t="shared" ref="A7500:B7500" si="7267">A7152</f>
        <v>E09000001</v>
      </c>
      <c r="B7500" t="str">
        <f t="shared" si="7267"/>
        <v>City of London</v>
      </c>
      <c r="C7500">
        <f t="shared" si="7258"/>
        <v>21</v>
      </c>
      <c r="D7500">
        <f>INDEX([1]UK_Pop_Data_2011_Census_Out_Of_!$D$2:$JD$349,MATCH(A7500,[1]UK_Pop_Data_2011_Census_Out_Of_!$C$2:$C$349,0),MATCH("Age: Age "&amp;C7500&amp;"; Sex: All persons; measures: Value",[1]UK_Pop_Data_2011_Census_Out_Of_!$D$1:$JD$1,0))</f>
        <v>52</v>
      </c>
    </row>
    <row r="7501" spans="1:4" x14ac:dyDescent="0.35">
      <c r="A7501" t="str">
        <f t="shared" ref="A7501:B7501" si="7268">A7153</f>
        <v>E09000012</v>
      </c>
      <c r="B7501" t="str">
        <f t="shared" si="7268"/>
        <v>Hackney</v>
      </c>
      <c r="C7501">
        <f t="shared" si="7258"/>
        <v>21</v>
      </c>
      <c r="D7501">
        <f>INDEX([1]UK_Pop_Data_2011_Census_Out_Of_!$D$2:$JD$349,MATCH(A7501,[1]UK_Pop_Data_2011_Census_Out_Of_!$C$2:$C$349,0),MATCH("Age: Age "&amp;C7501&amp;"; Sex: All persons; measures: Value",[1]UK_Pop_Data_2011_Census_Out_Of_!$D$1:$JD$1,0))</f>
        <v>3460</v>
      </c>
    </row>
    <row r="7502" spans="1:4" x14ac:dyDescent="0.35">
      <c r="A7502" t="str">
        <f t="shared" ref="A7502:B7502" si="7269">A7154</f>
        <v>E09000013</v>
      </c>
      <c r="B7502" t="str">
        <f t="shared" si="7269"/>
        <v>Hammersmith and Fulham</v>
      </c>
      <c r="C7502">
        <f t="shared" si="7258"/>
        <v>21</v>
      </c>
      <c r="D7502">
        <f>INDEX([1]UK_Pop_Data_2011_Census_Out_Of_!$D$2:$JD$349,MATCH(A7502,[1]UK_Pop_Data_2011_Census_Out_Of_!$C$2:$C$349,0),MATCH("Age: Age "&amp;C7502&amp;"; Sex: All persons; measures: Value",[1]UK_Pop_Data_2011_Census_Out_Of_!$D$1:$JD$1,0))</f>
        <v>2117</v>
      </c>
    </row>
    <row r="7503" spans="1:4" x14ac:dyDescent="0.35">
      <c r="A7503" t="str">
        <f t="shared" ref="A7503:B7503" si="7270">A7155</f>
        <v>E09000014</v>
      </c>
      <c r="B7503" t="str">
        <f t="shared" si="7270"/>
        <v>Haringey</v>
      </c>
      <c r="C7503">
        <f t="shared" si="7258"/>
        <v>21</v>
      </c>
      <c r="D7503">
        <f>INDEX([1]UK_Pop_Data_2011_Census_Out_Of_!$D$2:$JD$349,MATCH(A7503,[1]UK_Pop_Data_2011_Census_Out_Of_!$C$2:$C$349,0),MATCH("Age: Age "&amp;C7503&amp;"; Sex: All persons; measures: Value",[1]UK_Pop_Data_2011_Census_Out_Of_!$D$1:$JD$1,0))</f>
        <v>3233</v>
      </c>
    </row>
    <row r="7504" spans="1:4" x14ac:dyDescent="0.35">
      <c r="A7504" t="str">
        <f t="shared" ref="A7504:B7504" si="7271">A7156</f>
        <v>E09000019</v>
      </c>
      <c r="B7504" t="str">
        <f t="shared" si="7271"/>
        <v>Islington</v>
      </c>
      <c r="C7504">
        <f t="shared" si="7258"/>
        <v>21</v>
      </c>
      <c r="D7504">
        <f>INDEX([1]UK_Pop_Data_2011_Census_Out_Of_!$D$2:$JD$349,MATCH(A7504,[1]UK_Pop_Data_2011_Census_Out_Of_!$C$2:$C$349,0),MATCH("Age: Age "&amp;C7504&amp;"; Sex: All persons; measures: Value",[1]UK_Pop_Data_2011_Census_Out_Of_!$D$1:$JD$1,0))</f>
        <v>2703</v>
      </c>
    </row>
    <row r="7505" spans="1:4" x14ac:dyDescent="0.35">
      <c r="A7505" t="str">
        <f t="shared" ref="A7505:B7505" si="7272">A7157</f>
        <v>E09000020</v>
      </c>
      <c r="B7505" t="str">
        <f t="shared" si="7272"/>
        <v>Kensington and Chelsea</v>
      </c>
      <c r="C7505">
        <f t="shared" si="7258"/>
        <v>21</v>
      </c>
      <c r="D7505">
        <f>INDEX([1]UK_Pop_Data_2011_Census_Out_Of_!$D$2:$JD$349,MATCH(A7505,[1]UK_Pop_Data_2011_Census_Out_Of_!$C$2:$C$349,0),MATCH("Age: Age "&amp;C7505&amp;"; Sex: All persons; measures: Value",[1]UK_Pop_Data_2011_Census_Out_Of_!$D$1:$JD$1,0))</f>
        <v>1674</v>
      </c>
    </row>
    <row r="7506" spans="1:4" x14ac:dyDescent="0.35">
      <c r="A7506" t="str">
        <f t="shared" ref="A7506:B7506" si="7273">A7158</f>
        <v>E09000022</v>
      </c>
      <c r="B7506" t="str">
        <f t="shared" si="7273"/>
        <v>Lambeth</v>
      </c>
      <c r="C7506">
        <f t="shared" si="7258"/>
        <v>21</v>
      </c>
      <c r="D7506">
        <f>INDEX([1]UK_Pop_Data_2011_Census_Out_Of_!$D$2:$JD$349,MATCH(A7506,[1]UK_Pop_Data_2011_Census_Out_Of_!$C$2:$C$349,0),MATCH("Age: Age "&amp;C7506&amp;"; Sex: All persons; measures: Value",[1]UK_Pop_Data_2011_Census_Out_Of_!$D$1:$JD$1,0))</f>
        <v>3734</v>
      </c>
    </row>
    <row r="7507" spans="1:4" x14ac:dyDescent="0.35">
      <c r="A7507" t="str">
        <f t="shared" ref="A7507:B7507" si="7274">A7159</f>
        <v>E09000023</v>
      </c>
      <c r="B7507" t="str">
        <f t="shared" si="7274"/>
        <v>Lewisham</v>
      </c>
      <c r="C7507">
        <f t="shared" si="7258"/>
        <v>21</v>
      </c>
      <c r="D7507">
        <f>INDEX([1]UK_Pop_Data_2011_Census_Out_Of_!$D$2:$JD$349,MATCH(A7507,[1]UK_Pop_Data_2011_Census_Out_Of_!$C$2:$C$349,0),MATCH("Age: Age "&amp;C7507&amp;"; Sex: All persons; measures: Value",[1]UK_Pop_Data_2011_Census_Out_Of_!$D$1:$JD$1,0))</f>
        <v>3638</v>
      </c>
    </row>
    <row r="7508" spans="1:4" x14ac:dyDescent="0.35">
      <c r="A7508" t="str">
        <f t="shared" ref="A7508:B7508" si="7275">A7160</f>
        <v>E09000025</v>
      </c>
      <c r="B7508" t="str">
        <f t="shared" si="7275"/>
        <v>Newham</v>
      </c>
      <c r="C7508">
        <f t="shared" si="7258"/>
        <v>21</v>
      </c>
      <c r="D7508">
        <f>INDEX([1]UK_Pop_Data_2011_Census_Out_Of_!$D$2:$JD$349,MATCH(A7508,[1]UK_Pop_Data_2011_Census_Out_Of_!$C$2:$C$349,0),MATCH("Age: Age "&amp;C7508&amp;"; Sex: All persons; measures: Value",[1]UK_Pop_Data_2011_Census_Out_Of_!$D$1:$JD$1,0))</f>
        <v>5699</v>
      </c>
    </row>
    <row r="7509" spans="1:4" x14ac:dyDescent="0.35">
      <c r="A7509" t="str">
        <f t="shared" ref="A7509:B7509" si="7276">A7161</f>
        <v>E09000028</v>
      </c>
      <c r="B7509" t="str">
        <f t="shared" si="7276"/>
        <v>Southwark</v>
      </c>
      <c r="C7509">
        <f t="shared" si="7258"/>
        <v>21</v>
      </c>
      <c r="D7509">
        <f>INDEX([1]UK_Pop_Data_2011_Census_Out_Of_!$D$2:$JD$349,MATCH(A7509,[1]UK_Pop_Data_2011_Census_Out_Of_!$C$2:$C$349,0),MATCH("Age: Age "&amp;C7509&amp;"; Sex: All persons; measures: Value",[1]UK_Pop_Data_2011_Census_Out_Of_!$D$1:$JD$1,0))</f>
        <v>4093</v>
      </c>
    </row>
    <row r="7510" spans="1:4" x14ac:dyDescent="0.35">
      <c r="A7510" t="str">
        <f t="shared" ref="A7510:B7510" si="7277">A7162</f>
        <v>E09000030</v>
      </c>
      <c r="B7510" t="str">
        <f t="shared" si="7277"/>
        <v>Tower Hamlets</v>
      </c>
      <c r="C7510">
        <f t="shared" si="7258"/>
        <v>21</v>
      </c>
      <c r="D7510">
        <f>INDEX([1]UK_Pop_Data_2011_Census_Out_Of_!$D$2:$JD$349,MATCH(A7510,[1]UK_Pop_Data_2011_Census_Out_Of_!$C$2:$C$349,0),MATCH("Age: Age "&amp;C7510&amp;"; Sex: All persons; measures: Value",[1]UK_Pop_Data_2011_Census_Out_Of_!$D$1:$JD$1,0))</f>
        <v>4382</v>
      </c>
    </row>
    <row r="7511" spans="1:4" x14ac:dyDescent="0.35">
      <c r="A7511" t="str">
        <f t="shared" ref="A7511:B7511" si="7278">A7163</f>
        <v>E09000032</v>
      </c>
      <c r="B7511" t="str">
        <f t="shared" si="7278"/>
        <v>Wandsworth</v>
      </c>
      <c r="C7511">
        <f t="shared" si="7258"/>
        <v>21</v>
      </c>
      <c r="D7511">
        <f>INDEX([1]UK_Pop_Data_2011_Census_Out_Of_!$D$2:$JD$349,MATCH(A7511,[1]UK_Pop_Data_2011_Census_Out_Of_!$C$2:$C$349,0),MATCH("Age: Age "&amp;C7511&amp;"; Sex: All persons; measures: Value",[1]UK_Pop_Data_2011_Census_Out_Of_!$D$1:$JD$1,0))</f>
        <v>3184</v>
      </c>
    </row>
    <row r="7512" spans="1:4" x14ac:dyDescent="0.35">
      <c r="A7512" t="str">
        <f t="shared" ref="A7512:B7512" si="7279">A7164</f>
        <v>E09000033</v>
      </c>
      <c r="B7512" t="str">
        <f t="shared" si="7279"/>
        <v>Westminster</v>
      </c>
      <c r="C7512">
        <f t="shared" si="7258"/>
        <v>21</v>
      </c>
      <c r="D7512">
        <f>INDEX([1]UK_Pop_Data_2011_Census_Out_Of_!$D$2:$JD$349,MATCH(A7512,[1]UK_Pop_Data_2011_Census_Out_Of_!$C$2:$C$349,0),MATCH("Age: Age "&amp;C7512&amp;"; Sex: All persons; measures: Value",[1]UK_Pop_Data_2011_Census_Out_Of_!$D$1:$JD$1,0))</f>
        <v>2509</v>
      </c>
    </row>
    <row r="7513" spans="1:4" x14ac:dyDescent="0.35">
      <c r="A7513" t="str">
        <f t="shared" ref="A7513:B7513" si="7280">A7165</f>
        <v>E09000002</v>
      </c>
      <c r="B7513" t="str">
        <f t="shared" si="7280"/>
        <v>Barking and Dagenham</v>
      </c>
      <c r="C7513">
        <f t="shared" si="7258"/>
        <v>21</v>
      </c>
      <c r="D7513">
        <f>INDEX([1]UK_Pop_Data_2011_Census_Out_Of_!$D$2:$JD$349,MATCH(A7513,[1]UK_Pop_Data_2011_Census_Out_Of_!$C$2:$C$349,0),MATCH("Age: Age "&amp;C7513&amp;"; Sex: All persons; measures: Value",[1]UK_Pop_Data_2011_Census_Out_Of_!$D$1:$JD$1,0))</f>
        <v>2548</v>
      </c>
    </row>
    <row r="7514" spans="1:4" x14ac:dyDescent="0.35">
      <c r="A7514" t="str">
        <f t="shared" ref="A7514:B7514" si="7281">A7166</f>
        <v>E09000003</v>
      </c>
      <c r="B7514" t="str">
        <f t="shared" si="7281"/>
        <v>Barnet</v>
      </c>
      <c r="C7514">
        <f t="shared" si="7258"/>
        <v>21</v>
      </c>
      <c r="D7514">
        <f>INDEX([1]UK_Pop_Data_2011_Census_Out_Of_!$D$2:$JD$349,MATCH(A7514,[1]UK_Pop_Data_2011_Census_Out_Of_!$C$2:$C$349,0),MATCH("Age: Age "&amp;C7514&amp;"; Sex: All persons; measures: Value",[1]UK_Pop_Data_2011_Census_Out_Of_!$D$1:$JD$1,0))</f>
        <v>4667</v>
      </c>
    </row>
    <row r="7515" spans="1:4" x14ac:dyDescent="0.35">
      <c r="A7515" t="str">
        <f t="shared" ref="A7515:B7515" si="7282">A7167</f>
        <v>E09000004</v>
      </c>
      <c r="B7515" t="str">
        <f t="shared" si="7282"/>
        <v>Bexley</v>
      </c>
      <c r="C7515">
        <f t="shared" si="7258"/>
        <v>21</v>
      </c>
      <c r="D7515">
        <f>INDEX([1]UK_Pop_Data_2011_Census_Out_Of_!$D$2:$JD$349,MATCH(A7515,[1]UK_Pop_Data_2011_Census_Out_Of_!$C$2:$C$349,0),MATCH("Age: Age "&amp;C7515&amp;"; Sex: All persons; measures: Value",[1]UK_Pop_Data_2011_Census_Out_Of_!$D$1:$JD$1,0))</f>
        <v>3215</v>
      </c>
    </row>
    <row r="7516" spans="1:4" x14ac:dyDescent="0.35">
      <c r="A7516" t="str">
        <f t="shared" ref="A7516:B7516" si="7283">A7168</f>
        <v>E09000005</v>
      </c>
      <c r="B7516" t="str">
        <f t="shared" si="7283"/>
        <v>Brent</v>
      </c>
      <c r="C7516">
        <f t="shared" si="7258"/>
        <v>21</v>
      </c>
      <c r="D7516">
        <f>INDEX([1]UK_Pop_Data_2011_Census_Out_Of_!$D$2:$JD$349,MATCH(A7516,[1]UK_Pop_Data_2011_Census_Out_Of_!$C$2:$C$349,0),MATCH("Age: Age "&amp;C7516&amp;"; Sex: All persons; measures: Value",[1]UK_Pop_Data_2011_Census_Out_Of_!$D$1:$JD$1,0))</f>
        <v>4308</v>
      </c>
    </row>
    <row r="7517" spans="1:4" x14ac:dyDescent="0.35">
      <c r="A7517" t="str">
        <f t="shared" ref="A7517:B7517" si="7284">A7169</f>
        <v>E09000006</v>
      </c>
      <c r="B7517" t="str">
        <f t="shared" si="7284"/>
        <v>Bromley</v>
      </c>
      <c r="C7517">
        <f t="shared" si="7258"/>
        <v>21</v>
      </c>
      <c r="D7517">
        <f>INDEX([1]UK_Pop_Data_2011_Census_Out_Of_!$D$2:$JD$349,MATCH(A7517,[1]UK_Pop_Data_2011_Census_Out_Of_!$C$2:$C$349,0),MATCH("Age: Age "&amp;C7517&amp;"; Sex: All persons; measures: Value",[1]UK_Pop_Data_2011_Census_Out_Of_!$D$1:$JD$1,0))</f>
        <v>3602</v>
      </c>
    </row>
    <row r="7518" spans="1:4" x14ac:dyDescent="0.35">
      <c r="A7518" t="str">
        <f t="shared" ref="A7518:B7518" si="7285">A7170</f>
        <v>E09000008</v>
      </c>
      <c r="B7518" t="str">
        <f t="shared" si="7285"/>
        <v>Croydon</v>
      </c>
      <c r="C7518">
        <f t="shared" si="7258"/>
        <v>21</v>
      </c>
      <c r="D7518">
        <f>INDEX([1]UK_Pop_Data_2011_Census_Out_Of_!$D$2:$JD$349,MATCH(A7518,[1]UK_Pop_Data_2011_Census_Out_Of_!$C$2:$C$349,0),MATCH("Age: Age "&amp;C7518&amp;"; Sex: All persons; measures: Value",[1]UK_Pop_Data_2011_Census_Out_Of_!$D$1:$JD$1,0))</f>
        <v>4894</v>
      </c>
    </row>
    <row r="7519" spans="1:4" x14ac:dyDescent="0.35">
      <c r="A7519" t="str">
        <f t="shared" ref="A7519:B7519" si="7286">A7171</f>
        <v>E09000009</v>
      </c>
      <c r="B7519" t="str">
        <f t="shared" si="7286"/>
        <v>Ealing</v>
      </c>
      <c r="C7519">
        <f t="shared" si="7258"/>
        <v>21</v>
      </c>
      <c r="D7519">
        <f>INDEX([1]UK_Pop_Data_2011_Census_Out_Of_!$D$2:$JD$349,MATCH(A7519,[1]UK_Pop_Data_2011_Census_Out_Of_!$C$2:$C$349,0),MATCH("Age: Age "&amp;C7519&amp;"; Sex: All persons; measures: Value",[1]UK_Pop_Data_2011_Census_Out_Of_!$D$1:$JD$1,0))</f>
        <v>4522</v>
      </c>
    </row>
    <row r="7520" spans="1:4" x14ac:dyDescent="0.35">
      <c r="A7520" t="str">
        <f t="shared" ref="A7520:B7520" si="7287">A7172</f>
        <v>E09000010</v>
      </c>
      <c r="B7520" t="str">
        <f t="shared" si="7287"/>
        <v>Enfield</v>
      </c>
      <c r="C7520">
        <f t="shared" si="7258"/>
        <v>21</v>
      </c>
      <c r="D7520">
        <f>INDEX([1]UK_Pop_Data_2011_Census_Out_Of_!$D$2:$JD$349,MATCH(A7520,[1]UK_Pop_Data_2011_Census_Out_Of_!$C$2:$C$349,0),MATCH("Age: Age "&amp;C7520&amp;"; Sex: All persons; measures: Value",[1]UK_Pop_Data_2011_Census_Out_Of_!$D$1:$JD$1,0))</f>
        <v>4409</v>
      </c>
    </row>
    <row r="7521" spans="1:4" x14ac:dyDescent="0.35">
      <c r="A7521" t="str">
        <f t="shared" ref="A7521:B7521" si="7288">A7173</f>
        <v>E09000011</v>
      </c>
      <c r="B7521" t="str">
        <f t="shared" si="7288"/>
        <v>Greenwich</v>
      </c>
      <c r="C7521">
        <f t="shared" si="7258"/>
        <v>21</v>
      </c>
      <c r="D7521">
        <f>INDEX([1]UK_Pop_Data_2011_Census_Out_Of_!$D$2:$JD$349,MATCH(A7521,[1]UK_Pop_Data_2011_Census_Out_Of_!$C$2:$C$349,0),MATCH("Age: Age "&amp;C7521&amp;"; Sex: All persons; measures: Value",[1]UK_Pop_Data_2011_Census_Out_Of_!$D$1:$JD$1,0))</f>
        <v>3883</v>
      </c>
    </row>
    <row r="7522" spans="1:4" x14ac:dyDescent="0.35">
      <c r="A7522" t="str">
        <f t="shared" ref="A7522:B7522" si="7289">A7174</f>
        <v>E09000015</v>
      </c>
      <c r="B7522" t="str">
        <f t="shared" si="7289"/>
        <v>Harrow</v>
      </c>
      <c r="C7522">
        <f t="shared" si="7258"/>
        <v>21</v>
      </c>
      <c r="D7522">
        <f>INDEX([1]UK_Pop_Data_2011_Census_Out_Of_!$D$2:$JD$349,MATCH(A7522,[1]UK_Pop_Data_2011_Census_Out_Of_!$C$2:$C$349,0),MATCH("Age: Age "&amp;C7522&amp;"; Sex: All persons; measures: Value",[1]UK_Pop_Data_2011_Census_Out_Of_!$D$1:$JD$1,0))</f>
        <v>3471</v>
      </c>
    </row>
    <row r="7523" spans="1:4" x14ac:dyDescent="0.35">
      <c r="A7523" t="str">
        <f t="shared" ref="A7523:B7523" si="7290">A7175</f>
        <v>E09000016</v>
      </c>
      <c r="B7523" t="str">
        <f t="shared" si="7290"/>
        <v>Havering</v>
      </c>
      <c r="C7523">
        <f t="shared" si="7258"/>
        <v>21</v>
      </c>
      <c r="D7523">
        <f>INDEX([1]UK_Pop_Data_2011_Census_Out_Of_!$D$2:$JD$349,MATCH(A7523,[1]UK_Pop_Data_2011_Census_Out_Of_!$C$2:$C$349,0),MATCH("Age: Age "&amp;C7523&amp;"; Sex: All persons; measures: Value",[1]UK_Pop_Data_2011_Census_Out_Of_!$D$1:$JD$1,0))</f>
        <v>3201</v>
      </c>
    </row>
    <row r="7524" spans="1:4" x14ac:dyDescent="0.35">
      <c r="A7524" t="str">
        <f t="shared" ref="A7524:B7524" si="7291">A7176</f>
        <v>E09000017</v>
      </c>
      <c r="B7524" t="str">
        <f t="shared" si="7291"/>
        <v>Hillingdon</v>
      </c>
      <c r="C7524">
        <f t="shared" si="7258"/>
        <v>21</v>
      </c>
      <c r="D7524">
        <f>INDEX([1]UK_Pop_Data_2011_Census_Out_Of_!$D$2:$JD$349,MATCH(A7524,[1]UK_Pop_Data_2011_Census_Out_Of_!$C$2:$C$349,0),MATCH("Age: Age "&amp;C7524&amp;"; Sex: All persons; measures: Value",[1]UK_Pop_Data_2011_Census_Out_Of_!$D$1:$JD$1,0))</f>
        <v>4073</v>
      </c>
    </row>
    <row r="7525" spans="1:4" x14ac:dyDescent="0.35">
      <c r="A7525" t="str">
        <f t="shared" ref="A7525:B7525" si="7292">A7177</f>
        <v>E09000018</v>
      </c>
      <c r="B7525" t="str">
        <f t="shared" si="7292"/>
        <v>Hounslow</v>
      </c>
      <c r="C7525">
        <f t="shared" si="7258"/>
        <v>21</v>
      </c>
      <c r="D7525">
        <f>INDEX([1]UK_Pop_Data_2011_Census_Out_Of_!$D$2:$JD$349,MATCH(A7525,[1]UK_Pop_Data_2011_Census_Out_Of_!$C$2:$C$349,0),MATCH("Age: Age "&amp;C7525&amp;"; Sex: All persons; measures: Value",[1]UK_Pop_Data_2011_Census_Out_Of_!$D$1:$JD$1,0))</f>
        <v>3445</v>
      </c>
    </row>
    <row r="7526" spans="1:4" x14ac:dyDescent="0.35">
      <c r="A7526" t="str">
        <f t="shared" ref="A7526:B7526" si="7293">A7178</f>
        <v>E09000021</v>
      </c>
      <c r="B7526" t="str">
        <f t="shared" si="7293"/>
        <v>Kingston upon Thames</v>
      </c>
      <c r="C7526">
        <f t="shared" si="7258"/>
        <v>21</v>
      </c>
      <c r="D7526">
        <f>INDEX([1]UK_Pop_Data_2011_Census_Out_Of_!$D$2:$JD$349,MATCH(A7526,[1]UK_Pop_Data_2011_Census_Out_Of_!$C$2:$C$349,0),MATCH("Age: Age "&amp;C7526&amp;"; Sex: All persons; measures: Value",[1]UK_Pop_Data_2011_Census_Out_Of_!$D$1:$JD$1,0))</f>
        <v>2433</v>
      </c>
    </row>
    <row r="7527" spans="1:4" x14ac:dyDescent="0.35">
      <c r="A7527" t="str">
        <f t="shared" ref="A7527:B7527" si="7294">A7179</f>
        <v>E09000024</v>
      </c>
      <c r="B7527" t="str">
        <f t="shared" si="7294"/>
        <v>Merton</v>
      </c>
      <c r="C7527">
        <f t="shared" si="7258"/>
        <v>21</v>
      </c>
      <c r="D7527">
        <f>INDEX([1]UK_Pop_Data_2011_Census_Out_Of_!$D$2:$JD$349,MATCH(A7527,[1]UK_Pop_Data_2011_Census_Out_Of_!$C$2:$C$349,0),MATCH("Age: Age "&amp;C7527&amp;"; Sex: All persons; measures: Value",[1]UK_Pop_Data_2011_Census_Out_Of_!$D$1:$JD$1,0))</f>
        <v>2359</v>
      </c>
    </row>
    <row r="7528" spans="1:4" x14ac:dyDescent="0.35">
      <c r="A7528" t="str">
        <f t="shared" ref="A7528:B7528" si="7295">A7180</f>
        <v>E09000026</v>
      </c>
      <c r="B7528" t="str">
        <f t="shared" si="7295"/>
        <v>Redbridge</v>
      </c>
      <c r="C7528">
        <f t="shared" si="7258"/>
        <v>21</v>
      </c>
      <c r="D7528">
        <f>INDEX([1]UK_Pop_Data_2011_Census_Out_Of_!$D$2:$JD$349,MATCH(A7528,[1]UK_Pop_Data_2011_Census_Out_Of_!$C$2:$C$349,0),MATCH("Age: Age "&amp;C7528&amp;"; Sex: All persons; measures: Value",[1]UK_Pop_Data_2011_Census_Out_Of_!$D$1:$JD$1,0))</f>
        <v>3892</v>
      </c>
    </row>
    <row r="7529" spans="1:4" x14ac:dyDescent="0.35">
      <c r="A7529" t="str">
        <f t="shared" ref="A7529:B7529" si="7296">A7181</f>
        <v>E09000027</v>
      </c>
      <c r="B7529" t="str">
        <f t="shared" si="7296"/>
        <v>Richmond upon Thames</v>
      </c>
      <c r="C7529">
        <f t="shared" si="7258"/>
        <v>21</v>
      </c>
      <c r="D7529">
        <f>INDEX([1]UK_Pop_Data_2011_Census_Out_Of_!$D$2:$JD$349,MATCH(A7529,[1]UK_Pop_Data_2011_Census_Out_Of_!$C$2:$C$349,0),MATCH("Age: Age "&amp;C7529&amp;"; Sex: All persons; measures: Value",[1]UK_Pop_Data_2011_Census_Out_Of_!$D$1:$JD$1,0))</f>
        <v>1828</v>
      </c>
    </row>
    <row r="7530" spans="1:4" x14ac:dyDescent="0.35">
      <c r="A7530" t="str">
        <f t="shared" ref="A7530:B7530" si="7297">A7182</f>
        <v>E09000029</v>
      </c>
      <c r="B7530" t="str">
        <f t="shared" si="7297"/>
        <v>Sutton</v>
      </c>
      <c r="C7530">
        <f t="shared" si="7258"/>
        <v>21</v>
      </c>
      <c r="D7530">
        <f>INDEX([1]UK_Pop_Data_2011_Census_Out_Of_!$D$2:$JD$349,MATCH(A7530,[1]UK_Pop_Data_2011_Census_Out_Of_!$C$2:$C$349,0),MATCH("Age: Age "&amp;C7530&amp;"; Sex: All persons; measures: Value",[1]UK_Pop_Data_2011_Census_Out_Of_!$D$1:$JD$1,0))</f>
        <v>2282</v>
      </c>
    </row>
    <row r="7531" spans="1:4" x14ac:dyDescent="0.35">
      <c r="A7531" t="str">
        <f t="shared" ref="A7531:B7531" si="7298">A7183</f>
        <v>E09000031</v>
      </c>
      <c r="B7531" t="str">
        <f t="shared" si="7298"/>
        <v>Waltham Forest</v>
      </c>
      <c r="C7531">
        <f t="shared" si="7258"/>
        <v>21</v>
      </c>
      <c r="D7531">
        <f>INDEX([1]UK_Pop_Data_2011_Census_Out_Of_!$D$2:$JD$349,MATCH(A7531,[1]UK_Pop_Data_2011_Census_Out_Of_!$C$2:$C$349,0),MATCH("Age: Age "&amp;C7531&amp;"; Sex: All persons; measures: Value",[1]UK_Pop_Data_2011_Census_Out_Of_!$D$1:$JD$1,0))</f>
        <v>3883</v>
      </c>
    </row>
    <row r="7532" spans="1:4" x14ac:dyDescent="0.35">
      <c r="A7532" t="str">
        <f t="shared" ref="A7532:B7532" si="7299">A7184</f>
        <v>E06000036</v>
      </c>
      <c r="B7532" t="str">
        <f t="shared" si="7299"/>
        <v>Bracknell Forest</v>
      </c>
      <c r="C7532">
        <f t="shared" si="7258"/>
        <v>21</v>
      </c>
      <c r="D7532">
        <f>INDEX([1]UK_Pop_Data_2011_Census_Out_Of_!$D$2:$JD$349,MATCH(A7532,[1]UK_Pop_Data_2011_Census_Out_Of_!$C$2:$C$349,0),MATCH("Age: Age "&amp;C7532&amp;"; Sex: All persons; measures: Value",[1]UK_Pop_Data_2011_Census_Out_Of_!$D$1:$JD$1,0))</f>
        <v>1358</v>
      </c>
    </row>
    <row r="7533" spans="1:4" x14ac:dyDescent="0.35">
      <c r="A7533" t="str">
        <f t="shared" ref="A7533:B7533" si="7300">A7185</f>
        <v>E06000043</v>
      </c>
      <c r="B7533" t="str">
        <f t="shared" si="7300"/>
        <v>Brighton and Hove</v>
      </c>
      <c r="C7533">
        <f t="shared" si="7258"/>
        <v>21</v>
      </c>
      <c r="D7533">
        <f>INDEX([1]UK_Pop_Data_2011_Census_Out_Of_!$D$2:$JD$349,MATCH(A7533,[1]UK_Pop_Data_2011_Census_Out_Of_!$C$2:$C$349,0),MATCH("Age: Age "&amp;C7533&amp;"; Sex: All persons; measures: Value",[1]UK_Pop_Data_2011_Census_Out_Of_!$D$1:$JD$1,0))</f>
        <v>4448</v>
      </c>
    </row>
    <row r="7534" spans="1:4" x14ac:dyDescent="0.35">
      <c r="A7534" t="str">
        <f t="shared" ref="A7534:B7534" si="7301">A7186</f>
        <v>E06000046</v>
      </c>
      <c r="B7534" t="str">
        <f t="shared" si="7301"/>
        <v>Isle of Wight</v>
      </c>
      <c r="C7534">
        <f t="shared" si="7258"/>
        <v>21</v>
      </c>
      <c r="D7534">
        <f>INDEX([1]UK_Pop_Data_2011_Census_Out_Of_!$D$2:$JD$349,MATCH(A7534,[1]UK_Pop_Data_2011_Census_Out_Of_!$C$2:$C$349,0),MATCH("Age: Age "&amp;C7534&amp;"; Sex: All persons; measures: Value",[1]UK_Pop_Data_2011_Census_Out_Of_!$D$1:$JD$1,0))</f>
        <v>1505</v>
      </c>
    </row>
    <row r="7535" spans="1:4" x14ac:dyDescent="0.35">
      <c r="A7535" t="str">
        <f t="shared" ref="A7535:B7535" si="7302">A7187</f>
        <v>E06000035</v>
      </c>
      <c r="B7535" t="str">
        <f t="shared" si="7302"/>
        <v>Medway</v>
      </c>
      <c r="C7535">
        <f t="shared" si="7258"/>
        <v>21</v>
      </c>
      <c r="D7535">
        <f>INDEX([1]UK_Pop_Data_2011_Census_Out_Of_!$D$2:$JD$349,MATCH(A7535,[1]UK_Pop_Data_2011_Census_Out_Of_!$C$2:$C$349,0),MATCH("Age: Age "&amp;C7535&amp;"; Sex: All persons; measures: Value",[1]UK_Pop_Data_2011_Census_Out_Of_!$D$1:$JD$1,0))</f>
        <v>3822</v>
      </c>
    </row>
    <row r="7536" spans="1:4" x14ac:dyDescent="0.35">
      <c r="A7536" t="str">
        <f t="shared" ref="A7536:B7536" si="7303">A7188</f>
        <v>E06000042</v>
      </c>
      <c r="B7536" t="str">
        <f t="shared" si="7303"/>
        <v>Milton Keynes</v>
      </c>
      <c r="C7536">
        <f t="shared" si="7258"/>
        <v>21</v>
      </c>
      <c r="D7536">
        <f>INDEX([1]UK_Pop_Data_2011_Census_Out_Of_!$D$2:$JD$349,MATCH(A7536,[1]UK_Pop_Data_2011_Census_Out_Of_!$C$2:$C$349,0),MATCH("Age: Age "&amp;C7536&amp;"; Sex: All persons; measures: Value",[1]UK_Pop_Data_2011_Census_Out_Of_!$D$1:$JD$1,0))</f>
        <v>2934</v>
      </c>
    </row>
    <row r="7537" spans="1:4" x14ac:dyDescent="0.35">
      <c r="A7537" t="str">
        <f t="shared" ref="A7537:B7537" si="7304">A7189</f>
        <v>E06000044</v>
      </c>
      <c r="B7537" t="str">
        <f t="shared" si="7304"/>
        <v>Portsmouth</v>
      </c>
      <c r="C7537">
        <f t="shared" si="7258"/>
        <v>21</v>
      </c>
      <c r="D7537">
        <f>INDEX([1]UK_Pop_Data_2011_Census_Out_Of_!$D$2:$JD$349,MATCH(A7537,[1]UK_Pop_Data_2011_Census_Out_Of_!$C$2:$C$349,0),MATCH("Age: Age "&amp;C7537&amp;"; Sex: All persons; measures: Value",[1]UK_Pop_Data_2011_Census_Out_Of_!$D$1:$JD$1,0))</f>
        <v>3487</v>
      </c>
    </row>
    <row r="7538" spans="1:4" x14ac:dyDescent="0.35">
      <c r="A7538" t="str">
        <f t="shared" ref="A7538:B7538" si="7305">A7190</f>
        <v>E06000038</v>
      </c>
      <c r="B7538" t="str">
        <f t="shared" si="7305"/>
        <v>Reading</v>
      </c>
      <c r="C7538">
        <f t="shared" si="7258"/>
        <v>21</v>
      </c>
      <c r="D7538">
        <f>INDEX([1]UK_Pop_Data_2011_Census_Out_Of_!$D$2:$JD$349,MATCH(A7538,[1]UK_Pop_Data_2011_Census_Out_Of_!$C$2:$C$349,0),MATCH("Age: Age "&amp;C7538&amp;"; Sex: All persons; measures: Value",[1]UK_Pop_Data_2011_Census_Out_Of_!$D$1:$JD$1,0))</f>
        <v>2209</v>
      </c>
    </row>
    <row r="7539" spans="1:4" x14ac:dyDescent="0.35">
      <c r="A7539" t="str">
        <f t="shared" ref="A7539:B7539" si="7306">A7191</f>
        <v>E06000039</v>
      </c>
      <c r="B7539" t="str">
        <f t="shared" si="7306"/>
        <v>Slough</v>
      </c>
      <c r="C7539">
        <f t="shared" si="7258"/>
        <v>21</v>
      </c>
      <c r="D7539">
        <f>INDEX([1]UK_Pop_Data_2011_Census_Out_Of_!$D$2:$JD$349,MATCH(A7539,[1]UK_Pop_Data_2011_Census_Out_Of_!$C$2:$C$349,0),MATCH("Age: Age "&amp;C7539&amp;"; Sex: All persons; measures: Value",[1]UK_Pop_Data_2011_Census_Out_Of_!$D$1:$JD$1,0))</f>
        <v>1888</v>
      </c>
    </row>
    <row r="7540" spans="1:4" x14ac:dyDescent="0.35">
      <c r="A7540" t="str">
        <f t="shared" ref="A7540:B7540" si="7307">A7192</f>
        <v>E06000045</v>
      </c>
      <c r="B7540" t="str">
        <f t="shared" si="7307"/>
        <v>Southampton</v>
      </c>
      <c r="C7540">
        <f t="shared" si="7258"/>
        <v>21</v>
      </c>
      <c r="D7540">
        <f>INDEX([1]UK_Pop_Data_2011_Census_Out_Of_!$D$2:$JD$349,MATCH(A7540,[1]UK_Pop_Data_2011_Census_Out_Of_!$C$2:$C$349,0),MATCH("Age: Age "&amp;C7540&amp;"; Sex: All persons; measures: Value",[1]UK_Pop_Data_2011_Census_Out_Of_!$D$1:$JD$1,0))</f>
        <v>4321</v>
      </c>
    </row>
    <row r="7541" spans="1:4" x14ac:dyDescent="0.35">
      <c r="A7541" t="str">
        <f t="shared" ref="A7541:B7541" si="7308">A7193</f>
        <v>E06000037</v>
      </c>
      <c r="B7541" t="str">
        <f t="shared" si="7308"/>
        <v>West Berkshire</v>
      </c>
      <c r="C7541">
        <f t="shared" si="7258"/>
        <v>21</v>
      </c>
      <c r="D7541">
        <f>INDEX([1]UK_Pop_Data_2011_Census_Out_Of_!$D$2:$JD$349,MATCH(A7541,[1]UK_Pop_Data_2011_Census_Out_Of_!$C$2:$C$349,0),MATCH("Age: Age "&amp;C7541&amp;"; Sex: All persons; measures: Value",[1]UK_Pop_Data_2011_Census_Out_Of_!$D$1:$JD$1,0))</f>
        <v>1724</v>
      </c>
    </row>
    <row r="7542" spans="1:4" x14ac:dyDescent="0.35">
      <c r="A7542" t="str">
        <f t="shared" ref="A7542:B7542" si="7309">A7194</f>
        <v>E06000040</v>
      </c>
      <c r="B7542" t="str">
        <f t="shared" si="7309"/>
        <v>Windsor and Maidenhead</v>
      </c>
      <c r="C7542">
        <f t="shared" si="7258"/>
        <v>21</v>
      </c>
      <c r="D7542">
        <f>INDEX([1]UK_Pop_Data_2011_Census_Out_Of_!$D$2:$JD$349,MATCH(A7542,[1]UK_Pop_Data_2011_Census_Out_Of_!$C$2:$C$349,0),MATCH("Age: Age "&amp;C7542&amp;"; Sex: All persons; measures: Value",[1]UK_Pop_Data_2011_Census_Out_Of_!$D$1:$JD$1,0))</f>
        <v>1616</v>
      </c>
    </row>
    <row r="7543" spans="1:4" x14ac:dyDescent="0.35">
      <c r="A7543" t="str">
        <f t="shared" ref="A7543:B7543" si="7310">A7195</f>
        <v>E06000041</v>
      </c>
      <c r="B7543" t="str">
        <f t="shared" si="7310"/>
        <v>Wokingham</v>
      </c>
      <c r="C7543">
        <f t="shared" si="7258"/>
        <v>21</v>
      </c>
      <c r="D7543">
        <f>INDEX([1]UK_Pop_Data_2011_Census_Out_Of_!$D$2:$JD$349,MATCH(A7543,[1]UK_Pop_Data_2011_Census_Out_Of_!$C$2:$C$349,0),MATCH("Age: Age "&amp;C7543&amp;"; Sex: All persons; measures: Value",[1]UK_Pop_Data_2011_Census_Out_Of_!$D$1:$JD$1,0))</f>
        <v>1785</v>
      </c>
    </row>
    <row r="7544" spans="1:4" x14ac:dyDescent="0.35">
      <c r="A7544" t="str">
        <f t="shared" ref="A7544:B7544" si="7311">A7196</f>
        <v>E07000004</v>
      </c>
      <c r="B7544" t="str">
        <f t="shared" si="7311"/>
        <v>Aylesbury Vale</v>
      </c>
      <c r="C7544">
        <f t="shared" si="7258"/>
        <v>21</v>
      </c>
      <c r="D7544">
        <f>INDEX([1]UK_Pop_Data_2011_Census_Out_Of_!$D$2:$JD$349,MATCH(A7544,[1]UK_Pop_Data_2011_Census_Out_Of_!$C$2:$C$349,0),MATCH("Age: Age "&amp;C7544&amp;"; Sex: All persons; measures: Value",[1]UK_Pop_Data_2011_Census_Out_Of_!$D$1:$JD$1,0))</f>
        <v>2158</v>
      </c>
    </row>
    <row r="7545" spans="1:4" x14ac:dyDescent="0.35">
      <c r="A7545" t="str">
        <f t="shared" ref="A7545:B7545" si="7312">A7197</f>
        <v>E07000005</v>
      </c>
      <c r="B7545" t="str">
        <f t="shared" si="7312"/>
        <v>Chiltern</v>
      </c>
      <c r="C7545">
        <f t="shared" si="7258"/>
        <v>21</v>
      </c>
      <c r="D7545">
        <f>INDEX([1]UK_Pop_Data_2011_Census_Out_Of_!$D$2:$JD$349,MATCH(A7545,[1]UK_Pop_Data_2011_Census_Out_Of_!$C$2:$C$349,0),MATCH("Age: Age "&amp;C7545&amp;"; Sex: All persons; measures: Value",[1]UK_Pop_Data_2011_Census_Out_Of_!$D$1:$JD$1,0))</f>
        <v>1109</v>
      </c>
    </row>
    <row r="7546" spans="1:4" x14ac:dyDescent="0.35">
      <c r="A7546" t="str">
        <f t="shared" ref="A7546:B7546" si="7313">A7198</f>
        <v>E07000006</v>
      </c>
      <c r="B7546" t="str">
        <f t="shared" si="7313"/>
        <v>South Bucks</v>
      </c>
      <c r="C7546">
        <f t="shared" si="7258"/>
        <v>21</v>
      </c>
      <c r="D7546">
        <f>INDEX([1]UK_Pop_Data_2011_Census_Out_Of_!$D$2:$JD$349,MATCH(A7546,[1]UK_Pop_Data_2011_Census_Out_Of_!$C$2:$C$349,0),MATCH("Age: Age "&amp;C7546&amp;"; Sex: All persons; measures: Value",[1]UK_Pop_Data_2011_Census_Out_Of_!$D$1:$JD$1,0))</f>
        <v>749</v>
      </c>
    </row>
    <row r="7547" spans="1:4" x14ac:dyDescent="0.35">
      <c r="A7547" t="str">
        <f t="shared" ref="A7547:B7547" si="7314">A7199</f>
        <v>E07000007</v>
      </c>
      <c r="B7547" t="str">
        <f t="shared" si="7314"/>
        <v>Wycombe</v>
      </c>
      <c r="C7547">
        <f t="shared" si="7258"/>
        <v>21</v>
      </c>
      <c r="D7547">
        <f>INDEX([1]UK_Pop_Data_2011_Census_Out_Of_!$D$2:$JD$349,MATCH(A7547,[1]UK_Pop_Data_2011_Census_Out_Of_!$C$2:$C$349,0),MATCH("Age: Age "&amp;C7547&amp;"; Sex: All persons; measures: Value",[1]UK_Pop_Data_2011_Census_Out_Of_!$D$1:$JD$1,0))</f>
        <v>2250</v>
      </c>
    </row>
    <row r="7548" spans="1:4" x14ac:dyDescent="0.35">
      <c r="A7548" t="str">
        <f t="shared" ref="A7548:B7548" si="7315">A7200</f>
        <v>E07000061</v>
      </c>
      <c r="B7548" t="str">
        <f t="shared" si="7315"/>
        <v>Eastbourne</v>
      </c>
      <c r="C7548">
        <f t="shared" si="7258"/>
        <v>21</v>
      </c>
      <c r="D7548">
        <f>INDEX([1]UK_Pop_Data_2011_Census_Out_Of_!$D$2:$JD$349,MATCH(A7548,[1]UK_Pop_Data_2011_Census_Out_Of_!$C$2:$C$349,0),MATCH("Age: Age "&amp;C7548&amp;"; Sex: All persons; measures: Value",[1]UK_Pop_Data_2011_Census_Out_Of_!$D$1:$JD$1,0))</f>
        <v>1138</v>
      </c>
    </row>
    <row r="7549" spans="1:4" x14ac:dyDescent="0.35">
      <c r="A7549" t="str">
        <f t="shared" ref="A7549:B7549" si="7316">A7201</f>
        <v>E07000062</v>
      </c>
      <c r="B7549" t="str">
        <f t="shared" si="7316"/>
        <v>Hastings</v>
      </c>
      <c r="C7549">
        <f t="shared" si="7258"/>
        <v>21</v>
      </c>
      <c r="D7549">
        <f>INDEX([1]UK_Pop_Data_2011_Census_Out_Of_!$D$2:$JD$349,MATCH(A7549,[1]UK_Pop_Data_2011_Census_Out_Of_!$C$2:$C$349,0),MATCH("Age: Age "&amp;C7549&amp;"; Sex: All persons; measures: Value",[1]UK_Pop_Data_2011_Census_Out_Of_!$D$1:$JD$1,0))</f>
        <v>1214</v>
      </c>
    </row>
    <row r="7550" spans="1:4" x14ac:dyDescent="0.35">
      <c r="A7550" t="str">
        <f t="shared" ref="A7550:B7550" si="7317">A7202</f>
        <v>E07000063</v>
      </c>
      <c r="B7550" t="str">
        <f t="shared" si="7317"/>
        <v>Lewes</v>
      </c>
      <c r="C7550">
        <f t="shared" si="7258"/>
        <v>21</v>
      </c>
      <c r="D7550">
        <f>INDEX([1]UK_Pop_Data_2011_Census_Out_Of_!$D$2:$JD$349,MATCH(A7550,[1]UK_Pop_Data_2011_Census_Out_Of_!$C$2:$C$349,0),MATCH("Age: Age "&amp;C7550&amp;"; Sex: All persons; measures: Value",[1]UK_Pop_Data_2011_Census_Out_Of_!$D$1:$JD$1,0))</f>
        <v>1081</v>
      </c>
    </row>
    <row r="7551" spans="1:4" x14ac:dyDescent="0.35">
      <c r="A7551" t="str">
        <f t="shared" ref="A7551:B7551" si="7318">A7203</f>
        <v>E07000064</v>
      </c>
      <c r="B7551" t="str">
        <f t="shared" si="7318"/>
        <v>Rother</v>
      </c>
      <c r="C7551">
        <f t="shared" si="7258"/>
        <v>21</v>
      </c>
      <c r="D7551">
        <f>INDEX([1]UK_Pop_Data_2011_Census_Out_Of_!$D$2:$JD$349,MATCH(A7551,[1]UK_Pop_Data_2011_Census_Out_Of_!$C$2:$C$349,0),MATCH("Age: Age "&amp;C7551&amp;"; Sex: All persons; measures: Value",[1]UK_Pop_Data_2011_Census_Out_Of_!$D$1:$JD$1,0))</f>
        <v>908</v>
      </c>
    </row>
    <row r="7552" spans="1:4" x14ac:dyDescent="0.35">
      <c r="A7552" t="str">
        <f t="shared" ref="A7552:B7552" si="7319">A7204</f>
        <v>E07000065</v>
      </c>
      <c r="B7552" t="str">
        <f t="shared" si="7319"/>
        <v>Wealden</v>
      </c>
      <c r="C7552">
        <f t="shared" si="7258"/>
        <v>21</v>
      </c>
      <c r="D7552">
        <f>INDEX([1]UK_Pop_Data_2011_Census_Out_Of_!$D$2:$JD$349,MATCH(A7552,[1]UK_Pop_Data_2011_Census_Out_Of_!$C$2:$C$349,0),MATCH("Age: Age "&amp;C7552&amp;"; Sex: All persons; measures: Value",[1]UK_Pop_Data_2011_Census_Out_Of_!$D$1:$JD$1,0))</f>
        <v>1580</v>
      </c>
    </row>
    <row r="7553" spans="1:4" x14ac:dyDescent="0.35">
      <c r="A7553" t="str">
        <f t="shared" ref="A7553:B7553" si="7320">A7205</f>
        <v>E07000084</v>
      </c>
      <c r="B7553" t="str">
        <f t="shared" si="7320"/>
        <v>Basingstoke and Deane</v>
      </c>
      <c r="C7553">
        <f t="shared" si="7258"/>
        <v>21</v>
      </c>
      <c r="D7553">
        <f>INDEX([1]UK_Pop_Data_2011_Census_Out_Of_!$D$2:$JD$349,MATCH(A7553,[1]UK_Pop_Data_2011_Census_Out_Of_!$C$2:$C$349,0),MATCH("Age: Age "&amp;C7553&amp;"; Sex: All persons; measures: Value",[1]UK_Pop_Data_2011_Census_Out_Of_!$D$1:$JD$1,0))</f>
        <v>2008</v>
      </c>
    </row>
    <row r="7554" spans="1:4" x14ac:dyDescent="0.35">
      <c r="A7554" t="str">
        <f t="shared" ref="A7554:B7554" si="7321">A7206</f>
        <v>E07000085</v>
      </c>
      <c r="B7554" t="str">
        <f t="shared" si="7321"/>
        <v>East Hampshire</v>
      </c>
      <c r="C7554">
        <f t="shared" si="7258"/>
        <v>21</v>
      </c>
      <c r="D7554">
        <f>INDEX([1]UK_Pop_Data_2011_Census_Out_Of_!$D$2:$JD$349,MATCH(A7554,[1]UK_Pop_Data_2011_Census_Out_Of_!$C$2:$C$349,0),MATCH("Age: Age "&amp;C7554&amp;"; Sex: All persons; measures: Value",[1]UK_Pop_Data_2011_Census_Out_Of_!$D$1:$JD$1,0))</f>
        <v>1405</v>
      </c>
    </row>
    <row r="7555" spans="1:4" x14ac:dyDescent="0.35">
      <c r="A7555" t="str">
        <f t="shared" ref="A7555:B7555" si="7322">A7207</f>
        <v>E07000086</v>
      </c>
      <c r="B7555" t="str">
        <f t="shared" si="7322"/>
        <v>Eastleigh</v>
      </c>
      <c r="C7555">
        <f t="shared" ref="C7555:C7618" si="7323">ROUNDDOWN((ROW(A7555)-2)/348,0)</f>
        <v>21</v>
      </c>
      <c r="D7555">
        <f>INDEX([1]UK_Pop_Data_2011_Census_Out_Of_!$D$2:$JD$349,MATCH(A7555,[1]UK_Pop_Data_2011_Census_Out_Of_!$C$2:$C$349,0),MATCH("Age: Age "&amp;C7555&amp;"; Sex: All persons; measures: Value",[1]UK_Pop_Data_2011_Census_Out_Of_!$D$1:$JD$1,0))</f>
        <v>1502</v>
      </c>
    </row>
    <row r="7556" spans="1:4" x14ac:dyDescent="0.35">
      <c r="A7556" t="str">
        <f t="shared" ref="A7556:B7556" si="7324">A7208</f>
        <v>E07000087</v>
      </c>
      <c r="B7556" t="str">
        <f t="shared" si="7324"/>
        <v>Fareham</v>
      </c>
      <c r="C7556">
        <f t="shared" si="7323"/>
        <v>21</v>
      </c>
      <c r="D7556">
        <f>INDEX([1]UK_Pop_Data_2011_Census_Out_Of_!$D$2:$JD$349,MATCH(A7556,[1]UK_Pop_Data_2011_Census_Out_Of_!$C$2:$C$349,0),MATCH("Age: Age "&amp;C7556&amp;"; Sex: All persons; measures: Value",[1]UK_Pop_Data_2011_Census_Out_Of_!$D$1:$JD$1,0))</f>
        <v>1306</v>
      </c>
    </row>
    <row r="7557" spans="1:4" x14ac:dyDescent="0.35">
      <c r="A7557" t="str">
        <f t="shared" ref="A7557:B7557" si="7325">A7209</f>
        <v>E07000088</v>
      </c>
      <c r="B7557" t="str">
        <f t="shared" si="7325"/>
        <v>Gosport</v>
      </c>
      <c r="C7557">
        <f t="shared" si="7323"/>
        <v>21</v>
      </c>
      <c r="D7557">
        <f>INDEX([1]UK_Pop_Data_2011_Census_Out_Of_!$D$2:$JD$349,MATCH(A7557,[1]UK_Pop_Data_2011_Census_Out_Of_!$C$2:$C$349,0),MATCH("Age: Age "&amp;C7557&amp;"; Sex: All persons; measures: Value",[1]UK_Pop_Data_2011_Census_Out_Of_!$D$1:$JD$1,0))</f>
        <v>1036</v>
      </c>
    </row>
    <row r="7558" spans="1:4" x14ac:dyDescent="0.35">
      <c r="A7558" t="str">
        <f t="shared" ref="A7558:B7558" si="7326">A7210</f>
        <v>E07000089</v>
      </c>
      <c r="B7558" t="str">
        <f t="shared" si="7326"/>
        <v>Hart</v>
      </c>
      <c r="C7558">
        <f t="shared" si="7323"/>
        <v>21</v>
      </c>
      <c r="D7558">
        <f>INDEX([1]UK_Pop_Data_2011_Census_Out_Of_!$D$2:$JD$349,MATCH(A7558,[1]UK_Pop_Data_2011_Census_Out_Of_!$C$2:$C$349,0),MATCH("Age: Age "&amp;C7558&amp;"; Sex: All persons; measures: Value",[1]UK_Pop_Data_2011_Census_Out_Of_!$D$1:$JD$1,0))</f>
        <v>1089</v>
      </c>
    </row>
    <row r="7559" spans="1:4" x14ac:dyDescent="0.35">
      <c r="A7559" t="str">
        <f t="shared" ref="A7559:B7559" si="7327">A7211</f>
        <v>E07000090</v>
      </c>
      <c r="B7559" t="str">
        <f t="shared" si="7327"/>
        <v>Havant</v>
      </c>
      <c r="C7559">
        <f t="shared" si="7323"/>
        <v>21</v>
      </c>
      <c r="D7559">
        <f>INDEX([1]UK_Pop_Data_2011_Census_Out_Of_!$D$2:$JD$349,MATCH(A7559,[1]UK_Pop_Data_2011_Census_Out_Of_!$C$2:$C$349,0),MATCH("Age: Age "&amp;C7559&amp;"; Sex: All persons; measures: Value",[1]UK_Pop_Data_2011_Census_Out_Of_!$D$1:$JD$1,0))</f>
        <v>1536</v>
      </c>
    </row>
    <row r="7560" spans="1:4" x14ac:dyDescent="0.35">
      <c r="A7560" t="str">
        <f t="shared" ref="A7560:B7560" si="7328">A7212</f>
        <v>E07000091</v>
      </c>
      <c r="B7560" t="str">
        <f t="shared" si="7328"/>
        <v>New Forest</v>
      </c>
      <c r="C7560">
        <f t="shared" si="7323"/>
        <v>21</v>
      </c>
      <c r="D7560">
        <f>INDEX([1]UK_Pop_Data_2011_Census_Out_Of_!$D$2:$JD$349,MATCH(A7560,[1]UK_Pop_Data_2011_Census_Out_Of_!$C$2:$C$349,0),MATCH("Age: Age "&amp;C7560&amp;"; Sex: All persons; measures: Value",[1]UK_Pop_Data_2011_Census_Out_Of_!$D$1:$JD$1,0))</f>
        <v>1888</v>
      </c>
    </row>
    <row r="7561" spans="1:4" x14ac:dyDescent="0.35">
      <c r="A7561" t="str">
        <f t="shared" ref="A7561:B7561" si="7329">A7213</f>
        <v>E07000092</v>
      </c>
      <c r="B7561" t="str">
        <f t="shared" si="7329"/>
        <v>Rushmoor</v>
      </c>
      <c r="C7561">
        <f t="shared" si="7323"/>
        <v>21</v>
      </c>
      <c r="D7561">
        <f>INDEX([1]UK_Pop_Data_2011_Census_Out_Of_!$D$2:$JD$349,MATCH(A7561,[1]UK_Pop_Data_2011_Census_Out_Of_!$C$2:$C$349,0),MATCH("Age: Age "&amp;C7561&amp;"; Sex: All persons; measures: Value",[1]UK_Pop_Data_2011_Census_Out_Of_!$D$1:$JD$1,0))</f>
        <v>1420</v>
      </c>
    </row>
    <row r="7562" spans="1:4" x14ac:dyDescent="0.35">
      <c r="A7562" t="str">
        <f t="shared" ref="A7562:B7562" si="7330">A7214</f>
        <v>E07000093</v>
      </c>
      <c r="B7562" t="str">
        <f t="shared" si="7330"/>
        <v>Test Valley</v>
      </c>
      <c r="C7562">
        <f t="shared" si="7323"/>
        <v>21</v>
      </c>
      <c r="D7562">
        <f>INDEX([1]UK_Pop_Data_2011_Census_Out_Of_!$D$2:$JD$349,MATCH(A7562,[1]UK_Pop_Data_2011_Census_Out_Of_!$C$2:$C$349,0),MATCH("Age: Age "&amp;C7562&amp;"; Sex: All persons; measures: Value",[1]UK_Pop_Data_2011_Census_Out_Of_!$D$1:$JD$1,0))</f>
        <v>1369</v>
      </c>
    </row>
    <row r="7563" spans="1:4" x14ac:dyDescent="0.35">
      <c r="A7563" t="str">
        <f t="shared" ref="A7563:B7563" si="7331">A7215</f>
        <v>E07000094</v>
      </c>
      <c r="B7563" t="str">
        <f t="shared" si="7331"/>
        <v>Winchester</v>
      </c>
      <c r="C7563">
        <f t="shared" si="7323"/>
        <v>21</v>
      </c>
      <c r="D7563">
        <f>INDEX([1]UK_Pop_Data_2011_Census_Out_Of_!$D$2:$JD$349,MATCH(A7563,[1]UK_Pop_Data_2011_Census_Out_Of_!$C$2:$C$349,0),MATCH("Age: Age "&amp;C7563&amp;"; Sex: All persons; measures: Value",[1]UK_Pop_Data_2011_Census_Out_Of_!$D$1:$JD$1,0))</f>
        <v>1529</v>
      </c>
    </row>
    <row r="7564" spans="1:4" x14ac:dyDescent="0.35">
      <c r="A7564" t="str">
        <f t="shared" ref="A7564:B7564" si="7332">A7216</f>
        <v>E07000105</v>
      </c>
      <c r="B7564" t="str">
        <f t="shared" si="7332"/>
        <v>Ashford</v>
      </c>
      <c r="C7564">
        <f t="shared" si="7323"/>
        <v>21</v>
      </c>
      <c r="D7564">
        <f>INDEX([1]UK_Pop_Data_2011_Census_Out_Of_!$D$2:$JD$349,MATCH(A7564,[1]UK_Pop_Data_2011_Census_Out_Of_!$C$2:$C$349,0),MATCH("Age: Age "&amp;C7564&amp;"; Sex: All persons; measures: Value",[1]UK_Pop_Data_2011_Census_Out_Of_!$D$1:$JD$1,0))</f>
        <v>1462</v>
      </c>
    </row>
    <row r="7565" spans="1:4" x14ac:dyDescent="0.35">
      <c r="A7565" t="str">
        <f t="shared" ref="A7565:B7565" si="7333">A7217</f>
        <v>E07000106</v>
      </c>
      <c r="B7565" t="str">
        <f t="shared" si="7333"/>
        <v>Canterbury</v>
      </c>
      <c r="C7565">
        <f t="shared" si="7323"/>
        <v>21</v>
      </c>
      <c r="D7565">
        <f>INDEX([1]UK_Pop_Data_2011_Census_Out_Of_!$D$2:$JD$349,MATCH(A7565,[1]UK_Pop_Data_2011_Census_Out_Of_!$C$2:$C$349,0),MATCH("Age: Age "&amp;C7565&amp;"; Sex: All persons; measures: Value",[1]UK_Pop_Data_2011_Census_Out_Of_!$D$1:$JD$1,0))</f>
        <v>2529</v>
      </c>
    </row>
    <row r="7566" spans="1:4" x14ac:dyDescent="0.35">
      <c r="A7566" t="str">
        <f t="shared" ref="A7566:B7566" si="7334">A7218</f>
        <v>E07000107</v>
      </c>
      <c r="B7566" t="str">
        <f t="shared" si="7334"/>
        <v>Dartford</v>
      </c>
      <c r="C7566">
        <f t="shared" si="7323"/>
        <v>21</v>
      </c>
      <c r="D7566">
        <f>INDEX([1]UK_Pop_Data_2011_Census_Out_Of_!$D$2:$JD$349,MATCH(A7566,[1]UK_Pop_Data_2011_Census_Out_Of_!$C$2:$C$349,0),MATCH("Age: Age "&amp;C7566&amp;"; Sex: All persons; measures: Value",[1]UK_Pop_Data_2011_Census_Out_Of_!$D$1:$JD$1,0))</f>
        <v>1329</v>
      </c>
    </row>
    <row r="7567" spans="1:4" x14ac:dyDescent="0.35">
      <c r="A7567" t="str">
        <f t="shared" ref="A7567:B7567" si="7335">A7219</f>
        <v>E07000108</v>
      </c>
      <c r="B7567" t="str">
        <f t="shared" si="7335"/>
        <v>Dover</v>
      </c>
      <c r="C7567">
        <f t="shared" si="7323"/>
        <v>21</v>
      </c>
      <c r="D7567">
        <f>INDEX([1]UK_Pop_Data_2011_Census_Out_Of_!$D$2:$JD$349,MATCH(A7567,[1]UK_Pop_Data_2011_Census_Out_Of_!$C$2:$C$349,0),MATCH("Age: Age "&amp;C7567&amp;"; Sex: All persons; measures: Value",[1]UK_Pop_Data_2011_Census_Out_Of_!$D$1:$JD$1,0))</f>
        <v>1297</v>
      </c>
    </row>
    <row r="7568" spans="1:4" x14ac:dyDescent="0.35">
      <c r="A7568" t="str">
        <f t="shared" ref="A7568:B7568" si="7336">A7220</f>
        <v>E07000109</v>
      </c>
      <c r="B7568" t="str">
        <f t="shared" si="7336"/>
        <v>Gravesham</v>
      </c>
      <c r="C7568">
        <f t="shared" si="7323"/>
        <v>21</v>
      </c>
      <c r="D7568">
        <f>INDEX([1]UK_Pop_Data_2011_Census_Out_Of_!$D$2:$JD$349,MATCH(A7568,[1]UK_Pop_Data_2011_Census_Out_Of_!$C$2:$C$349,0),MATCH("Age: Age "&amp;C7568&amp;"; Sex: All persons; measures: Value",[1]UK_Pop_Data_2011_Census_Out_Of_!$D$1:$JD$1,0))</f>
        <v>1364</v>
      </c>
    </row>
    <row r="7569" spans="1:4" x14ac:dyDescent="0.35">
      <c r="A7569" t="str">
        <f t="shared" ref="A7569:B7569" si="7337">A7221</f>
        <v>E07000110</v>
      </c>
      <c r="B7569" t="str">
        <f t="shared" si="7337"/>
        <v>Maidstone</v>
      </c>
      <c r="C7569">
        <f t="shared" si="7323"/>
        <v>21</v>
      </c>
      <c r="D7569">
        <f>INDEX([1]UK_Pop_Data_2011_Census_Out_Of_!$D$2:$JD$349,MATCH(A7569,[1]UK_Pop_Data_2011_Census_Out_Of_!$C$2:$C$349,0),MATCH("Age: Age "&amp;C7569&amp;"; Sex: All persons; measures: Value",[1]UK_Pop_Data_2011_Census_Out_Of_!$D$1:$JD$1,0))</f>
        <v>1928</v>
      </c>
    </row>
    <row r="7570" spans="1:4" x14ac:dyDescent="0.35">
      <c r="A7570" t="str">
        <f t="shared" ref="A7570:B7570" si="7338">A7222</f>
        <v>E07000111</v>
      </c>
      <c r="B7570" t="str">
        <f t="shared" si="7338"/>
        <v>Sevenoaks</v>
      </c>
      <c r="C7570">
        <f t="shared" si="7323"/>
        <v>21</v>
      </c>
      <c r="D7570">
        <f>INDEX([1]UK_Pop_Data_2011_Census_Out_Of_!$D$2:$JD$349,MATCH(A7570,[1]UK_Pop_Data_2011_Census_Out_Of_!$C$2:$C$349,0),MATCH("Age: Age "&amp;C7570&amp;"; Sex: All persons; measures: Value",[1]UK_Pop_Data_2011_Census_Out_Of_!$D$1:$JD$1,0))</f>
        <v>1309</v>
      </c>
    </row>
    <row r="7571" spans="1:4" x14ac:dyDescent="0.35">
      <c r="A7571" t="str">
        <f t="shared" ref="A7571:B7571" si="7339">A7223</f>
        <v>E07000112</v>
      </c>
      <c r="B7571" t="str">
        <f t="shared" si="7339"/>
        <v>Folkestone and Hythe</v>
      </c>
      <c r="C7571">
        <f t="shared" si="7323"/>
        <v>21</v>
      </c>
      <c r="D7571">
        <f>INDEX([1]UK_Pop_Data_2011_Census_Out_Of_!$D$2:$JD$349,MATCH(A7571,[1]UK_Pop_Data_2011_Census_Out_Of_!$C$2:$C$349,0),MATCH("Age: Age "&amp;C7571&amp;"; Sex: All persons; measures: Value",[1]UK_Pop_Data_2011_Census_Out_Of_!$D$1:$JD$1,0))</f>
        <v>1351</v>
      </c>
    </row>
    <row r="7572" spans="1:4" x14ac:dyDescent="0.35">
      <c r="A7572" t="str">
        <f t="shared" ref="A7572:B7572" si="7340">A7224</f>
        <v>E07000113</v>
      </c>
      <c r="B7572" t="str">
        <f t="shared" si="7340"/>
        <v>Swale</v>
      </c>
      <c r="C7572">
        <f t="shared" si="7323"/>
        <v>21</v>
      </c>
      <c r="D7572">
        <f>INDEX([1]UK_Pop_Data_2011_Census_Out_Of_!$D$2:$JD$349,MATCH(A7572,[1]UK_Pop_Data_2011_Census_Out_Of_!$C$2:$C$349,0),MATCH("Age: Age "&amp;C7572&amp;"; Sex: All persons; measures: Value",[1]UK_Pop_Data_2011_Census_Out_Of_!$D$1:$JD$1,0))</f>
        <v>1695</v>
      </c>
    </row>
    <row r="7573" spans="1:4" x14ac:dyDescent="0.35">
      <c r="A7573" t="str">
        <f t="shared" ref="A7573:B7573" si="7341">A7225</f>
        <v>E07000114</v>
      </c>
      <c r="B7573" t="str">
        <f t="shared" si="7341"/>
        <v>Thanet</v>
      </c>
      <c r="C7573">
        <f t="shared" si="7323"/>
        <v>21</v>
      </c>
      <c r="D7573">
        <f>INDEX([1]UK_Pop_Data_2011_Census_Out_Of_!$D$2:$JD$349,MATCH(A7573,[1]UK_Pop_Data_2011_Census_Out_Of_!$C$2:$C$349,0),MATCH("Age: Age "&amp;C7573&amp;"; Sex: All persons; measures: Value",[1]UK_Pop_Data_2011_Census_Out_Of_!$D$1:$JD$1,0))</f>
        <v>1488</v>
      </c>
    </row>
    <row r="7574" spans="1:4" x14ac:dyDescent="0.35">
      <c r="A7574" t="str">
        <f t="shared" ref="A7574:B7574" si="7342">A7226</f>
        <v>E07000115</v>
      </c>
      <c r="B7574" t="str">
        <f t="shared" si="7342"/>
        <v>Tonbridge and Malling</v>
      </c>
      <c r="C7574">
        <f t="shared" si="7323"/>
        <v>21</v>
      </c>
      <c r="D7574">
        <f>INDEX([1]UK_Pop_Data_2011_Census_Out_Of_!$D$2:$JD$349,MATCH(A7574,[1]UK_Pop_Data_2011_Census_Out_Of_!$C$2:$C$349,0),MATCH("Age: Age "&amp;C7574&amp;"; Sex: All persons; measures: Value",[1]UK_Pop_Data_2011_Census_Out_Of_!$D$1:$JD$1,0))</f>
        <v>1339</v>
      </c>
    </row>
    <row r="7575" spans="1:4" x14ac:dyDescent="0.35">
      <c r="A7575" t="str">
        <f t="shared" ref="A7575:B7575" si="7343">A7227</f>
        <v>E07000116</v>
      </c>
      <c r="B7575" t="str">
        <f t="shared" si="7343"/>
        <v>Tunbridge Wells</v>
      </c>
      <c r="C7575">
        <f t="shared" si="7323"/>
        <v>21</v>
      </c>
      <c r="D7575">
        <f>INDEX([1]UK_Pop_Data_2011_Census_Out_Of_!$D$2:$JD$349,MATCH(A7575,[1]UK_Pop_Data_2011_Census_Out_Of_!$C$2:$C$349,0),MATCH("Age: Age "&amp;C7575&amp;"; Sex: All persons; measures: Value",[1]UK_Pop_Data_2011_Census_Out_Of_!$D$1:$JD$1,0))</f>
        <v>1390</v>
      </c>
    </row>
    <row r="7576" spans="1:4" x14ac:dyDescent="0.35">
      <c r="A7576" t="str">
        <f t="shared" ref="A7576:B7576" si="7344">A7228</f>
        <v>E07000177</v>
      </c>
      <c r="B7576" t="str">
        <f t="shared" si="7344"/>
        <v>Cherwell</v>
      </c>
      <c r="C7576">
        <f t="shared" si="7323"/>
        <v>21</v>
      </c>
      <c r="D7576">
        <f>INDEX([1]UK_Pop_Data_2011_Census_Out_Of_!$D$2:$JD$349,MATCH(A7576,[1]UK_Pop_Data_2011_Census_Out_Of_!$C$2:$C$349,0),MATCH("Age: Age "&amp;C7576&amp;"; Sex: All persons; measures: Value",[1]UK_Pop_Data_2011_Census_Out_Of_!$D$1:$JD$1,0))</f>
        <v>1655</v>
      </c>
    </row>
    <row r="7577" spans="1:4" x14ac:dyDescent="0.35">
      <c r="A7577" t="str">
        <f t="shared" ref="A7577:B7577" si="7345">A7229</f>
        <v>E07000178</v>
      </c>
      <c r="B7577" t="str">
        <f t="shared" si="7345"/>
        <v>Oxford</v>
      </c>
      <c r="C7577">
        <f t="shared" si="7323"/>
        <v>21</v>
      </c>
      <c r="D7577">
        <f>INDEX([1]UK_Pop_Data_2011_Census_Out_Of_!$D$2:$JD$349,MATCH(A7577,[1]UK_Pop_Data_2011_Census_Out_Of_!$C$2:$C$349,0),MATCH("Age: Age "&amp;C7577&amp;"; Sex: All persons; measures: Value",[1]UK_Pop_Data_2011_Census_Out_Of_!$D$1:$JD$1,0))</f>
        <v>2429</v>
      </c>
    </row>
    <row r="7578" spans="1:4" x14ac:dyDescent="0.35">
      <c r="A7578" t="str">
        <f t="shared" ref="A7578:B7578" si="7346">A7230</f>
        <v>E07000179</v>
      </c>
      <c r="B7578" t="str">
        <f t="shared" si="7346"/>
        <v>South Oxfordshire</v>
      </c>
      <c r="C7578">
        <f t="shared" si="7323"/>
        <v>21</v>
      </c>
      <c r="D7578">
        <f>INDEX([1]UK_Pop_Data_2011_Census_Out_Of_!$D$2:$JD$349,MATCH(A7578,[1]UK_Pop_Data_2011_Census_Out_Of_!$C$2:$C$349,0),MATCH("Age: Age "&amp;C7578&amp;"; Sex: All persons; measures: Value",[1]UK_Pop_Data_2011_Census_Out_Of_!$D$1:$JD$1,0))</f>
        <v>1571</v>
      </c>
    </row>
    <row r="7579" spans="1:4" x14ac:dyDescent="0.35">
      <c r="A7579" t="str">
        <f t="shared" ref="A7579:B7579" si="7347">A7231</f>
        <v>E07000180</v>
      </c>
      <c r="B7579" t="str">
        <f t="shared" si="7347"/>
        <v>Vale of White Horse</v>
      </c>
      <c r="C7579">
        <f t="shared" si="7323"/>
        <v>21</v>
      </c>
      <c r="D7579">
        <f>INDEX([1]UK_Pop_Data_2011_Census_Out_Of_!$D$2:$JD$349,MATCH(A7579,[1]UK_Pop_Data_2011_Census_Out_Of_!$C$2:$C$349,0),MATCH("Age: Age "&amp;C7579&amp;"; Sex: All persons; measures: Value",[1]UK_Pop_Data_2011_Census_Out_Of_!$D$1:$JD$1,0))</f>
        <v>1444</v>
      </c>
    </row>
    <row r="7580" spans="1:4" x14ac:dyDescent="0.35">
      <c r="A7580" t="str">
        <f t="shared" ref="A7580:B7580" si="7348">A7232</f>
        <v>E07000181</v>
      </c>
      <c r="B7580" t="str">
        <f t="shared" si="7348"/>
        <v>West Oxfordshire</v>
      </c>
      <c r="C7580">
        <f t="shared" si="7323"/>
        <v>21</v>
      </c>
      <c r="D7580">
        <f>INDEX([1]UK_Pop_Data_2011_Census_Out_Of_!$D$2:$JD$349,MATCH(A7580,[1]UK_Pop_Data_2011_Census_Out_Of_!$C$2:$C$349,0),MATCH("Age: Age "&amp;C7580&amp;"; Sex: All persons; measures: Value",[1]UK_Pop_Data_2011_Census_Out_Of_!$D$1:$JD$1,0))</f>
        <v>1289</v>
      </c>
    </row>
    <row r="7581" spans="1:4" x14ac:dyDescent="0.35">
      <c r="A7581" t="str">
        <f t="shared" ref="A7581:B7581" si="7349">A7233</f>
        <v>E07000207</v>
      </c>
      <c r="B7581" t="str">
        <f t="shared" si="7349"/>
        <v>Elmbridge</v>
      </c>
      <c r="C7581">
        <f t="shared" si="7323"/>
        <v>21</v>
      </c>
      <c r="D7581">
        <f>INDEX([1]UK_Pop_Data_2011_Census_Out_Of_!$D$2:$JD$349,MATCH(A7581,[1]UK_Pop_Data_2011_Census_Out_Of_!$C$2:$C$349,0),MATCH("Age: Age "&amp;C7581&amp;"; Sex: All persons; measures: Value",[1]UK_Pop_Data_2011_Census_Out_Of_!$D$1:$JD$1,0))</f>
        <v>1325</v>
      </c>
    </row>
    <row r="7582" spans="1:4" x14ac:dyDescent="0.35">
      <c r="A7582" t="str">
        <f t="shared" ref="A7582:B7582" si="7350">A7234</f>
        <v>E07000208</v>
      </c>
      <c r="B7582" t="str">
        <f t="shared" si="7350"/>
        <v>Epsom and Ewell</v>
      </c>
      <c r="C7582">
        <f t="shared" si="7323"/>
        <v>21</v>
      </c>
      <c r="D7582">
        <f>INDEX([1]UK_Pop_Data_2011_Census_Out_Of_!$D$2:$JD$349,MATCH(A7582,[1]UK_Pop_Data_2011_Census_Out_Of_!$C$2:$C$349,0),MATCH("Age: Age "&amp;C7582&amp;"; Sex: All persons; measures: Value",[1]UK_Pop_Data_2011_Census_Out_Of_!$D$1:$JD$1,0))</f>
        <v>886</v>
      </c>
    </row>
    <row r="7583" spans="1:4" x14ac:dyDescent="0.35">
      <c r="A7583" t="str">
        <f t="shared" ref="A7583:B7583" si="7351">A7235</f>
        <v>E07000209</v>
      </c>
      <c r="B7583" t="str">
        <f t="shared" si="7351"/>
        <v>Guildford</v>
      </c>
      <c r="C7583">
        <f t="shared" si="7323"/>
        <v>21</v>
      </c>
      <c r="D7583">
        <f>INDEX([1]UK_Pop_Data_2011_Census_Out_Of_!$D$2:$JD$349,MATCH(A7583,[1]UK_Pop_Data_2011_Census_Out_Of_!$C$2:$C$349,0),MATCH("Age: Age "&amp;C7583&amp;"; Sex: All persons; measures: Value",[1]UK_Pop_Data_2011_Census_Out_Of_!$D$1:$JD$1,0))</f>
        <v>1968</v>
      </c>
    </row>
    <row r="7584" spans="1:4" x14ac:dyDescent="0.35">
      <c r="A7584" t="str">
        <f t="shared" ref="A7584:B7584" si="7352">A7236</f>
        <v>E07000210</v>
      </c>
      <c r="B7584" t="str">
        <f t="shared" si="7352"/>
        <v>Mole Valley</v>
      </c>
      <c r="C7584">
        <f t="shared" si="7323"/>
        <v>21</v>
      </c>
      <c r="D7584">
        <f>INDEX([1]UK_Pop_Data_2011_Census_Out_Of_!$D$2:$JD$349,MATCH(A7584,[1]UK_Pop_Data_2011_Census_Out_Of_!$C$2:$C$349,0),MATCH("Age: Age "&amp;C7584&amp;"; Sex: All persons; measures: Value",[1]UK_Pop_Data_2011_Census_Out_Of_!$D$1:$JD$1,0))</f>
        <v>905</v>
      </c>
    </row>
    <row r="7585" spans="1:4" x14ac:dyDescent="0.35">
      <c r="A7585" t="str">
        <f t="shared" ref="A7585:B7585" si="7353">A7237</f>
        <v>E07000211</v>
      </c>
      <c r="B7585" t="str">
        <f t="shared" si="7353"/>
        <v>Reigate and Banstead</v>
      </c>
      <c r="C7585">
        <f t="shared" si="7323"/>
        <v>21</v>
      </c>
      <c r="D7585">
        <f>INDEX([1]UK_Pop_Data_2011_Census_Out_Of_!$D$2:$JD$349,MATCH(A7585,[1]UK_Pop_Data_2011_Census_Out_Of_!$C$2:$C$349,0),MATCH("Age: Age "&amp;C7585&amp;"; Sex: All persons; measures: Value",[1]UK_Pop_Data_2011_Census_Out_Of_!$D$1:$JD$1,0))</f>
        <v>1619</v>
      </c>
    </row>
    <row r="7586" spans="1:4" x14ac:dyDescent="0.35">
      <c r="A7586" t="str">
        <f t="shared" ref="A7586:B7586" si="7354">A7238</f>
        <v>E07000212</v>
      </c>
      <c r="B7586" t="str">
        <f t="shared" si="7354"/>
        <v>Runnymede</v>
      </c>
      <c r="C7586">
        <f t="shared" si="7323"/>
        <v>21</v>
      </c>
      <c r="D7586">
        <f>INDEX([1]UK_Pop_Data_2011_Census_Out_Of_!$D$2:$JD$349,MATCH(A7586,[1]UK_Pop_Data_2011_Census_Out_Of_!$C$2:$C$349,0),MATCH("Age: Age "&amp;C7586&amp;"; Sex: All persons; measures: Value",[1]UK_Pop_Data_2011_Census_Out_Of_!$D$1:$JD$1,0))</f>
        <v>1205</v>
      </c>
    </row>
    <row r="7587" spans="1:4" x14ac:dyDescent="0.35">
      <c r="A7587" t="str">
        <f t="shared" ref="A7587:B7587" si="7355">A7239</f>
        <v>E07000213</v>
      </c>
      <c r="B7587" t="str">
        <f t="shared" si="7355"/>
        <v>Spelthorne</v>
      </c>
      <c r="C7587">
        <f t="shared" si="7323"/>
        <v>21</v>
      </c>
      <c r="D7587">
        <f>INDEX([1]UK_Pop_Data_2011_Census_Out_Of_!$D$2:$JD$349,MATCH(A7587,[1]UK_Pop_Data_2011_Census_Out_Of_!$C$2:$C$349,0),MATCH("Age: Age "&amp;C7587&amp;"; Sex: All persons; measures: Value",[1]UK_Pop_Data_2011_Census_Out_Of_!$D$1:$JD$1,0))</f>
        <v>1134</v>
      </c>
    </row>
    <row r="7588" spans="1:4" x14ac:dyDescent="0.35">
      <c r="A7588" t="str">
        <f t="shared" ref="A7588:B7588" si="7356">A7240</f>
        <v>E07000214</v>
      </c>
      <c r="B7588" t="str">
        <f t="shared" si="7356"/>
        <v>Surrey Heath</v>
      </c>
      <c r="C7588">
        <f t="shared" si="7323"/>
        <v>21</v>
      </c>
      <c r="D7588">
        <f>INDEX([1]UK_Pop_Data_2011_Census_Out_Of_!$D$2:$JD$349,MATCH(A7588,[1]UK_Pop_Data_2011_Census_Out_Of_!$C$2:$C$349,0),MATCH("Age: Age "&amp;C7588&amp;"; Sex: All persons; measures: Value",[1]UK_Pop_Data_2011_Census_Out_Of_!$D$1:$JD$1,0))</f>
        <v>1059</v>
      </c>
    </row>
    <row r="7589" spans="1:4" x14ac:dyDescent="0.35">
      <c r="A7589" t="str">
        <f t="shared" ref="A7589:B7589" si="7357">A7241</f>
        <v>E07000215</v>
      </c>
      <c r="B7589" t="str">
        <f t="shared" si="7357"/>
        <v>Tandridge</v>
      </c>
      <c r="C7589">
        <f t="shared" si="7323"/>
        <v>21</v>
      </c>
      <c r="D7589">
        <f>INDEX([1]UK_Pop_Data_2011_Census_Out_Of_!$D$2:$JD$349,MATCH(A7589,[1]UK_Pop_Data_2011_Census_Out_Of_!$C$2:$C$349,0),MATCH("Age: Age "&amp;C7589&amp;"; Sex: All persons; measures: Value",[1]UK_Pop_Data_2011_Census_Out_Of_!$D$1:$JD$1,0))</f>
        <v>962</v>
      </c>
    </row>
    <row r="7590" spans="1:4" x14ac:dyDescent="0.35">
      <c r="A7590" t="str">
        <f t="shared" ref="A7590:B7590" si="7358">A7242</f>
        <v>E07000216</v>
      </c>
      <c r="B7590" t="str">
        <f t="shared" si="7358"/>
        <v>Waverley</v>
      </c>
      <c r="C7590">
        <f t="shared" si="7323"/>
        <v>21</v>
      </c>
      <c r="D7590">
        <f>INDEX([1]UK_Pop_Data_2011_Census_Out_Of_!$D$2:$JD$349,MATCH(A7590,[1]UK_Pop_Data_2011_Census_Out_Of_!$C$2:$C$349,0),MATCH("Age: Age "&amp;C7590&amp;"; Sex: All persons; measures: Value",[1]UK_Pop_Data_2011_Census_Out_Of_!$D$1:$JD$1,0))</f>
        <v>1244</v>
      </c>
    </row>
    <row r="7591" spans="1:4" x14ac:dyDescent="0.35">
      <c r="A7591" t="str">
        <f t="shared" ref="A7591:B7591" si="7359">A7243</f>
        <v>E07000217</v>
      </c>
      <c r="B7591" t="str">
        <f t="shared" si="7359"/>
        <v>Woking</v>
      </c>
      <c r="C7591">
        <f t="shared" si="7323"/>
        <v>21</v>
      </c>
      <c r="D7591">
        <f>INDEX([1]UK_Pop_Data_2011_Census_Out_Of_!$D$2:$JD$349,MATCH(A7591,[1]UK_Pop_Data_2011_Census_Out_Of_!$C$2:$C$349,0),MATCH("Age: Age "&amp;C7591&amp;"; Sex: All persons; measures: Value",[1]UK_Pop_Data_2011_Census_Out_Of_!$D$1:$JD$1,0))</f>
        <v>1061</v>
      </c>
    </row>
    <row r="7592" spans="1:4" x14ac:dyDescent="0.35">
      <c r="A7592" t="str">
        <f t="shared" ref="A7592:B7592" si="7360">A7244</f>
        <v>E07000223</v>
      </c>
      <c r="B7592" t="str">
        <f t="shared" si="7360"/>
        <v>Adur</v>
      </c>
      <c r="C7592">
        <f t="shared" si="7323"/>
        <v>21</v>
      </c>
      <c r="D7592">
        <f>INDEX([1]UK_Pop_Data_2011_Census_Out_Of_!$D$2:$JD$349,MATCH(A7592,[1]UK_Pop_Data_2011_Census_Out_Of_!$C$2:$C$349,0),MATCH("Age: Age "&amp;C7592&amp;"; Sex: All persons; measures: Value",[1]UK_Pop_Data_2011_Census_Out_Of_!$D$1:$JD$1,0))</f>
        <v>621</v>
      </c>
    </row>
    <row r="7593" spans="1:4" x14ac:dyDescent="0.35">
      <c r="A7593" t="str">
        <f t="shared" ref="A7593:B7593" si="7361">A7245</f>
        <v>E07000224</v>
      </c>
      <c r="B7593" t="str">
        <f t="shared" si="7361"/>
        <v>Arun</v>
      </c>
      <c r="C7593">
        <f t="shared" si="7323"/>
        <v>21</v>
      </c>
      <c r="D7593">
        <f>INDEX([1]UK_Pop_Data_2011_Census_Out_Of_!$D$2:$JD$349,MATCH(A7593,[1]UK_Pop_Data_2011_Census_Out_Of_!$C$2:$C$349,0),MATCH("Age: Age "&amp;C7593&amp;"; Sex: All persons; measures: Value",[1]UK_Pop_Data_2011_Census_Out_Of_!$D$1:$JD$1,0))</f>
        <v>1709</v>
      </c>
    </row>
    <row r="7594" spans="1:4" x14ac:dyDescent="0.35">
      <c r="A7594" t="str">
        <f t="shared" ref="A7594:B7594" si="7362">A7246</f>
        <v>E07000225</v>
      </c>
      <c r="B7594" t="str">
        <f t="shared" si="7362"/>
        <v>Chichester</v>
      </c>
      <c r="C7594">
        <f t="shared" si="7323"/>
        <v>21</v>
      </c>
      <c r="D7594">
        <f>INDEX([1]UK_Pop_Data_2011_Census_Out_Of_!$D$2:$JD$349,MATCH(A7594,[1]UK_Pop_Data_2011_Census_Out_Of_!$C$2:$C$349,0),MATCH("Age: Age "&amp;C7594&amp;"; Sex: All persons; measures: Value",[1]UK_Pop_Data_2011_Census_Out_Of_!$D$1:$JD$1,0))</f>
        <v>1362</v>
      </c>
    </row>
    <row r="7595" spans="1:4" x14ac:dyDescent="0.35">
      <c r="A7595" t="str">
        <f t="shared" ref="A7595:B7595" si="7363">A7247</f>
        <v>E07000226</v>
      </c>
      <c r="B7595" t="str">
        <f t="shared" si="7363"/>
        <v>Crawley</v>
      </c>
      <c r="C7595">
        <f t="shared" si="7323"/>
        <v>21</v>
      </c>
      <c r="D7595">
        <f>INDEX([1]UK_Pop_Data_2011_Census_Out_Of_!$D$2:$JD$349,MATCH(A7595,[1]UK_Pop_Data_2011_Census_Out_Of_!$C$2:$C$349,0),MATCH("Age: Age "&amp;C7595&amp;"; Sex: All persons; measures: Value",[1]UK_Pop_Data_2011_Census_Out_Of_!$D$1:$JD$1,0))</f>
        <v>1290</v>
      </c>
    </row>
    <row r="7596" spans="1:4" x14ac:dyDescent="0.35">
      <c r="A7596" t="str">
        <f t="shared" ref="A7596:B7596" si="7364">A7248</f>
        <v>E07000227</v>
      </c>
      <c r="B7596" t="str">
        <f t="shared" si="7364"/>
        <v>Horsham</v>
      </c>
      <c r="C7596">
        <f t="shared" si="7323"/>
        <v>21</v>
      </c>
      <c r="D7596">
        <f>INDEX([1]UK_Pop_Data_2011_Census_Out_Of_!$D$2:$JD$349,MATCH(A7596,[1]UK_Pop_Data_2011_Census_Out_Of_!$C$2:$C$349,0),MATCH("Age: Age "&amp;C7596&amp;"; Sex: All persons; measures: Value",[1]UK_Pop_Data_2011_Census_Out_Of_!$D$1:$JD$1,0))</f>
        <v>1408</v>
      </c>
    </row>
    <row r="7597" spans="1:4" x14ac:dyDescent="0.35">
      <c r="A7597" t="str">
        <f t="shared" ref="A7597:B7597" si="7365">A7249</f>
        <v>E07000228</v>
      </c>
      <c r="B7597" t="str">
        <f t="shared" si="7365"/>
        <v>Mid Sussex</v>
      </c>
      <c r="C7597">
        <f t="shared" si="7323"/>
        <v>21</v>
      </c>
      <c r="D7597">
        <f>INDEX([1]UK_Pop_Data_2011_Census_Out_Of_!$D$2:$JD$349,MATCH(A7597,[1]UK_Pop_Data_2011_Census_Out_Of_!$C$2:$C$349,0),MATCH("Age: Age "&amp;C7597&amp;"; Sex: All persons; measures: Value",[1]UK_Pop_Data_2011_Census_Out_Of_!$D$1:$JD$1,0))</f>
        <v>1601</v>
      </c>
    </row>
    <row r="7598" spans="1:4" x14ac:dyDescent="0.35">
      <c r="A7598" t="str">
        <f t="shared" ref="A7598:B7598" si="7366">A7250</f>
        <v>E07000229</v>
      </c>
      <c r="B7598" t="str">
        <f t="shared" si="7366"/>
        <v>Worthing</v>
      </c>
      <c r="C7598">
        <f t="shared" si="7323"/>
        <v>21</v>
      </c>
      <c r="D7598">
        <f>INDEX([1]UK_Pop_Data_2011_Census_Out_Of_!$D$2:$JD$349,MATCH(A7598,[1]UK_Pop_Data_2011_Census_Out_Of_!$C$2:$C$349,0),MATCH("Age: Age "&amp;C7598&amp;"; Sex: All persons; measures: Value",[1]UK_Pop_Data_2011_Census_Out_Of_!$D$1:$JD$1,0))</f>
        <v>1244</v>
      </c>
    </row>
    <row r="7599" spans="1:4" x14ac:dyDescent="0.35">
      <c r="A7599" t="str">
        <f t="shared" ref="A7599:B7599" si="7367">A7251</f>
        <v>E06000022</v>
      </c>
      <c r="B7599" t="str">
        <f t="shared" si="7367"/>
        <v>Bath and North East Somerset</v>
      </c>
      <c r="C7599">
        <f t="shared" si="7323"/>
        <v>21</v>
      </c>
      <c r="D7599">
        <f>INDEX([1]UK_Pop_Data_2011_Census_Out_Of_!$D$2:$JD$349,MATCH(A7599,[1]UK_Pop_Data_2011_Census_Out_Of_!$C$2:$C$349,0),MATCH("Age: Age "&amp;C7599&amp;"; Sex: All persons; measures: Value",[1]UK_Pop_Data_2011_Census_Out_Of_!$D$1:$JD$1,0))</f>
        <v>2658</v>
      </c>
    </row>
    <row r="7600" spans="1:4" x14ac:dyDescent="0.35">
      <c r="A7600" t="str">
        <f t="shared" ref="A7600:B7600" si="7368">A7252</f>
        <v>E06000028</v>
      </c>
      <c r="B7600" t="str">
        <f t="shared" si="7368"/>
        <v>Bournemouth</v>
      </c>
      <c r="C7600">
        <f t="shared" si="7323"/>
        <v>21</v>
      </c>
      <c r="D7600">
        <f>INDEX([1]UK_Pop_Data_2011_Census_Out_Of_!$D$2:$JD$349,MATCH(A7600,[1]UK_Pop_Data_2011_Census_Out_Of_!$C$2:$C$349,0),MATCH("Age: Age "&amp;C7600&amp;"; Sex: All persons; measures: Value",[1]UK_Pop_Data_2011_Census_Out_Of_!$D$1:$JD$1,0))</f>
        <v>2728</v>
      </c>
    </row>
    <row r="7601" spans="1:4" x14ac:dyDescent="0.35">
      <c r="A7601" t="str">
        <f t="shared" ref="A7601:B7601" si="7369">A7253</f>
        <v>E06000023</v>
      </c>
      <c r="B7601" t="str">
        <f t="shared" si="7369"/>
        <v>Bristol, City of</v>
      </c>
      <c r="C7601">
        <f t="shared" si="7323"/>
        <v>21</v>
      </c>
      <c r="D7601">
        <f>INDEX([1]UK_Pop_Data_2011_Census_Out_Of_!$D$2:$JD$349,MATCH(A7601,[1]UK_Pop_Data_2011_Census_Out_Of_!$C$2:$C$349,0),MATCH("Age: Age "&amp;C7601&amp;"; Sex: All persons; measures: Value",[1]UK_Pop_Data_2011_Census_Out_Of_!$D$1:$JD$1,0))</f>
        <v>6376</v>
      </c>
    </row>
    <row r="7602" spans="1:4" x14ac:dyDescent="0.35">
      <c r="A7602" t="str">
        <f t="shared" ref="A7602:B7602" si="7370">A7254</f>
        <v>E06000052</v>
      </c>
      <c r="B7602" t="str">
        <f t="shared" si="7370"/>
        <v>Cornwall</v>
      </c>
      <c r="C7602">
        <f t="shared" si="7323"/>
        <v>21</v>
      </c>
      <c r="D7602">
        <f>INDEX([1]UK_Pop_Data_2011_Census_Out_Of_!$D$2:$JD$349,MATCH(A7602,[1]UK_Pop_Data_2011_Census_Out_Of_!$C$2:$C$349,0),MATCH("Age: Age "&amp;C7602&amp;"; Sex: All persons; measures: Value",[1]UK_Pop_Data_2011_Census_Out_Of_!$D$1:$JD$1,0))</f>
        <v>5958</v>
      </c>
    </row>
    <row r="7603" spans="1:4" x14ac:dyDescent="0.35">
      <c r="A7603" t="str">
        <f t="shared" ref="A7603:B7603" si="7371">A7255</f>
        <v>E06000053</v>
      </c>
      <c r="B7603" t="str">
        <f t="shared" si="7371"/>
        <v>Isles of Scilly</v>
      </c>
      <c r="C7603">
        <f t="shared" si="7323"/>
        <v>21</v>
      </c>
      <c r="D7603">
        <f>INDEX([1]UK_Pop_Data_2011_Census_Out_Of_!$D$2:$JD$349,MATCH(A7603,[1]UK_Pop_Data_2011_Census_Out_Of_!$C$2:$C$349,0),MATCH("Age: Age "&amp;C7603&amp;"; Sex: All persons; measures: Value",[1]UK_Pop_Data_2011_Census_Out_Of_!$D$1:$JD$1,0))</f>
        <v>24</v>
      </c>
    </row>
    <row r="7604" spans="1:4" x14ac:dyDescent="0.35">
      <c r="A7604" t="str">
        <f t="shared" ref="A7604:B7604" si="7372">A7256</f>
        <v>E06000024</v>
      </c>
      <c r="B7604" t="str">
        <f t="shared" si="7372"/>
        <v>North Somerset</v>
      </c>
      <c r="C7604">
        <f t="shared" si="7323"/>
        <v>21</v>
      </c>
      <c r="D7604">
        <f>INDEX([1]UK_Pop_Data_2011_Census_Out_Of_!$D$2:$JD$349,MATCH(A7604,[1]UK_Pop_Data_2011_Census_Out_Of_!$C$2:$C$349,0),MATCH("Age: Age "&amp;C7604&amp;"; Sex: All persons; measures: Value",[1]UK_Pop_Data_2011_Census_Out_Of_!$D$1:$JD$1,0))</f>
        <v>2154</v>
      </c>
    </row>
    <row r="7605" spans="1:4" x14ac:dyDescent="0.35">
      <c r="A7605" t="str">
        <f t="shared" ref="A7605:B7605" si="7373">A7257</f>
        <v>E06000026</v>
      </c>
      <c r="B7605" t="str">
        <f t="shared" si="7373"/>
        <v>Plymouth</v>
      </c>
      <c r="C7605">
        <f t="shared" si="7323"/>
        <v>21</v>
      </c>
      <c r="D7605">
        <f>INDEX([1]UK_Pop_Data_2011_Census_Out_Of_!$D$2:$JD$349,MATCH(A7605,[1]UK_Pop_Data_2011_Census_Out_Of_!$C$2:$C$349,0),MATCH("Age: Age "&amp;C7605&amp;"; Sex: All persons; measures: Value",[1]UK_Pop_Data_2011_Census_Out_Of_!$D$1:$JD$1,0))</f>
        <v>4038</v>
      </c>
    </row>
    <row r="7606" spans="1:4" x14ac:dyDescent="0.35">
      <c r="A7606" t="str">
        <f t="shared" ref="A7606:B7606" si="7374">A7258</f>
        <v>E06000029</v>
      </c>
      <c r="B7606" t="str">
        <f t="shared" si="7374"/>
        <v>Poole</v>
      </c>
      <c r="C7606">
        <f t="shared" si="7323"/>
        <v>21</v>
      </c>
      <c r="D7606">
        <f>INDEX([1]UK_Pop_Data_2011_Census_Out_Of_!$D$2:$JD$349,MATCH(A7606,[1]UK_Pop_Data_2011_Census_Out_Of_!$C$2:$C$349,0),MATCH("Age: Age "&amp;C7606&amp;"; Sex: All persons; measures: Value",[1]UK_Pop_Data_2011_Census_Out_Of_!$D$1:$JD$1,0))</f>
        <v>1805</v>
      </c>
    </row>
    <row r="7607" spans="1:4" x14ac:dyDescent="0.35">
      <c r="A7607" t="str">
        <f t="shared" ref="A7607:B7607" si="7375">A7259</f>
        <v>E06000025</v>
      </c>
      <c r="B7607" t="str">
        <f t="shared" si="7375"/>
        <v>South Gloucestershire</v>
      </c>
      <c r="C7607">
        <f t="shared" si="7323"/>
        <v>21</v>
      </c>
      <c r="D7607">
        <f>INDEX([1]UK_Pop_Data_2011_Census_Out_Of_!$D$2:$JD$349,MATCH(A7607,[1]UK_Pop_Data_2011_Census_Out_Of_!$C$2:$C$349,0),MATCH("Age: Age "&amp;C7607&amp;"; Sex: All persons; measures: Value",[1]UK_Pop_Data_2011_Census_Out_Of_!$D$1:$JD$1,0))</f>
        <v>3248</v>
      </c>
    </row>
    <row r="7608" spans="1:4" x14ac:dyDescent="0.35">
      <c r="A7608" t="str">
        <f t="shared" ref="A7608:B7608" si="7376">A7260</f>
        <v>E06000030</v>
      </c>
      <c r="B7608" t="str">
        <f t="shared" si="7376"/>
        <v>Swindon</v>
      </c>
      <c r="C7608">
        <f t="shared" si="7323"/>
        <v>21</v>
      </c>
      <c r="D7608">
        <f>INDEX([1]UK_Pop_Data_2011_Census_Out_Of_!$D$2:$JD$349,MATCH(A7608,[1]UK_Pop_Data_2011_Census_Out_Of_!$C$2:$C$349,0),MATCH("Age: Age "&amp;C7608&amp;"; Sex: All persons; measures: Value",[1]UK_Pop_Data_2011_Census_Out_Of_!$D$1:$JD$1,0))</f>
        <v>2657</v>
      </c>
    </row>
    <row r="7609" spans="1:4" x14ac:dyDescent="0.35">
      <c r="A7609" t="str">
        <f t="shared" ref="A7609:B7609" si="7377">A7261</f>
        <v>E06000027</v>
      </c>
      <c r="B7609" t="str">
        <f t="shared" si="7377"/>
        <v>Torbay</v>
      </c>
      <c r="C7609">
        <f t="shared" si="7323"/>
        <v>21</v>
      </c>
      <c r="D7609">
        <f>INDEX([1]UK_Pop_Data_2011_Census_Out_Of_!$D$2:$JD$349,MATCH(A7609,[1]UK_Pop_Data_2011_Census_Out_Of_!$C$2:$C$349,0),MATCH("Age: Age "&amp;C7609&amp;"; Sex: All persons; measures: Value",[1]UK_Pop_Data_2011_Census_Out_Of_!$D$1:$JD$1,0))</f>
        <v>1472</v>
      </c>
    </row>
    <row r="7610" spans="1:4" x14ac:dyDescent="0.35">
      <c r="A7610" t="str">
        <f t="shared" ref="A7610:B7610" si="7378">A7262</f>
        <v>E06000054</v>
      </c>
      <c r="B7610" t="str">
        <f t="shared" si="7378"/>
        <v>Wiltshire</v>
      </c>
      <c r="C7610">
        <f t="shared" si="7323"/>
        <v>21</v>
      </c>
      <c r="D7610">
        <f>INDEX([1]UK_Pop_Data_2011_Census_Out_Of_!$D$2:$JD$349,MATCH(A7610,[1]UK_Pop_Data_2011_Census_Out_Of_!$C$2:$C$349,0),MATCH("Age: Age "&amp;C7610&amp;"; Sex: All persons; measures: Value",[1]UK_Pop_Data_2011_Census_Out_Of_!$D$1:$JD$1,0))</f>
        <v>5827</v>
      </c>
    </row>
    <row r="7611" spans="1:4" x14ac:dyDescent="0.35">
      <c r="A7611" t="str">
        <f t="shared" ref="A7611:B7611" si="7379">A7263</f>
        <v>E07000040</v>
      </c>
      <c r="B7611" t="str">
        <f t="shared" si="7379"/>
        <v>East Devon</v>
      </c>
      <c r="C7611">
        <f t="shared" si="7323"/>
        <v>21</v>
      </c>
      <c r="D7611">
        <f>INDEX([1]UK_Pop_Data_2011_Census_Out_Of_!$D$2:$JD$349,MATCH(A7611,[1]UK_Pop_Data_2011_Census_Out_Of_!$C$2:$C$349,0),MATCH("Age: Age "&amp;C7611&amp;"; Sex: All persons; measures: Value",[1]UK_Pop_Data_2011_Census_Out_Of_!$D$1:$JD$1,0))</f>
        <v>1394</v>
      </c>
    </row>
    <row r="7612" spans="1:4" x14ac:dyDescent="0.35">
      <c r="A7612" t="str">
        <f t="shared" ref="A7612:B7612" si="7380">A7264</f>
        <v>E07000041</v>
      </c>
      <c r="B7612" t="str">
        <f t="shared" si="7380"/>
        <v>Exeter</v>
      </c>
      <c r="C7612">
        <f t="shared" si="7323"/>
        <v>21</v>
      </c>
      <c r="D7612">
        <f>INDEX([1]UK_Pop_Data_2011_Census_Out_Of_!$D$2:$JD$349,MATCH(A7612,[1]UK_Pop_Data_2011_Census_Out_Of_!$C$2:$C$349,0),MATCH("Age: Age "&amp;C7612&amp;"; Sex: All persons; measures: Value",[1]UK_Pop_Data_2011_Census_Out_Of_!$D$1:$JD$1,0))</f>
        <v>1908</v>
      </c>
    </row>
    <row r="7613" spans="1:4" x14ac:dyDescent="0.35">
      <c r="A7613" t="str">
        <f t="shared" ref="A7613:B7613" si="7381">A7265</f>
        <v>E07000042</v>
      </c>
      <c r="B7613" t="str">
        <f t="shared" si="7381"/>
        <v>Mid Devon</v>
      </c>
      <c r="C7613">
        <f t="shared" si="7323"/>
        <v>21</v>
      </c>
      <c r="D7613">
        <f>INDEX([1]UK_Pop_Data_2011_Census_Out_Of_!$D$2:$JD$349,MATCH(A7613,[1]UK_Pop_Data_2011_Census_Out_Of_!$C$2:$C$349,0),MATCH("Age: Age "&amp;C7613&amp;"; Sex: All persons; measures: Value",[1]UK_Pop_Data_2011_Census_Out_Of_!$D$1:$JD$1,0))</f>
        <v>953</v>
      </c>
    </row>
    <row r="7614" spans="1:4" x14ac:dyDescent="0.35">
      <c r="A7614" t="str">
        <f t="shared" ref="A7614:B7614" si="7382">A7266</f>
        <v>E07000043</v>
      </c>
      <c r="B7614" t="str">
        <f t="shared" si="7382"/>
        <v>North Devon</v>
      </c>
      <c r="C7614">
        <f t="shared" si="7323"/>
        <v>21</v>
      </c>
      <c r="D7614">
        <f>INDEX([1]UK_Pop_Data_2011_Census_Out_Of_!$D$2:$JD$349,MATCH(A7614,[1]UK_Pop_Data_2011_Census_Out_Of_!$C$2:$C$349,0),MATCH("Age: Age "&amp;C7614&amp;"; Sex: All persons; measures: Value",[1]UK_Pop_Data_2011_Census_Out_Of_!$D$1:$JD$1,0))</f>
        <v>1128</v>
      </c>
    </row>
    <row r="7615" spans="1:4" x14ac:dyDescent="0.35">
      <c r="A7615" t="str">
        <f t="shared" ref="A7615:B7615" si="7383">A7267</f>
        <v>E07000044</v>
      </c>
      <c r="B7615" t="str">
        <f t="shared" si="7383"/>
        <v>South Hams</v>
      </c>
      <c r="C7615">
        <f t="shared" si="7323"/>
        <v>21</v>
      </c>
      <c r="D7615">
        <f>INDEX([1]UK_Pop_Data_2011_Census_Out_Of_!$D$2:$JD$349,MATCH(A7615,[1]UK_Pop_Data_2011_Census_Out_Of_!$C$2:$C$349,0),MATCH("Age: Age "&amp;C7615&amp;"; Sex: All persons; measures: Value",[1]UK_Pop_Data_2011_Census_Out_Of_!$D$1:$JD$1,0))</f>
        <v>976</v>
      </c>
    </row>
    <row r="7616" spans="1:4" x14ac:dyDescent="0.35">
      <c r="A7616" t="str">
        <f t="shared" ref="A7616:B7616" si="7384">A7268</f>
        <v>E07000045</v>
      </c>
      <c r="B7616" t="str">
        <f t="shared" si="7384"/>
        <v>Teignbridge</v>
      </c>
      <c r="C7616">
        <f t="shared" si="7323"/>
        <v>21</v>
      </c>
      <c r="D7616">
        <f>INDEX([1]UK_Pop_Data_2011_Census_Out_Of_!$D$2:$JD$349,MATCH(A7616,[1]UK_Pop_Data_2011_Census_Out_Of_!$C$2:$C$349,0),MATCH("Age: Age "&amp;C7616&amp;"; Sex: All persons; measures: Value",[1]UK_Pop_Data_2011_Census_Out_Of_!$D$1:$JD$1,0))</f>
        <v>1387</v>
      </c>
    </row>
    <row r="7617" spans="1:4" x14ac:dyDescent="0.35">
      <c r="A7617" t="str">
        <f t="shared" ref="A7617:B7617" si="7385">A7269</f>
        <v>E07000046</v>
      </c>
      <c r="B7617" t="str">
        <f t="shared" si="7385"/>
        <v>Torridge</v>
      </c>
      <c r="C7617">
        <f t="shared" si="7323"/>
        <v>21</v>
      </c>
      <c r="D7617">
        <f>INDEX([1]UK_Pop_Data_2011_Census_Out_Of_!$D$2:$JD$349,MATCH(A7617,[1]UK_Pop_Data_2011_Census_Out_Of_!$C$2:$C$349,0),MATCH("Age: Age "&amp;C7617&amp;"; Sex: All persons; measures: Value",[1]UK_Pop_Data_2011_Census_Out_Of_!$D$1:$JD$1,0))</f>
        <v>759</v>
      </c>
    </row>
    <row r="7618" spans="1:4" x14ac:dyDescent="0.35">
      <c r="A7618" t="str">
        <f t="shared" ref="A7618:B7618" si="7386">A7270</f>
        <v>E07000047</v>
      </c>
      <c r="B7618" t="str">
        <f t="shared" si="7386"/>
        <v>West Devon</v>
      </c>
      <c r="C7618">
        <f t="shared" si="7323"/>
        <v>21</v>
      </c>
      <c r="D7618">
        <f>INDEX([1]UK_Pop_Data_2011_Census_Out_Of_!$D$2:$JD$349,MATCH(A7618,[1]UK_Pop_Data_2011_Census_Out_Of_!$C$2:$C$349,0),MATCH("Age: Age "&amp;C7618&amp;"; Sex: All persons; measures: Value",[1]UK_Pop_Data_2011_Census_Out_Of_!$D$1:$JD$1,0))</f>
        <v>600</v>
      </c>
    </row>
    <row r="7619" spans="1:4" x14ac:dyDescent="0.35">
      <c r="A7619" t="str">
        <f t="shared" ref="A7619:B7619" si="7387">A7271</f>
        <v>E07000048</v>
      </c>
      <c r="B7619" t="str">
        <f t="shared" si="7387"/>
        <v>Christchurch</v>
      </c>
      <c r="C7619">
        <f t="shared" ref="C7619:C7682" si="7388">ROUNDDOWN((ROW(A7619)-2)/348,0)</f>
        <v>21</v>
      </c>
      <c r="D7619">
        <f>INDEX([1]UK_Pop_Data_2011_Census_Out_Of_!$D$2:$JD$349,MATCH(A7619,[1]UK_Pop_Data_2011_Census_Out_Of_!$C$2:$C$349,0),MATCH("Age: Age "&amp;C7619&amp;"; Sex: All persons; measures: Value",[1]UK_Pop_Data_2011_Census_Out_Of_!$D$1:$JD$1,0))</f>
        <v>457</v>
      </c>
    </row>
    <row r="7620" spans="1:4" x14ac:dyDescent="0.35">
      <c r="A7620" t="str">
        <f t="shared" ref="A7620:B7620" si="7389">A7272</f>
        <v>E07000049</v>
      </c>
      <c r="B7620" t="str">
        <f t="shared" si="7389"/>
        <v>East Dorset</v>
      </c>
      <c r="C7620">
        <f t="shared" si="7388"/>
        <v>21</v>
      </c>
      <c r="D7620">
        <f>INDEX([1]UK_Pop_Data_2011_Census_Out_Of_!$D$2:$JD$349,MATCH(A7620,[1]UK_Pop_Data_2011_Census_Out_Of_!$C$2:$C$349,0),MATCH("Age: Age "&amp;C7620&amp;"; Sex: All persons; measures: Value",[1]UK_Pop_Data_2011_Census_Out_Of_!$D$1:$JD$1,0))</f>
        <v>921</v>
      </c>
    </row>
    <row r="7621" spans="1:4" x14ac:dyDescent="0.35">
      <c r="A7621" t="str">
        <f t="shared" ref="A7621:B7621" si="7390">A7273</f>
        <v>E07000050</v>
      </c>
      <c r="B7621" t="str">
        <f t="shared" si="7390"/>
        <v>North Dorset</v>
      </c>
      <c r="C7621">
        <f t="shared" si="7388"/>
        <v>21</v>
      </c>
      <c r="D7621">
        <f>INDEX([1]UK_Pop_Data_2011_Census_Out_Of_!$D$2:$JD$349,MATCH(A7621,[1]UK_Pop_Data_2011_Census_Out_Of_!$C$2:$C$349,0),MATCH("Age: Age "&amp;C7621&amp;"; Sex: All persons; measures: Value",[1]UK_Pop_Data_2011_Census_Out_Of_!$D$1:$JD$1,0))</f>
        <v>862</v>
      </c>
    </row>
    <row r="7622" spans="1:4" x14ac:dyDescent="0.35">
      <c r="A7622" t="str">
        <f t="shared" ref="A7622:B7622" si="7391">A7274</f>
        <v>E07000051</v>
      </c>
      <c r="B7622" t="str">
        <f t="shared" si="7391"/>
        <v>Purbeck</v>
      </c>
      <c r="C7622">
        <f t="shared" si="7388"/>
        <v>21</v>
      </c>
      <c r="D7622">
        <f>INDEX([1]UK_Pop_Data_2011_Census_Out_Of_!$D$2:$JD$349,MATCH(A7622,[1]UK_Pop_Data_2011_Census_Out_Of_!$C$2:$C$349,0),MATCH("Age: Age "&amp;C7622&amp;"; Sex: All persons; measures: Value",[1]UK_Pop_Data_2011_Census_Out_Of_!$D$1:$JD$1,0))</f>
        <v>536</v>
      </c>
    </row>
    <row r="7623" spans="1:4" x14ac:dyDescent="0.35">
      <c r="A7623" t="str">
        <f t="shared" ref="A7623:B7623" si="7392">A7275</f>
        <v>E07000052</v>
      </c>
      <c r="B7623" t="str">
        <f t="shared" si="7392"/>
        <v>West Dorset</v>
      </c>
      <c r="C7623">
        <f t="shared" si="7388"/>
        <v>21</v>
      </c>
      <c r="D7623">
        <f>INDEX([1]UK_Pop_Data_2011_Census_Out_Of_!$D$2:$JD$349,MATCH(A7623,[1]UK_Pop_Data_2011_Census_Out_Of_!$C$2:$C$349,0),MATCH("Age: Age "&amp;C7623&amp;"; Sex: All persons; measures: Value",[1]UK_Pop_Data_2011_Census_Out_Of_!$D$1:$JD$1,0))</f>
        <v>1113</v>
      </c>
    </row>
    <row r="7624" spans="1:4" x14ac:dyDescent="0.35">
      <c r="A7624" t="str">
        <f t="shared" ref="A7624:B7624" si="7393">A7276</f>
        <v>E07000053</v>
      </c>
      <c r="B7624" t="str">
        <f t="shared" si="7393"/>
        <v>Weymouth and Portland</v>
      </c>
      <c r="C7624">
        <f t="shared" si="7388"/>
        <v>21</v>
      </c>
      <c r="D7624">
        <f>INDEX([1]UK_Pop_Data_2011_Census_Out_Of_!$D$2:$JD$349,MATCH(A7624,[1]UK_Pop_Data_2011_Census_Out_Of_!$C$2:$C$349,0),MATCH("Age: Age "&amp;C7624&amp;"; Sex: All persons; measures: Value",[1]UK_Pop_Data_2011_Census_Out_Of_!$D$1:$JD$1,0))</f>
        <v>896</v>
      </c>
    </row>
    <row r="7625" spans="1:4" x14ac:dyDescent="0.35">
      <c r="A7625" t="str">
        <f t="shared" ref="A7625:B7625" si="7394">A7277</f>
        <v>E07000078</v>
      </c>
      <c r="B7625" t="str">
        <f t="shared" si="7394"/>
        <v>Cheltenham</v>
      </c>
      <c r="C7625">
        <f t="shared" si="7388"/>
        <v>21</v>
      </c>
      <c r="D7625">
        <f>INDEX([1]UK_Pop_Data_2011_Census_Out_Of_!$D$2:$JD$349,MATCH(A7625,[1]UK_Pop_Data_2011_Census_Out_Of_!$C$2:$C$349,0),MATCH("Age: Age "&amp;C7625&amp;"; Sex: All persons; measures: Value",[1]UK_Pop_Data_2011_Census_Out_Of_!$D$1:$JD$1,0))</f>
        <v>1584</v>
      </c>
    </row>
    <row r="7626" spans="1:4" x14ac:dyDescent="0.35">
      <c r="A7626" t="str">
        <f t="shared" ref="A7626:B7626" si="7395">A7278</f>
        <v>E07000079</v>
      </c>
      <c r="B7626" t="str">
        <f t="shared" si="7395"/>
        <v>Cotswold</v>
      </c>
      <c r="C7626">
        <f t="shared" si="7388"/>
        <v>21</v>
      </c>
      <c r="D7626">
        <f>INDEX([1]UK_Pop_Data_2011_Census_Out_Of_!$D$2:$JD$349,MATCH(A7626,[1]UK_Pop_Data_2011_Census_Out_Of_!$C$2:$C$349,0),MATCH("Age: Age "&amp;C7626&amp;"; Sex: All persons; measures: Value",[1]UK_Pop_Data_2011_Census_Out_Of_!$D$1:$JD$1,0))</f>
        <v>1004</v>
      </c>
    </row>
    <row r="7627" spans="1:4" x14ac:dyDescent="0.35">
      <c r="A7627" t="str">
        <f t="shared" ref="A7627:B7627" si="7396">A7279</f>
        <v>E07000080</v>
      </c>
      <c r="B7627" t="str">
        <f t="shared" si="7396"/>
        <v>Forest of Dean</v>
      </c>
      <c r="C7627">
        <f t="shared" si="7388"/>
        <v>21</v>
      </c>
      <c r="D7627">
        <f>INDEX([1]UK_Pop_Data_2011_Census_Out_Of_!$D$2:$JD$349,MATCH(A7627,[1]UK_Pop_Data_2011_Census_Out_Of_!$C$2:$C$349,0),MATCH("Age: Age "&amp;C7627&amp;"; Sex: All persons; measures: Value",[1]UK_Pop_Data_2011_Census_Out_Of_!$D$1:$JD$1,0))</f>
        <v>998</v>
      </c>
    </row>
    <row r="7628" spans="1:4" x14ac:dyDescent="0.35">
      <c r="A7628" t="str">
        <f t="shared" ref="A7628:B7628" si="7397">A7280</f>
        <v>E07000081</v>
      </c>
      <c r="B7628" t="str">
        <f t="shared" si="7397"/>
        <v>Gloucester</v>
      </c>
      <c r="C7628">
        <f t="shared" si="7388"/>
        <v>21</v>
      </c>
      <c r="D7628">
        <f>INDEX([1]UK_Pop_Data_2011_Census_Out_Of_!$D$2:$JD$349,MATCH(A7628,[1]UK_Pop_Data_2011_Census_Out_Of_!$C$2:$C$349,0),MATCH("Age: Age "&amp;C7628&amp;"; Sex: All persons; measures: Value",[1]UK_Pop_Data_2011_Census_Out_Of_!$D$1:$JD$1,0))</f>
        <v>1680</v>
      </c>
    </row>
    <row r="7629" spans="1:4" x14ac:dyDescent="0.35">
      <c r="A7629" t="str">
        <f t="shared" ref="A7629:B7629" si="7398">A7281</f>
        <v>E07000082</v>
      </c>
      <c r="B7629" t="str">
        <f t="shared" si="7398"/>
        <v>Stroud</v>
      </c>
      <c r="C7629">
        <f t="shared" si="7388"/>
        <v>21</v>
      </c>
      <c r="D7629">
        <f>INDEX([1]UK_Pop_Data_2011_Census_Out_Of_!$D$2:$JD$349,MATCH(A7629,[1]UK_Pop_Data_2011_Census_Out_Of_!$C$2:$C$349,0),MATCH("Age: Age "&amp;C7629&amp;"; Sex: All persons; measures: Value",[1]UK_Pop_Data_2011_Census_Out_Of_!$D$1:$JD$1,0))</f>
        <v>1343</v>
      </c>
    </row>
    <row r="7630" spans="1:4" x14ac:dyDescent="0.35">
      <c r="A7630" t="str">
        <f t="shared" ref="A7630:B7630" si="7399">A7282</f>
        <v>E07000083</v>
      </c>
      <c r="B7630" t="str">
        <f t="shared" si="7399"/>
        <v>Tewkesbury</v>
      </c>
      <c r="C7630">
        <f t="shared" si="7388"/>
        <v>21</v>
      </c>
      <c r="D7630">
        <f>INDEX([1]UK_Pop_Data_2011_Census_Out_Of_!$D$2:$JD$349,MATCH(A7630,[1]UK_Pop_Data_2011_Census_Out_Of_!$C$2:$C$349,0),MATCH("Age: Age "&amp;C7630&amp;"; Sex: All persons; measures: Value",[1]UK_Pop_Data_2011_Census_Out_Of_!$D$1:$JD$1,0))</f>
        <v>1001</v>
      </c>
    </row>
    <row r="7631" spans="1:4" x14ac:dyDescent="0.35">
      <c r="A7631" t="str">
        <f t="shared" ref="A7631:B7631" si="7400">A7283</f>
        <v>E07000187</v>
      </c>
      <c r="B7631" t="str">
        <f t="shared" si="7400"/>
        <v>Mendip</v>
      </c>
      <c r="C7631">
        <f t="shared" si="7388"/>
        <v>21</v>
      </c>
      <c r="D7631">
        <f>INDEX([1]UK_Pop_Data_2011_Census_Out_Of_!$D$2:$JD$349,MATCH(A7631,[1]UK_Pop_Data_2011_Census_Out_Of_!$C$2:$C$349,0),MATCH("Age: Age "&amp;C7631&amp;"; Sex: All persons; measures: Value",[1]UK_Pop_Data_2011_Census_Out_Of_!$D$1:$JD$1,0))</f>
        <v>1351</v>
      </c>
    </row>
    <row r="7632" spans="1:4" x14ac:dyDescent="0.35">
      <c r="A7632" t="str">
        <f t="shared" ref="A7632:B7632" si="7401">A7284</f>
        <v>E07000188</v>
      </c>
      <c r="B7632" t="str">
        <f t="shared" si="7401"/>
        <v>Sedgemoor</v>
      </c>
      <c r="C7632">
        <f t="shared" si="7388"/>
        <v>21</v>
      </c>
      <c r="D7632">
        <f>INDEX([1]UK_Pop_Data_2011_Census_Out_Of_!$D$2:$JD$349,MATCH(A7632,[1]UK_Pop_Data_2011_Census_Out_Of_!$C$2:$C$349,0),MATCH("Age: Age "&amp;C7632&amp;"; Sex: All persons; measures: Value",[1]UK_Pop_Data_2011_Census_Out_Of_!$D$1:$JD$1,0))</f>
        <v>1401</v>
      </c>
    </row>
    <row r="7633" spans="1:4" x14ac:dyDescent="0.35">
      <c r="A7633" t="str">
        <f t="shared" ref="A7633:B7633" si="7402">A7285</f>
        <v>E07000189</v>
      </c>
      <c r="B7633" t="str">
        <f t="shared" si="7402"/>
        <v>South Somerset</v>
      </c>
      <c r="C7633">
        <f t="shared" si="7388"/>
        <v>21</v>
      </c>
      <c r="D7633">
        <f>INDEX([1]UK_Pop_Data_2011_Census_Out_Of_!$D$2:$JD$349,MATCH(A7633,[1]UK_Pop_Data_2011_Census_Out_Of_!$C$2:$C$349,0),MATCH("Age: Age "&amp;C7633&amp;"; Sex: All persons; measures: Value",[1]UK_Pop_Data_2011_Census_Out_Of_!$D$1:$JD$1,0))</f>
        <v>2053</v>
      </c>
    </row>
    <row r="7634" spans="1:4" x14ac:dyDescent="0.35">
      <c r="A7634" t="str">
        <f t="shared" ref="A7634:B7634" si="7403">A7286</f>
        <v>E07000190</v>
      </c>
      <c r="B7634" t="str">
        <f t="shared" si="7403"/>
        <v>Taunton Deane</v>
      </c>
      <c r="C7634">
        <f t="shared" si="7388"/>
        <v>21</v>
      </c>
      <c r="D7634">
        <f>INDEX([1]UK_Pop_Data_2011_Census_Out_Of_!$D$2:$JD$349,MATCH(A7634,[1]UK_Pop_Data_2011_Census_Out_Of_!$C$2:$C$349,0),MATCH("Age: Age "&amp;C7634&amp;"; Sex: All persons; measures: Value",[1]UK_Pop_Data_2011_Census_Out_Of_!$D$1:$JD$1,0))</f>
        <v>1408</v>
      </c>
    </row>
    <row r="7635" spans="1:4" x14ac:dyDescent="0.35">
      <c r="A7635" t="str">
        <f t="shared" ref="A7635:B7635" si="7404">A7287</f>
        <v>E07000191</v>
      </c>
      <c r="B7635" t="str">
        <f t="shared" si="7404"/>
        <v>West Somerset</v>
      </c>
      <c r="C7635">
        <f t="shared" si="7388"/>
        <v>21</v>
      </c>
      <c r="D7635">
        <f>INDEX([1]UK_Pop_Data_2011_Census_Out_Of_!$D$2:$JD$349,MATCH(A7635,[1]UK_Pop_Data_2011_Census_Out_Of_!$C$2:$C$349,0),MATCH("Age: Age "&amp;C7635&amp;"; Sex: All persons; measures: Value",[1]UK_Pop_Data_2011_Census_Out_Of_!$D$1:$JD$1,0))</f>
        <v>392</v>
      </c>
    </row>
    <row r="7636" spans="1:4" x14ac:dyDescent="0.35">
      <c r="A7636" t="str">
        <f t="shared" ref="A7636:B7636" si="7405">A7288</f>
        <v>W06000001</v>
      </c>
      <c r="B7636" t="str">
        <f t="shared" si="7405"/>
        <v>Isle of Anglesey</v>
      </c>
      <c r="C7636">
        <f t="shared" si="7388"/>
        <v>21</v>
      </c>
      <c r="D7636">
        <f>INDEX([1]UK_Pop_Data_2011_Census_Out_Of_!$D$2:$JD$349,MATCH(A7636,[1]UK_Pop_Data_2011_Census_Out_Of_!$C$2:$C$349,0),MATCH("Age: Age "&amp;C7636&amp;"; Sex: All persons; measures: Value",[1]UK_Pop_Data_2011_Census_Out_Of_!$D$1:$JD$1,0))</f>
        <v>860</v>
      </c>
    </row>
    <row r="7637" spans="1:4" x14ac:dyDescent="0.35">
      <c r="A7637" t="str">
        <f t="shared" ref="A7637:B7637" si="7406">A7289</f>
        <v>W06000002</v>
      </c>
      <c r="B7637" t="str">
        <f t="shared" si="7406"/>
        <v>Gwynedd</v>
      </c>
      <c r="C7637">
        <f t="shared" si="7388"/>
        <v>21</v>
      </c>
      <c r="D7637">
        <f>INDEX([1]UK_Pop_Data_2011_Census_Out_Of_!$D$2:$JD$349,MATCH(A7637,[1]UK_Pop_Data_2011_Census_Out_Of_!$C$2:$C$349,0),MATCH("Age: Age "&amp;C7637&amp;"; Sex: All persons; measures: Value",[1]UK_Pop_Data_2011_Census_Out_Of_!$D$1:$JD$1,0))</f>
        <v>1667</v>
      </c>
    </row>
    <row r="7638" spans="1:4" x14ac:dyDescent="0.35">
      <c r="A7638" t="str">
        <f t="shared" ref="A7638:B7638" si="7407">A7290</f>
        <v>W06000003</v>
      </c>
      <c r="B7638" t="str">
        <f t="shared" si="7407"/>
        <v>Conwy</v>
      </c>
      <c r="C7638">
        <f t="shared" si="7388"/>
        <v>21</v>
      </c>
      <c r="D7638">
        <f>INDEX([1]UK_Pop_Data_2011_Census_Out_Of_!$D$2:$JD$349,MATCH(A7638,[1]UK_Pop_Data_2011_Census_Out_Of_!$C$2:$C$349,0),MATCH("Age: Age "&amp;C7638&amp;"; Sex: All persons; measures: Value",[1]UK_Pop_Data_2011_Census_Out_Of_!$D$1:$JD$1,0))</f>
        <v>1297</v>
      </c>
    </row>
    <row r="7639" spans="1:4" x14ac:dyDescent="0.35">
      <c r="A7639" t="str">
        <f t="shared" ref="A7639:B7639" si="7408">A7291</f>
        <v>W06000004</v>
      </c>
      <c r="B7639" t="str">
        <f t="shared" si="7408"/>
        <v>Denbighshire</v>
      </c>
      <c r="C7639">
        <f t="shared" si="7388"/>
        <v>21</v>
      </c>
      <c r="D7639">
        <f>INDEX([1]UK_Pop_Data_2011_Census_Out_Of_!$D$2:$JD$349,MATCH(A7639,[1]UK_Pop_Data_2011_Census_Out_Of_!$C$2:$C$349,0),MATCH("Age: Age "&amp;C7639&amp;"; Sex: All persons; measures: Value",[1]UK_Pop_Data_2011_Census_Out_Of_!$D$1:$JD$1,0))</f>
        <v>1196</v>
      </c>
    </row>
    <row r="7640" spans="1:4" x14ac:dyDescent="0.35">
      <c r="A7640" t="str">
        <f t="shared" ref="A7640:B7640" si="7409">A7292</f>
        <v>W06000005</v>
      </c>
      <c r="B7640" t="str">
        <f t="shared" si="7409"/>
        <v>Flintshire</v>
      </c>
      <c r="C7640">
        <f t="shared" si="7388"/>
        <v>21</v>
      </c>
      <c r="D7640">
        <f>INDEX([1]UK_Pop_Data_2011_Census_Out_Of_!$D$2:$JD$349,MATCH(A7640,[1]UK_Pop_Data_2011_Census_Out_Of_!$C$2:$C$349,0),MATCH("Age: Age "&amp;C7640&amp;"; Sex: All persons; measures: Value",[1]UK_Pop_Data_2011_Census_Out_Of_!$D$1:$JD$1,0))</f>
        <v>1985</v>
      </c>
    </row>
    <row r="7641" spans="1:4" x14ac:dyDescent="0.35">
      <c r="A7641" t="str">
        <f t="shared" ref="A7641:B7641" si="7410">A7293</f>
        <v>W06000006</v>
      </c>
      <c r="B7641" t="str">
        <f t="shared" si="7410"/>
        <v>Wrexham</v>
      </c>
      <c r="C7641">
        <f t="shared" si="7388"/>
        <v>21</v>
      </c>
      <c r="D7641">
        <f>INDEX([1]UK_Pop_Data_2011_Census_Out_Of_!$D$2:$JD$349,MATCH(A7641,[1]UK_Pop_Data_2011_Census_Out_Of_!$C$2:$C$349,0),MATCH("Age: Age "&amp;C7641&amp;"; Sex: All persons; measures: Value",[1]UK_Pop_Data_2011_Census_Out_Of_!$D$1:$JD$1,0))</f>
        <v>1758</v>
      </c>
    </row>
    <row r="7642" spans="1:4" x14ac:dyDescent="0.35">
      <c r="A7642" t="str">
        <f t="shared" ref="A7642:B7642" si="7411">A7294</f>
        <v>W06000023</v>
      </c>
      <c r="B7642" t="str">
        <f t="shared" si="7411"/>
        <v>Powys</v>
      </c>
      <c r="C7642">
        <f t="shared" si="7388"/>
        <v>21</v>
      </c>
      <c r="D7642">
        <f>INDEX([1]UK_Pop_Data_2011_Census_Out_Of_!$D$2:$JD$349,MATCH(A7642,[1]UK_Pop_Data_2011_Census_Out_Of_!$C$2:$C$349,0),MATCH("Age: Age "&amp;C7642&amp;"; Sex: All persons; measures: Value",[1]UK_Pop_Data_2011_Census_Out_Of_!$D$1:$JD$1,0))</f>
        <v>1518</v>
      </c>
    </row>
    <row r="7643" spans="1:4" x14ac:dyDescent="0.35">
      <c r="A7643" t="str">
        <f t="shared" ref="A7643:B7643" si="7412">A7295</f>
        <v>W06000008</v>
      </c>
      <c r="B7643" t="str">
        <f t="shared" si="7412"/>
        <v>Ceredigion</v>
      </c>
      <c r="C7643">
        <f t="shared" si="7388"/>
        <v>21</v>
      </c>
      <c r="D7643">
        <f>INDEX([1]UK_Pop_Data_2011_Census_Out_Of_!$D$2:$JD$349,MATCH(A7643,[1]UK_Pop_Data_2011_Census_Out_Of_!$C$2:$C$349,0),MATCH("Age: Age "&amp;C7643&amp;"; Sex: All persons; measures: Value",[1]UK_Pop_Data_2011_Census_Out_Of_!$D$1:$JD$1,0))</f>
        <v>1200</v>
      </c>
    </row>
    <row r="7644" spans="1:4" x14ac:dyDescent="0.35">
      <c r="A7644" t="str">
        <f t="shared" ref="A7644:B7644" si="7413">A7296</f>
        <v>W06000009</v>
      </c>
      <c r="B7644" t="str">
        <f t="shared" si="7413"/>
        <v>Pembrokeshire</v>
      </c>
      <c r="C7644">
        <f t="shared" si="7388"/>
        <v>21</v>
      </c>
      <c r="D7644">
        <f>INDEX([1]UK_Pop_Data_2011_Census_Out_Of_!$D$2:$JD$349,MATCH(A7644,[1]UK_Pop_Data_2011_Census_Out_Of_!$C$2:$C$349,0),MATCH("Age: Age "&amp;C7644&amp;"; Sex: All persons; measures: Value",[1]UK_Pop_Data_2011_Census_Out_Of_!$D$1:$JD$1,0))</f>
        <v>1515</v>
      </c>
    </row>
    <row r="7645" spans="1:4" x14ac:dyDescent="0.35">
      <c r="A7645" t="str">
        <f t="shared" ref="A7645:B7645" si="7414">A7297</f>
        <v>W06000010</v>
      </c>
      <c r="B7645" t="str">
        <f t="shared" si="7414"/>
        <v>Carmarthenshire</v>
      </c>
      <c r="C7645">
        <f t="shared" si="7388"/>
        <v>21</v>
      </c>
      <c r="D7645">
        <f>INDEX([1]UK_Pop_Data_2011_Census_Out_Of_!$D$2:$JD$349,MATCH(A7645,[1]UK_Pop_Data_2011_Census_Out_Of_!$C$2:$C$349,0),MATCH("Age: Age "&amp;C7645&amp;"; Sex: All persons; measures: Value",[1]UK_Pop_Data_2011_Census_Out_Of_!$D$1:$JD$1,0))</f>
        <v>2243</v>
      </c>
    </row>
    <row r="7646" spans="1:4" x14ac:dyDescent="0.35">
      <c r="A7646" t="str">
        <f t="shared" ref="A7646:B7646" si="7415">A7298</f>
        <v>W06000011</v>
      </c>
      <c r="B7646" t="str">
        <f t="shared" si="7415"/>
        <v>Swansea</v>
      </c>
      <c r="C7646">
        <f t="shared" si="7388"/>
        <v>21</v>
      </c>
      <c r="D7646">
        <f>INDEX([1]UK_Pop_Data_2011_Census_Out_Of_!$D$2:$JD$349,MATCH(A7646,[1]UK_Pop_Data_2011_Census_Out_Of_!$C$2:$C$349,0),MATCH("Age: Age "&amp;C7646&amp;"; Sex: All persons; measures: Value",[1]UK_Pop_Data_2011_Census_Out_Of_!$D$1:$JD$1,0))</f>
        <v>3505</v>
      </c>
    </row>
    <row r="7647" spans="1:4" x14ac:dyDescent="0.35">
      <c r="A7647" t="str">
        <f t="shared" ref="A7647:B7647" si="7416">A7299</f>
        <v>W06000012</v>
      </c>
      <c r="B7647" t="str">
        <f t="shared" si="7416"/>
        <v>Neath Port Talbot</v>
      </c>
      <c r="C7647">
        <f t="shared" si="7388"/>
        <v>21</v>
      </c>
      <c r="D7647">
        <f>INDEX([1]UK_Pop_Data_2011_Census_Out_Of_!$D$2:$JD$349,MATCH(A7647,[1]UK_Pop_Data_2011_Census_Out_Of_!$C$2:$C$349,0),MATCH("Age: Age "&amp;C7647&amp;"; Sex: All persons; measures: Value",[1]UK_Pop_Data_2011_Census_Out_Of_!$D$1:$JD$1,0))</f>
        <v>1728</v>
      </c>
    </row>
    <row r="7648" spans="1:4" x14ac:dyDescent="0.35">
      <c r="A7648" t="str">
        <f t="shared" ref="A7648:B7648" si="7417">A7300</f>
        <v>W06000013</v>
      </c>
      <c r="B7648" t="str">
        <f t="shared" si="7417"/>
        <v>Bridgend</v>
      </c>
      <c r="C7648">
        <f t="shared" si="7388"/>
        <v>21</v>
      </c>
      <c r="D7648">
        <f>INDEX([1]UK_Pop_Data_2011_Census_Out_Of_!$D$2:$JD$349,MATCH(A7648,[1]UK_Pop_Data_2011_Census_Out_Of_!$C$2:$C$349,0),MATCH("Age: Age "&amp;C7648&amp;"; Sex: All persons; measures: Value",[1]UK_Pop_Data_2011_Census_Out_Of_!$D$1:$JD$1,0))</f>
        <v>1648</v>
      </c>
    </row>
    <row r="7649" spans="1:4" x14ac:dyDescent="0.35">
      <c r="A7649" t="str">
        <f t="shared" ref="A7649:B7649" si="7418">A7301</f>
        <v>W06000014</v>
      </c>
      <c r="B7649" t="str">
        <f t="shared" si="7418"/>
        <v>Vale of Glamorgan</v>
      </c>
      <c r="C7649">
        <f t="shared" si="7388"/>
        <v>21</v>
      </c>
      <c r="D7649">
        <f>INDEX([1]UK_Pop_Data_2011_Census_Out_Of_!$D$2:$JD$349,MATCH(A7649,[1]UK_Pop_Data_2011_Census_Out_Of_!$C$2:$C$349,0),MATCH("Age: Age "&amp;C7649&amp;"; Sex: All persons; measures: Value",[1]UK_Pop_Data_2011_Census_Out_Of_!$D$1:$JD$1,0))</f>
        <v>1542</v>
      </c>
    </row>
    <row r="7650" spans="1:4" x14ac:dyDescent="0.35">
      <c r="A7650" t="str">
        <f t="shared" ref="A7650:B7650" si="7419">A7302</f>
        <v>W06000015</v>
      </c>
      <c r="B7650" t="str">
        <f t="shared" si="7419"/>
        <v>Cardiff</v>
      </c>
      <c r="C7650">
        <f t="shared" si="7388"/>
        <v>21</v>
      </c>
      <c r="D7650">
        <f>INDEX([1]UK_Pop_Data_2011_Census_Out_Of_!$D$2:$JD$349,MATCH(A7650,[1]UK_Pop_Data_2011_Census_Out_Of_!$C$2:$C$349,0),MATCH("Age: Age "&amp;C7650&amp;"; Sex: All persons; measures: Value",[1]UK_Pop_Data_2011_Census_Out_Of_!$D$1:$JD$1,0))</f>
        <v>5688</v>
      </c>
    </row>
    <row r="7651" spans="1:4" x14ac:dyDescent="0.35">
      <c r="A7651" t="str">
        <f t="shared" ref="A7651:B7651" si="7420">A7303</f>
        <v>W06000016</v>
      </c>
      <c r="B7651" t="str">
        <f t="shared" si="7420"/>
        <v>Rhondda Cynon Taff</v>
      </c>
      <c r="C7651">
        <f t="shared" si="7388"/>
        <v>21</v>
      </c>
      <c r="D7651">
        <f>INDEX([1]UK_Pop_Data_2011_Census_Out_Of_!$D$2:$JD$349,MATCH(A7651,[1]UK_Pop_Data_2011_Census_Out_Of_!$C$2:$C$349,0),MATCH("Age: Age "&amp;C7651&amp;"; Sex: All persons; measures: Value",[1]UK_Pop_Data_2011_Census_Out_Of_!$D$1:$JD$1,0))</f>
        <v>3187</v>
      </c>
    </row>
    <row r="7652" spans="1:4" x14ac:dyDescent="0.35">
      <c r="A7652" t="str">
        <f t="shared" ref="A7652:B7652" si="7421">A7304</f>
        <v>W06000024</v>
      </c>
      <c r="B7652" t="str">
        <f t="shared" si="7421"/>
        <v>Merthyr Tydfil</v>
      </c>
      <c r="C7652">
        <f t="shared" si="7388"/>
        <v>21</v>
      </c>
      <c r="D7652">
        <f>INDEX([1]UK_Pop_Data_2011_Census_Out_Of_!$D$2:$JD$349,MATCH(A7652,[1]UK_Pop_Data_2011_Census_Out_Of_!$C$2:$C$349,0),MATCH("Age: Age "&amp;C7652&amp;"; Sex: All persons; measures: Value",[1]UK_Pop_Data_2011_Census_Out_Of_!$D$1:$JD$1,0))</f>
        <v>843</v>
      </c>
    </row>
    <row r="7653" spans="1:4" x14ac:dyDescent="0.35">
      <c r="A7653" t="str">
        <f t="shared" ref="A7653:B7653" si="7422">A7305</f>
        <v>W06000018</v>
      </c>
      <c r="B7653" t="str">
        <f t="shared" si="7422"/>
        <v>Caerphilly</v>
      </c>
      <c r="C7653">
        <f t="shared" si="7388"/>
        <v>21</v>
      </c>
      <c r="D7653">
        <f>INDEX([1]UK_Pop_Data_2011_Census_Out_Of_!$D$2:$JD$349,MATCH(A7653,[1]UK_Pop_Data_2011_Census_Out_Of_!$C$2:$C$349,0),MATCH("Age: Age "&amp;C7653&amp;"; Sex: All persons; measures: Value",[1]UK_Pop_Data_2011_Census_Out_Of_!$D$1:$JD$1,0))</f>
        <v>2266</v>
      </c>
    </row>
    <row r="7654" spans="1:4" x14ac:dyDescent="0.35">
      <c r="A7654" t="str">
        <f t="shared" ref="A7654:B7654" si="7423">A7306</f>
        <v>W06000019</v>
      </c>
      <c r="B7654" t="str">
        <f t="shared" si="7423"/>
        <v>Blaenau Gwent</v>
      </c>
      <c r="C7654">
        <f t="shared" si="7388"/>
        <v>21</v>
      </c>
      <c r="D7654">
        <f>INDEX([1]UK_Pop_Data_2011_Census_Out_Of_!$D$2:$JD$349,MATCH(A7654,[1]UK_Pop_Data_2011_Census_Out_Of_!$C$2:$C$349,0),MATCH("Age: Age "&amp;C7654&amp;"; Sex: All persons; measures: Value",[1]UK_Pop_Data_2011_Census_Out_Of_!$D$1:$JD$1,0))</f>
        <v>965</v>
      </c>
    </row>
    <row r="7655" spans="1:4" x14ac:dyDescent="0.35">
      <c r="A7655" t="str">
        <f t="shared" ref="A7655:B7655" si="7424">A7307</f>
        <v>W06000020</v>
      </c>
      <c r="B7655" t="str">
        <f t="shared" si="7424"/>
        <v>Torfaen</v>
      </c>
      <c r="C7655">
        <f t="shared" si="7388"/>
        <v>21</v>
      </c>
      <c r="D7655">
        <f>INDEX([1]UK_Pop_Data_2011_Census_Out_Of_!$D$2:$JD$349,MATCH(A7655,[1]UK_Pop_Data_2011_Census_Out_Of_!$C$2:$C$349,0),MATCH("Age: Age "&amp;C7655&amp;"; Sex: All persons; measures: Value",[1]UK_Pop_Data_2011_Census_Out_Of_!$D$1:$JD$1,0))</f>
        <v>1231</v>
      </c>
    </row>
    <row r="7656" spans="1:4" x14ac:dyDescent="0.35">
      <c r="A7656" t="str">
        <f t="shared" ref="A7656:B7656" si="7425">A7308</f>
        <v>W06000021</v>
      </c>
      <c r="B7656" t="str">
        <f t="shared" si="7425"/>
        <v>Monmouthshire</v>
      </c>
      <c r="C7656">
        <f t="shared" si="7388"/>
        <v>21</v>
      </c>
      <c r="D7656">
        <f>INDEX([1]UK_Pop_Data_2011_Census_Out_Of_!$D$2:$JD$349,MATCH(A7656,[1]UK_Pop_Data_2011_Census_Out_Of_!$C$2:$C$349,0),MATCH("Age: Age "&amp;C7656&amp;"; Sex: All persons; measures: Value",[1]UK_Pop_Data_2011_Census_Out_Of_!$D$1:$JD$1,0))</f>
        <v>1075</v>
      </c>
    </row>
    <row r="7657" spans="1:4" x14ac:dyDescent="0.35">
      <c r="A7657" t="str">
        <f t="shared" ref="A7657:B7657" si="7426">A7309</f>
        <v>W06000022</v>
      </c>
      <c r="B7657" t="str">
        <f t="shared" si="7426"/>
        <v>Newport</v>
      </c>
      <c r="C7657">
        <f t="shared" si="7388"/>
        <v>21</v>
      </c>
      <c r="D7657">
        <f>INDEX([1]UK_Pop_Data_2011_Census_Out_Of_!$D$2:$JD$349,MATCH(A7657,[1]UK_Pop_Data_2011_Census_Out_Of_!$C$2:$C$349,0),MATCH("Age: Age "&amp;C7657&amp;"; Sex: All persons; measures: Value",[1]UK_Pop_Data_2011_Census_Out_Of_!$D$1:$JD$1,0))</f>
        <v>2038</v>
      </c>
    </row>
    <row r="7658" spans="1:4" x14ac:dyDescent="0.35">
      <c r="A7658" t="str">
        <f t="shared" ref="A7658:B7658" si="7427">A7310</f>
        <v>E06000005</v>
      </c>
      <c r="B7658" t="str">
        <f t="shared" si="7427"/>
        <v>Darlington</v>
      </c>
      <c r="C7658">
        <f t="shared" si="7388"/>
        <v>22</v>
      </c>
      <c r="D7658">
        <f>INDEX([1]UK_Pop_Data_2011_Census_Out_Of_!$D$2:$JD$349,MATCH(A7658,[1]UK_Pop_Data_2011_Census_Out_Of_!$C$2:$C$349,0),MATCH("Age: Age "&amp;C7658&amp;"; Sex: All persons; measures: Value",[1]UK_Pop_Data_2011_Census_Out_Of_!$D$1:$JD$1,0))</f>
        <v>1233</v>
      </c>
    </row>
    <row r="7659" spans="1:4" x14ac:dyDescent="0.35">
      <c r="A7659" t="str">
        <f t="shared" ref="A7659:B7659" si="7428">A7311</f>
        <v>E06000047</v>
      </c>
      <c r="B7659" t="str">
        <f t="shared" si="7428"/>
        <v>County Durham</v>
      </c>
      <c r="C7659">
        <f t="shared" si="7388"/>
        <v>22</v>
      </c>
      <c r="D7659">
        <f>INDEX([1]UK_Pop_Data_2011_Census_Out_Of_!$D$2:$JD$349,MATCH(A7659,[1]UK_Pop_Data_2011_Census_Out_Of_!$C$2:$C$349,0),MATCH("Age: Age "&amp;C7659&amp;"; Sex: All persons; measures: Value",[1]UK_Pop_Data_2011_Census_Out_Of_!$D$1:$JD$1,0))</f>
        <v>6112</v>
      </c>
    </row>
    <row r="7660" spans="1:4" x14ac:dyDescent="0.35">
      <c r="A7660" t="str">
        <f t="shared" ref="A7660:B7660" si="7429">A7312</f>
        <v>E06000001</v>
      </c>
      <c r="B7660" t="str">
        <f t="shared" si="7429"/>
        <v>Hartlepool</v>
      </c>
      <c r="C7660">
        <f t="shared" si="7388"/>
        <v>22</v>
      </c>
      <c r="D7660">
        <f>INDEX([1]UK_Pop_Data_2011_Census_Out_Of_!$D$2:$JD$349,MATCH(A7660,[1]UK_Pop_Data_2011_Census_Out_Of_!$C$2:$C$349,0),MATCH("Age: Age "&amp;C7660&amp;"; Sex: All persons; measures: Value",[1]UK_Pop_Data_2011_Census_Out_Of_!$D$1:$JD$1,0))</f>
        <v>1209</v>
      </c>
    </row>
    <row r="7661" spans="1:4" x14ac:dyDescent="0.35">
      <c r="A7661" t="str">
        <f t="shared" ref="A7661:B7661" si="7430">A7313</f>
        <v>E06000002</v>
      </c>
      <c r="B7661" t="str">
        <f t="shared" si="7430"/>
        <v>Middlesbrough</v>
      </c>
      <c r="C7661">
        <f t="shared" si="7388"/>
        <v>22</v>
      </c>
      <c r="D7661">
        <f>INDEX([1]UK_Pop_Data_2011_Census_Out_Of_!$D$2:$JD$349,MATCH(A7661,[1]UK_Pop_Data_2011_Census_Out_Of_!$C$2:$C$349,0),MATCH("Age: Age "&amp;C7661&amp;"; Sex: All persons; measures: Value",[1]UK_Pop_Data_2011_Census_Out_Of_!$D$1:$JD$1,0))</f>
        <v>2228</v>
      </c>
    </row>
    <row r="7662" spans="1:4" x14ac:dyDescent="0.35">
      <c r="A7662" t="str">
        <f t="shared" ref="A7662:B7662" si="7431">A7314</f>
        <v>E06000057</v>
      </c>
      <c r="B7662" t="str">
        <f t="shared" si="7431"/>
        <v>Northumberland</v>
      </c>
      <c r="C7662">
        <f t="shared" si="7388"/>
        <v>22</v>
      </c>
      <c r="D7662">
        <f>INDEX([1]UK_Pop_Data_2011_Census_Out_Of_!$D$2:$JD$349,MATCH(A7662,[1]UK_Pop_Data_2011_Census_Out_Of_!$C$2:$C$349,0),MATCH("Age: Age "&amp;C7662&amp;"; Sex: All persons; measures: Value",[1]UK_Pop_Data_2011_Census_Out_Of_!$D$1:$JD$1,0))</f>
        <v>3518</v>
      </c>
    </row>
    <row r="7663" spans="1:4" x14ac:dyDescent="0.35">
      <c r="A7663" t="str">
        <f t="shared" ref="A7663:B7663" si="7432">A7315</f>
        <v>E06000003</v>
      </c>
      <c r="B7663" t="str">
        <f t="shared" si="7432"/>
        <v>Redcar and Cleveland</v>
      </c>
      <c r="C7663">
        <f t="shared" si="7388"/>
        <v>22</v>
      </c>
      <c r="D7663">
        <f>INDEX([1]UK_Pop_Data_2011_Census_Out_Of_!$D$2:$JD$349,MATCH(A7663,[1]UK_Pop_Data_2011_Census_Out_Of_!$C$2:$C$349,0),MATCH("Age: Age "&amp;C7663&amp;"; Sex: All persons; measures: Value",[1]UK_Pop_Data_2011_Census_Out_Of_!$D$1:$JD$1,0))</f>
        <v>1731</v>
      </c>
    </row>
    <row r="7664" spans="1:4" x14ac:dyDescent="0.35">
      <c r="A7664" t="str">
        <f t="shared" ref="A7664:B7664" si="7433">A7316</f>
        <v>E06000004</v>
      </c>
      <c r="B7664" t="str">
        <f t="shared" si="7433"/>
        <v>Stockton-on-Tees</v>
      </c>
      <c r="C7664">
        <f t="shared" si="7388"/>
        <v>22</v>
      </c>
      <c r="D7664">
        <f>INDEX([1]UK_Pop_Data_2011_Census_Out_Of_!$D$2:$JD$349,MATCH(A7664,[1]UK_Pop_Data_2011_Census_Out_Of_!$C$2:$C$349,0),MATCH("Age: Age "&amp;C7664&amp;"; Sex: All persons; measures: Value",[1]UK_Pop_Data_2011_Census_Out_Of_!$D$1:$JD$1,0))</f>
        <v>2514</v>
      </c>
    </row>
    <row r="7665" spans="1:4" x14ac:dyDescent="0.35">
      <c r="A7665" t="str">
        <f t="shared" ref="A7665:B7665" si="7434">A7317</f>
        <v>E08000037</v>
      </c>
      <c r="B7665" t="str">
        <f t="shared" si="7434"/>
        <v>Gateshead</v>
      </c>
      <c r="C7665">
        <f t="shared" si="7388"/>
        <v>22</v>
      </c>
      <c r="D7665">
        <f>INDEX([1]UK_Pop_Data_2011_Census_Out_Of_!$D$2:$JD$349,MATCH(A7665,[1]UK_Pop_Data_2011_Census_Out_Of_!$C$2:$C$349,0),MATCH("Age: Age "&amp;C7665&amp;"; Sex: All persons; measures: Value",[1]UK_Pop_Data_2011_Census_Out_Of_!$D$1:$JD$1,0))</f>
        <v>2477</v>
      </c>
    </row>
    <row r="7666" spans="1:4" x14ac:dyDescent="0.35">
      <c r="A7666" t="str">
        <f t="shared" ref="A7666:B7666" si="7435">A7318</f>
        <v>E08000021</v>
      </c>
      <c r="B7666" t="str">
        <f t="shared" si="7435"/>
        <v>Newcastle upon Tyne</v>
      </c>
      <c r="C7666">
        <f t="shared" si="7388"/>
        <v>22</v>
      </c>
      <c r="D7666">
        <f>INDEX([1]UK_Pop_Data_2011_Census_Out_Of_!$D$2:$JD$349,MATCH(A7666,[1]UK_Pop_Data_2011_Census_Out_Of_!$C$2:$C$349,0),MATCH("Age: Age "&amp;C7666&amp;"; Sex: All persons; measures: Value",[1]UK_Pop_Data_2011_Census_Out_Of_!$D$1:$JD$1,0))</f>
        <v>5058</v>
      </c>
    </row>
    <row r="7667" spans="1:4" x14ac:dyDescent="0.35">
      <c r="A7667" t="str">
        <f t="shared" ref="A7667:B7667" si="7436">A7319</f>
        <v>E08000022</v>
      </c>
      <c r="B7667" t="str">
        <f t="shared" si="7436"/>
        <v>North Tyneside</v>
      </c>
      <c r="C7667">
        <f t="shared" si="7388"/>
        <v>22</v>
      </c>
      <c r="D7667">
        <f>INDEX([1]UK_Pop_Data_2011_Census_Out_Of_!$D$2:$JD$349,MATCH(A7667,[1]UK_Pop_Data_2011_Census_Out_Of_!$C$2:$C$349,0),MATCH("Age: Age "&amp;C7667&amp;"; Sex: All persons; measures: Value",[1]UK_Pop_Data_2011_Census_Out_Of_!$D$1:$JD$1,0))</f>
        <v>2271</v>
      </c>
    </row>
    <row r="7668" spans="1:4" x14ac:dyDescent="0.35">
      <c r="A7668" t="str">
        <f t="shared" ref="A7668:B7668" si="7437">A7320</f>
        <v>E08000023</v>
      </c>
      <c r="B7668" t="str">
        <f t="shared" si="7437"/>
        <v>South Tyneside</v>
      </c>
      <c r="C7668">
        <f t="shared" si="7388"/>
        <v>22</v>
      </c>
      <c r="D7668">
        <f>INDEX([1]UK_Pop_Data_2011_Census_Out_Of_!$D$2:$JD$349,MATCH(A7668,[1]UK_Pop_Data_2011_Census_Out_Of_!$C$2:$C$349,0),MATCH("Age: Age "&amp;C7668&amp;"; Sex: All persons; measures: Value",[1]UK_Pop_Data_2011_Census_Out_Of_!$D$1:$JD$1,0))</f>
        <v>1922</v>
      </c>
    </row>
    <row r="7669" spans="1:4" x14ac:dyDescent="0.35">
      <c r="A7669" t="str">
        <f t="shared" ref="A7669:B7669" si="7438">A7321</f>
        <v>E08000024</v>
      </c>
      <c r="B7669" t="str">
        <f t="shared" si="7438"/>
        <v>Sunderland</v>
      </c>
      <c r="C7669">
        <f t="shared" si="7388"/>
        <v>22</v>
      </c>
      <c r="D7669">
        <f>INDEX([1]UK_Pop_Data_2011_Census_Out_Of_!$D$2:$JD$349,MATCH(A7669,[1]UK_Pop_Data_2011_Census_Out_Of_!$C$2:$C$349,0),MATCH("Age: Age "&amp;C7669&amp;"; Sex: All persons; measures: Value",[1]UK_Pop_Data_2011_Census_Out_Of_!$D$1:$JD$1,0))</f>
        <v>3822</v>
      </c>
    </row>
    <row r="7670" spans="1:4" x14ac:dyDescent="0.35">
      <c r="A7670" t="str">
        <f t="shared" ref="A7670:B7670" si="7439">A7322</f>
        <v>E06000008</v>
      </c>
      <c r="B7670" t="str">
        <f t="shared" si="7439"/>
        <v>Blackburn with Darwen</v>
      </c>
      <c r="C7670">
        <f t="shared" si="7388"/>
        <v>22</v>
      </c>
      <c r="D7670">
        <f>INDEX([1]UK_Pop_Data_2011_Census_Out_Of_!$D$2:$JD$349,MATCH(A7670,[1]UK_Pop_Data_2011_Census_Out_Of_!$C$2:$C$349,0),MATCH("Age: Age "&amp;C7670&amp;"; Sex: All persons; measures: Value",[1]UK_Pop_Data_2011_Census_Out_Of_!$D$1:$JD$1,0))</f>
        <v>2023</v>
      </c>
    </row>
    <row r="7671" spans="1:4" x14ac:dyDescent="0.35">
      <c r="A7671" t="str">
        <f t="shared" ref="A7671:B7671" si="7440">A7323</f>
        <v>E06000009</v>
      </c>
      <c r="B7671" t="str">
        <f t="shared" si="7440"/>
        <v>Blackpool</v>
      </c>
      <c r="C7671">
        <f t="shared" si="7388"/>
        <v>22</v>
      </c>
      <c r="D7671">
        <f>INDEX([1]UK_Pop_Data_2011_Census_Out_Of_!$D$2:$JD$349,MATCH(A7671,[1]UK_Pop_Data_2011_Census_Out_Of_!$C$2:$C$349,0),MATCH("Age: Age "&amp;C7671&amp;"; Sex: All persons; measures: Value",[1]UK_Pop_Data_2011_Census_Out_Of_!$D$1:$JD$1,0))</f>
        <v>1738</v>
      </c>
    </row>
    <row r="7672" spans="1:4" x14ac:dyDescent="0.35">
      <c r="A7672" t="str">
        <f t="shared" ref="A7672:B7672" si="7441">A7324</f>
        <v>E06000049</v>
      </c>
      <c r="B7672" t="str">
        <f t="shared" si="7441"/>
        <v>Cheshire East</v>
      </c>
      <c r="C7672">
        <f t="shared" si="7388"/>
        <v>22</v>
      </c>
      <c r="D7672">
        <f>INDEX([1]UK_Pop_Data_2011_Census_Out_Of_!$D$2:$JD$349,MATCH(A7672,[1]UK_Pop_Data_2011_Census_Out_Of_!$C$2:$C$349,0),MATCH("Age: Age "&amp;C7672&amp;"; Sex: All persons; measures: Value",[1]UK_Pop_Data_2011_Census_Out_Of_!$D$1:$JD$1,0))</f>
        <v>4150</v>
      </c>
    </row>
    <row r="7673" spans="1:4" x14ac:dyDescent="0.35">
      <c r="A7673" t="str">
        <f t="shared" ref="A7673:B7673" si="7442">A7325</f>
        <v>E06000050</v>
      </c>
      <c r="B7673" t="str">
        <f t="shared" si="7442"/>
        <v>Cheshire West and Chester</v>
      </c>
      <c r="C7673">
        <f t="shared" si="7388"/>
        <v>22</v>
      </c>
      <c r="D7673">
        <f>INDEX([1]UK_Pop_Data_2011_Census_Out_Of_!$D$2:$JD$349,MATCH(A7673,[1]UK_Pop_Data_2011_Census_Out_Of_!$C$2:$C$349,0),MATCH("Age: Age "&amp;C7673&amp;"; Sex: All persons; measures: Value",[1]UK_Pop_Data_2011_Census_Out_Of_!$D$1:$JD$1,0))</f>
        <v>4111</v>
      </c>
    </row>
    <row r="7674" spans="1:4" x14ac:dyDescent="0.35">
      <c r="A7674" t="str">
        <f t="shared" ref="A7674:B7674" si="7443">A7326</f>
        <v>E06000006</v>
      </c>
      <c r="B7674" t="str">
        <f t="shared" si="7443"/>
        <v>Halton</v>
      </c>
      <c r="C7674">
        <f t="shared" si="7388"/>
        <v>22</v>
      </c>
      <c r="D7674">
        <f>INDEX([1]UK_Pop_Data_2011_Census_Out_Of_!$D$2:$JD$349,MATCH(A7674,[1]UK_Pop_Data_2011_Census_Out_Of_!$C$2:$C$349,0),MATCH("Age: Age "&amp;C7674&amp;"; Sex: All persons; measures: Value",[1]UK_Pop_Data_2011_Census_Out_Of_!$D$1:$JD$1,0))</f>
        <v>1600</v>
      </c>
    </row>
    <row r="7675" spans="1:4" x14ac:dyDescent="0.35">
      <c r="A7675" t="str">
        <f t="shared" ref="A7675:B7675" si="7444">A7327</f>
        <v>E06000007</v>
      </c>
      <c r="B7675" t="str">
        <f t="shared" si="7444"/>
        <v>Warrington</v>
      </c>
      <c r="C7675">
        <f t="shared" si="7388"/>
        <v>22</v>
      </c>
      <c r="D7675">
        <f>INDEX([1]UK_Pop_Data_2011_Census_Out_Of_!$D$2:$JD$349,MATCH(A7675,[1]UK_Pop_Data_2011_Census_Out_Of_!$C$2:$C$349,0),MATCH("Age: Age "&amp;C7675&amp;"; Sex: All persons; measures: Value",[1]UK_Pop_Data_2011_Census_Out_Of_!$D$1:$JD$1,0))</f>
        <v>2604</v>
      </c>
    </row>
    <row r="7676" spans="1:4" x14ac:dyDescent="0.35">
      <c r="A7676" t="str">
        <f t="shared" ref="A7676:B7676" si="7445">A7328</f>
        <v>E07000026</v>
      </c>
      <c r="B7676" t="str">
        <f t="shared" si="7445"/>
        <v>Allerdale</v>
      </c>
      <c r="C7676">
        <f t="shared" si="7388"/>
        <v>22</v>
      </c>
      <c r="D7676">
        <f>INDEX([1]UK_Pop_Data_2011_Census_Out_Of_!$D$2:$JD$349,MATCH(A7676,[1]UK_Pop_Data_2011_Census_Out_Of_!$C$2:$C$349,0),MATCH("Age: Age "&amp;C7676&amp;"; Sex: All persons; measures: Value",[1]UK_Pop_Data_2011_Census_Out_Of_!$D$1:$JD$1,0))</f>
        <v>1022</v>
      </c>
    </row>
    <row r="7677" spans="1:4" x14ac:dyDescent="0.35">
      <c r="A7677" t="str">
        <f t="shared" ref="A7677:B7677" si="7446">A7329</f>
        <v>E07000027</v>
      </c>
      <c r="B7677" t="str">
        <f t="shared" si="7446"/>
        <v>Barrow-in-Furness</v>
      </c>
      <c r="C7677">
        <f t="shared" si="7388"/>
        <v>22</v>
      </c>
      <c r="D7677">
        <f>INDEX([1]UK_Pop_Data_2011_Census_Out_Of_!$D$2:$JD$349,MATCH(A7677,[1]UK_Pop_Data_2011_Census_Out_Of_!$C$2:$C$349,0),MATCH("Age: Age "&amp;C7677&amp;"; Sex: All persons; measures: Value",[1]UK_Pop_Data_2011_Census_Out_Of_!$D$1:$JD$1,0))</f>
        <v>876</v>
      </c>
    </row>
    <row r="7678" spans="1:4" x14ac:dyDescent="0.35">
      <c r="A7678" t="str">
        <f t="shared" ref="A7678:B7678" si="7447">A7330</f>
        <v>E07000028</v>
      </c>
      <c r="B7678" t="str">
        <f t="shared" si="7447"/>
        <v>Carlisle</v>
      </c>
      <c r="C7678">
        <f t="shared" si="7388"/>
        <v>22</v>
      </c>
      <c r="D7678">
        <f>INDEX([1]UK_Pop_Data_2011_Census_Out_Of_!$D$2:$JD$349,MATCH(A7678,[1]UK_Pop_Data_2011_Census_Out_Of_!$C$2:$C$349,0),MATCH("Age: Age "&amp;C7678&amp;"; Sex: All persons; measures: Value",[1]UK_Pop_Data_2011_Census_Out_Of_!$D$1:$JD$1,0))</f>
        <v>1274</v>
      </c>
    </row>
    <row r="7679" spans="1:4" x14ac:dyDescent="0.35">
      <c r="A7679" t="str">
        <f t="shared" ref="A7679:B7679" si="7448">A7331</f>
        <v>E07000029</v>
      </c>
      <c r="B7679" t="str">
        <f t="shared" si="7448"/>
        <v>Copeland</v>
      </c>
      <c r="C7679">
        <f t="shared" si="7388"/>
        <v>22</v>
      </c>
      <c r="D7679">
        <f>INDEX([1]UK_Pop_Data_2011_Census_Out_Of_!$D$2:$JD$349,MATCH(A7679,[1]UK_Pop_Data_2011_Census_Out_Of_!$C$2:$C$349,0),MATCH("Age: Age "&amp;C7679&amp;"; Sex: All persons; measures: Value",[1]UK_Pop_Data_2011_Census_Out_Of_!$D$1:$JD$1,0))</f>
        <v>857</v>
      </c>
    </row>
    <row r="7680" spans="1:4" x14ac:dyDescent="0.35">
      <c r="A7680" t="str">
        <f t="shared" ref="A7680:B7680" si="7449">A7332</f>
        <v>E07000030</v>
      </c>
      <c r="B7680" t="str">
        <f t="shared" si="7449"/>
        <v>Eden</v>
      </c>
      <c r="C7680">
        <f t="shared" si="7388"/>
        <v>22</v>
      </c>
      <c r="D7680">
        <f>INDEX([1]UK_Pop_Data_2011_Census_Out_Of_!$D$2:$JD$349,MATCH(A7680,[1]UK_Pop_Data_2011_Census_Out_Of_!$C$2:$C$349,0),MATCH("Age: Age "&amp;C7680&amp;"; Sex: All persons; measures: Value",[1]UK_Pop_Data_2011_Census_Out_Of_!$D$1:$JD$1,0))</f>
        <v>506</v>
      </c>
    </row>
    <row r="7681" spans="1:4" x14ac:dyDescent="0.35">
      <c r="A7681" t="str">
        <f t="shared" ref="A7681:B7681" si="7450">A7333</f>
        <v>E07000031</v>
      </c>
      <c r="B7681" t="str">
        <f t="shared" si="7450"/>
        <v>South Lakeland</v>
      </c>
      <c r="C7681">
        <f t="shared" si="7388"/>
        <v>22</v>
      </c>
      <c r="D7681">
        <f>INDEX([1]UK_Pop_Data_2011_Census_Out_Of_!$D$2:$JD$349,MATCH(A7681,[1]UK_Pop_Data_2011_Census_Out_Of_!$C$2:$C$349,0),MATCH("Age: Age "&amp;C7681&amp;"; Sex: All persons; measures: Value",[1]UK_Pop_Data_2011_Census_Out_Of_!$D$1:$JD$1,0))</f>
        <v>1002</v>
      </c>
    </row>
    <row r="7682" spans="1:4" x14ac:dyDescent="0.35">
      <c r="A7682" t="str">
        <f t="shared" ref="A7682:B7682" si="7451">A7334</f>
        <v>E08000001</v>
      </c>
      <c r="B7682" t="str">
        <f t="shared" si="7451"/>
        <v>Bolton</v>
      </c>
      <c r="C7682">
        <f t="shared" si="7388"/>
        <v>22</v>
      </c>
      <c r="D7682">
        <f>INDEX([1]UK_Pop_Data_2011_Census_Out_Of_!$D$2:$JD$349,MATCH(A7682,[1]UK_Pop_Data_2011_Census_Out_Of_!$C$2:$C$349,0),MATCH("Age: Age "&amp;C7682&amp;"; Sex: All persons; measures: Value",[1]UK_Pop_Data_2011_Census_Out_Of_!$D$1:$JD$1,0))</f>
        <v>3760</v>
      </c>
    </row>
    <row r="7683" spans="1:4" x14ac:dyDescent="0.35">
      <c r="A7683" t="str">
        <f t="shared" ref="A7683:B7683" si="7452">A7335</f>
        <v>E08000002</v>
      </c>
      <c r="B7683" t="str">
        <f t="shared" si="7452"/>
        <v>Bury</v>
      </c>
      <c r="C7683">
        <f t="shared" ref="C7683:C7746" si="7453">ROUNDDOWN((ROW(A7683)-2)/348,0)</f>
        <v>22</v>
      </c>
      <c r="D7683">
        <f>INDEX([1]UK_Pop_Data_2011_Census_Out_Of_!$D$2:$JD$349,MATCH(A7683,[1]UK_Pop_Data_2011_Census_Out_Of_!$C$2:$C$349,0),MATCH("Age: Age "&amp;C7683&amp;"; Sex: All persons; measures: Value",[1]UK_Pop_Data_2011_Census_Out_Of_!$D$1:$JD$1,0))</f>
        <v>2375</v>
      </c>
    </row>
    <row r="7684" spans="1:4" x14ac:dyDescent="0.35">
      <c r="A7684" t="str">
        <f t="shared" ref="A7684:B7684" si="7454">A7336</f>
        <v>E08000003</v>
      </c>
      <c r="B7684" t="str">
        <f t="shared" si="7454"/>
        <v>Manchester</v>
      </c>
      <c r="C7684">
        <f t="shared" si="7453"/>
        <v>22</v>
      </c>
      <c r="D7684">
        <f>INDEX([1]UK_Pop_Data_2011_Census_Out_Of_!$D$2:$JD$349,MATCH(A7684,[1]UK_Pop_Data_2011_Census_Out_Of_!$C$2:$C$349,0),MATCH("Age: Age "&amp;C7684&amp;"; Sex: All persons; measures: Value",[1]UK_Pop_Data_2011_Census_Out_Of_!$D$1:$JD$1,0))</f>
        <v>10083</v>
      </c>
    </row>
    <row r="7685" spans="1:4" x14ac:dyDescent="0.35">
      <c r="A7685" t="str">
        <f t="shared" ref="A7685:B7685" si="7455">A7337</f>
        <v>E08000004</v>
      </c>
      <c r="B7685" t="str">
        <f t="shared" si="7455"/>
        <v>Oldham</v>
      </c>
      <c r="C7685">
        <f t="shared" si="7453"/>
        <v>22</v>
      </c>
      <c r="D7685">
        <f>INDEX([1]UK_Pop_Data_2011_Census_Out_Of_!$D$2:$JD$349,MATCH(A7685,[1]UK_Pop_Data_2011_Census_Out_Of_!$C$2:$C$349,0),MATCH("Age: Age "&amp;C7685&amp;"; Sex: All persons; measures: Value",[1]UK_Pop_Data_2011_Census_Out_Of_!$D$1:$JD$1,0))</f>
        <v>3165</v>
      </c>
    </row>
    <row r="7686" spans="1:4" x14ac:dyDescent="0.35">
      <c r="A7686" t="str">
        <f t="shared" ref="A7686:B7686" si="7456">A7338</f>
        <v>E08000005</v>
      </c>
      <c r="B7686" t="str">
        <f t="shared" si="7456"/>
        <v>Rochdale</v>
      </c>
      <c r="C7686">
        <f t="shared" si="7453"/>
        <v>22</v>
      </c>
      <c r="D7686">
        <f>INDEX([1]UK_Pop_Data_2011_Census_Out_Of_!$D$2:$JD$349,MATCH(A7686,[1]UK_Pop_Data_2011_Census_Out_Of_!$C$2:$C$349,0),MATCH("Age: Age "&amp;C7686&amp;"; Sex: All persons; measures: Value",[1]UK_Pop_Data_2011_Census_Out_Of_!$D$1:$JD$1,0))</f>
        <v>2953</v>
      </c>
    </row>
    <row r="7687" spans="1:4" x14ac:dyDescent="0.35">
      <c r="A7687" t="str">
        <f t="shared" ref="A7687:B7687" si="7457">A7339</f>
        <v>E08000006</v>
      </c>
      <c r="B7687" t="str">
        <f t="shared" si="7457"/>
        <v>Salford</v>
      </c>
      <c r="C7687">
        <f t="shared" si="7453"/>
        <v>22</v>
      </c>
      <c r="D7687">
        <f>INDEX([1]UK_Pop_Data_2011_Census_Out_Of_!$D$2:$JD$349,MATCH(A7687,[1]UK_Pop_Data_2011_Census_Out_Of_!$C$2:$C$349,0),MATCH("Age: Age "&amp;C7687&amp;"; Sex: All persons; measures: Value",[1]UK_Pop_Data_2011_Census_Out_Of_!$D$1:$JD$1,0))</f>
        <v>3732</v>
      </c>
    </row>
    <row r="7688" spans="1:4" x14ac:dyDescent="0.35">
      <c r="A7688" t="str">
        <f t="shared" ref="A7688:B7688" si="7458">A7340</f>
        <v>E08000007</v>
      </c>
      <c r="B7688" t="str">
        <f t="shared" si="7458"/>
        <v>Stockport</v>
      </c>
      <c r="C7688">
        <f t="shared" si="7453"/>
        <v>22</v>
      </c>
      <c r="D7688">
        <f>INDEX([1]UK_Pop_Data_2011_Census_Out_Of_!$D$2:$JD$349,MATCH(A7688,[1]UK_Pop_Data_2011_Census_Out_Of_!$C$2:$C$349,0),MATCH("Age: Age "&amp;C7688&amp;"; Sex: All persons; measures: Value",[1]UK_Pop_Data_2011_Census_Out_Of_!$D$1:$JD$1,0))</f>
        <v>3356</v>
      </c>
    </row>
    <row r="7689" spans="1:4" x14ac:dyDescent="0.35">
      <c r="A7689" t="str">
        <f t="shared" ref="A7689:B7689" si="7459">A7341</f>
        <v>E08000008</v>
      </c>
      <c r="B7689" t="str">
        <f t="shared" si="7459"/>
        <v>Tameside</v>
      </c>
      <c r="C7689">
        <f t="shared" si="7453"/>
        <v>22</v>
      </c>
      <c r="D7689">
        <f>INDEX([1]UK_Pop_Data_2011_Census_Out_Of_!$D$2:$JD$349,MATCH(A7689,[1]UK_Pop_Data_2011_Census_Out_Of_!$C$2:$C$349,0),MATCH("Age: Age "&amp;C7689&amp;"; Sex: All persons; measures: Value",[1]UK_Pop_Data_2011_Census_Out_Of_!$D$1:$JD$1,0))</f>
        <v>2838</v>
      </c>
    </row>
    <row r="7690" spans="1:4" x14ac:dyDescent="0.35">
      <c r="A7690" t="str">
        <f t="shared" ref="A7690:B7690" si="7460">A7342</f>
        <v>E08000009</v>
      </c>
      <c r="B7690" t="str">
        <f t="shared" si="7460"/>
        <v>Trafford</v>
      </c>
      <c r="C7690">
        <f t="shared" si="7453"/>
        <v>22</v>
      </c>
      <c r="D7690">
        <f>INDEX([1]UK_Pop_Data_2011_Census_Out_Of_!$D$2:$JD$349,MATCH(A7690,[1]UK_Pop_Data_2011_Census_Out_Of_!$C$2:$C$349,0),MATCH("Age: Age "&amp;C7690&amp;"; Sex: All persons; measures: Value",[1]UK_Pop_Data_2011_Census_Out_Of_!$D$1:$JD$1,0))</f>
        <v>2665</v>
      </c>
    </row>
    <row r="7691" spans="1:4" x14ac:dyDescent="0.35">
      <c r="A7691" t="str">
        <f t="shared" ref="A7691:B7691" si="7461">A7343</f>
        <v>E08000010</v>
      </c>
      <c r="B7691" t="str">
        <f t="shared" si="7461"/>
        <v>Wigan</v>
      </c>
      <c r="C7691">
        <f t="shared" si="7453"/>
        <v>22</v>
      </c>
      <c r="D7691">
        <f>INDEX([1]UK_Pop_Data_2011_Census_Out_Of_!$D$2:$JD$349,MATCH(A7691,[1]UK_Pop_Data_2011_Census_Out_Of_!$C$2:$C$349,0),MATCH("Age: Age "&amp;C7691&amp;"; Sex: All persons; measures: Value",[1]UK_Pop_Data_2011_Census_Out_Of_!$D$1:$JD$1,0))</f>
        <v>4083</v>
      </c>
    </row>
    <row r="7692" spans="1:4" x14ac:dyDescent="0.35">
      <c r="A7692" t="str">
        <f t="shared" ref="A7692:B7692" si="7462">A7344</f>
        <v>E07000117</v>
      </c>
      <c r="B7692" t="str">
        <f t="shared" si="7462"/>
        <v>Burnley</v>
      </c>
      <c r="C7692">
        <f t="shared" si="7453"/>
        <v>22</v>
      </c>
      <c r="D7692">
        <f>INDEX([1]UK_Pop_Data_2011_Census_Out_Of_!$D$2:$JD$349,MATCH(A7692,[1]UK_Pop_Data_2011_Census_Out_Of_!$C$2:$C$349,0),MATCH("Age: Age "&amp;C7692&amp;"; Sex: All persons; measures: Value",[1]UK_Pop_Data_2011_Census_Out_Of_!$D$1:$JD$1,0))</f>
        <v>1168</v>
      </c>
    </row>
    <row r="7693" spans="1:4" x14ac:dyDescent="0.35">
      <c r="A7693" t="str">
        <f t="shared" ref="A7693:B7693" si="7463">A7345</f>
        <v>E07000118</v>
      </c>
      <c r="B7693" t="str">
        <f t="shared" si="7463"/>
        <v>Chorley</v>
      </c>
      <c r="C7693">
        <f t="shared" si="7453"/>
        <v>22</v>
      </c>
      <c r="D7693">
        <f>INDEX([1]UK_Pop_Data_2011_Census_Out_Of_!$D$2:$JD$349,MATCH(A7693,[1]UK_Pop_Data_2011_Census_Out_Of_!$C$2:$C$349,0),MATCH("Age: Age "&amp;C7693&amp;"; Sex: All persons; measures: Value",[1]UK_Pop_Data_2011_Census_Out_Of_!$D$1:$JD$1,0))</f>
        <v>1302</v>
      </c>
    </row>
    <row r="7694" spans="1:4" x14ac:dyDescent="0.35">
      <c r="A7694" t="str">
        <f t="shared" ref="A7694:B7694" si="7464">A7346</f>
        <v>E07000119</v>
      </c>
      <c r="B7694" t="str">
        <f t="shared" si="7464"/>
        <v>Fylde</v>
      </c>
      <c r="C7694">
        <f t="shared" si="7453"/>
        <v>22</v>
      </c>
      <c r="D7694">
        <f>INDEX([1]UK_Pop_Data_2011_Census_Out_Of_!$D$2:$JD$349,MATCH(A7694,[1]UK_Pop_Data_2011_Census_Out_Of_!$C$2:$C$349,0),MATCH("Age: Age "&amp;C7694&amp;"; Sex: All persons; measures: Value",[1]UK_Pop_Data_2011_Census_Out_Of_!$D$1:$JD$1,0))</f>
        <v>740</v>
      </c>
    </row>
    <row r="7695" spans="1:4" x14ac:dyDescent="0.35">
      <c r="A7695" t="str">
        <f t="shared" ref="A7695:B7695" si="7465">A7347</f>
        <v>E07000120</v>
      </c>
      <c r="B7695" t="str">
        <f t="shared" si="7465"/>
        <v>Hyndburn</v>
      </c>
      <c r="C7695">
        <f t="shared" si="7453"/>
        <v>22</v>
      </c>
      <c r="D7695">
        <f>INDEX([1]UK_Pop_Data_2011_Census_Out_Of_!$D$2:$JD$349,MATCH(A7695,[1]UK_Pop_Data_2011_Census_Out_Of_!$C$2:$C$349,0),MATCH("Age: Age "&amp;C7695&amp;"; Sex: All persons; measures: Value",[1]UK_Pop_Data_2011_Census_Out_Of_!$D$1:$JD$1,0))</f>
        <v>1084</v>
      </c>
    </row>
    <row r="7696" spans="1:4" x14ac:dyDescent="0.35">
      <c r="A7696" t="str">
        <f t="shared" ref="A7696:B7696" si="7466">A7348</f>
        <v>E07000121</v>
      </c>
      <c r="B7696" t="str">
        <f t="shared" si="7466"/>
        <v>Lancaster</v>
      </c>
      <c r="C7696">
        <f t="shared" si="7453"/>
        <v>22</v>
      </c>
      <c r="D7696">
        <f>INDEX([1]UK_Pop_Data_2011_Census_Out_Of_!$D$2:$JD$349,MATCH(A7696,[1]UK_Pop_Data_2011_Census_Out_Of_!$C$2:$C$349,0),MATCH("Age: Age "&amp;C7696&amp;"; Sex: All persons; measures: Value",[1]UK_Pop_Data_2011_Census_Out_Of_!$D$1:$JD$1,0))</f>
        <v>1789</v>
      </c>
    </row>
    <row r="7697" spans="1:4" x14ac:dyDescent="0.35">
      <c r="A7697" t="str">
        <f t="shared" ref="A7697:B7697" si="7467">A7349</f>
        <v>E07000122</v>
      </c>
      <c r="B7697" t="str">
        <f t="shared" si="7467"/>
        <v>Pendle</v>
      </c>
      <c r="C7697">
        <f t="shared" si="7453"/>
        <v>22</v>
      </c>
      <c r="D7697">
        <f>INDEX([1]UK_Pop_Data_2011_Census_Out_Of_!$D$2:$JD$349,MATCH(A7697,[1]UK_Pop_Data_2011_Census_Out_Of_!$C$2:$C$349,0),MATCH("Age: Age "&amp;C7697&amp;"; Sex: All persons; measures: Value",[1]UK_Pop_Data_2011_Census_Out_Of_!$D$1:$JD$1,0))</f>
        <v>1191</v>
      </c>
    </row>
    <row r="7698" spans="1:4" x14ac:dyDescent="0.35">
      <c r="A7698" t="str">
        <f t="shared" ref="A7698:B7698" si="7468">A7350</f>
        <v>E07000123</v>
      </c>
      <c r="B7698" t="str">
        <f t="shared" si="7468"/>
        <v>Preston</v>
      </c>
      <c r="C7698">
        <f t="shared" si="7453"/>
        <v>22</v>
      </c>
      <c r="D7698">
        <f>INDEX([1]UK_Pop_Data_2011_Census_Out_Of_!$D$2:$JD$349,MATCH(A7698,[1]UK_Pop_Data_2011_Census_Out_Of_!$C$2:$C$349,0),MATCH("Age: Age "&amp;C7698&amp;"; Sex: All persons; measures: Value",[1]UK_Pop_Data_2011_Census_Out_Of_!$D$1:$JD$1,0))</f>
        <v>2406</v>
      </c>
    </row>
    <row r="7699" spans="1:4" x14ac:dyDescent="0.35">
      <c r="A7699" t="str">
        <f t="shared" ref="A7699:B7699" si="7469">A7351</f>
        <v>E07000124</v>
      </c>
      <c r="B7699" t="str">
        <f t="shared" si="7469"/>
        <v>Ribble Valley</v>
      </c>
      <c r="C7699">
        <f t="shared" si="7453"/>
        <v>22</v>
      </c>
      <c r="D7699">
        <f>INDEX([1]UK_Pop_Data_2011_Census_Out_Of_!$D$2:$JD$349,MATCH(A7699,[1]UK_Pop_Data_2011_Census_Out_Of_!$C$2:$C$349,0),MATCH("Age: Age "&amp;C7699&amp;"; Sex: All persons; measures: Value",[1]UK_Pop_Data_2011_Census_Out_Of_!$D$1:$JD$1,0))</f>
        <v>623</v>
      </c>
    </row>
    <row r="7700" spans="1:4" x14ac:dyDescent="0.35">
      <c r="A7700" t="str">
        <f t="shared" ref="A7700:B7700" si="7470">A7352</f>
        <v>E07000125</v>
      </c>
      <c r="B7700" t="str">
        <f t="shared" si="7470"/>
        <v>Rossendale</v>
      </c>
      <c r="C7700">
        <f t="shared" si="7453"/>
        <v>22</v>
      </c>
      <c r="D7700">
        <f>INDEX([1]UK_Pop_Data_2011_Census_Out_Of_!$D$2:$JD$349,MATCH(A7700,[1]UK_Pop_Data_2011_Census_Out_Of_!$C$2:$C$349,0),MATCH("Age: Age "&amp;C7700&amp;"; Sex: All persons; measures: Value",[1]UK_Pop_Data_2011_Census_Out_Of_!$D$1:$JD$1,0))</f>
        <v>872</v>
      </c>
    </row>
    <row r="7701" spans="1:4" x14ac:dyDescent="0.35">
      <c r="A7701" t="str">
        <f t="shared" ref="A7701:B7701" si="7471">A7353</f>
        <v>E07000126</v>
      </c>
      <c r="B7701" t="str">
        <f t="shared" si="7471"/>
        <v>South Ribble</v>
      </c>
      <c r="C7701">
        <f t="shared" si="7453"/>
        <v>22</v>
      </c>
      <c r="D7701">
        <f>INDEX([1]UK_Pop_Data_2011_Census_Out_Of_!$D$2:$JD$349,MATCH(A7701,[1]UK_Pop_Data_2011_Census_Out_Of_!$C$2:$C$349,0),MATCH("Age: Age "&amp;C7701&amp;"; Sex: All persons; measures: Value",[1]UK_Pop_Data_2011_Census_Out_Of_!$D$1:$JD$1,0))</f>
        <v>1327</v>
      </c>
    </row>
    <row r="7702" spans="1:4" x14ac:dyDescent="0.35">
      <c r="A7702" t="str">
        <f t="shared" ref="A7702:B7702" si="7472">A7354</f>
        <v>E07000127</v>
      </c>
      <c r="B7702" t="str">
        <f t="shared" si="7472"/>
        <v>West Lancashire</v>
      </c>
      <c r="C7702">
        <f t="shared" si="7453"/>
        <v>22</v>
      </c>
      <c r="D7702">
        <f>INDEX([1]UK_Pop_Data_2011_Census_Out_Of_!$D$2:$JD$349,MATCH(A7702,[1]UK_Pop_Data_2011_Census_Out_Of_!$C$2:$C$349,0),MATCH("Age: Age "&amp;C7702&amp;"; Sex: All persons; measures: Value",[1]UK_Pop_Data_2011_Census_Out_Of_!$D$1:$JD$1,0))</f>
        <v>1294</v>
      </c>
    </row>
    <row r="7703" spans="1:4" x14ac:dyDescent="0.35">
      <c r="A7703" t="str">
        <f t="shared" ref="A7703:B7703" si="7473">A7355</f>
        <v>E07000128</v>
      </c>
      <c r="B7703" t="str">
        <f t="shared" si="7473"/>
        <v>Wyre</v>
      </c>
      <c r="C7703">
        <f t="shared" si="7453"/>
        <v>22</v>
      </c>
      <c r="D7703">
        <f>INDEX([1]UK_Pop_Data_2011_Census_Out_Of_!$D$2:$JD$349,MATCH(A7703,[1]UK_Pop_Data_2011_Census_Out_Of_!$C$2:$C$349,0),MATCH("Age: Age "&amp;C7703&amp;"; Sex: All persons; measures: Value",[1]UK_Pop_Data_2011_Census_Out_Of_!$D$1:$JD$1,0))</f>
        <v>1121</v>
      </c>
    </row>
    <row r="7704" spans="1:4" x14ac:dyDescent="0.35">
      <c r="A7704" t="str">
        <f t="shared" ref="A7704:B7704" si="7474">A7356</f>
        <v>E08000011</v>
      </c>
      <c r="B7704" t="str">
        <f t="shared" si="7474"/>
        <v>Knowsley</v>
      </c>
      <c r="C7704">
        <f t="shared" si="7453"/>
        <v>22</v>
      </c>
      <c r="D7704">
        <f>INDEX([1]UK_Pop_Data_2011_Census_Out_Of_!$D$2:$JD$349,MATCH(A7704,[1]UK_Pop_Data_2011_Census_Out_Of_!$C$2:$C$349,0),MATCH("Age: Age "&amp;C7704&amp;"; Sex: All persons; measures: Value",[1]UK_Pop_Data_2011_Census_Out_Of_!$D$1:$JD$1,0))</f>
        <v>1994</v>
      </c>
    </row>
    <row r="7705" spans="1:4" x14ac:dyDescent="0.35">
      <c r="A7705" t="str">
        <f t="shared" ref="A7705:B7705" si="7475">A7357</f>
        <v>E08000012</v>
      </c>
      <c r="B7705" t="str">
        <f t="shared" si="7475"/>
        <v>Liverpool</v>
      </c>
      <c r="C7705">
        <f t="shared" si="7453"/>
        <v>22</v>
      </c>
      <c r="D7705">
        <f>INDEX([1]UK_Pop_Data_2011_Census_Out_Of_!$D$2:$JD$349,MATCH(A7705,[1]UK_Pop_Data_2011_Census_Out_Of_!$C$2:$C$349,0),MATCH("Age: Age "&amp;C7705&amp;"; Sex: All persons; measures: Value",[1]UK_Pop_Data_2011_Census_Out_Of_!$D$1:$JD$1,0))</f>
        <v>7982</v>
      </c>
    </row>
    <row r="7706" spans="1:4" x14ac:dyDescent="0.35">
      <c r="A7706" t="str">
        <f t="shared" ref="A7706:B7706" si="7476">A7358</f>
        <v>E08000014</v>
      </c>
      <c r="B7706" t="str">
        <f t="shared" si="7476"/>
        <v>Sefton</v>
      </c>
      <c r="C7706">
        <f t="shared" si="7453"/>
        <v>22</v>
      </c>
      <c r="D7706">
        <f>INDEX([1]UK_Pop_Data_2011_Census_Out_Of_!$D$2:$JD$349,MATCH(A7706,[1]UK_Pop_Data_2011_Census_Out_Of_!$C$2:$C$349,0),MATCH("Age: Age "&amp;C7706&amp;"; Sex: All persons; measures: Value",[1]UK_Pop_Data_2011_Census_Out_Of_!$D$1:$JD$1,0))</f>
        <v>3405</v>
      </c>
    </row>
    <row r="7707" spans="1:4" x14ac:dyDescent="0.35">
      <c r="A7707" t="str">
        <f t="shared" ref="A7707:B7707" si="7477">A7359</f>
        <v>E08000013</v>
      </c>
      <c r="B7707" t="str">
        <f t="shared" si="7477"/>
        <v>St. Helens</v>
      </c>
      <c r="C7707">
        <f t="shared" si="7453"/>
        <v>22</v>
      </c>
      <c r="D7707">
        <f>INDEX([1]UK_Pop_Data_2011_Census_Out_Of_!$D$2:$JD$349,MATCH(A7707,[1]UK_Pop_Data_2011_Census_Out_Of_!$C$2:$C$349,0),MATCH("Age: Age "&amp;C7707&amp;"; Sex: All persons; measures: Value",[1]UK_Pop_Data_2011_Census_Out_Of_!$D$1:$JD$1,0))</f>
        <v>2198</v>
      </c>
    </row>
    <row r="7708" spans="1:4" x14ac:dyDescent="0.35">
      <c r="A7708" t="str">
        <f t="shared" ref="A7708:B7708" si="7478">A7360</f>
        <v>E08000015</v>
      </c>
      <c r="B7708" t="str">
        <f t="shared" si="7478"/>
        <v>Wirral</v>
      </c>
      <c r="C7708">
        <f t="shared" si="7453"/>
        <v>22</v>
      </c>
      <c r="D7708">
        <f>INDEX([1]UK_Pop_Data_2011_Census_Out_Of_!$D$2:$JD$349,MATCH(A7708,[1]UK_Pop_Data_2011_Census_Out_Of_!$C$2:$C$349,0),MATCH("Age: Age "&amp;C7708&amp;"; Sex: All persons; measures: Value",[1]UK_Pop_Data_2011_Census_Out_Of_!$D$1:$JD$1,0))</f>
        <v>3936</v>
      </c>
    </row>
    <row r="7709" spans="1:4" x14ac:dyDescent="0.35">
      <c r="A7709" t="str">
        <f t="shared" ref="A7709:B7709" si="7479">A7361</f>
        <v>E06000011</v>
      </c>
      <c r="B7709" t="str">
        <f t="shared" si="7479"/>
        <v>East Riding of Yorkshire</v>
      </c>
      <c r="C7709">
        <f t="shared" si="7453"/>
        <v>22</v>
      </c>
      <c r="D7709">
        <f>INDEX([1]UK_Pop_Data_2011_Census_Out_Of_!$D$2:$JD$349,MATCH(A7709,[1]UK_Pop_Data_2011_Census_Out_Of_!$C$2:$C$349,0),MATCH("Age: Age "&amp;C7709&amp;"; Sex: All persons; measures: Value",[1]UK_Pop_Data_2011_Census_Out_Of_!$D$1:$JD$1,0))</f>
        <v>3419</v>
      </c>
    </row>
    <row r="7710" spans="1:4" x14ac:dyDescent="0.35">
      <c r="A7710" t="str">
        <f t="shared" ref="A7710:B7710" si="7480">A7362</f>
        <v>E06000010</v>
      </c>
      <c r="B7710" t="str">
        <f t="shared" si="7480"/>
        <v>Kingston upon Hull, City of</v>
      </c>
      <c r="C7710">
        <f t="shared" si="7453"/>
        <v>22</v>
      </c>
      <c r="D7710">
        <f>INDEX([1]UK_Pop_Data_2011_Census_Out_Of_!$D$2:$JD$349,MATCH(A7710,[1]UK_Pop_Data_2011_Census_Out_Of_!$C$2:$C$349,0),MATCH("Age: Age "&amp;C7710&amp;"; Sex: All persons; measures: Value",[1]UK_Pop_Data_2011_Census_Out_Of_!$D$1:$JD$1,0))</f>
        <v>4211</v>
      </c>
    </row>
    <row r="7711" spans="1:4" x14ac:dyDescent="0.35">
      <c r="A7711" t="str">
        <f t="shared" ref="A7711:B7711" si="7481">A7363</f>
        <v>E06000012</v>
      </c>
      <c r="B7711" t="str">
        <f t="shared" si="7481"/>
        <v>North East Lincolnshire</v>
      </c>
      <c r="C7711">
        <f t="shared" si="7453"/>
        <v>22</v>
      </c>
      <c r="D7711">
        <f>INDEX([1]UK_Pop_Data_2011_Census_Out_Of_!$D$2:$JD$349,MATCH(A7711,[1]UK_Pop_Data_2011_Census_Out_Of_!$C$2:$C$349,0),MATCH("Age: Age "&amp;C7711&amp;"; Sex: All persons; measures: Value",[1]UK_Pop_Data_2011_Census_Out_Of_!$D$1:$JD$1,0))</f>
        <v>2257</v>
      </c>
    </row>
    <row r="7712" spans="1:4" x14ac:dyDescent="0.35">
      <c r="A7712" t="str">
        <f t="shared" ref="A7712:B7712" si="7482">A7364</f>
        <v>E06000013</v>
      </c>
      <c r="B7712" t="str">
        <f t="shared" si="7482"/>
        <v>North Lincolnshire</v>
      </c>
      <c r="C7712">
        <f t="shared" si="7453"/>
        <v>22</v>
      </c>
      <c r="D7712">
        <f>INDEX([1]UK_Pop_Data_2011_Census_Out_Of_!$D$2:$JD$349,MATCH(A7712,[1]UK_Pop_Data_2011_Census_Out_Of_!$C$2:$C$349,0),MATCH("Age: Age "&amp;C7712&amp;"; Sex: All persons; measures: Value",[1]UK_Pop_Data_2011_Census_Out_Of_!$D$1:$JD$1,0))</f>
        <v>2045</v>
      </c>
    </row>
    <row r="7713" spans="1:4" x14ac:dyDescent="0.35">
      <c r="A7713" t="str">
        <f t="shared" ref="A7713:B7713" si="7483">A7365</f>
        <v>E06000014</v>
      </c>
      <c r="B7713" t="str">
        <f t="shared" si="7483"/>
        <v>York</v>
      </c>
      <c r="C7713">
        <f t="shared" si="7453"/>
        <v>22</v>
      </c>
      <c r="D7713">
        <f>INDEX([1]UK_Pop_Data_2011_Census_Out_Of_!$D$2:$JD$349,MATCH(A7713,[1]UK_Pop_Data_2011_Census_Out_Of_!$C$2:$C$349,0),MATCH("Age: Age "&amp;C7713&amp;"; Sex: All persons; measures: Value",[1]UK_Pop_Data_2011_Census_Out_Of_!$D$1:$JD$1,0))</f>
        <v>2984</v>
      </c>
    </row>
    <row r="7714" spans="1:4" x14ac:dyDescent="0.35">
      <c r="A7714" t="str">
        <f t="shared" ref="A7714:B7714" si="7484">A7366</f>
        <v>E07000163</v>
      </c>
      <c r="B7714" t="str">
        <f t="shared" si="7484"/>
        <v>Craven</v>
      </c>
      <c r="C7714">
        <f t="shared" si="7453"/>
        <v>22</v>
      </c>
      <c r="D7714">
        <f>INDEX([1]UK_Pop_Data_2011_Census_Out_Of_!$D$2:$JD$349,MATCH(A7714,[1]UK_Pop_Data_2011_Census_Out_Of_!$C$2:$C$349,0),MATCH("Age: Age "&amp;C7714&amp;"; Sex: All persons; measures: Value",[1]UK_Pop_Data_2011_Census_Out_Of_!$D$1:$JD$1,0))</f>
        <v>562</v>
      </c>
    </row>
    <row r="7715" spans="1:4" x14ac:dyDescent="0.35">
      <c r="A7715" t="str">
        <f t="shared" ref="A7715:B7715" si="7485">A7367</f>
        <v>E07000164</v>
      </c>
      <c r="B7715" t="str">
        <f t="shared" si="7485"/>
        <v>Hambleton</v>
      </c>
      <c r="C7715">
        <f t="shared" si="7453"/>
        <v>22</v>
      </c>
      <c r="D7715">
        <f>INDEX([1]UK_Pop_Data_2011_Census_Out_Of_!$D$2:$JD$349,MATCH(A7715,[1]UK_Pop_Data_2011_Census_Out_Of_!$C$2:$C$349,0),MATCH("Age: Age "&amp;C7715&amp;"; Sex: All persons; measures: Value",[1]UK_Pop_Data_2011_Census_Out_Of_!$D$1:$JD$1,0))</f>
        <v>1025</v>
      </c>
    </row>
    <row r="7716" spans="1:4" x14ac:dyDescent="0.35">
      <c r="A7716" t="str">
        <f t="shared" ref="A7716:B7716" si="7486">A7368</f>
        <v>E07000165</v>
      </c>
      <c r="B7716" t="str">
        <f t="shared" si="7486"/>
        <v>Harrogate</v>
      </c>
      <c r="C7716">
        <f t="shared" si="7453"/>
        <v>22</v>
      </c>
      <c r="D7716">
        <f>INDEX([1]UK_Pop_Data_2011_Census_Out_Of_!$D$2:$JD$349,MATCH(A7716,[1]UK_Pop_Data_2011_Census_Out_Of_!$C$2:$C$349,0),MATCH("Age: Age "&amp;C7716&amp;"; Sex: All persons; measures: Value",[1]UK_Pop_Data_2011_Census_Out_Of_!$D$1:$JD$1,0))</f>
        <v>1679</v>
      </c>
    </row>
    <row r="7717" spans="1:4" x14ac:dyDescent="0.35">
      <c r="A7717" t="str">
        <f t="shared" ref="A7717:B7717" si="7487">A7369</f>
        <v>E07000166</v>
      </c>
      <c r="B7717" t="str">
        <f t="shared" si="7487"/>
        <v>Richmondshire</v>
      </c>
      <c r="C7717">
        <f t="shared" si="7453"/>
        <v>22</v>
      </c>
      <c r="D7717">
        <f>INDEX([1]UK_Pop_Data_2011_Census_Out_Of_!$D$2:$JD$349,MATCH(A7717,[1]UK_Pop_Data_2011_Census_Out_Of_!$C$2:$C$349,0),MATCH("Age: Age "&amp;C7717&amp;"; Sex: All persons; measures: Value",[1]UK_Pop_Data_2011_Census_Out_Of_!$D$1:$JD$1,0))</f>
        <v>934</v>
      </c>
    </row>
    <row r="7718" spans="1:4" x14ac:dyDescent="0.35">
      <c r="A7718" t="str">
        <f t="shared" ref="A7718:B7718" si="7488">A7370</f>
        <v>E07000167</v>
      </c>
      <c r="B7718" t="str">
        <f t="shared" si="7488"/>
        <v>Ryedale</v>
      </c>
      <c r="C7718">
        <f t="shared" si="7453"/>
        <v>22</v>
      </c>
      <c r="D7718">
        <f>INDEX([1]UK_Pop_Data_2011_Census_Out_Of_!$D$2:$JD$349,MATCH(A7718,[1]UK_Pop_Data_2011_Census_Out_Of_!$C$2:$C$349,0),MATCH("Age: Age "&amp;C7718&amp;"; Sex: All persons; measures: Value",[1]UK_Pop_Data_2011_Census_Out_Of_!$D$1:$JD$1,0))</f>
        <v>529</v>
      </c>
    </row>
    <row r="7719" spans="1:4" x14ac:dyDescent="0.35">
      <c r="A7719" t="str">
        <f t="shared" ref="A7719:B7719" si="7489">A7371</f>
        <v>E07000168</v>
      </c>
      <c r="B7719" t="str">
        <f t="shared" si="7489"/>
        <v>Scarborough</v>
      </c>
      <c r="C7719">
        <f t="shared" si="7453"/>
        <v>22</v>
      </c>
      <c r="D7719">
        <f>INDEX([1]UK_Pop_Data_2011_Census_Out_Of_!$D$2:$JD$349,MATCH(A7719,[1]UK_Pop_Data_2011_Census_Out_Of_!$C$2:$C$349,0),MATCH("Age: Age "&amp;C7719&amp;"; Sex: All persons; measures: Value",[1]UK_Pop_Data_2011_Census_Out_Of_!$D$1:$JD$1,0))</f>
        <v>1264</v>
      </c>
    </row>
    <row r="7720" spans="1:4" x14ac:dyDescent="0.35">
      <c r="A7720" t="str">
        <f t="shared" ref="A7720:B7720" si="7490">A7372</f>
        <v>E07000169</v>
      </c>
      <c r="B7720" t="str">
        <f t="shared" si="7490"/>
        <v>Selby</v>
      </c>
      <c r="C7720">
        <f t="shared" si="7453"/>
        <v>22</v>
      </c>
      <c r="D7720">
        <f>INDEX([1]UK_Pop_Data_2011_Census_Out_Of_!$D$2:$JD$349,MATCH(A7720,[1]UK_Pop_Data_2011_Census_Out_Of_!$C$2:$C$349,0),MATCH("Age: Age "&amp;C7720&amp;"; Sex: All persons; measures: Value",[1]UK_Pop_Data_2011_Census_Out_Of_!$D$1:$JD$1,0))</f>
        <v>1002</v>
      </c>
    </row>
    <row r="7721" spans="1:4" x14ac:dyDescent="0.35">
      <c r="A7721" t="str">
        <f t="shared" ref="A7721:B7721" si="7491">A7373</f>
        <v>E08000016</v>
      </c>
      <c r="B7721" t="str">
        <f t="shared" si="7491"/>
        <v>Barnsley</v>
      </c>
      <c r="C7721">
        <f t="shared" si="7453"/>
        <v>22</v>
      </c>
      <c r="D7721">
        <f>INDEX([1]UK_Pop_Data_2011_Census_Out_Of_!$D$2:$JD$349,MATCH(A7721,[1]UK_Pop_Data_2011_Census_Out_Of_!$C$2:$C$349,0),MATCH("Age: Age "&amp;C7721&amp;"; Sex: All persons; measures: Value",[1]UK_Pop_Data_2011_Census_Out_Of_!$D$1:$JD$1,0))</f>
        <v>2798</v>
      </c>
    </row>
    <row r="7722" spans="1:4" x14ac:dyDescent="0.35">
      <c r="A7722" t="str">
        <f t="shared" ref="A7722:B7722" si="7492">A7374</f>
        <v>E08000017</v>
      </c>
      <c r="B7722" t="str">
        <f t="shared" si="7492"/>
        <v>Doncaster</v>
      </c>
      <c r="C7722">
        <f t="shared" si="7453"/>
        <v>22</v>
      </c>
      <c r="D7722">
        <f>INDEX([1]UK_Pop_Data_2011_Census_Out_Of_!$D$2:$JD$349,MATCH(A7722,[1]UK_Pop_Data_2011_Census_Out_Of_!$C$2:$C$349,0),MATCH("Age: Age "&amp;C7722&amp;"; Sex: All persons; measures: Value",[1]UK_Pop_Data_2011_Census_Out_Of_!$D$1:$JD$1,0))</f>
        <v>3979</v>
      </c>
    </row>
    <row r="7723" spans="1:4" x14ac:dyDescent="0.35">
      <c r="A7723" t="str">
        <f t="shared" ref="A7723:B7723" si="7493">A7375</f>
        <v>E08000018</v>
      </c>
      <c r="B7723" t="str">
        <f t="shared" si="7493"/>
        <v>Rotherham</v>
      </c>
      <c r="C7723">
        <f t="shared" si="7453"/>
        <v>22</v>
      </c>
      <c r="D7723">
        <f>INDEX([1]UK_Pop_Data_2011_Census_Out_Of_!$D$2:$JD$349,MATCH(A7723,[1]UK_Pop_Data_2011_Census_Out_Of_!$C$2:$C$349,0),MATCH("Age: Age "&amp;C7723&amp;"; Sex: All persons; measures: Value",[1]UK_Pop_Data_2011_Census_Out_Of_!$D$1:$JD$1,0))</f>
        <v>3198</v>
      </c>
    </row>
    <row r="7724" spans="1:4" x14ac:dyDescent="0.35">
      <c r="A7724" t="str">
        <f t="shared" ref="A7724:B7724" si="7494">A7376</f>
        <v>E08000019</v>
      </c>
      <c r="B7724" t="str">
        <f t="shared" si="7494"/>
        <v>Sheffield</v>
      </c>
      <c r="C7724">
        <f t="shared" si="7453"/>
        <v>22</v>
      </c>
      <c r="D7724">
        <f>INDEX([1]UK_Pop_Data_2011_Census_Out_Of_!$D$2:$JD$349,MATCH(A7724,[1]UK_Pop_Data_2011_Census_Out_Of_!$C$2:$C$349,0),MATCH("Age: Age "&amp;C7724&amp;"; Sex: All persons; measures: Value",[1]UK_Pop_Data_2011_Census_Out_Of_!$D$1:$JD$1,0))</f>
        <v>8598</v>
      </c>
    </row>
    <row r="7725" spans="1:4" x14ac:dyDescent="0.35">
      <c r="A7725" t="str">
        <f t="shared" ref="A7725:B7725" si="7495">A7377</f>
        <v>E08000032</v>
      </c>
      <c r="B7725" t="str">
        <f t="shared" si="7495"/>
        <v>Bradford</v>
      </c>
      <c r="C7725">
        <f t="shared" si="7453"/>
        <v>22</v>
      </c>
      <c r="D7725">
        <f>INDEX([1]UK_Pop_Data_2011_Census_Out_Of_!$D$2:$JD$349,MATCH(A7725,[1]UK_Pop_Data_2011_Census_Out_Of_!$C$2:$C$349,0),MATCH("Age: Age "&amp;C7725&amp;"; Sex: All persons; measures: Value",[1]UK_Pop_Data_2011_Census_Out_Of_!$D$1:$JD$1,0))</f>
        <v>7233</v>
      </c>
    </row>
    <row r="7726" spans="1:4" x14ac:dyDescent="0.35">
      <c r="A7726" t="str">
        <f t="shared" ref="A7726:B7726" si="7496">A7378</f>
        <v>E08000033</v>
      </c>
      <c r="B7726" t="str">
        <f t="shared" si="7496"/>
        <v>Calderdale</v>
      </c>
      <c r="C7726">
        <f t="shared" si="7453"/>
        <v>22</v>
      </c>
      <c r="D7726">
        <f>INDEX([1]UK_Pop_Data_2011_Census_Out_Of_!$D$2:$JD$349,MATCH(A7726,[1]UK_Pop_Data_2011_Census_Out_Of_!$C$2:$C$349,0),MATCH("Age: Age "&amp;C7726&amp;"; Sex: All persons; measures: Value",[1]UK_Pop_Data_2011_Census_Out_Of_!$D$1:$JD$1,0))</f>
        <v>2419</v>
      </c>
    </row>
    <row r="7727" spans="1:4" x14ac:dyDescent="0.35">
      <c r="A7727" t="str">
        <f t="shared" ref="A7727:B7727" si="7497">A7379</f>
        <v>E08000034</v>
      </c>
      <c r="B7727" t="str">
        <f t="shared" si="7497"/>
        <v>Kirklees</v>
      </c>
      <c r="C7727">
        <f t="shared" si="7453"/>
        <v>22</v>
      </c>
      <c r="D7727">
        <f>INDEX([1]UK_Pop_Data_2011_Census_Out_Of_!$D$2:$JD$349,MATCH(A7727,[1]UK_Pop_Data_2011_Census_Out_Of_!$C$2:$C$349,0),MATCH("Age: Age "&amp;C7727&amp;"; Sex: All persons; measures: Value",[1]UK_Pop_Data_2011_Census_Out_Of_!$D$1:$JD$1,0))</f>
        <v>5532</v>
      </c>
    </row>
    <row r="7728" spans="1:4" x14ac:dyDescent="0.35">
      <c r="A7728" t="str">
        <f t="shared" ref="A7728:B7728" si="7498">A7380</f>
        <v>E08000035</v>
      </c>
      <c r="B7728" t="str">
        <f t="shared" si="7498"/>
        <v>Leeds</v>
      </c>
      <c r="C7728">
        <f t="shared" si="7453"/>
        <v>22</v>
      </c>
      <c r="D7728">
        <f>INDEX([1]UK_Pop_Data_2011_Census_Out_Of_!$D$2:$JD$349,MATCH(A7728,[1]UK_Pop_Data_2011_Census_Out_Of_!$C$2:$C$349,0),MATCH("Age: Age "&amp;C7728&amp;"; Sex: All persons; measures: Value",[1]UK_Pop_Data_2011_Census_Out_Of_!$D$1:$JD$1,0))</f>
        <v>11788</v>
      </c>
    </row>
    <row r="7729" spans="1:4" x14ac:dyDescent="0.35">
      <c r="A7729" t="str">
        <f t="shared" ref="A7729:B7729" si="7499">A7381</f>
        <v>E08000036</v>
      </c>
      <c r="B7729" t="str">
        <f t="shared" si="7499"/>
        <v>Wakefield</v>
      </c>
      <c r="C7729">
        <f t="shared" si="7453"/>
        <v>22</v>
      </c>
      <c r="D7729">
        <f>INDEX([1]UK_Pop_Data_2011_Census_Out_Of_!$D$2:$JD$349,MATCH(A7729,[1]UK_Pop_Data_2011_Census_Out_Of_!$C$2:$C$349,0),MATCH("Age: Age "&amp;C7729&amp;"; Sex: All persons; measures: Value",[1]UK_Pop_Data_2011_Census_Out_Of_!$D$1:$JD$1,0))</f>
        <v>4090</v>
      </c>
    </row>
    <row r="7730" spans="1:4" x14ac:dyDescent="0.35">
      <c r="A7730" t="str">
        <f t="shared" ref="A7730:B7730" si="7500">A7382</f>
        <v>E06000015</v>
      </c>
      <c r="B7730" t="str">
        <f t="shared" si="7500"/>
        <v>Derby</v>
      </c>
      <c r="C7730">
        <f t="shared" si="7453"/>
        <v>22</v>
      </c>
      <c r="D7730">
        <f>INDEX([1]UK_Pop_Data_2011_Census_Out_Of_!$D$2:$JD$349,MATCH(A7730,[1]UK_Pop_Data_2011_Census_Out_Of_!$C$2:$C$349,0),MATCH("Age: Age "&amp;C7730&amp;"; Sex: All persons; measures: Value",[1]UK_Pop_Data_2011_Census_Out_Of_!$D$1:$JD$1,0))</f>
        <v>3753</v>
      </c>
    </row>
    <row r="7731" spans="1:4" x14ac:dyDescent="0.35">
      <c r="A7731" t="str">
        <f t="shared" ref="A7731:B7731" si="7501">A7383</f>
        <v>E06000016</v>
      </c>
      <c r="B7731" t="str">
        <f t="shared" si="7501"/>
        <v>Leicester</v>
      </c>
      <c r="C7731">
        <f t="shared" si="7453"/>
        <v>22</v>
      </c>
      <c r="D7731">
        <f>INDEX([1]UK_Pop_Data_2011_Census_Out_Of_!$D$2:$JD$349,MATCH(A7731,[1]UK_Pop_Data_2011_Census_Out_Of_!$C$2:$C$349,0),MATCH("Age: Age "&amp;C7731&amp;"; Sex: All persons; measures: Value",[1]UK_Pop_Data_2011_Census_Out_Of_!$D$1:$JD$1,0))</f>
        <v>5822</v>
      </c>
    </row>
    <row r="7732" spans="1:4" x14ac:dyDescent="0.35">
      <c r="A7732" t="str">
        <f t="shared" ref="A7732:B7732" si="7502">A7384</f>
        <v>E06000018</v>
      </c>
      <c r="B7732" t="str">
        <f t="shared" si="7502"/>
        <v>Nottingham</v>
      </c>
      <c r="C7732">
        <f t="shared" si="7453"/>
        <v>22</v>
      </c>
      <c r="D7732">
        <f>INDEX([1]UK_Pop_Data_2011_Census_Out_Of_!$D$2:$JD$349,MATCH(A7732,[1]UK_Pop_Data_2011_Census_Out_Of_!$C$2:$C$349,0),MATCH("Age: Age "&amp;C7732&amp;"; Sex: All persons; measures: Value",[1]UK_Pop_Data_2011_Census_Out_Of_!$D$1:$JD$1,0))</f>
        <v>5706</v>
      </c>
    </row>
    <row r="7733" spans="1:4" x14ac:dyDescent="0.35">
      <c r="A7733" t="str">
        <f t="shared" ref="A7733:B7733" si="7503">A7385</f>
        <v>E06000017</v>
      </c>
      <c r="B7733" t="str">
        <f t="shared" si="7503"/>
        <v>Rutland</v>
      </c>
      <c r="C7733">
        <f t="shared" si="7453"/>
        <v>22</v>
      </c>
      <c r="D7733">
        <f>INDEX([1]UK_Pop_Data_2011_Census_Out_Of_!$D$2:$JD$349,MATCH(A7733,[1]UK_Pop_Data_2011_Census_Out_Of_!$C$2:$C$349,0),MATCH("Age: Age "&amp;C7733&amp;"; Sex: All persons; measures: Value",[1]UK_Pop_Data_2011_Census_Out_Of_!$D$1:$JD$1,0))</f>
        <v>458</v>
      </c>
    </row>
    <row r="7734" spans="1:4" x14ac:dyDescent="0.35">
      <c r="A7734" t="str">
        <f t="shared" ref="A7734:B7734" si="7504">A7386</f>
        <v>E07000032</v>
      </c>
      <c r="B7734" t="str">
        <f t="shared" si="7504"/>
        <v>Amber Valley</v>
      </c>
      <c r="C7734">
        <f t="shared" si="7453"/>
        <v>22</v>
      </c>
      <c r="D7734">
        <f>INDEX([1]UK_Pop_Data_2011_Census_Out_Of_!$D$2:$JD$349,MATCH(A7734,[1]UK_Pop_Data_2011_Census_Out_Of_!$C$2:$C$349,0),MATCH("Age: Age "&amp;C7734&amp;"; Sex: All persons; measures: Value",[1]UK_Pop_Data_2011_Census_Out_Of_!$D$1:$JD$1,0))</f>
        <v>1293</v>
      </c>
    </row>
    <row r="7735" spans="1:4" x14ac:dyDescent="0.35">
      <c r="A7735" t="str">
        <f t="shared" ref="A7735:B7735" si="7505">A7387</f>
        <v>E07000033</v>
      </c>
      <c r="B7735" t="str">
        <f t="shared" si="7505"/>
        <v>Bolsover</v>
      </c>
      <c r="C7735">
        <f t="shared" si="7453"/>
        <v>22</v>
      </c>
      <c r="D7735">
        <f>INDEX([1]UK_Pop_Data_2011_Census_Out_Of_!$D$2:$JD$349,MATCH(A7735,[1]UK_Pop_Data_2011_Census_Out_Of_!$C$2:$C$349,0),MATCH("Age: Age "&amp;C7735&amp;"; Sex: All persons; measures: Value",[1]UK_Pop_Data_2011_Census_Out_Of_!$D$1:$JD$1,0))</f>
        <v>916</v>
      </c>
    </row>
    <row r="7736" spans="1:4" x14ac:dyDescent="0.35">
      <c r="A7736" t="str">
        <f t="shared" ref="A7736:B7736" si="7506">A7388</f>
        <v>E07000034</v>
      </c>
      <c r="B7736" t="str">
        <f t="shared" si="7506"/>
        <v>Chesterfield</v>
      </c>
      <c r="C7736">
        <f t="shared" si="7453"/>
        <v>22</v>
      </c>
      <c r="D7736">
        <f>INDEX([1]UK_Pop_Data_2011_Census_Out_Of_!$D$2:$JD$349,MATCH(A7736,[1]UK_Pop_Data_2011_Census_Out_Of_!$C$2:$C$349,0),MATCH("Age: Age "&amp;C7736&amp;"; Sex: All persons; measures: Value",[1]UK_Pop_Data_2011_Census_Out_Of_!$D$1:$JD$1,0))</f>
        <v>1268</v>
      </c>
    </row>
    <row r="7737" spans="1:4" x14ac:dyDescent="0.35">
      <c r="A7737" t="str">
        <f t="shared" ref="A7737:B7737" si="7507">A7389</f>
        <v>E07000035</v>
      </c>
      <c r="B7737" t="str">
        <f t="shared" si="7507"/>
        <v>Derbyshire Dales</v>
      </c>
      <c r="C7737">
        <f t="shared" si="7453"/>
        <v>22</v>
      </c>
      <c r="D7737">
        <f>INDEX([1]UK_Pop_Data_2011_Census_Out_Of_!$D$2:$JD$349,MATCH(A7737,[1]UK_Pop_Data_2011_Census_Out_Of_!$C$2:$C$349,0),MATCH("Age: Age "&amp;C7737&amp;"; Sex: All persons; measures: Value",[1]UK_Pop_Data_2011_Census_Out_Of_!$D$1:$JD$1,0))</f>
        <v>749</v>
      </c>
    </row>
    <row r="7738" spans="1:4" x14ac:dyDescent="0.35">
      <c r="A7738" t="str">
        <f t="shared" ref="A7738:B7738" si="7508">A7390</f>
        <v>E07000036</v>
      </c>
      <c r="B7738" t="str">
        <f t="shared" si="7508"/>
        <v>Erewash</v>
      </c>
      <c r="C7738">
        <f t="shared" si="7453"/>
        <v>22</v>
      </c>
      <c r="D7738">
        <f>INDEX([1]UK_Pop_Data_2011_Census_Out_Of_!$D$2:$JD$349,MATCH(A7738,[1]UK_Pop_Data_2011_Census_Out_Of_!$C$2:$C$349,0),MATCH("Age: Age "&amp;C7738&amp;"; Sex: All persons; measures: Value",[1]UK_Pop_Data_2011_Census_Out_Of_!$D$1:$JD$1,0))</f>
        <v>1430</v>
      </c>
    </row>
    <row r="7739" spans="1:4" x14ac:dyDescent="0.35">
      <c r="A7739" t="str">
        <f t="shared" ref="A7739:B7739" si="7509">A7391</f>
        <v>E07000037</v>
      </c>
      <c r="B7739" t="str">
        <f t="shared" si="7509"/>
        <v>High Peak</v>
      </c>
      <c r="C7739">
        <f t="shared" si="7453"/>
        <v>22</v>
      </c>
      <c r="D7739">
        <f>INDEX([1]UK_Pop_Data_2011_Census_Out_Of_!$D$2:$JD$349,MATCH(A7739,[1]UK_Pop_Data_2011_Census_Out_Of_!$C$2:$C$349,0),MATCH("Age: Age "&amp;C7739&amp;"; Sex: All persons; measures: Value",[1]UK_Pop_Data_2011_Census_Out_Of_!$D$1:$JD$1,0))</f>
        <v>1034</v>
      </c>
    </row>
    <row r="7740" spans="1:4" x14ac:dyDescent="0.35">
      <c r="A7740" t="str">
        <f t="shared" ref="A7740:B7740" si="7510">A7392</f>
        <v>E07000038</v>
      </c>
      <c r="B7740" t="str">
        <f t="shared" si="7510"/>
        <v>North East Derbyshire</v>
      </c>
      <c r="C7740">
        <f t="shared" si="7453"/>
        <v>22</v>
      </c>
      <c r="D7740">
        <f>INDEX([1]UK_Pop_Data_2011_Census_Out_Of_!$D$2:$JD$349,MATCH(A7740,[1]UK_Pop_Data_2011_Census_Out_Of_!$C$2:$C$349,0),MATCH("Age: Age "&amp;C7740&amp;"; Sex: All persons; measures: Value",[1]UK_Pop_Data_2011_Census_Out_Of_!$D$1:$JD$1,0))</f>
        <v>1058</v>
      </c>
    </row>
    <row r="7741" spans="1:4" x14ac:dyDescent="0.35">
      <c r="A7741" t="str">
        <f t="shared" ref="A7741:B7741" si="7511">A7393</f>
        <v>E07000039</v>
      </c>
      <c r="B7741" t="str">
        <f t="shared" si="7511"/>
        <v>South Derbyshire</v>
      </c>
      <c r="C7741">
        <f t="shared" si="7453"/>
        <v>22</v>
      </c>
      <c r="D7741">
        <f>INDEX([1]UK_Pop_Data_2011_Census_Out_Of_!$D$2:$JD$349,MATCH(A7741,[1]UK_Pop_Data_2011_Census_Out_Of_!$C$2:$C$349,0),MATCH("Age: Age "&amp;C7741&amp;"; Sex: All persons; measures: Value",[1]UK_Pop_Data_2011_Census_Out_Of_!$D$1:$JD$1,0))</f>
        <v>1037</v>
      </c>
    </row>
    <row r="7742" spans="1:4" x14ac:dyDescent="0.35">
      <c r="A7742" t="str">
        <f t="shared" ref="A7742:B7742" si="7512">A7394</f>
        <v>E07000129</v>
      </c>
      <c r="B7742" t="str">
        <f t="shared" si="7512"/>
        <v>Blaby</v>
      </c>
      <c r="C7742">
        <f t="shared" si="7453"/>
        <v>22</v>
      </c>
      <c r="D7742">
        <f>INDEX([1]UK_Pop_Data_2011_Census_Out_Of_!$D$2:$JD$349,MATCH(A7742,[1]UK_Pop_Data_2011_Census_Out_Of_!$C$2:$C$349,0),MATCH("Age: Age "&amp;C7742&amp;"; Sex: All persons; measures: Value",[1]UK_Pop_Data_2011_Census_Out_Of_!$D$1:$JD$1,0))</f>
        <v>1025</v>
      </c>
    </row>
    <row r="7743" spans="1:4" x14ac:dyDescent="0.35">
      <c r="A7743" t="str">
        <f t="shared" ref="A7743:B7743" si="7513">A7395</f>
        <v>E07000130</v>
      </c>
      <c r="B7743" t="str">
        <f t="shared" si="7513"/>
        <v>Charnwood</v>
      </c>
      <c r="C7743">
        <f t="shared" si="7453"/>
        <v>22</v>
      </c>
      <c r="D7743">
        <f>INDEX([1]UK_Pop_Data_2011_Census_Out_Of_!$D$2:$JD$349,MATCH(A7743,[1]UK_Pop_Data_2011_Census_Out_Of_!$C$2:$C$349,0),MATCH("Age: Age "&amp;C7743&amp;"; Sex: All persons; measures: Value",[1]UK_Pop_Data_2011_Census_Out_Of_!$D$1:$JD$1,0))</f>
        <v>2390</v>
      </c>
    </row>
    <row r="7744" spans="1:4" x14ac:dyDescent="0.35">
      <c r="A7744" t="str">
        <f t="shared" ref="A7744:B7744" si="7514">A7396</f>
        <v>E07000131</v>
      </c>
      <c r="B7744" t="str">
        <f t="shared" si="7514"/>
        <v>Harborough</v>
      </c>
      <c r="C7744">
        <f t="shared" si="7453"/>
        <v>22</v>
      </c>
      <c r="D7744">
        <f>INDEX([1]UK_Pop_Data_2011_Census_Out_Of_!$D$2:$JD$349,MATCH(A7744,[1]UK_Pop_Data_2011_Census_Out_Of_!$C$2:$C$349,0),MATCH("Age: Age "&amp;C7744&amp;"; Sex: All persons; measures: Value",[1]UK_Pop_Data_2011_Census_Out_Of_!$D$1:$JD$1,0))</f>
        <v>847</v>
      </c>
    </row>
    <row r="7745" spans="1:4" x14ac:dyDescent="0.35">
      <c r="A7745" t="str">
        <f t="shared" ref="A7745:B7745" si="7515">A7397</f>
        <v>E07000132</v>
      </c>
      <c r="B7745" t="str">
        <f t="shared" si="7515"/>
        <v>Hinckley and Bosworth</v>
      </c>
      <c r="C7745">
        <f t="shared" si="7453"/>
        <v>22</v>
      </c>
      <c r="D7745">
        <f>INDEX([1]UK_Pop_Data_2011_Census_Out_Of_!$D$2:$JD$349,MATCH(A7745,[1]UK_Pop_Data_2011_Census_Out_Of_!$C$2:$C$349,0),MATCH("Age: Age "&amp;C7745&amp;"; Sex: All persons; measures: Value",[1]UK_Pop_Data_2011_Census_Out_Of_!$D$1:$JD$1,0))</f>
        <v>1141</v>
      </c>
    </row>
    <row r="7746" spans="1:4" x14ac:dyDescent="0.35">
      <c r="A7746" t="str">
        <f t="shared" ref="A7746:B7746" si="7516">A7398</f>
        <v>E07000133</v>
      </c>
      <c r="B7746" t="str">
        <f t="shared" si="7516"/>
        <v>Melton</v>
      </c>
      <c r="C7746">
        <f t="shared" si="7453"/>
        <v>22</v>
      </c>
      <c r="D7746">
        <f>INDEX([1]UK_Pop_Data_2011_Census_Out_Of_!$D$2:$JD$349,MATCH(A7746,[1]UK_Pop_Data_2011_Census_Out_Of_!$C$2:$C$349,0),MATCH("Age: Age "&amp;C7746&amp;"; Sex: All persons; measures: Value",[1]UK_Pop_Data_2011_Census_Out_Of_!$D$1:$JD$1,0))</f>
        <v>574</v>
      </c>
    </row>
    <row r="7747" spans="1:4" x14ac:dyDescent="0.35">
      <c r="A7747" t="str">
        <f t="shared" ref="A7747:B7747" si="7517">A7399</f>
        <v>E07000134</v>
      </c>
      <c r="B7747" t="str">
        <f t="shared" si="7517"/>
        <v>North West Leicestershire</v>
      </c>
      <c r="C7747">
        <f t="shared" ref="C7747:C7810" si="7518">ROUNDDOWN((ROW(A7747)-2)/348,0)</f>
        <v>22</v>
      </c>
      <c r="D7747">
        <f>INDEX([1]UK_Pop_Data_2011_Census_Out_Of_!$D$2:$JD$349,MATCH(A7747,[1]UK_Pop_Data_2011_Census_Out_Of_!$C$2:$C$349,0),MATCH("Age: Age "&amp;C7747&amp;"; Sex: All persons; measures: Value",[1]UK_Pop_Data_2011_Census_Out_Of_!$D$1:$JD$1,0))</f>
        <v>1003</v>
      </c>
    </row>
    <row r="7748" spans="1:4" x14ac:dyDescent="0.35">
      <c r="A7748" t="str">
        <f t="shared" ref="A7748:B7748" si="7519">A7400</f>
        <v>E07000135</v>
      </c>
      <c r="B7748" t="str">
        <f t="shared" si="7519"/>
        <v>Oadby and Wigston</v>
      </c>
      <c r="C7748">
        <f t="shared" si="7518"/>
        <v>22</v>
      </c>
      <c r="D7748">
        <f>INDEX([1]UK_Pop_Data_2011_Census_Out_Of_!$D$2:$JD$349,MATCH(A7748,[1]UK_Pop_Data_2011_Census_Out_Of_!$C$2:$C$349,0),MATCH("Age: Age "&amp;C7748&amp;"; Sex: All persons; measures: Value",[1]UK_Pop_Data_2011_Census_Out_Of_!$D$1:$JD$1,0))</f>
        <v>677</v>
      </c>
    </row>
    <row r="7749" spans="1:4" x14ac:dyDescent="0.35">
      <c r="A7749" t="str">
        <f t="shared" ref="A7749:B7749" si="7520">A7401</f>
        <v>E07000136</v>
      </c>
      <c r="B7749" t="str">
        <f t="shared" si="7520"/>
        <v>Boston</v>
      </c>
      <c r="C7749">
        <f t="shared" si="7518"/>
        <v>22</v>
      </c>
      <c r="D7749">
        <f>INDEX([1]UK_Pop_Data_2011_Census_Out_Of_!$D$2:$JD$349,MATCH(A7749,[1]UK_Pop_Data_2011_Census_Out_Of_!$C$2:$C$349,0),MATCH("Age: Age "&amp;C7749&amp;"; Sex: All persons; measures: Value",[1]UK_Pop_Data_2011_Census_Out_Of_!$D$1:$JD$1,0))</f>
        <v>846</v>
      </c>
    </row>
    <row r="7750" spans="1:4" x14ac:dyDescent="0.35">
      <c r="A7750" t="str">
        <f t="shared" ref="A7750:B7750" si="7521">A7402</f>
        <v>E07000137</v>
      </c>
      <c r="B7750" t="str">
        <f t="shared" si="7521"/>
        <v>East Lindsey</v>
      </c>
      <c r="C7750">
        <f t="shared" si="7518"/>
        <v>22</v>
      </c>
      <c r="D7750">
        <f>INDEX([1]UK_Pop_Data_2011_Census_Out_Of_!$D$2:$JD$349,MATCH(A7750,[1]UK_Pop_Data_2011_Census_Out_Of_!$C$2:$C$349,0),MATCH("Age: Age "&amp;C7750&amp;"; Sex: All persons; measures: Value",[1]UK_Pop_Data_2011_Census_Out_Of_!$D$1:$JD$1,0))</f>
        <v>1425</v>
      </c>
    </row>
    <row r="7751" spans="1:4" x14ac:dyDescent="0.35">
      <c r="A7751" t="str">
        <f t="shared" ref="A7751:B7751" si="7522">A7403</f>
        <v>E07000138</v>
      </c>
      <c r="B7751" t="str">
        <f t="shared" si="7522"/>
        <v>Lincoln</v>
      </c>
      <c r="C7751">
        <f t="shared" si="7518"/>
        <v>22</v>
      </c>
      <c r="D7751">
        <f>INDEX([1]UK_Pop_Data_2011_Census_Out_Of_!$D$2:$JD$349,MATCH(A7751,[1]UK_Pop_Data_2011_Census_Out_Of_!$C$2:$C$349,0),MATCH("Age: Age "&amp;C7751&amp;"; Sex: All persons; measures: Value",[1]UK_Pop_Data_2011_Census_Out_Of_!$D$1:$JD$1,0))</f>
        <v>1621</v>
      </c>
    </row>
    <row r="7752" spans="1:4" x14ac:dyDescent="0.35">
      <c r="A7752" t="str">
        <f t="shared" ref="A7752:B7752" si="7523">A7404</f>
        <v>E07000139</v>
      </c>
      <c r="B7752" t="str">
        <f t="shared" si="7523"/>
        <v>North Kesteven</v>
      </c>
      <c r="C7752">
        <f t="shared" si="7518"/>
        <v>22</v>
      </c>
      <c r="D7752">
        <f>INDEX([1]UK_Pop_Data_2011_Census_Out_Of_!$D$2:$JD$349,MATCH(A7752,[1]UK_Pop_Data_2011_Census_Out_Of_!$C$2:$C$349,0),MATCH("Age: Age "&amp;C7752&amp;"; Sex: All persons; measures: Value",[1]UK_Pop_Data_2011_Census_Out_Of_!$D$1:$JD$1,0))</f>
        <v>1122</v>
      </c>
    </row>
    <row r="7753" spans="1:4" x14ac:dyDescent="0.35">
      <c r="A7753" t="str">
        <f t="shared" ref="A7753:B7753" si="7524">A7405</f>
        <v>E07000140</v>
      </c>
      <c r="B7753" t="str">
        <f t="shared" si="7524"/>
        <v>South Holland</v>
      </c>
      <c r="C7753">
        <f t="shared" si="7518"/>
        <v>22</v>
      </c>
      <c r="D7753">
        <f>INDEX([1]UK_Pop_Data_2011_Census_Out_Of_!$D$2:$JD$349,MATCH(A7753,[1]UK_Pop_Data_2011_Census_Out_Of_!$C$2:$C$349,0),MATCH("Age: Age "&amp;C7753&amp;"; Sex: All persons; measures: Value",[1]UK_Pop_Data_2011_Census_Out_Of_!$D$1:$JD$1,0))</f>
        <v>970</v>
      </c>
    </row>
    <row r="7754" spans="1:4" x14ac:dyDescent="0.35">
      <c r="A7754" t="str">
        <f t="shared" ref="A7754:B7754" si="7525">A7406</f>
        <v>E07000141</v>
      </c>
      <c r="B7754" t="str">
        <f t="shared" si="7525"/>
        <v>South Kesteven</v>
      </c>
      <c r="C7754">
        <f t="shared" si="7518"/>
        <v>22</v>
      </c>
      <c r="D7754">
        <f>INDEX([1]UK_Pop_Data_2011_Census_Out_Of_!$D$2:$JD$349,MATCH(A7754,[1]UK_Pop_Data_2011_Census_Out_Of_!$C$2:$C$349,0),MATCH("Age: Age "&amp;C7754&amp;"; Sex: All persons; measures: Value",[1]UK_Pop_Data_2011_Census_Out_Of_!$D$1:$JD$1,0))</f>
        <v>1517</v>
      </c>
    </row>
    <row r="7755" spans="1:4" x14ac:dyDescent="0.35">
      <c r="A7755" t="str">
        <f t="shared" ref="A7755:B7755" si="7526">A7407</f>
        <v>E07000142</v>
      </c>
      <c r="B7755" t="str">
        <f t="shared" si="7526"/>
        <v>West Lindsey</v>
      </c>
      <c r="C7755">
        <f t="shared" si="7518"/>
        <v>22</v>
      </c>
      <c r="D7755">
        <f>INDEX([1]UK_Pop_Data_2011_Census_Out_Of_!$D$2:$JD$349,MATCH(A7755,[1]UK_Pop_Data_2011_Census_Out_Of_!$C$2:$C$349,0),MATCH("Age: Age "&amp;C7755&amp;"; Sex: All persons; measures: Value",[1]UK_Pop_Data_2011_Census_Out_Of_!$D$1:$JD$1,0))</f>
        <v>934</v>
      </c>
    </row>
    <row r="7756" spans="1:4" x14ac:dyDescent="0.35">
      <c r="A7756" t="str">
        <f t="shared" ref="A7756:B7756" si="7527">A7408</f>
        <v>E07000150</v>
      </c>
      <c r="B7756" t="str">
        <f t="shared" si="7527"/>
        <v>Corby</v>
      </c>
      <c r="C7756">
        <f t="shared" si="7518"/>
        <v>22</v>
      </c>
      <c r="D7756">
        <f>INDEX([1]UK_Pop_Data_2011_Census_Out_Of_!$D$2:$JD$349,MATCH(A7756,[1]UK_Pop_Data_2011_Census_Out_Of_!$C$2:$C$349,0),MATCH("Age: Age "&amp;C7756&amp;"; Sex: All persons; measures: Value",[1]UK_Pop_Data_2011_Census_Out_Of_!$D$1:$JD$1,0))</f>
        <v>889</v>
      </c>
    </row>
    <row r="7757" spans="1:4" x14ac:dyDescent="0.35">
      <c r="A7757" t="str">
        <f t="shared" ref="A7757:B7757" si="7528">A7409</f>
        <v>E07000151</v>
      </c>
      <c r="B7757" t="str">
        <f t="shared" si="7528"/>
        <v>Daventry</v>
      </c>
      <c r="C7757">
        <f t="shared" si="7518"/>
        <v>22</v>
      </c>
      <c r="D7757">
        <f>INDEX([1]UK_Pop_Data_2011_Census_Out_Of_!$D$2:$JD$349,MATCH(A7757,[1]UK_Pop_Data_2011_Census_Out_Of_!$C$2:$C$349,0),MATCH("Age: Age "&amp;C7757&amp;"; Sex: All persons; measures: Value",[1]UK_Pop_Data_2011_Census_Out_Of_!$D$1:$JD$1,0))</f>
        <v>912</v>
      </c>
    </row>
    <row r="7758" spans="1:4" x14ac:dyDescent="0.35">
      <c r="A7758" t="str">
        <f t="shared" ref="A7758:B7758" si="7529">A7410</f>
        <v>E07000152</v>
      </c>
      <c r="B7758" t="str">
        <f t="shared" si="7529"/>
        <v>East Northamptonshire</v>
      </c>
      <c r="C7758">
        <f t="shared" si="7518"/>
        <v>22</v>
      </c>
      <c r="D7758">
        <f>INDEX([1]UK_Pop_Data_2011_Census_Out_Of_!$D$2:$JD$349,MATCH(A7758,[1]UK_Pop_Data_2011_Census_Out_Of_!$C$2:$C$349,0),MATCH("Age: Age "&amp;C7758&amp;"; Sex: All persons; measures: Value",[1]UK_Pop_Data_2011_Census_Out_Of_!$D$1:$JD$1,0))</f>
        <v>923</v>
      </c>
    </row>
    <row r="7759" spans="1:4" x14ac:dyDescent="0.35">
      <c r="A7759" t="str">
        <f t="shared" ref="A7759:B7759" si="7530">A7411</f>
        <v>E07000153</v>
      </c>
      <c r="B7759" t="str">
        <f t="shared" si="7530"/>
        <v>Kettering</v>
      </c>
      <c r="C7759">
        <f t="shared" si="7518"/>
        <v>22</v>
      </c>
      <c r="D7759">
        <f>INDEX([1]UK_Pop_Data_2011_Census_Out_Of_!$D$2:$JD$349,MATCH(A7759,[1]UK_Pop_Data_2011_Census_Out_Of_!$C$2:$C$349,0),MATCH("Age: Age "&amp;C7759&amp;"; Sex: All persons; measures: Value",[1]UK_Pop_Data_2011_Census_Out_Of_!$D$1:$JD$1,0))</f>
        <v>1132</v>
      </c>
    </row>
    <row r="7760" spans="1:4" x14ac:dyDescent="0.35">
      <c r="A7760" t="str">
        <f t="shared" ref="A7760:B7760" si="7531">A7412</f>
        <v>E07000154</v>
      </c>
      <c r="B7760" t="str">
        <f t="shared" si="7531"/>
        <v>Northampton</v>
      </c>
      <c r="C7760">
        <f t="shared" si="7518"/>
        <v>22</v>
      </c>
      <c r="D7760">
        <f>INDEX([1]UK_Pop_Data_2011_Census_Out_Of_!$D$2:$JD$349,MATCH(A7760,[1]UK_Pop_Data_2011_Census_Out_Of_!$C$2:$C$349,0),MATCH("Age: Age "&amp;C7760&amp;"; Sex: All persons; measures: Value",[1]UK_Pop_Data_2011_Census_Out_Of_!$D$1:$JD$1,0))</f>
        <v>2991</v>
      </c>
    </row>
    <row r="7761" spans="1:4" x14ac:dyDescent="0.35">
      <c r="A7761" t="str">
        <f t="shared" ref="A7761:B7761" si="7532">A7413</f>
        <v>E07000155</v>
      </c>
      <c r="B7761" t="str">
        <f t="shared" si="7532"/>
        <v>South Northamptonshire</v>
      </c>
      <c r="C7761">
        <f t="shared" si="7518"/>
        <v>22</v>
      </c>
      <c r="D7761">
        <f>INDEX([1]UK_Pop_Data_2011_Census_Out_Of_!$D$2:$JD$349,MATCH(A7761,[1]UK_Pop_Data_2011_Census_Out_Of_!$C$2:$C$349,0),MATCH("Age: Age "&amp;C7761&amp;"; Sex: All persons; measures: Value",[1]UK_Pop_Data_2011_Census_Out_Of_!$D$1:$JD$1,0))</f>
        <v>864</v>
      </c>
    </row>
    <row r="7762" spans="1:4" x14ac:dyDescent="0.35">
      <c r="A7762" t="str">
        <f t="shared" ref="A7762:B7762" si="7533">A7414</f>
        <v>E07000156</v>
      </c>
      <c r="B7762" t="str">
        <f t="shared" si="7533"/>
        <v>Wellingborough</v>
      </c>
      <c r="C7762">
        <f t="shared" si="7518"/>
        <v>22</v>
      </c>
      <c r="D7762">
        <f>INDEX([1]UK_Pop_Data_2011_Census_Out_Of_!$D$2:$JD$349,MATCH(A7762,[1]UK_Pop_Data_2011_Census_Out_Of_!$C$2:$C$349,0),MATCH("Age: Age "&amp;C7762&amp;"; Sex: All persons; measures: Value",[1]UK_Pop_Data_2011_Census_Out_Of_!$D$1:$JD$1,0))</f>
        <v>880</v>
      </c>
    </row>
    <row r="7763" spans="1:4" x14ac:dyDescent="0.35">
      <c r="A7763" t="str">
        <f t="shared" ref="A7763:B7763" si="7534">A7415</f>
        <v>E07000170</v>
      </c>
      <c r="B7763" t="str">
        <f t="shared" si="7534"/>
        <v>Ashfield</v>
      </c>
      <c r="C7763">
        <f t="shared" si="7518"/>
        <v>22</v>
      </c>
      <c r="D7763">
        <f>INDEX([1]UK_Pop_Data_2011_Census_Out_Of_!$D$2:$JD$349,MATCH(A7763,[1]UK_Pop_Data_2011_Census_Out_Of_!$C$2:$C$349,0),MATCH("Age: Age "&amp;C7763&amp;"; Sex: All persons; measures: Value",[1]UK_Pop_Data_2011_Census_Out_Of_!$D$1:$JD$1,0))</f>
        <v>1451</v>
      </c>
    </row>
    <row r="7764" spans="1:4" x14ac:dyDescent="0.35">
      <c r="A7764" t="str">
        <f t="shared" ref="A7764:B7764" si="7535">A7416</f>
        <v>E07000171</v>
      </c>
      <c r="B7764" t="str">
        <f t="shared" si="7535"/>
        <v>Bassetlaw</v>
      </c>
      <c r="C7764">
        <f t="shared" si="7518"/>
        <v>22</v>
      </c>
      <c r="D7764">
        <f>INDEX([1]UK_Pop_Data_2011_Census_Out_Of_!$D$2:$JD$349,MATCH(A7764,[1]UK_Pop_Data_2011_Census_Out_Of_!$C$2:$C$349,0),MATCH("Age: Age "&amp;C7764&amp;"; Sex: All persons; measures: Value",[1]UK_Pop_Data_2011_Census_Out_Of_!$D$1:$JD$1,0))</f>
        <v>1293</v>
      </c>
    </row>
    <row r="7765" spans="1:4" x14ac:dyDescent="0.35">
      <c r="A7765" t="str">
        <f t="shared" ref="A7765:B7765" si="7536">A7417</f>
        <v>E07000172</v>
      </c>
      <c r="B7765" t="str">
        <f t="shared" si="7536"/>
        <v>Broxtowe</v>
      </c>
      <c r="C7765">
        <f t="shared" si="7518"/>
        <v>22</v>
      </c>
      <c r="D7765">
        <f>INDEX([1]UK_Pop_Data_2011_Census_Out_Of_!$D$2:$JD$349,MATCH(A7765,[1]UK_Pop_Data_2011_Census_Out_Of_!$C$2:$C$349,0),MATCH("Age: Age "&amp;C7765&amp;"; Sex: All persons; measures: Value",[1]UK_Pop_Data_2011_Census_Out_Of_!$D$1:$JD$1,0))</f>
        <v>1326</v>
      </c>
    </row>
    <row r="7766" spans="1:4" x14ac:dyDescent="0.35">
      <c r="A7766" t="str">
        <f t="shared" ref="A7766:B7766" si="7537">A7418</f>
        <v>E07000173</v>
      </c>
      <c r="B7766" t="str">
        <f t="shared" si="7537"/>
        <v>Gedling</v>
      </c>
      <c r="C7766">
        <f t="shared" si="7518"/>
        <v>22</v>
      </c>
      <c r="D7766">
        <f>INDEX([1]UK_Pop_Data_2011_Census_Out_Of_!$D$2:$JD$349,MATCH(A7766,[1]UK_Pop_Data_2011_Census_Out_Of_!$C$2:$C$349,0),MATCH("Age: Age "&amp;C7766&amp;"; Sex: All persons; measures: Value",[1]UK_Pop_Data_2011_Census_Out_Of_!$D$1:$JD$1,0))</f>
        <v>1360</v>
      </c>
    </row>
    <row r="7767" spans="1:4" x14ac:dyDescent="0.35">
      <c r="A7767" t="str">
        <f t="shared" ref="A7767:B7767" si="7538">A7419</f>
        <v>E07000174</v>
      </c>
      <c r="B7767" t="str">
        <f t="shared" si="7538"/>
        <v>Mansfield</v>
      </c>
      <c r="C7767">
        <f t="shared" si="7518"/>
        <v>22</v>
      </c>
      <c r="D7767">
        <f>INDEX([1]UK_Pop_Data_2011_Census_Out_Of_!$D$2:$JD$349,MATCH(A7767,[1]UK_Pop_Data_2011_Census_Out_Of_!$C$2:$C$349,0),MATCH("Age: Age "&amp;C7767&amp;"; Sex: All persons; measures: Value",[1]UK_Pop_Data_2011_Census_Out_Of_!$D$1:$JD$1,0))</f>
        <v>1318</v>
      </c>
    </row>
    <row r="7768" spans="1:4" x14ac:dyDescent="0.35">
      <c r="A7768" t="str">
        <f t="shared" ref="A7768:B7768" si="7539">A7420</f>
        <v>E07000175</v>
      </c>
      <c r="B7768" t="str">
        <f t="shared" si="7539"/>
        <v>Newark and Sherwood</v>
      </c>
      <c r="C7768">
        <f t="shared" si="7518"/>
        <v>22</v>
      </c>
      <c r="D7768">
        <f>INDEX([1]UK_Pop_Data_2011_Census_Out_Of_!$D$2:$JD$349,MATCH(A7768,[1]UK_Pop_Data_2011_Census_Out_Of_!$C$2:$C$349,0),MATCH("Age: Age "&amp;C7768&amp;"; Sex: All persons; measures: Value",[1]UK_Pop_Data_2011_Census_Out_Of_!$D$1:$JD$1,0))</f>
        <v>1294</v>
      </c>
    </row>
    <row r="7769" spans="1:4" x14ac:dyDescent="0.35">
      <c r="A7769" t="str">
        <f t="shared" ref="A7769:B7769" si="7540">A7421</f>
        <v>E07000176</v>
      </c>
      <c r="B7769" t="str">
        <f t="shared" si="7540"/>
        <v>Rushcliffe</v>
      </c>
      <c r="C7769">
        <f t="shared" si="7518"/>
        <v>22</v>
      </c>
      <c r="D7769">
        <f>INDEX([1]UK_Pop_Data_2011_Census_Out_Of_!$D$2:$JD$349,MATCH(A7769,[1]UK_Pop_Data_2011_Census_Out_Of_!$C$2:$C$349,0),MATCH("Age: Age "&amp;C7769&amp;"; Sex: All persons; measures: Value",[1]UK_Pop_Data_2011_Census_Out_Of_!$D$1:$JD$1,0))</f>
        <v>1178</v>
      </c>
    </row>
    <row r="7770" spans="1:4" x14ac:dyDescent="0.35">
      <c r="A7770" t="str">
        <f t="shared" ref="A7770:B7770" si="7541">A7422</f>
        <v>E06000019</v>
      </c>
      <c r="B7770" t="str">
        <f t="shared" si="7541"/>
        <v>Herefordshire, County of</v>
      </c>
      <c r="C7770">
        <f t="shared" si="7518"/>
        <v>22</v>
      </c>
      <c r="D7770">
        <f>INDEX([1]UK_Pop_Data_2011_Census_Out_Of_!$D$2:$JD$349,MATCH(A7770,[1]UK_Pop_Data_2011_Census_Out_Of_!$C$2:$C$349,0),MATCH("Age: Age "&amp;C7770&amp;"; Sex: All persons; measures: Value",[1]UK_Pop_Data_2011_Census_Out_Of_!$D$1:$JD$1,0))</f>
        <v>2141</v>
      </c>
    </row>
    <row r="7771" spans="1:4" x14ac:dyDescent="0.35">
      <c r="A7771" t="str">
        <f t="shared" ref="A7771:B7771" si="7542">A7423</f>
        <v>E06000051</v>
      </c>
      <c r="B7771" t="str">
        <f t="shared" si="7542"/>
        <v>Shropshire</v>
      </c>
      <c r="C7771">
        <f t="shared" si="7518"/>
        <v>22</v>
      </c>
      <c r="D7771">
        <f>INDEX([1]UK_Pop_Data_2011_Census_Out_Of_!$D$2:$JD$349,MATCH(A7771,[1]UK_Pop_Data_2011_Census_Out_Of_!$C$2:$C$349,0),MATCH("Age: Age "&amp;C7771&amp;"; Sex: All persons; measures: Value",[1]UK_Pop_Data_2011_Census_Out_Of_!$D$1:$JD$1,0))</f>
        <v>3676</v>
      </c>
    </row>
    <row r="7772" spans="1:4" x14ac:dyDescent="0.35">
      <c r="A7772" t="str">
        <f t="shared" ref="A7772:B7772" si="7543">A7424</f>
        <v>E06000021</v>
      </c>
      <c r="B7772" t="str">
        <f t="shared" si="7543"/>
        <v>Stoke-on-Trent</v>
      </c>
      <c r="C7772">
        <f t="shared" si="7518"/>
        <v>22</v>
      </c>
      <c r="D7772">
        <f>INDEX([1]UK_Pop_Data_2011_Census_Out_Of_!$D$2:$JD$349,MATCH(A7772,[1]UK_Pop_Data_2011_Census_Out_Of_!$C$2:$C$349,0),MATCH("Age: Age "&amp;C7772&amp;"; Sex: All persons; measures: Value",[1]UK_Pop_Data_2011_Census_Out_Of_!$D$1:$JD$1,0))</f>
        <v>3587</v>
      </c>
    </row>
    <row r="7773" spans="1:4" x14ac:dyDescent="0.35">
      <c r="A7773" t="str">
        <f t="shared" ref="A7773:B7773" si="7544">A7425</f>
        <v>E06000020</v>
      </c>
      <c r="B7773" t="str">
        <f t="shared" si="7544"/>
        <v>Telford and Wrekin</v>
      </c>
      <c r="C7773">
        <f t="shared" si="7518"/>
        <v>22</v>
      </c>
      <c r="D7773">
        <f>INDEX([1]UK_Pop_Data_2011_Census_Out_Of_!$D$2:$JD$349,MATCH(A7773,[1]UK_Pop_Data_2011_Census_Out_Of_!$C$2:$C$349,0),MATCH("Age: Age "&amp;C7773&amp;"; Sex: All persons; measures: Value",[1]UK_Pop_Data_2011_Census_Out_Of_!$D$1:$JD$1,0))</f>
        <v>2253</v>
      </c>
    </row>
    <row r="7774" spans="1:4" x14ac:dyDescent="0.35">
      <c r="A7774" t="str">
        <f t="shared" ref="A7774:B7774" si="7545">A7426</f>
        <v>E07000192</v>
      </c>
      <c r="B7774" t="str">
        <f t="shared" si="7545"/>
        <v>Cannock Chase</v>
      </c>
      <c r="C7774">
        <f t="shared" si="7518"/>
        <v>22</v>
      </c>
      <c r="D7774">
        <f>INDEX([1]UK_Pop_Data_2011_Census_Out_Of_!$D$2:$JD$349,MATCH(A7774,[1]UK_Pop_Data_2011_Census_Out_Of_!$C$2:$C$349,0),MATCH("Age: Age "&amp;C7774&amp;"; Sex: All persons; measures: Value",[1]UK_Pop_Data_2011_Census_Out_Of_!$D$1:$JD$1,0))</f>
        <v>1223</v>
      </c>
    </row>
    <row r="7775" spans="1:4" x14ac:dyDescent="0.35">
      <c r="A7775" t="str">
        <f t="shared" ref="A7775:B7775" si="7546">A7427</f>
        <v>E07000193</v>
      </c>
      <c r="B7775" t="str">
        <f t="shared" si="7546"/>
        <v>East Staffordshire</v>
      </c>
      <c r="C7775">
        <f t="shared" si="7518"/>
        <v>22</v>
      </c>
      <c r="D7775">
        <f>INDEX([1]UK_Pop_Data_2011_Census_Out_Of_!$D$2:$JD$349,MATCH(A7775,[1]UK_Pop_Data_2011_Census_Out_Of_!$C$2:$C$349,0),MATCH("Age: Age "&amp;C7775&amp;"; Sex: All persons; measures: Value",[1]UK_Pop_Data_2011_Census_Out_Of_!$D$1:$JD$1,0))</f>
        <v>1421</v>
      </c>
    </row>
    <row r="7776" spans="1:4" x14ac:dyDescent="0.35">
      <c r="A7776" t="str">
        <f t="shared" ref="A7776:B7776" si="7547">A7428</f>
        <v>E07000194</v>
      </c>
      <c r="B7776" t="str">
        <f t="shared" si="7547"/>
        <v>Lichfield</v>
      </c>
      <c r="C7776">
        <f t="shared" si="7518"/>
        <v>22</v>
      </c>
      <c r="D7776">
        <f>INDEX([1]UK_Pop_Data_2011_Census_Out_Of_!$D$2:$JD$349,MATCH(A7776,[1]UK_Pop_Data_2011_Census_Out_Of_!$C$2:$C$349,0),MATCH("Age: Age "&amp;C7776&amp;"; Sex: All persons; measures: Value",[1]UK_Pop_Data_2011_Census_Out_Of_!$D$1:$JD$1,0))</f>
        <v>1179</v>
      </c>
    </row>
    <row r="7777" spans="1:4" x14ac:dyDescent="0.35">
      <c r="A7777" t="str">
        <f t="shared" ref="A7777:B7777" si="7548">A7429</f>
        <v>E07000195</v>
      </c>
      <c r="B7777" t="str">
        <f t="shared" si="7548"/>
        <v>Newcastle-under-Lyme</v>
      </c>
      <c r="C7777">
        <f t="shared" si="7518"/>
        <v>22</v>
      </c>
      <c r="D7777">
        <f>INDEX([1]UK_Pop_Data_2011_Census_Out_Of_!$D$2:$JD$349,MATCH(A7777,[1]UK_Pop_Data_2011_Census_Out_Of_!$C$2:$C$349,0),MATCH("Age: Age "&amp;C7777&amp;"; Sex: All persons; measures: Value",[1]UK_Pop_Data_2011_Census_Out_Of_!$D$1:$JD$1,0))</f>
        <v>1602</v>
      </c>
    </row>
    <row r="7778" spans="1:4" x14ac:dyDescent="0.35">
      <c r="A7778" t="str">
        <f t="shared" ref="A7778:B7778" si="7549">A7430</f>
        <v>E07000196</v>
      </c>
      <c r="B7778" t="str">
        <f t="shared" si="7549"/>
        <v>South Staffordshire</v>
      </c>
      <c r="C7778">
        <f t="shared" si="7518"/>
        <v>22</v>
      </c>
      <c r="D7778">
        <f>INDEX([1]UK_Pop_Data_2011_Census_Out_Of_!$D$2:$JD$349,MATCH(A7778,[1]UK_Pop_Data_2011_Census_Out_Of_!$C$2:$C$349,0),MATCH("Age: Age "&amp;C7778&amp;"; Sex: All persons; measures: Value",[1]UK_Pop_Data_2011_Census_Out_Of_!$D$1:$JD$1,0))</f>
        <v>1303</v>
      </c>
    </row>
    <row r="7779" spans="1:4" x14ac:dyDescent="0.35">
      <c r="A7779" t="str">
        <f t="shared" ref="A7779:B7779" si="7550">A7431</f>
        <v>E07000197</v>
      </c>
      <c r="B7779" t="str">
        <f t="shared" si="7550"/>
        <v>Stafford</v>
      </c>
      <c r="C7779">
        <f t="shared" si="7518"/>
        <v>22</v>
      </c>
      <c r="D7779">
        <f>INDEX([1]UK_Pop_Data_2011_Census_Out_Of_!$D$2:$JD$349,MATCH(A7779,[1]UK_Pop_Data_2011_Census_Out_Of_!$C$2:$C$349,0),MATCH("Age: Age "&amp;C7779&amp;"; Sex: All persons; measures: Value",[1]UK_Pop_Data_2011_Census_Out_Of_!$D$1:$JD$1,0))</f>
        <v>1664</v>
      </c>
    </row>
    <row r="7780" spans="1:4" x14ac:dyDescent="0.35">
      <c r="A7780" t="str">
        <f t="shared" ref="A7780:B7780" si="7551">A7432</f>
        <v>E07000198</v>
      </c>
      <c r="B7780" t="str">
        <f t="shared" si="7551"/>
        <v>Staffordshire Moorlands</v>
      </c>
      <c r="C7780">
        <f t="shared" si="7518"/>
        <v>22</v>
      </c>
      <c r="D7780">
        <f>INDEX([1]UK_Pop_Data_2011_Census_Out_Of_!$D$2:$JD$349,MATCH(A7780,[1]UK_Pop_Data_2011_Census_Out_Of_!$C$2:$C$349,0),MATCH("Age: Age "&amp;C7780&amp;"; Sex: All persons; measures: Value",[1]UK_Pop_Data_2011_Census_Out_Of_!$D$1:$JD$1,0))</f>
        <v>1081</v>
      </c>
    </row>
    <row r="7781" spans="1:4" x14ac:dyDescent="0.35">
      <c r="A7781" t="str">
        <f t="shared" ref="A7781:B7781" si="7552">A7433</f>
        <v>E07000199</v>
      </c>
      <c r="B7781" t="str">
        <f t="shared" si="7552"/>
        <v>Tamworth</v>
      </c>
      <c r="C7781">
        <f t="shared" si="7518"/>
        <v>22</v>
      </c>
      <c r="D7781">
        <f>INDEX([1]UK_Pop_Data_2011_Census_Out_Of_!$D$2:$JD$349,MATCH(A7781,[1]UK_Pop_Data_2011_Census_Out_Of_!$C$2:$C$349,0),MATCH("Age: Age "&amp;C7781&amp;"; Sex: All persons; measures: Value",[1]UK_Pop_Data_2011_Census_Out_Of_!$D$1:$JD$1,0))</f>
        <v>1010</v>
      </c>
    </row>
    <row r="7782" spans="1:4" x14ac:dyDescent="0.35">
      <c r="A7782" t="str">
        <f t="shared" ref="A7782:B7782" si="7553">A7434</f>
        <v>E07000218</v>
      </c>
      <c r="B7782" t="str">
        <f t="shared" si="7553"/>
        <v>North Warwickshire</v>
      </c>
      <c r="C7782">
        <f t="shared" si="7518"/>
        <v>22</v>
      </c>
      <c r="D7782">
        <f>INDEX([1]UK_Pop_Data_2011_Census_Out_Of_!$D$2:$JD$349,MATCH(A7782,[1]UK_Pop_Data_2011_Census_Out_Of_!$C$2:$C$349,0),MATCH("Age: Age "&amp;C7782&amp;"; Sex: All persons; measures: Value",[1]UK_Pop_Data_2011_Census_Out_Of_!$D$1:$JD$1,0))</f>
        <v>678</v>
      </c>
    </row>
    <row r="7783" spans="1:4" x14ac:dyDescent="0.35">
      <c r="A7783" t="str">
        <f t="shared" ref="A7783:B7783" si="7554">A7435</f>
        <v>E07000219</v>
      </c>
      <c r="B7783" t="str">
        <f t="shared" si="7554"/>
        <v>Nuneaton and Bedworth</v>
      </c>
      <c r="C7783">
        <f t="shared" si="7518"/>
        <v>22</v>
      </c>
      <c r="D7783">
        <f>INDEX([1]UK_Pop_Data_2011_Census_Out_Of_!$D$2:$JD$349,MATCH(A7783,[1]UK_Pop_Data_2011_Census_Out_Of_!$C$2:$C$349,0),MATCH("Age: Age "&amp;C7783&amp;"; Sex: All persons; measures: Value",[1]UK_Pop_Data_2011_Census_Out_Of_!$D$1:$JD$1,0))</f>
        <v>1548</v>
      </c>
    </row>
    <row r="7784" spans="1:4" x14ac:dyDescent="0.35">
      <c r="A7784" t="str">
        <f t="shared" ref="A7784:B7784" si="7555">A7436</f>
        <v>E07000220</v>
      </c>
      <c r="B7784" t="str">
        <f t="shared" si="7555"/>
        <v>Rugby</v>
      </c>
      <c r="C7784">
        <f t="shared" si="7518"/>
        <v>22</v>
      </c>
      <c r="D7784">
        <f>INDEX([1]UK_Pop_Data_2011_Census_Out_Of_!$D$2:$JD$349,MATCH(A7784,[1]UK_Pop_Data_2011_Census_Out_Of_!$C$2:$C$349,0),MATCH("Age: Age "&amp;C7784&amp;"; Sex: All persons; measures: Value",[1]UK_Pop_Data_2011_Census_Out_Of_!$D$1:$JD$1,0))</f>
        <v>1163</v>
      </c>
    </row>
    <row r="7785" spans="1:4" x14ac:dyDescent="0.35">
      <c r="A7785" t="str">
        <f t="shared" ref="A7785:B7785" si="7556">A7437</f>
        <v>E07000221</v>
      </c>
      <c r="B7785" t="str">
        <f t="shared" si="7556"/>
        <v>Stratford-on-Avon</v>
      </c>
      <c r="C7785">
        <f t="shared" si="7518"/>
        <v>22</v>
      </c>
      <c r="D7785">
        <f>INDEX([1]UK_Pop_Data_2011_Census_Out_Of_!$D$2:$JD$349,MATCH(A7785,[1]UK_Pop_Data_2011_Census_Out_Of_!$C$2:$C$349,0),MATCH("Age: Age "&amp;C7785&amp;"; Sex: All persons; measures: Value",[1]UK_Pop_Data_2011_Census_Out_Of_!$D$1:$JD$1,0))</f>
        <v>1244</v>
      </c>
    </row>
    <row r="7786" spans="1:4" x14ac:dyDescent="0.35">
      <c r="A7786" t="str">
        <f t="shared" ref="A7786:B7786" si="7557">A7438</f>
        <v>E07000222</v>
      </c>
      <c r="B7786" t="str">
        <f t="shared" si="7557"/>
        <v>Warwick</v>
      </c>
      <c r="C7786">
        <f t="shared" si="7518"/>
        <v>22</v>
      </c>
      <c r="D7786">
        <f>INDEX([1]UK_Pop_Data_2011_Census_Out_Of_!$D$2:$JD$349,MATCH(A7786,[1]UK_Pop_Data_2011_Census_Out_Of_!$C$2:$C$349,0),MATCH("Age: Age "&amp;C7786&amp;"; Sex: All persons; measures: Value",[1]UK_Pop_Data_2011_Census_Out_Of_!$D$1:$JD$1,0))</f>
        <v>1757</v>
      </c>
    </row>
    <row r="7787" spans="1:4" x14ac:dyDescent="0.35">
      <c r="A7787" t="str">
        <f t="shared" ref="A7787:B7787" si="7558">A7439</f>
        <v>E08000025</v>
      </c>
      <c r="B7787" t="str">
        <f t="shared" si="7558"/>
        <v>Birmingham</v>
      </c>
      <c r="C7787">
        <f t="shared" si="7518"/>
        <v>22</v>
      </c>
      <c r="D7787">
        <f>INDEX([1]UK_Pop_Data_2011_Census_Out_Of_!$D$2:$JD$349,MATCH(A7787,[1]UK_Pop_Data_2011_Census_Out_Of_!$C$2:$C$349,0),MATCH("Age: Age "&amp;C7787&amp;"; Sex: All persons; measures: Value",[1]UK_Pop_Data_2011_Census_Out_Of_!$D$1:$JD$1,0))</f>
        <v>16590</v>
      </c>
    </row>
    <row r="7788" spans="1:4" x14ac:dyDescent="0.35">
      <c r="A7788" t="str">
        <f t="shared" ref="A7788:B7788" si="7559">A7440</f>
        <v>E08000026</v>
      </c>
      <c r="B7788" t="str">
        <f t="shared" si="7559"/>
        <v>Coventry</v>
      </c>
      <c r="C7788">
        <f t="shared" si="7518"/>
        <v>22</v>
      </c>
      <c r="D7788">
        <f>INDEX([1]UK_Pop_Data_2011_Census_Out_Of_!$D$2:$JD$349,MATCH(A7788,[1]UK_Pop_Data_2011_Census_Out_Of_!$C$2:$C$349,0),MATCH("Age: Age "&amp;C7788&amp;"; Sex: All persons; measures: Value",[1]UK_Pop_Data_2011_Census_Out_Of_!$D$1:$JD$1,0))</f>
        <v>5131</v>
      </c>
    </row>
    <row r="7789" spans="1:4" x14ac:dyDescent="0.35">
      <c r="A7789" t="str">
        <f t="shared" ref="A7789:B7789" si="7560">A7441</f>
        <v>E08000027</v>
      </c>
      <c r="B7789" t="str">
        <f t="shared" si="7560"/>
        <v>Dudley</v>
      </c>
      <c r="C7789">
        <f t="shared" si="7518"/>
        <v>22</v>
      </c>
      <c r="D7789">
        <f>INDEX([1]UK_Pop_Data_2011_Census_Out_Of_!$D$2:$JD$349,MATCH(A7789,[1]UK_Pop_Data_2011_Census_Out_Of_!$C$2:$C$349,0),MATCH("Age: Age "&amp;C7789&amp;"; Sex: All persons; measures: Value",[1]UK_Pop_Data_2011_Census_Out_Of_!$D$1:$JD$1,0))</f>
        <v>3740</v>
      </c>
    </row>
    <row r="7790" spans="1:4" x14ac:dyDescent="0.35">
      <c r="A7790" t="str">
        <f t="shared" ref="A7790:B7790" si="7561">A7442</f>
        <v>E08000028</v>
      </c>
      <c r="B7790" t="str">
        <f t="shared" si="7561"/>
        <v>Sandwell</v>
      </c>
      <c r="C7790">
        <f t="shared" si="7518"/>
        <v>22</v>
      </c>
      <c r="D7790">
        <f>INDEX([1]UK_Pop_Data_2011_Census_Out_Of_!$D$2:$JD$349,MATCH(A7790,[1]UK_Pop_Data_2011_Census_Out_Of_!$C$2:$C$349,0),MATCH("Age: Age "&amp;C7790&amp;"; Sex: All persons; measures: Value",[1]UK_Pop_Data_2011_Census_Out_Of_!$D$1:$JD$1,0))</f>
        <v>4153</v>
      </c>
    </row>
    <row r="7791" spans="1:4" x14ac:dyDescent="0.35">
      <c r="A7791" t="str">
        <f t="shared" ref="A7791:B7791" si="7562">A7443</f>
        <v>E08000029</v>
      </c>
      <c r="B7791" t="str">
        <f t="shared" si="7562"/>
        <v>Solihull</v>
      </c>
      <c r="C7791">
        <f t="shared" si="7518"/>
        <v>22</v>
      </c>
      <c r="D7791">
        <f>INDEX([1]UK_Pop_Data_2011_Census_Out_Of_!$D$2:$JD$349,MATCH(A7791,[1]UK_Pop_Data_2011_Census_Out_Of_!$C$2:$C$349,0),MATCH("Age: Age "&amp;C7791&amp;"; Sex: All persons; measures: Value",[1]UK_Pop_Data_2011_Census_Out_Of_!$D$1:$JD$1,0))</f>
        <v>2520</v>
      </c>
    </row>
    <row r="7792" spans="1:4" x14ac:dyDescent="0.35">
      <c r="A7792" t="str">
        <f t="shared" ref="A7792:B7792" si="7563">A7444</f>
        <v>E08000030</v>
      </c>
      <c r="B7792" t="str">
        <f t="shared" si="7563"/>
        <v>Walsall</v>
      </c>
      <c r="C7792">
        <f t="shared" si="7518"/>
        <v>22</v>
      </c>
      <c r="D7792">
        <f>INDEX([1]UK_Pop_Data_2011_Census_Out_Of_!$D$2:$JD$349,MATCH(A7792,[1]UK_Pop_Data_2011_Census_Out_Of_!$C$2:$C$349,0),MATCH("Age: Age "&amp;C7792&amp;"; Sex: All persons; measures: Value",[1]UK_Pop_Data_2011_Census_Out_Of_!$D$1:$JD$1,0))</f>
        <v>3574</v>
      </c>
    </row>
    <row r="7793" spans="1:4" x14ac:dyDescent="0.35">
      <c r="A7793" t="str">
        <f t="shared" ref="A7793:B7793" si="7564">A7445</f>
        <v>E08000031</v>
      </c>
      <c r="B7793" t="str">
        <f t="shared" si="7564"/>
        <v>Wolverhampton</v>
      </c>
      <c r="C7793">
        <f t="shared" si="7518"/>
        <v>22</v>
      </c>
      <c r="D7793">
        <f>INDEX([1]UK_Pop_Data_2011_Census_Out_Of_!$D$2:$JD$349,MATCH(A7793,[1]UK_Pop_Data_2011_Census_Out_Of_!$C$2:$C$349,0),MATCH("Age: Age "&amp;C7793&amp;"; Sex: All persons; measures: Value",[1]UK_Pop_Data_2011_Census_Out_Of_!$D$1:$JD$1,0))</f>
        <v>3666</v>
      </c>
    </row>
    <row r="7794" spans="1:4" x14ac:dyDescent="0.35">
      <c r="A7794" t="str">
        <f t="shared" ref="A7794:B7794" si="7565">A7446</f>
        <v>E07000234</v>
      </c>
      <c r="B7794" t="str">
        <f t="shared" si="7565"/>
        <v>Bromsgrove</v>
      </c>
      <c r="C7794">
        <f t="shared" si="7518"/>
        <v>22</v>
      </c>
      <c r="D7794">
        <f>INDEX([1]UK_Pop_Data_2011_Census_Out_Of_!$D$2:$JD$349,MATCH(A7794,[1]UK_Pop_Data_2011_Census_Out_Of_!$C$2:$C$349,0),MATCH("Age: Age "&amp;C7794&amp;"; Sex: All persons; measures: Value",[1]UK_Pop_Data_2011_Census_Out_Of_!$D$1:$JD$1,0))</f>
        <v>1102</v>
      </c>
    </row>
    <row r="7795" spans="1:4" x14ac:dyDescent="0.35">
      <c r="A7795" t="str">
        <f t="shared" ref="A7795:B7795" si="7566">A7447</f>
        <v>E07000235</v>
      </c>
      <c r="B7795" t="str">
        <f t="shared" si="7566"/>
        <v>Malvern Hills</v>
      </c>
      <c r="C7795">
        <f t="shared" si="7518"/>
        <v>22</v>
      </c>
      <c r="D7795">
        <f>INDEX([1]UK_Pop_Data_2011_Census_Out_Of_!$D$2:$JD$349,MATCH(A7795,[1]UK_Pop_Data_2011_Census_Out_Of_!$C$2:$C$349,0),MATCH("Age: Age "&amp;C7795&amp;"; Sex: All persons; measures: Value",[1]UK_Pop_Data_2011_Census_Out_Of_!$D$1:$JD$1,0))</f>
        <v>726</v>
      </c>
    </row>
    <row r="7796" spans="1:4" x14ac:dyDescent="0.35">
      <c r="A7796" t="str">
        <f t="shared" ref="A7796:B7796" si="7567">A7448</f>
        <v>E07000236</v>
      </c>
      <c r="B7796" t="str">
        <f t="shared" si="7567"/>
        <v>Redditch</v>
      </c>
      <c r="C7796">
        <f t="shared" si="7518"/>
        <v>22</v>
      </c>
      <c r="D7796">
        <f>INDEX([1]UK_Pop_Data_2011_Census_Out_Of_!$D$2:$JD$349,MATCH(A7796,[1]UK_Pop_Data_2011_Census_Out_Of_!$C$2:$C$349,0),MATCH("Age: Age "&amp;C7796&amp;"; Sex: All persons; measures: Value",[1]UK_Pop_Data_2011_Census_Out_Of_!$D$1:$JD$1,0))</f>
        <v>1103</v>
      </c>
    </row>
    <row r="7797" spans="1:4" x14ac:dyDescent="0.35">
      <c r="A7797" t="str">
        <f t="shared" ref="A7797:B7797" si="7568">A7449</f>
        <v>E07000237</v>
      </c>
      <c r="B7797" t="str">
        <f t="shared" si="7568"/>
        <v>Worcester</v>
      </c>
      <c r="C7797">
        <f t="shared" si="7518"/>
        <v>22</v>
      </c>
      <c r="D7797">
        <f>INDEX([1]UK_Pop_Data_2011_Census_Out_Of_!$D$2:$JD$349,MATCH(A7797,[1]UK_Pop_Data_2011_Census_Out_Of_!$C$2:$C$349,0),MATCH("Age: Age "&amp;C7797&amp;"; Sex: All persons; measures: Value",[1]UK_Pop_Data_2011_Census_Out_Of_!$D$1:$JD$1,0))</f>
        <v>1304</v>
      </c>
    </row>
    <row r="7798" spans="1:4" x14ac:dyDescent="0.35">
      <c r="A7798" t="str">
        <f t="shared" ref="A7798:B7798" si="7569">A7450</f>
        <v>E07000238</v>
      </c>
      <c r="B7798" t="str">
        <f t="shared" si="7569"/>
        <v>Wychavon</v>
      </c>
      <c r="C7798">
        <f t="shared" si="7518"/>
        <v>22</v>
      </c>
      <c r="D7798">
        <f>INDEX([1]UK_Pop_Data_2011_Census_Out_Of_!$D$2:$JD$349,MATCH(A7798,[1]UK_Pop_Data_2011_Census_Out_Of_!$C$2:$C$349,0),MATCH("Age: Age "&amp;C7798&amp;"; Sex: All persons; measures: Value",[1]UK_Pop_Data_2011_Census_Out_Of_!$D$1:$JD$1,0))</f>
        <v>1265</v>
      </c>
    </row>
    <row r="7799" spans="1:4" x14ac:dyDescent="0.35">
      <c r="A7799" t="str">
        <f t="shared" ref="A7799:B7799" si="7570">A7451</f>
        <v>E07000239</v>
      </c>
      <c r="B7799" t="str">
        <f t="shared" si="7570"/>
        <v>Wyre Forest</v>
      </c>
      <c r="C7799">
        <f t="shared" si="7518"/>
        <v>22</v>
      </c>
      <c r="D7799">
        <f>INDEX([1]UK_Pop_Data_2011_Census_Out_Of_!$D$2:$JD$349,MATCH(A7799,[1]UK_Pop_Data_2011_Census_Out_Of_!$C$2:$C$349,0),MATCH("Age: Age "&amp;C7799&amp;"; Sex: All persons; measures: Value",[1]UK_Pop_Data_2011_Census_Out_Of_!$D$1:$JD$1,0))</f>
        <v>1117</v>
      </c>
    </row>
    <row r="7800" spans="1:4" x14ac:dyDescent="0.35">
      <c r="A7800" t="str">
        <f t="shared" ref="A7800:B7800" si="7571">A7452</f>
        <v>E06000055</v>
      </c>
      <c r="B7800" t="str">
        <f t="shared" si="7571"/>
        <v>Bedford</v>
      </c>
      <c r="C7800">
        <f t="shared" si="7518"/>
        <v>22</v>
      </c>
      <c r="D7800">
        <f>INDEX([1]UK_Pop_Data_2011_Census_Out_Of_!$D$2:$JD$349,MATCH(A7800,[1]UK_Pop_Data_2011_Census_Out_Of_!$C$2:$C$349,0),MATCH("Age: Age "&amp;C7800&amp;"; Sex: All persons; measures: Value",[1]UK_Pop_Data_2011_Census_Out_Of_!$D$1:$JD$1,0))</f>
        <v>1910</v>
      </c>
    </row>
    <row r="7801" spans="1:4" x14ac:dyDescent="0.35">
      <c r="A7801" t="str">
        <f t="shared" ref="A7801:B7801" si="7572">A7453</f>
        <v>E06000056</v>
      </c>
      <c r="B7801" t="str">
        <f t="shared" si="7572"/>
        <v>Central Bedfordshire</v>
      </c>
      <c r="C7801">
        <f t="shared" si="7518"/>
        <v>22</v>
      </c>
      <c r="D7801">
        <f>INDEX([1]UK_Pop_Data_2011_Census_Out_Of_!$D$2:$JD$349,MATCH(A7801,[1]UK_Pop_Data_2011_Census_Out_Of_!$C$2:$C$349,0),MATCH("Age: Age "&amp;C7801&amp;"; Sex: All persons; measures: Value",[1]UK_Pop_Data_2011_Census_Out_Of_!$D$1:$JD$1,0))</f>
        <v>3004</v>
      </c>
    </row>
    <row r="7802" spans="1:4" x14ac:dyDescent="0.35">
      <c r="A7802" t="str">
        <f t="shared" ref="A7802:B7802" si="7573">A7454</f>
        <v>E06000032</v>
      </c>
      <c r="B7802" t="str">
        <f t="shared" si="7573"/>
        <v>Luton</v>
      </c>
      <c r="C7802">
        <f t="shared" si="7518"/>
        <v>22</v>
      </c>
      <c r="D7802">
        <f>INDEX([1]UK_Pop_Data_2011_Census_Out_Of_!$D$2:$JD$349,MATCH(A7802,[1]UK_Pop_Data_2011_Census_Out_Of_!$C$2:$C$349,0),MATCH("Age: Age "&amp;C7802&amp;"; Sex: All persons; measures: Value",[1]UK_Pop_Data_2011_Census_Out_Of_!$D$1:$JD$1,0))</f>
        <v>3187</v>
      </c>
    </row>
    <row r="7803" spans="1:4" x14ac:dyDescent="0.35">
      <c r="A7803" t="str">
        <f t="shared" ref="A7803:B7803" si="7574">A7455</f>
        <v>E06000031</v>
      </c>
      <c r="B7803" t="str">
        <f t="shared" si="7574"/>
        <v>Peterborough</v>
      </c>
      <c r="C7803">
        <f t="shared" si="7518"/>
        <v>22</v>
      </c>
      <c r="D7803">
        <f>INDEX([1]UK_Pop_Data_2011_Census_Out_Of_!$D$2:$JD$349,MATCH(A7803,[1]UK_Pop_Data_2011_Census_Out_Of_!$C$2:$C$349,0),MATCH("Age: Age "&amp;C7803&amp;"; Sex: All persons; measures: Value",[1]UK_Pop_Data_2011_Census_Out_Of_!$D$1:$JD$1,0))</f>
        <v>2661</v>
      </c>
    </row>
    <row r="7804" spans="1:4" x14ac:dyDescent="0.35">
      <c r="A7804" t="str">
        <f t="shared" ref="A7804:B7804" si="7575">A7456</f>
        <v>E06000033</v>
      </c>
      <c r="B7804" t="str">
        <f t="shared" si="7575"/>
        <v>Southend-on-Sea</v>
      </c>
      <c r="C7804">
        <f t="shared" si="7518"/>
        <v>22</v>
      </c>
      <c r="D7804">
        <f>INDEX([1]UK_Pop_Data_2011_Census_Out_Of_!$D$2:$JD$349,MATCH(A7804,[1]UK_Pop_Data_2011_Census_Out_Of_!$C$2:$C$349,0),MATCH("Age: Age "&amp;C7804&amp;"; Sex: All persons; measures: Value",[1]UK_Pop_Data_2011_Census_Out_Of_!$D$1:$JD$1,0))</f>
        <v>2064</v>
      </c>
    </row>
    <row r="7805" spans="1:4" x14ac:dyDescent="0.35">
      <c r="A7805" t="str">
        <f t="shared" ref="A7805:B7805" si="7576">A7457</f>
        <v>E06000034</v>
      </c>
      <c r="B7805" t="str">
        <f t="shared" si="7576"/>
        <v>Thurrock</v>
      </c>
      <c r="C7805">
        <f t="shared" si="7518"/>
        <v>22</v>
      </c>
      <c r="D7805">
        <f>INDEX([1]UK_Pop_Data_2011_Census_Out_Of_!$D$2:$JD$349,MATCH(A7805,[1]UK_Pop_Data_2011_Census_Out_Of_!$C$2:$C$349,0),MATCH("Age: Age "&amp;C7805&amp;"; Sex: All persons; measures: Value",[1]UK_Pop_Data_2011_Census_Out_Of_!$D$1:$JD$1,0))</f>
        <v>1948</v>
      </c>
    </row>
    <row r="7806" spans="1:4" x14ac:dyDescent="0.35">
      <c r="A7806" t="str">
        <f t="shared" ref="A7806:B7806" si="7577">A7458</f>
        <v>E07000008</v>
      </c>
      <c r="B7806" t="str">
        <f t="shared" si="7577"/>
        <v>Cambridge</v>
      </c>
      <c r="C7806">
        <f t="shared" si="7518"/>
        <v>22</v>
      </c>
      <c r="D7806">
        <f>INDEX([1]UK_Pop_Data_2011_Census_Out_Of_!$D$2:$JD$349,MATCH(A7806,[1]UK_Pop_Data_2011_Census_Out_Of_!$C$2:$C$349,0),MATCH("Age: Age "&amp;C7806&amp;"; Sex: All persons; measures: Value",[1]UK_Pop_Data_2011_Census_Out_Of_!$D$1:$JD$1,0))</f>
        <v>2120</v>
      </c>
    </row>
    <row r="7807" spans="1:4" x14ac:dyDescent="0.35">
      <c r="A7807" t="str">
        <f t="shared" ref="A7807:B7807" si="7578">A7459</f>
        <v>E07000009</v>
      </c>
      <c r="B7807" t="str">
        <f t="shared" si="7578"/>
        <v>East Cambridgeshire</v>
      </c>
      <c r="C7807">
        <f t="shared" si="7518"/>
        <v>22</v>
      </c>
      <c r="D7807">
        <f>INDEX([1]UK_Pop_Data_2011_Census_Out_Of_!$D$2:$JD$349,MATCH(A7807,[1]UK_Pop_Data_2011_Census_Out_Of_!$C$2:$C$349,0),MATCH("Age: Age "&amp;C7807&amp;"; Sex: All persons; measures: Value",[1]UK_Pop_Data_2011_Census_Out_Of_!$D$1:$JD$1,0))</f>
        <v>960</v>
      </c>
    </row>
    <row r="7808" spans="1:4" x14ac:dyDescent="0.35">
      <c r="A7808" t="str">
        <f t="shared" ref="A7808:B7808" si="7579">A7460</f>
        <v>E07000010</v>
      </c>
      <c r="B7808" t="str">
        <f t="shared" si="7579"/>
        <v>Fenland</v>
      </c>
      <c r="C7808">
        <f t="shared" si="7518"/>
        <v>22</v>
      </c>
      <c r="D7808">
        <f>INDEX([1]UK_Pop_Data_2011_Census_Out_Of_!$D$2:$JD$349,MATCH(A7808,[1]UK_Pop_Data_2011_Census_Out_Of_!$C$2:$C$349,0),MATCH("Age: Age "&amp;C7808&amp;"; Sex: All persons; measures: Value",[1]UK_Pop_Data_2011_Census_Out_Of_!$D$1:$JD$1,0))</f>
        <v>1136</v>
      </c>
    </row>
    <row r="7809" spans="1:4" x14ac:dyDescent="0.35">
      <c r="A7809" t="str">
        <f t="shared" ref="A7809:B7809" si="7580">A7461</f>
        <v>E07000011</v>
      </c>
      <c r="B7809" t="str">
        <f t="shared" si="7580"/>
        <v>Huntingdonshire</v>
      </c>
      <c r="C7809">
        <f t="shared" si="7518"/>
        <v>22</v>
      </c>
      <c r="D7809">
        <f>INDEX([1]UK_Pop_Data_2011_Census_Out_Of_!$D$2:$JD$349,MATCH(A7809,[1]UK_Pop_Data_2011_Census_Out_Of_!$C$2:$C$349,0),MATCH("Age: Age "&amp;C7809&amp;"; Sex: All persons; measures: Value",[1]UK_Pop_Data_2011_Census_Out_Of_!$D$1:$JD$1,0))</f>
        <v>2094</v>
      </c>
    </row>
    <row r="7810" spans="1:4" x14ac:dyDescent="0.35">
      <c r="A7810" t="str">
        <f t="shared" ref="A7810:B7810" si="7581">A7462</f>
        <v>E07000012</v>
      </c>
      <c r="B7810" t="str">
        <f t="shared" si="7581"/>
        <v>South Cambridgeshire</v>
      </c>
      <c r="C7810">
        <f t="shared" si="7518"/>
        <v>22</v>
      </c>
      <c r="D7810">
        <f>INDEX([1]UK_Pop_Data_2011_Census_Out_Of_!$D$2:$JD$349,MATCH(A7810,[1]UK_Pop_Data_2011_Census_Out_Of_!$C$2:$C$349,0),MATCH("Age: Age "&amp;C7810&amp;"; Sex: All persons; measures: Value",[1]UK_Pop_Data_2011_Census_Out_Of_!$D$1:$JD$1,0))</f>
        <v>1728</v>
      </c>
    </row>
    <row r="7811" spans="1:4" x14ac:dyDescent="0.35">
      <c r="A7811" t="str">
        <f t="shared" ref="A7811:B7811" si="7582">A7463</f>
        <v>E07000066</v>
      </c>
      <c r="B7811" t="str">
        <f t="shared" si="7582"/>
        <v>Basildon</v>
      </c>
      <c r="C7811">
        <f t="shared" ref="C7811:C7874" si="7583">ROUNDDOWN((ROW(A7811)-2)/348,0)</f>
        <v>22</v>
      </c>
      <c r="D7811">
        <f>INDEX([1]UK_Pop_Data_2011_Census_Out_Of_!$D$2:$JD$349,MATCH(A7811,[1]UK_Pop_Data_2011_Census_Out_Of_!$C$2:$C$349,0),MATCH("Age: Age "&amp;C7811&amp;"; Sex: All persons; measures: Value",[1]UK_Pop_Data_2011_Census_Out_Of_!$D$1:$JD$1,0))</f>
        <v>2258</v>
      </c>
    </row>
    <row r="7812" spans="1:4" x14ac:dyDescent="0.35">
      <c r="A7812" t="str">
        <f t="shared" ref="A7812:B7812" si="7584">A7464</f>
        <v>E07000067</v>
      </c>
      <c r="B7812" t="str">
        <f t="shared" si="7584"/>
        <v>Braintree</v>
      </c>
      <c r="C7812">
        <f t="shared" si="7583"/>
        <v>22</v>
      </c>
      <c r="D7812">
        <f>INDEX([1]UK_Pop_Data_2011_Census_Out_Of_!$D$2:$JD$349,MATCH(A7812,[1]UK_Pop_Data_2011_Census_Out_Of_!$C$2:$C$349,0),MATCH("Age: Age "&amp;C7812&amp;"; Sex: All persons; measures: Value",[1]UK_Pop_Data_2011_Census_Out_Of_!$D$1:$JD$1,0))</f>
        <v>1833</v>
      </c>
    </row>
    <row r="7813" spans="1:4" x14ac:dyDescent="0.35">
      <c r="A7813" t="str">
        <f t="shared" ref="A7813:B7813" si="7585">A7465</f>
        <v>E07000068</v>
      </c>
      <c r="B7813" t="str">
        <f t="shared" si="7585"/>
        <v>Brentwood</v>
      </c>
      <c r="C7813">
        <f t="shared" si="7583"/>
        <v>22</v>
      </c>
      <c r="D7813">
        <f>INDEX([1]UK_Pop_Data_2011_Census_Out_Of_!$D$2:$JD$349,MATCH(A7813,[1]UK_Pop_Data_2011_Census_Out_Of_!$C$2:$C$349,0),MATCH("Age: Age "&amp;C7813&amp;"; Sex: All persons; measures: Value",[1]UK_Pop_Data_2011_Census_Out_Of_!$D$1:$JD$1,0))</f>
        <v>889</v>
      </c>
    </row>
    <row r="7814" spans="1:4" x14ac:dyDescent="0.35">
      <c r="A7814" t="str">
        <f t="shared" ref="A7814:B7814" si="7586">A7466</f>
        <v>E07000069</v>
      </c>
      <c r="B7814" t="str">
        <f t="shared" si="7586"/>
        <v>Castle Point</v>
      </c>
      <c r="C7814">
        <f t="shared" si="7583"/>
        <v>22</v>
      </c>
      <c r="D7814">
        <f>INDEX([1]UK_Pop_Data_2011_Census_Out_Of_!$D$2:$JD$349,MATCH(A7814,[1]UK_Pop_Data_2011_Census_Out_Of_!$C$2:$C$349,0),MATCH("Age: Age "&amp;C7814&amp;"; Sex: All persons; measures: Value",[1]UK_Pop_Data_2011_Census_Out_Of_!$D$1:$JD$1,0))</f>
        <v>1016</v>
      </c>
    </row>
    <row r="7815" spans="1:4" x14ac:dyDescent="0.35">
      <c r="A7815" t="str">
        <f t="shared" ref="A7815:B7815" si="7587">A7467</f>
        <v>E07000070</v>
      </c>
      <c r="B7815" t="str">
        <f t="shared" si="7587"/>
        <v>Chelmsford</v>
      </c>
      <c r="C7815">
        <f t="shared" si="7583"/>
        <v>22</v>
      </c>
      <c r="D7815">
        <f>INDEX([1]UK_Pop_Data_2011_Census_Out_Of_!$D$2:$JD$349,MATCH(A7815,[1]UK_Pop_Data_2011_Census_Out_Of_!$C$2:$C$349,0),MATCH("Age: Age "&amp;C7815&amp;"; Sex: All persons; measures: Value",[1]UK_Pop_Data_2011_Census_Out_Of_!$D$1:$JD$1,0))</f>
        <v>2074</v>
      </c>
    </row>
    <row r="7816" spans="1:4" x14ac:dyDescent="0.35">
      <c r="A7816" t="str">
        <f t="shared" ref="A7816:B7816" si="7588">A7468</f>
        <v>E07000071</v>
      </c>
      <c r="B7816" t="str">
        <f t="shared" si="7588"/>
        <v>Colchester</v>
      </c>
      <c r="C7816">
        <f t="shared" si="7583"/>
        <v>22</v>
      </c>
      <c r="D7816">
        <f>INDEX([1]UK_Pop_Data_2011_Census_Out_Of_!$D$2:$JD$349,MATCH(A7816,[1]UK_Pop_Data_2011_Census_Out_Of_!$C$2:$C$349,0),MATCH("Age: Age "&amp;C7816&amp;"; Sex: All persons; measures: Value",[1]UK_Pop_Data_2011_Census_Out_Of_!$D$1:$JD$1,0))</f>
        <v>2485</v>
      </c>
    </row>
    <row r="7817" spans="1:4" x14ac:dyDescent="0.35">
      <c r="A7817" t="str">
        <f t="shared" ref="A7817:B7817" si="7589">A7469</f>
        <v>E07000072</v>
      </c>
      <c r="B7817" t="str">
        <f t="shared" si="7589"/>
        <v>Epping Forest</v>
      </c>
      <c r="C7817">
        <f t="shared" si="7583"/>
        <v>22</v>
      </c>
      <c r="D7817">
        <f>INDEX([1]UK_Pop_Data_2011_Census_Out_Of_!$D$2:$JD$349,MATCH(A7817,[1]UK_Pop_Data_2011_Census_Out_Of_!$C$2:$C$349,0),MATCH("Age: Age "&amp;C7817&amp;"; Sex: All persons; measures: Value",[1]UK_Pop_Data_2011_Census_Out_Of_!$D$1:$JD$1,0))</f>
        <v>1448</v>
      </c>
    </row>
    <row r="7818" spans="1:4" x14ac:dyDescent="0.35">
      <c r="A7818" t="str">
        <f t="shared" ref="A7818:B7818" si="7590">A7470</f>
        <v>E07000073</v>
      </c>
      <c r="B7818" t="str">
        <f t="shared" si="7590"/>
        <v>Harlow</v>
      </c>
      <c r="C7818">
        <f t="shared" si="7583"/>
        <v>22</v>
      </c>
      <c r="D7818">
        <f>INDEX([1]UK_Pop_Data_2011_Census_Out_Of_!$D$2:$JD$349,MATCH(A7818,[1]UK_Pop_Data_2011_Census_Out_Of_!$C$2:$C$349,0),MATCH("Age: Age "&amp;C7818&amp;"; Sex: All persons; measures: Value",[1]UK_Pop_Data_2011_Census_Out_Of_!$D$1:$JD$1,0))</f>
        <v>1049</v>
      </c>
    </row>
    <row r="7819" spans="1:4" x14ac:dyDescent="0.35">
      <c r="A7819" t="str">
        <f t="shared" ref="A7819:B7819" si="7591">A7471</f>
        <v>E07000074</v>
      </c>
      <c r="B7819" t="str">
        <f t="shared" si="7591"/>
        <v>Maldon</v>
      </c>
      <c r="C7819">
        <f t="shared" si="7583"/>
        <v>22</v>
      </c>
      <c r="D7819">
        <f>INDEX([1]UK_Pop_Data_2011_Census_Out_Of_!$D$2:$JD$349,MATCH(A7819,[1]UK_Pop_Data_2011_Census_Out_Of_!$C$2:$C$349,0),MATCH("Age: Age "&amp;C7819&amp;"; Sex: All persons; measures: Value",[1]UK_Pop_Data_2011_Census_Out_Of_!$D$1:$JD$1,0))</f>
        <v>697</v>
      </c>
    </row>
    <row r="7820" spans="1:4" x14ac:dyDescent="0.35">
      <c r="A7820" t="str">
        <f t="shared" ref="A7820:B7820" si="7592">A7472</f>
        <v>E07000075</v>
      </c>
      <c r="B7820" t="str">
        <f t="shared" si="7592"/>
        <v>Rochford</v>
      </c>
      <c r="C7820">
        <f t="shared" si="7583"/>
        <v>22</v>
      </c>
      <c r="D7820">
        <f>INDEX([1]UK_Pop_Data_2011_Census_Out_Of_!$D$2:$JD$349,MATCH(A7820,[1]UK_Pop_Data_2011_Census_Out_Of_!$C$2:$C$349,0),MATCH("Age: Age "&amp;C7820&amp;"; Sex: All persons; measures: Value",[1]UK_Pop_Data_2011_Census_Out_Of_!$D$1:$JD$1,0))</f>
        <v>953</v>
      </c>
    </row>
    <row r="7821" spans="1:4" x14ac:dyDescent="0.35">
      <c r="A7821" t="str">
        <f t="shared" ref="A7821:B7821" si="7593">A7473</f>
        <v>E07000076</v>
      </c>
      <c r="B7821" t="str">
        <f t="shared" si="7593"/>
        <v>Tendring</v>
      </c>
      <c r="C7821">
        <f t="shared" si="7583"/>
        <v>22</v>
      </c>
      <c r="D7821">
        <f>INDEX([1]UK_Pop_Data_2011_Census_Out_Of_!$D$2:$JD$349,MATCH(A7821,[1]UK_Pop_Data_2011_Census_Out_Of_!$C$2:$C$349,0),MATCH("Age: Age "&amp;C7821&amp;"; Sex: All persons; measures: Value",[1]UK_Pop_Data_2011_Census_Out_Of_!$D$1:$JD$1,0))</f>
        <v>1403</v>
      </c>
    </row>
    <row r="7822" spans="1:4" x14ac:dyDescent="0.35">
      <c r="A7822" t="str">
        <f t="shared" ref="A7822:B7822" si="7594">A7474</f>
        <v>E07000077</v>
      </c>
      <c r="B7822" t="str">
        <f t="shared" si="7594"/>
        <v>Uttlesford</v>
      </c>
      <c r="C7822">
        <f t="shared" si="7583"/>
        <v>22</v>
      </c>
      <c r="D7822">
        <f>INDEX([1]UK_Pop_Data_2011_Census_Out_Of_!$D$2:$JD$349,MATCH(A7822,[1]UK_Pop_Data_2011_Census_Out_Of_!$C$2:$C$349,0),MATCH("Age: Age "&amp;C7822&amp;"; Sex: All persons; measures: Value",[1]UK_Pop_Data_2011_Census_Out_Of_!$D$1:$JD$1,0))</f>
        <v>825</v>
      </c>
    </row>
    <row r="7823" spans="1:4" x14ac:dyDescent="0.35">
      <c r="A7823" t="str">
        <f t="shared" ref="A7823:B7823" si="7595">A7475</f>
        <v>E07000095</v>
      </c>
      <c r="B7823" t="str">
        <f t="shared" si="7595"/>
        <v>Broxbourne</v>
      </c>
      <c r="C7823">
        <f t="shared" si="7583"/>
        <v>22</v>
      </c>
      <c r="D7823">
        <f>INDEX([1]UK_Pop_Data_2011_Census_Out_Of_!$D$2:$JD$349,MATCH(A7823,[1]UK_Pop_Data_2011_Census_Out_Of_!$C$2:$C$349,0),MATCH("Age: Age "&amp;C7823&amp;"; Sex: All persons; measures: Value",[1]UK_Pop_Data_2011_Census_Out_Of_!$D$1:$JD$1,0))</f>
        <v>1215</v>
      </c>
    </row>
    <row r="7824" spans="1:4" x14ac:dyDescent="0.35">
      <c r="A7824" t="str">
        <f t="shared" ref="A7824:B7824" si="7596">A7476</f>
        <v>E07000096</v>
      </c>
      <c r="B7824" t="str">
        <f t="shared" si="7596"/>
        <v>Dacorum</v>
      </c>
      <c r="C7824">
        <f t="shared" si="7583"/>
        <v>22</v>
      </c>
      <c r="D7824">
        <f>INDEX([1]UK_Pop_Data_2011_Census_Out_Of_!$D$2:$JD$349,MATCH(A7824,[1]UK_Pop_Data_2011_Census_Out_Of_!$C$2:$C$349,0),MATCH("Age: Age "&amp;C7824&amp;"; Sex: All persons; measures: Value",[1]UK_Pop_Data_2011_Census_Out_Of_!$D$1:$JD$1,0))</f>
        <v>1816</v>
      </c>
    </row>
    <row r="7825" spans="1:4" x14ac:dyDescent="0.35">
      <c r="A7825" t="str">
        <f t="shared" ref="A7825:B7825" si="7597">A7477</f>
        <v>E07000242</v>
      </c>
      <c r="B7825" t="str">
        <f t="shared" si="7597"/>
        <v>East Hertfordshire</v>
      </c>
      <c r="C7825">
        <f t="shared" si="7583"/>
        <v>22</v>
      </c>
      <c r="D7825">
        <f>INDEX([1]UK_Pop_Data_2011_Census_Out_Of_!$D$2:$JD$349,MATCH(A7825,[1]UK_Pop_Data_2011_Census_Out_Of_!$C$2:$C$349,0),MATCH("Age: Age "&amp;C7825&amp;"; Sex: All persons; measures: Value",[1]UK_Pop_Data_2011_Census_Out_Of_!$D$1:$JD$1,0))</f>
        <v>1527</v>
      </c>
    </row>
    <row r="7826" spans="1:4" x14ac:dyDescent="0.35">
      <c r="A7826" t="str">
        <f t="shared" ref="A7826:B7826" si="7598">A7478</f>
        <v>E07000098</v>
      </c>
      <c r="B7826" t="str">
        <f t="shared" si="7598"/>
        <v>Hertsmere</v>
      </c>
      <c r="C7826">
        <f t="shared" si="7583"/>
        <v>22</v>
      </c>
      <c r="D7826">
        <f>INDEX([1]UK_Pop_Data_2011_Census_Out_Of_!$D$2:$JD$349,MATCH(A7826,[1]UK_Pop_Data_2011_Census_Out_Of_!$C$2:$C$349,0),MATCH("Age: Age "&amp;C7826&amp;"; Sex: All persons; measures: Value",[1]UK_Pop_Data_2011_Census_Out_Of_!$D$1:$JD$1,0))</f>
        <v>1334</v>
      </c>
    </row>
    <row r="7827" spans="1:4" x14ac:dyDescent="0.35">
      <c r="A7827" t="str">
        <f t="shared" ref="A7827:B7827" si="7599">A7479</f>
        <v>E07000099</v>
      </c>
      <c r="B7827" t="str">
        <f t="shared" si="7599"/>
        <v>North Hertfordshire</v>
      </c>
      <c r="C7827">
        <f t="shared" si="7583"/>
        <v>22</v>
      </c>
      <c r="D7827">
        <f>INDEX([1]UK_Pop_Data_2011_Census_Out_Of_!$D$2:$JD$349,MATCH(A7827,[1]UK_Pop_Data_2011_Census_Out_Of_!$C$2:$C$349,0),MATCH("Age: Age "&amp;C7827&amp;"; Sex: All persons; measures: Value",[1]UK_Pop_Data_2011_Census_Out_Of_!$D$1:$JD$1,0))</f>
        <v>1421</v>
      </c>
    </row>
    <row r="7828" spans="1:4" x14ac:dyDescent="0.35">
      <c r="A7828" t="str">
        <f t="shared" ref="A7828:B7828" si="7600">A7480</f>
        <v>E07000240</v>
      </c>
      <c r="B7828" t="str">
        <f t="shared" si="7600"/>
        <v>St Albans</v>
      </c>
      <c r="C7828">
        <f t="shared" si="7583"/>
        <v>22</v>
      </c>
      <c r="D7828">
        <f>INDEX([1]UK_Pop_Data_2011_Census_Out_Of_!$D$2:$JD$349,MATCH(A7828,[1]UK_Pop_Data_2011_Census_Out_Of_!$C$2:$C$349,0),MATCH("Age: Age "&amp;C7828&amp;"; Sex: All persons; measures: Value",[1]UK_Pop_Data_2011_Census_Out_Of_!$D$1:$JD$1,0))</f>
        <v>1531</v>
      </c>
    </row>
    <row r="7829" spans="1:4" x14ac:dyDescent="0.35">
      <c r="A7829" t="str">
        <f t="shared" ref="A7829:B7829" si="7601">A7481</f>
        <v>E07000243</v>
      </c>
      <c r="B7829" t="str">
        <f t="shared" si="7601"/>
        <v>Stevenage</v>
      </c>
      <c r="C7829">
        <f t="shared" si="7583"/>
        <v>22</v>
      </c>
      <c r="D7829">
        <f>INDEX([1]UK_Pop_Data_2011_Census_Out_Of_!$D$2:$JD$349,MATCH(A7829,[1]UK_Pop_Data_2011_Census_Out_Of_!$C$2:$C$349,0),MATCH("Age: Age "&amp;C7829&amp;"; Sex: All persons; measures: Value",[1]UK_Pop_Data_2011_Census_Out_Of_!$D$1:$JD$1,0))</f>
        <v>1161</v>
      </c>
    </row>
    <row r="7830" spans="1:4" x14ac:dyDescent="0.35">
      <c r="A7830" t="str">
        <f t="shared" ref="A7830:B7830" si="7602">A7482</f>
        <v>E07000102</v>
      </c>
      <c r="B7830" t="str">
        <f t="shared" si="7602"/>
        <v>Three Rivers</v>
      </c>
      <c r="C7830">
        <f t="shared" si="7583"/>
        <v>22</v>
      </c>
      <c r="D7830">
        <f>INDEX([1]UK_Pop_Data_2011_Census_Out_Of_!$D$2:$JD$349,MATCH(A7830,[1]UK_Pop_Data_2011_Census_Out_Of_!$C$2:$C$349,0),MATCH("Age: Age "&amp;C7830&amp;"; Sex: All persons; measures: Value",[1]UK_Pop_Data_2011_Census_Out_Of_!$D$1:$JD$1,0))</f>
        <v>1011</v>
      </c>
    </row>
    <row r="7831" spans="1:4" x14ac:dyDescent="0.35">
      <c r="A7831" t="str">
        <f t="shared" ref="A7831:B7831" si="7603">A7483</f>
        <v>E07000103</v>
      </c>
      <c r="B7831" t="str">
        <f t="shared" si="7603"/>
        <v>Watford</v>
      </c>
      <c r="C7831">
        <f t="shared" si="7583"/>
        <v>22</v>
      </c>
      <c r="D7831">
        <f>INDEX([1]UK_Pop_Data_2011_Census_Out_Of_!$D$2:$JD$349,MATCH(A7831,[1]UK_Pop_Data_2011_Census_Out_Of_!$C$2:$C$349,0),MATCH("Age: Age "&amp;C7831&amp;"; Sex: All persons; measures: Value",[1]UK_Pop_Data_2011_Census_Out_Of_!$D$1:$JD$1,0))</f>
        <v>1251</v>
      </c>
    </row>
    <row r="7832" spans="1:4" x14ac:dyDescent="0.35">
      <c r="A7832" t="str">
        <f t="shared" ref="A7832:B7832" si="7604">A7484</f>
        <v>E07000241</v>
      </c>
      <c r="B7832" t="str">
        <f t="shared" si="7604"/>
        <v>Welwyn Hatfield</v>
      </c>
      <c r="C7832">
        <f t="shared" si="7583"/>
        <v>22</v>
      </c>
      <c r="D7832">
        <f>INDEX([1]UK_Pop_Data_2011_Census_Out_Of_!$D$2:$JD$349,MATCH(A7832,[1]UK_Pop_Data_2011_Census_Out_Of_!$C$2:$C$349,0),MATCH("Age: Age "&amp;C7832&amp;"; Sex: All persons; measures: Value",[1]UK_Pop_Data_2011_Census_Out_Of_!$D$1:$JD$1,0))</f>
        <v>1868</v>
      </c>
    </row>
    <row r="7833" spans="1:4" x14ac:dyDescent="0.35">
      <c r="A7833" t="str">
        <f t="shared" ref="A7833:B7833" si="7605">A7485</f>
        <v>E07000143</v>
      </c>
      <c r="B7833" t="str">
        <f t="shared" si="7605"/>
        <v>Breckland</v>
      </c>
      <c r="C7833">
        <f t="shared" si="7583"/>
        <v>22</v>
      </c>
      <c r="D7833">
        <f>INDEX([1]UK_Pop_Data_2011_Census_Out_Of_!$D$2:$JD$349,MATCH(A7833,[1]UK_Pop_Data_2011_Census_Out_Of_!$C$2:$C$349,0),MATCH("Age: Age "&amp;C7833&amp;"; Sex: All persons; measures: Value",[1]UK_Pop_Data_2011_Census_Out_Of_!$D$1:$JD$1,0))</f>
        <v>1578</v>
      </c>
    </row>
    <row r="7834" spans="1:4" x14ac:dyDescent="0.35">
      <c r="A7834" t="str">
        <f t="shared" ref="A7834:B7834" si="7606">A7486</f>
        <v>E07000144</v>
      </c>
      <c r="B7834" t="str">
        <f t="shared" si="7606"/>
        <v>Broadland</v>
      </c>
      <c r="C7834">
        <f t="shared" si="7583"/>
        <v>22</v>
      </c>
      <c r="D7834">
        <f>INDEX([1]UK_Pop_Data_2011_Census_Out_Of_!$D$2:$JD$349,MATCH(A7834,[1]UK_Pop_Data_2011_Census_Out_Of_!$C$2:$C$349,0),MATCH("Age: Age "&amp;C7834&amp;"; Sex: All persons; measures: Value",[1]UK_Pop_Data_2011_Census_Out_Of_!$D$1:$JD$1,0))</f>
        <v>1233</v>
      </c>
    </row>
    <row r="7835" spans="1:4" x14ac:dyDescent="0.35">
      <c r="A7835" t="str">
        <f t="shared" ref="A7835:B7835" si="7607">A7487</f>
        <v>E07000145</v>
      </c>
      <c r="B7835" t="str">
        <f t="shared" si="7607"/>
        <v>Great Yarmouth</v>
      </c>
      <c r="C7835">
        <f t="shared" si="7583"/>
        <v>22</v>
      </c>
      <c r="D7835">
        <f>INDEX([1]UK_Pop_Data_2011_Census_Out_Of_!$D$2:$JD$349,MATCH(A7835,[1]UK_Pop_Data_2011_Census_Out_Of_!$C$2:$C$349,0),MATCH("Age: Age "&amp;C7835&amp;"; Sex: All persons; measures: Value",[1]UK_Pop_Data_2011_Census_Out_Of_!$D$1:$JD$1,0))</f>
        <v>1209</v>
      </c>
    </row>
    <row r="7836" spans="1:4" x14ac:dyDescent="0.35">
      <c r="A7836" t="str">
        <f t="shared" ref="A7836:B7836" si="7608">A7488</f>
        <v>E07000146</v>
      </c>
      <c r="B7836" t="str">
        <f t="shared" si="7608"/>
        <v>King's Lynn and West Norfolk</v>
      </c>
      <c r="C7836">
        <f t="shared" si="7583"/>
        <v>22</v>
      </c>
      <c r="D7836">
        <f>INDEX([1]UK_Pop_Data_2011_Census_Out_Of_!$D$2:$JD$349,MATCH(A7836,[1]UK_Pop_Data_2011_Census_Out_Of_!$C$2:$C$349,0),MATCH("Age: Age "&amp;C7836&amp;"; Sex: All persons; measures: Value",[1]UK_Pop_Data_2011_Census_Out_Of_!$D$1:$JD$1,0))</f>
        <v>1719</v>
      </c>
    </row>
    <row r="7837" spans="1:4" x14ac:dyDescent="0.35">
      <c r="A7837" t="str">
        <f t="shared" ref="A7837:B7837" si="7609">A7489</f>
        <v>E07000147</v>
      </c>
      <c r="B7837" t="str">
        <f t="shared" si="7609"/>
        <v>North Norfolk</v>
      </c>
      <c r="C7837">
        <f t="shared" si="7583"/>
        <v>22</v>
      </c>
      <c r="D7837">
        <f>INDEX([1]UK_Pop_Data_2011_Census_Out_Of_!$D$2:$JD$349,MATCH(A7837,[1]UK_Pop_Data_2011_Census_Out_Of_!$C$2:$C$349,0),MATCH("Age: Age "&amp;C7837&amp;"; Sex: All persons; measures: Value",[1]UK_Pop_Data_2011_Census_Out_Of_!$D$1:$JD$1,0))</f>
        <v>1071</v>
      </c>
    </row>
    <row r="7838" spans="1:4" x14ac:dyDescent="0.35">
      <c r="A7838" t="str">
        <f t="shared" ref="A7838:B7838" si="7610">A7490</f>
        <v>E07000148</v>
      </c>
      <c r="B7838" t="str">
        <f t="shared" si="7610"/>
        <v>Norwich</v>
      </c>
      <c r="C7838">
        <f t="shared" si="7583"/>
        <v>22</v>
      </c>
      <c r="D7838">
        <f>INDEX([1]UK_Pop_Data_2011_Census_Out_Of_!$D$2:$JD$349,MATCH(A7838,[1]UK_Pop_Data_2011_Census_Out_Of_!$C$2:$C$349,0),MATCH("Age: Age "&amp;C7838&amp;"; Sex: All persons; measures: Value",[1]UK_Pop_Data_2011_Census_Out_Of_!$D$1:$JD$1,0))</f>
        <v>2363</v>
      </c>
    </row>
    <row r="7839" spans="1:4" x14ac:dyDescent="0.35">
      <c r="A7839" t="str">
        <f t="shared" ref="A7839:B7839" si="7611">A7491</f>
        <v>E07000149</v>
      </c>
      <c r="B7839" t="str">
        <f t="shared" si="7611"/>
        <v>South Norfolk</v>
      </c>
      <c r="C7839">
        <f t="shared" si="7583"/>
        <v>22</v>
      </c>
      <c r="D7839">
        <f>INDEX([1]UK_Pop_Data_2011_Census_Out_Of_!$D$2:$JD$349,MATCH(A7839,[1]UK_Pop_Data_2011_Census_Out_Of_!$C$2:$C$349,0),MATCH("Age: Age "&amp;C7839&amp;"; Sex: All persons; measures: Value",[1]UK_Pop_Data_2011_Census_Out_Of_!$D$1:$JD$1,0))</f>
        <v>1273</v>
      </c>
    </row>
    <row r="7840" spans="1:4" x14ac:dyDescent="0.35">
      <c r="A7840" t="str">
        <f t="shared" ref="A7840:B7840" si="7612">A7492</f>
        <v>E07000200</v>
      </c>
      <c r="B7840" t="str">
        <f t="shared" si="7612"/>
        <v>Babergh</v>
      </c>
      <c r="C7840">
        <f t="shared" si="7583"/>
        <v>22</v>
      </c>
      <c r="D7840">
        <f>INDEX([1]UK_Pop_Data_2011_Census_Out_Of_!$D$2:$JD$349,MATCH(A7840,[1]UK_Pop_Data_2011_Census_Out_Of_!$C$2:$C$349,0),MATCH("Age: Age "&amp;C7840&amp;"; Sex: All persons; measures: Value",[1]UK_Pop_Data_2011_Census_Out_Of_!$D$1:$JD$1,0))</f>
        <v>940</v>
      </c>
    </row>
    <row r="7841" spans="1:4" x14ac:dyDescent="0.35">
      <c r="A7841" t="str">
        <f t="shared" ref="A7841:B7841" si="7613">A7493</f>
        <v>E07000201</v>
      </c>
      <c r="B7841" t="str">
        <f t="shared" si="7613"/>
        <v>Forest Heath</v>
      </c>
      <c r="C7841">
        <f t="shared" si="7583"/>
        <v>22</v>
      </c>
      <c r="D7841">
        <f>INDEX([1]UK_Pop_Data_2011_Census_Out_Of_!$D$2:$JD$349,MATCH(A7841,[1]UK_Pop_Data_2011_Census_Out_Of_!$C$2:$C$349,0),MATCH("Age: Age "&amp;C7841&amp;"; Sex: All persons; measures: Value",[1]UK_Pop_Data_2011_Census_Out_Of_!$D$1:$JD$1,0))</f>
        <v>958</v>
      </c>
    </row>
    <row r="7842" spans="1:4" x14ac:dyDescent="0.35">
      <c r="A7842" t="str">
        <f t="shared" ref="A7842:B7842" si="7614">A7494</f>
        <v>E07000202</v>
      </c>
      <c r="B7842" t="str">
        <f t="shared" si="7614"/>
        <v>Ipswich</v>
      </c>
      <c r="C7842">
        <f t="shared" si="7583"/>
        <v>22</v>
      </c>
      <c r="D7842">
        <f>INDEX([1]UK_Pop_Data_2011_Census_Out_Of_!$D$2:$JD$349,MATCH(A7842,[1]UK_Pop_Data_2011_Census_Out_Of_!$C$2:$C$349,0),MATCH("Age: Age "&amp;C7842&amp;"; Sex: All persons; measures: Value",[1]UK_Pop_Data_2011_Census_Out_Of_!$D$1:$JD$1,0))</f>
        <v>1976</v>
      </c>
    </row>
    <row r="7843" spans="1:4" x14ac:dyDescent="0.35">
      <c r="A7843" t="str">
        <f t="shared" ref="A7843:B7843" si="7615">A7495</f>
        <v>E07000203</v>
      </c>
      <c r="B7843" t="str">
        <f t="shared" si="7615"/>
        <v>Mid Suffolk</v>
      </c>
      <c r="C7843">
        <f t="shared" si="7583"/>
        <v>22</v>
      </c>
      <c r="D7843">
        <f>INDEX([1]UK_Pop_Data_2011_Census_Out_Of_!$D$2:$JD$349,MATCH(A7843,[1]UK_Pop_Data_2011_Census_Out_Of_!$C$2:$C$349,0),MATCH("Age: Age "&amp;C7843&amp;"; Sex: All persons; measures: Value",[1]UK_Pop_Data_2011_Census_Out_Of_!$D$1:$JD$1,0))</f>
        <v>1088</v>
      </c>
    </row>
    <row r="7844" spans="1:4" x14ac:dyDescent="0.35">
      <c r="A7844" t="str">
        <f t="shared" ref="A7844:B7844" si="7616">A7496</f>
        <v>E07000204</v>
      </c>
      <c r="B7844" t="str">
        <f t="shared" si="7616"/>
        <v>St Edmundsbury</v>
      </c>
      <c r="C7844">
        <f t="shared" si="7583"/>
        <v>22</v>
      </c>
      <c r="D7844">
        <f>INDEX([1]UK_Pop_Data_2011_Census_Out_Of_!$D$2:$JD$349,MATCH(A7844,[1]UK_Pop_Data_2011_Census_Out_Of_!$C$2:$C$349,0),MATCH("Age: Age "&amp;C7844&amp;"; Sex: All persons; measures: Value",[1]UK_Pop_Data_2011_Census_Out_Of_!$D$1:$JD$1,0))</f>
        <v>1451</v>
      </c>
    </row>
    <row r="7845" spans="1:4" x14ac:dyDescent="0.35">
      <c r="A7845" t="str">
        <f t="shared" ref="A7845:B7845" si="7617">A7497</f>
        <v>E07000205</v>
      </c>
      <c r="B7845" t="str">
        <f t="shared" si="7617"/>
        <v>Suffolk Coastal</v>
      </c>
      <c r="C7845">
        <f t="shared" si="7583"/>
        <v>22</v>
      </c>
      <c r="D7845">
        <f>INDEX([1]UK_Pop_Data_2011_Census_Out_Of_!$D$2:$JD$349,MATCH(A7845,[1]UK_Pop_Data_2011_Census_Out_Of_!$C$2:$C$349,0),MATCH("Age: Age "&amp;C7845&amp;"; Sex: All persons; measures: Value",[1]UK_Pop_Data_2011_Census_Out_Of_!$D$1:$JD$1,0))</f>
        <v>1299</v>
      </c>
    </row>
    <row r="7846" spans="1:4" x14ac:dyDescent="0.35">
      <c r="A7846" t="str">
        <f t="shared" ref="A7846:B7846" si="7618">A7498</f>
        <v>E07000206</v>
      </c>
      <c r="B7846" t="str">
        <f t="shared" si="7618"/>
        <v>Waveney</v>
      </c>
      <c r="C7846">
        <f t="shared" si="7583"/>
        <v>22</v>
      </c>
      <c r="D7846">
        <f>INDEX([1]UK_Pop_Data_2011_Census_Out_Of_!$D$2:$JD$349,MATCH(A7846,[1]UK_Pop_Data_2011_Census_Out_Of_!$C$2:$C$349,0),MATCH("Age: Age "&amp;C7846&amp;"; Sex: All persons; measures: Value",[1]UK_Pop_Data_2011_Census_Out_Of_!$D$1:$JD$1,0))</f>
        <v>1329</v>
      </c>
    </row>
    <row r="7847" spans="1:4" x14ac:dyDescent="0.35">
      <c r="A7847" t="str">
        <f t="shared" ref="A7847:B7847" si="7619">A7499</f>
        <v>E09000007</v>
      </c>
      <c r="B7847" t="str">
        <f t="shared" si="7619"/>
        <v>Camden</v>
      </c>
      <c r="C7847">
        <f t="shared" si="7583"/>
        <v>22</v>
      </c>
      <c r="D7847">
        <f>INDEX([1]UK_Pop_Data_2011_Census_Out_Of_!$D$2:$JD$349,MATCH(A7847,[1]UK_Pop_Data_2011_Census_Out_Of_!$C$2:$C$349,0),MATCH("Age: Age "&amp;C7847&amp;"; Sex: All persons; measures: Value",[1]UK_Pop_Data_2011_Census_Out_Of_!$D$1:$JD$1,0))</f>
        <v>3248</v>
      </c>
    </row>
    <row r="7848" spans="1:4" x14ac:dyDescent="0.35">
      <c r="A7848" t="str">
        <f t="shared" ref="A7848:B7848" si="7620">A7500</f>
        <v>E09000001</v>
      </c>
      <c r="B7848" t="str">
        <f t="shared" si="7620"/>
        <v>City of London</v>
      </c>
      <c r="C7848">
        <f t="shared" si="7583"/>
        <v>22</v>
      </c>
      <c r="D7848">
        <f>INDEX([1]UK_Pop_Data_2011_Census_Out_Of_!$D$2:$JD$349,MATCH(A7848,[1]UK_Pop_Data_2011_Census_Out_Of_!$C$2:$C$349,0),MATCH("Age: Age "&amp;C7848&amp;"; Sex: All persons; measures: Value",[1]UK_Pop_Data_2011_Census_Out_Of_!$D$1:$JD$1,0))</f>
        <v>111</v>
      </c>
    </row>
    <row r="7849" spans="1:4" x14ac:dyDescent="0.35">
      <c r="A7849" t="str">
        <f t="shared" ref="A7849:B7849" si="7621">A7501</f>
        <v>E09000012</v>
      </c>
      <c r="B7849" t="str">
        <f t="shared" si="7621"/>
        <v>Hackney</v>
      </c>
      <c r="C7849">
        <f t="shared" si="7583"/>
        <v>22</v>
      </c>
      <c r="D7849">
        <f>INDEX([1]UK_Pop_Data_2011_Census_Out_Of_!$D$2:$JD$349,MATCH(A7849,[1]UK_Pop_Data_2011_Census_Out_Of_!$C$2:$C$349,0),MATCH("Age: Age "&amp;C7849&amp;"; Sex: All persons; measures: Value",[1]UK_Pop_Data_2011_Census_Out_Of_!$D$1:$JD$1,0))</f>
        <v>3969</v>
      </c>
    </row>
    <row r="7850" spans="1:4" x14ac:dyDescent="0.35">
      <c r="A7850" t="str">
        <f t="shared" ref="A7850:B7850" si="7622">A7502</f>
        <v>E09000013</v>
      </c>
      <c r="B7850" t="str">
        <f t="shared" si="7622"/>
        <v>Hammersmith and Fulham</v>
      </c>
      <c r="C7850">
        <f t="shared" si="7583"/>
        <v>22</v>
      </c>
      <c r="D7850">
        <f>INDEX([1]UK_Pop_Data_2011_Census_Out_Of_!$D$2:$JD$349,MATCH(A7850,[1]UK_Pop_Data_2011_Census_Out_Of_!$C$2:$C$349,0),MATCH("Age: Age "&amp;C7850&amp;"; Sex: All persons; measures: Value",[1]UK_Pop_Data_2011_Census_Out_Of_!$D$1:$JD$1,0))</f>
        <v>2846</v>
      </c>
    </row>
    <row r="7851" spans="1:4" x14ac:dyDescent="0.35">
      <c r="A7851" t="str">
        <f t="shared" ref="A7851:B7851" si="7623">A7503</f>
        <v>E09000014</v>
      </c>
      <c r="B7851" t="str">
        <f t="shared" si="7623"/>
        <v>Haringey</v>
      </c>
      <c r="C7851">
        <f t="shared" si="7583"/>
        <v>22</v>
      </c>
      <c r="D7851">
        <f>INDEX([1]UK_Pop_Data_2011_Census_Out_Of_!$D$2:$JD$349,MATCH(A7851,[1]UK_Pop_Data_2011_Census_Out_Of_!$C$2:$C$349,0),MATCH("Age: Age "&amp;C7851&amp;"; Sex: All persons; measures: Value",[1]UK_Pop_Data_2011_Census_Out_Of_!$D$1:$JD$1,0))</f>
        <v>3680</v>
      </c>
    </row>
    <row r="7852" spans="1:4" x14ac:dyDescent="0.35">
      <c r="A7852" t="str">
        <f t="shared" ref="A7852:B7852" si="7624">A7504</f>
        <v>E09000019</v>
      </c>
      <c r="B7852" t="str">
        <f t="shared" si="7624"/>
        <v>Islington</v>
      </c>
      <c r="C7852">
        <f t="shared" si="7583"/>
        <v>22</v>
      </c>
      <c r="D7852">
        <f>INDEX([1]UK_Pop_Data_2011_Census_Out_Of_!$D$2:$JD$349,MATCH(A7852,[1]UK_Pop_Data_2011_Census_Out_Of_!$C$2:$C$349,0),MATCH("Age: Age "&amp;C7852&amp;"; Sex: All persons; measures: Value",[1]UK_Pop_Data_2011_Census_Out_Of_!$D$1:$JD$1,0))</f>
        <v>3363</v>
      </c>
    </row>
    <row r="7853" spans="1:4" x14ac:dyDescent="0.35">
      <c r="A7853" t="str">
        <f t="shared" ref="A7853:B7853" si="7625">A7505</f>
        <v>E09000020</v>
      </c>
      <c r="B7853" t="str">
        <f t="shared" si="7625"/>
        <v>Kensington and Chelsea</v>
      </c>
      <c r="C7853">
        <f t="shared" si="7583"/>
        <v>22</v>
      </c>
      <c r="D7853">
        <f>INDEX([1]UK_Pop_Data_2011_Census_Out_Of_!$D$2:$JD$349,MATCH(A7853,[1]UK_Pop_Data_2011_Census_Out_Of_!$C$2:$C$349,0),MATCH("Age: Age "&amp;C7853&amp;"; Sex: All persons; measures: Value",[1]UK_Pop_Data_2011_Census_Out_Of_!$D$1:$JD$1,0))</f>
        <v>1945</v>
      </c>
    </row>
    <row r="7854" spans="1:4" x14ac:dyDescent="0.35">
      <c r="A7854" t="str">
        <f t="shared" ref="A7854:B7854" si="7626">A7506</f>
        <v>E09000022</v>
      </c>
      <c r="B7854" t="str">
        <f t="shared" si="7626"/>
        <v>Lambeth</v>
      </c>
      <c r="C7854">
        <f t="shared" si="7583"/>
        <v>22</v>
      </c>
      <c r="D7854">
        <f>INDEX([1]UK_Pop_Data_2011_Census_Out_Of_!$D$2:$JD$349,MATCH(A7854,[1]UK_Pop_Data_2011_Census_Out_Of_!$C$2:$C$349,0),MATCH("Age: Age "&amp;C7854&amp;"; Sex: All persons; measures: Value",[1]UK_Pop_Data_2011_Census_Out_Of_!$D$1:$JD$1,0))</f>
        <v>4960</v>
      </c>
    </row>
    <row r="7855" spans="1:4" x14ac:dyDescent="0.35">
      <c r="A7855" t="str">
        <f t="shared" ref="A7855:B7855" si="7627">A7507</f>
        <v>E09000023</v>
      </c>
      <c r="B7855" t="str">
        <f t="shared" si="7627"/>
        <v>Lewisham</v>
      </c>
      <c r="C7855">
        <f t="shared" si="7583"/>
        <v>22</v>
      </c>
      <c r="D7855">
        <f>INDEX([1]UK_Pop_Data_2011_Census_Out_Of_!$D$2:$JD$349,MATCH(A7855,[1]UK_Pop_Data_2011_Census_Out_Of_!$C$2:$C$349,0),MATCH("Age: Age "&amp;C7855&amp;"; Sex: All persons; measures: Value",[1]UK_Pop_Data_2011_Census_Out_Of_!$D$1:$JD$1,0))</f>
        <v>4406</v>
      </c>
    </row>
    <row r="7856" spans="1:4" x14ac:dyDescent="0.35">
      <c r="A7856" t="str">
        <f t="shared" ref="A7856:B7856" si="7628">A7508</f>
        <v>E09000025</v>
      </c>
      <c r="B7856" t="str">
        <f t="shared" si="7628"/>
        <v>Newham</v>
      </c>
      <c r="C7856">
        <f t="shared" si="7583"/>
        <v>22</v>
      </c>
      <c r="D7856">
        <f>INDEX([1]UK_Pop_Data_2011_Census_Out_Of_!$D$2:$JD$349,MATCH(A7856,[1]UK_Pop_Data_2011_Census_Out_Of_!$C$2:$C$349,0),MATCH("Age: Age "&amp;C7856&amp;"; Sex: All persons; measures: Value",[1]UK_Pop_Data_2011_Census_Out_Of_!$D$1:$JD$1,0))</f>
        <v>6484</v>
      </c>
    </row>
    <row r="7857" spans="1:4" x14ac:dyDescent="0.35">
      <c r="A7857" t="str">
        <f t="shared" ref="A7857:B7857" si="7629">A7509</f>
        <v>E09000028</v>
      </c>
      <c r="B7857" t="str">
        <f t="shared" si="7629"/>
        <v>Southwark</v>
      </c>
      <c r="C7857">
        <f t="shared" si="7583"/>
        <v>22</v>
      </c>
      <c r="D7857">
        <f>INDEX([1]UK_Pop_Data_2011_Census_Out_Of_!$D$2:$JD$349,MATCH(A7857,[1]UK_Pop_Data_2011_Census_Out_Of_!$C$2:$C$349,0),MATCH("Age: Age "&amp;C7857&amp;"; Sex: All persons; measures: Value",[1]UK_Pop_Data_2011_Census_Out_Of_!$D$1:$JD$1,0))</f>
        <v>4744</v>
      </c>
    </row>
    <row r="7858" spans="1:4" x14ac:dyDescent="0.35">
      <c r="A7858" t="str">
        <f t="shared" ref="A7858:B7858" si="7630">A7510</f>
        <v>E09000030</v>
      </c>
      <c r="B7858" t="str">
        <f t="shared" si="7630"/>
        <v>Tower Hamlets</v>
      </c>
      <c r="C7858">
        <f t="shared" si="7583"/>
        <v>22</v>
      </c>
      <c r="D7858">
        <f>INDEX([1]UK_Pop_Data_2011_Census_Out_Of_!$D$2:$JD$349,MATCH(A7858,[1]UK_Pop_Data_2011_Census_Out_Of_!$C$2:$C$349,0),MATCH("Age: Age "&amp;C7858&amp;"; Sex: All persons; measures: Value",[1]UK_Pop_Data_2011_Census_Out_Of_!$D$1:$JD$1,0))</f>
        <v>5307</v>
      </c>
    </row>
    <row r="7859" spans="1:4" x14ac:dyDescent="0.35">
      <c r="A7859" t="str">
        <f t="shared" ref="A7859:B7859" si="7631">A7511</f>
        <v>E09000032</v>
      </c>
      <c r="B7859" t="str">
        <f t="shared" si="7631"/>
        <v>Wandsworth</v>
      </c>
      <c r="C7859">
        <f t="shared" si="7583"/>
        <v>22</v>
      </c>
      <c r="D7859">
        <f>INDEX([1]UK_Pop_Data_2011_Census_Out_Of_!$D$2:$JD$349,MATCH(A7859,[1]UK_Pop_Data_2011_Census_Out_Of_!$C$2:$C$349,0),MATCH("Age: Age "&amp;C7859&amp;"; Sex: All persons; measures: Value",[1]UK_Pop_Data_2011_Census_Out_Of_!$D$1:$JD$1,0))</f>
        <v>4142</v>
      </c>
    </row>
    <row r="7860" spans="1:4" x14ac:dyDescent="0.35">
      <c r="A7860" t="str">
        <f t="shared" ref="A7860:B7860" si="7632">A7512</f>
        <v>E09000033</v>
      </c>
      <c r="B7860" t="str">
        <f t="shared" si="7632"/>
        <v>Westminster</v>
      </c>
      <c r="C7860">
        <f t="shared" si="7583"/>
        <v>22</v>
      </c>
      <c r="D7860">
        <f>INDEX([1]UK_Pop_Data_2011_Census_Out_Of_!$D$2:$JD$349,MATCH(A7860,[1]UK_Pop_Data_2011_Census_Out_Of_!$C$2:$C$349,0),MATCH("Age: Age "&amp;C7860&amp;"; Sex: All persons; measures: Value",[1]UK_Pop_Data_2011_Census_Out_Of_!$D$1:$JD$1,0))</f>
        <v>3032</v>
      </c>
    </row>
    <row r="7861" spans="1:4" x14ac:dyDescent="0.35">
      <c r="A7861" t="str">
        <f t="shared" ref="A7861:B7861" si="7633">A7513</f>
        <v>E09000002</v>
      </c>
      <c r="B7861" t="str">
        <f t="shared" si="7633"/>
        <v>Barking and Dagenham</v>
      </c>
      <c r="C7861">
        <f t="shared" si="7583"/>
        <v>22</v>
      </c>
      <c r="D7861">
        <f>INDEX([1]UK_Pop_Data_2011_Census_Out_Of_!$D$2:$JD$349,MATCH(A7861,[1]UK_Pop_Data_2011_Census_Out_Of_!$C$2:$C$349,0),MATCH("Age: Age "&amp;C7861&amp;"; Sex: All persons; measures: Value",[1]UK_Pop_Data_2011_Census_Out_Of_!$D$1:$JD$1,0))</f>
        <v>2582</v>
      </c>
    </row>
    <row r="7862" spans="1:4" x14ac:dyDescent="0.35">
      <c r="A7862" t="str">
        <f t="shared" ref="A7862:B7862" si="7634">A7514</f>
        <v>E09000003</v>
      </c>
      <c r="B7862" t="str">
        <f t="shared" si="7634"/>
        <v>Barnet</v>
      </c>
      <c r="C7862">
        <f t="shared" si="7583"/>
        <v>22</v>
      </c>
      <c r="D7862">
        <f>INDEX([1]UK_Pop_Data_2011_Census_Out_Of_!$D$2:$JD$349,MATCH(A7862,[1]UK_Pop_Data_2011_Census_Out_Of_!$C$2:$C$349,0),MATCH("Age: Age "&amp;C7862&amp;"; Sex: All persons; measures: Value",[1]UK_Pop_Data_2011_Census_Out_Of_!$D$1:$JD$1,0))</f>
        <v>4983</v>
      </c>
    </row>
    <row r="7863" spans="1:4" x14ac:dyDescent="0.35">
      <c r="A7863" t="str">
        <f t="shared" ref="A7863:B7863" si="7635">A7515</f>
        <v>E09000004</v>
      </c>
      <c r="B7863" t="str">
        <f t="shared" si="7635"/>
        <v>Bexley</v>
      </c>
      <c r="C7863">
        <f t="shared" si="7583"/>
        <v>22</v>
      </c>
      <c r="D7863">
        <f>INDEX([1]UK_Pop_Data_2011_Census_Out_Of_!$D$2:$JD$349,MATCH(A7863,[1]UK_Pop_Data_2011_Census_Out_Of_!$C$2:$C$349,0),MATCH("Age: Age "&amp;C7863&amp;"; Sex: All persons; measures: Value",[1]UK_Pop_Data_2011_Census_Out_Of_!$D$1:$JD$1,0))</f>
        <v>3121</v>
      </c>
    </row>
    <row r="7864" spans="1:4" x14ac:dyDescent="0.35">
      <c r="A7864" t="str">
        <f t="shared" ref="A7864:B7864" si="7636">A7516</f>
        <v>E09000005</v>
      </c>
      <c r="B7864" t="str">
        <f t="shared" si="7636"/>
        <v>Brent</v>
      </c>
      <c r="C7864">
        <f t="shared" si="7583"/>
        <v>22</v>
      </c>
      <c r="D7864">
        <f>INDEX([1]UK_Pop_Data_2011_Census_Out_Of_!$D$2:$JD$349,MATCH(A7864,[1]UK_Pop_Data_2011_Census_Out_Of_!$C$2:$C$349,0),MATCH("Age: Age "&amp;C7864&amp;"; Sex: All persons; measures: Value",[1]UK_Pop_Data_2011_Census_Out_Of_!$D$1:$JD$1,0))</f>
        <v>4914</v>
      </c>
    </row>
    <row r="7865" spans="1:4" x14ac:dyDescent="0.35">
      <c r="A7865" t="str">
        <f t="shared" ref="A7865:B7865" si="7637">A7517</f>
        <v>E09000006</v>
      </c>
      <c r="B7865" t="str">
        <f t="shared" si="7637"/>
        <v>Bromley</v>
      </c>
      <c r="C7865">
        <f t="shared" si="7583"/>
        <v>22</v>
      </c>
      <c r="D7865">
        <f>INDEX([1]UK_Pop_Data_2011_Census_Out_Of_!$D$2:$JD$349,MATCH(A7865,[1]UK_Pop_Data_2011_Census_Out_Of_!$C$2:$C$349,0),MATCH("Age: Age "&amp;C7865&amp;"; Sex: All persons; measures: Value",[1]UK_Pop_Data_2011_Census_Out_Of_!$D$1:$JD$1,0))</f>
        <v>3677</v>
      </c>
    </row>
    <row r="7866" spans="1:4" x14ac:dyDescent="0.35">
      <c r="A7866" t="str">
        <f t="shared" ref="A7866:B7866" si="7638">A7518</f>
        <v>E09000008</v>
      </c>
      <c r="B7866" t="str">
        <f t="shared" si="7638"/>
        <v>Croydon</v>
      </c>
      <c r="C7866">
        <f t="shared" si="7583"/>
        <v>22</v>
      </c>
      <c r="D7866">
        <f>INDEX([1]UK_Pop_Data_2011_Census_Out_Of_!$D$2:$JD$349,MATCH(A7866,[1]UK_Pop_Data_2011_Census_Out_Of_!$C$2:$C$349,0),MATCH("Age: Age "&amp;C7866&amp;"; Sex: All persons; measures: Value",[1]UK_Pop_Data_2011_Census_Out_Of_!$D$1:$JD$1,0))</f>
        <v>5036</v>
      </c>
    </row>
    <row r="7867" spans="1:4" x14ac:dyDescent="0.35">
      <c r="A7867" t="str">
        <f t="shared" ref="A7867:B7867" si="7639">A7519</f>
        <v>E09000009</v>
      </c>
      <c r="B7867" t="str">
        <f t="shared" si="7639"/>
        <v>Ealing</v>
      </c>
      <c r="C7867">
        <f t="shared" si="7583"/>
        <v>22</v>
      </c>
      <c r="D7867">
        <f>INDEX([1]UK_Pop_Data_2011_Census_Out_Of_!$D$2:$JD$349,MATCH(A7867,[1]UK_Pop_Data_2011_Census_Out_Of_!$C$2:$C$349,0),MATCH("Age: Age "&amp;C7867&amp;"; Sex: All persons; measures: Value",[1]UK_Pop_Data_2011_Census_Out_Of_!$D$1:$JD$1,0))</f>
        <v>4940</v>
      </c>
    </row>
    <row r="7868" spans="1:4" x14ac:dyDescent="0.35">
      <c r="A7868" t="str">
        <f t="shared" ref="A7868:B7868" si="7640">A7520</f>
        <v>E09000010</v>
      </c>
      <c r="B7868" t="str">
        <f t="shared" si="7640"/>
        <v>Enfield</v>
      </c>
      <c r="C7868">
        <f t="shared" si="7583"/>
        <v>22</v>
      </c>
      <c r="D7868">
        <f>INDEX([1]UK_Pop_Data_2011_Census_Out_Of_!$D$2:$JD$349,MATCH(A7868,[1]UK_Pop_Data_2011_Census_Out_Of_!$C$2:$C$349,0),MATCH("Age: Age "&amp;C7868&amp;"; Sex: All persons; measures: Value",[1]UK_Pop_Data_2011_Census_Out_Of_!$D$1:$JD$1,0))</f>
        <v>4498</v>
      </c>
    </row>
    <row r="7869" spans="1:4" x14ac:dyDescent="0.35">
      <c r="A7869" t="str">
        <f t="shared" ref="A7869:B7869" si="7641">A7521</f>
        <v>E09000011</v>
      </c>
      <c r="B7869" t="str">
        <f t="shared" si="7641"/>
        <v>Greenwich</v>
      </c>
      <c r="C7869">
        <f t="shared" si="7583"/>
        <v>22</v>
      </c>
      <c r="D7869">
        <f>INDEX([1]UK_Pop_Data_2011_Census_Out_Of_!$D$2:$JD$349,MATCH(A7869,[1]UK_Pop_Data_2011_Census_Out_Of_!$C$2:$C$349,0),MATCH("Age: Age "&amp;C7869&amp;"; Sex: All persons; measures: Value",[1]UK_Pop_Data_2011_Census_Out_Of_!$D$1:$JD$1,0))</f>
        <v>3994</v>
      </c>
    </row>
    <row r="7870" spans="1:4" x14ac:dyDescent="0.35">
      <c r="A7870" t="str">
        <f t="shared" ref="A7870:B7870" si="7642">A7522</f>
        <v>E09000015</v>
      </c>
      <c r="B7870" t="str">
        <f t="shared" si="7642"/>
        <v>Harrow</v>
      </c>
      <c r="C7870">
        <f t="shared" si="7583"/>
        <v>22</v>
      </c>
      <c r="D7870">
        <f>INDEX([1]UK_Pop_Data_2011_Census_Out_Of_!$D$2:$JD$349,MATCH(A7870,[1]UK_Pop_Data_2011_Census_Out_Of_!$C$2:$C$349,0),MATCH("Age: Age "&amp;C7870&amp;"; Sex: All persons; measures: Value",[1]UK_Pop_Data_2011_Census_Out_Of_!$D$1:$JD$1,0))</f>
        <v>3601</v>
      </c>
    </row>
    <row r="7871" spans="1:4" x14ac:dyDescent="0.35">
      <c r="A7871" t="str">
        <f t="shared" ref="A7871:B7871" si="7643">A7523</f>
        <v>E09000016</v>
      </c>
      <c r="B7871" t="str">
        <f t="shared" si="7643"/>
        <v>Havering</v>
      </c>
      <c r="C7871">
        <f t="shared" si="7583"/>
        <v>22</v>
      </c>
      <c r="D7871">
        <f>INDEX([1]UK_Pop_Data_2011_Census_Out_Of_!$D$2:$JD$349,MATCH(A7871,[1]UK_Pop_Data_2011_Census_Out_Of_!$C$2:$C$349,0),MATCH("Age: Age "&amp;C7871&amp;"; Sex: All persons; measures: Value",[1]UK_Pop_Data_2011_Census_Out_Of_!$D$1:$JD$1,0))</f>
        <v>3301</v>
      </c>
    </row>
    <row r="7872" spans="1:4" x14ac:dyDescent="0.35">
      <c r="A7872" t="str">
        <f t="shared" ref="A7872:B7872" si="7644">A7524</f>
        <v>E09000017</v>
      </c>
      <c r="B7872" t="str">
        <f t="shared" si="7644"/>
        <v>Hillingdon</v>
      </c>
      <c r="C7872">
        <f t="shared" si="7583"/>
        <v>22</v>
      </c>
      <c r="D7872">
        <f>INDEX([1]UK_Pop_Data_2011_Census_Out_Of_!$D$2:$JD$349,MATCH(A7872,[1]UK_Pop_Data_2011_Census_Out_Of_!$C$2:$C$349,0),MATCH("Age: Age "&amp;C7872&amp;"; Sex: All persons; measures: Value",[1]UK_Pop_Data_2011_Census_Out_Of_!$D$1:$JD$1,0))</f>
        <v>4153</v>
      </c>
    </row>
    <row r="7873" spans="1:4" x14ac:dyDescent="0.35">
      <c r="A7873" t="str">
        <f t="shared" ref="A7873:B7873" si="7645">A7525</f>
        <v>E09000018</v>
      </c>
      <c r="B7873" t="str">
        <f t="shared" si="7645"/>
        <v>Hounslow</v>
      </c>
      <c r="C7873">
        <f t="shared" si="7583"/>
        <v>22</v>
      </c>
      <c r="D7873">
        <f>INDEX([1]UK_Pop_Data_2011_Census_Out_Of_!$D$2:$JD$349,MATCH(A7873,[1]UK_Pop_Data_2011_Census_Out_Of_!$C$2:$C$349,0),MATCH("Age: Age "&amp;C7873&amp;"; Sex: All persons; measures: Value",[1]UK_Pop_Data_2011_Census_Out_Of_!$D$1:$JD$1,0))</f>
        <v>3794</v>
      </c>
    </row>
    <row r="7874" spans="1:4" x14ac:dyDescent="0.35">
      <c r="A7874" t="str">
        <f t="shared" ref="A7874:B7874" si="7646">A7526</f>
        <v>E09000021</v>
      </c>
      <c r="B7874" t="str">
        <f t="shared" si="7646"/>
        <v>Kingston upon Thames</v>
      </c>
      <c r="C7874">
        <f t="shared" si="7583"/>
        <v>22</v>
      </c>
      <c r="D7874">
        <f>INDEX([1]UK_Pop_Data_2011_Census_Out_Of_!$D$2:$JD$349,MATCH(A7874,[1]UK_Pop_Data_2011_Census_Out_Of_!$C$2:$C$349,0),MATCH("Age: Age "&amp;C7874&amp;"; Sex: All persons; measures: Value",[1]UK_Pop_Data_2011_Census_Out_Of_!$D$1:$JD$1,0))</f>
        <v>2439</v>
      </c>
    </row>
    <row r="7875" spans="1:4" x14ac:dyDescent="0.35">
      <c r="A7875" t="str">
        <f t="shared" ref="A7875:B7875" si="7647">A7527</f>
        <v>E09000024</v>
      </c>
      <c r="B7875" t="str">
        <f t="shared" si="7647"/>
        <v>Merton</v>
      </c>
      <c r="C7875">
        <f t="shared" ref="C7875:C7938" si="7648">ROUNDDOWN((ROW(A7875)-2)/348,0)</f>
        <v>22</v>
      </c>
      <c r="D7875">
        <f>INDEX([1]UK_Pop_Data_2011_Census_Out_Of_!$D$2:$JD$349,MATCH(A7875,[1]UK_Pop_Data_2011_Census_Out_Of_!$C$2:$C$349,0),MATCH("Age: Age "&amp;C7875&amp;"; Sex: All persons; measures: Value",[1]UK_Pop_Data_2011_Census_Out_Of_!$D$1:$JD$1,0))</f>
        <v>2655</v>
      </c>
    </row>
    <row r="7876" spans="1:4" x14ac:dyDescent="0.35">
      <c r="A7876" t="str">
        <f t="shared" ref="A7876:B7876" si="7649">A7528</f>
        <v>E09000026</v>
      </c>
      <c r="B7876" t="str">
        <f t="shared" si="7649"/>
        <v>Redbridge</v>
      </c>
      <c r="C7876">
        <f t="shared" si="7648"/>
        <v>22</v>
      </c>
      <c r="D7876">
        <f>INDEX([1]UK_Pop_Data_2011_Census_Out_Of_!$D$2:$JD$349,MATCH(A7876,[1]UK_Pop_Data_2011_Census_Out_Of_!$C$2:$C$349,0),MATCH("Age: Age "&amp;C7876&amp;"; Sex: All persons; measures: Value",[1]UK_Pop_Data_2011_Census_Out_Of_!$D$1:$JD$1,0))</f>
        <v>4007</v>
      </c>
    </row>
    <row r="7877" spans="1:4" x14ac:dyDescent="0.35">
      <c r="A7877" t="str">
        <f t="shared" ref="A7877:B7877" si="7650">A7529</f>
        <v>E09000027</v>
      </c>
      <c r="B7877" t="str">
        <f t="shared" si="7650"/>
        <v>Richmond upon Thames</v>
      </c>
      <c r="C7877">
        <f t="shared" si="7648"/>
        <v>22</v>
      </c>
      <c r="D7877">
        <f>INDEX([1]UK_Pop_Data_2011_Census_Out_Of_!$D$2:$JD$349,MATCH(A7877,[1]UK_Pop_Data_2011_Census_Out_Of_!$C$2:$C$349,0),MATCH("Age: Age "&amp;C7877&amp;"; Sex: All persons; measures: Value",[1]UK_Pop_Data_2011_Census_Out_Of_!$D$1:$JD$1,0))</f>
        <v>1933</v>
      </c>
    </row>
    <row r="7878" spans="1:4" x14ac:dyDescent="0.35">
      <c r="A7878" t="str">
        <f t="shared" ref="A7878:B7878" si="7651">A7530</f>
        <v>E09000029</v>
      </c>
      <c r="B7878" t="str">
        <f t="shared" si="7651"/>
        <v>Sutton</v>
      </c>
      <c r="C7878">
        <f t="shared" si="7648"/>
        <v>22</v>
      </c>
      <c r="D7878">
        <f>INDEX([1]UK_Pop_Data_2011_Census_Out_Of_!$D$2:$JD$349,MATCH(A7878,[1]UK_Pop_Data_2011_Census_Out_Of_!$C$2:$C$349,0),MATCH("Age: Age "&amp;C7878&amp;"; Sex: All persons; measures: Value",[1]UK_Pop_Data_2011_Census_Out_Of_!$D$1:$JD$1,0))</f>
        <v>2422</v>
      </c>
    </row>
    <row r="7879" spans="1:4" x14ac:dyDescent="0.35">
      <c r="A7879" t="str">
        <f t="shared" ref="A7879:B7879" si="7652">A7531</f>
        <v>E09000031</v>
      </c>
      <c r="B7879" t="str">
        <f t="shared" si="7652"/>
        <v>Waltham Forest</v>
      </c>
      <c r="C7879">
        <f t="shared" si="7648"/>
        <v>22</v>
      </c>
      <c r="D7879">
        <f>INDEX([1]UK_Pop_Data_2011_Census_Out_Of_!$D$2:$JD$349,MATCH(A7879,[1]UK_Pop_Data_2011_Census_Out_Of_!$C$2:$C$349,0),MATCH("Age: Age "&amp;C7879&amp;"; Sex: All persons; measures: Value",[1]UK_Pop_Data_2011_Census_Out_Of_!$D$1:$JD$1,0))</f>
        <v>4130</v>
      </c>
    </row>
    <row r="7880" spans="1:4" x14ac:dyDescent="0.35">
      <c r="A7880" t="str">
        <f t="shared" ref="A7880:B7880" si="7653">A7532</f>
        <v>E06000036</v>
      </c>
      <c r="B7880" t="str">
        <f t="shared" si="7653"/>
        <v>Bracknell Forest</v>
      </c>
      <c r="C7880">
        <f t="shared" si="7648"/>
        <v>22</v>
      </c>
      <c r="D7880">
        <f>INDEX([1]UK_Pop_Data_2011_Census_Out_Of_!$D$2:$JD$349,MATCH(A7880,[1]UK_Pop_Data_2011_Census_Out_Of_!$C$2:$C$349,0),MATCH("Age: Age "&amp;C7880&amp;"; Sex: All persons; measures: Value",[1]UK_Pop_Data_2011_Census_Out_Of_!$D$1:$JD$1,0))</f>
        <v>1477</v>
      </c>
    </row>
    <row r="7881" spans="1:4" x14ac:dyDescent="0.35">
      <c r="A7881" t="str">
        <f t="shared" ref="A7881:B7881" si="7654">A7533</f>
        <v>E06000043</v>
      </c>
      <c r="B7881" t="str">
        <f t="shared" si="7654"/>
        <v>Brighton and Hove</v>
      </c>
      <c r="C7881">
        <f t="shared" si="7648"/>
        <v>22</v>
      </c>
      <c r="D7881">
        <f>INDEX([1]UK_Pop_Data_2011_Census_Out_Of_!$D$2:$JD$349,MATCH(A7881,[1]UK_Pop_Data_2011_Census_Out_Of_!$C$2:$C$349,0),MATCH("Age: Age "&amp;C7881&amp;"; Sex: All persons; measures: Value",[1]UK_Pop_Data_2011_Census_Out_Of_!$D$1:$JD$1,0))</f>
        <v>4441</v>
      </c>
    </row>
    <row r="7882" spans="1:4" x14ac:dyDescent="0.35">
      <c r="A7882" t="str">
        <f t="shared" ref="A7882:B7882" si="7655">A7534</f>
        <v>E06000046</v>
      </c>
      <c r="B7882" t="str">
        <f t="shared" si="7655"/>
        <v>Isle of Wight</v>
      </c>
      <c r="C7882">
        <f t="shared" si="7648"/>
        <v>22</v>
      </c>
      <c r="D7882">
        <f>INDEX([1]UK_Pop_Data_2011_Census_Out_Of_!$D$2:$JD$349,MATCH(A7882,[1]UK_Pop_Data_2011_Census_Out_Of_!$C$2:$C$349,0),MATCH("Age: Age "&amp;C7882&amp;"; Sex: All persons; measures: Value",[1]UK_Pop_Data_2011_Census_Out_Of_!$D$1:$JD$1,0))</f>
        <v>1487</v>
      </c>
    </row>
    <row r="7883" spans="1:4" x14ac:dyDescent="0.35">
      <c r="A7883" t="str">
        <f t="shared" ref="A7883:B7883" si="7656">A7535</f>
        <v>E06000035</v>
      </c>
      <c r="B7883" t="str">
        <f t="shared" si="7656"/>
        <v>Medway</v>
      </c>
      <c r="C7883">
        <f t="shared" si="7648"/>
        <v>22</v>
      </c>
      <c r="D7883">
        <f>INDEX([1]UK_Pop_Data_2011_Census_Out_Of_!$D$2:$JD$349,MATCH(A7883,[1]UK_Pop_Data_2011_Census_Out_Of_!$C$2:$C$349,0),MATCH("Age: Age "&amp;C7883&amp;"; Sex: All persons; measures: Value",[1]UK_Pop_Data_2011_Census_Out_Of_!$D$1:$JD$1,0))</f>
        <v>3752</v>
      </c>
    </row>
    <row r="7884" spans="1:4" x14ac:dyDescent="0.35">
      <c r="A7884" t="str">
        <f t="shared" ref="A7884:B7884" si="7657">A7536</f>
        <v>E06000042</v>
      </c>
      <c r="B7884" t="str">
        <f t="shared" si="7657"/>
        <v>Milton Keynes</v>
      </c>
      <c r="C7884">
        <f t="shared" si="7648"/>
        <v>22</v>
      </c>
      <c r="D7884">
        <f>INDEX([1]UK_Pop_Data_2011_Census_Out_Of_!$D$2:$JD$349,MATCH(A7884,[1]UK_Pop_Data_2011_Census_Out_Of_!$C$2:$C$349,0),MATCH("Age: Age "&amp;C7884&amp;"; Sex: All persons; measures: Value",[1]UK_Pop_Data_2011_Census_Out_Of_!$D$1:$JD$1,0))</f>
        <v>3144</v>
      </c>
    </row>
    <row r="7885" spans="1:4" x14ac:dyDescent="0.35">
      <c r="A7885" t="str">
        <f t="shared" ref="A7885:B7885" si="7658">A7537</f>
        <v>E06000044</v>
      </c>
      <c r="B7885" t="str">
        <f t="shared" si="7658"/>
        <v>Portsmouth</v>
      </c>
      <c r="C7885">
        <f t="shared" si="7648"/>
        <v>22</v>
      </c>
      <c r="D7885">
        <f>INDEX([1]UK_Pop_Data_2011_Census_Out_Of_!$D$2:$JD$349,MATCH(A7885,[1]UK_Pop_Data_2011_Census_Out_Of_!$C$2:$C$349,0),MATCH("Age: Age "&amp;C7885&amp;"; Sex: All persons; measures: Value",[1]UK_Pop_Data_2011_Census_Out_Of_!$D$1:$JD$1,0))</f>
        <v>3442</v>
      </c>
    </row>
    <row r="7886" spans="1:4" x14ac:dyDescent="0.35">
      <c r="A7886" t="str">
        <f t="shared" ref="A7886:B7886" si="7659">A7538</f>
        <v>E06000038</v>
      </c>
      <c r="B7886" t="str">
        <f t="shared" si="7659"/>
        <v>Reading</v>
      </c>
      <c r="C7886">
        <f t="shared" si="7648"/>
        <v>22</v>
      </c>
      <c r="D7886">
        <f>INDEX([1]UK_Pop_Data_2011_Census_Out_Of_!$D$2:$JD$349,MATCH(A7886,[1]UK_Pop_Data_2011_Census_Out_Of_!$C$2:$C$349,0),MATCH("Age: Age "&amp;C7886&amp;"; Sex: All persons; measures: Value",[1]UK_Pop_Data_2011_Census_Out_Of_!$D$1:$JD$1,0))</f>
        <v>2331</v>
      </c>
    </row>
    <row r="7887" spans="1:4" x14ac:dyDescent="0.35">
      <c r="A7887" t="str">
        <f t="shared" ref="A7887:B7887" si="7660">A7539</f>
        <v>E06000039</v>
      </c>
      <c r="B7887" t="str">
        <f t="shared" si="7660"/>
        <v>Slough</v>
      </c>
      <c r="C7887">
        <f t="shared" si="7648"/>
        <v>22</v>
      </c>
      <c r="D7887">
        <f>INDEX([1]UK_Pop_Data_2011_Census_Out_Of_!$D$2:$JD$349,MATCH(A7887,[1]UK_Pop_Data_2011_Census_Out_Of_!$C$2:$C$349,0),MATCH("Age: Age "&amp;C7887&amp;"; Sex: All persons; measures: Value",[1]UK_Pop_Data_2011_Census_Out_Of_!$D$1:$JD$1,0))</f>
        <v>1976</v>
      </c>
    </row>
    <row r="7888" spans="1:4" x14ac:dyDescent="0.35">
      <c r="A7888" t="str">
        <f t="shared" ref="A7888:B7888" si="7661">A7540</f>
        <v>E06000045</v>
      </c>
      <c r="B7888" t="str">
        <f t="shared" si="7661"/>
        <v>Southampton</v>
      </c>
      <c r="C7888">
        <f t="shared" si="7648"/>
        <v>22</v>
      </c>
      <c r="D7888">
        <f>INDEX([1]UK_Pop_Data_2011_Census_Out_Of_!$D$2:$JD$349,MATCH(A7888,[1]UK_Pop_Data_2011_Census_Out_Of_!$C$2:$C$349,0),MATCH("Age: Age "&amp;C7888&amp;"; Sex: All persons; measures: Value",[1]UK_Pop_Data_2011_Census_Out_Of_!$D$1:$JD$1,0))</f>
        <v>4309</v>
      </c>
    </row>
    <row r="7889" spans="1:4" x14ac:dyDescent="0.35">
      <c r="A7889" t="str">
        <f t="shared" ref="A7889:B7889" si="7662">A7541</f>
        <v>E06000037</v>
      </c>
      <c r="B7889" t="str">
        <f t="shared" si="7662"/>
        <v>West Berkshire</v>
      </c>
      <c r="C7889">
        <f t="shared" si="7648"/>
        <v>22</v>
      </c>
      <c r="D7889">
        <f>INDEX([1]UK_Pop_Data_2011_Census_Out_Of_!$D$2:$JD$349,MATCH(A7889,[1]UK_Pop_Data_2011_Census_Out_Of_!$C$2:$C$349,0),MATCH("Age: Age "&amp;C7889&amp;"; Sex: All persons; measures: Value",[1]UK_Pop_Data_2011_Census_Out_Of_!$D$1:$JD$1,0))</f>
        <v>1753</v>
      </c>
    </row>
    <row r="7890" spans="1:4" x14ac:dyDescent="0.35">
      <c r="A7890" t="str">
        <f t="shared" ref="A7890:B7890" si="7663">A7542</f>
        <v>E06000040</v>
      </c>
      <c r="B7890" t="str">
        <f t="shared" si="7663"/>
        <v>Windsor and Maidenhead</v>
      </c>
      <c r="C7890">
        <f t="shared" si="7648"/>
        <v>22</v>
      </c>
      <c r="D7890">
        <f>INDEX([1]UK_Pop_Data_2011_Census_Out_Of_!$D$2:$JD$349,MATCH(A7890,[1]UK_Pop_Data_2011_Census_Out_Of_!$C$2:$C$349,0),MATCH("Age: Age "&amp;C7890&amp;"; Sex: All persons; measures: Value",[1]UK_Pop_Data_2011_Census_Out_Of_!$D$1:$JD$1,0))</f>
        <v>1672</v>
      </c>
    </row>
    <row r="7891" spans="1:4" x14ac:dyDescent="0.35">
      <c r="A7891" t="str">
        <f t="shared" ref="A7891:B7891" si="7664">A7543</f>
        <v>E06000041</v>
      </c>
      <c r="B7891" t="str">
        <f t="shared" si="7664"/>
        <v>Wokingham</v>
      </c>
      <c r="C7891">
        <f t="shared" si="7648"/>
        <v>22</v>
      </c>
      <c r="D7891">
        <f>INDEX([1]UK_Pop_Data_2011_Census_Out_Of_!$D$2:$JD$349,MATCH(A7891,[1]UK_Pop_Data_2011_Census_Out_Of_!$C$2:$C$349,0),MATCH("Age: Age "&amp;C7891&amp;"; Sex: All persons; measures: Value",[1]UK_Pop_Data_2011_Census_Out_Of_!$D$1:$JD$1,0))</f>
        <v>1794</v>
      </c>
    </row>
    <row r="7892" spans="1:4" x14ac:dyDescent="0.35">
      <c r="A7892" t="str">
        <f t="shared" ref="A7892:B7892" si="7665">A7544</f>
        <v>E07000004</v>
      </c>
      <c r="B7892" t="str">
        <f t="shared" si="7665"/>
        <v>Aylesbury Vale</v>
      </c>
      <c r="C7892">
        <f t="shared" si="7648"/>
        <v>22</v>
      </c>
      <c r="D7892">
        <f>INDEX([1]UK_Pop_Data_2011_Census_Out_Of_!$D$2:$JD$349,MATCH(A7892,[1]UK_Pop_Data_2011_Census_Out_Of_!$C$2:$C$349,0),MATCH("Age: Age "&amp;C7892&amp;"; Sex: All persons; measures: Value",[1]UK_Pop_Data_2011_Census_Out_Of_!$D$1:$JD$1,0))</f>
        <v>1971</v>
      </c>
    </row>
    <row r="7893" spans="1:4" x14ac:dyDescent="0.35">
      <c r="A7893" t="str">
        <f t="shared" ref="A7893:B7893" si="7666">A7545</f>
        <v>E07000005</v>
      </c>
      <c r="B7893" t="str">
        <f t="shared" si="7666"/>
        <v>Chiltern</v>
      </c>
      <c r="C7893">
        <f t="shared" si="7648"/>
        <v>22</v>
      </c>
      <c r="D7893">
        <f>INDEX([1]UK_Pop_Data_2011_Census_Out_Of_!$D$2:$JD$349,MATCH(A7893,[1]UK_Pop_Data_2011_Census_Out_Of_!$C$2:$C$349,0),MATCH("Age: Age "&amp;C7893&amp;"; Sex: All persons; measures: Value",[1]UK_Pop_Data_2011_Census_Out_Of_!$D$1:$JD$1,0))</f>
        <v>976</v>
      </c>
    </row>
    <row r="7894" spans="1:4" x14ac:dyDescent="0.35">
      <c r="A7894" t="str">
        <f t="shared" ref="A7894:B7894" si="7667">A7546</f>
        <v>E07000006</v>
      </c>
      <c r="B7894" t="str">
        <f t="shared" si="7667"/>
        <v>South Bucks</v>
      </c>
      <c r="C7894">
        <f t="shared" si="7648"/>
        <v>22</v>
      </c>
      <c r="D7894">
        <f>INDEX([1]UK_Pop_Data_2011_Census_Out_Of_!$D$2:$JD$349,MATCH(A7894,[1]UK_Pop_Data_2011_Census_Out_Of_!$C$2:$C$349,0),MATCH("Age: Age "&amp;C7894&amp;"; Sex: All persons; measures: Value",[1]UK_Pop_Data_2011_Census_Out_Of_!$D$1:$JD$1,0))</f>
        <v>759</v>
      </c>
    </row>
    <row r="7895" spans="1:4" x14ac:dyDescent="0.35">
      <c r="A7895" t="str">
        <f t="shared" ref="A7895:B7895" si="7668">A7547</f>
        <v>E07000007</v>
      </c>
      <c r="B7895" t="str">
        <f t="shared" si="7668"/>
        <v>Wycombe</v>
      </c>
      <c r="C7895">
        <f t="shared" si="7648"/>
        <v>22</v>
      </c>
      <c r="D7895">
        <f>INDEX([1]UK_Pop_Data_2011_Census_Out_Of_!$D$2:$JD$349,MATCH(A7895,[1]UK_Pop_Data_2011_Census_Out_Of_!$C$2:$C$349,0),MATCH("Age: Age "&amp;C7895&amp;"; Sex: All persons; measures: Value",[1]UK_Pop_Data_2011_Census_Out_Of_!$D$1:$JD$1,0))</f>
        <v>2223</v>
      </c>
    </row>
    <row r="7896" spans="1:4" x14ac:dyDescent="0.35">
      <c r="A7896" t="str">
        <f t="shared" ref="A7896:B7896" si="7669">A7548</f>
        <v>E07000061</v>
      </c>
      <c r="B7896" t="str">
        <f t="shared" si="7669"/>
        <v>Eastbourne</v>
      </c>
      <c r="C7896">
        <f t="shared" si="7648"/>
        <v>22</v>
      </c>
      <c r="D7896">
        <f>INDEX([1]UK_Pop_Data_2011_Census_Out_Of_!$D$2:$JD$349,MATCH(A7896,[1]UK_Pop_Data_2011_Census_Out_Of_!$C$2:$C$349,0),MATCH("Age: Age "&amp;C7896&amp;"; Sex: All persons; measures: Value",[1]UK_Pop_Data_2011_Census_Out_Of_!$D$1:$JD$1,0))</f>
        <v>1106</v>
      </c>
    </row>
    <row r="7897" spans="1:4" x14ac:dyDescent="0.35">
      <c r="A7897" t="str">
        <f t="shared" ref="A7897:B7897" si="7670">A7549</f>
        <v>E07000062</v>
      </c>
      <c r="B7897" t="str">
        <f t="shared" si="7670"/>
        <v>Hastings</v>
      </c>
      <c r="C7897">
        <f t="shared" si="7648"/>
        <v>22</v>
      </c>
      <c r="D7897">
        <f>INDEX([1]UK_Pop_Data_2011_Census_Out_Of_!$D$2:$JD$349,MATCH(A7897,[1]UK_Pop_Data_2011_Census_Out_Of_!$C$2:$C$349,0),MATCH("Age: Age "&amp;C7897&amp;"; Sex: All persons; measures: Value",[1]UK_Pop_Data_2011_Census_Out_Of_!$D$1:$JD$1,0))</f>
        <v>1172</v>
      </c>
    </row>
    <row r="7898" spans="1:4" x14ac:dyDescent="0.35">
      <c r="A7898" t="str">
        <f t="shared" ref="A7898:B7898" si="7671">A7550</f>
        <v>E07000063</v>
      </c>
      <c r="B7898" t="str">
        <f t="shared" si="7671"/>
        <v>Lewes</v>
      </c>
      <c r="C7898">
        <f t="shared" si="7648"/>
        <v>22</v>
      </c>
      <c r="D7898">
        <f>INDEX([1]UK_Pop_Data_2011_Census_Out_Of_!$D$2:$JD$349,MATCH(A7898,[1]UK_Pop_Data_2011_Census_Out_Of_!$C$2:$C$349,0),MATCH("Age: Age "&amp;C7898&amp;"; Sex: All persons; measures: Value",[1]UK_Pop_Data_2011_Census_Out_Of_!$D$1:$JD$1,0))</f>
        <v>1084</v>
      </c>
    </row>
    <row r="7899" spans="1:4" x14ac:dyDescent="0.35">
      <c r="A7899" t="str">
        <f t="shared" ref="A7899:B7899" si="7672">A7551</f>
        <v>E07000064</v>
      </c>
      <c r="B7899" t="str">
        <f t="shared" si="7672"/>
        <v>Rother</v>
      </c>
      <c r="C7899">
        <f t="shared" si="7648"/>
        <v>22</v>
      </c>
      <c r="D7899">
        <f>INDEX([1]UK_Pop_Data_2011_Census_Out_Of_!$D$2:$JD$349,MATCH(A7899,[1]UK_Pop_Data_2011_Census_Out_Of_!$C$2:$C$349,0),MATCH("Age: Age "&amp;C7899&amp;"; Sex: All persons; measures: Value",[1]UK_Pop_Data_2011_Census_Out_Of_!$D$1:$JD$1,0))</f>
        <v>877</v>
      </c>
    </row>
    <row r="7900" spans="1:4" x14ac:dyDescent="0.35">
      <c r="A7900" t="str">
        <f t="shared" ref="A7900:B7900" si="7673">A7552</f>
        <v>E07000065</v>
      </c>
      <c r="B7900" t="str">
        <f t="shared" si="7673"/>
        <v>Wealden</v>
      </c>
      <c r="C7900">
        <f t="shared" si="7648"/>
        <v>22</v>
      </c>
      <c r="D7900">
        <f>INDEX([1]UK_Pop_Data_2011_Census_Out_Of_!$D$2:$JD$349,MATCH(A7900,[1]UK_Pop_Data_2011_Census_Out_Of_!$C$2:$C$349,0),MATCH("Age: Age "&amp;C7900&amp;"; Sex: All persons; measures: Value",[1]UK_Pop_Data_2011_Census_Out_Of_!$D$1:$JD$1,0))</f>
        <v>1467</v>
      </c>
    </row>
    <row r="7901" spans="1:4" x14ac:dyDescent="0.35">
      <c r="A7901" t="str">
        <f t="shared" ref="A7901:B7901" si="7674">A7553</f>
        <v>E07000084</v>
      </c>
      <c r="B7901" t="str">
        <f t="shared" si="7674"/>
        <v>Basingstoke and Deane</v>
      </c>
      <c r="C7901">
        <f t="shared" si="7648"/>
        <v>22</v>
      </c>
      <c r="D7901">
        <f>INDEX([1]UK_Pop_Data_2011_Census_Out_Of_!$D$2:$JD$349,MATCH(A7901,[1]UK_Pop_Data_2011_Census_Out_Of_!$C$2:$C$349,0),MATCH("Age: Age "&amp;C7901&amp;"; Sex: All persons; measures: Value",[1]UK_Pop_Data_2011_Census_Out_Of_!$D$1:$JD$1,0))</f>
        <v>2023</v>
      </c>
    </row>
    <row r="7902" spans="1:4" x14ac:dyDescent="0.35">
      <c r="A7902" t="str">
        <f t="shared" ref="A7902:B7902" si="7675">A7554</f>
        <v>E07000085</v>
      </c>
      <c r="B7902" t="str">
        <f t="shared" si="7675"/>
        <v>East Hampshire</v>
      </c>
      <c r="C7902">
        <f t="shared" si="7648"/>
        <v>22</v>
      </c>
      <c r="D7902">
        <f>INDEX([1]UK_Pop_Data_2011_Census_Out_Of_!$D$2:$JD$349,MATCH(A7902,[1]UK_Pop_Data_2011_Census_Out_Of_!$C$2:$C$349,0),MATCH("Age: Age "&amp;C7902&amp;"; Sex: All persons; measures: Value",[1]UK_Pop_Data_2011_Census_Out_Of_!$D$1:$JD$1,0))</f>
        <v>1259</v>
      </c>
    </row>
    <row r="7903" spans="1:4" x14ac:dyDescent="0.35">
      <c r="A7903" t="str">
        <f t="shared" ref="A7903:B7903" si="7676">A7555</f>
        <v>E07000086</v>
      </c>
      <c r="B7903" t="str">
        <f t="shared" si="7676"/>
        <v>Eastleigh</v>
      </c>
      <c r="C7903">
        <f t="shared" si="7648"/>
        <v>22</v>
      </c>
      <c r="D7903">
        <f>INDEX([1]UK_Pop_Data_2011_Census_Out_Of_!$D$2:$JD$349,MATCH(A7903,[1]UK_Pop_Data_2011_Census_Out_Of_!$C$2:$C$349,0),MATCH("Age: Age "&amp;C7903&amp;"; Sex: All persons; measures: Value",[1]UK_Pop_Data_2011_Census_Out_Of_!$D$1:$JD$1,0))</f>
        <v>1633</v>
      </c>
    </row>
    <row r="7904" spans="1:4" x14ac:dyDescent="0.35">
      <c r="A7904" t="str">
        <f t="shared" ref="A7904:B7904" si="7677">A7556</f>
        <v>E07000087</v>
      </c>
      <c r="B7904" t="str">
        <f t="shared" si="7677"/>
        <v>Fareham</v>
      </c>
      <c r="C7904">
        <f t="shared" si="7648"/>
        <v>22</v>
      </c>
      <c r="D7904">
        <f>INDEX([1]UK_Pop_Data_2011_Census_Out_Of_!$D$2:$JD$349,MATCH(A7904,[1]UK_Pop_Data_2011_Census_Out_Of_!$C$2:$C$349,0),MATCH("Age: Age "&amp;C7904&amp;"; Sex: All persons; measures: Value",[1]UK_Pop_Data_2011_Census_Out_Of_!$D$1:$JD$1,0))</f>
        <v>1247</v>
      </c>
    </row>
    <row r="7905" spans="1:4" x14ac:dyDescent="0.35">
      <c r="A7905" t="str">
        <f t="shared" ref="A7905:B7905" si="7678">A7557</f>
        <v>E07000088</v>
      </c>
      <c r="B7905" t="str">
        <f t="shared" si="7678"/>
        <v>Gosport</v>
      </c>
      <c r="C7905">
        <f t="shared" si="7648"/>
        <v>22</v>
      </c>
      <c r="D7905">
        <f>INDEX([1]UK_Pop_Data_2011_Census_Out_Of_!$D$2:$JD$349,MATCH(A7905,[1]UK_Pop_Data_2011_Census_Out_Of_!$C$2:$C$349,0),MATCH("Age: Age "&amp;C7905&amp;"; Sex: All persons; measures: Value",[1]UK_Pop_Data_2011_Census_Out_Of_!$D$1:$JD$1,0))</f>
        <v>1054</v>
      </c>
    </row>
    <row r="7906" spans="1:4" x14ac:dyDescent="0.35">
      <c r="A7906" t="str">
        <f t="shared" ref="A7906:B7906" si="7679">A7558</f>
        <v>E07000089</v>
      </c>
      <c r="B7906" t="str">
        <f t="shared" si="7679"/>
        <v>Hart</v>
      </c>
      <c r="C7906">
        <f t="shared" si="7648"/>
        <v>22</v>
      </c>
      <c r="D7906">
        <f>INDEX([1]UK_Pop_Data_2011_Census_Out_Of_!$D$2:$JD$349,MATCH(A7906,[1]UK_Pop_Data_2011_Census_Out_Of_!$C$2:$C$349,0),MATCH("Age: Age "&amp;C7906&amp;"; Sex: All persons; measures: Value",[1]UK_Pop_Data_2011_Census_Out_Of_!$D$1:$JD$1,0))</f>
        <v>990</v>
      </c>
    </row>
    <row r="7907" spans="1:4" x14ac:dyDescent="0.35">
      <c r="A7907" t="str">
        <f t="shared" ref="A7907:B7907" si="7680">A7559</f>
        <v>E07000090</v>
      </c>
      <c r="B7907" t="str">
        <f t="shared" si="7680"/>
        <v>Havant</v>
      </c>
      <c r="C7907">
        <f t="shared" si="7648"/>
        <v>22</v>
      </c>
      <c r="D7907">
        <f>INDEX([1]UK_Pop_Data_2011_Census_Out_Of_!$D$2:$JD$349,MATCH(A7907,[1]UK_Pop_Data_2011_Census_Out_Of_!$C$2:$C$349,0),MATCH("Age: Age "&amp;C7907&amp;"; Sex: All persons; measures: Value",[1]UK_Pop_Data_2011_Census_Out_Of_!$D$1:$JD$1,0))</f>
        <v>1397</v>
      </c>
    </row>
    <row r="7908" spans="1:4" x14ac:dyDescent="0.35">
      <c r="A7908" t="str">
        <f t="shared" ref="A7908:B7908" si="7681">A7560</f>
        <v>E07000091</v>
      </c>
      <c r="B7908" t="str">
        <f t="shared" si="7681"/>
        <v>New Forest</v>
      </c>
      <c r="C7908">
        <f t="shared" si="7648"/>
        <v>22</v>
      </c>
      <c r="D7908">
        <f>INDEX([1]UK_Pop_Data_2011_Census_Out_Of_!$D$2:$JD$349,MATCH(A7908,[1]UK_Pop_Data_2011_Census_Out_Of_!$C$2:$C$349,0),MATCH("Age: Age "&amp;C7908&amp;"; Sex: All persons; measures: Value",[1]UK_Pop_Data_2011_Census_Out_Of_!$D$1:$JD$1,0))</f>
        <v>1839</v>
      </c>
    </row>
    <row r="7909" spans="1:4" x14ac:dyDescent="0.35">
      <c r="A7909" t="str">
        <f t="shared" ref="A7909:B7909" si="7682">A7561</f>
        <v>E07000092</v>
      </c>
      <c r="B7909" t="str">
        <f t="shared" si="7682"/>
        <v>Rushmoor</v>
      </c>
      <c r="C7909">
        <f t="shared" si="7648"/>
        <v>22</v>
      </c>
      <c r="D7909">
        <f>INDEX([1]UK_Pop_Data_2011_Census_Out_Of_!$D$2:$JD$349,MATCH(A7909,[1]UK_Pop_Data_2011_Census_Out_Of_!$C$2:$C$349,0),MATCH("Age: Age "&amp;C7909&amp;"; Sex: All persons; measures: Value",[1]UK_Pop_Data_2011_Census_Out_Of_!$D$1:$JD$1,0))</f>
        <v>1369</v>
      </c>
    </row>
    <row r="7910" spans="1:4" x14ac:dyDescent="0.35">
      <c r="A7910" t="str">
        <f t="shared" ref="A7910:B7910" si="7683">A7562</f>
        <v>E07000093</v>
      </c>
      <c r="B7910" t="str">
        <f t="shared" si="7683"/>
        <v>Test Valley</v>
      </c>
      <c r="C7910">
        <f t="shared" si="7648"/>
        <v>22</v>
      </c>
      <c r="D7910">
        <f>INDEX([1]UK_Pop_Data_2011_Census_Out_Of_!$D$2:$JD$349,MATCH(A7910,[1]UK_Pop_Data_2011_Census_Out_Of_!$C$2:$C$349,0),MATCH("Age: Age "&amp;C7910&amp;"; Sex: All persons; measures: Value",[1]UK_Pop_Data_2011_Census_Out_Of_!$D$1:$JD$1,0))</f>
        <v>1310</v>
      </c>
    </row>
    <row r="7911" spans="1:4" x14ac:dyDescent="0.35">
      <c r="A7911" t="str">
        <f t="shared" ref="A7911:B7911" si="7684">A7563</f>
        <v>E07000094</v>
      </c>
      <c r="B7911" t="str">
        <f t="shared" si="7684"/>
        <v>Winchester</v>
      </c>
      <c r="C7911">
        <f t="shared" si="7648"/>
        <v>22</v>
      </c>
      <c r="D7911">
        <f>INDEX([1]UK_Pop_Data_2011_Census_Out_Of_!$D$2:$JD$349,MATCH(A7911,[1]UK_Pop_Data_2011_Census_Out_Of_!$C$2:$C$349,0),MATCH("Age: Age "&amp;C7911&amp;"; Sex: All persons; measures: Value",[1]UK_Pop_Data_2011_Census_Out_Of_!$D$1:$JD$1,0))</f>
        <v>1342</v>
      </c>
    </row>
    <row r="7912" spans="1:4" x14ac:dyDescent="0.35">
      <c r="A7912" t="str">
        <f t="shared" ref="A7912:B7912" si="7685">A7564</f>
        <v>E07000105</v>
      </c>
      <c r="B7912" t="str">
        <f t="shared" si="7685"/>
        <v>Ashford</v>
      </c>
      <c r="C7912">
        <f t="shared" si="7648"/>
        <v>22</v>
      </c>
      <c r="D7912">
        <f>INDEX([1]UK_Pop_Data_2011_Census_Out_Of_!$D$2:$JD$349,MATCH(A7912,[1]UK_Pop_Data_2011_Census_Out_Of_!$C$2:$C$349,0),MATCH("Age: Age "&amp;C7912&amp;"; Sex: All persons; measures: Value",[1]UK_Pop_Data_2011_Census_Out_Of_!$D$1:$JD$1,0))</f>
        <v>1343</v>
      </c>
    </row>
    <row r="7913" spans="1:4" x14ac:dyDescent="0.35">
      <c r="A7913" t="str">
        <f t="shared" ref="A7913:B7913" si="7686">A7565</f>
        <v>E07000106</v>
      </c>
      <c r="B7913" t="str">
        <f t="shared" si="7686"/>
        <v>Canterbury</v>
      </c>
      <c r="C7913">
        <f t="shared" si="7648"/>
        <v>22</v>
      </c>
      <c r="D7913">
        <f>INDEX([1]UK_Pop_Data_2011_Census_Out_Of_!$D$2:$JD$349,MATCH(A7913,[1]UK_Pop_Data_2011_Census_Out_Of_!$C$2:$C$349,0),MATCH("Age: Age "&amp;C7913&amp;"; Sex: All persons; measures: Value",[1]UK_Pop_Data_2011_Census_Out_Of_!$D$1:$JD$1,0))</f>
        <v>2271</v>
      </c>
    </row>
    <row r="7914" spans="1:4" x14ac:dyDescent="0.35">
      <c r="A7914" t="str">
        <f t="shared" ref="A7914:B7914" si="7687">A7566</f>
        <v>E07000107</v>
      </c>
      <c r="B7914" t="str">
        <f t="shared" si="7687"/>
        <v>Dartford</v>
      </c>
      <c r="C7914">
        <f t="shared" si="7648"/>
        <v>22</v>
      </c>
      <c r="D7914">
        <f>INDEX([1]UK_Pop_Data_2011_Census_Out_Of_!$D$2:$JD$349,MATCH(A7914,[1]UK_Pop_Data_2011_Census_Out_Of_!$C$2:$C$349,0),MATCH("Age: Age "&amp;C7914&amp;"; Sex: All persons; measures: Value",[1]UK_Pop_Data_2011_Census_Out_Of_!$D$1:$JD$1,0))</f>
        <v>1255</v>
      </c>
    </row>
    <row r="7915" spans="1:4" x14ac:dyDescent="0.35">
      <c r="A7915" t="str">
        <f t="shared" ref="A7915:B7915" si="7688">A7567</f>
        <v>E07000108</v>
      </c>
      <c r="B7915" t="str">
        <f t="shared" si="7688"/>
        <v>Dover</v>
      </c>
      <c r="C7915">
        <f t="shared" si="7648"/>
        <v>22</v>
      </c>
      <c r="D7915">
        <f>INDEX([1]UK_Pop_Data_2011_Census_Out_Of_!$D$2:$JD$349,MATCH(A7915,[1]UK_Pop_Data_2011_Census_Out_Of_!$C$2:$C$349,0),MATCH("Age: Age "&amp;C7915&amp;"; Sex: All persons; measures: Value",[1]UK_Pop_Data_2011_Census_Out_Of_!$D$1:$JD$1,0))</f>
        <v>1275</v>
      </c>
    </row>
    <row r="7916" spans="1:4" x14ac:dyDescent="0.35">
      <c r="A7916" t="str">
        <f t="shared" ref="A7916:B7916" si="7689">A7568</f>
        <v>E07000109</v>
      </c>
      <c r="B7916" t="str">
        <f t="shared" si="7689"/>
        <v>Gravesham</v>
      </c>
      <c r="C7916">
        <f t="shared" si="7648"/>
        <v>22</v>
      </c>
      <c r="D7916">
        <f>INDEX([1]UK_Pop_Data_2011_Census_Out_Of_!$D$2:$JD$349,MATCH(A7916,[1]UK_Pop_Data_2011_Census_Out_Of_!$C$2:$C$349,0),MATCH("Age: Age "&amp;C7916&amp;"; Sex: All persons; measures: Value",[1]UK_Pop_Data_2011_Census_Out_Of_!$D$1:$JD$1,0))</f>
        <v>1382</v>
      </c>
    </row>
    <row r="7917" spans="1:4" x14ac:dyDescent="0.35">
      <c r="A7917" t="str">
        <f t="shared" ref="A7917:B7917" si="7690">A7569</f>
        <v>E07000110</v>
      </c>
      <c r="B7917" t="str">
        <f t="shared" si="7690"/>
        <v>Maidstone</v>
      </c>
      <c r="C7917">
        <f t="shared" si="7648"/>
        <v>22</v>
      </c>
      <c r="D7917">
        <f>INDEX([1]UK_Pop_Data_2011_Census_Out_Of_!$D$2:$JD$349,MATCH(A7917,[1]UK_Pop_Data_2011_Census_Out_Of_!$C$2:$C$349,0),MATCH("Age: Age "&amp;C7917&amp;"; Sex: All persons; measures: Value",[1]UK_Pop_Data_2011_Census_Out_Of_!$D$1:$JD$1,0))</f>
        <v>1850</v>
      </c>
    </row>
    <row r="7918" spans="1:4" x14ac:dyDescent="0.35">
      <c r="A7918" t="str">
        <f t="shared" ref="A7918:B7918" si="7691">A7570</f>
        <v>E07000111</v>
      </c>
      <c r="B7918" t="str">
        <f t="shared" si="7691"/>
        <v>Sevenoaks</v>
      </c>
      <c r="C7918">
        <f t="shared" si="7648"/>
        <v>22</v>
      </c>
      <c r="D7918">
        <f>INDEX([1]UK_Pop_Data_2011_Census_Out_Of_!$D$2:$JD$349,MATCH(A7918,[1]UK_Pop_Data_2011_Census_Out_Of_!$C$2:$C$349,0),MATCH("Age: Age "&amp;C7918&amp;"; Sex: All persons; measures: Value",[1]UK_Pop_Data_2011_Census_Out_Of_!$D$1:$JD$1,0))</f>
        <v>1298</v>
      </c>
    </row>
    <row r="7919" spans="1:4" x14ac:dyDescent="0.35">
      <c r="A7919" t="str">
        <f t="shared" ref="A7919:B7919" si="7692">A7571</f>
        <v>E07000112</v>
      </c>
      <c r="B7919" t="str">
        <f t="shared" si="7692"/>
        <v>Folkestone and Hythe</v>
      </c>
      <c r="C7919">
        <f t="shared" si="7648"/>
        <v>22</v>
      </c>
      <c r="D7919">
        <f>INDEX([1]UK_Pop_Data_2011_Census_Out_Of_!$D$2:$JD$349,MATCH(A7919,[1]UK_Pop_Data_2011_Census_Out_Of_!$C$2:$C$349,0),MATCH("Age: Age "&amp;C7919&amp;"; Sex: All persons; measures: Value",[1]UK_Pop_Data_2011_Census_Out_Of_!$D$1:$JD$1,0))</f>
        <v>1371</v>
      </c>
    </row>
    <row r="7920" spans="1:4" x14ac:dyDescent="0.35">
      <c r="A7920" t="str">
        <f t="shared" ref="A7920:B7920" si="7693">A7572</f>
        <v>E07000113</v>
      </c>
      <c r="B7920" t="str">
        <f t="shared" si="7693"/>
        <v>Swale</v>
      </c>
      <c r="C7920">
        <f t="shared" si="7648"/>
        <v>22</v>
      </c>
      <c r="D7920">
        <f>INDEX([1]UK_Pop_Data_2011_Census_Out_Of_!$D$2:$JD$349,MATCH(A7920,[1]UK_Pop_Data_2011_Census_Out_Of_!$C$2:$C$349,0),MATCH("Age: Age "&amp;C7920&amp;"; Sex: All persons; measures: Value",[1]UK_Pop_Data_2011_Census_Out_Of_!$D$1:$JD$1,0))</f>
        <v>1674</v>
      </c>
    </row>
    <row r="7921" spans="1:4" x14ac:dyDescent="0.35">
      <c r="A7921" t="str">
        <f t="shared" ref="A7921:B7921" si="7694">A7573</f>
        <v>E07000114</v>
      </c>
      <c r="B7921" t="str">
        <f t="shared" si="7694"/>
        <v>Thanet</v>
      </c>
      <c r="C7921">
        <f t="shared" si="7648"/>
        <v>22</v>
      </c>
      <c r="D7921">
        <f>INDEX([1]UK_Pop_Data_2011_Census_Out_Of_!$D$2:$JD$349,MATCH(A7921,[1]UK_Pop_Data_2011_Census_Out_Of_!$C$2:$C$349,0),MATCH("Age: Age "&amp;C7921&amp;"; Sex: All persons; measures: Value",[1]UK_Pop_Data_2011_Census_Out_Of_!$D$1:$JD$1,0))</f>
        <v>1586</v>
      </c>
    </row>
    <row r="7922" spans="1:4" x14ac:dyDescent="0.35">
      <c r="A7922" t="str">
        <f t="shared" ref="A7922:B7922" si="7695">A7574</f>
        <v>E07000115</v>
      </c>
      <c r="B7922" t="str">
        <f t="shared" si="7695"/>
        <v>Tonbridge and Malling</v>
      </c>
      <c r="C7922">
        <f t="shared" si="7648"/>
        <v>22</v>
      </c>
      <c r="D7922">
        <f>INDEX([1]UK_Pop_Data_2011_Census_Out_Of_!$D$2:$JD$349,MATCH(A7922,[1]UK_Pop_Data_2011_Census_Out_Of_!$C$2:$C$349,0),MATCH("Age: Age "&amp;C7922&amp;"; Sex: All persons; measures: Value",[1]UK_Pop_Data_2011_Census_Out_Of_!$D$1:$JD$1,0))</f>
        <v>1338</v>
      </c>
    </row>
    <row r="7923" spans="1:4" x14ac:dyDescent="0.35">
      <c r="A7923" t="str">
        <f t="shared" ref="A7923:B7923" si="7696">A7575</f>
        <v>E07000116</v>
      </c>
      <c r="B7923" t="str">
        <f t="shared" si="7696"/>
        <v>Tunbridge Wells</v>
      </c>
      <c r="C7923">
        <f t="shared" si="7648"/>
        <v>22</v>
      </c>
      <c r="D7923">
        <f>INDEX([1]UK_Pop_Data_2011_Census_Out_Of_!$D$2:$JD$349,MATCH(A7923,[1]UK_Pop_Data_2011_Census_Out_Of_!$C$2:$C$349,0),MATCH("Age: Age "&amp;C7923&amp;"; Sex: All persons; measures: Value",[1]UK_Pop_Data_2011_Census_Out_Of_!$D$1:$JD$1,0))</f>
        <v>1343</v>
      </c>
    </row>
    <row r="7924" spans="1:4" x14ac:dyDescent="0.35">
      <c r="A7924" t="str">
        <f t="shared" ref="A7924:B7924" si="7697">A7576</f>
        <v>E07000177</v>
      </c>
      <c r="B7924" t="str">
        <f t="shared" si="7697"/>
        <v>Cherwell</v>
      </c>
      <c r="C7924">
        <f t="shared" si="7648"/>
        <v>22</v>
      </c>
      <c r="D7924">
        <f>INDEX([1]UK_Pop_Data_2011_Census_Out_Of_!$D$2:$JD$349,MATCH(A7924,[1]UK_Pop_Data_2011_Census_Out_Of_!$C$2:$C$349,0),MATCH("Age: Age "&amp;C7924&amp;"; Sex: All persons; measures: Value",[1]UK_Pop_Data_2011_Census_Out_Of_!$D$1:$JD$1,0))</f>
        <v>1670</v>
      </c>
    </row>
    <row r="7925" spans="1:4" x14ac:dyDescent="0.35">
      <c r="A7925" t="str">
        <f t="shared" ref="A7925:B7925" si="7698">A7577</f>
        <v>E07000178</v>
      </c>
      <c r="B7925" t="str">
        <f t="shared" si="7698"/>
        <v>Oxford</v>
      </c>
      <c r="C7925">
        <f t="shared" si="7648"/>
        <v>22</v>
      </c>
      <c r="D7925">
        <f>INDEX([1]UK_Pop_Data_2011_Census_Out_Of_!$D$2:$JD$349,MATCH(A7925,[1]UK_Pop_Data_2011_Census_Out_Of_!$C$2:$C$349,0),MATCH("Age: Age "&amp;C7925&amp;"; Sex: All persons; measures: Value",[1]UK_Pop_Data_2011_Census_Out_Of_!$D$1:$JD$1,0))</f>
        <v>2579</v>
      </c>
    </row>
    <row r="7926" spans="1:4" x14ac:dyDescent="0.35">
      <c r="A7926" t="str">
        <f t="shared" ref="A7926:B7926" si="7699">A7578</f>
        <v>E07000179</v>
      </c>
      <c r="B7926" t="str">
        <f t="shared" si="7699"/>
        <v>South Oxfordshire</v>
      </c>
      <c r="C7926">
        <f t="shared" si="7648"/>
        <v>22</v>
      </c>
      <c r="D7926">
        <f>INDEX([1]UK_Pop_Data_2011_Census_Out_Of_!$D$2:$JD$349,MATCH(A7926,[1]UK_Pop_Data_2011_Census_Out_Of_!$C$2:$C$349,0),MATCH("Age: Age "&amp;C7926&amp;"; Sex: All persons; measures: Value",[1]UK_Pop_Data_2011_Census_Out_Of_!$D$1:$JD$1,0))</f>
        <v>1484</v>
      </c>
    </row>
    <row r="7927" spans="1:4" x14ac:dyDescent="0.35">
      <c r="A7927" t="str">
        <f t="shared" ref="A7927:B7927" si="7700">A7579</f>
        <v>E07000180</v>
      </c>
      <c r="B7927" t="str">
        <f t="shared" si="7700"/>
        <v>Vale of White Horse</v>
      </c>
      <c r="C7927">
        <f t="shared" si="7648"/>
        <v>22</v>
      </c>
      <c r="D7927">
        <f>INDEX([1]UK_Pop_Data_2011_Census_Out_Of_!$D$2:$JD$349,MATCH(A7927,[1]UK_Pop_Data_2011_Census_Out_Of_!$C$2:$C$349,0),MATCH("Age: Age "&amp;C7927&amp;"; Sex: All persons; measures: Value",[1]UK_Pop_Data_2011_Census_Out_Of_!$D$1:$JD$1,0))</f>
        <v>1384</v>
      </c>
    </row>
    <row r="7928" spans="1:4" x14ac:dyDescent="0.35">
      <c r="A7928" t="str">
        <f t="shared" ref="A7928:B7928" si="7701">A7580</f>
        <v>E07000181</v>
      </c>
      <c r="B7928" t="str">
        <f t="shared" si="7701"/>
        <v>West Oxfordshire</v>
      </c>
      <c r="C7928">
        <f t="shared" si="7648"/>
        <v>22</v>
      </c>
      <c r="D7928">
        <f>INDEX([1]UK_Pop_Data_2011_Census_Out_Of_!$D$2:$JD$349,MATCH(A7928,[1]UK_Pop_Data_2011_Census_Out_Of_!$C$2:$C$349,0),MATCH("Age: Age "&amp;C7928&amp;"; Sex: All persons; measures: Value",[1]UK_Pop_Data_2011_Census_Out_Of_!$D$1:$JD$1,0))</f>
        <v>1229</v>
      </c>
    </row>
    <row r="7929" spans="1:4" x14ac:dyDescent="0.35">
      <c r="A7929" t="str">
        <f t="shared" ref="A7929:B7929" si="7702">A7581</f>
        <v>E07000207</v>
      </c>
      <c r="B7929" t="str">
        <f t="shared" si="7702"/>
        <v>Elmbridge</v>
      </c>
      <c r="C7929">
        <f t="shared" si="7648"/>
        <v>22</v>
      </c>
      <c r="D7929">
        <f>INDEX([1]UK_Pop_Data_2011_Census_Out_Of_!$D$2:$JD$349,MATCH(A7929,[1]UK_Pop_Data_2011_Census_Out_Of_!$C$2:$C$349,0),MATCH("Age: Age "&amp;C7929&amp;"; Sex: All persons; measures: Value",[1]UK_Pop_Data_2011_Census_Out_Of_!$D$1:$JD$1,0))</f>
        <v>1244</v>
      </c>
    </row>
    <row r="7930" spans="1:4" x14ac:dyDescent="0.35">
      <c r="A7930" t="str">
        <f t="shared" ref="A7930:B7930" si="7703">A7582</f>
        <v>E07000208</v>
      </c>
      <c r="B7930" t="str">
        <f t="shared" si="7703"/>
        <v>Epsom and Ewell</v>
      </c>
      <c r="C7930">
        <f t="shared" si="7648"/>
        <v>22</v>
      </c>
      <c r="D7930">
        <f>INDEX([1]UK_Pop_Data_2011_Census_Out_Of_!$D$2:$JD$349,MATCH(A7930,[1]UK_Pop_Data_2011_Census_Out_Of_!$C$2:$C$349,0),MATCH("Age: Age "&amp;C7930&amp;"; Sex: All persons; measures: Value",[1]UK_Pop_Data_2011_Census_Out_Of_!$D$1:$JD$1,0))</f>
        <v>840</v>
      </c>
    </row>
    <row r="7931" spans="1:4" x14ac:dyDescent="0.35">
      <c r="A7931" t="str">
        <f t="shared" ref="A7931:B7931" si="7704">A7583</f>
        <v>E07000209</v>
      </c>
      <c r="B7931" t="str">
        <f t="shared" si="7704"/>
        <v>Guildford</v>
      </c>
      <c r="C7931">
        <f t="shared" si="7648"/>
        <v>22</v>
      </c>
      <c r="D7931">
        <f>INDEX([1]UK_Pop_Data_2011_Census_Out_Of_!$D$2:$JD$349,MATCH(A7931,[1]UK_Pop_Data_2011_Census_Out_Of_!$C$2:$C$349,0),MATCH("Age: Age "&amp;C7931&amp;"; Sex: All persons; measures: Value",[1]UK_Pop_Data_2011_Census_Out_Of_!$D$1:$JD$1,0))</f>
        <v>2009</v>
      </c>
    </row>
    <row r="7932" spans="1:4" x14ac:dyDescent="0.35">
      <c r="A7932" t="str">
        <f t="shared" ref="A7932:B7932" si="7705">A7584</f>
        <v>E07000210</v>
      </c>
      <c r="B7932" t="str">
        <f t="shared" si="7705"/>
        <v>Mole Valley</v>
      </c>
      <c r="C7932">
        <f t="shared" si="7648"/>
        <v>22</v>
      </c>
      <c r="D7932">
        <f>INDEX([1]UK_Pop_Data_2011_Census_Out_Of_!$D$2:$JD$349,MATCH(A7932,[1]UK_Pop_Data_2011_Census_Out_Of_!$C$2:$C$349,0),MATCH("Age: Age "&amp;C7932&amp;"; Sex: All persons; measures: Value",[1]UK_Pop_Data_2011_Census_Out_Of_!$D$1:$JD$1,0))</f>
        <v>929</v>
      </c>
    </row>
    <row r="7933" spans="1:4" x14ac:dyDescent="0.35">
      <c r="A7933" t="str">
        <f t="shared" ref="A7933:B7933" si="7706">A7585</f>
        <v>E07000211</v>
      </c>
      <c r="B7933" t="str">
        <f t="shared" si="7706"/>
        <v>Reigate and Banstead</v>
      </c>
      <c r="C7933">
        <f t="shared" si="7648"/>
        <v>22</v>
      </c>
      <c r="D7933">
        <f>INDEX([1]UK_Pop_Data_2011_Census_Out_Of_!$D$2:$JD$349,MATCH(A7933,[1]UK_Pop_Data_2011_Census_Out_Of_!$C$2:$C$349,0),MATCH("Age: Age "&amp;C7933&amp;"; Sex: All persons; measures: Value",[1]UK_Pop_Data_2011_Census_Out_Of_!$D$1:$JD$1,0))</f>
        <v>1610</v>
      </c>
    </row>
    <row r="7934" spans="1:4" x14ac:dyDescent="0.35">
      <c r="A7934" t="str">
        <f t="shared" ref="A7934:B7934" si="7707">A7586</f>
        <v>E07000212</v>
      </c>
      <c r="B7934" t="str">
        <f t="shared" si="7707"/>
        <v>Runnymede</v>
      </c>
      <c r="C7934">
        <f t="shared" si="7648"/>
        <v>22</v>
      </c>
      <c r="D7934">
        <f>INDEX([1]UK_Pop_Data_2011_Census_Out_Of_!$D$2:$JD$349,MATCH(A7934,[1]UK_Pop_Data_2011_Census_Out_Of_!$C$2:$C$349,0),MATCH("Age: Age "&amp;C7934&amp;"; Sex: All persons; measures: Value",[1]UK_Pop_Data_2011_Census_Out_Of_!$D$1:$JD$1,0))</f>
        <v>1067</v>
      </c>
    </row>
    <row r="7935" spans="1:4" x14ac:dyDescent="0.35">
      <c r="A7935" t="str">
        <f t="shared" ref="A7935:B7935" si="7708">A7587</f>
        <v>E07000213</v>
      </c>
      <c r="B7935" t="str">
        <f t="shared" si="7708"/>
        <v>Spelthorne</v>
      </c>
      <c r="C7935">
        <f t="shared" si="7648"/>
        <v>22</v>
      </c>
      <c r="D7935">
        <f>INDEX([1]UK_Pop_Data_2011_Census_Out_Of_!$D$2:$JD$349,MATCH(A7935,[1]UK_Pop_Data_2011_Census_Out_Of_!$C$2:$C$349,0),MATCH("Age: Age "&amp;C7935&amp;"; Sex: All persons; measures: Value",[1]UK_Pop_Data_2011_Census_Out_Of_!$D$1:$JD$1,0))</f>
        <v>1135</v>
      </c>
    </row>
    <row r="7936" spans="1:4" x14ac:dyDescent="0.35">
      <c r="A7936" t="str">
        <f t="shared" ref="A7936:B7936" si="7709">A7588</f>
        <v>E07000214</v>
      </c>
      <c r="B7936" t="str">
        <f t="shared" si="7709"/>
        <v>Surrey Heath</v>
      </c>
      <c r="C7936">
        <f t="shared" si="7648"/>
        <v>22</v>
      </c>
      <c r="D7936">
        <f>INDEX([1]UK_Pop_Data_2011_Census_Out_Of_!$D$2:$JD$349,MATCH(A7936,[1]UK_Pop_Data_2011_Census_Out_Of_!$C$2:$C$349,0),MATCH("Age: Age "&amp;C7936&amp;"; Sex: All persons; measures: Value",[1]UK_Pop_Data_2011_Census_Out_Of_!$D$1:$JD$1,0))</f>
        <v>999</v>
      </c>
    </row>
    <row r="7937" spans="1:4" x14ac:dyDescent="0.35">
      <c r="A7937" t="str">
        <f t="shared" ref="A7937:B7937" si="7710">A7589</f>
        <v>E07000215</v>
      </c>
      <c r="B7937" t="str">
        <f t="shared" si="7710"/>
        <v>Tandridge</v>
      </c>
      <c r="C7937">
        <f t="shared" si="7648"/>
        <v>22</v>
      </c>
      <c r="D7937">
        <f>INDEX([1]UK_Pop_Data_2011_Census_Out_Of_!$D$2:$JD$349,MATCH(A7937,[1]UK_Pop_Data_2011_Census_Out_Of_!$C$2:$C$349,0),MATCH("Age: Age "&amp;C7937&amp;"; Sex: All persons; measures: Value",[1]UK_Pop_Data_2011_Census_Out_Of_!$D$1:$JD$1,0))</f>
        <v>922</v>
      </c>
    </row>
    <row r="7938" spans="1:4" x14ac:dyDescent="0.35">
      <c r="A7938" t="str">
        <f t="shared" ref="A7938:B7938" si="7711">A7590</f>
        <v>E07000216</v>
      </c>
      <c r="B7938" t="str">
        <f t="shared" si="7711"/>
        <v>Waverley</v>
      </c>
      <c r="C7938">
        <f t="shared" si="7648"/>
        <v>22</v>
      </c>
      <c r="D7938">
        <f>INDEX([1]UK_Pop_Data_2011_Census_Out_Of_!$D$2:$JD$349,MATCH(A7938,[1]UK_Pop_Data_2011_Census_Out_Of_!$C$2:$C$349,0),MATCH("Age: Age "&amp;C7938&amp;"; Sex: All persons; measures: Value",[1]UK_Pop_Data_2011_Census_Out_Of_!$D$1:$JD$1,0))</f>
        <v>1194</v>
      </c>
    </row>
    <row r="7939" spans="1:4" x14ac:dyDescent="0.35">
      <c r="A7939" t="str">
        <f t="shared" ref="A7939:B7939" si="7712">A7591</f>
        <v>E07000217</v>
      </c>
      <c r="B7939" t="str">
        <f t="shared" si="7712"/>
        <v>Woking</v>
      </c>
      <c r="C7939">
        <f t="shared" ref="C7939:C8002" si="7713">ROUNDDOWN((ROW(A7939)-2)/348,0)</f>
        <v>22</v>
      </c>
      <c r="D7939">
        <f>INDEX([1]UK_Pop_Data_2011_Census_Out_Of_!$D$2:$JD$349,MATCH(A7939,[1]UK_Pop_Data_2011_Census_Out_Of_!$C$2:$C$349,0),MATCH("Age: Age "&amp;C7939&amp;"; Sex: All persons; measures: Value",[1]UK_Pop_Data_2011_Census_Out_Of_!$D$1:$JD$1,0))</f>
        <v>1155</v>
      </c>
    </row>
    <row r="7940" spans="1:4" x14ac:dyDescent="0.35">
      <c r="A7940" t="str">
        <f t="shared" ref="A7940:B7940" si="7714">A7592</f>
        <v>E07000223</v>
      </c>
      <c r="B7940" t="str">
        <f t="shared" si="7714"/>
        <v>Adur</v>
      </c>
      <c r="C7940">
        <f t="shared" si="7713"/>
        <v>22</v>
      </c>
      <c r="D7940">
        <f>INDEX([1]UK_Pop_Data_2011_Census_Out_Of_!$D$2:$JD$349,MATCH(A7940,[1]UK_Pop_Data_2011_Census_Out_Of_!$C$2:$C$349,0),MATCH("Age: Age "&amp;C7940&amp;"; Sex: All persons; measures: Value",[1]UK_Pop_Data_2011_Census_Out_Of_!$D$1:$JD$1,0))</f>
        <v>626</v>
      </c>
    </row>
    <row r="7941" spans="1:4" x14ac:dyDescent="0.35">
      <c r="A7941" t="str">
        <f t="shared" ref="A7941:B7941" si="7715">A7593</f>
        <v>E07000224</v>
      </c>
      <c r="B7941" t="str">
        <f t="shared" si="7715"/>
        <v>Arun</v>
      </c>
      <c r="C7941">
        <f t="shared" si="7713"/>
        <v>22</v>
      </c>
      <c r="D7941">
        <f>INDEX([1]UK_Pop_Data_2011_Census_Out_Of_!$D$2:$JD$349,MATCH(A7941,[1]UK_Pop_Data_2011_Census_Out_Of_!$C$2:$C$349,0),MATCH("Age: Age "&amp;C7941&amp;"; Sex: All persons; measures: Value",[1]UK_Pop_Data_2011_Census_Out_Of_!$D$1:$JD$1,0))</f>
        <v>1558</v>
      </c>
    </row>
    <row r="7942" spans="1:4" x14ac:dyDescent="0.35">
      <c r="A7942" t="str">
        <f t="shared" ref="A7942:B7942" si="7716">A7594</f>
        <v>E07000225</v>
      </c>
      <c r="B7942" t="str">
        <f t="shared" si="7716"/>
        <v>Chichester</v>
      </c>
      <c r="C7942">
        <f t="shared" si="7713"/>
        <v>22</v>
      </c>
      <c r="D7942">
        <f>INDEX([1]UK_Pop_Data_2011_Census_Out_Of_!$D$2:$JD$349,MATCH(A7942,[1]UK_Pop_Data_2011_Census_Out_Of_!$C$2:$C$349,0),MATCH("Age: Age "&amp;C7942&amp;"; Sex: All persons; measures: Value",[1]UK_Pop_Data_2011_Census_Out_Of_!$D$1:$JD$1,0))</f>
        <v>1273</v>
      </c>
    </row>
    <row r="7943" spans="1:4" x14ac:dyDescent="0.35">
      <c r="A7943" t="str">
        <f t="shared" ref="A7943:B7943" si="7717">A7595</f>
        <v>E07000226</v>
      </c>
      <c r="B7943" t="str">
        <f t="shared" si="7717"/>
        <v>Crawley</v>
      </c>
      <c r="C7943">
        <f t="shared" si="7713"/>
        <v>22</v>
      </c>
      <c r="D7943">
        <f>INDEX([1]UK_Pop_Data_2011_Census_Out_Of_!$D$2:$JD$349,MATCH(A7943,[1]UK_Pop_Data_2011_Census_Out_Of_!$C$2:$C$349,0),MATCH("Age: Age "&amp;C7943&amp;"; Sex: All persons; measures: Value",[1]UK_Pop_Data_2011_Census_Out_Of_!$D$1:$JD$1,0))</f>
        <v>1471</v>
      </c>
    </row>
    <row r="7944" spans="1:4" x14ac:dyDescent="0.35">
      <c r="A7944" t="str">
        <f t="shared" ref="A7944:B7944" si="7718">A7596</f>
        <v>E07000227</v>
      </c>
      <c r="B7944" t="str">
        <f t="shared" si="7718"/>
        <v>Horsham</v>
      </c>
      <c r="C7944">
        <f t="shared" si="7713"/>
        <v>22</v>
      </c>
      <c r="D7944">
        <f>INDEX([1]UK_Pop_Data_2011_Census_Out_Of_!$D$2:$JD$349,MATCH(A7944,[1]UK_Pop_Data_2011_Census_Out_Of_!$C$2:$C$349,0),MATCH("Age: Age "&amp;C7944&amp;"; Sex: All persons; measures: Value",[1]UK_Pop_Data_2011_Census_Out_Of_!$D$1:$JD$1,0))</f>
        <v>1357</v>
      </c>
    </row>
    <row r="7945" spans="1:4" x14ac:dyDescent="0.35">
      <c r="A7945" t="str">
        <f t="shared" ref="A7945:B7945" si="7719">A7597</f>
        <v>E07000228</v>
      </c>
      <c r="B7945" t="str">
        <f t="shared" si="7719"/>
        <v>Mid Sussex</v>
      </c>
      <c r="C7945">
        <f t="shared" si="7713"/>
        <v>22</v>
      </c>
      <c r="D7945">
        <f>INDEX([1]UK_Pop_Data_2011_Census_Out_Of_!$D$2:$JD$349,MATCH(A7945,[1]UK_Pop_Data_2011_Census_Out_Of_!$C$2:$C$349,0),MATCH("Age: Age "&amp;C7945&amp;"; Sex: All persons; measures: Value",[1]UK_Pop_Data_2011_Census_Out_Of_!$D$1:$JD$1,0))</f>
        <v>1506</v>
      </c>
    </row>
    <row r="7946" spans="1:4" x14ac:dyDescent="0.35">
      <c r="A7946" t="str">
        <f t="shared" ref="A7946:B7946" si="7720">A7598</f>
        <v>E07000229</v>
      </c>
      <c r="B7946" t="str">
        <f t="shared" si="7720"/>
        <v>Worthing</v>
      </c>
      <c r="C7946">
        <f t="shared" si="7713"/>
        <v>22</v>
      </c>
      <c r="D7946">
        <f>INDEX([1]UK_Pop_Data_2011_Census_Out_Of_!$D$2:$JD$349,MATCH(A7946,[1]UK_Pop_Data_2011_Census_Out_Of_!$C$2:$C$349,0),MATCH("Age: Age "&amp;C7946&amp;"; Sex: All persons; measures: Value",[1]UK_Pop_Data_2011_Census_Out_Of_!$D$1:$JD$1,0))</f>
        <v>1117</v>
      </c>
    </row>
    <row r="7947" spans="1:4" x14ac:dyDescent="0.35">
      <c r="A7947" t="str">
        <f t="shared" ref="A7947:B7947" si="7721">A7599</f>
        <v>E06000022</v>
      </c>
      <c r="B7947" t="str">
        <f t="shared" si="7721"/>
        <v>Bath and North East Somerset</v>
      </c>
      <c r="C7947">
        <f t="shared" si="7713"/>
        <v>22</v>
      </c>
      <c r="D7947">
        <f>INDEX([1]UK_Pop_Data_2011_Census_Out_Of_!$D$2:$JD$349,MATCH(A7947,[1]UK_Pop_Data_2011_Census_Out_Of_!$C$2:$C$349,0),MATCH("Age: Age "&amp;C7947&amp;"; Sex: All persons; measures: Value",[1]UK_Pop_Data_2011_Census_Out_Of_!$D$1:$JD$1,0))</f>
        <v>2545</v>
      </c>
    </row>
    <row r="7948" spans="1:4" x14ac:dyDescent="0.35">
      <c r="A7948" t="str">
        <f t="shared" ref="A7948:B7948" si="7722">A7600</f>
        <v>E06000028</v>
      </c>
      <c r="B7948" t="str">
        <f t="shared" si="7722"/>
        <v>Bournemouth</v>
      </c>
      <c r="C7948">
        <f t="shared" si="7713"/>
        <v>22</v>
      </c>
      <c r="D7948">
        <f>INDEX([1]UK_Pop_Data_2011_Census_Out_Of_!$D$2:$JD$349,MATCH(A7948,[1]UK_Pop_Data_2011_Census_Out_Of_!$C$2:$C$349,0),MATCH("Age: Age "&amp;C7948&amp;"; Sex: All persons; measures: Value",[1]UK_Pop_Data_2011_Census_Out_Of_!$D$1:$JD$1,0))</f>
        <v>2714</v>
      </c>
    </row>
    <row r="7949" spans="1:4" x14ac:dyDescent="0.35">
      <c r="A7949" t="str">
        <f t="shared" ref="A7949:B7949" si="7723">A7601</f>
        <v>E06000023</v>
      </c>
      <c r="B7949" t="str">
        <f t="shared" si="7723"/>
        <v>Bristol, City of</v>
      </c>
      <c r="C7949">
        <f t="shared" si="7713"/>
        <v>22</v>
      </c>
      <c r="D7949">
        <f>INDEX([1]UK_Pop_Data_2011_Census_Out_Of_!$D$2:$JD$349,MATCH(A7949,[1]UK_Pop_Data_2011_Census_Out_Of_!$C$2:$C$349,0),MATCH("Age: Age "&amp;C7949&amp;"; Sex: All persons; measures: Value",[1]UK_Pop_Data_2011_Census_Out_Of_!$D$1:$JD$1,0))</f>
        <v>7131</v>
      </c>
    </row>
    <row r="7950" spans="1:4" x14ac:dyDescent="0.35">
      <c r="A7950" t="str">
        <f t="shared" ref="A7950:B7950" si="7724">A7602</f>
        <v>E06000052</v>
      </c>
      <c r="B7950" t="str">
        <f t="shared" si="7724"/>
        <v>Cornwall</v>
      </c>
      <c r="C7950">
        <f t="shared" si="7713"/>
        <v>22</v>
      </c>
      <c r="D7950">
        <f>INDEX([1]UK_Pop_Data_2011_Census_Out_Of_!$D$2:$JD$349,MATCH(A7950,[1]UK_Pop_Data_2011_Census_Out_Of_!$C$2:$C$349,0),MATCH("Age: Age "&amp;C7950&amp;"; Sex: All persons; measures: Value",[1]UK_Pop_Data_2011_Census_Out_Of_!$D$1:$JD$1,0))</f>
        <v>5825</v>
      </c>
    </row>
    <row r="7951" spans="1:4" x14ac:dyDescent="0.35">
      <c r="A7951" t="str">
        <f t="shared" ref="A7951:B7951" si="7725">A7603</f>
        <v>E06000053</v>
      </c>
      <c r="B7951" t="str">
        <f t="shared" si="7725"/>
        <v>Isles of Scilly</v>
      </c>
      <c r="C7951">
        <f t="shared" si="7713"/>
        <v>22</v>
      </c>
      <c r="D7951">
        <f>INDEX([1]UK_Pop_Data_2011_Census_Out_Of_!$D$2:$JD$349,MATCH(A7951,[1]UK_Pop_Data_2011_Census_Out_Of_!$C$2:$C$349,0),MATCH("Age: Age "&amp;C7951&amp;"; Sex: All persons; measures: Value",[1]UK_Pop_Data_2011_Census_Out_Of_!$D$1:$JD$1,0))</f>
        <v>18</v>
      </c>
    </row>
    <row r="7952" spans="1:4" x14ac:dyDescent="0.35">
      <c r="A7952" t="str">
        <f t="shared" ref="A7952:B7952" si="7726">A7604</f>
        <v>E06000024</v>
      </c>
      <c r="B7952" t="str">
        <f t="shared" si="7726"/>
        <v>North Somerset</v>
      </c>
      <c r="C7952">
        <f t="shared" si="7713"/>
        <v>22</v>
      </c>
      <c r="D7952">
        <f>INDEX([1]UK_Pop_Data_2011_Census_Out_Of_!$D$2:$JD$349,MATCH(A7952,[1]UK_Pop_Data_2011_Census_Out_Of_!$C$2:$C$349,0),MATCH("Age: Age "&amp;C7952&amp;"; Sex: All persons; measures: Value",[1]UK_Pop_Data_2011_Census_Out_Of_!$D$1:$JD$1,0))</f>
        <v>2198</v>
      </c>
    </row>
    <row r="7953" spans="1:4" x14ac:dyDescent="0.35">
      <c r="A7953" t="str">
        <f t="shared" ref="A7953:B7953" si="7727">A7605</f>
        <v>E06000026</v>
      </c>
      <c r="B7953" t="str">
        <f t="shared" si="7727"/>
        <v>Plymouth</v>
      </c>
      <c r="C7953">
        <f t="shared" si="7713"/>
        <v>22</v>
      </c>
      <c r="D7953">
        <f>INDEX([1]UK_Pop_Data_2011_Census_Out_Of_!$D$2:$JD$349,MATCH(A7953,[1]UK_Pop_Data_2011_Census_Out_Of_!$C$2:$C$349,0),MATCH("Age: Age "&amp;C7953&amp;"; Sex: All persons; measures: Value",[1]UK_Pop_Data_2011_Census_Out_Of_!$D$1:$JD$1,0))</f>
        <v>3833</v>
      </c>
    </row>
    <row r="7954" spans="1:4" x14ac:dyDescent="0.35">
      <c r="A7954" t="str">
        <f t="shared" ref="A7954:B7954" si="7728">A7606</f>
        <v>E06000029</v>
      </c>
      <c r="B7954" t="str">
        <f t="shared" si="7728"/>
        <v>Poole</v>
      </c>
      <c r="C7954">
        <f t="shared" si="7713"/>
        <v>22</v>
      </c>
      <c r="D7954">
        <f>INDEX([1]UK_Pop_Data_2011_Census_Out_Of_!$D$2:$JD$349,MATCH(A7954,[1]UK_Pop_Data_2011_Census_Out_Of_!$C$2:$C$349,0),MATCH("Age: Age "&amp;C7954&amp;"; Sex: All persons; measures: Value",[1]UK_Pop_Data_2011_Census_Out_Of_!$D$1:$JD$1,0))</f>
        <v>1641</v>
      </c>
    </row>
    <row r="7955" spans="1:4" x14ac:dyDescent="0.35">
      <c r="A7955" t="str">
        <f t="shared" ref="A7955:B7955" si="7729">A7607</f>
        <v>E06000025</v>
      </c>
      <c r="B7955" t="str">
        <f t="shared" si="7729"/>
        <v>South Gloucestershire</v>
      </c>
      <c r="C7955">
        <f t="shared" si="7713"/>
        <v>22</v>
      </c>
      <c r="D7955">
        <f>INDEX([1]UK_Pop_Data_2011_Census_Out_Of_!$D$2:$JD$349,MATCH(A7955,[1]UK_Pop_Data_2011_Census_Out_Of_!$C$2:$C$349,0),MATCH("Age: Age "&amp;C7955&amp;"; Sex: All persons; measures: Value",[1]UK_Pop_Data_2011_Census_Out_Of_!$D$1:$JD$1,0))</f>
        <v>3262</v>
      </c>
    </row>
    <row r="7956" spans="1:4" x14ac:dyDescent="0.35">
      <c r="A7956" t="str">
        <f t="shared" ref="A7956:B7956" si="7730">A7608</f>
        <v>E06000030</v>
      </c>
      <c r="B7956" t="str">
        <f t="shared" si="7730"/>
        <v>Swindon</v>
      </c>
      <c r="C7956">
        <f t="shared" si="7713"/>
        <v>22</v>
      </c>
      <c r="D7956">
        <f>INDEX([1]UK_Pop_Data_2011_Census_Out_Of_!$D$2:$JD$349,MATCH(A7956,[1]UK_Pop_Data_2011_Census_Out_Of_!$C$2:$C$349,0),MATCH("Age: Age "&amp;C7956&amp;"; Sex: All persons; measures: Value",[1]UK_Pop_Data_2011_Census_Out_Of_!$D$1:$JD$1,0))</f>
        <v>2788</v>
      </c>
    </row>
    <row r="7957" spans="1:4" x14ac:dyDescent="0.35">
      <c r="A7957" t="str">
        <f t="shared" ref="A7957:B7957" si="7731">A7609</f>
        <v>E06000027</v>
      </c>
      <c r="B7957" t="str">
        <f t="shared" si="7731"/>
        <v>Torbay</v>
      </c>
      <c r="C7957">
        <f t="shared" si="7713"/>
        <v>22</v>
      </c>
      <c r="D7957">
        <f>INDEX([1]UK_Pop_Data_2011_Census_Out_Of_!$D$2:$JD$349,MATCH(A7957,[1]UK_Pop_Data_2011_Census_Out_Of_!$C$2:$C$349,0),MATCH("Age: Age "&amp;C7957&amp;"; Sex: All persons; measures: Value",[1]UK_Pop_Data_2011_Census_Out_Of_!$D$1:$JD$1,0))</f>
        <v>1431</v>
      </c>
    </row>
    <row r="7958" spans="1:4" x14ac:dyDescent="0.35">
      <c r="A7958" t="str">
        <f t="shared" ref="A7958:B7958" si="7732">A7610</f>
        <v>E06000054</v>
      </c>
      <c r="B7958" t="str">
        <f t="shared" si="7732"/>
        <v>Wiltshire</v>
      </c>
      <c r="C7958">
        <f t="shared" si="7713"/>
        <v>22</v>
      </c>
      <c r="D7958">
        <f>INDEX([1]UK_Pop_Data_2011_Census_Out_Of_!$D$2:$JD$349,MATCH(A7958,[1]UK_Pop_Data_2011_Census_Out_Of_!$C$2:$C$349,0),MATCH("Age: Age "&amp;C7958&amp;"; Sex: All persons; measures: Value",[1]UK_Pop_Data_2011_Census_Out_Of_!$D$1:$JD$1,0))</f>
        <v>5707</v>
      </c>
    </row>
    <row r="7959" spans="1:4" x14ac:dyDescent="0.35">
      <c r="A7959" t="str">
        <f t="shared" ref="A7959:B7959" si="7733">A7611</f>
        <v>E07000040</v>
      </c>
      <c r="B7959" t="str">
        <f t="shared" si="7733"/>
        <v>East Devon</v>
      </c>
      <c r="C7959">
        <f t="shared" si="7713"/>
        <v>22</v>
      </c>
      <c r="D7959">
        <f>INDEX([1]UK_Pop_Data_2011_Census_Out_Of_!$D$2:$JD$349,MATCH(A7959,[1]UK_Pop_Data_2011_Census_Out_Of_!$C$2:$C$349,0),MATCH("Age: Age "&amp;C7959&amp;"; Sex: All persons; measures: Value",[1]UK_Pop_Data_2011_Census_Out_Of_!$D$1:$JD$1,0))</f>
        <v>1270</v>
      </c>
    </row>
    <row r="7960" spans="1:4" x14ac:dyDescent="0.35">
      <c r="A7960" t="str">
        <f t="shared" ref="A7960:B7960" si="7734">A7612</f>
        <v>E07000041</v>
      </c>
      <c r="B7960" t="str">
        <f t="shared" si="7734"/>
        <v>Exeter</v>
      </c>
      <c r="C7960">
        <f t="shared" si="7713"/>
        <v>22</v>
      </c>
      <c r="D7960">
        <f>INDEX([1]UK_Pop_Data_2011_Census_Out_Of_!$D$2:$JD$349,MATCH(A7960,[1]UK_Pop_Data_2011_Census_Out_Of_!$C$2:$C$349,0),MATCH("Age: Age "&amp;C7960&amp;"; Sex: All persons; measures: Value",[1]UK_Pop_Data_2011_Census_Out_Of_!$D$1:$JD$1,0))</f>
        <v>1847</v>
      </c>
    </row>
    <row r="7961" spans="1:4" x14ac:dyDescent="0.35">
      <c r="A7961" t="str">
        <f t="shared" ref="A7961:B7961" si="7735">A7613</f>
        <v>E07000042</v>
      </c>
      <c r="B7961" t="str">
        <f t="shared" si="7735"/>
        <v>Mid Devon</v>
      </c>
      <c r="C7961">
        <f t="shared" si="7713"/>
        <v>22</v>
      </c>
      <c r="D7961">
        <f>INDEX([1]UK_Pop_Data_2011_Census_Out_Of_!$D$2:$JD$349,MATCH(A7961,[1]UK_Pop_Data_2011_Census_Out_Of_!$C$2:$C$349,0),MATCH("Age: Age "&amp;C7961&amp;"; Sex: All persons; measures: Value",[1]UK_Pop_Data_2011_Census_Out_Of_!$D$1:$JD$1,0))</f>
        <v>835</v>
      </c>
    </row>
    <row r="7962" spans="1:4" x14ac:dyDescent="0.35">
      <c r="A7962" t="str">
        <f t="shared" ref="A7962:B7962" si="7736">A7614</f>
        <v>E07000043</v>
      </c>
      <c r="B7962" t="str">
        <f t="shared" si="7736"/>
        <v>North Devon</v>
      </c>
      <c r="C7962">
        <f t="shared" si="7713"/>
        <v>22</v>
      </c>
      <c r="D7962">
        <f>INDEX([1]UK_Pop_Data_2011_Census_Out_Of_!$D$2:$JD$349,MATCH(A7962,[1]UK_Pop_Data_2011_Census_Out_Of_!$C$2:$C$349,0),MATCH("Age: Age "&amp;C7962&amp;"; Sex: All persons; measures: Value",[1]UK_Pop_Data_2011_Census_Out_Of_!$D$1:$JD$1,0))</f>
        <v>1115</v>
      </c>
    </row>
    <row r="7963" spans="1:4" x14ac:dyDescent="0.35">
      <c r="A7963" t="str">
        <f t="shared" ref="A7963:B7963" si="7737">A7615</f>
        <v>E07000044</v>
      </c>
      <c r="B7963" t="str">
        <f t="shared" si="7737"/>
        <v>South Hams</v>
      </c>
      <c r="C7963">
        <f t="shared" si="7713"/>
        <v>22</v>
      </c>
      <c r="D7963">
        <f>INDEX([1]UK_Pop_Data_2011_Census_Out_Of_!$D$2:$JD$349,MATCH(A7963,[1]UK_Pop_Data_2011_Census_Out_Of_!$C$2:$C$349,0),MATCH("Age: Age "&amp;C7963&amp;"; Sex: All persons; measures: Value",[1]UK_Pop_Data_2011_Census_Out_Of_!$D$1:$JD$1,0))</f>
        <v>880</v>
      </c>
    </row>
    <row r="7964" spans="1:4" x14ac:dyDescent="0.35">
      <c r="A7964" t="str">
        <f t="shared" ref="A7964:B7964" si="7738">A7616</f>
        <v>E07000045</v>
      </c>
      <c r="B7964" t="str">
        <f t="shared" si="7738"/>
        <v>Teignbridge</v>
      </c>
      <c r="C7964">
        <f t="shared" si="7713"/>
        <v>22</v>
      </c>
      <c r="D7964">
        <f>INDEX([1]UK_Pop_Data_2011_Census_Out_Of_!$D$2:$JD$349,MATCH(A7964,[1]UK_Pop_Data_2011_Census_Out_Of_!$C$2:$C$349,0),MATCH("Age: Age "&amp;C7964&amp;"; Sex: All persons; measures: Value",[1]UK_Pop_Data_2011_Census_Out_Of_!$D$1:$JD$1,0))</f>
        <v>1334</v>
      </c>
    </row>
    <row r="7965" spans="1:4" x14ac:dyDescent="0.35">
      <c r="A7965" t="str">
        <f t="shared" ref="A7965:B7965" si="7739">A7617</f>
        <v>E07000046</v>
      </c>
      <c r="B7965" t="str">
        <f t="shared" si="7739"/>
        <v>Torridge</v>
      </c>
      <c r="C7965">
        <f t="shared" si="7713"/>
        <v>22</v>
      </c>
      <c r="D7965">
        <f>INDEX([1]UK_Pop_Data_2011_Census_Out_Of_!$D$2:$JD$349,MATCH(A7965,[1]UK_Pop_Data_2011_Census_Out_Of_!$C$2:$C$349,0),MATCH("Age: Age "&amp;C7965&amp;"; Sex: All persons; measures: Value",[1]UK_Pop_Data_2011_Census_Out_Of_!$D$1:$JD$1,0))</f>
        <v>700</v>
      </c>
    </row>
    <row r="7966" spans="1:4" x14ac:dyDescent="0.35">
      <c r="A7966" t="str">
        <f t="shared" ref="A7966:B7966" si="7740">A7618</f>
        <v>E07000047</v>
      </c>
      <c r="B7966" t="str">
        <f t="shared" si="7740"/>
        <v>West Devon</v>
      </c>
      <c r="C7966">
        <f t="shared" si="7713"/>
        <v>22</v>
      </c>
      <c r="D7966">
        <f>INDEX([1]UK_Pop_Data_2011_Census_Out_Of_!$D$2:$JD$349,MATCH(A7966,[1]UK_Pop_Data_2011_Census_Out_Of_!$C$2:$C$349,0),MATCH("Age: Age "&amp;C7966&amp;"; Sex: All persons; measures: Value",[1]UK_Pop_Data_2011_Census_Out_Of_!$D$1:$JD$1,0))</f>
        <v>584</v>
      </c>
    </row>
    <row r="7967" spans="1:4" x14ac:dyDescent="0.35">
      <c r="A7967" t="str">
        <f t="shared" ref="A7967:B7967" si="7741">A7619</f>
        <v>E07000048</v>
      </c>
      <c r="B7967" t="str">
        <f t="shared" si="7741"/>
        <v>Christchurch</v>
      </c>
      <c r="C7967">
        <f t="shared" si="7713"/>
        <v>22</v>
      </c>
      <c r="D7967">
        <f>INDEX([1]UK_Pop_Data_2011_Census_Out_Of_!$D$2:$JD$349,MATCH(A7967,[1]UK_Pop_Data_2011_Census_Out_Of_!$C$2:$C$349,0),MATCH("Age: Age "&amp;C7967&amp;"; Sex: All persons; measures: Value",[1]UK_Pop_Data_2011_Census_Out_Of_!$D$1:$JD$1,0))</f>
        <v>415</v>
      </c>
    </row>
    <row r="7968" spans="1:4" x14ac:dyDescent="0.35">
      <c r="A7968" t="str">
        <f t="shared" ref="A7968:B7968" si="7742">A7620</f>
        <v>E07000049</v>
      </c>
      <c r="B7968" t="str">
        <f t="shared" si="7742"/>
        <v>East Dorset</v>
      </c>
      <c r="C7968">
        <f t="shared" si="7713"/>
        <v>22</v>
      </c>
      <c r="D7968">
        <f>INDEX([1]UK_Pop_Data_2011_Census_Out_Of_!$D$2:$JD$349,MATCH(A7968,[1]UK_Pop_Data_2011_Census_Out_Of_!$C$2:$C$349,0),MATCH("Age: Age "&amp;C7968&amp;"; Sex: All persons; measures: Value",[1]UK_Pop_Data_2011_Census_Out_Of_!$D$1:$JD$1,0))</f>
        <v>842</v>
      </c>
    </row>
    <row r="7969" spans="1:4" x14ac:dyDescent="0.35">
      <c r="A7969" t="str">
        <f t="shared" ref="A7969:B7969" si="7743">A7621</f>
        <v>E07000050</v>
      </c>
      <c r="B7969" t="str">
        <f t="shared" si="7743"/>
        <v>North Dorset</v>
      </c>
      <c r="C7969">
        <f t="shared" si="7713"/>
        <v>22</v>
      </c>
      <c r="D7969">
        <f>INDEX([1]UK_Pop_Data_2011_Census_Out_Of_!$D$2:$JD$349,MATCH(A7969,[1]UK_Pop_Data_2011_Census_Out_Of_!$C$2:$C$349,0),MATCH("Age: Age "&amp;C7969&amp;"; Sex: All persons; measures: Value",[1]UK_Pop_Data_2011_Census_Out_Of_!$D$1:$JD$1,0))</f>
        <v>748</v>
      </c>
    </row>
    <row r="7970" spans="1:4" x14ac:dyDescent="0.35">
      <c r="A7970" t="str">
        <f t="shared" ref="A7970:B7970" si="7744">A7622</f>
        <v>E07000051</v>
      </c>
      <c r="B7970" t="str">
        <f t="shared" si="7744"/>
        <v>Purbeck</v>
      </c>
      <c r="C7970">
        <f t="shared" si="7713"/>
        <v>22</v>
      </c>
      <c r="D7970">
        <f>INDEX([1]UK_Pop_Data_2011_Census_Out_Of_!$D$2:$JD$349,MATCH(A7970,[1]UK_Pop_Data_2011_Census_Out_Of_!$C$2:$C$349,0),MATCH("Age: Age "&amp;C7970&amp;"; Sex: All persons; measures: Value",[1]UK_Pop_Data_2011_Census_Out_Of_!$D$1:$JD$1,0))</f>
        <v>488</v>
      </c>
    </row>
    <row r="7971" spans="1:4" x14ac:dyDescent="0.35">
      <c r="A7971" t="str">
        <f t="shared" ref="A7971:B7971" si="7745">A7623</f>
        <v>E07000052</v>
      </c>
      <c r="B7971" t="str">
        <f t="shared" si="7745"/>
        <v>West Dorset</v>
      </c>
      <c r="C7971">
        <f t="shared" si="7713"/>
        <v>22</v>
      </c>
      <c r="D7971">
        <f>INDEX([1]UK_Pop_Data_2011_Census_Out_Of_!$D$2:$JD$349,MATCH(A7971,[1]UK_Pop_Data_2011_Census_Out_Of_!$C$2:$C$349,0),MATCH("Age: Age "&amp;C7971&amp;"; Sex: All persons; measures: Value",[1]UK_Pop_Data_2011_Census_Out_Of_!$D$1:$JD$1,0))</f>
        <v>989</v>
      </c>
    </row>
    <row r="7972" spans="1:4" x14ac:dyDescent="0.35">
      <c r="A7972" t="str">
        <f t="shared" ref="A7972:B7972" si="7746">A7624</f>
        <v>E07000053</v>
      </c>
      <c r="B7972" t="str">
        <f t="shared" si="7746"/>
        <v>Weymouth and Portland</v>
      </c>
      <c r="C7972">
        <f t="shared" si="7713"/>
        <v>22</v>
      </c>
      <c r="D7972">
        <f>INDEX([1]UK_Pop_Data_2011_Census_Out_Of_!$D$2:$JD$349,MATCH(A7972,[1]UK_Pop_Data_2011_Census_Out_Of_!$C$2:$C$349,0),MATCH("Age: Age "&amp;C7972&amp;"; Sex: All persons; measures: Value",[1]UK_Pop_Data_2011_Census_Out_Of_!$D$1:$JD$1,0))</f>
        <v>743</v>
      </c>
    </row>
    <row r="7973" spans="1:4" x14ac:dyDescent="0.35">
      <c r="A7973" t="str">
        <f t="shared" ref="A7973:B7973" si="7747">A7625</f>
        <v>E07000078</v>
      </c>
      <c r="B7973" t="str">
        <f t="shared" si="7747"/>
        <v>Cheltenham</v>
      </c>
      <c r="C7973">
        <f t="shared" si="7713"/>
        <v>22</v>
      </c>
      <c r="D7973">
        <f>INDEX([1]UK_Pop_Data_2011_Census_Out_Of_!$D$2:$JD$349,MATCH(A7973,[1]UK_Pop_Data_2011_Census_Out_Of_!$C$2:$C$349,0),MATCH("Age: Age "&amp;C7973&amp;"; Sex: All persons; measures: Value",[1]UK_Pop_Data_2011_Census_Out_Of_!$D$1:$JD$1,0))</f>
        <v>1661</v>
      </c>
    </row>
    <row r="7974" spans="1:4" x14ac:dyDescent="0.35">
      <c r="A7974" t="str">
        <f t="shared" ref="A7974:B7974" si="7748">A7626</f>
        <v>E07000079</v>
      </c>
      <c r="B7974" t="str">
        <f t="shared" si="7748"/>
        <v>Cotswold</v>
      </c>
      <c r="C7974">
        <f t="shared" si="7713"/>
        <v>22</v>
      </c>
      <c r="D7974">
        <f>INDEX([1]UK_Pop_Data_2011_Census_Out_Of_!$D$2:$JD$349,MATCH(A7974,[1]UK_Pop_Data_2011_Census_Out_Of_!$C$2:$C$349,0),MATCH("Age: Age "&amp;C7974&amp;"; Sex: All persons; measures: Value",[1]UK_Pop_Data_2011_Census_Out_Of_!$D$1:$JD$1,0))</f>
        <v>818</v>
      </c>
    </row>
    <row r="7975" spans="1:4" x14ac:dyDescent="0.35">
      <c r="A7975" t="str">
        <f t="shared" ref="A7975:B7975" si="7749">A7627</f>
        <v>E07000080</v>
      </c>
      <c r="B7975" t="str">
        <f t="shared" si="7749"/>
        <v>Forest of Dean</v>
      </c>
      <c r="C7975">
        <f t="shared" si="7713"/>
        <v>22</v>
      </c>
      <c r="D7975">
        <f>INDEX([1]UK_Pop_Data_2011_Census_Out_Of_!$D$2:$JD$349,MATCH(A7975,[1]UK_Pop_Data_2011_Census_Out_Of_!$C$2:$C$349,0),MATCH("Age: Age "&amp;C7975&amp;"; Sex: All persons; measures: Value",[1]UK_Pop_Data_2011_Census_Out_Of_!$D$1:$JD$1,0))</f>
        <v>874</v>
      </c>
    </row>
    <row r="7976" spans="1:4" x14ac:dyDescent="0.35">
      <c r="A7976" t="str">
        <f t="shared" ref="A7976:B7976" si="7750">A7628</f>
        <v>E07000081</v>
      </c>
      <c r="B7976" t="str">
        <f t="shared" si="7750"/>
        <v>Gloucester</v>
      </c>
      <c r="C7976">
        <f t="shared" si="7713"/>
        <v>22</v>
      </c>
      <c r="D7976">
        <f>INDEX([1]UK_Pop_Data_2011_Census_Out_Of_!$D$2:$JD$349,MATCH(A7976,[1]UK_Pop_Data_2011_Census_Out_Of_!$C$2:$C$349,0),MATCH("Age: Age "&amp;C7976&amp;"; Sex: All persons; measures: Value",[1]UK_Pop_Data_2011_Census_Out_Of_!$D$1:$JD$1,0))</f>
        <v>1744</v>
      </c>
    </row>
    <row r="7977" spans="1:4" x14ac:dyDescent="0.35">
      <c r="A7977" t="str">
        <f t="shared" ref="A7977:B7977" si="7751">A7629</f>
        <v>E07000082</v>
      </c>
      <c r="B7977" t="str">
        <f t="shared" si="7751"/>
        <v>Stroud</v>
      </c>
      <c r="C7977">
        <f t="shared" si="7713"/>
        <v>22</v>
      </c>
      <c r="D7977">
        <f>INDEX([1]UK_Pop_Data_2011_Census_Out_Of_!$D$2:$JD$349,MATCH(A7977,[1]UK_Pop_Data_2011_Census_Out_Of_!$C$2:$C$349,0),MATCH("Age: Age "&amp;C7977&amp;"; Sex: All persons; measures: Value",[1]UK_Pop_Data_2011_Census_Out_Of_!$D$1:$JD$1,0))</f>
        <v>1230</v>
      </c>
    </row>
    <row r="7978" spans="1:4" x14ac:dyDescent="0.35">
      <c r="A7978" t="str">
        <f t="shared" ref="A7978:B7978" si="7752">A7630</f>
        <v>E07000083</v>
      </c>
      <c r="B7978" t="str">
        <f t="shared" si="7752"/>
        <v>Tewkesbury</v>
      </c>
      <c r="C7978">
        <f t="shared" si="7713"/>
        <v>22</v>
      </c>
      <c r="D7978">
        <f>INDEX([1]UK_Pop_Data_2011_Census_Out_Of_!$D$2:$JD$349,MATCH(A7978,[1]UK_Pop_Data_2011_Census_Out_Of_!$C$2:$C$349,0),MATCH("Age: Age "&amp;C7978&amp;"; Sex: All persons; measures: Value",[1]UK_Pop_Data_2011_Census_Out_Of_!$D$1:$JD$1,0))</f>
        <v>946</v>
      </c>
    </row>
    <row r="7979" spans="1:4" x14ac:dyDescent="0.35">
      <c r="A7979" t="str">
        <f t="shared" ref="A7979:B7979" si="7753">A7631</f>
        <v>E07000187</v>
      </c>
      <c r="B7979" t="str">
        <f t="shared" si="7753"/>
        <v>Mendip</v>
      </c>
      <c r="C7979">
        <f t="shared" si="7713"/>
        <v>22</v>
      </c>
      <c r="D7979">
        <f>INDEX([1]UK_Pop_Data_2011_Census_Out_Of_!$D$2:$JD$349,MATCH(A7979,[1]UK_Pop_Data_2011_Census_Out_Of_!$C$2:$C$349,0),MATCH("Age: Age "&amp;C7979&amp;"; Sex: All persons; measures: Value",[1]UK_Pop_Data_2011_Census_Out_Of_!$D$1:$JD$1,0))</f>
        <v>1297</v>
      </c>
    </row>
    <row r="7980" spans="1:4" x14ac:dyDescent="0.35">
      <c r="A7980" t="str">
        <f t="shared" ref="A7980:B7980" si="7754">A7632</f>
        <v>E07000188</v>
      </c>
      <c r="B7980" t="str">
        <f t="shared" si="7754"/>
        <v>Sedgemoor</v>
      </c>
      <c r="C7980">
        <f t="shared" si="7713"/>
        <v>22</v>
      </c>
      <c r="D7980">
        <f>INDEX([1]UK_Pop_Data_2011_Census_Out_Of_!$D$2:$JD$349,MATCH(A7980,[1]UK_Pop_Data_2011_Census_Out_Of_!$C$2:$C$349,0),MATCH("Age: Age "&amp;C7980&amp;"; Sex: All persons; measures: Value",[1]UK_Pop_Data_2011_Census_Out_Of_!$D$1:$JD$1,0))</f>
        <v>1404</v>
      </c>
    </row>
    <row r="7981" spans="1:4" x14ac:dyDescent="0.35">
      <c r="A7981" t="str">
        <f t="shared" ref="A7981:B7981" si="7755">A7633</f>
        <v>E07000189</v>
      </c>
      <c r="B7981" t="str">
        <f t="shared" si="7755"/>
        <v>South Somerset</v>
      </c>
      <c r="C7981">
        <f t="shared" si="7713"/>
        <v>22</v>
      </c>
      <c r="D7981">
        <f>INDEX([1]UK_Pop_Data_2011_Census_Out_Of_!$D$2:$JD$349,MATCH(A7981,[1]UK_Pop_Data_2011_Census_Out_Of_!$C$2:$C$349,0),MATCH("Age: Age "&amp;C7981&amp;"; Sex: All persons; measures: Value",[1]UK_Pop_Data_2011_Census_Out_Of_!$D$1:$JD$1,0))</f>
        <v>1902</v>
      </c>
    </row>
    <row r="7982" spans="1:4" x14ac:dyDescent="0.35">
      <c r="A7982" t="str">
        <f t="shared" ref="A7982:B7982" si="7756">A7634</f>
        <v>E07000190</v>
      </c>
      <c r="B7982" t="str">
        <f t="shared" si="7756"/>
        <v>Taunton Deane</v>
      </c>
      <c r="C7982">
        <f t="shared" si="7713"/>
        <v>22</v>
      </c>
      <c r="D7982">
        <f>INDEX([1]UK_Pop_Data_2011_Census_Out_Of_!$D$2:$JD$349,MATCH(A7982,[1]UK_Pop_Data_2011_Census_Out_Of_!$C$2:$C$349,0),MATCH("Age: Age "&amp;C7982&amp;"; Sex: All persons; measures: Value",[1]UK_Pop_Data_2011_Census_Out_Of_!$D$1:$JD$1,0))</f>
        <v>1377</v>
      </c>
    </row>
    <row r="7983" spans="1:4" x14ac:dyDescent="0.35">
      <c r="A7983" t="str">
        <f t="shared" ref="A7983:B7983" si="7757">A7635</f>
        <v>E07000191</v>
      </c>
      <c r="B7983" t="str">
        <f t="shared" si="7757"/>
        <v>West Somerset</v>
      </c>
      <c r="C7983">
        <f t="shared" si="7713"/>
        <v>22</v>
      </c>
      <c r="D7983">
        <f>INDEX([1]UK_Pop_Data_2011_Census_Out_Of_!$D$2:$JD$349,MATCH(A7983,[1]UK_Pop_Data_2011_Census_Out_Of_!$C$2:$C$349,0),MATCH("Age: Age "&amp;C7983&amp;"; Sex: All persons; measures: Value",[1]UK_Pop_Data_2011_Census_Out_Of_!$D$1:$JD$1,0))</f>
        <v>402</v>
      </c>
    </row>
    <row r="7984" spans="1:4" x14ac:dyDescent="0.35">
      <c r="A7984" t="str">
        <f t="shared" ref="A7984:B7984" si="7758">A7636</f>
        <v>W06000001</v>
      </c>
      <c r="B7984" t="str">
        <f t="shared" si="7758"/>
        <v>Isle of Anglesey</v>
      </c>
      <c r="C7984">
        <f t="shared" si="7713"/>
        <v>22</v>
      </c>
      <c r="D7984">
        <f>INDEX([1]UK_Pop_Data_2011_Census_Out_Of_!$D$2:$JD$349,MATCH(A7984,[1]UK_Pop_Data_2011_Census_Out_Of_!$C$2:$C$349,0),MATCH("Age: Age "&amp;C7984&amp;"; Sex: All persons; measures: Value",[1]UK_Pop_Data_2011_Census_Out_Of_!$D$1:$JD$1,0))</f>
        <v>815</v>
      </c>
    </row>
    <row r="7985" spans="1:4" x14ac:dyDescent="0.35">
      <c r="A7985" t="str">
        <f t="shared" ref="A7985:B7985" si="7759">A7637</f>
        <v>W06000002</v>
      </c>
      <c r="B7985" t="str">
        <f t="shared" si="7759"/>
        <v>Gwynedd</v>
      </c>
      <c r="C7985">
        <f t="shared" si="7713"/>
        <v>22</v>
      </c>
      <c r="D7985">
        <f>INDEX([1]UK_Pop_Data_2011_Census_Out_Of_!$D$2:$JD$349,MATCH(A7985,[1]UK_Pop_Data_2011_Census_Out_Of_!$C$2:$C$349,0),MATCH("Age: Age "&amp;C7985&amp;"; Sex: All persons; measures: Value",[1]UK_Pop_Data_2011_Census_Out_Of_!$D$1:$JD$1,0))</f>
        <v>1545</v>
      </c>
    </row>
    <row r="7986" spans="1:4" x14ac:dyDescent="0.35">
      <c r="A7986" t="str">
        <f t="shared" ref="A7986:B7986" si="7760">A7638</f>
        <v>W06000003</v>
      </c>
      <c r="B7986" t="str">
        <f t="shared" si="7760"/>
        <v>Conwy</v>
      </c>
      <c r="C7986">
        <f t="shared" si="7713"/>
        <v>22</v>
      </c>
      <c r="D7986">
        <f>INDEX([1]UK_Pop_Data_2011_Census_Out_Of_!$D$2:$JD$349,MATCH(A7986,[1]UK_Pop_Data_2011_Census_Out_Of_!$C$2:$C$349,0),MATCH("Age: Age "&amp;C7986&amp;"; Sex: All persons; measures: Value",[1]UK_Pop_Data_2011_Census_Out_Of_!$D$1:$JD$1,0))</f>
        <v>1363</v>
      </c>
    </row>
    <row r="7987" spans="1:4" x14ac:dyDescent="0.35">
      <c r="A7987" t="str">
        <f t="shared" ref="A7987:B7987" si="7761">A7639</f>
        <v>W06000004</v>
      </c>
      <c r="B7987" t="str">
        <f t="shared" si="7761"/>
        <v>Denbighshire</v>
      </c>
      <c r="C7987">
        <f t="shared" si="7713"/>
        <v>22</v>
      </c>
      <c r="D7987">
        <f>INDEX([1]UK_Pop_Data_2011_Census_Out_Of_!$D$2:$JD$349,MATCH(A7987,[1]UK_Pop_Data_2011_Census_Out_Of_!$C$2:$C$349,0),MATCH("Age: Age "&amp;C7987&amp;"; Sex: All persons; measures: Value",[1]UK_Pop_Data_2011_Census_Out_Of_!$D$1:$JD$1,0))</f>
        <v>1139</v>
      </c>
    </row>
    <row r="7988" spans="1:4" x14ac:dyDescent="0.35">
      <c r="A7988" t="str">
        <f t="shared" ref="A7988:B7988" si="7762">A7640</f>
        <v>W06000005</v>
      </c>
      <c r="B7988" t="str">
        <f t="shared" si="7762"/>
        <v>Flintshire</v>
      </c>
      <c r="C7988">
        <f t="shared" si="7713"/>
        <v>22</v>
      </c>
      <c r="D7988">
        <f>INDEX([1]UK_Pop_Data_2011_Census_Out_Of_!$D$2:$JD$349,MATCH(A7988,[1]UK_Pop_Data_2011_Census_Out_Of_!$C$2:$C$349,0),MATCH("Age: Age "&amp;C7988&amp;"; Sex: All persons; measures: Value",[1]UK_Pop_Data_2011_Census_Out_Of_!$D$1:$JD$1,0))</f>
        <v>1917</v>
      </c>
    </row>
    <row r="7989" spans="1:4" x14ac:dyDescent="0.35">
      <c r="A7989" t="str">
        <f t="shared" ref="A7989:B7989" si="7763">A7641</f>
        <v>W06000006</v>
      </c>
      <c r="B7989" t="str">
        <f t="shared" si="7763"/>
        <v>Wrexham</v>
      </c>
      <c r="C7989">
        <f t="shared" si="7713"/>
        <v>22</v>
      </c>
      <c r="D7989">
        <f>INDEX([1]UK_Pop_Data_2011_Census_Out_Of_!$D$2:$JD$349,MATCH(A7989,[1]UK_Pop_Data_2011_Census_Out_Of_!$C$2:$C$349,0),MATCH("Age: Age "&amp;C7989&amp;"; Sex: All persons; measures: Value",[1]UK_Pop_Data_2011_Census_Out_Of_!$D$1:$JD$1,0))</f>
        <v>1763</v>
      </c>
    </row>
    <row r="7990" spans="1:4" x14ac:dyDescent="0.35">
      <c r="A7990" t="str">
        <f t="shared" ref="A7990:B7990" si="7764">A7642</f>
        <v>W06000023</v>
      </c>
      <c r="B7990" t="str">
        <f t="shared" si="7764"/>
        <v>Powys</v>
      </c>
      <c r="C7990">
        <f t="shared" si="7713"/>
        <v>22</v>
      </c>
      <c r="D7990">
        <f>INDEX([1]UK_Pop_Data_2011_Census_Out_Of_!$D$2:$JD$349,MATCH(A7990,[1]UK_Pop_Data_2011_Census_Out_Of_!$C$2:$C$349,0),MATCH("Age: Age "&amp;C7990&amp;"; Sex: All persons; measures: Value",[1]UK_Pop_Data_2011_Census_Out_Of_!$D$1:$JD$1,0))</f>
        <v>1501</v>
      </c>
    </row>
    <row r="7991" spans="1:4" x14ac:dyDescent="0.35">
      <c r="A7991" t="str">
        <f t="shared" ref="A7991:B7991" si="7765">A7643</f>
        <v>W06000008</v>
      </c>
      <c r="B7991" t="str">
        <f t="shared" si="7765"/>
        <v>Ceredigion</v>
      </c>
      <c r="C7991">
        <f t="shared" si="7713"/>
        <v>22</v>
      </c>
      <c r="D7991">
        <f>INDEX([1]UK_Pop_Data_2011_Census_Out_Of_!$D$2:$JD$349,MATCH(A7991,[1]UK_Pop_Data_2011_Census_Out_Of_!$C$2:$C$349,0),MATCH("Age: Age "&amp;C7991&amp;"; Sex: All persons; measures: Value",[1]UK_Pop_Data_2011_Census_Out_Of_!$D$1:$JD$1,0))</f>
        <v>969</v>
      </c>
    </row>
    <row r="7992" spans="1:4" x14ac:dyDescent="0.35">
      <c r="A7992" t="str">
        <f t="shared" ref="A7992:B7992" si="7766">A7644</f>
        <v>W06000009</v>
      </c>
      <c r="B7992" t="str">
        <f t="shared" si="7766"/>
        <v>Pembrokeshire</v>
      </c>
      <c r="C7992">
        <f t="shared" si="7713"/>
        <v>22</v>
      </c>
      <c r="D7992">
        <f>INDEX([1]UK_Pop_Data_2011_Census_Out_Of_!$D$2:$JD$349,MATCH(A7992,[1]UK_Pop_Data_2011_Census_Out_Of_!$C$2:$C$349,0),MATCH("Age: Age "&amp;C7992&amp;"; Sex: All persons; measures: Value",[1]UK_Pop_Data_2011_Census_Out_Of_!$D$1:$JD$1,0))</f>
        <v>1504</v>
      </c>
    </row>
    <row r="7993" spans="1:4" x14ac:dyDescent="0.35">
      <c r="A7993" t="str">
        <f t="shared" ref="A7993:B7993" si="7767">A7645</f>
        <v>W06000010</v>
      </c>
      <c r="B7993" t="str">
        <f t="shared" si="7767"/>
        <v>Carmarthenshire</v>
      </c>
      <c r="C7993">
        <f t="shared" si="7713"/>
        <v>22</v>
      </c>
      <c r="D7993">
        <f>INDEX([1]UK_Pop_Data_2011_Census_Out_Of_!$D$2:$JD$349,MATCH(A7993,[1]UK_Pop_Data_2011_Census_Out_Of_!$C$2:$C$349,0),MATCH("Age: Age "&amp;C7993&amp;"; Sex: All persons; measures: Value",[1]UK_Pop_Data_2011_Census_Out_Of_!$D$1:$JD$1,0))</f>
        <v>2174</v>
      </c>
    </row>
    <row r="7994" spans="1:4" x14ac:dyDescent="0.35">
      <c r="A7994" t="str">
        <f t="shared" ref="A7994:B7994" si="7768">A7646</f>
        <v>W06000011</v>
      </c>
      <c r="B7994" t="str">
        <f t="shared" si="7768"/>
        <v>Swansea</v>
      </c>
      <c r="C7994">
        <f t="shared" si="7713"/>
        <v>22</v>
      </c>
      <c r="D7994">
        <f>INDEX([1]UK_Pop_Data_2011_Census_Out_Of_!$D$2:$JD$349,MATCH(A7994,[1]UK_Pop_Data_2011_Census_Out_Of_!$C$2:$C$349,0),MATCH("Age: Age "&amp;C7994&amp;"; Sex: All persons; measures: Value",[1]UK_Pop_Data_2011_Census_Out_Of_!$D$1:$JD$1,0))</f>
        <v>3410</v>
      </c>
    </row>
    <row r="7995" spans="1:4" x14ac:dyDescent="0.35">
      <c r="A7995" t="str">
        <f t="shared" ref="A7995:B7995" si="7769">A7647</f>
        <v>W06000012</v>
      </c>
      <c r="B7995" t="str">
        <f t="shared" si="7769"/>
        <v>Neath Port Talbot</v>
      </c>
      <c r="C7995">
        <f t="shared" si="7713"/>
        <v>22</v>
      </c>
      <c r="D7995">
        <f>INDEX([1]UK_Pop_Data_2011_Census_Out_Of_!$D$2:$JD$349,MATCH(A7995,[1]UK_Pop_Data_2011_Census_Out_Of_!$C$2:$C$349,0),MATCH("Age: Age "&amp;C7995&amp;"; Sex: All persons; measures: Value",[1]UK_Pop_Data_2011_Census_Out_Of_!$D$1:$JD$1,0))</f>
        <v>1690</v>
      </c>
    </row>
    <row r="7996" spans="1:4" x14ac:dyDescent="0.35">
      <c r="A7996" t="str">
        <f t="shared" ref="A7996:B7996" si="7770">A7648</f>
        <v>W06000013</v>
      </c>
      <c r="B7996" t="str">
        <f t="shared" si="7770"/>
        <v>Bridgend</v>
      </c>
      <c r="C7996">
        <f t="shared" si="7713"/>
        <v>22</v>
      </c>
      <c r="D7996">
        <f>INDEX([1]UK_Pop_Data_2011_Census_Out_Of_!$D$2:$JD$349,MATCH(A7996,[1]UK_Pop_Data_2011_Census_Out_Of_!$C$2:$C$349,0),MATCH("Age: Age "&amp;C7996&amp;"; Sex: All persons; measures: Value",[1]UK_Pop_Data_2011_Census_Out_Of_!$D$1:$JD$1,0))</f>
        <v>1875</v>
      </c>
    </row>
    <row r="7997" spans="1:4" x14ac:dyDescent="0.35">
      <c r="A7997" t="str">
        <f t="shared" ref="A7997:B7997" si="7771">A7649</f>
        <v>W06000014</v>
      </c>
      <c r="B7997" t="str">
        <f t="shared" si="7771"/>
        <v>Vale of Glamorgan</v>
      </c>
      <c r="C7997">
        <f t="shared" si="7713"/>
        <v>22</v>
      </c>
      <c r="D7997">
        <f>INDEX([1]UK_Pop_Data_2011_Census_Out_Of_!$D$2:$JD$349,MATCH(A7997,[1]UK_Pop_Data_2011_Census_Out_Of_!$C$2:$C$349,0),MATCH("Age: Age "&amp;C7997&amp;"; Sex: All persons; measures: Value",[1]UK_Pop_Data_2011_Census_Out_Of_!$D$1:$JD$1,0))</f>
        <v>1519</v>
      </c>
    </row>
    <row r="7998" spans="1:4" x14ac:dyDescent="0.35">
      <c r="A7998" t="str">
        <f t="shared" ref="A7998:B7998" si="7772">A7650</f>
        <v>W06000015</v>
      </c>
      <c r="B7998" t="str">
        <f t="shared" si="7772"/>
        <v>Cardiff</v>
      </c>
      <c r="C7998">
        <f t="shared" si="7713"/>
        <v>22</v>
      </c>
      <c r="D7998">
        <f>INDEX([1]UK_Pop_Data_2011_Census_Out_Of_!$D$2:$JD$349,MATCH(A7998,[1]UK_Pop_Data_2011_Census_Out_Of_!$C$2:$C$349,0),MATCH("Age: Age "&amp;C7998&amp;"; Sex: All persons; measures: Value",[1]UK_Pop_Data_2011_Census_Out_Of_!$D$1:$JD$1,0))</f>
        <v>6260</v>
      </c>
    </row>
    <row r="7999" spans="1:4" x14ac:dyDescent="0.35">
      <c r="A7999" t="str">
        <f t="shared" ref="A7999:B7999" si="7773">A7651</f>
        <v>W06000016</v>
      </c>
      <c r="B7999" t="str">
        <f t="shared" si="7773"/>
        <v>Rhondda Cynon Taff</v>
      </c>
      <c r="C7999">
        <f t="shared" si="7713"/>
        <v>22</v>
      </c>
      <c r="D7999">
        <f>INDEX([1]UK_Pop_Data_2011_Census_Out_Of_!$D$2:$JD$349,MATCH(A7999,[1]UK_Pop_Data_2011_Census_Out_Of_!$C$2:$C$349,0),MATCH("Age: Age "&amp;C7999&amp;"; Sex: All persons; measures: Value",[1]UK_Pop_Data_2011_Census_Out_Of_!$D$1:$JD$1,0))</f>
        <v>3201</v>
      </c>
    </row>
    <row r="8000" spans="1:4" x14ac:dyDescent="0.35">
      <c r="A8000" t="str">
        <f t="shared" ref="A8000:B8000" si="7774">A7652</f>
        <v>W06000024</v>
      </c>
      <c r="B8000" t="str">
        <f t="shared" si="7774"/>
        <v>Merthyr Tydfil</v>
      </c>
      <c r="C8000">
        <f t="shared" si="7713"/>
        <v>22</v>
      </c>
      <c r="D8000">
        <f>INDEX([1]UK_Pop_Data_2011_Census_Out_Of_!$D$2:$JD$349,MATCH(A8000,[1]UK_Pop_Data_2011_Census_Out_Of_!$C$2:$C$349,0),MATCH("Age: Age "&amp;C8000&amp;"; Sex: All persons; measures: Value",[1]UK_Pop_Data_2011_Census_Out_Of_!$D$1:$JD$1,0))</f>
        <v>835</v>
      </c>
    </row>
    <row r="8001" spans="1:4" x14ac:dyDescent="0.35">
      <c r="A8001" t="str">
        <f t="shared" ref="A8001:B8001" si="7775">A7653</f>
        <v>W06000018</v>
      </c>
      <c r="B8001" t="str">
        <f t="shared" si="7775"/>
        <v>Caerphilly</v>
      </c>
      <c r="C8001">
        <f t="shared" si="7713"/>
        <v>22</v>
      </c>
      <c r="D8001">
        <f>INDEX([1]UK_Pop_Data_2011_Census_Out_Of_!$D$2:$JD$349,MATCH(A8001,[1]UK_Pop_Data_2011_Census_Out_Of_!$C$2:$C$349,0),MATCH("Age: Age "&amp;C8001&amp;"; Sex: All persons; measures: Value",[1]UK_Pop_Data_2011_Census_Out_Of_!$D$1:$JD$1,0))</f>
        <v>2363</v>
      </c>
    </row>
    <row r="8002" spans="1:4" x14ac:dyDescent="0.35">
      <c r="A8002" t="str">
        <f t="shared" ref="A8002:B8002" si="7776">A7654</f>
        <v>W06000019</v>
      </c>
      <c r="B8002" t="str">
        <f t="shared" si="7776"/>
        <v>Blaenau Gwent</v>
      </c>
      <c r="C8002">
        <f t="shared" si="7713"/>
        <v>22</v>
      </c>
      <c r="D8002">
        <f>INDEX([1]UK_Pop_Data_2011_Census_Out_Of_!$D$2:$JD$349,MATCH(A8002,[1]UK_Pop_Data_2011_Census_Out_Of_!$C$2:$C$349,0),MATCH("Age: Age "&amp;C8002&amp;"; Sex: All persons; measures: Value",[1]UK_Pop_Data_2011_Census_Out_Of_!$D$1:$JD$1,0))</f>
        <v>986</v>
      </c>
    </row>
    <row r="8003" spans="1:4" x14ac:dyDescent="0.35">
      <c r="A8003" t="str">
        <f t="shared" ref="A8003:B8003" si="7777">A7655</f>
        <v>W06000020</v>
      </c>
      <c r="B8003" t="str">
        <f t="shared" si="7777"/>
        <v>Torfaen</v>
      </c>
      <c r="C8003">
        <f t="shared" ref="C8003:C8066" si="7778">ROUNDDOWN((ROW(A8003)-2)/348,0)</f>
        <v>22</v>
      </c>
      <c r="D8003">
        <f>INDEX([1]UK_Pop_Data_2011_Census_Out_Of_!$D$2:$JD$349,MATCH(A8003,[1]UK_Pop_Data_2011_Census_Out_Of_!$C$2:$C$349,0),MATCH("Age: Age "&amp;C8003&amp;"; Sex: All persons; measures: Value",[1]UK_Pop_Data_2011_Census_Out_Of_!$D$1:$JD$1,0))</f>
        <v>1240</v>
      </c>
    </row>
    <row r="8004" spans="1:4" x14ac:dyDescent="0.35">
      <c r="A8004" t="str">
        <f t="shared" ref="A8004:B8004" si="7779">A7656</f>
        <v>W06000021</v>
      </c>
      <c r="B8004" t="str">
        <f t="shared" si="7779"/>
        <v>Monmouthshire</v>
      </c>
      <c r="C8004">
        <f t="shared" si="7778"/>
        <v>22</v>
      </c>
      <c r="D8004">
        <f>INDEX([1]UK_Pop_Data_2011_Census_Out_Of_!$D$2:$JD$349,MATCH(A8004,[1]UK_Pop_Data_2011_Census_Out_Of_!$C$2:$C$349,0),MATCH("Age: Age "&amp;C8004&amp;"; Sex: All persons; measures: Value",[1]UK_Pop_Data_2011_Census_Out_Of_!$D$1:$JD$1,0))</f>
        <v>1062</v>
      </c>
    </row>
    <row r="8005" spans="1:4" x14ac:dyDescent="0.35">
      <c r="A8005" t="str">
        <f t="shared" ref="A8005:B8005" si="7780">A7657</f>
        <v>W06000022</v>
      </c>
      <c r="B8005" t="str">
        <f t="shared" si="7780"/>
        <v>Newport</v>
      </c>
      <c r="C8005">
        <f t="shared" si="7778"/>
        <v>22</v>
      </c>
      <c r="D8005">
        <f>INDEX([1]UK_Pop_Data_2011_Census_Out_Of_!$D$2:$JD$349,MATCH(A8005,[1]UK_Pop_Data_2011_Census_Out_Of_!$C$2:$C$349,0),MATCH("Age: Age "&amp;C8005&amp;"; Sex: All persons; measures: Value",[1]UK_Pop_Data_2011_Census_Out_Of_!$D$1:$JD$1,0))</f>
        <v>1951</v>
      </c>
    </row>
    <row r="8006" spans="1:4" x14ac:dyDescent="0.35">
      <c r="A8006" t="str">
        <f t="shared" ref="A8006:B8006" si="7781">A7658</f>
        <v>E06000005</v>
      </c>
      <c r="B8006" t="str">
        <f t="shared" si="7781"/>
        <v>Darlington</v>
      </c>
      <c r="C8006">
        <f t="shared" si="7778"/>
        <v>23</v>
      </c>
      <c r="D8006">
        <f>INDEX([1]UK_Pop_Data_2011_Census_Out_Of_!$D$2:$JD$349,MATCH(A8006,[1]UK_Pop_Data_2011_Census_Out_Of_!$C$2:$C$349,0),MATCH("Age: Age "&amp;C8006&amp;"; Sex: All persons; measures: Value",[1]UK_Pop_Data_2011_Census_Out_Of_!$D$1:$JD$1,0))</f>
        <v>1345</v>
      </c>
    </row>
    <row r="8007" spans="1:4" x14ac:dyDescent="0.35">
      <c r="A8007" t="str">
        <f t="shared" ref="A8007:B8007" si="7782">A7659</f>
        <v>E06000047</v>
      </c>
      <c r="B8007" t="str">
        <f t="shared" si="7782"/>
        <v>County Durham</v>
      </c>
      <c r="C8007">
        <f t="shared" si="7778"/>
        <v>23</v>
      </c>
      <c r="D8007">
        <f>INDEX([1]UK_Pop_Data_2011_Census_Out_Of_!$D$2:$JD$349,MATCH(A8007,[1]UK_Pop_Data_2011_Census_Out_Of_!$C$2:$C$349,0),MATCH("Age: Age "&amp;C8007&amp;"; Sex: All persons; measures: Value",[1]UK_Pop_Data_2011_Census_Out_Of_!$D$1:$JD$1,0))</f>
        <v>6172</v>
      </c>
    </row>
    <row r="8008" spans="1:4" x14ac:dyDescent="0.35">
      <c r="A8008" t="str">
        <f t="shared" ref="A8008:B8008" si="7783">A7660</f>
        <v>E06000001</v>
      </c>
      <c r="B8008" t="str">
        <f t="shared" si="7783"/>
        <v>Hartlepool</v>
      </c>
      <c r="C8008">
        <f t="shared" si="7778"/>
        <v>23</v>
      </c>
      <c r="D8008">
        <f>INDEX([1]UK_Pop_Data_2011_Census_Out_Of_!$D$2:$JD$349,MATCH(A8008,[1]UK_Pop_Data_2011_Census_Out_Of_!$C$2:$C$349,0),MATCH("Age: Age "&amp;C8008&amp;"; Sex: All persons; measures: Value",[1]UK_Pop_Data_2011_Census_Out_Of_!$D$1:$JD$1,0))</f>
        <v>1265</v>
      </c>
    </row>
    <row r="8009" spans="1:4" x14ac:dyDescent="0.35">
      <c r="A8009" t="str">
        <f t="shared" ref="A8009:B8009" si="7784">A7661</f>
        <v>E06000002</v>
      </c>
      <c r="B8009" t="str">
        <f t="shared" si="7784"/>
        <v>Middlesbrough</v>
      </c>
      <c r="C8009">
        <f t="shared" si="7778"/>
        <v>23</v>
      </c>
      <c r="D8009">
        <f>INDEX([1]UK_Pop_Data_2011_Census_Out_Of_!$D$2:$JD$349,MATCH(A8009,[1]UK_Pop_Data_2011_Census_Out_Of_!$C$2:$C$349,0),MATCH("Age: Age "&amp;C8009&amp;"; Sex: All persons; measures: Value",[1]UK_Pop_Data_2011_Census_Out_Of_!$D$1:$JD$1,0))</f>
        <v>2234</v>
      </c>
    </row>
    <row r="8010" spans="1:4" x14ac:dyDescent="0.35">
      <c r="A8010" t="str">
        <f t="shared" ref="A8010:B8010" si="7785">A7662</f>
        <v>E06000057</v>
      </c>
      <c r="B8010" t="str">
        <f t="shared" si="7785"/>
        <v>Northumberland</v>
      </c>
      <c r="C8010">
        <f t="shared" si="7778"/>
        <v>23</v>
      </c>
      <c r="D8010">
        <f>INDEX([1]UK_Pop_Data_2011_Census_Out_Of_!$D$2:$JD$349,MATCH(A8010,[1]UK_Pop_Data_2011_Census_Out_Of_!$C$2:$C$349,0),MATCH("Age: Age "&amp;C8010&amp;"; Sex: All persons; measures: Value",[1]UK_Pop_Data_2011_Census_Out_Of_!$D$1:$JD$1,0))</f>
        <v>3540</v>
      </c>
    </row>
    <row r="8011" spans="1:4" x14ac:dyDescent="0.35">
      <c r="A8011" t="str">
        <f t="shared" ref="A8011:B8011" si="7786">A7663</f>
        <v>E06000003</v>
      </c>
      <c r="B8011" t="str">
        <f t="shared" si="7786"/>
        <v>Redcar and Cleveland</v>
      </c>
      <c r="C8011">
        <f t="shared" si="7778"/>
        <v>23</v>
      </c>
      <c r="D8011">
        <f>INDEX([1]UK_Pop_Data_2011_Census_Out_Of_!$D$2:$JD$349,MATCH(A8011,[1]UK_Pop_Data_2011_Census_Out_Of_!$C$2:$C$349,0),MATCH("Age: Age "&amp;C8011&amp;"; Sex: All persons; measures: Value",[1]UK_Pop_Data_2011_Census_Out_Of_!$D$1:$JD$1,0))</f>
        <v>1690</v>
      </c>
    </row>
    <row r="8012" spans="1:4" x14ac:dyDescent="0.35">
      <c r="A8012" t="str">
        <f t="shared" ref="A8012:B8012" si="7787">A7664</f>
        <v>E06000004</v>
      </c>
      <c r="B8012" t="str">
        <f t="shared" si="7787"/>
        <v>Stockton-on-Tees</v>
      </c>
      <c r="C8012">
        <f t="shared" si="7778"/>
        <v>23</v>
      </c>
      <c r="D8012">
        <f>INDEX([1]UK_Pop_Data_2011_Census_Out_Of_!$D$2:$JD$349,MATCH(A8012,[1]UK_Pop_Data_2011_Census_Out_Of_!$C$2:$C$349,0),MATCH("Age: Age "&amp;C8012&amp;"; Sex: All persons; measures: Value",[1]UK_Pop_Data_2011_Census_Out_Of_!$D$1:$JD$1,0))</f>
        <v>2594</v>
      </c>
    </row>
    <row r="8013" spans="1:4" x14ac:dyDescent="0.35">
      <c r="A8013" t="str">
        <f t="shared" ref="A8013:B8013" si="7788">A7665</f>
        <v>E08000037</v>
      </c>
      <c r="B8013" t="str">
        <f t="shared" si="7788"/>
        <v>Gateshead</v>
      </c>
      <c r="C8013">
        <f t="shared" si="7778"/>
        <v>23</v>
      </c>
      <c r="D8013">
        <f>INDEX([1]UK_Pop_Data_2011_Census_Out_Of_!$D$2:$JD$349,MATCH(A8013,[1]UK_Pop_Data_2011_Census_Out_Of_!$C$2:$C$349,0),MATCH("Age: Age "&amp;C8013&amp;"; Sex: All persons; measures: Value",[1]UK_Pop_Data_2011_Census_Out_Of_!$D$1:$JD$1,0))</f>
        <v>2573</v>
      </c>
    </row>
    <row r="8014" spans="1:4" x14ac:dyDescent="0.35">
      <c r="A8014" t="str">
        <f t="shared" ref="A8014:B8014" si="7789">A7666</f>
        <v>E08000021</v>
      </c>
      <c r="B8014" t="str">
        <f t="shared" si="7789"/>
        <v>Newcastle upon Tyne</v>
      </c>
      <c r="C8014">
        <f t="shared" si="7778"/>
        <v>23</v>
      </c>
      <c r="D8014">
        <f>INDEX([1]UK_Pop_Data_2011_Census_Out_Of_!$D$2:$JD$349,MATCH(A8014,[1]UK_Pop_Data_2011_Census_Out_Of_!$C$2:$C$349,0),MATCH("Age: Age "&amp;C8014&amp;"; Sex: All persons; measures: Value",[1]UK_Pop_Data_2011_Census_Out_Of_!$D$1:$JD$1,0))</f>
        <v>5311</v>
      </c>
    </row>
    <row r="8015" spans="1:4" x14ac:dyDescent="0.35">
      <c r="A8015" t="str">
        <f t="shared" ref="A8015:B8015" si="7790">A7667</f>
        <v>E08000022</v>
      </c>
      <c r="B8015" t="str">
        <f t="shared" si="7790"/>
        <v>North Tyneside</v>
      </c>
      <c r="C8015">
        <f t="shared" si="7778"/>
        <v>23</v>
      </c>
      <c r="D8015">
        <f>INDEX([1]UK_Pop_Data_2011_Census_Out_Of_!$D$2:$JD$349,MATCH(A8015,[1]UK_Pop_Data_2011_Census_Out_Of_!$C$2:$C$349,0),MATCH("Age: Age "&amp;C8015&amp;"; Sex: All persons; measures: Value",[1]UK_Pop_Data_2011_Census_Out_Of_!$D$1:$JD$1,0))</f>
        <v>2321</v>
      </c>
    </row>
    <row r="8016" spans="1:4" x14ac:dyDescent="0.35">
      <c r="A8016" t="str">
        <f t="shared" ref="A8016:B8016" si="7791">A7668</f>
        <v>E08000023</v>
      </c>
      <c r="B8016" t="str">
        <f t="shared" si="7791"/>
        <v>South Tyneside</v>
      </c>
      <c r="C8016">
        <f t="shared" si="7778"/>
        <v>23</v>
      </c>
      <c r="D8016">
        <f>INDEX([1]UK_Pop_Data_2011_Census_Out_Of_!$D$2:$JD$349,MATCH(A8016,[1]UK_Pop_Data_2011_Census_Out_Of_!$C$2:$C$349,0),MATCH("Age: Age "&amp;C8016&amp;"; Sex: All persons; measures: Value",[1]UK_Pop_Data_2011_Census_Out_Of_!$D$1:$JD$1,0))</f>
        <v>1905</v>
      </c>
    </row>
    <row r="8017" spans="1:4" x14ac:dyDescent="0.35">
      <c r="A8017" t="str">
        <f t="shared" ref="A8017:B8017" si="7792">A7669</f>
        <v>E08000024</v>
      </c>
      <c r="B8017" t="str">
        <f t="shared" si="7792"/>
        <v>Sunderland</v>
      </c>
      <c r="C8017">
        <f t="shared" si="7778"/>
        <v>23</v>
      </c>
      <c r="D8017">
        <f>INDEX([1]UK_Pop_Data_2011_Census_Out_Of_!$D$2:$JD$349,MATCH(A8017,[1]UK_Pop_Data_2011_Census_Out_Of_!$C$2:$C$349,0),MATCH("Age: Age "&amp;C8017&amp;"; Sex: All persons; measures: Value",[1]UK_Pop_Data_2011_Census_Out_Of_!$D$1:$JD$1,0))</f>
        <v>3900</v>
      </c>
    </row>
    <row r="8018" spans="1:4" x14ac:dyDescent="0.35">
      <c r="A8018" t="str">
        <f t="shared" ref="A8018:B8018" si="7793">A7670</f>
        <v>E06000008</v>
      </c>
      <c r="B8018" t="str">
        <f t="shared" si="7793"/>
        <v>Blackburn with Darwen</v>
      </c>
      <c r="C8018">
        <f t="shared" si="7778"/>
        <v>23</v>
      </c>
      <c r="D8018">
        <f>INDEX([1]UK_Pop_Data_2011_Census_Out_Of_!$D$2:$JD$349,MATCH(A8018,[1]UK_Pop_Data_2011_Census_Out_Of_!$C$2:$C$349,0),MATCH("Age: Age "&amp;C8018&amp;"; Sex: All persons; measures: Value",[1]UK_Pop_Data_2011_Census_Out_Of_!$D$1:$JD$1,0))</f>
        <v>2105</v>
      </c>
    </row>
    <row r="8019" spans="1:4" x14ac:dyDescent="0.35">
      <c r="A8019" t="str">
        <f t="shared" ref="A8019:B8019" si="7794">A7671</f>
        <v>E06000009</v>
      </c>
      <c r="B8019" t="str">
        <f t="shared" si="7794"/>
        <v>Blackpool</v>
      </c>
      <c r="C8019">
        <f t="shared" si="7778"/>
        <v>23</v>
      </c>
      <c r="D8019">
        <f>INDEX([1]UK_Pop_Data_2011_Census_Out_Of_!$D$2:$JD$349,MATCH(A8019,[1]UK_Pop_Data_2011_Census_Out_Of_!$C$2:$C$349,0),MATCH("Age: Age "&amp;C8019&amp;"; Sex: All persons; measures: Value",[1]UK_Pop_Data_2011_Census_Out_Of_!$D$1:$JD$1,0))</f>
        <v>1790</v>
      </c>
    </row>
    <row r="8020" spans="1:4" x14ac:dyDescent="0.35">
      <c r="A8020" t="str">
        <f t="shared" ref="A8020:B8020" si="7795">A7672</f>
        <v>E06000049</v>
      </c>
      <c r="B8020" t="str">
        <f t="shared" si="7795"/>
        <v>Cheshire East</v>
      </c>
      <c r="C8020">
        <f t="shared" si="7778"/>
        <v>23</v>
      </c>
      <c r="D8020">
        <f>INDEX([1]UK_Pop_Data_2011_Census_Out_Of_!$D$2:$JD$349,MATCH(A8020,[1]UK_Pop_Data_2011_Census_Out_Of_!$C$2:$C$349,0),MATCH("Age: Age "&amp;C8020&amp;"; Sex: All persons; measures: Value",[1]UK_Pop_Data_2011_Census_Out_Of_!$D$1:$JD$1,0))</f>
        <v>3952</v>
      </c>
    </row>
    <row r="8021" spans="1:4" x14ac:dyDescent="0.35">
      <c r="A8021" t="str">
        <f t="shared" ref="A8021:B8021" si="7796">A7673</f>
        <v>E06000050</v>
      </c>
      <c r="B8021" t="str">
        <f t="shared" si="7796"/>
        <v>Cheshire West and Chester</v>
      </c>
      <c r="C8021">
        <f t="shared" si="7778"/>
        <v>23</v>
      </c>
      <c r="D8021">
        <f>INDEX([1]UK_Pop_Data_2011_Census_Out_Of_!$D$2:$JD$349,MATCH(A8021,[1]UK_Pop_Data_2011_Census_Out_Of_!$C$2:$C$349,0),MATCH("Age: Age "&amp;C8021&amp;"; Sex: All persons; measures: Value",[1]UK_Pop_Data_2011_Census_Out_Of_!$D$1:$JD$1,0))</f>
        <v>3863</v>
      </c>
    </row>
    <row r="8022" spans="1:4" x14ac:dyDescent="0.35">
      <c r="A8022" t="str">
        <f t="shared" ref="A8022:B8022" si="7797">A7674</f>
        <v>E06000006</v>
      </c>
      <c r="B8022" t="str">
        <f t="shared" si="7797"/>
        <v>Halton</v>
      </c>
      <c r="C8022">
        <f t="shared" si="7778"/>
        <v>23</v>
      </c>
      <c r="D8022">
        <f>INDEX([1]UK_Pop_Data_2011_Census_Out_Of_!$D$2:$JD$349,MATCH(A8022,[1]UK_Pop_Data_2011_Census_Out_Of_!$C$2:$C$349,0),MATCH("Age: Age "&amp;C8022&amp;"; Sex: All persons; measures: Value",[1]UK_Pop_Data_2011_Census_Out_Of_!$D$1:$JD$1,0))</f>
        <v>1712</v>
      </c>
    </row>
    <row r="8023" spans="1:4" x14ac:dyDescent="0.35">
      <c r="A8023" t="str">
        <f t="shared" ref="A8023:B8023" si="7798">A7675</f>
        <v>E06000007</v>
      </c>
      <c r="B8023" t="str">
        <f t="shared" si="7798"/>
        <v>Warrington</v>
      </c>
      <c r="C8023">
        <f t="shared" si="7778"/>
        <v>23</v>
      </c>
      <c r="D8023">
        <f>INDEX([1]UK_Pop_Data_2011_Census_Out_Of_!$D$2:$JD$349,MATCH(A8023,[1]UK_Pop_Data_2011_Census_Out_Of_!$C$2:$C$349,0),MATCH("Age: Age "&amp;C8023&amp;"; Sex: All persons; measures: Value",[1]UK_Pop_Data_2011_Census_Out_Of_!$D$1:$JD$1,0))</f>
        <v>2616</v>
      </c>
    </row>
    <row r="8024" spans="1:4" x14ac:dyDescent="0.35">
      <c r="A8024" t="str">
        <f t="shared" ref="A8024:B8024" si="7799">A7676</f>
        <v>E07000026</v>
      </c>
      <c r="B8024" t="str">
        <f t="shared" si="7799"/>
        <v>Allerdale</v>
      </c>
      <c r="C8024">
        <f t="shared" si="7778"/>
        <v>23</v>
      </c>
      <c r="D8024">
        <f>INDEX([1]UK_Pop_Data_2011_Census_Out_Of_!$D$2:$JD$349,MATCH(A8024,[1]UK_Pop_Data_2011_Census_Out_Of_!$C$2:$C$349,0),MATCH("Age: Age "&amp;C8024&amp;"; Sex: All persons; measures: Value",[1]UK_Pop_Data_2011_Census_Out_Of_!$D$1:$JD$1,0))</f>
        <v>1011</v>
      </c>
    </row>
    <row r="8025" spans="1:4" x14ac:dyDescent="0.35">
      <c r="A8025" t="str">
        <f t="shared" ref="A8025:B8025" si="7800">A7677</f>
        <v>E07000027</v>
      </c>
      <c r="B8025" t="str">
        <f t="shared" si="7800"/>
        <v>Barrow-in-Furness</v>
      </c>
      <c r="C8025">
        <f t="shared" si="7778"/>
        <v>23</v>
      </c>
      <c r="D8025">
        <f>INDEX([1]UK_Pop_Data_2011_Census_Out_Of_!$D$2:$JD$349,MATCH(A8025,[1]UK_Pop_Data_2011_Census_Out_Of_!$C$2:$C$349,0),MATCH("Age: Age "&amp;C8025&amp;"; Sex: All persons; measures: Value",[1]UK_Pop_Data_2011_Census_Out_Of_!$D$1:$JD$1,0))</f>
        <v>841</v>
      </c>
    </row>
    <row r="8026" spans="1:4" x14ac:dyDescent="0.35">
      <c r="A8026" t="str">
        <f t="shared" ref="A8026:B8026" si="7801">A7678</f>
        <v>E07000028</v>
      </c>
      <c r="B8026" t="str">
        <f t="shared" si="7801"/>
        <v>Carlisle</v>
      </c>
      <c r="C8026">
        <f t="shared" si="7778"/>
        <v>23</v>
      </c>
      <c r="D8026">
        <f>INDEX([1]UK_Pop_Data_2011_Census_Out_Of_!$D$2:$JD$349,MATCH(A8026,[1]UK_Pop_Data_2011_Census_Out_Of_!$C$2:$C$349,0),MATCH("Age: Age "&amp;C8026&amp;"; Sex: All persons; measures: Value",[1]UK_Pop_Data_2011_Census_Out_Of_!$D$1:$JD$1,0))</f>
        <v>1284</v>
      </c>
    </row>
    <row r="8027" spans="1:4" x14ac:dyDescent="0.35">
      <c r="A8027" t="str">
        <f t="shared" ref="A8027:B8027" si="7802">A7679</f>
        <v>E07000029</v>
      </c>
      <c r="B8027" t="str">
        <f t="shared" si="7802"/>
        <v>Copeland</v>
      </c>
      <c r="C8027">
        <f t="shared" si="7778"/>
        <v>23</v>
      </c>
      <c r="D8027">
        <f>INDEX([1]UK_Pop_Data_2011_Census_Out_Of_!$D$2:$JD$349,MATCH(A8027,[1]UK_Pop_Data_2011_Census_Out_Of_!$C$2:$C$349,0),MATCH("Age: Age "&amp;C8027&amp;"; Sex: All persons; measures: Value",[1]UK_Pop_Data_2011_Census_Out_Of_!$D$1:$JD$1,0))</f>
        <v>839</v>
      </c>
    </row>
    <row r="8028" spans="1:4" x14ac:dyDescent="0.35">
      <c r="A8028" t="str">
        <f t="shared" ref="A8028:B8028" si="7803">A7680</f>
        <v>E07000030</v>
      </c>
      <c r="B8028" t="str">
        <f t="shared" si="7803"/>
        <v>Eden</v>
      </c>
      <c r="C8028">
        <f t="shared" si="7778"/>
        <v>23</v>
      </c>
      <c r="D8028">
        <f>INDEX([1]UK_Pop_Data_2011_Census_Out_Of_!$D$2:$JD$349,MATCH(A8028,[1]UK_Pop_Data_2011_Census_Out_Of_!$C$2:$C$349,0),MATCH("Age: Age "&amp;C8028&amp;"; Sex: All persons; measures: Value",[1]UK_Pop_Data_2011_Census_Out_Of_!$D$1:$JD$1,0))</f>
        <v>486</v>
      </c>
    </row>
    <row r="8029" spans="1:4" x14ac:dyDescent="0.35">
      <c r="A8029" t="str">
        <f t="shared" ref="A8029:B8029" si="7804">A7681</f>
        <v>E07000031</v>
      </c>
      <c r="B8029" t="str">
        <f t="shared" si="7804"/>
        <v>South Lakeland</v>
      </c>
      <c r="C8029">
        <f t="shared" si="7778"/>
        <v>23</v>
      </c>
      <c r="D8029">
        <f>INDEX([1]UK_Pop_Data_2011_Census_Out_Of_!$D$2:$JD$349,MATCH(A8029,[1]UK_Pop_Data_2011_Census_Out_Of_!$C$2:$C$349,0),MATCH("Age: Age "&amp;C8029&amp;"; Sex: All persons; measures: Value",[1]UK_Pop_Data_2011_Census_Out_Of_!$D$1:$JD$1,0))</f>
        <v>1000</v>
      </c>
    </row>
    <row r="8030" spans="1:4" x14ac:dyDescent="0.35">
      <c r="A8030" t="str">
        <f t="shared" ref="A8030:B8030" si="7805">A7682</f>
        <v>E08000001</v>
      </c>
      <c r="B8030" t="str">
        <f t="shared" si="7805"/>
        <v>Bolton</v>
      </c>
      <c r="C8030">
        <f t="shared" si="7778"/>
        <v>23</v>
      </c>
      <c r="D8030">
        <f>INDEX([1]UK_Pop_Data_2011_Census_Out_Of_!$D$2:$JD$349,MATCH(A8030,[1]UK_Pop_Data_2011_Census_Out_Of_!$C$2:$C$349,0),MATCH("Age: Age "&amp;C8030&amp;"; Sex: All persons; measures: Value",[1]UK_Pop_Data_2011_Census_Out_Of_!$D$1:$JD$1,0))</f>
        <v>3880</v>
      </c>
    </row>
    <row r="8031" spans="1:4" x14ac:dyDescent="0.35">
      <c r="A8031" t="str">
        <f t="shared" ref="A8031:B8031" si="7806">A7683</f>
        <v>E08000002</v>
      </c>
      <c r="B8031" t="str">
        <f t="shared" si="7806"/>
        <v>Bury</v>
      </c>
      <c r="C8031">
        <f t="shared" si="7778"/>
        <v>23</v>
      </c>
      <c r="D8031">
        <f>INDEX([1]UK_Pop_Data_2011_Census_Out_Of_!$D$2:$JD$349,MATCH(A8031,[1]UK_Pop_Data_2011_Census_Out_Of_!$C$2:$C$349,0),MATCH("Age: Age "&amp;C8031&amp;"; Sex: All persons; measures: Value",[1]UK_Pop_Data_2011_Census_Out_Of_!$D$1:$JD$1,0))</f>
        <v>2227</v>
      </c>
    </row>
    <row r="8032" spans="1:4" x14ac:dyDescent="0.35">
      <c r="A8032" t="str">
        <f t="shared" ref="A8032:B8032" si="7807">A7684</f>
        <v>E08000003</v>
      </c>
      <c r="B8032" t="str">
        <f t="shared" si="7807"/>
        <v>Manchester</v>
      </c>
      <c r="C8032">
        <f t="shared" si="7778"/>
        <v>23</v>
      </c>
      <c r="D8032">
        <f>INDEX([1]UK_Pop_Data_2011_Census_Out_Of_!$D$2:$JD$349,MATCH(A8032,[1]UK_Pop_Data_2011_Census_Out_Of_!$C$2:$C$349,0),MATCH("Age: Age "&amp;C8032&amp;"; Sex: All persons; measures: Value",[1]UK_Pop_Data_2011_Census_Out_Of_!$D$1:$JD$1,0))</f>
        <v>10422</v>
      </c>
    </row>
    <row r="8033" spans="1:4" x14ac:dyDescent="0.35">
      <c r="A8033" t="str">
        <f t="shared" ref="A8033:B8033" si="7808">A7685</f>
        <v>E08000004</v>
      </c>
      <c r="B8033" t="str">
        <f t="shared" si="7808"/>
        <v>Oldham</v>
      </c>
      <c r="C8033">
        <f t="shared" si="7778"/>
        <v>23</v>
      </c>
      <c r="D8033">
        <f>INDEX([1]UK_Pop_Data_2011_Census_Out_Of_!$D$2:$JD$349,MATCH(A8033,[1]UK_Pop_Data_2011_Census_Out_Of_!$C$2:$C$349,0),MATCH("Age: Age "&amp;C8033&amp;"; Sex: All persons; measures: Value",[1]UK_Pop_Data_2011_Census_Out_Of_!$D$1:$JD$1,0))</f>
        <v>3167</v>
      </c>
    </row>
    <row r="8034" spans="1:4" x14ac:dyDescent="0.35">
      <c r="A8034" t="str">
        <f t="shared" ref="A8034:B8034" si="7809">A7686</f>
        <v>E08000005</v>
      </c>
      <c r="B8034" t="str">
        <f t="shared" si="7809"/>
        <v>Rochdale</v>
      </c>
      <c r="C8034">
        <f t="shared" si="7778"/>
        <v>23</v>
      </c>
      <c r="D8034">
        <f>INDEX([1]UK_Pop_Data_2011_Census_Out_Of_!$D$2:$JD$349,MATCH(A8034,[1]UK_Pop_Data_2011_Census_Out_Of_!$C$2:$C$349,0),MATCH("Age: Age "&amp;C8034&amp;"; Sex: All persons; measures: Value",[1]UK_Pop_Data_2011_Census_Out_Of_!$D$1:$JD$1,0))</f>
        <v>2987</v>
      </c>
    </row>
    <row r="8035" spans="1:4" x14ac:dyDescent="0.35">
      <c r="A8035" t="str">
        <f t="shared" ref="A8035:B8035" si="7810">A7687</f>
        <v>E08000006</v>
      </c>
      <c r="B8035" t="str">
        <f t="shared" si="7810"/>
        <v>Salford</v>
      </c>
      <c r="C8035">
        <f t="shared" si="7778"/>
        <v>23</v>
      </c>
      <c r="D8035">
        <f>INDEX([1]UK_Pop_Data_2011_Census_Out_Of_!$D$2:$JD$349,MATCH(A8035,[1]UK_Pop_Data_2011_Census_Out_Of_!$C$2:$C$349,0),MATCH("Age: Age "&amp;C8035&amp;"; Sex: All persons; measures: Value",[1]UK_Pop_Data_2011_Census_Out_Of_!$D$1:$JD$1,0))</f>
        <v>3937</v>
      </c>
    </row>
    <row r="8036" spans="1:4" x14ac:dyDescent="0.35">
      <c r="A8036" t="str">
        <f t="shared" ref="A8036:B8036" si="7811">A7688</f>
        <v>E08000007</v>
      </c>
      <c r="B8036" t="str">
        <f t="shared" si="7811"/>
        <v>Stockport</v>
      </c>
      <c r="C8036">
        <f t="shared" si="7778"/>
        <v>23</v>
      </c>
      <c r="D8036">
        <f>INDEX([1]UK_Pop_Data_2011_Census_Out_Of_!$D$2:$JD$349,MATCH(A8036,[1]UK_Pop_Data_2011_Census_Out_Of_!$C$2:$C$349,0),MATCH("Age: Age "&amp;C8036&amp;"; Sex: All persons; measures: Value",[1]UK_Pop_Data_2011_Census_Out_Of_!$D$1:$JD$1,0))</f>
        <v>3319</v>
      </c>
    </row>
    <row r="8037" spans="1:4" x14ac:dyDescent="0.35">
      <c r="A8037" t="str">
        <f t="shared" ref="A8037:B8037" si="7812">A7689</f>
        <v>E08000008</v>
      </c>
      <c r="B8037" t="str">
        <f t="shared" si="7812"/>
        <v>Tameside</v>
      </c>
      <c r="C8037">
        <f t="shared" si="7778"/>
        <v>23</v>
      </c>
      <c r="D8037">
        <f>INDEX([1]UK_Pop_Data_2011_Census_Out_Of_!$D$2:$JD$349,MATCH(A8037,[1]UK_Pop_Data_2011_Census_Out_Of_!$C$2:$C$349,0),MATCH("Age: Age "&amp;C8037&amp;"; Sex: All persons; measures: Value",[1]UK_Pop_Data_2011_Census_Out_Of_!$D$1:$JD$1,0))</f>
        <v>2986</v>
      </c>
    </row>
    <row r="8038" spans="1:4" x14ac:dyDescent="0.35">
      <c r="A8038" t="str">
        <f t="shared" ref="A8038:B8038" si="7813">A7690</f>
        <v>E08000009</v>
      </c>
      <c r="B8038" t="str">
        <f t="shared" si="7813"/>
        <v>Trafford</v>
      </c>
      <c r="C8038">
        <f t="shared" si="7778"/>
        <v>23</v>
      </c>
      <c r="D8038">
        <f>INDEX([1]UK_Pop_Data_2011_Census_Out_Of_!$D$2:$JD$349,MATCH(A8038,[1]UK_Pop_Data_2011_Census_Out_Of_!$C$2:$C$349,0),MATCH("Age: Age "&amp;C8038&amp;"; Sex: All persons; measures: Value",[1]UK_Pop_Data_2011_Census_Out_Of_!$D$1:$JD$1,0))</f>
        <v>2733</v>
      </c>
    </row>
    <row r="8039" spans="1:4" x14ac:dyDescent="0.35">
      <c r="A8039" t="str">
        <f t="shared" ref="A8039:B8039" si="7814">A7691</f>
        <v>E08000010</v>
      </c>
      <c r="B8039" t="str">
        <f t="shared" si="7814"/>
        <v>Wigan</v>
      </c>
      <c r="C8039">
        <f t="shared" si="7778"/>
        <v>23</v>
      </c>
      <c r="D8039">
        <f>INDEX([1]UK_Pop_Data_2011_Census_Out_Of_!$D$2:$JD$349,MATCH(A8039,[1]UK_Pop_Data_2011_Census_Out_Of_!$C$2:$C$349,0),MATCH("Age: Age "&amp;C8039&amp;"; Sex: All persons; measures: Value",[1]UK_Pop_Data_2011_Census_Out_Of_!$D$1:$JD$1,0))</f>
        <v>3983</v>
      </c>
    </row>
    <row r="8040" spans="1:4" x14ac:dyDescent="0.35">
      <c r="A8040" t="str">
        <f t="shared" ref="A8040:B8040" si="7815">A7692</f>
        <v>E07000117</v>
      </c>
      <c r="B8040" t="str">
        <f t="shared" si="7815"/>
        <v>Burnley</v>
      </c>
      <c r="C8040">
        <f t="shared" si="7778"/>
        <v>23</v>
      </c>
      <c r="D8040">
        <f>INDEX([1]UK_Pop_Data_2011_Census_Out_Of_!$D$2:$JD$349,MATCH(A8040,[1]UK_Pop_Data_2011_Census_Out_Of_!$C$2:$C$349,0),MATCH("Age: Age "&amp;C8040&amp;"; Sex: All persons; measures: Value",[1]UK_Pop_Data_2011_Census_Out_Of_!$D$1:$JD$1,0))</f>
        <v>1234</v>
      </c>
    </row>
    <row r="8041" spans="1:4" x14ac:dyDescent="0.35">
      <c r="A8041" t="str">
        <f t="shared" ref="A8041:B8041" si="7816">A7693</f>
        <v>E07000118</v>
      </c>
      <c r="B8041" t="str">
        <f t="shared" si="7816"/>
        <v>Chorley</v>
      </c>
      <c r="C8041">
        <f t="shared" si="7778"/>
        <v>23</v>
      </c>
      <c r="D8041">
        <f>INDEX([1]UK_Pop_Data_2011_Census_Out_Of_!$D$2:$JD$349,MATCH(A8041,[1]UK_Pop_Data_2011_Census_Out_Of_!$C$2:$C$349,0),MATCH("Age: Age "&amp;C8041&amp;"; Sex: All persons; measures: Value",[1]UK_Pop_Data_2011_Census_Out_Of_!$D$1:$JD$1,0))</f>
        <v>1394</v>
      </c>
    </row>
    <row r="8042" spans="1:4" x14ac:dyDescent="0.35">
      <c r="A8042" t="str">
        <f t="shared" ref="A8042:B8042" si="7817">A7694</f>
        <v>E07000119</v>
      </c>
      <c r="B8042" t="str">
        <f t="shared" si="7817"/>
        <v>Fylde</v>
      </c>
      <c r="C8042">
        <f t="shared" si="7778"/>
        <v>23</v>
      </c>
      <c r="D8042">
        <f>INDEX([1]UK_Pop_Data_2011_Census_Out_Of_!$D$2:$JD$349,MATCH(A8042,[1]UK_Pop_Data_2011_Census_Out_Of_!$C$2:$C$349,0),MATCH("Age: Age "&amp;C8042&amp;"; Sex: All persons; measures: Value",[1]UK_Pop_Data_2011_Census_Out_Of_!$D$1:$JD$1,0))</f>
        <v>794</v>
      </c>
    </row>
    <row r="8043" spans="1:4" x14ac:dyDescent="0.35">
      <c r="A8043" t="str">
        <f t="shared" ref="A8043:B8043" si="7818">A7695</f>
        <v>E07000120</v>
      </c>
      <c r="B8043" t="str">
        <f t="shared" si="7818"/>
        <v>Hyndburn</v>
      </c>
      <c r="C8043">
        <f t="shared" si="7778"/>
        <v>23</v>
      </c>
      <c r="D8043">
        <f>INDEX([1]UK_Pop_Data_2011_Census_Out_Of_!$D$2:$JD$349,MATCH(A8043,[1]UK_Pop_Data_2011_Census_Out_Of_!$C$2:$C$349,0),MATCH("Age: Age "&amp;C8043&amp;"; Sex: All persons; measures: Value",[1]UK_Pop_Data_2011_Census_Out_Of_!$D$1:$JD$1,0))</f>
        <v>1068</v>
      </c>
    </row>
    <row r="8044" spans="1:4" x14ac:dyDescent="0.35">
      <c r="A8044" t="str">
        <f t="shared" ref="A8044:B8044" si="7819">A7696</f>
        <v>E07000121</v>
      </c>
      <c r="B8044" t="str">
        <f t="shared" si="7819"/>
        <v>Lancaster</v>
      </c>
      <c r="C8044">
        <f t="shared" si="7778"/>
        <v>23</v>
      </c>
      <c r="D8044">
        <f>INDEX([1]UK_Pop_Data_2011_Census_Out_Of_!$D$2:$JD$349,MATCH(A8044,[1]UK_Pop_Data_2011_Census_Out_Of_!$C$2:$C$349,0),MATCH("Age: Age "&amp;C8044&amp;"; Sex: All persons; measures: Value",[1]UK_Pop_Data_2011_Census_Out_Of_!$D$1:$JD$1,0))</f>
        <v>1729</v>
      </c>
    </row>
    <row r="8045" spans="1:4" x14ac:dyDescent="0.35">
      <c r="A8045" t="str">
        <f t="shared" ref="A8045:B8045" si="7820">A7697</f>
        <v>E07000122</v>
      </c>
      <c r="B8045" t="str">
        <f t="shared" si="7820"/>
        <v>Pendle</v>
      </c>
      <c r="C8045">
        <f t="shared" si="7778"/>
        <v>23</v>
      </c>
      <c r="D8045">
        <f>INDEX([1]UK_Pop_Data_2011_Census_Out_Of_!$D$2:$JD$349,MATCH(A8045,[1]UK_Pop_Data_2011_Census_Out_Of_!$C$2:$C$349,0),MATCH("Age: Age "&amp;C8045&amp;"; Sex: All persons; measures: Value",[1]UK_Pop_Data_2011_Census_Out_Of_!$D$1:$JD$1,0))</f>
        <v>1236</v>
      </c>
    </row>
    <row r="8046" spans="1:4" x14ac:dyDescent="0.35">
      <c r="A8046" t="str">
        <f t="shared" ref="A8046:B8046" si="7821">A7698</f>
        <v>E07000123</v>
      </c>
      <c r="B8046" t="str">
        <f t="shared" si="7821"/>
        <v>Preston</v>
      </c>
      <c r="C8046">
        <f t="shared" si="7778"/>
        <v>23</v>
      </c>
      <c r="D8046">
        <f>INDEX([1]UK_Pop_Data_2011_Census_Out_Of_!$D$2:$JD$349,MATCH(A8046,[1]UK_Pop_Data_2011_Census_Out_Of_!$C$2:$C$349,0),MATCH("Age: Age "&amp;C8046&amp;"; Sex: All persons; measures: Value",[1]UK_Pop_Data_2011_Census_Out_Of_!$D$1:$JD$1,0))</f>
        <v>2337</v>
      </c>
    </row>
    <row r="8047" spans="1:4" x14ac:dyDescent="0.35">
      <c r="A8047" t="str">
        <f t="shared" ref="A8047:B8047" si="7822">A7699</f>
        <v>E07000124</v>
      </c>
      <c r="B8047" t="str">
        <f t="shared" si="7822"/>
        <v>Ribble Valley</v>
      </c>
      <c r="C8047">
        <f t="shared" si="7778"/>
        <v>23</v>
      </c>
      <c r="D8047">
        <f>INDEX([1]UK_Pop_Data_2011_Census_Out_Of_!$D$2:$JD$349,MATCH(A8047,[1]UK_Pop_Data_2011_Census_Out_Of_!$C$2:$C$349,0),MATCH("Age: Age "&amp;C8047&amp;"; Sex: All persons; measures: Value",[1]UK_Pop_Data_2011_Census_Out_Of_!$D$1:$JD$1,0))</f>
        <v>584</v>
      </c>
    </row>
    <row r="8048" spans="1:4" x14ac:dyDescent="0.35">
      <c r="A8048" t="str">
        <f t="shared" ref="A8048:B8048" si="7823">A7700</f>
        <v>E07000125</v>
      </c>
      <c r="B8048" t="str">
        <f t="shared" si="7823"/>
        <v>Rossendale</v>
      </c>
      <c r="C8048">
        <f t="shared" si="7778"/>
        <v>23</v>
      </c>
      <c r="D8048">
        <f>INDEX([1]UK_Pop_Data_2011_Census_Out_Of_!$D$2:$JD$349,MATCH(A8048,[1]UK_Pop_Data_2011_Census_Out_Of_!$C$2:$C$349,0),MATCH("Age: Age "&amp;C8048&amp;"; Sex: All persons; measures: Value",[1]UK_Pop_Data_2011_Census_Out_Of_!$D$1:$JD$1,0))</f>
        <v>836</v>
      </c>
    </row>
    <row r="8049" spans="1:4" x14ac:dyDescent="0.35">
      <c r="A8049" t="str">
        <f t="shared" ref="A8049:B8049" si="7824">A7701</f>
        <v>E07000126</v>
      </c>
      <c r="B8049" t="str">
        <f t="shared" si="7824"/>
        <v>South Ribble</v>
      </c>
      <c r="C8049">
        <f t="shared" si="7778"/>
        <v>23</v>
      </c>
      <c r="D8049">
        <f>INDEX([1]UK_Pop_Data_2011_Census_Out_Of_!$D$2:$JD$349,MATCH(A8049,[1]UK_Pop_Data_2011_Census_Out_Of_!$C$2:$C$349,0),MATCH("Age: Age "&amp;C8049&amp;"; Sex: All persons; measures: Value",[1]UK_Pop_Data_2011_Census_Out_Of_!$D$1:$JD$1,0))</f>
        <v>1423</v>
      </c>
    </row>
    <row r="8050" spans="1:4" x14ac:dyDescent="0.35">
      <c r="A8050" t="str">
        <f t="shared" ref="A8050:B8050" si="7825">A7702</f>
        <v>E07000127</v>
      </c>
      <c r="B8050" t="str">
        <f t="shared" si="7825"/>
        <v>West Lancashire</v>
      </c>
      <c r="C8050">
        <f t="shared" si="7778"/>
        <v>23</v>
      </c>
      <c r="D8050">
        <f>INDEX([1]UK_Pop_Data_2011_Census_Out_Of_!$D$2:$JD$349,MATCH(A8050,[1]UK_Pop_Data_2011_Census_Out_Of_!$C$2:$C$349,0),MATCH("Age: Age "&amp;C8050&amp;"; Sex: All persons; measures: Value",[1]UK_Pop_Data_2011_Census_Out_Of_!$D$1:$JD$1,0))</f>
        <v>1276</v>
      </c>
    </row>
    <row r="8051" spans="1:4" x14ac:dyDescent="0.35">
      <c r="A8051" t="str">
        <f t="shared" ref="A8051:B8051" si="7826">A7703</f>
        <v>E07000128</v>
      </c>
      <c r="B8051" t="str">
        <f t="shared" si="7826"/>
        <v>Wyre</v>
      </c>
      <c r="C8051">
        <f t="shared" si="7778"/>
        <v>23</v>
      </c>
      <c r="D8051">
        <f>INDEX([1]UK_Pop_Data_2011_Census_Out_Of_!$D$2:$JD$349,MATCH(A8051,[1]UK_Pop_Data_2011_Census_Out_Of_!$C$2:$C$349,0),MATCH("Age: Age "&amp;C8051&amp;"; Sex: All persons; measures: Value",[1]UK_Pop_Data_2011_Census_Out_Of_!$D$1:$JD$1,0))</f>
        <v>1115</v>
      </c>
    </row>
    <row r="8052" spans="1:4" x14ac:dyDescent="0.35">
      <c r="A8052" t="str">
        <f t="shared" ref="A8052:B8052" si="7827">A7704</f>
        <v>E08000011</v>
      </c>
      <c r="B8052" t="str">
        <f t="shared" si="7827"/>
        <v>Knowsley</v>
      </c>
      <c r="C8052">
        <f t="shared" si="7778"/>
        <v>23</v>
      </c>
      <c r="D8052">
        <f>INDEX([1]UK_Pop_Data_2011_Census_Out_Of_!$D$2:$JD$349,MATCH(A8052,[1]UK_Pop_Data_2011_Census_Out_Of_!$C$2:$C$349,0),MATCH("Age: Age "&amp;C8052&amp;"; Sex: All persons; measures: Value",[1]UK_Pop_Data_2011_Census_Out_Of_!$D$1:$JD$1,0))</f>
        <v>1918</v>
      </c>
    </row>
    <row r="8053" spans="1:4" x14ac:dyDescent="0.35">
      <c r="A8053" t="str">
        <f t="shared" ref="A8053:B8053" si="7828">A7705</f>
        <v>E08000012</v>
      </c>
      <c r="B8053" t="str">
        <f t="shared" si="7828"/>
        <v>Liverpool</v>
      </c>
      <c r="C8053">
        <f t="shared" si="7778"/>
        <v>23</v>
      </c>
      <c r="D8053">
        <f>INDEX([1]UK_Pop_Data_2011_Census_Out_Of_!$D$2:$JD$349,MATCH(A8053,[1]UK_Pop_Data_2011_Census_Out_Of_!$C$2:$C$349,0),MATCH("Age: Age "&amp;C8053&amp;"; Sex: All persons; measures: Value",[1]UK_Pop_Data_2011_Census_Out_Of_!$D$1:$JD$1,0))</f>
        <v>7938</v>
      </c>
    </row>
    <row r="8054" spans="1:4" x14ac:dyDescent="0.35">
      <c r="A8054" t="str">
        <f t="shared" ref="A8054:B8054" si="7829">A7706</f>
        <v>E08000014</v>
      </c>
      <c r="B8054" t="str">
        <f t="shared" si="7829"/>
        <v>Sefton</v>
      </c>
      <c r="C8054">
        <f t="shared" si="7778"/>
        <v>23</v>
      </c>
      <c r="D8054">
        <f>INDEX([1]UK_Pop_Data_2011_Census_Out_Of_!$D$2:$JD$349,MATCH(A8054,[1]UK_Pop_Data_2011_Census_Out_Of_!$C$2:$C$349,0),MATCH("Age: Age "&amp;C8054&amp;"; Sex: All persons; measures: Value",[1]UK_Pop_Data_2011_Census_Out_Of_!$D$1:$JD$1,0))</f>
        <v>3357</v>
      </c>
    </row>
    <row r="8055" spans="1:4" x14ac:dyDescent="0.35">
      <c r="A8055" t="str">
        <f t="shared" ref="A8055:B8055" si="7830">A7707</f>
        <v>E08000013</v>
      </c>
      <c r="B8055" t="str">
        <f t="shared" si="7830"/>
        <v>St. Helens</v>
      </c>
      <c r="C8055">
        <f t="shared" si="7778"/>
        <v>23</v>
      </c>
      <c r="D8055">
        <f>INDEX([1]UK_Pop_Data_2011_Census_Out_Of_!$D$2:$JD$349,MATCH(A8055,[1]UK_Pop_Data_2011_Census_Out_Of_!$C$2:$C$349,0),MATCH("Age: Age "&amp;C8055&amp;"; Sex: All persons; measures: Value",[1]UK_Pop_Data_2011_Census_Out_Of_!$D$1:$JD$1,0))</f>
        <v>2299</v>
      </c>
    </row>
    <row r="8056" spans="1:4" x14ac:dyDescent="0.35">
      <c r="A8056" t="str">
        <f t="shared" ref="A8056:B8056" si="7831">A7708</f>
        <v>E08000015</v>
      </c>
      <c r="B8056" t="str">
        <f t="shared" si="7831"/>
        <v>Wirral</v>
      </c>
      <c r="C8056">
        <f t="shared" si="7778"/>
        <v>23</v>
      </c>
      <c r="D8056">
        <f>INDEX([1]UK_Pop_Data_2011_Census_Out_Of_!$D$2:$JD$349,MATCH(A8056,[1]UK_Pop_Data_2011_Census_Out_Of_!$C$2:$C$349,0),MATCH("Age: Age "&amp;C8056&amp;"; Sex: All persons; measures: Value",[1]UK_Pop_Data_2011_Census_Out_Of_!$D$1:$JD$1,0))</f>
        <v>3998</v>
      </c>
    </row>
    <row r="8057" spans="1:4" x14ac:dyDescent="0.35">
      <c r="A8057" t="str">
        <f t="shared" ref="A8057:B8057" si="7832">A7709</f>
        <v>E06000011</v>
      </c>
      <c r="B8057" t="str">
        <f t="shared" si="7832"/>
        <v>East Riding of Yorkshire</v>
      </c>
      <c r="C8057">
        <f t="shared" si="7778"/>
        <v>23</v>
      </c>
      <c r="D8057">
        <f>INDEX([1]UK_Pop_Data_2011_Census_Out_Of_!$D$2:$JD$349,MATCH(A8057,[1]UK_Pop_Data_2011_Census_Out_Of_!$C$2:$C$349,0),MATCH("Age: Age "&amp;C8057&amp;"; Sex: All persons; measures: Value",[1]UK_Pop_Data_2011_Census_Out_Of_!$D$1:$JD$1,0))</f>
        <v>3471</v>
      </c>
    </row>
    <row r="8058" spans="1:4" x14ac:dyDescent="0.35">
      <c r="A8058" t="str">
        <f t="shared" ref="A8058:B8058" si="7833">A7710</f>
        <v>E06000010</v>
      </c>
      <c r="B8058" t="str">
        <f t="shared" si="7833"/>
        <v>Kingston upon Hull, City of</v>
      </c>
      <c r="C8058">
        <f t="shared" si="7778"/>
        <v>23</v>
      </c>
      <c r="D8058">
        <f>INDEX([1]UK_Pop_Data_2011_Census_Out_Of_!$D$2:$JD$349,MATCH(A8058,[1]UK_Pop_Data_2011_Census_Out_Of_!$C$2:$C$349,0),MATCH("Age: Age "&amp;C8058&amp;"; Sex: All persons; measures: Value",[1]UK_Pop_Data_2011_Census_Out_Of_!$D$1:$JD$1,0))</f>
        <v>4450</v>
      </c>
    </row>
    <row r="8059" spans="1:4" x14ac:dyDescent="0.35">
      <c r="A8059" t="str">
        <f t="shared" ref="A8059:B8059" si="7834">A7711</f>
        <v>E06000012</v>
      </c>
      <c r="B8059" t="str">
        <f t="shared" si="7834"/>
        <v>North East Lincolnshire</v>
      </c>
      <c r="C8059">
        <f t="shared" si="7778"/>
        <v>23</v>
      </c>
      <c r="D8059">
        <f>INDEX([1]UK_Pop_Data_2011_Census_Out_Of_!$D$2:$JD$349,MATCH(A8059,[1]UK_Pop_Data_2011_Census_Out_Of_!$C$2:$C$349,0),MATCH("Age: Age "&amp;C8059&amp;"; Sex: All persons; measures: Value",[1]UK_Pop_Data_2011_Census_Out_Of_!$D$1:$JD$1,0))</f>
        <v>2316</v>
      </c>
    </row>
    <row r="8060" spans="1:4" x14ac:dyDescent="0.35">
      <c r="A8060" t="str">
        <f t="shared" ref="A8060:B8060" si="7835">A7712</f>
        <v>E06000013</v>
      </c>
      <c r="B8060" t="str">
        <f t="shared" si="7835"/>
        <v>North Lincolnshire</v>
      </c>
      <c r="C8060">
        <f t="shared" si="7778"/>
        <v>23</v>
      </c>
      <c r="D8060">
        <f>INDEX([1]UK_Pop_Data_2011_Census_Out_Of_!$D$2:$JD$349,MATCH(A8060,[1]UK_Pop_Data_2011_Census_Out_Of_!$C$2:$C$349,0),MATCH("Age: Age "&amp;C8060&amp;"; Sex: All persons; measures: Value",[1]UK_Pop_Data_2011_Census_Out_Of_!$D$1:$JD$1,0))</f>
        <v>2027</v>
      </c>
    </row>
    <row r="8061" spans="1:4" x14ac:dyDescent="0.35">
      <c r="A8061" t="str">
        <f t="shared" ref="A8061:B8061" si="7836">A7713</f>
        <v>E06000014</v>
      </c>
      <c r="B8061" t="str">
        <f t="shared" si="7836"/>
        <v>York</v>
      </c>
      <c r="C8061">
        <f t="shared" si="7778"/>
        <v>23</v>
      </c>
      <c r="D8061">
        <f>INDEX([1]UK_Pop_Data_2011_Census_Out_Of_!$D$2:$JD$349,MATCH(A8061,[1]UK_Pop_Data_2011_Census_Out_Of_!$C$2:$C$349,0),MATCH("Age: Age "&amp;C8061&amp;"; Sex: All persons; measures: Value",[1]UK_Pop_Data_2011_Census_Out_Of_!$D$1:$JD$1,0))</f>
        <v>3091</v>
      </c>
    </row>
    <row r="8062" spans="1:4" x14ac:dyDescent="0.35">
      <c r="A8062" t="str">
        <f t="shared" ref="A8062:B8062" si="7837">A7714</f>
        <v>E07000163</v>
      </c>
      <c r="B8062" t="str">
        <f t="shared" si="7837"/>
        <v>Craven</v>
      </c>
      <c r="C8062">
        <f t="shared" si="7778"/>
        <v>23</v>
      </c>
      <c r="D8062">
        <f>INDEX([1]UK_Pop_Data_2011_Census_Out_Of_!$D$2:$JD$349,MATCH(A8062,[1]UK_Pop_Data_2011_Census_Out_Of_!$C$2:$C$349,0),MATCH("Age: Age "&amp;C8062&amp;"; Sex: All persons; measures: Value",[1]UK_Pop_Data_2011_Census_Out_Of_!$D$1:$JD$1,0))</f>
        <v>558</v>
      </c>
    </row>
    <row r="8063" spans="1:4" x14ac:dyDescent="0.35">
      <c r="A8063" t="str">
        <f t="shared" ref="A8063:B8063" si="7838">A7715</f>
        <v>E07000164</v>
      </c>
      <c r="B8063" t="str">
        <f t="shared" si="7838"/>
        <v>Hambleton</v>
      </c>
      <c r="C8063">
        <f t="shared" si="7778"/>
        <v>23</v>
      </c>
      <c r="D8063">
        <f>INDEX([1]UK_Pop_Data_2011_Census_Out_Of_!$D$2:$JD$349,MATCH(A8063,[1]UK_Pop_Data_2011_Census_Out_Of_!$C$2:$C$349,0),MATCH("Age: Age "&amp;C8063&amp;"; Sex: All persons; measures: Value",[1]UK_Pop_Data_2011_Census_Out_Of_!$D$1:$JD$1,0))</f>
        <v>1006</v>
      </c>
    </row>
    <row r="8064" spans="1:4" x14ac:dyDescent="0.35">
      <c r="A8064" t="str">
        <f t="shared" ref="A8064:B8064" si="7839">A7716</f>
        <v>E07000165</v>
      </c>
      <c r="B8064" t="str">
        <f t="shared" si="7839"/>
        <v>Harrogate</v>
      </c>
      <c r="C8064">
        <f t="shared" si="7778"/>
        <v>23</v>
      </c>
      <c r="D8064">
        <f>INDEX([1]UK_Pop_Data_2011_Census_Out_Of_!$D$2:$JD$349,MATCH(A8064,[1]UK_Pop_Data_2011_Census_Out_Of_!$C$2:$C$349,0),MATCH("Age: Age "&amp;C8064&amp;"; Sex: All persons; measures: Value",[1]UK_Pop_Data_2011_Census_Out_Of_!$D$1:$JD$1,0))</f>
        <v>1758</v>
      </c>
    </row>
    <row r="8065" spans="1:4" x14ac:dyDescent="0.35">
      <c r="A8065" t="str">
        <f t="shared" ref="A8065:B8065" si="7840">A7717</f>
        <v>E07000166</v>
      </c>
      <c r="B8065" t="str">
        <f t="shared" si="7840"/>
        <v>Richmondshire</v>
      </c>
      <c r="C8065">
        <f t="shared" si="7778"/>
        <v>23</v>
      </c>
      <c r="D8065">
        <f>INDEX([1]UK_Pop_Data_2011_Census_Out_Of_!$D$2:$JD$349,MATCH(A8065,[1]UK_Pop_Data_2011_Census_Out_Of_!$C$2:$C$349,0),MATCH("Age: Age "&amp;C8065&amp;"; Sex: All persons; measures: Value",[1]UK_Pop_Data_2011_Census_Out_Of_!$D$1:$JD$1,0))</f>
        <v>850</v>
      </c>
    </row>
    <row r="8066" spans="1:4" x14ac:dyDescent="0.35">
      <c r="A8066" t="str">
        <f t="shared" ref="A8066:B8066" si="7841">A7718</f>
        <v>E07000167</v>
      </c>
      <c r="B8066" t="str">
        <f t="shared" si="7841"/>
        <v>Ryedale</v>
      </c>
      <c r="C8066">
        <f t="shared" si="7778"/>
        <v>23</v>
      </c>
      <c r="D8066">
        <f>INDEX([1]UK_Pop_Data_2011_Census_Out_Of_!$D$2:$JD$349,MATCH(A8066,[1]UK_Pop_Data_2011_Census_Out_Of_!$C$2:$C$349,0),MATCH("Age: Age "&amp;C8066&amp;"; Sex: All persons; measures: Value",[1]UK_Pop_Data_2011_Census_Out_Of_!$D$1:$JD$1,0))</f>
        <v>501</v>
      </c>
    </row>
    <row r="8067" spans="1:4" x14ac:dyDescent="0.35">
      <c r="A8067" t="str">
        <f t="shared" ref="A8067:B8067" si="7842">A7719</f>
        <v>E07000168</v>
      </c>
      <c r="B8067" t="str">
        <f t="shared" si="7842"/>
        <v>Scarborough</v>
      </c>
      <c r="C8067">
        <f t="shared" ref="C8067:C8130" si="7843">ROUNDDOWN((ROW(A8067)-2)/348,0)</f>
        <v>23</v>
      </c>
      <c r="D8067">
        <f>INDEX([1]UK_Pop_Data_2011_Census_Out_Of_!$D$2:$JD$349,MATCH(A8067,[1]UK_Pop_Data_2011_Census_Out_Of_!$C$2:$C$349,0),MATCH("Age: Age "&amp;C8067&amp;"; Sex: All persons; measures: Value",[1]UK_Pop_Data_2011_Census_Out_Of_!$D$1:$JD$1,0))</f>
        <v>1349</v>
      </c>
    </row>
    <row r="8068" spans="1:4" x14ac:dyDescent="0.35">
      <c r="A8068" t="str">
        <f t="shared" ref="A8068:B8068" si="7844">A7720</f>
        <v>E07000169</v>
      </c>
      <c r="B8068" t="str">
        <f t="shared" si="7844"/>
        <v>Selby</v>
      </c>
      <c r="C8068">
        <f t="shared" si="7843"/>
        <v>23</v>
      </c>
      <c r="D8068">
        <f>INDEX([1]UK_Pop_Data_2011_Census_Out_Of_!$D$2:$JD$349,MATCH(A8068,[1]UK_Pop_Data_2011_Census_Out_Of_!$C$2:$C$349,0),MATCH("Age: Age "&amp;C8068&amp;"; Sex: All persons; measures: Value",[1]UK_Pop_Data_2011_Census_Out_Of_!$D$1:$JD$1,0))</f>
        <v>1002</v>
      </c>
    </row>
    <row r="8069" spans="1:4" x14ac:dyDescent="0.35">
      <c r="A8069" t="str">
        <f t="shared" ref="A8069:B8069" si="7845">A7721</f>
        <v>E08000016</v>
      </c>
      <c r="B8069" t="str">
        <f t="shared" si="7845"/>
        <v>Barnsley</v>
      </c>
      <c r="C8069">
        <f t="shared" si="7843"/>
        <v>23</v>
      </c>
      <c r="D8069">
        <f>INDEX([1]UK_Pop_Data_2011_Census_Out_Of_!$D$2:$JD$349,MATCH(A8069,[1]UK_Pop_Data_2011_Census_Out_Of_!$C$2:$C$349,0),MATCH("Age: Age "&amp;C8069&amp;"; Sex: All persons; measures: Value",[1]UK_Pop_Data_2011_Census_Out_Of_!$D$1:$JD$1,0))</f>
        <v>2905</v>
      </c>
    </row>
    <row r="8070" spans="1:4" x14ac:dyDescent="0.35">
      <c r="A8070" t="str">
        <f t="shared" ref="A8070:B8070" si="7846">A7722</f>
        <v>E08000017</v>
      </c>
      <c r="B8070" t="str">
        <f t="shared" si="7846"/>
        <v>Doncaster</v>
      </c>
      <c r="C8070">
        <f t="shared" si="7843"/>
        <v>23</v>
      </c>
      <c r="D8070">
        <f>INDEX([1]UK_Pop_Data_2011_Census_Out_Of_!$D$2:$JD$349,MATCH(A8070,[1]UK_Pop_Data_2011_Census_Out_Of_!$C$2:$C$349,0),MATCH("Age: Age "&amp;C8070&amp;"; Sex: All persons; measures: Value",[1]UK_Pop_Data_2011_Census_Out_Of_!$D$1:$JD$1,0))</f>
        <v>4081</v>
      </c>
    </row>
    <row r="8071" spans="1:4" x14ac:dyDescent="0.35">
      <c r="A8071" t="str">
        <f t="shared" ref="A8071:B8071" si="7847">A7723</f>
        <v>E08000018</v>
      </c>
      <c r="B8071" t="str">
        <f t="shared" si="7847"/>
        <v>Rotherham</v>
      </c>
      <c r="C8071">
        <f t="shared" si="7843"/>
        <v>23</v>
      </c>
      <c r="D8071">
        <f>INDEX([1]UK_Pop_Data_2011_Census_Out_Of_!$D$2:$JD$349,MATCH(A8071,[1]UK_Pop_Data_2011_Census_Out_Of_!$C$2:$C$349,0),MATCH("Age: Age "&amp;C8071&amp;"; Sex: All persons; measures: Value",[1]UK_Pop_Data_2011_Census_Out_Of_!$D$1:$JD$1,0))</f>
        <v>3243</v>
      </c>
    </row>
    <row r="8072" spans="1:4" x14ac:dyDescent="0.35">
      <c r="A8072" t="str">
        <f t="shared" ref="A8072:B8072" si="7848">A7724</f>
        <v>E08000019</v>
      </c>
      <c r="B8072" t="str">
        <f t="shared" si="7848"/>
        <v>Sheffield</v>
      </c>
      <c r="C8072">
        <f t="shared" si="7843"/>
        <v>23</v>
      </c>
      <c r="D8072">
        <f>INDEX([1]UK_Pop_Data_2011_Census_Out_Of_!$D$2:$JD$349,MATCH(A8072,[1]UK_Pop_Data_2011_Census_Out_Of_!$C$2:$C$349,0),MATCH("Age: Age "&amp;C8072&amp;"; Sex: All persons; measures: Value",[1]UK_Pop_Data_2011_Census_Out_Of_!$D$1:$JD$1,0))</f>
        <v>8696</v>
      </c>
    </row>
    <row r="8073" spans="1:4" x14ac:dyDescent="0.35">
      <c r="A8073" t="str">
        <f t="shared" ref="A8073:B8073" si="7849">A7725</f>
        <v>E08000032</v>
      </c>
      <c r="B8073" t="str">
        <f t="shared" si="7849"/>
        <v>Bradford</v>
      </c>
      <c r="C8073">
        <f t="shared" si="7843"/>
        <v>23</v>
      </c>
      <c r="D8073">
        <f>INDEX([1]UK_Pop_Data_2011_Census_Out_Of_!$D$2:$JD$349,MATCH(A8073,[1]UK_Pop_Data_2011_Census_Out_Of_!$C$2:$C$349,0),MATCH("Age: Age "&amp;C8073&amp;"; Sex: All persons; measures: Value",[1]UK_Pop_Data_2011_Census_Out_Of_!$D$1:$JD$1,0))</f>
        <v>7486</v>
      </c>
    </row>
    <row r="8074" spans="1:4" x14ac:dyDescent="0.35">
      <c r="A8074" t="str">
        <f t="shared" ref="A8074:B8074" si="7850">A7726</f>
        <v>E08000033</v>
      </c>
      <c r="B8074" t="str">
        <f t="shared" si="7850"/>
        <v>Calderdale</v>
      </c>
      <c r="C8074">
        <f t="shared" si="7843"/>
        <v>23</v>
      </c>
      <c r="D8074">
        <f>INDEX([1]UK_Pop_Data_2011_Census_Out_Of_!$D$2:$JD$349,MATCH(A8074,[1]UK_Pop_Data_2011_Census_Out_Of_!$C$2:$C$349,0),MATCH("Age: Age "&amp;C8074&amp;"; Sex: All persons; measures: Value",[1]UK_Pop_Data_2011_Census_Out_Of_!$D$1:$JD$1,0))</f>
        <v>2491</v>
      </c>
    </row>
    <row r="8075" spans="1:4" x14ac:dyDescent="0.35">
      <c r="A8075" t="str">
        <f t="shared" ref="A8075:B8075" si="7851">A7727</f>
        <v>E08000034</v>
      </c>
      <c r="B8075" t="str">
        <f t="shared" si="7851"/>
        <v>Kirklees</v>
      </c>
      <c r="C8075">
        <f t="shared" si="7843"/>
        <v>23</v>
      </c>
      <c r="D8075">
        <f>INDEX([1]UK_Pop_Data_2011_Census_Out_Of_!$D$2:$JD$349,MATCH(A8075,[1]UK_Pop_Data_2011_Census_Out_Of_!$C$2:$C$349,0),MATCH("Age: Age "&amp;C8075&amp;"; Sex: All persons; measures: Value",[1]UK_Pop_Data_2011_Census_Out_Of_!$D$1:$JD$1,0))</f>
        <v>5713</v>
      </c>
    </row>
    <row r="8076" spans="1:4" x14ac:dyDescent="0.35">
      <c r="A8076" t="str">
        <f t="shared" ref="A8076:B8076" si="7852">A7728</f>
        <v>E08000035</v>
      </c>
      <c r="B8076" t="str">
        <f t="shared" si="7852"/>
        <v>Leeds</v>
      </c>
      <c r="C8076">
        <f t="shared" si="7843"/>
        <v>23</v>
      </c>
      <c r="D8076">
        <f>INDEX([1]UK_Pop_Data_2011_Census_Out_Of_!$D$2:$JD$349,MATCH(A8076,[1]UK_Pop_Data_2011_Census_Out_Of_!$C$2:$C$349,0),MATCH("Age: Age "&amp;C8076&amp;"; Sex: All persons; measures: Value",[1]UK_Pop_Data_2011_Census_Out_Of_!$D$1:$JD$1,0))</f>
        <v>11826</v>
      </c>
    </row>
    <row r="8077" spans="1:4" x14ac:dyDescent="0.35">
      <c r="A8077" t="str">
        <f t="shared" ref="A8077:B8077" si="7853">A7729</f>
        <v>E08000036</v>
      </c>
      <c r="B8077" t="str">
        <f t="shared" si="7853"/>
        <v>Wakefield</v>
      </c>
      <c r="C8077">
        <f t="shared" si="7843"/>
        <v>23</v>
      </c>
      <c r="D8077">
        <f>INDEX([1]UK_Pop_Data_2011_Census_Out_Of_!$D$2:$JD$349,MATCH(A8077,[1]UK_Pop_Data_2011_Census_Out_Of_!$C$2:$C$349,0),MATCH("Age: Age "&amp;C8077&amp;"; Sex: All persons; measures: Value",[1]UK_Pop_Data_2011_Census_Out_Of_!$D$1:$JD$1,0))</f>
        <v>4241</v>
      </c>
    </row>
    <row r="8078" spans="1:4" x14ac:dyDescent="0.35">
      <c r="A8078" t="str">
        <f t="shared" ref="A8078:B8078" si="7854">A7730</f>
        <v>E06000015</v>
      </c>
      <c r="B8078" t="str">
        <f t="shared" si="7854"/>
        <v>Derby</v>
      </c>
      <c r="C8078">
        <f t="shared" si="7843"/>
        <v>23</v>
      </c>
      <c r="D8078">
        <f>INDEX([1]UK_Pop_Data_2011_Census_Out_Of_!$D$2:$JD$349,MATCH(A8078,[1]UK_Pop_Data_2011_Census_Out_Of_!$C$2:$C$349,0),MATCH("Age: Age "&amp;C8078&amp;"; Sex: All persons; measures: Value",[1]UK_Pop_Data_2011_Census_Out_Of_!$D$1:$JD$1,0))</f>
        <v>3781</v>
      </c>
    </row>
    <row r="8079" spans="1:4" x14ac:dyDescent="0.35">
      <c r="A8079" t="str">
        <f t="shared" ref="A8079:B8079" si="7855">A7731</f>
        <v>E06000016</v>
      </c>
      <c r="B8079" t="str">
        <f t="shared" si="7855"/>
        <v>Leicester</v>
      </c>
      <c r="C8079">
        <f t="shared" si="7843"/>
        <v>23</v>
      </c>
      <c r="D8079">
        <f>INDEX([1]UK_Pop_Data_2011_Census_Out_Of_!$D$2:$JD$349,MATCH(A8079,[1]UK_Pop_Data_2011_Census_Out_Of_!$C$2:$C$349,0),MATCH("Age: Age "&amp;C8079&amp;"; Sex: All persons; measures: Value",[1]UK_Pop_Data_2011_Census_Out_Of_!$D$1:$JD$1,0))</f>
        <v>5941</v>
      </c>
    </row>
    <row r="8080" spans="1:4" x14ac:dyDescent="0.35">
      <c r="A8080" t="str">
        <f t="shared" ref="A8080:B8080" si="7856">A7732</f>
        <v>E06000018</v>
      </c>
      <c r="B8080" t="str">
        <f t="shared" si="7856"/>
        <v>Nottingham</v>
      </c>
      <c r="C8080">
        <f t="shared" si="7843"/>
        <v>23</v>
      </c>
      <c r="D8080">
        <f>INDEX([1]UK_Pop_Data_2011_Census_Out_Of_!$D$2:$JD$349,MATCH(A8080,[1]UK_Pop_Data_2011_Census_Out_Of_!$C$2:$C$349,0),MATCH("Age: Age "&amp;C8080&amp;"; Sex: All persons; measures: Value",[1]UK_Pop_Data_2011_Census_Out_Of_!$D$1:$JD$1,0))</f>
        <v>5558</v>
      </c>
    </row>
    <row r="8081" spans="1:4" x14ac:dyDescent="0.35">
      <c r="A8081" t="str">
        <f t="shared" ref="A8081:B8081" si="7857">A7733</f>
        <v>E06000017</v>
      </c>
      <c r="B8081" t="str">
        <f t="shared" si="7857"/>
        <v>Rutland</v>
      </c>
      <c r="C8081">
        <f t="shared" si="7843"/>
        <v>23</v>
      </c>
      <c r="D8081">
        <f>INDEX([1]UK_Pop_Data_2011_Census_Out_Of_!$D$2:$JD$349,MATCH(A8081,[1]UK_Pop_Data_2011_Census_Out_Of_!$C$2:$C$349,0),MATCH("Age: Age "&amp;C8081&amp;"; Sex: All persons; measures: Value",[1]UK_Pop_Data_2011_Census_Out_Of_!$D$1:$JD$1,0))</f>
        <v>385</v>
      </c>
    </row>
    <row r="8082" spans="1:4" x14ac:dyDescent="0.35">
      <c r="A8082" t="str">
        <f t="shared" ref="A8082:B8082" si="7858">A7734</f>
        <v>E07000032</v>
      </c>
      <c r="B8082" t="str">
        <f t="shared" si="7858"/>
        <v>Amber Valley</v>
      </c>
      <c r="C8082">
        <f t="shared" si="7843"/>
        <v>23</v>
      </c>
      <c r="D8082">
        <f>INDEX([1]UK_Pop_Data_2011_Census_Out_Of_!$D$2:$JD$349,MATCH(A8082,[1]UK_Pop_Data_2011_Census_Out_Of_!$C$2:$C$349,0),MATCH("Age: Age "&amp;C8082&amp;"; Sex: All persons; measures: Value",[1]UK_Pop_Data_2011_Census_Out_Of_!$D$1:$JD$1,0))</f>
        <v>1300</v>
      </c>
    </row>
    <row r="8083" spans="1:4" x14ac:dyDescent="0.35">
      <c r="A8083" t="str">
        <f t="shared" ref="A8083:B8083" si="7859">A7735</f>
        <v>E07000033</v>
      </c>
      <c r="B8083" t="str">
        <f t="shared" si="7859"/>
        <v>Bolsover</v>
      </c>
      <c r="C8083">
        <f t="shared" si="7843"/>
        <v>23</v>
      </c>
      <c r="D8083">
        <f>INDEX([1]UK_Pop_Data_2011_Census_Out_Of_!$D$2:$JD$349,MATCH(A8083,[1]UK_Pop_Data_2011_Census_Out_Of_!$C$2:$C$349,0),MATCH("Age: Age "&amp;C8083&amp;"; Sex: All persons; measures: Value",[1]UK_Pop_Data_2011_Census_Out_Of_!$D$1:$JD$1,0))</f>
        <v>860</v>
      </c>
    </row>
    <row r="8084" spans="1:4" x14ac:dyDescent="0.35">
      <c r="A8084" t="str">
        <f t="shared" ref="A8084:B8084" si="7860">A7736</f>
        <v>E07000034</v>
      </c>
      <c r="B8084" t="str">
        <f t="shared" si="7860"/>
        <v>Chesterfield</v>
      </c>
      <c r="C8084">
        <f t="shared" si="7843"/>
        <v>23</v>
      </c>
      <c r="D8084">
        <f>INDEX([1]UK_Pop_Data_2011_Census_Out_Of_!$D$2:$JD$349,MATCH(A8084,[1]UK_Pop_Data_2011_Census_Out_Of_!$C$2:$C$349,0),MATCH("Age: Age "&amp;C8084&amp;"; Sex: All persons; measures: Value",[1]UK_Pop_Data_2011_Census_Out_Of_!$D$1:$JD$1,0))</f>
        <v>1222</v>
      </c>
    </row>
    <row r="8085" spans="1:4" x14ac:dyDescent="0.35">
      <c r="A8085" t="str">
        <f t="shared" ref="A8085:B8085" si="7861">A7737</f>
        <v>E07000035</v>
      </c>
      <c r="B8085" t="str">
        <f t="shared" si="7861"/>
        <v>Derbyshire Dales</v>
      </c>
      <c r="C8085">
        <f t="shared" si="7843"/>
        <v>23</v>
      </c>
      <c r="D8085">
        <f>INDEX([1]UK_Pop_Data_2011_Census_Out_Of_!$D$2:$JD$349,MATCH(A8085,[1]UK_Pop_Data_2011_Census_Out_Of_!$C$2:$C$349,0),MATCH("Age: Age "&amp;C8085&amp;"; Sex: All persons; measures: Value",[1]UK_Pop_Data_2011_Census_Out_Of_!$D$1:$JD$1,0))</f>
        <v>658</v>
      </c>
    </row>
    <row r="8086" spans="1:4" x14ac:dyDescent="0.35">
      <c r="A8086" t="str">
        <f t="shared" ref="A8086:B8086" si="7862">A7738</f>
        <v>E07000036</v>
      </c>
      <c r="B8086" t="str">
        <f t="shared" si="7862"/>
        <v>Erewash</v>
      </c>
      <c r="C8086">
        <f t="shared" si="7843"/>
        <v>23</v>
      </c>
      <c r="D8086">
        <f>INDEX([1]UK_Pop_Data_2011_Census_Out_Of_!$D$2:$JD$349,MATCH(A8086,[1]UK_Pop_Data_2011_Census_Out_Of_!$C$2:$C$349,0),MATCH("Age: Age "&amp;C8086&amp;"; Sex: All persons; measures: Value",[1]UK_Pop_Data_2011_Census_Out_Of_!$D$1:$JD$1,0))</f>
        <v>1425</v>
      </c>
    </row>
    <row r="8087" spans="1:4" x14ac:dyDescent="0.35">
      <c r="A8087" t="str">
        <f t="shared" ref="A8087:B8087" si="7863">A7739</f>
        <v>E07000037</v>
      </c>
      <c r="B8087" t="str">
        <f t="shared" si="7863"/>
        <v>High Peak</v>
      </c>
      <c r="C8087">
        <f t="shared" si="7843"/>
        <v>23</v>
      </c>
      <c r="D8087">
        <f>INDEX([1]UK_Pop_Data_2011_Census_Out_Of_!$D$2:$JD$349,MATCH(A8087,[1]UK_Pop_Data_2011_Census_Out_Of_!$C$2:$C$349,0),MATCH("Age: Age "&amp;C8087&amp;"; Sex: All persons; measures: Value",[1]UK_Pop_Data_2011_Census_Out_Of_!$D$1:$JD$1,0))</f>
        <v>1027</v>
      </c>
    </row>
    <row r="8088" spans="1:4" x14ac:dyDescent="0.35">
      <c r="A8088" t="str">
        <f t="shared" ref="A8088:B8088" si="7864">A7740</f>
        <v>E07000038</v>
      </c>
      <c r="B8088" t="str">
        <f t="shared" si="7864"/>
        <v>North East Derbyshire</v>
      </c>
      <c r="C8088">
        <f t="shared" si="7843"/>
        <v>23</v>
      </c>
      <c r="D8088">
        <f>INDEX([1]UK_Pop_Data_2011_Census_Out_Of_!$D$2:$JD$349,MATCH(A8088,[1]UK_Pop_Data_2011_Census_Out_Of_!$C$2:$C$349,0),MATCH("Age: Age "&amp;C8088&amp;"; Sex: All persons; measures: Value",[1]UK_Pop_Data_2011_Census_Out_Of_!$D$1:$JD$1,0))</f>
        <v>1110</v>
      </c>
    </row>
    <row r="8089" spans="1:4" x14ac:dyDescent="0.35">
      <c r="A8089" t="str">
        <f t="shared" ref="A8089:B8089" si="7865">A7741</f>
        <v>E07000039</v>
      </c>
      <c r="B8089" t="str">
        <f t="shared" si="7865"/>
        <v>South Derbyshire</v>
      </c>
      <c r="C8089">
        <f t="shared" si="7843"/>
        <v>23</v>
      </c>
      <c r="D8089">
        <f>INDEX([1]UK_Pop_Data_2011_Census_Out_Of_!$D$2:$JD$349,MATCH(A8089,[1]UK_Pop_Data_2011_Census_Out_Of_!$C$2:$C$349,0),MATCH("Age: Age "&amp;C8089&amp;"; Sex: All persons; measures: Value",[1]UK_Pop_Data_2011_Census_Out_Of_!$D$1:$JD$1,0))</f>
        <v>1028</v>
      </c>
    </row>
    <row r="8090" spans="1:4" x14ac:dyDescent="0.35">
      <c r="A8090" t="str">
        <f t="shared" ref="A8090:B8090" si="7866">A7742</f>
        <v>E07000129</v>
      </c>
      <c r="B8090" t="str">
        <f t="shared" si="7866"/>
        <v>Blaby</v>
      </c>
      <c r="C8090">
        <f t="shared" si="7843"/>
        <v>23</v>
      </c>
      <c r="D8090">
        <f>INDEX([1]UK_Pop_Data_2011_Census_Out_Of_!$D$2:$JD$349,MATCH(A8090,[1]UK_Pop_Data_2011_Census_Out_Of_!$C$2:$C$349,0),MATCH("Age: Age "&amp;C8090&amp;"; Sex: All persons; measures: Value",[1]UK_Pop_Data_2011_Census_Out_Of_!$D$1:$JD$1,0))</f>
        <v>1063</v>
      </c>
    </row>
    <row r="8091" spans="1:4" x14ac:dyDescent="0.35">
      <c r="A8091" t="str">
        <f t="shared" ref="A8091:B8091" si="7867">A7743</f>
        <v>E07000130</v>
      </c>
      <c r="B8091" t="str">
        <f t="shared" si="7867"/>
        <v>Charnwood</v>
      </c>
      <c r="C8091">
        <f t="shared" si="7843"/>
        <v>23</v>
      </c>
      <c r="D8091">
        <f>INDEX([1]UK_Pop_Data_2011_Census_Out_Of_!$D$2:$JD$349,MATCH(A8091,[1]UK_Pop_Data_2011_Census_Out_Of_!$C$2:$C$349,0),MATCH("Age: Age "&amp;C8091&amp;"; Sex: All persons; measures: Value",[1]UK_Pop_Data_2011_Census_Out_Of_!$D$1:$JD$1,0))</f>
        <v>2292</v>
      </c>
    </row>
    <row r="8092" spans="1:4" x14ac:dyDescent="0.35">
      <c r="A8092" t="str">
        <f t="shared" ref="A8092:B8092" si="7868">A7744</f>
        <v>E07000131</v>
      </c>
      <c r="B8092" t="str">
        <f t="shared" si="7868"/>
        <v>Harborough</v>
      </c>
      <c r="C8092">
        <f t="shared" si="7843"/>
        <v>23</v>
      </c>
      <c r="D8092">
        <f>INDEX([1]UK_Pop_Data_2011_Census_Out_Of_!$D$2:$JD$349,MATCH(A8092,[1]UK_Pop_Data_2011_Census_Out_Of_!$C$2:$C$349,0),MATCH("Age: Age "&amp;C8092&amp;"; Sex: All persons; measures: Value",[1]UK_Pop_Data_2011_Census_Out_Of_!$D$1:$JD$1,0))</f>
        <v>879</v>
      </c>
    </row>
    <row r="8093" spans="1:4" x14ac:dyDescent="0.35">
      <c r="A8093" t="str">
        <f t="shared" ref="A8093:B8093" si="7869">A7745</f>
        <v>E07000132</v>
      </c>
      <c r="B8093" t="str">
        <f t="shared" si="7869"/>
        <v>Hinckley and Bosworth</v>
      </c>
      <c r="C8093">
        <f t="shared" si="7843"/>
        <v>23</v>
      </c>
      <c r="D8093">
        <f>INDEX([1]UK_Pop_Data_2011_Census_Out_Of_!$D$2:$JD$349,MATCH(A8093,[1]UK_Pop_Data_2011_Census_Out_Of_!$C$2:$C$349,0),MATCH("Age: Age "&amp;C8093&amp;"; Sex: All persons; measures: Value",[1]UK_Pop_Data_2011_Census_Out_Of_!$D$1:$JD$1,0))</f>
        <v>1252</v>
      </c>
    </row>
    <row r="8094" spans="1:4" x14ac:dyDescent="0.35">
      <c r="A8094" t="str">
        <f t="shared" ref="A8094:B8094" si="7870">A7746</f>
        <v>E07000133</v>
      </c>
      <c r="B8094" t="str">
        <f t="shared" si="7870"/>
        <v>Melton</v>
      </c>
      <c r="C8094">
        <f t="shared" si="7843"/>
        <v>23</v>
      </c>
      <c r="D8094">
        <f>INDEX([1]UK_Pop_Data_2011_Census_Out_Of_!$D$2:$JD$349,MATCH(A8094,[1]UK_Pop_Data_2011_Census_Out_Of_!$C$2:$C$349,0),MATCH("Age: Age "&amp;C8094&amp;"; Sex: All persons; measures: Value",[1]UK_Pop_Data_2011_Census_Out_Of_!$D$1:$JD$1,0))</f>
        <v>549</v>
      </c>
    </row>
    <row r="8095" spans="1:4" x14ac:dyDescent="0.35">
      <c r="A8095" t="str">
        <f t="shared" ref="A8095:B8095" si="7871">A7747</f>
        <v>E07000134</v>
      </c>
      <c r="B8095" t="str">
        <f t="shared" si="7871"/>
        <v>North West Leicestershire</v>
      </c>
      <c r="C8095">
        <f t="shared" si="7843"/>
        <v>23</v>
      </c>
      <c r="D8095">
        <f>INDEX([1]UK_Pop_Data_2011_Census_Out_Of_!$D$2:$JD$349,MATCH(A8095,[1]UK_Pop_Data_2011_Census_Out_Of_!$C$2:$C$349,0),MATCH("Age: Age "&amp;C8095&amp;"; Sex: All persons; measures: Value",[1]UK_Pop_Data_2011_Census_Out_Of_!$D$1:$JD$1,0))</f>
        <v>907</v>
      </c>
    </row>
    <row r="8096" spans="1:4" x14ac:dyDescent="0.35">
      <c r="A8096" t="str">
        <f t="shared" ref="A8096:B8096" si="7872">A7748</f>
        <v>E07000135</v>
      </c>
      <c r="B8096" t="str">
        <f t="shared" si="7872"/>
        <v>Oadby and Wigston</v>
      </c>
      <c r="C8096">
        <f t="shared" si="7843"/>
        <v>23</v>
      </c>
      <c r="D8096">
        <f>INDEX([1]UK_Pop_Data_2011_Census_Out_Of_!$D$2:$JD$349,MATCH(A8096,[1]UK_Pop_Data_2011_Census_Out_Of_!$C$2:$C$349,0),MATCH("Age: Age "&amp;C8096&amp;"; Sex: All persons; measures: Value",[1]UK_Pop_Data_2011_Census_Out_Of_!$D$1:$JD$1,0))</f>
        <v>676</v>
      </c>
    </row>
    <row r="8097" spans="1:4" x14ac:dyDescent="0.35">
      <c r="A8097" t="str">
        <f t="shared" ref="A8097:B8097" si="7873">A7749</f>
        <v>E07000136</v>
      </c>
      <c r="B8097" t="str">
        <f t="shared" si="7873"/>
        <v>Boston</v>
      </c>
      <c r="C8097">
        <f t="shared" si="7843"/>
        <v>23</v>
      </c>
      <c r="D8097">
        <f>INDEX([1]UK_Pop_Data_2011_Census_Out_Of_!$D$2:$JD$349,MATCH(A8097,[1]UK_Pop_Data_2011_Census_Out_Of_!$C$2:$C$349,0),MATCH("Age: Age "&amp;C8097&amp;"; Sex: All persons; measures: Value",[1]UK_Pop_Data_2011_Census_Out_Of_!$D$1:$JD$1,0))</f>
        <v>886</v>
      </c>
    </row>
    <row r="8098" spans="1:4" x14ac:dyDescent="0.35">
      <c r="A8098" t="str">
        <f t="shared" ref="A8098:B8098" si="7874">A7750</f>
        <v>E07000137</v>
      </c>
      <c r="B8098" t="str">
        <f t="shared" si="7874"/>
        <v>East Lindsey</v>
      </c>
      <c r="C8098">
        <f t="shared" si="7843"/>
        <v>23</v>
      </c>
      <c r="D8098">
        <f>INDEX([1]UK_Pop_Data_2011_Census_Out_Of_!$D$2:$JD$349,MATCH(A8098,[1]UK_Pop_Data_2011_Census_Out_Of_!$C$2:$C$349,0),MATCH("Age: Age "&amp;C8098&amp;"; Sex: All persons; measures: Value",[1]UK_Pop_Data_2011_Census_Out_Of_!$D$1:$JD$1,0))</f>
        <v>1371</v>
      </c>
    </row>
    <row r="8099" spans="1:4" x14ac:dyDescent="0.35">
      <c r="A8099" t="str">
        <f t="shared" ref="A8099:B8099" si="7875">A7751</f>
        <v>E07000138</v>
      </c>
      <c r="B8099" t="str">
        <f t="shared" si="7875"/>
        <v>Lincoln</v>
      </c>
      <c r="C8099">
        <f t="shared" si="7843"/>
        <v>23</v>
      </c>
      <c r="D8099">
        <f>INDEX([1]UK_Pop_Data_2011_Census_Out_Of_!$D$2:$JD$349,MATCH(A8099,[1]UK_Pop_Data_2011_Census_Out_Of_!$C$2:$C$349,0),MATCH("Age: Age "&amp;C8099&amp;"; Sex: All persons; measures: Value",[1]UK_Pop_Data_2011_Census_Out_Of_!$D$1:$JD$1,0))</f>
        <v>1707</v>
      </c>
    </row>
    <row r="8100" spans="1:4" x14ac:dyDescent="0.35">
      <c r="A8100" t="str">
        <f t="shared" ref="A8100:B8100" si="7876">A7752</f>
        <v>E07000139</v>
      </c>
      <c r="B8100" t="str">
        <f t="shared" si="7876"/>
        <v>North Kesteven</v>
      </c>
      <c r="C8100">
        <f t="shared" si="7843"/>
        <v>23</v>
      </c>
      <c r="D8100">
        <f>INDEX([1]UK_Pop_Data_2011_Census_Out_Of_!$D$2:$JD$349,MATCH(A8100,[1]UK_Pop_Data_2011_Census_Out_Of_!$C$2:$C$349,0),MATCH("Age: Age "&amp;C8100&amp;"; Sex: All persons; measures: Value",[1]UK_Pop_Data_2011_Census_Out_Of_!$D$1:$JD$1,0))</f>
        <v>1116</v>
      </c>
    </row>
    <row r="8101" spans="1:4" x14ac:dyDescent="0.35">
      <c r="A8101" t="str">
        <f t="shared" ref="A8101:B8101" si="7877">A7753</f>
        <v>E07000140</v>
      </c>
      <c r="B8101" t="str">
        <f t="shared" si="7877"/>
        <v>South Holland</v>
      </c>
      <c r="C8101">
        <f t="shared" si="7843"/>
        <v>23</v>
      </c>
      <c r="D8101">
        <f>INDEX([1]UK_Pop_Data_2011_Census_Out_Of_!$D$2:$JD$349,MATCH(A8101,[1]UK_Pop_Data_2011_Census_Out_Of_!$C$2:$C$349,0),MATCH("Age: Age "&amp;C8101&amp;"; Sex: All persons; measures: Value",[1]UK_Pop_Data_2011_Census_Out_Of_!$D$1:$JD$1,0))</f>
        <v>984</v>
      </c>
    </row>
    <row r="8102" spans="1:4" x14ac:dyDescent="0.35">
      <c r="A8102" t="str">
        <f t="shared" ref="A8102:B8102" si="7878">A7754</f>
        <v>E07000141</v>
      </c>
      <c r="B8102" t="str">
        <f t="shared" si="7878"/>
        <v>South Kesteven</v>
      </c>
      <c r="C8102">
        <f t="shared" si="7843"/>
        <v>23</v>
      </c>
      <c r="D8102">
        <f>INDEX([1]UK_Pop_Data_2011_Census_Out_Of_!$D$2:$JD$349,MATCH(A8102,[1]UK_Pop_Data_2011_Census_Out_Of_!$C$2:$C$349,0),MATCH("Age: Age "&amp;C8102&amp;"; Sex: All persons; measures: Value",[1]UK_Pop_Data_2011_Census_Out_Of_!$D$1:$JD$1,0))</f>
        <v>1377</v>
      </c>
    </row>
    <row r="8103" spans="1:4" x14ac:dyDescent="0.35">
      <c r="A8103" t="str">
        <f t="shared" ref="A8103:B8103" si="7879">A7755</f>
        <v>E07000142</v>
      </c>
      <c r="B8103" t="str">
        <f t="shared" si="7879"/>
        <v>West Lindsey</v>
      </c>
      <c r="C8103">
        <f t="shared" si="7843"/>
        <v>23</v>
      </c>
      <c r="D8103">
        <f>INDEX([1]UK_Pop_Data_2011_Census_Out_Of_!$D$2:$JD$349,MATCH(A8103,[1]UK_Pop_Data_2011_Census_Out_Of_!$C$2:$C$349,0),MATCH("Age: Age "&amp;C8103&amp;"; Sex: All persons; measures: Value",[1]UK_Pop_Data_2011_Census_Out_Of_!$D$1:$JD$1,0))</f>
        <v>890</v>
      </c>
    </row>
    <row r="8104" spans="1:4" x14ac:dyDescent="0.35">
      <c r="A8104" t="str">
        <f t="shared" ref="A8104:B8104" si="7880">A7756</f>
        <v>E07000150</v>
      </c>
      <c r="B8104" t="str">
        <f t="shared" si="7880"/>
        <v>Corby</v>
      </c>
      <c r="C8104">
        <f t="shared" si="7843"/>
        <v>23</v>
      </c>
      <c r="D8104">
        <f>INDEX([1]UK_Pop_Data_2011_Census_Out_Of_!$D$2:$JD$349,MATCH(A8104,[1]UK_Pop_Data_2011_Census_Out_Of_!$C$2:$C$349,0),MATCH("Age: Age "&amp;C8104&amp;"; Sex: All persons; measures: Value",[1]UK_Pop_Data_2011_Census_Out_Of_!$D$1:$JD$1,0))</f>
        <v>808</v>
      </c>
    </row>
    <row r="8105" spans="1:4" x14ac:dyDescent="0.35">
      <c r="A8105" t="str">
        <f t="shared" ref="A8105:B8105" si="7881">A7757</f>
        <v>E07000151</v>
      </c>
      <c r="B8105" t="str">
        <f t="shared" si="7881"/>
        <v>Daventry</v>
      </c>
      <c r="C8105">
        <f t="shared" si="7843"/>
        <v>23</v>
      </c>
      <c r="D8105">
        <f>INDEX([1]UK_Pop_Data_2011_Census_Out_Of_!$D$2:$JD$349,MATCH(A8105,[1]UK_Pop_Data_2011_Census_Out_Of_!$C$2:$C$349,0),MATCH("Age: Age "&amp;C8105&amp;"; Sex: All persons; measures: Value",[1]UK_Pop_Data_2011_Census_Out_Of_!$D$1:$JD$1,0))</f>
        <v>854</v>
      </c>
    </row>
    <row r="8106" spans="1:4" x14ac:dyDescent="0.35">
      <c r="A8106" t="str">
        <f t="shared" ref="A8106:B8106" si="7882">A7758</f>
        <v>E07000152</v>
      </c>
      <c r="B8106" t="str">
        <f t="shared" si="7882"/>
        <v>East Northamptonshire</v>
      </c>
      <c r="C8106">
        <f t="shared" si="7843"/>
        <v>23</v>
      </c>
      <c r="D8106">
        <f>INDEX([1]UK_Pop_Data_2011_Census_Out_Of_!$D$2:$JD$349,MATCH(A8106,[1]UK_Pop_Data_2011_Census_Out_Of_!$C$2:$C$349,0),MATCH("Age: Age "&amp;C8106&amp;"; Sex: All persons; measures: Value",[1]UK_Pop_Data_2011_Census_Out_Of_!$D$1:$JD$1,0))</f>
        <v>888</v>
      </c>
    </row>
    <row r="8107" spans="1:4" x14ac:dyDescent="0.35">
      <c r="A8107" t="str">
        <f t="shared" ref="A8107:B8107" si="7883">A7759</f>
        <v>E07000153</v>
      </c>
      <c r="B8107" t="str">
        <f t="shared" si="7883"/>
        <v>Kettering</v>
      </c>
      <c r="C8107">
        <f t="shared" si="7843"/>
        <v>23</v>
      </c>
      <c r="D8107">
        <f>INDEX([1]UK_Pop_Data_2011_Census_Out_Of_!$D$2:$JD$349,MATCH(A8107,[1]UK_Pop_Data_2011_Census_Out_Of_!$C$2:$C$349,0),MATCH("Age: Age "&amp;C8107&amp;"; Sex: All persons; measures: Value",[1]UK_Pop_Data_2011_Census_Out_Of_!$D$1:$JD$1,0))</f>
        <v>1103</v>
      </c>
    </row>
    <row r="8108" spans="1:4" x14ac:dyDescent="0.35">
      <c r="A8108" t="str">
        <f t="shared" ref="A8108:B8108" si="7884">A7760</f>
        <v>E07000154</v>
      </c>
      <c r="B8108" t="str">
        <f t="shared" si="7884"/>
        <v>Northampton</v>
      </c>
      <c r="C8108">
        <f t="shared" si="7843"/>
        <v>23</v>
      </c>
      <c r="D8108">
        <f>INDEX([1]UK_Pop_Data_2011_Census_Out_Of_!$D$2:$JD$349,MATCH(A8108,[1]UK_Pop_Data_2011_Census_Out_Of_!$C$2:$C$349,0),MATCH("Age: Age "&amp;C8108&amp;"; Sex: All persons; measures: Value",[1]UK_Pop_Data_2011_Census_Out_Of_!$D$1:$JD$1,0))</f>
        <v>3088</v>
      </c>
    </row>
    <row r="8109" spans="1:4" x14ac:dyDescent="0.35">
      <c r="A8109" t="str">
        <f t="shared" ref="A8109:B8109" si="7885">A7761</f>
        <v>E07000155</v>
      </c>
      <c r="B8109" t="str">
        <f t="shared" si="7885"/>
        <v>South Northamptonshire</v>
      </c>
      <c r="C8109">
        <f t="shared" si="7843"/>
        <v>23</v>
      </c>
      <c r="D8109">
        <f>INDEX([1]UK_Pop_Data_2011_Census_Out_Of_!$D$2:$JD$349,MATCH(A8109,[1]UK_Pop_Data_2011_Census_Out_Of_!$C$2:$C$349,0),MATCH("Age: Age "&amp;C8109&amp;"; Sex: All persons; measures: Value",[1]UK_Pop_Data_2011_Census_Out_Of_!$D$1:$JD$1,0))</f>
        <v>798</v>
      </c>
    </row>
    <row r="8110" spans="1:4" x14ac:dyDescent="0.35">
      <c r="A8110" t="str">
        <f t="shared" ref="A8110:B8110" si="7886">A7762</f>
        <v>E07000156</v>
      </c>
      <c r="B8110" t="str">
        <f t="shared" si="7886"/>
        <v>Wellingborough</v>
      </c>
      <c r="C8110">
        <f t="shared" si="7843"/>
        <v>23</v>
      </c>
      <c r="D8110">
        <f>INDEX([1]UK_Pop_Data_2011_Census_Out_Of_!$D$2:$JD$349,MATCH(A8110,[1]UK_Pop_Data_2011_Census_Out_Of_!$C$2:$C$349,0),MATCH("Age: Age "&amp;C8110&amp;"; Sex: All persons; measures: Value",[1]UK_Pop_Data_2011_Census_Out_Of_!$D$1:$JD$1,0))</f>
        <v>899</v>
      </c>
    </row>
    <row r="8111" spans="1:4" x14ac:dyDescent="0.35">
      <c r="A8111" t="str">
        <f t="shared" ref="A8111:B8111" si="7887">A7763</f>
        <v>E07000170</v>
      </c>
      <c r="B8111" t="str">
        <f t="shared" si="7887"/>
        <v>Ashfield</v>
      </c>
      <c r="C8111">
        <f t="shared" si="7843"/>
        <v>23</v>
      </c>
      <c r="D8111">
        <f>INDEX([1]UK_Pop_Data_2011_Census_Out_Of_!$D$2:$JD$349,MATCH(A8111,[1]UK_Pop_Data_2011_Census_Out_Of_!$C$2:$C$349,0),MATCH("Age: Age "&amp;C8111&amp;"; Sex: All persons; measures: Value",[1]UK_Pop_Data_2011_Census_Out_Of_!$D$1:$JD$1,0))</f>
        <v>1481</v>
      </c>
    </row>
    <row r="8112" spans="1:4" x14ac:dyDescent="0.35">
      <c r="A8112" t="str">
        <f t="shared" ref="A8112:B8112" si="7888">A7764</f>
        <v>E07000171</v>
      </c>
      <c r="B8112" t="str">
        <f t="shared" si="7888"/>
        <v>Bassetlaw</v>
      </c>
      <c r="C8112">
        <f t="shared" si="7843"/>
        <v>23</v>
      </c>
      <c r="D8112">
        <f>INDEX([1]UK_Pop_Data_2011_Census_Out_Of_!$D$2:$JD$349,MATCH(A8112,[1]UK_Pop_Data_2011_Census_Out_Of_!$C$2:$C$349,0),MATCH("Age: Age "&amp;C8112&amp;"; Sex: All persons; measures: Value",[1]UK_Pop_Data_2011_Census_Out_Of_!$D$1:$JD$1,0))</f>
        <v>1294</v>
      </c>
    </row>
    <row r="8113" spans="1:4" x14ac:dyDescent="0.35">
      <c r="A8113" t="str">
        <f t="shared" ref="A8113:B8113" si="7889">A7765</f>
        <v>E07000172</v>
      </c>
      <c r="B8113" t="str">
        <f t="shared" si="7889"/>
        <v>Broxtowe</v>
      </c>
      <c r="C8113">
        <f t="shared" si="7843"/>
        <v>23</v>
      </c>
      <c r="D8113">
        <f>INDEX([1]UK_Pop_Data_2011_Census_Out_Of_!$D$2:$JD$349,MATCH(A8113,[1]UK_Pop_Data_2011_Census_Out_Of_!$C$2:$C$349,0),MATCH("Age: Age "&amp;C8113&amp;"; Sex: All persons; measures: Value",[1]UK_Pop_Data_2011_Census_Out_Of_!$D$1:$JD$1,0))</f>
        <v>1333</v>
      </c>
    </row>
    <row r="8114" spans="1:4" x14ac:dyDescent="0.35">
      <c r="A8114" t="str">
        <f t="shared" ref="A8114:B8114" si="7890">A7766</f>
        <v>E07000173</v>
      </c>
      <c r="B8114" t="str">
        <f t="shared" si="7890"/>
        <v>Gedling</v>
      </c>
      <c r="C8114">
        <f t="shared" si="7843"/>
        <v>23</v>
      </c>
      <c r="D8114">
        <f>INDEX([1]UK_Pop_Data_2011_Census_Out_Of_!$D$2:$JD$349,MATCH(A8114,[1]UK_Pop_Data_2011_Census_Out_Of_!$C$2:$C$349,0),MATCH("Age: Age "&amp;C8114&amp;"; Sex: All persons; measures: Value",[1]UK_Pop_Data_2011_Census_Out_Of_!$D$1:$JD$1,0))</f>
        <v>1361</v>
      </c>
    </row>
    <row r="8115" spans="1:4" x14ac:dyDescent="0.35">
      <c r="A8115" t="str">
        <f t="shared" ref="A8115:B8115" si="7891">A7767</f>
        <v>E07000174</v>
      </c>
      <c r="B8115" t="str">
        <f t="shared" si="7891"/>
        <v>Mansfield</v>
      </c>
      <c r="C8115">
        <f t="shared" si="7843"/>
        <v>23</v>
      </c>
      <c r="D8115">
        <f>INDEX([1]UK_Pop_Data_2011_Census_Out_Of_!$D$2:$JD$349,MATCH(A8115,[1]UK_Pop_Data_2011_Census_Out_Of_!$C$2:$C$349,0),MATCH("Age: Age "&amp;C8115&amp;"; Sex: All persons; measures: Value",[1]UK_Pop_Data_2011_Census_Out_Of_!$D$1:$JD$1,0))</f>
        <v>1414</v>
      </c>
    </row>
    <row r="8116" spans="1:4" x14ac:dyDescent="0.35">
      <c r="A8116" t="str">
        <f t="shared" ref="A8116:B8116" si="7892">A7768</f>
        <v>E07000175</v>
      </c>
      <c r="B8116" t="str">
        <f t="shared" si="7892"/>
        <v>Newark and Sherwood</v>
      </c>
      <c r="C8116">
        <f t="shared" si="7843"/>
        <v>23</v>
      </c>
      <c r="D8116">
        <f>INDEX([1]UK_Pop_Data_2011_Census_Out_Of_!$D$2:$JD$349,MATCH(A8116,[1]UK_Pop_Data_2011_Census_Out_Of_!$C$2:$C$349,0),MATCH("Age: Age "&amp;C8116&amp;"; Sex: All persons; measures: Value",[1]UK_Pop_Data_2011_Census_Out_Of_!$D$1:$JD$1,0))</f>
        <v>1306</v>
      </c>
    </row>
    <row r="8117" spans="1:4" x14ac:dyDescent="0.35">
      <c r="A8117" t="str">
        <f t="shared" ref="A8117:B8117" si="7893">A7769</f>
        <v>E07000176</v>
      </c>
      <c r="B8117" t="str">
        <f t="shared" si="7893"/>
        <v>Rushcliffe</v>
      </c>
      <c r="C8117">
        <f t="shared" si="7843"/>
        <v>23</v>
      </c>
      <c r="D8117">
        <f>INDEX([1]UK_Pop_Data_2011_Census_Out_Of_!$D$2:$JD$349,MATCH(A8117,[1]UK_Pop_Data_2011_Census_Out_Of_!$C$2:$C$349,0),MATCH("Age: Age "&amp;C8117&amp;"; Sex: All persons; measures: Value",[1]UK_Pop_Data_2011_Census_Out_Of_!$D$1:$JD$1,0))</f>
        <v>1131</v>
      </c>
    </row>
    <row r="8118" spans="1:4" x14ac:dyDescent="0.35">
      <c r="A8118" t="str">
        <f t="shared" ref="A8118:B8118" si="7894">A7770</f>
        <v>E06000019</v>
      </c>
      <c r="B8118" t="str">
        <f t="shared" si="7894"/>
        <v>Herefordshire, County of</v>
      </c>
      <c r="C8118">
        <f t="shared" si="7843"/>
        <v>23</v>
      </c>
      <c r="D8118">
        <f>INDEX([1]UK_Pop_Data_2011_Census_Out_Of_!$D$2:$JD$349,MATCH(A8118,[1]UK_Pop_Data_2011_Census_Out_Of_!$C$2:$C$349,0),MATCH("Age: Age "&amp;C8118&amp;"; Sex: All persons; measures: Value",[1]UK_Pop_Data_2011_Census_Out_Of_!$D$1:$JD$1,0))</f>
        <v>2052</v>
      </c>
    </row>
    <row r="8119" spans="1:4" x14ac:dyDescent="0.35">
      <c r="A8119" t="str">
        <f t="shared" ref="A8119:B8119" si="7895">A7771</f>
        <v>E06000051</v>
      </c>
      <c r="B8119" t="str">
        <f t="shared" si="7895"/>
        <v>Shropshire</v>
      </c>
      <c r="C8119">
        <f t="shared" si="7843"/>
        <v>23</v>
      </c>
      <c r="D8119">
        <f>INDEX([1]UK_Pop_Data_2011_Census_Out_Of_!$D$2:$JD$349,MATCH(A8119,[1]UK_Pop_Data_2011_Census_Out_Of_!$C$2:$C$349,0),MATCH("Age: Age "&amp;C8119&amp;"; Sex: All persons; measures: Value",[1]UK_Pop_Data_2011_Census_Out_Of_!$D$1:$JD$1,0))</f>
        <v>3463</v>
      </c>
    </row>
    <row r="8120" spans="1:4" x14ac:dyDescent="0.35">
      <c r="A8120" t="str">
        <f t="shared" ref="A8120:B8120" si="7896">A7772</f>
        <v>E06000021</v>
      </c>
      <c r="B8120" t="str">
        <f t="shared" si="7896"/>
        <v>Stoke-on-Trent</v>
      </c>
      <c r="C8120">
        <f t="shared" si="7843"/>
        <v>23</v>
      </c>
      <c r="D8120">
        <f>INDEX([1]UK_Pop_Data_2011_Census_Out_Of_!$D$2:$JD$349,MATCH(A8120,[1]UK_Pop_Data_2011_Census_Out_Of_!$C$2:$C$349,0),MATCH("Age: Age "&amp;C8120&amp;"; Sex: All persons; measures: Value",[1]UK_Pop_Data_2011_Census_Out_Of_!$D$1:$JD$1,0))</f>
        <v>3657</v>
      </c>
    </row>
    <row r="8121" spans="1:4" x14ac:dyDescent="0.35">
      <c r="A8121" t="str">
        <f t="shared" ref="A8121:B8121" si="7897">A7773</f>
        <v>E06000020</v>
      </c>
      <c r="B8121" t="str">
        <f t="shared" si="7897"/>
        <v>Telford and Wrekin</v>
      </c>
      <c r="C8121">
        <f t="shared" si="7843"/>
        <v>23</v>
      </c>
      <c r="D8121">
        <f>INDEX([1]UK_Pop_Data_2011_Census_Out_Of_!$D$2:$JD$349,MATCH(A8121,[1]UK_Pop_Data_2011_Census_Out_Of_!$C$2:$C$349,0),MATCH("Age: Age "&amp;C8121&amp;"; Sex: All persons; measures: Value",[1]UK_Pop_Data_2011_Census_Out_Of_!$D$1:$JD$1,0))</f>
        <v>2121</v>
      </c>
    </row>
    <row r="8122" spans="1:4" x14ac:dyDescent="0.35">
      <c r="A8122" t="str">
        <f t="shared" ref="A8122:B8122" si="7898">A7774</f>
        <v>E07000192</v>
      </c>
      <c r="B8122" t="str">
        <f t="shared" si="7898"/>
        <v>Cannock Chase</v>
      </c>
      <c r="C8122">
        <f t="shared" si="7843"/>
        <v>23</v>
      </c>
      <c r="D8122">
        <f>INDEX([1]UK_Pop_Data_2011_Census_Out_Of_!$D$2:$JD$349,MATCH(A8122,[1]UK_Pop_Data_2011_Census_Out_Of_!$C$2:$C$349,0),MATCH("Age: Age "&amp;C8122&amp;"; Sex: All persons; measures: Value",[1]UK_Pop_Data_2011_Census_Out_Of_!$D$1:$JD$1,0))</f>
        <v>1248</v>
      </c>
    </row>
    <row r="8123" spans="1:4" x14ac:dyDescent="0.35">
      <c r="A8123" t="str">
        <f t="shared" ref="A8123:B8123" si="7899">A7775</f>
        <v>E07000193</v>
      </c>
      <c r="B8123" t="str">
        <f t="shared" si="7899"/>
        <v>East Staffordshire</v>
      </c>
      <c r="C8123">
        <f t="shared" si="7843"/>
        <v>23</v>
      </c>
      <c r="D8123">
        <f>INDEX([1]UK_Pop_Data_2011_Census_Out_Of_!$D$2:$JD$349,MATCH(A8123,[1]UK_Pop_Data_2011_Census_Out_Of_!$C$2:$C$349,0),MATCH("Age: Age "&amp;C8123&amp;"; Sex: All persons; measures: Value",[1]UK_Pop_Data_2011_Census_Out_Of_!$D$1:$JD$1,0))</f>
        <v>1487</v>
      </c>
    </row>
    <row r="8124" spans="1:4" x14ac:dyDescent="0.35">
      <c r="A8124" t="str">
        <f t="shared" ref="A8124:B8124" si="7900">A7776</f>
        <v>E07000194</v>
      </c>
      <c r="B8124" t="str">
        <f t="shared" si="7900"/>
        <v>Lichfield</v>
      </c>
      <c r="C8124">
        <f t="shared" si="7843"/>
        <v>23</v>
      </c>
      <c r="D8124">
        <f>INDEX([1]UK_Pop_Data_2011_Census_Out_Of_!$D$2:$JD$349,MATCH(A8124,[1]UK_Pop_Data_2011_Census_Out_Of_!$C$2:$C$349,0),MATCH("Age: Age "&amp;C8124&amp;"; Sex: All persons; measures: Value",[1]UK_Pop_Data_2011_Census_Out_Of_!$D$1:$JD$1,0))</f>
        <v>1120</v>
      </c>
    </row>
    <row r="8125" spans="1:4" x14ac:dyDescent="0.35">
      <c r="A8125" t="str">
        <f t="shared" ref="A8125:B8125" si="7901">A7777</f>
        <v>E07000195</v>
      </c>
      <c r="B8125" t="str">
        <f t="shared" si="7901"/>
        <v>Newcastle-under-Lyme</v>
      </c>
      <c r="C8125">
        <f t="shared" si="7843"/>
        <v>23</v>
      </c>
      <c r="D8125">
        <f>INDEX([1]UK_Pop_Data_2011_Census_Out_Of_!$D$2:$JD$349,MATCH(A8125,[1]UK_Pop_Data_2011_Census_Out_Of_!$C$2:$C$349,0),MATCH("Age: Age "&amp;C8125&amp;"; Sex: All persons; measures: Value",[1]UK_Pop_Data_2011_Census_Out_Of_!$D$1:$JD$1,0))</f>
        <v>1460</v>
      </c>
    </row>
    <row r="8126" spans="1:4" x14ac:dyDescent="0.35">
      <c r="A8126" t="str">
        <f t="shared" ref="A8126:B8126" si="7902">A7778</f>
        <v>E07000196</v>
      </c>
      <c r="B8126" t="str">
        <f t="shared" si="7902"/>
        <v>South Staffordshire</v>
      </c>
      <c r="C8126">
        <f t="shared" si="7843"/>
        <v>23</v>
      </c>
      <c r="D8126">
        <f>INDEX([1]UK_Pop_Data_2011_Census_Out_Of_!$D$2:$JD$349,MATCH(A8126,[1]UK_Pop_Data_2011_Census_Out_Of_!$C$2:$C$349,0),MATCH("Age: Age "&amp;C8126&amp;"; Sex: All persons; measures: Value",[1]UK_Pop_Data_2011_Census_Out_Of_!$D$1:$JD$1,0))</f>
        <v>1314</v>
      </c>
    </row>
    <row r="8127" spans="1:4" x14ac:dyDescent="0.35">
      <c r="A8127" t="str">
        <f t="shared" ref="A8127:B8127" si="7903">A7779</f>
        <v>E07000197</v>
      </c>
      <c r="B8127" t="str">
        <f t="shared" si="7903"/>
        <v>Stafford</v>
      </c>
      <c r="C8127">
        <f t="shared" si="7843"/>
        <v>23</v>
      </c>
      <c r="D8127">
        <f>INDEX([1]UK_Pop_Data_2011_Census_Out_Of_!$D$2:$JD$349,MATCH(A8127,[1]UK_Pop_Data_2011_Census_Out_Of_!$C$2:$C$349,0),MATCH("Age: Age "&amp;C8127&amp;"; Sex: All persons; measures: Value",[1]UK_Pop_Data_2011_Census_Out_Of_!$D$1:$JD$1,0))</f>
        <v>1586</v>
      </c>
    </row>
    <row r="8128" spans="1:4" x14ac:dyDescent="0.35">
      <c r="A8128" t="str">
        <f t="shared" ref="A8128:B8128" si="7904">A7780</f>
        <v>E07000198</v>
      </c>
      <c r="B8128" t="str">
        <f t="shared" si="7904"/>
        <v>Staffordshire Moorlands</v>
      </c>
      <c r="C8128">
        <f t="shared" si="7843"/>
        <v>23</v>
      </c>
      <c r="D8128">
        <f>INDEX([1]UK_Pop_Data_2011_Census_Out_Of_!$D$2:$JD$349,MATCH(A8128,[1]UK_Pop_Data_2011_Census_Out_Of_!$C$2:$C$349,0),MATCH("Age: Age "&amp;C8128&amp;"; Sex: All persons; measures: Value",[1]UK_Pop_Data_2011_Census_Out_Of_!$D$1:$JD$1,0))</f>
        <v>996</v>
      </c>
    </row>
    <row r="8129" spans="1:4" x14ac:dyDescent="0.35">
      <c r="A8129" t="str">
        <f t="shared" ref="A8129:B8129" si="7905">A7781</f>
        <v>E07000199</v>
      </c>
      <c r="B8129" t="str">
        <f t="shared" si="7905"/>
        <v>Tamworth</v>
      </c>
      <c r="C8129">
        <f t="shared" si="7843"/>
        <v>23</v>
      </c>
      <c r="D8129">
        <f>INDEX([1]UK_Pop_Data_2011_Census_Out_Of_!$D$2:$JD$349,MATCH(A8129,[1]UK_Pop_Data_2011_Census_Out_Of_!$C$2:$C$349,0),MATCH("Age: Age "&amp;C8129&amp;"; Sex: All persons; measures: Value",[1]UK_Pop_Data_2011_Census_Out_Of_!$D$1:$JD$1,0))</f>
        <v>1040</v>
      </c>
    </row>
    <row r="8130" spans="1:4" x14ac:dyDescent="0.35">
      <c r="A8130" t="str">
        <f t="shared" ref="A8130:B8130" si="7906">A7782</f>
        <v>E07000218</v>
      </c>
      <c r="B8130" t="str">
        <f t="shared" si="7906"/>
        <v>North Warwickshire</v>
      </c>
      <c r="C8130">
        <f t="shared" si="7843"/>
        <v>23</v>
      </c>
      <c r="D8130">
        <f>INDEX([1]UK_Pop_Data_2011_Census_Out_Of_!$D$2:$JD$349,MATCH(A8130,[1]UK_Pop_Data_2011_Census_Out_Of_!$C$2:$C$349,0),MATCH("Age: Age "&amp;C8130&amp;"; Sex: All persons; measures: Value",[1]UK_Pop_Data_2011_Census_Out_Of_!$D$1:$JD$1,0))</f>
        <v>700</v>
      </c>
    </row>
    <row r="8131" spans="1:4" x14ac:dyDescent="0.35">
      <c r="A8131" t="str">
        <f t="shared" ref="A8131:B8131" si="7907">A7783</f>
        <v>E07000219</v>
      </c>
      <c r="B8131" t="str">
        <f t="shared" si="7907"/>
        <v>Nuneaton and Bedworth</v>
      </c>
      <c r="C8131">
        <f t="shared" ref="C8131:C8194" si="7908">ROUNDDOWN((ROW(A8131)-2)/348,0)</f>
        <v>23</v>
      </c>
      <c r="D8131">
        <f>INDEX([1]UK_Pop_Data_2011_Census_Out_Of_!$D$2:$JD$349,MATCH(A8131,[1]UK_Pop_Data_2011_Census_Out_Of_!$C$2:$C$349,0),MATCH("Age: Age "&amp;C8131&amp;"; Sex: All persons; measures: Value",[1]UK_Pop_Data_2011_Census_Out_Of_!$D$1:$JD$1,0))</f>
        <v>1621</v>
      </c>
    </row>
    <row r="8132" spans="1:4" x14ac:dyDescent="0.35">
      <c r="A8132" t="str">
        <f t="shared" ref="A8132:B8132" si="7909">A7784</f>
        <v>E07000220</v>
      </c>
      <c r="B8132" t="str">
        <f t="shared" si="7909"/>
        <v>Rugby</v>
      </c>
      <c r="C8132">
        <f t="shared" si="7908"/>
        <v>23</v>
      </c>
      <c r="D8132">
        <f>INDEX([1]UK_Pop_Data_2011_Census_Out_Of_!$D$2:$JD$349,MATCH(A8132,[1]UK_Pop_Data_2011_Census_Out_Of_!$C$2:$C$349,0),MATCH("Age: Age "&amp;C8132&amp;"; Sex: All persons; measures: Value",[1]UK_Pop_Data_2011_Census_Out_Of_!$D$1:$JD$1,0))</f>
        <v>1147</v>
      </c>
    </row>
    <row r="8133" spans="1:4" x14ac:dyDescent="0.35">
      <c r="A8133" t="str">
        <f t="shared" ref="A8133:B8133" si="7910">A7785</f>
        <v>E07000221</v>
      </c>
      <c r="B8133" t="str">
        <f t="shared" si="7910"/>
        <v>Stratford-on-Avon</v>
      </c>
      <c r="C8133">
        <f t="shared" si="7908"/>
        <v>23</v>
      </c>
      <c r="D8133">
        <f>INDEX([1]UK_Pop_Data_2011_Census_Out_Of_!$D$2:$JD$349,MATCH(A8133,[1]UK_Pop_Data_2011_Census_Out_Of_!$C$2:$C$349,0),MATCH("Age: Age "&amp;C8133&amp;"; Sex: All persons; measures: Value",[1]UK_Pop_Data_2011_Census_Out_Of_!$D$1:$JD$1,0))</f>
        <v>1197</v>
      </c>
    </row>
    <row r="8134" spans="1:4" x14ac:dyDescent="0.35">
      <c r="A8134" t="str">
        <f t="shared" ref="A8134:B8134" si="7911">A7786</f>
        <v>E07000222</v>
      </c>
      <c r="B8134" t="str">
        <f t="shared" si="7911"/>
        <v>Warwick</v>
      </c>
      <c r="C8134">
        <f t="shared" si="7908"/>
        <v>23</v>
      </c>
      <c r="D8134">
        <f>INDEX([1]UK_Pop_Data_2011_Census_Out_Of_!$D$2:$JD$349,MATCH(A8134,[1]UK_Pop_Data_2011_Census_Out_Of_!$C$2:$C$349,0),MATCH("Age: Age "&amp;C8134&amp;"; Sex: All persons; measures: Value",[1]UK_Pop_Data_2011_Census_Out_Of_!$D$1:$JD$1,0))</f>
        <v>1778</v>
      </c>
    </row>
    <row r="8135" spans="1:4" x14ac:dyDescent="0.35">
      <c r="A8135" t="str">
        <f t="shared" ref="A8135:B8135" si="7912">A7787</f>
        <v>E08000025</v>
      </c>
      <c r="B8135" t="str">
        <f t="shared" si="7912"/>
        <v>Birmingham</v>
      </c>
      <c r="C8135">
        <f t="shared" si="7908"/>
        <v>23</v>
      </c>
      <c r="D8135">
        <f>INDEX([1]UK_Pop_Data_2011_Census_Out_Of_!$D$2:$JD$349,MATCH(A8135,[1]UK_Pop_Data_2011_Census_Out_Of_!$C$2:$C$349,0),MATCH("Age: Age "&amp;C8135&amp;"; Sex: All persons; measures: Value",[1]UK_Pop_Data_2011_Census_Out_Of_!$D$1:$JD$1,0))</f>
        <v>17055</v>
      </c>
    </row>
    <row r="8136" spans="1:4" x14ac:dyDescent="0.35">
      <c r="A8136" t="str">
        <f t="shared" ref="A8136:B8136" si="7913">A7788</f>
        <v>E08000026</v>
      </c>
      <c r="B8136" t="str">
        <f t="shared" si="7913"/>
        <v>Coventry</v>
      </c>
      <c r="C8136">
        <f t="shared" si="7908"/>
        <v>23</v>
      </c>
      <c r="D8136">
        <f>INDEX([1]UK_Pop_Data_2011_Census_Out_Of_!$D$2:$JD$349,MATCH(A8136,[1]UK_Pop_Data_2011_Census_Out_Of_!$C$2:$C$349,0),MATCH("Age: Age "&amp;C8136&amp;"; Sex: All persons; measures: Value",[1]UK_Pop_Data_2011_Census_Out_Of_!$D$1:$JD$1,0))</f>
        <v>5320</v>
      </c>
    </row>
    <row r="8137" spans="1:4" x14ac:dyDescent="0.35">
      <c r="A8137" t="str">
        <f t="shared" ref="A8137:B8137" si="7914">A7789</f>
        <v>E08000027</v>
      </c>
      <c r="B8137" t="str">
        <f t="shared" si="7914"/>
        <v>Dudley</v>
      </c>
      <c r="C8137">
        <f t="shared" si="7908"/>
        <v>23</v>
      </c>
      <c r="D8137">
        <f>INDEX([1]UK_Pop_Data_2011_Census_Out_Of_!$D$2:$JD$349,MATCH(A8137,[1]UK_Pop_Data_2011_Census_Out_Of_!$C$2:$C$349,0),MATCH("Age: Age "&amp;C8137&amp;"; Sex: All persons; measures: Value",[1]UK_Pop_Data_2011_Census_Out_Of_!$D$1:$JD$1,0))</f>
        <v>3871</v>
      </c>
    </row>
    <row r="8138" spans="1:4" x14ac:dyDescent="0.35">
      <c r="A8138" t="str">
        <f t="shared" ref="A8138:B8138" si="7915">A7790</f>
        <v>E08000028</v>
      </c>
      <c r="B8138" t="str">
        <f t="shared" si="7915"/>
        <v>Sandwell</v>
      </c>
      <c r="C8138">
        <f t="shared" si="7908"/>
        <v>23</v>
      </c>
      <c r="D8138">
        <f>INDEX([1]UK_Pop_Data_2011_Census_Out_Of_!$D$2:$JD$349,MATCH(A8138,[1]UK_Pop_Data_2011_Census_Out_Of_!$C$2:$C$349,0),MATCH("Age: Age "&amp;C8138&amp;"; Sex: All persons; measures: Value",[1]UK_Pop_Data_2011_Census_Out_Of_!$D$1:$JD$1,0))</f>
        <v>4318</v>
      </c>
    </row>
    <row r="8139" spans="1:4" x14ac:dyDescent="0.35">
      <c r="A8139" t="str">
        <f t="shared" ref="A8139:B8139" si="7916">A7791</f>
        <v>E08000029</v>
      </c>
      <c r="B8139" t="str">
        <f t="shared" si="7916"/>
        <v>Solihull</v>
      </c>
      <c r="C8139">
        <f t="shared" si="7908"/>
        <v>23</v>
      </c>
      <c r="D8139">
        <f>INDEX([1]UK_Pop_Data_2011_Census_Out_Of_!$D$2:$JD$349,MATCH(A8139,[1]UK_Pop_Data_2011_Census_Out_Of_!$C$2:$C$349,0),MATCH("Age: Age "&amp;C8139&amp;"; Sex: All persons; measures: Value",[1]UK_Pop_Data_2011_Census_Out_Of_!$D$1:$JD$1,0))</f>
        <v>2532</v>
      </c>
    </row>
    <row r="8140" spans="1:4" x14ac:dyDescent="0.35">
      <c r="A8140" t="str">
        <f t="shared" ref="A8140:B8140" si="7917">A7792</f>
        <v>E08000030</v>
      </c>
      <c r="B8140" t="str">
        <f t="shared" si="7917"/>
        <v>Walsall</v>
      </c>
      <c r="C8140">
        <f t="shared" si="7908"/>
        <v>23</v>
      </c>
      <c r="D8140">
        <f>INDEX([1]UK_Pop_Data_2011_Census_Out_Of_!$D$2:$JD$349,MATCH(A8140,[1]UK_Pop_Data_2011_Census_Out_Of_!$C$2:$C$349,0),MATCH("Age: Age "&amp;C8140&amp;"; Sex: All persons; measures: Value",[1]UK_Pop_Data_2011_Census_Out_Of_!$D$1:$JD$1,0))</f>
        <v>3690</v>
      </c>
    </row>
    <row r="8141" spans="1:4" x14ac:dyDescent="0.35">
      <c r="A8141" t="str">
        <f t="shared" ref="A8141:B8141" si="7918">A7793</f>
        <v>E08000031</v>
      </c>
      <c r="B8141" t="str">
        <f t="shared" si="7918"/>
        <v>Wolverhampton</v>
      </c>
      <c r="C8141">
        <f t="shared" si="7908"/>
        <v>23</v>
      </c>
      <c r="D8141">
        <f>INDEX([1]UK_Pop_Data_2011_Census_Out_Of_!$D$2:$JD$349,MATCH(A8141,[1]UK_Pop_Data_2011_Census_Out_Of_!$C$2:$C$349,0),MATCH("Age: Age "&amp;C8141&amp;"; Sex: All persons; measures: Value",[1]UK_Pop_Data_2011_Census_Out_Of_!$D$1:$JD$1,0))</f>
        <v>3637</v>
      </c>
    </row>
    <row r="8142" spans="1:4" x14ac:dyDescent="0.35">
      <c r="A8142" t="str">
        <f t="shared" ref="A8142:B8142" si="7919">A7794</f>
        <v>E07000234</v>
      </c>
      <c r="B8142" t="str">
        <f t="shared" si="7919"/>
        <v>Bromsgrove</v>
      </c>
      <c r="C8142">
        <f t="shared" si="7908"/>
        <v>23</v>
      </c>
      <c r="D8142">
        <f>INDEX([1]UK_Pop_Data_2011_Census_Out_Of_!$D$2:$JD$349,MATCH(A8142,[1]UK_Pop_Data_2011_Census_Out_Of_!$C$2:$C$349,0),MATCH("Age: Age "&amp;C8142&amp;"; Sex: All persons; measures: Value",[1]UK_Pop_Data_2011_Census_Out_Of_!$D$1:$JD$1,0))</f>
        <v>1015</v>
      </c>
    </row>
    <row r="8143" spans="1:4" x14ac:dyDescent="0.35">
      <c r="A8143" t="str">
        <f t="shared" ref="A8143:B8143" si="7920">A7795</f>
        <v>E07000235</v>
      </c>
      <c r="B8143" t="str">
        <f t="shared" si="7920"/>
        <v>Malvern Hills</v>
      </c>
      <c r="C8143">
        <f t="shared" si="7908"/>
        <v>23</v>
      </c>
      <c r="D8143">
        <f>INDEX([1]UK_Pop_Data_2011_Census_Out_Of_!$D$2:$JD$349,MATCH(A8143,[1]UK_Pop_Data_2011_Census_Out_Of_!$C$2:$C$349,0),MATCH("Age: Age "&amp;C8143&amp;"; Sex: All persons; measures: Value",[1]UK_Pop_Data_2011_Census_Out_Of_!$D$1:$JD$1,0))</f>
        <v>707</v>
      </c>
    </row>
    <row r="8144" spans="1:4" x14ac:dyDescent="0.35">
      <c r="A8144" t="str">
        <f t="shared" ref="A8144:B8144" si="7921">A7796</f>
        <v>E07000236</v>
      </c>
      <c r="B8144" t="str">
        <f t="shared" si="7921"/>
        <v>Redditch</v>
      </c>
      <c r="C8144">
        <f t="shared" si="7908"/>
        <v>23</v>
      </c>
      <c r="D8144">
        <f>INDEX([1]UK_Pop_Data_2011_Census_Out_Of_!$D$2:$JD$349,MATCH(A8144,[1]UK_Pop_Data_2011_Census_Out_Of_!$C$2:$C$349,0),MATCH("Age: Age "&amp;C8144&amp;"; Sex: All persons; measures: Value",[1]UK_Pop_Data_2011_Census_Out_Of_!$D$1:$JD$1,0))</f>
        <v>1104</v>
      </c>
    </row>
    <row r="8145" spans="1:4" x14ac:dyDescent="0.35">
      <c r="A8145" t="str">
        <f t="shared" ref="A8145:B8145" si="7922">A7797</f>
        <v>E07000237</v>
      </c>
      <c r="B8145" t="str">
        <f t="shared" si="7922"/>
        <v>Worcester</v>
      </c>
      <c r="C8145">
        <f t="shared" si="7908"/>
        <v>23</v>
      </c>
      <c r="D8145">
        <f>INDEX([1]UK_Pop_Data_2011_Census_Out_Of_!$D$2:$JD$349,MATCH(A8145,[1]UK_Pop_Data_2011_Census_Out_Of_!$C$2:$C$349,0),MATCH("Age: Age "&amp;C8145&amp;"; Sex: All persons; measures: Value",[1]UK_Pop_Data_2011_Census_Out_Of_!$D$1:$JD$1,0))</f>
        <v>1300</v>
      </c>
    </row>
    <row r="8146" spans="1:4" x14ac:dyDescent="0.35">
      <c r="A8146" t="str">
        <f t="shared" ref="A8146:B8146" si="7923">A7798</f>
        <v>E07000238</v>
      </c>
      <c r="B8146" t="str">
        <f t="shared" si="7923"/>
        <v>Wychavon</v>
      </c>
      <c r="C8146">
        <f t="shared" si="7908"/>
        <v>23</v>
      </c>
      <c r="D8146">
        <f>INDEX([1]UK_Pop_Data_2011_Census_Out_Of_!$D$2:$JD$349,MATCH(A8146,[1]UK_Pop_Data_2011_Census_Out_Of_!$C$2:$C$349,0),MATCH("Age: Age "&amp;C8146&amp;"; Sex: All persons; measures: Value",[1]UK_Pop_Data_2011_Census_Out_Of_!$D$1:$JD$1,0))</f>
        <v>1171</v>
      </c>
    </row>
    <row r="8147" spans="1:4" x14ac:dyDescent="0.35">
      <c r="A8147" t="str">
        <f t="shared" ref="A8147:B8147" si="7924">A7799</f>
        <v>E07000239</v>
      </c>
      <c r="B8147" t="str">
        <f t="shared" si="7924"/>
        <v>Wyre Forest</v>
      </c>
      <c r="C8147">
        <f t="shared" si="7908"/>
        <v>23</v>
      </c>
      <c r="D8147">
        <f>INDEX([1]UK_Pop_Data_2011_Census_Out_Of_!$D$2:$JD$349,MATCH(A8147,[1]UK_Pop_Data_2011_Census_Out_Of_!$C$2:$C$349,0),MATCH("Age: Age "&amp;C8147&amp;"; Sex: All persons; measures: Value",[1]UK_Pop_Data_2011_Census_Out_Of_!$D$1:$JD$1,0))</f>
        <v>1119</v>
      </c>
    </row>
    <row r="8148" spans="1:4" x14ac:dyDescent="0.35">
      <c r="A8148" t="str">
        <f t="shared" ref="A8148:B8148" si="7925">A7800</f>
        <v>E06000055</v>
      </c>
      <c r="B8148" t="str">
        <f t="shared" si="7925"/>
        <v>Bedford</v>
      </c>
      <c r="C8148">
        <f t="shared" si="7908"/>
        <v>23</v>
      </c>
      <c r="D8148">
        <f>INDEX([1]UK_Pop_Data_2011_Census_Out_Of_!$D$2:$JD$349,MATCH(A8148,[1]UK_Pop_Data_2011_Census_Out_Of_!$C$2:$C$349,0),MATCH("Age: Age "&amp;C8148&amp;"; Sex: All persons; measures: Value",[1]UK_Pop_Data_2011_Census_Out_Of_!$D$1:$JD$1,0))</f>
        <v>1993</v>
      </c>
    </row>
    <row r="8149" spans="1:4" x14ac:dyDescent="0.35">
      <c r="A8149" t="str">
        <f t="shared" ref="A8149:B8149" si="7926">A7801</f>
        <v>E06000056</v>
      </c>
      <c r="B8149" t="str">
        <f t="shared" si="7926"/>
        <v>Central Bedfordshire</v>
      </c>
      <c r="C8149">
        <f t="shared" si="7908"/>
        <v>23</v>
      </c>
      <c r="D8149">
        <f>INDEX([1]UK_Pop_Data_2011_Census_Out_Of_!$D$2:$JD$349,MATCH(A8149,[1]UK_Pop_Data_2011_Census_Out_Of_!$C$2:$C$349,0),MATCH("Age: Age "&amp;C8149&amp;"; Sex: All persons; measures: Value",[1]UK_Pop_Data_2011_Census_Out_Of_!$D$1:$JD$1,0))</f>
        <v>3122</v>
      </c>
    </row>
    <row r="8150" spans="1:4" x14ac:dyDescent="0.35">
      <c r="A8150" t="str">
        <f t="shared" ref="A8150:B8150" si="7927">A7802</f>
        <v>E06000032</v>
      </c>
      <c r="B8150" t="str">
        <f t="shared" si="7927"/>
        <v>Luton</v>
      </c>
      <c r="C8150">
        <f t="shared" si="7908"/>
        <v>23</v>
      </c>
      <c r="D8150">
        <f>INDEX([1]UK_Pop_Data_2011_Census_Out_Of_!$D$2:$JD$349,MATCH(A8150,[1]UK_Pop_Data_2011_Census_Out_Of_!$C$2:$C$349,0),MATCH("Age: Age "&amp;C8150&amp;"; Sex: All persons; measures: Value",[1]UK_Pop_Data_2011_Census_Out_Of_!$D$1:$JD$1,0))</f>
        <v>3559</v>
      </c>
    </row>
    <row r="8151" spans="1:4" x14ac:dyDescent="0.35">
      <c r="A8151" t="str">
        <f t="shared" ref="A8151:B8151" si="7928">A7803</f>
        <v>E06000031</v>
      </c>
      <c r="B8151" t="str">
        <f t="shared" si="7928"/>
        <v>Peterborough</v>
      </c>
      <c r="C8151">
        <f t="shared" si="7908"/>
        <v>23</v>
      </c>
      <c r="D8151">
        <f>INDEX([1]UK_Pop_Data_2011_Census_Out_Of_!$D$2:$JD$349,MATCH(A8151,[1]UK_Pop_Data_2011_Census_Out_Of_!$C$2:$C$349,0),MATCH("Age: Age "&amp;C8151&amp;"; Sex: All persons; measures: Value",[1]UK_Pop_Data_2011_Census_Out_Of_!$D$1:$JD$1,0))</f>
        <v>2797</v>
      </c>
    </row>
    <row r="8152" spans="1:4" x14ac:dyDescent="0.35">
      <c r="A8152" t="str">
        <f t="shared" ref="A8152:B8152" si="7929">A7804</f>
        <v>E06000033</v>
      </c>
      <c r="B8152" t="str">
        <f t="shared" si="7929"/>
        <v>Southend-on-Sea</v>
      </c>
      <c r="C8152">
        <f t="shared" si="7908"/>
        <v>23</v>
      </c>
      <c r="D8152">
        <f>INDEX([1]UK_Pop_Data_2011_Census_Out_Of_!$D$2:$JD$349,MATCH(A8152,[1]UK_Pop_Data_2011_Census_Out_Of_!$C$2:$C$349,0),MATCH("Age: Age "&amp;C8152&amp;"; Sex: All persons; measures: Value",[1]UK_Pop_Data_2011_Census_Out_Of_!$D$1:$JD$1,0))</f>
        <v>2135</v>
      </c>
    </row>
    <row r="8153" spans="1:4" x14ac:dyDescent="0.35">
      <c r="A8153" t="str">
        <f t="shared" ref="A8153:B8153" si="7930">A7805</f>
        <v>E06000034</v>
      </c>
      <c r="B8153" t="str">
        <f t="shared" si="7930"/>
        <v>Thurrock</v>
      </c>
      <c r="C8153">
        <f t="shared" si="7908"/>
        <v>23</v>
      </c>
      <c r="D8153">
        <f>INDEX([1]UK_Pop_Data_2011_Census_Out_Of_!$D$2:$JD$349,MATCH(A8153,[1]UK_Pop_Data_2011_Census_Out_Of_!$C$2:$C$349,0),MATCH("Age: Age "&amp;C8153&amp;"; Sex: All persons; measures: Value",[1]UK_Pop_Data_2011_Census_Out_Of_!$D$1:$JD$1,0))</f>
        <v>2139</v>
      </c>
    </row>
    <row r="8154" spans="1:4" x14ac:dyDescent="0.35">
      <c r="A8154" t="str">
        <f t="shared" ref="A8154:B8154" si="7931">A7806</f>
        <v>E07000008</v>
      </c>
      <c r="B8154" t="str">
        <f t="shared" si="7931"/>
        <v>Cambridge</v>
      </c>
      <c r="C8154">
        <f t="shared" si="7908"/>
        <v>23</v>
      </c>
      <c r="D8154">
        <f>INDEX([1]UK_Pop_Data_2011_Census_Out_Of_!$D$2:$JD$349,MATCH(A8154,[1]UK_Pop_Data_2011_Census_Out_Of_!$C$2:$C$349,0),MATCH("Age: Age "&amp;C8154&amp;"; Sex: All persons; measures: Value",[1]UK_Pop_Data_2011_Census_Out_Of_!$D$1:$JD$1,0))</f>
        <v>2373</v>
      </c>
    </row>
    <row r="8155" spans="1:4" x14ac:dyDescent="0.35">
      <c r="A8155" t="str">
        <f t="shared" ref="A8155:B8155" si="7932">A7807</f>
        <v>E07000009</v>
      </c>
      <c r="B8155" t="str">
        <f t="shared" si="7932"/>
        <v>East Cambridgeshire</v>
      </c>
      <c r="C8155">
        <f t="shared" si="7908"/>
        <v>23</v>
      </c>
      <c r="D8155">
        <f>INDEX([1]UK_Pop_Data_2011_Census_Out_Of_!$D$2:$JD$349,MATCH(A8155,[1]UK_Pop_Data_2011_Census_Out_Of_!$C$2:$C$349,0),MATCH("Age: Age "&amp;C8155&amp;"; Sex: All persons; measures: Value",[1]UK_Pop_Data_2011_Census_Out_Of_!$D$1:$JD$1,0))</f>
        <v>922</v>
      </c>
    </row>
    <row r="8156" spans="1:4" x14ac:dyDescent="0.35">
      <c r="A8156" t="str">
        <f t="shared" ref="A8156:B8156" si="7933">A7808</f>
        <v>E07000010</v>
      </c>
      <c r="B8156" t="str">
        <f t="shared" si="7933"/>
        <v>Fenland</v>
      </c>
      <c r="C8156">
        <f t="shared" si="7908"/>
        <v>23</v>
      </c>
      <c r="D8156">
        <f>INDEX([1]UK_Pop_Data_2011_Census_Out_Of_!$D$2:$JD$349,MATCH(A8156,[1]UK_Pop_Data_2011_Census_Out_Of_!$C$2:$C$349,0),MATCH("Age: Age "&amp;C8156&amp;"; Sex: All persons; measures: Value",[1]UK_Pop_Data_2011_Census_Out_Of_!$D$1:$JD$1,0))</f>
        <v>1176</v>
      </c>
    </row>
    <row r="8157" spans="1:4" x14ac:dyDescent="0.35">
      <c r="A8157" t="str">
        <f t="shared" ref="A8157:B8157" si="7934">A7809</f>
        <v>E07000011</v>
      </c>
      <c r="B8157" t="str">
        <f t="shared" si="7934"/>
        <v>Huntingdonshire</v>
      </c>
      <c r="C8157">
        <f t="shared" si="7908"/>
        <v>23</v>
      </c>
      <c r="D8157">
        <f>INDEX([1]UK_Pop_Data_2011_Census_Out_Of_!$D$2:$JD$349,MATCH(A8157,[1]UK_Pop_Data_2011_Census_Out_Of_!$C$2:$C$349,0),MATCH("Age: Age "&amp;C8157&amp;"; Sex: All persons; measures: Value",[1]UK_Pop_Data_2011_Census_Out_Of_!$D$1:$JD$1,0))</f>
        <v>2162</v>
      </c>
    </row>
    <row r="8158" spans="1:4" x14ac:dyDescent="0.35">
      <c r="A8158" t="str">
        <f t="shared" ref="A8158:B8158" si="7935">A7810</f>
        <v>E07000012</v>
      </c>
      <c r="B8158" t="str">
        <f t="shared" si="7935"/>
        <v>South Cambridgeshire</v>
      </c>
      <c r="C8158">
        <f t="shared" si="7908"/>
        <v>23</v>
      </c>
      <c r="D8158">
        <f>INDEX([1]UK_Pop_Data_2011_Census_Out_Of_!$D$2:$JD$349,MATCH(A8158,[1]UK_Pop_Data_2011_Census_Out_Of_!$C$2:$C$349,0),MATCH("Age: Age "&amp;C8158&amp;"; Sex: All persons; measures: Value",[1]UK_Pop_Data_2011_Census_Out_Of_!$D$1:$JD$1,0))</f>
        <v>1639</v>
      </c>
    </row>
    <row r="8159" spans="1:4" x14ac:dyDescent="0.35">
      <c r="A8159" t="str">
        <f t="shared" ref="A8159:B8159" si="7936">A7811</f>
        <v>E07000066</v>
      </c>
      <c r="B8159" t="str">
        <f t="shared" si="7936"/>
        <v>Basildon</v>
      </c>
      <c r="C8159">
        <f t="shared" si="7908"/>
        <v>23</v>
      </c>
      <c r="D8159">
        <f>INDEX([1]UK_Pop_Data_2011_Census_Out_Of_!$D$2:$JD$349,MATCH(A8159,[1]UK_Pop_Data_2011_Census_Out_Of_!$C$2:$C$349,0),MATCH("Age: Age "&amp;C8159&amp;"; Sex: All persons; measures: Value",[1]UK_Pop_Data_2011_Census_Out_Of_!$D$1:$JD$1,0))</f>
        <v>2160</v>
      </c>
    </row>
    <row r="8160" spans="1:4" x14ac:dyDescent="0.35">
      <c r="A8160" t="str">
        <f t="shared" ref="A8160:B8160" si="7937">A7812</f>
        <v>E07000067</v>
      </c>
      <c r="B8160" t="str">
        <f t="shared" si="7937"/>
        <v>Braintree</v>
      </c>
      <c r="C8160">
        <f t="shared" si="7908"/>
        <v>23</v>
      </c>
      <c r="D8160">
        <f>INDEX([1]UK_Pop_Data_2011_Census_Out_Of_!$D$2:$JD$349,MATCH(A8160,[1]UK_Pop_Data_2011_Census_Out_Of_!$C$2:$C$349,0),MATCH("Age: Age "&amp;C8160&amp;"; Sex: All persons; measures: Value",[1]UK_Pop_Data_2011_Census_Out_Of_!$D$1:$JD$1,0))</f>
        <v>1692</v>
      </c>
    </row>
    <row r="8161" spans="1:4" x14ac:dyDescent="0.35">
      <c r="A8161" t="str">
        <f t="shared" ref="A8161:B8161" si="7938">A7813</f>
        <v>E07000068</v>
      </c>
      <c r="B8161" t="str">
        <f t="shared" si="7938"/>
        <v>Brentwood</v>
      </c>
      <c r="C8161">
        <f t="shared" si="7908"/>
        <v>23</v>
      </c>
      <c r="D8161">
        <f>INDEX([1]UK_Pop_Data_2011_Census_Out_Of_!$D$2:$JD$349,MATCH(A8161,[1]UK_Pop_Data_2011_Census_Out_Of_!$C$2:$C$349,0),MATCH("Age: Age "&amp;C8161&amp;"; Sex: All persons; measures: Value",[1]UK_Pop_Data_2011_Census_Out_Of_!$D$1:$JD$1,0))</f>
        <v>850</v>
      </c>
    </row>
    <row r="8162" spans="1:4" x14ac:dyDescent="0.35">
      <c r="A8162" t="str">
        <f t="shared" ref="A8162:B8162" si="7939">A7814</f>
        <v>E07000069</v>
      </c>
      <c r="B8162" t="str">
        <f t="shared" si="7939"/>
        <v>Castle Point</v>
      </c>
      <c r="C8162">
        <f t="shared" si="7908"/>
        <v>23</v>
      </c>
      <c r="D8162">
        <f>INDEX([1]UK_Pop_Data_2011_Census_Out_Of_!$D$2:$JD$349,MATCH(A8162,[1]UK_Pop_Data_2011_Census_Out_Of_!$C$2:$C$349,0),MATCH("Age: Age "&amp;C8162&amp;"; Sex: All persons; measures: Value",[1]UK_Pop_Data_2011_Census_Out_Of_!$D$1:$JD$1,0))</f>
        <v>1013</v>
      </c>
    </row>
    <row r="8163" spans="1:4" x14ac:dyDescent="0.35">
      <c r="A8163" t="str">
        <f t="shared" ref="A8163:B8163" si="7940">A7815</f>
        <v>E07000070</v>
      </c>
      <c r="B8163" t="str">
        <f t="shared" si="7940"/>
        <v>Chelmsford</v>
      </c>
      <c r="C8163">
        <f t="shared" si="7908"/>
        <v>23</v>
      </c>
      <c r="D8163">
        <f>INDEX([1]UK_Pop_Data_2011_Census_Out_Of_!$D$2:$JD$349,MATCH(A8163,[1]UK_Pop_Data_2011_Census_Out_Of_!$C$2:$C$349,0),MATCH("Age: Age "&amp;C8163&amp;"; Sex: All persons; measures: Value",[1]UK_Pop_Data_2011_Census_Out_Of_!$D$1:$JD$1,0))</f>
        <v>2141</v>
      </c>
    </row>
    <row r="8164" spans="1:4" x14ac:dyDescent="0.35">
      <c r="A8164" t="str">
        <f t="shared" ref="A8164:B8164" si="7941">A7816</f>
        <v>E07000071</v>
      </c>
      <c r="B8164" t="str">
        <f t="shared" si="7941"/>
        <v>Colchester</v>
      </c>
      <c r="C8164">
        <f t="shared" si="7908"/>
        <v>23</v>
      </c>
      <c r="D8164">
        <f>INDEX([1]UK_Pop_Data_2011_Census_Out_Of_!$D$2:$JD$349,MATCH(A8164,[1]UK_Pop_Data_2011_Census_Out_Of_!$C$2:$C$349,0),MATCH("Age: Age "&amp;C8164&amp;"; Sex: All persons; measures: Value",[1]UK_Pop_Data_2011_Census_Out_Of_!$D$1:$JD$1,0))</f>
        <v>2538</v>
      </c>
    </row>
    <row r="8165" spans="1:4" x14ac:dyDescent="0.35">
      <c r="A8165" t="str">
        <f t="shared" ref="A8165:B8165" si="7942">A7817</f>
        <v>E07000072</v>
      </c>
      <c r="B8165" t="str">
        <f t="shared" si="7942"/>
        <v>Epping Forest</v>
      </c>
      <c r="C8165">
        <f t="shared" si="7908"/>
        <v>23</v>
      </c>
      <c r="D8165">
        <f>INDEX([1]UK_Pop_Data_2011_Census_Out_Of_!$D$2:$JD$349,MATCH(A8165,[1]UK_Pop_Data_2011_Census_Out_Of_!$C$2:$C$349,0),MATCH("Age: Age "&amp;C8165&amp;"; Sex: All persons; measures: Value",[1]UK_Pop_Data_2011_Census_Out_Of_!$D$1:$JD$1,0))</f>
        <v>1467</v>
      </c>
    </row>
    <row r="8166" spans="1:4" x14ac:dyDescent="0.35">
      <c r="A8166" t="str">
        <f t="shared" ref="A8166:B8166" si="7943">A7818</f>
        <v>E07000073</v>
      </c>
      <c r="B8166" t="str">
        <f t="shared" si="7943"/>
        <v>Harlow</v>
      </c>
      <c r="C8166">
        <f t="shared" si="7908"/>
        <v>23</v>
      </c>
      <c r="D8166">
        <f>INDEX([1]UK_Pop_Data_2011_Census_Out_Of_!$D$2:$JD$349,MATCH(A8166,[1]UK_Pop_Data_2011_Census_Out_Of_!$C$2:$C$349,0),MATCH("Age: Age "&amp;C8166&amp;"; Sex: All persons; measures: Value",[1]UK_Pop_Data_2011_Census_Out_Of_!$D$1:$JD$1,0))</f>
        <v>1037</v>
      </c>
    </row>
    <row r="8167" spans="1:4" x14ac:dyDescent="0.35">
      <c r="A8167" t="str">
        <f t="shared" ref="A8167:B8167" si="7944">A7819</f>
        <v>E07000074</v>
      </c>
      <c r="B8167" t="str">
        <f t="shared" si="7944"/>
        <v>Maldon</v>
      </c>
      <c r="C8167">
        <f t="shared" si="7908"/>
        <v>23</v>
      </c>
      <c r="D8167">
        <f>INDEX([1]UK_Pop_Data_2011_Census_Out_Of_!$D$2:$JD$349,MATCH(A8167,[1]UK_Pop_Data_2011_Census_Out_Of_!$C$2:$C$349,0),MATCH("Age: Age "&amp;C8167&amp;"; Sex: All persons; measures: Value",[1]UK_Pop_Data_2011_Census_Out_Of_!$D$1:$JD$1,0))</f>
        <v>602</v>
      </c>
    </row>
    <row r="8168" spans="1:4" x14ac:dyDescent="0.35">
      <c r="A8168" t="str">
        <f t="shared" ref="A8168:B8168" si="7945">A7820</f>
        <v>E07000075</v>
      </c>
      <c r="B8168" t="str">
        <f t="shared" si="7945"/>
        <v>Rochford</v>
      </c>
      <c r="C8168">
        <f t="shared" si="7908"/>
        <v>23</v>
      </c>
      <c r="D8168">
        <f>INDEX([1]UK_Pop_Data_2011_Census_Out_Of_!$D$2:$JD$349,MATCH(A8168,[1]UK_Pop_Data_2011_Census_Out_Of_!$C$2:$C$349,0),MATCH("Age: Age "&amp;C8168&amp;"; Sex: All persons; measures: Value",[1]UK_Pop_Data_2011_Census_Out_Of_!$D$1:$JD$1,0))</f>
        <v>868</v>
      </c>
    </row>
    <row r="8169" spans="1:4" x14ac:dyDescent="0.35">
      <c r="A8169" t="str">
        <f t="shared" ref="A8169:B8169" si="7946">A7821</f>
        <v>E07000076</v>
      </c>
      <c r="B8169" t="str">
        <f t="shared" si="7946"/>
        <v>Tendring</v>
      </c>
      <c r="C8169">
        <f t="shared" si="7908"/>
        <v>23</v>
      </c>
      <c r="D8169">
        <f>INDEX([1]UK_Pop_Data_2011_Census_Out_Of_!$D$2:$JD$349,MATCH(A8169,[1]UK_Pop_Data_2011_Census_Out_Of_!$C$2:$C$349,0),MATCH("Age: Age "&amp;C8169&amp;"; Sex: All persons; measures: Value",[1]UK_Pop_Data_2011_Census_Out_Of_!$D$1:$JD$1,0))</f>
        <v>1376</v>
      </c>
    </row>
    <row r="8170" spans="1:4" x14ac:dyDescent="0.35">
      <c r="A8170" t="str">
        <f t="shared" ref="A8170:B8170" si="7947">A7822</f>
        <v>E07000077</v>
      </c>
      <c r="B8170" t="str">
        <f t="shared" si="7947"/>
        <v>Uttlesford</v>
      </c>
      <c r="C8170">
        <f t="shared" si="7908"/>
        <v>23</v>
      </c>
      <c r="D8170">
        <f>INDEX([1]UK_Pop_Data_2011_Census_Out_Of_!$D$2:$JD$349,MATCH(A8170,[1]UK_Pop_Data_2011_Census_Out_Of_!$C$2:$C$349,0),MATCH("Age: Age "&amp;C8170&amp;"; Sex: All persons; measures: Value",[1]UK_Pop_Data_2011_Census_Out_Of_!$D$1:$JD$1,0))</f>
        <v>909</v>
      </c>
    </row>
    <row r="8171" spans="1:4" x14ac:dyDescent="0.35">
      <c r="A8171" t="str">
        <f t="shared" ref="A8171:B8171" si="7948">A7823</f>
        <v>E07000095</v>
      </c>
      <c r="B8171" t="str">
        <f t="shared" si="7948"/>
        <v>Broxbourne</v>
      </c>
      <c r="C8171">
        <f t="shared" si="7908"/>
        <v>23</v>
      </c>
      <c r="D8171">
        <f>INDEX([1]UK_Pop_Data_2011_Census_Out_Of_!$D$2:$JD$349,MATCH(A8171,[1]UK_Pop_Data_2011_Census_Out_Of_!$C$2:$C$349,0),MATCH("Age: Age "&amp;C8171&amp;"; Sex: All persons; measures: Value",[1]UK_Pop_Data_2011_Census_Out_Of_!$D$1:$JD$1,0))</f>
        <v>1192</v>
      </c>
    </row>
    <row r="8172" spans="1:4" x14ac:dyDescent="0.35">
      <c r="A8172" t="str">
        <f t="shared" ref="A8172:B8172" si="7949">A7824</f>
        <v>E07000096</v>
      </c>
      <c r="B8172" t="str">
        <f t="shared" si="7949"/>
        <v>Dacorum</v>
      </c>
      <c r="C8172">
        <f t="shared" si="7908"/>
        <v>23</v>
      </c>
      <c r="D8172">
        <f>INDEX([1]UK_Pop_Data_2011_Census_Out_Of_!$D$2:$JD$349,MATCH(A8172,[1]UK_Pop_Data_2011_Census_Out_Of_!$C$2:$C$349,0),MATCH("Age: Age "&amp;C8172&amp;"; Sex: All persons; measures: Value",[1]UK_Pop_Data_2011_Census_Out_Of_!$D$1:$JD$1,0))</f>
        <v>1838</v>
      </c>
    </row>
    <row r="8173" spans="1:4" x14ac:dyDescent="0.35">
      <c r="A8173" t="str">
        <f t="shared" ref="A8173:B8173" si="7950">A7825</f>
        <v>E07000242</v>
      </c>
      <c r="B8173" t="str">
        <f t="shared" si="7950"/>
        <v>East Hertfordshire</v>
      </c>
      <c r="C8173">
        <f t="shared" si="7908"/>
        <v>23</v>
      </c>
      <c r="D8173">
        <f>INDEX([1]UK_Pop_Data_2011_Census_Out_Of_!$D$2:$JD$349,MATCH(A8173,[1]UK_Pop_Data_2011_Census_Out_Of_!$C$2:$C$349,0),MATCH("Age: Age "&amp;C8173&amp;"; Sex: All persons; measures: Value",[1]UK_Pop_Data_2011_Census_Out_Of_!$D$1:$JD$1,0))</f>
        <v>1501</v>
      </c>
    </row>
    <row r="8174" spans="1:4" x14ac:dyDescent="0.35">
      <c r="A8174" t="str">
        <f t="shared" ref="A8174:B8174" si="7951">A7826</f>
        <v>E07000098</v>
      </c>
      <c r="B8174" t="str">
        <f t="shared" si="7951"/>
        <v>Hertsmere</v>
      </c>
      <c r="C8174">
        <f t="shared" si="7908"/>
        <v>23</v>
      </c>
      <c r="D8174">
        <f>INDEX([1]UK_Pop_Data_2011_Census_Out_Of_!$D$2:$JD$349,MATCH(A8174,[1]UK_Pop_Data_2011_Census_Out_Of_!$C$2:$C$349,0),MATCH("Age: Age "&amp;C8174&amp;"; Sex: All persons; measures: Value",[1]UK_Pop_Data_2011_Census_Out_Of_!$D$1:$JD$1,0))</f>
        <v>1238</v>
      </c>
    </row>
    <row r="8175" spans="1:4" x14ac:dyDescent="0.35">
      <c r="A8175" t="str">
        <f t="shared" ref="A8175:B8175" si="7952">A7827</f>
        <v>E07000099</v>
      </c>
      <c r="B8175" t="str">
        <f t="shared" si="7952"/>
        <v>North Hertfordshire</v>
      </c>
      <c r="C8175">
        <f t="shared" si="7908"/>
        <v>23</v>
      </c>
      <c r="D8175">
        <f>INDEX([1]UK_Pop_Data_2011_Census_Out_Of_!$D$2:$JD$349,MATCH(A8175,[1]UK_Pop_Data_2011_Census_Out_Of_!$C$2:$C$349,0),MATCH("Age: Age "&amp;C8175&amp;"; Sex: All persons; measures: Value",[1]UK_Pop_Data_2011_Census_Out_Of_!$D$1:$JD$1,0))</f>
        <v>1395</v>
      </c>
    </row>
    <row r="8176" spans="1:4" x14ac:dyDescent="0.35">
      <c r="A8176" t="str">
        <f t="shared" ref="A8176:B8176" si="7953">A7828</f>
        <v>E07000240</v>
      </c>
      <c r="B8176" t="str">
        <f t="shared" si="7953"/>
        <v>St Albans</v>
      </c>
      <c r="C8176">
        <f t="shared" si="7908"/>
        <v>23</v>
      </c>
      <c r="D8176">
        <f>INDEX([1]UK_Pop_Data_2011_Census_Out_Of_!$D$2:$JD$349,MATCH(A8176,[1]UK_Pop_Data_2011_Census_Out_Of_!$C$2:$C$349,0),MATCH("Age: Age "&amp;C8176&amp;"; Sex: All persons; measures: Value",[1]UK_Pop_Data_2011_Census_Out_Of_!$D$1:$JD$1,0))</f>
        <v>1520</v>
      </c>
    </row>
    <row r="8177" spans="1:4" x14ac:dyDescent="0.35">
      <c r="A8177" t="str">
        <f t="shared" ref="A8177:B8177" si="7954">A7829</f>
        <v>E07000243</v>
      </c>
      <c r="B8177" t="str">
        <f t="shared" si="7954"/>
        <v>Stevenage</v>
      </c>
      <c r="C8177">
        <f t="shared" si="7908"/>
        <v>23</v>
      </c>
      <c r="D8177">
        <f>INDEX([1]UK_Pop_Data_2011_Census_Out_Of_!$D$2:$JD$349,MATCH(A8177,[1]UK_Pop_Data_2011_Census_Out_Of_!$C$2:$C$349,0),MATCH("Age: Age "&amp;C8177&amp;"; Sex: All persons; measures: Value",[1]UK_Pop_Data_2011_Census_Out_Of_!$D$1:$JD$1,0))</f>
        <v>1149</v>
      </c>
    </row>
    <row r="8178" spans="1:4" x14ac:dyDescent="0.35">
      <c r="A8178" t="str">
        <f t="shared" ref="A8178:B8178" si="7955">A7830</f>
        <v>E07000102</v>
      </c>
      <c r="B8178" t="str">
        <f t="shared" si="7955"/>
        <v>Three Rivers</v>
      </c>
      <c r="C8178">
        <f t="shared" si="7908"/>
        <v>23</v>
      </c>
      <c r="D8178">
        <f>INDEX([1]UK_Pop_Data_2011_Census_Out_Of_!$D$2:$JD$349,MATCH(A8178,[1]UK_Pop_Data_2011_Census_Out_Of_!$C$2:$C$349,0),MATCH("Age: Age "&amp;C8178&amp;"; Sex: All persons; measures: Value",[1]UK_Pop_Data_2011_Census_Out_Of_!$D$1:$JD$1,0))</f>
        <v>1026</v>
      </c>
    </row>
    <row r="8179" spans="1:4" x14ac:dyDescent="0.35">
      <c r="A8179" t="str">
        <f t="shared" ref="A8179:B8179" si="7956">A7831</f>
        <v>E07000103</v>
      </c>
      <c r="B8179" t="str">
        <f t="shared" si="7956"/>
        <v>Watford</v>
      </c>
      <c r="C8179">
        <f t="shared" si="7908"/>
        <v>23</v>
      </c>
      <c r="D8179">
        <f>INDEX([1]UK_Pop_Data_2011_Census_Out_Of_!$D$2:$JD$349,MATCH(A8179,[1]UK_Pop_Data_2011_Census_Out_Of_!$C$2:$C$349,0),MATCH("Age: Age "&amp;C8179&amp;"; Sex: All persons; measures: Value",[1]UK_Pop_Data_2011_Census_Out_Of_!$D$1:$JD$1,0))</f>
        <v>1380</v>
      </c>
    </row>
    <row r="8180" spans="1:4" x14ac:dyDescent="0.35">
      <c r="A8180" t="str">
        <f t="shared" ref="A8180:B8180" si="7957">A7832</f>
        <v>E07000241</v>
      </c>
      <c r="B8180" t="str">
        <f t="shared" si="7957"/>
        <v>Welwyn Hatfield</v>
      </c>
      <c r="C8180">
        <f t="shared" si="7908"/>
        <v>23</v>
      </c>
      <c r="D8180">
        <f>INDEX([1]UK_Pop_Data_2011_Census_Out_Of_!$D$2:$JD$349,MATCH(A8180,[1]UK_Pop_Data_2011_Census_Out_Of_!$C$2:$C$349,0),MATCH("Age: Age "&amp;C8180&amp;"; Sex: All persons; measures: Value",[1]UK_Pop_Data_2011_Census_Out_Of_!$D$1:$JD$1,0))</f>
        <v>1702</v>
      </c>
    </row>
    <row r="8181" spans="1:4" x14ac:dyDescent="0.35">
      <c r="A8181" t="str">
        <f t="shared" ref="A8181:B8181" si="7958">A7833</f>
        <v>E07000143</v>
      </c>
      <c r="B8181" t="str">
        <f t="shared" si="7958"/>
        <v>Breckland</v>
      </c>
      <c r="C8181">
        <f t="shared" si="7908"/>
        <v>23</v>
      </c>
      <c r="D8181">
        <f>INDEX([1]UK_Pop_Data_2011_Census_Out_Of_!$D$2:$JD$349,MATCH(A8181,[1]UK_Pop_Data_2011_Census_Out_Of_!$C$2:$C$349,0),MATCH("Age: Age "&amp;C8181&amp;"; Sex: All persons; measures: Value",[1]UK_Pop_Data_2011_Census_Out_Of_!$D$1:$JD$1,0))</f>
        <v>1585</v>
      </c>
    </row>
    <row r="8182" spans="1:4" x14ac:dyDescent="0.35">
      <c r="A8182" t="str">
        <f t="shared" ref="A8182:B8182" si="7959">A7834</f>
        <v>E07000144</v>
      </c>
      <c r="B8182" t="str">
        <f t="shared" si="7959"/>
        <v>Broadland</v>
      </c>
      <c r="C8182">
        <f t="shared" si="7908"/>
        <v>23</v>
      </c>
      <c r="D8182">
        <f>INDEX([1]UK_Pop_Data_2011_Census_Out_Of_!$D$2:$JD$349,MATCH(A8182,[1]UK_Pop_Data_2011_Census_Out_Of_!$C$2:$C$349,0),MATCH("Age: Age "&amp;C8182&amp;"; Sex: All persons; measures: Value",[1]UK_Pop_Data_2011_Census_Out_Of_!$D$1:$JD$1,0))</f>
        <v>1158</v>
      </c>
    </row>
    <row r="8183" spans="1:4" x14ac:dyDescent="0.35">
      <c r="A8183" t="str">
        <f t="shared" ref="A8183:B8183" si="7960">A7835</f>
        <v>E07000145</v>
      </c>
      <c r="B8183" t="str">
        <f t="shared" si="7960"/>
        <v>Great Yarmouth</v>
      </c>
      <c r="C8183">
        <f t="shared" si="7908"/>
        <v>23</v>
      </c>
      <c r="D8183">
        <f>INDEX([1]UK_Pop_Data_2011_Census_Out_Of_!$D$2:$JD$349,MATCH(A8183,[1]UK_Pop_Data_2011_Census_Out_Of_!$C$2:$C$349,0),MATCH("Age: Age "&amp;C8183&amp;"; Sex: All persons; measures: Value",[1]UK_Pop_Data_2011_Census_Out_Of_!$D$1:$JD$1,0))</f>
        <v>1287</v>
      </c>
    </row>
    <row r="8184" spans="1:4" x14ac:dyDescent="0.35">
      <c r="A8184" t="str">
        <f t="shared" ref="A8184:B8184" si="7961">A7836</f>
        <v>E07000146</v>
      </c>
      <c r="B8184" t="str">
        <f t="shared" si="7961"/>
        <v>King's Lynn and West Norfolk</v>
      </c>
      <c r="C8184">
        <f t="shared" si="7908"/>
        <v>23</v>
      </c>
      <c r="D8184">
        <f>INDEX([1]UK_Pop_Data_2011_Census_Out_Of_!$D$2:$JD$349,MATCH(A8184,[1]UK_Pop_Data_2011_Census_Out_Of_!$C$2:$C$349,0),MATCH("Age: Age "&amp;C8184&amp;"; Sex: All persons; measures: Value",[1]UK_Pop_Data_2011_Census_Out_Of_!$D$1:$JD$1,0))</f>
        <v>1849</v>
      </c>
    </row>
    <row r="8185" spans="1:4" x14ac:dyDescent="0.35">
      <c r="A8185" t="str">
        <f t="shared" ref="A8185:B8185" si="7962">A7837</f>
        <v>E07000147</v>
      </c>
      <c r="B8185" t="str">
        <f t="shared" si="7962"/>
        <v>North Norfolk</v>
      </c>
      <c r="C8185">
        <f t="shared" si="7908"/>
        <v>23</v>
      </c>
      <c r="D8185">
        <f>INDEX([1]UK_Pop_Data_2011_Census_Out_Of_!$D$2:$JD$349,MATCH(A8185,[1]UK_Pop_Data_2011_Census_Out_Of_!$C$2:$C$349,0),MATCH("Age: Age "&amp;C8185&amp;"; Sex: All persons; measures: Value",[1]UK_Pop_Data_2011_Census_Out_Of_!$D$1:$JD$1,0))</f>
        <v>1011</v>
      </c>
    </row>
    <row r="8186" spans="1:4" x14ac:dyDescent="0.35">
      <c r="A8186" t="str">
        <f t="shared" ref="A8186:B8186" si="7963">A7838</f>
        <v>E07000148</v>
      </c>
      <c r="B8186" t="str">
        <f t="shared" si="7963"/>
        <v>Norwich</v>
      </c>
      <c r="C8186">
        <f t="shared" si="7908"/>
        <v>23</v>
      </c>
      <c r="D8186">
        <f>INDEX([1]UK_Pop_Data_2011_Census_Out_Of_!$D$2:$JD$349,MATCH(A8186,[1]UK_Pop_Data_2011_Census_Out_Of_!$C$2:$C$349,0),MATCH("Age: Age "&amp;C8186&amp;"; Sex: All persons; measures: Value",[1]UK_Pop_Data_2011_Census_Out_Of_!$D$1:$JD$1,0))</f>
        <v>2543</v>
      </c>
    </row>
    <row r="8187" spans="1:4" x14ac:dyDescent="0.35">
      <c r="A8187" t="str">
        <f t="shared" ref="A8187:B8187" si="7964">A7839</f>
        <v>E07000149</v>
      </c>
      <c r="B8187" t="str">
        <f t="shared" si="7964"/>
        <v>South Norfolk</v>
      </c>
      <c r="C8187">
        <f t="shared" si="7908"/>
        <v>23</v>
      </c>
      <c r="D8187">
        <f>INDEX([1]UK_Pop_Data_2011_Census_Out_Of_!$D$2:$JD$349,MATCH(A8187,[1]UK_Pop_Data_2011_Census_Out_Of_!$C$2:$C$349,0),MATCH("Age: Age "&amp;C8187&amp;"; Sex: All persons; measures: Value",[1]UK_Pop_Data_2011_Census_Out_Of_!$D$1:$JD$1,0))</f>
        <v>1220</v>
      </c>
    </row>
    <row r="8188" spans="1:4" x14ac:dyDescent="0.35">
      <c r="A8188" t="str">
        <f t="shared" ref="A8188:B8188" si="7965">A7840</f>
        <v>E07000200</v>
      </c>
      <c r="B8188" t="str">
        <f t="shared" si="7965"/>
        <v>Babergh</v>
      </c>
      <c r="C8188">
        <f t="shared" si="7908"/>
        <v>23</v>
      </c>
      <c r="D8188">
        <f>INDEX([1]UK_Pop_Data_2011_Census_Out_Of_!$D$2:$JD$349,MATCH(A8188,[1]UK_Pop_Data_2011_Census_Out_Of_!$C$2:$C$349,0),MATCH("Age: Age "&amp;C8188&amp;"; Sex: All persons; measures: Value",[1]UK_Pop_Data_2011_Census_Out_Of_!$D$1:$JD$1,0))</f>
        <v>911</v>
      </c>
    </row>
    <row r="8189" spans="1:4" x14ac:dyDescent="0.35">
      <c r="A8189" t="str">
        <f t="shared" ref="A8189:B8189" si="7966">A7841</f>
        <v>E07000201</v>
      </c>
      <c r="B8189" t="str">
        <f t="shared" si="7966"/>
        <v>Forest Heath</v>
      </c>
      <c r="C8189">
        <f t="shared" si="7908"/>
        <v>23</v>
      </c>
      <c r="D8189">
        <f>INDEX([1]UK_Pop_Data_2011_Census_Out_Of_!$D$2:$JD$349,MATCH(A8189,[1]UK_Pop_Data_2011_Census_Out_Of_!$C$2:$C$349,0),MATCH("Age: Age "&amp;C8189&amp;"; Sex: All persons; measures: Value",[1]UK_Pop_Data_2011_Census_Out_Of_!$D$1:$JD$1,0))</f>
        <v>1079</v>
      </c>
    </row>
    <row r="8190" spans="1:4" x14ac:dyDescent="0.35">
      <c r="A8190" t="str">
        <f t="shared" ref="A8190:B8190" si="7967">A7842</f>
        <v>E07000202</v>
      </c>
      <c r="B8190" t="str">
        <f t="shared" si="7967"/>
        <v>Ipswich</v>
      </c>
      <c r="C8190">
        <f t="shared" si="7908"/>
        <v>23</v>
      </c>
      <c r="D8190">
        <f>INDEX([1]UK_Pop_Data_2011_Census_Out_Of_!$D$2:$JD$349,MATCH(A8190,[1]UK_Pop_Data_2011_Census_Out_Of_!$C$2:$C$349,0),MATCH("Age: Age "&amp;C8190&amp;"; Sex: All persons; measures: Value",[1]UK_Pop_Data_2011_Census_Out_Of_!$D$1:$JD$1,0))</f>
        <v>2037</v>
      </c>
    </row>
    <row r="8191" spans="1:4" x14ac:dyDescent="0.35">
      <c r="A8191" t="str">
        <f t="shared" ref="A8191:B8191" si="7968">A7843</f>
        <v>E07000203</v>
      </c>
      <c r="B8191" t="str">
        <f t="shared" si="7968"/>
        <v>Mid Suffolk</v>
      </c>
      <c r="C8191">
        <f t="shared" si="7908"/>
        <v>23</v>
      </c>
      <c r="D8191">
        <f>INDEX([1]UK_Pop_Data_2011_Census_Out_Of_!$D$2:$JD$349,MATCH(A8191,[1]UK_Pop_Data_2011_Census_Out_Of_!$C$2:$C$349,0),MATCH("Age: Age "&amp;C8191&amp;"; Sex: All persons; measures: Value",[1]UK_Pop_Data_2011_Census_Out_Of_!$D$1:$JD$1,0))</f>
        <v>1021</v>
      </c>
    </row>
    <row r="8192" spans="1:4" x14ac:dyDescent="0.35">
      <c r="A8192" t="str">
        <f t="shared" ref="A8192:B8192" si="7969">A7844</f>
        <v>E07000204</v>
      </c>
      <c r="B8192" t="str">
        <f t="shared" si="7969"/>
        <v>St Edmundsbury</v>
      </c>
      <c r="C8192">
        <f t="shared" si="7908"/>
        <v>23</v>
      </c>
      <c r="D8192">
        <f>INDEX([1]UK_Pop_Data_2011_Census_Out_Of_!$D$2:$JD$349,MATCH(A8192,[1]UK_Pop_Data_2011_Census_Out_Of_!$C$2:$C$349,0),MATCH("Age: Age "&amp;C8192&amp;"; Sex: All persons; measures: Value",[1]UK_Pop_Data_2011_Census_Out_Of_!$D$1:$JD$1,0))</f>
        <v>1558</v>
      </c>
    </row>
    <row r="8193" spans="1:4" x14ac:dyDescent="0.35">
      <c r="A8193" t="str">
        <f t="shared" ref="A8193:B8193" si="7970">A7845</f>
        <v>E07000205</v>
      </c>
      <c r="B8193" t="str">
        <f t="shared" si="7970"/>
        <v>Suffolk Coastal</v>
      </c>
      <c r="C8193">
        <f t="shared" si="7908"/>
        <v>23</v>
      </c>
      <c r="D8193">
        <f>INDEX([1]UK_Pop_Data_2011_Census_Out_Of_!$D$2:$JD$349,MATCH(A8193,[1]UK_Pop_Data_2011_Census_Out_Of_!$C$2:$C$349,0),MATCH("Age: Age "&amp;C8193&amp;"; Sex: All persons; measures: Value",[1]UK_Pop_Data_2011_Census_Out_Of_!$D$1:$JD$1,0))</f>
        <v>1217</v>
      </c>
    </row>
    <row r="8194" spans="1:4" x14ac:dyDescent="0.35">
      <c r="A8194" t="str">
        <f t="shared" ref="A8194:B8194" si="7971">A7846</f>
        <v>E07000206</v>
      </c>
      <c r="B8194" t="str">
        <f t="shared" si="7971"/>
        <v>Waveney</v>
      </c>
      <c r="C8194">
        <f t="shared" si="7908"/>
        <v>23</v>
      </c>
      <c r="D8194">
        <f>INDEX([1]UK_Pop_Data_2011_Census_Out_Of_!$D$2:$JD$349,MATCH(A8194,[1]UK_Pop_Data_2011_Census_Out_Of_!$C$2:$C$349,0),MATCH("Age: Age "&amp;C8194&amp;"; Sex: All persons; measures: Value",[1]UK_Pop_Data_2011_Census_Out_Of_!$D$1:$JD$1,0))</f>
        <v>1273</v>
      </c>
    </row>
    <row r="8195" spans="1:4" x14ac:dyDescent="0.35">
      <c r="A8195" t="str">
        <f t="shared" ref="A8195:B8195" si="7972">A7847</f>
        <v>E09000007</v>
      </c>
      <c r="B8195" t="str">
        <f t="shared" si="7972"/>
        <v>Camden</v>
      </c>
      <c r="C8195">
        <f t="shared" ref="C8195:C8258" si="7973">ROUNDDOWN((ROW(A8195)-2)/348,0)</f>
        <v>23</v>
      </c>
      <c r="D8195">
        <f>INDEX([1]UK_Pop_Data_2011_Census_Out_Of_!$D$2:$JD$349,MATCH(A8195,[1]UK_Pop_Data_2011_Census_Out_Of_!$C$2:$C$349,0),MATCH("Age: Age "&amp;C8195&amp;"; Sex: All persons; measures: Value",[1]UK_Pop_Data_2011_Census_Out_Of_!$D$1:$JD$1,0))</f>
        <v>3789</v>
      </c>
    </row>
    <row r="8196" spans="1:4" x14ac:dyDescent="0.35">
      <c r="A8196" t="str">
        <f t="shared" ref="A8196:B8196" si="7974">A7848</f>
        <v>E09000001</v>
      </c>
      <c r="B8196" t="str">
        <f t="shared" si="7974"/>
        <v>City of London</v>
      </c>
      <c r="C8196">
        <f t="shared" si="7973"/>
        <v>23</v>
      </c>
      <c r="D8196">
        <f>INDEX([1]UK_Pop_Data_2011_Census_Out_Of_!$D$2:$JD$349,MATCH(A8196,[1]UK_Pop_Data_2011_Census_Out_Of_!$C$2:$C$349,0),MATCH("Age: Age "&amp;C8196&amp;"; Sex: All persons; measures: Value",[1]UK_Pop_Data_2011_Census_Out_Of_!$D$1:$JD$1,0))</f>
        <v>135</v>
      </c>
    </row>
    <row r="8197" spans="1:4" x14ac:dyDescent="0.35">
      <c r="A8197" t="str">
        <f t="shared" ref="A8197:B8197" si="7975">A7849</f>
        <v>E09000012</v>
      </c>
      <c r="B8197" t="str">
        <f t="shared" si="7975"/>
        <v>Hackney</v>
      </c>
      <c r="C8197">
        <f t="shared" si="7973"/>
        <v>23</v>
      </c>
      <c r="D8197">
        <f>INDEX([1]UK_Pop_Data_2011_Census_Out_Of_!$D$2:$JD$349,MATCH(A8197,[1]UK_Pop_Data_2011_Census_Out_Of_!$C$2:$C$349,0),MATCH("Age: Age "&amp;C8197&amp;"; Sex: All persons; measures: Value",[1]UK_Pop_Data_2011_Census_Out_Of_!$D$1:$JD$1,0))</f>
        <v>4881</v>
      </c>
    </row>
    <row r="8198" spans="1:4" x14ac:dyDescent="0.35">
      <c r="A8198" t="str">
        <f t="shared" ref="A8198:B8198" si="7976">A7850</f>
        <v>E09000013</v>
      </c>
      <c r="B8198" t="str">
        <f t="shared" si="7976"/>
        <v>Hammersmith and Fulham</v>
      </c>
      <c r="C8198">
        <f t="shared" si="7973"/>
        <v>23</v>
      </c>
      <c r="D8198">
        <f>INDEX([1]UK_Pop_Data_2011_Census_Out_Of_!$D$2:$JD$349,MATCH(A8198,[1]UK_Pop_Data_2011_Census_Out_Of_!$C$2:$C$349,0),MATCH("Age: Age "&amp;C8198&amp;"; Sex: All persons; measures: Value",[1]UK_Pop_Data_2011_Census_Out_Of_!$D$1:$JD$1,0))</f>
        <v>3884</v>
      </c>
    </row>
    <row r="8199" spans="1:4" x14ac:dyDescent="0.35">
      <c r="A8199" t="str">
        <f t="shared" ref="A8199:B8199" si="7977">A7851</f>
        <v>E09000014</v>
      </c>
      <c r="B8199" t="str">
        <f t="shared" si="7977"/>
        <v>Haringey</v>
      </c>
      <c r="C8199">
        <f t="shared" si="7973"/>
        <v>23</v>
      </c>
      <c r="D8199">
        <f>INDEX([1]UK_Pop_Data_2011_Census_Out_Of_!$D$2:$JD$349,MATCH(A8199,[1]UK_Pop_Data_2011_Census_Out_Of_!$C$2:$C$349,0),MATCH("Age: Age "&amp;C8199&amp;"; Sex: All persons; measures: Value",[1]UK_Pop_Data_2011_Census_Out_Of_!$D$1:$JD$1,0))</f>
        <v>4277</v>
      </c>
    </row>
    <row r="8200" spans="1:4" x14ac:dyDescent="0.35">
      <c r="A8200" t="str">
        <f t="shared" ref="A8200:B8200" si="7978">A7852</f>
        <v>E09000019</v>
      </c>
      <c r="B8200" t="str">
        <f t="shared" si="7978"/>
        <v>Islington</v>
      </c>
      <c r="C8200">
        <f t="shared" si="7973"/>
        <v>23</v>
      </c>
      <c r="D8200">
        <f>INDEX([1]UK_Pop_Data_2011_Census_Out_Of_!$D$2:$JD$349,MATCH(A8200,[1]UK_Pop_Data_2011_Census_Out_Of_!$C$2:$C$349,0),MATCH("Age: Age "&amp;C8200&amp;"; Sex: All persons; measures: Value",[1]UK_Pop_Data_2011_Census_Out_Of_!$D$1:$JD$1,0))</f>
        <v>4169</v>
      </c>
    </row>
    <row r="8201" spans="1:4" x14ac:dyDescent="0.35">
      <c r="A8201" t="str">
        <f t="shared" ref="A8201:B8201" si="7979">A7853</f>
        <v>E09000020</v>
      </c>
      <c r="B8201" t="str">
        <f t="shared" si="7979"/>
        <v>Kensington and Chelsea</v>
      </c>
      <c r="C8201">
        <f t="shared" si="7973"/>
        <v>23</v>
      </c>
      <c r="D8201">
        <f>INDEX([1]UK_Pop_Data_2011_Census_Out_Of_!$D$2:$JD$349,MATCH(A8201,[1]UK_Pop_Data_2011_Census_Out_Of_!$C$2:$C$349,0),MATCH("Age: Age "&amp;C8201&amp;"; Sex: All persons; measures: Value",[1]UK_Pop_Data_2011_Census_Out_Of_!$D$1:$JD$1,0))</f>
        <v>2398</v>
      </c>
    </row>
    <row r="8202" spans="1:4" x14ac:dyDescent="0.35">
      <c r="A8202" t="str">
        <f t="shared" ref="A8202:B8202" si="7980">A7854</f>
        <v>E09000022</v>
      </c>
      <c r="B8202" t="str">
        <f t="shared" si="7980"/>
        <v>Lambeth</v>
      </c>
      <c r="C8202">
        <f t="shared" si="7973"/>
        <v>23</v>
      </c>
      <c r="D8202">
        <f>INDEX([1]UK_Pop_Data_2011_Census_Out_Of_!$D$2:$JD$349,MATCH(A8202,[1]UK_Pop_Data_2011_Census_Out_Of_!$C$2:$C$349,0),MATCH("Age: Age "&amp;C8202&amp;"; Sex: All persons; measures: Value",[1]UK_Pop_Data_2011_Census_Out_Of_!$D$1:$JD$1,0))</f>
        <v>6528</v>
      </c>
    </row>
    <row r="8203" spans="1:4" x14ac:dyDescent="0.35">
      <c r="A8203" t="str">
        <f t="shared" ref="A8203:B8203" si="7981">A7855</f>
        <v>E09000023</v>
      </c>
      <c r="B8203" t="str">
        <f t="shared" si="7981"/>
        <v>Lewisham</v>
      </c>
      <c r="C8203">
        <f t="shared" si="7973"/>
        <v>23</v>
      </c>
      <c r="D8203">
        <f>INDEX([1]UK_Pop_Data_2011_Census_Out_Of_!$D$2:$JD$349,MATCH(A8203,[1]UK_Pop_Data_2011_Census_Out_Of_!$C$2:$C$349,0),MATCH("Age: Age "&amp;C8203&amp;"; Sex: All persons; measures: Value",[1]UK_Pop_Data_2011_Census_Out_Of_!$D$1:$JD$1,0))</f>
        <v>4333</v>
      </c>
    </row>
    <row r="8204" spans="1:4" x14ac:dyDescent="0.35">
      <c r="A8204" t="str">
        <f t="shared" ref="A8204:B8204" si="7982">A7856</f>
        <v>E09000025</v>
      </c>
      <c r="B8204" t="str">
        <f t="shared" si="7982"/>
        <v>Newham</v>
      </c>
      <c r="C8204">
        <f t="shared" si="7973"/>
        <v>23</v>
      </c>
      <c r="D8204">
        <f>INDEX([1]UK_Pop_Data_2011_Census_Out_Of_!$D$2:$JD$349,MATCH(A8204,[1]UK_Pop_Data_2011_Census_Out_Of_!$C$2:$C$349,0),MATCH("Age: Age "&amp;C8204&amp;"; Sex: All persons; measures: Value",[1]UK_Pop_Data_2011_Census_Out_Of_!$D$1:$JD$1,0))</f>
        <v>6967</v>
      </c>
    </row>
    <row r="8205" spans="1:4" x14ac:dyDescent="0.35">
      <c r="A8205" t="str">
        <f t="shared" ref="A8205:B8205" si="7983">A7857</f>
        <v>E09000028</v>
      </c>
      <c r="B8205" t="str">
        <f t="shared" si="7983"/>
        <v>Southwark</v>
      </c>
      <c r="C8205">
        <f t="shared" si="7973"/>
        <v>23</v>
      </c>
      <c r="D8205">
        <f>INDEX([1]UK_Pop_Data_2011_Census_Out_Of_!$D$2:$JD$349,MATCH(A8205,[1]UK_Pop_Data_2011_Census_Out_Of_!$C$2:$C$349,0),MATCH("Age: Age "&amp;C8205&amp;"; Sex: All persons; measures: Value",[1]UK_Pop_Data_2011_Census_Out_Of_!$D$1:$JD$1,0))</f>
        <v>5473</v>
      </c>
    </row>
    <row r="8206" spans="1:4" x14ac:dyDescent="0.35">
      <c r="A8206" t="str">
        <f t="shared" ref="A8206:B8206" si="7984">A7858</f>
        <v>E09000030</v>
      </c>
      <c r="B8206" t="str">
        <f t="shared" si="7984"/>
        <v>Tower Hamlets</v>
      </c>
      <c r="C8206">
        <f t="shared" si="7973"/>
        <v>23</v>
      </c>
      <c r="D8206">
        <f>INDEX([1]UK_Pop_Data_2011_Census_Out_Of_!$D$2:$JD$349,MATCH(A8206,[1]UK_Pop_Data_2011_Census_Out_Of_!$C$2:$C$349,0),MATCH("Age: Age "&amp;C8206&amp;"; Sex: All persons; measures: Value",[1]UK_Pop_Data_2011_Census_Out_Of_!$D$1:$JD$1,0))</f>
        <v>6618</v>
      </c>
    </row>
    <row r="8207" spans="1:4" x14ac:dyDescent="0.35">
      <c r="A8207" t="str">
        <f t="shared" ref="A8207:B8207" si="7985">A7859</f>
        <v>E09000032</v>
      </c>
      <c r="B8207" t="str">
        <f t="shared" si="7985"/>
        <v>Wandsworth</v>
      </c>
      <c r="C8207">
        <f t="shared" si="7973"/>
        <v>23</v>
      </c>
      <c r="D8207">
        <f>INDEX([1]UK_Pop_Data_2011_Census_Out_Of_!$D$2:$JD$349,MATCH(A8207,[1]UK_Pop_Data_2011_Census_Out_Of_!$C$2:$C$349,0),MATCH("Age: Age "&amp;C8207&amp;"; Sex: All persons; measures: Value",[1]UK_Pop_Data_2011_Census_Out_Of_!$D$1:$JD$1,0))</f>
        <v>5424</v>
      </c>
    </row>
    <row r="8208" spans="1:4" x14ac:dyDescent="0.35">
      <c r="A8208" t="str">
        <f t="shared" ref="A8208:B8208" si="7986">A7860</f>
        <v>E09000033</v>
      </c>
      <c r="B8208" t="str">
        <f t="shared" si="7986"/>
        <v>Westminster</v>
      </c>
      <c r="C8208">
        <f t="shared" si="7973"/>
        <v>23</v>
      </c>
      <c r="D8208">
        <f>INDEX([1]UK_Pop_Data_2011_Census_Out_Of_!$D$2:$JD$349,MATCH(A8208,[1]UK_Pop_Data_2011_Census_Out_Of_!$C$2:$C$349,0),MATCH("Age: Age "&amp;C8208&amp;"; Sex: All persons; measures: Value",[1]UK_Pop_Data_2011_Census_Out_Of_!$D$1:$JD$1,0))</f>
        <v>3594</v>
      </c>
    </row>
    <row r="8209" spans="1:4" x14ac:dyDescent="0.35">
      <c r="A8209" t="str">
        <f t="shared" ref="A8209:B8209" si="7987">A7861</f>
        <v>E09000002</v>
      </c>
      <c r="B8209" t="str">
        <f t="shared" si="7987"/>
        <v>Barking and Dagenham</v>
      </c>
      <c r="C8209">
        <f t="shared" si="7973"/>
        <v>23</v>
      </c>
      <c r="D8209">
        <f>INDEX([1]UK_Pop_Data_2011_Census_Out_Of_!$D$2:$JD$349,MATCH(A8209,[1]UK_Pop_Data_2011_Census_Out_Of_!$C$2:$C$349,0),MATCH("Age: Age "&amp;C8209&amp;"; Sex: All persons; measures: Value",[1]UK_Pop_Data_2011_Census_Out_Of_!$D$1:$JD$1,0))</f>
        <v>2862</v>
      </c>
    </row>
    <row r="8210" spans="1:4" x14ac:dyDescent="0.35">
      <c r="A8210" t="str">
        <f t="shared" ref="A8210:B8210" si="7988">A7862</f>
        <v>E09000003</v>
      </c>
      <c r="B8210" t="str">
        <f t="shared" si="7988"/>
        <v>Barnet</v>
      </c>
      <c r="C8210">
        <f t="shared" si="7973"/>
        <v>23</v>
      </c>
      <c r="D8210">
        <f>INDEX([1]UK_Pop_Data_2011_Census_Out_Of_!$D$2:$JD$349,MATCH(A8210,[1]UK_Pop_Data_2011_Census_Out_Of_!$C$2:$C$349,0),MATCH("Age: Age "&amp;C8210&amp;"; Sex: All persons; measures: Value",[1]UK_Pop_Data_2011_Census_Out_Of_!$D$1:$JD$1,0))</f>
        <v>5622</v>
      </c>
    </row>
    <row r="8211" spans="1:4" x14ac:dyDescent="0.35">
      <c r="A8211" t="str">
        <f t="shared" ref="A8211:B8211" si="7989">A7863</f>
        <v>E09000004</v>
      </c>
      <c r="B8211" t="str">
        <f t="shared" si="7989"/>
        <v>Bexley</v>
      </c>
      <c r="C8211">
        <f t="shared" si="7973"/>
        <v>23</v>
      </c>
      <c r="D8211">
        <f>INDEX([1]UK_Pop_Data_2011_Census_Out_Of_!$D$2:$JD$349,MATCH(A8211,[1]UK_Pop_Data_2011_Census_Out_Of_!$C$2:$C$349,0),MATCH("Age: Age "&amp;C8211&amp;"; Sex: All persons; measures: Value",[1]UK_Pop_Data_2011_Census_Out_Of_!$D$1:$JD$1,0))</f>
        <v>2946</v>
      </c>
    </row>
    <row r="8212" spans="1:4" x14ac:dyDescent="0.35">
      <c r="A8212" t="str">
        <f t="shared" ref="A8212:B8212" si="7990">A7864</f>
        <v>E09000005</v>
      </c>
      <c r="B8212" t="str">
        <f t="shared" si="7990"/>
        <v>Brent</v>
      </c>
      <c r="C8212">
        <f t="shared" si="7973"/>
        <v>23</v>
      </c>
      <c r="D8212">
        <f>INDEX([1]UK_Pop_Data_2011_Census_Out_Of_!$D$2:$JD$349,MATCH(A8212,[1]UK_Pop_Data_2011_Census_Out_Of_!$C$2:$C$349,0),MATCH("Age: Age "&amp;C8212&amp;"; Sex: All persons; measures: Value",[1]UK_Pop_Data_2011_Census_Out_Of_!$D$1:$JD$1,0))</f>
        <v>5520</v>
      </c>
    </row>
    <row r="8213" spans="1:4" x14ac:dyDescent="0.35">
      <c r="A8213" t="str">
        <f t="shared" ref="A8213:B8213" si="7991">A7865</f>
        <v>E09000006</v>
      </c>
      <c r="B8213" t="str">
        <f t="shared" si="7991"/>
        <v>Bromley</v>
      </c>
      <c r="C8213">
        <f t="shared" si="7973"/>
        <v>23</v>
      </c>
      <c r="D8213">
        <f>INDEX([1]UK_Pop_Data_2011_Census_Out_Of_!$D$2:$JD$349,MATCH(A8213,[1]UK_Pop_Data_2011_Census_Out_Of_!$C$2:$C$349,0),MATCH("Age: Age "&amp;C8213&amp;"; Sex: All persons; measures: Value",[1]UK_Pop_Data_2011_Census_Out_Of_!$D$1:$JD$1,0))</f>
        <v>3682</v>
      </c>
    </row>
    <row r="8214" spans="1:4" x14ac:dyDescent="0.35">
      <c r="A8214" t="str">
        <f t="shared" ref="A8214:B8214" si="7992">A7866</f>
        <v>E09000008</v>
      </c>
      <c r="B8214" t="str">
        <f t="shared" si="7992"/>
        <v>Croydon</v>
      </c>
      <c r="C8214">
        <f t="shared" si="7973"/>
        <v>23</v>
      </c>
      <c r="D8214">
        <f>INDEX([1]UK_Pop_Data_2011_Census_Out_Of_!$D$2:$JD$349,MATCH(A8214,[1]UK_Pop_Data_2011_Census_Out_Of_!$C$2:$C$349,0),MATCH("Age: Age "&amp;C8214&amp;"; Sex: All persons; measures: Value",[1]UK_Pop_Data_2011_Census_Out_Of_!$D$1:$JD$1,0))</f>
        <v>5157</v>
      </c>
    </row>
    <row r="8215" spans="1:4" x14ac:dyDescent="0.35">
      <c r="A8215" t="str">
        <f t="shared" ref="A8215:B8215" si="7993">A7867</f>
        <v>E09000009</v>
      </c>
      <c r="B8215" t="str">
        <f t="shared" si="7993"/>
        <v>Ealing</v>
      </c>
      <c r="C8215">
        <f t="shared" si="7973"/>
        <v>23</v>
      </c>
      <c r="D8215">
        <f>INDEX([1]UK_Pop_Data_2011_Census_Out_Of_!$D$2:$JD$349,MATCH(A8215,[1]UK_Pop_Data_2011_Census_Out_Of_!$C$2:$C$349,0),MATCH("Age: Age "&amp;C8215&amp;"; Sex: All persons; measures: Value",[1]UK_Pop_Data_2011_Census_Out_Of_!$D$1:$JD$1,0))</f>
        <v>5690</v>
      </c>
    </row>
    <row r="8216" spans="1:4" x14ac:dyDescent="0.35">
      <c r="A8216" t="str">
        <f t="shared" ref="A8216:B8216" si="7994">A7868</f>
        <v>E09000010</v>
      </c>
      <c r="B8216" t="str">
        <f t="shared" si="7994"/>
        <v>Enfield</v>
      </c>
      <c r="C8216">
        <f t="shared" si="7973"/>
        <v>23</v>
      </c>
      <c r="D8216">
        <f>INDEX([1]UK_Pop_Data_2011_Census_Out_Of_!$D$2:$JD$349,MATCH(A8216,[1]UK_Pop_Data_2011_Census_Out_Of_!$C$2:$C$349,0),MATCH("Age: Age "&amp;C8216&amp;"; Sex: All persons; measures: Value",[1]UK_Pop_Data_2011_Census_Out_Of_!$D$1:$JD$1,0))</f>
        <v>4696</v>
      </c>
    </row>
    <row r="8217" spans="1:4" x14ac:dyDescent="0.35">
      <c r="A8217" t="str">
        <f t="shared" ref="A8217:B8217" si="7995">A7869</f>
        <v>E09000011</v>
      </c>
      <c r="B8217" t="str">
        <f t="shared" si="7995"/>
        <v>Greenwich</v>
      </c>
      <c r="C8217">
        <f t="shared" si="7973"/>
        <v>23</v>
      </c>
      <c r="D8217">
        <f>INDEX([1]UK_Pop_Data_2011_Census_Out_Of_!$D$2:$JD$349,MATCH(A8217,[1]UK_Pop_Data_2011_Census_Out_Of_!$C$2:$C$349,0),MATCH("Age: Age "&amp;C8217&amp;"; Sex: All persons; measures: Value",[1]UK_Pop_Data_2011_Census_Out_Of_!$D$1:$JD$1,0))</f>
        <v>4136</v>
      </c>
    </row>
    <row r="8218" spans="1:4" x14ac:dyDescent="0.35">
      <c r="A8218" t="str">
        <f t="shared" ref="A8218:B8218" si="7996">A7870</f>
        <v>E09000015</v>
      </c>
      <c r="B8218" t="str">
        <f t="shared" si="7996"/>
        <v>Harrow</v>
      </c>
      <c r="C8218">
        <f t="shared" si="7973"/>
        <v>23</v>
      </c>
      <c r="D8218">
        <f>INDEX([1]UK_Pop_Data_2011_Census_Out_Of_!$D$2:$JD$349,MATCH(A8218,[1]UK_Pop_Data_2011_Census_Out_Of_!$C$2:$C$349,0),MATCH("Age: Age "&amp;C8218&amp;"; Sex: All persons; measures: Value",[1]UK_Pop_Data_2011_Census_Out_Of_!$D$1:$JD$1,0))</f>
        <v>3851</v>
      </c>
    </row>
    <row r="8219" spans="1:4" x14ac:dyDescent="0.35">
      <c r="A8219" t="str">
        <f t="shared" ref="A8219:B8219" si="7997">A7871</f>
        <v>E09000016</v>
      </c>
      <c r="B8219" t="str">
        <f t="shared" si="7997"/>
        <v>Havering</v>
      </c>
      <c r="C8219">
        <f t="shared" si="7973"/>
        <v>23</v>
      </c>
      <c r="D8219">
        <f>INDEX([1]UK_Pop_Data_2011_Census_Out_Of_!$D$2:$JD$349,MATCH(A8219,[1]UK_Pop_Data_2011_Census_Out_Of_!$C$2:$C$349,0),MATCH("Age: Age "&amp;C8219&amp;"; Sex: All persons; measures: Value",[1]UK_Pop_Data_2011_Census_Out_Of_!$D$1:$JD$1,0))</f>
        <v>3194</v>
      </c>
    </row>
    <row r="8220" spans="1:4" x14ac:dyDescent="0.35">
      <c r="A8220" t="str">
        <f t="shared" ref="A8220:B8220" si="7998">A7872</f>
        <v>E09000017</v>
      </c>
      <c r="B8220" t="str">
        <f t="shared" si="7998"/>
        <v>Hillingdon</v>
      </c>
      <c r="C8220">
        <f t="shared" si="7973"/>
        <v>23</v>
      </c>
      <c r="D8220">
        <f>INDEX([1]UK_Pop_Data_2011_Census_Out_Of_!$D$2:$JD$349,MATCH(A8220,[1]UK_Pop_Data_2011_Census_Out_Of_!$C$2:$C$349,0),MATCH("Age: Age "&amp;C8220&amp;"; Sex: All persons; measures: Value",[1]UK_Pop_Data_2011_Census_Out_Of_!$D$1:$JD$1,0))</f>
        <v>4024</v>
      </c>
    </row>
    <row r="8221" spans="1:4" x14ac:dyDescent="0.35">
      <c r="A8221" t="str">
        <f t="shared" ref="A8221:B8221" si="7999">A7873</f>
        <v>E09000018</v>
      </c>
      <c r="B8221" t="str">
        <f t="shared" si="7999"/>
        <v>Hounslow</v>
      </c>
      <c r="C8221">
        <f t="shared" si="7973"/>
        <v>23</v>
      </c>
      <c r="D8221">
        <f>INDEX([1]UK_Pop_Data_2011_Census_Out_Of_!$D$2:$JD$349,MATCH(A8221,[1]UK_Pop_Data_2011_Census_Out_Of_!$C$2:$C$349,0),MATCH("Age: Age "&amp;C8221&amp;"; Sex: All persons; measures: Value",[1]UK_Pop_Data_2011_Census_Out_Of_!$D$1:$JD$1,0))</f>
        <v>4323</v>
      </c>
    </row>
    <row r="8222" spans="1:4" x14ac:dyDescent="0.35">
      <c r="A8222" t="str">
        <f t="shared" ref="A8222:B8222" si="8000">A7874</f>
        <v>E09000021</v>
      </c>
      <c r="B8222" t="str">
        <f t="shared" si="8000"/>
        <v>Kingston upon Thames</v>
      </c>
      <c r="C8222">
        <f t="shared" si="7973"/>
        <v>23</v>
      </c>
      <c r="D8222">
        <f>INDEX([1]UK_Pop_Data_2011_Census_Out_Of_!$D$2:$JD$349,MATCH(A8222,[1]UK_Pop_Data_2011_Census_Out_Of_!$C$2:$C$349,0),MATCH("Age: Age "&amp;C8222&amp;"; Sex: All persons; measures: Value",[1]UK_Pop_Data_2011_Census_Out_Of_!$D$1:$JD$1,0))</f>
        <v>2403</v>
      </c>
    </row>
    <row r="8223" spans="1:4" x14ac:dyDescent="0.35">
      <c r="A8223" t="str">
        <f t="shared" ref="A8223:B8223" si="8001">A7875</f>
        <v>E09000024</v>
      </c>
      <c r="B8223" t="str">
        <f t="shared" si="8001"/>
        <v>Merton</v>
      </c>
      <c r="C8223">
        <f t="shared" si="7973"/>
        <v>23</v>
      </c>
      <c r="D8223">
        <f>INDEX([1]UK_Pop_Data_2011_Census_Out_Of_!$D$2:$JD$349,MATCH(A8223,[1]UK_Pop_Data_2011_Census_Out_Of_!$C$2:$C$349,0),MATCH("Age: Age "&amp;C8223&amp;"; Sex: All persons; measures: Value",[1]UK_Pop_Data_2011_Census_Out_Of_!$D$1:$JD$1,0))</f>
        <v>3030</v>
      </c>
    </row>
    <row r="8224" spans="1:4" x14ac:dyDescent="0.35">
      <c r="A8224" t="str">
        <f t="shared" ref="A8224:B8224" si="8002">A7876</f>
        <v>E09000026</v>
      </c>
      <c r="B8224" t="str">
        <f t="shared" si="8002"/>
        <v>Redbridge</v>
      </c>
      <c r="C8224">
        <f t="shared" si="7973"/>
        <v>23</v>
      </c>
      <c r="D8224">
        <f>INDEX([1]UK_Pop_Data_2011_Census_Out_Of_!$D$2:$JD$349,MATCH(A8224,[1]UK_Pop_Data_2011_Census_Out_Of_!$C$2:$C$349,0),MATCH("Age: Age "&amp;C8224&amp;"; Sex: All persons; measures: Value",[1]UK_Pop_Data_2011_Census_Out_Of_!$D$1:$JD$1,0))</f>
        <v>4267</v>
      </c>
    </row>
    <row r="8225" spans="1:4" x14ac:dyDescent="0.35">
      <c r="A8225" t="str">
        <f t="shared" ref="A8225:B8225" si="8003">A7877</f>
        <v>E09000027</v>
      </c>
      <c r="B8225" t="str">
        <f t="shared" si="8003"/>
        <v>Richmond upon Thames</v>
      </c>
      <c r="C8225">
        <f t="shared" si="7973"/>
        <v>23</v>
      </c>
      <c r="D8225">
        <f>INDEX([1]UK_Pop_Data_2011_Census_Out_Of_!$D$2:$JD$349,MATCH(A8225,[1]UK_Pop_Data_2011_Census_Out_Of_!$C$2:$C$349,0),MATCH("Age: Age "&amp;C8225&amp;"; Sex: All persons; measures: Value",[1]UK_Pop_Data_2011_Census_Out_Of_!$D$1:$JD$1,0))</f>
        <v>2030</v>
      </c>
    </row>
    <row r="8226" spans="1:4" x14ac:dyDescent="0.35">
      <c r="A8226" t="str">
        <f t="shared" ref="A8226:B8226" si="8004">A7878</f>
        <v>E09000029</v>
      </c>
      <c r="B8226" t="str">
        <f t="shared" si="8004"/>
        <v>Sutton</v>
      </c>
      <c r="C8226">
        <f t="shared" si="7973"/>
        <v>23</v>
      </c>
      <c r="D8226">
        <f>INDEX([1]UK_Pop_Data_2011_Census_Out_Of_!$D$2:$JD$349,MATCH(A8226,[1]UK_Pop_Data_2011_Census_Out_Of_!$C$2:$C$349,0),MATCH("Age: Age "&amp;C8226&amp;"; Sex: All persons; measures: Value",[1]UK_Pop_Data_2011_Census_Out_Of_!$D$1:$JD$1,0))</f>
        <v>2425</v>
      </c>
    </row>
    <row r="8227" spans="1:4" x14ac:dyDescent="0.35">
      <c r="A8227" t="str">
        <f t="shared" ref="A8227:B8227" si="8005">A7879</f>
        <v>E09000031</v>
      </c>
      <c r="B8227" t="str">
        <f t="shared" si="8005"/>
        <v>Waltham Forest</v>
      </c>
      <c r="C8227">
        <f t="shared" si="7973"/>
        <v>23</v>
      </c>
      <c r="D8227">
        <f>INDEX([1]UK_Pop_Data_2011_Census_Out_Of_!$D$2:$JD$349,MATCH(A8227,[1]UK_Pop_Data_2011_Census_Out_Of_!$C$2:$C$349,0),MATCH("Age: Age "&amp;C8227&amp;"; Sex: All persons; measures: Value",[1]UK_Pop_Data_2011_Census_Out_Of_!$D$1:$JD$1,0))</f>
        <v>4470</v>
      </c>
    </row>
    <row r="8228" spans="1:4" x14ac:dyDescent="0.35">
      <c r="A8228" t="str">
        <f t="shared" ref="A8228:B8228" si="8006">A7880</f>
        <v>E06000036</v>
      </c>
      <c r="B8228" t="str">
        <f t="shared" si="8006"/>
        <v>Bracknell Forest</v>
      </c>
      <c r="C8228">
        <f t="shared" si="7973"/>
        <v>23</v>
      </c>
      <c r="D8228">
        <f>INDEX([1]UK_Pop_Data_2011_Census_Out_Of_!$D$2:$JD$349,MATCH(A8228,[1]UK_Pop_Data_2011_Census_Out_Of_!$C$2:$C$349,0),MATCH("Age: Age "&amp;C8228&amp;"; Sex: All persons; measures: Value",[1]UK_Pop_Data_2011_Census_Out_Of_!$D$1:$JD$1,0))</f>
        <v>1474</v>
      </c>
    </row>
    <row r="8229" spans="1:4" x14ac:dyDescent="0.35">
      <c r="A8229" t="str">
        <f t="shared" ref="A8229:B8229" si="8007">A7881</f>
        <v>E06000043</v>
      </c>
      <c r="B8229" t="str">
        <f t="shared" si="8007"/>
        <v>Brighton and Hove</v>
      </c>
      <c r="C8229">
        <f t="shared" si="7973"/>
        <v>23</v>
      </c>
      <c r="D8229">
        <f>INDEX([1]UK_Pop_Data_2011_Census_Out_Of_!$D$2:$JD$349,MATCH(A8229,[1]UK_Pop_Data_2011_Census_Out_Of_!$C$2:$C$349,0),MATCH("Age: Age "&amp;C8229&amp;"; Sex: All persons; measures: Value",[1]UK_Pop_Data_2011_Census_Out_Of_!$D$1:$JD$1,0))</f>
        <v>4694</v>
      </c>
    </row>
    <row r="8230" spans="1:4" x14ac:dyDescent="0.35">
      <c r="A8230" t="str">
        <f t="shared" ref="A8230:B8230" si="8008">A7882</f>
        <v>E06000046</v>
      </c>
      <c r="B8230" t="str">
        <f t="shared" si="8008"/>
        <v>Isle of Wight</v>
      </c>
      <c r="C8230">
        <f t="shared" si="7973"/>
        <v>23</v>
      </c>
      <c r="D8230">
        <f>INDEX([1]UK_Pop_Data_2011_Census_Out_Of_!$D$2:$JD$349,MATCH(A8230,[1]UK_Pop_Data_2011_Census_Out_Of_!$C$2:$C$349,0),MATCH("Age: Age "&amp;C8230&amp;"; Sex: All persons; measures: Value",[1]UK_Pop_Data_2011_Census_Out_Of_!$D$1:$JD$1,0))</f>
        <v>1483</v>
      </c>
    </row>
    <row r="8231" spans="1:4" x14ac:dyDescent="0.35">
      <c r="A8231" t="str">
        <f t="shared" ref="A8231:B8231" si="8009">A7883</f>
        <v>E06000035</v>
      </c>
      <c r="B8231" t="str">
        <f t="shared" si="8009"/>
        <v>Medway</v>
      </c>
      <c r="C8231">
        <f t="shared" si="7973"/>
        <v>23</v>
      </c>
      <c r="D8231">
        <f>INDEX([1]UK_Pop_Data_2011_Census_Out_Of_!$D$2:$JD$349,MATCH(A8231,[1]UK_Pop_Data_2011_Census_Out_Of_!$C$2:$C$349,0),MATCH("Age: Age "&amp;C8231&amp;"; Sex: All persons; measures: Value",[1]UK_Pop_Data_2011_Census_Out_Of_!$D$1:$JD$1,0))</f>
        <v>3673</v>
      </c>
    </row>
    <row r="8232" spans="1:4" x14ac:dyDescent="0.35">
      <c r="A8232" t="str">
        <f t="shared" ref="A8232:B8232" si="8010">A7884</f>
        <v>E06000042</v>
      </c>
      <c r="B8232" t="str">
        <f t="shared" si="8010"/>
        <v>Milton Keynes</v>
      </c>
      <c r="C8232">
        <f t="shared" si="7973"/>
        <v>23</v>
      </c>
      <c r="D8232">
        <f>INDEX([1]UK_Pop_Data_2011_Census_Out_Of_!$D$2:$JD$349,MATCH(A8232,[1]UK_Pop_Data_2011_Census_Out_Of_!$C$2:$C$349,0),MATCH("Age: Age "&amp;C8232&amp;"; Sex: All persons; measures: Value",[1]UK_Pop_Data_2011_Census_Out_Of_!$D$1:$JD$1,0))</f>
        <v>3297</v>
      </c>
    </row>
    <row r="8233" spans="1:4" x14ac:dyDescent="0.35">
      <c r="A8233" t="str">
        <f t="shared" ref="A8233:B8233" si="8011">A7885</f>
        <v>E06000044</v>
      </c>
      <c r="B8233" t="str">
        <f t="shared" si="8011"/>
        <v>Portsmouth</v>
      </c>
      <c r="C8233">
        <f t="shared" si="7973"/>
        <v>23</v>
      </c>
      <c r="D8233">
        <f>INDEX([1]UK_Pop_Data_2011_Census_Out_Of_!$D$2:$JD$349,MATCH(A8233,[1]UK_Pop_Data_2011_Census_Out_Of_!$C$2:$C$349,0),MATCH("Age: Age "&amp;C8233&amp;"; Sex: All persons; measures: Value",[1]UK_Pop_Data_2011_Census_Out_Of_!$D$1:$JD$1,0))</f>
        <v>3351</v>
      </c>
    </row>
    <row r="8234" spans="1:4" x14ac:dyDescent="0.35">
      <c r="A8234" t="str">
        <f t="shared" ref="A8234:B8234" si="8012">A7886</f>
        <v>E06000038</v>
      </c>
      <c r="B8234" t="str">
        <f t="shared" si="8012"/>
        <v>Reading</v>
      </c>
      <c r="C8234">
        <f t="shared" si="7973"/>
        <v>23</v>
      </c>
      <c r="D8234">
        <f>INDEX([1]UK_Pop_Data_2011_Census_Out_Of_!$D$2:$JD$349,MATCH(A8234,[1]UK_Pop_Data_2011_Census_Out_Of_!$C$2:$C$349,0),MATCH("Age: Age "&amp;C8234&amp;"; Sex: All persons; measures: Value",[1]UK_Pop_Data_2011_Census_Out_Of_!$D$1:$JD$1,0))</f>
        <v>2611</v>
      </c>
    </row>
    <row r="8235" spans="1:4" x14ac:dyDescent="0.35">
      <c r="A8235" t="str">
        <f t="shared" ref="A8235:B8235" si="8013">A7887</f>
        <v>E06000039</v>
      </c>
      <c r="B8235" t="str">
        <f t="shared" si="8013"/>
        <v>Slough</v>
      </c>
      <c r="C8235">
        <f t="shared" si="7973"/>
        <v>23</v>
      </c>
      <c r="D8235">
        <f>INDEX([1]UK_Pop_Data_2011_Census_Out_Of_!$D$2:$JD$349,MATCH(A8235,[1]UK_Pop_Data_2011_Census_Out_Of_!$C$2:$C$349,0),MATCH("Age: Age "&amp;C8235&amp;"; Sex: All persons; measures: Value",[1]UK_Pop_Data_2011_Census_Out_Of_!$D$1:$JD$1,0))</f>
        <v>2102</v>
      </c>
    </row>
    <row r="8236" spans="1:4" x14ac:dyDescent="0.35">
      <c r="A8236" t="str">
        <f t="shared" ref="A8236:B8236" si="8014">A7888</f>
        <v>E06000045</v>
      </c>
      <c r="B8236" t="str">
        <f t="shared" si="8014"/>
        <v>Southampton</v>
      </c>
      <c r="C8236">
        <f t="shared" si="7973"/>
        <v>23</v>
      </c>
      <c r="D8236">
        <f>INDEX([1]UK_Pop_Data_2011_Census_Out_Of_!$D$2:$JD$349,MATCH(A8236,[1]UK_Pop_Data_2011_Census_Out_Of_!$C$2:$C$349,0),MATCH("Age: Age "&amp;C8236&amp;"; Sex: All persons; measures: Value",[1]UK_Pop_Data_2011_Census_Out_Of_!$D$1:$JD$1,0))</f>
        <v>4416</v>
      </c>
    </row>
    <row r="8237" spans="1:4" x14ac:dyDescent="0.35">
      <c r="A8237" t="str">
        <f t="shared" ref="A8237:B8237" si="8015">A7889</f>
        <v>E06000037</v>
      </c>
      <c r="B8237" t="str">
        <f t="shared" si="8015"/>
        <v>West Berkshire</v>
      </c>
      <c r="C8237">
        <f t="shared" si="7973"/>
        <v>23</v>
      </c>
      <c r="D8237">
        <f>INDEX([1]UK_Pop_Data_2011_Census_Out_Of_!$D$2:$JD$349,MATCH(A8237,[1]UK_Pop_Data_2011_Census_Out_Of_!$C$2:$C$349,0),MATCH("Age: Age "&amp;C8237&amp;"; Sex: All persons; measures: Value",[1]UK_Pop_Data_2011_Census_Out_Of_!$D$1:$JD$1,0))</f>
        <v>1702</v>
      </c>
    </row>
    <row r="8238" spans="1:4" x14ac:dyDescent="0.35">
      <c r="A8238" t="str">
        <f t="shared" ref="A8238:B8238" si="8016">A7890</f>
        <v>E06000040</v>
      </c>
      <c r="B8238" t="str">
        <f t="shared" si="8016"/>
        <v>Windsor and Maidenhead</v>
      </c>
      <c r="C8238">
        <f t="shared" si="7973"/>
        <v>23</v>
      </c>
      <c r="D8238">
        <f>INDEX([1]UK_Pop_Data_2011_Census_Out_Of_!$D$2:$JD$349,MATCH(A8238,[1]UK_Pop_Data_2011_Census_Out_Of_!$C$2:$C$349,0),MATCH("Age: Age "&amp;C8238&amp;"; Sex: All persons; measures: Value",[1]UK_Pop_Data_2011_Census_Out_Of_!$D$1:$JD$1,0))</f>
        <v>1622</v>
      </c>
    </row>
    <row r="8239" spans="1:4" x14ac:dyDescent="0.35">
      <c r="A8239" t="str">
        <f t="shared" ref="A8239:B8239" si="8017">A7891</f>
        <v>E06000041</v>
      </c>
      <c r="B8239" t="str">
        <f t="shared" si="8017"/>
        <v>Wokingham</v>
      </c>
      <c r="C8239">
        <f t="shared" si="7973"/>
        <v>23</v>
      </c>
      <c r="D8239">
        <f>INDEX([1]UK_Pop_Data_2011_Census_Out_Of_!$D$2:$JD$349,MATCH(A8239,[1]UK_Pop_Data_2011_Census_Out_Of_!$C$2:$C$349,0),MATCH("Age: Age "&amp;C8239&amp;"; Sex: All persons; measures: Value",[1]UK_Pop_Data_2011_Census_Out_Of_!$D$1:$JD$1,0))</f>
        <v>1762</v>
      </c>
    </row>
    <row r="8240" spans="1:4" x14ac:dyDescent="0.35">
      <c r="A8240" t="str">
        <f t="shared" ref="A8240:B8240" si="8018">A7892</f>
        <v>E07000004</v>
      </c>
      <c r="B8240" t="str">
        <f t="shared" si="8018"/>
        <v>Aylesbury Vale</v>
      </c>
      <c r="C8240">
        <f t="shared" si="7973"/>
        <v>23</v>
      </c>
      <c r="D8240">
        <f>INDEX([1]UK_Pop_Data_2011_Census_Out_Of_!$D$2:$JD$349,MATCH(A8240,[1]UK_Pop_Data_2011_Census_Out_Of_!$C$2:$C$349,0),MATCH("Age: Age "&amp;C8240&amp;"; Sex: All persons; measures: Value",[1]UK_Pop_Data_2011_Census_Out_Of_!$D$1:$JD$1,0))</f>
        <v>1943</v>
      </c>
    </row>
    <row r="8241" spans="1:4" x14ac:dyDescent="0.35">
      <c r="A8241" t="str">
        <f t="shared" ref="A8241:B8241" si="8019">A7893</f>
        <v>E07000005</v>
      </c>
      <c r="B8241" t="str">
        <f t="shared" si="8019"/>
        <v>Chiltern</v>
      </c>
      <c r="C8241">
        <f t="shared" si="7973"/>
        <v>23</v>
      </c>
      <c r="D8241">
        <f>INDEX([1]UK_Pop_Data_2011_Census_Out_Of_!$D$2:$JD$349,MATCH(A8241,[1]UK_Pop_Data_2011_Census_Out_Of_!$C$2:$C$349,0),MATCH("Age: Age "&amp;C8241&amp;"; Sex: All persons; measures: Value",[1]UK_Pop_Data_2011_Census_Out_Of_!$D$1:$JD$1,0))</f>
        <v>924</v>
      </c>
    </row>
    <row r="8242" spans="1:4" x14ac:dyDescent="0.35">
      <c r="A8242" t="str">
        <f t="shared" ref="A8242:B8242" si="8020">A7894</f>
        <v>E07000006</v>
      </c>
      <c r="B8242" t="str">
        <f t="shared" si="8020"/>
        <v>South Bucks</v>
      </c>
      <c r="C8242">
        <f t="shared" si="7973"/>
        <v>23</v>
      </c>
      <c r="D8242">
        <f>INDEX([1]UK_Pop_Data_2011_Census_Out_Of_!$D$2:$JD$349,MATCH(A8242,[1]UK_Pop_Data_2011_Census_Out_Of_!$C$2:$C$349,0),MATCH("Age: Age "&amp;C8242&amp;"; Sex: All persons; measures: Value",[1]UK_Pop_Data_2011_Census_Out_Of_!$D$1:$JD$1,0))</f>
        <v>759</v>
      </c>
    </row>
    <row r="8243" spans="1:4" x14ac:dyDescent="0.35">
      <c r="A8243" t="str">
        <f t="shared" ref="A8243:B8243" si="8021">A7895</f>
        <v>E07000007</v>
      </c>
      <c r="B8243" t="str">
        <f t="shared" si="8021"/>
        <v>Wycombe</v>
      </c>
      <c r="C8243">
        <f t="shared" si="7973"/>
        <v>23</v>
      </c>
      <c r="D8243">
        <f>INDEX([1]UK_Pop_Data_2011_Census_Out_Of_!$D$2:$JD$349,MATCH(A8243,[1]UK_Pop_Data_2011_Census_Out_Of_!$C$2:$C$349,0),MATCH("Age: Age "&amp;C8243&amp;"; Sex: All persons; measures: Value",[1]UK_Pop_Data_2011_Census_Out_Of_!$D$1:$JD$1,0))</f>
        <v>2110</v>
      </c>
    </row>
    <row r="8244" spans="1:4" x14ac:dyDescent="0.35">
      <c r="A8244" t="str">
        <f t="shared" ref="A8244:B8244" si="8022">A7896</f>
        <v>E07000061</v>
      </c>
      <c r="B8244" t="str">
        <f t="shared" si="8022"/>
        <v>Eastbourne</v>
      </c>
      <c r="C8244">
        <f t="shared" si="7973"/>
        <v>23</v>
      </c>
      <c r="D8244">
        <f>INDEX([1]UK_Pop_Data_2011_Census_Out_Of_!$D$2:$JD$349,MATCH(A8244,[1]UK_Pop_Data_2011_Census_Out_Of_!$C$2:$C$349,0),MATCH("Age: Age "&amp;C8244&amp;"; Sex: All persons; measures: Value",[1]UK_Pop_Data_2011_Census_Out_Of_!$D$1:$JD$1,0))</f>
        <v>1162</v>
      </c>
    </row>
    <row r="8245" spans="1:4" x14ac:dyDescent="0.35">
      <c r="A8245" t="str">
        <f t="shared" ref="A8245:B8245" si="8023">A7897</f>
        <v>E07000062</v>
      </c>
      <c r="B8245" t="str">
        <f t="shared" si="8023"/>
        <v>Hastings</v>
      </c>
      <c r="C8245">
        <f t="shared" si="7973"/>
        <v>23</v>
      </c>
      <c r="D8245">
        <f>INDEX([1]UK_Pop_Data_2011_Census_Out_Of_!$D$2:$JD$349,MATCH(A8245,[1]UK_Pop_Data_2011_Census_Out_Of_!$C$2:$C$349,0),MATCH("Age: Age "&amp;C8245&amp;"; Sex: All persons; measures: Value",[1]UK_Pop_Data_2011_Census_Out_Of_!$D$1:$JD$1,0))</f>
        <v>1239</v>
      </c>
    </row>
    <row r="8246" spans="1:4" x14ac:dyDescent="0.35">
      <c r="A8246" t="str">
        <f t="shared" ref="A8246:B8246" si="8024">A7898</f>
        <v>E07000063</v>
      </c>
      <c r="B8246" t="str">
        <f t="shared" si="8024"/>
        <v>Lewes</v>
      </c>
      <c r="C8246">
        <f t="shared" si="7973"/>
        <v>23</v>
      </c>
      <c r="D8246">
        <f>INDEX([1]UK_Pop_Data_2011_Census_Out_Of_!$D$2:$JD$349,MATCH(A8246,[1]UK_Pop_Data_2011_Census_Out_Of_!$C$2:$C$349,0),MATCH("Age: Age "&amp;C8246&amp;"; Sex: All persons; measures: Value",[1]UK_Pop_Data_2011_Census_Out_Of_!$D$1:$JD$1,0))</f>
        <v>1075</v>
      </c>
    </row>
    <row r="8247" spans="1:4" x14ac:dyDescent="0.35">
      <c r="A8247" t="str">
        <f t="shared" ref="A8247:B8247" si="8025">A7899</f>
        <v>E07000064</v>
      </c>
      <c r="B8247" t="str">
        <f t="shared" si="8025"/>
        <v>Rother</v>
      </c>
      <c r="C8247">
        <f t="shared" si="7973"/>
        <v>23</v>
      </c>
      <c r="D8247">
        <f>INDEX([1]UK_Pop_Data_2011_Census_Out_Of_!$D$2:$JD$349,MATCH(A8247,[1]UK_Pop_Data_2011_Census_Out_Of_!$C$2:$C$349,0),MATCH("Age: Age "&amp;C8247&amp;"; Sex: All persons; measures: Value",[1]UK_Pop_Data_2011_Census_Out_Of_!$D$1:$JD$1,0))</f>
        <v>774</v>
      </c>
    </row>
    <row r="8248" spans="1:4" x14ac:dyDescent="0.35">
      <c r="A8248" t="str">
        <f t="shared" ref="A8248:B8248" si="8026">A7900</f>
        <v>E07000065</v>
      </c>
      <c r="B8248" t="str">
        <f t="shared" si="8026"/>
        <v>Wealden</v>
      </c>
      <c r="C8248">
        <f t="shared" si="7973"/>
        <v>23</v>
      </c>
      <c r="D8248">
        <f>INDEX([1]UK_Pop_Data_2011_Census_Out_Of_!$D$2:$JD$349,MATCH(A8248,[1]UK_Pop_Data_2011_Census_Out_Of_!$C$2:$C$349,0),MATCH("Age: Age "&amp;C8248&amp;"; Sex: All persons; measures: Value",[1]UK_Pop_Data_2011_Census_Out_Of_!$D$1:$JD$1,0))</f>
        <v>1457</v>
      </c>
    </row>
    <row r="8249" spans="1:4" x14ac:dyDescent="0.35">
      <c r="A8249" t="str">
        <f t="shared" ref="A8249:B8249" si="8027">A7901</f>
        <v>E07000084</v>
      </c>
      <c r="B8249" t="str">
        <f t="shared" si="8027"/>
        <v>Basingstoke and Deane</v>
      </c>
      <c r="C8249">
        <f t="shared" si="7973"/>
        <v>23</v>
      </c>
      <c r="D8249">
        <f>INDEX([1]UK_Pop_Data_2011_Census_Out_Of_!$D$2:$JD$349,MATCH(A8249,[1]UK_Pop_Data_2011_Census_Out_Of_!$C$2:$C$349,0),MATCH("Age: Age "&amp;C8249&amp;"; Sex: All persons; measures: Value",[1]UK_Pop_Data_2011_Census_Out_Of_!$D$1:$JD$1,0))</f>
        <v>2076</v>
      </c>
    </row>
    <row r="8250" spans="1:4" x14ac:dyDescent="0.35">
      <c r="A8250" t="str">
        <f t="shared" ref="A8250:B8250" si="8028">A7902</f>
        <v>E07000085</v>
      </c>
      <c r="B8250" t="str">
        <f t="shared" si="8028"/>
        <v>East Hampshire</v>
      </c>
      <c r="C8250">
        <f t="shared" si="7973"/>
        <v>23</v>
      </c>
      <c r="D8250">
        <f>INDEX([1]UK_Pop_Data_2011_Census_Out_Of_!$D$2:$JD$349,MATCH(A8250,[1]UK_Pop_Data_2011_Census_Out_Of_!$C$2:$C$349,0),MATCH("Age: Age "&amp;C8250&amp;"; Sex: All persons; measures: Value",[1]UK_Pop_Data_2011_Census_Out_Of_!$D$1:$JD$1,0))</f>
        <v>1192</v>
      </c>
    </row>
    <row r="8251" spans="1:4" x14ac:dyDescent="0.35">
      <c r="A8251" t="str">
        <f t="shared" ref="A8251:B8251" si="8029">A7903</f>
        <v>E07000086</v>
      </c>
      <c r="B8251" t="str">
        <f t="shared" si="8029"/>
        <v>Eastleigh</v>
      </c>
      <c r="C8251">
        <f t="shared" si="7973"/>
        <v>23</v>
      </c>
      <c r="D8251">
        <f>INDEX([1]UK_Pop_Data_2011_Census_Out_Of_!$D$2:$JD$349,MATCH(A8251,[1]UK_Pop_Data_2011_Census_Out_Of_!$C$2:$C$349,0),MATCH("Age: Age "&amp;C8251&amp;"; Sex: All persons; measures: Value",[1]UK_Pop_Data_2011_Census_Out_Of_!$D$1:$JD$1,0))</f>
        <v>1540</v>
      </c>
    </row>
    <row r="8252" spans="1:4" x14ac:dyDescent="0.35">
      <c r="A8252" t="str">
        <f t="shared" ref="A8252:B8252" si="8030">A7904</f>
        <v>E07000087</v>
      </c>
      <c r="B8252" t="str">
        <f t="shared" si="8030"/>
        <v>Fareham</v>
      </c>
      <c r="C8252">
        <f t="shared" si="7973"/>
        <v>23</v>
      </c>
      <c r="D8252">
        <f>INDEX([1]UK_Pop_Data_2011_Census_Out_Of_!$D$2:$JD$349,MATCH(A8252,[1]UK_Pop_Data_2011_Census_Out_Of_!$C$2:$C$349,0),MATCH("Age: Age "&amp;C8252&amp;"; Sex: All persons; measures: Value",[1]UK_Pop_Data_2011_Census_Out_Of_!$D$1:$JD$1,0))</f>
        <v>1254</v>
      </c>
    </row>
    <row r="8253" spans="1:4" x14ac:dyDescent="0.35">
      <c r="A8253" t="str">
        <f t="shared" ref="A8253:B8253" si="8031">A7905</f>
        <v>E07000088</v>
      </c>
      <c r="B8253" t="str">
        <f t="shared" si="8031"/>
        <v>Gosport</v>
      </c>
      <c r="C8253">
        <f t="shared" si="7973"/>
        <v>23</v>
      </c>
      <c r="D8253">
        <f>INDEX([1]UK_Pop_Data_2011_Census_Out_Of_!$D$2:$JD$349,MATCH(A8253,[1]UK_Pop_Data_2011_Census_Out_Of_!$C$2:$C$349,0),MATCH("Age: Age "&amp;C8253&amp;"; Sex: All persons; measures: Value",[1]UK_Pop_Data_2011_Census_Out_Of_!$D$1:$JD$1,0))</f>
        <v>1021</v>
      </c>
    </row>
    <row r="8254" spans="1:4" x14ac:dyDescent="0.35">
      <c r="A8254" t="str">
        <f t="shared" ref="A8254:B8254" si="8032">A7906</f>
        <v>E07000089</v>
      </c>
      <c r="B8254" t="str">
        <f t="shared" si="8032"/>
        <v>Hart</v>
      </c>
      <c r="C8254">
        <f t="shared" si="7973"/>
        <v>23</v>
      </c>
      <c r="D8254">
        <f>INDEX([1]UK_Pop_Data_2011_Census_Out_Of_!$D$2:$JD$349,MATCH(A8254,[1]UK_Pop_Data_2011_Census_Out_Of_!$C$2:$C$349,0),MATCH("Age: Age "&amp;C8254&amp;"; Sex: All persons; measures: Value",[1]UK_Pop_Data_2011_Census_Out_Of_!$D$1:$JD$1,0))</f>
        <v>983</v>
      </c>
    </row>
    <row r="8255" spans="1:4" x14ac:dyDescent="0.35">
      <c r="A8255" t="str">
        <f t="shared" ref="A8255:B8255" si="8033">A7907</f>
        <v>E07000090</v>
      </c>
      <c r="B8255" t="str">
        <f t="shared" si="8033"/>
        <v>Havant</v>
      </c>
      <c r="C8255">
        <f t="shared" si="7973"/>
        <v>23</v>
      </c>
      <c r="D8255">
        <f>INDEX([1]UK_Pop_Data_2011_Census_Out_Of_!$D$2:$JD$349,MATCH(A8255,[1]UK_Pop_Data_2011_Census_Out_Of_!$C$2:$C$349,0),MATCH("Age: Age "&amp;C8255&amp;"; Sex: All persons; measures: Value",[1]UK_Pop_Data_2011_Census_Out_Of_!$D$1:$JD$1,0))</f>
        <v>1446</v>
      </c>
    </row>
    <row r="8256" spans="1:4" x14ac:dyDescent="0.35">
      <c r="A8256" t="str">
        <f t="shared" ref="A8256:B8256" si="8034">A7908</f>
        <v>E07000091</v>
      </c>
      <c r="B8256" t="str">
        <f t="shared" si="8034"/>
        <v>New Forest</v>
      </c>
      <c r="C8256">
        <f t="shared" si="7973"/>
        <v>23</v>
      </c>
      <c r="D8256">
        <f>INDEX([1]UK_Pop_Data_2011_Census_Out_Of_!$D$2:$JD$349,MATCH(A8256,[1]UK_Pop_Data_2011_Census_Out_Of_!$C$2:$C$349,0),MATCH("Age: Age "&amp;C8256&amp;"; Sex: All persons; measures: Value",[1]UK_Pop_Data_2011_Census_Out_Of_!$D$1:$JD$1,0))</f>
        <v>1862</v>
      </c>
    </row>
    <row r="8257" spans="1:4" x14ac:dyDescent="0.35">
      <c r="A8257" t="str">
        <f t="shared" ref="A8257:B8257" si="8035">A7909</f>
        <v>E07000092</v>
      </c>
      <c r="B8257" t="str">
        <f t="shared" si="8035"/>
        <v>Rushmoor</v>
      </c>
      <c r="C8257">
        <f t="shared" si="7973"/>
        <v>23</v>
      </c>
      <c r="D8257">
        <f>INDEX([1]UK_Pop_Data_2011_Census_Out_Of_!$D$2:$JD$349,MATCH(A8257,[1]UK_Pop_Data_2011_Census_Out_Of_!$C$2:$C$349,0),MATCH("Age: Age "&amp;C8257&amp;"; Sex: All persons; measures: Value",[1]UK_Pop_Data_2011_Census_Out_Of_!$D$1:$JD$1,0))</f>
        <v>1427</v>
      </c>
    </row>
    <row r="8258" spans="1:4" x14ac:dyDescent="0.35">
      <c r="A8258" t="str">
        <f t="shared" ref="A8258:B8258" si="8036">A7910</f>
        <v>E07000093</v>
      </c>
      <c r="B8258" t="str">
        <f t="shared" si="8036"/>
        <v>Test Valley</v>
      </c>
      <c r="C8258">
        <f t="shared" si="7973"/>
        <v>23</v>
      </c>
      <c r="D8258">
        <f>INDEX([1]UK_Pop_Data_2011_Census_Out_Of_!$D$2:$JD$349,MATCH(A8258,[1]UK_Pop_Data_2011_Census_Out_Of_!$C$2:$C$349,0),MATCH("Age: Age "&amp;C8258&amp;"; Sex: All persons; measures: Value",[1]UK_Pop_Data_2011_Census_Out_Of_!$D$1:$JD$1,0))</f>
        <v>1342</v>
      </c>
    </row>
    <row r="8259" spans="1:4" x14ac:dyDescent="0.35">
      <c r="A8259" t="str">
        <f t="shared" ref="A8259:B8259" si="8037">A7911</f>
        <v>E07000094</v>
      </c>
      <c r="B8259" t="str">
        <f t="shared" si="8037"/>
        <v>Winchester</v>
      </c>
      <c r="C8259">
        <f t="shared" ref="C8259:C8322" si="8038">ROUNDDOWN((ROW(A8259)-2)/348,0)</f>
        <v>23</v>
      </c>
      <c r="D8259">
        <f>INDEX([1]UK_Pop_Data_2011_Census_Out_Of_!$D$2:$JD$349,MATCH(A8259,[1]UK_Pop_Data_2011_Census_Out_Of_!$C$2:$C$349,0),MATCH("Age: Age "&amp;C8259&amp;"; Sex: All persons; measures: Value",[1]UK_Pop_Data_2011_Census_Out_Of_!$D$1:$JD$1,0))</f>
        <v>1279</v>
      </c>
    </row>
    <row r="8260" spans="1:4" x14ac:dyDescent="0.35">
      <c r="A8260" t="str">
        <f t="shared" ref="A8260:B8260" si="8039">A7912</f>
        <v>E07000105</v>
      </c>
      <c r="B8260" t="str">
        <f t="shared" si="8039"/>
        <v>Ashford</v>
      </c>
      <c r="C8260">
        <f t="shared" si="8038"/>
        <v>23</v>
      </c>
      <c r="D8260">
        <f>INDEX([1]UK_Pop_Data_2011_Census_Out_Of_!$D$2:$JD$349,MATCH(A8260,[1]UK_Pop_Data_2011_Census_Out_Of_!$C$2:$C$349,0),MATCH("Age: Age "&amp;C8260&amp;"; Sex: All persons; measures: Value",[1]UK_Pop_Data_2011_Census_Out_Of_!$D$1:$JD$1,0))</f>
        <v>1341</v>
      </c>
    </row>
    <row r="8261" spans="1:4" x14ac:dyDescent="0.35">
      <c r="A8261" t="str">
        <f t="shared" ref="A8261:B8261" si="8040">A7913</f>
        <v>E07000106</v>
      </c>
      <c r="B8261" t="str">
        <f t="shared" si="8040"/>
        <v>Canterbury</v>
      </c>
      <c r="C8261">
        <f t="shared" si="8038"/>
        <v>23</v>
      </c>
      <c r="D8261">
        <f>INDEX([1]UK_Pop_Data_2011_Census_Out_Of_!$D$2:$JD$349,MATCH(A8261,[1]UK_Pop_Data_2011_Census_Out_Of_!$C$2:$C$349,0),MATCH("Age: Age "&amp;C8261&amp;"; Sex: All persons; measures: Value",[1]UK_Pop_Data_2011_Census_Out_Of_!$D$1:$JD$1,0))</f>
        <v>2033</v>
      </c>
    </row>
    <row r="8262" spans="1:4" x14ac:dyDescent="0.35">
      <c r="A8262" t="str">
        <f t="shared" ref="A8262:B8262" si="8041">A7914</f>
        <v>E07000107</v>
      </c>
      <c r="B8262" t="str">
        <f t="shared" si="8041"/>
        <v>Dartford</v>
      </c>
      <c r="C8262">
        <f t="shared" si="8038"/>
        <v>23</v>
      </c>
      <c r="D8262">
        <f>INDEX([1]UK_Pop_Data_2011_Census_Out_Of_!$D$2:$JD$349,MATCH(A8262,[1]UK_Pop_Data_2011_Census_Out_Of_!$C$2:$C$349,0),MATCH("Age: Age "&amp;C8262&amp;"; Sex: All persons; measures: Value",[1]UK_Pop_Data_2011_Census_Out_Of_!$D$1:$JD$1,0))</f>
        <v>1425</v>
      </c>
    </row>
    <row r="8263" spans="1:4" x14ac:dyDescent="0.35">
      <c r="A8263" t="str">
        <f t="shared" ref="A8263:B8263" si="8042">A7915</f>
        <v>E07000108</v>
      </c>
      <c r="B8263" t="str">
        <f t="shared" si="8042"/>
        <v>Dover</v>
      </c>
      <c r="C8263">
        <f t="shared" si="8038"/>
        <v>23</v>
      </c>
      <c r="D8263">
        <f>INDEX([1]UK_Pop_Data_2011_Census_Out_Of_!$D$2:$JD$349,MATCH(A8263,[1]UK_Pop_Data_2011_Census_Out_Of_!$C$2:$C$349,0),MATCH("Age: Age "&amp;C8263&amp;"; Sex: All persons; measures: Value",[1]UK_Pop_Data_2011_Census_Out_Of_!$D$1:$JD$1,0))</f>
        <v>1226</v>
      </c>
    </row>
    <row r="8264" spans="1:4" x14ac:dyDescent="0.35">
      <c r="A8264" t="str">
        <f t="shared" ref="A8264:B8264" si="8043">A7916</f>
        <v>E07000109</v>
      </c>
      <c r="B8264" t="str">
        <f t="shared" si="8043"/>
        <v>Gravesham</v>
      </c>
      <c r="C8264">
        <f t="shared" si="8038"/>
        <v>23</v>
      </c>
      <c r="D8264">
        <f>INDEX([1]UK_Pop_Data_2011_Census_Out_Of_!$D$2:$JD$349,MATCH(A8264,[1]UK_Pop_Data_2011_Census_Out_Of_!$C$2:$C$349,0),MATCH("Age: Age "&amp;C8264&amp;"; Sex: All persons; measures: Value",[1]UK_Pop_Data_2011_Census_Out_Of_!$D$1:$JD$1,0))</f>
        <v>1458</v>
      </c>
    </row>
    <row r="8265" spans="1:4" x14ac:dyDescent="0.35">
      <c r="A8265" t="str">
        <f t="shared" ref="A8265:B8265" si="8044">A7917</f>
        <v>E07000110</v>
      </c>
      <c r="B8265" t="str">
        <f t="shared" si="8044"/>
        <v>Maidstone</v>
      </c>
      <c r="C8265">
        <f t="shared" si="8038"/>
        <v>23</v>
      </c>
      <c r="D8265">
        <f>INDEX([1]UK_Pop_Data_2011_Census_Out_Of_!$D$2:$JD$349,MATCH(A8265,[1]UK_Pop_Data_2011_Census_Out_Of_!$C$2:$C$349,0),MATCH("Age: Age "&amp;C8265&amp;"; Sex: All persons; measures: Value",[1]UK_Pop_Data_2011_Census_Out_Of_!$D$1:$JD$1,0))</f>
        <v>1915</v>
      </c>
    </row>
    <row r="8266" spans="1:4" x14ac:dyDescent="0.35">
      <c r="A8266" t="str">
        <f t="shared" ref="A8266:B8266" si="8045">A7918</f>
        <v>E07000111</v>
      </c>
      <c r="B8266" t="str">
        <f t="shared" si="8045"/>
        <v>Sevenoaks</v>
      </c>
      <c r="C8266">
        <f t="shared" si="8038"/>
        <v>23</v>
      </c>
      <c r="D8266">
        <f>INDEX([1]UK_Pop_Data_2011_Census_Out_Of_!$D$2:$JD$349,MATCH(A8266,[1]UK_Pop_Data_2011_Census_Out_Of_!$C$2:$C$349,0),MATCH("Age: Age "&amp;C8266&amp;"; Sex: All persons; measures: Value",[1]UK_Pop_Data_2011_Census_Out_Of_!$D$1:$JD$1,0))</f>
        <v>1196</v>
      </c>
    </row>
    <row r="8267" spans="1:4" x14ac:dyDescent="0.35">
      <c r="A8267" t="str">
        <f t="shared" ref="A8267:B8267" si="8046">A7919</f>
        <v>E07000112</v>
      </c>
      <c r="B8267" t="str">
        <f t="shared" si="8046"/>
        <v>Folkestone and Hythe</v>
      </c>
      <c r="C8267">
        <f t="shared" si="8038"/>
        <v>23</v>
      </c>
      <c r="D8267">
        <f>INDEX([1]UK_Pop_Data_2011_Census_Out_Of_!$D$2:$JD$349,MATCH(A8267,[1]UK_Pop_Data_2011_Census_Out_Of_!$C$2:$C$349,0),MATCH("Age: Age "&amp;C8267&amp;"; Sex: All persons; measures: Value",[1]UK_Pop_Data_2011_Census_Out_Of_!$D$1:$JD$1,0))</f>
        <v>1266</v>
      </c>
    </row>
    <row r="8268" spans="1:4" x14ac:dyDescent="0.35">
      <c r="A8268" t="str">
        <f t="shared" ref="A8268:B8268" si="8047">A7920</f>
        <v>E07000113</v>
      </c>
      <c r="B8268" t="str">
        <f t="shared" si="8047"/>
        <v>Swale</v>
      </c>
      <c r="C8268">
        <f t="shared" si="8038"/>
        <v>23</v>
      </c>
      <c r="D8268">
        <f>INDEX([1]UK_Pop_Data_2011_Census_Out_Of_!$D$2:$JD$349,MATCH(A8268,[1]UK_Pop_Data_2011_Census_Out_Of_!$C$2:$C$349,0),MATCH("Age: Age "&amp;C8268&amp;"; Sex: All persons; measures: Value",[1]UK_Pop_Data_2011_Census_Out_Of_!$D$1:$JD$1,0))</f>
        <v>1618</v>
      </c>
    </row>
    <row r="8269" spans="1:4" x14ac:dyDescent="0.35">
      <c r="A8269" t="str">
        <f t="shared" ref="A8269:B8269" si="8048">A7921</f>
        <v>E07000114</v>
      </c>
      <c r="B8269" t="str">
        <f t="shared" si="8048"/>
        <v>Thanet</v>
      </c>
      <c r="C8269">
        <f t="shared" si="8038"/>
        <v>23</v>
      </c>
      <c r="D8269">
        <f>INDEX([1]UK_Pop_Data_2011_Census_Out_Of_!$D$2:$JD$349,MATCH(A8269,[1]UK_Pop_Data_2011_Census_Out_Of_!$C$2:$C$349,0),MATCH("Age: Age "&amp;C8269&amp;"; Sex: All persons; measures: Value",[1]UK_Pop_Data_2011_Census_Out_Of_!$D$1:$JD$1,0))</f>
        <v>1493</v>
      </c>
    </row>
    <row r="8270" spans="1:4" x14ac:dyDescent="0.35">
      <c r="A8270" t="str">
        <f t="shared" ref="A8270:B8270" si="8049">A7922</f>
        <v>E07000115</v>
      </c>
      <c r="B8270" t="str">
        <f t="shared" si="8049"/>
        <v>Tonbridge and Malling</v>
      </c>
      <c r="C8270">
        <f t="shared" si="8038"/>
        <v>23</v>
      </c>
      <c r="D8270">
        <f>INDEX([1]UK_Pop_Data_2011_Census_Out_Of_!$D$2:$JD$349,MATCH(A8270,[1]UK_Pop_Data_2011_Census_Out_Of_!$C$2:$C$349,0),MATCH("Age: Age "&amp;C8270&amp;"; Sex: All persons; measures: Value",[1]UK_Pop_Data_2011_Census_Out_Of_!$D$1:$JD$1,0))</f>
        <v>1249</v>
      </c>
    </row>
    <row r="8271" spans="1:4" x14ac:dyDescent="0.35">
      <c r="A8271" t="str">
        <f t="shared" ref="A8271:B8271" si="8050">A7923</f>
        <v>E07000116</v>
      </c>
      <c r="B8271" t="str">
        <f t="shared" si="8050"/>
        <v>Tunbridge Wells</v>
      </c>
      <c r="C8271">
        <f t="shared" si="8038"/>
        <v>23</v>
      </c>
      <c r="D8271">
        <f>INDEX([1]UK_Pop_Data_2011_Census_Out_Of_!$D$2:$JD$349,MATCH(A8271,[1]UK_Pop_Data_2011_Census_Out_Of_!$C$2:$C$349,0),MATCH("Age: Age "&amp;C8271&amp;"; Sex: All persons; measures: Value",[1]UK_Pop_Data_2011_Census_Out_Of_!$D$1:$JD$1,0))</f>
        <v>1322</v>
      </c>
    </row>
    <row r="8272" spans="1:4" x14ac:dyDescent="0.35">
      <c r="A8272" t="str">
        <f t="shared" ref="A8272:B8272" si="8051">A7924</f>
        <v>E07000177</v>
      </c>
      <c r="B8272" t="str">
        <f t="shared" si="8051"/>
        <v>Cherwell</v>
      </c>
      <c r="C8272">
        <f t="shared" si="8038"/>
        <v>23</v>
      </c>
      <c r="D8272">
        <f>INDEX([1]UK_Pop_Data_2011_Census_Out_Of_!$D$2:$JD$349,MATCH(A8272,[1]UK_Pop_Data_2011_Census_Out_Of_!$C$2:$C$349,0),MATCH("Age: Age "&amp;C8272&amp;"; Sex: All persons; measures: Value",[1]UK_Pop_Data_2011_Census_Out_Of_!$D$1:$JD$1,0))</f>
        <v>1738</v>
      </c>
    </row>
    <row r="8273" spans="1:4" x14ac:dyDescent="0.35">
      <c r="A8273" t="str">
        <f t="shared" ref="A8273:B8273" si="8052">A7925</f>
        <v>E07000178</v>
      </c>
      <c r="B8273" t="str">
        <f t="shared" si="8052"/>
        <v>Oxford</v>
      </c>
      <c r="C8273">
        <f t="shared" si="8038"/>
        <v>23</v>
      </c>
      <c r="D8273">
        <f>INDEX([1]UK_Pop_Data_2011_Census_Out_Of_!$D$2:$JD$349,MATCH(A8273,[1]UK_Pop_Data_2011_Census_Out_Of_!$C$2:$C$349,0),MATCH("Age: Age "&amp;C8273&amp;"; Sex: All persons; measures: Value",[1]UK_Pop_Data_2011_Census_Out_Of_!$D$1:$JD$1,0))</f>
        <v>2873</v>
      </c>
    </row>
    <row r="8274" spans="1:4" x14ac:dyDescent="0.35">
      <c r="A8274" t="str">
        <f t="shared" ref="A8274:B8274" si="8053">A7926</f>
        <v>E07000179</v>
      </c>
      <c r="B8274" t="str">
        <f t="shared" si="8053"/>
        <v>South Oxfordshire</v>
      </c>
      <c r="C8274">
        <f t="shared" si="8038"/>
        <v>23</v>
      </c>
      <c r="D8274">
        <f>INDEX([1]UK_Pop_Data_2011_Census_Out_Of_!$D$2:$JD$349,MATCH(A8274,[1]UK_Pop_Data_2011_Census_Out_Of_!$C$2:$C$349,0),MATCH("Age: Age "&amp;C8274&amp;"; Sex: All persons; measures: Value",[1]UK_Pop_Data_2011_Census_Out_Of_!$D$1:$JD$1,0))</f>
        <v>1435</v>
      </c>
    </row>
    <row r="8275" spans="1:4" x14ac:dyDescent="0.35">
      <c r="A8275" t="str">
        <f t="shared" ref="A8275:B8275" si="8054">A7927</f>
        <v>E07000180</v>
      </c>
      <c r="B8275" t="str">
        <f t="shared" si="8054"/>
        <v>Vale of White Horse</v>
      </c>
      <c r="C8275">
        <f t="shared" si="8038"/>
        <v>23</v>
      </c>
      <c r="D8275">
        <f>INDEX([1]UK_Pop_Data_2011_Census_Out_Of_!$D$2:$JD$349,MATCH(A8275,[1]UK_Pop_Data_2011_Census_Out_Of_!$C$2:$C$349,0),MATCH("Age: Age "&amp;C8275&amp;"; Sex: All persons; measures: Value",[1]UK_Pop_Data_2011_Census_Out_Of_!$D$1:$JD$1,0))</f>
        <v>1365</v>
      </c>
    </row>
    <row r="8276" spans="1:4" x14ac:dyDescent="0.35">
      <c r="A8276" t="str">
        <f t="shared" ref="A8276:B8276" si="8055">A7928</f>
        <v>E07000181</v>
      </c>
      <c r="B8276" t="str">
        <f t="shared" si="8055"/>
        <v>West Oxfordshire</v>
      </c>
      <c r="C8276">
        <f t="shared" si="8038"/>
        <v>23</v>
      </c>
      <c r="D8276">
        <f>INDEX([1]UK_Pop_Data_2011_Census_Out_Of_!$D$2:$JD$349,MATCH(A8276,[1]UK_Pop_Data_2011_Census_Out_Of_!$C$2:$C$349,0),MATCH("Age: Age "&amp;C8276&amp;"; Sex: All persons; measures: Value",[1]UK_Pop_Data_2011_Census_Out_Of_!$D$1:$JD$1,0))</f>
        <v>1211</v>
      </c>
    </row>
    <row r="8277" spans="1:4" x14ac:dyDescent="0.35">
      <c r="A8277" t="str">
        <f t="shared" ref="A8277:B8277" si="8056">A7929</f>
        <v>E07000207</v>
      </c>
      <c r="B8277" t="str">
        <f t="shared" si="8056"/>
        <v>Elmbridge</v>
      </c>
      <c r="C8277">
        <f t="shared" si="8038"/>
        <v>23</v>
      </c>
      <c r="D8277">
        <f>INDEX([1]UK_Pop_Data_2011_Census_Out_Of_!$D$2:$JD$349,MATCH(A8277,[1]UK_Pop_Data_2011_Census_Out_Of_!$C$2:$C$349,0),MATCH("Age: Age "&amp;C8277&amp;"; Sex: All persons; measures: Value",[1]UK_Pop_Data_2011_Census_Out_Of_!$D$1:$JD$1,0))</f>
        <v>1243</v>
      </c>
    </row>
    <row r="8278" spans="1:4" x14ac:dyDescent="0.35">
      <c r="A8278" t="str">
        <f t="shared" ref="A8278:B8278" si="8057">A7930</f>
        <v>E07000208</v>
      </c>
      <c r="B8278" t="str">
        <f t="shared" si="8057"/>
        <v>Epsom and Ewell</v>
      </c>
      <c r="C8278">
        <f t="shared" si="8038"/>
        <v>23</v>
      </c>
      <c r="D8278">
        <f>INDEX([1]UK_Pop_Data_2011_Census_Out_Of_!$D$2:$JD$349,MATCH(A8278,[1]UK_Pop_Data_2011_Census_Out_Of_!$C$2:$C$349,0),MATCH("Age: Age "&amp;C8278&amp;"; Sex: All persons; measures: Value",[1]UK_Pop_Data_2011_Census_Out_Of_!$D$1:$JD$1,0))</f>
        <v>895</v>
      </c>
    </row>
    <row r="8279" spans="1:4" x14ac:dyDescent="0.35">
      <c r="A8279" t="str">
        <f t="shared" ref="A8279:B8279" si="8058">A7931</f>
        <v>E07000209</v>
      </c>
      <c r="B8279" t="str">
        <f t="shared" si="8058"/>
        <v>Guildford</v>
      </c>
      <c r="C8279">
        <f t="shared" si="8038"/>
        <v>23</v>
      </c>
      <c r="D8279">
        <f>INDEX([1]UK_Pop_Data_2011_Census_Out_Of_!$D$2:$JD$349,MATCH(A8279,[1]UK_Pop_Data_2011_Census_Out_Of_!$C$2:$C$349,0),MATCH("Age: Age "&amp;C8279&amp;"; Sex: All persons; measures: Value",[1]UK_Pop_Data_2011_Census_Out_Of_!$D$1:$JD$1,0))</f>
        <v>1929</v>
      </c>
    </row>
    <row r="8280" spans="1:4" x14ac:dyDescent="0.35">
      <c r="A8280" t="str">
        <f t="shared" ref="A8280:B8280" si="8059">A7932</f>
        <v>E07000210</v>
      </c>
      <c r="B8280" t="str">
        <f t="shared" si="8059"/>
        <v>Mole Valley</v>
      </c>
      <c r="C8280">
        <f t="shared" si="8038"/>
        <v>23</v>
      </c>
      <c r="D8280">
        <f>INDEX([1]UK_Pop_Data_2011_Census_Out_Of_!$D$2:$JD$349,MATCH(A8280,[1]UK_Pop_Data_2011_Census_Out_Of_!$C$2:$C$349,0),MATCH("Age: Age "&amp;C8280&amp;"; Sex: All persons; measures: Value",[1]UK_Pop_Data_2011_Census_Out_Of_!$D$1:$JD$1,0))</f>
        <v>904</v>
      </c>
    </row>
    <row r="8281" spans="1:4" x14ac:dyDescent="0.35">
      <c r="A8281" t="str">
        <f t="shared" ref="A8281:B8281" si="8060">A7933</f>
        <v>E07000211</v>
      </c>
      <c r="B8281" t="str">
        <f t="shared" si="8060"/>
        <v>Reigate and Banstead</v>
      </c>
      <c r="C8281">
        <f t="shared" si="8038"/>
        <v>23</v>
      </c>
      <c r="D8281">
        <f>INDEX([1]UK_Pop_Data_2011_Census_Out_Of_!$D$2:$JD$349,MATCH(A8281,[1]UK_Pop_Data_2011_Census_Out_Of_!$C$2:$C$349,0),MATCH("Age: Age "&amp;C8281&amp;"; Sex: All persons; measures: Value",[1]UK_Pop_Data_2011_Census_Out_Of_!$D$1:$JD$1,0))</f>
        <v>1654</v>
      </c>
    </row>
    <row r="8282" spans="1:4" x14ac:dyDescent="0.35">
      <c r="A8282" t="str">
        <f t="shared" ref="A8282:B8282" si="8061">A7934</f>
        <v>E07000212</v>
      </c>
      <c r="B8282" t="str">
        <f t="shared" si="8061"/>
        <v>Runnymede</v>
      </c>
      <c r="C8282">
        <f t="shared" si="8038"/>
        <v>23</v>
      </c>
      <c r="D8282">
        <f>INDEX([1]UK_Pop_Data_2011_Census_Out_Of_!$D$2:$JD$349,MATCH(A8282,[1]UK_Pop_Data_2011_Census_Out_Of_!$C$2:$C$349,0),MATCH("Age: Age "&amp;C8282&amp;"; Sex: All persons; measures: Value",[1]UK_Pop_Data_2011_Census_Out_Of_!$D$1:$JD$1,0))</f>
        <v>962</v>
      </c>
    </row>
    <row r="8283" spans="1:4" x14ac:dyDescent="0.35">
      <c r="A8283" t="str">
        <f t="shared" ref="A8283:B8283" si="8062">A7935</f>
        <v>E07000213</v>
      </c>
      <c r="B8283" t="str">
        <f t="shared" si="8062"/>
        <v>Spelthorne</v>
      </c>
      <c r="C8283">
        <f t="shared" si="8038"/>
        <v>23</v>
      </c>
      <c r="D8283">
        <f>INDEX([1]UK_Pop_Data_2011_Census_Out_Of_!$D$2:$JD$349,MATCH(A8283,[1]UK_Pop_Data_2011_Census_Out_Of_!$C$2:$C$349,0),MATCH("Age: Age "&amp;C8283&amp;"; Sex: All persons; measures: Value",[1]UK_Pop_Data_2011_Census_Out_Of_!$D$1:$JD$1,0))</f>
        <v>1111</v>
      </c>
    </row>
    <row r="8284" spans="1:4" x14ac:dyDescent="0.35">
      <c r="A8284" t="str">
        <f t="shared" ref="A8284:B8284" si="8063">A7936</f>
        <v>E07000214</v>
      </c>
      <c r="B8284" t="str">
        <f t="shared" si="8063"/>
        <v>Surrey Heath</v>
      </c>
      <c r="C8284">
        <f t="shared" si="8038"/>
        <v>23</v>
      </c>
      <c r="D8284">
        <f>INDEX([1]UK_Pop_Data_2011_Census_Out_Of_!$D$2:$JD$349,MATCH(A8284,[1]UK_Pop_Data_2011_Census_Out_Of_!$C$2:$C$349,0),MATCH("Age: Age "&amp;C8284&amp;"; Sex: All persons; measures: Value",[1]UK_Pop_Data_2011_Census_Out_Of_!$D$1:$JD$1,0))</f>
        <v>1034</v>
      </c>
    </row>
    <row r="8285" spans="1:4" x14ac:dyDescent="0.35">
      <c r="A8285" t="str">
        <f t="shared" ref="A8285:B8285" si="8064">A7937</f>
        <v>E07000215</v>
      </c>
      <c r="B8285" t="str">
        <f t="shared" si="8064"/>
        <v>Tandridge</v>
      </c>
      <c r="C8285">
        <f t="shared" si="8038"/>
        <v>23</v>
      </c>
      <c r="D8285">
        <f>INDEX([1]UK_Pop_Data_2011_Census_Out_Of_!$D$2:$JD$349,MATCH(A8285,[1]UK_Pop_Data_2011_Census_Out_Of_!$C$2:$C$349,0),MATCH("Age: Age "&amp;C8285&amp;"; Sex: All persons; measures: Value",[1]UK_Pop_Data_2011_Census_Out_Of_!$D$1:$JD$1,0))</f>
        <v>955</v>
      </c>
    </row>
    <row r="8286" spans="1:4" x14ac:dyDescent="0.35">
      <c r="A8286" t="str">
        <f t="shared" ref="A8286:B8286" si="8065">A7938</f>
        <v>E07000216</v>
      </c>
      <c r="B8286" t="str">
        <f t="shared" si="8065"/>
        <v>Waverley</v>
      </c>
      <c r="C8286">
        <f t="shared" si="8038"/>
        <v>23</v>
      </c>
      <c r="D8286">
        <f>INDEX([1]UK_Pop_Data_2011_Census_Out_Of_!$D$2:$JD$349,MATCH(A8286,[1]UK_Pop_Data_2011_Census_Out_Of_!$C$2:$C$349,0),MATCH("Age: Age "&amp;C8286&amp;"; Sex: All persons; measures: Value",[1]UK_Pop_Data_2011_Census_Out_Of_!$D$1:$JD$1,0))</f>
        <v>1148</v>
      </c>
    </row>
    <row r="8287" spans="1:4" x14ac:dyDescent="0.35">
      <c r="A8287" t="str">
        <f t="shared" ref="A8287:B8287" si="8066">A7939</f>
        <v>E07000217</v>
      </c>
      <c r="B8287" t="str">
        <f t="shared" si="8066"/>
        <v>Woking</v>
      </c>
      <c r="C8287">
        <f t="shared" si="8038"/>
        <v>23</v>
      </c>
      <c r="D8287">
        <f>INDEX([1]UK_Pop_Data_2011_Census_Out_Of_!$D$2:$JD$349,MATCH(A8287,[1]UK_Pop_Data_2011_Census_Out_Of_!$C$2:$C$349,0),MATCH("Age: Age "&amp;C8287&amp;"; Sex: All persons; measures: Value",[1]UK_Pop_Data_2011_Census_Out_Of_!$D$1:$JD$1,0))</f>
        <v>1215</v>
      </c>
    </row>
    <row r="8288" spans="1:4" x14ac:dyDescent="0.35">
      <c r="A8288" t="str">
        <f t="shared" ref="A8288:B8288" si="8067">A7940</f>
        <v>E07000223</v>
      </c>
      <c r="B8288" t="str">
        <f t="shared" si="8067"/>
        <v>Adur</v>
      </c>
      <c r="C8288">
        <f t="shared" si="8038"/>
        <v>23</v>
      </c>
      <c r="D8288">
        <f>INDEX([1]UK_Pop_Data_2011_Census_Out_Of_!$D$2:$JD$349,MATCH(A8288,[1]UK_Pop_Data_2011_Census_Out_Of_!$C$2:$C$349,0),MATCH("Age: Age "&amp;C8288&amp;"; Sex: All persons; measures: Value",[1]UK_Pop_Data_2011_Census_Out_Of_!$D$1:$JD$1,0))</f>
        <v>658</v>
      </c>
    </row>
    <row r="8289" spans="1:4" x14ac:dyDescent="0.35">
      <c r="A8289" t="str">
        <f t="shared" ref="A8289:B8289" si="8068">A7941</f>
        <v>E07000224</v>
      </c>
      <c r="B8289" t="str">
        <f t="shared" si="8068"/>
        <v>Arun</v>
      </c>
      <c r="C8289">
        <f t="shared" si="8038"/>
        <v>23</v>
      </c>
      <c r="D8289">
        <f>INDEX([1]UK_Pop_Data_2011_Census_Out_Of_!$D$2:$JD$349,MATCH(A8289,[1]UK_Pop_Data_2011_Census_Out_Of_!$C$2:$C$349,0),MATCH("Age: Age "&amp;C8289&amp;"; Sex: All persons; measures: Value",[1]UK_Pop_Data_2011_Census_Out_Of_!$D$1:$JD$1,0))</f>
        <v>1526</v>
      </c>
    </row>
    <row r="8290" spans="1:4" x14ac:dyDescent="0.35">
      <c r="A8290" t="str">
        <f t="shared" ref="A8290:B8290" si="8069">A7942</f>
        <v>E07000225</v>
      </c>
      <c r="B8290" t="str">
        <f t="shared" si="8069"/>
        <v>Chichester</v>
      </c>
      <c r="C8290">
        <f t="shared" si="8038"/>
        <v>23</v>
      </c>
      <c r="D8290">
        <f>INDEX([1]UK_Pop_Data_2011_Census_Out_Of_!$D$2:$JD$349,MATCH(A8290,[1]UK_Pop_Data_2011_Census_Out_Of_!$C$2:$C$349,0),MATCH("Age: Age "&amp;C8290&amp;"; Sex: All persons; measures: Value",[1]UK_Pop_Data_2011_Census_Out_Of_!$D$1:$JD$1,0))</f>
        <v>1174</v>
      </c>
    </row>
    <row r="8291" spans="1:4" x14ac:dyDescent="0.35">
      <c r="A8291" t="str">
        <f t="shared" ref="A8291:B8291" si="8070">A7943</f>
        <v>E07000226</v>
      </c>
      <c r="B8291" t="str">
        <f t="shared" si="8070"/>
        <v>Crawley</v>
      </c>
      <c r="C8291">
        <f t="shared" si="8038"/>
        <v>23</v>
      </c>
      <c r="D8291">
        <f>INDEX([1]UK_Pop_Data_2011_Census_Out_Of_!$D$2:$JD$349,MATCH(A8291,[1]UK_Pop_Data_2011_Census_Out_Of_!$C$2:$C$349,0),MATCH("Age: Age "&amp;C8291&amp;"; Sex: All persons; measures: Value",[1]UK_Pop_Data_2011_Census_Out_Of_!$D$1:$JD$1,0))</f>
        <v>1543</v>
      </c>
    </row>
    <row r="8292" spans="1:4" x14ac:dyDescent="0.35">
      <c r="A8292" t="str">
        <f t="shared" ref="A8292:B8292" si="8071">A7944</f>
        <v>E07000227</v>
      </c>
      <c r="B8292" t="str">
        <f t="shared" si="8071"/>
        <v>Horsham</v>
      </c>
      <c r="C8292">
        <f t="shared" si="8038"/>
        <v>23</v>
      </c>
      <c r="D8292">
        <f>INDEX([1]UK_Pop_Data_2011_Census_Out_Of_!$D$2:$JD$349,MATCH(A8292,[1]UK_Pop_Data_2011_Census_Out_Of_!$C$2:$C$349,0),MATCH("Age: Age "&amp;C8292&amp;"; Sex: All persons; measures: Value",[1]UK_Pop_Data_2011_Census_Out_Of_!$D$1:$JD$1,0))</f>
        <v>1304</v>
      </c>
    </row>
    <row r="8293" spans="1:4" x14ac:dyDescent="0.35">
      <c r="A8293" t="str">
        <f t="shared" ref="A8293:B8293" si="8072">A7945</f>
        <v>E07000228</v>
      </c>
      <c r="B8293" t="str">
        <f t="shared" si="8072"/>
        <v>Mid Sussex</v>
      </c>
      <c r="C8293">
        <f t="shared" si="8038"/>
        <v>23</v>
      </c>
      <c r="D8293">
        <f>INDEX([1]UK_Pop_Data_2011_Census_Out_Of_!$D$2:$JD$349,MATCH(A8293,[1]UK_Pop_Data_2011_Census_Out_Of_!$C$2:$C$349,0),MATCH("Age: Age "&amp;C8293&amp;"; Sex: All persons; measures: Value",[1]UK_Pop_Data_2011_Census_Out_Of_!$D$1:$JD$1,0))</f>
        <v>1519</v>
      </c>
    </row>
    <row r="8294" spans="1:4" x14ac:dyDescent="0.35">
      <c r="A8294" t="str">
        <f t="shared" ref="A8294:B8294" si="8073">A7946</f>
        <v>E07000229</v>
      </c>
      <c r="B8294" t="str">
        <f t="shared" si="8073"/>
        <v>Worthing</v>
      </c>
      <c r="C8294">
        <f t="shared" si="8038"/>
        <v>23</v>
      </c>
      <c r="D8294">
        <f>INDEX([1]UK_Pop_Data_2011_Census_Out_Of_!$D$2:$JD$349,MATCH(A8294,[1]UK_Pop_Data_2011_Census_Out_Of_!$C$2:$C$349,0),MATCH("Age: Age "&amp;C8294&amp;"; Sex: All persons; measures: Value",[1]UK_Pop_Data_2011_Census_Out_Of_!$D$1:$JD$1,0))</f>
        <v>1245</v>
      </c>
    </row>
    <row r="8295" spans="1:4" x14ac:dyDescent="0.35">
      <c r="A8295" t="str">
        <f t="shared" ref="A8295:B8295" si="8074">A7947</f>
        <v>E06000022</v>
      </c>
      <c r="B8295" t="str">
        <f t="shared" si="8074"/>
        <v>Bath and North East Somerset</v>
      </c>
      <c r="C8295">
        <f t="shared" si="8038"/>
        <v>23</v>
      </c>
      <c r="D8295">
        <f>INDEX([1]UK_Pop_Data_2011_Census_Out_Of_!$D$2:$JD$349,MATCH(A8295,[1]UK_Pop_Data_2011_Census_Out_Of_!$C$2:$C$349,0),MATCH("Age: Age "&amp;C8295&amp;"; Sex: All persons; measures: Value",[1]UK_Pop_Data_2011_Census_Out_Of_!$D$1:$JD$1,0))</f>
        <v>2288</v>
      </c>
    </row>
    <row r="8296" spans="1:4" x14ac:dyDescent="0.35">
      <c r="A8296" t="str">
        <f t="shared" ref="A8296:B8296" si="8075">A7948</f>
        <v>E06000028</v>
      </c>
      <c r="B8296" t="str">
        <f t="shared" si="8075"/>
        <v>Bournemouth</v>
      </c>
      <c r="C8296">
        <f t="shared" si="8038"/>
        <v>23</v>
      </c>
      <c r="D8296">
        <f>INDEX([1]UK_Pop_Data_2011_Census_Out_Of_!$D$2:$JD$349,MATCH(A8296,[1]UK_Pop_Data_2011_Census_Out_Of_!$C$2:$C$349,0),MATCH("Age: Age "&amp;C8296&amp;"; Sex: All persons; measures: Value",[1]UK_Pop_Data_2011_Census_Out_Of_!$D$1:$JD$1,0))</f>
        <v>2684</v>
      </c>
    </row>
    <row r="8297" spans="1:4" x14ac:dyDescent="0.35">
      <c r="A8297" t="str">
        <f t="shared" ref="A8297:B8297" si="8076">A7949</f>
        <v>E06000023</v>
      </c>
      <c r="B8297" t="str">
        <f t="shared" si="8076"/>
        <v>Bristol, City of</v>
      </c>
      <c r="C8297">
        <f t="shared" si="8038"/>
        <v>23</v>
      </c>
      <c r="D8297">
        <f>INDEX([1]UK_Pop_Data_2011_Census_Out_Of_!$D$2:$JD$349,MATCH(A8297,[1]UK_Pop_Data_2011_Census_Out_Of_!$C$2:$C$349,0),MATCH("Age: Age "&amp;C8297&amp;"; Sex: All persons; measures: Value",[1]UK_Pop_Data_2011_Census_Out_Of_!$D$1:$JD$1,0))</f>
        <v>7655</v>
      </c>
    </row>
    <row r="8298" spans="1:4" x14ac:dyDescent="0.35">
      <c r="A8298" t="str">
        <f t="shared" ref="A8298:B8298" si="8077">A7950</f>
        <v>E06000052</v>
      </c>
      <c r="B8298" t="str">
        <f t="shared" si="8077"/>
        <v>Cornwall</v>
      </c>
      <c r="C8298">
        <f t="shared" si="8038"/>
        <v>23</v>
      </c>
      <c r="D8298">
        <f>INDEX([1]UK_Pop_Data_2011_Census_Out_Of_!$D$2:$JD$349,MATCH(A8298,[1]UK_Pop_Data_2011_Census_Out_Of_!$C$2:$C$349,0),MATCH("Age: Age "&amp;C8298&amp;"; Sex: All persons; measures: Value",[1]UK_Pop_Data_2011_Census_Out_Of_!$D$1:$JD$1,0))</f>
        <v>5812</v>
      </c>
    </row>
    <row r="8299" spans="1:4" x14ac:dyDescent="0.35">
      <c r="A8299" t="str">
        <f t="shared" ref="A8299:B8299" si="8078">A7951</f>
        <v>E06000053</v>
      </c>
      <c r="B8299" t="str">
        <f t="shared" si="8078"/>
        <v>Isles of Scilly</v>
      </c>
      <c r="C8299">
        <f t="shared" si="8038"/>
        <v>23</v>
      </c>
      <c r="D8299">
        <f>INDEX([1]UK_Pop_Data_2011_Census_Out_Of_!$D$2:$JD$349,MATCH(A8299,[1]UK_Pop_Data_2011_Census_Out_Of_!$C$2:$C$349,0),MATCH("Age: Age "&amp;C8299&amp;"; Sex: All persons; measures: Value",[1]UK_Pop_Data_2011_Census_Out_Of_!$D$1:$JD$1,0))</f>
        <v>25</v>
      </c>
    </row>
    <row r="8300" spans="1:4" x14ac:dyDescent="0.35">
      <c r="A8300" t="str">
        <f t="shared" ref="A8300:B8300" si="8079">A7952</f>
        <v>E06000024</v>
      </c>
      <c r="B8300" t="str">
        <f t="shared" si="8079"/>
        <v>North Somerset</v>
      </c>
      <c r="C8300">
        <f t="shared" si="8038"/>
        <v>23</v>
      </c>
      <c r="D8300">
        <f>INDEX([1]UK_Pop_Data_2011_Census_Out_Of_!$D$2:$JD$349,MATCH(A8300,[1]UK_Pop_Data_2011_Census_Out_Of_!$C$2:$C$349,0),MATCH("Age: Age "&amp;C8300&amp;"; Sex: All persons; measures: Value",[1]UK_Pop_Data_2011_Census_Out_Of_!$D$1:$JD$1,0))</f>
        <v>2082</v>
      </c>
    </row>
    <row r="8301" spans="1:4" x14ac:dyDescent="0.35">
      <c r="A8301" t="str">
        <f t="shared" ref="A8301:B8301" si="8080">A7953</f>
        <v>E06000026</v>
      </c>
      <c r="B8301" t="str">
        <f t="shared" si="8080"/>
        <v>Plymouth</v>
      </c>
      <c r="C8301">
        <f t="shared" si="8038"/>
        <v>23</v>
      </c>
      <c r="D8301">
        <f>INDEX([1]UK_Pop_Data_2011_Census_Out_Of_!$D$2:$JD$349,MATCH(A8301,[1]UK_Pop_Data_2011_Census_Out_Of_!$C$2:$C$349,0),MATCH("Age: Age "&amp;C8301&amp;"; Sex: All persons; measures: Value",[1]UK_Pop_Data_2011_Census_Out_Of_!$D$1:$JD$1,0))</f>
        <v>3721</v>
      </c>
    </row>
    <row r="8302" spans="1:4" x14ac:dyDescent="0.35">
      <c r="A8302" t="str">
        <f t="shared" ref="A8302:B8302" si="8081">A7954</f>
        <v>E06000029</v>
      </c>
      <c r="B8302" t="str">
        <f t="shared" si="8081"/>
        <v>Poole</v>
      </c>
      <c r="C8302">
        <f t="shared" si="8038"/>
        <v>23</v>
      </c>
      <c r="D8302">
        <f>INDEX([1]UK_Pop_Data_2011_Census_Out_Of_!$D$2:$JD$349,MATCH(A8302,[1]UK_Pop_Data_2011_Census_Out_Of_!$C$2:$C$349,0),MATCH("Age: Age "&amp;C8302&amp;"; Sex: All persons; measures: Value",[1]UK_Pop_Data_2011_Census_Out_Of_!$D$1:$JD$1,0))</f>
        <v>1714</v>
      </c>
    </row>
    <row r="8303" spans="1:4" x14ac:dyDescent="0.35">
      <c r="A8303" t="str">
        <f t="shared" ref="A8303:B8303" si="8082">A7955</f>
        <v>E06000025</v>
      </c>
      <c r="B8303" t="str">
        <f t="shared" si="8082"/>
        <v>South Gloucestershire</v>
      </c>
      <c r="C8303">
        <f t="shared" si="8038"/>
        <v>23</v>
      </c>
      <c r="D8303">
        <f>INDEX([1]UK_Pop_Data_2011_Census_Out_Of_!$D$2:$JD$349,MATCH(A8303,[1]UK_Pop_Data_2011_Census_Out_Of_!$C$2:$C$349,0),MATCH("Age: Age "&amp;C8303&amp;"; Sex: All persons; measures: Value",[1]UK_Pop_Data_2011_Census_Out_Of_!$D$1:$JD$1,0))</f>
        <v>3088</v>
      </c>
    </row>
    <row r="8304" spans="1:4" x14ac:dyDescent="0.35">
      <c r="A8304" t="str">
        <f t="shared" ref="A8304:B8304" si="8083">A7956</f>
        <v>E06000030</v>
      </c>
      <c r="B8304" t="str">
        <f t="shared" si="8083"/>
        <v>Swindon</v>
      </c>
      <c r="C8304">
        <f t="shared" si="8038"/>
        <v>23</v>
      </c>
      <c r="D8304">
        <f>INDEX([1]UK_Pop_Data_2011_Census_Out_Of_!$D$2:$JD$349,MATCH(A8304,[1]UK_Pop_Data_2011_Census_Out_Of_!$C$2:$C$349,0),MATCH("Age: Age "&amp;C8304&amp;"; Sex: All persons; measures: Value",[1]UK_Pop_Data_2011_Census_Out_Of_!$D$1:$JD$1,0))</f>
        <v>2854</v>
      </c>
    </row>
    <row r="8305" spans="1:4" x14ac:dyDescent="0.35">
      <c r="A8305" t="str">
        <f t="shared" ref="A8305:B8305" si="8084">A7957</f>
        <v>E06000027</v>
      </c>
      <c r="B8305" t="str">
        <f t="shared" si="8084"/>
        <v>Torbay</v>
      </c>
      <c r="C8305">
        <f t="shared" si="8038"/>
        <v>23</v>
      </c>
      <c r="D8305">
        <f>INDEX([1]UK_Pop_Data_2011_Census_Out_Of_!$D$2:$JD$349,MATCH(A8305,[1]UK_Pop_Data_2011_Census_Out_Of_!$C$2:$C$349,0),MATCH("Age: Age "&amp;C8305&amp;"; Sex: All persons; measures: Value",[1]UK_Pop_Data_2011_Census_Out_Of_!$D$1:$JD$1,0))</f>
        <v>1484</v>
      </c>
    </row>
    <row r="8306" spans="1:4" x14ac:dyDescent="0.35">
      <c r="A8306" t="str">
        <f t="shared" ref="A8306:B8306" si="8085">A7958</f>
        <v>E06000054</v>
      </c>
      <c r="B8306" t="str">
        <f t="shared" si="8085"/>
        <v>Wiltshire</v>
      </c>
      <c r="C8306">
        <f t="shared" si="8038"/>
        <v>23</v>
      </c>
      <c r="D8306">
        <f>INDEX([1]UK_Pop_Data_2011_Census_Out_Of_!$D$2:$JD$349,MATCH(A8306,[1]UK_Pop_Data_2011_Census_Out_Of_!$C$2:$C$349,0),MATCH("Age: Age "&amp;C8306&amp;"; Sex: All persons; measures: Value",[1]UK_Pop_Data_2011_Census_Out_Of_!$D$1:$JD$1,0))</f>
        <v>5503</v>
      </c>
    </row>
    <row r="8307" spans="1:4" x14ac:dyDescent="0.35">
      <c r="A8307" t="str">
        <f t="shared" ref="A8307:B8307" si="8086">A7959</f>
        <v>E07000040</v>
      </c>
      <c r="B8307" t="str">
        <f t="shared" si="8086"/>
        <v>East Devon</v>
      </c>
      <c r="C8307">
        <f t="shared" si="8038"/>
        <v>23</v>
      </c>
      <c r="D8307">
        <f>INDEX([1]UK_Pop_Data_2011_Census_Out_Of_!$D$2:$JD$349,MATCH(A8307,[1]UK_Pop_Data_2011_Census_Out_Of_!$C$2:$C$349,0),MATCH("Age: Age "&amp;C8307&amp;"; Sex: All persons; measures: Value",[1]UK_Pop_Data_2011_Census_Out_Of_!$D$1:$JD$1,0))</f>
        <v>1245</v>
      </c>
    </row>
    <row r="8308" spans="1:4" x14ac:dyDescent="0.35">
      <c r="A8308" t="str">
        <f t="shared" ref="A8308:B8308" si="8087">A7960</f>
        <v>E07000041</v>
      </c>
      <c r="B8308" t="str">
        <f t="shared" si="8087"/>
        <v>Exeter</v>
      </c>
      <c r="C8308">
        <f t="shared" si="8038"/>
        <v>23</v>
      </c>
      <c r="D8308">
        <f>INDEX([1]UK_Pop_Data_2011_Census_Out_Of_!$D$2:$JD$349,MATCH(A8308,[1]UK_Pop_Data_2011_Census_Out_Of_!$C$2:$C$349,0),MATCH("Age: Age "&amp;C8308&amp;"; Sex: All persons; measures: Value",[1]UK_Pop_Data_2011_Census_Out_Of_!$D$1:$JD$1,0))</f>
        <v>1860</v>
      </c>
    </row>
    <row r="8309" spans="1:4" x14ac:dyDescent="0.35">
      <c r="A8309" t="str">
        <f t="shared" ref="A8309:B8309" si="8088">A7961</f>
        <v>E07000042</v>
      </c>
      <c r="B8309" t="str">
        <f t="shared" si="8088"/>
        <v>Mid Devon</v>
      </c>
      <c r="C8309">
        <f t="shared" si="8038"/>
        <v>23</v>
      </c>
      <c r="D8309">
        <f>INDEX([1]UK_Pop_Data_2011_Census_Out_Of_!$D$2:$JD$349,MATCH(A8309,[1]UK_Pop_Data_2011_Census_Out_Of_!$C$2:$C$349,0),MATCH("Age: Age "&amp;C8309&amp;"; Sex: All persons; measures: Value",[1]UK_Pop_Data_2011_Census_Out_Of_!$D$1:$JD$1,0))</f>
        <v>776</v>
      </c>
    </row>
    <row r="8310" spans="1:4" x14ac:dyDescent="0.35">
      <c r="A8310" t="str">
        <f t="shared" ref="A8310:B8310" si="8089">A7962</f>
        <v>E07000043</v>
      </c>
      <c r="B8310" t="str">
        <f t="shared" si="8089"/>
        <v>North Devon</v>
      </c>
      <c r="C8310">
        <f t="shared" si="8038"/>
        <v>23</v>
      </c>
      <c r="D8310">
        <f>INDEX([1]UK_Pop_Data_2011_Census_Out_Of_!$D$2:$JD$349,MATCH(A8310,[1]UK_Pop_Data_2011_Census_Out_Of_!$C$2:$C$349,0),MATCH("Age: Age "&amp;C8310&amp;"; Sex: All persons; measures: Value",[1]UK_Pop_Data_2011_Census_Out_Of_!$D$1:$JD$1,0))</f>
        <v>1114</v>
      </c>
    </row>
    <row r="8311" spans="1:4" x14ac:dyDescent="0.35">
      <c r="A8311" t="str">
        <f t="shared" ref="A8311:B8311" si="8090">A7963</f>
        <v>E07000044</v>
      </c>
      <c r="B8311" t="str">
        <f t="shared" si="8090"/>
        <v>South Hams</v>
      </c>
      <c r="C8311">
        <f t="shared" si="8038"/>
        <v>23</v>
      </c>
      <c r="D8311">
        <f>INDEX([1]UK_Pop_Data_2011_Census_Out_Of_!$D$2:$JD$349,MATCH(A8311,[1]UK_Pop_Data_2011_Census_Out_Of_!$C$2:$C$349,0),MATCH("Age: Age "&amp;C8311&amp;"; Sex: All persons; measures: Value",[1]UK_Pop_Data_2011_Census_Out_Of_!$D$1:$JD$1,0))</f>
        <v>825</v>
      </c>
    </row>
    <row r="8312" spans="1:4" x14ac:dyDescent="0.35">
      <c r="A8312" t="str">
        <f t="shared" ref="A8312:B8312" si="8091">A7964</f>
        <v>E07000045</v>
      </c>
      <c r="B8312" t="str">
        <f t="shared" si="8091"/>
        <v>Teignbridge</v>
      </c>
      <c r="C8312">
        <f t="shared" si="8038"/>
        <v>23</v>
      </c>
      <c r="D8312">
        <f>INDEX([1]UK_Pop_Data_2011_Census_Out_Of_!$D$2:$JD$349,MATCH(A8312,[1]UK_Pop_Data_2011_Census_Out_Of_!$C$2:$C$349,0),MATCH("Age: Age "&amp;C8312&amp;"; Sex: All persons; measures: Value",[1]UK_Pop_Data_2011_Census_Out_Of_!$D$1:$JD$1,0))</f>
        <v>1327</v>
      </c>
    </row>
    <row r="8313" spans="1:4" x14ac:dyDescent="0.35">
      <c r="A8313" t="str">
        <f t="shared" ref="A8313:B8313" si="8092">A7965</f>
        <v>E07000046</v>
      </c>
      <c r="B8313" t="str">
        <f t="shared" si="8092"/>
        <v>Torridge</v>
      </c>
      <c r="C8313">
        <f t="shared" si="8038"/>
        <v>23</v>
      </c>
      <c r="D8313">
        <f>INDEX([1]UK_Pop_Data_2011_Census_Out_Of_!$D$2:$JD$349,MATCH(A8313,[1]UK_Pop_Data_2011_Census_Out_Of_!$C$2:$C$349,0),MATCH("Age: Age "&amp;C8313&amp;"; Sex: All persons; measures: Value",[1]UK_Pop_Data_2011_Census_Out_Of_!$D$1:$JD$1,0))</f>
        <v>624</v>
      </c>
    </row>
    <row r="8314" spans="1:4" x14ac:dyDescent="0.35">
      <c r="A8314" t="str">
        <f t="shared" ref="A8314:B8314" si="8093">A7966</f>
        <v>E07000047</v>
      </c>
      <c r="B8314" t="str">
        <f t="shared" si="8093"/>
        <v>West Devon</v>
      </c>
      <c r="C8314">
        <f t="shared" si="8038"/>
        <v>23</v>
      </c>
      <c r="D8314">
        <f>INDEX([1]UK_Pop_Data_2011_Census_Out_Of_!$D$2:$JD$349,MATCH(A8314,[1]UK_Pop_Data_2011_Census_Out_Of_!$C$2:$C$349,0),MATCH("Age: Age "&amp;C8314&amp;"; Sex: All persons; measures: Value",[1]UK_Pop_Data_2011_Census_Out_Of_!$D$1:$JD$1,0))</f>
        <v>515</v>
      </c>
    </row>
    <row r="8315" spans="1:4" x14ac:dyDescent="0.35">
      <c r="A8315" t="str">
        <f t="shared" ref="A8315:B8315" si="8094">A7967</f>
        <v>E07000048</v>
      </c>
      <c r="B8315" t="str">
        <f t="shared" si="8094"/>
        <v>Christchurch</v>
      </c>
      <c r="C8315">
        <f t="shared" si="8038"/>
        <v>23</v>
      </c>
      <c r="D8315">
        <f>INDEX([1]UK_Pop_Data_2011_Census_Out_Of_!$D$2:$JD$349,MATCH(A8315,[1]UK_Pop_Data_2011_Census_Out_Of_!$C$2:$C$349,0),MATCH("Age: Age "&amp;C8315&amp;"; Sex: All persons; measures: Value",[1]UK_Pop_Data_2011_Census_Out_Of_!$D$1:$JD$1,0))</f>
        <v>463</v>
      </c>
    </row>
    <row r="8316" spans="1:4" x14ac:dyDescent="0.35">
      <c r="A8316" t="str">
        <f t="shared" ref="A8316:B8316" si="8095">A7968</f>
        <v>E07000049</v>
      </c>
      <c r="B8316" t="str">
        <f t="shared" si="8095"/>
        <v>East Dorset</v>
      </c>
      <c r="C8316">
        <f t="shared" si="8038"/>
        <v>23</v>
      </c>
      <c r="D8316">
        <f>INDEX([1]UK_Pop_Data_2011_Census_Out_Of_!$D$2:$JD$349,MATCH(A8316,[1]UK_Pop_Data_2011_Census_Out_Of_!$C$2:$C$349,0),MATCH("Age: Age "&amp;C8316&amp;"; Sex: All persons; measures: Value",[1]UK_Pop_Data_2011_Census_Out_Of_!$D$1:$JD$1,0))</f>
        <v>781</v>
      </c>
    </row>
    <row r="8317" spans="1:4" x14ac:dyDescent="0.35">
      <c r="A8317" t="str">
        <f t="shared" ref="A8317:B8317" si="8096">A7969</f>
        <v>E07000050</v>
      </c>
      <c r="B8317" t="str">
        <f t="shared" si="8096"/>
        <v>North Dorset</v>
      </c>
      <c r="C8317">
        <f t="shared" si="8038"/>
        <v>23</v>
      </c>
      <c r="D8317">
        <f>INDEX([1]UK_Pop_Data_2011_Census_Out_Of_!$D$2:$JD$349,MATCH(A8317,[1]UK_Pop_Data_2011_Census_Out_Of_!$C$2:$C$349,0),MATCH("Age: Age "&amp;C8317&amp;"; Sex: All persons; measures: Value",[1]UK_Pop_Data_2011_Census_Out_Of_!$D$1:$JD$1,0))</f>
        <v>760</v>
      </c>
    </row>
    <row r="8318" spans="1:4" x14ac:dyDescent="0.35">
      <c r="A8318" t="str">
        <f t="shared" ref="A8318:B8318" si="8097">A7970</f>
        <v>E07000051</v>
      </c>
      <c r="B8318" t="str">
        <f t="shared" si="8097"/>
        <v>Purbeck</v>
      </c>
      <c r="C8318">
        <f t="shared" si="8038"/>
        <v>23</v>
      </c>
      <c r="D8318">
        <f>INDEX([1]UK_Pop_Data_2011_Census_Out_Of_!$D$2:$JD$349,MATCH(A8318,[1]UK_Pop_Data_2011_Census_Out_Of_!$C$2:$C$349,0),MATCH("Age: Age "&amp;C8318&amp;"; Sex: All persons; measures: Value",[1]UK_Pop_Data_2011_Census_Out_Of_!$D$1:$JD$1,0))</f>
        <v>441</v>
      </c>
    </row>
    <row r="8319" spans="1:4" x14ac:dyDescent="0.35">
      <c r="A8319" t="str">
        <f t="shared" ref="A8319:B8319" si="8098">A7971</f>
        <v>E07000052</v>
      </c>
      <c r="B8319" t="str">
        <f t="shared" si="8098"/>
        <v>West Dorset</v>
      </c>
      <c r="C8319">
        <f t="shared" si="8038"/>
        <v>23</v>
      </c>
      <c r="D8319">
        <f>INDEX([1]UK_Pop_Data_2011_Census_Out_Of_!$D$2:$JD$349,MATCH(A8319,[1]UK_Pop_Data_2011_Census_Out_Of_!$C$2:$C$349,0),MATCH("Age: Age "&amp;C8319&amp;"; Sex: All persons; measures: Value",[1]UK_Pop_Data_2011_Census_Out_Of_!$D$1:$JD$1,0))</f>
        <v>959</v>
      </c>
    </row>
    <row r="8320" spans="1:4" x14ac:dyDescent="0.35">
      <c r="A8320" t="str">
        <f t="shared" ref="A8320:B8320" si="8099">A7972</f>
        <v>E07000053</v>
      </c>
      <c r="B8320" t="str">
        <f t="shared" si="8099"/>
        <v>Weymouth and Portland</v>
      </c>
      <c r="C8320">
        <f t="shared" si="8038"/>
        <v>23</v>
      </c>
      <c r="D8320">
        <f>INDEX([1]UK_Pop_Data_2011_Census_Out_Of_!$D$2:$JD$349,MATCH(A8320,[1]UK_Pop_Data_2011_Census_Out_Of_!$C$2:$C$349,0),MATCH("Age: Age "&amp;C8320&amp;"; Sex: All persons; measures: Value",[1]UK_Pop_Data_2011_Census_Out_Of_!$D$1:$JD$1,0))</f>
        <v>774</v>
      </c>
    </row>
    <row r="8321" spans="1:4" x14ac:dyDescent="0.35">
      <c r="A8321" t="str">
        <f t="shared" ref="A8321:B8321" si="8100">A7973</f>
        <v>E07000078</v>
      </c>
      <c r="B8321" t="str">
        <f t="shared" si="8100"/>
        <v>Cheltenham</v>
      </c>
      <c r="C8321">
        <f t="shared" si="8038"/>
        <v>23</v>
      </c>
      <c r="D8321">
        <f>INDEX([1]UK_Pop_Data_2011_Census_Out_Of_!$D$2:$JD$349,MATCH(A8321,[1]UK_Pop_Data_2011_Census_Out_Of_!$C$2:$C$349,0),MATCH("Age: Age "&amp;C8321&amp;"; Sex: All persons; measures: Value",[1]UK_Pop_Data_2011_Census_Out_Of_!$D$1:$JD$1,0))</f>
        <v>1634</v>
      </c>
    </row>
    <row r="8322" spans="1:4" x14ac:dyDescent="0.35">
      <c r="A8322" t="str">
        <f t="shared" ref="A8322:B8322" si="8101">A7974</f>
        <v>E07000079</v>
      </c>
      <c r="B8322" t="str">
        <f t="shared" si="8101"/>
        <v>Cotswold</v>
      </c>
      <c r="C8322">
        <f t="shared" si="8038"/>
        <v>23</v>
      </c>
      <c r="D8322">
        <f>INDEX([1]UK_Pop_Data_2011_Census_Out_Of_!$D$2:$JD$349,MATCH(A8322,[1]UK_Pop_Data_2011_Census_Out_Of_!$C$2:$C$349,0),MATCH("Age: Age "&amp;C8322&amp;"; Sex: All persons; measures: Value",[1]UK_Pop_Data_2011_Census_Out_Of_!$D$1:$JD$1,0))</f>
        <v>754</v>
      </c>
    </row>
    <row r="8323" spans="1:4" x14ac:dyDescent="0.35">
      <c r="A8323" t="str">
        <f t="shared" ref="A8323:B8323" si="8102">A7975</f>
        <v>E07000080</v>
      </c>
      <c r="B8323" t="str">
        <f t="shared" si="8102"/>
        <v>Forest of Dean</v>
      </c>
      <c r="C8323">
        <f t="shared" ref="C8323:C8386" si="8103">ROUNDDOWN((ROW(A8323)-2)/348,0)</f>
        <v>23</v>
      </c>
      <c r="D8323">
        <f>INDEX([1]UK_Pop_Data_2011_Census_Out_Of_!$D$2:$JD$349,MATCH(A8323,[1]UK_Pop_Data_2011_Census_Out_Of_!$C$2:$C$349,0),MATCH("Age: Age "&amp;C8323&amp;"; Sex: All persons; measures: Value",[1]UK_Pop_Data_2011_Census_Out_Of_!$D$1:$JD$1,0))</f>
        <v>895</v>
      </c>
    </row>
    <row r="8324" spans="1:4" x14ac:dyDescent="0.35">
      <c r="A8324" t="str">
        <f t="shared" ref="A8324:B8324" si="8104">A7976</f>
        <v>E07000081</v>
      </c>
      <c r="B8324" t="str">
        <f t="shared" si="8104"/>
        <v>Gloucester</v>
      </c>
      <c r="C8324">
        <f t="shared" si="8103"/>
        <v>23</v>
      </c>
      <c r="D8324">
        <f>INDEX([1]UK_Pop_Data_2011_Census_Out_Of_!$D$2:$JD$349,MATCH(A8324,[1]UK_Pop_Data_2011_Census_Out_Of_!$C$2:$C$349,0),MATCH("Age: Age "&amp;C8324&amp;"; Sex: All persons; measures: Value",[1]UK_Pop_Data_2011_Census_Out_Of_!$D$1:$JD$1,0))</f>
        <v>1768</v>
      </c>
    </row>
    <row r="8325" spans="1:4" x14ac:dyDescent="0.35">
      <c r="A8325" t="str">
        <f t="shared" ref="A8325:B8325" si="8105">A7977</f>
        <v>E07000082</v>
      </c>
      <c r="B8325" t="str">
        <f t="shared" si="8105"/>
        <v>Stroud</v>
      </c>
      <c r="C8325">
        <f t="shared" si="8103"/>
        <v>23</v>
      </c>
      <c r="D8325">
        <f>INDEX([1]UK_Pop_Data_2011_Census_Out_Of_!$D$2:$JD$349,MATCH(A8325,[1]UK_Pop_Data_2011_Census_Out_Of_!$C$2:$C$349,0),MATCH("Age: Age "&amp;C8325&amp;"; Sex: All persons; measures: Value",[1]UK_Pop_Data_2011_Census_Out_Of_!$D$1:$JD$1,0))</f>
        <v>1212</v>
      </c>
    </row>
    <row r="8326" spans="1:4" x14ac:dyDescent="0.35">
      <c r="A8326" t="str">
        <f t="shared" ref="A8326:B8326" si="8106">A7978</f>
        <v>E07000083</v>
      </c>
      <c r="B8326" t="str">
        <f t="shared" si="8106"/>
        <v>Tewkesbury</v>
      </c>
      <c r="C8326">
        <f t="shared" si="8103"/>
        <v>23</v>
      </c>
      <c r="D8326">
        <f>INDEX([1]UK_Pop_Data_2011_Census_Out_Of_!$D$2:$JD$349,MATCH(A8326,[1]UK_Pop_Data_2011_Census_Out_Of_!$C$2:$C$349,0),MATCH("Age: Age "&amp;C8326&amp;"; Sex: All persons; measures: Value",[1]UK_Pop_Data_2011_Census_Out_Of_!$D$1:$JD$1,0))</f>
        <v>883</v>
      </c>
    </row>
    <row r="8327" spans="1:4" x14ac:dyDescent="0.35">
      <c r="A8327" t="str">
        <f t="shared" ref="A8327:B8327" si="8107">A7979</f>
        <v>E07000187</v>
      </c>
      <c r="B8327" t="str">
        <f t="shared" si="8107"/>
        <v>Mendip</v>
      </c>
      <c r="C8327">
        <f t="shared" si="8103"/>
        <v>23</v>
      </c>
      <c r="D8327">
        <f>INDEX([1]UK_Pop_Data_2011_Census_Out_Of_!$D$2:$JD$349,MATCH(A8327,[1]UK_Pop_Data_2011_Census_Out_Of_!$C$2:$C$349,0),MATCH("Age: Age "&amp;C8327&amp;"; Sex: All persons; measures: Value",[1]UK_Pop_Data_2011_Census_Out_Of_!$D$1:$JD$1,0))</f>
        <v>1203</v>
      </c>
    </row>
    <row r="8328" spans="1:4" x14ac:dyDescent="0.35">
      <c r="A8328" t="str">
        <f t="shared" ref="A8328:B8328" si="8108">A7980</f>
        <v>E07000188</v>
      </c>
      <c r="B8328" t="str">
        <f t="shared" si="8108"/>
        <v>Sedgemoor</v>
      </c>
      <c r="C8328">
        <f t="shared" si="8103"/>
        <v>23</v>
      </c>
      <c r="D8328">
        <f>INDEX([1]UK_Pop_Data_2011_Census_Out_Of_!$D$2:$JD$349,MATCH(A8328,[1]UK_Pop_Data_2011_Census_Out_Of_!$C$2:$C$349,0),MATCH("Age: Age "&amp;C8328&amp;"; Sex: All persons; measures: Value",[1]UK_Pop_Data_2011_Census_Out_Of_!$D$1:$JD$1,0))</f>
        <v>1283</v>
      </c>
    </row>
    <row r="8329" spans="1:4" x14ac:dyDescent="0.35">
      <c r="A8329" t="str">
        <f t="shared" ref="A8329:B8329" si="8109">A7981</f>
        <v>E07000189</v>
      </c>
      <c r="B8329" t="str">
        <f t="shared" si="8109"/>
        <v>South Somerset</v>
      </c>
      <c r="C8329">
        <f t="shared" si="8103"/>
        <v>23</v>
      </c>
      <c r="D8329">
        <f>INDEX([1]UK_Pop_Data_2011_Census_Out_Of_!$D$2:$JD$349,MATCH(A8329,[1]UK_Pop_Data_2011_Census_Out_Of_!$C$2:$C$349,0),MATCH("Age: Age "&amp;C8329&amp;"; Sex: All persons; measures: Value",[1]UK_Pop_Data_2011_Census_Out_Of_!$D$1:$JD$1,0))</f>
        <v>1884</v>
      </c>
    </row>
    <row r="8330" spans="1:4" x14ac:dyDescent="0.35">
      <c r="A8330" t="str">
        <f t="shared" ref="A8330:B8330" si="8110">A7982</f>
        <v>E07000190</v>
      </c>
      <c r="B8330" t="str">
        <f t="shared" si="8110"/>
        <v>Taunton Deane</v>
      </c>
      <c r="C8330">
        <f t="shared" si="8103"/>
        <v>23</v>
      </c>
      <c r="D8330">
        <f>INDEX([1]UK_Pop_Data_2011_Census_Out_Of_!$D$2:$JD$349,MATCH(A8330,[1]UK_Pop_Data_2011_Census_Out_Of_!$C$2:$C$349,0),MATCH("Age: Age "&amp;C8330&amp;"; Sex: All persons; measures: Value",[1]UK_Pop_Data_2011_Census_Out_Of_!$D$1:$JD$1,0))</f>
        <v>1365</v>
      </c>
    </row>
    <row r="8331" spans="1:4" x14ac:dyDescent="0.35">
      <c r="A8331" t="str">
        <f t="shared" ref="A8331:B8331" si="8111">A7983</f>
        <v>E07000191</v>
      </c>
      <c r="B8331" t="str">
        <f t="shared" si="8111"/>
        <v>West Somerset</v>
      </c>
      <c r="C8331">
        <f t="shared" si="8103"/>
        <v>23</v>
      </c>
      <c r="D8331">
        <f>INDEX([1]UK_Pop_Data_2011_Census_Out_Of_!$D$2:$JD$349,MATCH(A8331,[1]UK_Pop_Data_2011_Census_Out_Of_!$C$2:$C$349,0),MATCH("Age: Age "&amp;C8331&amp;"; Sex: All persons; measures: Value",[1]UK_Pop_Data_2011_Census_Out_Of_!$D$1:$JD$1,0))</f>
        <v>371</v>
      </c>
    </row>
    <row r="8332" spans="1:4" x14ac:dyDescent="0.35">
      <c r="A8332" t="str">
        <f t="shared" ref="A8332:B8332" si="8112">A7984</f>
        <v>W06000001</v>
      </c>
      <c r="B8332" t="str">
        <f t="shared" si="8112"/>
        <v>Isle of Anglesey</v>
      </c>
      <c r="C8332">
        <f t="shared" si="8103"/>
        <v>23</v>
      </c>
      <c r="D8332">
        <f>INDEX([1]UK_Pop_Data_2011_Census_Out_Of_!$D$2:$JD$349,MATCH(A8332,[1]UK_Pop_Data_2011_Census_Out_Of_!$C$2:$C$349,0),MATCH("Age: Age "&amp;C8332&amp;"; Sex: All persons; measures: Value",[1]UK_Pop_Data_2011_Census_Out_Of_!$D$1:$JD$1,0))</f>
        <v>822</v>
      </c>
    </row>
    <row r="8333" spans="1:4" x14ac:dyDescent="0.35">
      <c r="A8333" t="str">
        <f t="shared" ref="A8333:B8333" si="8113">A7985</f>
        <v>W06000002</v>
      </c>
      <c r="B8333" t="str">
        <f t="shared" si="8113"/>
        <v>Gwynedd</v>
      </c>
      <c r="C8333">
        <f t="shared" si="8103"/>
        <v>23</v>
      </c>
      <c r="D8333">
        <f>INDEX([1]UK_Pop_Data_2011_Census_Out_Of_!$D$2:$JD$349,MATCH(A8333,[1]UK_Pop_Data_2011_Census_Out_Of_!$C$2:$C$349,0),MATCH("Age: Age "&amp;C8333&amp;"; Sex: All persons; measures: Value",[1]UK_Pop_Data_2011_Census_Out_Of_!$D$1:$JD$1,0))</f>
        <v>1479</v>
      </c>
    </row>
    <row r="8334" spans="1:4" x14ac:dyDescent="0.35">
      <c r="A8334" t="str">
        <f t="shared" ref="A8334:B8334" si="8114">A7986</f>
        <v>W06000003</v>
      </c>
      <c r="B8334" t="str">
        <f t="shared" si="8114"/>
        <v>Conwy</v>
      </c>
      <c r="C8334">
        <f t="shared" si="8103"/>
        <v>23</v>
      </c>
      <c r="D8334">
        <f>INDEX([1]UK_Pop_Data_2011_Census_Out_Of_!$D$2:$JD$349,MATCH(A8334,[1]UK_Pop_Data_2011_Census_Out_Of_!$C$2:$C$349,0),MATCH("Age: Age "&amp;C8334&amp;"; Sex: All persons; measures: Value",[1]UK_Pop_Data_2011_Census_Out_Of_!$D$1:$JD$1,0))</f>
        <v>1286</v>
      </c>
    </row>
    <row r="8335" spans="1:4" x14ac:dyDescent="0.35">
      <c r="A8335" t="str">
        <f t="shared" ref="A8335:B8335" si="8115">A7987</f>
        <v>W06000004</v>
      </c>
      <c r="B8335" t="str">
        <f t="shared" si="8115"/>
        <v>Denbighshire</v>
      </c>
      <c r="C8335">
        <f t="shared" si="8103"/>
        <v>23</v>
      </c>
      <c r="D8335">
        <f>INDEX([1]UK_Pop_Data_2011_Census_Out_Of_!$D$2:$JD$349,MATCH(A8335,[1]UK_Pop_Data_2011_Census_Out_Of_!$C$2:$C$349,0),MATCH("Age: Age "&amp;C8335&amp;"; Sex: All persons; measures: Value",[1]UK_Pop_Data_2011_Census_Out_Of_!$D$1:$JD$1,0))</f>
        <v>1070</v>
      </c>
    </row>
    <row r="8336" spans="1:4" x14ac:dyDescent="0.35">
      <c r="A8336" t="str">
        <f t="shared" ref="A8336:B8336" si="8116">A7988</f>
        <v>W06000005</v>
      </c>
      <c r="B8336" t="str">
        <f t="shared" si="8116"/>
        <v>Flintshire</v>
      </c>
      <c r="C8336">
        <f t="shared" si="8103"/>
        <v>23</v>
      </c>
      <c r="D8336">
        <f>INDEX([1]UK_Pop_Data_2011_Census_Out_Of_!$D$2:$JD$349,MATCH(A8336,[1]UK_Pop_Data_2011_Census_Out_Of_!$C$2:$C$349,0),MATCH("Age: Age "&amp;C8336&amp;"; Sex: All persons; measures: Value",[1]UK_Pop_Data_2011_Census_Out_Of_!$D$1:$JD$1,0))</f>
        <v>1950</v>
      </c>
    </row>
    <row r="8337" spans="1:4" x14ac:dyDescent="0.35">
      <c r="A8337" t="str">
        <f t="shared" ref="A8337:B8337" si="8117">A7989</f>
        <v>W06000006</v>
      </c>
      <c r="B8337" t="str">
        <f t="shared" si="8117"/>
        <v>Wrexham</v>
      </c>
      <c r="C8337">
        <f t="shared" si="8103"/>
        <v>23</v>
      </c>
      <c r="D8337">
        <f>INDEX([1]UK_Pop_Data_2011_Census_Out_Of_!$D$2:$JD$349,MATCH(A8337,[1]UK_Pop_Data_2011_Census_Out_Of_!$C$2:$C$349,0),MATCH("Age: Age "&amp;C8337&amp;"; Sex: All persons; measures: Value",[1]UK_Pop_Data_2011_Census_Out_Of_!$D$1:$JD$1,0))</f>
        <v>1763</v>
      </c>
    </row>
    <row r="8338" spans="1:4" x14ac:dyDescent="0.35">
      <c r="A8338" t="str">
        <f t="shared" ref="A8338:B8338" si="8118">A7990</f>
        <v>W06000023</v>
      </c>
      <c r="B8338" t="str">
        <f t="shared" si="8118"/>
        <v>Powys</v>
      </c>
      <c r="C8338">
        <f t="shared" si="8103"/>
        <v>23</v>
      </c>
      <c r="D8338">
        <f>INDEX([1]UK_Pop_Data_2011_Census_Out_Of_!$D$2:$JD$349,MATCH(A8338,[1]UK_Pop_Data_2011_Census_Out_Of_!$C$2:$C$349,0),MATCH("Age: Age "&amp;C8338&amp;"; Sex: All persons; measures: Value",[1]UK_Pop_Data_2011_Census_Out_Of_!$D$1:$JD$1,0))</f>
        <v>1469</v>
      </c>
    </row>
    <row r="8339" spans="1:4" x14ac:dyDescent="0.35">
      <c r="A8339" t="str">
        <f t="shared" ref="A8339:B8339" si="8119">A7991</f>
        <v>W06000008</v>
      </c>
      <c r="B8339" t="str">
        <f t="shared" si="8119"/>
        <v>Ceredigion</v>
      </c>
      <c r="C8339">
        <f t="shared" si="8103"/>
        <v>23</v>
      </c>
      <c r="D8339">
        <f>INDEX([1]UK_Pop_Data_2011_Census_Out_Of_!$D$2:$JD$349,MATCH(A8339,[1]UK_Pop_Data_2011_Census_Out_Of_!$C$2:$C$349,0),MATCH("Age: Age "&amp;C8339&amp;"; Sex: All persons; measures: Value",[1]UK_Pop_Data_2011_Census_Out_Of_!$D$1:$JD$1,0))</f>
        <v>903</v>
      </c>
    </row>
    <row r="8340" spans="1:4" x14ac:dyDescent="0.35">
      <c r="A8340" t="str">
        <f t="shared" ref="A8340:B8340" si="8120">A7992</f>
        <v>W06000009</v>
      </c>
      <c r="B8340" t="str">
        <f t="shared" si="8120"/>
        <v>Pembrokeshire</v>
      </c>
      <c r="C8340">
        <f t="shared" si="8103"/>
        <v>23</v>
      </c>
      <c r="D8340">
        <f>INDEX([1]UK_Pop_Data_2011_Census_Out_Of_!$D$2:$JD$349,MATCH(A8340,[1]UK_Pop_Data_2011_Census_Out_Of_!$C$2:$C$349,0),MATCH("Age: Age "&amp;C8340&amp;"; Sex: All persons; measures: Value",[1]UK_Pop_Data_2011_Census_Out_Of_!$D$1:$JD$1,0))</f>
        <v>1439</v>
      </c>
    </row>
    <row r="8341" spans="1:4" x14ac:dyDescent="0.35">
      <c r="A8341" t="str">
        <f t="shared" ref="A8341:B8341" si="8121">A7993</f>
        <v>W06000010</v>
      </c>
      <c r="B8341" t="str">
        <f t="shared" si="8121"/>
        <v>Carmarthenshire</v>
      </c>
      <c r="C8341">
        <f t="shared" si="8103"/>
        <v>23</v>
      </c>
      <c r="D8341">
        <f>INDEX([1]UK_Pop_Data_2011_Census_Out_Of_!$D$2:$JD$349,MATCH(A8341,[1]UK_Pop_Data_2011_Census_Out_Of_!$C$2:$C$349,0),MATCH("Age: Age "&amp;C8341&amp;"; Sex: All persons; measures: Value",[1]UK_Pop_Data_2011_Census_Out_Of_!$D$1:$JD$1,0))</f>
        <v>2327</v>
      </c>
    </row>
    <row r="8342" spans="1:4" x14ac:dyDescent="0.35">
      <c r="A8342" t="str">
        <f t="shared" ref="A8342:B8342" si="8122">A7994</f>
        <v>W06000011</v>
      </c>
      <c r="B8342" t="str">
        <f t="shared" si="8122"/>
        <v>Swansea</v>
      </c>
      <c r="C8342">
        <f t="shared" si="8103"/>
        <v>23</v>
      </c>
      <c r="D8342">
        <f>INDEX([1]UK_Pop_Data_2011_Census_Out_Of_!$D$2:$JD$349,MATCH(A8342,[1]UK_Pop_Data_2011_Census_Out_Of_!$C$2:$C$349,0),MATCH("Age: Age "&amp;C8342&amp;"; Sex: All persons; measures: Value",[1]UK_Pop_Data_2011_Census_Out_Of_!$D$1:$JD$1,0))</f>
        <v>3244</v>
      </c>
    </row>
    <row r="8343" spans="1:4" x14ac:dyDescent="0.35">
      <c r="A8343" t="str">
        <f t="shared" ref="A8343:B8343" si="8123">A7995</f>
        <v>W06000012</v>
      </c>
      <c r="B8343" t="str">
        <f t="shared" si="8123"/>
        <v>Neath Port Talbot</v>
      </c>
      <c r="C8343">
        <f t="shared" si="8103"/>
        <v>23</v>
      </c>
      <c r="D8343">
        <f>INDEX([1]UK_Pop_Data_2011_Census_Out_Of_!$D$2:$JD$349,MATCH(A8343,[1]UK_Pop_Data_2011_Census_Out_Of_!$C$2:$C$349,0),MATCH("Age: Age "&amp;C8343&amp;"; Sex: All persons; measures: Value",[1]UK_Pop_Data_2011_Census_Out_Of_!$D$1:$JD$1,0))</f>
        <v>1652</v>
      </c>
    </row>
    <row r="8344" spans="1:4" x14ac:dyDescent="0.35">
      <c r="A8344" t="str">
        <f t="shared" ref="A8344:B8344" si="8124">A7996</f>
        <v>W06000013</v>
      </c>
      <c r="B8344" t="str">
        <f t="shared" si="8124"/>
        <v>Bridgend</v>
      </c>
      <c r="C8344">
        <f t="shared" si="8103"/>
        <v>23</v>
      </c>
      <c r="D8344">
        <f>INDEX([1]UK_Pop_Data_2011_Census_Out_Of_!$D$2:$JD$349,MATCH(A8344,[1]UK_Pop_Data_2011_Census_Out_Of_!$C$2:$C$349,0),MATCH("Age: Age "&amp;C8344&amp;"; Sex: All persons; measures: Value",[1]UK_Pop_Data_2011_Census_Out_Of_!$D$1:$JD$1,0))</f>
        <v>1716</v>
      </c>
    </row>
    <row r="8345" spans="1:4" x14ac:dyDescent="0.35">
      <c r="A8345" t="str">
        <f t="shared" ref="A8345:B8345" si="8125">A7997</f>
        <v>W06000014</v>
      </c>
      <c r="B8345" t="str">
        <f t="shared" si="8125"/>
        <v>Vale of Glamorgan</v>
      </c>
      <c r="C8345">
        <f t="shared" si="8103"/>
        <v>23</v>
      </c>
      <c r="D8345">
        <f>INDEX([1]UK_Pop_Data_2011_Census_Out_Of_!$D$2:$JD$349,MATCH(A8345,[1]UK_Pop_Data_2011_Census_Out_Of_!$C$2:$C$349,0),MATCH("Age: Age "&amp;C8345&amp;"; Sex: All persons; measures: Value",[1]UK_Pop_Data_2011_Census_Out_Of_!$D$1:$JD$1,0))</f>
        <v>1527</v>
      </c>
    </row>
    <row r="8346" spans="1:4" x14ac:dyDescent="0.35">
      <c r="A8346" t="str">
        <f t="shared" ref="A8346:B8346" si="8126">A7998</f>
        <v>W06000015</v>
      </c>
      <c r="B8346" t="str">
        <f t="shared" si="8126"/>
        <v>Cardiff</v>
      </c>
      <c r="C8346">
        <f t="shared" si="8103"/>
        <v>23</v>
      </c>
      <c r="D8346">
        <f>INDEX([1]UK_Pop_Data_2011_Census_Out_Of_!$D$2:$JD$349,MATCH(A8346,[1]UK_Pop_Data_2011_Census_Out_Of_!$C$2:$C$349,0),MATCH("Age: Age "&amp;C8346&amp;"; Sex: All persons; measures: Value",[1]UK_Pop_Data_2011_Census_Out_Of_!$D$1:$JD$1,0))</f>
        <v>6146</v>
      </c>
    </row>
    <row r="8347" spans="1:4" x14ac:dyDescent="0.35">
      <c r="A8347" t="str">
        <f t="shared" ref="A8347:B8347" si="8127">A7999</f>
        <v>W06000016</v>
      </c>
      <c r="B8347" t="str">
        <f t="shared" si="8127"/>
        <v>Rhondda Cynon Taff</v>
      </c>
      <c r="C8347">
        <f t="shared" si="8103"/>
        <v>23</v>
      </c>
      <c r="D8347">
        <f>INDEX([1]UK_Pop_Data_2011_Census_Out_Of_!$D$2:$JD$349,MATCH(A8347,[1]UK_Pop_Data_2011_Census_Out_Of_!$C$2:$C$349,0),MATCH("Age: Age "&amp;C8347&amp;"; Sex: All persons; measures: Value",[1]UK_Pop_Data_2011_Census_Out_Of_!$D$1:$JD$1,0))</f>
        <v>3097</v>
      </c>
    </row>
    <row r="8348" spans="1:4" x14ac:dyDescent="0.35">
      <c r="A8348" t="str">
        <f t="shared" ref="A8348:B8348" si="8128">A8000</f>
        <v>W06000024</v>
      </c>
      <c r="B8348" t="str">
        <f t="shared" si="8128"/>
        <v>Merthyr Tydfil</v>
      </c>
      <c r="C8348">
        <f t="shared" si="8103"/>
        <v>23</v>
      </c>
      <c r="D8348">
        <f>INDEX([1]UK_Pop_Data_2011_Census_Out_Of_!$D$2:$JD$349,MATCH(A8348,[1]UK_Pop_Data_2011_Census_Out_Of_!$C$2:$C$349,0),MATCH("Age: Age "&amp;C8348&amp;"; Sex: All persons; measures: Value",[1]UK_Pop_Data_2011_Census_Out_Of_!$D$1:$JD$1,0))</f>
        <v>825</v>
      </c>
    </row>
    <row r="8349" spans="1:4" x14ac:dyDescent="0.35">
      <c r="A8349" t="str">
        <f t="shared" ref="A8349:B8349" si="8129">A8001</f>
        <v>W06000018</v>
      </c>
      <c r="B8349" t="str">
        <f t="shared" si="8129"/>
        <v>Caerphilly</v>
      </c>
      <c r="C8349">
        <f t="shared" si="8103"/>
        <v>23</v>
      </c>
      <c r="D8349">
        <f>INDEX([1]UK_Pop_Data_2011_Census_Out_Of_!$D$2:$JD$349,MATCH(A8349,[1]UK_Pop_Data_2011_Census_Out_Of_!$C$2:$C$349,0),MATCH("Age: Age "&amp;C8349&amp;"; Sex: All persons; measures: Value",[1]UK_Pop_Data_2011_Census_Out_Of_!$D$1:$JD$1,0))</f>
        <v>2283</v>
      </c>
    </row>
    <row r="8350" spans="1:4" x14ac:dyDescent="0.35">
      <c r="A8350" t="str">
        <f t="shared" ref="A8350:B8350" si="8130">A8002</f>
        <v>W06000019</v>
      </c>
      <c r="B8350" t="str">
        <f t="shared" si="8130"/>
        <v>Blaenau Gwent</v>
      </c>
      <c r="C8350">
        <f t="shared" si="8103"/>
        <v>23</v>
      </c>
      <c r="D8350">
        <f>INDEX([1]UK_Pop_Data_2011_Census_Out_Of_!$D$2:$JD$349,MATCH(A8350,[1]UK_Pop_Data_2011_Census_Out_Of_!$C$2:$C$349,0),MATCH("Age: Age "&amp;C8350&amp;"; Sex: All persons; measures: Value",[1]UK_Pop_Data_2011_Census_Out_Of_!$D$1:$JD$1,0))</f>
        <v>920</v>
      </c>
    </row>
    <row r="8351" spans="1:4" x14ac:dyDescent="0.35">
      <c r="A8351" t="str">
        <f t="shared" ref="A8351:B8351" si="8131">A8003</f>
        <v>W06000020</v>
      </c>
      <c r="B8351" t="str">
        <f t="shared" si="8131"/>
        <v>Torfaen</v>
      </c>
      <c r="C8351">
        <f t="shared" si="8103"/>
        <v>23</v>
      </c>
      <c r="D8351">
        <f>INDEX([1]UK_Pop_Data_2011_Census_Out_Of_!$D$2:$JD$349,MATCH(A8351,[1]UK_Pop_Data_2011_Census_Out_Of_!$C$2:$C$349,0),MATCH("Age: Age "&amp;C8351&amp;"; Sex: All persons; measures: Value",[1]UK_Pop_Data_2011_Census_Out_Of_!$D$1:$JD$1,0))</f>
        <v>1135</v>
      </c>
    </row>
    <row r="8352" spans="1:4" x14ac:dyDescent="0.35">
      <c r="A8352" t="str">
        <f t="shared" ref="A8352:B8352" si="8132">A8004</f>
        <v>W06000021</v>
      </c>
      <c r="B8352" t="str">
        <f t="shared" si="8132"/>
        <v>Monmouthshire</v>
      </c>
      <c r="C8352">
        <f t="shared" si="8103"/>
        <v>23</v>
      </c>
      <c r="D8352">
        <f>INDEX([1]UK_Pop_Data_2011_Census_Out_Of_!$D$2:$JD$349,MATCH(A8352,[1]UK_Pop_Data_2011_Census_Out_Of_!$C$2:$C$349,0),MATCH("Age: Age "&amp;C8352&amp;"; Sex: All persons; measures: Value",[1]UK_Pop_Data_2011_Census_Out_Of_!$D$1:$JD$1,0))</f>
        <v>970</v>
      </c>
    </row>
    <row r="8353" spans="1:4" x14ac:dyDescent="0.35">
      <c r="A8353" t="str">
        <f t="shared" ref="A8353:B8353" si="8133">A8005</f>
        <v>W06000022</v>
      </c>
      <c r="B8353" t="str">
        <f t="shared" si="8133"/>
        <v>Newport</v>
      </c>
      <c r="C8353">
        <f t="shared" si="8103"/>
        <v>23</v>
      </c>
      <c r="D8353">
        <f>INDEX([1]UK_Pop_Data_2011_Census_Out_Of_!$D$2:$JD$349,MATCH(A8353,[1]UK_Pop_Data_2011_Census_Out_Of_!$C$2:$C$349,0),MATCH("Age: Age "&amp;C8353&amp;"; Sex: All persons; measures: Value",[1]UK_Pop_Data_2011_Census_Out_Of_!$D$1:$JD$1,0))</f>
        <v>1950</v>
      </c>
    </row>
    <row r="8354" spans="1:4" x14ac:dyDescent="0.35">
      <c r="A8354" t="str">
        <f t="shared" ref="A8354:B8354" si="8134">A8006</f>
        <v>E06000005</v>
      </c>
      <c r="B8354" t="str">
        <f t="shared" si="8134"/>
        <v>Darlington</v>
      </c>
      <c r="C8354">
        <f t="shared" si="8103"/>
        <v>24</v>
      </c>
      <c r="D8354">
        <f>INDEX([1]UK_Pop_Data_2011_Census_Out_Of_!$D$2:$JD$349,MATCH(A8354,[1]UK_Pop_Data_2011_Census_Out_Of_!$C$2:$C$349,0),MATCH("Age: Age "&amp;C8354&amp;"; Sex: All persons; measures: Value",[1]UK_Pop_Data_2011_Census_Out_Of_!$D$1:$JD$1,0))</f>
        <v>1327</v>
      </c>
    </row>
    <row r="8355" spans="1:4" x14ac:dyDescent="0.35">
      <c r="A8355" t="str">
        <f t="shared" ref="A8355:B8355" si="8135">A8007</f>
        <v>E06000047</v>
      </c>
      <c r="B8355" t="str">
        <f t="shared" si="8135"/>
        <v>County Durham</v>
      </c>
      <c r="C8355">
        <f t="shared" si="8103"/>
        <v>24</v>
      </c>
      <c r="D8355">
        <f>INDEX([1]UK_Pop_Data_2011_Census_Out_Of_!$D$2:$JD$349,MATCH(A8355,[1]UK_Pop_Data_2011_Census_Out_Of_!$C$2:$C$349,0),MATCH("Age: Age "&amp;C8355&amp;"; Sex: All persons; measures: Value",[1]UK_Pop_Data_2011_Census_Out_Of_!$D$1:$JD$1,0))</f>
        <v>5817</v>
      </c>
    </row>
    <row r="8356" spans="1:4" x14ac:dyDescent="0.35">
      <c r="A8356" t="str">
        <f t="shared" ref="A8356:B8356" si="8136">A8008</f>
        <v>E06000001</v>
      </c>
      <c r="B8356" t="str">
        <f t="shared" si="8136"/>
        <v>Hartlepool</v>
      </c>
      <c r="C8356">
        <f t="shared" si="8103"/>
        <v>24</v>
      </c>
      <c r="D8356">
        <f>INDEX([1]UK_Pop_Data_2011_Census_Out_Of_!$D$2:$JD$349,MATCH(A8356,[1]UK_Pop_Data_2011_Census_Out_Of_!$C$2:$C$349,0),MATCH("Age: Age "&amp;C8356&amp;"; Sex: All persons; measures: Value",[1]UK_Pop_Data_2011_Census_Out_Of_!$D$1:$JD$1,0))</f>
        <v>1281</v>
      </c>
    </row>
    <row r="8357" spans="1:4" x14ac:dyDescent="0.35">
      <c r="A8357" t="str">
        <f t="shared" ref="A8357:B8357" si="8137">A8009</f>
        <v>E06000002</v>
      </c>
      <c r="B8357" t="str">
        <f t="shared" si="8137"/>
        <v>Middlesbrough</v>
      </c>
      <c r="C8357">
        <f t="shared" si="8103"/>
        <v>24</v>
      </c>
      <c r="D8357">
        <f>INDEX([1]UK_Pop_Data_2011_Census_Out_Of_!$D$2:$JD$349,MATCH(A8357,[1]UK_Pop_Data_2011_Census_Out_Of_!$C$2:$C$349,0),MATCH("Age: Age "&amp;C8357&amp;"; Sex: All persons; measures: Value",[1]UK_Pop_Data_2011_Census_Out_Of_!$D$1:$JD$1,0))</f>
        <v>2044</v>
      </c>
    </row>
    <row r="8358" spans="1:4" x14ac:dyDescent="0.35">
      <c r="A8358" t="str">
        <f t="shared" ref="A8358:B8358" si="8138">A8010</f>
        <v>E06000057</v>
      </c>
      <c r="B8358" t="str">
        <f t="shared" si="8138"/>
        <v>Northumberland</v>
      </c>
      <c r="C8358">
        <f t="shared" si="8103"/>
        <v>24</v>
      </c>
      <c r="D8358">
        <f>INDEX([1]UK_Pop_Data_2011_Census_Out_Of_!$D$2:$JD$349,MATCH(A8358,[1]UK_Pop_Data_2011_Census_Out_Of_!$C$2:$C$349,0),MATCH("Age: Age "&amp;C8358&amp;"; Sex: All persons; measures: Value",[1]UK_Pop_Data_2011_Census_Out_Of_!$D$1:$JD$1,0))</f>
        <v>3270</v>
      </c>
    </row>
    <row r="8359" spans="1:4" x14ac:dyDescent="0.35">
      <c r="A8359" t="str">
        <f t="shared" ref="A8359:B8359" si="8139">A8011</f>
        <v>E06000003</v>
      </c>
      <c r="B8359" t="str">
        <f t="shared" si="8139"/>
        <v>Redcar and Cleveland</v>
      </c>
      <c r="C8359">
        <f t="shared" si="8103"/>
        <v>24</v>
      </c>
      <c r="D8359">
        <f>INDEX([1]UK_Pop_Data_2011_Census_Out_Of_!$D$2:$JD$349,MATCH(A8359,[1]UK_Pop_Data_2011_Census_Out_Of_!$C$2:$C$349,0),MATCH("Age: Age "&amp;C8359&amp;"; Sex: All persons; measures: Value",[1]UK_Pop_Data_2011_Census_Out_Of_!$D$1:$JD$1,0))</f>
        <v>1672</v>
      </c>
    </row>
    <row r="8360" spans="1:4" x14ac:dyDescent="0.35">
      <c r="A8360" t="str">
        <f t="shared" ref="A8360:B8360" si="8140">A8012</f>
        <v>E06000004</v>
      </c>
      <c r="B8360" t="str">
        <f t="shared" si="8140"/>
        <v>Stockton-on-Tees</v>
      </c>
      <c r="C8360">
        <f t="shared" si="8103"/>
        <v>24</v>
      </c>
      <c r="D8360">
        <f>INDEX([1]UK_Pop_Data_2011_Census_Out_Of_!$D$2:$JD$349,MATCH(A8360,[1]UK_Pop_Data_2011_Census_Out_Of_!$C$2:$C$349,0),MATCH("Age: Age "&amp;C8360&amp;"; Sex: All persons; measures: Value",[1]UK_Pop_Data_2011_Census_Out_Of_!$D$1:$JD$1,0))</f>
        <v>2518</v>
      </c>
    </row>
    <row r="8361" spans="1:4" x14ac:dyDescent="0.35">
      <c r="A8361" t="str">
        <f t="shared" ref="A8361:B8361" si="8141">A8013</f>
        <v>E08000037</v>
      </c>
      <c r="B8361" t="str">
        <f t="shared" si="8141"/>
        <v>Gateshead</v>
      </c>
      <c r="C8361">
        <f t="shared" si="8103"/>
        <v>24</v>
      </c>
      <c r="D8361">
        <f>INDEX([1]UK_Pop_Data_2011_Census_Out_Of_!$D$2:$JD$349,MATCH(A8361,[1]UK_Pop_Data_2011_Census_Out_Of_!$C$2:$C$349,0),MATCH("Age: Age "&amp;C8361&amp;"; Sex: All persons; measures: Value",[1]UK_Pop_Data_2011_Census_Out_Of_!$D$1:$JD$1,0))</f>
        <v>2633</v>
      </c>
    </row>
    <row r="8362" spans="1:4" x14ac:dyDescent="0.35">
      <c r="A8362" t="str">
        <f t="shared" ref="A8362:B8362" si="8142">A8014</f>
        <v>E08000021</v>
      </c>
      <c r="B8362" t="str">
        <f t="shared" si="8142"/>
        <v>Newcastle upon Tyne</v>
      </c>
      <c r="C8362">
        <f t="shared" si="8103"/>
        <v>24</v>
      </c>
      <c r="D8362">
        <f>INDEX([1]UK_Pop_Data_2011_Census_Out_Of_!$D$2:$JD$349,MATCH(A8362,[1]UK_Pop_Data_2011_Census_Out_Of_!$C$2:$C$349,0),MATCH("Age: Age "&amp;C8362&amp;"; Sex: All persons; measures: Value",[1]UK_Pop_Data_2011_Census_Out_Of_!$D$1:$JD$1,0))</f>
        <v>4965</v>
      </c>
    </row>
    <row r="8363" spans="1:4" x14ac:dyDescent="0.35">
      <c r="A8363" t="str">
        <f t="shared" ref="A8363:B8363" si="8143">A8015</f>
        <v>E08000022</v>
      </c>
      <c r="B8363" t="str">
        <f t="shared" si="8143"/>
        <v>North Tyneside</v>
      </c>
      <c r="C8363">
        <f t="shared" si="8103"/>
        <v>24</v>
      </c>
      <c r="D8363">
        <f>INDEX([1]UK_Pop_Data_2011_Census_Out_Of_!$D$2:$JD$349,MATCH(A8363,[1]UK_Pop_Data_2011_Census_Out_Of_!$C$2:$C$349,0),MATCH("Age: Age "&amp;C8363&amp;"; Sex: All persons; measures: Value",[1]UK_Pop_Data_2011_Census_Out_Of_!$D$1:$JD$1,0))</f>
        <v>2398</v>
      </c>
    </row>
    <row r="8364" spans="1:4" x14ac:dyDescent="0.35">
      <c r="A8364" t="str">
        <f t="shared" ref="A8364:B8364" si="8144">A8016</f>
        <v>E08000023</v>
      </c>
      <c r="B8364" t="str">
        <f t="shared" si="8144"/>
        <v>South Tyneside</v>
      </c>
      <c r="C8364">
        <f t="shared" si="8103"/>
        <v>24</v>
      </c>
      <c r="D8364">
        <f>INDEX([1]UK_Pop_Data_2011_Census_Out_Of_!$D$2:$JD$349,MATCH(A8364,[1]UK_Pop_Data_2011_Census_Out_Of_!$C$2:$C$349,0),MATCH("Age: Age "&amp;C8364&amp;"; Sex: All persons; measures: Value",[1]UK_Pop_Data_2011_Census_Out_Of_!$D$1:$JD$1,0))</f>
        <v>2029</v>
      </c>
    </row>
    <row r="8365" spans="1:4" x14ac:dyDescent="0.35">
      <c r="A8365" t="str">
        <f t="shared" ref="A8365:B8365" si="8145">A8017</f>
        <v>E08000024</v>
      </c>
      <c r="B8365" t="str">
        <f t="shared" si="8145"/>
        <v>Sunderland</v>
      </c>
      <c r="C8365">
        <f t="shared" si="8103"/>
        <v>24</v>
      </c>
      <c r="D8365">
        <f>INDEX([1]UK_Pop_Data_2011_Census_Out_Of_!$D$2:$JD$349,MATCH(A8365,[1]UK_Pop_Data_2011_Census_Out_Of_!$C$2:$C$349,0),MATCH("Age: Age "&amp;C8365&amp;"; Sex: All persons; measures: Value",[1]UK_Pop_Data_2011_Census_Out_Of_!$D$1:$JD$1,0))</f>
        <v>3594</v>
      </c>
    </row>
    <row r="8366" spans="1:4" x14ac:dyDescent="0.35">
      <c r="A8366" t="str">
        <f t="shared" ref="A8366:B8366" si="8146">A8018</f>
        <v>E06000008</v>
      </c>
      <c r="B8366" t="str">
        <f t="shared" si="8146"/>
        <v>Blackburn with Darwen</v>
      </c>
      <c r="C8366">
        <f t="shared" si="8103"/>
        <v>24</v>
      </c>
      <c r="D8366">
        <f>INDEX([1]UK_Pop_Data_2011_Census_Out_Of_!$D$2:$JD$349,MATCH(A8366,[1]UK_Pop_Data_2011_Census_Out_Of_!$C$2:$C$349,0),MATCH("Age: Age "&amp;C8366&amp;"; Sex: All persons; measures: Value",[1]UK_Pop_Data_2011_Census_Out_Of_!$D$1:$JD$1,0))</f>
        <v>2086</v>
      </c>
    </row>
    <row r="8367" spans="1:4" x14ac:dyDescent="0.35">
      <c r="A8367" t="str">
        <f t="shared" ref="A8367:B8367" si="8147">A8019</f>
        <v>E06000009</v>
      </c>
      <c r="B8367" t="str">
        <f t="shared" si="8147"/>
        <v>Blackpool</v>
      </c>
      <c r="C8367">
        <f t="shared" si="8103"/>
        <v>24</v>
      </c>
      <c r="D8367">
        <f>INDEX([1]UK_Pop_Data_2011_Census_Out_Of_!$D$2:$JD$349,MATCH(A8367,[1]UK_Pop_Data_2011_Census_Out_Of_!$C$2:$C$349,0),MATCH("Age: Age "&amp;C8367&amp;"; Sex: All persons; measures: Value",[1]UK_Pop_Data_2011_Census_Out_Of_!$D$1:$JD$1,0))</f>
        <v>1762</v>
      </c>
    </row>
    <row r="8368" spans="1:4" x14ac:dyDescent="0.35">
      <c r="A8368" t="str">
        <f t="shared" ref="A8368:B8368" si="8148">A8020</f>
        <v>E06000049</v>
      </c>
      <c r="B8368" t="str">
        <f t="shared" si="8148"/>
        <v>Cheshire East</v>
      </c>
      <c r="C8368">
        <f t="shared" si="8103"/>
        <v>24</v>
      </c>
      <c r="D8368">
        <f>INDEX([1]UK_Pop_Data_2011_Census_Out_Of_!$D$2:$JD$349,MATCH(A8368,[1]UK_Pop_Data_2011_Census_Out_Of_!$C$2:$C$349,0),MATCH("Age: Age "&amp;C8368&amp;"; Sex: All persons; measures: Value",[1]UK_Pop_Data_2011_Census_Out_Of_!$D$1:$JD$1,0))</f>
        <v>3737</v>
      </c>
    </row>
    <row r="8369" spans="1:4" x14ac:dyDescent="0.35">
      <c r="A8369" t="str">
        <f t="shared" ref="A8369:B8369" si="8149">A8021</f>
        <v>E06000050</v>
      </c>
      <c r="B8369" t="str">
        <f t="shared" si="8149"/>
        <v>Cheshire West and Chester</v>
      </c>
      <c r="C8369">
        <f t="shared" si="8103"/>
        <v>24</v>
      </c>
      <c r="D8369">
        <f>INDEX([1]UK_Pop_Data_2011_Census_Out_Of_!$D$2:$JD$349,MATCH(A8369,[1]UK_Pop_Data_2011_Census_Out_Of_!$C$2:$C$349,0),MATCH("Age: Age "&amp;C8369&amp;"; Sex: All persons; measures: Value",[1]UK_Pop_Data_2011_Census_Out_Of_!$D$1:$JD$1,0))</f>
        <v>3698</v>
      </c>
    </row>
    <row r="8370" spans="1:4" x14ac:dyDescent="0.35">
      <c r="A8370" t="str">
        <f t="shared" ref="A8370:B8370" si="8150">A8022</f>
        <v>E06000006</v>
      </c>
      <c r="B8370" t="str">
        <f t="shared" si="8150"/>
        <v>Halton</v>
      </c>
      <c r="C8370">
        <f t="shared" si="8103"/>
        <v>24</v>
      </c>
      <c r="D8370">
        <f>INDEX([1]UK_Pop_Data_2011_Census_Out_Of_!$D$2:$JD$349,MATCH(A8370,[1]UK_Pop_Data_2011_Census_Out_Of_!$C$2:$C$349,0),MATCH("Age: Age "&amp;C8370&amp;"; Sex: All persons; measures: Value",[1]UK_Pop_Data_2011_Census_Out_Of_!$D$1:$JD$1,0))</f>
        <v>1731</v>
      </c>
    </row>
    <row r="8371" spans="1:4" x14ac:dyDescent="0.35">
      <c r="A8371" t="str">
        <f t="shared" ref="A8371:B8371" si="8151">A8023</f>
        <v>E06000007</v>
      </c>
      <c r="B8371" t="str">
        <f t="shared" si="8151"/>
        <v>Warrington</v>
      </c>
      <c r="C8371">
        <f t="shared" si="8103"/>
        <v>24</v>
      </c>
      <c r="D8371">
        <f>INDEX([1]UK_Pop_Data_2011_Census_Out_Of_!$D$2:$JD$349,MATCH(A8371,[1]UK_Pop_Data_2011_Census_Out_Of_!$C$2:$C$349,0),MATCH("Age: Age "&amp;C8371&amp;"; Sex: All persons; measures: Value",[1]UK_Pop_Data_2011_Census_Out_Of_!$D$1:$JD$1,0))</f>
        <v>2555</v>
      </c>
    </row>
    <row r="8372" spans="1:4" x14ac:dyDescent="0.35">
      <c r="A8372" t="str">
        <f t="shared" ref="A8372:B8372" si="8152">A8024</f>
        <v>E07000026</v>
      </c>
      <c r="B8372" t="str">
        <f t="shared" si="8152"/>
        <v>Allerdale</v>
      </c>
      <c r="C8372">
        <f t="shared" si="8103"/>
        <v>24</v>
      </c>
      <c r="D8372">
        <f>INDEX([1]UK_Pop_Data_2011_Census_Out_Of_!$D$2:$JD$349,MATCH(A8372,[1]UK_Pop_Data_2011_Census_Out_Of_!$C$2:$C$349,0),MATCH("Age: Age "&amp;C8372&amp;"; Sex: All persons; measures: Value",[1]UK_Pop_Data_2011_Census_Out_Of_!$D$1:$JD$1,0))</f>
        <v>918</v>
      </c>
    </row>
    <row r="8373" spans="1:4" x14ac:dyDescent="0.35">
      <c r="A8373" t="str">
        <f t="shared" ref="A8373:B8373" si="8153">A8025</f>
        <v>E07000027</v>
      </c>
      <c r="B8373" t="str">
        <f t="shared" si="8153"/>
        <v>Barrow-in-Furness</v>
      </c>
      <c r="C8373">
        <f t="shared" si="8103"/>
        <v>24</v>
      </c>
      <c r="D8373">
        <f>INDEX([1]UK_Pop_Data_2011_Census_Out_Of_!$D$2:$JD$349,MATCH(A8373,[1]UK_Pop_Data_2011_Census_Out_Of_!$C$2:$C$349,0),MATCH("Age: Age "&amp;C8373&amp;"; Sex: All persons; measures: Value",[1]UK_Pop_Data_2011_Census_Out_Of_!$D$1:$JD$1,0))</f>
        <v>850</v>
      </c>
    </row>
    <row r="8374" spans="1:4" x14ac:dyDescent="0.35">
      <c r="A8374" t="str">
        <f t="shared" ref="A8374:B8374" si="8154">A8026</f>
        <v>E07000028</v>
      </c>
      <c r="B8374" t="str">
        <f t="shared" si="8154"/>
        <v>Carlisle</v>
      </c>
      <c r="C8374">
        <f t="shared" si="8103"/>
        <v>24</v>
      </c>
      <c r="D8374">
        <f>INDEX([1]UK_Pop_Data_2011_Census_Out_Of_!$D$2:$JD$349,MATCH(A8374,[1]UK_Pop_Data_2011_Census_Out_Of_!$C$2:$C$349,0),MATCH("Age: Age "&amp;C8374&amp;"; Sex: All persons; measures: Value",[1]UK_Pop_Data_2011_Census_Out_Of_!$D$1:$JD$1,0))</f>
        <v>1203</v>
      </c>
    </row>
    <row r="8375" spans="1:4" x14ac:dyDescent="0.35">
      <c r="A8375" t="str">
        <f t="shared" ref="A8375:B8375" si="8155">A8027</f>
        <v>E07000029</v>
      </c>
      <c r="B8375" t="str">
        <f t="shared" si="8155"/>
        <v>Copeland</v>
      </c>
      <c r="C8375">
        <f t="shared" si="8103"/>
        <v>24</v>
      </c>
      <c r="D8375">
        <f>INDEX([1]UK_Pop_Data_2011_Census_Out_Of_!$D$2:$JD$349,MATCH(A8375,[1]UK_Pop_Data_2011_Census_Out_Of_!$C$2:$C$349,0),MATCH("Age: Age "&amp;C8375&amp;"; Sex: All persons; measures: Value",[1]UK_Pop_Data_2011_Census_Out_Of_!$D$1:$JD$1,0))</f>
        <v>797</v>
      </c>
    </row>
    <row r="8376" spans="1:4" x14ac:dyDescent="0.35">
      <c r="A8376" t="str">
        <f t="shared" ref="A8376:B8376" si="8156">A8028</f>
        <v>E07000030</v>
      </c>
      <c r="B8376" t="str">
        <f t="shared" si="8156"/>
        <v>Eden</v>
      </c>
      <c r="C8376">
        <f t="shared" si="8103"/>
        <v>24</v>
      </c>
      <c r="D8376">
        <f>INDEX([1]UK_Pop_Data_2011_Census_Out_Of_!$D$2:$JD$349,MATCH(A8376,[1]UK_Pop_Data_2011_Census_Out_Of_!$C$2:$C$349,0),MATCH("Age: Age "&amp;C8376&amp;"; Sex: All persons; measures: Value",[1]UK_Pop_Data_2011_Census_Out_Of_!$D$1:$JD$1,0))</f>
        <v>497</v>
      </c>
    </row>
    <row r="8377" spans="1:4" x14ac:dyDescent="0.35">
      <c r="A8377" t="str">
        <f t="shared" ref="A8377:B8377" si="8157">A8029</f>
        <v>E07000031</v>
      </c>
      <c r="B8377" t="str">
        <f t="shared" si="8157"/>
        <v>South Lakeland</v>
      </c>
      <c r="C8377">
        <f t="shared" si="8103"/>
        <v>24</v>
      </c>
      <c r="D8377">
        <f>INDEX([1]UK_Pop_Data_2011_Census_Out_Of_!$D$2:$JD$349,MATCH(A8377,[1]UK_Pop_Data_2011_Census_Out_Of_!$C$2:$C$349,0),MATCH("Age: Age "&amp;C8377&amp;"; Sex: All persons; measures: Value",[1]UK_Pop_Data_2011_Census_Out_Of_!$D$1:$JD$1,0))</f>
        <v>921</v>
      </c>
    </row>
    <row r="8378" spans="1:4" x14ac:dyDescent="0.35">
      <c r="A8378" t="str">
        <f t="shared" ref="A8378:B8378" si="8158">A8030</f>
        <v>E08000001</v>
      </c>
      <c r="B8378" t="str">
        <f t="shared" si="8158"/>
        <v>Bolton</v>
      </c>
      <c r="C8378">
        <f t="shared" si="8103"/>
        <v>24</v>
      </c>
      <c r="D8378">
        <f>INDEX([1]UK_Pop_Data_2011_Census_Out_Of_!$D$2:$JD$349,MATCH(A8378,[1]UK_Pop_Data_2011_Census_Out_Of_!$C$2:$C$349,0),MATCH("Age: Age "&amp;C8378&amp;"; Sex: All persons; measures: Value",[1]UK_Pop_Data_2011_Census_Out_Of_!$D$1:$JD$1,0))</f>
        <v>3653</v>
      </c>
    </row>
    <row r="8379" spans="1:4" x14ac:dyDescent="0.35">
      <c r="A8379" t="str">
        <f t="shared" ref="A8379:B8379" si="8159">A8031</f>
        <v>E08000002</v>
      </c>
      <c r="B8379" t="str">
        <f t="shared" si="8159"/>
        <v>Bury</v>
      </c>
      <c r="C8379">
        <f t="shared" si="8103"/>
        <v>24</v>
      </c>
      <c r="D8379">
        <f>INDEX([1]UK_Pop_Data_2011_Census_Out_Of_!$D$2:$JD$349,MATCH(A8379,[1]UK_Pop_Data_2011_Census_Out_Of_!$C$2:$C$349,0),MATCH("Age: Age "&amp;C8379&amp;"; Sex: All persons; measures: Value",[1]UK_Pop_Data_2011_Census_Out_Of_!$D$1:$JD$1,0))</f>
        <v>2345</v>
      </c>
    </row>
    <row r="8380" spans="1:4" x14ac:dyDescent="0.35">
      <c r="A8380" t="str">
        <f t="shared" ref="A8380:B8380" si="8160">A8032</f>
        <v>E08000003</v>
      </c>
      <c r="B8380" t="str">
        <f t="shared" si="8160"/>
        <v>Manchester</v>
      </c>
      <c r="C8380">
        <f t="shared" si="8103"/>
        <v>24</v>
      </c>
      <c r="D8380">
        <f>INDEX([1]UK_Pop_Data_2011_Census_Out_Of_!$D$2:$JD$349,MATCH(A8380,[1]UK_Pop_Data_2011_Census_Out_Of_!$C$2:$C$349,0),MATCH("Age: Age "&amp;C8380&amp;"; Sex: All persons; measures: Value",[1]UK_Pop_Data_2011_Census_Out_Of_!$D$1:$JD$1,0))</f>
        <v>10334</v>
      </c>
    </row>
    <row r="8381" spans="1:4" x14ac:dyDescent="0.35">
      <c r="A8381" t="str">
        <f t="shared" ref="A8381:B8381" si="8161">A8033</f>
        <v>E08000004</v>
      </c>
      <c r="B8381" t="str">
        <f t="shared" si="8161"/>
        <v>Oldham</v>
      </c>
      <c r="C8381">
        <f t="shared" si="8103"/>
        <v>24</v>
      </c>
      <c r="D8381">
        <f>INDEX([1]UK_Pop_Data_2011_Census_Out_Of_!$D$2:$JD$349,MATCH(A8381,[1]UK_Pop_Data_2011_Census_Out_Of_!$C$2:$C$349,0),MATCH("Age: Age "&amp;C8381&amp;"; Sex: All persons; measures: Value",[1]UK_Pop_Data_2011_Census_Out_Of_!$D$1:$JD$1,0))</f>
        <v>2973</v>
      </c>
    </row>
    <row r="8382" spans="1:4" x14ac:dyDescent="0.35">
      <c r="A8382" t="str">
        <f t="shared" ref="A8382:B8382" si="8162">A8034</f>
        <v>E08000005</v>
      </c>
      <c r="B8382" t="str">
        <f t="shared" si="8162"/>
        <v>Rochdale</v>
      </c>
      <c r="C8382">
        <f t="shared" si="8103"/>
        <v>24</v>
      </c>
      <c r="D8382">
        <f>INDEX([1]UK_Pop_Data_2011_Census_Out_Of_!$D$2:$JD$349,MATCH(A8382,[1]UK_Pop_Data_2011_Census_Out_Of_!$C$2:$C$349,0),MATCH("Age: Age "&amp;C8382&amp;"; Sex: All persons; measures: Value",[1]UK_Pop_Data_2011_Census_Out_Of_!$D$1:$JD$1,0))</f>
        <v>2894</v>
      </c>
    </row>
    <row r="8383" spans="1:4" x14ac:dyDescent="0.35">
      <c r="A8383" t="str">
        <f t="shared" ref="A8383:B8383" si="8163">A8035</f>
        <v>E08000006</v>
      </c>
      <c r="B8383" t="str">
        <f t="shared" si="8163"/>
        <v>Salford</v>
      </c>
      <c r="C8383">
        <f t="shared" si="8103"/>
        <v>24</v>
      </c>
      <c r="D8383">
        <f>INDEX([1]UK_Pop_Data_2011_Census_Out_Of_!$D$2:$JD$349,MATCH(A8383,[1]UK_Pop_Data_2011_Census_Out_Of_!$C$2:$C$349,0),MATCH("Age: Age "&amp;C8383&amp;"; Sex: All persons; measures: Value",[1]UK_Pop_Data_2011_Census_Out_Of_!$D$1:$JD$1,0))</f>
        <v>3942</v>
      </c>
    </row>
    <row r="8384" spans="1:4" x14ac:dyDescent="0.35">
      <c r="A8384" t="str">
        <f t="shared" ref="A8384:B8384" si="8164">A8036</f>
        <v>E08000007</v>
      </c>
      <c r="B8384" t="str">
        <f t="shared" si="8164"/>
        <v>Stockport</v>
      </c>
      <c r="C8384">
        <f t="shared" si="8103"/>
        <v>24</v>
      </c>
      <c r="D8384">
        <f>INDEX([1]UK_Pop_Data_2011_Census_Out_Of_!$D$2:$JD$349,MATCH(A8384,[1]UK_Pop_Data_2011_Census_Out_Of_!$C$2:$C$349,0),MATCH("Age: Age "&amp;C8384&amp;"; Sex: All persons; measures: Value",[1]UK_Pop_Data_2011_Census_Out_Of_!$D$1:$JD$1,0))</f>
        <v>3179</v>
      </c>
    </row>
    <row r="8385" spans="1:4" x14ac:dyDescent="0.35">
      <c r="A8385" t="str">
        <f t="shared" ref="A8385:B8385" si="8165">A8037</f>
        <v>E08000008</v>
      </c>
      <c r="B8385" t="str">
        <f t="shared" si="8165"/>
        <v>Tameside</v>
      </c>
      <c r="C8385">
        <f t="shared" si="8103"/>
        <v>24</v>
      </c>
      <c r="D8385">
        <f>INDEX([1]UK_Pop_Data_2011_Census_Out_Of_!$D$2:$JD$349,MATCH(A8385,[1]UK_Pop_Data_2011_Census_Out_Of_!$C$2:$C$349,0),MATCH("Age: Age "&amp;C8385&amp;"; Sex: All persons; measures: Value",[1]UK_Pop_Data_2011_Census_Out_Of_!$D$1:$JD$1,0))</f>
        <v>2882</v>
      </c>
    </row>
    <row r="8386" spans="1:4" x14ac:dyDescent="0.35">
      <c r="A8386" t="str">
        <f t="shared" ref="A8386:B8386" si="8166">A8038</f>
        <v>E08000009</v>
      </c>
      <c r="B8386" t="str">
        <f t="shared" si="8166"/>
        <v>Trafford</v>
      </c>
      <c r="C8386">
        <f t="shared" si="8103"/>
        <v>24</v>
      </c>
      <c r="D8386">
        <f>INDEX([1]UK_Pop_Data_2011_Census_Out_Of_!$D$2:$JD$349,MATCH(A8386,[1]UK_Pop_Data_2011_Census_Out_Of_!$C$2:$C$349,0),MATCH("Age: Age "&amp;C8386&amp;"; Sex: All persons; measures: Value",[1]UK_Pop_Data_2011_Census_Out_Of_!$D$1:$JD$1,0))</f>
        <v>2493</v>
      </c>
    </row>
    <row r="8387" spans="1:4" x14ac:dyDescent="0.35">
      <c r="A8387" t="str">
        <f t="shared" ref="A8387:B8387" si="8167">A8039</f>
        <v>E08000010</v>
      </c>
      <c r="B8387" t="str">
        <f t="shared" si="8167"/>
        <v>Wigan</v>
      </c>
      <c r="C8387">
        <f t="shared" ref="C8387:C8450" si="8168">ROUNDDOWN((ROW(A8387)-2)/348,0)</f>
        <v>24</v>
      </c>
      <c r="D8387">
        <f>INDEX([1]UK_Pop_Data_2011_Census_Out_Of_!$D$2:$JD$349,MATCH(A8387,[1]UK_Pop_Data_2011_Census_Out_Of_!$C$2:$C$349,0),MATCH("Age: Age "&amp;C8387&amp;"; Sex: All persons; measures: Value",[1]UK_Pop_Data_2011_Census_Out_Of_!$D$1:$JD$1,0))</f>
        <v>4071</v>
      </c>
    </row>
    <row r="8388" spans="1:4" x14ac:dyDescent="0.35">
      <c r="A8388" t="str">
        <f t="shared" ref="A8388:B8388" si="8169">A8040</f>
        <v>E07000117</v>
      </c>
      <c r="B8388" t="str">
        <f t="shared" si="8169"/>
        <v>Burnley</v>
      </c>
      <c r="C8388">
        <f t="shared" si="8168"/>
        <v>24</v>
      </c>
      <c r="D8388">
        <f>INDEX([1]UK_Pop_Data_2011_Census_Out_Of_!$D$2:$JD$349,MATCH(A8388,[1]UK_Pop_Data_2011_Census_Out_Of_!$C$2:$C$349,0),MATCH("Age: Age "&amp;C8388&amp;"; Sex: All persons; measures: Value",[1]UK_Pop_Data_2011_Census_Out_Of_!$D$1:$JD$1,0))</f>
        <v>1185</v>
      </c>
    </row>
    <row r="8389" spans="1:4" x14ac:dyDescent="0.35">
      <c r="A8389" t="str">
        <f t="shared" ref="A8389:B8389" si="8170">A8041</f>
        <v>E07000118</v>
      </c>
      <c r="B8389" t="str">
        <f t="shared" si="8170"/>
        <v>Chorley</v>
      </c>
      <c r="C8389">
        <f t="shared" si="8168"/>
        <v>24</v>
      </c>
      <c r="D8389">
        <f>INDEX([1]UK_Pop_Data_2011_Census_Out_Of_!$D$2:$JD$349,MATCH(A8389,[1]UK_Pop_Data_2011_Census_Out_Of_!$C$2:$C$349,0),MATCH("Age: Age "&amp;C8389&amp;"; Sex: All persons; measures: Value",[1]UK_Pop_Data_2011_Census_Out_Of_!$D$1:$JD$1,0))</f>
        <v>1330</v>
      </c>
    </row>
    <row r="8390" spans="1:4" x14ac:dyDescent="0.35">
      <c r="A8390" t="str">
        <f t="shared" ref="A8390:B8390" si="8171">A8042</f>
        <v>E07000119</v>
      </c>
      <c r="B8390" t="str">
        <f t="shared" si="8171"/>
        <v>Fylde</v>
      </c>
      <c r="C8390">
        <f t="shared" si="8168"/>
        <v>24</v>
      </c>
      <c r="D8390">
        <f>INDEX([1]UK_Pop_Data_2011_Census_Out_Of_!$D$2:$JD$349,MATCH(A8390,[1]UK_Pop_Data_2011_Census_Out_Of_!$C$2:$C$349,0),MATCH("Age: Age "&amp;C8390&amp;"; Sex: All persons; measures: Value",[1]UK_Pop_Data_2011_Census_Out_Of_!$D$1:$JD$1,0))</f>
        <v>747</v>
      </c>
    </row>
    <row r="8391" spans="1:4" x14ac:dyDescent="0.35">
      <c r="A8391" t="str">
        <f t="shared" ref="A8391:B8391" si="8172">A8043</f>
        <v>E07000120</v>
      </c>
      <c r="B8391" t="str">
        <f t="shared" si="8172"/>
        <v>Hyndburn</v>
      </c>
      <c r="C8391">
        <f t="shared" si="8168"/>
        <v>24</v>
      </c>
      <c r="D8391">
        <f>INDEX([1]UK_Pop_Data_2011_Census_Out_Of_!$D$2:$JD$349,MATCH(A8391,[1]UK_Pop_Data_2011_Census_Out_Of_!$C$2:$C$349,0),MATCH("Age: Age "&amp;C8391&amp;"; Sex: All persons; measures: Value",[1]UK_Pop_Data_2011_Census_Out_Of_!$D$1:$JD$1,0))</f>
        <v>1043</v>
      </c>
    </row>
    <row r="8392" spans="1:4" x14ac:dyDescent="0.35">
      <c r="A8392" t="str">
        <f t="shared" ref="A8392:B8392" si="8173">A8044</f>
        <v>E07000121</v>
      </c>
      <c r="B8392" t="str">
        <f t="shared" si="8173"/>
        <v>Lancaster</v>
      </c>
      <c r="C8392">
        <f t="shared" si="8168"/>
        <v>24</v>
      </c>
      <c r="D8392">
        <f>INDEX([1]UK_Pop_Data_2011_Census_Out_Of_!$D$2:$JD$349,MATCH(A8392,[1]UK_Pop_Data_2011_Census_Out_Of_!$C$2:$C$349,0),MATCH("Age: Age "&amp;C8392&amp;"; Sex: All persons; measures: Value",[1]UK_Pop_Data_2011_Census_Out_Of_!$D$1:$JD$1,0))</f>
        <v>1640</v>
      </c>
    </row>
    <row r="8393" spans="1:4" x14ac:dyDescent="0.35">
      <c r="A8393" t="str">
        <f t="shared" ref="A8393:B8393" si="8174">A8045</f>
        <v>E07000122</v>
      </c>
      <c r="B8393" t="str">
        <f t="shared" si="8174"/>
        <v>Pendle</v>
      </c>
      <c r="C8393">
        <f t="shared" si="8168"/>
        <v>24</v>
      </c>
      <c r="D8393">
        <f>INDEX([1]UK_Pop_Data_2011_Census_Out_Of_!$D$2:$JD$349,MATCH(A8393,[1]UK_Pop_Data_2011_Census_Out_Of_!$C$2:$C$349,0),MATCH("Age: Age "&amp;C8393&amp;"; Sex: All persons; measures: Value",[1]UK_Pop_Data_2011_Census_Out_Of_!$D$1:$JD$1,0))</f>
        <v>1271</v>
      </c>
    </row>
    <row r="8394" spans="1:4" x14ac:dyDescent="0.35">
      <c r="A8394" t="str">
        <f t="shared" ref="A8394:B8394" si="8175">A8046</f>
        <v>E07000123</v>
      </c>
      <c r="B8394" t="str">
        <f t="shared" si="8175"/>
        <v>Preston</v>
      </c>
      <c r="C8394">
        <f t="shared" si="8168"/>
        <v>24</v>
      </c>
      <c r="D8394">
        <f>INDEX([1]UK_Pop_Data_2011_Census_Out_Of_!$D$2:$JD$349,MATCH(A8394,[1]UK_Pop_Data_2011_Census_Out_Of_!$C$2:$C$349,0),MATCH("Age: Age "&amp;C8394&amp;"; Sex: All persons; measures: Value",[1]UK_Pop_Data_2011_Census_Out_Of_!$D$1:$JD$1,0))</f>
        <v>2183</v>
      </c>
    </row>
    <row r="8395" spans="1:4" x14ac:dyDescent="0.35">
      <c r="A8395" t="str">
        <f t="shared" ref="A8395:B8395" si="8176">A8047</f>
        <v>E07000124</v>
      </c>
      <c r="B8395" t="str">
        <f t="shared" si="8176"/>
        <v>Ribble Valley</v>
      </c>
      <c r="C8395">
        <f t="shared" si="8168"/>
        <v>24</v>
      </c>
      <c r="D8395">
        <f>INDEX([1]UK_Pop_Data_2011_Census_Out_Of_!$D$2:$JD$349,MATCH(A8395,[1]UK_Pop_Data_2011_Census_Out_Of_!$C$2:$C$349,0),MATCH("Age: Age "&amp;C8395&amp;"; Sex: All persons; measures: Value",[1]UK_Pop_Data_2011_Census_Out_Of_!$D$1:$JD$1,0))</f>
        <v>571</v>
      </c>
    </row>
    <row r="8396" spans="1:4" x14ac:dyDescent="0.35">
      <c r="A8396" t="str">
        <f t="shared" ref="A8396:B8396" si="8177">A8048</f>
        <v>E07000125</v>
      </c>
      <c r="B8396" t="str">
        <f t="shared" si="8177"/>
        <v>Rossendale</v>
      </c>
      <c r="C8396">
        <f t="shared" si="8168"/>
        <v>24</v>
      </c>
      <c r="D8396">
        <f>INDEX([1]UK_Pop_Data_2011_Census_Out_Of_!$D$2:$JD$349,MATCH(A8396,[1]UK_Pop_Data_2011_Census_Out_Of_!$C$2:$C$349,0),MATCH("Age: Age "&amp;C8396&amp;"; Sex: All persons; measures: Value",[1]UK_Pop_Data_2011_Census_Out_Of_!$D$1:$JD$1,0))</f>
        <v>783</v>
      </c>
    </row>
    <row r="8397" spans="1:4" x14ac:dyDescent="0.35">
      <c r="A8397" t="str">
        <f t="shared" ref="A8397:B8397" si="8178">A8049</f>
        <v>E07000126</v>
      </c>
      <c r="B8397" t="str">
        <f t="shared" si="8178"/>
        <v>South Ribble</v>
      </c>
      <c r="C8397">
        <f t="shared" si="8168"/>
        <v>24</v>
      </c>
      <c r="D8397">
        <f>INDEX([1]UK_Pop_Data_2011_Census_Out_Of_!$D$2:$JD$349,MATCH(A8397,[1]UK_Pop_Data_2011_Census_Out_Of_!$C$2:$C$349,0),MATCH("Age: Age "&amp;C8397&amp;"; Sex: All persons; measures: Value",[1]UK_Pop_Data_2011_Census_Out_Of_!$D$1:$JD$1,0))</f>
        <v>1322</v>
      </c>
    </row>
    <row r="8398" spans="1:4" x14ac:dyDescent="0.35">
      <c r="A8398" t="str">
        <f t="shared" ref="A8398:B8398" si="8179">A8050</f>
        <v>E07000127</v>
      </c>
      <c r="B8398" t="str">
        <f t="shared" si="8179"/>
        <v>West Lancashire</v>
      </c>
      <c r="C8398">
        <f t="shared" si="8168"/>
        <v>24</v>
      </c>
      <c r="D8398">
        <f>INDEX([1]UK_Pop_Data_2011_Census_Out_Of_!$D$2:$JD$349,MATCH(A8398,[1]UK_Pop_Data_2011_Census_Out_Of_!$C$2:$C$349,0),MATCH("Age: Age "&amp;C8398&amp;"; Sex: All persons; measures: Value",[1]UK_Pop_Data_2011_Census_Out_Of_!$D$1:$JD$1,0))</f>
        <v>1142</v>
      </c>
    </row>
    <row r="8399" spans="1:4" x14ac:dyDescent="0.35">
      <c r="A8399" t="str">
        <f t="shared" ref="A8399:B8399" si="8180">A8051</f>
        <v>E07000128</v>
      </c>
      <c r="B8399" t="str">
        <f t="shared" si="8180"/>
        <v>Wyre</v>
      </c>
      <c r="C8399">
        <f t="shared" si="8168"/>
        <v>24</v>
      </c>
      <c r="D8399">
        <f>INDEX([1]UK_Pop_Data_2011_Census_Out_Of_!$D$2:$JD$349,MATCH(A8399,[1]UK_Pop_Data_2011_Census_Out_Of_!$C$2:$C$349,0),MATCH("Age: Age "&amp;C8399&amp;"; Sex: All persons; measures: Value",[1]UK_Pop_Data_2011_Census_Out_Of_!$D$1:$JD$1,0))</f>
        <v>1103</v>
      </c>
    </row>
    <row r="8400" spans="1:4" x14ac:dyDescent="0.35">
      <c r="A8400" t="str">
        <f t="shared" ref="A8400:B8400" si="8181">A8052</f>
        <v>E08000011</v>
      </c>
      <c r="B8400" t="str">
        <f t="shared" si="8181"/>
        <v>Knowsley</v>
      </c>
      <c r="C8400">
        <f t="shared" si="8168"/>
        <v>24</v>
      </c>
      <c r="D8400">
        <f>INDEX([1]UK_Pop_Data_2011_Census_Out_Of_!$D$2:$JD$349,MATCH(A8400,[1]UK_Pop_Data_2011_Census_Out_Of_!$C$2:$C$349,0),MATCH("Age: Age "&amp;C8400&amp;"; Sex: All persons; measures: Value",[1]UK_Pop_Data_2011_Census_Out_Of_!$D$1:$JD$1,0))</f>
        <v>2003</v>
      </c>
    </row>
    <row r="8401" spans="1:4" x14ac:dyDescent="0.35">
      <c r="A8401" t="str">
        <f t="shared" ref="A8401:B8401" si="8182">A8053</f>
        <v>E08000012</v>
      </c>
      <c r="B8401" t="str">
        <f t="shared" si="8182"/>
        <v>Liverpool</v>
      </c>
      <c r="C8401">
        <f t="shared" si="8168"/>
        <v>24</v>
      </c>
      <c r="D8401">
        <f>INDEX([1]UK_Pop_Data_2011_Census_Out_Of_!$D$2:$JD$349,MATCH(A8401,[1]UK_Pop_Data_2011_Census_Out_Of_!$C$2:$C$349,0),MATCH("Age: Age "&amp;C8401&amp;"; Sex: All persons; measures: Value",[1]UK_Pop_Data_2011_Census_Out_Of_!$D$1:$JD$1,0))</f>
        <v>7786</v>
      </c>
    </row>
    <row r="8402" spans="1:4" x14ac:dyDescent="0.35">
      <c r="A8402" t="str">
        <f t="shared" ref="A8402:B8402" si="8183">A8054</f>
        <v>E08000014</v>
      </c>
      <c r="B8402" t="str">
        <f t="shared" si="8183"/>
        <v>Sefton</v>
      </c>
      <c r="C8402">
        <f t="shared" si="8168"/>
        <v>24</v>
      </c>
      <c r="D8402">
        <f>INDEX([1]UK_Pop_Data_2011_Census_Out_Of_!$D$2:$JD$349,MATCH(A8402,[1]UK_Pop_Data_2011_Census_Out_Of_!$C$2:$C$349,0),MATCH("Age: Age "&amp;C8402&amp;"; Sex: All persons; measures: Value",[1]UK_Pop_Data_2011_Census_Out_Of_!$D$1:$JD$1,0))</f>
        <v>3192</v>
      </c>
    </row>
    <row r="8403" spans="1:4" x14ac:dyDescent="0.35">
      <c r="A8403" t="str">
        <f t="shared" ref="A8403:B8403" si="8184">A8055</f>
        <v>E08000013</v>
      </c>
      <c r="B8403" t="str">
        <f t="shared" si="8184"/>
        <v>St. Helens</v>
      </c>
      <c r="C8403">
        <f t="shared" si="8168"/>
        <v>24</v>
      </c>
      <c r="D8403">
        <f>INDEX([1]UK_Pop_Data_2011_Census_Out_Of_!$D$2:$JD$349,MATCH(A8403,[1]UK_Pop_Data_2011_Census_Out_Of_!$C$2:$C$349,0),MATCH("Age: Age "&amp;C8403&amp;"; Sex: All persons; measures: Value",[1]UK_Pop_Data_2011_Census_Out_Of_!$D$1:$JD$1,0))</f>
        <v>2166</v>
      </c>
    </row>
    <row r="8404" spans="1:4" x14ac:dyDescent="0.35">
      <c r="A8404" t="str">
        <f t="shared" ref="A8404:B8404" si="8185">A8056</f>
        <v>E08000015</v>
      </c>
      <c r="B8404" t="str">
        <f t="shared" si="8185"/>
        <v>Wirral</v>
      </c>
      <c r="C8404">
        <f t="shared" si="8168"/>
        <v>24</v>
      </c>
      <c r="D8404">
        <f>INDEX([1]UK_Pop_Data_2011_Census_Out_Of_!$D$2:$JD$349,MATCH(A8404,[1]UK_Pop_Data_2011_Census_Out_Of_!$C$2:$C$349,0),MATCH("Age: Age "&amp;C8404&amp;"; Sex: All persons; measures: Value",[1]UK_Pop_Data_2011_Census_Out_Of_!$D$1:$JD$1,0))</f>
        <v>3686</v>
      </c>
    </row>
    <row r="8405" spans="1:4" x14ac:dyDescent="0.35">
      <c r="A8405" t="str">
        <f t="shared" ref="A8405:B8405" si="8186">A8057</f>
        <v>E06000011</v>
      </c>
      <c r="B8405" t="str">
        <f t="shared" si="8186"/>
        <v>East Riding of Yorkshire</v>
      </c>
      <c r="C8405">
        <f t="shared" si="8168"/>
        <v>24</v>
      </c>
      <c r="D8405">
        <f>INDEX([1]UK_Pop_Data_2011_Census_Out_Of_!$D$2:$JD$349,MATCH(A8405,[1]UK_Pop_Data_2011_Census_Out_Of_!$C$2:$C$349,0),MATCH("Age: Age "&amp;C8405&amp;"; Sex: All persons; measures: Value",[1]UK_Pop_Data_2011_Census_Out_Of_!$D$1:$JD$1,0))</f>
        <v>3213</v>
      </c>
    </row>
    <row r="8406" spans="1:4" x14ac:dyDescent="0.35">
      <c r="A8406" t="str">
        <f t="shared" ref="A8406:B8406" si="8187">A8058</f>
        <v>E06000010</v>
      </c>
      <c r="B8406" t="str">
        <f t="shared" si="8187"/>
        <v>Kingston upon Hull, City of</v>
      </c>
      <c r="C8406">
        <f t="shared" si="8168"/>
        <v>24</v>
      </c>
      <c r="D8406">
        <f>INDEX([1]UK_Pop_Data_2011_Census_Out_Of_!$D$2:$JD$349,MATCH(A8406,[1]UK_Pop_Data_2011_Census_Out_Of_!$C$2:$C$349,0),MATCH("Age: Age "&amp;C8406&amp;"; Sex: All persons; measures: Value",[1]UK_Pop_Data_2011_Census_Out_Of_!$D$1:$JD$1,0))</f>
        <v>4279</v>
      </c>
    </row>
    <row r="8407" spans="1:4" x14ac:dyDescent="0.35">
      <c r="A8407" t="str">
        <f t="shared" ref="A8407:B8407" si="8188">A8059</f>
        <v>E06000012</v>
      </c>
      <c r="B8407" t="str">
        <f t="shared" si="8188"/>
        <v>North East Lincolnshire</v>
      </c>
      <c r="C8407">
        <f t="shared" si="8168"/>
        <v>24</v>
      </c>
      <c r="D8407">
        <f>INDEX([1]UK_Pop_Data_2011_Census_Out_Of_!$D$2:$JD$349,MATCH(A8407,[1]UK_Pop_Data_2011_Census_Out_Of_!$C$2:$C$349,0),MATCH("Age: Age "&amp;C8407&amp;"; Sex: All persons; measures: Value",[1]UK_Pop_Data_2011_Census_Out_Of_!$D$1:$JD$1,0))</f>
        <v>2052</v>
      </c>
    </row>
    <row r="8408" spans="1:4" x14ac:dyDescent="0.35">
      <c r="A8408" t="str">
        <f t="shared" ref="A8408:B8408" si="8189">A8060</f>
        <v>E06000013</v>
      </c>
      <c r="B8408" t="str">
        <f t="shared" si="8189"/>
        <v>North Lincolnshire</v>
      </c>
      <c r="C8408">
        <f t="shared" si="8168"/>
        <v>24</v>
      </c>
      <c r="D8408">
        <f>INDEX([1]UK_Pop_Data_2011_Census_Out_Of_!$D$2:$JD$349,MATCH(A8408,[1]UK_Pop_Data_2011_Census_Out_Of_!$C$2:$C$349,0),MATCH("Age: Age "&amp;C8408&amp;"; Sex: All persons; measures: Value",[1]UK_Pop_Data_2011_Census_Out_Of_!$D$1:$JD$1,0))</f>
        <v>2011</v>
      </c>
    </row>
    <row r="8409" spans="1:4" x14ac:dyDescent="0.35">
      <c r="A8409" t="str">
        <f t="shared" ref="A8409:B8409" si="8190">A8061</f>
        <v>E06000014</v>
      </c>
      <c r="B8409" t="str">
        <f t="shared" si="8190"/>
        <v>York</v>
      </c>
      <c r="C8409">
        <f t="shared" si="8168"/>
        <v>24</v>
      </c>
      <c r="D8409">
        <f>INDEX([1]UK_Pop_Data_2011_Census_Out_Of_!$D$2:$JD$349,MATCH(A8409,[1]UK_Pop_Data_2011_Census_Out_Of_!$C$2:$C$349,0),MATCH("Age: Age "&amp;C8409&amp;"; Sex: All persons; measures: Value",[1]UK_Pop_Data_2011_Census_Out_Of_!$D$1:$JD$1,0))</f>
        <v>2772</v>
      </c>
    </row>
    <row r="8410" spans="1:4" x14ac:dyDescent="0.35">
      <c r="A8410" t="str">
        <f t="shared" ref="A8410:B8410" si="8191">A8062</f>
        <v>E07000163</v>
      </c>
      <c r="B8410" t="str">
        <f t="shared" si="8191"/>
        <v>Craven</v>
      </c>
      <c r="C8410">
        <f t="shared" si="8168"/>
        <v>24</v>
      </c>
      <c r="D8410">
        <f>INDEX([1]UK_Pop_Data_2011_Census_Out_Of_!$D$2:$JD$349,MATCH(A8410,[1]UK_Pop_Data_2011_Census_Out_Of_!$C$2:$C$349,0),MATCH("Age: Age "&amp;C8410&amp;"; Sex: All persons; measures: Value",[1]UK_Pop_Data_2011_Census_Out_Of_!$D$1:$JD$1,0))</f>
        <v>492</v>
      </c>
    </row>
    <row r="8411" spans="1:4" x14ac:dyDescent="0.35">
      <c r="A8411" t="str">
        <f t="shared" ref="A8411:B8411" si="8192">A8063</f>
        <v>E07000164</v>
      </c>
      <c r="B8411" t="str">
        <f t="shared" si="8192"/>
        <v>Hambleton</v>
      </c>
      <c r="C8411">
        <f t="shared" si="8168"/>
        <v>24</v>
      </c>
      <c r="D8411">
        <f>INDEX([1]UK_Pop_Data_2011_Census_Out_Of_!$D$2:$JD$349,MATCH(A8411,[1]UK_Pop_Data_2011_Census_Out_Of_!$C$2:$C$349,0),MATCH("Age: Age "&amp;C8411&amp;"; Sex: All persons; measures: Value",[1]UK_Pop_Data_2011_Census_Out_Of_!$D$1:$JD$1,0))</f>
        <v>899</v>
      </c>
    </row>
    <row r="8412" spans="1:4" x14ac:dyDescent="0.35">
      <c r="A8412" t="str">
        <f t="shared" ref="A8412:B8412" si="8193">A8064</f>
        <v>E07000165</v>
      </c>
      <c r="B8412" t="str">
        <f t="shared" si="8193"/>
        <v>Harrogate</v>
      </c>
      <c r="C8412">
        <f t="shared" si="8168"/>
        <v>24</v>
      </c>
      <c r="D8412">
        <f>INDEX([1]UK_Pop_Data_2011_Census_Out_Of_!$D$2:$JD$349,MATCH(A8412,[1]UK_Pop_Data_2011_Census_Out_Of_!$C$2:$C$349,0),MATCH("Age: Age "&amp;C8412&amp;"; Sex: All persons; measures: Value",[1]UK_Pop_Data_2011_Census_Out_Of_!$D$1:$JD$1,0))</f>
        <v>1660</v>
      </c>
    </row>
    <row r="8413" spans="1:4" x14ac:dyDescent="0.35">
      <c r="A8413" t="str">
        <f t="shared" ref="A8413:B8413" si="8194">A8065</f>
        <v>E07000166</v>
      </c>
      <c r="B8413" t="str">
        <f t="shared" si="8194"/>
        <v>Richmondshire</v>
      </c>
      <c r="C8413">
        <f t="shared" si="8168"/>
        <v>24</v>
      </c>
      <c r="D8413">
        <f>INDEX([1]UK_Pop_Data_2011_Census_Out_Of_!$D$2:$JD$349,MATCH(A8413,[1]UK_Pop_Data_2011_Census_Out_Of_!$C$2:$C$349,0),MATCH("Age: Age "&amp;C8413&amp;"; Sex: All persons; measures: Value",[1]UK_Pop_Data_2011_Census_Out_Of_!$D$1:$JD$1,0))</f>
        <v>854</v>
      </c>
    </row>
    <row r="8414" spans="1:4" x14ac:dyDescent="0.35">
      <c r="A8414" t="str">
        <f t="shared" ref="A8414:B8414" si="8195">A8066</f>
        <v>E07000167</v>
      </c>
      <c r="B8414" t="str">
        <f t="shared" si="8195"/>
        <v>Ryedale</v>
      </c>
      <c r="C8414">
        <f t="shared" si="8168"/>
        <v>24</v>
      </c>
      <c r="D8414">
        <f>INDEX([1]UK_Pop_Data_2011_Census_Out_Of_!$D$2:$JD$349,MATCH(A8414,[1]UK_Pop_Data_2011_Census_Out_Of_!$C$2:$C$349,0),MATCH("Age: Age "&amp;C8414&amp;"; Sex: All persons; measures: Value",[1]UK_Pop_Data_2011_Census_Out_Of_!$D$1:$JD$1,0))</f>
        <v>445</v>
      </c>
    </row>
    <row r="8415" spans="1:4" x14ac:dyDescent="0.35">
      <c r="A8415" t="str">
        <f t="shared" ref="A8415:B8415" si="8196">A8067</f>
        <v>E07000168</v>
      </c>
      <c r="B8415" t="str">
        <f t="shared" si="8196"/>
        <v>Scarborough</v>
      </c>
      <c r="C8415">
        <f t="shared" si="8168"/>
        <v>24</v>
      </c>
      <c r="D8415">
        <f>INDEX([1]UK_Pop_Data_2011_Census_Out_Of_!$D$2:$JD$349,MATCH(A8415,[1]UK_Pop_Data_2011_Census_Out_Of_!$C$2:$C$349,0),MATCH("Age: Age "&amp;C8415&amp;"; Sex: All persons; measures: Value",[1]UK_Pop_Data_2011_Census_Out_Of_!$D$1:$JD$1,0))</f>
        <v>1149</v>
      </c>
    </row>
    <row r="8416" spans="1:4" x14ac:dyDescent="0.35">
      <c r="A8416" t="str">
        <f t="shared" ref="A8416:B8416" si="8197">A8068</f>
        <v>E07000169</v>
      </c>
      <c r="B8416" t="str">
        <f t="shared" si="8197"/>
        <v>Selby</v>
      </c>
      <c r="C8416">
        <f t="shared" si="8168"/>
        <v>24</v>
      </c>
      <c r="D8416">
        <f>INDEX([1]UK_Pop_Data_2011_Census_Out_Of_!$D$2:$JD$349,MATCH(A8416,[1]UK_Pop_Data_2011_Census_Out_Of_!$C$2:$C$349,0),MATCH("Age: Age "&amp;C8416&amp;"; Sex: All persons; measures: Value",[1]UK_Pop_Data_2011_Census_Out_Of_!$D$1:$JD$1,0))</f>
        <v>896</v>
      </c>
    </row>
    <row r="8417" spans="1:4" x14ac:dyDescent="0.35">
      <c r="A8417" t="str">
        <f t="shared" ref="A8417:B8417" si="8198">A8069</f>
        <v>E08000016</v>
      </c>
      <c r="B8417" t="str">
        <f t="shared" si="8198"/>
        <v>Barnsley</v>
      </c>
      <c r="C8417">
        <f t="shared" si="8168"/>
        <v>24</v>
      </c>
      <c r="D8417">
        <f>INDEX([1]UK_Pop_Data_2011_Census_Out_Of_!$D$2:$JD$349,MATCH(A8417,[1]UK_Pop_Data_2011_Census_Out_Of_!$C$2:$C$349,0),MATCH("Age: Age "&amp;C8417&amp;"; Sex: All persons; measures: Value",[1]UK_Pop_Data_2011_Census_Out_Of_!$D$1:$JD$1,0))</f>
        <v>2843</v>
      </c>
    </row>
    <row r="8418" spans="1:4" x14ac:dyDescent="0.35">
      <c r="A8418" t="str">
        <f t="shared" ref="A8418:B8418" si="8199">A8070</f>
        <v>E08000017</v>
      </c>
      <c r="B8418" t="str">
        <f t="shared" si="8199"/>
        <v>Doncaster</v>
      </c>
      <c r="C8418">
        <f t="shared" si="8168"/>
        <v>24</v>
      </c>
      <c r="D8418">
        <f>INDEX([1]UK_Pop_Data_2011_Census_Out_Of_!$D$2:$JD$349,MATCH(A8418,[1]UK_Pop_Data_2011_Census_Out_Of_!$C$2:$C$349,0),MATCH("Age: Age "&amp;C8418&amp;"; Sex: All persons; measures: Value",[1]UK_Pop_Data_2011_Census_Out_Of_!$D$1:$JD$1,0))</f>
        <v>4075</v>
      </c>
    </row>
    <row r="8419" spans="1:4" x14ac:dyDescent="0.35">
      <c r="A8419" t="str">
        <f t="shared" ref="A8419:B8419" si="8200">A8071</f>
        <v>E08000018</v>
      </c>
      <c r="B8419" t="str">
        <f t="shared" si="8200"/>
        <v>Rotherham</v>
      </c>
      <c r="C8419">
        <f t="shared" si="8168"/>
        <v>24</v>
      </c>
      <c r="D8419">
        <f>INDEX([1]UK_Pop_Data_2011_Census_Out_Of_!$D$2:$JD$349,MATCH(A8419,[1]UK_Pop_Data_2011_Census_Out_Of_!$C$2:$C$349,0),MATCH("Age: Age "&amp;C8419&amp;"; Sex: All persons; measures: Value",[1]UK_Pop_Data_2011_Census_Out_Of_!$D$1:$JD$1,0))</f>
        <v>3077</v>
      </c>
    </row>
    <row r="8420" spans="1:4" x14ac:dyDescent="0.35">
      <c r="A8420" t="str">
        <f t="shared" ref="A8420:B8420" si="8201">A8072</f>
        <v>E08000019</v>
      </c>
      <c r="B8420" t="str">
        <f t="shared" si="8201"/>
        <v>Sheffield</v>
      </c>
      <c r="C8420">
        <f t="shared" si="8168"/>
        <v>24</v>
      </c>
      <c r="D8420">
        <f>INDEX([1]UK_Pop_Data_2011_Census_Out_Of_!$D$2:$JD$349,MATCH(A8420,[1]UK_Pop_Data_2011_Census_Out_Of_!$C$2:$C$349,0),MATCH("Age: Age "&amp;C8420&amp;"; Sex: All persons; measures: Value",[1]UK_Pop_Data_2011_Census_Out_Of_!$D$1:$JD$1,0))</f>
        <v>8247</v>
      </c>
    </row>
    <row r="8421" spans="1:4" x14ac:dyDescent="0.35">
      <c r="A8421" t="str">
        <f t="shared" ref="A8421:B8421" si="8202">A8073</f>
        <v>E08000032</v>
      </c>
      <c r="B8421" t="str">
        <f t="shared" si="8202"/>
        <v>Bradford</v>
      </c>
      <c r="C8421">
        <f t="shared" si="8168"/>
        <v>24</v>
      </c>
      <c r="D8421">
        <f>INDEX([1]UK_Pop_Data_2011_Census_Out_Of_!$D$2:$JD$349,MATCH(A8421,[1]UK_Pop_Data_2011_Census_Out_Of_!$C$2:$C$349,0),MATCH("Age: Age "&amp;C8421&amp;"; Sex: All persons; measures: Value",[1]UK_Pop_Data_2011_Census_Out_Of_!$D$1:$JD$1,0))</f>
        <v>7207</v>
      </c>
    </row>
    <row r="8422" spans="1:4" x14ac:dyDescent="0.35">
      <c r="A8422" t="str">
        <f t="shared" ref="A8422:B8422" si="8203">A8074</f>
        <v>E08000033</v>
      </c>
      <c r="B8422" t="str">
        <f t="shared" si="8203"/>
        <v>Calderdale</v>
      </c>
      <c r="C8422">
        <f t="shared" si="8168"/>
        <v>24</v>
      </c>
      <c r="D8422">
        <f>INDEX([1]UK_Pop_Data_2011_Census_Out_Of_!$D$2:$JD$349,MATCH(A8422,[1]UK_Pop_Data_2011_Census_Out_Of_!$C$2:$C$349,0),MATCH("Age: Age "&amp;C8422&amp;"; Sex: All persons; measures: Value",[1]UK_Pop_Data_2011_Census_Out_Of_!$D$1:$JD$1,0))</f>
        <v>2432</v>
      </c>
    </row>
    <row r="8423" spans="1:4" x14ac:dyDescent="0.35">
      <c r="A8423" t="str">
        <f t="shared" ref="A8423:B8423" si="8204">A8075</f>
        <v>E08000034</v>
      </c>
      <c r="B8423" t="str">
        <f t="shared" si="8204"/>
        <v>Kirklees</v>
      </c>
      <c r="C8423">
        <f t="shared" si="8168"/>
        <v>24</v>
      </c>
      <c r="D8423">
        <f>INDEX([1]UK_Pop_Data_2011_Census_Out_Of_!$D$2:$JD$349,MATCH(A8423,[1]UK_Pop_Data_2011_Census_Out_Of_!$C$2:$C$349,0),MATCH("Age: Age "&amp;C8423&amp;"; Sex: All persons; measures: Value",[1]UK_Pop_Data_2011_Census_Out_Of_!$D$1:$JD$1,0))</f>
        <v>5500</v>
      </c>
    </row>
    <row r="8424" spans="1:4" x14ac:dyDescent="0.35">
      <c r="A8424" t="str">
        <f t="shared" ref="A8424:B8424" si="8205">A8076</f>
        <v>E08000035</v>
      </c>
      <c r="B8424" t="str">
        <f t="shared" si="8205"/>
        <v>Leeds</v>
      </c>
      <c r="C8424">
        <f t="shared" si="8168"/>
        <v>24</v>
      </c>
      <c r="D8424">
        <f>INDEX([1]UK_Pop_Data_2011_Census_Out_Of_!$D$2:$JD$349,MATCH(A8424,[1]UK_Pop_Data_2011_Census_Out_Of_!$C$2:$C$349,0),MATCH("Age: Age "&amp;C8424&amp;"; Sex: All persons; measures: Value",[1]UK_Pop_Data_2011_Census_Out_Of_!$D$1:$JD$1,0))</f>
        <v>12024</v>
      </c>
    </row>
    <row r="8425" spans="1:4" x14ac:dyDescent="0.35">
      <c r="A8425" t="str">
        <f t="shared" ref="A8425:B8425" si="8206">A8077</f>
        <v>E08000036</v>
      </c>
      <c r="B8425" t="str">
        <f t="shared" si="8206"/>
        <v>Wakefield</v>
      </c>
      <c r="C8425">
        <f t="shared" si="8168"/>
        <v>24</v>
      </c>
      <c r="D8425">
        <f>INDEX([1]UK_Pop_Data_2011_Census_Out_Of_!$D$2:$JD$349,MATCH(A8425,[1]UK_Pop_Data_2011_Census_Out_Of_!$C$2:$C$349,0),MATCH("Age: Age "&amp;C8425&amp;"; Sex: All persons; measures: Value",[1]UK_Pop_Data_2011_Census_Out_Of_!$D$1:$JD$1,0))</f>
        <v>4102</v>
      </c>
    </row>
    <row r="8426" spans="1:4" x14ac:dyDescent="0.35">
      <c r="A8426" t="str">
        <f t="shared" ref="A8426:B8426" si="8207">A8078</f>
        <v>E06000015</v>
      </c>
      <c r="B8426" t="str">
        <f t="shared" si="8207"/>
        <v>Derby</v>
      </c>
      <c r="C8426">
        <f t="shared" si="8168"/>
        <v>24</v>
      </c>
      <c r="D8426">
        <f>INDEX([1]UK_Pop_Data_2011_Census_Out_Of_!$D$2:$JD$349,MATCH(A8426,[1]UK_Pop_Data_2011_Census_Out_Of_!$C$2:$C$349,0),MATCH("Age: Age "&amp;C8426&amp;"; Sex: All persons; measures: Value",[1]UK_Pop_Data_2011_Census_Out_Of_!$D$1:$JD$1,0))</f>
        <v>3632</v>
      </c>
    </row>
    <row r="8427" spans="1:4" x14ac:dyDescent="0.35">
      <c r="A8427" t="str">
        <f t="shared" ref="A8427:B8427" si="8208">A8079</f>
        <v>E06000016</v>
      </c>
      <c r="B8427" t="str">
        <f t="shared" si="8208"/>
        <v>Leicester</v>
      </c>
      <c r="C8427">
        <f t="shared" si="8168"/>
        <v>24</v>
      </c>
      <c r="D8427">
        <f>INDEX([1]UK_Pop_Data_2011_Census_Out_Of_!$D$2:$JD$349,MATCH(A8427,[1]UK_Pop_Data_2011_Census_Out_Of_!$C$2:$C$349,0),MATCH("Age: Age "&amp;C8427&amp;"; Sex: All persons; measures: Value",[1]UK_Pop_Data_2011_Census_Out_Of_!$D$1:$JD$1,0))</f>
        <v>5818</v>
      </c>
    </row>
    <row r="8428" spans="1:4" x14ac:dyDescent="0.35">
      <c r="A8428" t="str">
        <f t="shared" ref="A8428:B8428" si="8209">A8080</f>
        <v>E06000018</v>
      </c>
      <c r="B8428" t="str">
        <f t="shared" si="8209"/>
        <v>Nottingham</v>
      </c>
      <c r="C8428">
        <f t="shared" si="8168"/>
        <v>24</v>
      </c>
      <c r="D8428">
        <f>INDEX([1]UK_Pop_Data_2011_Census_Out_Of_!$D$2:$JD$349,MATCH(A8428,[1]UK_Pop_Data_2011_Census_Out_Of_!$C$2:$C$349,0),MATCH("Age: Age "&amp;C8428&amp;"; Sex: All persons; measures: Value",[1]UK_Pop_Data_2011_Census_Out_Of_!$D$1:$JD$1,0))</f>
        <v>5278</v>
      </c>
    </row>
    <row r="8429" spans="1:4" x14ac:dyDescent="0.35">
      <c r="A8429" t="str">
        <f t="shared" ref="A8429:B8429" si="8210">A8081</f>
        <v>E06000017</v>
      </c>
      <c r="B8429" t="str">
        <f t="shared" si="8210"/>
        <v>Rutland</v>
      </c>
      <c r="C8429">
        <f t="shared" si="8168"/>
        <v>24</v>
      </c>
      <c r="D8429">
        <f>INDEX([1]UK_Pop_Data_2011_Census_Out_Of_!$D$2:$JD$349,MATCH(A8429,[1]UK_Pop_Data_2011_Census_Out_Of_!$C$2:$C$349,0),MATCH("Age: Age "&amp;C8429&amp;"; Sex: All persons; measures: Value",[1]UK_Pop_Data_2011_Census_Out_Of_!$D$1:$JD$1,0))</f>
        <v>368</v>
      </c>
    </row>
    <row r="8430" spans="1:4" x14ac:dyDescent="0.35">
      <c r="A8430" t="str">
        <f t="shared" ref="A8430:B8430" si="8211">A8082</f>
        <v>E07000032</v>
      </c>
      <c r="B8430" t="str">
        <f t="shared" si="8211"/>
        <v>Amber Valley</v>
      </c>
      <c r="C8430">
        <f t="shared" si="8168"/>
        <v>24</v>
      </c>
      <c r="D8430">
        <f>INDEX([1]UK_Pop_Data_2011_Census_Out_Of_!$D$2:$JD$349,MATCH(A8430,[1]UK_Pop_Data_2011_Census_Out_Of_!$C$2:$C$349,0),MATCH("Age: Age "&amp;C8430&amp;"; Sex: All persons; measures: Value",[1]UK_Pop_Data_2011_Census_Out_Of_!$D$1:$JD$1,0))</f>
        <v>1285</v>
      </c>
    </row>
    <row r="8431" spans="1:4" x14ac:dyDescent="0.35">
      <c r="A8431" t="str">
        <f t="shared" ref="A8431:B8431" si="8212">A8083</f>
        <v>E07000033</v>
      </c>
      <c r="B8431" t="str">
        <f t="shared" si="8212"/>
        <v>Bolsover</v>
      </c>
      <c r="C8431">
        <f t="shared" si="8168"/>
        <v>24</v>
      </c>
      <c r="D8431">
        <f>INDEX([1]UK_Pop_Data_2011_Census_Out_Of_!$D$2:$JD$349,MATCH(A8431,[1]UK_Pop_Data_2011_Census_Out_Of_!$C$2:$C$349,0),MATCH("Age: Age "&amp;C8431&amp;"; Sex: All persons; measures: Value",[1]UK_Pop_Data_2011_Census_Out_Of_!$D$1:$JD$1,0))</f>
        <v>847</v>
      </c>
    </row>
    <row r="8432" spans="1:4" x14ac:dyDescent="0.35">
      <c r="A8432" t="str">
        <f t="shared" ref="A8432:B8432" si="8213">A8084</f>
        <v>E07000034</v>
      </c>
      <c r="B8432" t="str">
        <f t="shared" si="8213"/>
        <v>Chesterfield</v>
      </c>
      <c r="C8432">
        <f t="shared" si="8168"/>
        <v>24</v>
      </c>
      <c r="D8432">
        <f>INDEX([1]UK_Pop_Data_2011_Census_Out_Of_!$D$2:$JD$349,MATCH(A8432,[1]UK_Pop_Data_2011_Census_Out_Of_!$C$2:$C$349,0),MATCH("Age: Age "&amp;C8432&amp;"; Sex: All persons; measures: Value",[1]UK_Pop_Data_2011_Census_Out_Of_!$D$1:$JD$1,0))</f>
        <v>1238</v>
      </c>
    </row>
    <row r="8433" spans="1:4" x14ac:dyDescent="0.35">
      <c r="A8433" t="str">
        <f t="shared" ref="A8433:B8433" si="8214">A8085</f>
        <v>E07000035</v>
      </c>
      <c r="B8433" t="str">
        <f t="shared" si="8214"/>
        <v>Derbyshire Dales</v>
      </c>
      <c r="C8433">
        <f t="shared" si="8168"/>
        <v>24</v>
      </c>
      <c r="D8433">
        <f>INDEX([1]UK_Pop_Data_2011_Census_Out_Of_!$D$2:$JD$349,MATCH(A8433,[1]UK_Pop_Data_2011_Census_Out_Of_!$C$2:$C$349,0),MATCH("Age: Age "&amp;C8433&amp;"; Sex: All persons; measures: Value",[1]UK_Pop_Data_2011_Census_Out_Of_!$D$1:$JD$1,0))</f>
        <v>614</v>
      </c>
    </row>
    <row r="8434" spans="1:4" x14ac:dyDescent="0.35">
      <c r="A8434" t="str">
        <f t="shared" ref="A8434:B8434" si="8215">A8086</f>
        <v>E07000036</v>
      </c>
      <c r="B8434" t="str">
        <f t="shared" si="8215"/>
        <v>Erewash</v>
      </c>
      <c r="C8434">
        <f t="shared" si="8168"/>
        <v>24</v>
      </c>
      <c r="D8434">
        <f>INDEX([1]UK_Pop_Data_2011_Census_Out_Of_!$D$2:$JD$349,MATCH(A8434,[1]UK_Pop_Data_2011_Census_Out_Of_!$C$2:$C$349,0),MATCH("Age: Age "&amp;C8434&amp;"; Sex: All persons; measures: Value",[1]UK_Pop_Data_2011_Census_Out_Of_!$D$1:$JD$1,0))</f>
        <v>1369</v>
      </c>
    </row>
    <row r="8435" spans="1:4" x14ac:dyDescent="0.35">
      <c r="A8435" t="str">
        <f t="shared" ref="A8435:B8435" si="8216">A8087</f>
        <v>E07000037</v>
      </c>
      <c r="B8435" t="str">
        <f t="shared" si="8216"/>
        <v>High Peak</v>
      </c>
      <c r="C8435">
        <f t="shared" si="8168"/>
        <v>24</v>
      </c>
      <c r="D8435">
        <f>INDEX([1]UK_Pop_Data_2011_Census_Out_Of_!$D$2:$JD$349,MATCH(A8435,[1]UK_Pop_Data_2011_Census_Out_Of_!$C$2:$C$349,0),MATCH("Age: Age "&amp;C8435&amp;"; Sex: All persons; measures: Value",[1]UK_Pop_Data_2011_Census_Out_Of_!$D$1:$JD$1,0))</f>
        <v>993</v>
      </c>
    </row>
    <row r="8436" spans="1:4" x14ac:dyDescent="0.35">
      <c r="A8436" t="str">
        <f t="shared" ref="A8436:B8436" si="8217">A8088</f>
        <v>E07000038</v>
      </c>
      <c r="B8436" t="str">
        <f t="shared" si="8217"/>
        <v>North East Derbyshire</v>
      </c>
      <c r="C8436">
        <f t="shared" si="8168"/>
        <v>24</v>
      </c>
      <c r="D8436">
        <f>INDEX([1]UK_Pop_Data_2011_Census_Out_Of_!$D$2:$JD$349,MATCH(A8436,[1]UK_Pop_Data_2011_Census_Out_Of_!$C$2:$C$349,0),MATCH("Age: Age "&amp;C8436&amp;"; Sex: All persons; measures: Value",[1]UK_Pop_Data_2011_Census_Out_Of_!$D$1:$JD$1,0))</f>
        <v>1015</v>
      </c>
    </row>
    <row r="8437" spans="1:4" x14ac:dyDescent="0.35">
      <c r="A8437" t="str">
        <f t="shared" ref="A8437:B8437" si="8218">A8089</f>
        <v>E07000039</v>
      </c>
      <c r="B8437" t="str">
        <f t="shared" si="8218"/>
        <v>South Derbyshire</v>
      </c>
      <c r="C8437">
        <f t="shared" si="8168"/>
        <v>24</v>
      </c>
      <c r="D8437">
        <f>INDEX([1]UK_Pop_Data_2011_Census_Out_Of_!$D$2:$JD$349,MATCH(A8437,[1]UK_Pop_Data_2011_Census_Out_Of_!$C$2:$C$349,0),MATCH("Age: Age "&amp;C8437&amp;"; Sex: All persons; measures: Value",[1]UK_Pop_Data_2011_Census_Out_Of_!$D$1:$JD$1,0))</f>
        <v>1032</v>
      </c>
    </row>
    <row r="8438" spans="1:4" x14ac:dyDescent="0.35">
      <c r="A8438" t="str">
        <f t="shared" ref="A8438:B8438" si="8219">A8090</f>
        <v>E07000129</v>
      </c>
      <c r="B8438" t="str">
        <f t="shared" si="8219"/>
        <v>Blaby</v>
      </c>
      <c r="C8438">
        <f t="shared" si="8168"/>
        <v>24</v>
      </c>
      <c r="D8438">
        <f>INDEX([1]UK_Pop_Data_2011_Census_Out_Of_!$D$2:$JD$349,MATCH(A8438,[1]UK_Pop_Data_2011_Census_Out_Of_!$C$2:$C$349,0),MATCH("Age: Age "&amp;C8438&amp;"; Sex: All persons; measures: Value",[1]UK_Pop_Data_2011_Census_Out_Of_!$D$1:$JD$1,0))</f>
        <v>994</v>
      </c>
    </row>
    <row r="8439" spans="1:4" x14ac:dyDescent="0.35">
      <c r="A8439" t="str">
        <f t="shared" ref="A8439:B8439" si="8220">A8091</f>
        <v>E07000130</v>
      </c>
      <c r="B8439" t="str">
        <f t="shared" si="8220"/>
        <v>Charnwood</v>
      </c>
      <c r="C8439">
        <f t="shared" si="8168"/>
        <v>24</v>
      </c>
      <c r="D8439">
        <f>INDEX([1]UK_Pop_Data_2011_Census_Out_Of_!$D$2:$JD$349,MATCH(A8439,[1]UK_Pop_Data_2011_Census_Out_Of_!$C$2:$C$349,0),MATCH("Age: Age "&amp;C8439&amp;"; Sex: All persons; measures: Value",[1]UK_Pop_Data_2011_Census_Out_Of_!$D$1:$JD$1,0))</f>
        <v>2100</v>
      </c>
    </row>
    <row r="8440" spans="1:4" x14ac:dyDescent="0.35">
      <c r="A8440" t="str">
        <f t="shared" ref="A8440:B8440" si="8221">A8092</f>
        <v>E07000131</v>
      </c>
      <c r="B8440" t="str">
        <f t="shared" si="8221"/>
        <v>Harborough</v>
      </c>
      <c r="C8440">
        <f t="shared" si="8168"/>
        <v>24</v>
      </c>
      <c r="D8440">
        <f>INDEX([1]UK_Pop_Data_2011_Census_Out_Of_!$D$2:$JD$349,MATCH(A8440,[1]UK_Pop_Data_2011_Census_Out_Of_!$C$2:$C$349,0),MATCH("Age: Age "&amp;C8440&amp;"; Sex: All persons; measures: Value",[1]UK_Pop_Data_2011_Census_Out_Of_!$D$1:$JD$1,0))</f>
        <v>755</v>
      </c>
    </row>
    <row r="8441" spans="1:4" x14ac:dyDescent="0.35">
      <c r="A8441" t="str">
        <f t="shared" ref="A8441:B8441" si="8222">A8093</f>
        <v>E07000132</v>
      </c>
      <c r="B8441" t="str">
        <f t="shared" si="8222"/>
        <v>Hinckley and Bosworth</v>
      </c>
      <c r="C8441">
        <f t="shared" si="8168"/>
        <v>24</v>
      </c>
      <c r="D8441">
        <f>INDEX([1]UK_Pop_Data_2011_Census_Out_Of_!$D$2:$JD$349,MATCH(A8441,[1]UK_Pop_Data_2011_Census_Out_Of_!$C$2:$C$349,0),MATCH("Age: Age "&amp;C8441&amp;"; Sex: All persons; measures: Value",[1]UK_Pop_Data_2011_Census_Out_Of_!$D$1:$JD$1,0))</f>
        <v>1090</v>
      </c>
    </row>
    <row r="8442" spans="1:4" x14ac:dyDescent="0.35">
      <c r="A8442" t="str">
        <f t="shared" ref="A8442:B8442" si="8223">A8094</f>
        <v>E07000133</v>
      </c>
      <c r="B8442" t="str">
        <f t="shared" si="8223"/>
        <v>Melton</v>
      </c>
      <c r="C8442">
        <f t="shared" si="8168"/>
        <v>24</v>
      </c>
      <c r="D8442">
        <f>INDEX([1]UK_Pop_Data_2011_Census_Out_Of_!$D$2:$JD$349,MATCH(A8442,[1]UK_Pop_Data_2011_Census_Out_Of_!$C$2:$C$349,0),MATCH("Age: Age "&amp;C8442&amp;"; Sex: All persons; measures: Value",[1]UK_Pop_Data_2011_Census_Out_Of_!$D$1:$JD$1,0))</f>
        <v>493</v>
      </c>
    </row>
    <row r="8443" spans="1:4" x14ac:dyDescent="0.35">
      <c r="A8443" t="str">
        <f t="shared" ref="A8443:B8443" si="8224">A8095</f>
        <v>E07000134</v>
      </c>
      <c r="B8443" t="str">
        <f t="shared" si="8224"/>
        <v>North West Leicestershire</v>
      </c>
      <c r="C8443">
        <f t="shared" si="8168"/>
        <v>24</v>
      </c>
      <c r="D8443">
        <f>INDEX([1]UK_Pop_Data_2011_Census_Out_Of_!$D$2:$JD$349,MATCH(A8443,[1]UK_Pop_Data_2011_Census_Out_Of_!$C$2:$C$349,0),MATCH("Age: Age "&amp;C8443&amp;"; Sex: All persons; measures: Value",[1]UK_Pop_Data_2011_Census_Out_Of_!$D$1:$JD$1,0))</f>
        <v>907</v>
      </c>
    </row>
    <row r="8444" spans="1:4" x14ac:dyDescent="0.35">
      <c r="A8444" t="str">
        <f t="shared" ref="A8444:B8444" si="8225">A8096</f>
        <v>E07000135</v>
      </c>
      <c r="B8444" t="str">
        <f t="shared" si="8225"/>
        <v>Oadby and Wigston</v>
      </c>
      <c r="C8444">
        <f t="shared" si="8168"/>
        <v>24</v>
      </c>
      <c r="D8444">
        <f>INDEX([1]UK_Pop_Data_2011_Census_Out_Of_!$D$2:$JD$349,MATCH(A8444,[1]UK_Pop_Data_2011_Census_Out_Of_!$C$2:$C$349,0),MATCH("Age: Age "&amp;C8444&amp;"; Sex: All persons; measures: Value",[1]UK_Pop_Data_2011_Census_Out_Of_!$D$1:$JD$1,0))</f>
        <v>633</v>
      </c>
    </row>
    <row r="8445" spans="1:4" x14ac:dyDescent="0.35">
      <c r="A8445" t="str">
        <f t="shared" ref="A8445:B8445" si="8226">A8097</f>
        <v>E07000136</v>
      </c>
      <c r="B8445" t="str">
        <f t="shared" si="8226"/>
        <v>Boston</v>
      </c>
      <c r="C8445">
        <f t="shared" si="8168"/>
        <v>24</v>
      </c>
      <c r="D8445">
        <f>INDEX([1]UK_Pop_Data_2011_Census_Out_Of_!$D$2:$JD$349,MATCH(A8445,[1]UK_Pop_Data_2011_Census_Out_Of_!$C$2:$C$349,0),MATCH("Age: Age "&amp;C8445&amp;"; Sex: All persons; measures: Value",[1]UK_Pop_Data_2011_Census_Out_Of_!$D$1:$JD$1,0))</f>
        <v>910</v>
      </c>
    </row>
    <row r="8446" spans="1:4" x14ac:dyDescent="0.35">
      <c r="A8446" t="str">
        <f t="shared" ref="A8446:B8446" si="8227">A8098</f>
        <v>E07000137</v>
      </c>
      <c r="B8446" t="str">
        <f t="shared" si="8227"/>
        <v>East Lindsey</v>
      </c>
      <c r="C8446">
        <f t="shared" si="8168"/>
        <v>24</v>
      </c>
      <c r="D8446">
        <f>INDEX([1]UK_Pop_Data_2011_Census_Out_Of_!$D$2:$JD$349,MATCH(A8446,[1]UK_Pop_Data_2011_Census_Out_Of_!$C$2:$C$349,0),MATCH("Age: Age "&amp;C8446&amp;"; Sex: All persons; measures: Value",[1]UK_Pop_Data_2011_Census_Out_Of_!$D$1:$JD$1,0))</f>
        <v>1291</v>
      </c>
    </row>
    <row r="8447" spans="1:4" x14ac:dyDescent="0.35">
      <c r="A8447" t="str">
        <f t="shared" ref="A8447:B8447" si="8228">A8099</f>
        <v>E07000138</v>
      </c>
      <c r="B8447" t="str">
        <f t="shared" si="8228"/>
        <v>Lincoln</v>
      </c>
      <c r="C8447">
        <f t="shared" si="8168"/>
        <v>24</v>
      </c>
      <c r="D8447">
        <f>INDEX([1]UK_Pop_Data_2011_Census_Out_Of_!$D$2:$JD$349,MATCH(A8447,[1]UK_Pop_Data_2011_Census_Out_Of_!$C$2:$C$349,0),MATCH("Age: Age "&amp;C8447&amp;"; Sex: All persons; measures: Value",[1]UK_Pop_Data_2011_Census_Out_Of_!$D$1:$JD$1,0))</f>
        <v>1639</v>
      </c>
    </row>
    <row r="8448" spans="1:4" x14ac:dyDescent="0.35">
      <c r="A8448" t="str">
        <f t="shared" ref="A8448:B8448" si="8229">A8100</f>
        <v>E07000139</v>
      </c>
      <c r="B8448" t="str">
        <f t="shared" si="8229"/>
        <v>North Kesteven</v>
      </c>
      <c r="C8448">
        <f t="shared" si="8168"/>
        <v>24</v>
      </c>
      <c r="D8448">
        <f>INDEX([1]UK_Pop_Data_2011_Census_Out_Of_!$D$2:$JD$349,MATCH(A8448,[1]UK_Pop_Data_2011_Census_Out_Of_!$C$2:$C$349,0),MATCH("Age: Age "&amp;C8448&amp;"; Sex: All persons; measures: Value",[1]UK_Pop_Data_2011_Census_Out_Of_!$D$1:$JD$1,0))</f>
        <v>1016</v>
      </c>
    </row>
    <row r="8449" spans="1:4" x14ac:dyDescent="0.35">
      <c r="A8449" t="str">
        <f t="shared" ref="A8449:B8449" si="8230">A8101</f>
        <v>E07000140</v>
      </c>
      <c r="B8449" t="str">
        <f t="shared" si="8230"/>
        <v>South Holland</v>
      </c>
      <c r="C8449">
        <f t="shared" si="8168"/>
        <v>24</v>
      </c>
      <c r="D8449">
        <f>INDEX([1]UK_Pop_Data_2011_Census_Out_Of_!$D$2:$JD$349,MATCH(A8449,[1]UK_Pop_Data_2011_Census_Out_Of_!$C$2:$C$349,0),MATCH("Age: Age "&amp;C8449&amp;"; Sex: All persons; measures: Value",[1]UK_Pop_Data_2011_Census_Out_Of_!$D$1:$JD$1,0))</f>
        <v>930</v>
      </c>
    </row>
    <row r="8450" spans="1:4" x14ac:dyDescent="0.35">
      <c r="A8450" t="str">
        <f t="shared" ref="A8450:B8450" si="8231">A8102</f>
        <v>E07000141</v>
      </c>
      <c r="B8450" t="str">
        <f t="shared" si="8231"/>
        <v>South Kesteven</v>
      </c>
      <c r="C8450">
        <f t="shared" si="8168"/>
        <v>24</v>
      </c>
      <c r="D8450">
        <f>INDEX([1]UK_Pop_Data_2011_Census_Out_Of_!$D$2:$JD$349,MATCH(A8450,[1]UK_Pop_Data_2011_Census_Out_Of_!$C$2:$C$349,0),MATCH("Age: Age "&amp;C8450&amp;"; Sex: All persons; measures: Value",[1]UK_Pop_Data_2011_Census_Out_Of_!$D$1:$JD$1,0))</f>
        <v>1367</v>
      </c>
    </row>
    <row r="8451" spans="1:4" x14ac:dyDescent="0.35">
      <c r="A8451" t="str">
        <f t="shared" ref="A8451:B8451" si="8232">A8103</f>
        <v>E07000142</v>
      </c>
      <c r="B8451" t="str">
        <f t="shared" si="8232"/>
        <v>West Lindsey</v>
      </c>
      <c r="C8451">
        <f t="shared" ref="C8451:C8514" si="8233">ROUNDDOWN((ROW(A8451)-2)/348,0)</f>
        <v>24</v>
      </c>
      <c r="D8451">
        <f>INDEX([1]UK_Pop_Data_2011_Census_Out_Of_!$D$2:$JD$349,MATCH(A8451,[1]UK_Pop_Data_2011_Census_Out_Of_!$C$2:$C$349,0),MATCH("Age: Age "&amp;C8451&amp;"; Sex: All persons; measures: Value",[1]UK_Pop_Data_2011_Census_Out_Of_!$D$1:$JD$1,0))</f>
        <v>822</v>
      </c>
    </row>
    <row r="8452" spans="1:4" x14ac:dyDescent="0.35">
      <c r="A8452" t="str">
        <f t="shared" ref="A8452:B8452" si="8234">A8104</f>
        <v>E07000150</v>
      </c>
      <c r="B8452" t="str">
        <f t="shared" si="8234"/>
        <v>Corby</v>
      </c>
      <c r="C8452">
        <f t="shared" si="8233"/>
        <v>24</v>
      </c>
      <c r="D8452">
        <f>INDEX([1]UK_Pop_Data_2011_Census_Out_Of_!$D$2:$JD$349,MATCH(A8452,[1]UK_Pop_Data_2011_Census_Out_Of_!$C$2:$C$349,0),MATCH("Age: Age "&amp;C8452&amp;"; Sex: All persons; measures: Value",[1]UK_Pop_Data_2011_Census_Out_Of_!$D$1:$JD$1,0))</f>
        <v>861</v>
      </c>
    </row>
    <row r="8453" spans="1:4" x14ac:dyDescent="0.35">
      <c r="A8453" t="str">
        <f t="shared" ref="A8453:B8453" si="8235">A8105</f>
        <v>E07000151</v>
      </c>
      <c r="B8453" t="str">
        <f t="shared" si="8235"/>
        <v>Daventry</v>
      </c>
      <c r="C8453">
        <f t="shared" si="8233"/>
        <v>24</v>
      </c>
      <c r="D8453">
        <f>INDEX([1]UK_Pop_Data_2011_Census_Out_Of_!$D$2:$JD$349,MATCH(A8453,[1]UK_Pop_Data_2011_Census_Out_Of_!$C$2:$C$349,0),MATCH("Age: Age "&amp;C8453&amp;"; Sex: All persons; measures: Value",[1]UK_Pop_Data_2011_Census_Out_Of_!$D$1:$JD$1,0))</f>
        <v>784</v>
      </c>
    </row>
    <row r="8454" spans="1:4" x14ac:dyDescent="0.35">
      <c r="A8454" t="str">
        <f t="shared" ref="A8454:B8454" si="8236">A8106</f>
        <v>E07000152</v>
      </c>
      <c r="B8454" t="str">
        <f t="shared" si="8236"/>
        <v>East Northamptonshire</v>
      </c>
      <c r="C8454">
        <f t="shared" si="8233"/>
        <v>24</v>
      </c>
      <c r="D8454">
        <f>INDEX([1]UK_Pop_Data_2011_Census_Out_Of_!$D$2:$JD$349,MATCH(A8454,[1]UK_Pop_Data_2011_Census_Out_Of_!$C$2:$C$349,0),MATCH("Age: Age "&amp;C8454&amp;"; Sex: All persons; measures: Value",[1]UK_Pop_Data_2011_Census_Out_Of_!$D$1:$JD$1,0))</f>
        <v>814</v>
      </c>
    </row>
    <row r="8455" spans="1:4" x14ac:dyDescent="0.35">
      <c r="A8455" t="str">
        <f t="shared" ref="A8455:B8455" si="8237">A8107</f>
        <v>E07000153</v>
      </c>
      <c r="B8455" t="str">
        <f t="shared" si="8237"/>
        <v>Kettering</v>
      </c>
      <c r="C8455">
        <f t="shared" si="8233"/>
        <v>24</v>
      </c>
      <c r="D8455">
        <f>INDEX([1]UK_Pop_Data_2011_Census_Out_Of_!$D$2:$JD$349,MATCH(A8455,[1]UK_Pop_Data_2011_Census_Out_Of_!$C$2:$C$349,0),MATCH("Age: Age "&amp;C8455&amp;"; Sex: All persons; measures: Value",[1]UK_Pop_Data_2011_Census_Out_Of_!$D$1:$JD$1,0))</f>
        <v>1051</v>
      </c>
    </row>
    <row r="8456" spans="1:4" x14ac:dyDescent="0.35">
      <c r="A8456" t="str">
        <f t="shared" ref="A8456:B8456" si="8238">A8108</f>
        <v>E07000154</v>
      </c>
      <c r="B8456" t="str">
        <f t="shared" si="8238"/>
        <v>Northampton</v>
      </c>
      <c r="C8456">
        <f t="shared" si="8233"/>
        <v>24</v>
      </c>
      <c r="D8456">
        <f>INDEX([1]UK_Pop_Data_2011_Census_Out_Of_!$D$2:$JD$349,MATCH(A8456,[1]UK_Pop_Data_2011_Census_Out_Of_!$C$2:$C$349,0),MATCH("Age: Age "&amp;C8456&amp;"; Sex: All persons; measures: Value",[1]UK_Pop_Data_2011_Census_Out_Of_!$D$1:$JD$1,0))</f>
        <v>3092</v>
      </c>
    </row>
    <row r="8457" spans="1:4" x14ac:dyDescent="0.35">
      <c r="A8457" t="str">
        <f t="shared" ref="A8457:B8457" si="8239">A8109</f>
        <v>E07000155</v>
      </c>
      <c r="B8457" t="str">
        <f t="shared" si="8239"/>
        <v>South Northamptonshire</v>
      </c>
      <c r="C8457">
        <f t="shared" si="8233"/>
        <v>24</v>
      </c>
      <c r="D8457">
        <f>INDEX([1]UK_Pop_Data_2011_Census_Out_Of_!$D$2:$JD$349,MATCH(A8457,[1]UK_Pop_Data_2011_Census_Out_Of_!$C$2:$C$349,0),MATCH("Age: Age "&amp;C8457&amp;"; Sex: All persons; measures: Value",[1]UK_Pop_Data_2011_Census_Out_Of_!$D$1:$JD$1,0))</f>
        <v>725</v>
      </c>
    </row>
    <row r="8458" spans="1:4" x14ac:dyDescent="0.35">
      <c r="A8458" t="str">
        <f t="shared" ref="A8458:B8458" si="8240">A8110</f>
        <v>E07000156</v>
      </c>
      <c r="B8458" t="str">
        <f t="shared" si="8240"/>
        <v>Wellingborough</v>
      </c>
      <c r="C8458">
        <f t="shared" si="8233"/>
        <v>24</v>
      </c>
      <c r="D8458">
        <f>INDEX([1]UK_Pop_Data_2011_Census_Out_Of_!$D$2:$JD$349,MATCH(A8458,[1]UK_Pop_Data_2011_Census_Out_Of_!$C$2:$C$349,0),MATCH("Age: Age "&amp;C8458&amp;"; Sex: All persons; measures: Value",[1]UK_Pop_Data_2011_Census_Out_Of_!$D$1:$JD$1,0))</f>
        <v>863</v>
      </c>
    </row>
    <row r="8459" spans="1:4" x14ac:dyDescent="0.35">
      <c r="A8459" t="str">
        <f t="shared" ref="A8459:B8459" si="8241">A8111</f>
        <v>E07000170</v>
      </c>
      <c r="B8459" t="str">
        <f t="shared" si="8241"/>
        <v>Ashfield</v>
      </c>
      <c r="C8459">
        <f t="shared" si="8233"/>
        <v>24</v>
      </c>
      <c r="D8459">
        <f>INDEX([1]UK_Pop_Data_2011_Census_Out_Of_!$D$2:$JD$349,MATCH(A8459,[1]UK_Pop_Data_2011_Census_Out_Of_!$C$2:$C$349,0),MATCH("Age: Age "&amp;C8459&amp;"; Sex: All persons; measures: Value",[1]UK_Pop_Data_2011_Census_Out_Of_!$D$1:$JD$1,0))</f>
        <v>1423</v>
      </c>
    </row>
    <row r="8460" spans="1:4" x14ac:dyDescent="0.35">
      <c r="A8460" t="str">
        <f t="shared" ref="A8460:B8460" si="8242">A8112</f>
        <v>E07000171</v>
      </c>
      <c r="B8460" t="str">
        <f t="shared" si="8242"/>
        <v>Bassetlaw</v>
      </c>
      <c r="C8460">
        <f t="shared" si="8233"/>
        <v>24</v>
      </c>
      <c r="D8460">
        <f>INDEX([1]UK_Pop_Data_2011_Census_Out_Of_!$D$2:$JD$349,MATCH(A8460,[1]UK_Pop_Data_2011_Census_Out_Of_!$C$2:$C$349,0),MATCH("Age: Age "&amp;C8460&amp;"; Sex: All persons; measures: Value",[1]UK_Pop_Data_2011_Census_Out_Of_!$D$1:$JD$1,0))</f>
        <v>1242</v>
      </c>
    </row>
    <row r="8461" spans="1:4" x14ac:dyDescent="0.35">
      <c r="A8461" t="str">
        <f t="shared" ref="A8461:B8461" si="8243">A8113</f>
        <v>E07000172</v>
      </c>
      <c r="B8461" t="str">
        <f t="shared" si="8243"/>
        <v>Broxtowe</v>
      </c>
      <c r="C8461">
        <f t="shared" si="8233"/>
        <v>24</v>
      </c>
      <c r="D8461">
        <f>INDEX([1]UK_Pop_Data_2011_Census_Out_Of_!$D$2:$JD$349,MATCH(A8461,[1]UK_Pop_Data_2011_Census_Out_Of_!$C$2:$C$349,0),MATCH("Age: Age "&amp;C8461&amp;"; Sex: All persons; measures: Value",[1]UK_Pop_Data_2011_Census_Out_Of_!$D$1:$JD$1,0))</f>
        <v>1350</v>
      </c>
    </row>
    <row r="8462" spans="1:4" x14ac:dyDescent="0.35">
      <c r="A8462" t="str">
        <f t="shared" ref="A8462:B8462" si="8244">A8114</f>
        <v>E07000173</v>
      </c>
      <c r="B8462" t="str">
        <f t="shared" si="8244"/>
        <v>Gedling</v>
      </c>
      <c r="C8462">
        <f t="shared" si="8233"/>
        <v>24</v>
      </c>
      <c r="D8462">
        <f>INDEX([1]UK_Pop_Data_2011_Census_Out_Of_!$D$2:$JD$349,MATCH(A8462,[1]UK_Pop_Data_2011_Census_Out_Of_!$C$2:$C$349,0),MATCH("Age: Age "&amp;C8462&amp;"; Sex: All persons; measures: Value",[1]UK_Pop_Data_2011_Census_Out_Of_!$D$1:$JD$1,0))</f>
        <v>1203</v>
      </c>
    </row>
    <row r="8463" spans="1:4" x14ac:dyDescent="0.35">
      <c r="A8463" t="str">
        <f t="shared" ref="A8463:B8463" si="8245">A8115</f>
        <v>E07000174</v>
      </c>
      <c r="B8463" t="str">
        <f t="shared" si="8245"/>
        <v>Mansfield</v>
      </c>
      <c r="C8463">
        <f t="shared" si="8233"/>
        <v>24</v>
      </c>
      <c r="D8463">
        <f>INDEX([1]UK_Pop_Data_2011_Census_Out_Of_!$D$2:$JD$349,MATCH(A8463,[1]UK_Pop_Data_2011_Census_Out_Of_!$C$2:$C$349,0),MATCH("Age: Age "&amp;C8463&amp;"; Sex: All persons; measures: Value",[1]UK_Pop_Data_2011_Census_Out_Of_!$D$1:$JD$1,0))</f>
        <v>1378</v>
      </c>
    </row>
    <row r="8464" spans="1:4" x14ac:dyDescent="0.35">
      <c r="A8464" t="str">
        <f t="shared" ref="A8464:B8464" si="8246">A8116</f>
        <v>E07000175</v>
      </c>
      <c r="B8464" t="str">
        <f t="shared" si="8246"/>
        <v>Newark and Sherwood</v>
      </c>
      <c r="C8464">
        <f t="shared" si="8233"/>
        <v>24</v>
      </c>
      <c r="D8464">
        <f>INDEX([1]UK_Pop_Data_2011_Census_Out_Of_!$D$2:$JD$349,MATCH(A8464,[1]UK_Pop_Data_2011_Census_Out_Of_!$C$2:$C$349,0),MATCH("Age: Age "&amp;C8464&amp;"; Sex: All persons; measures: Value",[1]UK_Pop_Data_2011_Census_Out_Of_!$D$1:$JD$1,0))</f>
        <v>1248</v>
      </c>
    </row>
    <row r="8465" spans="1:4" x14ac:dyDescent="0.35">
      <c r="A8465" t="str">
        <f t="shared" ref="A8465:B8465" si="8247">A8117</f>
        <v>E07000176</v>
      </c>
      <c r="B8465" t="str">
        <f t="shared" si="8247"/>
        <v>Rushcliffe</v>
      </c>
      <c r="C8465">
        <f t="shared" si="8233"/>
        <v>24</v>
      </c>
      <c r="D8465">
        <f>INDEX([1]UK_Pop_Data_2011_Census_Out_Of_!$D$2:$JD$349,MATCH(A8465,[1]UK_Pop_Data_2011_Census_Out_Of_!$C$2:$C$349,0),MATCH("Age: Age "&amp;C8465&amp;"; Sex: All persons; measures: Value",[1]UK_Pop_Data_2011_Census_Out_Of_!$D$1:$JD$1,0))</f>
        <v>1103</v>
      </c>
    </row>
    <row r="8466" spans="1:4" x14ac:dyDescent="0.35">
      <c r="A8466" t="str">
        <f t="shared" ref="A8466:B8466" si="8248">A8118</f>
        <v>E06000019</v>
      </c>
      <c r="B8466" t="str">
        <f t="shared" si="8248"/>
        <v>Herefordshire, County of</v>
      </c>
      <c r="C8466">
        <f t="shared" si="8233"/>
        <v>24</v>
      </c>
      <c r="D8466">
        <f>INDEX([1]UK_Pop_Data_2011_Census_Out_Of_!$D$2:$JD$349,MATCH(A8466,[1]UK_Pop_Data_2011_Census_Out_Of_!$C$2:$C$349,0),MATCH("Age: Age "&amp;C8466&amp;"; Sex: All persons; measures: Value",[1]UK_Pop_Data_2011_Census_Out_Of_!$D$1:$JD$1,0))</f>
        <v>1918</v>
      </c>
    </row>
    <row r="8467" spans="1:4" x14ac:dyDescent="0.35">
      <c r="A8467" t="str">
        <f t="shared" ref="A8467:B8467" si="8249">A8119</f>
        <v>E06000051</v>
      </c>
      <c r="B8467" t="str">
        <f t="shared" si="8249"/>
        <v>Shropshire</v>
      </c>
      <c r="C8467">
        <f t="shared" si="8233"/>
        <v>24</v>
      </c>
      <c r="D8467">
        <f>INDEX([1]UK_Pop_Data_2011_Census_Out_Of_!$D$2:$JD$349,MATCH(A8467,[1]UK_Pop_Data_2011_Census_Out_Of_!$C$2:$C$349,0),MATCH("Age: Age "&amp;C8467&amp;"; Sex: All persons; measures: Value",[1]UK_Pop_Data_2011_Census_Out_Of_!$D$1:$JD$1,0))</f>
        <v>3373</v>
      </c>
    </row>
    <row r="8468" spans="1:4" x14ac:dyDescent="0.35">
      <c r="A8468" t="str">
        <f t="shared" ref="A8468:B8468" si="8250">A8120</f>
        <v>E06000021</v>
      </c>
      <c r="B8468" t="str">
        <f t="shared" si="8250"/>
        <v>Stoke-on-Trent</v>
      </c>
      <c r="C8468">
        <f t="shared" si="8233"/>
        <v>24</v>
      </c>
      <c r="D8468">
        <f>INDEX([1]UK_Pop_Data_2011_Census_Out_Of_!$D$2:$JD$349,MATCH(A8468,[1]UK_Pop_Data_2011_Census_Out_Of_!$C$2:$C$349,0),MATCH("Age: Age "&amp;C8468&amp;"; Sex: All persons; measures: Value",[1]UK_Pop_Data_2011_Census_Out_Of_!$D$1:$JD$1,0))</f>
        <v>3609</v>
      </c>
    </row>
    <row r="8469" spans="1:4" x14ac:dyDescent="0.35">
      <c r="A8469" t="str">
        <f t="shared" ref="A8469:B8469" si="8251">A8121</f>
        <v>E06000020</v>
      </c>
      <c r="B8469" t="str">
        <f t="shared" si="8251"/>
        <v>Telford and Wrekin</v>
      </c>
      <c r="C8469">
        <f t="shared" si="8233"/>
        <v>24</v>
      </c>
      <c r="D8469">
        <f>INDEX([1]UK_Pop_Data_2011_Census_Out_Of_!$D$2:$JD$349,MATCH(A8469,[1]UK_Pop_Data_2011_Census_Out_Of_!$C$2:$C$349,0),MATCH("Age: Age "&amp;C8469&amp;"; Sex: All persons; measures: Value",[1]UK_Pop_Data_2011_Census_Out_Of_!$D$1:$JD$1,0))</f>
        <v>2026</v>
      </c>
    </row>
    <row r="8470" spans="1:4" x14ac:dyDescent="0.35">
      <c r="A8470" t="str">
        <f t="shared" ref="A8470:B8470" si="8252">A8122</f>
        <v>E07000192</v>
      </c>
      <c r="B8470" t="str">
        <f t="shared" si="8252"/>
        <v>Cannock Chase</v>
      </c>
      <c r="C8470">
        <f t="shared" si="8233"/>
        <v>24</v>
      </c>
      <c r="D8470">
        <f>INDEX([1]UK_Pop_Data_2011_Census_Out_Of_!$D$2:$JD$349,MATCH(A8470,[1]UK_Pop_Data_2011_Census_Out_Of_!$C$2:$C$349,0),MATCH("Age: Age "&amp;C8470&amp;"; Sex: All persons; measures: Value",[1]UK_Pop_Data_2011_Census_Out_Of_!$D$1:$JD$1,0))</f>
        <v>1227</v>
      </c>
    </row>
    <row r="8471" spans="1:4" x14ac:dyDescent="0.35">
      <c r="A8471" t="str">
        <f t="shared" ref="A8471:B8471" si="8253">A8123</f>
        <v>E07000193</v>
      </c>
      <c r="B8471" t="str">
        <f t="shared" si="8253"/>
        <v>East Staffordshire</v>
      </c>
      <c r="C8471">
        <f t="shared" si="8233"/>
        <v>24</v>
      </c>
      <c r="D8471">
        <f>INDEX([1]UK_Pop_Data_2011_Census_Out_Of_!$D$2:$JD$349,MATCH(A8471,[1]UK_Pop_Data_2011_Census_Out_Of_!$C$2:$C$349,0),MATCH("Age: Age "&amp;C8471&amp;"; Sex: All persons; measures: Value",[1]UK_Pop_Data_2011_Census_Out_Of_!$D$1:$JD$1,0))</f>
        <v>1390</v>
      </c>
    </row>
    <row r="8472" spans="1:4" x14ac:dyDescent="0.35">
      <c r="A8472" t="str">
        <f t="shared" ref="A8472:B8472" si="8254">A8124</f>
        <v>E07000194</v>
      </c>
      <c r="B8472" t="str">
        <f t="shared" si="8254"/>
        <v>Lichfield</v>
      </c>
      <c r="C8472">
        <f t="shared" si="8233"/>
        <v>24</v>
      </c>
      <c r="D8472">
        <f>INDEX([1]UK_Pop_Data_2011_Census_Out_Of_!$D$2:$JD$349,MATCH(A8472,[1]UK_Pop_Data_2011_Census_Out_Of_!$C$2:$C$349,0),MATCH("Age: Age "&amp;C8472&amp;"; Sex: All persons; measures: Value",[1]UK_Pop_Data_2011_Census_Out_Of_!$D$1:$JD$1,0))</f>
        <v>966</v>
      </c>
    </row>
    <row r="8473" spans="1:4" x14ac:dyDescent="0.35">
      <c r="A8473" t="str">
        <f t="shared" ref="A8473:B8473" si="8255">A8125</f>
        <v>E07000195</v>
      </c>
      <c r="B8473" t="str">
        <f t="shared" si="8255"/>
        <v>Newcastle-under-Lyme</v>
      </c>
      <c r="C8473">
        <f t="shared" si="8233"/>
        <v>24</v>
      </c>
      <c r="D8473">
        <f>INDEX([1]UK_Pop_Data_2011_Census_Out_Of_!$D$2:$JD$349,MATCH(A8473,[1]UK_Pop_Data_2011_Census_Out_Of_!$C$2:$C$349,0),MATCH("Age: Age "&amp;C8473&amp;"; Sex: All persons; measures: Value",[1]UK_Pop_Data_2011_Census_Out_Of_!$D$1:$JD$1,0))</f>
        <v>1448</v>
      </c>
    </row>
    <row r="8474" spans="1:4" x14ac:dyDescent="0.35">
      <c r="A8474" t="str">
        <f t="shared" ref="A8474:B8474" si="8256">A8126</f>
        <v>E07000196</v>
      </c>
      <c r="B8474" t="str">
        <f t="shared" si="8256"/>
        <v>South Staffordshire</v>
      </c>
      <c r="C8474">
        <f t="shared" si="8233"/>
        <v>24</v>
      </c>
      <c r="D8474">
        <f>INDEX([1]UK_Pop_Data_2011_Census_Out_Of_!$D$2:$JD$349,MATCH(A8474,[1]UK_Pop_Data_2011_Census_Out_Of_!$C$2:$C$349,0),MATCH("Age: Age "&amp;C8474&amp;"; Sex: All persons; measures: Value",[1]UK_Pop_Data_2011_Census_Out_Of_!$D$1:$JD$1,0))</f>
        <v>1094</v>
      </c>
    </row>
    <row r="8475" spans="1:4" x14ac:dyDescent="0.35">
      <c r="A8475" t="str">
        <f t="shared" ref="A8475:B8475" si="8257">A8127</f>
        <v>E07000197</v>
      </c>
      <c r="B8475" t="str">
        <f t="shared" si="8257"/>
        <v>Stafford</v>
      </c>
      <c r="C8475">
        <f t="shared" si="8233"/>
        <v>24</v>
      </c>
      <c r="D8475">
        <f>INDEX([1]UK_Pop_Data_2011_Census_Out_Of_!$D$2:$JD$349,MATCH(A8475,[1]UK_Pop_Data_2011_Census_Out_Of_!$C$2:$C$349,0),MATCH("Age: Age "&amp;C8475&amp;"; Sex: All persons; measures: Value",[1]UK_Pop_Data_2011_Census_Out_Of_!$D$1:$JD$1,0))</f>
        <v>1517</v>
      </c>
    </row>
    <row r="8476" spans="1:4" x14ac:dyDescent="0.35">
      <c r="A8476" t="str">
        <f t="shared" ref="A8476:B8476" si="8258">A8128</f>
        <v>E07000198</v>
      </c>
      <c r="B8476" t="str">
        <f t="shared" si="8258"/>
        <v>Staffordshire Moorlands</v>
      </c>
      <c r="C8476">
        <f t="shared" si="8233"/>
        <v>24</v>
      </c>
      <c r="D8476">
        <f>INDEX([1]UK_Pop_Data_2011_Census_Out_Of_!$D$2:$JD$349,MATCH(A8476,[1]UK_Pop_Data_2011_Census_Out_Of_!$C$2:$C$349,0),MATCH("Age: Age "&amp;C8476&amp;"; Sex: All persons; measures: Value",[1]UK_Pop_Data_2011_Census_Out_Of_!$D$1:$JD$1,0))</f>
        <v>895</v>
      </c>
    </row>
    <row r="8477" spans="1:4" x14ac:dyDescent="0.35">
      <c r="A8477" t="str">
        <f t="shared" ref="A8477:B8477" si="8259">A8129</f>
        <v>E07000199</v>
      </c>
      <c r="B8477" t="str">
        <f t="shared" si="8259"/>
        <v>Tamworth</v>
      </c>
      <c r="C8477">
        <f t="shared" si="8233"/>
        <v>24</v>
      </c>
      <c r="D8477">
        <f>INDEX([1]UK_Pop_Data_2011_Census_Out_Of_!$D$2:$JD$349,MATCH(A8477,[1]UK_Pop_Data_2011_Census_Out_Of_!$C$2:$C$349,0),MATCH("Age: Age "&amp;C8477&amp;"; Sex: All persons; measures: Value",[1]UK_Pop_Data_2011_Census_Out_Of_!$D$1:$JD$1,0))</f>
        <v>990</v>
      </c>
    </row>
    <row r="8478" spans="1:4" x14ac:dyDescent="0.35">
      <c r="A8478" t="str">
        <f t="shared" ref="A8478:B8478" si="8260">A8130</f>
        <v>E07000218</v>
      </c>
      <c r="B8478" t="str">
        <f t="shared" si="8260"/>
        <v>North Warwickshire</v>
      </c>
      <c r="C8478">
        <f t="shared" si="8233"/>
        <v>24</v>
      </c>
      <c r="D8478">
        <f>INDEX([1]UK_Pop_Data_2011_Census_Out_Of_!$D$2:$JD$349,MATCH(A8478,[1]UK_Pop_Data_2011_Census_Out_Of_!$C$2:$C$349,0),MATCH("Age: Age "&amp;C8478&amp;"; Sex: All persons; measures: Value",[1]UK_Pop_Data_2011_Census_Out_Of_!$D$1:$JD$1,0))</f>
        <v>607</v>
      </c>
    </row>
    <row r="8479" spans="1:4" x14ac:dyDescent="0.35">
      <c r="A8479" t="str">
        <f t="shared" ref="A8479:B8479" si="8261">A8131</f>
        <v>E07000219</v>
      </c>
      <c r="B8479" t="str">
        <f t="shared" si="8261"/>
        <v>Nuneaton and Bedworth</v>
      </c>
      <c r="C8479">
        <f t="shared" si="8233"/>
        <v>24</v>
      </c>
      <c r="D8479">
        <f>INDEX([1]UK_Pop_Data_2011_Census_Out_Of_!$D$2:$JD$349,MATCH(A8479,[1]UK_Pop_Data_2011_Census_Out_Of_!$C$2:$C$349,0),MATCH("Age: Age "&amp;C8479&amp;"; Sex: All persons; measures: Value",[1]UK_Pop_Data_2011_Census_Out_Of_!$D$1:$JD$1,0))</f>
        <v>1523</v>
      </c>
    </row>
    <row r="8480" spans="1:4" x14ac:dyDescent="0.35">
      <c r="A8480" t="str">
        <f t="shared" ref="A8480:B8480" si="8262">A8132</f>
        <v>E07000220</v>
      </c>
      <c r="B8480" t="str">
        <f t="shared" si="8262"/>
        <v>Rugby</v>
      </c>
      <c r="C8480">
        <f t="shared" si="8233"/>
        <v>24</v>
      </c>
      <c r="D8480">
        <f>INDEX([1]UK_Pop_Data_2011_Census_Out_Of_!$D$2:$JD$349,MATCH(A8480,[1]UK_Pop_Data_2011_Census_Out_Of_!$C$2:$C$349,0),MATCH("Age: Age "&amp;C8480&amp;"; Sex: All persons; measures: Value",[1]UK_Pop_Data_2011_Census_Out_Of_!$D$1:$JD$1,0))</f>
        <v>1182</v>
      </c>
    </row>
    <row r="8481" spans="1:4" x14ac:dyDescent="0.35">
      <c r="A8481" t="str">
        <f t="shared" ref="A8481:B8481" si="8263">A8133</f>
        <v>E07000221</v>
      </c>
      <c r="B8481" t="str">
        <f t="shared" si="8263"/>
        <v>Stratford-on-Avon</v>
      </c>
      <c r="C8481">
        <f t="shared" si="8233"/>
        <v>24</v>
      </c>
      <c r="D8481">
        <f>INDEX([1]UK_Pop_Data_2011_Census_Out_Of_!$D$2:$JD$349,MATCH(A8481,[1]UK_Pop_Data_2011_Census_Out_Of_!$C$2:$C$349,0),MATCH("Age: Age "&amp;C8481&amp;"; Sex: All persons; measures: Value",[1]UK_Pop_Data_2011_Census_Out_Of_!$D$1:$JD$1,0))</f>
        <v>1076</v>
      </c>
    </row>
    <row r="8482" spans="1:4" x14ac:dyDescent="0.35">
      <c r="A8482" t="str">
        <f t="shared" ref="A8482:B8482" si="8264">A8134</f>
        <v>E07000222</v>
      </c>
      <c r="B8482" t="str">
        <f t="shared" si="8264"/>
        <v>Warwick</v>
      </c>
      <c r="C8482">
        <f t="shared" si="8233"/>
        <v>24</v>
      </c>
      <c r="D8482">
        <f>INDEX([1]UK_Pop_Data_2011_Census_Out_Of_!$D$2:$JD$349,MATCH(A8482,[1]UK_Pop_Data_2011_Census_Out_Of_!$C$2:$C$349,0),MATCH("Age: Age "&amp;C8482&amp;"; Sex: All persons; measures: Value",[1]UK_Pop_Data_2011_Census_Out_Of_!$D$1:$JD$1,0))</f>
        <v>1753</v>
      </c>
    </row>
    <row r="8483" spans="1:4" x14ac:dyDescent="0.35">
      <c r="A8483" t="str">
        <f t="shared" ref="A8483:B8483" si="8265">A8135</f>
        <v>E08000025</v>
      </c>
      <c r="B8483" t="str">
        <f t="shared" si="8265"/>
        <v>Birmingham</v>
      </c>
      <c r="C8483">
        <f t="shared" si="8233"/>
        <v>24</v>
      </c>
      <c r="D8483">
        <f>INDEX([1]UK_Pop_Data_2011_Census_Out_Of_!$D$2:$JD$349,MATCH(A8483,[1]UK_Pop_Data_2011_Census_Out_Of_!$C$2:$C$349,0),MATCH("Age: Age "&amp;C8483&amp;"; Sex: All persons; measures: Value",[1]UK_Pop_Data_2011_Census_Out_Of_!$D$1:$JD$1,0))</f>
        <v>17300</v>
      </c>
    </row>
    <row r="8484" spans="1:4" x14ac:dyDescent="0.35">
      <c r="A8484" t="str">
        <f t="shared" ref="A8484:B8484" si="8266">A8136</f>
        <v>E08000026</v>
      </c>
      <c r="B8484" t="str">
        <f t="shared" si="8266"/>
        <v>Coventry</v>
      </c>
      <c r="C8484">
        <f t="shared" si="8233"/>
        <v>24</v>
      </c>
      <c r="D8484">
        <f>INDEX([1]UK_Pop_Data_2011_Census_Out_Of_!$D$2:$JD$349,MATCH(A8484,[1]UK_Pop_Data_2011_Census_Out_Of_!$C$2:$C$349,0),MATCH("Age: Age "&amp;C8484&amp;"; Sex: All persons; measures: Value",[1]UK_Pop_Data_2011_Census_Out_Of_!$D$1:$JD$1,0))</f>
        <v>5081</v>
      </c>
    </row>
    <row r="8485" spans="1:4" x14ac:dyDescent="0.35">
      <c r="A8485" t="str">
        <f t="shared" ref="A8485:B8485" si="8267">A8137</f>
        <v>E08000027</v>
      </c>
      <c r="B8485" t="str">
        <f t="shared" si="8267"/>
        <v>Dudley</v>
      </c>
      <c r="C8485">
        <f t="shared" si="8233"/>
        <v>24</v>
      </c>
      <c r="D8485">
        <f>INDEX([1]UK_Pop_Data_2011_Census_Out_Of_!$D$2:$JD$349,MATCH(A8485,[1]UK_Pop_Data_2011_Census_Out_Of_!$C$2:$C$349,0),MATCH("Age: Age "&amp;C8485&amp;"; Sex: All persons; measures: Value",[1]UK_Pop_Data_2011_Census_Out_Of_!$D$1:$JD$1,0))</f>
        <v>3852</v>
      </c>
    </row>
    <row r="8486" spans="1:4" x14ac:dyDescent="0.35">
      <c r="A8486" t="str">
        <f t="shared" ref="A8486:B8486" si="8268">A8138</f>
        <v>E08000028</v>
      </c>
      <c r="B8486" t="str">
        <f t="shared" si="8268"/>
        <v>Sandwell</v>
      </c>
      <c r="C8486">
        <f t="shared" si="8233"/>
        <v>24</v>
      </c>
      <c r="D8486">
        <f>INDEX([1]UK_Pop_Data_2011_Census_Out_Of_!$D$2:$JD$349,MATCH(A8486,[1]UK_Pop_Data_2011_Census_Out_Of_!$C$2:$C$349,0),MATCH("Age: Age "&amp;C8486&amp;"; Sex: All persons; measures: Value",[1]UK_Pop_Data_2011_Census_Out_Of_!$D$1:$JD$1,0))</f>
        <v>4466</v>
      </c>
    </row>
    <row r="8487" spans="1:4" x14ac:dyDescent="0.35">
      <c r="A8487" t="str">
        <f t="shared" ref="A8487:B8487" si="8269">A8139</f>
        <v>E08000029</v>
      </c>
      <c r="B8487" t="str">
        <f t="shared" si="8269"/>
        <v>Solihull</v>
      </c>
      <c r="C8487">
        <f t="shared" si="8233"/>
        <v>24</v>
      </c>
      <c r="D8487">
        <f>INDEX([1]UK_Pop_Data_2011_Census_Out_Of_!$D$2:$JD$349,MATCH(A8487,[1]UK_Pop_Data_2011_Census_Out_Of_!$C$2:$C$349,0),MATCH("Age: Age "&amp;C8487&amp;"; Sex: All persons; measures: Value",[1]UK_Pop_Data_2011_Census_Out_Of_!$D$1:$JD$1,0))</f>
        <v>2363</v>
      </c>
    </row>
    <row r="8488" spans="1:4" x14ac:dyDescent="0.35">
      <c r="A8488" t="str">
        <f t="shared" ref="A8488:B8488" si="8270">A8140</f>
        <v>E08000030</v>
      </c>
      <c r="B8488" t="str">
        <f t="shared" si="8270"/>
        <v>Walsall</v>
      </c>
      <c r="C8488">
        <f t="shared" si="8233"/>
        <v>24</v>
      </c>
      <c r="D8488">
        <f>INDEX([1]UK_Pop_Data_2011_Census_Out_Of_!$D$2:$JD$349,MATCH(A8488,[1]UK_Pop_Data_2011_Census_Out_Of_!$C$2:$C$349,0),MATCH("Age: Age "&amp;C8488&amp;"; Sex: All persons; measures: Value",[1]UK_Pop_Data_2011_Census_Out_Of_!$D$1:$JD$1,0))</f>
        <v>3580</v>
      </c>
    </row>
    <row r="8489" spans="1:4" x14ac:dyDescent="0.35">
      <c r="A8489" t="str">
        <f t="shared" ref="A8489:B8489" si="8271">A8141</f>
        <v>E08000031</v>
      </c>
      <c r="B8489" t="str">
        <f t="shared" si="8271"/>
        <v>Wolverhampton</v>
      </c>
      <c r="C8489">
        <f t="shared" si="8233"/>
        <v>24</v>
      </c>
      <c r="D8489">
        <f>INDEX([1]UK_Pop_Data_2011_Census_Out_Of_!$D$2:$JD$349,MATCH(A8489,[1]UK_Pop_Data_2011_Census_Out_Of_!$C$2:$C$349,0),MATCH("Age: Age "&amp;C8489&amp;"; Sex: All persons; measures: Value",[1]UK_Pop_Data_2011_Census_Out_Of_!$D$1:$JD$1,0))</f>
        <v>3545</v>
      </c>
    </row>
    <row r="8490" spans="1:4" x14ac:dyDescent="0.35">
      <c r="A8490" t="str">
        <f t="shared" ref="A8490:B8490" si="8272">A8142</f>
        <v>E07000234</v>
      </c>
      <c r="B8490" t="str">
        <f t="shared" si="8272"/>
        <v>Bromsgrove</v>
      </c>
      <c r="C8490">
        <f t="shared" si="8233"/>
        <v>24</v>
      </c>
      <c r="D8490">
        <f>INDEX([1]UK_Pop_Data_2011_Census_Out_Of_!$D$2:$JD$349,MATCH(A8490,[1]UK_Pop_Data_2011_Census_Out_Of_!$C$2:$C$349,0),MATCH("Age: Age "&amp;C8490&amp;"; Sex: All persons; measures: Value",[1]UK_Pop_Data_2011_Census_Out_Of_!$D$1:$JD$1,0))</f>
        <v>971</v>
      </c>
    </row>
    <row r="8491" spans="1:4" x14ac:dyDescent="0.35">
      <c r="A8491" t="str">
        <f t="shared" ref="A8491:B8491" si="8273">A8143</f>
        <v>E07000235</v>
      </c>
      <c r="B8491" t="str">
        <f t="shared" si="8273"/>
        <v>Malvern Hills</v>
      </c>
      <c r="C8491">
        <f t="shared" si="8233"/>
        <v>24</v>
      </c>
      <c r="D8491">
        <f>INDEX([1]UK_Pop_Data_2011_Census_Out_Of_!$D$2:$JD$349,MATCH(A8491,[1]UK_Pop_Data_2011_Census_Out_Of_!$C$2:$C$349,0),MATCH("Age: Age "&amp;C8491&amp;"; Sex: All persons; measures: Value",[1]UK_Pop_Data_2011_Census_Out_Of_!$D$1:$JD$1,0))</f>
        <v>655</v>
      </c>
    </row>
    <row r="8492" spans="1:4" x14ac:dyDescent="0.35">
      <c r="A8492" t="str">
        <f t="shared" ref="A8492:B8492" si="8274">A8144</f>
        <v>E07000236</v>
      </c>
      <c r="B8492" t="str">
        <f t="shared" si="8274"/>
        <v>Redditch</v>
      </c>
      <c r="C8492">
        <f t="shared" si="8233"/>
        <v>24</v>
      </c>
      <c r="D8492">
        <f>INDEX([1]UK_Pop_Data_2011_Census_Out_Of_!$D$2:$JD$349,MATCH(A8492,[1]UK_Pop_Data_2011_Census_Out_Of_!$C$2:$C$349,0),MATCH("Age: Age "&amp;C8492&amp;"; Sex: All persons; measures: Value",[1]UK_Pop_Data_2011_Census_Out_Of_!$D$1:$JD$1,0))</f>
        <v>1034</v>
      </c>
    </row>
    <row r="8493" spans="1:4" x14ac:dyDescent="0.35">
      <c r="A8493" t="str">
        <f t="shared" ref="A8493:B8493" si="8275">A8145</f>
        <v>E07000237</v>
      </c>
      <c r="B8493" t="str">
        <f t="shared" si="8275"/>
        <v>Worcester</v>
      </c>
      <c r="C8493">
        <f t="shared" si="8233"/>
        <v>24</v>
      </c>
      <c r="D8493">
        <f>INDEX([1]UK_Pop_Data_2011_Census_Out_Of_!$D$2:$JD$349,MATCH(A8493,[1]UK_Pop_Data_2011_Census_Out_Of_!$C$2:$C$349,0),MATCH("Age: Age "&amp;C8493&amp;"; Sex: All persons; measures: Value",[1]UK_Pop_Data_2011_Census_Out_Of_!$D$1:$JD$1,0))</f>
        <v>1299</v>
      </c>
    </row>
    <row r="8494" spans="1:4" x14ac:dyDescent="0.35">
      <c r="A8494" t="str">
        <f t="shared" ref="A8494:B8494" si="8276">A8146</f>
        <v>E07000238</v>
      </c>
      <c r="B8494" t="str">
        <f t="shared" si="8276"/>
        <v>Wychavon</v>
      </c>
      <c r="C8494">
        <f t="shared" si="8233"/>
        <v>24</v>
      </c>
      <c r="D8494">
        <f>INDEX([1]UK_Pop_Data_2011_Census_Out_Of_!$D$2:$JD$349,MATCH(A8494,[1]UK_Pop_Data_2011_Census_Out_Of_!$C$2:$C$349,0),MATCH("Age: Age "&amp;C8494&amp;"; Sex: All persons; measures: Value",[1]UK_Pop_Data_2011_Census_Out_Of_!$D$1:$JD$1,0))</f>
        <v>1146</v>
      </c>
    </row>
    <row r="8495" spans="1:4" x14ac:dyDescent="0.35">
      <c r="A8495" t="str">
        <f t="shared" ref="A8495:B8495" si="8277">A8147</f>
        <v>E07000239</v>
      </c>
      <c r="B8495" t="str">
        <f t="shared" si="8277"/>
        <v>Wyre Forest</v>
      </c>
      <c r="C8495">
        <f t="shared" si="8233"/>
        <v>24</v>
      </c>
      <c r="D8495">
        <f>INDEX([1]UK_Pop_Data_2011_Census_Out_Of_!$D$2:$JD$349,MATCH(A8495,[1]UK_Pop_Data_2011_Census_Out_Of_!$C$2:$C$349,0),MATCH("Age: Age "&amp;C8495&amp;"; Sex: All persons; measures: Value",[1]UK_Pop_Data_2011_Census_Out_Of_!$D$1:$JD$1,0))</f>
        <v>1055</v>
      </c>
    </row>
    <row r="8496" spans="1:4" x14ac:dyDescent="0.35">
      <c r="A8496" t="str">
        <f t="shared" ref="A8496:B8496" si="8278">A8148</f>
        <v>E06000055</v>
      </c>
      <c r="B8496" t="str">
        <f t="shared" si="8278"/>
        <v>Bedford</v>
      </c>
      <c r="C8496">
        <f t="shared" si="8233"/>
        <v>24</v>
      </c>
      <c r="D8496">
        <f>INDEX([1]UK_Pop_Data_2011_Census_Out_Of_!$D$2:$JD$349,MATCH(A8496,[1]UK_Pop_Data_2011_Census_Out_Of_!$C$2:$C$349,0),MATCH("Age: Age "&amp;C8496&amp;"; Sex: All persons; measures: Value",[1]UK_Pop_Data_2011_Census_Out_Of_!$D$1:$JD$1,0))</f>
        <v>1856</v>
      </c>
    </row>
    <row r="8497" spans="1:4" x14ac:dyDescent="0.35">
      <c r="A8497" t="str">
        <f t="shared" ref="A8497:B8497" si="8279">A8149</f>
        <v>E06000056</v>
      </c>
      <c r="B8497" t="str">
        <f t="shared" si="8279"/>
        <v>Central Bedfordshire</v>
      </c>
      <c r="C8497">
        <f t="shared" si="8233"/>
        <v>24</v>
      </c>
      <c r="D8497">
        <f>INDEX([1]UK_Pop_Data_2011_Census_Out_Of_!$D$2:$JD$349,MATCH(A8497,[1]UK_Pop_Data_2011_Census_Out_Of_!$C$2:$C$349,0),MATCH("Age: Age "&amp;C8497&amp;"; Sex: All persons; measures: Value",[1]UK_Pop_Data_2011_Census_Out_Of_!$D$1:$JD$1,0))</f>
        <v>2873</v>
      </c>
    </row>
    <row r="8498" spans="1:4" x14ac:dyDescent="0.35">
      <c r="A8498" t="str">
        <f t="shared" ref="A8498:B8498" si="8280">A8150</f>
        <v>E06000032</v>
      </c>
      <c r="B8498" t="str">
        <f t="shared" si="8280"/>
        <v>Luton</v>
      </c>
      <c r="C8498">
        <f t="shared" si="8233"/>
        <v>24</v>
      </c>
      <c r="D8498">
        <f>INDEX([1]UK_Pop_Data_2011_Census_Out_Of_!$D$2:$JD$349,MATCH(A8498,[1]UK_Pop_Data_2011_Census_Out_Of_!$C$2:$C$349,0),MATCH("Age: Age "&amp;C8498&amp;"; Sex: All persons; measures: Value",[1]UK_Pop_Data_2011_Census_Out_Of_!$D$1:$JD$1,0))</f>
        <v>3613</v>
      </c>
    </row>
    <row r="8499" spans="1:4" x14ac:dyDescent="0.35">
      <c r="A8499" t="str">
        <f t="shared" ref="A8499:B8499" si="8281">A8151</f>
        <v>E06000031</v>
      </c>
      <c r="B8499" t="str">
        <f t="shared" si="8281"/>
        <v>Peterborough</v>
      </c>
      <c r="C8499">
        <f t="shared" si="8233"/>
        <v>24</v>
      </c>
      <c r="D8499">
        <f>INDEX([1]UK_Pop_Data_2011_Census_Out_Of_!$D$2:$JD$349,MATCH(A8499,[1]UK_Pop_Data_2011_Census_Out_Of_!$C$2:$C$349,0),MATCH("Age: Age "&amp;C8499&amp;"; Sex: All persons; measures: Value",[1]UK_Pop_Data_2011_Census_Out_Of_!$D$1:$JD$1,0))</f>
        <v>2806</v>
      </c>
    </row>
    <row r="8500" spans="1:4" x14ac:dyDescent="0.35">
      <c r="A8500" t="str">
        <f t="shared" ref="A8500:B8500" si="8282">A8152</f>
        <v>E06000033</v>
      </c>
      <c r="B8500" t="str">
        <f t="shared" si="8282"/>
        <v>Southend-on-Sea</v>
      </c>
      <c r="C8500">
        <f t="shared" si="8233"/>
        <v>24</v>
      </c>
      <c r="D8500">
        <f>INDEX([1]UK_Pop_Data_2011_Census_Out_Of_!$D$2:$JD$349,MATCH(A8500,[1]UK_Pop_Data_2011_Census_Out_Of_!$C$2:$C$349,0),MATCH("Age: Age "&amp;C8500&amp;"; Sex: All persons; measures: Value",[1]UK_Pop_Data_2011_Census_Out_Of_!$D$1:$JD$1,0))</f>
        <v>2197</v>
      </c>
    </row>
    <row r="8501" spans="1:4" x14ac:dyDescent="0.35">
      <c r="A8501" t="str">
        <f t="shared" ref="A8501:B8501" si="8283">A8153</f>
        <v>E06000034</v>
      </c>
      <c r="B8501" t="str">
        <f t="shared" si="8283"/>
        <v>Thurrock</v>
      </c>
      <c r="C8501">
        <f t="shared" si="8233"/>
        <v>24</v>
      </c>
      <c r="D8501">
        <f>INDEX([1]UK_Pop_Data_2011_Census_Out_Of_!$D$2:$JD$349,MATCH(A8501,[1]UK_Pop_Data_2011_Census_Out_Of_!$C$2:$C$349,0),MATCH("Age: Age "&amp;C8501&amp;"; Sex: All persons; measures: Value",[1]UK_Pop_Data_2011_Census_Out_Of_!$D$1:$JD$1,0))</f>
        <v>2136</v>
      </c>
    </row>
    <row r="8502" spans="1:4" x14ac:dyDescent="0.35">
      <c r="A8502" t="str">
        <f t="shared" ref="A8502:B8502" si="8284">A8154</f>
        <v>E07000008</v>
      </c>
      <c r="B8502" t="str">
        <f t="shared" si="8284"/>
        <v>Cambridge</v>
      </c>
      <c r="C8502">
        <f t="shared" si="8233"/>
        <v>24</v>
      </c>
      <c r="D8502">
        <f>INDEX([1]UK_Pop_Data_2011_Census_Out_Of_!$D$2:$JD$349,MATCH(A8502,[1]UK_Pop_Data_2011_Census_Out_Of_!$C$2:$C$349,0),MATCH("Age: Age "&amp;C8502&amp;"; Sex: All persons; measures: Value",[1]UK_Pop_Data_2011_Census_Out_Of_!$D$1:$JD$1,0))</f>
        <v>2367</v>
      </c>
    </row>
    <row r="8503" spans="1:4" x14ac:dyDescent="0.35">
      <c r="A8503" t="str">
        <f t="shared" ref="A8503:B8503" si="8285">A8155</f>
        <v>E07000009</v>
      </c>
      <c r="B8503" t="str">
        <f t="shared" si="8285"/>
        <v>East Cambridgeshire</v>
      </c>
      <c r="C8503">
        <f t="shared" si="8233"/>
        <v>24</v>
      </c>
      <c r="D8503">
        <f>INDEX([1]UK_Pop_Data_2011_Census_Out_Of_!$D$2:$JD$349,MATCH(A8503,[1]UK_Pop_Data_2011_Census_Out_Of_!$C$2:$C$349,0),MATCH("Age: Age "&amp;C8503&amp;"; Sex: All persons; measures: Value",[1]UK_Pop_Data_2011_Census_Out_Of_!$D$1:$JD$1,0))</f>
        <v>941</v>
      </c>
    </row>
    <row r="8504" spans="1:4" x14ac:dyDescent="0.35">
      <c r="A8504" t="str">
        <f t="shared" ref="A8504:B8504" si="8286">A8156</f>
        <v>E07000010</v>
      </c>
      <c r="B8504" t="str">
        <f t="shared" si="8286"/>
        <v>Fenland</v>
      </c>
      <c r="C8504">
        <f t="shared" si="8233"/>
        <v>24</v>
      </c>
      <c r="D8504">
        <f>INDEX([1]UK_Pop_Data_2011_Census_Out_Of_!$D$2:$JD$349,MATCH(A8504,[1]UK_Pop_Data_2011_Census_Out_Of_!$C$2:$C$349,0),MATCH("Age: Age "&amp;C8504&amp;"; Sex: All persons; measures: Value",[1]UK_Pop_Data_2011_Census_Out_Of_!$D$1:$JD$1,0))</f>
        <v>1179</v>
      </c>
    </row>
    <row r="8505" spans="1:4" x14ac:dyDescent="0.35">
      <c r="A8505" t="str">
        <f t="shared" ref="A8505:B8505" si="8287">A8157</f>
        <v>E07000011</v>
      </c>
      <c r="B8505" t="str">
        <f t="shared" si="8287"/>
        <v>Huntingdonshire</v>
      </c>
      <c r="C8505">
        <f t="shared" si="8233"/>
        <v>24</v>
      </c>
      <c r="D8505">
        <f>INDEX([1]UK_Pop_Data_2011_Census_Out_Of_!$D$2:$JD$349,MATCH(A8505,[1]UK_Pop_Data_2011_Census_Out_Of_!$C$2:$C$349,0),MATCH("Age: Age "&amp;C8505&amp;"; Sex: All persons; measures: Value",[1]UK_Pop_Data_2011_Census_Out_Of_!$D$1:$JD$1,0))</f>
        <v>2016</v>
      </c>
    </row>
    <row r="8506" spans="1:4" x14ac:dyDescent="0.35">
      <c r="A8506" t="str">
        <f t="shared" ref="A8506:B8506" si="8288">A8158</f>
        <v>E07000012</v>
      </c>
      <c r="B8506" t="str">
        <f t="shared" si="8288"/>
        <v>South Cambridgeshire</v>
      </c>
      <c r="C8506">
        <f t="shared" si="8233"/>
        <v>24</v>
      </c>
      <c r="D8506">
        <f>INDEX([1]UK_Pop_Data_2011_Census_Out_Of_!$D$2:$JD$349,MATCH(A8506,[1]UK_Pop_Data_2011_Census_Out_Of_!$C$2:$C$349,0),MATCH("Age: Age "&amp;C8506&amp;"; Sex: All persons; measures: Value",[1]UK_Pop_Data_2011_Census_Out_Of_!$D$1:$JD$1,0))</f>
        <v>1548</v>
      </c>
    </row>
    <row r="8507" spans="1:4" x14ac:dyDescent="0.35">
      <c r="A8507" t="str">
        <f t="shared" ref="A8507:B8507" si="8289">A8159</f>
        <v>E07000066</v>
      </c>
      <c r="B8507" t="str">
        <f t="shared" si="8289"/>
        <v>Basildon</v>
      </c>
      <c r="C8507">
        <f t="shared" si="8233"/>
        <v>24</v>
      </c>
      <c r="D8507">
        <f>INDEX([1]UK_Pop_Data_2011_Census_Out_Of_!$D$2:$JD$349,MATCH(A8507,[1]UK_Pop_Data_2011_Census_Out_Of_!$C$2:$C$349,0),MATCH("Age: Age "&amp;C8507&amp;"; Sex: All persons; measures: Value",[1]UK_Pop_Data_2011_Census_Out_Of_!$D$1:$JD$1,0))</f>
        <v>2086</v>
      </c>
    </row>
    <row r="8508" spans="1:4" x14ac:dyDescent="0.35">
      <c r="A8508" t="str">
        <f t="shared" ref="A8508:B8508" si="8290">A8160</f>
        <v>E07000067</v>
      </c>
      <c r="B8508" t="str">
        <f t="shared" si="8290"/>
        <v>Braintree</v>
      </c>
      <c r="C8508">
        <f t="shared" si="8233"/>
        <v>24</v>
      </c>
      <c r="D8508">
        <f>INDEX([1]UK_Pop_Data_2011_Census_Out_Of_!$D$2:$JD$349,MATCH(A8508,[1]UK_Pop_Data_2011_Census_Out_Of_!$C$2:$C$349,0),MATCH("Age: Age "&amp;C8508&amp;"; Sex: All persons; measures: Value",[1]UK_Pop_Data_2011_Census_Out_Of_!$D$1:$JD$1,0))</f>
        <v>1689</v>
      </c>
    </row>
    <row r="8509" spans="1:4" x14ac:dyDescent="0.35">
      <c r="A8509" t="str">
        <f t="shared" ref="A8509:B8509" si="8291">A8161</f>
        <v>E07000068</v>
      </c>
      <c r="B8509" t="str">
        <f t="shared" si="8291"/>
        <v>Brentwood</v>
      </c>
      <c r="C8509">
        <f t="shared" si="8233"/>
        <v>24</v>
      </c>
      <c r="D8509">
        <f>INDEX([1]UK_Pop_Data_2011_Census_Out_Of_!$D$2:$JD$349,MATCH(A8509,[1]UK_Pop_Data_2011_Census_Out_Of_!$C$2:$C$349,0),MATCH("Age: Age "&amp;C8509&amp;"; Sex: All persons; measures: Value",[1]UK_Pop_Data_2011_Census_Out_Of_!$D$1:$JD$1,0))</f>
        <v>806</v>
      </c>
    </row>
    <row r="8510" spans="1:4" x14ac:dyDescent="0.35">
      <c r="A8510" t="str">
        <f t="shared" ref="A8510:B8510" si="8292">A8162</f>
        <v>E07000069</v>
      </c>
      <c r="B8510" t="str">
        <f t="shared" si="8292"/>
        <v>Castle Point</v>
      </c>
      <c r="C8510">
        <f t="shared" si="8233"/>
        <v>24</v>
      </c>
      <c r="D8510">
        <f>INDEX([1]UK_Pop_Data_2011_Census_Out_Of_!$D$2:$JD$349,MATCH(A8510,[1]UK_Pop_Data_2011_Census_Out_Of_!$C$2:$C$349,0),MATCH("Age: Age "&amp;C8510&amp;"; Sex: All persons; measures: Value",[1]UK_Pop_Data_2011_Census_Out_Of_!$D$1:$JD$1,0))</f>
        <v>896</v>
      </c>
    </row>
    <row r="8511" spans="1:4" x14ac:dyDescent="0.35">
      <c r="A8511" t="str">
        <f t="shared" ref="A8511:B8511" si="8293">A8163</f>
        <v>E07000070</v>
      </c>
      <c r="B8511" t="str">
        <f t="shared" si="8293"/>
        <v>Chelmsford</v>
      </c>
      <c r="C8511">
        <f t="shared" si="8233"/>
        <v>24</v>
      </c>
      <c r="D8511">
        <f>INDEX([1]UK_Pop_Data_2011_Census_Out_Of_!$D$2:$JD$349,MATCH(A8511,[1]UK_Pop_Data_2011_Census_Out_Of_!$C$2:$C$349,0),MATCH("Age: Age "&amp;C8511&amp;"; Sex: All persons; measures: Value",[1]UK_Pop_Data_2011_Census_Out_Of_!$D$1:$JD$1,0))</f>
        <v>2188</v>
      </c>
    </row>
    <row r="8512" spans="1:4" x14ac:dyDescent="0.35">
      <c r="A8512" t="str">
        <f t="shared" ref="A8512:B8512" si="8294">A8164</f>
        <v>E07000071</v>
      </c>
      <c r="B8512" t="str">
        <f t="shared" si="8294"/>
        <v>Colchester</v>
      </c>
      <c r="C8512">
        <f t="shared" si="8233"/>
        <v>24</v>
      </c>
      <c r="D8512">
        <f>INDEX([1]UK_Pop_Data_2011_Census_Out_Of_!$D$2:$JD$349,MATCH(A8512,[1]UK_Pop_Data_2011_Census_Out_Of_!$C$2:$C$349,0),MATCH("Age: Age "&amp;C8512&amp;"; Sex: All persons; measures: Value",[1]UK_Pop_Data_2011_Census_Out_Of_!$D$1:$JD$1,0))</f>
        <v>2310</v>
      </c>
    </row>
    <row r="8513" spans="1:4" x14ac:dyDescent="0.35">
      <c r="A8513" t="str">
        <f t="shared" ref="A8513:B8513" si="8295">A8165</f>
        <v>E07000072</v>
      </c>
      <c r="B8513" t="str">
        <f t="shared" si="8295"/>
        <v>Epping Forest</v>
      </c>
      <c r="C8513">
        <f t="shared" si="8233"/>
        <v>24</v>
      </c>
      <c r="D8513">
        <f>INDEX([1]UK_Pop_Data_2011_Census_Out_Of_!$D$2:$JD$349,MATCH(A8513,[1]UK_Pop_Data_2011_Census_Out_Of_!$C$2:$C$349,0),MATCH("Age: Age "&amp;C8513&amp;"; Sex: All persons; measures: Value",[1]UK_Pop_Data_2011_Census_Out_Of_!$D$1:$JD$1,0))</f>
        <v>1350</v>
      </c>
    </row>
    <row r="8514" spans="1:4" x14ac:dyDescent="0.35">
      <c r="A8514" t="str">
        <f t="shared" ref="A8514:B8514" si="8296">A8166</f>
        <v>E07000073</v>
      </c>
      <c r="B8514" t="str">
        <f t="shared" si="8296"/>
        <v>Harlow</v>
      </c>
      <c r="C8514">
        <f t="shared" si="8233"/>
        <v>24</v>
      </c>
      <c r="D8514">
        <f>INDEX([1]UK_Pop_Data_2011_Census_Out_Of_!$D$2:$JD$349,MATCH(A8514,[1]UK_Pop_Data_2011_Census_Out_Of_!$C$2:$C$349,0),MATCH("Age: Age "&amp;C8514&amp;"; Sex: All persons; measures: Value",[1]UK_Pop_Data_2011_Census_Out_Of_!$D$1:$JD$1,0))</f>
        <v>1103</v>
      </c>
    </row>
    <row r="8515" spans="1:4" x14ac:dyDescent="0.35">
      <c r="A8515" t="str">
        <f t="shared" ref="A8515:B8515" si="8297">A8167</f>
        <v>E07000074</v>
      </c>
      <c r="B8515" t="str">
        <f t="shared" si="8297"/>
        <v>Maldon</v>
      </c>
      <c r="C8515">
        <f t="shared" ref="C8515:C8578" si="8298">ROUNDDOWN((ROW(A8515)-2)/348,0)</f>
        <v>24</v>
      </c>
      <c r="D8515">
        <f>INDEX([1]UK_Pop_Data_2011_Census_Out_Of_!$D$2:$JD$349,MATCH(A8515,[1]UK_Pop_Data_2011_Census_Out_Of_!$C$2:$C$349,0),MATCH("Age: Age "&amp;C8515&amp;"; Sex: All persons; measures: Value",[1]UK_Pop_Data_2011_Census_Out_Of_!$D$1:$JD$1,0))</f>
        <v>540</v>
      </c>
    </row>
    <row r="8516" spans="1:4" x14ac:dyDescent="0.35">
      <c r="A8516" t="str">
        <f t="shared" ref="A8516:B8516" si="8299">A8168</f>
        <v>E07000075</v>
      </c>
      <c r="B8516" t="str">
        <f t="shared" si="8299"/>
        <v>Rochford</v>
      </c>
      <c r="C8516">
        <f t="shared" si="8298"/>
        <v>24</v>
      </c>
      <c r="D8516">
        <f>INDEX([1]UK_Pop_Data_2011_Census_Out_Of_!$D$2:$JD$349,MATCH(A8516,[1]UK_Pop_Data_2011_Census_Out_Of_!$C$2:$C$349,0),MATCH("Age: Age "&amp;C8516&amp;"; Sex: All persons; measures: Value",[1]UK_Pop_Data_2011_Census_Out_Of_!$D$1:$JD$1,0))</f>
        <v>807</v>
      </c>
    </row>
    <row r="8517" spans="1:4" x14ac:dyDescent="0.35">
      <c r="A8517" t="str">
        <f t="shared" ref="A8517:B8517" si="8300">A8169</f>
        <v>E07000076</v>
      </c>
      <c r="B8517" t="str">
        <f t="shared" si="8300"/>
        <v>Tendring</v>
      </c>
      <c r="C8517">
        <f t="shared" si="8298"/>
        <v>24</v>
      </c>
      <c r="D8517">
        <f>INDEX([1]UK_Pop_Data_2011_Census_Out_Of_!$D$2:$JD$349,MATCH(A8517,[1]UK_Pop_Data_2011_Census_Out_Of_!$C$2:$C$349,0),MATCH("Age: Age "&amp;C8517&amp;"; Sex: All persons; measures: Value",[1]UK_Pop_Data_2011_Census_Out_Of_!$D$1:$JD$1,0))</f>
        <v>1310</v>
      </c>
    </row>
    <row r="8518" spans="1:4" x14ac:dyDescent="0.35">
      <c r="A8518" t="str">
        <f t="shared" ref="A8518:B8518" si="8301">A8170</f>
        <v>E07000077</v>
      </c>
      <c r="B8518" t="str">
        <f t="shared" si="8301"/>
        <v>Uttlesford</v>
      </c>
      <c r="C8518">
        <f t="shared" si="8298"/>
        <v>24</v>
      </c>
      <c r="D8518">
        <f>INDEX([1]UK_Pop_Data_2011_Census_Out_Of_!$D$2:$JD$349,MATCH(A8518,[1]UK_Pop_Data_2011_Census_Out_Of_!$C$2:$C$349,0),MATCH("Age: Age "&amp;C8518&amp;"; Sex: All persons; measures: Value",[1]UK_Pop_Data_2011_Census_Out_Of_!$D$1:$JD$1,0))</f>
        <v>747</v>
      </c>
    </row>
    <row r="8519" spans="1:4" x14ac:dyDescent="0.35">
      <c r="A8519" t="str">
        <f t="shared" ref="A8519:B8519" si="8302">A8171</f>
        <v>E07000095</v>
      </c>
      <c r="B8519" t="str">
        <f t="shared" si="8302"/>
        <v>Broxbourne</v>
      </c>
      <c r="C8519">
        <f t="shared" si="8298"/>
        <v>24</v>
      </c>
      <c r="D8519">
        <f>INDEX([1]UK_Pop_Data_2011_Census_Out_Of_!$D$2:$JD$349,MATCH(A8519,[1]UK_Pop_Data_2011_Census_Out_Of_!$C$2:$C$349,0),MATCH("Age: Age "&amp;C8519&amp;"; Sex: All persons; measures: Value",[1]UK_Pop_Data_2011_Census_Out_Of_!$D$1:$JD$1,0))</f>
        <v>1169</v>
      </c>
    </row>
    <row r="8520" spans="1:4" x14ac:dyDescent="0.35">
      <c r="A8520" t="str">
        <f t="shared" ref="A8520:B8520" si="8303">A8172</f>
        <v>E07000096</v>
      </c>
      <c r="B8520" t="str">
        <f t="shared" si="8303"/>
        <v>Dacorum</v>
      </c>
      <c r="C8520">
        <f t="shared" si="8298"/>
        <v>24</v>
      </c>
      <c r="D8520">
        <f>INDEX([1]UK_Pop_Data_2011_Census_Out_Of_!$D$2:$JD$349,MATCH(A8520,[1]UK_Pop_Data_2011_Census_Out_Of_!$C$2:$C$349,0),MATCH("Age: Age "&amp;C8520&amp;"; Sex: All persons; measures: Value",[1]UK_Pop_Data_2011_Census_Out_Of_!$D$1:$JD$1,0))</f>
        <v>1779</v>
      </c>
    </row>
    <row r="8521" spans="1:4" x14ac:dyDescent="0.35">
      <c r="A8521" t="str">
        <f t="shared" ref="A8521:B8521" si="8304">A8173</f>
        <v>E07000242</v>
      </c>
      <c r="B8521" t="str">
        <f t="shared" si="8304"/>
        <v>East Hertfordshire</v>
      </c>
      <c r="C8521">
        <f t="shared" si="8298"/>
        <v>24</v>
      </c>
      <c r="D8521">
        <f>INDEX([1]UK_Pop_Data_2011_Census_Out_Of_!$D$2:$JD$349,MATCH(A8521,[1]UK_Pop_Data_2011_Census_Out_Of_!$C$2:$C$349,0),MATCH("Age: Age "&amp;C8521&amp;"; Sex: All persons; measures: Value",[1]UK_Pop_Data_2011_Census_Out_Of_!$D$1:$JD$1,0))</f>
        <v>1498</v>
      </c>
    </row>
    <row r="8522" spans="1:4" x14ac:dyDescent="0.35">
      <c r="A8522" t="str">
        <f t="shared" ref="A8522:B8522" si="8305">A8174</f>
        <v>E07000098</v>
      </c>
      <c r="B8522" t="str">
        <f t="shared" si="8305"/>
        <v>Hertsmere</v>
      </c>
      <c r="C8522">
        <f t="shared" si="8298"/>
        <v>24</v>
      </c>
      <c r="D8522">
        <f>INDEX([1]UK_Pop_Data_2011_Census_Out_Of_!$D$2:$JD$349,MATCH(A8522,[1]UK_Pop_Data_2011_Census_Out_Of_!$C$2:$C$349,0),MATCH("Age: Age "&amp;C8522&amp;"; Sex: All persons; measures: Value",[1]UK_Pop_Data_2011_Census_Out_Of_!$D$1:$JD$1,0))</f>
        <v>1239</v>
      </c>
    </row>
    <row r="8523" spans="1:4" x14ac:dyDescent="0.35">
      <c r="A8523" t="str">
        <f t="shared" ref="A8523:B8523" si="8306">A8175</f>
        <v>E07000099</v>
      </c>
      <c r="B8523" t="str">
        <f t="shared" si="8306"/>
        <v>North Hertfordshire</v>
      </c>
      <c r="C8523">
        <f t="shared" si="8298"/>
        <v>24</v>
      </c>
      <c r="D8523">
        <f>INDEX([1]UK_Pop_Data_2011_Census_Out_Of_!$D$2:$JD$349,MATCH(A8523,[1]UK_Pop_Data_2011_Census_Out_Of_!$C$2:$C$349,0),MATCH("Age: Age "&amp;C8523&amp;"; Sex: All persons; measures: Value",[1]UK_Pop_Data_2011_Census_Out_Of_!$D$1:$JD$1,0))</f>
        <v>1438</v>
      </c>
    </row>
    <row r="8524" spans="1:4" x14ac:dyDescent="0.35">
      <c r="A8524" t="str">
        <f t="shared" ref="A8524:B8524" si="8307">A8176</f>
        <v>E07000240</v>
      </c>
      <c r="B8524" t="str">
        <f t="shared" si="8307"/>
        <v>St Albans</v>
      </c>
      <c r="C8524">
        <f t="shared" si="8298"/>
        <v>24</v>
      </c>
      <c r="D8524">
        <f>INDEX([1]UK_Pop_Data_2011_Census_Out_Of_!$D$2:$JD$349,MATCH(A8524,[1]UK_Pop_Data_2011_Census_Out_Of_!$C$2:$C$349,0),MATCH("Age: Age "&amp;C8524&amp;"; Sex: All persons; measures: Value",[1]UK_Pop_Data_2011_Census_Out_Of_!$D$1:$JD$1,0))</f>
        <v>1496</v>
      </c>
    </row>
    <row r="8525" spans="1:4" x14ac:dyDescent="0.35">
      <c r="A8525" t="str">
        <f t="shared" ref="A8525:B8525" si="8308">A8177</f>
        <v>E07000243</v>
      </c>
      <c r="B8525" t="str">
        <f t="shared" si="8308"/>
        <v>Stevenage</v>
      </c>
      <c r="C8525">
        <f t="shared" si="8298"/>
        <v>24</v>
      </c>
      <c r="D8525">
        <f>INDEX([1]UK_Pop_Data_2011_Census_Out_Of_!$D$2:$JD$349,MATCH(A8525,[1]UK_Pop_Data_2011_Census_Out_Of_!$C$2:$C$349,0),MATCH("Age: Age "&amp;C8525&amp;"; Sex: All persons; measures: Value",[1]UK_Pop_Data_2011_Census_Out_Of_!$D$1:$JD$1,0))</f>
        <v>1171</v>
      </c>
    </row>
    <row r="8526" spans="1:4" x14ac:dyDescent="0.35">
      <c r="A8526" t="str">
        <f t="shared" ref="A8526:B8526" si="8309">A8178</f>
        <v>E07000102</v>
      </c>
      <c r="B8526" t="str">
        <f t="shared" si="8309"/>
        <v>Three Rivers</v>
      </c>
      <c r="C8526">
        <f t="shared" si="8298"/>
        <v>24</v>
      </c>
      <c r="D8526">
        <f>INDEX([1]UK_Pop_Data_2011_Census_Out_Of_!$D$2:$JD$349,MATCH(A8526,[1]UK_Pop_Data_2011_Census_Out_Of_!$C$2:$C$349,0),MATCH("Age: Age "&amp;C8526&amp;"; Sex: All persons; measures: Value",[1]UK_Pop_Data_2011_Census_Out_Of_!$D$1:$JD$1,0))</f>
        <v>946</v>
      </c>
    </row>
    <row r="8527" spans="1:4" x14ac:dyDescent="0.35">
      <c r="A8527" t="str">
        <f t="shared" ref="A8527:B8527" si="8310">A8179</f>
        <v>E07000103</v>
      </c>
      <c r="B8527" t="str">
        <f t="shared" si="8310"/>
        <v>Watford</v>
      </c>
      <c r="C8527">
        <f t="shared" si="8298"/>
        <v>24</v>
      </c>
      <c r="D8527">
        <f>INDEX([1]UK_Pop_Data_2011_Census_Out_Of_!$D$2:$JD$349,MATCH(A8527,[1]UK_Pop_Data_2011_Census_Out_Of_!$C$2:$C$349,0),MATCH("Age: Age "&amp;C8527&amp;"; Sex: All persons; measures: Value",[1]UK_Pop_Data_2011_Census_Out_Of_!$D$1:$JD$1,0))</f>
        <v>1417</v>
      </c>
    </row>
    <row r="8528" spans="1:4" x14ac:dyDescent="0.35">
      <c r="A8528" t="str">
        <f t="shared" ref="A8528:B8528" si="8311">A8180</f>
        <v>E07000241</v>
      </c>
      <c r="B8528" t="str">
        <f t="shared" si="8311"/>
        <v>Welwyn Hatfield</v>
      </c>
      <c r="C8528">
        <f t="shared" si="8298"/>
        <v>24</v>
      </c>
      <c r="D8528">
        <f>INDEX([1]UK_Pop_Data_2011_Census_Out_Of_!$D$2:$JD$349,MATCH(A8528,[1]UK_Pop_Data_2011_Census_Out_Of_!$C$2:$C$349,0),MATCH("Age: Age "&amp;C8528&amp;"; Sex: All persons; measures: Value",[1]UK_Pop_Data_2011_Census_Out_Of_!$D$1:$JD$1,0))</f>
        <v>1585</v>
      </c>
    </row>
    <row r="8529" spans="1:4" x14ac:dyDescent="0.35">
      <c r="A8529" t="str">
        <f t="shared" ref="A8529:B8529" si="8312">A8181</f>
        <v>E07000143</v>
      </c>
      <c r="B8529" t="str">
        <f t="shared" si="8312"/>
        <v>Breckland</v>
      </c>
      <c r="C8529">
        <f t="shared" si="8298"/>
        <v>24</v>
      </c>
      <c r="D8529">
        <f>INDEX([1]UK_Pop_Data_2011_Census_Out_Of_!$D$2:$JD$349,MATCH(A8529,[1]UK_Pop_Data_2011_Census_Out_Of_!$C$2:$C$349,0),MATCH("Age: Age "&amp;C8529&amp;"; Sex: All persons; measures: Value",[1]UK_Pop_Data_2011_Census_Out_Of_!$D$1:$JD$1,0))</f>
        <v>1595</v>
      </c>
    </row>
    <row r="8530" spans="1:4" x14ac:dyDescent="0.35">
      <c r="A8530" t="str">
        <f t="shared" ref="A8530:B8530" si="8313">A8182</f>
        <v>E07000144</v>
      </c>
      <c r="B8530" t="str">
        <f t="shared" si="8313"/>
        <v>Broadland</v>
      </c>
      <c r="C8530">
        <f t="shared" si="8298"/>
        <v>24</v>
      </c>
      <c r="D8530">
        <f>INDEX([1]UK_Pop_Data_2011_Census_Out_Of_!$D$2:$JD$349,MATCH(A8530,[1]UK_Pop_Data_2011_Census_Out_Of_!$C$2:$C$349,0),MATCH("Age: Age "&amp;C8530&amp;"; Sex: All persons; measures: Value",[1]UK_Pop_Data_2011_Census_Out_Of_!$D$1:$JD$1,0))</f>
        <v>1150</v>
      </c>
    </row>
    <row r="8531" spans="1:4" x14ac:dyDescent="0.35">
      <c r="A8531" t="str">
        <f t="shared" ref="A8531:B8531" si="8314">A8183</f>
        <v>E07000145</v>
      </c>
      <c r="B8531" t="str">
        <f t="shared" si="8314"/>
        <v>Great Yarmouth</v>
      </c>
      <c r="C8531">
        <f t="shared" si="8298"/>
        <v>24</v>
      </c>
      <c r="D8531">
        <f>INDEX([1]UK_Pop_Data_2011_Census_Out_Of_!$D$2:$JD$349,MATCH(A8531,[1]UK_Pop_Data_2011_Census_Out_Of_!$C$2:$C$349,0),MATCH("Age: Age "&amp;C8531&amp;"; Sex: All persons; measures: Value",[1]UK_Pop_Data_2011_Census_Out_Of_!$D$1:$JD$1,0))</f>
        <v>1283</v>
      </c>
    </row>
    <row r="8532" spans="1:4" x14ac:dyDescent="0.35">
      <c r="A8532" t="str">
        <f t="shared" ref="A8532:B8532" si="8315">A8184</f>
        <v>E07000146</v>
      </c>
      <c r="B8532" t="str">
        <f t="shared" si="8315"/>
        <v>King's Lynn and West Norfolk</v>
      </c>
      <c r="C8532">
        <f t="shared" si="8298"/>
        <v>24</v>
      </c>
      <c r="D8532">
        <f>INDEX([1]UK_Pop_Data_2011_Census_Out_Of_!$D$2:$JD$349,MATCH(A8532,[1]UK_Pop_Data_2011_Census_Out_Of_!$C$2:$C$349,0),MATCH("Age: Age "&amp;C8532&amp;"; Sex: All persons; measures: Value",[1]UK_Pop_Data_2011_Census_Out_Of_!$D$1:$JD$1,0))</f>
        <v>1606</v>
      </c>
    </row>
    <row r="8533" spans="1:4" x14ac:dyDescent="0.35">
      <c r="A8533" t="str">
        <f t="shared" ref="A8533:B8533" si="8316">A8185</f>
        <v>E07000147</v>
      </c>
      <c r="B8533" t="str">
        <f t="shared" si="8316"/>
        <v>North Norfolk</v>
      </c>
      <c r="C8533">
        <f t="shared" si="8298"/>
        <v>24</v>
      </c>
      <c r="D8533">
        <f>INDEX([1]UK_Pop_Data_2011_Census_Out_Of_!$D$2:$JD$349,MATCH(A8533,[1]UK_Pop_Data_2011_Census_Out_Of_!$C$2:$C$349,0),MATCH("Age: Age "&amp;C8533&amp;"; Sex: All persons; measures: Value",[1]UK_Pop_Data_2011_Census_Out_Of_!$D$1:$JD$1,0))</f>
        <v>934</v>
      </c>
    </row>
    <row r="8534" spans="1:4" x14ac:dyDescent="0.35">
      <c r="A8534" t="str">
        <f t="shared" ref="A8534:B8534" si="8317">A8186</f>
        <v>E07000148</v>
      </c>
      <c r="B8534" t="str">
        <f t="shared" si="8317"/>
        <v>Norwich</v>
      </c>
      <c r="C8534">
        <f t="shared" si="8298"/>
        <v>24</v>
      </c>
      <c r="D8534">
        <f>INDEX([1]UK_Pop_Data_2011_Census_Out_Of_!$D$2:$JD$349,MATCH(A8534,[1]UK_Pop_Data_2011_Census_Out_Of_!$C$2:$C$349,0),MATCH("Age: Age "&amp;C8534&amp;"; Sex: All persons; measures: Value",[1]UK_Pop_Data_2011_Census_Out_Of_!$D$1:$JD$1,0))</f>
        <v>2440</v>
      </c>
    </row>
    <row r="8535" spans="1:4" x14ac:dyDescent="0.35">
      <c r="A8535" t="str">
        <f t="shared" ref="A8535:B8535" si="8318">A8187</f>
        <v>E07000149</v>
      </c>
      <c r="B8535" t="str">
        <f t="shared" si="8318"/>
        <v>South Norfolk</v>
      </c>
      <c r="C8535">
        <f t="shared" si="8298"/>
        <v>24</v>
      </c>
      <c r="D8535">
        <f>INDEX([1]UK_Pop_Data_2011_Census_Out_Of_!$D$2:$JD$349,MATCH(A8535,[1]UK_Pop_Data_2011_Census_Out_Of_!$C$2:$C$349,0),MATCH("Age: Age "&amp;C8535&amp;"; Sex: All persons; measures: Value",[1]UK_Pop_Data_2011_Census_Out_Of_!$D$1:$JD$1,0))</f>
        <v>1148</v>
      </c>
    </row>
    <row r="8536" spans="1:4" x14ac:dyDescent="0.35">
      <c r="A8536" t="str">
        <f t="shared" ref="A8536:B8536" si="8319">A8188</f>
        <v>E07000200</v>
      </c>
      <c r="B8536" t="str">
        <f t="shared" si="8319"/>
        <v>Babergh</v>
      </c>
      <c r="C8536">
        <f t="shared" si="8298"/>
        <v>24</v>
      </c>
      <c r="D8536">
        <f>INDEX([1]UK_Pop_Data_2011_Census_Out_Of_!$D$2:$JD$349,MATCH(A8536,[1]UK_Pop_Data_2011_Census_Out_Of_!$C$2:$C$349,0),MATCH("Age: Age "&amp;C8536&amp;"; Sex: All persons; measures: Value",[1]UK_Pop_Data_2011_Census_Out_Of_!$D$1:$JD$1,0))</f>
        <v>822</v>
      </c>
    </row>
    <row r="8537" spans="1:4" x14ac:dyDescent="0.35">
      <c r="A8537" t="str">
        <f t="shared" ref="A8537:B8537" si="8320">A8189</f>
        <v>E07000201</v>
      </c>
      <c r="B8537" t="str">
        <f t="shared" si="8320"/>
        <v>Forest Heath</v>
      </c>
      <c r="C8537">
        <f t="shared" si="8298"/>
        <v>24</v>
      </c>
      <c r="D8537">
        <f>INDEX([1]UK_Pop_Data_2011_Census_Out_Of_!$D$2:$JD$349,MATCH(A8537,[1]UK_Pop_Data_2011_Census_Out_Of_!$C$2:$C$349,0),MATCH("Age: Age "&amp;C8537&amp;"; Sex: All persons; measures: Value",[1]UK_Pop_Data_2011_Census_Out_Of_!$D$1:$JD$1,0))</f>
        <v>1091</v>
      </c>
    </row>
    <row r="8538" spans="1:4" x14ac:dyDescent="0.35">
      <c r="A8538" t="str">
        <f t="shared" ref="A8538:B8538" si="8321">A8190</f>
        <v>E07000202</v>
      </c>
      <c r="B8538" t="str">
        <f t="shared" si="8321"/>
        <v>Ipswich</v>
      </c>
      <c r="C8538">
        <f t="shared" si="8298"/>
        <v>24</v>
      </c>
      <c r="D8538">
        <f>INDEX([1]UK_Pop_Data_2011_Census_Out_Of_!$D$2:$JD$349,MATCH(A8538,[1]UK_Pop_Data_2011_Census_Out_Of_!$C$2:$C$349,0),MATCH("Age: Age "&amp;C8538&amp;"; Sex: All persons; measures: Value",[1]UK_Pop_Data_2011_Census_Out_Of_!$D$1:$JD$1,0))</f>
        <v>2122</v>
      </c>
    </row>
    <row r="8539" spans="1:4" x14ac:dyDescent="0.35">
      <c r="A8539" t="str">
        <f t="shared" ref="A8539:B8539" si="8322">A8191</f>
        <v>E07000203</v>
      </c>
      <c r="B8539" t="str">
        <f t="shared" si="8322"/>
        <v>Mid Suffolk</v>
      </c>
      <c r="C8539">
        <f t="shared" si="8298"/>
        <v>24</v>
      </c>
      <c r="D8539">
        <f>INDEX([1]UK_Pop_Data_2011_Census_Out_Of_!$D$2:$JD$349,MATCH(A8539,[1]UK_Pop_Data_2011_Census_Out_Of_!$C$2:$C$349,0),MATCH("Age: Age "&amp;C8539&amp;"; Sex: All persons; measures: Value",[1]UK_Pop_Data_2011_Census_Out_Of_!$D$1:$JD$1,0))</f>
        <v>919</v>
      </c>
    </row>
    <row r="8540" spans="1:4" x14ac:dyDescent="0.35">
      <c r="A8540" t="str">
        <f t="shared" ref="A8540:B8540" si="8323">A8192</f>
        <v>E07000204</v>
      </c>
      <c r="B8540" t="str">
        <f t="shared" si="8323"/>
        <v>St Edmundsbury</v>
      </c>
      <c r="C8540">
        <f t="shared" si="8298"/>
        <v>24</v>
      </c>
      <c r="D8540">
        <f>INDEX([1]UK_Pop_Data_2011_Census_Out_Of_!$D$2:$JD$349,MATCH(A8540,[1]UK_Pop_Data_2011_Census_Out_Of_!$C$2:$C$349,0),MATCH("Age: Age "&amp;C8540&amp;"; Sex: All persons; measures: Value",[1]UK_Pop_Data_2011_Census_Out_Of_!$D$1:$JD$1,0))</f>
        <v>1402</v>
      </c>
    </row>
    <row r="8541" spans="1:4" x14ac:dyDescent="0.35">
      <c r="A8541" t="str">
        <f t="shared" ref="A8541:B8541" si="8324">A8193</f>
        <v>E07000205</v>
      </c>
      <c r="B8541" t="str">
        <f t="shared" si="8324"/>
        <v>Suffolk Coastal</v>
      </c>
      <c r="C8541">
        <f t="shared" si="8298"/>
        <v>24</v>
      </c>
      <c r="D8541">
        <f>INDEX([1]UK_Pop_Data_2011_Census_Out_Of_!$D$2:$JD$349,MATCH(A8541,[1]UK_Pop_Data_2011_Census_Out_Of_!$C$2:$C$349,0),MATCH("Age: Age "&amp;C8541&amp;"; Sex: All persons; measures: Value",[1]UK_Pop_Data_2011_Census_Out_Of_!$D$1:$JD$1,0))</f>
        <v>1081</v>
      </c>
    </row>
    <row r="8542" spans="1:4" x14ac:dyDescent="0.35">
      <c r="A8542" t="str">
        <f t="shared" ref="A8542:B8542" si="8325">A8194</f>
        <v>E07000206</v>
      </c>
      <c r="B8542" t="str">
        <f t="shared" si="8325"/>
        <v>Waveney</v>
      </c>
      <c r="C8542">
        <f t="shared" si="8298"/>
        <v>24</v>
      </c>
      <c r="D8542">
        <f>INDEX([1]UK_Pop_Data_2011_Census_Out_Of_!$D$2:$JD$349,MATCH(A8542,[1]UK_Pop_Data_2011_Census_Out_Of_!$C$2:$C$349,0),MATCH("Age: Age "&amp;C8542&amp;"; Sex: All persons; measures: Value",[1]UK_Pop_Data_2011_Census_Out_Of_!$D$1:$JD$1,0))</f>
        <v>1209</v>
      </c>
    </row>
    <row r="8543" spans="1:4" x14ac:dyDescent="0.35">
      <c r="A8543" t="str">
        <f t="shared" ref="A8543:B8543" si="8326">A8195</f>
        <v>E09000007</v>
      </c>
      <c r="B8543" t="str">
        <f t="shared" si="8326"/>
        <v>Camden</v>
      </c>
      <c r="C8543">
        <f t="shared" si="8298"/>
        <v>24</v>
      </c>
      <c r="D8543">
        <f>INDEX([1]UK_Pop_Data_2011_Census_Out_Of_!$D$2:$JD$349,MATCH(A8543,[1]UK_Pop_Data_2011_Census_Out_Of_!$C$2:$C$349,0),MATCH("Age: Age "&amp;C8543&amp;"; Sex: All persons; measures: Value",[1]UK_Pop_Data_2011_Census_Out_Of_!$D$1:$JD$1,0))</f>
        <v>4087</v>
      </c>
    </row>
    <row r="8544" spans="1:4" x14ac:dyDescent="0.35">
      <c r="A8544" t="str">
        <f t="shared" ref="A8544:B8544" si="8327">A8196</f>
        <v>E09000001</v>
      </c>
      <c r="B8544" t="str">
        <f t="shared" si="8327"/>
        <v>City of London</v>
      </c>
      <c r="C8544">
        <f t="shared" si="8298"/>
        <v>24</v>
      </c>
      <c r="D8544">
        <f>INDEX([1]UK_Pop_Data_2011_Census_Out_Of_!$D$2:$JD$349,MATCH(A8544,[1]UK_Pop_Data_2011_Census_Out_Of_!$C$2:$C$349,0),MATCH("Age: Age "&amp;C8544&amp;"; Sex: All persons; measures: Value",[1]UK_Pop_Data_2011_Census_Out_Of_!$D$1:$JD$1,0))</f>
        <v>141</v>
      </c>
    </row>
    <row r="8545" spans="1:4" x14ac:dyDescent="0.35">
      <c r="A8545" t="str">
        <f t="shared" ref="A8545:B8545" si="8328">A8197</f>
        <v>E09000012</v>
      </c>
      <c r="B8545" t="str">
        <f t="shared" si="8328"/>
        <v>Hackney</v>
      </c>
      <c r="C8545">
        <f t="shared" si="8298"/>
        <v>24</v>
      </c>
      <c r="D8545">
        <f>INDEX([1]UK_Pop_Data_2011_Census_Out_Of_!$D$2:$JD$349,MATCH(A8545,[1]UK_Pop_Data_2011_Census_Out_Of_!$C$2:$C$349,0),MATCH("Age: Age "&amp;C8545&amp;"; Sex: All persons; measures: Value",[1]UK_Pop_Data_2011_Census_Out_Of_!$D$1:$JD$1,0))</f>
        <v>5662</v>
      </c>
    </row>
    <row r="8546" spans="1:4" x14ac:dyDescent="0.35">
      <c r="A8546" t="str">
        <f t="shared" ref="A8546:B8546" si="8329">A8198</f>
        <v>E09000013</v>
      </c>
      <c r="B8546" t="str">
        <f t="shared" si="8329"/>
        <v>Hammersmith and Fulham</v>
      </c>
      <c r="C8546">
        <f t="shared" si="8298"/>
        <v>24</v>
      </c>
      <c r="D8546">
        <f>INDEX([1]UK_Pop_Data_2011_Census_Out_Of_!$D$2:$JD$349,MATCH(A8546,[1]UK_Pop_Data_2011_Census_Out_Of_!$C$2:$C$349,0),MATCH("Age: Age "&amp;C8546&amp;"; Sex: All persons; measures: Value",[1]UK_Pop_Data_2011_Census_Out_Of_!$D$1:$JD$1,0))</f>
        <v>4508</v>
      </c>
    </row>
    <row r="8547" spans="1:4" x14ac:dyDescent="0.35">
      <c r="A8547" t="str">
        <f t="shared" ref="A8547:B8547" si="8330">A8199</f>
        <v>E09000014</v>
      </c>
      <c r="B8547" t="str">
        <f t="shared" si="8330"/>
        <v>Haringey</v>
      </c>
      <c r="C8547">
        <f t="shared" si="8298"/>
        <v>24</v>
      </c>
      <c r="D8547">
        <f>INDEX([1]UK_Pop_Data_2011_Census_Out_Of_!$D$2:$JD$349,MATCH(A8547,[1]UK_Pop_Data_2011_Census_Out_Of_!$C$2:$C$349,0),MATCH("Age: Age "&amp;C8547&amp;"; Sex: All persons; measures: Value",[1]UK_Pop_Data_2011_Census_Out_Of_!$D$1:$JD$1,0))</f>
        <v>4434</v>
      </c>
    </row>
    <row r="8548" spans="1:4" x14ac:dyDescent="0.35">
      <c r="A8548" t="str">
        <f t="shared" ref="A8548:B8548" si="8331">A8200</f>
        <v>E09000019</v>
      </c>
      <c r="B8548" t="str">
        <f t="shared" si="8331"/>
        <v>Islington</v>
      </c>
      <c r="C8548">
        <f t="shared" si="8298"/>
        <v>24</v>
      </c>
      <c r="D8548">
        <f>INDEX([1]UK_Pop_Data_2011_Census_Out_Of_!$D$2:$JD$349,MATCH(A8548,[1]UK_Pop_Data_2011_Census_Out_Of_!$C$2:$C$349,0),MATCH("Age: Age "&amp;C8548&amp;"; Sex: All persons; measures: Value",[1]UK_Pop_Data_2011_Census_Out_Of_!$D$1:$JD$1,0))</f>
        <v>4909</v>
      </c>
    </row>
    <row r="8549" spans="1:4" x14ac:dyDescent="0.35">
      <c r="A8549" t="str">
        <f t="shared" ref="A8549:B8549" si="8332">A8201</f>
        <v>E09000020</v>
      </c>
      <c r="B8549" t="str">
        <f t="shared" si="8332"/>
        <v>Kensington and Chelsea</v>
      </c>
      <c r="C8549">
        <f t="shared" si="8298"/>
        <v>24</v>
      </c>
      <c r="D8549">
        <f>INDEX([1]UK_Pop_Data_2011_Census_Out_Of_!$D$2:$JD$349,MATCH(A8549,[1]UK_Pop_Data_2011_Census_Out_Of_!$C$2:$C$349,0),MATCH("Age: Age "&amp;C8549&amp;"; Sex: All persons; measures: Value",[1]UK_Pop_Data_2011_Census_Out_Of_!$D$1:$JD$1,0))</f>
        <v>2442</v>
      </c>
    </row>
    <row r="8550" spans="1:4" x14ac:dyDescent="0.35">
      <c r="A8550" t="str">
        <f t="shared" ref="A8550:B8550" si="8333">A8202</f>
        <v>E09000022</v>
      </c>
      <c r="B8550" t="str">
        <f t="shared" si="8333"/>
        <v>Lambeth</v>
      </c>
      <c r="C8550">
        <f t="shared" si="8298"/>
        <v>24</v>
      </c>
      <c r="D8550">
        <f>INDEX([1]UK_Pop_Data_2011_Census_Out_Of_!$D$2:$JD$349,MATCH(A8550,[1]UK_Pop_Data_2011_Census_Out_Of_!$C$2:$C$349,0),MATCH("Age: Age "&amp;C8550&amp;"; Sex: All persons; measures: Value",[1]UK_Pop_Data_2011_Census_Out_Of_!$D$1:$JD$1,0))</f>
        <v>7682</v>
      </c>
    </row>
    <row r="8551" spans="1:4" x14ac:dyDescent="0.35">
      <c r="A8551" t="str">
        <f t="shared" ref="A8551:B8551" si="8334">A8203</f>
        <v>E09000023</v>
      </c>
      <c r="B8551" t="str">
        <f t="shared" si="8334"/>
        <v>Lewisham</v>
      </c>
      <c r="C8551">
        <f t="shared" si="8298"/>
        <v>24</v>
      </c>
      <c r="D8551">
        <f>INDEX([1]UK_Pop_Data_2011_Census_Out_Of_!$D$2:$JD$349,MATCH(A8551,[1]UK_Pop_Data_2011_Census_Out_Of_!$C$2:$C$349,0),MATCH("Age: Age "&amp;C8551&amp;"; Sex: All persons; measures: Value",[1]UK_Pop_Data_2011_Census_Out_Of_!$D$1:$JD$1,0))</f>
        <v>4621</v>
      </c>
    </row>
    <row r="8552" spans="1:4" x14ac:dyDescent="0.35">
      <c r="A8552" t="str">
        <f t="shared" ref="A8552:B8552" si="8335">A8204</f>
        <v>E09000025</v>
      </c>
      <c r="B8552" t="str">
        <f t="shared" si="8335"/>
        <v>Newham</v>
      </c>
      <c r="C8552">
        <f t="shared" si="8298"/>
        <v>24</v>
      </c>
      <c r="D8552">
        <f>INDEX([1]UK_Pop_Data_2011_Census_Out_Of_!$D$2:$JD$349,MATCH(A8552,[1]UK_Pop_Data_2011_Census_Out_Of_!$C$2:$C$349,0),MATCH("Age: Age "&amp;C8552&amp;"; Sex: All persons; measures: Value",[1]UK_Pop_Data_2011_Census_Out_Of_!$D$1:$JD$1,0))</f>
        <v>7493</v>
      </c>
    </row>
    <row r="8553" spans="1:4" x14ac:dyDescent="0.35">
      <c r="A8553" t="str">
        <f t="shared" ref="A8553:B8553" si="8336">A8205</f>
        <v>E09000028</v>
      </c>
      <c r="B8553" t="str">
        <f t="shared" si="8336"/>
        <v>Southwark</v>
      </c>
      <c r="C8553">
        <f t="shared" si="8298"/>
        <v>24</v>
      </c>
      <c r="D8553">
        <f>INDEX([1]UK_Pop_Data_2011_Census_Out_Of_!$D$2:$JD$349,MATCH(A8553,[1]UK_Pop_Data_2011_Census_Out_Of_!$C$2:$C$349,0),MATCH("Age: Age "&amp;C8553&amp;"; Sex: All persons; measures: Value",[1]UK_Pop_Data_2011_Census_Out_Of_!$D$1:$JD$1,0))</f>
        <v>5700</v>
      </c>
    </row>
    <row r="8554" spans="1:4" x14ac:dyDescent="0.35">
      <c r="A8554" t="str">
        <f t="shared" ref="A8554:B8554" si="8337">A8206</f>
        <v>E09000030</v>
      </c>
      <c r="B8554" t="str">
        <f t="shared" si="8337"/>
        <v>Tower Hamlets</v>
      </c>
      <c r="C8554">
        <f t="shared" si="8298"/>
        <v>24</v>
      </c>
      <c r="D8554">
        <f>INDEX([1]UK_Pop_Data_2011_Census_Out_Of_!$D$2:$JD$349,MATCH(A8554,[1]UK_Pop_Data_2011_Census_Out_Of_!$C$2:$C$349,0),MATCH("Age: Age "&amp;C8554&amp;"; Sex: All persons; measures: Value",[1]UK_Pop_Data_2011_Census_Out_Of_!$D$1:$JD$1,0))</f>
        <v>7539</v>
      </c>
    </row>
    <row r="8555" spans="1:4" x14ac:dyDescent="0.35">
      <c r="A8555" t="str">
        <f t="shared" ref="A8555:B8555" si="8338">A8207</f>
        <v>E09000032</v>
      </c>
      <c r="B8555" t="str">
        <f t="shared" si="8338"/>
        <v>Wandsworth</v>
      </c>
      <c r="C8555">
        <f t="shared" si="8298"/>
        <v>24</v>
      </c>
      <c r="D8555">
        <f>INDEX([1]UK_Pop_Data_2011_Census_Out_Of_!$D$2:$JD$349,MATCH(A8555,[1]UK_Pop_Data_2011_Census_Out_Of_!$C$2:$C$349,0),MATCH("Age: Age "&amp;C8555&amp;"; Sex: All persons; measures: Value",[1]UK_Pop_Data_2011_Census_Out_Of_!$D$1:$JD$1,0))</f>
        <v>6992</v>
      </c>
    </row>
    <row r="8556" spans="1:4" x14ac:dyDescent="0.35">
      <c r="A8556" t="str">
        <f t="shared" ref="A8556:B8556" si="8339">A8208</f>
        <v>E09000033</v>
      </c>
      <c r="B8556" t="str">
        <f t="shared" si="8339"/>
        <v>Westminster</v>
      </c>
      <c r="C8556">
        <f t="shared" si="8298"/>
        <v>24</v>
      </c>
      <c r="D8556">
        <f>INDEX([1]UK_Pop_Data_2011_Census_Out_Of_!$D$2:$JD$349,MATCH(A8556,[1]UK_Pop_Data_2011_Census_Out_Of_!$C$2:$C$349,0),MATCH("Age: Age "&amp;C8556&amp;"; Sex: All persons; measures: Value",[1]UK_Pop_Data_2011_Census_Out_Of_!$D$1:$JD$1,0))</f>
        <v>4140</v>
      </c>
    </row>
    <row r="8557" spans="1:4" x14ac:dyDescent="0.35">
      <c r="A8557" t="str">
        <f t="shared" ref="A8557:B8557" si="8340">A8209</f>
        <v>E09000002</v>
      </c>
      <c r="B8557" t="str">
        <f t="shared" si="8340"/>
        <v>Barking and Dagenham</v>
      </c>
      <c r="C8557">
        <f t="shared" si="8298"/>
        <v>24</v>
      </c>
      <c r="D8557">
        <f>INDEX([1]UK_Pop_Data_2011_Census_Out_Of_!$D$2:$JD$349,MATCH(A8557,[1]UK_Pop_Data_2011_Census_Out_Of_!$C$2:$C$349,0),MATCH("Age: Age "&amp;C8557&amp;"; Sex: All persons; measures: Value",[1]UK_Pop_Data_2011_Census_Out_Of_!$D$1:$JD$1,0))</f>
        <v>2751</v>
      </c>
    </row>
    <row r="8558" spans="1:4" x14ac:dyDescent="0.35">
      <c r="A8558" t="str">
        <f t="shared" ref="A8558:B8558" si="8341">A8210</f>
        <v>E09000003</v>
      </c>
      <c r="B8558" t="str">
        <f t="shared" si="8341"/>
        <v>Barnet</v>
      </c>
      <c r="C8558">
        <f t="shared" si="8298"/>
        <v>24</v>
      </c>
      <c r="D8558">
        <f>INDEX([1]UK_Pop_Data_2011_Census_Out_Of_!$D$2:$JD$349,MATCH(A8558,[1]UK_Pop_Data_2011_Census_Out_Of_!$C$2:$C$349,0),MATCH("Age: Age "&amp;C8558&amp;"; Sex: All persons; measures: Value",[1]UK_Pop_Data_2011_Census_Out_Of_!$D$1:$JD$1,0))</f>
        <v>5503</v>
      </c>
    </row>
    <row r="8559" spans="1:4" x14ac:dyDescent="0.35">
      <c r="A8559" t="str">
        <f t="shared" ref="A8559:B8559" si="8342">A8211</f>
        <v>E09000004</v>
      </c>
      <c r="B8559" t="str">
        <f t="shared" si="8342"/>
        <v>Bexley</v>
      </c>
      <c r="C8559">
        <f t="shared" si="8298"/>
        <v>24</v>
      </c>
      <c r="D8559">
        <f>INDEX([1]UK_Pop_Data_2011_Census_Out_Of_!$D$2:$JD$349,MATCH(A8559,[1]UK_Pop_Data_2011_Census_Out_Of_!$C$2:$C$349,0),MATCH("Age: Age "&amp;C8559&amp;"; Sex: All persons; measures: Value",[1]UK_Pop_Data_2011_Census_Out_Of_!$D$1:$JD$1,0))</f>
        <v>2864</v>
      </c>
    </row>
    <row r="8560" spans="1:4" x14ac:dyDescent="0.35">
      <c r="A8560" t="str">
        <f t="shared" ref="A8560:B8560" si="8343">A8212</f>
        <v>E09000005</v>
      </c>
      <c r="B8560" t="str">
        <f t="shared" si="8343"/>
        <v>Brent</v>
      </c>
      <c r="C8560">
        <f t="shared" si="8298"/>
        <v>24</v>
      </c>
      <c r="D8560">
        <f>INDEX([1]UK_Pop_Data_2011_Census_Out_Of_!$D$2:$JD$349,MATCH(A8560,[1]UK_Pop_Data_2011_Census_Out_Of_!$C$2:$C$349,0),MATCH("Age: Age "&amp;C8560&amp;"; Sex: All persons; measures: Value",[1]UK_Pop_Data_2011_Census_Out_Of_!$D$1:$JD$1,0))</f>
        <v>5683</v>
      </c>
    </row>
    <row r="8561" spans="1:4" x14ac:dyDescent="0.35">
      <c r="A8561" t="str">
        <f t="shared" ref="A8561:B8561" si="8344">A8213</f>
        <v>E09000006</v>
      </c>
      <c r="B8561" t="str">
        <f t="shared" si="8344"/>
        <v>Bromley</v>
      </c>
      <c r="C8561">
        <f t="shared" si="8298"/>
        <v>24</v>
      </c>
      <c r="D8561">
        <f>INDEX([1]UK_Pop_Data_2011_Census_Out_Of_!$D$2:$JD$349,MATCH(A8561,[1]UK_Pop_Data_2011_Census_Out_Of_!$C$2:$C$349,0),MATCH("Age: Age "&amp;C8561&amp;"; Sex: All persons; measures: Value",[1]UK_Pop_Data_2011_Census_Out_Of_!$D$1:$JD$1,0))</f>
        <v>3495</v>
      </c>
    </row>
    <row r="8562" spans="1:4" x14ac:dyDescent="0.35">
      <c r="A8562" t="str">
        <f t="shared" ref="A8562:B8562" si="8345">A8214</f>
        <v>E09000008</v>
      </c>
      <c r="B8562" t="str">
        <f t="shared" si="8345"/>
        <v>Croydon</v>
      </c>
      <c r="C8562">
        <f t="shared" si="8298"/>
        <v>24</v>
      </c>
      <c r="D8562">
        <f>INDEX([1]UK_Pop_Data_2011_Census_Out_Of_!$D$2:$JD$349,MATCH(A8562,[1]UK_Pop_Data_2011_Census_Out_Of_!$C$2:$C$349,0),MATCH("Age: Age "&amp;C8562&amp;"; Sex: All persons; measures: Value",[1]UK_Pop_Data_2011_Census_Out_Of_!$D$1:$JD$1,0))</f>
        <v>5408</v>
      </c>
    </row>
    <row r="8563" spans="1:4" x14ac:dyDescent="0.35">
      <c r="A8563" t="str">
        <f t="shared" ref="A8563:B8563" si="8346">A8215</f>
        <v>E09000009</v>
      </c>
      <c r="B8563" t="str">
        <f t="shared" si="8346"/>
        <v>Ealing</v>
      </c>
      <c r="C8563">
        <f t="shared" si="8298"/>
        <v>24</v>
      </c>
      <c r="D8563">
        <f>INDEX([1]UK_Pop_Data_2011_Census_Out_Of_!$D$2:$JD$349,MATCH(A8563,[1]UK_Pop_Data_2011_Census_Out_Of_!$C$2:$C$349,0),MATCH("Age: Age "&amp;C8563&amp;"; Sex: All persons; measures: Value",[1]UK_Pop_Data_2011_Census_Out_Of_!$D$1:$JD$1,0))</f>
        <v>5955</v>
      </c>
    </row>
    <row r="8564" spans="1:4" x14ac:dyDescent="0.35">
      <c r="A8564" t="str">
        <f t="shared" ref="A8564:B8564" si="8347">A8216</f>
        <v>E09000010</v>
      </c>
      <c r="B8564" t="str">
        <f t="shared" si="8347"/>
        <v>Enfield</v>
      </c>
      <c r="C8564">
        <f t="shared" si="8298"/>
        <v>24</v>
      </c>
      <c r="D8564">
        <f>INDEX([1]UK_Pop_Data_2011_Census_Out_Of_!$D$2:$JD$349,MATCH(A8564,[1]UK_Pop_Data_2011_Census_Out_Of_!$C$2:$C$349,0),MATCH("Age: Age "&amp;C8564&amp;"; Sex: All persons; measures: Value",[1]UK_Pop_Data_2011_Census_Out_Of_!$D$1:$JD$1,0))</f>
        <v>4627</v>
      </c>
    </row>
    <row r="8565" spans="1:4" x14ac:dyDescent="0.35">
      <c r="A8565" t="str">
        <f t="shared" ref="A8565:B8565" si="8348">A8217</f>
        <v>E09000011</v>
      </c>
      <c r="B8565" t="str">
        <f t="shared" si="8348"/>
        <v>Greenwich</v>
      </c>
      <c r="C8565">
        <f t="shared" si="8298"/>
        <v>24</v>
      </c>
      <c r="D8565">
        <f>INDEX([1]UK_Pop_Data_2011_Census_Out_Of_!$D$2:$JD$349,MATCH(A8565,[1]UK_Pop_Data_2011_Census_Out_Of_!$C$2:$C$349,0),MATCH("Age: Age "&amp;C8565&amp;"; Sex: All persons; measures: Value",[1]UK_Pop_Data_2011_Census_Out_Of_!$D$1:$JD$1,0))</f>
        <v>4107</v>
      </c>
    </row>
    <row r="8566" spans="1:4" x14ac:dyDescent="0.35">
      <c r="A8566" t="str">
        <f t="shared" ref="A8566:B8566" si="8349">A8218</f>
        <v>E09000015</v>
      </c>
      <c r="B8566" t="str">
        <f t="shared" si="8349"/>
        <v>Harrow</v>
      </c>
      <c r="C8566">
        <f t="shared" si="8298"/>
        <v>24</v>
      </c>
      <c r="D8566">
        <f>INDEX([1]UK_Pop_Data_2011_Census_Out_Of_!$D$2:$JD$349,MATCH(A8566,[1]UK_Pop_Data_2011_Census_Out_Of_!$C$2:$C$349,0),MATCH("Age: Age "&amp;C8566&amp;"; Sex: All persons; measures: Value",[1]UK_Pop_Data_2011_Census_Out_Of_!$D$1:$JD$1,0))</f>
        <v>3626</v>
      </c>
    </row>
    <row r="8567" spans="1:4" x14ac:dyDescent="0.35">
      <c r="A8567" t="str">
        <f t="shared" ref="A8567:B8567" si="8350">A8219</f>
        <v>E09000016</v>
      </c>
      <c r="B8567" t="str">
        <f t="shared" si="8350"/>
        <v>Havering</v>
      </c>
      <c r="C8567">
        <f t="shared" si="8298"/>
        <v>24</v>
      </c>
      <c r="D8567">
        <f>INDEX([1]UK_Pop_Data_2011_Census_Out_Of_!$D$2:$JD$349,MATCH(A8567,[1]UK_Pop_Data_2011_Census_Out_Of_!$C$2:$C$349,0),MATCH("Age: Age "&amp;C8567&amp;"; Sex: All persons; measures: Value",[1]UK_Pop_Data_2011_Census_Out_Of_!$D$1:$JD$1,0))</f>
        <v>2984</v>
      </c>
    </row>
    <row r="8568" spans="1:4" x14ac:dyDescent="0.35">
      <c r="A8568" t="str">
        <f t="shared" ref="A8568:B8568" si="8351">A8220</f>
        <v>E09000017</v>
      </c>
      <c r="B8568" t="str">
        <f t="shared" si="8351"/>
        <v>Hillingdon</v>
      </c>
      <c r="C8568">
        <f t="shared" si="8298"/>
        <v>24</v>
      </c>
      <c r="D8568">
        <f>INDEX([1]UK_Pop_Data_2011_Census_Out_Of_!$D$2:$JD$349,MATCH(A8568,[1]UK_Pop_Data_2011_Census_Out_Of_!$C$2:$C$349,0),MATCH("Age: Age "&amp;C8568&amp;"; Sex: All persons; measures: Value",[1]UK_Pop_Data_2011_Census_Out_Of_!$D$1:$JD$1,0))</f>
        <v>4034</v>
      </c>
    </row>
    <row r="8569" spans="1:4" x14ac:dyDescent="0.35">
      <c r="A8569" t="str">
        <f t="shared" ref="A8569:B8569" si="8352">A8221</f>
        <v>E09000018</v>
      </c>
      <c r="B8569" t="str">
        <f t="shared" si="8352"/>
        <v>Hounslow</v>
      </c>
      <c r="C8569">
        <f t="shared" si="8298"/>
        <v>24</v>
      </c>
      <c r="D8569">
        <f>INDEX([1]UK_Pop_Data_2011_Census_Out_Of_!$D$2:$JD$349,MATCH(A8569,[1]UK_Pop_Data_2011_Census_Out_Of_!$C$2:$C$349,0),MATCH("Age: Age "&amp;C8569&amp;"; Sex: All persons; measures: Value",[1]UK_Pop_Data_2011_Census_Out_Of_!$D$1:$JD$1,0))</f>
        <v>4300</v>
      </c>
    </row>
    <row r="8570" spans="1:4" x14ac:dyDescent="0.35">
      <c r="A8570" t="str">
        <f t="shared" ref="A8570:B8570" si="8353">A8222</f>
        <v>E09000021</v>
      </c>
      <c r="B8570" t="str">
        <f t="shared" si="8353"/>
        <v>Kingston upon Thames</v>
      </c>
      <c r="C8570">
        <f t="shared" si="8298"/>
        <v>24</v>
      </c>
      <c r="D8570">
        <f>INDEX([1]UK_Pop_Data_2011_Census_Out_Of_!$D$2:$JD$349,MATCH(A8570,[1]UK_Pop_Data_2011_Census_Out_Of_!$C$2:$C$349,0),MATCH("Age: Age "&amp;C8570&amp;"; Sex: All persons; measures: Value",[1]UK_Pop_Data_2011_Census_Out_Of_!$D$1:$JD$1,0))</f>
        <v>2258</v>
      </c>
    </row>
    <row r="8571" spans="1:4" x14ac:dyDescent="0.35">
      <c r="A8571" t="str">
        <f t="shared" ref="A8571:B8571" si="8354">A8223</f>
        <v>E09000024</v>
      </c>
      <c r="B8571" t="str">
        <f t="shared" si="8354"/>
        <v>Merton</v>
      </c>
      <c r="C8571">
        <f t="shared" si="8298"/>
        <v>24</v>
      </c>
      <c r="D8571">
        <f>INDEX([1]UK_Pop_Data_2011_Census_Out_Of_!$D$2:$JD$349,MATCH(A8571,[1]UK_Pop_Data_2011_Census_Out_Of_!$C$2:$C$349,0),MATCH("Age: Age "&amp;C8571&amp;"; Sex: All persons; measures: Value",[1]UK_Pop_Data_2011_Census_Out_Of_!$D$1:$JD$1,0))</f>
        <v>3095</v>
      </c>
    </row>
    <row r="8572" spans="1:4" x14ac:dyDescent="0.35">
      <c r="A8572" t="str">
        <f t="shared" ref="A8572:B8572" si="8355">A8224</f>
        <v>E09000026</v>
      </c>
      <c r="B8572" t="str">
        <f t="shared" si="8355"/>
        <v>Redbridge</v>
      </c>
      <c r="C8572">
        <f t="shared" si="8298"/>
        <v>24</v>
      </c>
      <c r="D8572">
        <f>INDEX([1]UK_Pop_Data_2011_Census_Out_Of_!$D$2:$JD$349,MATCH(A8572,[1]UK_Pop_Data_2011_Census_Out_Of_!$C$2:$C$349,0),MATCH("Age: Age "&amp;C8572&amp;"; Sex: All persons; measures: Value",[1]UK_Pop_Data_2011_Census_Out_Of_!$D$1:$JD$1,0))</f>
        <v>4348</v>
      </c>
    </row>
    <row r="8573" spans="1:4" x14ac:dyDescent="0.35">
      <c r="A8573" t="str">
        <f t="shared" ref="A8573:B8573" si="8356">A8225</f>
        <v>E09000027</v>
      </c>
      <c r="B8573" t="str">
        <f t="shared" si="8356"/>
        <v>Richmond upon Thames</v>
      </c>
      <c r="C8573">
        <f t="shared" si="8298"/>
        <v>24</v>
      </c>
      <c r="D8573">
        <f>INDEX([1]UK_Pop_Data_2011_Census_Out_Of_!$D$2:$JD$349,MATCH(A8573,[1]UK_Pop_Data_2011_Census_Out_Of_!$C$2:$C$349,0),MATCH("Age: Age "&amp;C8573&amp;"; Sex: All persons; measures: Value",[1]UK_Pop_Data_2011_Census_Out_Of_!$D$1:$JD$1,0))</f>
        <v>2195</v>
      </c>
    </row>
    <row r="8574" spans="1:4" x14ac:dyDescent="0.35">
      <c r="A8574" t="str">
        <f t="shared" ref="A8574:B8574" si="8357">A8226</f>
        <v>E09000029</v>
      </c>
      <c r="B8574" t="str">
        <f t="shared" si="8357"/>
        <v>Sutton</v>
      </c>
      <c r="C8574">
        <f t="shared" si="8298"/>
        <v>24</v>
      </c>
      <c r="D8574">
        <f>INDEX([1]UK_Pop_Data_2011_Census_Out_Of_!$D$2:$JD$349,MATCH(A8574,[1]UK_Pop_Data_2011_Census_Out_Of_!$C$2:$C$349,0),MATCH("Age: Age "&amp;C8574&amp;"; Sex: All persons; measures: Value",[1]UK_Pop_Data_2011_Census_Out_Of_!$D$1:$JD$1,0))</f>
        <v>2416</v>
      </c>
    </row>
    <row r="8575" spans="1:4" x14ac:dyDescent="0.35">
      <c r="A8575" t="str">
        <f t="shared" ref="A8575:B8575" si="8358">A8227</f>
        <v>E09000031</v>
      </c>
      <c r="B8575" t="str">
        <f t="shared" si="8358"/>
        <v>Waltham Forest</v>
      </c>
      <c r="C8575">
        <f t="shared" si="8298"/>
        <v>24</v>
      </c>
      <c r="D8575">
        <f>INDEX([1]UK_Pop_Data_2011_Census_Out_Of_!$D$2:$JD$349,MATCH(A8575,[1]UK_Pop_Data_2011_Census_Out_Of_!$C$2:$C$349,0),MATCH("Age: Age "&amp;C8575&amp;"; Sex: All persons; measures: Value",[1]UK_Pop_Data_2011_Census_Out_Of_!$D$1:$JD$1,0))</f>
        <v>4602</v>
      </c>
    </row>
    <row r="8576" spans="1:4" x14ac:dyDescent="0.35">
      <c r="A8576" t="str">
        <f t="shared" ref="A8576:B8576" si="8359">A8228</f>
        <v>E06000036</v>
      </c>
      <c r="B8576" t="str">
        <f t="shared" si="8359"/>
        <v>Bracknell Forest</v>
      </c>
      <c r="C8576">
        <f t="shared" si="8298"/>
        <v>24</v>
      </c>
      <c r="D8576">
        <f>INDEX([1]UK_Pop_Data_2011_Census_Out_Of_!$D$2:$JD$349,MATCH(A8576,[1]UK_Pop_Data_2011_Census_Out_Of_!$C$2:$C$349,0),MATCH("Age: Age "&amp;C8576&amp;"; Sex: All persons; measures: Value",[1]UK_Pop_Data_2011_Census_Out_Of_!$D$1:$JD$1,0))</f>
        <v>1488</v>
      </c>
    </row>
    <row r="8577" spans="1:4" x14ac:dyDescent="0.35">
      <c r="A8577" t="str">
        <f t="shared" ref="A8577:B8577" si="8360">A8229</f>
        <v>E06000043</v>
      </c>
      <c r="B8577" t="str">
        <f t="shared" si="8360"/>
        <v>Brighton and Hove</v>
      </c>
      <c r="C8577">
        <f t="shared" si="8298"/>
        <v>24</v>
      </c>
      <c r="D8577">
        <f>INDEX([1]UK_Pop_Data_2011_Census_Out_Of_!$D$2:$JD$349,MATCH(A8577,[1]UK_Pop_Data_2011_Census_Out_Of_!$C$2:$C$349,0),MATCH("Age: Age "&amp;C8577&amp;"; Sex: All persons; measures: Value",[1]UK_Pop_Data_2011_Census_Out_Of_!$D$1:$JD$1,0))</f>
        <v>4462</v>
      </c>
    </row>
    <row r="8578" spans="1:4" x14ac:dyDescent="0.35">
      <c r="A8578" t="str">
        <f t="shared" ref="A8578:B8578" si="8361">A8230</f>
        <v>E06000046</v>
      </c>
      <c r="B8578" t="str">
        <f t="shared" si="8361"/>
        <v>Isle of Wight</v>
      </c>
      <c r="C8578">
        <f t="shared" si="8298"/>
        <v>24</v>
      </c>
      <c r="D8578">
        <f>INDEX([1]UK_Pop_Data_2011_Census_Out_Of_!$D$2:$JD$349,MATCH(A8578,[1]UK_Pop_Data_2011_Census_Out_Of_!$C$2:$C$349,0),MATCH("Age: Age "&amp;C8578&amp;"; Sex: All persons; measures: Value",[1]UK_Pop_Data_2011_Census_Out_Of_!$D$1:$JD$1,0))</f>
        <v>1429</v>
      </c>
    </row>
    <row r="8579" spans="1:4" x14ac:dyDescent="0.35">
      <c r="A8579" t="str">
        <f t="shared" ref="A8579:B8579" si="8362">A8231</f>
        <v>E06000035</v>
      </c>
      <c r="B8579" t="str">
        <f t="shared" si="8362"/>
        <v>Medway</v>
      </c>
      <c r="C8579">
        <f t="shared" ref="C8579:C8642" si="8363">ROUNDDOWN((ROW(A8579)-2)/348,0)</f>
        <v>24</v>
      </c>
      <c r="D8579">
        <f>INDEX([1]UK_Pop_Data_2011_Census_Out_Of_!$D$2:$JD$349,MATCH(A8579,[1]UK_Pop_Data_2011_Census_Out_Of_!$C$2:$C$349,0),MATCH("Age: Age "&amp;C8579&amp;"; Sex: All persons; measures: Value",[1]UK_Pop_Data_2011_Census_Out_Of_!$D$1:$JD$1,0))</f>
        <v>3628</v>
      </c>
    </row>
    <row r="8580" spans="1:4" x14ac:dyDescent="0.35">
      <c r="A8580" t="str">
        <f t="shared" ref="A8580:B8580" si="8364">A8232</f>
        <v>E06000042</v>
      </c>
      <c r="B8580" t="str">
        <f t="shared" si="8364"/>
        <v>Milton Keynes</v>
      </c>
      <c r="C8580">
        <f t="shared" si="8363"/>
        <v>24</v>
      </c>
      <c r="D8580">
        <f>INDEX([1]UK_Pop_Data_2011_Census_Out_Of_!$D$2:$JD$349,MATCH(A8580,[1]UK_Pop_Data_2011_Census_Out_Of_!$C$2:$C$349,0),MATCH("Age: Age "&amp;C8580&amp;"; Sex: All persons; measures: Value",[1]UK_Pop_Data_2011_Census_Out_Of_!$D$1:$JD$1,0))</f>
        <v>3230</v>
      </c>
    </row>
    <row r="8581" spans="1:4" x14ac:dyDescent="0.35">
      <c r="A8581" t="str">
        <f t="shared" ref="A8581:B8581" si="8365">A8233</f>
        <v>E06000044</v>
      </c>
      <c r="B8581" t="str">
        <f t="shared" si="8365"/>
        <v>Portsmouth</v>
      </c>
      <c r="C8581">
        <f t="shared" si="8363"/>
        <v>24</v>
      </c>
      <c r="D8581">
        <f>INDEX([1]UK_Pop_Data_2011_Census_Out_Of_!$D$2:$JD$349,MATCH(A8581,[1]UK_Pop_Data_2011_Census_Out_Of_!$C$2:$C$349,0),MATCH("Age: Age "&amp;C8581&amp;"; Sex: All persons; measures: Value",[1]UK_Pop_Data_2011_Census_Out_Of_!$D$1:$JD$1,0))</f>
        <v>3180</v>
      </c>
    </row>
    <row r="8582" spans="1:4" x14ac:dyDescent="0.35">
      <c r="A8582" t="str">
        <f t="shared" ref="A8582:B8582" si="8366">A8234</f>
        <v>E06000038</v>
      </c>
      <c r="B8582" t="str">
        <f t="shared" si="8366"/>
        <v>Reading</v>
      </c>
      <c r="C8582">
        <f t="shared" si="8363"/>
        <v>24</v>
      </c>
      <c r="D8582">
        <f>INDEX([1]UK_Pop_Data_2011_Census_Out_Of_!$D$2:$JD$349,MATCH(A8582,[1]UK_Pop_Data_2011_Census_Out_Of_!$C$2:$C$349,0),MATCH("Age: Age "&amp;C8582&amp;"; Sex: All persons; measures: Value",[1]UK_Pop_Data_2011_Census_Out_Of_!$D$1:$JD$1,0))</f>
        <v>2711</v>
      </c>
    </row>
    <row r="8583" spans="1:4" x14ac:dyDescent="0.35">
      <c r="A8583" t="str">
        <f t="shared" ref="A8583:B8583" si="8367">A8235</f>
        <v>E06000039</v>
      </c>
      <c r="B8583" t="str">
        <f t="shared" si="8367"/>
        <v>Slough</v>
      </c>
      <c r="C8583">
        <f t="shared" si="8363"/>
        <v>24</v>
      </c>
      <c r="D8583">
        <f>INDEX([1]UK_Pop_Data_2011_Census_Out_Of_!$D$2:$JD$349,MATCH(A8583,[1]UK_Pop_Data_2011_Census_Out_Of_!$C$2:$C$349,0),MATCH("Age: Age "&amp;C8583&amp;"; Sex: All persons; measures: Value",[1]UK_Pop_Data_2011_Census_Out_Of_!$D$1:$JD$1,0))</f>
        <v>2297</v>
      </c>
    </row>
    <row r="8584" spans="1:4" x14ac:dyDescent="0.35">
      <c r="A8584" t="str">
        <f t="shared" ref="A8584:B8584" si="8368">A8236</f>
        <v>E06000045</v>
      </c>
      <c r="B8584" t="str">
        <f t="shared" si="8368"/>
        <v>Southampton</v>
      </c>
      <c r="C8584">
        <f t="shared" si="8363"/>
        <v>24</v>
      </c>
      <c r="D8584">
        <f>INDEX([1]UK_Pop_Data_2011_Census_Out_Of_!$D$2:$JD$349,MATCH(A8584,[1]UK_Pop_Data_2011_Census_Out_Of_!$C$2:$C$349,0),MATCH("Age: Age "&amp;C8584&amp;"; Sex: All persons; measures: Value",[1]UK_Pop_Data_2011_Census_Out_Of_!$D$1:$JD$1,0))</f>
        <v>4168</v>
      </c>
    </row>
    <row r="8585" spans="1:4" x14ac:dyDescent="0.35">
      <c r="A8585" t="str">
        <f t="shared" ref="A8585:B8585" si="8369">A8237</f>
        <v>E06000037</v>
      </c>
      <c r="B8585" t="str">
        <f t="shared" si="8369"/>
        <v>West Berkshire</v>
      </c>
      <c r="C8585">
        <f t="shared" si="8363"/>
        <v>24</v>
      </c>
      <c r="D8585">
        <f>INDEX([1]UK_Pop_Data_2011_Census_Out_Of_!$D$2:$JD$349,MATCH(A8585,[1]UK_Pop_Data_2011_Census_Out_Of_!$C$2:$C$349,0),MATCH("Age: Age "&amp;C8585&amp;"; Sex: All persons; measures: Value",[1]UK_Pop_Data_2011_Census_Out_Of_!$D$1:$JD$1,0))</f>
        <v>1673</v>
      </c>
    </row>
    <row r="8586" spans="1:4" x14ac:dyDescent="0.35">
      <c r="A8586" t="str">
        <f t="shared" ref="A8586:B8586" si="8370">A8238</f>
        <v>E06000040</v>
      </c>
      <c r="B8586" t="str">
        <f t="shared" si="8370"/>
        <v>Windsor and Maidenhead</v>
      </c>
      <c r="C8586">
        <f t="shared" si="8363"/>
        <v>24</v>
      </c>
      <c r="D8586">
        <f>INDEX([1]UK_Pop_Data_2011_Census_Out_Of_!$D$2:$JD$349,MATCH(A8586,[1]UK_Pop_Data_2011_Census_Out_Of_!$C$2:$C$349,0),MATCH("Age: Age "&amp;C8586&amp;"; Sex: All persons; measures: Value",[1]UK_Pop_Data_2011_Census_Out_Of_!$D$1:$JD$1,0))</f>
        <v>1686</v>
      </c>
    </row>
    <row r="8587" spans="1:4" x14ac:dyDescent="0.35">
      <c r="A8587" t="str">
        <f t="shared" ref="A8587:B8587" si="8371">A8239</f>
        <v>E06000041</v>
      </c>
      <c r="B8587" t="str">
        <f t="shared" si="8371"/>
        <v>Wokingham</v>
      </c>
      <c r="C8587">
        <f t="shared" si="8363"/>
        <v>24</v>
      </c>
      <c r="D8587">
        <f>INDEX([1]UK_Pop_Data_2011_Census_Out_Of_!$D$2:$JD$349,MATCH(A8587,[1]UK_Pop_Data_2011_Census_Out_Of_!$C$2:$C$349,0),MATCH("Age: Age "&amp;C8587&amp;"; Sex: All persons; measures: Value",[1]UK_Pop_Data_2011_Census_Out_Of_!$D$1:$JD$1,0))</f>
        <v>1602</v>
      </c>
    </row>
    <row r="8588" spans="1:4" x14ac:dyDescent="0.35">
      <c r="A8588" t="str">
        <f t="shared" ref="A8588:B8588" si="8372">A8240</f>
        <v>E07000004</v>
      </c>
      <c r="B8588" t="str">
        <f t="shared" si="8372"/>
        <v>Aylesbury Vale</v>
      </c>
      <c r="C8588">
        <f t="shared" si="8363"/>
        <v>24</v>
      </c>
      <c r="D8588">
        <f>INDEX([1]UK_Pop_Data_2011_Census_Out_Of_!$D$2:$JD$349,MATCH(A8588,[1]UK_Pop_Data_2011_Census_Out_Of_!$C$2:$C$349,0),MATCH("Age: Age "&amp;C8588&amp;"; Sex: All persons; measures: Value",[1]UK_Pop_Data_2011_Census_Out_Of_!$D$1:$JD$1,0))</f>
        <v>1819</v>
      </c>
    </row>
    <row r="8589" spans="1:4" x14ac:dyDescent="0.35">
      <c r="A8589" t="str">
        <f t="shared" ref="A8589:B8589" si="8373">A8241</f>
        <v>E07000005</v>
      </c>
      <c r="B8589" t="str">
        <f t="shared" si="8373"/>
        <v>Chiltern</v>
      </c>
      <c r="C8589">
        <f t="shared" si="8363"/>
        <v>24</v>
      </c>
      <c r="D8589">
        <f>INDEX([1]UK_Pop_Data_2011_Census_Out_Of_!$D$2:$JD$349,MATCH(A8589,[1]UK_Pop_Data_2011_Census_Out_Of_!$C$2:$C$349,0),MATCH("Age: Age "&amp;C8589&amp;"; Sex: All persons; measures: Value",[1]UK_Pop_Data_2011_Census_Out_Of_!$D$1:$JD$1,0))</f>
        <v>794</v>
      </c>
    </row>
    <row r="8590" spans="1:4" x14ac:dyDescent="0.35">
      <c r="A8590" t="str">
        <f t="shared" ref="A8590:B8590" si="8374">A8242</f>
        <v>E07000006</v>
      </c>
      <c r="B8590" t="str">
        <f t="shared" si="8374"/>
        <v>South Bucks</v>
      </c>
      <c r="C8590">
        <f t="shared" si="8363"/>
        <v>24</v>
      </c>
      <c r="D8590">
        <f>INDEX([1]UK_Pop_Data_2011_Census_Out_Of_!$D$2:$JD$349,MATCH(A8590,[1]UK_Pop_Data_2011_Census_Out_Of_!$C$2:$C$349,0),MATCH("Age: Age "&amp;C8590&amp;"; Sex: All persons; measures: Value",[1]UK_Pop_Data_2011_Census_Out_Of_!$D$1:$JD$1,0))</f>
        <v>723</v>
      </c>
    </row>
    <row r="8591" spans="1:4" x14ac:dyDescent="0.35">
      <c r="A8591" t="str">
        <f t="shared" ref="A8591:B8591" si="8375">A8243</f>
        <v>E07000007</v>
      </c>
      <c r="B8591" t="str">
        <f t="shared" si="8375"/>
        <v>Wycombe</v>
      </c>
      <c r="C8591">
        <f t="shared" si="8363"/>
        <v>24</v>
      </c>
      <c r="D8591">
        <f>INDEX([1]UK_Pop_Data_2011_Census_Out_Of_!$D$2:$JD$349,MATCH(A8591,[1]UK_Pop_Data_2011_Census_Out_Of_!$C$2:$C$349,0),MATCH("Age: Age "&amp;C8591&amp;"; Sex: All persons; measures: Value",[1]UK_Pop_Data_2011_Census_Out_Of_!$D$1:$JD$1,0))</f>
        <v>2060</v>
      </c>
    </row>
    <row r="8592" spans="1:4" x14ac:dyDescent="0.35">
      <c r="A8592" t="str">
        <f t="shared" ref="A8592:B8592" si="8376">A8244</f>
        <v>E07000061</v>
      </c>
      <c r="B8592" t="str">
        <f t="shared" si="8376"/>
        <v>Eastbourne</v>
      </c>
      <c r="C8592">
        <f t="shared" si="8363"/>
        <v>24</v>
      </c>
      <c r="D8592">
        <f>INDEX([1]UK_Pop_Data_2011_Census_Out_Of_!$D$2:$JD$349,MATCH(A8592,[1]UK_Pop_Data_2011_Census_Out_Of_!$C$2:$C$349,0),MATCH("Age: Age "&amp;C8592&amp;"; Sex: All persons; measures: Value",[1]UK_Pop_Data_2011_Census_Out_Of_!$D$1:$JD$1,0))</f>
        <v>1149</v>
      </c>
    </row>
    <row r="8593" spans="1:4" x14ac:dyDescent="0.35">
      <c r="A8593" t="str">
        <f t="shared" ref="A8593:B8593" si="8377">A8245</f>
        <v>E07000062</v>
      </c>
      <c r="B8593" t="str">
        <f t="shared" si="8377"/>
        <v>Hastings</v>
      </c>
      <c r="C8593">
        <f t="shared" si="8363"/>
        <v>24</v>
      </c>
      <c r="D8593">
        <f>INDEX([1]UK_Pop_Data_2011_Census_Out_Of_!$D$2:$JD$349,MATCH(A8593,[1]UK_Pop_Data_2011_Census_Out_Of_!$C$2:$C$349,0),MATCH("Age: Age "&amp;C8593&amp;"; Sex: All persons; measures: Value",[1]UK_Pop_Data_2011_Census_Out_Of_!$D$1:$JD$1,0))</f>
        <v>1127</v>
      </c>
    </row>
    <row r="8594" spans="1:4" x14ac:dyDescent="0.35">
      <c r="A8594" t="str">
        <f t="shared" ref="A8594:B8594" si="8378">A8246</f>
        <v>E07000063</v>
      </c>
      <c r="B8594" t="str">
        <f t="shared" si="8378"/>
        <v>Lewes</v>
      </c>
      <c r="C8594">
        <f t="shared" si="8363"/>
        <v>24</v>
      </c>
      <c r="D8594">
        <f>INDEX([1]UK_Pop_Data_2011_Census_Out_Of_!$D$2:$JD$349,MATCH(A8594,[1]UK_Pop_Data_2011_Census_Out_Of_!$C$2:$C$349,0),MATCH("Age: Age "&amp;C8594&amp;"; Sex: All persons; measures: Value",[1]UK_Pop_Data_2011_Census_Out_Of_!$D$1:$JD$1,0))</f>
        <v>921</v>
      </c>
    </row>
    <row r="8595" spans="1:4" x14ac:dyDescent="0.35">
      <c r="A8595" t="str">
        <f t="shared" ref="A8595:B8595" si="8379">A8247</f>
        <v>E07000064</v>
      </c>
      <c r="B8595" t="str">
        <f t="shared" si="8379"/>
        <v>Rother</v>
      </c>
      <c r="C8595">
        <f t="shared" si="8363"/>
        <v>24</v>
      </c>
      <c r="D8595">
        <f>INDEX([1]UK_Pop_Data_2011_Census_Out_Of_!$D$2:$JD$349,MATCH(A8595,[1]UK_Pop_Data_2011_Census_Out_Of_!$C$2:$C$349,0),MATCH("Age: Age "&amp;C8595&amp;"; Sex: All persons; measures: Value",[1]UK_Pop_Data_2011_Census_Out_Of_!$D$1:$JD$1,0))</f>
        <v>724</v>
      </c>
    </row>
    <row r="8596" spans="1:4" x14ac:dyDescent="0.35">
      <c r="A8596" t="str">
        <f t="shared" ref="A8596:B8596" si="8380">A8248</f>
        <v>E07000065</v>
      </c>
      <c r="B8596" t="str">
        <f t="shared" si="8380"/>
        <v>Wealden</v>
      </c>
      <c r="C8596">
        <f t="shared" si="8363"/>
        <v>24</v>
      </c>
      <c r="D8596">
        <f>INDEX([1]UK_Pop_Data_2011_Census_Out_Of_!$D$2:$JD$349,MATCH(A8596,[1]UK_Pop_Data_2011_Census_Out_Of_!$C$2:$C$349,0),MATCH("Age: Age "&amp;C8596&amp;"; Sex: All persons; measures: Value",[1]UK_Pop_Data_2011_Census_Out_Of_!$D$1:$JD$1,0))</f>
        <v>1300</v>
      </c>
    </row>
    <row r="8597" spans="1:4" x14ac:dyDescent="0.35">
      <c r="A8597" t="str">
        <f t="shared" ref="A8597:B8597" si="8381">A8249</f>
        <v>E07000084</v>
      </c>
      <c r="B8597" t="str">
        <f t="shared" si="8381"/>
        <v>Basingstoke and Deane</v>
      </c>
      <c r="C8597">
        <f t="shared" si="8363"/>
        <v>24</v>
      </c>
      <c r="D8597">
        <f>INDEX([1]UK_Pop_Data_2011_Census_Out_Of_!$D$2:$JD$349,MATCH(A8597,[1]UK_Pop_Data_2011_Census_Out_Of_!$C$2:$C$349,0),MATCH("Age: Age "&amp;C8597&amp;"; Sex: All persons; measures: Value",[1]UK_Pop_Data_2011_Census_Out_Of_!$D$1:$JD$1,0))</f>
        <v>2104</v>
      </c>
    </row>
    <row r="8598" spans="1:4" x14ac:dyDescent="0.35">
      <c r="A8598" t="str">
        <f t="shared" ref="A8598:B8598" si="8382">A8250</f>
        <v>E07000085</v>
      </c>
      <c r="B8598" t="str">
        <f t="shared" si="8382"/>
        <v>East Hampshire</v>
      </c>
      <c r="C8598">
        <f t="shared" si="8363"/>
        <v>24</v>
      </c>
      <c r="D8598">
        <f>INDEX([1]UK_Pop_Data_2011_Census_Out_Of_!$D$2:$JD$349,MATCH(A8598,[1]UK_Pop_Data_2011_Census_Out_Of_!$C$2:$C$349,0),MATCH("Age: Age "&amp;C8598&amp;"; Sex: All persons; measures: Value",[1]UK_Pop_Data_2011_Census_Out_Of_!$D$1:$JD$1,0))</f>
        <v>1101</v>
      </c>
    </row>
    <row r="8599" spans="1:4" x14ac:dyDescent="0.35">
      <c r="A8599" t="str">
        <f t="shared" ref="A8599:B8599" si="8383">A8251</f>
        <v>E07000086</v>
      </c>
      <c r="B8599" t="str">
        <f t="shared" si="8383"/>
        <v>Eastleigh</v>
      </c>
      <c r="C8599">
        <f t="shared" si="8363"/>
        <v>24</v>
      </c>
      <c r="D8599">
        <f>INDEX([1]UK_Pop_Data_2011_Census_Out_Of_!$D$2:$JD$349,MATCH(A8599,[1]UK_Pop_Data_2011_Census_Out_Of_!$C$2:$C$349,0),MATCH("Age: Age "&amp;C8599&amp;"; Sex: All persons; measures: Value",[1]UK_Pop_Data_2011_Census_Out_Of_!$D$1:$JD$1,0))</f>
        <v>1499</v>
      </c>
    </row>
    <row r="8600" spans="1:4" x14ac:dyDescent="0.35">
      <c r="A8600" t="str">
        <f t="shared" ref="A8600:B8600" si="8384">A8252</f>
        <v>E07000087</v>
      </c>
      <c r="B8600" t="str">
        <f t="shared" si="8384"/>
        <v>Fareham</v>
      </c>
      <c r="C8600">
        <f t="shared" si="8363"/>
        <v>24</v>
      </c>
      <c r="D8600">
        <f>INDEX([1]UK_Pop_Data_2011_Census_Out_Of_!$D$2:$JD$349,MATCH(A8600,[1]UK_Pop_Data_2011_Census_Out_Of_!$C$2:$C$349,0),MATCH("Age: Age "&amp;C8600&amp;"; Sex: All persons; measures: Value",[1]UK_Pop_Data_2011_Census_Out_Of_!$D$1:$JD$1,0))</f>
        <v>1181</v>
      </c>
    </row>
    <row r="8601" spans="1:4" x14ac:dyDescent="0.35">
      <c r="A8601" t="str">
        <f t="shared" ref="A8601:B8601" si="8385">A8253</f>
        <v>E07000088</v>
      </c>
      <c r="B8601" t="str">
        <f t="shared" si="8385"/>
        <v>Gosport</v>
      </c>
      <c r="C8601">
        <f t="shared" si="8363"/>
        <v>24</v>
      </c>
      <c r="D8601">
        <f>INDEX([1]UK_Pop_Data_2011_Census_Out_Of_!$D$2:$JD$349,MATCH(A8601,[1]UK_Pop_Data_2011_Census_Out_Of_!$C$2:$C$349,0),MATCH("Age: Age "&amp;C8601&amp;"; Sex: All persons; measures: Value",[1]UK_Pop_Data_2011_Census_Out_Of_!$D$1:$JD$1,0))</f>
        <v>1054</v>
      </c>
    </row>
    <row r="8602" spans="1:4" x14ac:dyDescent="0.35">
      <c r="A8602" t="str">
        <f t="shared" ref="A8602:B8602" si="8386">A8254</f>
        <v>E07000089</v>
      </c>
      <c r="B8602" t="str">
        <f t="shared" si="8386"/>
        <v>Hart</v>
      </c>
      <c r="C8602">
        <f t="shared" si="8363"/>
        <v>24</v>
      </c>
      <c r="D8602">
        <f>INDEX([1]UK_Pop_Data_2011_Census_Out_Of_!$D$2:$JD$349,MATCH(A8602,[1]UK_Pop_Data_2011_Census_Out_Of_!$C$2:$C$349,0),MATCH("Age: Age "&amp;C8602&amp;"; Sex: All persons; measures: Value",[1]UK_Pop_Data_2011_Census_Out_Of_!$D$1:$JD$1,0))</f>
        <v>992</v>
      </c>
    </row>
    <row r="8603" spans="1:4" x14ac:dyDescent="0.35">
      <c r="A8603" t="str">
        <f t="shared" ref="A8603:B8603" si="8387">A8255</f>
        <v>E07000090</v>
      </c>
      <c r="B8603" t="str">
        <f t="shared" si="8387"/>
        <v>Havant</v>
      </c>
      <c r="C8603">
        <f t="shared" si="8363"/>
        <v>24</v>
      </c>
      <c r="D8603">
        <f>INDEX([1]UK_Pop_Data_2011_Census_Out_Of_!$D$2:$JD$349,MATCH(A8603,[1]UK_Pop_Data_2011_Census_Out_Of_!$C$2:$C$349,0),MATCH("Age: Age "&amp;C8603&amp;"; Sex: All persons; measures: Value",[1]UK_Pop_Data_2011_Census_Out_Of_!$D$1:$JD$1,0))</f>
        <v>1357</v>
      </c>
    </row>
    <row r="8604" spans="1:4" x14ac:dyDescent="0.35">
      <c r="A8604" t="str">
        <f t="shared" ref="A8604:B8604" si="8388">A8256</f>
        <v>E07000091</v>
      </c>
      <c r="B8604" t="str">
        <f t="shared" si="8388"/>
        <v>New Forest</v>
      </c>
      <c r="C8604">
        <f t="shared" si="8363"/>
        <v>24</v>
      </c>
      <c r="D8604">
        <f>INDEX([1]UK_Pop_Data_2011_Census_Out_Of_!$D$2:$JD$349,MATCH(A8604,[1]UK_Pop_Data_2011_Census_Out_Of_!$C$2:$C$349,0),MATCH("Age: Age "&amp;C8604&amp;"; Sex: All persons; measures: Value",[1]UK_Pop_Data_2011_Census_Out_Of_!$D$1:$JD$1,0))</f>
        <v>1642</v>
      </c>
    </row>
    <row r="8605" spans="1:4" x14ac:dyDescent="0.35">
      <c r="A8605" t="str">
        <f t="shared" ref="A8605:B8605" si="8389">A8257</f>
        <v>E07000092</v>
      </c>
      <c r="B8605" t="str">
        <f t="shared" si="8389"/>
        <v>Rushmoor</v>
      </c>
      <c r="C8605">
        <f t="shared" si="8363"/>
        <v>24</v>
      </c>
      <c r="D8605">
        <f>INDEX([1]UK_Pop_Data_2011_Census_Out_Of_!$D$2:$JD$349,MATCH(A8605,[1]UK_Pop_Data_2011_Census_Out_Of_!$C$2:$C$349,0),MATCH("Age: Age "&amp;C8605&amp;"; Sex: All persons; measures: Value",[1]UK_Pop_Data_2011_Census_Out_Of_!$D$1:$JD$1,0))</f>
        <v>1469</v>
      </c>
    </row>
    <row r="8606" spans="1:4" x14ac:dyDescent="0.35">
      <c r="A8606" t="str">
        <f t="shared" ref="A8606:B8606" si="8390">A8258</f>
        <v>E07000093</v>
      </c>
      <c r="B8606" t="str">
        <f t="shared" si="8390"/>
        <v>Test Valley</v>
      </c>
      <c r="C8606">
        <f t="shared" si="8363"/>
        <v>24</v>
      </c>
      <c r="D8606">
        <f>INDEX([1]UK_Pop_Data_2011_Census_Out_Of_!$D$2:$JD$349,MATCH(A8606,[1]UK_Pop_Data_2011_Census_Out_Of_!$C$2:$C$349,0),MATCH("Age: Age "&amp;C8606&amp;"; Sex: All persons; measures: Value",[1]UK_Pop_Data_2011_Census_Out_Of_!$D$1:$JD$1,0))</f>
        <v>1137</v>
      </c>
    </row>
    <row r="8607" spans="1:4" x14ac:dyDescent="0.35">
      <c r="A8607" t="str">
        <f t="shared" ref="A8607:B8607" si="8391">A8259</f>
        <v>E07000094</v>
      </c>
      <c r="B8607" t="str">
        <f t="shared" si="8391"/>
        <v>Winchester</v>
      </c>
      <c r="C8607">
        <f t="shared" si="8363"/>
        <v>24</v>
      </c>
      <c r="D8607">
        <f>INDEX([1]UK_Pop_Data_2011_Census_Out_Of_!$D$2:$JD$349,MATCH(A8607,[1]UK_Pop_Data_2011_Census_Out_Of_!$C$2:$C$349,0),MATCH("Age: Age "&amp;C8607&amp;"; Sex: All persons; measures: Value",[1]UK_Pop_Data_2011_Census_Out_Of_!$D$1:$JD$1,0))</f>
        <v>1097</v>
      </c>
    </row>
    <row r="8608" spans="1:4" x14ac:dyDescent="0.35">
      <c r="A8608" t="str">
        <f t="shared" ref="A8608:B8608" si="8392">A8260</f>
        <v>E07000105</v>
      </c>
      <c r="B8608" t="str">
        <f t="shared" si="8392"/>
        <v>Ashford</v>
      </c>
      <c r="C8608">
        <f t="shared" si="8363"/>
        <v>24</v>
      </c>
      <c r="D8608">
        <f>INDEX([1]UK_Pop_Data_2011_Census_Out_Of_!$D$2:$JD$349,MATCH(A8608,[1]UK_Pop_Data_2011_Census_Out_Of_!$C$2:$C$349,0),MATCH("Age: Age "&amp;C8608&amp;"; Sex: All persons; measures: Value",[1]UK_Pop_Data_2011_Census_Out_Of_!$D$1:$JD$1,0))</f>
        <v>1351</v>
      </c>
    </row>
    <row r="8609" spans="1:4" x14ac:dyDescent="0.35">
      <c r="A8609" t="str">
        <f t="shared" ref="A8609:B8609" si="8393">A8261</f>
        <v>E07000106</v>
      </c>
      <c r="B8609" t="str">
        <f t="shared" si="8393"/>
        <v>Canterbury</v>
      </c>
      <c r="C8609">
        <f t="shared" si="8363"/>
        <v>24</v>
      </c>
      <c r="D8609">
        <f>INDEX([1]UK_Pop_Data_2011_Census_Out_Of_!$D$2:$JD$349,MATCH(A8609,[1]UK_Pop_Data_2011_Census_Out_Of_!$C$2:$C$349,0),MATCH("Age: Age "&amp;C8609&amp;"; Sex: All persons; measures: Value",[1]UK_Pop_Data_2011_Census_Out_Of_!$D$1:$JD$1,0))</f>
        <v>1831</v>
      </c>
    </row>
    <row r="8610" spans="1:4" x14ac:dyDescent="0.35">
      <c r="A8610" t="str">
        <f t="shared" ref="A8610:B8610" si="8394">A8262</f>
        <v>E07000107</v>
      </c>
      <c r="B8610" t="str">
        <f t="shared" si="8394"/>
        <v>Dartford</v>
      </c>
      <c r="C8610">
        <f t="shared" si="8363"/>
        <v>24</v>
      </c>
      <c r="D8610">
        <f>INDEX([1]UK_Pop_Data_2011_Census_Out_Of_!$D$2:$JD$349,MATCH(A8610,[1]UK_Pop_Data_2011_Census_Out_Of_!$C$2:$C$349,0),MATCH("Age: Age "&amp;C8610&amp;"; Sex: All persons; measures: Value",[1]UK_Pop_Data_2011_Census_Out_Of_!$D$1:$JD$1,0))</f>
        <v>1415</v>
      </c>
    </row>
    <row r="8611" spans="1:4" x14ac:dyDescent="0.35">
      <c r="A8611" t="str">
        <f t="shared" ref="A8611:B8611" si="8395">A8263</f>
        <v>E07000108</v>
      </c>
      <c r="B8611" t="str">
        <f t="shared" si="8395"/>
        <v>Dover</v>
      </c>
      <c r="C8611">
        <f t="shared" si="8363"/>
        <v>24</v>
      </c>
      <c r="D8611">
        <f>INDEX([1]UK_Pop_Data_2011_Census_Out_Of_!$D$2:$JD$349,MATCH(A8611,[1]UK_Pop_Data_2011_Census_Out_Of_!$C$2:$C$349,0),MATCH("Age: Age "&amp;C8611&amp;"; Sex: All persons; measures: Value",[1]UK_Pop_Data_2011_Census_Out_Of_!$D$1:$JD$1,0))</f>
        <v>1169</v>
      </c>
    </row>
    <row r="8612" spans="1:4" x14ac:dyDescent="0.35">
      <c r="A8612" t="str">
        <f t="shared" ref="A8612:B8612" si="8396">A8264</f>
        <v>E07000109</v>
      </c>
      <c r="B8612" t="str">
        <f t="shared" si="8396"/>
        <v>Gravesham</v>
      </c>
      <c r="C8612">
        <f t="shared" si="8363"/>
        <v>24</v>
      </c>
      <c r="D8612">
        <f>INDEX([1]UK_Pop_Data_2011_Census_Out_Of_!$D$2:$JD$349,MATCH(A8612,[1]UK_Pop_Data_2011_Census_Out_Of_!$C$2:$C$349,0),MATCH("Age: Age "&amp;C8612&amp;"; Sex: All persons; measures: Value",[1]UK_Pop_Data_2011_Census_Out_Of_!$D$1:$JD$1,0))</f>
        <v>1415</v>
      </c>
    </row>
    <row r="8613" spans="1:4" x14ac:dyDescent="0.35">
      <c r="A8613" t="str">
        <f t="shared" ref="A8613:B8613" si="8397">A8265</f>
        <v>E07000110</v>
      </c>
      <c r="B8613" t="str">
        <f t="shared" si="8397"/>
        <v>Maidstone</v>
      </c>
      <c r="C8613">
        <f t="shared" si="8363"/>
        <v>24</v>
      </c>
      <c r="D8613">
        <f>INDEX([1]UK_Pop_Data_2011_Census_Out_Of_!$D$2:$JD$349,MATCH(A8613,[1]UK_Pop_Data_2011_Census_Out_Of_!$C$2:$C$349,0),MATCH("Age: Age "&amp;C8613&amp;"; Sex: All persons; measures: Value",[1]UK_Pop_Data_2011_Census_Out_Of_!$D$1:$JD$1,0))</f>
        <v>1950</v>
      </c>
    </row>
    <row r="8614" spans="1:4" x14ac:dyDescent="0.35">
      <c r="A8614" t="str">
        <f t="shared" ref="A8614:B8614" si="8398">A8266</f>
        <v>E07000111</v>
      </c>
      <c r="B8614" t="str">
        <f t="shared" si="8398"/>
        <v>Sevenoaks</v>
      </c>
      <c r="C8614">
        <f t="shared" si="8363"/>
        <v>24</v>
      </c>
      <c r="D8614">
        <f>INDEX([1]UK_Pop_Data_2011_Census_Out_Of_!$D$2:$JD$349,MATCH(A8614,[1]UK_Pop_Data_2011_Census_Out_Of_!$C$2:$C$349,0),MATCH("Age: Age "&amp;C8614&amp;"; Sex: All persons; measures: Value",[1]UK_Pop_Data_2011_Census_Out_Of_!$D$1:$JD$1,0))</f>
        <v>1130</v>
      </c>
    </row>
    <row r="8615" spans="1:4" x14ac:dyDescent="0.35">
      <c r="A8615" t="str">
        <f t="shared" ref="A8615:B8615" si="8399">A8267</f>
        <v>E07000112</v>
      </c>
      <c r="B8615" t="str">
        <f t="shared" si="8399"/>
        <v>Folkestone and Hythe</v>
      </c>
      <c r="C8615">
        <f t="shared" si="8363"/>
        <v>24</v>
      </c>
      <c r="D8615">
        <f>INDEX([1]UK_Pop_Data_2011_Census_Out_Of_!$D$2:$JD$349,MATCH(A8615,[1]UK_Pop_Data_2011_Census_Out_Of_!$C$2:$C$349,0),MATCH("Age: Age "&amp;C8615&amp;"; Sex: All persons; measures: Value",[1]UK_Pop_Data_2011_Census_Out_Of_!$D$1:$JD$1,0))</f>
        <v>1237</v>
      </c>
    </row>
    <row r="8616" spans="1:4" x14ac:dyDescent="0.35">
      <c r="A8616" t="str">
        <f t="shared" ref="A8616:B8616" si="8400">A8268</f>
        <v>E07000113</v>
      </c>
      <c r="B8616" t="str">
        <f t="shared" si="8400"/>
        <v>Swale</v>
      </c>
      <c r="C8616">
        <f t="shared" si="8363"/>
        <v>24</v>
      </c>
      <c r="D8616">
        <f>INDEX([1]UK_Pop_Data_2011_Census_Out_Of_!$D$2:$JD$349,MATCH(A8616,[1]UK_Pop_Data_2011_Census_Out_Of_!$C$2:$C$349,0),MATCH("Age: Age "&amp;C8616&amp;"; Sex: All persons; measures: Value",[1]UK_Pop_Data_2011_Census_Out_Of_!$D$1:$JD$1,0))</f>
        <v>1624</v>
      </c>
    </row>
    <row r="8617" spans="1:4" x14ac:dyDescent="0.35">
      <c r="A8617" t="str">
        <f t="shared" ref="A8617:B8617" si="8401">A8269</f>
        <v>E07000114</v>
      </c>
      <c r="B8617" t="str">
        <f t="shared" si="8401"/>
        <v>Thanet</v>
      </c>
      <c r="C8617">
        <f t="shared" si="8363"/>
        <v>24</v>
      </c>
      <c r="D8617">
        <f>INDEX([1]UK_Pop_Data_2011_Census_Out_Of_!$D$2:$JD$349,MATCH(A8617,[1]UK_Pop_Data_2011_Census_Out_Of_!$C$2:$C$349,0),MATCH("Age: Age "&amp;C8617&amp;"; Sex: All persons; measures: Value",[1]UK_Pop_Data_2011_Census_Out_Of_!$D$1:$JD$1,0))</f>
        <v>1455</v>
      </c>
    </row>
    <row r="8618" spans="1:4" x14ac:dyDescent="0.35">
      <c r="A8618" t="str">
        <f t="shared" ref="A8618:B8618" si="8402">A8270</f>
        <v>E07000115</v>
      </c>
      <c r="B8618" t="str">
        <f t="shared" si="8402"/>
        <v>Tonbridge and Malling</v>
      </c>
      <c r="C8618">
        <f t="shared" si="8363"/>
        <v>24</v>
      </c>
      <c r="D8618">
        <f>INDEX([1]UK_Pop_Data_2011_Census_Out_Of_!$D$2:$JD$349,MATCH(A8618,[1]UK_Pop_Data_2011_Census_Out_Of_!$C$2:$C$349,0),MATCH("Age: Age "&amp;C8618&amp;"; Sex: All persons; measures: Value",[1]UK_Pop_Data_2011_Census_Out_Of_!$D$1:$JD$1,0))</f>
        <v>1248</v>
      </c>
    </row>
    <row r="8619" spans="1:4" x14ac:dyDescent="0.35">
      <c r="A8619" t="str">
        <f t="shared" ref="A8619:B8619" si="8403">A8271</f>
        <v>E07000116</v>
      </c>
      <c r="B8619" t="str">
        <f t="shared" si="8403"/>
        <v>Tunbridge Wells</v>
      </c>
      <c r="C8619">
        <f t="shared" si="8363"/>
        <v>24</v>
      </c>
      <c r="D8619">
        <f>INDEX([1]UK_Pop_Data_2011_Census_Out_Of_!$D$2:$JD$349,MATCH(A8619,[1]UK_Pop_Data_2011_Census_Out_Of_!$C$2:$C$349,0),MATCH("Age: Age "&amp;C8619&amp;"; Sex: All persons; measures: Value",[1]UK_Pop_Data_2011_Census_Out_Of_!$D$1:$JD$1,0))</f>
        <v>1235</v>
      </c>
    </row>
    <row r="8620" spans="1:4" x14ac:dyDescent="0.35">
      <c r="A8620" t="str">
        <f t="shared" ref="A8620:B8620" si="8404">A8272</f>
        <v>E07000177</v>
      </c>
      <c r="B8620" t="str">
        <f t="shared" si="8404"/>
        <v>Cherwell</v>
      </c>
      <c r="C8620">
        <f t="shared" si="8363"/>
        <v>24</v>
      </c>
      <c r="D8620">
        <f>INDEX([1]UK_Pop_Data_2011_Census_Out_Of_!$D$2:$JD$349,MATCH(A8620,[1]UK_Pop_Data_2011_Census_Out_Of_!$C$2:$C$349,0),MATCH("Age: Age "&amp;C8620&amp;"; Sex: All persons; measures: Value",[1]UK_Pop_Data_2011_Census_Out_Of_!$D$1:$JD$1,0))</f>
        <v>1739</v>
      </c>
    </row>
    <row r="8621" spans="1:4" x14ac:dyDescent="0.35">
      <c r="A8621" t="str">
        <f t="shared" ref="A8621:B8621" si="8405">A8273</f>
        <v>E07000178</v>
      </c>
      <c r="B8621" t="str">
        <f t="shared" si="8405"/>
        <v>Oxford</v>
      </c>
      <c r="C8621">
        <f t="shared" si="8363"/>
        <v>24</v>
      </c>
      <c r="D8621">
        <f>INDEX([1]UK_Pop_Data_2011_Census_Out_Of_!$D$2:$JD$349,MATCH(A8621,[1]UK_Pop_Data_2011_Census_Out_Of_!$C$2:$C$349,0),MATCH("Age: Age "&amp;C8621&amp;"; Sex: All persons; measures: Value",[1]UK_Pop_Data_2011_Census_Out_Of_!$D$1:$JD$1,0))</f>
        <v>2941</v>
      </c>
    </row>
    <row r="8622" spans="1:4" x14ac:dyDescent="0.35">
      <c r="A8622" t="str">
        <f t="shared" ref="A8622:B8622" si="8406">A8274</f>
        <v>E07000179</v>
      </c>
      <c r="B8622" t="str">
        <f t="shared" si="8406"/>
        <v>South Oxfordshire</v>
      </c>
      <c r="C8622">
        <f t="shared" si="8363"/>
        <v>24</v>
      </c>
      <c r="D8622">
        <f>INDEX([1]UK_Pop_Data_2011_Census_Out_Of_!$D$2:$JD$349,MATCH(A8622,[1]UK_Pop_Data_2011_Census_Out_Of_!$C$2:$C$349,0),MATCH("Age: Age "&amp;C8622&amp;"; Sex: All persons; measures: Value",[1]UK_Pop_Data_2011_Census_Out_Of_!$D$1:$JD$1,0))</f>
        <v>1385</v>
      </c>
    </row>
    <row r="8623" spans="1:4" x14ac:dyDescent="0.35">
      <c r="A8623" t="str">
        <f t="shared" ref="A8623:B8623" si="8407">A8275</f>
        <v>E07000180</v>
      </c>
      <c r="B8623" t="str">
        <f t="shared" si="8407"/>
        <v>Vale of White Horse</v>
      </c>
      <c r="C8623">
        <f t="shared" si="8363"/>
        <v>24</v>
      </c>
      <c r="D8623">
        <f>INDEX([1]UK_Pop_Data_2011_Census_Out_Of_!$D$2:$JD$349,MATCH(A8623,[1]UK_Pop_Data_2011_Census_Out_Of_!$C$2:$C$349,0),MATCH("Age: Age "&amp;C8623&amp;"; Sex: All persons; measures: Value",[1]UK_Pop_Data_2011_Census_Out_Of_!$D$1:$JD$1,0))</f>
        <v>1358</v>
      </c>
    </row>
    <row r="8624" spans="1:4" x14ac:dyDescent="0.35">
      <c r="A8624" t="str">
        <f t="shared" ref="A8624:B8624" si="8408">A8276</f>
        <v>E07000181</v>
      </c>
      <c r="B8624" t="str">
        <f t="shared" si="8408"/>
        <v>West Oxfordshire</v>
      </c>
      <c r="C8624">
        <f t="shared" si="8363"/>
        <v>24</v>
      </c>
      <c r="D8624">
        <f>INDEX([1]UK_Pop_Data_2011_Census_Out_Of_!$D$2:$JD$349,MATCH(A8624,[1]UK_Pop_Data_2011_Census_Out_Of_!$C$2:$C$349,0),MATCH("Age: Age "&amp;C8624&amp;"; Sex: All persons; measures: Value",[1]UK_Pop_Data_2011_Census_Out_Of_!$D$1:$JD$1,0))</f>
        <v>1146</v>
      </c>
    </row>
    <row r="8625" spans="1:4" x14ac:dyDescent="0.35">
      <c r="A8625" t="str">
        <f t="shared" ref="A8625:B8625" si="8409">A8277</f>
        <v>E07000207</v>
      </c>
      <c r="B8625" t="str">
        <f t="shared" si="8409"/>
        <v>Elmbridge</v>
      </c>
      <c r="C8625">
        <f t="shared" si="8363"/>
        <v>24</v>
      </c>
      <c r="D8625">
        <f>INDEX([1]UK_Pop_Data_2011_Census_Out_Of_!$D$2:$JD$349,MATCH(A8625,[1]UK_Pop_Data_2011_Census_Out_Of_!$C$2:$C$349,0),MATCH("Age: Age "&amp;C8625&amp;"; Sex: All persons; measures: Value",[1]UK_Pop_Data_2011_Census_Out_Of_!$D$1:$JD$1,0))</f>
        <v>1177</v>
      </c>
    </row>
    <row r="8626" spans="1:4" x14ac:dyDescent="0.35">
      <c r="A8626" t="str">
        <f t="shared" ref="A8626:B8626" si="8410">A8278</f>
        <v>E07000208</v>
      </c>
      <c r="B8626" t="str">
        <f t="shared" si="8410"/>
        <v>Epsom and Ewell</v>
      </c>
      <c r="C8626">
        <f t="shared" si="8363"/>
        <v>24</v>
      </c>
      <c r="D8626">
        <f>INDEX([1]UK_Pop_Data_2011_Census_Out_Of_!$D$2:$JD$349,MATCH(A8626,[1]UK_Pop_Data_2011_Census_Out_Of_!$C$2:$C$349,0),MATCH("Age: Age "&amp;C8626&amp;"; Sex: All persons; measures: Value",[1]UK_Pop_Data_2011_Census_Out_Of_!$D$1:$JD$1,0))</f>
        <v>855</v>
      </c>
    </row>
    <row r="8627" spans="1:4" x14ac:dyDescent="0.35">
      <c r="A8627" t="str">
        <f t="shared" ref="A8627:B8627" si="8411">A8279</f>
        <v>E07000209</v>
      </c>
      <c r="B8627" t="str">
        <f t="shared" si="8411"/>
        <v>Guildford</v>
      </c>
      <c r="C8627">
        <f t="shared" si="8363"/>
        <v>24</v>
      </c>
      <c r="D8627">
        <f>INDEX([1]UK_Pop_Data_2011_Census_Out_Of_!$D$2:$JD$349,MATCH(A8627,[1]UK_Pop_Data_2011_Census_Out_Of_!$C$2:$C$349,0),MATCH("Age: Age "&amp;C8627&amp;"; Sex: All persons; measures: Value",[1]UK_Pop_Data_2011_Census_Out_Of_!$D$1:$JD$1,0))</f>
        <v>1835</v>
      </c>
    </row>
    <row r="8628" spans="1:4" x14ac:dyDescent="0.35">
      <c r="A8628" t="str">
        <f t="shared" ref="A8628:B8628" si="8412">A8280</f>
        <v>E07000210</v>
      </c>
      <c r="B8628" t="str">
        <f t="shared" si="8412"/>
        <v>Mole Valley</v>
      </c>
      <c r="C8628">
        <f t="shared" si="8363"/>
        <v>24</v>
      </c>
      <c r="D8628">
        <f>INDEX([1]UK_Pop_Data_2011_Census_Out_Of_!$D$2:$JD$349,MATCH(A8628,[1]UK_Pop_Data_2011_Census_Out_Of_!$C$2:$C$349,0),MATCH("Age: Age "&amp;C8628&amp;"; Sex: All persons; measures: Value",[1]UK_Pop_Data_2011_Census_Out_Of_!$D$1:$JD$1,0))</f>
        <v>799</v>
      </c>
    </row>
    <row r="8629" spans="1:4" x14ac:dyDescent="0.35">
      <c r="A8629" t="str">
        <f t="shared" ref="A8629:B8629" si="8413">A8281</f>
        <v>E07000211</v>
      </c>
      <c r="B8629" t="str">
        <f t="shared" si="8413"/>
        <v>Reigate and Banstead</v>
      </c>
      <c r="C8629">
        <f t="shared" si="8363"/>
        <v>24</v>
      </c>
      <c r="D8629">
        <f>INDEX([1]UK_Pop_Data_2011_Census_Out_Of_!$D$2:$JD$349,MATCH(A8629,[1]UK_Pop_Data_2011_Census_Out_Of_!$C$2:$C$349,0),MATCH("Age: Age "&amp;C8629&amp;"; Sex: All persons; measures: Value",[1]UK_Pop_Data_2011_Census_Out_Of_!$D$1:$JD$1,0))</f>
        <v>1534</v>
      </c>
    </row>
    <row r="8630" spans="1:4" x14ac:dyDescent="0.35">
      <c r="A8630" t="str">
        <f t="shared" ref="A8630:B8630" si="8414">A8282</f>
        <v>E07000212</v>
      </c>
      <c r="B8630" t="str">
        <f t="shared" si="8414"/>
        <v>Runnymede</v>
      </c>
      <c r="C8630">
        <f t="shared" si="8363"/>
        <v>24</v>
      </c>
      <c r="D8630">
        <f>INDEX([1]UK_Pop_Data_2011_Census_Out_Of_!$D$2:$JD$349,MATCH(A8630,[1]UK_Pop_Data_2011_Census_Out_Of_!$C$2:$C$349,0),MATCH("Age: Age "&amp;C8630&amp;"; Sex: All persons; measures: Value",[1]UK_Pop_Data_2011_Census_Out_Of_!$D$1:$JD$1,0))</f>
        <v>935</v>
      </c>
    </row>
    <row r="8631" spans="1:4" x14ac:dyDescent="0.35">
      <c r="A8631" t="str">
        <f t="shared" ref="A8631:B8631" si="8415">A8283</f>
        <v>E07000213</v>
      </c>
      <c r="B8631" t="str">
        <f t="shared" si="8415"/>
        <v>Spelthorne</v>
      </c>
      <c r="C8631">
        <f t="shared" si="8363"/>
        <v>24</v>
      </c>
      <c r="D8631">
        <f>INDEX([1]UK_Pop_Data_2011_Census_Out_Of_!$D$2:$JD$349,MATCH(A8631,[1]UK_Pop_Data_2011_Census_Out_Of_!$C$2:$C$349,0),MATCH("Age: Age "&amp;C8631&amp;"; Sex: All persons; measures: Value",[1]UK_Pop_Data_2011_Census_Out_Of_!$D$1:$JD$1,0))</f>
        <v>1089</v>
      </c>
    </row>
    <row r="8632" spans="1:4" x14ac:dyDescent="0.35">
      <c r="A8632" t="str">
        <f t="shared" ref="A8632:B8632" si="8416">A8284</f>
        <v>E07000214</v>
      </c>
      <c r="B8632" t="str">
        <f t="shared" si="8416"/>
        <v>Surrey Heath</v>
      </c>
      <c r="C8632">
        <f t="shared" si="8363"/>
        <v>24</v>
      </c>
      <c r="D8632">
        <f>INDEX([1]UK_Pop_Data_2011_Census_Out_Of_!$D$2:$JD$349,MATCH(A8632,[1]UK_Pop_Data_2011_Census_Out_Of_!$C$2:$C$349,0),MATCH("Age: Age "&amp;C8632&amp;"; Sex: All persons; measures: Value",[1]UK_Pop_Data_2011_Census_Out_Of_!$D$1:$JD$1,0))</f>
        <v>895</v>
      </c>
    </row>
    <row r="8633" spans="1:4" x14ac:dyDescent="0.35">
      <c r="A8633" t="str">
        <f t="shared" ref="A8633:B8633" si="8417">A8285</f>
        <v>E07000215</v>
      </c>
      <c r="B8633" t="str">
        <f t="shared" si="8417"/>
        <v>Tandridge</v>
      </c>
      <c r="C8633">
        <f t="shared" si="8363"/>
        <v>24</v>
      </c>
      <c r="D8633">
        <f>INDEX([1]UK_Pop_Data_2011_Census_Out_Of_!$D$2:$JD$349,MATCH(A8633,[1]UK_Pop_Data_2011_Census_Out_Of_!$C$2:$C$349,0),MATCH("Age: Age "&amp;C8633&amp;"; Sex: All persons; measures: Value",[1]UK_Pop_Data_2011_Census_Out_Of_!$D$1:$JD$1,0))</f>
        <v>854</v>
      </c>
    </row>
    <row r="8634" spans="1:4" x14ac:dyDescent="0.35">
      <c r="A8634" t="str">
        <f t="shared" ref="A8634:B8634" si="8418">A8286</f>
        <v>E07000216</v>
      </c>
      <c r="B8634" t="str">
        <f t="shared" si="8418"/>
        <v>Waverley</v>
      </c>
      <c r="C8634">
        <f t="shared" si="8363"/>
        <v>24</v>
      </c>
      <c r="D8634">
        <f>INDEX([1]UK_Pop_Data_2011_Census_Out_Of_!$D$2:$JD$349,MATCH(A8634,[1]UK_Pop_Data_2011_Census_Out_Of_!$C$2:$C$349,0),MATCH("Age: Age "&amp;C8634&amp;"; Sex: All persons; measures: Value",[1]UK_Pop_Data_2011_Census_Out_Of_!$D$1:$JD$1,0))</f>
        <v>1062</v>
      </c>
    </row>
    <row r="8635" spans="1:4" x14ac:dyDescent="0.35">
      <c r="A8635" t="str">
        <f t="shared" ref="A8635:B8635" si="8419">A8287</f>
        <v>E07000217</v>
      </c>
      <c r="B8635" t="str">
        <f t="shared" si="8419"/>
        <v>Woking</v>
      </c>
      <c r="C8635">
        <f t="shared" si="8363"/>
        <v>24</v>
      </c>
      <c r="D8635">
        <f>INDEX([1]UK_Pop_Data_2011_Census_Out_Of_!$D$2:$JD$349,MATCH(A8635,[1]UK_Pop_Data_2011_Census_Out_Of_!$C$2:$C$349,0),MATCH("Age: Age "&amp;C8635&amp;"; Sex: All persons; measures: Value",[1]UK_Pop_Data_2011_Census_Out_Of_!$D$1:$JD$1,0))</f>
        <v>1141</v>
      </c>
    </row>
    <row r="8636" spans="1:4" x14ac:dyDescent="0.35">
      <c r="A8636" t="str">
        <f t="shared" ref="A8636:B8636" si="8420">A8288</f>
        <v>E07000223</v>
      </c>
      <c r="B8636" t="str">
        <f t="shared" si="8420"/>
        <v>Adur</v>
      </c>
      <c r="C8636">
        <f t="shared" si="8363"/>
        <v>24</v>
      </c>
      <c r="D8636">
        <f>INDEX([1]UK_Pop_Data_2011_Census_Out_Of_!$D$2:$JD$349,MATCH(A8636,[1]UK_Pop_Data_2011_Census_Out_Of_!$C$2:$C$349,0),MATCH("Age: Age "&amp;C8636&amp;"; Sex: All persons; measures: Value",[1]UK_Pop_Data_2011_Census_Out_Of_!$D$1:$JD$1,0))</f>
        <v>633</v>
      </c>
    </row>
    <row r="8637" spans="1:4" x14ac:dyDescent="0.35">
      <c r="A8637" t="str">
        <f t="shared" ref="A8637:B8637" si="8421">A8289</f>
        <v>E07000224</v>
      </c>
      <c r="B8637" t="str">
        <f t="shared" si="8421"/>
        <v>Arun</v>
      </c>
      <c r="C8637">
        <f t="shared" si="8363"/>
        <v>24</v>
      </c>
      <c r="D8637">
        <f>INDEX([1]UK_Pop_Data_2011_Census_Out_Of_!$D$2:$JD$349,MATCH(A8637,[1]UK_Pop_Data_2011_Census_Out_Of_!$C$2:$C$349,0),MATCH("Age: Age "&amp;C8637&amp;"; Sex: All persons; measures: Value",[1]UK_Pop_Data_2011_Census_Out_Of_!$D$1:$JD$1,0))</f>
        <v>1436</v>
      </c>
    </row>
    <row r="8638" spans="1:4" x14ac:dyDescent="0.35">
      <c r="A8638" t="str">
        <f t="shared" ref="A8638:B8638" si="8422">A8290</f>
        <v>E07000225</v>
      </c>
      <c r="B8638" t="str">
        <f t="shared" si="8422"/>
        <v>Chichester</v>
      </c>
      <c r="C8638">
        <f t="shared" si="8363"/>
        <v>24</v>
      </c>
      <c r="D8638">
        <f>INDEX([1]UK_Pop_Data_2011_Census_Out_Of_!$D$2:$JD$349,MATCH(A8638,[1]UK_Pop_Data_2011_Census_Out_Of_!$C$2:$C$349,0),MATCH("Age: Age "&amp;C8638&amp;"; Sex: All persons; measures: Value",[1]UK_Pop_Data_2011_Census_Out_Of_!$D$1:$JD$1,0))</f>
        <v>1016</v>
      </c>
    </row>
    <row r="8639" spans="1:4" x14ac:dyDescent="0.35">
      <c r="A8639" t="str">
        <f t="shared" ref="A8639:B8639" si="8423">A8291</f>
        <v>E07000226</v>
      </c>
      <c r="B8639" t="str">
        <f t="shared" si="8423"/>
        <v>Crawley</v>
      </c>
      <c r="C8639">
        <f t="shared" si="8363"/>
        <v>24</v>
      </c>
      <c r="D8639">
        <f>INDEX([1]UK_Pop_Data_2011_Census_Out_Of_!$D$2:$JD$349,MATCH(A8639,[1]UK_Pop_Data_2011_Census_Out_Of_!$C$2:$C$349,0),MATCH("Age: Age "&amp;C8639&amp;"; Sex: All persons; measures: Value",[1]UK_Pop_Data_2011_Census_Out_Of_!$D$1:$JD$1,0))</f>
        <v>1588</v>
      </c>
    </row>
    <row r="8640" spans="1:4" x14ac:dyDescent="0.35">
      <c r="A8640" t="str">
        <f t="shared" ref="A8640:B8640" si="8424">A8292</f>
        <v>E07000227</v>
      </c>
      <c r="B8640" t="str">
        <f t="shared" si="8424"/>
        <v>Horsham</v>
      </c>
      <c r="C8640">
        <f t="shared" si="8363"/>
        <v>24</v>
      </c>
      <c r="D8640">
        <f>INDEX([1]UK_Pop_Data_2011_Census_Out_Of_!$D$2:$JD$349,MATCH(A8640,[1]UK_Pop_Data_2011_Census_Out_Of_!$C$2:$C$349,0),MATCH("Age: Age "&amp;C8640&amp;"; Sex: All persons; measures: Value",[1]UK_Pop_Data_2011_Census_Out_Of_!$D$1:$JD$1,0))</f>
        <v>1202</v>
      </c>
    </row>
    <row r="8641" spans="1:4" x14ac:dyDescent="0.35">
      <c r="A8641" t="str">
        <f t="shared" ref="A8641:B8641" si="8425">A8293</f>
        <v>E07000228</v>
      </c>
      <c r="B8641" t="str">
        <f t="shared" si="8425"/>
        <v>Mid Sussex</v>
      </c>
      <c r="C8641">
        <f t="shared" si="8363"/>
        <v>24</v>
      </c>
      <c r="D8641">
        <f>INDEX([1]UK_Pop_Data_2011_Census_Out_Of_!$D$2:$JD$349,MATCH(A8641,[1]UK_Pop_Data_2011_Census_Out_Of_!$C$2:$C$349,0),MATCH("Age: Age "&amp;C8641&amp;"; Sex: All persons; measures: Value",[1]UK_Pop_Data_2011_Census_Out_Of_!$D$1:$JD$1,0))</f>
        <v>1466</v>
      </c>
    </row>
    <row r="8642" spans="1:4" x14ac:dyDescent="0.35">
      <c r="A8642" t="str">
        <f t="shared" ref="A8642:B8642" si="8426">A8294</f>
        <v>E07000229</v>
      </c>
      <c r="B8642" t="str">
        <f t="shared" si="8426"/>
        <v>Worthing</v>
      </c>
      <c r="C8642">
        <f t="shared" si="8363"/>
        <v>24</v>
      </c>
      <c r="D8642">
        <f>INDEX([1]UK_Pop_Data_2011_Census_Out_Of_!$D$2:$JD$349,MATCH(A8642,[1]UK_Pop_Data_2011_Census_Out_Of_!$C$2:$C$349,0),MATCH("Age: Age "&amp;C8642&amp;"; Sex: All persons; measures: Value",[1]UK_Pop_Data_2011_Census_Out_Of_!$D$1:$JD$1,0))</f>
        <v>1062</v>
      </c>
    </row>
    <row r="8643" spans="1:4" x14ac:dyDescent="0.35">
      <c r="A8643" t="str">
        <f t="shared" ref="A8643:B8643" si="8427">A8295</f>
        <v>E06000022</v>
      </c>
      <c r="B8643" t="str">
        <f t="shared" si="8427"/>
        <v>Bath and North East Somerset</v>
      </c>
      <c r="C8643">
        <f t="shared" ref="C8643:C8706" si="8428">ROUNDDOWN((ROW(A8643)-2)/348,0)</f>
        <v>24</v>
      </c>
      <c r="D8643">
        <f>INDEX([1]UK_Pop_Data_2011_Census_Out_Of_!$D$2:$JD$349,MATCH(A8643,[1]UK_Pop_Data_2011_Census_Out_Of_!$C$2:$C$349,0),MATCH("Age: Age "&amp;C8643&amp;"; Sex: All persons; measures: Value",[1]UK_Pop_Data_2011_Census_Out_Of_!$D$1:$JD$1,0))</f>
        <v>2170</v>
      </c>
    </row>
    <row r="8644" spans="1:4" x14ac:dyDescent="0.35">
      <c r="A8644" t="str">
        <f t="shared" ref="A8644:B8644" si="8429">A8296</f>
        <v>E06000028</v>
      </c>
      <c r="B8644" t="str">
        <f t="shared" si="8429"/>
        <v>Bournemouth</v>
      </c>
      <c r="C8644">
        <f t="shared" si="8428"/>
        <v>24</v>
      </c>
      <c r="D8644">
        <f>INDEX([1]UK_Pop_Data_2011_Census_Out_Of_!$D$2:$JD$349,MATCH(A8644,[1]UK_Pop_Data_2011_Census_Out_Of_!$C$2:$C$349,0),MATCH("Age: Age "&amp;C8644&amp;"; Sex: All persons; measures: Value",[1]UK_Pop_Data_2011_Census_Out_Of_!$D$1:$JD$1,0))</f>
        <v>2621</v>
      </c>
    </row>
    <row r="8645" spans="1:4" x14ac:dyDescent="0.35">
      <c r="A8645" t="str">
        <f t="shared" ref="A8645:B8645" si="8430">A8297</f>
        <v>E06000023</v>
      </c>
      <c r="B8645" t="str">
        <f t="shared" si="8430"/>
        <v>Bristol, City of</v>
      </c>
      <c r="C8645">
        <f t="shared" si="8428"/>
        <v>24</v>
      </c>
      <c r="D8645">
        <f>INDEX([1]UK_Pop_Data_2011_Census_Out_Of_!$D$2:$JD$349,MATCH(A8645,[1]UK_Pop_Data_2011_Census_Out_Of_!$C$2:$C$349,0),MATCH("Age: Age "&amp;C8645&amp;"; Sex: All persons; measures: Value",[1]UK_Pop_Data_2011_Census_Out_Of_!$D$1:$JD$1,0))</f>
        <v>7847</v>
      </c>
    </row>
    <row r="8646" spans="1:4" x14ac:dyDescent="0.35">
      <c r="A8646" t="str">
        <f t="shared" ref="A8646:B8646" si="8431">A8298</f>
        <v>E06000052</v>
      </c>
      <c r="B8646" t="str">
        <f t="shared" si="8431"/>
        <v>Cornwall</v>
      </c>
      <c r="C8646">
        <f t="shared" si="8428"/>
        <v>24</v>
      </c>
      <c r="D8646">
        <f>INDEX([1]UK_Pop_Data_2011_Census_Out_Of_!$D$2:$JD$349,MATCH(A8646,[1]UK_Pop_Data_2011_Census_Out_Of_!$C$2:$C$349,0),MATCH("Age: Age "&amp;C8646&amp;"; Sex: All persons; measures: Value",[1]UK_Pop_Data_2011_Census_Out_Of_!$D$1:$JD$1,0))</f>
        <v>5351</v>
      </c>
    </row>
    <row r="8647" spans="1:4" x14ac:dyDescent="0.35">
      <c r="A8647" t="str">
        <f t="shared" ref="A8647:B8647" si="8432">A8299</f>
        <v>E06000053</v>
      </c>
      <c r="B8647" t="str">
        <f t="shared" si="8432"/>
        <v>Isles of Scilly</v>
      </c>
      <c r="C8647">
        <f t="shared" si="8428"/>
        <v>24</v>
      </c>
      <c r="D8647">
        <f>INDEX([1]UK_Pop_Data_2011_Census_Out_Of_!$D$2:$JD$349,MATCH(A8647,[1]UK_Pop_Data_2011_Census_Out_Of_!$C$2:$C$349,0),MATCH("Age: Age "&amp;C8647&amp;"; Sex: All persons; measures: Value",[1]UK_Pop_Data_2011_Census_Out_Of_!$D$1:$JD$1,0))</f>
        <v>35</v>
      </c>
    </row>
    <row r="8648" spans="1:4" x14ac:dyDescent="0.35">
      <c r="A8648" t="str">
        <f t="shared" ref="A8648:B8648" si="8433">A8300</f>
        <v>E06000024</v>
      </c>
      <c r="B8648" t="str">
        <f t="shared" si="8433"/>
        <v>North Somerset</v>
      </c>
      <c r="C8648">
        <f t="shared" si="8428"/>
        <v>24</v>
      </c>
      <c r="D8648">
        <f>INDEX([1]UK_Pop_Data_2011_Census_Out_Of_!$D$2:$JD$349,MATCH(A8648,[1]UK_Pop_Data_2011_Census_Out_Of_!$C$2:$C$349,0),MATCH("Age: Age "&amp;C8648&amp;"; Sex: All persons; measures: Value",[1]UK_Pop_Data_2011_Census_Out_Of_!$D$1:$JD$1,0))</f>
        <v>1994</v>
      </c>
    </row>
    <row r="8649" spans="1:4" x14ac:dyDescent="0.35">
      <c r="A8649" t="str">
        <f t="shared" ref="A8649:B8649" si="8434">A8301</f>
        <v>E06000026</v>
      </c>
      <c r="B8649" t="str">
        <f t="shared" si="8434"/>
        <v>Plymouth</v>
      </c>
      <c r="C8649">
        <f t="shared" si="8428"/>
        <v>24</v>
      </c>
      <c r="D8649">
        <f>INDEX([1]UK_Pop_Data_2011_Census_Out_Of_!$D$2:$JD$349,MATCH(A8649,[1]UK_Pop_Data_2011_Census_Out_Of_!$C$2:$C$349,0),MATCH("Age: Age "&amp;C8649&amp;"; Sex: All persons; measures: Value",[1]UK_Pop_Data_2011_Census_Out_Of_!$D$1:$JD$1,0))</f>
        <v>3661</v>
      </c>
    </row>
    <row r="8650" spans="1:4" x14ac:dyDescent="0.35">
      <c r="A8650" t="str">
        <f t="shared" ref="A8650:B8650" si="8435">A8302</f>
        <v>E06000029</v>
      </c>
      <c r="B8650" t="str">
        <f t="shared" si="8435"/>
        <v>Poole</v>
      </c>
      <c r="C8650">
        <f t="shared" si="8428"/>
        <v>24</v>
      </c>
      <c r="D8650">
        <f>INDEX([1]UK_Pop_Data_2011_Census_Out_Of_!$D$2:$JD$349,MATCH(A8650,[1]UK_Pop_Data_2011_Census_Out_Of_!$C$2:$C$349,0),MATCH("Age: Age "&amp;C8650&amp;"; Sex: All persons; measures: Value",[1]UK_Pop_Data_2011_Census_Out_Of_!$D$1:$JD$1,0))</f>
        <v>1761</v>
      </c>
    </row>
    <row r="8651" spans="1:4" x14ac:dyDescent="0.35">
      <c r="A8651" t="str">
        <f t="shared" ref="A8651:B8651" si="8436">A8303</f>
        <v>E06000025</v>
      </c>
      <c r="B8651" t="str">
        <f t="shared" si="8436"/>
        <v>South Gloucestershire</v>
      </c>
      <c r="C8651">
        <f t="shared" si="8428"/>
        <v>24</v>
      </c>
      <c r="D8651">
        <f>INDEX([1]UK_Pop_Data_2011_Census_Out_Of_!$D$2:$JD$349,MATCH(A8651,[1]UK_Pop_Data_2011_Census_Out_Of_!$C$2:$C$349,0),MATCH("Age: Age "&amp;C8651&amp;"; Sex: All persons; measures: Value",[1]UK_Pop_Data_2011_Census_Out_Of_!$D$1:$JD$1,0))</f>
        <v>3086</v>
      </c>
    </row>
    <row r="8652" spans="1:4" x14ac:dyDescent="0.35">
      <c r="A8652" t="str">
        <f t="shared" ref="A8652:B8652" si="8437">A8304</f>
        <v>E06000030</v>
      </c>
      <c r="B8652" t="str">
        <f t="shared" si="8437"/>
        <v>Swindon</v>
      </c>
      <c r="C8652">
        <f t="shared" si="8428"/>
        <v>24</v>
      </c>
      <c r="D8652">
        <f>INDEX([1]UK_Pop_Data_2011_Census_Out_Of_!$D$2:$JD$349,MATCH(A8652,[1]UK_Pop_Data_2011_Census_Out_Of_!$C$2:$C$349,0),MATCH("Age: Age "&amp;C8652&amp;"; Sex: All persons; measures: Value",[1]UK_Pop_Data_2011_Census_Out_Of_!$D$1:$JD$1,0))</f>
        <v>2917</v>
      </c>
    </row>
    <row r="8653" spans="1:4" x14ac:dyDescent="0.35">
      <c r="A8653" t="str">
        <f t="shared" ref="A8653:B8653" si="8438">A8305</f>
        <v>E06000027</v>
      </c>
      <c r="B8653" t="str">
        <f t="shared" si="8438"/>
        <v>Torbay</v>
      </c>
      <c r="C8653">
        <f t="shared" si="8428"/>
        <v>24</v>
      </c>
      <c r="D8653">
        <f>INDEX([1]UK_Pop_Data_2011_Census_Out_Of_!$D$2:$JD$349,MATCH(A8653,[1]UK_Pop_Data_2011_Census_Out_Of_!$C$2:$C$349,0),MATCH("Age: Age "&amp;C8653&amp;"; Sex: All persons; measures: Value",[1]UK_Pop_Data_2011_Census_Out_Of_!$D$1:$JD$1,0))</f>
        <v>1384</v>
      </c>
    </row>
    <row r="8654" spans="1:4" x14ac:dyDescent="0.35">
      <c r="A8654" t="str">
        <f t="shared" ref="A8654:B8654" si="8439">A8306</f>
        <v>E06000054</v>
      </c>
      <c r="B8654" t="str">
        <f t="shared" si="8439"/>
        <v>Wiltshire</v>
      </c>
      <c r="C8654">
        <f t="shared" si="8428"/>
        <v>24</v>
      </c>
      <c r="D8654">
        <f>INDEX([1]UK_Pop_Data_2011_Census_Out_Of_!$D$2:$JD$349,MATCH(A8654,[1]UK_Pop_Data_2011_Census_Out_Of_!$C$2:$C$349,0),MATCH("Age: Age "&amp;C8654&amp;"; Sex: All persons; measures: Value",[1]UK_Pop_Data_2011_Census_Out_Of_!$D$1:$JD$1,0))</f>
        <v>5360</v>
      </c>
    </row>
    <row r="8655" spans="1:4" x14ac:dyDescent="0.35">
      <c r="A8655" t="str">
        <f t="shared" ref="A8655:B8655" si="8440">A8307</f>
        <v>E07000040</v>
      </c>
      <c r="B8655" t="str">
        <f t="shared" si="8440"/>
        <v>East Devon</v>
      </c>
      <c r="C8655">
        <f t="shared" si="8428"/>
        <v>24</v>
      </c>
      <c r="D8655">
        <f>INDEX([1]UK_Pop_Data_2011_Census_Out_Of_!$D$2:$JD$349,MATCH(A8655,[1]UK_Pop_Data_2011_Census_Out_Of_!$C$2:$C$349,0),MATCH("Age: Age "&amp;C8655&amp;"; Sex: All persons; measures: Value",[1]UK_Pop_Data_2011_Census_Out_Of_!$D$1:$JD$1,0))</f>
        <v>1170</v>
      </c>
    </row>
    <row r="8656" spans="1:4" x14ac:dyDescent="0.35">
      <c r="A8656" t="str">
        <f t="shared" ref="A8656:B8656" si="8441">A8308</f>
        <v>E07000041</v>
      </c>
      <c r="B8656" t="str">
        <f t="shared" si="8441"/>
        <v>Exeter</v>
      </c>
      <c r="C8656">
        <f t="shared" si="8428"/>
        <v>24</v>
      </c>
      <c r="D8656">
        <f>INDEX([1]UK_Pop_Data_2011_Census_Out_Of_!$D$2:$JD$349,MATCH(A8656,[1]UK_Pop_Data_2011_Census_Out_Of_!$C$2:$C$349,0),MATCH("Age: Age "&amp;C8656&amp;"; Sex: All persons; measures: Value",[1]UK_Pop_Data_2011_Census_Out_Of_!$D$1:$JD$1,0))</f>
        <v>1759</v>
      </c>
    </row>
    <row r="8657" spans="1:4" x14ac:dyDescent="0.35">
      <c r="A8657" t="str">
        <f t="shared" ref="A8657:B8657" si="8442">A8309</f>
        <v>E07000042</v>
      </c>
      <c r="B8657" t="str">
        <f t="shared" si="8442"/>
        <v>Mid Devon</v>
      </c>
      <c r="C8657">
        <f t="shared" si="8428"/>
        <v>24</v>
      </c>
      <c r="D8657">
        <f>INDEX([1]UK_Pop_Data_2011_Census_Out_Of_!$D$2:$JD$349,MATCH(A8657,[1]UK_Pop_Data_2011_Census_Out_Of_!$C$2:$C$349,0),MATCH("Age: Age "&amp;C8657&amp;"; Sex: All persons; measures: Value",[1]UK_Pop_Data_2011_Census_Out_Of_!$D$1:$JD$1,0))</f>
        <v>814</v>
      </c>
    </row>
    <row r="8658" spans="1:4" x14ac:dyDescent="0.35">
      <c r="A8658" t="str">
        <f t="shared" ref="A8658:B8658" si="8443">A8310</f>
        <v>E07000043</v>
      </c>
      <c r="B8658" t="str">
        <f t="shared" si="8443"/>
        <v>North Devon</v>
      </c>
      <c r="C8658">
        <f t="shared" si="8428"/>
        <v>24</v>
      </c>
      <c r="D8658">
        <f>INDEX([1]UK_Pop_Data_2011_Census_Out_Of_!$D$2:$JD$349,MATCH(A8658,[1]UK_Pop_Data_2011_Census_Out_Of_!$C$2:$C$349,0),MATCH("Age: Age "&amp;C8658&amp;"; Sex: All persons; measures: Value",[1]UK_Pop_Data_2011_Census_Out_Of_!$D$1:$JD$1,0))</f>
        <v>964</v>
      </c>
    </row>
    <row r="8659" spans="1:4" x14ac:dyDescent="0.35">
      <c r="A8659" t="str">
        <f t="shared" ref="A8659:B8659" si="8444">A8311</f>
        <v>E07000044</v>
      </c>
      <c r="B8659" t="str">
        <f t="shared" si="8444"/>
        <v>South Hams</v>
      </c>
      <c r="C8659">
        <f t="shared" si="8428"/>
        <v>24</v>
      </c>
      <c r="D8659">
        <f>INDEX([1]UK_Pop_Data_2011_Census_Out_Of_!$D$2:$JD$349,MATCH(A8659,[1]UK_Pop_Data_2011_Census_Out_Of_!$C$2:$C$349,0),MATCH("Age: Age "&amp;C8659&amp;"; Sex: All persons; measures: Value",[1]UK_Pop_Data_2011_Census_Out_Of_!$D$1:$JD$1,0))</f>
        <v>763</v>
      </c>
    </row>
    <row r="8660" spans="1:4" x14ac:dyDescent="0.35">
      <c r="A8660" t="str">
        <f t="shared" ref="A8660:B8660" si="8445">A8312</f>
        <v>E07000045</v>
      </c>
      <c r="B8660" t="str">
        <f t="shared" si="8445"/>
        <v>Teignbridge</v>
      </c>
      <c r="C8660">
        <f t="shared" si="8428"/>
        <v>24</v>
      </c>
      <c r="D8660">
        <f>INDEX([1]UK_Pop_Data_2011_Census_Out_Of_!$D$2:$JD$349,MATCH(A8660,[1]UK_Pop_Data_2011_Census_Out_Of_!$C$2:$C$349,0),MATCH("Age: Age "&amp;C8660&amp;"; Sex: All persons; measures: Value",[1]UK_Pop_Data_2011_Census_Out_Of_!$D$1:$JD$1,0))</f>
        <v>1231</v>
      </c>
    </row>
    <row r="8661" spans="1:4" x14ac:dyDescent="0.35">
      <c r="A8661" t="str">
        <f t="shared" ref="A8661:B8661" si="8446">A8313</f>
        <v>E07000046</v>
      </c>
      <c r="B8661" t="str">
        <f t="shared" si="8446"/>
        <v>Torridge</v>
      </c>
      <c r="C8661">
        <f t="shared" si="8428"/>
        <v>24</v>
      </c>
      <c r="D8661">
        <f>INDEX([1]UK_Pop_Data_2011_Census_Out_Of_!$D$2:$JD$349,MATCH(A8661,[1]UK_Pop_Data_2011_Census_Out_Of_!$C$2:$C$349,0),MATCH("Age: Age "&amp;C8661&amp;"; Sex: All persons; measures: Value",[1]UK_Pop_Data_2011_Census_Out_Of_!$D$1:$JD$1,0))</f>
        <v>579</v>
      </c>
    </row>
    <row r="8662" spans="1:4" x14ac:dyDescent="0.35">
      <c r="A8662" t="str">
        <f t="shared" ref="A8662:B8662" si="8447">A8314</f>
        <v>E07000047</v>
      </c>
      <c r="B8662" t="str">
        <f t="shared" si="8447"/>
        <v>West Devon</v>
      </c>
      <c r="C8662">
        <f t="shared" si="8428"/>
        <v>24</v>
      </c>
      <c r="D8662">
        <f>INDEX([1]UK_Pop_Data_2011_Census_Out_Of_!$D$2:$JD$349,MATCH(A8662,[1]UK_Pop_Data_2011_Census_Out_Of_!$C$2:$C$349,0),MATCH("Age: Age "&amp;C8662&amp;"; Sex: All persons; measures: Value",[1]UK_Pop_Data_2011_Census_Out_Of_!$D$1:$JD$1,0))</f>
        <v>506</v>
      </c>
    </row>
    <row r="8663" spans="1:4" x14ac:dyDescent="0.35">
      <c r="A8663" t="str">
        <f t="shared" ref="A8663:B8663" si="8448">A8315</f>
        <v>E07000048</v>
      </c>
      <c r="B8663" t="str">
        <f t="shared" si="8448"/>
        <v>Christchurch</v>
      </c>
      <c r="C8663">
        <f t="shared" si="8428"/>
        <v>24</v>
      </c>
      <c r="D8663">
        <f>INDEX([1]UK_Pop_Data_2011_Census_Out_Of_!$D$2:$JD$349,MATCH(A8663,[1]UK_Pop_Data_2011_Census_Out_Of_!$C$2:$C$349,0),MATCH("Age: Age "&amp;C8663&amp;"; Sex: All persons; measures: Value",[1]UK_Pop_Data_2011_Census_Out_Of_!$D$1:$JD$1,0))</f>
        <v>433</v>
      </c>
    </row>
    <row r="8664" spans="1:4" x14ac:dyDescent="0.35">
      <c r="A8664" t="str">
        <f t="shared" ref="A8664:B8664" si="8449">A8316</f>
        <v>E07000049</v>
      </c>
      <c r="B8664" t="str">
        <f t="shared" si="8449"/>
        <v>East Dorset</v>
      </c>
      <c r="C8664">
        <f t="shared" si="8428"/>
        <v>24</v>
      </c>
      <c r="D8664">
        <f>INDEX([1]UK_Pop_Data_2011_Census_Out_Of_!$D$2:$JD$349,MATCH(A8664,[1]UK_Pop_Data_2011_Census_Out_Of_!$C$2:$C$349,0),MATCH("Age: Age "&amp;C8664&amp;"; Sex: All persons; measures: Value",[1]UK_Pop_Data_2011_Census_Out_Of_!$D$1:$JD$1,0))</f>
        <v>741</v>
      </c>
    </row>
    <row r="8665" spans="1:4" x14ac:dyDescent="0.35">
      <c r="A8665" t="str">
        <f t="shared" ref="A8665:B8665" si="8450">A8317</f>
        <v>E07000050</v>
      </c>
      <c r="B8665" t="str">
        <f t="shared" si="8450"/>
        <v>North Dorset</v>
      </c>
      <c r="C8665">
        <f t="shared" si="8428"/>
        <v>24</v>
      </c>
      <c r="D8665">
        <f>INDEX([1]UK_Pop_Data_2011_Census_Out_Of_!$D$2:$JD$349,MATCH(A8665,[1]UK_Pop_Data_2011_Census_Out_Of_!$C$2:$C$349,0),MATCH("Age: Age "&amp;C8665&amp;"; Sex: All persons; measures: Value",[1]UK_Pop_Data_2011_Census_Out_Of_!$D$1:$JD$1,0))</f>
        <v>706</v>
      </c>
    </row>
    <row r="8666" spans="1:4" x14ac:dyDescent="0.35">
      <c r="A8666" t="str">
        <f t="shared" ref="A8666:B8666" si="8451">A8318</f>
        <v>E07000051</v>
      </c>
      <c r="B8666" t="str">
        <f t="shared" si="8451"/>
        <v>Purbeck</v>
      </c>
      <c r="C8666">
        <f t="shared" si="8428"/>
        <v>24</v>
      </c>
      <c r="D8666">
        <f>INDEX([1]UK_Pop_Data_2011_Census_Out_Of_!$D$2:$JD$349,MATCH(A8666,[1]UK_Pop_Data_2011_Census_Out_Of_!$C$2:$C$349,0),MATCH("Age: Age "&amp;C8666&amp;"; Sex: All persons; measures: Value",[1]UK_Pop_Data_2011_Census_Out_Of_!$D$1:$JD$1,0))</f>
        <v>411</v>
      </c>
    </row>
    <row r="8667" spans="1:4" x14ac:dyDescent="0.35">
      <c r="A8667" t="str">
        <f t="shared" ref="A8667:B8667" si="8452">A8319</f>
        <v>E07000052</v>
      </c>
      <c r="B8667" t="str">
        <f t="shared" si="8452"/>
        <v>West Dorset</v>
      </c>
      <c r="C8667">
        <f t="shared" si="8428"/>
        <v>24</v>
      </c>
      <c r="D8667">
        <f>INDEX([1]UK_Pop_Data_2011_Census_Out_Of_!$D$2:$JD$349,MATCH(A8667,[1]UK_Pop_Data_2011_Census_Out_Of_!$C$2:$C$349,0),MATCH("Age: Age "&amp;C8667&amp;"; Sex: All persons; measures: Value",[1]UK_Pop_Data_2011_Census_Out_Of_!$D$1:$JD$1,0))</f>
        <v>917</v>
      </c>
    </row>
    <row r="8668" spans="1:4" x14ac:dyDescent="0.35">
      <c r="A8668" t="str">
        <f t="shared" ref="A8668:B8668" si="8453">A8320</f>
        <v>E07000053</v>
      </c>
      <c r="B8668" t="str">
        <f t="shared" si="8453"/>
        <v>Weymouth and Portland</v>
      </c>
      <c r="C8668">
        <f t="shared" si="8428"/>
        <v>24</v>
      </c>
      <c r="D8668">
        <f>INDEX([1]UK_Pop_Data_2011_Census_Out_Of_!$D$2:$JD$349,MATCH(A8668,[1]UK_Pop_Data_2011_Census_Out_Of_!$C$2:$C$349,0),MATCH("Age: Age "&amp;C8668&amp;"; Sex: All persons; measures: Value",[1]UK_Pop_Data_2011_Census_Out_Of_!$D$1:$JD$1,0))</f>
        <v>769</v>
      </c>
    </row>
    <row r="8669" spans="1:4" x14ac:dyDescent="0.35">
      <c r="A8669" t="str">
        <f t="shared" ref="A8669:B8669" si="8454">A8321</f>
        <v>E07000078</v>
      </c>
      <c r="B8669" t="str">
        <f t="shared" si="8454"/>
        <v>Cheltenham</v>
      </c>
      <c r="C8669">
        <f t="shared" si="8428"/>
        <v>24</v>
      </c>
      <c r="D8669">
        <f>INDEX([1]UK_Pop_Data_2011_Census_Out_Of_!$D$2:$JD$349,MATCH(A8669,[1]UK_Pop_Data_2011_Census_Out_Of_!$C$2:$C$349,0),MATCH("Age: Age "&amp;C8669&amp;"; Sex: All persons; measures: Value",[1]UK_Pop_Data_2011_Census_Out_Of_!$D$1:$JD$1,0))</f>
        <v>1706</v>
      </c>
    </row>
    <row r="8670" spans="1:4" x14ac:dyDescent="0.35">
      <c r="A8670" t="str">
        <f t="shared" ref="A8670:B8670" si="8455">A8322</f>
        <v>E07000079</v>
      </c>
      <c r="B8670" t="str">
        <f t="shared" si="8455"/>
        <v>Cotswold</v>
      </c>
      <c r="C8670">
        <f t="shared" si="8428"/>
        <v>24</v>
      </c>
      <c r="D8670">
        <f>INDEX([1]UK_Pop_Data_2011_Census_Out_Of_!$D$2:$JD$349,MATCH(A8670,[1]UK_Pop_Data_2011_Census_Out_Of_!$C$2:$C$349,0),MATCH("Age: Age "&amp;C8670&amp;"; Sex: All persons; measures: Value",[1]UK_Pop_Data_2011_Census_Out_Of_!$D$1:$JD$1,0))</f>
        <v>697</v>
      </c>
    </row>
    <row r="8671" spans="1:4" x14ac:dyDescent="0.35">
      <c r="A8671" t="str">
        <f t="shared" ref="A8671:B8671" si="8456">A8323</f>
        <v>E07000080</v>
      </c>
      <c r="B8671" t="str">
        <f t="shared" si="8456"/>
        <v>Forest of Dean</v>
      </c>
      <c r="C8671">
        <f t="shared" si="8428"/>
        <v>24</v>
      </c>
      <c r="D8671">
        <f>INDEX([1]UK_Pop_Data_2011_Census_Out_Of_!$D$2:$JD$349,MATCH(A8671,[1]UK_Pop_Data_2011_Census_Out_Of_!$C$2:$C$349,0),MATCH("Age: Age "&amp;C8671&amp;"; Sex: All persons; measures: Value",[1]UK_Pop_Data_2011_Census_Out_Of_!$D$1:$JD$1,0))</f>
        <v>753</v>
      </c>
    </row>
    <row r="8672" spans="1:4" x14ac:dyDescent="0.35">
      <c r="A8672" t="str">
        <f t="shared" ref="A8672:B8672" si="8457">A8324</f>
        <v>E07000081</v>
      </c>
      <c r="B8672" t="str">
        <f t="shared" si="8457"/>
        <v>Gloucester</v>
      </c>
      <c r="C8672">
        <f t="shared" si="8428"/>
        <v>24</v>
      </c>
      <c r="D8672">
        <f>INDEX([1]UK_Pop_Data_2011_Census_Out_Of_!$D$2:$JD$349,MATCH(A8672,[1]UK_Pop_Data_2011_Census_Out_Of_!$C$2:$C$349,0),MATCH("Age: Age "&amp;C8672&amp;"; Sex: All persons; measures: Value",[1]UK_Pop_Data_2011_Census_Out_Of_!$D$1:$JD$1,0))</f>
        <v>1729</v>
      </c>
    </row>
    <row r="8673" spans="1:4" x14ac:dyDescent="0.35">
      <c r="A8673" t="str">
        <f t="shared" ref="A8673:B8673" si="8458">A8325</f>
        <v>E07000082</v>
      </c>
      <c r="B8673" t="str">
        <f t="shared" si="8458"/>
        <v>Stroud</v>
      </c>
      <c r="C8673">
        <f t="shared" si="8428"/>
        <v>24</v>
      </c>
      <c r="D8673">
        <f>INDEX([1]UK_Pop_Data_2011_Census_Out_Of_!$D$2:$JD$349,MATCH(A8673,[1]UK_Pop_Data_2011_Census_Out_Of_!$C$2:$C$349,0),MATCH("Age: Age "&amp;C8673&amp;"; Sex: All persons; measures: Value",[1]UK_Pop_Data_2011_Census_Out_Of_!$D$1:$JD$1,0))</f>
        <v>1039</v>
      </c>
    </row>
    <row r="8674" spans="1:4" x14ac:dyDescent="0.35">
      <c r="A8674" t="str">
        <f t="shared" ref="A8674:B8674" si="8459">A8326</f>
        <v>E07000083</v>
      </c>
      <c r="B8674" t="str">
        <f t="shared" si="8459"/>
        <v>Tewkesbury</v>
      </c>
      <c r="C8674">
        <f t="shared" si="8428"/>
        <v>24</v>
      </c>
      <c r="D8674">
        <f>INDEX([1]UK_Pop_Data_2011_Census_Out_Of_!$D$2:$JD$349,MATCH(A8674,[1]UK_Pop_Data_2011_Census_Out_Of_!$C$2:$C$349,0),MATCH("Age: Age "&amp;C8674&amp;"; Sex: All persons; measures: Value",[1]UK_Pop_Data_2011_Census_Out_Of_!$D$1:$JD$1,0))</f>
        <v>893</v>
      </c>
    </row>
    <row r="8675" spans="1:4" x14ac:dyDescent="0.35">
      <c r="A8675" t="str">
        <f t="shared" ref="A8675:B8675" si="8460">A8327</f>
        <v>E07000187</v>
      </c>
      <c r="B8675" t="str">
        <f t="shared" si="8460"/>
        <v>Mendip</v>
      </c>
      <c r="C8675">
        <f t="shared" si="8428"/>
        <v>24</v>
      </c>
      <c r="D8675">
        <f>INDEX([1]UK_Pop_Data_2011_Census_Out_Of_!$D$2:$JD$349,MATCH(A8675,[1]UK_Pop_Data_2011_Census_Out_Of_!$C$2:$C$349,0),MATCH("Age: Age "&amp;C8675&amp;"; Sex: All persons; measures: Value",[1]UK_Pop_Data_2011_Census_Out_Of_!$D$1:$JD$1,0))</f>
        <v>1127</v>
      </c>
    </row>
    <row r="8676" spans="1:4" x14ac:dyDescent="0.35">
      <c r="A8676" t="str">
        <f t="shared" ref="A8676:B8676" si="8461">A8328</f>
        <v>E07000188</v>
      </c>
      <c r="B8676" t="str">
        <f t="shared" si="8461"/>
        <v>Sedgemoor</v>
      </c>
      <c r="C8676">
        <f t="shared" si="8428"/>
        <v>24</v>
      </c>
      <c r="D8676">
        <f>INDEX([1]UK_Pop_Data_2011_Census_Out_Of_!$D$2:$JD$349,MATCH(A8676,[1]UK_Pop_Data_2011_Census_Out_Of_!$C$2:$C$349,0),MATCH("Age: Age "&amp;C8676&amp;"; Sex: All persons; measures: Value",[1]UK_Pop_Data_2011_Census_Out_Of_!$D$1:$JD$1,0))</f>
        <v>1275</v>
      </c>
    </row>
    <row r="8677" spans="1:4" x14ac:dyDescent="0.35">
      <c r="A8677" t="str">
        <f t="shared" ref="A8677:B8677" si="8462">A8329</f>
        <v>E07000189</v>
      </c>
      <c r="B8677" t="str">
        <f t="shared" si="8462"/>
        <v>South Somerset</v>
      </c>
      <c r="C8677">
        <f t="shared" si="8428"/>
        <v>24</v>
      </c>
      <c r="D8677">
        <f>INDEX([1]UK_Pop_Data_2011_Census_Out_Of_!$D$2:$JD$349,MATCH(A8677,[1]UK_Pop_Data_2011_Census_Out_Of_!$C$2:$C$349,0),MATCH("Age: Age "&amp;C8677&amp;"; Sex: All persons; measures: Value",[1]UK_Pop_Data_2011_Census_Out_Of_!$D$1:$JD$1,0))</f>
        <v>1750</v>
      </c>
    </row>
    <row r="8678" spans="1:4" x14ac:dyDescent="0.35">
      <c r="A8678" t="str">
        <f t="shared" ref="A8678:B8678" si="8463">A8330</f>
        <v>E07000190</v>
      </c>
      <c r="B8678" t="str">
        <f t="shared" si="8463"/>
        <v>Taunton Deane</v>
      </c>
      <c r="C8678">
        <f t="shared" si="8428"/>
        <v>24</v>
      </c>
      <c r="D8678">
        <f>INDEX([1]UK_Pop_Data_2011_Census_Out_Of_!$D$2:$JD$349,MATCH(A8678,[1]UK_Pop_Data_2011_Census_Out_Of_!$C$2:$C$349,0),MATCH("Age: Age "&amp;C8678&amp;"; Sex: All persons; measures: Value",[1]UK_Pop_Data_2011_Census_Out_Of_!$D$1:$JD$1,0))</f>
        <v>1378</v>
      </c>
    </row>
    <row r="8679" spans="1:4" x14ac:dyDescent="0.35">
      <c r="A8679" t="str">
        <f t="shared" ref="A8679:B8679" si="8464">A8331</f>
        <v>E07000191</v>
      </c>
      <c r="B8679" t="str">
        <f t="shared" si="8464"/>
        <v>West Somerset</v>
      </c>
      <c r="C8679">
        <f t="shared" si="8428"/>
        <v>24</v>
      </c>
      <c r="D8679">
        <f>INDEX([1]UK_Pop_Data_2011_Census_Out_Of_!$D$2:$JD$349,MATCH(A8679,[1]UK_Pop_Data_2011_Census_Out_Of_!$C$2:$C$349,0),MATCH("Age: Age "&amp;C8679&amp;"; Sex: All persons; measures: Value",[1]UK_Pop_Data_2011_Census_Out_Of_!$D$1:$JD$1,0))</f>
        <v>348</v>
      </c>
    </row>
    <row r="8680" spans="1:4" x14ac:dyDescent="0.35">
      <c r="A8680" t="str">
        <f t="shared" ref="A8680:B8680" si="8465">A8332</f>
        <v>W06000001</v>
      </c>
      <c r="B8680" t="str">
        <f t="shared" si="8465"/>
        <v>Isle of Anglesey</v>
      </c>
      <c r="C8680">
        <f t="shared" si="8428"/>
        <v>24</v>
      </c>
      <c r="D8680">
        <f>INDEX([1]UK_Pop_Data_2011_Census_Out_Of_!$D$2:$JD$349,MATCH(A8680,[1]UK_Pop_Data_2011_Census_Out_Of_!$C$2:$C$349,0),MATCH("Age: Age "&amp;C8680&amp;"; Sex: All persons; measures: Value",[1]UK_Pop_Data_2011_Census_Out_Of_!$D$1:$JD$1,0))</f>
        <v>809</v>
      </c>
    </row>
    <row r="8681" spans="1:4" x14ac:dyDescent="0.35">
      <c r="A8681" t="str">
        <f t="shared" ref="A8681:B8681" si="8466">A8333</f>
        <v>W06000002</v>
      </c>
      <c r="B8681" t="str">
        <f t="shared" si="8466"/>
        <v>Gwynedd</v>
      </c>
      <c r="C8681">
        <f t="shared" si="8428"/>
        <v>24</v>
      </c>
      <c r="D8681">
        <f>INDEX([1]UK_Pop_Data_2011_Census_Out_Of_!$D$2:$JD$349,MATCH(A8681,[1]UK_Pop_Data_2011_Census_Out_Of_!$C$2:$C$349,0),MATCH("Age: Age "&amp;C8681&amp;"; Sex: All persons; measures: Value",[1]UK_Pop_Data_2011_Census_Out_Of_!$D$1:$JD$1,0))</f>
        <v>1365</v>
      </c>
    </row>
    <row r="8682" spans="1:4" x14ac:dyDescent="0.35">
      <c r="A8682" t="str">
        <f t="shared" ref="A8682:B8682" si="8467">A8334</f>
        <v>W06000003</v>
      </c>
      <c r="B8682" t="str">
        <f t="shared" si="8467"/>
        <v>Conwy</v>
      </c>
      <c r="C8682">
        <f t="shared" si="8428"/>
        <v>24</v>
      </c>
      <c r="D8682">
        <f>INDEX([1]UK_Pop_Data_2011_Census_Out_Of_!$D$2:$JD$349,MATCH(A8682,[1]UK_Pop_Data_2011_Census_Out_Of_!$C$2:$C$349,0),MATCH("Age: Age "&amp;C8682&amp;"; Sex: All persons; measures: Value",[1]UK_Pop_Data_2011_Census_Out_Of_!$D$1:$JD$1,0))</f>
        <v>1215</v>
      </c>
    </row>
    <row r="8683" spans="1:4" x14ac:dyDescent="0.35">
      <c r="A8683" t="str">
        <f t="shared" ref="A8683:B8683" si="8468">A8335</f>
        <v>W06000004</v>
      </c>
      <c r="B8683" t="str">
        <f t="shared" si="8468"/>
        <v>Denbighshire</v>
      </c>
      <c r="C8683">
        <f t="shared" si="8428"/>
        <v>24</v>
      </c>
      <c r="D8683">
        <f>INDEX([1]UK_Pop_Data_2011_Census_Out_Of_!$D$2:$JD$349,MATCH(A8683,[1]UK_Pop_Data_2011_Census_Out_Of_!$C$2:$C$349,0),MATCH("Age: Age "&amp;C8683&amp;"; Sex: All persons; measures: Value",[1]UK_Pop_Data_2011_Census_Out_Of_!$D$1:$JD$1,0))</f>
        <v>1085</v>
      </c>
    </row>
    <row r="8684" spans="1:4" x14ac:dyDescent="0.35">
      <c r="A8684" t="str">
        <f t="shared" ref="A8684:B8684" si="8469">A8336</f>
        <v>W06000005</v>
      </c>
      <c r="B8684" t="str">
        <f t="shared" si="8469"/>
        <v>Flintshire</v>
      </c>
      <c r="C8684">
        <f t="shared" si="8428"/>
        <v>24</v>
      </c>
      <c r="D8684">
        <f>INDEX([1]UK_Pop_Data_2011_Census_Out_Of_!$D$2:$JD$349,MATCH(A8684,[1]UK_Pop_Data_2011_Census_Out_Of_!$C$2:$C$349,0),MATCH("Age: Age "&amp;C8684&amp;"; Sex: All persons; measures: Value",[1]UK_Pop_Data_2011_Census_Out_Of_!$D$1:$JD$1,0))</f>
        <v>1873</v>
      </c>
    </row>
    <row r="8685" spans="1:4" x14ac:dyDescent="0.35">
      <c r="A8685" t="str">
        <f t="shared" ref="A8685:B8685" si="8470">A8337</f>
        <v>W06000006</v>
      </c>
      <c r="B8685" t="str">
        <f t="shared" si="8470"/>
        <v>Wrexham</v>
      </c>
      <c r="C8685">
        <f t="shared" si="8428"/>
        <v>24</v>
      </c>
      <c r="D8685">
        <f>INDEX([1]UK_Pop_Data_2011_Census_Out_Of_!$D$2:$JD$349,MATCH(A8685,[1]UK_Pop_Data_2011_Census_Out_Of_!$C$2:$C$349,0),MATCH("Age: Age "&amp;C8685&amp;"; Sex: All persons; measures: Value",[1]UK_Pop_Data_2011_Census_Out_Of_!$D$1:$JD$1,0))</f>
        <v>1746</v>
      </c>
    </row>
    <row r="8686" spans="1:4" x14ac:dyDescent="0.35">
      <c r="A8686" t="str">
        <f t="shared" ref="A8686:B8686" si="8471">A8338</f>
        <v>W06000023</v>
      </c>
      <c r="B8686" t="str">
        <f t="shared" si="8471"/>
        <v>Powys</v>
      </c>
      <c r="C8686">
        <f t="shared" si="8428"/>
        <v>24</v>
      </c>
      <c r="D8686">
        <f>INDEX([1]UK_Pop_Data_2011_Census_Out_Of_!$D$2:$JD$349,MATCH(A8686,[1]UK_Pop_Data_2011_Census_Out_Of_!$C$2:$C$349,0),MATCH("Age: Age "&amp;C8686&amp;"; Sex: All persons; measures: Value",[1]UK_Pop_Data_2011_Census_Out_Of_!$D$1:$JD$1,0))</f>
        <v>1318</v>
      </c>
    </row>
    <row r="8687" spans="1:4" x14ac:dyDescent="0.35">
      <c r="A8687" t="str">
        <f t="shared" ref="A8687:B8687" si="8472">A8339</f>
        <v>W06000008</v>
      </c>
      <c r="B8687" t="str">
        <f t="shared" si="8472"/>
        <v>Ceredigion</v>
      </c>
      <c r="C8687">
        <f t="shared" si="8428"/>
        <v>24</v>
      </c>
      <c r="D8687">
        <f>INDEX([1]UK_Pop_Data_2011_Census_Out_Of_!$D$2:$JD$349,MATCH(A8687,[1]UK_Pop_Data_2011_Census_Out_Of_!$C$2:$C$349,0),MATCH("Age: Age "&amp;C8687&amp;"; Sex: All persons; measures: Value",[1]UK_Pop_Data_2011_Census_Out_Of_!$D$1:$JD$1,0))</f>
        <v>774</v>
      </c>
    </row>
    <row r="8688" spans="1:4" x14ac:dyDescent="0.35">
      <c r="A8688" t="str">
        <f t="shared" ref="A8688:B8688" si="8473">A8340</f>
        <v>W06000009</v>
      </c>
      <c r="B8688" t="str">
        <f t="shared" si="8473"/>
        <v>Pembrokeshire</v>
      </c>
      <c r="C8688">
        <f t="shared" si="8428"/>
        <v>24</v>
      </c>
      <c r="D8688">
        <f>INDEX([1]UK_Pop_Data_2011_Census_Out_Of_!$D$2:$JD$349,MATCH(A8688,[1]UK_Pop_Data_2011_Census_Out_Of_!$C$2:$C$349,0),MATCH("Age: Age "&amp;C8688&amp;"; Sex: All persons; measures: Value",[1]UK_Pop_Data_2011_Census_Out_Of_!$D$1:$JD$1,0))</f>
        <v>1368</v>
      </c>
    </row>
    <row r="8689" spans="1:4" x14ac:dyDescent="0.35">
      <c r="A8689" t="str">
        <f t="shared" ref="A8689:B8689" si="8474">A8341</f>
        <v>W06000010</v>
      </c>
      <c r="B8689" t="str">
        <f t="shared" si="8474"/>
        <v>Carmarthenshire</v>
      </c>
      <c r="C8689">
        <f t="shared" si="8428"/>
        <v>24</v>
      </c>
      <c r="D8689">
        <f>INDEX([1]UK_Pop_Data_2011_Census_Out_Of_!$D$2:$JD$349,MATCH(A8689,[1]UK_Pop_Data_2011_Census_Out_Of_!$C$2:$C$349,0),MATCH("Age: Age "&amp;C8689&amp;"; Sex: All persons; measures: Value",[1]UK_Pop_Data_2011_Census_Out_Of_!$D$1:$JD$1,0))</f>
        <v>2184</v>
      </c>
    </row>
    <row r="8690" spans="1:4" x14ac:dyDescent="0.35">
      <c r="A8690" t="str">
        <f t="shared" ref="A8690:B8690" si="8475">A8342</f>
        <v>W06000011</v>
      </c>
      <c r="B8690" t="str">
        <f t="shared" si="8475"/>
        <v>Swansea</v>
      </c>
      <c r="C8690">
        <f t="shared" si="8428"/>
        <v>24</v>
      </c>
      <c r="D8690">
        <f>INDEX([1]UK_Pop_Data_2011_Census_Out_Of_!$D$2:$JD$349,MATCH(A8690,[1]UK_Pop_Data_2011_Census_Out_Of_!$C$2:$C$349,0),MATCH("Age: Age "&amp;C8690&amp;"; Sex: All persons; measures: Value",[1]UK_Pop_Data_2011_Census_Out_Of_!$D$1:$JD$1,0))</f>
        <v>3082</v>
      </c>
    </row>
    <row r="8691" spans="1:4" x14ac:dyDescent="0.35">
      <c r="A8691" t="str">
        <f t="shared" ref="A8691:B8691" si="8476">A8343</f>
        <v>W06000012</v>
      </c>
      <c r="B8691" t="str">
        <f t="shared" si="8476"/>
        <v>Neath Port Talbot</v>
      </c>
      <c r="C8691">
        <f t="shared" si="8428"/>
        <v>24</v>
      </c>
      <c r="D8691">
        <f>INDEX([1]UK_Pop_Data_2011_Census_Out_Of_!$D$2:$JD$349,MATCH(A8691,[1]UK_Pop_Data_2011_Census_Out_Of_!$C$2:$C$349,0),MATCH("Age: Age "&amp;C8691&amp;"; Sex: All persons; measures: Value",[1]UK_Pop_Data_2011_Census_Out_Of_!$D$1:$JD$1,0))</f>
        <v>1715</v>
      </c>
    </row>
    <row r="8692" spans="1:4" x14ac:dyDescent="0.35">
      <c r="A8692" t="str">
        <f t="shared" ref="A8692:B8692" si="8477">A8344</f>
        <v>W06000013</v>
      </c>
      <c r="B8692" t="str">
        <f t="shared" si="8477"/>
        <v>Bridgend</v>
      </c>
      <c r="C8692">
        <f t="shared" si="8428"/>
        <v>24</v>
      </c>
      <c r="D8692">
        <f>INDEX([1]UK_Pop_Data_2011_Census_Out_Of_!$D$2:$JD$349,MATCH(A8692,[1]UK_Pop_Data_2011_Census_Out_Of_!$C$2:$C$349,0),MATCH("Age: Age "&amp;C8692&amp;"; Sex: All persons; measures: Value",[1]UK_Pop_Data_2011_Census_Out_Of_!$D$1:$JD$1,0))</f>
        <v>1743</v>
      </c>
    </row>
    <row r="8693" spans="1:4" x14ac:dyDescent="0.35">
      <c r="A8693" t="str">
        <f t="shared" ref="A8693:B8693" si="8478">A8345</f>
        <v>W06000014</v>
      </c>
      <c r="B8693" t="str">
        <f t="shared" si="8478"/>
        <v>Vale of Glamorgan</v>
      </c>
      <c r="C8693">
        <f t="shared" si="8428"/>
        <v>24</v>
      </c>
      <c r="D8693">
        <f>INDEX([1]UK_Pop_Data_2011_Census_Out_Of_!$D$2:$JD$349,MATCH(A8693,[1]UK_Pop_Data_2011_Census_Out_Of_!$C$2:$C$349,0),MATCH("Age: Age "&amp;C8693&amp;"; Sex: All persons; measures: Value",[1]UK_Pop_Data_2011_Census_Out_Of_!$D$1:$JD$1,0))</f>
        <v>1493</v>
      </c>
    </row>
    <row r="8694" spans="1:4" x14ac:dyDescent="0.35">
      <c r="A8694" t="str">
        <f t="shared" ref="A8694:B8694" si="8479">A8346</f>
        <v>W06000015</v>
      </c>
      <c r="B8694" t="str">
        <f t="shared" si="8479"/>
        <v>Cardiff</v>
      </c>
      <c r="C8694">
        <f t="shared" si="8428"/>
        <v>24</v>
      </c>
      <c r="D8694">
        <f>INDEX([1]UK_Pop_Data_2011_Census_Out_Of_!$D$2:$JD$349,MATCH(A8694,[1]UK_Pop_Data_2011_Census_Out_Of_!$C$2:$C$349,0),MATCH("Age: Age "&amp;C8694&amp;"; Sex: All persons; measures: Value",[1]UK_Pop_Data_2011_Census_Out_Of_!$D$1:$JD$1,0))</f>
        <v>6023</v>
      </c>
    </row>
    <row r="8695" spans="1:4" x14ac:dyDescent="0.35">
      <c r="A8695" t="str">
        <f t="shared" ref="A8695:B8695" si="8480">A8347</f>
        <v>W06000016</v>
      </c>
      <c r="B8695" t="str">
        <f t="shared" si="8480"/>
        <v>Rhondda Cynon Taff</v>
      </c>
      <c r="C8695">
        <f t="shared" si="8428"/>
        <v>24</v>
      </c>
      <c r="D8695">
        <f>INDEX([1]UK_Pop_Data_2011_Census_Out_Of_!$D$2:$JD$349,MATCH(A8695,[1]UK_Pop_Data_2011_Census_Out_Of_!$C$2:$C$349,0),MATCH("Age: Age "&amp;C8695&amp;"; Sex: All persons; measures: Value",[1]UK_Pop_Data_2011_Census_Out_Of_!$D$1:$JD$1,0))</f>
        <v>3055</v>
      </c>
    </row>
    <row r="8696" spans="1:4" x14ac:dyDescent="0.35">
      <c r="A8696" t="str">
        <f t="shared" ref="A8696:B8696" si="8481">A8348</f>
        <v>W06000024</v>
      </c>
      <c r="B8696" t="str">
        <f t="shared" si="8481"/>
        <v>Merthyr Tydfil</v>
      </c>
      <c r="C8696">
        <f t="shared" si="8428"/>
        <v>24</v>
      </c>
      <c r="D8696">
        <f>INDEX([1]UK_Pop_Data_2011_Census_Out_Of_!$D$2:$JD$349,MATCH(A8696,[1]UK_Pop_Data_2011_Census_Out_Of_!$C$2:$C$349,0),MATCH("Age: Age "&amp;C8696&amp;"; Sex: All persons; measures: Value",[1]UK_Pop_Data_2011_Census_Out_Of_!$D$1:$JD$1,0))</f>
        <v>807</v>
      </c>
    </row>
    <row r="8697" spans="1:4" x14ac:dyDescent="0.35">
      <c r="A8697" t="str">
        <f t="shared" ref="A8697:B8697" si="8482">A8349</f>
        <v>W06000018</v>
      </c>
      <c r="B8697" t="str">
        <f t="shared" si="8482"/>
        <v>Caerphilly</v>
      </c>
      <c r="C8697">
        <f t="shared" si="8428"/>
        <v>24</v>
      </c>
      <c r="D8697">
        <f>INDEX([1]UK_Pop_Data_2011_Census_Out_Of_!$D$2:$JD$349,MATCH(A8697,[1]UK_Pop_Data_2011_Census_Out_Of_!$C$2:$C$349,0),MATCH("Age: Age "&amp;C8697&amp;"; Sex: All persons; measures: Value",[1]UK_Pop_Data_2011_Census_Out_Of_!$D$1:$JD$1,0))</f>
        <v>2171</v>
      </c>
    </row>
    <row r="8698" spans="1:4" x14ac:dyDescent="0.35">
      <c r="A8698" t="str">
        <f t="shared" ref="A8698:B8698" si="8483">A8350</f>
        <v>W06000019</v>
      </c>
      <c r="B8698" t="str">
        <f t="shared" si="8483"/>
        <v>Blaenau Gwent</v>
      </c>
      <c r="C8698">
        <f t="shared" si="8428"/>
        <v>24</v>
      </c>
      <c r="D8698">
        <f>INDEX([1]UK_Pop_Data_2011_Census_Out_Of_!$D$2:$JD$349,MATCH(A8698,[1]UK_Pop_Data_2011_Census_Out_Of_!$C$2:$C$349,0),MATCH("Age: Age "&amp;C8698&amp;"; Sex: All persons; measures: Value",[1]UK_Pop_Data_2011_Census_Out_Of_!$D$1:$JD$1,0))</f>
        <v>950</v>
      </c>
    </row>
    <row r="8699" spans="1:4" x14ac:dyDescent="0.35">
      <c r="A8699" t="str">
        <f t="shared" ref="A8699:B8699" si="8484">A8351</f>
        <v>W06000020</v>
      </c>
      <c r="B8699" t="str">
        <f t="shared" si="8484"/>
        <v>Torfaen</v>
      </c>
      <c r="C8699">
        <f t="shared" si="8428"/>
        <v>24</v>
      </c>
      <c r="D8699">
        <f>INDEX([1]UK_Pop_Data_2011_Census_Out_Of_!$D$2:$JD$349,MATCH(A8699,[1]UK_Pop_Data_2011_Census_Out_Of_!$C$2:$C$349,0),MATCH("Age: Age "&amp;C8699&amp;"; Sex: All persons; measures: Value",[1]UK_Pop_Data_2011_Census_Out_Of_!$D$1:$JD$1,0))</f>
        <v>1070</v>
      </c>
    </row>
    <row r="8700" spans="1:4" x14ac:dyDescent="0.35">
      <c r="A8700" t="str">
        <f t="shared" ref="A8700:B8700" si="8485">A8352</f>
        <v>W06000021</v>
      </c>
      <c r="B8700" t="str">
        <f t="shared" si="8485"/>
        <v>Monmouthshire</v>
      </c>
      <c r="C8700">
        <f t="shared" si="8428"/>
        <v>24</v>
      </c>
      <c r="D8700">
        <f>INDEX([1]UK_Pop_Data_2011_Census_Out_Of_!$D$2:$JD$349,MATCH(A8700,[1]UK_Pop_Data_2011_Census_Out_Of_!$C$2:$C$349,0),MATCH("Age: Age "&amp;C8700&amp;"; Sex: All persons; measures: Value",[1]UK_Pop_Data_2011_Census_Out_Of_!$D$1:$JD$1,0))</f>
        <v>880</v>
      </c>
    </row>
    <row r="8701" spans="1:4" x14ac:dyDescent="0.35">
      <c r="A8701" t="str">
        <f t="shared" ref="A8701:B8701" si="8486">A8353</f>
        <v>W06000022</v>
      </c>
      <c r="B8701" t="str">
        <f t="shared" si="8486"/>
        <v>Newport</v>
      </c>
      <c r="C8701">
        <f t="shared" si="8428"/>
        <v>24</v>
      </c>
      <c r="D8701">
        <f>INDEX([1]UK_Pop_Data_2011_Census_Out_Of_!$D$2:$JD$349,MATCH(A8701,[1]UK_Pop_Data_2011_Census_Out_Of_!$C$2:$C$349,0),MATCH("Age: Age "&amp;C8701&amp;"; Sex: All persons; measures: Value",[1]UK_Pop_Data_2011_Census_Out_Of_!$D$1:$JD$1,0))</f>
        <v>1949</v>
      </c>
    </row>
    <row r="8702" spans="1:4" x14ac:dyDescent="0.35">
      <c r="A8702" t="str">
        <f t="shared" ref="A8702:B8702" si="8487">A8354</f>
        <v>E06000005</v>
      </c>
      <c r="B8702" t="str">
        <f t="shared" si="8487"/>
        <v>Darlington</v>
      </c>
      <c r="C8702">
        <f t="shared" si="8428"/>
        <v>25</v>
      </c>
      <c r="D8702">
        <f>INDEX([1]UK_Pop_Data_2011_Census_Out_Of_!$D$2:$JD$349,MATCH(A8702,[1]UK_Pop_Data_2011_Census_Out_Of_!$C$2:$C$349,0),MATCH("Age: Age "&amp;C8702&amp;"; Sex: All persons; measures: Value",[1]UK_Pop_Data_2011_Census_Out_Of_!$D$1:$JD$1,0))</f>
        <v>1334</v>
      </c>
    </row>
    <row r="8703" spans="1:4" x14ac:dyDescent="0.35">
      <c r="A8703" t="str">
        <f t="shared" ref="A8703:B8703" si="8488">A8355</f>
        <v>E06000047</v>
      </c>
      <c r="B8703" t="str">
        <f t="shared" si="8488"/>
        <v>County Durham</v>
      </c>
      <c r="C8703">
        <f t="shared" si="8428"/>
        <v>25</v>
      </c>
      <c r="D8703">
        <f>INDEX([1]UK_Pop_Data_2011_Census_Out_Of_!$D$2:$JD$349,MATCH(A8703,[1]UK_Pop_Data_2011_Census_Out_Of_!$C$2:$C$349,0),MATCH("Age: Age "&amp;C8703&amp;"; Sex: All persons; measures: Value",[1]UK_Pop_Data_2011_Census_Out_Of_!$D$1:$JD$1,0))</f>
        <v>6322</v>
      </c>
    </row>
    <row r="8704" spans="1:4" x14ac:dyDescent="0.35">
      <c r="A8704" t="str">
        <f t="shared" ref="A8704:B8704" si="8489">A8356</f>
        <v>E06000001</v>
      </c>
      <c r="B8704" t="str">
        <f t="shared" si="8489"/>
        <v>Hartlepool</v>
      </c>
      <c r="C8704">
        <f t="shared" si="8428"/>
        <v>25</v>
      </c>
      <c r="D8704">
        <f>INDEX([1]UK_Pop_Data_2011_Census_Out_Of_!$D$2:$JD$349,MATCH(A8704,[1]UK_Pop_Data_2011_Census_Out_Of_!$C$2:$C$349,0),MATCH("Age: Age "&amp;C8704&amp;"; Sex: All persons; measures: Value",[1]UK_Pop_Data_2011_Census_Out_Of_!$D$1:$JD$1,0))</f>
        <v>1161</v>
      </c>
    </row>
    <row r="8705" spans="1:4" x14ac:dyDescent="0.35">
      <c r="A8705" t="str">
        <f t="shared" ref="A8705:B8705" si="8490">A8357</f>
        <v>E06000002</v>
      </c>
      <c r="B8705" t="str">
        <f t="shared" si="8490"/>
        <v>Middlesbrough</v>
      </c>
      <c r="C8705">
        <f t="shared" si="8428"/>
        <v>25</v>
      </c>
      <c r="D8705">
        <f>INDEX([1]UK_Pop_Data_2011_Census_Out_Of_!$D$2:$JD$349,MATCH(A8705,[1]UK_Pop_Data_2011_Census_Out_Of_!$C$2:$C$349,0),MATCH("Age: Age "&amp;C8705&amp;"; Sex: All persons; measures: Value",[1]UK_Pop_Data_2011_Census_Out_Of_!$D$1:$JD$1,0))</f>
        <v>2102</v>
      </c>
    </row>
    <row r="8706" spans="1:4" x14ac:dyDescent="0.35">
      <c r="A8706" t="str">
        <f t="shared" ref="A8706:B8706" si="8491">A8358</f>
        <v>E06000057</v>
      </c>
      <c r="B8706" t="str">
        <f t="shared" si="8491"/>
        <v>Northumberland</v>
      </c>
      <c r="C8706">
        <f t="shared" si="8428"/>
        <v>25</v>
      </c>
      <c r="D8706">
        <f>INDEX([1]UK_Pop_Data_2011_Census_Out_Of_!$D$2:$JD$349,MATCH(A8706,[1]UK_Pop_Data_2011_Census_Out_Of_!$C$2:$C$349,0),MATCH("Age: Age "&amp;C8706&amp;"; Sex: All persons; measures: Value",[1]UK_Pop_Data_2011_Census_Out_Of_!$D$1:$JD$1,0))</f>
        <v>3422</v>
      </c>
    </row>
    <row r="8707" spans="1:4" x14ac:dyDescent="0.35">
      <c r="A8707" t="str">
        <f t="shared" ref="A8707:B8707" si="8492">A8359</f>
        <v>E06000003</v>
      </c>
      <c r="B8707" t="str">
        <f t="shared" si="8492"/>
        <v>Redcar and Cleveland</v>
      </c>
      <c r="C8707">
        <f t="shared" ref="C8707:C8770" si="8493">ROUNDDOWN((ROW(A8707)-2)/348,0)</f>
        <v>25</v>
      </c>
      <c r="D8707">
        <f>INDEX([1]UK_Pop_Data_2011_Census_Out_Of_!$D$2:$JD$349,MATCH(A8707,[1]UK_Pop_Data_2011_Census_Out_Of_!$C$2:$C$349,0),MATCH("Age: Age "&amp;C8707&amp;"; Sex: All persons; measures: Value",[1]UK_Pop_Data_2011_Census_Out_Of_!$D$1:$JD$1,0))</f>
        <v>1676</v>
      </c>
    </row>
    <row r="8708" spans="1:4" x14ac:dyDescent="0.35">
      <c r="A8708" t="str">
        <f t="shared" ref="A8708:B8708" si="8494">A8360</f>
        <v>E06000004</v>
      </c>
      <c r="B8708" t="str">
        <f t="shared" si="8494"/>
        <v>Stockton-on-Tees</v>
      </c>
      <c r="C8708">
        <f t="shared" si="8493"/>
        <v>25</v>
      </c>
      <c r="D8708">
        <f>INDEX([1]UK_Pop_Data_2011_Census_Out_Of_!$D$2:$JD$349,MATCH(A8708,[1]UK_Pop_Data_2011_Census_Out_Of_!$C$2:$C$349,0),MATCH("Age: Age "&amp;C8708&amp;"; Sex: All persons; measures: Value",[1]UK_Pop_Data_2011_Census_Out_Of_!$D$1:$JD$1,0))</f>
        <v>2549</v>
      </c>
    </row>
    <row r="8709" spans="1:4" x14ac:dyDescent="0.35">
      <c r="A8709" t="str">
        <f t="shared" ref="A8709:B8709" si="8495">A8361</f>
        <v>E08000037</v>
      </c>
      <c r="B8709" t="str">
        <f t="shared" si="8495"/>
        <v>Gateshead</v>
      </c>
      <c r="C8709">
        <f t="shared" si="8493"/>
        <v>25</v>
      </c>
      <c r="D8709">
        <f>INDEX([1]UK_Pop_Data_2011_Census_Out_Of_!$D$2:$JD$349,MATCH(A8709,[1]UK_Pop_Data_2011_Census_Out_Of_!$C$2:$C$349,0),MATCH("Age: Age "&amp;C8709&amp;"; Sex: All persons; measures: Value",[1]UK_Pop_Data_2011_Census_Out_Of_!$D$1:$JD$1,0))</f>
        <v>2861</v>
      </c>
    </row>
    <row r="8710" spans="1:4" x14ac:dyDescent="0.35">
      <c r="A8710" t="str">
        <f t="shared" ref="A8710:B8710" si="8496">A8362</f>
        <v>E08000021</v>
      </c>
      <c r="B8710" t="str">
        <f t="shared" si="8496"/>
        <v>Newcastle upon Tyne</v>
      </c>
      <c r="C8710">
        <f t="shared" si="8493"/>
        <v>25</v>
      </c>
      <c r="D8710">
        <f>INDEX([1]UK_Pop_Data_2011_Census_Out_Of_!$D$2:$JD$349,MATCH(A8710,[1]UK_Pop_Data_2011_Census_Out_Of_!$C$2:$C$349,0),MATCH("Age: Age "&amp;C8710&amp;"; Sex: All persons; measures: Value",[1]UK_Pop_Data_2011_Census_Out_Of_!$D$1:$JD$1,0))</f>
        <v>4940</v>
      </c>
    </row>
    <row r="8711" spans="1:4" x14ac:dyDescent="0.35">
      <c r="A8711" t="str">
        <f t="shared" ref="A8711:B8711" si="8497">A8363</f>
        <v>E08000022</v>
      </c>
      <c r="B8711" t="str">
        <f t="shared" si="8497"/>
        <v>North Tyneside</v>
      </c>
      <c r="C8711">
        <f t="shared" si="8493"/>
        <v>25</v>
      </c>
      <c r="D8711">
        <f>INDEX([1]UK_Pop_Data_2011_Census_Out_Of_!$D$2:$JD$349,MATCH(A8711,[1]UK_Pop_Data_2011_Census_Out_Of_!$C$2:$C$349,0),MATCH("Age: Age "&amp;C8711&amp;"; Sex: All persons; measures: Value",[1]UK_Pop_Data_2011_Census_Out_Of_!$D$1:$JD$1,0))</f>
        <v>2411</v>
      </c>
    </row>
    <row r="8712" spans="1:4" x14ac:dyDescent="0.35">
      <c r="A8712" t="str">
        <f t="shared" ref="A8712:B8712" si="8498">A8364</f>
        <v>E08000023</v>
      </c>
      <c r="B8712" t="str">
        <f t="shared" si="8498"/>
        <v>South Tyneside</v>
      </c>
      <c r="C8712">
        <f t="shared" si="8493"/>
        <v>25</v>
      </c>
      <c r="D8712">
        <f>INDEX([1]UK_Pop_Data_2011_Census_Out_Of_!$D$2:$JD$349,MATCH(A8712,[1]UK_Pop_Data_2011_Census_Out_Of_!$C$2:$C$349,0),MATCH("Age: Age "&amp;C8712&amp;"; Sex: All persons; measures: Value",[1]UK_Pop_Data_2011_Census_Out_Of_!$D$1:$JD$1,0))</f>
        <v>1976</v>
      </c>
    </row>
    <row r="8713" spans="1:4" x14ac:dyDescent="0.35">
      <c r="A8713" t="str">
        <f t="shared" ref="A8713:B8713" si="8499">A8365</f>
        <v>E08000024</v>
      </c>
      <c r="B8713" t="str">
        <f t="shared" si="8499"/>
        <v>Sunderland</v>
      </c>
      <c r="C8713">
        <f t="shared" si="8493"/>
        <v>25</v>
      </c>
      <c r="D8713">
        <f>INDEX([1]UK_Pop_Data_2011_Census_Out_Of_!$D$2:$JD$349,MATCH(A8713,[1]UK_Pop_Data_2011_Census_Out_Of_!$C$2:$C$349,0),MATCH("Age: Age "&amp;C8713&amp;"; Sex: All persons; measures: Value",[1]UK_Pop_Data_2011_Census_Out_Of_!$D$1:$JD$1,0))</f>
        <v>3576</v>
      </c>
    </row>
    <row r="8714" spans="1:4" x14ac:dyDescent="0.35">
      <c r="A8714" t="str">
        <f t="shared" ref="A8714:B8714" si="8500">A8366</f>
        <v>E06000008</v>
      </c>
      <c r="B8714" t="str">
        <f t="shared" si="8500"/>
        <v>Blackburn with Darwen</v>
      </c>
      <c r="C8714">
        <f t="shared" si="8493"/>
        <v>25</v>
      </c>
      <c r="D8714">
        <f>INDEX([1]UK_Pop_Data_2011_Census_Out_Of_!$D$2:$JD$349,MATCH(A8714,[1]UK_Pop_Data_2011_Census_Out_Of_!$C$2:$C$349,0),MATCH("Age: Age "&amp;C8714&amp;"; Sex: All persons; measures: Value",[1]UK_Pop_Data_2011_Census_Out_Of_!$D$1:$JD$1,0))</f>
        <v>2221</v>
      </c>
    </row>
    <row r="8715" spans="1:4" x14ac:dyDescent="0.35">
      <c r="A8715" t="str">
        <f t="shared" ref="A8715:B8715" si="8501">A8367</f>
        <v>E06000009</v>
      </c>
      <c r="B8715" t="str">
        <f t="shared" si="8501"/>
        <v>Blackpool</v>
      </c>
      <c r="C8715">
        <f t="shared" si="8493"/>
        <v>25</v>
      </c>
      <c r="D8715">
        <f>INDEX([1]UK_Pop_Data_2011_Census_Out_Of_!$D$2:$JD$349,MATCH(A8715,[1]UK_Pop_Data_2011_Census_Out_Of_!$C$2:$C$349,0),MATCH("Age: Age "&amp;C8715&amp;"; Sex: All persons; measures: Value",[1]UK_Pop_Data_2011_Census_Out_Of_!$D$1:$JD$1,0))</f>
        <v>1791</v>
      </c>
    </row>
    <row r="8716" spans="1:4" x14ac:dyDescent="0.35">
      <c r="A8716" t="str">
        <f t="shared" ref="A8716:B8716" si="8502">A8368</f>
        <v>E06000049</v>
      </c>
      <c r="B8716" t="str">
        <f t="shared" si="8502"/>
        <v>Cheshire East</v>
      </c>
      <c r="C8716">
        <f t="shared" si="8493"/>
        <v>25</v>
      </c>
      <c r="D8716">
        <f>INDEX([1]UK_Pop_Data_2011_Census_Out_Of_!$D$2:$JD$349,MATCH(A8716,[1]UK_Pop_Data_2011_Census_Out_Of_!$C$2:$C$349,0),MATCH("Age: Age "&amp;C8716&amp;"; Sex: All persons; measures: Value",[1]UK_Pop_Data_2011_Census_Out_Of_!$D$1:$JD$1,0))</f>
        <v>3876</v>
      </c>
    </row>
    <row r="8717" spans="1:4" x14ac:dyDescent="0.35">
      <c r="A8717" t="str">
        <f t="shared" ref="A8717:B8717" si="8503">A8369</f>
        <v>E06000050</v>
      </c>
      <c r="B8717" t="str">
        <f t="shared" si="8503"/>
        <v>Cheshire West and Chester</v>
      </c>
      <c r="C8717">
        <f t="shared" si="8493"/>
        <v>25</v>
      </c>
      <c r="D8717">
        <f>INDEX([1]UK_Pop_Data_2011_Census_Out_Of_!$D$2:$JD$349,MATCH(A8717,[1]UK_Pop_Data_2011_Census_Out_Of_!$C$2:$C$349,0),MATCH("Age: Age "&amp;C8717&amp;"; Sex: All persons; measures: Value",[1]UK_Pop_Data_2011_Census_Out_Of_!$D$1:$JD$1,0))</f>
        <v>3891</v>
      </c>
    </row>
    <row r="8718" spans="1:4" x14ac:dyDescent="0.35">
      <c r="A8718" t="str">
        <f t="shared" ref="A8718:B8718" si="8504">A8370</f>
        <v>E06000006</v>
      </c>
      <c r="B8718" t="str">
        <f t="shared" si="8504"/>
        <v>Halton</v>
      </c>
      <c r="C8718">
        <f t="shared" si="8493"/>
        <v>25</v>
      </c>
      <c r="D8718">
        <f>INDEX([1]UK_Pop_Data_2011_Census_Out_Of_!$D$2:$JD$349,MATCH(A8718,[1]UK_Pop_Data_2011_Census_Out_Of_!$C$2:$C$349,0),MATCH("Age: Age "&amp;C8718&amp;"; Sex: All persons; measures: Value",[1]UK_Pop_Data_2011_Census_Out_Of_!$D$1:$JD$1,0))</f>
        <v>1600</v>
      </c>
    </row>
    <row r="8719" spans="1:4" x14ac:dyDescent="0.35">
      <c r="A8719" t="str">
        <f t="shared" ref="A8719:B8719" si="8505">A8371</f>
        <v>E06000007</v>
      </c>
      <c r="B8719" t="str">
        <f t="shared" si="8505"/>
        <v>Warrington</v>
      </c>
      <c r="C8719">
        <f t="shared" si="8493"/>
        <v>25</v>
      </c>
      <c r="D8719">
        <f>INDEX([1]UK_Pop_Data_2011_Census_Out_Of_!$D$2:$JD$349,MATCH(A8719,[1]UK_Pop_Data_2011_Census_Out_Of_!$C$2:$C$349,0),MATCH("Age: Age "&amp;C8719&amp;"; Sex: All persons; measures: Value",[1]UK_Pop_Data_2011_Census_Out_Of_!$D$1:$JD$1,0))</f>
        <v>2434</v>
      </c>
    </row>
    <row r="8720" spans="1:4" x14ac:dyDescent="0.35">
      <c r="A8720" t="str">
        <f t="shared" ref="A8720:B8720" si="8506">A8372</f>
        <v>E07000026</v>
      </c>
      <c r="B8720" t="str">
        <f t="shared" si="8506"/>
        <v>Allerdale</v>
      </c>
      <c r="C8720">
        <f t="shared" si="8493"/>
        <v>25</v>
      </c>
      <c r="D8720">
        <f>INDEX([1]UK_Pop_Data_2011_Census_Out_Of_!$D$2:$JD$349,MATCH(A8720,[1]UK_Pop_Data_2011_Census_Out_Of_!$C$2:$C$349,0),MATCH("Age: Age "&amp;C8720&amp;"; Sex: All persons; measures: Value",[1]UK_Pop_Data_2011_Census_Out_Of_!$D$1:$JD$1,0))</f>
        <v>1004</v>
      </c>
    </row>
    <row r="8721" spans="1:4" x14ac:dyDescent="0.35">
      <c r="A8721" t="str">
        <f t="shared" ref="A8721:B8721" si="8507">A8373</f>
        <v>E07000027</v>
      </c>
      <c r="B8721" t="str">
        <f t="shared" si="8507"/>
        <v>Barrow-in-Furness</v>
      </c>
      <c r="C8721">
        <f t="shared" si="8493"/>
        <v>25</v>
      </c>
      <c r="D8721">
        <f>INDEX([1]UK_Pop_Data_2011_Census_Out_Of_!$D$2:$JD$349,MATCH(A8721,[1]UK_Pop_Data_2011_Census_Out_Of_!$C$2:$C$349,0),MATCH("Age: Age "&amp;C8721&amp;"; Sex: All persons; measures: Value",[1]UK_Pop_Data_2011_Census_Out_Of_!$D$1:$JD$1,0))</f>
        <v>827</v>
      </c>
    </row>
    <row r="8722" spans="1:4" x14ac:dyDescent="0.35">
      <c r="A8722" t="str">
        <f t="shared" ref="A8722:B8722" si="8508">A8374</f>
        <v>E07000028</v>
      </c>
      <c r="B8722" t="str">
        <f t="shared" si="8508"/>
        <v>Carlisle</v>
      </c>
      <c r="C8722">
        <f t="shared" si="8493"/>
        <v>25</v>
      </c>
      <c r="D8722">
        <f>INDEX([1]UK_Pop_Data_2011_Census_Out_Of_!$D$2:$JD$349,MATCH(A8722,[1]UK_Pop_Data_2011_Census_Out_Of_!$C$2:$C$349,0),MATCH("Age: Age "&amp;C8722&amp;"; Sex: All persons; measures: Value",[1]UK_Pop_Data_2011_Census_Out_Of_!$D$1:$JD$1,0))</f>
        <v>1286</v>
      </c>
    </row>
    <row r="8723" spans="1:4" x14ac:dyDescent="0.35">
      <c r="A8723" t="str">
        <f t="shared" ref="A8723:B8723" si="8509">A8375</f>
        <v>E07000029</v>
      </c>
      <c r="B8723" t="str">
        <f t="shared" si="8509"/>
        <v>Copeland</v>
      </c>
      <c r="C8723">
        <f t="shared" si="8493"/>
        <v>25</v>
      </c>
      <c r="D8723">
        <f>INDEX([1]UK_Pop_Data_2011_Census_Out_Of_!$D$2:$JD$349,MATCH(A8723,[1]UK_Pop_Data_2011_Census_Out_Of_!$C$2:$C$349,0),MATCH("Age: Age "&amp;C8723&amp;"; Sex: All persons; measures: Value",[1]UK_Pop_Data_2011_Census_Out_Of_!$D$1:$JD$1,0))</f>
        <v>788</v>
      </c>
    </row>
    <row r="8724" spans="1:4" x14ac:dyDescent="0.35">
      <c r="A8724" t="str">
        <f t="shared" ref="A8724:B8724" si="8510">A8376</f>
        <v>E07000030</v>
      </c>
      <c r="B8724" t="str">
        <f t="shared" si="8510"/>
        <v>Eden</v>
      </c>
      <c r="C8724">
        <f t="shared" si="8493"/>
        <v>25</v>
      </c>
      <c r="D8724">
        <f>INDEX([1]UK_Pop_Data_2011_Census_Out_Of_!$D$2:$JD$349,MATCH(A8724,[1]UK_Pop_Data_2011_Census_Out_Of_!$C$2:$C$349,0),MATCH("Age: Age "&amp;C8724&amp;"; Sex: All persons; measures: Value",[1]UK_Pop_Data_2011_Census_Out_Of_!$D$1:$JD$1,0))</f>
        <v>476</v>
      </c>
    </row>
    <row r="8725" spans="1:4" x14ac:dyDescent="0.35">
      <c r="A8725" t="str">
        <f t="shared" ref="A8725:B8725" si="8511">A8377</f>
        <v>E07000031</v>
      </c>
      <c r="B8725" t="str">
        <f t="shared" si="8511"/>
        <v>South Lakeland</v>
      </c>
      <c r="C8725">
        <f t="shared" si="8493"/>
        <v>25</v>
      </c>
      <c r="D8725">
        <f>INDEX([1]UK_Pop_Data_2011_Census_Out_Of_!$D$2:$JD$349,MATCH(A8725,[1]UK_Pop_Data_2011_Census_Out_Of_!$C$2:$C$349,0),MATCH("Age: Age "&amp;C8725&amp;"; Sex: All persons; measures: Value",[1]UK_Pop_Data_2011_Census_Out_Of_!$D$1:$JD$1,0))</f>
        <v>936</v>
      </c>
    </row>
    <row r="8726" spans="1:4" x14ac:dyDescent="0.35">
      <c r="A8726" t="str">
        <f t="shared" ref="A8726:B8726" si="8512">A8378</f>
        <v>E08000001</v>
      </c>
      <c r="B8726" t="str">
        <f t="shared" si="8512"/>
        <v>Bolton</v>
      </c>
      <c r="C8726">
        <f t="shared" si="8493"/>
        <v>25</v>
      </c>
      <c r="D8726">
        <f>INDEX([1]UK_Pop_Data_2011_Census_Out_Of_!$D$2:$JD$349,MATCH(A8726,[1]UK_Pop_Data_2011_Census_Out_Of_!$C$2:$C$349,0),MATCH("Age: Age "&amp;C8726&amp;"; Sex: All persons; measures: Value",[1]UK_Pop_Data_2011_Census_Out_Of_!$D$1:$JD$1,0))</f>
        <v>3697</v>
      </c>
    </row>
    <row r="8727" spans="1:4" x14ac:dyDescent="0.35">
      <c r="A8727" t="str">
        <f t="shared" ref="A8727:B8727" si="8513">A8379</f>
        <v>E08000002</v>
      </c>
      <c r="B8727" t="str">
        <f t="shared" si="8513"/>
        <v>Bury</v>
      </c>
      <c r="C8727">
        <f t="shared" si="8493"/>
        <v>25</v>
      </c>
      <c r="D8727">
        <f>INDEX([1]UK_Pop_Data_2011_Census_Out_Of_!$D$2:$JD$349,MATCH(A8727,[1]UK_Pop_Data_2011_Census_Out_Of_!$C$2:$C$349,0),MATCH("Age: Age "&amp;C8727&amp;"; Sex: All persons; measures: Value",[1]UK_Pop_Data_2011_Census_Out_Of_!$D$1:$JD$1,0))</f>
        <v>2319</v>
      </c>
    </row>
    <row r="8728" spans="1:4" x14ac:dyDescent="0.35">
      <c r="A8728" t="str">
        <f t="shared" ref="A8728:B8728" si="8514">A8380</f>
        <v>E08000003</v>
      </c>
      <c r="B8728" t="str">
        <f t="shared" si="8514"/>
        <v>Manchester</v>
      </c>
      <c r="C8728">
        <f t="shared" si="8493"/>
        <v>25</v>
      </c>
      <c r="D8728">
        <f>INDEX([1]UK_Pop_Data_2011_Census_Out_Of_!$D$2:$JD$349,MATCH(A8728,[1]UK_Pop_Data_2011_Census_Out_Of_!$C$2:$C$349,0),MATCH("Age: Age "&amp;C8728&amp;"; Sex: All persons; measures: Value",[1]UK_Pop_Data_2011_Census_Out_Of_!$D$1:$JD$1,0))</f>
        <v>11601</v>
      </c>
    </row>
    <row r="8729" spans="1:4" x14ac:dyDescent="0.35">
      <c r="A8729" t="str">
        <f t="shared" ref="A8729:B8729" si="8515">A8381</f>
        <v>E08000004</v>
      </c>
      <c r="B8729" t="str">
        <f t="shared" si="8515"/>
        <v>Oldham</v>
      </c>
      <c r="C8729">
        <f t="shared" si="8493"/>
        <v>25</v>
      </c>
      <c r="D8729">
        <f>INDEX([1]UK_Pop_Data_2011_Census_Out_Of_!$D$2:$JD$349,MATCH(A8729,[1]UK_Pop_Data_2011_Census_Out_Of_!$C$2:$C$349,0),MATCH("Age: Age "&amp;C8729&amp;"; Sex: All persons; measures: Value",[1]UK_Pop_Data_2011_Census_Out_Of_!$D$1:$JD$1,0))</f>
        <v>3168</v>
      </c>
    </row>
    <row r="8730" spans="1:4" x14ac:dyDescent="0.35">
      <c r="A8730" t="str">
        <f t="shared" ref="A8730:B8730" si="8516">A8382</f>
        <v>E08000005</v>
      </c>
      <c r="B8730" t="str">
        <f t="shared" si="8516"/>
        <v>Rochdale</v>
      </c>
      <c r="C8730">
        <f t="shared" si="8493"/>
        <v>25</v>
      </c>
      <c r="D8730">
        <f>INDEX([1]UK_Pop_Data_2011_Census_Out_Of_!$D$2:$JD$349,MATCH(A8730,[1]UK_Pop_Data_2011_Census_Out_Of_!$C$2:$C$349,0),MATCH("Age: Age "&amp;C8730&amp;"; Sex: All persons; measures: Value",[1]UK_Pop_Data_2011_Census_Out_Of_!$D$1:$JD$1,0))</f>
        <v>2791</v>
      </c>
    </row>
    <row r="8731" spans="1:4" x14ac:dyDescent="0.35">
      <c r="A8731" t="str">
        <f t="shared" ref="A8731:B8731" si="8517">A8383</f>
        <v>E08000006</v>
      </c>
      <c r="B8731" t="str">
        <f t="shared" si="8517"/>
        <v>Salford</v>
      </c>
      <c r="C8731">
        <f t="shared" si="8493"/>
        <v>25</v>
      </c>
      <c r="D8731">
        <f>INDEX([1]UK_Pop_Data_2011_Census_Out_Of_!$D$2:$JD$349,MATCH(A8731,[1]UK_Pop_Data_2011_Census_Out_Of_!$C$2:$C$349,0),MATCH("Age: Age "&amp;C8731&amp;"; Sex: All persons; measures: Value",[1]UK_Pop_Data_2011_Census_Out_Of_!$D$1:$JD$1,0))</f>
        <v>4270</v>
      </c>
    </row>
    <row r="8732" spans="1:4" x14ac:dyDescent="0.35">
      <c r="A8732" t="str">
        <f t="shared" ref="A8732:B8732" si="8518">A8384</f>
        <v>E08000007</v>
      </c>
      <c r="B8732" t="str">
        <f t="shared" si="8518"/>
        <v>Stockport</v>
      </c>
      <c r="C8732">
        <f t="shared" si="8493"/>
        <v>25</v>
      </c>
      <c r="D8732">
        <f>INDEX([1]UK_Pop_Data_2011_Census_Out_Of_!$D$2:$JD$349,MATCH(A8732,[1]UK_Pop_Data_2011_Census_Out_Of_!$C$2:$C$349,0),MATCH("Age: Age "&amp;C8732&amp;"; Sex: All persons; measures: Value",[1]UK_Pop_Data_2011_Census_Out_Of_!$D$1:$JD$1,0))</f>
        <v>3219</v>
      </c>
    </row>
    <row r="8733" spans="1:4" x14ac:dyDescent="0.35">
      <c r="A8733" t="str">
        <f t="shared" ref="A8733:B8733" si="8519">A8385</f>
        <v>E08000008</v>
      </c>
      <c r="B8733" t="str">
        <f t="shared" si="8519"/>
        <v>Tameside</v>
      </c>
      <c r="C8733">
        <f t="shared" si="8493"/>
        <v>25</v>
      </c>
      <c r="D8733">
        <f>INDEX([1]UK_Pop_Data_2011_Census_Out_Of_!$D$2:$JD$349,MATCH(A8733,[1]UK_Pop_Data_2011_Census_Out_Of_!$C$2:$C$349,0),MATCH("Age: Age "&amp;C8733&amp;"; Sex: All persons; measures: Value",[1]UK_Pop_Data_2011_Census_Out_Of_!$D$1:$JD$1,0))</f>
        <v>2944</v>
      </c>
    </row>
    <row r="8734" spans="1:4" x14ac:dyDescent="0.35">
      <c r="A8734" t="str">
        <f t="shared" ref="A8734:B8734" si="8520">A8386</f>
        <v>E08000009</v>
      </c>
      <c r="B8734" t="str">
        <f t="shared" si="8520"/>
        <v>Trafford</v>
      </c>
      <c r="C8734">
        <f t="shared" si="8493"/>
        <v>25</v>
      </c>
      <c r="D8734">
        <f>INDEX([1]UK_Pop_Data_2011_Census_Out_Of_!$D$2:$JD$349,MATCH(A8734,[1]UK_Pop_Data_2011_Census_Out_Of_!$C$2:$C$349,0),MATCH("Age: Age "&amp;C8734&amp;"; Sex: All persons; measures: Value",[1]UK_Pop_Data_2011_Census_Out_Of_!$D$1:$JD$1,0))</f>
        <v>2736</v>
      </c>
    </row>
    <row r="8735" spans="1:4" x14ac:dyDescent="0.35">
      <c r="A8735" t="str">
        <f t="shared" ref="A8735:B8735" si="8521">A8387</f>
        <v>E08000010</v>
      </c>
      <c r="B8735" t="str">
        <f t="shared" si="8521"/>
        <v>Wigan</v>
      </c>
      <c r="C8735">
        <f t="shared" si="8493"/>
        <v>25</v>
      </c>
      <c r="D8735">
        <f>INDEX([1]UK_Pop_Data_2011_Census_Out_Of_!$D$2:$JD$349,MATCH(A8735,[1]UK_Pop_Data_2011_Census_Out_Of_!$C$2:$C$349,0),MATCH("Age: Age "&amp;C8735&amp;"; Sex: All persons; measures: Value",[1]UK_Pop_Data_2011_Census_Out_Of_!$D$1:$JD$1,0))</f>
        <v>4086</v>
      </c>
    </row>
    <row r="8736" spans="1:4" x14ac:dyDescent="0.35">
      <c r="A8736" t="str">
        <f t="shared" ref="A8736:B8736" si="8522">A8388</f>
        <v>E07000117</v>
      </c>
      <c r="B8736" t="str">
        <f t="shared" si="8522"/>
        <v>Burnley</v>
      </c>
      <c r="C8736">
        <f t="shared" si="8493"/>
        <v>25</v>
      </c>
      <c r="D8736">
        <f>INDEX([1]UK_Pop_Data_2011_Census_Out_Of_!$D$2:$JD$349,MATCH(A8736,[1]UK_Pop_Data_2011_Census_Out_Of_!$C$2:$C$349,0),MATCH("Age: Age "&amp;C8736&amp;"; Sex: All persons; measures: Value",[1]UK_Pop_Data_2011_Census_Out_Of_!$D$1:$JD$1,0))</f>
        <v>1205</v>
      </c>
    </row>
    <row r="8737" spans="1:4" x14ac:dyDescent="0.35">
      <c r="A8737" t="str">
        <f t="shared" ref="A8737:B8737" si="8523">A8389</f>
        <v>E07000118</v>
      </c>
      <c r="B8737" t="str">
        <f t="shared" si="8523"/>
        <v>Chorley</v>
      </c>
      <c r="C8737">
        <f t="shared" si="8493"/>
        <v>25</v>
      </c>
      <c r="D8737">
        <f>INDEX([1]UK_Pop_Data_2011_Census_Out_Of_!$D$2:$JD$349,MATCH(A8737,[1]UK_Pop_Data_2011_Census_Out_Of_!$C$2:$C$349,0),MATCH("Age: Age "&amp;C8737&amp;"; Sex: All persons; measures: Value",[1]UK_Pop_Data_2011_Census_Out_Of_!$D$1:$JD$1,0))</f>
        <v>1273</v>
      </c>
    </row>
    <row r="8738" spans="1:4" x14ac:dyDescent="0.35">
      <c r="A8738" t="str">
        <f t="shared" ref="A8738:B8738" si="8524">A8390</f>
        <v>E07000119</v>
      </c>
      <c r="B8738" t="str">
        <f t="shared" si="8524"/>
        <v>Fylde</v>
      </c>
      <c r="C8738">
        <f t="shared" si="8493"/>
        <v>25</v>
      </c>
      <c r="D8738">
        <f>INDEX([1]UK_Pop_Data_2011_Census_Out_Of_!$D$2:$JD$349,MATCH(A8738,[1]UK_Pop_Data_2011_Census_Out_Of_!$C$2:$C$349,0),MATCH("Age: Age "&amp;C8738&amp;"; Sex: All persons; measures: Value",[1]UK_Pop_Data_2011_Census_Out_Of_!$D$1:$JD$1,0))</f>
        <v>753</v>
      </c>
    </row>
    <row r="8739" spans="1:4" x14ac:dyDescent="0.35">
      <c r="A8739" t="str">
        <f t="shared" ref="A8739:B8739" si="8525">A8391</f>
        <v>E07000120</v>
      </c>
      <c r="B8739" t="str">
        <f t="shared" si="8525"/>
        <v>Hyndburn</v>
      </c>
      <c r="C8739">
        <f t="shared" si="8493"/>
        <v>25</v>
      </c>
      <c r="D8739">
        <f>INDEX([1]UK_Pop_Data_2011_Census_Out_Of_!$D$2:$JD$349,MATCH(A8739,[1]UK_Pop_Data_2011_Census_Out_Of_!$C$2:$C$349,0),MATCH("Age: Age "&amp;C8739&amp;"; Sex: All persons; measures: Value",[1]UK_Pop_Data_2011_Census_Out_Of_!$D$1:$JD$1,0))</f>
        <v>1115</v>
      </c>
    </row>
    <row r="8740" spans="1:4" x14ac:dyDescent="0.35">
      <c r="A8740" t="str">
        <f t="shared" ref="A8740:B8740" si="8526">A8392</f>
        <v>E07000121</v>
      </c>
      <c r="B8740" t="str">
        <f t="shared" si="8526"/>
        <v>Lancaster</v>
      </c>
      <c r="C8740">
        <f t="shared" si="8493"/>
        <v>25</v>
      </c>
      <c r="D8740">
        <f>INDEX([1]UK_Pop_Data_2011_Census_Out_Of_!$D$2:$JD$349,MATCH(A8740,[1]UK_Pop_Data_2011_Census_Out_Of_!$C$2:$C$349,0),MATCH("Age: Age "&amp;C8740&amp;"; Sex: All persons; measures: Value",[1]UK_Pop_Data_2011_Census_Out_Of_!$D$1:$JD$1,0))</f>
        <v>1535</v>
      </c>
    </row>
    <row r="8741" spans="1:4" x14ac:dyDescent="0.35">
      <c r="A8741" t="str">
        <f t="shared" ref="A8741:B8741" si="8527">A8393</f>
        <v>E07000122</v>
      </c>
      <c r="B8741" t="str">
        <f t="shared" si="8527"/>
        <v>Pendle</v>
      </c>
      <c r="C8741">
        <f t="shared" si="8493"/>
        <v>25</v>
      </c>
      <c r="D8741">
        <f>INDEX([1]UK_Pop_Data_2011_Census_Out_Of_!$D$2:$JD$349,MATCH(A8741,[1]UK_Pop_Data_2011_Census_Out_Of_!$C$2:$C$349,0),MATCH("Age: Age "&amp;C8741&amp;"; Sex: All persons; measures: Value",[1]UK_Pop_Data_2011_Census_Out_Of_!$D$1:$JD$1,0))</f>
        <v>1235</v>
      </c>
    </row>
    <row r="8742" spans="1:4" x14ac:dyDescent="0.35">
      <c r="A8742" t="str">
        <f t="shared" ref="A8742:B8742" si="8528">A8394</f>
        <v>E07000123</v>
      </c>
      <c r="B8742" t="str">
        <f t="shared" si="8528"/>
        <v>Preston</v>
      </c>
      <c r="C8742">
        <f t="shared" si="8493"/>
        <v>25</v>
      </c>
      <c r="D8742">
        <f>INDEX([1]UK_Pop_Data_2011_Census_Out_Of_!$D$2:$JD$349,MATCH(A8742,[1]UK_Pop_Data_2011_Census_Out_Of_!$C$2:$C$349,0),MATCH("Age: Age "&amp;C8742&amp;"; Sex: All persons; measures: Value",[1]UK_Pop_Data_2011_Census_Out_Of_!$D$1:$JD$1,0))</f>
        <v>2252</v>
      </c>
    </row>
    <row r="8743" spans="1:4" x14ac:dyDescent="0.35">
      <c r="A8743" t="str">
        <f t="shared" ref="A8743:B8743" si="8529">A8395</f>
        <v>E07000124</v>
      </c>
      <c r="B8743" t="str">
        <f t="shared" si="8529"/>
        <v>Ribble Valley</v>
      </c>
      <c r="C8743">
        <f t="shared" si="8493"/>
        <v>25</v>
      </c>
      <c r="D8743">
        <f>INDEX([1]UK_Pop_Data_2011_Census_Out_Of_!$D$2:$JD$349,MATCH(A8743,[1]UK_Pop_Data_2011_Census_Out_Of_!$C$2:$C$349,0),MATCH("Age: Age "&amp;C8743&amp;"; Sex: All persons; measures: Value",[1]UK_Pop_Data_2011_Census_Out_Of_!$D$1:$JD$1,0))</f>
        <v>503</v>
      </c>
    </row>
    <row r="8744" spans="1:4" x14ac:dyDescent="0.35">
      <c r="A8744" t="str">
        <f t="shared" ref="A8744:B8744" si="8530">A8396</f>
        <v>E07000125</v>
      </c>
      <c r="B8744" t="str">
        <f t="shared" si="8530"/>
        <v>Rossendale</v>
      </c>
      <c r="C8744">
        <f t="shared" si="8493"/>
        <v>25</v>
      </c>
      <c r="D8744">
        <f>INDEX([1]UK_Pop_Data_2011_Census_Out_Of_!$D$2:$JD$349,MATCH(A8744,[1]UK_Pop_Data_2011_Census_Out_Of_!$C$2:$C$349,0),MATCH("Age: Age "&amp;C8744&amp;"; Sex: All persons; measures: Value",[1]UK_Pop_Data_2011_Census_Out_Of_!$D$1:$JD$1,0))</f>
        <v>797</v>
      </c>
    </row>
    <row r="8745" spans="1:4" x14ac:dyDescent="0.35">
      <c r="A8745" t="str">
        <f t="shared" ref="A8745:B8745" si="8531">A8397</f>
        <v>E07000126</v>
      </c>
      <c r="B8745" t="str">
        <f t="shared" si="8531"/>
        <v>South Ribble</v>
      </c>
      <c r="C8745">
        <f t="shared" si="8493"/>
        <v>25</v>
      </c>
      <c r="D8745">
        <f>INDEX([1]UK_Pop_Data_2011_Census_Out_Of_!$D$2:$JD$349,MATCH(A8745,[1]UK_Pop_Data_2011_Census_Out_Of_!$C$2:$C$349,0),MATCH("Age: Age "&amp;C8745&amp;"; Sex: All persons; measures: Value",[1]UK_Pop_Data_2011_Census_Out_Of_!$D$1:$JD$1,0))</f>
        <v>1285</v>
      </c>
    </row>
    <row r="8746" spans="1:4" x14ac:dyDescent="0.35">
      <c r="A8746" t="str">
        <f t="shared" ref="A8746:B8746" si="8532">A8398</f>
        <v>E07000127</v>
      </c>
      <c r="B8746" t="str">
        <f t="shared" si="8532"/>
        <v>West Lancashire</v>
      </c>
      <c r="C8746">
        <f t="shared" si="8493"/>
        <v>25</v>
      </c>
      <c r="D8746">
        <f>INDEX([1]UK_Pop_Data_2011_Census_Out_Of_!$D$2:$JD$349,MATCH(A8746,[1]UK_Pop_Data_2011_Census_Out_Of_!$C$2:$C$349,0),MATCH("Age: Age "&amp;C8746&amp;"; Sex: All persons; measures: Value",[1]UK_Pop_Data_2011_Census_Out_Of_!$D$1:$JD$1,0))</f>
        <v>1169</v>
      </c>
    </row>
    <row r="8747" spans="1:4" x14ac:dyDescent="0.35">
      <c r="A8747" t="str">
        <f t="shared" ref="A8747:B8747" si="8533">A8399</f>
        <v>E07000128</v>
      </c>
      <c r="B8747" t="str">
        <f t="shared" si="8533"/>
        <v>Wyre</v>
      </c>
      <c r="C8747">
        <f t="shared" si="8493"/>
        <v>25</v>
      </c>
      <c r="D8747">
        <f>INDEX([1]UK_Pop_Data_2011_Census_Out_Of_!$D$2:$JD$349,MATCH(A8747,[1]UK_Pop_Data_2011_Census_Out_Of_!$C$2:$C$349,0),MATCH("Age: Age "&amp;C8747&amp;"; Sex: All persons; measures: Value",[1]UK_Pop_Data_2011_Census_Out_Of_!$D$1:$JD$1,0))</f>
        <v>1001</v>
      </c>
    </row>
    <row r="8748" spans="1:4" x14ac:dyDescent="0.35">
      <c r="A8748" t="str">
        <f t="shared" ref="A8748:B8748" si="8534">A8400</f>
        <v>E08000011</v>
      </c>
      <c r="B8748" t="str">
        <f t="shared" si="8534"/>
        <v>Knowsley</v>
      </c>
      <c r="C8748">
        <f t="shared" si="8493"/>
        <v>25</v>
      </c>
      <c r="D8748">
        <f>INDEX([1]UK_Pop_Data_2011_Census_Out_Of_!$D$2:$JD$349,MATCH(A8748,[1]UK_Pop_Data_2011_Census_Out_Of_!$C$2:$C$349,0),MATCH("Age: Age "&amp;C8748&amp;"; Sex: All persons; measures: Value",[1]UK_Pop_Data_2011_Census_Out_Of_!$D$1:$JD$1,0))</f>
        <v>1915</v>
      </c>
    </row>
    <row r="8749" spans="1:4" x14ac:dyDescent="0.35">
      <c r="A8749" t="str">
        <f t="shared" ref="A8749:B8749" si="8535">A8401</f>
        <v>E08000012</v>
      </c>
      <c r="B8749" t="str">
        <f t="shared" si="8535"/>
        <v>Liverpool</v>
      </c>
      <c r="C8749">
        <f t="shared" si="8493"/>
        <v>25</v>
      </c>
      <c r="D8749">
        <f>INDEX([1]UK_Pop_Data_2011_Census_Out_Of_!$D$2:$JD$349,MATCH(A8749,[1]UK_Pop_Data_2011_Census_Out_Of_!$C$2:$C$349,0),MATCH("Age: Age "&amp;C8749&amp;"; Sex: All persons; measures: Value",[1]UK_Pop_Data_2011_Census_Out_Of_!$D$1:$JD$1,0))</f>
        <v>8398</v>
      </c>
    </row>
    <row r="8750" spans="1:4" x14ac:dyDescent="0.35">
      <c r="A8750" t="str">
        <f t="shared" ref="A8750:B8750" si="8536">A8402</f>
        <v>E08000014</v>
      </c>
      <c r="B8750" t="str">
        <f t="shared" si="8536"/>
        <v>Sefton</v>
      </c>
      <c r="C8750">
        <f t="shared" si="8493"/>
        <v>25</v>
      </c>
      <c r="D8750">
        <f>INDEX([1]UK_Pop_Data_2011_Census_Out_Of_!$D$2:$JD$349,MATCH(A8750,[1]UK_Pop_Data_2011_Census_Out_Of_!$C$2:$C$349,0),MATCH("Age: Age "&amp;C8750&amp;"; Sex: All persons; measures: Value",[1]UK_Pop_Data_2011_Census_Out_Of_!$D$1:$JD$1,0))</f>
        <v>3089</v>
      </c>
    </row>
    <row r="8751" spans="1:4" x14ac:dyDescent="0.35">
      <c r="A8751" t="str">
        <f t="shared" ref="A8751:B8751" si="8537">A8403</f>
        <v>E08000013</v>
      </c>
      <c r="B8751" t="str">
        <f t="shared" si="8537"/>
        <v>St. Helens</v>
      </c>
      <c r="C8751">
        <f t="shared" si="8493"/>
        <v>25</v>
      </c>
      <c r="D8751">
        <f>INDEX([1]UK_Pop_Data_2011_Census_Out_Of_!$D$2:$JD$349,MATCH(A8751,[1]UK_Pop_Data_2011_Census_Out_Of_!$C$2:$C$349,0),MATCH("Age: Age "&amp;C8751&amp;"; Sex: All persons; measures: Value",[1]UK_Pop_Data_2011_Census_Out_Of_!$D$1:$JD$1,0))</f>
        <v>2140</v>
      </c>
    </row>
    <row r="8752" spans="1:4" x14ac:dyDescent="0.35">
      <c r="A8752" t="str">
        <f t="shared" ref="A8752:B8752" si="8538">A8404</f>
        <v>E08000015</v>
      </c>
      <c r="B8752" t="str">
        <f t="shared" si="8538"/>
        <v>Wirral</v>
      </c>
      <c r="C8752">
        <f t="shared" si="8493"/>
        <v>25</v>
      </c>
      <c r="D8752">
        <f>INDEX([1]UK_Pop_Data_2011_Census_Out_Of_!$D$2:$JD$349,MATCH(A8752,[1]UK_Pop_Data_2011_Census_Out_Of_!$C$2:$C$349,0),MATCH("Age: Age "&amp;C8752&amp;"; Sex: All persons; measures: Value",[1]UK_Pop_Data_2011_Census_Out_Of_!$D$1:$JD$1,0))</f>
        <v>3715</v>
      </c>
    </row>
    <row r="8753" spans="1:4" x14ac:dyDescent="0.35">
      <c r="A8753" t="str">
        <f t="shared" ref="A8753:B8753" si="8539">A8405</f>
        <v>E06000011</v>
      </c>
      <c r="B8753" t="str">
        <f t="shared" si="8539"/>
        <v>East Riding of Yorkshire</v>
      </c>
      <c r="C8753">
        <f t="shared" si="8493"/>
        <v>25</v>
      </c>
      <c r="D8753">
        <f>INDEX([1]UK_Pop_Data_2011_Census_Out_Of_!$D$2:$JD$349,MATCH(A8753,[1]UK_Pop_Data_2011_Census_Out_Of_!$C$2:$C$349,0),MATCH("Age: Age "&amp;C8753&amp;"; Sex: All persons; measures: Value",[1]UK_Pop_Data_2011_Census_Out_Of_!$D$1:$JD$1,0))</f>
        <v>3102</v>
      </c>
    </row>
    <row r="8754" spans="1:4" x14ac:dyDescent="0.35">
      <c r="A8754" t="str">
        <f t="shared" ref="A8754:B8754" si="8540">A8406</f>
        <v>E06000010</v>
      </c>
      <c r="B8754" t="str">
        <f t="shared" si="8540"/>
        <v>Kingston upon Hull, City of</v>
      </c>
      <c r="C8754">
        <f t="shared" si="8493"/>
        <v>25</v>
      </c>
      <c r="D8754">
        <f>INDEX([1]UK_Pop_Data_2011_Census_Out_Of_!$D$2:$JD$349,MATCH(A8754,[1]UK_Pop_Data_2011_Census_Out_Of_!$C$2:$C$349,0),MATCH("Age: Age "&amp;C8754&amp;"; Sex: All persons; measures: Value",[1]UK_Pop_Data_2011_Census_Out_Of_!$D$1:$JD$1,0))</f>
        <v>4323</v>
      </c>
    </row>
    <row r="8755" spans="1:4" x14ac:dyDescent="0.35">
      <c r="A8755" t="str">
        <f t="shared" ref="A8755:B8755" si="8541">A8407</f>
        <v>E06000012</v>
      </c>
      <c r="B8755" t="str">
        <f t="shared" si="8541"/>
        <v>North East Lincolnshire</v>
      </c>
      <c r="C8755">
        <f t="shared" si="8493"/>
        <v>25</v>
      </c>
      <c r="D8755">
        <f>INDEX([1]UK_Pop_Data_2011_Census_Out_Of_!$D$2:$JD$349,MATCH(A8755,[1]UK_Pop_Data_2011_Census_Out_Of_!$C$2:$C$349,0),MATCH("Age: Age "&amp;C8755&amp;"; Sex: All persons; measures: Value",[1]UK_Pop_Data_2011_Census_Out_Of_!$D$1:$JD$1,0))</f>
        <v>2189</v>
      </c>
    </row>
    <row r="8756" spans="1:4" x14ac:dyDescent="0.35">
      <c r="A8756" t="str">
        <f t="shared" ref="A8756:B8756" si="8542">A8408</f>
        <v>E06000013</v>
      </c>
      <c r="B8756" t="str">
        <f t="shared" si="8542"/>
        <v>North Lincolnshire</v>
      </c>
      <c r="C8756">
        <f t="shared" si="8493"/>
        <v>25</v>
      </c>
      <c r="D8756">
        <f>INDEX([1]UK_Pop_Data_2011_Census_Out_Of_!$D$2:$JD$349,MATCH(A8756,[1]UK_Pop_Data_2011_Census_Out_Of_!$C$2:$C$349,0),MATCH("Age: Age "&amp;C8756&amp;"; Sex: All persons; measures: Value",[1]UK_Pop_Data_2011_Census_Out_Of_!$D$1:$JD$1,0))</f>
        <v>2103</v>
      </c>
    </row>
    <row r="8757" spans="1:4" x14ac:dyDescent="0.35">
      <c r="A8757" t="str">
        <f t="shared" ref="A8757:B8757" si="8543">A8409</f>
        <v>E06000014</v>
      </c>
      <c r="B8757" t="str">
        <f t="shared" si="8543"/>
        <v>York</v>
      </c>
      <c r="C8757">
        <f t="shared" si="8493"/>
        <v>25</v>
      </c>
      <c r="D8757">
        <f>INDEX([1]UK_Pop_Data_2011_Census_Out_Of_!$D$2:$JD$349,MATCH(A8757,[1]UK_Pop_Data_2011_Census_Out_Of_!$C$2:$C$349,0),MATCH("Age: Age "&amp;C8757&amp;"; Sex: All persons; measures: Value",[1]UK_Pop_Data_2011_Census_Out_Of_!$D$1:$JD$1,0))</f>
        <v>2787</v>
      </c>
    </row>
    <row r="8758" spans="1:4" x14ac:dyDescent="0.35">
      <c r="A8758" t="str">
        <f t="shared" ref="A8758:B8758" si="8544">A8410</f>
        <v>E07000163</v>
      </c>
      <c r="B8758" t="str">
        <f t="shared" si="8544"/>
        <v>Craven</v>
      </c>
      <c r="C8758">
        <f t="shared" si="8493"/>
        <v>25</v>
      </c>
      <c r="D8758">
        <f>INDEX([1]UK_Pop_Data_2011_Census_Out_Of_!$D$2:$JD$349,MATCH(A8758,[1]UK_Pop_Data_2011_Census_Out_Of_!$C$2:$C$349,0),MATCH("Age: Age "&amp;C8758&amp;"; Sex: All persons; measures: Value",[1]UK_Pop_Data_2011_Census_Out_Of_!$D$1:$JD$1,0))</f>
        <v>485</v>
      </c>
    </row>
    <row r="8759" spans="1:4" x14ac:dyDescent="0.35">
      <c r="A8759" t="str">
        <f t="shared" ref="A8759:B8759" si="8545">A8411</f>
        <v>E07000164</v>
      </c>
      <c r="B8759" t="str">
        <f t="shared" si="8545"/>
        <v>Hambleton</v>
      </c>
      <c r="C8759">
        <f t="shared" si="8493"/>
        <v>25</v>
      </c>
      <c r="D8759">
        <f>INDEX([1]UK_Pop_Data_2011_Census_Out_Of_!$D$2:$JD$349,MATCH(A8759,[1]UK_Pop_Data_2011_Census_Out_Of_!$C$2:$C$349,0),MATCH("Age: Age "&amp;C8759&amp;"; Sex: All persons; measures: Value",[1]UK_Pop_Data_2011_Census_Out_Of_!$D$1:$JD$1,0))</f>
        <v>915</v>
      </c>
    </row>
    <row r="8760" spans="1:4" x14ac:dyDescent="0.35">
      <c r="A8760" t="str">
        <f t="shared" ref="A8760:B8760" si="8546">A8412</f>
        <v>E07000165</v>
      </c>
      <c r="B8760" t="str">
        <f t="shared" si="8546"/>
        <v>Harrogate</v>
      </c>
      <c r="C8760">
        <f t="shared" si="8493"/>
        <v>25</v>
      </c>
      <c r="D8760">
        <f>INDEX([1]UK_Pop_Data_2011_Census_Out_Of_!$D$2:$JD$349,MATCH(A8760,[1]UK_Pop_Data_2011_Census_Out_Of_!$C$2:$C$349,0),MATCH("Age: Age "&amp;C8760&amp;"; Sex: All persons; measures: Value",[1]UK_Pop_Data_2011_Census_Out_Of_!$D$1:$JD$1,0))</f>
        <v>1666</v>
      </c>
    </row>
    <row r="8761" spans="1:4" x14ac:dyDescent="0.35">
      <c r="A8761" t="str">
        <f t="shared" ref="A8761:B8761" si="8547">A8413</f>
        <v>E07000166</v>
      </c>
      <c r="B8761" t="str">
        <f t="shared" si="8547"/>
        <v>Richmondshire</v>
      </c>
      <c r="C8761">
        <f t="shared" si="8493"/>
        <v>25</v>
      </c>
      <c r="D8761">
        <f>INDEX([1]UK_Pop_Data_2011_Census_Out_Of_!$D$2:$JD$349,MATCH(A8761,[1]UK_Pop_Data_2011_Census_Out_Of_!$C$2:$C$349,0),MATCH("Age: Age "&amp;C8761&amp;"; Sex: All persons; measures: Value",[1]UK_Pop_Data_2011_Census_Out_Of_!$D$1:$JD$1,0))</f>
        <v>764</v>
      </c>
    </row>
    <row r="8762" spans="1:4" x14ac:dyDescent="0.35">
      <c r="A8762" t="str">
        <f t="shared" ref="A8762:B8762" si="8548">A8414</f>
        <v>E07000167</v>
      </c>
      <c r="B8762" t="str">
        <f t="shared" si="8548"/>
        <v>Ryedale</v>
      </c>
      <c r="C8762">
        <f t="shared" si="8493"/>
        <v>25</v>
      </c>
      <c r="D8762">
        <f>INDEX([1]UK_Pop_Data_2011_Census_Out_Of_!$D$2:$JD$349,MATCH(A8762,[1]UK_Pop_Data_2011_Census_Out_Of_!$C$2:$C$349,0),MATCH("Age: Age "&amp;C8762&amp;"; Sex: All persons; measures: Value",[1]UK_Pop_Data_2011_Census_Out_Of_!$D$1:$JD$1,0))</f>
        <v>461</v>
      </c>
    </row>
    <row r="8763" spans="1:4" x14ac:dyDescent="0.35">
      <c r="A8763" t="str">
        <f t="shared" ref="A8763:B8763" si="8549">A8415</f>
        <v>E07000168</v>
      </c>
      <c r="B8763" t="str">
        <f t="shared" si="8549"/>
        <v>Scarborough</v>
      </c>
      <c r="C8763">
        <f t="shared" si="8493"/>
        <v>25</v>
      </c>
      <c r="D8763">
        <f>INDEX([1]UK_Pop_Data_2011_Census_Out_Of_!$D$2:$JD$349,MATCH(A8763,[1]UK_Pop_Data_2011_Census_Out_Of_!$C$2:$C$349,0),MATCH("Age: Age "&amp;C8763&amp;"; Sex: All persons; measures: Value",[1]UK_Pop_Data_2011_Census_Out_Of_!$D$1:$JD$1,0))</f>
        <v>1156</v>
      </c>
    </row>
    <row r="8764" spans="1:4" x14ac:dyDescent="0.35">
      <c r="A8764" t="str">
        <f t="shared" ref="A8764:B8764" si="8550">A8416</f>
        <v>E07000169</v>
      </c>
      <c r="B8764" t="str">
        <f t="shared" si="8550"/>
        <v>Selby</v>
      </c>
      <c r="C8764">
        <f t="shared" si="8493"/>
        <v>25</v>
      </c>
      <c r="D8764">
        <f>INDEX([1]UK_Pop_Data_2011_Census_Out_Of_!$D$2:$JD$349,MATCH(A8764,[1]UK_Pop_Data_2011_Census_Out_Of_!$C$2:$C$349,0),MATCH("Age: Age "&amp;C8764&amp;"; Sex: All persons; measures: Value",[1]UK_Pop_Data_2011_Census_Out_Of_!$D$1:$JD$1,0))</f>
        <v>839</v>
      </c>
    </row>
    <row r="8765" spans="1:4" x14ac:dyDescent="0.35">
      <c r="A8765" t="str">
        <f t="shared" ref="A8765:B8765" si="8551">A8417</f>
        <v>E08000016</v>
      </c>
      <c r="B8765" t="str">
        <f t="shared" si="8551"/>
        <v>Barnsley</v>
      </c>
      <c r="C8765">
        <f t="shared" si="8493"/>
        <v>25</v>
      </c>
      <c r="D8765">
        <f>INDEX([1]UK_Pop_Data_2011_Census_Out_Of_!$D$2:$JD$349,MATCH(A8765,[1]UK_Pop_Data_2011_Census_Out_Of_!$C$2:$C$349,0),MATCH("Age: Age "&amp;C8765&amp;"; Sex: All persons; measures: Value",[1]UK_Pop_Data_2011_Census_Out_Of_!$D$1:$JD$1,0))</f>
        <v>2794</v>
      </c>
    </row>
    <row r="8766" spans="1:4" x14ac:dyDescent="0.35">
      <c r="A8766" t="str">
        <f t="shared" ref="A8766:B8766" si="8552">A8418</f>
        <v>E08000017</v>
      </c>
      <c r="B8766" t="str">
        <f t="shared" si="8552"/>
        <v>Doncaster</v>
      </c>
      <c r="C8766">
        <f t="shared" si="8493"/>
        <v>25</v>
      </c>
      <c r="D8766">
        <f>INDEX([1]UK_Pop_Data_2011_Census_Out_Of_!$D$2:$JD$349,MATCH(A8766,[1]UK_Pop_Data_2011_Census_Out_Of_!$C$2:$C$349,0),MATCH("Age: Age "&amp;C8766&amp;"; Sex: All persons; measures: Value",[1]UK_Pop_Data_2011_Census_Out_Of_!$D$1:$JD$1,0))</f>
        <v>4123</v>
      </c>
    </row>
    <row r="8767" spans="1:4" x14ac:dyDescent="0.35">
      <c r="A8767" t="str">
        <f t="shared" ref="A8767:B8767" si="8553">A8419</f>
        <v>E08000018</v>
      </c>
      <c r="B8767" t="str">
        <f t="shared" si="8553"/>
        <v>Rotherham</v>
      </c>
      <c r="C8767">
        <f t="shared" si="8493"/>
        <v>25</v>
      </c>
      <c r="D8767">
        <f>INDEX([1]UK_Pop_Data_2011_Census_Out_Of_!$D$2:$JD$349,MATCH(A8767,[1]UK_Pop_Data_2011_Census_Out_Of_!$C$2:$C$349,0),MATCH("Age: Age "&amp;C8767&amp;"; Sex: All persons; measures: Value",[1]UK_Pop_Data_2011_Census_Out_Of_!$D$1:$JD$1,0))</f>
        <v>3086</v>
      </c>
    </row>
    <row r="8768" spans="1:4" x14ac:dyDescent="0.35">
      <c r="A8768" t="str">
        <f t="shared" ref="A8768:B8768" si="8554">A8420</f>
        <v>E08000019</v>
      </c>
      <c r="B8768" t="str">
        <f t="shared" si="8554"/>
        <v>Sheffield</v>
      </c>
      <c r="C8768">
        <f t="shared" si="8493"/>
        <v>25</v>
      </c>
      <c r="D8768">
        <f>INDEX([1]UK_Pop_Data_2011_Census_Out_Of_!$D$2:$JD$349,MATCH(A8768,[1]UK_Pop_Data_2011_Census_Out_Of_!$C$2:$C$349,0),MATCH("Age: Age "&amp;C8768&amp;"; Sex: All persons; measures: Value",[1]UK_Pop_Data_2011_Census_Out_Of_!$D$1:$JD$1,0))</f>
        <v>8097</v>
      </c>
    </row>
    <row r="8769" spans="1:4" x14ac:dyDescent="0.35">
      <c r="A8769" t="str">
        <f t="shared" ref="A8769:B8769" si="8555">A8421</f>
        <v>E08000032</v>
      </c>
      <c r="B8769" t="str">
        <f t="shared" si="8555"/>
        <v>Bradford</v>
      </c>
      <c r="C8769">
        <f t="shared" si="8493"/>
        <v>25</v>
      </c>
      <c r="D8769">
        <f>INDEX([1]UK_Pop_Data_2011_Census_Out_Of_!$D$2:$JD$349,MATCH(A8769,[1]UK_Pop_Data_2011_Census_Out_Of_!$C$2:$C$349,0),MATCH("Age: Age "&amp;C8769&amp;"; Sex: All persons; measures: Value",[1]UK_Pop_Data_2011_Census_Out_Of_!$D$1:$JD$1,0))</f>
        <v>7709</v>
      </c>
    </row>
    <row r="8770" spans="1:4" x14ac:dyDescent="0.35">
      <c r="A8770" t="str">
        <f t="shared" ref="A8770:B8770" si="8556">A8422</f>
        <v>E08000033</v>
      </c>
      <c r="B8770" t="str">
        <f t="shared" si="8556"/>
        <v>Calderdale</v>
      </c>
      <c r="C8770">
        <f t="shared" si="8493"/>
        <v>25</v>
      </c>
      <c r="D8770">
        <f>INDEX([1]UK_Pop_Data_2011_Census_Out_Of_!$D$2:$JD$349,MATCH(A8770,[1]UK_Pop_Data_2011_Census_Out_Of_!$C$2:$C$349,0),MATCH("Age: Age "&amp;C8770&amp;"; Sex: All persons; measures: Value",[1]UK_Pop_Data_2011_Census_Out_Of_!$D$1:$JD$1,0))</f>
        <v>2321</v>
      </c>
    </row>
    <row r="8771" spans="1:4" x14ac:dyDescent="0.35">
      <c r="A8771" t="str">
        <f t="shared" ref="A8771:B8771" si="8557">A8423</f>
        <v>E08000034</v>
      </c>
      <c r="B8771" t="str">
        <f t="shared" si="8557"/>
        <v>Kirklees</v>
      </c>
      <c r="C8771">
        <f t="shared" ref="C8771:C8834" si="8558">ROUNDDOWN((ROW(A8771)-2)/348,0)</f>
        <v>25</v>
      </c>
      <c r="D8771">
        <f>INDEX([1]UK_Pop_Data_2011_Census_Out_Of_!$D$2:$JD$349,MATCH(A8771,[1]UK_Pop_Data_2011_Census_Out_Of_!$C$2:$C$349,0),MATCH("Age: Age "&amp;C8771&amp;"; Sex: All persons; measures: Value",[1]UK_Pop_Data_2011_Census_Out_Of_!$D$1:$JD$1,0))</f>
        <v>5446</v>
      </c>
    </row>
    <row r="8772" spans="1:4" x14ac:dyDescent="0.35">
      <c r="A8772" t="str">
        <f t="shared" ref="A8772:B8772" si="8559">A8424</f>
        <v>E08000035</v>
      </c>
      <c r="B8772" t="str">
        <f t="shared" si="8559"/>
        <v>Leeds</v>
      </c>
      <c r="C8772">
        <f t="shared" si="8558"/>
        <v>25</v>
      </c>
      <c r="D8772">
        <f>INDEX([1]UK_Pop_Data_2011_Census_Out_Of_!$D$2:$JD$349,MATCH(A8772,[1]UK_Pop_Data_2011_Census_Out_Of_!$C$2:$C$349,0),MATCH("Age: Age "&amp;C8772&amp;"; Sex: All persons; measures: Value",[1]UK_Pop_Data_2011_Census_Out_Of_!$D$1:$JD$1,0))</f>
        <v>12136</v>
      </c>
    </row>
    <row r="8773" spans="1:4" x14ac:dyDescent="0.35">
      <c r="A8773" t="str">
        <f t="shared" ref="A8773:B8773" si="8560">A8425</f>
        <v>E08000036</v>
      </c>
      <c r="B8773" t="str">
        <f t="shared" si="8560"/>
        <v>Wakefield</v>
      </c>
      <c r="C8773">
        <f t="shared" si="8558"/>
        <v>25</v>
      </c>
      <c r="D8773">
        <f>INDEX([1]UK_Pop_Data_2011_Census_Out_Of_!$D$2:$JD$349,MATCH(A8773,[1]UK_Pop_Data_2011_Census_Out_Of_!$C$2:$C$349,0),MATCH("Age: Age "&amp;C8773&amp;"; Sex: All persons; measures: Value",[1]UK_Pop_Data_2011_Census_Out_Of_!$D$1:$JD$1,0))</f>
        <v>4311</v>
      </c>
    </row>
    <row r="8774" spans="1:4" x14ac:dyDescent="0.35">
      <c r="A8774" t="str">
        <f t="shared" ref="A8774:B8774" si="8561">A8426</f>
        <v>E06000015</v>
      </c>
      <c r="B8774" t="str">
        <f t="shared" si="8561"/>
        <v>Derby</v>
      </c>
      <c r="C8774">
        <f t="shared" si="8558"/>
        <v>25</v>
      </c>
      <c r="D8774">
        <f>INDEX([1]UK_Pop_Data_2011_Census_Out_Of_!$D$2:$JD$349,MATCH(A8774,[1]UK_Pop_Data_2011_Census_Out_Of_!$C$2:$C$349,0),MATCH("Age: Age "&amp;C8774&amp;"; Sex: All persons; measures: Value",[1]UK_Pop_Data_2011_Census_Out_Of_!$D$1:$JD$1,0))</f>
        <v>3699</v>
      </c>
    </row>
    <row r="8775" spans="1:4" x14ac:dyDescent="0.35">
      <c r="A8775" t="str">
        <f t="shared" ref="A8775:B8775" si="8562">A8427</f>
        <v>E06000016</v>
      </c>
      <c r="B8775" t="str">
        <f t="shared" si="8562"/>
        <v>Leicester</v>
      </c>
      <c r="C8775">
        <f t="shared" si="8558"/>
        <v>25</v>
      </c>
      <c r="D8775">
        <f>INDEX([1]UK_Pop_Data_2011_Census_Out_Of_!$D$2:$JD$349,MATCH(A8775,[1]UK_Pop_Data_2011_Census_Out_Of_!$C$2:$C$349,0),MATCH("Age: Age "&amp;C8775&amp;"; Sex: All persons; measures: Value",[1]UK_Pop_Data_2011_Census_Out_Of_!$D$1:$JD$1,0))</f>
        <v>6025</v>
      </c>
    </row>
    <row r="8776" spans="1:4" x14ac:dyDescent="0.35">
      <c r="A8776" t="str">
        <f t="shared" ref="A8776:B8776" si="8563">A8428</f>
        <v>E06000018</v>
      </c>
      <c r="B8776" t="str">
        <f t="shared" si="8563"/>
        <v>Nottingham</v>
      </c>
      <c r="C8776">
        <f t="shared" si="8558"/>
        <v>25</v>
      </c>
      <c r="D8776">
        <f>INDEX([1]UK_Pop_Data_2011_Census_Out_Of_!$D$2:$JD$349,MATCH(A8776,[1]UK_Pop_Data_2011_Census_Out_Of_!$C$2:$C$349,0),MATCH("Age: Age "&amp;C8776&amp;"; Sex: All persons; measures: Value",[1]UK_Pop_Data_2011_Census_Out_Of_!$D$1:$JD$1,0))</f>
        <v>5468</v>
      </c>
    </row>
    <row r="8777" spans="1:4" x14ac:dyDescent="0.35">
      <c r="A8777" t="str">
        <f t="shared" ref="A8777:B8777" si="8564">A8429</f>
        <v>E06000017</v>
      </c>
      <c r="B8777" t="str">
        <f t="shared" si="8564"/>
        <v>Rutland</v>
      </c>
      <c r="C8777">
        <f t="shared" si="8558"/>
        <v>25</v>
      </c>
      <c r="D8777">
        <f>INDEX([1]UK_Pop_Data_2011_Census_Out_Of_!$D$2:$JD$349,MATCH(A8777,[1]UK_Pop_Data_2011_Census_Out_Of_!$C$2:$C$349,0),MATCH("Age: Age "&amp;C8777&amp;"; Sex: All persons; measures: Value",[1]UK_Pop_Data_2011_Census_Out_Of_!$D$1:$JD$1,0))</f>
        <v>408</v>
      </c>
    </row>
    <row r="8778" spans="1:4" x14ac:dyDescent="0.35">
      <c r="A8778" t="str">
        <f t="shared" ref="A8778:B8778" si="8565">A8430</f>
        <v>E07000032</v>
      </c>
      <c r="B8778" t="str">
        <f t="shared" si="8565"/>
        <v>Amber Valley</v>
      </c>
      <c r="C8778">
        <f t="shared" si="8558"/>
        <v>25</v>
      </c>
      <c r="D8778">
        <f>INDEX([1]UK_Pop_Data_2011_Census_Out_Of_!$D$2:$JD$349,MATCH(A8778,[1]UK_Pop_Data_2011_Census_Out_Of_!$C$2:$C$349,0),MATCH("Age: Age "&amp;C8778&amp;"; Sex: All persons; measures: Value",[1]UK_Pop_Data_2011_Census_Out_Of_!$D$1:$JD$1,0))</f>
        <v>1292</v>
      </c>
    </row>
    <row r="8779" spans="1:4" x14ac:dyDescent="0.35">
      <c r="A8779" t="str">
        <f t="shared" ref="A8779:B8779" si="8566">A8431</f>
        <v>E07000033</v>
      </c>
      <c r="B8779" t="str">
        <f t="shared" si="8566"/>
        <v>Bolsover</v>
      </c>
      <c r="C8779">
        <f t="shared" si="8558"/>
        <v>25</v>
      </c>
      <c r="D8779">
        <f>INDEX([1]UK_Pop_Data_2011_Census_Out_Of_!$D$2:$JD$349,MATCH(A8779,[1]UK_Pop_Data_2011_Census_Out_Of_!$C$2:$C$349,0),MATCH("Age: Age "&amp;C8779&amp;"; Sex: All persons; measures: Value",[1]UK_Pop_Data_2011_Census_Out_Of_!$D$1:$JD$1,0))</f>
        <v>959</v>
      </c>
    </row>
    <row r="8780" spans="1:4" x14ac:dyDescent="0.35">
      <c r="A8780" t="str">
        <f t="shared" ref="A8780:B8780" si="8567">A8432</f>
        <v>E07000034</v>
      </c>
      <c r="B8780" t="str">
        <f t="shared" si="8567"/>
        <v>Chesterfield</v>
      </c>
      <c r="C8780">
        <f t="shared" si="8558"/>
        <v>25</v>
      </c>
      <c r="D8780">
        <f>INDEX([1]UK_Pop_Data_2011_Census_Out_Of_!$D$2:$JD$349,MATCH(A8780,[1]UK_Pop_Data_2011_Census_Out_Of_!$C$2:$C$349,0),MATCH("Age: Age "&amp;C8780&amp;"; Sex: All persons; measures: Value",[1]UK_Pop_Data_2011_Census_Out_Of_!$D$1:$JD$1,0))</f>
        <v>1165</v>
      </c>
    </row>
    <row r="8781" spans="1:4" x14ac:dyDescent="0.35">
      <c r="A8781" t="str">
        <f t="shared" ref="A8781:B8781" si="8568">A8433</f>
        <v>E07000035</v>
      </c>
      <c r="B8781" t="str">
        <f t="shared" si="8568"/>
        <v>Derbyshire Dales</v>
      </c>
      <c r="C8781">
        <f t="shared" si="8558"/>
        <v>25</v>
      </c>
      <c r="D8781">
        <f>INDEX([1]UK_Pop_Data_2011_Census_Out_Of_!$D$2:$JD$349,MATCH(A8781,[1]UK_Pop_Data_2011_Census_Out_Of_!$C$2:$C$349,0),MATCH("Age: Age "&amp;C8781&amp;"; Sex: All persons; measures: Value",[1]UK_Pop_Data_2011_Census_Out_Of_!$D$1:$JD$1,0))</f>
        <v>615</v>
      </c>
    </row>
    <row r="8782" spans="1:4" x14ac:dyDescent="0.35">
      <c r="A8782" t="str">
        <f t="shared" ref="A8782:B8782" si="8569">A8434</f>
        <v>E07000036</v>
      </c>
      <c r="B8782" t="str">
        <f t="shared" si="8569"/>
        <v>Erewash</v>
      </c>
      <c r="C8782">
        <f t="shared" si="8558"/>
        <v>25</v>
      </c>
      <c r="D8782">
        <f>INDEX([1]UK_Pop_Data_2011_Census_Out_Of_!$D$2:$JD$349,MATCH(A8782,[1]UK_Pop_Data_2011_Census_Out_Of_!$C$2:$C$349,0),MATCH("Age: Age "&amp;C8782&amp;"; Sex: All persons; measures: Value",[1]UK_Pop_Data_2011_Census_Out_Of_!$D$1:$JD$1,0))</f>
        <v>1318</v>
      </c>
    </row>
    <row r="8783" spans="1:4" x14ac:dyDescent="0.35">
      <c r="A8783" t="str">
        <f t="shared" ref="A8783:B8783" si="8570">A8435</f>
        <v>E07000037</v>
      </c>
      <c r="B8783" t="str">
        <f t="shared" si="8570"/>
        <v>High Peak</v>
      </c>
      <c r="C8783">
        <f t="shared" si="8558"/>
        <v>25</v>
      </c>
      <c r="D8783">
        <f>INDEX([1]UK_Pop_Data_2011_Census_Out_Of_!$D$2:$JD$349,MATCH(A8783,[1]UK_Pop_Data_2011_Census_Out_Of_!$C$2:$C$349,0),MATCH("Age: Age "&amp;C8783&amp;"; Sex: All persons; measures: Value",[1]UK_Pop_Data_2011_Census_Out_Of_!$D$1:$JD$1,0))</f>
        <v>939</v>
      </c>
    </row>
    <row r="8784" spans="1:4" x14ac:dyDescent="0.35">
      <c r="A8784" t="str">
        <f t="shared" ref="A8784:B8784" si="8571">A8436</f>
        <v>E07000038</v>
      </c>
      <c r="B8784" t="str">
        <f t="shared" si="8571"/>
        <v>North East Derbyshire</v>
      </c>
      <c r="C8784">
        <f t="shared" si="8558"/>
        <v>25</v>
      </c>
      <c r="D8784">
        <f>INDEX([1]UK_Pop_Data_2011_Census_Out_Of_!$D$2:$JD$349,MATCH(A8784,[1]UK_Pop_Data_2011_Census_Out_Of_!$C$2:$C$349,0),MATCH("Age: Age "&amp;C8784&amp;"; Sex: All persons; measures: Value",[1]UK_Pop_Data_2011_Census_Out_Of_!$D$1:$JD$1,0))</f>
        <v>959</v>
      </c>
    </row>
    <row r="8785" spans="1:4" x14ac:dyDescent="0.35">
      <c r="A8785" t="str">
        <f t="shared" ref="A8785:B8785" si="8572">A8437</f>
        <v>E07000039</v>
      </c>
      <c r="B8785" t="str">
        <f t="shared" si="8572"/>
        <v>South Derbyshire</v>
      </c>
      <c r="C8785">
        <f t="shared" si="8558"/>
        <v>25</v>
      </c>
      <c r="D8785">
        <f>INDEX([1]UK_Pop_Data_2011_Census_Out_Of_!$D$2:$JD$349,MATCH(A8785,[1]UK_Pop_Data_2011_Census_Out_Of_!$C$2:$C$349,0),MATCH("Age: Age "&amp;C8785&amp;"; Sex: All persons; measures: Value",[1]UK_Pop_Data_2011_Census_Out_Of_!$D$1:$JD$1,0))</f>
        <v>1030</v>
      </c>
    </row>
    <row r="8786" spans="1:4" x14ac:dyDescent="0.35">
      <c r="A8786" t="str">
        <f t="shared" ref="A8786:B8786" si="8573">A8438</f>
        <v>E07000129</v>
      </c>
      <c r="B8786" t="str">
        <f t="shared" si="8573"/>
        <v>Blaby</v>
      </c>
      <c r="C8786">
        <f t="shared" si="8558"/>
        <v>25</v>
      </c>
      <c r="D8786">
        <f>INDEX([1]UK_Pop_Data_2011_Census_Out_Of_!$D$2:$JD$349,MATCH(A8786,[1]UK_Pop_Data_2011_Census_Out_Of_!$C$2:$C$349,0),MATCH("Age: Age "&amp;C8786&amp;"; Sex: All persons; measures: Value",[1]UK_Pop_Data_2011_Census_Out_Of_!$D$1:$JD$1,0))</f>
        <v>983</v>
      </c>
    </row>
    <row r="8787" spans="1:4" x14ac:dyDescent="0.35">
      <c r="A8787" t="str">
        <f t="shared" ref="A8787:B8787" si="8574">A8439</f>
        <v>E07000130</v>
      </c>
      <c r="B8787" t="str">
        <f t="shared" si="8574"/>
        <v>Charnwood</v>
      </c>
      <c r="C8787">
        <f t="shared" si="8558"/>
        <v>25</v>
      </c>
      <c r="D8787">
        <f>INDEX([1]UK_Pop_Data_2011_Census_Out_Of_!$D$2:$JD$349,MATCH(A8787,[1]UK_Pop_Data_2011_Census_Out_Of_!$C$2:$C$349,0),MATCH("Age: Age "&amp;C8787&amp;"; Sex: All persons; measures: Value",[1]UK_Pop_Data_2011_Census_Out_Of_!$D$1:$JD$1,0))</f>
        <v>2044</v>
      </c>
    </row>
    <row r="8788" spans="1:4" x14ac:dyDescent="0.35">
      <c r="A8788" t="str">
        <f t="shared" ref="A8788:B8788" si="8575">A8440</f>
        <v>E07000131</v>
      </c>
      <c r="B8788" t="str">
        <f t="shared" si="8575"/>
        <v>Harborough</v>
      </c>
      <c r="C8788">
        <f t="shared" si="8558"/>
        <v>25</v>
      </c>
      <c r="D8788">
        <f>INDEX([1]UK_Pop_Data_2011_Census_Out_Of_!$D$2:$JD$349,MATCH(A8788,[1]UK_Pop_Data_2011_Census_Out_Of_!$C$2:$C$349,0),MATCH("Age: Age "&amp;C8788&amp;"; Sex: All persons; measures: Value",[1]UK_Pop_Data_2011_Census_Out_Of_!$D$1:$JD$1,0))</f>
        <v>774</v>
      </c>
    </row>
    <row r="8789" spans="1:4" x14ac:dyDescent="0.35">
      <c r="A8789" t="str">
        <f t="shared" ref="A8789:B8789" si="8576">A8441</f>
        <v>E07000132</v>
      </c>
      <c r="B8789" t="str">
        <f t="shared" si="8576"/>
        <v>Hinckley and Bosworth</v>
      </c>
      <c r="C8789">
        <f t="shared" si="8558"/>
        <v>25</v>
      </c>
      <c r="D8789">
        <f>INDEX([1]UK_Pop_Data_2011_Census_Out_Of_!$D$2:$JD$349,MATCH(A8789,[1]UK_Pop_Data_2011_Census_Out_Of_!$C$2:$C$349,0),MATCH("Age: Age "&amp;C8789&amp;"; Sex: All persons; measures: Value",[1]UK_Pop_Data_2011_Census_Out_Of_!$D$1:$JD$1,0))</f>
        <v>1118</v>
      </c>
    </row>
    <row r="8790" spans="1:4" x14ac:dyDescent="0.35">
      <c r="A8790" t="str">
        <f t="shared" ref="A8790:B8790" si="8577">A8442</f>
        <v>E07000133</v>
      </c>
      <c r="B8790" t="str">
        <f t="shared" si="8577"/>
        <v>Melton</v>
      </c>
      <c r="C8790">
        <f t="shared" si="8558"/>
        <v>25</v>
      </c>
      <c r="D8790">
        <f>INDEX([1]UK_Pop_Data_2011_Census_Out_Of_!$D$2:$JD$349,MATCH(A8790,[1]UK_Pop_Data_2011_Census_Out_Of_!$C$2:$C$349,0),MATCH("Age: Age "&amp;C8790&amp;"; Sex: All persons; measures: Value",[1]UK_Pop_Data_2011_Census_Out_Of_!$D$1:$JD$1,0))</f>
        <v>495</v>
      </c>
    </row>
    <row r="8791" spans="1:4" x14ac:dyDescent="0.35">
      <c r="A8791" t="str">
        <f t="shared" ref="A8791:B8791" si="8578">A8443</f>
        <v>E07000134</v>
      </c>
      <c r="B8791" t="str">
        <f t="shared" si="8578"/>
        <v>North West Leicestershire</v>
      </c>
      <c r="C8791">
        <f t="shared" si="8558"/>
        <v>25</v>
      </c>
      <c r="D8791">
        <f>INDEX([1]UK_Pop_Data_2011_Census_Out_Of_!$D$2:$JD$349,MATCH(A8791,[1]UK_Pop_Data_2011_Census_Out_Of_!$C$2:$C$349,0),MATCH("Age: Age "&amp;C8791&amp;"; Sex: All persons; measures: Value",[1]UK_Pop_Data_2011_Census_Out_Of_!$D$1:$JD$1,0))</f>
        <v>986</v>
      </c>
    </row>
    <row r="8792" spans="1:4" x14ac:dyDescent="0.35">
      <c r="A8792" t="str">
        <f t="shared" ref="A8792:B8792" si="8579">A8444</f>
        <v>E07000135</v>
      </c>
      <c r="B8792" t="str">
        <f t="shared" si="8579"/>
        <v>Oadby and Wigston</v>
      </c>
      <c r="C8792">
        <f t="shared" si="8558"/>
        <v>25</v>
      </c>
      <c r="D8792">
        <f>INDEX([1]UK_Pop_Data_2011_Census_Out_Of_!$D$2:$JD$349,MATCH(A8792,[1]UK_Pop_Data_2011_Census_Out_Of_!$C$2:$C$349,0),MATCH("Age: Age "&amp;C8792&amp;"; Sex: All persons; measures: Value",[1]UK_Pop_Data_2011_Census_Out_Of_!$D$1:$JD$1,0))</f>
        <v>627</v>
      </c>
    </row>
    <row r="8793" spans="1:4" x14ac:dyDescent="0.35">
      <c r="A8793" t="str">
        <f t="shared" ref="A8793:B8793" si="8580">A8445</f>
        <v>E07000136</v>
      </c>
      <c r="B8793" t="str">
        <f t="shared" si="8580"/>
        <v>Boston</v>
      </c>
      <c r="C8793">
        <f t="shared" si="8558"/>
        <v>25</v>
      </c>
      <c r="D8793">
        <f>INDEX([1]UK_Pop_Data_2011_Census_Out_Of_!$D$2:$JD$349,MATCH(A8793,[1]UK_Pop_Data_2011_Census_Out_Of_!$C$2:$C$349,0),MATCH("Age: Age "&amp;C8793&amp;"; Sex: All persons; measures: Value",[1]UK_Pop_Data_2011_Census_Out_Of_!$D$1:$JD$1,0))</f>
        <v>854</v>
      </c>
    </row>
    <row r="8794" spans="1:4" x14ac:dyDescent="0.35">
      <c r="A8794" t="str">
        <f t="shared" ref="A8794:B8794" si="8581">A8446</f>
        <v>E07000137</v>
      </c>
      <c r="B8794" t="str">
        <f t="shared" si="8581"/>
        <v>East Lindsey</v>
      </c>
      <c r="C8794">
        <f t="shared" si="8558"/>
        <v>25</v>
      </c>
      <c r="D8794">
        <f>INDEX([1]UK_Pop_Data_2011_Census_Out_Of_!$D$2:$JD$349,MATCH(A8794,[1]UK_Pop_Data_2011_Census_Out_Of_!$C$2:$C$349,0),MATCH("Age: Age "&amp;C8794&amp;"; Sex: All persons; measures: Value",[1]UK_Pop_Data_2011_Census_Out_Of_!$D$1:$JD$1,0))</f>
        <v>1235</v>
      </c>
    </row>
    <row r="8795" spans="1:4" x14ac:dyDescent="0.35">
      <c r="A8795" t="str">
        <f t="shared" ref="A8795:B8795" si="8582">A8447</f>
        <v>E07000138</v>
      </c>
      <c r="B8795" t="str">
        <f t="shared" si="8582"/>
        <v>Lincoln</v>
      </c>
      <c r="C8795">
        <f t="shared" si="8558"/>
        <v>25</v>
      </c>
      <c r="D8795">
        <f>INDEX([1]UK_Pop_Data_2011_Census_Out_Of_!$D$2:$JD$349,MATCH(A8795,[1]UK_Pop_Data_2011_Census_Out_Of_!$C$2:$C$349,0),MATCH("Age: Age "&amp;C8795&amp;"; Sex: All persons; measures: Value",[1]UK_Pop_Data_2011_Census_Out_Of_!$D$1:$JD$1,0))</f>
        <v>1661</v>
      </c>
    </row>
    <row r="8796" spans="1:4" x14ac:dyDescent="0.35">
      <c r="A8796" t="str">
        <f t="shared" ref="A8796:B8796" si="8583">A8448</f>
        <v>E07000139</v>
      </c>
      <c r="B8796" t="str">
        <f t="shared" si="8583"/>
        <v>North Kesteven</v>
      </c>
      <c r="C8796">
        <f t="shared" si="8558"/>
        <v>25</v>
      </c>
      <c r="D8796">
        <f>INDEX([1]UK_Pop_Data_2011_Census_Out_Of_!$D$2:$JD$349,MATCH(A8796,[1]UK_Pop_Data_2011_Census_Out_Of_!$C$2:$C$349,0),MATCH("Age: Age "&amp;C8796&amp;"; Sex: All persons; measures: Value",[1]UK_Pop_Data_2011_Census_Out_Of_!$D$1:$JD$1,0))</f>
        <v>1020</v>
      </c>
    </row>
    <row r="8797" spans="1:4" x14ac:dyDescent="0.35">
      <c r="A8797" t="str">
        <f t="shared" ref="A8797:B8797" si="8584">A8449</f>
        <v>E07000140</v>
      </c>
      <c r="B8797" t="str">
        <f t="shared" si="8584"/>
        <v>South Holland</v>
      </c>
      <c r="C8797">
        <f t="shared" si="8558"/>
        <v>25</v>
      </c>
      <c r="D8797">
        <f>INDEX([1]UK_Pop_Data_2011_Census_Out_Of_!$D$2:$JD$349,MATCH(A8797,[1]UK_Pop_Data_2011_Census_Out_Of_!$C$2:$C$349,0),MATCH("Age: Age "&amp;C8797&amp;"; Sex: All persons; measures: Value",[1]UK_Pop_Data_2011_Census_Out_Of_!$D$1:$JD$1,0))</f>
        <v>927</v>
      </c>
    </row>
    <row r="8798" spans="1:4" x14ac:dyDescent="0.35">
      <c r="A8798" t="str">
        <f t="shared" ref="A8798:B8798" si="8585">A8450</f>
        <v>E07000141</v>
      </c>
      <c r="B8798" t="str">
        <f t="shared" si="8585"/>
        <v>South Kesteven</v>
      </c>
      <c r="C8798">
        <f t="shared" si="8558"/>
        <v>25</v>
      </c>
      <c r="D8798">
        <f>INDEX([1]UK_Pop_Data_2011_Census_Out_Of_!$D$2:$JD$349,MATCH(A8798,[1]UK_Pop_Data_2011_Census_Out_Of_!$C$2:$C$349,0),MATCH("Age: Age "&amp;C8798&amp;"; Sex: All persons; measures: Value",[1]UK_Pop_Data_2011_Census_Out_Of_!$D$1:$JD$1,0))</f>
        <v>1381</v>
      </c>
    </row>
    <row r="8799" spans="1:4" x14ac:dyDescent="0.35">
      <c r="A8799" t="str">
        <f t="shared" ref="A8799:B8799" si="8586">A8451</f>
        <v>E07000142</v>
      </c>
      <c r="B8799" t="str">
        <f t="shared" si="8586"/>
        <v>West Lindsey</v>
      </c>
      <c r="C8799">
        <f t="shared" si="8558"/>
        <v>25</v>
      </c>
      <c r="D8799">
        <f>INDEX([1]UK_Pop_Data_2011_Census_Out_Of_!$D$2:$JD$349,MATCH(A8799,[1]UK_Pop_Data_2011_Census_Out_Of_!$C$2:$C$349,0),MATCH("Age: Age "&amp;C8799&amp;"; Sex: All persons; measures: Value",[1]UK_Pop_Data_2011_Census_Out_Of_!$D$1:$JD$1,0))</f>
        <v>801</v>
      </c>
    </row>
    <row r="8800" spans="1:4" x14ac:dyDescent="0.35">
      <c r="A8800" t="str">
        <f t="shared" ref="A8800:B8800" si="8587">A8452</f>
        <v>E07000150</v>
      </c>
      <c r="B8800" t="str">
        <f t="shared" si="8587"/>
        <v>Corby</v>
      </c>
      <c r="C8800">
        <f t="shared" si="8558"/>
        <v>25</v>
      </c>
      <c r="D8800">
        <f>INDEX([1]UK_Pop_Data_2011_Census_Out_Of_!$D$2:$JD$349,MATCH(A8800,[1]UK_Pop_Data_2011_Census_Out_Of_!$C$2:$C$349,0),MATCH("Age: Age "&amp;C8800&amp;"; Sex: All persons; measures: Value",[1]UK_Pop_Data_2011_Census_Out_Of_!$D$1:$JD$1,0))</f>
        <v>938</v>
      </c>
    </row>
    <row r="8801" spans="1:4" x14ac:dyDescent="0.35">
      <c r="A8801" t="str">
        <f t="shared" ref="A8801:B8801" si="8588">A8453</f>
        <v>E07000151</v>
      </c>
      <c r="B8801" t="str">
        <f t="shared" si="8588"/>
        <v>Daventry</v>
      </c>
      <c r="C8801">
        <f t="shared" si="8558"/>
        <v>25</v>
      </c>
      <c r="D8801">
        <f>INDEX([1]UK_Pop_Data_2011_Census_Out_Of_!$D$2:$JD$349,MATCH(A8801,[1]UK_Pop_Data_2011_Census_Out_Of_!$C$2:$C$349,0),MATCH("Age: Age "&amp;C8801&amp;"; Sex: All persons; measures: Value",[1]UK_Pop_Data_2011_Census_Out_Of_!$D$1:$JD$1,0))</f>
        <v>743</v>
      </c>
    </row>
    <row r="8802" spans="1:4" x14ac:dyDescent="0.35">
      <c r="A8802" t="str">
        <f t="shared" ref="A8802:B8802" si="8589">A8454</f>
        <v>E07000152</v>
      </c>
      <c r="B8802" t="str">
        <f t="shared" si="8589"/>
        <v>East Northamptonshire</v>
      </c>
      <c r="C8802">
        <f t="shared" si="8558"/>
        <v>25</v>
      </c>
      <c r="D8802">
        <f>INDEX([1]UK_Pop_Data_2011_Census_Out_Of_!$D$2:$JD$349,MATCH(A8802,[1]UK_Pop_Data_2011_Census_Out_Of_!$C$2:$C$349,0),MATCH("Age: Age "&amp;C8802&amp;"; Sex: All persons; measures: Value",[1]UK_Pop_Data_2011_Census_Out_Of_!$D$1:$JD$1,0))</f>
        <v>845</v>
      </c>
    </row>
    <row r="8803" spans="1:4" x14ac:dyDescent="0.35">
      <c r="A8803" t="str">
        <f t="shared" ref="A8803:B8803" si="8590">A8455</f>
        <v>E07000153</v>
      </c>
      <c r="B8803" t="str">
        <f t="shared" si="8590"/>
        <v>Kettering</v>
      </c>
      <c r="C8803">
        <f t="shared" si="8558"/>
        <v>25</v>
      </c>
      <c r="D8803">
        <f>INDEX([1]UK_Pop_Data_2011_Census_Out_Of_!$D$2:$JD$349,MATCH(A8803,[1]UK_Pop_Data_2011_Census_Out_Of_!$C$2:$C$349,0),MATCH("Age: Age "&amp;C8803&amp;"; Sex: All persons; measures: Value",[1]UK_Pop_Data_2011_Census_Out_Of_!$D$1:$JD$1,0))</f>
        <v>1159</v>
      </c>
    </row>
    <row r="8804" spans="1:4" x14ac:dyDescent="0.35">
      <c r="A8804" t="str">
        <f t="shared" ref="A8804:B8804" si="8591">A8456</f>
        <v>E07000154</v>
      </c>
      <c r="B8804" t="str">
        <f t="shared" si="8591"/>
        <v>Northampton</v>
      </c>
      <c r="C8804">
        <f t="shared" si="8558"/>
        <v>25</v>
      </c>
      <c r="D8804">
        <f>INDEX([1]UK_Pop_Data_2011_Census_Out_Of_!$D$2:$JD$349,MATCH(A8804,[1]UK_Pop_Data_2011_Census_Out_Of_!$C$2:$C$349,0),MATCH("Age: Age "&amp;C8804&amp;"; Sex: All persons; measures: Value",[1]UK_Pop_Data_2011_Census_Out_Of_!$D$1:$JD$1,0))</f>
        <v>3345</v>
      </c>
    </row>
    <row r="8805" spans="1:4" x14ac:dyDescent="0.35">
      <c r="A8805" t="str">
        <f t="shared" ref="A8805:B8805" si="8592">A8457</f>
        <v>E07000155</v>
      </c>
      <c r="B8805" t="str">
        <f t="shared" si="8592"/>
        <v>South Northamptonshire</v>
      </c>
      <c r="C8805">
        <f t="shared" si="8558"/>
        <v>25</v>
      </c>
      <c r="D8805">
        <f>INDEX([1]UK_Pop_Data_2011_Census_Out_Of_!$D$2:$JD$349,MATCH(A8805,[1]UK_Pop_Data_2011_Census_Out_Of_!$C$2:$C$349,0),MATCH("Age: Age "&amp;C8805&amp;"; Sex: All persons; measures: Value",[1]UK_Pop_Data_2011_Census_Out_Of_!$D$1:$JD$1,0))</f>
        <v>698</v>
      </c>
    </row>
    <row r="8806" spans="1:4" x14ac:dyDescent="0.35">
      <c r="A8806" t="str">
        <f t="shared" ref="A8806:B8806" si="8593">A8458</f>
        <v>E07000156</v>
      </c>
      <c r="B8806" t="str">
        <f t="shared" si="8593"/>
        <v>Wellingborough</v>
      </c>
      <c r="C8806">
        <f t="shared" si="8558"/>
        <v>25</v>
      </c>
      <c r="D8806">
        <f>INDEX([1]UK_Pop_Data_2011_Census_Out_Of_!$D$2:$JD$349,MATCH(A8806,[1]UK_Pop_Data_2011_Census_Out_Of_!$C$2:$C$349,0),MATCH("Age: Age "&amp;C8806&amp;"; Sex: All persons; measures: Value",[1]UK_Pop_Data_2011_Census_Out_Of_!$D$1:$JD$1,0))</f>
        <v>910</v>
      </c>
    </row>
    <row r="8807" spans="1:4" x14ac:dyDescent="0.35">
      <c r="A8807" t="str">
        <f t="shared" ref="A8807:B8807" si="8594">A8459</f>
        <v>E07000170</v>
      </c>
      <c r="B8807" t="str">
        <f t="shared" si="8594"/>
        <v>Ashfield</v>
      </c>
      <c r="C8807">
        <f t="shared" si="8558"/>
        <v>25</v>
      </c>
      <c r="D8807">
        <f>INDEX([1]UK_Pop_Data_2011_Census_Out_Of_!$D$2:$JD$349,MATCH(A8807,[1]UK_Pop_Data_2011_Census_Out_Of_!$C$2:$C$349,0),MATCH("Age: Age "&amp;C8807&amp;"; Sex: All persons; measures: Value",[1]UK_Pop_Data_2011_Census_Out_Of_!$D$1:$JD$1,0))</f>
        <v>1462</v>
      </c>
    </row>
    <row r="8808" spans="1:4" x14ac:dyDescent="0.35">
      <c r="A8808" t="str">
        <f t="shared" ref="A8808:B8808" si="8595">A8460</f>
        <v>E07000171</v>
      </c>
      <c r="B8808" t="str">
        <f t="shared" si="8595"/>
        <v>Bassetlaw</v>
      </c>
      <c r="C8808">
        <f t="shared" si="8558"/>
        <v>25</v>
      </c>
      <c r="D8808">
        <f>INDEX([1]UK_Pop_Data_2011_Census_Out_Of_!$D$2:$JD$349,MATCH(A8808,[1]UK_Pop_Data_2011_Census_Out_Of_!$C$2:$C$349,0),MATCH("Age: Age "&amp;C8808&amp;"; Sex: All persons; measures: Value",[1]UK_Pop_Data_2011_Census_Out_Of_!$D$1:$JD$1,0))</f>
        <v>1263</v>
      </c>
    </row>
    <row r="8809" spans="1:4" x14ac:dyDescent="0.35">
      <c r="A8809" t="str">
        <f t="shared" ref="A8809:B8809" si="8596">A8461</f>
        <v>E07000172</v>
      </c>
      <c r="B8809" t="str">
        <f t="shared" si="8596"/>
        <v>Broxtowe</v>
      </c>
      <c r="C8809">
        <f t="shared" si="8558"/>
        <v>25</v>
      </c>
      <c r="D8809">
        <f>INDEX([1]UK_Pop_Data_2011_Census_Out_Of_!$D$2:$JD$349,MATCH(A8809,[1]UK_Pop_Data_2011_Census_Out_Of_!$C$2:$C$349,0),MATCH("Age: Age "&amp;C8809&amp;"; Sex: All persons; measures: Value",[1]UK_Pop_Data_2011_Census_Out_Of_!$D$1:$JD$1,0))</f>
        <v>1274</v>
      </c>
    </row>
    <row r="8810" spans="1:4" x14ac:dyDescent="0.35">
      <c r="A8810" t="str">
        <f t="shared" ref="A8810:B8810" si="8597">A8462</f>
        <v>E07000173</v>
      </c>
      <c r="B8810" t="str">
        <f t="shared" si="8597"/>
        <v>Gedling</v>
      </c>
      <c r="C8810">
        <f t="shared" si="8558"/>
        <v>25</v>
      </c>
      <c r="D8810">
        <f>INDEX([1]UK_Pop_Data_2011_Census_Out_Of_!$D$2:$JD$349,MATCH(A8810,[1]UK_Pop_Data_2011_Census_Out_Of_!$C$2:$C$349,0),MATCH("Age: Age "&amp;C8810&amp;"; Sex: All persons; measures: Value",[1]UK_Pop_Data_2011_Census_Out_Of_!$D$1:$JD$1,0))</f>
        <v>1191</v>
      </c>
    </row>
    <row r="8811" spans="1:4" x14ac:dyDescent="0.35">
      <c r="A8811" t="str">
        <f t="shared" ref="A8811:B8811" si="8598">A8463</f>
        <v>E07000174</v>
      </c>
      <c r="B8811" t="str">
        <f t="shared" si="8598"/>
        <v>Mansfield</v>
      </c>
      <c r="C8811">
        <f t="shared" si="8558"/>
        <v>25</v>
      </c>
      <c r="D8811">
        <f>INDEX([1]UK_Pop_Data_2011_Census_Out_Of_!$D$2:$JD$349,MATCH(A8811,[1]UK_Pop_Data_2011_Census_Out_Of_!$C$2:$C$349,0),MATCH("Age: Age "&amp;C8811&amp;"; Sex: All persons; measures: Value",[1]UK_Pop_Data_2011_Census_Out_Of_!$D$1:$JD$1,0))</f>
        <v>1361</v>
      </c>
    </row>
    <row r="8812" spans="1:4" x14ac:dyDescent="0.35">
      <c r="A8812" t="str">
        <f t="shared" ref="A8812:B8812" si="8599">A8464</f>
        <v>E07000175</v>
      </c>
      <c r="B8812" t="str">
        <f t="shared" si="8599"/>
        <v>Newark and Sherwood</v>
      </c>
      <c r="C8812">
        <f t="shared" si="8558"/>
        <v>25</v>
      </c>
      <c r="D8812">
        <f>INDEX([1]UK_Pop_Data_2011_Census_Out_Of_!$D$2:$JD$349,MATCH(A8812,[1]UK_Pop_Data_2011_Census_Out_Of_!$C$2:$C$349,0),MATCH("Age: Age "&amp;C8812&amp;"; Sex: All persons; measures: Value",[1]UK_Pop_Data_2011_Census_Out_Of_!$D$1:$JD$1,0))</f>
        <v>1208</v>
      </c>
    </row>
    <row r="8813" spans="1:4" x14ac:dyDescent="0.35">
      <c r="A8813" t="str">
        <f t="shared" ref="A8813:B8813" si="8600">A8465</f>
        <v>E07000176</v>
      </c>
      <c r="B8813" t="str">
        <f t="shared" si="8600"/>
        <v>Rushcliffe</v>
      </c>
      <c r="C8813">
        <f t="shared" si="8558"/>
        <v>25</v>
      </c>
      <c r="D8813">
        <f>INDEX([1]UK_Pop_Data_2011_Census_Out_Of_!$D$2:$JD$349,MATCH(A8813,[1]UK_Pop_Data_2011_Census_Out_Of_!$C$2:$C$349,0),MATCH("Age: Age "&amp;C8813&amp;"; Sex: All persons; measures: Value",[1]UK_Pop_Data_2011_Census_Out_Of_!$D$1:$JD$1,0))</f>
        <v>1050</v>
      </c>
    </row>
    <row r="8814" spans="1:4" x14ac:dyDescent="0.35">
      <c r="A8814" t="str">
        <f t="shared" ref="A8814:B8814" si="8601">A8466</f>
        <v>E06000019</v>
      </c>
      <c r="B8814" t="str">
        <f t="shared" si="8601"/>
        <v>Herefordshire, County of</v>
      </c>
      <c r="C8814">
        <f t="shared" si="8558"/>
        <v>25</v>
      </c>
      <c r="D8814">
        <f>INDEX([1]UK_Pop_Data_2011_Census_Out_Of_!$D$2:$JD$349,MATCH(A8814,[1]UK_Pop_Data_2011_Census_Out_Of_!$C$2:$C$349,0),MATCH("Age: Age "&amp;C8814&amp;"; Sex: All persons; measures: Value",[1]UK_Pop_Data_2011_Census_Out_Of_!$D$1:$JD$1,0))</f>
        <v>2057</v>
      </c>
    </row>
    <row r="8815" spans="1:4" x14ac:dyDescent="0.35">
      <c r="A8815" t="str">
        <f t="shared" ref="A8815:B8815" si="8602">A8467</f>
        <v>E06000051</v>
      </c>
      <c r="B8815" t="str">
        <f t="shared" si="8602"/>
        <v>Shropshire</v>
      </c>
      <c r="C8815">
        <f t="shared" si="8558"/>
        <v>25</v>
      </c>
      <c r="D8815">
        <f>INDEX([1]UK_Pop_Data_2011_Census_Out_Of_!$D$2:$JD$349,MATCH(A8815,[1]UK_Pop_Data_2011_Census_Out_Of_!$C$2:$C$349,0),MATCH("Age: Age "&amp;C8815&amp;"; Sex: All persons; measures: Value",[1]UK_Pop_Data_2011_Census_Out_Of_!$D$1:$JD$1,0))</f>
        <v>3347</v>
      </c>
    </row>
    <row r="8816" spans="1:4" x14ac:dyDescent="0.35">
      <c r="A8816" t="str">
        <f t="shared" ref="A8816:B8816" si="8603">A8468</f>
        <v>E06000021</v>
      </c>
      <c r="B8816" t="str">
        <f t="shared" si="8603"/>
        <v>Stoke-on-Trent</v>
      </c>
      <c r="C8816">
        <f t="shared" si="8558"/>
        <v>25</v>
      </c>
      <c r="D8816">
        <f>INDEX([1]UK_Pop_Data_2011_Census_Out_Of_!$D$2:$JD$349,MATCH(A8816,[1]UK_Pop_Data_2011_Census_Out_Of_!$C$2:$C$349,0),MATCH("Age: Age "&amp;C8816&amp;"; Sex: All persons; measures: Value",[1]UK_Pop_Data_2011_Census_Out_Of_!$D$1:$JD$1,0))</f>
        <v>3638</v>
      </c>
    </row>
    <row r="8817" spans="1:4" x14ac:dyDescent="0.35">
      <c r="A8817" t="str">
        <f t="shared" ref="A8817:B8817" si="8604">A8469</f>
        <v>E06000020</v>
      </c>
      <c r="B8817" t="str">
        <f t="shared" si="8604"/>
        <v>Telford and Wrekin</v>
      </c>
      <c r="C8817">
        <f t="shared" si="8558"/>
        <v>25</v>
      </c>
      <c r="D8817">
        <f>INDEX([1]UK_Pop_Data_2011_Census_Out_Of_!$D$2:$JD$349,MATCH(A8817,[1]UK_Pop_Data_2011_Census_Out_Of_!$C$2:$C$349,0),MATCH("Age: Age "&amp;C8817&amp;"; Sex: All persons; measures: Value",[1]UK_Pop_Data_2011_Census_Out_Of_!$D$1:$JD$1,0))</f>
        <v>2193</v>
      </c>
    </row>
    <row r="8818" spans="1:4" x14ac:dyDescent="0.35">
      <c r="A8818" t="str">
        <f t="shared" ref="A8818:B8818" si="8605">A8470</f>
        <v>E07000192</v>
      </c>
      <c r="B8818" t="str">
        <f t="shared" si="8605"/>
        <v>Cannock Chase</v>
      </c>
      <c r="C8818">
        <f t="shared" si="8558"/>
        <v>25</v>
      </c>
      <c r="D8818">
        <f>INDEX([1]UK_Pop_Data_2011_Census_Out_Of_!$D$2:$JD$349,MATCH(A8818,[1]UK_Pop_Data_2011_Census_Out_Of_!$C$2:$C$349,0),MATCH("Age: Age "&amp;C8818&amp;"; Sex: All persons; measures: Value",[1]UK_Pop_Data_2011_Census_Out_Of_!$D$1:$JD$1,0))</f>
        <v>1310</v>
      </c>
    </row>
    <row r="8819" spans="1:4" x14ac:dyDescent="0.35">
      <c r="A8819" t="str">
        <f t="shared" ref="A8819:B8819" si="8606">A8471</f>
        <v>E07000193</v>
      </c>
      <c r="B8819" t="str">
        <f t="shared" si="8606"/>
        <v>East Staffordshire</v>
      </c>
      <c r="C8819">
        <f t="shared" si="8558"/>
        <v>25</v>
      </c>
      <c r="D8819">
        <f>INDEX([1]UK_Pop_Data_2011_Census_Out_Of_!$D$2:$JD$349,MATCH(A8819,[1]UK_Pop_Data_2011_Census_Out_Of_!$C$2:$C$349,0),MATCH("Age: Age "&amp;C8819&amp;"; Sex: All persons; measures: Value",[1]UK_Pop_Data_2011_Census_Out_Of_!$D$1:$JD$1,0))</f>
        <v>1421</v>
      </c>
    </row>
    <row r="8820" spans="1:4" x14ac:dyDescent="0.35">
      <c r="A8820" t="str">
        <f t="shared" ref="A8820:B8820" si="8607">A8472</f>
        <v>E07000194</v>
      </c>
      <c r="B8820" t="str">
        <f t="shared" si="8607"/>
        <v>Lichfield</v>
      </c>
      <c r="C8820">
        <f t="shared" si="8558"/>
        <v>25</v>
      </c>
      <c r="D8820">
        <f>INDEX([1]UK_Pop_Data_2011_Census_Out_Of_!$D$2:$JD$349,MATCH(A8820,[1]UK_Pop_Data_2011_Census_Out_Of_!$C$2:$C$349,0),MATCH("Age: Age "&amp;C8820&amp;"; Sex: All persons; measures: Value",[1]UK_Pop_Data_2011_Census_Out_Of_!$D$1:$JD$1,0))</f>
        <v>1068</v>
      </c>
    </row>
    <row r="8821" spans="1:4" x14ac:dyDescent="0.35">
      <c r="A8821" t="str">
        <f t="shared" ref="A8821:B8821" si="8608">A8473</f>
        <v>E07000195</v>
      </c>
      <c r="B8821" t="str">
        <f t="shared" si="8608"/>
        <v>Newcastle-under-Lyme</v>
      </c>
      <c r="C8821">
        <f t="shared" si="8558"/>
        <v>25</v>
      </c>
      <c r="D8821">
        <f>INDEX([1]UK_Pop_Data_2011_Census_Out_Of_!$D$2:$JD$349,MATCH(A8821,[1]UK_Pop_Data_2011_Census_Out_Of_!$C$2:$C$349,0),MATCH("Age: Age "&amp;C8821&amp;"; Sex: All persons; measures: Value",[1]UK_Pop_Data_2011_Census_Out_Of_!$D$1:$JD$1,0))</f>
        <v>1416</v>
      </c>
    </row>
    <row r="8822" spans="1:4" x14ac:dyDescent="0.35">
      <c r="A8822" t="str">
        <f t="shared" ref="A8822:B8822" si="8609">A8474</f>
        <v>E07000196</v>
      </c>
      <c r="B8822" t="str">
        <f t="shared" si="8609"/>
        <v>South Staffordshire</v>
      </c>
      <c r="C8822">
        <f t="shared" si="8558"/>
        <v>25</v>
      </c>
      <c r="D8822">
        <f>INDEX([1]UK_Pop_Data_2011_Census_Out_Of_!$D$2:$JD$349,MATCH(A8822,[1]UK_Pop_Data_2011_Census_Out_Of_!$C$2:$C$349,0),MATCH("Age: Age "&amp;C8822&amp;"; Sex: All persons; measures: Value",[1]UK_Pop_Data_2011_Census_Out_Of_!$D$1:$JD$1,0))</f>
        <v>1041</v>
      </c>
    </row>
    <row r="8823" spans="1:4" x14ac:dyDescent="0.35">
      <c r="A8823" t="str">
        <f t="shared" ref="A8823:B8823" si="8610">A8475</f>
        <v>E07000197</v>
      </c>
      <c r="B8823" t="str">
        <f t="shared" si="8610"/>
        <v>Stafford</v>
      </c>
      <c r="C8823">
        <f t="shared" si="8558"/>
        <v>25</v>
      </c>
      <c r="D8823">
        <f>INDEX([1]UK_Pop_Data_2011_Census_Out_Of_!$D$2:$JD$349,MATCH(A8823,[1]UK_Pop_Data_2011_Census_Out_Of_!$C$2:$C$349,0),MATCH("Age: Age "&amp;C8823&amp;"; Sex: All persons; measures: Value",[1]UK_Pop_Data_2011_Census_Out_Of_!$D$1:$JD$1,0))</f>
        <v>1479</v>
      </c>
    </row>
    <row r="8824" spans="1:4" x14ac:dyDescent="0.35">
      <c r="A8824" t="str">
        <f t="shared" ref="A8824:B8824" si="8611">A8476</f>
        <v>E07000198</v>
      </c>
      <c r="B8824" t="str">
        <f t="shared" si="8611"/>
        <v>Staffordshire Moorlands</v>
      </c>
      <c r="C8824">
        <f t="shared" si="8558"/>
        <v>25</v>
      </c>
      <c r="D8824">
        <f>INDEX([1]UK_Pop_Data_2011_Census_Out_Of_!$D$2:$JD$349,MATCH(A8824,[1]UK_Pop_Data_2011_Census_Out_Of_!$C$2:$C$349,0),MATCH("Age: Age "&amp;C8824&amp;"; Sex: All persons; measures: Value",[1]UK_Pop_Data_2011_Census_Out_Of_!$D$1:$JD$1,0))</f>
        <v>954</v>
      </c>
    </row>
    <row r="8825" spans="1:4" x14ac:dyDescent="0.35">
      <c r="A8825" t="str">
        <f t="shared" ref="A8825:B8825" si="8612">A8477</f>
        <v>E07000199</v>
      </c>
      <c r="B8825" t="str">
        <f t="shared" si="8612"/>
        <v>Tamworth</v>
      </c>
      <c r="C8825">
        <f t="shared" si="8558"/>
        <v>25</v>
      </c>
      <c r="D8825">
        <f>INDEX([1]UK_Pop_Data_2011_Census_Out_Of_!$D$2:$JD$349,MATCH(A8825,[1]UK_Pop_Data_2011_Census_Out_Of_!$C$2:$C$349,0),MATCH("Age: Age "&amp;C8825&amp;"; Sex: All persons; measures: Value",[1]UK_Pop_Data_2011_Census_Out_Of_!$D$1:$JD$1,0))</f>
        <v>995</v>
      </c>
    </row>
    <row r="8826" spans="1:4" x14ac:dyDescent="0.35">
      <c r="A8826" t="str">
        <f t="shared" ref="A8826:B8826" si="8613">A8478</f>
        <v>E07000218</v>
      </c>
      <c r="B8826" t="str">
        <f t="shared" si="8613"/>
        <v>North Warwickshire</v>
      </c>
      <c r="C8826">
        <f t="shared" si="8558"/>
        <v>25</v>
      </c>
      <c r="D8826">
        <f>INDEX([1]UK_Pop_Data_2011_Census_Out_Of_!$D$2:$JD$349,MATCH(A8826,[1]UK_Pop_Data_2011_Census_Out_Of_!$C$2:$C$349,0),MATCH("Age: Age "&amp;C8826&amp;"; Sex: All persons; measures: Value",[1]UK_Pop_Data_2011_Census_Out_Of_!$D$1:$JD$1,0))</f>
        <v>720</v>
      </c>
    </row>
    <row r="8827" spans="1:4" x14ac:dyDescent="0.35">
      <c r="A8827" t="str">
        <f t="shared" ref="A8827:B8827" si="8614">A8479</f>
        <v>E07000219</v>
      </c>
      <c r="B8827" t="str">
        <f t="shared" si="8614"/>
        <v>Nuneaton and Bedworth</v>
      </c>
      <c r="C8827">
        <f t="shared" si="8558"/>
        <v>25</v>
      </c>
      <c r="D8827">
        <f>INDEX([1]UK_Pop_Data_2011_Census_Out_Of_!$D$2:$JD$349,MATCH(A8827,[1]UK_Pop_Data_2011_Census_Out_Of_!$C$2:$C$349,0),MATCH("Age: Age "&amp;C8827&amp;"; Sex: All persons; measures: Value",[1]UK_Pop_Data_2011_Census_Out_Of_!$D$1:$JD$1,0))</f>
        <v>1624</v>
      </c>
    </row>
    <row r="8828" spans="1:4" x14ac:dyDescent="0.35">
      <c r="A8828" t="str">
        <f t="shared" ref="A8828:B8828" si="8615">A8480</f>
        <v>E07000220</v>
      </c>
      <c r="B8828" t="str">
        <f t="shared" si="8615"/>
        <v>Rugby</v>
      </c>
      <c r="C8828">
        <f t="shared" si="8558"/>
        <v>25</v>
      </c>
      <c r="D8828">
        <f>INDEX([1]UK_Pop_Data_2011_Census_Out_Of_!$D$2:$JD$349,MATCH(A8828,[1]UK_Pop_Data_2011_Census_Out_Of_!$C$2:$C$349,0),MATCH("Age: Age "&amp;C8828&amp;"; Sex: All persons; measures: Value",[1]UK_Pop_Data_2011_Census_Out_Of_!$D$1:$JD$1,0))</f>
        <v>1304</v>
      </c>
    </row>
    <row r="8829" spans="1:4" x14ac:dyDescent="0.35">
      <c r="A8829" t="str">
        <f t="shared" ref="A8829:B8829" si="8616">A8481</f>
        <v>E07000221</v>
      </c>
      <c r="B8829" t="str">
        <f t="shared" si="8616"/>
        <v>Stratford-on-Avon</v>
      </c>
      <c r="C8829">
        <f t="shared" si="8558"/>
        <v>25</v>
      </c>
      <c r="D8829">
        <f>INDEX([1]UK_Pop_Data_2011_Census_Out_Of_!$D$2:$JD$349,MATCH(A8829,[1]UK_Pop_Data_2011_Census_Out_Of_!$C$2:$C$349,0),MATCH("Age: Age "&amp;C8829&amp;"; Sex: All persons; measures: Value",[1]UK_Pop_Data_2011_Census_Out_Of_!$D$1:$JD$1,0))</f>
        <v>1067</v>
      </c>
    </row>
    <row r="8830" spans="1:4" x14ac:dyDescent="0.35">
      <c r="A8830" t="str">
        <f t="shared" ref="A8830:B8830" si="8617">A8482</f>
        <v>E07000222</v>
      </c>
      <c r="B8830" t="str">
        <f t="shared" si="8617"/>
        <v>Warwick</v>
      </c>
      <c r="C8830">
        <f t="shared" si="8558"/>
        <v>25</v>
      </c>
      <c r="D8830">
        <f>INDEX([1]UK_Pop_Data_2011_Census_Out_Of_!$D$2:$JD$349,MATCH(A8830,[1]UK_Pop_Data_2011_Census_Out_Of_!$C$2:$C$349,0),MATCH("Age: Age "&amp;C8830&amp;"; Sex: All persons; measures: Value",[1]UK_Pop_Data_2011_Census_Out_Of_!$D$1:$JD$1,0))</f>
        <v>1851</v>
      </c>
    </row>
    <row r="8831" spans="1:4" x14ac:dyDescent="0.35">
      <c r="A8831" t="str">
        <f t="shared" ref="A8831:B8831" si="8618">A8483</f>
        <v>E08000025</v>
      </c>
      <c r="B8831" t="str">
        <f t="shared" si="8618"/>
        <v>Birmingham</v>
      </c>
      <c r="C8831">
        <f t="shared" si="8558"/>
        <v>25</v>
      </c>
      <c r="D8831">
        <f>INDEX([1]UK_Pop_Data_2011_Census_Out_Of_!$D$2:$JD$349,MATCH(A8831,[1]UK_Pop_Data_2011_Census_Out_Of_!$C$2:$C$349,0),MATCH("Age: Age "&amp;C8831&amp;"; Sex: All persons; measures: Value",[1]UK_Pop_Data_2011_Census_Out_Of_!$D$1:$JD$1,0))</f>
        <v>17034</v>
      </c>
    </row>
    <row r="8832" spans="1:4" x14ac:dyDescent="0.35">
      <c r="A8832" t="str">
        <f t="shared" ref="A8832:B8832" si="8619">A8484</f>
        <v>E08000026</v>
      </c>
      <c r="B8832" t="str">
        <f t="shared" si="8619"/>
        <v>Coventry</v>
      </c>
      <c r="C8832">
        <f t="shared" si="8558"/>
        <v>25</v>
      </c>
      <c r="D8832">
        <f>INDEX([1]UK_Pop_Data_2011_Census_Out_Of_!$D$2:$JD$349,MATCH(A8832,[1]UK_Pop_Data_2011_Census_Out_Of_!$C$2:$C$349,0),MATCH("Age: Age "&amp;C8832&amp;"; Sex: All persons; measures: Value",[1]UK_Pop_Data_2011_Census_Out_Of_!$D$1:$JD$1,0))</f>
        <v>5196</v>
      </c>
    </row>
    <row r="8833" spans="1:4" x14ac:dyDescent="0.35">
      <c r="A8833" t="str">
        <f t="shared" ref="A8833:B8833" si="8620">A8485</f>
        <v>E08000027</v>
      </c>
      <c r="B8833" t="str">
        <f t="shared" si="8620"/>
        <v>Dudley</v>
      </c>
      <c r="C8833">
        <f t="shared" si="8558"/>
        <v>25</v>
      </c>
      <c r="D8833">
        <f>INDEX([1]UK_Pop_Data_2011_Census_Out_Of_!$D$2:$JD$349,MATCH(A8833,[1]UK_Pop_Data_2011_Census_Out_Of_!$C$2:$C$349,0),MATCH("Age: Age "&amp;C8833&amp;"; Sex: All persons; measures: Value",[1]UK_Pop_Data_2011_Census_Out_Of_!$D$1:$JD$1,0))</f>
        <v>3902</v>
      </c>
    </row>
    <row r="8834" spans="1:4" x14ac:dyDescent="0.35">
      <c r="A8834" t="str">
        <f t="shared" ref="A8834:B8834" si="8621">A8486</f>
        <v>E08000028</v>
      </c>
      <c r="B8834" t="str">
        <f t="shared" si="8621"/>
        <v>Sandwell</v>
      </c>
      <c r="C8834">
        <f t="shared" si="8558"/>
        <v>25</v>
      </c>
      <c r="D8834">
        <f>INDEX([1]UK_Pop_Data_2011_Census_Out_Of_!$D$2:$JD$349,MATCH(A8834,[1]UK_Pop_Data_2011_Census_Out_Of_!$C$2:$C$349,0),MATCH("Age: Age "&amp;C8834&amp;"; Sex: All persons; measures: Value",[1]UK_Pop_Data_2011_Census_Out_Of_!$D$1:$JD$1,0))</f>
        <v>4595</v>
      </c>
    </row>
    <row r="8835" spans="1:4" x14ac:dyDescent="0.35">
      <c r="A8835" t="str">
        <f t="shared" ref="A8835:B8835" si="8622">A8487</f>
        <v>E08000029</v>
      </c>
      <c r="B8835" t="str">
        <f t="shared" si="8622"/>
        <v>Solihull</v>
      </c>
      <c r="C8835">
        <f t="shared" ref="C8835:C8898" si="8623">ROUNDDOWN((ROW(A8835)-2)/348,0)</f>
        <v>25</v>
      </c>
      <c r="D8835">
        <f>INDEX([1]UK_Pop_Data_2011_Census_Out_Of_!$D$2:$JD$349,MATCH(A8835,[1]UK_Pop_Data_2011_Census_Out_Of_!$C$2:$C$349,0),MATCH("Age: Age "&amp;C8835&amp;"; Sex: All persons; measures: Value",[1]UK_Pop_Data_2011_Census_Out_Of_!$D$1:$JD$1,0))</f>
        <v>2252</v>
      </c>
    </row>
    <row r="8836" spans="1:4" x14ac:dyDescent="0.35">
      <c r="A8836" t="str">
        <f t="shared" ref="A8836:B8836" si="8624">A8488</f>
        <v>E08000030</v>
      </c>
      <c r="B8836" t="str">
        <f t="shared" si="8624"/>
        <v>Walsall</v>
      </c>
      <c r="C8836">
        <f t="shared" si="8623"/>
        <v>25</v>
      </c>
      <c r="D8836">
        <f>INDEX([1]UK_Pop_Data_2011_Census_Out_Of_!$D$2:$JD$349,MATCH(A8836,[1]UK_Pop_Data_2011_Census_Out_Of_!$C$2:$C$349,0),MATCH("Age: Age "&amp;C8836&amp;"; Sex: All persons; measures: Value",[1]UK_Pop_Data_2011_Census_Out_Of_!$D$1:$JD$1,0))</f>
        <v>3649</v>
      </c>
    </row>
    <row r="8837" spans="1:4" x14ac:dyDescent="0.35">
      <c r="A8837" t="str">
        <f t="shared" ref="A8837:B8837" si="8625">A8489</f>
        <v>E08000031</v>
      </c>
      <c r="B8837" t="str">
        <f t="shared" si="8625"/>
        <v>Wolverhampton</v>
      </c>
      <c r="C8837">
        <f t="shared" si="8623"/>
        <v>25</v>
      </c>
      <c r="D8837">
        <f>INDEX([1]UK_Pop_Data_2011_Census_Out_Of_!$D$2:$JD$349,MATCH(A8837,[1]UK_Pop_Data_2011_Census_Out_Of_!$C$2:$C$349,0),MATCH("Age: Age "&amp;C8837&amp;"; Sex: All persons; measures: Value",[1]UK_Pop_Data_2011_Census_Out_Of_!$D$1:$JD$1,0))</f>
        <v>3669</v>
      </c>
    </row>
    <row r="8838" spans="1:4" x14ac:dyDescent="0.35">
      <c r="A8838" t="str">
        <f t="shared" ref="A8838:B8838" si="8626">A8490</f>
        <v>E07000234</v>
      </c>
      <c r="B8838" t="str">
        <f t="shared" si="8626"/>
        <v>Bromsgrove</v>
      </c>
      <c r="C8838">
        <f t="shared" si="8623"/>
        <v>25</v>
      </c>
      <c r="D8838">
        <f>INDEX([1]UK_Pop_Data_2011_Census_Out_Of_!$D$2:$JD$349,MATCH(A8838,[1]UK_Pop_Data_2011_Census_Out_Of_!$C$2:$C$349,0),MATCH("Age: Age "&amp;C8838&amp;"; Sex: All persons; measures: Value",[1]UK_Pop_Data_2011_Census_Out_Of_!$D$1:$JD$1,0))</f>
        <v>921</v>
      </c>
    </row>
    <row r="8839" spans="1:4" x14ac:dyDescent="0.35">
      <c r="A8839" t="str">
        <f t="shared" ref="A8839:B8839" si="8627">A8491</f>
        <v>E07000235</v>
      </c>
      <c r="B8839" t="str">
        <f t="shared" si="8627"/>
        <v>Malvern Hills</v>
      </c>
      <c r="C8839">
        <f t="shared" si="8623"/>
        <v>25</v>
      </c>
      <c r="D8839">
        <f>INDEX([1]UK_Pop_Data_2011_Census_Out_Of_!$D$2:$JD$349,MATCH(A8839,[1]UK_Pop_Data_2011_Census_Out_Of_!$C$2:$C$349,0),MATCH("Age: Age "&amp;C8839&amp;"; Sex: All persons; measures: Value",[1]UK_Pop_Data_2011_Census_Out_Of_!$D$1:$JD$1,0))</f>
        <v>607</v>
      </c>
    </row>
    <row r="8840" spans="1:4" x14ac:dyDescent="0.35">
      <c r="A8840" t="str">
        <f t="shared" ref="A8840:B8840" si="8628">A8492</f>
        <v>E07000236</v>
      </c>
      <c r="B8840" t="str">
        <f t="shared" si="8628"/>
        <v>Redditch</v>
      </c>
      <c r="C8840">
        <f t="shared" si="8623"/>
        <v>25</v>
      </c>
      <c r="D8840">
        <f>INDEX([1]UK_Pop_Data_2011_Census_Out_Of_!$D$2:$JD$349,MATCH(A8840,[1]UK_Pop_Data_2011_Census_Out_Of_!$C$2:$C$349,0),MATCH("Age: Age "&amp;C8840&amp;"; Sex: All persons; measures: Value",[1]UK_Pop_Data_2011_Census_Out_Of_!$D$1:$JD$1,0))</f>
        <v>1146</v>
      </c>
    </row>
    <row r="8841" spans="1:4" x14ac:dyDescent="0.35">
      <c r="A8841" t="str">
        <f t="shared" ref="A8841:B8841" si="8629">A8493</f>
        <v>E07000237</v>
      </c>
      <c r="B8841" t="str">
        <f t="shared" si="8629"/>
        <v>Worcester</v>
      </c>
      <c r="C8841">
        <f t="shared" si="8623"/>
        <v>25</v>
      </c>
      <c r="D8841">
        <f>INDEX([1]UK_Pop_Data_2011_Census_Out_Of_!$D$2:$JD$349,MATCH(A8841,[1]UK_Pop_Data_2011_Census_Out_Of_!$C$2:$C$349,0),MATCH("Age: Age "&amp;C8841&amp;"; Sex: All persons; measures: Value",[1]UK_Pop_Data_2011_Census_Out_Of_!$D$1:$JD$1,0))</f>
        <v>1370</v>
      </c>
    </row>
    <row r="8842" spans="1:4" x14ac:dyDescent="0.35">
      <c r="A8842" t="str">
        <f t="shared" ref="A8842:B8842" si="8630">A8494</f>
        <v>E07000238</v>
      </c>
      <c r="B8842" t="str">
        <f t="shared" si="8630"/>
        <v>Wychavon</v>
      </c>
      <c r="C8842">
        <f t="shared" si="8623"/>
        <v>25</v>
      </c>
      <c r="D8842">
        <f>INDEX([1]UK_Pop_Data_2011_Census_Out_Of_!$D$2:$JD$349,MATCH(A8842,[1]UK_Pop_Data_2011_Census_Out_Of_!$C$2:$C$349,0),MATCH("Age: Age "&amp;C8842&amp;"; Sex: All persons; measures: Value",[1]UK_Pop_Data_2011_Census_Out_Of_!$D$1:$JD$1,0))</f>
        <v>1158</v>
      </c>
    </row>
    <row r="8843" spans="1:4" x14ac:dyDescent="0.35">
      <c r="A8843" t="str">
        <f t="shared" ref="A8843:B8843" si="8631">A8495</f>
        <v>E07000239</v>
      </c>
      <c r="B8843" t="str">
        <f t="shared" si="8631"/>
        <v>Wyre Forest</v>
      </c>
      <c r="C8843">
        <f t="shared" si="8623"/>
        <v>25</v>
      </c>
      <c r="D8843">
        <f>INDEX([1]UK_Pop_Data_2011_Census_Out_Of_!$D$2:$JD$349,MATCH(A8843,[1]UK_Pop_Data_2011_Census_Out_Of_!$C$2:$C$349,0),MATCH("Age: Age "&amp;C8843&amp;"; Sex: All persons; measures: Value",[1]UK_Pop_Data_2011_Census_Out_Of_!$D$1:$JD$1,0))</f>
        <v>1081</v>
      </c>
    </row>
    <row r="8844" spans="1:4" x14ac:dyDescent="0.35">
      <c r="A8844" t="str">
        <f t="shared" ref="A8844:B8844" si="8632">A8496</f>
        <v>E06000055</v>
      </c>
      <c r="B8844" t="str">
        <f t="shared" si="8632"/>
        <v>Bedford</v>
      </c>
      <c r="C8844">
        <f t="shared" si="8623"/>
        <v>25</v>
      </c>
      <c r="D8844">
        <f>INDEX([1]UK_Pop_Data_2011_Census_Out_Of_!$D$2:$JD$349,MATCH(A8844,[1]UK_Pop_Data_2011_Census_Out_Of_!$C$2:$C$349,0),MATCH("Age: Age "&amp;C8844&amp;"; Sex: All persons; measures: Value",[1]UK_Pop_Data_2011_Census_Out_Of_!$D$1:$JD$1,0))</f>
        <v>2011</v>
      </c>
    </row>
    <row r="8845" spans="1:4" x14ac:dyDescent="0.35">
      <c r="A8845" t="str">
        <f t="shared" ref="A8845:B8845" si="8633">A8497</f>
        <v>E06000056</v>
      </c>
      <c r="B8845" t="str">
        <f t="shared" si="8633"/>
        <v>Central Bedfordshire</v>
      </c>
      <c r="C8845">
        <f t="shared" si="8623"/>
        <v>25</v>
      </c>
      <c r="D8845">
        <f>INDEX([1]UK_Pop_Data_2011_Census_Out_Of_!$D$2:$JD$349,MATCH(A8845,[1]UK_Pop_Data_2011_Census_Out_Of_!$C$2:$C$349,0),MATCH("Age: Age "&amp;C8845&amp;"; Sex: All persons; measures: Value",[1]UK_Pop_Data_2011_Census_Out_Of_!$D$1:$JD$1,0))</f>
        <v>2763</v>
      </c>
    </row>
    <row r="8846" spans="1:4" x14ac:dyDescent="0.35">
      <c r="A8846" t="str">
        <f t="shared" ref="A8846:B8846" si="8634">A8498</f>
        <v>E06000032</v>
      </c>
      <c r="B8846" t="str">
        <f t="shared" si="8634"/>
        <v>Luton</v>
      </c>
      <c r="C8846">
        <f t="shared" si="8623"/>
        <v>25</v>
      </c>
      <c r="D8846">
        <f>INDEX([1]UK_Pop_Data_2011_Census_Out_Of_!$D$2:$JD$349,MATCH(A8846,[1]UK_Pop_Data_2011_Census_Out_Of_!$C$2:$C$349,0),MATCH("Age: Age "&amp;C8846&amp;"; Sex: All persons; measures: Value",[1]UK_Pop_Data_2011_Census_Out_Of_!$D$1:$JD$1,0))</f>
        <v>3840</v>
      </c>
    </row>
    <row r="8847" spans="1:4" x14ac:dyDescent="0.35">
      <c r="A8847" t="str">
        <f t="shared" ref="A8847:B8847" si="8635">A8499</f>
        <v>E06000031</v>
      </c>
      <c r="B8847" t="str">
        <f t="shared" si="8635"/>
        <v>Peterborough</v>
      </c>
      <c r="C8847">
        <f t="shared" si="8623"/>
        <v>25</v>
      </c>
      <c r="D8847">
        <f>INDEX([1]UK_Pop_Data_2011_Census_Out_Of_!$D$2:$JD$349,MATCH(A8847,[1]UK_Pop_Data_2011_Census_Out_Of_!$C$2:$C$349,0),MATCH("Age: Age "&amp;C8847&amp;"; Sex: All persons; measures: Value",[1]UK_Pop_Data_2011_Census_Out_Of_!$D$1:$JD$1,0))</f>
        <v>3028</v>
      </c>
    </row>
    <row r="8848" spans="1:4" x14ac:dyDescent="0.35">
      <c r="A8848" t="str">
        <f t="shared" ref="A8848:B8848" si="8636">A8500</f>
        <v>E06000033</v>
      </c>
      <c r="B8848" t="str">
        <f t="shared" si="8636"/>
        <v>Southend-on-Sea</v>
      </c>
      <c r="C8848">
        <f t="shared" si="8623"/>
        <v>25</v>
      </c>
      <c r="D8848">
        <f>INDEX([1]UK_Pop_Data_2011_Census_Out_Of_!$D$2:$JD$349,MATCH(A8848,[1]UK_Pop_Data_2011_Census_Out_Of_!$C$2:$C$349,0),MATCH("Age: Age "&amp;C8848&amp;"; Sex: All persons; measures: Value",[1]UK_Pop_Data_2011_Census_Out_Of_!$D$1:$JD$1,0))</f>
        <v>2247</v>
      </c>
    </row>
    <row r="8849" spans="1:4" x14ac:dyDescent="0.35">
      <c r="A8849" t="str">
        <f t="shared" ref="A8849:B8849" si="8637">A8501</f>
        <v>E06000034</v>
      </c>
      <c r="B8849" t="str">
        <f t="shared" si="8637"/>
        <v>Thurrock</v>
      </c>
      <c r="C8849">
        <f t="shared" si="8623"/>
        <v>25</v>
      </c>
      <c r="D8849">
        <f>INDEX([1]UK_Pop_Data_2011_Census_Out_Of_!$D$2:$JD$349,MATCH(A8849,[1]UK_Pop_Data_2011_Census_Out_Of_!$C$2:$C$349,0),MATCH("Age: Age "&amp;C8849&amp;"; Sex: All persons; measures: Value",[1]UK_Pop_Data_2011_Census_Out_Of_!$D$1:$JD$1,0))</f>
        <v>2170</v>
      </c>
    </row>
    <row r="8850" spans="1:4" x14ac:dyDescent="0.35">
      <c r="A8850" t="str">
        <f t="shared" ref="A8850:B8850" si="8638">A8502</f>
        <v>E07000008</v>
      </c>
      <c r="B8850" t="str">
        <f t="shared" si="8638"/>
        <v>Cambridge</v>
      </c>
      <c r="C8850">
        <f t="shared" si="8623"/>
        <v>25</v>
      </c>
      <c r="D8850">
        <f>INDEX([1]UK_Pop_Data_2011_Census_Out_Of_!$D$2:$JD$349,MATCH(A8850,[1]UK_Pop_Data_2011_Census_Out_Of_!$C$2:$C$349,0),MATCH("Age: Age "&amp;C8850&amp;"; Sex: All persons; measures: Value",[1]UK_Pop_Data_2011_Census_Out_Of_!$D$1:$JD$1,0))</f>
        <v>2649</v>
      </c>
    </row>
    <row r="8851" spans="1:4" x14ac:dyDescent="0.35">
      <c r="A8851" t="str">
        <f t="shared" ref="A8851:B8851" si="8639">A8503</f>
        <v>E07000009</v>
      </c>
      <c r="B8851" t="str">
        <f t="shared" si="8639"/>
        <v>East Cambridgeshire</v>
      </c>
      <c r="C8851">
        <f t="shared" si="8623"/>
        <v>25</v>
      </c>
      <c r="D8851">
        <f>INDEX([1]UK_Pop_Data_2011_Census_Out_Of_!$D$2:$JD$349,MATCH(A8851,[1]UK_Pop_Data_2011_Census_Out_Of_!$C$2:$C$349,0),MATCH("Age: Age "&amp;C8851&amp;"; Sex: All persons; measures: Value",[1]UK_Pop_Data_2011_Census_Out_Of_!$D$1:$JD$1,0))</f>
        <v>904</v>
      </c>
    </row>
    <row r="8852" spans="1:4" x14ac:dyDescent="0.35">
      <c r="A8852" t="str">
        <f t="shared" ref="A8852:B8852" si="8640">A8504</f>
        <v>E07000010</v>
      </c>
      <c r="B8852" t="str">
        <f t="shared" si="8640"/>
        <v>Fenland</v>
      </c>
      <c r="C8852">
        <f t="shared" si="8623"/>
        <v>25</v>
      </c>
      <c r="D8852">
        <f>INDEX([1]UK_Pop_Data_2011_Census_Out_Of_!$D$2:$JD$349,MATCH(A8852,[1]UK_Pop_Data_2011_Census_Out_Of_!$C$2:$C$349,0),MATCH("Age: Age "&amp;C8852&amp;"; Sex: All persons; measures: Value",[1]UK_Pop_Data_2011_Census_Out_Of_!$D$1:$JD$1,0))</f>
        <v>1152</v>
      </c>
    </row>
    <row r="8853" spans="1:4" x14ac:dyDescent="0.35">
      <c r="A8853" t="str">
        <f t="shared" ref="A8853:B8853" si="8641">A8505</f>
        <v>E07000011</v>
      </c>
      <c r="B8853" t="str">
        <f t="shared" si="8641"/>
        <v>Huntingdonshire</v>
      </c>
      <c r="C8853">
        <f t="shared" si="8623"/>
        <v>25</v>
      </c>
      <c r="D8853">
        <f>INDEX([1]UK_Pop_Data_2011_Census_Out_Of_!$D$2:$JD$349,MATCH(A8853,[1]UK_Pop_Data_2011_Census_Out_Of_!$C$2:$C$349,0),MATCH("Age: Age "&amp;C8853&amp;"; Sex: All persons; measures: Value",[1]UK_Pop_Data_2011_Census_Out_Of_!$D$1:$JD$1,0))</f>
        <v>2009</v>
      </c>
    </row>
    <row r="8854" spans="1:4" x14ac:dyDescent="0.35">
      <c r="A8854" t="str">
        <f t="shared" ref="A8854:B8854" si="8642">A8506</f>
        <v>E07000012</v>
      </c>
      <c r="B8854" t="str">
        <f t="shared" si="8642"/>
        <v>South Cambridgeshire</v>
      </c>
      <c r="C8854">
        <f t="shared" si="8623"/>
        <v>25</v>
      </c>
      <c r="D8854">
        <f>INDEX([1]UK_Pop_Data_2011_Census_Out_Of_!$D$2:$JD$349,MATCH(A8854,[1]UK_Pop_Data_2011_Census_Out_Of_!$C$2:$C$349,0),MATCH("Age: Age "&amp;C8854&amp;"; Sex: All persons; measures: Value",[1]UK_Pop_Data_2011_Census_Out_Of_!$D$1:$JD$1,0))</f>
        <v>1561</v>
      </c>
    </row>
    <row r="8855" spans="1:4" x14ac:dyDescent="0.35">
      <c r="A8855" t="str">
        <f t="shared" ref="A8855:B8855" si="8643">A8507</f>
        <v>E07000066</v>
      </c>
      <c r="B8855" t="str">
        <f t="shared" si="8643"/>
        <v>Basildon</v>
      </c>
      <c r="C8855">
        <f t="shared" si="8623"/>
        <v>25</v>
      </c>
      <c r="D8855">
        <f>INDEX([1]UK_Pop_Data_2011_Census_Out_Of_!$D$2:$JD$349,MATCH(A8855,[1]UK_Pop_Data_2011_Census_Out_Of_!$C$2:$C$349,0),MATCH("Age: Age "&amp;C8855&amp;"; Sex: All persons; measures: Value",[1]UK_Pop_Data_2011_Census_Out_Of_!$D$1:$JD$1,0))</f>
        <v>2224</v>
      </c>
    </row>
    <row r="8856" spans="1:4" x14ac:dyDescent="0.35">
      <c r="A8856" t="str">
        <f t="shared" ref="A8856:B8856" si="8644">A8508</f>
        <v>E07000067</v>
      </c>
      <c r="B8856" t="str">
        <f t="shared" si="8644"/>
        <v>Braintree</v>
      </c>
      <c r="C8856">
        <f t="shared" si="8623"/>
        <v>25</v>
      </c>
      <c r="D8856">
        <f>INDEX([1]UK_Pop_Data_2011_Census_Out_Of_!$D$2:$JD$349,MATCH(A8856,[1]UK_Pop_Data_2011_Census_Out_Of_!$C$2:$C$349,0),MATCH("Age: Age "&amp;C8856&amp;"; Sex: All persons; measures: Value",[1]UK_Pop_Data_2011_Census_Out_Of_!$D$1:$JD$1,0))</f>
        <v>1702</v>
      </c>
    </row>
    <row r="8857" spans="1:4" x14ac:dyDescent="0.35">
      <c r="A8857" t="str">
        <f t="shared" ref="A8857:B8857" si="8645">A8509</f>
        <v>E07000068</v>
      </c>
      <c r="B8857" t="str">
        <f t="shared" si="8645"/>
        <v>Brentwood</v>
      </c>
      <c r="C8857">
        <f t="shared" si="8623"/>
        <v>25</v>
      </c>
      <c r="D8857">
        <f>INDEX([1]UK_Pop_Data_2011_Census_Out_Of_!$D$2:$JD$349,MATCH(A8857,[1]UK_Pop_Data_2011_Census_Out_Of_!$C$2:$C$349,0),MATCH("Age: Age "&amp;C8857&amp;"; Sex: All persons; measures: Value",[1]UK_Pop_Data_2011_Census_Out_Of_!$D$1:$JD$1,0))</f>
        <v>765</v>
      </c>
    </row>
    <row r="8858" spans="1:4" x14ac:dyDescent="0.35">
      <c r="A8858" t="str">
        <f t="shared" ref="A8858:B8858" si="8646">A8510</f>
        <v>E07000069</v>
      </c>
      <c r="B8858" t="str">
        <f t="shared" si="8646"/>
        <v>Castle Point</v>
      </c>
      <c r="C8858">
        <f t="shared" si="8623"/>
        <v>25</v>
      </c>
      <c r="D8858">
        <f>INDEX([1]UK_Pop_Data_2011_Census_Out_Of_!$D$2:$JD$349,MATCH(A8858,[1]UK_Pop_Data_2011_Census_Out_Of_!$C$2:$C$349,0),MATCH("Age: Age "&amp;C8858&amp;"; Sex: All persons; measures: Value",[1]UK_Pop_Data_2011_Census_Out_Of_!$D$1:$JD$1,0))</f>
        <v>926</v>
      </c>
    </row>
    <row r="8859" spans="1:4" x14ac:dyDescent="0.35">
      <c r="A8859" t="str">
        <f t="shared" ref="A8859:B8859" si="8647">A8511</f>
        <v>E07000070</v>
      </c>
      <c r="B8859" t="str">
        <f t="shared" si="8647"/>
        <v>Chelmsford</v>
      </c>
      <c r="C8859">
        <f t="shared" si="8623"/>
        <v>25</v>
      </c>
      <c r="D8859">
        <f>INDEX([1]UK_Pop_Data_2011_Census_Out_Of_!$D$2:$JD$349,MATCH(A8859,[1]UK_Pop_Data_2011_Census_Out_Of_!$C$2:$C$349,0),MATCH("Age: Age "&amp;C8859&amp;"; Sex: All persons; measures: Value",[1]UK_Pop_Data_2011_Census_Out_Of_!$D$1:$JD$1,0))</f>
        <v>2129</v>
      </c>
    </row>
    <row r="8860" spans="1:4" x14ac:dyDescent="0.35">
      <c r="A8860" t="str">
        <f t="shared" ref="A8860:B8860" si="8648">A8512</f>
        <v>E07000071</v>
      </c>
      <c r="B8860" t="str">
        <f t="shared" si="8648"/>
        <v>Colchester</v>
      </c>
      <c r="C8860">
        <f t="shared" si="8623"/>
        <v>25</v>
      </c>
      <c r="D8860">
        <f>INDEX([1]UK_Pop_Data_2011_Census_Out_Of_!$D$2:$JD$349,MATCH(A8860,[1]UK_Pop_Data_2011_Census_Out_Of_!$C$2:$C$349,0),MATCH("Age: Age "&amp;C8860&amp;"; Sex: All persons; measures: Value",[1]UK_Pop_Data_2011_Census_Out_Of_!$D$1:$JD$1,0))</f>
        <v>2324</v>
      </c>
    </row>
    <row r="8861" spans="1:4" x14ac:dyDescent="0.35">
      <c r="A8861" t="str">
        <f t="shared" ref="A8861:B8861" si="8649">A8513</f>
        <v>E07000072</v>
      </c>
      <c r="B8861" t="str">
        <f t="shared" si="8649"/>
        <v>Epping Forest</v>
      </c>
      <c r="C8861">
        <f t="shared" si="8623"/>
        <v>25</v>
      </c>
      <c r="D8861">
        <f>INDEX([1]UK_Pop_Data_2011_Census_Out_Of_!$D$2:$JD$349,MATCH(A8861,[1]UK_Pop_Data_2011_Census_Out_Of_!$C$2:$C$349,0),MATCH("Age: Age "&amp;C8861&amp;"; Sex: All persons; measures: Value",[1]UK_Pop_Data_2011_Census_Out_Of_!$D$1:$JD$1,0))</f>
        <v>1306</v>
      </c>
    </row>
    <row r="8862" spans="1:4" x14ac:dyDescent="0.35">
      <c r="A8862" t="str">
        <f t="shared" ref="A8862:B8862" si="8650">A8514</f>
        <v>E07000073</v>
      </c>
      <c r="B8862" t="str">
        <f t="shared" si="8650"/>
        <v>Harlow</v>
      </c>
      <c r="C8862">
        <f t="shared" si="8623"/>
        <v>25</v>
      </c>
      <c r="D8862">
        <f>INDEX([1]UK_Pop_Data_2011_Census_Out_Of_!$D$2:$JD$349,MATCH(A8862,[1]UK_Pop_Data_2011_Census_Out_Of_!$C$2:$C$349,0),MATCH("Age: Age "&amp;C8862&amp;"; Sex: All persons; measures: Value",[1]UK_Pop_Data_2011_Census_Out_Of_!$D$1:$JD$1,0))</f>
        <v>1111</v>
      </c>
    </row>
    <row r="8863" spans="1:4" x14ac:dyDescent="0.35">
      <c r="A8863" t="str">
        <f t="shared" ref="A8863:B8863" si="8651">A8515</f>
        <v>E07000074</v>
      </c>
      <c r="B8863" t="str">
        <f t="shared" si="8651"/>
        <v>Maldon</v>
      </c>
      <c r="C8863">
        <f t="shared" si="8623"/>
        <v>25</v>
      </c>
      <c r="D8863">
        <f>INDEX([1]UK_Pop_Data_2011_Census_Out_Of_!$D$2:$JD$349,MATCH(A8863,[1]UK_Pop_Data_2011_Census_Out_Of_!$C$2:$C$349,0),MATCH("Age: Age "&amp;C8863&amp;"; Sex: All persons; measures: Value",[1]UK_Pop_Data_2011_Census_Out_Of_!$D$1:$JD$1,0))</f>
        <v>541</v>
      </c>
    </row>
    <row r="8864" spans="1:4" x14ac:dyDescent="0.35">
      <c r="A8864" t="str">
        <f t="shared" ref="A8864:B8864" si="8652">A8516</f>
        <v>E07000075</v>
      </c>
      <c r="B8864" t="str">
        <f t="shared" si="8652"/>
        <v>Rochford</v>
      </c>
      <c r="C8864">
        <f t="shared" si="8623"/>
        <v>25</v>
      </c>
      <c r="D8864">
        <f>INDEX([1]UK_Pop_Data_2011_Census_Out_Of_!$D$2:$JD$349,MATCH(A8864,[1]UK_Pop_Data_2011_Census_Out_Of_!$C$2:$C$349,0),MATCH("Age: Age "&amp;C8864&amp;"; Sex: All persons; measures: Value",[1]UK_Pop_Data_2011_Census_Out_Of_!$D$1:$JD$1,0))</f>
        <v>764</v>
      </c>
    </row>
    <row r="8865" spans="1:4" x14ac:dyDescent="0.35">
      <c r="A8865" t="str">
        <f t="shared" ref="A8865:B8865" si="8653">A8517</f>
        <v>E07000076</v>
      </c>
      <c r="B8865" t="str">
        <f t="shared" si="8653"/>
        <v>Tendring</v>
      </c>
      <c r="C8865">
        <f t="shared" si="8623"/>
        <v>25</v>
      </c>
      <c r="D8865">
        <f>INDEX([1]UK_Pop_Data_2011_Census_Out_Of_!$D$2:$JD$349,MATCH(A8865,[1]UK_Pop_Data_2011_Census_Out_Of_!$C$2:$C$349,0),MATCH("Age: Age "&amp;C8865&amp;"; Sex: All persons; measures: Value",[1]UK_Pop_Data_2011_Census_Out_Of_!$D$1:$JD$1,0))</f>
        <v>1109</v>
      </c>
    </row>
    <row r="8866" spans="1:4" x14ac:dyDescent="0.35">
      <c r="A8866" t="str">
        <f t="shared" ref="A8866:B8866" si="8654">A8518</f>
        <v>E07000077</v>
      </c>
      <c r="B8866" t="str">
        <f t="shared" si="8654"/>
        <v>Uttlesford</v>
      </c>
      <c r="C8866">
        <f t="shared" si="8623"/>
        <v>25</v>
      </c>
      <c r="D8866">
        <f>INDEX([1]UK_Pop_Data_2011_Census_Out_Of_!$D$2:$JD$349,MATCH(A8866,[1]UK_Pop_Data_2011_Census_Out_Of_!$C$2:$C$349,0),MATCH("Age: Age "&amp;C8866&amp;"; Sex: All persons; measures: Value",[1]UK_Pop_Data_2011_Census_Out_Of_!$D$1:$JD$1,0))</f>
        <v>734</v>
      </c>
    </row>
    <row r="8867" spans="1:4" x14ac:dyDescent="0.35">
      <c r="A8867" t="str">
        <f t="shared" ref="A8867:B8867" si="8655">A8519</f>
        <v>E07000095</v>
      </c>
      <c r="B8867" t="str">
        <f t="shared" si="8655"/>
        <v>Broxbourne</v>
      </c>
      <c r="C8867">
        <f t="shared" si="8623"/>
        <v>25</v>
      </c>
      <c r="D8867">
        <f>INDEX([1]UK_Pop_Data_2011_Census_Out_Of_!$D$2:$JD$349,MATCH(A8867,[1]UK_Pop_Data_2011_Census_Out_Of_!$C$2:$C$349,0),MATCH("Age: Age "&amp;C8867&amp;"; Sex: All persons; measures: Value",[1]UK_Pop_Data_2011_Census_Out_Of_!$D$1:$JD$1,0))</f>
        <v>1157</v>
      </c>
    </row>
    <row r="8868" spans="1:4" x14ac:dyDescent="0.35">
      <c r="A8868" t="str">
        <f t="shared" ref="A8868:B8868" si="8656">A8520</f>
        <v>E07000096</v>
      </c>
      <c r="B8868" t="str">
        <f t="shared" si="8656"/>
        <v>Dacorum</v>
      </c>
      <c r="C8868">
        <f t="shared" si="8623"/>
        <v>25</v>
      </c>
      <c r="D8868">
        <f>INDEX([1]UK_Pop_Data_2011_Census_Out_Of_!$D$2:$JD$349,MATCH(A8868,[1]UK_Pop_Data_2011_Census_Out_Of_!$C$2:$C$349,0),MATCH("Age: Age "&amp;C8868&amp;"; Sex: All persons; measures: Value",[1]UK_Pop_Data_2011_Census_Out_Of_!$D$1:$JD$1,0))</f>
        <v>1692</v>
      </c>
    </row>
    <row r="8869" spans="1:4" x14ac:dyDescent="0.35">
      <c r="A8869" t="str">
        <f t="shared" ref="A8869:B8869" si="8657">A8521</f>
        <v>E07000242</v>
      </c>
      <c r="B8869" t="str">
        <f t="shared" si="8657"/>
        <v>East Hertfordshire</v>
      </c>
      <c r="C8869">
        <f t="shared" si="8623"/>
        <v>25</v>
      </c>
      <c r="D8869">
        <f>INDEX([1]UK_Pop_Data_2011_Census_Out_Of_!$D$2:$JD$349,MATCH(A8869,[1]UK_Pop_Data_2011_Census_Out_Of_!$C$2:$C$349,0),MATCH("Age: Age "&amp;C8869&amp;"; Sex: All persons; measures: Value",[1]UK_Pop_Data_2011_Census_Out_Of_!$D$1:$JD$1,0))</f>
        <v>1412</v>
      </c>
    </row>
    <row r="8870" spans="1:4" x14ac:dyDescent="0.35">
      <c r="A8870" t="str">
        <f t="shared" ref="A8870:B8870" si="8658">A8522</f>
        <v>E07000098</v>
      </c>
      <c r="B8870" t="str">
        <f t="shared" si="8658"/>
        <v>Hertsmere</v>
      </c>
      <c r="C8870">
        <f t="shared" si="8623"/>
        <v>25</v>
      </c>
      <c r="D8870">
        <f>INDEX([1]UK_Pop_Data_2011_Census_Out_Of_!$D$2:$JD$349,MATCH(A8870,[1]UK_Pop_Data_2011_Census_Out_Of_!$C$2:$C$349,0),MATCH("Age: Age "&amp;C8870&amp;"; Sex: All persons; measures: Value",[1]UK_Pop_Data_2011_Census_Out_Of_!$D$1:$JD$1,0))</f>
        <v>1210</v>
      </c>
    </row>
    <row r="8871" spans="1:4" x14ac:dyDescent="0.35">
      <c r="A8871" t="str">
        <f t="shared" ref="A8871:B8871" si="8659">A8523</f>
        <v>E07000099</v>
      </c>
      <c r="B8871" t="str">
        <f t="shared" si="8659"/>
        <v>North Hertfordshire</v>
      </c>
      <c r="C8871">
        <f t="shared" si="8623"/>
        <v>25</v>
      </c>
      <c r="D8871">
        <f>INDEX([1]UK_Pop_Data_2011_Census_Out_Of_!$D$2:$JD$349,MATCH(A8871,[1]UK_Pop_Data_2011_Census_Out_Of_!$C$2:$C$349,0),MATCH("Age: Age "&amp;C8871&amp;"; Sex: All persons; measures: Value",[1]UK_Pop_Data_2011_Census_Out_Of_!$D$1:$JD$1,0))</f>
        <v>1478</v>
      </c>
    </row>
    <row r="8872" spans="1:4" x14ac:dyDescent="0.35">
      <c r="A8872" t="str">
        <f t="shared" ref="A8872:B8872" si="8660">A8524</f>
        <v>E07000240</v>
      </c>
      <c r="B8872" t="str">
        <f t="shared" si="8660"/>
        <v>St Albans</v>
      </c>
      <c r="C8872">
        <f t="shared" si="8623"/>
        <v>25</v>
      </c>
      <c r="D8872">
        <f>INDEX([1]UK_Pop_Data_2011_Census_Out_Of_!$D$2:$JD$349,MATCH(A8872,[1]UK_Pop_Data_2011_Census_Out_Of_!$C$2:$C$349,0),MATCH("Age: Age "&amp;C8872&amp;"; Sex: All persons; measures: Value",[1]UK_Pop_Data_2011_Census_Out_Of_!$D$1:$JD$1,0))</f>
        <v>1477</v>
      </c>
    </row>
    <row r="8873" spans="1:4" x14ac:dyDescent="0.35">
      <c r="A8873" t="str">
        <f t="shared" ref="A8873:B8873" si="8661">A8525</f>
        <v>E07000243</v>
      </c>
      <c r="B8873" t="str">
        <f t="shared" si="8661"/>
        <v>Stevenage</v>
      </c>
      <c r="C8873">
        <f t="shared" si="8623"/>
        <v>25</v>
      </c>
      <c r="D8873">
        <f>INDEX([1]UK_Pop_Data_2011_Census_Out_Of_!$D$2:$JD$349,MATCH(A8873,[1]UK_Pop_Data_2011_Census_Out_Of_!$C$2:$C$349,0),MATCH("Age: Age "&amp;C8873&amp;"; Sex: All persons; measures: Value",[1]UK_Pop_Data_2011_Census_Out_Of_!$D$1:$JD$1,0))</f>
        <v>1200</v>
      </c>
    </row>
    <row r="8874" spans="1:4" x14ac:dyDescent="0.35">
      <c r="A8874" t="str">
        <f t="shared" ref="A8874:B8874" si="8662">A8526</f>
        <v>E07000102</v>
      </c>
      <c r="B8874" t="str">
        <f t="shared" si="8662"/>
        <v>Three Rivers</v>
      </c>
      <c r="C8874">
        <f t="shared" si="8623"/>
        <v>25</v>
      </c>
      <c r="D8874">
        <f>INDEX([1]UK_Pop_Data_2011_Census_Out_Of_!$D$2:$JD$349,MATCH(A8874,[1]UK_Pop_Data_2011_Census_Out_Of_!$C$2:$C$349,0),MATCH("Age: Age "&amp;C8874&amp;"; Sex: All persons; measures: Value",[1]UK_Pop_Data_2011_Census_Out_Of_!$D$1:$JD$1,0))</f>
        <v>911</v>
      </c>
    </row>
    <row r="8875" spans="1:4" x14ac:dyDescent="0.35">
      <c r="A8875" t="str">
        <f t="shared" ref="A8875:B8875" si="8663">A8527</f>
        <v>E07000103</v>
      </c>
      <c r="B8875" t="str">
        <f t="shared" si="8663"/>
        <v>Watford</v>
      </c>
      <c r="C8875">
        <f t="shared" si="8623"/>
        <v>25</v>
      </c>
      <c r="D8875">
        <f>INDEX([1]UK_Pop_Data_2011_Census_Out_Of_!$D$2:$JD$349,MATCH(A8875,[1]UK_Pop_Data_2011_Census_Out_Of_!$C$2:$C$349,0),MATCH("Age: Age "&amp;C8875&amp;"; Sex: All persons; measures: Value",[1]UK_Pop_Data_2011_Census_Out_Of_!$D$1:$JD$1,0))</f>
        <v>1446</v>
      </c>
    </row>
    <row r="8876" spans="1:4" x14ac:dyDescent="0.35">
      <c r="A8876" t="str">
        <f t="shared" ref="A8876:B8876" si="8664">A8528</f>
        <v>E07000241</v>
      </c>
      <c r="B8876" t="str">
        <f t="shared" si="8664"/>
        <v>Welwyn Hatfield</v>
      </c>
      <c r="C8876">
        <f t="shared" si="8623"/>
        <v>25</v>
      </c>
      <c r="D8876">
        <f>INDEX([1]UK_Pop_Data_2011_Census_Out_Of_!$D$2:$JD$349,MATCH(A8876,[1]UK_Pop_Data_2011_Census_Out_Of_!$C$2:$C$349,0),MATCH("Age: Age "&amp;C8876&amp;"; Sex: All persons; measures: Value",[1]UK_Pop_Data_2011_Census_Out_Of_!$D$1:$JD$1,0))</f>
        <v>1508</v>
      </c>
    </row>
    <row r="8877" spans="1:4" x14ac:dyDescent="0.35">
      <c r="A8877" t="str">
        <f t="shared" ref="A8877:B8877" si="8665">A8529</f>
        <v>E07000143</v>
      </c>
      <c r="B8877" t="str">
        <f t="shared" si="8665"/>
        <v>Breckland</v>
      </c>
      <c r="C8877">
        <f t="shared" si="8623"/>
        <v>25</v>
      </c>
      <c r="D8877">
        <f>INDEX([1]UK_Pop_Data_2011_Census_Out_Of_!$D$2:$JD$349,MATCH(A8877,[1]UK_Pop_Data_2011_Census_Out_Of_!$C$2:$C$349,0),MATCH("Age: Age "&amp;C8877&amp;"; Sex: All persons; measures: Value",[1]UK_Pop_Data_2011_Census_Out_Of_!$D$1:$JD$1,0))</f>
        <v>1548</v>
      </c>
    </row>
    <row r="8878" spans="1:4" x14ac:dyDescent="0.35">
      <c r="A8878" t="str">
        <f t="shared" ref="A8878:B8878" si="8666">A8530</f>
        <v>E07000144</v>
      </c>
      <c r="B8878" t="str">
        <f t="shared" si="8666"/>
        <v>Broadland</v>
      </c>
      <c r="C8878">
        <f t="shared" si="8623"/>
        <v>25</v>
      </c>
      <c r="D8878">
        <f>INDEX([1]UK_Pop_Data_2011_Census_Out_Of_!$D$2:$JD$349,MATCH(A8878,[1]UK_Pop_Data_2011_Census_Out_Of_!$C$2:$C$349,0),MATCH("Age: Age "&amp;C8878&amp;"; Sex: All persons; measures: Value",[1]UK_Pop_Data_2011_Census_Out_Of_!$D$1:$JD$1,0))</f>
        <v>1093</v>
      </c>
    </row>
    <row r="8879" spans="1:4" x14ac:dyDescent="0.35">
      <c r="A8879" t="str">
        <f t="shared" ref="A8879:B8879" si="8667">A8531</f>
        <v>E07000145</v>
      </c>
      <c r="B8879" t="str">
        <f t="shared" si="8667"/>
        <v>Great Yarmouth</v>
      </c>
      <c r="C8879">
        <f t="shared" si="8623"/>
        <v>25</v>
      </c>
      <c r="D8879">
        <f>INDEX([1]UK_Pop_Data_2011_Census_Out_Of_!$D$2:$JD$349,MATCH(A8879,[1]UK_Pop_Data_2011_Census_Out_Of_!$C$2:$C$349,0),MATCH("Age: Age "&amp;C8879&amp;"; Sex: All persons; measures: Value",[1]UK_Pop_Data_2011_Census_Out_Of_!$D$1:$JD$1,0))</f>
        <v>1199</v>
      </c>
    </row>
    <row r="8880" spans="1:4" x14ac:dyDescent="0.35">
      <c r="A8880" t="str">
        <f t="shared" ref="A8880:B8880" si="8668">A8532</f>
        <v>E07000146</v>
      </c>
      <c r="B8880" t="str">
        <f t="shared" si="8668"/>
        <v>King's Lynn and West Norfolk</v>
      </c>
      <c r="C8880">
        <f t="shared" si="8623"/>
        <v>25</v>
      </c>
      <c r="D8880">
        <f>INDEX([1]UK_Pop_Data_2011_Census_Out_Of_!$D$2:$JD$349,MATCH(A8880,[1]UK_Pop_Data_2011_Census_Out_Of_!$C$2:$C$349,0),MATCH("Age: Age "&amp;C8880&amp;"; Sex: All persons; measures: Value",[1]UK_Pop_Data_2011_Census_Out_Of_!$D$1:$JD$1,0))</f>
        <v>1760</v>
      </c>
    </row>
    <row r="8881" spans="1:4" x14ac:dyDescent="0.35">
      <c r="A8881" t="str">
        <f t="shared" ref="A8881:B8881" si="8669">A8533</f>
        <v>E07000147</v>
      </c>
      <c r="B8881" t="str">
        <f t="shared" si="8669"/>
        <v>North Norfolk</v>
      </c>
      <c r="C8881">
        <f t="shared" si="8623"/>
        <v>25</v>
      </c>
      <c r="D8881">
        <f>INDEX([1]UK_Pop_Data_2011_Census_Out_Of_!$D$2:$JD$349,MATCH(A8881,[1]UK_Pop_Data_2011_Census_Out_Of_!$C$2:$C$349,0),MATCH("Age: Age "&amp;C8881&amp;"; Sex: All persons; measures: Value",[1]UK_Pop_Data_2011_Census_Out_Of_!$D$1:$JD$1,0))</f>
        <v>906</v>
      </c>
    </row>
    <row r="8882" spans="1:4" x14ac:dyDescent="0.35">
      <c r="A8882" t="str">
        <f t="shared" ref="A8882:B8882" si="8670">A8534</f>
        <v>E07000148</v>
      </c>
      <c r="B8882" t="str">
        <f t="shared" si="8670"/>
        <v>Norwich</v>
      </c>
      <c r="C8882">
        <f t="shared" si="8623"/>
        <v>25</v>
      </c>
      <c r="D8882">
        <f>INDEX([1]UK_Pop_Data_2011_Census_Out_Of_!$D$2:$JD$349,MATCH(A8882,[1]UK_Pop_Data_2011_Census_Out_Of_!$C$2:$C$349,0),MATCH("Age: Age "&amp;C8882&amp;"; Sex: All persons; measures: Value",[1]UK_Pop_Data_2011_Census_Out_Of_!$D$1:$JD$1,0))</f>
        <v>2572</v>
      </c>
    </row>
    <row r="8883" spans="1:4" x14ac:dyDescent="0.35">
      <c r="A8883" t="str">
        <f t="shared" ref="A8883:B8883" si="8671">A8535</f>
        <v>E07000149</v>
      </c>
      <c r="B8883" t="str">
        <f t="shared" si="8671"/>
        <v>South Norfolk</v>
      </c>
      <c r="C8883">
        <f t="shared" si="8623"/>
        <v>25</v>
      </c>
      <c r="D8883">
        <f>INDEX([1]UK_Pop_Data_2011_Census_Out_Of_!$D$2:$JD$349,MATCH(A8883,[1]UK_Pop_Data_2011_Census_Out_Of_!$C$2:$C$349,0),MATCH("Age: Age "&amp;C8883&amp;"; Sex: All persons; measures: Value",[1]UK_Pop_Data_2011_Census_Out_Of_!$D$1:$JD$1,0))</f>
        <v>1163</v>
      </c>
    </row>
    <row r="8884" spans="1:4" x14ac:dyDescent="0.35">
      <c r="A8884" t="str">
        <f t="shared" ref="A8884:B8884" si="8672">A8536</f>
        <v>E07000200</v>
      </c>
      <c r="B8884" t="str">
        <f t="shared" si="8672"/>
        <v>Babergh</v>
      </c>
      <c r="C8884">
        <f t="shared" si="8623"/>
        <v>25</v>
      </c>
      <c r="D8884">
        <f>INDEX([1]UK_Pop_Data_2011_Census_Out_Of_!$D$2:$JD$349,MATCH(A8884,[1]UK_Pop_Data_2011_Census_Out_Of_!$C$2:$C$349,0),MATCH("Age: Age "&amp;C8884&amp;"; Sex: All persons; measures: Value",[1]UK_Pop_Data_2011_Census_Out_Of_!$D$1:$JD$1,0))</f>
        <v>739</v>
      </c>
    </row>
    <row r="8885" spans="1:4" x14ac:dyDescent="0.35">
      <c r="A8885" t="str">
        <f t="shared" ref="A8885:B8885" si="8673">A8537</f>
        <v>E07000201</v>
      </c>
      <c r="B8885" t="str">
        <f t="shared" si="8673"/>
        <v>Forest Heath</v>
      </c>
      <c r="C8885">
        <f t="shared" si="8623"/>
        <v>25</v>
      </c>
      <c r="D8885">
        <f>INDEX([1]UK_Pop_Data_2011_Census_Out_Of_!$D$2:$JD$349,MATCH(A8885,[1]UK_Pop_Data_2011_Census_Out_Of_!$C$2:$C$349,0),MATCH("Age: Age "&amp;C8885&amp;"; Sex: All persons; measures: Value",[1]UK_Pop_Data_2011_Census_Out_Of_!$D$1:$JD$1,0))</f>
        <v>1068</v>
      </c>
    </row>
    <row r="8886" spans="1:4" x14ac:dyDescent="0.35">
      <c r="A8886" t="str">
        <f t="shared" ref="A8886:B8886" si="8674">A8538</f>
        <v>E07000202</v>
      </c>
      <c r="B8886" t="str">
        <f t="shared" si="8674"/>
        <v>Ipswich</v>
      </c>
      <c r="C8886">
        <f t="shared" si="8623"/>
        <v>25</v>
      </c>
      <c r="D8886">
        <f>INDEX([1]UK_Pop_Data_2011_Census_Out_Of_!$D$2:$JD$349,MATCH(A8886,[1]UK_Pop_Data_2011_Census_Out_Of_!$C$2:$C$349,0),MATCH("Age: Age "&amp;C8886&amp;"; Sex: All persons; measures: Value",[1]UK_Pop_Data_2011_Census_Out_Of_!$D$1:$JD$1,0))</f>
        <v>2126</v>
      </c>
    </row>
    <row r="8887" spans="1:4" x14ac:dyDescent="0.35">
      <c r="A8887" t="str">
        <f t="shared" ref="A8887:B8887" si="8675">A8539</f>
        <v>E07000203</v>
      </c>
      <c r="B8887" t="str">
        <f t="shared" si="8675"/>
        <v>Mid Suffolk</v>
      </c>
      <c r="C8887">
        <f t="shared" si="8623"/>
        <v>25</v>
      </c>
      <c r="D8887">
        <f>INDEX([1]UK_Pop_Data_2011_Census_Out_Of_!$D$2:$JD$349,MATCH(A8887,[1]UK_Pop_Data_2011_Census_Out_Of_!$C$2:$C$349,0),MATCH("Age: Age "&amp;C8887&amp;"; Sex: All persons; measures: Value",[1]UK_Pop_Data_2011_Census_Out_Of_!$D$1:$JD$1,0))</f>
        <v>921</v>
      </c>
    </row>
    <row r="8888" spans="1:4" x14ac:dyDescent="0.35">
      <c r="A8888" t="str">
        <f t="shared" ref="A8888:B8888" si="8676">A8540</f>
        <v>E07000204</v>
      </c>
      <c r="B8888" t="str">
        <f t="shared" si="8676"/>
        <v>St Edmundsbury</v>
      </c>
      <c r="C8888">
        <f t="shared" si="8623"/>
        <v>25</v>
      </c>
      <c r="D8888">
        <f>INDEX([1]UK_Pop_Data_2011_Census_Out_Of_!$D$2:$JD$349,MATCH(A8888,[1]UK_Pop_Data_2011_Census_Out_Of_!$C$2:$C$349,0),MATCH("Age: Age "&amp;C8888&amp;"; Sex: All persons; measures: Value",[1]UK_Pop_Data_2011_Census_Out_Of_!$D$1:$JD$1,0))</f>
        <v>1521</v>
      </c>
    </row>
    <row r="8889" spans="1:4" x14ac:dyDescent="0.35">
      <c r="A8889" t="str">
        <f t="shared" ref="A8889:B8889" si="8677">A8541</f>
        <v>E07000205</v>
      </c>
      <c r="B8889" t="str">
        <f t="shared" si="8677"/>
        <v>Suffolk Coastal</v>
      </c>
      <c r="C8889">
        <f t="shared" si="8623"/>
        <v>25</v>
      </c>
      <c r="D8889">
        <f>INDEX([1]UK_Pop_Data_2011_Census_Out_Of_!$D$2:$JD$349,MATCH(A8889,[1]UK_Pop_Data_2011_Census_Out_Of_!$C$2:$C$349,0),MATCH("Age: Age "&amp;C8889&amp;"; Sex: All persons; measures: Value",[1]UK_Pop_Data_2011_Census_Out_Of_!$D$1:$JD$1,0))</f>
        <v>1032</v>
      </c>
    </row>
    <row r="8890" spans="1:4" x14ac:dyDescent="0.35">
      <c r="A8890" t="str">
        <f t="shared" ref="A8890:B8890" si="8678">A8542</f>
        <v>E07000206</v>
      </c>
      <c r="B8890" t="str">
        <f t="shared" si="8678"/>
        <v>Waveney</v>
      </c>
      <c r="C8890">
        <f t="shared" si="8623"/>
        <v>25</v>
      </c>
      <c r="D8890">
        <f>INDEX([1]UK_Pop_Data_2011_Census_Out_Of_!$D$2:$JD$349,MATCH(A8890,[1]UK_Pop_Data_2011_Census_Out_Of_!$C$2:$C$349,0),MATCH("Age: Age "&amp;C8890&amp;"; Sex: All persons; measures: Value",[1]UK_Pop_Data_2011_Census_Out_Of_!$D$1:$JD$1,0))</f>
        <v>1197</v>
      </c>
    </row>
    <row r="8891" spans="1:4" x14ac:dyDescent="0.35">
      <c r="A8891" t="str">
        <f t="shared" ref="A8891:B8891" si="8679">A8543</f>
        <v>E09000007</v>
      </c>
      <c r="B8891" t="str">
        <f t="shared" si="8679"/>
        <v>Camden</v>
      </c>
      <c r="C8891">
        <f t="shared" si="8623"/>
        <v>25</v>
      </c>
      <c r="D8891">
        <f>INDEX([1]UK_Pop_Data_2011_Census_Out_Of_!$D$2:$JD$349,MATCH(A8891,[1]UK_Pop_Data_2011_Census_Out_Of_!$C$2:$C$349,0),MATCH("Age: Age "&amp;C8891&amp;"; Sex: All persons; measures: Value",[1]UK_Pop_Data_2011_Census_Out_Of_!$D$1:$JD$1,0))</f>
        <v>4716</v>
      </c>
    </row>
    <row r="8892" spans="1:4" x14ac:dyDescent="0.35">
      <c r="A8892" t="str">
        <f t="shared" ref="A8892:B8892" si="8680">A8544</f>
        <v>E09000001</v>
      </c>
      <c r="B8892" t="str">
        <f t="shared" si="8680"/>
        <v>City of London</v>
      </c>
      <c r="C8892">
        <f t="shared" si="8623"/>
        <v>25</v>
      </c>
      <c r="D8892">
        <f>INDEX([1]UK_Pop_Data_2011_Census_Out_Of_!$D$2:$JD$349,MATCH(A8892,[1]UK_Pop_Data_2011_Census_Out_Of_!$C$2:$C$349,0),MATCH("Age: Age "&amp;C8892&amp;"; Sex: All persons; measures: Value",[1]UK_Pop_Data_2011_Census_Out_Of_!$D$1:$JD$1,0))</f>
        <v>168</v>
      </c>
    </row>
    <row r="8893" spans="1:4" x14ac:dyDescent="0.35">
      <c r="A8893" t="str">
        <f t="shared" ref="A8893:B8893" si="8681">A8545</f>
        <v>E09000012</v>
      </c>
      <c r="B8893" t="str">
        <f t="shared" si="8681"/>
        <v>Hackney</v>
      </c>
      <c r="C8893">
        <f t="shared" si="8623"/>
        <v>25</v>
      </c>
      <c r="D8893">
        <f>INDEX([1]UK_Pop_Data_2011_Census_Out_Of_!$D$2:$JD$349,MATCH(A8893,[1]UK_Pop_Data_2011_Census_Out_Of_!$C$2:$C$349,0),MATCH("Age: Age "&amp;C8893&amp;"; Sex: All persons; measures: Value",[1]UK_Pop_Data_2011_Census_Out_Of_!$D$1:$JD$1,0))</f>
        <v>6159</v>
      </c>
    </row>
    <row r="8894" spans="1:4" x14ac:dyDescent="0.35">
      <c r="A8894" t="str">
        <f t="shared" ref="A8894:B8894" si="8682">A8546</f>
        <v>E09000013</v>
      </c>
      <c r="B8894" t="str">
        <f t="shared" si="8682"/>
        <v>Hammersmith and Fulham</v>
      </c>
      <c r="C8894">
        <f t="shared" si="8623"/>
        <v>25</v>
      </c>
      <c r="D8894">
        <f>INDEX([1]UK_Pop_Data_2011_Census_Out_Of_!$D$2:$JD$349,MATCH(A8894,[1]UK_Pop_Data_2011_Census_Out_Of_!$C$2:$C$349,0),MATCH("Age: Age "&amp;C8894&amp;"; Sex: All persons; measures: Value",[1]UK_Pop_Data_2011_Census_Out_Of_!$D$1:$JD$1,0))</f>
        <v>4953</v>
      </c>
    </row>
    <row r="8895" spans="1:4" x14ac:dyDescent="0.35">
      <c r="A8895" t="str">
        <f t="shared" ref="A8895:B8895" si="8683">A8547</f>
        <v>E09000014</v>
      </c>
      <c r="B8895" t="str">
        <f t="shared" si="8683"/>
        <v>Haringey</v>
      </c>
      <c r="C8895">
        <f t="shared" si="8623"/>
        <v>25</v>
      </c>
      <c r="D8895">
        <f>INDEX([1]UK_Pop_Data_2011_Census_Out_Of_!$D$2:$JD$349,MATCH(A8895,[1]UK_Pop_Data_2011_Census_Out_Of_!$C$2:$C$349,0),MATCH("Age: Age "&amp;C8895&amp;"; Sex: All persons; measures: Value",[1]UK_Pop_Data_2011_Census_Out_Of_!$D$1:$JD$1,0))</f>
        <v>5137</v>
      </c>
    </row>
    <row r="8896" spans="1:4" x14ac:dyDescent="0.35">
      <c r="A8896" t="str">
        <f t="shared" ref="A8896:B8896" si="8684">A8548</f>
        <v>E09000019</v>
      </c>
      <c r="B8896" t="str">
        <f t="shared" si="8684"/>
        <v>Islington</v>
      </c>
      <c r="C8896">
        <f t="shared" si="8623"/>
        <v>25</v>
      </c>
      <c r="D8896">
        <f>INDEX([1]UK_Pop_Data_2011_Census_Out_Of_!$D$2:$JD$349,MATCH(A8896,[1]UK_Pop_Data_2011_Census_Out_Of_!$C$2:$C$349,0),MATCH("Age: Age "&amp;C8896&amp;"; Sex: All persons; measures: Value",[1]UK_Pop_Data_2011_Census_Out_Of_!$D$1:$JD$1,0))</f>
        <v>5596</v>
      </c>
    </row>
    <row r="8897" spans="1:4" x14ac:dyDescent="0.35">
      <c r="A8897" t="str">
        <f t="shared" ref="A8897:B8897" si="8685">A8549</f>
        <v>E09000020</v>
      </c>
      <c r="B8897" t="str">
        <f t="shared" si="8685"/>
        <v>Kensington and Chelsea</v>
      </c>
      <c r="C8897">
        <f t="shared" si="8623"/>
        <v>25</v>
      </c>
      <c r="D8897">
        <f>INDEX([1]UK_Pop_Data_2011_Census_Out_Of_!$D$2:$JD$349,MATCH(A8897,[1]UK_Pop_Data_2011_Census_Out_Of_!$C$2:$C$349,0),MATCH("Age: Age "&amp;C8897&amp;"; Sex: All persons; measures: Value",[1]UK_Pop_Data_2011_Census_Out_Of_!$D$1:$JD$1,0))</f>
        <v>2929</v>
      </c>
    </row>
    <row r="8898" spans="1:4" x14ac:dyDescent="0.35">
      <c r="A8898" t="str">
        <f t="shared" ref="A8898:B8898" si="8686">A8550</f>
        <v>E09000022</v>
      </c>
      <c r="B8898" t="str">
        <f t="shared" si="8686"/>
        <v>Lambeth</v>
      </c>
      <c r="C8898">
        <f t="shared" si="8623"/>
        <v>25</v>
      </c>
      <c r="D8898">
        <f>INDEX([1]UK_Pop_Data_2011_Census_Out_Of_!$D$2:$JD$349,MATCH(A8898,[1]UK_Pop_Data_2011_Census_Out_Of_!$C$2:$C$349,0),MATCH("Age: Age "&amp;C8898&amp;"; Sex: All persons; measures: Value",[1]UK_Pop_Data_2011_Census_Out_Of_!$D$1:$JD$1,0))</f>
        <v>8539</v>
      </c>
    </row>
    <row r="8899" spans="1:4" x14ac:dyDescent="0.35">
      <c r="A8899" t="str">
        <f t="shared" ref="A8899:B8899" si="8687">A8551</f>
        <v>E09000023</v>
      </c>
      <c r="B8899" t="str">
        <f t="shared" si="8687"/>
        <v>Lewisham</v>
      </c>
      <c r="C8899">
        <f t="shared" ref="C8899:C8962" si="8688">ROUNDDOWN((ROW(A8899)-2)/348,0)</f>
        <v>25</v>
      </c>
      <c r="D8899">
        <f>INDEX([1]UK_Pop_Data_2011_Census_Out_Of_!$D$2:$JD$349,MATCH(A8899,[1]UK_Pop_Data_2011_Census_Out_Of_!$C$2:$C$349,0),MATCH("Age: Age "&amp;C8899&amp;"; Sex: All persons; measures: Value",[1]UK_Pop_Data_2011_Census_Out_Of_!$D$1:$JD$1,0))</f>
        <v>4920</v>
      </c>
    </row>
    <row r="8900" spans="1:4" x14ac:dyDescent="0.35">
      <c r="A8900" t="str">
        <f t="shared" ref="A8900:B8900" si="8689">A8552</f>
        <v>E09000025</v>
      </c>
      <c r="B8900" t="str">
        <f t="shared" si="8689"/>
        <v>Newham</v>
      </c>
      <c r="C8900">
        <f t="shared" si="8688"/>
        <v>25</v>
      </c>
      <c r="D8900">
        <f>INDEX([1]UK_Pop_Data_2011_Census_Out_Of_!$D$2:$JD$349,MATCH(A8900,[1]UK_Pop_Data_2011_Census_Out_Of_!$C$2:$C$349,0),MATCH("Age: Age "&amp;C8900&amp;"; Sex: All persons; measures: Value",[1]UK_Pop_Data_2011_Census_Out_Of_!$D$1:$JD$1,0))</f>
        <v>8140</v>
      </c>
    </row>
    <row r="8901" spans="1:4" x14ac:dyDescent="0.35">
      <c r="A8901" t="str">
        <f t="shared" ref="A8901:B8901" si="8690">A8553</f>
        <v>E09000028</v>
      </c>
      <c r="B8901" t="str">
        <f t="shared" si="8690"/>
        <v>Southwark</v>
      </c>
      <c r="C8901">
        <f t="shared" si="8688"/>
        <v>25</v>
      </c>
      <c r="D8901">
        <f>INDEX([1]UK_Pop_Data_2011_Census_Out_Of_!$D$2:$JD$349,MATCH(A8901,[1]UK_Pop_Data_2011_Census_Out_Of_!$C$2:$C$349,0),MATCH("Age: Age "&amp;C8901&amp;"; Sex: All persons; measures: Value",[1]UK_Pop_Data_2011_Census_Out_Of_!$D$1:$JD$1,0))</f>
        <v>6820</v>
      </c>
    </row>
    <row r="8902" spans="1:4" x14ac:dyDescent="0.35">
      <c r="A8902" t="str">
        <f t="shared" ref="A8902:B8902" si="8691">A8554</f>
        <v>E09000030</v>
      </c>
      <c r="B8902" t="str">
        <f t="shared" si="8691"/>
        <v>Tower Hamlets</v>
      </c>
      <c r="C8902">
        <f t="shared" si="8688"/>
        <v>25</v>
      </c>
      <c r="D8902">
        <f>INDEX([1]UK_Pop_Data_2011_Census_Out_Of_!$D$2:$JD$349,MATCH(A8902,[1]UK_Pop_Data_2011_Census_Out_Of_!$C$2:$C$349,0),MATCH("Age: Age "&amp;C8902&amp;"; Sex: All persons; measures: Value",[1]UK_Pop_Data_2011_Census_Out_Of_!$D$1:$JD$1,0))</f>
        <v>7783</v>
      </c>
    </row>
    <row r="8903" spans="1:4" x14ac:dyDescent="0.35">
      <c r="A8903" t="str">
        <f t="shared" ref="A8903:B8903" si="8692">A8555</f>
        <v>E09000032</v>
      </c>
      <c r="B8903" t="str">
        <f t="shared" si="8692"/>
        <v>Wandsworth</v>
      </c>
      <c r="C8903">
        <f t="shared" si="8688"/>
        <v>25</v>
      </c>
      <c r="D8903">
        <f>INDEX([1]UK_Pop_Data_2011_Census_Out_Of_!$D$2:$JD$349,MATCH(A8903,[1]UK_Pop_Data_2011_Census_Out_Of_!$C$2:$C$349,0),MATCH("Age: Age "&amp;C8903&amp;"; Sex: All persons; measures: Value",[1]UK_Pop_Data_2011_Census_Out_Of_!$D$1:$JD$1,0))</f>
        <v>8484</v>
      </c>
    </row>
    <row r="8904" spans="1:4" x14ac:dyDescent="0.35">
      <c r="A8904" t="str">
        <f t="shared" ref="A8904:B8904" si="8693">A8556</f>
        <v>E09000033</v>
      </c>
      <c r="B8904" t="str">
        <f t="shared" si="8693"/>
        <v>Westminster</v>
      </c>
      <c r="C8904">
        <f t="shared" si="8688"/>
        <v>25</v>
      </c>
      <c r="D8904">
        <f>INDEX([1]UK_Pop_Data_2011_Census_Out_Of_!$D$2:$JD$349,MATCH(A8904,[1]UK_Pop_Data_2011_Census_Out_Of_!$C$2:$C$349,0),MATCH("Age: Age "&amp;C8904&amp;"; Sex: All persons; measures: Value",[1]UK_Pop_Data_2011_Census_Out_Of_!$D$1:$JD$1,0))</f>
        <v>4901</v>
      </c>
    </row>
    <row r="8905" spans="1:4" x14ac:dyDescent="0.35">
      <c r="A8905" t="str">
        <f t="shared" ref="A8905:B8905" si="8694">A8557</f>
        <v>E09000002</v>
      </c>
      <c r="B8905" t="str">
        <f t="shared" si="8694"/>
        <v>Barking and Dagenham</v>
      </c>
      <c r="C8905">
        <f t="shared" si="8688"/>
        <v>25</v>
      </c>
      <c r="D8905">
        <f>INDEX([1]UK_Pop_Data_2011_Census_Out_Of_!$D$2:$JD$349,MATCH(A8905,[1]UK_Pop_Data_2011_Census_Out_Of_!$C$2:$C$349,0),MATCH("Age: Age "&amp;C8905&amp;"; Sex: All persons; measures: Value",[1]UK_Pop_Data_2011_Census_Out_Of_!$D$1:$JD$1,0))</f>
        <v>2799</v>
      </c>
    </row>
    <row r="8906" spans="1:4" x14ac:dyDescent="0.35">
      <c r="A8906" t="str">
        <f t="shared" ref="A8906:B8906" si="8695">A8558</f>
        <v>E09000003</v>
      </c>
      <c r="B8906" t="str">
        <f t="shared" si="8695"/>
        <v>Barnet</v>
      </c>
      <c r="C8906">
        <f t="shared" si="8688"/>
        <v>25</v>
      </c>
      <c r="D8906">
        <f>INDEX([1]UK_Pop_Data_2011_Census_Out_Of_!$D$2:$JD$349,MATCH(A8906,[1]UK_Pop_Data_2011_Census_Out_Of_!$C$2:$C$349,0),MATCH("Age: Age "&amp;C8906&amp;"; Sex: All persons; measures: Value",[1]UK_Pop_Data_2011_Census_Out_Of_!$D$1:$JD$1,0))</f>
        <v>6030</v>
      </c>
    </row>
    <row r="8907" spans="1:4" x14ac:dyDescent="0.35">
      <c r="A8907" t="str">
        <f t="shared" ref="A8907:B8907" si="8696">A8559</f>
        <v>E09000004</v>
      </c>
      <c r="B8907" t="str">
        <f t="shared" si="8696"/>
        <v>Bexley</v>
      </c>
      <c r="C8907">
        <f t="shared" si="8688"/>
        <v>25</v>
      </c>
      <c r="D8907">
        <f>INDEX([1]UK_Pop_Data_2011_Census_Out_Of_!$D$2:$JD$349,MATCH(A8907,[1]UK_Pop_Data_2011_Census_Out_Of_!$C$2:$C$349,0),MATCH("Age: Age "&amp;C8907&amp;"; Sex: All persons; measures: Value",[1]UK_Pop_Data_2011_Census_Out_Of_!$D$1:$JD$1,0))</f>
        <v>2856</v>
      </c>
    </row>
    <row r="8908" spans="1:4" x14ac:dyDescent="0.35">
      <c r="A8908" t="str">
        <f t="shared" ref="A8908:B8908" si="8697">A8560</f>
        <v>E09000005</v>
      </c>
      <c r="B8908" t="str">
        <f t="shared" si="8697"/>
        <v>Brent</v>
      </c>
      <c r="C8908">
        <f t="shared" si="8688"/>
        <v>25</v>
      </c>
      <c r="D8908">
        <f>INDEX([1]UK_Pop_Data_2011_Census_Out_Of_!$D$2:$JD$349,MATCH(A8908,[1]UK_Pop_Data_2011_Census_Out_Of_!$C$2:$C$349,0),MATCH("Age: Age "&amp;C8908&amp;"; Sex: All persons; measures: Value",[1]UK_Pop_Data_2011_Census_Out_Of_!$D$1:$JD$1,0))</f>
        <v>6809</v>
      </c>
    </row>
    <row r="8909" spans="1:4" x14ac:dyDescent="0.35">
      <c r="A8909" t="str">
        <f t="shared" ref="A8909:B8909" si="8698">A8561</f>
        <v>E09000006</v>
      </c>
      <c r="B8909" t="str">
        <f t="shared" si="8698"/>
        <v>Bromley</v>
      </c>
      <c r="C8909">
        <f t="shared" si="8688"/>
        <v>25</v>
      </c>
      <c r="D8909">
        <f>INDEX([1]UK_Pop_Data_2011_Census_Out_Of_!$D$2:$JD$349,MATCH(A8909,[1]UK_Pop_Data_2011_Census_Out_Of_!$C$2:$C$349,0),MATCH("Age: Age "&amp;C8909&amp;"; Sex: All persons; measures: Value",[1]UK_Pop_Data_2011_Census_Out_Of_!$D$1:$JD$1,0))</f>
        <v>3519</v>
      </c>
    </row>
    <row r="8910" spans="1:4" x14ac:dyDescent="0.35">
      <c r="A8910" t="str">
        <f t="shared" ref="A8910:B8910" si="8699">A8562</f>
        <v>E09000008</v>
      </c>
      <c r="B8910" t="str">
        <f t="shared" si="8699"/>
        <v>Croydon</v>
      </c>
      <c r="C8910">
        <f t="shared" si="8688"/>
        <v>25</v>
      </c>
      <c r="D8910">
        <f>INDEX([1]UK_Pop_Data_2011_Census_Out_Of_!$D$2:$JD$349,MATCH(A8910,[1]UK_Pop_Data_2011_Census_Out_Of_!$C$2:$C$349,0),MATCH("Age: Age "&amp;C8910&amp;"; Sex: All persons; measures: Value",[1]UK_Pop_Data_2011_Census_Out_Of_!$D$1:$JD$1,0))</f>
        <v>5466</v>
      </c>
    </row>
    <row r="8911" spans="1:4" x14ac:dyDescent="0.35">
      <c r="A8911" t="str">
        <f t="shared" ref="A8911:B8911" si="8700">A8563</f>
        <v>E09000009</v>
      </c>
      <c r="B8911" t="str">
        <f t="shared" si="8700"/>
        <v>Ealing</v>
      </c>
      <c r="C8911">
        <f t="shared" si="8688"/>
        <v>25</v>
      </c>
      <c r="D8911">
        <f>INDEX([1]UK_Pop_Data_2011_Census_Out_Of_!$D$2:$JD$349,MATCH(A8911,[1]UK_Pop_Data_2011_Census_Out_Of_!$C$2:$C$349,0),MATCH("Age: Age "&amp;C8911&amp;"; Sex: All persons; measures: Value",[1]UK_Pop_Data_2011_Census_Out_Of_!$D$1:$JD$1,0))</f>
        <v>6512</v>
      </c>
    </row>
    <row r="8912" spans="1:4" x14ac:dyDescent="0.35">
      <c r="A8912" t="str">
        <f t="shared" ref="A8912:B8912" si="8701">A8564</f>
        <v>E09000010</v>
      </c>
      <c r="B8912" t="str">
        <f t="shared" si="8701"/>
        <v>Enfield</v>
      </c>
      <c r="C8912">
        <f t="shared" si="8688"/>
        <v>25</v>
      </c>
      <c r="D8912">
        <f>INDEX([1]UK_Pop_Data_2011_Census_Out_Of_!$D$2:$JD$349,MATCH(A8912,[1]UK_Pop_Data_2011_Census_Out_Of_!$C$2:$C$349,0),MATCH("Age: Age "&amp;C8912&amp;"; Sex: All persons; measures: Value",[1]UK_Pop_Data_2011_Census_Out_Of_!$D$1:$JD$1,0))</f>
        <v>4930</v>
      </c>
    </row>
    <row r="8913" spans="1:4" x14ac:dyDescent="0.35">
      <c r="A8913" t="str">
        <f t="shared" ref="A8913:B8913" si="8702">A8565</f>
        <v>E09000011</v>
      </c>
      <c r="B8913" t="str">
        <f t="shared" si="8702"/>
        <v>Greenwich</v>
      </c>
      <c r="C8913">
        <f t="shared" si="8688"/>
        <v>25</v>
      </c>
      <c r="D8913">
        <f>INDEX([1]UK_Pop_Data_2011_Census_Out_Of_!$D$2:$JD$349,MATCH(A8913,[1]UK_Pop_Data_2011_Census_Out_Of_!$C$2:$C$349,0),MATCH("Age: Age "&amp;C8913&amp;"; Sex: All persons; measures: Value",[1]UK_Pop_Data_2011_Census_Out_Of_!$D$1:$JD$1,0))</f>
        <v>4221</v>
      </c>
    </row>
    <row r="8914" spans="1:4" x14ac:dyDescent="0.35">
      <c r="A8914" t="str">
        <f t="shared" ref="A8914:B8914" si="8703">A8566</f>
        <v>E09000015</v>
      </c>
      <c r="B8914" t="str">
        <f t="shared" si="8703"/>
        <v>Harrow</v>
      </c>
      <c r="C8914">
        <f t="shared" si="8688"/>
        <v>25</v>
      </c>
      <c r="D8914">
        <f>INDEX([1]UK_Pop_Data_2011_Census_Out_Of_!$D$2:$JD$349,MATCH(A8914,[1]UK_Pop_Data_2011_Census_Out_Of_!$C$2:$C$349,0),MATCH("Age: Age "&amp;C8914&amp;"; Sex: All persons; measures: Value",[1]UK_Pop_Data_2011_Census_Out_Of_!$D$1:$JD$1,0))</f>
        <v>3715</v>
      </c>
    </row>
    <row r="8915" spans="1:4" x14ac:dyDescent="0.35">
      <c r="A8915" t="str">
        <f t="shared" ref="A8915:B8915" si="8704">A8567</f>
        <v>E09000016</v>
      </c>
      <c r="B8915" t="str">
        <f t="shared" si="8704"/>
        <v>Havering</v>
      </c>
      <c r="C8915">
        <f t="shared" si="8688"/>
        <v>25</v>
      </c>
      <c r="D8915">
        <f>INDEX([1]UK_Pop_Data_2011_Census_Out_Of_!$D$2:$JD$349,MATCH(A8915,[1]UK_Pop_Data_2011_Census_Out_Of_!$C$2:$C$349,0),MATCH("Age: Age "&amp;C8915&amp;"; Sex: All persons; measures: Value",[1]UK_Pop_Data_2011_Census_Out_Of_!$D$1:$JD$1,0))</f>
        <v>3019</v>
      </c>
    </row>
    <row r="8916" spans="1:4" x14ac:dyDescent="0.35">
      <c r="A8916" t="str">
        <f t="shared" ref="A8916:B8916" si="8705">A8568</f>
        <v>E09000017</v>
      </c>
      <c r="B8916" t="str">
        <f t="shared" si="8705"/>
        <v>Hillingdon</v>
      </c>
      <c r="C8916">
        <f t="shared" si="8688"/>
        <v>25</v>
      </c>
      <c r="D8916">
        <f>INDEX([1]UK_Pop_Data_2011_Census_Out_Of_!$D$2:$JD$349,MATCH(A8916,[1]UK_Pop_Data_2011_Census_Out_Of_!$C$2:$C$349,0),MATCH("Age: Age "&amp;C8916&amp;"; Sex: All persons; measures: Value",[1]UK_Pop_Data_2011_Census_Out_Of_!$D$1:$JD$1,0))</f>
        <v>4093</v>
      </c>
    </row>
    <row r="8917" spans="1:4" x14ac:dyDescent="0.35">
      <c r="A8917" t="str">
        <f t="shared" ref="A8917:B8917" si="8706">A8569</f>
        <v>E09000018</v>
      </c>
      <c r="B8917" t="str">
        <f t="shared" si="8706"/>
        <v>Hounslow</v>
      </c>
      <c r="C8917">
        <f t="shared" si="8688"/>
        <v>25</v>
      </c>
      <c r="D8917">
        <f>INDEX([1]UK_Pop_Data_2011_Census_Out_Of_!$D$2:$JD$349,MATCH(A8917,[1]UK_Pop_Data_2011_Census_Out_Of_!$C$2:$C$349,0),MATCH("Age: Age "&amp;C8917&amp;"; Sex: All persons; measures: Value",[1]UK_Pop_Data_2011_Census_Out_Of_!$D$1:$JD$1,0))</f>
        <v>4950</v>
      </c>
    </row>
    <row r="8918" spans="1:4" x14ac:dyDescent="0.35">
      <c r="A8918" t="str">
        <f t="shared" ref="A8918:B8918" si="8707">A8570</f>
        <v>E09000021</v>
      </c>
      <c r="B8918" t="str">
        <f t="shared" si="8707"/>
        <v>Kingston upon Thames</v>
      </c>
      <c r="C8918">
        <f t="shared" si="8688"/>
        <v>25</v>
      </c>
      <c r="D8918">
        <f>INDEX([1]UK_Pop_Data_2011_Census_Out_Of_!$D$2:$JD$349,MATCH(A8918,[1]UK_Pop_Data_2011_Census_Out_Of_!$C$2:$C$349,0),MATCH("Age: Age "&amp;C8918&amp;"; Sex: All persons; measures: Value",[1]UK_Pop_Data_2011_Census_Out_Of_!$D$1:$JD$1,0))</f>
        <v>2396</v>
      </c>
    </row>
    <row r="8919" spans="1:4" x14ac:dyDescent="0.35">
      <c r="A8919" t="str">
        <f t="shared" ref="A8919:B8919" si="8708">A8571</f>
        <v>E09000024</v>
      </c>
      <c r="B8919" t="str">
        <f t="shared" si="8708"/>
        <v>Merton</v>
      </c>
      <c r="C8919">
        <f t="shared" si="8688"/>
        <v>25</v>
      </c>
      <c r="D8919">
        <f>INDEX([1]UK_Pop_Data_2011_Census_Out_Of_!$D$2:$JD$349,MATCH(A8919,[1]UK_Pop_Data_2011_Census_Out_Of_!$C$2:$C$349,0),MATCH("Age: Age "&amp;C8919&amp;"; Sex: All persons; measures: Value",[1]UK_Pop_Data_2011_Census_Out_Of_!$D$1:$JD$1,0))</f>
        <v>3562</v>
      </c>
    </row>
    <row r="8920" spans="1:4" x14ac:dyDescent="0.35">
      <c r="A8920" t="str">
        <f t="shared" ref="A8920:B8920" si="8709">A8572</f>
        <v>E09000026</v>
      </c>
      <c r="B8920" t="str">
        <f t="shared" si="8709"/>
        <v>Redbridge</v>
      </c>
      <c r="C8920">
        <f t="shared" si="8688"/>
        <v>25</v>
      </c>
      <c r="D8920">
        <f>INDEX([1]UK_Pop_Data_2011_Census_Out_Of_!$D$2:$JD$349,MATCH(A8920,[1]UK_Pop_Data_2011_Census_Out_Of_!$C$2:$C$349,0),MATCH("Age: Age "&amp;C8920&amp;"; Sex: All persons; measures: Value",[1]UK_Pop_Data_2011_Census_Out_Of_!$D$1:$JD$1,0))</f>
        <v>4540</v>
      </c>
    </row>
    <row r="8921" spans="1:4" x14ac:dyDescent="0.35">
      <c r="A8921" t="str">
        <f t="shared" ref="A8921:B8921" si="8710">A8573</f>
        <v>E09000027</v>
      </c>
      <c r="B8921" t="str">
        <f t="shared" si="8710"/>
        <v>Richmond upon Thames</v>
      </c>
      <c r="C8921">
        <f t="shared" si="8688"/>
        <v>25</v>
      </c>
      <c r="D8921">
        <f>INDEX([1]UK_Pop_Data_2011_Census_Out_Of_!$D$2:$JD$349,MATCH(A8921,[1]UK_Pop_Data_2011_Census_Out_Of_!$C$2:$C$349,0),MATCH("Age: Age "&amp;C8921&amp;"; Sex: All persons; measures: Value",[1]UK_Pop_Data_2011_Census_Out_Of_!$D$1:$JD$1,0))</f>
        <v>2120</v>
      </c>
    </row>
    <row r="8922" spans="1:4" x14ac:dyDescent="0.35">
      <c r="A8922" t="str">
        <f t="shared" ref="A8922:B8922" si="8711">A8574</f>
        <v>E09000029</v>
      </c>
      <c r="B8922" t="str">
        <f t="shared" si="8711"/>
        <v>Sutton</v>
      </c>
      <c r="C8922">
        <f t="shared" si="8688"/>
        <v>25</v>
      </c>
      <c r="D8922">
        <f>INDEX([1]UK_Pop_Data_2011_Census_Out_Of_!$D$2:$JD$349,MATCH(A8922,[1]UK_Pop_Data_2011_Census_Out_Of_!$C$2:$C$349,0),MATCH("Age: Age "&amp;C8922&amp;"; Sex: All persons; measures: Value",[1]UK_Pop_Data_2011_Census_Out_Of_!$D$1:$JD$1,0))</f>
        <v>2448</v>
      </c>
    </row>
    <row r="8923" spans="1:4" x14ac:dyDescent="0.35">
      <c r="A8923" t="str">
        <f t="shared" ref="A8923:B8923" si="8712">A8575</f>
        <v>E09000031</v>
      </c>
      <c r="B8923" t="str">
        <f t="shared" si="8712"/>
        <v>Waltham Forest</v>
      </c>
      <c r="C8923">
        <f t="shared" si="8688"/>
        <v>25</v>
      </c>
      <c r="D8923">
        <f>INDEX([1]UK_Pop_Data_2011_Census_Out_Of_!$D$2:$JD$349,MATCH(A8923,[1]UK_Pop_Data_2011_Census_Out_Of_!$C$2:$C$349,0),MATCH("Age: Age "&amp;C8923&amp;"; Sex: All persons; measures: Value",[1]UK_Pop_Data_2011_Census_Out_Of_!$D$1:$JD$1,0))</f>
        <v>5064</v>
      </c>
    </row>
    <row r="8924" spans="1:4" x14ac:dyDescent="0.35">
      <c r="A8924" t="str">
        <f t="shared" ref="A8924:B8924" si="8713">A8576</f>
        <v>E06000036</v>
      </c>
      <c r="B8924" t="str">
        <f t="shared" si="8713"/>
        <v>Bracknell Forest</v>
      </c>
      <c r="C8924">
        <f t="shared" si="8688"/>
        <v>25</v>
      </c>
      <c r="D8924">
        <f>INDEX([1]UK_Pop_Data_2011_Census_Out_Of_!$D$2:$JD$349,MATCH(A8924,[1]UK_Pop_Data_2011_Census_Out_Of_!$C$2:$C$349,0),MATCH("Age: Age "&amp;C8924&amp;"; Sex: All persons; measures: Value",[1]UK_Pop_Data_2011_Census_Out_Of_!$D$1:$JD$1,0))</f>
        <v>1536</v>
      </c>
    </row>
    <row r="8925" spans="1:4" x14ac:dyDescent="0.35">
      <c r="A8925" t="str">
        <f t="shared" ref="A8925:B8925" si="8714">A8577</f>
        <v>E06000043</v>
      </c>
      <c r="B8925" t="str">
        <f t="shared" si="8714"/>
        <v>Brighton and Hove</v>
      </c>
      <c r="C8925">
        <f t="shared" si="8688"/>
        <v>25</v>
      </c>
      <c r="D8925">
        <f>INDEX([1]UK_Pop_Data_2011_Census_Out_Of_!$D$2:$JD$349,MATCH(A8925,[1]UK_Pop_Data_2011_Census_Out_Of_!$C$2:$C$349,0),MATCH("Age: Age "&amp;C8925&amp;"; Sex: All persons; measures: Value",[1]UK_Pop_Data_2011_Census_Out_Of_!$D$1:$JD$1,0))</f>
        <v>4465</v>
      </c>
    </row>
    <row r="8926" spans="1:4" x14ac:dyDescent="0.35">
      <c r="A8926" t="str">
        <f t="shared" ref="A8926:B8926" si="8715">A8578</f>
        <v>E06000046</v>
      </c>
      <c r="B8926" t="str">
        <f t="shared" si="8715"/>
        <v>Isle of Wight</v>
      </c>
      <c r="C8926">
        <f t="shared" si="8688"/>
        <v>25</v>
      </c>
      <c r="D8926">
        <f>INDEX([1]UK_Pop_Data_2011_Census_Out_Of_!$D$2:$JD$349,MATCH(A8926,[1]UK_Pop_Data_2011_Census_Out_Of_!$C$2:$C$349,0),MATCH("Age: Age "&amp;C8926&amp;"; Sex: All persons; measures: Value",[1]UK_Pop_Data_2011_Census_Out_Of_!$D$1:$JD$1,0))</f>
        <v>1455</v>
      </c>
    </row>
    <row r="8927" spans="1:4" x14ac:dyDescent="0.35">
      <c r="A8927" t="str">
        <f t="shared" ref="A8927:B8927" si="8716">A8579</f>
        <v>E06000035</v>
      </c>
      <c r="B8927" t="str">
        <f t="shared" si="8716"/>
        <v>Medway</v>
      </c>
      <c r="C8927">
        <f t="shared" si="8688"/>
        <v>25</v>
      </c>
      <c r="D8927">
        <f>INDEX([1]UK_Pop_Data_2011_Census_Out_Of_!$D$2:$JD$349,MATCH(A8927,[1]UK_Pop_Data_2011_Census_Out_Of_!$C$2:$C$349,0),MATCH("Age: Age "&amp;C8927&amp;"; Sex: All persons; measures: Value",[1]UK_Pop_Data_2011_Census_Out_Of_!$D$1:$JD$1,0))</f>
        <v>3634</v>
      </c>
    </row>
    <row r="8928" spans="1:4" x14ac:dyDescent="0.35">
      <c r="A8928" t="str">
        <f t="shared" ref="A8928:B8928" si="8717">A8580</f>
        <v>E06000042</v>
      </c>
      <c r="B8928" t="str">
        <f t="shared" si="8717"/>
        <v>Milton Keynes</v>
      </c>
      <c r="C8928">
        <f t="shared" si="8688"/>
        <v>25</v>
      </c>
      <c r="D8928">
        <f>INDEX([1]UK_Pop_Data_2011_Census_Out_Of_!$D$2:$JD$349,MATCH(A8928,[1]UK_Pop_Data_2011_Census_Out_Of_!$C$2:$C$349,0),MATCH("Age: Age "&amp;C8928&amp;"; Sex: All persons; measures: Value",[1]UK_Pop_Data_2011_Census_Out_Of_!$D$1:$JD$1,0))</f>
        <v>3743</v>
      </c>
    </row>
    <row r="8929" spans="1:4" x14ac:dyDescent="0.35">
      <c r="A8929" t="str">
        <f t="shared" ref="A8929:B8929" si="8718">A8581</f>
        <v>E06000044</v>
      </c>
      <c r="B8929" t="str">
        <f t="shared" si="8718"/>
        <v>Portsmouth</v>
      </c>
      <c r="C8929">
        <f t="shared" si="8688"/>
        <v>25</v>
      </c>
      <c r="D8929">
        <f>INDEX([1]UK_Pop_Data_2011_Census_Out_Of_!$D$2:$JD$349,MATCH(A8929,[1]UK_Pop_Data_2011_Census_Out_Of_!$C$2:$C$349,0),MATCH("Age: Age "&amp;C8929&amp;"; Sex: All persons; measures: Value",[1]UK_Pop_Data_2011_Census_Out_Of_!$D$1:$JD$1,0))</f>
        <v>3508</v>
      </c>
    </row>
    <row r="8930" spans="1:4" x14ac:dyDescent="0.35">
      <c r="A8930" t="str">
        <f t="shared" ref="A8930:B8930" si="8719">A8582</f>
        <v>E06000038</v>
      </c>
      <c r="B8930" t="str">
        <f t="shared" si="8719"/>
        <v>Reading</v>
      </c>
      <c r="C8930">
        <f t="shared" si="8688"/>
        <v>25</v>
      </c>
      <c r="D8930">
        <f>INDEX([1]UK_Pop_Data_2011_Census_Out_Of_!$D$2:$JD$349,MATCH(A8930,[1]UK_Pop_Data_2011_Census_Out_Of_!$C$2:$C$349,0),MATCH("Age: Age "&amp;C8930&amp;"; Sex: All persons; measures: Value",[1]UK_Pop_Data_2011_Census_Out_Of_!$D$1:$JD$1,0))</f>
        <v>2927</v>
      </c>
    </row>
    <row r="8931" spans="1:4" x14ac:dyDescent="0.35">
      <c r="A8931" t="str">
        <f t="shared" ref="A8931:B8931" si="8720">A8583</f>
        <v>E06000039</v>
      </c>
      <c r="B8931" t="str">
        <f t="shared" si="8720"/>
        <v>Slough</v>
      </c>
      <c r="C8931">
        <f t="shared" si="8688"/>
        <v>25</v>
      </c>
      <c r="D8931">
        <f>INDEX([1]UK_Pop_Data_2011_Census_Out_Of_!$D$2:$JD$349,MATCH(A8931,[1]UK_Pop_Data_2011_Census_Out_Of_!$C$2:$C$349,0),MATCH("Age: Age "&amp;C8931&amp;"; Sex: All persons; measures: Value",[1]UK_Pop_Data_2011_Census_Out_Of_!$D$1:$JD$1,0))</f>
        <v>2433</v>
      </c>
    </row>
    <row r="8932" spans="1:4" x14ac:dyDescent="0.35">
      <c r="A8932" t="str">
        <f t="shared" ref="A8932:B8932" si="8721">A8584</f>
        <v>E06000045</v>
      </c>
      <c r="B8932" t="str">
        <f t="shared" si="8721"/>
        <v>Southampton</v>
      </c>
      <c r="C8932">
        <f t="shared" si="8688"/>
        <v>25</v>
      </c>
      <c r="D8932">
        <f>INDEX([1]UK_Pop_Data_2011_Census_Out_Of_!$D$2:$JD$349,MATCH(A8932,[1]UK_Pop_Data_2011_Census_Out_Of_!$C$2:$C$349,0),MATCH("Age: Age "&amp;C8932&amp;"; Sex: All persons; measures: Value",[1]UK_Pop_Data_2011_Census_Out_Of_!$D$1:$JD$1,0))</f>
        <v>4353</v>
      </c>
    </row>
    <row r="8933" spans="1:4" x14ac:dyDescent="0.35">
      <c r="A8933" t="str">
        <f t="shared" ref="A8933:B8933" si="8722">A8585</f>
        <v>E06000037</v>
      </c>
      <c r="B8933" t="str">
        <f t="shared" si="8722"/>
        <v>West Berkshire</v>
      </c>
      <c r="C8933">
        <f t="shared" si="8688"/>
        <v>25</v>
      </c>
      <c r="D8933">
        <f>INDEX([1]UK_Pop_Data_2011_Census_Out_Of_!$D$2:$JD$349,MATCH(A8933,[1]UK_Pop_Data_2011_Census_Out_Of_!$C$2:$C$349,0),MATCH("Age: Age "&amp;C8933&amp;"; Sex: All persons; measures: Value",[1]UK_Pop_Data_2011_Census_Out_Of_!$D$1:$JD$1,0))</f>
        <v>1657</v>
      </c>
    </row>
    <row r="8934" spans="1:4" x14ac:dyDescent="0.35">
      <c r="A8934" t="str">
        <f t="shared" ref="A8934:B8934" si="8723">A8586</f>
        <v>E06000040</v>
      </c>
      <c r="B8934" t="str">
        <f t="shared" si="8723"/>
        <v>Windsor and Maidenhead</v>
      </c>
      <c r="C8934">
        <f t="shared" si="8688"/>
        <v>25</v>
      </c>
      <c r="D8934">
        <f>INDEX([1]UK_Pop_Data_2011_Census_Out_Of_!$D$2:$JD$349,MATCH(A8934,[1]UK_Pop_Data_2011_Census_Out_Of_!$C$2:$C$349,0),MATCH("Age: Age "&amp;C8934&amp;"; Sex: All persons; measures: Value",[1]UK_Pop_Data_2011_Census_Out_Of_!$D$1:$JD$1,0))</f>
        <v>1720</v>
      </c>
    </row>
    <row r="8935" spans="1:4" x14ac:dyDescent="0.35">
      <c r="A8935" t="str">
        <f t="shared" ref="A8935:B8935" si="8724">A8587</f>
        <v>E06000041</v>
      </c>
      <c r="B8935" t="str">
        <f t="shared" si="8724"/>
        <v>Wokingham</v>
      </c>
      <c r="C8935">
        <f t="shared" si="8688"/>
        <v>25</v>
      </c>
      <c r="D8935">
        <f>INDEX([1]UK_Pop_Data_2011_Census_Out_Of_!$D$2:$JD$349,MATCH(A8935,[1]UK_Pop_Data_2011_Census_Out_Of_!$C$2:$C$349,0),MATCH("Age: Age "&amp;C8935&amp;"; Sex: All persons; measures: Value",[1]UK_Pop_Data_2011_Census_Out_Of_!$D$1:$JD$1,0))</f>
        <v>1682</v>
      </c>
    </row>
    <row r="8936" spans="1:4" x14ac:dyDescent="0.35">
      <c r="A8936" t="str">
        <f t="shared" ref="A8936:B8936" si="8725">A8588</f>
        <v>E07000004</v>
      </c>
      <c r="B8936" t="str">
        <f t="shared" si="8725"/>
        <v>Aylesbury Vale</v>
      </c>
      <c r="C8936">
        <f t="shared" si="8688"/>
        <v>25</v>
      </c>
      <c r="D8936">
        <f>INDEX([1]UK_Pop_Data_2011_Census_Out_Of_!$D$2:$JD$349,MATCH(A8936,[1]UK_Pop_Data_2011_Census_Out_Of_!$C$2:$C$349,0),MATCH("Age: Age "&amp;C8936&amp;"; Sex: All persons; measures: Value",[1]UK_Pop_Data_2011_Census_Out_Of_!$D$1:$JD$1,0))</f>
        <v>2018</v>
      </c>
    </row>
    <row r="8937" spans="1:4" x14ac:dyDescent="0.35">
      <c r="A8937" t="str">
        <f t="shared" ref="A8937:B8937" si="8726">A8589</f>
        <v>E07000005</v>
      </c>
      <c r="B8937" t="str">
        <f t="shared" si="8726"/>
        <v>Chiltern</v>
      </c>
      <c r="C8937">
        <f t="shared" si="8688"/>
        <v>25</v>
      </c>
      <c r="D8937">
        <f>INDEX([1]UK_Pop_Data_2011_Census_Out_Of_!$D$2:$JD$349,MATCH(A8937,[1]UK_Pop_Data_2011_Census_Out_Of_!$C$2:$C$349,0),MATCH("Age: Age "&amp;C8937&amp;"; Sex: All persons; measures: Value",[1]UK_Pop_Data_2011_Census_Out_Of_!$D$1:$JD$1,0))</f>
        <v>759</v>
      </c>
    </row>
    <row r="8938" spans="1:4" x14ac:dyDescent="0.35">
      <c r="A8938" t="str">
        <f t="shared" ref="A8938:B8938" si="8727">A8590</f>
        <v>E07000006</v>
      </c>
      <c r="B8938" t="str">
        <f t="shared" si="8727"/>
        <v>South Bucks</v>
      </c>
      <c r="C8938">
        <f t="shared" si="8688"/>
        <v>25</v>
      </c>
      <c r="D8938">
        <f>INDEX([1]UK_Pop_Data_2011_Census_Out_Of_!$D$2:$JD$349,MATCH(A8938,[1]UK_Pop_Data_2011_Census_Out_Of_!$C$2:$C$349,0),MATCH("Age: Age "&amp;C8938&amp;"; Sex: All persons; measures: Value",[1]UK_Pop_Data_2011_Census_Out_Of_!$D$1:$JD$1,0))</f>
        <v>707</v>
      </c>
    </row>
    <row r="8939" spans="1:4" x14ac:dyDescent="0.35">
      <c r="A8939" t="str">
        <f t="shared" ref="A8939:B8939" si="8728">A8591</f>
        <v>E07000007</v>
      </c>
      <c r="B8939" t="str">
        <f t="shared" si="8728"/>
        <v>Wycombe</v>
      </c>
      <c r="C8939">
        <f t="shared" si="8688"/>
        <v>25</v>
      </c>
      <c r="D8939">
        <f>INDEX([1]UK_Pop_Data_2011_Census_Out_Of_!$D$2:$JD$349,MATCH(A8939,[1]UK_Pop_Data_2011_Census_Out_Of_!$C$2:$C$349,0),MATCH("Age: Age "&amp;C8939&amp;"; Sex: All persons; measures: Value",[1]UK_Pop_Data_2011_Census_Out_Of_!$D$1:$JD$1,0))</f>
        <v>2091</v>
      </c>
    </row>
    <row r="8940" spans="1:4" x14ac:dyDescent="0.35">
      <c r="A8940" t="str">
        <f t="shared" ref="A8940:B8940" si="8729">A8592</f>
        <v>E07000061</v>
      </c>
      <c r="B8940" t="str">
        <f t="shared" si="8729"/>
        <v>Eastbourne</v>
      </c>
      <c r="C8940">
        <f t="shared" si="8688"/>
        <v>25</v>
      </c>
      <c r="D8940">
        <f>INDEX([1]UK_Pop_Data_2011_Census_Out_Of_!$D$2:$JD$349,MATCH(A8940,[1]UK_Pop_Data_2011_Census_Out_Of_!$C$2:$C$349,0),MATCH("Age: Age "&amp;C8940&amp;"; Sex: All persons; measures: Value",[1]UK_Pop_Data_2011_Census_Out_Of_!$D$1:$JD$1,0))</f>
        <v>1204</v>
      </c>
    </row>
    <row r="8941" spans="1:4" x14ac:dyDescent="0.35">
      <c r="A8941" t="str">
        <f t="shared" ref="A8941:B8941" si="8730">A8593</f>
        <v>E07000062</v>
      </c>
      <c r="B8941" t="str">
        <f t="shared" si="8730"/>
        <v>Hastings</v>
      </c>
      <c r="C8941">
        <f t="shared" si="8688"/>
        <v>25</v>
      </c>
      <c r="D8941">
        <f>INDEX([1]UK_Pop_Data_2011_Census_Out_Of_!$D$2:$JD$349,MATCH(A8941,[1]UK_Pop_Data_2011_Census_Out_Of_!$C$2:$C$349,0),MATCH("Age: Age "&amp;C8941&amp;"; Sex: All persons; measures: Value",[1]UK_Pop_Data_2011_Census_Out_Of_!$D$1:$JD$1,0))</f>
        <v>1128</v>
      </c>
    </row>
    <row r="8942" spans="1:4" x14ac:dyDescent="0.35">
      <c r="A8942" t="str">
        <f t="shared" ref="A8942:B8942" si="8731">A8594</f>
        <v>E07000063</v>
      </c>
      <c r="B8942" t="str">
        <f t="shared" si="8731"/>
        <v>Lewes</v>
      </c>
      <c r="C8942">
        <f t="shared" si="8688"/>
        <v>25</v>
      </c>
      <c r="D8942">
        <f>INDEX([1]UK_Pop_Data_2011_Census_Out_Of_!$D$2:$JD$349,MATCH(A8942,[1]UK_Pop_Data_2011_Census_Out_Of_!$C$2:$C$349,0),MATCH("Age: Age "&amp;C8942&amp;"; Sex: All persons; measures: Value",[1]UK_Pop_Data_2011_Census_Out_Of_!$D$1:$JD$1,0))</f>
        <v>968</v>
      </c>
    </row>
    <row r="8943" spans="1:4" x14ac:dyDescent="0.35">
      <c r="A8943" t="str">
        <f t="shared" ref="A8943:B8943" si="8732">A8595</f>
        <v>E07000064</v>
      </c>
      <c r="B8943" t="str">
        <f t="shared" si="8732"/>
        <v>Rother</v>
      </c>
      <c r="C8943">
        <f t="shared" si="8688"/>
        <v>25</v>
      </c>
      <c r="D8943">
        <f>INDEX([1]UK_Pop_Data_2011_Census_Out_Of_!$D$2:$JD$349,MATCH(A8943,[1]UK_Pop_Data_2011_Census_Out_Of_!$C$2:$C$349,0),MATCH("Age: Age "&amp;C8943&amp;"; Sex: All persons; measures: Value",[1]UK_Pop_Data_2011_Census_Out_Of_!$D$1:$JD$1,0))</f>
        <v>684</v>
      </c>
    </row>
    <row r="8944" spans="1:4" x14ac:dyDescent="0.35">
      <c r="A8944" t="str">
        <f t="shared" ref="A8944:B8944" si="8733">A8596</f>
        <v>E07000065</v>
      </c>
      <c r="B8944" t="str">
        <f t="shared" si="8733"/>
        <v>Wealden</v>
      </c>
      <c r="C8944">
        <f t="shared" si="8688"/>
        <v>25</v>
      </c>
      <c r="D8944">
        <f>INDEX([1]UK_Pop_Data_2011_Census_Out_Of_!$D$2:$JD$349,MATCH(A8944,[1]UK_Pop_Data_2011_Census_Out_Of_!$C$2:$C$349,0),MATCH("Age: Age "&amp;C8944&amp;"; Sex: All persons; measures: Value",[1]UK_Pop_Data_2011_Census_Out_Of_!$D$1:$JD$1,0))</f>
        <v>1230</v>
      </c>
    </row>
    <row r="8945" spans="1:4" x14ac:dyDescent="0.35">
      <c r="A8945" t="str">
        <f t="shared" ref="A8945:B8945" si="8734">A8597</f>
        <v>E07000084</v>
      </c>
      <c r="B8945" t="str">
        <f t="shared" si="8734"/>
        <v>Basingstoke and Deane</v>
      </c>
      <c r="C8945">
        <f t="shared" si="8688"/>
        <v>25</v>
      </c>
      <c r="D8945">
        <f>INDEX([1]UK_Pop_Data_2011_Census_Out_Of_!$D$2:$JD$349,MATCH(A8945,[1]UK_Pop_Data_2011_Census_Out_Of_!$C$2:$C$349,0),MATCH("Age: Age "&amp;C8945&amp;"; Sex: All persons; measures: Value",[1]UK_Pop_Data_2011_Census_Out_Of_!$D$1:$JD$1,0))</f>
        <v>2076</v>
      </c>
    </row>
    <row r="8946" spans="1:4" x14ac:dyDescent="0.35">
      <c r="A8946" t="str">
        <f t="shared" ref="A8946:B8946" si="8735">A8598</f>
        <v>E07000085</v>
      </c>
      <c r="B8946" t="str">
        <f t="shared" si="8735"/>
        <v>East Hampshire</v>
      </c>
      <c r="C8946">
        <f t="shared" si="8688"/>
        <v>25</v>
      </c>
      <c r="D8946">
        <f>INDEX([1]UK_Pop_Data_2011_Census_Out_Of_!$D$2:$JD$349,MATCH(A8946,[1]UK_Pop_Data_2011_Census_Out_Of_!$C$2:$C$349,0),MATCH("Age: Age "&amp;C8946&amp;"; Sex: All persons; measures: Value",[1]UK_Pop_Data_2011_Census_Out_Of_!$D$1:$JD$1,0))</f>
        <v>1039</v>
      </c>
    </row>
    <row r="8947" spans="1:4" x14ac:dyDescent="0.35">
      <c r="A8947" t="str">
        <f t="shared" ref="A8947:B8947" si="8736">A8599</f>
        <v>E07000086</v>
      </c>
      <c r="B8947" t="str">
        <f t="shared" si="8736"/>
        <v>Eastleigh</v>
      </c>
      <c r="C8947">
        <f t="shared" si="8688"/>
        <v>25</v>
      </c>
      <c r="D8947">
        <f>INDEX([1]UK_Pop_Data_2011_Census_Out_Of_!$D$2:$JD$349,MATCH(A8947,[1]UK_Pop_Data_2011_Census_Out_Of_!$C$2:$C$349,0),MATCH("Age: Age "&amp;C8947&amp;"; Sex: All persons; measures: Value",[1]UK_Pop_Data_2011_Census_Out_Of_!$D$1:$JD$1,0))</f>
        <v>1443</v>
      </c>
    </row>
    <row r="8948" spans="1:4" x14ac:dyDescent="0.35">
      <c r="A8948" t="str">
        <f t="shared" ref="A8948:B8948" si="8737">A8600</f>
        <v>E07000087</v>
      </c>
      <c r="B8948" t="str">
        <f t="shared" si="8737"/>
        <v>Fareham</v>
      </c>
      <c r="C8948">
        <f t="shared" si="8688"/>
        <v>25</v>
      </c>
      <c r="D8948">
        <f>INDEX([1]UK_Pop_Data_2011_Census_Out_Of_!$D$2:$JD$349,MATCH(A8948,[1]UK_Pop_Data_2011_Census_Out_Of_!$C$2:$C$349,0),MATCH("Age: Age "&amp;C8948&amp;"; Sex: All persons; measures: Value",[1]UK_Pop_Data_2011_Census_Out_Of_!$D$1:$JD$1,0))</f>
        <v>1091</v>
      </c>
    </row>
    <row r="8949" spans="1:4" x14ac:dyDescent="0.35">
      <c r="A8949" t="str">
        <f t="shared" ref="A8949:B8949" si="8738">A8601</f>
        <v>E07000088</v>
      </c>
      <c r="B8949" t="str">
        <f t="shared" si="8738"/>
        <v>Gosport</v>
      </c>
      <c r="C8949">
        <f t="shared" si="8688"/>
        <v>25</v>
      </c>
      <c r="D8949">
        <f>INDEX([1]UK_Pop_Data_2011_Census_Out_Of_!$D$2:$JD$349,MATCH(A8949,[1]UK_Pop_Data_2011_Census_Out_Of_!$C$2:$C$349,0),MATCH("Age: Age "&amp;C8949&amp;"; Sex: All persons; measures: Value",[1]UK_Pop_Data_2011_Census_Out_Of_!$D$1:$JD$1,0))</f>
        <v>1039</v>
      </c>
    </row>
    <row r="8950" spans="1:4" x14ac:dyDescent="0.35">
      <c r="A8950" t="str">
        <f t="shared" ref="A8950:B8950" si="8739">A8602</f>
        <v>E07000089</v>
      </c>
      <c r="B8950" t="str">
        <f t="shared" si="8739"/>
        <v>Hart</v>
      </c>
      <c r="C8950">
        <f t="shared" si="8688"/>
        <v>25</v>
      </c>
      <c r="D8950">
        <f>INDEX([1]UK_Pop_Data_2011_Census_Out_Of_!$D$2:$JD$349,MATCH(A8950,[1]UK_Pop_Data_2011_Census_Out_Of_!$C$2:$C$349,0),MATCH("Age: Age "&amp;C8950&amp;"; Sex: All persons; measures: Value",[1]UK_Pop_Data_2011_Census_Out_Of_!$D$1:$JD$1,0))</f>
        <v>882</v>
      </c>
    </row>
    <row r="8951" spans="1:4" x14ac:dyDescent="0.35">
      <c r="A8951" t="str">
        <f t="shared" ref="A8951:B8951" si="8740">A8603</f>
        <v>E07000090</v>
      </c>
      <c r="B8951" t="str">
        <f t="shared" si="8740"/>
        <v>Havant</v>
      </c>
      <c r="C8951">
        <f t="shared" si="8688"/>
        <v>25</v>
      </c>
      <c r="D8951">
        <f>INDEX([1]UK_Pop_Data_2011_Census_Out_Of_!$D$2:$JD$349,MATCH(A8951,[1]UK_Pop_Data_2011_Census_Out_Of_!$C$2:$C$349,0),MATCH("Age: Age "&amp;C8951&amp;"; Sex: All persons; measures: Value",[1]UK_Pop_Data_2011_Census_Out_Of_!$D$1:$JD$1,0))</f>
        <v>1380</v>
      </c>
    </row>
    <row r="8952" spans="1:4" x14ac:dyDescent="0.35">
      <c r="A8952" t="str">
        <f t="shared" ref="A8952:B8952" si="8741">A8604</f>
        <v>E07000091</v>
      </c>
      <c r="B8952" t="str">
        <f t="shared" si="8741"/>
        <v>New Forest</v>
      </c>
      <c r="C8952">
        <f t="shared" si="8688"/>
        <v>25</v>
      </c>
      <c r="D8952">
        <f>INDEX([1]UK_Pop_Data_2011_Census_Out_Of_!$D$2:$JD$349,MATCH(A8952,[1]UK_Pop_Data_2011_Census_Out_Of_!$C$2:$C$349,0),MATCH("Age: Age "&amp;C8952&amp;"; Sex: All persons; measures: Value",[1]UK_Pop_Data_2011_Census_Out_Of_!$D$1:$JD$1,0))</f>
        <v>1542</v>
      </c>
    </row>
    <row r="8953" spans="1:4" x14ac:dyDescent="0.35">
      <c r="A8953" t="str">
        <f t="shared" ref="A8953:B8953" si="8742">A8605</f>
        <v>E07000092</v>
      </c>
      <c r="B8953" t="str">
        <f t="shared" si="8742"/>
        <v>Rushmoor</v>
      </c>
      <c r="C8953">
        <f t="shared" si="8688"/>
        <v>25</v>
      </c>
      <c r="D8953">
        <f>INDEX([1]UK_Pop_Data_2011_Census_Out_Of_!$D$2:$JD$349,MATCH(A8953,[1]UK_Pop_Data_2011_Census_Out_Of_!$C$2:$C$349,0),MATCH("Age: Age "&amp;C8953&amp;"; Sex: All persons; measures: Value",[1]UK_Pop_Data_2011_Census_Out_Of_!$D$1:$JD$1,0))</f>
        <v>1342</v>
      </c>
    </row>
    <row r="8954" spans="1:4" x14ac:dyDescent="0.35">
      <c r="A8954" t="str">
        <f t="shared" ref="A8954:B8954" si="8743">A8606</f>
        <v>E07000093</v>
      </c>
      <c r="B8954" t="str">
        <f t="shared" si="8743"/>
        <v>Test Valley</v>
      </c>
      <c r="C8954">
        <f t="shared" si="8688"/>
        <v>25</v>
      </c>
      <c r="D8954">
        <f>INDEX([1]UK_Pop_Data_2011_Census_Out_Of_!$D$2:$JD$349,MATCH(A8954,[1]UK_Pop_Data_2011_Census_Out_Of_!$C$2:$C$349,0),MATCH("Age: Age "&amp;C8954&amp;"; Sex: All persons; measures: Value",[1]UK_Pop_Data_2011_Census_Out_Of_!$D$1:$JD$1,0))</f>
        <v>1142</v>
      </c>
    </row>
    <row r="8955" spans="1:4" x14ac:dyDescent="0.35">
      <c r="A8955" t="str">
        <f t="shared" ref="A8955:B8955" si="8744">A8607</f>
        <v>E07000094</v>
      </c>
      <c r="B8955" t="str">
        <f t="shared" si="8744"/>
        <v>Winchester</v>
      </c>
      <c r="C8955">
        <f t="shared" si="8688"/>
        <v>25</v>
      </c>
      <c r="D8955">
        <f>INDEX([1]UK_Pop_Data_2011_Census_Out_Of_!$D$2:$JD$349,MATCH(A8955,[1]UK_Pop_Data_2011_Census_Out_Of_!$C$2:$C$349,0),MATCH("Age: Age "&amp;C8955&amp;"; Sex: All persons; measures: Value",[1]UK_Pop_Data_2011_Census_Out_Of_!$D$1:$JD$1,0))</f>
        <v>1139</v>
      </c>
    </row>
    <row r="8956" spans="1:4" x14ac:dyDescent="0.35">
      <c r="A8956" t="str">
        <f t="shared" ref="A8956:B8956" si="8745">A8608</f>
        <v>E07000105</v>
      </c>
      <c r="B8956" t="str">
        <f t="shared" si="8745"/>
        <v>Ashford</v>
      </c>
      <c r="C8956">
        <f t="shared" si="8688"/>
        <v>25</v>
      </c>
      <c r="D8956">
        <f>INDEX([1]UK_Pop_Data_2011_Census_Out_Of_!$D$2:$JD$349,MATCH(A8956,[1]UK_Pop_Data_2011_Census_Out_Of_!$C$2:$C$349,0),MATCH("Age: Age "&amp;C8956&amp;"; Sex: All persons; measures: Value",[1]UK_Pop_Data_2011_Census_Out_Of_!$D$1:$JD$1,0))</f>
        <v>1368</v>
      </c>
    </row>
    <row r="8957" spans="1:4" x14ac:dyDescent="0.35">
      <c r="A8957" t="str">
        <f t="shared" ref="A8957:B8957" si="8746">A8609</f>
        <v>E07000106</v>
      </c>
      <c r="B8957" t="str">
        <f t="shared" si="8746"/>
        <v>Canterbury</v>
      </c>
      <c r="C8957">
        <f t="shared" si="8688"/>
        <v>25</v>
      </c>
      <c r="D8957">
        <f>INDEX([1]UK_Pop_Data_2011_Census_Out_Of_!$D$2:$JD$349,MATCH(A8957,[1]UK_Pop_Data_2011_Census_Out_Of_!$C$2:$C$349,0),MATCH("Age: Age "&amp;C8957&amp;"; Sex: All persons; measures: Value",[1]UK_Pop_Data_2011_Census_Out_Of_!$D$1:$JD$1,0))</f>
        <v>1811</v>
      </c>
    </row>
    <row r="8958" spans="1:4" x14ac:dyDescent="0.35">
      <c r="A8958" t="str">
        <f t="shared" ref="A8958:B8958" si="8747">A8610</f>
        <v>E07000107</v>
      </c>
      <c r="B8958" t="str">
        <f t="shared" si="8747"/>
        <v>Dartford</v>
      </c>
      <c r="C8958">
        <f t="shared" si="8688"/>
        <v>25</v>
      </c>
      <c r="D8958">
        <f>INDEX([1]UK_Pop_Data_2011_Census_Out_Of_!$D$2:$JD$349,MATCH(A8958,[1]UK_Pop_Data_2011_Census_Out_Of_!$C$2:$C$349,0),MATCH("Age: Age "&amp;C8958&amp;"; Sex: All persons; measures: Value",[1]UK_Pop_Data_2011_Census_Out_Of_!$D$1:$JD$1,0))</f>
        <v>1439</v>
      </c>
    </row>
    <row r="8959" spans="1:4" x14ac:dyDescent="0.35">
      <c r="A8959" t="str">
        <f t="shared" ref="A8959:B8959" si="8748">A8611</f>
        <v>E07000108</v>
      </c>
      <c r="B8959" t="str">
        <f t="shared" si="8748"/>
        <v>Dover</v>
      </c>
      <c r="C8959">
        <f t="shared" si="8688"/>
        <v>25</v>
      </c>
      <c r="D8959">
        <f>INDEX([1]UK_Pop_Data_2011_Census_Out_Of_!$D$2:$JD$349,MATCH(A8959,[1]UK_Pop_Data_2011_Census_Out_Of_!$C$2:$C$349,0),MATCH("Age: Age "&amp;C8959&amp;"; Sex: All persons; measures: Value",[1]UK_Pop_Data_2011_Census_Out_Of_!$D$1:$JD$1,0))</f>
        <v>1246</v>
      </c>
    </row>
    <row r="8960" spans="1:4" x14ac:dyDescent="0.35">
      <c r="A8960" t="str">
        <f t="shared" ref="A8960:B8960" si="8749">A8612</f>
        <v>E07000109</v>
      </c>
      <c r="B8960" t="str">
        <f t="shared" si="8749"/>
        <v>Gravesham</v>
      </c>
      <c r="C8960">
        <f t="shared" si="8688"/>
        <v>25</v>
      </c>
      <c r="D8960">
        <f>INDEX([1]UK_Pop_Data_2011_Census_Out_Of_!$D$2:$JD$349,MATCH(A8960,[1]UK_Pop_Data_2011_Census_Out_Of_!$C$2:$C$349,0),MATCH("Age: Age "&amp;C8960&amp;"; Sex: All persons; measures: Value",[1]UK_Pop_Data_2011_Census_Out_Of_!$D$1:$JD$1,0))</f>
        <v>1384</v>
      </c>
    </row>
    <row r="8961" spans="1:4" x14ac:dyDescent="0.35">
      <c r="A8961" t="str">
        <f t="shared" ref="A8961:B8961" si="8750">A8613</f>
        <v>E07000110</v>
      </c>
      <c r="B8961" t="str">
        <f t="shared" si="8750"/>
        <v>Maidstone</v>
      </c>
      <c r="C8961">
        <f t="shared" si="8688"/>
        <v>25</v>
      </c>
      <c r="D8961">
        <f>INDEX([1]UK_Pop_Data_2011_Census_Out_Of_!$D$2:$JD$349,MATCH(A8961,[1]UK_Pop_Data_2011_Census_Out_Of_!$C$2:$C$349,0),MATCH("Age: Age "&amp;C8961&amp;"; Sex: All persons; measures: Value",[1]UK_Pop_Data_2011_Census_Out_Of_!$D$1:$JD$1,0))</f>
        <v>1901</v>
      </c>
    </row>
    <row r="8962" spans="1:4" x14ac:dyDescent="0.35">
      <c r="A8962" t="str">
        <f t="shared" ref="A8962:B8962" si="8751">A8614</f>
        <v>E07000111</v>
      </c>
      <c r="B8962" t="str">
        <f t="shared" si="8751"/>
        <v>Sevenoaks</v>
      </c>
      <c r="C8962">
        <f t="shared" si="8688"/>
        <v>25</v>
      </c>
      <c r="D8962">
        <f>INDEX([1]UK_Pop_Data_2011_Census_Out_Of_!$D$2:$JD$349,MATCH(A8962,[1]UK_Pop_Data_2011_Census_Out_Of_!$C$2:$C$349,0),MATCH("Age: Age "&amp;C8962&amp;"; Sex: All persons; measures: Value",[1]UK_Pop_Data_2011_Census_Out_Of_!$D$1:$JD$1,0))</f>
        <v>1045</v>
      </c>
    </row>
    <row r="8963" spans="1:4" x14ac:dyDescent="0.35">
      <c r="A8963" t="str">
        <f t="shared" ref="A8963:B8963" si="8752">A8615</f>
        <v>E07000112</v>
      </c>
      <c r="B8963" t="str">
        <f t="shared" si="8752"/>
        <v>Folkestone and Hythe</v>
      </c>
      <c r="C8963">
        <f t="shared" ref="C8963:C9026" si="8753">ROUNDDOWN((ROW(A8963)-2)/348,0)</f>
        <v>25</v>
      </c>
      <c r="D8963">
        <f>INDEX([1]UK_Pop_Data_2011_Census_Out_Of_!$D$2:$JD$349,MATCH(A8963,[1]UK_Pop_Data_2011_Census_Out_Of_!$C$2:$C$349,0),MATCH("Age: Age "&amp;C8963&amp;"; Sex: All persons; measures: Value",[1]UK_Pop_Data_2011_Census_Out_Of_!$D$1:$JD$1,0))</f>
        <v>1117</v>
      </c>
    </row>
    <row r="8964" spans="1:4" x14ac:dyDescent="0.35">
      <c r="A8964" t="str">
        <f t="shared" ref="A8964:B8964" si="8754">A8616</f>
        <v>E07000113</v>
      </c>
      <c r="B8964" t="str">
        <f t="shared" si="8754"/>
        <v>Swale</v>
      </c>
      <c r="C8964">
        <f t="shared" si="8753"/>
        <v>25</v>
      </c>
      <c r="D8964">
        <f>INDEX([1]UK_Pop_Data_2011_Census_Out_Of_!$D$2:$JD$349,MATCH(A8964,[1]UK_Pop_Data_2011_Census_Out_Of_!$C$2:$C$349,0),MATCH("Age: Age "&amp;C8964&amp;"; Sex: All persons; measures: Value",[1]UK_Pop_Data_2011_Census_Out_Of_!$D$1:$JD$1,0))</f>
        <v>1612</v>
      </c>
    </row>
    <row r="8965" spans="1:4" x14ac:dyDescent="0.35">
      <c r="A8965" t="str">
        <f t="shared" ref="A8965:B8965" si="8755">A8617</f>
        <v>E07000114</v>
      </c>
      <c r="B8965" t="str">
        <f t="shared" si="8755"/>
        <v>Thanet</v>
      </c>
      <c r="C8965">
        <f t="shared" si="8753"/>
        <v>25</v>
      </c>
      <c r="D8965">
        <f>INDEX([1]UK_Pop_Data_2011_Census_Out_Of_!$D$2:$JD$349,MATCH(A8965,[1]UK_Pop_Data_2011_Census_Out_Of_!$C$2:$C$349,0),MATCH("Age: Age "&amp;C8965&amp;"; Sex: All persons; measures: Value",[1]UK_Pop_Data_2011_Census_Out_Of_!$D$1:$JD$1,0))</f>
        <v>1536</v>
      </c>
    </row>
    <row r="8966" spans="1:4" x14ac:dyDescent="0.35">
      <c r="A8966" t="str">
        <f t="shared" ref="A8966:B8966" si="8756">A8618</f>
        <v>E07000115</v>
      </c>
      <c r="B8966" t="str">
        <f t="shared" si="8756"/>
        <v>Tonbridge and Malling</v>
      </c>
      <c r="C8966">
        <f t="shared" si="8753"/>
        <v>25</v>
      </c>
      <c r="D8966">
        <f>INDEX([1]UK_Pop_Data_2011_Census_Out_Of_!$D$2:$JD$349,MATCH(A8966,[1]UK_Pop_Data_2011_Census_Out_Of_!$C$2:$C$349,0),MATCH("Age: Age "&amp;C8966&amp;"; Sex: All persons; measures: Value",[1]UK_Pop_Data_2011_Census_Out_Of_!$D$1:$JD$1,0))</f>
        <v>1220</v>
      </c>
    </row>
    <row r="8967" spans="1:4" x14ac:dyDescent="0.35">
      <c r="A8967" t="str">
        <f t="shared" ref="A8967:B8967" si="8757">A8619</f>
        <v>E07000116</v>
      </c>
      <c r="B8967" t="str">
        <f t="shared" si="8757"/>
        <v>Tunbridge Wells</v>
      </c>
      <c r="C8967">
        <f t="shared" si="8753"/>
        <v>25</v>
      </c>
      <c r="D8967">
        <f>INDEX([1]UK_Pop_Data_2011_Census_Out_Of_!$D$2:$JD$349,MATCH(A8967,[1]UK_Pop_Data_2011_Census_Out_Of_!$C$2:$C$349,0),MATCH("Age: Age "&amp;C8967&amp;"; Sex: All persons; measures: Value",[1]UK_Pop_Data_2011_Census_Out_Of_!$D$1:$JD$1,0))</f>
        <v>1433</v>
      </c>
    </row>
    <row r="8968" spans="1:4" x14ac:dyDescent="0.35">
      <c r="A8968" t="str">
        <f t="shared" ref="A8968:B8968" si="8758">A8620</f>
        <v>E07000177</v>
      </c>
      <c r="B8968" t="str">
        <f t="shared" si="8758"/>
        <v>Cherwell</v>
      </c>
      <c r="C8968">
        <f t="shared" si="8753"/>
        <v>25</v>
      </c>
      <c r="D8968">
        <f>INDEX([1]UK_Pop_Data_2011_Census_Out_Of_!$D$2:$JD$349,MATCH(A8968,[1]UK_Pop_Data_2011_Census_Out_Of_!$C$2:$C$349,0),MATCH("Age: Age "&amp;C8968&amp;"; Sex: All persons; measures: Value",[1]UK_Pop_Data_2011_Census_Out_Of_!$D$1:$JD$1,0))</f>
        <v>1858</v>
      </c>
    </row>
    <row r="8969" spans="1:4" x14ac:dyDescent="0.35">
      <c r="A8969" t="str">
        <f t="shared" ref="A8969:B8969" si="8759">A8621</f>
        <v>E07000178</v>
      </c>
      <c r="B8969" t="str">
        <f t="shared" si="8759"/>
        <v>Oxford</v>
      </c>
      <c r="C8969">
        <f t="shared" si="8753"/>
        <v>25</v>
      </c>
      <c r="D8969">
        <f>INDEX([1]UK_Pop_Data_2011_Census_Out_Of_!$D$2:$JD$349,MATCH(A8969,[1]UK_Pop_Data_2011_Census_Out_Of_!$C$2:$C$349,0),MATCH("Age: Age "&amp;C8969&amp;"; Sex: All persons; measures: Value",[1]UK_Pop_Data_2011_Census_Out_Of_!$D$1:$JD$1,0))</f>
        <v>3337</v>
      </c>
    </row>
    <row r="8970" spans="1:4" x14ac:dyDescent="0.35">
      <c r="A8970" t="str">
        <f t="shared" ref="A8970:B8970" si="8760">A8622</f>
        <v>E07000179</v>
      </c>
      <c r="B8970" t="str">
        <f t="shared" si="8760"/>
        <v>South Oxfordshire</v>
      </c>
      <c r="C8970">
        <f t="shared" si="8753"/>
        <v>25</v>
      </c>
      <c r="D8970">
        <f>INDEX([1]UK_Pop_Data_2011_Census_Out_Of_!$D$2:$JD$349,MATCH(A8970,[1]UK_Pop_Data_2011_Census_Out_Of_!$C$2:$C$349,0),MATCH("Age: Age "&amp;C8970&amp;"; Sex: All persons; measures: Value",[1]UK_Pop_Data_2011_Census_Out_Of_!$D$1:$JD$1,0))</f>
        <v>1407</v>
      </c>
    </row>
    <row r="8971" spans="1:4" x14ac:dyDescent="0.35">
      <c r="A8971" t="str">
        <f t="shared" ref="A8971:B8971" si="8761">A8623</f>
        <v>E07000180</v>
      </c>
      <c r="B8971" t="str">
        <f t="shared" si="8761"/>
        <v>Vale of White Horse</v>
      </c>
      <c r="C8971">
        <f t="shared" si="8753"/>
        <v>25</v>
      </c>
      <c r="D8971">
        <f>INDEX([1]UK_Pop_Data_2011_Census_Out_Of_!$D$2:$JD$349,MATCH(A8971,[1]UK_Pop_Data_2011_Census_Out_Of_!$C$2:$C$349,0),MATCH("Age: Age "&amp;C8971&amp;"; Sex: All persons; measures: Value",[1]UK_Pop_Data_2011_Census_Out_Of_!$D$1:$JD$1,0))</f>
        <v>1379</v>
      </c>
    </row>
    <row r="8972" spans="1:4" x14ac:dyDescent="0.35">
      <c r="A8972" t="str">
        <f t="shared" ref="A8972:B8972" si="8762">A8624</f>
        <v>E07000181</v>
      </c>
      <c r="B8972" t="str">
        <f t="shared" si="8762"/>
        <v>West Oxfordshire</v>
      </c>
      <c r="C8972">
        <f t="shared" si="8753"/>
        <v>25</v>
      </c>
      <c r="D8972">
        <f>INDEX([1]UK_Pop_Data_2011_Census_Out_Of_!$D$2:$JD$349,MATCH(A8972,[1]UK_Pop_Data_2011_Census_Out_Of_!$C$2:$C$349,0),MATCH("Age: Age "&amp;C8972&amp;"; Sex: All persons; measures: Value",[1]UK_Pop_Data_2011_Census_Out_Of_!$D$1:$JD$1,0))</f>
        <v>1144</v>
      </c>
    </row>
    <row r="8973" spans="1:4" x14ac:dyDescent="0.35">
      <c r="A8973" t="str">
        <f t="shared" ref="A8973:B8973" si="8763">A8625</f>
        <v>E07000207</v>
      </c>
      <c r="B8973" t="str">
        <f t="shared" si="8763"/>
        <v>Elmbridge</v>
      </c>
      <c r="C8973">
        <f t="shared" si="8753"/>
        <v>25</v>
      </c>
      <c r="D8973">
        <f>INDEX([1]UK_Pop_Data_2011_Census_Out_Of_!$D$2:$JD$349,MATCH(A8973,[1]UK_Pop_Data_2011_Census_Out_Of_!$C$2:$C$349,0),MATCH("Age: Age "&amp;C8973&amp;"; Sex: All persons; measures: Value",[1]UK_Pop_Data_2011_Census_Out_Of_!$D$1:$JD$1,0))</f>
        <v>1133</v>
      </c>
    </row>
    <row r="8974" spans="1:4" x14ac:dyDescent="0.35">
      <c r="A8974" t="str">
        <f t="shared" ref="A8974:B8974" si="8764">A8626</f>
        <v>E07000208</v>
      </c>
      <c r="B8974" t="str">
        <f t="shared" si="8764"/>
        <v>Epsom and Ewell</v>
      </c>
      <c r="C8974">
        <f t="shared" si="8753"/>
        <v>25</v>
      </c>
      <c r="D8974">
        <f>INDEX([1]UK_Pop_Data_2011_Census_Out_Of_!$D$2:$JD$349,MATCH(A8974,[1]UK_Pop_Data_2011_Census_Out_Of_!$C$2:$C$349,0),MATCH("Age: Age "&amp;C8974&amp;"; Sex: All persons; measures: Value",[1]UK_Pop_Data_2011_Census_Out_Of_!$D$1:$JD$1,0))</f>
        <v>790</v>
      </c>
    </row>
    <row r="8975" spans="1:4" x14ac:dyDescent="0.35">
      <c r="A8975" t="str">
        <f t="shared" ref="A8975:B8975" si="8765">A8627</f>
        <v>E07000209</v>
      </c>
      <c r="B8975" t="str">
        <f t="shared" si="8765"/>
        <v>Guildford</v>
      </c>
      <c r="C8975">
        <f t="shared" si="8753"/>
        <v>25</v>
      </c>
      <c r="D8975">
        <f>INDEX([1]UK_Pop_Data_2011_Census_Out_Of_!$D$2:$JD$349,MATCH(A8975,[1]UK_Pop_Data_2011_Census_Out_Of_!$C$2:$C$349,0),MATCH("Age: Age "&amp;C8975&amp;"; Sex: All persons; measures: Value",[1]UK_Pop_Data_2011_Census_Out_Of_!$D$1:$JD$1,0))</f>
        <v>1845</v>
      </c>
    </row>
    <row r="8976" spans="1:4" x14ac:dyDescent="0.35">
      <c r="A8976" t="str">
        <f t="shared" ref="A8976:B8976" si="8766">A8628</f>
        <v>E07000210</v>
      </c>
      <c r="B8976" t="str">
        <f t="shared" si="8766"/>
        <v>Mole Valley</v>
      </c>
      <c r="C8976">
        <f t="shared" si="8753"/>
        <v>25</v>
      </c>
      <c r="D8976">
        <f>INDEX([1]UK_Pop_Data_2011_Census_Out_Of_!$D$2:$JD$349,MATCH(A8976,[1]UK_Pop_Data_2011_Census_Out_Of_!$C$2:$C$349,0),MATCH("Age: Age "&amp;C8976&amp;"; Sex: All persons; measures: Value",[1]UK_Pop_Data_2011_Census_Out_Of_!$D$1:$JD$1,0))</f>
        <v>796</v>
      </c>
    </row>
    <row r="8977" spans="1:4" x14ac:dyDescent="0.35">
      <c r="A8977" t="str">
        <f t="shared" ref="A8977:B8977" si="8767">A8629</f>
        <v>E07000211</v>
      </c>
      <c r="B8977" t="str">
        <f t="shared" si="8767"/>
        <v>Reigate and Banstead</v>
      </c>
      <c r="C8977">
        <f t="shared" si="8753"/>
        <v>25</v>
      </c>
      <c r="D8977">
        <f>INDEX([1]UK_Pop_Data_2011_Census_Out_Of_!$D$2:$JD$349,MATCH(A8977,[1]UK_Pop_Data_2011_Census_Out_Of_!$C$2:$C$349,0),MATCH("Age: Age "&amp;C8977&amp;"; Sex: All persons; measures: Value",[1]UK_Pop_Data_2011_Census_Out_Of_!$D$1:$JD$1,0))</f>
        <v>1630</v>
      </c>
    </row>
    <row r="8978" spans="1:4" x14ac:dyDescent="0.35">
      <c r="A8978" t="str">
        <f t="shared" ref="A8978:B8978" si="8768">A8630</f>
        <v>E07000212</v>
      </c>
      <c r="B8978" t="str">
        <f t="shared" si="8768"/>
        <v>Runnymede</v>
      </c>
      <c r="C8978">
        <f t="shared" si="8753"/>
        <v>25</v>
      </c>
      <c r="D8978">
        <f>INDEX([1]UK_Pop_Data_2011_Census_Out_Of_!$D$2:$JD$349,MATCH(A8978,[1]UK_Pop_Data_2011_Census_Out_Of_!$C$2:$C$349,0),MATCH("Age: Age "&amp;C8978&amp;"; Sex: All persons; measures: Value",[1]UK_Pop_Data_2011_Census_Out_Of_!$D$1:$JD$1,0))</f>
        <v>889</v>
      </c>
    </row>
    <row r="8979" spans="1:4" x14ac:dyDescent="0.35">
      <c r="A8979" t="str">
        <f t="shared" ref="A8979:B8979" si="8769">A8631</f>
        <v>E07000213</v>
      </c>
      <c r="B8979" t="str">
        <f t="shared" si="8769"/>
        <v>Spelthorne</v>
      </c>
      <c r="C8979">
        <f t="shared" si="8753"/>
        <v>25</v>
      </c>
      <c r="D8979">
        <f>INDEX([1]UK_Pop_Data_2011_Census_Out_Of_!$D$2:$JD$349,MATCH(A8979,[1]UK_Pop_Data_2011_Census_Out_Of_!$C$2:$C$349,0),MATCH("Age: Age "&amp;C8979&amp;"; Sex: All persons; measures: Value",[1]UK_Pop_Data_2011_Census_Out_Of_!$D$1:$JD$1,0))</f>
        <v>1133</v>
      </c>
    </row>
    <row r="8980" spans="1:4" x14ac:dyDescent="0.35">
      <c r="A8980" t="str">
        <f t="shared" ref="A8980:B8980" si="8770">A8632</f>
        <v>E07000214</v>
      </c>
      <c r="B8980" t="str">
        <f t="shared" si="8770"/>
        <v>Surrey Heath</v>
      </c>
      <c r="C8980">
        <f t="shared" si="8753"/>
        <v>25</v>
      </c>
      <c r="D8980">
        <f>INDEX([1]UK_Pop_Data_2011_Census_Out_Of_!$D$2:$JD$349,MATCH(A8980,[1]UK_Pop_Data_2011_Census_Out_Of_!$C$2:$C$349,0),MATCH("Age: Age "&amp;C8980&amp;"; Sex: All persons; measures: Value",[1]UK_Pop_Data_2011_Census_Out_Of_!$D$1:$JD$1,0))</f>
        <v>895</v>
      </c>
    </row>
    <row r="8981" spans="1:4" x14ac:dyDescent="0.35">
      <c r="A8981" t="str">
        <f t="shared" ref="A8981:B8981" si="8771">A8633</f>
        <v>E07000215</v>
      </c>
      <c r="B8981" t="str">
        <f t="shared" si="8771"/>
        <v>Tandridge</v>
      </c>
      <c r="C8981">
        <f t="shared" si="8753"/>
        <v>25</v>
      </c>
      <c r="D8981">
        <f>INDEX([1]UK_Pop_Data_2011_Census_Out_Of_!$D$2:$JD$349,MATCH(A8981,[1]UK_Pop_Data_2011_Census_Out_Of_!$C$2:$C$349,0),MATCH("Age: Age "&amp;C8981&amp;"; Sex: All persons; measures: Value",[1]UK_Pop_Data_2011_Census_Out_Of_!$D$1:$JD$1,0))</f>
        <v>769</v>
      </c>
    </row>
    <row r="8982" spans="1:4" x14ac:dyDescent="0.35">
      <c r="A8982" t="str">
        <f t="shared" ref="A8982:B8982" si="8772">A8634</f>
        <v>E07000216</v>
      </c>
      <c r="B8982" t="str">
        <f t="shared" si="8772"/>
        <v>Waverley</v>
      </c>
      <c r="C8982">
        <f t="shared" si="8753"/>
        <v>25</v>
      </c>
      <c r="D8982">
        <f>INDEX([1]UK_Pop_Data_2011_Census_Out_Of_!$D$2:$JD$349,MATCH(A8982,[1]UK_Pop_Data_2011_Census_Out_Of_!$C$2:$C$349,0),MATCH("Age: Age "&amp;C8982&amp;"; Sex: All persons; measures: Value",[1]UK_Pop_Data_2011_Census_Out_Of_!$D$1:$JD$1,0))</f>
        <v>1058</v>
      </c>
    </row>
    <row r="8983" spans="1:4" x14ac:dyDescent="0.35">
      <c r="A8983" t="str">
        <f t="shared" ref="A8983:B8983" si="8773">A8635</f>
        <v>E07000217</v>
      </c>
      <c r="B8983" t="str">
        <f t="shared" si="8773"/>
        <v>Woking</v>
      </c>
      <c r="C8983">
        <f t="shared" si="8753"/>
        <v>25</v>
      </c>
      <c r="D8983">
        <f>INDEX([1]UK_Pop_Data_2011_Census_Out_Of_!$D$2:$JD$349,MATCH(A8983,[1]UK_Pop_Data_2011_Census_Out_Of_!$C$2:$C$349,0),MATCH("Age: Age "&amp;C8983&amp;"; Sex: All persons; measures: Value",[1]UK_Pop_Data_2011_Census_Out_Of_!$D$1:$JD$1,0))</f>
        <v>1263</v>
      </c>
    </row>
    <row r="8984" spans="1:4" x14ac:dyDescent="0.35">
      <c r="A8984" t="str">
        <f t="shared" ref="A8984:B8984" si="8774">A8636</f>
        <v>E07000223</v>
      </c>
      <c r="B8984" t="str">
        <f t="shared" si="8774"/>
        <v>Adur</v>
      </c>
      <c r="C8984">
        <f t="shared" si="8753"/>
        <v>25</v>
      </c>
      <c r="D8984">
        <f>INDEX([1]UK_Pop_Data_2011_Census_Out_Of_!$D$2:$JD$349,MATCH(A8984,[1]UK_Pop_Data_2011_Census_Out_Of_!$C$2:$C$349,0),MATCH("Age: Age "&amp;C8984&amp;"; Sex: All persons; measures: Value",[1]UK_Pop_Data_2011_Census_Out_Of_!$D$1:$JD$1,0))</f>
        <v>612</v>
      </c>
    </row>
    <row r="8985" spans="1:4" x14ac:dyDescent="0.35">
      <c r="A8985" t="str">
        <f t="shared" ref="A8985:B8985" si="8775">A8637</f>
        <v>E07000224</v>
      </c>
      <c r="B8985" t="str">
        <f t="shared" si="8775"/>
        <v>Arun</v>
      </c>
      <c r="C8985">
        <f t="shared" si="8753"/>
        <v>25</v>
      </c>
      <c r="D8985">
        <f>INDEX([1]UK_Pop_Data_2011_Census_Out_Of_!$D$2:$JD$349,MATCH(A8985,[1]UK_Pop_Data_2011_Census_Out_Of_!$C$2:$C$349,0),MATCH("Age: Age "&amp;C8985&amp;"; Sex: All persons; measures: Value",[1]UK_Pop_Data_2011_Census_Out_Of_!$D$1:$JD$1,0))</f>
        <v>1484</v>
      </c>
    </row>
    <row r="8986" spans="1:4" x14ac:dyDescent="0.35">
      <c r="A8986" t="str">
        <f t="shared" ref="A8986:B8986" si="8776">A8638</f>
        <v>E07000225</v>
      </c>
      <c r="B8986" t="str">
        <f t="shared" si="8776"/>
        <v>Chichester</v>
      </c>
      <c r="C8986">
        <f t="shared" si="8753"/>
        <v>25</v>
      </c>
      <c r="D8986">
        <f>INDEX([1]UK_Pop_Data_2011_Census_Out_Of_!$D$2:$JD$349,MATCH(A8986,[1]UK_Pop_Data_2011_Census_Out_Of_!$C$2:$C$349,0),MATCH("Age: Age "&amp;C8986&amp;"; Sex: All persons; measures: Value",[1]UK_Pop_Data_2011_Census_Out_Of_!$D$1:$JD$1,0))</f>
        <v>1032</v>
      </c>
    </row>
    <row r="8987" spans="1:4" x14ac:dyDescent="0.35">
      <c r="A8987" t="str">
        <f t="shared" ref="A8987:B8987" si="8777">A8639</f>
        <v>E07000226</v>
      </c>
      <c r="B8987" t="str">
        <f t="shared" si="8777"/>
        <v>Crawley</v>
      </c>
      <c r="C8987">
        <f t="shared" si="8753"/>
        <v>25</v>
      </c>
      <c r="D8987">
        <f>INDEX([1]UK_Pop_Data_2011_Census_Out_Of_!$D$2:$JD$349,MATCH(A8987,[1]UK_Pop_Data_2011_Census_Out_Of_!$C$2:$C$349,0),MATCH("Age: Age "&amp;C8987&amp;"; Sex: All persons; measures: Value",[1]UK_Pop_Data_2011_Census_Out_Of_!$D$1:$JD$1,0))</f>
        <v>1664</v>
      </c>
    </row>
    <row r="8988" spans="1:4" x14ac:dyDescent="0.35">
      <c r="A8988" t="str">
        <f t="shared" ref="A8988:B8988" si="8778">A8640</f>
        <v>E07000227</v>
      </c>
      <c r="B8988" t="str">
        <f t="shared" si="8778"/>
        <v>Horsham</v>
      </c>
      <c r="C8988">
        <f t="shared" si="8753"/>
        <v>25</v>
      </c>
      <c r="D8988">
        <f>INDEX([1]UK_Pop_Data_2011_Census_Out_Of_!$D$2:$JD$349,MATCH(A8988,[1]UK_Pop_Data_2011_Census_Out_Of_!$C$2:$C$349,0),MATCH("Age: Age "&amp;C8988&amp;"; Sex: All persons; measures: Value",[1]UK_Pop_Data_2011_Census_Out_Of_!$D$1:$JD$1,0))</f>
        <v>1207</v>
      </c>
    </row>
    <row r="8989" spans="1:4" x14ac:dyDescent="0.35">
      <c r="A8989" t="str">
        <f t="shared" ref="A8989:B8989" si="8779">A8641</f>
        <v>E07000228</v>
      </c>
      <c r="B8989" t="str">
        <f t="shared" si="8779"/>
        <v>Mid Sussex</v>
      </c>
      <c r="C8989">
        <f t="shared" si="8753"/>
        <v>25</v>
      </c>
      <c r="D8989">
        <f>INDEX([1]UK_Pop_Data_2011_Census_Out_Of_!$D$2:$JD$349,MATCH(A8989,[1]UK_Pop_Data_2011_Census_Out_Of_!$C$2:$C$349,0),MATCH("Age: Age "&amp;C8989&amp;"; Sex: All persons; measures: Value",[1]UK_Pop_Data_2011_Census_Out_Of_!$D$1:$JD$1,0))</f>
        <v>1399</v>
      </c>
    </row>
    <row r="8990" spans="1:4" x14ac:dyDescent="0.35">
      <c r="A8990" t="str">
        <f t="shared" ref="A8990:B8990" si="8780">A8642</f>
        <v>E07000229</v>
      </c>
      <c r="B8990" t="str">
        <f t="shared" si="8780"/>
        <v>Worthing</v>
      </c>
      <c r="C8990">
        <f t="shared" si="8753"/>
        <v>25</v>
      </c>
      <c r="D8990">
        <f>INDEX([1]UK_Pop_Data_2011_Census_Out_Of_!$D$2:$JD$349,MATCH(A8990,[1]UK_Pop_Data_2011_Census_Out_Of_!$C$2:$C$349,0),MATCH("Age: Age "&amp;C8990&amp;"; Sex: All persons; measures: Value",[1]UK_Pop_Data_2011_Census_Out_Of_!$D$1:$JD$1,0))</f>
        <v>1169</v>
      </c>
    </row>
    <row r="8991" spans="1:4" x14ac:dyDescent="0.35">
      <c r="A8991" t="str">
        <f t="shared" ref="A8991:B8991" si="8781">A8643</f>
        <v>E06000022</v>
      </c>
      <c r="B8991" t="str">
        <f t="shared" si="8781"/>
        <v>Bath and North East Somerset</v>
      </c>
      <c r="C8991">
        <f t="shared" si="8753"/>
        <v>25</v>
      </c>
      <c r="D8991">
        <f>INDEX([1]UK_Pop_Data_2011_Census_Out_Of_!$D$2:$JD$349,MATCH(A8991,[1]UK_Pop_Data_2011_Census_Out_Of_!$C$2:$C$349,0),MATCH("Age: Age "&amp;C8991&amp;"; Sex: All persons; measures: Value",[1]UK_Pop_Data_2011_Census_Out_Of_!$D$1:$JD$1,0))</f>
        <v>2109</v>
      </c>
    </row>
    <row r="8992" spans="1:4" x14ac:dyDescent="0.35">
      <c r="A8992" t="str">
        <f t="shared" ref="A8992:B8992" si="8782">A8644</f>
        <v>E06000028</v>
      </c>
      <c r="B8992" t="str">
        <f t="shared" si="8782"/>
        <v>Bournemouth</v>
      </c>
      <c r="C8992">
        <f t="shared" si="8753"/>
        <v>25</v>
      </c>
      <c r="D8992">
        <f>INDEX([1]UK_Pop_Data_2011_Census_Out_Of_!$D$2:$JD$349,MATCH(A8992,[1]UK_Pop_Data_2011_Census_Out_Of_!$C$2:$C$349,0),MATCH("Age: Age "&amp;C8992&amp;"; Sex: All persons; measures: Value",[1]UK_Pop_Data_2011_Census_Out_Of_!$D$1:$JD$1,0))</f>
        <v>2808</v>
      </c>
    </row>
    <row r="8993" spans="1:4" x14ac:dyDescent="0.35">
      <c r="A8993" t="str">
        <f t="shared" ref="A8993:B8993" si="8783">A8645</f>
        <v>E06000023</v>
      </c>
      <c r="B8993" t="str">
        <f t="shared" si="8783"/>
        <v>Bristol, City of</v>
      </c>
      <c r="C8993">
        <f t="shared" si="8753"/>
        <v>25</v>
      </c>
      <c r="D8993">
        <f>INDEX([1]UK_Pop_Data_2011_Census_Out_Of_!$D$2:$JD$349,MATCH(A8993,[1]UK_Pop_Data_2011_Census_Out_Of_!$C$2:$C$349,0),MATCH("Age: Age "&amp;C8993&amp;"; Sex: All persons; measures: Value",[1]UK_Pop_Data_2011_Census_Out_Of_!$D$1:$JD$1,0))</f>
        <v>7943</v>
      </c>
    </row>
    <row r="8994" spans="1:4" x14ac:dyDescent="0.35">
      <c r="A8994" t="str">
        <f t="shared" ref="A8994:B8994" si="8784">A8646</f>
        <v>E06000052</v>
      </c>
      <c r="B8994" t="str">
        <f t="shared" si="8784"/>
        <v>Cornwall</v>
      </c>
      <c r="C8994">
        <f t="shared" si="8753"/>
        <v>25</v>
      </c>
      <c r="D8994">
        <f>INDEX([1]UK_Pop_Data_2011_Census_Out_Of_!$D$2:$JD$349,MATCH(A8994,[1]UK_Pop_Data_2011_Census_Out_Of_!$C$2:$C$349,0),MATCH("Age: Age "&amp;C8994&amp;"; Sex: All persons; measures: Value",[1]UK_Pop_Data_2011_Census_Out_Of_!$D$1:$JD$1,0))</f>
        <v>5413</v>
      </c>
    </row>
    <row r="8995" spans="1:4" x14ac:dyDescent="0.35">
      <c r="A8995" t="str">
        <f t="shared" ref="A8995:B8995" si="8785">A8647</f>
        <v>E06000053</v>
      </c>
      <c r="B8995" t="str">
        <f t="shared" si="8785"/>
        <v>Isles of Scilly</v>
      </c>
      <c r="C8995">
        <f t="shared" si="8753"/>
        <v>25</v>
      </c>
      <c r="D8995">
        <f>INDEX([1]UK_Pop_Data_2011_Census_Out_Of_!$D$2:$JD$349,MATCH(A8995,[1]UK_Pop_Data_2011_Census_Out_Of_!$C$2:$C$349,0),MATCH("Age: Age "&amp;C8995&amp;"; Sex: All persons; measures: Value",[1]UK_Pop_Data_2011_Census_Out_Of_!$D$1:$JD$1,0))</f>
        <v>34</v>
      </c>
    </row>
    <row r="8996" spans="1:4" x14ac:dyDescent="0.35">
      <c r="A8996" t="str">
        <f t="shared" ref="A8996:B8996" si="8786">A8648</f>
        <v>E06000024</v>
      </c>
      <c r="B8996" t="str">
        <f t="shared" si="8786"/>
        <v>North Somerset</v>
      </c>
      <c r="C8996">
        <f t="shared" si="8753"/>
        <v>25</v>
      </c>
      <c r="D8996">
        <f>INDEX([1]UK_Pop_Data_2011_Census_Out_Of_!$D$2:$JD$349,MATCH(A8996,[1]UK_Pop_Data_2011_Census_Out_Of_!$C$2:$C$349,0),MATCH("Age: Age "&amp;C8996&amp;"; Sex: All persons; measures: Value",[1]UK_Pop_Data_2011_Census_Out_Of_!$D$1:$JD$1,0))</f>
        <v>2049</v>
      </c>
    </row>
    <row r="8997" spans="1:4" x14ac:dyDescent="0.35">
      <c r="A8997" t="str">
        <f t="shared" ref="A8997:B8997" si="8787">A8649</f>
        <v>E06000026</v>
      </c>
      <c r="B8997" t="str">
        <f t="shared" si="8787"/>
        <v>Plymouth</v>
      </c>
      <c r="C8997">
        <f t="shared" si="8753"/>
        <v>25</v>
      </c>
      <c r="D8997">
        <f>INDEX([1]UK_Pop_Data_2011_Census_Out_Of_!$D$2:$JD$349,MATCH(A8997,[1]UK_Pop_Data_2011_Census_Out_Of_!$C$2:$C$349,0),MATCH("Age: Age "&amp;C8997&amp;"; Sex: All persons; measures: Value",[1]UK_Pop_Data_2011_Census_Out_Of_!$D$1:$JD$1,0))</f>
        <v>3713</v>
      </c>
    </row>
    <row r="8998" spans="1:4" x14ac:dyDescent="0.35">
      <c r="A8998" t="str">
        <f t="shared" ref="A8998:B8998" si="8788">A8650</f>
        <v>E06000029</v>
      </c>
      <c r="B8998" t="str">
        <f t="shared" si="8788"/>
        <v>Poole</v>
      </c>
      <c r="C8998">
        <f t="shared" si="8753"/>
        <v>25</v>
      </c>
      <c r="D8998">
        <f>INDEX([1]UK_Pop_Data_2011_Census_Out_Of_!$D$2:$JD$349,MATCH(A8998,[1]UK_Pop_Data_2011_Census_Out_Of_!$C$2:$C$349,0),MATCH("Age: Age "&amp;C8998&amp;"; Sex: All persons; measures: Value",[1]UK_Pop_Data_2011_Census_Out_Of_!$D$1:$JD$1,0))</f>
        <v>1702</v>
      </c>
    </row>
    <row r="8999" spans="1:4" x14ac:dyDescent="0.35">
      <c r="A8999" t="str">
        <f t="shared" ref="A8999:B8999" si="8789">A8651</f>
        <v>E06000025</v>
      </c>
      <c r="B8999" t="str">
        <f t="shared" si="8789"/>
        <v>South Gloucestershire</v>
      </c>
      <c r="C8999">
        <f t="shared" si="8753"/>
        <v>25</v>
      </c>
      <c r="D8999">
        <f>INDEX([1]UK_Pop_Data_2011_Census_Out_Of_!$D$2:$JD$349,MATCH(A8999,[1]UK_Pop_Data_2011_Census_Out_Of_!$C$2:$C$349,0),MATCH("Age: Age "&amp;C8999&amp;"; Sex: All persons; measures: Value",[1]UK_Pop_Data_2011_Census_Out_Of_!$D$1:$JD$1,0))</f>
        <v>3119</v>
      </c>
    </row>
    <row r="9000" spans="1:4" x14ac:dyDescent="0.35">
      <c r="A9000" t="str">
        <f t="shared" ref="A9000:B9000" si="8790">A8652</f>
        <v>E06000030</v>
      </c>
      <c r="B9000" t="str">
        <f t="shared" si="8790"/>
        <v>Swindon</v>
      </c>
      <c r="C9000">
        <f t="shared" si="8753"/>
        <v>25</v>
      </c>
      <c r="D9000">
        <f>INDEX([1]UK_Pop_Data_2011_Census_Out_Of_!$D$2:$JD$349,MATCH(A9000,[1]UK_Pop_Data_2011_Census_Out_Of_!$C$2:$C$349,0),MATCH("Age: Age "&amp;C9000&amp;"; Sex: All persons; measures: Value",[1]UK_Pop_Data_2011_Census_Out_Of_!$D$1:$JD$1,0))</f>
        <v>2774</v>
      </c>
    </row>
    <row r="9001" spans="1:4" x14ac:dyDescent="0.35">
      <c r="A9001" t="str">
        <f t="shared" ref="A9001:B9001" si="8791">A8653</f>
        <v>E06000027</v>
      </c>
      <c r="B9001" t="str">
        <f t="shared" si="8791"/>
        <v>Torbay</v>
      </c>
      <c r="C9001">
        <f t="shared" si="8753"/>
        <v>25</v>
      </c>
      <c r="D9001">
        <f>INDEX([1]UK_Pop_Data_2011_Census_Out_Of_!$D$2:$JD$349,MATCH(A9001,[1]UK_Pop_Data_2011_Census_Out_Of_!$C$2:$C$349,0),MATCH("Age: Age "&amp;C9001&amp;"; Sex: All persons; measures: Value",[1]UK_Pop_Data_2011_Census_Out_Of_!$D$1:$JD$1,0))</f>
        <v>1445</v>
      </c>
    </row>
    <row r="9002" spans="1:4" x14ac:dyDescent="0.35">
      <c r="A9002" t="str">
        <f t="shared" ref="A9002:B9002" si="8792">A8654</f>
        <v>E06000054</v>
      </c>
      <c r="B9002" t="str">
        <f t="shared" si="8792"/>
        <v>Wiltshire</v>
      </c>
      <c r="C9002">
        <f t="shared" si="8753"/>
        <v>25</v>
      </c>
      <c r="D9002">
        <f>INDEX([1]UK_Pop_Data_2011_Census_Out_Of_!$D$2:$JD$349,MATCH(A9002,[1]UK_Pop_Data_2011_Census_Out_Of_!$C$2:$C$349,0),MATCH("Age: Age "&amp;C9002&amp;"; Sex: All persons; measures: Value",[1]UK_Pop_Data_2011_Census_Out_Of_!$D$1:$JD$1,0))</f>
        <v>5187</v>
      </c>
    </row>
    <row r="9003" spans="1:4" x14ac:dyDescent="0.35">
      <c r="A9003" t="str">
        <f t="shared" ref="A9003:B9003" si="8793">A8655</f>
        <v>E07000040</v>
      </c>
      <c r="B9003" t="str">
        <f t="shared" si="8793"/>
        <v>East Devon</v>
      </c>
      <c r="C9003">
        <f t="shared" si="8753"/>
        <v>25</v>
      </c>
      <c r="D9003">
        <f>INDEX([1]UK_Pop_Data_2011_Census_Out_Of_!$D$2:$JD$349,MATCH(A9003,[1]UK_Pop_Data_2011_Census_Out_Of_!$C$2:$C$349,0),MATCH("Age: Age "&amp;C9003&amp;"; Sex: All persons; measures: Value",[1]UK_Pop_Data_2011_Census_Out_Of_!$D$1:$JD$1,0))</f>
        <v>1164</v>
      </c>
    </row>
    <row r="9004" spans="1:4" x14ac:dyDescent="0.35">
      <c r="A9004" t="str">
        <f t="shared" ref="A9004:B9004" si="8794">A8656</f>
        <v>E07000041</v>
      </c>
      <c r="B9004" t="str">
        <f t="shared" si="8794"/>
        <v>Exeter</v>
      </c>
      <c r="C9004">
        <f t="shared" si="8753"/>
        <v>25</v>
      </c>
      <c r="D9004">
        <f>INDEX([1]UK_Pop_Data_2011_Census_Out_Of_!$D$2:$JD$349,MATCH(A9004,[1]UK_Pop_Data_2011_Census_Out_Of_!$C$2:$C$349,0),MATCH("Age: Age "&amp;C9004&amp;"; Sex: All persons; measures: Value",[1]UK_Pop_Data_2011_Census_Out_Of_!$D$1:$JD$1,0))</f>
        <v>1729</v>
      </c>
    </row>
    <row r="9005" spans="1:4" x14ac:dyDescent="0.35">
      <c r="A9005" t="str">
        <f t="shared" ref="A9005:B9005" si="8795">A8657</f>
        <v>E07000042</v>
      </c>
      <c r="B9005" t="str">
        <f t="shared" si="8795"/>
        <v>Mid Devon</v>
      </c>
      <c r="C9005">
        <f t="shared" si="8753"/>
        <v>25</v>
      </c>
      <c r="D9005">
        <f>INDEX([1]UK_Pop_Data_2011_Census_Out_Of_!$D$2:$JD$349,MATCH(A9005,[1]UK_Pop_Data_2011_Census_Out_Of_!$C$2:$C$349,0),MATCH("Age: Age "&amp;C9005&amp;"; Sex: All persons; measures: Value",[1]UK_Pop_Data_2011_Census_Out_Of_!$D$1:$JD$1,0))</f>
        <v>786</v>
      </c>
    </row>
    <row r="9006" spans="1:4" x14ac:dyDescent="0.35">
      <c r="A9006" t="str">
        <f t="shared" ref="A9006:B9006" si="8796">A8658</f>
        <v>E07000043</v>
      </c>
      <c r="B9006" t="str">
        <f t="shared" si="8796"/>
        <v>North Devon</v>
      </c>
      <c r="C9006">
        <f t="shared" si="8753"/>
        <v>25</v>
      </c>
      <c r="D9006">
        <f>INDEX([1]UK_Pop_Data_2011_Census_Out_Of_!$D$2:$JD$349,MATCH(A9006,[1]UK_Pop_Data_2011_Census_Out_Of_!$C$2:$C$349,0),MATCH("Age: Age "&amp;C9006&amp;"; Sex: All persons; measures: Value",[1]UK_Pop_Data_2011_Census_Out_Of_!$D$1:$JD$1,0))</f>
        <v>956</v>
      </c>
    </row>
    <row r="9007" spans="1:4" x14ac:dyDescent="0.35">
      <c r="A9007" t="str">
        <f t="shared" ref="A9007:B9007" si="8797">A8659</f>
        <v>E07000044</v>
      </c>
      <c r="B9007" t="str">
        <f t="shared" si="8797"/>
        <v>South Hams</v>
      </c>
      <c r="C9007">
        <f t="shared" si="8753"/>
        <v>25</v>
      </c>
      <c r="D9007">
        <f>INDEX([1]UK_Pop_Data_2011_Census_Out_Of_!$D$2:$JD$349,MATCH(A9007,[1]UK_Pop_Data_2011_Census_Out_Of_!$C$2:$C$349,0),MATCH("Age: Age "&amp;C9007&amp;"; Sex: All persons; measures: Value",[1]UK_Pop_Data_2011_Census_Out_Of_!$D$1:$JD$1,0))</f>
        <v>737</v>
      </c>
    </row>
    <row r="9008" spans="1:4" x14ac:dyDescent="0.35">
      <c r="A9008" t="str">
        <f t="shared" ref="A9008:B9008" si="8798">A8660</f>
        <v>E07000045</v>
      </c>
      <c r="B9008" t="str">
        <f t="shared" si="8798"/>
        <v>Teignbridge</v>
      </c>
      <c r="C9008">
        <f t="shared" si="8753"/>
        <v>25</v>
      </c>
      <c r="D9008">
        <f>INDEX([1]UK_Pop_Data_2011_Census_Out_Of_!$D$2:$JD$349,MATCH(A9008,[1]UK_Pop_Data_2011_Census_Out_Of_!$C$2:$C$349,0),MATCH("Age: Age "&amp;C9008&amp;"; Sex: All persons; measures: Value",[1]UK_Pop_Data_2011_Census_Out_Of_!$D$1:$JD$1,0))</f>
        <v>1096</v>
      </c>
    </row>
    <row r="9009" spans="1:4" x14ac:dyDescent="0.35">
      <c r="A9009" t="str">
        <f t="shared" ref="A9009:B9009" si="8799">A8661</f>
        <v>E07000046</v>
      </c>
      <c r="B9009" t="str">
        <f t="shared" si="8799"/>
        <v>Torridge</v>
      </c>
      <c r="C9009">
        <f t="shared" si="8753"/>
        <v>25</v>
      </c>
      <c r="D9009">
        <f>INDEX([1]UK_Pop_Data_2011_Census_Out_Of_!$D$2:$JD$349,MATCH(A9009,[1]UK_Pop_Data_2011_Census_Out_Of_!$C$2:$C$349,0),MATCH("Age: Age "&amp;C9009&amp;"; Sex: All persons; measures: Value",[1]UK_Pop_Data_2011_Census_Out_Of_!$D$1:$JD$1,0))</f>
        <v>533</v>
      </c>
    </row>
    <row r="9010" spans="1:4" x14ac:dyDescent="0.35">
      <c r="A9010" t="str">
        <f t="shared" ref="A9010:B9010" si="8800">A8662</f>
        <v>E07000047</v>
      </c>
      <c r="B9010" t="str">
        <f t="shared" si="8800"/>
        <v>West Devon</v>
      </c>
      <c r="C9010">
        <f t="shared" si="8753"/>
        <v>25</v>
      </c>
      <c r="D9010">
        <f>INDEX([1]UK_Pop_Data_2011_Census_Out_Of_!$D$2:$JD$349,MATCH(A9010,[1]UK_Pop_Data_2011_Census_Out_Of_!$C$2:$C$349,0),MATCH("Age: Age "&amp;C9010&amp;"; Sex: All persons; measures: Value",[1]UK_Pop_Data_2011_Census_Out_Of_!$D$1:$JD$1,0))</f>
        <v>506</v>
      </c>
    </row>
    <row r="9011" spans="1:4" x14ac:dyDescent="0.35">
      <c r="A9011" t="str">
        <f t="shared" ref="A9011:B9011" si="8801">A8663</f>
        <v>E07000048</v>
      </c>
      <c r="B9011" t="str">
        <f t="shared" si="8801"/>
        <v>Christchurch</v>
      </c>
      <c r="C9011">
        <f t="shared" si="8753"/>
        <v>25</v>
      </c>
      <c r="D9011">
        <f>INDEX([1]UK_Pop_Data_2011_Census_Out_Of_!$D$2:$JD$349,MATCH(A9011,[1]UK_Pop_Data_2011_Census_Out_Of_!$C$2:$C$349,0),MATCH("Age: Age "&amp;C9011&amp;"; Sex: All persons; measures: Value",[1]UK_Pop_Data_2011_Census_Out_Of_!$D$1:$JD$1,0))</f>
        <v>360</v>
      </c>
    </row>
    <row r="9012" spans="1:4" x14ac:dyDescent="0.35">
      <c r="A9012" t="str">
        <f t="shared" ref="A9012:B9012" si="8802">A8664</f>
        <v>E07000049</v>
      </c>
      <c r="B9012" t="str">
        <f t="shared" si="8802"/>
        <v>East Dorset</v>
      </c>
      <c r="C9012">
        <f t="shared" si="8753"/>
        <v>25</v>
      </c>
      <c r="D9012">
        <f>INDEX([1]UK_Pop_Data_2011_Census_Out_Of_!$D$2:$JD$349,MATCH(A9012,[1]UK_Pop_Data_2011_Census_Out_Of_!$C$2:$C$349,0),MATCH("Age: Age "&amp;C9012&amp;"; Sex: All persons; measures: Value",[1]UK_Pop_Data_2011_Census_Out_Of_!$D$1:$JD$1,0))</f>
        <v>636</v>
      </c>
    </row>
    <row r="9013" spans="1:4" x14ac:dyDescent="0.35">
      <c r="A9013" t="str">
        <f t="shared" ref="A9013:B9013" si="8803">A8665</f>
        <v>E07000050</v>
      </c>
      <c r="B9013" t="str">
        <f t="shared" si="8803"/>
        <v>North Dorset</v>
      </c>
      <c r="C9013">
        <f t="shared" si="8753"/>
        <v>25</v>
      </c>
      <c r="D9013">
        <f>INDEX([1]UK_Pop_Data_2011_Census_Out_Of_!$D$2:$JD$349,MATCH(A9013,[1]UK_Pop_Data_2011_Census_Out_Of_!$C$2:$C$349,0),MATCH("Age: Age "&amp;C9013&amp;"; Sex: All persons; measures: Value",[1]UK_Pop_Data_2011_Census_Out_Of_!$D$1:$JD$1,0))</f>
        <v>611</v>
      </c>
    </row>
    <row r="9014" spans="1:4" x14ac:dyDescent="0.35">
      <c r="A9014" t="str">
        <f t="shared" ref="A9014:B9014" si="8804">A8666</f>
        <v>E07000051</v>
      </c>
      <c r="B9014" t="str">
        <f t="shared" si="8804"/>
        <v>Purbeck</v>
      </c>
      <c r="C9014">
        <f t="shared" si="8753"/>
        <v>25</v>
      </c>
      <c r="D9014">
        <f>INDEX([1]UK_Pop_Data_2011_Census_Out_Of_!$D$2:$JD$349,MATCH(A9014,[1]UK_Pop_Data_2011_Census_Out_Of_!$C$2:$C$349,0),MATCH("Age: Age "&amp;C9014&amp;"; Sex: All persons; measures: Value",[1]UK_Pop_Data_2011_Census_Out_Of_!$D$1:$JD$1,0))</f>
        <v>394</v>
      </c>
    </row>
    <row r="9015" spans="1:4" x14ac:dyDescent="0.35">
      <c r="A9015" t="str">
        <f t="shared" ref="A9015:B9015" si="8805">A8667</f>
        <v>E07000052</v>
      </c>
      <c r="B9015" t="str">
        <f t="shared" si="8805"/>
        <v>West Dorset</v>
      </c>
      <c r="C9015">
        <f t="shared" si="8753"/>
        <v>25</v>
      </c>
      <c r="D9015">
        <f>INDEX([1]UK_Pop_Data_2011_Census_Out_Of_!$D$2:$JD$349,MATCH(A9015,[1]UK_Pop_Data_2011_Census_Out_Of_!$C$2:$C$349,0),MATCH("Age: Age "&amp;C9015&amp;"; Sex: All persons; measures: Value",[1]UK_Pop_Data_2011_Census_Out_Of_!$D$1:$JD$1,0))</f>
        <v>780</v>
      </c>
    </row>
    <row r="9016" spans="1:4" x14ac:dyDescent="0.35">
      <c r="A9016" t="str">
        <f t="shared" ref="A9016:B9016" si="8806">A8668</f>
        <v>E07000053</v>
      </c>
      <c r="B9016" t="str">
        <f t="shared" si="8806"/>
        <v>Weymouth and Portland</v>
      </c>
      <c r="C9016">
        <f t="shared" si="8753"/>
        <v>25</v>
      </c>
      <c r="D9016">
        <f>INDEX([1]UK_Pop_Data_2011_Census_Out_Of_!$D$2:$JD$349,MATCH(A9016,[1]UK_Pop_Data_2011_Census_Out_Of_!$C$2:$C$349,0),MATCH("Age: Age "&amp;C9016&amp;"; Sex: All persons; measures: Value",[1]UK_Pop_Data_2011_Census_Out_Of_!$D$1:$JD$1,0))</f>
        <v>685</v>
      </c>
    </row>
    <row r="9017" spans="1:4" x14ac:dyDescent="0.35">
      <c r="A9017" t="str">
        <f t="shared" ref="A9017:B9017" si="8807">A8669</f>
        <v>E07000078</v>
      </c>
      <c r="B9017" t="str">
        <f t="shared" si="8807"/>
        <v>Cheltenham</v>
      </c>
      <c r="C9017">
        <f t="shared" si="8753"/>
        <v>25</v>
      </c>
      <c r="D9017">
        <f>INDEX([1]UK_Pop_Data_2011_Census_Out_Of_!$D$2:$JD$349,MATCH(A9017,[1]UK_Pop_Data_2011_Census_Out_Of_!$C$2:$C$349,0),MATCH("Age: Age "&amp;C9017&amp;"; Sex: All persons; measures: Value",[1]UK_Pop_Data_2011_Census_Out_Of_!$D$1:$JD$1,0))</f>
        <v>1859</v>
      </c>
    </row>
    <row r="9018" spans="1:4" x14ac:dyDescent="0.35">
      <c r="A9018" t="str">
        <f t="shared" ref="A9018:B9018" si="8808">A8670</f>
        <v>E07000079</v>
      </c>
      <c r="B9018" t="str">
        <f t="shared" si="8808"/>
        <v>Cotswold</v>
      </c>
      <c r="C9018">
        <f t="shared" si="8753"/>
        <v>25</v>
      </c>
      <c r="D9018">
        <f>INDEX([1]UK_Pop_Data_2011_Census_Out_Of_!$D$2:$JD$349,MATCH(A9018,[1]UK_Pop_Data_2011_Census_Out_Of_!$C$2:$C$349,0),MATCH("Age: Age "&amp;C9018&amp;"; Sex: All persons; measures: Value",[1]UK_Pop_Data_2011_Census_Out_Of_!$D$1:$JD$1,0))</f>
        <v>677</v>
      </c>
    </row>
    <row r="9019" spans="1:4" x14ac:dyDescent="0.35">
      <c r="A9019" t="str">
        <f t="shared" ref="A9019:B9019" si="8809">A8671</f>
        <v>E07000080</v>
      </c>
      <c r="B9019" t="str">
        <f t="shared" si="8809"/>
        <v>Forest of Dean</v>
      </c>
      <c r="C9019">
        <f t="shared" si="8753"/>
        <v>25</v>
      </c>
      <c r="D9019">
        <f>INDEX([1]UK_Pop_Data_2011_Census_Out_Of_!$D$2:$JD$349,MATCH(A9019,[1]UK_Pop_Data_2011_Census_Out_Of_!$C$2:$C$349,0),MATCH("Age: Age "&amp;C9019&amp;"; Sex: All persons; measures: Value",[1]UK_Pop_Data_2011_Census_Out_Of_!$D$1:$JD$1,0))</f>
        <v>745</v>
      </c>
    </row>
    <row r="9020" spans="1:4" x14ac:dyDescent="0.35">
      <c r="A9020" t="str">
        <f t="shared" ref="A9020:B9020" si="8810">A8672</f>
        <v>E07000081</v>
      </c>
      <c r="B9020" t="str">
        <f t="shared" si="8810"/>
        <v>Gloucester</v>
      </c>
      <c r="C9020">
        <f t="shared" si="8753"/>
        <v>25</v>
      </c>
      <c r="D9020">
        <f>INDEX([1]UK_Pop_Data_2011_Census_Out_Of_!$D$2:$JD$349,MATCH(A9020,[1]UK_Pop_Data_2011_Census_Out_Of_!$C$2:$C$349,0),MATCH("Age: Age "&amp;C9020&amp;"; Sex: All persons; measures: Value",[1]UK_Pop_Data_2011_Census_Out_Of_!$D$1:$JD$1,0))</f>
        <v>1708</v>
      </c>
    </row>
    <row r="9021" spans="1:4" x14ac:dyDescent="0.35">
      <c r="A9021" t="str">
        <f t="shared" ref="A9021:B9021" si="8811">A8673</f>
        <v>E07000082</v>
      </c>
      <c r="B9021" t="str">
        <f t="shared" si="8811"/>
        <v>Stroud</v>
      </c>
      <c r="C9021">
        <f t="shared" si="8753"/>
        <v>25</v>
      </c>
      <c r="D9021">
        <f>INDEX([1]UK_Pop_Data_2011_Census_Out_Of_!$D$2:$JD$349,MATCH(A9021,[1]UK_Pop_Data_2011_Census_Out_Of_!$C$2:$C$349,0),MATCH("Age: Age "&amp;C9021&amp;"; Sex: All persons; measures: Value",[1]UK_Pop_Data_2011_Census_Out_Of_!$D$1:$JD$1,0))</f>
        <v>1030</v>
      </c>
    </row>
    <row r="9022" spans="1:4" x14ac:dyDescent="0.35">
      <c r="A9022" t="str">
        <f t="shared" ref="A9022:B9022" si="8812">A8674</f>
        <v>E07000083</v>
      </c>
      <c r="B9022" t="str">
        <f t="shared" si="8812"/>
        <v>Tewkesbury</v>
      </c>
      <c r="C9022">
        <f t="shared" si="8753"/>
        <v>25</v>
      </c>
      <c r="D9022">
        <f>INDEX([1]UK_Pop_Data_2011_Census_Out_Of_!$D$2:$JD$349,MATCH(A9022,[1]UK_Pop_Data_2011_Census_Out_Of_!$C$2:$C$349,0),MATCH("Age: Age "&amp;C9022&amp;"; Sex: All persons; measures: Value",[1]UK_Pop_Data_2011_Census_Out_Of_!$D$1:$JD$1,0))</f>
        <v>765</v>
      </c>
    </row>
    <row r="9023" spans="1:4" x14ac:dyDescent="0.35">
      <c r="A9023" t="str">
        <f t="shared" ref="A9023:B9023" si="8813">A8675</f>
        <v>E07000187</v>
      </c>
      <c r="B9023" t="str">
        <f t="shared" si="8813"/>
        <v>Mendip</v>
      </c>
      <c r="C9023">
        <f t="shared" si="8753"/>
        <v>25</v>
      </c>
      <c r="D9023">
        <f>INDEX([1]UK_Pop_Data_2011_Census_Out_Of_!$D$2:$JD$349,MATCH(A9023,[1]UK_Pop_Data_2011_Census_Out_Of_!$C$2:$C$349,0),MATCH("Age: Age "&amp;C9023&amp;"; Sex: All persons; measures: Value",[1]UK_Pop_Data_2011_Census_Out_Of_!$D$1:$JD$1,0))</f>
        <v>1067</v>
      </c>
    </row>
    <row r="9024" spans="1:4" x14ac:dyDescent="0.35">
      <c r="A9024" t="str">
        <f t="shared" ref="A9024:B9024" si="8814">A8676</f>
        <v>E07000188</v>
      </c>
      <c r="B9024" t="str">
        <f t="shared" si="8814"/>
        <v>Sedgemoor</v>
      </c>
      <c r="C9024">
        <f t="shared" si="8753"/>
        <v>25</v>
      </c>
      <c r="D9024">
        <f>INDEX([1]UK_Pop_Data_2011_Census_Out_Of_!$D$2:$JD$349,MATCH(A9024,[1]UK_Pop_Data_2011_Census_Out_Of_!$C$2:$C$349,0),MATCH("Age: Age "&amp;C9024&amp;"; Sex: All persons; measures: Value",[1]UK_Pop_Data_2011_Census_Out_Of_!$D$1:$JD$1,0))</f>
        <v>1147</v>
      </c>
    </row>
    <row r="9025" spans="1:4" x14ac:dyDescent="0.35">
      <c r="A9025" t="str">
        <f t="shared" ref="A9025:B9025" si="8815">A8677</f>
        <v>E07000189</v>
      </c>
      <c r="B9025" t="str">
        <f t="shared" si="8815"/>
        <v>South Somerset</v>
      </c>
      <c r="C9025">
        <f t="shared" si="8753"/>
        <v>25</v>
      </c>
      <c r="D9025">
        <f>INDEX([1]UK_Pop_Data_2011_Census_Out_Of_!$D$2:$JD$349,MATCH(A9025,[1]UK_Pop_Data_2011_Census_Out_Of_!$C$2:$C$349,0),MATCH("Age: Age "&amp;C9025&amp;"; Sex: All persons; measures: Value",[1]UK_Pop_Data_2011_Census_Out_Of_!$D$1:$JD$1,0))</f>
        <v>1697</v>
      </c>
    </row>
    <row r="9026" spans="1:4" x14ac:dyDescent="0.35">
      <c r="A9026" t="str">
        <f t="shared" ref="A9026:B9026" si="8816">A8678</f>
        <v>E07000190</v>
      </c>
      <c r="B9026" t="str">
        <f t="shared" si="8816"/>
        <v>Taunton Deane</v>
      </c>
      <c r="C9026">
        <f t="shared" si="8753"/>
        <v>25</v>
      </c>
      <c r="D9026">
        <f>INDEX([1]UK_Pop_Data_2011_Census_Out_Of_!$D$2:$JD$349,MATCH(A9026,[1]UK_Pop_Data_2011_Census_Out_Of_!$C$2:$C$349,0),MATCH("Age: Age "&amp;C9026&amp;"; Sex: All persons; measures: Value",[1]UK_Pop_Data_2011_Census_Out_Of_!$D$1:$JD$1,0))</f>
        <v>1145</v>
      </c>
    </row>
    <row r="9027" spans="1:4" x14ac:dyDescent="0.35">
      <c r="A9027" t="str">
        <f t="shared" ref="A9027:B9027" si="8817">A8679</f>
        <v>E07000191</v>
      </c>
      <c r="B9027" t="str">
        <f t="shared" si="8817"/>
        <v>West Somerset</v>
      </c>
      <c r="C9027">
        <f t="shared" ref="C9027:C9090" si="8818">ROUNDDOWN((ROW(A9027)-2)/348,0)</f>
        <v>25</v>
      </c>
      <c r="D9027">
        <f>INDEX([1]UK_Pop_Data_2011_Census_Out_Of_!$D$2:$JD$349,MATCH(A9027,[1]UK_Pop_Data_2011_Census_Out_Of_!$C$2:$C$349,0),MATCH("Age: Age "&amp;C9027&amp;"; Sex: All persons; measures: Value",[1]UK_Pop_Data_2011_Census_Out_Of_!$D$1:$JD$1,0))</f>
        <v>327</v>
      </c>
    </row>
    <row r="9028" spans="1:4" x14ac:dyDescent="0.35">
      <c r="A9028" t="str">
        <f t="shared" ref="A9028:B9028" si="8819">A8680</f>
        <v>W06000001</v>
      </c>
      <c r="B9028" t="str">
        <f t="shared" si="8819"/>
        <v>Isle of Anglesey</v>
      </c>
      <c r="C9028">
        <f t="shared" si="8818"/>
        <v>25</v>
      </c>
      <c r="D9028">
        <f>INDEX([1]UK_Pop_Data_2011_Census_Out_Of_!$D$2:$JD$349,MATCH(A9028,[1]UK_Pop_Data_2011_Census_Out_Of_!$C$2:$C$349,0),MATCH("Age: Age "&amp;C9028&amp;"; Sex: All persons; measures: Value",[1]UK_Pop_Data_2011_Census_Out_Of_!$D$1:$JD$1,0))</f>
        <v>689</v>
      </c>
    </row>
    <row r="9029" spans="1:4" x14ac:dyDescent="0.35">
      <c r="A9029" t="str">
        <f t="shared" ref="A9029:B9029" si="8820">A8681</f>
        <v>W06000002</v>
      </c>
      <c r="B9029" t="str">
        <f t="shared" si="8820"/>
        <v>Gwynedd</v>
      </c>
      <c r="C9029">
        <f t="shared" si="8818"/>
        <v>25</v>
      </c>
      <c r="D9029">
        <f>INDEX([1]UK_Pop_Data_2011_Census_Out_Of_!$D$2:$JD$349,MATCH(A9029,[1]UK_Pop_Data_2011_Census_Out_Of_!$C$2:$C$349,0),MATCH("Age: Age "&amp;C9029&amp;"; Sex: All persons; measures: Value",[1]UK_Pop_Data_2011_Census_Out_Of_!$D$1:$JD$1,0))</f>
        <v>1307</v>
      </c>
    </row>
    <row r="9030" spans="1:4" x14ac:dyDescent="0.35">
      <c r="A9030" t="str">
        <f t="shared" ref="A9030:B9030" si="8821">A8682</f>
        <v>W06000003</v>
      </c>
      <c r="B9030" t="str">
        <f t="shared" si="8821"/>
        <v>Conwy</v>
      </c>
      <c r="C9030">
        <f t="shared" si="8818"/>
        <v>25</v>
      </c>
      <c r="D9030">
        <f>INDEX([1]UK_Pop_Data_2011_Census_Out_Of_!$D$2:$JD$349,MATCH(A9030,[1]UK_Pop_Data_2011_Census_Out_Of_!$C$2:$C$349,0),MATCH("Age: Age "&amp;C9030&amp;"; Sex: All persons; measures: Value",[1]UK_Pop_Data_2011_Census_Out_Of_!$D$1:$JD$1,0))</f>
        <v>1087</v>
      </c>
    </row>
    <row r="9031" spans="1:4" x14ac:dyDescent="0.35">
      <c r="A9031" t="str">
        <f t="shared" ref="A9031:B9031" si="8822">A8683</f>
        <v>W06000004</v>
      </c>
      <c r="B9031" t="str">
        <f t="shared" si="8822"/>
        <v>Denbighshire</v>
      </c>
      <c r="C9031">
        <f t="shared" si="8818"/>
        <v>25</v>
      </c>
      <c r="D9031">
        <f>INDEX([1]UK_Pop_Data_2011_Census_Out_Of_!$D$2:$JD$349,MATCH(A9031,[1]UK_Pop_Data_2011_Census_Out_Of_!$C$2:$C$349,0),MATCH("Age: Age "&amp;C9031&amp;"; Sex: All persons; measures: Value",[1]UK_Pop_Data_2011_Census_Out_Of_!$D$1:$JD$1,0))</f>
        <v>973</v>
      </c>
    </row>
    <row r="9032" spans="1:4" x14ac:dyDescent="0.35">
      <c r="A9032" t="str">
        <f t="shared" ref="A9032:B9032" si="8823">A8684</f>
        <v>W06000005</v>
      </c>
      <c r="B9032" t="str">
        <f t="shared" si="8823"/>
        <v>Flintshire</v>
      </c>
      <c r="C9032">
        <f t="shared" si="8818"/>
        <v>25</v>
      </c>
      <c r="D9032">
        <f>INDEX([1]UK_Pop_Data_2011_Census_Out_Of_!$D$2:$JD$349,MATCH(A9032,[1]UK_Pop_Data_2011_Census_Out_Of_!$C$2:$C$349,0),MATCH("Age: Age "&amp;C9032&amp;"; Sex: All persons; measures: Value",[1]UK_Pop_Data_2011_Census_Out_Of_!$D$1:$JD$1,0))</f>
        <v>1696</v>
      </c>
    </row>
    <row r="9033" spans="1:4" x14ac:dyDescent="0.35">
      <c r="A9033" t="str">
        <f t="shared" ref="A9033:B9033" si="8824">A8685</f>
        <v>W06000006</v>
      </c>
      <c r="B9033" t="str">
        <f t="shared" si="8824"/>
        <v>Wrexham</v>
      </c>
      <c r="C9033">
        <f t="shared" si="8818"/>
        <v>25</v>
      </c>
      <c r="D9033">
        <f>INDEX([1]UK_Pop_Data_2011_Census_Out_Of_!$D$2:$JD$349,MATCH(A9033,[1]UK_Pop_Data_2011_Census_Out_Of_!$C$2:$C$349,0),MATCH("Age: Age "&amp;C9033&amp;"; Sex: All persons; measures: Value",[1]UK_Pop_Data_2011_Census_Out_Of_!$D$1:$JD$1,0))</f>
        <v>1728</v>
      </c>
    </row>
    <row r="9034" spans="1:4" x14ac:dyDescent="0.35">
      <c r="A9034" t="str">
        <f t="shared" ref="A9034:B9034" si="8825">A8686</f>
        <v>W06000023</v>
      </c>
      <c r="B9034" t="str">
        <f t="shared" si="8825"/>
        <v>Powys</v>
      </c>
      <c r="C9034">
        <f t="shared" si="8818"/>
        <v>25</v>
      </c>
      <c r="D9034">
        <f>INDEX([1]UK_Pop_Data_2011_Census_Out_Of_!$D$2:$JD$349,MATCH(A9034,[1]UK_Pop_Data_2011_Census_Out_Of_!$C$2:$C$349,0),MATCH("Age: Age "&amp;C9034&amp;"; Sex: All persons; measures: Value",[1]UK_Pop_Data_2011_Census_Out_Of_!$D$1:$JD$1,0))</f>
        <v>1257</v>
      </c>
    </row>
    <row r="9035" spans="1:4" x14ac:dyDescent="0.35">
      <c r="A9035" t="str">
        <f t="shared" ref="A9035:B9035" si="8826">A8687</f>
        <v>W06000008</v>
      </c>
      <c r="B9035" t="str">
        <f t="shared" si="8826"/>
        <v>Ceredigion</v>
      </c>
      <c r="C9035">
        <f t="shared" si="8818"/>
        <v>25</v>
      </c>
      <c r="D9035">
        <f>INDEX([1]UK_Pop_Data_2011_Census_Out_Of_!$D$2:$JD$349,MATCH(A9035,[1]UK_Pop_Data_2011_Census_Out_Of_!$C$2:$C$349,0),MATCH("Age: Age "&amp;C9035&amp;"; Sex: All persons; measures: Value",[1]UK_Pop_Data_2011_Census_Out_Of_!$D$1:$JD$1,0))</f>
        <v>739</v>
      </c>
    </row>
    <row r="9036" spans="1:4" x14ac:dyDescent="0.35">
      <c r="A9036" t="str">
        <f t="shared" ref="A9036:B9036" si="8827">A8688</f>
        <v>W06000009</v>
      </c>
      <c r="B9036" t="str">
        <f t="shared" si="8827"/>
        <v>Pembrokeshire</v>
      </c>
      <c r="C9036">
        <f t="shared" si="8818"/>
        <v>25</v>
      </c>
      <c r="D9036">
        <f>INDEX([1]UK_Pop_Data_2011_Census_Out_Of_!$D$2:$JD$349,MATCH(A9036,[1]UK_Pop_Data_2011_Census_Out_Of_!$C$2:$C$349,0),MATCH("Age: Age "&amp;C9036&amp;"; Sex: All persons; measures: Value",[1]UK_Pop_Data_2011_Census_Out_Of_!$D$1:$JD$1,0))</f>
        <v>1197</v>
      </c>
    </row>
    <row r="9037" spans="1:4" x14ac:dyDescent="0.35">
      <c r="A9037" t="str">
        <f t="shared" ref="A9037:B9037" si="8828">A8689</f>
        <v>W06000010</v>
      </c>
      <c r="B9037" t="str">
        <f t="shared" si="8828"/>
        <v>Carmarthenshire</v>
      </c>
      <c r="C9037">
        <f t="shared" si="8818"/>
        <v>25</v>
      </c>
      <c r="D9037">
        <f>INDEX([1]UK_Pop_Data_2011_Census_Out_Of_!$D$2:$JD$349,MATCH(A9037,[1]UK_Pop_Data_2011_Census_Out_Of_!$C$2:$C$349,0),MATCH("Age: Age "&amp;C9037&amp;"; Sex: All persons; measures: Value",[1]UK_Pop_Data_2011_Census_Out_Of_!$D$1:$JD$1,0))</f>
        <v>1970</v>
      </c>
    </row>
    <row r="9038" spans="1:4" x14ac:dyDescent="0.35">
      <c r="A9038" t="str">
        <f t="shared" ref="A9038:B9038" si="8829">A8690</f>
        <v>W06000011</v>
      </c>
      <c r="B9038" t="str">
        <f t="shared" si="8829"/>
        <v>Swansea</v>
      </c>
      <c r="C9038">
        <f t="shared" si="8818"/>
        <v>25</v>
      </c>
      <c r="D9038">
        <f>INDEX([1]UK_Pop_Data_2011_Census_Out_Of_!$D$2:$JD$349,MATCH(A9038,[1]UK_Pop_Data_2011_Census_Out_Of_!$C$2:$C$349,0),MATCH("Age: Age "&amp;C9038&amp;"; Sex: All persons; measures: Value",[1]UK_Pop_Data_2011_Census_Out_Of_!$D$1:$JD$1,0))</f>
        <v>3273</v>
      </c>
    </row>
    <row r="9039" spans="1:4" x14ac:dyDescent="0.35">
      <c r="A9039" t="str">
        <f t="shared" ref="A9039:B9039" si="8830">A8691</f>
        <v>W06000012</v>
      </c>
      <c r="B9039" t="str">
        <f t="shared" si="8830"/>
        <v>Neath Port Talbot</v>
      </c>
      <c r="C9039">
        <f t="shared" si="8818"/>
        <v>25</v>
      </c>
      <c r="D9039">
        <f>INDEX([1]UK_Pop_Data_2011_Census_Out_Of_!$D$2:$JD$349,MATCH(A9039,[1]UK_Pop_Data_2011_Census_Out_Of_!$C$2:$C$349,0),MATCH("Age: Age "&amp;C9039&amp;"; Sex: All persons; measures: Value",[1]UK_Pop_Data_2011_Census_Out_Of_!$D$1:$JD$1,0))</f>
        <v>1805</v>
      </c>
    </row>
    <row r="9040" spans="1:4" x14ac:dyDescent="0.35">
      <c r="A9040" t="str">
        <f t="shared" ref="A9040:B9040" si="8831">A8692</f>
        <v>W06000013</v>
      </c>
      <c r="B9040" t="str">
        <f t="shared" si="8831"/>
        <v>Bridgend</v>
      </c>
      <c r="C9040">
        <f t="shared" si="8818"/>
        <v>25</v>
      </c>
      <c r="D9040">
        <f>INDEX([1]UK_Pop_Data_2011_Census_Out_Of_!$D$2:$JD$349,MATCH(A9040,[1]UK_Pop_Data_2011_Census_Out_Of_!$C$2:$C$349,0),MATCH("Age: Age "&amp;C9040&amp;"; Sex: All persons; measures: Value",[1]UK_Pop_Data_2011_Census_Out_Of_!$D$1:$JD$1,0))</f>
        <v>1688</v>
      </c>
    </row>
    <row r="9041" spans="1:4" x14ac:dyDescent="0.35">
      <c r="A9041" t="str">
        <f t="shared" ref="A9041:B9041" si="8832">A8693</f>
        <v>W06000014</v>
      </c>
      <c r="B9041" t="str">
        <f t="shared" si="8832"/>
        <v>Vale of Glamorgan</v>
      </c>
      <c r="C9041">
        <f t="shared" si="8818"/>
        <v>25</v>
      </c>
      <c r="D9041">
        <f>INDEX([1]UK_Pop_Data_2011_Census_Out_Of_!$D$2:$JD$349,MATCH(A9041,[1]UK_Pop_Data_2011_Census_Out_Of_!$C$2:$C$349,0),MATCH("Age: Age "&amp;C9041&amp;"; Sex: All persons; measures: Value",[1]UK_Pop_Data_2011_Census_Out_Of_!$D$1:$JD$1,0))</f>
        <v>1459</v>
      </c>
    </row>
    <row r="9042" spans="1:4" x14ac:dyDescent="0.35">
      <c r="A9042" t="str">
        <f t="shared" ref="A9042:B9042" si="8833">A8694</f>
        <v>W06000015</v>
      </c>
      <c r="B9042" t="str">
        <f t="shared" si="8833"/>
        <v>Cardiff</v>
      </c>
      <c r="C9042">
        <f t="shared" si="8818"/>
        <v>25</v>
      </c>
      <c r="D9042">
        <f>INDEX([1]UK_Pop_Data_2011_Census_Out_Of_!$D$2:$JD$349,MATCH(A9042,[1]UK_Pop_Data_2011_Census_Out_Of_!$C$2:$C$349,0),MATCH("Age: Age "&amp;C9042&amp;"; Sex: All persons; measures: Value",[1]UK_Pop_Data_2011_Census_Out_Of_!$D$1:$JD$1,0))</f>
        <v>6173</v>
      </c>
    </row>
    <row r="9043" spans="1:4" x14ac:dyDescent="0.35">
      <c r="A9043" t="str">
        <f t="shared" ref="A9043:B9043" si="8834">A8695</f>
        <v>W06000016</v>
      </c>
      <c r="B9043" t="str">
        <f t="shared" si="8834"/>
        <v>Rhondda Cynon Taff</v>
      </c>
      <c r="C9043">
        <f t="shared" si="8818"/>
        <v>25</v>
      </c>
      <c r="D9043">
        <f>INDEX([1]UK_Pop_Data_2011_Census_Out_Of_!$D$2:$JD$349,MATCH(A9043,[1]UK_Pop_Data_2011_Census_Out_Of_!$C$2:$C$349,0),MATCH("Age: Age "&amp;C9043&amp;"; Sex: All persons; measures: Value",[1]UK_Pop_Data_2011_Census_Out_Of_!$D$1:$JD$1,0))</f>
        <v>2992</v>
      </c>
    </row>
    <row r="9044" spans="1:4" x14ac:dyDescent="0.35">
      <c r="A9044" t="str">
        <f t="shared" ref="A9044:B9044" si="8835">A8696</f>
        <v>W06000024</v>
      </c>
      <c r="B9044" t="str">
        <f t="shared" si="8835"/>
        <v>Merthyr Tydfil</v>
      </c>
      <c r="C9044">
        <f t="shared" si="8818"/>
        <v>25</v>
      </c>
      <c r="D9044">
        <f>INDEX([1]UK_Pop_Data_2011_Census_Out_Of_!$D$2:$JD$349,MATCH(A9044,[1]UK_Pop_Data_2011_Census_Out_Of_!$C$2:$C$349,0),MATCH("Age: Age "&amp;C9044&amp;"; Sex: All persons; measures: Value",[1]UK_Pop_Data_2011_Census_Out_Of_!$D$1:$JD$1,0))</f>
        <v>893</v>
      </c>
    </row>
    <row r="9045" spans="1:4" x14ac:dyDescent="0.35">
      <c r="A9045" t="str">
        <f t="shared" ref="A9045:B9045" si="8836">A8697</f>
        <v>W06000018</v>
      </c>
      <c r="B9045" t="str">
        <f t="shared" si="8836"/>
        <v>Caerphilly</v>
      </c>
      <c r="C9045">
        <f t="shared" si="8818"/>
        <v>25</v>
      </c>
      <c r="D9045">
        <f>INDEX([1]UK_Pop_Data_2011_Census_Out_Of_!$D$2:$JD$349,MATCH(A9045,[1]UK_Pop_Data_2011_Census_Out_Of_!$C$2:$C$349,0),MATCH("Age: Age "&amp;C9045&amp;"; Sex: All persons; measures: Value",[1]UK_Pop_Data_2011_Census_Out_Of_!$D$1:$JD$1,0))</f>
        <v>2260</v>
      </c>
    </row>
    <row r="9046" spans="1:4" x14ac:dyDescent="0.35">
      <c r="A9046" t="str">
        <f t="shared" ref="A9046:B9046" si="8837">A8698</f>
        <v>W06000019</v>
      </c>
      <c r="B9046" t="str">
        <f t="shared" si="8837"/>
        <v>Blaenau Gwent</v>
      </c>
      <c r="C9046">
        <f t="shared" si="8818"/>
        <v>25</v>
      </c>
      <c r="D9046">
        <f>INDEX([1]UK_Pop_Data_2011_Census_Out_Of_!$D$2:$JD$349,MATCH(A9046,[1]UK_Pop_Data_2011_Census_Out_Of_!$C$2:$C$349,0),MATCH("Age: Age "&amp;C9046&amp;"; Sex: All persons; measures: Value",[1]UK_Pop_Data_2011_Census_Out_Of_!$D$1:$JD$1,0))</f>
        <v>928</v>
      </c>
    </row>
    <row r="9047" spans="1:4" x14ac:dyDescent="0.35">
      <c r="A9047" t="str">
        <f t="shared" ref="A9047:B9047" si="8838">A8699</f>
        <v>W06000020</v>
      </c>
      <c r="B9047" t="str">
        <f t="shared" si="8838"/>
        <v>Torfaen</v>
      </c>
      <c r="C9047">
        <f t="shared" si="8818"/>
        <v>25</v>
      </c>
      <c r="D9047">
        <f>INDEX([1]UK_Pop_Data_2011_Census_Out_Of_!$D$2:$JD$349,MATCH(A9047,[1]UK_Pop_Data_2011_Census_Out_Of_!$C$2:$C$349,0),MATCH("Age: Age "&amp;C9047&amp;"; Sex: All persons; measures: Value",[1]UK_Pop_Data_2011_Census_Out_Of_!$D$1:$JD$1,0))</f>
        <v>1161</v>
      </c>
    </row>
    <row r="9048" spans="1:4" x14ac:dyDescent="0.35">
      <c r="A9048" t="str">
        <f t="shared" ref="A9048:B9048" si="8839">A8700</f>
        <v>W06000021</v>
      </c>
      <c r="B9048" t="str">
        <f t="shared" si="8839"/>
        <v>Monmouthshire</v>
      </c>
      <c r="C9048">
        <f t="shared" si="8818"/>
        <v>25</v>
      </c>
      <c r="D9048">
        <f>INDEX([1]UK_Pop_Data_2011_Census_Out_Of_!$D$2:$JD$349,MATCH(A9048,[1]UK_Pop_Data_2011_Census_Out_Of_!$C$2:$C$349,0),MATCH("Age: Age "&amp;C9048&amp;"; Sex: All persons; measures: Value",[1]UK_Pop_Data_2011_Census_Out_Of_!$D$1:$JD$1,0))</f>
        <v>782</v>
      </c>
    </row>
    <row r="9049" spans="1:4" x14ac:dyDescent="0.35">
      <c r="A9049" t="str">
        <f t="shared" ref="A9049:B9049" si="8840">A8701</f>
        <v>W06000022</v>
      </c>
      <c r="B9049" t="str">
        <f t="shared" si="8840"/>
        <v>Newport</v>
      </c>
      <c r="C9049">
        <f t="shared" si="8818"/>
        <v>25</v>
      </c>
      <c r="D9049">
        <f>INDEX([1]UK_Pop_Data_2011_Census_Out_Of_!$D$2:$JD$349,MATCH(A9049,[1]UK_Pop_Data_2011_Census_Out_Of_!$C$2:$C$349,0),MATCH("Age: Age "&amp;C9049&amp;"; Sex: All persons; measures: Value",[1]UK_Pop_Data_2011_Census_Out_Of_!$D$1:$JD$1,0))</f>
        <v>1936</v>
      </c>
    </row>
    <row r="9050" spans="1:4" x14ac:dyDescent="0.35">
      <c r="A9050" t="str">
        <f t="shared" ref="A9050:B9050" si="8841">A8702</f>
        <v>E06000005</v>
      </c>
      <c r="B9050" t="str">
        <f t="shared" si="8841"/>
        <v>Darlington</v>
      </c>
      <c r="C9050">
        <f t="shared" si="8818"/>
        <v>26</v>
      </c>
      <c r="D9050">
        <f>INDEX([1]UK_Pop_Data_2011_Census_Out_Of_!$D$2:$JD$349,MATCH(A9050,[1]UK_Pop_Data_2011_Census_Out_Of_!$C$2:$C$349,0),MATCH("Age: Age "&amp;C9050&amp;"; Sex: All persons; measures: Value",[1]UK_Pop_Data_2011_Census_Out_Of_!$D$1:$JD$1,0))</f>
        <v>1360</v>
      </c>
    </row>
    <row r="9051" spans="1:4" x14ac:dyDescent="0.35">
      <c r="A9051" t="str">
        <f t="shared" ref="A9051:B9051" si="8842">A8703</f>
        <v>E06000047</v>
      </c>
      <c r="B9051" t="str">
        <f t="shared" si="8842"/>
        <v>County Durham</v>
      </c>
      <c r="C9051">
        <f t="shared" si="8818"/>
        <v>26</v>
      </c>
      <c r="D9051">
        <f>INDEX([1]UK_Pop_Data_2011_Census_Out_Of_!$D$2:$JD$349,MATCH(A9051,[1]UK_Pop_Data_2011_Census_Out_Of_!$C$2:$C$349,0),MATCH("Age: Age "&amp;C9051&amp;"; Sex: All persons; measures: Value",[1]UK_Pop_Data_2011_Census_Out_Of_!$D$1:$JD$1,0))</f>
        <v>6044</v>
      </c>
    </row>
    <row r="9052" spans="1:4" x14ac:dyDescent="0.35">
      <c r="A9052" t="str">
        <f t="shared" ref="A9052:B9052" si="8843">A8704</f>
        <v>E06000001</v>
      </c>
      <c r="B9052" t="str">
        <f t="shared" si="8843"/>
        <v>Hartlepool</v>
      </c>
      <c r="C9052">
        <f t="shared" si="8818"/>
        <v>26</v>
      </c>
      <c r="D9052">
        <f>INDEX([1]UK_Pop_Data_2011_Census_Out_Of_!$D$2:$JD$349,MATCH(A9052,[1]UK_Pop_Data_2011_Census_Out_Of_!$C$2:$C$349,0),MATCH("Age: Age "&amp;C9052&amp;"; Sex: All persons; measures: Value",[1]UK_Pop_Data_2011_Census_Out_Of_!$D$1:$JD$1,0))</f>
        <v>1101</v>
      </c>
    </row>
    <row r="9053" spans="1:4" x14ac:dyDescent="0.35">
      <c r="A9053" t="str">
        <f t="shared" ref="A9053:B9053" si="8844">A8705</f>
        <v>E06000002</v>
      </c>
      <c r="B9053" t="str">
        <f t="shared" si="8844"/>
        <v>Middlesbrough</v>
      </c>
      <c r="C9053">
        <f t="shared" si="8818"/>
        <v>26</v>
      </c>
      <c r="D9053">
        <f>INDEX([1]UK_Pop_Data_2011_Census_Out_Of_!$D$2:$JD$349,MATCH(A9053,[1]UK_Pop_Data_2011_Census_Out_Of_!$C$2:$C$349,0),MATCH("Age: Age "&amp;C9053&amp;"; Sex: All persons; measures: Value",[1]UK_Pop_Data_2011_Census_Out_Of_!$D$1:$JD$1,0))</f>
        <v>2010</v>
      </c>
    </row>
    <row r="9054" spans="1:4" x14ac:dyDescent="0.35">
      <c r="A9054" t="str">
        <f t="shared" ref="A9054:B9054" si="8845">A8706</f>
        <v>E06000057</v>
      </c>
      <c r="B9054" t="str">
        <f t="shared" si="8845"/>
        <v>Northumberland</v>
      </c>
      <c r="C9054">
        <f t="shared" si="8818"/>
        <v>26</v>
      </c>
      <c r="D9054">
        <f>INDEX([1]UK_Pop_Data_2011_Census_Out_Of_!$D$2:$JD$349,MATCH(A9054,[1]UK_Pop_Data_2011_Census_Out_Of_!$C$2:$C$349,0),MATCH("Age: Age "&amp;C9054&amp;"; Sex: All persons; measures: Value",[1]UK_Pop_Data_2011_Census_Out_Of_!$D$1:$JD$1,0))</f>
        <v>3380</v>
      </c>
    </row>
    <row r="9055" spans="1:4" x14ac:dyDescent="0.35">
      <c r="A9055" t="str">
        <f t="shared" ref="A9055:B9055" si="8846">A8707</f>
        <v>E06000003</v>
      </c>
      <c r="B9055" t="str">
        <f t="shared" si="8846"/>
        <v>Redcar and Cleveland</v>
      </c>
      <c r="C9055">
        <f t="shared" si="8818"/>
        <v>26</v>
      </c>
      <c r="D9055">
        <f>INDEX([1]UK_Pop_Data_2011_Census_Out_Of_!$D$2:$JD$349,MATCH(A9055,[1]UK_Pop_Data_2011_Census_Out_Of_!$C$2:$C$349,0),MATCH("Age: Age "&amp;C9055&amp;"; Sex: All persons; measures: Value",[1]UK_Pop_Data_2011_Census_Out_Of_!$D$1:$JD$1,0))</f>
        <v>1539</v>
      </c>
    </row>
    <row r="9056" spans="1:4" x14ac:dyDescent="0.35">
      <c r="A9056" t="str">
        <f t="shared" ref="A9056:B9056" si="8847">A8708</f>
        <v>E06000004</v>
      </c>
      <c r="B9056" t="str">
        <f t="shared" si="8847"/>
        <v>Stockton-on-Tees</v>
      </c>
      <c r="C9056">
        <f t="shared" si="8818"/>
        <v>26</v>
      </c>
      <c r="D9056">
        <f>INDEX([1]UK_Pop_Data_2011_Census_Out_Of_!$D$2:$JD$349,MATCH(A9056,[1]UK_Pop_Data_2011_Census_Out_Of_!$C$2:$C$349,0),MATCH("Age: Age "&amp;C9056&amp;"; Sex: All persons; measures: Value",[1]UK_Pop_Data_2011_Census_Out_Of_!$D$1:$JD$1,0))</f>
        <v>2637</v>
      </c>
    </row>
    <row r="9057" spans="1:4" x14ac:dyDescent="0.35">
      <c r="A9057" t="str">
        <f t="shared" ref="A9057:B9057" si="8848">A8709</f>
        <v>E08000037</v>
      </c>
      <c r="B9057" t="str">
        <f t="shared" si="8848"/>
        <v>Gateshead</v>
      </c>
      <c r="C9057">
        <f t="shared" si="8818"/>
        <v>26</v>
      </c>
      <c r="D9057">
        <f>INDEX([1]UK_Pop_Data_2011_Census_Out_Of_!$D$2:$JD$349,MATCH(A9057,[1]UK_Pop_Data_2011_Census_Out_Of_!$C$2:$C$349,0),MATCH("Age: Age "&amp;C9057&amp;"; Sex: All persons; measures: Value",[1]UK_Pop_Data_2011_Census_Out_Of_!$D$1:$JD$1,0))</f>
        <v>2749</v>
      </c>
    </row>
    <row r="9058" spans="1:4" x14ac:dyDescent="0.35">
      <c r="A9058" t="str">
        <f t="shared" ref="A9058:B9058" si="8849">A8710</f>
        <v>E08000021</v>
      </c>
      <c r="B9058" t="str">
        <f t="shared" si="8849"/>
        <v>Newcastle upon Tyne</v>
      </c>
      <c r="C9058">
        <f t="shared" si="8818"/>
        <v>26</v>
      </c>
      <c r="D9058">
        <f>INDEX([1]UK_Pop_Data_2011_Census_Out_Of_!$D$2:$JD$349,MATCH(A9058,[1]UK_Pop_Data_2011_Census_Out_Of_!$C$2:$C$349,0),MATCH("Age: Age "&amp;C9058&amp;"; Sex: All persons; measures: Value",[1]UK_Pop_Data_2011_Census_Out_Of_!$D$1:$JD$1,0))</f>
        <v>4592</v>
      </c>
    </row>
    <row r="9059" spans="1:4" x14ac:dyDescent="0.35">
      <c r="A9059" t="str">
        <f t="shared" ref="A9059:B9059" si="8850">A8711</f>
        <v>E08000022</v>
      </c>
      <c r="B9059" t="str">
        <f t="shared" si="8850"/>
        <v>North Tyneside</v>
      </c>
      <c r="C9059">
        <f t="shared" si="8818"/>
        <v>26</v>
      </c>
      <c r="D9059">
        <f>INDEX([1]UK_Pop_Data_2011_Census_Out_Of_!$D$2:$JD$349,MATCH(A9059,[1]UK_Pop_Data_2011_Census_Out_Of_!$C$2:$C$349,0),MATCH("Age: Age "&amp;C9059&amp;"; Sex: All persons; measures: Value",[1]UK_Pop_Data_2011_Census_Out_Of_!$D$1:$JD$1,0))</f>
        <v>2472</v>
      </c>
    </row>
    <row r="9060" spans="1:4" x14ac:dyDescent="0.35">
      <c r="A9060" t="str">
        <f t="shared" ref="A9060:B9060" si="8851">A8712</f>
        <v>E08000023</v>
      </c>
      <c r="B9060" t="str">
        <f t="shared" si="8851"/>
        <v>South Tyneside</v>
      </c>
      <c r="C9060">
        <f t="shared" si="8818"/>
        <v>26</v>
      </c>
      <c r="D9060">
        <f>INDEX([1]UK_Pop_Data_2011_Census_Out_Of_!$D$2:$JD$349,MATCH(A9060,[1]UK_Pop_Data_2011_Census_Out_Of_!$C$2:$C$349,0),MATCH("Age: Age "&amp;C9060&amp;"; Sex: All persons; measures: Value",[1]UK_Pop_Data_2011_Census_Out_Of_!$D$1:$JD$1,0))</f>
        <v>1797</v>
      </c>
    </row>
    <row r="9061" spans="1:4" x14ac:dyDescent="0.35">
      <c r="A9061" t="str">
        <f t="shared" ref="A9061:B9061" si="8852">A8713</f>
        <v>E08000024</v>
      </c>
      <c r="B9061" t="str">
        <f t="shared" si="8852"/>
        <v>Sunderland</v>
      </c>
      <c r="C9061">
        <f t="shared" si="8818"/>
        <v>26</v>
      </c>
      <c r="D9061">
        <f>INDEX([1]UK_Pop_Data_2011_Census_Out_Of_!$D$2:$JD$349,MATCH(A9061,[1]UK_Pop_Data_2011_Census_Out_Of_!$C$2:$C$349,0),MATCH("Age: Age "&amp;C9061&amp;"; Sex: All persons; measures: Value",[1]UK_Pop_Data_2011_Census_Out_Of_!$D$1:$JD$1,0))</f>
        <v>3419</v>
      </c>
    </row>
    <row r="9062" spans="1:4" x14ac:dyDescent="0.35">
      <c r="A9062" t="str">
        <f t="shared" ref="A9062:B9062" si="8853">A8714</f>
        <v>E06000008</v>
      </c>
      <c r="B9062" t="str">
        <f t="shared" si="8853"/>
        <v>Blackburn with Darwen</v>
      </c>
      <c r="C9062">
        <f t="shared" si="8818"/>
        <v>26</v>
      </c>
      <c r="D9062">
        <f>INDEX([1]UK_Pop_Data_2011_Census_Out_Of_!$D$2:$JD$349,MATCH(A9062,[1]UK_Pop_Data_2011_Census_Out_Of_!$C$2:$C$349,0),MATCH("Age: Age "&amp;C9062&amp;"; Sex: All persons; measures: Value",[1]UK_Pop_Data_2011_Census_Out_Of_!$D$1:$JD$1,0))</f>
        <v>2069</v>
      </c>
    </row>
    <row r="9063" spans="1:4" x14ac:dyDescent="0.35">
      <c r="A9063" t="str">
        <f t="shared" ref="A9063:B9063" si="8854">A8715</f>
        <v>E06000009</v>
      </c>
      <c r="B9063" t="str">
        <f t="shared" si="8854"/>
        <v>Blackpool</v>
      </c>
      <c r="C9063">
        <f t="shared" si="8818"/>
        <v>26</v>
      </c>
      <c r="D9063">
        <f>INDEX([1]UK_Pop_Data_2011_Census_Out_Of_!$D$2:$JD$349,MATCH(A9063,[1]UK_Pop_Data_2011_Census_Out_Of_!$C$2:$C$349,0),MATCH("Age: Age "&amp;C9063&amp;"; Sex: All persons; measures: Value",[1]UK_Pop_Data_2011_Census_Out_Of_!$D$1:$JD$1,0))</f>
        <v>1770</v>
      </c>
    </row>
    <row r="9064" spans="1:4" x14ac:dyDescent="0.35">
      <c r="A9064" t="str">
        <f t="shared" ref="A9064:B9064" si="8855">A8716</f>
        <v>E06000049</v>
      </c>
      <c r="B9064" t="str">
        <f t="shared" si="8855"/>
        <v>Cheshire East</v>
      </c>
      <c r="C9064">
        <f t="shared" si="8818"/>
        <v>26</v>
      </c>
      <c r="D9064">
        <f>INDEX([1]UK_Pop_Data_2011_Census_Out_Of_!$D$2:$JD$349,MATCH(A9064,[1]UK_Pop_Data_2011_Census_Out_Of_!$C$2:$C$349,0),MATCH("Age: Age "&amp;C9064&amp;"; Sex: All persons; measures: Value",[1]UK_Pop_Data_2011_Census_Out_Of_!$D$1:$JD$1,0))</f>
        <v>3815</v>
      </c>
    </row>
    <row r="9065" spans="1:4" x14ac:dyDescent="0.35">
      <c r="A9065" t="str">
        <f t="shared" ref="A9065:B9065" si="8856">A8717</f>
        <v>E06000050</v>
      </c>
      <c r="B9065" t="str">
        <f t="shared" si="8856"/>
        <v>Cheshire West and Chester</v>
      </c>
      <c r="C9065">
        <f t="shared" si="8818"/>
        <v>26</v>
      </c>
      <c r="D9065">
        <f>INDEX([1]UK_Pop_Data_2011_Census_Out_Of_!$D$2:$JD$349,MATCH(A9065,[1]UK_Pop_Data_2011_Census_Out_Of_!$C$2:$C$349,0),MATCH("Age: Age "&amp;C9065&amp;"; Sex: All persons; measures: Value",[1]UK_Pop_Data_2011_Census_Out_Of_!$D$1:$JD$1,0))</f>
        <v>3695</v>
      </c>
    </row>
    <row r="9066" spans="1:4" x14ac:dyDescent="0.35">
      <c r="A9066" t="str">
        <f t="shared" ref="A9066:B9066" si="8857">A8718</f>
        <v>E06000006</v>
      </c>
      <c r="B9066" t="str">
        <f t="shared" si="8857"/>
        <v>Halton</v>
      </c>
      <c r="C9066">
        <f t="shared" si="8818"/>
        <v>26</v>
      </c>
      <c r="D9066">
        <f>INDEX([1]UK_Pop_Data_2011_Census_Out_Of_!$D$2:$JD$349,MATCH(A9066,[1]UK_Pop_Data_2011_Census_Out_Of_!$C$2:$C$349,0),MATCH("Age: Age "&amp;C9066&amp;"; Sex: All persons; measures: Value",[1]UK_Pop_Data_2011_Census_Out_Of_!$D$1:$JD$1,0))</f>
        <v>1677</v>
      </c>
    </row>
    <row r="9067" spans="1:4" x14ac:dyDescent="0.35">
      <c r="A9067" t="str">
        <f t="shared" ref="A9067:B9067" si="8858">A8719</f>
        <v>E06000007</v>
      </c>
      <c r="B9067" t="str">
        <f t="shared" si="8858"/>
        <v>Warrington</v>
      </c>
      <c r="C9067">
        <f t="shared" si="8818"/>
        <v>26</v>
      </c>
      <c r="D9067">
        <f>INDEX([1]UK_Pop_Data_2011_Census_Out_Of_!$D$2:$JD$349,MATCH(A9067,[1]UK_Pop_Data_2011_Census_Out_Of_!$C$2:$C$349,0),MATCH("Age: Age "&amp;C9067&amp;"; Sex: All persons; measures: Value",[1]UK_Pop_Data_2011_Census_Out_Of_!$D$1:$JD$1,0))</f>
        <v>2507</v>
      </c>
    </row>
    <row r="9068" spans="1:4" x14ac:dyDescent="0.35">
      <c r="A9068" t="str">
        <f t="shared" ref="A9068:B9068" si="8859">A8720</f>
        <v>E07000026</v>
      </c>
      <c r="B9068" t="str">
        <f t="shared" si="8859"/>
        <v>Allerdale</v>
      </c>
      <c r="C9068">
        <f t="shared" si="8818"/>
        <v>26</v>
      </c>
      <c r="D9068">
        <f>INDEX([1]UK_Pop_Data_2011_Census_Out_Of_!$D$2:$JD$349,MATCH(A9068,[1]UK_Pop_Data_2011_Census_Out_Of_!$C$2:$C$349,0),MATCH("Age: Age "&amp;C9068&amp;"; Sex: All persons; measures: Value",[1]UK_Pop_Data_2011_Census_Out_Of_!$D$1:$JD$1,0))</f>
        <v>950</v>
      </c>
    </row>
    <row r="9069" spans="1:4" x14ac:dyDescent="0.35">
      <c r="A9069" t="str">
        <f t="shared" ref="A9069:B9069" si="8860">A8721</f>
        <v>E07000027</v>
      </c>
      <c r="B9069" t="str">
        <f t="shared" si="8860"/>
        <v>Barrow-in-Furness</v>
      </c>
      <c r="C9069">
        <f t="shared" si="8818"/>
        <v>26</v>
      </c>
      <c r="D9069">
        <f>INDEX([1]UK_Pop_Data_2011_Census_Out_Of_!$D$2:$JD$349,MATCH(A9069,[1]UK_Pop_Data_2011_Census_Out_Of_!$C$2:$C$349,0),MATCH("Age: Age "&amp;C9069&amp;"; Sex: All persons; measures: Value",[1]UK_Pop_Data_2011_Census_Out_Of_!$D$1:$JD$1,0))</f>
        <v>805</v>
      </c>
    </row>
    <row r="9070" spans="1:4" x14ac:dyDescent="0.35">
      <c r="A9070" t="str">
        <f t="shared" ref="A9070:B9070" si="8861">A8722</f>
        <v>E07000028</v>
      </c>
      <c r="B9070" t="str">
        <f t="shared" si="8861"/>
        <v>Carlisle</v>
      </c>
      <c r="C9070">
        <f t="shared" si="8818"/>
        <v>26</v>
      </c>
      <c r="D9070">
        <f>INDEX([1]UK_Pop_Data_2011_Census_Out_Of_!$D$2:$JD$349,MATCH(A9070,[1]UK_Pop_Data_2011_Census_Out_Of_!$C$2:$C$349,0),MATCH("Age: Age "&amp;C9070&amp;"; Sex: All persons; measures: Value",[1]UK_Pop_Data_2011_Census_Out_Of_!$D$1:$JD$1,0))</f>
        <v>1356</v>
      </c>
    </row>
    <row r="9071" spans="1:4" x14ac:dyDescent="0.35">
      <c r="A9071" t="str">
        <f t="shared" ref="A9071:B9071" si="8862">A8723</f>
        <v>E07000029</v>
      </c>
      <c r="B9071" t="str">
        <f t="shared" si="8862"/>
        <v>Copeland</v>
      </c>
      <c r="C9071">
        <f t="shared" si="8818"/>
        <v>26</v>
      </c>
      <c r="D9071">
        <f>INDEX([1]UK_Pop_Data_2011_Census_Out_Of_!$D$2:$JD$349,MATCH(A9071,[1]UK_Pop_Data_2011_Census_Out_Of_!$C$2:$C$349,0),MATCH("Age: Age "&amp;C9071&amp;"; Sex: All persons; measures: Value",[1]UK_Pop_Data_2011_Census_Out_Of_!$D$1:$JD$1,0))</f>
        <v>804</v>
      </c>
    </row>
    <row r="9072" spans="1:4" x14ac:dyDescent="0.35">
      <c r="A9072" t="str">
        <f t="shared" ref="A9072:B9072" si="8863">A8724</f>
        <v>E07000030</v>
      </c>
      <c r="B9072" t="str">
        <f t="shared" si="8863"/>
        <v>Eden</v>
      </c>
      <c r="C9072">
        <f t="shared" si="8818"/>
        <v>26</v>
      </c>
      <c r="D9072">
        <f>INDEX([1]UK_Pop_Data_2011_Census_Out_Of_!$D$2:$JD$349,MATCH(A9072,[1]UK_Pop_Data_2011_Census_Out_Of_!$C$2:$C$349,0),MATCH("Age: Age "&amp;C9072&amp;"; Sex: All persons; measures: Value",[1]UK_Pop_Data_2011_Census_Out_Of_!$D$1:$JD$1,0))</f>
        <v>461</v>
      </c>
    </row>
    <row r="9073" spans="1:4" x14ac:dyDescent="0.35">
      <c r="A9073" t="str">
        <f t="shared" ref="A9073:B9073" si="8864">A8725</f>
        <v>E07000031</v>
      </c>
      <c r="B9073" t="str">
        <f t="shared" si="8864"/>
        <v>South Lakeland</v>
      </c>
      <c r="C9073">
        <f t="shared" si="8818"/>
        <v>26</v>
      </c>
      <c r="D9073">
        <f>INDEX([1]UK_Pop_Data_2011_Census_Out_Of_!$D$2:$JD$349,MATCH(A9073,[1]UK_Pop_Data_2011_Census_Out_Of_!$C$2:$C$349,0),MATCH("Age: Age "&amp;C9073&amp;"; Sex: All persons; measures: Value",[1]UK_Pop_Data_2011_Census_Out_Of_!$D$1:$JD$1,0))</f>
        <v>891</v>
      </c>
    </row>
    <row r="9074" spans="1:4" x14ac:dyDescent="0.35">
      <c r="A9074" t="str">
        <f t="shared" ref="A9074:B9074" si="8865">A8726</f>
        <v>E08000001</v>
      </c>
      <c r="B9074" t="str">
        <f t="shared" si="8865"/>
        <v>Bolton</v>
      </c>
      <c r="C9074">
        <f t="shared" si="8818"/>
        <v>26</v>
      </c>
      <c r="D9074">
        <f>INDEX([1]UK_Pop_Data_2011_Census_Out_Of_!$D$2:$JD$349,MATCH(A9074,[1]UK_Pop_Data_2011_Census_Out_Of_!$C$2:$C$349,0),MATCH("Age: Age "&amp;C9074&amp;"; Sex: All persons; measures: Value",[1]UK_Pop_Data_2011_Census_Out_Of_!$D$1:$JD$1,0))</f>
        <v>3742</v>
      </c>
    </row>
    <row r="9075" spans="1:4" x14ac:dyDescent="0.35">
      <c r="A9075" t="str">
        <f t="shared" ref="A9075:B9075" si="8866">A8727</f>
        <v>E08000002</v>
      </c>
      <c r="B9075" t="str">
        <f t="shared" si="8866"/>
        <v>Bury</v>
      </c>
      <c r="C9075">
        <f t="shared" si="8818"/>
        <v>26</v>
      </c>
      <c r="D9075">
        <f>INDEX([1]UK_Pop_Data_2011_Census_Out_Of_!$D$2:$JD$349,MATCH(A9075,[1]UK_Pop_Data_2011_Census_Out_Of_!$C$2:$C$349,0),MATCH("Age: Age "&amp;C9075&amp;"; Sex: All persons; measures: Value",[1]UK_Pop_Data_2011_Census_Out_Of_!$D$1:$JD$1,0))</f>
        <v>2285</v>
      </c>
    </row>
    <row r="9076" spans="1:4" x14ac:dyDescent="0.35">
      <c r="A9076" t="str">
        <f t="shared" ref="A9076:B9076" si="8867">A8728</f>
        <v>E08000003</v>
      </c>
      <c r="B9076" t="str">
        <f t="shared" si="8867"/>
        <v>Manchester</v>
      </c>
      <c r="C9076">
        <f t="shared" si="8818"/>
        <v>26</v>
      </c>
      <c r="D9076">
        <f>INDEX([1]UK_Pop_Data_2011_Census_Out_Of_!$D$2:$JD$349,MATCH(A9076,[1]UK_Pop_Data_2011_Census_Out_Of_!$C$2:$C$349,0),MATCH("Age: Age "&amp;C9076&amp;"; Sex: All persons; measures: Value",[1]UK_Pop_Data_2011_Census_Out_Of_!$D$1:$JD$1,0))</f>
        <v>11409</v>
      </c>
    </row>
    <row r="9077" spans="1:4" x14ac:dyDescent="0.35">
      <c r="A9077" t="str">
        <f t="shared" ref="A9077:B9077" si="8868">A8729</f>
        <v>E08000004</v>
      </c>
      <c r="B9077" t="str">
        <f t="shared" si="8868"/>
        <v>Oldham</v>
      </c>
      <c r="C9077">
        <f t="shared" si="8818"/>
        <v>26</v>
      </c>
      <c r="D9077">
        <f>INDEX([1]UK_Pop_Data_2011_Census_Out_Of_!$D$2:$JD$349,MATCH(A9077,[1]UK_Pop_Data_2011_Census_Out_Of_!$C$2:$C$349,0),MATCH("Age: Age "&amp;C9077&amp;"; Sex: All persons; measures: Value",[1]UK_Pop_Data_2011_Census_Out_Of_!$D$1:$JD$1,0))</f>
        <v>3028</v>
      </c>
    </row>
    <row r="9078" spans="1:4" x14ac:dyDescent="0.35">
      <c r="A9078" t="str">
        <f t="shared" ref="A9078:B9078" si="8869">A8730</f>
        <v>E08000005</v>
      </c>
      <c r="B9078" t="str">
        <f t="shared" si="8869"/>
        <v>Rochdale</v>
      </c>
      <c r="C9078">
        <f t="shared" si="8818"/>
        <v>26</v>
      </c>
      <c r="D9078">
        <f>INDEX([1]UK_Pop_Data_2011_Census_Out_Of_!$D$2:$JD$349,MATCH(A9078,[1]UK_Pop_Data_2011_Census_Out_Of_!$C$2:$C$349,0),MATCH("Age: Age "&amp;C9078&amp;"; Sex: All persons; measures: Value",[1]UK_Pop_Data_2011_Census_Out_Of_!$D$1:$JD$1,0))</f>
        <v>2795</v>
      </c>
    </row>
    <row r="9079" spans="1:4" x14ac:dyDescent="0.35">
      <c r="A9079" t="str">
        <f t="shared" ref="A9079:B9079" si="8870">A8731</f>
        <v>E08000006</v>
      </c>
      <c r="B9079" t="str">
        <f t="shared" si="8870"/>
        <v>Salford</v>
      </c>
      <c r="C9079">
        <f t="shared" si="8818"/>
        <v>26</v>
      </c>
      <c r="D9079">
        <f>INDEX([1]UK_Pop_Data_2011_Census_Out_Of_!$D$2:$JD$349,MATCH(A9079,[1]UK_Pop_Data_2011_Census_Out_Of_!$C$2:$C$349,0),MATCH("Age: Age "&amp;C9079&amp;"; Sex: All persons; measures: Value",[1]UK_Pop_Data_2011_Census_Out_Of_!$D$1:$JD$1,0))</f>
        <v>4243</v>
      </c>
    </row>
    <row r="9080" spans="1:4" x14ac:dyDescent="0.35">
      <c r="A9080" t="str">
        <f t="shared" ref="A9080:B9080" si="8871">A8732</f>
        <v>E08000007</v>
      </c>
      <c r="B9080" t="str">
        <f t="shared" si="8871"/>
        <v>Stockport</v>
      </c>
      <c r="C9080">
        <f t="shared" si="8818"/>
        <v>26</v>
      </c>
      <c r="D9080">
        <f>INDEX([1]UK_Pop_Data_2011_Census_Out_Of_!$D$2:$JD$349,MATCH(A9080,[1]UK_Pop_Data_2011_Census_Out_Of_!$C$2:$C$349,0),MATCH("Age: Age "&amp;C9080&amp;"; Sex: All persons; measures: Value",[1]UK_Pop_Data_2011_Census_Out_Of_!$D$1:$JD$1,0))</f>
        <v>3135</v>
      </c>
    </row>
    <row r="9081" spans="1:4" x14ac:dyDescent="0.35">
      <c r="A9081" t="str">
        <f t="shared" ref="A9081:B9081" si="8872">A8733</f>
        <v>E08000008</v>
      </c>
      <c r="B9081" t="str">
        <f t="shared" si="8872"/>
        <v>Tameside</v>
      </c>
      <c r="C9081">
        <f t="shared" si="8818"/>
        <v>26</v>
      </c>
      <c r="D9081">
        <f>INDEX([1]UK_Pop_Data_2011_Census_Out_Of_!$D$2:$JD$349,MATCH(A9081,[1]UK_Pop_Data_2011_Census_Out_Of_!$C$2:$C$349,0),MATCH("Age: Age "&amp;C9081&amp;"; Sex: All persons; measures: Value",[1]UK_Pop_Data_2011_Census_Out_Of_!$D$1:$JD$1,0))</f>
        <v>2871</v>
      </c>
    </row>
    <row r="9082" spans="1:4" x14ac:dyDescent="0.35">
      <c r="A9082" t="str">
        <f t="shared" ref="A9082:B9082" si="8873">A8734</f>
        <v>E08000009</v>
      </c>
      <c r="B9082" t="str">
        <f t="shared" si="8873"/>
        <v>Trafford</v>
      </c>
      <c r="C9082">
        <f t="shared" si="8818"/>
        <v>26</v>
      </c>
      <c r="D9082">
        <f>INDEX([1]UK_Pop_Data_2011_Census_Out_Of_!$D$2:$JD$349,MATCH(A9082,[1]UK_Pop_Data_2011_Census_Out_Of_!$C$2:$C$349,0),MATCH("Age: Age "&amp;C9082&amp;"; Sex: All persons; measures: Value",[1]UK_Pop_Data_2011_Census_Out_Of_!$D$1:$JD$1,0))</f>
        <v>2721</v>
      </c>
    </row>
    <row r="9083" spans="1:4" x14ac:dyDescent="0.35">
      <c r="A9083" t="str">
        <f t="shared" ref="A9083:B9083" si="8874">A8735</f>
        <v>E08000010</v>
      </c>
      <c r="B9083" t="str">
        <f t="shared" si="8874"/>
        <v>Wigan</v>
      </c>
      <c r="C9083">
        <f t="shared" si="8818"/>
        <v>26</v>
      </c>
      <c r="D9083">
        <f>INDEX([1]UK_Pop_Data_2011_Census_Out_Of_!$D$2:$JD$349,MATCH(A9083,[1]UK_Pop_Data_2011_Census_Out_Of_!$C$2:$C$349,0),MATCH("Age: Age "&amp;C9083&amp;"; Sex: All persons; measures: Value",[1]UK_Pop_Data_2011_Census_Out_Of_!$D$1:$JD$1,0))</f>
        <v>4097</v>
      </c>
    </row>
    <row r="9084" spans="1:4" x14ac:dyDescent="0.35">
      <c r="A9084" t="str">
        <f t="shared" ref="A9084:B9084" si="8875">A8736</f>
        <v>E07000117</v>
      </c>
      <c r="B9084" t="str">
        <f t="shared" si="8875"/>
        <v>Burnley</v>
      </c>
      <c r="C9084">
        <f t="shared" si="8818"/>
        <v>26</v>
      </c>
      <c r="D9084">
        <f>INDEX([1]UK_Pop_Data_2011_Census_Out_Of_!$D$2:$JD$349,MATCH(A9084,[1]UK_Pop_Data_2011_Census_Out_Of_!$C$2:$C$349,0),MATCH("Age: Age "&amp;C9084&amp;"; Sex: All persons; measures: Value",[1]UK_Pop_Data_2011_Census_Out_Of_!$D$1:$JD$1,0))</f>
        <v>1160</v>
      </c>
    </row>
    <row r="9085" spans="1:4" x14ac:dyDescent="0.35">
      <c r="A9085" t="str">
        <f t="shared" ref="A9085:B9085" si="8876">A8737</f>
        <v>E07000118</v>
      </c>
      <c r="B9085" t="str">
        <f t="shared" si="8876"/>
        <v>Chorley</v>
      </c>
      <c r="C9085">
        <f t="shared" si="8818"/>
        <v>26</v>
      </c>
      <c r="D9085">
        <f>INDEX([1]UK_Pop_Data_2011_Census_Out_Of_!$D$2:$JD$349,MATCH(A9085,[1]UK_Pop_Data_2011_Census_Out_Of_!$C$2:$C$349,0),MATCH("Age: Age "&amp;C9085&amp;"; Sex: All persons; measures: Value",[1]UK_Pop_Data_2011_Census_Out_Of_!$D$1:$JD$1,0))</f>
        <v>1210</v>
      </c>
    </row>
    <row r="9086" spans="1:4" x14ac:dyDescent="0.35">
      <c r="A9086" t="str">
        <f t="shared" ref="A9086:B9086" si="8877">A8738</f>
        <v>E07000119</v>
      </c>
      <c r="B9086" t="str">
        <f t="shared" si="8877"/>
        <v>Fylde</v>
      </c>
      <c r="C9086">
        <f t="shared" si="8818"/>
        <v>26</v>
      </c>
      <c r="D9086">
        <f>INDEX([1]UK_Pop_Data_2011_Census_Out_Of_!$D$2:$JD$349,MATCH(A9086,[1]UK_Pop_Data_2011_Census_Out_Of_!$C$2:$C$349,0),MATCH("Age: Age "&amp;C9086&amp;"; Sex: All persons; measures: Value",[1]UK_Pop_Data_2011_Census_Out_Of_!$D$1:$JD$1,0))</f>
        <v>721</v>
      </c>
    </row>
    <row r="9087" spans="1:4" x14ac:dyDescent="0.35">
      <c r="A9087" t="str">
        <f t="shared" ref="A9087:B9087" si="8878">A8739</f>
        <v>E07000120</v>
      </c>
      <c r="B9087" t="str">
        <f t="shared" si="8878"/>
        <v>Hyndburn</v>
      </c>
      <c r="C9087">
        <f t="shared" si="8818"/>
        <v>26</v>
      </c>
      <c r="D9087">
        <f>INDEX([1]UK_Pop_Data_2011_Census_Out_Of_!$D$2:$JD$349,MATCH(A9087,[1]UK_Pop_Data_2011_Census_Out_Of_!$C$2:$C$349,0),MATCH("Age: Age "&amp;C9087&amp;"; Sex: All persons; measures: Value",[1]UK_Pop_Data_2011_Census_Out_Of_!$D$1:$JD$1,0))</f>
        <v>1042</v>
      </c>
    </row>
    <row r="9088" spans="1:4" x14ac:dyDescent="0.35">
      <c r="A9088" t="str">
        <f t="shared" ref="A9088:B9088" si="8879">A8740</f>
        <v>E07000121</v>
      </c>
      <c r="B9088" t="str">
        <f t="shared" si="8879"/>
        <v>Lancaster</v>
      </c>
      <c r="C9088">
        <f t="shared" si="8818"/>
        <v>26</v>
      </c>
      <c r="D9088">
        <f>INDEX([1]UK_Pop_Data_2011_Census_Out_Of_!$D$2:$JD$349,MATCH(A9088,[1]UK_Pop_Data_2011_Census_Out_Of_!$C$2:$C$349,0),MATCH("Age: Age "&amp;C9088&amp;"; Sex: All persons; measures: Value",[1]UK_Pop_Data_2011_Census_Out_Of_!$D$1:$JD$1,0))</f>
        <v>1662</v>
      </c>
    </row>
    <row r="9089" spans="1:4" x14ac:dyDescent="0.35">
      <c r="A9089" t="str">
        <f t="shared" ref="A9089:B9089" si="8880">A8741</f>
        <v>E07000122</v>
      </c>
      <c r="B9089" t="str">
        <f t="shared" si="8880"/>
        <v>Pendle</v>
      </c>
      <c r="C9089">
        <f t="shared" si="8818"/>
        <v>26</v>
      </c>
      <c r="D9089">
        <f>INDEX([1]UK_Pop_Data_2011_Census_Out_Of_!$D$2:$JD$349,MATCH(A9089,[1]UK_Pop_Data_2011_Census_Out_Of_!$C$2:$C$349,0),MATCH("Age: Age "&amp;C9089&amp;"; Sex: All persons; measures: Value",[1]UK_Pop_Data_2011_Census_Out_Of_!$D$1:$JD$1,0))</f>
        <v>1287</v>
      </c>
    </row>
    <row r="9090" spans="1:4" x14ac:dyDescent="0.35">
      <c r="A9090" t="str">
        <f t="shared" ref="A9090:B9090" si="8881">A8742</f>
        <v>E07000123</v>
      </c>
      <c r="B9090" t="str">
        <f t="shared" si="8881"/>
        <v>Preston</v>
      </c>
      <c r="C9090">
        <f t="shared" si="8818"/>
        <v>26</v>
      </c>
      <c r="D9090">
        <f>INDEX([1]UK_Pop_Data_2011_Census_Out_Of_!$D$2:$JD$349,MATCH(A9090,[1]UK_Pop_Data_2011_Census_Out_Of_!$C$2:$C$349,0),MATCH("Age: Age "&amp;C9090&amp;"; Sex: All persons; measures: Value",[1]UK_Pop_Data_2011_Census_Out_Of_!$D$1:$JD$1,0))</f>
        <v>2218</v>
      </c>
    </row>
    <row r="9091" spans="1:4" x14ac:dyDescent="0.35">
      <c r="A9091" t="str">
        <f t="shared" ref="A9091:B9091" si="8882">A8743</f>
        <v>E07000124</v>
      </c>
      <c r="B9091" t="str">
        <f t="shared" si="8882"/>
        <v>Ribble Valley</v>
      </c>
      <c r="C9091">
        <f t="shared" ref="C9091:C9154" si="8883">ROUNDDOWN((ROW(A9091)-2)/348,0)</f>
        <v>26</v>
      </c>
      <c r="D9091">
        <f>INDEX([1]UK_Pop_Data_2011_Census_Out_Of_!$D$2:$JD$349,MATCH(A9091,[1]UK_Pop_Data_2011_Census_Out_Of_!$C$2:$C$349,0),MATCH("Age: Age "&amp;C9091&amp;"; Sex: All persons; measures: Value",[1]UK_Pop_Data_2011_Census_Out_Of_!$D$1:$JD$1,0))</f>
        <v>478</v>
      </c>
    </row>
    <row r="9092" spans="1:4" x14ac:dyDescent="0.35">
      <c r="A9092" t="str">
        <f t="shared" ref="A9092:B9092" si="8884">A8744</f>
        <v>E07000125</v>
      </c>
      <c r="B9092" t="str">
        <f t="shared" si="8884"/>
        <v>Rossendale</v>
      </c>
      <c r="C9092">
        <f t="shared" si="8883"/>
        <v>26</v>
      </c>
      <c r="D9092">
        <f>INDEX([1]UK_Pop_Data_2011_Census_Out_Of_!$D$2:$JD$349,MATCH(A9092,[1]UK_Pop_Data_2011_Census_Out_Of_!$C$2:$C$349,0),MATCH("Age: Age "&amp;C9092&amp;"; Sex: All persons; measures: Value",[1]UK_Pop_Data_2011_Census_Out_Of_!$D$1:$JD$1,0))</f>
        <v>776</v>
      </c>
    </row>
    <row r="9093" spans="1:4" x14ac:dyDescent="0.35">
      <c r="A9093" t="str">
        <f t="shared" ref="A9093:B9093" si="8885">A8745</f>
        <v>E07000126</v>
      </c>
      <c r="B9093" t="str">
        <f t="shared" si="8885"/>
        <v>South Ribble</v>
      </c>
      <c r="C9093">
        <f t="shared" si="8883"/>
        <v>26</v>
      </c>
      <c r="D9093">
        <f>INDEX([1]UK_Pop_Data_2011_Census_Out_Of_!$D$2:$JD$349,MATCH(A9093,[1]UK_Pop_Data_2011_Census_Out_Of_!$C$2:$C$349,0),MATCH("Age: Age "&amp;C9093&amp;"; Sex: All persons; measures: Value",[1]UK_Pop_Data_2011_Census_Out_Of_!$D$1:$JD$1,0))</f>
        <v>1299</v>
      </c>
    </row>
    <row r="9094" spans="1:4" x14ac:dyDescent="0.35">
      <c r="A9094" t="str">
        <f t="shared" ref="A9094:B9094" si="8886">A8746</f>
        <v>E07000127</v>
      </c>
      <c r="B9094" t="str">
        <f t="shared" si="8886"/>
        <v>West Lancashire</v>
      </c>
      <c r="C9094">
        <f t="shared" si="8883"/>
        <v>26</v>
      </c>
      <c r="D9094">
        <f>INDEX([1]UK_Pop_Data_2011_Census_Out_Of_!$D$2:$JD$349,MATCH(A9094,[1]UK_Pop_Data_2011_Census_Out_Of_!$C$2:$C$349,0),MATCH("Age: Age "&amp;C9094&amp;"; Sex: All persons; measures: Value",[1]UK_Pop_Data_2011_Census_Out_Of_!$D$1:$JD$1,0))</f>
        <v>1116</v>
      </c>
    </row>
    <row r="9095" spans="1:4" x14ac:dyDescent="0.35">
      <c r="A9095" t="str">
        <f t="shared" ref="A9095:B9095" si="8887">A8747</f>
        <v>E07000128</v>
      </c>
      <c r="B9095" t="str">
        <f t="shared" si="8887"/>
        <v>Wyre</v>
      </c>
      <c r="C9095">
        <f t="shared" si="8883"/>
        <v>26</v>
      </c>
      <c r="D9095">
        <f>INDEX([1]UK_Pop_Data_2011_Census_Out_Of_!$D$2:$JD$349,MATCH(A9095,[1]UK_Pop_Data_2011_Census_Out_Of_!$C$2:$C$349,0),MATCH("Age: Age "&amp;C9095&amp;"; Sex: All persons; measures: Value",[1]UK_Pop_Data_2011_Census_Out_Of_!$D$1:$JD$1,0))</f>
        <v>1048</v>
      </c>
    </row>
    <row r="9096" spans="1:4" x14ac:dyDescent="0.35">
      <c r="A9096" t="str">
        <f t="shared" ref="A9096:B9096" si="8888">A8748</f>
        <v>E08000011</v>
      </c>
      <c r="B9096" t="str">
        <f t="shared" si="8888"/>
        <v>Knowsley</v>
      </c>
      <c r="C9096">
        <f t="shared" si="8883"/>
        <v>26</v>
      </c>
      <c r="D9096">
        <f>INDEX([1]UK_Pop_Data_2011_Census_Out_Of_!$D$2:$JD$349,MATCH(A9096,[1]UK_Pop_Data_2011_Census_Out_Of_!$C$2:$C$349,0),MATCH("Age: Age "&amp;C9096&amp;"; Sex: All persons; measures: Value",[1]UK_Pop_Data_2011_Census_Out_Of_!$D$1:$JD$1,0))</f>
        <v>1842</v>
      </c>
    </row>
    <row r="9097" spans="1:4" x14ac:dyDescent="0.35">
      <c r="A9097" t="str">
        <f t="shared" ref="A9097:B9097" si="8889">A8749</f>
        <v>E08000012</v>
      </c>
      <c r="B9097" t="str">
        <f t="shared" si="8889"/>
        <v>Liverpool</v>
      </c>
      <c r="C9097">
        <f t="shared" si="8883"/>
        <v>26</v>
      </c>
      <c r="D9097">
        <f>INDEX([1]UK_Pop_Data_2011_Census_Out_Of_!$D$2:$JD$349,MATCH(A9097,[1]UK_Pop_Data_2011_Census_Out_Of_!$C$2:$C$349,0),MATCH("Age: Age "&amp;C9097&amp;"; Sex: All persons; measures: Value",[1]UK_Pop_Data_2011_Census_Out_Of_!$D$1:$JD$1,0))</f>
        <v>8356</v>
      </c>
    </row>
    <row r="9098" spans="1:4" x14ac:dyDescent="0.35">
      <c r="A9098" t="str">
        <f t="shared" ref="A9098:B9098" si="8890">A8750</f>
        <v>E08000014</v>
      </c>
      <c r="B9098" t="str">
        <f t="shared" si="8890"/>
        <v>Sefton</v>
      </c>
      <c r="C9098">
        <f t="shared" si="8883"/>
        <v>26</v>
      </c>
      <c r="D9098">
        <f>INDEX([1]UK_Pop_Data_2011_Census_Out_Of_!$D$2:$JD$349,MATCH(A9098,[1]UK_Pop_Data_2011_Census_Out_Of_!$C$2:$C$349,0),MATCH("Age: Age "&amp;C9098&amp;"; Sex: All persons; measures: Value",[1]UK_Pop_Data_2011_Census_Out_Of_!$D$1:$JD$1,0))</f>
        <v>3131</v>
      </c>
    </row>
    <row r="9099" spans="1:4" x14ac:dyDescent="0.35">
      <c r="A9099" t="str">
        <f t="shared" ref="A9099:B9099" si="8891">A8751</f>
        <v>E08000013</v>
      </c>
      <c r="B9099" t="str">
        <f t="shared" si="8891"/>
        <v>St. Helens</v>
      </c>
      <c r="C9099">
        <f t="shared" si="8883"/>
        <v>26</v>
      </c>
      <c r="D9099">
        <f>INDEX([1]UK_Pop_Data_2011_Census_Out_Of_!$D$2:$JD$349,MATCH(A9099,[1]UK_Pop_Data_2011_Census_Out_Of_!$C$2:$C$349,0),MATCH("Age: Age "&amp;C9099&amp;"; Sex: All persons; measures: Value",[1]UK_Pop_Data_2011_Census_Out_Of_!$D$1:$JD$1,0))</f>
        <v>2029</v>
      </c>
    </row>
    <row r="9100" spans="1:4" x14ac:dyDescent="0.35">
      <c r="A9100" t="str">
        <f t="shared" ref="A9100:B9100" si="8892">A8752</f>
        <v>E08000015</v>
      </c>
      <c r="B9100" t="str">
        <f t="shared" si="8892"/>
        <v>Wirral</v>
      </c>
      <c r="C9100">
        <f t="shared" si="8883"/>
        <v>26</v>
      </c>
      <c r="D9100">
        <f>INDEX([1]UK_Pop_Data_2011_Census_Out_Of_!$D$2:$JD$349,MATCH(A9100,[1]UK_Pop_Data_2011_Census_Out_Of_!$C$2:$C$349,0),MATCH("Age: Age "&amp;C9100&amp;"; Sex: All persons; measures: Value",[1]UK_Pop_Data_2011_Census_Out_Of_!$D$1:$JD$1,0))</f>
        <v>3645</v>
      </c>
    </row>
    <row r="9101" spans="1:4" x14ac:dyDescent="0.35">
      <c r="A9101" t="str">
        <f t="shared" ref="A9101:B9101" si="8893">A8753</f>
        <v>E06000011</v>
      </c>
      <c r="B9101" t="str">
        <f t="shared" si="8893"/>
        <v>East Riding of Yorkshire</v>
      </c>
      <c r="C9101">
        <f t="shared" si="8883"/>
        <v>26</v>
      </c>
      <c r="D9101">
        <f>INDEX([1]UK_Pop_Data_2011_Census_Out_Of_!$D$2:$JD$349,MATCH(A9101,[1]UK_Pop_Data_2011_Census_Out_Of_!$C$2:$C$349,0),MATCH("Age: Age "&amp;C9101&amp;"; Sex: All persons; measures: Value",[1]UK_Pop_Data_2011_Census_Out_Of_!$D$1:$JD$1,0))</f>
        <v>3188</v>
      </c>
    </row>
    <row r="9102" spans="1:4" x14ac:dyDescent="0.35">
      <c r="A9102" t="str">
        <f t="shared" ref="A9102:B9102" si="8894">A8754</f>
        <v>E06000010</v>
      </c>
      <c r="B9102" t="str">
        <f t="shared" si="8894"/>
        <v>Kingston upon Hull, City of</v>
      </c>
      <c r="C9102">
        <f t="shared" si="8883"/>
        <v>26</v>
      </c>
      <c r="D9102">
        <f>INDEX([1]UK_Pop_Data_2011_Census_Out_Of_!$D$2:$JD$349,MATCH(A9102,[1]UK_Pop_Data_2011_Census_Out_Of_!$C$2:$C$349,0),MATCH("Age: Age "&amp;C9102&amp;"; Sex: All persons; measures: Value",[1]UK_Pop_Data_2011_Census_Out_Of_!$D$1:$JD$1,0))</f>
        <v>4066</v>
      </c>
    </row>
    <row r="9103" spans="1:4" x14ac:dyDescent="0.35">
      <c r="A9103" t="str">
        <f t="shared" ref="A9103:B9103" si="8895">A8755</f>
        <v>E06000012</v>
      </c>
      <c r="B9103" t="str">
        <f t="shared" si="8895"/>
        <v>North East Lincolnshire</v>
      </c>
      <c r="C9103">
        <f t="shared" si="8883"/>
        <v>26</v>
      </c>
      <c r="D9103">
        <f>INDEX([1]UK_Pop_Data_2011_Census_Out_Of_!$D$2:$JD$349,MATCH(A9103,[1]UK_Pop_Data_2011_Census_Out_Of_!$C$2:$C$349,0),MATCH("Age: Age "&amp;C9103&amp;"; Sex: All persons; measures: Value",[1]UK_Pop_Data_2011_Census_Out_Of_!$D$1:$JD$1,0))</f>
        <v>1990</v>
      </c>
    </row>
    <row r="9104" spans="1:4" x14ac:dyDescent="0.35">
      <c r="A9104" t="str">
        <f t="shared" ref="A9104:B9104" si="8896">A8756</f>
        <v>E06000013</v>
      </c>
      <c r="B9104" t="str">
        <f t="shared" si="8896"/>
        <v>North Lincolnshire</v>
      </c>
      <c r="C9104">
        <f t="shared" si="8883"/>
        <v>26</v>
      </c>
      <c r="D9104">
        <f>INDEX([1]UK_Pop_Data_2011_Census_Out_Of_!$D$2:$JD$349,MATCH(A9104,[1]UK_Pop_Data_2011_Census_Out_Of_!$C$2:$C$349,0),MATCH("Age: Age "&amp;C9104&amp;"; Sex: All persons; measures: Value",[1]UK_Pop_Data_2011_Census_Out_Of_!$D$1:$JD$1,0))</f>
        <v>2027</v>
      </c>
    </row>
    <row r="9105" spans="1:4" x14ac:dyDescent="0.35">
      <c r="A9105" t="str">
        <f t="shared" ref="A9105:B9105" si="8897">A8757</f>
        <v>E06000014</v>
      </c>
      <c r="B9105" t="str">
        <f t="shared" si="8897"/>
        <v>York</v>
      </c>
      <c r="C9105">
        <f t="shared" si="8883"/>
        <v>26</v>
      </c>
      <c r="D9105">
        <f>INDEX([1]UK_Pop_Data_2011_Census_Out_Of_!$D$2:$JD$349,MATCH(A9105,[1]UK_Pop_Data_2011_Census_Out_Of_!$C$2:$C$349,0),MATCH("Age: Age "&amp;C9105&amp;"; Sex: All persons; measures: Value",[1]UK_Pop_Data_2011_Census_Out_Of_!$D$1:$JD$1,0))</f>
        <v>2935</v>
      </c>
    </row>
    <row r="9106" spans="1:4" x14ac:dyDescent="0.35">
      <c r="A9106" t="str">
        <f t="shared" ref="A9106:B9106" si="8898">A8758</f>
        <v>E07000163</v>
      </c>
      <c r="B9106" t="str">
        <f t="shared" si="8898"/>
        <v>Craven</v>
      </c>
      <c r="C9106">
        <f t="shared" si="8883"/>
        <v>26</v>
      </c>
      <c r="D9106">
        <f>INDEX([1]UK_Pop_Data_2011_Census_Out_Of_!$D$2:$JD$349,MATCH(A9106,[1]UK_Pop_Data_2011_Census_Out_Of_!$C$2:$C$349,0),MATCH("Age: Age "&amp;C9106&amp;"; Sex: All persons; measures: Value",[1]UK_Pop_Data_2011_Census_Out_Of_!$D$1:$JD$1,0))</f>
        <v>433</v>
      </c>
    </row>
    <row r="9107" spans="1:4" x14ac:dyDescent="0.35">
      <c r="A9107" t="str">
        <f t="shared" ref="A9107:B9107" si="8899">A8759</f>
        <v>E07000164</v>
      </c>
      <c r="B9107" t="str">
        <f t="shared" si="8899"/>
        <v>Hambleton</v>
      </c>
      <c r="C9107">
        <f t="shared" si="8883"/>
        <v>26</v>
      </c>
      <c r="D9107">
        <f>INDEX([1]UK_Pop_Data_2011_Census_Out_Of_!$D$2:$JD$349,MATCH(A9107,[1]UK_Pop_Data_2011_Census_Out_Of_!$C$2:$C$349,0),MATCH("Age: Age "&amp;C9107&amp;"; Sex: All persons; measures: Value",[1]UK_Pop_Data_2011_Census_Out_Of_!$D$1:$JD$1,0))</f>
        <v>868</v>
      </c>
    </row>
    <row r="9108" spans="1:4" x14ac:dyDescent="0.35">
      <c r="A9108" t="str">
        <f t="shared" ref="A9108:B9108" si="8900">A8760</f>
        <v>E07000165</v>
      </c>
      <c r="B9108" t="str">
        <f t="shared" si="8900"/>
        <v>Harrogate</v>
      </c>
      <c r="C9108">
        <f t="shared" si="8883"/>
        <v>26</v>
      </c>
      <c r="D9108">
        <f>INDEX([1]UK_Pop_Data_2011_Census_Out_Of_!$D$2:$JD$349,MATCH(A9108,[1]UK_Pop_Data_2011_Census_Out_Of_!$C$2:$C$349,0),MATCH("Age: Age "&amp;C9108&amp;"; Sex: All persons; measures: Value",[1]UK_Pop_Data_2011_Census_Out_Of_!$D$1:$JD$1,0))</f>
        <v>1579</v>
      </c>
    </row>
    <row r="9109" spans="1:4" x14ac:dyDescent="0.35">
      <c r="A9109" t="str">
        <f t="shared" ref="A9109:B9109" si="8901">A8761</f>
        <v>E07000166</v>
      </c>
      <c r="B9109" t="str">
        <f t="shared" si="8901"/>
        <v>Richmondshire</v>
      </c>
      <c r="C9109">
        <f t="shared" si="8883"/>
        <v>26</v>
      </c>
      <c r="D9109">
        <f>INDEX([1]UK_Pop_Data_2011_Census_Out_Of_!$D$2:$JD$349,MATCH(A9109,[1]UK_Pop_Data_2011_Census_Out_Of_!$C$2:$C$349,0),MATCH("Age: Age "&amp;C9109&amp;"; Sex: All persons; measures: Value",[1]UK_Pop_Data_2011_Census_Out_Of_!$D$1:$JD$1,0))</f>
        <v>743</v>
      </c>
    </row>
    <row r="9110" spans="1:4" x14ac:dyDescent="0.35">
      <c r="A9110" t="str">
        <f t="shared" ref="A9110:B9110" si="8902">A8762</f>
        <v>E07000167</v>
      </c>
      <c r="B9110" t="str">
        <f t="shared" si="8902"/>
        <v>Ryedale</v>
      </c>
      <c r="C9110">
        <f t="shared" si="8883"/>
        <v>26</v>
      </c>
      <c r="D9110">
        <f>INDEX([1]UK_Pop_Data_2011_Census_Out_Of_!$D$2:$JD$349,MATCH(A9110,[1]UK_Pop_Data_2011_Census_Out_Of_!$C$2:$C$349,0),MATCH("Age: Age "&amp;C9110&amp;"; Sex: All persons; measures: Value",[1]UK_Pop_Data_2011_Census_Out_Of_!$D$1:$JD$1,0))</f>
        <v>408</v>
      </c>
    </row>
    <row r="9111" spans="1:4" x14ac:dyDescent="0.35">
      <c r="A9111" t="str">
        <f t="shared" ref="A9111:B9111" si="8903">A8763</f>
        <v>E07000168</v>
      </c>
      <c r="B9111" t="str">
        <f t="shared" si="8903"/>
        <v>Scarborough</v>
      </c>
      <c r="C9111">
        <f t="shared" si="8883"/>
        <v>26</v>
      </c>
      <c r="D9111">
        <f>INDEX([1]UK_Pop_Data_2011_Census_Out_Of_!$D$2:$JD$349,MATCH(A9111,[1]UK_Pop_Data_2011_Census_Out_Of_!$C$2:$C$349,0),MATCH("Age: Age "&amp;C9111&amp;"; Sex: All persons; measures: Value",[1]UK_Pop_Data_2011_Census_Out_Of_!$D$1:$JD$1,0))</f>
        <v>1126</v>
      </c>
    </row>
    <row r="9112" spans="1:4" x14ac:dyDescent="0.35">
      <c r="A9112" t="str">
        <f t="shared" ref="A9112:B9112" si="8904">A8764</f>
        <v>E07000169</v>
      </c>
      <c r="B9112" t="str">
        <f t="shared" si="8904"/>
        <v>Selby</v>
      </c>
      <c r="C9112">
        <f t="shared" si="8883"/>
        <v>26</v>
      </c>
      <c r="D9112">
        <f>INDEX([1]UK_Pop_Data_2011_Census_Out_Of_!$D$2:$JD$349,MATCH(A9112,[1]UK_Pop_Data_2011_Census_Out_Of_!$C$2:$C$349,0),MATCH("Age: Age "&amp;C9112&amp;"; Sex: All persons; measures: Value",[1]UK_Pop_Data_2011_Census_Out_Of_!$D$1:$JD$1,0))</f>
        <v>891</v>
      </c>
    </row>
    <row r="9113" spans="1:4" x14ac:dyDescent="0.35">
      <c r="A9113" t="str">
        <f t="shared" ref="A9113:B9113" si="8905">A8765</f>
        <v>E08000016</v>
      </c>
      <c r="B9113" t="str">
        <f t="shared" si="8905"/>
        <v>Barnsley</v>
      </c>
      <c r="C9113">
        <f t="shared" si="8883"/>
        <v>26</v>
      </c>
      <c r="D9113">
        <f>INDEX([1]UK_Pop_Data_2011_Census_Out_Of_!$D$2:$JD$349,MATCH(A9113,[1]UK_Pop_Data_2011_Census_Out_Of_!$C$2:$C$349,0),MATCH("Age: Age "&amp;C9113&amp;"; Sex: All persons; measures: Value",[1]UK_Pop_Data_2011_Census_Out_Of_!$D$1:$JD$1,0))</f>
        <v>2980</v>
      </c>
    </row>
    <row r="9114" spans="1:4" x14ac:dyDescent="0.35">
      <c r="A9114" t="str">
        <f t="shared" ref="A9114:B9114" si="8906">A8766</f>
        <v>E08000017</v>
      </c>
      <c r="B9114" t="str">
        <f t="shared" si="8906"/>
        <v>Doncaster</v>
      </c>
      <c r="C9114">
        <f t="shared" si="8883"/>
        <v>26</v>
      </c>
      <c r="D9114">
        <f>INDEX([1]UK_Pop_Data_2011_Census_Out_Of_!$D$2:$JD$349,MATCH(A9114,[1]UK_Pop_Data_2011_Census_Out_Of_!$C$2:$C$349,0),MATCH("Age: Age "&amp;C9114&amp;"; Sex: All persons; measures: Value",[1]UK_Pop_Data_2011_Census_Out_Of_!$D$1:$JD$1,0))</f>
        <v>4162</v>
      </c>
    </row>
    <row r="9115" spans="1:4" x14ac:dyDescent="0.35">
      <c r="A9115" t="str">
        <f t="shared" ref="A9115:B9115" si="8907">A8767</f>
        <v>E08000018</v>
      </c>
      <c r="B9115" t="str">
        <f t="shared" si="8907"/>
        <v>Rotherham</v>
      </c>
      <c r="C9115">
        <f t="shared" si="8883"/>
        <v>26</v>
      </c>
      <c r="D9115">
        <f>INDEX([1]UK_Pop_Data_2011_Census_Out_Of_!$D$2:$JD$349,MATCH(A9115,[1]UK_Pop_Data_2011_Census_Out_Of_!$C$2:$C$349,0),MATCH("Age: Age "&amp;C9115&amp;"; Sex: All persons; measures: Value",[1]UK_Pop_Data_2011_Census_Out_Of_!$D$1:$JD$1,0))</f>
        <v>3146</v>
      </c>
    </row>
    <row r="9116" spans="1:4" x14ac:dyDescent="0.35">
      <c r="A9116" t="str">
        <f t="shared" ref="A9116:B9116" si="8908">A8768</f>
        <v>E08000019</v>
      </c>
      <c r="B9116" t="str">
        <f t="shared" si="8908"/>
        <v>Sheffield</v>
      </c>
      <c r="C9116">
        <f t="shared" si="8883"/>
        <v>26</v>
      </c>
      <c r="D9116">
        <f>INDEX([1]UK_Pop_Data_2011_Census_Out_Of_!$D$2:$JD$349,MATCH(A9116,[1]UK_Pop_Data_2011_Census_Out_Of_!$C$2:$C$349,0),MATCH("Age: Age "&amp;C9116&amp;"; Sex: All persons; measures: Value",[1]UK_Pop_Data_2011_Census_Out_Of_!$D$1:$JD$1,0))</f>
        <v>7897</v>
      </c>
    </row>
    <row r="9117" spans="1:4" x14ac:dyDescent="0.35">
      <c r="A9117" t="str">
        <f t="shared" ref="A9117:B9117" si="8909">A8769</f>
        <v>E08000032</v>
      </c>
      <c r="B9117" t="str">
        <f t="shared" si="8909"/>
        <v>Bradford</v>
      </c>
      <c r="C9117">
        <f t="shared" si="8883"/>
        <v>26</v>
      </c>
      <c r="D9117">
        <f>INDEX([1]UK_Pop_Data_2011_Census_Out_Of_!$D$2:$JD$349,MATCH(A9117,[1]UK_Pop_Data_2011_Census_Out_Of_!$C$2:$C$349,0),MATCH("Age: Age "&amp;C9117&amp;"; Sex: All persons; measures: Value",[1]UK_Pop_Data_2011_Census_Out_Of_!$D$1:$JD$1,0))</f>
        <v>7661</v>
      </c>
    </row>
    <row r="9118" spans="1:4" x14ac:dyDescent="0.35">
      <c r="A9118" t="str">
        <f t="shared" ref="A9118:B9118" si="8910">A8770</f>
        <v>E08000033</v>
      </c>
      <c r="B9118" t="str">
        <f t="shared" si="8910"/>
        <v>Calderdale</v>
      </c>
      <c r="C9118">
        <f t="shared" si="8883"/>
        <v>26</v>
      </c>
      <c r="D9118">
        <f>INDEX([1]UK_Pop_Data_2011_Census_Out_Of_!$D$2:$JD$349,MATCH(A9118,[1]UK_Pop_Data_2011_Census_Out_Of_!$C$2:$C$349,0),MATCH("Age: Age "&amp;C9118&amp;"; Sex: All persons; measures: Value",[1]UK_Pop_Data_2011_Census_Out_Of_!$D$1:$JD$1,0))</f>
        <v>2529</v>
      </c>
    </row>
    <row r="9119" spans="1:4" x14ac:dyDescent="0.35">
      <c r="A9119" t="str">
        <f t="shared" ref="A9119:B9119" si="8911">A8771</f>
        <v>E08000034</v>
      </c>
      <c r="B9119" t="str">
        <f t="shared" si="8911"/>
        <v>Kirklees</v>
      </c>
      <c r="C9119">
        <f t="shared" si="8883"/>
        <v>26</v>
      </c>
      <c r="D9119">
        <f>INDEX([1]UK_Pop_Data_2011_Census_Out_Of_!$D$2:$JD$349,MATCH(A9119,[1]UK_Pop_Data_2011_Census_Out_Of_!$C$2:$C$349,0),MATCH("Age: Age "&amp;C9119&amp;"; Sex: All persons; measures: Value",[1]UK_Pop_Data_2011_Census_Out_Of_!$D$1:$JD$1,0))</f>
        <v>5391</v>
      </c>
    </row>
    <row r="9120" spans="1:4" x14ac:dyDescent="0.35">
      <c r="A9120" t="str">
        <f t="shared" ref="A9120:B9120" si="8912">A8772</f>
        <v>E08000035</v>
      </c>
      <c r="B9120" t="str">
        <f t="shared" si="8912"/>
        <v>Leeds</v>
      </c>
      <c r="C9120">
        <f t="shared" si="8883"/>
        <v>26</v>
      </c>
      <c r="D9120">
        <f>INDEX([1]UK_Pop_Data_2011_Census_Out_Of_!$D$2:$JD$349,MATCH(A9120,[1]UK_Pop_Data_2011_Census_Out_Of_!$C$2:$C$349,0),MATCH("Age: Age "&amp;C9120&amp;"; Sex: All persons; measures: Value",[1]UK_Pop_Data_2011_Census_Out_Of_!$D$1:$JD$1,0))</f>
        <v>12070</v>
      </c>
    </row>
    <row r="9121" spans="1:4" x14ac:dyDescent="0.35">
      <c r="A9121" t="str">
        <f t="shared" ref="A9121:B9121" si="8913">A8773</f>
        <v>E08000036</v>
      </c>
      <c r="B9121" t="str">
        <f t="shared" si="8913"/>
        <v>Wakefield</v>
      </c>
      <c r="C9121">
        <f t="shared" si="8883"/>
        <v>26</v>
      </c>
      <c r="D9121">
        <f>INDEX([1]UK_Pop_Data_2011_Census_Out_Of_!$D$2:$JD$349,MATCH(A9121,[1]UK_Pop_Data_2011_Census_Out_Of_!$C$2:$C$349,0),MATCH("Age: Age "&amp;C9121&amp;"; Sex: All persons; measures: Value",[1]UK_Pop_Data_2011_Census_Out_Of_!$D$1:$JD$1,0))</f>
        <v>4100</v>
      </c>
    </row>
    <row r="9122" spans="1:4" x14ac:dyDescent="0.35">
      <c r="A9122" t="str">
        <f t="shared" ref="A9122:B9122" si="8914">A8774</f>
        <v>E06000015</v>
      </c>
      <c r="B9122" t="str">
        <f t="shared" si="8914"/>
        <v>Derby</v>
      </c>
      <c r="C9122">
        <f t="shared" si="8883"/>
        <v>26</v>
      </c>
      <c r="D9122">
        <f>INDEX([1]UK_Pop_Data_2011_Census_Out_Of_!$D$2:$JD$349,MATCH(A9122,[1]UK_Pop_Data_2011_Census_Out_Of_!$C$2:$C$349,0),MATCH("Age: Age "&amp;C9122&amp;"; Sex: All persons; measures: Value",[1]UK_Pop_Data_2011_Census_Out_Of_!$D$1:$JD$1,0))</f>
        <v>3662</v>
      </c>
    </row>
    <row r="9123" spans="1:4" x14ac:dyDescent="0.35">
      <c r="A9123" t="str">
        <f t="shared" ref="A9123:B9123" si="8915">A8775</f>
        <v>E06000016</v>
      </c>
      <c r="B9123" t="str">
        <f t="shared" si="8915"/>
        <v>Leicester</v>
      </c>
      <c r="C9123">
        <f t="shared" si="8883"/>
        <v>26</v>
      </c>
      <c r="D9123">
        <f>INDEX([1]UK_Pop_Data_2011_Census_Out_Of_!$D$2:$JD$349,MATCH(A9123,[1]UK_Pop_Data_2011_Census_Out_Of_!$C$2:$C$349,0),MATCH("Age: Age "&amp;C9123&amp;"; Sex: All persons; measures: Value",[1]UK_Pop_Data_2011_Census_Out_Of_!$D$1:$JD$1,0))</f>
        <v>5937</v>
      </c>
    </row>
    <row r="9124" spans="1:4" x14ac:dyDescent="0.35">
      <c r="A9124" t="str">
        <f t="shared" ref="A9124:B9124" si="8916">A8776</f>
        <v>E06000018</v>
      </c>
      <c r="B9124" t="str">
        <f t="shared" si="8916"/>
        <v>Nottingham</v>
      </c>
      <c r="C9124">
        <f t="shared" si="8883"/>
        <v>26</v>
      </c>
      <c r="D9124">
        <f>INDEX([1]UK_Pop_Data_2011_Census_Out_Of_!$D$2:$JD$349,MATCH(A9124,[1]UK_Pop_Data_2011_Census_Out_Of_!$C$2:$C$349,0),MATCH("Age: Age "&amp;C9124&amp;"; Sex: All persons; measures: Value",[1]UK_Pop_Data_2011_Census_Out_Of_!$D$1:$JD$1,0))</f>
        <v>5214</v>
      </c>
    </row>
    <row r="9125" spans="1:4" x14ac:dyDescent="0.35">
      <c r="A9125" t="str">
        <f t="shared" ref="A9125:B9125" si="8917">A8777</f>
        <v>E06000017</v>
      </c>
      <c r="B9125" t="str">
        <f t="shared" si="8917"/>
        <v>Rutland</v>
      </c>
      <c r="C9125">
        <f t="shared" si="8883"/>
        <v>26</v>
      </c>
      <c r="D9125">
        <f>INDEX([1]UK_Pop_Data_2011_Census_Out_Of_!$D$2:$JD$349,MATCH(A9125,[1]UK_Pop_Data_2011_Census_Out_Of_!$C$2:$C$349,0),MATCH("Age: Age "&amp;C9125&amp;"; Sex: All persons; measures: Value",[1]UK_Pop_Data_2011_Census_Out_Of_!$D$1:$JD$1,0))</f>
        <v>385</v>
      </c>
    </row>
    <row r="9126" spans="1:4" x14ac:dyDescent="0.35">
      <c r="A9126" t="str">
        <f t="shared" ref="A9126:B9126" si="8918">A8778</f>
        <v>E07000032</v>
      </c>
      <c r="B9126" t="str">
        <f t="shared" si="8918"/>
        <v>Amber Valley</v>
      </c>
      <c r="C9126">
        <f t="shared" si="8883"/>
        <v>26</v>
      </c>
      <c r="D9126">
        <f>INDEX([1]UK_Pop_Data_2011_Census_Out_Of_!$D$2:$JD$349,MATCH(A9126,[1]UK_Pop_Data_2011_Census_Out_Of_!$C$2:$C$349,0),MATCH("Age: Age "&amp;C9126&amp;"; Sex: All persons; measures: Value",[1]UK_Pop_Data_2011_Census_Out_Of_!$D$1:$JD$1,0))</f>
        <v>1325</v>
      </c>
    </row>
    <row r="9127" spans="1:4" x14ac:dyDescent="0.35">
      <c r="A9127" t="str">
        <f t="shared" ref="A9127:B9127" si="8919">A8779</f>
        <v>E07000033</v>
      </c>
      <c r="B9127" t="str">
        <f t="shared" si="8919"/>
        <v>Bolsover</v>
      </c>
      <c r="C9127">
        <f t="shared" si="8883"/>
        <v>26</v>
      </c>
      <c r="D9127">
        <f>INDEX([1]UK_Pop_Data_2011_Census_Out_Of_!$D$2:$JD$349,MATCH(A9127,[1]UK_Pop_Data_2011_Census_Out_Of_!$C$2:$C$349,0),MATCH("Age: Age "&amp;C9127&amp;"; Sex: All persons; measures: Value",[1]UK_Pop_Data_2011_Census_Out_Of_!$D$1:$JD$1,0))</f>
        <v>923</v>
      </c>
    </row>
    <row r="9128" spans="1:4" x14ac:dyDescent="0.35">
      <c r="A9128" t="str">
        <f t="shared" ref="A9128:B9128" si="8920">A8780</f>
        <v>E07000034</v>
      </c>
      <c r="B9128" t="str">
        <f t="shared" si="8920"/>
        <v>Chesterfield</v>
      </c>
      <c r="C9128">
        <f t="shared" si="8883"/>
        <v>26</v>
      </c>
      <c r="D9128">
        <f>INDEX([1]UK_Pop_Data_2011_Census_Out_Of_!$D$2:$JD$349,MATCH(A9128,[1]UK_Pop_Data_2011_Census_Out_Of_!$C$2:$C$349,0),MATCH("Age: Age "&amp;C9128&amp;"; Sex: All persons; measures: Value",[1]UK_Pop_Data_2011_Census_Out_Of_!$D$1:$JD$1,0))</f>
        <v>1217</v>
      </c>
    </row>
    <row r="9129" spans="1:4" x14ac:dyDescent="0.35">
      <c r="A9129" t="str">
        <f t="shared" ref="A9129:B9129" si="8921">A8781</f>
        <v>E07000035</v>
      </c>
      <c r="B9129" t="str">
        <f t="shared" si="8921"/>
        <v>Derbyshire Dales</v>
      </c>
      <c r="C9129">
        <f t="shared" si="8883"/>
        <v>26</v>
      </c>
      <c r="D9129">
        <f>INDEX([1]UK_Pop_Data_2011_Census_Out_Of_!$D$2:$JD$349,MATCH(A9129,[1]UK_Pop_Data_2011_Census_Out_Of_!$C$2:$C$349,0),MATCH("Age: Age "&amp;C9129&amp;"; Sex: All persons; measures: Value",[1]UK_Pop_Data_2011_Census_Out_Of_!$D$1:$JD$1,0))</f>
        <v>539</v>
      </c>
    </row>
    <row r="9130" spans="1:4" x14ac:dyDescent="0.35">
      <c r="A9130" t="str">
        <f t="shared" ref="A9130:B9130" si="8922">A8782</f>
        <v>E07000036</v>
      </c>
      <c r="B9130" t="str">
        <f t="shared" si="8922"/>
        <v>Erewash</v>
      </c>
      <c r="C9130">
        <f t="shared" si="8883"/>
        <v>26</v>
      </c>
      <c r="D9130">
        <f>INDEX([1]UK_Pop_Data_2011_Census_Out_Of_!$D$2:$JD$349,MATCH(A9130,[1]UK_Pop_Data_2011_Census_Out_Of_!$C$2:$C$349,0),MATCH("Age: Age "&amp;C9130&amp;"; Sex: All persons; measures: Value",[1]UK_Pop_Data_2011_Census_Out_Of_!$D$1:$JD$1,0))</f>
        <v>1270</v>
      </c>
    </row>
    <row r="9131" spans="1:4" x14ac:dyDescent="0.35">
      <c r="A9131" t="str">
        <f t="shared" ref="A9131:B9131" si="8923">A8783</f>
        <v>E07000037</v>
      </c>
      <c r="B9131" t="str">
        <f t="shared" si="8923"/>
        <v>High Peak</v>
      </c>
      <c r="C9131">
        <f t="shared" si="8883"/>
        <v>26</v>
      </c>
      <c r="D9131">
        <f>INDEX([1]UK_Pop_Data_2011_Census_Out_Of_!$D$2:$JD$349,MATCH(A9131,[1]UK_Pop_Data_2011_Census_Out_Of_!$C$2:$C$349,0),MATCH("Age: Age "&amp;C9131&amp;"; Sex: All persons; measures: Value",[1]UK_Pop_Data_2011_Census_Out_Of_!$D$1:$JD$1,0))</f>
        <v>920</v>
      </c>
    </row>
    <row r="9132" spans="1:4" x14ac:dyDescent="0.35">
      <c r="A9132" t="str">
        <f t="shared" ref="A9132:B9132" si="8924">A8784</f>
        <v>E07000038</v>
      </c>
      <c r="B9132" t="str">
        <f t="shared" si="8924"/>
        <v>North East Derbyshire</v>
      </c>
      <c r="C9132">
        <f t="shared" si="8883"/>
        <v>26</v>
      </c>
      <c r="D9132">
        <f>INDEX([1]UK_Pop_Data_2011_Census_Out_Of_!$D$2:$JD$349,MATCH(A9132,[1]UK_Pop_Data_2011_Census_Out_Of_!$C$2:$C$349,0),MATCH("Age: Age "&amp;C9132&amp;"; Sex: All persons; measures: Value",[1]UK_Pop_Data_2011_Census_Out_Of_!$D$1:$JD$1,0))</f>
        <v>996</v>
      </c>
    </row>
    <row r="9133" spans="1:4" x14ac:dyDescent="0.35">
      <c r="A9133" t="str">
        <f t="shared" ref="A9133:B9133" si="8925">A8785</f>
        <v>E07000039</v>
      </c>
      <c r="B9133" t="str">
        <f t="shared" si="8925"/>
        <v>South Derbyshire</v>
      </c>
      <c r="C9133">
        <f t="shared" si="8883"/>
        <v>26</v>
      </c>
      <c r="D9133">
        <f>INDEX([1]UK_Pop_Data_2011_Census_Out_Of_!$D$2:$JD$349,MATCH(A9133,[1]UK_Pop_Data_2011_Census_Out_Of_!$C$2:$C$349,0),MATCH("Age: Age "&amp;C9133&amp;"; Sex: All persons; measures: Value",[1]UK_Pop_Data_2011_Census_Out_Of_!$D$1:$JD$1,0))</f>
        <v>1108</v>
      </c>
    </row>
    <row r="9134" spans="1:4" x14ac:dyDescent="0.35">
      <c r="A9134" t="str">
        <f t="shared" ref="A9134:B9134" si="8926">A8786</f>
        <v>E07000129</v>
      </c>
      <c r="B9134" t="str">
        <f t="shared" si="8926"/>
        <v>Blaby</v>
      </c>
      <c r="C9134">
        <f t="shared" si="8883"/>
        <v>26</v>
      </c>
      <c r="D9134">
        <f>INDEX([1]UK_Pop_Data_2011_Census_Out_Of_!$D$2:$JD$349,MATCH(A9134,[1]UK_Pop_Data_2011_Census_Out_Of_!$C$2:$C$349,0),MATCH("Age: Age "&amp;C9134&amp;"; Sex: All persons; measures: Value",[1]UK_Pop_Data_2011_Census_Out_Of_!$D$1:$JD$1,0))</f>
        <v>949</v>
      </c>
    </row>
    <row r="9135" spans="1:4" x14ac:dyDescent="0.35">
      <c r="A9135" t="str">
        <f t="shared" ref="A9135:B9135" si="8927">A8787</f>
        <v>E07000130</v>
      </c>
      <c r="B9135" t="str">
        <f t="shared" si="8927"/>
        <v>Charnwood</v>
      </c>
      <c r="C9135">
        <f t="shared" si="8883"/>
        <v>26</v>
      </c>
      <c r="D9135">
        <f>INDEX([1]UK_Pop_Data_2011_Census_Out_Of_!$D$2:$JD$349,MATCH(A9135,[1]UK_Pop_Data_2011_Census_Out_Of_!$C$2:$C$349,0),MATCH("Age: Age "&amp;C9135&amp;"; Sex: All persons; measures: Value",[1]UK_Pop_Data_2011_Census_Out_Of_!$D$1:$JD$1,0))</f>
        <v>2099</v>
      </c>
    </row>
    <row r="9136" spans="1:4" x14ac:dyDescent="0.35">
      <c r="A9136" t="str">
        <f t="shared" ref="A9136:B9136" si="8928">A8788</f>
        <v>E07000131</v>
      </c>
      <c r="B9136" t="str">
        <f t="shared" si="8928"/>
        <v>Harborough</v>
      </c>
      <c r="C9136">
        <f t="shared" si="8883"/>
        <v>26</v>
      </c>
      <c r="D9136">
        <f>INDEX([1]UK_Pop_Data_2011_Census_Out_Of_!$D$2:$JD$349,MATCH(A9136,[1]UK_Pop_Data_2011_Census_Out_Of_!$C$2:$C$349,0),MATCH("Age: Age "&amp;C9136&amp;"; Sex: All persons; measures: Value",[1]UK_Pop_Data_2011_Census_Out_Of_!$D$1:$JD$1,0))</f>
        <v>707</v>
      </c>
    </row>
    <row r="9137" spans="1:4" x14ac:dyDescent="0.35">
      <c r="A9137" t="str">
        <f t="shared" ref="A9137:B9137" si="8929">A8789</f>
        <v>E07000132</v>
      </c>
      <c r="B9137" t="str">
        <f t="shared" si="8929"/>
        <v>Hinckley and Bosworth</v>
      </c>
      <c r="C9137">
        <f t="shared" si="8883"/>
        <v>26</v>
      </c>
      <c r="D9137">
        <f>INDEX([1]UK_Pop_Data_2011_Census_Out_Of_!$D$2:$JD$349,MATCH(A9137,[1]UK_Pop_Data_2011_Census_Out_Of_!$C$2:$C$349,0),MATCH("Age: Age "&amp;C9137&amp;"; Sex: All persons; measures: Value",[1]UK_Pop_Data_2011_Census_Out_Of_!$D$1:$JD$1,0))</f>
        <v>1157</v>
      </c>
    </row>
    <row r="9138" spans="1:4" x14ac:dyDescent="0.35">
      <c r="A9138" t="str">
        <f t="shared" ref="A9138:B9138" si="8930">A8790</f>
        <v>E07000133</v>
      </c>
      <c r="B9138" t="str">
        <f t="shared" si="8930"/>
        <v>Melton</v>
      </c>
      <c r="C9138">
        <f t="shared" si="8883"/>
        <v>26</v>
      </c>
      <c r="D9138">
        <f>INDEX([1]UK_Pop_Data_2011_Census_Out_Of_!$D$2:$JD$349,MATCH(A9138,[1]UK_Pop_Data_2011_Census_Out_Of_!$C$2:$C$349,0),MATCH("Age: Age "&amp;C9138&amp;"; Sex: All persons; measures: Value",[1]UK_Pop_Data_2011_Census_Out_Of_!$D$1:$JD$1,0))</f>
        <v>497</v>
      </c>
    </row>
    <row r="9139" spans="1:4" x14ac:dyDescent="0.35">
      <c r="A9139" t="str">
        <f t="shared" ref="A9139:B9139" si="8931">A8791</f>
        <v>E07000134</v>
      </c>
      <c r="B9139" t="str">
        <f t="shared" si="8931"/>
        <v>North West Leicestershire</v>
      </c>
      <c r="C9139">
        <f t="shared" si="8883"/>
        <v>26</v>
      </c>
      <c r="D9139">
        <f>INDEX([1]UK_Pop_Data_2011_Census_Out_Of_!$D$2:$JD$349,MATCH(A9139,[1]UK_Pop_Data_2011_Census_Out_Of_!$C$2:$C$349,0),MATCH("Age: Age "&amp;C9139&amp;"; Sex: All persons; measures: Value",[1]UK_Pop_Data_2011_Census_Out_Of_!$D$1:$JD$1,0))</f>
        <v>923</v>
      </c>
    </row>
    <row r="9140" spans="1:4" x14ac:dyDescent="0.35">
      <c r="A9140" t="str">
        <f t="shared" ref="A9140:B9140" si="8932">A8792</f>
        <v>E07000135</v>
      </c>
      <c r="B9140" t="str">
        <f t="shared" si="8932"/>
        <v>Oadby and Wigston</v>
      </c>
      <c r="C9140">
        <f t="shared" si="8883"/>
        <v>26</v>
      </c>
      <c r="D9140">
        <f>INDEX([1]UK_Pop_Data_2011_Census_Out_Of_!$D$2:$JD$349,MATCH(A9140,[1]UK_Pop_Data_2011_Census_Out_Of_!$C$2:$C$349,0),MATCH("Age: Age "&amp;C9140&amp;"; Sex: All persons; measures: Value",[1]UK_Pop_Data_2011_Census_Out_Of_!$D$1:$JD$1,0))</f>
        <v>630</v>
      </c>
    </row>
    <row r="9141" spans="1:4" x14ac:dyDescent="0.35">
      <c r="A9141" t="str">
        <f t="shared" ref="A9141:B9141" si="8933">A8793</f>
        <v>E07000136</v>
      </c>
      <c r="B9141" t="str">
        <f t="shared" si="8933"/>
        <v>Boston</v>
      </c>
      <c r="C9141">
        <f t="shared" si="8883"/>
        <v>26</v>
      </c>
      <c r="D9141">
        <f>INDEX([1]UK_Pop_Data_2011_Census_Out_Of_!$D$2:$JD$349,MATCH(A9141,[1]UK_Pop_Data_2011_Census_Out_Of_!$C$2:$C$349,0),MATCH("Age: Age "&amp;C9141&amp;"; Sex: All persons; measures: Value",[1]UK_Pop_Data_2011_Census_Out_Of_!$D$1:$JD$1,0))</f>
        <v>894</v>
      </c>
    </row>
    <row r="9142" spans="1:4" x14ac:dyDescent="0.35">
      <c r="A9142" t="str">
        <f t="shared" ref="A9142:B9142" si="8934">A8794</f>
        <v>E07000137</v>
      </c>
      <c r="B9142" t="str">
        <f t="shared" si="8934"/>
        <v>East Lindsey</v>
      </c>
      <c r="C9142">
        <f t="shared" si="8883"/>
        <v>26</v>
      </c>
      <c r="D9142">
        <f>INDEX([1]UK_Pop_Data_2011_Census_Out_Of_!$D$2:$JD$349,MATCH(A9142,[1]UK_Pop_Data_2011_Census_Out_Of_!$C$2:$C$349,0),MATCH("Age: Age "&amp;C9142&amp;"; Sex: All persons; measures: Value",[1]UK_Pop_Data_2011_Census_Out_Of_!$D$1:$JD$1,0))</f>
        <v>1194</v>
      </c>
    </row>
    <row r="9143" spans="1:4" x14ac:dyDescent="0.35">
      <c r="A9143" t="str">
        <f t="shared" ref="A9143:B9143" si="8935">A8795</f>
        <v>E07000138</v>
      </c>
      <c r="B9143" t="str">
        <f t="shared" si="8935"/>
        <v>Lincoln</v>
      </c>
      <c r="C9143">
        <f t="shared" si="8883"/>
        <v>26</v>
      </c>
      <c r="D9143">
        <f>INDEX([1]UK_Pop_Data_2011_Census_Out_Of_!$D$2:$JD$349,MATCH(A9143,[1]UK_Pop_Data_2011_Census_Out_Of_!$C$2:$C$349,0),MATCH("Age: Age "&amp;C9143&amp;"; Sex: All persons; measures: Value",[1]UK_Pop_Data_2011_Census_Out_Of_!$D$1:$JD$1,0))</f>
        <v>1653</v>
      </c>
    </row>
    <row r="9144" spans="1:4" x14ac:dyDescent="0.35">
      <c r="A9144" t="str">
        <f t="shared" ref="A9144:B9144" si="8936">A8796</f>
        <v>E07000139</v>
      </c>
      <c r="B9144" t="str">
        <f t="shared" si="8936"/>
        <v>North Kesteven</v>
      </c>
      <c r="C9144">
        <f t="shared" si="8883"/>
        <v>26</v>
      </c>
      <c r="D9144">
        <f>INDEX([1]UK_Pop_Data_2011_Census_Out_Of_!$D$2:$JD$349,MATCH(A9144,[1]UK_Pop_Data_2011_Census_Out_Of_!$C$2:$C$349,0),MATCH("Age: Age "&amp;C9144&amp;"; Sex: All persons; measures: Value",[1]UK_Pop_Data_2011_Census_Out_Of_!$D$1:$JD$1,0))</f>
        <v>1091</v>
      </c>
    </row>
    <row r="9145" spans="1:4" x14ac:dyDescent="0.35">
      <c r="A9145" t="str">
        <f t="shared" ref="A9145:B9145" si="8937">A8797</f>
        <v>E07000140</v>
      </c>
      <c r="B9145" t="str">
        <f t="shared" si="8937"/>
        <v>South Holland</v>
      </c>
      <c r="C9145">
        <f t="shared" si="8883"/>
        <v>26</v>
      </c>
      <c r="D9145">
        <f>INDEX([1]UK_Pop_Data_2011_Census_Out_Of_!$D$2:$JD$349,MATCH(A9145,[1]UK_Pop_Data_2011_Census_Out_Of_!$C$2:$C$349,0),MATCH("Age: Age "&amp;C9145&amp;"; Sex: All persons; measures: Value",[1]UK_Pop_Data_2011_Census_Out_Of_!$D$1:$JD$1,0))</f>
        <v>949</v>
      </c>
    </row>
    <row r="9146" spans="1:4" x14ac:dyDescent="0.35">
      <c r="A9146" t="str">
        <f t="shared" ref="A9146:B9146" si="8938">A8798</f>
        <v>E07000141</v>
      </c>
      <c r="B9146" t="str">
        <f t="shared" si="8938"/>
        <v>South Kesteven</v>
      </c>
      <c r="C9146">
        <f t="shared" si="8883"/>
        <v>26</v>
      </c>
      <c r="D9146">
        <f>INDEX([1]UK_Pop_Data_2011_Census_Out_Of_!$D$2:$JD$349,MATCH(A9146,[1]UK_Pop_Data_2011_Census_Out_Of_!$C$2:$C$349,0),MATCH("Age: Age "&amp;C9146&amp;"; Sex: All persons; measures: Value",[1]UK_Pop_Data_2011_Census_Out_Of_!$D$1:$JD$1,0))</f>
        <v>1366</v>
      </c>
    </row>
    <row r="9147" spans="1:4" x14ac:dyDescent="0.35">
      <c r="A9147" t="str">
        <f t="shared" ref="A9147:B9147" si="8939">A8799</f>
        <v>E07000142</v>
      </c>
      <c r="B9147" t="str">
        <f t="shared" si="8939"/>
        <v>West Lindsey</v>
      </c>
      <c r="C9147">
        <f t="shared" si="8883"/>
        <v>26</v>
      </c>
      <c r="D9147">
        <f>INDEX([1]UK_Pop_Data_2011_Census_Out_Of_!$D$2:$JD$349,MATCH(A9147,[1]UK_Pop_Data_2011_Census_Out_Of_!$C$2:$C$349,0),MATCH("Age: Age "&amp;C9147&amp;"; Sex: All persons; measures: Value",[1]UK_Pop_Data_2011_Census_Out_Of_!$D$1:$JD$1,0))</f>
        <v>785</v>
      </c>
    </row>
    <row r="9148" spans="1:4" x14ac:dyDescent="0.35">
      <c r="A9148" t="str">
        <f t="shared" ref="A9148:B9148" si="8940">A8800</f>
        <v>E07000150</v>
      </c>
      <c r="B9148" t="str">
        <f t="shared" si="8940"/>
        <v>Corby</v>
      </c>
      <c r="C9148">
        <f t="shared" si="8883"/>
        <v>26</v>
      </c>
      <c r="D9148">
        <f>INDEX([1]UK_Pop_Data_2011_Census_Out_Of_!$D$2:$JD$349,MATCH(A9148,[1]UK_Pop_Data_2011_Census_Out_Of_!$C$2:$C$349,0),MATCH("Age: Age "&amp;C9148&amp;"; Sex: All persons; measures: Value",[1]UK_Pop_Data_2011_Census_Out_Of_!$D$1:$JD$1,0))</f>
        <v>987</v>
      </c>
    </row>
    <row r="9149" spans="1:4" x14ac:dyDescent="0.35">
      <c r="A9149" t="str">
        <f t="shared" ref="A9149:B9149" si="8941">A8801</f>
        <v>E07000151</v>
      </c>
      <c r="B9149" t="str">
        <f t="shared" si="8941"/>
        <v>Daventry</v>
      </c>
      <c r="C9149">
        <f t="shared" si="8883"/>
        <v>26</v>
      </c>
      <c r="D9149">
        <f>INDEX([1]UK_Pop_Data_2011_Census_Out_Of_!$D$2:$JD$349,MATCH(A9149,[1]UK_Pop_Data_2011_Census_Out_Of_!$C$2:$C$349,0),MATCH("Age: Age "&amp;C9149&amp;"; Sex: All persons; measures: Value",[1]UK_Pop_Data_2011_Census_Out_Of_!$D$1:$JD$1,0))</f>
        <v>691</v>
      </c>
    </row>
    <row r="9150" spans="1:4" x14ac:dyDescent="0.35">
      <c r="A9150" t="str">
        <f t="shared" ref="A9150:B9150" si="8942">A8802</f>
        <v>E07000152</v>
      </c>
      <c r="B9150" t="str">
        <f t="shared" si="8942"/>
        <v>East Northamptonshire</v>
      </c>
      <c r="C9150">
        <f t="shared" si="8883"/>
        <v>26</v>
      </c>
      <c r="D9150">
        <f>INDEX([1]UK_Pop_Data_2011_Census_Out_Of_!$D$2:$JD$349,MATCH(A9150,[1]UK_Pop_Data_2011_Census_Out_Of_!$C$2:$C$349,0),MATCH("Age: Age "&amp;C9150&amp;"; Sex: All persons; measures: Value",[1]UK_Pop_Data_2011_Census_Out_Of_!$D$1:$JD$1,0))</f>
        <v>829</v>
      </c>
    </row>
    <row r="9151" spans="1:4" x14ac:dyDescent="0.35">
      <c r="A9151" t="str">
        <f t="shared" ref="A9151:B9151" si="8943">A8803</f>
        <v>E07000153</v>
      </c>
      <c r="B9151" t="str">
        <f t="shared" si="8943"/>
        <v>Kettering</v>
      </c>
      <c r="C9151">
        <f t="shared" si="8883"/>
        <v>26</v>
      </c>
      <c r="D9151">
        <f>INDEX([1]UK_Pop_Data_2011_Census_Out_Of_!$D$2:$JD$349,MATCH(A9151,[1]UK_Pop_Data_2011_Census_Out_Of_!$C$2:$C$349,0),MATCH("Age: Age "&amp;C9151&amp;"; Sex: All persons; measures: Value",[1]UK_Pop_Data_2011_Census_Out_Of_!$D$1:$JD$1,0))</f>
        <v>1125</v>
      </c>
    </row>
    <row r="9152" spans="1:4" x14ac:dyDescent="0.35">
      <c r="A9152" t="str">
        <f t="shared" ref="A9152:B9152" si="8944">A8804</f>
        <v>E07000154</v>
      </c>
      <c r="B9152" t="str">
        <f t="shared" si="8944"/>
        <v>Northampton</v>
      </c>
      <c r="C9152">
        <f t="shared" si="8883"/>
        <v>26</v>
      </c>
      <c r="D9152">
        <f>INDEX([1]UK_Pop_Data_2011_Census_Out_Of_!$D$2:$JD$349,MATCH(A9152,[1]UK_Pop_Data_2011_Census_Out_Of_!$C$2:$C$349,0),MATCH("Age: Age "&amp;C9152&amp;"; Sex: All persons; measures: Value",[1]UK_Pop_Data_2011_Census_Out_Of_!$D$1:$JD$1,0))</f>
        <v>3339</v>
      </c>
    </row>
    <row r="9153" spans="1:4" x14ac:dyDescent="0.35">
      <c r="A9153" t="str">
        <f t="shared" ref="A9153:B9153" si="8945">A8805</f>
        <v>E07000155</v>
      </c>
      <c r="B9153" t="str">
        <f t="shared" si="8945"/>
        <v>South Northamptonshire</v>
      </c>
      <c r="C9153">
        <f t="shared" si="8883"/>
        <v>26</v>
      </c>
      <c r="D9153">
        <f>INDEX([1]UK_Pop_Data_2011_Census_Out_Of_!$D$2:$JD$349,MATCH(A9153,[1]UK_Pop_Data_2011_Census_Out_Of_!$C$2:$C$349,0),MATCH("Age: Age "&amp;C9153&amp;"; Sex: All persons; measures: Value",[1]UK_Pop_Data_2011_Census_Out_Of_!$D$1:$JD$1,0))</f>
        <v>734</v>
      </c>
    </row>
    <row r="9154" spans="1:4" x14ac:dyDescent="0.35">
      <c r="A9154" t="str">
        <f t="shared" ref="A9154:B9154" si="8946">A8806</f>
        <v>E07000156</v>
      </c>
      <c r="B9154" t="str">
        <f t="shared" si="8946"/>
        <v>Wellingborough</v>
      </c>
      <c r="C9154">
        <f t="shared" si="8883"/>
        <v>26</v>
      </c>
      <c r="D9154">
        <f>INDEX([1]UK_Pop_Data_2011_Census_Out_Of_!$D$2:$JD$349,MATCH(A9154,[1]UK_Pop_Data_2011_Census_Out_Of_!$C$2:$C$349,0),MATCH("Age: Age "&amp;C9154&amp;"; Sex: All persons; measures: Value",[1]UK_Pop_Data_2011_Census_Out_Of_!$D$1:$JD$1,0))</f>
        <v>957</v>
      </c>
    </row>
    <row r="9155" spans="1:4" x14ac:dyDescent="0.35">
      <c r="A9155" t="str">
        <f t="shared" ref="A9155:B9155" si="8947">A8807</f>
        <v>E07000170</v>
      </c>
      <c r="B9155" t="str">
        <f t="shared" si="8947"/>
        <v>Ashfield</v>
      </c>
      <c r="C9155">
        <f t="shared" ref="C9155:C9218" si="8948">ROUNDDOWN((ROW(A9155)-2)/348,0)</f>
        <v>26</v>
      </c>
      <c r="D9155">
        <f>INDEX([1]UK_Pop_Data_2011_Census_Out_Of_!$D$2:$JD$349,MATCH(A9155,[1]UK_Pop_Data_2011_Census_Out_Of_!$C$2:$C$349,0),MATCH("Age: Age "&amp;C9155&amp;"; Sex: All persons; measures: Value",[1]UK_Pop_Data_2011_Census_Out_Of_!$D$1:$JD$1,0))</f>
        <v>1380</v>
      </c>
    </row>
    <row r="9156" spans="1:4" x14ac:dyDescent="0.35">
      <c r="A9156" t="str">
        <f t="shared" ref="A9156:B9156" si="8949">A8808</f>
        <v>E07000171</v>
      </c>
      <c r="B9156" t="str">
        <f t="shared" si="8949"/>
        <v>Bassetlaw</v>
      </c>
      <c r="C9156">
        <f t="shared" si="8948"/>
        <v>26</v>
      </c>
      <c r="D9156">
        <f>INDEX([1]UK_Pop_Data_2011_Census_Out_Of_!$D$2:$JD$349,MATCH(A9156,[1]UK_Pop_Data_2011_Census_Out_Of_!$C$2:$C$349,0),MATCH("Age: Age "&amp;C9156&amp;"; Sex: All persons; measures: Value",[1]UK_Pop_Data_2011_Census_Out_Of_!$D$1:$JD$1,0))</f>
        <v>1232</v>
      </c>
    </row>
    <row r="9157" spans="1:4" x14ac:dyDescent="0.35">
      <c r="A9157" t="str">
        <f t="shared" ref="A9157:B9157" si="8950">A8809</f>
        <v>E07000172</v>
      </c>
      <c r="B9157" t="str">
        <f t="shared" si="8950"/>
        <v>Broxtowe</v>
      </c>
      <c r="C9157">
        <f t="shared" si="8948"/>
        <v>26</v>
      </c>
      <c r="D9157">
        <f>INDEX([1]UK_Pop_Data_2011_Census_Out_Of_!$D$2:$JD$349,MATCH(A9157,[1]UK_Pop_Data_2011_Census_Out_Of_!$C$2:$C$349,0),MATCH("Age: Age "&amp;C9157&amp;"; Sex: All persons; measures: Value",[1]UK_Pop_Data_2011_Census_Out_Of_!$D$1:$JD$1,0))</f>
        <v>1385</v>
      </c>
    </row>
    <row r="9158" spans="1:4" x14ac:dyDescent="0.35">
      <c r="A9158" t="str">
        <f t="shared" ref="A9158:B9158" si="8951">A8810</f>
        <v>E07000173</v>
      </c>
      <c r="B9158" t="str">
        <f t="shared" si="8951"/>
        <v>Gedling</v>
      </c>
      <c r="C9158">
        <f t="shared" si="8948"/>
        <v>26</v>
      </c>
      <c r="D9158">
        <f>INDEX([1]UK_Pop_Data_2011_Census_Out_Of_!$D$2:$JD$349,MATCH(A9158,[1]UK_Pop_Data_2011_Census_Out_Of_!$C$2:$C$349,0),MATCH("Age: Age "&amp;C9158&amp;"; Sex: All persons; measures: Value",[1]UK_Pop_Data_2011_Census_Out_Of_!$D$1:$JD$1,0))</f>
        <v>1196</v>
      </c>
    </row>
    <row r="9159" spans="1:4" x14ac:dyDescent="0.35">
      <c r="A9159" t="str">
        <f t="shared" ref="A9159:B9159" si="8952">A8811</f>
        <v>E07000174</v>
      </c>
      <c r="B9159" t="str">
        <f t="shared" si="8952"/>
        <v>Mansfield</v>
      </c>
      <c r="C9159">
        <f t="shared" si="8948"/>
        <v>26</v>
      </c>
      <c r="D9159">
        <f>INDEX([1]UK_Pop_Data_2011_Census_Out_Of_!$D$2:$JD$349,MATCH(A9159,[1]UK_Pop_Data_2011_Census_Out_Of_!$C$2:$C$349,0),MATCH("Age: Age "&amp;C9159&amp;"; Sex: All persons; measures: Value",[1]UK_Pop_Data_2011_Census_Out_Of_!$D$1:$JD$1,0))</f>
        <v>1412</v>
      </c>
    </row>
    <row r="9160" spans="1:4" x14ac:dyDescent="0.35">
      <c r="A9160" t="str">
        <f t="shared" ref="A9160:B9160" si="8953">A8812</f>
        <v>E07000175</v>
      </c>
      <c r="B9160" t="str">
        <f t="shared" si="8953"/>
        <v>Newark and Sherwood</v>
      </c>
      <c r="C9160">
        <f t="shared" si="8948"/>
        <v>26</v>
      </c>
      <c r="D9160">
        <f>INDEX([1]UK_Pop_Data_2011_Census_Out_Of_!$D$2:$JD$349,MATCH(A9160,[1]UK_Pop_Data_2011_Census_Out_Of_!$C$2:$C$349,0),MATCH("Age: Age "&amp;C9160&amp;"; Sex: All persons; measures: Value",[1]UK_Pop_Data_2011_Census_Out_Of_!$D$1:$JD$1,0))</f>
        <v>1221</v>
      </c>
    </row>
    <row r="9161" spans="1:4" x14ac:dyDescent="0.35">
      <c r="A9161" t="str">
        <f t="shared" ref="A9161:B9161" si="8954">A8813</f>
        <v>E07000176</v>
      </c>
      <c r="B9161" t="str">
        <f t="shared" si="8954"/>
        <v>Rushcliffe</v>
      </c>
      <c r="C9161">
        <f t="shared" si="8948"/>
        <v>26</v>
      </c>
      <c r="D9161">
        <f>INDEX([1]UK_Pop_Data_2011_Census_Out_Of_!$D$2:$JD$349,MATCH(A9161,[1]UK_Pop_Data_2011_Census_Out_Of_!$C$2:$C$349,0),MATCH("Age: Age "&amp;C9161&amp;"; Sex: All persons; measures: Value",[1]UK_Pop_Data_2011_Census_Out_Of_!$D$1:$JD$1,0))</f>
        <v>1049</v>
      </c>
    </row>
    <row r="9162" spans="1:4" x14ac:dyDescent="0.35">
      <c r="A9162" t="str">
        <f t="shared" ref="A9162:B9162" si="8955">A8814</f>
        <v>E06000019</v>
      </c>
      <c r="B9162" t="str">
        <f t="shared" si="8955"/>
        <v>Herefordshire, County of</v>
      </c>
      <c r="C9162">
        <f t="shared" si="8948"/>
        <v>26</v>
      </c>
      <c r="D9162">
        <f>INDEX([1]UK_Pop_Data_2011_Census_Out_Of_!$D$2:$JD$349,MATCH(A9162,[1]UK_Pop_Data_2011_Census_Out_Of_!$C$2:$C$349,0),MATCH("Age: Age "&amp;C9162&amp;"; Sex: All persons; measures: Value",[1]UK_Pop_Data_2011_Census_Out_Of_!$D$1:$JD$1,0))</f>
        <v>1903</v>
      </c>
    </row>
    <row r="9163" spans="1:4" x14ac:dyDescent="0.35">
      <c r="A9163" t="str">
        <f t="shared" ref="A9163:B9163" si="8956">A8815</f>
        <v>E06000051</v>
      </c>
      <c r="B9163" t="str">
        <f t="shared" si="8956"/>
        <v>Shropshire</v>
      </c>
      <c r="C9163">
        <f t="shared" si="8948"/>
        <v>26</v>
      </c>
      <c r="D9163">
        <f>INDEX([1]UK_Pop_Data_2011_Census_Out_Of_!$D$2:$JD$349,MATCH(A9163,[1]UK_Pop_Data_2011_Census_Out_Of_!$C$2:$C$349,0),MATCH("Age: Age "&amp;C9163&amp;"; Sex: All persons; measures: Value",[1]UK_Pop_Data_2011_Census_Out_Of_!$D$1:$JD$1,0))</f>
        <v>3106</v>
      </c>
    </row>
    <row r="9164" spans="1:4" x14ac:dyDescent="0.35">
      <c r="A9164" t="str">
        <f t="shared" ref="A9164:B9164" si="8957">A8816</f>
        <v>E06000021</v>
      </c>
      <c r="B9164" t="str">
        <f t="shared" si="8957"/>
        <v>Stoke-on-Trent</v>
      </c>
      <c r="C9164">
        <f t="shared" si="8948"/>
        <v>26</v>
      </c>
      <c r="D9164">
        <f>INDEX([1]UK_Pop_Data_2011_Census_Out_Of_!$D$2:$JD$349,MATCH(A9164,[1]UK_Pop_Data_2011_Census_Out_Of_!$C$2:$C$349,0),MATCH("Age: Age "&amp;C9164&amp;"; Sex: All persons; measures: Value",[1]UK_Pop_Data_2011_Census_Out_Of_!$D$1:$JD$1,0))</f>
        <v>3645</v>
      </c>
    </row>
    <row r="9165" spans="1:4" x14ac:dyDescent="0.35">
      <c r="A9165" t="str">
        <f t="shared" ref="A9165:B9165" si="8958">A8817</f>
        <v>E06000020</v>
      </c>
      <c r="B9165" t="str">
        <f t="shared" si="8958"/>
        <v>Telford and Wrekin</v>
      </c>
      <c r="C9165">
        <f t="shared" si="8948"/>
        <v>26</v>
      </c>
      <c r="D9165">
        <f>INDEX([1]UK_Pop_Data_2011_Census_Out_Of_!$D$2:$JD$349,MATCH(A9165,[1]UK_Pop_Data_2011_Census_Out_Of_!$C$2:$C$349,0),MATCH("Age: Age "&amp;C9165&amp;"; Sex: All persons; measures: Value",[1]UK_Pop_Data_2011_Census_Out_Of_!$D$1:$JD$1,0))</f>
        <v>2197</v>
      </c>
    </row>
    <row r="9166" spans="1:4" x14ac:dyDescent="0.35">
      <c r="A9166" t="str">
        <f t="shared" ref="A9166:B9166" si="8959">A8818</f>
        <v>E07000192</v>
      </c>
      <c r="B9166" t="str">
        <f t="shared" si="8959"/>
        <v>Cannock Chase</v>
      </c>
      <c r="C9166">
        <f t="shared" si="8948"/>
        <v>26</v>
      </c>
      <c r="D9166">
        <f>INDEX([1]UK_Pop_Data_2011_Census_Out_Of_!$D$2:$JD$349,MATCH(A9166,[1]UK_Pop_Data_2011_Census_Out_Of_!$C$2:$C$349,0),MATCH("Age: Age "&amp;C9166&amp;"; Sex: All persons; measures: Value",[1]UK_Pop_Data_2011_Census_Out_Of_!$D$1:$JD$1,0))</f>
        <v>1209</v>
      </c>
    </row>
    <row r="9167" spans="1:4" x14ac:dyDescent="0.35">
      <c r="A9167" t="str">
        <f t="shared" ref="A9167:B9167" si="8960">A8819</f>
        <v>E07000193</v>
      </c>
      <c r="B9167" t="str">
        <f t="shared" si="8960"/>
        <v>East Staffordshire</v>
      </c>
      <c r="C9167">
        <f t="shared" si="8948"/>
        <v>26</v>
      </c>
      <c r="D9167">
        <f>INDEX([1]UK_Pop_Data_2011_Census_Out_Of_!$D$2:$JD$349,MATCH(A9167,[1]UK_Pop_Data_2011_Census_Out_Of_!$C$2:$C$349,0),MATCH("Age: Age "&amp;C9167&amp;"; Sex: All persons; measures: Value",[1]UK_Pop_Data_2011_Census_Out_Of_!$D$1:$JD$1,0))</f>
        <v>1442</v>
      </c>
    </row>
    <row r="9168" spans="1:4" x14ac:dyDescent="0.35">
      <c r="A9168" t="str">
        <f t="shared" ref="A9168:B9168" si="8961">A8820</f>
        <v>E07000194</v>
      </c>
      <c r="B9168" t="str">
        <f t="shared" si="8961"/>
        <v>Lichfield</v>
      </c>
      <c r="C9168">
        <f t="shared" si="8948"/>
        <v>26</v>
      </c>
      <c r="D9168">
        <f>INDEX([1]UK_Pop_Data_2011_Census_Out_Of_!$D$2:$JD$349,MATCH(A9168,[1]UK_Pop_Data_2011_Census_Out_Of_!$C$2:$C$349,0),MATCH("Age: Age "&amp;C9168&amp;"; Sex: All persons; measures: Value",[1]UK_Pop_Data_2011_Census_Out_Of_!$D$1:$JD$1,0))</f>
        <v>1003</v>
      </c>
    </row>
    <row r="9169" spans="1:4" x14ac:dyDescent="0.35">
      <c r="A9169" t="str">
        <f t="shared" ref="A9169:B9169" si="8962">A8821</f>
        <v>E07000195</v>
      </c>
      <c r="B9169" t="str">
        <f t="shared" si="8962"/>
        <v>Newcastle-under-Lyme</v>
      </c>
      <c r="C9169">
        <f t="shared" si="8948"/>
        <v>26</v>
      </c>
      <c r="D9169">
        <f>INDEX([1]UK_Pop_Data_2011_Census_Out_Of_!$D$2:$JD$349,MATCH(A9169,[1]UK_Pop_Data_2011_Census_Out_Of_!$C$2:$C$349,0),MATCH("Age: Age "&amp;C9169&amp;"; Sex: All persons; measures: Value",[1]UK_Pop_Data_2011_Census_Out_Of_!$D$1:$JD$1,0))</f>
        <v>1388</v>
      </c>
    </row>
    <row r="9170" spans="1:4" x14ac:dyDescent="0.35">
      <c r="A9170" t="str">
        <f t="shared" ref="A9170:B9170" si="8963">A8822</f>
        <v>E07000196</v>
      </c>
      <c r="B9170" t="str">
        <f t="shared" si="8963"/>
        <v>South Staffordshire</v>
      </c>
      <c r="C9170">
        <f t="shared" si="8948"/>
        <v>26</v>
      </c>
      <c r="D9170">
        <f>INDEX([1]UK_Pop_Data_2011_Census_Out_Of_!$D$2:$JD$349,MATCH(A9170,[1]UK_Pop_Data_2011_Census_Out_Of_!$C$2:$C$349,0),MATCH("Age: Age "&amp;C9170&amp;"; Sex: All persons; measures: Value",[1]UK_Pop_Data_2011_Census_Out_Of_!$D$1:$JD$1,0))</f>
        <v>1009</v>
      </c>
    </row>
    <row r="9171" spans="1:4" x14ac:dyDescent="0.35">
      <c r="A9171" t="str">
        <f t="shared" ref="A9171:B9171" si="8964">A8823</f>
        <v>E07000197</v>
      </c>
      <c r="B9171" t="str">
        <f t="shared" si="8964"/>
        <v>Stafford</v>
      </c>
      <c r="C9171">
        <f t="shared" si="8948"/>
        <v>26</v>
      </c>
      <c r="D9171">
        <f>INDEX([1]UK_Pop_Data_2011_Census_Out_Of_!$D$2:$JD$349,MATCH(A9171,[1]UK_Pop_Data_2011_Census_Out_Of_!$C$2:$C$349,0),MATCH("Age: Age "&amp;C9171&amp;"; Sex: All persons; measures: Value",[1]UK_Pop_Data_2011_Census_Out_Of_!$D$1:$JD$1,0))</f>
        <v>1453</v>
      </c>
    </row>
    <row r="9172" spans="1:4" x14ac:dyDescent="0.35">
      <c r="A9172" t="str">
        <f t="shared" ref="A9172:B9172" si="8965">A8824</f>
        <v>E07000198</v>
      </c>
      <c r="B9172" t="str">
        <f t="shared" si="8965"/>
        <v>Staffordshire Moorlands</v>
      </c>
      <c r="C9172">
        <f t="shared" si="8948"/>
        <v>26</v>
      </c>
      <c r="D9172">
        <f>INDEX([1]UK_Pop_Data_2011_Census_Out_Of_!$D$2:$JD$349,MATCH(A9172,[1]UK_Pop_Data_2011_Census_Out_Of_!$C$2:$C$349,0),MATCH("Age: Age "&amp;C9172&amp;"; Sex: All persons; measures: Value",[1]UK_Pop_Data_2011_Census_Out_Of_!$D$1:$JD$1,0))</f>
        <v>892</v>
      </c>
    </row>
    <row r="9173" spans="1:4" x14ac:dyDescent="0.35">
      <c r="A9173" t="str">
        <f t="shared" ref="A9173:B9173" si="8966">A8825</f>
        <v>E07000199</v>
      </c>
      <c r="B9173" t="str">
        <f t="shared" si="8966"/>
        <v>Tamworth</v>
      </c>
      <c r="C9173">
        <f t="shared" si="8948"/>
        <v>26</v>
      </c>
      <c r="D9173">
        <f>INDEX([1]UK_Pop_Data_2011_Census_Out_Of_!$D$2:$JD$349,MATCH(A9173,[1]UK_Pop_Data_2011_Census_Out_Of_!$C$2:$C$349,0),MATCH("Age: Age "&amp;C9173&amp;"; Sex: All persons; measures: Value",[1]UK_Pop_Data_2011_Census_Out_Of_!$D$1:$JD$1,0))</f>
        <v>1107</v>
      </c>
    </row>
    <row r="9174" spans="1:4" x14ac:dyDescent="0.35">
      <c r="A9174" t="str">
        <f t="shared" ref="A9174:B9174" si="8967">A8826</f>
        <v>E07000218</v>
      </c>
      <c r="B9174" t="str">
        <f t="shared" si="8967"/>
        <v>North Warwickshire</v>
      </c>
      <c r="C9174">
        <f t="shared" si="8948"/>
        <v>26</v>
      </c>
      <c r="D9174">
        <f>INDEX([1]UK_Pop_Data_2011_Census_Out_Of_!$D$2:$JD$349,MATCH(A9174,[1]UK_Pop_Data_2011_Census_Out_Of_!$C$2:$C$349,0),MATCH("Age: Age "&amp;C9174&amp;"; Sex: All persons; measures: Value",[1]UK_Pop_Data_2011_Census_Out_Of_!$D$1:$JD$1,0))</f>
        <v>605</v>
      </c>
    </row>
    <row r="9175" spans="1:4" x14ac:dyDescent="0.35">
      <c r="A9175" t="str">
        <f t="shared" ref="A9175:B9175" si="8968">A8827</f>
        <v>E07000219</v>
      </c>
      <c r="B9175" t="str">
        <f t="shared" si="8968"/>
        <v>Nuneaton and Bedworth</v>
      </c>
      <c r="C9175">
        <f t="shared" si="8948"/>
        <v>26</v>
      </c>
      <c r="D9175">
        <f>INDEX([1]UK_Pop_Data_2011_Census_Out_Of_!$D$2:$JD$349,MATCH(A9175,[1]UK_Pop_Data_2011_Census_Out_Of_!$C$2:$C$349,0),MATCH("Age: Age "&amp;C9175&amp;"; Sex: All persons; measures: Value",[1]UK_Pop_Data_2011_Census_Out_Of_!$D$1:$JD$1,0))</f>
        <v>1594</v>
      </c>
    </row>
    <row r="9176" spans="1:4" x14ac:dyDescent="0.35">
      <c r="A9176" t="str">
        <f t="shared" ref="A9176:B9176" si="8969">A8828</f>
        <v>E07000220</v>
      </c>
      <c r="B9176" t="str">
        <f t="shared" si="8969"/>
        <v>Rugby</v>
      </c>
      <c r="C9176">
        <f t="shared" si="8948"/>
        <v>26</v>
      </c>
      <c r="D9176">
        <f>INDEX([1]UK_Pop_Data_2011_Census_Out_Of_!$D$2:$JD$349,MATCH(A9176,[1]UK_Pop_Data_2011_Census_Out_Of_!$C$2:$C$349,0),MATCH("Age: Age "&amp;C9176&amp;"; Sex: All persons; measures: Value",[1]UK_Pop_Data_2011_Census_Out_Of_!$D$1:$JD$1,0))</f>
        <v>1297</v>
      </c>
    </row>
    <row r="9177" spans="1:4" x14ac:dyDescent="0.35">
      <c r="A9177" t="str">
        <f t="shared" ref="A9177:B9177" si="8970">A8829</f>
        <v>E07000221</v>
      </c>
      <c r="B9177" t="str">
        <f t="shared" si="8970"/>
        <v>Stratford-on-Avon</v>
      </c>
      <c r="C9177">
        <f t="shared" si="8948"/>
        <v>26</v>
      </c>
      <c r="D9177">
        <f>INDEX([1]UK_Pop_Data_2011_Census_Out_Of_!$D$2:$JD$349,MATCH(A9177,[1]UK_Pop_Data_2011_Census_Out_Of_!$C$2:$C$349,0),MATCH("Age: Age "&amp;C9177&amp;"; Sex: All persons; measures: Value",[1]UK_Pop_Data_2011_Census_Out_Of_!$D$1:$JD$1,0))</f>
        <v>1052</v>
      </c>
    </row>
    <row r="9178" spans="1:4" x14ac:dyDescent="0.35">
      <c r="A9178" t="str">
        <f t="shared" ref="A9178:B9178" si="8971">A8830</f>
        <v>E07000222</v>
      </c>
      <c r="B9178" t="str">
        <f t="shared" si="8971"/>
        <v>Warwick</v>
      </c>
      <c r="C9178">
        <f t="shared" si="8948"/>
        <v>26</v>
      </c>
      <c r="D9178">
        <f>INDEX([1]UK_Pop_Data_2011_Census_Out_Of_!$D$2:$JD$349,MATCH(A9178,[1]UK_Pop_Data_2011_Census_Out_Of_!$C$2:$C$349,0),MATCH("Age: Age "&amp;C9178&amp;"; Sex: All persons; measures: Value",[1]UK_Pop_Data_2011_Census_Out_Of_!$D$1:$JD$1,0))</f>
        <v>1842</v>
      </c>
    </row>
    <row r="9179" spans="1:4" x14ac:dyDescent="0.35">
      <c r="A9179" t="str">
        <f t="shared" ref="A9179:B9179" si="8972">A8831</f>
        <v>E08000025</v>
      </c>
      <c r="B9179" t="str">
        <f t="shared" si="8972"/>
        <v>Birmingham</v>
      </c>
      <c r="C9179">
        <f t="shared" si="8948"/>
        <v>26</v>
      </c>
      <c r="D9179">
        <f>INDEX([1]UK_Pop_Data_2011_Census_Out_Of_!$D$2:$JD$349,MATCH(A9179,[1]UK_Pop_Data_2011_Census_Out_Of_!$C$2:$C$349,0),MATCH("Age: Age "&amp;C9179&amp;"; Sex: All persons; measures: Value",[1]UK_Pop_Data_2011_Census_Out_Of_!$D$1:$JD$1,0))</f>
        <v>17233</v>
      </c>
    </row>
    <row r="9180" spans="1:4" x14ac:dyDescent="0.35">
      <c r="A9180" t="str">
        <f t="shared" ref="A9180:B9180" si="8973">A8832</f>
        <v>E08000026</v>
      </c>
      <c r="B9180" t="str">
        <f t="shared" si="8973"/>
        <v>Coventry</v>
      </c>
      <c r="C9180">
        <f t="shared" si="8948"/>
        <v>26</v>
      </c>
      <c r="D9180">
        <f>INDEX([1]UK_Pop_Data_2011_Census_Out_Of_!$D$2:$JD$349,MATCH(A9180,[1]UK_Pop_Data_2011_Census_Out_Of_!$C$2:$C$349,0),MATCH("Age: Age "&amp;C9180&amp;"; Sex: All persons; measures: Value",[1]UK_Pop_Data_2011_Census_Out_Of_!$D$1:$JD$1,0))</f>
        <v>4968</v>
      </c>
    </row>
    <row r="9181" spans="1:4" x14ac:dyDescent="0.35">
      <c r="A9181" t="str">
        <f t="shared" ref="A9181:B9181" si="8974">A8833</f>
        <v>E08000027</v>
      </c>
      <c r="B9181" t="str">
        <f t="shared" si="8974"/>
        <v>Dudley</v>
      </c>
      <c r="C9181">
        <f t="shared" si="8948"/>
        <v>26</v>
      </c>
      <c r="D9181">
        <f>INDEX([1]UK_Pop_Data_2011_Census_Out_Of_!$D$2:$JD$349,MATCH(A9181,[1]UK_Pop_Data_2011_Census_Out_Of_!$C$2:$C$349,0),MATCH("Age: Age "&amp;C9181&amp;"; Sex: All persons; measures: Value",[1]UK_Pop_Data_2011_Census_Out_Of_!$D$1:$JD$1,0))</f>
        <v>3753</v>
      </c>
    </row>
    <row r="9182" spans="1:4" x14ac:dyDescent="0.35">
      <c r="A9182" t="str">
        <f t="shared" ref="A9182:B9182" si="8975">A8834</f>
        <v>E08000028</v>
      </c>
      <c r="B9182" t="str">
        <f t="shared" si="8975"/>
        <v>Sandwell</v>
      </c>
      <c r="C9182">
        <f t="shared" si="8948"/>
        <v>26</v>
      </c>
      <c r="D9182">
        <f>INDEX([1]UK_Pop_Data_2011_Census_Out_Of_!$D$2:$JD$349,MATCH(A9182,[1]UK_Pop_Data_2011_Census_Out_Of_!$C$2:$C$349,0),MATCH("Age: Age "&amp;C9182&amp;"; Sex: All persons; measures: Value",[1]UK_Pop_Data_2011_Census_Out_Of_!$D$1:$JD$1,0))</f>
        <v>4615</v>
      </c>
    </row>
    <row r="9183" spans="1:4" x14ac:dyDescent="0.35">
      <c r="A9183" t="str">
        <f t="shared" ref="A9183:B9183" si="8976">A8835</f>
        <v>E08000029</v>
      </c>
      <c r="B9183" t="str">
        <f t="shared" si="8976"/>
        <v>Solihull</v>
      </c>
      <c r="C9183">
        <f t="shared" si="8948"/>
        <v>26</v>
      </c>
      <c r="D9183">
        <f>INDEX([1]UK_Pop_Data_2011_Census_Out_Of_!$D$2:$JD$349,MATCH(A9183,[1]UK_Pop_Data_2011_Census_Out_Of_!$C$2:$C$349,0),MATCH("Age: Age "&amp;C9183&amp;"; Sex: All persons; measures: Value",[1]UK_Pop_Data_2011_Census_Out_Of_!$D$1:$JD$1,0))</f>
        <v>2139</v>
      </c>
    </row>
    <row r="9184" spans="1:4" x14ac:dyDescent="0.35">
      <c r="A9184" t="str">
        <f t="shared" ref="A9184:B9184" si="8977">A8836</f>
        <v>E08000030</v>
      </c>
      <c r="B9184" t="str">
        <f t="shared" si="8977"/>
        <v>Walsall</v>
      </c>
      <c r="C9184">
        <f t="shared" si="8948"/>
        <v>26</v>
      </c>
      <c r="D9184">
        <f>INDEX([1]UK_Pop_Data_2011_Census_Out_Of_!$D$2:$JD$349,MATCH(A9184,[1]UK_Pop_Data_2011_Census_Out_Of_!$C$2:$C$349,0),MATCH("Age: Age "&amp;C9184&amp;"; Sex: All persons; measures: Value",[1]UK_Pop_Data_2011_Census_Out_Of_!$D$1:$JD$1,0))</f>
        <v>3667</v>
      </c>
    </row>
    <row r="9185" spans="1:4" x14ac:dyDescent="0.35">
      <c r="A9185" t="str">
        <f t="shared" ref="A9185:B9185" si="8978">A8837</f>
        <v>E08000031</v>
      </c>
      <c r="B9185" t="str">
        <f t="shared" si="8978"/>
        <v>Wolverhampton</v>
      </c>
      <c r="C9185">
        <f t="shared" si="8948"/>
        <v>26</v>
      </c>
      <c r="D9185">
        <f>INDEX([1]UK_Pop_Data_2011_Census_Out_Of_!$D$2:$JD$349,MATCH(A9185,[1]UK_Pop_Data_2011_Census_Out_Of_!$C$2:$C$349,0),MATCH("Age: Age "&amp;C9185&amp;"; Sex: All persons; measures: Value",[1]UK_Pop_Data_2011_Census_Out_Of_!$D$1:$JD$1,0))</f>
        <v>3594</v>
      </c>
    </row>
    <row r="9186" spans="1:4" x14ac:dyDescent="0.35">
      <c r="A9186" t="str">
        <f t="shared" ref="A9186:B9186" si="8979">A8838</f>
        <v>E07000234</v>
      </c>
      <c r="B9186" t="str">
        <f t="shared" si="8979"/>
        <v>Bromsgrove</v>
      </c>
      <c r="C9186">
        <f t="shared" si="8948"/>
        <v>26</v>
      </c>
      <c r="D9186">
        <f>INDEX([1]UK_Pop_Data_2011_Census_Out_Of_!$D$2:$JD$349,MATCH(A9186,[1]UK_Pop_Data_2011_Census_Out_Of_!$C$2:$C$349,0),MATCH("Age: Age "&amp;C9186&amp;"; Sex: All persons; measures: Value",[1]UK_Pop_Data_2011_Census_Out_Of_!$D$1:$JD$1,0))</f>
        <v>834</v>
      </c>
    </row>
    <row r="9187" spans="1:4" x14ac:dyDescent="0.35">
      <c r="A9187" t="str">
        <f t="shared" ref="A9187:B9187" si="8980">A8839</f>
        <v>E07000235</v>
      </c>
      <c r="B9187" t="str">
        <f t="shared" si="8980"/>
        <v>Malvern Hills</v>
      </c>
      <c r="C9187">
        <f t="shared" si="8948"/>
        <v>26</v>
      </c>
      <c r="D9187">
        <f>INDEX([1]UK_Pop_Data_2011_Census_Out_Of_!$D$2:$JD$349,MATCH(A9187,[1]UK_Pop_Data_2011_Census_Out_Of_!$C$2:$C$349,0),MATCH("Age: Age "&amp;C9187&amp;"; Sex: All persons; measures: Value",[1]UK_Pop_Data_2011_Census_Out_Of_!$D$1:$JD$1,0))</f>
        <v>591</v>
      </c>
    </row>
    <row r="9188" spans="1:4" x14ac:dyDescent="0.35">
      <c r="A9188" t="str">
        <f t="shared" ref="A9188:B9188" si="8981">A8840</f>
        <v>E07000236</v>
      </c>
      <c r="B9188" t="str">
        <f t="shared" si="8981"/>
        <v>Redditch</v>
      </c>
      <c r="C9188">
        <f t="shared" si="8948"/>
        <v>26</v>
      </c>
      <c r="D9188">
        <f>INDEX([1]UK_Pop_Data_2011_Census_Out_Of_!$D$2:$JD$349,MATCH(A9188,[1]UK_Pop_Data_2011_Census_Out_Of_!$C$2:$C$349,0),MATCH("Age: Age "&amp;C9188&amp;"; Sex: All persons; measures: Value",[1]UK_Pop_Data_2011_Census_Out_Of_!$D$1:$JD$1,0))</f>
        <v>1181</v>
      </c>
    </row>
    <row r="9189" spans="1:4" x14ac:dyDescent="0.35">
      <c r="A9189" t="str">
        <f t="shared" ref="A9189:B9189" si="8982">A8841</f>
        <v>E07000237</v>
      </c>
      <c r="B9189" t="str">
        <f t="shared" si="8982"/>
        <v>Worcester</v>
      </c>
      <c r="C9189">
        <f t="shared" si="8948"/>
        <v>26</v>
      </c>
      <c r="D9189">
        <f>INDEX([1]UK_Pop_Data_2011_Census_Out_Of_!$D$2:$JD$349,MATCH(A9189,[1]UK_Pop_Data_2011_Census_Out_Of_!$C$2:$C$349,0),MATCH("Age: Age "&amp;C9189&amp;"; Sex: All persons; measures: Value",[1]UK_Pop_Data_2011_Census_Out_Of_!$D$1:$JD$1,0))</f>
        <v>1386</v>
      </c>
    </row>
    <row r="9190" spans="1:4" x14ac:dyDescent="0.35">
      <c r="A9190" t="str">
        <f t="shared" ref="A9190:B9190" si="8983">A8842</f>
        <v>E07000238</v>
      </c>
      <c r="B9190" t="str">
        <f t="shared" si="8983"/>
        <v>Wychavon</v>
      </c>
      <c r="C9190">
        <f t="shared" si="8948"/>
        <v>26</v>
      </c>
      <c r="D9190">
        <f>INDEX([1]UK_Pop_Data_2011_Census_Out_Of_!$D$2:$JD$349,MATCH(A9190,[1]UK_Pop_Data_2011_Census_Out_Of_!$C$2:$C$349,0),MATCH("Age: Age "&amp;C9190&amp;"; Sex: All persons; measures: Value",[1]UK_Pop_Data_2011_Census_Out_Of_!$D$1:$JD$1,0))</f>
        <v>1051</v>
      </c>
    </row>
    <row r="9191" spans="1:4" x14ac:dyDescent="0.35">
      <c r="A9191" t="str">
        <f t="shared" ref="A9191:B9191" si="8984">A8843</f>
        <v>E07000239</v>
      </c>
      <c r="B9191" t="str">
        <f t="shared" si="8984"/>
        <v>Wyre Forest</v>
      </c>
      <c r="C9191">
        <f t="shared" si="8948"/>
        <v>26</v>
      </c>
      <c r="D9191">
        <f>INDEX([1]UK_Pop_Data_2011_Census_Out_Of_!$D$2:$JD$349,MATCH(A9191,[1]UK_Pop_Data_2011_Census_Out_Of_!$C$2:$C$349,0),MATCH("Age: Age "&amp;C9191&amp;"; Sex: All persons; measures: Value",[1]UK_Pop_Data_2011_Census_Out_Of_!$D$1:$JD$1,0))</f>
        <v>1083</v>
      </c>
    </row>
    <row r="9192" spans="1:4" x14ac:dyDescent="0.35">
      <c r="A9192" t="str">
        <f t="shared" ref="A9192:B9192" si="8985">A8844</f>
        <v>E06000055</v>
      </c>
      <c r="B9192" t="str">
        <f t="shared" si="8985"/>
        <v>Bedford</v>
      </c>
      <c r="C9192">
        <f t="shared" si="8948"/>
        <v>26</v>
      </c>
      <c r="D9192">
        <f>INDEX([1]UK_Pop_Data_2011_Census_Out_Of_!$D$2:$JD$349,MATCH(A9192,[1]UK_Pop_Data_2011_Census_Out_Of_!$C$2:$C$349,0),MATCH("Age: Age "&amp;C9192&amp;"; Sex: All persons; measures: Value",[1]UK_Pop_Data_2011_Census_Out_Of_!$D$1:$JD$1,0))</f>
        <v>1949</v>
      </c>
    </row>
    <row r="9193" spans="1:4" x14ac:dyDescent="0.35">
      <c r="A9193" t="str">
        <f t="shared" ref="A9193:B9193" si="8986">A8845</f>
        <v>E06000056</v>
      </c>
      <c r="B9193" t="str">
        <f t="shared" si="8986"/>
        <v>Central Bedfordshire</v>
      </c>
      <c r="C9193">
        <f t="shared" si="8948"/>
        <v>26</v>
      </c>
      <c r="D9193">
        <f>INDEX([1]UK_Pop_Data_2011_Census_Out_Of_!$D$2:$JD$349,MATCH(A9193,[1]UK_Pop_Data_2011_Census_Out_Of_!$C$2:$C$349,0),MATCH("Age: Age "&amp;C9193&amp;"; Sex: All persons; measures: Value",[1]UK_Pop_Data_2011_Census_Out_Of_!$D$1:$JD$1,0))</f>
        <v>2895</v>
      </c>
    </row>
    <row r="9194" spans="1:4" x14ac:dyDescent="0.35">
      <c r="A9194" t="str">
        <f t="shared" ref="A9194:B9194" si="8987">A8846</f>
        <v>E06000032</v>
      </c>
      <c r="B9194" t="str">
        <f t="shared" si="8987"/>
        <v>Luton</v>
      </c>
      <c r="C9194">
        <f t="shared" si="8948"/>
        <v>26</v>
      </c>
      <c r="D9194">
        <f>INDEX([1]UK_Pop_Data_2011_Census_Out_Of_!$D$2:$JD$349,MATCH(A9194,[1]UK_Pop_Data_2011_Census_Out_Of_!$C$2:$C$349,0),MATCH("Age: Age "&amp;C9194&amp;"; Sex: All persons; measures: Value",[1]UK_Pop_Data_2011_Census_Out_Of_!$D$1:$JD$1,0))</f>
        <v>3768</v>
      </c>
    </row>
    <row r="9195" spans="1:4" x14ac:dyDescent="0.35">
      <c r="A9195" t="str">
        <f t="shared" ref="A9195:B9195" si="8988">A8847</f>
        <v>E06000031</v>
      </c>
      <c r="B9195" t="str">
        <f t="shared" si="8988"/>
        <v>Peterborough</v>
      </c>
      <c r="C9195">
        <f t="shared" si="8948"/>
        <v>26</v>
      </c>
      <c r="D9195">
        <f>INDEX([1]UK_Pop_Data_2011_Census_Out_Of_!$D$2:$JD$349,MATCH(A9195,[1]UK_Pop_Data_2011_Census_Out_Of_!$C$2:$C$349,0),MATCH("Age: Age "&amp;C9195&amp;"; Sex: All persons; measures: Value",[1]UK_Pop_Data_2011_Census_Out_Of_!$D$1:$JD$1,0))</f>
        <v>3069</v>
      </c>
    </row>
    <row r="9196" spans="1:4" x14ac:dyDescent="0.35">
      <c r="A9196" t="str">
        <f t="shared" ref="A9196:B9196" si="8989">A8848</f>
        <v>E06000033</v>
      </c>
      <c r="B9196" t="str">
        <f t="shared" si="8989"/>
        <v>Southend-on-Sea</v>
      </c>
      <c r="C9196">
        <f t="shared" si="8948"/>
        <v>26</v>
      </c>
      <c r="D9196">
        <f>INDEX([1]UK_Pop_Data_2011_Census_Out_Of_!$D$2:$JD$349,MATCH(A9196,[1]UK_Pop_Data_2011_Census_Out_Of_!$C$2:$C$349,0),MATCH("Age: Age "&amp;C9196&amp;"; Sex: All persons; measures: Value",[1]UK_Pop_Data_2011_Census_Out_Of_!$D$1:$JD$1,0))</f>
        <v>2252</v>
      </c>
    </row>
    <row r="9197" spans="1:4" x14ac:dyDescent="0.35">
      <c r="A9197" t="str">
        <f t="shared" ref="A9197:B9197" si="8990">A8849</f>
        <v>E06000034</v>
      </c>
      <c r="B9197" t="str">
        <f t="shared" si="8990"/>
        <v>Thurrock</v>
      </c>
      <c r="C9197">
        <f t="shared" si="8948"/>
        <v>26</v>
      </c>
      <c r="D9197">
        <f>INDEX([1]UK_Pop_Data_2011_Census_Out_Of_!$D$2:$JD$349,MATCH(A9197,[1]UK_Pop_Data_2011_Census_Out_Of_!$C$2:$C$349,0),MATCH("Age: Age "&amp;C9197&amp;"; Sex: All persons; measures: Value",[1]UK_Pop_Data_2011_Census_Out_Of_!$D$1:$JD$1,0))</f>
        <v>2256</v>
      </c>
    </row>
    <row r="9198" spans="1:4" x14ac:dyDescent="0.35">
      <c r="A9198" t="str">
        <f t="shared" ref="A9198:B9198" si="8991">A8850</f>
        <v>E07000008</v>
      </c>
      <c r="B9198" t="str">
        <f t="shared" si="8991"/>
        <v>Cambridge</v>
      </c>
      <c r="C9198">
        <f t="shared" si="8948"/>
        <v>26</v>
      </c>
      <c r="D9198">
        <f>INDEX([1]UK_Pop_Data_2011_Census_Out_Of_!$D$2:$JD$349,MATCH(A9198,[1]UK_Pop_Data_2011_Census_Out_Of_!$C$2:$C$349,0),MATCH("Age: Age "&amp;C9198&amp;"; Sex: All persons; measures: Value",[1]UK_Pop_Data_2011_Census_Out_Of_!$D$1:$JD$1,0))</f>
        <v>2573</v>
      </c>
    </row>
    <row r="9199" spans="1:4" x14ac:dyDescent="0.35">
      <c r="A9199" t="str">
        <f t="shared" ref="A9199:B9199" si="8992">A8851</f>
        <v>E07000009</v>
      </c>
      <c r="B9199" t="str">
        <f t="shared" si="8992"/>
        <v>East Cambridgeshire</v>
      </c>
      <c r="C9199">
        <f t="shared" si="8948"/>
        <v>26</v>
      </c>
      <c r="D9199">
        <f>INDEX([1]UK_Pop_Data_2011_Census_Out_Of_!$D$2:$JD$349,MATCH(A9199,[1]UK_Pop_Data_2011_Census_Out_Of_!$C$2:$C$349,0),MATCH("Age: Age "&amp;C9199&amp;"; Sex: All persons; measures: Value",[1]UK_Pop_Data_2011_Census_Out_Of_!$D$1:$JD$1,0))</f>
        <v>904</v>
      </c>
    </row>
    <row r="9200" spans="1:4" x14ac:dyDescent="0.35">
      <c r="A9200" t="str">
        <f t="shared" ref="A9200:B9200" si="8993">A8852</f>
        <v>E07000010</v>
      </c>
      <c r="B9200" t="str">
        <f t="shared" si="8993"/>
        <v>Fenland</v>
      </c>
      <c r="C9200">
        <f t="shared" si="8948"/>
        <v>26</v>
      </c>
      <c r="D9200">
        <f>INDEX([1]UK_Pop_Data_2011_Census_Out_Of_!$D$2:$JD$349,MATCH(A9200,[1]UK_Pop_Data_2011_Census_Out_Of_!$C$2:$C$349,0),MATCH("Age: Age "&amp;C9200&amp;"; Sex: All persons; measures: Value",[1]UK_Pop_Data_2011_Census_Out_Of_!$D$1:$JD$1,0))</f>
        <v>1125</v>
      </c>
    </row>
    <row r="9201" spans="1:4" x14ac:dyDescent="0.35">
      <c r="A9201" t="str">
        <f t="shared" ref="A9201:B9201" si="8994">A8853</f>
        <v>E07000011</v>
      </c>
      <c r="B9201" t="str">
        <f t="shared" si="8994"/>
        <v>Huntingdonshire</v>
      </c>
      <c r="C9201">
        <f t="shared" si="8948"/>
        <v>26</v>
      </c>
      <c r="D9201">
        <f>INDEX([1]UK_Pop_Data_2011_Census_Out_Of_!$D$2:$JD$349,MATCH(A9201,[1]UK_Pop_Data_2011_Census_Out_Of_!$C$2:$C$349,0),MATCH("Age: Age "&amp;C9201&amp;"; Sex: All persons; measures: Value",[1]UK_Pop_Data_2011_Census_Out_Of_!$D$1:$JD$1,0))</f>
        <v>1933</v>
      </c>
    </row>
    <row r="9202" spans="1:4" x14ac:dyDescent="0.35">
      <c r="A9202" t="str">
        <f t="shared" ref="A9202:B9202" si="8995">A8854</f>
        <v>E07000012</v>
      </c>
      <c r="B9202" t="str">
        <f t="shared" si="8995"/>
        <v>South Cambridgeshire</v>
      </c>
      <c r="C9202">
        <f t="shared" si="8948"/>
        <v>26</v>
      </c>
      <c r="D9202">
        <f>INDEX([1]UK_Pop_Data_2011_Census_Out_Of_!$D$2:$JD$349,MATCH(A9202,[1]UK_Pop_Data_2011_Census_Out_Of_!$C$2:$C$349,0),MATCH("Age: Age "&amp;C9202&amp;"; Sex: All persons; measures: Value",[1]UK_Pop_Data_2011_Census_Out_Of_!$D$1:$JD$1,0))</f>
        <v>1607</v>
      </c>
    </row>
    <row r="9203" spans="1:4" x14ac:dyDescent="0.35">
      <c r="A9203" t="str">
        <f t="shared" ref="A9203:B9203" si="8996">A8855</f>
        <v>E07000066</v>
      </c>
      <c r="B9203" t="str">
        <f t="shared" si="8996"/>
        <v>Basildon</v>
      </c>
      <c r="C9203">
        <f t="shared" si="8948"/>
        <v>26</v>
      </c>
      <c r="D9203">
        <f>INDEX([1]UK_Pop_Data_2011_Census_Out_Of_!$D$2:$JD$349,MATCH(A9203,[1]UK_Pop_Data_2011_Census_Out_Of_!$C$2:$C$349,0),MATCH("Age: Age "&amp;C9203&amp;"; Sex: All persons; measures: Value",[1]UK_Pop_Data_2011_Census_Out_Of_!$D$1:$JD$1,0))</f>
        <v>2187</v>
      </c>
    </row>
    <row r="9204" spans="1:4" x14ac:dyDescent="0.35">
      <c r="A9204" t="str">
        <f t="shared" ref="A9204:B9204" si="8997">A8856</f>
        <v>E07000067</v>
      </c>
      <c r="B9204" t="str">
        <f t="shared" si="8997"/>
        <v>Braintree</v>
      </c>
      <c r="C9204">
        <f t="shared" si="8948"/>
        <v>26</v>
      </c>
      <c r="D9204">
        <f>INDEX([1]UK_Pop_Data_2011_Census_Out_Of_!$D$2:$JD$349,MATCH(A9204,[1]UK_Pop_Data_2011_Census_Out_Of_!$C$2:$C$349,0),MATCH("Age: Age "&amp;C9204&amp;"; Sex: All persons; measures: Value",[1]UK_Pop_Data_2011_Census_Out_Of_!$D$1:$JD$1,0))</f>
        <v>1637</v>
      </c>
    </row>
    <row r="9205" spans="1:4" x14ac:dyDescent="0.35">
      <c r="A9205" t="str">
        <f t="shared" ref="A9205:B9205" si="8998">A8857</f>
        <v>E07000068</v>
      </c>
      <c r="B9205" t="str">
        <f t="shared" si="8998"/>
        <v>Brentwood</v>
      </c>
      <c r="C9205">
        <f t="shared" si="8948"/>
        <v>26</v>
      </c>
      <c r="D9205">
        <f>INDEX([1]UK_Pop_Data_2011_Census_Out_Of_!$D$2:$JD$349,MATCH(A9205,[1]UK_Pop_Data_2011_Census_Out_Of_!$C$2:$C$349,0),MATCH("Age: Age "&amp;C9205&amp;"; Sex: All persons; measures: Value",[1]UK_Pop_Data_2011_Census_Out_Of_!$D$1:$JD$1,0))</f>
        <v>776</v>
      </c>
    </row>
    <row r="9206" spans="1:4" x14ac:dyDescent="0.35">
      <c r="A9206" t="str">
        <f t="shared" ref="A9206:B9206" si="8999">A8858</f>
        <v>E07000069</v>
      </c>
      <c r="B9206" t="str">
        <f t="shared" si="8999"/>
        <v>Castle Point</v>
      </c>
      <c r="C9206">
        <f t="shared" si="8948"/>
        <v>26</v>
      </c>
      <c r="D9206">
        <f>INDEX([1]UK_Pop_Data_2011_Census_Out_Of_!$D$2:$JD$349,MATCH(A9206,[1]UK_Pop_Data_2011_Census_Out_Of_!$C$2:$C$349,0),MATCH("Age: Age "&amp;C9206&amp;"; Sex: All persons; measures: Value",[1]UK_Pop_Data_2011_Census_Out_Of_!$D$1:$JD$1,0))</f>
        <v>884</v>
      </c>
    </row>
    <row r="9207" spans="1:4" x14ac:dyDescent="0.35">
      <c r="A9207" t="str">
        <f t="shared" ref="A9207:B9207" si="9000">A8859</f>
        <v>E07000070</v>
      </c>
      <c r="B9207" t="str">
        <f t="shared" si="9000"/>
        <v>Chelmsford</v>
      </c>
      <c r="C9207">
        <f t="shared" si="8948"/>
        <v>26</v>
      </c>
      <c r="D9207">
        <f>INDEX([1]UK_Pop_Data_2011_Census_Out_Of_!$D$2:$JD$349,MATCH(A9207,[1]UK_Pop_Data_2011_Census_Out_Of_!$C$2:$C$349,0),MATCH("Age: Age "&amp;C9207&amp;"; Sex: All persons; measures: Value",[1]UK_Pop_Data_2011_Census_Out_Of_!$D$1:$JD$1,0))</f>
        <v>2041</v>
      </c>
    </row>
    <row r="9208" spans="1:4" x14ac:dyDescent="0.35">
      <c r="A9208" t="str">
        <f t="shared" ref="A9208:B9208" si="9001">A8860</f>
        <v>E07000071</v>
      </c>
      <c r="B9208" t="str">
        <f t="shared" si="9001"/>
        <v>Colchester</v>
      </c>
      <c r="C9208">
        <f t="shared" si="8948"/>
        <v>26</v>
      </c>
      <c r="D9208">
        <f>INDEX([1]UK_Pop_Data_2011_Census_Out_Of_!$D$2:$JD$349,MATCH(A9208,[1]UK_Pop_Data_2011_Census_Out_Of_!$C$2:$C$349,0),MATCH("Age: Age "&amp;C9208&amp;"; Sex: All persons; measures: Value",[1]UK_Pop_Data_2011_Census_Out_Of_!$D$1:$JD$1,0))</f>
        <v>2399</v>
      </c>
    </row>
    <row r="9209" spans="1:4" x14ac:dyDescent="0.35">
      <c r="A9209" t="str">
        <f t="shared" ref="A9209:B9209" si="9002">A8861</f>
        <v>E07000072</v>
      </c>
      <c r="B9209" t="str">
        <f t="shared" si="9002"/>
        <v>Epping Forest</v>
      </c>
      <c r="C9209">
        <f t="shared" si="8948"/>
        <v>26</v>
      </c>
      <c r="D9209">
        <f>INDEX([1]UK_Pop_Data_2011_Census_Out_Of_!$D$2:$JD$349,MATCH(A9209,[1]UK_Pop_Data_2011_Census_Out_Of_!$C$2:$C$349,0),MATCH("Age: Age "&amp;C9209&amp;"; Sex: All persons; measures: Value",[1]UK_Pop_Data_2011_Census_Out_Of_!$D$1:$JD$1,0))</f>
        <v>1334</v>
      </c>
    </row>
    <row r="9210" spans="1:4" x14ac:dyDescent="0.35">
      <c r="A9210" t="str">
        <f t="shared" ref="A9210:B9210" si="9003">A8862</f>
        <v>E07000073</v>
      </c>
      <c r="B9210" t="str">
        <f t="shared" si="9003"/>
        <v>Harlow</v>
      </c>
      <c r="C9210">
        <f t="shared" si="8948"/>
        <v>26</v>
      </c>
      <c r="D9210">
        <f>INDEX([1]UK_Pop_Data_2011_Census_Out_Of_!$D$2:$JD$349,MATCH(A9210,[1]UK_Pop_Data_2011_Census_Out_Of_!$C$2:$C$349,0),MATCH("Age: Age "&amp;C9210&amp;"; Sex: All persons; measures: Value",[1]UK_Pop_Data_2011_Census_Out_Of_!$D$1:$JD$1,0))</f>
        <v>1178</v>
      </c>
    </row>
    <row r="9211" spans="1:4" x14ac:dyDescent="0.35">
      <c r="A9211" t="str">
        <f t="shared" ref="A9211:B9211" si="9004">A8863</f>
        <v>E07000074</v>
      </c>
      <c r="B9211" t="str">
        <f t="shared" si="9004"/>
        <v>Maldon</v>
      </c>
      <c r="C9211">
        <f t="shared" si="8948"/>
        <v>26</v>
      </c>
      <c r="D9211">
        <f>INDEX([1]UK_Pop_Data_2011_Census_Out_Of_!$D$2:$JD$349,MATCH(A9211,[1]UK_Pop_Data_2011_Census_Out_Of_!$C$2:$C$349,0),MATCH("Age: Age "&amp;C9211&amp;"; Sex: All persons; measures: Value",[1]UK_Pop_Data_2011_Census_Out_Of_!$D$1:$JD$1,0))</f>
        <v>491</v>
      </c>
    </row>
    <row r="9212" spans="1:4" x14ac:dyDescent="0.35">
      <c r="A9212" t="str">
        <f t="shared" ref="A9212:B9212" si="9005">A8864</f>
        <v>E07000075</v>
      </c>
      <c r="B9212" t="str">
        <f t="shared" si="9005"/>
        <v>Rochford</v>
      </c>
      <c r="C9212">
        <f t="shared" si="8948"/>
        <v>26</v>
      </c>
      <c r="D9212">
        <f>INDEX([1]UK_Pop_Data_2011_Census_Out_Of_!$D$2:$JD$349,MATCH(A9212,[1]UK_Pop_Data_2011_Census_Out_Of_!$C$2:$C$349,0),MATCH("Age: Age "&amp;C9212&amp;"; Sex: All persons; measures: Value",[1]UK_Pop_Data_2011_Census_Out_Of_!$D$1:$JD$1,0))</f>
        <v>718</v>
      </c>
    </row>
    <row r="9213" spans="1:4" x14ac:dyDescent="0.35">
      <c r="A9213" t="str">
        <f t="shared" ref="A9213:B9213" si="9006">A8865</f>
        <v>E07000076</v>
      </c>
      <c r="B9213" t="str">
        <f t="shared" si="9006"/>
        <v>Tendring</v>
      </c>
      <c r="C9213">
        <f t="shared" si="8948"/>
        <v>26</v>
      </c>
      <c r="D9213">
        <f>INDEX([1]UK_Pop_Data_2011_Census_Out_Of_!$D$2:$JD$349,MATCH(A9213,[1]UK_Pop_Data_2011_Census_Out_Of_!$C$2:$C$349,0),MATCH("Age: Age "&amp;C9213&amp;"; Sex: All persons; measures: Value",[1]UK_Pop_Data_2011_Census_Out_Of_!$D$1:$JD$1,0))</f>
        <v>1220</v>
      </c>
    </row>
    <row r="9214" spans="1:4" x14ac:dyDescent="0.35">
      <c r="A9214" t="str">
        <f t="shared" ref="A9214:B9214" si="9007">A8866</f>
        <v>E07000077</v>
      </c>
      <c r="B9214" t="str">
        <f t="shared" si="9007"/>
        <v>Uttlesford</v>
      </c>
      <c r="C9214">
        <f t="shared" si="8948"/>
        <v>26</v>
      </c>
      <c r="D9214">
        <f>INDEX([1]UK_Pop_Data_2011_Census_Out_Of_!$D$2:$JD$349,MATCH(A9214,[1]UK_Pop_Data_2011_Census_Out_Of_!$C$2:$C$349,0),MATCH("Age: Age "&amp;C9214&amp;"; Sex: All persons; measures: Value",[1]UK_Pop_Data_2011_Census_Out_Of_!$D$1:$JD$1,0))</f>
        <v>745</v>
      </c>
    </row>
    <row r="9215" spans="1:4" x14ac:dyDescent="0.35">
      <c r="A9215" t="str">
        <f t="shared" ref="A9215:B9215" si="9008">A8867</f>
        <v>E07000095</v>
      </c>
      <c r="B9215" t="str">
        <f t="shared" si="9008"/>
        <v>Broxbourne</v>
      </c>
      <c r="C9215">
        <f t="shared" si="8948"/>
        <v>26</v>
      </c>
      <c r="D9215">
        <f>INDEX([1]UK_Pop_Data_2011_Census_Out_Of_!$D$2:$JD$349,MATCH(A9215,[1]UK_Pop_Data_2011_Census_Out_Of_!$C$2:$C$349,0),MATCH("Age: Age "&amp;C9215&amp;"; Sex: All persons; measures: Value",[1]UK_Pop_Data_2011_Census_Out_Of_!$D$1:$JD$1,0))</f>
        <v>1125</v>
      </c>
    </row>
    <row r="9216" spans="1:4" x14ac:dyDescent="0.35">
      <c r="A9216" t="str">
        <f t="shared" ref="A9216:B9216" si="9009">A8868</f>
        <v>E07000096</v>
      </c>
      <c r="B9216" t="str">
        <f t="shared" si="9009"/>
        <v>Dacorum</v>
      </c>
      <c r="C9216">
        <f t="shared" si="8948"/>
        <v>26</v>
      </c>
      <c r="D9216">
        <f>INDEX([1]UK_Pop_Data_2011_Census_Out_Of_!$D$2:$JD$349,MATCH(A9216,[1]UK_Pop_Data_2011_Census_Out_Of_!$C$2:$C$349,0),MATCH("Age: Age "&amp;C9216&amp;"; Sex: All persons; measures: Value",[1]UK_Pop_Data_2011_Census_Out_Of_!$D$1:$JD$1,0))</f>
        <v>1642</v>
      </c>
    </row>
    <row r="9217" spans="1:4" x14ac:dyDescent="0.35">
      <c r="A9217" t="str">
        <f t="shared" ref="A9217:B9217" si="9010">A8869</f>
        <v>E07000242</v>
      </c>
      <c r="B9217" t="str">
        <f t="shared" si="9010"/>
        <v>East Hertfordshire</v>
      </c>
      <c r="C9217">
        <f t="shared" si="8948"/>
        <v>26</v>
      </c>
      <c r="D9217">
        <f>INDEX([1]UK_Pop_Data_2011_Census_Out_Of_!$D$2:$JD$349,MATCH(A9217,[1]UK_Pop_Data_2011_Census_Out_Of_!$C$2:$C$349,0),MATCH("Age: Age "&amp;C9217&amp;"; Sex: All persons; measures: Value",[1]UK_Pop_Data_2011_Census_Out_Of_!$D$1:$JD$1,0))</f>
        <v>1356</v>
      </c>
    </row>
    <row r="9218" spans="1:4" x14ac:dyDescent="0.35">
      <c r="A9218" t="str">
        <f t="shared" ref="A9218:B9218" si="9011">A8870</f>
        <v>E07000098</v>
      </c>
      <c r="B9218" t="str">
        <f t="shared" si="9011"/>
        <v>Hertsmere</v>
      </c>
      <c r="C9218">
        <f t="shared" si="8948"/>
        <v>26</v>
      </c>
      <c r="D9218">
        <f>INDEX([1]UK_Pop_Data_2011_Census_Out_Of_!$D$2:$JD$349,MATCH(A9218,[1]UK_Pop_Data_2011_Census_Out_Of_!$C$2:$C$349,0),MATCH("Age: Age "&amp;C9218&amp;"; Sex: All persons; measures: Value",[1]UK_Pop_Data_2011_Census_Out_Of_!$D$1:$JD$1,0))</f>
        <v>1205</v>
      </c>
    </row>
    <row r="9219" spans="1:4" x14ac:dyDescent="0.35">
      <c r="A9219" t="str">
        <f t="shared" ref="A9219:B9219" si="9012">A8871</f>
        <v>E07000099</v>
      </c>
      <c r="B9219" t="str">
        <f t="shared" si="9012"/>
        <v>North Hertfordshire</v>
      </c>
      <c r="C9219">
        <f t="shared" ref="C9219:C9282" si="9013">ROUNDDOWN((ROW(A9219)-2)/348,0)</f>
        <v>26</v>
      </c>
      <c r="D9219">
        <f>INDEX([1]UK_Pop_Data_2011_Census_Out_Of_!$D$2:$JD$349,MATCH(A9219,[1]UK_Pop_Data_2011_Census_Out_Of_!$C$2:$C$349,0),MATCH("Age: Age "&amp;C9219&amp;"; Sex: All persons; measures: Value",[1]UK_Pop_Data_2011_Census_Out_Of_!$D$1:$JD$1,0))</f>
        <v>1486</v>
      </c>
    </row>
    <row r="9220" spans="1:4" x14ac:dyDescent="0.35">
      <c r="A9220" t="str">
        <f t="shared" ref="A9220:B9220" si="9014">A8872</f>
        <v>E07000240</v>
      </c>
      <c r="B9220" t="str">
        <f t="shared" si="9014"/>
        <v>St Albans</v>
      </c>
      <c r="C9220">
        <f t="shared" si="9013"/>
        <v>26</v>
      </c>
      <c r="D9220">
        <f>INDEX([1]UK_Pop_Data_2011_Census_Out_Of_!$D$2:$JD$349,MATCH(A9220,[1]UK_Pop_Data_2011_Census_Out_Of_!$C$2:$C$349,0),MATCH("Age: Age "&amp;C9220&amp;"; Sex: All persons; measures: Value",[1]UK_Pop_Data_2011_Census_Out_Of_!$D$1:$JD$1,0))</f>
        <v>1480</v>
      </c>
    </row>
    <row r="9221" spans="1:4" x14ac:dyDescent="0.35">
      <c r="A9221" t="str">
        <f t="shared" ref="A9221:B9221" si="9015">A8873</f>
        <v>E07000243</v>
      </c>
      <c r="B9221" t="str">
        <f t="shared" si="9015"/>
        <v>Stevenage</v>
      </c>
      <c r="C9221">
        <f t="shared" si="9013"/>
        <v>26</v>
      </c>
      <c r="D9221">
        <f>INDEX([1]UK_Pop_Data_2011_Census_Out_Of_!$D$2:$JD$349,MATCH(A9221,[1]UK_Pop_Data_2011_Census_Out_Of_!$C$2:$C$349,0),MATCH("Age: Age "&amp;C9221&amp;"; Sex: All persons; measures: Value",[1]UK_Pop_Data_2011_Census_Out_Of_!$D$1:$JD$1,0))</f>
        <v>1234</v>
      </c>
    </row>
    <row r="9222" spans="1:4" x14ac:dyDescent="0.35">
      <c r="A9222" t="str">
        <f t="shared" ref="A9222:B9222" si="9016">A8874</f>
        <v>E07000102</v>
      </c>
      <c r="B9222" t="str">
        <f t="shared" si="9016"/>
        <v>Three Rivers</v>
      </c>
      <c r="C9222">
        <f t="shared" si="9013"/>
        <v>26</v>
      </c>
      <c r="D9222">
        <f>INDEX([1]UK_Pop_Data_2011_Census_Out_Of_!$D$2:$JD$349,MATCH(A9222,[1]UK_Pop_Data_2011_Census_Out_Of_!$C$2:$C$349,0),MATCH("Age: Age "&amp;C9222&amp;"; Sex: All persons; measures: Value",[1]UK_Pop_Data_2011_Census_Out_Of_!$D$1:$JD$1,0))</f>
        <v>894</v>
      </c>
    </row>
    <row r="9223" spans="1:4" x14ac:dyDescent="0.35">
      <c r="A9223" t="str">
        <f t="shared" ref="A9223:B9223" si="9017">A8875</f>
        <v>E07000103</v>
      </c>
      <c r="B9223" t="str">
        <f t="shared" si="9017"/>
        <v>Watford</v>
      </c>
      <c r="C9223">
        <f t="shared" si="9013"/>
        <v>26</v>
      </c>
      <c r="D9223">
        <f>INDEX([1]UK_Pop_Data_2011_Census_Out_Of_!$D$2:$JD$349,MATCH(A9223,[1]UK_Pop_Data_2011_Census_Out_Of_!$C$2:$C$349,0),MATCH("Age: Age "&amp;C9223&amp;"; Sex: All persons; measures: Value",[1]UK_Pop_Data_2011_Census_Out_Of_!$D$1:$JD$1,0))</f>
        <v>1568</v>
      </c>
    </row>
    <row r="9224" spans="1:4" x14ac:dyDescent="0.35">
      <c r="A9224" t="str">
        <f t="shared" ref="A9224:B9224" si="9018">A8876</f>
        <v>E07000241</v>
      </c>
      <c r="B9224" t="str">
        <f t="shared" si="9018"/>
        <v>Welwyn Hatfield</v>
      </c>
      <c r="C9224">
        <f t="shared" si="9013"/>
        <v>26</v>
      </c>
      <c r="D9224">
        <f>INDEX([1]UK_Pop_Data_2011_Census_Out_Of_!$D$2:$JD$349,MATCH(A9224,[1]UK_Pop_Data_2011_Census_Out_Of_!$C$2:$C$349,0),MATCH("Age: Age "&amp;C9224&amp;"; Sex: All persons; measures: Value",[1]UK_Pop_Data_2011_Census_Out_Of_!$D$1:$JD$1,0))</f>
        <v>1532</v>
      </c>
    </row>
    <row r="9225" spans="1:4" x14ac:dyDescent="0.35">
      <c r="A9225" t="str">
        <f t="shared" ref="A9225:B9225" si="9019">A8877</f>
        <v>E07000143</v>
      </c>
      <c r="B9225" t="str">
        <f t="shared" si="9019"/>
        <v>Breckland</v>
      </c>
      <c r="C9225">
        <f t="shared" si="9013"/>
        <v>26</v>
      </c>
      <c r="D9225">
        <f>INDEX([1]UK_Pop_Data_2011_Census_Out_Of_!$D$2:$JD$349,MATCH(A9225,[1]UK_Pop_Data_2011_Census_Out_Of_!$C$2:$C$349,0),MATCH("Age: Age "&amp;C9225&amp;"; Sex: All persons; measures: Value",[1]UK_Pop_Data_2011_Census_Out_Of_!$D$1:$JD$1,0))</f>
        <v>1445</v>
      </c>
    </row>
    <row r="9226" spans="1:4" x14ac:dyDescent="0.35">
      <c r="A9226" t="str">
        <f t="shared" ref="A9226:B9226" si="9020">A8878</f>
        <v>E07000144</v>
      </c>
      <c r="B9226" t="str">
        <f t="shared" si="9020"/>
        <v>Broadland</v>
      </c>
      <c r="C9226">
        <f t="shared" si="9013"/>
        <v>26</v>
      </c>
      <c r="D9226">
        <f>INDEX([1]UK_Pop_Data_2011_Census_Out_Of_!$D$2:$JD$349,MATCH(A9226,[1]UK_Pop_Data_2011_Census_Out_Of_!$C$2:$C$349,0),MATCH("Age: Age "&amp;C9226&amp;"; Sex: All persons; measures: Value",[1]UK_Pop_Data_2011_Census_Out_Of_!$D$1:$JD$1,0))</f>
        <v>1048</v>
      </c>
    </row>
    <row r="9227" spans="1:4" x14ac:dyDescent="0.35">
      <c r="A9227" t="str">
        <f t="shared" ref="A9227:B9227" si="9021">A8879</f>
        <v>E07000145</v>
      </c>
      <c r="B9227" t="str">
        <f t="shared" si="9021"/>
        <v>Great Yarmouth</v>
      </c>
      <c r="C9227">
        <f t="shared" si="9013"/>
        <v>26</v>
      </c>
      <c r="D9227">
        <f>INDEX([1]UK_Pop_Data_2011_Census_Out_Of_!$D$2:$JD$349,MATCH(A9227,[1]UK_Pop_Data_2011_Census_Out_Of_!$C$2:$C$349,0),MATCH("Age: Age "&amp;C9227&amp;"; Sex: All persons; measures: Value",[1]UK_Pop_Data_2011_Census_Out_Of_!$D$1:$JD$1,0))</f>
        <v>1150</v>
      </c>
    </row>
    <row r="9228" spans="1:4" x14ac:dyDescent="0.35">
      <c r="A9228" t="str">
        <f t="shared" ref="A9228:B9228" si="9022">A8880</f>
        <v>E07000146</v>
      </c>
      <c r="B9228" t="str">
        <f t="shared" si="9022"/>
        <v>King's Lynn and West Norfolk</v>
      </c>
      <c r="C9228">
        <f t="shared" si="9013"/>
        <v>26</v>
      </c>
      <c r="D9228">
        <f>INDEX([1]UK_Pop_Data_2011_Census_Out_Of_!$D$2:$JD$349,MATCH(A9228,[1]UK_Pop_Data_2011_Census_Out_Of_!$C$2:$C$349,0),MATCH("Age: Age "&amp;C9228&amp;"; Sex: All persons; measures: Value",[1]UK_Pop_Data_2011_Census_Out_Of_!$D$1:$JD$1,0))</f>
        <v>1724</v>
      </c>
    </row>
    <row r="9229" spans="1:4" x14ac:dyDescent="0.35">
      <c r="A9229" t="str">
        <f t="shared" ref="A9229:B9229" si="9023">A8881</f>
        <v>E07000147</v>
      </c>
      <c r="B9229" t="str">
        <f t="shared" si="9023"/>
        <v>North Norfolk</v>
      </c>
      <c r="C9229">
        <f t="shared" si="9013"/>
        <v>26</v>
      </c>
      <c r="D9229">
        <f>INDEX([1]UK_Pop_Data_2011_Census_Out_Of_!$D$2:$JD$349,MATCH(A9229,[1]UK_Pop_Data_2011_Census_Out_Of_!$C$2:$C$349,0),MATCH("Age: Age "&amp;C9229&amp;"; Sex: All persons; measures: Value",[1]UK_Pop_Data_2011_Census_Out_Of_!$D$1:$JD$1,0))</f>
        <v>850</v>
      </c>
    </row>
    <row r="9230" spans="1:4" x14ac:dyDescent="0.35">
      <c r="A9230" t="str">
        <f t="shared" ref="A9230:B9230" si="9024">A8882</f>
        <v>E07000148</v>
      </c>
      <c r="B9230" t="str">
        <f t="shared" si="9024"/>
        <v>Norwich</v>
      </c>
      <c r="C9230">
        <f t="shared" si="9013"/>
        <v>26</v>
      </c>
      <c r="D9230">
        <f>INDEX([1]UK_Pop_Data_2011_Census_Out_Of_!$D$2:$JD$349,MATCH(A9230,[1]UK_Pop_Data_2011_Census_Out_Of_!$C$2:$C$349,0),MATCH("Age: Age "&amp;C9230&amp;"; Sex: All persons; measures: Value",[1]UK_Pop_Data_2011_Census_Out_Of_!$D$1:$JD$1,0))</f>
        <v>2564</v>
      </c>
    </row>
    <row r="9231" spans="1:4" x14ac:dyDescent="0.35">
      <c r="A9231" t="str">
        <f t="shared" ref="A9231:B9231" si="9025">A8883</f>
        <v>E07000149</v>
      </c>
      <c r="B9231" t="str">
        <f t="shared" si="9025"/>
        <v>South Norfolk</v>
      </c>
      <c r="C9231">
        <f t="shared" si="9013"/>
        <v>26</v>
      </c>
      <c r="D9231">
        <f>INDEX([1]UK_Pop_Data_2011_Census_Out_Of_!$D$2:$JD$349,MATCH(A9231,[1]UK_Pop_Data_2011_Census_Out_Of_!$C$2:$C$349,0),MATCH("Age: Age "&amp;C9231&amp;"; Sex: All persons; measures: Value",[1]UK_Pop_Data_2011_Census_Out_Of_!$D$1:$JD$1,0))</f>
        <v>1125</v>
      </c>
    </row>
    <row r="9232" spans="1:4" x14ac:dyDescent="0.35">
      <c r="A9232" t="str">
        <f t="shared" ref="A9232:B9232" si="9026">A8884</f>
        <v>E07000200</v>
      </c>
      <c r="B9232" t="str">
        <f t="shared" si="9026"/>
        <v>Babergh</v>
      </c>
      <c r="C9232">
        <f t="shared" si="9013"/>
        <v>26</v>
      </c>
      <c r="D9232">
        <f>INDEX([1]UK_Pop_Data_2011_Census_Out_Of_!$D$2:$JD$349,MATCH(A9232,[1]UK_Pop_Data_2011_Census_Out_Of_!$C$2:$C$349,0),MATCH("Age: Age "&amp;C9232&amp;"; Sex: All persons; measures: Value",[1]UK_Pop_Data_2011_Census_Out_Of_!$D$1:$JD$1,0))</f>
        <v>757</v>
      </c>
    </row>
    <row r="9233" spans="1:4" x14ac:dyDescent="0.35">
      <c r="A9233" t="str">
        <f t="shared" ref="A9233:B9233" si="9027">A8885</f>
        <v>E07000201</v>
      </c>
      <c r="B9233" t="str">
        <f t="shared" si="9027"/>
        <v>Forest Heath</v>
      </c>
      <c r="C9233">
        <f t="shared" si="9013"/>
        <v>26</v>
      </c>
      <c r="D9233">
        <f>INDEX([1]UK_Pop_Data_2011_Census_Out_Of_!$D$2:$JD$349,MATCH(A9233,[1]UK_Pop_Data_2011_Census_Out_Of_!$C$2:$C$349,0),MATCH("Age: Age "&amp;C9233&amp;"; Sex: All persons; measures: Value",[1]UK_Pop_Data_2011_Census_Out_Of_!$D$1:$JD$1,0))</f>
        <v>1126</v>
      </c>
    </row>
    <row r="9234" spans="1:4" x14ac:dyDescent="0.35">
      <c r="A9234" t="str">
        <f t="shared" ref="A9234:B9234" si="9028">A8886</f>
        <v>E07000202</v>
      </c>
      <c r="B9234" t="str">
        <f t="shared" si="9028"/>
        <v>Ipswich</v>
      </c>
      <c r="C9234">
        <f t="shared" si="9013"/>
        <v>26</v>
      </c>
      <c r="D9234">
        <f>INDEX([1]UK_Pop_Data_2011_Census_Out_Of_!$D$2:$JD$349,MATCH(A9234,[1]UK_Pop_Data_2011_Census_Out_Of_!$C$2:$C$349,0),MATCH("Age: Age "&amp;C9234&amp;"; Sex: All persons; measures: Value",[1]UK_Pop_Data_2011_Census_Out_Of_!$D$1:$JD$1,0))</f>
        <v>2159</v>
      </c>
    </row>
    <row r="9235" spans="1:4" x14ac:dyDescent="0.35">
      <c r="A9235" t="str">
        <f t="shared" ref="A9235:B9235" si="9029">A8887</f>
        <v>E07000203</v>
      </c>
      <c r="B9235" t="str">
        <f t="shared" si="9029"/>
        <v>Mid Suffolk</v>
      </c>
      <c r="C9235">
        <f t="shared" si="9013"/>
        <v>26</v>
      </c>
      <c r="D9235">
        <f>INDEX([1]UK_Pop_Data_2011_Census_Out_Of_!$D$2:$JD$349,MATCH(A9235,[1]UK_Pop_Data_2011_Census_Out_Of_!$C$2:$C$349,0),MATCH("Age: Age "&amp;C9235&amp;"; Sex: All persons; measures: Value",[1]UK_Pop_Data_2011_Census_Out_Of_!$D$1:$JD$1,0))</f>
        <v>930</v>
      </c>
    </row>
    <row r="9236" spans="1:4" x14ac:dyDescent="0.35">
      <c r="A9236" t="str">
        <f t="shared" ref="A9236:B9236" si="9030">A8888</f>
        <v>E07000204</v>
      </c>
      <c r="B9236" t="str">
        <f t="shared" si="9030"/>
        <v>St Edmundsbury</v>
      </c>
      <c r="C9236">
        <f t="shared" si="9013"/>
        <v>26</v>
      </c>
      <c r="D9236">
        <f>INDEX([1]UK_Pop_Data_2011_Census_Out_Of_!$D$2:$JD$349,MATCH(A9236,[1]UK_Pop_Data_2011_Census_Out_Of_!$C$2:$C$349,0),MATCH("Age: Age "&amp;C9236&amp;"; Sex: All persons; measures: Value",[1]UK_Pop_Data_2011_Census_Out_Of_!$D$1:$JD$1,0))</f>
        <v>1451</v>
      </c>
    </row>
    <row r="9237" spans="1:4" x14ac:dyDescent="0.35">
      <c r="A9237" t="str">
        <f t="shared" ref="A9237:B9237" si="9031">A8889</f>
        <v>E07000205</v>
      </c>
      <c r="B9237" t="str">
        <f t="shared" si="9031"/>
        <v>Suffolk Coastal</v>
      </c>
      <c r="C9237">
        <f t="shared" si="9013"/>
        <v>26</v>
      </c>
      <c r="D9237">
        <f>INDEX([1]UK_Pop_Data_2011_Census_Out_Of_!$D$2:$JD$349,MATCH(A9237,[1]UK_Pop_Data_2011_Census_Out_Of_!$C$2:$C$349,0),MATCH("Age: Age "&amp;C9237&amp;"; Sex: All persons; measures: Value",[1]UK_Pop_Data_2011_Census_Out_Of_!$D$1:$JD$1,0))</f>
        <v>1007</v>
      </c>
    </row>
    <row r="9238" spans="1:4" x14ac:dyDescent="0.35">
      <c r="A9238" t="str">
        <f t="shared" ref="A9238:B9238" si="9032">A8890</f>
        <v>E07000206</v>
      </c>
      <c r="B9238" t="str">
        <f t="shared" si="9032"/>
        <v>Waveney</v>
      </c>
      <c r="C9238">
        <f t="shared" si="9013"/>
        <v>26</v>
      </c>
      <c r="D9238">
        <f>INDEX([1]UK_Pop_Data_2011_Census_Out_Of_!$D$2:$JD$349,MATCH(A9238,[1]UK_Pop_Data_2011_Census_Out_Of_!$C$2:$C$349,0),MATCH("Age: Age "&amp;C9238&amp;"; Sex: All persons; measures: Value",[1]UK_Pop_Data_2011_Census_Out_Of_!$D$1:$JD$1,0))</f>
        <v>1188</v>
      </c>
    </row>
    <row r="9239" spans="1:4" x14ac:dyDescent="0.35">
      <c r="A9239" t="str">
        <f t="shared" ref="A9239:B9239" si="9033">A8891</f>
        <v>E09000007</v>
      </c>
      <c r="B9239" t="str">
        <f t="shared" si="9033"/>
        <v>Camden</v>
      </c>
      <c r="C9239">
        <f t="shared" si="9013"/>
        <v>26</v>
      </c>
      <c r="D9239">
        <f>INDEX([1]UK_Pop_Data_2011_Census_Out_Of_!$D$2:$JD$349,MATCH(A9239,[1]UK_Pop_Data_2011_Census_Out_Of_!$C$2:$C$349,0),MATCH("Age: Age "&amp;C9239&amp;"; Sex: All persons; measures: Value",[1]UK_Pop_Data_2011_Census_Out_Of_!$D$1:$JD$1,0))</f>
        <v>4998</v>
      </c>
    </row>
    <row r="9240" spans="1:4" x14ac:dyDescent="0.35">
      <c r="A9240" t="str">
        <f t="shared" ref="A9240:B9240" si="9034">A8892</f>
        <v>E09000001</v>
      </c>
      <c r="B9240" t="str">
        <f t="shared" si="9034"/>
        <v>City of London</v>
      </c>
      <c r="C9240">
        <f t="shared" si="9013"/>
        <v>26</v>
      </c>
      <c r="D9240">
        <f>INDEX([1]UK_Pop_Data_2011_Census_Out_Of_!$D$2:$JD$349,MATCH(A9240,[1]UK_Pop_Data_2011_Census_Out_Of_!$C$2:$C$349,0),MATCH("Age: Age "&amp;C9240&amp;"; Sex: All persons; measures: Value",[1]UK_Pop_Data_2011_Census_Out_Of_!$D$1:$JD$1,0))</f>
        <v>189</v>
      </c>
    </row>
    <row r="9241" spans="1:4" x14ac:dyDescent="0.35">
      <c r="A9241" t="str">
        <f t="shared" ref="A9241:B9241" si="9035">A8893</f>
        <v>E09000012</v>
      </c>
      <c r="B9241" t="str">
        <f t="shared" si="9035"/>
        <v>Hackney</v>
      </c>
      <c r="C9241">
        <f t="shared" si="9013"/>
        <v>26</v>
      </c>
      <c r="D9241">
        <f>INDEX([1]UK_Pop_Data_2011_Census_Out_Of_!$D$2:$JD$349,MATCH(A9241,[1]UK_Pop_Data_2011_Census_Out_Of_!$C$2:$C$349,0),MATCH("Age: Age "&amp;C9241&amp;"; Sex: All persons; measures: Value",[1]UK_Pop_Data_2011_Census_Out_Of_!$D$1:$JD$1,0))</f>
        <v>6644</v>
      </c>
    </row>
    <row r="9242" spans="1:4" x14ac:dyDescent="0.35">
      <c r="A9242" t="str">
        <f t="shared" ref="A9242:B9242" si="9036">A8894</f>
        <v>E09000013</v>
      </c>
      <c r="B9242" t="str">
        <f t="shared" si="9036"/>
        <v>Hammersmith and Fulham</v>
      </c>
      <c r="C9242">
        <f t="shared" si="9013"/>
        <v>26</v>
      </c>
      <c r="D9242">
        <f>INDEX([1]UK_Pop_Data_2011_Census_Out_Of_!$D$2:$JD$349,MATCH(A9242,[1]UK_Pop_Data_2011_Census_Out_Of_!$C$2:$C$349,0),MATCH("Age: Age "&amp;C9242&amp;"; Sex: All persons; measures: Value",[1]UK_Pop_Data_2011_Census_Out_Of_!$D$1:$JD$1,0))</f>
        <v>5289</v>
      </c>
    </row>
    <row r="9243" spans="1:4" x14ac:dyDescent="0.35">
      <c r="A9243" t="str">
        <f t="shared" ref="A9243:B9243" si="9037">A8895</f>
        <v>E09000014</v>
      </c>
      <c r="B9243" t="str">
        <f t="shared" si="9037"/>
        <v>Haringey</v>
      </c>
      <c r="C9243">
        <f t="shared" si="9013"/>
        <v>26</v>
      </c>
      <c r="D9243">
        <f>INDEX([1]UK_Pop_Data_2011_Census_Out_Of_!$D$2:$JD$349,MATCH(A9243,[1]UK_Pop_Data_2011_Census_Out_Of_!$C$2:$C$349,0),MATCH("Age: Age "&amp;C9243&amp;"; Sex: All persons; measures: Value",[1]UK_Pop_Data_2011_Census_Out_Of_!$D$1:$JD$1,0))</f>
        <v>5605</v>
      </c>
    </row>
    <row r="9244" spans="1:4" x14ac:dyDescent="0.35">
      <c r="A9244" t="str">
        <f t="shared" ref="A9244:B9244" si="9038">A8896</f>
        <v>E09000019</v>
      </c>
      <c r="B9244" t="str">
        <f t="shared" si="9038"/>
        <v>Islington</v>
      </c>
      <c r="C9244">
        <f t="shared" si="9013"/>
        <v>26</v>
      </c>
      <c r="D9244">
        <f>INDEX([1]UK_Pop_Data_2011_Census_Out_Of_!$D$2:$JD$349,MATCH(A9244,[1]UK_Pop_Data_2011_Census_Out_Of_!$C$2:$C$349,0),MATCH("Age: Age "&amp;C9244&amp;"; Sex: All persons; measures: Value",[1]UK_Pop_Data_2011_Census_Out_Of_!$D$1:$JD$1,0))</f>
        <v>6068</v>
      </c>
    </row>
    <row r="9245" spans="1:4" x14ac:dyDescent="0.35">
      <c r="A9245" t="str">
        <f t="shared" ref="A9245:B9245" si="9039">A8897</f>
        <v>E09000020</v>
      </c>
      <c r="B9245" t="str">
        <f t="shared" si="9039"/>
        <v>Kensington and Chelsea</v>
      </c>
      <c r="C9245">
        <f t="shared" si="9013"/>
        <v>26</v>
      </c>
      <c r="D9245">
        <f>INDEX([1]UK_Pop_Data_2011_Census_Out_Of_!$D$2:$JD$349,MATCH(A9245,[1]UK_Pop_Data_2011_Census_Out_Of_!$C$2:$C$349,0),MATCH("Age: Age "&amp;C9245&amp;"; Sex: All persons; measures: Value",[1]UK_Pop_Data_2011_Census_Out_Of_!$D$1:$JD$1,0))</f>
        <v>3016</v>
      </c>
    </row>
    <row r="9246" spans="1:4" x14ac:dyDescent="0.35">
      <c r="A9246" t="str">
        <f t="shared" ref="A9246:B9246" si="9040">A8898</f>
        <v>E09000022</v>
      </c>
      <c r="B9246" t="str">
        <f t="shared" si="9040"/>
        <v>Lambeth</v>
      </c>
      <c r="C9246">
        <f t="shared" si="9013"/>
        <v>26</v>
      </c>
      <c r="D9246">
        <f>INDEX([1]UK_Pop_Data_2011_Census_Out_Of_!$D$2:$JD$349,MATCH(A9246,[1]UK_Pop_Data_2011_Census_Out_Of_!$C$2:$C$349,0),MATCH("Age: Age "&amp;C9246&amp;"; Sex: All persons; measures: Value",[1]UK_Pop_Data_2011_Census_Out_Of_!$D$1:$JD$1,0))</f>
        <v>8758</v>
      </c>
    </row>
    <row r="9247" spans="1:4" x14ac:dyDescent="0.35">
      <c r="A9247" t="str">
        <f t="shared" ref="A9247:B9247" si="9041">A8899</f>
        <v>E09000023</v>
      </c>
      <c r="B9247" t="str">
        <f t="shared" si="9041"/>
        <v>Lewisham</v>
      </c>
      <c r="C9247">
        <f t="shared" si="9013"/>
        <v>26</v>
      </c>
      <c r="D9247">
        <f>INDEX([1]UK_Pop_Data_2011_Census_Out_Of_!$D$2:$JD$349,MATCH(A9247,[1]UK_Pop_Data_2011_Census_Out_Of_!$C$2:$C$349,0),MATCH("Age: Age "&amp;C9247&amp;"; Sex: All persons; measures: Value",[1]UK_Pop_Data_2011_Census_Out_Of_!$D$1:$JD$1,0))</f>
        <v>5050</v>
      </c>
    </row>
    <row r="9248" spans="1:4" x14ac:dyDescent="0.35">
      <c r="A9248" t="str">
        <f t="shared" ref="A9248:B9248" si="9042">A8900</f>
        <v>E09000025</v>
      </c>
      <c r="B9248" t="str">
        <f t="shared" si="9042"/>
        <v>Newham</v>
      </c>
      <c r="C9248">
        <f t="shared" si="9013"/>
        <v>26</v>
      </c>
      <c r="D9248">
        <f>INDEX([1]UK_Pop_Data_2011_Census_Out_Of_!$D$2:$JD$349,MATCH(A9248,[1]UK_Pop_Data_2011_Census_Out_Of_!$C$2:$C$349,0),MATCH("Age: Age "&amp;C9248&amp;"; Sex: All persons; measures: Value",[1]UK_Pop_Data_2011_Census_Out_Of_!$D$1:$JD$1,0))</f>
        <v>8221</v>
      </c>
    </row>
    <row r="9249" spans="1:4" x14ac:dyDescent="0.35">
      <c r="A9249" t="str">
        <f t="shared" ref="A9249:B9249" si="9043">A8901</f>
        <v>E09000028</v>
      </c>
      <c r="B9249" t="str">
        <f t="shared" si="9043"/>
        <v>Southwark</v>
      </c>
      <c r="C9249">
        <f t="shared" si="9013"/>
        <v>26</v>
      </c>
      <c r="D9249">
        <f>INDEX([1]UK_Pop_Data_2011_Census_Out_Of_!$D$2:$JD$349,MATCH(A9249,[1]UK_Pop_Data_2011_Census_Out_Of_!$C$2:$C$349,0),MATCH("Age: Age "&amp;C9249&amp;"; Sex: All persons; measures: Value",[1]UK_Pop_Data_2011_Census_Out_Of_!$D$1:$JD$1,0))</f>
        <v>7035</v>
      </c>
    </row>
    <row r="9250" spans="1:4" x14ac:dyDescent="0.35">
      <c r="A9250" t="str">
        <f t="shared" ref="A9250:B9250" si="9044">A8902</f>
        <v>E09000030</v>
      </c>
      <c r="B9250" t="str">
        <f t="shared" si="9044"/>
        <v>Tower Hamlets</v>
      </c>
      <c r="C9250">
        <f t="shared" si="9013"/>
        <v>26</v>
      </c>
      <c r="D9250">
        <f>INDEX([1]UK_Pop_Data_2011_Census_Out_Of_!$D$2:$JD$349,MATCH(A9250,[1]UK_Pop_Data_2011_Census_Out_Of_!$C$2:$C$349,0),MATCH("Age: Age "&amp;C9250&amp;"; Sex: All persons; measures: Value",[1]UK_Pop_Data_2011_Census_Out_Of_!$D$1:$JD$1,0))</f>
        <v>7986</v>
      </c>
    </row>
    <row r="9251" spans="1:4" x14ac:dyDescent="0.35">
      <c r="A9251" t="str">
        <f t="shared" ref="A9251:B9251" si="9045">A8903</f>
        <v>E09000032</v>
      </c>
      <c r="B9251" t="str">
        <f t="shared" si="9045"/>
        <v>Wandsworth</v>
      </c>
      <c r="C9251">
        <f t="shared" si="9013"/>
        <v>26</v>
      </c>
      <c r="D9251">
        <f>INDEX([1]UK_Pop_Data_2011_Census_Out_Of_!$D$2:$JD$349,MATCH(A9251,[1]UK_Pop_Data_2011_Census_Out_Of_!$C$2:$C$349,0),MATCH("Age: Age "&amp;C9251&amp;"; Sex: All persons; measures: Value",[1]UK_Pop_Data_2011_Census_Out_Of_!$D$1:$JD$1,0))</f>
        <v>9314</v>
      </c>
    </row>
    <row r="9252" spans="1:4" x14ac:dyDescent="0.35">
      <c r="A9252" t="str">
        <f t="shared" ref="A9252:B9252" si="9046">A8904</f>
        <v>E09000033</v>
      </c>
      <c r="B9252" t="str">
        <f t="shared" si="9046"/>
        <v>Westminster</v>
      </c>
      <c r="C9252">
        <f t="shared" si="9013"/>
        <v>26</v>
      </c>
      <c r="D9252">
        <f>INDEX([1]UK_Pop_Data_2011_Census_Out_Of_!$D$2:$JD$349,MATCH(A9252,[1]UK_Pop_Data_2011_Census_Out_Of_!$C$2:$C$349,0),MATCH("Age: Age "&amp;C9252&amp;"; Sex: All persons; measures: Value",[1]UK_Pop_Data_2011_Census_Out_Of_!$D$1:$JD$1,0))</f>
        <v>5015</v>
      </c>
    </row>
    <row r="9253" spans="1:4" x14ac:dyDescent="0.35">
      <c r="A9253" t="str">
        <f t="shared" ref="A9253:B9253" si="9047">A8905</f>
        <v>E09000002</v>
      </c>
      <c r="B9253" t="str">
        <f t="shared" si="9047"/>
        <v>Barking and Dagenham</v>
      </c>
      <c r="C9253">
        <f t="shared" si="9013"/>
        <v>26</v>
      </c>
      <c r="D9253">
        <f>INDEX([1]UK_Pop_Data_2011_Census_Out_Of_!$D$2:$JD$349,MATCH(A9253,[1]UK_Pop_Data_2011_Census_Out_Of_!$C$2:$C$349,0),MATCH("Age: Age "&amp;C9253&amp;"; Sex: All persons; measures: Value",[1]UK_Pop_Data_2011_Census_Out_Of_!$D$1:$JD$1,0))</f>
        <v>3052</v>
      </c>
    </row>
    <row r="9254" spans="1:4" x14ac:dyDescent="0.35">
      <c r="A9254" t="str">
        <f t="shared" ref="A9254:B9254" si="9048">A8906</f>
        <v>E09000003</v>
      </c>
      <c r="B9254" t="str">
        <f t="shared" si="9048"/>
        <v>Barnet</v>
      </c>
      <c r="C9254">
        <f t="shared" si="9013"/>
        <v>26</v>
      </c>
      <c r="D9254">
        <f>INDEX([1]UK_Pop_Data_2011_Census_Out_Of_!$D$2:$JD$349,MATCH(A9254,[1]UK_Pop_Data_2011_Census_Out_Of_!$C$2:$C$349,0),MATCH("Age: Age "&amp;C9254&amp;"; Sex: All persons; measures: Value",[1]UK_Pop_Data_2011_Census_Out_Of_!$D$1:$JD$1,0))</f>
        <v>6095</v>
      </c>
    </row>
    <row r="9255" spans="1:4" x14ac:dyDescent="0.35">
      <c r="A9255" t="str">
        <f t="shared" ref="A9255:B9255" si="9049">A8907</f>
        <v>E09000004</v>
      </c>
      <c r="B9255" t="str">
        <f t="shared" si="9049"/>
        <v>Bexley</v>
      </c>
      <c r="C9255">
        <f t="shared" si="9013"/>
        <v>26</v>
      </c>
      <c r="D9255">
        <f>INDEX([1]UK_Pop_Data_2011_Census_Out_Of_!$D$2:$JD$349,MATCH(A9255,[1]UK_Pop_Data_2011_Census_Out_Of_!$C$2:$C$349,0),MATCH("Age: Age "&amp;C9255&amp;"; Sex: All persons; measures: Value",[1]UK_Pop_Data_2011_Census_Out_Of_!$D$1:$JD$1,0))</f>
        <v>2741</v>
      </c>
    </row>
    <row r="9256" spans="1:4" x14ac:dyDescent="0.35">
      <c r="A9256" t="str">
        <f t="shared" ref="A9256:B9256" si="9050">A8908</f>
        <v>E09000005</v>
      </c>
      <c r="B9256" t="str">
        <f t="shared" si="9050"/>
        <v>Brent</v>
      </c>
      <c r="C9256">
        <f t="shared" si="9013"/>
        <v>26</v>
      </c>
      <c r="D9256">
        <f>INDEX([1]UK_Pop_Data_2011_Census_Out_Of_!$D$2:$JD$349,MATCH(A9256,[1]UK_Pop_Data_2011_Census_Out_Of_!$C$2:$C$349,0),MATCH("Age: Age "&amp;C9256&amp;"; Sex: All persons; measures: Value",[1]UK_Pop_Data_2011_Census_Out_Of_!$D$1:$JD$1,0))</f>
        <v>6848</v>
      </c>
    </row>
    <row r="9257" spans="1:4" x14ac:dyDescent="0.35">
      <c r="A9257" t="str">
        <f t="shared" ref="A9257:B9257" si="9051">A8909</f>
        <v>E09000006</v>
      </c>
      <c r="B9257" t="str">
        <f t="shared" si="9051"/>
        <v>Bromley</v>
      </c>
      <c r="C9257">
        <f t="shared" si="9013"/>
        <v>26</v>
      </c>
      <c r="D9257">
        <f>INDEX([1]UK_Pop_Data_2011_Census_Out_Of_!$D$2:$JD$349,MATCH(A9257,[1]UK_Pop_Data_2011_Census_Out_Of_!$C$2:$C$349,0),MATCH("Age: Age "&amp;C9257&amp;"; Sex: All persons; measures: Value",[1]UK_Pop_Data_2011_Census_Out_Of_!$D$1:$JD$1,0))</f>
        <v>3406</v>
      </c>
    </row>
    <row r="9258" spans="1:4" x14ac:dyDescent="0.35">
      <c r="A9258" t="str">
        <f t="shared" ref="A9258:B9258" si="9052">A8910</f>
        <v>E09000008</v>
      </c>
      <c r="B9258" t="str">
        <f t="shared" si="9052"/>
        <v>Croydon</v>
      </c>
      <c r="C9258">
        <f t="shared" si="9013"/>
        <v>26</v>
      </c>
      <c r="D9258">
        <f>INDEX([1]UK_Pop_Data_2011_Census_Out_Of_!$D$2:$JD$349,MATCH(A9258,[1]UK_Pop_Data_2011_Census_Out_Of_!$C$2:$C$349,0),MATCH("Age: Age "&amp;C9258&amp;"; Sex: All persons; measures: Value",[1]UK_Pop_Data_2011_Census_Out_Of_!$D$1:$JD$1,0))</f>
        <v>5255</v>
      </c>
    </row>
    <row r="9259" spans="1:4" x14ac:dyDescent="0.35">
      <c r="A9259" t="str">
        <f t="shared" ref="A9259:B9259" si="9053">A8911</f>
        <v>E09000009</v>
      </c>
      <c r="B9259" t="str">
        <f t="shared" si="9053"/>
        <v>Ealing</v>
      </c>
      <c r="C9259">
        <f t="shared" si="9013"/>
        <v>26</v>
      </c>
      <c r="D9259">
        <f>INDEX([1]UK_Pop_Data_2011_Census_Out_Of_!$D$2:$JD$349,MATCH(A9259,[1]UK_Pop_Data_2011_Census_Out_Of_!$C$2:$C$349,0),MATCH("Age: Age "&amp;C9259&amp;"; Sex: All persons; measures: Value",[1]UK_Pop_Data_2011_Census_Out_Of_!$D$1:$JD$1,0))</f>
        <v>6663</v>
      </c>
    </row>
    <row r="9260" spans="1:4" x14ac:dyDescent="0.35">
      <c r="A9260" t="str">
        <f t="shared" ref="A9260:B9260" si="9054">A8912</f>
        <v>E09000010</v>
      </c>
      <c r="B9260" t="str">
        <f t="shared" si="9054"/>
        <v>Enfield</v>
      </c>
      <c r="C9260">
        <f t="shared" si="9013"/>
        <v>26</v>
      </c>
      <c r="D9260">
        <f>INDEX([1]UK_Pop_Data_2011_Census_Out_Of_!$D$2:$JD$349,MATCH(A9260,[1]UK_Pop_Data_2011_Census_Out_Of_!$C$2:$C$349,0),MATCH("Age: Age "&amp;C9260&amp;"; Sex: All persons; measures: Value",[1]UK_Pop_Data_2011_Census_Out_Of_!$D$1:$JD$1,0))</f>
        <v>5072</v>
      </c>
    </row>
    <row r="9261" spans="1:4" x14ac:dyDescent="0.35">
      <c r="A9261" t="str">
        <f t="shared" ref="A9261:B9261" si="9055">A8913</f>
        <v>E09000011</v>
      </c>
      <c r="B9261" t="str">
        <f t="shared" si="9055"/>
        <v>Greenwich</v>
      </c>
      <c r="C9261">
        <f t="shared" si="9013"/>
        <v>26</v>
      </c>
      <c r="D9261">
        <f>INDEX([1]UK_Pop_Data_2011_Census_Out_Of_!$D$2:$JD$349,MATCH(A9261,[1]UK_Pop_Data_2011_Census_Out_Of_!$C$2:$C$349,0),MATCH("Age: Age "&amp;C9261&amp;"; Sex: All persons; measures: Value",[1]UK_Pop_Data_2011_Census_Out_Of_!$D$1:$JD$1,0))</f>
        <v>4253</v>
      </c>
    </row>
    <row r="9262" spans="1:4" x14ac:dyDescent="0.35">
      <c r="A9262" t="str">
        <f t="shared" ref="A9262:B9262" si="9056">A8914</f>
        <v>E09000015</v>
      </c>
      <c r="B9262" t="str">
        <f t="shared" si="9056"/>
        <v>Harrow</v>
      </c>
      <c r="C9262">
        <f t="shared" si="9013"/>
        <v>26</v>
      </c>
      <c r="D9262">
        <f>INDEX([1]UK_Pop_Data_2011_Census_Out_Of_!$D$2:$JD$349,MATCH(A9262,[1]UK_Pop_Data_2011_Census_Out_Of_!$C$2:$C$349,0),MATCH("Age: Age "&amp;C9262&amp;"; Sex: All persons; measures: Value",[1]UK_Pop_Data_2011_Census_Out_Of_!$D$1:$JD$1,0))</f>
        <v>3963</v>
      </c>
    </row>
    <row r="9263" spans="1:4" x14ac:dyDescent="0.35">
      <c r="A9263" t="str">
        <f t="shared" ref="A9263:B9263" si="9057">A8915</f>
        <v>E09000016</v>
      </c>
      <c r="B9263" t="str">
        <f t="shared" si="9057"/>
        <v>Havering</v>
      </c>
      <c r="C9263">
        <f t="shared" si="9013"/>
        <v>26</v>
      </c>
      <c r="D9263">
        <f>INDEX([1]UK_Pop_Data_2011_Census_Out_Of_!$D$2:$JD$349,MATCH(A9263,[1]UK_Pop_Data_2011_Census_Out_Of_!$C$2:$C$349,0),MATCH("Age: Age "&amp;C9263&amp;"; Sex: All persons; measures: Value",[1]UK_Pop_Data_2011_Census_Out_Of_!$D$1:$JD$1,0))</f>
        <v>2929</v>
      </c>
    </row>
    <row r="9264" spans="1:4" x14ac:dyDescent="0.35">
      <c r="A9264" t="str">
        <f t="shared" ref="A9264:B9264" si="9058">A8916</f>
        <v>E09000017</v>
      </c>
      <c r="B9264" t="str">
        <f t="shared" si="9058"/>
        <v>Hillingdon</v>
      </c>
      <c r="C9264">
        <f t="shared" si="9013"/>
        <v>26</v>
      </c>
      <c r="D9264">
        <f>INDEX([1]UK_Pop_Data_2011_Census_Out_Of_!$D$2:$JD$349,MATCH(A9264,[1]UK_Pop_Data_2011_Census_Out_Of_!$C$2:$C$349,0),MATCH("Age: Age "&amp;C9264&amp;"; Sex: All persons; measures: Value",[1]UK_Pop_Data_2011_Census_Out_Of_!$D$1:$JD$1,0))</f>
        <v>4056</v>
      </c>
    </row>
    <row r="9265" spans="1:4" x14ac:dyDescent="0.35">
      <c r="A9265" t="str">
        <f t="shared" ref="A9265:B9265" si="9059">A8917</f>
        <v>E09000018</v>
      </c>
      <c r="B9265" t="str">
        <f t="shared" si="9059"/>
        <v>Hounslow</v>
      </c>
      <c r="C9265">
        <f t="shared" si="9013"/>
        <v>26</v>
      </c>
      <c r="D9265">
        <f>INDEX([1]UK_Pop_Data_2011_Census_Out_Of_!$D$2:$JD$349,MATCH(A9265,[1]UK_Pop_Data_2011_Census_Out_Of_!$C$2:$C$349,0),MATCH("Age: Age "&amp;C9265&amp;"; Sex: All persons; measures: Value",[1]UK_Pop_Data_2011_Census_Out_Of_!$D$1:$JD$1,0))</f>
        <v>5128</v>
      </c>
    </row>
    <row r="9266" spans="1:4" x14ac:dyDescent="0.35">
      <c r="A9266" t="str">
        <f t="shared" ref="A9266:B9266" si="9060">A8918</f>
        <v>E09000021</v>
      </c>
      <c r="B9266" t="str">
        <f t="shared" si="9060"/>
        <v>Kingston upon Thames</v>
      </c>
      <c r="C9266">
        <f t="shared" si="9013"/>
        <v>26</v>
      </c>
      <c r="D9266">
        <f>INDEX([1]UK_Pop_Data_2011_Census_Out_Of_!$D$2:$JD$349,MATCH(A9266,[1]UK_Pop_Data_2011_Census_Out_Of_!$C$2:$C$349,0),MATCH("Age: Age "&amp;C9266&amp;"; Sex: All persons; measures: Value",[1]UK_Pop_Data_2011_Census_Out_Of_!$D$1:$JD$1,0))</f>
        <v>2244</v>
      </c>
    </row>
    <row r="9267" spans="1:4" x14ac:dyDescent="0.35">
      <c r="A9267" t="str">
        <f t="shared" ref="A9267:B9267" si="9061">A8919</f>
        <v>E09000024</v>
      </c>
      <c r="B9267" t="str">
        <f t="shared" si="9061"/>
        <v>Merton</v>
      </c>
      <c r="C9267">
        <f t="shared" si="9013"/>
        <v>26</v>
      </c>
      <c r="D9267">
        <f>INDEX([1]UK_Pop_Data_2011_Census_Out_Of_!$D$2:$JD$349,MATCH(A9267,[1]UK_Pop_Data_2011_Census_Out_Of_!$C$2:$C$349,0),MATCH("Age: Age "&amp;C9267&amp;"; Sex: All persons; measures: Value",[1]UK_Pop_Data_2011_Census_Out_Of_!$D$1:$JD$1,0))</f>
        <v>3849</v>
      </c>
    </row>
    <row r="9268" spans="1:4" x14ac:dyDescent="0.35">
      <c r="A9268" t="str">
        <f t="shared" ref="A9268:B9268" si="9062">A8920</f>
        <v>E09000026</v>
      </c>
      <c r="B9268" t="str">
        <f t="shared" si="9062"/>
        <v>Redbridge</v>
      </c>
      <c r="C9268">
        <f t="shared" si="9013"/>
        <v>26</v>
      </c>
      <c r="D9268">
        <f>INDEX([1]UK_Pop_Data_2011_Census_Out_Of_!$D$2:$JD$349,MATCH(A9268,[1]UK_Pop_Data_2011_Census_Out_Of_!$C$2:$C$349,0),MATCH("Age: Age "&amp;C9268&amp;"; Sex: All persons; measures: Value",[1]UK_Pop_Data_2011_Census_Out_Of_!$D$1:$JD$1,0))</f>
        <v>4717</v>
      </c>
    </row>
    <row r="9269" spans="1:4" x14ac:dyDescent="0.35">
      <c r="A9269" t="str">
        <f t="shared" ref="A9269:B9269" si="9063">A8921</f>
        <v>E09000027</v>
      </c>
      <c r="B9269" t="str">
        <f t="shared" si="9063"/>
        <v>Richmond upon Thames</v>
      </c>
      <c r="C9269">
        <f t="shared" si="9013"/>
        <v>26</v>
      </c>
      <c r="D9269">
        <f>INDEX([1]UK_Pop_Data_2011_Census_Out_Of_!$D$2:$JD$349,MATCH(A9269,[1]UK_Pop_Data_2011_Census_Out_Of_!$C$2:$C$349,0),MATCH("Age: Age "&amp;C9269&amp;"; Sex: All persons; measures: Value",[1]UK_Pop_Data_2011_Census_Out_Of_!$D$1:$JD$1,0))</f>
        <v>2333</v>
      </c>
    </row>
    <row r="9270" spans="1:4" x14ac:dyDescent="0.35">
      <c r="A9270" t="str">
        <f t="shared" ref="A9270:B9270" si="9064">A8922</f>
        <v>E09000029</v>
      </c>
      <c r="B9270" t="str">
        <f t="shared" si="9064"/>
        <v>Sutton</v>
      </c>
      <c r="C9270">
        <f t="shared" si="9013"/>
        <v>26</v>
      </c>
      <c r="D9270">
        <f>INDEX([1]UK_Pop_Data_2011_Census_Out_Of_!$D$2:$JD$349,MATCH(A9270,[1]UK_Pop_Data_2011_Census_Out_Of_!$C$2:$C$349,0),MATCH("Age: Age "&amp;C9270&amp;"; Sex: All persons; measures: Value",[1]UK_Pop_Data_2011_Census_Out_Of_!$D$1:$JD$1,0))</f>
        <v>2460</v>
      </c>
    </row>
    <row r="9271" spans="1:4" x14ac:dyDescent="0.35">
      <c r="A9271" t="str">
        <f t="shared" ref="A9271:B9271" si="9065">A8923</f>
        <v>E09000031</v>
      </c>
      <c r="B9271" t="str">
        <f t="shared" si="9065"/>
        <v>Waltham Forest</v>
      </c>
      <c r="C9271">
        <f t="shared" si="9013"/>
        <v>26</v>
      </c>
      <c r="D9271">
        <f>INDEX([1]UK_Pop_Data_2011_Census_Out_Of_!$D$2:$JD$349,MATCH(A9271,[1]UK_Pop_Data_2011_Census_Out_Of_!$C$2:$C$349,0),MATCH("Age: Age "&amp;C9271&amp;"; Sex: All persons; measures: Value",[1]UK_Pop_Data_2011_Census_Out_Of_!$D$1:$JD$1,0))</f>
        <v>5402</v>
      </c>
    </row>
    <row r="9272" spans="1:4" x14ac:dyDescent="0.35">
      <c r="A9272" t="str">
        <f t="shared" ref="A9272:B9272" si="9066">A8924</f>
        <v>E06000036</v>
      </c>
      <c r="B9272" t="str">
        <f t="shared" si="9066"/>
        <v>Bracknell Forest</v>
      </c>
      <c r="C9272">
        <f t="shared" si="9013"/>
        <v>26</v>
      </c>
      <c r="D9272">
        <f>INDEX([1]UK_Pop_Data_2011_Census_Out_Of_!$D$2:$JD$349,MATCH(A9272,[1]UK_Pop_Data_2011_Census_Out_Of_!$C$2:$C$349,0),MATCH("Age: Age "&amp;C9272&amp;"; Sex: All persons; measures: Value",[1]UK_Pop_Data_2011_Census_Out_Of_!$D$1:$JD$1,0))</f>
        <v>1513</v>
      </c>
    </row>
    <row r="9273" spans="1:4" x14ac:dyDescent="0.35">
      <c r="A9273" t="str">
        <f t="shared" ref="A9273:B9273" si="9067">A8925</f>
        <v>E06000043</v>
      </c>
      <c r="B9273" t="str">
        <f t="shared" si="9067"/>
        <v>Brighton and Hove</v>
      </c>
      <c r="C9273">
        <f t="shared" si="9013"/>
        <v>26</v>
      </c>
      <c r="D9273">
        <f>INDEX([1]UK_Pop_Data_2011_Census_Out_Of_!$D$2:$JD$349,MATCH(A9273,[1]UK_Pop_Data_2011_Census_Out_Of_!$C$2:$C$349,0),MATCH("Age: Age "&amp;C9273&amp;"; Sex: All persons; measures: Value",[1]UK_Pop_Data_2011_Census_Out_Of_!$D$1:$JD$1,0))</f>
        <v>4495</v>
      </c>
    </row>
    <row r="9274" spans="1:4" x14ac:dyDescent="0.35">
      <c r="A9274" t="str">
        <f t="shared" ref="A9274:B9274" si="9068">A8926</f>
        <v>E06000046</v>
      </c>
      <c r="B9274" t="str">
        <f t="shared" si="9068"/>
        <v>Isle of Wight</v>
      </c>
      <c r="C9274">
        <f t="shared" si="9013"/>
        <v>26</v>
      </c>
      <c r="D9274">
        <f>INDEX([1]UK_Pop_Data_2011_Census_Out_Of_!$D$2:$JD$349,MATCH(A9274,[1]UK_Pop_Data_2011_Census_Out_Of_!$C$2:$C$349,0),MATCH("Age: Age "&amp;C9274&amp;"; Sex: All persons; measures: Value",[1]UK_Pop_Data_2011_Census_Out_Of_!$D$1:$JD$1,0))</f>
        <v>1419</v>
      </c>
    </row>
    <row r="9275" spans="1:4" x14ac:dyDescent="0.35">
      <c r="A9275" t="str">
        <f t="shared" ref="A9275:B9275" si="9069">A8927</f>
        <v>E06000035</v>
      </c>
      <c r="B9275" t="str">
        <f t="shared" si="9069"/>
        <v>Medway</v>
      </c>
      <c r="C9275">
        <f t="shared" si="9013"/>
        <v>26</v>
      </c>
      <c r="D9275">
        <f>INDEX([1]UK_Pop_Data_2011_Census_Out_Of_!$D$2:$JD$349,MATCH(A9275,[1]UK_Pop_Data_2011_Census_Out_Of_!$C$2:$C$349,0),MATCH("Age: Age "&amp;C9275&amp;"; Sex: All persons; measures: Value",[1]UK_Pop_Data_2011_Census_Out_Of_!$D$1:$JD$1,0))</f>
        <v>3511</v>
      </c>
    </row>
    <row r="9276" spans="1:4" x14ac:dyDescent="0.35">
      <c r="A9276" t="str">
        <f t="shared" ref="A9276:B9276" si="9070">A8928</f>
        <v>E06000042</v>
      </c>
      <c r="B9276" t="str">
        <f t="shared" si="9070"/>
        <v>Milton Keynes</v>
      </c>
      <c r="C9276">
        <f t="shared" si="9013"/>
        <v>26</v>
      </c>
      <c r="D9276">
        <f>INDEX([1]UK_Pop_Data_2011_Census_Out_Of_!$D$2:$JD$349,MATCH(A9276,[1]UK_Pop_Data_2011_Census_Out_Of_!$C$2:$C$349,0),MATCH("Age: Age "&amp;C9276&amp;"; Sex: All persons; measures: Value",[1]UK_Pop_Data_2011_Census_Out_Of_!$D$1:$JD$1,0))</f>
        <v>3959</v>
      </c>
    </row>
    <row r="9277" spans="1:4" x14ac:dyDescent="0.35">
      <c r="A9277" t="str">
        <f t="shared" ref="A9277:B9277" si="9071">A8929</f>
        <v>E06000044</v>
      </c>
      <c r="B9277" t="str">
        <f t="shared" si="9071"/>
        <v>Portsmouth</v>
      </c>
      <c r="C9277">
        <f t="shared" si="9013"/>
        <v>26</v>
      </c>
      <c r="D9277">
        <f>INDEX([1]UK_Pop_Data_2011_Census_Out_Of_!$D$2:$JD$349,MATCH(A9277,[1]UK_Pop_Data_2011_Census_Out_Of_!$C$2:$C$349,0),MATCH("Age: Age "&amp;C9277&amp;"; Sex: All persons; measures: Value",[1]UK_Pop_Data_2011_Census_Out_Of_!$D$1:$JD$1,0))</f>
        <v>3549</v>
      </c>
    </row>
    <row r="9278" spans="1:4" x14ac:dyDescent="0.35">
      <c r="A9278" t="str">
        <f t="shared" ref="A9278:B9278" si="9072">A8930</f>
        <v>E06000038</v>
      </c>
      <c r="B9278" t="str">
        <f t="shared" si="9072"/>
        <v>Reading</v>
      </c>
      <c r="C9278">
        <f t="shared" si="9013"/>
        <v>26</v>
      </c>
      <c r="D9278">
        <f>INDEX([1]UK_Pop_Data_2011_Census_Out_Of_!$D$2:$JD$349,MATCH(A9278,[1]UK_Pop_Data_2011_Census_Out_Of_!$C$2:$C$349,0),MATCH("Age: Age "&amp;C9278&amp;"; Sex: All persons; measures: Value",[1]UK_Pop_Data_2011_Census_Out_Of_!$D$1:$JD$1,0))</f>
        <v>2977</v>
      </c>
    </row>
    <row r="9279" spans="1:4" x14ac:dyDescent="0.35">
      <c r="A9279" t="str">
        <f t="shared" ref="A9279:B9279" si="9073">A8931</f>
        <v>E06000039</v>
      </c>
      <c r="B9279" t="str">
        <f t="shared" si="9073"/>
        <v>Slough</v>
      </c>
      <c r="C9279">
        <f t="shared" si="9013"/>
        <v>26</v>
      </c>
      <c r="D9279">
        <f>INDEX([1]UK_Pop_Data_2011_Census_Out_Of_!$D$2:$JD$349,MATCH(A9279,[1]UK_Pop_Data_2011_Census_Out_Of_!$C$2:$C$349,0),MATCH("Age: Age "&amp;C9279&amp;"; Sex: All persons; measures: Value",[1]UK_Pop_Data_2011_Census_Out_Of_!$D$1:$JD$1,0))</f>
        <v>2542</v>
      </c>
    </row>
    <row r="9280" spans="1:4" x14ac:dyDescent="0.35">
      <c r="A9280" t="str">
        <f t="shared" ref="A9280:B9280" si="9074">A8932</f>
        <v>E06000045</v>
      </c>
      <c r="B9280" t="str">
        <f t="shared" si="9074"/>
        <v>Southampton</v>
      </c>
      <c r="C9280">
        <f t="shared" si="9013"/>
        <v>26</v>
      </c>
      <c r="D9280">
        <f>INDEX([1]UK_Pop_Data_2011_Census_Out_Of_!$D$2:$JD$349,MATCH(A9280,[1]UK_Pop_Data_2011_Census_Out_Of_!$C$2:$C$349,0),MATCH("Age: Age "&amp;C9280&amp;"; Sex: All persons; measures: Value",[1]UK_Pop_Data_2011_Census_Out_Of_!$D$1:$JD$1,0))</f>
        <v>4364</v>
      </c>
    </row>
    <row r="9281" spans="1:4" x14ac:dyDescent="0.35">
      <c r="A9281" t="str">
        <f t="shared" ref="A9281:B9281" si="9075">A8933</f>
        <v>E06000037</v>
      </c>
      <c r="B9281" t="str">
        <f t="shared" si="9075"/>
        <v>West Berkshire</v>
      </c>
      <c r="C9281">
        <f t="shared" si="9013"/>
        <v>26</v>
      </c>
      <c r="D9281">
        <f>INDEX([1]UK_Pop_Data_2011_Census_Out_Of_!$D$2:$JD$349,MATCH(A9281,[1]UK_Pop_Data_2011_Census_Out_Of_!$C$2:$C$349,0),MATCH("Age: Age "&amp;C9281&amp;"; Sex: All persons; measures: Value",[1]UK_Pop_Data_2011_Census_Out_Of_!$D$1:$JD$1,0))</f>
        <v>1583</v>
      </c>
    </row>
    <row r="9282" spans="1:4" x14ac:dyDescent="0.35">
      <c r="A9282" t="str">
        <f t="shared" ref="A9282:B9282" si="9076">A8934</f>
        <v>E06000040</v>
      </c>
      <c r="B9282" t="str">
        <f t="shared" si="9076"/>
        <v>Windsor and Maidenhead</v>
      </c>
      <c r="C9282">
        <f t="shared" si="9013"/>
        <v>26</v>
      </c>
      <c r="D9282">
        <f>INDEX([1]UK_Pop_Data_2011_Census_Out_Of_!$D$2:$JD$349,MATCH(A9282,[1]UK_Pop_Data_2011_Census_Out_Of_!$C$2:$C$349,0),MATCH("Age: Age "&amp;C9282&amp;"; Sex: All persons; measures: Value",[1]UK_Pop_Data_2011_Census_Out_Of_!$D$1:$JD$1,0))</f>
        <v>1765</v>
      </c>
    </row>
    <row r="9283" spans="1:4" x14ac:dyDescent="0.35">
      <c r="A9283" t="str">
        <f t="shared" ref="A9283:B9283" si="9077">A8935</f>
        <v>E06000041</v>
      </c>
      <c r="B9283" t="str">
        <f t="shared" si="9077"/>
        <v>Wokingham</v>
      </c>
      <c r="C9283">
        <f t="shared" ref="C9283:C9346" si="9078">ROUNDDOWN((ROW(A9283)-2)/348,0)</f>
        <v>26</v>
      </c>
      <c r="D9283">
        <f>INDEX([1]UK_Pop_Data_2011_Census_Out_Of_!$D$2:$JD$349,MATCH(A9283,[1]UK_Pop_Data_2011_Census_Out_Of_!$C$2:$C$349,0),MATCH("Age: Age "&amp;C9283&amp;"; Sex: All persons; measures: Value",[1]UK_Pop_Data_2011_Census_Out_Of_!$D$1:$JD$1,0))</f>
        <v>1614</v>
      </c>
    </row>
    <row r="9284" spans="1:4" x14ac:dyDescent="0.35">
      <c r="A9284" t="str">
        <f t="shared" ref="A9284:B9284" si="9079">A8936</f>
        <v>E07000004</v>
      </c>
      <c r="B9284" t="str">
        <f t="shared" si="9079"/>
        <v>Aylesbury Vale</v>
      </c>
      <c r="C9284">
        <f t="shared" si="9078"/>
        <v>26</v>
      </c>
      <c r="D9284">
        <f>INDEX([1]UK_Pop_Data_2011_Census_Out_Of_!$D$2:$JD$349,MATCH(A9284,[1]UK_Pop_Data_2011_Census_Out_Of_!$C$2:$C$349,0),MATCH("Age: Age "&amp;C9284&amp;"; Sex: All persons; measures: Value",[1]UK_Pop_Data_2011_Census_Out_Of_!$D$1:$JD$1,0))</f>
        <v>1983</v>
      </c>
    </row>
    <row r="9285" spans="1:4" x14ac:dyDescent="0.35">
      <c r="A9285" t="str">
        <f t="shared" ref="A9285:B9285" si="9080">A8937</f>
        <v>E07000005</v>
      </c>
      <c r="B9285" t="str">
        <f t="shared" si="9080"/>
        <v>Chiltern</v>
      </c>
      <c r="C9285">
        <f t="shared" si="9078"/>
        <v>26</v>
      </c>
      <c r="D9285">
        <f>INDEX([1]UK_Pop_Data_2011_Census_Out_Of_!$D$2:$JD$349,MATCH(A9285,[1]UK_Pop_Data_2011_Census_Out_Of_!$C$2:$C$349,0),MATCH("Age: Age "&amp;C9285&amp;"; Sex: All persons; measures: Value",[1]UK_Pop_Data_2011_Census_Out_Of_!$D$1:$JD$1,0))</f>
        <v>734</v>
      </c>
    </row>
    <row r="9286" spans="1:4" x14ac:dyDescent="0.35">
      <c r="A9286" t="str">
        <f t="shared" ref="A9286:B9286" si="9081">A8938</f>
        <v>E07000006</v>
      </c>
      <c r="B9286" t="str">
        <f t="shared" si="9081"/>
        <v>South Bucks</v>
      </c>
      <c r="C9286">
        <f t="shared" si="9078"/>
        <v>26</v>
      </c>
      <c r="D9286">
        <f>INDEX([1]UK_Pop_Data_2011_Census_Out_Of_!$D$2:$JD$349,MATCH(A9286,[1]UK_Pop_Data_2011_Census_Out_Of_!$C$2:$C$349,0),MATCH("Age: Age "&amp;C9286&amp;"; Sex: All persons; measures: Value",[1]UK_Pop_Data_2011_Census_Out_Of_!$D$1:$JD$1,0))</f>
        <v>616</v>
      </c>
    </row>
    <row r="9287" spans="1:4" x14ac:dyDescent="0.35">
      <c r="A9287" t="str">
        <f t="shared" ref="A9287:B9287" si="9082">A8939</f>
        <v>E07000007</v>
      </c>
      <c r="B9287" t="str">
        <f t="shared" si="9082"/>
        <v>Wycombe</v>
      </c>
      <c r="C9287">
        <f t="shared" si="9078"/>
        <v>26</v>
      </c>
      <c r="D9287">
        <f>INDEX([1]UK_Pop_Data_2011_Census_Out_Of_!$D$2:$JD$349,MATCH(A9287,[1]UK_Pop_Data_2011_Census_Out_Of_!$C$2:$C$349,0),MATCH("Age: Age "&amp;C9287&amp;"; Sex: All persons; measures: Value",[1]UK_Pop_Data_2011_Census_Out_Of_!$D$1:$JD$1,0))</f>
        <v>2052</v>
      </c>
    </row>
    <row r="9288" spans="1:4" x14ac:dyDescent="0.35">
      <c r="A9288" t="str">
        <f t="shared" ref="A9288:B9288" si="9083">A8940</f>
        <v>E07000061</v>
      </c>
      <c r="B9288" t="str">
        <f t="shared" si="9083"/>
        <v>Eastbourne</v>
      </c>
      <c r="C9288">
        <f t="shared" si="9078"/>
        <v>26</v>
      </c>
      <c r="D9288">
        <f>INDEX([1]UK_Pop_Data_2011_Census_Out_Of_!$D$2:$JD$349,MATCH(A9288,[1]UK_Pop_Data_2011_Census_Out_Of_!$C$2:$C$349,0),MATCH("Age: Age "&amp;C9288&amp;"; Sex: All persons; measures: Value",[1]UK_Pop_Data_2011_Census_Out_Of_!$D$1:$JD$1,0))</f>
        <v>1190</v>
      </c>
    </row>
    <row r="9289" spans="1:4" x14ac:dyDescent="0.35">
      <c r="A9289" t="str">
        <f t="shared" ref="A9289:B9289" si="9084">A8941</f>
        <v>E07000062</v>
      </c>
      <c r="B9289" t="str">
        <f t="shared" si="9084"/>
        <v>Hastings</v>
      </c>
      <c r="C9289">
        <f t="shared" si="9078"/>
        <v>26</v>
      </c>
      <c r="D9289">
        <f>INDEX([1]UK_Pop_Data_2011_Census_Out_Of_!$D$2:$JD$349,MATCH(A9289,[1]UK_Pop_Data_2011_Census_Out_Of_!$C$2:$C$349,0),MATCH("Age: Age "&amp;C9289&amp;"; Sex: All persons; measures: Value",[1]UK_Pop_Data_2011_Census_Out_Of_!$D$1:$JD$1,0))</f>
        <v>1113</v>
      </c>
    </row>
    <row r="9290" spans="1:4" x14ac:dyDescent="0.35">
      <c r="A9290" t="str">
        <f t="shared" ref="A9290:B9290" si="9085">A8942</f>
        <v>E07000063</v>
      </c>
      <c r="B9290" t="str">
        <f t="shared" si="9085"/>
        <v>Lewes</v>
      </c>
      <c r="C9290">
        <f t="shared" si="9078"/>
        <v>26</v>
      </c>
      <c r="D9290">
        <f>INDEX([1]UK_Pop_Data_2011_Census_Out_Of_!$D$2:$JD$349,MATCH(A9290,[1]UK_Pop_Data_2011_Census_Out_Of_!$C$2:$C$349,0),MATCH("Age: Age "&amp;C9290&amp;"; Sex: All persons; measures: Value",[1]UK_Pop_Data_2011_Census_Out_Of_!$D$1:$JD$1,0))</f>
        <v>848</v>
      </c>
    </row>
    <row r="9291" spans="1:4" x14ac:dyDescent="0.35">
      <c r="A9291" t="str">
        <f t="shared" ref="A9291:B9291" si="9086">A8943</f>
        <v>E07000064</v>
      </c>
      <c r="B9291" t="str">
        <f t="shared" si="9086"/>
        <v>Rother</v>
      </c>
      <c r="C9291">
        <f t="shared" si="9078"/>
        <v>26</v>
      </c>
      <c r="D9291">
        <f>INDEX([1]UK_Pop_Data_2011_Census_Out_Of_!$D$2:$JD$349,MATCH(A9291,[1]UK_Pop_Data_2011_Census_Out_Of_!$C$2:$C$349,0),MATCH("Age: Age "&amp;C9291&amp;"; Sex: All persons; measures: Value",[1]UK_Pop_Data_2011_Census_Out_Of_!$D$1:$JD$1,0))</f>
        <v>696</v>
      </c>
    </row>
    <row r="9292" spans="1:4" x14ac:dyDescent="0.35">
      <c r="A9292" t="str">
        <f t="shared" ref="A9292:B9292" si="9087">A8944</f>
        <v>E07000065</v>
      </c>
      <c r="B9292" t="str">
        <f t="shared" si="9087"/>
        <v>Wealden</v>
      </c>
      <c r="C9292">
        <f t="shared" si="9078"/>
        <v>26</v>
      </c>
      <c r="D9292">
        <f>INDEX([1]UK_Pop_Data_2011_Census_Out_Of_!$D$2:$JD$349,MATCH(A9292,[1]UK_Pop_Data_2011_Census_Out_Of_!$C$2:$C$349,0),MATCH("Age: Age "&amp;C9292&amp;"; Sex: All persons; measures: Value",[1]UK_Pop_Data_2011_Census_Out_Of_!$D$1:$JD$1,0))</f>
        <v>1323</v>
      </c>
    </row>
    <row r="9293" spans="1:4" x14ac:dyDescent="0.35">
      <c r="A9293" t="str">
        <f t="shared" ref="A9293:B9293" si="9088">A8945</f>
        <v>E07000084</v>
      </c>
      <c r="B9293" t="str">
        <f t="shared" si="9088"/>
        <v>Basingstoke and Deane</v>
      </c>
      <c r="C9293">
        <f t="shared" si="9078"/>
        <v>26</v>
      </c>
      <c r="D9293">
        <f>INDEX([1]UK_Pop_Data_2011_Census_Out_Of_!$D$2:$JD$349,MATCH(A9293,[1]UK_Pop_Data_2011_Census_Out_Of_!$C$2:$C$349,0),MATCH("Age: Age "&amp;C9293&amp;"; Sex: All persons; measures: Value",[1]UK_Pop_Data_2011_Census_Out_Of_!$D$1:$JD$1,0))</f>
        <v>2131</v>
      </c>
    </row>
    <row r="9294" spans="1:4" x14ac:dyDescent="0.35">
      <c r="A9294" t="str">
        <f t="shared" ref="A9294:B9294" si="9089">A8946</f>
        <v>E07000085</v>
      </c>
      <c r="B9294" t="str">
        <f t="shared" si="9089"/>
        <v>East Hampshire</v>
      </c>
      <c r="C9294">
        <f t="shared" si="9078"/>
        <v>26</v>
      </c>
      <c r="D9294">
        <f>INDEX([1]UK_Pop_Data_2011_Census_Out_Of_!$D$2:$JD$349,MATCH(A9294,[1]UK_Pop_Data_2011_Census_Out_Of_!$C$2:$C$349,0),MATCH("Age: Age "&amp;C9294&amp;"; Sex: All persons; measures: Value",[1]UK_Pop_Data_2011_Census_Out_Of_!$D$1:$JD$1,0))</f>
        <v>1026</v>
      </c>
    </row>
    <row r="9295" spans="1:4" x14ac:dyDescent="0.35">
      <c r="A9295" t="str">
        <f t="shared" ref="A9295:B9295" si="9090">A8947</f>
        <v>E07000086</v>
      </c>
      <c r="B9295" t="str">
        <f t="shared" si="9090"/>
        <v>Eastleigh</v>
      </c>
      <c r="C9295">
        <f t="shared" si="9078"/>
        <v>26</v>
      </c>
      <c r="D9295">
        <f>INDEX([1]UK_Pop_Data_2011_Census_Out_Of_!$D$2:$JD$349,MATCH(A9295,[1]UK_Pop_Data_2011_Census_Out_Of_!$C$2:$C$349,0),MATCH("Age: Age "&amp;C9295&amp;"; Sex: All persons; measures: Value",[1]UK_Pop_Data_2011_Census_Out_Of_!$D$1:$JD$1,0))</f>
        <v>1386</v>
      </c>
    </row>
    <row r="9296" spans="1:4" x14ac:dyDescent="0.35">
      <c r="A9296" t="str">
        <f t="shared" ref="A9296:B9296" si="9091">A8948</f>
        <v>E07000087</v>
      </c>
      <c r="B9296" t="str">
        <f t="shared" si="9091"/>
        <v>Fareham</v>
      </c>
      <c r="C9296">
        <f t="shared" si="9078"/>
        <v>26</v>
      </c>
      <c r="D9296">
        <f>INDEX([1]UK_Pop_Data_2011_Census_Out_Of_!$D$2:$JD$349,MATCH(A9296,[1]UK_Pop_Data_2011_Census_Out_Of_!$C$2:$C$349,0),MATCH("Age: Age "&amp;C9296&amp;"; Sex: All persons; measures: Value",[1]UK_Pop_Data_2011_Census_Out_Of_!$D$1:$JD$1,0))</f>
        <v>1068</v>
      </c>
    </row>
    <row r="9297" spans="1:4" x14ac:dyDescent="0.35">
      <c r="A9297" t="str">
        <f t="shared" ref="A9297:B9297" si="9092">A8949</f>
        <v>E07000088</v>
      </c>
      <c r="B9297" t="str">
        <f t="shared" si="9092"/>
        <v>Gosport</v>
      </c>
      <c r="C9297">
        <f t="shared" si="9078"/>
        <v>26</v>
      </c>
      <c r="D9297">
        <f>INDEX([1]UK_Pop_Data_2011_Census_Out_Of_!$D$2:$JD$349,MATCH(A9297,[1]UK_Pop_Data_2011_Census_Out_Of_!$C$2:$C$349,0),MATCH("Age: Age "&amp;C9297&amp;"; Sex: All persons; measures: Value",[1]UK_Pop_Data_2011_Census_Out_Of_!$D$1:$JD$1,0))</f>
        <v>1117</v>
      </c>
    </row>
    <row r="9298" spans="1:4" x14ac:dyDescent="0.35">
      <c r="A9298" t="str">
        <f t="shared" ref="A9298:B9298" si="9093">A8950</f>
        <v>E07000089</v>
      </c>
      <c r="B9298" t="str">
        <f t="shared" si="9093"/>
        <v>Hart</v>
      </c>
      <c r="C9298">
        <f t="shared" si="9078"/>
        <v>26</v>
      </c>
      <c r="D9298">
        <f>INDEX([1]UK_Pop_Data_2011_Census_Out_Of_!$D$2:$JD$349,MATCH(A9298,[1]UK_Pop_Data_2011_Census_Out_Of_!$C$2:$C$349,0),MATCH("Age: Age "&amp;C9298&amp;"; Sex: All persons; measures: Value",[1]UK_Pop_Data_2011_Census_Out_Of_!$D$1:$JD$1,0))</f>
        <v>886</v>
      </c>
    </row>
    <row r="9299" spans="1:4" x14ac:dyDescent="0.35">
      <c r="A9299" t="str">
        <f t="shared" ref="A9299:B9299" si="9094">A8951</f>
        <v>E07000090</v>
      </c>
      <c r="B9299" t="str">
        <f t="shared" si="9094"/>
        <v>Havant</v>
      </c>
      <c r="C9299">
        <f t="shared" si="9078"/>
        <v>26</v>
      </c>
      <c r="D9299">
        <f>INDEX([1]UK_Pop_Data_2011_Census_Out_Of_!$D$2:$JD$349,MATCH(A9299,[1]UK_Pop_Data_2011_Census_Out_Of_!$C$2:$C$349,0),MATCH("Age: Age "&amp;C9299&amp;"; Sex: All persons; measures: Value",[1]UK_Pop_Data_2011_Census_Out_Of_!$D$1:$JD$1,0))</f>
        <v>1284</v>
      </c>
    </row>
    <row r="9300" spans="1:4" x14ac:dyDescent="0.35">
      <c r="A9300" t="str">
        <f t="shared" ref="A9300:B9300" si="9095">A8952</f>
        <v>E07000091</v>
      </c>
      <c r="B9300" t="str">
        <f t="shared" si="9095"/>
        <v>New Forest</v>
      </c>
      <c r="C9300">
        <f t="shared" si="9078"/>
        <v>26</v>
      </c>
      <c r="D9300">
        <f>INDEX([1]UK_Pop_Data_2011_Census_Out_Of_!$D$2:$JD$349,MATCH(A9300,[1]UK_Pop_Data_2011_Census_Out_Of_!$C$2:$C$349,0),MATCH("Age: Age "&amp;C9300&amp;"; Sex: All persons; measures: Value",[1]UK_Pop_Data_2011_Census_Out_Of_!$D$1:$JD$1,0))</f>
        <v>1490</v>
      </c>
    </row>
    <row r="9301" spans="1:4" x14ac:dyDescent="0.35">
      <c r="A9301" t="str">
        <f t="shared" ref="A9301:B9301" si="9096">A8953</f>
        <v>E07000092</v>
      </c>
      <c r="B9301" t="str">
        <f t="shared" si="9096"/>
        <v>Rushmoor</v>
      </c>
      <c r="C9301">
        <f t="shared" si="9078"/>
        <v>26</v>
      </c>
      <c r="D9301">
        <f>INDEX([1]UK_Pop_Data_2011_Census_Out_Of_!$D$2:$JD$349,MATCH(A9301,[1]UK_Pop_Data_2011_Census_Out_Of_!$C$2:$C$349,0),MATCH("Age: Age "&amp;C9301&amp;"; Sex: All persons; measures: Value",[1]UK_Pop_Data_2011_Census_Out_Of_!$D$1:$JD$1,0))</f>
        <v>1399</v>
      </c>
    </row>
    <row r="9302" spans="1:4" x14ac:dyDescent="0.35">
      <c r="A9302" t="str">
        <f t="shared" ref="A9302:B9302" si="9097">A8954</f>
        <v>E07000093</v>
      </c>
      <c r="B9302" t="str">
        <f t="shared" si="9097"/>
        <v>Test Valley</v>
      </c>
      <c r="C9302">
        <f t="shared" si="9078"/>
        <v>26</v>
      </c>
      <c r="D9302">
        <f>INDEX([1]UK_Pop_Data_2011_Census_Out_Of_!$D$2:$JD$349,MATCH(A9302,[1]UK_Pop_Data_2011_Census_Out_Of_!$C$2:$C$349,0),MATCH("Age: Age "&amp;C9302&amp;"; Sex: All persons; measures: Value",[1]UK_Pop_Data_2011_Census_Out_Of_!$D$1:$JD$1,0))</f>
        <v>1074</v>
      </c>
    </row>
    <row r="9303" spans="1:4" x14ac:dyDescent="0.35">
      <c r="A9303" t="str">
        <f t="shared" ref="A9303:B9303" si="9098">A8955</f>
        <v>E07000094</v>
      </c>
      <c r="B9303" t="str">
        <f t="shared" si="9098"/>
        <v>Winchester</v>
      </c>
      <c r="C9303">
        <f t="shared" si="9078"/>
        <v>26</v>
      </c>
      <c r="D9303">
        <f>INDEX([1]UK_Pop_Data_2011_Census_Out_Of_!$D$2:$JD$349,MATCH(A9303,[1]UK_Pop_Data_2011_Census_Out_Of_!$C$2:$C$349,0),MATCH("Age: Age "&amp;C9303&amp;"; Sex: All persons; measures: Value",[1]UK_Pop_Data_2011_Census_Out_Of_!$D$1:$JD$1,0))</f>
        <v>1089</v>
      </c>
    </row>
    <row r="9304" spans="1:4" x14ac:dyDescent="0.35">
      <c r="A9304" t="str">
        <f t="shared" ref="A9304:B9304" si="9099">A8956</f>
        <v>E07000105</v>
      </c>
      <c r="B9304" t="str">
        <f t="shared" si="9099"/>
        <v>Ashford</v>
      </c>
      <c r="C9304">
        <f t="shared" si="9078"/>
        <v>26</v>
      </c>
      <c r="D9304">
        <f>INDEX([1]UK_Pop_Data_2011_Census_Out_Of_!$D$2:$JD$349,MATCH(A9304,[1]UK_Pop_Data_2011_Census_Out_Of_!$C$2:$C$349,0),MATCH("Age: Age "&amp;C9304&amp;"; Sex: All persons; measures: Value",[1]UK_Pop_Data_2011_Census_Out_Of_!$D$1:$JD$1,0))</f>
        <v>1269</v>
      </c>
    </row>
    <row r="9305" spans="1:4" x14ac:dyDescent="0.35">
      <c r="A9305" t="str">
        <f t="shared" ref="A9305:B9305" si="9100">A8957</f>
        <v>E07000106</v>
      </c>
      <c r="B9305" t="str">
        <f t="shared" si="9100"/>
        <v>Canterbury</v>
      </c>
      <c r="C9305">
        <f t="shared" si="9078"/>
        <v>26</v>
      </c>
      <c r="D9305">
        <f>INDEX([1]UK_Pop_Data_2011_Census_Out_Of_!$D$2:$JD$349,MATCH(A9305,[1]UK_Pop_Data_2011_Census_Out_Of_!$C$2:$C$349,0),MATCH("Age: Age "&amp;C9305&amp;"; Sex: All persons; measures: Value",[1]UK_Pop_Data_2011_Census_Out_Of_!$D$1:$JD$1,0))</f>
        <v>1844</v>
      </c>
    </row>
    <row r="9306" spans="1:4" x14ac:dyDescent="0.35">
      <c r="A9306" t="str">
        <f t="shared" ref="A9306:B9306" si="9101">A8958</f>
        <v>E07000107</v>
      </c>
      <c r="B9306" t="str">
        <f t="shared" si="9101"/>
        <v>Dartford</v>
      </c>
      <c r="C9306">
        <f t="shared" si="9078"/>
        <v>26</v>
      </c>
      <c r="D9306">
        <f>INDEX([1]UK_Pop_Data_2011_Census_Out_Of_!$D$2:$JD$349,MATCH(A9306,[1]UK_Pop_Data_2011_Census_Out_Of_!$C$2:$C$349,0),MATCH("Age: Age "&amp;C9306&amp;"; Sex: All persons; measures: Value",[1]UK_Pop_Data_2011_Census_Out_Of_!$D$1:$JD$1,0))</f>
        <v>1404</v>
      </c>
    </row>
    <row r="9307" spans="1:4" x14ac:dyDescent="0.35">
      <c r="A9307" t="str">
        <f t="shared" ref="A9307:B9307" si="9102">A8959</f>
        <v>E07000108</v>
      </c>
      <c r="B9307" t="str">
        <f t="shared" si="9102"/>
        <v>Dover</v>
      </c>
      <c r="C9307">
        <f t="shared" si="9078"/>
        <v>26</v>
      </c>
      <c r="D9307">
        <f>INDEX([1]UK_Pop_Data_2011_Census_Out_Of_!$D$2:$JD$349,MATCH(A9307,[1]UK_Pop_Data_2011_Census_Out_Of_!$C$2:$C$349,0),MATCH("Age: Age "&amp;C9307&amp;"; Sex: All persons; measures: Value",[1]UK_Pop_Data_2011_Census_Out_Of_!$D$1:$JD$1,0))</f>
        <v>1217</v>
      </c>
    </row>
    <row r="9308" spans="1:4" x14ac:dyDescent="0.35">
      <c r="A9308" t="str">
        <f t="shared" ref="A9308:B9308" si="9103">A8960</f>
        <v>E07000109</v>
      </c>
      <c r="B9308" t="str">
        <f t="shared" si="9103"/>
        <v>Gravesham</v>
      </c>
      <c r="C9308">
        <f t="shared" si="9078"/>
        <v>26</v>
      </c>
      <c r="D9308">
        <f>INDEX([1]UK_Pop_Data_2011_Census_Out_Of_!$D$2:$JD$349,MATCH(A9308,[1]UK_Pop_Data_2011_Census_Out_Of_!$C$2:$C$349,0),MATCH("Age: Age "&amp;C9308&amp;"; Sex: All persons; measures: Value",[1]UK_Pop_Data_2011_Census_Out_Of_!$D$1:$JD$1,0))</f>
        <v>1307</v>
      </c>
    </row>
    <row r="9309" spans="1:4" x14ac:dyDescent="0.35">
      <c r="A9309" t="str">
        <f t="shared" ref="A9309:B9309" si="9104">A8961</f>
        <v>E07000110</v>
      </c>
      <c r="B9309" t="str">
        <f t="shared" si="9104"/>
        <v>Maidstone</v>
      </c>
      <c r="C9309">
        <f t="shared" si="9078"/>
        <v>26</v>
      </c>
      <c r="D9309">
        <f>INDEX([1]UK_Pop_Data_2011_Census_Out_Of_!$D$2:$JD$349,MATCH(A9309,[1]UK_Pop_Data_2011_Census_Out_Of_!$C$2:$C$349,0),MATCH("Age: Age "&amp;C9309&amp;"; Sex: All persons; measures: Value",[1]UK_Pop_Data_2011_Census_Out_Of_!$D$1:$JD$1,0))</f>
        <v>1981</v>
      </c>
    </row>
    <row r="9310" spans="1:4" x14ac:dyDescent="0.35">
      <c r="A9310" t="str">
        <f t="shared" ref="A9310:B9310" si="9105">A8962</f>
        <v>E07000111</v>
      </c>
      <c r="B9310" t="str">
        <f t="shared" si="9105"/>
        <v>Sevenoaks</v>
      </c>
      <c r="C9310">
        <f t="shared" si="9078"/>
        <v>26</v>
      </c>
      <c r="D9310">
        <f>INDEX([1]UK_Pop_Data_2011_Census_Out_Of_!$D$2:$JD$349,MATCH(A9310,[1]UK_Pop_Data_2011_Census_Out_Of_!$C$2:$C$349,0),MATCH("Age: Age "&amp;C9310&amp;"; Sex: All persons; measures: Value",[1]UK_Pop_Data_2011_Census_Out_Of_!$D$1:$JD$1,0))</f>
        <v>1111</v>
      </c>
    </row>
    <row r="9311" spans="1:4" x14ac:dyDescent="0.35">
      <c r="A9311" t="str">
        <f t="shared" ref="A9311:B9311" si="9106">A8963</f>
        <v>E07000112</v>
      </c>
      <c r="B9311" t="str">
        <f t="shared" si="9106"/>
        <v>Folkestone and Hythe</v>
      </c>
      <c r="C9311">
        <f t="shared" si="9078"/>
        <v>26</v>
      </c>
      <c r="D9311">
        <f>INDEX([1]UK_Pop_Data_2011_Census_Out_Of_!$D$2:$JD$349,MATCH(A9311,[1]UK_Pop_Data_2011_Census_Out_Of_!$C$2:$C$349,0),MATCH("Age: Age "&amp;C9311&amp;"; Sex: All persons; measures: Value",[1]UK_Pop_Data_2011_Census_Out_Of_!$D$1:$JD$1,0))</f>
        <v>1093</v>
      </c>
    </row>
    <row r="9312" spans="1:4" x14ac:dyDescent="0.35">
      <c r="A9312" t="str">
        <f t="shared" ref="A9312:B9312" si="9107">A8964</f>
        <v>E07000113</v>
      </c>
      <c r="B9312" t="str">
        <f t="shared" si="9107"/>
        <v>Swale</v>
      </c>
      <c r="C9312">
        <f t="shared" si="9078"/>
        <v>26</v>
      </c>
      <c r="D9312">
        <f>INDEX([1]UK_Pop_Data_2011_Census_Out_Of_!$D$2:$JD$349,MATCH(A9312,[1]UK_Pop_Data_2011_Census_Out_Of_!$C$2:$C$349,0),MATCH("Age: Age "&amp;C9312&amp;"; Sex: All persons; measures: Value",[1]UK_Pop_Data_2011_Census_Out_Of_!$D$1:$JD$1,0))</f>
        <v>1658</v>
      </c>
    </row>
    <row r="9313" spans="1:4" x14ac:dyDescent="0.35">
      <c r="A9313" t="str">
        <f t="shared" ref="A9313:B9313" si="9108">A8965</f>
        <v>E07000114</v>
      </c>
      <c r="B9313" t="str">
        <f t="shared" si="9108"/>
        <v>Thanet</v>
      </c>
      <c r="C9313">
        <f t="shared" si="9078"/>
        <v>26</v>
      </c>
      <c r="D9313">
        <f>INDEX([1]UK_Pop_Data_2011_Census_Out_Of_!$D$2:$JD$349,MATCH(A9313,[1]UK_Pop_Data_2011_Census_Out_Of_!$C$2:$C$349,0),MATCH("Age: Age "&amp;C9313&amp;"; Sex: All persons; measures: Value",[1]UK_Pop_Data_2011_Census_Out_Of_!$D$1:$JD$1,0))</f>
        <v>1448</v>
      </c>
    </row>
    <row r="9314" spans="1:4" x14ac:dyDescent="0.35">
      <c r="A9314" t="str">
        <f t="shared" ref="A9314:B9314" si="9109">A8966</f>
        <v>E07000115</v>
      </c>
      <c r="B9314" t="str">
        <f t="shared" si="9109"/>
        <v>Tonbridge and Malling</v>
      </c>
      <c r="C9314">
        <f t="shared" si="9078"/>
        <v>26</v>
      </c>
      <c r="D9314">
        <f>INDEX([1]UK_Pop_Data_2011_Census_Out_Of_!$D$2:$JD$349,MATCH(A9314,[1]UK_Pop_Data_2011_Census_Out_Of_!$C$2:$C$349,0),MATCH("Age: Age "&amp;C9314&amp;"; Sex: All persons; measures: Value",[1]UK_Pop_Data_2011_Census_Out_Of_!$D$1:$JD$1,0))</f>
        <v>1122</v>
      </c>
    </row>
    <row r="9315" spans="1:4" x14ac:dyDescent="0.35">
      <c r="A9315" t="str">
        <f t="shared" ref="A9315:B9315" si="9110">A8967</f>
        <v>E07000116</v>
      </c>
      <c r="B9315" t="str">
        <f t="shared" si="9110"/>
        <v>Tunbridge Wells</v>
      </c>
      <c r="C9315">
        <f t="shared" si="9078"/>
        <v>26</v>
      </c>
      <c r="D9315">
        <f>INDEX([1]UK_Pop_Data_2011_Census_Out_Of_!$D$2:$JD$349,MATCH(A9315,[1]UK_Pop_Data_2011_Census_Out_Of_!$C$2:$C$349,0),MATCH("Age: Age "&amp;C9315&amp;"; Sex: All persons; measures: Value",[1]UK_Pop_Data_2011_Census_Out_Of_!$D$1:$JD$1,0))</f>
        <v>1388</v>
      </c>
    </row>
    <row r="9316" spans="1:4" x14ac:dyDescent="0.35">
      <c r="A9316" t="str">
        <f t="shared" ref="A9316:B9316" si="9111">A8968</f>
        <v>E07000177</v>
      </c>
      <c r="B9316" t="str">
        <f t="shared" si="9111"/>
        <v>Cherwell</v>
      </c>
      <c r="C9316">
        <f t="shared" si="9078"/>
        <v>26</v>
      </c>
      <c r="D9316">
        <f>INDEX([1]UK_Pop_Data_2011_Census_Out_Of_!$D$2:$JD$349,MATCH(A9316,[1]UK_Pop_Data_2011_Census_Out_Of_!$C$2:$C$349,0),MATCH("Age: Age "&amp;C9316&amp;"; Sex: All persons; measures: Value",[1]UK_Pop_Data_2011_Census_Out_Of_!$D$1:$JD$1,0))</f>
        <v>1914</v>
      </c>
    </row>
    <row r="9317" spans="1:4" x14ac:dyDescent="0.35">
      <c r="A9317" t="str">
        <f t="shared" ref="A9317:B9317" si="9112">A8969</f>
        <v>E07000178</v>
      </c>
      <c r="B9317" t="str">
        <f t="shared" si="9112"/>
        <v>Oxford</v>
      </c>
      <c r="C9317">
        <f t="shared" si="9078"/>
        <v>26</v>
      </c>
      <c r="D9317">
        <f>INDEX([1]UK_Pop_Data_2011_Census_Out_Of_!$D$2:$JD$349,MATCH(A9317,[1]UK_Pop_Data_2011_Census_Out_Of_!$C$2:$C$349,0),MATCH("Age: Age "&amp;C9317&amp;"; Sex: All persons; measures: Value",[1]UK_Pop_Data_2011_Census_Out_Of_!$D$1:$JD$1,0))</f>
        <v>3237</v>
      </c>
    </row>
    <row r="9318" spans="1:4" x14ac:dyDescent="0.35">
      <c r="A9318" t="str">
        <f t="shared" ref="A9318:B9318" si="9113">A8970</f>
        <v>E07000179</v>
      </c>
      <c r="B9318" t="str">
        <f t="shared" si="9113"/>
        <v>South Oxfordshire</v>
      </c>
      <c r="C9318">
        <f t="shared" si="9078"/>
        <v>26</v>
      </c>
      <c r="D9318">
        <f>INDEX([1]UK_Pop_Data_2011_Census_Out_Of_!$D$2:$JD$349,MATCH(A9318,[1]UK_Pop_Data_2011_Census_Out_Of_!$C$2:$C$349,0),MATCH("Age: Age "&amp;C9318&amp;"; Sex: All persons; measures: Value",[1]UK_Pop_Data_2011_Census_Out_Of_!$D$1:$JD$1,0))</f>
        <v>1433</v>
      </c>
    </row>
    <row r="9319" spans="1:4" x14ac:dyDescent="0.35">
      <c r="A9319" t="str">
        <f t="shared" ref="A9319:B9319" si="9114">A8971</f>
        <v>E07000180</v>
      </c>
      <c r="B9319" t="str">
        <f t="shared" si="9114"/>
        <v>Vale of White Horse</v>
      </c>
      <c r="C9319">
        <f t="shared" si="9078"/>
        <v>26</v>
      </c>
      <c r="D9319">
        <f>INDEX([1]UK_Pop_Data_2011_Census_Out_Of_!$D$2:$JD$349,MATCH(A9319,[1]UK_Pop_Data_2011_Census_Out_Of_!$C$2:$C$349,0),MATCH("Age: Age "&amp;C9319&amp;"; Sex: All persons; measures: Value",[1]UK_Pop_Data_2011_Census_Out_Of_!$D$1:$JD$1,0))</f>
        <v>1352</v>
      </c>
    </row>
    <row r="9320" spans="1:4" x14ac:dyDescent="0.35">
      <c r="A9320" t="str">
        <f t="shared" ref="A9320:B9320" si="9115">A8972</f>
        <v>E07000181</v>
      </c>
      <c r="B9320" t="str">
        <f t="shared" si="9115"/>
        <v>West Oxfordshire</v>
      </c>
      <c r="C9320">
        <f t="shared" si="9078"/>
        <v>26</v>
      </c>
      <c r="D9320">
        <f>INDEX([1]UK_Pop_Data_2011_Census_Out_Of_!$D$2:$JD$349,MATCH(A9320,[1]UK_Pop_Data_2011_Census_Out_Of_!$C$2:$C$349,0),MATCH("Age: Age "&amp;C9320&amp;"; Sex: All persons; measures: Value",[1]UK_Pop_Data_2011_Census_Out_Of_!$D$1:$JD$1,0))</f>
        <v>1156</v>
      </c>
    </row>
    <row r="9321" spans="1:4" x14ac:dyDescent="0.35">
      <c r="A9321" t="str">
        <f t="shared" ref="A9321:B9321" si="9116">A8973</f>
        <v>E07000207</v>
      </c>
      <c r="B9321" t="str">
        <f t="shared" si="9116"/>
        <v>Elmbridge</v>
      </c>
      <c r="C9321">
        <f t="shared" si="9078"/>
        <v>26</v>
      </c>
      <c r="D9321">
        <f>INDEX([1]UK_Pop_Data_2011_Census_Out_Of_!$D$2:$JD$349,MATCH(A9321,[1]UK_Pop_Data_2011_Census_Out_Of_!$C$2:$C$349,0),MATCH("Age: Age "&amp;C9321&amp;"; Sex: All persons; measures: Value",[1]UK_Pop_Data_2011_Census_Out_Of_!$D$1:$JD$1,0))</f>
        <v>1150</v>
      </c>
    </row>
    <row r="9322" spans="1:4" x14ac:dyDescent="0.35">
      <c r="A9322" t="str">
        <f t="shared" ref="A9322:B9322" si="9117">A8974</f>
        <v>E07000208</v>
      </c>
      <c r="B9322" t="str">
        <f t="shared" si="9117"/>
        <v>Epsom and Ewell</v>
      </c>
      <c r="C9322">
        <f t="shared" si="9078"/>
        <v>26</v>
      </c>
      <c r="D9322">
        <f>INDEX([1]UK_Pop_Data_2011_Census_Out_Of_!$D$2:$JD$349,MATCH(A9322,[1]UK_Pop_Data_2011_Census_Out_Of_!$C$2:$C$349,0),MATCH("Age: Age "&amp;C9322&amp;"; Sex: All persons; measures: Value",[1]UK_Pop_Data_2011_Census_Out_Of_!$D$1:$JD$1,0))</f>
        <v>772</v>
      </c>
    </row>
    <row r="9323" spans="1:4" x14ac:dyDescent="0.35">
      <c r="A9323" t="str">
        <f t="shared" ref="A9323:B9323" si="9118">A8975</f>
        <v>E07000209</v>
      </c>
      <c r="B9323" t="str">
        <f t="shared" si="9118"/>
        <v>Guildford</v>
      </c>
      <c r="C9323">
        <f t="shared" si="9078"/>
        <v>26</v>
      </c>
      <c r="D9323">
        <f>INDEX([1]UK_Pop_Data_2011_Census_Out_Of_!$D$2:$JD$349,MATCH(A9323,[1]UK_Pop_Data_2011_Census_Out_Of_!$C$2:$C$349,0),MATCH("Age: Age "&amp;C9323&amp;"; Sex: All persons; measures: Value",[1]UK_Pop_Data_2011_Census_Out_Of_!$D$1:$JD$1,0))</f>
        <v>1813</v>
      </c>
    </row>
    <row r="9324" spans="1:4" x14ac:dyDescent="0.35">
      <c r="A9324" t="str">
        <f t="shared" ref="A9324:B9324" si="9119">A8976</f>
        <v>E07000210</v>
      </c>
      <c r="B9324" t="str">
        <f t="shared" si="9119"/>
        <v>Mole Valley</v>
      </c>
      <c r="C9324">
        <f t="shared" si="9078"/>
        <v>26</v>
      </c>
      <c r="D9324">
        <f>INDEX([1]UK_Pop_Data_2011_Census_Out_Of_!$D$2:$JD$349,MATCH(A9324,[1]UK_Pop_Data_2011_Census_Out_Of_!$C$2:$C$349,0),MATCH("Age: Age "&amp;C9324&amp;"; Sex: All persons; measures: Value",[1]UK_Pop_Data_2011_Census_Out_Of_!$D$1:$JD$1,0))</f>
        <v>755</v>
      </c>
    </row>
    <row r="9325" spans="1:4" x14ac:dyDescent="0.35">
      <c r="A9325" t="str">
        <f t="shared" ref="A9325:B9325" si="9120">A8977</f>
        <v>E07000211</v>
      </c>
      <c r="B9325" t="str">
        <f t="shared" si="9120"/>
        <v>Reigate and Banstead</v>
      </c>
      <c r="C9325">
        <f t="shared" si="9078"/>
        <v>26</v>
      </c>
      <c r="D9325">
        <f>INDEX([1]UK_Pop_Data_2011_Census_Out_Of_!$D$2:$JD$349,MATCH(A9325,[1]UK_Pop_Data_2011_Census_Out_Of_!$C$2:$C$349,0),MATCH("Age: Age "&amp;C9325&amp;"; Sex: All persons; measures: Value",[1]UK_Pop_Data_2011_Census_Out_Of_!$D$1:$JD$1,0))</f>
        <v>1646</v>
      </c>
    </row>
    <row r="9326" spans="1:4" x14ac:dyDescent="0.35">
      <c r="A9326" t="str">
        <f t="shared" ref="A9326:B9326" si="9121">A8978</f>
        <v>E07000212</v>
      </c>
      <c r="B9326" t="str">
        <f t="shared" si="9121"/>
        <v>Runnymede</v>
      </c>
      <c r="C9326">
        <f t="shared" si="9078"/>
        <v>26</v>
      </c>
      <c r="D9326">
        <f>INDEX([1]UK_Pop_Data_2011_Census_Out_Of_!$D$2:$JD$349,MATCH(A9326,[1]UK_Pop_Data_2011_Census_Out_Of_!$C$2:$C$349,0),MATCH("Age: Age "&amp;C9326&amp;"; Sex: All persons; measures: Value",[1]UK_Pop_Data_2011_Census_Out_Of_!$D$1:$JD$1,0))</f>
        <v>916</v>
      </c>
    </row>
    <row r="9327" spans="1:4" x14ac:dyDescent="0.35">
      <c r="A9327" t="str">
        <f t="shared" ref="A9327:B9327" si="9122">A8979</f>
        <v>E07000213</v>
      </c>
      <c r="B9327" t="str">
        <f t="shared" si="9122"/>
        <v>Spelthorne</v>
      </c>
      <c r="C9327">
        <f t="shared" si="9078"/>
        <v>26</v>
      </c>
      <c r="D9327">
        <f>INDEX([1]UK_Pop_Data_2011_Census_Out_Of_!$D$2:$JD$349,MATCH(A9327,[1]UK_Pop_Data_2011_Census_Out_Of_!$C$2:$C$349,0),MATCH("Age: Age "&amp;C9327&amp;"; Sex: All persons; measures: Value",[1]UK_Pop_Data_2011_Census_Out_Of_!$D$1:$JD$1,0))</f>
        <v>1144</v>
      </c>
    </row>
    <row r="9328" spans="1:4" x14ac:dyDescent="0.35">
      <c r="A9328" t="str">
        <f t="shared" ref="A9328:B9328" si="9123">A8980</f>
        <v>E07000214</v>
      </c>
      <c r="B9328" t="str">
        <f t="shared" si="9123"/>
        <v>Surrey Heath</v>
      </c>
      <c r="C9328">
        <f t="shared" si="9078"/>
        <v>26</v>
      </c>
      <c r="D9328">
        <f>INDEX([1]UK_Pop_Data_2011_Census_Out_Of_!$D$2:$JD$349,MATCH(A9328,[1]UK_Pop_Data_2011_Census_Out_Of_!$C$2:$C$349,0),MATCH("Age: Age "&amp;C9328&amp;"; Sex: All persons; measures: Value",[1]UK_Pop_Data_2011_Census_Out_Of_!$D$1:$JD$1,0))</f>
        <v>847</v>
      </c>
    </row>
    <row r="9329" spans="1:4" x14ac:dyDescent="0.35">
      <c r="A9329" t="str">
        <f t="shared" ref="A9329:B9329" si="9124">A8981</f>
        <v>E07000215</v>
      </c>
      <c r="B9329" t="str">
        <f t="shared" si="9124"/>
        <v>Tandridge</v>
      </c>
      <c r="C9329">
        <f t="shared" si="9078"/>
        <v>26</v>
      </c>
      <c r="D9329">
        <f>INDEX([1]UK_Pop_Data_2011_Census_Out_Of_!$D$2:$JD$349,MATCH(A9329,[1]UK_Pop_Data_2011_Census_Out_Of_!$C$2:$C$349,0),MATCH("Age: Age "&amp;C9329&amp;"; Sex: All persons; measures: Value",[1]UK_Pop_Data_2011_Census_Out_Of_!$D$1:$JD$1,0))</f>
        <v>779</v>
      </c>
    </row>
    <row r="9330" spans="1:4" x14ac:dyDescent="0.35">
      <c r="A9330" t="str">
        <f t="shared" ref="A9330:B9330" si="9125">A8982</f>
        <v>E07000216</v>
      </c>
      <c r="B9330" t="str">
        <f t="shared" si="9125"/>
        <v>Waverley</v>
      </c>
      <c r="C9330">
        <f t="shared" si="9078"/>
        <v>26</v>
      </c>
      <c r="D9330">
        <f>INDEX([1]UK_Pop_Data_2011_Census_Out_Of_!$D$2:$JD$349,MATCH(A9330,[1]UK_Pop_Data_2011_Census_Out_Of_!$C$2:$C$349,0),MATCH("Age: Age "&amp;C9330&amp;"; Sex: All persons; measures: Value",[1]UK_Pop_Data_2011_Census_Out_Of_!$D$1:$JD$1,0))</f>
        <v>1016</v>
      </c>
    </row>
    <row r="9331" spans="1:4" x14ac:dyDescent="0.35">
      <c r="A9331" t="str">
        <f t="shared" ref="A9331:B9331" si="9126">A8983</f>
        <v>E07000217</v>
      </c>
      <c r="B9331" t="str">
        <f t="shared" si="9126"/>
        <v>Woking</v>
      </c>
      <c r="C9331">
        <f t="shared" si="9078"/>
        <v>26</v>
      </c>
      <c r="D9331">
        <f>INDEX([1]UK_Pop_Data_2011_Census_Out_Of_!$D$2:$JD$349,MATCH(A9331,[1]UK_Pop_Data_2011_Census_Out_Of_!$C$2:$C$349,0),MATCH("Age: Age "&amp;C9331&amp;"; Sex: All persons; measures: Value",[1]UK_Pop_Data_2011_Census_Out_Of_!$D$1:$JD$1,0))</f>
        <v>1297</v>
      </c>
    </row>
    <row r="9332" spans="1:4" x14ac:dyDescent="0.35">
      <c r="A9332" t="str">
        <f t="shared" ref="A9332:B9332" si="9127">A8984</f>
        <v>E07000223</v>
      </c>
      <c r="B9332" t="str">
        <f t="shared" si="9127"/>
        <v>Adur</v>
      </c>
      <c r="C9332">
        <f t="shared" si="9078"/>
        <v>26</v>
      </c>
      <c r="D9332">
        <f>INDEX([1]UK_Pop_Data_2011_Census_Out_Of_!$D$2:$JD$349,MATCH(A9332,[1]UK_Pop_Data_2011_Census_Out_Of_!$C$2:$C$349,0),MATCH("Age: Age "&amp;C9332&amp;"; Sex: All persons; measures: Value",[1]UK_Pop_Data_2011_Census_Out_Of_!$D$1:$JD$1,0))</f>
        <v>598</v>
      </c>
    </row>
    <row r="9333" spans="1:4" x14ac:dyDescent="0.35">
      <c r="A9333" t="str">
        <f t="shared" ref="A9333:B9333" si="9128">A8985</f>
        <v>E07000224</v>
      </c>
      <c r="B9333" t="str">
        <f t="shared" si="9128"/>
        <v>Arun</v>
      </c>
      <c r="C9333">
        <f t="shared" si="9078"/>
        <v>26</v>
      </c>
      <c r="D9333">
        <f>INDEX([1]UK_Pop_Data_2011_Census_Out_Of_!$D$2:$JD$349,MATCH(A9333,[1]UK_Pop_Data_2011_Census_Out_Of_!$C$2:$C$349,0),MATCH("Age: Age "&amp;C9333&amp;"; Sex: All persons; measures: Value",[1]UK_Pop_Data_2011_Census_Out_Of_!$D$1:$JD$1,0))</f>
        <v>1435</v>
      </c>
    </row>
    <row r="9334" spans="1:4" x14ac:dyDescent="0.35">
      <c r="A9334" t="str">
        <f t="shared" ref="A9334:B9334" si="9129">A8986</f>
        <v>E07000225</v>
      </c>
      <c r="B9334" t="str">
        <f t="shared" si="9129"/>
        <v>Chichester</v>
      </c>
      <c r="C9334">
        <f t="shared" si="9078"/>
        <v>26</v>
      </c>
      <c r="D9334">
        <f>INDEX([1]UK_Pop_Data_2011_Census_Out_Of_!$D$2:$JD$349,MATCH(A9334,[1]UK_Pop_Data_2011_Census_Out_Of_!$C$2:$C$349,0),MATCH("Age: Age "&amp;C9334&amp;"; Sex: All persons; measures: Value",[1]UK_Pop_Data_2011_Census_Out_Of_!$D$1:$JD$1,0))</f>
        <v>1078</v>
      </c>
    </row>
    <row r="9335" spans="1:4" x14ac:dyDescent="0.35">
      <c r="A9335" t="str">
        <f t="shared" ref="A9335:B9335" si="9130">A8987</f>
        <v>E07000226</v>
      </c>
      <c r="B9335" t="str">
        <f t="shared" si="9130"/>
        <v>Crawley</v>
      </c>
      <c r="C9335">
        <f t="shared" si="9078"/>
        <v>26</v>
      </c>
      <c r="D9335">
        <f>INDEX([1]UK_Pop_Data_2011_Census_Out_Of_!$D$2:$JD$349,MATCH(A9335,[1]UK_Pop_Data_2011_Census_Out_Of_!$C$2:$C$349,0),MATCH("Age: Age "&amp;C9335&amp;"; Sex: All persons; measures: Value",[1]UK_Pop_Data_2011_Census_Out_Of_!$D$1:$JD$1,0))</f>
        <v>1734</v>
      </c>
    </row>
    <row r="9336" spans="1:4" x14ac:dyDescent="0.35">
      <c r="A9336" t="str">
        <f t="shared" ref="A9336:B9336" si="9131">A8988</f>
        <v>E07000227</v>
      </c>
      <c r="B9336" t="str">
        <f t="shared" si="9131"/>
        <v>Horsham</v>
      </c>
      <c r="C9336">
        <f t="shared" si="9078"/>
        <v>26</v>
      </c>
      <c r="D9336">
        <f>INDEX([1]UK_Pop_Data_2011_Census_Out_Of_!$D$2:$JD$349,MATCH(A9336,[1]UK_Pop_Data_2011_Census_Out_Of_!$C$2:$C$349,0),MATCH("Age: Age "&amp;C9336&amp;"; Sex: All persons; measures: Value",[1]UK_Pop_Data_2011_Census_Out_Of_!$D$1:$JD$1,0))</f>
        <v>1141</v>
      </c>
    </row>
    <row r="9337" spans="1:4" x14ac:dyDescent="0.35">
      <c r="A9337" t="str">
        <f t="shared" ref="A9337:B9337" si="9132">A8989</f>
        <v>E07000228</v>
      </c>
      <c r="B9337" t="str">
        <f t="shared" si="9132"/>
        <v>Mid Sussex</v>
      </c>
      <c r="C9337">
        <f t="shared" si="9078"/>
        <v>26</v>
      </c>
      <c r="D9337">
        <f>INDEX([1]UK_Pop_Data_2011_Census_Out_Of_!$D$2:$JD$349,MATCH(A9337,[1]UK_Pop_Data_2011_Census_Out_Of_!$C$2:$C$349,0),MATCH("Age: Age "&amp;C9337&amp;"; Sex: All persons; measures: Value",[1]UK_Pop_Data_2011_Census_Out_Of_!$D$1:$JD$1,0))</f>
        <v>1422</v>
      </c>
    </row>
    <row r="9338" spans="1:4" x14ac:dyDescent="0.35">
      <c r="A9338" t="str">
        <f t="shared" ref="A9338:B9338" si="9133">A8990</f>
        <v>E07000229</v>
      </c>
      <c r="B9338" t="str">
        <f t="shared" si="9133"/>
        <v>Worthing</v>
      </c>
      <c r="C9338">
        <f t="shared" si="9078"/>
        <v>26</v>
      </c>
      <c r="D9338">
        <f>INDEX([1]UK_Pop_Data_2011_Census_Out_Of_!$D$2:$JD$349,MATCH(A9338,[1]UK_Pop_Data_2011_Census_Out_Of_!$C$2:$C$349,0),MATCH("Age: Age "&amp;C9338&amp;"; Sex: All persons; measures: Value",[1]UK_Pop_Data_2011_Census_Out_Of_!$D$1:$JD$1,0))</f>
        <v>1218</v>
      </c>
    </row>
    <row r="9339" spans="1:4" x14ac:dyDescent="0.35">
      <c r="A9339" t="str">
        <f t="shared" ref="A9339:B9339" si="9134">A8991</f>
        <v>E06000022</v>
      </c>
      <c r="B9339" t="str">
        <f t="shared" si="9134"/>
        <v>Bath and North East Somerset</v>
      </c>
      <c r="C9339">
        <f t="shared" si="9078"/>
        <v>26</v>
      </c>
      <c r="D9339">
        <f>INDEX([1]UK_Pop_Data_2011_Census_Out_Of_!$D$2:$JD$349,MATCH(A9339,[1]UK_Pop_Data_2011_Census_Out_Of_!$C$2:$C$349,0),MATCH("Age: Age "&amp;C9339&amp;"; Sex: All persons; measures: Value",[1]UK_Pop_Data_2011_Census_Out_Of_!$D$1:$JD$1,0))</f>
        <v>2059</v>
      </c>
    </row>
    <row r="9340" spans="1:4" x14ac:dyDescent="0.35">
      <c r="A9340" t="str">
        <f t="shared" ref="A9340:B9340" si="9135">A8992</f>
        <v>E06000028</v>
      </c>
      <c r="B9340" t="str">
        <f t="shared" si="9135"/>
        <v>Bournemouth</v>
      </c>
      <c r="C9340">
        <f t="shared" si="9078"/>
        <v>26</v>
      </c>
      <c r="D9340">
        <f>INDEX([1]UK_Pop_Data_2011_Census_Out_Of_!$D$2:$JD$349,MATCH(A9340,[1]UK_Pop_Data_2011_Census_Out_Of_!$C$2:$C$349,0),MATCH("Age: Age "&amp;C9340&amp;"; Sex: All persons; measures: Value",[1]UK_Pop_Data_2011_Census_Out_Of_!$D$1:$JD$1,0))</f>
        <v>3005</v>
      </c>
    </row>
    <row r="9341" spans="1:4" x14ac:dyDescent="0.35">
      <c r="A9341" t="str">
        <f t="shared" ref="A9341:B9341" si="9136">A8993</f>
        <v>E06000023</v>
      </c>
      <c r="B9341" t="str">
        <f t="shared" si="9136"/>
        <v>Bristol, City of</v>
      </c>
      <c r="C9341">
        <f t="shared" si="9078"/>
        <v>26</v>
      </c>
      <c r="D9341">
        <f>INDEX([1]UK_Pop_Data_2011_Census_Out_Of_!$D$2:$JD$349,MATCH(A9341,[1]UK_Pop_Data_2011_Census_Out_Of_!$C$2:$C$349,0),MATCH("Age: Age "&amp;C9341&amp;"; Sex: All persons; measures: Value",[1]UK_Pop_Data_2011_Census_Out_Of_!$D$1:$JD$1,0))</f>
        <v>8424</v>
      </c>
    </row>
    <row r="9342" spans="1:4" x14ac:dyDescent="0.35">
      <c r="A9342" t="str">
        <f t="shared" ref="A9342:B9342" si="9137">A8994</f>
        <v>E06000052</v>
      </c>
      <c r="B9342" t="str">
        <f t="shared" si="9137"/>
        <v>Cornwall</v>
      </c>
      <c r="C9342">
        <f t="shared" si="9078"/>
        <v>26</v>
      </c>
      <c r="D9342">
        <f>INDEX([1]UK_Pop_Data_2011_Census_Out_Of_!$D$2:$JD$349,MATCH(A9342,[1]UK_Pop_Data_2011_Census_Out_Of_!$C$2:$C$349,0),MATCH("Age: Age "&amp;C9342&amp;"; Sex: All persons; measures: Value",[1]UK_Pop_Data_2011_Census_Out_Of_!$D$1:$JD$1,0))</f>
        <v>5341</v>
      </c>
    </row>
    <row r="9343" spans="1:4" x14ac:dyDescent="0.35">
      <c r="A9343" t="str">
        <f t="shared" ref="A9343:B9343" si="9138">A8995</f>
        <v>E06000053</v>
      </c>
      <c r="B9343" t="str">
        <f t="shared" si="9138"/>
        <v>Isles of Scilly</v>
      </c>
      <c r="C9343">
        <f t="shared" si="9078"/>
        <v>26</v>
      </c>
      <c r="D9343">
        <f>INDEX([1]UK_Pop_Data_2011_Census_Out_Of_!$D$2:$JD$349,MATCH(A9343,[1]UK_Pop_Data_2011_Census_Out_Of_!$C$2:$C$349,0),MATCH("Age: Age "&amp;C9343&amp;"; Sex: All persons; measures: Value",[1]UK_Pop_Data_2011_Census_Out_Of_!$D$1:$JD$1,0))</f>
        <v>17</v>
      </c>
    </row>
    <row r="9344" spans="1:4" x14ac:dyDescent="0.35">
      <c r="A9344" t="str">
        <f t="shared" ref="A9344:B9344" si="9139">A8996</f>
        <v>E06000024</v>
      </c>
      <c r="B9344" t="str">
        <f t="shared" si="9139"/>
        <v>North Somerset</v>
      </c>
      <c r="C9344">
        <f t="shared" si="9078"/>
        <v>26</v>
      </c>
      <c r="D9344">
        <f>INDEX([1]UK_Pop_Data_2011_Census_Out_Of_!$D$2:$JD$349,MATCH(A9344,[1]UK_Pop_Data_2011_Census_Out_Of_!$C$2:$C$349,0),MATCH("Age: Age "&amp;C9344&amp;"; Sex: All persons; measures: Value",[1]UK_Pop_Data_2011_Census_Out_Of_!$D$1:$JD$1,0))</f>
        <v>1920</v>
      </c>
    </row>
    <row r="9345" spans="1:4" x14ac:dyDescent="0.35">
      <c r="A9345" t="str">
        <f t="shared" ref="A9345:B9345" si="9140">A8997</f>
        <v>E06000026</v>
      </c>
      <c r="B9345" t="str">
        <f t="shared" si="9140"/>
        <v>Plymouth</v>
      </c>
      <c r="C9345">
        <f t="shared" si="9078"/>
        <v>26</v>
      </c>
      <c r="D9345">
        <f>INDEX([1]UK_Pop_Data_2011_Census_Out_Of_!$D$2:$JD$349,MATCH(A9345,[1]UK_Pop_Data_2011_Census_Out_Of_!$C$2:$C$349,0),MATCH("Age: Age "&amp;C9345&amp;"; Sex: All persons; measures: Value",[1]UK_Pop_Data_2011_Census_Out_Of_!$D$1:$JD$1,0))</f>
        <v>3781</v>
      </c>
    </row>
    <row r="9346" spans="1:4" x14ac:dyDescent="0.35">
      <c r="A9346" t="str">
        <f t="shared" ref="A9346:B9346" si="9141">A8998</f>
        <v>E06000029</v>
      </c>
      <c r="B9346" t="str">
        <f t="shared" si="9141"/>
        <v>Poole</v>
      </c>
      <c r="C9346">
        <f t="shared" si="9078"/>
        <v>26</v>
      </c>
      <c r="D9346">
        <f>INDEX([1]UK_Pop_Data_2011_Census_Out_Of_!$D$2:$JD$349,MATCH(A9346,[1]UK_Pop_Data_2011_Census_Out_Of_!$C$2:$C$349,0),MATCH("Age: Age "&amp;C9346&amp;"; Sex: All persons; measures: Value",[1]UK_Pop_Data_2011_Census_Out_Of_!$D$1:$JD$1,0))</f>
        <v>1702</v>
      </c>
    </row>
    <row r="9347" spans="1:4" x14ac:dyDescent="0.35">
      <c r="A9347" t="str">
        <f t="shared" ref="A9347:B9347" si="9142">A8999</f>
        <v>E06000025</v>
      </c>
      <c r="B9347" t="str">
        <f t="shared" si="9142"/>
        <v>South Gloucestershire</v>
      </c>
      <c r="C9347">
        <f t="shared" ref="C9347:C9410" si="9143">ROUNDDOWN((ROW(A9347)-2)/348,0)</f>
        <v>26</v>
      </c>
      <c r="D9347">
        <f>INDEX([1]UK_Pop_Data_2011_Census_Out_Of_!$D$2:$JD$349,MATCH(A9347,[1]UK_Pop_Data_2011_Census_Out_Of_!$C$2:$C$349,0),MATCH("Age: Age "&amp;C9347&amp;"; Sex: All persons; measures: Value",[1]UK_Pop_Data_2011_Census_Out_Of_!$D$1:$JD$1,0))</f>
        <v>3126</v>
      </c>
    </row>
    <row r="9348" spans="1:4" x14ac:dyDescent="0.35">
      <c r="A9348" t="str">
        <f t="shared" ref="A9348:B9348" si="9144">A9000</f>
        <v>E06000030</v>
      </c>
      <c r="B9348" t="str">
        <f t="shared" si="9144"/>
        <v>Swindon</v>
      </c>
      <c r="C9348">
        <f t="shared" si="9143"/>
        <v>26</v>
      </c>
      <c r="D9348">
        <f>INDEX([1]UK_Pop_Data_2011_Census_Out_Of_!$D$2:$JD$349,MATCH(A9348,[1]UK_Pop_Data_2011_Census_Out_Of_!$C$2:$C$349,0),MATCH("Age: Age "&amp;C9348&amp;"; Sex: All persons; measures: Value",[1]UK_Pop_Data_2011_Census_Out_Of_!$D$1:$JD$1,0))</f>
        <v>3064</v>
      </c>
    </row>
    <row r="9349" spans="1:4" x14ac:dyDescent="0.35">
      <c r="A9349" t="str">
        <f t="shared" ref="A9349:B9349" si="9145">A9001</f>
        <v>E06000027</v>
      </c>
      <c r="B9349" t="str">
        <f t="shared" si="9145"/>
        <v>Torbay</v>
      </c>
      <c r="C9349">
        <f t="shared" si="9143"/>
        <v>26</v>
      </c>
      <c r="D9349">
        <f>INDEX([1]UK_Pop_Data_2011_Census_Out_Of_!$D$2:$JD$349,MATCH(A9349,[1]UK_Pop_Data_2011_Census_Out_Of_!$C$2:$C$349,0),MATCH("Age: Age "&amp;C9349&amp;"; Sex: All persons; measures: Value",[1]UK_Pop_Data_2011_Census_Out_Of_!$D$1:$JD$1,0))</f>
        <v>1338</v>
      </c>
    </row>
    <row r="9350" spans="1:4" x14ac:dyDescent="0.35">
      <c r="A9350" t="str">
        <f t="shared" ref="A9350:B9350" si="9146">A9002</f>
        <v>E06000054</v>
      </c>
      <c r="B9350" t="str">
        <f t="shared" si="9146"/>
        <v>Wiltshire</v>
      </c>
      <c r="C9350">
        <f t="shared" si="9143"/>
        <v>26</v>
      </c>
      <c r="D9350">
        <f>INDEX([1]UK_Pop_Data_2011_Census_Out_Of_!$D$2:$JD$349,MATCH(A9350,[1]UK_Pop_Data_2011_Census_Out_Of_!$C$2:$C$349,0),MATCH("Age: Age "&amp;C9350&amp;"; Sex: All persons; measures: Value",[1]UK_Pop_Data_2011_Census_Out_Of_!$D$1:$JD$1,0))</f>
        <v>5105</v>
      </c>
    </row>
    <row r="9351" spans="1:4" x14ac:dyDescent="0.35">
      <c r="A9351" t="str">
        <f t="shared" ref="A9351:B9351" si="9147">A9003</f>
        <v>E07000040</v>
      </c>
      <c r="B9351" t="str">
        <f t="shared" si="9147"/>
        <v>East Devon</v>
      </c>
      <c r="C9351">
        <f t="shared" si="9143"/>
        <v>26</v>
      </c>
      <c r="D9351">
        <f>INDEX([1]UK_Pop_Data_2011_Census_Out_Of_!$D$2:$JD$349,MATCH(A9351,[1]UK_Pop_Data_2011_Census_Out_Of_!$C$2:$C$349,0),MATCH("Age: Age "&amp;C9351&amp;"; Sex: All persons; measures: Value",[1]UK_Pop_Data_2011_Census_Out_Of_!$D$1:$JD$1,0))</f>
        <v>969</v>
      </c>
    </row>
    <row r="9352" spans="1:4" x14ac:dyDescent="0.35">
      <c r="A9352" t="str">
        <f t="shared" ref="A9352:B9352" si="9148">A9004</f>
        <v>E07000041</v>
      </c>
      <c r="B9352" t="str">
        <f t="shared" si="9148"/>
        <v>Exeter</v>
      </c>
      <c r="C9352">
        <f t="shared" si="9143"/>
        <v>26</v>
      </c>
      <c r="D9352">
        <f>INDEX([1]UK_Pop_Data_2011_Census_Out_Of_!$D$2:$JD$349,MATCH(A9352,[1]UK_Pop_Data_2011_Census_Out_Of_!$C$2:$C$349,0),MATCH("Age: Age "&amp;C9352&amp;"; Sex: All persons; measures: Value",[1]UK_Pop_Data_2011_Census_Out_Of_!$D$1:$JD$1,0))</f>
        <v>1788</v>
      </c>
    </row>
    <row r="9353" spans="1:4" x14ac:dyDescent="0.35">
      <c r="A9353" t="str">
        <f t="shared" ref="A9353:B9353" si="9149">A9005</f>
        <v>E07000042</v>
      </c>
      <c r="B9353" t="str">
        <f t="shared" si="9149"/>
        <v>Mid Devon</v>
      </c>
      <c r="C9353">
        <f t="shared" si="9143"/>
        <v>26</v>
      </c>
      <c r="D9353">
        <f>INDEX([1]UK_Pop_Data_2011_Census_Out_Of_!$D$2:$JD$349,MATCH(A9353,[1]UK_Pop_Data_2011_Census_Out_Of_!$C$2:$C$349,0),MATCH("Age: Age "&amp;C9353&amp;"; Sex: All persons; measures: Value",[1]UK_Pop_Data_2011_Census_Out_Of_!$D$1:$JD$1,0))</f>
        <v>802</v>
      </c>
    </row>
    <row r="9354" spans="1:4" x14ac:dyDescent="0.35">
      <c r="A9354" t="str">
        <f t="shared" ref="A9354:B9354" si="9150">A9006</f>
        <v>E07000043</v>
      </c>
      <c r="B9354" t="str">
        <f t="shared" si="9150"/>
        <v>North Devon</v>
      </c>
      <c r="C9354">
        <f t="shared" si="9143"/>
        <v>26</v>
      </c>
      <c r="D9354">
        <f>INDEX([1]UK_Pop_Data_2011_Census_Out_Of_!$D$2:$JD$349,MATCH(A9354,[1]UK_Pop_Data_2011_Census_Out_Of_!$C$2:$C$349,0),MATCH("Age: Age "&amp;C9354&amp;"; Sex: All persons; measures: Value",[1]UK_Pop_Data_2011_Census_Out_Of_!$D$1:$JD$1,0))</f>
        <v>857</v>
      </c>
    </row>
    <row r="9355" spans="1:4" x14ac:dyDescent="0.35">
      <c r="A9355" t="str">
        <f t="shared" ref="A9355:B9355" si="9151">A9007</f>
        <v>E07000044</v>
      </c>
      <c r="B9355" t="str">
        <f t="shared" si="9151"/>
        <v>South Hams</v>
      </c>
      <c r="C9355">
        <f t="shared" si="9143"/>
        <v>26</v>
      </c>
      <c r="D9355">
        <f>INDEX([1]UK_Pop_Data_2011_Census_Out_Of_!$D$2:$JD$349,MATCH(A9355,[1]UK_Pop_Data_2011_Census_Out_Of_!$C$2:$C$349,0),MATCH("Age: Age "&amp;C9355&amp;"; Sex: All persons; measures: Value",[1]UK_Pop_Data_2011_Census_Out_Of_!$D$1:$JD$1,0))</f>
        <v>660</v>
      </c>
    </row>
    <row r="9356" spans="1:4" x14ac:dyDescent="0.35">
      <c r="A9356" t="str">
        <f t="shared" ref="A9356:B9356" si="9152">A9008</f>
        <v>E07000045</v>
      </c>
      <c r="B9356" t="str">
        <f t="shared" si="9152"/>
        <v>Teignbridge</v>
      </c>
      <c r="C9356">
        <f t="shared" si="9143"/>
        <v>26</v>
      </c>
      <c r="D9356">
        <f>INDEX([1]UK_Pop_Data_2011_Census_Out_Of_!$D$2:$JD$349,MATCH(A9356,[1]UK_Pop_Data_2011_Census_Out_Of_!$C$2:$C$349,0),MATCH("Age: Age "&amp;C9356&amp;"; Sex: All persons; measures: Value",[1]UK_Pop_Data_2011_Census_Out_Of_!$D$1:$JD$1,0))</f>
        <v>1097</v>
      </c>
    </row>
    <row r="9357" spans="1:4" x14ac:dyDescent="0.35">
      <c r="A9357" t="str">
        <f t="shared" ref="A9357:B9357" si="9153">A9009</f>
        <v>E07000046</v>
      </c>
      <c r="B9357" t="str">
        <f t="shared" si="9153"/>
        <v>Torridge</v>
      </c>
      <c r="C9357">
        <f t="shared" si="9143"/>
        <v>26</v>
      </c>
      <c r="D9357">
        <f>INDEX([1]UK_Pop_Data_2011_Census_Out_Of_!$D$2:$JD$349,MATCH(A9357,[1]UK_Pop_Data_2011_Census_Out_Of_!$C$2:$C$349,0),MATCH("Age: Age "&amp;C9357&amp;"; Sex: All persons; measures: Value",[1]UK_Pop_Data_2011_Census_Out_Of_!$D$1:$JD$1,0))</f>
        <v>583</v>
      </c>
    </row>
    <row r="9358" spans="1:4" x14ac:dyDescent="0.35">
      <c r="A9358" t="str">
        <f t="shared" ref="A9358:B9358" si="9154">A9010</f>
        <v>E07000047</v>
      </c>
      <c r="B9358" t="str">
        <f t="shared" si="9154"/>
        <v>West Devon</v>
      </c>
      <c r="C9358">
        <f t="shared" si="9143"/>
        <v>26</v>
      </c>
      <c r="D9358">
        <f>INDEX([1]UK_Pop_Data_2011_Census_Out_Of_!$D$2:$JD$349,MATCH(A9358,[1]UK_Pop_Data_2011_Census_Out_Of_!$C$2:$C$349,0),MATCH("Age: Age "&amp;C9358&amp;"; Sex: All persons; measures: Value",[1]UK_Pop_Data_2011_Census_Out_Of_!$D$1:$JD$1,0))</f>
        <v>494</v>
      </c>
    </row>
    <row r="9359" spans="1:4" x14ac:dyDescent="0.35">
      <c r="A9359" t="str">
        <f t="shared" ref="A9359:B9359" si="9155">A9011</f>
        <v>E07000048</v>
      </c>
      <c r="B9359" t="str">
        <f t="shared" si="9155"/>
        <v>Christchurch</v>
      </c>
      <c r="C9359">
        <f t="shared" si="9143"/>
        <v>26</v>
      </c>
      <c r="D9359">
        <f>INDEX([1]UK_Pop_Data_2011_Census_Out_Of_!$D$2:$JD$349,MATCH(A9359,[1]UK_Pop_Data_2011_Census_Out_Of_!$C$2:$C$349,0),MATCH("Age: Age "&amp;C9359&amp;"; Sex: All persons; measures: Value",[1]UK_Pop_Data_2011_Census_Out_Of_!$D$1:$JD$1,0))</f>
        <v>396</v>
      </c>
    </row>
    <row r="9360" spans="1:4" x14ac:dyDescent="0.35">
      <c r="A9360" t="str">
        <f t="shared" ref="A9360:B9360" si="9156">A9012</f>
        <v>E07000049</v>
      </c>
      <c r="B9360" t="str">
        <f t="shared" si="9156"/>
        <v>East Dorset</v>
      </c>
      <c r="C9360">
        <f t="shared" si="9143"/>
        <v>26</v>
      </c>
      <c r="D9360">
        <f>INDEX([1]UK_Pop_Data_2011_Census_Out_Of_!$D$2:$JD$349,MATCH(A9360,[1]UK_Pop_Data_2011_Census_Out_Of_!$C$2:$C$349,0),MATCH("Age: Age "&amp;C9360&amp;"; Sex: All persons; measures: Value",[1]UK_Pop_Data_2011_Census_Out_Of_!$D$1:$JD$1,0))</f>
        <v>631</v>
      </c>
    </row>
    <row r="9361" spans="1:4" x14ac:dyDescent="0.35">
      <c r="A9361" t="str">
        <f t="shared" ref="A9361:B9361" si="9157">A9013</f>
        <v>E07000050</v>
      </c>
      <c r="B9361" t="str">
        <f t="shared" si="9157"/>
        <v>North Dorset</v>
      </c>
      <c r="C9361">
        <f t="shared" si="9143"/>
        <v>26</v>
      </c>
      <c r="D9361">
        <f>INDEX([1]UK_Pop_Data_2011_Census_Out_Of_!$D$2:$JD$349,MATCH(A9361,[1]UK_Pop_Data_2011_Census_Out_Of_!$C$2:$C$349,0),MATCH("Age: Age "&amp;C9361&amp;"; Sex: All persons; measures: Value",[1]UK_Pop_Data_2011_Census_Out_Of_!$D$1:$JD$1,0))</f>
        <v>603</v>
      </c>
    </row>
    <row r="9362" spans="1:4" x14ac:dyDescent="0.35">
      <c r="A9362" t="str">
        <f t="shared" ref="A9362:B9362" si="9158">A9014</f>
        <v>E07000051</v>
      </c>
      <c r="B9362" t="str">
        <f t="shared" si="9158"/>
        <v>Purbeck</v>
      </c>
      <c r="C9362">
        <f t="shared" si="9143"/>
        <v>26</v>
      </c>
      <c r="D9362">
        <f>INDEX([1]UK_Pop_Data_2011_Census_Out_Of_!$D$2:$JD$349,MATCH(A9362,[1]UK_Pop_Data_2011_Census_Out_Of_!$C$2:$C$349,0),MATCH("Age: Age "&amp;C9362&amp;"; Sex: All persons; measures: Value",[1]UK_Pop_Data_2011_Census_Out_Of_!$D$1:$JD$1,0))</f>
        <v>387</v>
      </c>
    </row>
    <row r="9363" spans="1:4" x14ac:dyDescent="0.35">
      <c r="A9363" t="str">
        <f t="shared" ref="A9363:B9363" si="9159">A9015</f>
        <v>E07000052</v>
      </c>
      <c r="B9363" t="str">
        <f t="shared" si="9159"/>
        <v>West Dorset</v>
      </c>
      <c r="C9363">
        <f t="shared" si="9143"/>
        <v>26</v>
      </c>
      <c r="D9363">
        <f>INDEX([1]UK_Pop_Data_2011_Census_Out_Of_!$D$2:$JD$349,MATCH(A9363,[1]UK_Pop_Data_2011_Census_Out_Of_!$C$2:$C$349,0),MATCH("Age: Age "&amp;C9363&amp;"; Sex: All persons; measures: Value",[1]UK_Pop_Data_2011_Census_Out_Of_!$D$1:$JD$1,0))</f>
        <v>749</v>
      </c>
    </row>
    <row r="9364" spans="1:4" x14ac:dyDescent="0.35">
      <c r="A9364" t="str">
        <f t="shared" ref="A9364:B9364" si="9160">A9016</f>
        <v>E07000053</v>
      </c>
      <c r="B9364" t="str">
        <f t="shared" si="9160"/>
        <v>Weymouth and Portland</v>
      </c>
      <c r="C9364">
        <f t="shared" si="9143"/>
        <v>26</v>
      </c>
      <c r="D9364">
        <f>INDEX([1]UK_Pop_Data_2011_Census_Out_Of_!$D$2:$JD$349,MATCH(A9364,[1]UK_Pop_Data_2011_Census_Out_Of_!$C$2:$C$349,0),MATCH("Age: Age "&amp;C9364&amp;"; Sex: All persons; measures: Value",[1]UK_Pop_Data_2011_Census_Out_Of_!$D$1:$JD$1,0))</f>
        <v>692</v>
      </c>
    </row>
    <row r="9365" spans="1:4" x14ac:dyDescent="0.35">
      <c r="A9365" t="str">
        <f t="shared" ref="A9365:B9365" si="9161">A9017</f>
        <v>E07000078</v>
      </c>
      <c r="B9365" t="str">
        <f t="shared" si="9161"/>
        <v>Cheltenham</v>
      </c>
      <c r="C9365">
        <f t="shared" si="9143"/>
        <v>26</v>
      </c>
      <c r="D9365">
        <f>INDEX([1]UK_Pop_Data_2011_Census_Out_Of_!$D$2:$JD$349,MATCH(A9365,[1]UK_Pop_Data_2011_Census_Out_Of_!$C$2:$C$349,0),MATCH("Age: Age "&amp;C9365&amp;"; Sex: All persons; measures: Value",[1]UK_Pop_Data_2011_Census_Out_Of_!$D$1:$JD$1,0))</f>
        <v>1900</v>
      </c>
    </row>
    <row r="9366" spans="1:4" x14ac:dyDescent="0.35">
      <c r="A9366" t="str">
        <f t="shared" ref="A9366:B9366" si="9162">A9018</f>
        <v>E07000079</v>
      </c>
      <c r="B9366" t="str">
        <f t="shared" si="9162"/>
        <v>Cotswold</v>
      </c>
      <c r="C9366">
        <f t="shared" si="9143"/>
        <v>26</v>
      </c>
      <c r="D9366">
        <f>INDEX([1]UK_Pop_Data_2011_Census_Out_Of_!$D$2:$JD$349,MATCH(A9366,[1]UK_Pop_Data_2011_Census_Out_Of_!$C$2:$C$349,0),MATCH("Age: Age "&amp;C9366&amp;"; Sex: All persons; measures: Value",[1]UK_Pop_Data_2011_Census_Out_Of_!$D$1:$JD$1,0))</f>
        <v>709</v>
      </c>
    </row>
    <row r="9367" spans="1:4" x14ac:dyDescent="0.35">
      <c r="A9367" t="str">
        <f t="shared" ref="A9367:B9367" si="9163">A9019</f>
        <v>E07000080</v>
      </c>
      <c r="B9367" t="str">
        <f t="shared" si="9163"/>
        <v>Forest of Dean</v>
      </c>
      <c r="C9367">
        <f t="shared" si="9143"/>
        <v>26</v>
      </c>
      <c r="D9367">
        <f>INDEX([1]UK_Pop_Data_2011_Census_Out_Of_!$D$2:$JD$349,MATCH(A9367,[1]UK_Pop_Data_2011_Census_Out_Of_!$C$2:$C$349,0),MATCH("Age: Age "&amp;C9367&amp;"; Sex: All persons; measures: Value",[1]UK_Pop_Data_2011_Census_Out_Of_!$D$1:$JD$1,0))</f>
        <v>717</v>
      </c>
    </row>
    <row r="9368" spans="1:4" x14ac:dyDescent="0.35">
      <c r="A9368" t="str">
        <f t="shared" ref="A9368:B9368" si="9164">A9020</f>
        <v>E07000081</v>
      </c>
      <c r="B9368" t="str">
        <f t="shared" si="9164"/>
        <v>Gloucester</v>
      </c>
      <c r="C9368">
        <f t="shared" si="9143"/>
        <v>26</v>
      </c>
      <c r="D9368">
        <f>INDEX([1]UK_Pop_Data_2011_Census_Out_Of_!$D$2:$JD$349,MATCH(A9368,[1]UK_Pop_Data_2011_Census_Out_Of_!$C$2:$C$349,0),MATCH("Age: Age "&amp;C9368&amp;"; Sex: All persons; measures: Value",[1]UK_Pop_Data_2011_Census_Out_Of_!$D$1:$JD$1,0))</f>
        <v>1741</v>
      </c>
    </row>
    <row r="9369" spans="1:4" x14ac:dyDescent="0.35">
      <c r="A9369" t="str">
        <f t="shared" ref="A9369:B9369" si="9165">A9021</f>
        <v>E07000082</v>
      </c>
      <c r="B9369" t="str">
        <f t="shared" si="9165"/>
        <v>Stroud</v>
      </c>
      <c r="C9369">
        <f t="shared" si="9143"/>
        <v>26</v>
      </c>
      <c r="D9369">
        <f>INDEX([1]UK_Pop_Data_2011_Census_Out_Of_!$D$2:$JD$349,MATCH(A9369,[1]UK_Pop_Data_2011_Census_Out_Of_!$C$2:$C$349,0),MATCH("Age: Age "&amp;C9369&amp;"; Sex: All persons; measures: Value",[1]UK_Pop_Data_2011_Census_Out_Of_!$D$1:$JD$1,0))</f>
        <v>946</v>
      </c>
    </row>
    <row r="9370" spans="1:4" x14ac:dyDescent="0.35">
      <c r="A9370" t="str">
        <f t="shared" ref="A9370:B9370" si="9166">A9022</f>
        <v>E07000083</v>
      </c>
      <c r="B9370" t="str">
        <f t="shared" si="9166"/>
        <v>Tewkesbury</v>
      </c>
      <c r="C9370">
        <f t="shared" si="9143"/>
        <v>26</v>
      </c>
      <c r="D9370">
        <f>INDEX([1]UK_Pop_Data_2011_Census_Out_Of_!$D$2:$JD$349,MATCH(A9370,[1]UK_Pop_Data_2011_Census_Out_Of_!$C$2:$C$349,0),MATCH("Age: Age "&amp;C9370&amp;"; Sex: All persons; measures: Value",[1]UK_Pop_Data_2011_Census_Out_Of_!$D$1:$JD$1,0))</f>
        <v>754</v>
      </c>
    </row>
    <row r="9371" spans="1:4" x14ac:dyDescent="0.35">
      <c r="A9371" t="str">
        <f t="shared" ref="A9371:B9371" si="9167">A9023</f>
        <v>E07000187</v>
      </c>
      <c r="B9371" t="str">
        <f t="shared" si="9167"/>
        <v>Mendip</v>
      </c>
      <c r="C9371">
        <f t="shared" si="9143"/>
        <v>26</v>
      </c>
      <c r="D9371">
        <f>INDEX([1]UK_Pop_Data_2011_Census_Out_Of_!$D$2:$JD$349,MATCH(A9371,[1]UK_Pop_Data_2011_Census_Out_Of_!$C$2:$C$349,0),MATCH("Age: Age "&amp;C9371&amp;"; Sex: All persons; measures: Value",[1]UK_Pop_Data_2011_Census_Out_Of_!$D$1:$JD$1,0))</f>
        <v>1072</v>
      </c>
    </row>
    <row r="9372" spans="1:4" x14ac:dyDescent="0.35">
      <c r="A9372" t="str">
        <f t="shared" ref="A9372:B9372" si="9168">A9024</f>
        <v>E07000188</v>
      </c>
      <c r="B9372" t="str">
        <f t="shared" si="9168"/>
        <v>Sedgemoor</v>
      </c>
      <c r="C9372">
        <f t="shared" si="9143"/>
        <v>26</v>
      </c>
      <c r="D9372">
        <f>INDEX([1]UK_Pop_Data_2011_Census_Out_Of_!$D$2:$JD$349,MATCH(A9372,[1]UK_Pop_Data_2011_Census_Out_Of_!$C$2:$C$349,0),MATCH("Age: Age "&amp;C9372&amp;"; Sex: All persons; measures: Value",[1]UK_Pop_Data_2011_Census_Out_Of_!$D$1:$JD$1,0))</f>
        <v>1150</v>
      </c>
    </row>
    <row r="9373" spans="1:4" x14ac:dyDescent="0.35">
      <c r="A9373" t="str">
        <f t="shared" ref="A9373:B9373" si="9169">A9025</f>
        <v>E07000189</v>
      </c>
      <c r="B9373" t="str">
        <f t="shared" si="9169"/>
        <v>South Somerset</v>
      </c>
      <c r="C9373">
        <f t="shared" si="9143"/>
        <v>26</v>
      </c>
      <c r="D9373">
        <f>INDEX([1]UK_Pop_Data_2011_Census_Out_Of_!$D$2:$JD$349,MATCH(A9373,[1]UK_Pop_Data_2011_Census_Out_Of_!$C$2:$C$349,0),MATCH("Age: Age "&amp;C9373&amp;"; Sex: All persons; measures: Value",[1]UK_Pop_Data_2011_Census_Out_Of_!$D$1:$JD$1,0))</f>
        <v>1666</v>
      </c>
    </row>
    <row r="9374" spans="1:4" x14ac:dyDescent="0.35">
      <c r="A9374" t="str">
        <f t="shared" ref="A9374:B9374" si="9170">A9026</f>
        <v>E07000190</v>
      </c>
      <c r="B9374" t="str">
        <f t="shared" si="9170"/>
        <v>Taunton Deane</v>
      </c>
      <c r="C9374">
        <f t="shared" si="9143"/>
        <v>26</v>
      </c>
      <c r="D9374">
        <f>INDEX([1]UK_Pop_Data_2011_Census_Out_Of_!$D$2:$JD$349,MATCH(A9374,[1]UK_Pop_Data_2011_Census_Out_Of_!$C$2:$C$349,0),MATCH("Age: Age "&amp;C9374&amp;"; Sex: All persons; measures: Value",[1]UK_Pop_Data_2011_Census_Out_Of_!$D$1:$JD$1,0))</f>
        <v>1244</v>
      </c>
    </row>
    <row r="9375" spans="1:4" x14ac:dyDescent="0.35">
      <c r="A9375" t="str">
        <f t="shared" ref="A9375:B9375" si="9171">A9027</f>
        <v>E07000191</v>
      </c>
      <c r="B9375" t="str">
        <f t="shared" si="9171"/>
        <v>West Somerset</v>
      </c>
      <c r="C9375">
        <f t="shared" si="9143"/>
        <v>26</v>
      </c>
      <c r="D9375">
        <f>INDEX([1]UK_Pop_Data_2011_Census_Out_Of_!$D$2:$JD$349,MATCH(A9375,[1]UK_Pop_Data_2011_Census_Out_Of_!$C$2:$C$349,0),MATCH("Age: Age "&amp;C9375&amp;"; Sex: All persons; measures: Value",[1]UK_Pop_Data_2011_Census_Out_Of_!$D$1:$JD$1,0))</f>
        <v>310</v>
      </c>
    </row>
    <row r="9376" spans="1:4" x14ac:dyDescent="0.35">
      <c r="A9376" t="str">
        <f t="shared" ref="A9376:B9376" si="9172">A9028</f>
        <v>W06000001</v>
      </c>
      <c r="B9376" t="str">
        <f t="shared" si="9172"/>
        <v>Isle of Anglesey</v>
      </c>
      <c r="C9376">
        <f t="shared" si="9143"/>
        <v>26</v>
      </c>
      <c r="D9376">
        <f>INDEX([1]UK_Pop_Data_2011_Census_Out_Of_!$D$2:$JD$349,MATCH(A9376,[1]UK_Pop_Data_2011_Census_Out_Of_!$C$2:$C$349,0),MATCH("Age: Age "&amp;C9376&amp;"; Sex: All persons; measures: Value",[1]UK_Pop_Data_2011_Census_Out_Of_!$D$1:$JD$1,0))</f>
        <v>744</v>
      </c>
    </row>
    <row r="9377" spans="1:4" x14ac:dyDescent="0.35">
      <c r="A9377" t="str">
        <f t="shared" ref="A9377:B9377" si="9173">A9029</f>
        <v>W06000002</v>
      </c>
      <c r="B9377" t="str">
        <f t="shared" si="9173"/>
        <v>Gwynedd</v>
      </c>
      <c r="C9377">
        <f t="shared" si="9143"/>
        <v>26</v>
      </c>
      <c r="D9377">
        <f>INDEX([1]UK_Pop_Data_2011_Census_Out_Of_!$D$2:$JD$349,MATCH(A9377,[1]UK_Pop_Data_2011_Census_Out_Of_!$C$2:$C$349,0),MATCH("Age: Age "&amp;C9377&amp;"; Sex: All persons; measures: Value",[1]UK_Pop_Data_2011_Census_Out_Of_!$D$1:$JD$1,0))</f>
        <v>1288</v>
      </c>
    </row>
    <row r="9378" spans="1:4" x14ac:dyDescent="0.35">
      <c r="A9378" t="str">
        <f t="shared" ref="A9378:B9378" si="9174">A9030</f>
        <v>W06000003</v>
      </c>
      <c r="B9378" t="str">
        <f t="shared" si="9174"/>
        <v>Conwy</v>
      </c>
      <c r="C9378">
        <f t="shared" si="9143"/>
        <v>26</v>
      </c>
      <c r="D9378">
        <f>INDEX([1]UK_Pop_Data_2011_Census_Out_Of_!$D$2:$JD$349,MATCH(A9378,[1]UK_Pop_Data_2011_Census_Out_Of_!$C$2:$C$349,0),MATCH("Age: Age "&amp;C9378&amp;"; Sex: All persons; measures: Value",[1]UK_Pop_Data_2011_Census_Out_Of_!$D$1:$JD$1,0))</f>
        <v>1095</v>
      </c>
    </row>
    <row r="9379" spans="1:4" x14ac:dyDescent="0.35">
      <c r="A9379" t="str">
        <f t="shared" ref="A9379:B9379" si="9175">A9031</f>
        <v>W06000004</v>
      </c>
      <c r="B9379" t="str">
        <f t="shared" si="9175"/>
        <v>Denbighshire</v>
      </c>
      <c r="C9379">
        <f t="shared" si="9143"/>
        <v>26</v>
      </c>
      <c r="D9379">
        <f>INDEX([1]UK_Pop_Data_2011_Census_Out_Of_!$D$2:$JD$349,MATCH(A9379,[1]UK_Pop_Data_2011_Census_Out_Of_!$C$2:$C$349,0),MATCH("Age: Age "&amp;C9379&amp;"; Sex: All persons; measures: Value",[1]UK_Pop_Data_2011_Census_Out_Of_!$D$1:$JD$1,0))</f>
        <v>899</v>
      </c>
    </row>
    <row r="9380" spans="1:4" x14ac:dyDescent="0.35">
      <c r="A9380" t="str">
        <f t="shared" ref="A9380:B9380" si="9176">A9032</f>
        <v>W06000005</v>
      </c>
      <c r="B9380" t="str">
        <f t="shared" si="9176"/>
        <v>Flintshire</v>
      </c>
      <c r="C9380">
        <f t="shared" si="9143"/>
        <v>26</v>
      </c>
      <c r="D9380">
        <f>INDEX([1]UK_Pop_Data_2011_Census_Out_Of_!$D$2:$JD$349,MATCH(A9380,[1]UK_Pop_Data_2011_Census_Out_Of_!$C$2:$C$349,0),MATCH("Age: Age "&amp;C9380&amp;"; Sex: All persons; measures: Value",[1]UK_Pop_Data_2011_Census_Out_Of_!$D$1:$JD$1,0))</f>
        <v>1763</v>
      </c>
    </row>
    <row r="9381" spans="1:4" x14ac:dyDescent="0.35">
      <c r="A9381" t="str">
        <f t="shared" ref="A9381:B9381" si="9177">A9033</f>
        <v>W06000006</v>
      </c>
      <c r="B9381" t="str">
        <f t="shared" si="9177"/>
        <v>Wrexham</v>
      </c>
      <c r="C9381">
        <f t="shared" si="9143"/>
        <v>26</v>
      </c>
      <c r="D9381">
        <f>INDEX([1]UK_Pop_Data_2011_Census_Out_Of_!$D$2:$JD$349,MATCH(A9381,[1]UK_Pop_Data_2011_Census_Out_Of_!$C$2:$C$349,0),MATCH("Age: Age "&amp;C9381&amp;"; Sex: All persons; measures: Value",[1]UK_Pop_Data_2011_Census_Out_Of_!$D$1:$JD$1,0))</f>
        <v>1790</v>
      </c>
    </row>
    <row r="9382" spans="1:4" x14ac:dyDescent="0.35">
      <c r="A9382" t="str">
        <f t="shared" ref="A9382:B9382" si="9178">A9034</f>
        <v>W06000023</v>
      </c>
      <c r="B9382" t="str">
        <f t="shared" si="9178"/>
        <v>Powys</v>
      </c>
      <c r="C9382">
        <f t="shared" si="9143"/>
        <v>26</v>
      </c>
      <c r="D9382">
        <f>INDEX([1]UK_Pop_Data_2011_Census_Out_Of_!$D$2:$JD$349,MATCH(A9382,[1]UK_Pop_Data_2011_Census_Out_Of_!$C$2:$C$349,0),MATCH("Age: Age "&amp;C9382&amp;"; Sex: All persons; measures: Value",[1]UK_Pop_Data_2011_Census_Out_Of_!$D$1:$JD$1,0))</f>
        <v>1195</v>
      </c>
    </row>
    <row r="9383" spans="1:4" x14ac:dyDescent="0.35">
      <c r="A9383" t="str">
        <f t="shared" ref="A9383:B9383" si="9179">A9035</f>
        <v>W06000008</v>
      </c>
      <c r="B9383" t="str">
        <f t="shared" si="9179"/>
        <v>Ceredigion</v>
      </c>
      <c r="C9383">
        <f t="shared" si="9143"/>
        <v>26</v>
      </c>
      <c r="D9383">
        <f>INDEX([1]UK_Pop_Data_2011_Census_Out_Of_!$D$2:$JD$349,MATCH(A9383,[1]UK_Pop_Data_2011_Census_Out_Of_!$C$2:$C$349,0),MATCH("Age: Age "&amp;C9383&amp;"; Sex: All persons; measures: Value",[1]UK_Pop_Data_2011_Census_Out_Of_!$D$1:$JD$1,0))</f>
        <v>726</v>
      </c>
    </row>
    <row r="9384" spans="1:4" x14ac:dyDescent="0.35">
      <c r="A9384" t="str">
        <f t="shared" ref="A9384:B9384" si="9180">A9036</f>
        <v>W06000009</v>
      </c>
      <c r="B9384" t="str">
        <f t="shared" si="9180"/>
        <v>Pembrokeshire</v>
      </c>
      <c r="C9384">
        <f t="shared" si="9143"/>
        <v>26</v>
      </c>
      <c r="D9384">
        <f>INDEX([1]UK_Pop_Data_2011_Census_Out_Of_!$D$2:$JD$349,MATCH(A9384,[1]UK_Pop_Data_2011_Census_Out_Of_!$C$2:$C$349,0),MATCH("Age: Age "&amp;C9384&amp;"; Sex: All persons; measures: Value",[1]UK_Pop_Data_2011_Census_Out_Of_!$D$1:$JD$1,0))</f>
        <v>1192</v>
      </c>
    </row>
    <row r="9385" spans="1:4" x14ac:dyDescent="0.35">
      <c r="A9385" t="str">
        <f t="shared" ref="A9385:B9385" si="9181">A9037</f>
        <v>W06000010</v>
      </c>
      <c r="B9385" t="str">
        <f t="shared" si="9181"/>
        <v>Carmarthenshire</v>
      </c>
      <c r="C9385">
        <f t="shared" si="9143"/>
        <v>26</v>
      </c>
      <c r="D9385">
        <f>INDEX([1]UK_Pop_Data_2011_Census_Out_Of_!$D$2:$JD$349,MATCH(A9385,[1]UK_Pop_Data_2011_Census_Out_Of_!$C$2:$C$349,0),MATCH("Age: Age "&amp;C9385&amp;"; Sex: All persons; measures: Value",[1]UK_Pop_Data_2011_Census_Out_Of_!$D$1:$JD$1,0))</f>
        <v>1920</v>
      </c>
    </row>
    <row r="9386" spans="1:4" x14ac:dyDescent="0.35">
      <c r="A9386" t="str">
        <f t="shared" ref="A9386:B9386" si="9182">A9038</f>
        <v>W06000011</v>
      </c>
      <c r="B9386" t="str">
        <f t="shared" si="9182"/>
        <v>Swansea</v>
      </c>
      <c r="C9386">
        <f t="shared" si="9143"/>
        <v>26</v>
      </c>
      <c r="D9386">
        <f>INDEX([1]UK_Pop_Data_2011_Census_Out_Of_!$D$2:$JD$349,MATCH(A9386,[1]UK_Pop_Data_2011_Census_Out_Of_!$C$2:$C$349,0),MATCH("Age: Age "&amp;C9386&amp;"; Sex: All persons; measures: Value",[1]UK_Pop_Data_2011_Census_Out_Of_!$D$1:$JD$1,0))</f>
        <v>3126</v>
      </c>
    </row>
    <row r="9387" spans="1:4" x14ac:dyDescent="0.35">
      <c r="A9387" t="str">
        <f t="shared" ref="A9387:B9387" si="9183">A9039</f>
        <v>W06000012</v>
      </c>
      <c r="B9387" t="str">
        <f t="shared" si="9183"/>
        <v>Neath Port Talbot</v>
      </c>
      <c r="C9387">
        <f t="shared" si="9143"/>
        <v>26</v>
      </c>
      <c r="D9387">
        <f>INDEX([1]UK_Pop_Data_2011_Census_Out_Of_!$D$2:$JD$349,MATCH(A9387,[1]UK_Pop_Data_2011_Census_Out_Of_!$C$2:$C$349,0),MATCH("Age: Age "&amp;C9387&amp;"; Sex: All persons; measures: Value",[1]UK_Pop_Data_2011_Census_Out_Of_!$D$1:$JD$1,0))</f>
        <v>1704</v>
      </c>
    </row>
    <row r="9388" spans="1:4" x14ac:dyDescent="0.35">
      <c r="A9388" t="str">
        <f t="shared" ref="A9388:B9388" si="9184">A9040</f>
        <v>W06000013</v>
      </c>
      <c r="B9388" t="str">
        <f t="shared" si="9184"/>
        <v>Bridgend</v>
      </c>
      <c r="C9388">
        <f t="shared" si="9143"/>
        <v>26</v>
      </c>
      <c r="D9388">
        <f>INDEX([1]UK_Pop_Data_2011_Census_Out_Of_!$D$2:$JD$349,MATCH(A9388,[1]UK_Pop_Data_2011_Census_Out_Of_!$C$2:$C$349,0),MATCH("Age: Age "&amp;C9388&amp;"; Sex: All persons; measures: Value",[1]UK_Pop_Data_2011_Census_Out_Of_!$D$1:$JD$1,0))</f>
        <v>1737</v>
      </c>
    </row>
    <row r="9389" spans="1:4" x14ac:dyDescent="0.35">
      <c r="A9389" t="str">
        <f t="shared" ref="A9389:B9389" si="9185">A9041</f>
        <v>W06000014</v>
      </c>
      <c r="B9389" t="str">
        <f t="shared" si="9185"/>
        <v>Vale of Glamorgan</v>
      </c>
      <c r="C9389">
        <f t="shared" si="9143"/>
        <v>26</v>
      </c>
      <c r="D9389">
        <f>INDEX([1]UK_Pop_Data_2011_Census_Out_Of_!$D$2:$JD$349,MATCH(A9389,[1]UK_Pop_Data_2011_Census_Out_Of_!$C$2:$C$349,0),MATCH("Age: Age "&amp;C9389&amp;"; Sex: All persons; measures: Value",[1]UK_Pop_Data_2011_Census_Out_Of_!$D$1:$JD$1,0))</f>
        <v>1378</v>
      </c>
    </row>
    <row r="9390" spans="1:4" x14ac:dyDescent="0.35">
      <c r="A9390" t="str">
        <f t="shared" ref="A9390:B9390" si="9186">A9042</f>
        <v>W06000015</v>
      </c>
      <c r="B9390" t="str">
        <f t="shared" si="9186"/>
        <v>Cardiff</v>
      </c>
      <c r="C9390">
        <f t="shared" si="9143"/>
        <v>26</v>
      </c>
      <c r="D9390">
        <f>INDEX([1]UK_Pop_Data_2011_Census_Out_Of_!$D$2:$JD$349,MATCH(A9390,[1]UK_Pop_Data_2011_Census_Out_Of_!$C$2:$C$349,0),MATCH("Age: Age "&amp;C9390&amp;"; Sex: All persons; measures: Value",[1]UK_Pop_Data_2011_Census_Out_Of_!$D$1:$JD$1,0))</f>
        <v>6176</v>
      </c>
    </row>
    <row r="9391" spans="1:4" x14ac:dyDescent="0.35">
      <c r="A9391" t="str">
        <f t="shared" ref="A9391:B9391" si="9187">A9043</f>
        <v>W06000016</v>
      </c>
      <c r="B9391" t="str">
        <f t="shared" si="9187"/>
        <v>Rhondda Cynon Taff</v>
      </c>
      <c r="C9391">
        <f t="shared" si="9143"/>
        <v>26</v>
      </c>
      <c r="D9391">
        <f>INDEX([1]UK_Pop_Data_2011_Census_Out_Of_!$D$2:$JD$349,MATCH(A9391,[1]UK_Pop_Data_2011_Census_Out_Of_!$C$2:$C$349,0),MATCH("Age: Age "&amp;C9391&amp;"; Sex: All persons; measures: Value",[1]UK_Pop_Data_2011_Census_Out_Of_!$D$1:$JD$1,0))</f>
        <v>3036</v>
      </c>
    </row>
    <row r="9392" spans="1:4" x14ac:dyDescent="0.35">
      <c r="A9392" t="str">
        <f t="shared" ref="A9392:B9392" si="9188">A9044</f>
        <v>W06000024</v>
      </c>
      <c r="B9392" t="str">
        <f t="shared" si="9188"/>
        <v>Merthyr Tydfil</v>
      </c>
      <c r="C9392">
        <f t="shared" si="9143"/>
        <v>26</v>
      </c>
      <c r="D9392">
        <f>INDEX([1]UK_Pop_Data_2011_Census_Out_Of_!$D$2:$JD$349,MATCH(A9392,[1]UK_Pop_Data_2011_Census_Out_Of_!$C$2:$C$349,0),MATCH("Age: Age "&amp;C9392&amp;"; Sex: All persons; measures: Value",[1]UK_Pop_Data_2011_Census_Out_Of_!$D$1:$JD$1,0))</f>
        <v>892</v>
      </c>
    </row>
    <row r="9393" spans="1:4" x14ac:dyDescent="0.35">
      <c r="A9393" t="str">
        <f t="shared" ref="A9393:B9393" si="9189">A9045</f>
        <v>W06000018</v>
      </c>
      <c r="B9393" t="str">
        <f t="shared" si="9189"/>
        <v>Caerphilly</v>
      </c>
      <c r="C9393">
        <f t="shared" si="9143"/>
        <v>26</v>
      </c>
      <c r="D9393">
        <f>INDEX([1]UK_Pop_Data_2011_Census_Out_Of_!$D$2:$JD$349,MATCH(A9393,[1]UK_Pop_Data_2011_Census_Out_Of_!$C$2:$C$349,0),MATCH("Age: Age "&amp;C9393&amp;"; Sex: All persons; measures: Value",[1]UK_Pop_Data_2011_Census_Out_Of_!$D$1:$JD$1,0))</f>
        <v>2318</v>
      </c>
    </row>
    <row r="9394" spans="1:4" x14ac:dyDescent="0.35">
      <c r="A9394" t="str">
        <f t="shared" ref="A9394:B9394" si="9190">A9046</f>
        <v>W06000019</v>
      </c>
      <c r="B9394" t="str">
        <f t="shared" si="9190"/>
        <v>Blaenau Gwent</v>
      </c>
      <c r="C9394">
        <f t="shared" si="9143"/>
        <v>26</v>
      </c>
      <c r="D9394">
        <f>INDEX([1]UK_Pop_Data_2011_Census_Out_Of_!$D$2:$JD$349,MATCH(A9394,[1]UK_Pop_Data_2011_Census_Out_Of_!$C$2:$C$349,0),MATCH("Age: Age "&amp;C9394&amp;"; Sex: All persons; measures: Value",[1]UK_Pop_Data_2011_Census_Out_Of_!$D$1:$JD$1,0))</f>
        <v>874</v>
      </c>
    </row>
    <row r="9395" spans="1:4" x14ac:dyDescent="0.35">
      <c r="A9395" t="str">
        <f t="shared" ref="A9395:B9395" si="9191">A9047</f>
        <v>W06000020</v>
      </c>
      <c r="B9395" t="str">
        <f t="shared" si="9191"/>
        <v>Torfaen</v>
      </c>
      <c r="C9395">
        <f t="shared" si="9143"/>
        <v>26</v>
      </c>
      <c r="D9395">
        <f>INDEX([1]UK_Pop_Data_2011_Census_Out_Of_!$D$2:$JD$349,MATCH(A9395,[1]UK_Pop_Data_2011_Census_Out_Of_!$C$2:$C$349,0),MATCH("Age: Age "&amp;C9395&amp;"; Sex: All persons; measures: Value",[1]UK_Pop_Data_2011_Census_Out_Of_!$D$1:$JD$1,0))</f>
        <v>1161</v>
      </c>
    </row>
    <row r="9396" spans="1:4" x14ac:dyDescent="0.35">
      <c r="A9396" t="str">
        <f t="shared" ref="A9396:B9396" si="9192">A9048</f>
        <v>W06000021</v>
      </c>
      <c r="B9396" t="str">
        <f t="shared" si="9192"/>
        <v>Monmouthshire</v>
      </c>
      <c r="C9396">
        <f t="shared" si="9143"/>
        <v>26</v>
      </c>
      <c r="D9396">
        <f>INDEX([1]UK_Pop_Data_2011_Census_Out_Of_!$D$2:$JD$349,MATCH(A9396,[1]UK_Pop_Data_2011_Census_Out_Of_!$C$2:$C$349,0),MATCH("Age: Age "&amp;C9396&amp;"; Sex: All persons; measures: Value",[1]UK_Pop_Data_2011_Census_Out_Of_!$D$1:$JD$1,0))</f>
        <v>760</v>
      </c>
    </row>
    <row r="9397" spans="1:4" x14ac:dyDescent="0.35">
      <c r="A9397" t="str">
        <f t="shared" ref="A9397:B9397" si="9193">A9049</f>
        <v>W06000022</v>
      </c>
      <c r="B9397" t="str">
        <f t="shared" si="9193"/>
        <v>Newport</v>
      </c>
      <c r="C9397">
        <f t="shared" si="9143"/>
        <v>26</v>
      </c>
      <c r="D9397">
        <f>INDEX([1]UK_Pop_Data_2011_Census_Out_Of_!$D$2:$JD$349,MATCH(A9397,[1]UK_Pop_Data_2011_Census_Out_Of_!$C$2:$C$349,0),MATCH("Age: Age "&amp;C9397&amp;"; Sex: All persons; measures: Value",[1]UK_Pop_Data_2011_Census_Out_Of_!$D$1:$JD$1,0))</f>
        <v>1913</v>
      </c>
    </row>
    <row r="9398" spans="1:4" x14ac:dyDescent="0.35">
      <c r="A9398" t="str">
        <f t="shared" ref="A9398:B9398" si="9194">A9050</f>
        <v>E06000005</v>
      </c>
      <c r="B9398" t="str">
        <f t="shared" si="9194"/>
        <v>Darlington</v>
      </c>
      <c r="C9398">
        <f t="shared" si="9143"/>
        <v>27</v>
      </c>
      <c r="D9398">
        <f>INDEX([1]UK_Pop_Data_2011_Census_Out_Of_!$D$2:$JD$349,MATCH(A9398,[1]UK_Pop_Data_2011_Census_Out_Of_!$C$2:$C$349,0),MATCH("Age: Age "&amp;C9398&amp;"; Sex: All persons; measures: Value",[1]UK_Pop_Data_2011_Census_Out_Of_!$D$1:$JD$1,0))</f>
        <v>1317</v>
      </c>
    </row>
    <row r="9399" spans="1:4" x14ac:dyDescent="0.35">
      <c r="A9399" t="str">
        <f t="shared" ref="A9399:B9399" si="9195">A9051</f>
        <v>E06000047</v>
      </c>
      <c r="B9399" t="str">
        <f t="shared" si="9195"/>
        <v>County Durham</v>
      </c>
      <c r="C9399">
        <f t="shared" si="9143"/>
        <v>27</v>
      </c>
      <c r="D9399">
        <f>INDEX([1]UK_Pop_Data_2011_Census_Out_Of_!$D$2:$JD$349,MATCH(A9399,[1]UK_Pop_Data_2011_Census_Out_Of_!$C$2:$C$349,0),MATCH("Age: Age "&amp;C9399&amp;"; Sex: All persons; measures: Value",[1]UK_Pop_Data_2011_Census_Out_Of_!$D$1:$JD$1,0))</f>
        <v>5932</v>
      </c>
    </row>
    <row r="9400" spans="1:4" x14ac:dyDescent="0.35">
      <c r="A9400" t="str">
        <f t="shared" ref="A9400:B9400" si="9196">A9052</f>
        <v>E06000001</v>
      </c>
      <c r="B9400" t="str">
        <f t="shared" si="9196"/>
        <v>Hartlepool</v>
      </c>
      <c r="C9400">
        <f t="shared" si="9143"/>
        <v>27</v>
      </c>
      <c r="D9400">
        <f>INDEX([1]UK_Pop_Data_2011_Census_Out_Of_!$D$2:$JD$349,MATCH(A9400,[1]UK_Pop_Data_2011_Census_Out_Of_!$C$2:$C$349,0),MATCH("Age: Age "&amp;C9400&amp;"; Sex: All persons; measures: Value",[1]UK_Pop_Data_2011_Census_Out_Of_!$D$1:$JD$1,0))</f>
        <v>1162</v>
      </c>
    </row>
    <row r="9401" spans="1:4" x14ac:dyDescent="0.35">
      <c r="A9401" t="str">
        <f t="shared" ref="A9401:B9401" si="9197">A9053</f>
        <v>E06000002</v>
      </c>
      <c r="B9401" t="str">
        <f t="shared" si="9197"/>
        <v>Middlesbrough</v>
      </c>
      <c r="C9401">
        <f t="shared" si="9143"/>
        <v>27</v>
      </c>
      <c r="D9401">
        <f>INDEX([1]UK_Pop_Data_2011_Census_Out_Of_!$D$2:$JD$349,MATCH(A9401,[1]UK_Pop_Data_2011_Census_Out_Of_!$C$2:$C$349,0),MATCH("Age: Age "&amp;C9401&amp;"; Sex: All persons; measures: Value",[1]UK_Pop_Data_2011_Census_Out_Of_!$D$1:$JD$1,0))</f>
        <v>1977</v>
      </c>
    </row>
    <row r="9402" spans="1:4" x14ac:dyDescent="0.35">
      <c r="A9402" t="str">
        <f t="shared" ref="A9402:B9402" si="9198">A9054</f>
        <v>E06000057</v>
      </c>
      <c r="B9402" t="str">
        <f t="shared" si="9198"/>
        <v>Northumberland</v>
      </c>
      <c r="C9402">
        <f t="shared" si="9143"/>
        <v>27</v>
      </c>
      <c r="D9402">
        <f>INDEX([1]UK_Pop_Data_2011_Census_Out_Of_!$D$2:$JD$349,MATCH(A9402,[1]UK_Pop_Data_2011_Census_Out_Of_!$C$2:$C$349,0),MATCH("Age: Age "&amp;C9402&amp;"; Sex: All persons; measures: Value",[1]UK_Pop_Data_2011_Census_Out_Of_!$D$1:$JD$1,0))</f>
        <v>3105</v>
      </c>
    </row>
    <row r="9403" spans="1:4" x14ac:dyDescent="0.35">
      <c r="A9403" t="str">
        <f t="shared" ref="A9403:B9403" si="9199">A9055</f>
        <v>E06000003</v>
      </c>
      <c r="B9403" t="str">
        <f t="shared" si="9199"/>
        <v>Redcar and Cleveland</v>
      </c>
      <c r="C9403">
        <f t="shared" si="9143"/>
        <v>27</v>
      </c>
      <c r="D9403">
        <f>INDEX([1]UK_Pop_Data_2011_Census_Out_Of_!$D$2:$JD$349,MATCH(A9403,[1]UK_Pop_Data_2011_Census_Out_Of_!$C$2:$C$349,0),MATCH("Age: Age "&amp;C9403&amp;"; Sex: All persons; measures: Value",[1]UK_Pop_Data_2011_Census_Out_Of_!$D$1:$JD$1,0))</f>
        <v>1500</v>
      </c>
    </row>
    <row r="9404" spans="1:4" x14ac:dyDescent="0.35">
      <c r="A9404" t="str">
        <f t="shared" ref="A9404:B9404" si="9200">A9056</f>
        <v>E06000004</v>
      </c>
      <c r="B9404" t="str">
        <f t="shared" si="9200"/>
        <v>Stockton-on-Tees</v>
      </c>
      <c r="C9404">
        <f t="shared" si="9143"/>
        <v>27</v>
      </c>
      <c r="D9404">
        <f>INDEX([1]UK_Pop_Data_2011_Census_Out_Of_!$D$2:$JD$349,MATCH(A9404,[1]UK_Pop_Data_2011_Census_Out_Of_!$C$2:$C$349,0),MATCH("Age: Age "&amp;C9404&amp;"; Sex: All persons; measures: Value",[1]UK_Pop_Data_2011_Census_Out_Of_!$D$1:$JD$1,0))</f>
        <v>2409</v>
      </c>
    </row>
    <row r="9405" spans="1:4" x14ac:dyDescent="0.35">
      <c r="A9405" t="str">
        <f t="shared" ref="A9405:B9405" si="9201">A9057</f>
        <v>E08000037</v>
      </c>
      <c r="B9405" t="str">
        <f t="shared" si="9201"/>
        <v>Gateshead</v>
      </c>
      <c r="C9405">
        <f t="shared" si="9143"/>
        <v>27</v>
      </c>
      <c r="D9405">
        <f>INDEX([1]UK_Pop_Data_2011_Census_Out_Of_!$D$2:$JD$349,MATCH(A9405,[1]UK_Pop_Data_2011_Census_Out_Of_!$C$2:$C$349,0),MATCH("Age: Age "&amp;C9405&amp;"; Sex: All persons; measures: Value",[1]UK_Pop_Data_2011_Census_Out_Of_!$D$1:$JD$1,0))</f>
        <v>2902</v>
      </c>
    </row>
    <row r="9406" spans="1:4" x14ac:dyDescent="0.35">
      <c r="A9406" t="str">
        <f t="shared" ref="A9406:B9406" si="9202">A9058</f>
        <v>E08000021</v>
      </c>
      <c r="B9406" t="str">
        <f t="shared" si="9202"/>
        <v>Newcastle upon Tyne</v>
      </c>
      <c r="C9406">
        <f t="shared" si="9143"/>
        <v>27</v>
      </c>
      <c r="D9406">
        <f>INDEX([1]UK_Pop_Data_2011_Census_Out_Of_!$D$2:$JD$349,MATCH(A9406,[1]UK_Pop_Data_2011_Census_Out_Of_!$C$2:$C$349,0),MATCH("Age: Age "&amp;C9406&amp;"; Sex: All persons; measures: Value",[1]UK_Pop_Data_2011_Census_Out_Of_!$D$1:$JD$1,0))</f>
        <v>4470</v>
      </c>
    </row>
    <row r="9407" spans="1:4" x14ac:dyDescent="0.35">
      <c r="A9407" t="str">
        <f t="shared" ref="A9407:B9407" si="9203">A9059</f>
        <v>E08000022</v>
      </c>
      <c r="B9407" t="str">
        <f t="shared" si="9203"/>
        <v>North Tyneside</v>
      </c>
      <c r="C9407">
        <f t="shared" si="9143"/>
        <v>27</v>
      </c>
      <c r="D9407">
        <f>INDEX([1]UK_Pop_Data_2011_Census_Out_Of_!$D$2:$JD$349,MATCH(A9407,[1]UK_Pop_Data_2011_Census_Out_Of_!$C$2:$C$349,0),MATCH("Age: Age "&amp;C9407&amp;"; Sex: All persons; measures: Value",[1]UK_Pop_Data_2011_Census_Out_Of_!$D$1:$JD$1,0))</f>
        <v>2390</v>
      </c>
    </row>
    <row r="9408" spans="1:4" x14ac:dyDescent="0.35">
      <c r="A9408" t="str">
        <f t="shared" ref="A9408:B9408" si="9204">A9060</f>
        <v>E08000023</v>
      </c>
      <c r="B9408" t="str">
        <f t="shared" si="9204"/>
        <v>South Tyneside</v>
      </c>
      <c r="C9408">
        <f t="shared" si="9143"/>
        <v>27</v>
      </c>
      <c r="D9408">
        <f>INDEX([1]UK_Pop_Data_2011_Census_Out_Of_!$D$2:$JD$349,MATCH(A9408,[1]UK_Pop_Data_2011_Census_Out_Of_!$C$2:$C$349,0),MATCH("Age: Age "&amp;C9408&amp;"; Sex: All persons; measures: Value",[1]UK_Pop_Data_2011_Census_Out_Of_!$D$1:$JD$1,0))</f>
        <v>1746</v>
      </c>
    </row>
    <row r="9409" spans="1:4" x14ac:dyDescent="0.35">
      <c r="A9409" t="str">
        <f t="shared" ref="A9409:B9409" si="9205">A9061</f>
        <v>E08000024</v>
      </c>
      <c r="B9409" t="str">
        <f t="shared" si="9205"/>
        <v>Sunderland</v>
      </c>
      <c r="C9409">
        <f t="shared" si="9143"/>
        <v>27</v>
      </c>
      <c r="D9409">
        <f>INDEX([1]UK_Pop_Data_2011_Census_Out_Of_!$D$2:$JD$349,MATCH(A9409,[1]UK_Pop_Data_2011_Census_Out_Of_!$C$2:$C$349,0),MATCH("Age: Age "&amp;C9409&amp;"; Sex: All persons; measures: Value",[1]UK_Pop_Data_2011_Census_Out_Of_!$D$1:$JD$1,0))</f>
        <v>3287</v>
      </c>
    </row>
    <row r="9410" spans="1:4" x14ac:dyDescent="0.35">
      <c r="A9410" t="str">
        <f t="shared" ref="A9410:B9410" si="9206">A9062</f>
        <v>E06000008</v>
      </c>
      <c r="B9410" t="str">
        <f t="shared" si="9206"/>
        <v>Blackburn with Darwen</v>
      </c>
      <c r="C9410">
        <f t="shared" si="9143"/>
        <v>27</v>
      </c>
      <c r="D9410">
        <f>INDEX([1]UK_Pop_Data_2011_Census_Out_Of_!$D$2:$JD$349,MATCH(A9410,[1]UK_Pop_Data_2011_Census_Out_Of_!$C$2:$C$349,0),MATCH("Age: Age "&amp;C9410&amp;"; Sex: All persons; measures: Value",[1]UK_Pop_Data_2011_Census_Out_Of_!$D$1:$JD$1,0))</f>
        <v>2216</v>
      </c>
    </row>
    <row r="9411" spans="1:4" x14ac:dyDescent="0.35">
      <c r="A9411" t="str">
        <f t="shared" ref="A9411:B9411" si="9207">A9063</f>
        <v>E06000009</v>
      </c>
      <c r="B9411" t="str">
        <f t="shared" si="9207"/>
        <v>Blackpool</v>
      </c>
      <c r="C9411">
        <f t="shared" ref="C9411:C9474" si="9208">ROUNDDOWN((ROW(A9411)-2)/348,0)</f>
        <v>27</v>
      </c>
      <c r="D9411">
        <f>INDEX([1]UK_Pop_Data_2011_Census_Out_Of_!$D$2:$JD$349,MATCH(A9411,[1]UK_Pop_Data_2011_Census_Out_Of_!$C$2:$C$349,0),MATCH("Age: Age "&amp;C9411&amp;"; Sex: All persons; measures: Value",[1]UK_Pop_Data_2011_Census_Out_Of_!$D$1:$JD$1,0))</f>
        <v>1703</v>
      </c>
    </row>
    <row r="9412" spans="1:4" x14ac:dyDescent="0.35">
      <c r="A9412" t="str">
        <f t="shared" ref="A9412:B9412" si="9209">A9064</f>
        <v>E06000049</v>
      </c>
      <c r="B9412" t="str">
        <f t="shared" si="9209"/>
        <v>Cheshire East</v>
      </c>
      <c r="C9412">
        <f t="shared" si="9208"/>
        <v>27</v>
      </c>
      <c r="D9412">
        <f>INDEX([1]UK_Pop_Data_2011_Census_Out_Of_!$D$2:$JD$349,MATCH(A9412,[1]UK_Pop_Data_2011_Census_Out_Of_!$C$2:$C$349,0),MATCH("Age: Age "&amp;C9412&amp;"; Sex: All persons; measures: Value",[1]UK_Pop_Data_2011_Census_Out_Of_!$D$1:$JD$1,0))</f>
        <v>3804</v>
      </c>
    </row>
    <row r="9413" spans="1:4" x14ac:dyDescent="0.35">
      <c r="A9413" t="str">
        <f t="shared" ref="A9413:B9413" si="9210">A9065</f>
        <v>E06000050</v>
      </c>
      <c r="B9413" t="str">
        <f t="shared" si="9210"/>
        <v>Cheshire West and Chester</v>
      </c>
      <c r="C9413">
        <f t="shared" si="9208"/>
        <v>27</v>
      </c>
      <c r="D9413">
        <f>INDEX([1]UK_Pop_Data_2011_Census_Out_Of_!$D$2:$JD$349,MATCH(A9413,[1]UK_Pop_Data_2011_Census_Out_Of_!$C$2:$C$349,0),MATCH("Age: Age "&amp;C9413&amp;"; Sex: All persons; measures: Value",[1]UK_Pop_Data_2011_Census_Out_Of_!$D$1:$JD$1,0))</f>
        <v>3745</v>
      </c>
    </row>
    <row r="9414" spans="1:4" x14ac:dyDescent="0.35">
      <c r="A9414" t="str">
        <f t="shared" ref="A9414:B9414" si="9211">A9066</f>
        <v>E06000006</v>
      </c>
      <c r="B9414" t="str">
        <f t="shared" si="9211"/>
        <v>Halton</v>
      </c>
      <c r="C9414">
        <f t="shared" si="9208"/>
        <v>27</v>
      </c>
      <c r="D9414">
        <f>INDEX([1]UK_Pop_Data_2011_Census_Out_Of_!$D$2:$JD$349,MATCH(A9414,[1]UK_Pop_Data_2011_Census_Out_Of_!$C$2:$C$349,0),MATCH("Age: Age "&amp;C9414&amp;"; Sex: All persons; measures: Value",[1]UK_Pop_Data_2011_Census_Out_Of_!$D$1:$JD$1,0))</f>
        <v>1665</v>
      </c>
    </row>
    <row r="9415" spans="1:4" x14ac:dyDescent="0.35">
      <c r="A9415" t="str">
        <f t="shared" ref="A9415:B9415" si="9212">A9067</f>
        <v>E06000007</v>
      </c>
      <c r="B9415" t="str">
        <f t="shared" si="9212"/>
        <v>Warrington</v>
      </c>
      <c r="C9415">
        <f t="shared" si="9208"/>
        <v>27</v>
      </c>
      <c r="D9415">
        <f>INDEX([1]UK_Pop_Data_2011_Census_Out_Of_!$D$2:$JD$349,MATCH(A9415,[1]UK_Pop_Data_2011_Census_Out_Of_!$C$2:$C$349,0),MATCH("Age: Age "&amp;C9415&amp;"; Sex: All persons; measures: Value",[1]UK_Pop_Data_2011_Census_Out_Of_!$D$1:$JD$1,0))</f>
        <v>2545</v>
      </c>
    </row>
    <row r="9416" spans="1:4" x14ac:dyDescent="0.35">
      <c r="A9416" t="str">
        <f t="shared" ref="A9416:B9416" si="9213">A9068</f>
        <v>E07000026</v>
      </c>
      <c r="B9416" t="str">
        <f t="shared" si="9213"/>
        <v>Allerdale</v>
      </c>
      <c r="C9416">
        <f t="shared" si="9208"/>
        <v>27</v>
      </c>
      <c r="D9416">
        <f>INDEX([1]UK_Pop_Data_2011_Census_Out_Of_!$D$2:$JD$349,MATCH(A9416,[1]UK_Pop_Data_2011_Census_Out_Of_!$C$2:$C$349,0),MATCH("Age: Age "&amp;C9416&amp;"; Sex: All persons; measures: Value",[1]UK_Pop_Data_2011_Census_Out_Of_!$D$1:$JD$1,0))</f>
        <v>974</v>
      </c>
    </row>
    <row r="9417" spans="1:4" x14ac:dyDescent="0.35">
      <c r="A9417" t="str">
        <f t="shared" ref="A9417:B9417" si="9214">A9069</f>
        <v>E07000027</v>
      </c>
      <c r="B9417" t="str">
        <f t="shared" si="9214"/>
        <v>Barrow-in-Furness</v>
      </c>
      <c r="C9417">
        <f t="shared" si="9208"/>
        <v>27</v>
      </c>
      <c r="D9417">
        <f>INDEX([1]UK_Pop_Data_2011_Census_Out_Of_!$D$2:$JD$349,MATCH(A9417,[1]UK_Pop_Data_2011_Census_Out_Of_!$C$2:$C$349,0),MATCH("Age: Age "&amp;C9417&amp;"; Sex: All persons; measures: Value",[1]UK_Pop_Data_2011_Census_Out_Of_!$D$1:$JD$1,0))</f>
        <v>798</v>
      </c>
    </row>
    <row r="9418" spans="1:4" x14ac:dyDescent="0.35">
      <c r="A9418" t="str">
        <f t="shared" ref="A9418:B9418" si="9215">A9070</f>
        <v>E07000028</v>
      </c>
      <c r="B9418" t="str">
        <f t="shared" si="9215"/>
        <v>Carlisle</v>
      </c>
      <c r="C9418">
        <f t="shared" si="9208"/>
        <v>27</v>
      </c>
      <c r="D9418">
        <f>INDEX([1]UK_Pop_Data_2011_Census_Out_Of_!$D$2:$JD$349,MATCH(A9418,[1]UK_Pop_Data_2011_Census_Out_Of_!$C$2:$C$349,0),MATCH("Age: Age "&amp;C9418&amp;"; Sex: All persons; measures: Value",[1]UK_Pop_Data_2011_Census_Out_Of_!$D$1:$JD$1,0))</f>
        <v>1371</v>
      </c>
    </row>
    <row r="9419" spans="1:4" x14ac:dyDescent="0.35">
      <c r="A9419" t="str">
        <f t="shared" ref="A9419:B9419" si="9216">A9071</f>
        <v>E07000029</v>
      </c>
      <c r="B9419" t="str">
        <f t="shared" si="9216"/>
        <v>Copeland</v>
      </c>
      <c r="C9419">
        <f t="shared" si="9208"/>
        <v>27</v>
      </c>
      <c r="D9419">
        <f>INDEX([1]UK_Pop_Data_2011_Census_Out_Of_!$D$2:$JD$349,MATCH(A9419,[1]UK_Pop_Data_2011_Census_Out_Of_!$C$2:$C$349,0),MATCH("Age: Age "&amp;C9419&amp;"; Sex: All persons; measures: Value",[1]UK_Pop_Data_2011_Census_Out_Of_!$D$1:$JD$1,0))</f>
        <v>762</v>
      </c>
    </row>
    <row r="9420" spans="1:4" x14ac:dyDescent="0.35">
      <c r="A9420" t="str">
        <f t="shared" ref="A9420:B9420" si="9217">A9072</f>
        <v>E07000030</v>
      </c>
      <c r="B9420" t="str">
        <f t="shared" si="9217"/>
        <v>Eden</v>
      </c>
      <c r="C9420">
        <f t="shared" si="9208"/>
        <v>27</v>
      </c>
      <c r="D9420">
        <f>INDEX([1]UK_Pop_Data_2011_Census_Out_Of_!$D$2:$JD$349,MATCH(A9420,[1]UK_Pop_Data_2011_Census_Out_Of_!$C$2:$C$349,0),MATCH("Age: Age "&amp;C9420&amp;"; Sex: All persons; measures: Value",[1]UK_Pop_Data_2011_Census_Out_Of_!$D$1:$JD$1,0))</f>
        <v>463</v>
      </c>
    </row>
    <row r="9421" spans="1:4" x14ac:dyDescent="0.35">
      <c r="A9421" t="str">
        <f t="shared" ref="A9421:B9421" si="9218">A9073</f>
        <v>E07000031</v>
      </c>
      <c r="B9421" t="str">
        <f t="shared" si="9218"/>
        <v>South Lakeland</v>
      </c>
      <c r="C9421">
        <f t="shared" si="9208"/>
        <v>27</v>
      </c>
      <c r="D9421">
        <f>INDEX([1]UK_Pop_Data_2011_Census_Out_Of_!$D$2:$JD$349,MATCH(A9421,[1]UK_Pop_Data_2011_Census_Out_Of_!$C$2:$C$349,0),MATCH("Age: Age "&amp;C9421&amp;"; Sex: All persons; measures: Value",[1]UK_Pop_Data_2011_Census_Out_Of_!$D$1:$JD$1,0))</f>
        <v>899</v>
      </c>
    </row>
    <row r="9422" spans="1:4" x14ac:dyDescent="0.35">
      <c r="A9422" t="str">
        <f t="shared" ref="A9422:B9422" si="9219">A9074</f>
        <v>E08000001</v>
      </c>
      <c r="B9422" t="str">
        <f t="shared" si="9219"/>
        <v>Bolton</v>
      </c>
      <c r="C9422">
        <f t="shared" si="9208"/>
        <v>27</v>
      </c>
      <c r="D9422">
        <f>INDEX([1]UK_Pop_Data_2011_Census_Out_Of_!$D$2:$JD$349,MATCH(A9422,[1]UK_Pop_Data_2011_Census_Out_Of_!$C$2:$C$349,0),MATCH("Age: Age "&amp;C9422&amp;"; Sex: All persons; measures: Value",[1]UK_Pop_Data_2011_Census_Out_Of_!$D$1:$JD$1,0))</f>
        <v>3701</v>
      </c>
    </row>
    <row r="9423" spans="1:4" x14ac:dyDescent="0.35">
      <c r="A9423" t="str">
        <f t="shared" ref="A9423:B9423" si="9220">A9075</f>
        <v>E08000002</v>
      </c>
      <c r="B9423" t="str">
        <f t="shared" si="9220"/>
        <v>Bury</v>
      </c>
      <c r="C9423">
        <f t="shared" si="9208"/>
        <v>27</v>
      </c>
      <c r="D9423">
        <f>INDEX([1]UK_Pop_Data_2011_Census_Out_Of_!$D$2:$JD$349,MATCH(A9423,[1]UK_Pop_Data_2011_Census_Out_Of_!$C$2:$C$349,0),MATCH("Age: Age "&amp;C9423&amp;"; Sex: All persons; measures: Value",[1]UK_Pop_Data_2011_Census_Out_Of_!$D$1:$JD$1,0))</f>
        <v>2308</v>
      </c>
    </row>
    <row r="9424" spans="1:4" x14ac:dyDescent="0.35">
      <c r="A9424" t="str">
        <f t="shared" ref="A9424:B9424" si="9221">A9076</f>
        <v>E08000003</v>
      </c>
      <c r="B9424" t="str">
        <f t="shared" si="9221"/>
        <v>Manchester</v>
      </c>
      <c r="C9424">
        <f t="shared" si="9208"/>
        <v>27</v>
      </c>
      <c r="D9424">
        <f>INDEX([1]UK_Pop_Data_2011_Census_Out_Of_!$D$2:$JD$349,MATCH(A9424,[1]UK_Pop_Data_2011_Census_Out_Of_!$C$2:$C$349,0),MATCH("Age: Age "&amp;C9424&amp;"; Sex: All persons; measures: Value",[1]UK_Pop_Data_2011_Census_Out_Of_!$D$1:$JD$1,0))</f>
        <v>11187</v>
      </c>
    </row>
    <row r="9425" spans="1:4" x14ac:dyDescent="0.35">
      <c r="A9425" t="str">
        <f t="shared" ref="A9425:B9425" si="9222">A9077</f>
        <v>E08000004</v>
      </c>
      <c r="B9425" t="str">
        <f t="shared" si="9222"/>
        <v>Oldham</v>
      </c>
      <c r="C9425">
        <f t="shared" si="9208"/>
        <v>27</v>
      </c>
      <c r="D9425">
        <f>INDEX([1]UK_Pop_Data_2011_Census_Out_Of_!$D$2:$JD$349,MATCH(A9425,[1]UK_Pop_Data_2011_Census_Out_Of_!$C$2:$C$349,0),MATCH("Age: Age "&amp;C9425&amp;"; Sex: All persons; measures: Value",[1]UK_Pop_Data_2011_Census_Out_Of_!$D$1:$JD$1,0))</f>
        <v>3030</v>
      </c>
    </row>
    <row r="9426" spans="1:4" x14ac:dyDescent="0.35">
      <c r="A9426" t="str">
        <f t="shared" ref="A9426:B9426" si="9223">A9078</f>
        <v>E08000005</v>
      </c>
      <c r="B9426" t="str">
        <f t="shared" si="9223"/>
        <v>Rochdale</v>
      </c>
      <c r="C9426">
        <f t="shared" si="9208"/>
        <v>27</v>
      </c>
      <c r="D9426">
        <f>INDEX([1]UK_Pop_Data_2011_Census_Out_Of_!$D$2:$JD$349,MATCH(A9426,[1]UK_Pop_Data_2011_Census_Out_Of_!$C$2:$C$349,0),MATCH("Age: Age "&amp;C9426&amp;"; Sex: All persons; measures: Value",[1]UK_Pop_Data_2011_Census_Out_Of_!$D$1:$JD$1,0))</f>
        <v>2798</v>
      </c>
    </row>
    <row r="9427" spans="1:4" x14ac:dyDescent="0.35">
      <c r="A9427" t="str">
        <f t="shared" ref="A9427:B9427" si="9224">A9079</f>
        <v>E08000006</v>
      </c>
      <c r="B9427" t="str">
        <f t="shared" si="9224"/>
        <v>Salford</v>
      </c>
      <c r="C9427">
        <f t="shared" si="9208"/>
        <v>27</v>
      </c>
      <c r="D9427">
        <f>INDEX([1]UK_Pop_Data_2011_Census_Out_Of_!$D$2:$JD$349,MATCH(A9427,[1]UK_Pop_Data_2011_Census_Out_Of_!$C$2:$C$349,0),MATCH("Age: Age "&amp;C9427&amp;"; Sex: All persons; measures: Value",[1]UK_Pop_Data_2011_Census_Out_Of_!$D$1:$JD$1,0))</f>
        <v>4209</v>
      </c>
    </row>
    <row r="9428" spans="1:4" x14ac:dyDescent="0.35">
      <c r="A9428" t="str">
        <f t="shared" ref="A9428:B9428" si="9225">A9080</f>
        <v>E08000007</v>
      </c>
      <c r="B9428" t="str">
        <f t="shared" si="9225"/>
        <v>Stockport</v>
      </c>
      <c r="C9428">
        <f t="shared" si="9208"/>
        <v>27</v>
      </c>
      <c r="D9428">
        <f>INDEX([1]UK_Pop_Data_2011_Census_Out_Of_!$D$2:$JD$349,MATCH(A9428,[1]UK_Pop_Data_2011_Census_Out_Of_!$C$2:$C$349,0),MATCH("Age: Age "&amp;C9428&amp;"; Sex: All persons; measures: Value",[1]UK_Pop_Data_2011_Census_Out_Of_!$D$1:$JD$1,0))</f>
        <v>3173</v>
      </c>
    </row>
    <row r="9429" spans="1:4" x14ac:dyDescent="0.35">
      <c r="A9429" t="str">
        <f t="shared" ref="A9429:B9429" si="9226">A9081</f>
        <v>E08000008</v>
      </c>
      <c r="B9429" t="str">
        <f t="shared" si="9226"/>
        <v>Tameside</v>
      </c>
      <c r="C9429">
        <f t="shared" si="9208"/>
        <v>27</v>
      </c>
      <c r="D9429">
        <f>INDEX([1]UK_Pop_Data_2011_Census_Out_Of_!$D$2:$JD$349,MATCH(A9429,[1]UK_Pop_Data_2011_Census_Out_Of_!$C$2:$C$349,0),MATCH("Age: Age "&amp;C9429&amp;"; Sex: All persons; measures: Value",[1]UK_Pop_Data_2011_Census_Out_Of_!$D$1:$JD$1,0))</f>
        <v>2784</v>
      </c>
    </row>
    <row r="9430" spans="1:4" x14ac:dyDescent="0.35">
      <c r="A9430" t="str">
        <f t="shared" ref="A9430:B9430" si="9227">A9082</f>
        <v>E08000009</v>
      </c>
      <c r="B9430" t="str">
        <f t="shared" si="9227"/>
        <v>Trafford</v>
      </c>
      <c r="C9430">
        <f t="shared" si="9208"/>
        <v>27</v>
      </c>
      <c r="D9430">
        <f>INDEX([1]UK_Pop_Data_2011_Census_Out_Of_!$D$2:$JD$349,MATCH(A9430,[1]UK_Pop_Data_2011_Census_Out_Of_!$C$2:$C$349,0),MATCH("Age: Age "&amp;C9430&amp;"; Sex: All persons; measures: Value",[1]UK_Pop_Data_2011_Census_Out_Of_!$D$1:$JD$1,0))</f>
        <v>2777</v>
      </c>
    </row>
    <row r="9431" spans="1:4" x14ac:dyDescent="0.35">
      <c r="A9431" t="str">
        <f t="shared" ref="A9431:B9431" si="9228">A9083</f>
        <v>E08000010</v>
      </c>
      <c r="B9431" t="str">
        <f t="shared" si="9228"/>
        <v>Wigan</v>
      </c>
      <c r="C9431">
        <f t="shared" si="9208"/>
        <v>27</v>
      </c>
      <c r="D9431">
        <f>INDEX([1]UK_Pop_Data_2011_Census_Out_Of_!$D$2:$JD$349,MATCH(A9431,[1]UK_Pop_Data_2011_Census_Out_Of_!$C$2:$C$349,0),MATCH("Age: Age "&amp;C9431&amp;"; Sex: All persons; measures: Value",[1]UK_Pop_Data_2011_Census_Out_Of_!$D$1:$JD$1,0))</f>
        <v>4060</v>
      </c>
    </row>
    <row r="9432" spans="1:4" x14ac:dyDescent="0.35">
      <c r="A9432" t="str">
        <f t="shared" ref="A9432:B9432" si="9229">A9084</f>
        <v>E07000117</v>
      </c>
      <c r="B9432" t="str">
        <f t="shared" si="9229"/>
        <v>Burnley</v>
      </c>
      <c r="C9432">
        <f t="shared" si="9208"/>
        <v>27</v>
      </c>
      <c r="D9432">
        <f>INDEX([1]UK_Pop_Data_2011_Census_Out_Of_!$D$2:$JD$349,MATCH(A9432,[1]UK_Pop_Data_2011_Census_Out_Of_!$C$2:$C$349,0),MATCH("Age: Age "&amp;C9432&amp;"; Sex: All persons; measures: Value",[1]UK_Pop_Data_2011_Census_Out_Of_!$D$1:$JD$1,0))</f>
        <v>1207</v>
      </c>
    </row>
    <row r="9433" spans="1:4" x14ac:dyDescent="0.35">
      <c r="A9433" t="str">
        <f t="shared" ref="A9433:B9433" si="9230">A9085</f>
        <v>E07000118</v>
      </c>
      <c r="B9433" t="str">
        <f t="shared" si="9230"/>
        <v>Chorley</v>
      </c>
      <c r="C9433">
        <f t="shared" si="9208"/>
        <v>27</v>
      </c>
      <c r="D9433">
        <f>INDEX([1]UK_Pop_Data_2011_Census_Out_Of_!$D$2:$JD$349,MATCH(A9433,[1]UK_Pop_Data_2011_Census_Out_Of_!$C$2:$C$349,0),MATCH("Age: Age "&amp;C9433&amp;"; Sex: All persons; measures: Value",[1]UK_Pop_Data_2011_Census_Out_Of_!$D$1:$JD$1,0))</f>
        <v>1238</v>
      </c>
    </row>
    <row r="9434" spans="1:4" x14ac:dyDescent="0.35">
      <c r="A9434" t="str">
        <f t="shared" ref="A9434:B9434" si="9231">A9086</f>
        <v>E07000119</v>
      </c>
      <c r="B9434" t="str">
        <f t="shared" si="9231"/>
        <v>Fylde</v>
      </c>
      <c r="C9434">
        <f t="shared" si="9208"/>
        <v>27</v>
      </c>
      <c r="D9434">
        <f>INDEX([1]UK_Pop_Data_2011_Census_Out_Of_!$D$2:$JD$349,MATCH(A9434,[1]UK_Pop_Data_2011_Census_Out_Of_!$C$2:$C$349,0),MATCH("Age: Age "&amp;C9434&amp;"; Sex: All persons; measures: Value",[1]UK_Pop_Data_2011_Census_Out_Of_!$D$1:$JD$1,0))</f>
        <v>694</v>
      </c>
    </row>
    <row r="9435" spans="1:4" x14ac:dyDescent="0.35">
      <c r="A9435" t="str">
        <f t="shared" ref="A9435:B9435" si="9232">A9087</f>
        <v>E07000120</v>
      </c>
      <c r="B9435" t="str">
        <f t="shared" si="9232"/>
        <v>Hyndburn</v>
      </c>
      <c r="C9435">
        <f t="shared" si="9208"/>
        <v>27</v>
      </c>
      <c r="D9435">
        <f>INDEX([1]UK_Pop_Data_2011_Census_Out_Of_!$D$2:$JD$349,MATCH(A9435,[1]UK_Pop_Data_2011_Census_Out_Of_!$C$2:$C$349,0),MATCH("Age: Age "&amp;C9435&amp;"; Sex: All persons; measures: Value",[1]UK_Pop_Data_2011_Census_Out_Of_!$D$1:$JD$1,0))</f>
        <v>1026</v>
      </c>
    </row>
    <row r="9436" spans="1:4" x14ac:dyDescent="0.35">
      <c r="A9436" t="str">
        <f t="shared" ref="A9436:B9436" si="9233">A9088</f>
        <v>E07000121</v>
      </c>
      <c r="B9436" t="str">
        <f t="shared" si="9233"/>
        <v>Lancaster</v>
      </c>
      <c r="C9436">
        <f t="shared" si="9208"/>
        <v>27</v>
      </c>
      <c r="D9436">
        <f>INDEX([1]UK_Pop_Data_2011_Census_Out_Of_!$D$2:$JD$349,MATCH(A9436,[1]UK_Pop_Data_2011_Census_Out_Of_!$C$2:$C$349,0),MATCH("Age: Age "&amp;C9436&amp;"; Sex: All persons; measures: Value",[1]UK_Pop_Data_2011_Census_Out_Of_!$D$1:$JD$1,0))</f>
        <v>1637</v>
      </c>
    </row>
    <row r="9437" spans="1:4" x14ac:dyDescent="0.35">
      <c r="A9437" t="str">
        <f t="shared" ref="A9437:B9437" si="9234">A9089</f>
        <v>E07000122</v>
      </c>
      <c r="B9437" t="str">
        <f t="shared" si="9234"/>
        <v>Pendle</v>
      </c>
      <c r="C9437">
        <f t="shared" si="9208"/>
        <v>27</v>
      </c>
      <c r="D9437">
        <f>INDEX([1]UK_Pop_Data_2011_Census_Out_Of_!$D$2:$JD$349,MATCH(A9437,[1]UK_Pop_Data_2011_Census_Out_Of_!$C$2:$C$349,0),MATCH("Age: Age "&amp;C9437&amp;"; Sex: All persons; measures: Value",[1]UK_Pop_Data_2011_Census_Out_Of_!$D$1:$JD$1,0))</f>
        <v>1262</v>
      </c>
    </row>
    <row r="9438" spans="1:4" x14ac:dyDescent="0.35">
      <c r="A9438" t="str">
        <f t="shared" ref="A9438:B9438" si="9235">A9090</f>
        <v>E07000123</v>
      </c>
      <c r="B9438" t="str">
        <f t="shared" si="9235"/>
        <v>Preston</v>
      </c>
      <c r="C9438">
        <f t="shared" si="9208"/>
        <v>27</v>
      </c>
      <c r="D9438">
        <f>INDEX([1]UK_Pop_Data_2011_Census_Out_Of_!$D$2:$JD$349,MATCH(A9438,[1]UK_Pop_Data_2011_Census_Out_Of_!$C$2:$C$349,0),MATCH("Age: Age "&amp;C9438&amp;"; Sex: All persons; measures: Value",[1]UK_Pop_Data_2011_Census_Out_Of_!$D$1:$JD$1,0))</f>
        <v>2197</v>
      </c>
    </row>
    <row r="9439" spans="1:4" x14ac:dyDescent="0.35">
      <c r="A9439" t="str">
        <f t="shared" ref="A9439:B9439" si="9236">A9091</f>
        <v>E07000124</v>
      </c>
      <c r="B9439" t="str">
        <f t="shared" si="9236"/>
        <v>Ribble Valley</v>
      </c>
      <c r="C9439">
        <f t="shared" si="9208"/>
        <v>27</v>
      </c>
      <c r="D9439">
        <f>INDEX([1]UK_Pop_Data_2011_Census_Out_Of_!$D$2:$JD$349,MATCH(A9439,[1]UK_Pop_Data_2011_Census_Out_Of_!$C$2:$C$349,0),MATCH("Age: Age "&amp;C9439&amp;"; Sex: All persons; measures: Value",[1]UK_Pop_Data_2011_Census_Out_Of_!$D$1:$JD$1,0))</f>
        <v>462</v>
      </c>
    </row>
    <row r="9440" spans="1:4" x14ac:dyDescent="0.35">
      <c r="A9440" t="str">
        <f t="shared" ref="A9440:B9440" si="9237">A9092</f>
        <v>E07000125</v>
      </c>
      <c r="B9440" t="str">
        <f t="shared" si="9237"/>
        <v>Rossendale</v>
      </c>
      <c r="C9440">
        <f t="shared" si="9208"/>
        <v>27</v>
      </c>
      <c r="D9440">
        <f>INDEX([1]UK_Pop_Data_2011_Census_Out_Of_!$D$2:$JD$349,MATCH(A9440,[1]UK_Pop_Data_2011_Census_Out_Of_!$C$2:$C$349,0),MATCH("Age: Age "&amp;C9440&amp;"; Sex: All persons; measures: Value",[1]UK_Pop_Data_2011_Census_Out_Of_!$D$1:$JD$1,0))</f>
        <v>764</v>
      </c>
    </row>
    <row r="9441" spans="1:4" x14ac:dyDescent="0.35">
      <c r="A9441" t="str">
        <f t="shared" ref="A9441:B9441" si="9238">A9093</f>
        <v>E07000126</v>
      </c>
      <c r="B9441" t="str">
        <f t="shared" si="9238"/>
        <v>South Ribble</v>
      </c>
      <c r="C9441">
        <f t="shared" si="9208"/>
        <v>27</v>
      </c>
      <c r="D9441">
        <f>INDEX([1]UK_Pop_Data_2011_Census_Out_Of_!$D$2:$JD$349,MATCH(A9441,[1]UK_Pop_Data_2011_Census_Out_Of_!$C$2:$C$349,0),MATCH("Age: Age "&amp;C9441&amp;"; Sex: All persons; measures: Value",[1]UK_Pop_Data_2011_Census_Out_Of_!$D$1:$JD$1,0))</f>
        <v>1217</v>
      </c>
    </row>
    <row r="9442" spans="1:4" x14ac:dyDescent="0.35">
      <c r="A9442" t="str">
        <f t="shared" ref="A9442:B9442" si="9239">A9094</f>
        <v>E07000127</v>
      </c>
      <c r="B9442" t="str">
        <f t="shared" si="9239"/>
        <v>West Lancashire</v>
      </c>
      <c r="C9442">
        <f t="shared" si="9208"/>
        <v>27</v>
      </c>
      <c r="D9442">
        <f>INDEX([1]UK_Pop_Data_2011_Census_Out_Of_!$D$2:$JD$349,MATCH(A9442,[1]UK_Pop_Data_2011_Census_Out_Of_!$C$2:$C$349,0),MATCH("Age: Age "&amp;C9442&amp;"; Sex: All persons; measures: Value",[1]UK_Pop_Data_2011_Census_Out_Of_!$D$1:$JD$1,0))</f>
        <v>1040</v>
      </c>
    </row>
    <row r="9443" spans="1:4" x14ac:dyDescent="0.35">
      <c r="A9443" t="str">
        <f t="shared" ref="A9443:B9443" si="9240">A9095</f>
        <v>E07000128</v>
      </c>
      <c r="B9443" t="str">
        <f t="shared" si="9240"/>
        <v>Wyre</v>
      </c>
      <c r="C9443">
        <f t="shared" si="9208"/>
        <v>27</v>
      </c>
      <c r="D9443">
        <f>INDEX([1]UK_Pop_Data_2011_Census_Out_Of_!$D$2:$JD$349,MATCH(A9443,[1]UK_Pop_Data_2011_Census_Out_Of_!$C$2:$C$349,0),MATCH("Age: Age "&amp;C9443&amp;"; Sex: All persons; measures: Value",[1]UK_Pop_Data_2011_Census_Out_Of_!$D$1:$JD$1,0))</f>
        <v>952</v>
      </c>
    </row>
    <row r="9444" spans="1:4" x14ac:dyDescent="0.35">
      <c r="A9444" t="str">
        <f t="shared" ref="A9444:B9444" si="9241">A9096</f>
        <v>E08000011</v>
      </c>
      <c r="B9444" t="str">
        <f t="shared" si="9241"/>
        <v>Knowsley</v>
      </c>
      <c r="C9444">
        <f t="shared" si="9208"/>
        <v>27</v>
      </c>
      <c r="D9444">
        <f>INDEX([1]UK_Pop_Data_2011_Census_Out_Of_!$D$2:$JD$349,MATCH(A9444,[1]UK_Pop_Data_2011_Census_Out_Of_!$C$2:$C$349,0),MATCH("Age: Age "&amp;C9444&amp;"; Sex: All persons; measures: Value",[1]UK_Pop_Data_2011_Census_Out_Of_!$D$1:$JD$1,0))</f>
        <v>1883</v>
      </c>
    </row>
    <row r="9445" spans="1:4" x14ac:dyDescent="0.35">
      <c r="A9445" t="str">
        <f t="shared" ref="A9445:B9445" si="9242">A9097</f>
        <v>E08000012</v>
      </c>
      <c r="B9445" t="str">
        <f t="shared" si="9242"/>
        <v>Liverpool</v>
      </c>
      <c r="C9445">
        <f t="shared" si="9208"/>
        <v>27</v>
      </c>
      <c r="D9445">
        <f>INDEX([1]UK_Pop_Data_2011_Census_Out_Of_!$D$2:$JD$349,MATCH(A9445,[1]UK_Pop_Data_2011_Census_Out_Of_!$C$2:$C$349,0),MATCH("Age: Age "&amp;C9445&amp;"; Sex: All persons; measures: Value",[1]UK_Pop_Data_2011_Census_Out_Of_!$D$1:$JD$1,0))</f>
        <v>7555</v>
      </c>
    </row>
    <row r="9446" spans="1:4" x14ac:dyDescent="0.35">
      <c r="A9446" t="str">
        <f t="shared" ref="A9446:B9446" si="9243">A9098</f>
        <v>E08000014</v>
      </c>
      <c r="B9446" t="str">
        <f t="shared" si="9243"/>
        <v>Sefton</v>
      </c>
      <c r="C9446">
        <f t="shared" si="9208"/>
        <v>27</v>
      </c>
      <c r="D9446">
        <f>INDEX([1]UK_Pop_Data_2011_Census_Out_Of_!$D$2:$JD$349,MATCH(A9446,[1]UK_Pop_Data_2011_Census_Out_Of_!$C$2:$C$349,0),MATCH("Age: Age "&amp;C9446&amp;"; Sex: All persons; measures: Value",[1]UK_Pop_Data_2011_Census_Out_Of_!$D$1:$JD$1,0))</f>
        <v>2941</v>
      </c>
    </row>
    <row r="9447" spans="1:4" x14ac:dyDescent="0.35">
      <c r="A9447" t="str">
        <f t="shared" ref="A9447:B9447" si="9244">A9099</f>
        <v>E08000013</v>
      </c>
      <c r="B9447" t="str">
        <f t="shared" si="9244"/>
        <v>St. Helens</v>
      </c>
      <c r="C9447">
        <f t="shared" si="9208"/>
        <v>27</v>
      </c>
      <c r="D9447">
        <f>INDEX([1]UK_Pop_Data_2011_Census_Out_Of_!$D$2:$JD$349,MATCH(A9447,[1]UK_Pop_Data_2011_Census_Out_Of_!$C$2:$C$349,0),MATCH("Age: Age "&amp;C9447&amp;"; Sex: All persons; measures: Value",[1]UK_Pop_Data_2011_Census_Out_Of_!$D$1:$JD$1,0))</f>
        <v>2073</v>
      </c>
    </row>
    <row r="9448" spans="1:4" x14ac:dyDescent="0.35">
      <c r="A9448" t="str">
        <f t="shared" ref="A9448:B9448" si="9245">A9100</f>
        <v>E08000015</v>
      </c>
      <c r="B9448" t="str">
        <f t="shared" si="9245"/>
        <v>Wirral</v>
      </c>
      <c r="C9448">
        <f t="shared" si="9208"/>
        <v>27</v>
      </c>
      <c r="D9448">
        <f>INDEX([1]UK_Pop_Data_2011_Census_Out_Of_!$D$2:$JD$349,MATCH(A9448,[1]UK_Pop_Data_2011_Census_Out_Of_!$C$2:$C$349,0),MATCH("Age: Age "&amp;C9448&amp;"; Sex: All persons; measures: Value",[1]UK_Pop_Data_2011_Census_Out_Of_!$D$1:$JD$1,0))</f>
        <v>3571</v>
      </c>
    </row>
    <row r="9449" spans="1:4" x14ac:dyDescent="0.35">
      <c r="A9449" t="str">
        <f t="shared" ref="A9449:B9449" si="9246">A9101</f>
        <v>E06000011</v>
      </c>
      <c r="B9449" t="str">
        <f t="shared" si="9246"/>
        <v>East Riding of Yorkshire</v>
      </c>
      <c r="C9449">
        <f t="shared" si="9208"/>
        <v>27</v>
      </c>
      <c r="D9449">
        <f>INDEX([1]UK_Pop_Data_2011_Census_Out_Of_!$D$2:$JD$349,MATCH(A9449,[1]UK_Pop_Data_2011_Census_Out_Of_!$C$2:$C$349,0),MATCH("Age: Age "&amp;C9449&amp;"; Sex: All persons; measures: Value",[1]UK_Pop_Data_2011_Census_Out_Of_!$D$1:$JD$1,0))</f>
        <v>2932</v>
      </c>
    </row>
    <row r="9450" spans="1:4" x14ac:dyDescent="0.35">
      <c r="A9450" t="str">
        <f t="shared" ref="A9450:B9450" si="9247">A9102</f>
        <v>E06000010</v>
      </c>
      <c r="B9450" t="str">
        <f t="shared" si="9247"/>
        <v>Kingston upon Hull, City of</v>
      </c>
      <c r="C9450">
        <f t="shared" si="9208"/>
        <v>27</v>
      </c>
      <c r="D9450">
        <f>INDEX([1]UK_Pop_Data_2011_Census_Out_Of_!$D$2:$JD$349,MATCH(A9450,[1]UK_Pop_Data_2011_Census_Out_Of_!$C$2:$C$349,0),MATCH("Age: Age "&amp;C9450&amp;"; Sex: All persons; measures: Value",[1]UK_Pop_Data_2011_Census_Out_Of_!$D$1:$JD$1,0))</f>
        <v>4024</v>
      </c>
    </row>
    <row r="9451" spans="1:4" x14ac:dyDescent="0.35">
      <c r="A9451" t="str">
        <f t="shared" ref="A9451:B9451" si="9248">A9103</f>
        <v>E06000012</v>
      </c>
      <c r="B9451" t="str">
        <f t="shared" si="9248"/>
        <v>North East Lincolnshire</v>
      </c>
      <c r="C9451">
        <f t="shared" si="9208"/>
        <v>27</v>
      </c>
      <c r="D9451">
        <f>INDEX([1]UK_Pop_Data_2011_Census_Out_Of_!$D$2:$JD$349,MATCH(A9451,[1]UK_Pop_Data_2011_Census_Out_Of_!$C$2:$C$349,0),MATCH("Age: Age "&amp;C9451&amp;"; Sex: All persons; measures: Value",[1]UK_Pop_Data_2011_Census_Out_Of_!$D$1:$JD$1,0))</f>
        <v>1975</v>
      </c>
    </row>
    <row r="9452" spans="1:4" x14ac:dyDescent="0.35">
      <c r="A9452" t="str">
        <f t="shared" ref="A9452:B9452" si="9249">A9104</f>
        <v>E06000013</v>
      </c>
      <c r="B9452" t="str">
        <f t="shared" si="9249"/>
        <v>North Lincolnshire</v>
      </c>
      <c r="C9452">
        <f t="shared" si="9208"/>
        <v>27</v>
      </c>
      <c r="D9452">
        <f>INDEX([1]UK_Pop_Data_2011_Census_Out_Of_!$D$2:$JD$349,MATCH(A9452,[1]UK_Pop_Data_2011_Census_Out_Of_!$C$2:$C$349,0),MATCH("Age: Age "&amp;C9452&amp;"; Sex: All persons; measures: Value",[1]UK_Pop_Data_2011_Census_Out_Of_!$D$1:$JD$1,0))</f>
        <v>1979</v>
      </c>
    </row>
    <row r="9453" spans="1:4" x14ac:dyDescent="0.35">
      <c r="A9453" t="str">
        <f t="shared" ref="A9453:B9453" si="9250">A9105</f>
        <v>E06000014</v>
      </c>
      <c r="B9453" t="str">
        <f t="shared" si="9250"/>
        <v>York</v>
      </c>
      <c r="C9453">
        <f t="shared" si="9208"/>
        <v>27</v>
      </c>
      <c r="D9453">
        <f>INDEX([1]UK_Pop_Data_2011_Census_Out_Of_!$D$2:$JD$349,MATCH(A9453,[1]UK_Pop_Data_2011_Census_Out_Of_!$C$2:$C$349,0),MATCH("Age: Age "&amp;C9453&amp;"; Sex: All persons; measures: Value",[1]UK_Pop_Data_2011_Census_Out_Of_!$D$1:$JD$1,0))</f>
        <v>2724</v>
      </c>
    </row>
    <row r="9454" spans="1:4" x14ac:dyDescent="0.35">
      <c r="A9454" t="str">
        <f t="shared" ref="A9454:B9454" si="9251">A9106</f>
        <v>E07000163</v>
      </c>
      <c r="B9454" t="str">
        <f t="shared" si="9251"/>
        <v>Craven</v>
      </c>
      <c r="C9454">
        <f t="shared" si="9208"/>
        <v>27</v>
      </c>
      <c r="D9454">
        <f>INDEX([1]UK_Pop_Data_2011_Census_Out_Of_!$D$2:$JD$349,MATCH(A9454,[1]UK_Pop_Data_2011_Census_Out_Of_!$C$2:$C$349,0),MATCH("Age: Age "&amp;C9454&amp;"; Sex: All persons; measures: Value",[1]UK_Pop_Data_2011_Census_Out_Of_!$D$1:$JD$1,0))</f>
        <v>452</v>
      </c>
    </row>
    <row r="9455" spans="1:4" x14ac:dyDescent="0.35">
      <c r="A9455" t="str">
        <f t="shared" ref="A9455:B9455" si="9252">A9107</f>
        <v>E07000164</v>
      </c>
      <c r="B9455" t="str">
        <f t="shared" si="9252"/>
        <v>Hambleton</v>
      </c>
      <c r="C9455">
        <f t="shared" si="9208"/>
        <v>27</v>
      </c>
      <c r="D9455">
        <f>INDEX([1]UK_Pop_Data_2011_Census_Out_Of_!$D$2:$JD$349,MATCH(A9455,[1]UK_Pop_Data_2011_Census_Out_Of_!$C$2:$C$349,0),MATCH("Age: Age "&amp;C9455&amp;"; Sex: All persons; measures: Value",[1]UK_Pop_Data_2011_Census_Out_Of_!$D$1:$JD$1,0))</f>
        <v>781</v>
      </c>
    </row>
    <row r="9456" spans="1:4" x14ac:dyDescent="0.35">
      <c r="A9456" t="str">
        <f t="shared" ref="A9456:B9456" si="9253">A9108</f>
        <v>E07000165</v>
      </c>
      <c r="B9456" t="str">
        <f t="shared" si="9253"/>
        <v>Harrogate</v>
      </c>
      <c r="C9456">
        <f t="shared" si="9208"/>
        <v>27</v>
      </c>
      <c r="D9456">
        <f>INDEX([1]UK_Pop_Data_2011_Census_Out_Of_!$D$2:$JD$349,MATCH(A9456,[1]UK_Pop_Data_2011_Census_Out_Of_!$C$2:$C$349,0),MATCH("Age: Age "&amp;C9456&amp;"; Sex: All persons; measures: Value",[1]UK_Pop_Data_2011_Census_Out_Of_!$D$1:$JD$1,0))</f>
        <v>1662</v>
      </c>
    </row>
    <row r="9457" spans="1:4" x14ac:dyDescent="0.35">
      <c r="A9457" t="str">
        <f t="shared" ref="A9457:B9457" si="9254">A9109</f>
        <v>E07000166</v>
      </c>
      <c r="B9457" t="str">
        <f t="shared" si="9254"/>
        <v>Richmondshire</v>
      </c>
      <c r="C9457">
        <f t="shared" si="9208"/>
        <v>27</v>
      </c>
      <c r="D9457">
        <f>INDEX([1]UK_Pop_Data_2011_Census_Out_Of_!$D$2:$JD$349,MATCH(A9457,[1]UK_Pop_Data_2011_Census_Out_Of_!$C$2:$C$349,0),MATCH("Age: Age "&amp;C9457&amp;"; Sex: All persons; measures: Value",[1]UK_Pop_Data_2011_Census_Out_Of_!$D$1:$JD$1,0))</f>
        <v>627</v>
      </c>
    </row>
    <row r="9458" spans="1:4" x14ac:dyDescent="0.35">
      <c r="A9458" t="str">
        <f t="shared" ref="A9458:B9458" si="9255">A9110</f>
        <v>E07000167</v>
      </c>
      <c r="B9458" t="str">
        <f t="shared" si="9255"/>
        <v>Ryedale</v>
      </c>
      <c r="C9458">
        <f t="shared" si="9208"/>
        <v>27</v>
      </c>
      <c r="D9458">
        <f>INDEX([1]UK_Pop_Data_2011_Census_Out_Of_!$D$2:$JD$349,MATCH(A9458,[1]UK_Pop_Data_2011_Census_Out_Of_!$C$2:$C$349,0),MATCH("Age: Age "&amp;C9458&amp;"; Sex: All persons; measures: Value",[1]UK_Pop_Data_2011_Census_Out_Of_!$D$1:$JD$1,0))</f>
        <v>412</v>
      </c>
    </row>
    <row r="9459" spans="1:4" x14ac:dyDescent="0.35">
      <c r="A9459" t="str">
        <f t="shared" ref="A9459:B9459" si="9256">A9111</f>
        <v>E07000168</v>
      </c>
      <c r="B9459" t="str">
        <f t="shared" si="9256"/>
        <v>Scarborough</v>
      </c>
      <c r="C9459">
        <f t="shared" si="9208"/>
        <v>27</v>
      </c>
      <c r="D9459">
        <f>INDEX([1]UK_Pop_Data_2011_Census_Out_Of_!$D$2:$JD$349,MATCH(A9459,[1]UK_Pop_Data_2011_Census_Out_Of_!$C$2:$C$349,0),MATCH("Age: Age "&amp;C9459&amp;"; Sex: All persons; measures: Value",[1]UK_Pop_Data_2011_Census_Out_Of_!$D$1:$JD$1,0))</f>
        <v>1080</v>
      </c>
    </row>
    <row r="9460" spans="1:4" x14ac:dyDescent="0.35">
      <c r="A9460" t="str">
        <f t="shared" ref="A9460:B9460" si="9257">A9112</f>
        <v>E07000169</v>
      </c>
      <c r="B9460" t="str">
        <f t="shared" si="9257"/>
        <v>Selby</v>
      </c>
      <c r="C9460">
        <f t="shared" si="9208"/>
        <v>27</v>
      </c>
      <c r="D9460">
        <f>INDEX([1]UK_Pop_Data_2011_Census_Out_Of_!$D$2:$JD$349,MATCH(A9460,[1]UK_Pop_Data_2011_Census_Out_Of_!$C$2:$C$349,0),MATCH("Age: Age "&amp;C9460&amp;"; Sex: All persons; measures: Value",[1]UK_Pop_Data_2011_Census_Out_Of_!$D$1:$JD$1,0))</f>
        <v>872</v>
      </c>
    </row>
    <row r="9461" spans="1:4" x14ac:dyDescent="0.35">
      <c r="A9461" t="str">
        <f t="shared" ref="A9461:B9461" si="9258">A9113</f>
        <v>E08000016</v>
      </c>
      <c r="B9461" t="str">
        <f t="shared" si="9258"/>
        <v>Barnsley</v>
      </c>
      <c r="C9461">
        <f t="shared" si="9208"/>
        <v>27</v>
      </c>
      <c r="D9461">
        <f>INDEX([1]UK_Pop_Data_2011_Census_Out_Of_!$D$2:$JD$349,MATCH(A9461,[1]UK_Pop_Data_2011_Census_Out_Of_!$C$2:$C$349,0),MATCH("Age: Age "&amp;C9461&amp;"; Sex: All persons; measures: Value",[1]UK_Pop_Data_2011_Census_Out_Of_!$D$1:$JD$1,0))</f>
        <v>2904</v>
      </c>
    </row>
    <row r="9462" spans="1:4" x14ac:dyDescent="0.35">
      <c r="A9462" t="str">
        <f t="shared" ref="A9462:B9462" si="9259">A9114</f>
        <v>E08000017</v>
      </c>
      <c r="B9462" t="str">
        <f t="shared" si="9259"/>
        <v>Doncaster</v>
      </c>
      <c r="C9462">
        <f t="shared" si="9208"/>
        <v>27</v>
      </c>
      <c r="D9462">
        <f>INDEX([1]UK_Pop_Data_2011_Census_Out_Of_!$D$2:$JD$349,MATCH(A9462,[1]UK_Pop_Data_2011_Census_Out_Of_!$C$2:$C$349,0),MATCH("Age: Age "&amp;C9462&amp;"; Sex: All persons; measures: Value",[1]UK_Pop_Data_2011_Census_Out_Of_!$D$1:$JD$1,0))</f>
        <v>4016</v>
      </c>
    </row>
    <row r="9463" spans="1:4" x14ac:dyDescent="0.35">
      <c r="A9463" t="str">
        <f t="shared" ref="A9463:B9463" si="9260">A9115</f>
        <v>E08000018</v>
      </c>
      <c r="B9463" t="str">
        <f t="shared" si="9260"/>
        <v>Rotherham</v>
      </c>
      <c r="C9463">
        <f t="shared" si="9208"/>
        <v>27</v>
      </c>
      <c r="D9463">
        <f>INDEX([1]UK_Pop_Data_2011_Census_Out_Of_!$D$2:$JD$349,MATCH(A9463,[1]UK_Pop_Data_2011_Census_Out_Of_!$C$2:$C$349,0),MATCH("Age: Age "&amp;C9463&amp;"; Sex: All persons; measures: Value",[1]UK_Pop_Data_2011_Census_Out_Of_!$D$1:$JD$1,0))</f>
        <v>3069</v>
      </c>
    </row>
    <row r="9464" spans="1:4" x14ac:dyDescent="0.35">
      <c r="A9464" t="str">
        <f t="shared" ref="A9464:B9464" si="9261">A9116</f>
        <v>E08000019</v>
      </c>
      <c r="B9464" t="str">
        <f t="shared" si="9261"/>
        <v>Sheffield</v>
      </c>
      <c r="C9464">
        <f t="shared" si="9208"/>
        <v>27</v>
      </c>
      <c r="D9464">
        <f>INDEX([1]UK_Pop_Data_2011_Census_Out_Of_!$D$2:$JD$349,MATCH(A9464,[1]UK_Pop_Data_2011_Census_Out_Of_!$C$2:$C$349,0),MATCH("Age: Age "&amp;C9464&amp;"; Sex: All persons; measures: Value",[1]UK_Pop_Data_2011_Census_Out_Of_!$D$1:$JD$1,0))</f>
        <v>7624</v>
      </c>
    </row>
    <row r="9465" spans="1:4" x14ac:dyDescent="0.35">
      <c r="A9465" t="str">
        <f t="shared" ref="A9465:B9465" si="9262">A9117</f>
        <v>E08000032</v>
      </c>
      <c r="B9465" t="str">
        <f t="shared" si="9262"/>
        <v>Bradford</v>
      </c>
      <c r="C9465">
        <f t="shared" si="9208"/>
        <v>27</v>
      </c>
      <c r="D9465">
        <f>INDEX([1]UK_Pop_Data_2011_Census_Out_Of_!$D$2:$JD$349,MATCH(A9465,[1]UK_Pop_Data_2011_Census_Out_Of_!$C$2:$C$349,0),MATCH("Age: Age "&amp;C9465&amp;"; Sex: All persons; measures: Value",[1]UK_Pop_Data_2011_Census_Out_Of_!$D$1:$JD$1,0))</f>
        <v>7845</v>
      </c>
    </row>
    <row r="9466" spans="1:4" x14ac:dyDescent="0.35">
      <c r="A9466" t="str">
        <f t="shared" ref="A9466:B9466" si="9263">A9118</f>
        <v>E08000033</v>
      </c>
      <c r="B9466" t="str">
        <f t="shared" si="9263"/>
        <v>Calderdale</v>
      </c>
      <c r="C9466">
        <f t="shared" si="9208"/>
        <v>27</v>
      </c>
      <c r="D9466">
        <f>INDEX([1]UK_Pop_Data_2011_Census_Out_Of_!$D$2:$JD$349,MATCH(A9466,[1]UK_Pop_Data_2011_Census_Out_Of_!$C$2:$C$349,0),MATCH("Age: Age "&amp;C9466&amp;"; Sex: All persons; measures: Value",[1]UK_Pop_Data_2011_Census_Out_Of_!$D$1:$JD$1,0))</f>
        <v>2448</v>
      </c>
    </row>
    <row r="9467" spans="1:4" x14ac:dyDescent="0.35">
      <c r="A9467" t="str">
        <f t="shared" ref="A9467:B9467" si="9264">A9119</f>
        <v>E08000034</v>
      </c>
      <c r="B9467" t="str">
        <f t="shared" si="9264"/>
        <v>Kirklees</v>
      </c>
      <c r="C9467">
        <f t="shared" si="9208"/>
        <v>27</v>
      </c>
      <c r="D9467">
        <f>INDEX([1]UK_Pop_Data_2011_Census_Out_Of_!$D$2:$JD$349,MATCH(A9467,[1]UK_Pop_Data_2011_Census_Out_Of_!$C$2:$C$349,0),MATCH("Age: Age "&amp;C9467&amp;"; Sex: All persons; measures: Value",[1]UK_Pop_Data_2011_Census_Out_Of_!$D$1:$JD$1,0))</f>
        <v>5516</v>
      </c>
    </row>
    <row r="9468" spans="1:4" x14ac:dyDescent="0.35">
      <c r="A9468" t="str">
        <f t="shared" ref="A9468:B9468" si="9265">A9120</f>
        <v>E08000035</v>
      </c>
      <c r="B9468" t="str">
        <f t="shared" si="9265"/>
        <v>Leeds</v>
      </c>
      <c r="C9468">
        <f t="shared" si="9208"/>
        <v>27</v>
      </c>
      <c r="D9468">
        <f>INDEX([1]UK_Pop_Data_2011_Census_Out_Of_!$D$2:$JD$349,MATCH(A9468,[1]UK_Pop_Data_2011_Census_Out_Of_!$C$2:$C$349,0),MATCH("Age: Age "&amp;C9468&amp;"; Sex: All persons; measures: Value",[1]UK_Pop_Data_2011_Census_Out_Of_!$D$1:$JD$1,0))</f>
        <v>11842</v>
      </c>
    </row>
    <row r="9469" spans="1:4" x14ac:dyDescent="0.35">
      <c r="A9469" t="str">
        <f t="shared" ref="A9469:B9469" si="9266">A9121</f>
        <v>E08000036</v>
      </c>
      <c r="B9469" t="str">
        <f t="shared" si="9266"/>
        <v>Wakefield</v>
      </c>
      <c r="C9469">
        <f t="shared" si="9208"/>
        <v>27</v>
      </c>
      <c r="D9469">
        <f>INDEX([1]UK_Pop_Data_2011_Census_Out_Of_!$D$2:$JD$349,MATCH(A9469,[1]UK_Pop_Data_2011_Census_Out_Of_!$C$2:$C$349,0),MATCH("Age: Age "&amp;C9469&amp;"; Sex: All persons; measures: Value",[1]UK_Pop_Data_2011_Census_Out_Of_!$D$1:$JD$1,0))</f>
        <v>4095</v>
      </c>
    </row>
    <row r="9470" spans="1:4" x14ac:dyDescent="0.35">
      <c r="A9470" t="str">
        <f t="shared" ref="A9470:B9470" si="9267">A9122</f>
        <v>E06000015</v>
      </c>
      <c r="B9470" t="str">
        <f t="shared" si="9267"/>
        <v>Derby</v>
      </c>
      <c r="C9470">
        <f t="shared" si="9208"/>
        <v>27</v>
      </c>
      <c r="D9470">
        <f>INDEX([1]UK_Pop_Data_2011_Census_Out_Of_!$D$2:$JD$349,MATCH(A9470,[1]UK_Pop_Data_2011_Census_Out_Of_!$C$2:$C$349,0),MATCH("Age: Age "&amp;C9470&amp;"; Sex: All persons; measures: Value",[1]UK_Pop_Data_2011_Census_Out_Of_!$D$1:$JD$1,0))</f>
        <v>3609</v>
      </c>
    </row>
    <row r="9471" spans="1:4" x14ac:dyDescent="0.35">
      <c r="A9471" t="str">
        <f t="shared" ref="A9471:B9471" si="9268">A9123</f>
        <v>E06000016</v>
      </c>
      <c r="B9471" t="str">
        <f t="shared" si="9268"/>
        <v>Leicester</v>
      </c>
      <c r="C9471">
        <f t="shared" si="9208"/>
        <v>27</v>
      </c>
      <c r="D9471">
        <f>INDEX([1]UK_Pop_Data_2011_Census_Out_Of_!$D$2:$JD$349,MATCH(A9471,[1]UK_Pop_Data_2011_Census_Out_Of_!$C$2:$C$349,0),MATCH("Age: Age "&amp;C9471&amp;"; Sex: All persons; measures: Value",[1]UK_Pop_Data_2011_Census_Out_Of_!$D$1:$JD$1,0))</f>
        <v>6058</v>
      </c>
    </row>
    <row r="9472" spans="1:4" x14ac:dyDescent="0.35">
      <c r="A9472" t="str">
        <f t="shared" ref="A9472:B9472" si="9269">A9124</f>
        <v>E06000018</v>
      </c>
      <c r="B9472" t="str">
        <f t="shared" si="9269"/>
        <v>Nottingham</v>
      </c>
      <c r="C9472">
        <f t="shared" si="9208"/>
        <v>27</v>
      </c>
      <c r="D9472">
        <f>INDEX([1]UK_Pop_Data_2011_Census_Out_Of_!$D$2:$JD$349,MATCH(A9472,[1]UK_Pop_Data_2011_Census_Out_Of_!$C$2:$C$349,0),MATCH("Age: Age "&amp;C9472&amp;"; Sex: All persons; measures: Value",[1]UK_Pop_Data_2011_Census_Out_Of_!$D$1:$JD$1,0))</f>
        <v>5116</v>
      </c>
    </row>
    <row r="9473" spans="1:4" x14ac:dyDescent="0.35">
      <c r="A9473" t="str">
        <f t="shared" ref="A9473:B9473" si="9270">A9125</f>
        <v>E06000017</v>
      </c>
      <c r="B9473" t="str">
        <f t="shared" si="9270"/>
        <v>Rutland</v>
      </c>
      <c r="C9473">
        <f t="shared" si="9208"/>
        <v>27</v>
      </c>
      <c r="D9473">
        <f>INDEX([1]UK_Pop_Data_2011_Census_Out_Of_!$D$2:$JD$349,MATCH(A9473,[1]UK_Pop_Data_2011_Census_Out_Of_!$C$2:$C$349,0),MATCH("Age: Age "&amp;C9473&amp;"; Sex: All persons; measures: Value",[1]UK_Pop_Data_2011_Census_Out_Of_!$D$1:$JD$1,0))</f>
        <v>334</v>
      </c>
    </row>
    <row r="9474" spans="1:4" x14ac:dyDescent="0.35">
      <c r="A9474" t="str">
        <f t="shared" ref="A9474:B9474" si="9271">A9126</f>
        <v>E07000032</v>
      </c>
      <c r="B9474" t="str">
        <f t="shared" si="9271"/>
        <v>Amber Valley</v>
      </c>
      <c r="C9474">
        <f t="shared" si="9208"/>
        <v>27</v>
      </c>
      <c r="D9474">
        <f>INDEX([1]UK_Pop_Data_2011_Census_Out_Of_!$D$2:$JD$349,MATCH(A9474,[1]UK_Pop_Data_2011_Census_Out_Of_!$C$2:$C$349,0),MATCH("Age: Age "&amp;C9474&amp;"; Sex: All persons; measures: Value",[1]UK_Pop_Data_2011_Census_Out_Of_!$D$1:$JD$1,0))</f>
        <v>1278</v>
      </c>
    </row>
    <row r="9475" spans="1:4" x14ac:dyDescent="0.35">
      <c r="A9475" t="str">
        <f t="shared" ref="A9475:B9475" si="9272">A9127</f>
        <v>E07000033</v>
      </c>
      <c r="B9475" t="str">
        <f t="shared" si="9272"/>
        <v>Bolsover</v>
      </c>
      <c r="C9475">
        <f t="shared" ref="C9475:C9538" si="9273">ROUNDDOWN((ROW(A9475)-2)/348,0)</f>
        <v>27</v>
      </c>
      <c r="D9475">
        <f>INDEX([1]UK_Pop_Data_2011_Census_Out_Of_!$D$2:$JD$349,MATCH(A9475,[1]UK_Pop_Data_2011_Census_Out_Of_!$C$2:$C$349,0),MATCH("Age: Age "&amp;C9475&amp;"; Sex: All persons; measures: Value",[1]UK_Pop_Data_2011_Census_Out_Of_!$D$1:$JD$1,0))</f>
        <v>905</v>
      </c>
    </row>
    <row r="9476" spans="1:4" x14ac:dyDescent="0.35">
      <c r="A9476" t="str">
        <f t="shared" ref="A9476:B9476" si="9274">A9128</f>
        <v>E07000034</v>
      </c>
      <c r="B9476" t="str">
        <f t="shared" si="9274"/>
        <v>Chesterfield</v>
      </c>
      <c r="C9476">
        <f t="shared" si="9273"/>
        <v>27</v>
      </c>
      <c r="D9476">
        <f>INDEX([1]UK_Pop_Data_2011_Census_Out_Of_!$D$2:$JD$349,MATCH(A9476,[1]UK_Pop_Data_2011_Census_Out_Of_!$C$2:$C$349,0),MATCH("Age: Age "&amp;C9476&amp;"; Sex: All persons; measures: Value",[1]UK_Pop_Data_2011_Census_Out_Of_!$D$1:$JD$1,0))</f>
        <v>1207</v>
      </c>
    </row>
    <row r="9477" spans="1:4" x14ac:dyDescent="0.35">
      <c r="A9477" t="str">
        <f t="shared" ref="A9477:B9477" si="9275">A9129</f>
        <v>E07000035</v>
      </c>
      <c r="B9477" t="str">
        <f t="shared" si="9275"/>
        <v>Derbyshire Dales</v>
      </c>
      <c r="C9477">
        <f t="shared" si="9273"/>
        <v>27</v>
      </c>
      <c r="D9477">
        <f>INDEX([1]UK_Pop_Data_2011_Census_Out_Of_!$D$2:$JD$349,MATCH(A9477,[1]UK_Pop_Data_2011_Census_Out_Of_!$C$2:$C$349,0),MATCH("Age: Age "&amp;C9477&amp;"; Sex: All persons; measures: Value",[1]UK_Pop_Data_2011_Census_Out_Of_!$D$1:$JD$1,0))</f>
        <v>522</v>
      </c>
    </row>
    <row r="9478" spans="1:4" x14ac:dyDescent="0.35">
      <c r="A9478" t="str">
        <f t="shared" ref="A9478:B9478" si="9276">A9130</f>
        <v>E07000036</v>
      </c>
      <c r="B9478" t="str">
        <f t="shared" si="9276"/>
        <v>Erewash</v>
      </c>
      <c r="C9478">
        <f t="shared" si="9273"/>
        <v>27</v>
      </c>
      <c r="D9478">
        <f>INDEX([1]UK_Pop_Data_2011_Census_Out_Of_!$D$2:$JD$349,MATCH(A9478,[1]UK_Pop_Data_2011_Census_Out_Of_!$C$2:$C$349,0),MATCH("Age: Age "&amp;C9478&amp;"; Sex: All persons; measures: Value",[1]UK_Pop_Data_2011_Census_Out_Of_!$D$1:$JD$1,0))</f>
        <v>1292</v>
      </c>
    </row>
    <row r="9479" spans="1:4" x14ac:dyDescent="0.35">
      <c r="A9479" t="str">
        <f t="shared" ref="A9479:B9479" si="9277">A9131</f>
        <v>E07000037</v>
      </c>
      <c r="B9479" t="str">
        <f t="shared" si="9277"/>
        <v>High Peak</v>
      </c>
      <c r="C9479">
        <f t="shared" si="9273"/>
        <v>27</v>
      </c>
      <c r="D9479">
        <f>INDEX([1]UK_Pop_Data_2011_Census_Out_Of_!$D$2:$JD$349,MATCH(A9479,[1]UK_Pop_Data_2011_Census_Out_Of_!$C$2:$C$349,0),MATCH("Age: Age "&amp;C9479&amp;"; Sex: All persons; measures: Value",[1]UK_Pop_Data_2011_Census_Out_Of_!$D$1:$JD$1,0))</f>
        <v>918</v>
      </c>
    </row>
    <row r="9480" spans="1:4" x14ac:dyDescent="0.35">
      <c r="A9480" t="str">
        <f t="shared" ref="A9480:B9480" si="9278">A9132</f>
        <v>E07000038</v>
      </c>
      <c r="B9480" t="str">
        <f t="shared" si="9278"/>
        <v>North East Derbyshire</v>
      </c>
      <c r="C9480">
        <f t="shared" si="9273"/>
        <v>27</v>
      </c>
      <c r="D9480">
        <f>INDEX([1]UK_Pop_Data_2011_Census_Out_Of_!$D$2:$JD$349,MATCH(A9480,[1]UK_Pop_Data_2011_Census_Out_Of_!$C$2:$C$349,0),MATCH("Age: Age "&amp;C9480&amp;"; Sex: All persons; measures: Value",[1]UK_Pop_Data_2011_Census_Out_Of_!$D$1:$JD$1,0))</f>
        <v>946</v>
      </c>
    </row>
    <row r="9481" spans="1:4" x14ac:dyDescent="0.35">
      <c r="A9481" t="str">
        <f t="shared" ref="A9481:B9481" si="9279">A9133</f>
        <v>E07000039</v>
      </c>
      <c r="B9481" t="str">
        <f t="shared" si="9279"/>
        <v>South Derbyshire</v>
      </c>
      <c r="C9481">
        <f t="shared" si="9273"/>
        <v>27</v>
      </c>
      <c r="D9481">
        <f>INDEX([1]UK_Pop_Data_2011_Census_Out_Of_!$D$2:$JD$349,MATCH(A9481,[1]UK_Pop_Data_2011_Census_Out_Of_!$C$2:$C$349,0),MATCH("Age: Age "&amp;C9481&amp;"; Sex: All persons; measures: Value",[1]UK_Pop_Data_2011_Census_Out_Of_!$D$1:$JD$1,0))</f>
        <v>1095</v>
      </c>
    </row>
    <row r="9482" spans="1:4" x14ac:dyDescent="0.35">
      <c r="A9482" t="str">
        <f t="shared" ref="A9482:B9482" si="9280">A9134</f>
        <v>E07000129</v>
      </c>
      <c r="B9482" t="str">
        <f t="shared" si="9280"/>
        <v>Blaby</v>
      </c>
      <c r="C9482">
        <f t="shared" si="9273"/>
        <v>27</v>
      </c>
      <c r="D9482">
        <f>INDEX([1]UK_Pop_Data_2011_Census_Out_Of_!$D$2:$JD$349,MATCH(A9482,[1]UK_Pop_Data_2011_Census_Out_Of_!$C$2:$C$349,0),MATCH("Age: Age "&amp;C9482&amp;"; Sex: All persons; measures: Value",[1]UK_Pop_Data_2011_Census_Out_Of_!$D$1:$JD$1,0))</f>
        <v>1008</v>
      </c>
    </row>
    <row r="9483" spans="1:4" x14ac:dyDescent="0.35">
      <c r="A9483" t="str">
        <f t="shared" ref="A9483:B9483" si="9281">A9135</f>
        <v>E07000130</v>
      </c>
      <c r="B9483" t="str">
        <f t="shared" si="9281"/>
        <v>Charnwood</v>
      </c>
      <c r="C9483">
        <f t="shared" si="9273"/>
        <v>27</v>
      </c>
      <c r="D9483">
        <f>INDEX([1]UK_Pop_Data_2011_Census_Out_Of_!$D$2:$JD$349,MATCH(A9483,[1]UK_Pop_Data_2011_Census_Out_Of_!$C$2:$C$349,0),MATCH("Age: Age "&amp;C9483&amp;"; Sex: All persons; measures: Value",[1]UK_Pop_Data_2011_Census_Out_Of_!$D$1:$JD$1,0))</f>
        <v>1945</v>
      </c>
    </row>
    <row r="9484" spans="1:4" x14ac:dyDescent="0.35">
      <c r="A9484" t="str">
        <f t="shared" ref="A9484:B9484" si="9282">A9136</f>
        <v>E07000131</v>
      </c>
      <c r="B9484" t="str">
        <f t="shared" si="9282"/>
        <v>Harborough</v>
      </c>
      <c r="C9484">
        <f t="shared" si="9273"/>
        <v>27</v>
      </c>
      <c r="D9484">
        <f>INDEX([1]UK_Pop_Data_2011_Census_Out_Of_!$D$2:$JD$349,MATCH(A9484,[1]UK_Pop_Data_2011_Census_Out_Of_!$C$2:$C$349,0),MATCH("Age: Age "&amp;C9484&amp;"; Sex: All persons; measures: Value",[1]UK_Pop_Data_2011_Census_Out_Of_!$D$1:$JD$1,0))</f>
        <v>756</v>
      </c>
    </row>
    <row r="9485" spans="1:4" x14ac:dyDescent="0.35">
      <c r="A9485" t="str">
        <f t="shared" ref="A9485:B9485" si="9283">A9137</f>
        <v>E07000132</v>
      </c>
      <c r="B9485" t="str">
        <f t="shared" si="9283"/>
        <v>Hinckley and Bosworth</v>
      </c>
      <c r="C9485">
        <f t="shared" si="9273"/>
        <v>27</v>
      </c>
      <c r="D9485">
        <f>INDEX([1]UK_Pop_Data_2011_Census_Out_Of_!$D$2:$JD$349,MATCH(A9485,[1]UK_Pop_Data_2011_Census_Out_Of_!$C$2:$C$349,0),MATCH("Age: Age "&amp;C9485&amp;"; Sex: All persons; measures: Value",[1]UK_Pop_Data_2011_Census_Out_Of_!$D$1:$JD$1,0))</f>
        <v>1159</v>
      </c>
    </row>
    <row r="9486" spans="1:4" x14ac:dyDescent="0.35">
      <c r="A9486" t="str">
        <f t="shared" ref="A9486:B9486" si="9284">A9138</f>
        <v>E07000133</v>
      </c>
      <c r="B9486" t="str">
        <f t="shared" si="9284"/>
        <v>Melton</v>
      </c>
      <c r="C9486">
        <f t="shared" si="9273"/>
        <v>27</v>
      </c>
      <c r="D9486">
        <f>INDEX([1]UK_Pop_Data_2011_Census_Out_Of_!$D$2:$JD$349,MATCH(A9486,[1]UK_Pop_Data_2011_Census_Out_Of_!$C$2:$C$349,0),MATCH("Age: Age "&amp;C9486&amp;"; Sex: All persons; measures: Value",[1]UK_Pop_Data_2011_Census_Out_Of_!$D$1:$JD$1,0))</f>
        <v>515</v>
      </c>
    </row>
    <row r="9487" spans="1:4" x14ac:dyDescent="0.35">
      <c r="A9487" t="str">
        <f t="shared" ref="A9487:B9487" si="9285">A9139</f>
        <v>E07000134</v>
      </c>
      <c r="B9487" t="str">
        <f t="shared" si="9285"/>
        <v>North West Leicestershire</v>
      </c>
      <c r="C9487">
        <f t="shared" si="9273"/>
        <v>27</v>
      </c>
      <c r="D9487">
        <f>INDEX([1]UK_Pop_Data_2011_Census_Out_Of_!$D$2:$JD$349,MATCH(A9487,[1]UK_Pop_Data_2011_Census_Out_Of_!$C$2:$C$349,0),MATCH("Age: Age "&amp;C9487&amp;"; Sex: All persons; measures: Value",[1]UK_Pop_Data_2011_Census_Out_Of_!$D$1:$JD$1,0))</f>
        <v>996</v>
      </c>
    </row>
    <row r="9488" spans="1:4" x14ac:dyDescent="0.35">
      <c r="A9488" t="str">
        <f t="shared" ref="A9488:B9488" si="9286">A9140</f>
        <v>E07000135</v>
      </c>
      <c r="B9488" t="str">
        <f t="shared" si="9286"/>
        <v>Oadby and Wigston</v>
      </c>
      <c r="C9488">
        <f t="shared" si="9273"/>
        <v>27</v>
      </c>
      <c r="D9488">
        <f>INDEX([1]UK_Pop_Data_2011_Census_Out_Of_!$D$2:$JD$349,MATCH(A9488,[1]UK_Pop_Data_2011_Census_Out_Of_!$C$2:$C$349,0),MATCH("Age: Age "&amp;C9488&amp;"; Sex: All persons; measures: Value",[1]UK_Pop_Data_2011_Census_Out_Of_!$D$1:$JD$1,0))</f>
        <v>593</v>
      </c>
    </row>
    <row r="9489" spans="1:4" x14ac:dyDescent="0.35">
      <c r="A9489" t="str">
        <f t="shared" ref="A9489:B9489" si="9287">A9141</f>
        <v>E07000136</v>
      </c>
      <c r="B9489" t="str">
        <f t="shared" si="9287"/>
        <v>Boston</v>
      </c>
      <c r="C9489">
        <f t="shared" si="9273"/>
        <v>27</v>
      </c>
      <c r="D9489">
        <f>INDEX([1]UK_Pop_Data_2011_Census_Out_Of_!$D$2:$JD$349,MATCH(A9489,[1]UK_Pop_Data_2011_Census_Out_Of_!$C$2:$C$349,0),MATCH("Age: Age "&amp;C9489&amp;"; Sex: All persons; measures: Value",[1]UK_Pop_Data_2011_Census_Out_Of_!$D$1:$JD$1,0))</f>
        <v>889</v>
      </c>
    </row>
    <row r="9490" spans="1:4" x14ac:dyDescent="0.35">
      <c r="A9490" t="str">
        <f t="shared" ref="A9490:B9490" si="9288">A9142</f>
        <v>E07000137</v>
      </c>
      <c r="B9490" t="str">
        <f t="shared" si="9288"/>
        <v>East Lindsey</v>
      </c>
      <c r="C9490">
        <f t="shared" si="9273"/>
        <v>27</v>
      </c>
      <c r="D9490">
        <f>INDEX([1]UK_Pop_Data_2011_Census_Out_Of_!$D$2:$JD$349,MATCH(A9490,[1]UK_Pop_Data_2011_Census_Out_Of_!$C$2:$C$349,0),MATCH("Age: Age "&amp;C9490&amp;"; Sex: All persons; measures: Value",[1]UK_Pop_Data_2011_Census_Out_Of_!$D$1:$JD$1,0))</f>
        <v>1163</v>
      </c>
    </row>
    <row r="9491" spans="1:4" x14ac:dyDescent="0.35">
      <c r="A9491" t="str">
        <f t="shared" ref="A9491:B9491" si="9289">A9143</f>
        <v>E07000138</v>
      </c>
      <c r="B9491" t="str">
        <f t="shared" si="9289"/>
        <v>Lincoln</v>
      </c>
      <c r="C9491">
        <f t="shared" si="9273"/>
        <v>27</v>
      </c>
      <c r="D9491">
        <f>INDEX([1]UK_Pop_Data_2011_Census_Out_Of_!$D$2:$JD$349,MATCH(A9491,[1]UK_Pop_Data_2011_Census_Out_Of_!$C$2:$C$349,0),MATCH("Age: Age "&amp;C9491&amp;"; Sex: All persons; measures: Value",[1]UK_Pop_Data_2011_Census_Out_Of_!$D$1:$JD$1,0))</f>
        <v>1587</v>
      </c>
    </row>
    <row r="9492" spans="1:4" x14ac:dyDescent="0.35">
      <c r="A9492" t="str">
        <f t="shared" ref="A9492:B9492" si="9290">A9144</f>
        <v>E07000139</v>
      </c>
      <c r="B9492" t="str">
        <f t="shared" si="9290"/>
        <v>North Kesteven</v>
      </c>
      <c r="C9492">
        <f t="shared" si="9273"/>
        <v>27</v>
      </c>
      <c r="D9492">
        <f>INDEX([1]UK_Pop_Data_2011_Census_Out_Of_!$D$2:$JD$349,MATCH(A9492,[1]UK_Pop_Data_2011_Census_Out_Of_!$C$2:$C$349,0),MATCH("Age: Age "&amp;C9492&amp;"; Sex: All persons; measures: Value",[1]UK_Pop_Data_2011_Census_Out_Of_!$D$1:$JD$1,0))</f>
        <v>1053</v>
      </c>
    </row>
    <row r="9493" spans="1:4" x14ac:dyDescent="0.35">
      <c r="A9493" t="str">
        <f t="shared" ref="A9493:B9493" si="9291">A9145</f>
        <v>E07000140</v>
      </c>
      <c r="B9493" t="str">
        <f t="shared" si="9291"/>
        <v>South Holland</v>
      </c>
      <c r="C9493">
        <f t="shared" si="9273"/>
        <v>27</v>
      </c>
      <c r="D9493">
        <f>INDEX([1]UK_Pop_Data_2011_Census_Out_Of_!$D$2:$JD$349,MATCH(A9493,[1]UK_Pop_Data_2011_Census_Out_Of_!$C$2:$C$349,0),MATCH("Age: Age "&amp;C9493&amp;"; Sex: All persons; measures: Value",[1]UK_Pop_Data_2011_Census_Out_Of_!$D$1:$JD$1,0))</f>
        <v>949</v>
      </c>
    </row>
    <row r="9494" spans="1:4" x14ac:dyDescent="0.35">
      <c r="A9494" t="str">
        <f t="shared" ref="A9494:B9494" si="9292">A9146</f>
        <v>E07000141</v>
      </c>
      <c r="B9494" t="str">
        <f t="shared" si="9292"/>
        <v>South Kesteven</v>
      </c>
      <c r="C9494">
        <f t="shared" si="9273"/>
        <v>27</v>
      </c>
      <c r="D9494">
        <f>INDEX([1]UK_Pop_Data_2011_Census_Out_Of_!$D$2:$JD$349,MATCH(A9494,[1]UK_Pop_Data_2011_Census_Out_Of_!$C$2:$C$349,0),MATCH("Age: Age "&amp;C9494&amp;"; Sex: All persons; measures: Value",[1]UK_Pop_Data_2011_Census_Out_Of_!$D$1:$JD$1,0))</f>
        <v>1331</v>
      </c>
    </row>
    <row r="9495" spans="1:4" x14ac:dyDescent="0.35">
      <c r="A9495" t="str">
        <f t="shared" ref="A9495:B9495" si="9293">A9147</f>
        <v>E07000142</v>
      </c>
      <c r="B9495" t="str">
        <f t="shared" si="9293"/>
        <v>West Lindsey</v>
      </c>
      <c r="C9495">
        <f t="shared" si="9273"/>
        <v>27</v>
      </c>
      <c r="D9495">
        <f>INDEX([1]UK_Pop_Data_2011_Census_Out_Of_!$D$2:$JD$349,MATCH(A9495,[1]UK_Pop_Data_2011_Census_Out_Of_!$C$2:$C$349,0),MATCH("Age: Age "&amp;C9495&amp;"; Sex: All persons; measures: Value",[1]UK_Pop_Data_2011_Census_Out_Of_!$D$1:$JD$1,0))</f>
        <v>769</v>
      </c>
    </row>
    <row r="9496" spans="1:4" x14ac:dyDescent="0.35">
      <c r="A9496" t="str">
        <f t="shared" ref="A9496:B9496" si="9294">A9148</f>
        <v>E07000150</v>
      </c>
      <c r="B9496" t="str">
        <f t="shared" si="9294"/>
        <v>Corby</v>
      </c>
      <c r="C9496">
        <f t="shared" si="9273"/>
        <v>27</v>
      </c>
      <c r="D9496">
        <f>INDEX([1]UK_Pop_Data_2011_Census_Out_Of_!$D$2:$JD$349,MATCH(A9496,[1]UK_Pop_Data_2011_Census_Out_Of_!$C$2:$C$349,0),MATCH("Age: Age "&amp;C9496&amp;"; Sex: All persons; measures: Value",[1]UK_Pop_Data_2011_Census_Out_Of_!$D$1:$JD$1,0))</f>
        <v>928</v>
      </c>
    </row>
    <row r="9497" spans="1:4" x14ac:dyDescent="0.35">
      <c r="A9497" t="str">
        <f t="shared" ref="A9497:B9497" si="9295">A9149</f>
        <v>E07000151</v>
      </c>
      <c r="B9497" t="str">
        <f t="shared" si="9295"/>
        <v>Daventry</v>
      </c>
      <c r="C9497">
        <f t="shared" si="9273"/>
        <v>27</v>
      </c>
      <c r="D9497">
        <f>INDEX([1]UK_Pop_Data_2011_Census_Out_Of_!$D$2:$JD$349,MATCH(A9497,[1]UK_Pop_Data_2011_Census_Out_Of_!$C$2:$C$349,0),MATCH("Age: Age "&amp;C9497&amp;"; Sex: All persons; measures: Value",[1]UK_Pop_Data_2011_Census_Out_Of_!$D$1:$JD$1,0))</f>
        <v>722</v>
      </c>
    </row>
    <row r="9498" spans="1:4" x14ac:dyDescent="0.35">
      <c r="A9498" t="str">
        <f t="shared" ref="A9498:B9498" si="9296">A9150</f>
        <v>E07000152</v>
      </c>
      <c r="B9498" t="str">
        <f t="shared" si="9296"/>
        <v>East Northamptonshire</v>
      </c>
      <c r="C9498">
        <f t="shared" si="9273"/>
        <v>27</v>
      </c>
      <c r="D9498">
        <f>INDEX([1]UK_Pop_Data_2011_Census_Out_Of_!$D$2:$JD$349,MATCH(A9498,[1]UK_Pop_Data_2011_Census_Out_Of_!$C$2:$C$349,0),MATCH("Age: Age "&amp;C9498&amp;"; Sex: All persons; measures: Value",[1]UK_Pop_Data_2011_Census_Out_Of_!$D$1:$JD$1,0))</f>
        <v>823</v>
      </c>
    </row>
    <row r="9499" spans="1:4" x14ac:dyDescent="0.35">
      <c r="A9499" t="str">
        <f t="shared" ref="A9499:B9499" si="9297">A9151</f>
        <v>E07000153</v>
      </c>
      <c r="B9499" t="str">
        <f t="shared" si="9297"/>
        <v>Kettering</v>
      </c>
      <c r="C9499">
        <f t="shared" si="9273"/>
        <v>27</v>
      </c>
      <c r="D9499">
        <f>INDEX([1]UK_Pop_Data_2011_Census_Out_Of_!$D$2:$JD$349,MATCH(A9499,[1]UK_Pop_Data_2011_Census_Out_Of_!$C$2:$C$349,0),MATCH("Age: Age "&amp;C9499&amp;"; Sex: All persons; measures: Value",[1]UK_Pop_Data_2011_Census_Out_Of_!$D$1:$JD$1,0))</f>
        <v>1129</v>
      </c>
    </row>
    <row r="9500" spans="1:4" x14ac:dyDescent="0.35">
      <c r="A9500" t="str">
        <f t="shared" ref="A9500:B9500" si="9298">A9152</f>
        <v>E07000154</v>
      </c>
      <c r="B9500" t="str">
        <f t="shared" si="9298"/>
        <v>Northampton</v>
      </c>
      <c r="C9500">
        <f t="shared" si="9273"/>
        <v>27</v>
      </c>
      <c r="D9500">
        <f>INDEX([1]UK_Pop_Data_2011_Census_Out_Of_!$D$2:$JD$349,MATCH(A9500,[1]UK_Pop_Data_2011_Census_Out_Of_!$C$2:$C$349,0),MATCH("Age: Age "&amp;C9500&amp;"; Sex: All persons; measures: Value",[1]UK_Pop_Data_2011_Census_Out_Of_!$D$1:$JD$1,0))</f>
        <v>3316</v>
      </c>
    </row>
    <row r="9501" spans="1:4" x14ac:dyDescent="0.35">
      <c r="A9501" t="str">
        <f t="shared" ref="A9501:B9501" si="9299">A9153</f>
        <v>E07000155</v>
      </c>
      <c r="B9501" t="str">
        <f t="shared" si="9299"/>
        <v>South Northamptonshire</v>
      </c>
      <c r="C9501">
        <f t="shared" si="9273"/>
        <v>27</v>
      </c>
      <c r="D9501">
        <f>INDEX([1]UK_Pop_Data_2011_Census_Out_Of_!$D$2:$JD$349,MATCH(A9501,[1]UK_Pop_Data_2011_Census_Out_Of_!$C$2:$C$349,0),MATCH("Age: Age "&amp;C9501&amp;"; Sex: All persons; measures: Value",[1]UK_Pop_Data_2011_Census_Out_Of_!$D$1:$JD$1,0))</f>
        <v>720</v>
      </c>
    </row>
    <row r="9502" spans="1:4" x14ac:dyDescent="0.35">
      <c r="A9502" t="str">
        <f t="shared" ref="A9502:B9502" si="9300">A9154</f>
        <v>E07000156</v>
      </c>
      <c r="B9502" t="str">
        <f t="shared" si="9300"/>
        <v>Wellingborough</v>
      </c>
      <c r="C9502">
        <f t="shared" si="9273"/>
        <v>27</v>
      </c>
      <c r="D9502">
        <f>INDEX([1]UK_Pop_Data_2011_Census_Out_Of_!$D$2:$JD$349,MATCH(A9502,[1]UK_Pop_Data_2011_Census_Out_Of_!$C$2:$C$349,0),MATCH("Age: Age "&amp;C9502&amp;"; Sex: All persons; measures: Value",[1]UK_Pop_Data_2011_Census_Out_Of_!$D$1:$JD$1,0))</f>
        <v>910</v>
      </c>
    </row>
    <row r="9503" spans="1:4" x14ac:dyDescent="0.35">
      <c r="A9503" t="str">
        <f t="shared" ref="A9503:B9503" si="9301">A9155</f>
        <v>E07000170</v>
      </c>
      <c r="B9503" t="str">
        <f t="shared" si="9301"/>
        <v>Ashfield</v>
      </c>
      <c r="C9503">
        <f t="shared" si="9273"/>
        <v>27</v>
      </c>
      <c r="D9503">
        <f>INDEX([1]UK_Pop_Data_2011_Census_Out_Of_!$D$2:$JD$349,MATCH(A9503,[1]UK_Pop_Data_2011_Census_Out_Of_!$C$2:$C$349,0),MATCH("Age: Age "&amp;C9503&amp;"; Sex: All persons; measures: Value",[1]UK_Pop_Data_2011_Census_Out_Of_!$D$1:$JD$1,0))</f>
        <v>1403</v>
      </c>
    </row>
    <row r="9504" spans="1:4" x14ac:dyDescent="0.35">
      <c r="A9504" t="str">
        <f t="shared" ref="A9504:B9504" si="9302">A9156</f>
        <v>E07000171</v>
      </c>
      <c r="B9504" t="str">
        <f t="shared" si="9302"/>
        <v>Bassetlaw</v>
      </c>
      <c r="C9504">
        <f t="shared" si="9273"/>
        <v>27</v>
      </c>
      <c r="D9504">
        <f>INDEX([1]UK_Pop_Data_2011_Census_Out_Of_!$D$2:$JD$349,MATCH(A9504,[1]UK_Pop_Data_2011_Census_Out_Of_!$C$2:$C$349,0),MATCH("Age: Age "&amp;C9504&amp;"; Sex: All persons; measures: Value",[1]UK_Pop_Data_2011_Census_Out_Of_!$D$1:$JD$1,0))</f>
        <v>1174</v>
      </c>
    </row>
    <row r="9505" spans="1:4" x14ac:dyDescent="0.35">
      <c r="A9505" t="str">
        <f t="shared" ref="A9505:B9505" si="9303">A9157</f>
        <v>E07000172</v>
      </c>
      <c r="B9505" t="str">
        <f t="shared" si="9303"/>
        <v>Broxtowe</v>
      </c>
      <c r="C9505">
        <f t="shared" si="9273"/>
        <v>27</v>
      </c>
      <c r="D9505">
        <f>INDEX([1]UK_Pop_Data_2011_Census_Out_Of_!$D$2:$JD$349,MATCH(A9505,[1]UK_Pop_Data_2011_Census_Out_Of_!$C$2:$C$349,0),MATCH("Age: Age "&amp;C9505&amp;"; Sex: All persons; measures: Value",[1]UK_Pop_Data_2011_Census_Out_Of_!$D$1:$JD$1,0))</f>
        <v>1305</v>
      </c>
    </row>
    <row r="9506" spans="1:4" x14ac:dyDescent="0.35">
      <c r="A9506" t="str">
        <f t="shared" ref="A9506:B9506" si="9304">A9158</f>
        <v>E07000173</v>
      </c>
      <c r="B9506" t="str">
        <f t="shared" si="9304"/>
        <v>Gedling</v>
      </c>
      <c r="C9506">
        <f t="shared" si="9273"/>
        <v>27</v>
      </c>
      <c r="D9506">
        <f>INDEX([1]UK_Pop_Data_2011_Census_Out_Of_!$D$2:$JD$349,MATCH(A9506,[1]UK_Pop_Data_2011_Census_Out_Of_!$C$2:$C$349,0),MATCH("Age: Age "&amp;C9506&amp;"; Sex: All persons; measures: Value",[1]UK_Pop_Data_2011_Census_Out_Of_!$D$1:$JD$1,0))</f>
        <v>1245</v>
      </c>
    </row>
    <row r="9507" spans="1:4" x14ac:dyDescent="0.35">
      <c r="A9507" t="str">
        <f t="shared" ref="A9507:B9507" si="9305">A9159</f>
        <v>E07000174</v>
      </c>
      <c r="B9507" t="str">
        <f t="shared" si="9305"/>
        <v>Mansfield</v>
      </c>
      <c r="C9507">
        <f t="shared" si="9273"/>
        <v>27</v>
      </c>
      <c r="D9507">
        <f>INDEX([1]UK_Pop_Data_2011_Census_Out_Of_!$D$2:$JD$349,MATCH(A9507,[1]UK_Pop_Data_2011_Census_Out_Of_!$C$2:$C$349,0),MATCH("Age: Age "&amp;C9507&amp;"; Sex: All persons; measures: Value",[1]UK_Pop_Data_2011_Census_Out_Of_!$D$1:$JD$1,0))</f>
        <v>1341</v>
      </c>
    </row>
    <row r="9508" spans="1:4" x14ac:dyDescent="0.35">
      <c r="A9508" t="str">
        <f t="shared" ref="A9508:B9508" si="9306">A9160</f>
        <v>E07000175</v>
      </c>
      <c r="B9508" t="str">
        <f t="shared" si="9306"/>
        <v>Newark and Sherwood</v>
      </c>
      <c r="C9508">
        <f t="shared" si="9273"/>
        <v>27</v>
      </c>
      <c r="D9508">
        <f>INDEX([1]UK_Pop_Data_2011_Census_Out_Of_!$D$2:$JD$349,MATCH(A9508,[1]UK_Pop_Data_2011_Census_Out_Of_!$C$2:$C$349,0),MATCH("Age: Age "&amp;C9508&amp;"; Sex: All persons; measures: Value",[1]UK_Pop_Data_2011_Census_Out_Of_!$D$1:$JD$1,0))</f>
        <v>1179</v>
      </c>
    </row>
    <row r="9509" spans="1:4" x14ac:dyDescent="0.35">
      <c r="A9509" t="str">
        <f t="shared" ref="A9509:B9509" si="9307">A9161</f>
        <v>E07000176</v>
      </c>
      <c r="B9509" t="str">
        <f t="shared" si="9307"/>
        <v>Rushcliffe</v>
      </c>
      <c r="C9509">
        <f t="shared" si="9273"/>
        <v>27</v>
      </c>
      <c r="D9509">
        <f>INDEX([1]UK_Pop_Data_2011_Census_Out_Of_!$D$2:$JD$349,MATCH(A9509,[1]UK_Pop_Data_2011_Census_Out_Of_!$C$2:$C$349,0),MATCH("Age: Age "&amp;C9509&amp;"; Sex: All persons; measures: Value",[1]UK_Pop_Data_2011_Census_Out_Of_!$D$1:$JD$1,0))</f>
        <v>1027</v>
      </c>
    </row>
    <row r="9510" spans="1:4" x14ac:dyDescent="0.35">
      <c r="A9510" t="str">
        <f t="shared" ref="A9510:B9510" si="9308">A9162</f>
        <v>E06000019</v>
      </c>
      <c r="B9510" t="str">
        <f t="shared" si="9308"/>
        <v>Herefordshire, County of</v>
      </c>
      <c r="C9510">
        <f t="shared" si="9273"/>
        <v>27</v>
      </c>
      <c r="D9510">
        <f>INDEX([1]UK_Pop_Data_2011_Census_Out_Of_!$D$2:$JD$349,MATCH(A9510,[1]UK_Pop_Data_2011_Census_Out_Of_!$C$2:$C$349,0),MATCH("Age: Age "&amp;C9510&amp;"; Sex: All persons; measures: Value",[1]UK_Pop_Data_2011_Census_Out_Of_!$D$1:$JD$1,0))</f>
        <v>1904</v>
      </c>
    </row>
    <row r="9511" spans="1:4" x14ac:dyDescent="0.35">
      <c r="A9511" t="str">
        <f t="shared" ref="A9511:B9511" si="9309">A9163</f>
        <v>E06000051</v>
      </c>
      <c r="B9511" t="str">
        <f t="shared" si="9309"/>
        <v>Shropshire</v>
      </c>
      <c r="C9511">
        <f t="shared" si="9273"/>
        <v>27</v>
      </c>
      <c r="D9511">
        <f>INDEX([1]UK_Pop_Data_2011_Census_Out_Of_!$D$2:$JD$349,MATCH(A9511,[1]UK_Pop_Data_2011_Census_Out_Of_!$C$2:$C$349,0),MATCH("Age: Age "&amp;C9511&amp;"; Sex: All persons; measures: Value",[1]UK_Pop_Data_2011_Census_Out_Of_!$D$1:$JD$1,0))</f>
        <v>3107</v>
      </c>
    </row>
    <row r="9512" spans="1:4" x14ac:dyDescent="0.35">
      <c r="A9512" t="str">
        <f t="shared" ref="A9512:B9512" si="9310">A9164</f>
        <v>E06000021</v>
      </c>
      <c r="B9512" t="str">
        <f t="shared" si="9310"/>
        <v>Stoke-on-Trent</v>
      </c>
      <c r="C9512">
        <f t="shared" si="9273"/>
        <v>27</v>
      </c>
      <c r="D9512">
        <f>INDEX([1]UK_Pop_Data_2011_Census_Out_Of_!$D$2:$JD$349,MATCH(A9512,[1]UK_Pop_Data_2011_Census_Out_Of_!$C$2:$C$349,0),MATCH("Age: Age "&amp;C9512&amp;"; Sex: All persons; measures: Value",[1]UK_Pop_Data_2011_Census_Out_Of_!$D$1:$JD$1,0))</f>
        <v>3651</v>
      </c>
    </row>
    <row r="9513" spans="1:4" x14ac:dyDescent="0.35">
      <c r="A9513" t="str">
        <f t="shared" ref="A9513:B9513" si="9311">A9165</f>
        <v>E06000020</v>
      </c>
      <c r="B9513" t="str">
        <f t="shared" si="9311"/>
        <v>Telford and Wrekin</v>
      </c>
      <c r="C9513">
        <f t="shared" si="9273"/>
        <v>27</v>
      </c>
      <c r="D9513">
        <f>INDEX([1]UK_Pop_Data_2011_Census_Out_Of_!$D$2:$JD$349,MATCH(A9513,[1]UK_Pop_Data_2011_Census_Out_Of_!$C$2:$C$349,0),MATCH("Age: Age "&amp;C9513&amp;"; Sex: All persons; measures: Value",[1]UK_Pop_Data_2011_Census_Out_Of_!$D$1:$JD$1,0))</f>
        <v>2166</v>
      </c>
    </row>
    <row r="9514" spans="1:4" x14ac:dyDescent="0.35">
      <c r="A9514" t="str">
        <f t="shared" ref="A9514:B9514" si="9312">A9166</f>
        <v>E07000192</v>
      </c>
      <c r="B9514" t="str">
        <f t="shared" si="9312"/>
        <v>Cannock Chase</v>
      </c>
      <c r="C9514">
        <f t="shared" si="9273"/>
        <v>27</v>
      </c>
      <c r="D9514">
        <f>INDEX([1]UK_Pop_Data_2011_Census_Out_Of_!$D$2:$JD$349,MATCH(A9514,[1]UK_Pop_Data_2011_Census_Out_Of_!$C$2:$C$349,0),MATCH("Age: Age "&amp;C9514&amp;"; Sex: All persons; measures: Value",[1]UK_Pop_Data_2011_Census_Out_Of_!$D$1:$JD$1,0))</f>
        <v>1222</v>
      </c>
    </row>
    <row r="9515" spans="1:4" x14ac:dyDescent="0.35">
      <c r="A9515" t="str">
        <f t="shared" ref="A9515:B9515" si="9313">A9167</f>
        <v>E07000193</v>
      </c>
      <c r="B9515" t="str">
        <f t="shared" si="9313"/>
        <v>East Staffordshire</v>
      </c>
      <c r="C9515">
        <f t="shared" si="9273"/>
        <v>27</v>
      </c>
      <c r="D9515">
        <f>INDEX([1]UK_Pop_Data_2011_Census_Out_Of_!$D$2:$JD$349,MATCH(A9515,[1]UK_Pop_Data_2011_Census_Out_Of_!$C$2:$C$349,0),MATCH("Age: Age "&amp;C9515&amp;"; Sex: All persons; measures: Value",[1]UK_Pop_Data_2011_Census_Out_Of_!$D$1:$JD$1,0))</f>
        <v>1460</v>
      </c>
    </row>
    <row r="9516" spans="1:4" x14ac:dyDescent="0.35">
      <c r="A9516" t="str">
        <f t="shared" ref="A9516:B9516" si="9314">A9168</f>
        <v>E07000194</v>
      </c>
      <c r="B9516" t="str">
        <f t="shared" si="9314"/>
        <v>Lichfield</v>
      </c>
      <c r="C9516">
        <f t="shared" si="9273"/>
        <v>27</v>
      </c>
      <c r="D9516">
        <f>INDEX([1]UK_Pop_Data_2011_Census_Out_Of_!$D$2:$JD$349,MATCH(A9516,[1]UK_Pop_Data_2011_Census_Out_Of_!$C$2:$C$349,0),MATCH("Age: Age "&amp;C9516&amp;"; Sex: All persons; measures: Value",[1]UK_Pop_Data_2011_Census_Out_Of_!$D$1:$JD$1,0))</f>
        <v>1019</v>
      </c>
    </row>
    <row r="9517" spans="1:4" x14ac:dyDescent="0.35">
      <c r="A9517" t="str">
        <f t="shared" ref="A9517:B9517" si="9315">A9169</f>
        <v>E07000195</v>
      </c>
      <c r="B9517" t="str">
        <f t="shared" si="9315"/>
        <v>Newcastle-under-Lyme</v>
      </c>
      <c r="C9517">
        <f t="shared" si="9273"/>
        <v>27</v>
      </c>
      <c r="D9517">
        <f>INDEX([1]UK_Pop_Data_2011_Census_Out_Of_!$D$2:$JD$349,MATCH(A9517,[1]UK_Pop_Data_2011_Census_Out_Of_!$C$2:$C$349,0),MATCH("Age: Age "&amp;C9517&amp;"; Sex: All persons; measures: Value",[1]UK_Pop_Data_2011_Census_Out_Of_!$D$1:$JD$1,0))</f>
        <v>1302</v>
      </c>
    </row>
    <row r="9518" spans="1:4" x14ac:dyDescent="0.35">
      <c r="A9518" t="str">
        <f t="shared" ref="A9518:B9518" si="9316">A9170</f>
        <v>E07000196</v>
      </c>
      <c r="B9518" t="str">
        <f t="shared" si="9316"/>
        <v>South Staffordshire</v>
      </c>
      <c r="C9518">
        <f t="shared" si="9273"/>
        <v>27</v>
      </c>
      <c r="D9518">
        <f>INDEX([1]UK_Pop_Data_2011_Census_Out_Of_!$D$2:$JD$349,MATCH(A9518,[1]UK_Pop_Data_2011_Census_Out_Of_!$C$2:$C$349,0),MATCH("Age: Age "&amp;C9518&amp;"; Sex: All persons; measures: Value",[1]UK_Pop_Data_2011_Census_Out_Of_!$D$1:$JD$1,0))</f>
        <v>1020</v>
      </c>
    </row>
    <row r="9519" spans="1:4" x14ac:dyDescent="0.35">
      <c r="A9519" t="str">
        <f t="shared" ref="A9519:B9519" si="9317">A9171</f>
        <v>E07000197</v>
      </c>
      <c r="B9519" t="str">
        <f t="shared" si="9317"/>
        <v>Stafford</v>
      </c>
      <c r="C9519">
        <f t="shared" si="9273"/>
        <v>27</v>
      </c>
      <c r="D9519">
        <f>INDEX([1]UK_Pop_Data_2011_Census_Out_Of_!$D$2:$JD$349,MATCH(A9519,[1]UK_Pop_Data_2011_Census_Out_Of_!$C$2:$C$349,0),MATCH("Age: Age "&amp;C9519&amp;"; Sex: All persons; measures: Value",[1]UK_Pop_Data_2011_Census_Out_Of_!$D$1:$JD$1,0))</f>
        <v>1388</v>
      </c>
    </row>
    <row r="9520" spans="1:4" x14ac:dyDescent="0.35">
      <c r="A9520" t="str">
        <f t="shared" ref="A9520:B9520" si="9318">A9172</f>
        <v>E07000198</v>
      </c>
      <c r="B9520" t="str">
        <f t="shared" si="9318"/>
        <v>Staffordshire Moorlands</v>
      </c>
      <c r="C9520">
        <f t="shared" si="9273"/>
        <v>27</v>
      </c>
      <c r="D9520">
        <f>INDEX([1]UK_Pop_Data_2011_Census_Out_Of_!$D$2:$JD$349,MATCH(A9520,[1]UK_Pop_Data_2011_Census_Out_Of_!$C$2:$C$349,0),MATCH("Age: Age "&amp;C9520&amp;"; Sex: All persons; measures: Value",[1]UK_Pop_Data_2011_Census_Out_Of_!$D$1:$JD$1,0))</f>
        <v>853</v>
      </c>
    </row>
    <row r="9521" spans="1:4" x14ac:dyDescent="0.35">
      <c r="A9521" t="str">
        <f t="shared" ref="A9521:B9521" si="9319">A9173</f>
        <v>E07000199</v>
      </c>
      <c r="B9521" t="str">
        <f t="shared" si="9319"/>
        <v>Tamworth</v>
      </c>
      <c r="C9521">
        <f t="shared" si="9273"/>
        <v>27</v>
      </c>
      <c r="D9521">
        <f>INDEX([1]UK_Pop_Data_2011_Census_Out_Of_!$D$2:$JD$349,MATCH(A9521,[1]UK_Pop_Data_2011_Census_Out_Of_!$C$2:$C$349,0),MATCH("Age: Age "&amp;C9521&amp;"; Sex: All persons; measures: Value",[1]UK_Pop_Data_2011_Census_Out_Of_!$D$1:$JD$1,0))</f>
        <v>1057</v>
      </c>
    </row>
    <row r="9522" spans="1:4" x14ac:dyDescent="0.35">
      <c r="A9522" t="str">
        <f t="shared" ref="A9522:B9522" si="9320">A9174</f>
        <v>E07000218</v>
      </c>
      <c r="B9522" t="str">
        <f t="shared" si="9320"/>
        <v>North Warwickshire</v>
      </c>
      <c r="C9522">
        <f t="shared" si="9273"/>
        <v>27</v>
      </c>
      <c r="D9522">
        <f>INDEX([1]UK_Pop_Data_2011_Census_Out_Of_!$D$2:$JD$349,MATCH(A9522,[1]UK_Pop_Data_2011_Census_Out_Of_!$C$2:$C$349,0),MATCH("Age: Age "&amp;C9522&amp;"; Sex: All persons; measures: Value",[1]UK_Pop_Data_2011_Census_Out_Of_!$D$1:$JD$1,0))</f>
        <v>679</v>
      </c>
    </row>
    <row r="9523" spans="1:4" x14ac:dyDescent="0.35">
      <c r="A9523" t="str">
        <f t="shared" ref="A9523:B9523" si="9321">A9175</f>
        <v>E07000219</v>
      </c>
      <c r="B9523" t="str">
        <f t="shared" si="9321"/>
        <v>Nuneaton and Bedworth</v>
      </c>
      <c r="C9523">
        <f t="shared" si="9273"/>
        <v>27</v>
      </c>
      <c r="D9523">
        <f>INDEX([1]UK_Pop_Data_2011_Census_Out_Of_!$D$2:$JD$349,MATCH(A9523,[1]UK_Pop_Data_2011_Census_Out_Of_!$C$2:$C$349,0),MATCH("Age: Age "&amp;C9523&amp;"; Sex: All persons; measures: Value",[1]UK_Pop_Data_2011_Census_Out_Of_!$D$1:$JD$1,0))</f>
        <v>1544</v>
      </c>
    </row>
    <row r="9524" spans="1:4" x14ac:dyDescent="0.35">
      <c r="A9524" t="str">
        <f t="shared" ref="A9524:B9524" si="9322">A9176</f>
        <v>E07000220</v>
      </c>
      <c r="B9524" t="str">
        <f t="shared" si="9322"/>
        <v>Rugby</v>
      </c>
      <c r="C9524">
        <f t="shared" si="9273"/>
        <v>27</v>
      </c>
      <c r="D9524">
        <f>INDEX([1]UK_Pop_Data_2011_Census_Out_Of_!$D$2:$JD$349,MATCH(A9524,[1]UK_Pop_Data_2011_Census_Out_Of_!$C$2:$C$349,0),MATCH("Age: Age "&amp;C9524&amp;"; Sex: All persons; measures: Value",[1]UK_Pop_Data_2011_Census_Out_Of_!$D$1:$JD$1,0))</f>
        <v>1231</v>
      </c>
    </row>
    <row r="9525" spans="1:4" x14ac:dyDescent="0.35">
      <c r="A9525" t="str">
        <f t="shared" ref="A9525:B9525" si="9323">A9177</f>
        <v>E07000221</v>
      </c>
      <c r="B9525" t="str">
        <f t="shared" si="9323"/>
        <v>Stratford-on-Avon</v>
      </c>
      <c r="C9525">
        <f t="shared" si="9273"/>
        <v>27</v>
      </c>
      <c r="D9525">
        <f>INDEX([1]UK_Pop_Data_2011_Census_Out_Of_!$D$2:$JD$349,MATCH(A9525,[1]UK_Pop_Data_2011_Census_Out_Of_!$C$2:$C$349,0),MATCH("Age: Age "&amp;C9525&amp;"; Sex: All persons; measures: Value",[1]UK_Pop_Data_2011_Census_Out_Of_!$D$1:$JD$1,0))</f>
        <v>1037</v>
      </c>
    </row>
    <row r="9526" spans="1:4" x14ac:dyDescent="0.35">
      <c r="A9526" t="str">
        <f t="shared" ref="A9526:B9526" si="9324">A9178</f>
        <v>E07000222</v>
      </c>
      <c r="B9526" t="str">
        <f t="shared" si="9324"/>
        <v>Warwick</v>
      </c>
      <c r="C9526">
        <f t="shared" si="9273"/>
        <v>27</v>
      </c>
      <c r="D9526">
        <f>INDEX([1]UK_Pop_Data_2011_Census_Out_Of_!$D$2:$JD$349,MATCH(A9526,[1]UK_Pop_Data_2011_Census_Out_Of_!$C$2:$C$349,0),MATCH("Age: Age "&amp;C9526&amp;"; Sex: All persons; measures: Value",[1]UK_Pop_Data_2011_Census_Out_Of_!$D$1:$JD$1,0))</f>
        <v>1831</v>
      </c>
    </row>
    <row r="9527" spans="1:4" x14ac:dyDescent="0.35">
      <c r="A9527" t="str">
        <f t="shared" ref="A9527:B9527" si="9325">A9179</f>
        <v>E08000025</v>
      </c>
      <c r="B9527" t="str">
        <f t="shared" si="9325"/>
        <v>Birmingham</v>
      </c>
      <c r="C9527">
        <f t="shared" si="9273"/>
        <v>27</v>
      </c>
      <c r="D9527">
        <f>INDEX([1]UK_Pop_Data_2011_Census_Out_Of_!$D$2:$JD$349,MATCH(A9527,[1]UK_Pop_Data_2011_Census_Out_Of_!$C$2:$C$349,0),MATCH("Age: Age "&amp;C9527&amp;"; Sex: All persons; measures: Value",[1]UK_Pop_Data_2011_Census_Out_Of_!$D$1:$JD$1,0))</f>
        <v>17027</v>
      </c>
    </row>
    <row r="9528" spans="1:4" x14ac:dyDescent="0.35">
      <c r="A9528" t="str">
        <f t="shared" ref="A9528:B9528" si="9326">A9180</f>
        <v>E08000026</v>
      </c>
      <c r="B9528" t="str">
        <f t="shared" si="9326"/>
        <v>Coventry</v>
      </c>
      <c r="C9528">
        <f t="shared" si="9273"/>
        <v>27</v>
      </c>
      <c r="D9528">
        <f>INDEX([1]UK_Pop_Data_2011_Census_Out_Of_!$D$2:$JD$349,MATCH(A9528,[1]UK_Pop_Data_2011_Census_Out_Of_!$C$2:$C$349,0),MATCH("Age: Age "&amp;C9528&amp;"; Sex: All persons; measures: Value",[1]UK_Pop_Data_2011_Census_Out_Of_!$D$1:$JD$1,0))</f>
        <v>4772</v>
      </c>
    </row>
    <row r="9529" spans="1:4" x14ac:dyDescent="0.35">
      <c r="A9529" t="str">
        <f t="shared" ref="A9529:B9529" si="9327">A9181</f>
        <v>E08000027</v>
      </c>
      <c r="B9529" t="str">
        <f t="shared" si="9327"/>
        <v>Dudley</v>
      </c>
      <c r="C9529">
        <f t="shared" si="9273"/>
        <v>27</v>
      </c>
      <c r="D9529">
        <f>INDEX([1]UK_Pop_Data_2011_Census_Out_Of_!$D$2:$JD$349,MATCH(A9529,[1]UK_Pop_Data_2011_Census_Out_Of_!$C$2:$C$349,0),MATCH("Age: Age "&amp;C9529&amp;"; Sex: All persons; measures: Value",[1]UK_Pop_Data_2011_Census_Out_Of_!$D$1:$JD$1,0))</f>
        <v>3707</v>
      </c>
    </row>
    <row r="9530" spans="1:4" x14ac:dyDescent="0.35">
      <c r="A9530" t="str">
        <f t="shared" ref="A9530:B9530" si="9328">A9182</f>
        <v>E08000028</v>
      </c>
      <c r="B9530" t="str">
        <f t="shared" si="9328"/>
        <v>Sandwell</v>
      </c>
      <c r="C9530">
        <f t="shared" si="9273"/>
        <v>27</v>
      </c>
      <c r="D9530">
        <f>INDEX([1]UK_Pop_Data_2011_Census_Out_Of_!$D$2:$JD$349,MATCH(A9530,[1]UK_Pop_Data_2011_Census_Out_Of_!$C$2:$C$349,0),MATCH("Age: Age "&amp;C9530&amp;"; Sex: All persons; measures: Value",[1]UK_Pop_Data_2011_Census_Out_Of_!$D$1:$JD$1,0))</f>
        <v>4585</v>
      </c>
    </row>
    <row r="9531" spans="1:4" x14ac:dyDescent="0.35">
      <c r="A9531" t="str">
        <f t="shared" ref="A9531:B9531" si="9329">A9183</f>
        <v>E08000029</v>
      </c>
      <c r="B9531" t="str">
        <f t="shared" si="9329"/>
        <v>Solihull</v>
      </c>
      <c r="C9531">
        <f t="shared" si="9273"/>
        <v>27</v>
      </c>
      <c r="D9531">
        <f>INDEX([1]UK_Pop_Data_2011_Census_Out_Of_!$D$2:$JD$349,MATCH(A9531,[1]UK_Pop_Data_2011_Census_Out_Of_!$C$2:$C$349,0),MATCH("Age: Age "&amp;C9531&amp;"; Sex: All persons; measures: Value",[1]UK_Pop_Data_2011_Census_Out_Of_!$D$1:$JD$1,0))</f>
        <v>2061</v>
      </c>
    </row>
    <row r="9532" spans="1:4" x14ac:dyDescent="0.35">
      <c r="A9532" t="str">
        <f t="shared" ref="A9532:B9532" si="9330">A9184</f>
        <v>E08000030</v>
      </c>
      <c r="B9532" t="str">
        <f t="shared" si="9330"/>
        <v>Walsall</v>
      </c>
      <c r="C9532">
        <f t="shared" si="9273"/>
        <v>27</v>
      </c>
      <c r="D9532">
        <f>INDEX([1]UK_Pop_Data_2011_Census_Out_Of_!$D$2:$JD$349,MATCH(A9532,[1]UK_Pop_Data_2011_Census_Out_Of_!$C$2:$C$349,0),MATCH("Age: Age "&amp;C9532&amp;"; Sex: All persons; measures: Value",[1]UK_Pop_Data_2011_Census_Out_Of_!$D$1:$JD$1,0))</f>
        <v>3479</v>
      </c>
    </row>
    <row r="9533" spans="1:4" x14ac:dyDescent="0.35">
      <c r="A9533" t="str">
        <f t="shared" ref="A9533:B9533" si="9331">A9185</f>
        <v>E08000031</v>
      </c>
      <c r="B9533" t="str">
        <f t="shared" si="9331"/>
        <v>Wolverhampton</v>
      </c>
      <c r="C9533">
        <f t="shared" si="9273"/>
        <v>27</v>
      </c>
      <c r="D9533">
        <f>INDEX([1]UK_Pop_Data_2011_Census_Out_Of_!$D$2:$JD$349,MATCH(A9533,[1]UK_Pop_Data_2011_Census_Out_Of_!$C$2:$C$349,0),MATCH("Age: Age "&amp;C9533&amp;"; Sex: All persons; measures: Value",[1]UK_Pop_Data_2011_Census_Out_Of_!$D$1:$JD$1,0))</f>
        <v>3628</v>
      </c>
    </row>
    <row r="9534" spans="1:4" x14ac:dyDescent="0.35">
      <c r="A9534" t="str">
        <f t="shared" ref="A9534:B9534" si="9332">A9186</f>
        <v>E07000234</v>
      </c>
      <c r="B9534" t="str">
        <f t="shared" si="9332"/>
        <v>Bromsgrove</v>
      </c>
      <c r="C9534">
        <f t="shared" si="9273"/>
        <v>27</v>
      </c>
      <c r="D9534">
        <f>INDEX([1]UK_Pop_Data_2011_Census_Out_Of_!$D$2:$JD$349,MATCH(A9534,[1]UK_Pop_Data_2011_Census_Out_Of_!$C$2:$C$349,0),MATCH("Age: Age "&amp;C9534&amp;"; Sex: All persons; measures: Value",[1]UK_Pop_Data_2011_Census_Out_Of_!$D$1:$JD$1,0))</f>
        <v>826</v>
      </c>
    </row>
    <row r="9535" spans="1:4" x14ac:dyDescent="0.35">
      <c r="A9535" t="str">
        <f t="shared" ref="A9535:B9535" si="9333">A9187</f>
        <v>E07000235</v>
      </c>
      <c r="B9535" t="str">
        <f t="shared" si="9333"/>
        <v>Malvern Hills</v>
      </c>
      <c r="C9535">
        <f t="shared" si="9273"/>
        <v>27</v>
      </c>
      <c r="D9535">
        <f>INDEX([1]UK_Pop_Data_2011_Census_Out_Of_!$D$2:$JD$349,MATCH(A9535,[1]UK_Pop_Data_2011_Census_Out_Of_!$C$2:$C$349,0),MATCH("Age: Age "&amp;C9535&amp;"; Sex: All persons; measures: Value",[1]UK_Pop_Data_2011_Census_Out_Of_!$D$1:$JD$1,0))</f>
        <v>595</v>
      </c>
    </row>
    <row r="9536" spans="1:4" x14ac:dyDescent="0.35">
      <c r="A9536" t="str">
        <f t="shared" ref="A9536:B9536" si="9334">A9188</f>
        <v>E07000236</v>
      </c>
      <c r="B9536" t="str">
        <f t="shared" si="9334"/>
        <v>Redditch</v>
      </c>
      <c r="C9536">
        <f t="shared" si="9273"/>
        <v>27</v>
      </c>
      <c r="D9536">
        <f>INDEX([1]UK_Pop_Data_2011_Census_Out_Of_!$D$2:$JD$349,MATCH(A9536,[1]UK_Pop_Data_2011_Census_Out_Of_!$C$2:$C$349,0),MATCH("Age: Age "&amp;C9536&amp;"; Sex: All persons; measures: Value",[1]UK_Pop_Data_2011_Census_Out_Of_!$D$1:$JD$1,0))</f>
        <v>1234</v>
      </c>
    </row>
    <row r="9537" spans="1:4" x14ac:dyDescent="0.35">
      <c r="A9537" t="str">
        <f t="shared" ref="A9537:B9537" si="9335">A9189</f>
        <v>E07000237</v>
      </c>
      <c r="B9537" t="str">
        <f t="shared" si="9335"/>
        <v>Worcester</v>
      </c>
      <c r="C9537">
        <f t="shared" si="9273"/>
        <v>27</v>
      </c>
      <c r="D9537">
        <f>INDEX([1]UK_Pop_Data_2011_Census_Out_Of_!$D$2:$JD$349,MATCH(A9537,[1]UK_Pop_Data_2011_Census_Out_Of_!$C$2:$C$349,0),MATCH("Age: Age "&amp;C9537&amp;"; Sex: All persons; measures: Value",[1]UK_Pop_Data_2011_Census_Out_Of_!$D$1:$JD$1,0))</f>
        <v>1432</v>
      </c>
    </row>
    <row r="9538" spans="1:4" x14ac:dyDescent="0.35">
      <c r="A9538" t="str">
        <f t="shared" ref="A9538:B9538" si="9336">A9190</f>
        <v>E07000238</v>
      </c>
      <c r="B9538" t="str">
        <f t="shared" si="9336"/>
        <v>Wychavon</v>
      </c>
      <c r="C9538">
        <f t="shared" si="9273"/>
        <v>27</v>
      </c>
      <c r="D9538">
        <f>INDEX([1]UK_Pop_Data_2011_Census_Out_Of_!$D$2:$JD$349,MATCH(A9538,[1]UK_Pop_Data_2011_Census_Out_Of_!$C$2:$C$349,0),MATCH("Age: Age "&amp;C9538&amp;"; Sex: All persons; measures: Value",[1]UK_Pop_Data_2011_Census_Out_Of_!$D$1:$JD$1,0))</f>
        <v>1108</v>
      </c>
    </row>
    <row r="9539" spans="1:4" x14ac:dyDescent="0.35">
      <c r="A9539" t="str">
        <f t="shared" ref="A9539:B9539" si="9337">A9191</f>
        <v>E07000239</v>
      </c>
      <c r="B9539" t="str">
        <f t="shared" si="9337"/>
        <v>Wyre Forest</v>
      </c>
      <c r="C9539">
        <f t="shared" ref="C9539:C9602" si="9338">ROUNDDOWN((ROW(A9539)-2)/348,0)</f>
        <v>27</v>
      </c>
      <c r="D9539">
        <f>INDEX([1]UK_Pop_Data_2011_Census_Out_Of_!$D$2:$JD$349,MATCH(A9539,[1]UK_Pop_Data_2011_Census_Out_Of_!$C$2:$C$349,0),MATCH("Age: Age "&amp;C9539&amp;"; Sex: All persons; measures: Value",[1]UK_Pop_Data_2011_Census_Out_Of_!$D$1:$JD$1,0))</f>
        <v>1046</v>
      </c>
    </row>
    <row r="9540" spans="1:4" x14ac:dyDescent="0.35">
      <c r="A9540" t="str">
        <f t="shared" ref="A9540:B9540" si="9339">A9192</f>
        <v>E06000055</v>
      </c>
      <c r="B9540" t="str">
        <f t="shared" si="9339"/>
        <v>Bedford</v>
      </c>
      <c r="C9540">
        <f t="shared" si="9338"/>
        <v>27</v>
      </c>
      <c r="D9540">
        <f>INDEX([1]UK_Pop_Data_2011_Census_Out_Of_!$D$2:$JD$349,MATCH(A9540,[1]UK_Pop_Data_2011_Census_Out_Of_!$C$2:$C$349,0),MATCH("Age: Age "&amp;C9540&amp;"; Sex: All persons; measures: Value",[1]UK_Pop_Data_2011_Census_Out_Of_!$D$1:$JD$1,0))</f>
        <v>2005</v>
      </c>
    </row>
    <row r="9541" spans="1:4" x14ac:dyDescent="0.35">
      <c r="A9541" t="str">
        <f t="shared" ref="A9541:B9541" si="9340">A9193</f>
        <v>E06000056</v>
      </c>
      <c r="B9541" t="str">
        <f t="shared" si="9340"/>
        <v>Central Bedfordshire</v>
      </c>
      <c r="C9541">
        <f t="shared" si="9338"/>
        <v>27</v>
      </c>
      <c r="D9541">
        <f>INDEX([1]UK_Pop_Data_2011_Census_Out_Of_!$D$2:$JD$349,MATCH(A9541,[1]UK_Pop_Data_2011_Census_Out_Of_!$C$2:$C$349,0),MATCH("Age: Age "&amp;C9541&amp;"; Sex: All persons; measures: Value",[1]UK_Pop_Data_2011_Census_Out_Of_!$D$1:$JD$1,0))</f>
        <v>2733</v>
      </c>
    </row>
    <row r="9542" spans="1:4" x14ac:dyDescent="0.35">
      <c r="A9542" t="str">
        <f t="shared" ref="A9542:B9542" si="9341">A9194</f>
        <v>E06000032</v>
      </c>
      <c r="B9542" t="str">
        <f t="shared" si="9341"/>
        <v>Luton</v>
      </c>
      <c r="C9542">
        <f t="shared" si="9338"/>
        <v>27</v>
      </c>
      <c r="D9542">
        <f>INDEX([1]UK_Pop_Data_2011_Census_Out_Of_!$D$2:$JD$349,MATCH(A9542,[1]UK_Pop_Data_2011_Census_Out_Of_!$C$2:$C$349,0),MATCH("Age: Age "&amp;C9542&amp;"; Sex: All persons; measures: Value",[1]UK_Pop_Data_2011_Census_Out_Of_!$D$1:$JD$1,0))</f>
        <v>3682</v>
      </c>
    </row>
    <row r="9543" spans="1:4" x14ac:dyDescent="0.35">
      <c r="A9543" t="str">
        <f t="shared" ref="A9543:B9543" si="9342">A9195</f>
        <v>E06000031</v>
      </c>
      <c r="B9543" t="str">
        <f t="shared" si="9342"/>
        <v>Peterborough</v>
      </c>
      <c r="C9543">
        <f t="shared" si="9338"/>
        <v>27</v>
      </c>
      <c r="D9543">
        <f>INDEX([1]UK_Pop_Data_2011_Census_Out_Of_!$D$2:$JD$349,MATCH(A9543,[1]UK_Pop_Data_2011_Census_Out_Of_!$C$2:$C$349,0),MATCH("Age: Age "&amp;C9543&amp;"; Sex: All persons; measures: Value",[1]UK_Pop_Data_2011_Census_Out_Of_!$D$1:$JD$1,0))</f>
        <v>2996</v>
      </c>
    </row>
    <row r="9544" spans="1:4" x14ac:dyDescent="0.35">
      <c r="A9544" t="str">
        <f t="shared" ref="A9544:B9544" si="9343">A9196</f>
        <v>E06000033</v>
      </c>
      <c r="B9544" t="str">
        <f t="shared" si="9343"/>
        <v>Southend-on-Sea</v>
      </c>
      <c r="C9544">
        <f t="shared" si="9338"/>
        <v>27</v>
      </c>
      <c r="D9544">
        <f>INDEX([1]UK_Pop_Data_2011_Census_Out_Of_!$D$2:$JD$349,MATCH(A9544,[1]UK_Pop_Data_2011_Census_Out_Of_!$C$2:$C$349,0),MATCH("Age: Age "&amp;C9544&amp;"; Sex: All persons; measures: Value",[1]UK_Pop_Data_2011_Census_Out_Of_!$D$1:$JD$1,0))</f>
        <v>2157</v>
      </c>
    </row>
    <row r="9545" spans="1:4" x14ac:dyDescent="0.35">
      <c r="A9545" t="str">
        <f t="shared" ref="A9545:B9545" si="9344">A9197</f>
        <v>E06000034</v>
      </c>
      <c r="B9545" t="str">
        <f t="shared" si="9344"/>
        <v>Thurrock</v>
      </c>
      <c r="C9545">
        <f t="shared" si="9338"/>
        <v>27</v>
      </c>
      <c r="D9545">
        <f>INDEX([1]UK_Pop_Data_2011_Census_Out_Of_!$D$2:$JD$349,MATCH(A9545,[1]UK_Pop_Data_2011_Census_Out_Of_!$C$2:$C$349,0),MATCH("Age: Age "&amp;C9545&amp;"; Sex: All persons; measures: Value",[1]UK_Pop_Data_2011_Census_Out_Of_!$D$1:$JD$1,0))</f>
        <v>2203</v>
      </c>
    </row>
    <row r="9546" spans="1:4" x14ac:dyDescent="0.35">
      <c r="A9546" t="str">
        <f t="shared" ref="A9546:B9546" si="9345">A9198</f>
        <v>E07000008</v>
      </c>
      <c r="B9546" t="str">
        <f t="shared" si="9345"/>
        <v>Cambridge</v>
      </c>
      <c r="C9546">
        <f t="shared" si="9338"/>
        <v>27</v>
      </c>
      <c r="D9546">
        <f>INDEX([1]UK_Pop_Data_2011_Census_Out_Of_!$D$2:$JD$349,MATCH(A9546,[1]UK_Pop_Data_2011_Census_Out_Of_!$C$2:$C$349,0),MATCH("Age: Age "&amp;C9546&amp;"; Sex: All persons; measures: Value",[1]UK_Pop_Data_2011_Census_Out_Of_!$D$1:$JD$1,0))</f>
        <v>2433</v>
      </c>
    </row>
    <row r="9547" spans="1:4" x14ac:dyDescent="0.35">
      <c r="A9547" t="str">
        <f t="shared" ref="A9547:B9547" si="9346">A9199</f>
        <v>E07000009</v>
      </c>
      <c r="B9547" t="str">
        <f t="shared" si="9346"/>
        <v>East Cambridgeshire</v>
      </c>
      <c r="C9547">
        <f t="shared" si="9338"/>
        <v>27</v>
      </c>
      <c r="D9547">
        <f>INDEX([1]UK_Pop_Data_2011_Census_Out_Of_!$D$2:$JD$349,MATCH(A9547,[1]UK_Pop_Data_2011_Census_Out_Of_!$C$2:$C$349,0),MATCH("Age: Age "&amp;C9547&amp;"; Sex: All persons; measures: Value",[1]UK_Pop_Data_2011_Census_Out_Of_!$D$1:$JD$1,0))</f>
        <v>982</v>
      </c>
    </row>
    <row r="9548" spans="1:4" x14ac:dyDescent="0.35">
      <c r="A9548" t="str">
        <f t="shared" ref="A9548:B9548" si="9347">A9200</f>
        <v>E07000010</v>
      </c>
      <c r="B9548" t="str">
        <f t="shared" si="9347"/>
        <v>Fenland</v>
      </c>
      <c r="C9548">
        <f t="shared" si="9338"/>
        <v>27</v>
      </c>
      <c r="D9548">
        <f>INDEX([1]UK_Pop_Data_2011_Census_Out_Of_!$D$2:$JD$349,MATCH(A9548,[1]UK_Pop_Data_2011_Census_Out_Of_!$C$2:$C$349,0),MATCH("Age: Age "&amp;C9548&amp;"; Sex: All persons; measures: Value",[1]UK_Pop_Data_2011_Census_Out_Of_!$D$1:$JD$1,0))</f>
        <v>1154</v>
      </c>
    </row>
    <row r="9549" spans="1:4" x14ac:dyDescent="0.35">
      <c r="A9549" t="str">
        <f t="shared" ref="A9549:B9549" si="9348">A9201</f>
        <v>E07000011</v>
      </c>
      <c r="B9549" t="str">
        <f t="shared" si="9348"/>
        <v>Huntingdonshire</v>
      </c>
      <c r="C9549">
        <f t="shared" si="9338"/>
        <v>27</v>
      </c>
      <c r="D9549">
        <f>INDEX([1]UK_Pop_Data_2011_Census_Out_Of_!$D$2:$JD$349,MATCH(A9549,[1]UK_Pop_Data_2011_Census_Out_Of_!$C$2:$C$349,0),MATCH("Age: Age "&amp;C9549&amp;"; Sex: All persons; measures: Value",[1]UK_Pop_Data_2011_Census_Out_Of_!$D$1:$JD$1,0))</f>
        <v>1934</v>
      </c>
    </row>
    <row r="9550" spans="1:4" x14ac:dyDescent="0.35">
      <c r="A9550" t="str">
        <f t="shared" ref="A9550:B9550" si="9349">A9202</f>
        <v>E07000012</v>
      </c>
      <c r="B9550" t="str">
        <f t="shared" si="9349"/>
        <v>South Cambridgeshire</v>
      </c>
      <c r="C9550">
        <f t="shared" si="9338"/>
        <v>27</v>
      </c>
      <c r="D9550">
        <f>INDEX([1]UK_Pop_Data_2011_Census_Out_Of_!$D$2:$JD$349,MATCH(A9550,[1]UK_Pop_Data_2011_Census_Out_Of_!$C$2:$C$349,0),MATCH("Age: Age "&amp;C9550&amp;"; Sex: All persons; measures: Value",[1]UK_Pop_Data_2011_Census_Out_Of_!$D$1:$JD$1,0))</f>
        <v>1571</v>
      </c>
    </row>
    <row r="9551" spans="1:4" x14ac:dyDescent="0.35">
      <c r="A9551" t="str">
        <f t="shared" ref="A9551:B9551" si="9350">A9203</f>
        <v>E07000066</v>
      </c>
      <c r="B9551" t="str">
        <f t="shared" si="9350"/>
        <v>Basildon</v>
      </c>
      <c r="C9551">
        <f t="shared" si="9338"/>
        <v>27</v>
      </c>
      <c r="D9551">
        <f>INDEX([1]UK_Pop_Data_2011_Census_Out_Of_!$D$2:$JD$349,MATCH(A9551,[1]UK_Pop_Data_2011_Census_Out_Of_!$C$2:$C$349,0),MATCH("Age: Age "&amp;C9551&amp;"; Sex: All persons; measures: Value",[1]UK_Pop_Data_2011_Census_Out_Of_!$D$1:$JD$1,0))</f>
        <v>2165</v>
      </c>
    </row>
    <row r="9552" spans="1:4" x14ac:dyDescent="0.35">
      <c r="A9552" t="str">
        <f t="shared" ref="A9552:B9552" si="9351">A9204</f>
        <v>E07000067</v>
      </c>
      <c r="B9552" t="str">
        <f t="shared" si="9351"/>
        <v>Braintree</v>
      </c>
      <c r="C9552">
        <f t="shared" si="9338"/>
        <v>27</v>
      </c>
      <c r="D9552">
        <f>INDEX([1]UK_Pop_Data_2011_Census_Out_Of_!$D$2:$JD$349,MATCH(A9552,[1]UK_Pop_Data_2011_Census_Out_Of_!$C$2:$C$349,0),MATCH("Age: Age "&amp;C9552&amp;"; Sex: All persons; measures: Value",[1]UK_Pop_Data_2011_Census_Out_Of_!$D$1:$JD$1,0))</f>
        <v>1684</v>
      </c>
    </row>
    <row r="9553" spans="1:4" x14ac:dyDescent="0.35">
      <c r="A9553" t="str">
        <f t="shared" ref="A9553:B9553" si="9352">A9205</f>
        <v>E07000068</v>
      </c>
      <c r="B9553" t="str">
        <f t="shared" si="9352"/>
        <v>Brentwood</v>
      </c>
      <c r="C9553">
        <f t="shared" si="9338"/>
        <v>27</v>
      </c>
      <c r="D9553">
        <f>INDEX([1]UK_Pop_Data_2011_Census_Out_Of_!$D$2:$JD$349,MATCH(A9553,[1]UK_Pop_Data_2011_Census_Out_Of_!$C$2:$C$349,0),MATCH("Age: Age "&amp;C9553&amp;"; Sex: All persons; measures: Value",[1]UK_Pop_Data_2011_Census_Out_Of_!$D$1:$JD$1,0))</f>
        <v>744</v>
      </c>
    </row>
    <row r="9554" spans="1:4" x14ac:dyDescent="0.35">
      <c r="A9554" t="str">
        <f t="shared" ref="A9554:B9554" si="9353">A9206</f>
        <v>E07000069</v>
      </c>
      <c r="B9554" t="str">
        <f t="shared" si="9353"/>
        <v>Castle Point</v>
      </c>
      <c r="C9554">
        <f t="shared" si="9338"/>
        <v>27</v>
      </c>
      <c r="D9554">
        <f>INDEX([1]UK_Pop_Data_2011_Census_Out_Of_!$D$2:$JD$349,MATCH(A9554,[1]UK_Pop_Data_2011_Census_Out_Of_!$C$2:$C$349,0),MATCH("Age: Age "&amp;C9554&amp;"; Sex: All persons; measures: Value",[1]UK_Pop_Data_2011_Census_Out_Of_!$D$1:$JD$1,0))</f>
        <v>829</v>
      </c>
    </row>
    <row r="9555" spans="1:4" x14ac:dyDescent="0.35">
      <c r="A9555" t="str">
        <f t="shared" ref="A9555:B9555" si="9354">A9207</f>
        <v>E07000070</v>
      </c>
      <c r="B9555" t="str">
        <f t="shared" si="9354"/>
        <v>Chelmsford</v>
      </c>
      <c r="C9555">
        <f t="shared" si="9338"/>
        <v>27</v>
      </c>
      <c r="D9555">
        <f>INDEX([1]UK_Pop_Data_2011_Census_Out_Of_!$D$2:$JD$349,MATCH(A9555,[1]UK_Pop_Data_2011_Census_Out_Of_!$C$2:$C$349,0),MATCH("Age: Age "&amp;C9555&amp;"; Sex: All persons; measures: Value",[1]UK_Pop_Data_2011_Census_Out_Of_!$D$1:$JD$1,0))</f>
        <v>2091</v>
      </c>
    </row>
    <row r="9556" spans="1:4" x14ac:dyDescent="0.35">
      <c r="A9556" t="str">
        <f t="shared" ref="A9556:B9556" si="9355">A9208</f>
        <v>E07000071</v>
      </c>
      <c r="B9556" t="str">
        <f t="shared" si="9355"/>
        <v>Colchester</v>
      </c>
      <c r="C9556">
        <f t="shared" si="9338"/>
        <v>27</v>
      </c>
      <c r="D9556">
        <f>INDEX([1]UK_Pop_Data_2011_Census_Out_Of_!$D$2:$JD$349,MATCH(A9556,[1]UK_Pop_Data_2011_Census_Out_Of_!$C$2:$C$349,0),MATCH("Age: Age "&amp;C9556&amp;"; Sex: All persons; measures: Value",[1]UK_Pop_Data_2011_Census_Out_Of_!$D$1:$JD$1,0))</f>
        <v>2366</v>
      </c>
    </row>
    <row r="9557" spans="1:4" x14ac:dyDescent="0.35">
      <c r="A9557" t="str">
        <f t="shared" ref="A9557:B9557" si="9356">A9209</f>
        <v>E07000072</v>
      </c>
      <c r="B9557" t="str">
        <f t="shared" si="9356"/>
        <v>Epping Forest</v>
      </c>
      <c r="C9557">
        <f t="shared" si="9338"/>
        <v>27</v>
      </c>
      <c r="D9557">
        <f>INDEX([1]UK_Pop_Data_2011_Census_Out_Of_!$D$2:$JD$349,MATCH(A9557,[1]UK_Pop_Data_2011_Census_Out_Of_!$C$2:$C$349,0),MATCH("Age: Age "&amp;C9557&amp;"; Sex: All persons; measures: Value",[1]UK_Pop_Data_2011_Census_Out_Of_!$D$1:$JD$1,0))</f>
        <v>1339</v>
      </c>
    </row>
    <row r="9558" spans="1:4" x14ac:dyDescent="0.35">
      <c r="A9558" t="str">
        <f t="shared" ref="A9558:B9558" si="9357">A9210</f>
        <v>E07000073</v>
      </c>
      <c r="B9558" t="str">
        <f t="shared" si="9357"/>
        <v>Harlow</v>
      </c>
      <c r="C9558">
        <f t="shared" si="9338"/>
        <v>27</v>
      </c>
      <c r="D9558">
        <f>INDEX([1]UK_Pop_Data_2011_Census_Out_Of_!$D$2:$JD$349,MATCH(A9558,[1]UK_Pop_Data_2011_Census_Out_Of_!$C$2:$C$349,0),MATCH("Age: Age "&amp;C9558&amp;"; Sex: All persons; measures: Value",[1]UK_Pop_Data_2011_Census_Out_Of_!$D$1:$JD$1,0))</f>
        <v>1238</v>
      </c>
    </row>
    <row r="9559" spans="1:4" x14ac:dyDescent="0.35">
      <c r="A9559" t="str">
        <f t="shared" ref="A9559:B9559" si="9358">A9211</f>
        <v>E07000074</v>
      </c>
      <c r="B9559" t="str">
        <f t="shared" si="9358"/>
        <v>Maldon</v>
      </c>
      <c r="C9559">
        <f t="shared" si="9338"/>
        <v>27</v>
      </c>
      <c r="D9559">
        <f>INDEX([1]UK_Pop_Data_2011_Census_Out_Of_!$D$2:$JD$349,MATCH(A9559,[1]UK_Pop_Data_2011_Census_Out_Of_!$C$2:$C$349,0),MATCH("Age: Age "&amp;C9559&amp;"; Sex: All persons; measures: Value",[1]UK_Pop_Data_2011_Census_Out_Of_!$D$1:$JD$1,0))</f>
        <v>486</v>
      </c>
    </row>
    <row r="9560" spans="1:4" x14ac:dyDescent="0.35">
      <c r="A9560" t="str">
        <f t="shared" ref="A9560:B9560" si="9359">A9212</f>
        <v>E07000075</v>
      </c>
      <c r="B9560" t="str">
        <f t="shared" si="9359"/>
        <v>Rochford</v>
      </c>
      <c r="C9560">
        <f t="shared" si="9338"/>
        <v>27</v>
      </c>
      <c r="D9560">
        <f>INDEX([1]UK_Pop_Data_2011_Census_Out_Of_!$D$2:$JD$349,MATCH(A9560,[1]UK_Pop_Data_2011_Census_Out_Of_!$C$2:$C$349,0),MATCH("Age: Age "&amp;C9560&amp;"; Sex: All persons; measures: Value",[1]UK_Pop_Data_2011_Census_Out_Of_!$D$1:$JD$1,0))</f>
        <v>720</v>
      </c>
    </row>
    <row r="9561" spans="1:4" x14ac:dyDescent="0.35">
      <c r="A9561" t="str">
        <f t="shared" ref="A9561:B9561" si="9360">A9213</f>
        <v>E07000076</v>
      </c>
      <c r="B9561" t="str">
        <f t="shared" si="9360"/>
        <v>Tendring</v>
      </c>
      <c r="C9561">
        <f t="shared" si="9338"/>
        <v>27</v>
      </c>
      <c r="D9561">
        <f>INDEX([1]UK_Pop_Data_2011_Census_Out_Of_!$D$2:$JD$349,MATCH(A9561,[1]UK_Pop_Data_2011_Census_Out_Of_!$C$2:$C$349,0),MATCH("Age: Age "&amp;C9561&amp;"; Sex: All persons; measures: Value",[1]UK_Pop_Data_2011_Census_Out_Of_!$D$1:$JD$1,0))</f>
        <v>1095</v>
      </c>
    </row>
    <row r="9562" spans="1:4" x14ac:dyDescent="0.35">
      <c r="A9562" t="str">
        <f t="shared" ref="A9562:B9562" si="9361">A9214</f>
        <v>E07000077</v>
      </c>
      <c r="B9562" t="str">
        <f t="shared" si="9361"/>
        <v>Uttlesford</v>
      </c>
      <c r="C9562">
        <f t="shared" si="9338"/>
        <v>27</v>
      </c>
      <c r="D9562">
        <f>INDEX([1]UK_Pop_Data_2011_Census_Out_Of_!$D$2:$JD$349,MATCH(A9562,[1]UK_Pop_Data_2011_Census_Out_Of_!$C$2:$C$349,0),MATCH("Age: Age "&amp;C9562&amp;"; Sex: All persons; measures: Value",[1]UK_Pop_Data_2011_Census_Out_Of_!$D$1:$JD$1,0))</f>
        <v>692</v>
      </c>
    </row>
    <row r="9563" spans="1:4" x14ac:dyDescent="0.35">
      <c r="A9563" t="str">
        <f t="shared" ref="A9563:B9563" si="9362">A9215</f>
        <v>E07000095</v>
      </c>
      <c r="B9563" t="str">
        <f t="shared" si="9362"/>
        <v>Broxbourne</v>
      </c>
      <c r="C9563">
        <f t="shared" si="9338"/>
        <v>27</v>
      </c>
      <c r="D9563">
        <f>INDEX([1]UK_Pop_Data_2011_Census_Out_Of_!$D$2:$JD$349,MATCH(A9563,[1]UK_Pop_Data_2011_Census_Out_Of_!$C$2:$C$349,0),MATCH("Age: Age "&amp;C9563&amp;"; Sex: All persons; measures: Value",[1]UK_Pop_Data_2011_Census_Out_Of_!$D$1:$JD$1,0))</f>
        <v>1119</v>
      </c>
    </row>
    <row r="9564" spans="1:4" x14ac:dyDescent="0.35">
      <c r="A9564" t="str">
        <f t="shared" ref="A9564:B9564" si="9363">A9216</f>
        <v>E07000096</v>
      </c>
      <c r="B9564" t="str">
        <f t="shared" si="9363"/>
        <v>Dacorum</v>
      </c>
      <c r="C9564">
        <f t="shared" si="9338"/>
        <v>27</v>
      </c>
      <c r="D9564">
        <f>INDEX([1]UK_Pop_Data_2011_Census_Out_Of_!$D$2:$JD$349,MATCH(A9564,[1]UK_Pop_Data_2011_Census_Out_Of_!$C$2:$C$349,0),MATCH("Age: Age "&amp;C9564&amp;"; Sex: All persons; measures: Value",[1]UK_Pop_Data_2011_Census_Out_Of_!$D$1:$JD$1,0))</f>
        <v>1670</v>
      </c>
    </row>
    <row r="9565" spans="1:4" x14ac:dyDescent="0.35">
      <c r="A9565" t="str">
        <f t="shared" ref="A9565:B9565" si="9364">A9217</f>
        <v>E07000242</v>
      </c>
      <c r="B9565" t="str">
        <f t="shared" si="9364"/>
        <v>East Hertfordshire</v>
      </c>
      <c r="C9565">
        <f t="shared" si="9338"/>
        <v>27</v>
      </c>
      <c r="D9565">
        <f>INDEX([1]UK_Pop_Data_2011_Census_Out_Of_!$D$2:$JD$349,MATCH(A9565,[1]UK_Pop_Data_2011_Census_Out_Of_!$C$2:$C$349,0),MATCH("Age: Age "&amp;C9565&amp;"; Sex: All persons; measures: Value",[1]UK_Pop_Data_2011_Census_Out_Of_!$D$1:$JD$1,0))</f>
        <v>1494</v>
      </c>
    </row>
    <row r="9566" spans="1:4" x14ac:dyDescent="0.35">
      <c r="A9566" t="str">
        <f t="shared" ref="A9566:B9566" si="9365">A9218</f>
        <v>E07000098</v>
      </c>
      <c r="B9566" t="str">
        <f t="shared" si="9365"/>
        <v>Hertsmere</v>
      </c>
      <c r="C9566">
        <f t="shared" si="9338"/>
        <v>27</v>
      </c>
      <c r="D9566">
        <f>INDEX([1]UK_Pop_Data_2011_Census_Out_Of_!$D$2:$JD$349,MATCH(A9566,[1]UK_Pop_Data_2011_Census_Out_Of_!$C$2:$C$349,0),MATCH("Age: Age "&amp;C9566&amp;"; Sex: All persons; measures: Value",[1]UK_Pop_Data_2011_Census_Out_Of_!$D$1:$JD$1,0))</f>
        <v>1201</v>
      </c>
    </row>
    <row r="9567" spans="1:4" x14ac:dyDescent="0.35">
      <c r="A9567" t="str">
        <f t="shared" ref="A9567:B9567" si="9366">A9219</f>
        <v>E07000099</v>
      </c>
      <c r="B9567" t="str">
        <f t="shared" si="9366"/>
        <v>North Hertfordshire</v>
      </c>
      <c r="C9567">
        <f t="shared" si="9338"/>
        <v>27</v>
      </c>
      <c r="D9567">
        <f>INDEX([1]UK_Pop_Data_2011_Census_Out_Of_!$D$2:$JD$349,MATCH(A9567,[1]UK_Pop_Data_2011_Census_Out_Of_!$C$2:$C$349,0),MATCH("Age: Age "&amp;C9567&amp;"; Sex: All persons; measures: Value",[1]UK_Pop_Data_2011_Census_Out_Of_!$D$1:$JD$1,0))</f>
        <v>1497</v>
      </c>
    </row>
    <row r="9568" spans="1:4" x14ac:dyDescent="0.35">
      <c r="A9568" t="str">
        <f t="shared" ref="A9568:B9568" si="9367">A9220</f>
        <v>E07000240</v>
      </c>
      <c r="B9568" t="str">
        <f t="shared" si="9367"/>
        <v>St Albans</v>
      </c>
      <c r="C9568">
        <f t="shared" si="9338"/>
        <v>27</v>
      </c>
      <c r="D9568">
        <f>INDEX([1]UK_Pop_Data_2011_Census_Out_Of_!$D$2:$JD$349,MATCH(A9568,[1]UK_Pop_Data_2011_Census_Out_Of_!$C$2:$C$349,0),MATCH("Age: Age "&amp;C9568&amp;"; Sex: All persons; measures: Value",[1]UK_Pop_Data_2011_Census_Out_Of_!$D$1:$JD$1,0))</f>
        <v>1576</v>
      </c>
    </row>
    <row r="9569" spans="1:4" x14ac:dyDescent="0.35">
      <c r="A9569" t="str">
        <f t="shared" ref="A9569:B9569" si="9368">A9221</f>
        <v>E07000243</v>
      </c>
      <c r="B9569" t="str">
        <f t="shared" si="9368"/>
        <v>Stevenage</v>
      </c>
      <c r="C9569">
        <f t="shared" si="9338"/>
        <v>27</v>
      </c>
      <c r="D9569">
        <f>INDEX([1]UK_Pop_Data_2011_Census_Out_Of_!$D$2:$JD$349,MATCH(A9569,[1]UK_Pop_Data_2011_Census_Out_Of_!$C$2:$C$349,0),MATCH("Age: Age "&amp;C9569&amp;"; Sex: All persons; measures: Value",[1]UK_Pop_Data_2011_Census_Out_Of_!$D$1:$JD$1,0))</f>
        <v>1208</v>
      </c>
    </row>
    <row r="9570" spans="1:4" x14ac:dyDescent="0.35">
      <c r="A9570" t="str">
        <f t="shared" ref="A9570:B9570" si="9369">A9222</f>
        <v>E07000102</v>
      </c>
      <c r="B9570" t="str">
        <f t="shared" si="9369"/>
        <v>Three Rivers</v>
      </c>
      <c r="C9570">
        <f t="shared" si="9338"/>
        <v>27</v>
      </c>
      <c r="D9570">
        <f>INDEX([1]UK_Pop_Data_2011_Census_Out_Of_!$D$2:$JD$349,MATCH(A9570,[1]UK_Pop_Data_2011_Census_Out_Of_!$C$2:$C$349,0),MATCH("Age: Age "&amp;C9570&amp;"; Sex: All persons; measures: Value",[1]UK_Pop_Data_2011_Census_Out_Of_!$D$1:$JD$1,0))</f>
        <v>935</v>
      </c>
    </row>
    <row r="9571" spans="1:4" x14ac:dyDescent="0.35">
      <c r="A9571" t="str">
        <f t="shared" ref="A9571:B9571" si="9370">A9223</f>
        <v>E07000103</v>
      </c>
      <c r="B9571" t="str">
        <f t="shared" si="9370"/>
        <v>Watford</v>
      </c>
      <c r="C9571">
        <f t="shared" si="9338"/>
        <v>27</v>
      </c>
      <c r="D9571">
        <f>INDEX([1]UK_Pop_Data_2011_Census_Out_Of_!$D$2:$JD$349,MATCH(A9571,[1]UK_Pop_Data_2011_Census_Out_Of_!$C$2:$C$349,0),MATCH("Age: Age "&amp;C9571&amp;"; Sex: All persons; measures: Value",[1]UK_Pop_Data_2011_Census_Out_Of_!$D$1:$JD$1,0))</f>
        <v>1555</v>
      </c>
    </row>
    <row r="9572" spans="1:4" x14ac:dyDescent="0.35">
      <c r="A9572" t="str">
        <f t="shared" ref="A9572:B9572" si="9371">A9224</f>
        <v>E07000241</v>
      </c>
      <c r="B9572" t="str">
        <f t="shared" si="9371"/>
        <v>Welwyn Hatfield</v>
      </c>
      <c r="C9572">
        <f t="shared" si="9338"/>
        <v>27</v>
      </c>
      <c r="D9572">
        <f>INDEX([1]UK_Pop_Data_2011_Census_Out_Of_!$D$2:$JD$349,MATCH(A9572,[1]UK_Pop_Data_2011_Census_Out_Of_!$C$2:$C$349,0),MATCH("Age: Age "&amp;C9572&amp;"; Sex: All persons; measures: Value",[1]UK_Pop_Data_2011_Census_Out_Of_!$D$1:$JD$1,0))</f>
        <v>1563</v>
      </c>
    </row>
    <row r="9573" spans="1:4" x14ac:dyDescent="0.35">
      <c r="A9573" t="str">
        <f t="shared" ref="A9573:B9573" si="9372">A9225</f>
        <v>E07000143</v>
      </c>
      <c r="B9573" t="str">
        <f t="shared" si="9372"/>
        <v>Breckland</v>
      </c>
      <c r="C9573">
        <f t="shared" si="9338"/>
        <v>27</v>
      </c>
      <c r="D9573">
        <f>INDEX([1]UK_Pop_Data_2011_Census_Out_Of_!$D$2:$JD$349,MATCH(A9573,[1]UK_Pop_Data_2011_Census_Out_Of_!$C$2:$C$349,0),MATCH("Age: Age "&amp;C9573&amp;"; Sex: All persons; measures: Value",[1]UK_Pop_Data_2011_Census_Out_Of_!$D$1:$JD$1,0))</f>
        <v>1416</v>
      </c>
    </row>
    <row r="9574" spans="1:4" x14ac:dyDescent="0.35">
      <c r="A9574" t="str">
        <f t="shared" ref="A9574:B9574" si="9373">A9226</f>
        <v>E07000144</v>
      </c>
      <c r="B9574" t="str">
        <f t="shared" si="9373"/>
        <v>Broadland</v>
      </c>
      <c r="C9574">
        <f t="shared" si="9338"/>
        <v>27</v>
      </c>
      <c r="D9574">
        <f>INDEX([1]UK_Pop_Data_2011_Census_Out_Of_!$D$2:$JD$349,MATCH(A9574,[1]UK_Pop_Data_2011_Census_Out_Of_!$C$2:$C$349,0),MATCH("Age: Age "&amp;C9574&amp;"; Sex: All persons; measures: Value",[1]UK_Pop_Data_2011_Census_Out_Of_!$D$1:$JD$1,0))</f>
        <v>1075</v>
      </c>
    </row>
    <row r="9575" spans="1:4" x14ac:dyDescent="0.35">
      <c r="A9575" t="str">
        <f t="shared" ref="A9575:B9575" si="9374">A9227</f>
        <v>E07000145</v>
      </c>
      <c r="B9575" t="str">
        <f t="shared" si="9374"/>
        <v>Great Yarmouth</v>
      </c>
      <c r="C9575">
        <f t="shared" si="9338"/>
        <v>27</v>
      </c>
      <c r="D9575">
        <f>INDEX([1]UK_Pop_Data_2011_Census_Out_Of_!$D$2:$JD$349,MATCH(A9575,[1]UK_Pop_Data_2011_Census_Out_Of_!$C$2:$C$349,0),MATCH("Age: Age "&amp;C9575&amp;"; Sex: All persons; measures: Value",[1]UK_Pop_Data_2011_Census_Out_Of_!$D$1:$JD$1,0))</f>
        <v>1193</v>
      </c>
    </row>
    <row r="9576" spans="1:4" x14ac:dyDescent="0.35">
      <c r="A9576" t="str">
        <f t="shared" ref="A9576:B9576" si="9375">A9228</f>
        <v>E07000146</v>
      </c>
      <c r="B9576" t="str">
        <f t="shared" si="9375"/>
        <v>King's Lynn and West Norfolk</v>
      </c>
      <c r="C9576">
        <f t="shared" si="9338"/>
        <v>27</v>
      </c>
      <c r="D9576">
        <f>INDEX([1]UK_Pop_Data_2011_Census_Out_Of_!$D$2:$JD$349,MATCH(A9576,[1]UK_Pop_Data_2011_Census_Out_Of_!$C$2:$C$349,0),MATCH("Age: Age "&amp;C9576&amp;"; Sex: All persons; measures: Value",[1]UK_Pop_Data_2011_Census_Out_Of_!$D$1:$JD$1,0))</f>
        <v>1626</v>
      </c>
    </row>
    <row r="9577" spans="1:4" x14ac:dyDescent="0.35">
      <c r="A9577" t="str">
        <f t="shared" ref="A9577:B9577" si="9376">A9229</f>
        <v>E07000147</v>
      </c>
      <c r="B9577" t="str">
        <f t="shared" si="9376"/>
        <v>North Norfolk</v>
      </c>
      <c r="C9577">
        <f t="shared" si="9338"/>
        <v>27</v>
      </c>
      <c r="D9577">
        <f>INDEX([1]UK_Pop_Data_2011_Census_Out_Of_!$D$2:$JD$349,MATCH(A9577,[1]UK_Pop_Data_2011_Census_Out_Of_!$C$2:$C$349,0),MATCH("Age: Age "&amp;C9577&amp;"; Sex: All persons; measures: Value",[1]UK_Pop_Data_2011_Census_Out_Of_!$D$1:$JD$1,0))</f>
        <v>878</v>
      </c>
    </row>
    <row r="9578" spans="1:4" x14ac:dyDescent="0.35">
      <c r="A9578" t="str">
        <f t="shared" ref="A9578:B9578" si="9377">A9230</f>
        <v>E07000148</v>
      </c>
      <c r="B9578" t="str">
        <f t="shared" si="9377"/>
        <v>Norwich</v>
      </c>
      <c r="C9578">
        <f t="shared" si="9338"/>
        <v>27</v>
      </c>
      <c r="D9578">
        <f>INDEX([1]UK_Pop_Data_2011_Census_Out_Of_!$D$2:$JD$349,MATCH(A9578,[1]UK_Pop_Data_2011_Census_Out_Of_!$C$2:$C$349,0),MATCH("Age: Age "&amp;C9578&amp;"; Sex: All persons; measures: Value",[1]UK_Pop_Data_2011_Census_Out_Of_!$D$1:$JD$1,0))</f>
        <v>2507</v>
      </c>
    </row>
    <row r="9579" spans="1:4" x14ac:dyDescent="0.35">
      <c r="A9579" t="str">
        <f t="shared" ref="A9579:B9579" si="9378">A9231</f>
        <v>E07000149</v>
      </c>
      <c r="B9579" t="str">
        <f t="shared" si="9378"/>
        <v>South Norfolk</v>
      </c>
      <c r="C9579">
        <f t="shared" si="9338"/>
        <v>27</v>
      </c>
      <c r="D9579">
        <f>INDEX([1]UK_Pop_Data_2011_Census_Out_Of_!$D$2:$JD$349,MATCH(A9579,[1]UK_Pop_Data_2011_Census_Out_Of_!$C$2:$C$349,0),MATCH("Age: Age "&amp;C9579&amp;"; Sex: All persons; measures: Value",[1]UK_Pop_Data_2011_Census_Out_Of_!$D$1:$JD$1,0))</f>
        <v>1114</v>
      </c>
    </row>
    <row r="9580" spans="1:4" x14ac:dyDescent="0.35">
      <c r="A9580" t="str">
        <f t="shared" ref="A9580:B9580" si="9379">A9232</f>
        <v>E07000200</v>
      </c>
      <c r="B9580" t="str">
        <f t="shared" si="9379"/>
        <v>Babergh</v>
      </c>
      <c r="C9580">
        <f t="shared" si="9338"/>
        <v>27</v>
      </c>
      <c r="D9580">
        <f>INDEX([1]UK_Pop_Data_2011_Census_Out_Of_!$D$2:$JD$349,MATCH(A9580,[1]UK_Pop_Data_2011_Census_Out_Of_!$C$2:$C$349,0),MATCH("Age: Age "&amp;C9580&amp;"; Sex: All persons; measures: Value",[1]UK_Pop_Data_2011_Census_Out_Of_!$D$1:$JD$1,0))</f>
        <v>776</v>
      </c>
    </row>
    <row r="9581" spans="1:4" x14ac:dyDescent="0.35">
      <c r="A9581" t="str">
        <f t="shared" ref="A9581:B9581" si="9380">A9233</f>
        <v>E07000201</v>
      </c>
      <c r="B9581" t="str">
        <f t="shared" si="9380"/>
        <v>Forest Heath</v>
      </c>
      <c r="C9581">
        <f t="shared" si="9338"/>
        <v>27</v>
      </c>
      <c r="D9581">
        <f>INDEX([1]UK_Pop_Data_2011_Census_Out_Of_!$D$2:$JD$349,MATCH(A9581,[1]UK_Pop_Data_2011_Census_Out_Of_!$C$2:$C$349,0),MATCH("Age: Age "&amp;C9581&amp;"; Sex: All persons; measures: Value",[1]UK_Pop_Data_2011_Census_Out_Of_!$D$1:$JD$1,0))</f>
        <v>1078</v>
      </c>
    </row>
    <row r="9582" spans="1:4" x14ac:dyDescent="0.35">
      <c r="A9582" t="str">
        <f t="shared" ref="A9582:B9582" si="9381">A9234</f>
        <v>E07000202</v>
      </c>
      <c r="B9582" t="str">
        <f t="shared" si="9381"/>
        <v>Ipswich</v>
      </c>
      <c r="C9582">
        <f t="shared" si="9338"/>
        <v>27</v>
      </c>
      <c r="D9582">
        <f>INDEX([1]UK_Pop_Data_2011_Census_Out_Of_!$D$2:$JD$349,MATCH(A9582,[1]UK_Pop_Data_2011_Census_Out_Of_!$C$2:$C$349,0),MATCH("Age: Age "&amp;C9582&amp;"; Sex: All persons; measures: Value",[1]UK_Pop_Data_2011_Census_Out_Of_!$D$1:$JD$1,0))</f>
        <v>2175</v>
      </c>
    </row>
    <row r="9583" spans="1:4" x14ac:dyDescent="0.35">
      <c r="A9583" t="str">
        <f t="shared" ref="A9583:B9583" si="9382">A9235</f>
        <v>E07000203</v>
      </c>
      <c r="B9583" t="str">
        <f t="shared" si="9382"/>
        <v>Mid Suffolk</v>
      </c>
      <c r="C9583">
        <f t="shared" si="9338"/>
        <v>27</v>
      </c>
      <c r="D9583">
        <f>INDEX([1]UK_Pop_Data_2011_Census_Out_Of_!$D$2:$JD$349,MATCH(A9583,[1]UK_Pop_Data_2011_Census_Out_Of_!$C$2:$C$349,0),MATCH("Age: Age "&amp;C9583&amp;"; Sex: All persons; measures: Value",[1]UK_Pop_Data_2011_Census_Out_Of_!$D$1:$JD$1,0))</f>
        <v>871</v>
      </c>
    </row>
    <row r="9584" spans="1:4" x14ac:dyDescent="0.35">
      <c r="A9584" t="str">
        <f t="shared" ref="A9584:B9584" si="9383">A9236</f>
        <v>E07000204</v>
      </c>
      <c r="B9584" t="str">
        <f t="shared" si="9383"/>
        <v>St Edmundsbury</v>
      </c>
      <c r="C9584">
        <f t="shared" si="9338"/>
        <v>27</v>
      </c>
      <c r="D9584">
        <f>INDEX([1]UK_Pop_Data_2011_Census_Out_Of_!$D$2:$JD$349,MATCH(A9584,[1]UK_Pop_Data_2011_Census_Out_Of_!$C$2:$C$349,0),MATCH("Age: Age "&amp;C9584&amp;"; Sex: All persons; measures: Value",[1]UK_Pop_Data_2011_Census_Out_Of_!$D$1:$JD$1,0))</f>
        <v>1423</v>
      </c>
    </row>
    <row r="9585" spans="1:4" x14ac:dyDescent="0.35">
      <c r="A9585" t="str">
        <f t="shared" ref="A9585:B9585" si="9384">A9237</f>
        <v>E07000205</v>
      </c>
      <c r="B9585" t="str">
        <f t="shared" si="9384"/>
        <v>Suffolk Coastal</v>
      </c>
      <c r="C9585">
        <f t="shared" si="9338"/>
        <v>27</v>
      </c>
      <c r="D9585">
        <f>INDEX([1]UK_Pop_Data_2011_Census_Out_Of_!$D$2:$JD$349,MATCH(A9585,[1]UK_Pop_Data_2011_Census_Out_Of_!$C$2:$C$349,0),MATCH("Age: Age "&amp;C9585&amp;"; Sex: All persons; measures: Value",[1]UK_Pop_Data_2011_Census_Out_Of_!$D$1:$JD$1,0))</f>
        <v>992</v>
      </c>
    </row>
    <row r="9586" spans="1:4" x14ac:dyDescent="0.35">
      <c r="A9586" t="str">
        <f t="shared" ref="A9586:B9586" si="9385">A9238</f>
        <v>E07000206</v>
      </c>
      <c r="B9586" t="str">
        <f t="shared" si="9385"/>
        <v>Waveney</v>
      </c>
      <c r="C9586">
        <f t="shared" si="9338"/>
        <v>27</v>
      </c>
      <c r="D9586">
        <f>INDEX([1]UK_Pop_Data_2011_Census_Out_Of_!$D$2:$JD$349,MATCH(A9586,[1]UK_Pop_Data_2011_Census_Out_Of_!$C$2:$C$349,0),MATCH("Age: Age "&amp;C9586&amp;"; Sex: All persons; measures: Value",[1]UK_Pop_Data_2011_Census_Out_Of_!$D$1:$JD$1,0))</f>
        <v>1195</v>
      </c>
    </row>
    <row r="9587" spans="1:4" x14ac:dyDescent="0.35">
      <c r="A9587" t="str">
        <f t="shared" ref="A9587:B9587" si="9386">A9239</f>
        <v>E09000007</v>
      </c>
      <c r="B9587" t="str">
        <f t="shared" si="9386"/>
        <v>Camden</v>
      </c>
      <c r="C9587">
        <f t="shared" si="9338"/>
        <v>27</v>
      </c>
      <c r="D9587">
        <f>INDEX([1]UK_Pop_Data_2011_Census_Out_Of_!$D$2:$JD$349,MATCH(A9587,[1]UK_Pop_Data_2011_Census_Out_Of_!$C$2:$C$349,0),MATCH("Age: Age "&amp;C9587&amp;"; Sex: All persons; measures: Value",[1]UK_Pop_Data_2011_Census_Out_Of_!$D$1:$JD$1,0))</f>
        <v>5073</v>
      </c>
    </row>
    <row r="9588" spans="1:4" x14ac:dyDescent="0.35">
      <c r="A9588" t="str">
        <f t="shared" ref="A9588:B9588" si="9387">A9240</f>
        <v>E09000001</v>
      </c>
      <c r="B9588" t="str">
        <f t="shared" si="9387"/>
        <v>City of London</v>
      </c>
      <c r="C9588">
        <f t="shared" si="9338"/>
        <v>27</v>
      </c>
      <c r="D9588">
        <f>INDEX([1]UK_Pop_Data_2011_Census_Out_Of_!$D$2:$JD$349,MATCH(A9588,[1]UK_Pop_Data_2011_Census_Out_Of_!$C$2:$C$349,0),MATCH("Age: Age "&amp;C9588&amp;"; Sex: All persons; measures: Value",[1]UK_Pop_Data_2011_Census_Out_Of_!$D$1:$JD$1,0))</f>
        <v>192</v>
      </c>
    </row>
    <row r="9589" spans="1:4" x14ac:dyDescent="0.35">
      <c r="A9589" t="str">
        <f t="shared" ref="A9589:B9589" si="9388">A9241</f>
        <v>E09000012</v>
      </c>
      <c r="B9589" t="str">
        <f t="shared" si="9388"/>
        <v>Hackney</v>
      </c>
      <c r="C9589">
        <f t="shared" si="9338"/>
        <v>27</v>
      </c>
      <c r="D9589">
        <f>INDEX([1]UK_Pop_Data_2011_Census_Out_Of_!$D$2:$JD$349,MATCH(A9589,[1]UK_Pop_Data_2011_Census_Out_Of_!$C$2:$C$349,0),MATCH("Age: Age "&amp;C9589&amp;"; Sex: All persons; measures: Value",[1]UK_Pop_Data_2011_Census_Out_Of_!$D$1:$JD$1,0))</f>
        <v>6903</v>
      </c>
    </row>
    <row r="9590" spans="1:4" x14ac:dyDescent="0.35">
      <c r="A9590" t="str">
        <f t="shared" ref="A9590:B9590" si="9389">A9242</f>
        <v>E09000013</v>
      </c>
      <c r="B9590" t="str">
        <f t="shared" si="9389"/>
        <v>Hammersmith and Fulham</v>
      </c>
      <c r="C9590">
        <f t="shared" si="9338"/>
        <v>27</v>
      </c>
      <c r="D9590">
        <f>INDEX([1]UK_Pop_Data_2011_Census_Out_Of_!$D$2:$JD$349,MATCH(A9590,[1]UK_Pop_Data_2011_Census_Out_Of_!$C$2:$C$349,0),MATCH("Age: Age "&amp;C9590&amp;"; Sex: All persons; measures: Value",[1]UK_Pop_Data_2011_Census_Out_Of_!$D$1:$JD$1,0))</f>
        <v>5302</v>
      </c>
    </row>
    <row r="9591" spans="1:4" x14ac:dyDescent="0.35">
      <c r="A9591" t="str">
        <f t="shared" ref="A9591:B9591" si="9390">A9243</f>
        <v>E09000014</v>
      </c>
      <c r="B9591" t="str">
        <f t="shared" si="9390"/>
        <v>Haringey</v>
      </c>
      <c r="C9591">
        <f t="shared" si="9338"/>
        <v>27</v>
      </c>
      <c r="D9591">
        <f>INDEX([1]UK_Pop_Data_2011_Census_Out_Of_!$D$2:$JD$349,MATCH(A9591,[1]UK_Pop_Data_2011_Census_Out_Of_!$C$2:$C$349,0),MATCH("Age: Age "&amp;C9591&amp;"; Sex: All persons; measures: Value",[1]UK_Pop_Data_2011_Census_Out_Of_!$D$1:$JD$1,0))</f>
        <v>5691</v>
      </c>
    </row>
    <row r="9592" spans="1:4" x14ac:dyDescent="0.35">
      <c r="A9592" t="str">
        <f t="shared" ref="A9592:B9592" si="9391">A9244</f>
        <v>E09000019</v>
      </c>
      <c r="B9592" t="str">
        <f t="shared" si="9391"/>
        <v>Islington</v>
      </c>
      <c r="C9592">
        <f t="shared" si="9338"/>
        <v>27</v>
      </c>
      <c r="D9592">
        <f>INDEX([1]UK_Pop_Data_2011_Census_Out_Of_!$D$2:$JD$349,MATCH(A9592,[1]UK_Pop_Data_2011_Census_Out_Of_!$C$2:$C$349,0),MATCH("Age: Age "&amp;C9592&amp;"; Sex: All persons; measures: Value",[1]UK_Pop_Data_2011_Census_Out_Of_!$D$1:$JD$1,0))</f>
        <v>5955</v>
      </c>
    </row>
    <row r="9593" spans="1:4" x14ac:dyDescent="0.35">
      <c r="A9593" t="str">
        <f t="shared" ref="A9593:B9593" si="9392">A9245</f>
        <v>E09000020</v>
      </c>
      <c r="B9593" t="str">
        <f t="shared" si="9392"/>
        <v>Kensington and Chelsea</v>
      </c>
      <c r="C9593">
        <f t="shared" si="9338"/>
        <v>27</v>
      </c>
      <c r="D9593">
        <f>INDEX([1]UK_Pop_Data_2011_Census_Out_Of_!$D$2:$JD$349,MATCH(A9593,[1]UK_Pop_Data_2011_Census_Out_Of_!$C$2:$C$349,0),MATCH("Age: Age "&amp;C9593&amp;"; Sex: All persons; measures: Value",[1]UK_Pop_Data_2011_Census_Out_Of_!$D$1:$JD$1,0))</f>
        <v>3387</v>
      </c>
    </row>
    <row r="9594" spans="1:4" x14ac:dyDescent="0.35">
      <c r="A9594" t="str">
        <f t="shared" ref="A9594:B9594" si="9393">A9246</f>
        <v>E09000022</v>
      </c>
      <c r="B9594" t="str">
        <f t="shared" si="9393"/>
        <v>Lambeth</v>
      </c>
      <c r="C9594">
        <f t="shared" si="9338"/>
        <v>27</v>
      </c>
      <c r="D9594">
        <f>INDEX([1]UK_Pop_Data_2011_Census_Out_Of_!$D$2:$JD$349,MATCH(A9594,[1]UK_Pop_Data_2011_Census_Out_Of_!$C$2:$C$349,0),MATCH("Age: Age "&amp;C9594&amp;"; Sex: All persons; measures: Value",[1]UK_Pop_Data_2011_Census_Out_Of_!$D$1:$JD$1,0))</f>
        <v>8652</v>
      </c>
    </row>
    <row r="9595" spans="1:4" x14ac:dyDescent="0.35">
      <c r="A9595" t="str">
        <f t="shared" ref="A9595:B9595" si="9394">A9247</f>
        <v>E09000023</v>
      </c>
      <c r="B9595" t="str">
        <f t="shared" si="9394"/>
        <v>Lewisham</v>
      </c>
      <c r="C9595">
        <f t="shared" si="9338"/>
        <v>27</v>
      </c>
      <c r="D9595">
        <f>INDEX([1]UK_Pop_Data_2011_Census_Out_Of_!$D$2:$JD$349,MATCH(A9595,[1]UK_Pop_Data_2011_Census_Out_Of_!$C$2:$C$349,0),MATCH("Age: Age "&amp;C9595&amp;"; Sex: All persons; measures: Value",[1]UK_Pop_Data_2011_Census_Out_Of_!$D$1:$JD$1,0))</f>
        <v>5341</v>
      </c>
    </row>
    <row r="9596" spans="1:4" x14ac:dyDescent="0.35">
      <c r="A9596" t="str">
        <f t="shared" ref="A9596:B9596" si="9395">A9248</f>
        <v>E09000025</v>
      </c>
      <c r="B9596" t="str">
        <f t="shared" si="9395"/>
        <v>Newham</v>
      </c>
      <c r="C9596">
        <f t="shared" si="9338"/>
        <v>27</v>
      </c>
      <c r="D9596">
        <f>INDEX([1]UK_Pop_Data_2011_Census_Out_Of_!$D$2:$JD$349,MATCH(A9596,[1]UK_Pop_Data_2011_Census_Out_Of_!$C$2:$C$349,0),MATCH("Age: Age "&amp;C9596&amp;"; Sex: All persons; measures: Value",[1]UK_Pop_Data_2011_Census_Out_Of_!$D$1:$JD$1,0))</f>
        <v>8041</v>
      </c>
    </row>
    <row r="9597" spans="1:4" x14ac:dyDescent="0.35">
      <c r="A9597" t="str">
        <f t="shared" ref="A9597:B9597" si="9396">A9249</f>
        <v>E09000028</v>
      </c>
      <c r="B9597" t="str">
        <f t="shared" si="9396"/>
        <v>Southwark</v>
      </c>
      <c r="C9597">
        <f t="shared" si="9338"/>
        <v>27</v>
      </c>
      <c r="D9597">
        <f>INDEX([1]UK_Pop_Data_2011_Census_Out_Of_!$D$2:$JD$349,MATCH(A9597,[1]UK_Pop_Data_2011_Census_Out_Of_!$C$2:$C$349,0),MATCH("Age: Age "&amp;C9597&amp;"; Sex: All persons; measures: Value",[1]UK_Pop_Data_2011_Census_Out_Of_!$D$1:$JD$1,0))</f>
        <v>7119</v>
      </c>
    </row>
    <row r="9598" spans="1:4" x14ac:dyDescent="0.35">
      <c r="A9598" t="str">
        <f t="shared" ref="A9598:B9598" si="9397">A9250</f>
        <v>E09000030</v>
      </c>
      <c r="B9598" t="str">
        <f t="shared" si="9397"/>
        <v>Tower Hamlets</v>
      </c>
      <c r="C9598">
        <f t="shared" si="9338"/>
        <v>27</v>
      </c>
      <c r="D9598">
        <f>INDEX([1]UK_Pop_Data_2011_Census_Out_Of_!$D$2:$JD$349,MATCH(A9598,[1]UK_Pop_Data_2011_Census_Out_Of_!$C$2:$C$349,0),MATCH("Age: Age "&amp;C9598&amp;"; Sex: All persons; measures: Value",[1]UK_Pop_Data_2011_Census_Out_Of_!$D$1:$JD$1,0))</f>
        <v>8202</v>
      </c>
    </row>
    <row r="9599" spans="1:4" x14ac:dyDescent="0.35">
      <c r="A9599" t="str">
        <f t="shared" ref="A9599:B9599" si="9398">A9251</f>
        <v>E09000032</v>
      </c>
      <c r="B9599" t="str">
        <f t="shared" si="9398"/>
        <v>Wandsworth</v>
      </c>
      <c r="C9599">
        <f t="shared" si="9338"/>
        <v>27</v>
      </c>
      <c r="D9599">
        <f>INDEX([1]UK_Pop_Data_2011_Census_Out_Of_!$D$2:$JD$349,MATCH(A9599,[1]UK_Pop_Data_2011_Census_Out_Of_!$C$2:$C$349,0),MATCH("Age: Age "&amp;C9599&amp;"; Sex: All persons; measures: Value",[1]UK_Pop_Data_2011_Census_Out_Of_!$D$1:$JD$1,0))</f>
        <v>9561</v>
      </c>
    </row>
    <row r="9600" spans="1:4" x14ac:dyDescent="0.35">
      <c r="A9600" t="str">
        <f t="shared" ref="A9600:B9600" si="9399">A9252</f>
        <v>E09000033</v>
      </c>
      <c r="B9600" t="str">
        <f t="shared" si="9399"/>
        <v>Westminster</v>
      </c>
      <c r="C9600">
        <f t="shared" si="9338"/>
        <v>27</v>
      </c>
      <c r="D9600">
        <f>INDEX([1]UK_Pop_Data_2011_Census_Out_Of_!$D$2:$JD$349,MATCH(A9600,[1]UK_Pop_Data_2011_Census_Out_Of_!$C$2:$C$349,0),MATCH("Age: Age "&amp;C9600&amp;"; Sex: All persons; measures: Value",[1]UK_Pop_Data_2011_Census_Out_Of_!$D$1:$JD$1,0))</f>
        <v>5427</v>
      </c>
    </row>
    <row r="9601" spans="1:4" x14ac:dyDescent="0.35">
      <c r="A9601" t="str">
        <f t="shared" ref="A9601:B9601" si="9400">A9253</f>
        <v>E09000002</v>
      </c>
      <c r="B9601" t="str">
        <f t="shared" si="9400"/>
        <v>Barking and Dagenham</v>
      </c>
      <c r="C9601">
        <f t="shared" si="9338"/>
        <v>27</v>
      </c>
      <c r="D9601">
        <f>INDEX([1]UK_Pop_Data_2011_Census_Out_Of_!$D$2:$JD$349,MATCH(A9601,[1]UK_Pop_Data_2011_Census_Out_Of_!$C$2:$C$349,0),MATCH("Age: Age "&amp;C9601&amp;"; Sex: All persons; measures: Value",[1]UK_Pop_Data_2011_Census_Out_Of_!$D$1:$JD$1,0))</f>
        <v>2925</v>
      </c>
    </row>
    <row r="9602" spans="1:4" x14ac:dyDescent="0.35">
      <c r="A9602" t="str">
        <f t="shared" ref="A9602:B9602" si="9401">A9254</f>
        <v>E09000003</v>
      </c>
      <c r="B9602" t="str">
        <f t="shared" si="9401"/>
        <v>Barnet</v>
      </c>
      <c r="C9602">
        <f t="shared" si="9338"/>
        <v>27</v>
      </c>
      <c r="D9602">
        <f>INDEX([1]UK_Pop_Data_2011_Census_Out_Of_!$D$2:$JD$349,MATCH(A9602,[1]UK_Pop_Data_2011_Census_Out_Of_!$C$2:$C$349,0),MATCH("Age: Age "&amp;C9602&amp;"; Sex: All persons; measures: Value",[1]UK_Pop_Data_2011_Census_Out_Of_!$D$1:$JD$1,0))</f>
        <v>6126</v>
      </c>
    </row>
    <row r="9603" spans="1:4" x14ac:dyDescent="0.35">
      <c r="A9603" t="str">
        <f t="shared" ref="A9603:B9603" si="9402">A9255</f>
        <v>E09000004</v>
      </c>
      <c r="B9603" t="str">
        <f t="shared" si="9402"/>
        <v>Bexley</v>
      </c>
      <c r="C9603">
        <f t="shared" ref="C9603:C9666" si="9403">ROUNDDOWN((ROW(A9603)-2)/348,0)</f>
        <v>27</v>
      </c>
      <c r="D9603">
        <f>INDEX([1]UK_Pop_Data_2011_Census_Out_Of_!$D$2:$JD$349,MATCH(A9603,[1]UK_Pop_Data_2011_Census_Out_Of_!$C$2:$C$349,0),MATCH("Age: Age "&amp;C9603&amp;"; Sex: All persons; measures: Value",[1]UK_Pop_Data_2011_Census_Out_Of_!$D$1:$JD$1,0))</f>
        <v>2784</v>
      </c>
    </row>
    <row r="9604" spans="1:4" x14ac:dyDescent="0.35">
      <c r="A9604" t="str">
        <f t="shared" ref="A9604:B9604" si="9404">A9256</f>
        <v>E09000005</v>
      </c>
      <c r="B9604" t="str">
        <f t="shared" si="9404"/>
        <v>Brent</v>
      </c>
      <c r="C9604">
        <f t="shared" si="9403"/>
        <v>27</v>
      </c>
      <c r="D9604">
        <f>INDEX([1]UK_Pop_Data_2011_Census_Out_Of_!$D$2:$JD$349,MATCH(A9604,[1]UK_Pop_Data_2011_Census_Out_Of_!$C$2:$C$349,0),MATCH("Age: Age "&amp;C9604&amp;"; Sex: All persons; measures: Value",[1]UK_Pop_Data_2011_Census_Out_Of_!$D$1:$JD$1,0))</f>
        <v>6971</v>
      </c>
    </row>
    <row r="9605" spans="1:4" x14ac:dyDescent="0.35">
      <c r="A9605" t="str">
        <f t="shared" ref="A9605:B9605" si="9405">A9257</f>
        <v>E09000006</v>
      </c>
      <c r="B9605" t="str">
        <f t="shared" si="9405"/>
        <v>Bromley</v>
      </c>
      <c r="C9605">
        <f t="shared" si="9403"/>
        <v>27</v>
      </c>
      <c r="D9605">
        <f>INDEX([1]UK_Pop_Data_2011_Census_Out_Of_!$D$2:$JD$349,MATCH(A9605,[1]UK_Pop_Data_2011_Census_Out_Of_!$C$2:$C$349,0),MATCH("Age: Age "&amp;C9605&amp;"; Sex: All persons; measures: Value",[1]UK_Pop_Data_2011_Census_Out_Of_!$D$1:$JD$1,0))</f>
        <v>3530</v>
      </c>
    </row>
    <row r="9606" spans="1:4" x14ac:dyDescent="0.35">
      <c r="A9606" t="str">
        <f t="shared" ref="A9606:B9606" si="9406">A9258</f>
        <v>E09000008</v>
      </c>
      <c r="B9606" t="str">
        <f t="shared" si="9406"/>
        <v>Croydon</v>
      </c>
      <c r="C9606">
        <f t="shared" si="9403"/>
        <v>27</v>
      </c>
      <c r="D9606">
        <f>INDEX([1]UK_Pop_Data_2011_Census_Out_Of_!$D$2:$JD$349,MATCH(A9606,[1]UK_Pop_Data_2011_Census_Out_Of_!$C$2:$C$349,0),MATCH("Age: Age "&amp;C9606&amp;"; Sex: All persons; measures: Value",[1]UK_Pop_Data_2011_Census_Out_Of_!$D$1:$JD$1,0))</f>
        <v>5319</v>
      </c>
    </row>
    <row r="9607" spans="1:4" x14ac:dyDescent="0.35">
      <c r="A9607" t="str">
        <f t="shared" ref="A9607:B9607" si="9407">A9259</f>
        <v>E09000009</v>
      </c>
      <c r="B9607" t="str">
        <f t="shared" si="9407"/>
        <v>Ealing</v>
      </c>
      <c r="C9607">
        <f t="shared" si="9403"/>
        <v>27</v>
      </c>
      <c r="D9607">
        <f>INDEX([1]UK_Pop_Data_2011_Census_Out_Of_!$D$2:$JD$349,MATCH(A9607,[1]UK_Pop_Data_2011_Census_Out_Of_!$C$2:$C$349,0),MATCH("Age: Age "&amp;C9607&amp;"; Sex: All persons; measures: Value",[1]UK_Pop_Data_2011_Census_Out_Of_!$D$1:$JD$1,0))</f>
        <v>6644</v>
      </c>
    </row>
    <row r="9608" spans="1:4" x14ac:dyDescent="0.35">
      <c r="A9608" t="str">
        <f t="shared" ref="A9608:B9608" si="9408">A9260</f>
        <v>E09000010</v>
      </c>
      <c r="B9608" t="str">
        <f t="shared" si="9408"/>
        <v>Enfield</v>
      </c>
      <c r="C9608">
        <f t="shared" si="9403"/>
        <v>27</v>
      </c>
      <c r="D9608">
        <f>INDEX([1]UK_Pop_Data_2011_Census_Out_Of_!$D$2:$JD$349,MATCH(A9608,[1]UK_Pop_Data_2011_Census_Out_Of_!$C$2:$C$349,0),MATCH("Age: Age "&amp;C9608&amp;"; Sex: All persons; measures: Value",[1]UK_Pop_Data_2011_Census_Out_Of_!$D$1:$JD$1,0))</f>
        <v>4693</v>
      </c>
    </row>
    <row r="9609" spans="1:4" x14ac:dyDescent="0.35">
      <c r="A9609" t="str">
        <f t="shared" ref="A9609:B9609" si="9409">A9261</f>
        <v>E09000011</v>
      </c>
      <c r="B9609" t="str">
        <f t="shared" si="9409"/>
        <v>Greenwich</v>
      </c>
      <c r="C9609">
        <f t="shared" si="9403"/>
        <v>27</v>
      </c>
      <c r="D9609">
        <f>INDEX([1]UK_Pop_Data_2011_Census_Out_Of_!$D$2:$JD$349,MATCH(A9609,[1]UK_Pop_Data_2011_Census_Out_Of_!$C$2:$C$349,0),MATCH("Age: Age "&amp;C9609&amp;"; Sex: All persons; measures: Value",[1]UK_Pop_Data_2011_Census_Out_Of_!$D$1:$JD$1,0))</f>
        <v>4398</v>
      </c>
    </row>
    <row r="9610" spans="1:4" x14ac:dyDescent="0.35">
      <c r="A9610" t="str">
        <f t="shared" ref="A9610:B9610" si="9410">A9262</f>
        <v>E09000015</v>
      </c>
      <c r="B9610" t="str">
        <f t="shared" si="9410"/>
        <v>Harrow</v>
      </c>
      <c r="C9610">
        <f t="shared" si="9403"/>
        <v>27</v>
      </c>
      <c r="D9610">
        <f>INDEX([1]UK_Pop_Data_2011_Census_Out_Of_!$D$2:$JD$349,MATCH(A9610,[1]UK_Pop_Data_2011_Census_Out_Of_!$C$2:$C$349,0),MATCH("Age: Age "&amp;C9610&amp;"; Sex: All persons; measures: Value",[1]UK_Pop_Data_2011_Census_Out_Of_!$D$1:$JD$1,0))</f>
        <v>3837</v>
      </c>
    </row>
    <row r="9611" spans="1:4" x14ac:dyDescent="0.35">
      <c r="A9611" t="str">
        <f t="shared" ref="A9611:B9611" si="9411">A9263</f>
        <v>E09000016</v>
      </c>
      <c r="B9611" t="str">
        <f t="shared" si="9411"/>
        <v>Havering</v>
      </c>
      <c r="C9611">
        <f t="shared" si="9403"/>
        <v>27</v>
      </c>
      <c r="D9611">
        <f>INDEX([1]UK_Pop_Data_2011_Census_Out_Of_!$D$2:$JD$349,MATCH(A9611,[1]UK_Pop_Data_2011_Census_Out_Of_!$C$2:$C$349,0),MATCH("Age: Age "&amp;C9611&amp;"; Sex: All persons; measures: Value",[1]UK_Pop_Data_2011_Census_Out_Of_!$D$1:$JD$1,0))</f>
        <v>2904</v>
      </c>
    </row>
    <row r="9612" spans="1:4" x14ac:dyDescent="0.35">
      <c r="A9612" t="str">
        <f t="shared" ref="A9612:B9612" si="9412">A9264</f>
        <v>E09000017</v>
      </c>
      <c r="B9612" t="str">
        <f t="shared" si="9412"/>
        <v>Hillingdon</v>
      </c>
      <c r="C9612">
        <f t="shared" si="9403"/>
        <v>27</v>
      </c>
      <c r="D9612">
        <f>INDEX([1]UK_Pop_Data_2011_Census_Out_Of_!$D$2:$JD$349,MATCH(A9612,[1]UK_Pop_Data_2011_Census_Out_Of_!$C$2:$C$349,0),MATCH("Age: Age "&amp;C9612&amp;"; Sex: All persons; measures: Value",[1]UK_Pop_Data_2011_Census_Out_Of_!$D$1:$JD$1,0))</f>
        <v>4151</v>
      </c>
    </row>
    <row r="9613" spans="1:4" x14ac:dyDescent="0.35">
      <c r="A9613" t="str">
        <f t="shared" ref="A9613:B9613" si="9413">A9265</f>
        <v>E09000018</v>
      </c>
      <c r="B9613" t="str">
        <f t="shared" si="9413"/>
        <v>Hounslow</v>
      </c>
      <c r="C9613">
        <f t="shared" si="9403"/>
        <v>27</v>
      </c>
      <c r="D9613">
        <f>INDEX([1]UK_Pop_Data_2011_Census_Out_Of_!$D$2:$JD$349,MATCH(A9613,[1]UK_Pop_Data_2011_Census_Out_Of_!$C$2:$C$349,0),MATCH("Age: Age "&amp;C9613&amp;"; Sex: All persons; measures: Value",[1]UK_Pop_Data_2011_Census_Out_Of_!$D$1:$JD$1,0))</f>
        <v>5066</v>
      </c>
    </row>
    <row r="9614" spans="1:4" x14ac:dyDescent="0.35">
      <c r="A9614" t="str">
        <f t="shared" ref="A9614:B9614" si="9414">A9266</f>
        <v>E09000021</v>
      </c>
      <c r="B9614" t="str">
        <f t="shared" si="9414"/>
        <v>Kingston upon Thames</v>
      </c>
      <c r="C9614">
        <f t="shared" si="9403"/>
        <v>27</v>
      </c>
      <c r="D9614">
        <f>INDEX([1]UK_Pop_Data_2011_Census_Out_Of_!$D$2:$JD$349,MATCH(A9614,[1]UK_Pop_Data_2011_Census_Out_Of_!$C$2:$C$349,0),MATCH("Age: Age "&amp;C9614&amp;"; Sex: All persons; measures: Value",[1]UK_Pop_Data_2011_Census_Out_Of_!$D$1:$JD$1,0))</f>
        <v>2491</v>
      </c>
    </row>
    <row r="9615" spans="1:4" x14ac:dyDescent="0.35">
      <c r="A9615" t="str">
        <f t="shared" ref="A9615:B9615" si="9415">A9267</f>
        <v>E09000024</v>
      </c>
      <c r="B9615" t="str">
        <f t="shared" si="9415"/>
        <v>Merton</v>
      </c>
      <c r="C9615">
        <f t="shared" si="9403"/>
        <v>27</v>
      </c>
      <c r="D9615">
        <f>INDEX([1]UK_Pop_Data_2011_Census_Out_Of_!$D$2:$JD$349,MATCH(A9615,[1]UK_Pop_Data_2011_Census_Out_Of_!$C$2:$C$349,0),MATCH("Age: Age "&amp;C9615&amp;"; Sex: All persons; measures: Value",[1]UK_Pop_Data_2011_Census_Out_Of_!$D$1:$JD$1,0))</f>
        <v>3998</v>
      </c>
    </row>
    <row r="9616" spans="1:4" x14ac:dyDescent="0.35">
      <c r="A9616" t="str">
        <f t="shared" ref="A9616:B9616" si="9416">A9268</f>
        <v>E09000026</v>
      </c>
      <c r="B9616" t="str">
        <f t="shared" si="9416"/>
        <v>Redbridge</v>
      </c>
      <c r="C9616">
        <f t="shared" si="9403"/>
        <v>27</v>
      </c>
      <c r="D9616">
        <f>INDEX([1]UK_Pop_Data_2011_Census_Out_Of_!$D$2:$JD$349,MATCH(A9616,[1]UK_Pop_Data_2011_Census_Out_Of_!$C$2:$C$349,0),MATCH("Age: Age "&amp;C9616&amp;"; Sex: All persons; measures: Value",[1]UK_Pop_Data_2011_Census_Out_Of_!$D$1:$JD$1,0))</f>
        <v>4784</v>
      </c>
    </row>
    <row r="9617" spans="1:4" x14ac:dyDescent="0.35">
      <c r="A9617" t="str">
        <f t="shared" ref="A9617:B9617" si="9417">A9269</f>
        <v>E09000027</v>
      </c>
      <c r="B9617" t="str">
        <f t="shared" si="9417"/>
        <v>Richmond upon Thames</v>
      </c>
      <c r="C9617">
        <f t="shared" si="9403"/>
        <v>27</v>
      </c>
      <c r="D9617">
        <f>INDEX([1]UK_Pop_Data_2011_Census_Out_Of_!$D$2:$JD$349,MATCH(A9617,[1]UK_Pop_Data_2011_Census_Out_Of_!$C$2:$C$349,0),MATCH("Age: Age "&amp;C9617&amp;"; Sex: All persons; measures: Value",[1]UK_Pop_Data_2011_Census_Out_Of_!$D$1:$JD$1,0))</f>
        <v>2515</v>
      </c>
    </row>
    <row r="9618" spans="1:4" x14ac:dyDescent="0.35">
      <c r="A9618" t="str">
        <f t="shared" ref="A9618:B9618" si="9418">A9270</f>
        <v>E09000029</v>
      </c>
      <c r="B9618" t="str">
        <f t="shared" si="9418"/>
        <v>Sutton</v>
      </c>
      <c r="C9618">
        <f t="shared" si="9403"/>
        <v>27</v>
      </c>
      <c r="D9618">
        <f>INDEX([1]UK_Pop_Data_2011_Census_Out_Of_!$D$2:$JD$349,MATCH(A9618,[1]UK_Pop_Data_2011_Census_Out_Of_!$C$2:$C$349,0),MATCH("Age: Age "&amp;C9618&amp;"; Sex: All persons; measures: Value",[1]UK_Pop_Data_2011_Census_Out_Of_!$D$1:$JD$1,0))</f>
        <v>2568</v>
      </c>
    </row>
    <row r="9619" spans="1:4" x14ac:dyDescent="0.35">
      <c r="A9619" t="str">
        <f t="shared" ref="A9619:B9619" si="9419">A9271</f>
        <v>E09000031</v>
      </c>
      <c r="B9619" t="str">
        <f t="shared" si="9419"/>
        <v>Waltham Forest</v>
      </c>
      <c r="C9619">
        <f t="shared" si="9403"/>
        <v>27</v>
      </c>
      <c r="D9619">
        <f>INDEX([1]UK_Pop_Data_2011_Census_Out_Of_!$D$2:$JD$349,MATCH(A9619,[1]UK_Pop_Data_2011_Census_Out_Of_!$C$2:$C$349,0),MATCH("Age: Age "&amp;C9619&amp;"; Sex: All persons; measures: Value",[1]UK_Pop_Data_2011_Census_Out_Of_!$D$1:$JD$1,0))</f>
        <v>5374</v>
      </c>
    </row>
    <row r="9620" spans="1:4" x14ac:dyDescent="0.35">
      <c r="A9620" t="str">
        <f t="shared" ref="A9620:B9620" si="9420">A9272</f>
        <v>E06000036</v>
      </c>
      <c r="B9620" t="str">
        <f t="shared" si="9420"/>
        <v>Bracknell Forest</v>
      </c>
      <c r="C9620">
        <f t="shared" si="9403"/>
        <v>27</v>
      </c>
      <c r="D9620">
        <f>INDEX([1]UK_Pop_Data_2011_Census_Out_Of_!$D$2:$JD$349,MATCH(A9620,[1]UK_Pop_Data_2011_Census_Out_Of_!$C$2:$C$349,0),MATCH("Age: Age "&amp;C9620&amp;"; Sex: All persons; measures: Value",[1]UK_Pop_Data_2011_Census_Out_Of_!$D$1:$JD$1,0))</f>
        <v>1551</v>
      </c>
    </row>
    <row r="9621" spans="1:4" x14ac:dyDescent="0.35">
      <c r="A9621" t="str">
        <f t="shared" ref="A9621:B9621" si="9421">A9273</f>
        <v>E06000043</v>
      </c>
      <c r="B9621" t="str">
        <f t="shared" si="9421"/>
        <v>Brighton and Hove</v>
      </c>
      <c r="C9621">
        <f t="shared" si="9403"/>
        <v>27</v>
      </c>
      <c r="D9621">
        <f>INDEX([1]UK_Pop_Data_2011_Census_Out_Of_!$D$2:$JD$349,MATCH(A9621,[1]UK_Pop_Data_2011_Census_Out_Of_!$C$2:$C$349,0),MATCH("Age: Age "&amp;C9621&amp;"; Sex: All persons; measures: Value",[1]UK_Pop_Data_2011_Census_Out_Of_!$D$1:$JD$1,0))</f>
        <v>4407</v>
      </c>
    </row>
    <row r="9622" spans="1:4" x14ac:dyDescent="0.35">
      <c r="A9622" t="str">
        <f t="shared" ref="A9622:B9622" si="9422">A9274</f>
        <v>E06000046</v>
      </c>
      <c r="B9622" t="str">
        <f t="shared" si="9422"/>
        <v>Isle of Wight</v>
      </c>
      <c r="C9622">
        <f t="shared" si="9403"/>
        <v>27</v>
      </c>
      <c r="D9622">
        <f>INDEX([1]UK_Pop_Data_2011_Census_Out_Of_!$D$2:$JD$349,MATCH(A9622,[1]UK_Pop_Data_2011_Census_Out_Of_!$C$2:$C$349,0),MATCH("Age: Age "&amp;C9622&amp;"; Sex: All persons; measures: Value",[1]UK_Pop_Data_2011_Census_Out_Of_!$D$1:$JD$1,0))</f>
        <v>1339</v>
      </c>
    </row>
    <row r="9623" spans="1:4" x14ac:dyDescent="0.35">
      <c r="A9623" t="str">
        <f t="shared" ref="A9623:B9623" si="9423">A9275</f>
        <v>E06000035</v>
      </c>
      <c r="B9623" t="str">
        <f t="shared" si="9423"/>
        <v>Medway</v>
      </c>
      <c r="C9623">
        <f t="shared" si="9403"/>
        <v>27</v>
      </c>
      <c r="D9623">
        <f>INDEX([1]UK_Pop_Data_2011_Census_Out_Of_!$D$2:$JD$349,MATCH(A9623,[1]UK_Pop_Data_2011_Census_Out_Of_!$C$2:$C$349,0),MATCH("Age: Age "&amp;C9623&amp;"; Sex: All persons; measures: Value",[1]UK_Pop_Data_2011_Census_Out_Of_!$D$1:$JD$1,0))</f>
        <v>3514</v>
      </c>
    </row>
    <row r="9624" spans="1:4" x14ac:dyDescent="0.35">
      <c r="A9624" t="str">
        <f t="shared" ref="A9624:B9624" si="9424">A9276</f>
        <v>E06000042</v>
      </c>
      <c r="B9624" t="str">
        <f t="shared" si="9424"/>
        <v>Milton Keynes</v>
      </c>
      <c r="C9624">
        <f t="shared" si="9403"/>
        <v>27</v>
      </c>
      <c r="D9624">
        <f>INDEX([1]UK_Pop_Data_2011_Census_Out_Of_!$D$2:$JD$349,MATCH(A9624,[1]UK_Pop_Data_2011_Census_Out_Of_!$C$2:$C$349,0),MATCH("Age: Age "&amp;C9624&amp;"; Sex: All persons; measures: Value",[1]UK_Pop_Data_2011_Census_Out_Of_!$D$1:$JD$1,0))</f>
        <v>3871</v>
      </c>
    </row>
    <row r="9625" spans="1:4" x14ac:dyDescent="0.35">
      <c r="A9625" t="str">
        <f t="shared" ref="A9625:B9625" si="9425">A9277</f>
        <v>E06000044</v>
      </c>
      <c r="B9625" t="str">
        <f t="shared" si="9425"/>
        <v>Portsmouth</v>
      </c>
      <c r="C9625">
        <f t="shared" si="9403"/>
        <v>27</v>
      </c>
      <c r="D9625">
        <f>INDEX([1]UK_Pop_Data_2011_Census_Out_Of_!$D$2:$JD$349,MATCH(A9625,[1]UK_Pop_Data_2011_Census_Out_Of_!$C$2:$C$349,0),MATCH("Age: Age "&amp;C9625&amp;"; Sex: All persons; measures: Value",[1]UK_Pop_Data_2011_Census_Out_Of_!$D$1:$JD$1,0))</f>
        <v>3394</v>
      </c>
    </row>
    <row r="9626" spans="1:4" x14ac:dyDescent="0.35">
      <c r="A9626" t="str">
        <f t="shared" ref="A9626:B9626" si="9426">A9278</f>
        <v>E06000038</v>
      </c>
      <c r="B9626" t="str">
        <f t="shared" si="9426"/>
        <v>Reading</v>
      </c>
      <c r="C9626">
        <f t="shared" si="9403"/>
        <v>27</v>
      </c>
      <c r="D9626">
        <f>INDEX([1]UK_Pop_Data_2011_Census_Out_Of_!$D$2:$JD$349,MATCH(A9626,[1]UK_Pop_Data_2011_Census_Out_Of_!$C$2:$C$349,0),MATCH("Age: Age "&amp;C9626&amp;"; Sex: All persons; measures: Value",[1]UK_Pop_Data_2011_Census_Out_Of_!$D$1:$JD$1,0))</f>
        <v>2991</v>
      </c>
    </row>
    <row r="9627" spans="1:4" x14ac:dyDescent="0.35">
      <c r="A9627" t="str">
        <f t="shared" ref="A9627:B9627" si="9427">A9279</f>
        <v>E06000039</v>
      </c>
      <c r="B9627" t="str">
        <f t="shared" si="9427"/>
        <v>Slough</v>
      </c>
      <c r="C9627">
        <f t="shared" si="9403"/>
        <v>27</v>
      </c>
      <c r="D9627">
        <f>INDEX([1]UK_Pop_Data_2011_Census_Out_Of_!$D$2:$JD$349,MATCH(A9627,[1]UK_Pop_Data_2011_Census_Out_Of_!$C$2:$C$349,0),MATCH("Age: Age "&amp;C9627&amp;"; Sex: All persons; measures: Value",[1]UK_Pop_Data_2011_Census_Out_Of_!$D$1:$JD$1,0))</f>
        <v>2663</v>
      </c>
    </row>
    <row r="9628" spans="1:4" x14ac:dyDescent="0.35">
      <c r="A9628" t="str">
        <f t="shared" ref="A9628:B9628" si="9428">A9280</f>
        <v>E06000045</v>
      </c>
      <c r="B9628" t="str">
        <f t="shared" si="9428"/>
        <v>Southampton</v>
      </c>
      <c r="C9628">
        <f t="shared" si="9403"/>
        <v>27</v>
      </c>
      <c r="D9628">
        <f>INDEX([1]UK_Pop_Data_2011_Census_Out_Of_!$D$2:$JD$349,MATCH(A9628,[1]UK_Pop_Data_2011_Census_Out_Of_!$C$2:$C$349,0),MATCH("Age: Age "&amp;C9628&amp;"; Sex: All persons; measures: Value",[1]UK_Pop_Data_2011_Census_Out_Of_!$D$1:$JD$1,0))</f>
        <v>4185</v>
      </c>
    </row>
    <row r="9629" spans="1:4" x14ac:dyDescent="0.35">
      <c r="A9629" t="str">
        <f t="shared" ref="A9629:B9629" si="9429">A9281</f>
        <v>E06000037</v>
      </c>
      <c r="B9629" t="str">
        <f t="shared" si="9429"/>
        <v>West Berkshire</v>
      </c>
      <c r="C9629">
        <f t="shared" si="9403"/>
        <v>27</v>
      </c>
      <c r="D9629">
        <f>INDEX([1]UK_Pop_Data_2011_Census_Out_Of_!$D$2:$JD$349,MATCH(A9629,[1]UK_Pop_Data_2011_Census_Out_Of_!$C$2:$C$349,0),MATCH("Age: Age "&amp;C9629&amp;"; Sex: All persons; measures: Value",[1]UK_Pop_Data_2011_Census_Out_Of_!$D$1:$JD$1,0))</f>
        <v>1739</v>
      </c>
    </row>
    <row r="9630" spans="1:4" x14ac:dyDescent="0.35">
      <c r="A9630" t="str">
        <f t="shared" ref="A9630:B9630" si="9430">A9282</f>
        <v>E06000040</v>
      </c>
      <c r="B9630" t="str">
        <f t="shared" si="9430"/>
        <v>Windsor and Maidenhead</v>
      </c>
      <c r="C9630">
        <f t="shared" si="9403"/>
        <v>27</v>
      </c>
      <c r="D9630">
        <f>INDEX([1]UK_Pop_Data_2011_Census_Out_Of_!$D$2:$JD$349,MATCH(A9630,[1]UK_Pop_Data_2011_Census_Out_Of_!$C$2:$C$349,0),MATCH("Age: Age "&amp;C9630&amp;"; Sex: All persons; measures: Value",[1]UK_Pop_Data_2011_Census_Out_Of_!$D$1:$JD$1,0))</f>
        <v>1761</v>
      </c>
    </row>
    <row r="9631" spans="1:4" x14ac:dyDescent="0.35">
      <c r="A9631" t="str">
        <f t="shared" ref="A9631:B9631" si="9431">A9283</f>
        <v>E06000041</v>
      </c>
      <c r="B9631" t="str">
        <f t="shared" si="9431"/>
        <v>Wokingham</v>
      </c>
      <c r="C9631">
        <f t="shared" si="9403"/>
        <v>27</v>
      </c>
      <c r="D9631">
        <f>INDEX([1]UK_Pop_Data_2011_Census_Out_Of_!$D$2:$JD$349,MATCH(A9631,[1]UK_Pop_Data_2011_Census_Out_Of_!$C$2:$C$349,0),MATCH("Age: Age "&amp;C9631&amp;"; Sex: All persons; measures: Value",[1]UK_Pop_Data_2011_Census_Out_Of_!$D$1:$JD$1,0))</f>
        <v>1532</v>
      </c>
    </row>
    <row r="9632" spans="1:4" x14ac:dyDescent="0.35">
      <c r="A9632" t="str">
        <f t="shared" ref="A9632:B9632" si="9432">A9284</f>
        <v>E07000004</v>
      </c>
      <c r="B9632" t="str">
        <f t="shared" si="9432"/>
        <v>Aylesbury Vale</v>
      </c>
      <c r="C9632">
        <f t="shared" si="9403"/>
        <v>27</v>
      </c>
      <c r="D9632">
        <f>INDEX([1]UK_Pop_Data_2011_Census_Out_Of_!$D$2:$JD$349,MATCH(A9632,[1]UK_Pop_Data_2011_Census_Out_Of_!$C$2:$C$349,0),MATCH("Age: Age "&amp;C9632&amp;"; Sex: All persons; measures: Value",[1]UK_Pop_Data_2011_Census_Out_Of_!$D$1:$JD$1,0))</f>
        <v>1843</v>
      </c>
    </row>
    <row r="9633" spans="1:4" x14ac:dyDescent="0.35">
      <c r="A9633" t="str">
        <f t="shared" ref="A9633:B9633" si="9433">A9285</f>
        <v>E07000005</v>
      </c>
      <c r="B9633" t="str">
        <f t="shared" si="9433"/>
        <v>Chiltern</v>
      </c>
      <c r="C9633">
        <f t="shared" si="9403"/>
        <v>27</v>
      </c>
      <c r="D9633">
        <f>INDEX([1]UK_Pop_Data_2011_Census_Out_Of_!$D$2:$JD$349,MATCH(A9633,[1]UK_Pop_Data_2011_Census_Out_Of_!$C$2:$C$349,0),MATCH("Age: Age "&amp;C9633&amp;"; Sex: All persons; measures: Value",[1]UK_Pop_Data_2011_Census_Out_Of_!$D$1:$JD$1,0))</f>
        <v>725</v>
      </c>
    </row>
    <row r="9634" spans="1:4" x14ac:dyDescent="0.35">
      <c r="A9634" t="str">
        <f t="shared" ref="A9634:B9634" si="9434">A9286</f>
        <v>E07000006</v>
      </c>
      <c r="B9634" t="str">
        <f t="shared" si="9434"/>
        <v>South Bucks</v>
      </c>
      <c r="C9634">
        <f t="shared" si="9403"/>
        <v>27</v>
      </c>
      <c r="D9634">
        <f>INDEX([1]UK_Pop_Data_2011_Census_Out_Of_!$D$2:$JD$349,MATCH(A9634,[1]UK_Pop_Data_2011_Census_Out_Of_!$C$2:$C$349,0),MATCH("Age: Age "&amp;C9634&amp;"; Sex: All persons; measures: Value",[1]UK_Pop_Data_2011_Census_Out_Of_!$D$1:$JD$1,0))</f>
        <v>707</v>
      </c>
    </row>
    <row r="9635" spans="1:4" x14ac:dyDescent="0.35">
      <c r="A9635" t="str">
        <f t="shared" ref="A9635:B9635" si="9435">A9287</f>
        <v>E07000007</v>
      </c>
      <c r="B9635" t="str">
        <f t="shared" si="9435"/>
        <v>Wycombe</v>
      </c>
      <c r="C9635">
        <f t="shared" si="9403"/>
        <v>27</v>
      </c>
      <c r="D9635">
        <f>INDEX([1]UK_Pop_Data_2011_Census_Out_Of_!$D$2:$JD$349,MATCH(A9635,[1]UK_Pop_Data_2011_Census_Out_Of_!$C$2:$C$349,0),MATCH("Age: Age "&amp;C9635&amp;"; Sex: All persons; measures: Value",[1]UK_Pop_Data_2011_Census_Out_Of_!$D$1:$JD$1,0))</f>
        <v>2137</v>
      </c>
    </row>
    <row r="9636" spans="1:4" x14ac:dyDescent="0.35">
      <c r="A9636" t="str">
        <f t="shared" ref="A9636:B9636" si="9436">A9288</f>
        <v>E07000061</v>
      </c>
      <c r="B9636" t="str">
        <f t="shared" si="9436"/>
        <v>Eastbourne</v>
      </c>
      <c r="C9636">
        <f t="shared" si="9403"/>
        <v>27</v>
      </c>
      <c r="D9636">
        <f>INDEX([1]UK_Pop_Data_2011_Census_Out_Of_!$D$2:$JD$349,MATCH(A9636,[1]UK_Pop_Data_2011_Census_Out_Of_!$C$2:$C$349,0),MATCH("Age: Age "&amp;C9636&amp;"; Sex: All persons; measures: Value",[1]UK_Pop_Data_2011_Census_Out_Of_!$D$1:$JD$1,0))</f>
        <v>1205</v>
      </c>
    </row>
    <row r="9637" spans="1:4" x14ac:dyDescent="0.35">
      <c r="A9637" t="str">
        <f t="shared" ref="A9637:B9637" si="9437">A9289</f>
        <v>E07000062</v>
      </c>
      <c r="B9637" t="str">
        <f t="shared" si="9437"/>
        <v>Hastings</v>
      </c>
      <c r="C9637">
        <f t="shared" si="9403"/>
        <v>27</v>
      </c>
      <c r="D9637">
        <f>INDEX([1]UK_Pop_Data_2011_Census_Out_Of_!$D$2:$JD$349,MATCH(A9637,[1]UK_Pop_Data_2011_Census_Out_Of_!$C$2:$C$349,0),MATCH("Age: Age "&amp;C9637&amp;"; Sex: All persons; measures: Value",[1]UK_Pop_Data_2011_Census_Out_Of_!$D$1:$JD$1,0))</f>
        <v>1181</v>
      </c>
    </row>
    <row r="9638" spans="1:4" x14ac:dyDescent="0.35">
      <c r="A9638" t="str">
        <f t="shared" ref="A9638:B9638" si="9438">A9290</f>
        <v>E07000063</v>
      </c>
      <c r="B9638" t="str">
        <f t="shared" si="9438"/>
        <v>Lewes</v>
      </c>
      <c r="C9638">
        <f t="shared" si="9403"/>
        <v>27</v>
      </c>
      <c r="D9638">
        <f>INDEX([1]UK_Pop_Data_2011_Census_Out_Of_!$D$2:$JD$349,MATCH(A9638,[1]UK_Pop_Data_2011_Census_Out_Of_!$C$2:$C$349,0),MATCH("Age: Age "&amp;C9638&amp;"; Sex: All persons; measures: Value",[1]UK_Pop_Data_2011_Census_Out_Of_!$D$1:$JD$1,0))</f>
        <v>913</v>
      </c>
    </row>
    <row r="9639" spans="1:4" x14ac:dyDescent="0.35">
      <c r="A9639" t="str">
        <f t="shared" ref="A9639:B9639" si="9439">A9291</f>
        <v>E07000064</v>
      </c>
      <c r="B9639" t="str">
        <f t="shared" si="9439"/>
        <v>Rother</v>
      </c>
      <c r="C9639">
        <f t="shared" si="9403"/>
        <v>27</v>
      </c>
      <c r="D9639">
        <f>INDEX([1]UK_Pop_Data_2011_Census_Out_Of_!$D$2:$JD$349,MATCH(A9639,[1]UK_Pop_Data_2011_Census_Out_Of_!$C$2:$C$349,0),MATCH("Age: Age "&amp;C9639&amp;"; Sex: All persons; measures: Value",[1]UK_Pop_Data_2011_Census_Out_Of_!$D$1:$JD$1,0))</f>
        <v>681</v>
      </c>
    </row>
    <row r="9640" spans="1:4" x14ac:dyDescent="0.35">
      <c r="A9640" t="str">
        <f t="shared" ref="A9640:B9640" si="9440">A9292</f>
        <v>E07000065</v>
      </c>
      <c r="B9640" t="str">
        <f t="shared" si="9440"/>
        <v>Wealden</v>
      </c>
      <c r="C9640">
        <f t="shared" si="9403"/>
        <v>27</v>
      </c>
      <c r="D9640">
        <f>INDEX([1]UK_Pop_Data_2011_Census_Out_Of_!$D$2:$JD$349,MATCH(A9640,[1]UK_Pop_Data_2011_Census_Out_Of_!$C$2:$C$349,0),MATCH("Age: Age "&amp;C9640&amp;"; Sex: All persons; measures: Value",[1]UK_Pop_Data_2011_Census_Out_Of_!$D$1:$JD$1,0))</f>
        <v>1163</v>
      </c>
    </row>
    <row r="9641" spans="1:4" x14ac:dyDescent="0.35">
      <c r="A9641" t="str">
        <f t="shared" ref="A9641:B9641" si="9441">A9293</f>
        <v>E07000084</v>
      </c>
      <c r="B9641" t="str">
        <f t="shared" si="9441"/>
        <v>Basingstoke and Deane</v>
      </c>
      <c r="C9641">
        <f t="shared" si="9403"/>
        <v>27</v>
      </c>
      <c r="D9641">
        <f>INDEX([1]UK_Pop_Data_2011_Census_Out_Of_!$D$2:$JD$349,MATCH(A9641,[1]UK_Pop_Data_2011_Census_Out_Of_!$C$2:$C$349,0),MATCH("Age: Age "&amp;C9641&amp;"; Sex: All persons; measures: Value",[1]UK_Pop_Data_2011_Census_Out_Of_!$D$1:$JD$1,0))</f>
        <v>2154</v>
      </c>
    </row>
    <row r="9642" spans="1:4" x14ac:dyDescent="0.35">
      <c r="A9642" t="str">
        <f t="shared" ref="A9642:B9642" si="9442">A9294</f>
        <v>E07000085</v>
      </c>
      <c r="B9642" t="str">
        <f t="shared" si="9442"/>
        <v>East Hampshire</v>
      </c>
      <c r="C9642">
        <f t="shared" si="9403"/>
        <v>27</v>
      </c>
      <c r="D9642">
        <f>INDEX([1]UK_Pop_Data_2011_Census_Out_Of_!$D$2:$JD$349,MATCH(A9642,[1]UK_Pop_Data_2011_Census_Out_Of_!$C$2:$C$349,0),MATCH("Age: Age "&amp;C9642&amp;"; Sex: All persons; measures: Value",[1]UK_Pop_Data_2011_Census_Out_Of_!$D$1:$JD$1,0))</f>
        <v>1007</v>
      </c>
    </row>
    <row r="9643" spans="1:4" x14ac:dyDescent="0.35">
      <c r="A9643" t="str">
        <f t="shared" ref="A9643:B9643" si="9443">A9295</f>
        <v>E07000086</v>
      </c>
      <c r="B9643" t="str">
        <f t="shared" si="9443"/>
        <v>Eastleigh</v>
      </c>
      <c r="C9643">
        <f t="shared" si="9403"/>
        <v>27</v>
      </c>
      <c r="D9643">
        <f>INDEX([1]UK_Pop_Data_2011_Census_Out_Of_!$D$2:$JD$349,MATCH(A9643,[1]UK_Pop_Data_2011_Census_Out_Of_!$C$2:$C$349,0),MATCH("Age: Age "&amp;C9643&amp;"; Sex: All persons; measures: Value",[1]UK_Pop_Data_2011_Census_Out_Of_!$D$1:$JD$1,0))</f>
        <v>1514</v>
      </c>
    </row>
    <row r="9644" spans="1:4" x14ac:dyDescent="0.35">
      <c r="A9644" t="str">
        <f t="shared" ref="A9644:B9644" si="9444">A9296</f>
        <v>E07000087</v>
      </c>
      <c r="B9644" t="str">
        <f t="shared" si="9444"/>
        <v>Fareham</v>
      </c>
      <c r="C9644">
        <f t="shared" si="9403"/>
        <v>27</v>
      </c>
      <c r="D9644">
        <f>INDEX([1]UK_Pop_Data_2011_Census_Out_Of_!$D$2:$JD$349,MATCH(A9644,[1]UK_Pop_Data_2011_Census_Out_Of_!$C$2:$C$349,0),MATCH("Age: Age "&amp;C9644&amp;"; Sex: All persons; measures: Value",[1]UK_Pop_Data_2011_Census_Out_Of_!$D$1:$JD$1,0))</f>
        <v>1060</v>
      </c>
    </row>
    <row r="9645" spans="1:4" x14ac:dyDescent="0.35">
      <c r="A9645" t="str">
        <f t="shared" ref="A9645:B9645" si="9445">A9297</f>
        <v>E07000088</v>
      </c>
      <c r="B9645" t="str">
        <f t="shared" si="9445"/>
        <v>Gosport</v>
      </c>
      <c r="C9645">
        <f t="shared" si="9403"/>
        <v>27</v>
      </c>
      <c r="D9645">
        <f>INDEX([1]UK_Pop_Data_2011_Census_Out_Of_!$D$2:$JD$349,MATCH(A9645,[1]UK_Pop_Data_2011_Census_Out_Of_!$C$2:$C$349,0),MATCH("Age: Age "&amp;C9645&amp;"; Sex: All persons; measures: Value",[1]UK_Pop_Data_2011_Census_Out_Of_!$D$1:$JD$1,0))</f>
        <v>1023</v>
      </c>
    </row>
    <row r="9646" spans="1:4" x14ac:dyDescent="0.35">
      <c r="A9646" t="str">
        <f t="shared" ref="A9646:B9646" si="9446">A9298</f>
        <v>E07000089</v>
      </c>
      <c r="B9646" t="str">
        <f t="shared" si="9446"/>
        <v>Hart</v>
      </c>
      <c r="C9646">
        <f t="shared" si="9403"/>
        <v>27</v>
      </c>
      <c r="D9646">
        <f>INDEX([1]UK_Pop_Data_2011_Census_Out_Of_!$D$2:$JD$349,MATCH(A9646,[1]UK_Pop_Data_2011_Census_Out_Of_!$C$2:$C$349,0),MATCH("Age: Age "&amp;C9646&amp;"; Sex: All persons; measures: Value",[1]UK_Pop_Data_2011_Census_Out_Of_!$D$1:$JD$1,0))</f>
        <v>918</v>
      </c>
    </row>
    <row r="9647" spans="1:4" x14ac:dyDescent="0.35">
      <c r="A9647" t="str">
        <f t="shared" ref="A9647:B9647" si="9447">A9299</f>
        <v>E07000090</v>
      </c>
      <c r="B9647" t="str">
        <f t="shared" si="9447"/>
        <v>Havant</v>
      </c>
      <c r="C9647">
        <f t="shared" si="9403"/>
        <v>27</v>
      </c>
      <c r="D9647">
        <f>INDEX([1]UK_Pop_Data_2011_Census_Out_Of_!$D$2:$JD$349,MATCH(A9647,[1]UK_Pop_Data_2011_Census_Out_Of_!$C$2:$C$349,0),MATCH("Age: Age "&amp;C9647&amp;"; Sex: All persons; measures: Value",[1]UK_Pop_Data_2011_Census_Out_Of_!$D$1:$JD$1,0))</f>
        <v>1249</v>
      </c>
    </row>
    <row r="9648" spans="1:4" x14ac:dyDescent="0.35">
      <c r="A9648" t="str">
        <f t="shared" ref="A9648:B9648" si="9448">A9300</f>
        <v>E07000091</v>
      </c>
      <c r="B9648" t="str">
        <f t="shared" si="9448"/>
        <v>New Forest</v>
      </c>
      <c r="C9648">
        <f t="shared" si="9403"/>
        <v>27</v>
      </c>
      <c r="D9648">
        <f>INDEX([1]UK_Pop_Data_2011_Census_Out_Of_!$D$2:$JD$349,MATCH(A9648,[1]UK_Pop_Data_2011_Census_Out_Of_!$C$2:$C$349,0),MATCH("Age: Age "&amp;C9648&amp;"; Sex: All persons; measures: Value",[1]UK_Pop_Data_2011_Census_Out_Of_!$D$1:$JD$1,0))</f>
        <v>1457</v>
      </c>
    </row>
    <row r="9649" spans="1:4" x14ac:dyDescent="0.35">
      <c r="A9649" t="str">
        <f t="shared" ref="A9649:B9649" si="9449">A9301</f>
        <v>E07000092</v>
      </c>
      <c r="B9649" t="str">
        <f t="shared" si="9449"/>
        <v>Rushmoor</v>
      </c>
      <c r="C9649">
        <f t="shared" si="9403"/>
        <v>27</v>
      </c>
      <c r="D9649">
        <f>INDEX([1]UK_Pop_Data_2011_Census_Out_Of_!$D$2:$JD$349,MATCH(A9649,[1]UK_Pop_Data_2011_Census_Out_Of_!$C$2:$C$349,0),MATCH("Age: Age "&amp;C9649&amp;"; Sex: All persons; measures: Value",[1]UK_Pop_Data_2011_Census_Out_Of_!$D$1:$JD$1,0))</f>
        <v>1452</v>
      </c>
    </row>
    <row r="9650" spans="1:4" x14ac:dyDescent="0.35">
      <c r="A9650" t="str">
        <f t="shared" ref="A9650:B9650" si="9450">A9302</f>
        <v>E07000093</v>
      </c>
      <c r="B9650" t="str">
        <f t="shared" si="9450"/>
        <v>Test Valley</v>
      </c>
      <c r="C9650">
        <f t="shared" si="9403"/>
        <v>27</v>
      </c>
      <c r="D9650">
        <f>INDEX([1]UK_Pop_Data_2011_Census_Out_Of_!$D$2:$JD$349,MATCH(A9650,[1]UK_Pop_Data_2011_Census_Out_Of_!$C$2:$C$349,0),MATCH("Age: Age "&amp;C9650&amp;"; Sex: All persons; measures: Value",[1]UK_Pop_Data_2011_Census_Out_Of_!$D$1:$JD$1,0))</f>
        <v>1032</v>
      </c>
    </row>
    <row r="9651" spans="1:4" x14ac:dyDescent="0.35">
      <c r="A9651" t="str">
        <f t="shared" ref="A9651:B9651" si="9451">A9303</f>
        <v>E07000094</v>
      </c>
      <c r="B9651" t="str">
        <f t="shared" si="9451"/>
        <v>Winchester</v>
      </c>
      <c r="C9651">
        <f t="shared" si="9403"/>
        <v>27</v>
      </c>
      <c r="D9651">
        <f>INDEX([1]UK_Pop_Data_2011_Census_Out_Of_!$D$2:$JD$349,MATCH(A9651,[1]UK_Pop_Data_2011_Census_Out_Of_!$C$2:$C$349,0),MATCH("Age: Age "&amp;C9651&amp;"; Sex: All persons; measures: Value",[1]UK_Pop_Data_2011_Census_Out_Of_!$D$1:$JD$1,0))</f>
        <v>1115</v>
      </c>
    </row>
    <row r="9652" spans="1:4" x14ac:dyDescent="0.35">
      <c r="A9652" t="str">
        <f t="shared" ref="A9652:B9652" si="9452">A9304</f>
        <v>E07000105</v>
      </c>
      <c r="B9652" t="str">
        <f t="shared" si="9452"/>
        <v>Ashford</v>
      </c>
      <c r="C9652">
        <f t="shared" si="9403"/>
        <v>27</v>
      </c>
      <c r="D9652">
        <f>INDEX([1]UK_Pop_Data_2011_Census_Out_Of_!$D$2:$JD$349,MATCH(A9652,[1]UK_Pop_Data_2011_Census_Out_Of_!$C$2:$C$349,0),MATCH("Age: Age "&amp;C9652&amp;"; Sex: All persons; measures: Value",[1]UK_Pop_Data_2011_Census_Out_Of_!$D$1:$JD$1,0))</f>
        <v>1276</v>
      </c>
    </row>
    <row r="9653" spans="1:4" x14ac:dyDescent="0.35">
      <c r="A9653" t="str">
        <f t="shared" ref="A9653:B9653" si="9453">A9305</f>
        <v>E07000106</v>
      </c>
      <c r="B9653" t="str">
        <f t="shared" si="9453"/>
        <v>Canterbury</v>
      </c>
      <c r="C9653">
        <f t="shared" si="9403"/>
        <v>27</v>
      </c>
      <c r="D9653">
        <f>INDEX([1]UK_Pop_Data_2011_Census_Out_Of_!$D$2:$JD$349,MATCH(A9653,[1]UK_Pop_Data_2011_Census_Out_Of_!$C$2:$C$349,0),MATCH("Age: Age "&amp;C9653&amp;"; Sex: All persons; measures: Value",[1]UK_Pop_Data_2011_Census_Out_Of_!$D$1:$JD$1,0))</f>
        <v>1672</v>
      </c>
    </row>
    <row r="9654" spans="1:4" x14ac:dyDescent="0.35">
      <c r="A9654" t="str">
        <f t="shared" ref="A9654:B9654" si="9454">A9306</f>
        <v>E07000107</v>
      </c>
      <c r="B9654" t="str">
        <f t="shared" si="9454"/>
        <v>Dartford</v>
      </c>
      <c r="C9654">
        <f t="shared" si="9403"/>
        <v>27</v>
      </c>
      <c r="D9654">
        <f>INDEX([1]UK_Pop_Data_2011_Census_Out_Of_!$D$2:$JD$349,MATCH(A9654,[1]UK_Pop_Data_2011_Census_Out_Of_!$C$2:$C$349,0),MATCH("Age: Age "&amp;C9654&amp;"; Sex: All persons; measures: Value",[1]UK_Pop_Data_2011_Census_Out_Of_!$D$1:$JD$1,0))</f>
        <v>1337</v>
      </c>
    </row>
    <row r="9655" spans="1:4" x14ac:dyDescent="0.35">
      <c r="A9655" t="str">
        <f t="shared" ref="A9655:B9655" si="9455">A9307</f>
        <v>E07000108</v>
      </c>
      <c r="B9655" t="str">
        <f t="shared" si="9455"/>
        <v>Dover</v>
      </c>
      <c r="C9655">
        <f t="shared" si="9403"/>
        <v>27</v>
      </c>
      <c r="D9655">
        <f>INDEX([1]UK_Pop_Data_2011_Census_Out_Of_!$D$2:$JD$349,MATCH(A9655,[1]UK_Pop_Data_2011_Census_Out_Of_!$C$2:$C$349,0),MATCH("Age: Age "&amp;C9655&amp;"; Sex: All persons; measures: Value",[1]UK_Pop_Data_2011_Census_Out_Of_!$D$1:$JD$1,0))</f>
        <v>1184</v>
      </c>
    </row>
    <row r="9656" spans="1:4" x14ac:dyDescent="0.35">
      <c r="A9656" t="str">
        <f t="shared" ref="A9656:B9656" si="9456">A9308</f>
        <v>E07000109</v>
      </c>
      <c r="B9656" t="str">
        <f t="shared" si="9456"/>
        <v>Gravesham</v>
      </c>
      <c r="C9656">
        <f t="shared" si="9403"/>
        <v>27</v>
      </c>
      <c r="D9656">
        <f>INDEX([1]UK_Pop_Data_2011_Census_Out_Of_!$D$2:$JD$349,MATCH(A9656,[1]UK_Pop_Data_2011_Census_Out_Of_!$C$2:$C$349,0),MATCH("Age: Age "&amp;C9656&amp;"; Sex: All persons; measures: Value",[1]UK_Pop_Data_2011_Census_Out_Of_!$D$1:$JD$1,0))</f>
        <v>1327</v>
      </c>
    </row>
    <row r="9657" spans="1:4" x14ac:dyDescent="0.35">
      <c r="A9657" t="str">
        <f t="shared" ref="A9657:B9657" si="9457">A9309</f>
        <v>E07000110</v>
      </c>
      <c r="B9657" t="str">
        <f t="shared" si="9457"/>
        <v>Maidstone</v>
      </c>
      <c r="C9657">
        <f t="shared" si="9403"/>
        <v>27</v>
      </c>
      <c r="D9657">
        <f>INDEX([1]UK_Pop_Data_2011_Census_Out_Of_!$D$2:$JD$349,MATCH(A9657,[1]UK_Pop_Data_2011_Census_Out_Of_!$C$2:$C$349,0),MATCH("Age: Age "&amp;C9657&amp;"; Sex: All persons; measures: Value",[1]UK_Pop_Data_2011_Census_Out_Of_!$D$1:$JD$1,0))</f>
        <v>1856</v>
      </c>
    </row>
    <row r="9658" spans="1:4" x14ac:dyDescent="0.35">
      <c r="A9658" t="str">
        <f t="shared" ref="A9658:B9658" si="9458">A9310</f>
        <v>E07000111</v>
      </c>
      <c r="B9658" t="str">
        <f t="shared" si="9458"/>
        <v>Sevenoaks</v>
      </c>
      <c r="C9658">
        <f t="shared" si="9403"/>
        <v>27</v>
      </c>
      <c r="D9658">
        <f>INDEX([1]UK_Pop_Data_2011_Census_Out_Of_!$D$2:$JD$349,MATCH(A9658,[1]UK_Pop_Data_2011_Census_Out_Of_!$C$2:$C$349,0),MATCH("Age: Age "&amp;C9658&amp;"; Sex: All persons; measures: Value",[1]UK_Pop_Data_2011_Census_Out_Of_!$D$1:$JD$1,0))</f>
        <v>1007</v>
      </c>
    </row>
    <row r="9659" spans="1:4" x14ac:dyDescent="0.35">
      <c r="A9659" t="str">
        <f t="shared" ref="A9659:B9659" si="9459">A9311</f>
        <v>E07000112</v>
      </c>
      <c r="B9659" t="str">
        <f t="shared" si="9459"/>
        <v>Folkestone and Hythe</v>
      </c>
      <c r="C9659">
        <f t="shared" si="9403"/>
        <v>27</v>
      </c>
      <c r="D9659">
        <f>INDEX([1]UK_Pop_Data_2011_Census_Out_Of_!$D$2:$JD$349,MATCH(A9659,[1]UK_Pop_Data_2011_Census_Out_Of_!$C$2:$C$349,0),MATCH("Age: Age "&amp;C9659&amp;"; Sex: All persons; measures: Value",[1]UK_Pop_Data_2011_Census_Out_Of_!$D$1:$JD$1,0))</f>
        <v>1124</v>
      </c>
    </row>
    <row r="9660" spans="1:4" x14ac:dyDescent="0.35">
      <c r="A9660" t="str">
        <f t="shared" ref="A9660:B9660" si="9460">A9312</f>
        <v>E07000113</v>
      </c>
      <c r="B9660" t="str">
        <f t="shared" si="9460"/>
        <v>Swale</v>
      </c>
      <c r="C9660">
        <f t="shared" si="9403"/>
        <v>27</v>
      </c>
      <c r="D9660">
        <f>INDEX([1]UK_Pop_Data_2011_Census_Out_Of_!$D$2:$JD$349,MATCH(A9660,[1]UK_Pop_Data_2011_Census_Out_Of_!$C$2:$C$349,0),MATCH("Age: Age "&amp;C9660&amp;"; Sex: All persons; measures: Value",[1]UK_Pop_Data_2011_Census_Out_Of_!$D$1:$JD$1,0))</f>
        <v>1670</v>
      </c>
    </row>
    <row r="9661" spans="1:4" x14ac:dyDescent="0.35">
      <c r="A9661" t="str">
        <f t="shared" ref="A9661:B9661" si="9461">A9313</f>
        <v>E07000114</v>
      </c>
      <c r="B9661" t="str">
        <f t="shared" si="9461"/>
        <v>Thanet</v>
      </c>
      <c r="C9661">
        <f t="shared" si="9403"/>
        <v>27</v>
      </c>
      <c r="D9661">
        <f>INDEX([1]UK_Pop_Data_2011_Census_Out_Of_!$D$2:$JD$349,MATCH(A9661,[1]UK_Pop_Data_2011_Census_Out_Of_!$C$2:$C$349,0),MATCH("Age: Age "&amp;C9661&amp;"; Sex: All persons; measures: Value",[1]UK_Pop_Data_2011_Census_Out_Of_!$D$1:$JD$1,0))</f>
        <v>1493</v>
      </c>
    </row>
    <row r="9662" spans="1:4" x14ac:dyDescent="0.35">
      <c r="A9662" t="str">
        <f t="shared" ref="A9662:B9662" si="9462">A9314</f>
        <v>E07000115</v>
      </c>
      <c r="B9662" t="str">
        <f t="shared" si="9462"/>
        <v>Tonbridge and Malling</v>
      </c>
      <c r="C9662">
        <f t="shared" si="9403"/>
        <v>27</v>
      </c>
      <c r="D9662">
        <f>INDEX([1]UK_Pop_Data_2011_Census_Out_Of_!$D$2:$JD$349,MATCH(A9662,[1]UK_Pop_Data_2011_Census_Out_Of_!$C$2:$C$349,0),MATCH("Age: Age "&amp;C9662&amp;"; Sex: All persons; measures: Value",[1]UK_Pop_Data_2011_Census_Out_Of_!$D$1:$JD$1,0))</f>
        <v>1127</v>
      </c>
    </row>
    <row r="9663" spans="1:4" x14ac:dyDescent="0.35">
      <c r="A9663" t="str">
        <f t="shared" ref="A9663:B9663" si="9463">A9315</f>
        <v>E07000116</v>
      </c>
      <c r="B9663" t="str">
        <f t="shared" si="9463"/>
        <v>Tunbridge Wells</v>
      </c>
      <c r="C9663">
        <f t="shared" si="9403"/>
        <v>27</v>
      </c>
      <c r="D9663">
        <f>INDEX([1]UK_Pop_Data_2011_Census_Out_Of_!$D$2:$JD$349,MATCH(A9663,[1]UK_Pop_Data_2011_Census_Out_Of_!$C$2:$C$349,0),MATCH("Age: Age "&amp;C9663&amp;"; Sex: All persons; measures: Value",[1]UK_Pop_Data_2011_Census_Out_Of_!$D$1:$JD$1,0))</f>
        <v>1277</v>
      </c>
    </row>
    <row r="9664" spans="1:4" x14ac:dyDescent="0.35">
      <c r="A9664" t="str">
        <f t="shared" ref="A9664:B9664" si="9464">A9316</f>
        <v>E07000177</v>
      </c>
      <c r="B9664" t="str">
        <f t="shared" si="9464"/>
        <v>Cherwell</v>
      </c>
      <c r="C9664">
        <f t="shared" si="9403"/>
        <v>27</v>
      </c>
      <c r="D9664">
        <f>INDEX([1]UK_Pop_Data_2011_Census_Out_Of_!$D$2:$JD$349,MATCH(A9664,[1]UK_Pop_Data_2011_Census_Out_Of_!$C$2:$C$349,0),MATCH("Age: Age "&amp;C9664&amp;"; Sex: All persons; measures: Value",[1]UK_Pop_Data_2011_Census_Out_Of_!$D$1:$JD$1,0))</f>
        <v>1874</v>
      </c>
    </row>
    <row r="9665" spans="1:4" x14ac:dyDescent="0.35">
      <c r="A9665" t="str">
        <f t="shared" ref="A9665:B9665" si="9465">A9317</f>
        <v>E07000178</v>
      </c>
      <c r="B9665" t="str">
        <f t="shared" si="9465"/>
        <v>Oxford</v>
      </c>
      <c r="C9665">
        <f t="shared" si="9403"/>
        <v>27</v>
      </c>
      <c r="D9665">
        <f>INDEX([1]UK_Pop_Data_2011_Census_Out_Of_!$D$2:$JD$349,MATCH(A9665,[1]UK_Pop_Data_2011_Census_Out_Of_!$C$2:$C$349,0),MATCH("Age: Age "&amp;C9665&amp;"; Sex: All persons; measures: Value",[1]UK_Pop_Data_2011_Census_Out_Of_!$D$1:$JD$1,0))</f>
        <v>3260</v>
      </c>
    </row>
    <row r="9666" spans="1:4" x14ac:dyDescent="0.35">
      <c r="A9666" t="str">
        <f t="shared" ref="A9666:B9666" si="9466">A9318</f>
        <v>E07000179</v>
      </c>
      <c r="B9666" t="str">
        <f t="shared" si="9466"/>
        <v>South Oxfordshire</v>
      </c>
      <c r="C9666">
        <f t="shared" si="9403"/>
        <v>27</v>
      </c>
      <c r="D9666">
        <f>INDEX([1]UK_Pop_Data_2011_Census_Out_Of_!$D$2:$JD$349,MATCH(A9666,[1]UK_Pop_Data_2011_Census_Out_Of_!$C$2:$C$349,0),MATCH("Age: Age "&amp;C9666&amp;"; Sex: All persons; measures: Value",[1]UK_Pop_Data_2011_Census_Out_Of_!$D$1:$JD$1,0))</f>
        <v>1492</v>
      </c>
    </row>
    <row r="9667" spans="1:4" x14ac:dyDescent="0.35">
      <c r="A9667" t="str">
        <f t="shared" ref="A9667:B9667" si="9467">A9319</f>
        <v>E07000180</v>
      </c>
      <c r="B9667" t="str">
        <f t="shared" si="9467"/>
        <v>Vale of White Horse</v>
      </c>
      <c r="C9667">
        <f t="shared" ref="C9667:C9730" si="9468">ROUNDDOWN((ROW(A9667)-2)/348,0)</f>
        <v>27</v>
      </c>
      <c r="D9667">
        <f>INDEX([1]UK_Pop_Data_2011_Census_Out_Of_!$D$2:$JD$349,MATCH(A9667,[1]UK_Pop_Data_2011_Census_Out_Of_!$C$2:$C$349,0),MATCH("Age: Age "&amp;C9667&amp;"; Sex: All persons; measures: Value",[1]UK_Pop_Data_2011_Census_Out_Of_!$D$1:$JD$1,0))</f>
        <v>1365</v>
      </c>
    </row>
    <row r="9668" spans="1:4" x14ac:dyDescent="0.35">
      <c r="A9668" t="str">
        <f t="shared" ref="A9668:B9668" si="9469">A9320</f>
        <v>E07000181</v>
      </c>
      <c r="B9668" t="str">
        <f t="shared" si="9469"/>
        <v>West Oxfordshire</v>
      </c>
      <c r="C9668">
        <f t="shared" si="9468"/>
        <v>27</v>
      </c>
      <c r="D9668">
        <f>INDEX([1]UK_Pop_Data_2011_Census_Out_Of_!$D$2:$JD$349,MATCH(A9668,[1]UK_Pop_Data_2011_Census_Out_Of_!$C$2:$C$349,0),MATCH("Age: Age "&amp;C9668&amp;"; Sex: All persons; measures: Value",[1]UK_Pop_Data_2011_Census_Out_Of_!$D$1:$JD$1,0))</f>
        <v>1244</v>
      </c>
    </row>
    <row r="9669" spans="1:4" x14ac:dyDescent="0.35">
      <c r="A9669" t="str">
        <f t="shared" ref="A9669:B9669" si="9470">A9321</f>
        <v>E07000207</v>
      </c>
      <c r="B9669" t="str">
        <f t="shared" si="9470"/>
        <v>Elmbridge</v>
      </c>
      <c r="C9669">
        <f t="shared" si="9468"/>
        <v>27</v>
      </c>
      <c r="D9669">
        <f>INDEX([1]UK_Pop_Data_2011_Census_Out_Of_!$D$2:$JD$349,MATCH(A9669,[1]UK_Pop_Data_2011_Census_Out_Of_!$C$2:$C$349,0),MATCH("Age: Age "&amp;C9669&amp;"; Sex: All persons; measures: Value",[1]UK_Pop_Data_2011_Census_Out_Of_!$D$1:$JD$1,0))</f>
        <v>1192</v>
      </c>
    </row>
    <row r="9670" spans="1:4" x14ac:dyDescent="0.35">
      <c r="A9670" t="str">
        <f t="shared" ref="A9670:B9670" si="9471">A9322</f>
        <v>E07000208</v>
      </c>
      <c r="B9670" t="str">
        <f t="shared" si="9471"/>
        <v>Epsom and Ewell</v>
      </c>
      <c r="C9670">
        <f t="shared" si="9468"/>
        <v>27</v>
      </c>
      <c r="D9670">
        <f>INDEX([1]UK_Pop_Data_2011_Census_Out_Of_!$D$2:$JD$349,MATCH(A9670,[1]UK_Pop_Data_2011_Census_Out_Of_!$C$2:$C$349,0),MATCH("Age: Age "&amp;C9670&amp;"; Sex: All persons; measures: Value",[1]UK_Pop_Data_2011_Census_Out_Of_!$D$1:$JD$1,0))</f>
        <v>780</v>
      </c>
    </row>
    <row r="9671" spans="1:4" x14ac:dyDescent="0.35">
      <c r="A9671" t="str">
        <f t="shared" ref="A9671:B9671" si="9472">A9323</f>
        <v>E07000209</v>
      </c>
      <c r="B9671" t="str">
        <f t="shared" si="9472"/>
        <v>Guildford</v>
      </c>
      <c r="C9671">
        <f t="shared" si="9468"/>
        <v>27</v>
      </c>
      <c r="D9671">
        <f>INDEX([1]UK_Pop_Data_2011_Census_Out_Of_!$D$2:$JD$349,MATCH(A9671,[1]UK_Pop_Data_2011_Census_Out_Of_!$C$2:$C$349,0),MATCH("Age: Age "&amp;C9671&amp;"; Sex: All persons; measures: Value",[1]UK_Pop_Data_2011_Census_Out_Of_!$D$1:$JD$1,0))</f>
        <v>1776</v>
      </c>
    </row>
    <row r="9672" spans="1:4" x14ac:dyDescent="0.35">
      <c r="A9672" t="str">
        <f t="shared" ref="A9672:B9672" si="9473">A9324</f>
        <v>E07000210</v>
      </c>
      <c r="B9672" t="str">
        <f t="shared" si="9473"/>
        <v>Mole Valley</v>
      </c>
      <c r="C9672">
        <f t="shared" si="9468"/>
        <v>27</v>
      </c>
      <c r="D9672">
        <f>INDEX([1]UK_Pop_Data_2011_Census_Out_Of_!$D$2:$JD$349,MATCH(A9672,[1]UK_Pop_Data_2011_Census_Out_Of_!$C$2:$C$349,0),MATCH("Age: Age "&amp;C9672&amp;"; Sex: All persons; measures: Value",[1]UK_Pop_Data_2011_Census_Out_Of_!$D$1:$JD$1,0))</f>
        <v>710</v>
      </c>
    </row>
    <row r="9673" spans="1:4" x14ac:dyDescent="0.35">
      <c r="A9673" t="str">
        <f t="shared" ref="A9673:B9673" si="9474">A9325</f>
        <v>E07000211</v>
      </c>
      <c r="B9673" t="str">
        <f t="shared" si="9474"/>
        <v>Reigate and Banstead</v>
      </c>
      <c r="C9673">
        <f t="shared" si="9468"/>
        <v>27</v>
      </c>
      <c r="D9673">
        <f>INDEX([1]UK_Pop_Data_2011_Census_Out_Of_!$D$2:$JD$349,MATCH(A9673,[1]UK_Pop_Data_2011_Census_Out_Of_!$C$2:$C$349,0),MATCH("Age: Age "&amp;C9673&amp;"; Sex: All persons; measures: Value",[1]UK_Pop_Data_2011_Census_Out_Of_!$D$1:$JD$1,0))</f>
        <v>1560</v>
      </c>
    </row>
    <row r="9674" spans="1:4" x14ac:dyDescent="0.35">
      <c r="A9674" t="str">
        <f t="shared" ref="A9674:B9674" si="9475">A9326</f>
        <v>E07000212</v>
      </c>
      <c r="B9674" t="str">
        <f t="shared" si="9475"/>
        <v>Runnymede</v>
      </c>
      <c r="C9674">
        <f t="shared" si="9468"/>
        <v>27</v>
      </c>
      <c r="D9674">
        <f>INDEX([1]UK_Pop_Data_2011_Census_Out_Of_!$D$2:$JD$349,MATCH(A9674,[1]UK_Pop_Data_2011_Census_Out_Of_!$C$2:$C$349,0),MATCH("Age: Age "&amp;C9674&amp;"; Sex: All persons; measures: Value",[1]UK_Pop_Data_2011_Census_Out_Of_!$D$1:$JD$1,0))</f>
        <v>833</v>
      </c>
    </row>
    <row r="9675" spans="1:4" x14ac:dyDescent="0.35">
      <c r="A9675" t="str">
        <f t="shared" ref="A9675:B9675" si="9476">A9327</f>
        <v>E07000213</v>
      </c>
      <c r="B9675" t="str">
        <f t="shared" si="9476"/>
        <v>Spelthorne</v>
      </c>
      <c r="C9675">
        <f t="shared" si="9468"/>
        <v>27</v>
      </c>
      <c r="D9675">
        <f>INDEX([1]UK_Pop_Data_2011_Census_Out_Of_!$D$2:$JD$349,MATCH(A9675,[1]UK_Pop_Data_2011_Census_Out_Of_!$C$2:$C$349,0),MATCH("Age: Age "&amp;C9675&amp;"; Sex: All persons; measures: Value",[1]UK_Pop_Data_2011_Census_Out_Of_!$D$1:$JD$1,0))</f>
        <v>1120</v>
      </c>
    </row>
    <row r="9676" spans="1:4" x14ac:dyDescent="0.35">
      <c r="A9676" t="str">
        <f t="shared" ref="A9676:B9676" si="9477">A9328</f>
        <v>E07000214</v>
      </c>
      <c r="B9676" t="str">
        <f t="shared" si="9477"/>
        <v>Surrey Heath</v>
      </c>
      <c r="C9676">
        <f t="shared" si="9468"/>
        <v>27</v>
      </c>
      <c r="D9676">
        <f>INDEX([1]UK_Pop_Data_2011_Census_Out_Of_!$D$2:$JD$349,MATCH(A9676,[1]UK_Pop_Data_2011_Census_Out_Of_!$C$2:$C$349,0),MATCH("Age: Age "&amp;C9676&amp;"; Sex: All persons; measures: Value",[1]UK_Pop_Data_2011_Census_Out_Of_!$D$1:$JD$1,0))</f>
        <v>926</v>
      </c>
    </row>
    <row r="9677" spans="1:4" x14ac:dyDescent="0.35">
      <c r="A9677" t="str">
        <f t="shared" ref="A9677:B9677" si="9478">A9329</f>
        <v>E07000215</v>
      </c>
      <c r="B9677" t="str">
        <f t="shared" si="9478"/>
        <v>Tandridge</v>
      </c>
      <c r="C9677">
        <f t="shared" si="9468"/>
        <v>27</v>
      </c>
      <c r="D9677">
        <f>INDEX([1]UK_Pop_Data_2011_Census_Out_Of_!$D$2:$JD$349,MATCH(A9677,[1]UK_Pop_Data_2011_Census_Out_Of_!$C$2:$C$349,0),MATCH("Age: Age "&amp;C9677&amp;"; Sex: All persons; measures: Value",[1]UK_Pop_Data_2011_Census_Out_Of_!$D$1:$JD$1,0))</f>
        <v>780</v>
      </c>
    </row>
    <row r="9678" spans="1:4" x14ac:dyDescent="0.35">
      <c r="A9678" t="str">
        <f t="shared" ref="A9678:B9678" si="9479">A9330</f>
        <v>E07000216</v>
      </c>
      <c r="B9678" t="str">
        <f t="shared" si="9479"/>
        <v>Waverley</v>
      </c>
      <c r="C9678">
        <f t="shared" si="9468"/>
        <v>27</v>
      </c>
      <c r="D9678">
        <f>INDEX([1]UK_Pop_Data_2011_Census_Out_Of_!$D$2:$JD$349,MATCH(A9678,[1]UK_Pop_Data_2011_Census_Out_Of_!$C$2:$C$349,0),MATCH("Age: Age "&amp;C9678&amp;"; Sex: All persons; measures: Value",[1]UK_Pop_Data_2011_Census_Out_Of_!$D$1:$JD$1,0))</f>
        <v>1082</v>
      </c>
    </row>
    <row r="9679" spans="1:4" x14ac:dyDescent="0.35">
      <c r="A9679" t="str">
        <f t="shared" ref="A9679:B9679" si="9480">A9331</f>
        <v>E07000217</v>
      </c>
      <c r="B9679" t="str">
        <f t="shared" si="9480"/>
        <v>Woking</v>
      </c>
      <c r="C9679">
        <f t="shared" si="9468"/>
        <v>27</v>
      </c>
      <c r="D9679">
        <f>INDEX([1]UK_Pop_Data_2011_Census_Out_Of_!$D$2:$JD$349,MATCH(A9679,[1]UK_Pop_Data_2011_Census_Out_Of_!$C$2:$C$349,0),MATCH("Age: Age "&amp;C9679&amp;"; Sex: All persons; measures: Value",[1]UK_Pop_Data_2011_Census_Out_Of_!$D$1:$JD$1,0))</f>
        <v>1345</v>
      </c>
    </row>
    <row r="9680" spans="1:4" x14ac:dyDescent="0.35">
      <c r="A9680" t="str">
        <f t="shared" ref="A9680:B9680" si="9481">A9332</f>
        <v>E07000223</v>
      </c>
      <c r="B9680" t="str">
        <f t="shared" si="9481"/>
        <v>Adur</v>
      </c>
      <c r="C9680">
        <f t="shared" si="9468"/>
        <v>27</v>
      </c>
      <c r="D9680">
        <f>INDEX([1]UK_Pop_Data_2011_Census_Out_Of_!$D$2:$JD$349,MATCH(A9680,[1]UK_Pop_Data_2011_Census_Out_Of_!$C$2:$C$349,0),MATCH("Age: Age "&amp;C9680&amp;"; Sex: All persons; measures: Value",[1]UK_Pop_Data_2011_Census_Out_Of_!$D$1:$JD$1,0))</f>
        <v>622</v>
      </c>
    </row>
    <row r="9681" spans="1:4" x14ac:dyDescent="0.35">
      <c r="A9681" t="str">
        <f t="shared" ref="A9681:B9681" si="9482">A9333</f>
        <v>E07000224</v>
      </c>
      <c r="B9681" t="str">
        <f t="shared" si="9482"/>
        <v>Arun</v>
      </c>
      <c r="C9681">
        <f t="shared" si="9468"/>
        <v>27</v>
      </c>
      <c r="D9681">
        <f>INDEX([1]UK_Pop_Data_2011_Census_Out_Of_!$D$2:$JD$349,MATCH(A9681,[1]UK_Pop_Data_2011_Census_Out_Of_!$C$2:$C$349,0),MATCH("Age: Age "&amp;C9681&amp;"; Sex: All persons; measures: Value",[1]UK_Pop_Data_2011_Census_Out_Of_!$D$1:$JD$1,0))</f>
        <v>1477</v>
      </c>
    </row>
    <row r="9682" spans="1:4" x14ac:dyDescent="0.35">
      <c r="A9682" t="str">
        <f t="shared" ref="A9682:B9682" si="9483">A9334</f>
        <v>E07000225</v>
      </c>
      <c r="B9682" t="str">
        <f t="shared" si="9483"/>
        <v>Chichester</v>
      </c>
      <c r="C9682">
        <f t="shared" si="9468"/>
        <v>27</v>
      </c>
      <c r="D9682">
        <f>INDEX([1]UK_Pop_Data_2011_Census_Out_Of_!$D$2:$JD$349,MATCH(A9682,[1]UK_Pop_Data_2011_Census_Out_Of_!$C$2:$C$349,0),MATCH("Age: Age "&amp;C9682&amp;"; Sex: All persons; measures: Value",[1]UK_Pop_Data_2011_Census_Out_Of_!$D$1:$JD$1,0))</f>
        <v>1005</v>
      </c>
    </row>
    <row r="9683" spans="1:4" x14ac:dyDescent="0.35">
      <c r="A9683" t="str">
        <f t="shared" ref="A9683:B9683" si="9484">A9335</f>
        <v>E07000226</v>
      </c>
      <c r="B9683" t="str">
        <f t="shared" si="9484"/>
        <v>Crawley</v>
      </c>
      <c r="C9683">
        <f t="shared" si="9468"/>
        <v>27</v>
      </c>
      <c r="D9683">
        <f>INDEX([1]UK_Pop_Data_2011_Census_Out_Of_!$D$2:$JD$349,MATCH(A9683,[1]UK_Pop_Data_2011_Census_Out_Of_!$C$2:$C$349,0),MATCH("Age: Age "&amp;C9683&amp;"; Sex: All persons; measures: Value",[1]UK_Pop_Data_2011_Census_Out_Of_!$D$1:$JD$1,0))</f>
        <v>1872</v>
      </c>
    </row>
    <row r="9684" spans="1:4" x14ac:dyDescent="0.35">
      <c r="A9684" t="str">
        <f t="shared" ref="A9684:B9684" si="9485">A9336</f>
        <v>E07000227</v>
      </c>
      <c r="B9684" t="str">
        <f t="shared" si="9485"/>
        <v>Horsham</v>
      </c>
      <c r="C9684">
        <f t="shared" si="9468"/>
        <v>27</v>
      </c>
      <c r="D9684">
        <f>INDEX([1]UK_Pop_Data_2011_Census_Out_Of_!$D$2:$JD$349,MATCH(A9684,[1]UK_Pop_Data_2011_Census_Out_Of_!$C$2:$C$349,0),MATCH("Age: Age "&amp;C9684&amp;"; Sex: All persons; measures: Value",[1]UK_Pop_Data_2011_Census_Out_Of_!$D$1:$JD$1,0))</f>
        <v>1123</v>
      </c>
    </row>
    <row r="9685" spans="1:4" x14ac:dyDescent="0.35">
      <c r="A9685" t="str">
        <f t="shared" ref="A9685:B9685" si="9486">A9337</f>
        <v>E07000228</v>
      </c>
      <c r="B9685" t="str">
        <f t="shared" si="9486"/>
        <v>Mid Sussex</v>
      </c>
      <c r="C9685">
        <f t="shared" si="9468"/>
        <v>27</v>
      </c>
      <c r="D9685">
        <f>INDEX([1]UK_Pop_Data_2011_Census_Out_Of_!$D$2:$JD$349,MATCH(A9685,[1]UK_Pop_Data_2011_Census_Out_Of_!$C$2:$C$349,0),MATCH("Age: Age "&amp;C9685&amp;"; Sex: All persons; measures: Value",[1]UK_Pop_Data_2011_Census_Out_Of_!$D$1:$JD$1,0))</f>
        <v>1514</v>
      </c>
    </row>
    <row r="9686" spans="1:4" x14ac:dyDescent="0.35">
      <c r="A9686" t="str">
        <f t="shared" ref="A9686:B9686" si="9487">A9338</f>
        <v>E07000229</v>
      </c>
      <c r="B9686" t="str">
        <f t="shared" si="9487"/>
        <v>Worthing</v>
      </c>
      <c r="C9686">
        <f t="shared" si="9468"/>
        <v>27</v>
      </c>
      <c r="D9686">
        <f>INDEX([1]UK_Pop_Data_2011_Census_Out_Of_!$D$2:$JD$349,MATCH(A9686,[1]UK_Pop_Data_2011_Census_Out_Of_!$C$2:$C$349,0),MATCH("Age: Age "&amp;C9686&amp;"; Sex: All persons; measures: Value",[1]UK_Pop_Data_2011_Census_Out_Of_!$D$1:$JD$1,0))</f>
        <v>1157</v>
      </c>
    </row>
    <row r="9687" spans="1:4" x14ac:dyDescent="0.35">
      <c r="A9687" t="str">
        <f t="shared" ref="A9687:B9687" si="9488">A9339</f>
        <v>E06000022</v>
      </c>
      <c r="B9687" t="str">
        <f t="shared" si="9488"/>
        <v>Bath and North East Somerset</v>
      </c>
      <c r="C9687">
        <f t="shared" si="9468"/>
        <v>27</v>
      </c>
      <c r="D9687">
        <f>INDEX([1]UK_Pop_Data_2011_Census_Out_Of_!$D$2:$JD$349,MATCH(A9687,[1]UK_Pop_Data_2011_Census_Out_Of_!$C$2:$C$349,0),MATCH("Age: Age "&amp;C9687&amp;"; Sex: All persons; measures: Value",[1]UK_Pop_Data_2011_Census_Out_Of_!$D$1:$JD$1,0))</f>
        <v>1975</v>
      </c>
    </row>
    <row r="9688" spans="1:4" x14ac:dyDescent="0.35">
      <c r="A9688" t="str">
        <f t="shared" ref="A9688:B9688" si="9489">A9340</f>
        <v>E06000028</v>
      </c>
      <c r="B9688" t="str">
        <f t="shared" si="9489"/>
        <v>Bournemouth</v>
      </c>
      <c r="C9688">
        <f t="shared" si="9468"/>
        <v>27</v>
      </c>
      <c r="D9688">
        <f>INDEX([1]UK_Pop_Data_2011_Census_Out_Of_!$D$2:$JD$349,MATCH(A9688,[1]UK_Pop_Data_2011_Census_Out_Of_!$C$2:$C$349,0),MATCH("Age: Age "&amp;C9688&amp;"; Sex: All persons; measures: Value",[1]UK_Pop_Data_2011_Census_Out_Of_!$D$1:$JD$1,0))</f>
        <v>2911</v>
      </c>
    </row>
    <row r="9689" spans="1:4" x14ac:dyDescent="0.35">
      <c r="A9689" t="str">
        <f t="shared" ref="A9689:B9689" si="9490">A9341</f>
        <v>E06000023</v>
      </c>
      <c r="B9689" t="str">
        <f t="shared" si="9490"/>
        <v>Bristol, City of</v>
      </c>
      <c r="C9689">
        <f t="shared" si="9468"/>
        <v>27</v>
      </c>
      <c r="D9689">
        <f>INDEX([1]UK_Pop_Data_2011_Census_Out_Of_!$D$2:$JD$349,MATCH(A9689,[1]UK_Pop_Data_2011_Census_Out_Of_!$C$2:$C$349,0),MATCH("Age: Age "&amp;C9689&amp;"; Sex: All persons; measures: Value",[1]UK_Pop_Data_2011_Census_Out_Of_!$D$1:$JD$1,0))</f>
        <v>7993</v>
      </c>
    </row>
    <row r="9690" spans="1:4" x14ac:dyDescent="0.35">
      <c r="A9690" t="str">
        <f t="shared" ref="A9690:B9690" si="9491">A9342</f>
        <v>E06000052</v>
      </c>
      <c r="B9690" t="str">
        <f t="shared" si="9491"/>
        <v>Cornwall</v>
      </c>
      <c r="C9690">
        <f t="shared" si="9468"/>
        <v>27</v>
      </c>
      <c r="D9690">
        <f>INDEX([1]UK_Pop_Data_2011_Census_Out_Of_!$D$2:$JD$349,MATCH(A9690,[1]UK_Pop_Data_2011_Census_Out_Of_!$C$2:$C$349,0),MATCH("Age: Age "&amp;C9690&amp;"; Sex: All persons; measures: Value",[1]UK_Pop_Data_2011_Census_Out_Of_!$D$1:$JD$1,0))</f>
        <v>5289</v>
      </c>
    </row>
    <row r="9691" spans="1:4" x14ac:dyDescent="0.35">
      <c r="A9691" t="str">
        <f t="shared" ref="A9691:B9691" si="9492">A9343</f>
        <v>E06000053</v>
      </c>
      <c r="B9691" t="str">
        <f t="shared" si="9492"/>
        <v>Isles of Scilly</v>
      </c>
      <c r="C9691">
        <f t="shared" si="9468"/>
        <v>27</v>
      </c>
      <c r="D9691">
        <f>INDEX([1]UK_Pop_Data_2011_Census_Out_Of_!$D$2:$JD$349,MATCH(A9691,[1]UK_Pop_Data_2011_Census_Out_Of_!$C$2:$C$349,0),MATCH("Age: Age "&amp;C9691&amp;"; Sex: All persons; measures: Value",[1]UK_Pop_Data_2011_Census_Out_Of_!$D$1:$JD$1,0))</f>
        <v>23</v>
      </c>
    </row>
    <row r="9692" spans="1:4" x14ac:dyDescent="0.35">
      <c r="A9692" t="str">
        <f t="shared" ref="A9692:B9692" si="9493">A9344</f>
        <v>E06000024</v>
      </c>
      <c r="B9692" t="str">
        <f t="shared" si="9493"/>
        <v>North Somerset</v>
      </c>
      <c r="C9692">
        <f t="shared" si="9468"/>
        <v>27</v>
      </c>
      <c r="D9692">
        <f>INDEX([1]UK_Pop_Data_2011_Census_Out_Of_!$D$2:$JD$349,MATCH(A9692,[1]UK_Pop_Data_2011_Census_Out_Of_!$C$2:$C$349,0),MATCH("Age: Age "&amp;C9692&amp;"; Sex: All persons; measures: Value",[1]UK_Pop_Data_2011_Census_Out_Of_!$D$1:$JD$1,0))</f>
        <v>2118</v>
      </c>
    </row>
    <row r="9693" spans="1:4" x14ac:dyDescent="0.35">
      <c r="A9693" t="str">
        <f t="shared" ref="A9693:B9693" si="9494">A9345</f>
        <v>E06000026</v>
      </c>
      <c r="B9693" t="str">
        <f t="shared" si="9494"/>
        <v>Plymouth</v>
      </c>
      <c r="C9693">
        <f t="shared" si="9468"/>
        <v>27</v>
      </c>
      <c r="D9693">
        <f>INDEX([1]UK_Pop_Data_2011_Census_Out_Of_!$D$2:$JD$349,MATCH(A9693,[1]UK_Pop_Data_2011_Census_Out_Of_!$C$2:$C$349,0),MATCH("Age: Age "&amp;C9693&amp;"; Sex: All persons; measures: Value",[1]UK_Pop_Data_2011_Census_Out_Of_!$D$1:$JD$1,0))</f>
        <v>3877</v>
      </c>
    </row>
    <row r="9694" spans="1:4" x14ac:dyDescent="0.35">
      <c r="A9694" t="str">
        <f t="shared" ref="A9694:B9694" si="9495">A9346</f>
        <v>E06000029</v>
      </c>
      <c r="B9694" t="str">
        <f t="shared" si="9495"/>
        <v>Poole</v>
      </c>
      <c r="C9694">
        <f t="shared" si="9468"/>
        <v>27</v>
      </c>
      <c r="D9694">
        <f>INDEX([1]UK_Pop_Data_2011_Census_Out_Of_!$D$2:$JD$349,MATCH(A9694,[1]UK_Pop_Data_2011_Census_Out_Of_!$C$2:$C$349,0),MATCH("Age: Age "&amp;C9694&amp;"; Sex: All persons; measures: Value",[1]UK_Pop_Data_2011_Census_Out_Of_!$D$1:$JD$1,0))</f>
        <v>1718</v>
      </c>
    </row>
    <row r="9695" spans="1:4" x14ac:dyDescent="0.35">
      <c r="A9695" t="str">
        <f t="shared" ref="A9695:B9695" si="9496">A9347</f>
        <v>E06000025</v>
      </c>
      <c r="B9695" t="str">
        <f t="shared" si="9496"/>
        <v>South Gloucestershire</v>
      </c>
      <c r="C9695">
        <f t="shared" si="9468"/>
        <v>27</v>
      </c>
      <c r="D9695">
        <f>INDEX([1]UK_Pop_Data_2011_Census_Out_Of_!$D$2:$JD$349,MATCH(A9695,[1]UK_Pop_Data_2011_Census_Out_Of_!$C$2:$C$349,0),MATCH("Age: Age "&amp;C9695&amp;"; Sex: All persons; measures: Value",[1]UK_Pop_Data_2011_Census_Out_Of_!$D$1:$JD$1,0))</f>
        <v>3118</v>
      </c>
    </row>
    <row r="9696" spans="1:4" x14ac:dyDescent="0.35">
      <c r="A9696" t="str">
        <f t="shared" ref="A9696:B9696" si="9497">A9348</f>
        <v>E06000030</v>
      </c>
      <c r="B9696" t="str">
        <f t="shared" si="9497"/>
        <v>Swindon</v>
      </c>
      <c r="C9696">
        <f t="shared" si="9468"/>
        <v>27</v>
      </c>
      <c r="D9696">
        <f>INDEX([1]UK_Pop_Data_2011_Census_Out_Of_!$D$2:$JD$349,MATCH(A9696,[1]UK_Pop_Data_2011_Census_Out_Of_!$C$2:$C$349,0),MATCH("Age: Age "&amp;C9696&amp;"; Sex: All persons; measures: Value",[1]UK_Pop_Data_2011_Census_Out_Of_!$D$1:$JD$1,0))</f>
        <v>3007</v>
      </c>
    </row>
    <row r="9697" spans="1:4" x14ac:dyDescent="0.35">
      <c r="A9697" t="str">
        <f t="shared" ref="A9697:B9697" si="9498">A9349</f>
        <v>E06000027</v>
      </c>
      <c r="B9697" t="str">
        <f t="shared" si="9498"/>
        <v>Torbay</v>
      </c>
      <c r="C9697">
        <f t="shared" si="9468"/>
        <v>27</v>
      </c>
      <c r="D9697">
        <f>INDEX([1]UK_Pop_Data_2011_Census_Out_Of_!$D$2:$JD$349,MATCH(A9697,[1]UK_Pop_Data_2011_Census_Out_Of_!$C$2:$C$349,0),MATCH("Age: Age "&amp;C9697&amp;"; Sex: All persons; measures: Value",[1]UK_Pop_Data_2011_Census_Out_Of_!$D$1:$JD$1,0))</f>
        <v>1298</v>
      </c>
    </row>
    <row r="9698" spans="1:4" x14ac:dyDescent="0.35">
      <c r="A9698" t="str">
        <f t="shared" ref="A9698:B9698" si="9499">A9350</f>
        <v>E06000054</v>
      </c>
      <c r="B9698" t="str">
        <f t="shared" si="9499"/>
        <v>Wiltshire</v>
      </c>
      <c r="C9698">
        <f t="shared" si="9468"/>
        <v>27</v>
      </c>
      <c r="D9698">
        <f>INDEX([1]UK_Pop_Data_2011_Census_Out_Of_!$D$2:$JD$349,MATCH(A9698,[1]UK_Pop_Data_2011_Census_Out_Of_!$C$2:$C$349,0),MATCH("Age: Age "&amp;C9698&amp;"; Sex: All persons; measures: Value",[1]UK_Pop_Data_2011_Census_Out_Of_!$D$1:$JD$1,0))</f>
        <v>5054</v>
      </c>
    </row>
    <row r="9699" spans="1:4" x14ac:dyDescent="0.35">
      <c r="A9699" t="str">
        <f t="shared" ref="A9699:B9699" si="9500">A9351</f>
        <v>E07000040</v>
      </c>
      <c r="B9699" t="str">
        <f t="shared" si="9500"/>
        <v>East Devon</v>
      </c>
      <c r="C9699">
        <f t="shared" si="9468"/>
        <v>27</v>
      </c>
      <c r="D9699">
        <f>INDEX([1]UK_Pop_Data_2011_Census_Out_Of_!$D$2:$JD$349,MATCH(A9699,[1]UK_Pop_Data_2011_Census_Out_Of_!$C$2:$C$349,0),MATCH("Age: Age "&amp;C9699&amp;"; Sex: All persons; measures: Value",[1]UK_Pop_Data_2011_Census_Out_Of_!$D$1:$JD$1,0))</f>
        <v>1071</v>
      </c>
    </row>
    <row r="9700" spans="1:4" x14ac:dyDescent="0.35">
      <c r="A9700" t="str">
        <f t="shared" ref="A9700:B9700" si="9501">A9352</f>
        <v>E07000041</v>
      </c>
      <c r="B9700" t="str">
        <f t="shared" si="9501"/>
        <v>Exeter</v>
      </c>
      <c r="C9700">
        <f t="shared" si="9468"/>
        <v>27</v>
      </c>
      <c r="D9700">
        <f>INDEX([1]UK_Pop_Data_2011_Census_Out_Of_!$D$2:$JD$349,MATCH(A9700,[1]UK_Pop_Data_2011_Census_Out_Of_!$C$2:$C$349,0),MATCH("Age: Age "&amp;C9700&amp;"; Sex: All persons; measures: Value",[1]UK_Pop_Data_2011_Census_Out_Of_!$D$1:$JD$1,0))</f>
        <v>1773</v>
      </c>
    </row>
    <row r="9701" spans="1:4" x14ac:dyDescent="0.35">
      <c r="A9701" t="str">
        <f t="shared" ref="A9701:B9701" si="9502">A9353</f>
        <v>E07000042</v>
      </c>
      <c r="B9701" t="str">
        <f t="shared" si="9502"/>
        <v>Mid Devon</v>
      </c>
      <c r="C9701">
        <f t="shared" si="9468"/>
        <v>27</v>
      </c>
      <c r="D9701">
        <f>INDEX([1]UK_Pop_Data_2011_Census_Out_Of_!$D$2:$JD$349,MATCH(A9701,[1]UK_Pop_Data_2011_Census_Out_Of_!$C$2:$C$349,0),MATCH("Age: Age "&amp;C9701&amp;"; Sex: All persons; measures: Value",[1]UK_Pop_Data_2011_Census_Out_Of_!$D$1:$JD$1,0))</f>
        <v>763</v>
      </c>
    </row>
    <row r="9702" spans="1:4" x14ac:dyDescent="0.35">
      <c r="A9702" t="str">
        <f t="shared" ref="A9702:B9702" si="9503">A9354</f>
        <v>E07000043</v>
      </c>
      <c r="B9702" t="str">
        <f t="shared" si="9503"/>
        <v>North Devon</v>
      </c>
      <c r="C9702">
        <f t="shared" si="9468"/>
        <v>27</v>
      </c>
      <c r="D9702">
        <f>INDEX([1]UK_Pop_Data_2011_Census_Out_Of_!$D$2:$JD$349,MATCH(A9702,[1]UK_Pop_Data_2011_Census_Out_Of_!$C$2:$C$349,0),MATCH("Age: Age "&amp;C9702&amp;"; Sex: All persons; measures: Value",[1]UK_Pop_Data_2011_Census_Out_Of_!$D$1:$JD$1,0))</f>
        <v>936</v>
      </c>
    </row>
    <row r="9703" spans="1:4" x14ac:dyDescent="0.35">
      <c r="A9703" t="str">
        <f t="shared" ref="A9703:B9703" si="9504">A9355</f>
        <v>E07000044</v>
      </c>
      <c r="B9703" t="str">
        <f t="shared" si="9504"/>
        <v>South Hams</v>
      </c>
      <c r="C9703">
        <f t="shared" si="9468"/>
        <v>27</v>
      </c>
      <c r="D9703">
        <f>INDEX([1]UK_Pop_Data_2011_Census_Out_Of_!$D$2:$JD$349,MATCH(A9703,[1]UK_Pop_Data_2011_Census_Out_Of_!$C$2:$C$349,0),MATCH("Age: Age "&amp;C9703&amp;"; Sex: All persons; measures: Value",[1]UK_Pop_Data_2011_Census_Out_Of_!$D$1:$JD$1,0))</f>
        <v>706</v>
      </c>
    </row>
    <row r="9704" spans="1:4" x14ac:dyDescent="0.35">
      <c r="A9704" t="str">
        <f t="shared" ref="A9704:B9704" si="9505">A9356</f>
        <v>E07000045</v>
      </c>
      <c r="B9704" t="str">
        <f t="shared" si="9505"/>
        <v>Teignbridge</v>
      </c>
      <c r="C9704">
        <f t="shared" si="9468"/>
        <v>27</v>
      </c>
      <c r="D9704">
        <f>INDEX([1]UK_Pop_Data_2011_Census_Out_Of_!$D$2:$JD$349,MATCH(A9704,[1]UK_Pop_Data_2011_Census_Out_Of_!$C$2:$C$349,0),MATCH("Age: Age "&amp;C9704&amp;"; Sex: All persons; measures: Value",[1]UK_Pop_Data_2011_Census_Out_Of_!$D$1:$JD$1,0))</f>
        <v>1074</v>
      </c>
    </row>
    <row r="9705" spans="1:4" x14ac:dyDescent="0.35">
      <c r="A9705" t="str">
        <f t="shared" ref="A9705:B9705" si="9506">A9357</f>
        <v>E07000046</v>
      </c>
      <c r="B9705" t="str">
        <f t="shared" si="9506"/>
        <v>Torridge</v>
      </c>
      <c r="C9705">
        <f t="shared" si="9468"/>
        <v>27</v>
      </c>
      <c r="D9705">
        <f>INDEX([1]UK_Pop_Data_2011_Census_Out_Of_!$D$2:$JD$349,MATCH(A9705,[1]UK_Pop_Data_2011_Census_Out_Of_!$C$2:$C$349,0),MATCH("Age: Age "&amp;C9705&amp;"; Sex: All persons; measures: Value",[1]UK_Pop_Data_2011_Census_Out_Of_!$D$1:$JD$1,0))</f>
        <v>495</v>
      </c>
    </row>
    <row r="9706" spans="1:4" x14ac:dyDescent="0.35">
      <c r="A9706" t="str">
        <f t="shared" ref="A9706:B9706" si="9507">A9358</f>
        <v>E07000047</v>
      </c>
      <c r="B9706" t="str">
        <f t="shared" si="9507"/>
        <v>West Devon</v>
      </c>
      <c r="C9706">
        <f t="shared" si="9468"/>
        <v>27</v>
      </c>
      <c r="D9706">
        <f>INDEX([1]UK_Pop_Data_2011_Census_Out_Of_!$D$2:$JD$349,MATCH(A9706,[1]UK_Pop_Data_2011_Census_Out_Of_!$C$2:$C$349,0),MATCH("Age: Age "&amp;C9706&amp;"; Sex: All persons; measures: Value",[1]UK_Pop_Data_2011_Census_Out_Of_!$D$1:$JD$1,0))</f>
        <v>442</v>
      </c>
    </row>
    <row r="9707" spans="1:4" x14ac:dyDescent="0.35">
      <c r="A9707" t="str">
        <f t="shared" ref="A9707:B9707" si="9508">A9359</f>
        <v>E07000048</v>
      </c>
      <c r="B9707" t="str">
        <f t="shared" si="9508"/>
        <v>Christchurch</v>
      </c>
      <c r="C9707">
        <f t="shared" si="9468"/>
        <v>27</v>
      </c>
      <c r="D9707">
        <f>INDEX([1]UK_Pop_Data_2011_Census_Out_Of_!$D$2:$JD$349,MATCH(A9707,[1]UK_Pop_Data_2011_Census_Out_Of_!$C$2:$C$349,0),MATCH("Age: Age "&amp;C9707&amp;"; Sex: All persons; measures: Value",[1]UK_Pop_Data_2011_Census_Out_Of_!$D$1:$JD$1,0))</f>
        <v>374</v>
      </c>
    </row>
    <row r="9708" spans="1:4" x14ac:dyDescent="0.35">
      <c r="A9708" t="str">
        <f t="shared" ref="A9708:B9708" si="9509">A9360</f>
        <v>E07000049</v>
      </c>
      <c r="B9708" t="str">
        <f t="shared" si="9509"/>
        <v>East Dorset</v>
      </c>
      <c r="C9708">
        <f t="shared" si="9468"/>
        <v>27</v>
      </c>
      <c r="D9708">
        <f>INDEX([1]UK_Pop_Data_2011_Census_Out_Of_!$D$2:$JD$349,MATCH(A9708,[1]UK_Pop_Data_2011_Census_Out_Of_!$C$2:$C$349,0),MATCH("Age: Age "&amp;C9708&amp;"; Sex: All persons; measures: Value",[1]UK_Pop_Data_2011_Census_Out_Of_!$D$1:$JD$1,0))</f>
        <v>551</v>
      </c>
    </row>
    <row r="9709" spans="1:4" x14ac:dyDescent="0.35">
      <c r="A9709" t="str">
        <f t="shared" ref="A9709:B9709" si="9510">A9361</f>
        <v>E07000050</v>
      </c>
      <c r="B9709" t="str">
        <f t="shared" si="9510"/>
        <v>North Dorset</v>
      </c>
      <c r="C9709">
        <f t="shared" si="9468"/>
        <v>27</v>
      </c>
      <c r="D9709">
        <f>INDEX([1]UK_Pop_Data_2011_Census_Out_Of_!$D$2:$JD$349,MATCH(A9709,[1]UK_Pop_Data_2011_Census_Out_Of_!$C$2:$C$349,0),MATCH("Age: Age "&amp;C9709&amp;"; Sex: All persons; measures: Value",[1]UK_Pop_Data_2011_Census_Out_Of_!$D$1:$JD$1,0))</f>
        <v>622</v>
      </c>
    </row>
    <row r="9710" spans="1:4" x14ac:dyDescent="0.35">
      <c r="A9710" t="str">
        <f t="shared" ref="A9710:B9710" si="9511">A9362</f>
        <v>E07000051</v>
      </c>
      <c r="B9710" t="str">
        <f t="shared" si="9511"/>
        <v>Purbeck</v>
      </c>
      <c r="C9710">
        <f t="shared" si="9468"/>
        <v>27</v>
      </c>
      <c r="D9710">
        <f>INDEX([1]UK_Pop_Data_2011_Census_Out_Of_!$D$2:$JD$349,MATCH(A9710,[1]UK_Pop_Data_2011_Census_Out_Of_!$C$2:$C$349,0),MATCH("Age: Age "&amp;C9710&amp;"; Sex: All persons; measures: Value",[1]UK_Pop_Data_2011_Census_Out_Of_!$D$1:$JD$1,0))</f>
        <v>430</v>
      </c>
    </row>
    <row r="9711" spans="1:4" x14ac:dyDescent="0.35">
      <c r="A9711" t="str">
        <f t="shared" ref="A9711:B9711" si="9512">A9363</f>
        <v>E07000052</v>
      </c>
      <c r="B9711" t="str">
        <f t="shared" si="9512"/>
        <v>West Dorset</v>
      </c>
      <c r="C9711">
        <f t="shared" si="9468"/>
        <v>27</v>
      </c>
      <c r="D9711">
        <f>INDEX([1]UK_Pop_Data_2011_Census_Out_Of_!$D$2:$JD$349,MATCH(A9711,[1]UK_Pop_Data_2011_Census_Out_Of_!$C$2:$C$349,0),MATCH("Age: Age "&amp;C9711&amp;"; Sex: All persons; measures: Value",[1]UK_Pop_Data_2011_Census_Out_Of_!$D$1:$JD$1,0))</f>
        <v>686</v>
      </c>
    </row>
    <row r="9712" spans="1:4" x14ac:dyDescent="0.35">
      <c r="A9712" t="str">
        <f t="shared" ref="A9712:B9712" si="9513">A9364</f>
        <v>E07000053</v>
      </c>
      <c r="B9712" t="str">
        <f t="shared" si="9513"/>
        <v>Weymouth and Portland</v>
      </c>
      <c r="C9712">
        <f t="shared" si="9468"/>
        <v>27</v>
      </c>
      <c r="D9712">
        <f>INDEX([1]UK_Pop_Data_2011_Census_Out_Of_!$D$2:$JD$349,MATCH(A9712,[1]UK_Pop_Data_2011_Census_Out_Of_!$C$2:$C$349,0),MATCH("Age: Age "&amp;C9712&amp;"; Sex: All persons; measures: Value",[1]UK_Pop_Data_2011_Census_Out_Of_!$D$1:$JD$1,0))</f>
        <v>673</v>
      </c>
    </row>
    <row r="9713" spans="1:4" x14ac:dyDescent="0.35">
      <c r="A9713" t="str">
        <f t="shared" ref="A9713:B9713" si="9514">A9365</f>
        <v>E07000078</v>
      </c>
      <c r="B9713" t="str">
        <f t="shared" si="9514"/>
        <v>Cheltenham</v>
      </c>
      <c r="C9713">
        <f t="shared" si="9468"/>
        <v>27</v>
      </c>
      <c r="D9713">
        <f>INDEX([1]UK_Pop_Data_2011_Census_Out_Of_!$D$2:$JD$349,MATCH(A9713,[1]UK_Pop_Data_2011_Census_Out_Of_!$C$2:$C$349,0),MATCH("Age: Age "&amp;C9713&amp;"; Sex: All persons; measures: Value",[1]UK_Pop_Data_2011_Census_Out_Of_!$D$1:$JD$1,0))</f>
        <v>1845</v>
      </c>
    </row>
    <row r="9714" spans="1:4" x14ac:dyDescent="0.35">
      <c r="A9714" t="str">
        <f t="shared" ref="A9714:B9714" si="9515">A9366</f>
        <v>E07000079</v>
      </c>
      <c r="B9714" t="str">
        <f t="shared" si="9515"/>
        <v>Cotswold</v>
      </c>
      <c r="C9714">
        <f t="shared" si="9468"/>
        <v>27</v>
      </c>
      <c r="D9714">
        <f>INDEX([1]UK_Pop_Data_2011_Census_Out_Of_!$D$2:$JD$349,MATCH(A9714,[1]UK_Pop_Data_2011_Census_Out_Of_!$C$2:$C$349,0),MATCH("Age: Age "&amp;C9714&amp;"; Sex: All persons; measures: Value",[1]UK_Pop_Data_2011_Census_Out_Of_!$D$1:$JD$1,0))</f>
        <v>674</v>
      </c>
    </row>
    <row r="9715" spans="1:4" x14ac:dyDescent="0.35">
      <c r="A9715" t="str">
        <f t="shared" ref="A9715:B9715" si="9516">A9367</f>
        <v>E07000080</v>
      </c>
      <c r="B9715" t="str">
        <f t="shared" si="9516"/>
        <v>Forest of Dean</v>
      </c>
      <c r="C9715">
        <f t="shared" si="9468"/>
        <v>27</v>
      </c>
      <c r="D9715">
        <f>INDEX([1]UK_Pop_Data_2011_Census_Out_Of_!$D$2:$JD$349,MATCH(A9715,[1]UK_Pop_Data_2011_Census_Out_Of_!$C$2:$C$349,0),MATCH("Age: Age "&amp;C9715&amp;"; Sex: All persons; measures: Value",[1]UK_Pop_Data_2011_Census_Out_Of_!$D$1:$JD$1,0))</f>
        <v>696</v>
      </c>
    </row>
    <row r="9716" spans="1:4" x14ac:dyDescent="0.35">
      <c r="A9716" t="str">
        <f t="shared" ref="A9716:B9716" si="9517">A9368</f>
        <v>E07000081</v>
      </c>
      <c r="B9716" t="str">
        <f t="shared" si="9517"/>
        <v>Gloucester</v>
      </c>
      <c r="C9716">
        <f t="shared" si="9468"/>
        <v>27</v>
      </c>
      <c r="D9716">
        <f>INDEX([1]UK_Pop_Data_2011_Census_Out_Of_!$D$2:$JD$349,MATCH(A9716,[1]UK_Pop_Data_2011_Census_Out_Of_!$C$2:$C$349,0),MATCH("Age: Age "&amp;C9716&amp;"; Sex: All persons; measures: Value",[1]UK_Pop_Data_2011_Census_Out_Of_!$D$1:$JD$1,0))</f>
        <v>1676</v>
      </c>
    </row>
    <row r="9717" spans="1:4" x14ac:dyDescent="0.35">
      <c r="A9717" t="str">
        <f t="shared" ref="A9717:B9717" si="9518">A9369</f>
        <v>E07000082</v>
      </c>
      <c r="B9717" t="str">
        <f t="shared" si="9518"/>
        <v>Stroud</v>
      </c>
      <c r="C9717">
        <f t="shared" si="9468"/>
        <v>27</v>
      </c>
      <c r="D9717">
        <f>INDEX([1]UK_Pop_Data_2011_Census_Out_Of_!$D$2:$JD$349,MATCH(A9717,[1]UK_Pop_Data_2011_Census_Out_Of_!$C$2:$C$349,0),MATCH("Age: Age "&amp;C9717&amp;"; Sex: All persons; measures: Value",[1]UK_Pop_Data_2011_Census_Out_Of_!$D$1:$JD$1,0))</f>
        <v>929</v>
      </c>
    </row>
    <row r="9718" spans="1:4" x14ac:dyDescent="0.35">
      <c r="A9718" t="str">
        <f t="shared" ref="A9718:B9718" si="9519">A9370</f>
        <v>E07000083</v>
      </c>
      <c r="B9718" t="str">
        <f t="shared" si="9519"/>
        <v>Tewkesbury</v>
      </c>
      <c r="C9718">
        <f t="shared" si="9468"/>
        <v>27</v>
      </c>
      <c r="D9718">
        <f>INDEX([1]UK_Pop_Data_2011_Census_Out_Of_!$D$2:$JD$349,MATCH(A9718,[1]UK_Pop_Data_2011_Census_Out_Of_!$C$2:$C$349,0),MATCH("Age: Age "&amp;C9718&amp;"; Sex: All persons; measures: Value",[1]UK_Pop_Data_2011_Census_Out_Of_!$D$1:$JD$1,0))</f>
        <v>786</v>
      </c>
    </row>
    <row r="9719" spans="1:4" x14ac:dyDescent="0.35">
      <c r="A9719" t="str">
        <f t="shared" ref="A9719:B9719" si="9520">A9371</f>
        <v>E07000187</v>
      </c>
      <c r="B9719" t="str">
        <f t="shared" si="9520"/>
        <v>Mendip</v>
      </c>
      <c r="C9719">
        <f t="shared" si="9468"/>
        <v>27</v>
      </c>
      <c r="D9719">
        <f>INDEX([1]UK_Pop_Data_2011_Census_Out_Of_!$D$2:$JD$349,MATCH(A9719,[1]UK_Pop_Data_2011_Census_Out_Of_!$C$2:$C$349,0),MATCH("Age: Age "&amp;C9719&amp;"; Sex: All persons; measures: Value",[1]UK_Pop_Data_2011_Census_Out_Of_!$D$1:$JD$1,0))</f>
        <v>960</v>
      </c>
    </row>
    <row r="9720" spans="1:4" x14ac:dyDescent="0.35">
      <c r="A9720" t="str">
        <f t="shared" ref="A9720:B9720" si="9521">A9372</f>
        <v>E07000188</v>
      </c>
      <c r="B9720" t="str">
        <f t="shared" si="9521"/>
        <v>Sedgemoor</v>
      </c>
      <c r="C9720">
        <f t="shared" si="9468"/>
        <v>27</v>
      </c>
      <c r="D9720">
        <f>INDEX([1]UK_Pop_Data_2011_Census_Out_Of_!$D$2:$JD$349,MATCH(A9720,[1]UK_Pop_Data_2011_Census_Out_Of_!$C$2:$C$349,0),MATCH("Age: Age "&amp;C9720&amp;"; Sex: All persons; measures: Value",[1]UK_Pop_Data_2011_Census_Out_Of_!$D$1:$JD$1,0))</f>
        <v>1155</v>
      </c>
    </row>
    <row r="9721" spans="1:4" x14ac:dyDescent="0.35">
      <c r="A9721" t="str">
        <f t="shared" ref="A9721:B9721" si="9522">A9373</f>
        <v>E07000189</v>
      </c>
      <c r="B9721" t="str">
        <f t="shared" si="9522"/>
        <v>South Somerset</v>
      </c>
      <c r="C9721">
        <f t="shared" si="9468"/>
        <v>27</v>
      </c>
      <c r="D9721">
        <f>INDEX([1]UK_Pop_Data_2011_Census_Out_Of_!$D$2:$JD$349,MATCH(A9721,[1]UK_Pop_Data_2011_Census_Out_Of_!$C$2:$C$349,0),MATCH("Age: Age "&amp;C9721&amp;"; Sex: All persons; measures: Value",[1]UK_Pop_Data_2011_Census_Out_Of_!$D$1:$JD$1,0))</f>
        <v>1612</v>
      </c>
    </row>
    <row r="9722" spans="1:4" x14ac:dyDescent="0.35">
      <c r="A9722" t="str">
        <f t="shared" ref="A9722:B9722" si="9523">A9374</f>
        <v>E07000190</v>
      </c>
      <c r="B9722" t="str">
        <f t="shared" si="9523"/>
        <v>Taunton Deane</v>
      </c>
      <c r="C9722">
        <f t="shared" si="9468"/>
        <v>27</v>
      </c>
      <c r="D9722">
        <f>INDEX([1]UK_Pop_Data_2011_Census_Out_Of_!$D$2:$JD$349,MATCH(A9722,[1]UK_Pop_Data_2011_Census_Out_Of_!$C$2:$C$349,0),MATCH("Age: Age "&amp;C9722&amp;"; Sex: All persons; measures: Value",[1]UK_Pop_Data_2011_Census_Out_Of_!$D$1:$JD$1,0))</f>
        <v>1238</v>
      </c>
    </row>
    <row r="9723" spans="1:4" x14ac:dyDescent="0.35">
      <c r="A9723" t="str">
        <f t="shared" ref="A9723:B9723" si="9524">A9375</f>
        <v>E07000191</v>
      </c>
      <c r="B9723" t="str">
        <f t="shared" si="9524"/>
        <v>West Somerset</v>
      </c>
      <c r="C9723">
        <f t="shared" si="9468"/>
        <v>27</v>
      </c>
      <c r="D9723">
        <f>INDEX([1]UK_Pop_Data_2011_Census_Out_Of_!$D$2:$JD$349,MATCH(A9723,[1]UK_Pop_Data_2011_Census_Out_Of_!$C$2:$C$349,0),MATCH("Age: Age "&amp;C9723&amp;"; Sex: All persons; measures: Value",[1]UK_Pop_Data_2011_Census_Out_Of_!$D$1:$JD$1,0))</f>
        <v>308</v>
      </c>
    </row>
    <row r="9724" spans="1:4" x14ac:dyDescent="0.35">
      <c r="A9724" t="str">
        <f t="shared" ref="A9724:B9724" si="9525">A9376</f>
        <v>W06000001</v>
      </c>
      <c r="B9724" t="str">
        <f t="shared" si="9525"/>
        <v>Isle of Anglesey</v>
      </c>
      <c r="C9724">
        <f t="shared" si="9468"/>
        <v>27</v>
      </c>
      <c r="D9724">
        <f>INDEX([1]UK_Pop_Data_2011_Census_Out_Of_!$D$2:$JD$349,MATCH(A9724,[1]UK_Pop_Data_2011_Census_Out_Of_!$C$2:$C$349,0),MATCH("Age: Age "&amp;C9724&amp;"; Sex: All persons; measures: Value",[1]UK_Pop_Data_2011_Census_Out_Of_!$D$1:$JD$1,0))</f>
        <v>745</v>
      </c>
    </row>
    <row r="9725" spans="1:4" x14ac:dyDescent="0.35">
      <c r="A9725" t="str">
        <f t="shared" ref="A9725:B9725" si="9526">A9377</f>
        <v>W06000002</v>
      </c>
      <c r="B9725" t="str">
        <f t="shared" si="9526"/>
        <v>Gwynedd</v>
      </c>
      <c r="C9725">
        <f t="shared" si="9468"/>
        <v>27</v>
      </c>
      <c r="D9725">
        <f>INDEX([1]UK_Pop_Data_2011_Census_Out_Of_!$D$2:$JD$349,MATCH(A9725,[1]UK_Pop_Data_2011_Census_Out_Of_!$C$2:$C$349,0),MATCH("Age: Age "&amp;C9725&amp;"; Sex: All persons; measures: Value",[1]UK_Pop_Data_2011_Census_Out_Of_!$D$1:$JD$1,0))</f>
        <v>1203</v>
      </c>
    </row>
    <row r="9726" spans="1:4" x14ac:dyDescent="0.35">
      <c r="A9726" t="str">
        <f t="shared" ref="A9726:B9726" si="9527">A9378</f>
        <v>W06000003</v>
      </c>
      <c r="B9726" t="str">
        <f t="shared" si="9527"/>
        <v>Conwy</v>
      </c>
      <c r="C9726">
        <f t="shared" si="9468"/>
        <v>27</v>
      </c>
      <c r="D9726">
        <f>INDEX([1]UK_Pop_Data_2011_Census_Out_Of_!$D$2:$JD$349,MATCH(A9726,[1]UK_Pop_Data_2011_Census_Out_Of_!$C$2:$C$349,0),MATCH("Age: Age "&amp;C9726&amp;"; Sex: All persons; measures: Value",[1]UK_Pop_Data_2011_Census_Out_Of_!$D$1:$JD$1,0))</f>
        <v>1112</v>
      </c>
    </row>
    <row r="9727" spans="1:4" x14ac:dyDescent="0.35">
      <c r="A9727" t="str">
        <f t="shared" ref="A9727:B9727" si="9528">A9379</f>
        <v>W06000004</v>
      </c>
      <c r="B9727" t="str">
        <f t="shared" si="9528"/>
        <v>Denbighshire</v>
      </c>
      <c r="C9727">
        <f t="shared" si="9468"/>
        <v>27</v>
      </c>
      <c r="D9727">
        <f>INDEX([1]UK_Pop_Data_2011_Census_Out_Of_!$D$2:$JD$349,MATCH(A9727,[1]UK_Pop_Data_2011_Census_Out_Of_!$C$2:$C$349,0),MATCH("Age: Age "&amp;C9727&amp;"; Sex: All persons; measures: Value",[1]UK_Pop_Data_2011_Census_Out_Of_!$D$1:$JD$1,0))</f>
        <v>936</v>
      </c>
    </row>
    <row r="9728" spans="1:4" x14ac:dyDescent="0.35">
      <c r="A9728" t="str">
        <f t="shared" ref="A9728:B9728" si="9529">A9380</f>
        <v>W06000005</v>
      </c>
      <c r="B9728" t="str">
        <f t="shared" si="9529"/>
        <v>Flintshire</v>
      </c>
      <c r="C9728">
        <f t="shared" si="9468"/>
        <v>27</v>
      </c>
      <c r="D9728">
        <f>INDEX([1]UK_Pop_Data_2011_Census_Out_Of_!$D$2:$JD$349,MATCH(A9728,[1]UK_Pop_Data_2011_Census_Out_Of_!$C$2:$C$349,0),MATCH("Age: Age "&amp;C9728&amp;"; Sex: All persons; measures: Value",[1]UK_Pop_Data_2011_Census_Out_Of_!$D$1:$JD$1,0))</f>
        <v>1685</v>
      </c>
    </row>
    <row r="9729" spans="1:4" x14ac:dyDescent="0.35">
      <c r="A9729" t="str">
        <f t="shared" ref="A9729:B9729" si="9530">A9381</f>
        <v>W06000006</v>
      </c>
      <c r="B9729" t="str">
        <f t="shared" si="9530"/>
        <v>Wrexham</v>
      </c>
      <c r="C9729">
        <f t="shared" si="9468"/>
        <v>27</v>
      </c>
      <c r="D9729">
        <f>INDEX([1]UK_Pop_Data_2011_Census_Out_Of_!$D$2:$JD$349,MATCH(A9729,[1]UK_Pop_Data_2011_Census_Out_Of_!$C$2:$C$349,0),MATCH("Age: Age "&amp;C9729&amp;"; Sex: All persons; measures: Value",[1]UK_Pop_Data_2011_Census_Out_Of_!$D$1:$JD$1,0))</f>
        <v>1736</v>
      </c>
    </row>
    <row r="9730" spans="1:4" x14ac:dyDescent="0.35">
      <c r="A9730" t="str">
        <f t="shared" ref="A9730:B9730" si="9531">A9382</f>
        <v>W06000023</v>
      </c>
      <c r="B9730" t="str">
        <f t="shared" si="9531"/>
        <v>Powys</v>
      </c>
      <c r="C9730">
        <f t="shared" si="9468"/>
        <v>27</v>
      </c>
      <c r="D9730">
        <f>INDEX([1]UK_Pop_Data_2011_Census_Out_Of_!$D$2:$JD$349,MATCH(A9730,[1]UK_Pop_Data_2011_Census_Out_Of_!$C$2:$C$349,0),MATCH("Age: Age "&amp;C9730&amp;"; Sex: All persons; measures: Value",[1]UK_Pop_Data_2011_Census_Out_Of_!$D$1:$JD$1,0))</f>
        <v>1175</v>
      </c>
    </row>
    <row r="9731" spans="1:4" x14ac:dyDescent="0.35">
      <c r="A9731" t="str">
        <f t="shared" ref="A9731:B9731" si="9532">A9383</f>
        <v>W06000008</v>
      </c>
      <c r="B9731" t="str">
        <f t="shared" si="9532"/>
        <v>Ceredigion</v>
      </c>
      <c r="C9731">
        <f t="shared" ref="C9731:C9794" si="9533">ROUNDDOWN((ROW(A9731)-2)/348,0)</f>
        <v>27</v>
      </c>
      <c r="D9731">
        <f>INDEX([1]UK_Pop_Data_2011_Census_Out_Of_!$D$2:$JD$349,MATCH(A9731,[1]UK_Pop_Data_2011_Census_Out_Of_!$C$2:$C$349,0),MATCH("Age: Age "&amp;C9731&amp;"; Sex: All persons; measures: Value",[1]UK_Pop_Data_2011_Census_Out_Of_!$D$1:$JD$1,0))</f>
        <v>664</v>
      </c>
    </row>
    <row r="9732" spans="1:4" x14ac:dyDescent="0.35">
      <c r="A9732" t="str">
        <f t="shared" ref="A9732:B9732" si="9534">A9384</f>
        <v>W06000009</v>
      </c>
      <c r="B9732" t="str">
        <f t="shared" si="9534"/>
        <v>Pembrokeshire</v>
      </c>
      <c r="C9732">
        <f t="shared" si="9533"/>
        <v>27</v>
      </c>
      <c r="D9732">
        <f>INDEX([1]UK_Pop_Data_2011_Census_Out_Of_!$D$2:$JD$349,MATCH(A9732,[1]UK_Pop_Data_2011_Census_Out_Of_!$C$2:$C$349,0),MATCH("Age: Age "&amp;C9732&amp;"; Sex: All persons; measures: Value",[1]UK_Pop_Data_2011_Census_Out_Of_!$D$1:$JD$1,0))</f>
        <v>1176</v>
      </c>
    </row>
    <row r="9733" spans="1:4" x14ac:dyDescent="0.35">
      <c r="A9733" t="str">
        <f t="shared" ref="A9733:B9733" si="9535">A9385</f>
        <v>W06000010</v>
      </c>
      <c r="B9733" t="str">
        <f t="shared" si="9535"/>
        <v>Carmarthenshire</v>
      </c>
      <c r="C9733">
        <f t="shared" si="9533"/>
        <v>27</v>
      </c>
      <c r="D9733">
        <f>INDEX([1]UK_Pop_Data_2011_Census_Out_Of_!$D$2:$JD$349,MATCH(A9733,[1]UK_Pop_Data_2011_Census_Out_Of_!$C$2:$C$349,0),MATCH("Age: Age "&amp;C9733&amp;"; Sex: All persons; measures: Value",[1]UK_Pop_Data_2011_Census_Out_Of_!$D$1:$JD$1,0))</f>
        <v>1878</v>
      </c>
    </row>
    <row r="9734" spans="1:4" x14ac:dyDescent="0.35">
      <c r="A9734" t="str">
        <f t="shared" ref="A9734:B9734" si="9536">A9386</f>
        <v>W06000011</v>
      </c>
      <c r="B9734" t="str">
        <f t="shared" si="9536"/>
        <v>Swansea</v>
      </c>
      <c r="C9734">
        <f t="shared" si="9533"/>
        <v>27</v>
      </c>
      <c r="D9734">
        <f>INDEX([1]UK_Pop_Data_2011_Census_Out_Of_!$D$2:$JD$349,MATCH(A9734,[1]UK_Pop_Data_2011_Census_Out_Of_!$C$2:$C$349,0),MATCH("Age: Age "&amp;C9734&amp;"; Sex: All persons; measures: Value",[1]UK_Pop_Data_2011_Census_Out_Of_!$D$1:$JD$1,0))</f>
        <v>3011</v>
      </c>
    </row>
    <row r="9735" spans="1:4" x14ac:dyDescent="0.35">
      <c r="A9735" t="str">
        <f t="shared" ref="A9735:B9735" si="9537">A9387</f>
        <v>W06000012</v>
      </c>
      <c r="B9735" t="str">
        <f t="shared" si="9537"/>
        <v>Neath Port Talbot</v>
      </c>
      <c r="C9735">
        <f t="shared" si="9533"/>
        <v>27</v>
      </c>
      <c r="D9735">
        <f>INDEX([1]UK_Pop_Data_2011_Census_Out_Of_!$D$2:$JD$349,MATCH(A9735,[1]UK_Pop_Data_2011_Census_Out_Of_!$C$2:$C$349,0),MATCH("Age: Age "&amp;C9735&amp;"; Sex: All persons; measures: Value",[1]UK_Pop_Data_2011_Census_Out_Of_!$D$1:$JD$1,0))</f>
        <v>1693</v>
      </c>
    </row>
    <row r="9736" spans="1:4" x14ac:dyDescent="0.35">
      <c r="A9736" t="str">
        <f t="shared" ref="A9736:B9736" si="9538">A9388</f>
        <v>W06000013</v>
      </c>
      <c r="B9736" t="str">
        <f t="shared" si="9538"/>
        <v>Bridgend</v>
      </c>
      <c r="C9736">
        <f t="shared" si="9533"/>
        <v>27</v>
      </c>
      <c r="D9736">
        <f>INDEX([1]UK_Pop_Data_2011_Census_Out_Of_!$D$2:$JD$349,MATCH(A9736,[1]UK_Pop_Data_2011_Census_Out_Of_!$C$2:$C$349,0),MATCH("Age: Age "&amp;C9736&amp;"; Sex: All persons; measures: Value",[1]UK_Pop_Data_2011_Census_Out_Of_!$D$1:$JD$1,0))</f>
        <v>1730</v>
      </c>
    </row>
    <row r="9737" spans="1:4" x14ac:dyDescent="0.35">
      <c r="A9737" t="str">
        <f t="shared" ref="A9737:B9737" si="9539">A9389</f>
        <v>W06000014</v>
      </c>
      <c r="B9737" t="str">
        <f t="shared" si="9539"/>
        <v>Vale of Glamorgan</v>
      </c>
      <c r="C9737">
        <f t="shared" si="9533"/>
        <v>27</v>
      </c>
      <c r="D9737">
        <f>INDEX([1]UK_Pop_Data_2011_Census_Out_Of_!$D$2:$JD$349,MATCH(A9737,[1]UK_Pop_Data_2011_Census_Out_Of_!$C$2:$C$349,0),MATCH("Age: Age "&amp;C9737&amp;"; Sex: All persons; measures: Value",[1]UK_Pop_Data_2011_Census_Out_Of_!$D$1:$JD$1,0))</f>
        <v>1363</v>
      </c>
    </row>
    <row r="9738" spans="1:4" x14ac:dyDescent="0.35">
      <c r="A9738" t="str">
        <f t="shared" ref="A9738:B9738" si="9540">A9390</f>
        <v>W06000015</v>
      </c>
      <c r="B9738" t="str">
        <f t="shared" si="9540"/>
        <v>Cardiff</v>
      </c>
      <c r="C9738">
        <f t="shared" si="9533"/>
        <v>27</v>
      </c>
      <c r="D9738">
        <f>INDEX([1]UK_Pop_Data_2011_Census_Out_Of_!$D$2:$JD$349,MATCH(A9738,[1]UK_Pop_Data_2011_Census_Out_Of_!$C$2:$C$349,0),MATCH("Age: Age "&amp;C9738&amp;"; Sex: All persons; measures: Value",[1]UK_Pop_Data_2011_Census_Out_Of_!$D$1:$JD$1,0))</f>
        <v>6044</v>
      </c>
    </row>
    <row r="9739" spans="1:4" x14ac:dyDescent="0.35">
      <c r="A9739" t="str">
        <f t="shared" ref="A9739:B9739" si="9541">A9391</f>
        <v>W06000016</v>
      </c>
      <c r="B9739" t="str">
        <f t="shared" si="9541"/>
        <v>Rhondda Cynon Taff</v>
      </c>
      <c r="C9739">
        <f t="shared" si="9533"/>
        <v>27</v>
      </c>
      <c r="D9739">
        <f>INDEX([1]UK_Pop_Data_2011_Census_Out_Of_!$D$2:$JD$349,MATCH(A9739,[1]UK_Pop_Data_2011_Census_Out_Of_!$C$2:$C$349,0),MATCH("Age: Age "&amp;C9739&amp;"; Sex: All persons; measures: Value",[1]UK_Pop_Data_2011_Census_Out_Of_!$D$1:$JD$1,0))</f>
        <v>2882</v>
      </c>
    </row>
    <row r="9740" spans="1:4" x14ac:dyDescent="0.35">
      <c r="A9740" t="str">
        <f t="shared" ref="A9740:B9740" si="9542">A9392</f>
        <v>W06000024</v>
      </c>
      <c r="B9740" t="str">
        <f t="shared" si="9542"/>
        <v>Merthyr Tydfil</v>
      </c>
      <c r="C9740">
        <f t="shared" si="9533"/>
        <v>27</v>
      </c>
      <c r="D9740">
        <f>INDEX([1]UK_Pop_Data_2011_Census_Out_Of_!$D$2:$JD$349,MATCH(A9740,[1]UK_Pop_Data_2011_Census_Out_Of_!$C$2:$C$349,0),MATCH("Age: Age "&amp;C9740&amp;"; Sex: All persons; measures: Value",[1]UK_Pop_Data_2011_Census_Out_Of_!$D$1:$JD$1,0))</f>
        <v>815</v>
      </c>
    </row>
    <row r="9741" spans="1:4" x14ac:dyDescent="0.35">
      <c r="A9741" t="str">
        <f t="shared" ref="A9741:B9741" si="9543">A9393</f>
        <v>W06000018</v>
      </c>
      <c r="B9741" t="str">
        <f t="shared" si="9543"/>
        <v>Caerphilly</v>
      </c>
      <c r="C9741">
        <f t="shared" si="9533"/>
        <v>27</v>
      </c>
      <c r="D9741">
        <f>INDEX([1]UK_Pop_Data_2011_Census_Out_Of_!$D$2:$JD$349,MATCH(A9741,[1]UK_Pop_Data_2011_Census_Out_Of_!$C$2:$C$349,0),MATCH("Age: Age "&amp;C9741&amp;"; Sex: All persons; measures: Value",[1]UK_Pop_Data_2011_Census_Out_Of_!$D$1:$JD$1,0))</f>
        <v>2198</v>
      </c>
    </row>
    <row r="9742" spans="1:4" x14ac:dyDescent="0.35">
      <c r="A9742" t="str">
        <f t="shared" ref="A9742:B9742" si="9544">A9394</f>
        <v>W06000019</v>
      </c>
      <c r="B9742" t="str">
        <f t="shared" si="9544"/>
        <v>Blaenau Gwent</v>
      </c>
      <c r="C9742">
        <f t="shared" si="9533"/>
        <v>27</v>
      </c>
      <c r="D9742">
        <f>INDEX([1]UK_Pop_Data_2011_Census_Out_Of_!$D$2:$JD$349,MATCH(A9742,[1]UK_Pop_Data_2011_Census_Out_Of_!$C$2:$C$349,0),MATCH("Age: Age "&amp;C9742&amp;"; Sex: All persons; measures: Value",[1]UK_Pop_Data_2011_Census_Out_Of_!$D$1:$JD$1,0))</f>
        <v>831</v>
      </c>
    </row>
    <row r="9743" spans="1:4" x14ac:dyDescent="0.35">
      <c r="A9743" t="str">
        <f t="shared" ref="A9743:B9743" si="9545">A9395</f>
        <v>W06000020</v>
      </c>
      <c r="B9743" t="str">
        <f t="shared" si="9545"/>
        <v>Torfaen</v>
      </c>
      <c r="C9743">
        <f t="shared" si="9533"/>
        <v>27</v>
      </c>
      <c r="D9743">
        <f>INDEX([1]UK_Pop_Data_2011_Census_Out_Of_!$D$2:$JD$349,MATCH(A9743,[1]UK_Pop_Data_2011_Census_Out_Of_!$C$2:$C$349,0),MATCH("Age: Age "&amp;C9743&amp;"; Sex: All persons; measures: Value",[1]UK_Pop_Data_2011_Census_Out_Of_!$D$1:$JD$1,0))</f>
        <v>1125</v>
      </c>
    </row>
    <row r="9744" spans="1:4" x14ac:dyDescent="0.35">
      <c r="A9744" t="str">
        <f t="shared" ref="A9744:B9744" si="9546">A9396</f>
        <v>W06000021</v>
      </c>
      <c r="B9744" t="str">
        <f t="shared" si="9546"/>
        <v>Monmouthshire</v>
      </c>
      <c r="C9744">
        <f t="shared" si="9533"/>
        <v>27</v>
      </c>
      <c r="D9744">
        <f>INDEX([1]UK_Pop_Data_2011_Census_Out_Of_!$D$2:$JD$349,MATCH(A9744,[1]UK_Pop_Data_2011_Census_Out_Of_!$C$2:$C$349,0),MATCH("Age: Age "&amp;C9744&amp;"; Sex: All persons; measures: Value",[1]UK_Pop_Data_2011_Census_Out_Of_!$D$1:$JD$1,0))</f>
        <v>763</v>
      </c>
    </row>
    <row r="9745" spans="1:4" x14ac:dyDescent="0.35">
      <c r="A9745" t="str">
        <f t="shared" ref="A9745:B9745" si="9547">A9397</f>
        <v>W06000022</v>
      </c>
      <c r="B9745" t="str">
        <f t="shared" si="9547"/>
        <v>Newport</v>
      </c>
      <c r="C9745">
        <f t="shared" si="9533"/>
        <v>27</v>
      </c>
      <c r="D9745">
        <f>INDEX([1]UK_Pop_Data_2011_Census_Out_Of_!$D$2:$JD$349,MATCH(A9745,[1]UK_Pop_Data_2011_Census_Out_Of_!$C$2:$C$349,0),MATCH("Age: Age "&amp;C9745&amp;"; Sex: All persons; measures: Value",[1]UK_Pop_Data_2011_Census_Out_Of_!$D$1:$JD$1,0))</f>
        <v>1899</v>
      </c>
    </row>
    <row r="9746" spans="1:4" x14ac:dyDescent="0.35">
      <c r="A9746" t="str">
        <f t="shared" ref="A9746:B9746" si="9548">A9398</f>
        <v>E06000005</v>
      </c>
      <c r="B9746" t="str">
        <f t="shared" si="9548"/>
        <v>Darlington</v>
      </c>
      <c r="C9746">
        <f t="shared" si="9533"/>
        <v>28</v>
      </c>
      <c r="D9746">
        <f>INDEX([1]UK_Pop_Data_2011_Census_Out_Of_!$D$2:$JD$349,MATCH(A9746,[1]UK_Pop_Data_2011_Census_Out_Of_!$C$2:$C$349,0),MATCH("Age: Age "&amp;C9746&amp;"; Sex: All persons; measures: Value",[1]UK_Pop_Data_2011_Census_Out_Of_!$D$1:$JD$1,0))</f>
        <v>1279</v>
      </c>
    </row>
    <row r="9747" spans="1:4" x14ac:dyDescent="0.35">
      <c r="A9747" t="str">
        <f t="shared" ref="A9747:B9747" si="9549">A9399</f>
        <v>E06000047</v>
      </c>
      <c r="B9747" t="str">
        <f t="shared" si="9549"/>
        <v>County Durham</v>
      </c>
      <c r="C9747">
        <f t="shared" si="9533"/>
        <v>28</v>
      </c>
      <c r="D9747">
        <f>INDEX([1]UK_Pop_Data_2011_Census_Out_Of_!$D$2:$JD$349,MATCH(A9747,[1]UK_Pop_Data_2011_Census_Out_Of_!$C$2:$C$349,0),MATCH("Age: Age "&amp;C9747&amp;"; Sex: All persons; measures: Value",[1]UK_Pop_Data_2011_Census_Out_Of_!$D$1:$JD$1,0))</f>
        <v>6084</v>
      </c>
    </row>
    <row r="9748" spans="1:4" x14ac:dyDescent="0.35">
      <c r="A9748" t="str">
        <f t="shared" ref="A9748:B9748" si="9550">A9400</f>
        <v>E06000001</v>
      </c>
      <c r="B9748" t="str">
        <f t="shared" si="9550"/>
        <v>Hartlepool</v>
      </c>
      <c r="C9748">
        <f t="shared" si="9533"/>
        <v>28</v>
      </c>
      <c r="D9748">
        <f>INDEX([1]UK_Pop_Data_2011_Census_Out_Of_!$D$2:$JD$349,MATCH(A9748,[1]UK_Pop_Data_2011_Census_Out_Of_!$C$2:$C$349,0),MATCH("Age: Age "&amp;C9748&amp;"; Sex: All persons; measures: Value",[1]UK_Pop_Data_2011_Census_Out_Of_!$D$1:$JD$1,0))</f>
        <v>1094</v>
      </c>
    </row>
    <row r="9749" spans="1:4" x14ac:dyDescent="0.35">
      <c r="A9749" t="str">
        <f t="shared" ref="A9749:B9749" si="9551">A9401</f>
        <v>E06000002</v>
      </c>
      <c r="B9749" t="str">
        <f t="shared" si="9551"/>
        <v>Middlesbrough</v>
      </c>
      <c r="C9749">
        <f t="shared" si="9533"/>
        <v>28</v>
      </c>
      <c r="D9749">
        <f>INDEX([1]UK_Pop_Data_2011_Census_Out_Of_!$D$2:$JD$349,MATCH(A9749,[1]UK_Pop_Data_2011_Census_Out_Of_!$C$2:$C$349,0),MATCH("Age: Age "&amp;C9749&amp;"; Sex: All persons; measures: Value",[1]UK_Pop_Data_2011_Census_Out_Of_!$D$1:$JD$1,0))</f>
        <v>1829</v>
      </c>
    </row>
    <row r="9750" spans="1:4" x14ac:dyDescent="0.35">
      <c r="A9750" t="str">
        <f t="shared" ref="A9750:B9750" si="9552">A9402</f>
        <v>E06000057</v>
      </c>
      <c r="B9750" t="str">
        <f t="shared" si="9552"/>
        <v>Northumberland</v>
      </c>
      <c r="C9750">
        <f t="shared" si="9533"/>
        <v>28</v>
      </c>
      <c r="D9750">
        <f>INDEX([1]UK_Pop_Data_2011_Census_Out_Of_!$D$2:$JD$349,MATCH(A9750,[1]UK_Pop_Data_2011_Census_Out_Of_!$C$2:$C$349,0),MATCH("Age: Age "&amp;C9750&amp;"; Sex: All persons; measures: Value",[1]UK_Pop_Data_2011_Census_Out_Of_!$D$1:$JD$1,0))</f>
        <v>3090</v>
      </c>
    </row>
    <row r="9751" spans="1:4" x14ac:dyDescent="0.35">
      <c r="A9751" t="str">
        <f t="shared" ref="A9751:B9751" si="9553">A9403</f>
        <v>E06000003</v>
      </c>
      <c r="B9751" t="str">
        <f t="shared" si="9553"/>
        <v>Redcar and Cleveland</v>
      </c>
      <c r="C9751">
        <f t="shared" si="9533"/>
        <v>28</v>
      </c>
      <c r="D9751">
        <f>INDEX([1]UK_Pop_Data_2011_Census_Out_Of_!$D$2:$JD$349,MATCH(A9751,[1]UK_Pop_Data_2011_Census_Out_Of_!$C$2:$C$349,0),MATCH("Age: Age "&amp;C9751&amp;"; Sex: All persons; measures: Value",[1]UK_Pop_Data_2011_Census_Out_Of_!$D$1:$JD$1,0))</f>
        <v>1391</v>
      </c>
    </row>
    <row r="9752" spans="1:4" x14ac:dyDescent="0.35">
      <c r="A9752" t="str">
        <f t="shared" ref="A9752:B9752" si="9554">A9404</f>
        <v>E06000004</v>
      </c>
      <c r="B9752" t="str">
        <f t="shared" si="9554"/>
        <v>Stockton-on-Tees</v>
      </c>
      <c r="C9752">
        <f t="shared" si="9533"/>
        <v>28</v>
      </c>
      <c r="D9752">
        <f>INDEX([1]UK_Pop_Data_2011_Census_Out_Of_!$D$2:$JD$349,MATCH(A9752,[1]UK_Pop_Data_2011_Census_Out_Of_!$C$2:$C$349,0),MATCH("Age: Age "&amp;C9752&amp;"; Sex: All persons; measures: Value",[1]UK_Pop_Data_2011_Census_Out_Of_!$D$1:$JD$1,0))</f>
        <v>2490</v>
      </c>
    </row>
    <row r="9753" spans="1:4" x14ac:dyDescent="0.35">
      <c r="A9753" t="str">
        <f t="shared" ref="A9753:B9753" si="9555">A9405</f>
        <v>E08000037</v>
      </c>
      <c r="B9753" t="str">
        <f t="shared" si="9555"/>
        <v>Gateshead</v>
      </c>
      <c r="C9753">
        <f t="shared" si="9533"/>
        <v>28</v>
      </c>
      <c r="D9753">
        <f>INDEX([1]UK_Pop_Data_2011_Census_Out_Of_!$D$2:$JD$349,MATCH(A9753,[1]UK_Pop_Data_2011_Census_Out_Of_!$C$2:$C$349,0),MATCH("Age: Age "&amp;C9753&amp;"; Sex: All persons; measures: Value",[1]UK_Pop_Data_2011_Census_Out_Of_!$D$1:$JD$1,0))</f>
        <v>2872</v>
      </c>
    </row>
    <row r="9754" spans="1:4" x14ac:dyDescent="0.35">
      <c r="A9754" t="str">
        <f t="shared" ref="A9754:B9754" si="9556">A9406</f>
        <v>E08000021</v>
      </c>
      <c r="B9754" t="str">
        <f t="shared" si="9556"/>
        <v>Newcastle upon Tyne</v>
      </c>
      <c r="C9754">
        <f t="shared" si="9533"/>
        <v>28</v>
      </c>
      <c r="D9754">
        <f>INDEX([1]UK_Pop_Data_2011_Census_Out_Of_!$D$2:$JD$349,MATCH(A9754,[1]UK_Pop_Data_2011_Census_Out_Of_!$C$2:$C$349,0),MATCH("Age: Age "&amp;C9754&amp;"; Sex: All persons; measures: Value",[1]UK_Pop_Data_2011_Census_Out_Of_!$D$1:$JD$1,0))</f>
        <v>4296</v>
      </c>
    </row>
    <row r="9755" spans="1:4" x14ac:dyDescent="0.35">
      <c r="A9755" t="str">
        <f t="shared" ref="A9755:B9755" si="9557">A9407</f>
        <v>E08000022</v>
      </c>
      <c r="B9755" t="str">
        <f t="shared" si="9557"/>
        <v>North Tyneside</v>
      </c>
      <c r="C9755">
        <f t="shared" si="9533"/>
        <v>28</v>
      </c>
      <c r="D9755">
        <f>INDEX([1]UK_Pop_Data_2011_Census_Out_Of_!$D$2:$JD$349,MATCH(A9755,[1]UK_Pop_Data_2011_Census_Out_Of_!$C$2:$C$349,0),MATCH("Age: Age "&amp;C9755&amp;"; Sex: All persons; measures: Value",[1]UK_Pop_Data_2011_Census_Out_Of_!$D$1:$JD$1,0))</f>
        <v>2554</v>
      </c>
    </row>
    <row r="9756" spans="1:4" x14ac:dyDescent="0.35">
      <c r="A9756" t="str">
        <f t="shared" ref="A9756:B9756" si="9558">A9408</f>
        <v>E08000023</v>
      </c>
      <c r="B9756" t="str">
        <f t="shared" si="9558"/>
        <v>South Tyneside</v>
      </c>
      <c r="C9756">
        <f t="shared" si="9533"/>
        <v>28</v>
      </c>
      <c r="D9756">
        <f>INDEX([1]UK_Pop_Data_2011_Census_Out_Of_!$D$2:$JD$349,MATCH(A9756,[1]UK_Pop_Data_2011_Census_Out_Of_!$C$2:$C$349,0),MATCH("Age: Age "&amp;C9756&amp;"; Sex: All persons; measures: Value",[1]UK_Pop_Data_2011_Census_Out_Of_!$D$1:$JD$1,0))</f>
        <v>1694</v>
      </c>
    </row>
    <row r="9757" spans="1:4" x14ac:dyDescent="0.35">
      <c r="A9757" t="str">
        <f t="shared" ref="A9757:B9757" si="9559">A9409</f>
        <v>E08000024</v>
      </c>
      <c r="B9757" t="str">
        <f t="shared" si="9559"/>
        <v>Sunderland</v>
      </c>
      <c r="C9757">
        <f t="shared" si="9533"/>
        <v>28</v>
      </c>
      <c r="D9757">
        <f>INDEX([1]UK_Pop_Data_2011_Census_Out_Of_!$D$2:$JD$349,MATCH(A9757,[1]UK_Pop_Data_2011_Census_Out_Of_!$C$2:$C$349,0),MATCH("Age: Age "&amp;C9757&amp;"; Sex: All persons; measures: Value",[1]UK_Pop_Data_2011_Census_Out_Of_!$D$1:$JD$1,0))</f>
        <v>3314</v>
      </c>
    </row>
    <row r="9758" spans="1:4" x14ac:dyDescent="0.35">
      <c r="A9758" t="str">
        <f t="shared" ref="A9758:B9758" si="9560">A9410</f>
        <v>E06000008</v>
      </c>
      <c r="B9758" t="str">
        <f t="shared" si="9560"/>
        <v>Blackburn with Darwen</v>
      </c>
      <c r="C9758">
        <f t="shared" si="9533"/>
        <v>28</v>
      </c>
      <c r="D9758">
        <f>INDEX([1]UK_Pop_Data_2011_Census_Out_Of_!$D$2:$JD$349,MATCH(A9758,[1]UK_Pop_Data_2011_Census_Out_Of_!$C$2:$C$349,0),MATCH("Age: Age "&amp;C9758&amp;"; Sex: All persons; measures: Value",[1]UK_Pop_Data_2011_Census_Out_Of_!$D$1:$JD$1,0))</f>
        <v>2282</v>
      </c>
    </row>
    <row r="9759" spans="1:4" x14ac:dyDescent="0.35">
      <c r="A9759" t="str">
        <f t="shared" ref="A9759:B9759" si="9561">A9411</f>
        <v>E06000009</v>
      </c>
      <c r="B9759" t="str">
        <f t="shared" si="9561"/>
        <v>Blackpool</v>
      </c>
      <c r="C9759">
        <f t="shared" si="9533"/>
        <v>28</v>
      </c>
      <c r="D9759">
        <f>INDEX([1]UK_Pop_Data_2011_Census_Out_Of_!$D$2:$JD$349,MATCH(A9759,[1]UK_Pop_Data_2011_Census_Out_Of_!$C$2:$C$349,0),MATCH("Age: Age "&amp;C9759&amp;"; Sex: All persons; measures: Value",[1]UK_Pop_Data_2011_Census_Out_Of_!$D$1:$JD$1,0))</f>
        <v>1704</v>
      </c>
    </row>
    <row r="9760" spans="1:4" x14ac:dyDescent="0.35">
      <c r="A9760" t="str">
        <f t="shared" ref="A9760:B9760" si="9562">A9412</f>
        <v>E06000049</v>
      </c>
      <c r="B9760" t="str">
        <f t="shared" si="9562"/>
        <v>Cheshire East</v>
      </c>
      <c r="C9760">
        <f t="shared" si="9533"/>
        <v>28</v>
      </c>
      <c r="D9760">
        <f>INDEX([1]UK_Pop_Data_2011_Census_Out_Of_!$D$2:$JD$349,MATCH(A9760,[1]UK_Pop_Data_2011_Census_Out_Of_!$C$2:$C$349,0),MATCH("Age: Age "&amp;C9760&amp;"; Sex: All persons; measures: Value",[1]UK_Pop_Data_2011_Census_Out_Of_!$D$1:$JD$1,0))</f>
        <v>3761</v>
      </c>
    </row>
    <row r="9761" spans="1:4" x14ac:dyDescent="0.35">
      <c r="A9761" t="str">
        <f t="shared" ref="A9761:B9761" si="9563">A9413</f>
        <v>E06000050</v>
      </c>
      <c r="B9761" t="str">
        <f t="shared" si="9563"/>
        <v>Cheshire West and Chester</v>
      </c>
      <c r="C9761">
        <f t="shared" si="9533"/>
        <v>28</v>
      </c>
      <c r="D9761">
        <f>INDEX([1]UK_Pop_Data_2011_Census_Out_Of_!$D$2:$JD$349,MATCH(A9761,[1]UK_Pop_Data_2011_Census_Out_Of_!$C$2:$C$349,0),MATCH("Age: Age "&amp;C9761&amp;"; Sex: All persons; measures: Value",[1]UK_Pop_Data_2011_Census_Out_Of_!$D$1:$JD$1,0))</f>
        <v>3724</v>
      </c>
    </row>
    <row r="9762" spans="1:4" x14ac:dyDescent="0.35">
      <c r="A9762" t="str">
        <f t="shared" ref="A9762:B9762" si="9564">A9414</f>
        <v>E06000006</v>
      </c>
      <c r="B9762" t="str">
        <f t="shared" si="9564"/>
        <v>Halton</v>
      </c>
      <c r="C9762">
        <f t="shared" si="9533"/>
        <v>28</v>
      </c>
      <c r="D9762">
        <f>INDEX([1]UK_Pop_Data_2011_Census_Out_Of_!$D$2:$JD$349,MATCH(A9762,[1]UK_Pop_Data_2011_Census_Out_Of_!$C$2:$C$349,0),MATCH("Age: Age "&amp;C9762&amp;"; Sex: All persons; measures: Value",[1]UK_Pop_Data_2011_Census_Out_Of_!$D$1:$JD$1,0))</f>
        <v>1570</v>
      </c>
    </row>
    <row r="9763" spans="1:4" x14ac:dyDescent="0.35">
      <c r="A9763" t="str">
        <f t="shared" ref="A9763:B9763" si="9565">A9415</f>
        <v>E06000007</v>
      </c>
      <c r="B9763" t="str">
        <f t="shared" si="9565"/>
        <v>Warrington</v>
      </c>
      <c r="C9763">
        <f t="shared" si="9533"/>
        <v>28</v>
      </c>
      <c r="D9763">
        <f>INDEX([1]UK_Pop_Data_2011_Census_Out_Of_!$D$2:$JD$349,MATCH(A9763,[1]UK_Pop_Data_2011_Census_Out_Of_!$C$2:$C$349,0),MATCH("Age: Age "&amp;C9763&amp;"; Sex: All persons; measures: Value",[1]UK_Pop_Data_2011_Census_Out_Of_!$D$1:$JD$1,0))</f>
        <v>2454</v>
      </c>
    </row>
    <row r="9764" spans="1:4" x14ac:dyDescent="0.35">
      <c r="A9764" t="str">
        <f t="shared" ref="A9764:B9764" si="9566">A9416</f>
        <v>E07000026</v>
      </c>
      <c r="B9764" t="str">
        <f t="shared" si="9566"/>
        <v>Allerdale</v>
      </c>
      <c r="C9764">
        <f t="shared" si="9533"/>
        <v>28</v>
      </c>
      <c r="D9764">
        <f>INDEX([1]UK_Pop_Data_2011_Census_Out_Of_!$D$2:$JD$349,MATCH(A9764,[1]UK_Pop_Data_2011_Census_Out_Of_!$C$2:$C$349,0),MATCH("Age: Age "&amp;C9764&amp;"; Sex: All persons; measures: Value",[1]UK_Pop_Data_2011_Census_Out_Of_!$D$1:$JD$1,0))</f>
        <v>935</v>
      </c>
    </row>
    <row r="9765" spans="1:4" x14ac:dyDescent="0.35">
      <c r="A9765" t="str">
        <f t="shared" ref="A9765:B9765" si="9567">A9417</f>
        <v>E07000027</v>
      </c>
      <c r="B9765" t="str">
        <f t="shared" si="9567"/>
        <v>Barrow-in-Furness</v>
      </c>
      <c r="C9765">
        <f t="shared" si="9533"/>
        <v>28</v>
      </c>
      <c r="D9765">
        <f>INDEX([1]UK_Pop_Data_2011_Census_Out_Of_!$D$2:$JD$349,MATCH(A9765,[1]UK_Pop_Data_2011_Census_Out_Of_!$C$2:$C$349,0),MATCH("Age: Age "&amp;C9765&amp;"; Sex: All persons; measures: Value",[1]UK_Pop_Data_2011_Census_Out_Of_!$D$1:$JD$1,0))</f>
        <v>756</v>
      </c>
    </row>
    <row r="9766" spans="1:4" x14ac:dyDescent="0.35">
      <c r="A9766" t="str">
        <f t="shared" ref="A9766:B9766" si="9568">A9418</f>
        <v>E07000028</v>
      </c>
      <c r="B9766" t="str">
        <f t="shared" si="9568"/>
        <v>Carlisle</v>
      </c>
      <c r="C9766">
        <f t="shared" si="9533"/>
        <v>28</v>
      </c>
      <c r="D9766">
        <f>INDEX([1]UK_Pop_Data_2011_Census_Out_Of_!$D$2:$JD$349,MATCH(A9766,[1]UK_Pop_Data_2011_Census_Out_Of_!$C$2:$C$349,0),MATCH("Age: Age "&amp;C9766&amp;"; Sex: All persons; measures: Value",[1]UK_Pop_Data_2011_Census_Out_Of_!$D$1:$JD$1,0))</f>
        <v>1345</v>
      </c>
    </row>
    <row r="9767" spans="1:4" x14ac:dyDescent="0.35">
      <c r="A9767" t="str">
        <f t="shared" ref="A9767:B9767" si="9569">A9419</f>
        <v>E07000029</v>
      </c>
      <c r="B9767" t="str">
        <f t="shared" si="9569"/>
        <v>Copeland</v>
      </c>
      <c r="C9767">
        <f t="shared" si="9533"/>
        <v>28</v>
      </c>
      <c r="D9767">
        <f>INDEX([1]UK_Pop_Data_2011_Census_Out_Of_!$D$2:$JD$349,MATCH(A9767,[1]UK_Pop_Data_2011_Census_Out_Of_!$C$2:$C$349,0),MATCH("Age: Age "&amp;C9767&amp;"; Sex: All persons; measures: Value",[1]UK_Pop_Data_2011_Census_Out_Of_!$D$1:$JD$1,0))</f>
        <v>838</v>
      </c>
    </row>
    <row r="9768" spans="1:4" x14ac:dyDescent="0.35">
      <c r="A9768" t="str">
        <f t="shared" ref="A9768:B9768" si="9570">A9420</f>
        <v>E07000030</v>
      </c>
      <c r="B9768" t="str">
        <f t="shared" si="9570"/>
        <v>Eden</v>
      </c>
      <c r="C9768">
        <f t="shared" si="9533"/>
        <v>28</v>
      </c>
      <c r="D9768">
        <f>INDEX([1]UK_Pop_Data_2011_Census_Out_Of_!$D$2:$JD$349,MATCH(A9768,[1]UK_Pop_Data_2011_Census_Out_Of_!$C$2:$C$349,0),MATCH("Age: Age "&amp;C9768&amp;"; Sex: All persons; measures: Value",[1]UK_Pop_Data_2011_Census_Out_Of_!$D$1:$JD$1,0))</f>
        <v>463</v>
      </c>
    </row>
    <row r="9769" spans="1:4" x14ac:dyDescent="0.35">
      <c r="A9769" t="str">
        <f t="shared" ref="A9769:B9769" si="9571">A9421</f>
        <v>E07000031</v>
      </c>
      <c r="B9769" t="str">
        <f t="shared" si="9571"/>
        <v>South Lakeland</v>
      </c>
      <c r="C9769">
        <f t="shared" si="9533"/>
        <v>28</v>
      </c>
      <c r="D9769">
        <f>INDEX([1]UK_Pop_Data_2011_Census_Out_Of_!$D$2:$JD$349,MATCH(A9769,[1]UK_Pop_Data_2011_Census_Out_Of_!$C$2:$C$349,0),MATCH("Age: Age "&amp;C9769&amp;"; Sex: All persons; measures: Value",[1]UK_Pop_Data_2011_Census_Out_Of_!$D$1:$JD$1,0))</f>
        <v>918</v>
      </c>
    </row>
    <row r="9770" spans="1:4" x14ac:dyDescent="0.35">
      <c r="A9770" t="str">
        <f t="shared" ref="A9770:B9770" si="9572">A9422</f>
        <v>E08000001</v>
      </c>
      <c r="B9770" t="str">
        <f t="shared" si="9572"/>
        <v>Bolton</v>
      </c>
      <c r="C9770">
        <f t="shared" si="9533"/>
        <v>28</v>
      </c>
      <c r="D9770">
        <f>INDEX([1]UK_Pop_Data_2011_Census_Out_Of_!$D$2:$JD$349,MATCH(A9770,[1]UK_Pop_Data_2011_Census_Out_Of_!$C$2:$C$349,0),MATCH("Age: Age "&amp;C9770&amp;"; Sex: All persons; measures: Value",[1]UK_Pop_Data_2011_Census_Out_Of_!$D$1:$JD$1,0))</f>
        <v>3470</v>
      </c>
    </row>
    <row r="9771" spans="1:4" x14ac:dyDescent="0.35">
      <c r="A9771" t="str">
        <f t="shared" ref="A9771:B9771" si="9573">A9423</f>
        <v>E08000002</v>
      </c>
      <c r="B9771" t="str">
        <f t="shared" si="9573"/>
        <v>Bury</v>
      </c>
      <c r="C9771">
        <f t="shared" si="9533"/>
        <v>28</v>
      </c>
      <c r="D9771">
        <f>INDEX([1]UK_Pop_Data_2011_Census_Out_Of_!$D$2:$JD$349,MATCH(A9771,[1]UK_Pop_Data_2011_Census_Out_Of_!$C$2:$C$349,0),MATCH("Age: Age "&amp;C9771&amp;"; Sex: All persons; measures: Value",[1]UK_Pop_Data_2011_Census_Out_Of_!$D$1:$JD$1,0))</f>
        <v>2321</v>
      </c>
    </row>
    <row r="9772" spans="1:4" x14ac:dyDescent="0.35">
      <c r="A9772" t="str">
        <f t="shared" ref="A9772:B9772" si="9574">A9424</f>
        <v>E08000003</v>
      </c>
      <c r="B9772" t="str">
        <f t="shared" si="9574"/>
        <v>Manchester</v>
      </c>
      <c r="C9772">
        <f t="shared" si="9533"/>
        <v>28</v>
      </c>
      <c r="D9772">
        <f>INDEX([1]UK_Pop_Data_2011_Census_Out_Of_!$D$2:$JD$349,MATCH(A9772,[1]UK_Pop_Data_2011_Census_Out_Of_!$C$2:$C$349,0),MATCH("Age: Age "&amp;C9772&amp;"; Sex: All persons; measures: Value",[1]UK_Pop_Data_2011_Census_Out_Of_!$D$1:$JD$1,0))</f>
        <v>10956</v>
      </c>
    </row>
    <row r="9773" spans="1:4" x14ac:dyDescent="0.35">
      <c r="A9773" t="str">
        <f t="shared" ref="A9773:B9773" si="9575">A9425</f>
        <v>E08000004</v>
      </c>
      <c r="B9773" t="str">
        <f t="shared" si="9575"/>
        <v>Oldham</v>
      </c>
      <c r="C9773">
        <f t="shared" si="9533"/>
        <v>28</v>
      </c>
      <c r="D9773">
        <f>INDEX([1]UK_Pop_Data_2011_Census_Out_Of_!$D$2:$JD$349,MATCH(A9773,[1]UK_Pop_Data_2011_Census_Out_Of_!$C$2:$C$349,0),MATCH("Age: Age "&amp;C9773&amp;"; Sex: All persons; measures: Value",[1]UK_Pop_Data_2011_Census_Out_Of_!$D$1:$JD$1,0))</f>
        <v>3061</v>
      </c>
    </row>
    <row r="9774" spans="1:4" x14ac:dyDescent="0.35">
      <c r="A9774" t="str">
        <f t="shared" ref="A9774:B9774" si="9576">A9426</f>
        <v>E08000005</v>
      </c>
      <c r="B9774" t="str">
        <f t="shared" si="9576"/>
        <v>Rochdale</v>
      </c>
      <c r="C9774">
        <f t="shared" si="9533"/>
        <v>28</v>
      </c>
      <c r="D9774">
        <f>INDEX([1]UK_Pop_Data_2011_Census_Out_Of_!$D$2:$JD$349,MATCH(A9774,[1]UK_Pop_Data_2011_Census_Out_Of_!$C$2:$C$349,0),MATCH("Age: Age "&amp;C9774&amp;"; Sex: All persons; measures: Value",[1]UK_Pop_Data_2011_Census_Out_Of_!$D$1:$JD$1,0))</f>
        <v>2948</v>
      </c>
    </row>
    <row r="9775" spans="1:4" x14ac:dyDescent="0.35">
      <c r="A9775" t="str">
        <f t="shared" ref="A9775:B9775" si="9577">A9427</f>
        <v>E08000006</v>
      </c>
      <c r="B9775" t="str">
        <f t="shared" si="9577"/>
        <v>Salford</v>
      </c>
      <c r="C9775">
        <f t="shared" si="9533"/>
        <v>28</v>
      </c>
      <c r="D9775">
        <f>INDEX([1]UK_Pop_Data_2011_Census_Out_Of_!$D$2:$JD$349,MATCH(A9775,[1]UK_Pop_Data_2011_Census_Out_Of_!$C$2:$C$349,0),MATCH("Age: Age "&amp;C9775&amp;"; Sex: All persons; measures: Value",[1]UK_Pop_Data_2011_Census_Out_Of_!$D$1:$JD$1,0))</f>
        <v>4126</v>
      </c>
    </row>
    <row r="9776" spans="1:4" x14ac:dyDescent="0.35">
      <c r="A9776" t="str">
        <f t="shared" ref="A9776:B9776" si="9578">A9428</f>
        <v>E08000007</v>
      </c>
      <c r="B9776" t="str">
        <f t="shared" si="9578"/>
        <v>Stockport</v>
      </c>
      <c r="C9776">
        <f t="shared" si="9533"/>
        <v>28</v>
      </c>
      <c r="D9776">
        <f>INDEX([1]UK_Pop_Data_2011_Census_Out_Of_!$D$2:$JD$349,MATCH(A9776,[1]UK_Pop_Data_2011_Census_Out_Of_!$C$2:$C$349,0),MATCH("Age: Age "&amp;C9776&amp;"; Sex: All persons; measures: Value",[1]UK_Pop_Data_2011_Census_Out_Of_!$D$1:$JD$1,0))</f>
        <v>3169</v>
      </c>
    </row>
    <row r="9777" spans="1:4" x14ac:dyDescent="0.35">
      <c r="A9777" t="str">
        <f t="shared" ref="A9777:B9777" si="9579">A9429</f>
        <v>E08000008</v>
      </c>
      <c r="B9777" t="str">
        <f t="shared" si="9579"/>
        <v>Tameside</v>
      </c>
      <c r="C9777">
        <f t="shared" si="9533"/>
        <v>28</v>
      </c>
      <c r="D9777">
        <f>INDEX([1]UK_Pop_Data_2011_Census_Out_Of_!$D$2:$JD$349,MATCH(A9777,[1]UK_Pop_Data_2011_Census_Out_Of_!$C$2:$C$349,0),MATCH("Age: Age "&amp;C9777&amp;"; Sex: All persons; measures: Value",[1]UK_Pop_Data_2011_Census_Out_Of_!$D$1:$JD$1,0))</f>
        <v>2826</v>
      </c>
    </row>
    <row r="9778" spans="1:4" x14ac:dyDescent="0.35">
      <c r="A9778" t="str">
        <f t="shared" ref="A9778:B9778" si="9580">A9430</f>
        <v>E08000009</v>
      </c>
      <c r="B9778" t="str">
        <f t="shared" si="9580"/>
        <v>Trafford</v>
      </c>
      <c r="C9778">
        <f t="shared" si="9533"/>
        <v>28</v>
      </c>
      <c r="D9778">
        <f>INDEX([1]UK_Pop_Data_2011_Census_Out_Of_!$D$2:$JD$349,MATCH(A9778,[1]UK_Pop_Data_2011_Census_Out_Of_!$C$2:$C$349,0),MATCH("Age: Age "&amp;C9778&amp;"; Sex: All persons; measures: Value",[1]UK_Pop_Data_2011_Census_Out_Of_!$D$1:$JD$1,0))</f>
        <v>2747</v>
      </c>
    </row>
    <row r="9779" spans="1:4" x14ac:dyDescent="0.35">
      <c r="A9779" t="str">
        <f t="shared" ref="A9779:B9779" si="9581">A9431</f>
        <v>E08000010</v>
      </c>
      <c r="B9779" t="str">
        <f t="shared" si="9581"/>
        <v>Wigan</v>
      </c>
      <c r="C9779">
        <f t="shared" si="9533"/>
        <v>28</v>
      </c>
      <c r="D9779">
        <f>INDEX([1]UK_Pop_Data_2011_Census_Out_Of_!$D$2:$JD$349,MATCH(A9779,[1]UK_Pop_Data_2011_Census_Out_Of_!$C$2:$C$349,0),MATCH("Age: Age "&amp;C9779&amp;"; Sex: All persons; measures: Value",[1]UK_Pop_Data_2011_Census_Out_Of_!$D$1:$JD$1,0))</f>
        <v>4000</v>
      </c>
    </row>
    <row r="9780" spans="1:4" x14ac:dyDescent="0.35">
      <c r="A9780" t="str">
        <f t="shared" ref="A9780:B9780" si="9582">A9432</f>
        <v>E07000117</v>
      </c>
      <c r="B9780" t="str">
        <f t="shared" si="9582"/>
        <v>Burnley</v>
      </c>
      <c r="C9780">
        <f t="shared" si="9533"/>
        <v>28</v>
      </c>
      <c r="D9780">
        <f>INDEX([1]UK_Pop_Data_2011_Census_Out_Of_!$D$2:$JD$349,MATCH(A9780,[1]UK_Pop_Data_2011_Census_Out_Of_!$C$2:$C$349,0),MATCH("Age: Age "&amp;C9780&amp;"; Sex: All persons; measures: Value",[1]UK_Pop_Data_2011_Census_Out_Of_!$D$1:$JD$1,0))</f>
        <v>1105</v>
      </c>
    </row>
    <row r="9781" spans="1:4" x14ac:dyDescent="0.35">
      <c r="A9781" t="str">
        <f t="shared" ref="A9781:B9781" si="9583">A9433</f>
        <v>E07000118</v>
      </c>
      <c r="B9781" t="str">
        <f t="shared" si="9583"/>
        <v>Chorley</v>
      </c>
      <c r="C9781">
        <f t="shared" si="9533"/>
        <v>28</v>
      </c>
      <c r="D9781">
        <f>INDEX([1]UK_Pop_Data_2011_Census_Out_Of_!$D$2:$JD$349,MATCH(A9781,[1]UK_Pop_Data_2011_Census_Out_Of_!$C$2:$C$349,0),MATCH("Age: Age "&amp;C9781&amp;"; Sex: All persons; measures: Value",[1]UK_Pop_Data_2011_Census_Out_Of_!$D$1:$JD$1,0))</f>
        <v>1249</v>
      </c>
    </row>
    <row r="9782" spans="1:4" x14ac:dyDescent="0.35">
      <c r="A9782" t="str">
        <f t="shared" ref="A9782:B9782" si="9584">A9434</f>
        <v>E07000119</v>
      </c>
      <c r="B9782" t="str">
        <f t="shared" si="9584"/>
        <v>Fylde</v>
      </c>
      <c r="C9782">
        <f t="shared" si="9533"/>
        <v>28</v>
      </c>
      <c r="D9782">
        <f>INDEX([1]UK_Pop_Data_2011_Census_Out_Of_!$D$2:$JD$349,MATCH(A9782,[1]UK_Pop_Data_2011_Census_Out_Of_!$C$2:$C$349,0),MATCH("Age: Age "&amp;C9782&amp;"; Sex: All persons; measures: Value",[1]UK_Pop_Data_2011_Census_Out_Of_!$D$1:$JD$1,0))</f>
        <v>744</v>
      </c>
    </row>
    <row r="9783" spans="1:4" x14ac:dyDescent="0.35">
      <c r="A9783" t="str">
        <f t="shared" ref="A9783:B9783" si="9585">A9435</f>
        <v>E07000120</v>
      </c>
      <c r="B9783" t="str">
        <f t="shared" si="9585"/>
        <v>Hyndburn</v>
      </c>
      <c r="C9783">
        <f t="shared" si="9533"/>
        <v>28</v>
      </c>
      <c r="D9783">
        <f>INDEX([1]UK_Pop_Data_2011_Census_Out_Of_!$D$2:$JD$349,MATCH(A9783,[1]UK_Pop_Data_2011_Census_Out_Of_!$C$2:$C$349,0),MATCH("Age: Age "&amp;C9783&amp;"; Sex: All persons; measures: Value",[1]UK_Pop_Data_2011_Census_Out_Of_!$D$1:$JD$1,0))</f>
        <v>991</v>
      </c>
    </row>
    <row r="9784" spans="1:4" x14ac:dyDescent="0.35">
      <c r="A9784" t="str">
        <f t="shared" ref="A9784:B9784" si="9586">A9436</f>
        <v>E07000121</v>
      </c>
      <c r="B9784" t="str">
        <f t="shared" si="9586"/>
        <v>Lancaster</v>
      </c>
      <c r="C9784">
        <f t="shared" si="9533"/>
        <v>28</v>
      </c>
      <c r="D9784">
        <f>INDEX([1]UK_Pop_Data_2011_Census_Out_Of_!$D$2:$JD$349,MATCH(A9784,[1]UK_Pop_Data_2011_Census_Out_Of_!$C$2:$C$349,0),MATCH("Age: Age "&amp;C9784&amp;"; Sex: All persons; measures: Value",[1]UK_Pop_Data_2011_Census_Out_Of_!$D$1:$JD$1,0))</f>
        <v>1577</v>
      </c>
    </row>
    <row r="9785" spans="1:4" x14ac:dyDescent="0.35">
      <c r="A9785" t="str">
        <f t="shared" ref="A9785:B9785" si="9587">A9437</f>
        <v>E07000122</v>
      </c>
      <c r="B9785" t="str">
        <f t="shared" si="9587"/>
        <v>Pendle</v>
      </c>
      <c r="C9785">
        <f t="shared" si="9533"/>
        <v>28</v>
      </c>
      <c r="D9785">
        <f>INDEX([1]UK_Pop_Data_2011_Census_Out_Of_!$D$2:$JD$349,MATCH(A9785,[1]UK_Pop_Data_2011_Census_Out_Of_!$C$2:$C$349,0),MATCH("Age: Age "&amp;C9785&amp;"; Sex: All persons; measures: Value",[1]UK_Pop_Data_2011_Census_Out_Of_!$D$1:$JD$1,0))</f>
        <v>1302</v>
      </c>
    </row>
    <row r="9786" spans="1:4" x14ac:dyDescent="0.35">
      <c r="A9786" t="str">
        <f t="shared" ref="A9786:B9786" si="9588">A9438</f>
        <v>E07000123</v>
      </c>
      <c r="B9786" t="str">
        <f t="shared" si="9588"/>
        <v>Preston</v>
      </c>
      <c r="C9786">
        <f t="shared" si="9533"/>
        <v>28</v>
      </c>
      <c r="D9786">
        <f>INDEX([1]UK_Pop_Data_2011_Census_Out_Of_!$D$2:$JD$349,MATCH(A9786,[1]UK_Pop_Data_2011_Census_Out_Of_!$C$2:$C$349,0),MATCH("Age: Age "&amp;C9786&amp;"; Sex: All persons; measures: Value",[1]UK_Pop_Data_2011_Census_Out_Of_!$D$1:$JD$1,0))</f>
        <v>2052</v>
      </c>
    </row>
    <row r="9787" spans="1:4" x14ac:dyDescent="0.35">
      <c r="A9787" t="str">
        <f t="shared" ref="A9787:B9787" si="9589">A9439</f>
        <v>E07000124</v>
      </c>
      <c r="B9787" t="str">
        <f t="shared" si="9589"/>
        <v>Ribble Valley</v>
      </c>
      <c r="C9787">
        <f t="shared" si="9533"/>
        <v>28</v>
      </c>
      <c r="D9787">
        <f>INDEX([1]UK_Pop_Data_2011_Census_Out_Of_!$D$2:$JD$349,MATCH(A9787,[1]UK_Pop_Data_2011_Census_Out_Of_!$C$2:$C$349,0),MATCH("Age: Age "&amp;C9787&amp;"; Sex: All persons; measures: Value",[1]UK_Pop_Data_2011_Census_Out_Of_!$D$1:$JD$1,0))</f>
        <v>501</v>
      </c>
    </row>
    <row r="9788" spans="1:4" x14ac:dyDescent="0.35">
      <c r="A9788" t="str">
        <f t="shared" ref="A9788:B9788" si="9590">A9440</f>
        <v>E07000125</v>
      </c>
      <c r="B9788" t="str">
        <f t="shared" si="9590"/>
        <v>Rossendale</v>
      </c>
      <c r="C9788">
        <f t="shared" si="9533"/>
        <v>28</v>
      </c>
      <c r="D9788">
        <f>INDEX([1]UK_Pop_Data_2011_Census_Out_Of_!$D$2:$JD$349,MATCH(A9788,[1]UK_Pop_Data_2011_Census_Out_Of_!$C$2:$C$349,0),MATCH("Age: Age "&amp;C9788&amp;"; Sex: All persons; measures: Value",[1]UK_Pop_Data_2011_Census_Out_Of_!$D$1:$JD$1,0))</f>
        <v>790</v>
      </c>
    </row>
    <row r="9789" spans="1:4" x14ac:dyDescent="0.35">
      <c r="A9789" t="str">
        <f t="shared" ref="A9789:B9789" si="9591">A9441</f>
        <v>E07000126</v>
      </c>
      <c r="B9789" t="str">
        <f t="shared" si="9591"/>
        <v>South Ribble</v>
      </c>
      <c r="C9789">
        <f t="shared" si="9533"/>
        <v>28</v>
      </c>
      <c r="D9789">
        <f>INDEX([1]UK_Pop_Data_2011_Census_Out_Of_!$D$2:$JD$349,MATCH(A9789,[1]UK_Pop_Data_2011_Census_Out_Of_!$C$2:$C$349,0),MATCH("Age: Age "&amp;C9789&amp;"; Sex: All persons; measures: Value",[1]UK_Pop_Data_2011_Census_Out_Of_!$D$1:$JD$1,0))</f>
        <v>1287</v>
      </c>
    </row>
    <row r="9790" spans="1:4" x14ac:dyDescent="0.35">
      <c r="A9790" t="str">
        <f t="shared" ref="A9790:B9790" si="9592">A9442</f>
        <v>E07000127</v>
      </c>
      <c r="B9790" t="str">
        <f t="shared" si="9592"/>
        <v>West Lancashire</v>
      </c>
      <c r="C9790">
        <f t="shared" si="9533"/>
        <v>28</v>
      </c>
      <c r="D9790">
        <f>INDEX([1]UK_Pop_Data_2011_Census_Out_Of_!$D$2:$JD$349,MATCH(A9790,[1]UK_Pop_Data_2011_Census_Out_Of_!$C$2:$C$349,0),MATCH("Age: Age "&amp;C9790&amp;"; Sex: All persons; measures: Value",[1]UK_Pop_Data_2011_Census_Out_Of_!$D$1:$JD$1,0))</f>
        <v>1047</v>
      </c>
    </row>
    <row r="9791" spans="1:4" x14ac:dyDescent="0.35">
      <c r="A9791" t="str">
        <f t="shared" ref="A9791:B9791" si="9593">A9443</f>
        <v>E07000128</v>
      </c>
      <c r="B9791" t="str">
        <f t="shared" si="9593"/>
        <v>Wyre</v>
      </c>
      <c r="C9791">
        <f t="shared" si="9533"/>
        <v>28</v>
      </c>
      <c r="D9791">
        <f>INDEX([1]UK_Pop_Data_2011_Census_Out_Of_!$D$2:$JD$349,MATCH(A9791,[1]UK_Pop_Data_2011_Census_Out_Of_!$C$2:$C$349,0),MATCH("Age: Age "&amp;C9791&amp;"; Sex: All persons; measures: Value",[1]UK_Pop_Data_2011_Census_Out_Of_!$D$1:$JD$1,0))</f>
        <v>927</v>
      </c>
    </row>
    <row r="9792" spans="1:4" x14ac:dyDescent="0.35">
      <c r="A9792" t="str">
        <f t="shared" ref="A9792:B9792" si="9594">A9444</f>
        <v>E08000011</v>
      </c>
      <c r="B9792" t="str">
        <f t="shared" si="9594"/>
        <v>Knowsley</v>
      </c>
      <c r="C9792">
        <f t="shared" si="9533"/>
        <v>28</v>
      </c>
      <c r="D9792">
        <f>INDEX([1]UK_Pop_Data_2011_Census_Out_Of_!$D$2:$JD$349,MATCH(A9792,[1]UK_Pop_Data_2011_Census_Out_Of_!$C$2:$C$349,0),MATCH("Age: Age "&amp;C9792&amp;"; Sex: All persons; measures: Value",[1]UK_Pop_Data_2011_Census_Out_Of_!$D$1:$JD$1,0))</f>
        <v>1822</v>
      </c>
    </row>
    <row r="9793" spans="1:4" x14ac:dyDescent="0.35">
      <c r="A9793" t="str">
        <f t="shared" ref="A9793:B9793" si="9595">A9445</f>
        <v>E08000012</v>
      </c>
      <c r="B9793" t="str">
        <f t="shared" si="9595"/>
        <v>Liverpool</v>
      </c>
      <c r="C9793">
        <f t="shared" si="9533"/>
        <v>28</v>
      </c>
      <c r="D9793">
        <f>INDEX([1]UK_Pop_Data_2011_Census_Out_Of_!$D$2:$JD$349,MATCH(A9793,[1]UK_Pop_Data_2011_Census_Out_Of_!$C$2:$C$349,0),MATCH("Age: Age "&amp;C9793&amp;"; Sex: All persons; measures: Value",[1]UK_Pop_Data_2011_Census_Out_Of_!$D$1:$JD$1,0))</f>
        <v>7704</v>
      </c>
    </row>
    <row r="9794" spans="1:4" x14ac:dyDescent="0.35">
      <c r="A9794" t="str">
        <f t="shared" ref="A9794:B9794" si="9596">A9446</f>
        <v>E08000014</v>
      </c>
      <c r="B9794" t="str">
        <f t="shared" si="9596"/>
        <v>Sefton</v>
      </c>
      <c r="C9794">
        <f t="shared" si="9533"/>
        <v>28</v>
      </c>
      <c r="D9794">
        <f>INDEX([1]UK_Pop_Data_2011_Census_Out_Of_!$D$2:$JD$349,MATCH(A9794,[1]UK_Pop_Data_2011_Census_Out_Of_!$C$2:$C$349,0),MATCH("Age: Age "&amp;C9794&amp;"; Sex: All persons; measures: Value",[1]UK_Pop_Data_2011_Census_Out_Of_!$D$1:$JD$1,0))</f>
        <v>2896</v>
      </c>
    </row>
    <row r="9795" spans="1:4" x14ac:dyDescent="0.35">
      <c r="A9795" t="str">
        <f t="shared" ref="A9795:B9795" si="9597">A9447</f>
        <v>E08000013</v>
      </c>
      <c r="B9795" t="str">
        <f t="shared" si="9597"/>
        <v>St. Helens</v>
      </c>
      <c r="C9795">
        <f t="shared" ref="C9795:C9858" si="9598">ROUNDDOWN((ROW(A9795)-2)/348,0)</f>
        <v>28</v>
      </c>
      <c r="D9795">
        <f>INDEX([1]UK_Pop_Data_2011_Census_Out_Of_!$D$2:$JD$349,MATCH(A9795,[1]UK_Pop_Data_2011_Census_Out_Of_!$C$2:$C$349,0),MATCH("Age: Age "&amp;C9795&amp;"; Sex: All persons; measures: Value",[1]UK_Pop_Data_2011_Census_Out_Of_!$D$1:$JD$1,0))</f>
        <v>2143</v>
      </c>
    </row>
    <row r="9796" spans="1:4" x14ac:dyDescent="0.35">
      <c r="A9796" t="str">
        <f t="shared" ref="A9796:B9796" si="9599">A9448</f>
        <v>E08000015</v>
      </c>
      <c r="B9796" t="str">
        <f t="shared" si="9599"/>
        <v>Wirral</v>
      </c>
      <c r="C9796">
        <f t="shared" si="9598"/>
        <v>28</v>
      </c>
      <c r="D9796">
        <f>INDEX([1]UK_Pop_Data_2011_Census_Out_Of_!$D$2:$JD$349,MATCH(A9796,[1]UK_Pop_Data_2011_Census_Out_Of_!$C$2:$C$349,0),MATCH("Age: Age "&amp;C9796&amp;"; Sex: All persons; measures: Value",[1]UK_Pop_Data_2011_Census_Out_Of_!$D$1:$JD$1,0))</f>
        <v>3513</v>
      </c>
    </row>
    <row r="9797" spans="1:4" x14ac:dyDescent="0.35">
      <c r="A9797" t="str">
        <f t="shared" ref="A9797:B9797" si="9600">A9449</f>
        <v>E06000011</v>
      </c>
      <c r="B9797" t="str">
        <f t="shared" si="9600"/>
        <v>East Riding of Yorkshire</v>
      </c>
      <c r="C9797">
        <f t="shared" si="9598"/>
        <v>28</v>
      </c>
      <c r="D9797">
        <f>INDEX([1]UK_Pop_Data_2011_Census_Out_Of_!$D$2:$JD$349,MATCH(A9797,[1]UK_Pop_Data_2011_Census_Out_Of_!$C$2:$C$349,0),MATCH("Age: Age "&amp;C9797&amp;"; Sex: All persons; measures: Value",[1]UK_Pop_Data_2011_Census_Out_Of_!$D$1:$JD$1,0))</f>
        <v>2931</v>
      </c>
    </row>
    <row r="9798" spans="1:4" x14ac:dyDescent="0.35">
      <c r="A9798" t="str">
        <f t="shared" ref="A9798:B9798" si="9601">A9450</f>
        <v>E06000010</v>
      </c>
      <c r="B9798" t="str">
        <f t="shared" si="9601"/>
        <v>Kingston upon Hull, City of</v>
      </c>
      <c r="C9798">
        <f t="shared" si="9598"/>
        <v>28</v>
      </c>
      <c r="D9798">
        <f>INDEX([1]UK_Pop_Data_2011_Census_Out_Of_!$D$2:$JD$349,MATCH(A9798,[1]UK_Pop_Data_2011_Census_Out_Of_!$C$2:$C$349,0),MATCH("Age: Age "&amp;C9798&amp;"; Sex: All persons; measures: Value",[1]UK_Pop_Data_2011_Census_Out_Of_!$D$1:$JD$1,0))</f>
        <v>3866</v>
      </c>
    </row>
    <row r="9799" spans="1:4" x14ac:dyDescent="0.35">
      <c r="A9799" t="str">
        <f t="shared" ref="A9799:B9799" si="9602">A9451</f>
        <v>E06000012</v>
      </c>
      <c r="B9799" t="str">
        <f t="shared" si="9602"/>
        <v>North East Lincolnshire</v>
      </c>
      <c r="C9799">
        <f t="shared" si="9598"/>
        <v>28</v>
      </c>
      <c r="D9799">
        <f>INDEX([1]UK_Pop_Data_2011_Census_Out_Of_!$D$2:$JD$349,MATCH(A9799,[1]UK_Pop_Data_2011_Census_Out_Of_!$C$2:$C$349,0),MATCH("Age: Age "&amp;C9799&amp;"; Sex: All persons; measures: Value",[1]UK_Pop_Data_2011_Census_Out_Of_!$D$1:$JD$1,0))</f>
        <v>1885</v>
      </c>
    </row>
    <row r="9800" spans="1:4" x14ac:dyDescent="0.35">
      <c r="A9800" t="str">
        <f t="shared" ref="A9800:B9800" si="9603">A9452</f>
        <v>E06000013</v>
      </c>
      <c r="B9800" t="str">
        <f t="shared" si="9603"/>
        <v>North Lincolnshire</v>
      </c>
      <c r="C9800">
        <f t="shared" si="9598"/>
        <v>28</v>
      </c>
      <c r="D9800">
        <f>INDEX([1]UK_Pop_Data_2011_Census_Out_Of_!$D$2:$JD$349,MATCH(A9800,[1]UK_Pop_Data_2011_Census_Out_Of_!$C$2:$C$349,0),MATCH("Age: Age "&amp;C9800&amp;"; Sex: All persons; measures: Value",[1]UK_Pop_Data_2011_Census_Out_Of_!$D$1:$JD$1,0))</f>
        <v>1957</v>
      </c>
    </row>
    <row r="9801" spans="1:4" x14ac:dyDescent="0.35">
      <c r="A9801" t="str">
        <f t="shared" ref="A9801:B9801" si="9604">A9453</f>
        <v>E06000014</v>
      </c>
      <c r="B9801" t="str">
        <f t="shared" si="9604"/>
        <v>York</v>
      </c>
      <c r="C9801">
        <f t="shared" si="9598"/>
        <v>28</v>
      </c>
      <c r="D9801">
        <f>INDEX([1]UK_Pop_Data_2011_Census_Out_Of_!$D$2:$JD$349,MATCH(A9801,[1]UK_Pop_Data_2011_Census_Out_Of_!$C$2:$C$349,0),MATCH("Age: Age "&amp;C9801&amp;"; Sex: All persons; measures: Value",[1]UK_Pop_Data_2011_Census_Out_Of_!$D$1:$JD$1,0))</f>
        <v>2658</v>
      </c>
    </row>
    <row r="9802" spans="1:4" x14ac:dyDescent="0.35">
      <c r="A9802" t="str">
        <f t="shared" ref="A9802:B9802" si="9605">A9454</f>
        <v>E07000163</v>
      </c>
      <c r="B9802" t="str">
        <f t="shared" si="9605"/>
        <v>Craven</v>
      </c>
      <c r="C9802">
        <f t="shared" si="9598"/>
        <v>28</v>
      </c>
      <c r="D9802">
        <f>INDEX([1]UK_Pop_Data_2011_Census_Out_Of_!$D$2:$JD$349,MATCH(A9802,[1]UK_Pop_Data_2011_Census_Out_Of_!$C$2:$C$349,0),MATCH("Age: Age "&amp;C9802&amp;"; Sex: All persons; measures: Value",[1]UK_Pop_Data_2011_Census_Out_Of_!$D$1:$JD$1,0))</f>
        <v>461</v>
      </c>
    </row>
    <row r="9803" spans="1:4" x14ac:dyDescent="0.35">
      <c r="A9803" t="str">
        <f t="shared" ref="A9803:B9803" si="9606">A9455</f>
        <v>E07000164</v>
      </c>
      <c r="B9803" t="str">
        <f t="shared" si="9606"/>
        <v>Hambleton</v>
      </c>
      <c r="C9803">
        <f t="shared" si="9598"/>
        <v>28</v>
      </c>
      <c r="D9803">
        <f>INDEX([1]UK_Pop_Data_2011_Census_Out_Of_!$D$2:$JD$349,MATCH(A9803,[1]UK_Pop_Data_2011_Census_Out_Of_!$C$2:$C$349,0),MATCH("Age: Age "&amp;C9803&amp;"; Sex: All persons; measures: Value",[1]UK_Pop_Data_2011_Census_Out_Of_!$D$1:$JD$1,0))</f>
        <v>809</v>
      </c>
    </row>
    <row r="9804" spans="1:4" x14ac:dyDescent="0.35">
      <c r="A9804" t="str">
        <f t="shared" ref="A9804:B9804" si="9607">A9456</f>
        <v>E07000165</v>
      </c>
      <c r="B9804" t="str">
        <f t="shared" si="9607"/>
        <v>Harrogate</v>
      </c>
      <c r="C9804">
        <f t="shared" si="9598"/>
        <v>28</v>
      </c>
      <c r="D9804">
        <f>INDEX([1]UK_Pop_Data_2011_Census_Out_Of_!$D$2:$JD$349,MATCH(A9804,[1]UK_Pop_Data_2011_Census_Out_Of_!$C$2:$C$349,0),MATCH("Age: Age "&amp;C9804&amp;"; Sex: All persons; measures: Value",[1]UK_Pop_Data_2011_Census_Out_Of_!$D$1:$JD$1,0))</f>
        <v>1550</v>
      </c>
    </row>
    <row r="9805" spans="1:4" x14ac:dyDescent="0.35">
      <c r="A9805" t="str">
        <f t="shared" ref="A9805:B9805" si="9608">A9457</f>
        <v>E07000166</v>
      </c>
      <c r="B9805" t="str">
        <f t="shared" si="9608"/>
        <v>Richmondshire</v>
      </c>
      <c r="C9805">
        <f t="shared" si="9598"/>
        <v>28</v>
      </c>
      <c r="D9805">
        <f>INDEX([1]UK_Pop_Data_2011_Census_Out_Of_!$D$2:$JD$349,MATCH(A9805,[1]UK_Pop_Data_2011_Census_Out_Of_!$C$2:$C$349,0),MATCH("Age: Age "&amp;C9805&amp;"; Sex: All persons; measures: Value",[1]UK_Pop_Data_2011_Census_Out_Of_!$D$1:$JD$1,0))</f>
        <v>677</v>
      </c>
    </row>
    <row r="9806" spans="1:4" x14ac:dyDescent="0.35">
      <c r="A9806" t="str">
        <f t="shared" ref="A9806:B9806" si="9609">A9458</f>
        <v>E07000167</v>
      </c>
      <c r="B9806" t="str">
        <f t="shared" si="9609"/>
        <v>Ryedale</v>
      </c>
      <c r="C9806">
        <f t="shared" si="9598"/>
        <v>28</v>
      </c>
      <c r="D9806">
        <f>INDEX([1]UK_Pop_Data_2011_Census_Out_Of_!$D$2:$JD$349,MATCH(A9806,[1]UK_Pop_Data_2011_Census_Out_Of_!$C$2:$C$349,0),MATCH("Age: Age "&amp;C9806&amp;"; Sex: All persons; measures: Value",[1]UK_Pop_Data_2011_Census_Out_Of_!$D$1:$JD$1,0))</f>
        <v>400</v>
      </c>
    </row>
    <row r="9807" spans="1:4" x14ac:dyDescent="0.35">
      <c r="A9807" t="str">
        <f t="shared" ref="A9807:B9807" si="9610">A9459</f>
        <v>E07000168</v>
      </c>
      <c r="B9807" t="str">
        <f t="shared" si="9610"/>
        <v>Scarborough</v>
      </c>
      <c r="C9807">
        <f t="shared" si="9598"/>
        <v>28</v>
      </c>
      <c r="D9807">
        <f>INDEX([1]UK_Pop_Data_2011_Census_Out_Of_!$D$2:$JD$349,MATCH(A9807,[1]UK_Pop_Data_2011_Census_Out_Of_!$C$2:$C$349,0),MATCH("Age: Age "&amp;C9807&amp;"; Sex: All persons; measures: Value",[1]UK_Pop_Data_2011_Census_Out_Of_!$D$1:$JD$1,0))</f>
        <v>988</v>
      </c>
    </row>
    <row r="9808" spans="1:4" x14ac:dyDescent="0.35">
      <c r="A9808" t="str">
        <f t="shared" ref="A9808:B9808" si="9611">A9460</f>
        <v>E07000169</v>
      </c>
      <c r="B9808" t="str">
        <f t="shared" si="9611"/>
        <v>Selby</v>
      </c>
      <c r="C9808">
        <f t="shared" si="9598"/>
        <v>28</v>
      </c>
      <c r="D9808">
        <f>INDEX([1]UK_Pop_Data_2011_Census_Out_Of_!$D$2:$JD$349,MATCH(A9808,[1]UK_Pop_Data_2011_Census_Out_Of_!$C$2:$C$349,0),MATCH("Age: Age "&amp;C9808&amp;"; Sex: All persons; measures: Value",[1]UK_Pop_Data_2011_Census_Out_Of_!$D$1:$JD$1,0))</f>
        <v>867</v>
      </c>
    </row>
    <row r="9809" spans="1:4" x14ac:dyDescent="0.35">
      <c r="A9809" t="str">
        <f t="shared" ref="A9809:B9809" si="9612">A9461</f>
        <v>E08000016</v>
      </c>
      <c r="B9809" t="str">
        <f t="shared" si="9612"/>
        <v>Barnsley</v>
      </c>
      <c r="C9809">
        <f t="shared" si="9598"/>
        <v>28</v>
      </c>
      <c r="D9809">
        <f>INDEX([1]UK_Pop_Data_2011_Census_Out_Of_!$D$2:$JD$349,MATCH(A9809,[1]UK_Pop_Data_2011_Census_Out_Of_!$C$2:$C$349,0),MATCH("Age: Age "&amp;C9809&amp;"; Sex: All persons; measures: Value",[1]UK_Pop_Data_2011_Census_Out_Of_!$D$1:$JD$1,0))</f>
        <v>2882</v>
      </c>
    </row>
    <row r="9810" spans="1:4" x14ac:dyDescent="0.35">
      <c r="A9810" t="str">
        <f t="shared" ref="A9810:B9810" si="9613">A9462</f>
        <v>E08000017</v>
      </c>
      <c r="B9810" t="str">
        <f t="shared" si="9613"/>
        <v>Doncaster</v>
      </c>
      <c r="C9810">
        <f t="shared" si="9598"/>
        <v>28</v>
      </c>
      <c r="D9810">
        <f>INDEX([1]UK_Pop_Data_2011_Census_Out_Of_!$D$2:$JD$349,MATCH(A9810,[1]UK_Pop_Data_2011_Census_Out_Of_!$C$2:$C$349,0),MATCH("Age: Age "&amp;C9810&amp;"; Sex: All persons; measures: Value",[1]UK_Pop_Data_2011_Census_Out_Of_!$D$1:$JD$1,0))</f>
        <v>3949</v>
      </c>
    </row>
    <row r="9811" spans="1:4" x14ac:dyDescent="0.35">
      <c r="A9811" t="str">
        <f t="shared" ref="A9811:B9811" si="9614">A9463</f>
        <v>E08000018</v>
      </c>
      <c r="B9811" t="str">
        <f t="shared" si="9614"/>
        <v>Rotherham</v>
      </c>
      <c r="C9811">
        <f t="shared" si="9598"/>
        <v>28</v>
      </c>
      <c r="D9811">
        <f>INDEX([1]UK_Pop_Data_2011_Census_Out_Of_!$D$2:$JD$349,MATCH(A9811,[1]UK_Pop_Data_2011_Census_Out_Of_!$C$2:$C$349,0),MATCH("Age: Age "&amp;C9811&amp;"; Sex: All persons; measures: Value",[1]UK_Pop_Data_2011_Census_Out_Of_!$D$1:$JD$1,0))</f>
        <v>3019</v>
      </c>
    </row>
    <row r="9812" spans="1:4" x14ac:dyDescent="0.35">
      <c r="A9812" t="str">
        <f t="shared" ref="A9812:B9812" si="9615">A9464</f>
        <v>E08000019</v>
      </c>
      <c r="B9812" t="str">
        <f t="shared" si="9615"/>
        <v>Sheffield</v>
      </c>
      <c r="C9812">
        <f t="shared" si="9598"/>
        <v>28</v>
      </c>
      <c r="D9812">
        <f>INDEX([1]UK_Pop_Data_2011_Census_Out_Of_!$D$2:$JD$349,MATCH(A9812,[1]UK_Pop_Data_2011_Census_Out_Of_!$C$2:$C$349,0),MATCH("Age: Age "&amp;C9812&amp;"; Sex: All persons; measures: Value",[1]UK_Pop_Data_2011_Census_Out_Of_!$D$1:$JD$1,0))</f>
        <v>7339</v>
      </c>
    </row>
    <row r="9813" spans="1:4" x14ac:dyDescent="0.35">
      <c r="A9813" t="str">
        <f t="shared" ref="A9813:B9813" si="9616">A9465</f>
        <v>E08000032</v>
      </c>
      <c r="B9813" t="str">
        <f t="shared" si="9616"/>
        <v>Bradford</v>
      </c>
      <c r="C9813">
        <f t="shared" si="9598"/>
        <v>28</v>
      </c>
      <c r="D9813">
        <f>INDEX([1]UK_Pop_Data_2011_Census_Out_Of_!$D$2:$JD$349,MATCH(A9813,[1]UK_Pop_Data_2011_Census_Out_Of_!$C$2:$C$349,0),MATCH("Age: Age "&amp;C9813&amp;"; Sex: All persons; measures: Value",[1]UK_Pop_Data_2011_Census_Out_Of_!$D$1:$JD$1,0))</f>
        <v>7709</v>
      </c>
    </row>
    <row r="9814" spans="1:4" x14ac:dyDescent="0.35">
      <c r="A9814" t="str">
        <f t="shared" ref="A9814:B9814" si="9617">A9466</f>
        <v>E08000033</v>
      </c>
      <c r="B9814" t="str">
        <f t="shared" si="9617"/>
        <v>Calderdale</v>
      </c>
      <c r="C9814">
        <f t="shared" si="9598"/>
        <v>28</v>
      </c>
      <c r="D9814">
        <f>INDEX([1]UK_Pop_Data_2011_Census_Out_Of_!$D$2:$JD$349,MATCH(A9814,[1]UK_Pop_Data_2011_Census_Out_Of_!$C$2:$C$349,0),MATCH("Age: Age "&amp;C9814&amp;"; Sex: All persons; measures: Value",[1]UK_Pop_Data_2011_Census_Out_Of_!$D$1:$JD$1,0))</f>
        <v>2415</v>
      </c>
    </row>
    <row r="9815" spans="1:4" x14ac:dyDescent="0.35">
      <c r="A9815" t="str">
        <f t="shared" ref="A9815:B9815" si="9618">A9467</f>
        <v>E08000034</v>
      </c>
      <c r="B9815" t="str">
        <f t="shared" si="9618"/>
        <v>Kirklees</v>
      </c>
      <c r="C9815">
        <f t="shared" si="9598"/>
        <v>28</v>
      </c>
      <c r="D9815">
        <f>INDEX([1]UK_Pop_Data_2011_Census_Out_Of_!$D$2:$JD$349,MATCH(A9815,[1]UK_Pop_Data_2011_Census_Out_Of_!$C$2:$C$349,0),MATCH("Age: Age "&amp;C9815&amp;"; Sex: All persons; measures: Value",[1]UK_Pop_Data_2011_Census_Out_Of_!$D$1:$JD$1,0))</f>
        <v>5485</v>
      </c>
    </row>
    <row r="9816" spans="1:4" x14ac:dyDescent="0.35">
      <c r="A9816" t="str">
        <f t="shared" ref="A9816:B9816" si="9619">A9468</f>
        <v>E08000035</v>
      </c>
      <c r="B9816" t="str">
        <f t="shared" si="9619"/>
        <v>Leeds</v>
      </c>
      <c r="C9816">
        <f t="shared" si="9598"/>
        <v>28</v>
      </c>
      <c r="D9816">
        <f>INDEX([1]UK_Pop_Data_2011_Census_Out_Of_!$D$2:$JD$349,MATCH(A9816,[1]UK_Pop_Data_2011_Census_Out_Of_!$C$2:$C$349,0),MATCH("Age: Age "&amp;C9816&amp;"; Sex: All persons; measures: Value",[1]UK_Pop_Data_2011_Census_Out_Of_!$D$1:$JD$1,0))</f>
        <v>11574</v>
      </c>
    </row>
    <row r="9817" spans="1:4" x14ac:dyDescent="0.35">
      <c r="A9817" t="str">
        <f t="shared" ref="A9817:B9817" si="9620">A9469</f>
        <v>E08000036</v>
      </c>
      <c r="B9817" t="str">
        <f t="shared" si="9620"/>
        <v>Wakefield</v>
      </c>
      <c r="C9817">
        <f t="shared" si="9598"/>
        <v>28</v>
      </c>
      <c r="D9817">
        <f>INDEX([1]UK_Pop_Data_2011_Census_Out_Of_!$D$2:$JD$349,MATCH(A9817,[1]UK_Pop_Data_2011_Census_Out_Of_!$C$2:$C$349,0),MATCH("Age: Age "&amp;C9817&amp;"; Sex: All persons; measures: Value",[1]UK_Pop_Data_2011_Census_Out_Of_!$D$1:$JD$1,0))</f>
        <v>4170</v>
      </c>
    </row>
    <row r="9818" spans="1:4" x14ac:dyDescent="0.35">
      <c r="A9818" t="str">
        <f t="shared" ref="A9818:B9818" si="9621">A9470</f>
        <v>E06000015</v>
      </c>
      <c r="B9818" t="str">
        <f t="shared" si="9621"/>
        <v>Derby</v>
      </c>
      <c r="C9818">
        <f t="shared" si="9598"/>
        <v>28</v>
      </c>
      <c r="D9818">
        <f>INDEX([1]UK_Pop_Data_2011_Census_Out_Of_!$D$2:$JD$349,MATCH(A9818,[1]UK_Pop_Data_2011_Census_Out_Of_!$C$2:$C$349,0),MATCH("Age: Age "&amp;C9818&amp;"; Sex: All persons; measures: Value",[1]UK_Pop_Data_2011_Census_Out_Of_!$D$1:$JD$1,0))</f>
        <v>3598</v>
      </c>
    </row>
    <row r="9819" spans="1:4" x14ac:dyDescent="0.35">
      <c r="A9819" t="str">
        <f t="shared" ref="A9819:B9819" si="9622">A9471</f>
        <v>E06000016</v>
      </c>
      <c r="B9819" t="str">
        <f t="shared" si="9622"/>
        <v>Leicester</v>
      </c>
      <c r="C9819">
        <f t="shared" si="9598"/>
        <v>28</v>
      </c>
      <c r="D9819">
        <f>INDEX([1]UK_Pop_Data_2011_Census_Out_Of_!$D$2:$JD$349,MATCH(A9819,[1]UK_Pop_Data_2011_Census_Out_Of_!$C$2:$C$349,0),MATCH("Age: Age "&amp;C9819&amp;"; Sex: All persons; measures: Value",[1]UK_Pop_Data_2011_Census_Out_Of_!$D$1:$JD$1,0))</f>
        <v>5622</v>
      </c>
    </row>
    <row r="9820" spans="1:4" x14ac:dyDescent="0.35">
      <c r="A9820" t="str">
        <f t="shared" ref="A9820:B9820" si="9623">A9472</f>
        <v>E06000018</v>
      </c>
      <c r="B9820" t="str">
        <f t="shared" si="9623"/>
        <v>Nottingham</v>
      </c>
      <c r="C9820">
        <f t="shared" si="9598"/>
        <v>28</v>
      </c>
      <c r="D9820">
        <f>INDEX([1]UK_Pop_Data_2011_Census_Out_Of_!$D$2:$JD$349,MATCH(A9820,[1]UK_Pop_Data_2011_Census_Out_Of_!$C$2:$C$349,0),MATCH("Age: Age "&amp;C9820&amp;"; Sex: All persons; measures: Value",[1]UK_Pop_Data_2011_Census_Out_Of_!$D$1:$JD$1,0))</f>
        <v>5037</v>
      </c>
    </row>
    <row r="9821" spans="1:4" x14ac:dyDescent="0.35">
      <c r="A9821" t="str">
        <f t="shared" ref="A9821:B9821" si="9624">A9473</f>
        <v>E06000017</v>
      </c>
      <c r="B9821" t="str">
        <f t="shared" si="9624"/>
        <v>Rutland</v>
      </c>
      <c r="C9821">
        <f t="shared" si="9598"/>
        <v>28</v>
      </c>
      <c r="D9821">
        <f>INDEX([1]UK_Pop_Data_2011_Census_Out_Of_!$D$2:$JD$349,MATCH(A9821,[1]UK_Pop_Data_2011_Census_Out_Of_!$C$2:$C$349,0),MATCH("Age: Age "&amp;C9821&amp;"; Sex: All persons; measures: Value",[1]UK_Pop_Data_2011_Census_Out_Of_!$D$1:$JD$1,0))</f>
        <v>400</v>
      </c>
    </row>
    <row r="9822" spans="1:4" x14ac:dyDescent="0.35">
      <c r="A9822" t="str">
        <f t="shared" ref="A9822:B9822" si="9625">A9474</f>
        <v>E07000032</v>
      </c>
      <c r="B9822" t="str">
        <f t="shared" si="9625"/>
        <v>Amber Valley</v>
      </c>
      <c r="C9822">
        <f t="shared" si="9598"/>
        <v>28</v>
      </c>
      <c r="D9822">
        <f>INDEX([1]UK_Pop_Data_2011_Census_Out_Of_!$D$2:$JD$349,MATCH(A9822,[1]UK_Pop_Data_2011_Census_Out_Of_!$C$2:$C$349,0),MATCH("Age: Age "&amp;C9822&amp;"; Sex: All persons; measures: Value",[1]UK_Pop_Data_2011_Census_Out_Of_!$D$1:$JD$1,0))</f>
        <v>1283</v>
      </c>
    </row>
    <row r="9823" spans="1:4" x14ac:dyDescent="0.35">
      <c r="A9823" t="str">
        <f t="shared" ref="A9823:B9823" si="9626">A9475</f>
        <v>E07000033</v>
      </c>
      <c r="B9823" t="str">
        <f t="shared" si="9626"/>
        <v>Bolsover</v>
      </c>
      <c r="C9823">
        <f t="shared" si="9598"/>
        <v>28</v>
      </c>
      <c r="D9823">
        <f>INDEX([1]UK_Pop_Data_2011_Census_Out_Of_!$D$2:$JD$349,MATCH(A9823,[1]UK_Pop_Data_2011_Census_Out_Of_!$C$2:$C$349,0),MATCH("Age: Age "&amp;C9823&amp;"; Sex: All persons; measures: Value",[1]UK_Pop_Data_2011_Census_Out_Of_!$D$1:$JD$1,0))</f>
        <v>923</v>
      </c>
    </row>
    <row r="9824" spans="1:4" x14ac:dyDescent="0.35">
      <c r="A9824" t="str">
        <f t="shared" ref="A9824:B9824" si="9627">A9476</f>
        <v>E07000034</v>
      </c>
      <c r="B9824" t="str">
        <f t="shared" si="9627"/>
        <v>Chesterfield</v>
      </c>
      <c r="C9824">
        <f t="shared" si="9598"/>
        <v>28</v>
      </c>
      <c r="D9824">
        <f>INDEX([1]UK_Pop_Data_2011_Census_Out_Of_!$D$2:$JD$349,MATCH(A9824,[1]UK_Pop_Data_2011_Census_Out_Of_!$C$2:$C$349,0),MATCH("Age: Age "&amp;C9824&amp;"; Sex: All persons; measures: Value",[1]UK_Pop_Data_2011_Census_Out_Of_!$D$1:$JD$1,0))</f>
        <v>1205</v>
      </c>
    </row>
    <row r="9825" spans="1:4" x14ac:dyDescent="0.35">
      <c r="A9825" t="str">
        <f t="shared" ref="A9825:B9825" si="9628">A9477</f>
        <v>E07000035</v>
      </c>
      <c r="B9825" t="str">
        <f t="shared" si="9628"/>
        <v>Derbyshire Dales</v>
      </c>
      <c r="C9825">
        <f t="shared" si="9598"/>
        <v>28</v>
      </c>
      <c r="D9825">
        <f>INDEX([1]UK_Pop_Data_2011_Census_Out_Of_!$D$2:$JD$349,MATCH(A9825,[1]UK_Pop_Data_2011_Census_Out_Of_!$C$2:$C$349,0),MATCH("Age: Age "&amp;C9825&amp;"; Sex: All persons; measures: Value",[1]UK_Pop_Data_2011_Census_Out_Of_!$D$1:$JD$1,0))</f>
        <v>517</v>
      </c>
    </row>
    <row r="9826" spans="1:4" x14ac:dyDescent="0.35">
      <c r="A9826" t="str">
        <f t="shared" ref="A9826:B9826" si="9629">A9478</f>
        <v>E07000036</v>
      </c>
      <c r="B9826" t="str">
        <f t="shared" si="9629"/>
        <v>Erewash</v>
      </c>
      <c r="C9826">
        <f t="shared" si="9598"/>
        <v>28</v>
      </c>
      <c r="D9826">
        <f>INDEX([1]UK_Pop_Data_2011_Census_Out_Of_!$D$2:$JD$349,MATCH(A9826,[1]UK_Pop_Data_2011_Census_Out_Of_!$C$2:$C$349,0),MATCH("Age: Age "&amp;C9826&amp;"; Sex: All persons; measures: Value",[1]UK_Pop_Data_2011_Census_Out_Of_!$D$1:$JD$1,0))</f>
        <v>1211</v>
      </c>
    </row>
    <row r="9827" spans="1:4" x14ac:dyDescent="0.35">
      <c r="A9827" t="str">
        <f t="shared" ref="A9827:B9827" si="9630">A9479</f>
        <v>E07000037</v>
      </c>
      <c r="B9827" t="str">
        <f t="shared" si="9630"/>
        <v>High Peak</v>
      </c>
      <c r="C9827">
        <f t="shared" si="9598"/>
        <v>28</v>
      </c>
      <c r="D9827">
        <f>INDEX([1]UK_Pop_Data_2011_Census_Out_Of_!$D$2:$JD$349,MATCH(A9827,[1]UK_Pop_Data_2011_Census_Out_Of_!$C$2:$C$349,0),MATCH("Age: Age "&amp;C9827&amp;"; Sex: All persons; measures: Value",[1]UK_Pop_Data_2011_Census_Out_Of_!$D$1:$JD$1,0))</f>
        <v>932</v>
      </c>
    </row>
    <row r="9828" spans="1:4" x14ac:dyDescent="0.35">
      <c r="A9828" t="str">
        <f t="shared" ref="A9828:B9828" si="9631">A9480</f>
        <v>E07000038</v>
      </c>
      <c r="B9828" t="str">
        <f t="shared" si="9631"/>
        <v>North East Derbyshire</v>
      </c>
      <c r="C9828">
        <f t="shared" si="9598"/>
        <v>28</v>
      </c>
      <c r="D9828">
        <f>INDEX([1]UK_Pop_Data_2011_Census_Out_Of_!$D$2:$JD$349,MATCH(A9828,[1]UK_Pop_Data_2011_Census_Out_Of_!$C$2:$C$349,0),MATCH("Age: Age "&amp;C9828&amp;"; Sex: All persons; measures: Value",[1]UK_Pop_Data_2011_Census_Out_Of_!$D$1:$JD$1,0))</f>
        <v>933</v>
      </c>
    </row>
    <row r="9829" spans="1:4" x14ac:dyDescent="0.35">
      <c r="A9829" t="str">
        <f t="shared" ref="A9829:B9829" si="9632">A9481</f>
        <v>E07000039</v>
      </c>
      <c r="B9829" t="str">
        <f t="shared" si="9632"/>
        <v>South Derbyshire</v>
      </c>
      <c r="C9829">
        <f t="shared" si="9598"/>
        <v>28</v>
      </c>
      <c r="D9829">
        <f>INDEX([1]UK_Pop_Data_2011_Census_Out_Of_!$D$2:$JD$349,MATCH(A9829,[1]UK_Pop_Data_2011_Census_Out_Of_!$C$2:$C$349,0),MATCH("Age: Age "&amp;C9829&amp;"; Sex: All persons; measures: Value",[1]UK_Pop_Data_2011_Census_Out_Of_!$D$1:$JD$1,0))</f>
        <v>1040</v>
      </c>
    </row>
    <row r="9830" spans="1:4" x14ac:dyDescent="0.35">
      <c r="A9830" t="str">
        <f t="shared" ref="A9830:B9830" si="9633">A9482</f>
        <v>E07000129</v>
      </c>
      <c r="B9830" t="str">
        <f t="shared" si="9633"/>
        <v>Blaby</v>
      </c>
      <c r="C9830">
        <f t="shared" si="9598"/>
        <v>28</v>
      </c>
      <c r="D9830">
        <f>INDEX([1]UK_Pop_Data_2011_Census_Out_Of_!$D$2:$JD$349,MATCH(A9830,[1]UK_Pop_Data_2011_Census_Out_Of_!$C$2:$C$349,0),MATCH("Age: Age "&amp;C9830&amp;"; Sex: All persons; measures: Value",[1]UK_Pop_Data_2011_Census_Out_Of_!$D$1:$JD$1,0))</f>
        <v>1014</v>
      </c>
    </row>
    <row r="9831" spans="1:4" x14ac:dyDescent="0.35">
      <c r="A9831" t="str">
        <f t="shared" ref="A9831:B9831" si="9634">A9483</f>
        <v>E07000130</v>
      </c>
      <c r="B9831" t="str">
        <f t="shared" si="9634"/>
        <v>Charnwood</v>
      </c>
      <c r="C9831">
        <f t="shared" si="9598"/>
        <v>28</v>
      </c>
      <c r="D9831">
        <f>INDEX([1]UK_Pop_Data_2011_Census_Out_Of_!$D$2:$JD$349,MATCH(A9831,[1]UK_Pop_Data_2011_Census_Out_Of_!$C$2:$C$349,0),MATCH("Age: Age "&amp;C9831&amp;"; Sex: All persons; measures: Value",[1]UK_Pop_Data_2011_Census_Out_Of_!$D$1:$JD$1,0))</f>
        <v>1897</v>
      </c>
    </row>
    <row r="9832" spans="1:4" x14ac:dyDescent="0.35">
      <c r="A9832" t="str">
        <f t="shared" ref="A9832:B9832" si="9635">A9484</f>
        <v>E07000131</v>
      </c>
      <c r="B9832" t="str">
        <f t="shared" si="9635"/>
        <v>Harborough</v>
      </c>
      <c r="C9832">
        <f t="shared" si="9598"/>
        <v>28</v>
      </c>
      <c r="D9832">
        <f>INDEX([1]UK_Pop_Data_2011_Census_Out_Of_!$D$2:$JD$349,MATCH(A9832,[1]UK_Pop_Data_2011_Census_Out_Of_!$C$2:$C$349,0),MATCH("Age: Age "&amp;C9832&amp;"; Sex: All persons; measures: Value",[1]UK_Pop_Data_2011_Census_Out_Of_!$D$1:$JD$1,0))</f>
        <v>717</v>
      </c>
    </row>
    <row r="9833" spans="1:4" x14ac:dyDescent="0.35">
      <c r="A9833" t="str">
        <f t="shared" ref="A9833:B9833" si="9636">A9485</f>
        <v>E07000132</v>
      </c>
      <c r="B9833" t="str">
        <f t="shared" si="9636"/>
        <v>Hinckley and Bosworth</v>
      </c>
      <c r="C9833">
        <f t="shared" si="9598"/>
        <v>28</v>
      </c>
      <c r="D9833">
        <f>INDEX([1]UK_Pop_Data_2011_Census_Out_Of_!$D$2:$JD$349,MATCH(A9833,[1]UK_Pop_Data_2011_Census_Out_Of_!$C$2:$C$349,0),MATCH("Age: Age "&amp;C9833&amp;"; Sex: All persons; measures: Value",[1]UK_Pop_Data_2011_Census_Out_Of_!$D$1:$JD$1,0))</f>
        <v>1152</v>
      </c>
    </row>
    <row r="9834" spans="1:4" x14ac:dyDescent="0.35">
      <c r="A9834" t="str">
        <f t="shared" ref="A9834:B9834" si="9637">A9486</f>
        <v>E07000133</v>
      </c>
      <c r="B9834" t="str">
        <f t="shared" si="9637"/>
        <v>Melton</v>
      </c>
      <c r="C9834">
        <f t="shared" si="9598"/>
        <v>28</v>
      </c>
      <c r="D9834">
        <f>INDEX([1]UK_Pop_Data_2011_Census_Out_Of_!$D$2:$JD$349,MATCH(A9834,[1]UK_Pop_Data_2011_Census_Out_Of_!$C$2:$C$349,0),MATCH("Age: Age "&amp;C9834&amp;"; Sex: All persons; measures: Value",[1]UK_Pop_Data_2011_Census_Out_Of_!$D$1:$JD$1,0))</f>
        <v>528</v>
      </c>
    </row>
    <row r="9835" spans="1:4" x14ac:dyDescent="0.35">
      <c r="A9835" t="str">
        <f t="shared" ref="A9835:B9835" si="9638">A9487</f>
        <v>E07000134</v>
      </c>
      <c r="B9835" t="str">
        <f t="shared" si="9638"/>
        <v>North West Leicestershire</v>
      </c>
      <c r="C9835">
        <f t="shared" si="9598"/>
        <v>28</v>
      </c>
      <c r="D9835">
        <f>INDEX([1]UK_Pop_Data_2011_Census_Out_Of_!$D$2:$JD$349,MATCH(A9835,[1]UK_Pop_Data_2011_Census_Out_Of_!$C$2:$C$349,0),MATCH("Age: Age "&amp;C9835&amp;"; Sex: All persons; measures: Value",[1]UK_Pop_Data_2011_Census_Out_Of_!$D$1:$JD$1,0))</f>
        <v>1008</v>
      </c>
    </row>
    <row r="9836" spans="1:4" x14ac:dyDescent="0.35">
      <c r="A9836" t="str">
        <f t="shared" ref="A9836:B9836" si="9639">A9488</f>
        <v>E07000135</v>
      </c>
      <c r="B9836" t="str">
        <f t="shared" si="9639"/>
        <v>Oadby and Wigston</v>
      </c>
      <c r="C9836">
        <f t="shared" si="9598"/>
        <v>28</v>
      </c>
      <c r="D9836">
        <f>INDEX([1]UK_Pop_Data_2011_Census_Out_Of_!$D$2:$JD$349,MATCH(A9836,[1]UK_Pop_Data_2011_Census_Out_Of_!$C$2:$C$349,0),MATCH("Age: Age "&amp;C9836&amp;"; Sex: All persons; measures: Value",[1]UK_Pop_Data_2011_Census_Out_Of_!$D$1:$JD$1,0))</f>
        <v>576</v>
      </c>
    </row>
    <row r="9837" spans="1:4" x14ac:dyDescent="0.35">
      <c r="A9837" t="str">
        <f t="shared" ref="A9837:B9837" si="9640">A9489</f>
        <v>E07000136</v>
      </c>
      <c r="B9837" t="str">
        <f t="shared" si="9640"/>
        <v>Boston</v>
      </c>
      <c r="C9837">
        <f t="shared" si="9598"/>
        <v>28</v>
      </c>
      <c r="D9837">
        <f>INDEX([1]UK_Pop_Data_2011_Census_Out_Of_!$D$2:$JD$349,MATCH(A9837,[1]UK_Pop_Data_2011_Census_Out_Of_!$C$2:$C$349,0),MATCH("Age: Age "&amp;C9837&amp;"; Sex: All persons; measures: Value",[1]UK_Pop_Data_2011_Census_Out_Of_!$D$1:$JD$1,0))</f>
        <v>839</v>
      </c>
    </row>
    <row r="9838" spans="1:4" x14ac:dyDescent="0.35">
      <c r="A9838" t="str">
        <f t="shared" ref="A9838:B9838" si="9641">A9490</f>
        <v>E07000137</v>
      </c>
      <c r="B9838" t="str">
        <f t="shared" si="9641"/>
        <v>East Lindsey</v>
      </c>
      <c r="C9838">
        <f t="shared" si="9598"/>
        <v>28</v>
      </c>
      <c r="D9838">
        <f>INDEX([1]UK_Pop_Data_2011_Census_Out_Of_!$D$2:$JD$349,MATCH(A9838,[1]UK_Pop_Data_2011_Census_Out_Of_!$C$2:$C$349,0),MATCH("Age: Age "&amp;C9838&amp;"; Sex: All persons; measures: Value",[1]UK_Pop_Data_2011_Census_Out_Of_!$D$1:$JD$1,0))</f>
        <v>1134</v>
      </c>
    </row>
    <row r="9839" spans="1:4" x14ac:dyDescent="0.35">
      <c r="A9839" t="str">
        <f t="shared" ref="A9839:B9839" si="9642">A9491</f>
        <v>E07000138</v>
      </c>
      <c r="B9839" t="str">
        <f t="shared" si="9642"/>
        <v>Lincoln</v>
      </c>
      <c r="C9839">
        <f t="shared" si="9598"/>
        <v>28</v>
      </c>
      <c r="D9839">
        <f>INDEX([1]UK_Pop_Data_2011_Census_Out_Of_!$D$2:$JD$349,MATCH(A9839,[1]UK_Pop_Data_2011_Census_Out_Of_!$C$2:$C$349,0),MATCH("Age: Age "&amp;C9839&amp;"; Sex: All persons; measures: Value",[1]UK_Pop_Data_2011_Census_Out_Of_!$D$1:$JD$1,0))</f>
        <v>1476</v>
      </c>
    </row>
    <row r="9840" spans="1:4" x14ac:dyDescent="0.35">
      <c r="A9840" t="str">
        <f t="shared" ref="A9840:B9840" si="9643">A9492</f>
        <v>E07000139</v>
      </c>
      <c r="B9840" t="str">
        <f t="shared" si="9643"/>
        <v>North Kesteven</v>
      </c>
      <c r="C9840">
        <f t="shared" si="9598"/>
        <v>28</v>
      </c>
      <c r="D9840">
        <f>INDEX([1]UK_Pop_Data_2011_Census_Out_Of_!$D$2:$JD$349,MATCH(A9840,[1]UK_Pop_Data_2011_Census_Out_Of_!$C$2:$C$349,0),MATCH("Age: Age "&amp;C9840&amp;"; Sex: All persons; measures: Value",[1]UK_Pop_Data_2011_Census_Out_Of_!$D$1:$JD$1,0))</f>
        <v>1095</v>
      </c>
    </row>
    <row r="9841" spans="1:4" x14ac:dyDescent="0.35">
      <c r="A9841" t="str">
        <f t="shared" ref="A9841:B9841" si="9644">A9493</f>
        <v>E07000140</v>
      </c>
      <c r="B9841" t="str">
        <f t="shared" si="9644"/>
        <v>South Holland</v>
      </c>
      <c r="C9841">
        <f t="shared" si="9598"/>
        <v>28</v>
      </c>
      <c r="D9841">
        <f>INDEX([1]UK_Pop_Data_2011_Census_Out_Of_!$D$2:$JD$349,MATCH(A9841,[1]UK_Pop_Data_2011_Census_Out_Of_!$C$2:$C$349,0),MATCH("Age: Age "&amp;C9841&amp;"; Sex: All persons; measures: Value",[1]UK_Pop_Data_2011_Census_Out_Of_!$D$1:$JD$1,0))</f>
        <v>929</v>
      </c>
    </row>
    <row r="9842" spans="1:4" x14ac:dyDescent="0.35">
      <c r="A9842" t="str">
        <f t="shared" ref="A9842:B9842" si="9645">A9494</f>
        <v>E07000141</v>
      </c>
      <c r="B9842" t="str">
        <f t="shared" si="9645"/>
        <v>South Kesteven</v>
      </c>
      <c r="C9842">
        <f t="shared" si="9598"/>
        <v>28</v>
      </c>
      <c r="D9842">
        <f>INDEX([1]UK_Pop_Data_2011_Census_Out_Of_!$D$2:$JD$349,MATCH(A9842,[1]UK_Pop_Data_2011_Census_Out_Of_!$C$2:$C$349,0),MATCH("Age: Age "&amp;C9842&amp;"; Sex: All persons; measures: Value",[1]UK_Pop_Data_2011_Census_Out_Of_!$D$1:$JD$1,0))</f>
        <v>1350</v>
      </c>
    </row>
    <row r="9843" spans="1:4" x14ac:dyDescent="0.35">
      <c r="A9843" t="str">
        <f t="shared" ref="A9843:B9843" si="9646">A9495</f>
        <v>E07000142</v>
      </c>
      <c r="B9843" t="str">
        <f t="shared" si="9646"/>
        <v>West Lindsey</v>
      </c>
      <c r="C9843">
        <f t="shared" si="9598"/>
        <v>28</v>
      </c>
      <c r="D9843">
        <f>INDEX([1]UK_Pop_Data_2011_Census_Out_Of_!$D$2:$JD$349,MATCH(A9843,[1]UK_Pop_Data_2011_Census_Out_Of_!$C$2:$C$349,0),MATCH("Age: Age "&amp;C9843&amp;"; Sex: All persons; measures: Value",[1]UK_Pop_Data_2011_Census_Out_Of_!$D$1:$JD$1,0))</f>
        <v>771</v>
      </c>
    </row>
    <row r="9844" spans="1:4" x14ac:dyDescent="0.35">
      <c r="A9844" t="str">
        <f t="shared" ref="A9844:B9844" si="9647">A9496</f>
        <v>E07000150</v>
      </c>
      <c r="B9844" t="str">
        <f t="shared" si="9647"/>
        <v>Corby</v>
      </c>
      <c r="C9844">
        <f t="shared" si="9598"/>
        <v>28</v>
      </c>
      <c r="D9844">
        <f>INDEX([1]UK_Pop_Data_2011_Census_Out_Of_!$D$2:$JD$349,MATCH(A9844,[1]UK_Pop_Data_2011_Census_Out_Of_!$C$2:$C$349,0),MATCH("Age: Age "&amp;C9844&amp;"; Sex: All persons; measures: Value",[1]UK_Pop_Data_2011_Census_Out_Of_!$D$1:$JD$1,0))</f>
        <v>990</v>
      </c>
    </row>
    <row r="9845" spans="1:4" x14ac:dyDescent="0.35">
      <c r="A9845" t="str">
        <f t="shared" ref="A9845:B9845" si="9648">A9497</f>
        <v>E07000151</v>
      </c>
      <c r="B9845" t="str">
        <f t="shared" si="9648"/>
        <v>Daventry</v>
      </c>
      <c r="C9845">
        <f t="shared" si="9598"/>
        <v>28</v>
      </c>
      <c r="D9845">
        <f>INDEX([1]UK_Pop_Data_2011_Census_Out_Of_!$D$2:$JD$349,MATCH(A9845,[1]UK_Pop_Data_2011_Census_Out_Of_!$C$2:$C$349,0),MATCH("Age: Age "&amp;C9845&amp;"; Sex: All persons; measures: Value",[1]UK_Pop_Data_2011_Census_Out_Of_!$D$1:$JD$1,0))</f>
        <v>724</v>
      </c>
    </row>
    <row r="9846" spans="1:4" x14ac:dyDescent="0.35">
      <c r="A9846" t="str">
        <f t="shared" ref="A9846:B9846" si="9649">A9498</f>
        <v>E07000152</v>
      </c>
      <c r="B9846" t="str">
        <f t="shared" si="9649"/>
        <v>East Northamptonshire</v>
      </c>
      <c r="C9846">
        <f t="shared" si="9598"/>
        <v>28</v>
      </c>
      <c r="D9846">
        <f>INDEX([1]UK_Pop_Data_2011_Census_Out_Of_!$D$2:$JD$349,MATCH(A9846,[1]UK_Pop_Data_2011_Census_Out_Of_!$C$2:$C$349,0),MATCH("Age: Age "&amp;C9846&amp;"; Sex: All persons; measures: Value",[1]UK_Pop_Data_2011_Census_Out_Of_!$D$1:$JD$1,0))</f>
        <v>896</v>
      </c>
    </row>
    <row r="9847" spans="1:4" x14ac:dyDescent="0.35">
      <c r="A9847" t="str">
        <f t="shared" ref="A9847:B9847" si="9650">A9499</f>
        <v>E07000153</v>
      </c>
      <c r="B9847" t="str">
        <f t="shared" si="9650"/>
        <v>Kettering</v>
      </c>
      <c r="C9847">
        <f t="shared" si="9598"/>
        <v>28</v>
      </c>
      <c r="D9847">
        <f>INDEX([1]UK_Pop_Data_2011_Census_Out_Of_!$D$2:$JD$349,MATCH(A9847,[1]UK_Pop_Data_2011_Census_Out_Of_!$C$2:$C$349,0),MATCH("Age: Age "&amp;C9847&amp;"; Sex: All persons; measures: Value",[1]UK_Pop_Data_2011_Census_Out_Of_!$D$1:$JD$1,0))</f>
        <v>1180</v>
      </c>
    </row>
    <row r="9848" spans="1:4" x14ac:dyDescent="0.35">
      <c r="A9848" t="str">
        <f t="shared" ref="A9848:B9848" si="9651">A9500</f>
        <v>E07000154</v>
      </c>
      <c r="B9848" t="str">
        <f t="shared" si="9651"/>
        <v>Northampton</v>
      </c>
      <c r="C9848">
        <f t="shared" si="9598"/>
        <v>28</v>
      </c>
      <c r="D9848">
        <f>INDEX([1]UK_Pop_Data_2011_Census_Out_Of_!$D$2:$JD$349,MATCH(A9848,[1]UK_Pop_Data_2011_Census_Out_Of_!$C$2:$C$349,0),MATCH("Age: Age "&amp;C9848&amp;"; Sex: All persons; measures: Value",[1]UK_Pop_Data_2011_Census_Out_Of_!$D$1:$JD$1,0))</f>
        <v>3566</v>
      </c>
    </row>
    <row r="9849" spans="1:4" x14ac:dyDescent="0.35">
      <c r="A9849" t="str">
        <f t="shared" ref="A9849:B9849" si="9652">A9501</f>
        <v>E07000155</v>
      </c>
      <c r="B9849" t="str">
        <f t="shared" si="9652"/>
        <v>South Northamptonshire</v>
      </c>
      <c r="C9849">
        <f t="shared" si="9598"/>
        <v>28</v>
      </c>
      <c r="D9849">
        <f>INDEX([1]UK_Pop_Data_2011_Census_Out_Of_!$D$2:$JD$349,MATCH(A9849,[1]UK_Pop_Data_2011_Census_Out_Of_!$C$2:$C$349,0),MATCH("Age: Age "&amp;C9849&amp;"; Sex: All persons; measures: Value",[1]UK_Pop_Data_2011_Census_Out_Of_!$D$1:$JD$1,0))</f>
        <v>709</v>
      </c>
    </row>
    <row r="9850" spans="1:4" x14ac:dyDescent="0.35">
      <c r="A9850" t="str">
        <f t="shared" ref="A9850:B9850" si="9653">A9502</f>
        <v>E07000156</v>
      </c>
      <c r="B9850" t="str">
        <f t="shared" si="9653"/>
        <v>Wellingborough</v>
      </c>
      <c r="C9850">
        <f t="shared" si="9598"/>
        <v>28</v>
      </c>
      <c r="D9850">
        <f>INDEX([1]UK_Pop_Data_2011_Census_Out_Of_!$D$2:$JD$349,MATCH(A9850,[1]UK_Pop_Data_2011_Census_Out_Of_!$C$2:$C$349,0),MATCH("Age: Age "&amp;C9850&amp;"; Sex: All persons; measures: Value",[1]UK_Pop_Data_2011_Census_Out_Of_!$D$1:$JD$1,0))</f>
        <v>959</v>
      </c>
    </row>
    <row r="9851" spans="1:4" x14ac:dyDescent="0.35">
      <c r="A9851" t="str">
        <f t="shared" ref="A9851:B9851" si="9654">A9503</f>
        <v>E07000170</v>
      </c>
      <c r="B9851" t="str">
        <f t="shared" si="9654"/>
        <v>Ashfield</v>
      </c>
      <c r="C9851">
        <f t="shared" si="9598"/>
        <v>28</v>
      </c>
      <c r="D9851">
        <f>INDEX([1]UK_Pop_Data_2011_Census_Out_Of_!$D$2:$JD$349,MATCH(A9851,[1]UK_Pop_Data_2011_Census_Out_Of_!$C$2:$C$349,0),MATCH("Age: Age "&amp;C9851&amp;"; Sex: All persons; measures: Value",[1]UK_Pop_Data_2011_Census_Out_Of_!$D$1:$JD$1,0))</f>
        <v>1462</v>
      </c>
    </row>
    <row r="9852" spans="1:4" x14ac:dyDescent="0.35">
      <c r="A9852" t="str">
        <f t="shared" ref="A9852:B9852" si="9655">A9504</f>
        <v>E07000171</v>
      </c>
      <c r="B9852" t="str">
        <f t="shared" si="9655"/>
        <v>Bassetlaw</v>
      </c>
      <c r="C9852">
        <f t="shared" si="9598"/>
        <v>28</v>
      </c>
      <c r="D9852">
        <f>INDEX([1]UK_Pop_Data_2011_Census_Out_Of_!$D$2:$JD$349,MATCH(A9852,[1]UK_Pop_Data_2011_Census_Out_Of_!$C$2:$C$349,0),MATCH("Age: Age "&amp;C9852&amp;"; Sex: All persons; measures: Value",[1]UK_Pop_Data_2011_Census_Out_Of_!$D$1:$JD$1,0))</f>
        <v>1222</v>
      </c>
    </row>
    <row r="9853" spans="1:4" x14ac:dyDescent="0.35">
      <c r="A9853" t="str">
        <f t="shared" ref="A9853:B9853" si="9656">A9505</f>
        <v>E07000172</v>
      </c>
      <c r="B9853" t="str">
        <f t="shared" si="9656"/>
        <v>Broxtowe</v>
      </c>
      <c r="C9853">
        <f t="shared" si="9598"/>
        <v>28</v>
      </c>
      <c r="D9853">
        <f>INDEX([1]UK_Pop_Data_2011_Census_Out_Of_!$D$2:$JD$349,MATCH(A9853,[1]UK_Pop_Data_2011_Census_Out_Of_!$C$2:$C$349,0),MATCH("Age: Age "&amp;C9853&amp;"; Sex: All persons; measures: Value",[1]UK_Pop_Data_2011_Census_Out_Of_!$D$1:$JD$1,0))</f>
        <v>1271</v>
      </c>
    </row>
    <row r="9854" spans="1:4" x14ac:dyDescent="0.35">
      <c r="A9854" t="str">
        <f t="shared" ref="A9854:B9854" si="9657">A9506</f>
        <v>E07000173</v>
      </c>
      <c r="B9854" t="str">
        <f t="shared" si="9657"/>
        <v>Gedling</v>
      </c>
      <c r="C9854">
        <f t="shared" si="9598"/>
        <v>28</v>
      </c>
      <c r="D9854">
        <f>INDEX([1]UK_Pop_Data_2011_Census_Out_Of_!$D$2:$JD$349,MATCH(A9854,[1]UK_Pop_Data_2011_Census_Out_Of_!$C$2:$C$349,0),MATCH("Age: Age "&amp;C9854&amp;"; Sex: All persons; measures: Value",[1]UK_Pop_Data_2011_Census_Out_Of_!$D$1:$JD$1,0))</f>
        <v>1315</v>
      </c>
    </row>
    <row r="9855" spans="1:4" x14ac:dyDescent="0.35">
      <c r="A9855" t="str">
        <f t="shared" ref="A9855:B9855" si="9658">A9507</f>
        <v>E07000174</v>
      </c>
      <c r="B9855" t="str">
        <f t="shared" si="9658"/>
        <v>Mansfield</v>
      </c>
      <c r="C9855">
        <f t="shared" si="9598"/>
        <v>28</v>
      </c>
      <c r="D9855">
        <f>INDEX([1]UK_Pop_Data_2011_Census_Out_Of_!$D$2:$JD$349,MATCH(A9855,[1]UK_Pop_Data_2011_Census_Out_Of_!$C$2:$C$349,0),MATCH("Age: Age "&amp;C9855&amp;"; Sex: All persons; measures: Value",[1]UK_Pop_Data_2011_Census_Out_Of_!$D$1:$JD$1,0))</f>
        <v>1356</v>
      </c>
    </row>
    <row r="9856" spans="1:4" x14ac:dyDescent="0.35">
      <c r="A9856" t="str">
        <f t="shared" ref="A9856:B9856" si="9659">A9508</f>
        <v>E07000175</v>
      </c>
      <c r="B9856" t="str">
        <f t="shared" si="9659"/>
        <v>Newark and Sherwood</v>
      </c>
      <c r="C9856">
        <f t="shared" si="9598"/>
        <v>28</v>
      </c>
      <c r="D9856">
        <f>INDEX([1]UK_Pop_Data_2011_Census_Out_Of_!$D$2:$JD$349,MATCH(A9856,[1]UK_Pop_Data_2011_Census_Out_Of_!$C$2:$C$349,0),MATCH("Age: Age "&amp;C9856&amp;"; Sex: All persons; measures: Value",[1]UK_Pop_Data_2011_Census_Out_Of_!$D$1:$JD$1,0))</f>
        <v>1192</v>
      </c>
    </row>
    <row r="9857" spans="1:4" x14ac:dyDescent="0.35">
      <c r="A9857" t="str">
        <f t="shared" ref="A9857:B9857" si="9660">A9509</f>
        <v>E07000176</v>
      </c>
      <c r="B9857" t="str">
        <f t="shared" si="9660"/>
        <v>Rushcliffe</v>
      </c>
      <c r="C9857">
        <f t="shared" si="9598"/>
        <v>28</v>
      </c>
      <c r="D9857">
        <f>INDEX([1]UK_Pop_Data_2011_Census_Out_Of_!$D$2:$JD$349,MATCH(A9857,[1]UK_Pop_Data_2011_Census_Out_Of_!$C$2:$C$349,0),MATCH("Age: Age "&amp;C9857&amp;"; Sex: All persons; measures: Value",[1]UK_Pop_Data_2011_Census_Out_Of_!$D$1:$JD$1,0))</f>
        <v>1048</v>
      </c>
    </row>
    <row r="9858" spans="1:4" x14ac:dyDescent="0.35">
      <c r="A9858" t="str">
        <f t="shared" ref="A9858:B9858" si="9661">A9510</f>
        <v>E06000019</v>
      </c>
      <c r="B9858" t="str">
        <f t="shared" si="9661"/>
        <v>Herefordshire, County of</v>
      </c>
      <c r="C9858">
        <f t="shared" si="9598"/>
        <v>28</v>
      </c>
      <c r="D9858">
        <f>INDEX([1]UK_Pop_Data_2011_Census_Out_Of_!$D$2:$JD$349,MATCH(A9858,[1]UK_Pop_Data_2011_Census_Out_Of_!$C$2:$C$349,0),MATCH("Age: Age "&amp;C9858&amp;"; Sex: All persons; measures: Value",[1]UK_Pop_Data_2011_Census_Out_Of_!$D$1:$JD$1,0))</f>
        <v>1885</v>
      </c>
    </row>
    <row r="9859" spans="1:4" x14ac:dyDescent="0.35">
      <c r="A9859" t="str">
        <f t="shared" ref="A9859:B9859" si="9662">A9511</f>
        <v>E06000051</v>
      </c>
      <c r="B9859" t="str">
        <f t="shared" si="9662"/>
        <v>Shropshire</v>
      </c>
      <c r="C9859">
        <f t="shared" ref="C9859:C9922" si="9663">ROUNDDOWN((ROW(A9859)-2)/348,0)</f>
        <v>28</v>
      </c>
      <c r="D9859">
        <f>INDEX([1]UK_Pop_Data_2011_Census_Out_Of_!$D$2:$JD$349,MATCH(A9859,[1]UK_Pop_Data_2011_Census_Out_Of_!$C$2:$C$349,0),MATCH("Age: Age "&amp;C9859&amp;"; Sex: All persons; measures: Value",[1]UK_Pop_Data_2011_Census_Out_Of_!$D$1:$JD$1,0))</f>
        <v>3064</v>
      </c>
    </row>
    <row r="9860" spans="1:4" x14ac:dyDescent="0.35">
      <c r="A9860" t="str">
        <f t="shared" ref="A9860:B9860" si="9664">A9512</f>
        <v>E06000021</v>
      </c>
      <c r="B9860" t="str">
        <f t="shared" si="9664"/>
        <v>Stoke-on-Trent</v>
      </c>
      <c r="C9860">
        <f t="shared" si="9663"/>
        <v>28</v>
      </c>
      <c r="D9860">
        <f>INDEX([1]UK_Pop_Data_2011_Census_Out_Of_!$D$2:$JD$349,MATCH(A9860,[1]UK_Pop_Data_2011_Census_Out_Of_!$C$2:$C$349,0),MATCH("Age: Age "&amp;C9860&amp;"; Sex: All persons; measures: Value",[1]UK_Pop_Data_2011_Census_Out_Of_!$D$1:$JD$1,0))</f>
        <v>3656</v>
      </c>
    </row>
    <row r="9861" spans="1:4" x14ac:dyDescent="0.35">
      <c r="A9861" t="str">
        <f t="shared" ref="A9861:B9861" si="9665">A9513</f>
        <v>E06000020</v>
      </c>
      <c r="B9861" t="str">
        <f t="shared" si="9665"/>
        <v>Telford and Wrekin</v>
      </c>
      <c r="C9861">
        <f t="shared" si="9663"/>
        <v>28</v>
      </c>
      <c r="D9861">
        <f>INDEX([1]UK_Pop_Data_2011_Census_Out_Of_!$D$2:$JD$349,MATCH(A9861,[1]UK_Pop_Data_2011_Census_Out_Of_!$C$2:$C$349,0),MATCH("Age: Age "&amp;C9861&amp;"; Sex: All persons; measures: Value",[1]UK_Pop_Data_2011_Census_Out_Of_!$D$1:$JD$1,0))</f>
        <v>2264</v>
      </c>
    </row>
    <row r="9862" spans="1:4" x14ac:dyDescent="0.35">
      <c r="A9862" t="str">
        <f t="shared" ref="A9862:B9862" si="9666">A9514</f>
        <v>E07000192</v>
      </c>
      <c r="B9862" t="str">
        <f t="shared" si="9666"/>
        <v>Cannock Chase</v>
      </c>
      <c r="C9862">
        <f t="shared" si="9663"/>
        <v>28</v>
      </c>
      <c r="D9862">
        <f>INDEX([1]UK_Pop_Data_2011_Census_Out_Of_!$D$2:$JD$349,MATCH(A9862,[1]UK_Pop_Data_2011_Census_Out_Of_!$C$2:$C$349,0),MATCH("Age: Age "&amp;C9862&amp;"; Sex: All persons; measures: Value",[1]UK_Pop_Data_2011_Census_Out_Of_!$D$1:$JD$1,0))</f>
        <v>1191</v>
      </c>
    </row>
    <row r="9863" spans="1:4" x14ac:dyDescent="0.35">
      <c r="A9863" t="str">
        <f t="shared" ref="A9863:B9863" si="9667">A9515</f>
        <v>E07000193</v>
      </c>
      <c r="B9863" t="str">
        <f t="shared" si="9667"/>
        <v>East Staffordshire</v>
      </c>
      <c r="C9863">
        <f t="shared" si="9663"/>
        <v>28</v>
      </c>
      <c r="D9863">
        <f>INDEX([1]UK_Pop_Data_2011_Census_Out_Of_!$D$2:$JD$349,MATCH(A9863,[1]UK_Pop_Data_2011_Census_Out_Of_!$C$2:$C$349,0),MATCH("Age: Age "&amp;C9863&amp;"; Sex: All persons; measures: Value",[1]UK_Pop_Data_2011_Census_Out_Of_!$D$1:$JD$1,0))</f>
        <v>1444</v>
      </c>
    </row>
    <row r="9864" spans="1:4" x14ac:dyDescent="0.35">
      <c r="A9864" t="str">
        <f t="shared" ref="A9864:B9864" si="9668">A9516</f>
        <v>E07000194</v>
      </c>
      <c r="B9864" t="str">
        <f t="shared" si="9668"/>
        <v>Lichfield</v>
      </c>
      <c r="C9864">
        <f t="shared" si="9663"/>
        <v>28</v>
      </c>
      <c r="D9864">
        <f>INDEX([1]UK_Pop_Data_2011_Census_Out_Of_!$D$2:$JD$349,MATCH(A9864,[1]UK_Pop_Data_2011_Census_Out_Of_!$C$2:$C$349,0),MATCH("Age: Age "&amp;C9864&amp;"; Sex: All persons; measures: Value",[1]UK_Pop_Data_2011_Census_Out_Of_!$D$1:$JD$1,0))</f>
        <v>954</v>
      </c>
    </row>
    <row r="9865" spans="1:4" x14ac:dyDescent="0.35">
      <c r="A9865" t="str">
        <f t="shared" ref="A9865:B9865" si="9669">A9517</f>
        <v>E07000195</v>
      </c>
      <c r="B9865" t="str">
        <f t="shared" si="9669"/>
        <v>Newcastle-under-Lyme</v>
      </c>
      <c r="C9865">
        <f t="shared" si="9663"/>
        <v>28</v>
      </c>
      <c r="D9865">
        <f>INDEX([1]UK_Pop_Data_2011_Census_Out_Of_!$D$2:$JD$349,MATCH(A9865,[1]UK_Pop_Data_2011_Census_Out_Of_!$C$2:$C$349,0),MATCH("Age: Age "&amp;C9865&amp;"; Sex: All persons; measures: Value",[1]UK_Pop_Data_2011_Census_Out_Of_!$D$1:$JD$1,0))</f>
        <v>1416</v>
      </c>
    </row>
    <row r="9866" spans="1:4" x14ac:dyDescent="0.35">
      <c r="A9866" t="str">
        <f t="shared" ref="A9866:B9866" si="9670">A9518</f>
        <v>E07000196</v>
      </c>
      <c r="B9866" t="str">
        <f t="shared" si="9670"/>
        <v>South Staffordshire</v>
      </c>
      <c r="C9866">
        <f t="shared" si="9663"/>
        <v>28</v>
      </c>
      <c r="D9866">
        <f>INDEX([1]UK_Pop_Data_2011_Census_Out_Of_!$D$2:$JD$349,MATCH(A9866,[1]UK_Pop_Data_2011_Census_Out_Of_!$C$2:$C$349,0),MATCH("Age: Age "&amp;C9866&amp;"; Sex: All persons; measures: Value",[1]UK_Pop_Data_2011_Census_Out_Of_!$D$1:$JD$1,0))</f>
        <v>947</v>
      </c>
    </row>
    <row r="9867" spans="1:4" x14ac:dyDescent="0.35">
      <c r="A9867" t="str">
        <f t="shared" ref="A9867:B9867" si="9671">A9519</f>
        <v>E07000197</v>
      </c>
      <c r="B9867" t="str">
        <f t="shared" si="9671"/>
        <v>Stafford</v>
      </c>
      <c r="C9867">
        <f t="shared" si="9663"/>
        <v>28</v>
      </c>
      <c r="D9867">
        <f>INDEX([1]UK_Pop_Data_2011_Census_Out_Of_!$D$2:$JD$349,MATCH(A9867,[1]UK_Pop_Data_2011_Census_Out_Of_!$C$2:$C$349,0),MATCH("Age: Age "&amp;C9867&amp;"; Sex: All persons; measures: Value",[1]UK_Pop_Data_2011_Census_Out_Of_!$D$1:$JD$1,0))</f>
        <v>1382</v>
      </c>
    </row>
    <row r="9868" spans="1:4" x14ac:dyDescent="0.35">
      <c r="A9868" t="str">
        <f t="shared" ref="A9868:B9868" si="9672">A9520</f>
        <v>E07000198</v>
      </c>
      <c r="B9868" t="str">
        <f t="shared" si="9672"/>
        <v>Staffordshire Moorlands</v>
      </c>
      <c r="C9868">
        <f t="shared" si="9663"/>
        <v>28</v>
      </c>
      <c r="D9868">
        <f>INDEX([1]UK_Pop_Data_2011_Census_Out_Of_!$D$2:$JD$349,MATCH(A9868,[1]UK_Pop_Data_2011_Census_Out_Of_!$C$2:$C$349,0),MATCH("Age: Age "&amp;C9868&amp;"; Sex: All persons; measures: Value",[1]UK_Pop_Data_2011_Census_Out_Of_!$D$1:$JD$1,0))</f>
        <v>901</v>
      </c>
    </row>
    <row r="9869" spans="1:4" x14ac:dyDescent="0.35">
      <c r="A9869" t="str">
        <f t="shared" ref="A9869:B9869" si="9673">A9521</f>
        <v>E07000199</v>
      </c>
      <c r="B9869" t="str">
        <f t="shared" si="9673"/>
        <v>Tamworth</v>
      </c>
      <c r="C9869">
        <f t="shared" si="9663"/>
        <v>28</v>
      </c>
      <c r="D9869">
        <f>INDEX([1]UK_Pop_Data_2011_Census_Out_Of_!$D$2:$JD$349,MATCH(A9869,[1]UK_Pop_Data_2011_Census_Out_Of_!$C$2:$C$349,0),MATCH("Age: Age "&amp;C9869&amp;"; Sex: All persons; measures: Value",[1]UK_Pop_Data_2011_Census_Out_Of_!$D$1:$JD$1,0))</f>
        <v>1014</v>
      </c>
    </row>
    <row r="9870" spans="1:4" x14ac:dyDescent="0.35">
      <c r="A9870" t="str">
        <f t="shared" ref="A9870:B9870" si="9674">A9522</f>
        <v>E07000218</v>
      </c>
      <c r="B9870" t="str">
        <f t="shared" si="9674"/>
        <v>North Warwickshire</v>
      </c>
      <c r="C9870">
        <f t="shared" si="9663"/>
        <v>28</v>
      </c>
      <c r="D9870">
        <f>INDEX([1]UK_Pop_Data_2011_Census_Out_Of_!$D$2:$JD$349,MATCH(A9870,[1]UK_Pop_Data_2011_Census_Out_Of_!$C$2:$C$349,0),MATCH("Age: Age "&amp;C9870&amp;"; Sex: All persons; measures: Value",[1]UK_Pop_Data_2011_Census_Out_Of_!$D$1:$JD$1,0))</f>
        <v>644</v>
      </c>
    </row>
    <row r="9871" spans="1:4" x14ac:dyDescent="0.35">
      <c r="A9871" t="str">
        <f t="shared" ref="A9871:B9871" si="9675">A9523</f>
        <v>E07000219</v>
      </c>
      <c r="B9871" t="str">
        <f t="shared" si="9675"/>
        <v>Nuneaton and Bedworth</v>
      </c>
      <c r="C9871">
        <f t="shared" si="9663"/>
        <v>28</v>
      </c>
      <c r="D9871">
        <f>INDEX([1]UK_Pop_Data_2011_Census_Out_Of_!$D$2:$JD$349,MATCH(A9871,[1]UK_Pop_Data_2011_Census_Out_Of_!$C$2:$C$349,0),MATCH("Age: Age "&amp;C9871&amp;"; Sex: All persons; measures: Value",[1]UK_Pop_Data_2011_Census_Out_Of_!$D$1:$JD$1,0))</f>
        <v>1569</v>
      </c>
    </row>
    <row r="9872" spans="1:4" x14ac:dyDescent="0.35">
      <c r="A9872" t="str">
        <f t="shared" ref="A9872:B9872" si="9676">A9524</f>
        <v>E07000220</v>
      </c>
      <c r="B9872" t="str">
        <f t="shared" si="9676"/>
        <v>Rugby</v>
      </c>
      <c r="C9872">
        <f t="shared" si="9663"/>
        <v>28</v>
      </c>
      <c r="D9872">
        <f>INDEX([1]UK_Pop_Data_2011_Census_Out_Of_!$D$2:$JD$349,MATCH(A9872,[1]UK_Pop_Data_2011_Census_Out_Of_!$C$2:$C$349,0),MATCH("Age: Age "&amp;C9872&amp;"; Sex: All persons; measures: Value",[1]UK_Pop_Data_2011_Census_Out_Of_!$D$1:$JD$1,0))</f>
        <v>1303</v>
      </c>
    </row>
    <row r="9873" spans="1:4" x14ac:dyDescent="0.35">
      <c r="A9873" t="str">
        <f t="shared" ref="A9873:B9873" si="9677">A9525</f>
        <v>E07000221</v>
      </c>
      <c r="B9873" t="str">
        <f t="shared" si="9677"/>
        <v>Stratford-on-Avon</v>
      </c>
      <c r="C9873">
        <f t="shared" si="9663"/>
        <v>28</v>
      </c>
      <c r="D9873">
        <f>INDEX([1]UK_Pop_Data_2011_Census_Out_Of_!$D$2:$JD$349,MATCH(A9873,[1]UK_Pop_Data_2011_Census_Out_Of_!$C$2:$C$349,0),MATCH("Age: Age "&amp;C9873&amp;"; Sex: All persons; measures: Value",[1]UK_Pop_Data_2011_Census_Out_Of_!$D$1:$JD$1,0))</f>
        <v>1107</v>
      </c>
    </row>
    <row r="9874" spans="1:4" x14ac:dyDescent="0.35">
      <c r="A9874" t="str">
        <f t="shared" ref="A9874:B9874" si="9678">A9526</f>
        <v>E07000222</v>
      </c>
      <c r="B9874" t="str">
        <f t="shared" si="9678"/>
        <v>Warwick</v>
      </c>
      <c r="C9874">
        <f t="shared" si="9663"/>
        <v>28</v>
      </c>
      <c r="D9874">
        <f>INDEX([1]UK_Pop_Data_2011_Census_Out_Of_!$D$2:$JD$349,MATCH(A9874,[1]UK_Pop_Data_2011_Census_Out_Of_!$C$2:$C$349,0),MATCH("Age: Age "&amp;C9874&amp;"; Sex: All persons; measures: Value",[1]UK_Pop_Data_2011_Census_Out_Of_!$D$1:$JD$1,0))</f>
        <v>1864</v>
      </c>
    </row>
    <row r="9875" spans="1:4" x14ac:dyDescent="0.35">
      <c r="A9875" t="str">
        <f t="shared" ref="A9875:B9875" si="9679">A9527</f>
        <v>E08000025</v>
      </c>
      <c r="B9875" t="str">
        <f t="shared" si="9679"/>
        <v>Birmingham</v>
      </c>
      <c r="C9875">
        <f t="shared" si="9663"/>
        <v>28</v>
      </c>
      <c r="D9875">
        <f>INDEX([1]UK_Pop_Data_2011_Census_Out_Of_!$D$2:$JD$349,MATCH(A9875,[1]UK_Pop_Data_2011_Census_Out_Of_!$C$2:$C$349,0),MATCH("Age: Age "&amp;C9875&amp;"; Sex: All persons; measures: Value",[1]UK_Pop_Data_2011_Census_Out_Of_!$D$1:$JD$1,0))</f>
        <v>17060</v>
      </c>
    </row>
    <row r="9876" spans="1:4" x14ac:dyDescent="0.35">
      <c r="A9876" t="str">
        <f t="shared" ref="A9876:B9876" si="9680">A9528</f>
        <v>E08000026</v>
      </c>
      <c r="B9876" t="str">
        <f t="shared" si="9680"/>
        <v>Coventry</v>
      </c>
      <c r="C9876">
        <f t="shared" si="9663"/>
        <v>28</v>
      </c>
      <c r="D9876">
        <f>INDEX([1]UK_Pop_Data_2011_Census_Out_Of_!$D$2:$JD$349,MATCH(A9876,[1]UK_Pop_Data_2011_Census_Out_Of_!$C$2:$C$349,0),MATCH("Age: Age "&amp;C9876&amp;"; Sex: All persons; measures: Value",[1]UK_Pop_Data_2011_Census_Out_Of_!$D$1:$JD$1,0))</f>
        <v>4856</v>
      </c>
    </row>
    <row r="9877" spans="1:4" x14ac:dyDescent="0.35">
      <c r="A9877" t="str">
        <f t="shared" ref="A9877:B9877" si="9681">A9529</f>
        <v>E08000027</v>
      </c>
      <c r="B9877" t="str">
        <f t="shared" si="9681"/>
        <v>Dudley</v>
      </c>
      <c r="C9877">
        <f t="shared" si="9663"/>
        <v>28</v>
      </c>
      <c r="D9877">
        <f>INDEX([1]UK_Pop_Data_2011_Census_Out_Of_!$D$2:$JD$349,MATCH(A9877,[1]UK_Pop_Data_2011_Census_Out_Of_!$C$2:$C$349,0),MATCH("Age: Age "&amp;C9877&amp;"; Sex: All persons; measures: Value",[1]UK_Pop_Data_2011_Census_Out_Of_!$D$1:$JD$1,0))</f>
        <v>3785</v>
      </c>
    </row>
    <row r="9878" spans="1:4" x14ac:dyDescent="0.35">
      <c r="A9878" t="str">
        <f t="shared" ref="A9878:B9878" si="9682">A9530</f>
        <v>E08000028</v>
      </c>
      <c r="B9878" t="str">
        <f t="shared" si="9682"/>
        <v>Sandwell</v>
      </c>
      <c r="C9878">
        <f t="shared" si="9663"/>
        <v>28</v>
      </c>
      <c r="D9878">
        <f>INDEX([1]UK_Pop_Data_2011_Census_Out_Of_!$D$2:$JD$349,MATCH(A9878,[1]UK_Pop_Data_2011_Census_Out_Of_!$C$2:$C$349,0),MATCH("Age: Age "&amp;C9878&amp;"; Sex: All persons; measures: Value",[1]UK_Pop_Data_2011_Census_Out_Of_!$D$1:$JD$1,0))</f>
        <v>4673</v>
      </c>
    </row>
    <row r="9879" spans="1:4" x14ac:dyDescent="0.35">
      <c r="A9879" t="str">
        <f t="shared" ref="A9879:B9879" si="9683">A9531</f>
        <v>E08000029</v>
      </c>
      <c r="B9879" t="str">
        <f t="shared" si="9683"/>
        <v>Solihull</v>
      </c>
      <c r="C9879">
        <f t="shared" si="9663"/>
        <v>28</v>
      </c>
      <c r="D9879">
        <f>INDEX([1]UK_Pop_Data_2011_Census_Out_Of_!$D$2:$JD$349,MATCH(A9879,[1]UK_Pop_Data_2011_Census_Out_Of_!$C$2:$C$349,0),MATCH("Age: Age "&amp;C9879&amp;"; Sex: All persons; measures: Value",[1]UK_Pop_Data_2011_Census_Out_Of_!$D$1:$JD$1,0))</f>
        <v>2173</v>
      </c>
    </row>
    <row r="9880" spans="1:4" x14ac:dyDescent="0.35">
      <c r="A9880" t="str">
        <f t="shared" ref="A9880:B9880" si="9684">A9532</f>
        <v>E08000030</v>
      </c>
      <c r="B9880" t="str">
        <f t="shared" si="9684"/>
        <v>Walsall</v>
      </c>
      <c r="C9880">
        <f t="shared" si="9663"/>
        <v>28</v>
      </c>
      <c r="D9880">
        <f>INDEX([1]UK_Pop_Data_2011_Census_Out_Of_!$D$2:$JD$349,MATCH(A9880,[1]UK_Pop_Data_2011_Census_Out_Of_!$C$2:$C$349,0),MATCH("Age: Age "&amp;C9880&amp;"; Sex: All persons; measures: Value",[1]UK_Pop_Data_2011_Census_Out_Of_!$D$1:$JD$1,0))</f>
        <v>3491</v>
      </c>
    </row>
    <row r="9881" spans="1:4" x14ac:dyDescent="0.35">
      <c r="A9881" t="str">
        <f t="shared" ref="A9881:B9881" si="9685">A9533</f>
        <v>E08000031</v>
      </c>
      <c r="B9881" t="str">
        <f t="shared" si="9685"/>
        <v>Wolverhampton</v>
      </c>
      <c r="C9881">
        <f t="shared" si="9663"/>
        <v>28</v>
      </c>
      <c r="D9881">
        <f>INDEX([1]UK_Pop_Data_2011_Census_Out_Of_!$D$2:$JD$349,MATCH(A9881,[1]UK_Pop_Data_2011_Census_Out_Of_!$C$2:$C$349,0),MATCH("Age: Age "&amp;C9881&amp;"; Sex: All persons; measures: Value",[1]UK_Pop_Data_2011_Census_Out_Of_!$D$1:$JD$1,0))</f>
        <v>3599</v>
      </c>
    </row>
    <row r="9882" spans="1:4" x14ac:dyDescent="0.35">
      <c r="A9882" t="str">
        <f t="shared" ref="A9882:B9882" si="9686">A9534</f>
        <v>E07000234</v>
      </c>
      <c r="B9882" t="str">
        <f t="shared" si="9686"/>
        <v>Bromsgrove</v>
      </c>
      <c r="C9882">
        <f t="shared" si="9663"/>
        <v>28</v>
      </c>
      <c r="D9882">
        <f>INDEX([1]UK_Pop_Data_2011_Census_Out_Of_!$D$2:$JD$349,MATCH(A9882,[1]UK_Pop_Data_2011_Census_Out_Of_!$C$2:$C$349,0),MATCH("Age: Age "&amp;C9882&amp;"; Sex: All persons; measures: Value",[1]UK_Pop_Data_2011_Census_Out_Of_!$D$1:$JD$1,0))</f>
        <v>821</v>
      </c>
    </row>
    <row r="9883" spans="1:4" x14ac:dyDescent="0.35">
      <c r="A9883" t="str">
        <f t="shared" ref="A9883:B9883" si="9687">A9535</f>
        <v>E07000235</v>
      </c>
      <c r="B9883" t="str">
        <f t="shared" si="9687"/>
        <v>Malvern Hills</v>
      </c>
      <c r="C9883">
        <f t="shared" si="9663"/>
        <v>28</v>
      </c>
      <c r="D9883">
        <f>INDEX([1]UK_Pop_Data_2011_Census_Out_Of_!$D$2:$JD$349,MATCH(A9883,[1]UK_Pop_Data_2011_Census_Out_Of_!$C$2:$C$349,0),MATCH("Age: Age "&amp;C9883&amp;"; Sex: All persons; measures: Value",[1]UK_Pop_Data_2011_Census_Out_Of_!$D$1:$JD$1,0))</f>
        <v>580</v>
      </c>
    </row>
    <row r="9884" spans="1:4" x14ac:dyDescent="0.35">
      <c r="A9884" t="str">
        <f t="shared" ref="A9884:B9884" si="9688">A9536</f>
        <v>E07000236</v>
      </c>
      <c r="B9884" t="str">
        <f t="shared" si="9688"/>
        <v>Redditch</v>
      </c>
      <c r="C9884">
        <f t="shared" si="9663"/>
        <v>28</v>
      </c>
      <c r="D9884">
        <f>INDEX([1]UK_Pop_Data_2011_Census_Out_Of_!$D$2:$JD$349,MATCH(A9884,[1]UK_Pop_Data_2011_Census_Out_Of_!$C$2:$C$349,0),MATCH("Age: Age "&amp;C9884&amp;"; Sex: All persons; measures: Value",[1]UK_Pop_Data_2011_Census_Out_Of_!$D$1:$JD$1,0))</f>
        <v>1245</v>
      </c>
    </row>
    <row r="9885" spans="1:4" x14ac:dyDescent="0.35">
      <c r="A9885" t="str">
        <f t="shared" ref="A9885:B9885" si="9689">A9537</f>
        <v>E07000237</v>
      </c>
      <c r="B9885" t="str">
        <f t="shared" si="9689"/>
        <v>Worcester</v>
      </c>
      <c r="C9885">
        <f t="shared" si="9663"/>
        <v>28</v>
      </c>
      <c r="D9885">
        <f>INDEX([1]UK_Pop_Data_2011_Census_Out_Of_!$D$2:$JD$349,MATCH(A9885,[1]UK_Pop_Data_2011_Census_Out_Of_!$C$2:$C$349,0),MATCH("Age: Age "&amp;C9885&amp;"; Sex: All persons; measures: Value",[1]UK_Pop_Data_2011_Census_Out_Of_!$D$1:$JD$1,0))</f>
        <v>1435</v>
      </c>
    </row>
    <row r="9886" spans="1:4" x14ac:dyDescent="0.35">
      <c r="A9886" t="str">
        <f t="shared" ref="A9886:B9886" si="9690">A9538</f>
        <v>E07000238</v>
      </c>
      <c r="B9886" t="str">
        <f t="shared" si="9690"/>
        <v>Wychavon</v>
      </c>
      <c r="C9886">
        <f t="shared" si="9663"/>
        <v>28</v>
      </c>
      <c r="D9886">
        <f>INDEX([1]UK_Pop_Data_2011_Census_Out_Of_!$D$2:$JD$349,MATCH(A9886,[1]UK_Pop_Data_2011_Census_Out_Of_!$C$2:$C$349,0),MATCH("Age: Age "&amp;C9886&amp;"; Sex: All persons; measures: Value",[1]UK_Pop_Data_2011_Census_Out_Of_!$D$1:$JD$1,0))</f>
        <v>1064</v>
      </c>
    </row>
    <row r="9887" spans="1:4" x14ac:dyDescent="0.35">
      <c r="A9887" t="str">
        <f t="shared" ref="A9887:B9887" si="9691">A9539</f>
        <v>E07000239</v>
      </c>
      <c r="B9887" t="str">
        <f t="shared" si="9691"/>
        <v>Wyre Forest</v>
      </c>
      <c r="C9887">
        <f t="shared" si="9663"/>
        <v>28</v>
      </c>
      <c r="D9887">
        <f>INDEX([1]UK_Pop_Data_2011_Census_Out_Of_!$D$2:$JD$349,MATCH(A9887,[1]UK_Pop_Data_2011_Census_Out_Of_!$C$2:$C$349,0),MATCH("Age: Age "&amp;C9887&amp;"; Sex: All persons; measures: Value",[1]UK_Pop_Data_2011_Census_Out_Of_!$D$1:$JD$1,0))</f>
        <v>1046</v>
      </c>
    </row>
    <row r="9888" spans="1:4" x14ac:dyDescent="0.35">
      <c r="A9888" t="str">
        <f t="shared" ref="A9888:B9888" si="9692">A9540</f>
        <v>E06000055</v>
      </c>
      <c r="B9888" t="str">
        <f t="shared" si="9692"/>
        <v>Bedford</v>
      </c>
      <c r="C9888">
        <f t="shared" si="9663"/>
        <v>28</v>
      </c>
      <c r="D9888">
        <f>INDEX([1]UK_Pop_Data_2011_Census_Out_Of_!$D$2:$JD$349,MATCH(A9888,[1]UK_Pop_Data_2011_Census_Out_Of_!$C$2:$C$349,0),MATCH("Age: Age "&amp;C9888&amp;"; Sex: All persons; measures: Value",[1]UK_Pop_Data_2011_Census_Out_Of_!$D$1:$JD$1,0))</f>
        <v>1994</v>
      </c>
    </row>
    <row r="9889" spans="1:4" x14ac:dyDescent="0.35">
      <c r="A9889" t="str">
        <f t="shared" ref="A9889:B9889" si="9693">A9541</f>
        <v>E06000056</v>
      </c>
      <c r="B9889" t="str">
        <f t="shared" si="9693"/>
        <v>Central Bedfordshire</v>
      </c>
      <c r="C9889">
        <f t="shared" si="9663"/>
        <v>28</v>
      </c>
      <c r="D9889">
        <f>INDEX([1]UK_Pop_Data_2011_Census_Out_Of_!$D$2:$JD$349,MATCH(A9889,[1]UK_Pop_Data_2011_Census_Out_Of_!$C$2:$C$349,0),MATCH("Age: Age "&amp;C9889&amp;"; Sex: All persons; measures: Value",[1]UK_Pop_Data_2011_Census_Out_Of_!$D$1:$JD$1,0))</f>
        <v>2967</v>
      </c>
    </row>
    <row r="9890" spans="1:4" x14ac:dyDescent="0.35">
      <c r="A9890" t="str">
        <f t="shared" ref="A9890:B9890" si="9694">A9542</f>
        <v>E06000032</v>
      </c>
      <c r="B9890" t="str">
        <f t="shared" si="9694"/>
        <v>Luton</v>
      </c>
      <c r="C9890">
        <f t="shared" si="9663"/>
        <v>28</v>
      </c>
      <c r="D9890">
        <f>INDEX([1]UK_Pop_Data_2011_Census_Out_Of_!$D$2:$JD$349,MATCH(A9890,[1]UK_Pop_Data_2011_Census_Out_Of_!$C$2:$C$349,0),MATCH("Age: Age "&amp;C9890&amp;"; Sex: All persons; measures: Value",[1]UK_Pop_Data_2011_Census_Out_Of_!$D$1:$JD$1,0))</f>
        <v>3720</v>
      </c>
    </row>
    <row r="9891" spans="1:4" x14ac:dyDescent="0.35">
      <c r="A9891" t="str">
        <f t="shared" ref="A9891:B9891" si="9695">A9543</f>
        <v>E06000031</v>
      </c>
      <c r="B9891" t="str">
        <f t="shared" si="9695"/>
        <v>Peterborough</v>
      </c>
      <c r="C9891">
        <f t="shared" si="9663"/>
        <v>28</v>
      </c>
      <c r="D9891">
        <f>INDEX([1]UK_Pop_Data_2011_Census_Out_Of_!$D$2:$JD$349,MATCH(A9891,[1]UK_Pop_Data_2011_Census_Out_Of_!$C$2:$C$349,0),MATCH("Age: Age "&amp;C9891&amp;"; Sex: All persons; measures: Value",[1]UK_Pop_Data_2011_Census_Out_Of_!$D$1:$JD$1,0))</f>
        <v>2999</v>
      </c>
    </row>
    <row r="9892" spans="1:4" x14ac:dyDescent="0.35">
      <c r="A9892" t="str">
        <f t="shared" ref="A9892:B9892" si="9696">A9544</f>
        <v>E06000033</v>
      </c>
      <c r="B9892" t="str">
        <f t="shared" si="9696"/>
        <v>Southend-on-Sea</v>
      </c>
      <c r="C9892">
        <f t="shared" si="9663"/>
        <v>28</v>
      </c>
      <c r="D9892">
        <f>INDEX([1]UK_Pop_Data_2011_Census_Out_Of_!$D$2:$JD$349,MATCH(A9892,[1]UK_Pop_Data_2011_Census_Out_Of_!$C$2:$C$349,0),MATCH("Age: Age "&amp;C9892&amp;"; Sex: All persons; measures: Value",[1]UK_Pop_Data_2011_Census_Out_Of_!$D$1:$JD$1,0))</f>
        <v>2236</v>
      </c>
    </row>
    <row r="9893" spans="1:4" x14ac:dyDescent="0.35">
      <c r="A9893" t="str">
        <f t="shared" ref="A9893:B9893" si="9697">A9545</f>
        <v>E06000034</v>
      </c>
      <c r="B9893" t="str">
        <f t="shared" si="9697"/>
        <v>Thurrock</v>
      </c>
      <c r="C9893">
        <f t="shared" si="9663"/>
        <v>28</v>
      </c>
      <c r="D9893">
        <f>INDEX([1]UK_Pop_Data_2011_Census_Out_Of_!$D$2:$JD$349,MATCH(A9893,[1]UK_Pop_Data_2011_Census_Out_Of_!$C$2:$C$349,0),MATCH("Age: Age "&amp;C9893&amp;"; Sex: All persons; measures: Value",[1]UK_Pop_Data_2011_Census_Out_Of_!$D$1:$JD$1,0))</f>
        <v>2159</v>
      </c>
    </row>
    <row r="9894" spans="1:4" x14ac:dyDescent="0.35">
      <c r="A9894" t="str">
        <f t="shared" ref="A9894:B9894" si="9698">A9546</f>
        <v>E07000008</v>
      </c>
      <c r="B9894" t="str">
        <f t="shared" si="9698"/>
        <v>Cambridge</v>
      </c>
      <c r="C9894">
        <f t="shared" si="9663"/>
        <v>28</v>
      </c>
      <c r="D9894">
        <f>INDEX([1]UK_Pop_Data_2011_Census_Out_Of_!$D$2:$JD$349,MATCH(A9894,[1]UK_Pop_Data_2011_Census_Out_Of_!$C$2:$C$349,0),MATCH("Age: Age "&amp;C9894&amp;"; Sex: All persons; measures: Value",[1]UK_Pop_Data_2011_Census_Out_Of_!$D$1:$JD$1,0))</f>
        <v>2507</v>
      </c>
    </row>
    <row r="9895" spans="1:4" x14ac:dyDescent="0.35">
      <c r="A9895" t="str">
        <f t="shared" ref="A9895:B9895" si="9699">A9547</f>
        <v>E07000009</v>
      </c>
      <c r="B9895" t="str">
        <f t="shared" si="9699"/>
        <v>East Cambridgeshire</v>
      </c>
      <c r="C9895">
        <f t="shared" si="9663"/>
        <v>28</v>
      </c>
      <c r="D9895">
        <f>INDEX([1]UK_Pop_Data_2011_Census_Out_Of_!$D$2:$JD$349,MATCH(A9895,[1]UK_Pop_Data_2011_Census_Out_Of_!$C$2:$C$349,0),MATCH("Age: Age "&amp;C9895&amp;"; Sex: All persons; measures: Value",[1]UK_Pop_Data_2011_Census_Out_Of_!$D$1:$JD$1,0))</f>
        <v>995</v>
      </c>
    </row>
    <row r="9896" spans="1:4" x14ac:dyDescent="0.35">
      <c r="A9896" t="str">
        <f t="shared" ref="A9896:B9896" si="9700">A9548</f>
        <v>E07000010</v>
      </c>
      <c r="B9896" t="str">
        <f t="shared" si="9700"/>
        <v>Fenland</v>
      </c>
      <c r="C9896">
        <f t="shared" si="9663"/>
        <v>28</v>
      </c>
      <c r="D9896">
        <f>INDEX([1]UK_Pop_Data_2011_Census_Out_Of_!$D$2:$JD$349,MATCH(A9896,[1]UK_Pop_Data_2011_Census_Out_Of_!$C$2:$C$349,0),MATCH("Age: Age "&amp;C9896&amp;"; Sex: All persons; measures: Value",[1]UK_Pop_Data_2011_Census_Out_Of_!$D$1:$JD$1,0))</f>
        <v>1060</v>
      </c>
    </row>
    <row r="9897" spans="1:4" x14ac:dyDescent="0.35">
      <c r="A9897" t="str">
        <f t="shared" ref="A9897:B9897" si="9701">A9549</f>
        <v>E07000011</v>
      </c>
      <c r="B9897" t="str">
        <f t="shared" si="9701"/>
        <v>Huntingdonshire</v>
      </c>
      <c r="C9897">
        <f t="shared" si="9663"/>
        <v>28</v>
      </c>
      <c r="D9897">
        <f>INDEX([1]UK_Pop_Data_2011_Census_Out_Of_!$D$2:$JD$349,MATCH(A9897,[1]UK_Pop_Data_2011_Census_Out_Of_!$C$2:$C$349,0),MATCH("Age: Age "&amp;C9897&amp;"; Sex: All persons; measures: Value",[1]UK_Pop_Data_2011_Census_Out_Of_!$D$1:$JD$1,0))</f>
        <v>2011</v>
      </c>
    </row>
    <row r="9898" spans="1:4" x14ac:dyDescent="0.35">
      <c r="A9898" t="str">
        <f t="shared" ref="A9898:B9898" si="9702">A9550</f>
        <v>E07000012</v>
      </c>
      <c r="B9898" t="str">
        <f t="shared" si="9702"/>
        <v>South Cambridgeshire</v>
      </c>
      <c r="C9898">
        <f t="shared" si="9663"/>
        <v>28</v>
      </c>
      <c r="D9898">
        <f>INDEX([1]UK_Pop_Data_2011_Census_Out_Of_!$D$2:$JD$349,MATCH(A9898,[1]UK_Pop_Data_2011_Census_Out_Of_!$C$2:$C$349,0),MATCH("Age: Age "&amp;C9898&amp;"; Sex: All persons; measures: Value",[1]UK_Pop_Data_2011_Census_Out_Of_!$D$1:$JD$1,0))</f>
        <v>1637</v>
      </c>
    </row>
    <row r="9899" spans="1:4" x14ac:dyDescent="0.35">
      <c r="A9899" t="str">
        <f t="shared" ref="A9899:B9899" si="9703">A9551</f>
        <v>E07000066</v>
      </c>
      <c r="B9899" t="str">
        <f t="shared" si="9703"/>
        <v>Basildon</v>
      </c>
      <c r="C9899">
        <f t="shared" si="9663"/>
        <v>28</v>
      </c>
      <c r="D9899">
        <f>INDEX([1]UK_Pop_Data_2011_Census_Out_Of_!$D$2:$JD$349,MATCH(A9899,[1]UK_Pop_Data_2011_Census_Out_Of_!$C$2:$C$349,0),MATCH("Age: Age "&amp;C9899&amp;"; Sex: All persons; measures: Value",[1]UK_Pop_Data_2011_Census_Out_Of_!$D$1:$JD$1,0))</f>
        <v>2223</v>
      </c>
    </row>
    <row r="9900" spans="1:4" x14ac:dyDescent="0.35">
      <c r="A9900" t="str">
        <f t="shared" ref="A9900:B9900" si="9704">A9552</f>
        <v>E07000067</v>
      </c>
      <c r="B9900" t="str">
        <f t="shared" si="9704"/>
        <v>Braintree</v>
      </c>
      <c r="C9900">
        <f t="shared" si="9663"/>
        <v>28</v>
      </c>
      <c r="D9900">
        <f>INDEX([1]UK_Pop_Data_2011_Census_Out_Of_!$D$2:$JD$349,MATCH(A9900,[1]UK_Pop_Data_2011_Census_Out_Of_!$C$2:$C$349,0),MATCH("Age: Age "&amp;C9900&amp;"; Sex: All persons; measures: Value",[1]UK_Pop_Data_2011_Census_Out_Of_!$D$1:$JD$1,0))</f>
        <v>1603</v>
      </c>
    </row>
    <row r="9901" spans="1:4" x14ac:dyDescent="0.35">
      <c r="A9901" t="str">
        <f t="shared" ref="A9901:B9901" si="9705">A9553</f>
        <v>E07000068</v>
      </c>
      <c r="B9901" t="str">
        <f t="shared" si="9705"/>
        <v>Brentwood</v>
      </c>
      <c r="C9901">
        <f t="shared" si="9663"/>
        <v>28</v>
      </c>
      <c r="D9901">
        <f>INDEX([1]UK_Pop_Data_2011_Census_Out_Of_!$D$2:$JD$349,MATCH(A9901,[1]UK_Pop_Data_2011_Census_Out_Of_!$C$2:$C$349,0),MATCH("Age: Age "&amp;C9901&amp;"; Sex: All persons; measures: Value",[1]UK_Pop_Data_2011_Census_Out_Of_!$D$1:$JD$1,0))</f>
        <v>744</v>
      </c>
    </row>
    <row r="9902" spans="1:4" x14ac:dyDescent="0.35">
      <c r="A9902" t="str">
        <f t="shared" ref="A9902:B9902" si="9706">A9554</f>
        <v>E07000069</v>
      </c>
      <c r="B9902" t="str">
        <f t="shared" si="9706"/>
        <v>Castle Point</v>
      </c>
      <c r="C9902">
        <f t="shared" si="9663"/>
        <v>28</v>
      </c>
      <c r="D9902">
        <f>INDEX([1]UK_Pop_Data_2011_Census_Out_Of_!$D$2:$JD$349,MATCH(A9902,[1]UK_Pop_Data_2011_Census_Out_Of_!$C$2:$C$349,0),MATCH("Age: Age "&amp;C9902&amp;"; Sex: All persons; measures: Value",[1]UK_Pop_Data_2011_Census_Out_Of_!$D$1:$JD$1,0))</f>
        <v>744</v>
      </c>
    </row>
    <row r="9903" spans="1:4" x14ac:dyDescent="0.35">
      <c r="A9903" t="str">
        <f t="shared" ref="A9903:B9903" si="9707">A9555</f>
        <v>E07000070</v>
      </c>
      <c r="B9903" t="str">
        <f t="shared" si="9707"/>
        <v>Chelmsford</v>
      </c>
      <c r="C9903">
        <f t="shared" si="9663"/>
        <v>28</v>
      </c>
      <c r="D9903">
        <f>INDEX([1]UK_Pop_Data_2011_Census_Out_Of_!$D$2:$JD$349,MATCH(A9903,[1]UK_Pop_Data_2011_Census_Out_Of_!$C$2:$C$349,0),MATCH("Age: Age "&amp;C9903&amp;"; Sex: All persons; measures: Value",[1]UK_Pop_Data_2011_Census_Out_Of_!$D$1:$JD$1,0))</f>
        <v>2055</v>
      </c>
    </row>
    <row r="9904" spans="1:4" x14ac:dyDescent="0.35">
      <c r="A9904" t="str">
        <f t="shared" ref="A9904:B9904" si="9708">A9556</f>
        <v>E07000071</v>
      </c>
      <c r="B9904" t="str">
        <f t="shared" si="9708"/>
        <v>Colchester</v>
      </c>
      <c r="C9904">
        <f t="shared" si="9663"/>
        <v>28</v>
      </c>
      <c r="D9904">
        <f>INDEX([1]UK_Pop_Data_2011_Census_Out_Of_!$D$2:$JD$349,MATCH(A9904,[1]UK_Pop_Data_2011_Census_Out_Of_!$C$2:$C$349,0),MATCH("Age: Age "&amp;C9904&amp;"; Sex: All persons; measures: Value",[1]UK_Pop_Data_2011_Census_Out_Of_!$D$1:$JD$1,0))</f>
        <v>2345</v>
      </c>
    </row>
    <row r="9905" spans="1:4" x14ac:dyDescent="0.35">
      <c r="A9905" t="str">
        <f t="shared" ref="A9905:B9905" si="9709">A9557</f>
        <v>E07000072</v>
      </c>
      <c r="B9905" t="str">
        <f t="shared" si="9709"/>
        <v>Epping Forest</v>
      </c>
      <c r="C9905">
        <f t="shared" si="9663"/>
        <v>28</v>
      </c>
      <c r="D9905">
        <f>INDEX([1]UK_Pop_Data_2011_Census_Out_Of_!$D$2:$JD$349,MATCH(A9905,[1]UK_Pop_Data_2011_Census_Out_Of_!$C$2:$C$349,0),MATCH("Age: Age "&amp;C9905&amp;"; Sex: All persons; measures: Value",[1]UK_Pop_Data_2011_Census_Out_Of_!$D$1:$JD$1,0))</f>
        <v>1331</v>
      </c>
    </row>
    <row r="9906" spans="1:4" x14ac:dyDescent="0.35">
      <c r="A9906" t="str">
        <f t="shared" ref="A9906:B9906" si="9710">A9558</f>
        <v>E07000073</v>
      </c>
      <c r="B9906" t="str">
        <f t="shared" si="9710"/>
        <v>Harlow</v>
      </c>
      <c r="C9906">
        <f t="shared" si="9663"/>
        <v>28</v>
      </c>
      <c r="D9906">
        <f>INDEX([1]UK_Pop_Data_2011_Census_Out_Of_!$D$2:$JD$349,MATCH(A9906,[1]UK_Pop_Data_2011_Census_Out_Of_!$C$2:$C$349,0),MATCH("Age: Age "&amp;C9906&amp;"; Sex: All persons; measures: Value",[1]UK_Pop_Data_2011_Census_Out_Of_!$D$1:$JD$1,0))</f>
        <v>1179</v>
      </c>
    </row>
    <row r="9907" spans="1:4" x14ac:dyDescent="0.35">
      <c r="A9907" t="str">
        <f t="shared" ref="A9907:B9907" si="9711">A9559</f>
        <v>E07000074</v>
      </c>
      <c r="B9907" t="str">
        <f t="shared" si="9711"/>
        <v>Maldon</v>
      </c>
      <c r="C9907">
        <f t="shared" si="9663"/>
        <v>28</v>
      </c>
      <c r="D9907">
        <f>INDEX([1]UK_Pop_Data_2011_Census_Out_Of_!$D$2:$JD$349,MATCH(A9907,[1]UK_Pop_Data_2011_Census_Out_Of_!$C$2:$C$349,0),MATCH("Age: Age "&amp;C9907&amp;"; Sex: All persons; measures: Value",[1]UK_Pop_Data_2011_Census_Out_Of_!$D$1:$JD$1,0))</f>
        <v>450</v>
      </c>
    </row>
    <row r="9908" spans="1:4" x14ac:dyDescent="0.35">
      <c r="A9908" t="str">
        <f t="shared" ref="A9908:B9908" si="9712">A9560</f>
        <v>E07000075</v>
      </c>
      <c r="B9908" t="str">
        <f t="shared" si="9712"/>
        <v>Rochford</v>
      </c>
      <c r="C9908">
        <f t="shared" si="9663"/>
        <v>28</v>
      </c>
      <c r="D9908">
        <f>INDEX([1]UK_Pop_Data_2011_Census_Out_Of_!$D$2:$JD$349,MATCH(A9908,[1]UK_Pop_Data_2011_Census_Out_Of_!$C$2:$C$349,0),MATCH("Age: Age "&amp;C9908&amp;"; Sex: All persons; measures: Value",[1]UK_Pop_Data_2011_Census_Out_Of_!$D$1:$JD$1,0))</f>
        <v>777</v>
      </c>
    </row>
    <row r="9909" spans="1:4" x14ac:dyDescent="0.35">
      <c r="A9909" t="str">
        <f t="shared" ref="A9909:B9909" si="9713">A9561</f>
        <v>E07000076</v>
      </c>
      <c r="B9909" t="str">
        <f t="shared" si="9713"/>
        <v>Tendring</v>
      </c>
      <c r="C9909">
        <f t="shared" si="9663"/>
        <v>28</v>
      </c>
      <c r="D9909">
        <f>INDEX([1]UK_Pop_Data_2011_Census_Out_Of_!$D$2:$JD$349,MATCH(A9909,[1]UK_Pop_Data_2011_Census_Out_Of_!$C$2:$C$349,0),MATCH("Age: Age "&amp;C9909&amp;"; Sex: All persons; measures: Value",[1]UK_Pop_Data_2011_Census_Out_Of_!$D$1:$JD$1,0))</f>
        <v>1098</v>
      </c>
    </row>
    <row r="9910" spans="1:4" x14ac:dyDescent="0.35">
      <c r="A9910" t="str">
        <f t="shared" ref="A9910:B9910" si="9714">A9562</f>
        <v>E07000077</v>
      </c>
      <c r="B9910" t="str">
        <f t="shared" si="9714"/>
        <v>Uttlesford</v>
      </c>
      <c r="C9910">
        <f t="shared" si="9663"/>
        <v>28</v>
      </c>
      <c r="D9910">
        <f>INDEX([1]UK_Pop_Data_2011_Census_Out_Of_!$D$2:$JD$349,MATCH(A9910,[1]UK_Pop_Data_2011_Census_Out_Of_!$C$2:$C$349,0),MATCH("Age: Age "&amp;C9910&amp;"; Sex: All persons; measures: Value",[1]UK_Pop_Data_2011_Census_Out_Of_!$D$1:$JD$1,0))</f>
        <v>659</v>
      </c>
    </row>
    <row r="9911" spans="1:4" x14ac:dyDescent="0.35">
      <c r="A9911" t="str">
        <f t="shared" ref="A9911:B9911" si="9715">A9563</f>
        <v>E07000095</v>
      </c>
      <c r="B9911" t="str">
        <f t="shared" si="9715"/>
        <v>Broxbourne</v>
      </c>
      <c r="C9911">
        <f t="shared" si="9663"/>
        <v>28</v>
      </c>
      <c r="D9911">
        <f>INDEX([1]UK_Pop_Data_2011_Census_Out_Of_!$D$2:$JD$349,MATCH(A9911,[1]UK_Pop_Data_2011_Census_Out_Of_!$C$2:$C$349,0),MATCH("Age: Age "&amp;C9911&amp;"; Sex: All persons; measures: Value",[1]UK_Pop_Data_2011_Census_Out_Of_!$D$1:$JD$1,0))</f>
        <v>1146</v>
      </c>
    </row>
    <row r="9912" spans="1:4" x14ac:dyDescent="0.35">
      <c r="A9912" t="str">
        <f t="shared" ref="A9912:B9912" si="9716">A9564</f>
        <v>E07000096</v>
      </c>
      <c r="B9912" t="str">
        <f t="shared" si="9716"/>
        <v>Dacorum</v>
      </c>
      <c r="C9912">
        <f t="shared" si="9663"/>
        <v>28</v>
      </c>
      <c r="D9912">
        <f>INDEX([1]UK_Pop_Data_2011_Census_Out_Of_!$D$2:$JD$349,MATCH(A9912,[1]UK_Pop_Data_2011_Census_Out_Of_!$C$2:$C$349,0),MATCH("Age: Age "&amp;C9912&amp;"; Sex: All persons; measures: Value",[1]UK_Pop_Data_2011_Census_Out_Of_!$D$1:$JD$1,0))</f>
        <v>1817</v>
      </c>
    </row>
    <row r="9913" spans="1:4" x14ac:dyDescent="0.35">
      <c r="A9913" t="str">
        <f t="shared" ref="A9913:B9913" si="9717">A9565</f>
        <v>E07000242</v>
      </c>
      <c r="B9913" t="str">
        <f t="shared" si="9717"/>
        <v>East Hertfordshire</v>
      </c>
      <c r="C9913">
        <f t="shared" si="9663"/>
        <v>28</v>
      </c>
      <c r="D9913">
        <f>INDEX([1]UK_Pop_Data_2011_Census_Out_Of_!$D$2:$JD$349,MATCH(A9913,[1]UK_Pop_Data_2011_Census_Out_Of_!$C$2:$C$349,0),MATCH("Age: Age "&amp;C9913&amp;"; Sex: All persons; measures: Value",[1]UK_Pop_Data_2011_Census_Out_Of_!$D$1:$JD$1,0))</f>
        <v>1496</v>
      </c>
    </row>
    <row r="9914" spans="1:4" x14ac:dyDescent="0.35">
      <c r="A9914" t="str">
        <f t="shared" ref="A9914:B9914" si="9718">A9566</f>
        <v>E07000098</v>
      </c>
      <c r="B9914" t="str">
        <f t="shared" si="9718"/>
        <v>Hertsmere</v>
      </c>
      <c r="C9914">
        <f t="shared" si="9663"/>
        <v>28</v>
      </c>
      <c r="D9914">
        <f>INDEX([1]UK_Pop_Data_2011_Census_Out_Of_!$D$2:$JD$349,MATCH(A9914,[1]UK_Pop_Data_2011_Census_Out_Of_!$C$2:$C$349,0),MATCH("Age: Age "&amp;C9914&amp;"; Sex: All persons; measures: Value",[1]UK_Pop_Data_2011_Census_Out_Of_!$D$1:$JD$1,0))</f>
        <v>1237</v>
      </c>
    </row>
    <row r="9915" spans="1:4" x14ac:dyDescent="0.35">
      <c r="A9915" t="str">
        <f t="shared" ref="A9915:B9915" si="9719">A9567</f>
        <v>E07000099</v>
      </c>
      <c r="B9915" t="str">
        <f t="shared" si="9719"/>
        <v>North Hertfordshire</v>
      </c>
      <c r="C9915">
        <f t="shared" si="9663"/>
        <v>28</v>
      </c>
      <c r="D9915">
        <f>INDEX([1]UK_Pop_Data_2011_Census_Out_Of_!$D$2:$JD$349,MATCH(A9915,[1]UK_Pop_Data_2011_Census_Out_Of_!$C$2:$C$349,0),MATCH("Age: Age "&amp;C9915&amp;"; Sex: All persons; measures: Value",[1]UK_Pop_Data_2011_Census_Out_Of_!$D$1:$JD$1,0))</f>
        <v>1498</v>
      </c>
    </row>
    <row r="9916" spans="1:4" x14ac:dyDescent="0.35">
      <c r="A9916" t="str">
        <f t="shared" ref="A9916:B9916" si="9720">A9568</f>
        <v>E07000240</v>
      </c>
      <c r="B9916" t="str">
        <f t="shared" si="9720"/>
        <v>St Albans</v>
      </c>
      <c r="C9916">
        <f t="shared" si="9663"/>
        <v>28</v>
      </c>
      <c r="D9916">
        <f>INDEX([1]UK_Pop_Data_2011_Census_Out_Of_!$D$2:$JD$349,MATCH(A9916,[1]UK_Pop_Data_2011_Census_Out_Of_!$C$2:$C$349,0),MATCH("Age: Age "&amp;C9916&amp;"; Sex: All persons; measures: Value",[1]UK_Pop_Data_2011_Census_Out_Of_!$D$1:$JD$1,0))</f>
        <v>1590</v>
      </c>
    </row>
    <row r="9917" spans="1:4" x14ac:dyDescent="0.35">
      <c r="A9917" t="str">
        <f t="shared" ref="A9917:B9917" si="9721">A9569</f>
        <v>E07000243</v>
      </c>
      <c r="B9917" t="str">
        <f t="shared" si="9721"/>
        <v>Stevenage</v>
      </c>
      <c r="C9917">
        <f t="shared" si="9663"/>
        <v>28</v>
      </c>
      <c r="D9917">
        <f>INDEX([1]UK_Pop_Data_2011_Census_Out_Of_!$D$2:$JD$349,MATCH(A9917,[1]UK_Pop_Data_2011_Census_Out_Of_!$C$2:$C$349,0),MATCH("Age: Age "&amp;C9917&amp;"; Sex: All persons; measures: Value",[1]UK_Pop_Data_2011_Census_Out_Of_!$D$1:$JD$1,0))</f>
        <v>1215</v>
      </c>
    </row>
    <row r="9918" spans="1:4" x14ac:dyDescent="0.35">
      <c r="A9918" t="str">
        <f t="shared" ref="A9918:B9918" si="9722">A9570</f>
        <v>E07000102</v>
      </c>
      <c r="B9918" t="str">
        <f t="shared" si="9722"/>
        <v>Three Rivers</v>
      </c>
      <c r="C9918">
        <f t="shared" si="9663"/>
        <v>28</v>
      </c>
      <c r="D9918">
        <f>INDEX([1]UK_Pop_Data_2011_Census_Out_Of_!$D$2:$JD$349,MATCH(A9918,[1]UK_Pop_Data_2011_Census_Out_Of_!$C$2:$C$349,0),MATCH("Age: Age "&amp;C9918&amp;"; Sex: All persons; measures: Value",[1]UK_Pop_Data_2011_Census_Out_Of_!$D$1:$JD$1,0))</f>
        <v>912</v>
      </c>
    </row>
    <row r="9919" spans="1:4" x14ac:dyDescent="0.35">
      <c r="A9919" t="str">
        <f t="shared" ref="A9919:B9919" si="9723">A9571</f>
        <v>E07000103</v>
      </c>
      <c r="B9919" t="str">
        <f t="shared" si="9723"/>
        <v>Watford</v>
      </c>
      <c r="C9919">
        <f t="shared" si="9663"/>
        <v>28</v>
      </c>
      <c r="D9919">
        <f>INDEX([1]UK_Pop_Data_2011_Census_Out_Of_!$D$2:$JD$349,MATCH(A9919,[1]UK_Pop_Data_2011_Census_Out_Of_!$C$2:$C$349,0),MATCH("Age: Age "&amp;C9919&amp;"; Sex: All persons; measures: Value",[1]UK_Pop_Data_2011_Census_Out_Of_!$D$1:$JD$1,0))</f>
        <v>1723</v>
      </c>
    </row>
    <row r="9920" spans="1:4" x14ac:dyDescent="0.35">
      <c r="A9920" t="str">
        <f t="shared" ref="A9920:B9920" si="9724">A9572</f>
        <v>E07000241</v>
      </c>
      <c r="B9920" t="str">
        <f t="shared" si="9724"/>
        <v>Welwyn Hatfield</v>
      </c>
      <c r="C9920">
        <f t="shared" si="9663"/>
        <v>28</v>
      </c>
      <c r="D9920">
        <f>INDEX([1]UK_Pop_Data_2011_Census_Out_Of_!$D$2:$JD$349,MATCH(A9920,[1]UK_Pop_Data_2011_Census_Out_Of_!$C$2:$C$349,0),MATCH("Age: Age "&amp;C9920&amp;"; Sex: All persons; measures: Value",[1]UK_Pop_Data_2011_Census_Out_Of_!$D$1:$JD$1,0))</f>
        <v>1476</v>
      </c>
    </row>
    <row r="9921" spans="1:4" x14ac:dyDescent="0.35">
      <c r="A9921" t="str">
        <f t="shared" ref="A9921:B9921" si="9725">A9573</f>
        <v>E07000143</v>
      </c>
      <c r="B9921" t="str">
        <f t="shared" si="9725"/>
        <v>Breckland</v>
      </c>
      <c r="C9921">
        <f t="shared" si="9663"/>
        <v>28</v>
      </c>
      <c r="D9921">
        <f>INDEX([1]UK_Pop_Data_2011_Census_Out_Of_!$D$2:$JD$349,MATCH(A9921,[1]UK_Pop_Data_2011_Census_Out_Of_!$C$2:$C$349,0),MATCH("Age: Age "&amp;C9921&amp;"; Sex: All persons; measures: Value",[1]UK_Pop_Data_2011_Census_Out_Of_!$D$1:$JD$1,0))</f>
        <v>1481</v>
      </c>
    </row>
    <row r="9922" spans="1:4" x14ac:dyDescent="0.35">
      <c r="A9922" t="str">
        <f t="shared" ref="A9922:B9922" si="9726">A9574</f>
        <v>E07000144</v>
      </c>
      <c r="B9922" t="str">
        <f t="shared" si="9726"/>
        <v>Broadland</v>
      </c>
      <c r="C9922">
        <f t="shared" si="9663"/>
        <v>28</v>
      </c>
      <c r="D9922">
        <f>INDEX([1]UK_Pop_Data_2011_Census_Out_Of_!$D$2:$JD$349,MATCH(A9922,[1]UK_Pop_Data_2011_Census_Out_Of_!$C$2:$C$349,0),MATCH("Age: Age "&amp;C9922&amp;"; Sex: All persons; measures: Value",[1]UK_Pop_Data_2011_Census_Out_Of_!$D$1:$JD$1,0))</f>
        <v>1044</v>
      </c>
    </row>
    <row r="9923" spans="1:4" x14ac:dyDescent="0.35">
      <c r="A9923" t="str">
        <f t="shared" ref="A9923:B9923" si="9727">A9575</f>
        <v>E07000145</v>
      </c>
      <c r="B9923" t="str">
        <f t="shared" si="9727"/>
        <v>Great Yarmouth</v>
      </c>
      <c r="C9923">
        <f t="shared" ref="C9923:C9986" si="9728">ROUNDDOWN((ROW(A9923)-2)/348,0)</f>
        <v>28</v>
      </c>
      <c r="D9923">
        <f>INDEX([1]UK_Pop_Data_2011_Census_Out_Of_!$D$2:$JD$349,MATCH(A9923,[1]UK_Pop_Data_2011_Census_Out_Of_!$C$2:$C$349,0),MATCH("Age: Age "&amp;C9923&amp;"; Sex: All persons; measures: Value",[1]UK_Pop_Data_2011_Census_Out_Of_!$D$1:$JD$1,0))</f>
        <v>1069</v>
      </c>
    </row>
    <row r="9924" spans="1:4" x14ac:dyDescent="0.35">
      <c r="A9924" t="str">
        <f t="shared" ref="A9924:B9924" si="9729">A9576</f>
        <v>E07000146</v>
      </c>
      <c r="B9924" t="str">
        <f t="shared" si="9729"/>
        <v>King's Lynn and West Norfolk</v>
      </c>
      <c r="C9924">
        <f t="shared" si="9728"/>
        <v>28</v>
      </c>
      <c r="D9924">
        <f>INDEX([1]UK_Pop_Data_2011_Census_Out_Of_!$D$2:$JD$349,MATCH(A9924,[1]UK_Pop_Data_2011_Census_Out_Of_!$C$2:$C$349,0),MATCH("Age: Age "&amp;C9924&amp;"; Sex: All persons; measures: Value",[1]UK_Pop_Data_2011_Census_Out_Of_!$D$1:$JD$1,0))</f>
        <v>1595</v>
      </c>
    </row>
    <row r="9925" spans="1:4" x14ac:dyDescent="0.35">
      <c r="A9925" t="str">
        <f t="shared" ref="A9925:B9925" si="9730">A9577</f>
        <v>E07000147</v>
      </c>
      <c r="B9925" t="str">
        <f t="shared" si="9730"/>
        <v>North Norfolk</v>
      </c>
      <c r="C9925">
        <f t="shared" si="9728"/>
        <v>28</v>
      </c>
      <c r="D9925">
        <f>INDEX([1]UK_Pop_Data_2011_Census_Out_Of_!$D$2:$JD$349,MATCH(A9925,[1]UK_Pop_Data_2011_Census_Out_Of_!$C$2:$C$349,0),MATCH("Age: Age "&amp;C9925&amp;"; Sex: All persons; measures: Value",[1]UK_Pop_Data_2011_Census_Out_Of_!$D$1:$JD$1,0))</f>
        <v>793</v>
      </c>
    </row>
    <row r="9926" spans="1:4" x14ac:dyDescent="0.35">
      <c r="A9926" t="str">
        <f t="shared" ref="A9926:B9926" si="9731">A9578</f>
        <v>E07000148</v>
      </c>
      <c r="B9926" t="str">
        <f t="shared" si="9731"/>
        <v>Norwich</v>
      </c>
      <c r="C9926">
        <f t="shared" si="9728"/>
        <v>28</v>
      </c>
      <c r="D9926">
        <f>INDEX([1]UK_Pop_Data_2011_Census_Out_Of_!$D$2:$JD$349,MATCH(A9926,[1]UK_Pop_Data_2011_Census_Out_Of_!$C$2:$C$349,0),MATCH("Age: Age "&amp;C9926&amp;"; Sex: All persons; measures: Value",[1]UK_Pop_Data_2011_Census_Out_Of_!$D$1:$JD$1,0))</f>
        <v>2418</v>
      </c>
    </row>
    <row r="9927" spans="1:4" x14ac:dyDescent="0.35">
      <c r="A9927" t="str">
        <f t="shared" ref="A9927:B9927" si="9732">A9579</f>
        <v>E07000149</v>
      </c>
      <c r="B9927" t="str">
        <f t="shared" si="9732"/>
        <v>South Norfolk</v>
      </c>
      <c r="C9927">
        <f t="shared" si="9728"/>
        <v>28</v>
      </c>
      <c r="D9927">
        <f>INDEX([1]UK_Pop_Data_2011_Census_Out_Of_!$D$2:$JD$349,MATCH(A9927,[1]UK_Pop_Data_2011_Census_Out_Of_!$C$2:$C$349,0),MATCH("Age: Age "&amp;C9927&amp;"; Sex: All persons; measures: Value",[1]UK_Pop_Data_2011_Census_Out_Of_!$D$1:$JD$1,0))</f>
        <v>1144</v>
      </c>
    </row>
    <row r="9928" spans="1:4" x14ac:dyDescent="0.35">
      <c r="A9928" t="str">
        <f t="shared" ref="A9928:B9928" si="9733">A9580</f>
        <v>E07000200</v>
      </c>
      <c r="B9928" t="str">
        <f t="shared" si="9733"/>
        <v>Babergh</v>
      </c>
      <c r="C9928">
        <f t="shared" si="9728"/>
        <v>28</v>
      </c>
      <c r="D9928">
        <f>INDEX([1]UK_Pop_Data_2011_Census_Out_Of_!$D$2:$JD$349,MATCH(A9928,[1]UK_Pop_Data_2011_Census_Out_Of_!$C$2:$C$349,0),MATCH("Age: Age "&amp;C9928&amp;"; Sex: All persons; measures: Value",[1]UK_Pop_Data_2011_Census_Out_Of_!$D$1:$JD$1,0))</f>
        <v>746</v>
      </c>
    </row>
    <row r="9929" spans="1:4" x14ac:dyDescent="0.35">
      <c r="A9929" t="str">
        <f t="shared" ref="A9929:B9929" si="9734">A9581</f>
        <v>E07000201</v>
      </c>
      <c r="B9929" t="str">
        <f t="shared" si="9734"/>
        <v>Forest Heath</v>
      </c>
      <c r="C9929">
        <f t="shared" si="9728"/>
        <v>28</v>
      </c>
      <c r="D9929">
        <f>INDEX([1]UK_Pop_Data_2011_Census_Out_Of_!$D$2:$JD$349,MATCH(A9929,[1]UK_Pop_Data_2011_Census_Out_Of_!$C$2:$C$349,0),MATCH("Age: Age "&amp;C9929&amp;"; Sex: All persons; measures: Value",[1]UK_Pop_Data_2011_Census_Out_Of_!$D$1:$JD$1,0))</f>
        <v>1170</v>
      </c>
    </row>
    <row r="9930" spans="1:4" x14ac:dyDescent="0.35">
      <c r="A9930" t="str">
        <f t="shared" ref="A9930:B9930" si="9735">A9582</f>
        <v>E07000202</v>
      </c>
      <c r="B9930" t="str">
        <f t="shared" si="9735"/>
        <v>Ipswich</v>
      </c>
      <c r="C9930">
        <f t="shared" si="9728"/>
        <v>28</v>
      </c>
      <c r="D9930">
        <f>INDEX([1]UK_Pop_Data_2011_Census_Out_Of_!$D$2:$JD$349,MATCH(A9930,[1]UK_Pop_Data_2011_Census_Out_Of_!$C$2:$C$349,0),MATCH("Age: Age "&amp;C9930&amp;"; Sex: All persons; measures: Value",[1]UK_Pop_Data_2011_Census_Out_Of_!$D$1:$JD$1,0))</f>
        <v>2130</v>
      </c>
    </row>
    <row r="9931" spans="1:4" x14ac:dyDescent="0.35">
      <c r="A9931" t="str">
        <f t="shared" ref="A9931:B9931" si="9736">A9583</f>
        <v>E07000203</v>
      </c>
      <c r="B9931" t="str">
        <f t="shared" si="9736"/>
        <v>Mid Suffolk</v>
      </c>
      <c r="C9931">
        <f t="shared" si="9728"/>
        <v>28</v>
      </c>
      <c r="D9931">
        <f>INDEX([1]UK_Pop_Data_2011_Census_Out_Of_!$D$2:$JD$349,MATCH(A9931,[1]UK_Pop_Data_2011_Census_Out_Of_!$C$2:$C$349,0),MATCH("Age: Age "&amp;C9931&amp;"; Sex: All persons; measures: Value",[1]UK_Pop_Data_2011_Census_Out_Of_!$D$1:$JD$1,0))</f>
        <v>931</v>
      </c>
    </row>
    <row r="9932" spans="1:4" x14ac:dyDescent="0.35">
      <c r="A9932" t="str">
        <f t="shared" ref="A9932:B9932" si="9737">A9584</f>
        <v>E07000204</v>
      </c>
      <c r="B9932" t="str">
        <f t="shared" si="9737"/>
        <v>St Edmundsbury</v>
      </c>
      <c r="C9932">
        <f t="shared" si="9728"/>
        <v>28</v>
      </c>
      <c r="D9932">
        <f>INDEX([1]UK_Pop_Data_2011_Census_Out_Of_!$D$2:$JD$349,MATCH(A9932,[1]UK_Pop_Data_2011_Census_Out_Of_!$C$2:$C$349,0),MATCH("Age: Age "&amp;C9932&amp;"; Sex: All persons; measures: Value",[1]UK_Pop_Data_2011_Census_Out_Of_!$D$1:$JD$1,0))</f>
        <v>1322</v>
      </c>
    </row>
    <row r="9933" spans="1:4" x14ac:dyDescent="0.35">
      <c r="A9933" t="str">
        <f t="shared" ref="A9933:B9933" si="9738">A9585</f>
        <v>E07000205</v>
      </c>
      <c r="B9933" t="str">
        <f t="shared" si="9738"/>
        <v>Suffolk Coastal</v>
      </c>
      <c r="C9933">
        <f t="shared" si="9728"/>
        <v>28</v>
      </c>
      <c r="D9933">
        <f>INDEX([1]UK_Pop_Data_2011_Census_Out_Of_!$D$2:$JD$349,MATCH(A9933,[1]UK_Pop_Data_2011_Census_Out_Of_!$C$2:$C$349,0),MATCH("Age: Age "&amp;C9933&amp;"; Sex: All persons; measures: Value",[1]UK_Pop_Data_2011_Census_Out_Of_!$D$1:$JD$1,0))</f>
        <v>948</v>
      </c>
    </row>
    <row r="9934" spans="1:4" x14ac:dyDescent="0.35">
      <c r="A9934" t="str">
        <f t="shared" ref="A9934:B9934" si="9739">A9586</f>
        <v>E07000206</v>
      </c>
      <c r="B9934" t="str">
        <f t="shared" si="9739"/>
        <v>Waveney</v>
      </c>
      <c r="C9934">
        <f t="shared" si="9728"/>
        <v>28</v>
      </c>
      <c r="D9934">
        <f>INDEX([1]UK_Pop_Data_2011_Census_Out_Of_!$D$2:$JD$349,MATCH(A9934,[1]UK_Pop_Data_2011_Census_Out_Of_!$C$2:$C$349,0),MATCH("Age: Age "&amp;C9934&amp;"; Sex: All persons; measures: Value",[1]UK_Pop_Data_2011_Census_Out_Of_!$D$1:$JD$1,0))</f>
        <v>1018</v>
      </c>
    </row>
    <row r="9935" spans="1:4" x14ac:dyDescent="0.35">
      <c r="A9935" t="str">
        <f t="shared" ref="A9935:B9935" si="9740">A9587</f>
        <v>E09000007</v>
      </c>
      <c r="B9935" t="str">
        <f t="shared" si="9740"/>
        <v>Camden</v>
      </c>
      <c r="C9935">
        <f t="shared" si="9728"/>
        <v>28</v>
      </c>
      <c r="D9935">
        <f>INDEX([1]UK_Pop_Data_2011_Census_Out_Of_!$D$2:$JD$349,MATCH(A9935,[1]UK_Pop_Data_2011_Census_Out_Of_!$C$2:$C$349,0),MATCH("Age: Age "&amp;C9935&amp;"; Sex: All persons; measures: Value",[1]UK_Pop_Data_2011_Census_Out_Of_!$D$1:$JD$1,0))</f>
        <v>5300</v>
      </c>
    </row>
    <row r="9936" spans="1:4" x14ac:dyDescent="0.35">
      <c r="A9936" t="str">
        <f t="shared" ref="A9936:B9936" si="9741">A9588</f>
        <v>E09000001</v>
      </c>
      <c r="B9936" t="str">
        <f t="shared" si="9741"/>
        <v>City of London</v>
      </c>
      <c r="C9936">
        <f t="shared" si="9728"/>
        <v>28</v>
      </c>
      <c r="D9936">
        <f>INDEX([1]UK_Pop_Data_2011_Census_Out_Of_!$D$2:$JD$349,MATCH(A9936,[1]UK_Pop_Data_2011_Census_Out_Of_!$C$2:$C$349,0),MATCH("Age: Age "&amp;C9936&amp;"; Sex: All persons; measures: Value",[1]UK_Pop_Data_2011_Census_Out_Of_!$D$1:$JD$1,0))</f>
        <v>220</v>
      </c>
    </row>
    <row r="9937" spans="1:4" x14ac:dyDescent="0.35">
      <c r="A9937" t="str">
        <f t="shared" ref="A9937:B9937" si="9742">A9589</f>
        <v>E09000012</v>
      </c>
      <c r="B9937" t="str">
        <f t="shared" si="9742"/>
        <v>Hackney</v>
      </c>
      <c r="C9937">
        <f t="shared" si="9728"/>
        <v>28</v>
      </c>
      <c r="D9937">
        <f>INDEX([1]UK_Pop_Data_2011_Census_Out_Of_!$D$2:$JD$349,MATCH(A9937,[1]UK_Pop_Data_2011_Census_Out_Of_!$C$2:$C$349,0),MATCH("Age: Age "&amp;C9937&amp;"; Sex: All persons; measures: Value",[1]UK_Pop_Data_2011_Census_Out_Of_!$D$1:$JD$1,0))</f>
        <v>7064</v>
      </c>
    </row>
    <row r="9938" spans="1:4" x14ac:dyDescent="0.35">
      <c r="A9938" t="str">
        <f t="shared" ref="A9938:B9938" si="9743">A9590</f>
        <v>E09000013</v>
      </c>
      <c r="B9938" t="str">
        <f t="shared" si="9743"/>
        <v>Hammersmith and Fulham</v>
      </c>
      <c r="C9938">
        <f t="shared" si="9728"/>
        <v>28</v>
      </c>
      <c r="D9938">
        <f>INDEX([1]UK_Pop_Data_2011_Census_Out_Of_!$D$2:$JD$349,MATCH(A9938,[1]UK_Pop_Data_2011_Census_Out_Of_!$C$2:$C$349,0),MATCH("Age: Age "&amp;C9938&amp;"; Sex: All persons; measures: Value",[1]UK_Pop_Data_2011_Census_Out_Of_!$D$1:$JD$1,0))</f>
        <v>5190</v>
      </c>
    </row>
    <row r="9939" spans="1:4" x14ac:dyDescent="0.35">
      <c r="A9939" t="str">
        <f t="shared" ref="A9939:B9939" si="9744">A9591</f>
        <v>E09000014</v>
      </c>
      <c r="B9939" t="str">
        <f t="shared" si="9744"/>
        <v>Haringey</v>
      </c>
      <c r="C9939">
        <f t="shared" si="9728"/>
        <v>28</v>
      </c>
      <c r="D9939">
        <f>INDEX([1]UK_Pop_Data_2011_Census_Out_Of_!$D$2:$JD$349,MATCH(A9939,[1]UK_Pop_Data_2011_Census_Out_Of_!$C$2:$C$349,0),MATCH("Age: Age "&amp;C9939&amp;"; Sex: All persons; measures: Value",[1]UK_Pop_Data_2011_Census_Out_Of_!$D$1:$JD$1,0))</f>
        <v>5750</v>
      </c>
    </row>
    <row r="9940" spans="1:4" x14ac:dyDescent="0.35">
      <c r="A9940" t="str">
        <f t="shared" ref="A9940:B9940" si="9745">A9592</f>
        <v>E09000019</v>
      </c>
      <c r="B9940" t="str">
        <f t="shared" si="9745"/>
        <v>Islington</v>
      </c>
      <c r="C9940">
        <f t="shared" si="9728"/>
        <v>28</v>
      </c>
      <c r="D9940">
        <f>INDEX([1]UK_Pop_Data_2011_Census_Out_Of_!$D$2:$JD$349,MATCH(A9940,[1]UK_Pop_Data_2011_Census_Out_Of_!$C$2:$C$349,0),MATCH("Age: Age "&amp;C9940&amp;"; Sex: All persons; measures: Value",[1]UK_Pop_Data_2011_Census_Out_Of_!$D$1:$JD$1,0))</f>
        <v>5994</v>
      </c>
    </row>
    <row r="9941" spans="1:4" x14ac:dyDescent="0.35">
      <c r="A9941" t="str">
        <f t="shared" ref="A9941:B9941" si="9746">A9593</f>
        <v>E09000020</v>
      </c>
      <c r="B9941" t="str">
        <f t="shared" si="9746"/>
        <v>Kensington and Chelsea</v>
      </c>
      <c r="C9941">
        <f t="shared" si="9728"/>
        <v>28</v>
      </c>
      <c r="D9941">
        <f>INDEX([1]UK_Pop_Data_2011_Census_Out_Of_!$D$2:$JD$349,MATCH(A9941,[1]UK_Pop_Data_2011_Census_Out_Of_!$C$2:$C$349,0),MATCH("Age: Age "&amp;C9941&amp;"; Sex: All persons; measures: Value",[1]UK_Pop_Data_2011_Census_Out_Of_!$D$1:$JD$1,0))</f>
        <v>3565</v>
      </c>
    </row>
    <row r="9942" spans="1:4" x14ac:dyDescent="0.35">
      <c r="A9942" t="str">
        <f t="shared" ref="A9942:B9942" si="9747">A9594</f>
        <v>E09000022</v>
      </c>
      <c r="B9942" t="str">
        <f t="shared" si="9747"/>
        <v>Lambeth</v>
      </c>
      <c r="C9942">
        <f t="shared" si="9728"/>
        <v>28</v>
      </c>
      <c r="D9942">
        <f>INDEX([1]UK_Pop_Data_2011_Census_Out_Of_!$D$2:$JD$349,MATCH(A9942,[1]UK_Pop_Data_2011_Census_Out_Of_!$C$2:$C$349,0),MATCH("Age: Age "&amp;C9942&amp;"; Sex: All persons; measures: Value",[1]UK_Pop_Data_2011_Census_Out_Of_!$D$1:$JD$1,0))</f>
        <v>8592</v>
      </c>
    </row>
    <row r="9943" spans="1:4" x14ac:dyDescent="0.35">
      <c r="A9943" t="str">
        <f t="shared" ref="A9943:B9943" si="9748">A9595</f>
        <v>E09000023</v>
      </c>
      <c r="B9943" t="str">
        <f t="shared" si="9748"/>
        <v>Lewisham</v>
      </c>
      <c r="C9943">
        <f t="shared" si="9728"/>
        <v>28</v>
      </c>
      <c r="D9943">
        <f>INDEX([1]UK_Pop_Data_2011_Census_Out_Of_!$D$2:$JD$349,MATCH(A9943,[1]UK_Pop_Data_2011_Census_Out_Of_!$C$2:$C$349,0),MATCH("Age: Age "&amp;C9943&amp;"; Sex: All persons; measures: Value",[1]UK_Pop_Data_2011_Census_Out_Of_!$D$1:$JD$1,0))</f>
        <v>5322</v>
      </c>
    </row>
    <row r="9944" spans="1:4" x14ac:dyDescent="0.35">
      <c r="A9944" t="str">
        <f t="shared" ref="A9944:B9944" si="9749">A9596</f>
        <v>E09000025</v>
      </c>
      <c r="B9944" t="str">
        <f t="shared" si="9749"/>
        <v>Newham</v>
      </c>
      <c r="C9944">
        <f t="shared" si="9728"/>
        <v>28</v>
      </c>
      <c r="D9944">
        <f>INDEX([1]UK_Pop_Data_2011_Census_Out_Of_!$D$2:$JD$349,MATCH(A9944,[1]UK_Pop_Data_2011_Census_Out_Of_!$C$2:$C$349,0),MATCH("Age: Age "&amp;C9944&amp;"; Sex: All persons; measures: Value",[1]UK_Pop_Data_2011_Census_Out_Of_!$D$1:$JD$1,0))</f>
        <v>8148</v>
      </c>
    </row>
    <row r="9945" spans="1:4" x14ac:dyDescent="0.35">
      <c r="A9945" t="str">
        <f t="shared" ref="A9945:B9945" si="9750">A9597</f>
        <v>E09000028</v>
      </c>
      <c r="B9945" t="str">
        <f t="shared" si="9750"/>
        <v>Southwark</v>
      </c>
      <c r="C9945">
        <f t="shared" si="9728"/>
        <v>28</v>
      </c>
      <c r="D9945">
        <f>INDEX([1]UK_Pop_Data_2011_Census_Out_Of_!$D$2:$JD$349,MATCH(A9945,[1]UK_Pop_Data_2011_Census_Out_Of_!$C$2:$C$349,0),MATCH("Age: Age "&amp;C9945&amp;"; Sex: All persons; measures: Value",[1]UK_Pop_Data_2011_Census_Out_Of_!$D$1:$JD$1,0))</f>
        <v>7162</v>
      </c>
    </row>
    <row r="9946" spans="1:4" x14ac:dyDescent="0.35">
      <c r="A9946" t="str">
        <f t="shared" ref="A9946:B9946" si="9751">A9598</f>
        <v>E09000030</v>
      </c>
      <c r="B9946" t="str">
        <f t="shared" si="9751"/>
        <v>Tower Hamlets</v>
      </c>
      <c r="C9946">
        <f t="shared" si="9728"/>
        <v>28</v>
      </c>
      <c r="D9946">
        <f>INDEX([1]UK_Pop_Data_2011_Census_Out_Of_!$D$2:$JD$349,MATCH(A9946,[1]UK_Pop_Data_2011_Census_Out_Of_!$C$2:$C$349,0),MATCH("Age: Age "&amp;C9946&amp;"; Sex: All persons; measures: Value",[1]UK_Pop_Data_2011_Census_Out_Of_!$D$1:$JD$1,0))</f>
        <v>8003</v>
      </c>
    </row>
    <row r="9947" spans="1:4" x14ac:dyDescent="0.35">
      <c r="A9947" t="str">
        <f t="shared" ref="A9947:B9947" si="9752">A9599</f>
        <v>E09000032</v>
      </c>
      <c r="B9947" t="str">
        <f t="shared" si="9752"/>
        <v>Wandsworth</v>
      </c>
      <c r="C9947">
        <f t="shared" si="9728"/>
        <v>28</v>
      </c>
      <c r="D9947">
        <f>INDEX([1]UK_Pop_Data_2011_Census_Out_Of_!$D$2:$JD$349,MATCH(A9947,[1]UK_Pop_Data_2011_Census_Out_Of_!$C$2:$C$349,0),MATCH("Age: Age "&amp;C9947&amp;"; Sex: All persons; measures: Value",[1]UK_Pop_Data_2011_Census_Out_Of_!$D$1:$JD$1,0))</f>
        <v>9813</v>
      </c>
    </row>
    <row r="9948" spans="1:4" x14ac:dyDescent="0.35">
      <c r="A9948" t="str">
        <f t="shared" ref="A9948:B9948" si="9753">A9600</f>
        <v>E09000033</v>
      </c>
      <c r="B9948" t="str">
        <f t="shared" si="9753"/>
        <v>Westminster</v>
      </c>
      <c r="C9948">
        <f t="shared" si="9728"/>
        <v>28</v>
      </c>
      <c r="D9948">
        <f>INDEX([1]UK_Pop_Data_2011_Census_Out_Of_!$D$2:$JD$349,MATCH(A9948,[1]UK_Pop_Data_2011_Census_Out_Of_!$C$2:$C$349,0),MATCH("Age: Age "&amp;C9948&amp;"; Sex: All persons; measures: Value",[1]UK_Pop_Data_2011_Census_Out_Of_!$D$1:$JD$1,0))</f>
        <v>5759</v>
      </c>
    </row>
    <row r="9949" spans="1:4" x14ac:dyDescent="0.35">
      <c r="A9949" t="str">
        <f t="shared" ref="A9949:B9949" si="9754">A9601</f>
        <v>E09000002</v>
      </c>
      <c r="B9949" t="str">
        <f t="shared" si="9754"/>
        <v>Barking and Dagenham</v>
      </c>
      <c r="C9949">
        <f t="shared" si="9728"/>
        <v>28</v>
      </c>
      <c r="D9949">
        <f>INDEX([1]UK_Pop_Data_2011_Census_Out_Of_!$D$2:$JD$349,MATCH(A9949,[1]UK_Pop_Data_2011_Census_Out_Of_!$C$2:$C$349,0),MATCH("Age: Age "&amp;C9949&amp;"; Sex: All persons; measures: Value",[1]UK_Pop_Data_2011_Census_Out_Of_!$D$1:$JD$1,0))</f>
        <v>3136</v>
      </c>
    </row>
    <row r="9950" spans="1:4" x14ac:dyDescent="0.35">
      <c r="A9950" t="str">
        <f t="shared" ref="A9950:B9950" si="9755">A9602</f>
        <v>E09000003</v>
      </c>
      <c r="B9950" t="str">
        <f t="shared" si="9755"/>
        <v>Barnet</v>
      </c>
      <c r="C9950">
        <f t="shared" si="9728"/>
        <v>28</v>
      </c>
      <c r="D9950">
        <f>INDEX([1]UK_Pop_Data_2011_Census_Out_Of_!$D$2:$JD$349,MATCH(A9950,[1]UK_Pop_Data_2011_Census_Out_Of_!$C$2:$C$349,0),MATCH("Age: Age "&amp;C9950&amp;"; Sex: All persons; measures: Value",[1]UK_Pop_Data_2011_Census_Out_Of_!$D$1:$JD$1,0))</f>
        <v>6444</v>
      </c>
    </row>
    <row r="9951" spans="1:4" x14ac:dyDescent="0.35">
      <c r="A9951" t="str">
        <f t="shared" ref="A9951:B9951" si="9756">A9603</f>
        <v>E09000004</v>
      </c>
      <c r="B9951" t="str">
        <f t="shared" si="9756"/>
        <v>Bexley</v>
      </c>
      <c r="C9951">
        <f t="shared" si="9728"/>
        <v>28</v>
      </c>
      <c r="D9951">
        <f>INDEX([1]UK_Pop_Data_2011_Census_Out_Of_!$D$2:$JD$349,MATCH(A9951,[1]UK_Pop_Data_2011_Census_Out_Of_!$C$2:$C$349,0),MATCH("Age: Age "&amp;C9951&amp;"; Sex: All persons; measures: Value",[1]UK_Pop_Data_2011_Census_Out_Of_!$D$1:$JD$1,0))</f>
        <v>2824</v>
      </c>
    </row>
    <row r="9952" spans="1:4" x14ac:dyDescent="0.35">
      <c r="A9952" t="str">
        <f t="shared" ref="A9952:B9952" si="9757">A9604</f>
        <v>E09000005</v>
      </c>
      <c r="B9952" t="str">
        <f t="shared" si="9757"/>
        <v>Brent</v>
      </c>
      <c r="C9952">
        <f t="shared" si="9728"/>
        <v>28</v>
      </c>
      <c r="D9952">
        <f>INDEX([1]UK_Pop_Data_2011_Census_Out_Of_!$D$2:$JD$349,MATCH(A9952,[1]UK_Pop_Data_2011_Census_Out_Of_!$C$2:$C$349,0),MATCH("Age: Age "&amp;C9952&amp;"; Sex: All persons; measures: Value",[1]UK_Pop_Data_2011_Census_Out_Of_!$D$1:$JD$1,0))</f>
        <v>6999</v>
      </c>
    </row>
    <row r="9953" spans="1:4" x14ac:dyDescent="0.35">
      <c r="A9953" t="str">
        <f t="shared" ref="A9953:B9953" si="9758">A9605</f>
        <v>E09000006</v>
      </c>
      <c r="B9953" t="str">
        <f t="shared" si="9758"/>
        <v>Bromley</v>
      </c>
      <c r="C9953">
        <f t="shared" si="9728"/>
        <v>28</v>
      </c>
      <c r="D9953">
        <f>INDEX([1]UK_Pop_Data_2011_Census_Out_Of_!$D$2:$JD$349,MATCH(A9953,[1]UK_Pop_Data_2011_Census_Out_Of_!$C$2:$C$349,0),MATCH("Age: Age "&amp;C9953&amp;"; Sex: All persons; measures: Value",[1]UK_Pop_Data_2011_Census_Out_Of_!$D$1:$JD$1,0))</f>
        <v>3651</v>
      </c>
    </row>
    <row r="9954" spans="1:4" x14ac:dyDescent="0.35">
      <c r="A9954" t="str">
        <f t="shared" ref="A9954:B9954" si="9759">A9606</f>
        <v>E09000008</v>
      </c>
      <c r="B9954" t="str">
        <f t="shared" si="9759"/>
        <v>Croydon</v>
      </c>
      <c r="C9954">
        <f t="shared" si="9728"/>
        <v>28</v>
      </c>
      <c r="D9954">
        <f>INDEX([1]UK_Pop_Data_2011_Census_Out_Of_!$D$2:$JD$349,MATCH(A9954,[1]UK_Pop_Data_2011_Census_Out_Of_!$C$2:$C$349,0),MATCH("Age: Age "&amp;C9954&amp;"; Sex: All persons; measures: Value",[1]UK_Pop_Data_2011_Census_Out_Of_!$D$1:$JD$1,0))</f>
        <v>5691</v>
      </c>
    </row>
    <row r="9955" spans="1:4" x14ac:dyDescent="0.35">
      <c r="A9955" t="str">
        <f t="shared" ref="A9955:B9955" si="9760">A9607</f>
        <v>E09000009</v>
      </c>
      <c r="B9955" t="str">
        <f t="shared" si="9760"/>
        <v>Ealing</v>
      </c>
      <c r="C9955">
        <f t="shared" si="9728"/>
        <v>28</v>
      </c>
      <c r="D9955">
        <f>INDEX([1]UK_Pop_Data_2011_Census_Out_Of_!$D$2:$JD$349,MATCH(A9955,[1]UK_Pop_Data_2011_Census_Out_Of_!$C$2:$C$349,0),MATCH("Age: Age "&amp;C9955&amp;"; Sex: All persons; measures: Value",[1]UK_Pop_Data_2011_Census_Out_Of_!$D$1:$JD$1,0))</f>
        <v>6989</v>
      </c>
    </row>
    <row r="9956" spans="1:4" x14ac:dyDescent="0.35">
      <c r="A9956" t="str">
        <f t="shared" ref="A9956:B9956" si="9761">A9608</f>
        <v>E09000010</v>
      </c>
      <c r="B9956" t="str">
        <f t="shared" si="9761"/>
        <v>Enfield</v>
      </c>
      <c r="C9956">
        <f t="shared" si="9728"/>
        <v>28</v>
      </c>
      <c r="D9956">
        <f>INDEX([1]UK_Pop_Data_2011_Census_Out_Of_!$D$2:$JD$349,MATCH(A9956,[1]UK_Pop_Data_2011_Census_Out_Of_!$C$2:$C$349,0),MATCH("Age: Age "&amp;C9956&amp;"; Sex: All persons; measures: Value",[1]UK_Pop_Data_2011_Census_Out_Of_!$D$1:$JD$1,0))</f>
        <v>5067</v>
      </c>
    </row>
    <row r="9957" spans="1:4" x14ac:dyDescent="0.35">
      <c r="A9957" t="str">
        <f t="shared" ref="A9957:B9957" si="9762">A9609</f>
        <v>E09000011</v>
      </c>
      <c r="B9957" t="str">
        <f t="shared" si="9762"/>
        <v>Greenwich</v>
      </c>
      <c r="C9957">
        <f t="shared" si="9728"/>
        <v>28</v>
      </c>
      <c r="D9957">
        <f>INDEX([1]UK_Pop_Data_2011_Census_Out_Of_!$D$2:$JD$349,MATCH(A9957,[1]UK_Pop_Data_2011_Census_Out_Of_!$C$2:$C$349,0),MATCH("Age: Age "&amp;C9957&amp;"; Sex: All persons; measures: Value",[1]UK_Pop_Data_2011_Census_Out_Of_!$D$1:$JD$1,0))</f>
        <v>4537</v>
      </c>
    </row>
    <row r="9958" spans="1:4" x14ac:dyDescent="0.35">
      <c r="A9958" t="str">
        <f t="shared" ref="A9958:B9958" si="9763">A9610</f>
        <v>E09000015</v>
      </c>
      <c r="B9958" t="str">
        <f t="shared" si="9763"/>
        <v>Harrow</v>
      </c>
      <c r="C9958">
        <f t="shared" si="9728"/>
        <v>28</v>
      </c>
      <c r="D9958">
        <f>INDEX([1]UK_Pop_Data_2011_Census_Out_Of_!$D$2:$JD$349,MATCH(A9958,[1]UK_Pop_Data_2011_Census_Out_Of_!$C$2:$C$349,0),MATCH("Age: Age "&amp;C9958&amp;"; Sex: All persons; measures: Value",[1]UK_Pop_Data_2011_Census_Out_Of_!$D$1:$JD$1,0))</f>
        <v>3817</v>
      </c>
    </row>
    <row r="9959" spans="1:4" x14ac:dyDescent="0.35">
      <c r="A9959" t="str">
        <f t="shared" ref="A9959:B9959" si="9764">A9611</f>
        <v>E09000016</v>
      </c>
      <c r="B9959" t="str">
        <f t="shared" si="9764"/>
        <v>Havering</v>
      </c>
      <c r="C9959">
        <f t="shared" si="9728"/>
        <v>28</v>
      </c>
      <c r="D9959">
        <f>INDEX([1]UK_Pop_Data_2011_Census_Out_Of_!$D$2:$JD$349,MATCH(A9959,[1]UK_Pop_Data_2011_Census_Out_Of_!$C$2:$C$349,0),MATCH("Age: Age "&amp;C9959&amp;"; Sex: All persons; measures: Value",[1]UK_Pop_Data_2011_Census_Out_Of_!$D$1:$JD$1,0))</f>
        <v>2890</v>
      </c>
    </row>
    <row r="9960" spans="1:4" x14ac:dyDescent="0.35">
      <c r="A9960" t="str">
        <f t="shared" ref="A9960:B9960" si="9765">A9612</f>
        <v>E09000017</v>
      </c>
      <c r="B9960" t="str">
        <f t="shared" si="9765"/>
        <v>Hillingdon</v>
      </c>
      <c r="C9960">
        <f t="shared" si="9728"/>
        <v>28</v>
      </c>
      <c r="D9960">
        <f>INDEX([1]UK_Pop_Data_2011_Census_Out_Of_!$D$2:$JD$349,MATCH(A9960,[1]UK_Pop_Data_2011_Census_Out_Of_!$C$2:$C$349,0),MATCH("Age: Age "&amp;C9960&amp;"; Sex: All persons; measures: Value",[1]UK_Pop_Data_2011_Census_Out_Of_!$D$1:$JD$1,0))</f>
        <v>4241</v>
      </c>
    </row>
    <row r="9961" spans="1:4" x14ac:dyDescent="0.35">
      <c r="A9961" t="str">
        <f t="shared" ref="A9961:B9961" si="9766">A9613</f>
        <v>E09000018</v>
      </c>
      <c r="B9961" t="str">
        <f t="shared" si="9766"/>
        <v>Hounslow</v>
      </c>
      <c r="C9961">
        <f t="shared" si="9728"/>
        <v>28</v>
      </c>
      <c r="D9961">
        <f>INDEX([1]UK_Pop_Data_2011_Census_Out_Of_!$D$2:$JD$349,MATCH(A9961,[1]UK_Pop_Data_2011_Census_Out_Of_!$C$2:$C$349,0),MATCH("Age: Age "&amp;C9961&amp;"; Sex: All persons; measures: Value",[1]UK_Pop_Data_2011_Census_Out_Of_!$D$1:$JD$1,0))</f>
        <v>5477</v>
      </c>
    </row>
    <row r="9962" spans="1:4" x14ac:dyDescent="0.35">
      <c r="A9962" t="str">
        <f t="shared" ref="A9962:B9962" si="9767">A9614</f>
        <v>E09000021</v>
      </c>
      <c r="B9962" t="str">
        <f t="shared" si="9767"/>
        <v>Kingston upon Thames</v>
      </c>
      <c r="C9962">
        <f t="shared" si="9728"/>
        <v>28</v>
      </c>
      <c r="D9962">
        <f>INDEX([1]UK_Pop_Data_2011_Census_Out_Of_!$D$2:$JD$349,MATCH(A9962,[1]UK_Pop_Data_2011_Census_Out_Of_!$C$2:$C$349,0),MATCH("Age: Age "&amp;C9962&amp;"; Sex: All persons; measures: Value",[1]UK_Pop_Data_2011_Census_Out_Of_!$D$1:$JD$1,0))</f>
        <v>2571</v>
      </c>
    </row>
    <row r="9963" spans="1:4" x14ac:dyDescent="0.35">
      <c r="A9963" t="str">
        <f t="shared" ref="A9963:B9963" si="9768">A9615</f>
        <v>E09000024</v>
      </c>
      <c r="B9963" t="str">
        <f t="shared" si="9768"/>
        <v>Merton</v>
      </c>
      <c r="C9963">
        <f t="shared" si="9728"/>
        <v>28</v>
      </c>
      <c r="D9963">
        <f>INDEX([1]UK_Pop_Data_2011_Census_Out_Of_!$D$2:$JD$349,MATCH(A9963,[1]UK_Pop_Data_2011_Census_Out_Of_!$C$2:$C$349,0),MATCH("Age: Age "&amp;C9963&amp;"; Sex: All persons; measures: Value",[1]UK_Pop_Data_2011_Census_Out_Of_!$D$1:$JD$1,0))</f>
        <v>4180</v>
      </c>
    </row>
    <row r="9964" spans="1:4" x14ac:dyDescent="0.35">
      <c r="A9964" t="str">
        <f t="shared" ref="A9964:B9964" si="9769">A9616</f>
        <v>E09000026</v>
      </c>
      <c r="B9964" t="str">
        <f t="shared" si="9769"/>
        <v>Redbridge</v>
      </c>
      <c r="C9964">
        <f t="shared" si="9728"/>
        <v>28</v>
      </c>
      <c r="D9964">
        <f>INDEX([1]UK_Pop_Data_2011_Census_Out_Of_!$D$2:$JD$349,MATCH(A9964,[1]UK_Pop_Data_2011_Census_Out_Of_!$C$2:$C$349,0),MATCH("Age: Age "&amp;C9964&amp;"; Sex: All persons; measures: Value",[1]UK_Pop_Data_2011_Census_Out_Of_!$D$1:$JD$1,0))</f>
        <v>4992</v>
      </c>
    </row>
    <row r="9965" spans="1:4" x14ac:dyDescent="0.35">
      <c r="A9965" t="str">
        <f t="shared" ref="A9965:B9965" si="9770">A9617</f>
        <v>E09000027</v>
      </c>
      <c r="B9965" t="str">
        <f t="shared" si="9770"/>
        <v>Richmond upon Thames</v>
      </c>
      <c r="C9965">
        <f t="shared" si="9728"/>
        <v>28</v>
      </c>
      <c r="D9965">
        <f>INDEX([1]UK_Pop_Data_2011_Census_Out_Of_!$D$2:$JD$349,MATCH(A9965,[1]UK_Pop_Data_2011_Census_Out_Of_!$C$2:$C$349,0),MATCH("Age: Age "&amp;C9965&amp;"; Sex: All persons; measures: Value",[1]UK_Pop_Data_2011_Census_Out_Of_!$D$1:$JD$1,0))</f>
        <v>2691</v>
      </c>
    </row>
    <row r="9966" spans="1:4" x14ac:dyDescent="0.35">
      <c r="A9966" t="str">
        <f t="shared" ref="A9966:B9966" si="9771">A9618</f>
        <v>E09000029</v>
      </c>
      <c r="B9966" t="str">
        <f t="shared" si="9771"/>
        <v>Sutton</v>
      </c>
      <c r="C9966">
        <f t="shared" si="9728"/>
        <v>28</v>
      </c>
      <c r="D9966">
        <f>INDEX([1]UK_Pop_Data_2011_Census_Out_Of_!$D$2:$JD$349,MATCH(A9966,[1]UK_Pop_Data_2011_Census_Out_Of_!$C$2:$C$349,0),MATCH("Age: Age "&amp;C9966&amp;"; Sex: All persons; measures: Value",[1]UK_Pop_Data_2011_Census_Out_Of_!$D$1:$JD$1,0))</f>
        <v>2798</v>
      </c>
    </row>
    <row r="9967" spans="1:4" x14ac:dyDescent="0.35">
      <c r="A9967" t="str">
        <f t="shared" ref="A9967:B9967" si="9772">A9619</f>
        <v>E09000031</v>
      </c>
      <c r="B9967" t="str">
        <f t="shared" si="9772"/>
        <v>Waltham Forest</v>
      </c>
      <c r="C9967">
        <f t="shared" si="9728"/>
        <v>28</v>
      </c>
      <c r="D9967">
        <f>INDEX([1]UK_Pop_Data_2011_Census_Out_Of_!$D$2:$JD$349,MATCH(A9967,[1]UK_Pop_Data_2011_Census_Out_Of_!$C$2:$C$349,0),MATCH("Age: Age "&amp;C9967&amp;"; Sex: All persons; measures: Value",[1]UK_Pop_Data_2011_Census_Out_Of_!$D$1:$JD$1,0))</f>
        <v>5281</v>
      </c>
    </row>
    <row r="9968" spans="1:4" x14ac:dyDescent="0.35">
      <c r="A9968" t="str">
        <f t="shared" ref="A9968:B9968" si="9773">A9620</f>
        <v>E06000036</v>
      </c>
      <c r="B9968" t="str">
        <f t="shared" si="9773"/>
        <v>Bracknell Forest</v>
      </c>
      <c r="C9968">
        <f t="shared" si="9728"/>
        <v>28</v>
      </c>
      <c r="D9968">
        <f>INDEX([1]UK_Pop_Data_2011_Census_Out_Of_!$D$2:$JD$349,MATCH(A9968,[1]UK_Pop_Data_2011_Census_Out_Of_!$C$2:$C$349,0),MATCH("Age: Age "&amp;C9968&amp;"; Sex: All persons; measures: Value",[1]UK_Pop_Data_2011_Census_Out_Of_!$D$1:$JD$1,0))</f>
        <v>1560</v>
      </c>
    </row>
    <row r="9969" spans="1:4" x14ac:dyDescent="0.35">
      <c r="A9969" t="str">
        <f t="shared" ref="A9969:B9969" si="9774">A9621</f>
        <v>E06000043</v>
      </c>
      <c r="B9969" t="str">
        <f t="shared" si="9774"/>
        <v>Brighton and Hove</v>
      </c>
      <c r="C9969">
        <f t="shared" si="9728"/>
        <v>28</v>
      </c>
      <c r="D9969">
        <f>INDEX([1]UK_Pop_Data_2011_Census_Out_Of_!$D$2:$JD$349,MATCH(A9969,[1]UK_Pop_Data_2011_Census_Out_Of_!$C$2:$C$349,0),MATCH("Age: Age "&amp;C9969&amp;"; Sex: All persons; measures: Value",[1]UK_Pop_Data_2011_Census_Out_Of_!$D$1:$JD$1,0))</f>
        <v>4592</v>
      </c>
    </row>
    <row r="9970" spans="1:4" x14ac:dyDescent="0.35">
      <c r="A9970" t="str">
        <f t="shared" ref="A9970:B9970" si="9775">A9622</f>
        <v>E06000046</v>
      </c>
      <c r="B9970" t="str">
        <f t="shared" si="9775"/>
        <v>Isle of Wight</v>
      </c>
      <c r="C9970">
        <f t="shared" si="9728"/>
        <v>28</v>
      </c>
      <c r="D9970">
        <f>INDEX([1]UK_Pop_Data_2011_Census_Out_Of_!$D$2:$JD$349,MATCH(A9970,[1]UK_Pop_Data_2011_Census_Out_Of_!$C$2:$C$349,0),MATCH("Age: Age "&amp;C9970&amp;"; Sex: All persons; measures: Value",[1]UK_Pop_Data_2011_Census_Out_Of_!$D$1:$JD$1,0))</f>
        <v>1264</v>
      </c>
    </row>
    <row r="9971" spans="1:4" x14ac:dyDescent="0.35">
      <c r="A9971" t="str">
        <f t="shared" ref="A9971:B9971" si="9776">A9623</f>
        <v>E06000035</v>
      </c>
      <c r="B9971" t="str">
        <f t="shared" si="9776"/>
        <v>Medway</v>
      </c>
      <c r="C9971">
        <f t="shared" si="9728"/>
        <v>28</v>
      </c>
      <c r="D9971">
        <f>INDEX([1]UK_Pop_Data_2011_Census_Out_Of_!$D$2:$JD$349,MATCH(A9971,[1]UK_Pop_Data_2011_Census_Out_Of_!$C$2:$C$349,0),MATCH("Age: Age "&amp;C9971&amp;"; Sex: All persons; measures: Value",[1]UK_Pop_Data_2011_Census_Out_Of_!$D$1:$JD$1,0))</f>
        <v>3333</v>
      </c>
    </row>
    <row r="9972" spans="1:4" x14ac:dyDescent="0.35">
      <c r="A9972" t="str">
        <f t="shared" ref="A9972:B9972" si="9777">A9624</f>
        <v>E06000042</v>
      </c>
      <c r="B9972" t="str">
        <f t="shared" si="9777"/>
        <v>Milton Keynes</v>
      </c>
      <c r="C9972">
        <f t="shared" si="9728"/>
        <v>28</v>
      </c>
      <c r="D9972">
        <f>INDEX([1]UK_Pop_Data_2011_Census_Out_Of_!$D$2:$JD$349,MATCH(A9972,[1]UK_Pop_Data_2011_Census_Out_Of_!$C$2:$C$349,0),MATCH("Age: Age "&amp;C9972&amp;"; Sex: All persons; measures: Value",[1]UK_Pop_Data_2011_Census_Out_Of_!$D$1:$JD$1,0))</f>
        <v>4008</v>
      </c>
    </row>
    <row r="9973" spans="1:4" x14ac:dyDescent="0.35">
      <c r="A9973" t="str">
        <f t="shared" ref="A9973:B9973" si="9778">A9625</f>
        <v>E06000044</v>
      </c>
      <c r="B9973" t="str">
        <f t="shared" si="9778"/>
        <v>Portsmouth</v>
      </c>
      <c r="C9973">
        <f t="shared" si="9728"/>
        <v>28</v>
      </c>
      <c r="D9973">
        <f>INDEX([1]UK_Pop_Data_2011_Census_Out_Of_!$D$2:$JD$349,MATCH(A9973,[1]UK_Pop_Data_2011_Census_Out_Of_!$C$2:$C$349,0),MATCH("Age: Age "&amp;C9973&amp;"; Sex: All persons; measures: Value",[1]UK_Pop_Data_2011_Census_Out_Of_!$D$1:$JD$1,0))</f>
        <v>3203</v>
      </c>
    </row>
    <row r="9974" spans="1:4" x14ac:dyDescent="0.35">
      <c r="A9974" t="str">
        <f t="shared" ref="A9974:B9974" si="9779">A9626</f>
        <v>E06000038</v>
      </c>
      <c r="B9974" t="str">
        <f t="shared" si="9779"/>
        <v>Reading</v>
      </c>
      <c r="C9974">
        <f t="shared" si="9728"/>
        <v>28</v>
      </c>
      <c r="D9974">
        <f>INDEX([1]UK_Pop_Data_2011_Census_Out_Of_!$D$2:$JD$349,MATCH(A9974,[1]UK_Pop_Data_2011_Census_Out_Of_!$C$2:$C$349,0),MATCH("Age: Age "&amp;C9974&amp;"; Sex: All persons; measures: Value",[1]UK_Pop_Data_2011_Census_Out_Of_!$D$1:$JD$1,0))</f>
        <v>3074</v>
      </c>
    </row>
    <row r="9975" spans="1:4" x14ac:dyDescent="0.35">
      <c r="A9975" t="str">
        <f t="shared" ref="A9975:B9975" si="9780">A9627</f>
        <v>E06000039</v>
      </c>
      <c r="B9975" t="str">
        <f t="shared" si="9780"/>
        <v>Slough</v>
      </c>
      <c r="C9975">
        <f t="shared" si="9728"/>
        <v>28</v>
      </c>
      <c r="D9975">
        <f>INDEX([1]UK_Pop_Data_2011_Census_Out_Of_!$D$2:$JD$349,MATCH(A9975,[1]UK_Pop_Data_2011_Census_Out_Of_!$C$2:$C$349,0),MATCH("Age: Age "&amp;C9975&amp;"; Sex: All persons; measures: Value",[1]UK_Pop_Data_2011_Census_Out_Of_!$D$1:$JD$1,0))</f>
        <v>2899</v>
      </c>
    </row>
    <row r="9976" spans="1:4" x14ac:dyDescent="0.35">
      <c r="A9976" t="str">
        <f t="shared" ref="A9976:B9976" si="9781">A9628</f>
        <v>E06000045</v>
      </c>
      <c r="B9976" t="str">
        <f t="shared" si="9781"/>
        <v>Southampton</v>
      </c>
      <c r="C9976">
        <f t="shared" si="9728"/>
        <v>28</v>
      </c>
      <c r="D9976">
        <f>INDEX([1]UK_Pop_Data_2011_Census_Out_Of_!$D$2:$JD$349,MATCH(A9976,[1]UK_Pop_Data_2011_Census_Out_Of_!$C$2:$C$349,0),MATCH("Age: Age "&amp;C9976&amp;"; Sex: All persons; measures: Value",[1]UK_Pop_Data_2011_Census_Out_Of_!$D$1:$JD$1,0))</f>
        <v>4257</v>
      </c>
    </row>
    <row r="9977" spans="1:4" x14ac:dyDescent="0.35">
      <c r="A9977" t="str">
        <f t="shared" ref="A9977:B9977" si="9782">A9629</f>
        <v>E06000037</v>
      </c>
      <c r="B9977" t="str">
        <f t="shared" si="9782"/>
        <v>West Berkshire</v>
      </c>
      <c r="C9977">
        <f t="shared" si="9728"/>
        <v>28</v>
      </c>
      <c r="D9977">
        <f>INDEX([1]UK_Pop_Data_2011_Census_Out_Of_!$D$2:$JD$349,MATCH(A9977,[1]UK_Pop_Data_2011_Census_Out_Of_!$C$2:$C$349,0),MATCH("Age: Age "&amp;C9977&amp;"; Sex: All persons; measures: Value",[1]UK_Pop_Data_2011_Census_Out_Of_!$D$1:$JD$1,0))</f>
        <v>1693</v>
      </c>
    </row>
    <row r="9978" spans="1:4" x14ac:dyDescent="0.35">
      <c r="A9978" t="str">
        <f t="shared" ref="A9978:B9978" si="9783">A9630</f>
        <v>E06000040</v>
      </c>
      <c r="B9978" t="str">
        <f t="shared" si="9783"/>
        <v>Windsor and Maidenhead</v>
      </c>
      <c r="C9978">
        <f t="shared" si="9728"/>
        <v>28</v>
      </c>
      <c r="D9978">
        <f>INDEX([1]UK_Pop_Data_2011_Census_Out_Of_!$D$2:$JD$349,MATCH(A9978,[1]UK_Pop_Data_2011_Census_Out_Of_!$C$2:$C$349,0),MATCH("Age: Age "&amp;C9978&amp;"; Sex: All persons; measures: Value",[1]UK_Pop_Data_2011_Census_Out_Of_!$D$1:$JD$1,0))</f>
        <v>1667</v>
      </c>
    </row>
    <row r="9979" spans="1:4" x14ac:dyDescent="0.35">
      <c r="A9979" t="str">
        <f t="shared" ref="A9979:B9979" si="9784">A9631</f>
        <v>E06000041</v>
      </c>
      <c r="B9979" t="str">
        <f t="shared" si="9784"/>
        <v>Wokingham</v>
      </c>
      <c r="C9979">
        <f t="shared" si="9728"/>
        <v>28</v>
      </c>
      <c r="D9979">
        <f>INDEX([1]UK_Pop_Data_2011_Census_Out_Of_!$D$2:$JD$349,MATCH(A9979,[1]UK_Pop_Data_2011_Census_Out_Of_!$C$2:$C$349,0),MATCH("Age: Age "&amp;C9979&amp;"; Sex: All persons; measures: Value",[1]UK_Pop_Data_2011_Census_Out_Of_!$D$1:$JD$1,0))</f>
        <v>1591</v>
      </c>
    </row>
    <row r="9980" spans="1:4" x14ac:dyDescent="0.35">
      <c r="A9980" t="str">
        <f t="shared" ref="A9980:B9980" si="9785">A9632</f>
        <v>E07000004</v>
      </c>
      <c r="B9980" t="str">
        <f t="shared" si="9785"/>
        <v>Aylesbury Vale</v>
      </c>
      <c r="C9980">
        <f t="shared" si="9728"/>
        <v>28</v>
      </c>
      <c r="D9980">
        <f>INDEX([1]UK_Pop_Data_2011_Census_Out_Of_!$D$2:$JD$349,MATCH(A9980,[1]UK_Pop_Data_2011_Census_Out_Of_!$C$2:$C$349,0),MATCH("Age: Age "&amp;C9980&amp;"; Sex: All persons; measures: Value",[1]UK_Pop_Data_2011_Census_Out_Of_!$D$1:$JD$1,0))</f>
        <v>2045</v>
      </c>
    </row>
    <row r="9981" spans="1:4" x14ac:dyDescent="0.35">
      <c r="A9981" t="str">
        <f t="shared" ref="A9981:B9981" si="9786">A9633</f>
        <v>E07000005</v>
      </c>
      <c r="B9981" t="str">
        <f t="shared" si="9786"/>
        <v>Chiltern</v>
      </c>
      <c r="C9981">
        <f t="shared" si="9728"/>
        <v>28</v>
      </c>
      <c r="D9981">
        <f>INDEX([1]UK_Pop_Data_2011_Census_Out_Of_!$D$2:$JD$349,MATCH(A9981,[1]UK_Pop_Data_2011_Census_Out_Of_!$C$2:$C$349,0),MATCH("Age: Age "&amp;C9981&amp;"; Sex: All persons; measures: Value",[1]UK_Pop_Data_2011_Census_Out_Of_!$D$1:$JD$1,0))</f>
        <v>749</v>
      </c>
    </row>
    <row r="9982" spans="1:4" x14ac:dyDescent="0.35">
      <c r="A9982" t="str">
        <f t="shared" ref="A9982:B9982" si="9787">A9634</f>
        <v>E07000006</v>
      </c>
      <c r="B9982" t="str">
        <f t="shared" si="9787"/>
        <v>South Bucks</v>
      </c>
      <c r="C9982">
        <f t="shared" si="9728"/>
        <v>28</v>
      </c>
      <c r="D9982">
        <f>INDEX([1]UK_Pop_Data_2011_Census_Out_Of_!$D$2:$JD$349,MATCH(A9982,[1]UK_Pop_Data_2011_Census_Out_Of_!$C$2:$C$349,0),MATCH("Age: Age "&amp;C9982&amp;"; Sex: All persons; measures: Value",[1]UK_Pop_Data_2011_Census_Out_Of_!$D$1:$JD$1,0))</f>
        <v>688</v>
      </c>
    </row>
    <row r="9983" spans="1:4" x14ac:dyDescent="0.35">
      <c r="A9983" t="str">
        <f t="shared" ref="A9983:B9983" si="9788">A9635</f>
        <v>E07000007</v>
      </c>
      <c r="B9983" t="str">
        <f t="shared" si="9788"/>
        <v>Wycombe</v>
      </c>
      <c r="C9983">
        <f t="shared" si="9728"/>
        <v>28</v>
      </c>
      <c r="D9983">
        <f>INDEX([1]UK_Pop_Data_2011_Census_Out_Of_!$D$2:$JD$349,MATCH(A9983,[1]UK_Pop_Data_2011_Census_Out_Of_!$C$2:$C$349,0),MATCH("Age: Age "&amp;C9983&amp;"; Sex: All persons; measures: Value",[1]UK_Pop_Data_2011_Census_Out_Of_!$D$1:$JD$1,0))</f>
        <v>2147</v>
      </c>
    </row>
    <row r="9984" spans="1:4" x14ac:dyDescent="0.35">
      <c r="A9984" t="str">
        <f t="shared" ref="A9984:B9984" si="9789">A9636</f>
        <v>E07000061</v>
      </c>
      <c r="B9984" t="str">
        <f t="shared" si="9789"/>
        <v>Eastbourne</v>
      </c>
      <c r="C9984">
        <f t="shared" si="9728"/>
        <v>28</v>
      </c>
      <c r="D9984">
        <f>INDEX([1]UK_Pop_Data_2011_Census_Out_Of_!$D$2:$JD$349,MATCH(A9984,[1]UK_Pop_Data_2011_Census_Out_Of_!$C$2:$C$349,0),MATCH("Age: Age "&amp;C9984&amp;"; Sex: All persons; measures: Value",[1]UK_Pop_Data_2011_Census_Out_Of_!$D$1:$JD$1,0))</f>
        <v>1222</v>
      </c>
    </row>
    <row r="9985" spans="1:4" x14ac:dyDescent="0.35">
      <c r="A9985" t="str">
        <f t="shared" ref="A9985:B9985" si="9790">A9637</f>
        <v>E07000062</v>
      </c>
      <c r="B9985" t="str">
        <f t="shared" si="9790"/>
        <v>Hastings</v>
      </c>
      <c r="C9985">
        <f t="shared" si="9728"/>
        <v>28</v>
      </c>
      <c r="D9985">
        <f>INDEX([1]UK_Pop_Data_2011_Census_Out_Of_!$D$2:$JD$349,MATCH(A9985,[1]UK_Pop_Data_2011_Census_Out_Of_!$C$2:$C$349,0),MATCH("Age: Age "&amp;C9985&amp;"; Sex: All persons; measures: Value",[1]UK_Pop_Data_2011_Census_Out_Of_!$D$1:$JD$1,0))</f>
        <v>1038</v>
      </c>
    </row>
    <row r="9986" spans="1:4" x14ac:dyDescent="0.35">
      <c r="A9986" t="str">
        <f t="shared" ref="A9986:B9986" si="9791">A9638</f>
        <v>E07000063</v>
      </c>
      <c r="B9986" t="str">
        <f t="shared" si="9791"/>
        <v>Lewes</v>
      </c>
      <c r="C9986">
        <f t="shared" si="9728"/>
        <v>28</v>
      </c>
      <c r="D9986">
        <f>INDEX([1]UK_Pop_Data_2011_Census_Out_Of_!$D$2:$JD$349,MATCH(A9986,[1]UK_Pop_Data_2011_Census_Out_Of_!$C$2:$C$349,0),MATCH("Age: Age "&amp;C9986&amp;"; Sex: All persons; measures: Value",[1]UK_Pop_Data_2011_Census_Out_Of_!$D$1:$JD$1,0))</f>
        <v>947</v>
      </c>
    </row>
    <row r="9987" spans="1:4" x14ac:dyDescent="0.35">
      <c r="A9987" t="str">
        <f t="shared" ref="A9987:B9987" si="9792">A9639</f>
        <v>E07000064</v>
      </c>
      <c r="B9987" t="str">
        <f t="shared" si="9792"/>
        <v>Rother</v>
      </c>
      <c r="C9987">
        <f t="shared" ref="C9987:C10050" si="9793">ROUNDDOWN((ROW(A9987)-2)/348,0)</f>
        <v>28</v>
      </c>
      <c r="D9987">
        <f>INDEX([1]UK_Pop_Data_2011_Census_Out_Of_!$D$2:$JD$349,MATCH(A9987,[1]UK_Pop_Data_2011_Census_Out_Of_!$C$2:$C$349,0),MATCH("Age: Age "&amp;C9987&amp;"; Sex: All persons; measures: Value",[1]UK_Pop_Data_2011_Census_Out_Of_!$D$1:$JD$1,0))</f>
        <v>669</v>
      </c>
    </row>
    <row r="9988" spans="1:4" x14ac:dyDescent="0.35">
      <c r="A9988" t="str">
        <f t="shared" ref="A9988:B9988" si="9794">A9640</f>
        <v>E07000065</v>
      </c>
      <c r="B9988" t="str">
        <f t="shared" si="9794"/>
        <v>Wealden</v>
      </c>
      <c r="C9988">
        <f t="shared" si="9793"/>
        <v>28</v>
      </c>
      <c r="D9988">
        <f>INDEX([1]UK_Pop_Data_2011_Census_Out_Of_!$D$2:$JD$349,MATCH(A9988,[1]UK_Pop_Data_2011_Census_Out_Of_!$C$2:$C$349,0),MATCH("Age: Age "&amp;C9988&amp;"; Sex: All persons; measures: Value",[1]UK_Pop_Data_2011_Census_Out_Of_!$D$1:$JD$1,0))</f>
        <v>1261</v>
      </c>
    </row>
    <row r="9989" spans="1:4" x14ac:dyDescent="0.35">
      <c r="A9989" t="str">
        <f t="shared" ref="A9989:B9989" si="9795">A9641</f>
        <v>E07000084</v>
      </c>
      <c r="B9989" t="str">
        <f t="shared" si="9795"/>
        <v>Basingstoke and Deane</v>
      </c>
      <c r="C9989">
        <f t="shared" si="9793"/>
        <v>28</v>
      </c>
      <c r="D9989">
        <f>INDEX([1]UK_Pop_Data_2011_Census_Out_Of_!$D$2:$JD$349,MATCH(A9989,[1]UK_Pop_Data_2011_Census_Out_Of_!$C$2:$C$349,0),MATCH("Age: Age "&amp;C9989&amp;"; Sex: All persons; measures: Value",[1]UK_Pop_Data_2011_Census_Out_Of_!$D$1:$JD$1,0))</f>
        <v>2398</v>
      </c>
    </row>
    <row r="9990" spans="1:4" x14ac:dyDescent="0.35">
      <c r="A9990" t="str">
        <f t="shared" ref="A9990:B9990" si="9796">A9642</f>
        <v>E07000085</v>
      </c>
      <c r="B9990" t="str">
        <f t="shared" si="9796"/>
        <v>East Hampshire</v>
      </c>
      <c r="C9990">
        <f t="shared" si="9793"/>
        <v>28</v>
      </c>
      <c r="D9990">
        <f>INDEX([1]UK_Pop_Data_2011_Census_Out_Of_!$D$2:$JD$349,MATCH(A9990,[1]UK_Pop_Data_2011_Census_Out_Of_!$C$2:$C$349,0),MATCH("Age: Age "&amp;C9990&amp;"; Sex: All persons; measures: Value",[1]UK_Pop_Data_2011_Census_Out_Of_!$D$1:$JD$1,0))</f>
        <v>1005</v>
      </c>
    </row>
    <row r="9991" spans="1:4" x14ac:dyDescent="0.35">
      <c r="A9991" t="str">
        <f t="shared" ref="A9991:B9991" si="9797">A9643</f>
        <v>E07000086</v>
      </c>
      <c r="B9991" t="str">
        <f t="shared" si="9797"/>
        <v>Eastleigh</v>
      </c>
      <c r="C9991">
        <f t="shared" si="9793"/>
        <v>28</v>
      </c>
      <c r="D9991">
        <f>INDEX([1]UK_Pop_Data_2011_Census_Out_Of_!$D$2:$JD$349,MATCH(A9991,[1]UK_Pop_Data_2011_Census_Out_Of_!$C$2:$C$349,0),MATCH("Age: Age "&amp;C9991&amp;"; Sex: All persons; measures: Value",[1]UK_Pop_Data_2011_Census_Out_Of_!$D$1:$JD$1,0))</f>
        <v>1459</v>
      </c>
    </row>
    <row r="9992" spans="1:4" x14ac:dyDescent="0.35">
      <c r="A9992" t="str">
        <f t="shared" ref="A9992:B9992" si="9798">A9644</f>
        <v>E07000087</v>
      </c>
      <c r="B9992" t="str">
        <f t="shared" si="9798"/>
        <v>Fareham</v>
      </c>
      <c r="C9992">
        <f t="shared" si="9793"/>
        <v>28</v>
      </c>
      <c r="D9992">
        <f>INDEX([1]UK_Pop_Data_2011_Census_Out_Of_!$D$2:$JD$349,MATCH(A9992,[1]UK_Pop_Data_2011_Census_Out_Of_!$C$2:$C$349,0),MATCH("Age: Age "&amp;C9992&amp;"; Sex: All persons; measures: Value",[1]UK_Pop_Data_2011_Census_Out_Of_!$D$1:$JD$1,0))</f>
        <v>1095</v>
      </c>
    </row>
    <row r="9993" spans="1:4" x14ac:dyDescent="0.35">
      <c r="A9993" t="str">
        <f t="shared" ref="A9993:B9993" si="9799">A9645</f>
        <v>E07000088</v>
      </c>
      <c r="B9993" t="str">
        <f t="shared" si="9799"/>
        <v>Gosport</v>
      </c>
      <c r="C9993">
        <f t="shared" si="9793"/>
        <v>28</v>
      </c>
      <c r="D9993">
        <f>INDEX([1]UK_Pop_Data_2011_Census_Out_Of_!$D$2:$JD$349,MATCH(A9993,[1]UK_Pop_Data_2011_Census_Out_Of_!$C$2:$C$349,0),MATCH("Age: Age "&amp;C9993&amp;"; Sex: All persons; measures: Value",[1]UK_Pop_Data_2011_Census_Out_Of_!$D$1:$JD$1,0))</f>
        <v>1120</v>
      </c>
    </row>
    <row r="9994" spans="1:4" x14ac:dyDescent="0.35">
      <c r="A9994" t="str">
        <f t="shared" ref="A9994:B9994" si="9800">A9646</f>
        <v>E07000089</v>
      </c>
      <c r="B9994" t="str">
        <f t="shared" si="9800"/>
        <v>Hart</v>
      </c>
      <c r="C9994">
        <f t="shared" si="9793"/>
        <v>28</v>
      </c>
      <c r="D9994">
        <f>INDEX([1]UK_Pop_Data_2011_Census_Out_Of_!$D$2:$JD$349,MATCH(A9994,[1]UK_Pop_Data_2011_Census_Out_Of_!$C$2:$C$349,0),MATCH("Age: Age "&amp;C9994&amp;"; Sex: All persons; measures: Value",[1]UK_Pop_Data_2011_Census_Out_Of_!$D$1:$JD$1,0))</f>
        <v>899</v>
      </c>
    </row>
    <row r="9995" spans="1:4" x14ac:dyDescent="0.35">
      <c r="A9995" t="str">
        <f t="shared" ref="A9995:B9995" si="9801">A9647</f>
        <v>E07000090</v>
      </c>
      <c r="B9995" t="str">
        <f t="shared" si="9801"/>
        <v>Havant</v>
      </c>
      <c r="C9995">
        <f t="shared" si="9793"/>
        <v>28</v>
      </c>
      <c r="D9995">
        <f>INDEX([1]UK_Pop_Data_2011_Census_Out_Of_!$D$2:$JD$349,MATCH(A9995,[1]UK_Pop_Data_2011_Census_Out_Of_!$C$2:$C$349,0),MATCH("Age: Age "&amp;C9995&amp;"; Sex: All persons; measures: Value",[1]UK_Pop_Data_2011_Census_Out_Of_!$D$1:$JD$1,0))</f>
        <v>1288</v>
      </c>
    </row>
    <row r="9996" spans="1:4" x14ac:dyDescent="0.35">
      <c r="A9996" t="str">
        <f t="shared" ref="A9996:B9996" si="9802">A9648</f>
        <v>E07000091</v>
      </c>
      <c r="B9996" t="str">
        <f t="shared" si="9802"/>
        <v>New Forest</v>
      </c>
      <c r="C9996">
        <f t="shared" si="9793"/>
        <v>28</v>
      </c>
      <c r="D9996">
        <f>INDEX([1]UK_Pop_Data_2011_Census_Out_Of_!$D$2:$JD$349,MATCH(A9996,[1]UK_Pop_Data_2011_Census_Out_Of_!$C$2:$C$349,0),MATCH("Age: Age "&amp;C9996&amp;"; Sex: All persons; measures: Value",[1]UK_Pop_Data_2011_Census_Out_Of_!$D$1:$JD$1,0))</f>
        <v>1560</v>
      </c>
    </row>
    <row r="9997" spans="1:4" x14ac:dyDescent="0.35">
      <c r="A9997" t="str">
        <f t="shared" ref="A9997:B9997" si="9803">A9649</f>
        <v>E07000092</v>
      </c>
      <c r="B9997" t="str">
        <f t="shared" si="9803"/>
        <v>Rushmoor</v>
      </c>
      <c r="C9997">
        <f t="shared" si="9793"/>
        <v>28</v>
      </c>
      <c r="D9997">
        <f>INDEX([1]UK_Pop_Data_2011_Census_Out_Of_!$D$2:$JD$349,MATCH(A9997,[1]UK_Pop_Data_2011_Census_Out_Of_!$C$2:$C$349,0),MATCH("Age: Age "&amp;C9997&amp;"; Sex: All persons; measures: Value",[1]UK_Pop_Data_2011_Census_Out_Of_!$D$1:$JD$1,0))</f>
        <v>1497</v>
      </c>
    </row>
    <row r="9998" spans="1:4" x14ac:dyDescent="0.35">
      <c r="A9998" t="str">
        <f t="shared" ref="A9998:B9998" si="9804">A9650</f>
        <v>E07000093</v>
      </c>
      <c r="B9998" t="str">
        <f t="shared" si="9804"/>
        <v>Test Valley</v>
      </c>
      <c r="C9998">
        <f t="shared" si="9793"/>
        <v>28</v>
      </c>
      <c r="D9998">
        <f>INDEX([1]UK_Pop_Data_2011_Census_Out_Of_!$D$2:$JD$349,MATCH(A9998,[1]UK_Pop_Data_2011_Census_Out_Of_!$C$2:$C$349,0),MATCH("Age: Age "&amp;C9998&amp;"; Sex: All persons; measures: Value",[1]UK_Pop_Data_2011_Census_Out_Of_!$D$1:$JD$1,0))</f>
        <v>1061</v>
      </c>
    </row>
    <row r="9999" spans="1:4" x14ac:dyDescent="0.35">
      <c r="A9999" t="str">
        <f t="shared" ref="A9999:B9999" si="9805">A9651</f>
        <v>E07000094</v>
      </c>
      <c r="B9999" t="str">
        <f t="shared" si="9805"/>
        <v>Winchester</v>
      </c>
      <c r="C9999">
        <f t="shared" si="9793"/>
        <v>28</v>
      </c>
      <c r="D9999">
        <f>INDEX([1]UK_Pop_Data_2011_Census_Out_Of_!$D$2:$JD$349,MATCH(A9999,[1]UK_Pop_Data_2011_Census_Out_Of_!$C$2:$C$349,0),MATCH("Age: Age "&amp;C9999&amp;"; Sex: All persons; measures: Value",[1]UK_Pop_Data_2011_Census_Out_Of_!$D$1:$JD$1,0))</f>
        <v>1105</v>
      </c>
    </row>
    <row r="10000" spans="1:4" x14ac:dyDescent="0.35">
      <c r="A10000" t="str">
        <f t="shared" ref="A10000:B10000" si="9806">A9652</f>
        <v>E07000105</v>
      </c>
      <c r="B10000" t="str">
        <f t="shared" si="9806"/>
        <v>Ashford</v>
      </c>
      <c r="C10000">
        <f t="shared" si="9793"/>
        <v>28</v>
      </c>
      <c r="D10000">
        <f>INDEX([1]UK_Pop_Data_2011_Census_Out_Of_!$D$2:$JD$349,MATCH(A10000,[1]UK_Pop_Data_2011_Census_Out_Of_!$C$2:$C$349,0),MATCH("Age: Age "&amp;C10000&amp;"; Sex: All persons; measures: Value",[1]UK_Pop_Data_2011_Census_Out_Of_!$D$1:$JD$1,0))</f>
        <v>1335</v>
      </c>
    </row>
    <row r="10001" spans="1:4" x14ac:dyDescent="0.35">
      <c r="A10001" t="str">
        <f t="shared" ref="A10001:B10001" si="9807">A9653</f>
        <v>E07000106</v>
      </c>
      <c r="B10001" t="str">
        <f t="shared" si="9807"/>
        <v>Canterbury</v>
      </c>
      <c r="C10001">
        <f t="shared" si="9793"/>
        <v>28</v>
      </c>
      <c r="D10001">
        <f>INDEX([1]UK_Pop_Data_2011_Census_Out_Of_!$D$2:$JD$349,MATCH(A10001,[1]UK_Pop_Data_2011_Census_Out_Of_!$C$2:$C$349,0),MATCH("Age: Age "&amp;C10001&amp;"; Sex: All persons; measures: Value",[1]UK_Pop_Data_2011_Census_Out_Of_!$D$1:$JD$1,0))</f>
        <v>1634</v>
      </c>
    </row>
    <row r="10002" spans="1:4" x14ac:dyDescent="0.35">
      <c r="A10002" t="str">
        <f t="shared" ref="A10002:B10002" si="9808">A9654</f>
        <v>E07000107</v>
      </c>
      <c r="B10002" t="str">
        <f t="shared" si="9808"/>
        <v>Dartford</v>
      </c>
      <c r="C10002">
        <f t="shared" si="9793"/>
        <v>28</v>
      </c>
      <c r="D10002">
        <f>INDEX([1]UK_Pop_Data_2011_Census_Out_Of_!$D$2:$JD$349,MATCH(A10002,[1]UK_Pop_Data_2011_Census_Out_Of_!$C$2:$C$349,0),MATCH("Age: Age "&amp;C10002&amp;"; Sex: All persons; measures: Value",[1]UK_Pop_Data_2011_Census_Out_Of_!$D$1:$JD$1,0))</f>
        <v>1396</v>
      </c>
    </row>
    <row r="10003" spans="1:4" x14ac:dyDescent="0.35">
      <c r="A10003" t="str">
        <f t="shared" ref="A10003:B10003" si="9809">A9655</f>
        <v>E07000108</v>
      </c>
      <c r="B10003" t="str">
        <f t="shared" si="9809"/>
        <v>Dover</v>
      </c>
      <c r="C10003">
        <f t="shared" si="9793"/>
        <v>28</v>
      </c>
      <c r="D10003">
        <f>INDEX([1]UK_Pop_Data_2011_Census_Out_Of_!$D$2:$JD$349,MATCH(A10003,[1]UK_Pop_Data_2011_Census_Out_Of_!$C$2:$C$349,0),MATCH("Age: Age "&amp;C10003&amp;"; Sex: All persons; measures: Value",[1]UK_Pop_Data_2011_Census_Out_Of_!$D$1:$JD$1,0))</f>
        <v>1140</v>
      </c>
    </row>
    <row r="10004" spans="1:4" x14ac:dyDescent="0.35">
      <c r="A10004" t="str">
        <f t="shared" ref="A10004:B10004" si="9810">A9656</f>
        <v>E07000109</v>
      </c>
      <c r="B10004" t="str">
        <f t="shared" si="9810"/>
        <v>Gravesham</v>
      </c>
      <c r="C10004">
        <f t="shared" si="9793"/>
        <v>28</v>
      </c>
      <c r="D10004">
        <f>INDEX([1]UK_Pop_Data_2011_Census_Out_Of_!$D$2:$JD$349,MATCH(A10004,[1]UK_Pop_Data_2011_Census_Out_Of_!$C$2:$C$349,0),MATCH("Age: Age "&amp;C10004&amp;"; Sex: All persons; measures: Value",[1]UK_Pop_Data_2011_Census_Out_Of_!$D$1:$JD$1,0))</f>
        <v>1281</v>
      </c>
    </row>
    <row r="10005" spans="1:4" x14ac:dyDescent="0.35">
      <c r="A10005" t="str">
        <f t="shared" ref="A10005:B10005" si="9811">A9657</f>
        <v>E07000110</v>
      </c>
      <c r="B10005" t="str">
        <f t="shared" si="9811"/>
        <v>Maidstone</v>
      </c>
      <c r="C10005">
        <f t="shared" si="9793"/>
        <v>28</v>
      </c>
      <c r="D10005">
        <f>INDEX([1]UK_Pop_Data_2011_Census_Out_Of_!$D$2:$JD$349,MATCH(A10005,[1]UK_Pop_Data_2011_Census_Out_Of_!$C$2:$C$349,0),MATCH("Age: Age "&amp;C10005&amp;"; Sex: All persons; measures: Value",[1]UK_Pop_Data_2011_Census_Out_Of_!$D$1:$JD$1,0))</f>
        <v>1972</v>
      </c>
    </row>
    <row r="10006" spans="1:4" x14ac:dyDescent="0.35">
      <c r="A10006" t="str">
        <f t="shared" ref="A10006:B10006" si="9812">A9658</f>
        <v>E07000111</v>
      </c>
      <c r="B10006" t="str">
        <f t="shared" si="9812"/>
        <v>Sevenoaks</v>
      </c>
      <c r="C10006">
        <f t="shared" si="9793"/>
        <v>28</v>
      </c>
      <c r="D10006">
        <f>INDEX([1]UK_Pop_Data_2011_Census_Out_Of_!$D$2:$JD$349,MATCH(A10006,[1]UK_Pop_Data_2011_Census_Out_Of_!$C$2:$C$349,0),MATCH("Age: Age "&amp;C10006&amp;"; Sex: All persons; measures: Value",[1]UK_Pop_Data_2011_Census_Out_Of_!$D$1:$JD$1,0))</f>
        <v>975</v>
      </c>
    </row>
    <row r="10007" spans="1:4" x14ac:dyDescent="0.35">
      <c r="A10007" t="str">
        <f t="shared" ref="A10007:B10007" si="9813">A9659</f>
        <v>E07000112</v>
      </c>
      <c r="B10007" t="str">
        <f t="shared" si="9813"/>
        <v>Folkestone and Hythe</v>
      </c>
      <c r="C10007">
        <f t="shared" si="9793"/>
        <v>28</v>
      </c>
      <c r="D10007">
        <f>INDEX([1]UK_Pop_Data_2011_Census_Out_Of_!$D$2:$JD$349,MATCH(A10007,[1]UK_Pop_Data_2011_Census_Out_Of_!$C$2:$C$349,0),MATCH("Age: Age "&amp;C10007&amp;"; Sex: All persons; measures: Value",[1]UK_Pop_Data_2011_Census_Out_Of_!$D$1:$JD$1,0))</f>
        <v>1107</v>
      </c>
    </row>
    <row r="10008" spans="1:4" x14ac:dyDescent="0.35">
      <c r="A10008" t="str">
        <f t="shared" ref="A10008:B10008" si="9814">A9660</f>
        <v>E07000113</v>
      </c>
      <c r="B10008" t="str">
        <f t="shared" si="9814"/>
        <v>Swale</v>
      </c>
      <c r="C10008">
        <f t="shared" si="9793"/>
        <v>28</v>
      </c>
      <c r="D10008">
        <f>INDEX([1]UK_Pop_Data_2011_Census_Out_Of_!$D$2:$JD$349,MATCH(A10008,[1]UK_Pop_Data_2011_Census_Out_Of_!$C$2:$C$349,0),MATCH("Age: Age "&amp;C10008&amp;"; Sex: All persons; measures: Value",[1]UK_Pop_Data_2011_Census_Out_Of_!$D$1:$JD$1,0))</f>
        <v>1570</v>
      </c>
    </row>
    <row r="10009" spans="1:4" x14ac:dyDescent="0.35">
      <c r="A10009" t="str">
        <f t="shared" ref="A10009:B10009" si="9815">A9661</f>
        <v>E07000114</v>
      </c>
      <c r="B10009" t="str">
        <f t="shared" si="9815"/>
        <v>Thanet</v>
      </c>
      <c r="C10009">
        <f t="shared" si="9793"/>
        <v>28</v>
      </c>
      <c r="D10009">
        <f>INDEX([1]UK_Pop_Data_2011_Census_Out_Of_!$D$2:$JD$349,MATCH(A10009,[1]UK_Pop_Data_2011_Census_Out_Of_!$C$2:$C$349,0),MATCH("Age: Age "&amp;C10009&amp;"; Sex: All persons; measures: Value",[1]UK_Pop_Data_2011_Census_Out_Of_!$D$1:$JD$1,0))</f>
        <v>1345</v>
      </c>
    </row>
    <row r="10010" spans="1:4" x14ac:dyDescent="0.35">
      <c r="A10010" t="str">
        <f t="shared" ref="A10010:B10010" si="9816">A9662</f>
        <v>E07000115</v>
      </c>
      <c r="B10010" t="str">
        <f t="shared" si="9816"/>
        <v>Tonbridge and Malling</v>
      </c>
      <c r="C10010">
        <f t="shared" si="9793"/>
        <v>28</v>
      </c>
      <c r="D10010">
        <f>INDEX([1]UK_Pop_Data_2011_Census_Out_Of_!$D$2:$JD$349,MATCH(A10010,[1]UK_Pop_Data_2011_Census_Out_Of_!$C$2:$C$349,0),MATCH("Age: Age "&amp;C10010&amp;"; Sex: All persons; measures: Value",[1]UK_Pop_Data_2011_Census_Out_Of_!$D$1:$JD$1,0))</f>
        <v>1124</v>
      </c>
    </row>
    <row r="10011" spans="1:4" x14ac:dyDescent="0.35">
      <c r="A10011" t="str">
        <f t="shared" ref="A10011:B10011" si="9817">A9663</f>
        <v>E07000116</v>
      </c>
      <c r="B10011" t="str">
        <f t="shared" si="9817"/>
        <v>Tunbridge Wells</v>
      </c>
      <c r="C10011">
        <f t="shared" si="9793"/>
        <v>28</v>
      </c>
      <c r="D10011">
        <f>INDEX([1]UK_Pop_Data_2011_Census_Out_Of_!$D$2:$JD$349,MATCH(A10011,[1]UK_Pop_Data_2011_Census_Out_Of_!$C$2:$C$349,0),MATCH("Age: Age "&amp;C10011&amp;"; Sex: All persons; measures: Value",[1]UK_Pop_Data_2011_Census_Out_Of_!$D$1:$JD$1,0))</f>
        <v>1346</v>
      </c>
    </row>
    <row r="10012" spans="1:4" x14ac:dyDescent="0.35">
      <c r="A10012" t="str">
        <f t="shared" ref="A10012:B10012" si="9818">A9664</f>
        <v>E07000177</v>
      </c>
      <c r="B10012" t="str">
        <f t="shared" si="9818"/>
        <v>Cherwell</v>
      </c>
      <c r="C10012">
        <f t="shared" si="9793"/>
        <v>28</v>
      </c>
      <c r="D10012">
        <f>INDEX([1]UK_Pop_Data_2011_Census_Out_Of_!$D$2:$JD$349,MATCH(A10012,[1]UK_Pop_Data_2011_Census_Out_Of_!$C$2:$C$349,0),MATCH("Age: Age "&amp;C10012&amp;"; Sex: All persons; measures: Value",[1]UK_Pop_Data_2011_Census_Out_Of_!$D$1:$JD$1,0))</f>
        <v>1980</v>
      </c>
    </row>
    <row r="10013" spans="1:4" x14ac:dyDescent="0.35">
      <c r="A10013" t="str">
        <f t="shared" ref="A10013:B10013" si="9819">A9665</f>
        <v>E07000178</v>
      </c>
      <c r="B10013" t="str">
        <f t="shared" si="9819"/>
        <v>Oxford</v>
      </c>
      <c r="C10013">
        <f t="shared" si="9793"/>
        <v>28</v>
      </c>
      <c r="D10013">
        <f>INDEX([1]UK_Pop_Data_2011_Census_Out_Of_!$D$2:$JD$349,MATCH(A10013,[1]UK_Pop_Data_2011_Census_Out_Of_!$C$2:$C$349,0),MATCH("Age: Age "&amp;C10013&amp;"; Sex: All persons; measures: Value",[1]UK_Pop_Data_2011_Census_Out_Of_!$D$1:$JD$1,0))</f>
        <v>3198</v>
      </c>
    </row>
    <row r="10014" spans="1:4" x14ac:dyDescent="0.35">
      <c r="A10014" t="str">
        <f t="shared" ref="A10014:B10014" si="9820">A9666</f>
        <v>E07000179</v>
      </c>
      <c r="B10014" t="str">
        <f t="shared" si="9820"/>
        <v>South Oxfordshire</v>
      </c>
      <c r="C10014">
        <f t="shared" si="9793"/>
        <v>28</v>
      </c>
      <c r="D10014">
        <f>INDEX([1]UK_Pop_Data_2011_Census_Out_Of_!$D$2:$JD$349,MATCH(A10014,[1]UK_Pop_Data_2011_Census_Out_Of_!$C$2:$C$349,0),MATCH("Age: Age "&amp;C10014&amp;"; Sex: All persons; measures: Value",[1]UK_Pop_Data_2011_Census_Out_Of_!$D$1:$JD$1,0))</f>
        <v>1436</v>
      </c>
    </row>
    <row r="10015" spans="1:4" x14ac:dyDescent="0.35">
      <c r="A10015" t="str">
        <f t="shared" ref="A10015:B10015" si="9821">A9667</f>
        <v>E07000180</v>
      </c>
      <c r="B10015" t="str">
        <f t="shared" si="9821"/>
        <v>Vale of White Horse</v>
      </c>
      <c r="C10015">
        <f t="shared" si="9793"/>
        <v>28</v>
      </c>
      <c r="D10015">
        <f>INDEX([1]UK_Pop_Data_2011_Census_Out_Of_!$D$2:$JD$349,MATCH(A10015,[1]UK_Pop_Data_2011_Census_Out_Of_!$C$2:$C$349,0),MATCH("Age: Age "&amp;C10015&amp;"; Sex: All persons; measures: Value",[1]UK_Pop_Data_2011_Census_Out_Of_!$D$1:$JD$1,0))</f>
        <v>1445</v>
      </c>
    </row>
    <row r="10016" spans="1:4" x14ac:dyDescent="0.35">
      <c r="A10016" t="str">
        <f t="shared" ref="A10016:B10016" si="9822">A9668</f>
        <v>E07000181</v>
      </c>
      <c r="B10016" t="str">
        <f t="shared" si="9822"/>
        <v>West Oxfordshire</v>
      </c>
      <c r="C10016">
        <f t="shared" si="9793"/>
        <v>28</v>
      </c>
      <c r="D10016">
        <f>INDEX([1]UK_Pop_Data_2011_Census_Out_Of_!$D$2:$JD$349,MATCH(A10016,[1]UK_Pop_Data_2011_Census_Out_Of_!$C$2:$C$349,0),MATCH("Age: Age "&amp;C10016&amp;"; Sex: All persons; measures: Value",[1]UK_Pop_Data_2011_Census_Out_Of_!$D$1:$JD$1,0))</f>
        <v>1249</v>
      </c>
    </row>
    <row r="10017" spans="1:4" x14ac:dyDescent="0.35">
      <c r="A10017" t="str">
        <f t="shared" ref="A10017:B10017" si="9823">A9669</f>
        <v>E07000207</v>
      </c>
      <c r="B10017" t="str">
        <f t="shared" si="9823"/>
        <v>Elmbridge</v>
      </c>
      <c r="C10017">
        <f t="shared" si="9793"/>
        <v>28</v>
      </c>
      <c r="D10017">
        <f>INDEX([1]UK_Pop_Data_2011_Census_Out_Of_!$D$2:$JD$349,MATCH(A10017,[1]UK_Pop_Data_2011_Census_Out_Of_!$C$2:$C$349,0),MATCH("Age: Age "&amp;C10017&amp;"; Sex: All persons; measures: Value",[1]UK_Pop_Data_2011_Census_Out_Of_!$D$1:$JD$1,0))</f>
        <v>1277</v>
      </c>
    </row>
    <row r="10018" spans="1:4" x14ac:dyDescent="0.35">
      <c r="A10018" t="str">
        <f t="shared" ref="A10018:B10018" si="9824">A9670</f>
        <v>E07000208</v>
      </c>
      <c r="B10018" t="str">
        <f t="shared" si="9824"/>
        <v>Epsom and Ewell</v>
      </c>
      <c r="C10018">
        <f t="shared" si="9793"/>
        <v>28</v>
      </c>
      <c r="D10018">
        <f>INDEX([1]UK_Pop_Data_2011_Census_Out_Of_!$D$2:$JD$349,MATCH(A10018,[1]UK_Pop_Data_2011_Census_Out_Of_!$C$2:$C$349,0),MATCH("Age: Age "&amp;C10018&amp;"; Sex: All persons; measures: Value",[1]UK_Pop_Data_2011_Census_Out_Of_!$D$1:$JD$1,0))</f>
        <v>766</v>
      </c>
    </row>
    <row r="10019" spans="1:4" x14ac:dyDescent="0.35">
      <c r="A10019" t="str">
        <f t="shared" ref="A10019:B10019" si="9825">A9671</f>
        <v>E07000209</v>
      </c>
      <c r="B10019" t="str">
        <f t="shared" si="9825"/>
        <v>Guildford</v>
      </c>
      <c r="C10019">
        <f t="shared" si="9793"/>
        <v>28</v>
      </c>
      <c r="D10019">
        <f>INDEX([1]UK_Pop_Data_2011_Census_Out_Of_!$D$2:$JD$349,MATCH(A10019,[1]UK_Pop_Data_2011_Census_Out_Of_!$C$2:$C$349,0),MATCH("Age: Age "&amp;C10019&amp;"; Sex: All persons; measures: Value",[1]UK_Pop_Data_2011_Census_Out_Of_!$D$1:$JD$1,0))</f>
        <v>1870</v>
      </c>
    </row>
    <row r="10020" spans="1:4" x14ac:dyDescent="0.35">
      <c r="A10020" t="str">
        <f t="shared" ref="A10020:B10020" si="9826">A9672</f>
        <v>E07000210</v>
      </c>
      <c r="B10020" t="str">
        <f t="shared" si="9826"/>
        <v>Mole Valley</v>
      </c>
      <c r="C10020">
        <f t="shared" si="9793"/>
        <v>28</v>
      </c>
      <c r="D10020">
        <f>INDEX([1]UK_Pop_Data_2011_Census_Out_Of_!$D$2:$JD$349,MATCH(A10020,[1]UK_Pop_Data_2011_Census_Out_Of_!$C$2:$C$349,0),MATCH("Age: Age "&amp;C10020&amp;"; Sex: All persons; measures: Value",[1]UK_Pop_Data_2011_Census_Out_Of_!$D$1:$JD$1,0))</f>
        <v>756</v>
      </c>
    </row>
    <row r="10021" spans="1:4" x14ac:dyDescent="0.35">
      <c r="A10021" t="str">
        <f t="shared" ref="A10021:B10021" si="9827">A9673</f>
        <v>E07000211</v>
      </c>
      <c r="B10021" t="str">
        <f t="shared" si="9827"/>
        <v>Reigate and Banstead</v>
      </c>
      <c r="C10021">
        <f t="shared" si="9793"/>
        <v>28</v>
      </c>
      <c r="D10021">
        <f>INDEX([1]UK_Pop_Data_2011_Census_Out_Of_!$D$2:$JD$349,MATCH(A10021,[1]UK_Pop_Data_2011_Census_Out_Of_!$C$2:$C$349,0),MATCH("Age: Age "&amp;C10021&amp;"; Sex: All persons; measures: Value",[1]UK_Pop_Data_2011_Census_Out_Of_!$D$1:$JD$1,0))</f>
        <v>1547</v>
      </c>
    </row>
    <row r="10022" spans="1:4" x14ac:dyDescent="0.35">
      <c r="A10022" t="str">
        <f t="shared" ref="A10022:B10022" si="9828">A9674</f>
        <v>E07000212</v>
      </c>
      <c r="B10022" t="str">
        <f t="shared" si="9828"/>
        <v>Runnymede</v>
      </c>
      <c r="C10022">
        <f t="shared" si="9793"/>
        <v>28</v>
      </c>
      <c r="D10022">
        <f>INDEX([1]UK_Pop_Data_2011_Census_Out_Of_!$D$2:$JD$349,MATCH(A10022,[1]UK_Pop_Data_2011_Census_Out_Of_!$C$2:$C$349,0),MATCH("Age: Age "&amp;C10022&amp;"; Sex: All persons; measures: Value",[1]UK_Pop_Data_2011_Census_Out_Of_!$D$1:$JD$1,0))</f>
        <v>896</v>
      </c>
    </row>
    <row r="10023" spans="1:4" x14ac:dyDescent="0.35">
      <c r="A10023" t="str">
        <f t="shared" ref="A10023:B10023" si="9829">A9675</f>
        <v>E07000213</v>
      </c>
      <c r="B10023" t="str">
        <f t="shared" si="9829"/>
        <v>Spelthorne</v>
      </c>
      <c r="C10023">
        <f t="shared" si="9793"/>
        <v>28</v>
      </c>
      <c r="D10023">
        <f>INDEX([1]UK_Pop_Data_2011_Census_Out_Of_!$D$2:$JD$349,MATCH(A10023,[1]UK_Pop_Data_2011_Census_Out_Of_!$C$2:$C$349,0),MATCH("Age: Age "&amp;C10023&amp;"; Sex: All persons; measures: Value",[1]UK_Pop_Data_2011_Census_Out_Of_!$D$1:$JD$1,0))</f>
        <v>1222</v>
      </c>
    </row>
    <row r="10024" spans="1:4" x14ac:dyDescent="0.35">
      <c r="A10024" t="str">
        <f t="shared" ref="A10024:B10024" si="9830">A9676</f>
        <v>E07000214</v>
      </c>
      <c r="B10024" t="str">
        <f t="shared" si="9830"/>
        <v>Surrey Heath</v>
      </c>
      <c r="C10024">
        <f t="shared" si="9793"/>
        <v>28</v>
      </c>
      <c r="D10024">
        <f>INDEX([1]UK_Pop_Data_2011_Census_Out_Of_!$D$2:$JD$349,MATCH(A10024,[1]UK_Pop_Data_2011_Census_Out_Of_!$C$2:$C$349,0),MATCH("Age: Age "&amp;C10024&amp;"; Sex: All persons; measures: Value",[1]UK_Pop_Data_2011_Census_Out_Of_!$D$1:$JD$1,0))</f>
        <v>962</v>
      </c>
    </row>
    <row r="10025" spans="1:4" x14ac:dyDescent="0.35">
      <c r="A10025" t="str">
        <f t="shared" ref="A10025:B10025" si="9831">A9677</f>
        <v>E07000215</v>
      </c>
      <c r="B10025" t="str">
        <f t="shared" si="9831"/>
        <v>Tandridge</v>
      </c>
      <c r="C10025">
        <f t="shared" si="9793"/>
        <v>28</v>
      </c>
      <c r="D10025">
        <f>INDEX([1]UK_Pop_Data_2011_Census_Out_Of_!$D$2:$JD$349,MATCH(A10025,[1]UK_Pop_Data_2011_Census_Out_Of_!$C$2:$C$349,0),MATCH("Age: Age "&amp;C10025&amp;"; Sex: All persons; measures: Value",[1]UK_Pop_Data_2011_Census_Out_Of_!$D$1:$JD$1,0))</f>
        <v>759</v>
      </c>
    </row>
    <row r="10026" spans="1:4" x14ac:dyDescent="0.35">
      <c r="A10026" t="str">
        <f t="shared" ref="A10026:B10026" si="9832">A9678</f>
        <v>E07000216</v>
      </c>
      <c r="B10026" t="str">
        <f t="shared" si="9832"/>
        <v>Waverley</v>
      </c>
      <c r="C10026">
        <f t="shared" si="9793"/>
        <v>28</v>
      </c>
      <c r="D10026">
        <f>INDEX([1]UK_Pop_Data_2011_Census_Out_Of_!$D$2:$JD$349,MATCH(A10026,[1]UK_Pop_Data_2011_Census_Out_Of_!$C$2:$C$349,0),MATCH("Age: Age "&amp;C10026&amp;"; Sex: All persons; measures: Value",[1]UK_Pop_Data_2011_Census_Out_Of_!$D$1:$JD$1,0))</f>
        <v>1047</v>
      </c>
    </row>
    <row r="10027" spans="1:4" x14ac:dyDescent="0.35">
      <c r="A10027" t="str">
        <f t="shared" ref="A10027:B10027" si="9833">A9679</f>
        <v>E07000217</v>
      </c>
      <c r="B10027" t="str">
        <f t="shared" si="9833"/>
        <v>Woking</v>
      </c>
      <c r="C10027">
        <f t="shared" si="9793"/>
        <v>28</v>
      </c>
      <c r="D10027">
        <f>INDEX([1]UK_Pop_Data_2011_Census_Out_Of_!$D$2:$JD$349,MATCH(A10027,[1]UK_Pop_Data_2011_Census_Out_Of_!$C$2:$C$349,0),MATCH("Age: Age "&amp;C10027&amp;"; Sex: All persons; measures: Value",[1]UK_Pop_Data_2011_Census_Out_Of_!$D$1:$JD$1,0))</f>
        <v>1415</v>
      </c>
    </row>
    <row r="10028" spans="1:4" x14ac:dyDescent="0.35">
      <c r="A10028" t="str">
        <f t="shared" ref="A10028:B10028" si="9834">A9680</f>
        <v>E07000223</v>
      </c>
      <c r="B10028" t="str">
        <f t="shared" si="9834"/>
        <v>Adur</v>
      </c>
      <c r="C10028">
        <f t="shared" si="9793"/>
        <v>28</v>
      </c>
      <c r="D10028">
        <f>INDEX([1]UK_Pop_Data_2011_Census_Out_Of_!$D$2:$JD$349,MATCH(A10028,[1]UK_Pop_Data_2011_Census_Out_Of_!$C$2:$C$349,0),MATCH("Age: Age "&amp;C10028&amp;"; Sex: All persons; measures: Value",[1]UK_Pop_Data_2011_Census_Out_Of_!$D$1:$JD$1,0))</f>
        <v>629</v>
      </c>
    </row>
    <row r="10029" spans="1:4" x14ac:dyDescent="0.35">
      <c r="A10029" t="str">
        <f t="shared" ref="A10029:B10029" si="9835">A9681</f>
        <v>E07000224</v>
      </c>
      <c r="B10029" t="str">
        <f t="shared" si="9835"/>
        <v>Arun</v>
      </c>
      <c r="C10029">
        <f t="shared" si="9793"/>
        <v>28</v>
      </c>
      <c r="D10029">
        <f>INDEX([1]UK_Pop_Data_2011_Census_Out_Of_!$D$2:$JD$349,MATCH(A10029,[1]UK_Pop_Data_2011_Census_Out_Of_!$C$2:$C$349,0),MATCH("Age: Age "&amp;C10029&amp;"; Sex: All persons; measures: Value",[1]UK_Pop_Data_2011_Census_Out_Of_!$D$1:$JD$1,0))</f>
        <v>1443</v>
      </c>
    </row>
    <row r="10030" spans="1:4" x14ac:dyDescent="0.35">
      <c r="A10030" t="str">
        <f t="shared" ref="A10030:B10030" si="9836">A9682</f>
        <v>E07000225</v>
      </c>
      <c r="B10030" t="str">
        <f t="shared" si="9836"/>
        <v>Chichester</v>
      </c>
      <c r="C10030">
        <f t="shared" si="9793"/>
        <v>28</v>
      </c>
      <c r="D10030">
        <f>INDEX([1]UK_Pop_Data_2011_Census_Out_Of_!$D$2:$JD$349,MATCH(A10030,[1]UK_Pop_Data_2011_Census_Out_Of_!$C$2:$C$349,0),MATCH("Age: Age "&amp;C10030&amp;"; Sex: All persons; measures: Value",[1]UK_Pop_Data_2011_Census_Out_Of_!$D$1:$JD$1,0))</f>
        <v>1002</v>
      </c>
    </row>
    <row r="10031" spans="1:4" x14ac:dyDescent="0.35">
      <c r="A10031" t="str">
        <f t="shared" ref="A10031:B10031" si="9837">A9683</f>
        <v>E07000226</v>
      </c>
      <c r="B10031" t="str">
        <f t="shared" si="9837"/>
        <v>Crawley</v>
      </c>
      <c r="C10031">
        <f t="shared" si="9793"/>
        <v>28</v>
      </c>
      <c r="D10031">
        <f>INDEX([1]UK_Pop_Data_2011_Census_Out_Of_!$D$2:$JD$349,MATCH(A10031,[1]UK_Pop_Data_2011_Census_Out_Of_!$C$2:$C$349,0),MATCH("Age: Age "&amp;C10031&amp;"; Sex: All persons; measures: Value",[1]UK_Pop_Data_2011_Census_Out_Of_!$D$1:$JD$1,0))</f>
        <v>1776</v>
      </c>
    </row>
    <row r="10032" spans="1:4" x14ac:dyDescent="0.35">
      <c r="A10032" t="str">
        <f t="shared" ref="A10032:B10032" si="9838">A9684</f>
        <v>E07000227</v>
      </c>
      <c r="B10032" t="str">
        <f t="shared" si="9838"/>
        <v>Horsham</v>
      </c>
      <c r="C10032">
        <f t="shared" si="9793"/>
        <v>28</v>
      </c>
      <c r="D10032">
        <f>INDEX([1]UK_Pop_Data_2011_Census_Out_Of_!$D$2:$JD$349,MATCH(A10032,[1]UK_Pop_Data_2011_Census_Out_Of_!$C$2:$C$349,0),MATCH("Age: Age "&amp;C10032&amp;"; Sex: All persons; measures: Value",[1]UK_Pop_Data_2011_Census_Out_Of_!$D$1:$JD$1,0))</f>
        <v>1192</v>
      </c>
    </row>
    <row r="10033" spans="1:4" x14ac:dyDescent="0.35">
      <c r="A10033" t="str">
        <f t="shared" ref="A10033:B10033" si="9839">A9685</f>
        <v>E07000228</v>
      </c>
      <c r="B10033" t="str">
        <f t="shared" si="9839"/>
        <v>Mid Sussex</v>
      </c>
      <c r="C10033">
        <f t="shared" si="9793"/>
        <v>28</v>
      </c>
      <c r="D10033">
        <f>INDEX([1]UK_Pop_Data_2011_Census_Out_Of_!$D$2:$JD$349,MATCH(A10033,[1]UK_Pop_Data_2011_Census_Out_Of_!$C$2:$C$349,0),MATCH("Age: Age "&amp;C10033&amp;"; Sex: All persons; measures: Value",[1]UK_Pop_Data_2011_Census_Out_Of_!$D$1:$JD$1,0))</f>
        <v>1568</v>
      </c>
    </row>
    <row r="10034" spans="1:4" x14ac:dyDescent="0.35">
      <c r="A10034" t="str">
        <f t="shared" ref="A10034:B10034" si="9840">A9686</f>
        <v>E07000229</v>
      </c>
      <c r="B10034" t="str">
        <f t="shared" si="9840"/>
        <v>Worthing</v>
      </c>
      <c r="C10034">
        <f t="shared" si="9793"/>
        <v>28</v>
      </c>
      <c r="D10034">
        <f>INDEX([1]UK_Pop_Data_2011_Census_Out_Of_!$D$2:$JD$349,MATCH(A10034,[1]UK_Pop_Data_2011_Census_Out_Of_!$C$2:$C$349,0),MATCH("Age: Age "&amp;C10034&amp;"; Sex: All persons; measures: Value",[1]UK_Pop_Data_2011_Census_Out_Of_!$D$1:$JD$1,0))</f>
        <v>1213</v>
      </c>
    </row>
    <row r="10035" spans="1:4" x14ac:dyDescent="0.35">
      <c r="A10035" t="str">
        <f t="shared" ref="A10035:B10035" si="9841">A9687</f>
        <v>E06000022</v>
      </c>
      <c r="B10035" t="str">
        <f t="shared" si="9841"/>
        <v>Bath and North East Somerset</v>
      </c>
      <c r="C10035">
        <f t="shared" si="9793"/>
        <v>28</v>
      </c>
      <c r="D10035">
        <f>INDEX([1]UK_Pop_Data_2011_Census_Out_Of_!$D$2:$JD$349,MATCH(A10035,[1]UK_Pop_Data_2011_Census_Out_Of_!$C$2:$C$349,0),MATCH("Age: Age "&amp;C10035&amp;"; Sex: All persons; measures: Value",[1]UK_Pop_Data_2011_Census_Out_Of_!$D$1:$JD$1,0))</f>
        <v>1992</v>
      </c>
    </row>
    <row r="10036" spans="1:4" x14ac:dyDescent="0.35">
      <c r="A10036" t="str">
        <f t="shared" ref="A10036:B10036" si="9842">A9688</f>
        <v>E06000028</v>
      </c>
      <c r="B10036" t="str">
        <f t="shared" si="9842"/>
        <v>Bournemouth</v>
      </c>
      <c r="C10036">
        <f t="shared" si="9793"/>
        <v>28</v>
      </c>
      <c r="D10036">
        <f>INDEX([1]UK_Pop_Data_2011_Census_Out_Of_!$D$2:$JD$349,MATCH(A10036,[1]UK_Pop_Data_2011_Census_Out_Of_!$C$2:$C$349,0),MATCH("Age: Age "&amp;C10036&amp;"; Sex: All persons; measures: Value",[1]UK_Pop_Data_2011_Census_Out_Of_!$D$1:$JD$1,0))</f>
        <v>2976</v>
      </c>
    </row>
    <row r="10037" spans="1:4" x14ac:dyDescent="0.35">
      <c r="A10037" t="str">
        <f t="shared" ref="A10037:B10037" si="9843">A9689</f>
        <v>E06000023</v>
      </c>
      <c r="B10037" t="str">
        <f t="shared" si="9843"/>
        <v>Bristol, City of</v>
      </c>
      <c r="C10037">
        <f t="shared" si="9793"/>
        <v>28</v>
      </c>
      <c r="D10037">
        <f>INDEX([1]UK_Pop_Data_2011_Census_Out_Of_!$D$2:$JD$349,MATCH(A10037,[1]UK_Pop_Data_2011_Census_Out_Of_!$C$2:$C$349,0),MATCH("Age: Age "&amp;C10037&amp;"; Sex: All persons; measures: Value",[1]UK_Pop_Data_2011_Census_Out_Of_!$D$1:$JD$1,0))</f>
        <v>7916</v>
      </c>
    </row>
    <row r="10038" spans="1:4" x14ac:dyDescent="0.35">
      <c r="A10038" t="str">
        <f t="shared" ref="A10038:B10038" si="9844">A9690</f>
        <v>E06000052</v>
      </c>
      <c r="B10038" t="str">
        <f t="shared" si="9844"/>
        <v>Cornwall</v>
      </c>
      <c r="C10038">
        <f t="shared" si="9793"/>
        <v>28</v>
      </c>
      <c r="D10038">
        <f>INDEX([1]UK_Pop_Data_2011_Census_Out_Of_!$D$2:$JD$349,MATCH(A10038,[1]UK_Pop_Data_2011_Census_Out_Of_!$C$2:$C$349,0),MATCH("Age: Age "&amp;C10038&amp;"; Sex: All persons; measures: Value",[1]UK_Pop_Data_2011_Census_Out_Of_!$D$1:$JD$1,0))</f>
        <v>5145</v>
      </c>
    </row>
    <row r="10039" spans="1:4" x14ac:dyDescent="0.35">
      <c r="A10039" t="str">
        <f t="shared" ref="A10039:B10039" si="9845">A9691</f>
        <v>E06000053</v>
      </c>
      <c r="B10039" t="str">
        <f t="shared" si="9845"/>
        <v>Isles of Scilly</v>
      </c>
      <c r="C10039">
        <f t="shared" si="9793"/>
        <v>28</v>
      </c>
      <c r="D10039">
        <f>INDEX([1]UK_Pop_Data_2011_Census_Out_Of_!$D$2:$JD$349,MATCH(A10039,[1]UK_Pop_Data_2011_Census_Out_Of_!$C$2:$C$349,0),MATCH("Age: Age "&amp;C10039&amp;"; Sex: All persons; measures: Value",[1]UK_Pop_Data_2011_Census_Out_Of_!$D$1:$JD$1,0))</f>
        <v>31</v>
      </c>
    </row>
    <row r="10040" spans="1:4" x14ac:dyDescent="0.35">
      <c r="A10040" t="str">
        <f t="shared" ref="A10040:B10040" si="9846">A9692</f>
        <v>E06000024</v>
      </c>
      <c r="B10040" t="str">
        <f t="shared" si="9846"/>
        <v>North Somerset</v>
      </c>
      <c r="C10040">
        <f t="shared" si="9793"/>
        <v>28</v>
      </c>
      <c r="D10040">
        <f>INDEX([1]UK_Pop_Data_2011_Census_Out_Of_!$D$2:$JD$349,MATCH(A10040,[1]UK_Pop_Data_2011_Census_Out_Of_!$C$2:$C$349,0),MATCH("Age: Age "&amp;C10040&amp;"; Sex: All persons; measures: Value",[1]UK_Pop_Data_2011_Census_Out_Of_!$D$1:$JD$1,0))</f>
        <v>2114</v>
      </c>
    </row>
    <row r="10041" spans="1:4" x14ac:dyDescent="0.35">
      <c r="A10041" t="str">
        <f t="shared" ref="A10041:B10041" si="9847">A9693</f>
        <v>E06000026</v>
      </c>
      <c r="B10041" t="str">
        <f t="shared" si="9847"/>
        <v>Plymouth</v>
      </c>
      <c r="C10041">
        <f t="shared" si="9793"/>
        <v>28</v>
      </c>
      <c r="D10041">
        <f>INDEX([1]UK_Pop_Data_2011_Census_Out_Of_!$D$2:$JD$349,MATCH(A10041,[1]UK_Pop_Data_2011_Census_Out_Of_!$C$2:$C$349,0),MATCH("Age: Age "&amp;C10041&amp;"; Sex: All persons; measures: Value",[1]UK_Pop_Data_2011_Census_Out_Of_!$D$1:$JD$1,0))</f>
        <v>3641</v>
      </c>
    </row>
    <row r="10042" spans="1:4" x14ac:dyDescent="0.35">
      <c r="A10042" t="str">
        <f t="shared" ref="A10042:B10042" si="9848">A9694</f>
        <v>E06000029</v>
      </c>
      <c r="B10042" t="str">
        <f t="shared" si="9848"/>
        <v>Poole</v>
      </c>
      <c r="C10042">
        <f t="shared" si="9793"/>
        <v>28</v>
      </c>
      <c r="D10042">
        <f>INDEX([1]UK_Pop_Data_2011_Census_Out_Of_!$D$2:$JD$349,MATCH(A10042,[1]UK_Pop_Data_2011_Census_Out_Of_!$C$2:$C$349,0),MATCH("Age: Age "&amp;C10042&amp;"; Sex: All persons; measures: Value",[1]UK_Pop_Data_2011_Census_Out_Of_!$D$1:$JD$1,0))</f>
        <v>1837</v>
      </c>
    </row>
    <row r="10043" spans="1:4" x14ac:dyDescent="0.35">
      <c r="A10043" t="str">
        <f t="shared" ref="A10043:B10043" si="9849">A9695</f>
        <v>E06000025</v>
      </c>
      <c r="B10043" t="str">
        <f t="shared" si="9849"/>
        <v>South Gloucestershire</v>
      </c>
      <c r="C10043">
        <f t="shared" si="9793"/>
        <v>28</v>
      </c>
      <c r="D10043">
        <f>INDEX([1]UK_Pop_Data_2011_Census_Out_Of_!$D$2:$JD$349,MATCH(A10043,[1]UK_Pop_Data_2011_Census_Out_Of_!$C$2:$C$349,0),MATCH("Age: Age "&amp;C10043&amp;"; Sex: All persons; measures: Value",[1]UK_Pop_Data_2011_Census_Out_Of_!$D$1:$JD$1,0))</f>
        <v>3121</v>
      </c>
    </row>
    <row r="10044" spans="1:4" x14ac:dyDescent="0.35">
      <c r="A10044" t="str">
        <f t="shared" ref="A10044:B10044" si="9850">A9696</f>
        <v>E06000030</v>
      </c>
      <c r="B10044" t="str">
        <f t="shared" si="9850"/>
        <v>Swindon</v>
      </c>
      <c r="C10044">
        <f t="shared" si="9793"/>
        <v>28</v>
      </c>
      <c r="D10044">
        <f>INDEX([1]UK_Pop_Data_2011_Census_Out_Of_!$D$2:$JD$349,MATCH(A10044,[1]UK_Pop_Data_2011_Census_Out_Of_!$C$2:$C$349,0),MATCH("Age: Age "&amp;C10044&amp;"; Sex: All persons; measures: Value",[1]UK_Pop_Data_2011_Census_Out_Of_!$D$1:$JD$1,0))</f>
        <v>3146</v>
      </c>
    </row>
    <row r="10045" spans="1:4" x14ac:dyDescent="0.35">
      <c r="A10045" t="str">
        <f t="shared" ref="A10045:B10045" si="9851">A9697</f>
        <v>E06000027</v>
      </c>
      <c r="B10045" t="str">
        <f t="shared" si="9851"/>
        <v>Torbay</v>
      </c>
      <c r="C10045">
        <f t="shared" si="9793"/>
        <v>28</v>
      </c>
      <c r="D10045">
        <f>INDEX([1]UK_Pop_Data_2011_Census_Out_Of_!$D$2:$JD$349,MATCH(A10045,[1]UK_Pop_Data_2011_Census_Out_Of_!$C$2:$C$349,0),MATCH("Age: Age "&amp;C10045&amp;"; Sex: All persons; measures: Value",[1]UK_Pop_Data_2011_Census_Out_Of_!$D$1:$JD$1,0))</f>
        <v>1266</v>
      </c>
    </row>
    <row r="10046" spans="1:4" x14ac:dyDescent="0.35">
      <c r="A10046" t="str">
        <f t="shared" ref="A10046:B10046" si="9852">A9698</f>
        <v>E06000054</v>
      </c>
      <c r="B10046" t="str">
        <f t="shared" si="9852"/>
        <v>Wiltshire</v>
      </c>
      <c r="C10046">
        <f t="shared" si="9793"/>
        <v>28</v>
      </c>
      <c r="D10046">
        <f>INDEX([1]UK_Pop_Data_2011_Census_Out_Of_!$D$2:$JD$349,MATCH(A10046,[1]UK_Pop_Data_2011_Census_Out_Of_!$C$2:$C$349,0),MATCH("Age: Age "&amp;C10046&amp;"; Sex: All persons; measures: Value",[1]UK_Pop_Data_2011_Census_Out_Of_!$D$1:$JD$1,0))</f>
        <v>5123</v>
      </c>
    </row>
    <row r="10047" spans="1:4" x14ac:dyDescent="0.35">
      <c r="A10047" t="str">
        <f t="shared" ref="A10047:B10047" si="9853">A9699</f>
        <v>E07000040</v>
      </c>
      <c r="B10047" t="str">
        <f t="shared" si="9853"/>
        <v>East Devon</v>
      </c>
      <c r="C10047">
        <f t="shared" si="9793"/>
        <v>28</v>
      </c>
      <c r="D10047">
        <f>INDEX([1]UK_Pop_Data_2011_Census_Out_Of_!$D$2:$JD$349,MATCH(A10047,[1]UK_Pop_Data_2011_Census_Out_Of_!$C$2:$C$349,0),MATCH("Age: Age "&amp;C10047&amp;"; Sex: All persons; measures: Value",[1]UK_Pop_Data_2011_Census_Out_Of_!$D$1:$JD$1,0))</f>
        <v>1008</v>
      </c>
    </row>
    <row r="10048" spans="1:4" x14ac:dyDescent="0.35">
      <c r="A10048" t="str">
        <f t="shared" ref="A10048:B10048" si="9854">A9700</f>
        <v>E07000041</v>
      </c>
      <c r="B10048" t="str">
        <f t="shared" si="9854"/>
        <v>Exeter</v>
      </c>
      <c r="C10048">
        <f t="shared" si="9793"/>
        <v>28</v>
      </c>
      <c r="D10048">
        <f>INDEX([1]UK_Pop_Data_2011_Census_Out_Of_!$D$2:$JD$349,MATCH(A10048,[1]UK_Pop_Data_2011_Census_Out_Of_!$C$2:$C$349,0),MATCH("Age: Age "&amp;C10048&amp;"; Sex: All persons; measures: Value",[1]UK_Pop_Data_2011_Census_Out_Of_!$D$1:$JD$1,0))</f>
        <v>1788</v>
      </c>
    </row>
    <row r="10049" spans="1:4" x14ac:dyDescent="0.35">
      <c r="A10049" t="str">
        <f t="shared" ref="A10049:B10049" si="9855">A9701</f>
        <v>E07000042</v>
      </c>
      <c r="B10049" t="str">
        <f t="shared" si="9855"/>
        <v>Mid Devon</v>
      </c>
      <c r="C10049">
        <f t="shared" si="9793"/>
        <v>28</v>
      </c>
      <c r="D10049">
        <f>INDEX([1]UK_Pop_Data_2011_Census_Out_Of_!$D$2:$JD$349,MATCH(A10049,[1]UK_Pop_Data_2011_Census_Out_Of_!$C$2:$C$349,0),MATCH("Age: Age "&amp;C10049&amp;"; Sex: All persons; measures: Value",[1]UK_Pop_Data_2011_Census_Out_Of_!$D$1:$JD$1,0))</f>
        <v>781</v>
      </c>
    </row>
    <row r="10050" spans="1:4" x14ac:dyDescent="0.35">
      <c r="A10050" t="str">
        <f t="shared" ref="A10050:B10050" si="9856">A9702</f>
        <v>E07000043</v>
      </c>
      <c r="B10050" t="str">
        <f t="shared" si="9856"/>
        <v>North Devon</v>
      </c>
      <c r="C10050">
        <f t="shared" si="9793"/>
        <v>28</v>
      </c>
      <c r="D10050">
        <f>INDEX([1]UK_Pop_Data_2011_Census_Out_Of_!$D$2:$JD$349,MATCH(A10050,[1]UK_Pop_Data_2011_Census_Out_Of_!$C$2:$C$349,0),MATCH("Age: Age "&amp;C10050&amp;"; Sex: All persons; measures: Value",[1]UK_Pop_Data_2011_Census_Out_Of_!$D$1:$JD$1,0))</f>
        <v>905</v>
      </c>
    </row>
    <row r="10051" spans="1:4" x14ac:dyDescent="0.35">
      <c r="A10051" t="str">
        <f t="shared" ref="A10051:B10051" si="9857">A9703</f>
        <v>E07000044</v>
      </c>
      <c r="B10051" t="str">
        <f t="shared" si="9857"/>
        <v>South Hams</v>
      </c>
      <c r="C10051">
        <f t="shared" ref="C10051:C10114" si="9858">ROUNDDOWN((ROW(A10051)-2)/348,0)</f>
        <v>28</v>
      </c>
      <c r="D10051">
        <f>INDEX([1]UK_Pop_Data_2011_Census_Out_Of_!$D$2:$JD$349,MATCH(A10051,[1]UK_Pop_Data_2011_Census_Out_Of_!$C$2:$C$349,0),MATCH("Age: Age "&amp;C10051&amp;"; Sex: All persons; measures: Value",[1]UK_Pop_Data_2011_Census_Out_Of_!$D$1:$JD$1,0))</f>
        <v>673</v>
      </c>
    </row>
    <row r="10052" spans="1:4" x14ac:dyDescent="0.35">
      <c r="A10052" t="str">
        <f t="shared" ref="A10052:B10052" si="9859">A9704</f>
        <v>E07000045</v>
      </c>
      <c r="B10052" t="str">
        <f t="shared" si="9859"/>
        <v>Teignbridge</v>
      </c>
      <c r="C10052">
        <f t="shared" si="9858"/>
        <v>28</v>
      </c>
      <c r="D10052">
        <f>INDEX([1]UK_Pop_Data_2011_Census_Out_Of_!$D$2:$JD$349,MATCH(A10052,[1]UK_Pop_Data_2011_Census_Out_Of_!$C$2:$C$349,0),MATCH("Age: Age "&amp;C10052&amp;"; Sex: All persons; measures: Value",[1]UK_Pop_Data_2011_Census_Out_Of_!$D$1:$JD$1,0))</f>
        <v>1096</v>
      </c>
    </row>
    <row r="10053" spans="1:4" x14ac:dyDescent="0.35">
      <c r="A10053" t="str">
        <f t="shared" ref="A10053:B10053" si="9860">A9705</f>
        <v>E07000046</v>
      </c>
      <c r="B10053" t="str">
        <f t="shared" si="9860"/>
        <v>Torridge</v>
      </c>
      <c r="C10053">
        <f t="shared" si="9858"/>
        <v>28</v>
      </c>
      <c r="D10053">
        <f>INDEX([1]UK_Pop_Data_2011_Census_Out_Of_!$D$2:$JD$349,MATCH(A10053,[1]UK_Pop_Data_2011_Census_Out_Of_!$C$2:$C$349,0),MATCH("Age: Age "&amp;C10053&amp;"; Sex: All persons; measures: Value",[1]UK_Pop_Data_2011_Census_Out_Of_!$D$1:$JD$1,0))</f>
        <v>515</v>
      </c>
    </row>
    <row r="10054" spans="1:4" x14ac:dyDescent="0.35">
      <c r="A10054" t="str">
        <f t="shared" ref="A10054:B10054" si="9861">A9706</f>
        <v>E07000047</v>
      </c>
      <c r="B10054" t="str">
        <f t="shared" si="9861"/>
        <v>West Devon</v>
      </c>
      <c r="C10054">
        <f t="shared" si="9858"/>
        <v>28</v>
      </c>
      <c r="D10054">
        <f>INDEX([1]UK_Pop_Data_2011_Census_Out_Of_!$D$2:$JD$349,MATCH(A10054,[1]UK_Pop_Data_2011_Census_Out_Of_!$C$2:$C$349,0),MATCH("Age: Age "&amp;C10054&amp;"; Sex: All persons; measures: Value",[1]UK_Pop_Data_2011_Census_Out_Of_!$D$1:$JD$1,0))</f>
        <v>400</v>
      </c>
    </row>
    <row r="10055" spans="1:4" x14ac:dyDescent="0.35">
      <c r="A10055" t="str">
        <f t="shared" ref="A10055:B10055" si="9862">A9707</f>
        <v>E07000048</v>
      </c>
      <c r="B10055" t="str">
        <f t="shared" si="9862"/>
        <v>Christchurch</v>
      </c>
      <c r="C10055">
        <f t="shared" si="9858"/>
        <v>28</v>
      </c>
      <c r="D10055">
        <f>INDEX([1]UK_Pop_Data_2011_Census_Out_Of_!$D$2:$JD$349,MATCH(A10055,[1]UK_Pop_Data_2011_Census_Out_Of_!$C$2:$C$349,0),MATCH("Age: Age "&amp;C10055&amp;"; Sex: All persons; measures: Value",[1]UK_Pop_Data_2011_Census_Out_Of_!$D$1:$JD$1,0))</f>
        <v>350</v>
      </c>
    </row>
    <row r="10056" spans="1:4" x14ac:dyDescent="0.35">
      <c r="A10056" t="str">
        <f t="shared" ref="A10056:B10056" si="9863">A9708</f>
        <v>E07000049</v>
      </c>
      <c r="B10056" t="str">
        <f t="shared" si="9863"/>
        <v>East Dorset</v>
      </c>
      <c r="C10056">
        <f t="shared" si="9858"/>
        <v>28</v>
      </c>
      <c r="D10056">
        <f>INDEX([1]UK_Pop_Data_2011_Census_Out_Of_!$D$2:$JD$349,MATCH(A10056,[1]UK_Pop_Data_2011_Census_Out_Of_!$C$2:$C$349,0),MATCH("Age: Age "&amp;C10056&amp;"; Sex: All persons; measures: Value",[1]UK_Pop_Data_2011_Census_Out_Of_!$D$1:$JD$1,0))</f>
        <v>565</v>
      </c>
    </row>
    <row r="10057" spans="1:4" x14ac:dyDescent="0.35">
      <c r="A10057" t="str">
        <f t="shared" ref="A10057:B10057" si="9864">A9709</f>
        <v>E07000050</v>
      </c>
      <c r="B10057" t="str">
        <f t="shared" si="9864"/>
        <v>North Dorset</v>
      </c>
      <c r="C10057">
        <f t="shared" si="9858"/>
        <v>28</v>
      </c>
      <c r="D10057">
        <f>INDEX([1]UK_Pop_Data_2011_Census_Out_Of_!$D$2:$JD$349,MATCH(A10057,[1]UK_Pop_Data_2011_Census_Out_Of_!$C$2:$C$349,0),MATCH("Age: Age "&amp;C10057&amp;"; Sex: All persons; measures: Value",[1]UK_Pop_Data_2011_Census_Out_Of_!$D$1:$JD$1,0))</f>
        <v>661</v>
      </c>
    </row>
    <row r="10058" spans="1:4" x14ac:dyDescent="0.35">
      <c r="A10058" t="str">
        <f t="shared" ref="A10058:B10058" si="9865">A9710</f>
        <v>E07000051</v>
      </c>
      <c r="B10058" t="str">
        <f t="shared" si="9865"/>
        <v>Purbeck</v>
      </c>
      <c r="C10058">
        <f t="shared" si="9858"/>
        <v>28</v>
      </c>
      <c r="D10058">
        <f>INDEX([1]UK_Pop_Data_2011_Census_Out_Of_!$D$2:$JD$349,MATCH(A10058,[1]UK_Pop_Data_2011_Census_Out_Of_!$C$2:$C$349,0),MATCH("Age: Age "&amp;C10058&amp;"; Sex: All persons; measures: Value",[1]UK_Pop_Data_2011_Census_Out_Of_!$D$1:$JD$1,0))</f>
        <v>415</v>
      </c>
    </row>
    <row r="10059" spans="1:4" x14ac:dyDescent="0.35">
      <c r="A10059" t="str">
        <f t="shared" ref="A10059:B10059" si="9866">A9711</f>
        <v>E07000052</v>
      </c>
      <c r="B10059" t="str">
        <f t="shared" si="9866"/>
        <v>West Dorset</v>
      </c>
      <c r="C10059">
        <f t="shared" si="9858"/>
        <v>28</v>
      </c>
      <c r="D10059">
        <f>INDEX([1]UK_Pop_Data_2011_Census_Out_Of_!$D$2:$JD$349,MATCH(A10059,[1]UK_Pop_Data_2011_Census_Out_Of_!$C$2:$C$349,0),MATCH("Age: Age "&amp;C10059&amp;"; Sex: All persons; measures: Value",[1]UK_Pop_Data_2011_Census_Out_Of_!$D$1:$JD$1,0))</f>
        <v>710</v>
      </c>
    </row>
    <row r="10060" spans="1:4" x14ac:dyDescent="0.35">
      <c r="A10060" t="str">
        <f t="shared" ref="A10060:B10060" si="9867">A9712</f>
        <v>E07000053</v>
      </c>
      <c r="B10060" t="str">
        <f t="shared" si="9867"/>
        <v>Weymouth and Portland</v>
      </c>
      <c r="C10060">
        <f t="shared" si="9858"/>
        <v>28</v>
      </c>
      <c r="D10060">
        <f>INDEX([1]UK_Pop_Data_2011_Census_Out_Of_!$D$2:$JD$349,MATCH(A10060,[1]UK_Pop_Data_2011_Census_Out_Of_!$C$2:$C$349,0),MATCH("Age: Age "&amp;C10060&amp;"; Sex: All persons; measures: Value",[1]UK_Pop_Data_2011_Census_Out_Of_!$D$1:$JD$1,0))</f>
        <v>652</v>
      </c>
    </row>
    <row r="10061" spans="1:4" x14ac:dyDescent="0.35">
      <c r="A10061" t="str">
        <f t="shared" ref="A10061:B10061" si="9868">A9713</f>
        <v>E07000078</v>
      </c>
      <c r="B10061" t="str">
        <f t="shared" si="9868"/>
        <v>Cheltenham</v>
      </c>
      <c r="C10061">
        <f t="shared" si="9858"/>
        <v>28</v>
      </c>
      <c r="D10061">
        <f>INDEX([1]UK_Pop_Data_2011_Census_Out_Of_!$D$2:$JD$349,MATCH(A10061,[1]UK_Pop_Data_2011_Census_Out_Of_!$C$2:$C$349,0),MATCH("Age: Age "&amp;C10061&amp;"; Sex: All persons; measures: Value",[1]UK_Pop_Data_2011_Census_Out_Of_!$D$1:$JD$1,0))</f>
        <v>1808</v>
      </c>
    </row>
    <row r="10062" spans="1:4" x14ac:dyDescent="0.35">
      <c r="A10062" t="str">
        <f t="shared" ref="A10062:B10062" si="9869">A9714</f>
        <v>E07000079</v>
      </c>
      <c r="B10062" t="str">
        <f t="shared" si="9869"/>
        <v>Cotswold</v>
      </c>
      <c r="C10062">
        <f t="shared" si="9858"/>
        <v>28</v>
      </c>
      <c r="D10062">
        <f>INDEX([1]UK_Pop_Data_2011_Census_Out_Of_!$D$2:$JD$349,MATCH(A10062,[1]UK_Pop_Data_2011_Census_Out_Of_!$C$2:$C$349,0),MATCH("Age: Age "&amp;C10062&amp;"; Sex: All persons; measures: Value",[1]UK_Pop_Data_2011_Census_Out_Of_!$D$1:$JD$1,0))</f>
        <v>667</v>
      </c>
    </row>
    <row r="10063" spans="1:4" x14ac:dyDescent="0.35">
      <c r="A10063" t="str">
        <f t="shared" ref="A10063:B10063" si="9870">A9715</f>
        <v>E07000080</v>
      </c>
      <c r="B10063" t="str">
        <f t="shared" si="9870"/>
        <v>Forest of Dean</v>
      </c>
      <c r="C10063">
        <f t="shared" si="9858"/>
        <v>28</v>
      </c>
      <c r="D10063">
        <f>INDEX([1]UK_Pop_Data_2011_Census_Out_Of_!$D$2:$JD$349,MATCH(A10063,[1]UK_Pop_Data_2011_Census_Out_Of_!$C$2:$C$349,0),MATCH("Age: Age "&amp;C10063&amp;"; Sex: All persons; measures: Value",[1]UK_Pop_Data_2011_Census_Out_Of_!$D$1:$JD$1,0))</f>
        <v>679</v>
      </c>
    </row>
    <row r="10064" spans="1:4" x14ac:dyDescent="0.35">
      <c r="A10064" t="str">
        <f t="shared" ref="A10064:B10064" si="9871">A9716</f>
        <v>E07000081</v>
      </c>
      <c r="B10064" t="str">
        <f t="shared" si="9871"/>
        <v>Gloucester</v>
      </c>
      <c r="C10064">
        <f t="shared" si="9858"/>
        <v>28</v>
      </c>
      <c r="D10064">
        <f>INDEX([1]UK_Pop_Data_2011_Census_Out_Of_!$D$2:$JD$349,MATCH(A10064,[1]UK_Pop_Data_2011_Census_Out_Of_!$C$2:$C$349,0),MATCH("Age: Age "&amp;C10064&amp;"; Sex: All persons; measures: Value",[1]UK_Pop_Data_2011_Census_Out_Of_!$D$1:$JD$1,0))</f>
        <v>1747</v>
      </c>
    </row>
    <row r="10065" spans="1:4" x14ac:dyDescent="0.35">
      <c r="A10065" t="str">
        <f t="shared" ref="A10065:B10065" si="9872">A9717</f>
        <v>E07000082</v>
      </c>
      <c r="B10065" t="str">
        <f t="shared" si="9872"/>
        <v>Stroud</v>
      </c>
      <c r="C10065">
        <f t="shared" si="9858"/>
        <v>28</v>
      </c>
      <c r="D10065">
        <f>INDEX([1]UK_Pop_Data_2011_Census_Out_Of_!$D$2:$JD$349,MATCH(A10065,[1]UK_Pop_Data_2011_Census_Out_Of_!$C$2:$C$349,0),MATCH("Age: Age "&amp;C10065&amp;"; Sex: All persons; measures: Value",[1]UK_Pop_Data_2011_Census_Out_Of_!$D$1:$JD$1,0))</f>
        <v>974</v>
      </c>
    </row>
    <row r="10066" spans="1:4" x14ac:dyDescent="0.35">
      <c r="A10066" t="str">
        <f t="shared" ref="A10066:B10066" si="9873">A9718</f>
        <v>E07000083</v>
      </c>
      <c r="B10066" t="str">
        <f t="shared" si="9873"/>
        <v>Tewkesbury</v>
      </c>
      <c r="C10066">
        <f t="shared" si="9858"/>
        <v>28</v>
      </c>
      <c r="D10066">
        <f>INDEX([1]UK_Pop_Data_2011_Census_Out_Of_!$D$2:$JD$349,MATCH(A10066,[1]UK_Pop_Data_2011_Census_Out_Of_!$C$2:$C$349,0),MATCH("Age: Age "&amp;C10066&amp;"; Sex: All persons; measures: Value",[1]UK_Pop_Data_2011_Census_Out_Of_!$D$1:$JD$1,0))</f>
        <v>859</v>
      </c>
    </row>
    <row r="10067" spans="1:4" x14ac:dyDescent="0.35">
      <c r="A10067" t="str">
        <f t="shared" ref="A10067:B10067" si="9874">A9719</f>
        <v>E07000187</v>
      </c>
      <c r="B10067" t="str">
        <f t="shared" si="9874"/>
        <v>Mendip</v>
      </c>
      <c r="C10067">
        <f t="shared" si="9858"/>
        <v>28</v>
      </c>
      <c r="D10067">
        <f>INDEX([1]UK_Pop_Data_2011_Census_Out_Of_!$D$2:$JD$349,MATCH(A10067,[1]UK_Pop_Data_2011_Census_Out_Of_!$C$2:$C$349,0),MATCH("Age: Age "&amp;C10067&amp;"; Sex: All persons; measures: Value",[1]UK_Pop_Data_2011_Census_Out_Of_!$D$1:$JD$1,0))</f>
        <v>1053</v>
      </c>
    </row>
    <row r="10068" spans="1:4" x14ac:dyDescent="0.35">
      <c r="A10068" t="str">
        <f t="shared" ref="A10068:B10068" si="9875">A9720</f>
        <v>E07000188</v>
      </c>
      <c r="B10068" t="str">
        <f t="shared" si="9875"/>
        <v>Sedgemoor</v>
      </c>
      <c r="C10068">
        <f t="shared" si="9858"/>
        <v>28</v>
      </c>
      <c r="D10068">
        <f>INDEX([1]UK_Pop_Data_2011_Census_Out_Of_!$D$2:$JD$349,MATCH(A10068,[1]UK_Pop_Data_2011_Census_Out_Of_!$C$2:$C$349,0),MATCH("Age: Age "&amp;C10068&amp;"; Sex: All persons; measures: Value",[1]UK_Pop_Data_2011_Census_Out_Of_!$D$1:$JD$1,0))</f>
        <v>1122</v>
      </c>
    </row>
    <row r="10069" spans="1:4" x14ac:dyDescent="0.35">
      <c r="A10069" t="str">
        <f t="shared" ref="A10069:B10069" si="9876">A9721</f>
        <v>E07000189</v>
      </c>
      <c r="B10069" t="str">
        <f t="shared" si="9876"/>
        <v>South Somerset</v>
      </c>
      <c r="C10069">
        <f t="shared" si="9858"/>
        <v>28</v>
      </c>
      <c r="D10069">
        <f>INDEX([1]UK_Pop_Data_2011_Census_Out_Of_!$D$2:$JD$349,MATCH(A10069,[1]UK_Pop_Data_2011_Census_Out_Of_!$C$2:$C$349,0),MATCH("Age: Age "&amp;C10069&amp;"; Sex: All persons; measures: Value",[1]UK_Pop_Data_2011_Census_Out_Of_!$D$1:$JD$1,0))</f>
        <v>1642</v>
      </c>
    </row>
    <row r="10070" spans="1:4" x14ac:dyDescent="0.35">
      <c r="A10070" t="str">
        <f t="shared" ref="A10070:B10070" si="9877">A9722</f>
        <v>E07000190</v>
      </c>
      <c r="B10070" t="str">
        <f t="shared" si="9877"/>
        <v>Taunton Deane</v>
      </c>
      <c r="C10070">
        <f t="shared" si="9858"/>
        <v>28</v>
      </c>
      <c r="D10070">
        <f>INDEX([1]UK_Pop_Data_2011_Census_Out_Of_!$D$2:$JD$349,MATCH(A10070,[1]UK_Pop_Data_2011_Census_Out_Of_!$C$2:$C$349,0),MATCH("Age: Age "&amp;C10070&amp;"; Sex: All persons; measures: Value",[1]UK_Pop_Data_2011_Census_Out_Of_!$D$1:$JD$1,0))</f>
        <v>1218</v>
      </c>
    </row>
    <row r="10071" spans="1:4" x14ac:dyDescent="0.35">
      <c r="A10071" t="str">
        <f t="shared" ref="A10071:B10071" si="9878">A9723</f>
        <v>E07000191</v>
      </c>
      <c r="B10071" t="str">
        <f t="shared" si="9878"/>
        <v>West Somerset</v>
      </c>
      <c r="C10071">
        <f t="shared" si="9858"/>
        <v>28</v>
      </c>
      <c r="D10071">
        <f>INDEX([1]UK_Pop_Data_2011_Census_Out_Of_!$D$2:$JD$349,MATCH(A10071,[1]UK_Pop_Data_2011_Census_Out_Of_!$C$2:$C$349,0),MATCH("Age: Age "&amp;C10071&amp;"; Sex: All persons; measures: Value",[1]UK_Pop_Data_2011_Census_Out_Of_!$D$1:$JD$1,0))</f>
        <v>305</v>
      </c>
    </row>
    <row r="10072" spans="1:4" x14ac:dyDescent="0.35">
      <c r="A10072" t="str">
        <f t="shared" ref="A10072:B10072" si="9879">A9724</f>
        <v>W06000001</v>
      </c>
      <c r="B10072" t="str">
        <f t="shared" si="9879"/>
        <v>Isle of Anglesey</v>
      </c>
      <c r="C10072">
        <f t="shared" si="9858"/>
        <v>28</v>
      </c>
      <c r="D10072">
        <f>INDEX([1]UK_Pop_Data_2011_Census_Out_Of_!$D$2:$JD$349,MATCH(A10072,[1]UK_Pop_Data_2011_Census_Out_Of_!$C$2:$C$349,0),MATCH("Age: Age "&amp;C10072&amp;"; Sex: All persons; measures: Value",[1]UK_Pop_Data_2011_Census_Out_Of_!$D$1:$JD$1,0))</f>
        <v>700</v>
      </c>
    </row>
    <row r="10073" spans="1:4" x14ac:dyDescent="0.35">
      <c r="A10073" t="str">
        <f t="shared" ref="A10073:B10073" si="9880">A9725</f>
        <v>W06000002</v>
      </c>
      <c r="B10073" t="str">
        <f t="shared" si="9880"/>
        <v>Gwynedd</v>
      </c>
      <c r="C10073">
        <f t="shared" si="9858"/>
        <v>28</v>
      </c>
      <c r="D10073">
        <f>INDEX([1]UK_Pop_Data_2011_Census_Out_Of_!$D$2:$JD$349,MATCH(A10073,[1]UK_Pop_Data_2011_Census_Out_Of_!$C$2:$C$349,0),MATCH("Age: Age "&amp;C10073&amp;"; Sex: All persons; measures: Value",[1]UK_Pop_Data_2011_Census_Out_Of_!$D$1:$JD$1,0))</f>
        <v>1290</v>
      </c>
    </row>
    <row r="10074" spans="1:4" x14ac:dyDescent="0.35">
      <c r="A10074" t="str">
        <f t="shared" ref="A10074:B10074" si="9881">A9726</f>
        <v>W06000003</v>
      </c>
      <c r="B10074" t="str">
        <f t="shared" si="9881"/>
        <v>Conwy</v>
      </c>
      <c r="C10074">
        <f t="shared" si="9858"/>
        <v>28</v>
      </c>
      <c r="D10074">
        <f>INDEX([1]UK_Pop_Data_2011_Census_Out_Of_!$D$2:$JD$349,MATCH(A10074,[1]UK_Pop_Data_2011_Census_Out_Of_!$C$2:$C$349,0),MATCH("Age: Age "&amp;C10074&amp;"; Sex: All persons; measures: Value",[1]UK_Pop_Data_2011_Census_Out_Of_!$D$1:$JD$1,0))</f>
        <v>1038</v>
      </c>
    </row>
    <row r="10075" spans="1:4" x14ac:dyDescent="0.35">
      <c r="A10075" t="str">
        <f t="shared" ref="A10075:B10075" si="9882">A9727</f>
        <v>W06000004</v>
      </c>
      <c r="B10075" t="str">
        <f t="shared" si="9882"/>
        <v>Denbighshire</v>
      </c>
      <c r="C10075">
        <f t="shared" si="9858"/>
        <v>28</v>
      </c>
      <c r="D10075">
        <f>INDEX([1]UK_Pop_Data_2011_Census_Out_Of_!$D$2:$JD$349,MATCH(A10075,[1]UK_Pop_Data_2011_Census_Out_Of_!$C$2:$C$349,0),MATCH("Age: Age "&amp;C10075&amp;"; Sex: All persons; measures: Value",[1]UK_Pop_Data_2011_Census_Out_Of_!$D$1:$JD$1,0))</f>
        <v>878</v>
      </c>
    </row>
    <row r="10076" spans="1:4" x14ac:dyDescent="0.35">
      <c r="A10076" t="str">
        <f t="shared" ref="A10076:B10076" si="9883">A9728</f>
        <v>W06000005</v>
      </c>
      <c r="B10076" t="str">
        <f t="shared" si="9883"/>
        <v>Flintshire</v>
      </c>
      <c r="C10076">
        <f t="shared" si="9858"/>
        <v>28</v>
      </c>
      <c r="D10076">
        <f>INDEX([1]UK_Pop_Data_2011_Census_Out_Of_!$D$2:$JD$349,MATCH(A10076,[1]UK_Pop_Data_2011_Census_Out_Of_!$C$2:$C$349,0),MATCH("Age: Age "&amp;C10076&amp;"; Sex: All persons; measures: Value",[1]UK_Pop_Data_2011_Census_Out_Of_!$D$1:$JD$1,0))</f>
        <v>1676</v>
      </c>
    </row>
    <row r="10077" spans="1:4" x14ac:dyDescent="0.35">
      <c r="A10077" t="str">
        <f t="shared" ref="A10077:B10077" si="9884">A9729</f>
        <v>W06000006</v>
      </c>
      <c r="B10077" t="str">
        <f t="shared" si="9884"/>
        <v>Wrexham</v>
      </c>
      <c r="C10077">
        <f t="shared" si="9858"/>
        <v>28</v>
      </c>
      <c r="D10077">
        <f>INDEX([1]UK_Pop_Data_2011_Census_Out_Of_!$D$2:$JD$349,MATCH(A10077,[1]UK_Pop_Data_2011_Census_Out_Of_!$C$2:$C$349,0),MATCH("Age: Age "&amp;C10077&amp;"; Sex: All persons; measures: Value",[1]UK_Pop_Data_2011_Census_Out_Of_!$D$1:$JD$1,0))</f>
        <v>1784</v>
      </c>
    </row>
    <row r="10078" spans="1:4" x14ac:dyDescent="0.35">
      <c r="A10078" t="str">
        <f t="shared" ref="A10078:B10078" si="9885">A9730</f>
        <v>W06000023</v>
      </c>
      <c r="B10078" t="str">
        <f t="shared" si="9885"/>
        <v>Powys</v>
      </c>
      <c r="C10078">
        <f t="shared" si="9858"/>
        <v>28</v>
      </c>
      <c r="D10078">
        <f>INDEX([1]UK_Pop_Data_2011_Census_Out_Of_!$D$2:$JD$349,MATCH(A10078,[1]UK_Pop_Data_2011_Census_Out_Of_!$C$2:$C$349,0),MATCH("Age: Age "&amp;C10078&amp;"; Sex: All persons; measures: Value",[1]UK_Pop_Data_2011_Census_Out_Of_!$D$1:$JD$1,0))</f>
        <v>1109</v>
      </c>
    </row>
    <row r="10079" spans="1:4" x14ac:dyDescent="0.35">
      <c r="A10079" t="str">
        <f t="shared" ref="A10079:B10079" si="9886">A9731</f>
        <v>W06000008</v>
      </c>
      <c r="B10079" t="str">
        <f t="shared" si="9886"/>
        <v>Ceredigion</v>
      </c>
      <c r="C10079">
        <f t="shared" si="9858"/>
        <v>28</v>
      </c>
      <c r="D10079">
        <f>INDEX([1]UK_Pop_Data_2011_Census_Out_Of_!$D$2:$JD$349,MATCH(A10079,[1]UK_Pop_Data_2011_Census_Out_Of_!$C$2:$C$349,0),MATCH("Age: Age "&amp;C10079&amp;"; Sex: All persons; measures: Value",[1]UK_Pop_Data_2011_Census_Out_Of_!$D$1:$JD$1,0))</f>
        <v>715</v>
      </c>
    </row>
    <row r="10080" spans="1:4" x14ac:dyDescent="0.35">
      <c r="A10080" t="str">
        <f t="shared" ref="A10080:B10080" si="9887">A9732</f>
        <v>W06000009</v>
      </c>
      <c r="B10080" t="str">
        <f t="shared" si="9887"/>
        <v>Pembrokeshire</v>
      </c>
      <c r="C10080">
        <f t="shared" si="9858"/>
        <v>28</v>
      </c>
      <c r="D10080">
        <f>INDEX([1]UK_Pop_Data_2011_Census_Out_Of_!$D$2:$JD$349,MATCH(A10080,[1]UK_Pop_Data_2011_Census_Out_Of_!$C$2:$C$349,0),MATCH("Age: Age "&amp;C10080&amp;"; Sex: All persons; measures: Value",[1]UK_Pop_Data_2011_Census_Out_Of_!$D$1:$JD$1,0))</f>
        <v>1111</v>
      </c>
    </row>
    <row r="10081" spans="1:4" x14ac:dyDescent="0.35">
      <c r="A10081" t="str">
        <f t="shared" ref="A10081:B10081" si="9888">A9733</f>
        <v>W06000010</v>
      </c>
      <c r="B10081" t="str">
        <f t="shared" si="9888"/>
        <v>Carmarthenshire</v>
      </c>
      <c r="C10081">
        <f t="shared" si="9858"/>
        <v>28</v>
      </c>
      <c r="D10081">
        <f>INDEX([1]UK_Pop_Data_2011_Census_Out_Of_!$D$2:$JD$349,MATCH(A10081,[1]UK_Pop_Data_2011_Census_Out_Of_!$C$2:$C$349,0),MATCH("Age: Age "&amp;C10081&amp;"; Sex: All persons; measures: Value",[1]UK_Pop_Data_2011_Census_Out_Of_!$D$1:$JD$1,0))</f>
        <v>1908</v>
      </c>
    </row>
    <row r="10082" spans="1:4" x14ac:dyDescent="0.35">
      <c r="A10082" t="str">
        <f t="shared" ref="A10082:B10082" si="9889">A9734</f>
        <v>W06000011</v>
      </c>
      <c r="B10082" t="str">
        <f t="shared" si="9889"/>
        <v>Swansea</v>
      </c>
      <c r="C10082">
        <f t="shared" si="9858"/>
        <v>28</v>
      </c>
      <c r="D10082">
        <f>INDEX([1]UK_Pop_Data_2011_Census_Out_Of_!$D$2:$JD$349,MATCH(A10082,[1]UK_Pop_Data_2011_Census_Out_Of_!$C$2:$C$349,0),MATCH("Age: Age "&amp;C10082&amp;"; Sex: All persons; measures: Value",[1]UK_Pop_Data_2011_Census_Out_Of_!$D$1:$JD$1,0))</f>
        <v>3036</v>
      </c>
    </row>
    <row r="10083" spans="1:4" x14ac:dyDescent="0.35">
      <c r="A10083" t="str">
        <f t="shared" ref="A10083:B10083" si="9890">A9735</f>
        <v>W06000012</v>
      </c>
      <c r="B10083" t="str">
        <f t="shared" si="9890"/>
        <v>Neath Port Talbot</v>
      </c>
      <c r="C10083">
        <f t="shared" si="9858"/>
        <v>28</v>
      </c>
      <c r="D10083">
        <f>INDEX([1]UK_Pop_Data_2011_Census_Out_Of_!$D$2:$JD$349,MATCH(A10083,[1]UK_Pop_Data_2011_Census_Out_Of_!$C$2:$C$349,0),MATCH("Age: Age "&amp;C10083&amp;"; Sex: All persons; measures: Value",[1]UK_Pop_Data_2011_Census_Out_Of_!$D$1:$JD$1,0))</f>
        <v>1761</v>
      </c>
    </row>
    <row r="10084" spans="1:4" x14ac:dyDescent="0.35">
      <c r="A10084" t="str">
        <f t="shared" ref="A10084:B10084" si="9891">A9736</f>
        <v>W06000013</v>
      </c>
      <c r="B10084" t="str">
        <f t="shared" si="9891"/>
        <v>Bridgend</v>
      </c>
      <c r="C10084">
        <f t="shared" si="9858"/>
        <v>28</v>
      </c>
      <c r="D10084">
        <f>INDEX([1]UK_Pop_Data_2011_Census_Out_Of_!$D$2:$JD$349,MATCH(A10084,[1]UK_Pop_Data_2011_Census_Out_Of_!$C$2:$C$349,0),MATCH("Age: Age "&amp;C10084&amp;"; Sex: All persons; measures: Value",[1]UK_Pop_Data_2011_Census_Out_Of_!$D$1:$JD$1,0))</f>
        <v>1640</v>
      </c>
    </row>
    <row r="10085" spans="1:4" x14ac:dyDescent="0.35">
      <c r="A10085" t="str">
        <f t="shared" ref="A10085:B10085" si="9892">A9737</f>
        <v>W06000014</v>
      </c>
      <c r="B10085" t="str">
        <f t="shared" si="9892"/>
        <v>Vale of Glamorgan</v>
      </c>
      <c r="C10085">
        <f t="shared" si="9858"/>
        <v>28</v>
      </c>
      <c r="D10085">
        <f>INDEX([1]UK_Pop_Data_2011_Census_Out_Of_!$D$2:$JD$349,MATCH(A10085,[1]UK_Pop_Data_2011_Census_Out_Of_!$C$2:$C$349,0),MATCH("Age: Age "&amp;C10085&amp;"; Sex: All persons; measures: Value",[1]UK_Pop_Data_2011_Census_Out_Of_!$D$1:$JD$1,0))</f>
        <v>1375</v>
      </c>
    </row>
    <row r="10086" spans="1:4" x14ac:dyDescent="0.35">
      <c r="A10086" t="str">
        <f t="shared" ref="A10086:B10086" si="9893">A9738</f>
        <v>W06000015</v>
      </c>
      <c r="B10086" t="str">
        <f t="shared" si="9893"/>
        <v>Cardiff</v>
      </c>
      <c r="C10086">
        <f t="shared" si="9858"/>
        <v>28</v>
      </c>
      <c r="D10086">
        <f>INDEX([1]UK_Pop_Data_2011_Census_Out_Of_!$D$2:$JD$349,MATCH(A10086,[1]UK_Pop_Data_2011_Census_Out_Of_!$C$2:$C$349,0),MATCH("Age: Age "&amp;C10086&amp;"; Sex: All persons; measures: Value",[1]UK_Pop_Data_2011_Census_Out_Of_!$D$1:$JD$1,0))</f>
        <v>6043</v>
      </c>
    </row>
    <row r="10087" spans="1:4" x14ac:dyDescent="0.35">
      <c r="A10087" t="str">
        <f t="shared" ref="A10087:B10087" si="9894">A9739</f>
        <v>W06000016</v>
      </c>
      <c r="B10087" t="str">
        <f t="shared" si="9894"/>
        <v>Rhondda Cynon Taff</v>
      </c>
      <c r="C10087">
        <f t="shared" si="9858"/>
        <v>28</v>
      </c>
      <c r="D10087">
        <f>INDEX([1]UK_Pop_Data_2011_Census_Out_Of_!$D$2:$JD$349,MATCH(A10087,[1]UK_Pop_Data_2011_Census_Out_Of_!$C$2:$C$349,0),MATCH("Age: Age "&amp;C10087&amp;"; Sex: All persons; measures: Value",[1]UK_Pop_Data_2011_Census_Out_Of_!$D$1:$JD$1,0))</f>
        <v>2924</v>
      </c>
    </row>
    <row r="10088" spans="1:4" x14ac:dyDescent="0.35">
      <c r="A10088" t="str">
        <f t="shared" ref="A10088:B10088" si="9895">A9740</f>
        <v>W06000024</v>
      </c>
      <c r="B10088" t="str">
        <f t="shared" si="9895"/>
        <v>Merthyr Tydfil</v>
      </c>
      <c r="C10088">
        <f t="shared" si="9858"/>
        <v>28</v>
      </c>
      <c r="D10088">
        <f>INDEX([1]UK_Pop_Data_2011_Census_Out_Of_!$D$2:$JD$349,MATCH(A10088,[1]UK_Pop_Data_2011_Census_Out_Of_!$C$2:$C$349,0),MATCH("Age: Age "&amp;C10088&amp;"; Sex: All persons; measures: Value",[1]UK_Pop_Data_2011_Census_Out_Of_!$D$1:$JD$1,0))</f>
        <v>764</v>
      </c>
    </row>
    <row r="10089" spans="1:4" x14ac:dyDescent="0.35">
      <c r="A10089" t="str">
        <f t="shared" ref="A10089:B10089" si="9896">A9741</f>
        <v>W06000018</v>
      </c>
      <c r="B10089" t="str">
        <f t="shared" si="9896"/>
        <v>Caerphilly</v>
      </c>
      <c r="C10089">
        <f t="shared" si="9858"/>
        <v>28</v>
      </c>
      <c r="D10089">
        <f>INDEX([1]UK_Pop_Data_2011_Census_Out_Of_!$D$2:$JD$349,MATCH(A10089,[1]UK_Pop_Data_2011_Census_Out_Of_!$C$2:$C$349,0),MATCH("Age: Age "&amp;C10089&amp;"; Sex: All persons; measures: Value",[1]UK_Pop_Data_2011_Census_Out_Of_!$D$1:$JD$1,0))</f>
        <v>2271</v>
      </c>
    </row>
    <row r="10090" spans="1:4" x14ac:dyDescent="0.35">
      <c r="A10090" t="str">
        <f t="shared" ref="A10090:B10090" si="9897">A9742</f>
        <v>W06000019</v>
      </c>
      <c r="B10090" t="str">
        <f t="shared" si="9897"/>
        <v>Blaenau Gwent</v>
      </c>
      <c r="C10090">
        <f t="shared" si="9858"/>
        <v>28</v>
      </c>
      <c r="D10090">
        <f>INDEX([1]UK_Pop_Data_2011_Census_Out_Of_!$D$2:$JD$349,MATCH(A10090,[1]UK_Pop_Data_2011_Census_Out_Of_!$C$2:$C$349,0),MATCH("Age: Age "&amp;C10090&amp;"; Sex: All persons; measures: Value",[1]UK_Pop_Data_2011_Census_Out_Of_!$D$1:$JD$1,0))</f>
        <v>848</v>
      </c>
    </row>
    <row r="10091" spans="1:4" x14ac:dyDescent="0.35">
      <c r="A10091" t="str">
        <f t="shared" ref="A10091:B10091" si="9898">A9743</f>
        <v>W06000020</v>
      </c>
      <c r="B10091" t="str">
        <f t="shared" si="9898"/>
        <v>Torfaen</v>
      </c>
      <c r="C10091">
        <f t="shared" si="9858"/>
        <v>28</v>
      </c>
      <c r="D10091">
        <f>INDEX([1]UK_Pop_Data_2011_Census_Out_Of_!$D$2:$JD$349,MATCH(A10091,[1]UK_Pop_Data_2011_Census_Out_Of_!$C$2:$C$349,0),MATCH("Age: Age "&amp;C10091&amp;"; Sex: All persons; measures: Value",[1]UK_Pop_Data_2011_Census_Out_Of_!$D$1:$JD$1,0))</f>
        <v>1062</v>
      </c>
    </row>
    <row r="10092" spans="1:4" x14ac:dyDescent="0.35">
      <c r="A10092" t="str">
        <f t="shared" ref="A10092:B10092" si="9899">A9744</f>
        <v>W06000021</v>
      </c>
      <c r="B10092" t="str">
        <f t="shared" si="9899"/>
        <v>Monmouthshire</v>
      </c>
      <c r="C10092">
        <f t="shared" si="9858"/>
        <v>28</v>
      </c>
      <c r="D10092">
        <f>INDEX([1]UK_Pop_Data_2011_Census_Out_Of_!$D$2:$JD$349,MATCH(A10092,[1]UK_Pop_Data_2011_Census_Out_Of_!$C$2:$C$349,0),MATCH("Age: Age "&amp;C10092&amp;"; Sex: All persons; measures: Value",[1]UK_Pop_Data_2011_Census_Out_Of_!$D$1:$JD$1,0))</f>
        <v>758</v>
      </c>
    </row>
    <row r="10093" spans="1:4" x14ac:dyDescent="0.35">
      <c r="A10093" t="str">
        <f t="shared" ref="A10093:B10093" si="9900">A9745</f>
        <v>W06000022</v>
      </c>
      <c r="B10093" t="str">
        <f t="shared" si="9900"/>
        <v>Newport</v>
      </c>
      <c r="C10093">
        <f t="shared" si="9858"/>
        <v>28</v>
      </c>
      <c r="D10093">
        <f>INDEX([1]UK_Pop_Data_2011_Census_Out_Of_!$D$2:$JD$349,MATCH(A10093,[1]UK_Pop_Data_2011_Census_Out_Of_!$C$2:$C$349,0),MATCH("Age: Age "&amp;C10093&amp;"; Sex: All persons; measures: Value",[1]UK_Pop_Data_2011_Census_Out_Of_!$D$1:$JD$1,0))</f>
        <v>1829</v>
      </c>
    </row>
    <row r="10094" spans="1:4" x14ac:dyDescent="0.35">
      <c r="A10094" t="str">
        <f t="shared" ref="A10094:B10094" si="9901">A9746</f>
        <v>E06000005</v>
      </c>
      <c r="B10094" t="str">
        <f t="shared" si="9901"/>
        <v>Darlington</v>
      </c>
      <c r="C10094">
        <f t="shared" si="9858"/>
        <v>29</v>
      </c>
      <c r="D10094">
        <f>INDEX([1]UK_Pop_Data_2011_Census_Out_Of_!$D$2:$JD$349,MATCH(A10094,[1]UK_Pop_Data_2011_Census_Out_Of_!$C$2:$C$349,0),MATCH("Age: Age "&amp;C10094&amp;"; Sex: All persons; measures: Value",[1]UK_Pop_Data_2011_Census_Out_Of_!$D$1:$JD$1,0))</f>
        <v>1336</v>
      </c>
    </row>
    <row r="10095" spans="1:4" x14ac:dyDescent="0.35">
      <c r="A10095" t="str">
        <f t="shared" ref="A10095:B10095" si="9902">A9747</f>
        <v>E06000047</v>
      </c>
      <c r="B10095" t="str">
        <f t="shared" si="9902"/>
        <v>County Durham</v>
      </c>
      <c r="C10095">
        <f t="shared" si="9858"/>
        <v>29</v>
      </c>
      <c r="D10095">
        <f>INDEX([1]UK_Pop_Data_2011_Census_Out_Of_!$D$2:$JD$349,MATCH(A10095,[1]UK_Pop_Data_2011_Census_Out_Of_!$C$2:$C$349,0),MATCH("Age: Age "&amp;C10095&amp;"; Sex: All persons; measures: Value",[1]UK_Pop_Data_2011_Census_Out_Of_!$D$1:$JD$1,0))</f>
        <v>6107</v>
      </c>
    </row>
    <row r="10096" spans="1:4" x14ac:dyDescent="0.35">
      <c r="A10096" t="str">
        <f t="shared" ref="A10096:B10096" si="9903">A9748</f>
        <v>E06000001</v>
      </c>
      <c r="B10096" t="str">
        <f t="shared" si="9903"/>
        <v>Hartlepool</v>
      </c>
      <c r="C10096">
        <f t="shared" si="9858"/>
        <v>29</v>
      </c>
      <c r="D10096">
        <f>INDEX([1]UK_Pop_Data_2011_Census_Out_Of_!$D$2:$JD$349,MATCH(A10096,[1]UK_Pop_Data_2011_Census_Out_Of_!$C$2:$C$349,0),MATCH("Age: Age "&amp;C10096&amp;"; Sex: All persons; measures: Value",[1]UK_Pop_Data_2011_Census_Out_Of_!$D$1:$JD$1,0))</f>
        <v>1116</v>
      </c>
    </row>
    <row r="10097" spans="1:4" x14ac:dyDescent="0.35">
      <c r="A10097" t="str">
        <f t="shared" ref="A10097:B10097" si="9904">A9749</f>
        <v>E06000002</v>
      </c>
      <c r="B10097" t="str">
        <f t="shared" si="9904"/>
        <v>Middlesbrough</v>
      </c>
      <c r="C10097">
        <f t="shared" si="9858"/>
        <v>29</v>
      </c>
      <c r="D10097">
        <f>INDEX([1]UK_Pop_Data_2011_Census_Out_Of_!$D$2:$JD$349,MATCH(A10097,[1]UK_Pop_Data_2011_Census_Out_Of_!$C$2:$C$349,0),MATCH("Age: Age "&amp;C10097&amp;"; Sex: All persons; measures: Value",[1]UK_Pop_Data_2011_Census_Out_Of_!$D$1:$JD$1,0))</f>
        <v>1743</v>
      </c>
    </row>
    <row r="10098" spans="1:4" x14ac:dyDescent="0.35">
      <c r="A10098" t="str">
        <f t="shared" ref="A10098:B10098" si="9905">A9750</f>
        <v>E06000057</v>
      </c>
      <c r="B10098" t="str">
        <f t="shared" si="9905"/>
        <v>Northumberland</v>
      </c>
      <c r="C10098">
        <f t="shared" si="9858"/>
        <v>29</v>
      </c>
      <c r="D10098">
        <f>INDEX([1]UK_Pop_Data_2011_Census_Out_Of_!$D$2:$JD$349,MATCH(A10098,[1]UK_Pop_Data_2011_Census_Out_Of_!$C$2:$C$349,0),MATCH("Age: Age "&amp;C10098&amp;"; Sex: All persons; measures: Value",[1]UK_Pop_Data_2011_Census_Out_Of_!$D$1:$JD$1,0))</f>
        <v>3225</v>
      </c>
    </row>
    <row r="10099" spans="1:4" x14ac:dyDescent="0.35">
      <c r="A10099" t="str">
        <f t="shared" ref="A10099:B10099" si="9906">A9751</f>
        <v>E06000003</v>
      </c>
      <c r="B10099" t="str">
        <f t="shared" si="9906"/>
        <v>Redcar and Cleveland</v>
      </c>
      <c r="C10099">
        <f t="shared" si="9858"/>
        <v>29</v>
      </c>
      <c r="D10099">
        <f>INDEX([1]UK_Pop_Data_2011_Census_Out_Of_!$D$2:$JD$349,MATCH(A10099,[1]UK_Pop_Data_2011_Census_Out_Of_!$C$2:$C$349,0),MATCH("Age: Age "&amp;C10099&amp;"; Sex: All persons; measures: Value",[1]UK_Pop_Data_2011_Census_Out_Of_!$D$1:$JD$1,0))</f>
        <v>1538</v>
      </c>
    </row>
    <row r="10100" spans="1:4" x14ac:dyDescent="0.35">
      <c r="A10100" t="str">
        <f t="shared" ref="A10100:B10100" si="9907">A9752</f>
        <v>E06000004</v>
      </c>
      <c r="B10100" t="str">
        <f t="shared" si="9907"/>
        <v>Stockton-on-Tees</v>
      </c>
      <c r="C10100">
        <f t="shared" si="9858"/>
        <v>29</v>
      </c>
      <c r="D10100">
        <f>INDEX([1]UK_Pop_Data_2011_Census_Out_Of_!$D$2:$JD$349,MATCH(A10100,[1]UK_Pop_Data_2011_Census_Out_Of_!$C$2:$C$349,0),MATCH("Age: Age "&amp;C10100&amp;"; Sex: All persons; measures: Value",[1]UK_Pop_Data_2011_Census_Out_Of_!$D$1:$JD$1,0))</f>
        <v>2497</v>
      </c>
    </row>
    <row r="10101" spans="1:4" x14ac:dyDescent="0.35">
      <c r="A10101" t="str">
        <f t="shared" ref="A10101:B10101" si="9908">A9753</f>
        <v>E08000037</v>
      </c>
      <c r="B10101" t="str">
        <f t="shared" si="9908"/>
        <v>Gateshead</v>
      </c>
      <c r="C10101">
        <f t="shared" si="9858"/>
        <v>29</v>
      </c>
      <c r="D10101">
        <f>INDEX([1]UK_Pop_Data_2011_Census_Out_Of_!$D$2:$JD$349,MATCH(A10101,[1]UK_Pop_Data_2011_Census_Out_Of_!$C$2:$C$349,0),MATCH("Age: Age "&amp;C10101&amp;"; Sex: All persons; measures: Value",[1]UK_Pop_Data_2011_Census_Out_Of_!$D$1:$JD$1,0))</f>
        <v>2668</v>
      </c>
    </row>
    <row r="10102" spans="1:4" x14ac:dyDescent="0.35">
      <c r="A10102" t="str">
        <f t="shared" ref="A10102:B10102" si="9909">A9754</f>
        <v>E08000021</v>
      </c>
      <c r="B10102" t="str">
        <f t="shared" si="9909"/>
        <v>Newcastle upon Tyne</v>
      </c>
      <c r="C10102">
        <f t="shared" si="9858"/>
        <v>29</v>
      </c>
      <c r="D10102">
        <f>INDEX([1]UK_Pop_Data_2011_Census_Out_Of_!$D$2:$JD$349,MATCH(A10102,[1]UK_Pop_Data_2011_Census_Out_Of_!$C$2:$C$349,0),MATCH("Age: Age "&amp;C10102&amp;"; Sex: All persons; measures: Value",[1]UK_Pop_Data_2011_Census_Out_Of_!$D$1:$JD$1,0))</f>
        <v>4159</v>
      </c>
    </row>
    <row r="10103" spans="1:4" x14ac:dyDescent="0.35">
      <c r="A10103" t="str">
        <f t="shared" ref="A10103:B10103" si="9910">A9755</f>
        <v>E08000022</v>
      </c>
      <c r="B10103" t="str">
        <f t="shared" si="9910"/>
        <v>North Tyneside</v>
      </c>
      <c r="C10103">
        <f t="shared" si="9858"/>
        <v>29</v>
      </c>
      <c r="D10103">
        <f>INDEX([1]UK_Pop_Data_2011_Census_Out_Of_!$D$2:$JD$349,MATCH(A10103,[1]UK_Pop_Data_2011_Census_Out_Of_!$C$2:$C$349,0),MATCH("Age: Age "&amp;C10103&amp;"; Sex: All persons; measures: Value",[1]UK_Pop_Data_2011_Census_Out_Of_!$D$1:$JD$1,0))</f>
        <v>2600</v>
      </c>
    </row>
    <row r="10104" spans="1:4" x14ac:dyDescent="0.35">
      <c r="A10104" t="str">
        <f t="shared" ref="A10104:B10104" si="9911">A9756</f>
        <v>E08000023</v>
      </c>
      <c r="B10104" t="str">
        <f t="shared" si="9911"/>
        <v>South Tyneside</v>
      </c>
      <c r="C10104">
        <f t="shared" si="9858"/>
        <v>29</v>
      </c>
      <c r="D10104">
        <f>INDEX([1]UK_Pop_Data_2011_Census_Out_Of_!$D$2:$JD$349,MATCH(A10104,[1]UK_Pop_Data_2011_Census_Out_Of_!$C$2:$C$349,0),MATCH("Age: Age "&amp;C10104&amp;"; Sex: All persons; measures: Value",[1]UK_Pop_Data_2011_Census_Out_Of_!$D$1:$JD$1,0))</f>
        <v>1678</v>
      </c>
    </row>
    <row r="10105" spans="1:4" x14ac:dyDescent="0.35">
      <c r="A10105" t="str">
        <f t="shared" ref="A10105:B10105" si="9912">A9757</f>
        <v>E08000024</v>
      </c>
      <c r="B10105" t="str">
        <f t="shared" si="9912"/>
        <v>Sunderland</v>
      </c>
      <c r="C10105">
        <f t="shared" si="9858"/>
        <v>29</v>
      </c>
      <c r="D10105">
        <f>INDEX([1]UK_Pop_Data_2011_Census_Out_Of_!$D$2:$JD$349,MATCH(A10105,[1]UK_Pop_Data_2011_Census_Out_Of_!$C$2:$C$349,0),MATCH("Age: Age "&amp;C10105&amp;"; Sex: All persons; measures: Value",[1]UK_Pop_Data_2011_Census_Out_Of_!$D$1:$JD$1,0))</f>
        <v>3304</v>
      </c>
    </row>
    <row r="10106" spans="1:4" x14ac:dyDescent="0.35">
      <c r="A10106" t="str">
        <f t="shared" ref="A10106:B10106" si="9913">A9758</f>
        <v>E06000008</v>
      </c>
      <c r="B10106" t="str">
        <f t="shared" si="9913"/>
        <v>Blackburn with Darwen</v>
      </c>
      <c r="C10106">
        <f t="shared" si="9858"/>
        <v>29</v>
      </c>
      <c r="D10106">
        <f>INDEX([1]UK_Pop_Data_2011_Census_Out_Of_!$D$2:$JD$349,MATCH(A10106,[1]UK_Pop_Data_2011_Census_Out_Of_!$C$2:$C$349,0),MATCH("Age: Age "&amp;C10106&amp;"; Sex: All persons; measures: Value",[1]UK_Pop_Data_2011_Census_Out_Of_!$D$1:$JD$1,0))</f>
        <v>2182</v>
      </c>
    </row>
    <row r="10107" spans="1:4" x14ac:dyDescent="0.35">
      <c r="A10107" t="str">
        <f t="shared" ref="A10107:B10107" si="9914">A9759</f>
        <v>E06000009</v>
      </c>
      <c r="B10107" t="str">
        <f t="shared" si="9914"/>
        <v>Blackpool</v>
      </c>
      <c r="C10107">
        <f t="shared" si="9858"/>
        <v>29</v>
      </c>
      <c r="D10107">
        <f>INDEX([1]UK_Pop_Data_2011_Census_Out_Of_!$D$2:$JD$349,MATCH(A10107,[1]UK_Pop_Data_2011_Census_Out_Of_!$C$2:$C$349,0),MATCH("Age: Age "&amp;C10107&amp;"; Sex: All persons; measures: Value",[1]UK_Pop_Data_2011_Census_Out_Of_!$D$1:$JD$1,0))</f>
        <v>1619</v>
      </c>
    </row>
    <row r="10108" spans="1:4" x14ac:dyDescent="0.35">
      <c r="A10108" t="str">
        <f t="shared" ref="A10108:B10108" si="9915">A9760</f>
        <v>E06000049</v>
      </c>
      <c r="B10108" t="str">
        <f t="shared" si="9915"/>
        <v>Cheshire East</v>
      </c>
      <c r="C10108">
        <f t="shared" si="9858"/>
        <v>29</v>
      </c>
      <c r="D10108">
        <f>INDEX([1]UK_Pop_Data_2011_Census_Out_Of_!$D$2:$JD$349,MATCH(A10108,[1]UK_Pop_Data_2011_Census_Out_Of_!$C$2:$C$349,0),MATCH("Age: Age "&amp;C10108&amp;"; Sex: All persons; measures: Value",[1]UK_Pop_Data_2011_Census_Out_Of_!$D$1:$JD$1,0))</f>
        <v>3817</v>
      </c>
    </row>
    <row r="10109" spans="1:4" x14ac:dyDescent="0.35">
      <c r="A10109" t="str">
        <f t="shared" ref="A10109:B10109" si="9916">A9761</f>
        <v>E06000050</v>
      </c>
      <c r="B10109" t="str">
        <f t="shared" si="9916"/>
        <v>Cheshire West and Chester</v>
      </c>
      <c r="C10109">
        <f t="shared" si="9858"/>
        <v>29</v>
      </c>
      <c r="D10109">
        <f>INDEX([1]UK_Pop_Data_2011_Census_Out_Of_!$D$2:$JD$349,MATCH(A10109,[1]UK_Pop_Data_2011_Census_Out_Of_!$C$2:$C$349,0),MATCH("Age: Age "&amp;C10109&amp;"; Sex: All persons; measures: Value",[1]UK_Pop_Data_2011_Census_Out_Of_!$D$1:$JD$1,0))</f>
        <v>3730</v>
      </c>
    </row>
    <row r="10110" spans="1:4" x14ac:dyDescent="0.35">
      <c r="A10110" t="str">
        <f t="shared" ref="A10110:B10110" si="9917">A9762</f>
        <v>E06000006</v>
      </c>
      <c r="B10110" t="str">
        <f t="shared" si="9917"/>
        <v>Halton</v>
      </c>
      <c r="C10110">
        <f t="shared" si="9858"/>
        <v>29</v>
      </c>
      <c r="D10110">
        <f>INDEX([1]UK_Pop_Data_2011_Census_Out_Of_!$D$2:$JD$349,MATCH(A10110,[1]UK_Pop_Data_2011_Census_Out_Of_!$C$2:$C$349,0),MATCH("Age: Age "&amp;C10110&amp;"; Sex: All persons; measures: Value",[1]UK_Pop_Data_2011_Census_Out_Of_!$D$1:$JD$1,0))</f>
        <v>1644</v>
      </c>
    </row>
    <row r="10111" spans="1:4" x14ac:dyDescent="0.35">
      <c r="A10111" t="str">
        <f t="shared" ref="A10111:B10111" si="9918">A9763</f>
        <v>E06000007</v>
      </c>
      <c r="B10111" t="str">
        <f t="shared" si="9918"/>
        <v>Warrington</v>
      </c>
      <c r="C10111">
        <f t="shared" si="9858"/>
        <v>29</v>
      </c>
      <c r="D10111">
        <f>INDEX([1]UK_Pop_Data_2011_Census_Out_Of_!$D$2:$JD$349,MATCH(A10111,[1]UK_Pop_Data_2011_Census_Out_Of_!$C$2:$C$349,0),MATCH("Age: Age "&amp;C10111&amp;"; Sex: All persons; measures: Value",[1]UK_Pop_Data_2011_Census_Out_Of_!$D$1:$JD$1,0))</f>
        <v>2582</v>
      </c>
    </row>
    <row r="10112" spans="1:4" x14ac:dyDescent="0.35">
      <c r="A10112" t="str">
        <f t="shared" ref="A10112:B10112" si="9919">A9764</f>
        <v>E07000026</v>
      </c>
      <c r="B10112" t="str">
        <f t="shared" si="9919"/>
        <v>Allerdale</v>
      </c>
      <c r="C10112">
        <f t="shared" si="9858"/>
        <v>29</v>
      </c>
      <c r="D10112">
        <f>INDEX([1]UK_Pop_Data_2011_Census_Out_Of_!$D$2:$JD$349,MATCH(A10112,[1]UK_Pop_Data_2011_Census_Out_Of_!$C$2:$C$349,0),MATCH("Age: Age "&amp;C10112&amp;"; Sex: All persons; measures: Value",[1]UK_Pop_Data_2011_Census_Out_Of_!$D$1:$JD$1,0))</f>
        <v>955</v>
      </c>
    </row>
    <row r="10113" spans="1:4" x14ac:dyDescent="0.35">
      <c r="A10113" t="str">
        <f t="shared" ref="A10113:B10113" si="9920">A9765</f>
        <v>E07000027</v>
      </c>
      <c r="B10113" t="str">
        <f t="shared" si="9920"/>
        <v>Barrow-in-Furness</v>
      </c>
      <c r="C10113">
        <f t="shared" si="9858"/>
        <v>29</v>
      </c>
      <c r="D10113">
        <f>INDEX([1]UK_Pop_Data_2011_Census_Out_Of_!$D$2:$JD$349,MATCH(A10113,[1]UK_Pop_Data_2011_Census_Out_Of_!$C$2:$C$349,0),MATCH("Age: Age "&amp;C10113&amp;"; Sex: All persons; measures: Value",[1]UK_Pop_Data_2011_Census_Out_Of_!$D$1:$JD$1,0))</f>
        <v>748</v>
      </c>
    </row>
    <row r="10114" spans="1:4" x14ac:dyDescent="0.35">
      <c r="A10114" t="str">
        <f t="shared" ref="A10114:B10114" si="9921">A9766</f>
        <v>E07000028</v>
      </c>
      <c r="B10114" t="str">
        <f t="shared" si="9921"/>
        <v>Carlisle</v>
      </c>
      <c r="C10114">
        <f t="shared" si="9858"/>
        <v>29</v>
      </c>
      <c r="D10114">
        <f>INDEX([1]UK_Pop_Data_2011_Census_Out_Of_!$D$2:$JD$349,MATCH(A10114,[1]UK_Pop_Data_2011_Census_Out_Of_!$C$2:$C$349,0),MATCH("Age: Age "&amp;C10114&amp;"; Sex: All persons; measures: Value",[1]UK_Pop_Data_2011_Census_Out_Of_!$D$1:$JD$1,0))</f>
        <v>1322</v>
      </c>
    </row>
    <row r="10115" spans="1:4" x14ac:dyDescent="0.35">
      <c r="A10115" t="str">
        <f t="shared" ref="A10115:B10115" si="9922">A9767</f>
        <v>E07000029</v>
      </c>
      <c r="B10115" t="str">
        <f t="shared" si="9922"/>
        <v>Copeland</v>
      </c>
      <c r="C10115">
        <f t="shared" ref="C10115:C10178" si="9923">ROUNDDOWN((ROW(A10115)-2)/348,0)</f>
        <v>29</v>
      </c>
      <c r="D10115">
        <f>INDEX([1]UK_Pop_Data_2011_Census_Out_Of_!$D$2:$JD$349,MATCH(A10115,[1]UK_Pop_Data_2011_Census_Out_Of_!$C$2:$C$349,0),MATCH("Age: Age "&amp;C10115&amp;"; Sex: All persons; measures: Value",[1]UK_Pop_Data_2011_Census_Out_Of_!$D$1:$JD$1,0))</f>
        <v>790</v>
      </c>
    </row>
    <row r="10116" spans="1:4" x14ac:dyDescent="0.35">
      <c r="A10116" t="str">
        <f t="shared" ref="A10116:B10116" si="9924">A9768</f>
        <v>E07000030</v>
      </c>
      <c r="B10116" t="str">
        <f t="shared" si="9924"/>
        <v>Eden</v>
      </c>
      <c r="C10116">
        <f t="shared" si="9923"/>
        <v>29</v>
      </c>
      <c r="D10116">
        <f>INDEX([1]UK_Pop_Data_2011_Census_Out_Of_!$D$2:$JD$349,MATCH(A10116,[1]UK_Pop_Data_2011_Census_Out_Of_!$C$2:$C$349,0),MATCH("Age: Age "&amp;C10116&amp;"; Sex: All persons; measures: Value",[1]UK_Pop_Data_2011_Census_Out_Of_!$D$1:$JD$1,0))</f>
        <v>469</v>
      </c>
    </row>
    <row r="10117" spans="1:4" x14ac:dyDescent="0.35">
      <c r="A10117" t="str">
        <f t="shared" ref="A10117:B10117" si="9925">A9769</f>
        <v>E07000031</v>
      </c>
      <c r="B10117" t="str">
        <f t="shared" si="9925"/>
        <v>South Lakeland</v>
      </c>
      <c r="C10117">
        <f t="shared" si="9923"/>
        <v>29</v>
      </c>
      <c r="D10117">
        <f>INDEX([1]UK_Pop_Data_2011_Census_Out_Of_!$D$2:$JD$349,MATCH(A10117,[1]UK_Pop_Data_2011_Census_Out_Of_!$C$2:$C$349,0),MATCH("Age: Age "&amp;C10117&amp;"; Sex: All persons; measures: Value",[1]UK_Pop_Data_2011_Census_Out_Of_!$D$1:$JD$1,0))</f>
        <v>955</v>
      </c>
    </row>
    <row r="10118" spans="1:4" x14ac:dyDescent="0.35">
      <c r="A10118" t="str">
        <f t="shared" ref="A10118:B10118" si="9926">A9770</f>
        <v>E08000001</v>
      </c>
      <c r="B10118" t="str">
        <f t="shared" si="9926"/>
        <v>Bolton</v>
      </c>
      <c r="C10118">
        <f t="shared" si="9923"/>
        <v>29</v>
      </c>
      <c r="D10118">
        <f>INDEX([1]UK_Pop_Data_2011_Census_Out_Of_!$D$2:$JD$349,MATCH(A10118,[1]UK_Pop_Data_2011_Census_Out_Of_!$C$2:$C$349,0),MATCH("Age: Age "&amp;C10118&amp;"; Sex: All persons; measures: Value",[1]UK_Pop_Data_2011_Census_Out_Of_!$D$1:$JD$1,0))</f>
        <v>3670</v>
      </c>
    </row>
    <row r="10119" spans="1:4" x14ac:dyDescent="0.35">
      <c r="A10119" t="str">
        <f t="shared" ref="A10119:B10119" si="9927">A9771</f>
        <v>E08000002</v>
      </c>
      <c r="B10119" t="str">
        <f t="shared" si="9927"/>
        <v>Bury</v>
      </c>
      <c r="C10119">
        <f t="shared" si="9923"/>
        <v>29</v>
      </c>
      <c r="D10119">
        <f>INDEX([1]UK_Pop_Data_2011_Census_Out_Of_!$D$2:$JD$349,MATCH(A10119,[1]UK_Pop_Data_2011_Census_Out_Of_!$C$2:$C$349,0),MATCH("Age: Age "&amp;C10119&amp;"; Sex: All persons; measures: Value",[1]UK_Pop_Data_2011_Census_Out_Of_!$D$1:$JD$1,0))</f>
        <v>2406</v>
      </c>
    </row>
    <row r="10120" spans="1:4" x14ac:dyDescent="0.35">
      <c r="A10120" t="str">
        <f t="shared" ref="A10120:B10120" si="9928">A9772</f>
        <v>E08000003</v>
      </c>
      <c r="B10120" t="str">
        <f t="shared" si="9928"/>
        <v>Manchester</v>
      </c>
      <c r="C10120">
        <f t="shared" si="9923"/>
        <v>29</v>
      </c>
      <c r="D10120">
        <f>INDEX([1]UK_Pop_Data_2011_Census_Out_Of_!$D$2:$JD$349,MATCH(A10120,[1]UK_Pop_Data_2011_Census_Out_Of_!$C$2:$C$349,0),MATCH("Age: Age "&amp;C10120&amp;"; Sex: All persons; measures: Value",[1]UK_Pop_Data_2011_Census_Out_Of_!$D$1:$JD$1,0))</f>
        <v>10597</v>
      </c>
    </row>
    <row r="10121" spans="1:4" x14ac:dyDescent="0.35">
      <c r="A10121" t="str">
        <f t="shared" ref="A10121:B10121" si="9929">A9773</f>
        <v>E08000004</v>
      </c>
      <c r="B10121" t="str">
        <f t="shared" si="9929"/>
        <v>Oldham</v>
      </c>
      <c r="C10121">
        <f t="shared" si="9923"/>
        <v>29</v>
      </c>
      <c r="D10121">
        <f>INDEX([1]UK_Pop_Data_2011_Census_Out_Of_!$D$2:$JD$349,MATCH(A10121,[1]UK_Pop_Data_2011_Census_Out_Of_!$C$2:$C$349,0),MATCH("Age: Age "&amp;C10121&amp;"; Sex: All persons; measures: Value",[1]UK_Pop_Data_2011_Census_Out_Of_!$D$1:$JD$1,0))</f>
        <v>2908</v>
      </c>
    </row>
    <row r="10122" spans="1:4" x14ac:dyDescent="0.35">
      <c r="A10122" t="str">
        <f t="shared" ref="A10122:B10122" si="9930">A9774</f>
        <v>E08000005</v>
      </c>
      <c r="B10122" t="str">
        <f t="shared" si="9930"/>
        <v>Rochdale</v>
      </c>
      <c r="C10122">
        <f t="shared" si="9923"/>
        <v>29</v>
      </c>
      <c r="D10122">
        <f>INDEX([1]UK_Pop_Data_2011_Census_Out_Of_!$D$2:$JD$349,MATCH(A10122,[1]UK_Pop_Data_2011_Census_Out_Of_!$C$2:$C$349,0),MATCH("Age: Age "&amp;C10122&amp;"; Sex: All persons; measures: Value",[1]UK_Pop_Data_2011_Census_Out_Of_!$D$1:$JD$1,0))</f>
        <v>2806</v>
      </c>
    </row>
    <row r="10123" spans="1:4" x14ac:dyDescent="0.35">
      <c r="A10123" t="str">
        <f t="shared" ref="A10123:B10123" si="9931">A9775</f>
        <v>E08000006</v>
      </c>
      <c r="B10123" t="str">
        <f t="shared" si="9931"/>
        <v>Salford</v>
      </c>
      <c r="C10123">
        <f t="shared" si="9923"/>
        <v>29</v>
      </c>
      <c r="D10123">
        <f>INDEX([1]UK_Pop_Data_2011_Census_Out_Of_!$D$2:$JD$349,MATCH(A10123,[1]UK_Pop_Data_2011_Census_Out_Of_!$C$2:$C$349,0),MATCH("Age: Age "&amp;C10123&amp;"; Sex: All persons; measures: Value",[1]UK_Pop_Data_2011_Census_Out_Of_!$D$1:$JD$1,0))</f>
        <v>3973</v>
      </c>
    </row>
    <row r="10124" spans="1:4" x14ac:dyDescent="0.35">
      <c r="A10124" t="str">
        <f t="shared" ref="A10124:B10124" si="9932">A9776</f>
        <v>E08000007</v>
      </c>
      <c r="B10124" t="str">
        <f t="shared" si="9932"/>
        <v>Stockport</v>
      </c>
      <c r="C10124">
        <f t="shared" si="9923"/>
        <v>29</v>
      </c>
      <c r="D10124">
        <f>INDEX([1]UK_Pop_Data_2011_Census_Out_Of_!$D$2:$JD$349,MATCH(A10124,[1]UK_Pop_Data_2011_Census_Out_Of_!$C$2:$C$349,0),MATCH("Age: Age "&amp;C10124&amp;"; Sex: All persons; measures: Value",[1]UK_Pop_Data_2011_Census_Out_Of_!$D$1:$JD$1,0))</f>
        <v>3241</v>
      </c>
    </row>
    <row r="10125" spans="1:4" x14ac:dyDescent="0.35">
      <c r="A10125" t="str">
        <f t="shared" ref="A10125:B10125" si="9933">A9777</f>
        <v>E08000008</v>
      </c>
      <c r="B10125" t="str">
        <f t="shared" si="9933"/>
        <v>Tameside</v>
      </c>
      <c r="C10125">
        <f t="shared" si="9923"/>
        <v>29</v>
      </c>
      <c r="D10125">
        <f>INDEX([1]UK_Pop_Data_2011_Census_Out_Of_!$D$2:$JD$349,MATCH(A10125,[1]UK_Pop_Data_2011_Census_Out_Of_!$C$2:$C$349,0),MATCH("Age: Age "&amp;C10125&amp;"; Sex: All persons; measures: Value",[1]UK_Pop_Data_2011_Census_Out_Of_!$D$1:$JD$1,0))</f>
        <v>2910</v>
      </c>
    </row>
    <row r="10126" spans="1:4" x14ac:dyDescent="0.35">
      <c r="A10126" t="str">
        <f t="shared" ref="A10126:B10126" si="9934">A9778</f>
        <v>E08000009</v>
      </c>
      <c r="B10126" t="str">
        <f t="shared" si="9934"/>
        <v>Trafford</v>
      </c>
      <c r="C10126">
        <f t="shared" si="9923"/>
        <v>29</v>
      </c>
      <c r="D10126">
        <f>INDEX([1]UK_Pop_Data_2011_Census_Out_Of_!$D$2:$JD$349,MATCH(A10126,[1]UK_Pop_Data_2011_Census_Out_Of_!$C$2:$C$349,0),MATCH("Age: Age "&amp;C10126&amp;"; Sex: All persons; measures: Value",[1]UK_Pop_Data_2011_Census_Out_Of_!$D$1:$JD$1,0))</f>
        <v>2831</v>
      </c>
    </row>
    <row r="10127" spans="1:4" x14ac:dyDescent="0.35">
      <c r="A10127" t="str">
        <f t="shared" ref="A10127:B10127" si="9935">A9779</f>
        <v>E08000010</v>
      </c>
      <c r="B10127" t="str">
        <f t="shared" si="9935"/>
        <v>Wigan</v>
      </c>
      <c r="C10127">
        <f t="shared" si="9923"/>
        <v>29</v>
      </c>
      <c r="D10127">
        <f>INDEX([1]UK_Pop_Data_2011_Census_Out_Of_!$D$2:$JD$349,MATCH(A10127,[1]UK_Pop_Data_2011_Census_Out_Of_!$C$2:$C$349,0),MATCH("Age: Age "&amp;C10127&amp;"; Sex: All persons; measures: Value",[1]UK_Pop_Data_2011_Census_Out_Of_!$D$1:$JD$1,0))</f>
        <v>3960</v>
      </c>
    </row>
    <row r="10128" spans="1:4" x14ac:dyDescent="0.35">
      <c r="A10128" t="str">
        <f t="shared" ref="A10128:B10128" si="9936">A9780</f>
        <v>E07000117</v>
      </c>
      <c r="B10128" t="str">
        <f t="shared" si="9936"/>
        <v>Burnley</v>
      </c>
      <c r="C10128">
        <f t="shared" si="9923"/>
        <v>29</v>
      </c>
      <c r="D10128">
        <f>INDEX([1]UK_Pop_Data_2011_Census_Out_Of_!$D$2:$JD$349,MATCH(A10128,[1]UK_Pop_Data_2011_Census_Out_Of_!$C$2:$C$349,0),MATCH("Age: Age "&amp;C10128&amp;"; Sex: All persons; measures: Value",[1]UK_Pop_Data_2011_Census_Out_Of_!$D$1:$JD$1,0))</f>
        <v>1090</v>
      </c>
    </row>
    <row r="10129" spans="1:4" x14ac:dyDescent="0.35">
      <c r="A10129" t="str">
        <f t="shared" ref="A10129:B10129" si="9937">A9781</f>
        <v>E07000118</v>
      </c>
      <c r="B10129" t="str">
        <f t="shared" si="9937"/>
        <v>Chorley</v>
      </c>
      <c r="C10129">
        <f t="shared" si="9923"/>
        <v>29</v>
      </c>
      <c r="D10129">
        <f>INDEX([1]UK_Pop_Data_2011_Census_Out_Of_!$D$2:$JD$349,MATCH(A10129,[1]UK_Pop_Data_2011_Census_Out_Of_!$C$2:$C$349,0),MATCH("Age: Age "&amp;C10129&amp;"; Sex: All persons; measures: Value",[1]UK_Pop_Data_2011_Census_Out_Of_!$D$1:$JD$1,0))</f>
        <v>1248</v>
      </c>
    </row>
    <row r="10130" spans="1:4" x14ac:dyDescent="0.35">
      <c r="A10130" t="str">
        <f t="shared" ref="A10130:B10130" si="9938">A9782</f>
        <v>E07000119</v>
      </c>
      <c r="B10130" t="str">
        <f t="shared" si="9938"/>
        <v>Fylde</v>
      </c>
      <c r="C10130">
        <f t="shared" si="9923"/>
        <v>29</v>
      </c>
      <c r="D10130">
        <f>INDEX([1]UK_Pop_Data_2011_Census_Out_Of_!$D$2:$JD$349,MATCH(A10130,[1]UK_Pop_Data_2011_Census_Out_Of_!$C$2:$C$349,0),MATCH("Age: Age "&amp;C10130&amp;"; Sex: All persons; measures: Value",[1]UK_Pop_Data_2011_Census_Out_Of_!$D$1:$JD$1,0))</f>
        <v>692</v>
      </c>
    </row>
    <row r="10131" spans="1:4" x14ac:dyDescent="0.35">
      <c r="A10131" t="str">
        <f t="shared" ref="A10131:B10131" si="9939">A9783</f>
        <v>E07000120</v>
      </c>
      <c r="B10131" t="str">
        <f t="shared" si="9939"/>
        <v>Hyndburn</v>
      </c>
      <c r="C10131">
        <f t="shared" si="9923"/>
        <v>29</v>
      </c>
      <c r="D10131">
        <f>INDEX([1]UK_Pop_Data_2011_Census_Out_Of_!$D$2:$JD$349,MATCH(A10131,[1]UK_Pop_Data_2011_Census_Out_Of_!$C$2:$C$349,0),MATCH("Age: Age "&amp;C10131&amp;"; Sex: All persons; measures: Value",[1]UK_Pop_Data_2011_Census_Out_Of_!$D$1:$JD$1,0))</f>
        <v>1117</v>
      </c>
    </row>
    <row r="10132" spans="1:4" x14ac:dyDescent="0.35">
      <c r="A10132" t="str">
        <f t="shared" ref="A10132:B10132" si="9940">A9784</f>
        <v>E07000121</v>
      </c>
      <c r="B10132" t="str">
        <f t="shared" si="9940"/>
        <v>Lancaster</v>
      </c>
      <c r="C10132">
        <f t="shared" si="9923"/>
        <v>29</v>
      </c>
      <c r="D10132">
        <f>INDEX([1]UK_Pop_Data_2011_Census_Out_Of_!$D$2:$JD$349,MATCH(A10132,[1]UK_Pop_Data_2011_Census_Out_Of_!$C$2:$C$349,0),MATCH("Age: Age "&amp;C10132&amp;"; Sex: All persons; measures: Value",[1]UK_Pop_Data_2011_Census_Out_Of_!$D$1:$JD$1,0))</f>
        <v>1459</v>
      </c>
    </row>
    <row r="10133" spans="1:4" x14ac:dyDescent="0.35">
      <c r="A10133" t="str">
        <f t="shared" ref="A10133:B10133" si="9941">A9785</f>
        <v>E07000122</v>
      </c>
      <c r="B10133" t="str">
        <f t="shared" si="9941"/>
        <v>Pendle</v>
      </c>
      <c r="C10133">
        <f t="shared" si="9923"/>
        <v>29</v>
      </c>
      <c r="D10133">
        <f>INDEX([1]UK_Pop_Data_2011_Census_Out_Of_!$D$2:$JD$349,MATCH(A10133,[1]UK_Pop_Data_2011_Census_Out_Of_!$C$2:$C$349,0),MATCH("Age: Age "&amp;C10133&amp;"; Sex: All persons; measures: Value",[1]UK_Pop_Data_2011_Census_Out_Of_!$D$1:$JD$1,0))</f>
        <v>1241</v>
      </c>
    </row>
    <row r="10134" spans="1:4" x14ac:dyDescent="0.35">
      <c r="A10134" t="str">
        <f t="shared" ref="A10134:B10134" si="9942">A9786</f>
        <v>E07000123</v>
      </c>
      <c r="B10134" t="str">
        <f t="shared" si="9942"/>
        <v>Preston</v>
      </c>
      <c r="C10134">
        <f t="shared" si="9923"/>
        <v>29</v>
      </c>
      <c r="D10134">
        <f>INDEX([1]UK_Pop_Data_2011_Census_Out_Of_!$D$2:$JD$349,MATCH(A10134,[1]UK_Pop_Data_2011_Census_Out_Of_!$C$2:$C$349,0),MATCH("Age: Age "&amp;C10134&amp;"; Sex: All persons; measures: Value",[1]UK_Pop_Data_2011_Census_Out_Of_!$D$1:$JD$1,0))</f>
        <v>1904</v>
      </c>
    </row>
    <row r="10135" spans="1:4" x14ac:dyDescent="0.35">
      <c r="A10135" t="str">
        <f t="shared" ref="A10135:B10135" si="9943">A9787</f>
        <v>E07000124</v>
      </c>
      <c r="B10135" t="str">
        <f t="shared" si="9943"/>
        <v>Ribble Valley</v>
      </c>
      <c r="C10135">
        <f t="shared" si="9923"/>
        <v>29</v>
      </c>
      <c r="D10135">
        <f>INDEX([1]UK_Pop_Data_2011_Census_Out_Of_!$D$2:$JD$349,MATCH(A10135,[1]UK_Pop_Data_2011_Census_Out_Of_!$C$2:$C$349,0),MATCH("Age: Age "&amp;C10135&amp;"; Sex: All persons; measures: Value",[1]UK_Pop_Data_2011_Census_Out_Of_!$D$1:$JD$1,0))</f>
        <v>476</v>
      </c>
    </row>
    <row r="10136" spans="1:4" x14ac:dyDescent="0.35">
      <c r="A10136" t="str">
        <f t="shared" ref="A10136:B10136" si="9944">A9788</f>
        <v>E07000125</v>
      </c>
      <c r="B10136" t="str">
        <f t="shared" si="9944"/>
        <v>Rossendale</v>
      </c>
      <c r="C10136">
        <f t="shared" si="9923"/>
        <v>29</v>
      </c>
      <c r="D10136">
        <f>INDEX([1]UK_Pop_Data_2011_Census_Out_Of_!$D$2:$JD$349,MATCH(A10136,[1]UK_Pop_Data_2011_Census_Out_Of_!$C$2:$C$349,0),MATCH("Age: Age "&amp;C10136&amp;"; Sex: All persons; measures: Value",[1]UK_Pop_Data_2011_Census_Out_Of_!$D$1:$JD$1,0))</f>
        <v>821</v>
      </c>
    </row>
    <row r="10137" spans="1:4" x14ac:dyDescent="0.35">
      <c r="A10137" t="str">
        <f t="shared" ref="A10137:B10137" si="9945">A9789</f>
        <v>E07000126</v>
      </c>
      <c r="B10137" t="str">
        <f t="shared" si="9945"/>
        <v>South Ribble</v>
      </c>
      <c r="C10137">
        <f t="shared" si="9923"/>
        <v>29</v>
      </c>
      <c r="D10137">
        <f>INDEX([1]UK_Pop_Data_2011_Census_Out_Of_!$D$2:$JD$349,MATCH(A10137,[1]UK_Pop_Data_2011_Census_Out_Of_!$C$2:$C$349,0),MATCH("Age: Age "&amp;C10137&amp;"; Sex: All persons; measures: Value",[1]UK_Pop_Data_2011_Census_Out_Of_!$D$1:$JD$1,0))</f>
        <v>1212</v>
      </c>
    </row>
    <row r="10138" spans="1:4" x14ac:dyDescent="0.35">
      <c r="A10138" t="str">
        <f t="shared" ref="A10138:B10138" si="9946">A9790</f>
        <v>E07000127</v>
      </c>
      <c r="B10138" t="str">
        <f t="shared" si="9946"/>
        <v>West Lancashire</v>
      </c>
      <c r="C10138">
        <f t="shared" si="9923"/>
        <v>29</v>
      </c>
      <c r="D10138">
        <f>INDEX([1]UK_Pop_Data_2011_Census_Out_Of_!$D$2:$JD$349,MATCH(A10138,[1]UK_Pop_Data_2011_Census_Out_Of_!$C$2:$C$349,0),MATCH("Age: Age "&amp;C10138&amp;"; Sex: All persons; measures: Value",[1]UK_Pop_Data_2011_Census_Out_Of_!$D$1:$JD$1,0))</f>
        <v>1066</v>
      </c>
    </row>
    <row r="10139" spans="1:4" x14ac:dyDescent="0.35">
      <c r="A10139" t="str">
        <f t="shared" ref="A10139:B10139" si="9947">A9791</f>
        <v>E07000128</v>
      </c>
      <c r="B10139" t="str">
        <f t="shared" si="9947"/>
        <v>Wyre</v>
      </c>
      <c r="C10139">
        <f t="shared" si="9923"/>
        <v>29</v>
      </c>
      <c r="D10139">
        <f>INDEX([1]UK_Pop_Data_2011_Census_Out_Of_!$D$2:$JD$349,MATCH(A10139,[1]UK_Pop_Data_2011_Census_Out_Of_!$C$2:$C$349,0),MATCH("Age: Age "&amp;C10139&amp;"; Sex: All persons; measures: Value",[1]UK_Pop_Data_2011_Census_Out_Of_!$D$1:$JD$1,0))</f>
        <v>943</v>
      </c>
    </row>
    <row r="10140" spans="1:4" x14ac:dyDescent="0.35">
      <c r="A10140" t="str">
        <f t="shared" ref="A10140:B10140" si="9948">A9792</f>
        <v>E08000011</v>
      </c>
      <c r="B10140" t="str">
        <f t="shared" si="9948"/>
        <v>Knowsley</v>
      </c>
      <c r="C10140">
        <f t="shared" si="9923"/>
        <v>29</v>
      </c>
      <c r="D10140">
        <f>INDEX([1]UK_Pop_Data_2011_Census_Out_Of_!$D$2:$JD$349,MATCH(A10140,[1]UK_Pop_Data_2011_Census_Out_Of_!$C$2:$C$349,0),MATCH("Age: Age "&amp;C10140&amp;"; Sex: All persons; measures: Value",[1]UK_Pop_Data_2011_Census_Out_Of_!$D$1:$JD$1,0))</f>
        <v>1778</v>
      </c>
    </row>
    <row r="10141" spans="1:4" x14ac:dyDescent="0.35">
      <c r="A10141" t="str">
        <f t="shared" ref="A10141:B10141" si="9949">A9793</f>
        <v>E08000012</v>
      </c>
      <c r="B10141" t="str">
        <f t="shared" si="9949"/>
        <v>Liverpool</v>
      </c>
      <c r="C10141">
        <f t="shared" si="9923"/>
        <v>29</v>
      </c>
      <c r="D10141">
        <f>INDEX([1]UK_Pop_Data_2011_Census_Out_Of_!$D$2:$JD$349,MATCH(A10141,[1]UK_Pop_Data_2011_Census_Out_Of_!$C$2:$C$349,0),MATCH("Age: Age "&amp;C10141&amp;"; Sex: All persons; measures: Value",[1]UK_Pop_Data_2011_Census_Out_Of_!$D$1:$JD$1,0))</f>
        <v>7331</v>
      </c>
    </row>
    <row r="10142" spans="1:4" x14ac:dyDescent="0.35">
      <c r="A10142" t="str">
        <f t="shared" ref="A10142:B10142" si="9950">A9794</f>
        <v>E08000014</v>
      </c>
      <c r="B10142" t="str">
        <f t="shared" si="9950"/>
        <v>Sefton</v>
      </c>
      <c r="C10142">
        <f t="shared" si="9923"/>
        <v>29</v>
      </c>
      <c r="D10142">
        <f>INDEX([1]UK_Pop_Data_2011_Census_Out_Of_!$D$2:$JD$349,MATCH(A10142,[1]UK_Pop_Data_2011_Census_Out_Of_!$C$2:$C$349,0),MATCH("Age: Age "&amp;C10142&amp;"; Sex: All persons; measures: Value",[1]UK_Pop_Data_2011_Census_Out_Of_!$D$1:$JD$1,0))</f>
        <v>2899</v>
      </c>
    </row>
    <row r="10143" spans="1:4" x14ac:dyDescent="0.35">
      <c r="A10143" t="str">
        <f t="shared" ref="A10143:B10143" si="9951">A9795</f>
        <v>E08000013</v>
      </c>
      <c r="B10143" t="str">
        <f t="shared" si="9951"/>
        <v>St. Helens</v>
      </c>
      <c r="C10143">
        <f t="shared" si="9923"/>
        <v>29</v>
      </c>
      <c r="D10143">
        <f>INDEX([1]UK_Pop_Data_2011_Census_Out_Of_!$D$2:$JD$349,MATCH(A10143,[1]UK_Pop_Data_2011_Census_Out_Of_!$C$2:$C$349,0),MATCH("Age: Age "&amp;C10143&amp;"; Sex: All persons; measures: Value",[1]UK_Pop_Data_2011_Census_Out_Of_!$D$1:$JD$1,0))</f>
        <v>2125</v>
      </c>
    </row>
    <row r="10144" spans="1:4" x14ac:dyDescent="0.35">
      <c r="A10144" t="str">
        <f t="shared" ref="A10144:B10144" si="9952">A9796</f>
        <v>E08000015</v>
      </c>
      <c r="B10144" t="str">
        <f t="shared" si="9952"/>
        <v>Wirral</v>
      </c>
      <c r="C10144">
        <f t="shared" si="9923"/>
        <v>29</v>
      </c>
      <c r="D10144">
        <f>INDEX([1]UK_Pop_Data_2011_Census_Out_Of_!$D$2:$JD$349,MATCH(A10144,[1]UK_Pop_Data_2011_Census_Out_Of_!$C$2:$C$349,0),MATCH("Age: Age "&amp;C10144&amp;"; Sex: All persons; measures: Value",[1]UK_Pop_Data_2011_Census_Out_Of_!$D$1:$JD$1,0))</f>
        <v>3553</v>
      </c>
    </row>
    <row r="10145" spans="1:4" x14ac:dyDescent="0.35">
      <c r="A10145" t="str">
        <f t="shared" ref="A10145:B10145" si="9953">A9797</f>
        <v>E06000011</v>
      </c>
      <c r="B10145" t="str">
        <f t="shared" si="9953"/>
        <v>East Riding of Yorkshire</v>
      </c>
      <c r="C10145">
        <f t="shared" si="9923"/>
        <v>29</v>
      </c>
      <c r="D10145">
        <f>INDEX([1]UK_Pop_Data_2011_Census_Out_Of_!$D$2:$JD$349,MATCH(A10145,[1]UK_Pop_Data_2011_Census_Out_Of_!$C$2:$C$349,0),MATCH("Age: Age "&amp;C10145&amp;"; Sex: All persons; measures: Value",[1]UK_Pop_Data_2011_Census_Out_Of_!$D$1:$JD$1,0))</f>
        <v>2981</v>
      </c>
    </row>
    <row r="10146" spans="1:4" x14ac:dyDescent="0.35">
      <c r="A10146" t="str">
        <f t="shared" ref="A10146:B10146" si="9954">A9798</f>
        <v>E06000010</v>
      </c>
      <c r="B10146" t="str">
        <f t="shared" si="9954"/>
        <v>Kingston upon Hull, City of</v>
      </c>
      <c r="C10146">
        <f t="shared" si="9923"/>
        <v>29</v>
      </c>
      <c r="D10146">
        <f>INDEX([1]UK_Pop_Data_2011_Census_Out_Of_!$D$2:$JD$349,MATCH(A10146,[1]UK_Pop_Data_2011_Census_Out_Of_!$C$2:$C$349,0),MATCH("Age: Age "&amp;C10146&amp;"; Sex: All persons; measures: Value",[1]UK_Pop_Data_2011_Census_Out_Of_!$D$1:$JD$1,0))</f>
        <v>3892</v>
      </c>
    </row>
    <row r="10147" spans="1:4" x14ac:dyDescent="0.35">
      <c r="A10147" t="str">
        <f t="shared" ref="A10147:B10147" si="9955">A9799</f>
        <v>E06000012</v>
      </c>
      <c r="B10147" t="str">
        <f t="shared" si="9955"/>
        <v>North East Lincolnshire</v>
      </c>
      <c r="C10147">
        <f t="shared" si="9923"/>
        <v>29</v>
      </c>
      <c r="D10147">
        <f>INDEX([1]UK_Pop_Data_2011_Census_Out_Of_!$D$2:$JD$349,MATCH(A10147,[1]UK_Pop_Data_2011_Census_Out_Of_!$C$2:$C$349,0),MATCH("Age: Age "&amp;C10147&amp;"; Sex: All persons; measures: Value",[1]UK_Pop_Data_2011_Census_Out_Of_!$D$1:$JD$1,0))</f>
        <v>1948</v>
      </c>
    </row>
    <row r="10148" spans="1:4" x14ac:dyDescent="0.35">
      <c r="A10148" t="str">
        <f t="shared" ref="A10148:B10148" si="9956">A9800</f>
        <v>E06000013</v>
      </c>
      <c r="B10148" t="str">
        <f t="shared" si="9956"/>
        <v>North Lincolnshire</v>
      </c>
      <c r="C10148">
        <f t="shared" si="9923"/>
        <v>29</v>
      </c>
      <c r="D10148">
        <f>INDEX([1]UK_Pop_Data_2011_Census_Out_Of_!$D$2:$JD$349,MATCH(A10148,[1]UK_Pop_Data_2011_Census_Out_Of_!$C$2:$C$349,0),MATCH("Age: Age "&amp;C10148&amp;"; Sex: All persons; measures: Value",[1]UK_Pop_Data_2011_Census_Out_Of_!$D$1:$JD$1,0))</f>
        <v>1921</v>
      </c>
    </row>
    <row r="10149" spans="1:4" x14ac:dyDescent="0.35">
      <c r="A10149" t="str">
        <f t="shared" ref="A10149:B10149" si="9957">A9801</f>
        <v>E06000014</v>
      </c>
      <c r="B10149" t="str">
        <f t="shared" si="9957"/>
        <v>York</v>
      </c>
      <c r="C10149">
        <f t="shared" si="9923"/>
        <v>29</v>
      </c>
      <c r="D10149">
        <f>INDEX([1]UK_Pop_Data_2011_Census_Out_Of_!$D$2:$JD$349,MATCH(A10149,[1]UK_Pop_Data_2011_Census_Out_Of_!$C$2:$C$349,0),MATCH("Age: Age "&amp;C10149&amp;"; Sex: All persons; measures: Value",[1]UK_Pop_Data_2011_Census_Out_Of_!$D$1:$JD$1,0))</f>
        <v>2783</v>
      </c>
    </row>
    <row r="10150" spans="1:4" x14ac:dyDescent="0.35">
      <c r="A10150" t="str">
        <f t="shared" ref="A10150:B10150" si="9958">A9802</f>
        <v>E07000163</v>
      </c>
      <c r="B10150" t="str">
        <f t="shared" si="9958"/>
        <v>Craven</v>
      </c>
      <c r="C10150">
        <f t="shared" si="9923"/>
        <v>29</v>
      </c>
      <c r="D10150">
        <f>INDEX([1]UK_Pop_Data_2011_Census_Out_Of_!$D$2:$JD$349,MATCH(A10150,[1]UK_Pop_Data_2011_Census_Out_Of_!$C$2:$C$349,0),MATCH("Age: Age "&amp;C10150&amp;"; Sex: All persons; measures: Value",[1]UK_Pop_Data_2011_Census_Out_Of_!$D$1:$JD$1,0))</f>
        <v>472</v>
      </c>
    </row>
    <row r="10151" spans="1:4" x14ac:dyDescent="0.35">
      <c r="A10151" t="str">
        <f t="shared" ref="A10151:B10151" si="9959">A9803</f>
        <v>E07000164</v>
      </c>
      <c r="B10151" t="str">
        <f t="shared" si="9959"/>
        <v>Hambleton</v>
      </c>
      <c r="C10151">
        <f t="shared" si="9923"/>
        <v>29</v>
      </c>
      <c r="D10151">
        <f>INDEX([1]UK_Pop_Data_2011_Census_Out_Of_!$D$2:$JD$349,MATCH(A10151,[1]UK_Pop_Data_2011_Census_Out_Of_!$C$2:$C$349,0),MATCH("Age: Age "&amp;C10151&amp;"; Sex: All persons; measures: Value",[1]UK_Pop_Data_2011_Census_Out_Of_!$D$1:$JD$1,0))</f>
        <v>843</v>
      </c>
    </row>
    <row r="10152" spans="1:4" x14ac:dyDescent="0.35">
      <c r="A10152" t="str">
        <f t="shared" ref="A10152:B10152" si="9960">A9804</f>
        <v>E07000165</v>
      </c>
      <c r="B10152" t="str">
        <f t="shared" si="9960"/>
        <v>Harrogate</v>
      </c>
      <c r="C10152">
        <f t="shared" si="9923"/>
        <v>29</v>
      </c>
      <c r="D10152">
        <f>INDEX([1]UK_Pop_Data_2011_Census_Out_Of_!$D$2:$JD$349,MATCH(A10152,[1]UK_Pop_Data_2011_Census_Out_Of_!$C$2:$C$349,0),MATCH("Age: Age "&amp;C10152&amp;"; Sex: All persons; measures: Value",[1]UK_Pop_Data_2011_Census_Out_Of_!$D$1:$JD$1,0))</f>
        <v>1733</v>
      </c>
    </row>
    <row r="10153" spans="1:4" x14ac:dyDescent="0.35">
      <c r="A10153" t="str">
        <f t="shared" ref="A10153:B10153" si="9961">A9805</f>
        <v>E07000166</v>
      </c>
      <c r="B10153" t="str">
        <f t="shared" si="9961"/>
        <v>Richmondshire</v>
      </c>
      <c r="C10153">
        <f t="shared" si="9923"/>
        <v>29</v>
      </c>
      <c r="D10153">
        <f>INDEX([1]UK_Pop_Data_2011_Census_Out_Of_!$D$2:$JD$349,MATCH(A10153,[1]UK_Pop_Data_2011_Census_Out_Of_!$C$2:$C$349,0),MATCH("Age: Age "&amp;C10153&amp;"; Sex: All persons; measures: Value",[1]UK_Pop_Data_2011_Census_Out_Of_!$D$1:$JD$1,0))</f>
        <v>664</v>
      </c>
    </row>
    <row r="10154" spans="1:4" x14ac:dyDescent="0.35">
      <c r="A10154" t="str">
        <f t="shared" ref="A10154:B10154" si="9962">A9806</f>
        <v>E07000167</v>
      </c>
      <c r="B10154" t="str">
        <f t="shared" si="9962"/>
        <v>Ryedale</v>
      </c>
      <c r="C10154">
        <f t="shared" si="9923"/>
        <v>29</v>
      </c>
      <c r="D10154">
        <f>INDEX([1]UK_Pop_Data_2011_Census_Out_Of_!$D$2:$JD$349,MATCH(A10154,[1]UK_Pop_Data_2011_Census_Out_Of_!$C$2:$C$349,0),MATCH("Age: Age "&amp;C10154&amp;"; Sex: All persons; measures: Value",[1]UK_Pop_Data_2011_Census_Out_Of_!$D$1:$JD$1,0))</f>
        <v>417</v>
      </c>
    </row>
    <row r="10155" spans="1:4" x14ac:dyDescent="0.35">
      <c r="A10155" t="str">
        <f t="shared" ref="A10155:B10155" si="9963">A9807</f>
        <v>E07000168</v>
      </c>
      <c r="B10155" t="str">
        <f t="shared" si="9963"/>
        <v>Scarborough</v>
      </c>
      <c r="C10155">
        <f t="shared" si="9923"/>
        <v>29</v>
      </c>
      <c r="D10155">
        <f>INDEX([1]UK_Pop_Data_2011_Census_Out_Of_!$D$2:$JD$349,MATCH(A10155,[1]UK_Pop_Data_2011_Census_Out_Of_!$C$2:$C$349,0),MATCH("Age: Age "&amp;C10155&amp;"; Sex: All persons; measures: Value",[1]UK_Pop_Data_2011_Census_Out_Of_!$D$1:$JD$1,0))</f>
        <v>1025</v>
      </c>
    </row>
    <row r="10156" spans="1:4" x14ac:dyDescent="0.35">
      <c r="A10156" t="str">
        <f t="shared" ref="A10156:B10156" si="9964">A9808</f>
        <v>E07000169</v>
      </c>
      <c r="B10156" t="str">
        <f t="shared" si="9964"/>
        <v>Selby</v>
      </c>
      <c r="C10156">
        <f t="shared" si="9923"/>
        <v>29</v>
      </c>
      <c r="D10156">
        <f>INDEX([1]UK_Pop_Data_2011_Census_Out_Of_!$D$2:$JD$349,MATCH(A10156,[1]UK_Pop_Data_2011_Census_Out_Of_!$C$2:$C$349,0),MATCH("Age: Age "&amp;C10156&amp;"; Sex: All persons; measures: Value",[1]UK_Pop_Data_2011_Census_Out_Of_!$D$1:$JD$1,0))</f>
        <v>887</v>
      </c>
    </row>
    <row r="10157" spans="1:4" x14ac:dyDescent="0.35">
      <c r="A10157" t="str">
        <f t="shared" ref="A10157:B10157" si="9965">A9809</f>
        <v>E08000016</v>
      </c>
      <c r="B10157" t="str">
        <f t="shared" si="9965"/>
        <v>Barnsley</v>
      </c>
      <c r="C10157">
        <f t="shared" si="9923"/>
        <v>29</v>
      </c>
      <c r="D10157">
        <f>INDEX([1]UK_Pop_Data_2011_Census_Out_Of_!$D$2:$JD$349,MATCH(A10157,[1]UK_Pop_Data_2011_Census_Out_Of_!$C$2:$C$349,0),MATCH("Age: Age "&amp;C10157&amp;"; Sex: All persons; measures: Value",[1]UK_Pop_Data_2011_Census_Out_Of_!$D$1:$JD$1,0))</f>
        <v>2896</v>
      </c>
    </row>
    <row r="10158" spans="1:4" x14ac:dyDescent="0.35">
      <c r="A10158" t="str">
        <f t="shared" ref="A10158:B10158" si="9966">A9810</f>
        <v>E08000017</v>
      </c>
      <c r="B10158" t="str">
        <f t="shared" si="9966"/>
        <v>Doncaster</v>
      </c>
      <c r="C10158">
        <f t="shared" si="9923"/>
        <v>29</v>
      </c>
      <c r="D10158">
        <f>INDEX([1]UK_Pop_Data_2011_Census_Out_Of_!$D$2:$JD$349,MATCH(A10158,[1]UK_Pop_Data_2011_Census_Out_Of_!$C$2:$C$349,0),MATCH("Age: Age "&amp;C10158&amp;"; Sex: All persons; measures: Value",[1]UK_Pop_Data_2011_Census_Out_Of_!$D$1:$JD$1,0))</f>
        <v>4008</v>
      </c>
    </row>
    <row r="10159" spans="1:4" x14ac:dyDescent="0.35">
      <c r="A10159" t="str">
        <f t="shared" ref="A10159:B10159" si="9967">A9811</f>
        <v>E08000018</v>
      </c>
      <c r="B10159" t="str">
        <f t="shared" si="9967"/>
        <v>Rotherham</v>
      </c>
      <c r="C10159">
        <f t="shared" si="9923"/>
        <v>29</v>
      </c>
      <c r="D10159">
        <f>INDEX([1]UK_Pop_Data_2011_Census_Out_Of_!$D$2:$JD$349,MATCH(A10159,[1]UK_Pop_Data_2011_Census_Out_Of_!$C$2:$C$349,0),MATCH("Age: Age "&amp;C10159&amp;"; Sex: All persons; measures: Value",[1]UK_Pop_Data_2011_Census_Out_Of_!$D$1:$JD$1,0))</f>
        <v>3118</v>
      </c>
    </row>
    <row r="10160" spans="1:4" x14ac:dyDescent="0.35">
      <c r="A10160" t="str">
        <f t="shared" ref="A10160:B10160" si="9968">A9812</f>
        <v>E08000019</v>
      </c>
      <c r="B10160" t="str">
        <f t="shared" si="9968"/>
        <v>Sheffield</v>
      </c>
      <c r="C10160">
        <f t="shared" si="9923"/>
        <v>29</v>
      </c>
      <c r="D10160">
        <f>INDEX([1]UK_Pop_Data_2011_Census_Out_Of_!$D$2:$JD$349,MATCH(A10160,[1]UK_Pop_Data_2011_Census_Out_Of_!$C$2:$C$349,0),MATCH("Age: Age "&amp;C10160&amp;"; Sex: All persons; measures: Value",[1]UK_Pop_Data_2011_Census_Out_Of_!$D$1:$JD$1,0))</f>
        <v>7316</v>
      </c>
    </row>
    <row r="10161" spans="1:4" x14ac:dyDescent="0.35">
      <c r="A10161" t="str">
        <f t="shared" ref="A10161:B10161" si="9969">A9813</f>
        <v>E08000032</v>
      </c>
      <c r="B10161" t="str">
        <f t="shared" si="9969"/>
        <v>Bradford</v>
      </c>
      <c r="C10161">
        <f t="shared" si="9923"/>
        <v>29</v>
      </c>
      <c r="D10161">
        <f>INDEX([1]UK_Pop_Data_2011_Census_Out_Of_!$D$2:$JD$349,MATCH(A10161,[1]UK_Pop_Data_2011_Census_Out_Of_!$C$2:$C$349,0),MATCH("Age: Age "&amp;C10161&amp;"; Sex: All persons; measures: Value",[1]UK_Pop_Data_2011_Census_Out_Of_!$D$1:$JD$1,0))</f>
        <v>7768</v>
      </c>
    </row>
    <row r="10162" spans="1:4" x14ac:dyDescent="0.35">
      <c r="A10162" t="str">
        <f t="shared" ref="A10162:B10162" si="9970">A9814</f>
        <v>E08000033</v>
      </c>
      <c r="B10162" t="str">
        <f t="shared" si="9970"/>
        <v>Calderdale</v>
      </c>
      <c r="C10162">
        <f t="shared" si="9923"/>
        <v>29</v>
      </c>
      <c r="D10162">
        <f>INDEX([1]UK_Pop_Data_2011_Census_Out_Of_!$D$2:$JD$349,MATCH(A10162,[1]UK_Pop_Data_2011_Census_Out_Of_!$C$2:$C$349,0),MATCH("Age: Age "&amp;C10162&amp;"; Sex: All persons; measures: Value",[1]UK_Pop_Data_2011_Census_Out_Of_!$D$1:$JD$1,0))</f>
        <v>2413</v>
      </c>
    </row>
    <row r="10163" spans="1:4" x14ac:dyDescent="0.35">
      <c r="A10163" t="str">
        <f t="shared" ref="A10163:B10163" si="9971">A9815</f>
        <v>E08000034</v>
      </c>
      <c r="B10163" t="str">
        <f t="shared" si="9971"/>
        <v>Kirklees</v>
      </c>
      <c r="C10163">
        <f t="shared" si="9923"/>
        <v>29</v>
      </c>
      <c r="D10163">
        <f>INDEX([1]UK_Pop_Data_2011_Census_Out_Of_!$D$2:$JD$349,MATCH(A10163,[1]UK_Pop_Data_2011_Census_Out_Of_!$C$2:$C$349,0),MATCH("Age: Age "&amp;C10163&amp;"; Sex: All persons; measures: Value",[1]UK_Pop_Data_2011_Census_Out_Of_!$D$1:$JD$1,0))</f>
        <v>5543</v>
      </c>
    </row>
    <row r="10164" spans="1:4" x14ac:dyDescent="0.35">
      <c r="A10164" t="str">
        <f t="shared" ref="A10164:B10164" si="9972">A9816</f>
        <v>E08000035</v>
      </c>
      <c r="B10164" t="str">
        <f t="shared" si="9972"/>
        <v>Leeds</v>
      </c>
      <c r="C10164">
        <f t="shared" si="9923"/>
        <v>29</v>
      </c>
      <c r="D10164">
        <f>INDEX([1]UK_Pop_Data_2011_Census_Out_Of_!$D$2:$JD$349,MATCH(A10164,[1]UK_Pop_Data_2011_Census_Out_Of_!$C$2:$C$349,0),MATCH("Age: Age "&amp;C10164&amp;"; Sex: All persons; measures: Value",[1]UK_Pop_Data_2011_Census_Out_Of_!$D$1:$JD$1,0))</f>
        <v>11819</v>
      </c>
    </row>
    <row r="10165" spans="1:4" x14ac:dyDescent="0.35">
      <c r="A10165" t="str">
        <f t="shared" ref="A10165:B10165" si="9973">A9817</f>
        <v>E08000036</v>
      </c>
      <c r="B10165" t="str">
        <f t="shared" si="9973"/>
        <v>Wakefield</v>
      </c>
      <c r="C10165">
        <f t="shared" si="9923"/>
        <v>29</v>
      </c>
      <c r="D10165">
        <f>INDEX([1]UK_Pop_Data_2011_Census_Out_Of_!$D$2:$JD$349,MATCH(A10165,[1]UK_Pop_Data_2011_Census_Out_Of_!$C$2:$C$349,0),MATCH("Age: Age "&amp;C10165&amp;"; Sex: All persons; measures: Value",[1]UK_Pop_Data_2011_Census_Out_Of_!$D$1:$JD$1,0))</f>
        <v>4121</v>
      </c>
    </row>
    <row r="10166" spans="1:4" x14ac:dyDescent="0.35">
      <c r="A10166" t="str">
        <f t="shared" ref="A10166:B10166" si="9974">A9818</f>
        <v>E06000015</v>
      </c>
      <c r="B10166" t="str">
        <f t="shared" si="9974"/>
        <v>Derby</v>
      </c>
      <c r="C10166">
        <f t="shared" si="9923"/>
        <v>29</v>
      </c>
      <c r="D10166">
        <f>INDEX([1]UK_Pop_Data_2011_Census_Out_Of_!$D$2:$JD$349,MATCH(A10166,[1]UK_Pop_Data_2011_Census_Out_Of_!$C$2:$C$349,0),MATCH("Age: Age "&amp;C10166&amp;"; Sex: All persons; measures: Value",[1]UK_Pop_Data_2011_Census_Out_Of_!$D$1:$JD$1,0))</f>
        <v>3558</v>
      </c>
    </row>
    <row r="10167" spans="1:4" x14ac:dyDescent="0.35">
      <c r="A10167" t="str">
        <f t="shared" ref="A10167:B10167" si="9975">A9819</f>
        <v>E06000016</v>
      </c>
      <c r="B10167" t="str">
        <f t="shared" si="9975"/>
        <v>Leicester</v>
      </c>
      <c r="C10167">
        <f t="shared" si="9923"/>
        <v>29</v>
      </c>
      <c r="D10167">
        <f>INDEX([1]UK_Pop_Data_2011_Census_Out_Of_!$D$2:$JD$349,MATCH(A10167,[1]UK_Pop_Data_2011_Census_Out_Of_!$C$2:$C$349,0),MATCH("Age: Age "&amp;C10167&amp;"; Sex: All persons; measures: Value",[1]UK_Pop_Data_2011_Census_Out_Of_!$D$1:$JD$1,0))</f>
        <v>5563</v>
      </c>
    </row>
    <row r="10168" spans="1:4" x14ac:dyDescent="0.35">
      <c r="A10168" t="str">
        <f t="shared" ref="A10168:B10168" si="9976">A9820</f>
        <v>E06000018</v>
      </c>
      <c r="B10168" t="str">
        <f t="shared" si="9976"/>
        <v>Nottingham</v>
      </c>
      <c r="C10168">
        <f t="shared" si="9923"/>
        <v>29</v>
      </c>
      <c r="D10168">
        <f>INDEX([1]UK_Pop_Data_2011_Census_Out_Of_!$D$2:$JD$349,MATCH(A10168,[1]UK_Pop_Data_2011_Census_Out_Of_!$C$2:$C$349,0),MATCH("Age: Age "&amp;C10168&amp;"; Sex: All persons; measures: Value",[1]UK_Pop_Data_2011_Census_Out_Of_!$D$1:$JD$1,0))</f>
        <v>4892</v>
      </c>
    </row>
    <row r="10169" spans="1:4" x14ac:dyDescent="0.35">
      <c r="A10169" t="str">
        <f t="shared" ref="A10169:B10169" si="9977">A9821</f>
        <v>E06000017</v>
      </c>
      <c r="B10169" t="str">
        <f t="shared" si="9977"/>
        <v>Rutland</v>
      </c>
      <c r="C10169">
        <f t="shared" si="9923"/>
        <v>29</v>
      </c>
      <c r="D10169">
        <f>INDEX([1]UK_Pop_Data_2011_Census_Out_Of_!$D$2:$JD$349,MATCH(A10169,[1]UK_Pop_Data_2011_Census_Out_Of_!$C$2:$C$349,0),MATCH("Age: Age "&amp;C10169&amp;"; Sex: All persons; measures: Value",[1]UK_Pop_Data_2011_Census_Out_Of_!$D$1:$JD$1,0))</f>
        <v>391</v>
      </c>
    </row>
    <row r="10170" spans="1:4" x14ac:dyDescent="0.35">
      <c r="A10170" t="str">
        <f t="shared" ref="A10170:B10170" si="9978">A9822</f>
        <v>E07000032</v>
      </c>
      <c r="B10170" t="str">
        <f t="shared" si="9978"/>
        <v>Amber Valley</v>
      </c>
      <c r="C10170">
        <f t="shared" si="9923"/>
        <v>29</v>
      </c>
      <c r="D10170">
        <f>INDEX([1]UK_Pop_Data_2011_Census_Out_Of_!$D$2:$JD$349,MATCH(A10170,[1]UK_Pop_Data_2011_Census_Out_Of_!$C$2:$C$349,0),MATCH("Age: Age "&amp;C10170&amp;"; Sex: All persons; measures: Value",[1]UK_Pop_Data_2011_Census_Out_Of_!$D$1:$JD$1,0))</f>
        <v>1289</v>
      </c>
    </row>
    <row r="10171" spans="1:4" x14ac:dyDescent="0.35">
      <c r="A10171" t="str">
        <f t="shared" ref="A10171:B10171" si="9979">A9823</f>
        <v>E07000033</v>
      </c>
      <c r="B10171" t="str">
        <f t="shared" si="9979"/>
        <v>Bolsover</v>
      </c>
      <c r="C10171">
        <f t="shared" si="9923"/>
        <v>29</v>
      </c>
      <c r="D10171">
        <f>INDEX([1]UK_Pop_Data_2011_Census_Out_Of_!$D$2:$JD$349,MATCH(A10171,[1]UK_Pop_Data_2011_Census_Out_Of_!$C$2:$C$349,0),MATCH("Age: Age "&amp;C10171&amp;"; Sex: All persons; measures: Value",[1]UK_Pop_Data_2011_Census_Out_Of_!$D$1:$JD$1,0))</f>
        <v>862</v>
      </c>
    </row>
    <row r="10172" spans="1:4" x14ac:dyDescent="0.35">
      <c r="A10172" t="str">
        <f t="shared" ref="A10172:B10172" si="9980">A9824</f>
        <v>E07000034</v>
      </c>
      <c r="B10172" t="str">
        <f t="shared" si="9980"/>
        <v>Chesterfield</v>
      </c>
      <c r="C10172">
        <f t="shared" si="9923"/>
        <v>29</v>
      </c>
      <c r="D10172">
        <f>INDEX([1]UK_Pop_Data_2011_Census_Out_Of_!$D$2:$JD$349,MATCH(A10172,[1]UK_Pop_Data_2011_Census_Out_Of_!$C$2:$C$349,0),MATCH("Age: Age "&amp;C10172&amp;"; Sex: All persons; measures: Value",[1]UK_Pop_Data_2011_Census_Out_Of_!$D$1:$JD$1,0))</f>
        <v>1285</v>
      </c>
    </row>
    <row r="10173" spans="1:4" x14ac:dyDescent="0.35">
      <c r="A10173" t="str">
        <f t="shared" ref="A10173:B10173" si="9981">A9825</f>
        <v>E07000035</v>
      </c>
      <c r="B10173" t="str">
        <f t="shared" si="9981"/>
        <v>Derbyshire Dales</v>
      </c>
      <c r="C10173">
        <f t="shared" si="9923"/>
        <v>29</v>
      </c>
      <c r="D10173">
        <f>INDEX([1]UK_Pop_Data_2011_Census_Out_Of_!$D$2:$JD$349,MATCH(A10173,[1]UK_Pop_Data_2011_Census_Out_Of_!$C$2:$C$349,0),MATCH("Age: Age "&amp;C10173&amp;"; Sex: All persons; measures: Value",[1]UK_Pop_Data_2011_Census_Out_Of_!$D$1:$JD$1,0))</f>
        <v>548</v>
      </c>
    </row>
    <row r="10174" spans="1:4" x14ac:dyDescent="0.35">
      <c r="A10174" t="str">
        <f t="shared" ref="A10174:B10174" si="9982">A9826</f>
        <v>E07000036</v>
      </c>
      <c r="B10174" t="str">
        <f t="shared" si="9982"/>
        <v>Erewash</v>
      </c>
      <c r="C10174">
        <f t="shared" si="9923"/>
        <v>29</v>
      </c>
      <c r="D10174">
        <f>INDEX([1]UK_Pop_Data_2011_Census_Out_Of_!$D$2:$JD$349,MATCH(A10174,[1]UK_Pop_Data_2011_Census_Out_Of_!$C$2:$C$349,0),MATCH("Age: Age "&amp;C10174&amp;"; Sex: All persons; measures: Value",[1]UK_Pop_Data_2011_Census_Out_Of_!$D$1:$JD$1,0))</f>
        <v>1325</v>
      </c>
    </row>
    <row r="10175" spans="1:4" x14ac:dyDescent="0.35">
      <c r="A10175" t="str">
        <f t="shared" ref="A10175:B10175" si="9983">A9827</f>
        <v>E07000037</v>
      </c>
      <c r="B10175" t="str">
        <f t="shared" si="9983"/>
        <v>High Peak</v>
      </c>
      <c r="C10175">
        <f t="shared" si="9923"/>
        <v>29</v>
      </c>
      <c r="D10175">
        <f>INDEX([1]UK_Pop_Data_2011_Census_Out_Of_!$D$2:$JD$349,MATCH(A10175,[1]UK_Pop_Data_2011_Census_Out_Of_!$C$2:$C$349,0),MATCH("Age: Age "&amp;C10175&amp;"; Sex: All persons; measures: Value",[1]UK_Pop_Data_2011_Census_Out_Of_!$D$1:$JD$1,0))</f>
        <v>936</v>
      </c>
    </row>
    <row r="10176" spans="1:4" x14ac:dyDescent="0.35">
      <c r="A10176" t="str">
        <f t="shared" ref="A10176:B10176" si="9984">A9828</f>
        <v>E07000038</v>
      </c>
      <c r="B10176" t="str">
        <f t="shared" si="9984"/>
        <v>North East Derbyshire</v>
      </c>
      <c r="C10176">
        <f t="shared" si="9923"/>
        <v>29</v>
      </c>
      <c r="D10176">
        <f>INDEX([1]UK_Pop_Data_2011_Census_Out_Of_!$D$2:$JD$349,MATCH(A10176,[1]UK_Pop_Data_2011_Census_Out_Of_!$C$2:$C$349,0),MATCH("Age: Age "&amp;C10176&amp;"; Sex: All persons; measures: Value",[1]UK_Pop_Data_2011_Census_Out_Of_!$D$1:$JD$1,0))</f>
        <v>948</v>
      </c>
    </row>
    <row r="10177" spans="1:4" x14ac:dyDescent="0.35">
      <c r="A10177" t="str">
        <f t="shared" ref="A10177:B10177" si="9985">A9829</f>
        <v>E07000039</v>
      </c>
      <c r="B10177" t="str">
        <f t="shared" si="9985"/>
        <v>South Derbyshire</v>
      </c>
      <c r="C10177">
        <f t="shared" si="9923"/>
        <v>29</v>
      </c>
      <c r="D10177">
        <f>INDEX([1]UK_Pop_Data_2011_Census_Out_Of_!$D$2:$JD$349,MATCH(A10177,[1]UK_Pop_Data_2011_Census_Out_Of_!$C$2:$C$349,0),MATCH("Age: Age "&amp;C10177&amp;"; Sex: All persons; measures: Value",[1]UK_Pop_Data_2011_Census_Out_Of_!$D$1:$JD$1,0))</f>
        <v>1151</v>
      </c>
    </row>
    <row r="10178" spans="1:4" x14ac:dyDescent="0.35">
      <c r="A10178" t="str">
        <f t="shared" ref="A10178:B10178" si="9986">A9830</f>
        <v>E07000129</v>
      </c>
      <c r="B10178" t="str">
        <f t="shared" si="9986"/>
        <v>Blaby</v>
      </c>
      <c r="C10178">
        <f t="shared" si="9923"/>
        <v>29</v>
      </c>
      <c r="D10178">
        <f>INDEX([1]UK_Pop_Data_2011_Census_Out_Of_!$D$2:$JD$349,MATCH(A10178,[1]UK_Pop_Data_2011_Census_Out_Of_!$C$2:$C$349,0),MATCH("Age: Age "&amp;C10178&amp;"; Sex: All persons; measures: Value",[1]UK_Pop_Data_2011_Census_Out_Of_!$D$1:$JD$1,0))</f>
        <v>1063</v>
      </c>
    </row>
    <row r="10179" spans="1:4" x14ac:dyDescent="0.35">
      <c r="A10179" t="str">
        <f t="shared" ref="A10179:B10179" si="9987">A9831</f>
        <v>E07000130</v>
      </c>
      <c r="B10179" t="str">
        <f t="shared" si="9987"/>
        <v>Charnwood</v>
      </c>
      <c r="C10179">
        <f t="shared" ref="C10179:C10242" si="9988">ROUNDDOWN((ROW(A10179)-2)/348,0)</f>
        <v>29</v>
      </c>
      <c r="D10179">
        <f>INDEX([1]UK_Pop_Data_2011_Census_Out_Of_!$D$2:$JD$349,MATCH(A10179,[1]UK_Pop_Data_2011_Census_Out_Of_!$C$2:$C$349,0),MATCH("Age: Age "&amp;C10179&amp;"; Sex: All persons; measures: Value",[1]UK_Pop_Data_2011_Census_Out_Of_!$D$1:$JD$1,0))</f>
        <v>2006</v>
      </c>
    </row>
    <row r="10180" spans="1:4" x14ac:dyDescent="0.35">
      <c r="A10180" t="str">
        <f t="shared" ref="A10180:B10180" si="9989">A9832</f>
        <v>E07000131</v>
      </c>
      <c r="B10180" t="str">
        <f t="shared" si="9989"/>
        <v>Harborough</v>
      </c>
      <c r="C10180">
        <f t="shared" si="9988"/>
        <v>29</v>
      </c>
      <c r="D10180">
        <f>INDEX([1]UK_Pop_Data_2011_Census_Out_Of_!$D$2:$JD$349,MATCH(A10180,[1]UK_Pop_Data_2011_Census_Out_Of_!$C$2:$C$349,0),MATCH("Age: Age "&amp;C10180&amp;"; Sex: All persons; measures: Value",[1]UK_Pop_Data_2011_Census_Out_Of_!$D$1:$JD$1,0))</f>
        <v>758</v>
      </c>
    </row>
    <row r="10181" spans="1:4" x14ac:dyDescent="0.35">
      <c r="A10181" t="str">
        <f t="shared" ref="A10181:B10181" si="9990">A9833</f>
        <v>E07000132</v>
      </c>
      <c r="B10181" t="str">
        <f t="shared" si="9990"/>
        <v>Hinckley and Bosworth</v>
      </c>
      <c r="C10181">
        <f t="shared" si="9988"/>
        <v>29</v>
      </c>
      <c r="D10181">
        <f>INDEX([1]UK_Pop_Data_2011_Census_Out_Of_!$D$2:$JD$349,MATCH(A10181,[1]UK_Pop_Data_2011_Census_Out_Of_!$C$2:$C$349,0),MATCH("Age: Age "&amp;C10181&amp;"; Sex: All persons; measures: Value",[1]UK_Pop_Data_2011_Census_Out_Of_!$D$1:$JD$1,0))</f>
        <v>1205</v>
      </c>
    </row>
    <row r="10182" spans="1:4" x14ac:dyDescent="0.35">
      <c r="A10182" t="str">
        <f t="shared" ref="A10182:B10182" si="9991">A9834</f>
        <v>E07000133</v>
      </c>
      <c r="B10182" t="str">
        <f t="shared" si="9991"/>
        <v>Melton</v>
      </c>
      <c r="C10182">
        <f t="shared" si="9988"/>
        <v>29</v>
      </c>
      <c r="D10182">
        <f>INDEX([1]UK_Pop_Data_2011_Census_Out_Of_!$D$2:$JD$349,MATCH(A10182,[1]UK_Pop_Data_2011_Census_Out_Of_!$C$2:$C$349,0),MATCH("Age: Age "&amp;C10182&amp;"; Sex: All persons; measures: Value",[1]UK_Pop_Data_2011_Census_Out_Of_!$D$1:$JD$1,0))</f>
        <v>509</v>
      </c>
    </row>
    <row r="10183" spans="1:4" x14ac:dyDescent="0.35">
      <c r="A10183" t="str">
        <f t="shared" ref="A10183:B10183" si="9992">A9835</f>
        <v>E07000134</v>
      </c>
      <c r="B10183" t="str">
        <f t="shared" si="9992"/>
        <v>North West Leicestershire</v>
      </c>
      <c r="C10183">
        <f t="shared" si="9988"/>
        <v>29</v>
      </c>
      <c r="D10183">
        <f>INDEX([1]UK_Pop_Data_2011_Census_Out_Of_!$D$2:$JD$349,MATCH(A10183,[1]UK_Pop_Data_2011_Census_Out_Of_!$C$2:$C$349,0),MATCH("Age: Age "&amp;C10183&amp;"; Sex: All persons; measures: Value",[1]UK_Pop_Data_2011_Census_Out_Of_!$D$1:$JD$1,0))</f>
        <v>1021</v>
      </c>
    </row>
    <row r="10184" spans="1:4" x14ac:dyDescent="0.35">
      <c r="A10184" t="str">
        <f t="shared" ref="A10184:B10184" si="9993">A9836</f>
        <v>E07000135</v>
      </c>
      <c r="B10184" t="str">
        <f t="shared" si="9993"/>
        <v>Oadby and Wigston</v>
      </c>
      <c r="C10184">
        <f t="shared" si="9988"/>
        <v>29</v>
      </c>
      <c r="D10184">
        <f>INDEX([1]UK_Pop_Data_2011_Census_Out_Of_!$D$2:$JD$349,MATCH(A10184,[1]UK_Pop_Data_2011_Census_Out_Of_!$C$2:$C$349,0),MATCH("Age: Age "&amp;C10184&amp;"; Sex: All persons; measures: Value",[1]UK_Pop_Data_2011_Census_Out_Of_!$D$1:$JD$1,0))</f>
        <v>601</v>
      </c>
    </row>
    <row r="10185" spans="1:4" x14ac:dyDescent="0.35">
      <c r="A10185" t="str">
        <f t="shared" ref="A10185:B10185" si="9994">A9837</f>
        <v>E07000136</v>
      </c>
      <c r="B10185" t="str">
        <f t="shared" si="9994"/>
        <v>Boston</v>
      </c>
      <c r="C10185">
        <f t="shared" si="9988"/>
        <v>29</v>
      </c>
      <c r="D10185">
        <f>INDEX([1]UK_Pop_Data_2011_Census_Out_Of_!$D$2:$JD$349,MATCH(A10185,[1]UK_Pop_Data_2011_Census_Out_Of_!$C$2:$C$349,0),MATCH("Age: Age "&amp;C10185&amp;"; Sex: All persons; measures: Value",[1]UK_Pop_Data_2011_Census_Out_Of_!$D$1:$JD$1,0))</f>
        <v>901</v>
      </c>
    </row>
    <row r="10186" spans="1:4" x14ac:dyDescent="0.35">
      <c r="A10186" t="str">
        <f t="shared" ref="A10186:B10186" si="9995">A9838</f>
        <v>E07000137</v>
      </c>
      <c r="B10186" t="str">
        <f t="shared" si="9995"/>
        <v>East Lindsey</v>
      </c>
      <c r="C10186">
        <f t="shared" si="9988"/>
        <v>29</v>
      </c>
      <c r="D10186">
        <f>INDEX([1]UK_Pop_Data_2011_Census_Out_Of_!$D$2:$JD$349,MATCH(A10186,[1]UK_Pop_Data_2011_Census_Out_Of_!$C$2:$C$349,0),MATCH("Age: Age "&amp;C10186&amp;"; Sex: All persons; measures: Value",[1]UK_Pop_Data_2011_Census_Out_Of_!$D$1:$JD$1,0))</f>
        <v>1166</v>
      </c>
    </row>
    <row r="10187" spans="1:4" x14ac:dyDescent="0.35">
      <c r="A10187" t="str">
        <f t="shared" ref="A10187:B10187" si="9996">A9839</f>
        <v>E07000138</v>
      </c>
      <c r="B10187" t="str">
        <f t="shared" si="9996"/>
        <v>Lincoln</v>
      </c>
      <c r="C10187">
        <f t="shared" si="9988"/>
        <v>29</v>
      </c>
      <c r="D10187">
        <f>INDEX([1]UK_Pop_Data_2011_Census_Out_Of_!$D$2:$JD$349,MATCH(A10187,[1]UK_Pop_Data_2011_Census_Out_Of_!$C$2:$C$349,0),MATCH("Age: Age "&amp;C10187&amp;"; Sex: All persons; measures: Value",[1]UK_Pop_Data_2011_Census_Out_Of_!$D$1:$JD$1,0))</f>
        <v>1475</v>
      </c>
    </row>
    <row r="10188" spans="1:4" x14ac:dyDescent="0.35">
      <c r="A10188" t="str">
        <f t="shared" ref="A10188:B10188" si="9997">A9840</f>
        <v>E07000139</v>
      </c>
      <c r="B10188" t="str">
        <f t="shared" si="9997"/>
        <v>North Kesteven</v>
      </c>
      <c r="C10188">
        <f t="shared" si="9988"/>
        <v>29</v>
      </c>
      <c r="D10188">
        <f>INDEX([1]UK_Pop_Data_2011_Census_Out_Of_!$D$2:$JD$349,MATCH(A10188,[1]UK_Pop_Data_2011_Census_Out_Of_!$C$2:$C$349,0),MATCH("Age: Age "&amp;C10188&amp;"; Sex: All persons; measures: Value",[1]UK_Pop_Data_2011_Census_Out_Of_!$D$1:$JD$1,0))</f>
        <v>1099</v>
      </c>
    </row>
    <row r="10189" spans="1:4" x14ac:dyDescent="0.35">
      <c r="A10189" t="str">
        <f t="shared" ref="A10189:B10189" si="9998">A9841</f>
        <v>E07000140</v>
      </c>
      <c r="B10189" t="str">
        <f t="shared" si="9998"/>
        <v>South Holland</v>
      </c>
      <c r="C10189">
        <f t="shared" si="9988"/>
        <v>29</v>
      </c>
      <c r="D10189">
        <f>INDEX([1]UK_Pop_Data_2011_Census_Out_Of_!$D$2:$JD$349,MATCH(A10189,[1]UK_Pop_Data_2011_Census_Out_Of_!$C$2:$C$349,0),MATCH("Age: Age "&amp;C10189&amp;"; Sex: All persons; measures: Value",[1]UK_Pop_Data_2011_Census_Out_Of_!$D$1:$JD$1,0))</f>
        <v>958</v>
      </c>
    </row>
    <row r="10190" spans="1:4" x14ac:dyDescent="0.35">
      <c r="A10190" t="str">
        <f t="shared" ref="A10190:B10190" si="9999">A9842</f>
        <v>E07000141</v>
      </c>
      <c r="B10190" t="str">
        <f t="shared" si="9999"/>
        <v>South Kesteven</v>
      </c>
      <c r="C10190">
        <f t="shared" si="9988"/>
        <v>29</v>
      </c>
      <c r="D10190">
        <f>INDEX([1]UK_Pop_Data_2011_Census_Out_Of_!$D$2:$JD$349,MATCH(A10190,[1]UK_Pop_Data_2011_Census_Out_Of_!$C$2:$C$349,0),MATCH("Age: Age "&amp;C10190&amp;"; Sex: All persons; measures: Value",[1]UK_Pop_Data_2011_Census_Out_Of_!$D$1:$JD$1,0))</f>
        <v>1416</v>
      </c>
    </row>
    <row r="10191" spans="1:4" x14ac:dyDescent="0.35">
      <c r="A10191" t="str">
        <f t="shared" ref="A10191:B10191" si="10000">A9843</f>
        <v>E07000142</v>
      </c>
      <c r="B10191" t="str">
        <f t="shared" si="10000"/>
        <v>West Lindsey</v>
      </c>
      <c r="C10191">
        <f t="shared" si="9988"/>
        <v>29</v>
      </c>
      <c r="D10191">
        <f>INDEX([1]UK_Pop_Data_2011_Census_Out_Of_!$D$2:$JD$349,MATCH(A10191,[1]UK_Pop_Data_2011_Census_Out_Of_!$C$2:$C$349,0),MATCH("Age: Age "&amp;C10191&amp;"; Sex: All persons; measures: Value",[1]UK_Pop_Data_2011_Census_Out_Of_!$D$1:$JD$1,0))</f>
        <v>809</v>
      </c>
    </row>
    <row r="10192" spans="1:4" x14ac:dyDescent="0.35">
      <c r="A10192" t="str">
        <f t="shared" ref="A10192:B10192" si="10001">A9844</f>
        <v>E07000150</v>
      </c>
      <c r="B10192" t="str">
        <f t="shared" si="10001"/>
        <v>Corby</v>
      </c>
      <c r="C10192">
        <f t="shared" si="9988"/>
        <v>29</v>
      </c>
      <c r="D10192">
        <f>INDEX([1]UK_Pop_Data_2011_Census_Out_Of_!$D$2:$JD$349,MATCH(A10192,[1]UK_Pop_Data_2011_Census_Out_Of_!$C$2:$C$349,0),MATCH("Age: Age "&amp;C10192&amp;"; Sex: All persons; measures: Value",[1]UK_Pop_Data_2011_Census_Out_Of_!$D$1:$JD$1,0))</f>
        <v>952</v>
      </c>
    </row>
    <row r="10193" spans="1:4" x14ac:dyDescent="0.35">
      <c r="A10193" t="str">
        <f t="shared" ref="A10193:B10193" si="10002">A9845</f>
        <v>E07000151</v>
      </c>
      <c r="B10193" t="str">
        <f t="shared" si="10002"/>
        <v>Daventry</v>
      </c>
      <c r="C10193">
        <f t="shared" si="9988"/>
        <v>29</v>
      </c>
      <c r="D10193">
        <f>INDEX([1]UK_Pop_Data_2011_Census_Out_Of_!$D$2:$JD$349,MATCH(A10193,[1]UK_Pop_Data_2011_Census_Out_Of_!$C$2:$C$349,0),MATCH("Age: Age "&amp;C10193&amp;"; Sex: All persons; measures: Value",[1]UK_Pop_Data_2011_Census_Out_Of_!$D$1:$JD$1,0))</f>
        <v>724</v>
      </c>
    </row>
    <row r="10194" spans="1:4" x14ac:dyDescent="0.35">
      <c r="A10194" t="str">
        <f t="shared" ref="A10194:B10194" si="10003">A9846</f>
        <v>E07000152</v>
      </c>
      <c r="B10194" t="str">
        <f t="shared" si="10003"/>
        <v>East Northamptonshire</v>
      </c>
      <c r="C10194">
        <f t="shared" si="9988"/>
        <v>29</v>
      </c>
      <c r="D10194">
        <f>INDEX([1]UK_Pop_Data_2011_Census_Out_Of_!$D$2:$JD$349,MATCH(A10194,[1]UK_Pop_Data_2011_Census_Out_Of_!$C$2:$C$349,0),MATCH("Age: Age "&amp;C10194&amp;"; Sex: All persons; measures: Value",[1]UK_Pop_Data_2011_Census_Out_Of_!$D$1:$JD$1,0))</f>
        <v>872</v>
      </c>
    </row>
    <row r="10195" spans="1:4" x14ac:dyDescent="0.35">
      <c r="A10195" t="str">
        <f t="shared" ref="A10195:B10195" si="10004">A9847</f>
        <v>E07000153</v>
      </c>
      <c r="B10195" t="str">
        <f t="shared" si="10004"/>
        <v>Kettering</v>
      </c>
      <c r="C10195">
        <f t="shared" si="9988"/>
        <v>29</v>
      </c>
      <c r="D10195">
        <f>INDEX([1]UK_Pop_Data_2011_Census_Out_Of_!$D$2:$JD$349,MATCH(A10195,[1]UK_Pop_Data_2011_Census_Out_Of_!$C$2:$C$349,0),MATCH("Age: Age "&amp;C10195&amp;"; Sex: All persons; measures: Value",[1]UK_Pop_Data_2011_Census_Out_Of_!$D$1:$JD$1,0))</f>
        <v>1218</v>
      </c>
    </row>
    <row r="10196" spans="1:4" x14ac:dyDescent="0.35">
      <c r="A10196" t="str">
        <f t="shared" ref="A10196:B10196" si="10005">A9848</f>
        <v>E07000154</v>
      </c>
      <c r="B10196" t="str">
        <f t="shared" si="10005"/>
        <v>Northampton</v>
      </c>
      <c r="C10196">
        <f t="shared" si="9988"/>
        <v>29</v>
      </c>
      <c r="D10196">
        <f>INDEX([1]UK_Pop_Data_2011_Census_Out_Of_!$D$2:$JD$349,MATCH(A10196,[1]UK_Pop_Data_2011_Census_Out_Of_!$C$2:$C$349,0),MATCH("Age: Age "&amp;C10196&amp;"; Sex: All persons; measures: Value",[1]UK_Pop_Data_2011_Census_Out_Of_!$D$1:$JD$1,0))</f>
        <v>3350</v>
      </c>
    </row>
    <row r="10197" spans="1:4" x14ac:dyDescent="0.35">
      <c r="A10197" t="str">
        <f t="shared" ref="A10197:B10197" si="10006">A9849</f>
        <v>E07000155</v>
      </c>
      <c r="B10197" t="str">
        <f t="shared" si="10006"/>
        <v>South Northamptonshire</v>
      </c>
      <c r="C10197">
        <f t="shared" si="9988"/>
        <v>29</v>
      </c>
      <c r="D10197">
        <f>INDEX([1]UK_Pop_Data_2011_Census_Out_Of_!$D$2:$JD$349,MATCH(A10197,[1]UK_Pop_Data_2011_Census_Out_Of_!$C$2:$C$349,0),MATCH("Age: Age "&amp;C10197&amp;"; Sex: All persons; measures: Value",[1]UK_Pop_Data_2011_Census_Out_Of_!$D$1:$JD$1,0))</f>
        <v>772</v>
      </c>
    </row>
    <row r="10198" spans="1:4" x14ac:dyDescent="0.35">
      <c r="A10198" t="str">
        <f t="shared" ref="A10198:B10198" si="10007">A9850</f>
        <v>E07000156</v>
      </c>
      <c r="B10198" t="str">
        <f t="shared" si="10007"/>
        <v>Wellingborough</v>
      </c>
      <c r="C10198">
        <f t="shared" si="9988"/>
        <v>29</v>
      </c>
      <c r="D10198">
        <f>INDEX([1]UK_Pop_Data_2011_Census_Out_Of_!$D$2:$JD$349,MATCH(A10198,[1]UK_Pop_Data_2011_Census_Out_Of_!$C$2:$C$349,0),MATCH("Age: Age "&amp;C10198&amp;"; Sex: All persons; measures: Value",[1]UK_Pop_Data_2011_Census_Out_Of_!$D$1:$JD$1,0))</f>
        <v>921</v>
      </c>
    </row>
    <row r="10199" spans="1:4" x14ac:dyDescent="0.35">
      <c r="A10199" t="str">
        <f t="shared" ref="A10199:B10199" si="10008">A9851</f>
        <v>E07000170</v>
      </c>
      <c r="B10199" t="str">
        <f t="shared" si="10008"/>
        <v>Ashfield</v>
      </c>
      <c r="C10199">
        <f t="shared" si="9988"/>
        <v>29</v>
      </c>
      <c r="D10199">
        <f>INDEX([1]UK_Pop_Data_2011_Census_Out_Of_!$D$2:$JD$349,MATCH(A10199,[1]UK_Pop_Data_2011_Census_Out_Of_!$C$2:$C$349,0),MATCH("Age: Age "&amp;C10199&amp;"; Sex: All persons; measures: Value",[1]UK_Pop_Data_2011_Census_Out_Of_!$D$1:$JD$1,0))</f>
        <v>1409</v>
      </c>
    </row>
    <row r="10200" spans="1:4" x14ac:dyDescent="0.35">
      <c r="A10200" t="str">
        <f t="shared" ref="A10200:B10200" si="10009">A9852</f>
        <v>E07000171</v>
      </c>
      <c r="B10200" t="str">
        <f t="shared" si="10009"/>
        <v>Bassetlaw</v>
      </c>
      <c r="C10200">
        <f t="shared" si="9988"/>
        <v>29</v>
      </c>
      <c r="D10200">
        <f>INDEX([1]UK_Pop_Data_2011_Census_Out_Of_!$D$2:$JD$349,MATCH(A10200,[1]UK_Pop_Data_2011_Census_Out_Of_!$C$2:$C$349,0),MATCH("Age: Age "&amp;C10200&amp;"; Sex: All persons; measures: Value",[1]UK_Pop_Data_2011_Census_Out_Of_!$D$1:$JD$1,0))</f>
        <v>1152</v>
      </c>
    </row>
    <row r="10201" spans="1:4" x14ac:dyDescent="0.35">
      <c r="A10201" t="str">
        <f t="shared" ref="A10201:B10201" si="10010">A9853</f>
        <v>E07000172</v>
      </c>
      <c r="B10201" t="str">
        <f t="shared" si="10010"/>
        <v>Broxtowe</v>
      </c>
      <c r="C10201">
        <f t="shared" si="9988"/>
        <v>29</v>
      </c>
      <c r="D10201">
        <f>INDEX([1]UK_Pop_Data_2011_Census_Out_Of_!$D$2:$JD$349,MATCH(A10201,[1]UK_Pop_Data_2011_Census_Out_Of_!$C$2:$C$349,0),MATCH("Age: Age "&amp;C10201&amp;"; Sex: All persons; measures: Value",[1]UK_Pop_Data_2011_Census_Out_Of_!$D$1:$JD$1,0))</f>
        <v>1346</v>
      </c>
    </row>
    <row r="10202" spans="1:4" x14ac:dyDescent="0.35">
      <c r="A10202" t="str">
        <f t="shared" ref="A10202:B10202" si="10011">A9854</f>
        <v>E07000173</v>
      </c>
      <c r="B10202" t="str">
        <f t="shared" si="10011"/>
        <v>Gedling</v>
      </c>
      <c r="C10202">
        <f t="shared" si="9988"/>
        <v>29</v>
      </c>
      <c r="D10202">
        <f>INDEX([1]UK_Pop_Data_2011_Census_Out_Of_!$D$2:$JD$349,MATCH(A10202,[1]UK_Pop_Data_2011_Census_Out_Of_!$C$2:$C$349,0),MATCH("Age: Age "&amp;C10202&amp;"; Sex: All persons; measures: Value",[1]UK_Pop_Data_2011_Census_Out_Of_!$D$1:$JD$1,0))</f>
        <v>1274</v>
      </c>
    </row>
    <row r="10203" spans="1:4" x14ac:dyDescent="0.35">
      <c r="A10203" t="str">
        <f t="shared" ref="A10203:B10203" si="10012">A9855</f>
        <v>E07000174</v>
      </c>
      <c r="B10203" t="str">
        <f t="shared" si="10012"/>
        <v>Mansfield</v>
      </c>
      <c r="C10203">
        <f t="shared" si="9988"/>
        <v>29</v>
      </c>
      <c r="D10203">
        <f>INDEX([1]UK_Pop_Data_2011_Census_Out_Of_!$D$2:$JD$349,MATCH(A10203,[1]UK_Pop_Data_2011_Census_Out_Of_!$C$2:$C$349,0),MATCH("Age: Age "&amp;C10203&amp;"; Sex: All persons; measures: Value",[1]UK_Pop_Data_2011_Census_Out_Of_!$D$1:$JD$1,0))</f>
        <v>1340</v>
      </c>
    </row>
    <row r="10204" spans="1:4" x14ac:dyDescent="0.35">
      <c r="A10204" t="str">
        <f t="shared" ref="A10204:B10204" si="10013">A9856</f>
        <v>E07000175</v>
      </c>
      <c r="B10204" t="str">
        <f t="shared" si="10013"/>
        <v>Newark and Sherwood</v>
      </c>
      <c r="C10204">
        <f t="shared" si="9988"/>
        <v>29</v>
      </c>
      <c r="D10204">
        <f>INDEX([1]UK_Pop_Data_2011_Census_Out_Of_!$D$2:$JD$349,MATCH(A10204,[1]UK_Pop_Data_2011_Census_Out_Of_!$C$2:$C$349,0),MATCH("Age: Age "&amp;C10204&amp;"; Sex: All persons; measures: Value",[1]UK_Pop_Data_2011_Census_Out_Of_!$D$1:$JD$1,0))</f>
        <v>1169</v>
      </c>
    </row>
    <row r="10205" spans="1:4" x14ac:dyDescent="0.35">
      <c r="A10205" t="str">
        <f t="shared" ref="A10205:B10205" si="10014">A9857</f>
        <v>E07000176</v>
      </c>
      <c r="B10205" t="str">
        <f t="shared" si="10014"/>
        <v>Rushcliffe</v>
      </c>
      <c r="C10205">
        <f t="shared" si="9988"/>
        <v>29</v>
      </c>
      <c r="D10205">
        <f>INDEX([1]UK_Pop_Data_2011_Census_Out_Of_!$D$2:$JD$349,MATCH(A10205,[1]UK_Pop_Data_2011_Census_Out_Of_!$C$2:$C$349,0),MATCH("Age: Age "&amp;C10205&amp;"; Sex: All persons; measures: Value",[1]UK_Pop_Data_2011_Census_Out_Of_!$D$1:$JD$1,0))</f>
        <v>1144</v>
      </c>
    </row>
    <row r="10206" spans="1:4" x14ac:dyDescent="0.35">
      <c r="A10206" t="str">
        <f t="shared" ref="A10206:B10206" si="10015">A9858</f>
        <v>E06000019</v>
      </c>
      <c r="B10206" t="str">
        <f t="shared" si="10015"/>
        <v>Herefordshire, County of</v>
      </c>
      <c r="C10206">
        <f t="shared" si="9988"/>
        <v>29</v>
      </c>
      <c r="D10206">
        <f>INDEX([1]UK_Pop_Data_2011_Census_Out_Of_!$D$2:$JD$349,MATCH(A10206,[1]UK_Pop_Data_2011_Census_Out_Of_!$C$2:$C$349,0),MATCH("Age: Age "&amp;C10206&amp;"; Sex: All persons; measures: Value",[1]UK_Pop_Data_2011_Census_Out_Of_!$D$1:$JD$1,0))</f>
        <v>1966</v>
      </c>
    </row>
    <row r="10207" spans="1:4" x14ac:dyDescent="0.35">
      <c r="A10207" t="str">
        <f t="shared" ref="A10207:B10207" si="10016">A9859</f>
        <v>E06000051</v>
      </c>
      <c r="B10207" t="str">
        <f t="shared" si="10016"/>
        <v>Shropshire</v>
      </c>
      <c r="C10207">
        <f t="shared" si="9988"/>
        <v>29</v>
      </c>
      <c r="D10207">
        <f>INDEX([1]UK_Pop_Data_2011_Census_Out_Of_!$D$2:$JD$349,MATCH(A10207,[1]UK_Pop_Data_2011_Census_Out_Of_!$C$2:$C$349,0),MATCH("Age: Age "&amp;C10207&amp;"; Sex: All persons; measures: Value",[1]UK_Pop_Data_2011_Census_Out_Of_!$D$1:$JD$1,0))</f>
        <v>3033</v>
      </c>
    </row>
    <row r="10208" spans="1:4" x14ac:dyDescent="0.35">
      <c r="A10208" t="str">
        <f t="shared" ref="A10208:B10208" si="10017">A9860</f>
        <v>E06000021</v>
      </c>
      <c r="B10208" t="str">
        <f t="shared" si="10017"/>
        <v>Stoke-on-Trent</v>
      </c>
      <c r="C10208">
        <f t="shared" si="9988"/>
        <v>29</v>
      </c>
      <c r="D10208">
        <f>INDEX([1]UK_Pop_Data_2011_Census_Out_Of_!$D$2:$JD$349,MATCH(A10208,[1]UK_Pop_Data_2011_Census_Out_Of_!$C$2:$C$349,0),MATCH("Age: Age "&amp;C10208&amp;"; Sex: All persons; measures: Value",[1]UK_Pop_Data_2011_Census_Out_Of_!$D$1:$JD$1,0))</f>
        <v>3538</v>
      </c>
    </row>
    <row r="10209" spans="1:4" x14ac:dyDescent="0.35">
      <c r="A10209" t="str">
        <f t="shared" ref="A10209:B10209" si="10018">A9861</f>
        <v>E06000020</v>
      </c>
      <c r="B10209" t="str">
        <f t="shared" si="10018"/>
        <v>Telford and Wrekin</v>
      </c>
      <c r="C10209">
        <f t="shared" si="9988"/>
        <v>29</v>
      </c>
      <c r="D10209">
        <f>INDEX([1]UK_Pop_Data_2011_Census_Out_Of_!$D$2:$JD$349,MATCH(A10209,[1]UK_Pop_Data_2011_Census_Out_Of_!$C$2:$C$349,0),MATCH("Age: Age "&amp;C10209&amp;"; Sex: All persons; measures: Value",[1]UK_Pop_Data_2011_Census_Out_Of_!$D$1:$JD$1,0))</f>
        <v>2083</v>
      </c>
    </row>
    <row r="10210" spans="1:4" x14ac:dyDescent="0.35">
      <c r="A10210" t="str">
        <f t="shared" ref="A10210:B10210" si="10019">A9862</f>
        <v>E07000192</v>
      </c>
      <c r="B10210" t="str">
        <f t="shared" si="10019"/>
        <v>Cannock Chase</v>
      </c>
      <c r="C10210">
        <f t="shared" si="9988"/>
        <v>29</v>
      </c>
      <c r="D10210">
        <f>INDEX([1]UK_Pop_Data_2011_Census_Out_Of_!$D$2:$JD$349,MATCH(A10210,[1]UK_Pop_Data_2011_Census_Out_Of_!$C$2:$C$349,0),MATCH("Age: Age "&amp;C10210&amp;"; Sex: All persons; measures: Value",[1]UK_Pop_Data_2011_Census_Out_Of_!$D$1:$JD$1,0))</f>
        <v>1205</v>
      </c>
    </row>
    <row r="10211" spans="1:4" x14ac:dyDescent="0.35">
      <c r="A10211" t="str">
        <f t="shared" ref="A10211:B10211" si="10020">A9863</f>
        <v>E07000193</v>
      </c>
      <c r="B10211" t="str">
        <f t="shared" si="10020"/>
        <v>East Staffordshire</v>
      </c>
      <c r="C10211">
        <f t="shared" si="9988"/>
        <v>29</v>
      </c>
      <c r="D10211">
        <f>INDEX([1]UK_Pop_Data_2011_Census_Out_Of_!$D$2:$JD$349,MATCH(A10211,[1]UK_Pop_Data_2011_Census_Out_Of_!$C$2:$C$349,0),MATCH("Age: Age "&amp;C10211&amp;"; Sex: All persons; measures: Value",[1]UK_Pop_Data_2011_Census_Out_Of_!$D$1:$JD$1,0))</f>
        <v>1452</v>
      </c>
    </row>
    <row r="10212" spans="1:4" x14ac:dyDescent="0.35">
      <c r="A10212" t="str">
        <f t="shared" ref="A10212:B10212" si="10021">A9864</f>
        <v>E07000194</v>
      </c>
      <c r="B10212" t="str">
        <f t="shared" si="10021"/>
        <v>Lichfield</v>
      </c>
      <c r="C10212">
        <f t="shared" si="9988"/>
        <v>29</v>
      </c>
      <c r="D10212">
        <f>INDEX([1]UK_Pop_Data_2011_Census_Out_Of_!$D$2:$JD$349,MATCH(A10212,[1]UK_Pop_Data_2011_Census_Out_Of_!$C$2:$C$349,0),MATCH("Age: Age "&amp;C10212&amp;"; Sex: All persons; measures: Value",[1]UK_Pop_Data_2011_Census_Out_Of_!$D$1:$JD$1,0))</f>
        <v>982</v>
      </c>
    </row>
    <row r="10213" spans="1:4" x14ac:dyDescent="0.35">
      <c r="A10213" t="str">
        <f t="shared" ref="A10213:B10213" si="10022">A9865</f>
        <v>E07000195</v>
      </c>
      <c r="B10213" t="str">
        <f t="shared" si="10022"/>
        <v>Newcastle-under-Lyme</v>
      </c>
      <c r="C10213">
        <f t="shared" si="9988"/>
        <v>29</v>
      </c>
      <c r="D10213">
        <f>INDEX([1]UK_Pop_Data_2011_Census_Out_Of_!$D$2:$JD$349,MATCH(A10213,[1]UK_Pop_Data_2011_Census_Out_Of_!$C$2:$C$349,0),MATCH("Age: Age "&amp;C10213&amp;"; Sex: All persons; measures: Value",[1]UK_Pop_Data_2011_Census_Out_Of_!$D$1:$JD$1,0))</f>
        <v>1367</v>
      </c>
    </row>
    <row r="10214" spans="1:4" x14ac:dyDescent="0.35">
      <c r="A10214" t="str">
        <f t="shared" ref="A10214:B10214" si="10023">A9866</f>
        <v>E07000196</v>
      </c>
      <c r="B10214" t="str">
        <f t="shared" si="10023"/>
        <v>South Staffordshire</v>
      </c>
      <c r="C10214">
        <f t="shared" si="9988"/>
        <v>29</v>
      </c>
      <c r="D10214">
        <f>INDEX([1]UK_Pop_Data_2011_Census_Out_Of_!$D$2:$JD$349,MATCH(A10214,[1]UK_Pop_Data_2011_Census_Out_Of_!$C$2:$C$349,0),MATCH("Age: Age "&amp;C10214&amp;"; Sex: All persons; measures: Value",[1]UK_Pop_Data_2011_Census_Out_Of_!$D$1:$JD$1,0))</f>
        <v>979</v>
      </c>
    </row>
    <row r="10215" spans="1:4" x14ac:dyDescent="0.35">
      <c r="A10215" t="str">
        <f t="shared" ref="A10215:B10215" si="10024">A9867</f>
        <v>E07000197</v>
      </c>
      <c r="B10215" t="str">
        <f t="shared" si="10024"/>
        <v>Stafford</v>
      </c>
      <c r="C10215">
        <f t="shared" si="9988"/>
        <v>29</v>
      </c>
      <c r="D10215">
        <f>INDEX([1]UK_Pop_Data_2011_Census_Out_Of_!$D$2:$JD$349,MATCH(A10215,[1]UK_Pop_Data_2011_Census_Out_Of_!$C$2:$C$349,0),MATCH("Age: Age "&amp;C10215&amp;"; Sex: All persons; measures: Value",[1]UK_Pop_Data_2011_Census_Out_Of_!$D$1:$JD$1,0))</f>
        <v>1392</v>
      </c>
    </row>
    <row r="10216" spans="1:4" x14ac:dyDescent="0.35">
      <c r="A10216" t="str">
        <f t="shared" ref="A10216:B10216" si="10025">A9868</f>
        <v>E07000198</v>
      </c>
      <c r="B10216" t="str">
        <f t="shared" si="10025"/>
        <v>Staffordshire Moorlands</v>
      </c>
      <c r="C10216">
        <f t="shared" si="9988"/>
        <v>29</v>
      </c>
      <c r="D10216">
        <f>INDEX([1]UK_Pop_Data_2011_Census_Out_Of_!$D$2:$JD$349,MATCH(A10216,[1]UK_Pop_Data_2011_Census_Out_Of_!$C$2:$C$349,0),MATCH("Age: Age "&amp;C10216&amp;"; Sex: All persons; measures: Value",[1]UK_Pop_Data_2011_Census_Out_Of_!$D$1:$JD$1,0))</f>
        <v>885</v>
      </c>
    </row>
    <row r="10217" spans="1:4" x14ac:dyDescent="0.35">
      <c r="A10217" t="str">
        <f t="shared" ref="A10217:B10217" si="10026">A9869</f>
        <v>E07000199</v>
      </c>
      <c r="B10217" t="str">
        <f t="shared" si="10026"/>
        <v>Tamworth</v>
      </c>
      <c r="C10217">
        <f t="shared" si="9988"/>
        <v>29</v>
      </c>
      <c r="D10217">
        <f>INDEX([1]UK_Pop_Data_2011_Census_Out_Of_!$D$2:$JD$349,MATCH(A10217,[1]UK_Pop_Data_2011_Census_Out_Of_!$C$2:$C$349,0),MATCH("Age: Age "&amp;C10217&amp;"; Sex: All persons; measures: Value",[1]UK_Pop_Data_2011_Census_Out_Of_!$D$1:$JD$1,0))</f>
        <v>1014</v>
      </c>
    </row>
    <row r="10218" spans="1:4" x14ac:dyDescent="0.35">
      <c r="A10218" t="str">
        <f t="shared" ref="A10218:B10218" si="10027">A9870</f>
        <v>E07000218</v>
      </c>
      <c r="B10218" t="str">
        <f t="shared" si="10027"/>
        <v>North Warwickshire</v>
      </c>
      <c r="C10218">
        <f t="shared" si="9988"/>
        <v>29</v>
      </c>
      <c r="D10218">
        <f>INDEX([1]UK_Pop_Data_2011_Census_Out_Of_!$D$2:$JD$349,MATCH(A10218,[1]UK_Pop_Data_2011_Census_Out_Of_!$C$2:$C$349,0),MATCH("Age: Age "&amp;C10218&amp;"; Sex: All persons; measures: Value",[1]UK_Pop_Data_2011_Census_Out_Of_!$D$1:$JD$1,0))</f>
        <v>643</v>
      </c>
    </row>
    <row r="10219" spans="1:4" x14ac:dyDescent="0.35">
      <c r="A10219" t="str">
        <f t="shared" ref="A10219:B10219" si="10028">A9871</f>
        <v>E07000219</v>
      </c>
      <c r="B10219" t="str">
        <f t="shared" si="10028"/>
        <v>Nuneaton and Bedworth</v>
      </c>
      <c r="C10219">
        <f t="shared" si="9988"/>
        <v>29</v>
      </c>
      <c r="D10219">
        <f>INDEX([1]UK_Pop_Data_2011_Census_Out_Of_!$D$2:$JD$349,MATCH(A10219,[1]UK_Pop_Data_2011_Census_Out_Of_!$C$2:$C$349,0),MATCH("Age: Age "&amp;C10219&amp;"; Sex: All persons; measures: Value",[1]UK_Pop_Data_2011_Census_Out_Of_!$D$1:$JD$1,0))</f>
        <v>1658</v>
      </c>
    </row>
    <row r="10220" spans="1:4" x14ac:dyDescent="0.35">
      <c r="A10220" t="str">
        <f t="shared" ref="A10220:B10220" si="10029">A9872</f>
        <v>E07000220</v>
      </c>
      <c r="B10220" t="str">
        <f t="shared" si="10029"/>
        <v>Rugby</v>
      </c>
      <c r="C10220">
        <f t="shared" si="9988"/>
        <v>29</v>
      </c>
      <c r="D10220">
        <f>INDEX([1]UK_Pop_Data_2011_Census_Out_Of_!$D$2:$JD$349,MATCH(A10220,[1]UK_Pop_Data_2011_Census_Out_Of_!$C$2:$C$349,0),MATCH("Age: Age "&amp;C10220&amp;"; Sex: All persons; measures: Value",[1]UK_Pop_Data_2011_Census_Out_Of_!$D$1:$JD$1,0))</f>
        <v>1200</v>
      </c>
    </row>
    <row r="10221" spans="1:4" x14ac:dyDescent="0.35">
      <c r="A10221" t="str">
        <f t="shared" ref="A10221:B10221" si="10030">A9873</f>
        <v>E07000221</v>
      </c>
      <c r="B10221" t="str">
        <f t="shared" si="10030"/>
        <v>Stratford-on-Avon</v>
      </c>
      <c r="C10221">
        <f t="shared" si="9988"/>
        <v>29</v>
      </c>
      <c r="D10221">
        <f>INDEX([1]UK_Pop_Data_2011_Census_Out_Of_!$D$2:$JD$349,MATCH(A10221,[1]UK_Pop_Data_2011_Census_Out_Of_!$C$2:$C$349,0),MATCH("Age: Age "&amp;C10221&amp;"; Sex: All persons; measures: Value",[1]UK_Pop_Data_2011_Census_Out_Of_!$D$1:$JD$1,0))</f>
        <v>1136</v>
      </c>
    </row>
    <row r="10222" spans="1:4" x14ac:dyDescent="0.35">
      <c r="A10222" t="str">
        <f t="shared" ref="A10222:B10222" si="10031">A9874</f>
        <v>E07000222</v>
      </c>
      <c r="B10222" t="str">
        <f t="shared" si="10031"/>
        <v>Warwick</v>
      </c>
      <c r="C10222">
        <f t="shared" si="9988"/>
        <v>29</v>
      </c>
      <c r="D10222">
        <f>INDEX([1]UK_Pop_Data_2011_Census_Out_Of_!$D$2:$JD$349,MATCH(A10222,[1]UK_Pop_Data_2011_Census_Out_Of_!$C$2:$C$349,0),MATCH("Age: Age "&amp;C10222&amp;"; Sex: All persons; measures: Value",[1]UK_Pop_Data_2011_Census_Out_Of_!$D$1:$JD$1,0))</f>
        <v>1824</v>
      </c>
    </row>
    <row r="10223" spans="1:4" x14ac:dyDescent="0.35">
      <c r="A10223" t="str">
        <f t="shared" ref="A10223:B10223" si="10032">A9875</f>
        <v>E08000025</v>
      </c>
      <c r="B10223" t="str">
        <f t="shared" si="10032"/>
        <v>Birmingham</v>
      </c>
      <c r="C10223">
        <f t="shared" si="9988"/>
        <v>29</v>
      </c>
      <c r="D10223">
        <f>INDEX([1]UK_Pop_Data_2011_Census_Out_Of_!$D$2:$JD$349,MATCH(A10223,[1]UK_Pop_Data_2011_Census_Out_Of_!$C$2:$C$349,0),MATCH("Age: Age "&amp;C10223&amp;"; Sex: All persons; measures: Value",[1]UK_Pop_Data_2011_Census_Out_Of_!$D$1:$JD$1,0))</f>
        <v>16626</v>
      </c>
    </row>
    <row r="10224" spans="1:4" x14ac:dyDescent="0.35">
      <c r="A10224" t="str">
        <f t="shared" ref="A10224:B10224" si="10033">A9876</f>
        <v>E08000026</v>
      </c>
      <c r="B10224" t="str">
        <f t="shared" si="10033"/>
        <v>Coventry</v>
      </c>
      <c r="C10224">
        <f t="shared" si="9988"/>
        <v>29</v>
      </c>
      <c r="D10224">
        <f>INDEX([1]UK_Pop_Data_2011_Census_Out_Of_!$D$2:$JD$349,MATCH(A10224,[1]UK_Pop_Data_2011_Census_Out_Of_!$C$2:$C$349,0),MATCH("Age: Age "&amp;C10224&amp;"; Sex: All persons; measures: Value",[1]UK_Pop_Data_2011_Census_Out_Of_!$D$1:$JD$1,0))</f>
        <v>4675</v>
      </c>
    </row>
    <row r="10225" spans="1:4" x14ac:dyDescent="0.35">
      <c r="A10225" t="str">
        <f t="shared" ref="A10225:B10225" si="10034">A9877</f>
        <v>E08000027</v>
      </c>
      <c r="B10225" t="str">
        <f t="shared" si="10034"/>
        <v>Dudley</v>
      </c>
      <c r="C10225">
        <f t="shared" si="9988"/>
        <v>29</v>
      </c>
      <c r="D10225">
        <f>INDEX([1]UK_Pop_Data_2011_Census_Out_Of_!$D$2:$JD$349,MATCH(A10225,[1]UK_Pop_Data_2011_Census_Out_Of_!$C$2:$C$349,0),MATCH("Age: Age "&amp;C10225&amp;"; Sex: All persons; measures: Value",[1]UK_Pop_Data_2011_Census_Out_Of_!$D$1:$JD$1,0))</f>
        <v>3831</v>
      </c>
    </row>
    <row r="10226" spans="1:4" x14ac:dyDescent="0.35">
      <c r="A10226" t="str">
        <f t="shared" ref="A10226:B10226" si="10035">A9878</f>
        <v>E08000028</v>
      </c>
      <c r="B10226" t="str">
        <f t="shared" si="10035"/>
        <v>Sandwell</v>
      </c>
      <c r="C10226">
        <f t="shared" si="9988"/>
        <v>29</v>
      </c>
      <c r="D10226">
        <f>INDEX([1]UK_Pop_Data_2011_Census_Out_Of_!$D$2:$JD$349,MATCH(A10226,[1]UK_Pop_Data_2011_Census_Out_Of_!$C$2:$C$349,0),MATCH("Age: Age "&amp;C10226&amp;"; Sex: All persons; measures: Value",[1]UK_Pop_Data_2011_Census_Out_Of_!$D$1:$JD$1,0))</f>
        <v>4613</v>
      </c>
    </row>
    <row r="10227" spans="1:4" x14ac:dyDescent="0.35">
      <c r="A10227" t="str">
        <f t="shared" ref="A10227:B10227" si="10036">A9879</f>
        <v>E08000029</v>
      </c>
      <c r="B10227" t="str">
        <f t="shared" si="10036"/>
        <v>Solihull</v>
      </c>
      <c r="C10227">
        <f t="shared" si="9988"/>
        <v>29</v>
      </c>
      <c r="D10227">
        <f>INDEX([1]UK_Pop_Data_2011_Census_Out_Of_!$D$2:$JD$349,MATCH(A10227,[1]UK_Pop_Data_2011_Census_Out_Of_!$C$2:$C$349,0),MATCH("Age: Age "&amp;C10227&amp;"; Sex: All persons; measures: Value",[1]UK_Pop_Data_2011_Census_Out_Of_!$D$1:$JD$1,0))</f>
        <v>2058</v>
      </c>
    </row>
    <row r="10228" spans="1:4" x14ac:dyDescent="0.35">
      <c r="A10228" t="str">
        <f t="shared" ref="A10228:B10228" si="10037">A9880</f>
        <v>E08000030</v>
      </c>
      <c r="B10228" t="str">
        <f t="shared" si="10037"/>
        <v>Walsall</v>
      </c>
      <c r="C10228">
        <f t="shared" si="9988"/>
        <v>29</v>
      </c>
      <c r="D10228">
        <f>INDEX([1]UK_Pop_Data_2011_Census_Out_Of_!$D$2:$JD$349,MATCH(A10228,[1]UK_Pop_Data_2011_Census_Out_Of_!$C$2:$C$349,0),MATCH("Age: Age "&amp;C10228&amp;"; Sex: All persons; measures: Value",[1]UK_Pop_Data_2011_Census_Out_Of_!$D$1:$JD$1,0))</f>
        <v>3429</v>
      </c>
    </row>
    <row r="10229" spans="1:4" x14ac:dyDescent="0.35">
      <c r="A10229" t="str">
        <f t="shared" ref="A10229:B10229" si="10038">A9881</f>
        <v>E08000031</v>
      </c>
      <c r="B10229" t="str">
        <f t="shared" si="10038"/>
        <v>Wolverhampton</v>
      </c>
      <c r="C10229">
        <f t="shared" si="9988"/>
        <v>29</v>
      </c>
      <c r="D10229">
        <f>INDEX([1]UK_Pop_Data_2011_Census_Out_Of_!$D$2:$JD$349,MATCH(A10229,[1]UK_Pop_Data_2011_Census_Out_Of_!$C$2:$C$349,0),MATCH("Age: Age "&amp;C10229&amp;"; Sex: All persons; measures: Value",[1]UK_Pop_Data_2011_Census_Out_Of_!$D$1:$JD$1,0))</f>
        <v>3407</v>
      </c>
    </row>
    <row r="10230" spans="1:4" x14ac:dyDescent="0.35">
      <c r="A10230" t="str">
        <f t="shared" ref="A10230:B10230" si="10039">A9882</f>
        <v>E07000234</v>
      </c>
      <c r="B10230" t="str">
        <f t="shared" si="10039"/>
        <v>Bromsgrove</v>
      </c>
      <c r="C10230">
        <f t="shared" si="9988"/>
        <v>29</v>
      </c>
      <c r="D10230">
        <f>INDEX([1]UK_Pop_Data_2011_Census_Out_Of_!$D$2:$JD$349,MATCH(A10230,[1]UK_Pop_Data_2011_Census_Out_Of_!$C$2:$C$349,0),MATCH("Age: Age "&amp;C10230&amp;"; Sex: All persons; measures: Value",[1]UK_Pop_Data_2011_Census_Out_Of_!$D$1:$JD$1,0))</f>
        <v>860</v>
      </c>
    </row>
    <row r="10231" spans="1:4" x14ac:dyDescent="0.35">
      <c r="A10231" t="str">
        <f t="shared" ref="A10231:B10231" si="10040">A9883</f>
        <v>E07000235</v>
      </c>
      <c r="B10231" t="str">
        <f t="shared" si="10040"/>
        <v>Malvern Hills</v>
      </c>
      <c r="C10231">
        <f t="shared" si="9988"/>
        <v>29</v>
      </c>
      <c r="D10231">
        <f>INDEX([1]UK_Pop_Data_2011_Census_Out_Of_!$D$2:$JD$349,MATCH(A10231,[1]UK_Pop_Data_2011_Census_Out_Of_!$C$2:$C$349,0),MATCH("Age: Age "&amp;C10231&amp;"; Sex: All persons; measures: Value",[1]UK_Pop_Data_2011_Census_Out_Of_!$D$1:$JD$1,0))</f>
        <v>572</v>
      </c>
    </row>
    <row r="10232" spans="1:4" x14ac:dyDescent="0.35">
      <c r="A10232" t="str">
        <f t="shared" ref="A10232:B10232" si="10041">A9884</f>
        <v>E07000236</v>
      </c>
      <c r="B10232" t="str">
        <f t="shared" si="10041"/>
        <v>Redditch</v>
      </c>
      <c r="C10232">
        <f t="shared" si="9988"/>
        <v>29</v>
      </c>
      <c r="D10232">
        <f>INDEX([1]UK_Pop_Data_2011_Census_Out_Of_!$D$2:$JD$349,MATCH(A10232,[1]UK_Pop_Data_2011_Census_Out_Of_!$C$2:$C$349,0),MATCH("Age: Age "&amp;C10232&amp;"; Sex: All persons; measures: Value",[1]UK_Pop_Data_2011_Census_Out_Of_!$D$1:$JD$1,0))</f>
        <v>1207</v>
      </c>
    </row>
    <row r="10233" spans="1:4" x14ac:dyDescent="0.35">
      <c r="A10233" t="str">
        <f t="shared" ref="A10233:B10233" si="10042">A9885</f>
        <v>E07000237</v>
      </c>
      <c r="B10233" t="str">
        <f t="shared" si="10042"/>
        <v>Worcester</v>
      </c>
      <c r="C10233">
        <f t="shared" si="9988"/>
        <v>29</v>
      </c>
      <c r="D10233">
        <f>INDEX([1]UK_Pop_Data_2011_Census_Out_Of_!$D$2:$JD$349,MATCH(A10233,[1]UK_Pop_Data_2011_Census_Out_Of_!$C$2:$C$349,0),MATCH("Age: Age "&amp;C10233&amp;"; Sex: All persons; measures: Value",[1]UK_Pop_Data_2011_Census_Out_Of_!$D$1:$JD$1,0))</f>
        <v>1440</v>
      </c>
    </row>
    <row r="10234" spans="1:4" x14ac:dyDescent="0.35">
      <c r="A10234" t="str">
        <f t="shared" ref="A10234:B10234" si="10043">A9886</f>
        <v>E07000238</v>
      </c>
      <c r="B10234" t="str">
        <f t="shared" si="10043"/>
        <v>Wychavon</v>
      </c>
      <c r="C10234">
        <f t="shared" si="9988"/>
        <v>29</v>
      </c>
      <c r="D10234">
        <f>INDEX([1]UK_Pop_Data_2011_Census_Out_Of_!$D$2:$JD$349,MATCH(A10234,[1]UK_Pop_Data_2011_Census_Out_Of_!$C$2:$C$349,0),MATCH("Age: Age "&amp;C10234&amp;"; Sex: All persons; measures: Value",[1]UK_Pop_Data_2011_Census_Out_Of_!$D$1:$JD$1,0))</f>
        <v>1019</v>
      </c>
    </row>
    <row r="10235" spans="1:4" x14ac:dyDescent="0.35">
      <c r="A10235" t="str">
        <f t="shared" ref="A10235:B10235" si="10044">A9887</f>
        <v>E07000239</v>
      </c>
      <c r="B10235" t="str">
        <f t="shared" si="10044"/>
        <v>Wyre Forest</v>
      </c>
      <c r="C10235">
        <f t="shared" si="9988"/>
        <v>29</v>
      </c>
      <c r="D10235">
        <f>INDEX([1]UK_Pop_Data_2011_Census_Out_Of_!$D$2:$JD$349,MATCH(A10235,[1]UK_Pop_Data_2011_Census_Out_Of_!$C$2:$C$349,0),MATCH("Age: Age "&amp;C10235&amp;"; Sex: All persons; measures: Value",[1]UK_Pop_Data_2011_Census_Out_Of_!$D$1:$JD$1,0))</f>
        <v>1032</v>
      </c>
    </row>
    <row r="10236" spans="1:4" x14ac:dyDescent="0.35">
      <c r="A10236" t="str">
        <f t="shared" ref="A10236:B10236" si="10045">A9888</f>
        <v>E06000055</v>
      </c>
      <c r="B10236" t="str">
        <f t="shared" si="10045"/>
        <v>Bedford</v>
      </c>
      <c r="C10236">
        <f t="shared" si="9988"/>
        <v>29</v>
      </c>
      <c r="D10236">
        <f>INDEX([1]UK_Pop_Data_2011_Census_Out_Of_!$D$2:$JD$349,MATCH(A10236,[1]UK_Pop_Data_2011_Census_Out_Of_!$C$2:$C$349,0),MATCH("Age: Age "&amp;C10236&amp;"; Sex: All persons; measures: Value",[1]UK_Pop_Data_2011_Census_Out_Of_!$D$1:$JD$1,0))</f>
        <v>2170</v>
      </c>
    </row>
    <row r="10237" spans="1:4" x14ac:dyDescent="0.35">
      <c r="A10237" t="str">
        <f t="shared" ref="A10237:B10237" si="10046">A9889</f>
        <v>E06000056</v>
      </c>
      <c r="B10237" t="str">
        <f t="shared" si="10046"/>
        <v>Central Bedfordshire</v>
      </c>
      <c r="C10237">
        <f t="shared" si="9988"/>
        <v>29</v>
      </c>
      <c r="D10237">
        <f>INDEX([1]UK_Pop_Data_2011_Census_Out_Of_!$D$2:$JD$349,MATCH(A10237,[1]UK_Pop_Data_2011_Census_Out_Of_!$C$2:$C$349,0),MATCH("Age: Age "&amp;C10237&amp;"; Sex: All persons; measures: Value",[1]UK_Pop_Data_2011_Census_Out_Of_!$D$1:$JD$1,0))</f>
        <v>3087</v>
      </c>
    </row>
    <row r="10238" spans="1:4" x14ac:dyDescent="0.35">
      <c r="A10238" t="str">
        <f t="shared" ref="A10238:B10238" si="10047">A9890</f>
        <v>E06000032</v>
      </c>
      <c r="B10238" t="str">
        <f t="shared" si="10047"/>
        <v>Luton</v>
      </c>
      <c r="C10238">
        <f t="shared" si="9988"/>
        <v>29</v>
      </c>
      <c r="D10238">
        <f>INDEX([1]UK_Pop_Data_2011_Census_Out_Of_!$D$2:$JD$349,MATCH(A10238,[1]UK_Pop_Data_2011_Census_Out_Of_!$C$2:$C$349,0),MATCH("Age: Age "&amp;C10238&amp;"; Sex: All persons; measures: Value",[1]UK_Pop_Data_2011_Census_Out_Of_!$D$1:$JD$1,0))</f>
        <v>3662</v>
      </c>
    </row>
    <row r="10239" spans="1:4" x14ac:dyDescent="0.35">
      <c r="A10239" t="str">
        <f t="shared" ref="A10239:B10239" si="10048">A9891</f>
        <v>E06000031</v>
      </c>
      <c r="B10239" t="str">
        <f t="shared" si="10048"/>
        <v>Peterborough</v>
      </c>
      <c r="C10239">
        <f t="shared" si="9988"/>
        <v>29</v>
      </c>
      <c r="D10239">
        <f>INDEX([1]UK_Pop_Data_2011_Census_Out_Of_!$D$2:$JD$349,MATCH(A10239,[1]UK_Pop_Data_2011_Census_Out_Of_!$C$2:$C$349,0),MATCH("Age: Age "&amp;C10239&amp;"; Sex: All persons; measures: Value",[1]UK_Pop_Data_2011_Census_Out_Of_!$D$1:$JD$1,0))</f>
        <v>2983</v>
      </c>
    </row>
    <row r="10240" spans="1:4" x14ac:dyDescent="0.35">
      <c r="A10240" t="str">
        <f t="shared" ref="A10240:B10240" si="10049">A9892</f>
        <v>E06000033</v>
      </c>
      <c r="B10240" t="str">
        <f t="shared" si="10049"/>
        <v>Southend-on-Sea</v>
      </c>
      <c r="C10240">
        <f t="shared" si="9988"/>
        <v>29</v>
      </c>
      <c r="D10240">
        <f>INDEX([1]UK_Pop_Data_2011_Census_Out_Of_!$D$2:$JD$349,MATCH(A10240,[1]UK_Pop_Data_2011_Census_Out_Of_!$C$2:$C$349,0),MATCH("Age: Age "&amp;C10240&amp;"; Sex: All persons; measures: Value",[1]UK_Pop_Data_2011_Census_Out_Of_!$D$1:$JD$1,0))</f>
        <v>2403</v>
      </c>
    </row>
    <row r="10241" spans="1:4" x14ac:dyDescent="0.35">
      <c r="A10241" t="str">
        <f t="shared" ref="A10241:B10241" si="10050">A9893</f>
        <v>E06000034</v>
      </c>
      <c r="B10241" t="str">
        <f t="shared" si="10050"/>
        <v>Thurrock</v>
      </c>
      <c r="C10241">
        <f t="shared" si="9988"/>
        <v>29</v>
      </c>
      <c r="D10241">
        <f>INDEX([1]UK_Pop_Data_2011_Census_Out_Of_!$D$2:$JD$349,MATCH(A10241,[1]UK_Pop_Data_2011_Census_Out_Of_!$C$2:$C$349,0),MATCH("Age: Age "&amp;C10241&amp;"; Sex: All persons; measures: Value",[1]UK_Pop_Data_2011_Census_Out_Of_!$D$1:$JD$1,0))</f>
        <v>2386</v>
      </c>
    </row>
    <row r="10242" spans="1:4" x14ac:dyDescent="0.35">
      <c r="A10242" t="str">
        <f t="shared" ref="A10242:B10242" si="10051">A9894</f>
        <v>E07000008</v>
      </c>
      <c r="B10242" t="str">
        <f t="shared" si="10051"/>
        <v>Cambridge</v>
      </c>
      <c r="C10242">
        <f t="shared" si="9988"/>
        <v>29</v>
      </c>
      <c r="D10242">
        <f>INDEX([1]UK_Pop_Data_2011_Census_Out_Of_!$D$2:$JD$349,MATCH(A10242,[1]UK_Pop_Data_2011_Census_Out_Of_!$C$2:$C$349,0),MATCH("Age: Age "&amp;C10242&amp;"; Sex: All persons; measures: Value",[1]UK_Pop_Data_2011_Census_Out_Of_!$D$1:$JD$1,0))</f>
        <v>2465</v>
      </c>
    </row>
    <row r="10243" spans="1:4" x14ac:dyDescent="0.35">
      <c r="A10243" t="str">
        <f t="shared" ref="A10243:B10243" si="10052">A9895</f>
        <v>E07000009</v>
      </c>
      <c r="B10243" t="str">
        <f t="shared" si="10052"/>
        <v>East Cambridgeshire</v>
      </c>
      <c r="C10243">
        <f t="shared" ref="C10243:C10306" si="10053">ROUNDDOWN((ROW(A10243)-2)/348,0)</f>
        <v>29</v>
      </c>
      <c r="D10243">
        <f>INDEX([1]UK_Pop_Data_2011_Census_Out_Of_!$D$2:$JD$349,MATCH(A10243,[1]UK_Pop_Data_2011_Census_Out_Of_!$C$2:$C$349,0),MATCH("Age: Age "&amp;C10243&amp;"; Sex: All persons; measures: Value",[1]UK_Pop_Data_2011_Census_Out_Of_!$D$1:$JD$1,0))</f>
        <v>1124</v>
      </c>
    </row>
    <row r="10244" spans="1:4" x14ac:dyDescent="0.35">
      <c r="A10244" t="str">
        <f t="shared" ref="A10244:B10244" si="10054">A9896</f>
        <v>E07000010</v>
      </c>
      <c r="B10244" t="str">
        <f t="shared" si="10054"/>
        <v>Fenland</v>
      </c>
      <c r="C10244">
        <f t="shared" si="10053"/>
        <v>29</v>
      </c>
      <c r="D10244">
        <f>INDEX([1]UK_Pop_Data_2011_Census_Out_Of_!$D$2:$JD$349,MATCH(A10244,[1]UK_Pop_Data_2011_Census_Out_Of_!$C$2:$C$349,0),MATCH("Age: Age "&amp;C10244&amp;"; Sex: All persons; measures: Value",[1]UK_Pop_Data_2011_Census_Out_Of_!$D$1:$JD$1,0))</f>
        <v>1108</v>
      </c>
    </row>
    <row r="10245" spans="1:4" x14ac:dyDescent="0.35">
      <c r="A10245" t="str">
        <f t="shared" ref="A10245:B10245" si="10055">A9897</f>
        <v>E07000011</v>
      </c>
      <c r="B10245" t="str">
        <f t="shared" si="10055"/>
        <v>Huntingdonshire</v>
      </c>
      <c r="C10245">
        <f t="shared" si="10053"/>
        <v>29</v>
      </c>
      <c r="D10245">
        <f>INDEX([1]UK_Pop_Data_2011_Census_Out_Of_!$D$2:$JD$349,MATCH(A10245,[1]UK_Pop_Data_2011_Census_Out_Of_!$C$2:$C$349,0),MATCH("Age: Age "&amp;C10245&amp;"; Sex: All persons; measures: Value",[1]UK_Pop_Data_2011_Census_Out_Of_!$D$1:$JD$1,0))</f>
        <v>1942</v>
      </c>
    </row>
    <row r="10246" spans="1:4" x14ac:dyDescent="0.35">
      <c r="A10246" t="str">
        <f t="shared" ref="A10246:B10246" si="10056">A9898</f>
        <v>E07000012</v>
      </c>
      <c r="B10246" t="str">
        <f t="shared" si="10056"/>
        <v>South Cambridgeshire</v>
      </c>
      <c r="C10246">
        <f t="shared" si="10053"/>
        <v>29</v>
      </c>
      <c r="D10246">
        <f>INDEX([1]UK_Pop_Data_2011_Census_Out_Of_!$D$2:$JD$349,MATCH(A10246,[1]UK_Pop_Data_2011_Census_Out_Of_!$C$2:$C$349,0),MATCH("Age: Age "&amp;C10246&amp;"; Sex: All persons; measures: Value",[1]UK_Pop_Data_2011_Census_Out_Of_!$D$1:$JD$1,0))</f>
        <v>1745</v>
      </c>
    </row>
    <row r="10247" spans="1:4" x14ac:dyDescent="0.35">
      <c r="A10247" t="str">
        <f t="shared" ref="A10247:B10247" si="10057">A9899</f>
        <v>E07000066</v>
      </c>
      <c r="B10247" t="str">
        <f t="shared" si="10057"/>
        <v>Basildon</v>
      </c>
      <c r="C10247">
        <f t="shared" si="10053"/>
        <v>29</v>
      </c>
      <c r="D10247">
        <f>INDEX([1]UK_Pop_Data_2011_Census_Out_Of_!$D$2:$JD$349,MATCH(A10247,[1]UK_Pop_Data_2011_Census_Out_Of_!$C$2:$C$349,0),MATCH("Age: Age "&amp;C10247&amp;"; Sex: All persons; measures: Value",[1]UK_Pop_Data_2011_Census_Out_Of_!$D$1:$JD$1,0))</f>
        <v>2167</v>
      </c>
    </row>
    <row r="10248" spans="1:4" x14ac:dyDescent="0.35">
      <c r="A10248" t="str">
        <f t="shared" ref="A10248:B10248" si="10058">A9900</f>
        <v>E07000067</v>
      </c>
      <c r="B10248" t="str">
        <f t="shared" si="10058"/>
        <v>Braintree</v>
      </c>
      <c r="C10248">
        <f t="shared" si="10053"/>
        <v>29</v>
      </c>
      <c r="D10248">
        <f>INDEX([1]UK_Pop_Data_2011_Census_Out_Of_!$D$2:$JD$349,MATCH(A10248,[1]UK_Pop_Data_2011_Census_Out_Of_!$C$2:$C$349,0),MATCH("Age: Age "&amp;C10248&amp;"; Sex: All persons; measures: Value",[1]UK_Pop_Data_2011_Census_Out_Of_!$D$1:$JD$1,0))</f>
        <v>1767</v>
      </c>
    </row>
    <row r="10249" spans="1:4" x14ac:dyDescent="0.35">
      <c r="A10249" t="str">
        <f t="shared" ref="A10249:B10249" si="10059">A9901</f>
        <v>E07000068</v>
      </c>
      <c r="B10249" t="str">
        <f t="shared" si="10059"/>
        <v>Brentwood</v>
      </c>
      <c r="C10249">
        <f t="shared" si="10053"/>
        <v>29</v>
      </c>
      <c r="D10249">
        <f>INDEX([1]UK_Pop_Data_2011_Census_Out_Of_!$D$2:$JD$349,MATCH(A10249,[1]UK_Pop_Data_2011_Census_Out_Of_!$C$2:$C$349,0),MATCH("Age: Age "&amp;C10249&amp;"; Sex: All persons; measures: Value",[1]UK_Pop_Data_2011_Census_Out_Of_!$D$1:$JD$1,0))</f>
        <v>803</v>
      </c>
    </row>
    <row r="10250" spans="1:4" x14ac:dyDescent="0.35">
      <c r="A10250" t="str">
        <f t="shared" ref="A10250:B10250" si="10060">A9902</f>
        <v>E07000069</v>
      </c>
      <c r="B10250" t="str">
        <f t="shared" si="10060"/>
        <v>Castle Point</v>
      </c>
      <c r="C10250">
        <f t="shared" si="10053"/>
        <v>29</v>
      </c>
      <c r="D10250">
        <f>INDEX([1]UK_Pop_Data_2011_Census_Out_Of_!$D$2:$JD$349,MATCH(A10250,[1]UK_Pop_Data_2011_Census_Out_Of_!$C$2:$C$349,0),MATCH("Age: Age "&amp;C10250&amp;"; Sex: All persons; measures: Value",[1]UK_Pop_Data_2011_Census_Out_Of_!$D$1:$JD$1,0))</f>
        <v>839</v>
      </c>
    </row>
    <row r="10251" spans="1:4" x14ac:dyDescent="0.35">
      <c r="A10251" t="str">
        <f t="shared" ref="A10251:B10251" si="10061">A9903</f>
        <v>E07000070</v>
      </c>
      <c r="B10251" t="str">
        <f t="shared" si="10061"/>
        <v>Chelmsford</v>
      </c>
      <c r="C10251">
        <f t="shared" si="10053"/>
        <v>29</v>
      </c>
      <c r="D10251">
        <f>INDEX([1]UK_Pop_Data_2011_Census_Out_Of_!$D$2:$JD$349,MATCH(A10251,[1]UK_Pop_Data_2011_Census_Out_Of_!$C$2:$C$349,0),MATCH("Age: Age "&amp;C10251&amp;"; Sex: All persons; measures: Value",[1]UK_Pop_Data_2011_Census_Out_Of_!$D$1:$JD$1,0))</f>
        <v>2298</v>
      </c>
    </row>
    <row r="10252" spans="1:4" x14ac:dyDescent="0.35">
      <c r="A10252" t="str">
        <f t="shared" ref="A10252:B10252" si="10062">A9904</f>
        <v>E07000071</v>
      </c>
      <c r="B10252" t="str">
        <f t="shared" si="10062"/>
        <v>Colchester</v>
      </c>
      <c r="C10252">
        <f t="shared" si="10053"/>
        <v>29</v>
      </c>
      <c r="D10252">
        <f>INDEX([1]UK_Pop_Data_2011_Census_Out_Of_!$D$2:$JD$349,MATCH(A10252,[1]UK_Pop_Data_2011_Census_Out_Of_!$C$2:$C$349,0),MATCH("Age: Age "&amp;C10252&amp;"; Sex: All persons; measures: Value",[1]UK_Pop_Data_2011_Census_Out_Of_!$D$1:$JD$1,0))</f>
        <v>2333</v>
      </c>
    </row>
    <row r="10253" spans="1:4" x14ac:dyDescent="0.35">
      <c r="A10253" t="str">
        <f t="shared" ref="A10253:B10253" si="10063">A9905</f>
        <v>E07000072</v>
      </c>
      <c r="B10253" t="str">
        <f t="shared" si="10063"/>
        <v>Epping Forest</v>
      </c>
      <c r="C10253">
        <f t="shared" si="10053"/>
        <v>29</v>
      </c>
      <c r="D10253">
        <f>INDEX([1]UK_Pop_Data_2011_Census_Out_Of_!$D$2:$JD$349,MATCH(A10253,[1]UK_Pop_Data_2011_Census_Out_Of_!$C$2:$C$349,0),MATCH("Age: Age "&amp;C10253&amp;"; Sex: All persons; measures: Value",[1]UK_Pop_Data_2011_Census_Out_Of_!$D$1:$JD$1,0))</f>
        <v>1316</v>
      </c>
    </row>
    <row r="10254" spans="1:4" x14ac:dyDescent="0.35">
      <c r="A10254" t="str">
        <f t="shared" ref="A10254:B10254" si="10064">A9906</f>
        <v>E07000073</v>
      </c>
      <c r="B10254" t="str">
        <f t="shared" si="10064"/>
        <v>Harlow</v>
      </c>
      <c r="C10254">
        <f t="shared" si="10053"/>
        <v>29</v>
      </c>
      <c r="D10254">
        <f>INDEX([1]UK_Pop_Data_2011_Census_Out_Of_!$D$2:$JD$349,MATCH(A10254,[1]UK_Pop_Data_2011_Census_Out_Of_!$C$2:$C$349,0),MATCH("Age: Age "&amp;C10254&amp;"; Sex: All persons; measures: Value",[1]UK_Pop_Data_2011_Census_Out_Of_!$D$1:$JD$1,0))</f>
        <v>1268</v>
      </c>
    </row>
    <row r="10255" spans="1:4" x14ac:dyDescent="0.35">
      <c r="A10255" t="str">
        <f t="shared" ref="A10255:B10255" si="10065">A9907</f>
        <v>E07000074</v>
      </c>
      <c r="B10255" t="str">
        <f t="shared" si="10065"/>
        <v>Maldon</v>
      </c>
      <c r="C10255">
        <f t="shared" si="10053"/>
        <v>29</v>
      </c>
      <c r="D10255">
        <f>INDEX([1]UK_Pop_Data_2011_Census_Out_Of_!$D$2:$JD$349,MATCH(A10255,[1]UK_Pop_Data_2011_Census_Out_Of_!$C$2:$C$349,0),MATCH("Age: Age "&amp;C10255&amp;"; Sex: All persons; measures: Value",[1]UK_Pop_Data_2011_Census_Out_Of_!$D$1:$JD$1,0))</f>
        <v>519</v>
      </c>
    </row>
    <row r="10256" spans="1:4" x14ac:dyDescent="0.35">
      <c r="A10256" t="str">
        <f t="shared" ref="A10256:B10256" si="10066">A9908</f>
        <v>E07000075</v>
      </c>
      <c r="B10256" t="str">
        <f t="shared" si="10066"/>
        <v>Rochford</v>
      </c>
      <c r="C10256">
        <f t="shared" si="10053"/>
        <v>29</v>
      </c>
      <c r="D10256">
        <f>INDEX([1]UK_Pop_Data_2011_Census_Out_Of_!$D$2:$JD$349,MATCH(A10256,[1]UK_Pop_Data_2011_Census_Out_Of_!$C$2:$C$349,0),MATCH("Age: Age "&amp;C10256&amp;"; Sex: All persons; measures: Value",[1]UK_Pop_Data_2011_Census_Out_Of_!$D$1:$JD$1,0))</f>
        <v>760</v>
      </c>
    </row>
    <row r="10257" spans="1:4" x14ac:dyDescent="0.35">
      <c r="A10257" t="str">
        <f t="shared" ref="A10257:B10257" si="10067">A9909</f>
        <v>E07000076</v>
      </c>
      <c r="B10257" t="str">
        <f t="shared" si="10067"/>
        <v>Tendring</v>
      </c>
      <c r="C10257">
        <f t="shared" si="10053"/>
        <v>29</v>
      </c>
      <c r="D10257">
        <f>INDEX([1]UK_Pop_Data_2011_Census_Out_Of_!$D$2:$JD$349,MATCH(A10257,[1]UK_Pop_Data_2011_Census_Out_Of_!$C$2:$C$349,0),MATCH("Age: Age "&amp;C10257&amp;"; Sex: All persons; measures: Value",[1]UK_Pop_Data_2011_Census_Out_Of_!$D$1:$JD$1,0))</f>
        <v>1158</v>
      </c>
    </row>
    <row r="10258" spans="1:4" x14ac:dyDescent="0.35">
      <c r="A10258" t="str">
        <f t="shared" ref="A10258:B10258" si="10068">A9910</f>
        <v>E07000077</v>
      </c>
      <c r="B10258" t="str">
        <f t="shared" si="10068"/>
        <v>Uttlesford</v>
      </c>
      <c r="C10258">
        <f t="shared" si="10053"/>
        <v>29</v>
      </c>
      <c r="D10258">
        <f>INDEX([1]UK_Pop_Data_2011_Census_Out_Of_!$D$2:$JD$349,MATCH(A10258,[1]UK_Pop_Data_2011_Census_Out_Of_!$C$2:$C$349,0),MATCH("Age: Age "&amp;C10258&amp;"; Sex: All persons; measures: Value",[1]UK_Pop_Data_2011_Census_Out_Of_!$D$1:$JD$1,0))</f>
        <v>779</v>
      </c>
    </row>
    <row r="10259" spans="1:4" x14ac:dyDescent="0.35">
      <c r="A10259" t="str">
        <f t="shared" ref="A10259:B10259" si="10069">A9911</f>
        <v>E07000095</v>
      </c>
      <c r="B10259" t="str">
        <f t="shared" si="10069"/>
        <v>Broxbourne</v>
      </c>
      <c r="C10259">
        <f t="shared" si="10053"/>
        <v>29</v>
      </c>
      <c r="D10259">
        <f>INDEX([1]UK_Pop_Data_2011_Census_Out_Of_!$D$2:$JD$349,MATCH(A10259,[1]UK_Pop_Data_2011_Census_Out_Of_!$C$2:$C$349,0),MATCH("Age: Age "&amp;C10259&amp;"; Sex: All persons; measures: Value",[1]UK_Pop_Data_2011_Census_Out_Of_!$D$1:$JD$1,0))</f>
        <v>1129</v>
      </c>
    </row>
    <row r="10260" spans="1:4" x14ac:dyDescent="0.35">
      <c r="A10260" t="str">
        <f t="shared" ref="A10260:B10260" si="10070">A9912</f>
        <v>E07000096</v>
      </c>
      <c r="B10260" t="str">
        <f t="shared" si="10070"/>
        <v>Dacorum</v>
      </c>
      <c r="C10260">
        <f t="shared" si="10053"/>
        <v>29</v>
      </c>
      <c r="D10260">
        <f>INDEX([1]UK_Pop_Data_2011_Census_Out_Of_!$D$2:$JD$349,MATCH(A10260,[1]UK_Pop_Data_2011_Census_Out_Of_!$C$2:$C$349,0),MATCH("Age: Age "&amp;C10260&amp;"; Sex: All persons; measures: Value",[1]UK_Pop_Data_2011_Census_Out_Of_!$D$1:$JD$1,0))</f>
        <v>1865</v>
      </c>
    </row>
    <row r="10261" spans="1:4" x14ac:dyDescent="0.35">
      <c r="A10261" t="str">
        <f t="shared" ref="A10261:B10261" si="10071">A9913</f>
        <v>E07000242</v>
      </c>
      <c r="B10261" t="str">
        <f t="shared" si="10071"/>
        <v>East Hertfordshire</v>
      </c>
      <c r="C10261">
        <f t="shared" si="10053"/>
        <v>29</v>
      </c>
      <c r="D10261">
        <f>INDEX([1]UK_Pop_Data_2011_Census_Out_Of_!$D$2:$JD$349,MATCH(A10261,[1]UK_Pop_Data_2011_Census_Out_Of_!$C$2:$C$349,0),MATCH("Age: Age "&amp;C10261&amp;"; Sex: All persons; measures: Value",[1]UK_Pop_Data_2011_Census_Out_Of_!$D$1:$JD$1,0))</f>
        <v>1597</v>
      </c>
    </row>
    <row r="10262" spans="1:4" x14ac:dyDescent="0.35">
      <c r="A10262" t="str">
        <f t="shared" ref="A10262:B10262" si="10072">A9914</f>
        <v>E07000098</v>
      </c>
      <c r="B10262" t="str">
        <f t="shared" si="10072"/>
        <v>Hertsmere</v>
      </c>
      <c r="C10262">
        <f t="shared" si="10053"/>
        <v>29</v>
      </c>
      <c r="D10262">
        <f>INDEX([1]UK_Pop_Data_2011_Census_Out_Of_!$D$2:$JD$349,MATCH(A10262,[1]UK_Pop_Data_2011_Census_Out_Of_!$C$2:$C$349,0),MATCH("Age: Age "&amp;C10262&amp;"; Sex: All persons; measures: Value",[1]UK_Pop_Data_2011_Census_Out_Of_!$D$1:$JD$1,0))</f>
        <v>1219</v>
      </c>
    </row>
    <row r="10263" spans="1:4" x14ac:dyDescent="0.35">
      <c r="A10263" t="str">
        <f t="shared" ref="A10263:B10263" si="10073">A9915</f>
        <v>E07000099</v>
      </c>
      <c r="B10263" t="str">
        <f t="shared" si="10073"/>
        <v>North Hertfordshire</v>
      </c>
      <c r="C10263">
        <f t="shared" si="10053"/>
        <v>29</v>
      </c>
      <c r="D10263">
        <f>INDEX([1]UK_Pop_Data_2011_Census_Out_Of_!$D$2:$JD$349,MATCH(A10263,[1]UK_Pop_Data_2011_Census_Out_Of_!$C$2:$C$349,0),MATCH("Age: Age "&amp;C10263&amp;"; Sex: All persons; measures: Value",[1]UK_Pop_Data_2011_Census_Out_Of_!$D$1:$JD$1,0))</f>
        <v>1650</v>
      </c>
    </row>
    <row r="10264" spans="1:4" x14ac:dyDescent="0.35">
      <c r="A10264" t="str">
        <f t="shared" ref="A10264:B10264" si="10074">A9916</f>
        <v>E07000240</v>
      </c>
      <c r="B10264" t="str">
        <f t="shared" si="10074"/>
        <v>St Albans</v>
      </c>
      <c r="C10264">
        <f t="shared" si="10053"/>
        <v>29</v>
      </c>
      <c r="D10264">
        <f>INDEX([1]UK_Pop_Data_2011_Census_Out_Of_!$D$2:$JD$349,MATCH(A10264,[1]UK_Pop_Data_2011_Census_Out_Of_!$C$2:$C$349,0),MATCH("Age: Age "&amp;C10264&amp;"; Sex: All persons; measures: Value",[1]UK_Pop_Data_2011_Census_Out_Of_!$D$1:$JD$1,0))</f>
        <v>1730</v>
      </c>
    </row>
    <row r="10265" spans="1:4" x14ac:dyDescent="0.35">
      <c r="A10265" t="str">
        <f t="shared" ref="A10265:B10265" si="10075">A9917</f>
        <v>E07000243</v>
      </c>
      <c r="B10265" t="str">
        <f t="shared" si="10075"/>
        <v>Stevenage</v>
      </c>
      <c r="C10265">
        <f t="shared" si="10053"/>
        <v>29</v>
      </c>
      <c r="D10265">
        <f>INDEX([1]UK_Pop_Data_2011_Census_Out_Of_!$D$2:$JD$349,MATCH(A10265,[1]UK_Pop_Data_2011_Census_Out_Of_!$C$2:$C$349,0),MATCH("Age: Age "&amp;C10265&amp;"; Sex: All persons; measures: Value",[1]UK_Pop_Data_2011_Census_Out_Of_!$D$1:$JD$1,0))</f>
        <v>1231</v>
      </c>
    </row>
    <row r="10266" spans="1:4" x14ac:dyDescent="0.35">
      <c r="A10266" t="str">
        <f t="shared" ref="A10266:B10266" si="10076">A9918</f>
        <v>E07000102</v>
      </c>
      <c r="B10266" t="str">
        <f t="shared" si="10076"/>
        <v>Three Rivers</v>
      </c>
      <c r="C10266">
        <f t="shared" si="10053"/>
        <v>29</v>
      </c>
      <c r="D10266">
        <f>INDEX([1]UK_Pop_Data_2011_Census_Out_Of_!$D$2:$JD$349,MATCH(A10266,[1]UK_Pop_Data_2011_Census_Out_Of_!$C$2:$C$349,0),MATCH("Age: Age "&amp;C10266&amp;"; Sex: All persons; measures: Value",[1]UK_Pop_Data_2011_Census_Out_Of_!$D$1:$JD$1,0))</f>
        <v>1075</v>
      </c>
    </row>
    <row r="10267" spans="1:4" x14ac:dyDescent="0.35">
      <c r="A10267" t="str">
        <f t="shared" ref="A10267:B10267" si="10077">A9919</f>
        <v>E07000103</v>
      </c>
      <c r="B10267" t="str">
        <f t="shared" si="10077"/>
        <v>Watford</v>
      </c>
      <c r="C10267">
        <f t="shared" si="10053"/>
        <v>29</v>
      </c>
      <c r="D10267">
        <f>INDEX([1]UK_Pop_Data_2011_Census_Out_Of_!$D$2:$JD$349,MATCH(A10267,[1]UK_Pop_Data_2011_Census_Out_Of_!$C$2:$C$349,0),MATCH("Age: Age "&amp;C10267&amp;"; Sex: All persons; measures: Value",[1]UK_Pop_Data_2011_Census_Out_Of_!$D$1:$JD$1,0))</f>
        <v>1768</v>
      </c>
    </row>
    <row r="10268" spans="1:4" x14ac:dyDescent="0.35">
      <c r="A10268" t="str">
        <f t="shared" ref="A10268:B10268" si="10078">A9920</f>
        <v>E07000241</v>
      </c>
      <c r="B10268" t="str">
        <f t="shared" si="10078"/>
        <v>Welwyn Hatfield</v>
      </c>
      <c r="C10268">
        <f t="shared" si="10053"/>
        <v>29</v>
      </c>
      <c r="D10268">
        <f>INDEX([1]UK_Pop_Data_2011_Census_Out_Of_!$D$2:$JD$349,MATCH(A10268,[1]UK_Pop_Data_2011_Census_Out_Of_!$C$2:$C$349,0),MATCH("Age: Age "&amp;C10268&amp;"; Sex: All persons; measures: Value",[1]UK_Pop_Data_2011_Census_Out_Of_!$D$1:$JD$1,0))</f>
        <v>1502</v>
      </c>
    </row>
    <row r="10269" spans="1:4" x14ac:dyDescent="0.35">
      <c r="A10269" t="str">
        <f t="shared" ref="A10269:B10269" si="10079">A9921</f>
        <v>E07000143</v>
      </c>
      <c r="B10269" t="str">
        <f t="shared" si="10079"/>
        <v>Breckland</v>
      </c>
      <c r="C10269">
        <f t="shared" si="10053"/>
        <v>29</v>
      </c>
      <c r="D10269">
        <f>INDEX([1]UK_Pop_Data_2011_Census_Out_Of_!$D$2:$JD$349,MATCH(A10269,[1]UK_Pop_Data_2011_Census_Out_Of_!$C$2:$C$349,0),MATCH("Age: Age "&amp;C10269&amp;"; Sex: All persons; measures: Value",[1]UK_Pop_Data_2011_Census_Out_Of_!$D$1:$JD$1,0))</f>
        <v>1479</v>
      </c>
    </row>
    <row r="10270" spans="1:4" x14ac:dyDescent="0.35">
      <c r="A10270" t="str">
        <f t="shared" ref="A10270:B10270" si="10080">A9922</f>
        <v>E07000144</v>
      </c>
      <c r="B10270" t="str">
        <f t="shared" si="10080"/>
        <v>Broadland</v>
      </c>
      <c r="C10270">
        <f t="shared" si="10053"/>
        <v>29</v>
      </c>
      <c r="D10270">
        <f>INDEX([1]UK_Pop_Data_2011_Census_Out_Of_!$D$2:$JD$349,MATCH(A10270,[1]UK_Pop_Data_2011_Census_Out_Of_!$C$2:$C$349,0),MATCH("Age: Age "&amp;C10270&amp;"; Sex: All persons; measures: Value",[1]UK_Pop_Data_2011_Census_Out_Of_!$D$1:$JD$1,0))</f>
        <v>1108</v>
      </c>
    </row>
    <row r="10271" spans="1:4" x14ac:dyDescent="0.35">
      <c r="A10271" t="str">
        <f t="shared" ref="A10271:B10271" si="10081">A9923</f>
        <v>E07000145</v>
      </c>
      <c r="B10271" t="str">
        <f t="shared" si="10081"/>
        <v>Great Yarmouth</v>
      </c>
      <c r="C10271">
        <f t="shared" si="10053"/>
        <v>29</v>
      </c>
      <c r="D10271">
        <f>INDEX([1]UK_Pop_Data_2011_Census_Out_Of_!$D$2:$JD$349,MATCH(A10271,[1]UK_Pop_Data_2011_Census_Out_Of_!$C$2:$C$349,0),MATCH("Age: Age "&amp;C10271&amp;"; Sex: All persons; measures: Value",[1]UK_Pop_Data_2011_Census_Out_Of_!$D$1:$JD$1,0))</f>
        <v>1131</v>
      </c>
    </row>
    <row r="10272" spans="1:4" x14ac:dyDescent="0.35">
      <c r="A10272" t="str">
        <f t="shared" ref="A10272:B10272" si="10082">A9924</f>
        <v>E07000146</v>
      </c>
      <c r="B10272" t="str">
        <f t="shared" si="10082"/>
        <v>King's Lynn and West Norfolk</v>
      </c>
      <c r="C10272">
        <f t="shared" si="10053"/>
        <v>29</v>
      </c>
      <c r="D10272">
        <f>INDEX([1]UK_Pop_Data_2011_Census_Out_Of_!$D$2:$JD$349,MATCH(A10272,[1]UK_Pop_Data_2011_Census_Out_Of_!$C$2:$C$349,0),MATCH("Age: Age "&amp;C10272&amp;"; Sex: All persons; measures: Value",[1]UK_Pop_Data_2011_Census_Out_Of_!$D$1:$JD$1,0))</f>
        <v>1594</v>
      </c>
    </row>
    <row r="10273" spans="1:4" x14ac:dyDescent="0.35">
      <c r="A10273" t="str">
        <f t="shared" ref="A10273:B10273" si="10083">A9925</f>
        <v>E07000147</v>
      </c>
      <c r="B10273" t="str">
        <f t="shared" si="10083"/>
        <v>North Norfolk</v>
      </c>
      <c r="C10273">
        <f t="shared" si="10053"/>
        <v>29</v>
      </c>
      <c r="D10273">
        <f>INDEX([1]UK_Pop_Data_2011_Census_Out_Of_!$D$2:$JD$349,MATCH(A10273,[1]UK_Pop_Data_2011_Census_Out_Of_!$C$2:$C$349,0),MATCH("Age: Age "&amp;C10273&amp;"; Sex: All persons; measures: Value",[1]UK_Pop_Data_2011_Census_Out_Of_!$D$1:$JD$1,0))</f>
        <v>871</v>
      </c>
    </row>
    <row r="10274" spans="1:4" x14ac:dyDescent="0.35">
      <c r="A10274" t="str">
        <f t="shared" ref="A10274:B10274" si="10084">A9926</f>
        <v>E07000148</v>
      </c>
      <c r="B10274" t="str">
        <f t="shared" si="10084"/>
        <v>Norwich</v>
      </c>
      <c r="C10274">
        <f t="shared" si="10053"/>
        <v>29</v>
      </c>
      <c r="D10274">
        <f>INDEX([1]UK_Pop_Data_2011_Census_Out_Of_!$D$2:$JD$349,MATCH(A10274,[1]UK_Pop_Data_2011_Census_Out_Of_!$C$2:$C$349,0),MATCH("Age: Age "&amp;C10274&amp;"; Sex: All persons; measures: Value",[1]UK_Pop_Data_2011_Census_Out_Of_!$D$1:$JD$1,0))</f>
        <v>2561</v>
      </c>
    </row>
    <row r="10275" spans="1:4" x14ac:dyDescent="0.35">
      <c r="A10275" t="str">
        <f t="shared" ref="A10275:B10275" si="10085">A9927</f>
        <v>E07000149</v>
      </c>
      <c r="B10275" t="str">
        <f t="shared" si="10085"/>
        <v>South Norfolk</v>
      </c>
      <c r="C10275">
        <f t="shared" si="10053"/>
        <v>29</v>
      </c>
      <c r="D10275">
        <f>INDEX([1]UK_Pop_Data_2011_Census_Out_Of_!$D$2:$JD$349,MATCH(A10275,[1]UK_Pop_Data_2011_Census_Out_Of_!$C$2:$C$349,0),MATCH("Age: Age "&amp;C10275&amp;"; Sex: All persons; measures: Value",[1]UK_Pop_Data_2011_Census_Out_Of_!$D$1:$JD$1,0))</f>
        <v>1225</v>
      </c>
    </row>
    <row r="10276" spans="1:4" x14ac:dyDescent="0.35">
      <c r="A10276" t="str">
        <f t="shared" ref="A10276:B10276" si="10086">A9928</f>
        <v>E07000200</v>
      </c>
      <c r="B10276" t="str">
        <f t="shared" si="10086"/>
        <v>Babergh</v>
      </c>
      <c r="C10276">
        <f t="shared" si="10053"/>
        <v>29</v>
      </c>
      <c r="D10276">
        <f>INDEX([1]UK_Pop_Data_2011_Census_Out_Of_!$D$2:$JD$349,MATCH(A10276,[1]UK_Pop_Data_2011_Census_Out_Of_!$C$2:$C$349,0),MATCH("Age: Age "&amp;C10276&amp;"; Sex: All persons; measures: Value",[1]UK_Pop_Data_2011_Census_Out_Of_!$D$1:$JD$1,0))</f>
        <v>797</v>
      </c>
    </row>
    <row r="10277" spans="1:4" x14ac:dyDescent="0.35">
      <c r="A10277" t="str">
        <f t="shared" ref="A10277:B10277" si="10087">A9929</f>
        <v>E07000201</v>
      </c>
      <c r="B10277" t="str">
        <f t="shared" si="10087"/>
        <v>Forest Heath</v>
      </c>
      <c r="C10277">
        <f t="shared" si="10053"/>
        <v>29</v>
      </c>
      <c r="D10277">
        <f>INDEX([1]UK_Pop_Data_2011_Census_Out_Of_!$D$2:$JD$349,MATCH(A10277,[1]UK_Pop_Data_2011_Census_Out_Of_!$C$2:$C$349,0),MATCH("Age: Age "&amp;C10277&amp;"; Sex: All persons; measures: Value",[1]UK_Pop_Data_2011_Census_Out_Of_!$D$1:$JD$1,0))</f>
        <v>1070</v>
      </c>
    </row>
    <row r="10278" spans="1:4" x14ac:dyDescent="0.35">
      <c r="A10278" t="str">
        <f t="shared" ref="A10278:B10278" si="10088">A9930</f>
        <v>E07000202</v>
      </c>
      <c r="B10278" t="str">
        <f t="shared" si="10088"/>
        <v>Ipswich</v>
      </c>
      <c r="C10278">
        <f t="shared" si="10053"/>
        <v>29</v>
      </c>
      <c r="D10278">
        <f>INDEX([1]UK_Pop_Data_2011_Census_Out_Of_!$D$2:$JD$349,MATCH(A10278,[1]UK_Pop_Data_2011_Census_Out_Of_!$C$2:$C$349,0),MATCH("Age: Age "&amp;C10278&amp;"; Sex: All persons; measures: Value",[1]UK_Pop_Data_2011_Census_Out_Of_!$D$1:$JD$1,0))</f>
        <v>2293</v>
      </c>
    </row>
    <row r="10279" spans="1:4" x14ac:dyDescent="0.35">
      <c r="A10279" t="str">
        <f t="shared" ref="A10279:B10279" si="10089">A9931</f>
        <v>E07000203</v>
      </c>
      <c r="B10279" t="str">
        <f t="shared" si="10089"/>
        <v>Mid Suffolk</v>
      </c>
      <c r="C10279">
        <f t="shared" si="10053"/>
        <v>29</v>
      </c>
      <c r="D10279">
        <f>INDEX([1]UK_Pop_Data_2011_Census_Out_Of_!$D$2:$JD$349,MATCH(A10279,[1]UK_Pop_Data_2011_Census_Out_Of_!$C$2:$C$349,0),MATCH("Age: Age "&amp;C10279&amp;"; Sex: All persons; measures: Value",[1]UK_Pop_Data_2011_Census_Out_Of_!$D$1:$JD$1,0))</f>
        <v>958</v>
      </c>
    </row>
    <row r="10280" spans="1:4" x14ac:dyDescent="0.35">
      <c r="A10280" t="str">
        <f t="shared" ref="A10280:B10280" si="10090">A9932</f>
        <v>E07000204</v>
      </c>
      <c r="B10280" t="str">
        <f t="shared" si="10090"/>
        <v>St Edmundsbury</v>
      </c>
      <c r="C10280">
        <f t="shared" si="10053"/>
        <v>29</v>
      </c>
      <c r="D10280">
        <f>INDEX([1]UK_Pop_Data_2011_Census_Out_Of_!$D$2:$JD$349,MATCH(A10280,[1]UK_Pop_Data_2011_Census_Out_Of_!$C$2:$C$349,0),MATCH("Age: Age "&amp;C10280&amp;"; Sex: All persons; measures: Value",[1]UK_Pop_Data_2011_Census_Out_Of_!$D$1:$JD$1,0))</f>
        <v>1504</v>
      </c>
    </row>
    <row r="10281" spans="1:4" x14ac:dyDescent="0.35">
      <c r="A10281" t="str">
        <f t="shared" ref="A10281:B10281" si="10091">A9933</f>
        <v>E07000205</v>
      </c>
      <c r="B10281" t="str">
        <f t="shared" si="10091"/>
        <v>Suffolk Coastal</v>
      </c>
      <c r="C10281">
        <f t="shared" si="10053"/>
        <v>29</v>
      </c>
      <c r="D10281">
        <f>INDEX([1]UK_Pop_Data_2011_Census_Out_Of_!$D$2:$JD$349,MATCH(A10281,[1]UK_Pop_Data_2011_Census_Out_Of_!$C$2:$C$349,0),MATCH("Age: Age "&amp;C10281&amp;"; Sex: All persons; measures: Value",[1]UK_Pop_Data_2011_Census_Out_Of_!$D$1:$JD$1,0))</f>
        <v>1045</v>
      </c>
    </row>
    <row r="10282" spans="1:4" x14ac:dyDescent="0.35">
      <c r="A10282" t="str">
        <f t="shared" ref="A10282:B10282" si="10092">A9934</f>
        <v>E07000206</v>
      </c>
      <c r="B10282" t="str">
        <f t="shared" si="10092"/>
        <v>Waveney</v>
      </c>
      <c r="C10282">
        <f t="shared" si="10053"/>
        <v>29</v>
      </c>
      <c r="D10282">
        <f>INDEX([1]UK_Pop_Data_2011_Census_Out_Of_!$D$2:$JD$349,MATCH(A10282,[1]UK_Pop_Data_2011_Census_Out_Of_!$C$2:$C$349,0),MATCH("Age: Age "&amp;C10282&amp;"; Sex: All persons; measures: Value",[1]UK_Pop_Data_2011_Census_Out_Of_!$D$1:$JD$1,0))</f>
        <v>1132</v>
      </c>
    </row>
    <row r="10283" spans="1:4" x14ac:dyDescent="0.35">
      <c r="A10283" t="str">
        <f t="shared" ref="A10283:B10283" si="10093">A9935</f>
        <v>E09000007</v>
      </c>
      <c r="B10283" t="str">
        <f t="shared" si="10093"/>
        <v>Camden</v>
      </c>
      <c r="C10283">
        <f t="shared" si="10053"/>
        <v>29</v>
      </c>
      <c r="D10283">
        <f>INDEX([1]UK_Pop_Data_2011_Census_Out_Of_!$D$2:$JD$349,MATCH(A10283,[1]UK_Pop_Data_2011_Census_Out_Of_!$C$2:$C$349,0),MATCH("Age: Age "&amp;C10283&amp;"; Sex: All persons; measures: Value",[1]UK_Pop_Data_2011_Census_Out_Of_!$D$1:$JD$1,0))</f>
        <v>5466</v>
      </c>
    </row>
    <row r="10284" spans="1:4" x14ac:dyDescent="0.35">
      <c r="A10284" t="str">
        <f t="shared" ref="A10284:B10284" si="10094">A9936</f>
        <v>E09000001</v>
      </c>
      <c r="B10284" t="str">
        <f t="shared" si="10094"/>
        <v>City of London</v>
      </c>
      <c r="C10284">
        <f t="shared" si="10053"/>
        <v>29</v>
      </c>
      <c r="D10284">
        <f>INDEX([1]UK_Pop_Data_2011_Census_Out_Of_!$D$2:$JD$349,MATCH(A10284,[1]UK_Pop_Data_2011_Census_Out_Of_!$C$2:$C$349,0),MATCH("Age: Age "&amp;C10284&amp;"; Sex: All persons; measures: Value",[1]UK_Pop_Data_2011_Census_Out_Of_!$D$1:$JD$1,0))</f>
        <v>183</v>
      </c>
    </row>
    <row r="10285" spans="1:4" x14ac:dyDescent="0.35">
      <c r="A10285" t="str">
        <f t="shared" ref="A10285:B10285" si="10095">A9937</f>
        <v>E09000012</v>
      </c>
      <c r="B10285" t="str">
        <f t="shared" si="10095"/>
        <v>Hackney</v>
      </c>
      <c r="C10285">
        <f t="shared" si="10053"/>
        <v>29</v>
      </c>
      <c r="D10285">
        <f>INDEX([1]UK_Pop_Data_2011_Census_Out_Of_!$D$2:$JD$349,MATCH(A10285,[1]UK_Pop_Data_2011_Census_Out_Of_!$C$2:$C$349,0),MATCH("Age: Age "&amp;C10285&amp;"; Sex: All persons; measures: Value",[1]UK_Pop_Data_2011_Census_Out_Of_!$D$1:$JD$1,0))</f>
        <v>6893</v>
      </c>
    </row>
    <row r="10286" spans="1:4" x14ac:dyDescent="0.35">
      <c r="A10286" t="str">
        <f t="shared" ref="A10286:B10286" si="10096">A9938</f>
        <v>E09000013</v>
      </c>
      <c r="B10286" t="str">
        <f t="shared" si="10096"/>
        <v>Hammersmith and Fulham</v>
      </c>
      <c r="C10286">
        <f t="shared" si="10053"/>
        <v>29</v>
      </c>
      <c r="D10286">
        <f>INDEX([1]UK_Pop_Data_2011_Census_Out_Of_!$D$2:$JD$349,MATCH(A10286,[1]UK_Pop_Data_2011_Census_Out_Of_!$C$2:$C$349,0),MATCH("Age: Age "&amp;C10286&amp;"; Sex: All persons; measures: Value",[1]UK_Pop_Data_2011_Census_Out_Of_!$D$1:$JD$1,0))</f>
        <v>5110</v>
      </c>
    </row>
    <row r="10287" spans="1:4" x14ac:dyDescent="0.35">
      <c r="A10287" t="str">
        <f t="shared" ref="A10287:B10287" si="10097">A9939</f>
        <v>E09000014</v>
      </c>
      <c r="B10287" t="str">
        <f t="shared" si="10097"/>
        <v>Haringey</v>
      </c>
      <c r="C10287">
        <f t="shared" si="10053"/>
        <v>29</v>
      </c>
      <c r="D10287">
        <f>INDEX([1]UK_Pop_Data_2011_Census_Out_Of_!$D$2:$JD$349,MATCH(A10287,[1]UK_Pop_Data_2011_Census_Out_Of_!$C$2:$C$349,0),MATCH("Age: Age "&amp;C10287&amp;"; Sex: All persons; measures: Value",[1]UK_Pop_Data_2011_Census_Out_Of_!$D$1:$JD$1,0))</f>
        <v>5777</v>
      </c>
    </row>
    <row r="10288" spans="1:4" x14ac:dyDescent="0.35">
      <c r="A10288" t="str">
        <f t="shared" ref="A10288:B10288" si="10098">A9940</f>
        <v>E09000019</v>
      </c>
      <c r="B10288" t="str">
        <f t="shared" si="10098"/>
        <v>Islington</v>
      </c>
      <c r="C10288">
        <f t="shared" si="10053"/>
        <v>29</v>
      </c>
      <c r="D10288">
        <f>INDEX([1]UK_Pop_Data_2011_Census_Out_Of_!$D$2:$JD$349,MATCH(A10288,[1]UK_Pop_Data_2011_Census_Out_Of_!$C$2:$C$349,0),MATCH("Age: Age "&amp;C10288&amp;"; Sex: All persons; measures: Value",[1]UK_Pop_Data_2011_Census_Out_Of_!$D$1:$JD$1,0))</f>
        <v>5787</v>
      </c>
    </row>
    <row r="10289" spans="1:4" x14ac:dyDescent="0.35">
      <c r="A10289" t="str">
        <f t="shared" ref="A10289:B10289" si="10099">A9941</f>
        <v>E09000020</v>
      </c>
      <c r="B10289" t="str">
        <f t="shared" si="10099"/>
        <v>Kensington and Chelsea</v>
      </c>
      <c r="C10289">
        <f t="shared" si="10053"/>
        <v>29</v>
      </c>
      <c r="D10289">
        <f>INDEX([1]UK_Pop_Data_2011_Census_Out_Of_!$D$2:$JD$349,MATCH(A10289,[1]UK_Pop_Data_2011_Census_Out_Of_!$C$2:$C$349,0),MATCH("Age: Age "&amp;C10289&amp;"; Sex: All persons; measures: Value",[1]UK_Pop_Data_2011_Census_Out_Of_!$D$1:$JD$1,0))</f>
        <v>3511</v>
      </c>
    </row>
    <row r="10290" spans="1:4" x14ac:dyDescent="0.35">
      <c r="A10290" t="str">
        <f t="shared" ref="A10290:B10290" si="10100">A9942</f>
        <v>E09000022</v>
      </c>
      <c r="B10290" t="str">
        <f t="shared" si="10100"/>
        <v>Lambeth</v>
      </c>
      <c r="C10290">
        <f t="shared" si="10053"/>
        <v>29</v>
      </c>
      <c r="D10290">
        <f>INDEX([1]UK_Pop_Data_2011_Census_Out_Of_!$D$2:$JD$349,MATCH(A10290,[1]UK_Pop_Data_2011_Census_Out_Of_!$C$2:$C$349,0),MATCH("Age: Age "&amp;C10290&amp;"; Sex: All persons; measures: Value",[1]UK_Pop_Data_2011_Census_Out_Of_!$D$1:$JD$1,0))</f>
        <v>8487</v>
      </c>
    </row>
    <row r="10291" spans="1:4" x14ac:dyDescent="0.35">
      <c r="A10291" t="str">
        <f t="shared" ref="A10291:B10291" si="10101">A9943</f>
        <v>E09000023</v>
      </c>
      <c r="B10291" t="str">
        <f t="shared" si="10101"/>
        <v>Lewisham</v>
      </c>
      <c r="C10291">
        <f t="shared" si="10053"/>
        <v>29</v>
      </c>
      <c r="D10291">
        <f>INDEX([1]UK_Pop_Data_2011_Census_Out_Of_!$D$2:$JD$349,MATCH(A10291,[1]UK_Pop_Data_2011_Census_Out_Of_!$C$2:$C$349,0),MATCH("Age: Age "&amp;C10291&amp;"; Sex: All persons; measures: Value",[1]UK_Pop_Data_2011_Census_Out_Of_!$D$1:$JD$1,0))</f>
        <v>5645</v>
      </c>
    </row>
    <row r="10292" spans="1:4" x14ac:dyDescent="0.35">
      <c r="A10292" t="str">
        <f t="shared" ref="A10292:B10292" si="10102">A9944</f>
        <v>E09000025</v>
      </c>
      <c r="B10292" t="str">
        <f t="shared" si="10102"/>
        <v>Newham</v>
      </c>
      <c r="C10292">
        <f t="shared" si="10053"/>
        <v>29</v>
      </c>
      <c r="D10292">
        <f>INDEX([1]UK_Pop_Data_2011_Census_Out_Of_!$D$2:$JD$349,MATCH(A10292,[1]UK_Pop_Data_2011_Census_Out_Of_!$C$2:$C$349,0),MATCH("Age: Age "&amp;C10292&amp;"; Sex: All persons; measures: Value",[1]UK_Pop_Data_2011_Census_Out_Of_!$D$1:$JD$1,0))</f>
        <v>7666</v>
      </c>
    </row>
    <row r="10293" spans="1:4" x14ac:dyDescent="0.35">
      <c r="A10293" t="str">
        <f t="shared" ref="A10293:B10293" si="10103">A9945</f>
        <v>E09000028</v>
      </c>
      <c r="B10293" t="str">
        <f t="shared" si="10103"/>
        <v>Southwark</v>
      </c>
      <c r="C10293">
        <f t="shared" si="10053"/>
        <v>29</v>
      </c>
      <c r="D10293">
        <f>INDEX([1]UK_Pop_Data_2011_Census_Out_Of_!$D$2:$JD$349,MATCH(A10293,[1]UK_Pop_Data_2011_Census_Out_Of_!$C$2:$C$349,0),MATCH("Age: Age "&amp;C10293&amp;"; Sex: All persons; measures: Value",[1]UK_Pop_Data_2011_Census_Out_Of_!$D$1:$JD$1,0))</f>
        <v>7213</v>
      </c>
    </row>
    <row r="10294" spans="1:4" x14ac:dyDescent="0.35">
      <c r="A10294" t="str">
        <f t="shared" ref="A10294:B10294" si="10104">A9946</f>
        <v>E09000030</v>
      </c>
      <c r="B10294" t="str">
        <f t="shared" si="10104"/>
        <v>Tower Hamlets</v>
      </c>
      <c r="C10294">
        <f t="shared" si="10053"/>
        <v>29</v>
      </c>
      <c r="D10294">
        <f>INDEX([1]UK_Pop_Data_2011_Census_Out_Of_!$D$2:$JD$349,MATCH(A10294,[1]UK_Pop_Data_2011_Census_Out_Of_!$C$2:$C$349,0),MATCH("Age: Age "&amp;C10294&amp;"; Sex: All persons; measures: Value",[1]UK_Pop_Data_2011_Census_Out_Of_!$D$1:$JD$1,0))</f>
        <v>7849</v>
      </c>
    </row>
    <row r="10295" spans="1:4" x14ac:dyDescent="0.35">
      <c r="A10295" t="str">
        <f t="shared" ref="A10295:B10295" si="10105">A9947</f>
        <v>E09000032</v>
      </c>
      <c r="B10295" t="str">
        <f t="shared" si="10105"/>
        <v>Wandsworth</v>
      </c>
      <c r="C10295">
        <f t="shared" si="10053"/>
        <v>29</v>
      </c>
      <c r="D10295">
        <f>INDEX([1]UK_Pop_Data_2011_Census_Out_Of_!$D$2:$JD$349,MATCH(A10295,[1]UK_Pop_Data_2011_Census_Out_Of_!$C$2:$C$349,0),MATCH("Age: Age "&amp;C10295&amp;"; Sex: All persons; measures: Value",[1]UK_Pop_Data_2011_Census_Out_Of_!$D$1:$JD$1,0))</f>
        <v>9812</v>
      </c>
    </row>
    <row r="10296" spans="1:4" x14ac:dyDescent="0.35">
      <c r="A10296" t="str">
        <f t="shared" ref="A10296:B10296" si="10106">A9948</f>
        <v>E09000033</v>
      </c>
      <c r="B10296" t="str">
        <f t="shared" si="10106"/>
        <v>Westminster</v>
      </c>
      <c r="C10296">
        <f t="shared" si="10053"/>
        <v>29</v>
      </c>
      <c r="D10296">
        <f>INDEX([1]UK_Pop_Data_2011_Census_Out_Of_!$D$2:$JD$349,MATCH(A10296,[1]UK_Pop_Data_2011_Census_Out_Of_!$C$2:$C$349,0),MATCH("Age: Age "&amp;C10296&amp;"; Sex: All persons; measures: Value",[1]UK_Pop_Data_2011_Census_Out_Of_!$D$1:$JD$1,0))</f>
        <v>6044</v>
      </c>
    </row>
    <row r="10297" spans="1:4" x14ac:dyDescent="0.35">
      <c r="A10297" t="str">
        <f t="shared" ref="A10297:B10297" si="10107">A9949</f>
        <v>E09000002</v>
      </c>
      <c r="B10297" t="str">
        <f t="shared" si="10107"/>
        <v>Barking and Dagenham</v>
      </c>
      <c r="C10297">
        <f t="shared" si="10053"/>
        <v>29</v>
      </c>
      <c r="D10297">
        <f>INDEX([1]UK_Pop_Data_2011_Census_Out_Of_!$D$2:$JD$349,MATCH(A10297,[1]UK_Pop_Data_2011_Census_Out_Of_!$C$2:$C$349,0),MATCH("Age: Age "&amp;C10297&amp;"; Sex: All persons; measures: Value",[1]UK_Pop_Data_2011_Census_Out_Of_!$D$1:$JD$1,0))</f>
        <v>3070</v>
      </c>
    </row>
    <row r="10298" spans="1:4" x14ac:dyDescent="0.35">
      <c r="A10298" t="str">
        <f t="shared" ref="A10298:B10298" si="10108">A9950</f>
        <v>E09000003</v>
      </c>
      <c r="B10298" t="str">
        <f t="shared" si="10108"/>
        <v>Barnet</v>
      </c>
      <c r="C10298">
        <f t="shared" si="10053"/>
        <v>29</v>
      </c>
      <c r="D10298">
        <f>INDEX([1]UK_Pop_Data_2011_Census_Out_Of_!$D$2:$JD$349,MATCH(A10298,[1]UK_Pop_Data_2011_Census_Out_Of_!$C$2:$C$349,0),MATCH("Age: Age "&amp;C10298&amp;"; Sex: All persons; measures: Value",[1]UK_Pop_Data_2011_Census_Out_Of_!$D$1:$JD$1,0))</f>
        <v>6632</v>
      </c>
    </row>
    <row r="10299" spans="1:4" x14ac:dyDescent="0.35">
      <c r="A10299" t="str">
        <f t="shared" ref="A10299:B10299" si="10109">A9951</f>
        <v>E09000004</v>
      </c>
      <c r="B10299" t="str">
        <f t="shared" si="10109"/>
        <v>Bexley</v>
      </c>
      <c r="C10299">
        <f t="shared" si="10053"/>
        <v>29</v>
      </c>
      <c r="D10299">
        <f>INDEX([1]UK_Pop_Data_2011_Census_Out_Of_!$D$2:$JD$349,MATCH(A10299,[1]UK_Pop_Data_2011_Census_Out_Of_!$C$2:$C$349,0),MATCH("Age: Age "&amp;C10299&amp;"; Sex: All persons; measures: Value",[1]UK_Pop_Data_2011_Census_Out_Of_!$D$1:$JD$1,0))</f>
        <v>2839</v>
      </c>
    </row>
    <row r="10300" spans="1:4" x14ac:dyDescent="0.35">
      <c r="A10300" t="str">
        <f t="shared" ref="A10300:B10300" si="10110">A9952</f>
        <v>E09000005</v>
      </c>
      <c r="B10300" t="str">
        <f t="shared" si="10110"/>
        <v>Brent</v>
      </c>
      <c r="C10300">
        <f t="shared" si="10053"/>
        <v>29</v>
      </c>
      <c r="D10300">
        <f>INDEX([1]UK_Pop_Data_2011_Census_Out_Of_!$D$2:$JD$349,MATCH(A10300,[1]UK_Pop_Data_2011_Census_Out_Of_!$C$2:$C$349,0),MATCH("Age: Age "&amp;C10300&amp;"; Sex: All persons; measures: Value",[1]UK_Pop_Data_2011_Census_Out_Of_!$D$1:$JD$1,0))</f>
        <v>6969</v>
      </c>
    </row>
    <row r="10301" spans="1:4" x14ac:dyDescent="0.35">
      <c r="A10301" t="str">
        <f t="shared" ref="A10301:B10301" si="10111">A9953</f>
        <v>E09000006</v>
      </c>
      <c r="B10301" t="str">
        <f t="shared" si="10111"/>
        <v>Bromley</v>
      </c>
      <c r="C10301">
        <f t="shared" si="10053"/>
        <v>29</v>
      </c>
      <c r="D10301">
        <f>INDEX([1]UK_Pop_Data_2011_Census_Out_Of_!$D$2:$JD$349,MATCH(A10301,[1]UK_Pop_Data_2011_Census_Out_Of_!$C$2:$C$349,0),MATCH("Age: Age "&amp;C10301&amp;"; Sex: All persons; measures: Value",[1]UK_Pop_Data_2011_Census_Out_Of_!$D$1:$JD$1,0))</f>
        <v>3803</v>
      </c>
    </row>
    <row r="10302" spans="1:4" x14ac:dyDescent="0.35">
      <c r="A10302" t="str">
        <f t="shared" ref="A10302:B10302" si="10112">A9954</f>
        <v>E09000008</v>
      </c>
      <c r="B10302" t="str">
        <f t="shared" si="10112"/>
        <v>Croydon</v>
      </c>
      <c r="C10302">
        <f t="shared" si="10053"/>
        <v>29</v>
      </c>
      <c r="D10302">
        <f>INDEX([1]UK_Pop_Data_2011_Census_Out_Of_!$D$2:$JD$349,MATCH(A10302,[1]UK_Pop_Data_2011_Census_Out_Of_!$C$2:$C$349,0),MATCH("Age: Age "&amp;C10302&amp;"; Sex: All persons; measures: Value",[1]UK_Pop_Data_2011_Census_Out_Of_!$D$1:$JD$1,0))</f>
        <v>5974</v>
      </c>
    </row>
    <row r="10303" spans="1:4" x14ac:dyDescent="0.35">
      <c r="A10303" t="str">
        <f t="shared" ref="A10303:B10303" si="10113">A9955</f>
        <v>E09000009</v>
      </c>
      <c r="B10303" t="str">
        <f t="shared" si="10113"/>
        <v>Ealing</v>
      </c>
      <c r="C10303">
        <f t="shared" si="10053"/>
        <v>29</v>
      </c>
      <c r="D10303">
        <f>INDEX([1]UK_Pop_Data_2011_Census_Out_Of_!$D$2:$JD$349,MATCH(A10303,[1]UK_Pop_Data_2011_Census_Out_Of_!$C$2:$C$349,0),MATCH("Age: Age "&amp;C10303&amp;"; Sex: All persons; measures: Value",[1]UK_Pop_Data_2011_Census_Out_Of_!$D$1:$JD$1,0))</f>
        <v>7100</v>
      </c>
    </row>
    <row r="10304" spans="1:4" x14ac:dyDescent="0.35">
      <c r="A10304" t="str">
        <f t="shared" ref="A10304:B10304" si="10114">A9956</f>
        <v>E09000010</v>
      </c>
      <c r="B10304" t="str">
        <f t="shared" si="10114"/>
        <v>Enfield</v>
      </c>
      <c r="C10304">
        <f t="shared" si="10053"/>
        <v>29</v>
      </c>
      <c r="D10304">
        <f>INDEX([1]UK_Pop_Data_2011_Census_Out_Of_!$D$2:$JD$349,MATCH(A10304,[1]UK_Pop_Data_2011_Census_Out_Of_!$C$2:$C$349,0),MATCH("Age: Age "&amp;C10304&amp;"; Sex: All persons; measures: Value",[1]UK_Pop_Data_2011_Census_Out_Of_!$D$1:$JD$1,0))</f>
        <v>5187</v>
      </c>
    </row>
    <row r="10305" spans="1:4" x14ac:dyDescent="0.35">
      <c r="A10305" t="str">
        <f t="shared" ref="A10305:B10305" si="10115">A9957</f>
        <v>E09000011</v>
      </c>
      <c r="B10305" t="str">
        <f t="shared" si="10115"/>
        <v>Greenwich</v>
      </c>
      <c r="C10305">
        <f t="shared" si="10053"/>
        <v>29</v>
      </c>
      <c r="D10305">
        <f>INDEX([1]UK_Pop_Data_2011_Census_Out_Of_!$D$2:$JD$349,MATCH(A10305,[1]UK_Pop_Data_2011_Census_Out_Of_!$C$2:$C$349,0),MATCH("Age: Age "&amp;C10305&amp;"; Sex: All persons; measures: Value",[1]UK_Pop_Data_2011_Census_Out_Of_!$D$1:$JD$1,0))</f>
        <v>4628</v>
      </c>
    </row>
    <row r="10306" spans="1:4" x14ac:dyDescent="0.35">
      <c r="A10306" t="str">
        <f t="shared" ref="A10306:B10306" si="10116">A9958</f>
        <v>E09000015</v>
      </c>
      <c r="B10306" t="str">
        <f t="shared" si="10116"/>
        <v>Harrow</v>
      </c>
      <c r="C10306">
        <f t="shared" si="10053"/>
        <v>29</v>
      </c>
      <c r="D10306">
        <f>INDEX([1]UK_Pop_Data_2011_Census_Out_Of_!$D$2:$JD$349,MATCH(A10306,[1]UK_Pop_Data_2011_Census_Out_Of_!$C$2:$C$349,0),MATCH("Age: Age "&amp;C10306&amp;"; Sex: All persons; measures: Value",[1]UK_Pop_Data_2011_Census_Out_Of_!$D$1:$JD$1,0))</f>
        <v>4038</v>
      </c>
    </row>
    <row r="10307" spans="1:4" x14ac:dyDescent="0.35">
      <c r="A10307" t="str">
        <f t="shared" ref="A10307:B10307" si="10117">A9959</f>
        <v>E09000016</v>
      </c>
      <c r="B10307" t="str">
        <f t="shared" si="10117"/>
        <v>Havering</v>
      </c>
      <c r="C10307">
        <f t="shared" ref="C10307:C10370" si="10118">ROUNDDOWN((ROW(A10307)-2)/348,0)</f>
        <v>29</v>
      </c>
      <c r="D10307">
        <f>INDEX([1]UK_Pop_Data_2011_Census_Out_Of_!$D$2:$JD$349,MATCH(A10307,[1]UK_Pop_Data_2011_Census_Out_Of_!$C$2:$C$349,0),MATCH("Age: Age "&amp;C10307&amp;"; Sex: All persons; measures: Value",[1]UK_Pop_Data_2011_Census_Out_Of_!$D$1:$JD$1,0))</f>
        <v>2937</v>
      </c>
    </row>
    <row r="10308" spans="1:4" x14ac:dyDescent="0.35">
      <c r="A10308" t="str">
        <f t="shared" ref="A10308:B10308" si="10119">A9960</f>
        <v>E09000017</v>
      </c>
      <c r="B10308" t="str">
        <f t="shared" si="10119"/>
        <v>Hillingdon</v>
      </c>
      <c r="C10308">
        <f t="shared" si="10118"/>
        <v>29</v>
      </c>
      <c r="D10308">
        <f>INDEX([1]UK_Pop_Data_2011_Census_Out_Of_!$D$2:$JD$349,MATCH(A10308,[1]UK_Pop_Data_2011_Census_Out_Of_!$C$2:$C$349,0),MATCH("Age: Age "&amp;C10308&amp;"; Sex: All persons; measures: Value",[1]UK_Pop_Data_2011_Census_Out_Of_!$D$1:$JD$1,0))</f>
        <v>4208</v>
      </c>
    </row>
    <row r="10309" spans="1:4" x14ac:dyDescent="0.35">
      <c r="A10309" t="str">
        <f t="shared" ref="A10309:B10309" si="10120">A9961</f>
        <v>E09000018</v>
      </c>
      <c r="B10309" t="str">
        <f t="shared" si="10120"/>
        <v>Hounslow</v>
      </c>
      <c r="C10309">
        <f t="shared" si="10118"/>
        <v>29</v>
      </c>
      <c r="D10309">
        <f>INDEX([1]UK_Pop_Data_2011_Census_Out_Of_!$D$2:$JD$349,MATCH(A10309,[1]UK_Pop_Data_2011_Census_Out_Of_!$C$2:$C$349,0),MATCH("Age: Age "&amp;C10309&amp;"; Sex: All persons; measures: Value",[1]UK_Pop_Data_2011_Census_Out_Of_!$D$1:$JD$1,0))</f>
        <v>5575</v>
      </c>
    </row>
    <row r="10310" spans="1:4" x14ac:dyDescent="0.35">
      <c r="A10310" t="str">
        <f t="shared" ref="A10310:B10310" si="10121">A9962</f>
        <v>E09000021</v>
      </c>
      <c r="B10310" t="str">
        <f t="shared" si="10121"/>
        <v>Kingston upon Thames</v>
      </c>
      <c r="C10310">
        <f t="shared" si="10118"/>
        <v>29</v>
      </c>
      <c r="D10310">
        <f>INDEX([1]UK_Pop_Data_2011_Census_Out_Of_!$D$2:$JD$349,MATCH(A10310,[1]UK_Pop_Data_2011_Census_Out_Of_!$C$2:$C$349,0),MATCH("Age: Age "&amp;C10310&amp;"; Sex: All persons; measures: Value",[1]UK_Pop_Data_2011_Census_Out_Of_!$D$1:$JD$1,0))</f>
        <v>2550</v>
      </c>
    </row>
    <row r="10311" spans="1:4" x14ac:dyDescent="0.35">
      <c r="A10311" t="str">
        <f t="shared" ref="A10311:B10311" si="10122">A9963</f>
        <v>E09000024</v>
      </c>
      <c r="B10311" t="str">
        <f t="shared" si="10122"/>
        <v>Merton</v>
      </c>
      <c r="C10311">
        <f t="shared" si="10118"/>
        <v>29</v>
      </c>
      <c r="D10311">
        <f>INDEX([1]UK_Pop_Data_2011_Census_Out_Of_!$D$2:$JD$349,MATCH(A10311,[1]UK_Pop_Data_2011_Census_Out_Of_!$C$2:$C$349,0),MATCH("Age: Age "&amp;C10311&amp;"; Sex: All persons; measures: Value",[1]UK_Pop_Data_2011_Census_Out_Of_!$D$1:$JD$1,0))</f>
        <v>4266</v>
      </c>
    </row>
    <row r="10312" spans="1:4" x14ac:dyDescent="0.35">
      <c r="A10312" t="str">
        <f t="shared" ref="A10312:B10312" si="10123">A9964</f>
        <v>E09000026</v>
      </c>
      <c r="B10312" t="str">
        <f t="shared" si="10123"/>
        <v>Redbridge</v>
      </c>
      <c r="C10312">
        <f t="shared" si="10118"/>
        <v>29</v>
      </c>
      <c r="D10312">
        <f>INDEX([1]UK_Pop_Data_2011_Census_Out_Of_!$D$2:$JD$349,MATCH(A10312,[1]UK_Pop_Data_2011_Census_Out_Of_!$C$2:$C$349,0),MATCH("Age: Age "&amp;C10312&amp;"; Sex: All persons; measures: Value",[1]UK_Pop_Data_2011_Census_Out_Of_!$D$1:$JD$1,0))</f>
        <v>4791</v>
      </c>
    </row>
    <row r="10313" spans="1:4" x14ac:dyDescent="0.35">
      <c r="A10313" t="str">
        <f t="shared" ref="A10313:B10313" si="10124">A9965</f>
        <v>E09000027</v>
      </c>
      <c r="B10313" t="str">
        <f t="shared" si="10124"/>
        <v>Richmond upon Thames</v>
      </c>
      <c r="C10313">
        <f t="shared" si="10118"/>
        <v>29</v>
      </c>
      <c r="D10313">
        <f>INDEX([1]UK_Pop_Data_2011_Census_Out_Of_!$D$2:$JD$349,MATCH(A10313,[1]UK_Pop_Data_2011_Census_Out_Of_!$C$2:$C$349,0),MATCH("Age: Age "&amp;C10313&amp;"; Sex: All persons; measures: Value",[1]UK_Pop_Data_2011_Census_Out_Of_!$D$1:$JD$1,0))</f>
        <v>2861</v>
      </c>
    </row>
    <row r="10314" spans="1:4" x14ac:dyDescent="0.35">
      <c r="A10314" t="str">
        <f t="shared" ref="A10314:B10314" si="10125">A9966</f>
        <v>E09000029</v>
      </c>
      <c r="B10314" t="str">
        <f t="shared" si="10125"/>
        <v>Sutton</v>
      </c>
      <c r="C10314">
        <f t="shared" si="10118"/>
        <v>29</v>
      </c>
      <c r="D10314">
        <f>INDEX([1]UK_Pop_Data_2011_Census_Out_Of_!$D$2:$JD$349,MATCH(A10314,[1]UK_Pop_Data_2011_Census_Out_Of_!$C$2:$C$349,0),MATCH("Age: Age "&amp;C10314&amp;"; Sex: All persons; measures: Value",[1]UK_Pop_Data_2011_Census_Out_Of_!$D$1:$JD$1,0))</f>
        <v>2936</v>
      </c>
    </row>
    <row r="10315" spans="1:4" x14ac:dyDescent="0.35">
      <c r="A10315" t="str">
        <f t="shared" ref="A10315:B10315" si="10126">A9967</f>
        <v>E09000031</v>
      </c>
      <c r="B10315" t="str">
        <f t="shared" si="10126"/>
        <v>Waltham Forest</v>
      </c>
      <c r="C10315">
        <f t="shared" si="10118"/>
        <v>29</v>
      </c>
      <c r="D10315">
        <f>INDEX([1]UK_Pop_Data_2011_Census_Out_Of_!$D$2:$JD$349,MATCH(A10315,[1]UK_Pop_Data_2011_Census_Out_Of_!$C$2:$C$349,0),MATCH("Age: Age "&amp;C10315&amp;"; Sex: All persons; measures: Value",[1]UK_Pop_Data_2011_Census_Out_Of_!$D$1:$JD$1,0))</f>
        <v>5365</v>
      </c>
    </row>
    <row r="10316" spans="1:4" x14ac:dyDescent="0.35">
      <c r="A10316" t="str">
        <f t="shared" ref="A10316:B10316" si="10127">A9968</f>
        <v>E06000036</v>
      </c>
      <c r="B10316" t="str">
        <f t="shared" si="10127"/>
        <v>Bracknell Forest</v>
      </c>
      <c r="C10316">
        <f t="shared" si="10118"/>
        <v>29</v>
      </c>
      <c r="D10316">
        <f>INDEX([1]UK_Pop_Data_2011_Census_Out_Of_!$D$2:$JD$349,MATCH(A10316,[1]UK_Pop_Data_2011_Census_Out_Of_!$C$2:$C$349,0),MATCH("Age: Age "&amp;C10316&amp;"; Sex: All persons; measures: Value",[1]UK_Pop_Data_2011_Census_Out_Of_!$D$1:$JD$1,0))</f>
        <v>1594</v>
      </c>
    </row>
    <row r="10317" spans="1:4" x14ac:dyDescent="0.35">
      <c r="A10317" t="str">
        <f t="shared" ref="A10317:B10317" si="10128">A9969</f>
        <v>E06000043</v>
      </c>
      <c r="B10317" t="str">
        <f t="shared" si="10128"/>
        <v>Brighton and Hove</v>
      </c>
      <c r="C10317">
        <f t="shared" si="10118"/>
        <v>29</v>
      </c>
      <c r="D10317">
        <f>INDEX([1]UK_Pop_Data_2011_Census_Out_Of_!$D$2:$JD$349,MATCH(A10317,[1]UK_Pop_Data_2011_Census_Out_Of_!$C$2:$C$349,0),MATCH("Age: Age "&amp;C10317&amp;"; Sex: All persons; measures: Value",[1]UK_Pop_Data_2011_Census_Out_Of_!$D$1:$JD$1,0))</f>
        <v>4763</v>
      </c>
    </row>
    <row r="10318" spans="1:4" x14ac:dyDescent="0.35">
      <c r="A10318" t="str">
        <f t="shared" ref="A10318:B10318" si="10129">A9970</f>
        <v>E06000046</v>
      </c>
      <c r="B10318" t="str">
        <f t="shared" si="10129"/>
        <v>Isle of Wight</v>
      </c>
      <c r="C10318">
        <f t="shared" si="10118"/>
        <v>29</v>
      </c>
      <c r="D10318">
        <f>INDEX([1]UK_Pop_Data_2011_Census_Out_Of_!$D$2:$JD$349,MATCH(A10318,[1]UK_Pop_Data_2011_Census_Out_Of_!$C$2:$C$349,0),MATCH("Age: Age "&amp;C10318&amp;"; Sex: All persons; measures: Value",[1]UK_Pop_Data_2011_Census_Out_Of_!$D$1:$JD$1,0))</f>
        <v>1246</v>
      </c>
    </row>
    <row r="10319" spans="1:4" x14ac:dyDescent="0.35">
      <c r="A10319" t="str">
        <f t="shared" ref="A10319:B10319" si="10130">A9971</f>
        <v>E06000035</v>
      </c>
      <c r="B10319" t="str">
        <f t="shared" si="10130"/>
        <v>Medway</v>
      </c>
      <c r="C10319">
        <f t="shared" si="10118"/>
        <v>29</v>
      </c>
      <c r="D10319">
        <f>INDEX([1]UK_Pop_Data_2011_Census_Out_Of_!$D$2:$JD$349,MATCH(A10319,[1]UK_Pop_Data_2011_Census_Out_Of_!$C$2:$C$349,0),MATCH("Age: Age "&amp;C10319&amp;"; Sex: All persons; measures: Value",[1]UK_Pop_Data_2011_Census_Out_Of_!$D$1:$JD$1,0))</f>
        <v>3514</v>
      </c>
    </row>
    <row r="10320" spans="1:4" x14ac:dyDescent="0.35">
      <c r="A10320" t="str">
        <f t="shared" ref="A10320:B10320" si="10131">A9972</f>
        <v>E06000042</v>
      </c>
      <c r="B10320" t="str">
        <f t="shared" si="10131"/>
        <v>Milton Keynes</v>
      </c>
      <c r="C10320">
        <f t="shared" si="10118"/>
        <v>29</v>
      </c>
      <c r="D10320">
        <f>INDEX([1]UK_Pop_Data_2011_Census_Out_Of_!$D$2:$JD$349,MATCH(A10320,[1]UK_Pop_Data_2011_Census_Out_Of_!$C$2:$C$349,0),MATCH("Age: Age "&amp;C10320&amp;"; Sex: All persons; measures: Value",[1]UK_Pop_Data_2011_Census_Out_Of_!$D$1:$JD$1,0))</f>
        <v>4062</v>
      </c>
    </row>
    <row r="10321" spans="1:4" x14ac:dyDescent="0.35">
      <c r="A10321" t="str">
        <f t="shared" ref="A10321:B10321" si="10132">A9973</f>
        <v>E06000044</v>
      </c>
      <c r="B10321" t="str">
        <f t="shared" si="10132"/>
        <v>Portsmouth</v>
      </c>
      <c r="C10321">
        <f t="shared" si="10118"/>
        <v>29</v>
      </c>
      <c r="D10321">
        <f>INDEX([1]UK_Pop_Data_2011_Census_Out_Of_!$D$2:$JD$349,MATCH(A10321,[1]UK_Pop_Data_2011_Census_Out_Of_!$C$2:$C$349,0),MATCH("Age: Age "&amp;C10321&amp;"; Sex: All persons; measures: Value",[1]UK_Pop_Data_2011_Census_Out_Of_!$D$1:$JD$1,0))</f>
        <v>3123</v>
      </c>
    </row>
    <row r="10322" spans="1:4" x14ac:dyDescent="0.35">
      <c r="A10322" t="str">
        <f t="shared" ref="A10322:B10322" si="10133">A9974</f>
        <v>E06000038</v>
      </c>
      <c r="B10322" t="str">
        <f t="shared" si="10133"/>
        <v>Reading</v>
      </c>
      <c r="C10322">
        <f t="shared" si="10118"/>
        <v>29</v>
      </c>
      <c r="D10322">
        <f>INDEX([1]UK_Pop_Data_2011_Census_Out_Of_!$D$2:$JD$349,MATCH(A10322,[1]UK_Pop_Data_2011_Census_Out_Of_!$C$2:$C$349,0),MATCH("Age: Age "&amp;C10322&amp;"; Sex: All persons; measures: Value",[1]UK_Pop_Data_2011_Census_Out_Of_!$D$1:$JD$1,0))</f>
        <v>3049</v>
      </c>
    </row>
    <row r="10323" spans="1:4" x14ac:dyDescent="0.35">
      <c r="A10323" t="str">
        <f t="shared" ref="A10323:B10323" si="10134">A9975</f>
        <v>E06000039</v>
      </c>
      <c r="B10323" t="str">
        <f t="shared" si="10134"/>
        <v>Slough</v>
      </c>
      <c r="C10323">
        <f t="shared" si="10118"/>
        <v>29</v>
      </c>
      <c r="D10323">
        <f>INDEX([1]UK_Pop_Data_2011_Census_Out_Of_!$D$2:$JD$349,MATCH(A10323,[1]UK_Pop_Data_2011_Census_Out_Of_!$C$2:$C$349,0),MATCH("Age: Age "&amp;C10323&amp;"; Sex: All persons; measures: Value",[1]UK_Pop_Data_2011_Census_Out_Of_!$D$1:$JD$1,0))</f>
        <v>2802</v>
      </c>
    </row>
    <row r="10324" spans="1:4" x14ac:dyDescent="0.35">
      <c r="A10324" t="str">
        <f t="shared" ref="A10324:B10324" si="10135">A9976</f>
        <v>E06000045</v>
      </c>
      <c r="B10324" t="str">
        <f t="shared" si="10135"/>
        <v>Southampton</v>
      </c>
      <c r="C10324">
        <f t="shared" si="10118"/>
        <v>29</v>
      </c>
      <c r="D10324">
        <f>INDEX([1]UK_Pop_Data_2011_Census_Out_Of_!$D$2:$JD$349,MATCH(A10324,[1]UK_Pop_Data_2011_Census_Out_Of_!$C$2:$C$349,0),MATCH("Age: Age "&amp;C10324&amp;"; Sex: All persons; measures: Value",[1]UK_Pop_Data_2011_Census_Out_Of_!$D$1:$JD$1,0))</f>
        <v>4231</v>
      </c>
    </row>
    <row r="10325" spans="1:4" x14ac:dyDescent="0.35">
      <c r="A10325" t="str">
        <f t="shared" ref="A10325:B10325" si="10136">A9977</f>
        <v>E06000037</v>
      </c>
      <c r="B10325" t="str">
        <f t="shared" si="10136"/>
        <v>West Berkshire</v>
      </c>
      <c r="C10325">
        <f t="shared" si="10118"/>
        <v>29</v>
      </c>
      <c r="D10325">
        <f>INDEX([1]UK_Pop_Data_2011_Census_Out_Of_!$D$2:$JD$349,MATCH(A10325,[1]UK_Pop_Data_2011_Census_Out_Of_!$C$2:$C$349,0),MATCH("Age: Age "&amp;C10325&amp;"; Sex: All persons; measures: Value",[1]UK_Pop_Data_2011_Census_Out_Of_!$D$1:$JD$1,0))</f>
        <v>1866</v>
      </c>
    </row>
    <row r="10326" spans="1:4" x14ac:dyDescent="0.35">
      <c r="A10326" t="str">
        <f t="shared" ref="A10326:B10326" si="10137">A9978</f>
        <v>E06000040</v>
      </c>
      <c r="B10326" t="str">
        <f t="shared" si="10137"/>
        <v>Windsor and Maidenhead</v>
      </c>
      <c r="C10326">
        <f t="shared" si="10118"/>
        <v>29</v>
      </c>
      <c r="D10326">
        <f>INDEX([1]UK_Pop_Data_2011_Census_Out_Of_!$D$2:$JD$349,MATCH(A10326,[1]UK_Pop_Data_2011_Census_Out_Of_!$C$2:$C$349,0),MATCH("Age: Age "&amp;C10326&amp;"; Sex: All persons; measures: Value",[1]UK_Pop_Data_2011_Census_Out_Of_!$D$1:$JD$1,0))</f>
        <v>1950</v>
      </c>
    </row>
    <row r="10327" spans="1:4" x14ac:dyDescent="0.35">
      <c r="A10327" t="str">
        <f t="shared" ref="A10327:B10327" si="10138">A9979</f>
        <v>E06000041</v>
      </c>
      <c r="B10327" t="str">
        <f t="shared" si="10138"/>
        <v>Wokingham</v>
      </c>
      <c r="C10327">
        <f t="shared" si="10118"/>
        <v>29</v>
      </c>
      <c r="D10327">
        <f>INDEX([1]UK_Pop_Data_2011_Census_Out_Of_!$D$2:$JD$349,MATCH(A10327,[1]UK_Pop_Data_2011_Census_Out_Of_!$C$2:$C$349,0),MATCH("Age: Age "&amp;C10327&amp;"; Sex: All persons; measures: Value",[1]UK_Pop_Data_2011_Census_Out_Of_!$D$1:$JD$1,0))</f>
        <v>1677</v>
      </c>
    </row>
    <row r="10328" spans="1:4" x14ac:dyDescent="0.35">
      <c r="A10328" t="str">
        <f t="shared" ref="A10328:B10328" si="10139">A9980</f>
        <v>E07000004</v>
      </c>
      <c r="B10328" t="str">
        <f t="shared" si="10139"/>
        <v>Aylesbury Vale</v>
      </c>
      <c r="C10328">
        <f t="shared" si="10118"/>
        <v>29</v>
      </c>
      <c r="D10328">
        <f>INDEX([1]UK_Pop_Data_2011_Census_Out_Of_!$D$2:$JD$349,MATCH(A10328,[1]UK_Pop_Data_2011_Census_Out_Of_!$C$2:$C$349,0),MATCH("Age: Age "&amp;C10328&amp;"; Sex: All persons; measures: Value",[1]UK_Pop_Data_2011_Census_Out_Of_!$D$1:$JD$1,0))</f>
        <v>2012</v>
      </c>
    </row>
    <row r="10329" spans="1:4" x14ac:dyDescent="0.35">
      <c r="A10329" t="str">
        <f t="shared" ref="A10329:B10329" si="10140">A9981</f>
        <v>E07000005</v>
      </c>
      <c r="B10329" t="str">
        <f t="shared" si="10140"/>
        <v>Chiltern</v>
      </c>
      <c r="C10329">
        <f t="shared" si="10118"/>
        <v>29</v>
      </c>
      <c r="D10329">
        <f>INDEX([1]UK_Pop_Data_2011_Census_Out_Of_!$D$2:$JD$349,MATCH(A10329,[1]UK_Pop_Data_2011_Census_Out_Of_!$C$2:$C$349,0),MATCH("Age: Age "&amp;C10329&amp;"; Sex: All persons; measures: Value",[1]UK_Pop_Data_2011_Census_Out_Of_!$D$1:$JD$1,0))</f>
        <v>762</v>
      </c>
    </row>
    <row r="10330" spans="1:4" x14ac:dyDescent="0.35">
      <c r="A10330" t="str">
        <f t="shared" ref="A10330:B10330" si="10141">A9982</f>
        <v>E07000006</v>
      </c>
      <c r="B10330" t="str">
        <f t="shared" si="10141"/>
        <v>South Bucks</v>
      </c>
      <c r="C10330">
        <f t="shared" si="10118"/>
        <v>29</v>
      </c>
      <c r="D10330">
        <f>INDEX([1]UK_Pop_Data_2011_Census_Out_Of_!$D$2:$JD$349,MATCH(A10330,[1]UK_Pop_Data_2011_Census_Out_Of_!$C$2:$C$349,0),MATCH("Age: Age "&amp;C10330&amp;"; Sex: All persons; measures: Value",[1]UK_Pop_Data_2011_Census_Out_Of_!$D$1:$JD$1,0))</f>
        <v>689</v>
      </c>
    </row>
    <row r="10331" spans="1:4" x14ac:dyDescent="0.35">
      <c r="A10331" t="str">
        <f t="shared" ref="A10331:B10331" si="10142">A9983</f>
        <v>E07000007</v>
      </c>
      <c r="B10331" t="str">
        <f t="shared" si="10142"/>
        <v>Wycombe</v>
      </c>
      <c r="C10331">
        <f t="shared" si="10118"/>
        <v>29</v>
      </c>
      <c r="D10331">
        <f>INDEX([1]UK_Pop_Data_2011_Census_Out_Of_!$D$2:$JD$349,MATCH(A10331,[1]UK_Pop_Data_2011_Census_Out_Of_!$C$2:$C$349,0),MATCH("Age: Age "&amp;C10331&amp;"; Sex: All persons; measures: Value",[1]UK_Pop_Data_2011_Census_Out_Of_!$D$1:$JD$1,0))</f>
        <v>2205</v>
      </c>
    </row>
    <row r="10332" spans="1:4" x14ac:dyDescent="0.35">
      <c r="A10332" t="str">
        <f t="shared" ref="A10332:B10332" si="10143">A9984</f>
        <v>E07000061</v>
      </c>
      <c r="B10332" t="str">
        <f t="shared" si="10143"/>
        <v>Eastbourne</v>
      </c>
      <c r="C10332">
        <f t="shared" si="10118"/>
        <v>29</v>
      </c>
      <c r="D10332">
        <f>INDEX([1]UK_Pop_Data_2011_Census_Out_Of_!$D$2:$JD$349,MATCH(A10332,[1]UK_Pop_Data_2011_Census_Out_Of_!$C$2:$C$349,0),MATCH("Age: Age "&amp;C10332&amp;"; Sex: All persons; measures: Value",[1]UK_Pop_Data_2011_Census_Out_Of_!$D$1:$JD$1,0))</f>
        <v>1231</v>
      </c>
    </row>
    <row r="10333" spans="1:4" x14ac:dyDescent="0.35">
      <c r="A10333" t="str">
        <f t="shared" ref="A10333:B10333" si="10144">A9985</f>
        <v>E07000062</v>
      </c>
      <c r="B10333" t="str">
        <f t="shared" si="10144"/>
        <v>Hastings</v>
      </c>
      <c r="C10333">
        <f t="shared" si="10118"/>
        <v>29</v>
      </c>
      <c r="D10333">
        <f>INDEX([1]UK_Pop_Data_2011_Census_Out_Of_!$D$2:$JD$349,MATCH(A10333,[1]UK_Pop_Data_2011_Census_Out_Of_!$C$2:$C$349,0),MATCH("Age: Age "&amp;C10333&amp;"; Sex: All persons; measures: Value",[1]UK_Pop_Data_2011_Census_Out_Of_!$D$1:$JD$1,0))</f>
        <v>1166</v>
      </c>
    </row>
    <row r="10334" spans="1:4" x14ac:dyDescent="0.35">
      <c r="A10334" t="str">
        <f t="shared" ref="A10334:B10334" si="10145">A9986</f>
        <v>E07000063</v>
      </c>
      <c r="B10334" t="str">
        <f t="shared" si="10145"/>
        <v>Lewes</v>
      </c>
      <c r="C10334">
        <f t="shared" si="10118"/>
        <v>29</v>
      </c>
      <c r="D10334">
        <f>INDEX([1]UK_Pop_Data_2011_Census_Out_Of_!$D$2:$JD$349,MATCH(A10334,[1]UK_Pop_Data_2011_Census_Out_Of_!$C$2:$C$349,0),MATCH("Age: Age "&amp;C10334&amp;"; Sex: All persons; measures: Value",[1]UK_Pop_Data_2011_Census_Out_Of_!$D$1:$JD$1,0))</f>
        <v>931</v>
      </c>
    </row>
    <row r="10335" spans="1:4" x14ac:dyDescent="0.35">
      <c r="A10335" t="str">
        <f t="shared" ref="A10335:B10335" si="10146">A9987</f>
        <v>E07000064</v>
      </c>
      <c r="B10335" t="str">
        <f t="shared" si="10146"/>
        <v>Rother</v>
      </c>
      <c r="C10335">
        <f t="shared" si="10118"/>
        <v>29</v>
      </c>
      <c r="D10335">
        <f>INDEX([1]UK_Pop_Data_2011_Census_Out_Of_!$D$2:$JD$349,MATCH(A10335,[1]UK_Pop_Data_2011_Census_Out_Of_!$C$2:$C$349,0),MATCH("Age: Age "&amp;C10335&amp;"; Sex: All persons; measures: Value",[1]UK_Pop_Data_2011_Census_Out_Of_!$D$1:$JD$1,0))</f>
        <v>660</v>
      </c>
    </row>
    <row r="10336" spans="1:4" x14ac:dyDescent="0.35">
      <c r="A10336" t="str">
        <f t="shared" ref="A10336:B10336" si="10147">A9988</f>
        <v>E07000065</v>
      </c>
      <c r="B10336" t="str">
        <f t="shared" si="10147"/>
        <v>Wealden</v>
      </c>
      <c r="C10336">
        <f t="shared" si="10118"/>
        <v>29</v>
      </c>
      <c r="D10336">
        <f>INDEX([1]UK_Pop_Data_2011_Census_Out_Of_!$D$2:$JD$349,MATCH(A10336,[1]UK_Pop_Data_2011_Census_Out_Of_!$C$2:$C$349,0),MATCH("Age: Age "&amp;C10336&amp;"; Sex: All persons; measures: Value",[1]UK_Pop_Data_2011_Census_Out_Of_!$D$1:$JD$1,0))</f>
        <v>1229</v>
      </c>
    </row>
    <row r="10337" spans="1:4" x14ac:dyDescent="0.35">
      <c r="A10337" t="str">
        <f t="shared" ref="A10337:B10337" si="10148">A9989</f>
        <v>E07000084</v>
      </c>
      <c r="B10337" t="str">
        <f t="shared" si="10148"/>
        <v>Basingstoke and Deane</v>
      </c>
      <c r="C10337">
        <f t="shared" si="10118"/>
        <v>29</v>
      </c>
      <c r="D10337">
        <f>INDEX([1]UK_Pop_Data_2011_Census_Out_Of_!$D$2:$JD$349,MATCH(A10337,[1]UK_Pop_Data_2011_Census_Out_Of_!$C$2:$C$349,0),MATCH("Age: Age "&amp;C10337&amp;"; Sex: All persons; measures: Value",[1]UK_Pop_Data_2011_Census_Out_Of_!$D$1:$JD$1,0))</f>
        <v>2304</v>
      </c>
    </row>
    <row r="10338" spans="1:4" x14ac:dyDescent="0.35">
      <c r="A10338" t="str">
        <f t="shared" ref="A10338:B10338" si="10149">A9990</f>
        <v>E07000085</v>
      </c>
      <c r="B10338" t="str">
        <f t="shared" si="10149"/>
        <v>East Hampshire</v>
      </c>
      <c r="C10338">
        <f t="shared" si="10118"/>
        <v>29</v>
      </c>
      <c r="D10338">
        <f>INDEX([1]UK_Pop_Data_2011_Census_Out_Of_!$D$2:$JD$349,MATCH(A10338,[1]UK_Pop_Data_2011_Census_Out_Of_!$C$2:$C$349,0),MATCH("Age: Age "&amp;C10338&amp;"; Sex: All persons; measures: Value",[1]UK_Pop_Data_2011_Census_Out_Of_!$D$1:$JD$1,0))</f>
        <v>1045</v>
      </c>
    </row>
    <row r="10339" spans="1:4" x14ac:dyDescent="0.35">
      <c r="A10339" t="str">
        <f t="shared" ref="A10339:B10339" si="10150">A9991</f>
        <v>E07000086</v>
      </c>
      <c r="B10339" t="str">
        <f t="shared" si="10150"/>
        <v>Eastleigh</v>
      </c>
      <c r="C10339">
        <f t="shared" si="10118"/>
        <v>29</v>
      </c>
      <c r="D10339">
        <f>INDEX([1]UK_Pop_Data_2011_Census_Out_Of_!$D$2:$JD$349,MATCH(A10339,[1]UK_Pop_Data_2011_Census_Out_Of_!$C$2:$C$349,0),MATCH("Age: Age "&amp;C10339&amp;"; Sex: All persons; measures: Value",[1]UK_Pop_Data_2011_Census_Out_Of_!$D$1:$JD$1,0))</f>
        <v>1504</v>
      </c>
    </row>
    <row r="10340" spans="1:4" x14ac:dyDescent="0.35">
      <c r="A10340" t="str">
        <f t="shared" ref="A10340:B10340" si="10151">A9992</f>
        <v>E07000087</v>
      </c>
      <c r="B10340" t="str">
        <f t="shared" si="10151"/>
        <v>Fareham</v>
      </c>
      <c r="C10340">
        <f t="shared" si="10118"/>
        <v>29</v>
      </c>
      <c r="D10340">
        <f>INDEX([1]UK_Pop_Data_2011_Census_Out_Of_!$D$2:$JD$349,MATCH(A10340,[1]UK_Pop_Data_2011_Census_Out_Of_!$C$2:$C$349,0),MATCH("Age: Age "&amp;C10340&amp;"; Sex: All persons; measures: Value",[1]UK_Pop_Data_2011_Census_Out_Of_!$D$1:$JD$1,0))</f>
        <v>1095</v>
      </c>
    </row>
    <row r="10341" spans="1:4" x14ac:dyDescent="0.35">
      <c r="A10341" t="str">
        <f t="shared" ref="A10341:B10341" si="10152">A9993</f>
        <v>E07000088</v>
      </c>
      <c r="B10341" t="str">
        <f t="shared" si="10152"/>
        <v>Gosport</v>
      </c>
      <c r="C10341">
        <f t="shared" si="10118"/>
        <v>29</v>
      </c>
      <c r="D10341">
        <f>INDEX([1]UK_Pop_Data_2011_Census_Out_Of_!$D$2:$JD$349,MATCH(A10341,[1]UK_Pop_Data_2011_Census_Out_Of_!$C$2:$C$349,0),MATCH("Age: Age "&amp;C10341&amp;"; Sex: All persons; measures: Value",[1]UK_Pop_Data_2011_Census_Out_Of_!$D$1:$JD$1,0))</f>
        <v>1114</v>
      </c>
    </row>
    <row r="10342" spans="1:4" x14ac:dyDescent="0.35">
      <c r="A10342" t="str">
        <f t="shared" ref="A10342:B10342" si="10153">A9994</f>
        <v>E07000089</v>
      </c>
      <c r="B10342" t="str">
        <f t="shared" si="10153"/>
        <v>Hart</v>
      </c>
      <c r="C10342">
        <f t="shared" si="10118"/>
        <v>29</v>
      </c>
      <c r="D10342">
        <f>INDEX([1]UK_Pop_Data_2011_Census_Out_Of_!$D$2:$JD$349,MATCH(A10342,[1]UK_Pop_Data_2011_Census_Out_Of_!$C$2:$C$349,0),MATCH("Age: Age "&amp;C10342&amp;"; Sex: All persons; measures: Value",[1]UK_Pop_Data_2011_Census_Out_Of_!$D$1:$JD$1,0))</f>
        <v>984</v>
      </c>
    </row>
    <row r="10343" spans="1:4" x14ac:dyDescent="0.35">
      <c r="A10343" t="str">
        <f t="shared" ref="A10343:B10343" si="10154">A9995</f>
        <v>E07000090</v>
      </c>
      <c r="B10343" t="str">
        <f t="shared" si="10154"/>
        <v>Havant</v>
      </c>
      <c r="C10343">
        <f t="shared" si="10118"/>
        <v>29</v>
      </c>
      <c r="D10343">
        <f>INDEX([1]UK_Pop_Data_2011_Census_Out_Of_!$D$2:$JD$349,MATCH(A10343,[1]UK_Pop_Data_2011_Census_Out_Of_!$C$2:$C$349,0),MATCH("Age: Age "&amp;C10343&amp;"; Sex: All persons; measures: Value",[1]UK_Pop_Data_2011_Census_Out_Of_!$D$1:$JD$1,0))</f>
        <v>1253</v>
      </c>
    </row>
    <row r="10344" spans="1:4" x14ac:dyDescent="0.35">
      <c r="A10344" t="str">
        <f t="shared" ref="A10344:B10344" si="10155">A9996</f>
        <v>E07000091</v>
      </c>
      <c r="B10344" t="str">
        <f t="shared" si="10155"/>
        <v>New Forest</v>
      </c>
      <c r="C10344">
        <f t="shared" si="10118"/>
        <v>29</v>
      </c>
      <c r="D10344">
        <f>INDEX([1]UK_Pop_Data_2011_Census_Out_Of_!$D$2:$JD$349,MATCH(A10344,[1]UK_Pop_Data_2011_Census_Out_Of_!$C$2:$C$349,0),MATCH("Age: Age "&amp;C10344&amp;"; Sex: All persons; measures: Value",[1]UK_Pop_Data_2011_Census_Out_Of_!$D$1:$JD$1,0))</f>
        <v>1518</v>
      </c>
    </row>
    <row r="10345" spans="1:4" x14ac:dyDescent="0.35">
      <c r="A10345" t="str">
        <f t="shared" ref="A10345:B10345" si="10156">A9997</f>
        <v>E07000092</v>
      </c>
      <c r="B10345" t="str">
        <f t="shared" si="10156"/>
        <v>Rushmoor</v>
      </c>
      <c r="C10345">
        <f t="shared" si="10118"/>
        <v>29</v>
      </c>
      <c r="D10345">
        <f>INDEX([1]UK_Pop_Data_2011_Census_Out_Of_!$D$2:$JD$349,MATCH(A10345,[1]UK_Pop_Data_2011_Census_Out_Of_!$C$2:$C$349,0),MATCH("Age: Age "&amp;C10345&amp;"; Sex: All persons; measures: Value",[1]UK_Pop_Data_2011_Census_Out_Of_!$D$1:$JD$1,0))</f>
        <v>1600</v>
      </c>
    </row>
    <row r="10346" spans="1:4" x14ac:dyDescent="0.35">
      <c r="A10346" t="str">
        <f t="shared" ref="A10346:B10346" si="10157">A9998</f>
        <v>E07000093</v>
      </c>
      <c r="B10346" t="str">
        <f t="shared" si="10157"/>
        <v>Test Valley</v>
      </c>
      <c r="C10346">
        <f t="shared" si="10118"/>
        <v>29</v>
      </c>
      <c r="D10346">
        <f>INDEX([1]UK_Pop_Data_2011_Census_Out_Of_!$D$2:$JD$349,MATCH(A10346,[1]UK_Pop_Data_2011_Census_Out_Of_!$C$2:$C$349,0),MATCH("Age: Age "&amp;C10346&amp;"; Sex: All persons; measures: Value",[1]UK_Pop_Data_2011_Census_Out_Of_!$D$1:$JD$1,0))</f>
        <v>1117</v>
      </c>
    </row>
    <row r="10347" spans="1:4" x14ac:dyDescent="0.35">
      <c r="A10347" t="str">
        <f t="shared" ref="A10347:B10347" si="10158">A9999</f>
        <v>E07000094</v>
      </c>
      <c r="B10347" t="str">
        <f t="shared" si="10158"/>
        <v>Winchester</v>
      </c>
      <c r="C10347">
        <f t="shared" si="10118"/>
        <v>29</v>
      </c>
      <c r="D10347">
        <f>INDEX([1]UK_Pop_Data_2011_Census_Out_Of_!$D$2:$JD$349,MATCH(A10347,[1]UK_Pop_Data_2011_Census_Out_Of_!$C$2:$C$349,0),MATCH("Age: Age "&amp;C10347&amp;"; Sex: All persons; measures: Value",[1]UK_Pop_Data_2011_Census_Out_Of_!$D$1:$JD$1,0))</f>
        <v>1171</v>
      </c>
    </row>
    <row r="10348" spans="1:4" x14ac:dyDescent="0.35">
      <c r="A10348" t="str">
        <f t="shared" ref="A10348:B10348" si="10159">A10000</f>
        <v>E07000105</v>
      </c>
      <c r="B10348" t="str">
        <f t="shared" si="10159"/>
        <v>Ashford</v>
      </c>
      <c r="C10348">
        <f t="shared" si="10118"/>
        <v>29</v>
      </c>
      <c r="D10348">
        <f>INDEX([1]UK_Pop_Data_2011_Census_Out_Of_!$D$2:$JD$349,MATCH(A10348,[1]UK_Pop_Data_2011_Census_Out_Of_!$C$2:$C$349,0),MATCH("Age: Age "&amp;C10348&amp;"; Sex: All persons; measures: Value",[1]UK_Pop_Data_2011_Census_Out_Of_!$D$1:$JD$1,0))</f>
        <v>1233</v>
      </c>
    </row>
    <row r="10349" spans="1:4" x14ac:dyDescent="0.35">
      <c r="A10349" t="str">
        <f t="shared" ref="A10349:B10349" si="10160">A10001</f>
        <v>E07000106</v>
      </c>
      <c r="B10349" t="str">
        <f t="shared" si="10160"/>
        <v>Canterbury</v>
      </c>
      <c r="C10349">
        <f t="shared" si="10118"/>
        <v>29</v>
      </c>
      <c r="D10349">
        <f>INDEX([1]UK_Pop_Data_2011_Census_Out_Of_!$D$2:$JD$349,MATCH(A10349,[1]UK_Pop_Data_2011_Census_Out_Of_!$C$2:$C$349,0),MATCH("Age: Age "&amp;C10349&amp;"; Sex: All persons; measures: Value",[1]UK_Pop_Data_2011_Census_Out_Of_!$D$1:$JD$1,0))</f>
        <v>1525</v>
      </c>
    </row>
    <row r="10350" spans="1:4" x14ac:dyDescent="0.35">
      <c r="A10350" t="str">
        <f t="shared" ref="A10350:B10350" si="10161">A10002</f>
        <v>E07000107</v>
      </c>
      <c r="B10350" t="str">
        <f t="shared" si="10161"/>
        <v>Dartford</v>
      </c>
      <c r="C10350">
        <f t="shared" si="10118"/>
        <v>29</v>
      </c>
      <c r="D10350">
        <f>INDEX([1]UK_Pop_Data_2011_Census_Out_Of_!$D$2:$JD$349,MATCH(A10350,[1]UK_Pop_Data_2011_Census_Out_Of_!$C$2:$C$349,0),MATCH("Age: Age "&amp;C10350&amp;"; Sex: All persons; measures: Value",[1]UK_Pop_Data_2011_Census_Out_Of_!$D$1:$JD$1,0))</f>
        <v>1512</v>
      </c>
    </row>
    <row r="10351" spans="1:4" x14ac:dyDescent="0.35">
      <c r="A10351" t="str">
        <f t="shared" ref="A10351:B10351" si="10162">A10003</f>
        <v>E07000108</v>
      </c>
      <c r="B10351" t="str">
        <f t="shared" si="10162"/>
        <v>Dover</v>
      </c>
      <c r="C10351">
        <f t="shared" si="10118"/>
        <v>29</v>
      </c>
      <c r="D10351">
        <f>INDEX([1]UK_Pop_Data_2011_Census_Out_Of_!$D$2:$JD$349,MATCH(A10351,[1]UK_Pop_Data_2011_Census_Out_Of_!$C$2:$C$349,0),MATCH("Age: Age "&amp;C10351&amp;"; Sex: All persons; measures: Value",[1]UK_Pop_Data_2011_Census_Out_Of_!$D$1:$JD$1,0))</f>
        <v>1123</v>
      </c>
    </row>
    <row r="10352" spans="1:4" x14ac:dyDescent="0.35">
      <c r="A10352" t="str">
        <f t="shared" ref="A10352:B10352" si="10163">A10004</f>
        <v>E07000109</v>
      </c>
      <c r="B10352" t="str">
        <f t="shared" si="10163"/>
        <v>Gravesham</v>
      </c>
      <c r="C10352">
        <f t="shared" si="10118"/>
        <v>29</v>
      </c>
      <c r="D10352">
        <f>INDEX([1]UK_Pop_Data_2011_Census_Out_Of_!$D$2:$JD$349,MATCH(A10352,[1]UK_Pop_Data_2011_Census_Out_Of_!$C$2:$C$349,0),MATCH("Age: Age "&amp;C10352&amp;"; Sex: All persons; measures: Value",[1]UK_Pop_Data_2011_Census_Out_Of_!$D$1:$JD$1,0))</f>
        <v>1323</v>
      </c>
    </row>
    <row r="10353" spans="1:4" x14ac:dyDescent="0.35">
      <c r="A10353" t="str">
        <f t="shared" ref="A10353:B10353" si="10164">A10005</f>
        <v>E07000110</v>
      </c>
      <c r="B10353" t="str">
        <f t="shared" si="10164"/>
        <v>Maidstone</v>
      </c>
      <c r="C10353">
        <f t="shared" si="10118"/>
        <v>29</v>
      </c>
      <c r="D10353">
        <f>INDEX([1]UK_Pop_Data_2011_Census_Out_Of_!$D$2:$JD$349,MATCH(A10353,[1]UK_Pop_Data_2011_Census_Out_Of_!$C$2:$C$349,0),MATCH("Age: Age "&amp;C10353&amp;"; Sex: All persons; measures: Value",[1]UK_Pop_Data_2011_Census_Out_Of_!$D$1:$JD$1,0))</f>
        <v>1934</v>
      </c>
    </row>
    <row r="10354" spans="1:4" x14ac:dyDescent="0.35">
      <c r="A10354" t="str">
        <f t="shared" ref="A10354:B10354" si="10165">A10006</f>
        <v>E07000111</v>
      </c>
      <c r="B10354" t="str">
        <f t="shared" si="10165"/>
        <v>Sevenoaks</v>
      </c>
      <c r="C10354">
        <f t="shared" si="10118"/>
        <v>29</v>
      </c>
      <c r="D10354">
        <f>INDEX([1]UK_Pop_Data_2011_Census_Out_Of_!$D$2:$JD$349,MATCH(A10354,[1]UK_Pop_Data_2011_Census_Out_Of_!$C$2:$C$349,0),MATCH("Age: Age "&amp;C10354&amp;"; Sex: All persons; measures: Value",[1]UK_Pop_Data_2011_Census_Out_Of_!$D$1:$JD$1,0))</f>
        <v>1120</v>
      </c>
    </row>
    <row r="10355" spans="1:4" x14ac:dyDescent="0.35">
      <c r="A10355" t="str">
        <f t="shared" ref="A10355:B10355" si="10166">A10007</f>
        <v>E07000112</v>
      </c>
      <c r="B10355" t="str">
        <f t="shared" si="10166"/>
        <v>Folkestone and Hythe</v>
      </c>
      <c r="C10355">
        <f t="shared" si="10118"/>
        <v>29</v>
      </c>
      <c r="D10355">
        <f>INDEX([1]UK_Pop_Data_2011_Census_Out_Of_!$D$2:$JD$349,MATCH(A10355,[1]UK_Pop_Data_2011_Census_Out_Of_!$C$2:$C$349,0),MATCH("Age: Age "&amp;C10355&amp;"; Sex: All persons; measures: Value",[1]UK_Pop_Data_2011_Census_Out_Of_!$D$1:$JD$1,0))</f>
        <v>1167</v>
      </c>
    </row>
    <row r="10356" spans="1:4" x14ac:dyDescent="0.35">
      <c r="A10356" t="str">
        <f t="shared" ref="A10356:B10356" si="10167">A10008</f>
        <v>E07000113</v>
      </c>
      <c r="B10356" t="str">
        <f t="shared" si="10167"/>
        <v>Swale</v>
      </c>
      <c r="C10356">
        <f t="shared" si="10118"/>
        <v>29</v>
      </c>
      <c r="D10356">
        <f>INDEX([1]UK_Pop_Data_2011_Census_Out_Of_!$D$2:$JD$349,MATCH(A10356,[1]UK_Pop_Data_2011_Census_Out_Of_!$C$2:$C$349,0),MATCH("Age: Age "&amp;C10356&amp;"; Sex: All persons; measures: Value",[1]UK_Pop_Data_2011_Census_Out_Of_!$D$1:$JD$1,0))</f>
        <v>1684</v>
      </c>
    </row>
    <row r="10357" spans="1:4" x14ac:dyDescent="0.35">
      <c r="A10357" t="str">
        <f t="shared" ref="A10357:B10357" si="10168">A10009</f>
        <v>E07000114</v>
      </c>
      <c r="B10357" t="str">
        <f t="shared" si="10168"/>
        <v>Thanet</v>
      </c>
      <c r="C10357">
        <f t="shared" si="10118"/>
        <v>29</v>
      </c>
      <c r="D10357">
        <f>INDEX([1]UK_Pop_Data_2011_Census_Out_Of_!$D$2:$JD$349,MATCH(A10357,[1]UK_Pop_Data_2011_Census_Out_Of_!$C$2:$C$349,0),MATCH("Age: Age "&amp;C10357&amp;"; Sex: All persons; measures: Value",[1]UK_Pop_Data_2011_Census_Out_Of_!$D$1:$JD$1,0))</f>
        <v>1507</v>
      </c>
    </row>
    <row r="10358" spans="1:4" x14ac:dyDescent="0.35">
      <c r="A10358" t="str">
        <f t="shared" ref="A10358:B10358" si="10169">A10010</f>
        <v>E07000115</v>
      </c>
      <c r="B10358" t="str">
        <f t="shared" si="10169"/>
        <v>Tonbridge and Malling</v>
      </c>
      <c r="C10358">
        <f t="shared" si="10118"/>
        <v>29</v>
      </c>
      <c r="D10358">
        <f>INDEX([1]UK_Pop_Data_2011_Census_Out_Of_!$D$2:$JD$349,MATCH(A10358,[1]UK_Pop_Data_2011_Census_Out_Of_!$C$2:$C$349,0),MATCH("Age: Age "&amp;C10358&amp;"; Sex: All persons; measures: Value",[1]UK_Pop_Data_2011_Census_Out_Of_!$D$1:$JD$1,0))</f>
        <v>1224</v>
      </c>
    </row>
    <row r="10359" spans="1:4" x14ac:dyDescent="0.35">
      <c r="A10359" t="str">
        <f t="shared" ref="A10359:B10359" si="10170">A10011</f>
        <v>E07000116</v>
      </c>
      <c r="B10359" t="str">
        <f t="shared" si="10170"/>
        <v>Tunbridge Wells</v>
      </c>
      <c r="C10359">
        <f t="shared" si="10118"/>
        <v>29</v>
      </c>
      <c r="D10359">
        <f>INDEX([1]UK_Pop_Data_2011_Census_Out_Of_!$D$2:$JD$349,MATCH(A10359,[1]UK_Pop_Data_2011_Census_Out_Of_!$C$2:$C$349,0),MATCH("Age: Age "&amp;C10359&amp;"; Sex: All persons; measures: Value",[1]UK_Pop_Data_2011_Census_Out_Of_!$D$1:$JD$1,0))</f>
        <v>1400</v>
      </c>
    </row>
    <row r="10360" spans="1:4" x14ac:dyDescent="0.35">
      <c r="A10360" t="str">
        <f t="shared" ref="A10360:B10360" si="10171">A10012</f>
        <v>E07000177</v>
      </c>
      <c r="B10360" t="str">
        <f t="shared" si="10171"/>
        <v>Cherwell</v>
      </c>
      <c r="C10360">
        <f t="shared" si="10118"/>
        <v>29</v>
      </c>
      <c r="D10360">
        <f>INDEX([1]UK_Pop_Data_2011_Census_Out_Of_!$D$2:$JD$349,MATCH(A10360,[1]UK_Pop_Data_2011_Census_Out_Of_!$C$2:$C$349,0),MATCH("Age: Age "&amp;C10360&amp;"; Sex: All persons; measures: Value",[1]UK_Pop_Data_2011_Census_Out_Of_!$D$1:$JD$1,0))</f>
        <v>1967</v>
      </c>
    </row>
    <row r="10361" spans="1:4" x14ac:dyDescent="0.35">
      <c r="A10361" t="str">
        <f t="shared" ref="A10361:B10361" si="10172">A10013</f>
        <v>E07000178</v>
      </c>
      <c r="B10361" t="str">
        <f t="shared" si="10172"/>
        <v>Oxford</v>
      </c>
      <c r="C10361">
        <f t="shared" si="10118"/>
        <v>29</v>
      </c>
      <c r="D10361">
        <f>INDEX([1]UK_Pop_Data_2011_Census_Out_Of_!$D$2:$JD$349,MATCH(A10361,[1]UK_Pop_Data_2011_Census_Out_Of_!$C$2:$C$349,0),MATCH("Age: Age "&amp;C10361&amp;"; Sex: All persons; measures: Value",[1]UK_Pop_Data_2011_Census_Out_Of_!$D$1:$JD$1,0))</f>
        <v>3089</v>
      </c>
    </row>
    <row r="10362" spans="1:4" x14ac:dyDescent="0.35">
      <c r="A10362" t="str">
        <f t="shared" ref="A10362:B10362" si="10173">A10014</f>
        <v>E07000179</v>
      </c>
      <c r="B10362" t="str">
        <f t="shared" si="10173"/>
        <v>South Oxfordshire</v>
      </c>
      <c r="C10362">
        <f t="shared" si="10118"/>
        <v>29</v>
      </c>
      <c r="D10362">
        <f>INDEX([1]UK_Pop_Data_2011_Census_Out_Of_!$D$2:$JD$349,MATCH(A10362,[1]UK_Pop_Data_2011_Census_Out_Of_!$C$2:$C$349,0),MATCH("Age: Age "&amp;C10362&amp;"; Sex: All persons; measures: Value",[1]UK_Pop_Data_2011_Census_Out_Of_!$D$1:$JD$1,0))</f>
        <v>1408</v>
      </c>
    </row>
    <row r="10363" spans="1:4" x14ac:dyDescent="0.35">
      <c r="A10363" t="str">
        <f t="shared" ref="A10363:B10363" si="10174">A10015</f>
        <v>E07000180</v>
      </c>
      <c r="B10363" t="str">
        <f t="shared" si="10174"/>
        <v>Vale of White Horse</v>
      </c>
      <c r="C10363">
        <f t="shared" si="10118"/>
        <v>29</v>
      </c>
      <c r="D10363">
        <f>INDEX([1]UK_Pop_Data_2011_Census_Out_Of_!$D$2:$JD$349,MATCH(A10363,[1]UK_Pop_Data_2011_Census_Out_Of_!$C$2:$C$349,0),MATCH("Age: Age "&amp;C10363&amp;"; Sex: All persons; measures: Value",[1]UK_Pop_Data_2011_Census_Out_Of_!$D$1:$JD$1,0))</f>
        <v>1425</v>
      </c>
    </row>
    <row r="10364" spans="1:4" x14ac:dyDescent="0.35">
      <c r="A10364" t="str">
        <f t="shared" ref="A10364:B10364" si="10175">A10016</f>
        <v>E07000181</v>
      </c>
      <c r="B10364" t="str">
        <f t="shared" si="10175"/>
        <v>West Oxfordshire</v>
      </c>
      <c r="C10364">
        <f t="shared" si="10118"/>
        <v>29</v>
      </c>
      <c r="D10364">
        <f>INDEX([1]UK_Pop_Data_2011_Census_Out_Of_!$D$2:$JD$349,MATCH(A10364,[1]UK_Pop_Data_2011_Census_Out_Of_!$C$2:$C$349,0),MATCH("Age: Age "&amp;C10364&amp;"; Sex: All persons; measures: Value",[1]UK_Pop_Data_2011_Census_Out_Of_!$D$1:$JD$1,0))</f>
        <v>1269</v>
      </c>
    </row>
    <row r="10365" spans="1:4" x14ac:dyDescent="0.35">
      <c r="A10365" t="str">
        <f t="shared" ref="A10365:B10365" si="10176">A10017</f>
        <v>E07000207</v>
      </c>
      <c r="B10365" t="str">
        <f t="shared" si="10176"/>
        <v>Elmbridge</v>
      </c>
      <c r="C10365">
        <f t="shared" si="10118"/>
        <v>29</v>
      </c>
      <c r="D10365">
        <f>INDEX([1]UK_Pop_Data_2011_Census_Out_Of_!$D$2:$JD$349,MATCH(A10365,[1]UK_Pop_Data_2011_Census_Out_Of_!$C$2:$C$349,0),MATCH("Age: Age "&amp;C10365&amp;"; Sex: All persons; measures: Value",[1]UK_Pop_Data_2011_Census_Out_Of_!$D$1:$JD$1,0))</f>
        <v>1316</v>
      </c>
    </row>
    <row r="10366" spans="1:4" x14ac:dyDescent="0.35">
      <c r="A10366" t="str">
        <f t="shared" ref="A10366:B10366" si="10177">A10018</f>
        <v>E07000208</v>
      </c>
      <c r="B10366" t="str">
        <f t="shared" si="10177"/>
        <v>Epsom and Ewell</v>
      </c>
      <c r="C10366">
        <f t="shared" si="10118"/>
        <v>29</v>
      </c>
      <c r="D10366">
        <f>INDEX([1]UK_Pop_Data_2011_Census_Out_Of_!$D$2:$JD$349,MATCH(A10366,[1]UK_Pop_Data_2011_Census_Out_Of_!$C$2:$C$349,0),MATCH("Age: Age "&amp;C10366&amp;"; Sex: All persons; measures: Value",[1]UK_Pop_Data_2011_Census_Out_Of_!$D$1:$JD$1,0))</f>
        <v>861</v>
      </c>
    </row>
    <row r="10367" spans="1:4" x14ac:dyDescent="0.35">
      <c r="A10367" t="str">
        <f t="shared" ref="A10367:B10367" si="10178">A10019</f>
        <v>E07000209</v>
      </c>
      <c r="B10367" t="str">
        <f t="shared" si="10178"/>
        <v>Guildford</v>
      </c>
      <c r="C10367">
        <f t="shared" si="10118"/>
        <v>29</v>
      </c>
      <c r="D10367">
        <f>INDEX([1]UK_Pop_Data_2011_Census_Out_Of_!$D$2:$JD$349,MATCH(A10367,[1]UK_Pop_Data_2011_Census_Out_Of_!$C$2:$C$349,0),MATCH("Age: Age "&amp;C10367&amp;"; Sex: All persons; measures: Value",[1]UK_Pop_Data_2011_Census_Out_Of_!$D$1:$JD$1,0))</f>
        <v>1823</v>
      </c>
    </row>
    <row r="10368" spans="1:4" x14ac:dyDescent="0.35">
      <c r="A10368" t="str">
        <f t="shared" ref="A10368:B10368" si="10179">A10020</f>
        <v>E07000210</v>
      </c>
      <c r="B10368" t="str">
        <f t="shared" si="10179"/>
        <v>Mole Valley</v>
      </c>
      <c r="C10368">
        <f t="shared" si="10118"/>
        <v>29</v>
      </c>
      <c r="D10368">
        <f>INDEX([1]UK_Pop_Data_2011_Census_Out_Of_!$D$2:$JD$349,MATCH(A10368,[1]UK_Pop_Data_2011_Census_Out_Of_!$C$2:$C$349,0),MATCH("Age: Age "&amp;C10368&amp;"; Sex: All persons; measures: Value",[1]UK_Pop_Data_2011_Census_Out_Of_!$D$1:$JD$1,0))</f>
        <v>749</v>
      </c>
    </row>
    <row r="10369" spans="1:4" x14ac:dyDescent="0.35">
      <c r="A10369" t="str">
        <f t="shared" ref="A10369:B10369" si="10180">A10021</f>
        <v>E07000211</v>
      </c>
      <c r="B10369" t="str">
        <f t="shared" si="10180"/>
        <v>Reigate and Banstead</v>
      </c>
      <c r="C10369">
        <f t="shared" si="10118"/>
        <v>29</v>
      </c>
      <c r="D10369">
        <f>INDEX([1]UK_Pop_Data_2011_Census_Out_Of_!$D$2:$JD$349,MATCH(A10369,[1]UK_Pop_Data_2011_Census_Out_Of_!$C$2:$C$349,0),MATCH("Age: Age "&amp;C10369&amp;"; Sex: All persons; measures: Value",[1]UK_Pop_Data_2011_Census_Out_Of_!$D$1:$JD$1,0))</f>
        <v>1783</v>
      </c>
    </row>
    <row r="10370" spans="1:4" x14ac:dyDescent="0.35">
      <c r="A10370" t="str">
        <f t="shared" ref="A10370:B10370" si="10181">A10022</f>
        <v>E07000212</v>
      </c>
      <c r="B10370" t="str">
        <f t="shared" si="10181"/>
        <v>Runnymede</v>
      </c>
      <c r="C10370">
        <f t="shared" si="10118"/>
        <v>29</v>
      </c>
      <c r="D10370">
        <f>INDEX([1]UK_Pop_Data_2011_Census_Out_Of_!$D$2:$JD$349,MATCH(A10370,[1]UK_Pop_Data_2011_Census_Out_Of_!$C$2:$C$349,0),MATCH("Age: Age "&amp;C10370&amp;"; Sex: All persons; measures: Value",[1]UK_Pop_Data_2011_Census_Out_Of_!$D$1:$JD$1,0))</f>
        <v>939</v>
      </c>
    </row>
    <row r="10371" spans="1:4" x14ac:dyDescent="0.35">
      <c r="A10371" t="str">
        <f t="shared" ref="A10371:B10371" si="10182">A10023</f>
        <v>E07000213</v>
      </c>
      <c r="B10371" t="str">
        <f t="shared" si="10182"/>
        <v>Spelthorne</v>
      </c>
      <c r="C10371">
        <f t="shared" ref="C10371:C10434" si="10183">ROUNDDOWN((ROW(A10371)-2)/348,0)</f>
        <v>29</v>
      </c>
      <c r="D10371">
        <f>INDEX([1]UK_Pop_Data_2011_Census_Out_Of_!$D$2:$JD$349,MATCH(A10371,[1]UK_Pop_Data_2011_Census_Out_Of_!$C$2:$C$349,0),MATCH("Age: Age "&amp;C10371&amp;"; Sex: All persons; measures: Value",[1]UK_Pop_Data_2011_Census_Out_Of_!$D$1:$JD$1,0))</f>
        <v>1336</v>
      </c>
    </row>
    <row r="10372" spans="1:4" x14ac:dyDescent="0.35">
      <c r="A10372" t="str">
        <f t="shared" ref="A10372:B10372" si="10184">A10024</f>
        <v>E07000214</v>
      </c>
      <c r="B10372" t="str">
        <f t="shared" si="10184"/>
        <v>Surrey Heath</v>
      </c>
      <c r="C10372">
        <f t="shared" si="10183"/>
        <v>29</v>
      </c>
      <c r="D10372">
        <f>INDEX([1]UK_Pop_Data_2011_Census_Out_Of_!$D$2:$JD$349,MATCH(A10372,[1]UK_Pop_Data_2011_Census_Out_Of_!$C$2:$C$349,0),MATCH("Age: Age "&amp;C10372&amp;"; Sex: All persons; measures: Value",[1]UK_Pop_Data_2011_Census_Out_Of_!$D$1:$JD$1,0))</f>
        <v>963</v>
      </c>
    </row>
    <row r="10373" spans="1:4" x14ac:dyDescent="0.35">
      <c r="A10373" t="str">
        <f t="shared" ref="A10373:B10373" si="10185">A10025</f>
        <v>E07000215</v>
      </c>
      <c r="B10373" t="str">
        <f t="shared" si="10185"/>
        <v>Tandridge</v>
      </c>
      <c r="C10373">
        <f t="shared" si="10183"/>
        <v>29</v>
      </c>
      <c r="D10373">
        <f>INDEX([1]UK_Pop_Data_2011_Census_Out_Of_!$D$2:$JD$349,MATCH(A10373,[1]UK_Pop_Data_2011_Census_Out_Of_!$C$2:$C$349,0),MATCH("Age: Age "&amp;C10373&amp;"; Sex: All persons; measures: Value",[1]UK_Pop_Data_2011_Census_Out_Of_!$D$1:$JD$1,0))</f>
        <v>832</v>
      </c>
    </row>
    <row r="10374" spans="1:4" x14ac:dyDescent="0.35">
      <c r="A10374" t="str">
        <f t="shared" ref="A10374:B10374" si="10186">A10026</f>
        <v>E07000216</v>
      </c>
      <c r="B10374" t="str">
        <f t="shared" si="10186"/>
        <v>Waverley</v>
      </c>
      <c r="C10374">
        <f t="shared" si="10183"/>
        <v>29</v>
      </c>
      <c r="D10374">
        <f>INDEX([1]UK_Pop_Data_2011_Census_Out_Of_!$D$2:$JD$349,MATCH(A10374,[1]UK_Pop_Data_2011_Census_Out_Of_!$C$2:$C$349,0),MATCH("Age: Age "&amp;C10374&amp;"; Sex: All persons; measures: Value",[1]UK_Pop_Data_2011_Census_Out_Of_!$D$1:$JD$1,0))</f>
        <v>1071</v>
      </c>
    </row>
    <row r="10375" spans="1:4" x14ac:dyDescent="0.35">
      <c r="A10375" t="str">
        <f t="shared" ref="A10375:B10375" si="10187">A10027</f>
        <v>E07000217</v>
      </c>
      <c r="B10375" t="str">
        <f t="shared" si="10187"/>
        <v>Woking</v>
      </c>
      <c r="C10375">
        <f t="shared" si="10183"/>
        <v>29</v>
      </c>
      <c r="D10375">
        <f>INDEX([1]UK_Pop_Data_2011_Census_Out_Of_!$D$2:$JD$349,MATCH(A10375,[1]UK_Pop_Data_2011_Census_Out_Of_!$C$2:$C$349,0),MATCH("Age: Age "&amp;C10375&amp;"; Sex: All persons; measures: Value",[1]UK_Pop_Data_2011_Census_Out_Of_!$D$1:$JD$1,0))</f>
        <v>1511</v>
      </c>
    </row>
    <row r="10376" spans="1:4" x14ac:dyDescent="0.35">
      <c r="A10376" t="str">
        <f t="shared" ref="A10376:B10376" si="10188">A10028</f>
        <v>E07000223</v>
      </c>
      <c r="B10376" t="str">
        <f t="shared" si="10188"/>
        <v>Adur</v>
      </c>
      <c r="C10376">
        <f t="shared" si="10183"/>
        <v>29</v>
      </c>
      <c r="D10376">
        <f>INDEX([1]UK_Pop_Data_2011_Census_Out_Of_!$D$2:$JD$349,MATCH(A10376,[1]UK_Pop_Data_2011_Census_Out_Of_!$C$2:$C$349,0),MATCH("Age: Age "&amp;C10376&amp;"; Sex: All persons; measures: Value",[1]UK_Pop_Data_2011_Census_Out_Of_!$D$1:$JD$1,0))</f>
        <v>674</v>
      </c>
    </row>
    <row r="10377" spans="1:4" x14ac:dyDescent="0.35">
      <c r="A10377" t="str">
        <f t="shared" ref="A10377:B10377" si="10189">A10029</f>
        <v>E07000224</v>
      </c>
      <c r="B10377" t="str">
        <f t="shared" si="10189"/>
        <v>Arun</v>
      </c>
      <c r="C10377">
        <f t="shared" si="10183"/>
        <v>29</v>
      </c>
      <c r="D10377">
        <f>INDEX([1]UK_Pop_Data_2011_Census_Out_Of_!$D$2:$JD$349,MATCH(A10377,[1]UK_Pop_Data_2011_Census_Out_Of_!$C$2:$C$349,0),MATCH("Age: Age "&amp;C10377&amp;"; Sex: All persons; measures: Value",[1]UK_Pop_Data_2011_Census_Out_Of_!$D$1:$JD$1,0))</f>
        <v>1478</v>
      </c>
    </row>
    <row r="10378" spans="1:4" x14ac:dyDescent="0.35">
      <c r="A10378" t="str">
        <f t="shared" ref="A10378:B10378" si="10190">A10030</f>
        <v>E07000225</v>
      </c>
      <c r="B10378" t="str">
        <f t="shared" si="10190"/>
        <v>Chichester</v>
      </c>
      <c r="C10378">
        <f t="shared" si="10183"/>
        <v>29</v>
      </c>
      <c r="D10378">
        <f>INDEX([1]UK_Pop_Data_2011_Census_Out_Of_!$D$2:$JD$349,MATCH(A10378,[1]UK_Pop_Data_2011_Census_Out_Of_!$C$2:$C$349,0),MATCH("Age: Age "&amp;C10378&amp;"; Sex: All persons; measures: Value",[1]UK_Pop_Data_2011_Census_Out_Of_!$D$1:$JD$1,0))</f>
        <v>1037</v>
      </c>
    </row>
    <row r="10379" spans="1:4" x14ac:dyDescent="0.35">
      <c r="A10379" t="str">
        <f t="shared" ref="A10379:B10379" si="10191">A10031</f>
        <v>E07000226</v>
      </c>
      <c r="B10379" t="str">
        <f t="shared" si="10191"/>
        <v>Crawley</v>
      </c>
      <c r="C10379">
        <f t="shared" si="10183"/>
        <v>29</v>
      </c>
      <c r="D10379">
        <f>INDEX([1]UK_Pop_Data_2011_Census_Out_Of_!$D$2:$JD$349,MATCH(A10379,[1]UK_Pop_Data_2011_Census_Out_Of_!$C$2:$C$349,0),MATCH("Age: Age "&amp;C10379&amp;"; Sex: All persons; measures: Value",[1]UK_Pop_Data_2011_Census_Out_Of_!$D$1:$JD$1,0))</f>
        <v>2006</v>
      </c>
    </row>
    <row r="10380" spans="1:4" x14ac:dyDescent="0.35">
      <c r="A10380" t="str">
        <f t="shared" ref="A10380:B10380" si="10192">A10032</f>
        <v>E07000227</v>
      </c>
      <c r="B10380" t="str">
        <f t="shared" si="10192"/>
        <v>Horsham</v>
      </c>
      <c r="C10380">
        <f t="shared" si="10183"/>
        <v>29</v>
      </c>
      <c r="D10380">
        <f>INDEX([1]UK_Pop_Data_2011_Census_Out_Of_!$D$2:$JD$349,MATCH(A10380,[1]UK_Pop_Data_2011_Census_Out_Of_!$C$2:$C$349,0),MATCH("Age: Age "&amp;C10380&amp;"; Sex: All persons; measures: Value",[1]UK_Pop_Data_2011_Census_Out_Of_!$D$1:$JD$1,0))</f>
        <v>1222</v>
      </c>
    </row>
    <row r="10381" spans="1:4" x14ac:dyDescent="0.35">
      <c r="A10381" t="str">
        <f t="shared" ref="A10381:B10381" si="10193">A10033</f>
        <v>E07000228</v>
      </c>
      <c r="B10381" t="str">
        <f t="shared" si="10193"/>
        <v>Mid Sussex</v>
      </c>
      <c r="C10381">
        <f t="shared" si="10183"/>
        <v>29</v>
      </c>
      <c r="D10381">
        <f>INDEX([1]UK_Pop_Data_2011_Census_Out_Of_!$D$2:$JD$349,MATCH(A10381,[1]UK_Pop_Data_2011_Census_Out_Of_!$C$2:$C$349,0),MATCH("Age: Age "&amp;C10381&amp;"; Sex: All persons; measures: Value",[1]UK_Pop_Data_2011_Census_Out_Of_!$D$1:$JD$1,0))</f>
        <v>1617</v>
      </c>
    </row>
    <row r="10382" spans="1:4" x14ac:dyDescent="0.35">
      <c r="A10382" t="str">
        <f t="shared" ref="A10382:B10382" si="10194">A10034</f>
        <v>E07000229</v>
      </c>
      <c r="B10382" t="str">
        <f t="shared" si="10194"/>
        <v>Worthing</v>
      </c>
      <c r="C10382">
        <f t="shared" si="10183"/>
        <v>29</v>
      </c>
      <c r="D10382">
        <f>INDEX([1]UK_Pop_Data_2011_Census_Out_Of_!$D$2:$JD$349,MATCH(A10382,[1]UK_Pop_Data_2011_Census_Out_Of_!$C$2:$C$349,0),MATCH("Age: Age "&amp;C10382&amp;"; Sex: All persons; measures: Value",[1]UK_Pop_Data_2011_Census_Out_Of_!$D$1:$JD$1,0))</f>
        <v>1267</v>
      </c>
    </row>
    <row r="10383" spans="1:4" x14ac:dyDescent="0.35">
      <c r="A10383" t="str">
        <f t="shared" ref="A10383:B10383" si="10195">A10035</f>
        <v>E06000022</v>
      </c>
      <c r="B10383" t="str">
        <f t="shared" si="10195"/>
        <v>Bath and North East Somerset</v>
      </c>
      <c r="C10383">
        <f t="shared" si="10183"/>
        <v>29</v>
      </c>
      <c r="D10383">
        <f>INDEX([1]UK_Pop_Data_2011_Census_Out_Of_!$D$2:$JD$349,MATCH(A10383,[1]UK_Pop_Data_2011_Census_Out_Of_!$C$2:$C$349,0),MATCH("Age: Age "&amp;C10383&amp;"; Sex: All persons; measures: Value",[1]UK_Pop_Data_2011_Census_Out_Of_!$D$1:$JD$1,0))</f>
        <v>1875</v>
      </c>
    </row>
    <row r="10384" spans="1:4" x14ac:dyDescent="0.35">
      <c r="A10384" t="str">
        <f t="shared" ref="A10384:B10384" si="10196">A10036</f>
        <v>E06000028</v>
      </c>
      <c r="B10384" t="str">
        <f t="shared" si="10196"/>
        <v>Bournemouth</v>
      </c>
      <c r="C10384">
        <f t="shared" si="10183"/>
        <v>29</v>
      </c>
      <c r="D10384">
        <f>INDEX([1]UK_Pop_Data_2011_Census_Out_Of_!$D$2:$JD$349,MATCH(A10384,[1]UK_Pop_Data_2011_Census_Out_Of_!$C$2:$C$349,0),MATCH("Age: Age "&amp;C10384&amp;"; Sex: All persons; measures: Value",[1]UK_Pop_Data_2011_Census_Out_Of_!$D$1:$JD$1,0))</f>
        <v>3048</v>
      </c>
    </row>
    <row r="10385" spans="1:4" x14ac:dyDescent="0.35">
      <c r="A10385" t="str">
        <f t="shared" ref="A10385:B10385" si="10197">A10037</f>
        <v>E06000023</v>
      </c>
      <c r="B10385" t="str">
        <f t="shared" si="10197"/>
        <v>Bristol, City of</v>
      </c>
      <c r="C10385">
        <f t="shared" si="10183"/>
        <v>29</v>
      </c>
      <c r="D10385">
        <f>INDEX([1]UK_Pop_Data_2011_Census_Out_Of_!$D$2:$JD$349,MATCH(A10385,[1]UK_Pop_Data_2011_Census_Out_Of_!$C$2:$C$349,0),MATCH("Age: Age "&amp;C10385&amp;"; Sex: All persons; measures: Value",[1]UK_Pop_Data_2011_Census_Out_Of_!$D$1:$JD$1,0))</f>
        <v>8156</v>
      </c>
    </row>
    <row r="10386" spans="1:4" x14ac:dyDescent="0.35">
      <c r="A10386" t="str">
        <f t="shared" ref="A10386:B10386" si="10198">A10038</f>
        <v>E06000052</v>
      </c>
      <c r="B10386" t="str">
        <f t="shared" si="10198"/>
        <v>Cornwall</v>
      </c>
      <c r="C10386">
        <f t="shared" si="10183"/>
        <v>29</v>
      </c>
      <c r="D10386">
        <f>INDEX([1]UK_Pop_Data_2011_Census_Out_Of_!$D$2:$JD$349,MATCH(A10386,[1]UK_Pop_Data_2011_Census_Out_Of_!$C$2:$C$349,0),MATCH("Age: Age "&amp;C10386&amp;"; Sex: All persons; measures: Value",[1]UK_Pop_Data_2011_Census_Out_Of_!$D$1:$JD$1,0))</f>
        <v>5242</v>
      </c>
    </row>
    <row r="10387" spans="1:4" x14ac:dyDescent="0.35">
      <c r="A10387" t="str">
        <f t="shared" ref="A10387:B10387" si="10199">A10039</f>
        <v>E06000053</v>
      </c>
      <c r="B10387" t="str">
        <f t="shared" si="10199"/>
        <v>Isles of Scilly</v>
      </c>
      <c r="C10387">
        <f t="shared" si="10183"/>
        <v>29</v>
      </c>
      <c r="D10387">
        <f>INDEX([1]UK_Pop_Data_2011_Census_Out_Of_!$D$2:$JD$349,MATCH(A10387,[1]UK_Pop_Data_2011_Census_Out_Of_!$C$2:$C$349,0),MATCH("Age: Age "&amp;C10387&amp;"; Sex: All persons; measures: Value",[1]UK_Pop_Data_2011_Census_Out_Of_!$D$1:$JD$1,0))</f>
        <v>30</v>
      </c>
    </row>
    <row r="10388" spans="1:4" x14ac:dyDescent="0.35">
      <c r="A10388" t="str">
        <f t="shared" ref="A10388:B10388" si="10200">A10040</f>
        <v>E06000024</v>
      </c>
      <c r="B10388" t="str">
        <f t="shared" si="10200"/>
        <v>North Somerset</v>
      </c>
      <c r="C10388">
        <f t="shared" si="10183"/>
        <v>29</v>
      </c>
      <c r="D10388">
        <f>INDEX([1]UK_Pop_Data_2011_Census_Out_Of_!$D$2:$JD$349,MATCH(A10388,[1]UK_Pop_Data_2011_Census_Out_Of_!$C$2:$C$349,0),MATCH("Age: Age "&amp;C10388&amp;"; Sex: All persons; measures: Value",[1]UK_Pop_Data_2011_Census_Out_Of_!$D$1:$JD$1,0))</f>
        <v>2201</v>
      </c>
    </row>
    <row r="10389" spans="1:4" x14ac:dyDescent="0.35">
      <c r="A10389" t="str">
        <f t="shared" ref="A10389:B10389" si="10201">A10041</f>
        <v>E06000026</v>
      </c>
      <c r="B10389" t="str">
        <f t="shared" si="10201"/>
        <v>Plymouth</v>
      </c>
      <c r="C10389">
        <f t="shared" si="10183"/>
        <v>29</v>
      </c>
      <c r="D10389">
        <f>INDEX([1]UK_Pop_Data_2011_Census_Out_Of_!$D$2:$JD$349,MATCH(A10389,[1]UK_Pop_Data_2011_Census_Out_Of_!$C$2:$C$349,0),MATCH("Age: Age "&amp;C10389&amp;"; Sex: All persons; measures: Value",[1]UK_Pop_Data_2011_Census_Out_Of_!$D$1:$JD$1,0))</f>
        <v>3660</v>
      </c>
    </row>
    <row r="10390" spans="1:4" x14ac:dyDescent="0.35">
      <c r="A10390" t="str">
        <f t="shared" ref="A10390:B10390" si="10202">A10042</f>
        <v>E06000029</v>
      </c>
      <c r="B10390" t="str">
        <f t="shared" si="10202"/>
        <v>Poole</v>
      </c>
      <c r="C10390">
        <f t="shared" si="10183"/>
        <v>29</v>
      </c>
      <c r="D10390">
        <f>INDEX([1]UK_Pop_Data_2011_Census_Out_Of_!$D$2:$JD$349,MATCH(A10390,[1]UK_Pop_Data_2011_Census_Out_Of_!$C$2:$C$349,0),MATCH("Age: Age "&amp;C10390&amp;"; Sex: All persons; measures: Value",[1]UK_Pop_Data_2011_Census_Out_Of_!$D$1:$JD$1,0))</f>
        <v>1760</v>
      </c>
    </row>
    <row r="10391" spans="1:4" x14ac:dyDescent="0.35">
      <c r="A10391" t="str">
        <f t="shared" ref="A10391:B10391" si="10203">A10043</f>
        <v>E06000025</v>
      </c>
      <c r="B10391" t="str">
        <f t="shared" si="10203"/>
        <v>South Gloucestershire</v>
      </c>
      <c r="C10391">
        <f t="shared" si="10183"/>
        <v>29</v>
      </c>
      <c r="D10391">
        <f>INDEX([1]UK_Pop_Data_2011_Census_Out_Of_!$D$2:$JD$349,MATCH(A10391,[1]UK_Pop_Data_2011_Census_Out_Of_!$C$2:$C$349,0),MATCH("Age: Age "&amp;C10391&amp;"; Sex: All persons; measures: Value",[1]UK_Pop_Data_2011_Census_Out_Of_!$D$1:$JD$1,0))</f>
        <v>3110</v>
      </c>
    </row>
    <row r="10392" spans="1:4" x14ac:dyDescent="0.35">
      <c r="A10392" t="str">
        <f t="shared" ref="A10392:B10392" si="10204">A10044</f>
        <v>E06000030</v>
      </c>
      <c r="B10392" t="str">
        <f t="shared" si="10204"/>
        <v>Swindon</v>
      </c>
      <c r="C10392">
        <f t="shared" si="10183"/>
        <v>29</v>
      </c>
      <c r="D10392">
        <f>INDEX([1]UK_Pop_Data_2011_Census_Out_Of_!$D$2:$JD$349,MATCH(A10392,[1]UK_Pop_Data_2011_Census_Out_Of_!$C$2:$C$349,0),MATCH("Age: Age "&amp;C10392&amp;"; Sex: All persons; measures: Value",[1]UK_Pop_Data_2011_Census_Out_Of_!$D$1:$JD$1,0))</f>
        <v>3117</v>
      </c>
    </row>
    <row r="10393" spans="1:4" x14ac:dyDescent="0.35">
      <c r="A10393" t="str">
        <f t="shared" ref="A10393:B10393" si="10205">A10045</f>
        <v>E06000027</v>
      </c>
      <c r="B10393" t="str">
        <f t="shared" si="10205"/>
        <v>Torbay</v>
      </c>
      <c r="C10393">
        <f t="shared" si="10183"/>
        <v>29</v>
      </c>
      <c r="D10393">
        <f>INDEX([1]UK_Pop_Data_2011_Census_Out_Of_!$D$2:$JD$349,MATCH(A10393,[1]UK_Pop_Data_2011_Census_Out_Of_!$C$2:$C$349,0),MATCH("Age: Age "&amp;C10393&amp;"; Sex: All persons; measures: Value",[1]UK_Pop_Data_2011_Census_Out_Of_!$D$1:$JD$1,0))</f>
        <v>1371</v>
      </c>
    </row>
    <row r="10394" spans="1:4" x14ac:dyDescent="0.35">
      <c r="A10394" t="str">
        <f t="shared" ref="A10394:B10394" si="10206">A10046</f>
        <v>E06000054</v>
      </c>
      <c r="B10394" t="str">
        <f t="shared" si="10206"/>
        <v>Wiltshire</v>
      </c>
      <c r="C10394">
        <f t="shared" si="10183"/>
        <v>29</v>
      </c>
      <c r="D10394">
        <f>INDEX([1]UK_Pop_Data_2011_Census_Out_Of_!$D$2:$JD$349,MATCH(A10394,[1]UK_Pop_Data_2011_Census_Out_Of_!$C$2:$C$349,0),MATCH("Age: Age "&amp;C10394&amp;"; Sex: All persons; measures: Value",[1]UK_Pop_Data_2011_Census_Out_Of_!$D$1:$JD$1,0))</f>
        <v>5087</v>
      </c>
    </row>
    <row r="10395" spans="1:4" x14ac:dyDescent="0.35">
      <c r="A10395" t="str">
        <f t="shared" ref="A10395:B10395" si="10207">A10047</f>
        <v>E07000040</v>
      </c>
      <c r="B10395" t="str">
        <f t="shared" si="10207"/>
        <v>East Devon</v>
      </c>
      <c r="C10395">
        <f t="shared" si="10183"/>
        <v>29</v>
      </c>
      <c r="D10395">
        <f>INDEX([1]UK_Pop_Data_2011_Census_Out_Of_!$D$2:$JD$349,MATCH(A10395,[1]UK_Pop_Data_2011_Census_Out_Of_!$C$2:$C$349,0),MATCH("Age: Age "&amp;C10395&amp;"; Sex: All persons; measures: Value",[1]UK_Pop_Data_2011_Census_Out_Of_!$D$1:$JD$1,0))</f>
        <v>1018</v>
      </c>
    </row>
    <row r="10396" spans="1:4" x14ac:dyDescent="0.35">
      <c r="A10396" t="str">
        <f t="shared" ref="A10396:B10396" si="10208">A10048</f>
        <v>E07000041</v>
      </c>
      <c r="B10396" t="str">
        <f t="shared" si="10208"/>
        <v>Exeter</v>
      </c>
      <c r="C10396">
        <f t="shared" si="10183"/>
        <v>29</v>
      </c>
      <c r="D10396">
        <f>INDEX([1]UK_Pop_Data_2011_Census_Out_Of_!$D$2:$JD$349,MATCH(A10396,[1]UK_Pop_Data_2011_Census_Out_Of_!$C$2:$C$349,0),MATCH("Age: Age "&amp;C10396&amp;"; Sex: All persons; measures: Value",[1]UK_Pop_Data_2011_Census_Out_Of_!$D$1:$JD$1,0))</f>
        <v>1852</v>
      </c>
    </row>
    <row r="10397" spans="1:4" x14ac:dyDescent="0.35">
      <c r="A10397" t="str">
        <f t="shared" ref="A10397:B10397" si="10209">A10049</f>
        <v>E07000042</v>
      </c>
      <c r="B10397" t="str">
        <f t="shared" si="10209"/>
        <v>Mid Devon</v>
      </c>
      <c r="C10397">
        <f t="shared" si="10183"/>
        <v>29</v>
      </c>
      <c r="D10397">
        <f>INDEX([1]UK_Pop_Data_2011_Census_Out_Of_!$D$2:$JD$349,MATCH(A10397,[1]UK_Pop_Data_2011_Census_Out_Of_!$C$2:$C$349,0),MATCH("Age: Age "&amp;C10397&amp;"; Sex: All persons; measures: Value",[1]UK_Pop_Data_2011_Census_Out_Of_!$D$1:$JD$1,0))</f>
        <v>772</v>
      </c>
    </row>
    <row r="10398" spans="1:4" x14ac:dyDescent="0.35">
      <c r="A10398" t="str">
        <f t="shared" ref="A10398:B10398" si="10210">A10050</f>
        <v>E07000043</v>
      </c>
      <c r="B10398" t="str">
        <f t="shared" si="10210"/>
        <v>North Devon</v>
      </c>
      <c r="C10398">
        <f t="shared" si="10183"/>
        <v>29</v>
      </c>
      <c r="D10398">
        <f>INDEX([1]UK_Pop_Data_2011_Census_Out_Of_!$D$2:$JD$349,MATCH(A10398,[1]UK_Pop_Data_2011_Census_Out_Of_!$C$2:$C$349,0),MATCH("Age: Age "&amp;C10398&amp;"; Sex: All persons; measures: Value",[1]UK_Pop_Data_2011_Census_Out_Of_!$D$1:$JD$1,0))</f>
        <v>929</v>
      </c>
    </row>
    <row r="10399" spans="1:4" x14ac:dyDescent="0.35">
      <c r="A10399" t="str">
        <f t="shared" ref="A10399:B10399" si="10211">A10051</f>
        <v>E07000044</v>
      </c>
      <c r="B10399" t="str">
        <f t="shared" si="10211"/>
        <v>South Hams</v>
      </c>
      <c r="C10399">
        <f t="shared" si="10183"/>
        <v>29</v>
      </c>
      <c r="D10399">
        <f>INDEX([1]UK_Pop_Data_2011_Census_Out_Of_!$D$2:$JD$349,MATCH(A10399,[1]UK_Pop_Data_2011_Census_Out_Of_!$C$2:$C$349,0),MATCH("Age: Age "&amp;C10399&amp;"; Sex: All persons; measures: Value",[1]UK_Pop_Data_2011_Census_Out_Of_!$D$1:$JD$1,0))</f>
        <v>671</v>
      </c>
    </row>
    <row r="10400" spans="1:4" x14ac:dyDescent="0.35">
      <c r="A10400" t="str">
        <f t="shared" ref="A10400:B10400" si="10212">A10052</f>
        <v>E07000045</v>
      </c>
      <c r="B10400" t="str">
        <f t="shared" si="10212"/>
        <v>Teignbridge</v>
      </c>
      <c r="C10400">
        <f t="shared" si="10183"/>
        <v>29</v>
      </c>
      <c r="D10400">
        <f>INDEX([1]UK_Pop_Data_2011_Census_Out_Of_!$D$2:$JD$349,MATCH(A10400,[1]UK_Pop_Data_2011_Census_Out_Of_!$C$2:$C$349,0),MATCH("Age: Age "&amp;C10400&amp;"; Sex: All persons; measures: Value",[1]UK_Pop_Data_2011_Census_Out_Of_!$D$1:$JD$1,0))</f>
        <v>1099</v>
      </c>
    </row>
    <row r="10401" spans="1:4" x14ac:dyDescent="0.35">
      <c r="A10401" t="str">
        <f t="shared" ref="A10401:B10401" si="10213">A10053</f>
        <v>E07000046</v>
      </c>
      <c r="B10401" t="str">
        <f t="shared" si="10213"/>
        <v>Torridge</v>
      </c>
      <c r="C10401">
        <f t="shared" si="10183"/>
        <v>29</v>
      </c>
      <c r="D10401">
        <f>INDEX([1]UK_Pop_Data_2011_Census_Out_Of_!$D$2:$JD$349,MATCH(A10401,[1]UK_Pop_Data_2011_Census_Out_Of_!$C$2:$C$349,0),MATCH("Age: Age "&amp;C10401&amp;"; Sex: All persons; measures: Value",[1]UK_Pop_Data_2011_Census_Out_Of_!$D$1:$JD$1,0))</f>
        <v>525</v>
      </c>
    </row>
    <row r="10402" spans="1:4" x14ac:dyDescent="0.35">
      <c r="A10402" t="str">
        <f t="shared" ref="A10402:B10402" si="10214">A10054</f>
        <v>E07000047</v>
      </c>
      <c r="B10402" t="str">
        <f t="shared" si="10214"/>
        <v>West Devon</v>
      </c>
      <c r="C10402">
        <f t="shared" si="10183"/>
        <v>29</v>
      </c>
      <c r="D10402">
        <f>INDEX([1]UK_Pop_Data_2011_Census_Out_Of_!$D$2:$JD$349,MATCH(A10402,[1]UK_Pop_Data_2011_Census_Out_Of_!$C$2:$C$349,0),MATCH("Age: Age "&amp;C10402&amp;"; Sex: All persons; measures: Value",[1]UK_Pop_Data_2011_Census_Out_Of_!$D$1:$JD$1,0))</f>
        <v>423</v>
      </c>
    </row>
    <row r="10403" spans="1:4" x14ac:dyDescent="0.35">
      <c r="A10403" t="str">
        <f t="shared" ref="A10403:B10403" si="10215">A10055</f>
        <v>E07000048</v>
      </c>
      <c r="B10403" t="str">
        <f t="shared" si="10215"/>
        <v>Christchurch</v>
      </c>
      <c r="C10403">
        <f t="shared" si="10183"/>
        <v>29</v>
      </c>
      <c r="D10403">
        <f>INDEX([1]UK_Pop_Data_2011_Census_Out_Of_!$D$2:$JD$349,MATCH(A10403,[1]UK_Pop_Data_2011_Census_Out_Of_!$C$2:$C$349,0),MATCH("Age: Age "&amp;C10403&amp;"; Sex: All persons; measures: Value",[1]UK_Pop_Data_2011_Census_Out_Of_!$D$1:$JD$1,0))</f>
        <v>407</v>
      </c>
    </row>
    <row r="10404" spans="1:4" x14ac:dyDescent="0.35">
      <c r="A10404" t="str">
        <f t="shared" ref="A10404:B10404" si="10216">A10056</f>
        <v>E07000049</v>
      </c>
      <c r="B10404" t="str">
        <f t="shared" si="10216"/>
        <v>East Dorset</v>
      </c>
      <c r="C10404">
        <f t="shared" si="10183"/>
        <v>29</v>
      </c>
      <c r="D10404">
        <f>INDEX([1]UK_Pop_Data_2011_Census_Out_Of_!$D$2:$JD$349,MATCH(A10404,[1]UK_Pop_Data_2011_Census_Out_Of_!$C$2:$C$349,0),MATCH("Age: Age "&amp;C10404&amp;"; Sex: All persons; measures: Value",[1]UK_Pop_Data_2011_Census_Out_Of_!$D$1:$JD$1,0))</f>
        <v>644</v>
      </c>
    </row>
    <row r="10405" spans="1:4" x14ac:dyDescent="0.35">
      <c r="A10405" t="str">
        <f t="shared" ref="A10405:B10405" si="10217">A10057</f>
        <v>E07000050</v>
      </c>
      <c r="B10405" t="str">
        <f t="shared" si="10217"/>
        <v>North Dorset</v>
      </c>
      <c r="C10405">
        <f t="shared" si="10183"/>
        <v>29</v>
      </c>
      <c r="D10405">
        <f>INDEX([1]UK_Pop_Data_2011_Census_Out_Of_!$D$2:$JD$349,MATCH(A10405,[1]UK_Pop_Data_2011_Census_Out_Of_!$C$2:$C$349,0),MATCH("Age: Age "&amp;C10405&amp;"; Sex: All persons; measures: Value",[1]UK_Pop_Data_2011_Census_Out_Of_!$D$1:$JD$1,0))</f>
        <v>720</v>
      </c>
    </row>
    <row r="10406" spans="1:4" x14ac:dyDescent="0.35">
      <c r="A10406" t="str">
        <f t="shared" ref="A10406:B10406" si="10218">A10058</f>
        <v>E07000051</v>
      </c>
      <c r="B10406" t="str">
        <f t="shared" si="10218"/>
        <v>Purbeck</v>
      </c>
      <c r="C10406">
        <f t="shared" si="10183"/>
        <v>29</v>
      </c>
      <c r="D10406">
        <f>INDEX([1]UK_Pop_Data_2011_Census_Out_Of_!$D$2:$JD$349,MATCH(A10406,[1]UK_Pop_Data_2011_Census_Out_Of_!$C$2:$C$349,0),MATCH("Age: Age "&amp;C10406&amp;"; Sex: All persons; measures: Value",[1]UK_Pop_Data_2011_Census_Out_Of_!$D$1:$JD$1,0))</f>
        <v>383</v>
      </c>
    </row>
    <row r="10407" spans="1:4" x14ac:dyDescent="0.35">
      <c r="A10407" t="str">
        <f t="shared" ref="A10407:B10407" si="10219">A10059</f>
        <v>E07000052</v>
      </c>
      <c r="B10407" t="str">
        <f t="shared" si="10219"/>
        <v>West Dorset</v>
      </c>
      <c r="C10407">
        <f t="shared" si="10183"/>
        <v>29</v>
      </c>
      <c r="D10407">
        <f>INDEX([1]UK_Pop_Data_2011_Census_Out_Of_!$D$2:$JD$349,MATCH(A10407,[1]UK_Pop_Data_2011_Census_Out_Of_!$C$2:$C$349,0),MATCH("Age: Age "&amp;C10407&amp;"; Sex: All persons; measures: Value",[1]UK_Pop_Data_2011_Census_Out_Of_!$D$1:$JD$1,0))</f>
        <v>716</v>
      </c>
    </row>
    <row r="10408" spans="1:4" x14ac:dyDescent="0.35">
      <c r="A10408" t="str">
        <f t="shared" ref="A10408:B10408" si="10220">A10060</f>
        <v>E07000053</v>
      </c>
      <c r="B10408" t="str">
        <f t="shared" si="10220"/>
        <v>Weymouth and Portland</v>
      </c>
      <c r="C10408">
        <f t="shared" si="10183"/>
        <v>29</v>
      </c>
      <c r="D10408">
        <f>INDEX([1]UK_Pop_Data_2011_Census_Out_Of_!$D$2:$JD$349,MATCH(A10408,[1]UK_Pop_Data_2011_Census_Out_Of_!$C$2:$C$349,0),MATCH("Age: Age "&amp;C10408&amp;"; Sex: All persons; measures: Value",[1]UK_Pop_Data_2011_Census_Out_Of_!$D$1:$JD$1,0))</f>
        <v>701</v>
      </c>
    </row>
    <row r="10409" spans="1:4" x14ac:dyDescent="0.35">
      <c r="A10409" t="str">
        <f t="shared" ref="A10409:B10409" si="10221">A10061</f>
        <v>E07000078</v>
      </c>
      <c r="B10409" t="str">
        <f t="shared" si="10221"/>
        <v>Cheltenham</v>
      </c>
      <c r="C10409">
        <f t="shared" si="10183"/>
        <v>29</v>
      </c>
      <c r="D10409">
        <f>INDEX([1]UK_Pop_Data_2011_Census_Out_Of_!$D$2:$JD$349,MATCH(A10409,[1]UK_Pop_Data_2011_Census_Out_Of_!$C$2:$C$349,0),MATCH("Age: Age "&amp;C10409&amp;"; Sex: All persons; measures: Value",[1]UK_Pop_Data_2011_Census_Out_Of_!$D$1:$JD$1,0))</f>
        <v>1883</v>
      </c>
    </row>
    <row r="10410" spans="1:4" x14ac:dyDescent="0.35">
      <c r="A10410" t="str">
        <f t="shared" ref="A10410:B10410" si="10222">A10062</f>
        <v>E07000079</v>
      </c>
      <c r="B10410" t="str">
        <f t="shared" si="10222"/>
        <v>Cotswold</v>
      </c>
      <c r="C10410">
        <f t="shared" si="10183"/>
        <v>29</v>
      </c>
      <c r="D10410">
        <f>INDEX([1]UK_Pop_Data_2011_Census_Out_Of_!$D$2:$JD$349,MATCH(A10410,[1]UK_Pop_Data_2011_Census_Out_Of_!$C$2:$C$349,0),MATCH("Age: Age "&amp;C10410&amp;"; Sex: All persons; measures: Value",[1]UK_Pop_Data_2011_Census_Out_Of_!$D$1:$JD$1,0))</f>
        <v>699</v>
      </c>
    </row>
    <row r="10411" spans="1:4" x14ac:dyDescent="0.35">
      <c r="A10411" t="str">
        <f t="shared" ref="A10411:B10411" si="10223">A10063</f>
        <v>E07000080</v>
      </c>
      <c r="B10411" t="str">
        <f t="shared" si="10223"/>
        <v>Forest of Dean</v>
      </c>
      <c r="C10411">
        <f t="shared" si="10183"/>
        <v>29</v>
      </c>
      <c r="D10411">
        <f>INDEX([1]UK_Pop_Data_2011_Census_Out_Of_!$D$2:$JD$349,MATCH(A10411,[1]UK_Pop_Data_2011_Census_Out_Of_!$C$2:$C$349,0),MATCH("Age: Age "&amp;C10411&amp;"; Sex: All persons; measures: Value",[1]UK_Pop_Data_2011_Census_Out_Of_!$D$1:$JD$1,0))</f>
        <v>772</v>
      </c>
    </row>
    <row r="10412" spans="1:4" x14ac:dyDescent="0.35">
      <c r="A10412" t="str">
        <f t="shared" ref="A10412:B10412" si="10224">A10064</f>
        <v>E07000081</v>
      </c>
      <c r="B10412" t="str">
        <f t="shared" si="10224"/>
        <v>Gloucester</v>
      </c>
      <c r="C10412">
        <f t="shared" si="10183"/>
        <v>29</v>
      </c>
      <c r="D10412">
        <f>INDEX([1]UK_Pop_Data_2011_Census_Out_Of_!$D$2:$JD$349,MATCH(A10412,[1]UK_Pop_Data_2011_Census_Out_Of_!$C$2:$C$349,0),MATCH("Age: Age "&amp;C10412&amp;"; Sex: All persons; measures: Value",[1]UK_Pop_Data_2011_Census_Out_Of_!$D$1:$JD$1,0))</f>
        <v>1862</v>
      </c>
    </row>
    <row r="10413" spans="1:4" x14ac:dyDescent="0.35">
      <c r="A10413" t="str">
        <f t="shared" ref="A10413:B10413" si="10225">A10065</f>
        <v>E07000082</v>
      </c>
      <c r="B10413" t="str">
        <f t="shared" si="10225"/>
        <v>Stroud</v>
      </c>
      <c r="C10413">
        <f t="shared" si="10183"/>
        <v>29</v>
      </c>
      <c r="D10413">
        <f>INDEX([1]UK_Pop_Data_2011_Census_Out_Of_!$D$2:$JD$349,MATCH(A10413,[1]UK_Pop_Data_2011_Census_Out_Of_!$C$2:$C$349,0),MATCH("Age: Age "&amp;C10413&amp;"; Sex: All persons; measures: Value",[1]UK_Pop_Data_2011_Census_Out_Of_!$D$1:$JD$1,0))</f>
        <v>1048</v>
      </c>
    </row>
    <row r="10414" spans="1:4" x14ac:dyDescent="0.35">
      <c r="A10414" t="str">
        <f t="shared" ref="A10414:B10414" si="10226">A10066</f>
        <v>E07000083</v>
      </c>
      <c r="B10414" t="str">
        <f t="shared" si="10226"/>
        <v>Tewkesbury</v>
      </c>
      <c r="C10414">
        <f t="shared" si="10183"/>
        <v>29</v>
      </c>
      <c r="D10414">
        <f>INDEX([1]UK_Pop_Data_2011_Census_Out_Of_!$D$2:$JD$349,MATCH(A10414,[1]UK_Pop_Data_2011_Census_Out_Of_!$C$2:$C$349,0),MATCH("Age: Age "&amp;C10414&amp;"; Sex: All persons; measures: Value",[1]UK_Pop_Data_2011_Census_Out_Of_!$D$1:$JD$1,0))</f>
        <v>877</v>
      </c>
    </row>
    <row r="10415" spans="1:4" x14ac:dyDescent="0.35">
      <c r="A10415" t="str">
        <f t="shared" ref="A10415:B10415" si="10227">A10067</f>
        <v>E07000187</v>
      </c>
      <c r="B10415" t="str">
        <f t="shared" si="10227"/>
        <v>Mendip</v>
      </c>
      <c r="C10415">
        <f t="shared" si="10183"/>
        <v>29</v>
      </c>
      <c r="D10415">
        <f>INDEX([1]UK_Pop_Data_2011_Census_Out_Of_!$D$2:$JD$349,MATCH(A10415,[1]UK_Pop_Data_2011_Census_Out_Of_!$C$2:$C$349,0),MATCH("Age: Age "&amp;C10415&amp;"; Sex: All persons; measures: Value",[1]UK_Pop_Data_2011_Census_Out_Of_!$D$1:$JD$1,0))</f>
        <v>986</v>
      </c>
    </row>
    <row r="10416" spans="1:4" x14ac:dyDescent="0.35">
      <c r="A10416" t="str">
        <f t="shared" ref="A10416:B10416" si="10228">A10068</f>
        <v>E07000188</v>
      </c>
      <c r="B10416" t="str">
        <f t="shared" si="10228"/>
        <v>Sedgemoor</v>
      </c>
      <c r="C10416">
        <f t="shared" si="10183"/>
        <v>29</v>
      </c>
      <c r="D10416">
        <f>INDEX([1]UK_Pop_Data_2011_Census_Out_Of_!$D$2:$JD$349,MATCH(A10416,[1]UK_Pop_Data_2011_Census_Out_Of_!$C$2:$C$349,0),MATCH("Age: Age "&amp;C10416&amp;"; Sex: All persons; measures: Value",[1]UK_Pop_Data_2011_Census_Out_Of_!$D$1:$JD$1,0))</f>
        <v>1118</v>
      </c>
    </row>
    <row r="10417" spans="1:4" x14ac:dyDescent="0.35">
      <c r="A10417" t="str">
        <f t="shared" ref="A10417:B10417" si="10229">A10069</f>
        <v>E07000189</v>
      </c>
      <c r="B10417" t="str">
        <f t="shared" si="10229"/>
        <v>South Somerset</v>
      </c>
      <c r="C10417">
        <f t="shared" si="10183"/>
        <v>29</v>
      </c>
      <c r="D10417">
        <f>INDEX([1]UK_Pop_Data_2011_Census_Out_Of_!$D$2:$JD$349,MATCH(A10417,[1]UK_Pop_Data_2011_Census_Out_Of_!$C$2:$C$349,0),MATCH("Age: Age "&amp;C10417&amp;"; Sex: All persons; measures: Value",[1]UK_Pop_Data_2011_Census_Out_Of_!$D$1:$JD$1,0))</f>
        <v>1541</v>
      </c>
    </row>
    <row r="10418" spans="1:4" x14ac:dyDescent="0.35">
      <c r="A10418" t="str">
        <f t="shared" ref="A10418:B10418" si="10230">A10070</f>
        <v>E07000190</v>
      </c>
      <c r="B10418" t="str">
        <f t="shared" si="10230"/>
        <v>Taunton Deane</v>
      </c>
      <c r="C10418">
        <f t="shared" si="10183"/>
        <v>29</v>
      </c>
      <c r="D10418">
        <f>INDEX([1]UK_Pop_Data_2011_Census_Out_Of_!$D$2:$JD$349,MATCH(A10418,[1]UK_Pop_Data_2011_Census_Out_Of_!$C$2:$C$349,0),MATCH("Age: Age "&amp;C10418&amp;"; Sex: All persons; measures: Value",[1]UK_Pop_Data_2011_Census_Out_Of_!$D$1:$JD$1,0))</f>
        <v>1217</v>
      </c>
    </row>
    <row r="10419" spans="1:4" x14ac:dyDescent="0.35">
      <c r="A10419" t="str">
        <f t="shared" ref="A10419:B10419" si="10231">A10071</f>
        <v>E07000191</v>
      </c>
      <c r="B10419" t="str">
        <f t="shared" si="10231"/>
        <v>West Somerset</v>
      </c>
      <c r="C10419">
        <f t="shared" si="10183"/>
        <v>29</v>
      </c>
      <c r="D10419">
        <f>INDEX([1]UK_Pop_Data_2011_Census_Out_Of_!$D$2:$JD$349,MATCH(A10419,[1]UK_Pop_Data_2011_Census_Out_Of_!$C$2:$C$349,0),MATCH("Age: Age "&amp;C10419&amp;"; Sex: All persons; measures: Value",[1]UK_Pop_Data_2011_Census_Out_Of_!$D$1:$JD$1,0))</f>
        <v>303</v>
      </c>
    </row>
    <row r="10420" spans="1:4" x14ac:dyDescent="0.35">
      <c r="A10420" t="str">
        <f t="shared" ref="A10420:B10420" si="10232">A10072</f>
        <v>W06000001</v>
      </c>
      <c r="B10420" t="str">
        <f t="shared" si="10232"/>
        <v>Isle of Anglesey</v>
      </c>
      <c r="C10420">
        <f t="shared" si="10183"/>
        <v>29</v>
      </c>
      <c r="D10420">
        <f>INDEX([1]UK_Pop_Data_2011_Census_Out_Of_!$D$2:$JD$349,MATCH(A10420,[1]UK_Pop_Data_2011_Census_Out_Of_!$C$2:$C$349,0),MATCH("Age: Age "&amp;C10420&amp;"; Sex: All persons; measures: Value",[1]UK_Pop_Data_2011_Census_Out_Of_!$D$1:$JD$1,0))</f>
        <v>725</v>
      </c>
    </row>
    <row r="10421" spans="1:4" x14ac:dyDescent="0.35">
      <c r="A10421" t="str">
        <f t="shared" ref="A10421:B10421" si="10233">A10073</f>
        <v>W06000002</v>
      </c>
      <c r="B10421" t="str">
        <f t="shared" si="10233"/>
        <v>Gwynedd</v>
      </c>
      <c r="C10421">
        <f t="shared" si="10183"/>
        <v>29</v>
      </c>
      <c r="D10421">
        <f>INDEX([1]UK_Pop_Data_2011_Census_Out_Of_!$D$2:$JD$349,MATCH(A10421,[1]UK_Pop_Data_2011_Census_Out_Of_!$C$2:$C$349,0),MATCH("Age: Age "&amp;C10421&amp;"; Sex: All persons; measures: Value",[1]UK_Pop_Data_2011_Census_Out_Of_!$D$1:$JD$1,0))</f>
        <v>1284</v>
      </c>
    </row>
    <row r="10422" spans="1:4" x14ac:dyDescent="0.35">
      <c r="A10422" t="str">
        <f t="shared" ref="A10422:B10422" si="10234">A10074</f>
        <v>W06000003</v>
      </c>
      <c r="B10422" t="str">
        <f t="shared" si="10234"/>
        <v>Conwy</v>
      </c>
      <c r="C10422">
        <f t="shared" si="10183"/>
        <v>29</v>
      </c>
      <c r="D10422">
        <f>INDEX([1]UK_Pop_Data_2011_Census_Out_Of_!$D$2:$JD$349,MATCH(A10422,[1]UK_Pop_Data_2011_Census_Out_Of_!$C$2:$C$349,0),MATCH("Age: Age "&amp;C10422&amp;"; Sex: All persons; measures: Value",[1]UK_Pop_Data_2011_Census_Out_Of_!$D$1:$JD$1,0))</f>
        <v>1106</v>
      </c>
    </row>
    <row r="10423" spans="1:4" x14ac:dyDescent="0.35">
      <c r="A10423" t="str">
        <f t="shared" ref="A10423:B10423" si="10235">A10075</f>
        <v>W06000004</v>
      </c>
      <c r="B10423" t="str">
        <f t="shared" si="10235"/>
        <v>Denbighshire</v>
      </c>
      <c r="C10423">
        <f t="shared" si="10183"/>
        <v>29</v>
      </c>
      <c r="D10423">
        <f>INDEX([1]UK_Pop_Data_2011_Census_Out_Of_!$D$2:$JD$349,MATCH(A10423,[1]UK_Pop_Data_2011_Census_Out_Of_!$C$2:$C$349,0),MATCH("Age: Age "&amp;C10423&amp;"; Sex: All persons; measures: Value",[1]UK_Pop_Data_2011_Census_Out_Of_!$D$1:$JD$1,0))</f>
        <v>868</v>
      </c>
    </row>
    <row r="10424" spans="1:4" x14ac:dyDescent="0.35">
      <c r="A10424" t="str">
        <f t="shared" ref="A10424:B10424" si="10236">A10076</f>
        <v>W06000005</v>
      </c>
      <c r="B10424" t="str">
        <f t="shared" si="10236"/>
        <v>Flintshire</v>
      </c>
      <c r="C10424">
        <f t="shared" si="10183"/>
        <v>29</v>
      </c>
      <c r="D10424">
        <f>INDEX([1]UK_Pop_Data_2011_Census_Out_Of_!$D$2:$JD$349,MATCH(A10424,[1]UK_Pop_Data_2011_Census_Out_Of_!$C$2:$C$349,0),MATCH("Age: Age "&amp;C10424&amp;"; Sex: All persons; measures: Value",[1]UK_Pop_Data_2011_Census_Out_Of_!$D$1:$JD$1,0))</f>
        <v>1760</v>
      </c>
    </row>
    <row r="10425" spans="1:4" x14ac:dyDescent="0.35">
      <c r="A10425" t="str">
        <f t="shared" ref="A10425:B10425" si="10237">A10077</f>
        <v>W06000006</v>
      </c>
      <c r="B10425" t="str">
        <f t="shared" si="10237"/>
        <v>Wrexham</v>
      </c>
      <c r="C10425">
        <f t="shared" si="10183"/>
        <v>29</v>
      </c>
      <c r="D10425">
        <f>INDEX([1]UK_Pop_Data_2011_Census_Out_Of_!$D$2:$JD$349,MATCH(A10425,[1]UK_Pop_Data_2011_Census_Out_Of_!$C$2:$C$349,0),MATCH("Age: Age "&amp;C10425&amp;"; Sex: All persons; measures: Value",[1]UK_Pop_Data_2011_Census_Out_Of_!$D$1:$JD$1,0))</f>
        <v>1772</v>
      </c>
    </row>
    <row r="10426" spans="1:4" x14ac:dyDescent="0.35">
      <c r="A10426" t="str">
        <f t="shared" ref="A10426:B10426" si="10238">A10078</f>
        <v>W06000023</v>
      </c>
      <c r="B10426" t="str">
        <f t="shared" si="10238"/>
        <v>Powys</v>
      </c>
      <c r="C10426">
        <f t="shared" si="10183"/>
        <v>29</v>
      </c>
      <c r="D10426">
        <f>INDEX([1]UK_Pop_Data_2011_Census_Out_Of_!$D$2:$JD$349,MATCH(A10426,[1]UK_Pop_Data_2011_Census_Out_Of_!$C$2:$C$349,0),MATCH("Age: Age "&amp;C10426&amp;"; Sex: All persons; measures: Value",[1]UK_Pop_Data_2011_Census_Out_Of_!$D$1:$JD$1,0))</f>
        <v>1185</v>
      </c>
    </row>
    <row r="10427" spans="1:4" x14ac:dyDescent="0.35">
      <c r="A10427" t="str">
        <f t="shared" ref="A10427:B10427" si="10239">A10079</f>
        <v>W06000008</v>
      </c>
      <c r="B10427" t="str">
        <f t="shared" si="10239"/>
        <v>Ceredigion</v>
      </c>
      <c r="C10427">
        <f t="shared" si="10183"/>
        <v>29</v>
      </c>
      <c r="D10427">
        <f>INDEX([1]UK_Pop_Data_2011_Census_Out_Of_!$D$2:$JD$349,MATCH(A10427,[1]UK_Pop_Data_2011_Census_Out_Of_!$C$2:$C$349,0),MATCH("Age: Age "&amp;C10427&amp;"; Sex: All persons; measures: Value",[1]UK_Pop_Data_2011_Census_Out_Of_!$D$1:$JD$1,0))</f>
        <v>673</v>
      </c>
    </row>
    <row r="10428" spans="1:4" x14ac:dyDescent="0.35">
      <c r="A10428" t="str">
        <f t="shared" ref="A10428:B10428" si="10240">A10080</f>
        <v>W06000009</v>
      </c>
      <c r="B10428" t="str">
        <f t="shared" si="10240"/>
        <v>Pembrokeshire</v>
      </c>
      <c r="C10428">
        <f t="shared" si="10183"/>
        <v>29</v>
      </c>
      <c r="D10428">
        <f>INDEX([1]UK_Pop_Data_2011_Census_Out_Of_!$D$2:$JD$349,MATCH(A10428,[1]UK_Pop_Data_2011_Census_Out_Of_!$C$2:$C$349,0),MATCH("Age: Age "&amp;C10428&amp;"; Sex: All persons; measures: Value",[1]UK_Pop_Data_2011_Census_Out_Of_!$D$1:$JD$1,0))</f>
        <v>1214</v>
      </c>
    </row>
    <row r="10429" spans="1:4" x14ac:dyDescent="0.35">
      <c r="A10429" t="str">
        <f t="shared" ref="A10429:B10429" si="10241">A10081</f>
        <v>W06000010</v>
      </c>
      <c r="B10429" t="str">
        <f t="shared" si="10241"/>
        <v>Carmarthenshire</v>
      </c>
      <c r="C10429">
        <f t="shared" si="10183"/>
        <v>29</v>
      </c>
      <c r="D10429">
        <f>INDEX([1]UK_Pop_Data_2011_Census_Out_Of_!$D$2:$JD$349,MATCH(A10429,[1]UK_Pop_Data_2011_Census_Out_Of_!$C$2:$C$349,0),MATCH("Age: Age "&amp;C10429&amp;"; Sex: All persons; measures: Value",[1]UK_Pop_Data_2011_Census_Out_Of_!$D$1:$JD$1,0))</f>
        <v>1876</v>
      </c>
    </row>
    <row r="10430" spans="1:4" x14ac:dyDescent="0.35">
      <c r="A10430" t="str">
        <f t="shared" ref="A10430:B10430" si="10242">A10082</f>
        <v>W06000011</v>
      </c>
      <c r="B10430" t="str">
        <f t="shared" si="10242"/>
        <v>Swansea</v>
      </c>
      <c r="C10430">
        <f t="shared" si="10183"/>
        <v>29</v>
      </c>
      <c r="D10430">
        <f>INDEX([1]UK_Pop_Data_2011_Census_Out_Of_!$D$2:$JD$349,MATCH(A10430,[1]UK_Pop_Data_2011_Census_Out_Of_!$C$2:$C$349,0),MATCH("Age: Age "&amp;C10430&amp;"; Sex: All persons; measures: Value",[1]UK_Pop_Data_2011_Census_Out_Of_!$D$1:$JD$1,0))</f>
        <v>2900</v>
      </c>
    </row>
    <row r="10431" spans="1:4" x14ac:dyDescent="0.35">
      <c r="A10431" t="str">
        <f t="shared" ref="A10431:B10431" si="10243">A10083</f>
        <v>W06000012</v>
      </c>
      <c r="B10431" t="str">
        <f t="shared" si="10243"/>
        <v>Neath Port Talbot</v>
      </c>
      <c r="C10431">
        <f t="shared" si="10183"/>
        <v>29</v>
      </c>
      <c r="D10431">
        <f>INDEX([1]UK_Pop_Data_2011_Census_Out_Of_!$D$2:$JD$349,MATCH(A10431,[1]UK_Pop_Data_2011_Census_Out_Of_!$C$2:$C$349,0),MATCH("Age: Age "&amp;C10431&amp;"; Sex: All persons; measures: Value",[1]UK_Pop_Data_2011_Census_Out_Of_!$D$1:$JD$1,0))</f>
        <v>1763</v>
      </c>
    </row>
    <row r="10432" spans="1:4" x14ac:dyDescent="0.35">
      <c r="A10432" t="str">
        <f t="shared" ref="A10432:B10432" si="10244">A10084</f>
        <v>W06000013</v>
      </c>
      <c r="B10432" t="str">
        <f t="shared" si="10244"/>
        <v>Bridgend</v>
      </c>
      <c r="C10432">
        <f t="shared" si="10183"/>
        <v>29</v>
      </c>
      <c r="D10432">
        <f>INDEX([1]UK_Pop_Data_2011_Census_Out_Of_!$D$2:$JD$349,MATCH(A10432,[1]UK_Pop_Data_2011_Census_Out_Of_!$C$2:$C$349,0),MATCH("Age: Age "&amp;C10432&amp;"; Sex: All persons; measures: Value",[1]UK_Pop_Data_2011_Census_Out_Of_!$D$1:$JD$1,0))</f>
        <v>1670</v>
      </c>
    </row>
    <row r="10433" spans="1:4" x14ac:dyDescent="0.35">
      <c r="A10433" t="str">
        <f t="shared" ref="A10433:B10433" si="10245">A10085</f>
        <v>W06000014</v>
      </c>
      <c r="B10433" t="str">
        <f t="shared" si="10245"/>
        <v>Vale of Glamorgan</v>
      </c>
      <c r="C10433">
        <f t="shared" si="10183"/>
        <v>29</v>
      </c>
      <c r="D10433">
        <f>INDEX([1]UK_Pop_Data_2011_Census_Out_Of_!$D$2:$JD$349,MATCH(A10433,[1]UK_Pop_Data_2011_Census_Out_Of_!$C$2:$C$349,0),MATCH("Age: Age "&amp;C10433&amp;"; Sex: All persons; measures: Value",[1]UK_Pop_Data_2011_Census_Out_Of_!$D$1:$JD$1,0))</f>
        <v>1421</v>
      </c>
    </row>
    <row r="10434" spans="1:4" x14ac:dyDescent="0.35">
      <c r="A10434" t="str">
        <f t="shared" ref="A10434:B10434" si="10246">A10086</f>
        <v>W06000015</v>
      </c>
      <c r="B10434" t="str">
        <f t="shared" si="10246"/>
        <v>Cardiff</v>
      </c>
      <c r="C10434">
        <f t="shared" si="10183"/>
        <v>29</v>
      </c>
      <c r="D10434">
        <f>INDEX([1]UK_Pop_Data_2011_Census_Out_Of_!$D$2:$JD$349,MATCH(A10434,[1]UK_Pop_Data_2011_Census_Out_Of_!$C$2:$C$349,0),MATCH("Age: Age "&amp;C10434&amp;"; Sex: All persons; measures: Value",[1]UK_Pop_Data_2011_Census_Out_Of_!$D$1:$JD$1,0))</f>
        <v>5639</v>
      </c>
    </row>
    <row r="10435" spans="1:4" x14ac:dyDescent="0.35">
      <c r="A10435" t="str">
        <f t="shared" ref="A10435:B10435" si="10247">A10087</f>
        <v>W06000016</v>
      </c>
      <c r="B10435" t="str">
        <f t="shared" si="10247"/>
        <v>Rhondda Cynon Taff</v>
      </c>
      <c r="C10435">
        <f t="shared" ref="C10435:C10498" si="10248">ROUNDDOWN((ROW(A10435)-2)/348,0)</f>
        <v>29</v>
      </c>
      <c r="D10435">
        <f>INDEX([1]UK_Pop_Data_2011_Census_Out_Of_!$D$2:$JD$349,MATCH(A10435,[1]UK_Pop_Data_2011_Census_Out_Of_!$C$2:$C$349,0),MATCH("Age: Age "&amp;C10435&amp;"; Sex: All persons; measures: Value",[1]UK_Pop_Data_2011_Census_Out_Of_!$D$1:$JD$1,0))</f>
        <v>2909</v>
      </c>
    </row>
    <row r="10436" spans="1:4" x14ac:dyDescent="0.35">
      <c r="A10436" t="str">
        <f t="shared" ref="A10436:B10436" si="10249">A10088</f>
        <v>W06000024</v>
      </c>
      <c r="B10436" t="str">
        <f t="shared" si="10249"/>
        <v>Merthyr Tydfil</v>
      </c>
      <c r="C10436">
        <f t="shared" si="10248"/>
        <v>29</v>
      </c>
      <c r="D10436">
        <f>INDEX([1]UK_Pop_Data_2011_Census_Out_Of_!$D$2:$JD$349,MATCH(A10436,[1]UK_Pop_Data_2011_Census_Out_Of_!$C$2:$C$349,0),MATCH("Age: Age "&amp;C10436&amp;"; Sex: All persons; measures: Value",[1]UK_Pop_Data_2011_Census_Out_Of_!$D$1:$JD$1,0))</f>
        <v>817</v>
      </c>
    </row>
    <row r="10437" spans="1:4" x14ac:dyDescent="0.35">
      <c r="A10437" t="str">
        <f t="shared" ref="A10437:B10437" si="10250">A10089</f>
        <v>W06000018</v>
      </c>
      <c r="B10437" t="str">
        <f t="shared" si="10250"/>
        <v>Caerphilly</v>
      </c>
      <c r="C10437">
        <f t="shared" si="10248"/>
        <v>29</v>
      </c>
      <c r="D10437">
        <f>INDEX([1]UK_Pop_Data_2011_Census_Out_Of_!$D$2:$JD$349,MATCH(A10437,[1]UK_Pop_Data_2011_Census_Out_Of_!$C$2:$C$349,0),MATCH("Age: Age "&amp;C10437&amp;"; Sex: All persons; measures: Value",[1]UK_Pop_Data_2011_Census_Out_Of_!$D$1:$JD$1,0))</f>
        <v>2196</v>
      </c>
    </row>
    <row r="10438" spans="1:4" x14ac:dyDescent="0.35">
      <c r="A10438" t="str">
        <f t="shared" ref="A10438:B10438" si="10251">A10090</f>
        <v>W06000019</v>
      </c>
      <c r="B10438" t="str">
        <f t="shared" si="10251"/>
        <v>Blaenau Gwent</v>
      </c>
      <c r="C10438">
        <f t="shared" si="10248"/>
        <v>29</v>
      </c>
      <c r="D10438">
        <f>INDEX([1]UK_Pop_Data_2011_Census_Out_Of_!$D$2:$JD$349,MATCH(A10438,[1]UK_Pop_Data_2011_Census_Out_Of_!$C$2:$C$349,0),MATCH("Age: Age "&amp;C10438&amp;"; Sex: All persons; measures: Value",[1]UK_Pop_Data_2011_Census_Out_Of_!$D$1:$JD$1,0))</f>
        <v>805</v>
      </c>
    </row>
    <row r="10439" spans="1:4" x14ac:dyDescent="0.35">
      <c r="A10439" t="str">
        <f t="shared" ref="A10439:B10439" si="10252">A10091</f>
        <v>W06000020</v>
      </c>
      <c r="B10439" t="str">
        <f t="shared" si="10252"/>
        <v>Torfaen</v>
      </c>
      <c r="C10439">
        <f t="shared" si="10248"/>
        <v>29</v>
      </c>
      <c r="D10439">
        <f>INDEX([1]UK_Pop_Data_2011_Census_Out_Of_!$D$2:$JD$349,MATCH(A10439,[1]UK_Pop_Data_2011_Census_Out_Of_!$C$2:$C$349,0),MATCH("Age: Age "&amp;C10439&amp;"; Sex: All persons; measures: Value",[1]UK_Pop_Data_2011_Census_Out_Of_!$D$1:$JD$1,0))</f>
        <v>1075</v>
      </c>
    </row>
    <row r="10440" spans="1:4" x14ac:dyDescent="0.35">
      <c r="A10440" t="str">
        <f t="shared" ref="A10440:B10440" si="10253">A10092</f>
        <v>W06000021</v>
      </c>
      <c r="B10440" t="str">
        <f t="shared" si="10253"/>
        <v>Monmouthshire</v>
      </c>
      <c r="C10440">
        <f t="shared" si="10248"/>
        <v>29</v>
      </c>
      <c r="D10440">
        <f>INDEX([1]UK_Pop_Data_2011_Census_Out_Of_!$D$2:$JD$349,MATCH(A10440,[1]UK_Pop_Data_2011_Census_Out_Of_!$C$2:$C$349,0),MATCH("Age: Age "&amp;C10440&amp;"; Sex: All persons; measures: Value",[1]UK_Pop_Data_2011_Census_Out_Of_!$D$1:$JD$1,0))</f>
        <v>785</v>
      </c>
    </row>
    <row r="10441" spans="1:4" x14ac:dyDescent="0.35">
      <c r="A10441" t="str">
        <f t="shared" ref="A10441:B10441" si="10254">A10093</f>
        <v>W06000022</v>
      </c>
      <c r="B10441" t="str">
        <f t="shared" si="10254"/>
        <v>Newport</v>
      </c>
      <c r="C10441">
        <f t="shared" si="10248"/>
        <v>29</v>
      </c>
      <c r="D10441">
        <f>INDEX([1]UK_Pop_Data_2011_Census_Out_Of_!$D$2:$JD$349,MATCH(A10441,[1]UK_Pop_Data_2011_Census_Out_Of_!$C$2:$C$349,0),MATCH("Age: Age "&amp;C10441&amp;"; Sex: All persons; measures: Value",[1]UK_Pop_Data_2011_Census_Out_Of_!$D$1:$JD$1,0))</f>
        <v>1789</v>
      </c>
    </row>
    <row r="10442" spans="1:4" x14ac:dyDescent="0.35">
      <c r="A10442" t="str">
        <f t="shared" ref="A10442:B10442" si="10255">A10094</f>
        <v>E06000005</v>
      </c>
      <c r="B10442" t="str">
        <f t="shared" si="10255"/>
        <v>Darlington</v>
      </c>
      <c r="C10442">
        <f t="shared" si="10248"/>
        <v>30</v>
      </c>
      <c r="D10442">
        <f>INDEX([1]UK_Pop_Data_2011_Census_Out_Of_!$D$2:$JD$349,MATCH(A10442,[1]UK_Pop_Data_2011_Census_Out_Of_!$C$2:$C$349,0),MATCH("Age: Age "&amp;C10442&amp;"; Sex: All persons; measures: Value",[1]UK_Pop_Data_2011_Census_Out_Of_!$D$1:$JD$1,0))</f>
        <v>1330</v>
      </c>
    </row>
    <row r="10443" spans="1:4" x14ac:dyDescent="0.35">
      <c r="A10443" t="str">
        <f t="shared" ref="A10443:B10443" si="10256">A10095</f>
        <v>E06000047</v>
      </c>
      <c r="B10443" t="str">
        <f t="shared" si="10256"/>
        <v>County Durham</v>
      </c>
      <c r="C10443">
        <f t="shared" si="10248"/>
        <v>30</v>
      </c>
      <c r="D10443">
        <f>INDEX([1]UK_Pop_Data_2011_Census_Out_Of_!$D$2:$JD$349,MATCH(A10443,[1]UK_Pop_Data_2011_Census_Out_Of_!$C$2:$C$349,0),MATCH("Age: Age "&amp;C10443&amp;"; Sex: All persons; measures: Value",[1]UK_Pop_Data_2011_Census_Out_Of_!$D$1:$JD$1,0))</f>
        <v>6044</v>
      </c>
    </row>
    <row r="10444" spans="1:4" x14ac:dyDescent="0.35">
      <c r="A10444" t="str">
        <f t="shared" ref="A10444:B10444" si="10257">A10096</f>
        <v>E06000001</v>
      </c>
      <c r="B10444" t="str">
        <f t="shared" si="10257"/>
        <v>Hartlepool</v>
      </c>
      <c r="C10444">
        <f t="shared" si="10248"/>
        <v>30</v>
      </c>
      <c r="D10444">
        <f>INDEX([1]UK_Pop_Data_2011_Census_Out_Of_!$D$2:$JD$349,MATCH(A10444,[1]UK_Pop_Data_2011_Census_Out_Of_!$C$2:$C$349,0),MATCH("Age: Age "&amp;C10444&amp;"; Sex: All persons; measures: Value",[1]UK_Pop_Data_2011_Census_Out_Of_!$D$1:$JD$1,0))</f>
        <v>1075</v>
      </c>
    </row>
    <row r="10445" spans="1:4" x14ac:dyDescent="0.35">
      <c r="A10445" t="str">
        <f t="shared" ref="A10445:B10445" si="10258">A10097</f>
        <v>E06000002</v>
      </c>
      <c r="B10445" t="str">
        <f t="shared" si="10258"/>
        <v>Middlesbrough</v>
      </c>
      <c r="C10445">
        <f t="shared" si="10248"/>
        <v>30</v>
      </c>
      <c r="D10445">
        <f>INDEX([1]UK_Pop_Data_2011_Census_Out_Of_!$D$2:$JD$349,MATCH(A10445,[1]UK_Pop_Data_2011_Census_Out_Of_!$C$2:$C$349,0),MATCH("Age: Age "&amp;C10445&amp;"; Sex: All persons; measures: Value",[1]UK_Pop_Data_2011_Census_Out_Of_!$D$1:$JD$1,0))</f>
        <v>1874</v>
      </c>
    </row>
    <row r="10446" spans="1:4" x14ac:dyDescent="0.35">
      <c r="A10446" t="str">
        <f t="shared" ref="A10446:B10446" si="10259">A10098</f>
        <v>E06000057</v>
      </c>
      <c r="B10446" t="str">
        <f t="shared" si="10259"/>
        <v>Northumberland</v>
      </c>
      <c r="C10446">
        <f t="shared" si="10248"/>
        <v>30</v>
      </c>
      <c r="D10446">
        <f>INDEX([1]UK_Pop_Data_2011_Census_Out_Of_!$D$2:$JD$349,MATCH(A10446,[1]UK_Pop_Data_2011_Census_Out_Of_!$C$2:$C$349,0),MATCH("Age: Age "&amp;C10446&amp;"; Sex: All persons; measures: Value",[1]UK_Pop_Data_2011_Census_Out_Of_!$D$1:$JD$1,0))</f>
        <v>3288</v>
      </c>
    </row>
    <row r="10447" spans="1:4" x14ac:dyDescent="0.35">
      <c r="A10447" t="str">
        <f t="shared" ref="A10447:B10447" si="10260">A10099</f>
        <v>E06000003</v>
      </c>
      <c r="B10447" t="str">
        <f t="shared" si="10260"/>
        <v>Redcar and Cleveland</v>
      </c>
      <c r="C10447">
        <f t="shared" si="10248"/>
        <v>30</v>
      </c>
      <c r="D10447">
        <f>INDEX([1]UK_Pop_Data_2011_Census_Out_Of_!$D$2:$JD$349,MATCH(A10447,[1]UK_Pop_Data_2011_Census_Out_Of_!$C$2:$C$349,0),MATCH("Age: Age "&amp;C10447&amp;"; Sex: All persons; measures: Value",[1]UK_Pop_Data_2011_Census_Out_Of_!$D$1:$JD$1,0))</f>
        <v>1556</v>
      </c>
    </row>
    <row r="10448" spans="1:4" x14ac:dyDescent="0.35">
      <c r="A10448" t="str">
        <f t="shared" ref="A10448:B10448" si="10261">A10100</f>
        <v>E06000004</v>
      </c>
      <c r="B10448" t="str">
        <f t="shared" si="10261"/>
        <v>Stockton-on-Tees</v>
      </c>
      <c r="C10448">
        <f t="shared" si="10248"/>
        <v>30</v>
      </c>
      <c r="D10448">
        <f>INDEX([1]UK_Pop_Data_2011_Census_Out_Of_!$D$2:$JD$349,MATCH(A10448,[1]UK_Pop_Data_2011_Census_Out_Of_!$C$2:$C$349,0),MATCH("Age: Age "&amp;C10448&amp;"; Sex: All persons; measures: Value",[1]UK_Pop_Data_2011_Census_Out_Of_!$D$1:$JD$1,0))</f>
        <v>2490</v>
      </c>
    </row>
    <row r="10449" spans="1:4" x14ac:dyDescent="0.35">
      <c r="A10449" t="str">
        <f t="shared" ref="A10449:B10449" si="10262">A10101</f>
        <v>E08000037</v>
      </c>
      <c r="B10449" t="str">
        <f t="shared" si="10262"/>
        <v>Gateshead</v>
      </c>
      <c r="C10449">
        <f t="shared" si="10248"/>
        <v>30</v>
      </c>
      <c r="D10449">
        <f>INDEX([1]UK_Pop_Data_2011_Census_Out_Of_!$D$2:$JD$349,MATCH(A10449,[1]UK_Pop_Data_2011_Census_Out_Of_!$C$2:$C$349,0),MATCH("Age: Age "&amp;C10449&amp;"; Sex: All persons; measures: Value",[1]UK_Pop_Data_2011_Census_Out_Of_!$D$1:$JD$1,0))</f>
        <v>2865</v>
      </c>
    </row>
    <row r="10450" spans="1:4" x14ac:dyDescent="0.35">
      <c r="A10450" t="str">
        <f t="shared" ref="A10450:B10450" si="10263">A10102</f>
        <v>E08000021</v>
      </c>
      <c r="B10450" t="str">
        <f t="shared" si="10263"/>
        <v>Newcastle upon Tyne</v>
      </c>
      <c r="C10450">
        <f t="shared" si="10248"/>
        <v>30</v>
      </c>
      <c r="D10450">
        <f>INDEX([1]UK_Pop_Data_2011_Census_Out_Of_!$D$2:$JD$349,MATCH(A10450,[1]UK_Pop_Data_2011_Census_Out_Of_!$C$2:$C$349,0),MATCH("Age: Age "&amp;C10450&amp;"; Sex: All persons; measures: Value",[1]UK_Pop_Data_2011_Census_Out_Of_!$D$1:$JD$1,0))</f>
        <v>4072</v>
      </c>
    </row>
    <row r="10451" spans="1:4" x14ac:dyDescent="0.35">
      <c r="A10451" t="str">
        <f t="shared" ref="A10451:B10451" si="10264">A10103</f>
        <v>E08000022</v>
      </c>
      <c r="B10451" t="str">
        <f t="shared" si="10264"/>
        <v>North Tyneside</v>
      </c>
      <c r="C10451">
        <f t="shared" si="10248"/>
        <v>30</v>
      </c>
      <c r="D10451">
        <f>INDEX([1]UK_Pop_Data_2011_Census_Out_Of_!$D$2:$JD$349,MATCH(A10451,[1]UK_Pop_Data_2011_Census_Out_Of_!$C$2:$C$349,0),MATCH("Age: Age "&amp;C10451&amp;"; Sex: All persons; measures: Value",[1]UK_Pop_Data_2011_Census_Out_Of_!$D$1:$JD$1,0))</f>
        <v>2878</v>
      </c>
    </row>
    <row r="10452" spans="1:4" x14ac:dyDescent="0.35">
      <c r="A10452" t="str">
        <f t="shared" ref="A10452:B10452" si="10265">A10104</f>
        <v>E08000023</v>
      </c>
      <c r="B10452" t="str">
        <f t="shared" si="10265"/>
        <v>South Tyneside</v>
      </c>
      <c r="C10452">
        <f t="shared" si="10248"/>
        <v>30</v>
      </c>
      <c r="D10452">
        <f>INDEX([1]UK_Pop_Data_2011_Census_Out_Of_!$D$2:$JD$349,MATCH(A10452,[1]UK_Pop_Data_2011_Census_Out_Of_!$C$2:$C$349,0),MATCH("Age: Age "&amp;C10452&amp;"; Sex: All persons; measures: Value",[1]UK_Pop_Data_2011_Census_Out_Of_!$D$1:$JD$1,0))</f>
        <v>1851</v>
      </c>
    </row>
    <row r="10453" spans="1:4" x14ac:dyDescent="0.35">
      <c r="A10453" t="str">
        <f t="shared" ref="A10453:B10453" si="10266">A10105</f>
        <v>E08000024</v>
      </c>
      <c r="B10453" t="str">
        <f t="shared" si="10266"/>
        <v>Sunderland</v>
      </c>
      <c r="C10453">
        <f t="shared" si="10248"/>
        <v>30</v>
      </c>
      <c r="D10453">
        <f>INDEX([1]UK_Pop_Data_2011_Census_Out_Of_!$D$2:$JD$349,MATCH(A10453,[1]UK_Pop_Data_2011_Census_Out_Of_!$C$2:$C$349,0),MATCH("Age: Age "&amp;C10453&amp;"; Sex: All persons; measures: Value",[1]UK_Pop_Data_2011_Census_Out_Of_!$D$1:$JD$1,0))</f>
        <v>3420</v>
      </c>
    </row>
    <row r="10454" spans="1:4" x14ac:dyDescent="0.35">
      <c r="A10454" t="str">
        <f t="shared" ref="A10454:B10454" si="10267">A10106</f>
        <v>E06000008</v>
      </c>
      <c r="B10454" t="str">
        <f t="shared" si="10267"/>
        <v>Blackburn with Darwen</v>
      </c>
      <c r="C10454">
        <f t="shared" si="10248"/>
        <v>30</v>
      </c>
      <c r="D10454">
        <f>INDEX([1]UK_Pop_Data_2011_Census_Out_Of_!$D$2:$JD$349,MATCH(A10454,[1]UK_Pop_Data_2011_Census_Out_Of_!$C$2:$C$349,0),MATCH("Age: Age "&amp;C10454&amp;"; Sex: All persons; measures: Value",[1]UK_Pop_Data_2011_Census_Out_Of_!$D$1:$JD$1,0))</f>
        <v>2175</v>
      </c>
    </row>
    <row r="10455" spans="1:4" x14ac:dyDescent="0.35">
      <c r="A10455" t="str">
        <f t="shared" ref="A10455:B10455" si="10268">A10107</f>
        <v>E06000009</v>
      </c>
      <c r="B10455" t="str">
        <f t="shared" si="10268"/>
        <v>Blackpool</v>
      </c>
      <c r="C10455">
        <f t="shared" si="10248"/>
        <v>30</v>
      </c>
      <c r="D10455">
        <f>INDEX([1]UK_Pop_Data_2011_Census_Out_Of_!$D$2:$JD$349,MATCH(A10455,[1]UK_Pop_Data_2011_Census_Out_Of_!$C$2:$C$349,0),MATCH("Age: Age "&amp;C10455&amp;"; Sex: All persons; measures: Value",[1]UK_Pop_Data_2011_Census_Out_Of_!$D$1:$JD$1,0))</f>
        <v>1663</v>
      </c>
    </row>
    <row r="10456" spans="1:4" x14ac:dyDescent="0.35">
      <c r="A10456" t="str">
        <f t="shared" ref="A10456:B10456" si="10269">A10108</f>
        <v>E06000049</v>
      </c>
      <c r="B10456" t="str">
        <f t="shared" si="10269"/>
        <v>Cheshire East</v>
      </c>
      <c r="C10456">
        <f t="shared" si="10248"/>
        <v>30</v>
      </c>
      <c r="D10456">
        <f>INDEX([1]UK_Pop_Data_2011_Census_Out_Of_!$D$2:$JD$349,MATCH(A10456,[1]UK_Pop_Data_2011_Census_Out_Of_!$C$2:$C$349,0),MATCH("Age: Age "&amp;C10456&amp;"; Sex: All persons; measures: Value",[1]UK_Pop_Data_2011_Census_Out_Of_!$D$1:$JD$1,0))</f>
        <v>3996</v>
      </c>
    </row>
    <row r="10457" spans="1:4" x14ac:dyDescent="0.35">
      <c r="A10457" t="str">
        <f t="shared" ref="A10457:B10457" si="10270">A10109</f>
        <v>E06000050</v>
      </c>
      <c r="B10457" t="str">
        <f t="shared" si="10270"/>
        <v>Cheshire West and Chester</v>
      </c>
      <c r="C10457">
        <f t="shared" si="10248"/>
        <v>30</v>
      </c>
      <c r="D10457">
        <f>INDEX([1]UK_Pop_Data_2011_Census_Out_Of_!$D$2:$JD$349,MATCH(A10457,[1]UK_Pop_Data_2011_Census_Out_Of_!$C$2:$C$349,0),MATCH("Age: Age "&amp;C10457&amp;"; Sex: All persons; measures: Value",[1]UK_Pop_Data_2011_Census_Out_Of_!$D$1:$JD$1,0))</f>
        <v>3805</v>
      </c>
    </row>
    <row r="10458" spans="1:4" x14ac:dyDescent="0.35">
      <c r="A10458" t="str">
        <f t="shared" ref="A10458:B10458" si="10271">A10110</f>
        <v>E06000006</v>
      </c>
      <c r="B10458" t="str">
        <f t="shared" si="10271"/>
        <v>Halton</v>
      </c>
      <c r="C10458">
        <f t="shared" si="10248"/>
        <v>30</v>
      </c>
      <c r="D10458">
        <f>INDEX([1]UK_Pop_Data_2011_Census_Out_Of_!$D$2:$JD$349,MATCH(A10458,[1]UK_Pop_Data_2011_Census_Out_Of_!$C$2:$C$349,0),MATCH("Age: Age "&amp;C10458&amp;"; Sex: All persons; measures: Value",[1]UK_Pop_Data_2011_Census_Out_Of_!$D$1:$JD$1,0))</f>
        <v>1651</v>
      </c>
    </row>
    <row r="10459" spans="1:4" x14ac:dyDescent="0.35">
      <c r="A10459" t="str">
        <f t="shared" ref="A10459:B10459" si="10272">A10111</f>
        <v>E06000007</v>
      </c>
      <c r="B10459" t="str">
        <f t="shared" si="10272"/>
        <v>Warrington</v>
      </c>
      <c r="C10459">
        <f t="shared" si="10248"/>
        <v>30</v>
      </c>
      <c r="D10459">
        <f>INDEX([1]UK_Pop_Data_2011_Census_Out_Of_!$D$2:$JD$349,MATCH(A10459,[1]UK_Pop_Data_2011_Census_Out_Of_!$C$2:$C$349,0),MATCH("Age: Age "&amp;C10459&amp;"; Sex: All persons; measures: Value",[1]UK_Pop_Data_2011_Census_Out_Of_!$D$1:$JD$1,0))</f>
        <v>2502</v>
      </c>
    </row>
    <row r="10460" spans="1:4" x14ac:dyDescent="0.35">
      <c r="A10460" t="str">
        <f t="shared" ref="A10460:B10460" si="10273">A10112</f>
        <v>E07000026</v>
      </c>
      <c r="B10460" t="str">
        <f t="shared" si="10273"/>
        <v>Allerdale</v>
      </c>
      <c r="C10460">
        <f t="shared" si="10248"/>
        <v>30</v>
      </c>
      <c r="D10460">
        <f>INDEX([1]UK_Pop_Data_2011_Census_Out_Of_!$D$2:$JD$349,MATCH(A10460,[1]UK_Pop_Data_2011_Census_Out_Of_!$C$2:$C$349,0),MATCH("Age: Age "&amp;C10460&amp;"; Sex: All persons; measures: Value",[1]UK_Pop_Data_2011_Census_Out_Of_!$D$1:$JD$1,0))</f>
        <v>1060</v>
      </c>
    </row>
    <row r="10461" spans="1:4" x14ac:dyDescent="0.35">
      <c r="A10461" t="str">
        <f t="shared" ref="A10461:B10461" si="10274">A10113</f>
        <v>E07000027</v>
      </c>
      <c r="B10461" t="str">
        <f t="shared" si="10274"/>
        <v>Barrow-in-Furness</v>
      </c>
      <c r="C10461">
        <f t="shared" si="10248"/>
        <v>30</v>
      </c>
      <c r="D10461">
        <f>INDEX([1]UK_Pop_Data_2011_Census_Out_Of_!$D$2:$JD$349,MATCH(A10461,[1]UK_Pop_Data_2011_Census_Out_Of_!$C$2:$C$349,0),MATCH("Age: Age "&amp;C10461&amp;"; Sex: All persons; measures: Value",[1]UK_Pop_Data_2011_Census_Out_Of_!$D$1:$JD$1,0))</f>
        <v>797</v>
      </c>
    </row>
    <row r="10462" spans="1:4" x14ac:dyDescent="0.35">
      <c r="A10462" t="str">
        <f t="shared" ref="A10462:B10462" si="10275">A10114</f>
        <v>E07000028</v>
      </c>
      <c r="B10462" t="str">
        <f t="shared" si="10275"/>
        <v>Carlisle</v>
      </c>
      <c r="C10462">
        <f t="shared" si="10248"/>
        <v>30</v>
      </c>
      <c r="D10462">
        <f>INDEX([1]UK_Pop_Data_2011_Census_Out_Of_!$D$2:$JD$349,MATCH(A10462,[1]UK_Pop_Data_2011_Census_Out_Of_!$C$2:$C$349,0),MATCH("Age: Age "&amp;C10462&amp;"; Sex: All persons; measures: Value",[1]UK_Pop_Data_2011_Census_Out_Of_!$D$1:$JD$1,0))</f>
        <v>1328</v>
      </c>
    </row>
    <row r="10463" spans="1:4" x14ac:dyDescent="0.35">
      <c r="A10463" t="str">
        <f t="shared" ref="A10463:B10463" si="10276">A10115</f>
        <v>E07000029</v>
      </c>
      <c r="B10463" t="str">
        <f t="shared" si="10276"/>
        <v>Copeland</v>
      </c>
      <c r="C10463">
        <f t="shared" si="10248"/>
        <v>30</v>
      </c>
      <c r="D10463">
        <f>INDEX([1]UK_Pop_Data_2011_Census_Out_Of_!$D$2:$JD$349,MATCH(A10463,[1]UK_Pop_Data_2011_Census_Out_Of_!$C$2:$C$349,0),MATCH("Age: Age "&amp;C10463&amp;"; Sex: All persons; measures: Value",[1]UK_Pop_Data_2011_Census_Out_Of_!$D$1:$JD$1,0))</f>
        <v>792</v>
      </c>
    </row>
    <row r="10464" spans="1:4" x14ac:dyDescent="0.35">
      <c r="A10464" t="str">
        <f t="shared" ref="A10464:B10464" si="10277">A10116</f>
        <v>E07000030</v>
      </c>
      <c r="B10464" t="str">
        <f t="shared" si="10277"/>
        <v>Eden</v>
      </c>
      <c r="C10464">
        <f t="shared" si="10248"/>
        <v>30</v>
      </c>
      <c r="D10464">
        <f>INDEX([1]UK_Pop_Data_2011_Census_Out_Of_!$D$2:$JD$349,MATCH(A10464,[1]UK_Pop_Data_2011_Census_Out_Of_!$C$2:$C$349,0),MATCH("Age: Age "&amp;C10464&amp;"; Sex: All persons; measures: Value",[1]UK_Pop_Data_2011_Census_Out_Of_!$D$1:$JD$1,0))</f>
        <v>470</v>
      </c>
    </row>
    <row r="10465" spans="1:4" x14ac:dyDescent="0.35">
      <c r="A10465" t="str">
        <f t="shared" ref="A10465:B10465" si="10278">A10117</f>
        <v>E07000031</v>
      </c>
      <c r="B10465" t="str">
        <f t="shared" si="10278"/>
        <v>South Lakeland</v>
      </c>
      <c r="C10465">
        <f t="shared" si="10248"/>
        <v>30</v>
      </c>
      <c r="D10465">
        <f>INDEX([1]UK_Pop_Data_2011_Census_Out_Of_!$D$2:$JD$349,MATCH(A10465,[1]UK_Pop_Data_2011_Census_Out_Of_!$C$2:$C$349,0),MATCH("Age: Age "&amp;C10465&amp;"; Sex: All persons; measures: Value",[1]UK_Pop_Data_2011_Census_Out_Of_!$D$1:$JD$1,0))</f>
        <v>992</v>
      </c>
    </row>
    <row r="10466" spans="1:4" x14ac:dyDescent="0.35">
      <c r="A10466" t="str">
        <f t="shared" ref="A10466:B10466" si="10279">A10118</f>
        <v>E08000001</v>
      </c>
      <c r="B10466" t="str">
        <f t="shared" si="10279"/>
        <v>Bolton</v>
      </c>
      <c r="C10466">
        <f t="shared" si="10248"/>
        <v>30</v>
      </c>
      <c r="D10466">
        <f>INDEX([1]UK_Pop_Data_2011_Census_Out_Of_!$D$2:$JD$349,MATCH(A10466,[1]UK_Pop_Data_2011_Census_Out_Of_!$C$2:$C$349,0),MATCH("Age: Age "&amp;C10466&amp;"; Sex: All persons; measures: Value",[1]UK_Pop_Data_2011_Census_Out_Of_!$D$1:$JD$1,0))</f>
        <v>3641</v>
      </c>
    </row>
    <row r="10467" spans="1:4" x14ac:dyDescent="0.35">
      <c r="A10467" t="str">
        <f t="shared" ref="A10467:B10467" si="10280">A10119</f>
        <v>E08000002</v>
      </c>
      <c r="B10467" t="str">
        <f t="shared" si="10280"/>
        <v>Bury</v>
      </c>
      <c r="C10467">
        <f t="shared" si="10248"/>
        <v>30</v>
      </c>
      <c r="D10467">
        <f>INDEX([1]UK_Pop_Data_2011_Census_Out_Of_!$D$2:$JD$349,MATCH(A10467,[1]UK_Pop_Data_2011_Census_Out_Of_!$C$2:$C$349,0),MATCH("Age: Age "&amp;C10467&amp;"; Sex: All persons; measures: Value",[1]UK_Pop_Data_2011_Census_Out_Of_!$D$1:$JD$1,0))</f>
        <v>2401</v>
      </c>
    </row>
    <row r="10468" spans="1:4" x14ac:dyDescent="0.35">
      <c r="A10468" t="str">
        <f t="shared" ref="A10468:B10468" si="10281">A10120</f>
        <v>E08000003</v>
      </c>
      <c r="B10468" t="str">
        <f t="shared" si="10281"/>
        <v>Manchester</v>
      </c>
      <c r="C10468">
        <f t="shared" si="10248"/>
        <v>30</v>
      </c>
      <c r="D10468">
        <f>INDEX([1]UK_Pop_Data_2011_Census_Out_Of_!$D$2:$JD$349,MATCH(A10468,[1]UK_Pop_Data_2011_Census_Out_Of_!$C$2:$C$349,0),MATCH("Age: Age "&amp;C10468&amp;"; Sex: All persons; measures: Value",[1]UK_Pop_Data_2011_Census_Out_Of_!$D$1:$JD$1,0))</f>
        <v>10279</v>
      </c>
    </row>
    <row r="10469" spans="1:4" x14ac:dyDescent="0.35">
      <c r="A10469" t="str">
        <f t="shared" ref="A10469:B10469" si="10282">A10121</f>
        <v>E08000004</v>
      </c>
      <c r="B10469" t="str">
        <f t="shared" si="10282"/>
        <v>Oldham</v>
      </c>
      <c r="C10469">
        <f t="shared" si="10248"/>
        <v>30</v>
      </c>
      <c r="D10469">
        <f>INDEX([1]UK_Pop_Data_2011_Census_Out_Of_!$D$2:$JD$349,MATCH(A10469,[1]UK_Pop_Data_2011_Census_Out_Of_!$C$2:$C$349,0),MATCH("Age: Age "&amp;C10469&amp;"; Sex: All persons; measures: Value",[1]UK_Pop_Data_2011_Census_Out_Of_!$D$1:$JD$1,0))</f>
        <v>2998</v>
      </c>
    </row>
    <row r="10470" spans="1:4" x14ac:dyDescent="0.35">
      <c r="A10470" t="str">
        <f t="shared" ref="A10470:B10470" si="10283">A10122</f>
        <v>E08000005</v>
      </c>
      <c r="B10470" t="str">
        <f t="shared" si="10283"/>
        <v>Rochdale</v>
      </c>
      <c r="C10470">
        <f t="shared" si="10248"/>
        <v>30</v>
      </c>
      <c r="D10470">
        <f>INDEX([1]UK_Pop_Data_2011_Census_Out_Of_!$D$2:$JD$349,MATCH(A10470,[1]UK_Pop_Data_2011_Census_Out_Of_!$C$2:$C$349,0),MATCH("Age: Age "&amp;C10470&amp;"; Sex: All persons; measures: Value",[1]UK_Pop_Data_2011_Census_Out_Of_!$D$1:$JD$1,0))</f>
        <v>2886</v>
      </c>
    </row>
    <row r="10471" spans="1:4" x14ac:dyDescent="0.35">
      <c r="A10471" t="str">
        <f t="shared" ref="A10471:B10471" si="10284">A10123</f>
        <v>E08000006</v>
      </c>
      <c r="B10471" t="str">
        <f t="shared" si="10284"/>
        <v>Salford</v>
      </c>
      <c r="C10471">
        <f t="shared" si="10248"/>
        <v>30</v>
      </c>
      <c r="D10471">
        <f>INDEX([1]UK_Pop_Data_2011_Census_Out_Of_!$D$2:$JD$349,MATCH(A10471,[1]UK_Pop_Data_2011_Census_Out_Of_!$C$2:$C$349,0),MATCH("Age: Age "&amp;C10471&amp;"; Sex: All persons; measures: Value",[1]UK_Pop_Data_2011_Census_Out_Of_!$D$1:$JD$1,0))</f>
        <v>3937</v>
      </c>
    </row>
    <row r="10472" spans="1:4" x14ac:dyDescent="0.35">
      <c r="A10472" t="str">
        <f t="shared" ref="A10472:B10472" si="10285">A10124</f>
        <v>E08000007</v>
      </c>
      <c r="B10472" t="str">
        <f t="shared" si="10285"/>
        <v>Stockport</v>
      </c>
      <c r="C10472">
        <f t="shared" si="10248"/>
        <v>30</v>
      </c>
      <c r="D10472">
        <f>INDEX([1]UK_Pop_Data_2011_Census_Out_Of_!$D$2:$JD$349,MATCH(A10472,[1]UK_Pop_Data_2011_Census_Out_Of_!$C$2:$C$349,0),MATCH("Age: Age "&amp;C10472&amp;"; Sex: All persons; measures: Value",[1]UK_Pop_Data_2011_Census_Out_Of_!$D$1:$JD$1,0))</f>
        <v>3479</v>
      </c>
    </row>
    <row r="10473" spans="1:4" x14ac:dyDescent="0.35">
      <c r="A10473" t="str">
        <f t="shared" ref="A10473:B10473" si="10286">A10125</f>
        <v>E08000008</v>
      </c>
      <c r="B10473" t="str">
        <f t="shared" si="10286"/>
        <v>Tameside</v>
      </c>
      <c r="C10473">
        <f t="shared" si="10248"/>
        <v>30</v>
      </c>
      <c r="D10473">
        <f>INDEX([1]UK_Pop_Data_2011_Census_Out_Of_!$D$2:$JD$349,MATCH(A10473,[1]UK_Pop_Data_2011_Census_Out_Of_!$C$2:$C$349,0),MATCH("Age: Age "&amp;C10473&amp;"; Sex: All persons; measures: Value",[1]UK_Pop_Data_2011_Census_Out_Of_!$D$1:$JD$1,0))</f>
        <v>2953</v>
      </c>
    </row>
    <row r="10474" spans="1:4" x14ac:dyDescent="0.35">
      <c r="A10474" t="str">
        <f t="shared" ref="A10474:B10474" si="10287">A10126</f>
        <v>E08000009</v>
      </c>
      <c r="B10474" t="str">
        <f t="shared" si="10287"/>
        <v>Trafford</v>
      </c>
      <c r="C10474">
        <f t="shared" si="10248"/>
        <v>30</v>
      </c>
      <c r="D10474">
        <f>INDEX([1]UK_Pop_Data_2011_Census_Out_Of_!$D$2:$JD$349,MATCH(A10474,[1]UK_Pop_Data_2011_Census_Out_Of_!$C$2:$C$349,0),MATCH("Age: Age "&amp;C10474&amp;"; Sex: All persons; measures: Value",[1]UK_Pop_Data_2011_Census_Out_Of_!$D$1:$JD$1,0))</f>
        <v>2972</v>
      </c>
    </row>
    <row r="10475" spans="1:4" x14ac:dyDescent="0.35">
      <c r="A10475" t="str">
        <f t="shared" ref="A10475:B10475" si="10288">A10127</f>
        <v>E08000010</v>
      </c>
      <c r="B10475" t="str">
        <f t="shared" si="10288"/>
        <v>Wigan</v>
      </c>
      <c r="C10475">
        <f t="shared" si="10248"/>
        <v>30</v>
      </c>
      <c r="D10475">
        <f>INDEX([1]UK_Pop_Data_2011_Census_Out_Of_!$D$2:$JD$349,MATCH(A10475,[1]UK_Pop_Data_2011_Census_Out_Of_!$C$2:$C$349,0),MATCH("Age: Age "&amp;C10475&amp;"; Sex: All persons; measures: Value",[1]UK_Pop_Data_2011_Census_Out_Of_!$D$1:$JD$1,0))</f>
        <v>4017</v>
      </c>
    </row>
    <row r="10476" spans="1:4" x14ac:dyDescent="0.35">
      <c r="A10476" t="str">
        <f t="shared" ref="A10476:B10476" si="10289">A10128</f>
        <v>E07000117</v>
      </c>
      <c r="B10476" t="str">
        <f t="shared" si="10289"/>
        <v>Burnley</v>
      </c>
      <c r="C10476">
        <f t="shared" si="10248"/>
        <v>30</v>
      </c>
      <c r="D10476">
        <f>INDEX([1]UK_Pop_Data_2011_Census_Out_Of_!$D$2:$JD$349,MATCH(A10476,[1]UK_Pop_Data_2011_Census_Out_Of_!$C$2:$C$349,0),MATCH("Age: Age "&amp;C10476&amp;"; Sex: All persons; measures: Value",[1]UK_Pop_Data_2011_Census_Out_Of_!$D$1:$JD$1,0))</f>
        <v>1132</v>
      </c>
    </row>
    <row r="10477" spans="1:4" x14ac:dyDescent="0.35">
      <c r="A10477" t="str">
        <f t="shared" ref="A10477:B10477" si="10290">A10129</f>
        <v>E07000118</v>
      </c>
      <c r="B10477" t="str">
        <f t="shared" si="10290"/>
        <v>Chorley</v>
      </c>
      <c r="C10477">
        <f t="shared" si="10248"/>
        <v>30</v>
      </c>
      <c r="D10477">
        <f>INDEX([1]UK_Pop_Data_2011_Census_Out_Of_!$D$2:$JD$349,MATCH(A10477,[1]UK_Pop_Data_2011_Census_Out_Of_!$C$2:$C$349,0),MATCH("Age: Age "&amp;C10477&amp;"; Sex: All persons; measures: Value",[1]UK_Pop_Data_2011_Census_Out_Of_!$D$1:$JD$1,0))</f>
        <v>1275</v>
      </c>
    </row>
    <row r="10478" spans="1:4" x14ac:dyDescent="0.35">
      <c r="A10478" t="str">
        <f t="shared" ref="A10478:B10478" si="10291">A10130</f>
        <v>E07000119</v>
      </c>
      <c r="B10478" t="str">
        <f t="shared" si="10291"/>
        <v>Fylde</v>
      </c>
      <c r="C10478">
        <f t="shared" si="10248"/>
        <v>30</v>
      </c>
      <c r="D10478">
        <f>INDEX([1]UK_Pop_Data_2011_Census_Out_Of_!$D$2:$JD$349,MATCH(A10478,[1]UK_Pop_Data_2011_Census_Out_Of_!$C$2:$C$349,0),MATCH("Age: Age "&amp;C10478&amp;"; Sex: All persons; measures: Value",[1]UK_Pop_Data_2011_Census_Out_Of_!$D$1:$JD$1,0))</f>
        <v>687</v>
      </c>
    </row>
    <row r="10479" spans="1:4" x14ac:dyDescent="0.35">
      <c r="A10479" t="str">
        <f t="shared" ref="A10479:B10479" si="10292">A10131</f>
        <v>E07000120</v>
      </c>
      <c r="B10479" t="str">
        <f t="shared" si="10292"/>
        <v>Hyndburn</v>
      </c>
      <c r="C10479">
        <f t="shared" si="10248"/>
        <v>30</v>
      </c>
      <c r="D10479">
        <f>INDEX([1]UK_Pop_Data_2011_Census_Out_Of_!$D$2:$JD$349,MATCH(A10479,[1]UK_Pop_Data_2011_Census_Out_Of_!$C$2:$C$349,0),MATCH("Age: Age "&amp;C10479&amp;"; Sex: All persons; measures: Value",[1]UK_Pop_Data_2011_Census_Out_Of_!$D$1:$JD$1,0))</f>
        <v>1115</v>
      </c>
    </row>
    <row r="10480" spans="1:4" x14ac:dyDescent="0.35">
      <c r="A10480" t="str">
        <f t="shared" ref="A10480:B10480" si="10293">A10132</f>
        <v>E07000121</v>
      </c>
      <c r="B10480" t="str">
        <f t="shared" si="10293"/>
        <v>Lancaster</v>
      </c>
      <c r="C10480">
        <f t="shared" si="10248"/>
        <v>30</v>
      </c>
      <c r="D10480">
        <f>INDEX([1]UK_Pop_Data_2011_Census_Out_Of_!$D$2:$JD$349,MATCH(A10480,[1]UK_Pop_Data_2011_Census_Out_Of_!$C$2:$C$349,0),MATCH("Age: Age "&amp;C10480&amp;"; Sex: All persons; measures: Value",[1]UK_Pop_Data_2011_Census_Out_Of_!$D$1:$JD$1,0))</f>
        <v>1625</v>
      </c>
    </row>
    <row r="10481" spans="1:4" x14ac:dyDescent="0.35">
      <c r="A10481" t="str">
        <f t="shared" ref="A10481:B10481" si="10294">A10133</f>
        <v>E07000122</v>
      </c>
      <c r="B10481" t="str">
        <f t="shared" si="10294"/>
        <v>Pendle</v>
      </c>
      <c r="C10481">
        <f t="shared" si="10248"/>
        <v>30</v>
      </c>
      <c r="D10481">
        <f>INDEX([1]UK_Pop_Data_2011_Census_Out_Of_!$D$2:$JD$349,MATCH(A10481,[1]UK_Pop_Data_2011_Census_Out_Of_!$C$2:$C$349,0),MATCH("Age: Age "&amp;C10481&amp;"; Sex: All persons; measures: Value",[1]UK_Pop_Data_2011_Census_Out_Of_!$D$1:$JD$1,0))</f>
        <v>1262</v>
      </c>
    </row>
    <row r="10482" spans="1:4" x14ac:dyDescent="0.35">
      <c r="A10482" t="str">
        <f t="shared" ref="A10482:B10482" si="10295">A10134</f>
        <v>E07000123</v>
      </c>
      <c r="B10482" t="str">
        <f t="shared" si="10295"/>
        <v>Preston</v>
      </c>
      <c r="C10482">
        <f t="shared" si="10248"/>
        <v>30</v>
      </c>
      <c r="D10482">
        <f>INDEX([1]UK_Pop_Data_2011_Census_Out_Of_!$D$2:$JD$349,MATCH(A10482,[1]UK_Pop_Data_2011_Census_Out_Of_!$C$2:$C$349,0),MATCH("Age: Age "&amp;C10482&amp;"; Sex: All persons; measures: Value",[1]UK_Pop_Data_2011_Census_Out_Of_!$D$1:$JD$1,0))</f>
        <v>2085</v>
      </c>
    </row>
    <row r="10483" spans="1:4" x14ac:dyDescent="0.35">
      <c r="A10483" t="str">
        <f t="shared" ref="A10483:B10483" si="10296">A10135</f>
        <v>E07000124</v>
      </c>
      <c r="B10483" t="str">
        <f t="shared" si="10296"/>
        <v>Ribble Valley</v>
      </c>
      <c r="C10483">
        <f t="shared" si="10248"/>
        <v>30</v>
      </c>
      <c r="D10483">
        <f>INDEX([1]UK_Pop_Data_2011_Census_Out_Of_!$D$2:$JD$349,MATCH(A10483,[1]UK_Pop_Data_2011_Census_Out_Of_!$C$2:$C$349,0),MATCH("Age: Age "&amp;C10483&amp;"; Sex: All persons; measures: Value",[1]UK_Pop_Data_2011_Census_Out_Of_!$D$1:$JD$1,0))</f>
        <v>464</v>
      </c>
    </row>
    <row r="10484" spans="1:4" x14ac:dyDescent="0.35">
      <c r="A10484" t="str">
        <f t="shared" ref="A10484:B10484" si="10297">A10136</f>
        <v>E07000125</v>
      </c>
      <c r="B10484" t="str">
        <f t="shared" si="10297"/>
        <v>Rossendale</v>
      </c>
      <c r="C10484">
        <f t="shared" si="10248"/>
        <v>30</v>
      </c>
      <c r="D10484">
        <f>INDEX([1]UK_Pop_Data_2011_Census_Out_Of_!$D$2:$JD$349,MATCH(A10484,[1]UK_Pop_Data_2011_Census_Out_Of_!$C$2:$C$349,0),MATCH("Age: Age "&amp;C10484&amp;"; Sex: All persons; measures: Value",[1]UK_Pop_Data_2011_Census_Out_Of_!$D$1:$JD$1,0))</f>
        <v>805</v>
      </c>
    </row>
    <row r="10485" spans="1:4" x14ac:dyDescent="0.35">
      <c r="A10485" t="str">
        <f t="shared" ref="A10485:B10485" si="10298">A10137</f>
        <v>E07000126</v>
      </c>
      <c r="B10485" t="str">
        <f t="shared" si="10298"/>
        <v>South Ribble</v>
      </c>
      <c r="C10485">
        <f t="shared" si="10248"/>
        <v>30</v>
      </c>
      <c r="D10485">
        <f>INDEX([1]UK_Pop_Data_2011_Census_Out_Of_!$D$2:$JD$349,MATCH(A10485,[1]UK_Pop_Data_2011_Census_Out_Of_!$C$2:$C$349,0),MATCH("Age: Age "&amp;C10485&amp;"; Sex: All persons; measures: Value",[1]UK_Pop_Data_2011_Census_Out_Of_!$D$1:$JD$1,0))</f>
        <v>1249</v>
      </c>
    </row>
    <row r="10486" spans="1:4" x14ac:dyDescent="0.35">
      <c r="A10486" t="str">
        <f t="shared" ref="A10486:B10486" si="10299">A10138</f>
        <v>E07000127</v>
      </c>
      <c r="B10486" t="str">
        <f t="shared" si="10299"/>
        <v>West Lancashire</v>
      </c>
      <c r="C10486">
        <f t="shared" si="10248"/>
        <v>30</v>
      </c>
      <c r="D10486">
        <f>INDEX([1]UK_Pop_Data_2011_Census_Out_Of_!$D$2:$JD$349,MATCH(A10486,[1]UK_Pop_Data_2011_Census_Out_Of_!$C$2:$C$349,0),MATCH("Age: Age "&amp;C10486&amp;"; Sex: All persons; measures: Value",[1]UK_Pop_Data_2011_Census_Out_Of_!$D$1:$JD$1,0))</f>
        <v>980</v>
      </c>
    </row>
    <row r="10487" spans="1:4" x14ac:dyDescent="0.35">
      <c r="A10487" t="str">
        <f t="shared" ref="A10487:B10487" si="10300">A10139</f>
        <v>E07000128</v>
      </c>
      <c r="B10487" t="str">
        <f t="shared" si="10300"/>
        <v>Wyre</v>
      </c>
      <c r="C10487">
        <f t="shared" si="10248"/>
        <v>30</v>
      </c>
      <c r="D10487">
        <f>INDEX([1]UK_Pop_Data_2011_Census_Out_Of_!$D$2:$JD$349,MATCH(A10487,[1]UK_Pop_Data_2011_Census_Out_Of_!$C$2:$C$349,0),MATCH("Age: Age "&amp;C10487&amp;"; Sex: All persons; measures: Value",[1]UK_Pop_Data_2011_Census_Out_Of_!$D$1:$JD$1,0))</f>
        <v>1047</v>
      </c>
    </row>
    <row r="10488" spans="1:4" x14ac:dyDescent="0.35">
      <c r="A10488" t="str">
        <f t="shared" ref="A10488:B10488" si="10301">A10140</f>
        <v>E08000011</v>
      </c>
      <c r="B10488" t="str">
        <f t="shared" si="10301"/>
        <v>Knowsley</v>
      </c>
      <c r="C10488">
        <f t="shared" si="10248"/>
        <v>30</v>
      </c>
      <c r="D10488">
        <f>INDEX([1]UK_Pop_Data_2011_Census_Out_Of_!$D$2:$JD$349,MATCH(A10488,[1]UK_Pop_Data_2011_Census_Out_Of_!$C$2:$C$349,0),MATCH("Age: Age "&amp;C10488&amp;"; Sex: All persons; measures: Value",[1]UK_Pop_Data_2011_Census_Out_Of_!$D$1:$JD$1,0))</f>
        <v>1748</v>
      </c>
    </row>
    <row r="10489" spans="1:4" x14ac:dyDescent="0.35">
      <c r="A10489" t="str">
        <f t="shared" ref="A10489:B10489" si="10302">A10141</f>
        <v>E08000012</v>
      </c>
      <c r="B10489" t="str">
        <f t="shared" si="10302"/>
        <v>Liverpool</v>
      </c>
      <c r="C10489">
        <f t="shared" si="10248"/>
        <v>30</v>
      </c>
      <c r="D10489">
        <f>INDEX([1]UK_Pop_Data_2011_Census_Out_Of_!$D$2:$JD$349,MATCH(A10489,[1]UK_Pop_Data_2011_Census_Out_Of_!$C$2:$C$349,0),MATCH("Age: Age "&amp;C10489&amp;"; Sex: All persons; measures: Value",[1]UK_Pop_Data_2011_Census_Out_Of_!$D$1:$JD$1,0))</f>
        <v>7453</v>
      </c>
    </row>
    <row r="10490" spans="1:4" x14ac:dyDescent="0.35">
      <c r="A10490" t="str">
        <f t="shared" ref="A10490:B10490" si="10303">A10142</f>
        <v>E08000014</v>
      </c>
      <c r="B10490" t="str">
        <f t="shared" si="10303"/>
        <v>Sefton</v>
      </c>
      <c r="C10490">
        <f t="shared" si="10248"/>
        <v>30</v>
      </c>
      <c r="D10490">
        <f>INDEX([1]UK_Pop_Data_2011_Census_Out_Of_!$D$2:$JD$349,MATCH(A10490,[1]UK_Pop_Data_2011_Census_Out_Of_!$C$2:$C$349,0),MATCH("Age: Age "&amp;C10490&amp;"; Sex: All persons; measures: Value",[1]UK_Pop_Data_2011_Census_Out_Of_!$D$1:$JD$1,0))</f>
        <v>2831</v>
      </c>
    </row>
    <row r="10491" spans="1:4" x14ac:dyDescent="0.35">
      <c r="A10491" t="str">
        <f t="shared" ref="A10491:B10491" si="10304">A10143</f>
        <v>E08000013</v>
      </c>
      <c r="B10491" t="str">
        <f t="shared" si="10304"/>
        <v>St. Helens</v>
      </c>
      <c r="C10491">
        <f t="shared" si="10248"/>
        <v>30</v>
      </c>
      <c r="D10491">
        <f>INDEX([1]UK_Pop_Data_2011_Census_Out_Of_!$D$2:$JD$349,MATCH(A10491,[1]UK_Pop_Data_2011_Census_Out_Of_!$C$2:$C$349,0),MATCH("Age: Age "&amp;C10491&amp;"; Sex: All persons; measures: Value",[1]UK_Pop_Data_2011_Census_Out_Of_!$D$1:$JD$1,0))</f>
        <v>2075</v>
      </c>
    </row>
    <row r="10492" spans="1:4" x14ac:dyDescent="0.35">
      <c r="A10492" t="str">
        <f t="shared" ref="A10492:B10492" si="10305">A10144</f>
        <v>E08000015</v>
      </c>
      <c r="B10492" t="str">
        <f t="shared" si="10305"/>
        <v>Wirral</v>
      </c>
      <c r="C10492">
        <f t="shared" si="10248"/>
        <v>30</v>
      </c>
      <c r="D10492">
        <f>INDEX([1]UK_Pop_Data_2011_Census_Out_Of_!$D$2:$JD$349,MATCH(A10492,[1]UK_Pop_Data_2011_Census_Out_Of_!$C$2:$C$349,0),MATCH("Age: Age "&amp;C10492&amp;"; Sex: All persons; measures: Value",[1]UK_Pop_Data_2011_Census_Out_Of_!$D$1:$JD$1,0))</f>
        <v>3596</v>
      </c>
    </row>
    <row r="10493" spans="1:4" x14ac:dyDescent="0.35">
      <c r="A10493" t="str">
        <f t="shared" ref="A10493:B10493" si="10306">A10145</f>
        <v>E06000011</v>
      </c>
      <c r="B10493" t="str">
        <f t="shared" si="10306"/>
        <v>East Riding of Yorkshire</v>
      </c>
      <c r="C10493">
        <f t="shared" si="10248"/>
        <v>30</v>
      </c>
      <c r="D10493">
        <f>INDEX([1]UK_Pop_Data_2011_Census_Out_Of_!$D$2:$JD$349,MATCH(A10493,[1]UK_Pop_Data_2011_Census_Out_Of_!$C$2:$C$349,0),MATCH("Age: Age "&amp;C10493&amp;"; Sex: All persons; measures: Value",[1]UK_Pop_Data_2011_Census_Out_Of_!$D$1:$JD$1,0))</f>
        <v>3290</v>
      </c>
    </row>
    <row r="10494" spans="1:4" x14ac:dyDescent="0.35">
      <c r="A10494" t="str">
        <f t="shared" ref="A10494:B10494" si="10307">A10146</f>
        <v>E06000010</v>
      </c>
      <c r="B10494" t="str">
        <f t="shared" si="10307"/>
        <v>Kingston upon Hull, City of</v>
      </c>
      <c r="C10494">
        <f t="shared" si="10248"/>
        <v>30</v>
      </c>
      <c r="D10494">
        <f>INDEX([1]UK_Pop_Data_2011_Census_Out_Of_!$D$2:$JD$349,MATCH(A10494,[1]UK_Pop_Data_2011_Census_Out_Of_!$C$2:$C$349,0),MATCH("Age: Age "&amp;C10494&amp;"; Sex: All persons; measures: Value",[1]UK_Pop_Data_2011_Census_Out_Of_!$D$1:$JD$1,0))</f>
        <v>3825</v>
      </c>
    </row>
    <row r="10495" spans="1:4" x14ac:dyDescent="0.35">
      <c r="A10495" t="str">
        <f t="shared" ref="A10495:B10495" si="10308">A10147</f>
        <v>E06000012</v>
      </c>
      <c r="B10495" t="str">
        <f t="shared" si="10308"/>
        <v>North East Lincolnshire</v>
      </c>
      <c r="C10495">
        <f t="shared" si="10248"/>
        <v>30</v>
      </c>
      <c r="D10495">
        <f>INDEX([1]UK_Pop_Data_2011_Census_Out_Of_!$D$2:$JD$349,MATCH(A10495,[1]UK_Pop_Data_2011_Census_Out_Of_!$C$2:$C$349,0),MATCH("Age: Age "&amp;C10495&amp;"; Sex: All persons; measures: Value",[1]UK_Pop_Data_2011_Census_Out_Of_!$D$1:$JD$1,0))</f>
        <v>1907</v>
      </c>
    </row>
    <row r="10496" spans="1:4" x14ac:dyDescent="0.35">
      <c r="A10496" t="str">
        <f t="shared" ref="A10496:B10496" si="10309">A10148</f>
        <v>E06000013</v>
      </c>
      <c r="B10496" t="str">
        <f t="shared" si="10309"/>
        <v>North Lincolnshire</v>
      </c>
      <c r="C10496">
        <f t="shared" si="10248"/>
        <v>30</v>
      </c>
      <c r="D10496">
        <f>INDEX([1]UK_Pop_Data_2011_Census_Out_Of_!$D$2:$JD$349,MATCH(A10496,[1]UK_Pop_Data_2011_Census_Out_Of_!$C$2:$C$349,0),MATCH("Age: Age "&amp;C10496&amp;"; Sex: All persons; measures: Value",[1]UK_Pop_Data_2011_Census_Out_Of_!$D$1:$JD$1,0))</f>
        <v>1952</v>
      </c>
    </row>
    <row r="10497" spans="1:4" x14ac:dyDescent="0.35">
      <c r="A10497" t="str">
        <f t="shared" ref="A10497:B10497" si="10310">A10149</f>
        <v>E06000014</v>
      </c>
      <c r="B10497" t="str">
        <f t="shared" si="10310"/>
        <v>York</v>
      </c>
      <c r="C10497">
        <f t="shared" si="10248"/>
        <v>30</v>
      </c>
      <c r="D10497">
        <f>INDEX([1]UK_Pop_Data_2011_Census_Out_Of_!$D$2:$JD$349,MATCH(A10497,[1]UK_Pop_Data_2011_Census_Out_Of_!$C$2:$C$349,0),MATCH("Age: Age "&amp;C10497&amp;"; Sex: All persons; measures: Value",[1]UK_Pop_Data_2011_Census_Out_Of_!$D$1:$JD$1,0))</f>
        <v>2662</v>
      </c>
    </row>
    <row r="10498" spans="1:4" x14ac:dyDescent="0.35">
      <c r="A10498" t="str">
        <f t="shared" ref="A10498:B10498" si="10311">A10150</f>
        <v>E07000163</v>
      </c>
      <c r="B10498" t="str">
        <f t="shared" si="10311"/>
        <v>Craven</v>
      </c>
      <c r="C10498">
        <f t="shared" si="10248"/>
        <v>30</v>
      </c>
      <c r="D10498">
        <f>INDEX([1]UK_Pop_Data_2011_Census_Out_Of_!$D$2:$JD$349,MATCH(A10498,[1]UK_Pop_Data_2011_Census_Out_Of_!$C$2:$C$349,0),MATCH("Age: Age "&amp;C10498&amp;"; Sex: All persons; measures: Value",[1]UK_Pop_Data_2011_Census_Out_Of_!$D$1:$JD$1,0))</f>
        <v>491</v>
      </c>
    </row>
    <row r="10499" spans="1:4" x14ac:dyDescent="0.35">
      <c r="A10499" t="str">
        <f t="shared" ref="A10499:B10499" si="10312">A10151</f>
        <v>E07000164</v>
      </c>
      <c r="B10499" t="str">
        <f t="shared" si="10312"/>
        <v>Hambleton</v>
      </c>
      <c r="C10499">
        <f t="shared" ref="C10499:C10562" si="10313">ROUNDDOWN((ROW(A10499)-2)/348,0)</f>
        <v>30</v>
      </c>
      <c r="D10499">
        <f>INDEX([1]UK_Pop_Data_2011_Census_Out_Of_!$D$2:$JD$349,MATCH(A10499,[1]UK_Pop_Data_2011_Census_Out_Of_!$C$2:$C$349,0),MATCH("Age: Age "&amp;C10499&amp;"; Sex: All persons; measures: Value",[1]UK_Pop_Data_2011_Census_Out_Of_!$D$1:$JD$1,0))</f>
        <v>824</v>
      </c>
    </row>
    <row r="10500" spans="1:4" x14ac:dyDescent="0.35">
      <c r="A10500" t="str">
        <f t="shared" ref="A10500:B10500" si="10314">A10152</f>
        <v>E07000165</v>
      </c>
      <c r="B10500" t="str">
        <f t="shared" si="10314"/>
        <v>Harrogate</v>
      </c>
      <c r="C10500">
        <f t="shared" si="10313"/>
        <v>30</v>
      </c>
      <c r="D10500">
        <f>INDEX([1]UK_Pop_Data_2011_Census_Out_Of_!$D$2:$JD$349,MATCH(A10500,[1]UK_Pop_Data_2011_Census_Out_Of_!$C$2:$C$349,0),MATCH("Age: Age "&amp;C10500&amp;"; Sex: All persons; measures: Value",[1]UK_Pop_Data_2011_Census_Out_Of_!$D$1:$JD$1,0))</f>
        <v>1736</v>
      </c>
    </row>
    <row r="10501" spans="1:4" x14ac:dyDescent="0.35">
      <c r="A10501" t="str">
        <f t="shared" ref="A10501:B10501" si="10315">A10153</f>
        <v>E07000166</v>
      </c>
      <c r="B10501" t="str">
        <f t="shared" si="10315"/>
        <v>Richmondshire</v>
      </c>
      <c r="C10501">
        <f t="shared" si="10313"/>
        <v>30</v>
      </c>
      <c r="D10501">
        <f>INDEX([1]UK_Pop_Data_2011_Census_Out_Of_!$D$2:$JD$349,MATCH(A10501,[1]UK_Pop_Data_2011_Census_Out_Of_!$C$2:$C$349,0),MATCH("Age: Age "&amp;C10501&amp;"; Sex: All persons; measures: Value",[1]UK_Pop_Data_2011_Census_Out_Of_!$D$1:$JD$1,0))</f>
        <v>578</v>
      </c>
    </row>
    <row r="10502" spans="1:4" x14ac:dyDescent="0.35">
      <c r="A10502" t="str">
        <f t="shared" ref="A10502:B10502" si="10316">A10154</f>
        <v>E07000167</v>
      </c>
      <c r="B10502" t="str">
        <f t="shared" si="10316"/>
        <v>Ryedale</v>
      </c>
      <c r="C10502">
        <f t="shared" si="10313"/>
        <v>30</v>
      </c>
      <c r="D10502">
        <f>INDEX([1]UK_Pop_Data_2011_Census_Out_Of_!$D$2:$JD$349,MATCH(A10502,[1]UK_Pop_Data_2011_Census_Out_Of_!$C$2:$C$349,0),MATCH("Age: Age "&amp;C10502&amp;"; Sex: All persons; measures: Value",[1]UK_Pop_Data_2011_Census_Out_Of_!$D$1:$JD$1,0))</f>
        <v>469</v>
      </c>
    </row>
    <row r="10503" spans="1:4" x14ac:dyDescent="0.35">
      <c r="A10503" t="str">
        <f t="shared" ref="A10503:B10503" si="10317">A10155</f>
        <v>E07000168</v>
      </c>
      <c r="B10503" t="str">
        <f t="shared" si="10317"/>
        <v>Scarborough</v>
      </c>
      <c r="C10503">
        <f t="shared" si="10313"/>
        <v>30</v>
      </c>
      <c r="D10503">
        <f>INDEX([1]UK_Pop_Data_2011_Census_Out_Of_!$D$2:$JD$349,MATCH(A10503,[1]UK_Pop_Data_2011_Census_Out_Of_!$C$2:$C$349,0),MATCH("Age: Age "&amp;C10503&amp;"; Sex: All persons; measures: Value",[1]UK_Pop_Data_2011_Census_Out_Of_!$D$1:$JD$1,0))</f>
        <v>1015</v>
      </c>
    </row>
    <row r="10504" spans="1:4" x14ac:dyDescent="0.35">
      <c r="A10504" t="str">
        <f t="shared" ref="A10504:B10504" si="10318">A10156</f>
        <v>E07000169</v>
      </c>
      <c r="B10504" t="str">
        <f t="shared" si="10318"/>
        <v>Selby</v>
      </c>
      <c r="C10504">
        <f t="shared" si="10313"/>
        <v>30</v>
      </c>
      <c r="D10504">
        <f>INDEX([1]UK_Pop_Data_2011_Census_Out_Of_!$D$2:$JD$349,MATCH(A10504,[1]UK_Pop_Data_2011_Census_Out_Of_!$C$2:$C$349,0),MATCH("Age: Age "&amp;C10504&amp;"; Sex: All persons; measures: Value",[1]UK_Pop_Data_2011_Census_Out_Of_!$D$1:$JD$1,0))</f>
        <v>877</v>
      </c>
    </row>
    <row r="10505" spans="1:4" x14ac:dyDescent="0.35">
      <c r="A10505" t="str">
        <f t="shared" ref="A10505:B10505" si="10319">A10157</f>
        <v>E08000016</v>
      </c>
      <c r="B10505" t="str">
        <f t="shared" si="10319"/>
        <v>Barnsley</v>
      </c>
      <c r="C10505">
        <f t="shared" si="10313"/>
        <v>30</v>
      </c>
      <c r="D10505">
        <f>INDEX([1]UK_Pop_Data_2011_Census_Out_Of_!$D$2:$JD$349,MATCH(A10505,[1]UK_Pop_Data_2011_Census_Out_Of_!$C$2:$C$349,0),MATCH("Age: Age "&amp;C10505&amp;"; Sex: All persons; measures: Value",[1]UK_Pop_Data_2011_Census_Out_Of_!$D$1:$JD$1,0))</f>
        <v>2788</v>
      </c>
    </row>
    <row r="10506" spans="1:4" x14ac:dyDescent="0.35">
      <c r="A10506" t="str">
        <f t="shared" ref="A10506:B10506" si="10320">A10158</f>
        <v>E08000017</v>
      </c>
      <c r="B10506" t="str">
        <f t="shared" si="10320"/>
        <v>Doncaster</v>
      </c>
      <c r="C10506">
        <f t="shared" si="10313"/>
        <v>30</v>
      </c>
      <c r="D10506">
        <f>INDEX([1]UK_Pop_Data_2011_Census_Out_Of_!$D$2:$JD$349,MATCH(A10506,[1]UK_Pop_Data_2011_Census_Out_Of_!$C$2:$C$349,0),MATCH("Age: Age "&amp;C10506&amp;"; Sex: All persons; measures: Value",[1]UK_Pop_Data_2011_Census_Out_Of_!$D$1:$JD$1,0))</f>
        <v>3939</v>
      </c>
    </row>
    <row r="10507" spans="1:4" x14ac:dyDescent="0.35">
      <c r="A10507" t="str">
        <f t="shared" ref="A10507:B10507" si="10321">A10159</f>
        <v>E08000018</v>
      </c>
      <c r="B10507" t="str">
        <f t="shared" si="10321"/>
        <v>Rotherham</v>
      </c>
      <c r="C10507">
        <f t="shared" si="10313"/>
        <v>30</v>
      </c>
      <c r="D10507">
        <f>INDEX([1]UK_Pop_Data_2011_Census_Out_Of_!$D$2:$JD$349,MATCH(A10507,[1]UK_Pop_Data_2011_Census_Out_Of_!$C$2:$C$349,0),MATCH("Age: Age "&amp;C10507&amp;"; Sex: All persons; measures: Value",[1]UK_Pop_Data_2011_Census_Out_Of_!$D$1:$JD$1,0))</f>
        <v>3130</v>
      </c>
    </row>
    <row r="10508" spans="1:4" x14ac:dyDescent="0.35">
      <c r="A10508" t="str">
        <f t="shared" ref="A10508:B10508" si="10322">A10160</f>
        <v>E08000019</v>
      </c>
      <c r="B10508" t="str">
        <f t="shared" si="10322"/>
        <v>Sheffield</v>
      </c>
      <c r="C10508">
        <f t="shared" si="10313"/>
        <v>30</v>
      </c>
      <c r="D10508">
        <f>INDEX([1]UK_Pop_Data_2011_Census_Out_Of_!$D$2:$JD$349,MATCH(A10508,[1]UK_Pop_Data_2011_Census_Out_Of_!$C$2:$C$349,0),MATCH("Age: Age "&amp;C10508&amp;"; Sex: All persons; measures: Value",[1]UK_Pop_Data_2011_Census_Out_Of_!$D$1:$JD$1,0))</f>
        <v>7619</v>
      </c>
    </row>
    <row r="10509" spans="1:4" x14ac:dyDescent="0.35">
      <c r="A10509" t="str">
        <f t="shared" ref="A10509:B10509" si="10323">A10161</f>
        <v>E08000032</v>
      </c>
      <c r="B10509" t="str">
        <f t="shared" si="10323"/>
        <v>Bradford</v>
      </c>
      <c r="C10509">
        <f t="shared" si="10313"/>
        <v>30</v>
      </c>
      <c r="D10509">
        <f>INDEX([1]UK_Pop_Data_2011_Census_Out_Of_!$D$2:$JD$349,MATCH(A10509,[1]UK_Pop_Data_2011_Census_Out_Of_!$C$2:$C$349,0),MATCH("Age: Age "&amp;C10509&amp;"; Sex: All persons; measures: Value",[1]UK_Pop_Data_2011_Census_Out_Of_!$D$1:$JD$1,0))</f>
        <v>7795</v>
      </c>
    </row>
    <row r="10510" spans="1:4" x14ac:dyDescent="0.35">
      <c r="A10510" t="str">
        <f t="shared" ref="A10510:B10510" si="10324">A10162</f>
        <v>E08000033</v>
      </c>
      <c r="B10510" t="str">
        <f t="shared" si="10324"/>
        <v>Calderdale</v>
      </c>
      <c r="C10510">
        <f t="shared" si="10313"/>
        <v>30</v>
      </c>
      <c r="D10510">
        <f>INDEX([1]UK_Pop_Data_2011_Census_Out_Of_!$D$2:$JD$349,MATCH(A10510,[1]UK_Pop_Data_2011_Census_Out_Of_!$C$2:$C$349,0),MATCH("Age: Age "&amp;C10510&amp;"; Sex: All persons; measures: Value",[1]UK_Pop_Data_2011_Census_Out_Of_!$D$1:$JD$1,0))</f>
        <v>2534</v>
      </c>
    </row>
    <row r="10511" spans="1:4" x14ac:dyDescent="0.35">
      <c r="A10511" t="str">
        <f t="shared" ref="A10511:B10511" si="10325">A10163</f>
        <v>E08000034</v>
      </c>
      <c r="B10511" t="str">
        <f t="shared" si="10325"/>
        <v>Kirklees</v>
      </c>
      <c r="C10511">
        <f t="shared" si="10313"/>
        <v>30</v>
      </c>
      <c r="D10511">
        <f>INDEX([1]UK_Pop_Data_2011_Census_Out_Of_!$D$2:$JD$349,MATCH(A10511,[1]UK_Pop_Data_2011_Census_Out_Of_!$C$2:$C$349,0),MATCH("Age: Age "&amp;C10511&amp;"; Sex: All persons; measures: Value",[1]UK_Pop_Data_2011_Census_Out_Of_!$D$1:$JD$1,0))</f>
        <v>5653</v>
      </c>
    </row>
    <row r="10512" spans="1:4" x14ac:dyDescent="0.35">
      <c r="A10512" t="str">
        <f t="shared" ref="A10512:B10512" si="10326">A10164</f>
        <v>E08000035</v>
      </c>
      <c r="B10512" t="str">
        <f t="shared" si="10326"/>
        <v>Leeds</v>
      </c>
      <c r="C10512">
        <f t="shared" si="10313"/>
        <v>30</v>
      </c>
      <c r="D10512">
        <f>INDEX([1]UK_Pop_Data_2011_Census_Out_Of_!$D$2:$JD$349,MATCH(A10512,[1]UK_Pop_Data_2011_Census_Out_Of_!$C$2:$C$349,0),MATCH("Age: Age "&amp;C10512&amp;"; Sex: All persons; measures: Value",[1]UK_Pop_Data_2011_Census_Out_Of_!$D$1:$JD$1,0))</f>
        <v>11683</v>
      </c>
    </row>
    <row r="10513" spans="1:4" x14ac:dyDescent="0.35">
      <c r="A10513" t="str">
        <f t="shared" ref="A10513:B10513" si="10327">A10165</f>
        <v>E08000036</v>
      </c>
      <c r="B10513" t="str">
        <f t="shared" si="10327"/>
        <v>Wakefield</v>
      </c>
      <c r="C10513">
        <f t="shared" si="10313"/>
        <v>30</v>
      </c>
      <c r="D10513">
        <f>INDEX([1]UK_Pop_Data_2011_Census_Out_Of_!$D$2:$JD$349,MATCH(A10513,[1]UK_Pop_Data_2011_Census_Out_Of_!$C$2:$C$349,0),MATCH("Age: Age "&amp;C10513&amp;"; Sex: All persons; measures: Value",[1]UK_Pop_Data_2011_Census_Out_Of_!$D$1:$JD$1,0))</f>
        <v>4055</v>
      </c>
    </row>
    <row r="10514" spans="1:4" x14ac:dyDescent="0.35">
      <c r="A10514" t="str">
        <f t="shared" ref="A10514:B10514" si="10328">A10166</f>
        <v>E06000015</v>
      </c>
      <c r="B10514" t="str">
        <f t="shared" si="10328"/>
        <v>Derby</v>
      </c>
      <c r="C10514">
        <f t="shared" si="10313"/>
        <v>30</v>
      </c>
      <c r="D10514">
        <f>INDEX([1]UK_Pop_Data_2011_Census_Out_Of_!$D$2:$JD$349,MATCH(A10514,[1]UK_Pop_Data_2011_Census_Out_Of_!$C$2:$C$349,0),MATCH("Age: Age "&amp;C10514&amp;"; Sex: All persons; measures: Value",[1]UK_Pop_Data_2011_Census_Out_Of_!$D$1:$JD$1,0))</f>
        <v>3586</v>
      </c>
    </row>
    <row r="10515" spans="1:4" x14ac:dyDescent="0.35">
      <c r="A10515" t="str">
        <f t="shared" ref="A10515:B10515" si="10329">A10167</f>
        <v>E06000016</v>
      </c>
      <c r="B10515" t="str">
        <f t="shared" si="10329"/>
        <v>Leicester</v>
      </c>
      <c r="C10515">
        <f t="shared" si="10313"/>
        <v>30</v>
      </c>
      <c r="D10515">
        <f>INDEX([1]UK_Pop_Data_2011_Census_Out_Of_!$D$2:$JD$349,MATCH(A10515,[1]UK_Pop_Data_2011_Census_Out_Of_!$C$2:$C$349,0),MATCH("Age: Age "&amp;C10515&amp;"; Sex: All persons; measures: Value",[1]UK_Pop_Data_2011_Census_Out_Of_!$D$1:$JD$1,0))</f>
        <v>5591</v>
      </c>
    </row>
    <row r="10516" spans="1:4" x14ac:dyDescent="0.35">
      <c r="A10516" t="str">
        <f t="shared" ref="A10516:B10516" si="10330">A10168</f>
        <v>E06000018</v>
      </c>
      <c r="B10516" t="str">
        <f t="shared" si="10330"/>
        <v>Nottingham</v>
      </c>
      <c r="C10516">
        <f t="shared" si="10313"/>
        <v>30</v>
      </c>
      <c r="D10516">
        <f>INDEX([1]UK_Pop_Data_2011_Census_Out_Of_!$D$2:$JD$349,MATCH(A10516,[1]UK_Pop_Data_2011_Census_Out_Of_!$C$2:$C$349,0),MATCH("Age: Age "&amp;C10516&amp;"; Sex: All persons; measures: Value",[1]UK_Pop_Data_2011_Census_Out_Of_!$D$1:$JD$1,0))</f>
        <v>4905</v>
      </c>
    </row>
    <row r="10517" spans="1:4" x14ac:dyDescent="0.35">
      <c r="A10517" t="str">
        <f t="shared" ref="A10517:B10517" si="10331">A10169</f>
        <v>E06000017</v>
      </c>
      <c r="B10517" t="str">
        <f t="shared" si="10331"/>
        <v>Rutland</v>
      </c>
      <c r="C10517">
        <f t="shared" si="10313"/>
        <v>30</v>
      </c>
      <c r="D10517">
        <f>INDEX([1]UK_Pop_Data_2011_Census_Out_Of_!$D$2:$JD$349,MATCH(A10517,[1]UK_Pop_Data_2011_Census_Out_Of_!$C$2:$C$349,0),MATCH("Age: Age "&amp;C10517&amp;"; Sex: All persons; measures: Value",[1]UK_Pop_Data_2011_Census_Out_Of_!$D$1:$JD$1,0))</f>
        <v>383</v>
      </c>
    </row>
    <row r="10518" spans="1:4" x14ac:dyDescent="0.35">
      <c r="A10518" t="str">
        <f t="shared" ref="A10518:B10518" si="10332">A10170</f>
        <v>E07000032</v>
      </c>
      <c r="B10518" t="str">
        <f t="shared" si="10332"/>
        <v>Amber Valley</v>
      </c>
      <c r="C10518">
        <f t="shared" si="10313"/>
        <v>30</v>
      </c>
      <c r="D10518">
        <f>INDEX([1]UK_Pop_Data_2011_Census_Out_Of_!$D$2:$JD$349,MATCH(A10518,[1]UK_Pop_Data_2011_Census_Out_Of_!$C$2:$C$349,0),MATCH("Age: Age "&amp;C10518&amp;"; Sex: All persons; measures: Value",[1]UK_Pop_Data_2011_Census_Out_Of_!$D$1:$JD$1,0))</f>
        <v>1367</v>
      </c>
    </row>
    <row r="10519" spans="1:4" x14ac:dyDescent="0.35">
      <c r="A10519" t="str">
        <f t="shared" ref="A10519:B10519" si="10333">A10171</f>
        <v>E07000033</v>
      </c>
      <c r="B10519" t="str">
        <f t="shared" si="10333"/>
        <v>Bolsover</v>
      </c>
      <c r="C10519">
        <f t="shared" si="10313"/>
        <v>30</v>
      </c>
      <c r="D10519">
        <f>INDEX([1]UK_Pop_Data_2011_Census_Out_Of_!$D$2:$JD$349,MATCH(A10519,[1]UK_Pop_Data_2011_Census_Out_Of_!$C$2:$C$349,0),MATCH("Age: Age "&amp;C10519&amp;"; Sex: All persons; measures: Value",[1]UK_Pop_Data_2011_Census_Out_Of_!$D$1:$JD$1,0))</f>
        <v>900</v>
      </c>
    </row>
    <row r="10520" spans="1:4" x14ac:dyDescent="0.35">
      <c r="A10520" t="str">
        <f t="shared" ref="A10520:B10520" si="10334">A10172</f>
        <v>E07000034</v>
      </c>
      <c r="B10520" t="str">
        <f t="shared" si="10334"/>
        <v>Chesterfield</v>
      </c>
      <c r="C10520">
        <f t="shared" si="10313"/>
        <v>30</v>
      </c>
      <c r="D10520">
        <f>INDEX([1]UK_Pop_Data_2011_Census_Out_Of_!$D$2:$JD$349,MATCH(A10520,[1]UK_Pop_Data_2011_Census_Out_Of_!$C$2:$C$349,0),MATCH("Age: Age "&amp;C10520&amp;"; Sex: All persons; measures: Value",[1]UK_Pop_Data_2011_Census_Out_Of_!$D$1:$JD$1,0))</f>
        <v>1215</v>
      </c>
    </row>
    <row r="10521" spans="1:4" x14ac:dyDescent="0.35">
      <c r="A10521" t="str">
        <f t="shared" ref="A10521:B10521" si="10335">A10173</f>
        <v>E07000035</v>
      </c>
      <c r="B10521" t="str">
        <f t="shared" si="10335"/>
        <v>Derbyshire Dales</v>
      </c>
      <c r="C10521">
        <f t="shared" si="10313"/>
        <v>30</v>
      </c>
      <c r="D10521">
        <f>INDEX([1]UK_Pop_Data_2011_Census_Out_Of_!$D$2:$JD$349,MATCH(A10521,[1]UK_Pop_Data_2011_Census_Out_Of_!$C$2:$C$349,0),MATCH("Age: Age "&amp;C10521&amp;"; Sex: All persons; measures: Value",[1]UK_Pop_Data_2011_Census_Out_Of_!$D$1:$JD$1,0))</f>
        <v>573</v>
      </c>
    </row>
    <row r="10522" spans="1:4" x14ac:dyDescent="0.35">
      <c r="A10522" t="str">
        <f t="shared" ref="A10522:B10522" si="10336">A10174</f>
        <v>E07000036</v>
      </c>
      <c r="B10522" t="str">
        <f t="shared" si="10336"/>
        <v>Erewash</v>
      </c>
      <c r="C10522">
        <f t="shared" si="10313"/>
        <v>30</v>
      </c>
      <c r="D10522">
        <f>INDEX([1]UK_Pop_Data_2011_Census_Out_Of_!$D$2:$JD$349,MATCH(A10522,[1]UK_Pop_Data_2011_Census_Out_Of_!$C$2:$C$349,0),MATCH("Age: Age "&amp;C10522&amp;"; Sex: All persons; measures: Value",[1]UK_Pop_Data_2011_Census_Out_Of_!$D$1:$JD$1,0))</f>
        <v>1444</v>
      </c>
    </row>
    <row r="10523" spans="1:4" x14ac:dyDescent="0.35">
      <c r="A10523" t="str">
        <f t="shared" ref="A10523:B10523" si="10337">A10175</f>
        <v>E07000037</v>
      </c>
      <c r="B10523" t="str">
        <f t="shared" si="10337"/>
        <v>High Peak</v>
      </c>
      <c r="C10523">
        <f t="shared" si="10313"/>
        <v>30</v>
      </c>
      <c r="D10523">
        <f>INDEX([1]UK_Pop_Data_2011_Census_Out_Of_!$D$2:$JD$349,MATCH(A10523,[1]UK_Pop_Data_2011_Census_Out_Of_!$C$2:$C$349,0),MATCH("Age: Age "&amp;C10523&amp;"; Sex: All persons; measures: Value",[1]UK_Pop_Data_2011_Census_Out_Of_!$D$1:$JD$1,0))</f>
        <v>1008</v>
      </c>
    </row>
    <row r="10524" spans="1:4" x14ac:dyDescent="0.35">
      <c r="A10524" t="str">
        <f t="shared" ref="A10524:B10524" si="10338">A10176</f>
        <v>E07000038</v>
      </c>
      <c r="B10524" t="str">
        <f t="shared" si="10338"/>
        <v>North East Derbyshire</v>
      </c>
      <c r="C10524">
        <f t="shared" si="10313"/>
        <v>30</v>
      </c>
      <c r="D10524">
        <f>INDEX([1]UK_Pop_Data_2011_Census_Out_Of_!$D$2:$JD$349,MATCH(A10524,[1]UK_Pop_Data_2011_Census_Out_Of_!$C$2:$C$349,0),MATCH("Age: Age "&amp;C10524&amp;"; Sex: All persons; measures: Value",[1]UK_Pop_Data_2011_Census_Out_Of_!$D$1:$JD$1,0))</f>
        <v>1001</v>
      </c>
    </row>
    <row r="10525" spans="1:4" x14ac:dyDescent="0.35">
      <c r="A10525" t="str">
        <f t="shared" ref="A10525:B10525" si="10339">A10177</f>
        <v>E07000039</v>
      </c>
      <c r="B10525" t="str">
        <f t="shared" si="10339"/>
        <v>South Derbyshire</v>
      </c>
      <c r="C10525">
        <f t="shared" si="10313"/>
        <v>30</v>
      </c>
      <c r="D10525">
        <f>INDEX([1]UK_Pop_Data_2011_Census_Out_Of_!$D$2:$JD$349,MATCH(A10525,[1]UK_Pop_Data_2011_Census_Out_Of_!$C$2:$C$349,0),MATCH("Age: Age "&amp;C10525&amp;"; Sex: All persons; measures: Value",[1]UK_Pop_Data_2011_Census_Out_Of_!$D$1:$JD$1,0))</f>
        <v>1219</v>
      </c>
    </row>
    <row r="10526" spans="1:4" x14ac:dyDescent="0.35">
      <c r="A10526" t="str">
        <f t="shared" ref="A10526:B10526" si="10340">A10178</f>
        <v>E07000129</v>
      </c>
      <c r="B10526" t="str">
        <f t="shared" si="10340"/>
        <v>Blaby</v>
      </c>
      <c r="C10526">
        <f t="shared" si="10313"/>
        <v>30</v>
      </c>
      <c r="D10526">
        <f>INDEX([1]UK_Pop_Data_2011_Census_Out_Of_!$D$2:$JD$349,MATCH(A10526,[1]UK_Pop_Data_2011_Census_Out_Of_!$C$2:$C$349,0),MATCH("Age: Age "&amp;C10526&amp;"; Sex: All persons; measures: Value",[1]UK_Pop_Data_2011_Census_Out_Of_!$D$1:$JD$1,0))</f>
        <v>1069</v>
      </c>
    </row>
    <row r="10527" spans="1:4" x14ac:dyDescent="0.35">
      <c r="A10527" t="str">
        <f t="shared" ref="A10527:B10527" si="10341">A10179</f>
        <v>E07000130</v>
      </c>
      <c r="B10527" t="str">
        <f t="shared" si="10341"/>
        <v>Charnwood</v>
      </c>
      <c r="C10527">
        <f t="shared" si="10313"/>
        <v>30</v>
      </c>
      <c r="D10527">
        <f>INDEX([1]UK_Pop_Data_2011_Census_Out_Of_!$D$2:$JD$349,MATCH(A10527,[1]UK_Pop_Data_2011_Census_Out_Of_!$C$2:$C$349,0),MATCH("Age: Age "&amp;C10527&amp;"; Sex: All persons; measures: Value",[1]UK_Pop_Data_2011_Census_Out_Of_!$D$1:$JD$1,0))</f>
        <v>1942</v>
      </c>
    </row>
    <row r="10528" spans="1:4" x14ac:dyDescent="0.35">
      <c r="A10528" t="str">
        <f t="shared" ref="A10528:B10528" si="10342">A10180</f>
        <v>E07000131</v>
      </c>
      <c r="B10528" t="str">
        <f t="shared" si="10342"/>
        <v>Harborough</v>
      </c>
      <c r="C10528">
        <f t="shared" si="10313"/>
        <v>30</v>
      </c>
      <c r="D10528">
        <f>INDEX([1]UK_Pop_Data_2011_Census_Out_Of_!$D$2:$JD$349,MATCH(A10528,[1]UK_Pop_Data_2011_Census_Out_Of_!$C$2:$C$349,0),MATCH("Age: Age "&amp;C10528&amp;"; Sex: All persons; measures: Value",[1]UK_Pop_Data_2011_Census_Out_Of_!$D$1:$JD$1,0))</f>
        <v>820</v>
      </c>
    </row>
    <row r="10529" spans="1:4" x14ac:dyDescent="0.35">
      <c r="A10529" t="str">
        <f t="shared" ref="A10529:B10529" si="10343">A10181</f>
        <v>E07000132</v>
      </c>
      <c r="B10529" t="str">
        <f t="shared" si="10343"/>
        <v>Hinckley and Bosworth</v>
      </c>
      <c r="C10529">
        <f t="shared" si="10313"/>
        <v>30</v>
      </c>
      <c r="D10529">
        <f>INDEX([1]UK_Pop_Data_2011_Census_Out_Of_!$D$2:$JD$349,MATCH(A10529,[1]UK_Pop_Data_2011_Census_Out_Of_!$C$2:$C$349,0),MATCH("Age: Age "&amp;C10529&amp;"; Sex: All persons; measures: Value",[1]UK_Pop_Data_2011_Census_Out_Of_!$D$1:$JD$1,0))</f>
        <v>1188</v>
      </c>
    </row>
    <row r="10530" spans="1:4" x14ac:dyDescent="0.35">
      <c r="A10530" t="str">
        <f t="shared" ref="A10530:B10530" si="10344">A10182</f>
        <v>E07000133</v>
      </c>
      <c r="B10530" t="str">
        <f t="shared" si="10344"/>
        <v>Melton</v>
      </c>
      <c r="C10530">
        <f t="shared" si="10313"/>
        <v>30</v>
      </c>
      <c r="D10530">
        <f>INDEX([1]UK_Pop_Data_2011_Census_Out_Of_!$D$2:$JD$349,MATCH(A10530,[1]UK_Pop_Data_2011_Census_Out_Of_!$C$2:$C$349,0),MATCH("Age: Age "&amp;C10530&amp;"; Sex: All persons; measures: Value",[1]UK_Pop_Data_2011_Census_Out_Of_!$D$1:$JD$1,0))</f>
        <v>531</v>
      </c>
    </row>
    <row r="10531" spans="1:4" x14ac:dyDescent="0.35">
      <c r="A10531" t="str">
        <f t="shared" ref="A10531:B10531" si="10345">A10183</f>
        <v>E07000134</v>
      </c>
      <c r="B10531" t="str">
        <f t="shared" si="10345"/>
        <v>North West Leicestershire</v>
      </c>
      <c r="C10531">
        <f t="shared" si="10313"/>
        <v>30</v>
      </c>
      <c r="D10531">
        <f>INDEX([1]UK_Pop_Data_2011_Census_Out_Of_!$D$2:$JD$349,MATCH(A10531,[1]UK_Pop_Data_2011_Census_Out_Of_!$C$2:$C$349,0),MATCH("Age: Age "&amp;C10531&amp;"; Sex: All persons; measures: Value",[1]UK_Pop_Data_2011_Census_Out_Of_!$D$1:$JD$1,0))</f>
        <v>1083</v>
      </c>
    </row>
    <row r="10532" spans="1:4" x14ac:dyDescent="0.35">
      <c r="A10532" t="str">
        <f t="shared" ref="A10532:B10532" si="10346">A10184</f>
        <v>E07000135</v>
      </c>
      <c r="B10532" t="str">
        <f t="shared" si="10346"/>
        <v>Oadby and Wigston</v>
      </c>
      <c r="C10532">
        <f t="shared" si="10313"/>
        <v>30</v>
      </c>
      <c r="D10532">
        <f>INDEX([1]UK_Pop_Data_2011_Census_Out_Of_!$D$2:$JD$349,MATCH(A10532,[1]UK_Pop_Data_2011_Census_Out_Of_!$C$2:$C$349,0),MATCH("Age: Age "&amp;C10532&amp;"; Sex: All persons; measures: Value",[1]UK_Pop_Data_2011_Census_Out_Of_!$D$1:$JD$1,0))</f>
        <v>677</v>
      </c>
    </row>
    <row r="10533" spans="1:4" x14ac:dyDescent="0.35">
      <c r="A10533" t="str">
        <f t="shared" ref="A10533:B10533" si="10347">A10185</f>
        <v>E07000136</v>
      </c>
      <c r="B10533" t="str">
        <f t="shared" si="10347"/>
        <v>Boston</v>
      </c>
      <c r="C10533">
        <f t="shared" si="10313"/>
        <v>30</v>
      </c>
      <c r="D10533">
        <f>INDEX([1]UK_Pop_Data_2011_Census_Out_Of_!$D$2:$JD$349,MATCH(A10533,[1]UK_Pop_Data_2011_Census_Out_Of_!$C$2:$C$349,0),MATCH("Age: Age "&amp;C10533&amp;"; Sex: All persons; measures: Value",[1]UK_Pop_Data_2011_Census_Out_Of_!$D$1:$JD$1,0))</f>
        <v>862</v>
      </c>
    </row>
    <row r="10534" spans="1:4" x14ac:dyDescent="0.35">
      <c r="A10534" t="str">
        <f t="shared" ref="A10534:B10534" si="10348">A10186</f>
        <v>E07000137</v>
      </c>
      <c r="B10534" t="str">
        <f t="shared" si="10348"/>
        <v>East Lindsey</v>
      </c>
      <c r="C10534">
        <f t="shared" si="10313"/>
        <v>30</v>
      </c>
      <c r="D10534">
        <f>INDEX([1]UK_Pop_Data_2011_Census_Out_Of_!$D$2:$JD$349,MATCH(A10534,[1]UK_Pop_Data_2011_Census_Out_Of_!$C$2:$C$349,0),MATCH("Age: Age "&amp;C10534&amp;"; Sex: All persons; measures: Value",[1]UK_Pop_Data_2011_Census_Out_Of_!$D$1:$JD$1,0))</f>
        <v>1184</v>
      </c>
    </row>
    <row r="10535" spans="1:4" x14ac:dyDescent="0.35">
      <c r="A10535" t="str">
        <f t="shared" ref="A10535:B10535" si="10349">A10187</f>
        <v>E07000138</v>
      </c>
      <c r="B10535" t="str">
        <f t="shared" si="10349"/>
        <v>Lincoln</v>
      </c>
      <c r="C10535">
        <f t="shared" si="10313"/>
        <v>30</v>
      </c>
      <c r="D10535">
        <f>INDEX([1]UK_Pop_Data_2011_Census_Out_Of_!$D$2:$JD$349,MATCH(A10535,[1]UK_Pop_Data_2011_Census_Out_Of_!$C$2:$C$349,0),MATCH("Age: Age "&amp;C10535&amp;"; Sex: All persons; measures: Value",[1]UK_Pop_Data_2011_Census_Out_Of_!$D$1:$JD$1,0))</f>
        <v>1491</v>
      </c>
    </row>
    <row r="10536" spans="1:4" x14ac:dyDescent="0.35">
      <c r="A10536" t="str">
        <f t="shared" ref="A10536:B10536" si="10350">A10188</f>
        <v>E07000139</v>
      </c>
      <c r="B10536" t="str">
        <f t="shared" si="10350"/>
        <v>North Kesteven</v>
      </c>
      <c r="C10536">
        <f t="shared" si="10313"/>
        <v>30</v>
      </c>
      <c r="D10536">
        <f>INDEX([1]UK_Pop_Data_2011_Census_Out_Of_!$D$2:$JD$349,MATCH(A10536,[1]UK_Pop_Data_2011_Census_Out_Of_!$C$2:$C$349,0),MATCH("Age: Age "&amp;C10536&amp;"; Sex: All persons; measures: Value",[1]UK_Pop_Data_2011_Census_Out_Of_!$D$1:$JD$1,0))</f>
        <v>1042</v>
      </c>
    </row>
    <row r="10537" spans="1:4" x14ac:dyDescent="0.35">
      <c r="A10537" t="str">
        <f t="shared" ref="A10537:B10537" si="10351">A10189</f>
        <v>E07000140</v>
      </c>
      <c r="B10537" t="str">
        <f t="shared" si="10351"/>
        <v>South Holland</v>
      </c>
      <c r="C10537">
        <f t="shared" si="10313"/>
        <v>30</v>
      </c>
      <c r="D10537">
        <f>INDEX([1]UK_Pop_Data_2011_Census_Out_Of_!$D$2:$JD$349,MATCH(A10537,[1]UK_Pop_Data_2011_Census_Out_Of_!$C$2:$C$349,0),MATCH("Age: Age "&amp;C10537&amp;"; Sex: All persons; measures: Value",[1]UK_Pop_Data_2011_Census_Out_Of_!$D$1:$JD$1,0))</f>
        <v>925</v>
      </c>
    </row>
    <row r="10538" spans="1:4" x14ac:dyDescent="0.35">
      <c r="A10538" t="str">
        <f t="shared" ref="A10538:B10538" si="10352">A10190</f>
        <v>E07000141</v>
      </c>
      <c r="B10538" t="str">
        <f t="shared" si="10352"/>
        <v>South Kesteven</v>
      </c>
      <c r="C10538">
        <f t="shared" si="10313"/>
        <v>30</v>
      </c>
      <c r="D10538">
        <f>INDEX([1]UK_Pop_Data_2011_Census_Out_Of_!$D$2:$JD$349,MATCH(A10538,[1]UK_Pop_Data_2011_Census_Out_Of_!$C$2:$C$349,0),MATCH("Age: Age "&amp;C10538&amp;"; Sex: All persons; measures: Value",[1]UK_Pop_Data_2011_Census_Out_Of_!$D$1:$JD$1,0))</f>
        <v>1507</v>
      </c>
    </row>
    <row r="10539" spans="1:4" x14ac:dyDescent="0.35">
      <c r="A10539" t="str">
        <f t="shared" ref="A10539:B10539" si="10353">A10191</f>
        <v>E07000142</v>
      </c>
      <c r="B10539" t="str">
        <f t="shared" si="10353"/>
        <v>West Lindsey</v>
      </c>
      <c r="C10539">
        <f t="shared" si="10313"/>
        <v>30</v>
      </c>
      <c r="D10539">
        <f>INDEX([1]UK_Pop_Data_2011_Census_Out_Of_!$D$2:$JD$349,MATCH(A10539,[1]UK_Pop_Data_2011_Census_Out_Of_!$C$2:$C$349,0),MATCH("Age: Age "&amp;C10539&amp;"; Sex: All persons; measures: Value",[1]UK_Pop_Data_2011_Census_Out_Of_!$D$1:$JD$1,0))</f>
        <v>864</v>
      </c>
    </row>
    <row r="10540" spans="1:4" x14ac:dyDescent="0.35">
      <c r="A10540" t="str">
        <f t="shared" ref="A10540:B10540" si="10354">A10192</f>
        <v>E07000150</v>
      </c>
      <c r="B10540" t="str">
        <f t="shared" si="10354"/>
        <v>Corby</v>
      </c>
      <c r="C10540">
        <f t="shared" si="10313"/>
        <v>30</v>
      </c>
      <c r="D10540">
        <f>INDEX([1]UK_Pop_Data_2011_Census_Out_Of_!$D$2:$JD$349,MATCH(A10540,[1]UK_Pop_Data_2011_Census_Out_Of_!$C$2:$C$349,0),MATCH("Age: Age "&amp;C10540&amp;"; Sex: All persons; measures: Value",[1]UK_Pop_Data_2011_Census_Out_Of_!$D$1:$JD$1,0))</f>
        <v>946</v>
      </c>
    </row>
    <row r="10541" spans="1:4" x14ac:dyDescent="0.35">
      <c r="A10541" t="str">
        <f t="shared" ref="A10541:B10541" si="10355">A10193</f>
        <v>E07000151</v>
      </c>
      <c r="B10541" t="str">
        <f t="shared" si="10355"/>
        <v>Daventry</v>
      </c>
      <c r="C10541">
        <f t="shared" si="10313"/>
        <v>30</v>
      </c>
      <c r="D10541">
        <f>INDEX([1]UK_Pop_Data_2011_Census_Out_Of_!$D$2:$JD$349,MATCH(A10541,[1]UK_Pop_Data_2011_Census_Out_Of_!$C$2:$C$349,0),MATCH("Age: Age "&amp;C10541&amp;"; Sex: All persons; measures: Value",[1]UK_Pop_Data_2011_Census_Out_Of_!$D$1:$JD$1,0))</f>
        <v>765</v>
      </c>
    </row>
    <row r="10542" spans="1:4" x14ac:dyDescent="0.35">
      <c r="A10542" t="str">
        <f t="shared" ref="A10542:B10542" si="10356">A10194</f>
        <v>E07000152</v>
      </c>
      <c r="B10542" t="str">
        <f t="shared" si="10356"/>
        <v>East Northamptonshire</v>
      </c>
      <c r="C10542">
        <f t="shared" si="10313"/>
        <v>30</v>
      </c>
      <c r="D10542">
        <f>INDEX([1]UK_Pop_Data_2011_Census_Out_Of_!$D$2:$JD$349,MATCH(A10542,[1]UK_Pop_Data_2011_Census_Out_Of_!$C$2:$C$349,0),MATCH("Age: Age "&amp;C10542&amp;"; Sex: All persons; measures: Value",[1]UK_Pop_Data_2011_Census_Out_Of_!$D$1:$JD$1,0))</f>
        <v>922</v>
      </c>
    </row>
    <row r="10543" spans="1:4" x14ac:dyDescent="0.35">
      <c r="A10543" t="str">
        <f t="shared" ref="A10543:B10543" si="10357">A10195</f>
        <v>E07000153</v>
      </c>
      <c r="B10543" t="str">
        <f t="shared" si="10357"/>
        <v>Kettering</v>
      </c>
      <c r="C10543">
        <f t="shared" si="10313"/>
        <v>30</v>
      </c>
      <c r="D10543">
        <f>INDEX([1]UK_Pop_Data_2011_Census_Out_Of_!$D$2:$JD$349,MATCH(A10543,[1]UK_Pop_Data_2011_Census_Out_Of_!$C$2:$C$349,0),MATCH("Age: Age "&amp;C10543&amp;"; Sex: All persons; measures: Value",[1]UK_Pop_Data_2011_Census_Out_Of_!$D$1:$JD$1,0))</f>
        <v>1188</v>
      </c>
    </row>
    <row r="10544" spans="1:4" x14ac:dyDescent="0.35">
      <c r="A10544" t="str">
        <f t="shared" ref="A10544:B10544" si="10358">A10196</f>
        <v>E07000154</v>
      </c>
      <c r="B10544" t="str">
        <f t="shared" si="10358"/>
        <v>Northampton</v>
      </c>
      <c r="C10544">
        <f t="shared" si="10313"/>
        <v>30</v>
      </c>
      <c r="D10544">
        <f>INDEX([1]UK_Pop_Data_2011_Census_Out_Of_!$D$2:$JD$349,MATCH(A10544,[1]UK_Pop_Data_2011_Census_Out_Of_!$C$2:$C$349,0),MATCH("Age: Age "&amp;C10544&amp;"; Sex: All persons; measures: Value",[1]UK_Pop_Data_2011_Census_Out_Of_!$D$1:$JD$1,0))</f>
        <v>3561</v>
      </c>
    </row>
    <row r="10545" spans="1:4" x14ac:dyDescent="0.35">
      <c r="A10545" t="str">
        <f t="shared" ref="A10545:B10545" si="10359">A10197</f>
        <v>E07000155</v>
      </c>
      <c r="B10545" t="str">
        <f t="shared" si="10359"/>
        <v>South Northamptonshire</v>
      </c>
      <c r="C10545">
        <f t="shared" si="10313"/>
        <v>30</v>
      </c>
      <c r="D10545">
        <f>INDEX([1]UK_Pop_Data_2011_Census_Out_Of_!$D$2:$JD$349,MATCH(A10545,[1]UK_Pop_Data_2011_Census_Out_Of_!$C$2:$C$349,0),MATCH("Age: Age "&amp;C10545&amp;"; Sex: All persons; measures: Value",[1]UK_Pop_Data_2011_Census_Out_Of_!$D$1:$JD$1,0))</f>
        <v>843</v>
      </c>
    </row>
    <row r="10546" spans="1:4" x14ac:dyDescent="0.35">
      <c r="A10546" t="str">
        <f t="shared" ref="A10546:B10546" si="10360">A10198</f>
        <v>E07000156</v>
      </c>
      <c r="B10546" t="str">
        <f t="shared" si="10360"/>
        <v>Wellingborough</v>
      </c>
      <c r="C10546">
        <f t="shared" si="10313"/>
        <v>30</v>
      </c>
      <c r="D10546">
        <f>INDEX([1]UK_Pop_Data_2011_Census_Out_Of_!$D$2:$JD$349,MATCH(A10546,[1]UK_Pop_Data_2011_Census_Out_Of_!$C$2:$C$349,0),MATCH("Age: Age "&amp;C10546&amp;"; Sex: All persons; measures: Value",[1]UK_Pop_Data_2011_Census_Out_Of_!$D$1:$JD$1,0))</f>
        <v>1024</v>
      </c>
    </row>
    <row r="10547" spans="1:4" x14ac:dyDescent="0.35">
      <c r="A10547" t="str">
        <f t="shared" ref="A10547:B10547" si="10361">A10199</f>
        <v>E07000170</v>
      </c>
      <c r="B10547" t="str">
        <f t="shared" si="10361"/>
        <v>Ashfield</v>
      </c>
      <c r="C10547">
        <f t="shared" si="10313"/>
        <v>30</v>
      </c>
      <c r="D10547">
        <f>INDEX([1]UK_Pop_Data_2011_Census_Out_Of_!$D$2:$JD$349,MATCH(A10547,[1]UK_Pop_Data_2011_Census_Out_Of_!$C$2:$C$349,0),MATCH("Age: Age "&amp;C10547&amp;"; Sex: All persons; measures: Value",[1]UK_Pop_Data_2011_Census_Out_Of_!$D$1:$JD$1,0))</f>
        <v>1552</v>
      </c>
    </row>
    <row r="10548" spans="1:4" x14ac:dyDescent="0.35">
      <c r="A10548" t="str">
        <f t="shared" ref="A10548:B10548" si="10362">A10200</f>
        <v>E07000171</v>
      </c>
      <c r="B10548" t="str">
        <f t="shared" si="10362"/>
        <v>Bassetlaw</v>
      </c>
      <c r="C10548">
        <f t="shared" si="10313"/>
        <v>30</v>
      </c>
      <c r="D10548">
        <f>INDEX([1]UK_Pop_Data_2011_Census_Out_Of_!$D$2:$JD$349,MATCH(A10548,[1]UK_Pop_Data_2011_Census_Out_Of_!$C$2:$C$349,0),MATCH("Age: Age "&amp;C10548&amp;"; Sex: All persons; measures: Value",[1]UK_Pop_Data_2011_Census_Out_Of_!$D$1:$JD$1,0))</f>
        <v>1221</v>
      </c>
    </row>
    <row r="10549" spans="1:4" x14ac:dyDescent="0.35">
      <c r="A10549" t="str">
        <f t="shared" ref="A10549:B10549" si="10363">A10201</f>
        <v>E07000172</v>
      </c>
      <c r="B10549" t="str">
        <f t="shared" si="10363"/>
        <v>Broxtowe</v>
      </c>
      <c r="C10549">
        <f t="shared" si="10313"/>
        <v>30</v>
      </c>
      <c r="D10549">
        <f>INDEX([1]UK_Pop_Data_2011_Census_Out_Of_!$D$2:$JD$349,MATCH(A10549,[1]UK_Pop_Data_2011_Census_Out_Of_!$C$2:$C$349,0),MATCH("Age: Age "&amp;C10549&amp;"; Sex: All persons; measures: Value",[1]UK_Pop_Data_2011_Census_Out_Of_!$D$1:$JD$1,0))</f>
        <v>1363</v>
      </c>
    </row>
    <row r="10550" spans="1:4" x14ac:dyDescent="0.35">
      <c r="A10550" t="str">
        <f t="shared" ref="A10550:B10550" si="10364">A10202</f>
        <v>E07000173</v>
      </c>
      <c r="B10550" t="str">
        <f t="shared" si="10364"/>
        <v>Gedling</v>
      </c>
      <c r="C10550">
        <f t="shared" si="10313"/>
        <v>30</v>
      </c>
      <c r="D10550">
        <f>INDEX([1]UK_Pop_Data_2011_Census_Out_Of_!$D$2:$JD$349,MATCH(A10550,[1]UK_Pop_Data_2011_Census_Out_Of_!$C$2:$C$349,0),MATCH("Age: Age "&amp;C10550&amp;"; Sex: All persons; measures: Value",[1]UK_Pop_Data_2011_Census_Out_Of_!$D$1:$JD$1,0))</f>
        <v>1347</v>
      </c>
    </row>
    <row r="10551" spans="1:4" x14ac:dyDescent="0.35">
      <c r="A10551" t="str">
        <f t="shared" ref="A10551:B10551" si="10365">A10203</f>
        <v>E07000174</v>
      </c>
      <c r="B10551" t="str">
        <f t="shared" si="10365"/>
        <v>Mansfield</v>
      </c>
      <c r="C10551">
        <f t="shared" si="10313"/>
        <v>30</v>
      </c>
      <c r="D10551">
        <f>INDEX([1]UK_Pop_Data_2011_Census_Out_Of_!$D$2:$JD$349,MATCH(A10551,[1]UK_Pop_Data_2011_Census_Out_Of_!$C$2:$C$349,0),MATCH("Age: Age "&amp;C10551&amp;"; Sex: All persons; measures: Value",[1]UK_Pop_Data_2011_Census_Out_Of_!$D$1:$JD$1,0))</f>
        <v>1395</v>
      </c>
    </row>
    <row r="10552" spans="1:4" x14ac:dyDescent="0.35">
      <c r="A10552" t="str">
        <f t="shared" ref="A10552:B10552" si="10366">A10204</f>
        <v>E07000175</v>
      </c>
      <c r="B10552" t="str">
        <f t="shared" si="10366"/>
        <v>Newark and Sherwood</v>
      </c>
      <c r="C10552">
        <f t="shared" si="10313"/>
        <v>30</v>
      </c>
      <c r="D10552">
        <f>INDEX([1]UK_Pop_Data_2011_Census_Out_Of_!$D$2:$JD$349,MATCH(A10552,[1]UK_Pop_Data_2011_Census_Out_Of_!$C$2:$C$349,0),MATCH("Age: Age "&amp;C10552&amp;"; Sex: All persons; measures: Value",[1]UK_Pop_Data_2011_Census_Out_Of_!$D$1:$JD$1,0))</f>
        <v>1209</v>
      </c>
    </row>
    <row r="10553" spans="1:4" x14ac:dyDescent="0.35">
      <c r="A10553" t="str">
        <f t="shared" ref="A10553:B10553" si="10367">A10205</f>
        <v>E07000176</v>
      </c>
      <c r="B10553" t="str">
        <f t="shared" si="10367"/>
        <v>Rushcliffe</v>
      </c>
      <c r="C10553">
        <f t="shared" si="10313"/>
        <v>30</v>
      </c>
      <c r="D10553">
        <f>INDEX([1]UK_Pop_Data_2011_Census_Out_Of_!$D$2:$JD$349,MATCH(A10553,[1]UK_Pop_Data_2011_Census_Out_Of_!$C$2:$C$349,0),MATCH("Age: Age "&amp;C10553&amp;"; Sex: All persons; measures: Value",[1]UK_Pop_Data_2011_Census_Out_Of_!$D$1:$JD$1,0))</f>
        <v>1235</v>
      </c>
    </row>
    <row r="10554" spans="1:4" x14ac:dyDescent="0.35">
      <c r="A10554" t="str">
        <f t="shared" ref="A10554:B10554" si="10368">A10206</f>
        <v>E06000019</v>
      </c>
      <c r="B10554" t="str">
        <f t="shared" si="10368"/>
        <v>Herefordshire, County of</v>
      </c>
      <c r="C10554">
        <f t="shared" si="10313"/>
        <v>30</v>
      </c>
      <c r="D10554">
        <f>INDEX([1]UK_Pop_Data_2011_Census_Out_Of_!$D$2:$JD$349,MATCH(A10554,[1]UK_Pop_Data_2011_Census_Out_Of_!$C$2:$C$349,0),MATCH("Age: Age "&amp;C10554&amp;"; Sex: All persons; measures: Value",[1]UK_Pop_Data_2011_Census_Out_Of_!$D$1:$JD$1,0))</f>
        <v>2066</v>
      </c>
    </row>
    <row r="10555" spans="1:4" x14ac:dyDescent="0.35">
      <c r="A10555" t="str">
        <f t="shared" ref="A10555:B10555" si="10369">A10207</f>
        <v>E06000051</v>
      </c>
      <c r="B10555" t="str">
        <f t="shared" si="10369"/>
        <v>Shropshire</v>
      </c>
      <c r="C10555">
        <f t="shared" si="10313"/>
        <v>30</v>
      </c>
      <c r="D10555">
        <f>INDEX([1]UK_Pop_Data_2011_Census_Out_Of_!$D$2:$JD$349,MATCH(A10555,[1]UK_Pop_Data_2011_Census_Out_Of_!$C$2:$C$349,0),MATCH("Age: Age "&amp;C10555&amp;"; Sex: All persons; measures: Value",[1]UK_Pop_Data_2011_Census_Out_Of_!$D$1:$JD$1,0))</f>
        <v>3247</v>
      </c>
    </row>
    <row r="10556" spans="1:4" x14ac:dyDescent="0.35">
      <c r="A10556" t="str">
        <f t="shared" ref="A10556:B10556" si="10370">A10208</f>
        <v>E06000021</v>
      </c>
      <c r="B10556" t="str">
        <f t="shared" si="10370"/>
        <v>Stoke-on-Trent</v>
      </c>
      <c r="C10556">
        <f t="shared" si="10313"/>
        <v>30</v>
      </c>
      <c r="D10556">
        <f>INDEX([1]UK_Pop_Data_2011_Census_Out_Of_!$D$2:$JD$349,MATCH(A10556,[1]UK_Pop_Data_2011_Census_Out_Of_!$C$2:$C$349,0),MATCH("Age: Age "&amp;C10556&amp;"; Sex: All persons; measures: Value",[1]UK_Pop_Data_2011_Census_Out_Of_!$D$1:$JD$1,0))</f>
        <v>3583</v>
      </c>
    </row>
    <row r="10557" spans="1:4" x14ac:dyDescent="0.35">
      <c r="A10557" t="str">
        <f t="shared" ref="A10557:B10557" si="10371">A10209</f>
        <v>E06000020</v>
      </c>
      <c r="B10557" t="str">
        <f t="shared" si="10371"/>
        <v>Telford and Wrekin</v>
      </c>
      <c r="C10557">
        <f t="shared" si="10313"/>
        <v>30</v>
      </c>
      <c r="D10557">
        <f>INDEX([1]UK_Pop_Data_2011_Census_Out_Of_!$D$2:$JD$349,MATCH(A10557,[1]UK_Pop_Data_2011_Census_Out_Of_!$C$2:$C$349,0),MATCH("Age: Age "&amp;C10557&amp;"; Sex: All persons; measures: Value",[1]UK_Pop_Data_2011_Census_Out_Of_!$D$1:$JD$1,0))</f>
        <v>2133</v>
      </c>
    </row>
    <row r="10558" spans="1:4" x14ac:dyDescent="0.35">
      <c r="A10558" t="str">
        <f t="shared" ref="A10558:B10558" si="10372">A10210</f>
        <v>E07000192</v>
      </c>
      <c r="B10558" t="str">
        <f t="shared" si="10372"/>
        <v>Cannock Chase</v>
      </c>
      <c r="C10558">
        <f t="shared" si="10313"/>
        <v>30</v>
      </c>
      <c r="D10558">
        <f>INDEX([1]UK_Pop_Data_2011_Census_Out_Of_!$D$2:$JD$349,MATCH(A10558,[1]UK_Pop_Data_2011_Census_Out_Of_!$C$2:$C$349,0),MATCH("Age: Age "&amp;C10558&amp;"; Sex: All persons; measures: Value",[1]UK_Pop_Data_2011_Census_Out_Of_!$D$1:$JD$1,0))</f>
        <v>1282</v>
      </c>
    </row>
    <row r="10559" spans="1:4" x14ac:dyDescent="0.35">
      <c r="A10559" t="str">
        <f t="shared" ref="A10559:B10559" si="10373">A10211</f>
        <v>E07000193</v>
      </c>
      <c r="B10559" t="str">
        <f t="shared" si="10373"/>
        <v>East Staffordshire</v>
      </c>
      <c r="C10559">
        <f t="shared" si="10313"/>
        <v>30</v>
      </c>
      <c r="D10559">
        <f>INDEX([1]UK_Pop_Data_2011_Census_Out_Of_!$D$2:$JD$349,MATCH(A10559,[1]UK_Pop_Data_2011_Census_Out_Of_!$C$2:$C$349,0),MATCH("Age: Age "&amp;C10559&amp;"; Sex: All persons; measures: Value",[1]UK_Pop_Data_2011_Census_Out_Of_!$D$1:$JD$1,0))</f>
        <v>1497</v>
      </c>
    </row>
    <row r="10560" spans="1:4" x14ac:dyDescent="0.35">
      <c r="A10560" t="str">
        <f t="shared" ref="A10560:B10560" si="10374">A10212</f>
        <v>E07000194</v>
      </c>
      <c r="B10560" t="str">
        <f t="shared" si="10374"/>
        <v>Lichfield</v>
      </c>
      <c r="C10560">
        <f t="shared" si="10313"/>
        <v>30</v>
      </c>
      <c r="D10560">
        <f>INDEX([1]UK_Pop_Data_2011_Census_Out_Of_!$D$2:$JD$349,MATCH(A10560,[1]UK_Pop_Data_2011_Census_Out_Of_!$C$2:$C$349,0),MATCH("Age: Age "&amp;C10560&amp;"; Sex: All persons; measures: Value",[1]UK_Pop_Data_2011_Census_Out_Of_!$D$1:$JD$1,0))</f>
        <v>1019</v>
      </c>
    </row>
    <row r="10561" spans="1:4" x14ac:dyDescent="0.35">
      <c r="A10561" t="str">
        <f t="shared" ref="A10561:B10561" si="10375">A10213</f>
        <v>E07000195</v>
      </c>
      <c r="B10561" t="str">
        <f t="shared" si="10375"/>
        <v>Newcastle-under-Lyme</v>
      </c>
      <c r="C10561">
        <f t="shared" si="10313"/>
        <v>30</v>
      </c>
      <c r="D10561">
        <f>INDEX([1]UK_Pop_Data_2011_Census_Out_Of_!$D$2:$JD$349,MATCH(A10561,[1]UK_Pop_Data_2011_Census_Out_Of_!$C$2:$C$349,0),MATCH("Age: Age "&amp;C10561&amp;"; Sex: All persons; measures: Value",[1]UK_Pop_Data_2011_Census_Out_Of_!$D$1:$JD$1,0))</f>
        <v>1414</v>
      </c>
    </row>
    <row r="10562" spans="1:4" x14ac:dyDescent="0.35">
      <c r="A10562" t="str">
        <f t="shared" ref="A10562:B10562" si="10376">A10214</f>
        <v>E07000196</v>
      </c>
      <c r="B10562" t="str">
        <f t="shared" si="10376"/>
        <v>South Staffordshire</v>
      </c>
      <c r="C10562">
        <f t="shared" si="10313"/>
        <v>30</v>
      </c>
      <c r="D10562">
        <f>INDEX([1]UK_Pop_Data_2011_Census_Out_Of_!$D$2:$JD$349,MATCH(A10562,[1]UK_Pop_Data_2011_Census_Out_Of_!$C$2:$C$349,0),MATCH("Age: Age "&amp;C10562&amp;"; Sex: All persons; measures: Value",[1]UK_Pop_Data_2011_Census_Out_Of_!$D$1:$JD$1,0))</f>
        <v>988</v>
      </c>
    </row>
    <row r="10563" spans="1:4" x14ac:dyDescent="0.35">
      <c r="A10563" t="str">
        <f t="shared" ref="A10563:B10563" si="10377">A10215</f>
        <v>E07000197</v>
      </c>
      <c r="B10563" t="str">
        <f t="shared" si="10377"/>
        <v>Stafford</v>
      </c>
      <c r="C10563">
        <f t="shared" ref="C10563:C10626" si="10378">ROUNDDOWN((ROW(A10563)-2)/348,0)</f>
        <v>30</v>
      </c>
      <c r="D10563">
        <f>INDEX([1]UK_Pop_Data_2011_Census_Out_Of_!$D$2:$JD$349,MATCH(A10563,[1]UK_Pop_Data_2011_Census_Out_Of_!$C$2:$C$349,0),MATCH("Age: Age "&amp;C10563&amp;"; Sex: All persons; measures: Value",[1]UK_Pop_Data_2011_Census_Out_Of_!$D$1:$JD$1,0))</f>
        <v>1551</v>
      </c>
    </row>
    <row r="10564" spans="1:4" x14ac:dyDescent="0.35">
      <c r="A10564" t="str">
        <f t="shared" ref="A10564:B10564" si="10379">A10216</f>
        <v>E07000198</v>
      </c>
      <c r="B10564" t="str">
        <f t="shared" si="10379"/>
        <v>Staffordshire Moorlands</v>
      </c>
      <c r="C10564">
        <f t="shared" si="10378"/>
        <v>30</v>
      </c>
      <c r="D10564">
        <f>INDEX([1]UK_Pop_Data_2011_Census_Out_Of_!$D$2:$JD$349,MATCH(A10564,[1]UK_Pop_Data_2011_Census_Out_Of_!$C$2:$C$349,0),MATCH("Age: Age "&amp;C10564&amp;"; Sex: All persons; measures: Value",[1]UK_Pop_Data_2011_Census_Out_Of_!$D$1:$JD$1,0))</f>
        <v>903</v>
      </c>
    </row>
    <row r="10565" spans="1:4" x14ac:dyDescent="0.35">
      <c r="A10565" t="str">
        <f t="shared" ref="A10565:B10565" si="10380">A10217</f>
        <v>E07000199</v>
      </c>
      <c r="B10565" t="str">
        <f t="shared" si="10380"/>
        <v>Tamworth</v>
      </c>
      <c r="C10565">
        <f t="shared" si="10378"/>
        <v>30</v>
      </c>
      <c r="D10565">
        <f>INDEX([1]UK_Pop_Data_2011_Census_Out_Of_!$D$2:$JD$349,MATCH(A10565,[1]UK_Pop_Data_2011_Census_Out_Of_!$C$2:$C$349,0),MATCH("Age: Age "&amp;C10565&amp;"; Sex: All persons; measures: Value",[1]UK_Pop_Data_2011_Census_Out_Of_!$D$1:$JD$1,0))</f>
        <v>1058</v>
      </c>
    </row>
    <row r="10566" spans="1:4" x14ac:dyDescent="0.35">
      <c r="A10566" t="str">
        <f t="shared" ref="A10566:B10566" si="10381">A10218</f>
        <v>E07000218</v>
      </c>
      <c r="B10566" t="str">
        <f t="shared" si="10381"/>
        <v>North Warwickshire</v>
      </c>
      <c r="C10566">
        <f t="shared" si="10378"/>
        <v>30</v>
      </c>
      <c r="D10566">
        <f>INDEX([1]UK_Pop_Data_2011_Census_Out_Of_!$D$2:$JD$349,MATCH(A10566,[1]UK_Pop_Data_2011_Census_Out_Of_!$C$2:$C$349,0),MATCH("Age: Age "&amp;C10566&amp;"; Sex: All persons; measures: Value",[1]UK_Pop_Data_2011_Census_Out_Of_!$D$1:$JD$1,0))</f>
        <v>611</v>
      </c>
    </row>
    <row r="10567" spans="1:4" x14ac:dyDescent="0.35">
      <c r="A10567" t="str">
        <f t="shared" ref="A10567:B10567" si="10382">A10219</f>
        <v>E07000219</v>
      </c>
      <c r="B10567" t="str">
        <f t="shared" si="10382"/>
        <v>Nuneaton and Bedworth</v>
      </c>
      <c r="C10567">
        <f t="shared" si="10378"/>
        <v>30</v>
      </c>
      <c r="D10567">
        <f>INDEX([1]UK_Pop_Data_2011_Census_Out_Of_!$D$2:$JD$349,MATCH(A10567,[1]UK_Pop_Data_2011_Census_Out_Of_!$C$2:$C$349,0),MATCH("Age: Age "&amp;C10567&amp;"; Sex: All persons; measures: Value",[1]UK_Pop_Data_2011_Census_Out_Of_!$D$1:$JD$1,0))</f>
        <v>1683</v>
      </c>
    </row>
    <row r="10568" spans="1:4" x14ac:dyDescent="0.35">
      <c r="A10568" t="str">
        <f t="shared" ref="A10568:B10568" si="10383">A10220</f>
        <v>E07000220</v>
      </c>
      <c r="B10568" t="str">
        <f t="shared" si="10383"/>
        <v>Rugby</v>
      </c>
      <c r="C10568">
        <f t="shared" si="10378"/>
        <v>30</v>
      </c>
      <c r="D10568">
        <f>INDEX([1]UK_Pop_Data_2011_Census_Out_Of_!$D$2:$JD$349,MATCH(A10568,[1]UK_Pop_Data_2011_Census_Out_Of_!$C$2:$C$349,0),MATCH("Age: Age "&amp;C10568&amp;"; Sex: All persons; measures: Value",[1]UK_Pop_Data_2011_Census_Out_Of_!$D$1:$JD$1,0))</f>
        <v>1314</v>
      </c>
    </row>
    <row r="10569" spans="1:4" x14ac:dyDescent="0.35">
      <c r="A10569" t="str">
        <f t="shared" ref="A10569:B10569" si="10384">A10221</f>
        <v>E07000221</v>
      </c>
      <c r="B10569" t="str">
        <f t="shared" si="10384"/>
        <v>Stratford-on-Avon</v>
      </c>
      <c r="C10569">
        <f t="shared" si="10378"/>
        <v>30</v>
      </c>
      <c r="D10569">
        <f>INDEX([1]UK_Pop_Data_2011_Census_Out_Of_!$D$2:$JD$349,MATCH(A10569,[1]UK_Pop_Data_2011_Census_Out_Of_!$C$2:$C$349,0),MATCH("Age: Age "&amp;C10569&amp;"; Sex: All persons; measures: Value",[1]UK_Pop_Data_2011_Census_Out_Of_!$D$1:$JD$1,0))</f>
        <v>1077</v>
      </c>
    </row>
    <row r="10570" spans="1:4" x14ac:dyDescent="0.35">
      <c r="A10570" t="str">
        <f t="shared" ref="A10570:B10570" si="10385">A10222</f>
        <v>E07000222</v>
      </c>
      <c r="B10570" t="str">
        <f t="shared" si="10385"/>
        <v>Warwick</v>
      </c>
      <c r="C10570">
        <f t="shared" si="10378"/>
        <v>30</v>
      </c>
      <c r="D10570">
        <f>INDEX([1]UK_Pop_Data_2011_Census_Out_Of_!$D$2:$JD$349,MATCH(A10570,[1]UK_Pop_Data_2011_Census_Out_Of_!$C$2:$C$349,0),MATCH("Age: Age "&amp;C10570&amp;"; Sex: All persons; measures: Value",[1]UK_Pop_Data_2011_Census_Out_Of_!$D$1:$JD$1,0))</f>
        <v>1931</v>
      </c>
    </row>
    <row r="10571" spans="1:4" x14ac:dyDescent="0.35">
      <c r="A10571" t="str">
        <f t="shared" ref="A10571:B10571" si="10386">A10223</f>
        <v>E08000025</v>
      </c>
      <c r="B10571" t="str">
        <f t="shared" si="10386"/>
        <v>Birmingham</v>
      </c>
      <c r="C10571">
        <f t="shared" si="10378"/>
        <v>30</v>
      </c>
      <c r="D10571">
        <f>INDEX([1]UK_Pop_Data_2011_Census_Out_Of_!$D$2:$JD$349,MATCH(A10571,[1]UK_Pop_Data_2011_Census_Out_Of_!$C$2:$C$349,0),MATCH("Age: Age "&amp;C10571&amp;"; Sex: All persons; measures: Value",[1]UK_Pop_Data_2011_Census_Out_Of_!$D$1:$JD$1,0))</f>
        <v>17293</v>
      </c>
    </row>
    <row r="10572" spans="1:4" x14ac:dyDescent="0.35">
      <c r="A10572" t="str">
        <f t="shared" ref="A10572:B10572" si="10387">A10224</f>
        <v>E08000026</v>
      </c>
      <c r="B10572" t="str">
        <f t="shared" si="10387"/>
        <v>Coventry</v>
      </c>
      <c r="C10572">
        <f t="shared" si="10378"/>
        <v>30</v>
      </c>
      <c r="D10572">
        <f>INDEX([1]UK_Pop_Data_2011_Census_Out_Of_!$D$2:$JD$349,MATCH(A10572,[1]UK_Pop_Data_2011_Census_Out_Of_!$C$2:$C$349,0),MATCH("Age: Age "&amp;C10572&amp;"; Sex: All persons; measures: Value",[1]UK_Pop_Data_2011_Census_Out_Of_!$D$1:$JD$1,0))</f>
        <v>4698</v>
      </c>
    </row>
    <row r="10573" spans="1:4" x14ac:dyDescent="0.35">
      <c r="A10573" t="str">
        <f t="shared" ref="A10573:B10573" si="10388">A10225</f>
        <v>E08000027</v>
      </c>
      <c r="B10573" t="str">
        <f t="shared" si="10388"/>
        <v>Dudley</v>
      </c>
      <c r="C10573">
        <f t="shared" si="10378"/>
        <v>30</v>
      </c>
      <c r="D10573">
        <f>INDEX([1]UK_Pop_Data_2011_Census_Out_Of_!$D$2:$JD$349,MATCH(A10573,[1]UK_Pop_Data_2011_Census_Out_Of_!$C$2:$C$349,0),MATCH("Age: Age "&amp;C10573&amp;"; Sex: All persons; measures: Value",[1]UK_Pop_Data_2011_Census_Out_Of_!$D$1:$JD$1,0))</f>
        <v>3880</v>
      </c>
    </row>
    <row r="10574" spans="1:4" x14ac:dyDescent="0.35">
      <c r="A10574" t="str">
        <f t="shared" ref="A10574:B10574" si="10389">A10226</f>
        <v>E08000028</v>
      </c>
      <c r="B10574" t="str">
        <f t="shared" si="10389"/>
        <v>Sandwell</v>
      </c>
      <c r="C10574">
        <f t="shared" si="10378"/>
        <v>30</v>
      </c>
      <c r="D10574">
        <f>INDEX([1]UK_Pop_Data_2011_Census_Out_Of_!$D$2:$JD$349,MATCH(A10574,[1]UK_Pop_Data_2011_Census_Out_Of_!$C$2:$C$349,0),MATCH("Age: Age "&amp;C10574&amp;"; Sex: All persons; measures: Value",[1]UK_Pop_Data_2011_Census_Out_Of_!$D$1:$JD$1,0))</f>
        <v>4667</v>
      </c>
    </row>
    <row r="10575" spans="1:4" x14ac:dyDescent="0.35">
      <c r="A10575" t="str">
        <f t="shared" ref="A10575:B10575" si="10390">A10227</f>
        <v>E08000029</v>
      </c>
      <c r="B10575" t="str">
        <f t="shared" si="10390"/>
        <v>Solihull</v>
      </c>
      <c r="C10575">
        <f t="shared" si="10378"/>
        <v>30</v>
      </c>
      <c r="D10575">
        <f>INDEX([1]UK_Pop_Data_2011_Census_Out_Of_!$D$2:$JD$349,MATCH(A10575,[1]UK_Pop_Data_2011_Census_Out_Of_!$C$2:$C$349,0),MATCH("Age: Age "&amp;C10575&amp;"; Sex: All persons; measures: Value",[1]UK_Pop_Data_2011_Census_Out_Of_!$D$1:$JD$1,0))</f>
        <v>2248</v>
      </c>
    </row>
    <row r="10576" spans="1:4" x14ac:dyDescent="0.35">
      <c r="A10576" t="str">
        <f t="shared" ref="A10576:B10576" si="10391">A10228</f>
        <v>E08000030</v>
      </c>
      <c r="B10576" t="str">
        <f t="shared" si="10391"/>
        <v>Walsall</v>
      </c>
      <c r="C10576">
        <f t="shared" si="10378"/>
        <v>30</v>
      </c>
      <c r="D10576">
        <f>INDEX([1]UK_Pop_Data_2011_Census_Out_Of_!$D$2:$JD$349,MATCH(A10576,[1]UK_Pop_Data_2011_Census_Out_Of_!$C$2:$C$349,0),MATCH("Age: Age "&amp;C10576&amp;"; Sex: All persons; measures: Value",[1]UK_Pop_Data_2011_Census_Out_Of_!$D$1:$JD$1,0))</f>
        <v>3525</v>
      </c>
    </row>
    <row r="10577" spans="1:4" x14ac:dyDescent="0.35">
      <c r="A10577" t="str">
        <f t="shared" ref="A10577:B10577" si="10392">A10229</f>
        <v>E08000031</v>
      </c>
      <c r="B10577" t="str">
        <f t="shared" si="10392"/>
        <v>Wolverhampton</v>
      </c>
      <c r="C10577">
        <f t="shared" si="10378"/>
        <v>30</v>
      </c>
      <c r="D10577">
        <f>INDEX([1]UK_Pop_Data_2011_Census_Out_Of_!$D$2:$JD$349,MATCH(A10577,[1]UK_Pop_Data_2011_Census_Out_Of_!$C$2:$C$349,0),MATCH("Age: Age "&amp;C10577&amp;"; Sex: All persons; measures: Value",[1]UK_Pop_Data_2011_Census_Out_Of_!$D$1:$JD$1,0))</f>
        <v>3551</v>
      </c>
    </row>
    <row r="10578" spans="1:4" x14ac:dyDescent="0.35">
      <c r="A10578" t="str">
        <f t="shared" ref="A10578:B10578" si="10393">A10230</f>
        <v>E07000234</v>
      </c>
      <c r="B10578" t="str">
        <f t="shared" si="10393"/>
        <v>Bromsgrove</v>
      </c>
      <c r="C10578">
        <f t="shared" si="10378"/>
        <v>30</v>
      </c>
      <c r="D10578">
        <f>INDEX([1]UK_Pop_Data_2011_Census_Out_Of_!$D$2:$JD$349,MATCH(A10578,[1]UK_Pop_Data_2011_Census_Out_Of_!$C$2:$C$349,0),MATCH("Age: Age "&amp;C10578&amp;"; Sex: All persons; measures: Value",[1]UK_Pop_Data_2011_Census_Out_Of_!$D$1:$JD$1,0))</f>
        <v>916</v>
      </c>
    </row>
    <row r="10579" spans="1:4" x14ac:dyDescent="0.35">
      <c r="A10579" t="str">
        <f t="shared" ref="A10579:B10579" si="10394">A10231</f>
        <v>E07000235</v>
      </c>
      <c r="B10579" t="str">
        <f t="shared" si="10394"/>
        <v>Malvern Hills</v>
      </c>
      <c r="C10579">
        <f t="shared" si="10378"/>
        <v>30</v>
      </c>
      <c r="D10579">
        <f>INDEX([1]UK_Pop_Data_2011_Census_Out_Of_!$D$2:$JD$349,MATCH(A10579,[1]UK_Pop_Data_2011_Census_Out_Of_!$C$2:$C$349,0),MATCH("Age: Age "&amp;C10579&amp;"; Sex: All persons; measures: Value",[1]UK_Pop_Data_2011_Census_Out_Of_!$D$1:$JD$1,0))</f>
        <v>575</v>
      </c>
    </row>
    <row r="10580" spans="1:4" x14ac:dyDescent="0.35">
      <c r="A10580" t="str">
        <f t="shared" ref="A10580:B10580" si="10395">A10232</f>
        <v>E07000236</v>
      </c>
      <c r="B10580" t="str">
        <f t="shared" si="10395"/>
        <v>Redditch</v>
      </c>
      <c r="C10580">
        <f t="shared" si="10378"/>
        <v>30</v>
      </c>
      <c r="D10580">
        <f>INDEX([1]UK_Pop_Data_2011_Census_Out_Of_!$D$2:$JD$349,MATCH(A10580,[1]UK_Pop_Data_2011_Census_Out_Of_!$C$2:$C$349,0),MATCH("Age: Age "&amp;C10580&amp;"; Sex: All persons; measures: Value",[1]UK_Pop_Data_2011_Census_Out_Of_!$D$1:$JD$1,0))</f>
        <v>1314</v>
      </c>
    </row>
    <row r="10581" spans="1:4" x14ac:dyDescent="0.35">
      <c r="A10581" t="str">
        <f t="shared" ref="A10581:B10581" si="10396">A10233</f>
        <v>E07000237</v>
      </c>
      <c r="B10581" t="str">
        <f t="shared" si="10396"/>
        <v>Worcester</v>
      </c>
      <c r="C10581">
        <f t="shared" si="10378"/>
        <v>30</v>
      </c>
      <c r="D10581">
        <f>INDEX([1]UK_Pop_Data_2011_Census_Out_Of_!$D$2:$JD$349,MATCH(A10581,[1]UK_Pop_Data_2011_Census_Out_Of_!$C$2:$C$349,0),MATCH("Age: Age "&amp;C10581&amp;"; Sex: All persons; measures: Value",[1]UK_Pop_Data_2011_Census_Out_Of_!$D$1:$JD$1,0))</f>
        <v>1546</v>
      </c>
    </row>
    <row r="10582" spans="1:4" x14ac:dyDescent="0.35">
      <c r="A10582" t="str">
        <f t="shared" ref="A10582:B10582" si="10397">A10234</f>
        <v>E07000238</v>
      </c>
      <c r="B10582" t="str">
        <f t="shared" si="10397"/>
        <v>Wychavon</v>
      </c>
      <c r="C10582">
        <f t="shared" si="10378"/>
        <v>30</v>
      </c>
      <c r="D10582">
        <f>INDEX([1]UK_Pop_Data_2011_Census_Out_Of_!$D$2:$JD$349,MATCH(A10582,[1]UK_Pop_Data_2011_Census_Out_Of_!$C$2:$C$349,0),MATCH("Age: Age "&amp;C10582&amp;"; Sex: All persons; measures: Value",[1]UK_Pop_Data_2011_Census_Out_Of_!$D$1:$JD$1,0))</f>
        <v>1127</v>
      </c>
    </row>
    <row r="10583" spans="1:4" x14ac:dyDescent="0.35">
      <c r="A10583" t="str">
        <f t="shared" ref="A10583:B10583" si="10398">A10235</f>
        <v>E07000239</v>
      </c>
      <c r="B10583" t="str">
        <f t="shared" si="10398"/>
        <v>Wyre Forest</v>
      </c>
      <c r="C10583">
        <f t="shared" si="10378"/>
        <v>30</v>
      </c>
      <c r="D10583">
        <f>INDEX([1]UK_Pop_Data_2011_Census_Out_Of_!$D$2:$JD$349,MATCH(A10583,[1]UK_Pop_Data_2011_Census_Out_Of_!$C$2:$C$349,0),MATCH("Age: Age "&amp;C10583&amp;"; Sex: All persons; measures: Value",[1]UK_Pop_Data_2011_Census_Out_Of_!$D$1:$JD$1,0))</f>
        <v>1068</v>
      </c>
    </row>
    <row r="10584" spans="1:4" x14ac:dyDescent="0.35">
      <c r="A10584" t="str">
        <f t="shared" ref="A10584:B10584" si="10399">A10236</f>
        <v>E06000055</v>
      </c>
      <c r="B10584" t="str">
        <f t="shared" si="10399"/>
        <v>Bedford</v>
      </c>
      <c r="C10584">
        <f t="shared" si="10378"/>
        <v>30</v>
      </c>
      <c r="D10584">
        <f>INDEX([1]UK_Pop_Data_2011_Census_Out_Of_!$D$2:$JD$349,MATCH(A10584,[1]UK_Pop_Data_2011_Census_Out_Of_!$C$2:$C$349,0),MATCH("Age: Age "&amp;C10584&amp;"; Sex: All persons; measures: Value",[1]UK_Pop_Data_2011_Census_Out_Of_!$D$1:$JD$1,0))</f>
        <v>2216</v>
      </c>
    </row>
    <row r="10585" spans="1:4" x14ac:dyDescent="0.35">
      <c r="A10585" t="str">
        <f t="shared" ref="A10585:B10585" si="10400">A10237</f>
        <v>E06000056</v>
      </c>
      <c r="B10585" t="str">
        <f t="shared" si="10400"/>
        <v>Central Bedfordshire</v>
      </c>
      <c r="C10585">
        <f t="shared" si="10378"/>
        <v>30</v>
      </c>
      <c r="D10585">
        <f>INDEX([1]UK_Pop_Data_2011_Census_Out_Of_!$D$2:$JD$349,MATCH(A10585,[1]UK_Pop_Data_2011_Census_Out_Of_!$C$2:$C$349,0),MATCH("Age: Age "&amp;C10585&amp;"; Sex: All persons; measures: Value",[1]UK_Pop_Data_2011_Census_Out_Of_!$D$1:$JD$1,0))</f>
        <v>3141</v>
      </c>
    </row>
    <row r="10586" spans="1:4" x14ac:dyDescent="0.35">
      <c r="A10586" t="str">
        <f t="shared" ref="A10586:B10586" si="10401">A10238</f>
        <v>E06000032</v>
      </c>
      <c r="B10586" t="str">
        <f t="shared" si="10401"/>
        <v>Luton</v>
      </c>
      <c r="C10586">
        <f t="shared" si="10378"/>
        <v>30</v>
      </c>
      <c r="D10586">
        <f>INDEX([1]UK_Pop_Data_2011_Census_Out_Of_!$D$2:$JD$349,MATCH(A10586,[1]UK_Pop_Data_2011_Census_Out_Of_!$C$2:$C$349,0),MATCH("Age: Age "&amp;C10586&amp;"; Sex: All persons; measures: Value",[1]UK_Pop_Data_2011_Census_Out_Of_!$D$1:$JD$1,0))</f>
        <v>3475</v>
      </c>
    </row>
    <row r="10587" spans="1:4" x14ac:dyDescent="0.35">
      <c r="A10587" t="str">
        <f t="shared" ref="A10587:B10587" si="10402">A10239</f>
        <v>E06000031</v>
      </c>
      <c r="B10587" t="str">
        <f t="shared" si="10402"/>
        <v>Peterborough</v>
      </c>
      <c r="C10587">
        <f t="shared" si="10378"/>
        <v>30</v>
      </c>
      <c r="D10587">
        <f>INDEX([1]UK_Pop_Data_2011_Census_Out_Of_!$D$2:$JD$349,MATCH(A10587,[1]UK_Pop_Data_2011_Census_Out_Of_!$C$2:$C$349,0),MATCH("Age: Age "&amp;C10587&amp;"; Sex: All persons; measures: Value",[1]UK_Pop_Data_2011_Census_Out_Of_!$D$1:$JD$1,0))</f>
        <v>3077</v>
      </c>
    </row>
    <row r="10588" spans="1:4" x14ac:dyDescent="0.35">
      <c r="A10588" t="str">
        <f t="shared" ref="A10588:B10588" si="10403">A10240</f>
        <v>E06000033</v>
      </c>
      <c r="B10588" t="str">
        <f t="shared" si="10403"/>
        <v>Southend-on-Sea</v>
      </c>
      <c r="C10588">
        <f t="shared" si="10378"/>
        <v>30</v>
      </c>
      <c r="D10588">
        <f>INDEX([1]UK_Pop_Data_2011_Census_Out_Of_!$D$2:$JD$349,MATCH(A10588,[1]UK_Pop_Data_2011_Census_Out_Of_!$C$2:$C$349,0),MATCH("Age: Age "&amp;C10588&amp;"; Sex: All persons; measures: Value",[1]UK_Pop_Data_2011_Census_Out_Of_!$D$1:$JD$1,0))</f>
        <v>2380</v>
      </c>
    </row>
    <row r="10589" spans="1:4" x14ac:dyDescent="0.35">
      <c r="A10589" t="str">
        <f t="shared" ref="A10589:B10589" si="10404">A10241</f>
        <v>E06000034</v>
      </c>
      <c r="B10589" t="str">
        <f t="shared" si="10404"/>
        <v>Thurrock</v>
      </c>
      <c r="C10589">
        <f t="shared" si="10378"/>
        <v>30</v>
      </c>
      <c r="D10589">
        <f>INDEX([1]UK_Pop_Data_2011_Census_Out_Of_!$D$2:$JD$349,MATCH(A10589,[1]UK_Pop_Data_2011_Census_Out_Of_!$C$2:$C$349,0),MATCH("Age: Age "&amp;C10589&amp;"; Sex: All persons; measures: Value",[1]UK_Pop_Data_2011_Census_Out_Of_!$D$1:$JD$1,0))</f>
        <v>2456</v>
      </c>
    </row>
    <row r="10590" spans="1:4" x14ac:dyDescent="0.35">
      <c r="A10590" t="str">
        <f t="shared" ref="A10590:B10590" si="10405">A10242</f>
        <v>E07000008</v>
      </c>
      <c r="B10590" t="str">
        <f t="shared" si="10405"/>
        <v>Cambridge</v>
      </c>
      <c r="C10590">
        <f t="shared" si="10378"/>
        <v>30</v>
      </c>
      <c r="D10590">
        <f>INDEX([1]UK_Pop_Data_2011_Census_Out_Of_!$D$2:$JD$349,MATCH(A10590,[1]UK_Pop_Data_2011_Census_Out_Of_!$C$2:$C$349,0),MATCH("Age: Age "&amp;C10590&amp;"; Sex: All persons; measures: Value",[1]UK_Pop_Data_2011_Census_Out_Of_!$D$1:$JD$1,0))</f>
        <v>2565</v>
      </c>
    </row>
    <row r="10591" spans="1:4" x14ac:dyDescent="0.35">
      <c r="A10591" t="str">
        <f t="shared" ref="A10591:B10591" si="10406">A10243</f>
        <v>E07000009</v>
      </c>
      <c r="B10591" t="str">
        <f t="shared" si="10406"/>
        <v>East Cambridgeshire</v>
      </c>
      <c r="C10591">
        <f t="shared" si="10378"/>
        <v>30</v>
      </c>
      <c r="D10591">
        <f>INDEX([1]UK_Pop_Data_2011_Census_Out_Of_!$D$2:$JD$349,MATCH(A10591,[1]UK_Pop_Data_2011_Census_Out_Of_!$C$2:$C$349,0),MATCH("Age: Age "&amp;C10591&amp;"; Sex: All persons; measures: Value",[1]UK_Pop_Data_2011_Census_Out_Of_!$D$1:$JD$1,0))</f>
        <v>1121</v>
      </c>
    </row>
    <row r="10592" spans="1:4" x14ac:dyDescent="0.35">
      <c r="A10592" t="str">
        <f t="shared" ref="A10592:B10592" si="10407">A10244</f>
        <v>E07000010</v>
      </c>
      <c r="B10592" t="str">
        <f t="shared" si="10407"/>
        <v>Fenland</v>
      </c>
      <c r="C10592">
        <f t="shared" si="10378"/>
        <v>30</v>
      </c>
      <c r="D10592">
        <f>INDEX([1]UK_Pop_Data_2011_Census_Out_Of_!$D$2:$JD$349,MATCH(A10592,[1]UK_Pop_Data_2011_Census_Out_Of_!$C$2:$C$349,0),MATCH("Age: Age "&amp;C10592&amp;"; Sex: All persons; measures: Value",[1]UK_Pop_Data_2011_Census_Out_Of_!$D$1:$JD$1,0))</f>
        <v>1190</v>
      </c>
    </row>
    <row r="10593" spans="1:4" x14ac:dyDescent="0.35">
      <c r="A10593" t="str">
        <f t="shared" ref="A10593:B10593" si="10408">A10245</f>
        <v>E07000011</v>
      </c>
      <c r="B10593" t="str">
        <f t="shared" si="10408"/>
        <v>Huntingdonshire</v>
      </c>
      <c r="C10593">
        <f t="shared" si="10378"/>
        <v>30</v>
      </c>
      <c r="D10593">
        <f>INDEX([1]UK_Pop_Data_2011_Census_Out_Of_!$D$2:$JD$349,MATCH(A10593,[1]UK_Pop_Data_2011_Census_Out_Of_!$C$2:$C$349,0),MATCH("Age: Age "&amp;C10593&amp;"; Sex: All persons; measures: Value",[1]UK_Pop_Data_2011_Census_Out_Of_!$D$1:$JD$1,0))</f>
        <v>2112</v>
      </c>
    </row>
    <row r="10594" spans="1:4" x14ac:dyDescent="0.35">
      <c r="A10594" t="str">
        <f t="shared" ref="A10594:B10594" si="10409">A10246</f>
        <v>E07000012</v>
      </c>
      <c r="B10594" t="str">
        <f t="shared" si="10409"/>
        <v>South Cambridgeshire</v>
      </c>
      <c r="C10594">
        <f t="shared" si="10378"/>
        <v>30</v>
      </c>
      <c r="D10594">
        <f>INDEX([1]UK_Pop_Data_2011_Census_Out_Of_!$D$2:$JD$349,MATCH(A10594,[1]UK_Pop_Data_2011_Census_Out_Of_!$C$2:$C$349,0),MATCH("Age: Age "&amp;C10594&amp;"; Sex: All persons; measures: Value",[1]UK_Pop_Data_2011_Census_Out_Of_!$D$1:$JD$1,0))</f>
        <v>1760</v>
      </c>
    </row>
    <row r="10595" spans="1:4" x14ac:dyDescent="0.35">
      <c r="A10595" t="str">
        <f t="shared" ref="A10595:B10595" si="10410">A10247</f>
        <v>E07000066</v>
      </c>
      <c r="B10595" t="str">
        <f t="shared" si="10410"/>
        <v>Basildon</v>
      </c>
      <c r="C10595">
        <f t="shared" si="10378"/>
        <v>30</v>
      </c>
      <c r="D10595">
        <f>INDEX([1]UK_Pop_Data_2011_Census_Out_Of_!$D$2:$JD$349,MATCH(A10595,[1]UK_Pop_Data_2011_Census_Out_Of_!$C$2:$C$349,0),MATCH("Age: Age "&amp;C10595&amp;"; Sex: All persons; measures: Value",[1]UK_Pop_Data_2011_Census_Out_Of_!$D$1:$JD$1,0))</f>
        <v>2381</v>
      </c>
    </row>
    <row r="10596" spans="1:4" x14ac:dyDescent="0.35">
      <c r="A10596" t="str">
        <f t="shared" ref="A10596:B10596" si="10411">A10248</f>
        <v>E07000067</v>
      </c>
      <c r="B10596" t="str">
        <f t="shared" si="10411"/>
        <v>Braintree</v>
      </c>
      <c r="C10596">
        <f t="shared" si="10378"/>
        <v>30</v>
      </c>
      <c r="D10596">
        <f>INDEX([1]UK_Pop_Data_2011_Census_Out_Of_!$D$2:$JD$349,MATCH(A10596,[1]UK_Pop_Data_2011_Census_Out_Of_!$C$2:$C$349,0),MATCH("Age: Age "&amp;C10596&amp;"; Sex: All persons; measures: Value",[1]UK_Pop_Data_2011_Census_Out_Of_!$D$1:$JD$1,0))</f>
        <v>1849</v>
      </c>
    </row>
    <row r="10597" spans="1:4" x14ac:dyDescent="0.35">
      <c r="A10597" t="str">
        <f t="shared" ref="A10597:B10597" si="10412">A10249</f>
        <v>E07000068</v>
      </c>
      <c r="B10597" t="str">
        <f t="shared" si="10412"/>
        <v>Brentwood</v>
      </c>
      <c r="C10597">
        <f t="shared" si="10378"/>
        <v>30</v>
      </c>
      <c r="D10597">
        <f>INDEX([1]UK_Pop_Data_2011_Census_Out_Of_!$D$2:$JD$349,MATCH(A10597,[1]UK_Pop_Data_2011_Census_Out_Of_!$C$2:$C$349,0),MATCH("Age: Age "&amp;C10597&amp;"; Sex: All persons; measures: Value",[1]UK_Pop_Data_2011_Census_Out_Of_!$D$1:$JD$1,0))</f>
        <v>815</v>
      </c>
    </row>
    <row r="10598" spans="1:4" x14ac:dyDescent="0.35">
      <c r="A10598" t="str">
        <f t="shared" ref="A10598:B10598" si="10413">A10250</f>
        <v>E07000069</v>
      </c>
      <c r="B10598" t="str">
        <f t="shared" si="10413"/>
        <v>Castle Point</v>
      </c>
      <c r="C10598">
        <f t="shared" si="10378"/>
        <v>30</v>
      </c>
      <c r="D10598">
        <f>INDEX([1]UK_Pop_Data_2011_Census_Out_Of_!$D$2:$JD$349,MATCH(A10598,[1]UK_Pop_Data_2011_Census_Out_Of_!$C$2:$C$349,0),MATCH("Age: Age "&amp;C10598&amp;"; Sex: All persons; measures: Value",[1]UK_Pop_Data_2011_Census_Out_Of_!$D$1:$JD$1,0))</f>
        <v>886</v>
      </c>
    </row>
    <row r="10599" spans="1:4" x14ac:dyDescent="0.35">
      <c r="A10599" t="str">
        <f t="shared" ref="A10599:B10599" si="10414">A10251</f>
        <v>E07000070</v>
      </c>
      <c r="B10599" t="str">
        <f t="shared" si="10414"/>
        <v>Chelmsford</v>
      </c>
      <c r="C10599">
        <f t="shared" si="10378"/>
        <v>30</v>
      </c>
      <c r="D10599">
        <f>INDEX([1]UK_Pop_Data_2011_Census_Out_Of_!$D$2:$JD$349,MATCH(A10599,[1]UK_Pop_Data_2011_Census_Out_Of_!$C$2:$C$349,0),MATCH("Age: Age "&amp;C10599&amp;"; Sex: All persons; measures: Value",[1]UK_Pop_Data_2011_Census_Out_Of_!$D$1:$JD$1,0))</f>
        <v>2253</v>
      </c>
    </row>
    <row r="10600" spans="1:4" x14ac:dyDescent="0.35">
      <c r="A10600" t="str">
        <f t="shared" ref="A10600:B10600" si="10415">A10252</f>
        <v>E07000071</v>
      </c>
      <c r="B10600" t="str">
        <f t="shared" si="10415"/>
        <v>Colchester</v>
      </c>
      <c r="C10600">
        <f t="shared" si="10378"/>
        <v>30</v>
      </c>
      <c r="D10600">
        <f>INDEX([1]UK_Pop_Data_2011_Census_Out_Of_!$D$2:$JD$349,MATCH(A10600,[1]UK_Pop_Data_2011_Census_Out_Of_!$C$2:$C$349,0),MATCH("Age: Age "&amp;C10600&amp;"; Sex: All persons; measures: Value",[1]UK_Pop_Data_2011_Census_Out_Of_!$D$1:$JD$1,0))</f>
        <v>2250</v>
      </c>
    </row>
    <row r="10601" spans="1:4" x14ac:dyDescent="0.35">
      <c r="A10601" t="str">
        <f t="shared" ref="A10601:B10601" si="10416">A10253</f>
        <v>E07000072</v>
      </c>
      <c r="B10601" t="str">
        <f t="shared" si="10416"/>
        <v>Epping Forest</v>
      </c>
      <c r="C10601">
        <f t="shared" si="10378"/>
        <v>30</v>
      </c>
      <c r="D10601">
        <f>INDEX([1]UK_Pop_Data_2011_Census_Out_Of_!$D$2:$JD$349,MATCH(A10601,[1]UK_Pop_Data_2011_Census_Out_Of_!$C$2:$C$349,0),MATCH("Age: Age "&amp;C10601&amp;"; Sex: All persons; measures: Value",[1]UK_Pop_Data_2011_Census_Out_Of_!$D$1:$JD$1,0))</f>
        <v>1518</v>
      </c>
    </row>
    <row r="10602" spans="1:4" x14ac:dyDescent="0.35">
      <c r="A10602" t="str">
        <f t="shared" ref="A10602:B10602" si="10417">A10254</f>
        <v>E07000073</v>
      </c>
      <c r="B10602" t="str">
        <f t="shared" si="10417"/>
        <v>Harlow</v>
      </c>
      <c r="C10602">
        <f t="shared" si="10378"/>
        <v>30</v>
      </c>
      <c r="D10602">
        <f>INDEX([1]UK_Pop_Data_2011_Census_Out_Of_!$D$2:$JD$349,MATCH(A10602,[1]UK_Pop_Data_2011_Census_Out_Of_!$C$2:$C$349,0),MATCH("Age: Age "&amp;C10602&amp;"; Sex: All persons; measures: Value",[1]UK_Pop_Data_2011_Census_Out_Of_!$D$1:$JD$1,0))</f>
        <v>1295</v>
      </c>
    </row>
    <row r="10603" spans="1:4" x14ac:dyDescent="0.35">
      <c r="A10603" t="str">
        <f t="shared" ref="A10603:B10603" si="10418">A10255</f>
        <v>E07000074</v>
      </c>
      <c r="B10603" t="str">
        <f t="shared" si="10418"/>
        <v>Maldon</v>
      </c>
      <c r="C10603">
        <f t="shared" si="10378"/>
        <v>30</v>
      </c>
      <c r="D10603">
        <f>INDEX([1]UK_Pop_Data_2011_Census_Out_Of_!$D$2:$JD$349,MATCH(A10603,[1]UK_Pop_Data_2011_Census_Out_Of_!$C$2:$C$349,0),MATCH("Age: Age "&amp;C10603&amp;"; Sex: All persons; measures: Value",[1]UK_Pop_Data_2011_Census_Out_Of_!$D$1:$JD$1,0))</f>
        <v>641</v>
      </c>
    </row>
    <row r="10604" spans="1:4" x14ac:dyDescent="0.35">
      <c r="A10604" t="str">
        <f t="shared" ref="A10604:B10604" si="10419">A10256</f>
        <v>E07000075</v>
      </c>
      <c r="B10604" t="str">
        <f t="shared" si="10419"/>
        <v>Rochford</v>
      </c>
      <c r="C10604">
        <f t="shared" si="10378"/>
        <v>30</v>
      </c>
      <c r="D10604">
        <f>INDEX([1]UK_Pop_Data_2011_Census_Out_Of_!$D$2:$JD$349,MATCH(A10604,[1]UK_Pop_Data_2011_Census_Out_Of_!$C$2:$C$349,0),MATCH("Age: Age "&amp;C10604&amp;"; Sex: All persons; measures: Value",[1]UK_Pop_Data_2011_Census_Out_Of_!$D$1:$JD$1,0))</f>
        <v>856</v>
      </c>
    </row>
    <row r="10605" spans="1:4" x14ac:dyDescent="0.35">
      <c r="A10605" t="str">
        <f t="shared" ref="A10605:B10605" si="10420">A10257</f>
        <v>E07000076</v>
      </c>
      <c r="B10605" t="str">
        <f t="shared" si="10420"/>
        <v>Tendring</v>
      </c>
      <c r="C10605">
        <f t="shared" si="10378"/>
        <v>30</v>
      </c>
      <c r="D10605">
        <f>INDEX([1]UK_Pop_Data_2011_Census_Out_Of_!$D$2:$JD$349,MATCH(A10605,[1]UK_Pop_Data_2011_Census_Out_Of_!$C$2:$C$349,0),MATCH("Age: Age "&amp;C10605&amp;"; Sex: All persons; measures: Value",[1]UK_Pop_Data_2011_Census_Out_Of_!$D$1:$JD$1,0))</f>
        <v>1148</v>
      </c>
    </row>
    <row r="10606" spans="1:4" x14ac:dyDescent="0.35">
      <c r="A10606" t="str">
        <f t="shared" ref="A10606:B10606" si="10421">A10258</f>
        <v>E07000077</v>
      </c>
      <c r="B10606" t="str">
        <f t="shared" si="10421"/>
        <v>Uttlesford</v>
      </c>
      <c r="C10606">
        <f t="shared" si="10378"/>
        <v>30</v>
      </c>
      <c r="D10606">
        <f>INDEX([1]UK_Pop_Data_2011_Census_Out_Of_!$D$2:$JD$349,MATCH(A10606,[1]UK_Pop_Data_2011_Census_Out_Of_!$C$2:$C$349,0),MATCH("Age: Age "&amp;C10606&amp;"; Sex: All persons; measures: Value",[1]UK_Pop_Data_2011_Census_Out_Of_!$D$1:$JD$1,0))</f>
        <v>806</v>
      </c>
    </row>
    <row r="10607" spans="1:4" x14ac:dyDescent="0.35">
      <c r="A10607" t="str">
        <f t="shared" ref="A10607:B10607" si="10422">A10259</f>
        <v>E07000095</v>
      </c>
      <c r="B10607" t="str">
        <f t="shared" si="10422"/>
        <v>Broxbourne</v>
      </c>
      <c r="C10607">
        <f t="shared" si="10378"/>
        <v>30</v>
      </c>
      <c r="D10607">
        <f>INDEX([1]UK_Pop_Data_2011_Census_Out_Of_!$D$2:$JD$349,MATCH(A10607,[1]UK_Pop_Data_2011_Census_Out_Of_!$C$2:$C$349,0),MATCH("Age: Age "&amp;C10607&amp;"; Sex: All persons; measures: Value",[1]UK_Pop_Data_2011_Census_Out_Of_!$D$1:$JD$1,0))</f>
        <v>1285</v>
      </c>
    </row>
    <row r="10608" spans="1:4" x14ac:dyDescent="0.35">
      <c r="A10608" t="str">
        <f t="shared" ref="A10608:B10608" si="10423">A10260</f>
        <v>E07000096</v>
      </c>
      <c r="B10608" t="str">
        <f t="shared" si="10423"/>
        <v>Dacorum</v>
      </c>
      <c r="C10608">
        <f t="shared" si="10378"/>
        <v>30</v>
      </c>
      <c r="D10608">
        <f>INDEX([1]UK_Pop_Data_2011_Census_Out_Of_!$D$2:$JD$349,MATCH(A10608,[1]UK_Pop_Data_2011_Census_Out_Of_!$C$2:$C$349,0),MATCH("Age: Age "&amp;C10608&amp;"; Sex: All persons; measures: Value",[1]UK_Pop_Data_2011_Census_Out_Of_!$D$1:$JD$1,0))</f>
        <v>1842</v>
      </c>
    </row>
    <row r="10609" spans="1:4" x14ac:dyDescent="0.35">
      <c r="A10609" t="str">
        <f t="shared" ref="A10609:B10609" si="10424">A10261</f>
        <v>E07000242</v>
      </c>
      <c r="B10609" t="str">
        <f t="shared" si="10424"/>
        <v>East Hertfordshire</v>
      </c>
      <c r="C10609">
        <f t="shared" si="10378"/>
        <v>30</v>
      </c>
      <c r="D10609">
        <f>INDEX([1]UK_Pop_Data_2011_Census_Out_Of_!$D$2:$JD$349,MATCH(A10609,[1]UK_Pop_Data_2011_Census_Out_Of_!$C$2:$C$349,0),MATCH("Age: Age "&amp;C10609&amp;"; Sex: All persons; measures: Value",[1]UK_Pop_Data_2011_Census_Out_Of_!$D$1:$JD$1,0))</f>
        <v>1808</v>
      </c>
    </row>
    <row r="10610" spans="1:4" x14ac:dyDescent="0.35">
      <c r="A10610" t="str">
        <f t="shared" ref="A10610:B10610" si="10425">A10262</f>
        <v>E07000098</v>
      </c>
      <c r="B10610" t="str">
        <f t="shared" si="10425"/>
        <v>Hertsmere</v>
      </c>
      <c r="C10610">
        <f t="shared" si="10378"/>
        <v>30</v>
      </c>
      <c r="D10610">
        <f>INDEX([1]UK_Pop_Data_2011_Census_Out_Of_!$D$2:$JD$349,MATCH(A10610,[1]UK_Pop_Data_2011_Census_Out_Of_!$C$2:$C$349,0),MATCH("Age: Age "&amp;C10610&amp;"; Sex: All persons; measures: Value",[1]UK_Pop_Data_2011_Census_Out_Of_!$D$1:$JD$1,0))</f>
        <v>1274</v>
      </c>
    </row>
    <row r="10611" spans="1:4" x14ac:dyDescent="0.35">
      <c r="A10611" t="str">
        <f t="shared" ref="A10611:B10611" si="10426">A10263</f>
        <v>E07000099</v>
      </c>
      <c r="B10611" t="str">
        <f t="shared" si="10426"/>
        <v>North Hertfordshire</v>
      </c>
      <c r="C10611">
        <f t="shared" si="10378"/>
        <v>30</v>
      </c>
      <c r="D10611">
        <f>INDEX([1]UK_Pop_Data_2011_Census_Out_Of_!$D$2:$JD$349,MATCH(A10611,[1]UK_Pop_Data_2011_Census_Out_Of_!$C$2:$C$349,0),MATCH("Age: Age "&amp;C10611&amp;"; Sex: All persons; measures: Value",[1]UK_Pop_Data_2011_Census_Out_Of_!$D$1:$JD$1,0))</f>
        <v>1626</v>
      </c>
    </row>
    <row r="10612" spans="1:4" x14ac:dyDescent="0.35">
      <c r="A10612" t="str">
        <f t="shared" ref="A10612:B10612" si="10427">A10264</f>
        <v>E07000240</v>
      </c>
      <c r="B10612" t="str">
        <f t="shared" si="10427"/>
        <v>St Albans</v>
      </c>
      <c r="C10612">
        <f t="shared" si="10378"/>
        <v>30</v>
      </c>
      <c r="D10612">
        <f>INDEX([1]UK_Pop_Data_2011_Census_Out_Of_!$D$2:$JD$349,MATCH(A10612,[1]UK_Pop_Data_2011_Census_Out_Of_!$C$2:$C$349,0),MATCH("Age: Age "&amp;C10612&amp;"; Sex: All persons; measures: Value",[1]UK_Pop_Data_2011_Census_Out_Of_!$D$1:$JD$1,0))</f>
        <v>1823</v>
      </c>
    </row>
    <row r="10613" spans="1:4" x14ac:dyDescent="0.35">
      <c r="A10613" t="str">
        <f t="shared" ref="A10613:B10613" si="10428">A10265</f>
        <v>E07000243</v>
      </c>
      <c r="B10613" t="str">
        <f t="shared" si="10428"/>
        <v>Stevenage</v>
      </c>
      <c r="C10613">
        <f t="shared" si="10378"/>
        <v>30</v>
      </c>
      <c r="D10613">
        <f>INDEX([1]UK_Pop_Data_2011_Census_Out_Of_!$D$2:$JD$349,MATCH(A10613,[1]UK_Pop_Data_2011_Census_Out_Of_!$C$2:$C$349,0),MATCH("Age: Age "&amp;C10613&amp;"; Sex: All persons; measures: Value",[1]UK_Pop_Data_2011_Census_Out_Of_!$D$1:$JD$1,0))</f>
        <v>1253</v>
      </c>
    </row>
    <row r="10614" spans="1:4" x14ac:dyDescent="0.35">
      <c r="A10614" t="str">
        <f t="shared" ref="A10614:B10614" si="10429">A10266</f>
        <v>E07000102</v>
      </c>
      <c r="B10614" t="str">
        <f t="shared" si="10429"/>
        <v>Three Rivers</v>
      </c>
      <c r="C10614">
        <f t="shared" si="10378"/>
        <v>30</v>
      </c>
      <c r="D10614">
        <f>INDEX([1]UK_Pop_Data_2011_Census_Out_Of_!$D$2:$JD$349,MATCH(A10614,[1]UK_Pop_Data_2011_Census_Out_Of_!$C$2:$C$349,0),MATCH("Age: Age "&amp;C10614&amp;"; Sex: All persons; measures: Value",[1]UK_Pop_Data_2011_Census_Out_Of_!$D$1:$JD$1,0))</f>
        <v>1053</v>
      </c>
    </row>
    <row r="10615" spans="1:4" x14ac:dyDescent="0.35">
      <c r="A10615" t="str">
        <f t="shared" ref="A10615:B10615" si="10430">A10267</f>
        <v>E07000103</v>
      </c>
      <c r="B10615" t="str">
        <f t="shared" si="10430"/>
        <v>Watford</v>
      </c>
      <c r="C10615">
        <f t="shared" si="10378"/>
        <v>30</v>
      </c>
      <c r="D10615">
        <f>INDEX([1]UK_Pop_Data_2011_Census_Out_Of_!$D$2:$JD$349,MATCH(A10615,[1]UK_Pop_Data_2011_Census_Out_Of_!$C$2:$C$349,0),MATCH("Age: Age "&amp;C10615&amp;"; Sex: All persons; measures: Value",[1]UK_Pop_Data_2011_Census_Out_Of_!$D$1:$JD$1,0))</f>
        <v>1662</v>
      </c>
    </row>
    <row r="10616" spans="1:4" x14ac:dyDescent="0.35">
      <c r="A10616" t="str">
        <f t="shared" ref="A10616:B10616" si="10431">A10268</f>
        <v>E07000241</v>
      </c>
      <c r="B10616" t="str">
        <f t="shared" si="10431"/>
        <v>Welwyn Hatfield</v>
      </c>
      <c r="C10616">
        <f t="shared" si="10378"/>
        <v>30</v>
      </c>
      <c r="D10616">
        <f>INDEX([1]UK_Pop_Data_2011_Census_Out_Of_!$D$2:$JD$349,MATCH(A10616,[1]UK_Pop_Data_2011_Census_Out_Of_!$C$2:$C$349,0),MATCH("Age: Age "&amp;C10616&amp;"; Sex: All persons; measures: Value",[1]UK_Pop_Data_2011_Census_Out_Of_!$D$1:$JD$1,0))</f>
        <v>1497</v>
      </c>
    </row>
    <row r="10617" spans="1:4" x14ac:dyDescent="0.35">
      <c r="A10617" t="str">
        <f t="shared" ref="A10617:B10617" si="10432">A10269</f>
        <v>E07000143</v>
      </c>
      <c r="B10617" t="str">
        <f t="shared" si="10432"/>
        <v>Breckland</v>
      </c>
      <c r="C10617">
        <f t="shared" si="10378"/>
        <v>30</v>
      </c>
      <c r="D10617">
        <f>INDEX([1]UK_Pop_Data_2011_Census_Out_Of_!$D$2:$JD$349,MATCH(A10617,[1]UK_Pop_Data_2011_Census_Out_Of_!$C$2:$C$349,0),MATCH("Age: Age "&amp;C10617&amp;"; Sex: All persons; measures: Value",[1]UK_Pop_Data_2011_Census_Out_Of_!$D$1:$JD$1,0))</f>
        <v>1429</v>
      </c>
    </row>
    <row r="10618" spans="1:4" x14ac:dyDescent="0.35">
      <c r="A10618" t="str">
        <f t="shared" ref="A10618:B10618" si="10433">A10270</f>
        <v>E07000144</v>
      </c>
      <c r="B10618" t="str">
        <f t="shared" si="10433"/>
        <v>Broadland</v>
      </c>
      <c r="C10618">
        <f t="shared" si="10378"/>
        <v>30</v>
      </c>
      <c r="D10618">
        <f>INDEX([1]UK_Pop_Data_2011_Census_Out_Of_!$D$2:$JD$349,MATCH(A10618,[1]UK_Pop_Data_2011_Census_Out_Of_!$C$2:$C$349,0),MATCH("Age: Age "&amp;C10618&amp;"; Sex: All persons; measures: Value",[1]UK_Pop_Data_2011_Census_Out_Of_!$D$1:$JD$1,0))</f>
        <v>1255</v>
      </c>
    </row>
    <row r="10619" spans="1:4" x14ac:dyDescent="0.35">
      <c r="A10619" t="str">
        <f t="shared" ref="A10619:B10619" si="10434">A10271</f>
        <v>E07000145</v>
      </c>
      <c r="B10619" t="str">
        <f t="shared" si="10434"/>
        <v>Great Yarmouth</v>
      </c>
      <c r="C10619">
        <f t="shared" si="10378"/>
        <v>30</v>
      </c>
      <c r="D10619">
        <f>INDEX([1]UK_Pop_Data_2011_Census_Out_Of_!$D$2:$JD$349,MATCH(A10619,[1]UK_Pop_Data_2011_Census_Out_Of_!$C$2:$C$349,0),MATCH("Age: Age "&amp;C10619&amp;"; Sex: All persons; measures: Value",[1]UK_Pop_Data_2011_Census_Out_Of_!$D$1:$JD$1,0))</f>
        <v>975</v>
      </c>
    </row>
    <row r="10620" spans="1:4" x14ac:dyDescent="0.35">
      <c r="A10620" t="str">
        <f t="shared" ref="A10620:B10620" si="10435">A10272</f>
        <v>E07000146</v>
      </c>
      <c r="B10620" t="str">
        <f t="shared" si="10435"/>
        <v>King's Lynn and West Norfolk</v>
      </c>
      <c r="C10620">
        <f t="shared" si="10378"/>
        <v>30</v>
      </c>
      <c r="D10620">
        <f>INDEX([1]UK_Pop_Data_2011_Census_Out_Of_!$D$2:$JD$349,MATCH(A10620,[1]UK_Pop_Data_2011_Census_Out_Of_!$C$2:$C$349,0),MATCH("Age: Age "&amp;C10620&amp;"; Sex: All persons; measures: Value",[1]UK_Pop_Data_2011_Census_Out_Of_!$D$1:$JD$1,0))</f>
        <v>1533</v>
      </c>
    </row>
    <row r="10621" spans="1:4" x14ac:dyDescent="0.35">
      <c r="A10621" t="str">
        <f t="shared" ref="A10621:B10621" si="10436">A10273</f>
        <v>E07000147</v>
      </c>
      <c r="B10621" t="str">
        <f t="shared" si="10436"/>
        <v>North Norfolk</v>
      </c>
      <c r="C10621">
        <f t="shared" si="10378"/>
        <v>30</v>
      </c>
      <c r="D10621">
        <f>INDEX([1]UK_Pop_Data_2011_Census_Out_Of_!$D$2:$JD$349,MATCH(A10621,[1]UK_Pop_Data_2011_Census_Out_Of_!$C$2:$C$349,0),MATCH("Age: Age "&amp;C10621&amp;"; Sex: All persons; measures: Value",[1]UK_Pop_Data_2011_Census_Out_Of_!$D$1:$JD$1,0))</f>
        <v>840</v>
      </c>
    </row>
    <row r="10622" spans="1:4" x14ac:dyDescent="0.35">
      <c r="A10622" t="str">
        <f t="shared" ref="A10622:B10622" si="10437">A10274</f>
        <v>E07000148</v>
      </c>
      <c r="B10622" t="str">
        <f t="shared" si="10437"/>
        <v>Norwich</v>
      </c>
      <c r="C10622">
        <f t="shared" si="10378"/>
        <v>30</v>
      </c>
      <c r="D10622">
        <f>INDEX([1]UK_Pop_Data_2011_Census_Out_Of_!$D$2:$JD$349,MATCH(A10622,[1]UK_Pop_Data_2011_Census_Out_Of_!$C$2:$C$349,0),MATCH("Age: Age "&amp;C10622&amp;"; Sex: All persons; measures: Value",[1]UK_Pop_Data_2011_Census_Out_Of_!$D$1:$JD$1,0))</f>
        <v>2361</v>
      </c>
    </row>
    <row r="10623" spans="1:4" x14ac:dyDescent="0.35">
      <c r="A10623" t="str">
        <f t="shared" ref="A10623:B10623" si="10438">A10275</f>
        <v>E07000149</v>
      </c>
      <c r="B10623" t="str">
        <f t="shared" si="10438"/>
        <v>South Norfolk</v>
      </c>
      <c r="C10623">
        <f t="shared" si="10378"/>
        <v>30</v>
      </c>
      <c r="D10623">
        <f>INDEX([1]UK_Pop_Data_2011_Census_Out_Of_!$D$2:$JD$349,MATCH(A10623,[1]UK_Pop_Data_2011_Census_Out_Of_!$C$2:$C$349,0),MATCH("Age: Age "&amp;C10623&amp;"; Sex: All persons; measures: Value",[1]UK_Pop_Data_2011_Census_Out_Of_!$D$1:$JD$1,0))</f>
        <v>1259</v>
      </c>
    </row>
    <row r="10624" spans="1:4" x14ac:dyDescent="0.35">
      <c r="A10624" t="str">
        <f t="shared" ref="A10624:B10624" si="10439">A10276</f>
        <v>E07000200</v>
      </c>
      <c r="B10624" t="str">
        <f t="shared" si="10439"/>
        <v>Babergh</v>
      </c>
      <c r="C10624">
        <f t="shared" si="10378"/>
        <v>30</v>
      </c>
      <c r="D10624">
        <f>INDEX([1]UK_Pop_Data_2011_Census_Out_Of_!$D$2:$JD$349,MATCH(A10624,[1]UK_Pop_Data_2011_Census_Out_Of_!$C$2:$C$349,0),MATCH("Age: Age "&amp;C10624&amp;"; Sex: All persons; measures: Value",[1]UK_Pop_Data_2011_Census_Out_Of_!$D$1:$JD$1,0))</f>
        <v>844</v>
      </c>
    </row>
    <row r="10625" spans="1:4" x14ac:dyDescent="0.35">
      <c r="A10625" t="str">
        <f t="shared" ref="A10625:B10625" si="10440">A10277</f>
        <v>E07000201</v>
      </c>
      <c r="B10625" t="str">
        <f t="shared" si="10440"/>
        <v>Forest Heath</v>
      </c>
      <c r="C10625">
        <f t="shared" si="10378"/>
        <v>30</v>
      </c>
      <c r="D10625">
        <f>INDEX([1]UK_Pop_Data_2011_Census_Out_Of_!$D$2:$JD$349,MATCH(A10625,[1]UK_Pop_Data_2011_Census_Out_Of_!$C$2:$C$349,0),MATCH("Age: Age "&amp;C10625&amp;"; Sex: All persons; measures: Value",[1]UK_Pop_Data_2011_Census_Out_Of_!$D$1:$JD$1,0))</f>
        <v>1051</v>
      </c>
    </row>
    <row r="10626" spans="1:4" x14ac:dyDescent="0.35">
      <c r="A10626" t="str">
        <f t="shared" ref="A10626:B10626" si="10441">A10278</f>
        <v>E07000202</v>
      </c>
      <c r="B10626" t="str">
        <f t="shared" si="10441"/>
        <v>Ipswich</v>
      </c>
      <c r="C10626">
        <f t="shared" si="10378"/>
        <v>30</v>
      </c>
      <c r="D10626">
        <f>INDEX([1]UK_Pop_Data_2011_Census_Out_Of_!$D$2:$JD$349,MATCH(A10626,[1]UK_Pop_Data_2011_Census_Out_Of_!$C$2:$C$349,0),MATCH("Age: Age "&amp;C10626&amp;"; Sex: All persons; measures: Value",[1]UK_Pop_Data_2011_Census_Out_Of_!$D$1:$JD$1,0))</f>
        <v>2193</v>
      </c>
    </row>
    <row r="10627" spans="1:4" x14ac:dyDescent="0.35">
      <c r="A10627" t="str">
        <f t="shared" ref="A10627:B10627" si="10442">A10279</f>
        <v>E07000203</v>
      </c>
      <c r="B10627" t="str">
        <f t="shared" si="10442"/>
        <v>Mid Suffolk</v>
      </c>
      <c r="C10627">
        <f t="shared" ref="C10627:C10690" si="10443">ROUNDDOWN((ROW(A10627)-2)/348,0)</f>
        <v>30</v>
      </c>
      <c r="D10627">
        <f>INDEX([1]UK_Pop_Data_2011_Census_Out_Of_!$D$2:$JD$349,MATCH(A10627,[1]UK_Pop_Data_2011_Census_Out_Of_!$C$2:$C$349,0),MATCH("Age: Age "&amp;C10627&amp;"; Sex: All persons; measures: Value",[1]UK_Pop_Data_2011_Census_Out_Of_!$D$1:$JD$1,0))</f>
        <v>1007</v>
      </c>
    </row>
    <row r="10628" spans="1:4" x14ac:dyDescent="0.35">
      <c r="A10628" t="str">
        <f t="shared" ref="A10628:B10628" si="10444">A10280</f>
        <v>E07000204</v>
      </c>
      <c r="B10628" t="str">
        <f t="shared" si="10444"/>
        <v>St Edmundsbury</v>
      </c>
      <c r="C10628">
        <f t="shared" si="10443"/>
        <v>30</v>
      </c>
      <c r="D10628">
        <f>INDEX([1]UK_Pop_Data_2011_Census_Out_Of_!$D$2:$JD$349,MATCH(A10628,[1]UK_Pop_Data_2011_Census_Out_Of_!$C$2:$C$349,0),MATCH("Age: Age "&amp;C10628&amp;"; Sex: All persons; measures: Value",[1]UK_Pop_Data_2011_Census_Out_Of_!$D$1:$JD$1,0))</f>
        <v>1428</v>
      </c>
    </row>
    <row r="10629" spans="1:4" x14ac:dyDescent="0.35">
      <c r="A10629" t="str">
        <f t="shared" ref="A10629:B10629" si="10445">A10281</f>
        <v>E07000205</v>
      </c>
      <c r="B10629" t="str">
        <f t="shared" si="10445"/>
        <v>Suffolk Coastal</v>
      </c>
      <c r="C10629">
        <f t="shared" si="10443"/>
        <v>30</v>
      </c>
      <c r="D10629">
        <f>INDEX([1]UK_Pop_Data_2011_Census_Out_Of_!$D$2:$JD$349,MATCH(A10629,[1]UK_Pop_Data_2011_Census_Out_Of_!$C$2:$C$349,0),MATCH("Age: Age "&amp;C10629&amp;"; Sex: All persons; measures: Value",[1]UK_Pop_Data_2011_Census_Out_Of_!$D$1:$JD$1,0))</f>
        <v>1099</v>
      </c>
    </row>
    <row r="10630" spans="1:4" x14ac:dyDescent="0.35">
      <c r="A10630" t="str">
        <f t="shared" ref="A10630:B10630" si="10446">A10282</f>
        <v>E07000206</v>
      </c>
      <c r="B10630" t="str">
        <f t="shared" si="10446"/>
        <v>Waveney</v>
      </c>
      <c r="C10630">
        <f t="shared" si="10443"/>
        <v>30</v>
      </c>
      <c r="D10630">
        <f>INDEX([1]UK_Pop_Data_2011_Census_Out_Of_!$D$2:$JD$349,MATCH(A10630,[1]UK_Pop_Data_2011_Census_Out_Of_!$C$2:$C$349,0),MATCH("Age: Age "&amp;C10630&amp;"; Sex: All persons; measures: Value",[1]UK_Pop_Data_2011_Census_Out_Of_!$D$1:$JD$1,0))</f>
        <v>1172</v>
      </c>
    </row>
    <row r="10631" spans="1:4" x14ac:dyDescent="0.35">
      <c r="A10631" t="str">
        <f t="shared" ref="A10631:B10631" si="10447">A10283</f>
        <v>E09000007</v>
      </c>
      <c r="B10631" t="str">
        <f t="shared" si="10447"/>
        <v>Camden</v>
      </c>
      <c r="C10631">
        <f t="shared" si="10443"/>
        <v>30</v>
      </c>
      <c r="D10631">
        <f>INDEX([1]UK_Pop_Data_2011_Census_Out_Of_!$D$2:$JD$349,MATCH(A10631,[1]UK_Pop_Data_2011_Census_Out_Of_!$C$2:$C$349,0),MATCH("Age: Age "&amp;C10631&amp;"; Sex: All persons; measures: Value",[1]UK_Pop_Data_2011_Census_Out_Of_!$D$1:$JD$1,0))</f>
        <v>5489</v>
      </c>
    </row>
    <row r="10632" spans="1:4" x14ac:dyDescent="0.35">
      <c r="A10632" t="str">
        <f t="shared" ref="A10632:B10632" si="10448">A10284</f>
        <v>E09000001</v>
      </c>
      <c r="B10632" t="str">
        <f t="shared" si="10448"/>
        <v>City of London</v>
      </c>
      <c r="C10632">
        <f t="shared" si="10443"/>
        <v>30</v>
      </c>
      <c r="D10632">
        <f>INDEX([1]UK_Pop_Data_2011_Census_Out_Of_!$D$2:$JD$349,MATCH(A10632,[1]UK_Pop_Data_2011_Census_Out_Of_!$C$2:$C$349,0),MATCH("Age: Age "&amp;C10632&amp;"; Sex: All persons; measures: Value",[1]UK_Pop_Data_2011_Census_Out_Of_!$D$1:$JD$1,0))</f>
        <v>181</v>
      </c>
    </row>
    <row r="10633" spans="1:4" x14ac:dyDescent="0.35">
      <c r="A10633" t="str">
        <f t="shared" ref="A10633:B10633" si="10449">A10285</f>
        <v>E09000012</v>
      </c>
      <c r="B10633" t="str">
        <f t="shared" si="10449"/>
        <v>Hackney</v>
      </c>
      <c r="C10633">
        <f t="shared" si="10443"/>
        <v>30</v>
      </c>
      <c r="D10633">
        <f>INDEX([1]UK_Pop_Data_2011_Census_Out_Of_!$D$2:$JD$349,MATCH(A10633,[1]UK_Pop_Data_2011_Census_Out_Of_!$C$2:$C$349,0),MATCH("Age: Age "&amp;C10633&amp;"; Sex: All persons; measures: Value",[1]UK_Pop_Data_2011_Census_Out_Of_!$D$1:$JD$1,0))</f>
        <v>6988</v>
      </c>
    </row>
    <row r="10634" spans="1:4" x14ac:dyDescent="0.35">
      <c r="A10634" t="str">
        <f t="shared" ref="A10634:B10634" si="10450">A10286</f>
        <v>E09000013</v>
      </c>
      <c r="B10634" t="str">
        <f t="shared" si="10450"/>
        <v>Hammersmith and Fulham</v>
      </c>
      <c r="C10634">
        <f t="shared" si="10443"/>
        <v>30</v>
      </c>
      <c r="D10634">
        <f>INDEX([1]UK_Pop_Data_2011_Census_Out_Of_!$D$2:$JD$349,MATCH(A10634,[1]UK_Pop_Data_2011_Census_Out_Of_!$C$2:$C$349,0),MATCH("Age: Age "&amp;C10634&amp;"; Sex: All persons; measures: Value",[1]UK_Pop_Data_2011_Census_Out_Of_!$D$1:$JD$1,0))</f>
        <v>5077</v>
      </c>
    </row>
    <row r="10635" spans="1:4" x14ac:dyDescent="0.35">
      <c r="A10635" t="str">
        <f t="shared" ref="A10635:B10635" si="10451">A10287</f>
        <v>E09000014</v>
      </c>
      <c r="B10635" t="str">
        <f t="shared" si="10451"/>
        <v>Haringey</v>
      </c>
      <c r="C10635">
        <f t="shared" si="10443"/>
        <v>30</v>
      </c>
      <c r="D10635">
        <f>INDEX([1]UK_Pop_Data_2011_Census_Out_Of_!$D$2:$JD$349,MATCH(A10635,[1]UK_Pop_Data_2011_Census_Out_Of_!$C$2:$C$349,0),MATCH("Age: Age "&amp;C10635&amp;"; Sex: All persons; measures: Value",[1]UK_Pop_Data_2011_Census_Out_Of_!$D$1:$JD$1,0))</f>
        <v>6101</v>
      </c>
    </row>
    <row r="10636" spans="1:4" x14ac:dyDescent="0.35">
      <c r="A10636" t="str">
        <f t="shared" ref="A10636:B10636" si="10452">A10288</f>
        <v>E09000019</v>
      </c>
      <c r="B10636" t="str">
        <f t="shared" si="10452"/>
        <v>Islington</v>
      </c>
      <c r="C10636">
        <f t="shared" si="10443"/>
        <v>30</v>
      </c>
      <c r="D10636">
        <f>INDEX([1]UK_Pop_Data_2011_Census_Out_Of_!$D$2:$JD$349,MATCH(A10636,[1]UK_Pop_Data_2011_Census_Out_Of_!$C$2:$C$349,0),MATCH("Age: Age "&amp;C10636&amp;"; Sex: All persons; measures: Value",[1]UK_Pop_Data_2011_Census_Out_Of_!$D$1:$JD$1,0))</f>
        <v>5797</v>
      </c>
    </row>
    <row r="10637" spans="1:4" x14ac:dyDescent="0.35">
      <c r="A10637" t="str">
        <f t="shared" ref="A10637:B10637" si="10453">A10289</f>
        <v>E09000020</v>
      </c>
      <c r="B10637" t="str">
        <f t="shared" si="10453"/>
        <v>Kensington and Chelsea</v>
      </c>
      <c r="C10637">
        <f t="shared" si="10443"/>
        <v>30</v>
      </c>
      <c r="D10637">
        <f>INDEX([1]UK_Pop_Data_2011_Census_Out_Of_!$D$2:$JD$349,MATCH(A10637,[1]UK_Pop_Data_2011_Census_Out_Of_!$C$2:$C$349,0),MATCH("Age: Age "&amp;C10637&amp;"; Sex: All persons; measures: Value",[1]UK_Pop_Data_2011_Census_Out_Of_!$D$1:$JD$1,0))</f>
        <v>3915</v>
      </c>
    </row>
    <row r="10638" spans="1:4" x14ac:dyDescent="0.35">
      <c r="A10638" t="str">
        <f t="shared" ref="A10638:B10638" si="10454">A10290</f>
        <v>E09000022</v>
      </c>
      <c r="B10638" t="str">
        <f t="shared" si="10454"/>
        <v>Lambeth</v>
      </c>
      <c r="C10638">
        <f t="shared" si="10443"/>
        <v>30</v>
      </c>
      <c r="D10638">
        <f>INDEX([1]UK_Pop_Data_2011_Census_Out_Of_!$D$2:$JD$349,MATCH(A10638,[1]UK_Pop_Data_2011_Census_Out_Of_!$C$2:$C$349,0),MATCH("Age: Age "&amp;C10638&amp;"; Sex: All persons; measures: Value",[1]UK_Pop_Data_2011_Census_Out_Of_!$D$1:$JD$1,0))</f>
        <v>8493</v>
      </c>
    </row>
    <row r="10639" spans="1:4" x14ac:dyDescent="0.35">
      <c r="A10639" t="str">
        <f t="shared" ref="A10639:B10639" si="10455">A10291</f>
        <v>E09000023</v>
      </c>
      <c r="B10639" t="str">
        <f t="shared" si="10455"/>
        <v>Lewisham</v>
      </c>
      <c r="C10639">
        <f t="shared" si="10443"/>
        <v>30</v>
      </c>
      <c r="D10639">
        <f>INDEX([1]UK_Pop_Data_2011_Census_Out_Of_!$D$2:$JD$349,MATCH(A10639,[1]UK_Pop_Data_2011_Census_Out_Of_!$C$2:$C$349,0),MATCH("Age: Age "&amp;C10639&amp;"; Sex: All persons; measures: Value",[1]UK_Pop_Data_2011_Census_Out_Of_!$D$1:$JD$1,0))</f>
        <v>5953</v>
      </c>
    </row>
    <row r="10640" spans="1:4" x14ac:dyDescent="0.35">
      <c r="A10640" t="str">
        <f t="shared" ref="A10640:B10640" si="10456">A10292</f>
        <v>E09000025</v>
      </c>
      <c r="B10640" t="str">
        <f t="shared" si="10456"/>
        <v>Newham</v>
      </c>
      <c r="C10640">
        <f t="shared" si="10443"/>
        <v>30</v>
      </c>
      <c r="D10640">
        <f>INDEX([1]UK_Pop_Data_2011_Census_Out_Of_!$D$2:$JD$349,MATCH(A10640,[1]UK_Pop_Data_2011_Census_Out_Of_!$C$2:$C$349,0),MATCH("Age: Age "&amp;C10640&amp;"; Sex: All persons; measures: Value",[1]UK_Pop_Data_2011_Census_Out_Of_!$D$1:$JD$1,0))</f>
        <v>7300</v>
      </c>
    </row>
    <row r="10641" spans="1:4" x14ac:dyDescent="0.35">
      <c r="A10641" t="str">
        <f t="shared" ref="A10641:B10641" si="10457">A10293</f>
        <v>E09000028</v>
      </c>
      <c r="B10641" t="str">
        <f t="shared" si="10457"/>
        <v>Southwark</v>
      </c>
      <c r="C10641">
        <f t="shared" si="10443"/>
        <v>30</v>
      </c>
      <c r="D10641">
        <f>INDEX([1]UK_Pop_Data_2011_Census_Out_Of_!$D$2:$JD$349,MATCH(A10641,[1]UK_Pop_Data_2011_Census_Out_Of_!$C$2:$C$349,0),MATCH("Age: Age "&amp;C10641&amp;"; Sex: All persons; measures: Value",[1]UK_Pop_Data_2011_Census_Out_Of_!$D$1:$JD$1,0))</f>
        <v>7030</v>
      </c>
    </row>
    <row r="10642" spans="1:4" x14ac:dyDescent="0.35">
      <c r="A10642" t="str">
        <f t="shared" ref="A10642:B10642" si="10458">A10294</f>
        <v>E09000030</v>
      </c>
      <c r="B10642" t="str">
        <f t="shared" si="10458"/>
        <v>Tower Hamlets</v>
      </c>
      <c r="C10642">
        <f t="shared" si="10443"/>
        <v>30</v>
      </c>
      <c r="D10642">
        <f>INDEX([1]UK_Pop_Data_2011_Census_Out_Of_!$D$2:$JD$349,MATCH(A10642,[1]UK_Pop_Data_2011_Census_Out_Of_!$C$2:$C$349,0),MATCH("Age: Age "&amp;C10642&amp;"; Sex: All persons; measures: Value",[1]UK_Pop_Data_2011_Census_Out_Of_!$D$1:$JD$1,0))</f>
        <v>7752</v>
      </c>
    </row>
    <row r="10643" spans="1:4" x14ac:dyDescent="0.35">
      <c r="A10643" t="str">
        <f t="shared" ref="A10643:B10643" si="10459">A10295</f>
        <v>E09000032</v>
      </c>
      <c r="B10643" t="str">
        <f t="shared" si="10459"/>
        <v>Wandsworth</v>
      </c>
      <c r="C10643">
        <f t="shared" si="10443"/>
        <v>30</v>
      </c>
      <c r="D10643">
        <f>INDEX([1]UK_Pop_Data_2011_Census_Out_Of_!$D$2:$JD$349,MATCH(A10643,[1]UK_Pop_Data_2011_Census_Out_Of_!$C$2:$C$349,0),MATCH("Age: Age "&amp;C10643&amp;"; Sex: All persons; measures: Value",[1]UK_Pop_Data_2011_Census_Out_Of_!$D$1:$JD$1,0))</f>
        <v>9185</v>
      </c>
    </row>
    <row r="10644" spans="1:4" x14ac:dyDescent="0.35">
      <c r="A10644" t="str">
        <f t="shared" ref="A10644:B10644" si="10460">A10296</f>
        <v>E09000033</v>
      </c>
      <c r="B10644" t="str">
        <f t="shared" si="10460"/>
        <v>Westminster</v>
      </c>
      <c r="C10644">
        <f t="shared" si="10443"/>
        <v>30</v>
      </c>
      <c r="D10644">
        <f>INDEX([1]UK_Pop_Data_2011_Census_Out_Of_!$D$2:$JD$349,MATCH(A10644,[1]UK_Pop_Data_2011_Census_Out_Of_!$C$2:$C$349,0),MATCH("Age: Age "&amp;C10644&amp;"; Sex: All persons; measures: Value",[1]UK_Pop_Data_2011_Census_Out_Of_!$D$1:$JD$1,0))</f>
        <v>5771</v>
      </c>
    </row>
    <row r="10645" spans="1:4" x14ac:dyDescent="0.35">
      <c r="A10645" t="str">
        <f t="shared" ref="A10645:B10645" si="10461">A10297</f>
        <v>E09000002</v>
      </c>
      <c r="B10645" t="str">
        <f t="shared" si="10461"/>
        <v>Barking and Dagenham</v>
      </c>
      <c r="C10645">
        <f t="shared" si="10443"/>
        <v>30</v>
      </c>
      <c r="D10645">
        <f>INDEX([1]UK_Pop_Data_2011_Census_Out_Of_!$D$2:$JD$349,MATCH(A10645,[1]UK_Pop_Data_2011_Census_Out_Of_!$C$2:$C$349,0),MATCH("Age: Age "&amp;C10645&amp;"; Sex: All persons; measures: Value",[1]UK_Pop_Data_2011_Census_Out_Of_!$D$1:$JD$1,0))</f>
        <v>3195</v>
      </c>
    </row>
    <row r="10646" spans="1:4" x14ac:dyDescent="0.35">
      <c r="A10646" t="str">
        <f t="shared" ref="A10646:B10646" si="10462">A10298</f>
        <v>E09000003</v>
      </c>
      <c r="B10646" t="str">
        <f t="shared" si="10462"/>
        <v>Barnet</v>
      </c>
      <c r="C10646">
        <f t="shared" si="10443"/>
        <v>30</v>
      </c>
      <c r="D10646">
        <f>INDEX([1]UK_Pop_Data_2011_Census_Out_Of_!$D$2:$JD$349,MATCH(A10646,[1]UK_Pop_Data_2011_Census_Out_Of_!$C$2:$C$349,0),MATCH("Age: Age "&amp;C10646&amp;"; Sex: All persons; measures: Value",[1]UK_Pop_Data_2011_Census_Out_Of_!$D$1:$JD$1,0))</f>
        <v>6392</v>
      </c>
    </row>
    <row r="10647" spans="1:4" x14ac:dyDescent="0.35">
      <c r="A10647" t="str">
        <f t="shared" ref="A10647:B10647" si="10463">A10299</f>
        <v>E09000004</v>
      </c>
      <c r="B10647" t="str">
        <f t="shared" si="10463"/>
        <v>Bexley</v>
      </c>
      <c r="C10647">
        <f t="shared" si="10443"/>
        <v>30</v>
      </c>
      <c r="D10647">
        <f>INDEX([1]UK_Pop_Data_2011_Census_Out_Of_!$D$2:$JD$349,MATCH(A10647,[1]UK_Pop_Data_2011_Census_Out_Of_!$C$2:$C$349,0),MATCH("Age: Age "&amp;C10647&amp;"; Sex: All persons; measures: Value",[1]UK_Pop_Data_2011_Census_Out_Of_!$D$1:$JD$1,0))</f>
        <v>2969</v>
      </c>
    </row>
    <row r="10648" spans="1:4" x14ac:dyDescent="0.35">
      <c r="A10648" t="str">
        <f t="shared" ref="A10648:B10648" si="10464">A10300</f>
        <v>E09000005</v>
      </c>
      <c r="B10648" t="str">
        <f t="shared" si="10464"/>
        <v>Brent</v>
      </c>
      <c r="C10648">
        <f t="shared" si="10443"/>
        <v>30</v>
      </c>
      <c r="D10648">
        <f>INDEX([1]UK_Pop_Data_2011_Census_Out_Of_!$D$2:$JD$349,MATCH(A10648,[1]UK_Pop_Data_2011_Census_Out_Of_!$C$2:$C$349,0),MATCH("Age: Age "&amp;C10648&amp;"; Sex: All persons; measures: Value",[1]UK_Pop_Data_2011_Census_Out_Of_!$D$1:$JD$1,0))</f>
        <v>6820</v>
      </c>
    </row>
    <row r="10649" spans="1:4" x14ac:dyDescent="0.35">
      <c r="A10649" t="str">
        <f t="shared" ref="A10649:B10649" si="10465">A10301</f>
        <v>E09000006</v>
      </c>
      <c r="B10649" t="str">
        <f t="shared" si="10465"/>
        <v>Bromley</v>
      </c>
      <c r="C10649">
        <f t="shared" si="10443"/>
        <v>30</v>
      </c>
      <c r="D10649">
        <f>INDEX([1]UK_Pop_Data_2011_Census_Out_Of_!$D$2:$JD$349,MATCH(A10649,[1]UK_Pop_Data_2011_Census_Out_Of_!$C$2:$C$349,0),MATCH("Age: Age "&amp;C10649&amp;"; Sex: All persons; measures: Value",[1]UK_Pop_Data_2011_Census_Out_Of_!$D$1:$JD$1,0))</f>
        <v>4195</v>
      </c>
    </row>
    <row r="10650" spans="1:4" x14ac:dyDescent="0.35">
      <c r="A10650" t="str">
        <f t="shared" ref="A10650:B10650" si="10466">A10302</f>
        <v>E09000008</v>
      </c>
      <c r="B10650" t="str">
        <f t="shared" si="10466"/>
        <v>Croydon</v>
      </c>
      <c r="C10650">
        <f t="shared" si="10443"/>
        <v>30</v>
      </c>
      <c r="D10650">
        <f>INDEX([1]UK_Pop_Data_2011_Census_Out_Of_!$D$2:$JD$349,MATCH(A10650,[1]UK_Pop_Data_2011_Census_Out_Of_!$C$2:$C$349,0),MATCH("Age: Age "&amp;C10650&amp;"; Sex: All persons; measures: Value",[1]UK_Pop_Data_2011_Census_Out_Of_!$D$1:$JD$1,0))</f>
        <v>5961</v>
      </c>
    </row>
    <row r="10651" spans="1:4" x14ac:dyDescent="0.35">
      <c r="A10651" t="str">
        <f t="shared" ref="A10651:B10651" si="10467">A10303</f>
        <v>E09000009</v>
      </c>
      <c r="B10651" t="str">
        <f t="shared" si="10467"/>
        <v>Ealing</v>
      </c>
      <c r="C10651">
        <f t="shared" si="10443"/>
        <v>30</v>
      </c>
      <c r="D10651">
        <f>INDEX([1]UK_Pop_Data_2011_Census_Out_Of_!$D$2:$JD$349,MATCH(A10651,[1]UK_Pop_Data_2011_Census_Out_Of_!$C$2:$C$349,0),MATCH("Age: Age "&amp;C10651&amp;"; Sex: All persons; measures: Value",[1]UK_Pop_Data_2011_Census_Out_Of_!$D$1:$JD$1,0))</f>
        <v>7270</v>
      </c>
    </row>
    <row r="10652" spans="1:4" x14ac:dyDescent="0.35">
      <c r="A10652" t="str">
        <f t="shared" ref="A10652:B10652" si="10468">A10304</f>
        <v>E09000010</v>
      </c>
      <c r="B10652" t="str">
        <f t="shared" si="10468"/>
        <v>Enfield</v>
      </c>
      <c r="C10652">
        <f t="shared" si="10443"/>
        <v>30</v>
      </c>
      <c r="D10652">
        <f>INDEX([1]UK_Pop_Data_2011_Census_Out_Of_!$D$2:$JD$349,MATCH(A10652,[1]UK_Pop_Data_2011_Census_Out_Of_!$C$2:$C$349,0),MATCH("Age: Age "&amp;C10652&amp;"; Sex: All persons; measures: Value",[1]UK_Pop_Data_2011_Census_Out_Of_!$D$1:$JD$1,0))</f>
        <v>5057</v>
      </c>
    </row>
    <row r="10653" spans="1:4" x14ac:dyDescent="0.35">
      <c r="A10653" t="str">
        <f t="shared" ref="A10653:B10653" si="10469">A10305</f>
        <v>E09000011</v>
      </c>
      <c r="B10653" t="str">
        <f t="shared" si="10469"/>
        <v>Greenwich</v>
      </c>
      <c r="C10653">
        <f t="shared" si="10443"/>
        <v>30</v>
      </c>
      <c r="D10653">
        <f>INDEX([1]UK_Pop_Data_2011_Census_Out_Of_!$D$2:$JD$349,MATCH(A10653,[1]UK_Pop_Data_2011_Census_Out_Of_!$C$2:$C$349,0),MATCH("Age: Age "&amp;C10653&amp;"; Sex: All persons; measures: Value",[1]UK_Pop_Data_2011_Census_Out_Of_!$D$1:$JD$1,0))</f>
        <v>5157</v>
      </c>
    </row>
    <row r="10654" spans="1:4" x14ac:dyDescent="0.35">
      <c r="A10654" t="str">
        <f t="shared" ref="A10654:B10654" si="10470">A10306</f>
        <v>E09000015</v>
      </c>
      <c r="B10654" t="str">
        <f t="shared" si="10470"/>
        <v>Harrow</v>
      </c>
      <c r="C10654">
        <f t="shared" si="10443"/>
        <v>30</v>
      </c>
      <c r="D10654">
        <f>INDEX([1]UK_Pop_Data_2011_Census_Out_Of_!$D$2:$JD$349,MATCH(A10654,[1]UK_Pop_Data_2011_Census_Out_Of_!$C$2:$C$349,0),MATCH("Age: Age "&amp;C10654&amp;"; Sex: All persons; measures: Value",[1]UK_Pop_Data_2011_Census_Out_Of_!$D$1:$JD$1,0))</f>
        <v>4165</v>
      </c>
    </row>
    <row r="10655" spans="1:4" x14ac:dyDescent="0.35">
      <c r="A10655" t="str">
        <f t="shared" ref="A10655:B10655" si="10471">A10307</f>
        <v>E09000016</v>
      </c>
      <c r="B10655" t="str">
        <f t="shared" si="10471"/>
        <v>Havering</v>
      </c>
      <c r="C10655">
        <f t="shared" si="10443"/>
        <v>30</v>
      </c>
      <c r="D10655">
        <f>INDEX([1]UK_Pop_Data_2011_Census_Out_Of_!$D$2:$JD$349,MATCH(A10655,[1]UK_Pop_Data_2011_Census_Out_Of_!$C$2:$C$349,0),MATCH("Age: Age "&amp;C10655&amp;"; Sex: All persons; measures: Value",[1]UK_Pop_Data_2011_Census_Out_Of_!$D$1:$JD$1,0))</f>
        <v>3042</v>
      </c>
    </row>
    <row r="10656" spans="1:4" x14ac:dyDescent="0.35">
      <c r="A10656" t="str">
        <f t="shared" ref="A10656:B10656" si="10472">A10308</f>
        <v>E09000017</v>
      </c>
      <c r="B10656" t="str">
        <f t="shared" si="10472"/>
        <v>Hillingdon</v>
      </c>
      <c r="C10656">
        <f t="shared" si="10443"/>
        <v>30</v>
      </c>
      <c r="D10656">
        <f>INDEX([1]UK_Pop_Data_2011_Census_Out_Of_!$D$2:$JD$349,MATCH(A10656,[1]UK_Pop_Data_2011_Census_Out_Of_!$C$2:$C$349,0),MATCH("Age: Age "&amp;C10656&amp;"; Sex: All persons; measures: Value",[1]UK_Pop_Data_2011_Census_Out_Of_!$D$1:$JD$1,0))</f>
        <v>4466</v>
      </c>
    </row>
    <row r="10657" spans="1:4" x14ac:dyDescent="0.35">
      <c r="A10657" t="str">
        <f t="shared" ref="A10657:B10657" si="10473">A10309</f>
        <v>E09000018</v>
      </c>
      <c r="B10657" t="str">
        <f t="shared" si="10473"/>
        <v>Hounslow</v>
      </c>
      <c r="C10657">
        <f t="shared" si="10443"/>
        <v>30</v>
      </c>
      <c r="D10657">
        <f>INDEX([1]UK_Pop_Data_2011_Census_Out_Of_!$D$2:$JD$349,MATCH(A10657,[1]UK_Pop_Data_2011_Census_Out_Of_!$C$2:$C$349,0),MATCH("Age: Age "&amp;C10657&amp;"; Sex: All persons; measures: Value",[1]UK_Pop_Data_2011_Census_Out_Of_!$D$1:$JD$1,0))</f>
        <v>5419</v>
      </c>
    </row>
    <row r="10658" spans="1:4" x14ac:dyDescent="0.35">
      <c r="A10658" t="str">
        <f t="shared" ref="A10658:B10658" si="10474">A10310</f>
        <v>E09000021</v>
      </c>
      <c r="B10658" t="str">
        <f t="shared" si="10474"/>
        <v>Kingston upon Thames</v>
      </c>
      <c r="C10658">
        <f t="shared" si="10443"/>
        <v>30</v>
      </c>
      <c r="D10658">
        <f>INDEX([1]UK_Pop_Data_2011_Census_Out_Of_!$D$2:$JD$349,MATCH(A10658,[1]UK_Pop_Data_2011_Census_Out_Of_!$C$2:$C$349,0),MATCH("Age: Age "&amp;C10658&amp;"; Sex: All persons; measures: Value",[1]UK_Pop_Data_2011_Census_Out_Of_!$D$1:$JD$1,0))</f>
        <v>2742</v>
      </c>
    </row>
    <row r="10659" spans="1:4" x14ac:dyDescent="0.35">
      <c r="A10659" t="str">
        <f t="shared" ref="A10659:B10659" si="10475">A10311</f>
        <v>E09000024</v>
      </c>
      <c r="B10659" t="str">
        <f t="shared" si="10475"/>
        <v>Merton</v>
      </c>
      <c r="C10659">
        <f t="shared" si="10443"/>
        <v>30</v>
      </c>
      <c r="D10659">
        <f>INDEX([1]UK_Pop_Data_2011_Census_Out_Of_!$D$2:$JD$349,MATCH(A10659,[1]UK_Pop_Data_2011_Census_Out_Of_!$C$2:$C$349,0),MATCH("Age: Age "&amp;C10659&amp;"; Sex: All persons; measures: Value",[1]UK_Pop_Data_2011_Census_Out_Of_!$D$1:$JD$1,0))</f>
        <v>4423</v>
      </c>
    </row>
    <row r="10660" spans="1:4" x14ac:dyDescent="0.35">
      <c r="A10660" t="str">
        <f t="shared" ref="A10660:B10660" si="10476">A10312</f>
        <v>E09000026</v>
      </c>
      <c r="B10660" t="str">
        <f t="shared" si="10476"/>
        <v>Redbridge</v>
      </c>
      <c r="C10660">
        <f t="shared" si="10443"/>
        <v>30</v>
      </c>
      <c r="D10660">
        <f>INDEX([1]UK_Pop_Data_2011_Census_Out_Of_!$D$2:$JD$349,MATCH(A10660,[1]UK_Pop_Data_2011_Census_Out_Of_!$C$2:$C$349,0),MATCH("Age: Age "&amp;C10660&amp;"; Sex: All persons; measures: Value",[1]UK_Pop_Data_2011_Census_Out_Of_!$D$1:$JD$1,0))</f>
        <v>5023</v>
      </c>
    </row>
    <row r="10661" spans="1:4" x14ac:dyDescent="0.35">
      <c r="A10661" t="str">
        <f t="shared" ref="A10661:B10661" si="10477">A10313</f>
        <v>E09000027</v>
      </c>
      <c r="B10661" t="str">
        <f t="shared" si="10477"/>
        <v>Richmond upon Thames</v>
      </c>
      <c r="C10661">
        <f t="shared" si="10443"/>
        <v>30</v>
      </c>
      <c r="D10661">
        <f>INDEX([1]UK_Pop_Data_2011_Census_Out_Of_!$D$2:$JD$349,MATCH(A10661,[1]UK_Pop_Data_2011_Census_Out_Of_!$C$2:$C$349,0),MATCH("Age: Age "&amp;C10661&amp;"; Sex: All persons; measures: Value",[1]UK_Pop_Data_2011_Census_Out_Of_!$D$1:$JD$1,0))</f>
        <v>3012</v>
      </c>
    </row>
    <row r="10662" spans="1:4" x14ac:dyDescent="0.35">
      <c r="A10662" t="str">
        <f t="shared" ref="A10662:B10662" si="10478">A10314</f>
        <v>E09000029</v>
      </c>
      <c r="B10662" t="str">
        <f t="shared" si="10478"/>
        <v>Sutton</v>
      </c>
      <c r="C10662">
        <f t="shared" si="10443"/>
        <v>30</v>
      </c>
      <c r="D10662">
        <f>INDEX([1]UK_Pop_Data_2011_Census_Out_Of_!$D$2:$JD$349,MATCH(A10662,[1]UK_Pop_Data_2011_Census_Out_Of_!$C$2:$C$349,0),MATCH("Age: Age "&amp;C10662&amp;"; Sex: All persons; measures: Value",[1]UK_Pop_Data_2011_Census_Out_Of_!$D$1:$JD$1,0))</f>
        <v>2877</v>
      </c>
    </row>
    <row r="10663" spans="1:4" x14ac:dyDescent="0.35">
      <c r="A10663" t="str">
        <f t="shared" ref="A10663:B10663" si="10479">A10315</f>
        <v>E09000031</v>
      </c>
      <c r="B10663" t="str">
        <f t="shared" si="10479"/>
        <v>Waltham Forest</v>
      </c>
      <c r="C10663">
        <f t="shared" si="10443"/>
        <v>30</v>
      </c>
      <c r="D10663">
        <f>INDEX([1]UK_Pop_Data_2011_Census_Out_Of_!$D$2:$JD$349,MATCH(A10663,[1]UK_Pop_Data_2011_Census_Out_Of_!$C$2:$C$349,0),MATCH("Age: Age "&amp;C10663&amp;"; Sex: All persons; measures: Value",[1]UK_Pop_Data_2011_Census_Out_Of_!$D$1:$JD$1,0))</f>
        <v>5189</v>
      </c>
    </row>
    <row r="10664" spans="1:4" x14ac:dyDescent="0.35">
      <c r="A10664" t="str">
        <f t="shared" ref="A10664:B10664" si="10480">A10316</f>
        <v>E06000036</v>
      </c>
      <c r="B10664" t="str">
        <f t="shared" si="10480"/>
        <v>Bracknell Forest</v>
      </c>
      <c r="C10664">
        <f t="shared" si="10443"/>
        <v>30</v>
      </c>
      <c r="D10664">
        <f>INDEX([1]UK_Pop_Data_2011_Census_Out_Of_!$D$2:$JD$349,MATCH(A10664,[1]UK_Pop_Data_2011_Census_Out_Of_!$C$2:$C$349,0),MATCH("Age: Age "&amp;C10664&amp;"; Sex: All persons; measures: Value",[1]UK_Pop_Data_2011_Census_Out_Of_!$D$1:$JD$1,0))</f>
        <v>1723</v>
      </c>
    </row>
    <row r="10665" spans="1:4" x14ac:dyDescent="0.35">
      <c r="A10665" t="str">
        <f t="shared" ref="A10665:B10665" si="10481">A10317</f>
        <v>E06000043</v>
      </c>
      <c r="B10665" t="str">
        <f t="shared" si="10481"/>
        <v>Brighton and Hove</v>
      </c>
      <c r="C10665">
        <f t="shared" si="10443"/>
        <v>30</v>
      </c>
      <c r="D10665">
        <f>INDEX([1]UK_Pop_Data_2011_Census_Out_Of_!$D$2:$JD$349,MATCH(A10665,[1]UK_Pop_Data_2011_Census_Out_Of_!$C$2:$C$349,0),MATCH("Age: Age "&amp;C10665&amp;"; Sex: All persons; measures: Value",[1]UK_Pop_Data_2011_Census_Out_Of_!$D$1:$JD$1,0))</f>
        <v>4610</v>
      </c>
    </row>
    <row r="10666" spans="1:4" x14ac:dyDescent="0.35">
      <c r="A10666" t="str">
        <f t="shared" ref="A10666:B10666" si="10482">A10318</f>
        <v>E06000046</v>
      </c>
      <c r="B10666" t="str">
        <f t="shared" si="10482"/>
        <v>Isle of Wight</v>
      </c>
      <c r="C10666">
        <f t="shared" si="10443"/>
        <v>30</v>
      </c>
      <c r="D10666">
        <f>INDEX([1]UK_Pop_Data_2011_Census_Out_Of_!$D$2:$JD$349,MATCH(A10666,[1]UK_Pop_Data_2011_Census_Out_Of_!$C$2:$C$349,0),MATCH("Age: Age "&amp;C10666&amp;"; Sex: All persons; measures: Value",[1]UK_Pop_Data_2011_Census_Out_Of_!$D$1:$JD$1,0))</f>
        <v>1353</v>
      </c>
    </row>
    <row r="10667" spans="1:4" x14ac:dyDescent="0.35">
      <c r="A10667" t="str">
        <f t="shared" ref="A10667:B10667" si="10483">A10319</f>
        <v>E06000035</v>
      </c>
      <c r="B10667" t="str">
        <f t="shared" si="10483"/>
        <v>Medway</v>
      </c>
      <c r="C10667">
        <f t="shared" si="10443"/>
        <v>30</v>
      </c>
      <c r="D10667">
        <f>INDEX([1]UK_Pop_Data_2011_Census_Out_Of_!$D$2:$JD$349,MATCH(A10667,[1]UK_Pop_Data_2011_Census_Out_Of_!$C$2:$C$349,0),MATCH("Age: Age "&amp;C10667&amp;"; Sex: All persons; measures: Value",[1]UK_Pop_Data_2011_Census_Out_Of_!$D$1:$JD$1,0))</f>
        <v>3614</v>
      </c>
    </row>
    <row r="10668" spans="1:4" x14ac:dyDescent="0.35">
      <c r="A10668" t="str">
        <f t="shared" ref="A10668:B10668" si="10484">A10320</f>
        <v>E06000042</v>
      </c>
      <c r="B10668" t="str">
        <f t="shared" si="10484"/>
        <v>Milton Keynes</v>
      </c>
      <c r="C10668">
        <f t="shared" si="10443"/>
        <v>30</v>
      </c>
      <c r="D10668">
        <f>INDEX([1]UK_Pop_Data_2011_Census_Out_Of_!$D$2:$JD$349,MATCH(A10668,[1]UK_Pop_Data_2011_Census_Out_Of_!$C$2:$C$349,0),MATCH("Age: Age "&amp;C10668&amp;"; Sex: All persons; measures: Value",[1]UK_Pop_Data_2011_Census_Out_Of_!$D$1:$JD$1,0))</f>
        <v>4404</v>
      </c>
    </row>
    <row r="10669" spans="1:4" x14ac:dyDescent="0.35">
      <c r="A10669" t="str">
        <f t="shared" ref="A10669:B10669" si="10485">A10321</f>
        <v>E06000044</v>
      </c>
      <c r="B10669" t="str">
        <f t="shared" si="10485"/>
        <v>Portsmouth</v>
      </c>
      <c r="C10669">
        <f t="shared" si="10443"/>
        <v>30</v>
      </c>
      <c r="D10669">
        <f>INDEX([1]UK_Pop_Data_2011_Census_Out_Of_!$D$2:$JD$349,MATCH(A10669,[1]UK_Pop_Data_2011_Census_Out_Of_!$C$2:$C$349,0),MATCH("Age: Age "&amp;C10669&amp;"; Sex: All persons; measures: Value",[1]UK_Pop_Data_2011_Census_Out_Of_!$D$1:$JD$1,0))</f>
        <v>3038</v>
      </c>
    </row>
    <row r="10670" spans="1:4" x14ac:dyDescent="0.35">
      <c r="A10670" t="str">
        <f t="shared" ref="A10670:B10670" si="10486">A10322</f>
        <v>E06000038</v>
      </c>
      <c r="B10670" t="str">
        <f t="shared" si="10486"/>
        <v>Reading</v>
      </c>
      <c r="C10670">
        <f t="shared" si="10443"/>
        <v>30</v>
      </c>
      <c r="D10670">
        <f>INDEX([1]UK_Pop_Data_2011_Census_Out_Of_!$D$2:$JD$349,MATCH(A10670,[1]UK_Pop_Data_2011_Census_Out_Of_!$C$2:$C$349,0),MATCH("Age: Age "&amp;C10670&amp;"; Sex: All persons; measures: Value",[1]UK_Pop_Data_2011_Census_Out_Of_!$D$1:$JD$1,0))</f>
        <v>3249</v>
      </c>
    </row>
    <row r="10671" spans="1:4" x14ac:dyDescent="0.35">
      <c r="A10671" t="str">
        <f t="shared" ref="A10671:B10671" si="10487">A10323</f>
        <v>E06000039</v>
      </c>
      <c r="B10671" t="str">
        <f t="shared" si="10487"/>
        <v>Slough</v>
      </c>
      <c r="C10671">
        <f t="shared" si="10443"/>
        <v>30</v>
      </c>
      <c r="D10671">
        <f>INDEX([1]UK_Pop_Data_2011_Census_Out_Of_!$D$2:$JD$349,MATCH(A10671,[1]UK_Pop_Data_2011_Census_Out_Of_!$C$2:$C$349,0),MATCH("Age: Age "&amp;C10671&amp;"; Sex: All persons; measures: Value",[1]UK_Pop_Data_2011_Census_Out_Of_!$D$1:$JD$1,0))</f>
        <v>3062</v>
      </c>
    </row>
    <row r="10672" spans="1:4" x14ac:dyDescent="0.35">
      <c r="A10672" t="str">
        <f t="shared" ref="A10672:B10672" si="10488">A10324</f>
        <v>E06000045</v>
      </c>
      <c r="B10672" t="str">
        <f t="shared" si="10488"/>
        <v>Southampton</v>
      </c>
      <c r="C10672">
        <f t="shared" si="10443"/>
        <v>30</v>
      </c>
      <c r="D10672">
        <f>INDEX([1]UK_Pop_Data_2011_Census_Out_Of_!$D$2:$JD$349,MATCH(A10672,[1]UK_Pop_Data_2011_Census_Out_Of_!$C$2:$C$349,0),MATCH("Age: Age "&amp;C10672&amp;"; Sex: All persons; measures: Value",[1]UK_Pop_Data_2011_Census_Out_Of_!$D$1:$JD$1,0))</f>
        <v>4182</v>
      </c>
    </row>
    <row r="10673" spans="1:4" x14ac:dyDescent="0.35">
      <c r="A10673" t="str">
        <f t="shared" ref="A10673:B10673" si="10489">A10325</f>
        <v>E06000037</v>
      </c>
      <c r="B10673" t="str">
        <f t="shared" si="10489"/>
        <v>West Berkshire</v>
      </c>
      <c r="C10673">
        <f t="shared" si="10443"/>
        <v>30</v>
      </c>
      <c r="D10673">
        <f>INDEX([1]UK_Pop_Data_2011_Census_Out_Of_!$D$2:$JD$349,MATCH(A10673,[1]UK_Pop_Data_2011_Census_Out_Of_!$C$2:$C$349,0),MATCH("Age: Age "&amp;C10673&amp;"; Sex: All persons; measures: Value",[1]UK_Pop_Data_2011_Census_Out_Of_!$D$1:$JD$1,0))</f>
        <v>1843</v>
      </c>
    </row>
    <row r="10674" spans="1:4" x14ac:dyDescent="0.35">
      <c r="A10674" t="str">
        <f t="shared" ref="A10674:B10674" si="10490">A10326</f>
        <v>E06000040</v>
      </c>
      <c r="B10674" t="str">
        <f t="shared" si="10490"/>
        <v>Windsor and Maidenhead</v>
      </c>
      <c r="C10674">
        <f t="shared" si="10443"/>
        <v>30</v>
      </c>
      <c r="D10674">
        <f>INDEX([1]UK_Pop_Data_2011_Census_Out_Of_!$D$2:$JD$349,MATCH(A10674,[1]UK_Pop_Data_2011_Census_Out_Of_!$C$2:$C$349,0),MATCH("Age: Age "&amp;C10674&amp;"; Sex: All persons; measures: Value",[1]UK_Pop_Data_2011_Census_Out_Of_!$D$1:$JD$1,0))</f>
        <v>1928</v>
      </c>
    </row>
    <row r="10675" spans="1:4" x14ac:dyDescent="0.35">
      <c r="A10675" t="str">
        <f t="shared" ref="A10675:B10675" si="10491">A10327</f>
        <v>E06000041</v>
      </c>
      <c r="B10675" t="str">
        <f t="shared" si="10491"/>
        <v>Wokingham</v>
      </c>
      <c r="C10675">
        <f t="shared" si="10443"/>
        <v>30</v>
      </c>
      <c r="D10675">
        <f>INDEX([1]UK_Pop_Data_2011_Census_Out_Of_!$D$2:$JD$349,MATCH(A10675,[1]UK_Pop_Data_2011_Census_Out_Of_!$C$2:$C$349,0),MATCH("Age: Age "&amp;C10675&amp;"; Sex: All persons; measures: Value",[1]UK_Pop_Data_2011_Census_Out_Of_!$D$1:$JD$1,0))</f>
        <v>1873</v>
      </c>
    </row>
    <row r="10676" spans="1:4" x14ac:dyDescent="0.35">
      <c r="A10676" t="str">
        <f t="shared" ref="A10676:B10676" si="10492">A10328</f>
        <v>E07000004</v>
      </c>
      <c r="B10676" t="str">
        <f t="shared" si="10492"/>
        <v>Aylesbury Vale</v>
      </c>
      <c r="C10676">
        <f t="shared" si="10443"/>
        <v>30</v>
      </c>
      <c r="D10676">
        <f>INDEX([1]UK_Pop_Data_2011_Census_Out_Of_!$D$2:$JD$349,MATCH(A10676,[1]UK_Pop_Data_2011_Census_Out_Of_!$C$2:$C$349,0),MATCH("Age: Age "&amp;C10676&amp;"; Sex: All persons; measures: Value",[1]UK_Pop_Data_2011_Census_Out_Of_!$D$1:$JD$1,0))</f>
        <v>2216</v>
      </c>
    </row>
    <row r="10677" spans="1:4" x14ac:dyDescent="0.35">
      <c r="A10677" t="str">
        <f t="shared" ref="A10677:B10677" si="10493">A10329</f>
        <v>E07000005</v>
      </c>
      <c r="B10677" t="str">
        <f t="shared" si="10493"/>
        <v>Chiltern</v>
      </c>
      <c r="C10677">
        <f t="shared" si="10443"/>
        <v>30</v>
      </c>
      <c r="D10677">
        <f>INDEX([1]UK_Pop_Data_2011_Census_Out_Of_!$D$2:$JD$349,MATCH(A10677,[1]UK_Pop_Data_2011_Census_Out_Of_!$C$2:$C$349,0),MATCH("Age: Age "&amp;C10677&amp;"; Sex: All persons; measures: Value",[1]UK_Pop_Data_2011_Census_Out_Of_!$D$1:$JD$1,0))</f>
        <v>880</v>
      </c>
    </row>
    <row r="10678" spans="1:4" x14ac:dyDescent="0.35">
      <c r="A10678" t="str">
        <f t="shared" ref="A10678:B10678" si="10494">A10330</f>
        <v>E07000006</v>
      </c>
      <c r="B10678" t="str">
        <f t="shared" si="10494"/>
        <v>South Bucks</v>
      </c>
      <c r="C10678">
        <f t="shared" si="10443"/>
        <v>30</v>
      </c>
      <c r="D10678">
        <f>INDEX([1]UK_Pop_Data_2011_Census_Out_Of_!$D$2:$JD$349,MATCH(A10678,[1]UK_Pop_Data_2011_Census_Out_Of_!$C$2:$C$349,0),MATCH("Age: Age "&amp;C10678&amp;"; Sex: All persons; measures: Value",[1]UK_Pop_Data_2011_Census_Out_Of_!$D$1:$JD$1,0))</f>
        <v>651</v>
      </c>
    </row>
    <row r="10679" spans="1:4" x14ac:dyDescent="0.35">
      <c r="A10679" t="str">
        <f t="shared" ref="A10679:B10679" si="10495">A10331</f>
        <v>E07000007</v>
      </c>
      <c r="B10679" t="str">
        <f t="shared" si="10495"/>
        <v>Wycombe</v>
      </c>
      <c r="C10679">
        <f t="shared" si="10443"/>
        <v>30</v>
      </c>
      <c r="D10679">
        <f>INDEX([1]UK_Pop_Data_2011_Census_Out_Of_!$D$2:$JD$349,MATCH(A10679,[1]UK_Pop_Data_2011_Census_Out_Of_!$C$2:$C$349,0),MATCH("Age: Age "&amp;C10679&amp;"; Sex: All persons; measures: Value",[1]UK_Pop_Data_2011_Census_Out_Of_!$D$1:$JD$1,0))</f>
        <v>2239</v>
      </c>
    </row>
    <row r="10680" spans="1:4" x14ac:dyDescent="0.35">
      <c r="A10680" t="str">
        <f t="shared" ref="A10680:B10680" si="10496">A10332</f>
        <v>E07000061</v>
      </c>
      <c r="B10680" t="str">
        <f t="shared" si="10496"/>
        <v>Eastbourne</v>
      </c>
      <c r="C10680">
        <f t="shared" si="10443"/>
        <v>30</v>
      </c>
      <c r="D10680">
        <f>INDEX([1]UK_Pop_Data_2011_Census_Out_Of_!$D$2:$JD$349,MATCH(A10680,[1]UK_Pop_Data_2011_Census_Out_Of_!$C$2:$C$349,0),MATCH("Age: Age "&amp;C10680&amp;"; Sex: All persons; measures: Value",[1]UK_Pop_Data_2011_Census_Out_Of_!$D$1:$JD$1,0))</f>
        <v>1215</v>
      </c>
    </row>
    <row r="10681" spans="1:4" x14ac:dyDescent="0.35">
      <c r="A10681" t="str">
        <f t="shared" ref="A10681:B10681" si="10497">A10333</f>
        <v>E07000062</v>
      </c>
      <c r="B10681" t="str">
        <f t="shared" si="10497"/>
        <v>Hastings</v>
      </c>
      <c r="C10681">
        <f t="shared" si="10443"/>
        <v>30</v>
      </c>
      <c r="D10681">
        <f>INDEX([1]UK_Pop_Data_2011_Census_Out_Of_!$D$2:$JD$349,MATCH(A10681,[1]UK_Pop_Data_2011_Census_Out_Of_!$C$2:$C$349,0),MATCH("Age: Age "&amp;C10681&amp;"; Sex: All persons; measures: Value",[1]UK_Pop_Data_2011_Census_Out_Of_!$D$1:$JD$1,0))</f>
        <v>1130</v>
      </c>
    </row>
    <row r="10682" spans="1:4" x14ac:dyDescent="0.35">
      <c r="A10682" t="str">
        <f t="shared" ref="A10682:B10682" si="10498">A10334</f>
        <v>E07000063</v>
      </c>
      <c r="B10682" t="str">
        <f t="shared" si="10498"/>
        <v>Lewes</v>
      </c>
      <c r="C10682">
        <f t="shared" si="10443"/>
        <v>30</v>
      </c>
      <c r="D10682">
        <f>INDEX([1]UK_Pop_Data_2011_Census_Out_Of_!$D$2:$JD$349,MATCH(A10682,[1]UK_Pop_Data_2011_Census_Out_Of_!$C$2:$C$349,0),MATCH("Age: Age "&amp;C10682&amp;"; Sex: All persons; measures: Value",[1]UK_Pop_Data_2011_Census_Out_Of_!$D$1:$JD$1,0))</f>
        <v>943</v>
      </c>
    </row>
    <row r="10683" spans="1:4" x14ac:dyDescent="0.35">
      <c r="A10683" t="str">
        <f t="shared" ref="A10683:B10683" si="10499">A10335</f>
        <v>E07000064</v>
      </c>
      <c r="B10683" t="str">
        <f t="shared" si="10499"/>
        <v>Rother</v>
      </c>
      <c r="C10683">
        <f t="shared" si="10443"/>
        <v>30</v>
      </c>
      <c r="D10683">
        <f>INDEX([1]UK_Pop_Data_2011_Census_Out_Of_!$D$2:$JD$349,MATCH(A10683,[1]UK_Pop_Data_2011_Census_Out_Of_!$C$2:$C$349,0),MATCH("Age: Age "&amp;C10683&amp;"; Sex: All persons; measures: Value",[1]UK_Pop_Data_2011_Census_Out_Of_!$D$1:$JD$1,0))</f>
        <v>625</v>
      </c>
    </row>
    <row r="10684" spans="1:4" x14ac:dyDescent="0.35">
      <c r="A10684" t="str">
        <f t="shared" ref="A10684:B10684" si="10500">A10336</f>
        <v>E07000065</v>
      </c>
      <c r="B10684" t="str">
        <f t="shared" si="10500"/>
        <v>Wealden</v>
      </c>
      <c r="C10684">
        <f t="shared" si="10443"/>
        <v>30</v>
      </c>
      <c r="D10684">
        <f>INDEX([1]UK_Pop_Data_2011_Census_Out_Of_!$D$2:$JD$349,MATCH(A10684,[1]UK_Pop_Data_2011_Census_Out_Of_!$C$2:$C$349,0),MATCH("Age: Age "&amp;C10684&amp;"; Sex: All persons; measures: Value",[1]UK_Pop_Data_2011_Census_Out_Of_!$D$1:$JD$1,0))</f>
        <v>1209</v>
      </c>
    </row>
    <row r="10685" spans="1:4" x14ac:dyDescent="0.35">
      <c r="A10685" t="str">
        <f t="shared" ref="A10685:B10685" si="10501">A10337</f>
        <v>E07000084</v>
      </c>
      <c r="B10685" t="str">
        <f t="shared" si="10501"/>
        <v>Basingstoke and Deane</v>
      </c>
      <c r="C10685">
        <f t="shared" si="10443"/>
        <v>30</v>
      </c>
      <c r="D10685">
        <f>INDEX([1]UK_Pop_Data_2011_Census_Out_Of_!$D$2:$JD$349,MATCH(A10685,[1]UK_Pop_Data_2011_Census_Out_Of_!$C$2:$C$349,0),MATCH("Age: Age "&amp;C10685&amp;"; Sex: All persons; measures: Value",[1]UK_Pop_Data_2011_Census_Out_Of_!$D$1:$JD$1,0))</f>
        <v>2354</v>
      </c>
    </row>
    <row r="10686" spans="1:4" x14ac:dyDescent="0.35">
      <c r="A10686" t="str">
        <f t="shared" ref="A10686:B10686" si="10502">A10338</f>
        <v>E07000085</v>
      </c>
      <c r="B10686" t="str">
        <f t="shared" si="10502"/>
        <v>East Hampshire</v>
      </c>
      <c r="C10686">
        <f t="shared" si="10443"/>
        <v>30</v>
      </c>
      <c r="D10686">
        <f>INDEX([1]UK_Pop_Data_2011_Census_Out_Of_!$D$2:$JD$349,MATCH(A10686,[1]UK_Pop_Data_2011_Census_Out_Of_!$C$2:$C$349,0),MATCH("Age: Age "&amp;C10686&amp;"; Sex: All persons; measures: Value",[1]UK_Pop_Data_2011_Census_Out_Of_!$D$1:$JD$1,0))</f>
        <v>1081</v>
      </c>
    </row>
    <row r="10687" spans="1:4" x14ac:dyDescent="0.35">
      <c r="A10687" t="str">
        <f t="shared" ref="A10687:B10687" si="10503">A10339</f>
        <v>E07000086</v>
      </c>
      <c r="B10687" t="str">
        <f t="shared" si="10503"/>
        <v>Eastleigh</v>
      </c>
      <c r="C10687">
        <f t="shared" si="10443"/>
        <v>30</v>
      </c>
      <c r="D10687">
        <f>INDEX([1]UK_Pop_Data_2011_Census_Out_Of_!$D$2:$JD$349,MATCH(A10687,[1]UK_Pop_Data_2011_Census_Out_Of_!$C$2:$C$349,0),MATCH("Age: Age "&amp;C10687&amp;"; Sex: All persons; measures: Value",[1]UK_Pop_Data_2011_Census_Out_Of_!$D$1:$JD$1,0))</f>
        <v>1552</v>
      </c>
    </row>
    <row r="10688" spans="1:4" x14ac:dyDescent="0.35">
      <c r="A10688" t="str">
        <f t="shared" ref="A10688:B10688" si="10504">A10340</f>
        <v>E07000087</v>
      </c>
      <c r="B10688" t="str">
        <f t="shared" si="10504"/>
        <v>Fareham</v>
      </c>
      <c r="C10688">
        <f t="shared" si="10443"/>
        <v>30</v>
      </c>
      <c r="D10688">
        <f>INDEX([1]UK_Pop_Data_2011_Census_Out_Of_!$D$2:$JD$349,MATCH(A10688,[1]UK_Pop_Data_2011_Census_Out_Of_!$C$2:$C$349,0),MATCH("Age: Age "&amp;C10688&amp;"; Sex: All persons; measures: Value",[1]UK_Pop_Data_2011_Census_Out_Of_!$D$1:$JD$1,0))</f>
        <v>1147</v>
      </c>
    </row>
    <row r="10689" spans="1:4" x14ac:dyDescent="0.35">
      <c r="A10689" t="str">
        <f t="shared" ref="A10689:B10689" si="10505">A10341</f>
        <v>E07000088</v>
      </c>
      <c r="B10689" t="str">
        <f t="shared" si="10505"/>
        <v>Gosport</v>
      </c>
      <c r="C10689">
        <f t="shared" si="10443"/>
        <v>30</v>
      </c>
      <c r="D10689">
        <f>INDEX([1]UK_Pop_Data_2011_Census_Out_Of_!$D$2:$JD$349,MATCH(A10689,[1]UK_Pop_Data_2011_Census_Out_Of_!$C$2:$C$349,0),MATCH("Age: Age "&amp;C10689&amp;"; Sex: All persons; measures: Value",[1]UK_Pop_Data_2011_Census_Out_Of_!$D$1:$JD$1,0))</f>
        <v>1033</v>
      </c>
    </row>
    <row r="10690" spans="1:4" x14ac:dyDescent="0.35">
      <c r="A10690" t="str">
        <f t="shared" ref="A10690:B10690" si="10506">A10342</f>
        <v>E07000089</v>
      </c>
      <c r="B10690" t="str">
        <f t="shared" si="10506"/>
        <v>Hart</v>
      </c>
      <c r="C10690">
        <f t="shared" si="10443"/>
        <v>30</v>
      </c>
      <c r="D10690">
        <f>INDEX([1]UK_Pop_Data_2011_Census_Out_Of_!$D$2:$JD$349,MATCH(A10690,[1]UK_Pop_Data_2011_Census_Out_Of_!$C$2:$C$349,0),MATCH("Age: Age "&amp;C10690&amp;"; Sex: All persons; measures: Value",[1]UK_Pop_Data_2011_Census_Out_Of_!$D$1:$JD$1,0))</f>
        <v>1021</v>
      </c>
    </row>
    <row r="10691" spans="1:4" x14ac:dyDescent="0.35">
      <c r="A10691" t="str">
        <f t="shared" ref="A10691:B10691" si="10507">A10343</f>
        <v>E07000090</v>
      </c>
      <c r="B10691" t="str">
        <f t="shared" si="10507"/>
        <v>Havant</v>
      </c>
      <c r="C10691">
        <f t="shared" ref="C10691:C10754" si="10508">ROUNDDOWN((ROW(A10691)-2)/348,0)</f>
        <v>30</v>
      </c>
      <c r="D10691">
        <f>INDEX([1]UK_Pop_Data_2011_Census_Out_Of_!$D$2:$JD$349,MATCH(A10691,[1]UK_Pop_Data_2011_Census_Out_Of_!$C$2:$C$349,0),MATCH("Age: Age "&amp;C10691&amp;"; Sex: All persons; measures: Value",[1]UK_Pop_Data_2011_Census_Out_Of_!$D$1:$JD$1,0))</f>
        <v>1283</v>
      </c>
    </row>
    <row r="10692" spans="1:4" x14ac:dyDescent="0.35">
      <c r="A10692" t="str">
        <f t="shared" ref="A10692:B10692" si="10509">A10344</f>
        <v>E07000091</v>
      </c>
      <c r="B10692" t="str">
        <f t="shared" si="10509"/>
        <v>New Forest</v>
      </c>
      <c r="C10692">
        <f t="shared" si="10508"/>
        <v>30</v>
      </c>
      <c r="D10692">
        <f>INDEX([1]UK_Pop_Data_2011_Census_Out_Of_!$D$2:$JD$349,MATCH(A10692,[1]UK_Pop_Data_2011_Census_Out_Of_!$C$2:$C$349,0),MATCH("Age: Age "&amp;C10692&amp;"; Sex: All persons; measures: Value",[1]UK_Pop_Data_2011_Census_Out_Of_!$D$1:$JD$1,0))</f>
        <v>1607</v>
      </c>
    </row>
    <row r="10693" spans="1:4" x14ac:dyDescent="0.35">
      <c r="A10693" t="str">
        <f t="shared" ref="A10693:B10693" si="10510">A10345</f>
        <v>E07000092</v>
      </c>
      <c r="B10693" t="str">
        <f t="shared" si="10510"/>
        <v>Rushmoor</v>
      </c>
      <c r="C10693">
        <f t="shared" si="10508"/>
        <v>30</v>
      </c>
      <c r="D10693">
        <f>INDEX([1]UK_Pop_Data_2011_Census_Out_Of_!$D$2:$JD$349,MATCH(A10693,[1]UK_Pop_Data_2011_Census_Out_Of_!$C$2:$C$349,0),MATCH("Age: Age "&amp;C10693&amp;"; Sex: All persons; measures: Value",[1]UK_Pop_Data_2011_Census_Out_Of_!$D$1:$JD$1,0))</f>
        <v>1639</v>
      </c>
    </row>
    <row r="10694" spans="1:4" x14ac:dyDescent="0.35">
      <c r="A10694" t="str">
        <f t="shared" ref="A10694:B10694" si="10511">A10346</f>
        <v>E07000093</v>
      </c>
      <c r="B10694" t="str">
        <f t="shared" si="10511"/>
        <v>Test Valley</v>
      </c>
      <c r="C10694">
        <f t="shared" si="10508"/>
        <v>30</v>
      </c>
      <c r="D10694">
        <f>INDEX([1]UK_Pop_Data_2011_Census_Out_Of_!$D$2:$JD$349,MATCH(A10694,[1]UK_Pop_Data_2011_Census_Out_Of_!$C$2:$C$349,0),MATCH("Age: Age "&amp;C10694&amp;"; Sex: All persons; measures: Value",[1]UK_Pop_Data_2011_Census_Out_Of_!$D$1:$JD$1,0))</f>
        <v>1217</v>
      </c>
    </row>
    <row r="10695" spans="1:4" x14ac:dyDescent="0.35">
      <c r="A10695" t="str">
        <f t="shared" ref="A10695:B10695" si="10512">A10347</f>
        <v>E07000094</v>
      </c>
      <c r="B10695" t="str">
        <f t="shared" si="10512"/>
        <v>Winchester</v>
      </c>
      <c r="C10695">
        <f t="shared" si="10508"/>
        <v>30</v>
      </c>
      <c r="D10695">
        <f>INDEX([1]UK_Pop_Data_2011_Census_Out_Of_!$D$2:$JD$349,MATCH(A10695,[1]UK_Pop_Data_2011_Census_Out_Of_!$C$2:$C$349,0),MATCH("Age: Age "&amp;C10695&amp;"; Sex: All persons; measures: Value",[1]UK_Pop_Data_2011_Census_Out_Of_!$D$1:$JD$1,0))</f>
        <v>1185</v>
      </c>
    </row>
    <row r="10696" spans="1:4" x14ac:dyDescent="0.35">
      <c r="A10696" t="str">
        <f t="shared" ref="A10696:B10696" si="10513">A10348</f>
        <v>E07000105</v>
      </c>
      <c r="B10696" t="str">
        <f t="shared" si="10513"/>
        <v>Ashford</v>
      </c>
      <c r="C10696">
        <f t="shared" si="10508"/>
        <v>30</v>
      </c>
      <c r="D10696">
        <f>INDEX([1]UK_Pop_Data_2011_Census_Out_Of_!$D$2:$JD$349,MATCH(A10696,[1]UK_Pop_Data_2011_Census_Out_Of_!$C$2:$C$349,0),MATCH("Age: Age "&amp;C10696&amp;"; Sex: All persons; measures: Value",[1]UK_Pop_Data_2011_Census_Out_Of_!$D$1:$JD$1,0))</f>
        <v>1323</v>
      </c>
    </row>
    <row r="10697" spans="1:4" x14ac:dyDescent="0.35">
      <c r="A10697" t="str">
        <f t="shared" ref="A10697:B10697" si="10514">A10349</f>
        <v>E07000106</v>
      </c>
      <c r="B10697" t="str">
        <f t="shared" si="10514"/>
        <v>Canterbury</v>
      </c>
      <c r="C10697">
        <f t="shared" si="10508"/>
        <v>30</v>
      </c>
      <c r="D10697">
        <f>INDEX([1]UK_Pop_Data_2011_Census_Out_Of_!$D$2:$JD$349,MATCH(A10697,[1]UK_Pop_Data_2011_Census_Out_Of_!$C$2:$C$349,0),MATCH("Age: Age "&amp;C10697&amp;"; Sex: All persons; measures: Value",[1]UK_Pop_Data_2011_Census_Out_Of_!$D$1:$JD$1,0))</f>
        <v>1523</v>
      </c>
    </row>
    <row r="10698" spans="1:4" x14ac:dyDescent="0.35">
      <c r="A10698" t="str">
        <f t="shared" ref="A10698:B10698" si="10515">A10350</f>
        <v>E07000107</v>
      </c>
      <c r="B10698" t="str">
        <f t="shared" si="10515"/>
        <v>Dartford</v>
      </c>
      <c r="C10698">
        <f t="shared" si="10508"/>
        <v>30</v>
      </c>
      <c r="D10698">
        <f>INDEX([1]UK_Pop_Data_2011_Census_Out_Of_!$D$2:$JD$349,MATCH(A10698,[1]UK_Pop_Data_2011_Census_Out_Of_!$C$2:$C$349,0),MATCH("Age: Age "&amp;C10698&amp;"; Sex: All persons; measures: Value",[1]UK_Pop_Data_2011_Census_Out_Of_!$D$1:$JD$1,0))</f>
        <v>1556</v>
      </c>
    </row>
    <row r="10699" spans="1:4" x14ac:dyDescent="0.35">
      <c r="A10699" t="str">
        <f t="shared" ref="A10699:B10699" si="10516">A10351</f>
        <v>E07000108</v>
      </c>
      <c r="B10699" t="str">
        <f t="shared" si="10516"/>
        <v>Dover</v>
      </c>
      <c r="C10699">
        <f t="shared" si="10508"/>
        <v>30</v>
      </c>
      <c r="D10699">
        <f>INDEX([1]UK_Pop_Data_2011_Census_Out_Of_!$D$2:$JD$349,MATCH(A10699,[1]UK_Pop_Data_2011_Census_Out_Of_!$C$2:$C$349,0),MATCH("Age: Age "&amp;C10699&amp;"; Sex: All persons; measures: Value",[1]UK_Pop_Data_2011_Census_Out_Of_!$D$1:$JD$1,0))</f>
        <v>1241</v>
      </c>
    </row>
    <row r="10700" spans="1:4" x14ac:dyDescent="0.35">
      <c r="A10700" t="str">
        <f t="shared" ref="A10700:B10700" si="10517">A10352</f>
        <v>E07000109</v>
      </c>
      <c r="B10700" t="str">
        <f t="shared" si="10517"/>
        <v>Gravesham</v>
      </c>
      <c r="C10700">
        <f t="shared" si="10508"/>
        <v>30</v>
      </c>
      <c r="D10700">
        <f>INDEX([1]UK_Pop_Data_2011_Census_Out_Of_!$D$2:$JD$349,MATCH(A10700,[1]UK_Pop_Data_2011_Census_Out_Of_!$C$2:$C$349,0),MATCH("Age: Age "&amp;C10700&amp;"; Sex: All persons; measures: Value",[1]UK_Pop_Data_2011_Census_Out_Of_!$D$1:$JD$1,0))</f>
        <v>1376</v>
      </c>
    </row>
    <row r="10701" spans="1:4" x14ac:dyDescent="0.35">
      <c r="A10701" t="str">
        <f t="shared" ref="A10701:B10701" si="10518">A10353</f>
        <v>E07000110</v>
      </c>
      <c r="B10701" t="str">
        <f t="shared" si="10518"/>
        <v>Maidstone</v>
      </c>
      <c r="C10701">
        <f t="shared" si="10508"/>
        <v>30</v>
      </c>
      <c r="D10701">
        <f>INDEX([1]UK_Pop_Data_2011_Census_Out_Of_!$D$2:$JD$349,MATCH(A10701,[1]UK_Pop_Data_2011_Census_Out_Of_!$C$2:$C$349,0),MATCH("Age: Age "&amp;C10701&amp;"; Sex: All persons; measures: Value",[1]UK_Pop_Data_2011_Census_Out_Of_!$D$1:$JD$1,0))</f>
        <v>2060</v>
      </c>
    </row>
    <row r="10702" spans="1:4" x14ac:dyDescent="0.35">
      <c r="A10702" t="str">
        <f t="shared" ref="A10702:B10702" si="10519">A10354</f>
        <v>E07000111</v>
      </c>
      <c r="B10702" t="str">
        <f t="shared" si="10519"/>
        <v>Sevenoaks</v>
      </c>
      <c r="C10702">
        <f t="shared" si="10508"/>
        <v>30</v>
      </c>
      <c r="D10702">
        <f>INDEX([1]UK_Pop_Data_2011_Census_Out_Of_!$D$2:$JD$349,MATCH(A10702,[1]UK_Pop_Data_2011_Census_Out_Of_!$C$2:$C$349,0),MATCH("Age: Age "&amp;C10702&amp;"; Sex: All persons; measures: Value",[1]UK_Pop_Data_2011_Census_Out_Of_!$D$1:$JD$1,0))</f>
        <v>1227</v>
      </c>
    </row>
    <row r="10703" spans="1:4" x14ac:dyDescent="0.35">
      <c r="A10703" t="str">
        <f t="shared" ref="A10703:B10703" si="10520">A10355</f>
        <v>E07000112</v>
      </c>
      <c r="B10703" t="str">
        <f t="shared" si="10520"/>
        <v>Folkestone and Hythe</v>
      </c>
      <c r="C10703">
        <f t="shared" si="10508"/>
        <v>30</v>
      </c>
      <c r="D10703">
        <f>INDEX([1]UK_Pop_Data_2011_Census_Out_Of_!$D$2:$JD$349,MATCH(A10703,[1]UK_Pop_Data_2011_Census_Out_Of_!$C$2:$C$349,0),MATCH("Age: Age "&amp;C10703&amp;"; Sex: All persons; measures: Value",[1]UK_Pop_Data_2011_Census_Out_Of_!$D$1:$JD$1,0))</f>
        <v>1212</v>
      </c>
    </row>
    <row r="10704" spans="1:4" x14ac:dyDescent="0.35">
      <c r="A10704" t="str">
        <f t="shared" ref="A10704:B10704" si="10521">A10356</f>
        <v>E07000113</v>
      </c>
      <c r="B10704" t="str">
        <f t="shared" si="10521"/>
        <v>Swale</v>
      </c>
      <c r="C10704">
        <f t="shared" si="10508"/>
        <v>30</v>
      </c>
      <c r="D10704">
        <f>INDEX([1]UK_Pop_Data_2011_Census_Out_Of_!$D$2:$JD$349,MATCH(A10704,[1]UK_Pop_Data_2011_Census_Out_Of_!$C$2:$C$349,0),MATCH("Age: Age "&amp;C10704&amp;"; Sex: All persons; measures: Value",[1]UK_Pop_Data_2011_Census_Out_Of_!$D$1:$JD$1,0))</f>
        <v>1675</v>
      </c>
    </row>
    <row r="10705" spans="1:4" x14ac:dyDescent="0.35">
      <c r="A10705" t="str">
        <f t="shared" ref="A10705:B10705" si="10522">A10357</f>
        <v>E07000114</v>
      </c>
      <c r="B10705" t="str">
        <f t="shared" si="10522"/>
        <v>Thanet</v>
      </c>
      <c r="C10705">
        <f t="shared" si="10508"/>
        <v>30</v>
      </c>
      <c r="D10705">
        <f>INDEX([1]UK_Pop_Data_2011_Census_Out_Of_!$D$2:$JD$349,MATCH(A10705,[1]UK_Pop_Data_2011_Census_Out_Of_!$C$2:$C$349,0),MATCH("Age: Age "&amp;C10705&amp;"; Sex: All persons; measures: Value",[1]UK_Pop_Data_2011_Census_Out_Of_!$D$1:$JD$1,0))</f>
        <v>1455</v>
      </c>
    </row>
    <row r="10706" spans="1:4" x14ac:dyDescent="0.35">
      <c r="A10706" t="str">
        <f t="shared" ref="A10706:B10706" si="10523">A10358</f>
        <v>E07000115</v>
      </c>
      <c r="B10706" t="str">
        <f t="shared" si="10523"/>
        <v>Tonbridge and Malling</v>
      </c>
      <c r="C10706">
        <f t="shared" si="10508"/>
        <v>30</v>
      </c>
      <c r="D10706">
        <f>INDEX([1]UK_Pop_Data_2011_Census_Out_Of_!$D$2:$JD$349,MATCH(A10706,[1]UK_Pop_Data_2011_Census_Out_Of_!$C$2:$C$349,0),MATCH("Age: Age "&amp;C10706&amp;"; Sex: All persons; measures: Value",[1]UK_Pop_Data_2011_Census_Out_Of_!$D$1:$JD$1,0))</f>
        <v>1289</v>
      </c>
    </row>
    <row r="10707" spans="1:4" x14ac:dyDescent="0.35">
      <c r="A10707" t="str">
        <f t="shared" ref="A10707:B10707" si="10524">A10359</f>
        <v>E07000116</v>
      </c>
      <c r="B10707" t="str">
        <f t="shared" si="10524"/>
        <v>Tunbridge Wells</v>
      </c>
      <c r="C10707">
        <f t="shared" si="10508"/>
        <v>30</v>
      </c>
      <c r="D10707">
        <f>INDEX([1]UK_Pop_Data_2011_Census_Out_Of_!$D$2:$JD$349,MATCH(A10707,[1]UK_Pop_Data_2011_Census_Out_Of_!$C$2:$C$349,0),MATCH("Age: Age "&amp;C10707&amp;"; Sex: All persons; measures: Value",[1]UK_Pop_Data_2011_Census_Out_Of_!$D$1:$JD$1,0))</f>
        <v>1466</v>
      </c>
    </row>
    <row r="10708" spans="1:4" x14ac:dyDescent="0.35">
      <c r="A10708" t="str">
        <f t="shared" ref="A10708:B10708" si="10525">A10360</f>
        <v>E07000177</v>
      </c>
      <c r="B10708" t="str">
        <f t="shared" si="10525"/>
        <v>Cherwell</v>
      </c>
      <c r="C10708">
        <f t="shared" si="10508"/>
        <v>30</v>
      </c>
      <c r="D10708">
        <f>INDEX([1]UK_Pop_Data_2011_Census_Out_Of_!$D$2:$JD$349,MATCH(A10708,[1]UK_Pop_Data_2011_Census_Out_Of_!$C$2:$C$349,0),MATCH("Age: Age "&amp;C10708&amp;"; Sex: All persons; measures: Value",[1]UK_Pop_Data_2011_Census_Out_Of_!$D$1:$JD$1,0))</f>
        <v>2038</v>
      </c>
    </row>
    <row r="10709" spans="1:4" x14ac:dyDescent="0.35">
      <c r="A10709" t="str">
        <f t="shared" ref="A10709:B10709" si="10526">A10361</f>
        <v>E07000178</v>
      </c>
      <c r="B10709" t="str">
        <f t="shared" si="10526"/>
        <v>Oxford</v>
      </c>
      <c r="C10709">
        <f t="shared" si="10508"/>
        <v>30</v>
      </c>
      <c r="D10709">
        <f>INDEX([1]UK_Pop_Data_2011_Census_Out_Of_!$D$2:$JD$349,MATCH(A10709,[1]UK_Pop_Data_2011_Census_Out_Of_!$C$2:$C$349,0),MATCH("Age: Age "&amp;C10709&amp;"; Sex: All persons; measures: Value",[1]UK_Pop_Data_2011_Census_Out_Of_!$D$1:$JD$1,0))</f>
        <v>2767</v>
      </c>
    </row>
    <row r="10710" spans="1:4" x14ac:dyDescent="0.35">
      <c r="A10710" t="str">
        <f t="shared" ref="A10710:B10710" si="10527">A10362</f>
        <v>E07000179</v>
      </c>
      <c r="B10710" t="str">
        <f t="shared" si="10527"/>
        <v>South Oxfordshire</v>
      </c>
      <c r="C10710">
        <f t="shared" si="10508"/>
        <v>30</v>
      </c>
      <c r="D10710">
        <f>INDEX([1]UK_Pop_Data_2011_Census_Out_Of_!$D$2:$JD$349,MATCH(A10710,[1]UK_Pop_Data_2011_Census_Out_Of_!$C$2:$C$349,0),MATCH("Age: Age "&amp;C10710&amp;"; Sex: All persons; measures: Value",[1]UK_Pop_Data_2011_Census_Out_Of_!$D$1:$JD$1,0))</f>
        <v>1501</v>
      </c>
    </row>
    <row r="10711" spans="1:4" x14ac:dyDescent="0.35">
      <c r="A10711" t="str">
        <f t="shared" ref="A10711:B10711" si="10528">A10363</f>
        <v>E07000180</v>
      </c>
      <c r="B10711" t="str">
        <f t="shared" si="10528"/>
        <v>Vale of White Horse</v>
      </c>
      <c r="C10711">
        <f t="shared" si="10508"/>
        <v>30</v>
      </c>
      <c r="D10711">
        <f>INDEX([1]UK_Pop_Data_2011_Census_Out_Of_!$D$2:$JD$349,MATCH(A10711,[1]UK_Pop_Data_2011_Census_Out_Of_!$C$2:$C$349,0),MATCH("Age: Age "&amp;C10711&amp;"; Sex: All persons; measures: Value",[1]UK_Pop_Data_2011_Census_Out_Of_!$D$1:$JD$1,0))</f>
        <v>1446</v>
      </c>
    </row>
    <row r="10712" spans="1:4" x14ac:dyDescent="0.35">
      <c r="A10712" t="str">
        <f t="shared" ref="A10712:B10712" si="10529">A10364</f>
        <v>E07000181</v>
      </c>
      <c r="B10712" t="str">
        <f t="shared" si="10529"/>
        <v>West Oxfordshire</v>
      </c>
      <c r="C10712">
        <f t="shared" si="10508"/>
        <v>30</v>
      </c>
      <c r="D10712">
        <f>INDEX([1]UK_Pop_Data_2011_Census_Out_Of_!$D$2:$JD$349,MATCH(A10712,[1]UK_Pop_Data_2011_Census_Out_Of_!$C$2:$C$349,0),MATCH("Age: Age "&amp;C10712&amp;"; Sex: All persons; measures: Value",[1]UK_Pop_Data_2011_Census_Out_Of_!$D$1:$JD$1,0))</f>
        <v>1276</v>
      </c>
    </row>
    <row r="10713" spans="1:4" x14ac:dyDescent="0.35">
      <c r="A10713" t="str">
        <f t="shared" ref="A10713:B10713" si="10530">A10365</f>
        <v>E07000207</v>
      </c>
      <c r="B10713" t="str">
        <f t="shared" si="10530"/>
        <v>Elmbridge</v>
      </c>
      <c r="C10713">
        <f t="shared" si="10508"/>
        <v>30</v>
      </c>
      <c r="D10713">
        <f>INDEX([1]UK_Pop_Data_2011_Census_Out_Of_!$D$2:$JD$349,MATCH(A10713,[1]UK_Pop_Data_2011_Census_Out_Of_!$C$2:$C$349,0),MATCH("Age: Age "&amp;C10713&amp;"; Sex: All persons; measures: Value",[1]UK_Pop_Data_2011_Census_Out_Of_!$D$1:$JD$1,0))</f>
        <v>1508</v>
      </c>
    </row>
    <row r="10714" spans="1:4" x14ac:dyDescent="0.35">
      <c r="A10714" t="str">
        <f t="shared" ref="A10714:B10714" si="10531">A10366</f>
        <v>E07000208</v>
      </c>
      <c r="B10714" t="str">
        <f t="shared" si="10531"/>
        <v>Epsom and Ewell</v>
      </c>
      <c r="C10714">
        <f t="shared" si="10508"/>
        <v>30</v>
      </c>
      <c r="D10714">
        <f>INDEX([1]UK_Pop_Data_2011_Census_Out_Of_!$D$2:$JD$349,MATCH(A10714,[1]UK_Pop_Data_2011_Census_Out_Of_!$C$2:$C$349,0),MATCH("Age: Age "&amp;C10714&amp;"; Sex: All persons; measures: Value",[1]UK_Pop_Data_2011_Census_Out_Of_!$D$1:$JD$1,0))</f>
        <v>851</v>
      </c>
    </row>
    <row r="10715" spans="1:4" x14ac:dyDescent="0.35">
      <c r="A10715" t="str">
        <f t="shared" ref="A10715:B10715" si="10532">A10367</f>
        <v>E07000209</v>
      </c>
      <c r="B10715" t="str">
        <f t="shared" si="10532"/>
        <v>Guildford</v>
      </c>
      <c r="C10715">
        <f t="shared" si="10508"/>
        <v>30</v>
      </c>
      <c r="D10715">
        <f>INDEX([1]UK_Pop_Data_2011_Census_Out_Of_!$D$2:$JD$349,MATCH(A10715,[1]UK_Pop_Data_2011_Census_Out_Of_!$C$2:$C$349,0),MATCH("Age: Age "&amp;C10715&amp;"; Sex: All persons; measures: Value",[1]UK_Pop_Data_2011_Census_Out_Of_!$D$1:$JD$1,0))</f>
        <v>1918</v>
      </c>
    </row>
    <row r="10716" spans="1:4" x14ac:dyDescent="0.35">
      <c r="A10716" t="str">
        <f t="shared" ref="A10716:B10716" si="10533">A10368</f>
        <v>E07000210</v>
      </c>
      <c r="B10716" t="str">
        <f t="shared" si="10533"/>
        <v>Mole Valley</v>
      </c>
      <c r="C10716">
        <f t="shared" si="10508"/>
        <v>30</v>
      </c>
      <c r="D10716">
        <f>INDEX([1]UK_Pop_Data_2011_Census_Out_Of_!$D$2:$JD$349,MATCH(A10716,[1]UK_Pop_Data_2011_Census_Out_Of_!$C$2:$C$349,0),MATCH("Age: Age "&amp;C10716&amp;"; Sex: All persons; measures: Value",[1]UK_Pop_Data_2011_Census_Out_Of_!$D$1:$JD$1,0))</f>
        <v>861</v>
      </c>
    </row>
    <row r="10717" spans="1:4" x14ac:dyDescent="0.35">
      <c r="A10717" t="str">
        <f t="shared" ref="A10717:B10717" si="10534">A10369</f>
        <v>E07000211</v>
      </c>
      <c r="B10717" t="str">
        <f t="shared" si="10534"/>
        <v>Reigate and Banstead</v>
      </c>
      <c r="C10717">
        <f t="shared" si="10508"/>
        <v>30</v>
      </c>
      <c r="D10717">
        <f>INDEX([1]UK_Pop_Data_2011_Census_Out_Of_!$D$2:$JD$349,MATCH(A10717,[1]UK_Pop_Data_2011_Census_Out_Of_!$C$2:$C$349,0),MATCH("Age: Age "&amp;C10717&amp;"; Sex: All persons; measures: Value",[1]UK_Pop_Data_2011_Census_Out_Of_!$D$1:$JD$1,0))</f>
        <v>1877</v>
      </c>
    </row>
    <row r="10718" spans="1:4" x14ac:dyDescent="0.35">
      <c r="A10718" t="str">
        <f t="shared" ref="A10718:B10718" si="10535">A10370</f>
        <v>E07000212</v>
      </c>
      <c r="B10718" t="str">
        <f t="shared" si="10535"/>
        <v>Runnymede</v>
      </c>
      <c r="C10718">
        <f t="shared" si="10508"/>
        <v>30</v>
      </c>
      <c r="D10718">
        <f>INDEX([1]UK_Pop_Data_2011_Census_Out_Of_!$D$2:$JD$349,MATCH(A10718,[1]UK_Pop_Data_2011_Census_Out_Of_!$C$2:$C$349,0),MATCH("Age: Age "&amp;C10718&amp;"; Sex: All persons; measures: Value",[1]UK_Pop_Data_2011_Census_Out_Of_!$D$1:$JD$1,0))</f>
        <v>1038</v>
      </c>
    </row>
    <row r="10719" spans="1:4" x14ac:dyDescent="0.35">
      <c r="A10719" t="str">
        <f t="shared" ref="A10719:B10719" si="10536">A10371</f>
        <v>E07000213</v>
      </c>
      <c r="B10719" t="str">
        <f t="shared" si="10536"/>
        <v>Spelthorne</v>
      </c>
      <c r="C10719">
        <f t="shared" si="10508"/>
        <v>30</v>
      </c>
      <c r="D10719">
        <f>INDEX([1]UK_Pop_Data_2011_Census_Out_Of_!$D$2:$JD$349,MATCH(A10719,[1]UK_Pop_Data_2011_Census_Out_Of_!$C$2:$C$349,0),MATCH("Age: Age "&amp;C10719&amp;"; Sex: All persons; measures: Value",[1]UK_Pop_Data_2011_Census_Out_Of_!$D$1:$JD$1,0))</f>
        <v>1287</v>
      </c>
    </row>
    <row r="10720" spans="1:4" x14ac:dyDescent="0.35">
      <c r="A10720" t="str">
        <f t="shared" ref="A10720:B10720" si="10537">A10372</f>
        <v>E07000214</v>
      </c>
      <c r="B10720" t="str">
        <f t="shared" si="10537"/>
        <v>Surrey Heath</v>
      </c>
      <c r="C10720">
        <f t="shared" si="10508"/>
        <v>30</v>
      </c>
      <c r="D10720">
        <f>INDEX([1]UK_Pop_Data_2011_Census_Out_Of_!$D$2:$JD$349,MATCH(A10720,[1]UK_Pop_Data_2011_Census_Out_Of_!$C$2:$C$349,0),MATCH("Age: Age "&amp;C10720&amp;"; Sex: All persons; measures: Value",[1]UK_Pop_Data_2011_Census_Out_Of_!$D$1:$JD$1,0))</f>
        <v>1021</v>
      </c>
    </row>
    <row r="10721" spans="1:4" x14ac:dyDescent="0.35">
      <c r="A10721" t="str">
        <f t="shared" ref="A10721:B10721" si="10538">A10373</f>
        <v>E07000215</v>
      </c>
      <c r="B10721" t="str">
        <f t="shared" si="10538"/>
        <v>Tandridge</v>
      </c>
      <c r="C10721">
        <f t="shared" si="10508"/>
        <v>30</v>
      </c>
      <c r="D10721">
        <f>INDEX([1]UK_Pop_Data_2011_Census_Out_Of_!$D$2:$JD$349,MATCH(A10721,[1]UK_Pop_Data_2011_Census_Out_Of_!$C$2:$C$349,0),MATCH("Age: Age "&amp;C10721&amp;"; Sex: All persons; measures: Value",[1]UK_Pop_Data_2011_Census_Out_Of_!$D$1:$JD$1,0))</f>
        <v>880</v>
      </c>
    </row>
    <row r="10722" spans="1:4" x14ac:dyDescent="0.35">
      <c r="A10722" t="str">
        <f t="shared" ref="A10722:B10722" si="10539">A10374</f>
        <v>E07000216</v>
      </c>
      <c r="B10722" t="str">
        <f t="shared" si="10539"/>
        <v>Waverley</v>
      </c>
      <c r="C10722">
        <f t="shared" si="10508"/>
        <v>30</v>
      </c>
      <c r="D10722">
        <f>INDEX([1]UK_Pop_Data_2011_Census_Out_Of_!$D$2:$JD$349,MATCH(A10722,[1]UK_Pop_Data_2011_Census_Out_Of_!$C$2:$C$349,0),MATCH("Age: Age "&amp;C10722&amp;"; Sex: All persons; measures: Value",[1]UK_Pop_Data_2011_Census_Out_Of_!$D$1:$JD$1,0))</f>
        <v>1179</v>
      </c>
    </row>
    <row r="10723" spans="1:4" x14ac:dyDescent="0.35">
      <c r="A10723" t="str">
        <f t="shared" ref="A10723:B10723" si="10540">A10375</f>
        <v>E07000217</v>
      </c>
      <c r="B10723" t="str">
        <f t="shared" si="10540"/>
        <v>Woking</v>
      </c>
      <c r="C10723">
        <f t="shared" si="10508"/>
        <v>30</v>
      </c>
      <c r="D10723">
        <f>INDEX([1]UK_Pop_Data_2011_Census_Out_Of_!$D$2:$JD$349,MATCH(A10723,[1]UK_Pop_Data_2011_Census_Out_Of_!$C$2:$C$349,0),MATCH("Age: Age "&amp;C10723&amp;"; Sex: All persons; measures: Value",[1]UK_Pop_Data_2011_Census_Out_Of_!$D$1:$JD$1,0))</f>
        <v>1612</v>
      </c>
    </row>
    <row r="10724" spans="1:4" x14ac:dyDescent="0.35">
      <c r="A10724" t="str">
        <f t="shared" ref="A10724:B10724" si="10541">A10376</f>
        <v>E07000223</v>
      </c>
      <c r="B10724" t="str">
        <f t="shared" si="10541"/>
        <v>Adur</v>
      </c>
      <c r="C10724">
        <f t="shared" si="10508"/>
        <v>30</v>
      </c>
      <c r="D10724">
        <f>INDEX([1]UK_Pop_Data_2011_Census_Out_Of_!$D$2:$JD$349,MATCH(A10724,[1]UK_Pop_Data_2011_Census_Out_Of_!$C$2:$C$349,0),MATCH("Age: Age "&amp;C10724&amp;"; Sex: All persons; measures: Value",[1]UK_Pop_Data_2011_Census_Out_Of_!$D$1:$JD$1,0))</f>
        <v>675</v>
      </c>
    </row>
    <row r="10725" spans="1:4" x14ac:dyDescent="0.35">
      <c r="A10725" t="str">
        <f t="shared" ref="A10725:B10725" si="10542">A10377</f>
        <v>E07000224</v>
      </c>
      <c r="B10725" t="str">
        <f t="shared" si="10542"/>
        <v>Arun</v>
      </c>
      <c r="C10725">
        <f t="shared" si="10508"/>
        <v>30</v>
      </c>
      <c r="D10725">
        <f>INDEX([1]UK_Pop_Data_2011_Census_Out_Of_!$D$2:$JD$349,MATCH(A10725,[1]UK_Pop_Data_2011_Census_Out_Of_!$C$2:$C$349,0),MATCH("Age: Age "&amp;C10725&amp;"; Sex: All persons; measures: Value",[1]UK_Pop_Data_2011_Census_Out_Of_!$D$1:$JD$1,0))</f>
        <v>1482</v>
      </c>
    </row>
    <row r="10726" spans="1:4" x14ac:dyDescent="0.35">
      <c r="A10726" t="str">
        <f t="shared" ref="A10726:B10726" si="10543">A10378</f>
        <v>E07000225</v>
      </c>
      <c r="B10726" t="str">
        <f t="shared" si="10543"/>
        <v>Chichester</v>
      </c>
      <c r="C10726">
        <f t="shared" si="10508"/>
        <v>30</v>
      </c>
      <c r="D10726">
        <f>INDEX([1]UK_Pop_Data_2011_Census_Out_Of_!$D$2:$JD$349,MATCH(A10726,[1]UK_Pop_Data_2011_Census_Out_Of_!$C$2:$C$349,0),MATCH("Age: Age "&amp;C10726&amp;"; Sex: All persons; measures: Value",[1]UK_Pop_Data_2011_Census_Out_Of_!$D$1:$JD$1,0))</f>
        <v>1134</v>
      </c>
    </row>
    <row r="10727" spans="1:4" x14ac:dyDescent="0.35">
      <c r="A10727" t="str">
        <f t="shared" ref="A10727:B10727" si="10544">A10379</f>
        <v>E07000226</v>
      </c>
      <c r="B10727" t="str">
        <f t="shared" si="10544"/>
        <v>Crawley</v>
      </c>
      <c r="C10727">
        <f t="shared" si="10508"/>
        <v>30</v>
      </c>
      <c r="D10727">
        <f>INDEX([1]UK_Pop_Data_2011_Census_Out_Of_!$D$2:$JD$349,MATCH(A10727,[1]UK_Pop_Data_2011_Census_Out_Of_!$C$2:$C$349,0),MATCH("Age: Age "&amp;C10727&amp;"; Sex: All persons; measures: Value",[1]UK_Pop_Data_2011_Census_Out_Of_!$D$1:$JD$1,0))</f>
        <v>2015</v>
      </c>
    </row>
    <row r="10728" spans="1:4" x14ac:dyDescent="0.35">
      <c r="A10728" t="str">
        <f t="shared" ref="A10728:B10728" si="10545">A10380</f>
        <v>E07000227</v>
      </c>
      <c r="B10728" t="str">
        <f t="shared" si="10545"/>
        <v>Horsham</v>
      </c>
      <c r="C10728">
        <f t="shared" si="10508"/>
        <v>30</v>
      </c>
      <c r="D10728">
        <f>INDEX([1]UK_Pop_Data_2011_Census_Out_Of_!$D$2:$JD$349,MATCH(A10728,[1]UK_Pop_Data_2011_Census_Out_Of_!$C$2:$C$349,0),MATCH("Age: Age "&amp;C10728&amp;"; Sex: All persons; measures: Value",[1]UK_Pop_Data_2011_Census_Out_Of_!$D$1:$JD$1,0))</f>
        <v>1348</v>
      </c>
    </row>
    <row r="10729" spans="1:4" x14ac:dyDescent="0.35">
      <c r="A10729" t="str">
        <f t="shared" ref="A10729:B10729" si="10546">A10381</f>
        <v>E07000228</v>
      </c>
      <c r="B10729" t="str">
        <f t="shared" si="10546"/>
        <v>Mid Sussex</v>
      </c>
      <c r="C10729">
        <f t="shared" si="10508"/>
        <v>30</v>
      </c>
      <c r="D10729">
        <f>INDEX([1]UK_Pop_Data_2011_Census_Out_Of_!$D$2:$JD$349,MATCH(A10729,[1]UK_Pop_Data_2011_Census_Out_Of_!$C$2:$C$349,0),MATCH("Age: Age "&amp;C10729&amp;"; Sex: All persons; measures: Value",[1]UK_Pop_Data_2011_Census_Out_Of_!$D$1:$JD$1,0))</f>
        <v>1539</v>
      </c>
    </row>
    <row r="10730" spans="1:4" x14ac:dyDescent="0.35">
      <c r="A10730" t="str">
        <f t="shared" ref="A10730:B10730" si="10547">A10382</f>
        <v>E07000229</v>
      </c>
      <c r="B10730" t="str">
        <f t="shared" si="10547"/>
        <v>Worthing</v>
      </c>
      <c r="C10730">
        <f t="shared" si="10508"/>
        <v>30</v>
      </c>
      <c r="D10730">
        <f>INDEX([1]UK_Pop_Data_2011_Census_Out_Of_!$D$2:$JD$349,MATCH(A10730,[1]UK_Pop_Data_2011_Census_Out_Of_!$C$2:$C$349,0),MATCH("Age: Age "&amp;C10730&amp;"; Sex: All persons; measures: Value",[1]UK_Pop_Data_2011_Census_Out_Of_!$D$1:$JD$1,0))</f>
        <v>1340</v>
      </c>
    </row>
    <row r="10731" spans="1:4" x14ac:dyDescent="0.35">
      <c r="A10731" t="str">
        <f t="shared" ref="A10731:B10731" si="10548">A10383</f>
        <v>E06000022</v>
      </c>
      <c r="B10731" t="str">
        <f t="shared" si="10548"/>
        <v>Bath and North East Somerset</v>
      </c>
      <c r="C10731">
        <f t="shared" si="10508"/>
        <v>30</v>
      </c>
      <c r="D10731">
        <f>INDEX([1]UK_Pop_Data_2011_Census_Out_Of_!$D$2:$JD$349,MATCH(A10731,[1]UK_Pop_Data_2011_Census_Out_Of_!$C$2:$C$349,0),MATCH("Age: Age "&amp;C10731&amp;"; Sex: All persons; measures: Value",[1]UK_Pop_Data_2011_Census_Out_Of_!$D$1:$JD$1,0))</f>
        <v>1919</v>
      </c>
    </row>
    <row r="10732" spans="1:4" x14ac:dyDescent="0.35">
      <c r="A10732" t="str">
        <f t="shared" ref="A10732:B10732" si="10549">A10384</f>
        <v>E06000028</v>
      </c>
      <c r="B10732" t="str">
        <f t="shared" si="10549"/>
        <v>Bournemouth</v>
      </c>
      <c r="C10732">
        <f t="shared" si="10508"/>
        <v>30</v>
      </c>
      <c r="D10732">
        <f>INDEX([1]UK_Pop_Data_2011_Census_Out_Of_!$D$2:$JD$349,MATCH(A10732,[1]UK_Pop_Data_2011_Census_Out_Of_!$C$2:$C$349,0),MATCH("Age: Age "&amp;C10732&amp;"; Sex: All persons; measures: Value",[1]UK_Pop_Data_2011_Census_Out_Of_!$D$1:$JD$1,0))</f>
        <v>3251</v>
      </c>
    </row>
    <row r="10733" spans="1:4" x14ac:dyDescent="0.35">
      <c r="A10733" t="str">
        <f t="shared" ref="A10733:B10733" si="10550">A10385</f>
        <v>E06000023</v>
      </c>
      <c r="B10733" t="str">
        <f t="shared" si="10550"/>
        <v>Bristol, City of</v>
      </c>
      <c r="C10733">
        <f t="shared" si="10508"/>
        <v>30</v>
      </c>
      <c r="D10733">
        <f>INDEX([1]UK_Pop_Data_2011_Census_Out_Of_!$D$2:$JD$349,MATCH(A10733,[1]UK_Pop_Data_2011_Census_Out_Of_!$C$2:$C$349,0),MATCH("Age: Age "&amp;C10733&amp;"; Sex: All persons; measures: Value",[1]UK_Pop_Data_2011_Census_Out_Of_!$D$1:$JD$1,0))</f>
        <v>7998</v>
      </c>
    </row>
    <row r="10734" spans="1:4" x14ac:dyDescent="0.35">
      <c r="A10734" t="str">
        <f t="shared" ref="A10734:B10734" si="10551">A10386</f>
        <v>E06000052</v>
      </c>
      <c r="B10734" t="str">
        <f t="shared" si="10551"/>
        <v>Cornwall</v>
      </c>
      <c r="C10734">
        <f t="shared" si="10508"/>
        <v>30</v>
      </c>
      <c r="D10734">
        <f>INDEX([1]UK_Pop_Data_2011_Census_Out_Of_!$D$2:$JD$349,MATCH(A10734,[1]UK_Pop_Data_2011_Census_Out_Of_!$C$2:$C$349,0),MATCH("Age: Age "&amp;C10734&amp;"; Sex: All persons; measures: Value",[1]UK_Pop_Data_2011_Census_Out_Of_!$D$1:$JD$1,0))</f>
        <v>5720</v>
      </c>
    </row>
    <row r="10735" spans="1:4" x14ac:dyDescent="0.35">
      <c r="A10735" t="str">
        <f t="shared" ref="A10735:B10735" si="10552">A10387</f>
        <v>E06000053</v>
      </c>
      <c r="B10735" t="str">
        <f t="shared" si="10552"/>
        <v>Isles of Scilly</v>
      </c>
      <c r="C10735">
        <f t="shared" si="10508"/>
        <v>30</v>
      </c>
      <c r="D10735">
        <f>INDEX([1]UK_Pop_Data_2011_Census_Out_Of_!$D$2:$JD$349,MATCH(A10735,[1]UK_Pop_Data_2011_Census_Out_Of_!$C$2:$C$349,0),MATCH("Age: Age "&amp;C10735&amp;"; Sex: All persons; measures: Value",[1]UK_Pop_Data_2011_Census_Out_Of_!$D$1:$JD$1,0))</f>
        <v>19</v>
      </c>
    </row>
    <row r="10736" spans="1:4" x14ac:dyDescent="0.35">
      <c r="A10736" t="str">
        <f t="shared" ref="A10736:B10736" si="10553">A10388</f>
        <v>E06000024</v>
      </c>
      <c r="B10736" t="str">
        <f t="shared" si="10553"/>
        <v>North Somerset</v>
      </c>
      <c r="C10736">
        <f t="shared" si="10508"/>
        <v>30</v>
      </c>
      <c r="D10736">
        <f>INDEX([1]UK_Pop_Data_2011_Census_Out_Of_!$D$2:$JD$349,MATCH(A10736,[1]UK_Pop_Data_2011_Census_Out_Of_!$C$2:$C$349,0),MATCH("Age: Age "&amp;C10736&amp;"; Sex: All persons; measures: Value",[1]UK_Pop_Data_2011_Census_Out_Of_!$D$1:$JD$1,0))</f>
        <v>2134</v>
      </c>
    </row>
    <row r="10737" spans="1:4" x14ac:dyDescent="0.35">
      <c r="A10737" t="str">
        <f t="shared" ref="A10737:B10737" si="10554">A10389</f>
        <v>E06000026</v>
      </c>
      <c r="B10737" t="str">
        <f t="shared" si="10554"/>
        <v>Plymouth</v>
      </c>
      <c r="C10737">
        <f t="shared" si="10508"/>
        <v>30</v>
      </c>
      <c r="D10737">
        <f>INDEX([1]UK_Pop_Data_2011_Census_Out_Of_!$D$2:$JD$349,MATCH(A10737,[1]UK_Pop_Data_2011_Census_Out_Of_!$C$2:$C$349,0),MATCH("Age: Age "&amp;C10737&amp;"; Sex: All persons; measures: Value",[1]UK_Pop_Data_2011_Census_Out_Of_!$D$1:$JD$1,0))</f>
        <v>3449</v>
      </c>
    </row>
    <row r="10738" spans="1:4" x14ac:dyDescent="0.35">
      <c r="A10738" t="str">
        <f t="shared" ref="A10738:B10738" si="10555">A10390</f>
        <v>E06000029</v>
      </c>
      <c r="B10738" t="str">
        <f t="shared" si="10555"/>
        <v>Poole</v>
      </c>
      <c r="C10738">
        <f t="shared" si="10508"/>
        <v>30</v>
      </c>
      <c r="D10738">
        <f>INDEX([1]UK_Pop_Data_2011_Census_Out_Of_!$D$2:$JD$349,MATCH(A10738,[1]UK_Pop_Data_2011_Census_Out_Of_!$C$2:$C$349,0),MATCH("Age: Age "&amp;C10738&amp;"; Sex: All persons; measures: Value",[1]UK_Pop_Data_2011_Census_Out_Of_!$D$1:$JD$1,0))</f>
        <v>1864</v>
      </c>
    </row>
    <row r="10739" spans="1:4" x14ac:dyDescent="0.35">
      <c r="A10739" t="str">
        <f t="shared" ref="A10739:B10739" si="10556">A10391</f>
        <v>E06000025</v>
      </c>
      <c r="B10739" t="str">
        <f t="shared" si="10556"/>
        <v>South Gloucestershire</v>
      </c>
      <c r="C10739">
        <f t="shared" si="10508"/>
        <v>30</v>
      </c>
      <c r="D10739">
        <f>INDEX([1]UK_Pop_Data_2011_Census_Out_Of_!$D$2:$JD$349,MATCH(A10739,[1]UK_Pop_Data_2011_Census_Out_Of_!$C$2:$C$349,0),MATCH("Age: Age "&amp;C10739&amp;"; Sex: All persons; measures: Value",[1]UK_Pop_Data_2011_Census_Out_Of_!$D$1:$JD$1,0))</f>
        <v>3158</v>
      </c>
    </row>
    <row r="10740" spans="1:4" x14ac:dyDescent="0.35">
      <c r="A10740" t="str">
        <f t="shared" ref="A10740:B10740" si="10557">A10392</f>
        <v>E06000030</v>
      </c>
      <c r="B10740" t="str">
        <f t="shared" si="10557"/>
        <v>Swindon</v>
      </c>
      <c r="C10740">
        <f t="shared" si="10508"/>
        <v>30</v>
      </c>
      <c r="D10740">
        <f>INDEX([1]UK_Pop_Data_2011_Census_Out_Of_!$D$2:$JD$349,MATCH(A10740,[1]UK_Pop_Data_2011_Census_Out_Of_!$C$2:$C$349,0),MATCH("Age: Age "&amp;C10740&amp;"; Sex: All persons; measures: Value",[1]UK_Pop_Data_2011_Census_Out_Of_!$D$1:$JD$1,0))</f>
        <v>3211</v>
      </c>
    </row>
    <row r="10741" spans="1:4" x14ac:dyDescent="0.35">
      <c r="A10741" t="str">
        <f t="shared" ref="A10741:B10741" si="10558">A10393</f>
        <v>E06000027</v>
      </c>
      <c r="B10741" t="str">
        <f t="shared" si="10558"/>
        <v>Torbay</v>
      </c>
      <c r="C10741">
        <f t="shared" si="10508"/>
        <v>30</v>
      </c>
      <c r="D10741">
        <f>INDEX([1]UK_Pop_Data_2011_Census_Out_Of_!$D$2:$JD$349,MATCH(A10741,[1]UK_Pop_Data_2011_Census_Out_Of_!$C$2:$C$349,0),MATCH("Age: Age "&amp;C10741&amp;"; Sex: All persons; measures: Value",[1]UK_Pop_Data_2011_Census_Out_Of_!$D$1:$JD$1,0))</f>
        <v>1357</v>
      </c>
    </row>
    <row r="10742" spans="1:4" x14ac:dyDescent="0.35">
      <c r="A10742" t="str">
        <f t="shared" ref="A10742:B10742" si="10559">A10394</f>
        <v>E06000054</v>
      </c>
      <c r="B10742" t="str">
        <f t="shared" si="10559"/>
        <v>Wiltshire</v>
      </c>
      <c r="C10742">
        <f t="shared" si="10508"/>
        <v>30</v>
      </c>
      <c r="D10742">
        <f>INDEX([1]UK_Pop_Data_2011_Census_Out_Of_!$D$2:$JD$349,MATCH(A10742,[1]UK_Pop_Data_2011_Census_Out_Of_!$C$2:$C$349,0),MATCH("Age: Age "&amp;C10742&amp;"; Sex: All persons; measures: Value",[1]UK_Pop_Data_2011_Census_Out_Of_!$D$1:$JD$1,0))</f>
        <v>5123</v>
      </c>
    </row>
    <row r="10743" spans="1:4" x14ac:dyDescent="0.35">
      <c r="A10743" t="str">
        <f t="shared" ref="A10743:B10743" si="10560">A10395</f>
        <v>E07000040</v>
      </c>
      <c r="B10743" t="str">
        <f t="shared" si="10560"/>
        <v>East Devon</v>
      </c>
      <c r="C10743">
        <f t="shared" si="10508"/>
        <v>30</v>
      </c>
      <c r="D10743">
        <f>INDEX([1]UK_Pop_Data_2011_Census_Out_Of_!$D$2:$JD$349,MATCH(A10743,[1]UK_Pop_Data_2011_Census_Out_Of_!$C$2:$C$349,0),MATCH("Age: Age "&amp;C10743&amp;"; Sex: All persons; measures: Value",[1]UK_Pop_Data_2011_Census_Out_Of_!$D$1:$JD$1,0))</f>
        <v>1073</v>
      </c>
    </row>
    <row r="10744" spans="1:4" x14ac:dyDescent="0.35">
      <c r="A10744" t="str">
        <f t="shared" ref="A10744:B10744" si="10561">A10396</f>
        <v>E07000041</v>
      </c>
      <c r="B10744" t="str">
        <f t="shared" si="10561"/>
        <v>Exeter</v>
      </c>
      <c r="C10744">
        <f t="shared" si="10508"/>
        <v>30</v>
      </c>
      <c r="D10744">
        <f>INDEX([1]UK_Pop_Data_2011_Census_Out_Of_!$D$2:$JD$349,MATCH(A10744,[1]UK_Pop_Data_2011_Census_Out_Of_!$C$2:$C$349,0),MATCH("Age: Age "&amp;C10744&amp;"; Sex: All persons; measures: Value",[1]UK_Pop_Data_2011_Census_Out_Of_!$D$1:$JD$1,0))</f>
        <v>1651</v>
      </c>
    </row>
    <row r="10745" spans="1:4" x14ac:dyDescent="0.35">
      <c r="A10745" t="str">
        <f t="shared" ref="A10745:B10745" si="10562">A10397</f>
        <v>E07000042</v>
      </c>
      <c r="B10745" t="str">
        <f t="shared" si="10562"/>
        <v>Mid Devon</v>
      </c>
      <c r="C10745">
        <f t="shared" si="10508"/>
        <v>30</v>
      </c>
      <c r="D10745">
        <f>INDEX([1]UK_Pop_Data_2011_Census_Out_Of_!$D$2:$JD$349,MATCH(A10745,[1]UK_Pop_Data_2011_Census_Out_Of_!$C$2:$C$349,0),MATCH("Age: Age "&amp;C10745&amp;"; Sex: All persons; measures: Value",[1]UK_Pop_Data_2011_Census_Out_Of_!$D$1:$JD$1,0))</f>
        <v>758</v>
      </c>
    </row>
    <row r="10746" spans="1:4" x14ac:dyDescent="0.35">
      <c r="A10746" t="str">
        <f t="shared" ref="A10746:B10746" si="10563">A10398</f>
        <v>E07000043</v>
      </c>
      <c r="B10746" t="str">
        <f t="shared" si="10563"/>
        <v>North Devon</v>
      </c>
      <c r="C10746">
        <f t="shared" si="10508"/>
        <v>30</v>
      </c>
      <c r="D10746">
        <f>INDEX([1]UK_Pop_Data_2011_Census_Out_Of_!$D$2:$JD$349,MATCH(A10746,[1]UK_Pop_Data_2011_Census_Out_Of_!$C$2:$C$349,0),MATCH("Age: Age "&amp;C10746&amp;"; Sex: All persons; measures: Value",[1]UK_Pop_Data_2011_Census_Out_Of_!$D$1:$JD$1,0))</f>
        <v>970</v>
      </c>
    </row>
    <row r="10747" spans="1:4" x14ac:dyDescent="0.35">
      <c r="A10747" t="str">
        <f t="shared" ref="A10747:B10747" si="10564">A10399</f>
        <v>E07000044</v>
      </c>
      <c r="B10747" t="str">
        <f t="shared" si="10564"/>
        <v>South Hams</v>
      </c>
      <c r="C10747">
        <f t="shared" si="10508"/>
        <v>30</v>
      </c>
      <c r="D10747">
        <f>INDEX([1]UK_Pop_Data_2011_Census_Out_Of_!$D$2:$JD$349,MATCH(A10747,[1]UK_Pop_Data_2011_Census_Out_Of_!$C$2:$C$349,0),MATCH("Age: Age "&amp;C10747&amp;"; Sex: All persons; measures: Value",[1]UK_Pop_Data_2011_Census_Out_Of_!$D$1:$JD$1,0))</f>
        <v>629</v>
      </c>
    </row>
    <row r="10748" spans="1:4" x14ac:dyDescent="0.35">
      <c r="A10748" t="str">
        <f t="shared" ref="A10748:B10748" si="10565">A10400</f>
        <v>E07000045</v>
      </c>
      <c r="B10748" t="str">
        <f t="shared" si="10565"/>
        <v>Teignbridge</v>
      </c>
      <c r="C10748">
        <f t="shared" si="10508"/>
        <v>30</v>
      </c>
      <c r="D10748">
        <f>INDEX([1]UK_Pop_Data_2011_Census_Out_Of_!$D$2:$JD$349,MATCH(A10748,[1]UK_Pop_Data_2011_Census_Out_Of_!$C$2:$C$349,0),MATCH("Age: Age "&amp;C10748&amp;"; Sex: All persons; measures: Value",[1]UK_Pop_Data_2011_Census_Out_Of_!$D$1:$JD$1,0))</f>
        <v>1102</v>
      </c>
    </row>
    <row r="10749" spans="1:4" x14ac:dyDescent="0.35">
      <c r="A10749" t="str">
        <f t="shared" ref="A10749:B10749" si="10566">A10401</f>
        <v>E07000046</v>
      </c>
      <c r="B10749" t="str">
        <f t="shared" si="10566"/>
        <v>Torridge</v>
      </c>
      <c r="C10749">
        <f t="shared" si="10508"/>
        <v>30</v>
      </c>
      <c r="D10749">
        <f>INDEX([1]UK_Pop_Data_2011_Census_Out_Of_!$D$2:$JD$349,MATCH(A10749,[1]UK_Pop_Data_2011_Census_Out_Of_!$C$2:$C$349,0),MATCH("Age: Age "&amp;C10749&amp;"; Sex: All persons; measures: Value",[1]UK_Pop_Data_2011_Census_Out_Of_!$D$1:$JD$1,0))</f>
        <v>620</v>
      </c>
    </row>
    <row r="10750" spans="1:4" x14ac:dyDescent="0.35">
      <c r="A10750" t="str">
        <f t="shared" ref="A10750:B10750" si="10567">A10402</f>
        <v>E07000047</v>
      </c>
      <c r="B10750" t="str">
        <f t="shared" si="10567"/>
        <v>West Devon</v>
      </c>
      <c r="C10750">
        <f t="shared" si="10508"/>
        <v>30</v>
      </c>
      <c r="D10750">
        <f>INDEX([1]UK_Pop_Data_2011_Census_Out_Of_!$D$2:$JD$349,MATCH(A10750,[1]UK_Pop_Data_2011_Census_Out_Of_!$C$2:$C$349,0),MATCH("Age: Age "&amp;C10750&amp;"; Sex: All persons; measures: Value",[1]UK_Pop_Data_2011_Census_Out_Of_!$D$1:$JD$1,0))</f>
        <v>526</v>
      </c>
    </row>
    <row r="10751" spans="1:4" x14ac:dyDescent="0.35">
      <c r="A10751" t="str">
        <f t="shared" ref="A10751:B10751" si="10568">A10403</f>
        <v>E07000048</v>
      </c>
      <c r="B10751" t="str">
        <f t="shared" si="10568"/>
        <v>Christchurch</v>
      </c>
      <c r="C10751">
        <f t="shared" si="10508"/>
        <v>30</v>
      </c>
      <c r="D10751">
        <f>INDEX([1]UK_Pop_Data_2011_Census_Out_Of_!$D$2:$JD$349,MATCH(A10751,[1]UK_Pop_Data_2011_Census_Out_Of_!$C$2:$C$349,0),MATCH("Age: Age "&amp;C10751&amp;"; Sex: All persons; measures: Value",[1]UK_Pop_Data_2011_Census_Out_Of_!$D$1:$JD$1,0))</f>
        <v>411</v>
      </c>
    </row>
    <row r="10752" spans="1:4" x14ac:dyDescent="0.35">
      <c r="A10752" t="str">
        <f t="shared" ref="A10752:B10752" si="10569">A10404</f>
        <v>E07000049</v>
      </c>
      <c r="B10752" t="str">
        <f t="shared" si="10569"/>
        <v>East Dorset</v>
      </c>
      <c r="C10752">
        <f t="shared" si="10508"/>
        <v>30</v>
      </c>
      <c r="D10752">
        <f>INDEX([1]UK_Pop_Data_2011_Census_Out_Of_!$D$2:$JD$349,MATCH(A10752,[1]UK_Pop_Data_2011_Census_Out_Of_!$C$2:$C$349,0),MATCH("Age: Age "&amp;C10752&amp;"; Sex: All persons; measures: Value",[1]UK_Pop_Data_2011_Census_Out_Of_!$D$1:$JD$1,0))</f>
        <v>617</v>
      </c>
    </row>
    <row r="10753" spans="1:4" x14ac:dyDescent="0.35">
      <c r="A10753" t="str">
        <f t="shared" ref="A10753:B10753" si="10570">A10405</f>
        <v>E07000050</v>
      </c>
      <c r="B10753" t="str">
        <f t="shared" si="10570"/>
        <v>North Dorset</v>
      </c>
      <c r="C10753">
        <f t="shared" si="10508"/>
        <v>30</v>
      </c>
      <c r="D10753">
        <f>INDEX([1]UK_Pop_Data_2011_Census_Out_Of_!$D$2:$JD$349,MATCH(A10753,[1]UK_Pop_Data_2011_Census_Out_Of_!$C$2:$C$349,0),MATCH("Age: Age "&amp;C10753&amp;"; Sex: All persons; measures: Value",[1]UK_Pop_Data_2011_Census_Out_Of_!$D$1:$JD$1,0))</f>
        <v>703</v>
      </c>
    </row>
    <row r="10754" spans="1:4" x14ac:dyDescent="0.35">
      <c r="A10754" t="str">
        <f t="shared" ref="A10754:B10754" si="10571">A10406</f>
        <v>E07000051</v>
      </c>
      <c r="B10754" t="str">
        <f t="shared" si="10571"/>
        <v>Purbeck</v>
      </c>
      <c r="C10754">
        <f t="shared" si="10508"/>
        <v>30</v>
      </c>
      <c r="D10754">
        <f>INDEX([1]UK_Pop_Data_2011_Census_Out_Of_!$D$2:$JD$349,MATCH(A10754,[1]UK_Pop_Data_2011_Census_Out_Of_!$C$2:$C$349,0),MATCH("Age: Age "&amp;C10754&amp;"; Sex: All persons; measures: Value",[1]UK_Pop_Data_2011_Census_Out_Of_!$D$1:$JD$1,0))</f>
        <v>425</v>
      </c>
    </row>
    <row r="10755" spans="1:4" x14ac:dyDescent="0.35">
      <c r="A10755" t="str">
        <f t="shared" ref="A10755:B10755" si="10572">A10407</f>
        <v>E07000052</v>
      </c>
      <c r="B10755" t="str">
        <f t="shared" si="10572"/>
        <v>West Dorset</v>
      </c>
      <c r="C10755">
        <f t="shared" ref="C10755:C10818" si="10573">ROUNDDOWN((ROW(A10755)-2)/348,0)</f>
        <v>30</v>
      </c>
      <c r="D10755">
        <f>INDEX([1]UK_Pop_Data_2011_Census_Out_Of_!$D$2:$JD$349,MATCH(A10755,[1]UK_Pop_Data_2011_Census_Out_Of_!$C$2:$C$349,0),MATCH("Age: Age "&amp;C10755&amp;"; Sex: All persons; measures: Value",[1]UK_Pop_Data_2011_Census_Out_Of_!$D$1:$JD$1,0))</f>
        <v>780</v>
      </c>
    </row>
    <row r="10756" spans="1:4" x14ac:dyDescent="0.35">
      <c r="A10756" t="str">
        <f t="shared" ref="A10756:B10756" si="10574">A10408</f>
        <v>E07000053</v>
      </c>
      <c r="B10756" t="str">
        <f t="shared" si="10574"/>
        <v>Weymouth and Portland</v>
      </c>
      <c r="C10756">
        <f t="shared" si="10573"/>
        <v>30</v>
      </c>
      <c r="D10756">
        <f>INDEX([1]UK_Pop_Data_2011_Census_Out_Of_!$D$2:$JD$349,MATCH(A10756,[1]UK_Pop_Data_2011_Census_Out_Of_!$C$2:$C$349,0),MATCH("Age: Age "&amp;C10756&amp;"; Sex: All persons; measures: Value",[1]UK_Pop_Data_2011_Census_Out_Of_!$D$1:$JD$1,0))</f>
        <v>769</v>
      </c>
    </row>
    <row r="10757" spans="1:4" x14ac:dyDescent="0.35">
      <c r="A10757" t="str">
        <f t="shared" ref="A10757:B10757" si="10575">A10409</f>
        <v>E07000078</v>
      </c>
      <c r="B10757" t="str">
        <f t="shared" si="10575"/>
        <v>Cheltenham</v>
      </c>
      <c r="C10757">
        <f t="shared" si="10573"/>
        <v>30</v>
      </c>
      <c r="D10757">
        <f>INDEX([1]UK_Pop_Data_2011_Census_Out_Of_!$D$2:$JD$349,MATCH(A10757,[1]UK_Pop_Data_2011_Census_Out_Of_!$C$2:$C$349,0),MATCH("Age: Age "&amp;C10757&amp;"; Sex: All persons; measures: Value",[1]UK_Pop_Data_2011_Census_Out_Of_!$D$1:$JD$1,0))</f>
        <v>1847</v>
      </c>
    </row>
    <row r="10758" spans="1:4" x14ac:dyDescent="0.35">
      <c r="A10758" t="str">
        <f t="shared" ref="A10758:B10758" si="10576">A10410</f>
        <v>E07000079</v>
      </c>
      <c r="B10758" t="str">
        <f t="shared" si="10576"/>
        <v>Cotswold</v>
      </c>
      <c r="C10758">
        <f t="shared" si="10573"/>
        <v>30</v>
      </c>
      <c r="D10758">
        <f>INDEX([1]UK_Pop_Data_2011_Census_Out_Of_!$D$2:$JD$349,MATCH(A10758,[1]UK_Pop_Data_2011_Census_Out_Of_!$C$2:$C$349,0),MATCH("Age: Age "&amp;C10758&amp;"; Sex: All persons; measures: Value",[1]UK_Pop_Data_2011_Census_Out_Of_!$D$1:$JD$1,0))</f>
        <v>679</v>
      </c>
    </row>
    <row r="10759" spans="1:4" x14ac:dyDescent="0.35">
      <c r="A10759" t="str">
        <f t="shared" ref="A10759:B10759" si="10577">A10411</f>
        <v>E07000080</v>
      </c>
      <c r="B10759" t="str">
        <f t="shared" si="10577"/>
        <v>Forest of Dean</v>
      </c>
      <c r="C10759">
        <f t="shared" si="10573"/>
        <v>30</v>
      </c>
      <c r="D10759">
        <f>INDEX([1]UK_Pop_Data_2011_Census_Out_Of_!$D$2:$JD$349,MATCH(A10759,[1]UK_Pop_Data_2011_Census_Out_Of_!$C$2:$C$349,0),MATCH("Age: Age "&amp;C10759&amp;"; Sex: All persons; measures: Value",[1]UK_Pop_Data_2011_Census_Out_Of_!$D$1:$JD$1,0))</f>
        <v>709</v>
      </c>
    </row>
    <row r="10760" spans="1:4" x14ac:dyDescent="0.35">
      <c r="A10760" t="str">
        <f t="shared" ref="A10760:B10760" si="10578">A10412</f>
        <v>E07000081</v>
      </c>
      <c r="B10760" t="str">
        <f t="shared" si="10578"/>
        <v>Gloucester</v>
      </c>
      <c r="C10760">
        <f t="shared" si="10573"/>
        <v>30</v>
      </c>
      <c r="D10760">
        <f>INDEX([1]UK_Pop_Data_2011_Census_Out_Of_!$D$2:$JD$349,MATCH(A10760,[1]UK_Pop_Data_2011_Census_Out_Of_!$C$2:$C$349,0),MATCH("Age: Age "&amp;C10760&amp;"; Sex: All persons; measures: Value",[1]UK_Pop_Data_2011_Census_Out_Of_!$D$1:$JD$1,0))</f>
        <v>1817</v>
      </c>
    </row>
    <row r="10761" spans="1:4" x14ac:dyDescent="0.35">
      <c r="A10761" t="str">
        <f t="shared" ref="A10761:B10761" si="10579">A10413</f>
        <v>E07000082</v>
      </c>
      <c r="B10761" t="str">
        <f t="shared" si="10579"/>
        <v>Stroud</v>
      </c>
      <c r="C10761">
        <f t="shared" si="10573"/>
        <v>30</v>
      </c>
      <c r="D10761">
        <f>INDEX([1]UK_Pop_Data_2011_Census_Out_Of_!$D$2:$JD$349,MATCH(A10761,[1]UK_Pop_Data_2011_Census_Out_Of_!$C$2:$C$349,0),MATCH("Age: Age "&amp;C10761&amp;"; Sex: All persons; measures: Value",[1]UK_Pop_Data_2011_Census_Out_Of_!$D$1:$JD$1,0))</f>
        <v>1127</v>
      </c>
    </row>
    <row r="10762" spans="1:4" x14ac:dyDescent="0.35">
      <c r="A10762" t="str">
        <f t="shared" ref="A10762:B10762" si="10580">A10414</f>
        <v>E07000083</v>
      </c>
      <c r="B10762" t="str">
        <f t="shared" si="10580"/>
        <v>Tewkesbury</v>
      </c>
      <c r="C10762">
        <f t="shared" si="10573"/>
        <v>30</v>
      </c>
      <c r="D10762">
        <f>INDEX([1]UK_Pop_Data_2011_Census_Out_Of_!$D$2:$JD$349,MATCH(A10762,[1]UK_Pop_Data_2011_Census_Out_Of_!$C$2:$C$349,0),MATCH("Age: Age "&amp;C10762&amp;"; Sex: All persons; measures: Value",[1]UK_Pop_Data_2011_Census_Out_Of_!$D$1:$JD$1,0))</f>
        <v>976</v>
      </c>
    </row>
    <row r="10763" spans="1:4" x14ac:dyDescent="0.35">
      <c r="A10763" t="str">
        <f t="shared" ref="A10763:B10763" si="10581">A10415</f>
        <v>E07000187</v>
      </c>
      <c r="B10763" t="str">
        <f t="shared" si="10581"/>
        <v>Mendip</v>
      </c>
      <c r="C10763">
        <f t="shared" si="10573"/>
        <v>30</v>
      </c>
      <c r="D10763">
        <f>INDEX([1]UK_Pop_Data_2011_Census_Out_Of_!$D$2:$JD$349,MATCH(A10763,[1]UK_Pop_Data_2011_Census_Out_Of_!$C$2:$C$349,0),MATCH("Age: Age "&amp;C10763&amp;"; Sex: All persons; measures: Value",[1]UK_Pop_Data_2011_Census_Out_Of_!$D$1:$JD$1,0))</f>
        <v>1055</v>
      </c>
    </row>
    <row r="10764" spans="1:4" x14ac:dyDescent="0.35">
      <c r="A10764" t="str">
        <f t="shared" ref="A10764:B10764" si="10582">A10416</f>
        <v>E07000188</v>
      </c>
      <c r="B10764" t="str">
        <f t="shared" si="10582"/>
        <v>Sedgemoor</v>
      </c>
      <c r="C10764">
        <f t="shared" si="10573"/>
        <v>30</v>
      </c>
      <c r="D10764">
        <f>INDEX([1]UK_Pop_Data_2011_Census_Out_Of_!$D$2:$JD$349,MATCH(A10764,[1]UK_Pop_Data_2011_Census_Out_Of_!$C$2:$C$349,0),MATCH("Age: Age "&amp;C10764&amp;"; Sex: All persons; measures: Value",[1]UK_Pop_Data_2011_Census_Out_Of_!$D$1:$JD$1,0))</f>
        <v>1174</v>
      </c>
    </row>
    <row r="10765" spans="1:4" x14ac:dyDescent="0.35">
      <c r="A10765" t="str">
        <f t="shared" ref="A10765:B10765" si="10583">A10417</f>
        <v>E07000189</v>
      </c>
      <c r="B10765" t="str">
        <f t="shared" si="10583"/>
        <v>South Somerset</v>
      </c>
      <c r="C10765">
        <f t="shared" si="10573"/>
        <v>30</v>
      </c>
      <c r="D10765">
        <f>INDEX([1]UK_Pop_Data_2011_Census_Out_Of_!$D$2:$JD$349,MATCH(A10765,[1]UK_Pop_Data_2011_Census_Out_Of_!$C$2:$C$349,0),MATCH("Age: Age "&amp;C10765&amp;"; Sex: All persons; measures: Value",[1]UK_Pop_Data_2011_Census_Out_Of_!$D$1:$JD$1,0))</f>
        <v>1699</v>
      </c>
    </row>
    <row r="10766" spans="1:4" x14ac:dyDescent="0.35">
      <c r="A10766" t="str">
        <f t="shared" ref="A10766:B10766" si="10584">A10418</f>
        <v>E07000190</v>
      </c>
      <c r="B10766" t="str">
        <f t="shared" si="10584"/>
        <v>Taunton Deane</v>
      </c>
      <c r="C10766">
        <f t="shared" si="10573"/>
        <v>30</v>
      </c>
      <c r="D10766">
        <f>INDEX([1]UK_Pop_Data_2011_Census_Out_Of_!$D$2:$JD$349,MATCH(A10766,[1]UK_Pop_Data_2011_Census_Out_Of_!$C$2:$C$349,0),MATCH("Age: Age "&amp;C10766&amp;"; Sex: All persons; measures: Value",[1]UK_Pop_Data_2011_Census_Out_Of_!$D$1:$JD$1,0))</f>
        <v>1282</v>
      </c>
    </row>
    <row r="10767" spans="1:4" x14ac:dyDescent="0.35">
      <c r="A10767" t="str">
        <f t="shared" ref="A10767:B10767" si="10585">A10419</f>
        <v>E07000191</v>
      </c>
      <c r="B10767" t="str">
        <f t="shared" si="10585"/>
        <v>West Somerset</v>
      </c>
      <c r="C10767">
        <f t="shared" si="10573"/>
        <v>30</v>
      </c>
      <c r="D10767">
        <f>INDEX([1]UK_Pop_Data_2011_Census_Out_Of_!$D$2:$JD$349,MATCH(A10767,[1]UK_Pop_Data_2011_Census_Out_Of_!$C$2:$C$349,0),MATCH("Age: Age "&amp;C10767&amp;"; Sex: All persons; measures: Value",[1]UK_Pop_Data_2011_Census_Out_Of_!$D$1:$JD$1,0))</f>
        <v>270</v>
      </c>
    </row>
    <row r="10768" spans="1:4" x14ac:dyDescent="0.35">
      <c r="A10768" t="str">
        <f t="shared" ref="A10768:B10768" si="10586">A10420</f>
        <v>W06000001</v>
      </c>
      <c r="B10768" t="str">
        <f t="shared" si="10586"/>
        <v>Isle of Anglesey</v>
      </c>
      <c r="C10768">
        <f t="shared" si="10573"/>
        <v>30</v>
      </c>
      <c r="D10768">
        <f>INDEX([1]UK_Pop_Data_2011_Census_Out_Of_!$D$2:$JD$349,MATCH(A10768,[1]UK_Pop_Data_2011_Census_Out_Of_!$C$2:$C$349,0),MATCH("Age: Age "&amp;C10768&amp;"; Sex: All persons; measures: Value",[1]UK_Pop_Data_2011_Census_Out_Of_!$D$1:$JD$1,0))</f>
        <v>757</v>
      </c>
    </row>
    <row r="10769" spans="1:4" x14ac:dyDescent="0.35">
      <c r="A10769" t="str">
        <f t="shared" ref="A10769:B10769" si="10587">A10421</f>
        <v>W06000002</v>
      </c>
      <c r="B10769" t="str">
        <f t="shared" si="10587"/>
        <v>Gwynedd</v>
      </c>
      <c r="C10769">
        <f t="shared" si="10573"/>
        <v>30</v>
      </c>
      <c r="D10769">
        <f>INDEX([1]UK_Pop_Data_2011_Census_Out_Of_!$D$2:$JD$349,MATCH(A10769,[1]UK_Pop_Data_2011_Census_Out_Of_!$C$2:$C$349,0),MATCH("Age: Age "&amp;C10769&amp;"; Sex: All persons; measures: Value",[1]UK_Pop_Data_2011_Census_Out_Of_!$D$1:$JD$1,0))</f>
        <v>1301</v>
      </c>
    </row>
    <row r="10770" spans="1:4" x14ac:dyDescent="0.35">
      <c r="A10770" t="str">
        <f t="shared" ref="A10770:B10770" si="10588">A10422</f>
        <v>W06000003</v>
      </c>
      <c r="B10770" t="str">
        <f t="shared" si="10588"/>
        <v>Conwy</v>
      </c>
      <c r="C10770">
        <f t="shared" si="10573"/>
        <v>30</v>
      </c>
      <c r="D10770">
        <f>INDEX([1]UK_Pop_Data_2011_Census_Out_Of_!$D$2:$JD$349,MATCH(A10770,[1]UK_Pop_Data_2011_Census_Out_Of_!$C$2:$C$349,0),MATCH("Age: Age "&amp;C10770&amp;"; Sex: All persons; measures: Value",[1]UK_Pop_Data_2011_Census_Out_Of_!$D$1:$JD$1,0))</f>
        <v>1160</v>
      </c>
    </row>
    <row r="10771" spans="1:4" x14ac:dyDescent="0.35">
      <c r="A10771" t="str">
        <f t="shared" ref="A10771:B10771" si="10589">A10423</f>
        <v>W06000004</v>
      </c>
      <c r="B10771" t="str">
        <f t="shared" si="10589"/>
        <v>Denbighshire</v>
      </c>
      <c r="C10771">
        <f t="shared" si="10573"/>
        <v>30</v>
      </c>
      <c r="D10771">
        <f>INDEX([1]UK_Pop_Data_2011_Census_Out_Of_!$D$2:$JD$349,MATCH(A10771,[1]UK_Pop_Data_2011_Census_Out_Of_!$C$2:$C$349,0),MATCH("Age: Age "&amp;C10771&amp;"; Sex: All persons; measures: Value",[1]UK_Pop_Data_2011_Census_Out_Of_!$D$1:$JD$1,0))</f>
        <v>852</v>
      </c>
    </row>
    <row r="10772" spans="1:4" x14ac:dyDescent="0.35">
      <c r="A10772" t="str">
        <f t="shared" ref="A10772:B10772" si="10590">A10424</f>
        <v>W06000005</v>
      </c>
      <c r="B10772" t="str">
        <f t="shared" si="10590"/>
        <v>Flintshire</v>
      </c>
      <c r="C10772">
        <f t="shared" si="10573"/>
        <v>30</v>
      </c>
      <c r="D10772">
        <f>INDEX([1]UK_Pop_Data_2011_Census_Out_Of_!$D$2:$JD$349,MATCH(A10772,[1]UK_Pop_Data_2011_Census_Out_Of_!$C$2:$C$349,0),MATCH("Age: Age "&amp;C10772&amp;"; Sex: All persons; measures: Value",[1]UK_Pop_Data_2011_Census_Out_Of_!$D$1:$JD$1,0))</f>
        <v>1689</v>
      </c>
    </row>
    <row r="10773" spans="1:4" x14ac:dyDescent="0.35">
      <c r="A10773" t="str">
        <f t="shared" ref="A10773:B10773" si="10591">A10425</f>
        <v>W06000006</v>
      </c>
      <c r="B10773" t="str">
        <f t="shared" si="10591"/>
        <v>Wrexham</v>
      </c>
      <c r="C10773">
        <f t="shared" si="10573"/>
        <v>30</v>
      </c>
      <c r="D10773">
        <f>INDEX([1]UK_Pop_Data_2011_Census_Out_Of_!$D$2:$JD$349,MATCH(A10773,[1]UK_Pop_Data_2011_Census_Out_Of_!$C$2:$C$349,0),MATCH("Age: Age "&amp;C10773&amp;"; Sex: All persons; measures: Value",[1]UK_Pop_Data_2011_Census_Out_Of_!$D$1:$JD$1,0))</f>
        <v>1822</v>
      </c>
    </row>
    <row r="10774" spans="1:4" x14ac:dyDescent="0.35">
      <c r="A10774" t="str">
        <f t="shared" ref="A10774:B10774" si="10592">A10426</f>
        <v>W06000023</v>
      </c>
      <c r="B10774" t="str">
        <f t="shared" si="10592"/>
        <v>Powys</v>
      </c>
      <c r="C10774">
        <f t="shared" si="10573"/>
        <v>30</v>
      </c>
      <c r="D10774">
        <f>INDEX([1]UK_Pop_Data_2011_Census_Out_Of_!$D$2:$JD$349,MATCH(A10774,[1]UK_Pop_Data_2011_Census_Out_Of_!$C$2:$C$349,0),MATCH("Age: Age "&amp;C10774&amp;"; Sex: All persons; measures: Value",[1]UK_Pop_Data_2011_Census_Out_Of_!$D$1:$JD$1,0))</f>
        <v>1185</v>
      </c>
    </row>
    <row r="10775" spans="1:4" x14ac:dyDescent="0.35">
      <c r="A10775" t="str">
        <f t="shared" ref="A10775:B10775" si="10593">A10427</f>
        <v>W06000008</v>
      </c>
      <c r="B10775" t="str">
        <f t="shared" si="10593"/>
        <v>Ceredigion</v>
      </c>
      <c r="C10775">
        <f t="shared" si="10573"/>
        <v>30</v>
      </c>
      <c r="D10775">
        <f>INDEX([1]UK_Pop_Data_2011_Census_Out_Of_!$D$2:$JD$349,MATCH(A10775,[1]UK_Pop_Data_2011_Census_Out_Of_!$C$2:$C$349,0),MATCH("Age: Age "&amp;C10775&amp;"; Sex: All persons; measures: Value",[1]UK_Pop_Data_2011_Census_Out_Of_!$D$1:$JD$1,0))</f>
        <v>700</v>
      </c>
    </row>
    <row r="10776" spans="1:4" x14ac:dyDescent="0.35">
      <c r="A10776" t="str">
        <f t="shared" ref="A10776:B10776" si="10594">A10428</f>
        <v>W06000009</v>
      </c>
      <c r="B10776" t="str">
        <f t="shared" si="10594"/>
        <v>Pembrokeshire</v>
      </c>
      <c r="C10776">
        <f t="shared" si="10573"/>
        <v>30</v>
      </c>
      <c r="D10776">
        <f>INDEX([1]UK_Pop_Data_2011_Census_Out_Of_!$D$2:$JD$349,MATCH(A10776,[1]UK_Pop_Data_2011_Census_Out_Of_!$C$2:$C$349,0),MATCH("Age: Age "&amp;C10776&amp;"; Sex: All persons; measures: Value",[1]UK_Pop_Data_2011_Census_Out_Of_!$D$1:$JD$1,0))</f>
        <v>1221</v>
      </c>
    </row>
    <row r="10777" spans="1:4" x14ac:dyDescent="0.35">
      <c r="A10777" t="str">
        <f t="shared" ref="A10777:B10777" si="10595">A10429</f>
        <v>W06000010</v>
      </c>
      <c r="B10777" t="str">
        <f t="shared" si="10595"/>
        <v>Carmarthenshire</v>
      </c>
      <c r="C10777">
        <f t="shared" si="10573"/>
        <v>30</v>
      </c>
      <c r="D10777">
        <f>INDEX([1]UK_Pop_Data_2011_Census_Out_Of_!$D$2:$JD$349,MATCH(A10777,[1]UK_Pop_Data_2011_Census_Out_Of_!$C$2:$C$349,0),MATCH("Age: Age "&amp;C10777&amp;"; Sex: All persons; measures: Value",[1]UK_Pop_Data_2011_Census_Out_Of_!$D$1:$JD$1,0))</f>
        <v>1976</v>
      </c>
    </row>
    <row r="10778" spans="1:4" x14ac:dyDescent="0.35">
      <c r="A10778" t="str">
        <f t="shared" ref="A10778:B10778" si="10596">A10430</f>
        <v>W06000011</v>
      </c>
      <c r="B10778" t="str">
        <f t="shared" si="10596"/>
        <v>Swansea</v>
      </c>
      <c r="C10778">
        <f t="shared" si="10573"/>
        <v>30</v>
      </c>
      <c r="D10778">
        <f>INDEX([1]UK_Pop_Data_2011_Census_Out_Of_!$D$2:$JD$349,MATCH(A10778,[1]UK_Pop_Data_2011_Census_Out_Of_!$C$2:$C$349,0),MATCH("Age: Age "&amp;C10778&amp;"; Sex: All persons; measures: Value",[1]UK_Pop_Data_2011_Census_Out_Of_!$D$1:$JD$1,0))</f>
        <v>3191</v>
      </c>
    </row>
    <row r="10779" spans="1:4" x14ac:dyDescent="0.35">
      <c r="A10779" t="str">
        <f t="shared" ref="A10779:B10779" si="10597">A10431</f>
        <v>W06000012</v>
      </c>
      <c r="B10779" t="str">
        <f t="shared" si="10597"/>
        <v>Neath Port Talbot</v>
      </c>
      <c r="C10779">
        <f t="shared" si="10573"/>
        <v>30</v>
      </c>
      <c r="D10779">
        <f>INDEX([1]UK_Pop_Data_2011_Census_Out_Of_!$D$2:$JD$349,MATCH(A10779,[1]UK_Pop_Data_2011_Census_Out_Of_!$C$2:$C$349,0),MATCH("Age: Age "&amp;C10779&amp;"; Sex: All persons; measures: Value",[1]UK_Pop_Data_2011_Census_Out_Of_!$D$1:$JD$1,0))</f>
        <v>1754</v>
      </c>
    </row>
    <row r="10780" spans="1:4" x14ac:dyDescent="0.35">
      <c r="A10780" t="str">
        <f t="shared" ref="A10780:B10780" si="10598">A10432</f>
        <v>W06000013</v>
      </c>
      <c r="B10780" t="str">
        <f t="shared" si="10598"/>
        <v>Bridgend</v>
      </c>
      <c r="C10780">
        <f t="shared" si="10573"/>
        <v>30</v>
      </c>
      <c r="D10780">
        <f>INDEX([1]UK_Pop_Data_2011_Census_Out_Of_!$D$2:$JD$349,MATCH(A10780,[1]UK_Pop_Data_2011_Census_Out_Of_!$C$2:$C$349,0),MATCH("Age: Age "&amp;C10780&amp;"; Sex: All persons; measures: Value",[1]UK_Pop_Data_2011_Census_Out_Of_!$D$1:$JD$1,0))</f>
        <v>1870</v>
      </c>
    </row>
    <row r="10781" spans="1:4" x14ac:dyDescent="0.35">
      <c r="A10781" t="str">
        <f t="shared" ref="A10781:B10781" si="10599">A10433</f>
        <v>W06000014</v>
      </c>
      <c r="B10781" t="str">
        <f t="shared" si="10599"/>
        <v>Vale of Glamorgan</v>
      </c>
      <c r="C10781">
        <f t="shared" si="10573"/>
        <v>30</v>
      </c>
      <c r="D10781">
        <f>INDEX([1]UK_Pop_Data_2011_Census_Out_Of_!$D$2:$JD$349,MATCH(A10781,[1]UK_Pop_Data_2011_Census_Out_Of_!$C$2:$C$349,0),MATCH("Age: Age "&amp;C10781&amp;"; Sex: All persons; measures: Value",[1]UK_Pop_Data_2011_Census_Out_Of_!$D$1:$JD$1,0))</f>
        <v>1460</v>
      </c>
    </row>
    <row r="10782" spans="1:4" x14ac:dyDescent="0.35">
      <c r="A10782" t="str">
        <f t="shared" ref="A10782:B10782" si="10600">A10434</f>
        <v>W06000015</v>
      </c>
      <c r="B10782" t="str">
        <f t="shared" si="10600"/>
        <v>Cardiff</v>
      </c>
      <c r="C10782">
        <f t="shared" si="10573"/>
        <v>30</v>
      </c>
      <c r="D10782">
        <f>INDEX([1]UK_Pop_Data_2011_Census_Out_Of_!$D$2:$JD$349,MATCH(A10782,[1]UK_Pop_Data_2011_Census_Out_Of_!$C$2:$C$349,0),MATCH("Age: Age "&amp;C10782&amp;"; Sex: All persons; measures: Value",[1]UK_Pop_Data_2011_Census_Out_Of_!$D$1:$JD$1,0))</f>
        <v>5631</v>
      </c>
    </row>
    <row r="10783" spans="1:4" x14ac:dyDescent="0.35">
      <c r="A10783" t="str">
        <f t="shared" ref="A10783:B10783" si="10601">A10435</f>
        <v>W06000016</v>
      </c>
      <c r="B10783" t="str">
        <f t="shared" si="10601"/>
        <v>Rhondda Cynon Taff</v>
      </c>
      <c r="C10783">
        <f t="shared" si="10573"/>
        <v>30</v>
      </c>
      <c r="D10783">
        <f>INDEX([1]UK_Pop_Data_2011_Census_Out_Of_!$D$2:$JD$349,MATCH(A10783,[1]UK_Pop_Data_2011_Census_Out_Of_!$C$2:$C$349,0),MATCH("Age: Age "&amp;C10783&amp;"; Sex: All persons; measures: Value",[1]UK_Pop_Data_2011_Census_Out_Of_!$D$1:$JD$1,0))</f>
        <v>3134</v>
      </c>
    </row>
    <row r="10784" spans="1:4" x14ac:dyDescent="0.35">
      <c r="A10784" t="str">
        <f t="shared" ref="A10784:B10784" si="10602">A10436</f>
        <v>W06000024</v>
      </c>
      <c r="B10784" t="str">
        <f t="shared" si="10602"/>
        <v>Merthyr Tydfil</v>
      </c>
      <c r="C10784">
        <f t="shared" si="10573"/>
        <v>30</v>
      </c>
      <c r="D10784">
        <f>INDEX([1]UK_Pop_Data_2011_Census_Out_Of_!$D$2:$JD$349,MATCH(A10784,[1]UK_Pop_Data_2011_Census_Out_Of_!$C$2:$C$349,0),MATCH("Age: Age "&amp;C10784&amp;"; Sex: All persons; measures: Value",[1]UK_Pop_Data_2011_Census_Out_Of_!$D$1:$JD$1,0))</f>
        <v>791</v>
      </c>
    </row>
    <row r="10785" spans="1:4" x14ac:dyDescent="0.35">
      <c r="A10785" t="str">
        <f t="shared" ref="A10785:B10785" si="10603">A10437</f>
        <v>W06000018</v>
      </c>
      <c r="B10785" t="str">
        <f t="shared" si="10603"/>
        <v>Caerphilly</v>
      </c>
      <c r="C10785">
        <f t="shared" si="10573"/>
        <v>30</v>
      </c>
      <c r="D10785">
        <f>INDEX([1]UK_Pop_Data_2011_Census_Out_Of_!$D$2:$JD$349,MATCH(A10785,[1]UK_Pop_Data_2011_Census_Out_Of_!$C$2:$C$349,0),MATCH("Age: Age "&amp;C10785&amp;"; Sex: All persons; measures: Value",[1]UK_Pop_Data_2011_Census_Out_Of_!$D$1:$JD$1,0))</f>
        <v>2417</v>
      </c>
    </row>
    <row r="10786" spans="1:4" x14ac:dyDescent="0.35">
      <c r="A10786" t="str">
        <f t="shared" ref="A10786:B10786" si="10604">A10438</f>
        <v>W06000019</v>
      </c>
      <c r="B10786" t="str">
        <f t="shared" si="10604"/>
        <v>Blaenau Gwent</v>
      </c>
      <c r="C10786">
        <f t="shared" si="10573"/>
        <v>30</v>
      </c>
      <c r="D10786">
        <f>INDEX([1]UK_Pop_Data_2011_Census_Out_Of_!$D$2:$JD$349,MATCH(A10786,[1]UK_Pop_Data_2011_Census_Out_Of_!$C$2:$C$349,0),MATCH("Age: Age "&amp;C10786&amp;"; Sex: All persons; measures: Value",[1]UK_Pop_Data_2011_Census_Out_Of_!$D$1:$JD$1,0))</f>
        <v>877</v>
      </c>
    </row>
    <row r="10787" spans="1:4" x14ac:dyDescent="0.35">
      <c r="A10787" t="str">
        <f t="shared" ref="A10787:B10787" si="10605">A10439</f>
        <v>W06000020</v>
      </c>
      <c r="B10787" t="str">
        <f t="shared" si="10605"/>
        <v>Torfaen</v>
      </c>
      <c r="C10787">
        <f t="shared" si="10573"/>
        <v>30</v>
      </c>
      <c r="D10787">
        <f>INDEX([1]UK_Pop_Data_2011_Census_Out_Of_!$D$2:$JD$349,MATCH(A10787,[1]UK_Pop_Data_2011_Census_Out_Of_!$C$2:$C$349,0),MATCH("Age: Age "&amp;C10787&amp;"; Sex: All persons; measures: Value",[1]UK_Pop_Data_2011_Census_Out_Of_!$D$1:$JD$1,0))</f>
        <v>1030</v>
      </c>
    </row>
    <row r="10788" spans="1:4" x14ac:dyDescent="0.35">
      <c r="A10788" t="str">
        <f t="shared" ref="A10788:B10788" si="10606">A10440</f>
        <v>W06000021</v>
      </c>
      <c r="B10788" t="str">
        <f t="shared" si="10606"/>
        <v>Monmouthshire</v>
      </c>
      <c r="C10788">
        <f t="shared" si="10573"/>
        <v>30</v>
      </c>
      <c r="D10788">
        <f>INDEX([1]UK_Pop_Data_2011_Census_Out_Of_!$D$2:$JD$349,MATCH(A10788,[1]UK_Pop_Data_2011_Census_Out_Of_!$C$2:$C$349,0),MATCH("Age: Age "&amp;C10788&amp;"; Sex: All persons; measures: Value",[1]UK_Pop_Data_2011_Census_Out_Of_!$D$1:$JD$1,0))</f>
        <v>803</v>
      </c>
    </row>
    <row r="10789" spans="1:4" x14ac:dyDescent="0.35">
      <c r="A10789" t="str">
        <f t="shared" ref="A10789:B10789" si="10607">A10441</f>
        <v>W06000022</v>
      </c>
      <c r="B10789" t="str">
        <f t="shared" si="10607"/>
        <v>Newport</v>
      </c>
      <c r="C10789">
        <f t="shared" si="10573"/>
        <v>30</v>
      </c>
      <c r="D10789">
        <f>INDEX([1]UK_Pop_Data_2011_Census_Out_Of_!$D$2:$JD$349,MATCH(A10789,[1]UK_Pop_Data_2011_Census_Out_Of_!$C$2:$C$349,0),MATCH("Age: Age "&amp;C10789&amp;"; Sex: All persons; measures: Value",[1]UK_Pop_Data_2011_Census_Out_Of_!$D$1:$JD$1,0))</f>
        <v>2004</v>
      </c>
    </row>
    <row r="10790" spans="1:4" x14ac:dyDescent="0.35">
      <c r="A10790" t="str">
        <f t="shared" ref="A10790:B10790" si="10608">A10442</f>
        <v>E06000005</v>
      </c>
      <c r="B10790" t="str">
        <f t="shared" si="10608"/>
        <v>Darlington</v>
      </c>
      <c r="C10790">
        <f t="shared" si="10573"/>
        <v>31</v>
      </c>
      <c r="D10790">
        <f>INDEX([1]UK_Pop_Data_2011_Census_Out_Of_!$D$2:$JD$349,MATCH(A10790,[1]UK_Pop_Data_2011_Census_Out_Of_!$C$2:$C$349,0),MATCH("Age: Age "&amp;C10790&amp;"; Sex: All persons; measures: Value",[1]UK_Pop_Data_2011_Census_Out_Of_!$D$1:$JD$1,0))</f>
        <v>1340</v>
      </c>
    </row>
    <row r="10791" spans="1:4" x14ac:dyDescent="0.35">
      <c r="A10791" t="str">
        <f t="shared" ref="A10791:B10791" si="10609">A10443</f>
        <v>E06000047</v>
      </c>
      <c r="B10791" t="str">
        <f t="shared" si="10609"/>
        <v>County Durham</v>
      </c>
      <c r="C10791">
        <f t="shared" si="10573"/>
        <v>31</v>
      </c>
      <c r="D10791">
        <f>INDEX([1]UK_Pop_Data_2011_Census_Out_Of_!$D$2:$JD$349,MATCH(A10791,[1]UK_Pop_Data_2011_Census_Out_Of_!$C$2:$C$349,0),MATCH("Age: Age "&amp;C10791&amp;"; Sex: All persons; measures: Value",[1]UK_Pop_Data_2011_Census_Out_Of_!$D$1:$JD$1,0))</f>
        <v>6134</v>
      </c>
    </row>
    <row r="10792" spans="1:4" x14ac:dyDescent="0.35">
      <c r="A10792" t="str">
        <f t="shared" ref="A10792:B10792" si="10610">A10444</f>
        <v>E06000001</v>
      </c>
      <c r="B10792" t="str">
        <f t="shared" si="10610"/>
        <v>Hartlepool</v>
      </c>
      <c r="C10792">
        <f t="shared" si="10573"/>
        <v>31</v>
      </c>
      <c r="D10792">
        <f>INDEX([1]UK_Pop_Data_2011_Census_Out_Of_!$D$2:$JD$349,MATCH(A10792,[1]UK_Pop_Data_2011_Census_Out_Of_!$C$2:$C$349,0),MATCH("Age: Age "&amp;C10792&amp;"; Sex: All persons; measures: Value",[1]UK_Pop_Data_2011_Census_Out_Of_!$D$1:$JD$1,0))</f>
        <v>1079</v>
      </c>
    </row>
    <row r="10793" spans="1:4" x14ac:dyDescent="0.35">
      <c r="A10793" t="str">
        <f t="shared" ref="A10793:B10793" si="10611">A10445</f>
        <v>E06000002</v>
      </c>
      <c r="B10793" t="str">
        <f t="shared" si="10611"/>
        <v>Middlesbrough</v>
      </c>
      <c r="C10793">
        <f t="shared" si="10573"/>
        <v>31</v>
      </c>
      <c r="D10793">
        <f>INDEX([1]UK_Pop_Data_2011_Census_Out_Of_!$D$2:$JD$349,MATCH(A10793,[1]UK_Pop_Data_2011_Census_Out_Of_!$C$2:$C$349,0),MATCH("Age: Age "&amp;C10793&amp;"; Sex: All persons; measures: Value",[1]UK_Pop_Data_2011_Census_Out_Of_!$D$1:$JD$1,0))</f>
        <v>1759</v>
      </c>
    </row>
    <row r="10794" spans="1:4" x14ac:dyDescent="0.35">
      <c r="A10794" t="str">
        <f t="shared" ref="A10794:B10794" si="10612">A10446</f>
        <v>E06000057</v>
      </c>
      <c r="B10794" t="str">
        <f t="shared" si="10612"/>
        <v>Northumberland</v>
      </c>
      <c r="C10794">
        <f t="shared" si="10573"/>
        <v>31</v>
      </c>
      <c r="D10794">
        <f>INDEX([1]UK_Pop_Data_2011_Census_Out_Of_!$D$2:$JD$349,MATCH(A10794,[1]UK_Pop_Data_2011_Census_Out_Of_!$C$2:$C$349,0),MATCH("Age: Age "&amp;C10794&amp;"; Sex: All persons; measures: Value",[1]UK_Pop_Data_2011_Census_Out_Of_!$D$1:$JD$1,0))</f>
        <v>3471</v>
      </c>
    </row>
    <row r="10795" spans="1:4" x14ac:dyDescent="0.35">
      <c r="A10795" t="str">
        <f t="shared" ref="A10795:B10795" si="10613">A10447</f>
        <v>E06000003</v>
      </c>
      <c r="B10795" t="str">
        <f t="shared" si="10613"/>
        <v>Redcar and Cleveland</v>
      </c>
      <c r="C10795">
        <f t="shared" si="10573"/>
        <v>31</v>
      </c>
      <c r="D10795">
        <f>INDEX([1]UK_Pop_Data_2011_Census_Out_Of_!$D$2:$JD$349,MATCH(A10795,[1]UK_Pop_Data_2011_Census_Out_Of_!$C$2:$C$349,0),MATCH("Age: Age "&amp;C10795&amp;"; Sex: All persons; measures: Value",[1]UK_Pop_Data_2011_Census_Out_Of_!$D$1:$JD$1,0))</f>
        <v>1481</v>
      </c>
    </row>
    <row r="10796" spans="1:4" x14ac:dyDescent="0.35">
      <c r="A10796" t="str">
        <f t="shared" ref="A10796:B10796" si="10614">A10448</f>
        <v>E06000004</v>
      </c>
      <c r="B10796" t="str">
        <f t="shared" si="10614"/>
        <v>Stockton-on-Tees</v>
      </c>
      <c r="C10796">
        <f t="shared" si="10573"/>
        <v>31</v>
      </c>
      <c r="D10796">
        <f>INDEX([1]UK_Pop_Data_2011_Census_Out_Of_!$D$2:$JD$349,MATCH(A10796,[1]UK_Pop_Data_2011_Census_Out_Of_!$C$2:$C$349,0),MATCH("Age: Age "&amp;C10796&amp;"; Sex: All persons; measures: Value",[1]UK_Pop_Data_2011_Census_Out_Of_!$D$1:$JD$1,0))</f>
        <v>2455</v>
      </c>
    </row>
    <row r="10797" spans="1:4" x14ac:dyDescent="0.35">
      <c r="A10797" t="str">
        <f t="shared" ref="A10797:B10797" si="10615">A10449</f>
        <v>E08000037</v>
      </c>
      <c r="B10797" t="str">
        <f t="shared" si="10615"/>
        <v>Gateshead</v>
      </c>
      <c r="C10797">
        <f t="shared" si="10573"/>
        <v>31</v>
      </c>
      <c r="D10797">
        <f>INDEX([1]UK_Pop_Data_2011_Census_Out_Of_!$D$2:$JD$349,MATCH(A10797,[1]UK_Pop_Data_2011_Census_Out_Of_!$C$2:$C$349,0),MATCH("Age: Age "&amp;C10797&amp;"; Sex: All persons; measures: Value",[1]UK_Pop_Data_2011_Census_Out_Of_!$D$1:$JD$1,0))</f>
        <v>2859</v>
      </c>
    </row>
    <row r="10798" spans="1:4" x14ac:dyDescent="0.35">
      <c r="A10798" t="str">
        <f t="shared" ref="A10798:B10798" si="10616">A10450</f>
        <v>E08000021</v>
      </c>
      <c r="B10798" t="str">
        <f t="shared" si="10616"/>
        <v>Newcastle upon Tyne</v>
      </c>
      <c r="C10798">
        <f t="shared" si="10573"/>
        <v>31</v>
      </c>
      <c r="D10798">
        <f>INDEX([1]UK_Pop_Data_2011_Census_Out_Of_!$D$2:$JD$349,MATCH(A10798,[1]UK_Pop_Data_2011_Census_Out_Of_!$C$2:$C$349,0),MATCH("Age: Age "&amp;C10798&amp;"; Sex: All persons; measures: Value",[1]UK_Pop_Data_2011_Census_Out_Of_!$D$1:$JD$1,0))</f>
        <v>3966</v>
      </c>
    </row>
    <row r="10799" spans="1:4" x14ac:dyDescent="0.35">
      <c r="A10799" t="str">
        <f t="shared" ref="A10799:B10799" si="10617">A10451</f>
        <v>E08000022</v>
      </c>
      <c r="B10799" t="str">
        <f t="shared" si="10617"/>
        <v>North Tyneside</v>
      </c>
      <c r="C10799">
        <f t="shared" si="10573"/>
        <v>31</v>
      </c>
      <c r="D10799">
        <f>INDEX([1]UK_Pop_Data_2011_Census_Out_Of_!$D$2:$JD$349,MATCH(A10799,[1]UK_Pop_Data_2011_Census_Out_Of_!$C$2:$C$349,0),MATCH("Age: Age "&amp;C10799&amp;"; Sex: All persons; measures: Value",[1]UK_Pop_Data_2011_Census_Out_Of_!$D$1:$JD$1,0))</f>
        <v>2960</v>
      </c>
    </row>
    <row r="10800" spans="1:4" x14ac:dyDescent="0.35">
      <c r="A10800" t="str">
        <f t="shared" ref="A10800:B10800" si="10618">A10452</f>
        <v>E08000023</v>
      </c>
      <c r="B10800" t="str">
        <f t="shared" si="10618"/>
        <v>South Tyneside</v>
      </c>
      <c r="C10800">
        <f t="shared" si="10573"/>
        <v>31</v>
      </c>
      <c r="D10800">
        <f>INDEX([1]UK_Pop_Data_2011_Census_Out_Of_!$D$2:$JD$349,MATCH(A10800,[1]UK_Pop_Data_2011_Census_Out_Of_!$C$2:$C$349,0),MATCH("Age: Age "&amp;C10800&amp;"; Sex: All persons; measures: Value",[1]UK_Pop_Data_2011_Census_Out_Of_!$D$1:$JD$1,0))</f>
        <v>1832</v>
      </c>
    </row>
    <row r="10801" spans="1:4" x14ac:dyDescent="0.35">
      <c r="A10801" t="str">
        <f t="shared" ref="A10801:B10801" si="10619">A10453</f>
        <v>E08000024</v>
      </c>
      <c r="B10801" t="str">
        <f t="shared" si="10619"/>
        <v>Sunderland</v>
      </c>
      <c r="C10801">
        <f t="shared" si="10573"/>
        <v>31</v>
      </c>
      <c r="D10801">
        <f>INDEX([1]UK_Pop_Data_2011_Census_Out_Of_!$D$2:$JD$349,MATCH(A10801,[1]UK_Pop_Data_2011_Census_Out_Of_!$C$2:$C$349,0),MATCH("Age: Age "&amp;C10801&amp;"; Sex: All persons; measures: Value",[1]UK_Pop_Data_2011_Census_Out_Of_!$D$1:$JD$1,0))</f>
        <v>3410</v>
      </c>
    </row>
    <row r="10802" spans="1:4" x14ac:dyDescent="0.35">
      <c r="A10802" t="str">
        <f t="shared" ref="A10802:B10802" si="10620">A10454</f>
        <v>E06000008</v>
      </c>
      <c r="B10802" t="str">
        <f t="shared" si="10620"/>
        <v>Blackburn with Darwen</v>
      </c>
      <c r="C10802">
        <f t="shared" si="10573"/>
        <v>31</v>
      </c>
      <c r="D10802">
        <f>INDEX([1]UK_Pop_Data_2011_Census_Out_Of_!$D$2:$JD$349,MATCH(A10802,[1]UK_Pop_Data_2011_Census_Out_Of_!$C$2:$C$349,0),MATCH("Age: Age "&amp;C10802&amp;"; Sex: All persons; measures: Value",[1]UK_Pop_Data_2011_Census_Out_Of_!$D$1:$JD$1,0))</f>
        <v>2057</v>
      </c>
    </row>
    <row r="10803" spans="1:4" x14ac:dyDescent="0.35">
      <c r="A10803" t="str">
        <f t="shared" ref="A10803:B10803" si="10621">A10455</f>
        <v>E06000009</v>
      </c>
      <c r="B10803" t="str">
        <f t="shared" si="10621"/>
        <v>Blackpool</v>
      </c>
      <c r="C10803">
        <f t="shared" si="10573"/>
        <v>31</v>
      </c>
      <c r="D10803">
        <f>INDEX([1]UK_Pop_Data_2011_Census_Out_Of_!$D$2:$JD$349,MATCH(A10803,[1]UK_Pop_Data_2011_Census_Out_Of_!$C$2:$C$349,0),MATCH("Age: Age "&amp;C10803&amp;"; Sex: All persons; measures: Value",[1]UK_Pop_Data_2011_Census_Out_Of_!$D$1:$JD$1,0))</f>
        <v>1669</v>
      </c>
    </row>
    <row r="10804" spans="1:4" x14ac:dyDescent="0.35">
      <c r="A10804" t="str">
        <f t="shared" ref="A10804:B10804" si="10622">A10456</f>
        <v>E06000049</v>
      </c>
      <c r="B10804" t="str">
        <f t="shared" si="10622"/>
        <v>Cheshire East</v>
      </c>
      <c r="C10804">
        <f t="shared" si="10573"/>
        <v>31</v>
      </c>
      <c r="D10804">
        <f>INDEX([1]UK_Pop_Data_2011_Census_Out_Of_!$D$2:$JD$349,MATCH(A10804,[1]UK_Pop_Data_2011_Census_Out_Of_!$C$2:$C$349,0),MATCH("Age: Age "&amp;C10804&amp;"; Sex: All persons; measures: Value",[1]UK_Pop_Data_2011_Census_Out_Of_!$D$1:$JD$1,0))</f>
        <v>3996</v>
      </c>
    </row>
    <row r="10805" spans="1:4" x14ac:dyDescent="0.35">
      <c r="A10805" t="str">
        <f t="shared" ref="A10805:B10805" si="10623">A10457</f>
        <v>E06000050</v>
      </c>
      <c r="B10805" t="str">
        <f t="shared" si="10623"/>
        <v>Cheshire West and Chester</v>
      </c>
      <c r="C10805">
        <f t="shared" si="10573"/>
        <v>31</v>
      </c>
      <c r="D10805">
        <f>INDEX([1]UK_Pop_Data_2011_Census_Out_Of_!$D$2:$JD$349,MATCH(A10805,[1]UK_Pop_Data_2011_Census_Out_Of_!$C$2:$C$349,0),MATCH("Age: Age "&amp;C10805&amp;"; Sex: All persons; measures: Value",[1]UK_Pop_Data_2011_Census_Out_Of_!$D$1:$JD$1,0))</f>
        <v>3794</v>
      </c>
    </row>
    <row r="10806" spans="1:4" x14ac:dyDescent="0.35">
      <c r="A10806" t="str">
        <f t="shared" ref="A10806:B10806" si="10624">A10458</f>
        <v>E06000006</v>
      </c>
      <c r="B10806" t="str">
        <f t="shared" si="10624"/>
        <v>Halton</v>
      </c>
      <c r="C10806">
        <f t="shared" si="10573"/>
        <v>31</v>
      </c>
      <c r="D10806">
        <f>INDEX([1]UK_Pop_Data_2011_Census_Out_Of_!$D$2:$JD$349,MATCH(A10806,[1]UK_Pop_Data_2011_Census_Out_Of_!$C$2:$C$349,0),MATCH("Age: Age "&amp;C10806&amp;"; Sex: All persons; measures: Value",[1]UK_Pop_Data_2011_Census_Out_Of_!$D$1:$JD$1,0))</f>
        <v>1571</v>
      </c>
    </row>
    <row r="10807" spans="1:4" x14ac:dyDescent="0.35">
      <c r="A10807" t="str">
        <f t="shared" ref="A10807:B10807" si="10625">A10459</f>
        <v>E06000007</v>
      </c>
      <c r="B10807" t="str">
        <f t="shared" si="10625"/>
        <v>Warrington</v>
      </c>
      <c r="C10807">
        <f t="shared" si="10573"/>
        <v>31</v>
      </c>
      <c r="D10807">
        <f>INDEX([1]UK_Pop_Data_2011_Census_Out_Of_!$D$2:$JD$349,MATCH(A10807,[1]UK_Pop_Data_2011_Census_Out_Of_!$C$2:$C$349,0),MATCH("Age: Age "&amp;C10807&amp;"; Sex: All persons; measures: Value",[1]UK_Pop_Data_2011_Census_Out_Of_!$D$1:$JD$1,0))</f>
        <v>2535</v>
      </c>
    </row>
    <row r="10808" spans="1:4" x14ac:dyDescent="0.35">
      <c r="A10808" t="str">
        <f t="shared" ref="A10808:B10808" si="10626">A10460</f>
        <v>E07000026</v>
      </c>
      <c r="B10808" t="str">
        <f t="shared" si="10626"/>
        <v>Allerdale</v>
      </c>
      <c r="C10808">
        <f t="shared" si="10573"/>
        <v>31</v>
      </c>
      <c r="D10808">
        <f>INDEX([1]UK_Pop_Data_2011_Census_Out_Of_!$D$2:$JD$349,MATCH(A10808,[1]UK_Pop_Data_2011_Census_Out_Of_!$C$2:$C$349,0),MATCH("Age: Age "&amp;C10808&amp;"; Sex: All persons; measures: Value",[1]UK_Pop_Data_2011_Census_Out_Of_!$D$1:$JD$1,0))</f>
        <v>1001</v>
      </c>
    </row>
    <row r="10809" spans="1:4" x14ac:dyDescent="0.35">
      <c r="A10809" t="str">
        <f t="shared" ref="A10809:B10809" si="10627">A10461</f>
        <v>E07000027</v>
      </c>
      <c r="B10809" t="str">
        <f t="shared" si="10627"/>
        <v>Barrow-in-Furness</v>
      </c>
      <c r="C10809">
        <f t="shared" si="10573"/>
        <v>31</v>
      </c>
      <c r="D10809">
        <f>INDEX([1]UK_Pop_Data_2011_Census_Out_Of_!$D$2:$JD$349,MATCH(A10809,[1]UK_Pop_Data_2011_Census_Out_Of_!$C$2:$C$349,0),MATCH("Age: Age "&amp;C10809&amp;"; Sex: All persons; measures: Value",[1]UK_Pop_Data_2011_Census_Out_Of_!$D$1:$JD$1,0))</f>
        <v>694</v>
      </c>
    </row>
    <row r="10810" spans="1:4" x14ac:dyDescent="0.35">
      <c r="A10810" t="str">
        <f t="shared" ref="A10810:B10810" si="10628">A10462</f>
        <v>E07000028</v>
      </c>
      <c r="B10810" t="str">
        <f t="shared" si="10628"/>
        <v>Carlisle</v>
      </c>
      <c r="C10810">
        <f t="shared" si="10573"/>
        <v>31</v>
      </c>
      <c r="D10810">
        <f>INDEX([1]UK_Pop_Data_2011_Census_Out_Of_!$D$2:$JD$349,MATCH(A10810,[1]UK_Pop_Data_2011_Census_Out_Of_!$C$2:$C$349,0),MATCH("Age: Age "&amp;C10810&amp;"; Sex: All persons; measures: Value",[1]UK_Pop_Data_2011_Census_Out_Of_!$D$1:$JD$1,0))</f>
        <v>1263</v>
      </c>
    </row>
    <row r="10811" spans="1:4" x14ac:dyDescent="0.35">
      <c r="A10811" t="str">
        <f t="shared" ref="A10811:B10811" si="10629">A10463</f>
        <v>E07000029</v>
      </c>
      <c r="B10811" t="str">
        <f t="shared" si="10629"/>
        <v>Copeland</v>
      </c>
      <c r="C10811">
        <f t="shared" si="10573"/>
        <v>31</v>
      </c>
      <c r="D10811">
        <f>INDEX([1]UK_Pop_Data_2011_Census_Out_Of_!$D$2:$JD$349,MATCH(A10811,[1]UK_Pop_Data_2011_Census_Out_Of_!$C$2:$C$349,0),MATCH("Age: Age "&amp;C10811&amp;"; Sex: All persons; measures: Value",[1]UK_Pop_Data_2011_Census_Out_Of_!$D$1:$JD$1,0))</f>
        <v>786</v>
      </c>
    </row>
    <row r="10812" spans="1:4" x14ac:dyDescent="0.35">
      <c r="A10812" t="str">
        <f t="shared" ref="A10812:B10812" si="10630">A10464</f>
        <v>E07000030</v>
      </c>
      <c r="B10812" t="str">
        <f t="shared" si="10630"/>
        <v>Eden</v>
      </c>
      <c r="C10812">
        <f t="shared" si="10573"/>
        <v>31</v>
      </c>
      <c r="D10812">
        <f>INDEX([1]UK_Pop_Data_2011_Census_Out_Of_!$D$2:$JD$349,MATCH(A10812,[1]UK_Pop_Data_2011_Census_Out_Of_!$C$2:$C$349,0),MATCH("Age: Age "&amp;C10812&amp;"; Sex: All persons; measures: Value",[1]UK_Pop_Data_2011_Census_Out_Of_!$D$1:$JD$1,0))</f>
        <v>505</v>
      </c>
    </row>
    <row r="10813" spans="1:4" x14ac:dyDescent="0.35">
      <c r="A10813" t="str">
        <f t="shared" ref="A10813:B10813" si="10631">A10465</f>
        <v>E07000031</v>
      </c>
      <c r="B10813" t="str">
        <f t="shared" si="10631"/>
        <v>South Lakeland</v>
      </c>
      <c r="C10813">
        <f t="shared" si="10573"/>
        <v>31</v>
      </c>
      <c r="D10813">
        <f>INDEX([1]UK_Pop_Data_2011_Census_Out_Of_!$D$2:$JD$349,MATCH(A10813,[1]UK_Pop_Data_2011_Census_Out_Of_!$C$2:$C$349,0),MATCH("Age: Age "&amp;C10813&amp;"; Sex: All persons; measures: Value",[1]UK_Pop_Data_2011_Census_Out_Of_!$D$1:$JD$1,0))</f>
        <v>967</v>
      </c>
    </row>
    <row r="10814" spans="1:4" x14ac:dyDescent="0.35">
      <c r="A10814" t="str">
        <f t="shared" ref="A10814:B10814" si="10632">A10466</f>
        <v>E08000001</v>
      </c>
      <c r="B10814" t="str">
        <f t="shared" si="10632"/>
        <v>Bolton</v>
      </c>
      <c r="C10814">
        <f t="shared" si="10573"/>
        <v>31</v>
      </c>
      <c r="D10814">
        <f>INDEX([1]UK_Pop_Data_2011_Census_Out_Of_!$D$2:$JD$349,MATCH(A10814,[1]UK_Pop_Data_2011_Census_Out_Of_!$C$2:$C$349,0),MATCH("Age: Age "&amp;C10814&amp;"; Sex: All persons; measures: Value",[1]UK_Pop_Data_2011_Census_Out_Of_!$D$1:$JD$1,0))</f>
        <v>3637</v>
      </c>
    </row>
    <row r="10815" spans="1:4" x14ac:dyDescent="0.35">
      <c r="A10815" t="str">
        <f t="shared" ref="A10815:B10815" si="10633">A10467</f>
        <v>E08000002</v>
      </c>
      <c r="B10815" t="str">
        <f t="shared" si="10633"/>
        <v>Bury</v>
      </c>
      <c r="C10815">
        <f t="shared" si="10573"/>
        <v>31</v>
      </c>
      <c r="D10815">
        <f>INDEX([1]UK_Pop_Data_2011_Census_Out_Of_!$D$2:$JD$349,MATCH(A10815,[1]UK_Pop_Data_2011_Census_Out_Of_!$C$2:$C$349,0),MATCH("Age: Age "&amp;C10815&amp;"; Sex: All persons; measures: Value",[1]UK_Pop_Data_2011_Census_Out_Of_!$D$1:$JD$1,0))</f>
        <v>2360</v>
      </c>
    </row>
    <row r="10816" spans="1:4" x14ac:dyDescent="0.35">
      <c r="A10816" t="str">
        <f t="shared" ref="A10816:B10816" si="10634">A10468</f>
        <v>E08000003</v>
      </c>
      <c r="B10816" t="str">
        <f t="shared" si="10634"/>
        <v>Manchester</v>
      </c>
      <c r="C10816">
        <f t="shared" si="10573"/>
        <v>31</v>
      </c>
      <c r="D10816">
        <f>INDEX([1]UK_Pop_Data_2011_Census_Out_Of_!$D$2:$JD$349,MATCH(A10816,[1]UK_Pop_Data_2011_Census_Out_Of_!$C$2:$C$349,0),MATCH("Age: Age "&amp;C10816&amp;"; Sex: All persons; measures: Value",[1]UK_Pop_Data_2011_Census_Out_Of_!$D$1:$JD$1,0))</f>
        <v>9897</v>
      </c>
    </row>
    <row r="10817" spans="1:4" x14ac:dyDescent="0.35">
      <c r="A10817" t="str">
        <f t="shared" ref="A10817:B10817" si="10635">A10469</f>
        <v>E08000004</v>
      </c>
      <c r="B10817" t="str">
        <f t="shared" si="10635"/>
        <v>Oldham</v>
      </c>
      <c r="C10817">
        <f t="shared" si="10573"/>
        <v>31</v>
      </c>
      <c r="D10817">
        <f>INDEX([1]UK_Pop_Data_2011_Census_Out_Of_!$D$2:$JD$349,MATCH(A10817,[1]UK_Pop_Data_2011_Census_Out_Of_!$C$2:$C$349,0),MATCH("Age: Age "&amp;C10817&amp;"; Sex: All persons; measures: Value",[1]UK_Pop_Data_2011_Census_Out_Of_!$D$1:$JD$1,0))</f>
        <v>3056</v>
      </c>
    </row>
    <row r="10818" spans="1:4" x14ac:dyDescent="0.35">
      <c r="A10818" t="str">
        <f t="shared" ref="A10818:B10818" si="10636">A10470</f>
        <v>E08000005</v>
      </c>
      <c r="B10818" t="str">
        <f t="shared" si="10636"/>
        <v>Rochdale</v>
      </c>
      <c r="C10818">
        <f t="shared" si="10573"/>
        <v>31</v>
      </c>
      <c r="D10818">
        <f>INDEX([1]UK_Pop_Data_2011_Census_Out_Of_!$D$2:$JD$349,MATCH(A10818,[1]UK_Pop_Data_2011_Census_Out_Of_!$C$2:$C$349,0),MATCH("Age: Age "&amp;C10818&amp;"; Sex: All persons; measures: Value",[1]UK_Pop_Data_2011_Census_Out_Of_!$D$1:$JD$1,0))</f>
        <v>2895</v>
      </c>
    </row>
    <row r="10819" spans="1:4" x14ac:dyDescent="0.35">
      <c r="A10819" t="str">
        <f t="shared" ref="A10819:B10819" si="10637">A10471</f>
        <v>E08000006</v>
      </c>
      <c r="B10819" t="str">
        <f t="shared" si="10637"/>
        <v>Salford</v>
      </c>
      <c r="C10819">
        <f t="shared" ref="C10819:C10882" si="10638">ROUNDDOWN((ROW(A10819)-2)/348,0)</f>
        <v>31</v>
      </c>
      <c r="D10819">
        <f>INDEX([1]UK_Pop_Data_2011_Census_Out_Of_!$D$2:$JD$349,MATCH(A10819,[1]UK_Pop_Data_2011_Census_Out_Of_!$C$2:$C$349,0),MATCH("Age: Age "&amp;C10819&amp;"; Sex: All persons; measures: Value",[1]UK_Pop_Data_2011_Census_Out_Of_!$D$1:$JD$1,0))</f>
        <v>3692</v>
      </c>
    </row>
    <row r="10820" spans="1:4" x14ac:dyDescent="0.35">
      <c r="A10820" t="str">
        <f t="shared" ref="A10820:B10820" si="10639">A10472</f>
        <v>E08000007</v>
      </c>
      <c r="B10820" t="str">
        <f t="shared" si="10639"/>
        <v>Stockport</v>
      </c>
      <c r="C10820">
        <f t="shared" si="10638"/>
        <v>31</v>
      </c>
      <c r="D10820">
        <f>INDEX([1]UK_Pop_Data_2011_Census_Out_Of_!$D$2:$JD$349,MATCH(A10820,[1]UK_Pop_Data_2011_Census_Out_Of_!$C$2:$C$349,0),MATCH("Age: Age "&amp;C10820&amp;"; Sex: All persons; measures: Value",[1]UK_Pop_Data_2011_Census_Out_Of_!$D$1:$JD$1,0))</f>
        <v>3546</v>
      </c>
    </row>
    <row r="10821" spans="1:4" x14ac:dyDescent="0.35">
      <c r="A10821" t="str">
        <f t="shared" ref="A10821:B10821" si="10640">A10473</f>
        <v>E08000008</v>
      </c>
      <c r="B10821" t="str">
        <f t="shared" si="10640"/>
        <v>Tameside</v>
      </c>
      <c r="C10821">
        <f t="shared" si="10638"/>
        <v>31</v>
      </c>
      <c r="D10821">
        <f>INDEX([1]UK_Pop_Data_2011_Census_Out_Of_!$D$2:$JD$349,MATCH(A10821,[1]UK_Pop_Data_2011_Census_Out_Of_!$C$2:$C$349,0),MATCH("Age: Age "&amp;C10821&amp;"; Sex: All persons; measures: Value",[1]UK_Pop_Data_2011_Census_Out_Of_!$D$1:$JD$1,0))</f>
        <v>2829</v>
      </c>
    </row>
    <row r="10822" spans="1:4" x14ac:dyDescent="0.35">
      <c r="A10822" t="str">
        <f t="shared" ref="A10822:B10822" si="10641">A10474</f>
        <v>E08000009</v>
      </c>
      <c r="B10822" t="str">
        <f t="shared" si="10641"/>
        <v>Trafford</v>
      </c>
      <c r="C10822">
        <f t="shared" si="10638"/>
        <v>31</v>
      </c>
      <c r="D10822">
        <f>INDEX([1]UK_Pop_Data_2011_Census_Out_Of_!$D$2:$JD$349,MATCH(A10822,[1]UK_Pop_Data_2011_Census_Out_Of_!$C$2:$C$349,0),MATCH("Age: Age "&amp;C10822&amp;"; Sex: All persons; measures: Value",[1]UK_Pop_Data_2011_Census_Out_Of_!$D$1:$JD$1,0))</f>
        <v>3054</v>
      </c>
    </row>
    <row r="10823" spans="1:4" x14ac:dyDescent="0.35">
      <c r="A10823" t="str">
        <f t="shared" ref="A10823:B10823" si="10642">A10475</f>
        <v>E08000010</v>
      </c>
      <c r="B10823" t="str">
        <f t="shared" si="10642"/>
        <v>Wigan</v>
      </c>
      <c r="C10823">
        <f t="shared" si="10638"/>
        <v>31</v>
      </c>
      <c r="D10823">
        <f>INDEX([1]UK_Pop_Data_2011_Census_Out_Of_!$D$2:$JD$349,MATCH(A10823,[1]UK_Pop_Data_2011_Census_Out_Of_!$C$2:$C$349,0),MATCH("Age: Age "&amp;C10823&amp;"; Sex: All persons; measures: Value",[1]UK_Pop_Data_2011_Census_Out_Of_!$D$1:$JD$1,0))</f>
        <v>3993</v>
      </c>
    </row>
    <row r="10824" spans="1:4" x14ac:dyDescent="0.35">
      <c r="A10824" t="str">
        <f t="shared" ref="A10824:B10824" si="10643">A10476</f>
        <v>E07000117</v>
      </c>
      <c r="B10824" t="str">
        <f t="shared" si="10643"/>
        <v>Burnley</v>
      </c>
      <c r="C10824">
        <f t="shared" si="10638"/>
        <v>31</v>
      </c>
      <c r="D10824">
        <f>INDEX([1]UK_Pop_Data_2011_Census_Out_Of_!$D$2:$JD$349,MATCH(A10824,[1]UK_Pop_Data_2011_Census_Out_Of_!$C$2:$C$349,0),MATCH("Age: Age "&amp;C10824&amp;"; Sex: All persons; measures: Value",[1]UK_Pop_Data_2011_Census_Out_Of_!$D$1:$JD$1,0))</f>
        <v>1041</v>
      </c>
    </row>
    <row r="10825" spans="1:4" x14ac:dyDescent="0.35">
      <c r="A10825" t="str">
        <f t="shared" ref="A10825:B10825" si="10644">A10477</f>
        <v>E07000118</v>
      </c>
      <c r="B10825" t="str">
        <f t="shared" si="10644"/>
        <v>Chorley</v>
      </c>
      <c r="C10825">
        <f t="shared" si="10638"/>
        <v>31</v>
      </c>
      <c r="D10825">
        <f>INDEX([1]UK_Pop_Data_2011_Census_Out_Of_!$D$2:$JD$349,MATCH(A10825,[1]UK_Pop_Data_2011_Census_Out_Of_!$C$2:$C$349,0),MATCH("Age: Age "&amp;C10825&amp;"; Sex: All persons; measures: Value",[1]UK_Pop_Data_2011_Census_Out_Of_!$D$1:$JD$1,0))</f>
        <v>1302</v>
      </c>
    </row>
    <row r="10826" spans="1:4" x14ac:dyDescent="0.35">
      <c r="A10826" t="str">
        <f t="shared" ref="A10826:B10826" si="10645">A10478</f>
        <v>E07000119</v>
      </c>
      <c r="B10826" t="str">
        <f t="shared" si="10645"/>
        <v>Fylde</v>
      </c>
      <c r="C10826">
        <f t="shared" si="10638"/>
        <v>31</v>
      </c>
      <c r="D10826">
        <f>INDEX([1]UK_Pop_Data_2011_Census_Out_Of_!$D$2:$JD$349,MATCH(A10826,[1]UK_Pop_Data_2011_Census_Out_Of_!$C$2:$C$349,0),MATCH("Age: Age "&amp;C10826&amp;"; Sex: All persons; measures: Value",[1]UK_Pop_Data_2011_Census_Out_Of_!$D$1:$JD$1,0))</f>
        <v>738</v>
      </c>
    </row>
    <row r="10827" spans="1:4" x14ac:dyDescent="0.35">
      <c r="A10827" t="str">
        <f t="shared" ref="A10827:B10827" si="10646">A10479</f>
        <v>E07000120</v>
      </c>
      <c r="B10827" t="str">
        <f t="shared" si="10646"/>
        <v>Hyndburn</v>
      </c>
      <c r="C10827">
        <f t="shared" si="10638"/>
        <v>31</v>
      </c>
      <c r="D10827">
        <f>INDEX([1]UK_Pop_Data_2011_Census_Out_Of_!$D$2:$JD$349,MATCH(A10827,[1]UK_Pop_Data_2011_Census_Out_Of_!$C$2:$C$349,0),MATCH("Age: Age "&amp;C10827&amp;"; Sex: All persons; measures: Value",[1]UK_Pop_Data_2011_Census_Out_Of_!$D$1:$JD$1,0))</f>
        <v>1029</v>
      </c>
    </row>
    <row r="10828" spans="1:4" x14ac:dyDescent="0.35">
      <c r="A10828" t="str">
        <f t="shared" ref="A10828:B10828" si="10647">A10480</f>
        <v>E07000121</v>
      </c>
      <c r="B10828" t="str">
        <f t="shared" si="10647"/>
        <v>Lancaster</v>
      </c>
      <c r="C10828">
        <f t="shared" si="10638"/>
        <v>31</v>
      </c>
      <c r="D10828">
        <f>INDEX([1]UK_Pop_Data_2011_Census_Out_Of_!$D$2:$JD$349,MATCH(A10828,[1]UK_Pop_Data_2011_Census_Out_Of_!$C$2:$C$349,0),MATCH("Age: Age "&amp;C10828&amp;"; Sex: All persons; measures: Value",[1]UK_Pop_Data_2011_Census_Out_Of_!$D$1:$JD$1,0))</f>
        <v>1522</v>
      </c>
    </row>
    <row r="10829" spans="1:4" x14ac:dyDescent="0.35">
      <c r="A10829" t="str">
        <f t="shared" ref="A10829:B10829" si="10648">A10481</f>
        <v>E07000122</v>
      </c>
      <c r="B10829" t="str">
        <f t="shared" si="10648"/>
        <v>Pendle</v>
      </c>
      <c r="C10829">
        <f t="shared" si="10638"/>
        <v>31</v>
      </c>
      <c r="D10829">
        <f>INDEX([1]UK_Pop_Data_2011_Census_Out_Of_!$D$2:$JD$349,MATCH(A10829,[1]UK_Pop_Data_2011_Census_Out_Of_!$C$2:$C$349,0),MATCH("Age: Age "&amp;C10829&amp;"; Sex: All persons; measures: Value",[1]UK_Pop_Data_2011_Census_Out_Of_!$D$1:$JD$1,0))</f>
        <v>1204</v>
      </c>
    </row>
    <row r="10830" spans="1:4" x14ac:dyDescent="0.35">
      <c r="A10830" t="str">
        <f t="shared" ref="A10830:B10830" si="10649">A10482</f>
        <v>E07000123</v>
      </c>
      <c r="B10830" t="str">
        <f t="shared" si="10649"/>
        <v>Preston</v>
      </c>
      <c r="C10830">
        <f t="shared" si="10638"/>
        <v>31</v>
      </c>
      <c r="D10830">
        <f>INDEX([1]UK_Pop_Data_2011_Census_Out_Of_!$D$2:$JD$349,MATCH(A10830,[1]UK_Pop_Data_2011_Census_Out_Of_!$C$2:$C$349,0),MATCH("Age: Age "&amp;C10830&amp;"; Sex: All persons; measures: Value",[1]UK_Pop_Data_2011_Census_Out_Of_!$D$1:$JD$1,0))</f>
        <v>2069</v>
      </c>
    </row>
    <row r="10831" spans="1:4" x14ac:dyDescent="0.35">
      <c r="A10831" t="str">
        <f t="shared" ref="A10831:B10831" si="10650">A10483</f>
        <v>E07000124</v>
      </c>
      <c r="B10831" t="str">
        <f t="shared" si="10650"/>
        <v>Ribble Valley</v>
      </c>
      <c r="C10831">
        <f t="shared" si="10638"/>
        <v>31</v>
      </c>
      <c r="D10831">
        <f>INDEX([1]UK_Pop_Data_2011_Census_Out_Of_!$D$2:$JD$349,MATCH(A10831,[1]UK_Pop_Data_2011_Census_Out_Of_!$C$2:$C$349,0),MATCH("Age: Age "&amp;C10831&amp;"; Sex: All persons; measures: Value",[1]UK_Pop_Data_2011_Census_Out_Of_!$D$1:$JD$1,0))</f>
        <v>489</v>
      </c>
    </row>
    <row r="10832" spans="1:4" x14ac:dyDescent="0.35">
      <c r="A10832" t="str">
        <f t="shared" ref="A10832:B10832" si="10651">A10484</f>
        <v>E07000125</v>
      </c>
      <c r="B10832" t="str">
        <f t="shared" si="10651"/>
        <v>Rossendale</v>
      </c>
      <c r="C10832">
        <f t="shared" si="10638"/>
        <v>31</v>
      </c>
      <c r="D10832">
        <f>INDEX([1]UK_Pop_Data_2011_Census_Out_Of_!$D$2:$JD$349,MATCH(A10832,[1]UK_Pop_Data_2011_Census_Out_Of_!$C$2:$C$349,0),MATCH("Age: Age "&amp;C10832&amp;"; Sex: All persons; measures: Value",[1]UK_Pop_Data_2011_Census_Out_Of_!$D$1:$JD$1,0))</f>
        <v>894</v>
      </c>
    </row>
    <row r="10833" spans="1:4" x14ac:dyDescent="0.35">
      <c r="A10833" t="str">
        <f t="shared" ref="A10833:B10833" si="10652">A10485</f>
        <v>E07000126</v>
      </c>
      <c r="B10833" t="str">
        <f t="shared" si="10652"/>
        <v>South Ribble</v>
      </c>
      <c r="C10833">
        <f t="shared" si="10638"/>
        <v>31</v>
      </c>
      <c r="D10833">
        <f>INDEX([1]UK_Pop_Data_2011_Census_Out_Of_!$D$2:$JD$349,MATCH(A10833,[1]UK_Pop_Data_2011_Census_Out_Of_!$C$2:$C$349,0),MATCH("Age: Age "&amp;C10833&amp;"; Sex: All persons; measures: Value",[1]UK_Pop_Data_2011_Census_Out_Of_!$D$1:$JD$1,0))</f>
        <v>1305</v>
      </c>
    </row>
    <row r="10834" spans="1:4" x14ac:dyDescent="0.35">
      <c r="A10834" t="str">
        <f t="shared" ref="A10834:B10834" si="10653">A10486</f>
        <v>E07000127</v>
      </c>
      <c r="B10834" t="str">
        <f t="shared" si="10653"/>
        <v>West Lancashire</v>
      </c>
      <c r="C10834">
        <f t="shared" si="10638"/>
        <v>31</v>
      </c>
      <c r="D10834">
        <f>INDEX([1]UK_Pop_Data_2011_Census_Out_Of_!$D$2:$JD$349,MATCH(A10834,[1]UK_Pop_Data_2011_Census_Out_Of_!$C$2:$C$349,0),MATCH("Age: Age "&amp;C10834&amp;"; Sex: All persons; measures: Value",[1]UK_Pop_Data_2011_Census_Out_Of_!$D$1:$JD$1,0))</f>
        <v>1069</v>
      </c>
    </row>
    <row r="10835" spans="1:4" x14ac:dyDescent="0.35">
      <c r="A10835" t="str">
        <f t="shared" ref="A10835:B10835" si="10654">A10487</f>
        <v>E07000128</v>
      </c>
      <c r="B10835" t="str">
        <f t="shared" si="10654"/>
        <v>Wyre</v>
      </c>
      <c r="C10835">
        <f t="shared" si="10638"/>
        <v>31</v>
      </c>
      <c r="D10835">
        <f>INDEX([1]UK_Pop_Data_2011_Census_Out_Of_!$D$2:$JD$349,MATCH(A10835,[1]UK_Pop_Data_2011_Census_Out_Of_!$C$2:$C$349,0),MATCH("Age: Age "&amp;C10835&amp;"; Sex: All persons; measures: Value",[1]UK_Pop_Data_2011_Census_Out_Of_!$D$1:$JD$1,0))</f>
        <v>1014</v>
      </c>
    </row>
    <row r="10836" spans="1:4" x14ac:dyDescent="0.35">
      <c r="A10836" t="str">
        <f t="shared" ref="A10836:B10836" si="10655">A10488</f>
        <v>E08000011</v>
      </c>
      <c r="B10836" t="str">
        <f t="shared" si="10655"/>
        <v>Knowsley</v>
      </c>
      <c r="C10836">
        <f t="shared" si="10638"/>
        <v>31</v>
      </c>
      <c r="D10836">
        <f>INDEX([1]UK_Pop_Data_2011_Census_Out_Of_!$D$2:$JD$349,MATCH(A10836,[1]UK_Pop_Data_2011_Census_Out_Of_!$C$2:$C$349,0),MATCH("Age: Age "&amp;C10836&amp;"; Sex: All persons; measures: Value",[1]UK_Pop_Data_2011_Census_Out_Of_!$D$1:$JD$1,0))</f>
        <v>1772</v>
      </c>
    </row>
    <row r="10837" spans="1:4" x14ac:dyDescent="0.35">
      <c r="A10837" t="str">
        <f t="shared" ref="A10837:B10837" si="10656">A10489</f>
        <v>E08000012</v>
      </c>
      <c r="B10837" t="str">
        <f t="shared" si="10656"/>
        <v>Liverpool</v>
      </c>
      <c r="C10837">
        <f t="shared" si="10638"/>
        <v>31</v>
      </c>
      <c r="D10837">
        <f>INDEX([1]UK_Pop_Data_2011_Census_Out_Of_!$D$2:$JD$349,MATCH(A10837,[1]UK_Pop_Data_2011_Census_Out_Of_!$C$2:$C$349,0),MATCH("Age: Age "&amp;C10837&amp;"; Sex: All persons; measures: Value",[1]UK_Pop_Data_2011_Census_Out_Of_!$D$1:$JD$1,0))</f>
        <v>7305</v>
      </c>
    </row>
    <row r="10838" spans="1:4" x14ac:dyDescent="0.35">
      <c r="A10838" t="str">
        <f t="shared" ref="A10838:B10838" si="10657">A10490</f>
        <v>E08000014</v>
      </c>
      <c r="B10838" t="str">
        <f t="shared" si="10657"/>
        <v>Sefton</v>
      </c>
      <c r="C10838">
        <f t="shared" si="10638"/>
        <v>31</v>
      </c>
      <c r="D10838">
        <f>INDEX([1]UK_Pop_Data_2011_Census_Out_Of_!$D$2:$JD$349,MATCH(A10838,[1]UK_Pop_Data_2011_Census_Out_Of_!$C$2:$C$349,0),MATCH("Age: Age "&amp;C10838&amp;"; Sex: All persons; measures: Value",[1]UK_Pop_Data_2011_Census_Out_Of_!$D$1:$JD$1,0))</f>
        <v>2852</v>
      </c>
    </row>
    <row r="10839" spans="1:4" x14ac:dyDescent="0.35">
      <c r="A10839" t="str">
        <f t="shared" ref="A10839:B10839" si="10658">A10491</f>
        <v>E08000013</v>
      </c>
      <c r="B10839" t="str">
        <f t="shared" si="10658"/>
        <v>St. Helens</v>
      </c>
      <c r="C10839">
        <f t="shared" si="10638"/>
        <v>31</v>
      </c>
      <c r="D10839">
        <f>INDEX([1]UK_Pop_Data_2011_Census_Out_Of_!$D$2:$JD$349,MATCH(A10839,[1]UK_Pop_Data_2011_Census_Out_Of_!$C$2:$C$349,0),MATCH("Age: Age "&amp;C10839&amp;"; Sex: All persons; measures: Value",[1]UK_Pop_Data_2011_Census_Out_Of_!$D$1:$JD$1,0))</f>
        <v>2034</v>
      </c>
    </row>
    <row r="10840" spans="1:4" x14ac:dyDescent="0.35">
      <c r="A10840" t="str">
        <f t="shared" ref="A10840:B10840" si="10659">A10492</f>
        <v>E08000015</v>
      </c>
      <c r="B10840" t="str">
        <f t="shared" si="10659"/>
        <v>Wirral</v>
      </c>
      <c r="C10840">
        <f t="shared" si="10638"/>
        <v>31</v>
      </c>
      <c r="D10840">
        <f>INDEX([1]UK_Pop_Data_2011_Census_Out_Of_!$D$2:$JD$349,MATCH(A10840,[1]UK_Pop_Data_2011_Census_Out_Of_!$C$2:$C$349,0),MATCH("Age: Age "&amp;C10840&amp;"; Sex: All persons; measures: Value",[1]UK_Pop_Data_2011_Census_Out_Of_!$D$1:$JD$1,0))</f>
        <v>3566</v>
      </c>
    </row>
    <row r="10841" spans="1:4" x14ac:dyDescent="0.35">
      <c r="A10841" t="str">
        <f t="shared" ref="A10841:B10841" si="10660">A10493</f>
        <v>E06000011</v>
      </c>
      <c r="B10841" t="str">
        <f t="shared" si="10660"/>
        <v>East Riding of Yorkshire</v>
      </c>
      <c r="C10841">
        <f t="shared" si="10638"/>
        <v>31</v>
      </c>
      <c r="D10841">
        <f>INDEX([1]UK_Pop_Data_2011_Census_Out_Of_!$D$2:$JD$349,MATCH(A10841,[1]UK_Pop_Data_2011_Census_Out_Of_!$C$2:$C$349,0),MATCH("Age: Age "&amp;C10841&amp;"; Sex: All persons; measures: Value",[1]UK_Pop_Data_2011_Census_Out_Of_!$D$1:$JD$1,0))</f>
        <v>3214</v>
      </c>
    </row>
    <row r="10842" spans="1:4" x14ac:dyDescent="0.35">
      <c r="A10842" t="str">
        <f t="shared" ref="A10842:B10842" si="10661">A10494</f>
        <v>E06000010</v>
      </c>
      <c r="B10842" t="str">
        <f t="shared" si="10661"/>
        <v>Kingston upon Hull, City of</v>
      </c>
      <c r="C10842">
        <f t="shared" si="10638"/>
        <v>31</v>
      </c>
      <c r="D10842">
        <f>INDEX([1]UK_Pop_Data_2011_Census_Out_Of_!$D$2:$JD$349,MATCH(A10842,[1]UK_Pop_Data_2011_Census_Out_Of_!$C$2:$C$349,0),MATCH("Age: Age "&amp;C10842&amp;"; Sex: All persons; measures: Value",[1]UK_Pop_Data_2011_Census_Out_Of_!$D$1:$JD$1,0))</f>
        <v>3697</v>
      </c>
    </row>
    <row r="10843" spans="1:4" x14ac:dyDescent="0.35">
      <c r="A10843" t="str">
        <f t="shared" ref="A10843:B10843" si="10662">A10495</f>
        <v>E06000012</v>
      </c>
      <c r="B10843" t="str">
        <f t="shared" si="10662"/>
        <v>North East Lincolnshire</v>
      </c>
      <c r="C10843">
        <f t="shared" si="10638"/>
        <v>31</v>
      </c>
      <c r="D10843">
        <f>INDEX([1]UK_Pop_Data_2011_Census_Out_Of_!$D$2:$JD$349,MATCH(A10843,[1]UK_Pop_Data_2011_Census_Out_Of_!$C$2:$C$349,0),MATCH("Age: Age "&amp;C10843&amp;"; Sex: All persons; measures: Value",[1]UK_Pop_Data_2011_Census_Out_Of_!$D$1:$JD$1,0))</f>
        <v>1824</v>
      </c>
    </row>
    <row r="10844" spans="1:4" x14ac:dyDescent="0.35">
      <c r="A10844" t="str">
        <f t="shared" ref="A10844:B10844" si="10663">A10496</f>
        <v>E06000013</v>
      </c>
      <c r="B10844" t="str">
        <f t="shared" si="10663"/>
        <v>North Lincolnshire</v>
      </c>
      <c r="C10844">
        <f t="shared" si="10638"/>
        <v>31</v>
      </c>
      <c r="D10844">
        <f>INDEX([1]UK_Pop_Data_2011_Census_Out_Of_!$D$2:$JD$349,MATCH(A10844,[1]UK_Pop_Data_2011_Census_Out_Of_!$C$2:$C$349,0),MATCH("Age: Age "&amp;C10844&amp;"; Sex: All persons; measures: Value",[1]UK_Pop_Data_2011_Census_Out_Of_!$D$1:$JD$1,0))</f>
        <v>1987</v>
      </c>
    </row>
    <row r="10845" spans="1:4" x14ac:dyDescent="0.35">
      <c r="A10845" t="str">
        <f t="shared" ref="A10845:B10845" si="10664">A10497</f>
        <v>E06000014</v>
      </c>
      <c r="B10845" t="str">
        <f t="shared" si="10664"/>
        <v>York</v>
      </c>
      <c r="C10845">
        <f t="shared" si="10638"/>
        <v>31</v>
      </c>
      <c r="D10845">
        <f>INDEX([1]UK_Pop_Data_2011_Census_Out_Of_!$D$2:$JD$349,MATCH(A10845,[1]UK_Pop_Data_2011_Census_Out_Of_!$C$2:$C$349,0),MATCH("Age: Age "&amp;C10845&amp;"; Sex: All persons; measures: Value",[1]UK_Pop_Data_2011_Census_Out_Of_!$D$1:$JD$1,0))</f>
        <v>2683</v>
      </c>
    </row>
    <row r="10846" spans="1:4" x14ac:dyDescent="0.35">
      <c r="A10846" t="str">
        <f t="shared" ref="A10846:B10846" si="10665">A10498</f>
        <v>E07000163</v>
      </c>
      <c r="B10846" t="str">
        <f t="shared" si="10665"/>
        <v>Craven</v>
      </c>
      <c r="C10846">
        <f t="shared" si="10638"/>
        <v>31</v>
      </c>
      <c r="D10846">
        <f>INDEX([1]UK_Pop_Data_2011_Census_Out_Of_!$D$2:$JD$349,MATCH(A10846,[1]UK_Pop_Data_2011_Census_Out_Of_!$C$2:$C$349,0),MATCH("Age: Age "&amp;C10846&amp;"; Sex: All persons; measures: Value",[1]UK_Pop_Data_2011_Census_Out_Of_!$D$1:$JD$1,0))</f>
        <v>480</v>
      </c>
    </row>
    <row r="10847" spans="1:4" x14ac:dyDescent="0.35">
      <c r="A10847" t="str">
        <f t="shared" ref="A10847:B10847" si="10666">A10499</f>
        <v>E07000164</v>
      </c>
      <c r="B10847" t="str">
        <f t="shared" si="10666"/>
        <v>Hambleton</v>
      </c>
      <c r="C10847">
        <f t="shared" si="10638"/>
        <v>31</v>
      </c>
      <c r="D10847">
        <f>INDEX([1]UK_Pop_Data_2011_Census_Out_Of_!$D$2:$JD$349,MATCH(A10847,[1]UK_Pop_Data_2011_Census_Out_Of_!$C$2:$C$349,0),MATCH("Age: Age "&amp;C10847&amp;"; Sex: All persons; measures: Value",[1]UK_Pop_Data_2011_Census_Out_Of_!$D$1:$JD$1,0))</f>
        <v>769</v>
      </c>
    </row>
    <row r="10848" spans="1:4" x14ac:dyDescent="0.35">
      <c r="A10848" t="str">
        <f t="shared" ref="A10848:B10848" si="10667">A10500</f>
        <v>E07000165</v>
      </c>
      <c r="B10848" t="str">
        <f t="shared" si="10667"/>
        <v>Harrogate</v>
      </c>
      <c r="C10848">
        <f t="shared" si="10638"/>
        <v>31</v>
      </c>
      <c r="D10848">
        <f>INDEX([1]UK_Pop_Data_2011_Census_Out_Of_!$D$2:$JD$349,MATCH(A10848,[1]UK_Pop_Data_2011_Census_Out_Of_!$C$2:$C$349,0),MATCH("Age: Age "&amp;C10848&amp;"; Sex: All persons; measures: Value",[1]UK_Pop_Data_2011_Census_Out_Of_!$D$1:$JD$1,0))</f>
        <v>1751</v>
      </c>
    </row>
    <row r="10849" spans="1:4" x14ac:dyDescent="0.35">
      <c r="A10849" t="str">
        <f t="shared" ref="A10849:B10849" si="10668">A10501</f>
        <v>E07000166</v>
      </c>
      <c r="B10849" t="str">
        <f t="shared" si="10668"/>
        <v>Richmondshire</v>
      </c>
      <c r="C10849">
        <f t="shared" si="10638"/>
        <v>31</v>
      </c>
      <c r="D10849">
        <f>INDEX([1]UK_Pop_Data_2011_Census_Out_Of_!$D$2:$JD$349,MATCH(A10849,[1]UK_Pop_Data_2011_Census_Out_Of_!$C$2:$C$349,0),MATCH("Age: Age "&amp;C10849&amp;"; Sex: All persons; measures: Value",[1]UK_Pop_Data_2011_Census_Out_Of_!$D$1:$JD$1,0))</f>
        <v>597</v>
      </c>
    </row>
    <row r="10850" spans="1:4" x14ac:dyDescent="0.35">
      <c r="A10850" t="str">
        <f t="shared" ref="A10850:B10850" si="10669">A10502</f>
        <v>E07000167</v>
      </c>
      <c r="B10850" t="str">
        <f t="shared" si="10669"/>
        <v>Ryedale</v>
      </c>
      <c r="C10850">
        <f t="shared" si="10638"/>
        <v>31</v>
      </c>
      <c r="D10850">
        <f>INDEX([1]UK_Pop_Data_2011_Census_Out_Of_!$D$2:$JD$349,MATCH(A10850,[1]UK_Pop_Data_2011_Census_Out_Of_!$C$2:$C$349,0),MATCH("Age: Age "&amp;C10850&amp;"; Sex: All persons; measures: Value",[1]UK_Pop_Data_2011_Census_Out_Of_!$D$1:$JD$1,0))</f>
        <v>420</v>
      </c>
    </row>
    <row r="10851" spans="1:4" x14ac:dyDescent="0.35">
      <c r="A10851" t="str">
        <f t="shared" ref="A10851:B10851" si="10670">A10503</f>
        <v>E07000168</v>
      </c>
      <c r="B10851" t="str">
        <f t="shared" si="10670"/>
        <v>Scarborough</v>
      </c>
      <c r="C10851">
        <f t="shared" si="10638"/>
        <v>31</v>
      </c>
      <c r="D10851">
        <f>INDEX([1]UK_Pop_Data_2011_Census_Out_Of_!$D$2:$JD$349,MATCH(A10851,[1]UK_Pop_Data_2011_Census_Out_Of_!$C$2:$C$349,0),MATCH("Age: Age "&amp;C10851&amp;"; Sex: All persons; measures: Value",[1]UK_Pop_Data_2011_Census_Out_Of_!$D$1:$JD$1,0))</f>
        <v>962</v>
      </c>
    </row>
    <row r="10852" spans="1:4" x14ac:dyDescent="0.35">
      <c r="A10852" t="str">
        <f t="shared" ref="A10852:B10852" si="10671">A10504</f>
        <v>E07000169</v>
      </c>
      <c r="B10852" t="str">
        <f t="shared" si="10671"/>
        <v>Selby</v>
      </c>
      <c r="C10852">
        <f t="shared" si="10638"/>
        <v>31</v>
      </c>
      <c r="D10852">
        <f>INDEX([1]UK_Pop_Data_2011_Census_Out_Of_!$D$2:$JD$349,MATCH(A10852,[1]UK_Pop_Data_2011_Census_Out_Of_!$C$2:$C$349,0),MATCH("Age: Age "&amp;C10852&amp;"; Sex: All persons; measures: Value",[1]UK_Pop_Data_2011_Census_Out_Of_!$D$1:$JD$1,0))</f>
        <v>955</v>
      </c>
    </row>
    <row r="10853" spans="1:4" x14ac:dyDescent="0.35">
      <c r="A10853" t="str">
        <f t="shared" ref="A10853:B10853" si="10672">A10505</f>
        <v>E08000016</v>
      </c>
      <c r="B10853" t="str">
        <f t="shared" si="10672"/>
        <v>Barnsley</v>
      </c>
      <c r="C10853">
        <f t="shared" si="10638"/>
        <v>31</v>
      </c>
      <c r="D10853">
        <f>INDEX([1]UK_Pop_Data_2011_Census_Out_Of_!$D$2:$JD$349,MATCH(A10853,[1]UK_Pop_Data_2011_Census_Out_Of_!$C$2:$C$349,0),MATCH("Age: Age "&amp;C10853&amp;"; Sex: All persons; measures: Value",[1]UK_Pop_Data_2011_Census_Out_Of_!$D$1:$JD$1,0))</f>
        <v>2813</v>
      </c>
    </row>
    <row r="10854" spans="1:4" x14ac:dyDescent="0.35">
      <c r="A10854" t="str">
        <f t="shared" ref="A10854:B10854" si="10673">A10506</f>
        <v>E08000017</v>
      </c>
      <c r="B10854" t="str">
        <f t="shared" si="10673"/>
        <v>Doncaster</v>
      </c>
      <c r="C10854">
        <f t="shared" si="10638"/>
        <v>31</v>
      </c>
      <c r="D10854">
        <f>INDEX([1]UK_Pop_Data_2011_Census_Out_Of_!$D$2:$JD$349,MATCH(A10854,[1]UK_Pop_Data_2011_Census_Out_Of_!$C$2:$C$349,0),MATCH("Age: Age "&amp;C10854&amp;"; Sex: All persons; measures: Value",[1]UK_Pop_Data_2011_Census_Out_Of_!$D$1:$JD$1,0))</f>
        <v>3877</v>
      </c>
    </row>
    <row r="10855" spans="1:4" x14ac:dyDescent="0.35">
      <c r="A10855" t="str">
        <f t="shared" ref="A10855:B10855" si="10674">A10507</f>
        <v>E08000018</v>
      </c>
      <c r="B10855" t="str">
        <f t="shared" si="10674"/>
        <v>Rotherham</v>
      </c>
      <c r="C10855">
        <f t="shared" si="10638"/>
        <v>31</v>
      </c>
      <c r="D10855">
        <f>INDEX([1]UK_Pop_Data_2011_Census_Out_Of_!$D$2:$JD$349,MATCH(A10855,[1]UK_Pop_Data_2011_Census_Out_Of_!$C$2:$C$349,0),MATCH("Age: Age "&amp;C10855&amp;"; Sex: All persons; measures: Value",[1]UK_Pop_Data_2011_Census_Out_Of_!$D$1:$JD$1,0))</f>
        <v>3005</v>
      </c>
    </row>
    <row r="10856" spans="1:4" x14ac:dyDescent="0.35">
      <c r="A10856" t="str">
        <f t="shared" ref="A10856:B10856" si="10675">A10508</f>
        <v>E08000019</v>
      </c>
      <c r="B10856" t="str">
        <f t="shared" si="10675"/>
        <v>Sheffield</v>
      </c>
      <c r="C10856">
        <f t="shared" si="10638"/>
        <v>31</v>
      </c>
      <c r="D10856">
        <f>INDEX([1]UK_Pop_Data_2011_Census_Out_Of_!$D$2:$JD$349,MATCH(A10856,[1]UK_Pop_Data_2011_Census_Out_Of_!$C$2:$C$349,0),MATCH("Age: Age "&amp;C10856&amp;"; Sex: All persons; measures: Value",[1]UK_Pop_Data_2011_Census_Out_Of_!$D$1:$JD$1,0))</f>
        <v>7737</v>
      </c>
    </row>
    <row r="10857" spans="1:4" x14ac:dyDescent="0.35">
      <c r="A10857" t="str">
        <f t="shared" ref="A10857:B10857" si="10676">A10509</f>
        <v>E08000032</v>
      </c>
      <c r="B10857" t="str">
        <f t="shared" si="10676"/>
        <v>Bradford</v>
      </c>
      <c r="C10857">
        <f t="shared" si="10638"/>
        <v>31</v>
      </c>
      <c r="D10857">
        <f>INDEX([1]UK_Pop_Data_2011_Census_Out_Of_!$D$2:$JD$349,MATCH(A10857,[1]UK_Pop_Data_2011_Census_Out_Of_!$C$2:$C$349,0),MATCH("Age: Age "&amp;C10857&amp;"; Sex: All persons; measures: Value",[1]UK_Pop_Data_2011_Census_Out_Of_!$D$1:$JD$1,0))</f>
        <v>7888</v>
      </c>
    </row>
    <row r="10858" spans="1:4" x14ac:dyDescent="0.35">
      <c r="A10858" t="str">
        <f t="shared" ref="A10858:B10858" si="10677">A10510</f>
        <v>E08000033</v>
      </c>
      <c r="B10858" t="str">
        <f t="shared" si="10677"/>
        <v>Calderdale</v>
      </c>
      <c r="C10858">
        <f t="shared" si="10638"/>
        <v>31</v>
      </c>
      <c r="D10858">
        <f>INDEX([1]UK_Pop_Data_2011_Census_Out_Of_!$D$2:$JD$349,MATCH(A10858,[1]UK_Pop_Data_2011_Census_Out_Of_!$C$2:$C$349,0),MATCH("Age: Age "&amp;C10858&amp;"; Sex: All persons; measures: Value",[1]UK_Pop_Data_2011_Census_Out_Of_!$D$1:$JD$1,0))</f>
        <v>2643</v>
      </c>
    </row>
    <row r="10859" spans="1:4" x14ac:dyDescent="0.35">
      <c r="A10859" t="str">
        <f t="shared" ref="A10859:B10859" si="10678">A10511</f>
        <v>E08000034</v>
      </c>
      <c r="B10859" t="str">
        <f t="shared" si="10678"/>
        <v>Kirklees</v>
      </c>
      <c r="C10859">
        <f t="shared" si="10638"/>
        <v>31</v>
      </c>
      <c r="D10859">
        <f>INDEX([1]UK_Pop_Data_2011_Census_Out_Of_!$D$2:$JD$349,MATCH(A10859,[1]UK_Pop_Data_2011_Census_Out_Of_!$C$2:$C$349,0),MATCH("Age: Age "&amp;C10859&amp;"; Sex: All persons; measures: Value",[1]UK_Pop_Data_2011_Census_Out_Of_!$D$1:$JD$1,0))</f>
        <v>5584</v>
      </c>
    </row>
    <row r="10860" spans="1:4" x14ac:dyDescent="0.35">
      <c r="A10860" t="str">
        <f t="shared" ref="A10860:B10860" si="10679">A10512</f>
        <v>E08000035</v>
      </c>
      <c r="B10860" t="str">
        <f t="shared" si="10679"/>
        <v>Leeds</v>
      </c>
      <c r="C10860">
        <f t="shared" si="10638"/>
        <v>31</v>
      </c>
      <c r="D10860">
        <f>INDEX([1]UK_Pop_Data_2011_Census_Out_Of_!$D$2:$JD$349,MATCH(A10860,[1]UK_Pop_Data_2011_Census_Out_Of_!$C$2:$C$349,0),MATCH("Age: Age "&amp;C10860&amp;"; Sex: All persons; measures: Value",[1]UK_Pop_Data_2011_Census_Out_Of_!$D$1:$JD$1,0))</f>
        <v>11384</v>
      </c>
    </row>
    <row r="10861" spans="1:4" x14ac:dyDescent="0.35">
      <c r="A10861" t="str">
        <f t="shared" ref="A10861:B10861" si="10680">A10513</f>
        <v>E08000036</v>
      </c>
      <c r="B10861" t="str">
        <f t="shared" si="10680"/>
        <v>Wakefield</v>
      </c>
      <c r="C10861">
        <f t="shared" si="10638"/>
        <v>31</v>
      </c>
      <c r="D10861">
        <f>INDEX([1]UK_Pop_Data_2011_Census_Out_Of_!$D$2:$JD$349,MATCH(A10861,[1]UK_Pop_Data_2011_Census_Out_Of_!$C$2:$C$349,0),MATCH("Age: Age "&amp;C10861&amp;"; Sex: All persons; measures: Value",[1]UK_Pop_Data_2011_Census_Out_Of_!$D$1:$JD$1,0))</f>
        <v>4044</v>
      </c>
    </row>
    <row r="10862" spans="1:4" x14ac:dyDescent="0.35">
      <c r="A10862" t="str">
        <f t="shared" ref="A10862:B10862" si="10681">A10514</f>
        <v>E06000015</v>
      </c>
      <c r="B10862" t="str">
        <f t="shared" si="10681"/>
        <v>Derby</v>
      </c>
      <c r="C10862">
        <f t="shared" si="10638"/>
        <v>31</v>
      </c>
      <c r="D10862">
        <f>INDEX([1]UK_Pop_Data_2011_Census_Out_Of_!$D$2:$JD$349,MATCH(A10862,[1]UK_Pop_Data_2011_Census_Out_Of_!$C$2:$C$349,0),MATCH("Age: Age "&amp;C10862&amp;"; Sex: All persons; measures: Value",[1]UK_Pop_Data_2011_Census_Out_Of_!$D$1:$JD$1,0))</f>
        <v>3500</v>
      </c>
    </row>
    <row r="10863" spans="1:4" x14ac:dyDescent="0.35">
      <c r="A10863" t="str">
        <f t="shared" ref="A10863:B10863" si="10682">A10515</f>
        <v>E06000016</v>
      </c>
      <c r="B10863" t="str">
        <f t="shared" si="10682"/>
        <v>Leicester</v>
      </c>
      <c r="C10863">
        <f t="shared" si="10638"/>
        <v>31</v>
      </c>
      <c r="D10863">
        <f>INDEX([1]UK_Pop_Data_2011_Census_Out_Of_!$D$2:$JD$349,MATCH(A10863,[1]UK_Pop_Data_2011_Census_Out_Of_!$C$2:$C$349,0),MATCH("Age: Age "&amp;C10863&amp;"; Sex: All persons; measures: Value",[1]UK_Pop_Data_2011_Census_Out_Of_!$D$1:$JD$1,0))</f>
        <v>5477</v>
      </c>
    </row>
    <row r="10864" spans="1:4" x14ac:dyDescent="0.35">
      <c r="A10864" t="str">
        <f t="shared" ref="A10864:B10864" si="10683">A10516</f>
        <v>E06000018</v>
      </c>
      <c r="B10864" t="str">
        <f t="shared" si="10683"/>
        <v>Nottingham</v>
      </c>
      <c r="C10864">
        <f t="shared" si="10638"/>
        <v>31</v>
      </c>
      <c r="D10864">
        <f>INDEX([1]UK_Pop_Data_2011_Census_Out_Of_!$D$2:$JD$349,MATCH(A10864,[1]UK_Pop_Data_2011_Census_Out_Of_!$C$2:$C$349,0),MATCH("Age: Age "&amp;C10864&amp;"; Sex: All persons; measures: Value",[1]UK_Pop_Data_2011_Census_Out_Of_!$D$1:$JD$1,0))</f>
        <v>4927</v>
      </c>
    </row>
    <row r="10865" spans="1:4" x14ac:dyDescent="0.35">
      <c r="A10865" t="str">
        <f t="shared" ref="A10865:B10865" si="10684">A10517</f>
        <v>E06000017</v>
      </c>
      <c r="B10865" t="str">
        <f t="shared" si="10684"/>
        <v>Rutland</v>
      </c>
      <c r="C10865">
        <f t="shared" si="10638"/>
        <v>31</v>
      </c>
      <c r="D10865">
        <f>INDEX([1]UK_Pop_Data_2011_Census_Out_Of_!$D$2:$JD$349,MATCH(A10865,[1]UK_Pop_Data_2011_Census_Out_Of_!$C$2:$C$349,0),MATCH("Age: Age "&amp;C10865&amp;"; Sex: All persons; measures: Value",[1]UK_Pop_Data_2011_Census_Out_Of_!$D$1:$JD$1,0))</f>
        <v>380</v>
      </c>
    </row>
    <row r="10866" spans="1:4" x14ac:dyDescent="0.35">
      <c r="A10866" t="str">
        <f t="shared" ref="A10866:B10866" si="10685">A10518</f>
        <v>E07000032</v>
      </c>
      <c r="B10866" t="str">
        <f t="shared" si="10685"/>
        <v>Amber Valley</v>
      </c>
      <c r="C10866">
        <f t="shared" si="10638"/>
        <v>31</v>
      </c>
      <c r="D10866">
        <f>INDEX([1]UK_Pop_Data_2011_Census_Out_Of_!$D$2:$JD$349,MATCH(A10866,[1]UK_Pop_Data_2011_Census_Out_Of_!$C$2:$C$349,0),MATCH("Age: Age "&amp;C10866&amp;"; Sex: All persons; measures: Value",[1]UK_Pop_Data_2011_Census_Out_Of_!$D$1:$JD$1,0))</f>
        <v>1397</v>
      </c>
    </row>
    <row r="10867" spans="1:4" x14ac:dyDescent="0.35">
      <c r="A10867" t="str">
        <f t="shared" ref="A10867:B10867" si="10686">A10519</f>
        <v>E07000033</v>
      </c>
      <c r="B10867" t="str">
        <f t="shared" si="10686"/>
        <v>Bolsover</v>
      </c>
      <c r="C10867">
        <f t="shared" si="10638"/>
        <v>31</v>
      </c>
      <c r="D10867">
        <f>INDEX([1]UK_Pop_Data_2011_Census_Out_Of_!$D$2:$JD$349,MATCH(A10867,[1]UK_Pop_Data_2011_Census_Out_Of_!$C$2:$C$349,0),MATCH("Age: Age "&amp;C10867&amp;"; Sex: All persons; measures: Value",[1]UK_Pop_Data_2011_Census_Out_Of_!$D$1:$JD$1,0))</f>
        <v>863</v>
      </c>
    </row>
    <row r="10868" spans="1:4" x14ac:dyDescent="0.35">
      <c r="A10868" t="str">
        <f t="shared" ref="A10868:B10868" si="10687">A10520</f>
        <v>E07000034</v>
      </c>
      <c r="B10868" t="str">
        <f t="shared" si="10687"/>
        <v>Chesterfield</v>
      </c>
      <c r="C10868">
        <f t="shared" si="10638"/>
        <v>31</v>
      </c>
      <c r="D10868">
        <f>INDEX([1]UK_Pop_Data_2011_Census_Out_Of_!$D$2:$JD$349,MATCH(A10868,[1]UK_Pop_Data_2011_Census_Out_Of_!$C$2:$C$349,0),MATCH("Age: Age "&amp;C10868&amp;"; Sex: All persons; measures: Value",[1]UK_Pop_Data_2011_Census_Out_Of_!$D$1:$JD$1,0))</f>
        <v>1278</v>
      </c>
    </row>
    <row r="10869" spans="1:4" x14ac:dyDescent="0.35">
      <c r="A10869" t="str">
        <f t="shared" ref="A10869:B10869" si="10688">A10521</f>
        <v>E07000035</v>
      </c>
      <c r="B10869" t="str">
        <f t="shared" si="10688"/>
        <v>Derbyshire Dales</v>
      </c>
      <c r="C10869">
        <f t="shared" si="10638"/>
        <v>31</v>
      </c>
      <c r="D10869">
        <f>INDEX([1]UK_Pop_Data_2011_Census_Out_Of_!$D$2:$JD$349,MATCH(A10869,[1]UK_Pop_Data_2011_Census_Out_Of_!$C$2:$C$349,0),MATCH("Age: Age "&amp;C10869&amp;"; Sex: All persons; measures: Value",[1]UK_Pop_Data_2011_Census_Out_Of_!$D$1:$JD$1,0))</f>
        <v>579</v>
      </c>
    </row>
    <row r="10870" spans="1:4" x14ac:dyDescent="0.35">
      <c r="A10870" t="str">
        <f t="shared" ref="A10870:B10870" si="10689">A10522</f>
        <v>E07000036</v>
      </c>
      <c r="B10870" t="str">
        <f t="shared" si="10689"/>
        <v>Erewash</v>
      </c>
      <c r="C10870">
        <f t="shared" si="10638"/>
        <v>31</v>
      </c>
      <c r="D10870">
        <f>INDEX([1]UK_Pop_Data_2011_Census_Out_Of_!$D$2:$JD$349,MATCH(A10870,[1]UK_Pop_Data_2011_Census_Out_Of_!$C$2:$C$349,0),MATCH("Age: Age "&amp;C10870&amp;"; Sex: All persons; measures: Value",[1]UK_Pop_Data_2011_Census_Out_Of_!$D$1:$JD$1,0))</f>
        <v>1329</v>
      </c>
    </row>
    <row r="10871" spans="1:4" x14ac:dyDescent="0.35">
      <c r="A10871" t="str">
        <f t="shared" ref="A10871:B10871" si="10690">A10523</f>
        <v>E07000037</v>
      </c>
      <c r="B10871" t="str">
        <f t="shared" si="10690"/>
        <v>High Peak</v>
      </c>
      <c r="C10871">
        <f t="shared" si="10638"/>
        <v>31</v>
      </c>
      <c r="D10871">
        <f>INDEX([1]UK_Pop_Data_2011_Census_Out_Of_!$D$2:$JD$349,MATCH(A10871,[1]UK_Pop_Data_2011_Census_Out_Of_!$C$2:$C$349,0),MATCH("Age: Age "&amp;C10871&amp;"; Sex: All persons; measures: Value",[1]UK_Pop_Data_2011_Census_Out_Of_!$D$1:$JD$1,0))</f>
        <v>911</v>
      </c>
    </row>
    <row r="10872" spans="1:4" x14ac:dyDescent="0.35">
      <c r="A10872" t="str">
        <f t="shared" ref="A10872:B10872" si="10691">A10524</f>
        <v>E07000038</v>
      </c>
      <c r="B10872" t="str">
        <f t="shared" si="10691"/>
        <v>North East Derbyshire</v>
      </c>
      <c r="C10872">
        <f t="shared" si="10638"/>
        <v>31</v>
      </c>
      <c r="D10872">
        <f>INDEX([1]UK_Pop_Data_2011_Census_Out_Of_!$D$2:$JD$349,MATCH(A10872,[1]UK_Pop_Data_2011_Census_Out_Of_!$C$2:$C$349,0),MATCH("Age: Age "&amp;C10872&amp;"; Sex: All persons; measures: Value",[1]UK_Pop_Data_2011_Census_Out_Of_!$D$1:$JD$1,0))</f>
        <v>966</v>
      </c>
    </row>
    <row r="10873" spans="1:4" x14ac:dyDescent="0.35">
      <c r="A10873" t="str">
        <f t="shared" ref="A10873:B10873" si="10692">A10525</f>
        <v>E07000039</v>
      </c>
      <c r="B10873" t="str">
        <f t="shared" si="10692"/>
        <v>South Derbyshire</v>
      </c>
      <c r="C10873">
        <f t="shared" si="10638"/>
        <v>31</v>
      </c>
      <c r="D10873">
        <f>INDEX([1]UK_Pop_Data_2011_Census_Out_Of_!$D$2:$JD$349,MATCH(A10873,[1]UK_Pop_Data_2011_Census_Out_Of_!$C$2:$C$349,0),MATCH("Age: Age "&amp;C10873&amp;"; Sex: All persons; measures: Value",[1]UK_Pop_Data_2011_Census_Out_Of_!$D$1:$JD$1,0))</f>
        <v>1222</v>
      </c>
    </row>
    <row r="10874" spans="1:4" x14ac:dyDescent="0.35">
      <c r="A10874" t="str">
        <f t="shared" ref="A10874:B10874" si="10693">A10526</f>
        <v>E07000129</v>
      </c>
      <c r="B10874" t="str">
        <f t="shared" si="10693"/>
        <v>Blaby</v>
      </c>
      <c r="C10874">
        <f t="shared" si="10638"/>
        <v>31</v>
      </c>
      <c r="D10874">
        <f>INDEX([1]UK_Pop_Data_2011_Census_Out_Of_!$D$2:$JD$349,MATCH(A10874,[1]UK_Pop_Data_2011_Census_Out_Of_!$C$2:$C$349,0),MATCH("Age: Age "&amp;C10874&amp;"; Sex: All persons; measures: Value",[1]UK_Pop_Data_2011_Census_Out_Of_!$D$1:$JD$1,0))</f>
        <v>1059</v>
      </c>
    </row>
    <row r="10875" spans="1:4" x14ac:dyDescent="0.35">
      <c r="A10875" t="str">
        <f t="shared" ref="A10875:B10875" si="10694">A10527</f>
        <v>E07000130</v>
      </c>
      <c r="B10875" t="str">
        <f t="shared" si="10694"/>
        <v>Charnwood</v>
      </c>
      <c r="C10875">
        <f t="shared" si="10638"/>
        <v>31</v>
      </c>
      <c r="D10875">
        <f>INDEX([1]UK_Pop_Data_2011_Census_Out_Of_!$D$2:$JD$349,MATCH(A10875,[1]UK_Pop_Data_2011_Census_Out_Of_!$C$2:$C$349,0),MATCH("Age: Age "&amp;C10875&amp;"; Sex: All persons; measures: Value",[1]UK_Pop_Data_2011_Census_Out_Of_!$D$1:$JD$1,0))</f>
        <v>1906</v>
      </c>
    </row>
    <row r="10876" spans="1:4" x14ac:dyDescent="0.35">
      <c r="A10876" t="str">
        <f t="shared" ref="A10876:B10876" si="10695">A10528</f>
        <v>E07000131</v>
      </c>
      <c r="B10876" t="str">
        <f t="shared" si="10695"/>
        <v>Harborough</v>
      </c>
      <c r="C10876">
        <f t="shared" si="10638"/>
        <v>31</v>
      </c>
      <c r="D10876">
        <f>INDEX([1]UK_Pop_Data_2011_Census_Out_Of_!$D$2:$JD$349,MATCH(A10876,[1]UK_Pop_Data_2011_Census_Out_Of_!$C$2:$C$349,0),MATCH("Age: Age "&amp;C10876&amp;"; Sex: All persons; measures: Value",[1]UK_Pop_Data_2011_Census_Out_Of_!$D$1:$JD$1,0))</f>
        <v>866</v>
      </c>
    </row>
    <row r="10877" spans="1:4" x14ac:dyDescent="0.35">
      <c r="A10877" t="str">
        <f t="shared" ref="A10877:B10877" si="10696">A10529</f>
        <v>E07000132</v>
      </c>
      <c r="B10877" t="str">
        <f t="shared" si="10696"/>
        <v>Hinckley and Bosworth</v>
      </c>
      <c r="C10877">
        <f t="shared" si="10638"/>
        <v>31</v>
      </c>
      <c r="D10877">
        <f>INDEX([1]UK_Pop_Data_2011_Census_Out_Of_!$D$2:$JD$349,MATCH(A10877,[1]UK_Pop_Data_2011_Census_Out_Of_!$C$2:$C$349,0),MATCH("Age: Age "&amp;C10877&amp;"; Sex: All persons; measures: Value",[1]UK_Pop_Data_2011_Census_Out_Of_!$D$1:$JD$1,0))</f>
        <v>1257</v>
      </c>
    </row>
    <row r="10878" spans="1:4" x14ac:dyDescent="0.35">
      <c r="A10878" t="str">
        <f t="shared" ref="A10878:B10878" si="10697">A10530</f>
        <v>E07000133</v>
      </c>
      <c r="B10878" t="str">
        <f t="shared" si="10697"/>
        <v>Melton</v>
      </c>
      <c r="C10878">
        <f t="shared" si="10638"/>
        <v>31</v>
      </c>
      <c r="D10878">
        <f>INDEX([1]UK_Pop_Data_2011_Census_Out_Of_!$D$2:$JD$349,MATCH(A10878,[1]UK_Pop_Data_2011_Census_Out_Of_!$C$2:$C$349,0),MATCH("Age: Age "&amp;C10878&amp;"; Sex: All persons; measures: Value",[1]UK_Pop_Data_2011_Census_Out_Of_!$D$1:$JD$1,0))</f>
        <v>550</v>
      </c>
    </row>
    <row r="10879" spans="1:4" x14ac:dyDescent="0.35">
      <c r="A10879" t="str">
        <f t="shared" ref="A10879:B10879" si="10698">A10531</f>
        <v>E07000134</v>
      </c>
      <c r="B10879" t="str">
        <f t="shared" si="10698"/>
        <v>North West Leicestershire</v>
      </c>
      <c r="C10879">
        <f t="shared" si="10638"/>
        <v>31</v>
      </c>
      <c r="D10879">
        <f>INDEX([1]UK_Pop_Data_2011_Census_Out_Of_!$D$2:$JD$349,MATCH(A10879,[1]UK_Pop_Data_2011_Census_Out_Of_!$C$2:$C$349,0),MATCH("Age: Age "&amp;C10879&amp;"; Sex: All persons; measures: Value",[1]UK_Pop_Data_2011_Census_Out_Of_!$D$1:$JD$1,0))</f>
        <v>1082</v>
      </c>
    </row>
    <row r="10880" spans="1:4" x14ac:dyDescent="0.35">
      <c r="A10880" t="str">
        <f t="shared" ref="A10880:B10880" si="10699">A10532</f>
        <v>E07000135</v>
      </c>
      <c r="B10880" t="str">
        <f t="shared" si="10699"/>
        <v>Oadby and Wigston</v>
      </c>
      <c r="C10880">
        <f t="shared" si="10638"/>
        <v>31</v>
      </c>
      <c r="D10880">
        <f>INDEX([1]UK_Pop_Data_2011_Census_Out_Of_!$D$2:$JD$349,MATCH(A10880,[1]UK_Pop_Data_2011_Census_Out_Of_!$C$2:$C$349,0),MATCH("Age: Age "&amp;C10880&amp;"; Sex: All persons; measures: Value",[1]UK_Pop_Data_2011_Census_Out_Of_!$D$1:$JD$1,0))</f>
        <v>619</v>
      </c>
    </row>
    <row r="10881" spans="1:4" x14ac:dyDescent="0.35">
      <c r="A10881" t="str">
        <f t="shared" ref="A10881:B10881" si="10700">A10533</f>
        <v>E07000136</v>
      </c>
      <c r="B10881" t="str">
        <f t="shared" si="10700"/>
        <v>Boston</v>
      </c>
      <c r="C10881">
        <f t="shared" si="10638"/>
        <v>31</v>
      </c>
      <c r="D10881">
        <f>INDEX([1]UK_Pop_Data_2011_Census_Out_Of_!$D$2:$JD$349,MATCH(A10881,[1]UK_Pop_Data_2011_Census_Out_Of_!$C$2:$C$349,0),MATCH("Age: Age "&amp;C10881&amp;"; Sex: All persons; measures: Value",[1]UK_Pop_Data_2011_Census_Out_Of_!$D$1:$JD$1,0))</f>
        <v>828</v>
      </c>
    </row>
    <row r="10882" spans="1:4" x14ac:dyDescent="0.35">
      <c r="A10882" t="str">
        <f t="shared" ref="A10882:B10882" si="10701">A10534</f>
        <v>E07000137</v>
      </c>
      <c r="B10882" t="str">
        <f t="shared" si="10701"/>
        <v>East Lindsey</v>
      </c>
      <c r="C10882">
        <f t="shared" si="10638"/>
        <v>31</v>
      </c>
      <c r="D10882">
        <f>INDEX([1]UK_Pop_Data_2011_Census_Out_Of_!$D$2:$JD$349,MATCH(A10882,[1]UK_Pop_Data_2011_Census_Out_Of_!$C$2:$C$349,0),MATCH("Age: Age "&amp;C10882&amp;"; Sex: All persons; measures: Value",[1]UK_Pop_Data_2011_Census_Out_Of_!$D$1:$JD$1,0))</f>
        <v>1116</v>
      </c>
    </row>
    <row r="10883" spans="1:4" x14ac:dyDescent="0.35">
      <c r="A10883" t="str">
        <f t="shared" ref="A10883:B10883" si="10702">A10535</f>
        <v>E07000138</v>
      </c>
      <c r="B10883" t="str">
        <f t="shared" si="10702"/>
        <v>Lincoln</v>
      </c>
      <c r="C10883">
        <f t="shared" ref="C10883:C10946" si="10703">ROUNDDOWN((ROW(A10883)-2)/348,0)</f>
        <v>31</v>
      </c>
      <c r="D10883">
        <f>INDEX([1]UK_Pop_Data_2011_Census_Out_Of_!$D$2:$JD$349,MATCH(A10883,[1]UK_Pop_Data_2011_Census_Out_Of_!$C$2:$C$349,0),MATCH("Age: Age "&amp;C10883&amp;"; Sex: All persons; measures: Value",[1]UK_Pop_Data_2011_Census_Out_Of_!$D$1:$JD$1,0))</f>
        <v>1377</v>
      </c>
    </row>
    <row r="10884" spans="1:4" x14ac:dyDescent="0.35">
      <c r="A10884" t="str">
        <f t="shared" ref="A10884:B10884" si="10704">A10536</f>
        <v>E07000139</v>
      </c>
      <c r="B10884" t="str">
        <f t="shared" si="10704"/>
        <v>North Kesteven</v>
      </c>
      <c r="C10884">
        <f t="shared" si="10703"/>
        <v>31</v>
      </c>
      <c r="D10884">
        <f>INDEX([1]UK_Pop_Data_2011_Census_Out_Of_!$D$2:$JD$349,MATCH(A10884,[1]UK_Pop_Data_2011_Census_Out_Of_!$C$2:$C$349,0),MATCH("Age: Age "&amp;C10884&amp;"; Sex: All persons; measures: Value",[1]UK_Pop_Data_2011_Census_Out_Of_!$D$1:$JD$1,0))</f>
        <v>1122</v>
      </c>
    </row>
    <row r="10885" spans="1:4" x14ac:dyDescent="0.35">
      <c r="A10885" t="str">
        <f t="shared" ref="A10885:B10885" si="10705">A10537</f>
        <v>E07000140</v>
      </c>
      <c r="B10885" t="str">
        <f t="shared" si="10705"/>
        <v>South Holland</v>
      </c>
      <c r="C10885">
        <f t="shared" si="10703"/>
        <v>31</v>
      </c>
      <c r="D10885">
        <f>INDEX([1]UK_Pop_Data_2011_Census_Out_Of_!$D$2:$JD$349,MATCH(A10885,[1]UK_Pop_Data_2011_Census_Out_Of_!$C$2:$C$349,0),MATCH("Age: Age "&amp;C10885&amp;"; Sex: All persons; measures: Value",[1]UK_Pop_Data_2011_Census_Out_Of_!$D$1:$JD$1,0))</f>
        <v>958</v>
      </c>
    </row>
    <row r="10886" spans="1:4" x14ac:dyDescent="0.35">
      <c r="A10886" t="str">
        <f t="shared" ref="A10886:B10886" si="10706">A10538</f>
        <v>E07000141</v>
      </c>
      <c r="B10886" t="str">
        <f t="shared" si="10706"/>
        <v>South Kesteven</v>
      </c>
      <c r="C10886">
        <f t="shared" si="10703"/>
        <v>31</v>
      </c>
      <c r="D10886">
        <f>INDEX([1]UK_Pop_Data_2011_Census_Out_Of_!$D$2:$JD$349,MATCH(A10886,[1]UK_Pop_Data_2011_Census_Out_Of_!$C$2:$C$349,0),MATCH("Age: Age "&amp;C10886&amp;"; Sex: All persons; measures: Value",[1]UK_Pop_Data_2011_Census_Out_Of_!$D$1:$JD$1,0))</f>
        <v>1442</v>
      </c>
    </row>
    <row r="10887" spans="1:4" x14ac:dyDescent="0.35">
      <c r="A10887" t="str">
        <f t="shared" ref="A10887:B10887" si="10707">A10539</f>
        <v>E07000142</v>
      </c>
      <c r="B10887" t="str">
        <f t="shared" si="10707"/>
        <v>West Lindsey</v>
      </c>
      <c r="C10887">
        <f t="shared" si="10703"/>
        <v>31</v>
      </c>
      <c r="D10887">
        <f>INDEX([1]UK_Pop_Data_2011_Census_Out_Of_!$D$2:$JD$349,MATCH(A10887,[1]UK_Pop_Data_2011_Census_Out_Of_!$C$2:$C$349,0),MATCH("Age: Age "&amp;C10887&amp;"; Sex: All persons; measures: Value",[1]UK_Pop_Data_2011_Census_Out_Of_!$D$1:$JD$1,0))</f>
        <v>792</v>
      </c>
    </row>
    <row r="10888" spans="1:4" x14ac:dyDescent="0.35">
      <c r="A10888" t="str">
        <f t="shared" ref="A10888:B10888" si="10708">A10540</f>
        <v>E07000150</v>
      </c>
      <c r="B10888" t="str">
        <f t="shared" si="10708"/>
        <v>Corby</v>
      </c>
      <c r="C10888">
        <f t="shared" si="10703"/>
        <v>31</v>
      </c>
      <c r="D10888">
        <f>INDEX([1]UK_Pop_Data_2011_Census_Out_Of_!$D$2:$JD$349,MATCH(A10888,[1]UK_Pop_Data_2011_Census_Out_Of_!$C$2:$C$349,0),MATCH("Age: Age "&amp;C10888&amp;"; Sex: All persons; measures: Value",[1]UK_Pop_Data_2011_Census_Out_Of_!$D$1:$JD$1,0))</f>
        <v>881</v>
      </c>
    </row>
    <row r="10889" spans="1:4" x14ac:dyDescent="0.35">
      <c r="A10889" t="str">
        <f t="shared" ref="A10889:B10889" si="10709">A10541</f>
        <v>E07000151</v>
      </c>
      <c r="B10889" t="str">
        <f t="shared" si="10709"/>
        <v>Daventry</v>
      </c>
      <c r="C10889">
        <f t="shared" si="10703"/>
        <v>31</v>
      </c>
      <c r="D10889">
        <f>INDEX([1]UK_Pop_Data_2011_Census_Out_Of_!$D$2:$JD$349,MATCH(A10889,[1]UK_Pop_Data_2011_Census_Out_Of_!$C$2:$C$349,0),MATCH("Age: Age "&amp;C10889&amp;"; Sex: All persons; measures: Value",[1]UK_Pop_Data_2011_Census_Out_Of_!$D$1:$JD$1,0))</f>
        <v>757</v>
      </c>
    </row>
    <row r="10890" spans="1:4" x14ac:dyDescent="0.35">
      <c r="A10890" t="str">
        <f t="shared" ref="A10890:B10890" si="10710">A10542</f>
        <v>E07000152</v>
      </c>
      <c r="B10890" t="str">
        <f t="shared" si="10710"/>
        <v>East Northamptonshire</v>
      </c>
      <c r="C10890">
        <f t="shared" si="10703"/>
        <v>31</v>
      </c>
      <c r="D10890">
        <f>INDEX([1]UK_Pop_Data_2011_Census_Out_Of_!$D$2:$JD$349,MATCH(A10890,[1]UK_Pop_Data_2011_Census_Out_Of_!$C$2:$C$349,0),MATCH("Age: Age "&amp;C10890&amp;"; Sex: All persons; measures: Value",[1]UK_Pop_Data_2011_Census_Out_Of_!$D$1:$JD$1,0))</f>
        <v>1026</v>
      </c>
    </row>
    <row r="10891" spans="1:4" x14ac:dyDescent="0.35">
      <c r="A10891" t="str">
        <f t="shared" ref="A10891:B10891" si="10711">A10543</f>
        <v>E07000153</v>
      </c>
      <c r="B10891" t="str">
        <f t="shared" si="10711"/>
        <v>Kettering</v>
      </c>
      <c r="C10891">
        <f t="shared" si="10703"/>
        <v>31</v>
      </c>
      <c r="D10891">
        <f>INDEX([1]UK_Pop_Data_2011_Census_Out_Of_!$D$2:$JD$349,MATCH(A10891,[1]UK_Pop_Data_2011_Census_Out_Of_!$C$2:$C$349,0),MATCH("Age: Age "&amp;C10891&amp;"; Sex: All persons; measures: Value",[1]UK_Pop_Data_2011_Census_Out_Of_!$D$1:$JD$1,0))</f>
        <v>1230</v>
      </c>
    </row>
    <row r="10892" spans="1:4" x14ac:dyDescent="0.35">
      <c r="A10892" t="str">
        <f t="shared" ref="A10892:B10892" si="10712">A10544</f>
        <v>E07000154</v>
      </c>
      <c r="B10892" t="str">
        <f t="shared" si="10712"/>
        <v>Northampton</v>
      </c>
      <c r="C10892">
        <f t="shared" si="10703"/>
        <v>31</v>
      </c>
      <c r="D10892">
        <f>INDEX([1]UK_Pop_Data_2011_Census_Out_Of_!$D$2:$JD$349,MATCH(A10892,[1]UK_Pop_Data_2011_Census_Out_Of_!$C$2:$C$349,0),MATCH("Age: Age "&amp;C10892&amp;"; Sex: All persons; measures: Value",[1]UK_Pop_Data_2011_Census_Out_Of_!$D$1:$JD$1,0))</f>
        <v>3537</v>
      </c>
    </row>
    <row r="10893" spans="1:4" x14ac:dyDescent="0.35">
      <c r="A10893" t="str">
        <f t="shared" ref="A10893:B10893" si="10713">A10545</f>
        <v>E07000155</v>
      </c>
      <c r="B10893" t="str">
        <f t="shared" si="10713"/>
        <v>South Northamptonshire</v>
      </c>
      <c r="C10893">
        <f t="shared" si="10703"/>
        <v>31</v>
      </c>
      <c r="D10893">
        <f>INDEX([1]UK_Pop_Data_2011_Census_Out_Of_!$D$2:$JD$349,MATCH(A10893,[1]UK_Pop_Data_2011_Census_Out_Of_!$C$2:$C$349,0),MATCH("Age: Age "&amp;C10893&amp;"; Sex: All persons; measures: Value",[1]UK_Pop_Data_2011_Census_Out_Of_!$D$1:$JD$1,0))</f>
        <v>851</v>
      </c>
    </row>
    <row r="10894" spans="1:4" x14ac:dyDescent="0.35">
      <c r="A10894" t="str">
        <f t="shared" ref="A10894:B10894" si="10714">A10546</f>
        <v>E07000156</v>
      </c>
      <c r="B10894" t="str">
        <f t="shared" si="10714"/>
        <v>Wellingborough</v>
      </c>
      <c r="C10894">
        <f t="shared" si="10703"/>
        <v>31</v>
      </c>
      <c r="D10894">
        <f>INDEX([1]UK_Pop_Data_2011_Census_Out_Of_!$D$2:$JD$349,MATCH(A10894,[1]UK_Pop_Data_2011_Census_Out_Of_!$C$2:$C$349,0),MATCH("Age: Age "&amp;C10894&amp;"; Sex: All persons; measures: Value",[1]UK_Pop_Data_2011_Census_Out_Of_!$D$1:$JD$1,0))</f>
        <v>1011</v>
      </c>
    </row>
    <row r="10895" spans="1:4" x14ac:dyDescent="0.35">
      <c r="A10895" t="str">
        <f t="shared" ref="A10895:B10895" si="10715">A10547</f>
        <v>E07000170</v>
      </c>
      <c r="B10895" t="str">
        <f t="shared" si="10715"/>
        <v>Ashfield</v>
      </c>
      <c r="C10895">
        <f t="shared" si="10703"/>
        <v>31</v>
      </c>
      <c r="D10895">
        <f>INDEX([1]UK_Pop_Data_2011_Census_Out_Of_!$D$2:$JD$349,MATCH(A10895,[1]UK_Pop_Data_2011_Census_Out_Of_!$C$2:$C$349,0),MATCH("Age: Age "&amp;C10895&amp;"; Sex: All persons; measures: Value",[1]UK_Pop_Data_2011_Census_Out_Of_!$D$1:$JD$1,0))</f>
        <v>1487</v>
      </c>
    </row>
    <row r="10896" spans="1:4" x14ac:dyDescent="0.35">
      <c r="A10896" t="str">
        <f t="shared" ref="A10896:B10896" si="10716">A10548</f>
        <v>E07000171</v>
      </c>
      <c r="B10896" t="str">
        <f t="shared" si="10716"/>
        <v>Bassetlaw</v>
      </c>
      <c r="C10896">
        <f t="shared" si="10703"/>
        <v>31</v>
      </c>
      <c r="D10896">
        <f>INDEX([1]UK_Pop_Data_2011_Census_Out_Of_!$D$2:$JD$349,MATCH(A10896,[1]UK_Pop_Data_2011_Census_Out_Of_!$C$2:$C$349,0),MATCH("Age: Age "&amp;C10896&amp;"; Sex: All persons; measures: Value",[1]UK_Pop_Data_2011_Census_Out_Of_!$D$1:$JD$1,0))</f>
        <v>1215</v>
      </c>
    </row>
    <row r="10897" spans="1:4" x14ac:dyDescent="0.35">
      <c r="A10897" t="str">
        <f t="shared" ref="A10897:B10897" si="10717">A10549</f>
        <v>E07000172</v>
      </c>
      <c r="B10897" t="str">
        <f t="shared" si="10717"/>
        <v>Broxtowe</v>
      </c>
      <c r="C10897">
        <f t="shared" si="10703"/>
        <v>31</v>
      </c>
      <c r="D10897">
        <f>INDEX([1]UK_Pop_Data_2011_Census_Out_Of_!$D$2:$JD$349,MATCH(A10897,[1]UK_Pop_Data_2011_Census_Out_Of_!$C$2:$C$349,0),MATCH("Age: Age "&amp;C10897&amp;"; Sex: All persons; measures: Value",[1]UK_Pop_Data_2011_Census_Out_Of_!$D$1:$JD$1,0))</f>
        <v>1360</v>
      </c>
    </row>
    <row r="10898" spans="1:4" x14ac:dyDescent="0.35">
      <c r="A10898" t="str">
        <f t="shared" ref="A10898:B10898" si="10718">A10550</f>
        <v>E07000173</v>
      </c>
      <c r="B10898" t="str">
        <f t="shared" si="10718"/>
        <v>Gedling</v>
      </c>
      <c r="C10898">
        <f t="shared" si="10703"/>
        <v>31</v>
      </c>
      <c r="D10898">
        <f>INDEX([1]UK_Pop_Data_2011_Census_Out_Of_!$D$2:$JD$349,MATCH(A10898,[1]UK_Pop_Data_2011_Census_Out_Of_!$C$2:$C$349,0),MATCH("Age: Age "&amp;C10898&amp;"; Sex: All persons; measures: Value",[1]UK_Pop_Data_2011_Census_Out_Of_!$D$1:$JD$1,0))</f>
        <v>1405</v>
      </c>
    </row>
    <row r="10899" spans="1:4" x14ac:dyDescent="0.35">
      <c r="A10899" t="str">
        <f t="shared" ref="A10899:B10899" si="10719">A10551</f>
        <v>E07000174</v>
      </c>
      <c r="B10899" t="str">
        <f t="shared" si="10719"/>
        <v>Mansfield</v>
      </c>
      <c r="C10899">
        <f t="shared" si="10703"/>
        <v>31</v>
      </c>
      <c r="D10899">
        <f>INDEX([1]UK_Pop_Data_2011_Census_Out_Of_!$D$2:$JD$349,MATCH(A10899,[1]UK_Pop_Data_2011_Census_Out_Of_!$C$2:$C$349,0),MATCH("Age: Age "&amp;C10899&amp;"; Sex: All persons; measures: Value",[1]UK_Pop_Data_2011_Census_Out_Of_!$D$1:$JD$1,0))</f>
        <v>1356</v>
      </c>
    </row>
    <row r="10900" spans="1:4" x14ac:dyDescent="0.35">
      <c r="A10900" t="str">
        <f t="shared" ref="A10900:B10900" si="10720">A10552</f>
        <v>E07000175</v>
      </c>
      <c r="B10900" t="str">
        <f t="shared" si="10720"/>
        <v>Newark and Sherwood</v>
      </c>
      <c r="C10900">
        <f t="shared" si="10703"/>
        <v>31</v>
      </c>
      <c r="D10900">
        <f>INDEX([1]UK_Pop_Data_2011_Census_Out_Of_!$D$2:$JD$349,MATCH(A10900,[1]UK_Pop_Data_2011_Census_Out_Of_!$C$2:$C$349,0),MATCH("Age: Age "&amp;C10900&amp;"; Sex: All persons; measures: Value",[1]UK_Pop_Data_2011_Census_Out_Of_!$D$1:$JD$1,0))</f>
        <v>1212</v>
      </c>
    </row>
    <row r="10901" spans="1:4" x14ac:dyDescent="0.35">
      <c r="A10901" t="str">
        <f t="shared" ref="A10901:B10901" si="10721">A10553</f>
        <v>E07000176</v>
      </c>
      <c r="B10901" t="str">
        <f t="shared" si="10721"/>
        <v>Rushcliffe</v>
      </c>
      <c r="C10901">
        <f t="shared" si="10703"/>
        <v>31</v>
      </c>
      <c r="D10901">
        <f>INDEX([1]UK_Pop_Data_2011_Census_Out_Of_!$D$2:$JD$349,MATCH(A10901,[1]UK_Pop_Data_2011_Census_Out_Of_!$C$2:$C$349,0),MATCH("Age: Age "&amp;C10901&amp;"; Sex: All persons; measures: Value",[1]UK_Pop_Data_2011_Census_Out_Of_!$D$1:$JD$1,0))</f>
        <v>1142</v>
      </c>
    </row>
    <row r="10902" spans="1:4" x14ac:dyDescent="0.35">
      <c r="A10902" t="str">
        <f t="shared" ref="A10902:B10902" si="10722">A10554</f>
        <v>E06000019</v>
      </c>
      <c r="B10902" t="str">
        <f t="shared" si="10722"/>
        <v>Herefordshire, County of</v>
      </c>
      <c r="C10902">
        <f t="shared" si="10703"/>
        <v>31</v>
      </c>
      <c r="D10902">
        <f>INDEX([1]UK_Pop_Data_2011_Census_Out_Of_!$D$2:$JD$349,MATCH(A10902,[1]UK_Pop_Data_2011_Census_Out_Of_!$C$2:$C$349,0),MATCH("Age: Age "&amp;C10902&amp;"; Sex: All persons; measures: Value",[1]UK_Pop_Data_2011_Census_Out_Of_!$D$1:$JD$1,0))</f>
        <v>2066</v>
      </c>
    </row>
    <row r="10903" spans="1:4" x14ac:dyDescent="0.35">
      <c r="A10903" t="str">
        <f t="shared" ref="A10903:B10903" si="10723">A10555</f>
        <v>E06000051</v>
      </c>
      <c r="B10903" t="str">
        <f t="shared" si="10723"/>
        <v>Shropshire</v>
      </c>
      <c r="C10903">
        <f t="shared" si="10703"/>
        <v>31</v>
      </c>
      <c r="D10903">
        <f>INDEX([1]UK_Pop_Data_2011_Census_Out_Of_!$D$2:$JD$349,MATCH(A10903,[1]UK_Pop_Data_2011_Census_Out_Of_!$C$2:$C$349,0),MATCH("Age: Age "&amp;C10903&amp;"; Sex: All persons; measures: Value",[1]UK_Pop_Data_2011_Census_Out_Of_!$D$1:$JD$1,0))</f>
        <v>3157</v>
      </c>
    </row>
    <row r="10904" spans="1:4" x14ac:dyDescent="0.35">
      <c r="A10904" t="str">
        <f t="shared" ref="A10904:B10904" si="10724">A10556</f>
        <v>E06000021</v>
      </c>
      <c r="B10904" t="str">
        <f t="shared" si="10724"/>
        <v>Stoke-on-Trent</v>
      </c>
      <c r="C10904">
        <f t="shared" si="10703"/>
        <v>31</v>
      </c>
      <c r="D10904">
        <f>INDEX([1]UK_Pop_Data_2011_Census_Out_Of_!$D$2:$JD$349,MATCH(A10904,[1]UK_Pop_Data_2011_Census_Out_Of_!$C$2:$C$349,0),MATCH("Age: Age "&amp;C10904&amp;"; Sex: All persons; measures: Value",[1]UK_Pop_Data_2011_Census_Out_Of_!$D$1:$JD$1,0))</f>
        <v>3388</v>
      </c>
    </row>
    <row r="10905" spans="1:4" x14ac:dyDescent="0.35">
      <c r="A10905" t="str">
        <f t="shared" ref="A10905:B10905" si="10725">A10557</f>
        <v>E06000020</v>
      </c>
      <c r="B10905" t="str">
        <f t="shared" si="10725"/>
        <v>Telford and Wrekin</v>
      </c>
      <c r="C10905">
        <f t="shared" si="10703"/>
        <v>31</v>
      </c>
      <c r="D10905">
        <f>INDEX([1]UK_Pop_Data_2011_Census_Out_Of_!$D$2:$JD$349,MATCH(A10905,[1]UK_Pop_Data_2011_Census_Out_Of_!$C$2:$C$349,0),MATCH("Age: Age "&amp;C10905&amp;"; Sex: All persons; measures: Value",[1]UK_Pop_Data_2011_Census_Out_Of_!$D$1:$JD$1,0))</f>
        <v>2202</v>
      </c>
    </row>
    <row r="10906" spans="1:4" x14ac:dyDescent="0.35">
      <c r="A10906" t="str">
        <f t="shared" ref="A10906:B10906" si="10726">A10558</f>
        <v>E07000192</v>
      </c>
      <c r="B10906" t="str">
        <f t="shared" si="10726"/>
        <v>Cannock Chase</v>
      </c>
      <c r="C10906">
        <f t="shared" si="10703"/>
        <v>31</v>
      </c>
      <c r="D10906">
        <f>INDEX([1]UK_Pop_Data_2011_Census_Out_Of_!$D$2:$JD$349,MATCH(A10906,[1]UK_Pop_Data_2011_Census_Out_Of_!$C$2:$C$349,0),MATCH("Age: Age "&amp;C10906&amp;"; Sex: All persons; measures: Value",[1]UK_Pop_Data_2011_Census_Out_Of_!$D$1:$JD$1,0))</f>
        <v>1231</v>
      </c>
    </row>
    <row r="10907" spans="1:4" x14ac:dyDescent="0.35">
      <c r="A10907" t="str">
        <f t="shared" ref="A10907:B10907" si="10727">A10559</f>
        <v>E07000193</v>
      </c>
      <c r="B10907" t="str">
        <f t="shared" si="10727"/>
        <v>East Staffordshire</v>
      </c>
      <c r="C10907">
        <f t="shared" si="10703"/>
        <v>31</v>
      </c>
      <c r="D10907">
        <f>INDEX([1]UK_Pop_Data_2011_Census_Out_Of_!$D$2:$JD$349,MATCH(A10907,[1]UK_Pop_Data_2011_Census_Out_Of_!$C$2:$C$349,0),MATCH("Age: Age "&amp;C10907&amp;"; Sex: All persons; measures: Value",[1]UK_Pop_Data_2011_Census_Out_Of_!$D$1:$JD$1,0))</f>
        <v>1493</v>
      </c>
    </row>
    <row r="10908" spans="1:4" x14ac:dyDescent="0.35">
      <c r="A10908" t="str">
        <f t="shared" ref="A10908:B10908" si="10728">A10560</f>
        <v>E07000194</v>
      </c>
      <c r="B10908" t="str">
        <f t="shared" si="10728"/>
        <v>Lichfield</v>
      </c>
      <c r="C10908">
        <f t="shared" si="10703"/>
        <v>31</v>
      </c>
      <c r="D10908">
        <f>INDEX([1]UK_Pop_Data_2011_Census_Out_Of_!$D$2:$JD$349,MATCH(A10908,[1]UK_Pop_Data_2011_Census_Out_Of_!$C$2:$C$349,0),MATCH("Age: Age "&amp;C10908&amp;"; Sex: All persons; measures: Value",[1]UK_Pop_Data_2011_Census_Out_Of_!$D$1:$JD$1,0))</f>
        <v>1114</v>
      </c>
    </row>
    <row r="10909" spans="1:4" x14ac:dyDescent="0.35">
      <c r="A10909" t="str">
        <f t="shared" ref="A10909:B10909" si="10729">A10561</f>
        <v>E07000195</v>
      </c>
      <c r="B10909" t="str">
        <f t="shared" si="10729"/>
        <v>Newcastle-under-Lyme</v>
      </c>
      <c r="C10909">
        <f t="shared" si="10703"/>
        <v>31</v>
      </c>
      <c r="D10909">
        <f>INDEX([1]UK_Pop_Data_2011_Census_Out_Of_!$D$2:$JD$349,MATCH(A10909,[1]UK_Pop_Data_2011_Census_Out_Of_!$C$2:$C$349,0),MATCH("Age: Age "&amp;C10909&amp;"; Sex: All persons; measures: Value",[1]UK_Pop_Data_2011_Census_Out_Of_!$D$1:$JD$1,0))</f>
        <v>1408</v>
      </c>
    </row>
    <row r="10910" spans="1:4" x14ac:dyDescent="0.35">
      <c r="A10910" t="str">
        <f t="shared" ref="A10910:B10910" si="10730">A10562</f>
        <v>E07000196</v>
      </c>
      <c r="B10910" t="str">
        <f t="shared" si="10730"/>
        <v>South Staffordshire</v>
      </c>
      <c r="C10910">
        <f t="shared" si="10703"/>
        <v>31</v>
      </c>
      <c r="D10910">
        <f>INDEX([1]UK_Pop_Data_2011_Census_Out_Of_!$D$2:$JD$349,MATCH(A10910,[1]UK_Pop_Data_2011_Census_Out_Of_!$C$2:$C$349,0),MATCH("Age: Age "&amp;C10910&amp;"; Sex: All persons; measures: Value",[1]UK_Pop_Data_2011_Census_Out_Of_!$D$1:$JD$1,0))</f>
        <v>1013</v>
      </c>
    </row>
    <row r="10911" spans="1:4" x14ac:dyDescent="0.35">
      <c r="A10911" t="str">
        <f t="shared" ref="A10911:B10911" si="10731">A10563</f>
        <v>E07000197</v>
      </c>
      <c r="B10911" t="str">
        <f t="shared" si="10731"/>
        <v>Stafford</v>
      </c>
      <c r="C10911">
        <f t="shared" si="10703"/>
        <v>31</v>
      </c>
      <c r="D10911">
        <f>INDEX([1]UK_Pop_Data_2011_Census_Out_Of_!$D$2:$JD$349,MATCH(A10911,[1]UK_Pop_Data_2011_Census_Out_Of_!$C$2:$C$349,0),MATCH("Age: Age "&amp;C10911&amp;"; Sex: All persons; measures: Value",[1]UK_Pop_Data_2011_Census_Out_Of_!$D$1:$JD$1,0))</f>
        <v>1445</v>
      </c>
    </row>
    <row r="10912" spans="1:4" x14ac:dyDescent="0.35">
      <c r="A10912" t="str">
        <f t="shared" ref="A10912:B10912" si="10732">A10564</f>
        <v>E07000198</v>
      </c>
      <c r="B10912" t="str">
        <f t="shared" si="10732"/>
        <v>Staffordshire Moorlands</v>
      </c>
      <c r="C10912">
        <f t="shared" si="10703"/>
        <v>31</v>
      </c>
      <c r="D10912">
        <f>INDEX([1]UK_Pop_Data_2011_Census_Out_Of_!$D$2:$JD$349,MATCH(A10912,[1]UK_Pop_Data_2011_Census_Out_Of_!$C$2:$C$349,0),MATCH("Age: Age "&amp;C10912&amp;"; Sex: All persons; measures: Value",[1]UK_Pop_Data_2011_Census_Out_Of_!$D$1:$JD$1,0))</f>
        <v>936</v>
      </c>
    </row>
    <row r="10913" spans="1:4" x14ac:dyDescent="0.35">
      <c r="A10913" t="str">
        <f t="shared" ref="A10913:B10913" si="10733">A10565</f>
        <v>E07000199</v>
      </c>
      <c r="B10913" t="str">
        <f t="shared" si="10733"/>
        <v>Tamworth</v>
      </c>
      <c r="C10913">
        <f t="shared" si="10703"/>
        <v>31</v>
      </c>
      <c r="D10913">
        <f>INDEX([1]UK_Pop_Data_2011_Census_Out_Of_!$D$2:$JD$349,MATCH(A10913,[1]UK_Pop_Data_2011_Census_Out_Of_!$C$2:$C$349,0),MATCH("Age: Age "&amp;C10913&amp;"; Sex: All persons; measures: Value",[1]UK_Pop_Data_2011_Census_Out_Of_!$D$1:$JD$1,0))</f>
        <v>1025</v>
      </c>
    </row>
    <row r="10914" spans="1:4" x14ac:dyDescent="0.35">
      <c r="A10914" t="str">
        <f t="shared" ref="A10914:B10914" si="10734">A10566</f>
        <v>E07000218</v>
      </c>
      <c r="B10914" t="str">
        <f t="shared" si="10734"/>
        <v>North Warwickshire</v>
      </c>
      <c r="C10914">
        <f t="shared" si="10703"/>
        <v>31</v>
      </c>
      <c r="D10914">
        <f>INDEX([1]UK_Pop_Data_2011_Census_Out_Of_!$D$2:$JD$349,MATCH(A10914,[1]UK_Pop_Data_2011_Census_Out_Of_!$C$2:$C$349,0),MATCH("Age: Age "&amp;C10914&amp;"; Sex: All persons; measures: Value",[1]UK_Pop_Data_2011_Census_Out_Of_!$D$1:$JD$1,0))</f>
        <v>652</v>
      </c>
    </row>
    <row r="10915" spans="1:4" x14ac:dyDescent="0.35">
      <c r="A10915" t="str">
        <f t="shared" ref="A10915:B10915" si="10735">A10567</f>
        <v>E07000219</v>
      </c>
      <c r="B10915" t="str">
        <f t="shared" si="10735"/>
        <v>Nuneaton and Bedworth</v>
      </c>
      <c r="C10915">
        <f t="shared" si="10703"/>
        <v>31</v>
      </c>
      <c r="D10915">
        <f>INDEX([1]UK_Pop_Data_2011_Census_Out_Of_!$D$2:$JD$349,MATCH(A10915,[1]UK_Pop_Data_2011_Census_Out_Of_!$C$2:$C$349,0),MATCH("Age: Age "&amp;C10915&amp;"; Sex: All persons; measures: Value",[1]UK_Pop_Data_2011_Census_Out_Of_!$D$1:$JD$1,0))</f>
        <v>1658</v>
      </c>
    </row>
    <row r="10916" spans="1:4" x14ac:dyDescent="0.35">
      <c r="A10916" t="str">
        <f t="shared" ref="A10916:B10916" si="10736">A10568</f>
        <v>E07000220</v>
      </c>
      <c r="B10916" t="str">
        <f t="shared" si="10736"/>
        <v>Rugby</v>
      </c>
      <c r="C10916">
        <f t="shared" si="10703"/>
        <v>31</v>
      </c>
      <c r="D10916">
        <f>INDEX([1]UK_Pop_Data_2011_Census_Out_Of_!$D$2:$JD$349,MATCH(A10916,[1]UK_Pop_Data_2011_Census_Out_Of_!$C$2:$C$349,0),MATCH("Age: Age "&amp;C10916&amp;"; Sex: All persons; measures: Value",[1]UK_Pop_Data_2011_Census_Out_Of_!$D$1:$JD$1,0))</f>
        <v>1373</v>
      </c>
    </row>
    <row r="10917" spans="1:4" x14ac:dyDescent="0.35">
      <c r="A10917" t="str">
        <f t="shared" ref="A10917:B10917" si="10737">A10569</f>
        <v>E07000221</v>
      </c>
      <c r="B10917" t="str">
        <f t="shared" si="10737"/>
        <v>Stratford-on-Avon</v>
      </c>
      <c r="C10917">
        <f t="shared" si="10703"/>
        <v>31</v>
      </c>
      <c r="D10917">
        <f>INDEX([1]UK_Pop_Data_2011_Census_Out_Of_!$D$2:$JD$349,MATCH(A10917,[1]UK_Pop_Data_2011_Census_Out_Of_!$C$2:$C$349,0),MATCH("Age: Age "&amp;C10917&amp;"; Sex: All persons; measures: Value",[1]UK_Pop_Data_2011_Census_Out_Of_!$D$1:$JD$1,0))</f>
        <v>1116</v>
      </c>
    </row>
    <row r="10918" spans="1:4" x14ac:dyDescent="0.35">
      <c r="A10918" t="str">
        <f t="shared" ref="A10918:B10918" si="10738">A10570</f>
        <v>E07000222</v>
      </c>
      <c r="B10918" t="str">
        <f t="shared" si="10738"/>
        <v>Warwick</v>
      </c>
      <c r="C10918">
        <f t="shared" si="10703"/>
        <v>31</v>
      </c>
      <c r="D10918">
        <f>INDEX([1]UK_Pop_Data_2011_Census_Out_Of_!$D$2:$JD$349,MATCH(A10918,[1]UK_Pop_Data_2011_Census_Out_Of_!$C$2:$C$349,0),MATCH("Age: Age "&amp;C10918&amp;"; Sex: All persons; measures: Value",[1]UK_Pop_Data_2011_Census_Out_Of_!$D$1:$JD$1,0))</f>
        <v>1856</v>
      </c>
    </row>
    <row r="10919" spans="1:4" x14ac:dyDescent="0.35">
      <c r="A10919" t="str">
        <f t="shared" ref="A10919:B10919" si="10739">A10571</f>
        <v>E08000025</v>
      </c>
      <c r="B10919" t="str">
        <f t="shared" si="10739"/>
        <v>Birmingham</v>
      </c>
      <c r="C10919">
        <f t="shared" si="10703"/>
        <v>31</v>
      </c>
      <c r="D10919">
        <f>INDEX([1]UK_Pop_Data_2011_Census_Out_Of_!$D$2:$JD$349,MATCH(A10919,[1]UK_Pop_Data_2011_Census_Out_Of_!$C$2:$C$349,0),MATCH("Age: Age "&amp;C10919&amp;"; Sex: All persons; measures: Value",[1]UK_Pop_Data_2011_Census_Out_Of_!$D$1:$JD$1,0))</f>
        <v>16605</v>
      </c>
    </row>
    <row r="10920" spans="1:4" x14ac:dyDescent="0.35">
      <c r="A10920" t="str">
        <f t="shared" ref="A10920:B10920" si="10740">A10572</f>
        <v>E08000026</v>
      </c>
      <c r="B10920" t="str">
        <f t="shared" si="10740"/>
        <v>Coventry</v>
      </c>
      <c r="C10920">
        <f t="shared" si="10703"/>
        <v>31</v>
      </c>
      <c r="D10920">
        <f>INDEX([1]UK_Pop_Data_2011_Census_Out_Of_!$D$2:$JD$349,MATCH(A10920,[1]UK_Pop_Data_2011_Census_Out_Of_!$C$2:$C$349,0),MATCH("Age: Age "&amp;C10920&amp;"; Sex: All persons; measures: Value",[1]UK_Pop_Data_2011_Census_Out_Of_!$D$1:$JD$1,0))</f>
        <v>4652</v>
      </c>
    </row>
    <row r="10921" spans="1:4" x14ac:dyDescent="0.35">
      <c r="A10921" t="str">
        <f t="shared" ref="A10921:B10921" si="10741">A10573</f>
        <v>E08000027</v>
      </c>
      <c r="B10921" t="str">
        <f t="shared" si="10741"/>
        <v>Dudley</v>
      </c>
      <c r="C10921">
        <f t="shared" si="10703"/>
        <v>31</v>
      </c>
      <c r="D10921">
        <f>INDEX([1]UK_Pop_Data_2011_Census_Out_Of_!$D$2:$JD$349,MATCH(A10921,[1]UK_Pop_Data_2011_Census_Out_Of_!$C$2:$C$349,0),MATCH("Age: Age "&amp;C10921&amp;"; Sex: All persons; measures: Value",[1]UK_Pop_Data_2011_Census_Out_Of_!$D$1:$JD$1,0))</f>
        <v>3825</v>
      </c>
    </row>
    <row r="10922" spans="1:4" x14ac:dyDescent="0.35">
      <c r="A10922" t="str">
        <f t="shared" ref="A10922:B10922" si="10742">A10574</f>
        <v>E08000028</v>
      </c>
      <c r="B10922" t="str">
        <f t="shared" si="10742"/>
        <v>Sandwell</v>
      </c>
      <c r="C10922">
        <f t="shared" si="10703"/>
        <v>31</v>
      </c>
      <c r="D10922">
        <f>INDEX([1]UK_Pop_Data_2011_Census_Out_Of_!$D$2:$JD$349,MATCH(A10922,[1]UK_Pop_Data_2011_Census_Out_Of_!$C$2:$C$349,0),MATCH("Age: Age "&amp;C10922&amp;"; Sex: All persons; measures: Value",[1]UK_Pop_Data_2011_Census_Out_Of_!$D$1:$JD$1,0))</f>
        <v>4459</v>
      </c>
    </row>
    <row r="10923" spans="1:4" x14ac:dyDescent="0.35">
      <c r="A10923" t="str">
        <f t="shared" ref="A10923:B10923" si="10743">A10575</f>
        <v>E08000029</v>
      </c>
      <c r="B10923" t="str">
        <f t="shared" si="10743"/>
        <v>Solihull</v>
      </c>
      <c r="C10923">
        <f t="shared" si="10703"/>
        <v>31</v>
      </c>
      <c r="D10923">
        <f>INDEX([1]UK_Pop_Data_2011_Census_Out_Of_!$D$2:$JD$349,MATCH(A10923,[1]UK_Pop_Data_2011_Census_Out_Of_!$C$2:$C$349,0),MATCH("Age: Age "&amp;C10923&amp;"; Sex: All persons; measures: Value",[1]UK_Pop_Data_2011_Census_Out_Of_!$D$1:$JD$1,0))</f>
        <v>2223</v>
      </c>
    </row>
    <row r="10924" spans="1:4" x14ac:dyDescent="0.35">
      <c r="A10924" t="str">
        <f t="shared" ref="A10924:B10924" si="10744">A10576</f>
        <v>E08000030</v>
      </c>
      <c r="B10924" t="str">
        <f t="shared" si="10744"/>
        <v>Walsall</v>
      </c>
      <c r="C10924">
        <f t="shared" si="10703"/>
        <v>31</v>
      </c>
      <c r="D10924">
        <f>INDEX([1]UK_Pop_Data_2011_Census_Out_Of_!$D$2:$JD$349,MATCH(A10924,[1]UK_Pop_Data_2011_Census_Out_Of_!$C$2:$C$349,0),MATCH("Age: Age "&amp;C10924&amp;"; Sex: All persons; measures: Value",[1]UK_Pop_Data_2011_Census_Out_Of_!$D$1:$JD$1,0))</f>
        <v>3459</v>
      </c>
    </row>
    <row r="10925" spans="1:4" x14ac:dyDescent="0.35">
      <c r="A10925" t="str">
        <f t="shared" ref="A10925:B10925" si="10745">A10577</f>
        <v>E08000031</v>
      </c>
      <c r="B10925" t="str">
        <f t="shared" si="10745"/>
        <v>Wolverhampton</v>
      </c>
      <c r="C10925">
        <f t="shared" si="10703"/>
        <v>31</v>
      </c>
      <c r="D10925">
        <f>INDEX([1]UK_Pop_Data_2011_Census_Out_Of_!$D$2:$JD$349,MATCH(A10925,[1]UK_Pop_Data_2011_Census_Out_Of_!$C$2:$C$349,0),MATCH("Age: Age "&amp;C10925&amp;"; Sex: All persons; measures: Value",[1]UK_Pop_Data_2011_Census_Out_Of_!$D$1:$JD$1,0))</f>
        <v>3488</v>
      </c>
    </row>
    <row r="10926" spans="1:4" x14ac:dyDescent="0.35">
      <c r="A10926" t="str">
        <f t="shared" ref="A10926:B10926" si="10746">A10578</f>
        <v>E07000234</v>
      </c>
      <c r="B10926" t="str">
        <f t="shared" si="10746"/>
        <v>Bromsgrove</v>
      </c>
      <c r="C10926">
        <f t="shared" si="10703"/>
        <v>31</v>
      </c>
      <c r="D10926">
        <f>INDEX([1]UK_Pop_Data_2011_Census_Out_Of_!$D$2:$JD$349,MATCH(A10926,[1]UK_Pop_Data_2011_Census_Out_Of_!$C$2:$C$349,0),MATCH("Age: Age "&amp;C10926&amp;"; Sex: All persons; measures: Value",[1]UK_Pop_Data_2011_Census_Out_Of_!$D$1:$JD$1,0))</f>
        <v>888</v>
      </c>
    </row>
    <row r="10927" spans="1:4" x14ac:dyDescent="0.35">
      <c r="A10927" t="str">
        <f t="shared" ref="A10927:B10927" si="10747">A10579</f>
        <v>E07000235</v>
      </c>
      <c r="B10927" t="str">
        <f t="shared" si="10747"/>
        <v>Malvern Hills</v>
      </c>
      <c r="C10927">
        <f t="shared" si="10703"/>
        <v>31</v>
      </c>
      <c r="D10927">
        <f>INDEX([1]UK_Pop_Data_2011_Census_Out_Of_!$D$2:$JD$349,MATCH(A10927,[1]UK_Pop_Data_2011_Census_Out_Of_!$C$2:$C$349,0),MATCH("Age: Age "&amp;C10927&amp;"; Sex: All persons; measures: Value",[1]UK_Pop_Data_2011_Census_Out_Of_!$D$1:$JD$1,0))</f>
        <v>635</v>
      </c>
    </row>
    <row r="10928" spans="1:4" x14ac:dyDescent="0.35">
      <c r="A10928" t="str">
        <f t="shared" ref="A10928:B10928" si="10748">A10580</f>
        <v>E07000236</v>
      </c>
      <c r="B10928" t="str">
        <f t="shared" si="10748"/>
        <v>Redditch</v>
      </c>
      <c r="C10928">
        <f t="shared" si="10703"/>
        <v>31</v>
      </c>
      <c r="D10928">
        <f>INDEX([1]UK_Pop_Data_2011_Census_Out_Of_!$D$2:$JD$349,MATCH(A10928,[1]UK_Pop_Data_2011_Census_Out_Of_!$C$2:$C$349,0),MATCH("Age: Age "&amp;C10928&amp;"; Sex: All persons; measures: Value",[1]UK_Pop_Data_2011_Census_Out_Of_!$D$1:$JD$1,0))</f>
        <v>1304</v>
      </c>
    </row>
    <row r="10929" spans="1:4" x14ac:dyDescent="0.35">
      <c r="A10929" t="str">
        <f t="shared" ref="A10929:B10929" si="10749">A10581</f>
        <v>E07000237</v>
      </c>
      <c r="B10929" t="str">
        <f t="shared" si="10749"/>
        <v>Worcester</v>
      </c>
      <c r="C10929">
        <f t="shared" si="10703"/>
        <v>31</v>
      </c>
      <c r="D10929">
        <f>INDEX([1]UK_Pop_Data_2011_Census_Out_Of_!$D$2:$JD$349,MATCH(A10929,[1]UK_Pop_Data_2011_Census_Out_Of_!$C$2:$C$349,0),MATCH("Age: Age "&amp;C10929&amp;"; Sex: All persons; measures: Value",[1]UK_Pop_Data_2011_Census_Out_Of_!$D$1:$JD$1,0))</f>
        <v>1407</v>
      </c>
    </row>
    <row r="10930" spans="1:4" x14ac:dyDescent="0.35">
      <c r="A10930" t="str">
        <f t="shared" ref="A10930:B10930" si="10750">A10582</f>
        <v>E07000238</v>
      </c>
      <c r="B10930" t="str">
        <f t="shared" si="10750"/>
        <v>Wychavon</v>
      </c>
      <c r="C10930">
        <f t="shared" si="10703"/>
        <v>31</v>
      </c>
      <c r="D10930">
        <f>INDEX([1]UK_Pop_Data_2011_Census_Out_Of_!$D$2:$JD$349,MATCH(A10930,[1]UK_Pop_Data_2011_Census_Out_Of_!$C$2:$C$349,0),MATCH("Age: Age "&amp;C10930&amp;"; Sex: All persons; measures: Value",[1]UK_Pop_Data_2011_Census_Out_Of_!$D$1:$JD$1,0))</f>
        <v>1119</v>
      </c>
    </row>
    <row r="10931" spans="1:4" x14ac:dyDescent="0.35">
      <c r="A10931" t="str">
        <f t="shared" ref="A10931:B10931" si="10751">A10583</f>
        <v>E07000239</v>
      </c>
      <c r="B10931" t="str">
        <f t="shared" si="10751"/>
        <v>Wyre Forest</v>
      </c>
      <c r="C10931">
        <f t="shared" si="10703"/>
        <v>31</v>
      </c>
      <c r="D10931">
        <f>INDEX([1]UK_Pop_Data_2011_Census_Out_Of_!$D$2:$JD$349,MATCH(A10931,[1]UK_Pop_Data_2011_Census_Out_Of_!$C$2:$C$349,0),MATCH("Age: Age "&amp;C10931&amp;"; Sex: All persons; measures: Value",[1]UK_Pop_Data_2011_Census_Out_Of_!$D$1:$JD$1,0))</f>
        <v>1027</v>
      </c>
    </row>
    <row r="10932" spans="1:4" x14ac:dyDescent="0.35">
      <c r="A10932" t="str">
        <f t="shared" ref="A10932:B10932" si="10752">A10584</f>
        <v>E06000055</v>
      </c>
      <c r="B10932" t="str">
        <f t="shared" si="10752"/>
        <v>Bedford</v>
      </c>
      <c r="C10932">
        <f t="shared" si="10703"/>
        <v>31</v>
      </c>
      <c r="D10932">
        <f>INDEX([1]UK_Pop_Data_2011_Census_Out_Of_!$D$2:$JD$349,MATCH(A10932,[1]UK_Pop_Data_2011_Census_Out_Of_!$C$2:$C$349,0),MATCH("Age: Age "&amp;C10932&amp;"; Sex: All persons; measures: Value",[1]UK_Pop_Data_2011_Census_Out_Of_!$D$1:$JD$1,0))</f>
        <v>2169</v>
      </c>
    </row>
    <row r="10933" spans="1:4" x14ac:dyDescent="0.35">
      <c r="A10933" t="str">
        <f t="shared" ref="A10933:B10933" si="10753">A10585</f>
        <v>E06000056</v>
      </c>
      <c r="B10933" t="str">
        <f t="shared" si="10753"/>
        <v>Central Bedfordshire</v>
      </c>
      <c r="C10933">
        <f t="shared" si="10703"/>
        <v>31</v>
      </c>
      <c r="D10933">
        <f>INDEX([1]UK_Pop_Data_2011_Census_Out_Of_!$D$2:$JD$349,MATCH(A10933,[1]UK_Pop_Data_2011_Census_Out_Of_!$C$2:$C$349,0),MATCH("Age: Age "&amp;C10933&amp;"; Sex: All persons; measures: Value",[1]UK_Pop_Data_2011_Census_Out_Of_!$D$1:$JD$1,0))</f>
        <v>3178</v>
      </c>
    </row>
    <row r="10934" spans="1:4" x14ac:dyDescent="0.35">
      <c r="A10934" t="str">
        <f t="shared" ref="A10934:B10934" si="10754">A10586</f>
        <v>E06000032</v>
      </c>
      <c r="B10934" t="str">
        <f t="shared" si="10754"/>
        <v>Luton</v>
      </c>
      <c r="C10934">
        <f t="shared" si="10703"/>
        <v>31</v>
      </c>
      <c r="D10934">
        <f>INDEX([1]UK_Pop_Data_2011_Census_Out_Of_!$D$2:$JD$349,MATCH(A10934,[1]UK_Pop_Data_2011_Census_Out_Of_!$C$2:$C$349,0),MATCH("Age: Age "&amp;C10934&amp;"; Sex: All persons; measures: Value",[1]UK_Pop_Data_2011_Census_Out_Of_!$D$1:$JD$1,0))</f>
        <v>3466</v>
      </c>
    </row>
    <row r="10935" spans="1:4" x14ac:dyDescent="0.35">
      <c r="A10935" t="str">
        <f t="shared" ref="A10935:B10935" si="10755">A10587</f>
        <v>E06000031</v>
      </c>
      <c r="B10935" t="str">
        <f t="shared" si="10755"/>
        <v>Peterborough</v>
      </c>
      <c r="C10935">
        <f t="shared" si="10703"/>
        <v>31</v>
      </c>
      <c r="D10935">
        <f>INDEX([1]UK_Pop_Data_2011_Census_Out_Of_!$D$2:$JD$349,MATCH(A10935,[1]UK_Pop_Data_2011_Census_Out_Of_!$C$2:$C$349,0),MATCH("Age: Age "&amp;C10935&amp;"; Sex: All persons; measures: Value",[1]UK_Pop_Data_2011_Census_Out_Of_!$D$1:$JD$1,0))</f>
        <v>2945</v>
      </c>
    </row>
    <row r="10936" spans="1:4" x14ac:dyDescent="0.35">
      <c r="A10936" t="str">
        <f t="shared" ref="A10936:B10936" si="10756">A10588</f>
        <v>E06000033</v>
      </c>
      <c r="B10936" t="str">
        <f t="shared" si="10756"/>
        <v>Southend-on-Sea</v>
      </c>
      <c r="C10936">
        <f t="shared" si="10703"/>
        <v>31</v>
      </c>
      <c r="D10936">
        <f>INDEX([1]UK_Pop_Data_2011_Census_Out_Of_!$D$2:$JD$349,MATCH(A10936,[1]UK_Pop_Data_2011_Census_Out_Of_!$C$2:$C$349,0),MATCH("Age: Age "&amp;C10936&amp;"; Sex: All persons; measures: Value",[1]UK_Pop_Data_2011_Census_Out_Of_!$D$1:$JD$1,0))</f>
        <v>2559</v>
      </c>
    </row>
    <row r="10937" spans="1:4" x14ac:dyDescent="0.35">
      <c r="A10937" t="str">
        <f t="shared" ref="A10937:B10937" si="10757">A10589</f>
        <v>E06000034</v>
      </c>
      <c r="B10937" t="str">
        <f t="shared" si="10757"/>
        <v>Thurrock</v>
      </c>
      <c r="C10937">
        <f t="shared" si="10703"/>
        <v>31</v>
      </c>
      <c r="D10937">
        <f>INDEX([1]UK_Pop_Data_2011_Census_Out_Of_!$D$2:$JD$349,MATCH(A10937,[1]UK_Pop_Data_2011_Census_Out_Of_!$C$2:$C$349,0),MATCH("Age: Age "&amp;C10937&amp;"; Sex: All persons; measures: Value",[1]UK_Pop_Data_2011_Census_Out_Of_!$D$1:$JD$1,0))</f>
        <v>2385</v>
      </c>
    </row>
    <row r="10938" spans="1:4" x14ac:dyDescent="0.35">
      <c r="A10938" t="str">
        <f t="shared" ref="A10938:B10938" si="10758">A10590</f>
        <v>E07000008</v>
      </c>
      <c r="B10938" t="str">
        <f t="shared" si="10758"/>
        <v>Cambridge</v>
      </c>
      <c r="C10938">
        <f t="shared" si="10703"/>
        <v>31</v>
      </c>
      <c r="D10938">
        <f>INDEX([1]UK_Pop_Data_2011_Census_Out_Of_!$D$2:$JD$349,MATCH(A10938,[1]UK_Pop_Data_2011_Census_Out_Of_!$C$2:$C$349,0),MATCH("Age: Age "&amp;C10938&amp;"; Sex: All persons; measures: Value",[1]UK_Pop_Data_2011_Census_Out_Of_!$D$1:$JD$1,0))</f>
        <v>2425</v>
      </c>
    </row>
    <row r="10939" spans="1:4" x14ac:dyDescent="0.35">
      <c r="A10939" t="str">
        <f t="shared" ref="A10939:B10939" si="10759">A10591</f>
        <v>E07000009</v>
      </c>
      <c r="B10939" t="str">
        <f t="shared" si="10759"/>
        <v>East Cambridgeshire</v>
      </c>
      <c r="C10939">
        <f t="shared" si="10703"/>
        <v>31</v>
      </c>
      <c r="D10939">
        <f>INDEX([1]UK_Pop_Data_2011_Census_Out_Of_!$D$2:$JD$349,MATCH(A10939,[1]UK_Pop_Data_2011_Census_Out_Of_!$C$2:$C$349,0),MATCH("Age: Age "&amp;C10939&amp;"; Sex: All persons; measures: Value",[1]UK_Pop_Data_2011_Census_Out_Of_!$D$1:$JD$1,0))</f>
        <v>1154</v>
      </c>
    </row>
    <row r="10940" spans="1:4" x14ac:dyDescent="0.35">
      <c r="A10940" t="str">
        <f t="shared" ref="A10940:B10940" si="10760">A10592</f>
        <v>E07000010</v>
      </c>
      <c r="B10940" t="str">
        <f t="shared" si="10760"/>
        <v>Fenland</v>
      </c>
      <c r="C10940">
        <f t="shared" si="10703"/>
        <v>31</v>
      </c>
      <c r="D10940">
        <f>INDEX([1]UK_Pop_Data_2011_Census_Out_Of_!$D$2:$JD$349,MATCH(A10940,[1]UK_Pop_Data_2011_Census_Out_Of_!$C$2:$C$349,0),MATCH("Age: Age "&amp;C10940&amp;"; Sex: All persons; measures: Value",[1]UK_Pop_Data_2011_Census_Out_Of_!$D$1:$JD$1,0))</f>
        <v>1075</v>
      </c>
    </row>
    <row r="10941" spans="1:4" x14ac:dyDescent="0.35">
      <c r="A10941" t="str">
        <f t="shared" ref="A10941:B10941" si="10761">A10593</f>
        <v>E07000011</v>
      </c>
      <c r="B10941" t="str">
        <f t="shared" si="10761"/>
        <v>Huntingdonshire</v>
      </c>
      <c r="C10941">
        <f t="shared" si="10703"/>
        <v>31</v>
      </c>
      <c r="D10941">
        <f>INDEX([1]UK_Pop_Data_2011_Census_Out_Of_!$D$2:$JD$349,MATCH(A10941,[1]UK_Pop_Data_2011_Census_Out_Of_!$C$2:$C$349,0),MATCH("Age: Age "&amp;C10941&amp;"; Sex: All persons; measures: Value",[1]UK_Pop_Data_2011_Census_Out_Of_!$D$1:$JD$1,0))</f>
        <v>2094</v>
      </c>
    </row>
    <row r="10942" spans="1:4" x14ac:dyDescent="0.35">
      <c r="A10942" t="str">
        <f t="shared" ref="A10942:B10942" si="10762">A10594</f>
        <v>E07000012</v>
      </c>
      <c r="B10942" t="str">
        <f t="shared" si="10762"/>
        <v>South Cambridgeshire</v>
      </c>
      <c r="C10942">
        <f t="shared" si="10703"/>
        <v>31</v>
      </c>
      <c r="D10942">
        <f>INDEX([1]UK_Pop_Data_2011_Census_Out_Of_!$D$2:$JD$349,MATCH(A10942,[1]UK_Pop_Data_2011_Census_Out_Of_!$C$2:$C$349,0),MATCH("Age: Age "&amp;C10942&amp;"; Sex: All persons; measures: Value",[1]UK_Pop_Data_2011_Census_Out_Of_!$D$1:$JD$1,0))</f>
        <v>1983</v>
      </c>
    </row>
    <row r="10943" spans="1:4" x14ac:dyDescent="0.35">
      <c r="A10943" t="str">
        <f t="shared" ref="A10943:B10943" si="10763">A10595</f>
        <v>E07000066</v>
      </c>
      <c r="B10943" t="str">
        <f t="shared" si="10763"/>
        <v>Basildon</v>
      </c>
      <c r="C10943">
        <f t="shared" si="10703"/>
        <v>31</v>
      </c>
      <c r="D10943">
        <f>INDEX([1]UK_Pop_Data_2011_Census_Out_Of_!$D$2:$JD$349,MATCH(A10943,[1]UK_Pop_Data_2011_Census_Out_Of_!$C$2:$C$349,0),MATCH("Age: Age "&amp;C10943&amp;"; Sex: All persons; measures: Value",[1]UK_Pop_Data_2011_Census_Out_Of_!$D$1:$JD$1,0))</f>
        <v>2440</v>
      </c>
    </row>
    <row r="10944" spans="1:4" x14ac:dyDescent="0.35">
      <c r="A10944" t="str">
        <f t="shared" ref="A10944:B10944" si="10764">A10596</f>
        <v>E07000067</v>
      </c>
      <c r="B10944" t="str">
        <f t="shared" si="10764"/>
        <v>Braintree</v>
      </c>
      <c r="C10944">
        <f t="shared" si="10703"/>
        <v>31</v>
      </c>
      <c r="D10944">
        <f>INDEX([1]UK_Pop_Data_2011_Census_Out_Of_!$D$2:$JD$349,MATCH(A10944,[1]UK_Pop_Data_2011_Census_Out_Of_!$C$2:$C$349,0),MATCH("Age: Age "&amp;C10944&amp;"; Sex: All persons; measures: Value",[1]UK_Pop_Data_2011_Census_Out_Of_!$D$1:$JD$1,0))</f>
        <v>1741</v>
      </c>
    </row>
    <row r="10945" spans="1:4" x14ac:dyDescent="0.35">
      <c r="A10945" t="str">
        <f t="shared" ref="A10945:B10945" si="10765">A10597</f>
        <v>E07000068</v>
      </c>
      <c r="B10945" t="str">
        <f t="shared" si="10765"/>
        <v>Brentwood</v>
      </c>
      <c r="C10945">
        <f t="shared" si="10703"/>
        <v>31</v>
      </c>
      <c r="D10945">
        <f>INDEX([1]UK_Pop_Data_2011_Census_Out_Of_!$D$2:$JD$349,MATCH(A10945,[1]UK_Pop_Data_2011_Census_Out_Of_!$C$2:$C$349,0),MATCH("Age: Age "&amp;C10945&amp;"; Sex: All persons; measures: Value",[1]UK_Pop_Data_2011_Census_Out_Of_!$D$1:$JD$1,0))</f>
        <v>783</v>
      </c>
    </row>
    <row r="10946" spans="1:4" x14ac:dyDescent="0.35">
      <c r="A10946" t="str">
        <f t="shared" ref="A10946:B10946" si="10766">A10598</f>
        <v>E07000069</v>
      </c>
      <c r="B10946" t="str">
        <f t="shared" si="10766"/>
        <v>Castle Point</v>
      </c>
      <c r="C10946">
        <f t="shared" si="10703"/>
        <v>31</v>
      </c>
      <c r="D10946">
        <f>INDEX([1]UK_Pop_Data_2011_Census_Out_Of_!$D$2:$JD$349,MATCH(A10946,[1]UK_Pop_Data_2011_Census_Out_Of_!$C$2:$C$349,0),MATCH("Age: Age "&amp;C10946&amp;"; Sex: All persons; measures: Value",[1]UK_Pop_Data_2011_Census_Out_Of_!$D$1:$JD$1,0))</f>
        <v>800</v>
      </c>
    </row>
    <row r="10947" spans="1:4" x14ac:dyDescent="0.35">
      <c r="A10947" t="str">
        <f t="shared" ref="A10947:B10947" si="10767">A10599</f>
        <v>E07000070</v>
      </c>
      <c r="B10947" t="str">
        <f t="shared" si="10767"/>
        <v>Chelmsford</v>
      </c>
      <c r="C10947">
        <f t="shared" ref="C10947:C11010" si="10768">ROUNDDOWN((ROW(A10947)-2)/348,0)</f>
        <v>31</v>
      </c>
      <c r="D10947">
        <f>INDEX([1]UK_Pop_Data_2011_Census_Out_Of_!$D$2:$JD$349,MATCH(A10947,[1]UK_Pop_Data_2011_Census_Out_Of_!$C$2:$C$349,0),MATCH("Age: Age "&amp;C10947&amp;"; Sex: All persons; measures: Value",[1]UK_Pop_Data_2011_Census_Out_Of_!$D$1:$JD$1,0))</f>
        <v>2113</v>
      </c>
    </row>
    <row r="10948" spans="1:4" x14ac:dyDescent="0.35">
      <c r="A10948" t="str">
        <f t="shared" ref="A10948:B10948" si="10769">A10600</f>
        <v>E07000071</v>
      </c>
      <c r="B10948" t="str">
        <f t="shared" si="10769"/>
        <v>Colchester</v>
      </c>
      <c r="C10948">
        <f t="shared" si="10768"/>
        <v>31</v>
      </c>
      <c r="D10948">
        <f>INDEX([1]UK_Pop_Data_2011_Census_Out_Of_!$D$2:$JD$349,MATCH(A10948,[1]UK_Pop_Data_2011_Census_Out_Of_!$C$2:$C$349,0),MATCH("Age: Age "&amp;C10948&amp;"; Sex: All persons; measures: Value",[1]UK_Pop_Data_2011_Census_Out_Of_!$D$1:$JD$1,0))</f>
        <v>2384</v>
      </c>
    </row>
    <row r="10949" spans="1:4" x14ac:dyDescent="0.35">
      <c r="A10949" t="str">
        <f t="shared" ref="A10949:B10949" si="10770">A10601</f>
        <v>E07000072</v>
      </c>
      <c r="B10949" t="str">
        <f t="shared" si="10770"/>
        <v>Epping Forest</v>
      </c>
      <c r="C10949">
        <f t="shared" si="10768"/>
        <v>31</v>
      </c>
      <c r="D10949">
        <f>INDEX([1]UK_Pop_Data_2011_Census_Out_Of_!$D$2:$JD$349,MATCH(A10949,[1]UK_Pop_Data_2011_Census_Out_Of_!$C$2:$C$349,0),MATCH("Age: Age "&amp;C10949&amp;"; Sex: All persons; measures: Value",[1]UK_Pop_Data_2011_Census_Out_Of_!$D$1:$JD$1,0))</f>
        <v>1538</v>
      </c>
    </row>
    <row r="10950" spans="1:4" x14ac:dyDescent="0.35">
      <c r="A10950" t="str">
        <f t="shared" ref="A10950:B10950" si="10771">A10602</f>
        <v>E07000073</v>
      </c>
      <c r="B10950" t="str">
        <f t="shared" si="10771"/>
        <v>Harlow</v>
      </c>
      <c r="C10950">
        <f t="shared" si="10768"/>
        <v>31</v>
      </c>
      <c r="D10950">
        <f>INDEX([1]UK_Pop_Data_2011_Census_Out_Of_!$D$2:$JD$349,MATCH(A10950,[1]UK_Pop_Data_2011_Census_Out_Of_!$C$2:$C$349,0),MATCH("Age: Age "&amp;C10950&amp;"; Sex: All persons; measures: Value",[1]UK_Pop_Data_2011_Census_Out_Of_!$D$1:$JD$1,0))</f>
        <v>1274</v>
      </c>
    </row>
    <row r="10951" spans="1:4" x14ac:dyDescent="0.35">
      <c r="A10951" t="str">
        <f t="shared" ref="A10951:B10951" si="10772">A10603</f>
        <v>E07000074</v>
      </c>
      <c r="B10951" t="str">
        <f t="shared" si="10772"/>
        <v>Maldon</v>
      </c>
      <c r="C10951">
        <f t="shared" si="10768"/>
        <v>31</v>
      </c>
      <c r="D10951">
        <f>INDEX([1]UK_Pop_Data_2011_Census_Out_Of_!$D$2:$JD$349,MATCH(A10951,[1]UK_Pop_Data_2011_Census_Out_Of_!$C$2:$C$349,0),MATCH("Age: Age "&amp;C10951&amp;"; Sex: All persons; measures: Value",[1]UK_Pop_Data_2011_Census_Out_Of_!$D$1:$JD$1,0))</f>
        <v>582</v>
      </c>
    </row>
    <row r="10952" spans="1:4" x14ac:dyDescent="0.35">
      <c r="A10952" t="str">
        <f t="shared" ref="A10952:B10952" si="10773">A10604</f>
        <v>E07000075</v>
      </c>
      <c r="B10952" t="str">
        <f t="shared" si="10773"/>
        <v>Rochford</v>
      </c>
      <c r="C10952">
        <f t="shared" si="10768"/>
        <v>31</v>
      </c>
      <c r="D10952">
        <f>INDEX([1]UK_Pop_Data_2011_Census_Out_Of_!$D$2:$JD$349,MATCH(A10952,[1]UK_Pop_Data_2011_Census_Out_Of_!$C$2:$C$349,0),MATCH("Age: Age "&amp;C10952&amp;"; Sex: All persons; measures: Value",[1]UK_Pop_Data_2011_Census_Out_Of_!$D$1:$JD$1,0))</f>
        <v>819</v>
      </c>
    </row>
    <row r="10953" spans="1:4" x14ac:dyDescent="0.35">
      <c r="A10953" t="str">
        <f t="shared" ref="A10953:B10953" si="10774">A10605</f>
        <v>E07000076</v>
      </c>
      <c r="B10953" t="str">
        <f t="shared" si="10774"/>
        <v>Tendring</v>
      </c>
      <c r="C10953">
        <f t="shared" si="10768"/>
        <v>31</v>
      </c>
      <c r="D10953">
        <f>INDEX([1]UK_Pop_Data_2011_Census_Out_Of_!$D$2:$JD$349,MATCH(A10953,[1]UK_Pop_Data_2011_Census_Out_Of_!$C$2:$C$349,0),MATCH("Age: Age "&amp;C10953&amp;"; Sex: All persons; measures: Value",[1]UK_Pop_Data_2011_Census_Out_Of_!$D$1:$JD$1,0))</f>
        <v>1143</v>
      </c>
    </row>
    <row r="10954" spans="1:4" x14ac:dyDescent="0.35">
      <c r="A10954" t="str">
        <f t="shared" ref="A10954:B10954" si="10775">A10606</f>
        <v>E07000077</v>
      </c>
      <c r="B10954" t="str">
        <f t="shared" si="10775"/>
        <v>Uttlesford</v>
      </c>
      <c r="C10954">
        <f t="shared" si="10768"/>
        <v>31</v>
      </c>
      <c r="D10954">
        <f>INDEX([1]UK_Pop_Data_2011_Census_Out_Of_!$D$2:$JD$349,MATCH(A10954,[1]UK_Pop_Data_2011_Census_Out_Of_!$C$2:$C$349,0),MATCH("Age: Age "&amp;C10954&amp;"; Sex: All persons; measures: Value",[1]UK_Pop_Data_2011_Census_Out_Of_!$D$1:$JD$1,0))</f>
        <v>828</v>
      </c>
    </row>
    <row r="10955" spans="1:4" x14ac:dyDescent="0.35">
      <c r="A10955" t="str">
        <f t="shared" ref="A10955:B10955" si="10776">A10607</f>
        <v>E07000095</v>
      </c>
      <c r="B10955" t="str">
        <f t="shared" si="10776"/>
        <v>Broxbourne</v>
      </c>
      <c r="C10955">
        <f t="shared" si="10768"/>
        <v>31</v>
      </c>
      <c r="D10955">
        <f>INDEX([1]UK_Pop_Data_2011_Census_Out_Of_!$D$2:$JD$349,MATCH(A10955,[1]UK_Pop_Data_2011_Census_Out_Of_!$C$2:$C$349,0),MATCH("Age: Age "&amp;C10955&amp;"; Sex: All persons; measures: Value",[1]UK_Pop_Data_2011_Census_Out_Of_!$D$1:$JD$1,0))</f>
        <v>1305</v>
      </c>
    </row>
    <row r="10956" spans="1:4" x14ac:dyDescent="0.35">
      <c r="A10956" t="str">
        <f t="shared" ref="A10956:B10956" si="10777">A10608</f>
        <v>E07000096</v>
      </c>
      <c r="B10956" t="str">
        <f t="shared" si="10777"/>
        <v>Dacorum</v>
      </c>
      <c r="C10956">
        <f t="shared" si="10768"/>
        <v>31</v>
      </c>
      <c r="D10956">
        <f>INDEX([1]UK_Pop_Data_2011_Census_Out_Of_!$D$2:$JD$349,MATCH(A10956,[1]UK_Pop_Data_2011_Census_Out_Of_!$C$2:$C$349,0),MATCH("Age: Age "&amp;C10956&amp;"; Sex: All persons; measures: Value",[1]UK_Pop_Data_2011_Census_Out_Of_!$D$1:$JD$1,0))</f>
        <v>1927</v>
      </c>
    </row>
    <row r="10957" spans="1:4" x14ac:dyDescent="0.35">
      <c r="A10957" t="str">
        <f t="shared" ref="A10957:B10957" si="10778">A10609</f>
        <v>E07000242</v>
      </c>
      <c r="B10957" t="str">
        <f t="shared" si="10778"/>
        <v>East Hertfordshire</v>
      </c>
      <c r="C10957">
        <f t="shared" si="10768"/>
        <v>31</v>
      </c>
      <c r="D10957">
        <f>INDEX([1]UK_Pop_Data_2011_Census_Out_Of_!$D$2:$JD$349,MATCH(A10957,[1]UK_Pop_Data_2011_Census_Out_Of_!$C$2:$C$349,0),MATCH("Age: Age "&amp;C10957&amp;"; Sex: All persons; measures: Value",[1]UK_Pop_Data_2011_Census_Out_Of_!$D$1:$JD$1,0))</f>
        <v>1746</v>
      </c>
    </row>
    <row r="10958" spans="1:4" x14ac:dyDescent="0.35">
      <c r="A10958" t="str">
        <f t="shared" ref="A10958:B10958" si="10779">A10610</f>
        <v>E07000098</v>
      </c>
      <c r="B10958" t="str">
        <f t="shared" si="10779"/>
        <v>Hertsmere</v>
      </c>
      <c r="C10958">
        <f t="shared" si="10768"/>
        <v>31</v>
      </c>
      <c r="D10958">
        <f>INDEX([1]UK_Pop_Data_2011_Census_Out_Of_!$D$2:$JD$349,MATCH(A10958,[1]UK_Pop_Data_2011_Census_Out_Of_!$C$2:$C$349,0),MATCH("Age: Age "&amp;C10958&amp;"; Sex: All persons; measures: Value",[1]UK_Pop_Data_2011_Census_Out_Of_!$D$1:$JD$1,0))</f>
        <v>1329</v>
      </c>
    </row>
    <row r="10959" spans="1:4" x14ac:dyDescent="0.35">
      <c r="A10959" t="str">
        <f t="shared" ref="A10959:B10959" si="10780">A10611</f>
        <v>E07000099</v>
      </c>
      <c r="B10959" t="str">
        <f t="shared" si="10780"/>
        <v>North Hertfordshire</v>
      </c>
      <c r="C10959">
        <f t="shared" si="10768"/>
        <v>31</v>
      </c>
      <c r="D10959">
        <f>INDEX([1]UK_Pop_Data_2011_Census_Out_Of_!$D$2:$JD$349,MATCH(A10959,[1]UK_Pop_Data_2011_Census_Out_Of_!$C$2:$C$349,0),MATCH("Age: Age "&amp;C10959&amp;"; Sex: All persons; measures: Value",[1]UK_Pop_Data_2011_Census_Out_Of_!$D$1:$JD$1,0))</f>
        <v>1721</v>
      </c>
    </row>
    <row r="10960" spans="1:4" x14ac:dyDescent="0.35">
      <c r="A10960" t="str">
        <f t="shared" ref="A10960:B10960" si="10781">A10612</f>
        <v>E07000240</v>
      </c>
      <c r="B10960" t="str">
        <f t="shared" si="10781"/>
        <v>St Albans</v>
      </c>
      <c r="C10960">
        <f t="shared" si="10768"/>
        <v>31</v>
      </c>
      <c r="D10960">
        <f>INDEX([1]UK_Pop_Data_2011_Census_Out_Of_!$D$2:$JD$349,MATCH(A10960,[1]UK_Pop_Data_2011_Census_Out_Of_!$C$2:$C$349,0),MATCH("Age: Age "&amp;C10960&amp;"; Sex: All persons; measures: Value",[1]UK_Pop_Data_2011_Census_Out_Of_!$D$1:$JD$1,0))</f>
        <v>1935</v>
      </c>
    </row>
    <row r="10961" spans="1:4" x14ac:dyDescent="0.35">
      <c r="A10961" t="str">
        <f t="shared" ref="A10961:B10961" si="10782">A10613</f>
        <v>E07000243</v>
      </c>
      <c r="B10961" t="str">
        <f t="shared" si="10782"/>
        <v>Stevenage</v>
      </c>
      <c r="C10961">
        <f t="shared" si="10768"/>
        <v>31</v>
      </c>
      <c r="D10961">
        <f>INDEX([1]UK_Pop_Data_2011_Census_Out_Of_!$D$2:$JD$349,MATCH(A10961,[1]UK_Pop_Data_2011_Census_Out_Of_!$C$2:$C$349,0),MATCH("Age: Age "&amp;C10961&amp;"; Sex: All persons; measures: Value",[1]UK_Pop_Data_2011_Census_Out_Of_!$D$1:$JD$1,0))</f>
        <v>1170</v>
      </c>
    </row>
    <row r="10962" spans="1:4" x14ac:dyDescent="0.35">
      <c r="A10962" t="str">
        <f t="shared" ref="A10962:B10962" si="10783">A10614</f>
        <v>E07000102</v>
      </c>
      <c r="B10962" t="str">
        <f t="shared" si="10783"/>
        <v>Three Rivers</v>
      </c>
      <c r="C10962">
        <f t="shared" si="10768"/>
        <v>31</v>
      </c>
      <c r="D10962">
        <f>INDEX([1]UK_Pop_Data_2011_Census_Out_Of_!$D$2:$JD$349,MATCH(A10962,[1]UK_Pop_Data_2011_Census_Out_Of_!$C$2:$C$349,0),MATCH("Age: Age "&amp;C10962&amp;"; Sex: All persons; measures: Value",[1]UK_Pop_Data_2011_Census_Out_Of_!$D$1:$JD$1,0))</f>
        <v>1091</v>
      </c>
    </row>
    <row r="10963" spans="1:4" x14ac:dyDescent="0.35">
      <c r="A10963" t="str">
        <f t="shared" ref="A10963:B10963" si="10784">A10615</f>
        <v>E07000103</v>
      </c>
      <c r="B10963" t="str">
        <f t="shared" si="10784"/>
        <v>Watford</v>
      </c>
      <c r="C10963">
        <f t="shared" si="10768"/>
        <v>31</v>
      </c>
      <c r="D10963">
        <f>INDEX([1]UK_Pop_Data_2011_Census_Out_Of_!$D$2:$JD$349,MATCH(A10963,[1]UK_Pop_Data_2011_Census_Out_Of_!$C$2:$C$349,0),MATCH("Age: Age "&amp;C10963&amp;"; Sex: All persons; measures: Value",[1]UK_Pop_Data_2011_Census_Out_Of_!$D$1:$JD$1,0))</f>
        <v>1734</v>
      </c>
    </row>
    <row r="10964" spans="1:4" x14ac:dyDescent="0.35">
      <c r="A10964" t="str">
        <f t="shared" ref="A10964:B10964" si="10785">A10616</f>
        <v>E07000241</v>
      </c>
      <c r="B10964" t="str">
        <f t="shared" si="10785"/>
        <v>Welwyn Hatfield</v>
      </c>
      <c r="C10964">
        <f t="shared" si="10768"/>
        <v>31</v>
      </c>
      <c r="D10964">
        <f>INDEX([1]UK_Pop_Data_2011_Census_Out_Of_!$D$2:$JD$349,MATCH(A10964,[1]UK_Pop_Data_2011_Census_Out_Of_!$C$2:$C$349,0),MATCH("Age: Age "&amp;C10964&amp;"; Sex: All persons; measures: Value",[1]UK_Pop_Data_2011_Census_Out_Of_!$D$1:$JD$1,0))</f>
        <v>1496</v>
      </c>
    </row>
    <row r="10965" spans="1:4" x14ac:dyDescent="0.35">
      <c r="A10965" t="str">
        <f t="shared" ref="A10965:B10965" si="10786">A10617</f>
        <v>E07000143</v>
      </c>
      <c r="B10965" t="str">
        <f t="shared" si="10786"/>
        <v>Breckland</v>
      </c>
      <c r="C10965">
        <f t="shared" si="10768"/>
        <v>31</v>
      </c>
      <c r="D10965">
        <f>INDEX([1]UK_Pop_Data_2011_Census_Out_Of_!$D$2:$JD$349,MATCH(A10965,[1]UK_Pop_Data_2011_Census_Out_Of_!$C$2:$C$349,0),MATCH("Age: Age "&amp;C10965&amp;"; Sex: All persons; measures: Value",[1]UK_Pop_Data_2011_Census_Out_Of_!$D$1:$JD$1,0))</f>
        <v>1446</v>
      </c>
    </row>
    <row r="10966" spans="1:4" x14ac:dyDescent="0.35">
      <c r="A10966" t="str">
        <f t="shared" ref="A10966:B10966" si="10787">A10618</f>
        <v>E07000144</v>
      </c>
      <c r="B10966" t="str">
        <f t="shared" si="10787"/>
        <v>Broadland</v>
      </c>
      <c r="C10966">
        <f t="shared" si="10768"/>
        <v>31</v>
      </c>
      <c r="D10966">
        <f>INDEX([1]UK_Pop_Data_2011_Census_Out_Of_!$D$2:$JD$349,MATCH(A10966,[1]UK_Pop_Data_2011_Census_Out_Of_!$C$2:$C$349,0),MATCH("Age: Age "&amp;C10966&amp;"; Sex: All persons; measures: Value",[1]UK_Pop_Data_2011_Census_Out_Of_!$D$1:$JD$1,0))</f>
        <v>1199</v>
      </c>
    </row>
    <row r="10967" spans="1:4" x14ac:dyDescent="0.35">
      <c r="A10967" t="str">
        <f t="shared" ref="A10967:B10967" si="10788">A10619</f>
        <v>E07000145</v>
      </c>
      <c r="B10967" t="str">
        <f t="shared" si="10788"/>
        <v>Great Yarmouth</v>
      </c>
      <c r="C10967">
        <f t="shared" si="10768"/>
        <v>31</v>
      </c>
      <c r="D10967">
        <f>INDEX([1]UK_Pop_Data_2011_Census_Out_Of_!$D$2:$JD$349,MATCH(A10967,[1]UK_Pop_Data_2011_Census_Out_Of_!$C$2:$C$349,0),MATCH("Age: Age "&amp;C10967&amp;"; Sex: All persons; measures: Value",[1]UK_Pop_Data_2011_Census_Out_Of_!$D$1:$JD$1,0))</f>
        <v>1045</v>
      </c>
    </row>
    <row r="10968" spans="1:4" x14ac:dyDescent="0.35">
      <c r="A10968" t="str">
        <f t="shared" ref="A10968:B10968" si="10789">A10620</f>
        <v>E07000146</v>
      </c>
      <c r="B10968" t="str">
        <f t="shared" si="10789"/>
        <v>King's Lynn and West Norfolk</v>
      </c>
      <c r="C10968">
        <f t="shared" si="10768"/>
        <v>31</v>
      </c>
      <c r="D10968">
        <f>INDEX([1]UK_Pop_Data_2011_Census_Out_Of_!$D$2:$JD$349,MATCH(A10968,[1]UK_Pop_Data_2011_Census_Out_Of_!$C$2:$C$349,0),MATCH("Age: Age "&amp;C10968&amp;"; Sex: All persons; measures: Value",[1]UK_Pop_Data_2011_Census_Out_Of_!$D$1:$JD$1,0))</f>
        <v>1555</v>
      </c>
    </row>
    <row r="10969" spans="1:4" x14ac:dyDescent="0.35">
      <c r="A10969" t="str">
        <f t="shared" ref="A10969:B10969" si="10790">A10621</f>
        <v>E07000147</v>
      </c>
      <c r="B10969" t="str">
        <f t="shared" si="10790"/>
        <v>North Norfolk</v>
      </c>
      <c r="C10969">
        <f t="shared" si="10768"/>
        <v>31</v>
      </c>
      <c r="D10969">
        <f>INDEX([1]UK_Pop_Data_2011_Census_Out_Of_!$D$2:$JD$349,MATCH(A10969,[1]UK_Pop_Data_2011_Census_Out_Of_!$C$2:$C$349,0),MATCH("Age: Age "&amp;C10969&amp;"; Sex: All persons; measures: Value",[1]UK_Pop_Data_2011_Census_Out_Of_!$D$1:$JD$1,0))</f>
        <v>818</v>
      </c>
    </row>
    <row r="10970" spans="1:4" x14ac:dyDescent="0.35">
      <c r="A10970" t="str">
        <f t="shared" ref="A10970:B10970" si="10791">A10622</f>
        <v>E07000148</v>
      </c>
      <c r="B10970" t="str">
        <f t="shared" si="10791"/>
        <v>Norwich</v>
      </c>
      <c r="C10970">
        <f t="shared" si="10768"/>
        <v>31</v>
      </c>
      <c r="D10970">
        <f>INDEX([1]UK_Pop_Data_2011_Census_Out_Of_!$D$2:$JD$349,MATCH(A10970,[1]UK_Pop_Data_2011_Census_Out_Of_!$C$2:$C$349,0),MATCH("Age: Age "&amp;C10970&amp;"; Sex: All persons; measures: Value",[1]UK_Pop_Data_2011_Census_Out_Of_!$D$1:$JD$1,0))</f>
        <v>2246</v>
      </c>
    </row>
    <row r="10971" spans="1:4" x14ac:dyDescent="0.35">
      <c r="A10971" t="str">
        <f t="shared" ref="A10971:B10971" si="10792">A10623</f>
        <v>E07000149</v>
      </c>
      <c r="B10971" t="str">
        <f t="shared" si="10792"/>
        <v>South Norfolk</v>
      </c>
      <c r="C10971">
        <f t="shared" si="10768"/>
        <v>31</v>
      </c>
      <c r="D10971">
        <f>INDEX([1]UK_Pop_Data_2011_Census_Out_Of_!$D$2:$JD$349,MATCH(A10971,[1]UK_Pop_Data_2011_Census_Out_Of_!$C$2:$C$349,0),MATCH("Age: Age "&amp;C10971&amp;"; Sex: All persons; measures: Value",[1]UK_Pop_Data_2011_Census_Out_Of_!$D$1:$JD$1,0))</f>
        <v>1262</v>
      </c>
    </row>
    <row r="10972" spans="1:4" x14ac:dyDescent="0.35">
      <c r="A10972" t="str">
        <f t="shared" ref="A10972:B10972" si="10793">A10624</f>
        <v>E07000200</v>
      </c>
      <c r="B10972" t="str">
        <f t="shared" si="10793"/>
        <v>Babergh</v>
      </c>
      <c r="C10972">
        <f t="shared" si="10768"/>
        <v>31</v>
      </c>
      <c r="D10972">
        <f>INDEX([1]UK_Pop_Data_2011_Census_Out_Of_!$D$2:$JD$349,MATCH(A10972,[1]UK_Pop_Data_2011_Census_Out_Of_!$C$2:$C$349,0),MATCH("Age: Age "&amp;C10972&amp;"; Sex: All persons; measures: Value",[1]UK_Pop_Data_2011_Census_Out_Of_!$D$1:$JD$1,0))</f>
        <v>859</v>
      </c>
    </row>
    <row r="10973" spans="1:4" x14ac:dyDescent="0.35">
      <c r="A10973" t="str">
        <f t="shared" ref="A10973:B10973" si="10794">A10625</f>
        <v>E07000201</v>
      </c>
      <c r="B10973" t="str">
        <f t="shared" si="10794"/>
        <v>Forest Heath</v>
      </c>
      <c r="C10973">
        <f t="shared" si="10768"/>
        <v>31</v>
      </c>
      <c r="D10973">
        <f>INDEX([1]UK_Pop_Data_2011_Census_Out_Of_!$D$2:$JD$349,MATCH(A10973,[1]UK_Pop_Data_2011_Census_Out_Of_!$C$2:$C$349,0),MATCH("Age: Age "&amp;C10973&amp;"; Sex: All persons; measures: Value",[1]UK_Pop_Data_2011_Census_Out_Of_!$D$1:$JD$1,0))</f>
        <v>951</v>
      </c>
    </row>
    <row r="10974" spans="1:4" x14ac:dyDescent="0.35">
      <c r="A10974" t="str">
        <f t="shared" ref="A10974:B10974" si="10795">A10626</f>
        <v>E07000202</v>
      </c>
      <c r="B10974" t="str">
        <f t="shared" si="10795"/>
        <v>Ipswich</v>
      </c>
      <c r="C10974">
        <f t="shared" si="10768"/>
        <v>31</v>
      </c>
      <c r="D10974">
        <f>INDEX([1]UK_Pop_Data_2011_Census_Out_Of_!$D$2:$JD$349,MATCH(A10974,[1]UK_Pop_Data_2011_Census_Out_Of_!$C$2:$C$349,0),MATCH("Age: Age "&amp;C10974&amp;"; Sex: All persons; measures: Value",[1]UK_Pop_Data_2011_Census_Out_Of_!$D$1:$JD$1,0))</f>
        <v>2087</v>
      </c>
    </row>
    <row r="10975" spans="1:4" x14ac:dyDescent="0.35">
      <c r="A10975" t="str">
        <f t="shared" ref="A10975:B10975" si="10796">A10627</f>
        <v>E07000203</v>
      </c>
      <c r="B10975" t="str">
        <f t="shared" si="10796"/>
        <v>Mid Suffolk</v>
      </c>
      <c r="C10975">
        <f t="shared" si="10768"/>
        <v>31</v>
      </c>
      <c r="D10975">
        <f>INDEX([1]UK_Pop_Data_2011_Census_Out_Of_!$D$2:$JD$349,MATCH(A10975,[1]UK_Pop_Data_2011_Census_Out_Of_!$C$2:$C$349,0),MATCH("Age: Age "&amp;C10975&amp;"; Sex: All persons; measures: Value",[1]UK_Pop_Data_2011_Census_Out_Of_!$D$1:$JD$1,0))</f>
        <v>980</v>
      </c>
    </row>
    <row r="10976" spans="1:4" x14ac:dyDescent="0.35">
      <c r="A10976" t="str">
        <f t="shared" ref="A10976:B10976" si="10797">A10628</f>
        <v>E07000204</v>
      </c>
      <c r="B10976" t="str">
        <f t="shared" si="10797"/>
        <v>St Edmundsbury</v>
      </c>
      <c r="C10976">
        <f t="shared" si="10768"/>
        <v>31</v>
      </c>
      <c r="D10976">
        <f>INDEX([1]UK_Pop_Data_2011_Census_Out_Of_!$D$2:$JD$349,MATCH(A10976,[1]UK_Pop_Data_2011_Census_Out_Of_!$C$2:$C$349,0),MATCH("Age: Age "&amp;C10976&amp;"; Sex: All persons; measures: Value",[1]UK_Pop_Data_2011_Census_Out_Of_!$D$1:$JD$1,0))</f>
        <v>1411</v>
      </c>
    </row>
    <row r="10977" spans="1:4" x14ac:dyDescent="0.35">
      <c r="A10977" t="str">
        <f t="shared" ref="A10977:B10977" si="10798">A10629</f>
        <v>E07000205</v>
      </c>
      <c r="B10977" t="str">
        <f t="shared" si="10798"/>
        <v>Suffolk Coastal</v>
      </c>
      <c r="C10977">
        <f t="shared" si="10768"/>
        <v>31</v>
      </c>
      <c r="D10977">
        <f>INDEX([1]UK_Pop_Data_2011_Census_Out_Of_!$D$2:$JD$349,MATCH(A10977,[1]UK_Pop_Data_2011_Census_Out_Of_!$C$2:$C$349,0),MATCH("Age: Age "&amp;C10977&amp;"; Sex: All persons; measures: Value",[1]UK_Pop_Data_2011_Census_Out_Of_!$D$1:$JD$1,0))</f>
        <v>1138</v>
      </c>
    </row>
    <row r="10978" spans="1:4" x14ac:dyDescent="0.35">
      <c r="A10978" t="str">
        <f t="shared" ref="A10978:B10978" si="10799">A10630</f>
        <v>E07000206</v>
      </c>
      <c r="B10978" t="str">
        <f t="shared" si="10799"/>
        <v>Waveney</v>
      </c>
      <c r="C10978">
        <f t="shared" si="10768"/>
        <v>31</v>
      </c>
      <c r="D10978">
        <f>INDEX([1]UK_Pop_Data_2011_Census_Out_Of_!$D$2:$JD$349,MATCH(A10978,[1]UK_Pop_Data_2011_Census_Out_Of_!$C$2:$C$349,0),MATCH("Age: Age "&amp;C10978&amp;"; Sex: All persons; measures: Value",[1]UK_Pop_Data_2011_Census_Out_Of_!$D$1:$JD$1,0))</f>
        <v>1148</v>
      </c>
    </row>
    <row r="10979" spans="1:4" x14ac:dyDescent="0.35">
      <c r="A10979" t="str">
        <f t="shared" ref="A10979:B10979" si="10800">A10631</f>
        <v>E09000007</v>
      </c>
      <c r="B10979" t="str">
        <f t="shared" si="10800"/>
        <v>Camden</v>
      </c>
      <c r="C10979">
        <f t="shared" si="10768"/>
        <v>31</v>
      </c>
      <c r="D10979">
        <f>INDEX([1]UK_Pop_Data_2011_Census_Out_Of_!$D$2:$JD$349,MATCH(A10979,[1]UK_Pop_Data_2011_Census_Out_Of_!$C$2:$C$349,0),MATCH("Age: Age "&amp;C10979&amp;"; Sex: All persons; measures: Value",[1]UK_Pop_Data_2011_Census_Out_Of_!$D$1:$JD$1,0))</f>
        <v>5350</v>
      </c>
    </row>
    <row r="10980" spans="1:4" x14ac:dyDescent="0.35">
      <c r="A10980" t="str">
        <f t="shared" ref="A10980:B10980" si="10801">A10632</f>
        <v>E09000001</v>
      </c>
      <c r="B10980" t="str">
        <f t="shared" si="10801"/>
        <v>City of London</v>
      </c>
      <c r="C10980">
        <f t="shared" si="10768"/>
        <v>31</v>
      </c>
      <c r="D10980">
        <f>INDEX([1]UK_Pop_Data_2011_Census_Out_Of_!$D$2:$JD$349,MATCH(A10980,[1]UK_Pop_Data_2011_Census_Out_Of_!$C$2:$C$349,0),MATCH("Age: Age "&amp;C10980&amp;"; Sex: All persons; measures: Value",[1]UK_Pop_Data_2011_Census_Out_Of_!$D$1:$JD$1,0))</f>
        <v>181</v>
      </c>
    </row>
    <row r="10981" spans="1:4" x14ac:dyDescent="0.35">
      <c r="A10981" t="str">
        <f t="shared" ref="A10981:B10981" si="10802">A10633</f>
        <v>E09000012</v>
      </c>
      <c r="B10981" t="str">
        <f t="shared" si="10802"/>
        <v>Hackney</v>
      </c>
      <c r="C10981">
        <f t="shared" si="10768"/>
        <v>31</v>
      </c>
      <c r="D10981">
        <f>INDEX([1]UK_Pop_Data_2011_Census_Out_Of_!$D$2:$JD$349,MATCH(A10981,[1]UK_Pop_Data_2011_Census_Out_Of_!$C$2:$C$349,0),MATCH("Age: Age "&amp;C10981&amp;"; Sex: All persons; measures: Value",[1]UK_Pop_Data_2011_Census_Out_Of_!$D$1:$JD$1,0))</f>
        <v>6601</v>
      </c>
    </row>
    <row r="10982" spans="1:4" x14ac:dyDescent="0.35">
      <c r="A10982" t="str">
        <f t="shared" ref="A10982:B10982" si="10803">A10634</f>
        <v>E09000013</v>
      </c>
      <c r="B10982" t="str">
        <f t="shared" si="10803"/>
        <v>Hammersmith and Fulham</v>
      </c>
      <c r="C10982">
        <f t="shared" si="10768"/>
        <v>31</v>
      </c>
      <c r="D10982">
        <f>INDEX([1]UK_Pop_Data_2011_Census_Out_Of_!$D$2:$JD$349,MATCH(A10982,[1]UK_Pop_Data_2011_Census_Out_Of_!$C$2:$C$349,0),MATCH("Age: Age "&amp;C10982&amp;"; Sex: All persons; measures: Value",[1]UK_Pop_Data_2011_Census_Out_Of_!$D$1:$JD$1,0))</f>
        <v>4762</v>
      </c>
    </row>
    <row r="10983" spans="1:4" x14ac:dyDescent="0.35">
      <c r="A10983" t="str">
        <f t="shared" ref="A10983:B10983" si="10804">A10635</f>
        <v>E09000014</v>
      </c>
      <c r="B10983" t="str">
        <f t="shared" si="10804"/>
        <v>Haringey</v>
      </c>
      <c r="C10983">
        <f t="shared" si="10768"/>
        <v>31</v>
      </c>
      <c r="D10983">
        <f>INDEX([1]UK_Pop_Data_2011_Census_Out_Of_!$D$2:$JD$349,MATCH(A10983,[1]UK_Pop_Data_2011_Census_Out_Of_!$C$2:$C$349,0),MATCH("Age: Age "&amp;C10983&amp;"; Sex: All persons; measures: Value",[1]UK_Pop_Data_2011_Census_Out_Of_!$D$1:$JD$1,0))</f>
        <v>5877</v>
      </c>
    </row>
    <row r="10984" spans="1:4" x14ac:dyDescent="0.35">
      <c r="A10984" t="str">
        <f t="shared" ref="A10984:B10984" si="10805">A10636</f>
        <v>E09000019</v>
      </c>
      <c r="B10984" t="str">
        <f t="shared" si="10805"/>
        <v>Islington</v>
      </c>
      <c r="C10984">
        <f t="shared" si="10768"/>
        <v>31</v>
      </c>
      <c r="D10984">
        <f>INDEX([1]UK_Pop_Data_2011_Census_Out_Of_!$D$2:$JD$349,MATCH(A10984,[1]UK_Pop_Data_2011_Census_Out_Of_!$C$2:$C$349,0),MATCH("Age: Age "&amp;C10984&amp;"; Sex: All persons; measures: Value",[1]UK_Pop_Data_2011_Census_Out_Of_!$D$1:$JD$1,0))</f>
        <v>5594</v>
      </c>
    </row>
    <row r="10985" spans="1:4" x14ac:dyDescent="0.35">
      <c r="A10985" t="str">
        <f t="shared" ref="A10985:B10985" si="10806">A10637</f>
        <v>E09000020</v>
      </c>
      <c r="B10985" t="str">
        <f t="shared" si="10806"/>
        <v>Kensington and Chelsea</v>
      </c>
      <c r="C10985">
        <f t="shared" si="10768"/>
        <v>31</v>
      </c>
      <c r="D10985">
        <f>INDEX([1]UK_Pop_Data_2011_Census_Out_Of_!$D$2:$JD$349,MATCH(A10985,[1]UK_Pop_Data_2011_Census_Out_Of_!$C$2:$C$349,0),MATCH("Age: Age "&amp;C10985&amp;"; Sex: All persons; measures: Value",[1]UK_Pop_Data_2011_Census_Out_Of_!$D$1:$JD$1,0))</f>
        <v>3844</v>
      </c>
    </row>
    <row r="10986" spans="1:4" x14ac:dyDescent="0.35">
      <c r="A10986" t="str">
        <f t="shared" ref="A10986:B10986" si="10807">A10638</f>
        <v>E09000022</v>
      </c>
      <c r="B10986" t="str">
        <f t="shared" si="10807"/>
        <v>Lambeth</v>
      </c>
      <c r="C10986">
        <f t="shared" si="10768"/>
        <v>31</v>
      </c>
      <c r="D10986">
        <f>INDEX([1]UK_Pop_Data_2011_Census_Out_Of_!$D$2:$JD$349,MATCH(A10986,[1]UK_Pop_Data_2011_Census_Out_Of_!$C$2:$C$349,0),MATCH("Age: Age "&amp;C10986&amp;"; Sex: All persons; measures: Value",[1]UK_Pop_Data_2011_Census_Out_Of_!$D$1:$JD$1,0))</f>
        <v>7870</v>
      </c>
    </row>
    <row r="10987" spans="1:4" x14ac:dyDescent="0.35">
      <c r="A10987" t="str">
        <f t="shared" ref="A10987:B10987" si="10808">A10639</f>
        <v>E09000023</v>
      </c>
      <c r="B10987" t="str">
        <f t="shared" si="10808"/>
        <v>Lewisham</v>
      </c>
      <c r="C10987">
        <f t="shared" si="10768"/>
        <v>31</v>
      </c>
      <c r="D10987">
        <f>INDEX([1]UK_Pop_Data_2011_Census_Out_Of_!$D$2:$JD$349,MATCH(A10987,[1]UK_Pop_Data_2011_Census_Out_Of_!$C$2:$C$349,0),MATCH("Age: Age "&amp;C10987&amp;"; Sex: All persons; measures: Value",[1]UK_Pop_Data_2011_Census_Out_Of_!$D$1:$JD$1,0))</f>
        <v>5723</v>
      </c>
    </row>
    <row r="10988" spans="1:4" x14ac:dyDescent="0.35">
      <c r="A10988" t="str">
        <f t="shared" ref="A10988:B10988" si="10809">A10640</f>
        <v>E09000025</v>
      </c>
      <c r="B10988" t="str">
        <f t="shared" si="10809"/>
        <v>Newham</v>
      </c>
      <c r="C10988">
        <f t="shared" si="10768"/>
        <v>31</v>
      </c>
      <c r="D10988">
        <f>INDEX([1]UK_Pop_Data_2011_Census_Out_Of_!$D$2:$JD$349,MATCH(A10988,[1]UK_Pop_Data_2011_Census_Out_Of_!$C$2:$C$349,0),MATCH("Age: Age "&amp;C10988&amp;"; Sex: All persons; measures: Value",[1]UK_Pop_Data_2011_Census_Out_Of_!$D$1:$JD$1,0))</f>
        <v>6846</v>
      </c>
    </row>
    <row r="10989" spans="1:4" x14ac:dyDescent="0.35">
      <c r="A10989" t="str">
        <f t="shared" ref="A10989:B10989" si="10810">A10641</f>
        <v>E09000028</v>
      </c>
      <c r="B10989" t="str">
        <f t="shared" si="10810"/>
        <v>Southwark</v>
      </c>
      <c r="C10989">
        <f t="shared" si="10768"/>
        <v>31</v>
      </c>
      <c r="D10989">
        <f>INDEX([1]UK_Pop_Data_2011_Census_Out_Of_!$D$2:$JD$349,MATCH(A10989,[1]UK_Pop_Data_2011_Census_Out_Of_!$C$2:$C$349,0),MATCH("Age: Age "&amp;C10989&amp;"; Sex: All persons; measures: Value",[1]UK_Pop_Data_2011_Census_Out_Of_!$D$1:$JD$1,0))</f>
        <v>6804</v>
      </c>
    </row>
    <row r="10990" spans="1:4" x14ac:dyDescent="0.35">
      <c r="A10990" t="str">
        <f t="shared" ref="A10990:B10990" si="10811">A10642</f>
        <v>E09000030</v>
      </c>
      <c r="B10990" t="str">
        <f t="shared" si="10811"/>
        <v>Tower Hamlets</v>
      </c>
      <c r="C10990">
        <f t="shared" si="10768"/>
        <v>31</v>
      </c>
      <c r="D10990">
        <f>INDEX([1]UK_Pop_Data_2011_Census_Out_Of_!$D$2:$JD$349,MATCH(A10990,[1]UK_Pop_Data_2011_Census_Out_Of_!$C$2:$C$349,0),MATCH("Age: Age "&amp;C10990&amp;"; Sex: All persons; measures: Value",[1]UK_Pop_Data_2011_Census_Out_Of_!$D$1:$JD$1,0))</f>
        <v>7135</v>
      </c>
    </row>
    <row r="10991" spans="1:4" x14ac:dyDescent="0.35">
      <c r="A10991" t="str">
        <f t="shared" ref="A10991:B10991" si="10812">A10643</f>
        <v>E09000032</v>
      </c>
      <c r="B10991" t="str">
        <f t="shared" si="10812"/>
        <v>Wandsworth</v>
      </c>
      <c r="C10991">
        <f t="shared" si="10768"/>
        <v>31</v>
      </c>
      <c r="D10991">
        <f>INDEX([1]UK_Pop_Data_2011_Census_Out_Of_!$D$2:$JD$349,MATCH(A10991,[1]UK_Pop_Data_2011_Census_Out_Of_!$C$2:$C$349,0),MATCH("Age: Age "&amp;C10991&amp;"; Sex: All persons; measures: Value",[1]UK_Pop_Data_2011_Census_Out_Of_!$D$1:$JD$1,0))</f>
        <v>8933</v>
      </c>
    </row>
    <row r="10992" spans="1:4" x14ac:dyDescent="0.35">
      <c r="A10992" t="str">
        <f t="shared" ref="A10992:B10992" si="10813">A10644</f>
        <v>E09000033</v>
      </c>
      <c r="B10992" t="str">
        <f t="shared" si="10813"/>
        <v>Westminster</v>
      </c>
      <c r="C10992">
        <f t="shared" si="10768"/>
        <v>31</v>
      </c>
      <c r="D10992">
        <f>INDEX([1]UK_Pop_Data_2011_Census_Out_Of_!$D$2:$JD$349,MATCH(A10992,[1]UK_Pop_Data_2011_Census_Out_Of_!$C$2:$C$349,0),MATCH("Age: Age "&amp;C10992&amp;"; Sex: All persons; measures: Value",[1]UK_Pop_Data_2011_Census_Out_Of_!$D$1:$JD$1,0))</f>
        <v>5682</v>
      </c>
    </row>
    <row r="10993" spans="1:4" x14ac:dyDescent="0.35">
      <c r="A10993" t="str">
        <f t="shared" ref="A10993:B10993" si="10814">A10645</f>
        <v>E09000002</v>
      </c>
      <c r="B10993" t="str">
        <f t="shared" si="10814"/>
        <v>Barking and Dagenham</v>
      </c>
      <c r="C10993">
        <f t="shared" si="10768"/>
        <v>31</v>
      </c>
      <c r="D10993">
        <f>INDEX([1]UK_Pop_Data_2011_Census_Out_Of_!$D$2:$JD$349,MATCH(A10993,[1]UK_Pop_Data_2011_Census_Out_Of_!$C$2:$C$349,0),MATCH("Age: Age "&amp;C10993&amp;"; Sex: All persons; measures: Value",[1]UK_Pop_Data_2011_Census_Out_Of_!$D$1:$JD$1,0))</f>
        <v>3087</v>
      </c>
    </row>
    <row r="10994" spans="1:4" x14ac:dyDescent="0.35">
      <c r="A10994" t="str">
        <f t="shared" ref="A10994:B10994" si="10815">A10646</f>
        <v>E09000003</v>
      </c>
      <c r="B10994" t="str">
        <f t="shared" si="10815"/>
        <v>Barnet</v>
      </c>
      <c r="C10994">
        <f t="shared" si="10768"/>
        <v>31</v>
      </c>
      <c r="D10994">
        <f>INDEX([1]UK_Pop_Data_2011_Census_Out_Of_!$D$2:$JD$349,MATCH(A10994,[1]UK_Pop_Data_2011_Census_Out_Of_!$C$2:$C$349,0),MATCH("Age: Age "&amp;C10994&amp;"; Sex: All persons; measures: Value",[1]UK_Pop_Data_2011_Census_Out_Of_!$D$1:$JD$1,0))</f>
        <v>6290</v>
      </c>
    </row>
    <row r="10995" spans="1:4" x14ac:dyDescent="0.35">
      <c r="A10995" t="str">
        <f t="shared" ref="A10995:B10995" si="10816">A10647</f>
        <v>E09000004</v>
      </c>
      <c r="B10995" t="str">
        <f t="shared" si="10816"/>
        <v>Bexley</v>
      </c>
      <c r="C10995">
        <f t="shared" si="10768"/>
        <v>31</v>
      </c>
      <c r="D10995">
        <f>INDEX([1]UK_Pop_Data_2011_Census_Out_Of_!$D$2:$JD$349,MATCH(A10995,[1]UK_Pop_Data_2011_Census_Out_Of_!$C$2:$C$349,0),MATCH("Age: Age "&amp;C10995&amp;"; Sex: All persons; measures: Value",[1]UK_Pop_Data_2011_Census_Out_Of_!$D$1:$JD$1,0))</f>
        <v>3024</v>
      </c>
    </row>
    <row r="10996" spans="1:4" x14ac:dyDescent="0.35">
      <c r="A10996" t="str">
        <f t="shared" ref="A10996:B10996" si="10817">A10648</f>
        <v>E09000005</v>
      </c>
      <c r="B10996" t="str">
        <f t="shared" si="10817"/>
        <v>Brent</v>
      </c>
      <c r="C10996">
        <f t="shared" si="10768"/>
        <v>31</v>
      </c>
      <c r="D10996">
        <f>INDEX([1]UK_Pop_Data_2011_Census_Out_Of_!$D$2:$JD$349,MATCH(A10996,[1]UK_Pop_Data_2011_Census_Out_Of_!$C$2:$C$349,0),MATCH("Age: Age "&amp;C10996&amp;"; Sex: All persons; measures: Value",[1]UK_Pop_Data_2011_Census_Out_Of_!$D$1:$JD$1,0))</f>
        <v>6485</v>
      </c>
    </row>
    <row r="10997" spans="1:4" x14ac:dyDescent="0.35">
      <c r="A10997" t="str">
        <f t="shared" ref="A10997:B10997" si="10818">A10649</f>
        <v>E09000006</v>
      </c>
      <c r="B10997" t="str">
        <f t="shared" si="10818"/>
        <v>Bromley</v>
      </c>
      <c r="C10997">
        <f t="shared" si="10768"/>
        <v>31</v>
      </c>
      <c r="D10997">
        <f>INDEX([1]UK_Pop_Data_2011_Census_Out_Of_!$D$2:$JD$349,MATCH(A10997,[1]UK_Pop_Data_2011_Census_Out_Of_!$C$2:$C$349,0),MATCH("Age: Age "&amp;C10997&amp;"; Sex: All persons; measures: Value",[1]UK_Pop_Data_2011_Census_Out_Of_!$D$1:$JD$1,0))</f>
        <v>4363</v>
      </c>
    </row>
    <row r="10998" spans="1:4" x14ac:dyDescent="0.35">
      <c r="A10998" t="str">
        <f t="shared" ref="A10998:B10998" si="10819">A10650</f>
        <v>E09000008</v>
      </c>
      <c r="B10998" t="str">
        <f t="shared" si="10819"/>
        <v>Croydon</v>
      </c>
      <c r="C10998">
        <f t="shared" si="10768"/>
        <v>31</v>
      </c>
      <c r="D10998">
        <f>INDEX([1]UK_Pop_Data_2011_Census_Out_Of_!$D$2:$JD$349,MATCH(A10998,[1]UK_Pop_Data_2011_Census_Out_Of_!$C$2:$C$349,0),MATCH("Age: Age "&amp;C10998&amp;"; Sex: All persons; measures: Value",[1]UK_Pop_Data_2011_Census_Out_Of_!$D$1:$JD$1,0))</f>
        <v>5861</v>
      </c>
    </row>
    <row r="10999" spans="1:4" x14ac:dyDescent="0.35">
      <c r="A10999" t="str">
        <f t="shared" ref="A10999:B10999" si="10820">A10651</f>
        <v>E09000009</v>
      </c>
      <c r="B10999" t="str">
        <f t="shared" si="10820"/>
        <v>Ealing</v>
      </c>
      <c r="C10999">
        <f t="shared" si="10768"/>
        <v>31</v>
      </c>
      <c r="D10999">
        <f>INDEX([1]UK_Pop_Data_2011_Census_Out_Of_!$D$2:$JD$349,MATCH(A10999,[1]UK_Pop_Data_2011_Census_Out_Of_!$C$2:$C$349,0),MATCH("Age: Age "&amp;C10999&amp;"; Sex: All persons; measures: Value",[1]UK_Pop_Data_2011_Census_Out_Of_!$D$1:$JD$1,0))</f>
        <v>7005</v>
      </c>
    </row>
    <row r="11000" spans="1:4" x14ac:dyDescent="0.35">
      <c r="A11000" t="str">
        <f t="shared" ref="A11000:B11000" si="10821">A10652</f>
        <v>E09000010</v>
      </c>
      <c r="B11000" t="str">
        <f t="shared" si="10821"/>
        <v>Enfield</v>
      </c>
      <c r="C11000">
        <f t="shared" si="10768"/>
        <v>31</v>
      </c>
      <c r="D11000">
        <f>INDEX([1]UK_Pop_Data_2011_Census_Out_Of_!$D$2:$JD$349,MATCH(A11000,[1]UK_Pop_Data_2011_Census_Out_Of_!$C$2:$C$349,0),MATCH("Age: Age "&amp;C11000&amp;"; Sex: All persons; measures: Value",[1]UK_Pop_Data_2011_Census_Out_Of_!$D$1:$JD$1,0))</f>
        <v>4963</v>
      </c>
    </row>
    <row r="11001" spans="1:4" x14ac:dyDescent="0.35">
      <c r="A11001" t="str">
        <f t="shared" ref="A11001:B11001" si="10822">A10653</f>
        <v>E09000011</v>
      </c>
      <c r="B11001" t="str">
        <f t="shared" si="10822"/>
        <v>Greenwich</v>
      </c>
      <c r="C11001">
        <f t="shared" si="10768"/>
        <v>31</v>
      </c>
      <c r="D11001">
        <f>INDEX([1]UK_Pop_Data_2011_Census_Out_Of_!$D$2:$JD$349,MATCH(A11001,[1]UK_Pop_Data_2011_Census_Out_Of_!$C$2:$C$349,0),MATCH("Age: Age "&amp;C11001&amp;"; Sex: All persons; measures: Value",[1]UK_Pop_Data_2011_Census_Out_Of_!$D$1:$JD$1,0))</f>
        <v>5395</v>
      </c>
    </row>
    <row r="11002" spans="1:4" x14ac:dyDescent="0.35">
      <c r="A11002" t="str">
        <f t="shared" ref="A11002:B11002" si="10823">A10654</f>
        <v>E09000015</v>
      </c>
      <c r="B11002" t="str">
        <f t="shared" si="10823"/>
        <v>Harrow</v>
      </c>
      <c r="C11002">
        <f t="shared" si="10768"/>
        <v>31</v>
      </c>
      <c r="D11002">
        <f>INDEX([1]UK_Pop_Data_2011_Census_Out_Of_!$D$2:$JD$349,MATCH(A11002,[1]UK_Pop_Data_2011_Census_Out_Of_!$C$2:$C$349,0),MATCH("Age: Age "&amp;C11002&amp;"; Sex: All persons; measures: Value",[1]UK_Pop_Data_2011_Census_Out_Of_!$D$1:$JD$1,0))</f>
        <v>4029</v>
      </c>
    </row>
    <row r="11003" spans="1:4" x14ac:dyDescent="0.35">
      <c r="A11003" t="str">
        <f t="shared" ref="A11003:B11003" si="10824">A10655</f>
        <v>E09000016</v>
      </c>
      <c r="B11003" t="str">
        <f t="shared" si="10824"/>
        <v>Havering</v>
      </c>
      <c r="C11003">
        <f t="shared" si="10768"/>
        <v>31</v>
      </c>
      <c r="D11003">
        <f>INDEX([1]UK_Pop_Data_2011_Census_Out_Of_!$D$2:$JD$349,MATCH(A11003,[1]UK_Pop_Data_2011_Census_Out_Of_!$C$2:$C$349,0),MATCH("Age: Age "&amp;C11003&amp;"; Sex: All persons; measures: Value",[1]UK_Pop_Data_2011_Census_Out_Of_!$D$1:$JD$1,0))</f>
        <v>3011</v>
      </c>
    </row>
    <row r="11004" spans="1:4" x14ac:dyDescent="0.35">
      <c r="A11004" t="str">
        <f t="shared" ref="A11004:B11004" si="10825">A10656</f>
        <v>E09000017</v>
      </c>
      <c r="B11004" t="str">
        <f t="shared" si="10825"/>
        <v>Hillingdon</v>
      </c>
      <c r="C11004">
        <f t="shared" si="10768"/>
        <v>31</v>
      </c>
      <c r="D11004">
        <f>INDEX([1]UK_Pop_Data_2011_Census_Out_Of_!$D$2:$JD$349,MATCH(A11004,[1]UK_Pop_Data_2011_Census_Out_Of_!$C$2:$C$349,0),MATCH("Age: Age "&amp;C11004&amp;"; Sex: All persons; measures: Value",[1]UK_Pop_Data_2011_Census_Out_Of_!$D$1:$JD$1,0))</f>
        <v>4451</v>
      </c>
    </row>
    <row r="11005" spans="1:4" x14ac:dyDescent="0.35">
      <c r="A11005" t="str">
        <f t="shared" ref="A11005:B11005" si="10826">A10657</f>
        <v>E09000018</v>
      </c>
      <c r="B11005" t="str">
        <f t="shared" si="10826"/>
        <v>Hounslow</v>
      </c>
      <c r="C11005">
        <f t="shared" si="10768"/>
        <v>31</v>
      </c>
      <c r="D11005">
        <f>INDEX([1]UK_Pop_Data_2011_Census_Out_Of_!$D$2:$JD$349,MATCH(A11005,[1]UK_Pop_Data_2011_Census_Out_Of_!$C$2:$C$349,0),MATCH("Age: Age "&amp;C11005&amp;"; Sex: All persons; measures: Value",[1]UK_Pop_Data_2011_Census_Out_Of_!$D$1:$JD$1,0))</f>
        <v>5377</v>
      </c>
    </row>
    <row r="11006" spans="1:4" x14ac:dyDescent="0.35">
      <c r="A11006" t="str">
        <f t="shared" ref="A11006:B11006" si="10827">A10658</f>
        <v>E09000021</v>
      </c>
      <c r="B11006" t="str">
        <f t="shared" si="10827"/>
        <v>Kingston upon Thames</v>
      </c>
      <c r="C11006">
        <f t="shared" si="10768"/>
        <v>31</v>
      </c>
      <c r="D11006">
        <f>INDEX([1]UK_Pop_Data_2011_Census_Out_Of_!$D$2:$JD$349,MATCH(A11006,[1]UK_Pop_Data_2011_Census_Out_Of_!$C$2:$C$349,0),MATCH("Age: Age "&amp;C11006&amp;"; Sex: All persons; measures: Value",[1]UK_Pop_Data_2011_Census_Out_Of_!$D$1:$JD$1,0))</f>
        <v>2692</v>
      </c>
    </row>
    <row r="11007" spans="1:4" x14ac:dyDescent="0.35">
      <c r="A11007" t="str">
        <f t="shared" ref="A11007:B11007" si="10828">A10659</f>
        <v>E09000024</v>
      </c>
      <c r="B11007" t="str">
        <f t="shared" si="10828"/>
        <v>Merton</v>
      </c>
      <c r="C11007">
        <f t="shared" si="10768"/>
        <v>31</v>
      </c>
      <c r="D11007">
        <f>INDEX([1]UK_Pop_Data_2011_Census_Out_Of_!$D$2:$JD$349,MATCH(A11007,[1]UK_Pop_Data_2011_Census_Out_Of_!$C$2:$C$349,0),MATCH("Age: Age "&amp;C11007&amp;"; Sex: All persons; measures: Value",[1]UK_Pop_Data_2011_Census_Out_Of_!$D$1:$JD$1,0))</f>
        <v>4378</v>
      </c>
    </row>
    <row r="11008" spans="1:4" x14ac:dyDescent="0.35">
      <c r="A11008" t="str">
        <f t="shared" ref="A11008:B11008" si="10829">A10660</f>
        <v>E09000026</v>
      </c>
      <c r="B11008" t="str">
        <f t="shared" si="10829"/>
        <v>Redbridge</v>
      </c>
      <c r="C11008">
        <f t="shared" si="10768"/>
        <v>31</v>
      </c>
      <c r="D11008">
        <f>INDEX([1]UK_Pop_Data_2011_Census_Out_Of_!$D$2:$JD$349,MATCH(A11008,[1]UK_Pop_Data_2011_Census_Out_Of_!$C$2:$C$349,0),MATCH("Age: Age "&amp;C11008&amp;"; Sex: All persons; measures: Value",[1]UK_Pop_Data_2011_Census_Out_Of_!$D$1:$JD$1,0))</f>
        <v>5006</v>
      </c>
    </row>
    <row r="11009" spans="1:4" x14ac:dyDescent="0.35">
      <c r="A11009" t="str">
        <f t="shared" ref="A11009:B11009" si="10830">A10661</f>
        <v>E09000027</v>
      </c>
      <c r="B11009" t="str">
        <f t="shared" si="10830"/>
        <v>Richmond upon Thames</v>
      </c>
      <c r="C11009">
        <f t="shared" si="10768"/>
        <v>31</v>
      </c>
      <c r="D11009">
        <f>INDEX([1]UK_Pop_Data_2011_Census_Out_Of_!$D$2:$JD$349,MATCH(A11009,[1]UK_Pop_Data_2011_Census_Out_Of_!$C$2:$C$349,0),MATCH("Age: Age "&amp;C11009&amp;"; Sex: All persons; measures: Value",[1]UK_Pop_Data_2011_Census_Out_Of_!$D$1:$JD$1,0))</f>
        <v>3126</v>
      </c>
    </row>
    <row r="11010" spans="1:4" x14ac:dyDescent="0.35">
      <c r="A11010" t="str">
        <f t="shared" ref="A11010:B11010" si="10831">A10662</f>
        <v>E09000029</v>
      </c>
      <c r="B11010" t="str">
        <f t="shared" si="10831"/>
        <v>Sutton</v>
      </c>
      <c r="C11010">
        <f t="shared" si="10768"/>
        <v>31</v>
      </c>
      <c r="D11010">
        <f>INDEX([1]UK_Pop_Data_2011_Census_Out_Of_!$D$2:$JD$349,MATCH(A11010,[1]UK_Pop_Data_2011_Census_Out_Of_!$C$2:$C$349,0),MATCH("Age: Age "&amp;C11010&amp;"; Sex: All persons; measures: Value",[1]UK_Pop_Data_2011_Census_Out_Of_!$D$1:$JD$1,0))</f>
        <v>2972</v>
      </c>
    </row>
    <row r="11011" spans="1:4" x14ac:dyDescent="0.35">
      <c r="A11011" t="str">
        <f t="shared" ref="A11011:B11011" si="10832">A10663</f>
        <v>E09000031</v>
      </c>
      <c r="B11011" t="str">
        <f t="shared" si="10832"/>
        <v>Waltham Forest</v>
      </c>
      <c r="C11011">
        <f t="shared" ref="C11011:C11074" si="10833">ROUNDDOWN((ROW(A11011)-2)/348,0)</f>
        <v>31</v>
      </c>
      <c r="D11011">
        <f>INDEX([1]UK_Pop_Data_2011_Census_Out_Of_!$D$2:$JD$349,MATCH(A11011,[1]UK_Pop_Data_2011_Census_Out_Of_!$C$2:$C$349,0),MATCH("Age: Age "&amp;C11011&amp;"; Sex: All persons; measures: Value",[1]UK_Pop_Data_2011_Census_Out_Of_!$D$1:$JD$1,0))</f>
        <v>5057</v>
      </c>
    </row>
    <row r="11012" spans="1:4" x14ac:dyDescent="0.35">
      <c r="A11012" t="str">
        <f t="shared" ref="A11012:B11012" si="10834">A10664</f>
        <v>E06000036</v>
      </c>
      <c r="B11012" t="str">
        <f t="shared" si="10834"/>
        <v>Bracknell Forest</v>
      </c>
      <c r="C11012">
        <f t="shared" si="10833"/>
        <v>31</v>
      </c>
      <c r="D11012">
        <f>INDEX([1]UK_Pop_Data_2011_Census_Out_Of_!$D$2:$JD$349,MATCH(A11012,[1]UK_Pop_Data_2011_Census_Out_Of_!$C$2:$C$349,0),MATCH("Age: Age "&amp;C11012&amp;"; Sex: All persons; measures: Value",[1]UK_Pop_Data_2011_Census_Out_Of_!$D$1:$JD$1,0))</f>
        <v>1747</v>
      </c>
    </row>
    <row r="11013" spans="1:4" x14ac:dyDescent="0.35">
      <c r="A11013" t="str">
        <f t="shared" ref="A11013:B11013" si="10835">A10665</f>
        <v>E06000043</v>
      </c>
      <c r="B11013" t="str">
        <f t="shared" si="10835"/>
        <v>Brighton and Hove</v>
      </c>
      <c r="C11013">
        <f t="shared" si="10833"/>
        <v>31</v>
      </c>
      <c r="D11013">
        <f>INDEX([1]UK_Pop_Data_2011_Census_Out_Of_!$D$2:$JD$349,MATCH(A11013,[1]UK_Pop_Data_2011_Census_Out_Of_!$C$2:$C$349,0),MATCH("Age: Age "&amp;C11013&amp;"; Sex: All persons; measures: Value",[1]UK_Pop_Data_2011_Census_Out_Of_!$D$1:$JD$1,0))</f>
        <v>4607</v>
      </c>
    </row>
    <row r="11014" spans="1:4" x14ac:dyDescent="0.35">
      <c r="A11014" t="str">
        <f t="shared" ref="A11014:B11014" si="10836">A10666</f>
        <v>E06000046</v>
      </c>
      <c r="B11014" t="str">
        <f t="shared" si="10836"/>
        <v>Isle of Wight</v>
      </c>
      <c r="C11014">
        <f t="shared" si="10833"/>
        <v>31</v>
      </c>
      <c r="D11014">
        <f>INDEX([1]UK_Pop_Data_2011_Census_Out_Of_!$D$2:$JD$349,MATCH(A11014,[1]UK_Pop_Data_2011_Census_Out_Of_!$C$2:$C$349,0),MATCH("Age: Age "&amp;C11014&amp;"; Sex: All persons; measures: Value",[1]UK_Pop_Data_2011_Census_Out_Of_!$D$1:$JD$1,0))</f>
        <v>1337</v>
      </c>
    </row>
    <row r="11015" spans="1:4" x14ac:dyDescent="0.35">
      <c r="A11015" t="str">
        <f t="shared" ref="A11015:B11015" si="10837">A10667</f>
        <v>E06000035</v>
      </c>
      <c r="B11015" t="str">
        <f t="shared" si="10837"/>
        <v>Medway</v>
      </c>
      <c r="C11015">
        <f t="shared" si="10833"/>
        <v>31</v>
      </c>
      <c r="D11015">
        <f>INDEX([1]UK_Pop_Data_2011_Census_Out_Of_!$D$2:$JD$349,MATCH(A11015,[1]UK_Pop_Data_2011_Census_Out_Of_!$C$2:$C$349,0),MATCH("Age: Age "&amp;C11015&amp;"; Sex: All persons; measures: Value",[1]UK_Pop_Data_2011_Census_Out_Of_!$D$1:$JD$1,0))</f>
        <v>3638</v>
      </c>
    </row>
    <row r="11016" spans="1:4" x14ac:dyDescent="0.35">
      <c r="A11016" t="str">
        <f t="shared" ref="A11016:B11016" si="10838">A10668</f>
        <v>E06000042</v>
      </c>
      <c r="B11016" t="str">
        <f t="shared" si="10838"/>
        <v>Milton Keynes</v>
      </c>
      <c r="C11016">
        <f t="shared" si="10833"/>
        <v>31</v>
      </c>
      <c r="D11016">
        <f>INDEX([1]UK_Pop_Data_2011_Census_Out_Of_!$D$2:$JD$349,MATCH(A11016,[1]UK_Pop_Data_2011_Census_Out_Of_!$C$2:$C$349,0),MATCH("Age: Age "&amp;C11016&amp;"; Sex: All persons; measures: Value",[1]UK_Pop_Data_2011_Census_Out_Of_!$D$1:$JD$1,0))</f>
        <v>4214</v>
      </c>
    </row>
    <row r="11017" spans="1:4" x14ac:dyDescent="0.35">
      <c r="A11017" t="str">
        <f t="shared" ref="A11017:B11017" si="10839">A10669</f>
        <v>E06000044</v>
      </c>
      <c r="B11017" t="str">
        <f t="shared" si="10839"/>
        <v>Portsmouth</v>
      </c>
      <c r="C11017">
        <f t="shared" si="10833"/>
        <v>31</v>
      </c>
      <c r="D11017">
        <f>INDEX([1]UK_Pop_Data_2011_Census_Out_Of_!$D$2:$JD$349,MATCH(A11017,[1]UK_Pop_Data_2011_Census_Out_Of_!$C$2:$C$349,0),MATCH("Age: Age "&amp;C11017&amp;"; Sex: All persons; measures: Value",[1]UK_Pop_Data_2011_Census_Out_Of_!$D$1:$JD$1,0))</f>
        <v>2959</v>
      </c>
    </row>
    <row r="11018" spans="1:4" x14ac:dyDescent="0.35">
      <c r="A11018" t="str">
        <f t="shared" ref="A11018:B11018" si="10840">A10670</f>
        <v>E06000038</v>
      </c>
      <c r="B11018" t="str">
        <f t="shared" si="10840"/>
        <v>Reading</v>
      </c>
      <c r="C11018">
        <f t="shared" si="10833"/>
        <v>31</v>
      </c>
      <c r="D11018">
        <f>INDEX([1]UK_Pop_Data_2011_Census_Out_Of_!$D$2:$JD$349,MATCH(A11018,[1]UK_Pop_Data_2011_Census_Out_Of_!$C$2:$C$349,0),MATCH("Age: Age "&amp;C11018&amp;"; Sex: All persons; measures: Value",[1]UK_Pop_Data_2011_Census_Out_Of_!$D$1:$JD$1,0))</f>
        <v>3415</v>
      </c>
    </row>
    <row r="11019" spans="1:4" x14ac:dyDescent="0.35">
      <c r="A11019" t="str">
        <f t="shared" ref="A11019:B11019" si="10841">A10671</f>
        <v>E06000039</v>
      </c>
      <c r="B11019" t="str">
        <f t="shared" si="10841"/>
        <v>Slough</v>
      </c>
      <c r="C11019">
        <f t="shared" si="10833"/>
        <v>31</v>
      </c>
      <c r="D11019">
        <f>INDEX([1]UK_Pop_Data_2011_Census_Out_Of_!$D$2:$JD$349,MATCH(A11019,[1]UK_Pop_Data_2011_Census_Out_Of_!$C$2:$C$349,0),MATCH("Age: Age "&amp;C11019&amp;"; Sex: All persons; measures: Value",[1]UK_Pop_Data_2011_Census_Out_Of_!$D$1:$JD$1,0))</f>
        <v>2974</v>
      </c>
    </row>
    <row r="11020" spans="1:4" x14ac:dyDescent="0.35">
      <c r="A11020" t="str">
        <f t="shared" ref="A11020:B11020" si="10842">A10672</f>
        <v>E06000045</v>
      </c>
      <c r="B11020" t="str">
        <f t="shared" si="10842"/>
        <v>Southampton</v>
      </c>
      <c r="C11020">
        <f t="shared" si="10833"/>
        <v>31</v>
      </c>
      <c r="D11020">
        <f>INDEX([1]UK_Pop_Data_2011_Census_Out_Of_!$D$2:$JD$349,MATCH(A11020,[1]UK_Pop_Data_2011_Census_Out_Of_!$C$2:$C$349,0),MATCH("Age: Age "&amp;C11020&amp;"; Sex: All persons; measures: Value",[1]UK_Pop_Data_2011_Census_Out_Of_!$D$1:$JD$1,0))</f>
        <v>4068</v>
      </c>
    </row>
    <row r="11021" spans="1:4" x14ac:dyDescent="0.35">
      <c r="A11021" t="str">
        <f t="shared" ref="A11021:B11021" si="10843">A10673</f>
        <v>E06000037</v>
      </c>
      <c r="B11021" t="str">
        <f t="shared" si="10843"/>
        <v>West Berkshire</v>
      </c>
      <c r="C11021">
        <f t="shared" si="10833"/>
        <v>31</v>
      </c>
      <c r="D11021">
        <f>INDEX([1]UK_Pop_Data_2011_Census_Out_Of_!$D$2:$JD$349,MATCH(A11021,[1]UK_Pop_Data_2011_Census_Out_Of_!$C$2:$C$349,0),MATCH("Age: Age "&amp;C11021&amp;"; Sex: All persons; measures: Value",[1]UK_Pop_Data_2011_Census_Out_Of_!$D$1:$JD$1,0))</f>
        <v>1878</v>
      </c>
    </row>
    <row r="11022" spans="1:4" x14ac:dyDescent="0.35">
      <c r="A11022" t="str">
        <f t="shared" ref="A11022:B11022" si="10844">A10674</f>
        <v>E06000040</v>
      </c>
      <c r="B11022" t="str">
        <f t="shared" si="10844"/>
        <v>Windsor and Maidenhead</v>
      </c>
      <c r="C11022">
        <f t="shared" si="10833"/>
        <v>31</v>
      </c>
      <c r="D11022">
        <f>INDEX([1]UK_Pop_Data_2011_Census_Out_Of_!$D$2:$JD$349,MATCH(A11022,[1]UK_Pop_Data_2011_Census_Out_Of_!$C$2:$C$349,0),MATCH("Age: Age "&amp;C11022&amp;"; Sex: All persons; measures: Value",[1]UK_Pop_Data_2011_Census_Out_Of_!$D$1:$JD$1,0))</f>
        <v>1952</v>
      </c>
    </row>
    <row r="11023" spans="1:4" x14ac:dyDescent="0.35">
      <c r="A11023" t="str">
        <f t="shared" ref="A11023:B11023" si="10845">A10675</f>
        <v>E06000041</v>
      </c>
      <c r="B11023" t="str">
        <f t="shared" si="10845"/>
        <v>Wokingham</v>
      </c>
      <c r="C11023">
        <f t="shared" si="10833"/>
        <v>31</v>
      </c>
      <c r="D11023">
        <f>INDEX([1]UK_Pop_Data_2011_Census_Out_Of_!$D$2:$JD$349,MATCH(A11023,[1]UK_Pop_Data_2011_Census_Out_Of_!$C$2:$C$349,0),MATCH("Age: Age "&amp;C11023&amp;"; Sex: All persons; measures: Value",[1]UK_Pop_Data_2011_Census_Out_Of_!$D$1:$JD$1,0))</f>
        <v>1920</v>
      </c>
    </row>
    <row r="11024" spans="1:4" x14ac:dyDescent="0.35">
      <c r="A11024" t="str">
        <f t="shared" ref="A11024:B11024" si="10846">A10676</f>
        <v>E07000004</v>
      </c>
      <c r="B11024" t="str">
        <f t="shared" si="10846"/>
        <v>Aylesbury Vale</v>
      </c>
      <c r="C11024">
        <f t="shared" si="10833"/>
        <v>31</v>
      </c>
      <c r="D11024">
        <f>INDEX([1]UK_Pop_Data_2011_Census_Out_Of_!$D$2:$JD$349,MATCH(A11024,[1]UK_Pop_Data_2011_Census_Out_Of_!$C$2:$C$349,0),MATCH("Age: Age "&amp;C11024&amp;"; Sex: All persons; measures: Value",[1]UK_Pop_Data_2011_Census_Out_Of_!$D$1:$JD$1,0))</f>
        <v>2221</v>
      </c>
    </row>
    <row r="11025" spans="1:4" x14ac:dyDescent="0.35">
      <c r="A11025" t="str">
        <f t="shared" ref="A11025:B11025" si="10847">A10677</f>
        <v>E07000005</v>
      </c>
      <c r="B11025" t="str">
        <f t="shared" si="10847"/>
        <v>Chiltern</v>
      </c>
      <c r="C11025">
        <f t="shared" si="10833"/>
        <v>31</v>
      </c>
      <c r="D11025">
        <f>INDEX([1]UK_Pop_Data_2011_Census_Out_Of_!$D$2:$JD$349,MATCH(A11025,[1]UK_Pop_Data_2011_Census_Out_Of_!$C$2:$C$349,0),MATCH("Age: Age "&amp;C11025&amp;"; Sex: All persons; measures: Value",[1]UK_Pop_Data_2011_Census_Out_Of_!$D$1:$JD$1,0))</f>
        <v>822</v>
      </c>
    </row>
    <row r="11026" spans="1:4" x14ac:dyDescent="0.35">
      <c r="A11026" t="str">
        <f t="shared" ref="A11026:B11026" si="10848">A10678</f>
        <v>E07000006</v>
      </c>
      <c r="B11026" t="str">
        <f t="shared" si="10848"/>
        <v>South Bucks</v>
      </c>
      <c r="C11026">
        <f t="shared" si="10833"/>
        <v>31</v>
      </c>
      <c r="D11026">
        <f>INDEX([1]UK_Pop_Data_2011_Census_Out_Of_!$D$2:$JD$349,MATCH(A11026,[1]UK_Pop_Data_2011_Census_Out_Of_!$C$2:$C$349,0),MATCH("Age: Age "&amp;C11026&amp;"; Sex: All persons; measures: Value",[1]UK_Pop_Data_2011_Census_Out_Of_!$D$1:$JD$1,0))</f>
        <v>714</v>
      </c>
    </row>
    <row r="11027" spans="1:4" x14ac:dyDescent="0.35">
      <c r="A11027" t="str">
        <f t="shared" ref="A11027:B11027" si="10849">A10679</f>
        <v>E07000007</v>
      </c>
      <c r="B11027" t="str">
        <f t="shared" si="10849"/>
        <v>Wycombe</v>
      </c>
      <c r="C11027">
        <f t="shared" si="10833"/>
        <v>31</v>
      </c>
      <c r="D11027">
        <f>INDEX([1]UK_Pop_Data_2011_Census_Out_Of_!$D$2:$JD$349,MATCH(A11027,[1]UK_Pop_Data_2011_Census_Out_Of_!$C$2:$C$349,0),MATCH("Age: Age "&amp;C11027&amp;"; Sex: All persons; measures: Value",[1]UK_Pop_Data_2011_Census_Out_Of_!$D$1:$JD$1,0))</f>
        <v>2281</v>
      </c>
    </row>
    <row r="11028" spans="1:4" x14ac:dyDescent="0.35">
      <c r="A11028" t="str">
        <f t="shared" ref="A11028:B11028" si="10850">A10680</f>
        <v>E07000061</v>
      </c>
      <c r="B11028" t="str">
        <f t="shared" si="10850"/>
        <v>Eastbourne</v>
      </c>
      <c r="C11028">
        <f t="shared" si="10833"/>
        <v>31</v>
      </c>
      <c r="D11028">
        <f>INDEX([1]UK_Pop_Data_2011_Census_Out_Of_!$D$2:$JD$349,MATCH(A11028,[1]UK_Pop_Data_2011_Census_Out_Of_!$C$2:$C$349,0),MATCH("Age: Age "&amp;C11028&amp;"; Sex: All persons; measures: Value",[1]UK_Pop_Data_2011_Census_Out_Of_!$D$1:$JD$1,0))</f>
        <v>1190</v>
      </c>
    </row>
    <row r="11029" spans="1:4" x14ac:dyDescent="0.35">
      <c r="A11029" t="str">
        <f t="shared" ref="A11029:B11029" si="10851">A10681</f>
        <v>E07000062</v>
      </c>
      <c r="B11029" t="str">
        <f t="shared" si="10851"/>
        <v>Hastings</v>
      </c>
      <c r="C11029">
        <f t="shared" si="10833"/>
        <v>31</v>
      </c>
      <c r="D11029">
        <f>INDEX([1]UK_Pop_Data_2011_Census_Out_Of_!$D$2:$JD$349,MATCH(A11029,[1]UK_Pop_Data_2011_Census_Out_Of_!$C$2:$C$349,0),MATCH("Age: Age "&amp;C11029&amp;"; Sex: All persons; measures: Value",[1]UK_Pop_Data_2011_Census_Out_Of_!$D$1:$JD$1,0))</f>
        <v>1067</v>
      </c>
    </row>
    <row r="11030" spans="1:4" x14ac:dyDescent="0.35">
      <c r="A11030" t="str">
        <f t="shared" ref="A11030:B11030" si="10852">A10682</f>
        <v>E07000063</v>
      </c>
      <c r="B11030" t="str">
        <f t="shared" si="10852"/>
        <v>Lewes</v>
      </c>
      <c r="C11030">
        <f t="shared" si="10833"/>
        <v>31</v>
      </c>
      <c r="D11030">
        <f>INDEX([1]UK_Pop_Data_2011_Census_Out_Of_!$D$2:$JD$349,MATCH(A11030,[1]UK_Pop_Data_2011_Census_Out_Of_!$C$2:$C$349,0),MATCH("Age: Age "&amp;C11030&amp;"; Sex: All persons; measures: Value",[1]UK_Pop_Data_2011_Census_Out_Of_!$D$1:$JD$1,0))</f>
        <v>937</v>
      </c>
    </row>
    <row r="11031" spans="1:4" x14ac:dyDescent="0.35">
      <c r="A11031" t="str">
        <f t="shared" ref="A11031:B11031" si="10853">A10683</f>
        <v>E07000064</v>
      </c>
      <c r="B11031" t="str">
        <f t="shared" si="10853"/>
        <v>Rother</v>
      </c>
      <c r="C11031">
        <f t="shared" si="10833"/>
        <v>31</v>
      </c>
      <c r="D11031">
        <f>INDEX([1]UK_Pop_Data_2011_Census_Out_Of_!$D$2:$JD$349,MATCH(A11031,[1]UK_Pop_Data_2011_Census_Out_Of_!$C$2:$C$349,0),MATCH("Age: Age "&amp;C11031&amp;"; Sex: All persons; measures: Value",[1]UK_Pop_Data_2011_Census_Out_Of_!$D$1:$JD$1,0))</f>
        <v>695</v>
      </c>
    </row>
    <row r="11032" spans="1:4" x14ac:dyDescent="0.35">
      <c r="A11032" t="str">
        <f t="shared" ref="A11032:B11032" si="10854">A10684</f>
        <v>E07000065</v>
      </c>
      <c r="B11032" t="str">
        <f t="shared" si="10854"/>
        <v>Wealden</v>
      </c>
      <c r="C11032">
        <f t="shared" si="10833"/>
        <v>31</v>
      </c>
      <c r="D11032">
        <f>INDEX([1]UK_Pop_Data_2011_Census_Out_Of_!$D$2:$JD$349,MATCH(A11032,[1]UK_Pop_Data_2011_Census_Out_Of_!$C$2:$C$349,0),MATCH("Age: Age "&amp;C11032&amp;"; Sex: All persons; measures: Value",[1]UK_Pop_Data_2011_Census_Out_Of_!$D$1:$JD$1,0))</f>
        <v>1223</v>
      </c>
    </row>
    <row r="11033" spans="1:4" x14ac:dyDescent="0.35">
      <c r="A11033" t="str">
        <f t="shared" ref="A11033:B11033" si="10855">A10685</f>
        <v>E07000084</v>
      </c>
      <c r="B11033" t="str">
        <f t="shared" si="10855"/>
        <v>Basingstoke and Deane</v>
      </c>
      <c r="C11033">
        <f t="shared" si="10833"/>
        <v>31</v>
      </c>
      <c r="D11033">
        <f>INDEX([1]UK_Pop_Data_2011_Census_Out_Of_!$D$2:$JD$349,MATCH(A11033,[1]UK_Pop_Data_2011_Census_Out_Of_!$C$2:$C$349,0),MATCH("Age: Age "&amp;C11033&amp;"; Sex: All persons; measures: Value",[1]UK_Pop_Data_2011_Census_Out_Of_!$D$1:$JD$1,0))</f>
        <v>2303</v>
      </c>
    </row>
    <row r="11034" spans="1:4" x14ac:dyDescent="0.35">
      <c r="A11034" t="str">
        <f t="shared" ref="A11034:B11034" si="10856">A10686</f>
        <v>E07000085</v>
      </c>
      <c r="B11034" t="str">
        <f t="shared" si="10856"/>
        <v>East Hampshire</v>
      </c>
      <c r="C11034">
        <f t="shared" si="10833"/>
        <v>31</v>
      </c>
      <c r="D11034">
        <f>INDEX([1]UK_Pop_Data_2011_Census_Out_Of_!$D$2:$JD$349,MATCH(A11034,[1]UK_Pop_Data_2011_Census_Out_Of_!$C$2:$C$349,0),MATCH("Age: Age "&amp;C11034&amp;"; Sex: All persons; measures: Value",[1]UK_Pop_Data_2011_Census_Out_Of_!$D$1:$JD$1,0))</f>
        <v>1117</v>
      </c>
    </row>
    <row r="11035" spans="1:4" x14ac:dyDescent="0.35">
      <c r="A11035" t="str">
        <f t="shared" ref="A11035:B11035" si="10857">A10687</f>
        <v>E07000086</v>
      </c>
      <c r="B11035" t="str">
        <f t="shared" si="10857"/>
        <v>Eastleigh</v>
      </c>
      <c r="C11035">
        <f t="shared" si="10833"/>
        <v>31</v>
      </c>
      <c r="D11035">
        <f>INDEX([1]UK_Pop_Data_2011_Census_Out_Of_!$D$2:$JD$349,MATCH(A11035,[1]UK_Pop_Data_2011_Census_Out_Of_!$C$2:$C$349,0),MATCH("Age: Age "&amp;C11035&amp;"; Sex: All persons; measures: Value",[1]UK_Pop_Data_2011_Census_Out_Of_!$D$1:$JD$1,0))</f>
        <v>1675</v>
      </c>
    </row>
    <row r="11036" spans="1:4" x14ac:dyDescent="0.35">
      <c r="A11036" t="str">
        <f t="shared" ref="A11036:B11036" si="10858">A10688</f>
        <v>E07000087</v>
      </c>
      <c r="B11036" t="str">
        <f t="shared" si="10858"/>
        <v>Fareham</v>
      </c>
      <c r="C11036">
        <f t="shared" si="10833"/>
        <v>31</v>
      </c>
      <c r="D11036">
        <f>INDEX([1]UK_Pop_Data_2011_Census_Out_Of_!$D$2:$JD$349,MATCH(A11036,[1]UK_Pop_Data_2011_Census_Out_Of_!$C$2:$C$349,0),MATCH("Age: Age "&amp;C11036&amp;"; Sex: All persons; measures: Value",[1]UK_Pop_Data_2011_Census_Out_Of_!$D$1:$JD$1,0))</f>
        <v>1096</v>
      </c>
    </row>
    <row r="11037" spans="1:4" x14ac:dyDescent="0.35">
      <c r="A11037" t="str">
        <f t="shared" ref="A11037:B11037" si="10859">A10689</f>
        <v>E07000088</v>
      </c>
      <c r="B11037" t="str">
        <f t="shared" si="10859"/>
        <v>Gosport</v>
      </c>
      <c r="C11037">
        <f t="shared" si="10833"/>
        <v>31</v>
      </c>
      <c r="D11037">
        <f>INDEX([1]UK_Pop_Data_2011_Census_Out_Of_!$D$2:$JD$349,MATCH(A11037,[1]UK_Pop_Data_2011_Census_Out_Of_!$C$2:$C$349,0),MATCH("Age: Age "&amp;C11037&amp;"; Sex: All persons; measures: Value",[1]UK_Pop_Data_2011_Census_Out_Of_!$D$1:$JD$1,0))</f>
        <v>1022</v>
      </c>
    </row>
    <row r="11038" spans="1:4" x14ac:dyDescent="0.35">
      <c r="A11038" t="str">
        <f t="shared" ref="A11038:B11038" si="10860">A10690</f>
        <v>E07000089</v>
      </c>
      <c r="B11038" t="str">
        <f t="shared" si="10860"/>
        <v>Hart</v>
      </c>
      <c r="C11038">
        <f t="shared" si="10833"/>
        <v>31</v>
      </c>
      <c r="D11038">
        <f>INDEX([1]UK_Pop_Data_2011_Census_Out_Of_!$D$2:$JD$349,MATCH(A11038,[1]UK_Pop_Data_2011_Census_Out_Of_!$C$2:$C$349,0),MATCH("Age: Age "&amp;C11038&amp;"; Sex: All persons; measures: Value",[1]UK_Pop_Data_2011_Census_Out_Of_!$D$1:$JD$1,0))</f>
        <v>1085</v>
      </c>
    </row>
    <row r="11039" spans="1:4" x14ac:dyDescent="0.35">
      <c r="A11039" t="str">
        <f t="shared" ref="A11039:B11039" si="10861">A10691</f>
        <v>E07000090</v>
      </c>
      <c r="B11039" t="str">
        <f t="shared" si="10861"/>
        <v>Havant</v>
      </c>
      <c r="C11039">
        <f t="shared" si="10833"/>
        <v>31</v>
      </c>
      <c r="D11039">
        <f>INDEX([1]UK_Pop_Data_2011_Census_Out_Of_!$D$2:$JD$349,MATCH(A11039,[1]UK_Pop_Data_2011_Census_Out_Of_!$C$2:$C$349,0),MATCH("Age: Age "&amp;C11039&amp;"; Sex: All persons; measures: Value",[1]UK_Pop_Data_2011_Census_Out_Of_!$D$1:$JD$1,0))</f>
        <v>1204</v>
      </c>
    </row>
    <row r="11040" spans="1:4" x14ac:dyDescent="0.35">
      <c r="A11040" t="str">
        <f t="shared" ref="A11040:B11040" si="10862">A10692</f>
        <v>E07000091</v>
      </c>
      <c r="B11040" t="str">
        <f t="shared" si="10862"/>
        <v>New Forest</v>
      </c>
      <c r="C11040">
        <f t="shared" si="10833"/>
        <v>31</v>
      </c>
      <c r="D11040">
        <f>INDEX([1]UK_Pop_Data_2011_Census_Out_Of_!$D$2:$JD$349,MATCH(A11040,[1]UK_Pop_Data_2011_Census_Out_Of_!$C$2:$C$349,0),MATCH("Age: Age "&amp;C11040&amp;"; Sex: All persons; measures: Value",[1]UK_Pop_Data_2011_Census_Out_Of_!$D$1:$JD$1,0))</f>
        <v>1604</v>
      </c>
    </row>
    <row r="11041" spans="1:4" x14ac:dyDescent="0.35">
      <c r="A11041" t="str">
        <f t="shared" ref="A11041:B11041" si="10863">A10693</f>
        <v>E07000092</v>
      </c>
      <c r="B11041" t="str">
        <f t="shared" si="10863"/>
        <v>Rushmoor</v>
      </c>
      <c r="C11041">
        <f t="shared" si="10833"/>
        <v>31</v>
      </c>
      <c r="D11041">
        <f>INDEX([1]UK_Pop_Data_2011_Census_Out_Of_!$D$2:$JD$349,MATCH(A11041,[1]UK_Pop_Data_2011_Census_Out_Of_!$C$2:$C$349,0),MATCH("Age: Age "&amp;C11041&amp;"; Sex: All persons; measures: Value",[1]UK_Pop_Data_2011_Census_Out_Of_!$D$1:$JD$1,0))</f>
        <v>1549</v>
      </c>
    </row>
    <row r="11042" spans="1:4" x14ac:dyDescent="0.35">
      <c r="A11042" t="str">
        <f t="shared" ref="A11042:B11042" si="10864">A10694</f>
        <v>E07000093</v>
      </c>
      <c r="B11042" t="str">
        <f t="shared" si="10864"/>
        <v>Test Valley</v>
      </c>
      <c r="C11042">
        <f t="shared" si="10833"/>
        <v>31</v>
      </c>
      <c r="D11042">
        <f>INDEX([1]UK_Pop_Data_2011_Census_Out_Of_!$D$2:$JD$349,MATCH(A11042,[1]UK_Pop_Data_2011_Census_Out_Of_!$C$2:$C$349,0),MATCH("Age: Age "&amp;C11042&amp;"; Sex: All persons; measures: Value",[1]UK_Pop_Data_2011_Census_Out_Of_!$D$1:$JD$1,0))</f>
        <v>1203</v>
      </c>
    </row>
    <row r="11043" spans="1:4" x14ac:dyDescent="0.35">
      <c r="A11043" t="str">
        <f t="shared" ref="A11043:B11043" si="10865">A10695</f>
        <v>E07000094</v>
      </c>
      <c r="B11043" t="str">
        <f t="shared" si="10865"/>
        <v>Winchester</v>
      </c>
      <c r="C11043">
        <f t="shared" si="10833"/>
        <v>31</v>
      </c>
      <c r="D11043">
        <f>INDEX([1]UK_Pop_Data_2011_Census_Out_Of_!$D$2:$JD$349,MATCH(A11043,[1]UK_Pop_Data_2011_Census_Out_Of_!$C$2:$C$349,0),MATCH("Age: Age "&amp;C11043&amp;"; Sex: All persons; measures: Value",[1]UK_Pop_Data_2011_Census_Out_Of_!$D$1:$JD$1,0))</f>
        <v>1289</v>
      </c>
    </row>
    <row r="11044" spans="1:4" x14ac:dyDescent="0.35">
      <c r="A11044" t="str">
        <f t="shared" ref="A11044:B11044" si="10866">A10696</f>
        <v>E07000105</v>
      </c>
      <c r="B11044" t="str">
        <f t="shared" si="10866"/>
        <v>Ashford</v>
      </c>
      <c r="C11044">
        <f t="shared" si="10833"/>
        <v>31</v>
      </c>
      <c r="D11044">
        <f>INDEX([1]UK_Pop_Data_2011_Census_Out_Of_!$D$2:$JD$349,MATCH(A11044,[1]UK_Pop_Data_2011_Census_Out_Of_!$C$2:$C$349,0),MATCH("Age: Age "&amp;C11044&amp;"; Sex: All persons; measures: Value",[1]UK_Pop_Data_2011_Census_Out_Of_!$D$1:$JD$1,0))</f>
        <v>1308</v>
      </c>
    </row>
    <row r="11045" spans="1:4" x14ac:dyDescent="0.35">
      <c r="A11045" t="str">
        <f t="shared" ref="A11045:B11045" si="10867">A10697</f>
        <v>E07000106</v>
      </c>
      <c r="B11045" t="str">
        <f t="shared" si="10867"/>
        <v>Canterbury</v>
      </c>
      <c r="C11045">
        <f t="shared" si="10833"/>
        <v>31</v>
      </c>
      <c r="D11045">
        <f>INDEX([1]UK_Pop_Data_2011_Census_Out_Of_!$D$2:$JD$349,MATCH(A11045,[1]UK_Pop_Data_2011_Census_Out_Of_!$C$2:$C$349,0),MATCH("Age: Age "&amp;C11045&amp;"; Sex: All persons; measures: Value",[1]UK_Pop_Data_2011_Census_Out_Of_!$D$1:$JD$1,0))</f>
        <v>1516</v>
      </c>
    </row>
    <row r="11046" spans="1:4" x14ac:dyDescent="0.35">
      <c r="A11046" t="str">
        <f t="shared" ref="A11046:B11046" si="10868">A10698</f>
        <v>E07000107</v>
      </c>
      <c r="B11046" t="str">
        <f t="shared" si="10868"/>
        <v>Dartford</v>
      </c>
      <c r="C11046">
        <f t="shared" si="10833"/>
        <v>31</v>
      </c>
      <c r="D11046">
        <f>INDEX([1]UK_Pop_Data_2011_Census_Out_Of_!$D$2:$JD$349,MATCH(A11046,[1]UK_Pop_Data_2011_Census_Out_Of_!$C$2:$C$349,0),MATCH("Age: Age "&amp;C11046&amp;"; Sex: All persons; measures: Value",[1]UK_Pop_Data_2011_Census_Out_Of_!$D$1:$JD$1,0))</f>
        <v>1471</v>
      </c>
    </row>
    <row r="11047" spans="1:4" x14ac:dyDescent="0.35">
      <c r="A11047" t="str">
        <f t="shared" ref="A11047:B11047" si="10869">A10699</f>
        <v>E07000108</v>
      </c>
      <c r="B11047" t="str">
        <f t="shared" si="10869"/>
        <v>Dover</v>
      </c>
      <c r="C11047">
        <f t="shared" si="10833"/>
        <v>31</v>
      </c>
      <c r="D11047">
        <f>INDEX([1]UK_Pop_Data_2011_Census_Out_Of_!$D$2:$JD$349,MATCH(A11047,[1]UK_Pop_Data_2011_Census_Out_Of_!$C$2:$C$349,0),MATCH("Age: Age "&amp;C11047&amp;"; Sex: All persons; measures: Value",[1]UK_Pop_Data_2011_Census_Out_Of_!$D$1:$JD$1,0))</f>
        <v>1210</v>
      </c>
    </row>
    <row r="11048" spans="1:4" x14ac:dyDescent="0.35">
      <c r="A11048" t="str">
        <f t="shared" ref="A11048:B11048" si="10870">A10700</f>
        <v>E07000109</v>
      </c>
      <c r="B11048" t="str">
        <f t="shared" si="10870"/>
        <v>Gravesham</v>
      </c>
      <c r="C11048">
        <f t="shared" si="10833"/>
        <v>31</v>
      </c>
      <c r="D11048">
        <f>INDEX([1]UK_Pop_Data_2011_Census_Out_Of_!$D$2:$JD$349,MATCH(A11048,[1]UK_Pop_Data_2011_Census_Out_Of_!$C$2:$C$349,0),MATCH("Age: Age "&amp;C11048&amp;"; Sex: All persons; measures: Value",[1]UK_Pop_Data_2011_Census_Out_Of_!$D$1:$JD$1,0))</f>
        <v>1273</v>
      </c>
    </row>
    <row r="11049" spans="1:4" x14ac:dyDescent="0.35">
      <c r="A11049" t="str">
        <f t="shared" ref="A11049:B11049" si="10871">A10701</f>
        <v>E07000110</v>
      </c>
      <c r="B11049" t="str">
        <f t="shared" si="10871"/>
        <v>Maidstone</v>
      </c>
      <c r="C11049">
        <f t="shared" si="10833"/>
        <v>31</v>
      </c>
      <c r="D11049">
        <f>INDEX([1]UK_Pop_Data_2011_Census_Out_Of_!$D$2:$JD$349,MATCH(A11049,[1]UK_Pop_Data_2011_Census_Out_Of_!$C$2:$C$349,0),MATCH("Age: Age "&amp;C11049&amp;"; Sex: All persons; measures: Value",[1]UK_Pop_Data_2011_Census_Out_Of_!$D$1:$JD$1,0))</f>
        <v>1999</v>
      </c>
    </row>
    <row r="11050" spans="1:4" x14ac:dyDescent="0.35">
      <c r="A11050" t="str">
        <f t="shared" ref="A11050:B11050" si="10872">A10702</f>
        <v>E07000111</v>
      </c>
      <c r="B11050" t="str">
        <f t="shared" si="10872"/>
        <v>Sevenoaks</v>
      </c>
      <c r="C11050">
        <f t="shared" si="10833"/>
        <v>31</v>
      </c>
      <c r="D11050">
        <f>INDEX([1]UK_Pop_Data_2011_Census_Out_Of_!$D$2:$JD$349,MATCH(A11050,[1]UK_Pop_Data_2011_Census_Out_Of_!$C$2:$C$349,0),MATCH("Age: Age "&amp;C11050&amp;"; Sex: All persons; measures: Value",[1]UK_Pop_Data_2011_Census_Out_Of_!$D$1:$JD$1,0))</f>
        <v>1305</v>
      </c>
    </row>
    <row r="11051" spans="1:4" x14ac:dyDescent="0.35">
      <c r="A11051" t="str">
        <f t="shared" ref="A11051:B11051" si="10873">A10703</f>
        <v>E07000112</v>
      </c>
      <c r="B11051" t="str">
        <f t="shared" si="10873"/>
        <v>Folkestone and Hythe</v>
      </c>
      <c r="C11051">
        <f t="shared" si="10833"/>
        <v>31</v>
      </c>
      <c r="D11051">
        <f>INDEX([1]UK_Pop_Data_2011_Census_Out_Of_!$D$2:$JD$349,MATCH(A11051,[1]UK_Pop_Data_2011_Census_Out_Of_!$C$2:$C$349,0),MATCH("Age: Age "&amp;C11051&amp;"; Sex: All persons; measures: Value",[1]UK_Pop_Data_2011_Census_Out_Of_!$D$1:$JD$1,0))</f>
        <v>1171</v>
      </c>
    </row>
    <row r="11052" spans="1:4" x14ac:dyDescent="0.35">
      <c r="A11052" t="str">
        <f t="shared" ref="A11052:B11052" si="10874">A10704</f>
        <v>E07000113</v>
      </c>
      <c r="B11052" t="str">
        <f t="shared" si="10874"/>
        <v>Swale</v>
      </c>
      <c r="C11052">
        <f t="shared" si="10833"/>
        <v>31</v>
      </c>
      <c r="D11052">
        <f>INDEX([1]UK_Pop_Data_2011_Census_Out_Of_!$D$2:$JD$349,MATCH(A11052,[1]UK_Pop_Data_2011_Census_Out_Of_!$C$2:$C$349,0),MATCH("Age: Age "&amp;C11052&amp;"; Sex: All persons; measures: Value",[1]UK_Pop_Data_2011_Census_Out_Of_!$D$1:$JD$1,0))</f>
        <v>1684</v>
      </c>
    </row>
    <row r="11053" spans="1:4" x14ac:dyDescent="0.35">
      <c r="A11053" t="str">
        <f t="shared" ref="A11053:B11053" si="10875">A10705</f>
        <v>E07000114</v>
      </c>
      <c r="B11053" t="str">
        <f t="shared" si="10875"/>
        <v>Thanet</v>
      </c>
      <c r="C11053">
        <f t="shared" si="10833"/>
        <v>31</v>
      </c>
      <c r="D11053">
        <f>INDEX([1]UK_Pop_Data_2011_Census_Out_Of_!$D$2:$JD$349,MATCH(A11053,[1]UK_Pop_Data_2011_Census_Out_Of_!$C$2:$C$349,0),MATCH("Age: Age "&amp;C11053&amp;"; Sex: All persons; measures: Value",[1]UK_Pop_Data_2011_Census_Out_Of_!$D$1:$JD$1,0))</f>
        <v>1430</v>
      </c>
    </row>
    <row r="11054" spans="1:4" x14ac:dyDescent="0.35">
      <c r="A11054" t="str">
        <f t="shared" ref="A11054:B11054" si="10876">A10706</f>
        <v>E07000115</v>
      </c>
      <c r="B11054" t="str">
        <f t="shared" si="10876"/>
        <v>Tonbridge and Malling</v>
      </c>
      <c r="C11054">
        <f t="shared" si="10833"/>
        <v>31</v>
      </c>
      <c r="D11054">
        <f>INDEX([1]UK_Pop_Data_2011_Census_Out_Of_!$D$2:$JD$349,MATCH(A11054,[1]UK_Pop_Data_2011_Census_Out_Of_!$C$2:$C$349,0),MATCH("Age: Age "&amp;C11054&amp;"; Sex: All persons; measures: Value",[1]UK_Pop_Data_2011_Census_Out_Of_!$D$1:$JD$1,0))</f>
        <v>1319</v>
      </c>
    </row>
    <row r="11055" spans="1:4" x14ac:dyDescent="0.35">
      <c r="A11055" t="str">
        <f t="shared" ref="A11055:B11055" si="10877">A10707</f>
        <v>E07000116</v>
      </c>
      <c r="B11055" t="str">
        <f t="shared" si="10877"/>
        <v>Tunbridge Wells</v>
      </c>
      <c r="C11055">
        <f t="shared" si="10833"/>
        <v>31</v>
      </c>
      <c r="D11055">
        <f>INDEX([1]UK_Pop_Data_2011_Census_Out_Of_!$D$2:$JD$349,MATCH(A11055,[1]UK_Pop_Data_2011_Census_Out_Of_!$C$2:$C$349,0),MATCH("Age: Age "&amp;C11055&amp;"; Sex: All persons; measures: Value",[1]UK_Pop_Data_2011_Census_Out_Of_!$D$1:$JD$1,0))</f>
        <v>1455</v>
      </c>
    </row>
    <row r="11056" spans="1:4" x14ac:dyDescent="0.35">
      <c r="A11056" t="str">
        <f t="shared" ref="A11056:B11056" si="10878">A10708</f>
        <v>E07000177</v>
      </c>
      <c r="B11056" t="str">
        <f t="shared" si="10878"/>
        <v>Cherwell</v>
      </c>
      <c r="C11056">
        <f t="shared" si="10833"/>
        <v>31</v>
      </c>
      <c r="D11056">
        <f>INDEX([1]UK_Pop_Data_2011_Census_Out_Of_!$D$2:$JD$349,MATCH(A11056,[1]UK_Pop_Data_2011_Census_Out_Of_!$C$2:$C$349,0),MATCH("Age: Age "&amp;C11056&amp;"; Sex: All persons; measures: Value",[1]UK_Pop_Data_2011_Census_Out_Of_!$D$1:$JD$1,0))</f>
        <v>2000</v>
      </c>
    </row>
    <row r="11057" spans="1:4" x14ac:dyDescent="0.35">
      <c r="A11057" t="str">
        <f t="shared" ref="A11057:B11057" si="10879">A10709</f>
        <v>E07000178</v>
      </c>
      <c r="B11057" t="str">
        <f t="shared" si="10879"/>
        <v>Oxford</v>
      </c>
      <c r="C11057">
        <f t="shared" si="10833"/>
        <v>31</v>
      </c>
      <c r="D11057">
        <f>INDEX([1]UK_Pop_Data_2011_Census_Out_Of_!$D$2:$JD$349,MATCH(A11057,[1]UK_Pop_Data_2011_Census_Out_Of_!$C$2:$C$349,0),MATCH("Age: Age "&amp;C11057&amp;"; Sex: All persons; measures: Value",[1]UK_Pop_Data_2011_Census_Out_Of_!$D$1:$JD$1,0))</f>
        <v>2687</v>
      </c>
    </row>
    <row r="11058" spans="1:4" x14ac:dyDescent="0.35">
      <c r="A11058" t="str">
        <f t="shared" ref="A11058:B11058" si="10880">A10710</f>
        <v>E07000179</v>
      </c>
      <c r="B11058" t="str">
        <f t="shared" si="10880"/>
        <v>South Oxfordshire</v>
      </c>
      <c r="C11058">
        <f t="shared" si="10833"/>
        <v>31</v>
      </c>
      <c r="D11058">
        <f>INDEX([1]UK_Pop_Data_2011_Census_Out_Of_!$D$2:$JD$349,MATCH(A11058,[1]UK_Pop_Data_2011_Census_Out_Of_!$C$2:$C$349,0),MATCH("Age: Age "&amp;C11058&amp;"; Sex: All persons; measures: Value",[1]UK_Pop_Data_2011_Census_Out_Of_!$D$1:$JD$1,0))</f>
        <v>1580</v>
      </c>
    </row>
    <row r="11059" spans="1:4" x14ac:dyDescent="0.35">
      <c r="A11059" t="str">
        <f t="shared" ref="A11059:B11059" si="10881">A10711</f>
        <v>E07000180</v>
      </c>
      <c r="B11059" t="str">
        <f t="shared" si="10881"/>
        <v>Vale of White Horse</v>
      </c>
      <c r="C11059">
        <f t="shared" si="10833"/>
        <v>31</v>
      </c>
      <c r="D11059">
        <f>INDEX([1]UK_Pop_Data_2011_Census_Out_Of_!$D$2:$JD$349,MATCH(A11059,[1]UK_Pop_Data_2011_Census_Out_Of_!$C$2:$C$349,0),MATCH("Age: Age "&amp;C11059&amp;"; Sex: All persons; measures: Value",[1]UK_Pop_Data_2011_Census_Out_Of_!$D$1:$JD$1,0))</f>
        <v>1467</v>
      </c>
    </row>
    <row r="11060" spans="1:4" x14ac:dyDescent="0.35">
      <c r="A11060" t="str">
        <f t="shared" ref="A11060:B11060" si="10882">A10712</f>
        <v>E07000181</v>
      </c>
      <c r="B11060" t="str">
        <f t="shared" si="10882"/>
        <v>West Oxfordshire</v>
      </c>
      <c r="C11060">
        <f t="shared" si="10833"/>
        <v>31</v>
      </c>
      <c r="D11060">
        <f>INDEX([1]UK_Pop_Data_2011_Census_Out_Of_!$D$2:$JD$349,MATCH(A11060,[1]UK_Pop_Data_2011_Census_Out_Of_!$C$2:$C$349,0),MATCH("Age: Age "&amp;C11060&amp;"; Sex: All persons; measures: Value",[1]UK_Pop_Data_2011_Census_Out_Of_!$D$1:$JD$1,0))</f>
        <v>1256</v>
      </c>
    </row>
    <row r="11061" spans="1:4" x14ac:dyDescent="0.35">
      <c r="A11061" t="str">
        <f t="shared" ref="A11061:B11061" si="10883">A10713</f>
        <v>E07000207</v>
      </c>
      <c r="B11061" t="str">
        <f t="shared" si="10883"/>
        <v>Elmbridge</v>
      </c>
      <c r="C11061">
        <f t="shared" si="10833"/>
        <v>31</v>
      </c>
      <c r="D11061">
        <f>INDEX([1]UK_Pop_Data_2011_Census_Out_Of_!$D$2:$JD$349,MATCH(A11061,[1]UK_Pop_Data_2011_Census_Out_Of_!$C$2:$C$349,0),MATCH("Age: Age "&amp;C11061&amp;"; Sex: All persons; measures: Value",[1]UK_Pop_Data_2011_Census_Out_Of_!$D$1:$JD$1,0))</f>
        <v>1549</v>
      </c>
    </row>
    <row r="11062" spans="1:4" x14ac:dyDescent="0.35">
      <c r="A11062" t="str">
        <f t="shared" ref="A11062:B11062" si="10884">A10714</f>
        <v>E07000208</v>
      </c>
      <c r="B11062" t="str">
        <f t="shared" si="10884"/>
        <v>Epsom and Ewell</v>
      </c>
      <c r="C11062">
        <f t="shared" si="10833"/>
        <v>31</v>
      </c>
      <c r="D11062">
        <f>INDEX([1]UK_Pop_Data_2011_Census_Out_Of_!$D$2:$JD$349,MATCH(A11062,[1]UK_Pop_Data_2011_Census_Out_Of_!$C$2:$C$349,0),MATCH("Age: Age "&amp;C11062&amp;"; Sex: All persons; measures: Value",[1]UK_Pop_Data_2011_Census_Out_Of_!$D$1:$JD$1,0))</f>
        <v>973</v>
      </c>
    </row>
    <row r="11063" spans="1:4" x14ac:dyDescent="0.35">
      <c r="A11063" t="str">
        <f t="shared" ref="A11063:B11063" si="10885">A10715</f>
        <v>E07000209</v>
      </c>
      <c r="B11063" t="str">
        <f t="shared" si="10885"/>
        <v>Guildford</v>
      </c>
      <c r="C11063">
        <f t="shared" si="10833"/>
        <v>31</v>
      </c>
      <c r="D11063">
        <f>INDEX([1]UK_Pop_Data_2011_Census_Out_Of_!$D$2:$JD$349,MATCH(A11063,[1]UK_Pop_Data_2011_Census_Out_Of_!$C$2:$C$349,0),MATCH("Age: Age "&amp;C11063&amp;"; Sex: All persons; measures: Value",[1]UK_Pop_Data_2011_Census_Out_Of_!$D$1:$JD$1,0))</f>
        <v>1887</v>
      </c>
    </row>
    <row r="11064" spans="1:4" x14ac:dyDescent="0.35">
      <c r="A11064" t="str">
        <f t="shared" ref="A11064:B11064" si="10886">A10716</f>
        <v>E07000210</v>
      </c>
      <c r="B11064" t="str">
        <f t="shared" si="10886"/>
        <v>Mole Valley</v>
      </c>
      <c r="C11064">
        <f t="shared" si="10833"/>
        <v>31</v>
      </c>
      <c r="D11064">
        <f>INDEX([1]UK_Pop_Data_2011_Census_Out_Of_!$D$2:$JD$349,MATCH(A11064,[1]UK_Pop_Data_2011_Census_Out_Of_!$C$2:$C$349,0),MATCH("Age: Age "&amp;C11064&amp;"; Sex: All persons; measures: Value",[1]UK_Pop_Data_2011_Census_Out_Of_!$D$1:$JD$1,0))</f>
        <v>830</v>
      </c>
    </row>
    <row r="11065" spans="1:4" x14ac:dyDescent="0.35">
      <c r="A11065" t="str">
        <f t="shared" ref="A11065:B11065" si="10887">A10717</f>
        <v>E07000211</v>
      </c>
      <c r="B11065" t="str">
        <f t="shared" si="10887"/>
        <v>Reigate and Banstead</v>
      </c>
      <c r="C11065">
        <f t="shared" si="10833"/>
        <v>31</v>
      </c>
      <c r="D11065">
        <f>INDEX([1]UK_Pop_Data_2011_Census_Out_Of_!$D$2:$JD$349,MATCH(A11065,[1]UK_Pop_Data_2011_Census_Out_Of_!$C$2:$C$349,0),MATCH("Age: Age "&amp;C11065&amp;"; Sex: All persons; measures: Value",[1]UK_Pop_Data_2011_Census_Out_Of_!$D$1:$JD$1,0))</f>
        <v>1943</v>
      </c>
    </row>
    <row r="11066" spans="1:4" x14ac:dyDescent="0.35">
      <c r="A11066" t="str">
        <f t="shared" ref="A11066:B11066" si="10888">A10718</f>
        <v>E07000212</v>
      </c>
      <c r="B11066" t="str">
        <f t="shared" si="10888"/>
        <v>Runnymede</v>
      </c>
      <c r="C11066">
        <f t="shared" si="10833"/>
        <v>31</v>
      </c>
      <c r="D11066">
        <f>INDEX([1]UK_Pop_Data_2011_Census_Out_Of_!$D$2:$JD$349,MATCH(A11066,[1]UK_Pop_Data_2011_Census_Out_Of_!$C$2:$C$349,0),MATCH("Age: Age "&amp;C11066&amp;"; Sex: All persons; measures: Value",[1]UK_Pop_Data_2011_Census_Out_Of_!$D$1:$JD$1,0))</f>
        <v>1052</v>
      </c>
    </row>
    <row r="11067" spans="1:4" x14ac:dyDescent="0.35">
      <c r="A11067" t="str">
        <f t="shared" ref="A11067:B11067" si="10889">A10719</f>
        <v>E07000213</v>
      </c>
      <c r="B11067" t="str">
        <f t="shared" si="10889"/>
        <v>Spelthorne</v>
      </c>
      <c r="C11067">
        <f t="shared" si="10833"/>
        <v>31</v>
      </c>
      <c r="D11067">
        <f>INDEX([1]UK_Pop_Data_2011_Census_Out_Of_!$D$2:$JD$349,MATCH(A11067,[1]UK_Pop_Data_2011_Census_Out_Of_!$C$2:$C$349,0),MATCH("Age: Age "&amp;C11067&amp;"; Sex: All persons; measures: Value",[1]UK_Pop_Data_2011_Census_Out_Of_!$D$1:$JD$1,0))</f>
        <v>1396</v>
      </c>
    </row>
    <row r="11068" spans="1:4" x14ac:dyDescent="0.35">
      <c r="A11068" t="str">
        <f t="shared" ref="A11068:B11068" si="10890">A10720</f>
        <v>E07000214</v>
      </c>
      <c r="B11068" t="str">
        <f t="shared" si="10890"/>
        <v>Surrey Heath</v>
      </c>
      <c r="C11068">
        <f t="shared" si="10833"/>
        <v>31</v>
      </c>
      <c r="D11068">
        <f>INDEX([1]UK_Pop_Data_2011_Census_Out_Of_!$D$2:$JD$349,MATCH(A11068,[1]UK_Pop_Data_2011_Census_Out_Of_!$C$2:$C$349,0),MATCH("Age: Age "&amp;C11068&amp;"; Sex: All persons; measures: Value",[1]UK_Pop_Data_2011_Census_Out_Of_!$D$1:$JD$1,0))</f>
        <v>1062</v>
      </c>
    </row>
    <row r="11069" spans="1:4" x14ac:dyDescent="0.35">
      <c r="A11069" t="str">
        <f t="shared" ref="A11069:B11069" si="10891">A10721</f>
        <v>E07000215</v>
      </c>
      <c r="B11069" t="str">
        <f t="shared" si="10891"/>
        <v>Tandridge</v>
      </c>
      <c r="C11069">
        <f t="shared" si="10833"/>
        <v>31</v>
      </c>
      <c r="D11069">
        <f>INDEX([1]UK_Pop_Data_2011_Census_Out_Of_!$D$2:$JD$349,MATCH(A11069,[1]UK_Pop_Data_2011_Census_Out_Of_!$C$2:$C$349,0),MATCH("Age: Age "&amp;C11069&amp;"; Sex: All persons; measures: Value",[1]UK_Pop_Data_2011_Census_Out_Of_!$D$1:$JD$1,0))</f>
        <v>979</v>
      </c>
    </row>
    <row r="11070" spans="1:4" x14ac:dyDescent="0.35">
      <c r="A11070" t="str">
        <f t="shared" ref="A11070:B11070" si="10892">A10722</f>
        <v>E07000216</v>
      </c>
      <c r="B11070" t="str">
        <f t="shared" si="10892"/>
        <v>Waverley</v>
      </c>
      <c r="C11070">
        <f t="shared" si="10833"/>
        <v>31</v>
      </c>
      <c r="D11070">
        <f>INDEX([1]UK_Pop_Data_2011_Census_Out_Of_!$D$2:$JD$349,MATCH(A11070,[1]UK_Pop_Data_2011_Census_Out_Of_!$C$2:$C$349,0),MATCH("Age: Age "&amp;C11070&amp;"; Sex: All persons; measures: Value",[1]UK_Pop_Data_2011_Census_Out_Of_!$D$1:$JD$1,0))</f>
        <v>1297</v>
      </c>
    </row>
    <row r="11071" spans="1:4" x14ac:dyDescent="0.35">
      <c r="A11071" t="str">
        <f t="shared" ref="A11071:B11071" si="10893">A10723</f>
        <v>E07000217</v>
      </c>
      <c r="B11071" t="str">
        <f t="shared" si="10893"/>
        <v>Woking</v>
      </c>
      <c r="C11071">
        <f t="shared" si="10833"/>
        <v>31</v>
      </c>
      <c r="D11071">
        <f>INDEX([1]UK_Pop_Data_2011_Census_Out_Of_!$D$2:$JD$349,MATCH(A11071,[1]UK_Pop_Data_2011_Census_Out_Of_!$C$2:$C$349,0),MATCH("Age: Age "&amp;C11071&amp;"; Sex: All persons; measures: Value",[1]UK_Pop_Data_2011_Census_Out_Of_!$D$1:$JD$1,0))</f>
        <v>1570</v>
      </c>
    </row>
    <row r="11072" spans="1:4" x14ac:dyDescent="0.35">
      <c r="A11072" t="str">
        <f t="shared" ref="A11072:B11072" si="10894">A10724</f>
        <v>E07000223</v>
      </c>
      <c r="B11072" t="str">
        <f t="shared" si="10894"/>
        <v>Adur</v>
      </c>
      <c r="C11072">
        <f t="shared" si="10833"/>
        <v>31</v>
      </c>
      <c r="D11072">
        <f>INDEX([1]UK_Pop_Data_2011_Census_Out_Of_!$D$2:$JD$349,MATCH(A11072,[1]UK_Pop_Data_2011_Census_Out_Of_!$C$2:$C$349,0),MATCH("Age: Age "&amp;C11072&amp;"; Sex: All persons; measures: Value",[1]UK_Pop_Data_2011_Census_Out_Of_!$D$1:$JD$1,0))</f>
        <v>667</v>
      </c>
    </row>
    <row r="11073" spans="1:4" x14ac:dyDescent="0.35">
      <c r="A11073" t="str">
        <f t="shared" ref="A11073:B11073" si="10895">A10725</f>
        <v>E07000224</v>
      </c>
      <c r="B11073" t="str">
        <f t="shared" si="10895"/>
        <v>Arun</v>
      </c>
      <c r="C11073">
        <f t="shared" si="10833"/>
        <v>31</v>
      </c>
      <c r="D11073">
        <f>INDEX([1]UK_Pop_Data_2011_Census_Out_Of_!$D$2:$JD$349,MATCH(A11073,[1]UK_Pop_Data_2011_Census_Out_Of_!$C$2:$C$349,0),MATCH("Age: Age "&amp;C11073&amp;"; Sex: All persons; measures: Value",[1]UK_Pop_Data_2011_Census_Out_Of_!$D$1:$JD$1,0))</f>
        <v>1479</v>
      </c>
    </row>
    <row r="11074" spans="1:4" x14ac:dyDescent="0.35">
      <c r="A11074" t="str">
        <f t="shared" ref="A11074:B11074" si="10896">A10726</f>
        <v>E07000225</v>
      </c>
      <c r="B11074" t="str">
        <f t="shared" si="10896"/>
        <v>Chichester</v>
      </c>
      <c r="C11074">
        <f t="shared" si="10833"/>
        <v>31</v>
      </c>
      <c r="D11074">
        <f>INDEX([1]UK_Pop_Data_2011_Census_Out_Of_!$D$2:$JD$349,MATCH(A11074,[1]UK_Pop_Data_2011_Census_Out_Of_!$C$2:$C$349,0),MATCH("Age: Age "&amp;C11074&amp;"; Sex: All persons; measures: Value",[1]UK_Pop_Data_2011_Census_Out_Of_!$D$1:$JD$1,0))</f>
        <v>1107</v>
      </c>
    </row>
    <row r="11075" spans="1:4" x14ac:dyDescent="0.35">
      <c r="A11075" t="str">
        <f t="shared" ref="A11075:B11075" si="10897">A10727</f>
        <v>E07000226</v>
      </c>
      <c r="B11075" t="str">
        <f t="shared" si="10897"/>
        <v>Crawley</v>
      </c>
      <c r="C11075">
        <f t="shared" ref="C11075:C11138" si="10898">ROUNDDOWN((ROW(A11075)-2)/348,0)</f>
        <v>31</v>
      </c>
      <c r="D11075">
        <f>INDEX([1]UK_Pop_Data_2011_Census_Out_Of_!$D$2:$JD$349,MATCH(A11075,[1]UK_Pop_Data_2011_Census_Out_Of_!$C$2:$C$349,0),MATCH("Age: Age "&amp;C11075&amp;"; Sex: All persons; measures: Value",[1]UK_Pop_Data_2011_Census_Out_Of_!$D$1:$JD$1,0))</f>
        <v>1982</v>
      </c>
    </row>
    <row r="11076" spans="1:4" x14ac:dyDescent="0.35">
      <c r="A11076" t="str">
        <f t="shared" ref="A11076:B11076" si="10899">A10728</f>
        <v>E07000227</v>
      </c>
      <c r="B11076" t="str">
        <f t="shared" si="10899"/>
        <v>Horsham</v>
      </c>
      <c r="C11076">
        <f t="shared" si="10898"/>
        <v>31</v>
      </c>
      <c r="D11076">
        <f>INDEX([1]UK_Pop_Data_2011_Census_Out_Of_!$D$2:$JD$349,MATCH(A11076,[1]UK_Pop_Data_2011_Census_Out_Of_!$C$2:$C$349,0),MATCH("Age: Age "&amp;C11076&amp;"; Sex: All persons; measures: Value",[1]UK_Pop_Data_2011_Census_Out_Of_!$D$1:$JD$1,0))</f>
        <v>1405</v>
      </c>
    </row>
    <row r="11077" spans="1:4" x14ac:dyDescent="0.35">
      <c r="A11077" t="str">
        <f t="shared" ref="A11077:B11077" si="10900">A10729</f>
        <v>E07000228</v>
      </c>
      <c r="B11077" t="str">
        <f t="shared" si="10900"/>
        <v>Mid Sussex</v>
      </c>
      <c r="C11077">
        <f t="shared" si="10898"/>
        <v>31</v>
      </c>
      <c r="D11077">
        <f>INDEX([1]UK_Pop_Data_2011_Census_Out_Of_!$D$2:$JD$349,MATCH(A11077,[1]UK_Pop_Data_2011_Census_Out_Of_!$C$2:$C$349,0),MATCH("Age: Age "&amp;C11077&amp;"; Sex: All persons; measures: Value",[1]UK_Pop_Data_2011_Census_Out_Of_!$D$1:$JD$1,0))</f>
        <v>1668</v>
      </c>
    </row>
    <row r="11078" spans="1:4" x14ac:dyDescent="0.35">
      <c r="A11078" t="str">
        <f t="shared" ref="A11078:B11078" si="10901">A10730</f>
        <v>E07000229</v>
      </c>
      <c r="B11078" t="str">
        <f t="shared" si="10901"/>
        <v>Worthing</v>
      </c>
      <c r="C11078">
        <f t="shared" si="10898"/>
        <v>31</v>
      </c>
      <c r="D11078">
        <f>INDEX([1]UK_Pop_Data_2011_Census_Out_Of_!$D$2:$JD$349,MATCH(A11078,[1]UK_Pop_Data_2011_Census_Out_Of_!$C$2:$C$349,0),MATCH("Age: Age "&amp;C11078&amp;"; Sex: All persons; measures: Value",[1]UK_Pop_Data_2011_Census_Out_Of_!$D$1:$JD$1,0))</f>
        <v>1322</v>
      </c>
    </row>
    <row r="11079" spans="1:4" x14ac:dyDescent="0.35">
      <c r="A11079" t="str">
        <f t="shared" ref="A11079:B11079" si="10902">A10731</f>
        <v>E06000022</v>
      </c>
      <c r="B11079" t="str">
        <f t="shared" si="10902"/>
        <v>Bath and North East Somerset</v>
      </c>
      <c r="C11079">
        <f t="shared" si="10898"/>
        <v>31</v>
      </c>
      <c r="D11079">
        <f>INDEX([1]UK_Pop_Data_2011_Census_Out_Of_!$D$2:$JD$349,MATCH(A11079,[1]UK_Pop_Data_2011_Census_Out_Of_!$C$2:$C$349,0),MATCH("Age: Age "&amp;C11079&amp;"; Sex: All persons; measures: Value",[1]UK_Pop_Data_2011_Census_Out_Of_!$D$1:$JD$1,0))</f>
        <v>1923</v>
      </c>
    </row>
    <row r="11080" spans="1:4" x14ac:dyDescent="0.35">
      <c r="A11080" t="str">
        <f t="shared" ref="A11080:B11080" si="10903">A10732</f>
        <v>E06000028</v>
      </c>
      <c r="B11080" t="str">
        <f t="shared" si="10903"/>
        <v>Bournemouth</v>
      </c>
      <c r="C11080">
        <f t="shared" si="10898"/>
        <v>31</v>
      </c>
      <c r="D11080">
        <f>INDEX([1]UK_Pop_Data_2011_Census_Out_Of_!$D$2:$JD$349,MATCH(A11080,[1]UK_Pop_Data_2011_Census_Out_Of_!$C$2:$C$349,0),MATCH("Age: Age "&amp;C11080&amp;"; Sex: All persons; measures: Value",[1]UK_Pop_Data_2011_Census_Out_Of_!$D$1:$JD$1,0))</f>
        <v>3080</v>
      </c>
    </row>
    <row r="11081" spans="1:4" x14ac:dyDescent="0.35">
      <c r="A11081" t="str">
        <f t="shared" ref="A11081:B11081" si="10904">A10733</f>
        <v>E06000023</v>
      </c>
      <c r="B11081" t="str">
        <f t="shared" si="10904"/>
        <v>Bristol, City of</v>
      </c>
      <c r="C11081">
        <f t="shared" si="10898"/>
        <v>31</v>
      </c>
      <c r="D11081">
        <f>INDEX([1]UK_Pop_Data_2011_Census_Out_Of_!$D$2:$JD$349,MATCH(A11081,[1]UK_Pop_Data_2011_Census_Out_Of_!$C$2:$C$349,0),MATCH("Age: Age "&amp;C11081&amp;"; Sex: All persons; measures: Value",[1]UK_Pop_Data_2011_Census_Out_Of_!$D$1:$JD$1,0))</f>
        <v>7935</v>
      </c>
    </row>
    <row r="11082" spans="1:4" x14ac:dyDescent="0.35">
      <c r="A11082" t="str">
        <f t="shared" ref="A11082:B11082" si="10905">A10734</f>
        <v>E06000052</v>
      </c>
      <c r="B11082" t="str">
        <f t="shared" si="10905"/>
        <v>Cornwall</v>
      </c>
      <c r="C11082">
        <f t="shared" si="10898"/>
        <v>31</v>
      </c>
      <c r="D11082">
        <f>INDEX([1]UK_Pop_Data_2011_Census_Out_Of_!$D$2:$JD$349,MATCH(A11082,[1]UK_Pop_Data_2011_Census_Out_Of_!$C$2:$C$349,0),MATCH("Age: Age "&amp;C11082&amp;"; Sex: All persons; measures: Value",[1]UK_Pop_Data_2011_Census_Out_Of_!$D$1:$JD$1,0))</f>
        <v>5490</v>
      </c>
    </row>
    <row r="11083" spans="1:4" x14ac:dyDescent="0.35">
      <c r="A11083" t="str">
        <f t="shared" ref="A11083:B11083" si="10906">A10735</f>
        <v>E06000053</v>
      </c>
      <c r="B11083" t="str">
        <f t="shared" si="10906"/>
        <v>Isles of Scilly</v>
      </c>
      <c r="C11083">
        <f t="shared" si="10898"/>
        <v>31</v>
      </c>
      <c r="D11083">
        <f>INDEX([1]UK_Pop_Data_2011_Census_Out_Of_!$D$2:$JD$349,MATCH(A11083,[1]UK_Pop_Data_2011_Census_Out_Of_!$C$2:$C$349,0),MATCH("Age: Age "&amp;C11083&amp;"; Sex: All persons; measures: Value",[1]UK_Pop_Data_2011_Census_Out_Of_!$D$1:$JD$1,0))</f>
        <v>37</v>
      </c>
    </row>
    <row r="11084" spans="1:4" x14ac:dyDescent="0.35">
      <c r="A11084" t="str">
        <f t="shared" ref="A11084:B11084" si="10907">A10736</f>
        <v>E06000024</v>
      </c>
      <c r="B11084" t="str">
        <f t="shared" si="10907"/>
        <v>North Somerset</v>
      </c>
      <c r="C11084">
        <f t="shared" si="10898"/>
        <v>31</v>
      </c>
      <c r="D11084">
        <f>INDEX([1]UK_Pop_Data_2011_Census_Out_Of_!$D$2:$JD$349,MATCH(A11084,[1]UK_Pop_Data_2011_Census_Out_Of_!$C$2:$C$349,0),MATCH("Age: Age "&amp;C11084&amp;"; Sex: All persons; measures: Value",[1]UK_Pop_Data_2011_Census_Out_Of_!$D$1:$JD$1,0))</f>
        <v>2174</v>
      </c>
    </row>
    <row r="11085" spans="1:4" x14ac:dyDescent="0.35">
      <c r="A11085" t="str">
        <f t="shared" ref="A11085:B11085" si="10908">A10737</f>
        <v>E06000026</v>
      </c>
      <c r="B11085" t="str">
        <f t="shared" si="10908"/>
        <v>Plymouth</v>
      </c>
      <c r="C11085">
        <f t="shared" si="10898"/>
        <v>31</v>
      </c>
      <c r="D11085">
        <f>INDEX([1]UK_Pop_Data_2011_Census_Out_Of_!$D$2:$JD$349,MATCH(A11085,[1]UK_Pop_Data_2011_Census_Out_Of_!$C$2:$C$349,0),MATCH("Age: Age "&amp;C11085&amp;"; Sex: All persons; measures: Value",[1]UK_Pop_Data_2011_Census_Out_Of_!$D$1:$JD$1,0))</f>
        <v>3329</v>
      </c>
    </row>
    <row r="11086" spans="1:4" x14ac:dyDescent="0.35">
      <c r="A11086" t="str">
        <f t="shared" ref="A11086:B11086" si="10909">A10738</f>
        <v>E06000029</v>
      </c>
      <c r="B11086" t="str">
        <f t="shared" si="10909"/>
        <v>Poole</v>
      </c>
      <c r="C11086">
        <f t="shared" si="10898"/>
        <v>31</v>
      </c>
      <c r="D11086">
        <f>INDEX([1]UK_Pop_Data_2011_Census_Out_Of_!$D$2:$JD$349,MATCH(A11086,[1]UK_Pop_Data_2011_Census_Out_Of_!$C$2:$C$349,0),MATCH("Age: Age "&amp;C11086&amp;"; Sex: All persons; measures: Value",[1]UK_Pop_Data_2011_Census_Out_Of_!$D$1:$JD$1,0))</f>
        <v>1822</v>
      </c>
    </row>
    <row r="11087" spans="1:4" x14ac:dyDescent="0.35">
      <c r="A11087" t="str">
        <f t="shared" ref="A11087:B11087" si="10910">A10739</f>
        <v>E06000025</v>
      </c>
      <c r="B11087" t="str">
        <f t="shared" si="10910"/>
        <v>South Gloucestershire</v>
      </c>
      <c r="C11087">
        <f t="shared" si="10898"/>
        <v>31</v>
      </c>
      <c r="D11087">
        <f>INDEX([1]UK_Pop_Data_2011_Census_Out_Of_!$D$2:$JD$349,MATCH(A11087,[1]UK_Pop_Data_2011_Census_Out_Of_!$C$2:$C$349,0),MATCH("Age: Age "&amp;C11087&amp;"; Sex: All persons; measures: Value",[1]UK_Pop_Data_2011_Census_Out_Of_!$D$1:$JD$1,0))</f>
        <v>3293</v>
      </c>
    </row>
    <row r="11088" spans="1:4" x14ac:dyDescent="0.35">
      <c r="A11088" t="str">
        <f t="shared" ref="A11088:B11088" si="10911">A10740</f>
        <v>E06000030</v>
      </c>
      <c r="B11088" t="str">
        <f t="shared" si="10911"/>
        <v>Swindon</v>
      </c>
      <c r="C11088">
        <f t="shared" si="10898"/>
        <v>31</v>
      </c>
      <c r="D11088">
        <f>INDEX([1]UK_Pop_Data_2011_Census_Out_Of_!$D$2:$JD$349,MATCH(A11088,[1]UK_Pop_Data_2011_Census_Out_Of_!$C$2:$C$349,0),MATCH("Age: Age "&amp;C11088&amp;"; Sex: All persons; measures: Value",[1]UK_Pop_Data_2011_Census_Out_Of_!$D$1:$JD$1,0))</f>
        <v>3093</v>
      </c>
    </row>
    <row r="11089" spans="1:4" x14ac:dyDescent="0.35">
      <c r="A11089" t="str">
        <f t="shared" ref="A11089:B11089" si="10912">A10741</f>
        <v>E06000027</v>
      </c>
      <c r="B11089" t="str">
        <f t="shared" si="10912"/>
        <v>Torbay</v>
      </c>
      <c r="C11089">
        <f t="shared" si="10898"/>
        <v>31</v>
      </c>
      <c r="D11089">
        <f>INDEX([1]UK_Pop_Data_2011_Census_Out_Of_!$D$2:$JD$349,MATCH(A11089,[1]UK_Pop_Data_2011_Census_Out_Of_!$C$2:$C$349,0),MATCH("Age: Age "&amp;C11089&amp;"; Sex: All persons; measures: Value",[1]UK_Pop_Data_2011_Census_Out_Of_!$D$1:$JD$1,0))</f>
        <v>1251</v>
      </c>
    </row>
    <row r="11090" spans="1:4" x14ac:dyDescent="0.35">
      <c r="A11090" t="str">
        <f t="shared" ref="A11090:B11090" si="10913">A10742</f>
        <v>E06000054</v>
      </c>
      <c r="B11090" t="str">
        <f t="shared" si="10913"/>
        <v>Wiltshire</v>
      </c>
      <c r="C11090">
        <f t="shared" si="10898"/>
        <v>31</v>
      </c>
      <c r="D11090">
        <f>INDEX([1]UK_Pop_Data_2011_Census_Out_Of_!$D$2:$JD$349,MATCH(A11090,[1]UK_Pop_Data_2011_Census_Out_Of_!$C$2:$C$349,0),MATCH("Age: Age "&amp;C11090&amp;"; Sex: All persons; measures: Value",[1]UK_Pop_Data_2011_Census_Out_Of_!$D$1:$JD$1,0))</f>
        <v>5277</v>
      </c>
    </row>
    <row r="11091" spans="1:4" x14ac:dyDescent="0.35">
      <c r="A11091" t="str">
        <f t="shared" ref="A11091:B11091" si="10914">A10743</f>
        <v>E07000040</v>
      </c>
      <c r="B11091" t="str">
        <f t="shared" si="10914"/>
        <v>East Devon</v>
      </c>
      <c r="C11091">
        <f t="shared" si="10898"/>
        <v>31</v>
      </c>
      <c r="D11091">
        <f>INDEX([1]UK_Pop_Data_2011_Census_Out_Of_!$D$2:$JD$349,MATCH(A11091,[1]UK_Pop_Data_2011_Census_Out_Of_!$C$2:$C$349,0),MATCH("Age: Age "&amp;C11091&amp;"; Sex: All persons; measures: Value",[1]UK_Pop_Data_2011_Census_Out_Of_!$D$1:$JD$1,0))</f>
        <v>1088</v>
      </c>
    </row>
    <row r="11092" spans="1:4" x14ac:dyDescent="0.35">
      <c r="A11092" t="str">
        <f t="shared" ref="A11092:B11092" si="10915">A10744</f>
        <v>E07000041</v>
      </c>
      <c r="B11092" t="str">
        <f t="shared" si="10915"/>
        <v>Exeter</v>
      </c>
      <c r="C11092">
        <f t="shared" si="10898"/>
        <v>31</v>
      </c>
      <c r="D11092">
        <f>INDEX([1]UK_Pop_Data_2011_Census_Out_Of_!$D$2:$JD$349,MATCH(A11092,[1]UK_Pop_Data_2011_Census_Out_Of_!$C$2:$C$349,0),MATCH("Age: Age "&amp;C11092&amp;"; Sex: All persons; measures: Value",[1]UK_Pop_Data_2011_Census_Out_Of_!$D$1:$JD$1,0))</f>
        <v>1795</v>
      </c>
    </row>
    <row r="11093" spans="1:4" x14ac:dyDescent="0.35">
      <c r="A11093" t="str">
        <f t="shared" ref="A11093:B11093" si="10916">A10745</f>
        <v>E07000042</v>
      </c>
      <c r="B11093" t="str">
        <f t="shared" si="10916"/>
        <v>Mid Devon</v>
      </c>
      <c r="C11093">
        <f t="shared" si="10898"/>
        <v>31</v>
      </c>
      <c r="D11093">
        <f>INDEX([1]UK_Pop_Data_2011_Census_Out_Of_!$D$2:$JD$349,MATCH(A11093,[1]UK_Pop_Data_2011_Census_Out_Of_!$C$2:$C$349,0),MATCH("Age: Age "&amp;C11093&amp;"; Sex: All persons; measures: Value",[1]UK_Pop_Data_2011_Census_Out_Of_!$D$1:$JD$1,0))</f>
        <v>753</v>
      </c>
    </row>
    <row r="11094" spans="1:4" x14ac:dyDescent="0.35">
      <c r="A11094" t="str">
        <f t="shared" ref="A11094:B11094" si="10917">A10746</f>
        <v>E07000043</v>
      </c>
      <c r="B11094" t="str">
        <f t="shared" si="10917"/>
        <v>North Devon</v>
      </c>
      <c r="C11094">
        <f t="shared" si="10898"/>
        <v>31</v>
      </c>
      <c r="D11094">
        <f>INDEX([1]UK_Pop_Data_2011_Census_Out_Of_!$D$2:$JD$349,MATCH(A11094,[1]UK_Pop_Data_2011_Census_Out_Of_!$C$2:$C$349,0),MATCH("Age: Age "&amp;C11094&amp;"; Sex: All persons; measures: Value",[1]UK_Pop_Data_2011_Census_Out_Of_!$D$1:$JD$1,0))</f>
        <v>966</v>
      </c>
    </row>
    <row r="11095" spans="1:4" x14ac:dyDescent="0.35">
      <c r="A11095" t="str">
        <f t="shared" ref="A11095:B11095" si="10918">A10747</f>
        <v>E07000044</v>
      </c>
      <c r="B11095" t="str">
        <f t="shared" si="10918"/>
        <v>South Hams</v>
      </c>
      <c r="C11095">
        <f t="shared" si="10898"/>
        <v>31</v>
      </c>
      <c r="D11095">
        <f>INDEX([1]UK_Pop_Data_2011_Census_Out_Of_!$D$2:$JD$349,MATCH(A11095,[1]UK_Pop_Data_2011_Census_Out_Of_!$C$2:$C$349,0),MATCH("Age: Age "&amp;C11095&amp;"; Sex: All persons; measures: Value",[1]UK_Pop_Data_2011_Census_Out_Of_!$D$1:$JD$1,0))</f>
        <v>632</v>
      </c>
    </row>
    <row r="11096" spans="1:4" x14ac:dyDescent="0.35">
      <c r="A11096" t="str">
        <f t="shared" ref="A11096:B11096" si="10919">A10748</f>
        <v>E07000045</v>
      </c>
      <c r="B11096" t="str">
        <f t="shared" si="10919"/>
        <v>Teignbridge</v>
      </c>
      <c r="C11096">
        <f t="shared" si="10898"/>
        <v>31</v>
      </c>
      <c r="D11096">
        <f>INDEX([1]UK_Pop_Data_2011_Census_Out_Of_!$D$2:$JD$349,MATCH(A11096,[1]UK_Pop_Data_2011_Census_Out_Of_!$C$2:$C$349,0),MATCH("Age: Age "&amp;C11096&amp;"; Sex: All persons; measures: Value",[1]UK_Pop_Data_2011_Census_Out_Of_!$D$1:$JD$1,0))</f>
        <v>1261</v>
      </c>
    </row>
    <row r="11097" spans="1:4" x14ac:dyDescent="0.35">
      <c r="A11097" t="str">
        <f t="shared" ref="A11097:B11097" si="10920">A10749</f>
        <v>E07000046</v>
      </c>
      <c r="B11097" t="str">
        <f t="shared" si="10920"/>
        <v>Torridge</v>
      </c>
      <c r="C11097">
        <f t="shared" si="10898"/>
        <v>31</v>
      </c>
      <c r="D11097">
        <f>INDEX([1]UK_Pop_Data_2011_Census_Out_Of_!$D$2:$JD$349,MATCH(A11097,[1]UK_Pop_Data_2011_Census_Out_Of_!$C$2:$C$349,0),MATCH("Age: Age "&amp;C11097&amp;"; Sex: All persons; measures: Value",[1]UK_Pop_Data_2011_Census_Out_Of_!$D$1:$JD$1,0))</f>
        <v>608</v>
      </c>
    </row>
    <row r="11098" spans="1:4" x14ac:dyDescent="0.35">
      <c r="A11098" t="str">
        <f t="shared" ref="A11098:B11098" si="10921">A10750</f>
        <v>E07000047</v>
      </c>
      <c r="B11098" t="str">
        <f t="shared" si="10921"/>
        <v>West Devon</v>
      </c>
      <c r="C11098">
        <f t="shared" si="10898"/>
        <v>31</v>
      </c>
      <c r="D11098">
        <f>INDEX([1]UK_Pop_Data_2011_Census_Out_Of_!$D$2:$JD$349,MATCH(A11098,[1]UK_Pop_Data_2011_Census_Out_Of_!$C$2:$C$349,0),MATCH("Age: Age "&amp;C11098&amp;"; Sex: All persons; measures: Value",[1]UK_Pop_Data_2011_Census_Out_Of_!$D$1:$JD$1,0))</f>
        <v>499</v>
      </c>
    </row>
    <row r="11099" spans="1:4" x14ac:dyDescent="0.35">
      <c r="A11099" t="str">
        <f t="shared" ref="A11099:B11099" si="10922">A10751</f>
        <v>E07000048</v>
      </c>
      <c r="B11099" t="str">
        <f t="shared" si="10922"/>
        <v>Christchurch</v>
      </c>
      <c r="C11099">
        <f t="shared" si="10898"/>
        <v>31</v>
      </c>
      <c r="D11099">
        <f>INDEX([1]UK_Pop_Data_2011_Census_Out_Of_!$D$2:$JD$349,MATCH(A11099,[1]UK_Pop_Data_2011_Census_Out_Of_!$C$2:$C$349,0),MATCH("Age: Age "&amp;C11099&amp;"; Sex: All persons; measures: Value",[1]UK_Pop_Data_2011_Census_Out_Of_!$D$1:$JD$1,0))</f>
        <v>410</v>
      </c>
    </row>
    <row r="11100" spans="1:4" x14ac:dyDescent="0.35">
      <c r="A11100" t="str">
        <f t="shared" ref="A11100:B11100" si="10923">A10752</f>
        <v>E07000049</v>
      </c>
      <c r="B11100" t="str">
        <f t="shared" si="10923"/>
        <v>East Dorset</v>
      </c>
      <c r="C11100">
        <f t="shared" si="10898"/>
        <v>31</v>
      </c>
      <c r="D11100">
        <f>INDEX([1]UK_Pop_Data_2011_Census_Out_Of_!$D$2:$JD$349,MATCH(A11100,[1]UK_Pop_Data_2011_Census_Out_Of_!$C$2:$C$349,0),MATCH("Age: Age "&amp;C11100&amp;"; Sex: All persons; measures: Value",[1]UK_Pop_Data_2011_Census_Out_Of_!$D$1:$JD$1,0))</f>
        <v>670</v>
      </c>
    </row>
    <row r="11101" spans="1:4" x14ac:dyDescent="0.35">
      <c r="A11101" t="str">
        <f t="shared" ref="A11101:B11101" si="10924">A10753</f>
        <v>E07000050</v>
      </c>
      <c r="B11101" t="str">
        <f t="shared" si="10924"/>
        <v>North Dorset</v>
      </c>
      <c r="C11101">
        <f t="shared" si="10898"/>
        <v>31</v>
      </c>
      <c r="D11101">
        <f>INDEX([1]UK_Pop_Data_2011_Census_Out_Of_!$D$2:$JD$349,MATCH(A11101,[1]UK_Pop_Data_2011_Census_Out_Of_!$C$2:$C$349,0),MATCH("Age: Age "&amp;C11101&amp;"; Sex: All persons; measures: Value",[1]UK_Pop_Data_2011_Census_Out_Of_!$D$1:$JD$1,0))</f>
        <v>706</v>
      </c>
    </row>
    <row r="11102" spans="1:4" x14ac:dyDescent="0.35">
      <c r="A11102" t="str">
        <f t="shared" ref="A11102:B11102" si="10925">A10754</f>
        <v>E07000051</v>
      </c>
      <c r="B11102" t="str">
        <f t="shared" si="10925"/>
        <v>Purbeck</v>
      </c>
      <c r="C11102">
        <f t="shared" si="10898"/>
        <v>31</v>
      </c>
      <c r="D11102">
        <f>INDEX([1]UK_Pop_Data_2011_Census_Out_Of_!$D$2:$JD$349,MATCH(A11102,[1]UK_Pop_Data_2011_Census_Out_Of_!$C$2:$C$349,0),MATCH("Age: Age "&amp;C11102&amp;"; Sex: All persons; measures: Value",[1]UK_Pop_Data_2011_Census_Out_Of_!$D$1:$JD$1,0))</f>
        <v>390</v>
      </c>
    </row>
    <row r="11103" spans="1:4" x14ac:dyDescent="0.35">
      <c r="A11103" t="str">
        <f t="shared" ref="A11103:B11103" si="10926">A10755</f>
        <v>E07000052</v>
      </c>
      <c r="B11103" t="str">
        <f t="shared" si="10926"/>
        <v>West Dorset</v>
      </c>
      <c r="C11103">
        <f t="shared" si="10898"/>
        <v>31</v>
      </c>
      <c r="D11103">
        <f>INDEX([1]UK_Pop_Data_2011_Census_Out_Of_!$D$2:$JD$349,MATCH(A11103,[1]UK_Pop_Data_2011_Census_Out_Of_!$C$2:$C$349,0),MATCH("Age: Age "&amp;C11103&amp;"; Sex: All persons; measures: Value",[1]UK_Pop_Data_2011_Census_Out_Of_!$D$1:$JD$1,0))</f>
        <v>816</v>
      </c>
    </row>
    <row r="11104" spans="1:4" x14ac:dyDescent="0.35">
      <c r="A11104" t="str">
        <f t="shared" ref="A11104:B11104" si="10927">A10756</f>
        <v>E07000053</v>
      </c>
      <c r="B11104" t="str">
        <f t="shared" si="10927"/>
        <v>Weymouth and Portland</v>
      </c>
      <c r="C11104">
        <f t="shared" si="10898"/>
        <v>31</v>
      </c>
      <c r="D11104">
        <f>INDEX([1]UK_Pop_Data_2011_Census_Out_Of_!$D$2:$JD$349,MATCH(A11104,[1]UK_Pop_Data_2011_Census_Out_Of_!$C$2:$C$349,0),MATCH("Age: Age "&amp;C11104&amp;"; Sex: All persons; measures: Value",[1]UK_Pop_Data_2011_Census_Out_Of_!$D$1:$JD$1,0))</f>
        <v>697</v>
      </c>
    </row>
    <row r="11105" spans="1:4" x14ac:dyDescent="0.35">
      <c r="A11105" t="str">
        <f t="shared" ref="A11105:B11105" si="10928">A10757</f>
        <v>E07000078</v>
      </c>
      <c r="B11105" t="str">
        <f t="shared" si="10928"/>
        <v>Cheltenham</v>
      </c>
      <c r="C11105">
        <f t="shared" si="10898"/>
        <v>31</v>
      </c>
      <c r="D11105">
        <f>INDEX([1]UK_Pop_Data_2011_Census_Out_Of_!$D$2:$JD$349,MATCH(A11105,[1]UK_Pop_Data_2011_Census_Out_Of_!$C$2:$C$349,0),MATCH("Age: Age "&amp;C11105&amp;"; Sex: All persons; measures: Value",[1]UK_Pop_Data_2011_Census_Out_Of_!$D$1:$JD$1,0))</f>
        <v>1808</v>
      </c>
    </row>
    <row r="11106" spans="1:4" x14ac:dyDescent="0.35">
      <c r="A11106" t="str">
        <f t="shared" ref="A11106:B11106" si="10929">A10758</f>
        <v>E07000079</v>
      </c>
      <c r="B11106" t="str">
        <f t="shared" si="10929"/>
        <v>Cotswold</v>
      </c>
      <c r="C11106">
        <f t="shared" si="10898"/>
        <v>31</v>
      </c>
      <c r="D11106">
        <f>INDEX([1]UK_Pop_Data_2011_Census_Out_Of_!$D$2:$JD$349,MATCH(A11106,[1]UK_Pop_Data_2011_Census_Out_Of_!$C$2:$C$349,0),MATCH("Age: Age "&amp;C11106&amp;"; Sex: All persons; measures: Value",[1]UK_Pop_Data_2011_Census_Out_Of_!$D$1:$JD$1,0))</f>
        <v>756</v>
      </c>
    </row>
    <row r="11107" spans="1:4" x14ac:dyDescent="0.35">
      <c r="A11107" t="str">
        <f t="shared" ref="A11107:B11107" si="10930">A10759</f>
        <v>E07000080</v>
      </c>
      <c r="B11107" t="str">
        <f t="shared" si="10930"/>
        <v>Forest of Dean</v>
      </c>
      <c r="C11107">
        <f t="shared" si="10898"/>
        <v>31</v>
      </c>
      <c r="D11107">
        <f>INDEX([1]UK_Pop_Data_2011_Census_Out_Of_!$D$2:$JD$349,MATCH(A11107,[1]UK_Pop_Data_2011_Census_Out_Of_!$C$2:$C$349,0),MATCH("Age: Age "&amp;C11107&amp;"; Sex: All persons; measures: Value",[1]UK_Pop_Data_2011_Census_Out_Of_!$D$1:$JD$1,0))</f>
        <v>733</v>
      </c>
    </row>
    <row r="11108" spans="1:4" x14ac:dyDescent="0.35">
      <c r="A11108" t="str">
        <f t="shared" ref="A11108:B11108" si="10931">A10760</f>
        <v>E07000081</v>
      </c>
      <c r="B11108" t="str">
        <f t="shared" si="10931"/>
        <v>Gloucester</v>
      </c>
      <c r="C11108">
        <f t="shared" si="10898"/>
        <v>31</v>
      </c>
      <c r="D11108">
        <f>INDEX([1]UK_Pop_Data_2011_Census_Out_Of_!$D$2:$JD$349,MATCH(A11108,[1]UK_Pop_Data_2011_Census_Out_Of_!$C$2:$C$349,0),MATCH("Age: Age "&amp;C11108&amp;"; Sex: All persons; measures: Value",[1]UK_Pop_Data_2011_Census_Out_Of_!$D$1:$JD$1,0))</f>
        <v>1747</v>
      </c>
    </row>
    <row r="11109" spans="1:4" x14ac:dyDescent="0.35">
      <c r="A11109" t="str">
        <f t="shared" ref="A11109:B11109" si="10932">A10761</f>
        <v>E07000082</v>
      </c>
      <c r="B11109" t="str">
        <f t="shared" si="10932"/>
        <v>Stroud</v>
      </c>
      <c r="C11109">
        <f t="shared" si="10898"/>
        <v>31</v>
      </c>
      <c r="D11109">
        <f>INDEX([1]UK_Pop_Data_2011_Census_Out_Of_!$D$2:$JD$349,MATCH(A11109,[1]UK_Pop_Data_2011_Census_Out_Of_!$C$2:$C$349,0),MATCH("Age: Age "&amp;C11109&amp;"; Sex: All persons; measures: Value",[1]UK_Pop_Data_2011_Census_Out_Of_!$D$1:$JD$1,0))</f>
        <v>1076</v>
      </c>
    </row>
    <row r="11110" spans="1:4" x14ac:dyDescent="0.35">
      <c r="A11110" t="str">
        <f t="shared" ref="A11110:B11110" si="10933">A10762</f>
        <v>E07000083</v>
      </c>
      <c r="B11110" t="str">
        <f t="shared" si="10933"/>
        <v>Tewkesbury</v>
      </c>
      <c r="C11110">
        <f t="shared" si="10898"/>
        <v>31</v>
      </c>
      <c r="D11110">
        <f>INDEX([1]UK_Pop_Data_2011_Census_Out_Of_!$D$2:$JD$349,MATCH(A11110,[1]UK_Pop_Data_2011_Census_Out_Of_!$C$2:$C$349,0),MATCH("Age: Age "&amp;C11110&amp;"; Sex: All persons; measures: Value",[1]UK_Pop_Data_2011_Census_Out_Of_!$D$1:$JD$1,0))</f>
        <v>899</v>
      </c>
    </row>
    <row r="11111" spans="1:4" x14ac:dyDescent="0.35">
      <c r="A11111" t="str">
        <f t="shared" ref="A11111:B11111" si="10934">A10763</f>
        <v>E07000187</v>
      </c>
      <c r="B11111" t="str">
        <f t="shared" si="10934"/>
        <v>Mendip</v>
      </c>
      <c r="C11111">
        <f t="shared" si="10898"/>
        <v>31</v>
      </c>
      <c r="D11111">
        <f>INDEX([1]UK_Pop_Data_2011_Census_Out_Of_!$D$2:$JD$349,MATCH(A11111,[1]UK_Pop_Data_2011_Census_Out_Of_!$C$2:$C$349,0),MATCH("Age: Age "&amp;C11111&amp;"; Sex: All persons; measures: Value",[1]UK_Pop_Data_2011_Census_Out_Of_!$D$1:$JD$1,0))</f>
        <v>1061</v>
      </c>
    </row>
    <row r="11112" spans="1:4" x14ac:dyDescent="0.35">
      <c r="A11112" t="str">
        <f t="shared" ref="A11112:B11112" si="10935">A10764</f>
        <v>E07000188</v>
      </c>
      <c r="B11112" t="str">
        <f t="shared" si="10935"/>
        <v>Sedgemoor</v>
      </c>
      <c r="C11112">
        <f t="shared" si="10898"/>
        <v>31</v>
      </c>
      <c r="D11112">
        <f>INDEX([1]UK_Pop_Data_2011_Census_Out_Of_!$D$2:$JD$349,MATCH(A11112,[1]UK_Pop_Data_2011_Census_Out_Of_!$C$2:$C$349,0),MATCH("Age: Age "&amp;C11112&amp;"; Sex: All persons; measures: Value",[1]UK_Pop_Data_2011_Census_Out_Of_!$D$1:$JD$1,0))</f>
        <v>1170</v>
      </c>
    </row>
    <row r="11113" spans="1:4" x14ac:dyDescent="0.35">
      <c r="A11113" t="str">
        <f t="shared" ref="A11113:B11113" si="10936">A10765</f>
        <v>E07000189</v>
      </c>
      <c r="B11113" t="str">
        <f t="shared" si="10936"/>
        <v>South Somerset</v>
      </c>
      <c r="C11113">
        <f t="shared" si="10898"/>
        <v>31</v>
      </c>
      <c r="D11113">
        <f>INDEX([1]UK_Pop_Data_2011_Census_Out_Of_!$D$2:$JD$349,MATCH(A11113,[1]UK_Pop_Data_2011_Census_Out_Of_!$C$2:$C$349,0),MATCH("Age: Age "&amp;C11113&amp;"; Sex: All persons; measures: Value",[1]UK_Pop_Data_2011_Census_Out_Of_!$D$1:$JD$1,0))</f>
        <v>1548</v>
      </c>
    </row>
    <row r="11114" spans="1:4" x14ac:dyDescent="0.35">
      <c r="A11114" t="str">
        <f t="shared" ref="A11114:B11114" si="10937">A10766</f>
        <v>E07000190</v>
      </c>
      <c r="B11114" t="str">
        <f t="shared" si="10937"/>
        <v>Taunton Deane</v>
      </c>
      <c r="C11114">
        <f t="shared" si="10898"/>
        <v>31</v>
      </c>
      <c r="D11114">
        <f>INDEX([1]UK_Pop_Data_2011_Census_Out_Of_!$D$2:$JD$349,MATCH(A11114,[1]UK_Pop_Data_2011_Census_Out_Of_!$C$2:$C$349,0),MATCH("Age: Age "&amp;C11114&amp;"; Sex: All persons; measures: Value",[1]UK_Pop_Data_2011_Census_Out_Of_!$D$1:$JD$1,0))</f>
        <v>1197</v>
      </c>
    </row>
    <row r="11115" spans="1:4" x14ac:dyDescent="0.35">
      <c r="A11115" t="str">
        <f t="shared" ref="A11115:B11115" si="10938">A10767</f>
        <v>E07000191</v>
      </c>
      <c r="B11115" t="str">
        <f t="shared" si="10938"/>
        <v>West Somerset</v>
      </c>
      <c r="C11115">
        <f t="shared" si="10898"/>
        <v>31</v>
      </c>
      <c r="D11115">
        <f>INDEX([1]UK_Pop_Data_2011_Census_Out_Of_!$D$2:$JD$349,MATCH(A11115,[1]UK_Pop_Data_2011_Census_Out_Of_!$C$2:$C$349,0),MATCH("Age: Age "&amp;C11115&amp;"; Sex: All persons; measures: Value",[1]UK_Pop_Data_2011_Census_Out_Of_!$D$1:$JD$1,0))</f>
        <v>255</v>
      </c>
    </row>
    <row r="11116" spans="1:4" x14ac:dyDescent="0.35">
      <c r="A11116" t="str">
        <f t="shared" ref="A11116:B11116" si="10939">A10768</f>
        <v>W06000001</v>
      </c>
      <c r="B11116" t="str">
        <f t="shared" si="10939"/>
        <v>Isle of Anglesey</v>
      </c>
      <c r="C11116">
        <f t="shared" si="10898"/>
        <v>31</v>
      </c>
      <c r="D11116">
        <f>INDEX([1]UK_Pop_Data_2011_Census_Out_Of_!$D$2:$JD$349,MATCH(A11116,[1]UK_Pop_Data_2011_Census_Out_Of_!$C$2:$C$349,0),MATCH("Age: Age "&amp;C11116&amp;"; Sex: All persons; measures: Value",[1]UK_Pop_Data_2011_Census_Out_Of_!$D$1:$JD$1,0))</f>
        <v>774</v>
      </c>
    </row>
    <row r="11117" spans="1:4" x14ac:dyDescent="0.35">
      <c r="A11117" t="str">
        <f t="shared" ref="A11117:B11117" si="10940">A10769</f>
        <v>W06000002</v>
      </c>
      <c r="B11117" t="str">
        <f t="shared" si="10940"/>
        <v>Gwynedd</v>
      </c>
      <c r="C11117">
        <f t="shared" si="10898"/>
        <v>31</v>
      </c>
      <c r="D11117">
        <f>INDEX([1]UK_Pop_Data_2011_Census_Out_Of_!$D$2:$JD$349,MATCH(A11117,[1]UK_Pop_Data_2011_Census_Out_Of_!$C$2:$C$349,0),MATCH("Age: Age "&amp;C11117&amp;"; Sex: All persons; measures: Value",[1]UK_Pop_Data_2011_Census_Out_Of_!$D$1:$JD$1,0))</f>
        <v>1289</v>
      </c>
    </row>
    <row r="11118" spans="1:4" x14ac:dyDescent="0.35">
      <c r="A11118" t="str">
        <f t="shared" ref="A11118:B11118" si="10941">A10770</f>
        <v>W06000003</v>
      </c>
      <c r="B11118" t="str">
        <f t="shared" si="10941"/>
        <v>Conwy</v>
      </c>
      <c r="C11118">
        <f t="shared" si="10898"/>
        <v>31</v>
      </c>
      <c r="D11118">
        <f>INDEX([1]UK_Pop_Data_2011_Census_Out_Of_!$D$2:$JD$349,MATCH(A11118,[1]UK_Pop_Data_2011_Census_Out_Of_!$C$2:$C$349,0),MATCH("Age: Age "&amp;C11118&amp;"; Sex: All persons; measures: Value",[1]UK_Pop_Data_2011_Census_Out_Of_!$D$1:$JD$1,0))</f>
        <v>1128</v>
      </c>
    </row>
    <row r="11119" spans="1:4" x14ac:dyDescent="0.35">
      <c r="A11119" t="str">
        <f t="shared" ref="A11119:B11119" si="10942">A10771</f>
        <v>W06000004</v>
      </c>
      <c r="B11119" t="str">
        <f t="shared" si="10942"/>
        <v>Denbighshire</v>
      </c>
      <c r="C11119">
        <f t="shared" si="10898"/>
        <v>31</v>
      </c>
      <c r="D11119">
        <f>INDEX([1]UK_Pop_Data_2011_Census_Out_Of_!$D$2:$JD$349,MATCH(A11119,[1]UK_Pop_Data_2011_Census_Out_Of_!$C$2:$C$349,0),MATCH("Age: Age "&amp;C11119&amp;"; Sex: All persons; measures: Value",[1]UK_Pop_Data_2011_Census_Out_Of_!$D$1:$JD$1,0))</f>
        <v>980</v>
      </c>
    </row>
    <row r="11120" spans="1:4" x14ac:dyDescent="0.35">
      <c r="A11120" t="str">
        <f t="shared" ref="A11120:B11120" si="10943">A10772</f>
        <v>W06000005</v>
      </c>
      <c r="B11120" t="str">
        <f t="shared" si="10943"/>
        <v>Flintshire</v>
      </c>
      <c r="C11120">
        <f t="shared" si="10898"/>
        <v>31</v>
      </c>
      <c r="D11120">
        <f>INDEX([1]UK_Pop_Data_2011_Census_Out_Of_!$D$2:$JD$349,MATCH(A11120,[1]UK_Pop_Data_2011_Census_Out_Of_!$C$2:$C$349,0),MATCH("Age: Age "&amp;C11120&amp;"; Sex: All persons; measures: Value",[1]UK_Pop_Data_2011_Census_Out_Of_!$D$1:$JD$1,0))</f>
        <v>1877</v>
      </c>
    </row>
    <row r="11121" spans="1:4" x14ac:dyDescent="0.35">
      <c r="A11121" t="str">
        <f t="shared" ref="A11121:B11121" si="10944">A10773</f>
        <v>W06000006</v>
      </c>
      <c r="B11121" t="str">
        <f t="shared" si="10944"/>
        <v>Wrexham</v>
      </c>
      <c r="C11121">
        <f t="shared" si="10898"/>
        <v>31</v>
      </c>
      <c r="D11121">
        <f>INDEX([1]UK_Pop_Data_2011_Census_Out_Of_!$D$2:$JD$349,MATCH(A11121,[1]UK_Pop_Data_2011_Census_Out_Of_!$C$2:$C$349,0),MATCH("Age: Age "&amp;C11121&amp;"; Sex: All persons; measures: Value",[1]UK_Pop_Data_2011_Census_Out_Of_!$D$1:$JD$1,0))</f>
        <v>1761</v>
      </c>
    </row>
    <row r="11122" spans="1:4" x14ac:dyDescent="0.35">
      <c r="A11122" t="str">
        <f t="shared" ref="A11122:B11122" si="10945">A10774</f>
        <v>W06000023</v>
      </c>
      <c r="B11122" t="str">
        <f t="shared" si="10945"/>
        <v>Powys</v>
      </c>
      <c r="C11122">
        <f t="shared" si="10898"/>
        <v>31</v>
      </c>
      <c r="D11122">
        <f>INDEX([1]UK_Pop_Data_2011_Census_Out_Of_!$D$2:$JD$349,MATCH(A11122,[1]UK_Pop_Data_2011_Census_Out_Of_!$C$2:$C$349,0),MATCH("Age: Age "&amp;C11122&amp;"; Sex: All persons; measures: Value",[1]UK_Pop_Data_2011_Census_Out_Of_!$D$1:$JD$1,0))</f>
        <v>1152</v>
      </c>
    </row>
    <row r="11123" spans="1:4" x14ac:dyDescent="0.35">
      <c r="A11123" t="str">
        <f t="shared" ref="A11123:B11123" si="10946">A10775</f>
        <v>W06000008</v>
      </c>
      <c r="B11123" t="str">
        <f t="shared" si="10946"/>
        <v>Ceredigion</v>
      </c>
      <c r="C11123">
        <f t="shared" si="10898"/>
        <v>31</v>
      </c>
      <c r="D11123">
        <f>INDEX([1]UK_Pop_Data_2011_Census_Out_Of_!$D$2:$JD$349,MATCH(A11123,[1]UK_Pop_Data_2011_Census_Out_Of_!$C$2:$C$349,0),MATCH("Age: Age "&amp;C11123&amp;"; Sex: All persons; measures: Value",[1]UK_Pop_Data_2011_Census_Out_Of_!$D$1:$JD$1,0))</f>
        <v>653</v>
      </c>
    </row>
    <row r="11124" spans="1:4" x14ac:dyDescent="0.35">
      <c r="A11124" t="str">
        <f t="shared" ref="A11124:B11124" si="10947">A10776</f>
        <v>W06000009</v>
      </c>
      <c r="B11124" t="str">
        <f t="shared" si="10947"/>
        <v>Pembrokeshire</v>
      </c>
      <c r="C11124">
        <f t="shared" si="10898"/>
        <v>31</v>
      </c>
      <c r="D11124">
        <f>INDEX([1]UK_Pop_Data_2011_Census_Out_Of_!$D$2:$JD$349,MATCH(A11124,[1]UK_Pop_Data_2011_Census_Out_Of_!$C$2:$C$349,0),MATCH("Age: Age "&amp;C11124&amp;"; Sex: All persons; measures: Value",[1]UK_Pop_Data_2011_Census_Out_Of_!$D$1:$JD$1,0))</f>
        <v>1167</v>
      </c>
    </row>
    <row r="11125" spans="1:4" x14ac:dyDescent="0.35">
      <c r="A11125" t="str">
        <f t="shared" ref="A11125:B11125" si="10948">A10777</f>
        <v>W06000010</v>
      </c>
      <c r="B11125" t="str">
        <f t="shared" si="10948"/>
        <v>Carmarthenshire</v>
      </c>
      <c r="C11125">
        <f t="shared" si="10898"/>
        <v>31</v>
      </c>
      <c r="D11125">
        <f>INDEX([1]UK_Pop_Data_2011_Census_Out_Of_!$D$2:$JD$349,MATCH(A11125,[1]UK_Pop_Data_2011_Census_Out_Of_!$C$2:$C$349,0),MATCH("Age: Age "&amp;C11125&amp;"; Sex: All persons; measures: Value",[1]UK_Pop_Data_2011_Census_Out_Of_!$D$1:$JD$1,0))</f>
        <v>1930</v>
      </c>
    </row>
    <row r="11126" spans="1:4" x14ac:dyDescent="0.35">
      <c r="A11126" t="str">
        <f t="shared" ref="A11126:B11126" si="10949">A10778</f>
        <v>W06000011</v>
      </c>
      <c r="B11126" t="str">
        <f t="shared" si="10949"/>
        <v>Swansea</v>
      </c>
      <c r="C11126">
        <f t="shared" si="10898"/>
        <v>31</v>
      </c>
      <c r="D11126">
        <f>INDEX([1]UK_Pop_Data_2011_Census_Out_Of_!$D$2:$JD$349,MATCH(A11126,[1]UK_Pop_Data_2011_Census_Out_Of_!$C$2:$C$349,0),MATCH("Age: Age "&amp;C11126&amp;"; Sex: All persons; measures: Value",[1]UK_Pop_Data_2011_Census_Out_Of_!$D$1:$JD$1,0))</f>
        <v>3036</v>
      </c>
    </row>
    <row r="11127" spans="1:4" x14ac:dyDescent="0.35">
      <c r="A11127" t="str">
        <f t="shared" ref="A11127:B11127" si="10950">A10779</f>
        <v>W06000012</v>
      </c>
      <c r="B11127" t="str">
        <f t="shared" si="10950"/>
        <v>Neath Port Talbot</v>
      </c>
      <c r="C11127">
        <f t="shared" si="10898"/>
        <v>31</v>
      </c>
      <c r="D11127">
        <f>INDEX([1]UK_Pop_Data_2011_Census_Out_Of_!$D$2:$JD$349,MATCH(A11127,[1]UK_Pop_Data_2011_Census_Out_Of_!$C$2:$C$349,0),MATCH("Age: Age "&amp;C11127&amp;"; Sex: All persons; measures: Value",[1]UK_Pop_Data_2011_Census_Out_Of_!$D$1:$JD$1,0))</f>
        <v>1791</v>
      </c>
    </row>
    <row r="11128" spans="1:4" x14ac:dyDescent="0.35">
      <c r="A11128" t="str">
        <f t="shared" ref="A11128:B11128" si="10951">A10780</f>
        <v>W06000013</v>
      </c>
      <c r="B11128" t="str">
        <f t="shared" si="10951"/>
        <v>Bridgend</v>
      </c>
      <c r="C11128">
        <f t="shared" si="10898"/>
        <v>31</v>
      </c>
      <c r="D11128">
        <f>INDEX([1]UK_Pop_Data_2011_Census_Out_Of_!$D$2:$JD$349,MATCH(A11128,[1]UK_Pop_Data_2011_Census_Out_Of_!$C$2:$C$349,0),MATCH("Age: Age "&amp;C11128&amp;"; Sex: All persons; measures: Value",[1]UK_Pop_Data_2011_Census_Out_Of_!$D$1:$JD$1,0))</f>
        <v>1810</v>
      </c>
    </row>
    <row r="11129" spans="1:4" x14ac:dyDescent="0.35">
      <c r="A11129" t="str">
        <f t="shared" ref="A11129:B11129" si="10952">A10781</f>
        <v>W06000014</v>
      </c>
      <c r="B11129" t="str">
        <f t="shared" si="10952"/>
        <v>Vale of Glamorgan</v>
      </c>
      <c r="C11129">
        <f t="shared" si="10898"/>
        <v>31</v>
      </c>
      <c r="D11129">
        <f>INDEX([1]UK_Pop_Data_2011_Census_Out_Of_!$D$2:$JD$349,MATCH(A11129,[1]UK_Pop_Data_2011_Census_Out_Of_!$C$2:$C$349,0),MATCH("Age: Age "&amp;C11129&amp;"; Sex: All persons; measures: Value",[1]UK_Pop_Data_2011_Census_Out_Of_!$D$1:$JD$1,0))</f>
        <v>1530</v>
      </c>
    </row>
    <row r="11130" spans="1:4" x14ac:dyDescent="0.35">
      <c r="A11130" t="str">
        <f t="shared" ref="A11130:B11130" si="10953">A10782</f>
        <v>W06000015</v>
      </c>
      <c r="B11130" t="str">
        <f t="shared" si="10953"/>
        <v>Cardiff</v>
      </c>
      <c r="C11130">
        <f t="shared" si="10898"/>
        <v>31</v>
      </c>
      <c r="D11130">
        <f>INDEX([1]UK_Pop_Data_2011_Census_Out_Of_!$D$2:$JD$349,MATCH(A11130,[1]UK_Pop_Data_2011_Census_Out_Of_!$C$2:$C$349,0),MATCH("Age: Age "&amp;C11130&amp;"; Sex: All persons; measures: Value",[1]UK_Pop_Data_2011_Census_Out_Of_!$D$1:$JD$1,0))</f>
        <v>5304</v>
      </c>
    </row>
    <row r="11131" spans="1:4" x14ac:dyDescent="0.35">
      <c r="A11131" t="str">
        <f t="shared" ref="A11131:B11131" si="10954">A10783</f>
        <v>W06000016</v>
      </c>
      <c r="B11131" t="str">
        <f t="shared" si="10954"/>
        <v>Rhondda Cynon Taff</v>
      </c>
      <c r="C11131">
        <f t="shared" si="10898"/>
        <v>31</v>
      </c>
      <c r="D11131">
        <f>INDEX([1]UK_Pop_Data_2011_Census_Out_Of_!$D$2:$JD$349,MATCH(A11131,[1]UK_Pop_Data_2011_Census_Out_Of_!$C$2:$C$349,0),MATCH("Age: Age "&amp;C11131&amp;"; Sex: All persons; measures: Value",[1]UK_Pop_Data_2011_Census_Out_Of_!$D$1:$JD$1,0))</f>
        <v>3088</v>
      </c>
    </row>
    <row r="11132" spans="1:4" x14ac:dyDescent="0.35">
      <c r="A11132" t="str">
        <f t="shared" ref="A11132:B11132" si="10955">A10784</f>
        <v>W06000024</v>
      </c>
      <c r="B11132" t="str">
        <f t="shared" si="10955"/>
        <v>Merthyr Tydfil</v>
      </c>
      <c r="C11132">
        <f t="shared" si="10898"/>
        <v>31</v>
      </c>
      <c r="D11132">
        <f>INDEX([1]UK_Pop_Data_2011_Census_Out_Of_!$D$2:$JD$349,MATCH(A11132,[1]UK_Pop_Data_2011_Census_Out_Of_!$C$2:$C$349,0),MATCH("Age: Age "&amp;C11132&amp;"; Sex: All persons; measures: Value",[1]UK_Pop_Data_2011_Census_Out_Of_!$D$1:$JD$1,0))</f>
        <v>724</v>
      </c>
    </row>
    <row r="11133" spans="1:4" x14ac:dyDescent="0.35">
      <c r="A11133" t="str">
        <f t="shared" ref="A11133:B11133" si="10956">A10785</f>
        <v>W06000018</v>
      </c>
      <c r="B11133" t="str">
        <f t="shared" si="10956"/>
        <v>Caerphilly</v>
      </c>
      <c r="C11133">
        <f t="shared" si="10898"/>
        <v>31</v>
      </c>
      <c r="D11133">
        <f>INDEX([1]UK_Pop_Data_2011_Census_Out_Of_!$D$2:$JD$349,MATCH(A11133,[1]UK_Pop_Data_2011_Census_Out_Of_!$C$2:$C$349,0),MATCH("Age: Age "&amp;C11133&amp;"; Sex: All persons; measures: Value",[1]UK_Pop_Data_2011_Census_Out_Of_!$D$1:$JD$1,0))</f>
        <v>2303</v>
      </c>
    </row>
    <row r="11134" spans="1:4" x14ac:dyDescent="0.35">
      <c r="A11134" t="str">
        <f t="shared" ref="A11134:B11134" si="10957">A10786</f>
        <v>W06000019</v>
      </c>
      <c r="B11134" t="str">
        <f t="shared" si="10957"/>
        <v>Blaenau Gwent</v>
      </c>
      <c r="C11134">
        <f t="shared" si="10898"/>
        <v>31</v>
      </c>
      <c r="D11134">
        <f>INDEX([1]UK_Pop_Data_2011_Census_Out_Of_!$D$2:$JD$349,MATCH(A11134,[1]UK_Pop_Data_2011_Census_Out_Of_!$C$2:$C$349,0),MATCH("Age: Age "&amp;C11134&amp;"; Sex: All persons; measures: Value",[1]UK_Pop_Data_2011_Census_Out_Of_!$D$1:$JD$1,0))</f>
        <v>850</v>
      </c>
    </row>
    <row r="11135" spans="1:4" x14ac:dyDescent="0.35">
      <c r="A11135" t="str">
        <f t="shared" ref="A11135:B11135" si="10958">A10787</f>
        <v>W06000020</v>
      </c>
      <c r="B11135" t="str">
        <f t="shared" si="10958"/>
        <v>Torfaen</v>
      </c>
      <c r="C11135">
        <f t="shared" si="10898"/>
        <v>31</v>
      </c>
      <c r="D11135">
        <f>INDEX([1]UK_Pop_Data_2011_Census_Out_Of_!$D$2:$JD$349,MATCH(A11135,[1]UK_Pop_Data_2011_Census_Out_Of_!$C$2:$C$349,0),MATCH("Age: Age "&amp;C11135&amp;"; Sex: All persons; measures: Value",[1]UK_Pop_Data_2011_Census_Out_Of_!$D$1:$JD$1,0))</f>
        <v>1111</v>
      </c>
    </row>
    <row r="11136" spans="1:4" x14ac:dyDescent="0.35">
      <c r="A11136" t="str">
        <f t="shared" ref="A11136:B11136" si="10959">A10788</f>
        <v>W06000021</v>
      </c>
      <c r="B11136" t="str">
        <f t="shared" si="10959"/>
        <v>Monmouthshire</v>
      </c>
      <c r="C11136">
        <f t="shared" si="10898"/>
        <v>31</v>
      </c>
      <c r="D11136">
        <f>INDEX([1]UK_Pop_Data_2011_Census_Out_Of_!$D$2:$JD$349,MATCH(A11136,[1]UK_Pop_Data_2011_Census_Out_Of_!$C$2:$C$349,0),MATCH("Age: Age "&amp;C11136&amp;"; Sex: All persons; measures: Value",[1]UK_Pop_Data_2011_Census_Out_Of_!$D$1:$JD$1,0))</f>
        <v>857</v>
      </c>
    </row>
    <row r="11137" spans="1:4" x14ac:dyDescent="0.35">
      <c r="A11137" t="str">
        <f t="shared" ref="A11137:B11137" si="10960">A10789</f>
        <v>W06000022</v>
      </c>
      <c r="B11137" t="str">
        <f t="shared" si="10960"/>
        <v>Newport</v>
      </c>
      <c r="C11137">
        <f t="shared" si="10898"/>
        <v>31</v>
      </c>
      <c r="D11137">
        <f>INDEX([1]UK_Pop_Data_2011_Census_Out_Of_!$D$2:$JD$349,MATCH(A11137,[1]UK_Pop_Data_2011_Census_Out_Of_!$C$2:$C$349,0),MATCH("Age: Age "&amp;C11137&amp;"; Sex: All persons; measures: Value",[1]UK_Pop_Data_2011_Census_Out_Of_!$D$1:$JD$1,0))</f>
        <v>1934</v>
      </c>
    </row>
    <row r="11138" spans="1:4" x14ac:dyDescent="0.35">
      <c r="A11138" t="str">
        <f t="shared" ref="A11138:B11138" si="10961">A10790</f>
        <v>E06000005</v>
      </c>
      <c r="B11138" t="str">
        <f t="shared" si="10961"/>
        <v>Darlington</v>
      </c>
      <c r="C11138">
        <f t="shared" si="10898"/>
        <v>32</v>
      </c>
      <c r="D11138">
        <f>INDEX([1]UK_Pop_Data_2011_Census_Out_Of_!$D$2:$JD$349,MATCH(A11138,[1]UK_Pop_Data_2011_Census_Out_Of_!$C$2:$C$349,0),MATCH("Age: Age "&amp;C11138&amp;"; Sex: All persons; measures: Value",[1]UK_Pop_Data_2011_Census_Out_Of_!$D$1:$JD$1,0))</f>
        <v>1334</v>
      </c>
    </row>
    <row r="11139" spans="1:4" x14ac:dyDescent="0.35">
      <c r="A11139" t="str">
        <f t="shared" ref="A11139:B11139" si="10962">A10791</f>
        <v>E06000047</v>
      </c>
      <c r="B11139" t="str">
        <f t="shared" si="10962"/>
        <v>County Durham</v>
      </c>
      <c r="C11139">
        <f t="shared" ref="C11139:C11202" si="10963">ROUNDDOWN((ROW(A11139)-2)/348,0)</f>
        <v>32</v>
      </c>
      <c r="D11139">
        <f>INDEX([1]UK_Pop_Data_2011_Census_Out_Of_!$D$2:$JD$349,MATCH(A11139,[1]UK_Pop_Data_2011_Census_Out_Of_!$C$2:$C$349,0),MATCH("Age: Age "&amp;C11139&amp;"; Sex: All persons; measures: Value",[1]UK_Pop_Data_2011_Census_Out_Of_!$D$1:$JD$1,0))</f>
        <v>5616</v>
      </c>
    </row>
    <row r="11140" spans="1:4" x14ac:dyDescent="0.35">
      <c r="A11140" t="str">
        <f t="shared" ref="A11140:B11140" si="10964">A10792</f>
        <v>E06000001</v>
      </c>
      <c r="B11140" t="str">
        <f t="shared" si="10964"/>
        <v>Hartlepool</v>
      </c>
      <c r="C11140">
        <f t="shared" si="10963"/>
        <v>32</v>
      </c>
      <c r="D11140">
        <f>INDEX([1]UK_Pop_Data_2011_Census_Out_Of_!$D$2:$JD$349,MATCH(A11140,[1]UK_Pop_Data_2011_Census_Out_Of_!$C$2:$C$349,0),MATCH("Age: Age "&amp;C11140&amp;"; Sex: All persons; measures: Value",[1]UK_Pop_Data_2011_Census_Out_Of_!$D$1:$JD$1,0))</f>
        <v>996</v>
      </c>
    </row>
    <row r="11141" spans="1:4" x14ac:dyDescent="0.35">
      <c r="A11141" t="str">
        <f t="shared" ref="A11141:B11141" si="10965">A10793</f>
        <v>E06000002</v>
      </c>
      <c r="B11141" t="str">
        <f t="shared" si="10965"/>
        <v>Middlesbrough</v>
      </c>
      <c r="C11141">
        <f t="shared" si="10963"/>
        <v>32</v>
      </c>
      <c r="D11141">
        <f>INDEX([1]UK_Pop_Data_2011_Census_Out_Of_!$D$2:$JD$349,MATCH(A11141,[1]UK_Pop_Data_2011_Census_Out_Of_!$C$2:$C$349,0),MATCH("Age: Age "&amp;C11141&amp;"; Sex: All persons; measures: Value",[1]UK_Pop_Data_2011_Census_Out_Of_!$D$1:$JD$1,0))</f>
        <v>1666</v>
      </c>
    </row>
    <row r="11142" spans="1:4" x14ac:dyDescent="0.35">
      <c r="A11142" t="str">
        <f t="shared" ref="A11142:B11142" si="10966">A10794</f>
        <v>E06000057</v>
      </c>
      <c r="B11142" t="str">
        <f t="shared" si="10966"/>
        <v>Northumberland</v>
      </c>
      <c r="C11142">
        <f t="shared" si="10963"/>
        <v>32</v>
      </c>
      <c r="D11142">
        <f>INDEX([1]UK_Pop_Data_2011_Census_Out_Of_!$D$2:$JD$349,MATCH(A11142,[1]UK_Pop_Data_2011_Census_Out_Of_!$C$2:$C$349,0),MATCH("Age: Age "&amp;C11142&amp;"; Sex: All persons; measures: Value",[1]UK_Pop_Data_2011_Census_Out_Of_!$D$1:$JD$1,0))</f>
        <v>3275</v>
      </c>
    </row>
    <row r="11143" spans="1:4" x14ac:dyDescent="0.35">
      <c r="A11143" t="str">
        <f t="shared" ref="A11143:B11143" si="10967">A10795</f>
        <v>E06000003</v>
      </c>
      <c r="B11143" t="str">
        <f t="shared" si="10967"/>
        <v>Redcar and Cleveland</v>
      </c>
      <c r="C11143">
        <f t="shared" si="10963"/>
        <v>32</v>
      </c>
      <c r="D11143">
        <f>INDEX([1]UK_Pop_Data_2011_Census_Out_Of_!$D$2:$JD$349,MATCH(A11143,[1]UK_Pop_Data_2011_Census_Out_Of_!$C$2:$C$349,0),MATCH("Age: Age "&amp;C11143&amp;"; Sex: All persons; measures: Value",[1]UK_Pop_Data_2011_Census_Out_Of_!$D$1:$JD$1,0))</f>
        <v>1342</v>
      </c>
    </row>
    <row r="11144" spans="1:4" x14ac:dyDescent="0.35">
      <c r="A11144" t="str">
        <f t="shared" ref="A11144:B11144" si="10968">A10796</f>
        <v>E06000004</v>
      </c>
      <c r="B11144" t="str">
        <f t="shared" si="10968"/>
        <v>Stockton-on-Tees</v>
      </c>
      <c r="C11144">
        <f t="shared" si="10963"/>
        <v>32</v>
      </c>
      <c r="D11144">
        <f>INDEX([1]UK_Pop_Data_2011_Census_Out_Of_!$D$2:$JD$349,MATCH(A11144,[1]UK_Pop_Data_2011_Census_Out_Of_!$C$2:$C$349,0),MATCH("Age: Age "&amp;C11144&amp;"; Sex: All persons; measures: Value",[1]UK_Pop_Data_2011_Census_Out_Of_!$D$1:$JD$1,0))</f>
        <v>2307</v>
      </c>
    </row>
    <row r="11145" spans="1:4" x14ac:dyDescent="0.35">
      <c r="A11145" t="str">
        <f t="shared" ref="A11145:B11145" si="10969">A10797</f>
        <v>E08000037</v>
      </c>
      <c r="B11145" t="str">
        <f t="shared" si="10969"/>
        <v>Gateshead</v>
      </c>
      <c r="C11145">
        <f t="shared" si="10963"/>
        <v>32</v>
      </c>
      <c r="D11145">
        <f>INDEX([1]UK_Pop_Data_2011_Census_Out_Of_!$D$2:$JD$349,MATCH(A11145,[1]UK_Pop_Data_2011_Census_Out_Of_!$C$2:$C$349,0),MATCH("Age: Age "&amp;C11145&amp;"; Sex: All persons; measures: Value",[1]UK_Pop_Data_2011_Census_Out_Of_!$D$1:$JD$1,0))</f>
        <v>2606</v>
      </c>
    </row>
    <row r="11146" spans="1:4" x14ac:dyDescent="0.35">
      <c r="A11146" t="str">
        <f t="shared" ref="A11146:B11146" si="10970">A10798</f>
        <v>E08000021</v>
      </c>
      <c r="B11146" t="str">
        <f t="shared" si="10970"/>
        <v>Newcastle upon Tyne</v>
      </c>
      <c r="C11146">
        <f t="shared" si="10963"/>
        <v>32</v>
      </c>
      <c r="D11146">
        <f>INDEX([1]UK_Pop_Data_2011_Census_Out_Of_!$D$2:$JD$349,MATCH(A11146,[1]UK_Pop_Data_2011_Census_Out_Of_!$C$2:$C$349,0),MATCH("Age: Age "&amp;C11146&amp;"; Sex: All persons; measures: Value",[1]UK_Pop_Data_2011_Census_Out_Of_!$D$1:$JD$1,0))</f>
        <v>3573</v>
      </c>
    </row>
    <row r="11147" spans="1:4" x14ac:dyDescent="0.35">
      <c r="A11147" t="str">
        <f t="shared" ref="A11147:B11147" si="10971">A10799</f>
        <v>E08000022</v>
      </c>
      <c r="B11147" t="str">
        <f t="shared" si="10971"/>
        <v>North Tyneside</v>
      </c>
      <c r="C11147">
        <f t="shared" si="10963"/>
        <v>32</v>
      </c>
      <c r="D11147">
        <f>INDEX([1]UK_Pop_Data_2011_Census_Out_Of_!$D$2:$JD$349,MATCH(A11147,[1]UK_Pop_Data_2011_Census_Out_Of_!$C$2:$C$349,0),MATCH("Age: Age "&amp;C11147&amp;"; Sex: All persons; measures: Value",[1]UK_Pop_Data_2011_Census_Out_Of_!$D$1:$JD$1,0))</f>
        <v>2731</v>
      </c>
    </row>
    <row r="11148" spans="1:4" x14ac:dyDescent="0.35">
      <c r="A11148" t="str">
        <f t="shared" ref="A11148:B11148" si="10972">A10800</f>
        <v>E08000023</v>
      </c>
      <c r="B11148" t="str">
        <f t="shared" si="10972"/>
        <v>South Tyneside</v>
      </c>
      <c r="C11148">
        <f t="shared" si="10963"/>
        <v>32</v>
      </c>
      <c r="D11148">
        <f>INDEX([1]UK_Pop_Data_2011_Census_Out_Of_!$D$2:$JD$349,MATCH(A11148,[1]UK_Pop_Data_2011_Census_Out_Of_!$C$2:$C$349,0),MATCH("Age: Age "&amp;C11148&amp;"; Sex: All persons; measures: Value",[1]UK_Pop_Data_2011_Census_Out_Of_!$D$1:$JD$1,0))</f>
        <v>1696</v>
      </c>
    </row>
    <row r="11149" spans="1:4" x14ac:dyDescent="0.35">
      <c r="A11149" t="str">
        <f t="shared" ref="A11149:B11149" si="10973">A10801</f>
        <v>E08000024</v>
      </c>
      <c r="B11149" t="str">
        <f t="shared" si="10973"/>
        <v>Sunderland</v>
      </c>
      <c r="C11149">
        <f t="shared" si="10963"/>
        <v>32</v>
      </c>
      <c r="D11149">
        <f>INDEX([1]UK_Pop_Data_2011_Census_Out_Of_!$D$2:$JD$349,MATCH(A11149,[1]UK_Pop_Data_2011_Census_Out_Of_!$C$2:$C$349,0),MATCH("Age: Age "&amp;C11149&amp;"; Sex: All persons; measures: Value",[1]UK_Pop_Data_2011_Census_Out_Of_!$D$1:$JD$1,0))</f>
        <v>3204</v>
      </c>
    </row>
    <row r="11150" spans="1:4" x14ac:dyDescent="0.35">
      <c r="A11150" t="str">
        <f t="shared" ref="A11150:B11150" si="10974">A10802</f>
        <v>E06000008</v>
      </c>
      <c r="B11150" t="str">
        <f t="shared" si="10974"/>
        <v>Blackburn with Darwen</v>
      </c>
      <c r="C11150">
        <f t="shared" si="10963"/>
        <v>32</v>
      </c>
      <c r="D11150">
        <f>INDEX([1]UK_Pop_Data_2011_Census_Out_Of_!$D$2:$JD$349,MATCH(A11150,[1]UK_Pop_Data_2011_Census_Out_Of_!$C$2:$C$349,0),MATCH("Age: Age "&amp;C11150&amp;"; Sex: All persons; measures: Value",[1]UK_Pop_Data_2011_Census_Out_Of_!$D$1:$JD$1,0))</f>
        <v>1909</v>
      </c>
    </row>
    <row r="11151" spans="1:4" x14ac:dyDescent="0.35">
      <c r="A11151" t="str">
        <f t="shared" ref="A11151:B11151" si="10975">A10803</f>
        <v>E06000009</v>
      </c>
      <c r="B11151" t="str">
        <f t="shared" si="10975"/>
        <v>Blackpool</v>
      </c>
      <c r="C11151">
        <f t="shared" si="10963"/>
        <v>32</v>
      </c>
      <c r="D11151">
        <f>INDEX([1]UK_Pop_Data_2011_Census_Out_Of_!$D$2:$JD$349,MATCH(A11151,[1]UK_Pop_Data_2011_Census_Out_Of_!$C$2:$C$349,0),MATCH("Age: Age "&amp;C11151&amp;"; Sex: All persons; measures: Value",[1]UK_Pop_Data_2011_Census_Out_Of_!$D$1:$JD$1,0))</f>
        <v>1537</v>
      </c>
    </row>
    <row r="11152" spans="1:4" x14ac:dyDescent="0.35">
      <c r="A11152" t="str">
        <f t="shared" ref="A11152:B11152" si="10976">A10804</f>
        <v>E06000049</v>
      </c>
      <c r="B11152" t="str">
        <f t="shared" si="10976"/>
        <v>Cheshire East</v>
      </c>
      <c r="C11152">
        <f t="shared" si="10963"/>
        <v>32</v>
      </c>
      <c r="D11152">
        <f>INDEX([1]UK_Pop_Data_2011_Census_Out_Of_!$D$2:$JD$349,MATCH(A11152,[1]UK_Pop_Data_2011_Census_Out_Of_!$C$2:$C$349,0),MATCH("Age: Age "&amp;C11152&amp;"; Sex: All persons; measures: Value",[1]UK_Pop_Data_2011_Census_Out_Of_!$D$1:$JD$1,0))</f>
        <v>3870</v>
      </c>
    </row>
    <row r="11153" spans="1:4" x14ac:dyDescent="0.35">
      <c r="A11153" t="str">
        <f t="shared" ref="A11153:B11153" si="10977">A10805</f>
        <v>E06000050</v>
      </c>
      <c r="B11153" t="str">
        <f t="shared" si="10977"/>
        <v>Cheshire West and Chester</v>
      </c>
      <c r="C11153">
        <f t="shared" si="10963"/>
        <v>32</v>
      </c>
      <c r="D11153">
        <f>INDEX([1]UK_Pop_Data_2011_Census_Out_Of_!$D$2:$JD$349,MATCH(A11153,[1]UK_Pop_Data_2011_Census_Out_Of_!$C$2:$C$349,0),MATCH("Age: Age "&amp;C11153&amp;"; Sex: All persons; measures: Value",[1]UK_Pop_Data_2011_Census_Out_Of_!$D$1:$JD$1,0))</f>
        <v>3609</v>
      </c>
    </row>
    <row r="11154" spans="1:4" x14ac:dyDescent="0.35">
      <c r="A11154" t="str">
        <f t="shared" ref="A11154:B11154" si="10978">A10806</f>
        <v>E06000006</v>
      </c>
      <c r="B11154" t="str">
        <f t="shared" si="10978"/>
        <v>Halton</v>
      </c>
      <c r="C11154">
        <f t="shared" si="10963"/>
        <v>32</v>
      </c>
      <c r="D11154">
        <f>INDEX([1]UK_Pop_Data_2011_Census_Out_Of_!$D$2:$JD$349,MATCH(A11154,[1]UK_Pop_Data_2011_Census_Out_Of_!$C$2:$C$349,0),MATCH("Age: Age "&amp;C11154&amp;"; Sex: All persons; measures: Value",[1]UK_Pop_Data_2011_Census_Out_Of_!$D$1:$JD$1,0))</f>
        <v>1574</v>
      </c>
    </row>
    <row r="11155" spans="1:4" x14ac:dyDescent="0.35">
      <c r="A11155" t="str">
        <f t="shared" ref="A11155:B11155" si="10979">A10807</f>
        <v>E06000007</v>
      </c>
      <c r="B11155" t="str">
        <f t="shared" si="10979"/>
        <v>Warrington</v>
      </c>
      <c r="C11155">
        <f t="shared" si="10963"/>
        <v>32</v>
      </c>
      <c r="D11155">
        <f>INDEX([1]UK_Pop_Data_2011_Census_Out_Of_!$D$2:$JD$349,MATCH(A11155,[1]UK_Pop_Data_2011_Census_Out_Of_!$C$2:$C$349,0),MATCH("Age: Age "&amp;C11155&amp;"; Sex: All persons; measures: Value",[1]UK_Pop_Data_2011_Census_Out_Of_!$D$1:$JD$1,0))</f>
        <v>2444</v>
      </c>
    </row>
    <row r="11156" spans="1:4" x14ac:dyDescent="0.35">
      <c r="A11156" t="str">
        <f t="shared" ref="A11156:B11156" si="10980">A10808</f>
        <v>E07000026</v>
      </c>
      <c r="B11156" t="str">
        <f t="shared" si="10980"/>
        <v>Allerdale</v>
      </c>
      <c r="C11156">
        <f t="shared" si="10963"/>
        <v>32</v>
      </c>
      <c r="D11156">
        <f>INDEX([1]UK_Pop_Data_2011_Census_Out_Of_!$D$2:$JD$349,MATCH(A11156,[1]UK_Pop_Data_2011_Census_Out_Of_!$C$2:$C$349,0),MATCH("Age: Age "&amp;C11156&amp;"; Sex: All persons; measures: Value",[1]UK_Pop_Data_2011_Census_Out_Of_!$D$1:$JD$1,0))</f>
        <v>876</v>
      </c>
    </row>
    <row r="11157" spans="1:4" x14ac:dyDescent="0.35">
      <c r="A11157" t="str">
        <f t="shared" ref="A11157:B11157" si="10981">A10809</f>
        <v>E07000027</v>
      </c>
      <c r="B11157" t="str">
        <f t="shared" si="10981"/>
        <v>Barrow-in-Furness</v>
      </c>
      <c r="C11157">
        <f t="shared" si="10963"/>
        <v>32</v>
      </c>
      <c r="D11157">
        <f>INDEX([1]UK_Pop_Data_2011_Census_Out_Of_!$D$2:$JD$349,MATCH(A11157,[1]UK_Pop_Data_2011_Census_Out_Of_!$C$2:$C$349,0),MATCH("Age: Age "&amp;C11157&amp;"; Sex: All persons; measures: Value",[1]UK_Pop_Data_2011_Census_Out_Of_!$D$1:$JD$1,0))</f>
        <v>725</v>
      </c>
    </row>
    <row r="11158" spans="1:4" x14ac:dyDescent="0.35">
      <c r="A11158" t="str">
        <f t="shared" ref="A11158:B11158" si="10982">A10810</f>
        <v>E07000028</v>
      </c>
      <c r="B11158" t="str">
        <f t="shared" si="10982"/>
        <v>Carlisle</v>
      </c>
      <c r="C11158">
        <f t="shared" si="10963"/>
        <v>32</v>
      </c>
      <c r="D11158">
        <f>INDEX([1]UK_Pop_Data_2011_Census_Out_Of_!$D$2:$JD$349,MATCH(A11158,[1]UK_Pop_Data_2011_Census_Out_Of_!$C$2:$C$349,0),MATCH("Age: Age "&amp;C11158&amp;"; Sex: All persons; measures: Value",[1]UK_Pop_Data_2011_Census_Out_Of_!$D$1:$JD$1,0))</f>
        <v>1209</v>
      </c>
    </row>
    <row r="11159" spans="1:4" x14ac:dyDescent="0.35">
      <c r="A11159" t="str">
        <f t="shared" ref="A11159:B11159" si="10983">A10811</f>
        <v>E07000029</v>
      </c>
      <c r="B11159" t="str">
        <f t="shared" si="10983"/>
        <v>Copeland</v>
      </c>
      <c r="C11159">
        <f t="shared" si="10963"/>
        <v>32</v>
      </c>
      <c r="D11159">
        <f>INDEX([1]UK_Pop_Data_2011_Census_Out_Of_!$D$2:$JD$349,MATCH(A11159,[1]UK_Pop_Data_2011_Census_Out_Of_!$C$2:$C$349,0),MATCH("Age: Age "&amp;C11159&amp;"; Sex: All persons; measures: Value",[1]UK_Pop_Data_2011_Census_Out_Of_!$D$1:$JD$1,0))</f>
        <v>734</v>
      </c>
    </row>
    <row r="11160" spans="1:4" x14ac:dyDescent="0.35">
      <c r="A11160" t="str">
        <f t="shared" ref="A11160:B11160" si="10984">A10812</f>
        <v>E07000030</v>
      </c>
      <c r="B11160" t="str">
        <f t="shared" si="10984"/>
        <v>Eden</v>
      </c>
      <c r="C11160">
        <f t="shared" si="10963"/>
        <v>32</v>
      </c>
      <c r="D11160">
        <f>INDEX([1]UK_Pop_Data_2011_Census_Out_Of_!$D$2:$JD$349,MATCH(A11160,[1]UK_Pop_Data_2011_Census_Out_Of_!$C$2:$C$349,0),MATCH("Age: Age "&amp;C11160&amp;"; Sex: All persons; measures: Value",[1]UK_Pop_Data_2011_Census_Out_Of_!$D$1:$JD$1,0))</f>
        <v>491</v>
      </c>
    </row>
    <row r="11161" spans="1:4" x14ac:dyDescent="0.35">
      <c r="A11161" t="str">
        <f t="shared" ref="A11161:B11161" si="10985">A10813</f>
        <v>E07000031</v>
      </c>
      <c r="B11161" t="str">
        <f t="shared" si="10985"/>
        <v>South Lakeland</v>
      </c>
      <c r="C11161">
        <f t="shared" si="10963"/>
        <v>32</v>
      </c>
      <c r="D11161">
        <f>INDEX([1]UK_Pop_Data_2011_Census_Out_Of_!$D$2:$JD$349,MATCH(A11161,[1]UK_Pop_Data_2011_Census_Out_Of_!$C$2:$C$349,0),MATCH("Age: Age "&amp;C11161&amp;"; Sex: All persons; measures: Value",[1]UK_Pop_Data_2011_Census_Out_Of_!$D$1:$JD$1,0))</f>
        <v>901</v>
      </c>
    </row>
    <row r="11162" spans="1:4" x14ac:dyDescent="0.35">
      <c r="A11162" t="str">
        <f t="shared" ref="A11162:B11162" si="10986">A10814</f>
        <v>E08000001</v>
      </c>
      <c r="B11162" t="str">
        <f t="shared" si="10986"/>
        <v>Bolton</v>
      </c>
      <c r="C11162">
        <f t="shared" si="10963"/>
        <v>32</v>
      </c>
      <c r="D11162">
        <f>INDEX([1]UK_Pop_Data_2011_Census_Out_Of_!$D$2:$JD$349,MATCH(A11162,[1]UK_Pop_Data_2011_Census_Out_Of_!$C$2:$C$349,0),MATCH("Age: Age "&amp;C11162&amp;"; Sex: All persons; measures: Value",[1]UK_Pop_Data_2011_Census_Out_Of_!$D$1:$JD$1,0))</f>
        <v>3385</v>
      </c>
    </row>
    <row r="11163" spans="1:4" x14ac:dyDescent="0.35">
      <c r="A11163" t="str">
        <f t="shared" ref="A11163:B11163" si="10987">A10815</f>
        <v>E08000002</v>
      </c>
      <c r="B11163" t="str">
        <f t="shared" si="10987"/>
        <v>Bury</v>
      </c>
      <c r="C11163">
        <f t="shared" si="10963"/>
        <v>32</v>
      </c>
      <c r="D11163">
        <f>INDEX([1]UK_Pop_Data_2011_Census_Out_Of_!$D$2:$JD$349,MATCH(A11163,[1]UK_Pop_Data_2011_Census_Out_Of_!$C$2:$C$349,0),MATCH("Age: Age "&amp;C11163&amp;"; Sex: All persons; measures: Value",[1]UK_Pop_Data_2011_Census_Out_Of_!$D$1:$JD$1,0))</f>
        <v>2318</v>
      </c>
    </row>
    <row r="11164" spans="1:4" x14ac:dyDescent="0.35">
      <c r="A11164" t="str">
        <f t="shared" ref="A11164:B11164" si="10988">A10816</f>
        <v>E08000003</v>
      </c>
      <c r="B11164" t="str">
        <f t="shared" si="10988"/>
        <v>Manchester</v>
      </c>
      <c r="C11164">
        <f t="shared" si="10963"/>
        <v>32</v>
      </c>
      <c r="D11164">
        <f>INDEX([1]UK_Pop_Data_2011_Census_Out_Of_!$D$2:$JD$349,MATCH(A11164,[1]UK_Pop_Data_2011_Census_Out_Of_!$C$2:$C$349,0),MATCH("Age: Age "&amp;C11164&amp;"; Sex: All persons; measures: Value",[1]UK_Pop_Data_2011_Census_Out_Of_!$D$1:$JD$1,0))</f>
        <v>8943</v>
      </c>
    </row>
    <row r="11165" spans="1:4" x14ac:dyDescent="0.35">
      <c r="A11165" t="str">
        <f t="shared" ref="A11165:B11165" si="10989">A10817</f>
        <v>E08000004</v>
      </c>
      <c r="B11165" t="str">
        <f t="shared" si="10989"/>
        <v>Oldham</v>
      </c>
      <c r="C11165">
        <f t="shared" si="10963"/>
        <v>32</v>
      </c>
      <c r="D11165">
        <f>INDEX([1]UK_Pop_Data_2011_Census_Out_Of_!$D$2:$JD$349,MATCH(A11165,[1]UK_Pop_Data_2011_Census_Out_Of_!$C$2:$C$349,0),MATCH("Age: Age "&amp;C11165&amp;"; Sex: All persons; measures: Value",[1]UK_Pop_Data_2011_Census_Out_Of_!$D$1:$JD$1,0))</f>
        <v>2730</v>
      </c>
    </row>
    <row r="11166" spans="1:4" x14ac:dyDescent="0.35">
      <c r="A11166" t="str">
        <f t="shared" ref="A11166:B11166" si="10990">A10818</f>
        <v>E08000005</v>
      </c>
      <c r="B11166" t="str">
        <f t="shared" si="10990"/>
        <v>Rochdale</v>
      </c>
      <c r="C11166">
        <f t="shared" si="10963"/>
        <v>32</v>
      </c>
      <c r="D11166">
        <f>INDEX([1]UK_Pop_Data_2011_Census_Out_Of_!$D$2:$JD$349,MATCH(A11166,[1]UK_Pop_Data_2011_Census_Out_Of_!$C$2:$C$349,0),MATCH("Age: Age "&amp;C11166&amp;"; Sex: All persons; measures: Value",[1]UK_Pop_Data_2011_Census_Out_Of_!$D$1:$JD$1,0))</f>
        <v>2602</v>
      </c>
    </row>
    <row r="11167" spans="1:4" x14ac:dyDescent="0.35">
      <c r="A11167" t="str">
        <f t="shared" ref="A11167:B11167" si="10991">A10819</f>
        <v>E08000006</v>
      </c>
      <c r="B11167" t="str">
        <f t="shared" si="10991"/>
        <v>Salford</v>
      </c>
      <c r="C11167">
        <f t="shared" si="10963"/>
        <v>32</v>
      </c>
      <c r="D11167">
        <f>INDEX([1]UK_Pop_Data_2011_Census_Out_Of_!$D$2:$JD$349,MATCH(A11167,[1]UK_Pop_Data_2011_Census_Out_Of_!$C$2:$C$349,0),MATCH("Age: Age "&amp;C11167&amp;"; Sex: All persons; measures: Value",[1]UK_Pop_Data_2011_Census_Out_Of_!$D$1:$JD$1,0))</f>
        <v>3467</v>
      </c>
    </row>
    <row r="11168" spans="1:4" x14ac:dyDescent="0.35">
      <c r="A11168" t="str">
        <f t="shared" ref="A11168:B11168" si="10992">A10820</f>
        <v>E08000007</v>
      </c>
      <c r="B11168" t="str">
        <f t="shared" si="10992"/>
        <v>Stockport</v>
      </c>
      <c r="C11168">
        <f t="shared" si="10963"/>
        <v>32</v>
      </c>
      <c r="D11168">
        <f>INDEX([1]UK_Pop_Data_2011_Census_Out_Of_!$D$2:$JD$349,MATCH(A11168,[1]UK_Pop_Data_2011_Census_Out_Of_!$C$2:$C$349,0),MATCH("Age: Age "&amp;C11168&amp;"; Sex: All persons; measures: Value",[1]UK_Pop_Data_2011_Census_Out_Of_!$D$1:$JD$1,0))</f>
        <v>3414</v>
      </c>
    </row>
    <row r="11169" spans="1:4" x14ac:dyDescent="0.35">
      <c r="A11169" t="str">
        <f t="shared" ref="A11169:B11169" si="10993">A10821</f>
        <v>E08000008</v>
      </c>
      <c r="B11169" t="str">
        <f t="shared" si="10993"/>
        <v>Tameside</v>
      </c>
      <c r="C11169">
        <f t="shared" si="10963"/>
        <v>32</v>
      </c>
      <c r="D11169">
        <f>INDEX([1]UK_Pop_Data_2011_Census_Out_Of_!$D$2:$JD$349,MATCH(A11169,[1]UK_Pop_Data_2011_Census_Out_Of_!$C$2:$C$349,0),MATCH("Age: Age "&amp;C11169&amp;"; Sex: All persons; measures: Value",[1]UK_Pop_Data_2011_Census_Out_Of_!$D$1:$JD$1,0))</f>
        <v>2740</v>
      </c>
    </row>
    <row r="11170" spans="1:4" x14ac:dyDescent="0.35">
      <c r="A11170" t="str">
        <f t="shared" ref="A11170:B11170" si="10994">A10822</f>
        <v>E08000009</v>
      </c>
      <c r="B11170" t="str">
        <f t="shared" si="10994"/>
        <v>Trafford</v>
      </c>
      <c r="C11170">
        <f t="shared" si="10963"/>
        <v>32</v>
      </c>
      <c r="D11170">
        <f>INDEX([1]UK_Pop_Data_2011_Census_Out_Of_!$D$2:$JD$349,MATCH(A11170,[1]UK_Pop_Data_2011_Census_Out_Of_!$C$2:$C$349,0),MATCH("Age: Age "&amp;C11170&amp;"; Sex: All persons; measures: Value",[1]UK_Pop_Data_2011_Census_Out_Of_!$D$1:$JD$1,0))</f>
        <v>3019</v>
      </c>
    </row>
    <row r="11171" spans="1:4" x14ac:dyDescent="0.35">
      <c r="A11171" t="str">
        <f t="shared" ref="A11171:B11171" si="10995">A10823</f>
        <v>E08000010</v>
      </c>
      <c r="B11171" t="str">
        <f t="shared" si="10995"/>
        <v>Wigan</v>
      </c>
      <c r="C11171">
        <f t="shared" si="10963"/>
        <v>32</v>
      </c>
      <c r="D11171">
        <f>INDEX([1]UK_Pop_Data_2011_Census_Out_Of_!$D$2:$JD$349,MATCH(A11171,[1]UK_Pop_Data_2011_Census_Out_Of_!$C$2:$C$349,0),MATCH("Age: Age "&amp;C11171&amp;"; Sex: All persons; measures: Value",[1]UK_Pop_Data_2011_Census_Out_Of_!$D$1:$JD$1,0))</f>
        <v>3770</v>
      </c>
    </row>
    <row r="11172" spans="1:4" x14ac:dyDescent="0.35">
      <c r="A11172" t="str">
        <f t="shared" ref="A11172:B11172" si="10996">A10824</f>
        <v>E07000117</v>
      </c>
      <c r="B11172" t="str">
        <f t="shared" si="10996"/>
        <v>Burnley</v>
      </c>
      <c r="C11172">
        <f t="shared" si="10963"/>
        <v>32</v>
      </c>
      <c r="D11172">
        <f>INDEX([1]UK_Pop_Data_2011_Census_Out_Of_!$D$2:$JD$349,MATCH(A11172,[1]UK_Pop_Data_2011_Census_Out_Of_!$C$2:$C$349,0),MATCH("Age: Age "&amp;C11172&amp;"; Sex: All persons; measures: Value",[1]UK_Pop_Data_2011_Census_Out_Of_!$D$1:$JD$1,0))</f>
        <v>1046</v>
      </c>
    </row>
    <row r="11173" spans="1:4" x14ac:dyDescent="0.35">
      <c r="A11173" t="str">
        <f t="shared" ref="A11173:B11173" si="10997">A10825</f>
        <v>E07000118</v>
      </c>
      <c r="B11173" t="str">
        <f t="shared" si="10997"/>
        <v>Chorley</v>
      </c>
      <c r="C11173">
        <f t="shared" si="10963"/>
        <v>32</v>
      </c>
      <c r="D11173">
        <f>INDEX([1]UK_Pop_Data_2011_Census_Out_Of_!$D$2:$JD$349,MATCH(A11173,[1]UK_Pop_Data_2011_Census_Out_Of_!$C$2:$C$349,0),MATCH("Age: Age "&amp;C11173&amp;"; Sex: All persons; measures: Value",[1]UK_Pop_Data_2011_Census_Out_Of_!$D$1:$JD$1,0))</f>
        <v>1186</v>
      </c>
    </row>
    <row r="11174" spans="1:4" x14ac:dyDescent="0.35">
      <c r="A11174" t="str">
        <f t="shared" ref="A11174:B11174" si="10998">A10826</f>
        <v>E07000119</v>
      </c>
      <c r="B11174" t="str">
        <f t="shared" si="10998"/>
        <v>Fylde</v>
      </c>
      <c r="C11174">
        <f t="shared" si="10963"/>
        <v>32</v>
      </c>
      <c r="D11174">
        <f>INDEX([1]UK_Pop_Data_2011_Census_Out_Of_!$D$2:$JD$349,MATCH(A11174,[1]UK_Pop_Data_2011_Census_Out_Of_!$C$2:$C$349,0),MATCH("Age: Age "&amp;C11174&amp;"; Sex: All persons; measures: Value",[1]UK_Pop_Data_2011_Census_Out_Of_!$D$1:$JD$1,0))</f>
        <v>674</v>
      </c>
    </row>
    <row r="11175" spans="1:4" x14ac:dyDescent="0.35">
      <c r="A11175" t="str">
        <f t="shared" ref="A11175:B11175" si="10999">A10827</f>
        <v>E07000120</v>
      </c>
      <c r="B11175" t="str">
        <f t="shared" si="10999"/>
        <v>Hyndburn</v>
      </c>
      <c r="C11175">
        <f t="shared" si="10963"/>
        <v>32</v>
      </c>
      <c r="D11175">
        <f>INDEX([1]UK_Pop_Data_2011_Census_Out_Of_!$D$2:$JD$349,MATCH(A11175,[1]UK_Pop_Data_2011_Census_Out_Of_!$C$2:$C$349,0),MATCH("Age: Age "&amp;C11175&amp;"; Sex: All persons; measures: Value",[1]UK_Pop_Data_2011_Census_Out_Of_!$D$1:$JD$1,0))</f>
        <v>987</v>
      </c>
    </row>
    <row r="11176" spans="1:4" x14ac:dyDescent="0.35">
      <c r="A11176" t="str">
        <f t="shared" ref="A11176:B11176" si="11000">A10828</f>
        <v>E07000121</v>
      </c>
      <c r="B11176" t="str">
        <f t="shared" si="11000"/>
        <v>Lancaster</v>
      </c>
      <c r="C11176">
        <f t="shared" si="10963"/>
        <v>32</v>
      </c>
      <c r="D11176">
        <f>INDEX([1]UK_Pop_Data_2011_Census_Out_Of_!$D$2:$JD$349,MATCH(A11176,[1]UK_Pop_Data_2011_Census_Out_Of_!$C$2:$C$349,0),MATCH("Age: Age "&amp;C11176&amp;"; Sex: All persons; measures: Value",[1]UK_Pop_Data_2011_Census_Out_Of_!$D$1:$JD$1,0))</f>
        <v>1464</v>
      </c>
    </row>
    <row r="11177" spans="1:4" x14ac:dyDescent="0.35">
      <c r="A11177" t="str">
        <f t="shared" ref="A11177:B11177" si="11001">A10829</f>
        <v>E07000122</v>
      </c>
      <c r="B11177" t="str">
        <f t="shared" si="11001"/>
        <v>Pendle</v>
      </c>
      <c r="C11177">
        <f t="shared" si="10963"/>
        <v>32</v>
      </c>
      <c r="D11177">
        <f>INDEX([1]UK_Pop_Data_2011_Census_Out_Of_!$D$2:$JD$349,MATCH(A11177,[1]UK_Pop_Data_2011_Census_Out_Of_!$C$2:$C$349,0),MATCH("Age: Age "&amp;C11177&amp;"; Sex: All persons; measures: Value",[1]UK_Pop_Data_2011_Census_Out_Of_!$D$1:$JD$1,0))</f>
        <v>1082</v>
      </c>
    </row>
    <row r="11178" spans="1:4" x14ac:dyDescent="0.35">
      <c r="A11178" t="str">
        <f t="shared" ref="A11178:B11178" si="11002">A10830</f>
        <v>E07000123</v>
      </c>
      <c r="B11178" t="str">
        <f t="shared" si="11002"/>
        <v>Preston</v>
      </c>
      <c r="C11178">
        <f t="shared" si="10963"/>
        <v>32</v>
      </c>
      <c r="D11178">
        <f>INDEX([1]UK_Pop_Data_2011_Census_Out_Of_!$D$2:$JD$349,MATCH(A11178,[1]UK_Pop_Data_2011_Census_Out_Of_!$C$2:$C$349,0),MATCH("Age: Age "&amp;C11178&amp;"; Sex: All persons; measures: Value",[1]UK_Pop_Data_2011_Census_Out_Of_!$D$1:$JD$1,0))</f>
        <v>1859</v>
      </c>
    </row>
    <row r="11179" spans="1:4" x14ac:dyDescent="0.35">
      <c r="A11179" t="str">
        <f t="shared" ref="A11179:B11179" si="11003">A10831</f>
        <v>E07000124</v>
      </c>
      <c r="B11179" t="str">
        <f t="shared" si="11003"/>
        <v>Ribble Valley</v>
      </c>
      <c r="C11179">
        <f t="shared" si="10963"/>
        <v>32</v>
      </c>
      <c r="D11179">
        <f>INDEX([1]UK_Pop_Data_2011_Census_Out_Of_!$D$2:$JD$349,MATCH(A11179,[1]UK_Pop_Data_2011_Census_Out_Of_!$C$2:$C$349,0),MATCH("Age: Age "&amp;C11179&amp;"; Sex: All persons; measures: Value",[1]UK_Pop_Data_2011_Census_Out_Of_!$D$1:$JD$1,0))</f>
        <v>439</v>
      </c>
    </row>
    <row r="11180" spans="1:4" x14ac:dyDescent="0.35">
      <c r="A11180" t="str">
        <f t="shared" ref="A11180:B11180" si="11004">A10832</f>
        <v>E07000125</v>
      </c>
      <c r="B11180" t="str">
        <f t="shared" si="11004"/>
        <v>Rossendale</v>
      </c>
      <c r="C11180">
        <f t="shared" si="10963"/>
        <v>32</v>
      </c>
      <c r="D11180">
        <f>INDEX([1]UK_Pop_Data_2011_Census_Out_Of_!$D$2:$JD$349,MATCH(A11180,[1]UK_Pop_Data_2011_Census_Out_Of_!$C$2:$C$349,0),MATCH("Age: Age "&amp;C11180&amp;"; Sex: All persons; measures: Value",[1]UK_Pop_Data_2011_Census_Out_Of_!$D$1:$JD$1,0))</f>
        <v>785</v>
      </c>
    </row>
    <row r="11181" spans="1:4" x14ac:dyDescent="0.35">
      <c r="A11181" t="str">
        <f t="shared" ref="A11181:B11181" si="11005">A10833</f>
        <v>E07000126</v>
      </c>
      <c r="B11181" t="str">
        <f t="shared" si="11005"/>
        <v>South Ribble</v>
      </c>
      <c r="C11181">
        <f t="shared" si="10963"/>
        <v>32</v>
      </c>
      <c r="D11181">
        <f>INDEX([1]UK_Pop_Data_2011_Census_Out_Of_!$D$2:$JD$349,MATCH(A11181,[1]UK_Pop_Data_2011_Census_Out_Of_!$C$2:$C$349,0),MATCH("Age: Age "&amp;C11181&amp;"; Sex: All persons; measures: Value",[1]UK_Pop_Data_2011_Census_Out_Of_!$D$1:$JD$1,0))</f>
        <v>1227</v>
      </c>
    </row>
    <row r="11182" spans="1:4" x14ac:dyDescent="0.35">
      <c r="A11182" t="str">
        <f t="shared" ref="A11182:B11182" si="11006">A10834</f>
        <v>E07000127</v>
      </c>
      <c r="B11182" t="str">
        <f t="shared" si="11006"/>
        <v>West Lancashire</v>
      </c>
      <c r="C11182">
        <f t="shared" si="10963"/>
        <v>32</v>
      </c>
      <c r="D11182">
        <f>INDEX([1]UK_Pop_Data_2011_Census_Out_Of_!$D$2:$JD$349,MATCH(A11182,[1]UK_Pop_Data_2011_Census_Out_Of_!$C$2:$C$349,0),MATCH("Age: Age "&amp;C11182&amp;"; Sex: All persons; measures: Value",[1]UK_Pop_Data_2011_Census_Out_Of_!$D$1:$JD$1,0))</f>
        <v>991</v>
      </c>
    </row>
    <row r="11183" spans="1:4" x14ac:dyDescent="0.35">
      <c r="A11183" t="str">
        <f t="shared" ref="A11183:B11183" si="11007">A10835</f>
        <v>E07000128</v>
      </c>
      <c r="B11183" t="str">
        <f t="shared" si="11007"/>
        <v>Wyre</v>
      </c>
      <c r="C11183">
        <f t="shared" si="10963"/>
        <v>32</v>
      </c>
      <c r="D11183">
        <f>INDEX([1]UK_Pop_Data_2011_Census_Out_Of_!$D$2:$JD$349,MATCH(A11183,[1]UK_Pop_Data_2011_Census_Out_Of_!$C$2:$C$349,0),MATCH("Age: Age "&amp;C11183&amp;"; Sex: All persons; measures: Value",[1]UK_Pop_Data_2011_Census_Out_Of_!$D$1:$JD$1,0))</f>
        <v>933</v>
      </c>
    </row>
    <row r="11184" spans="1:4" x14ac:dyDescent="0.35">
      <c r="A11184" t="str">
        <f t="shared" ref="A11184:B11184" si="11008">A10836</f>
        <v>E08000011</v>
      </c>
      <c r="B11184" t="str">
        <f t="shared" si="11008"/>
        <v>Knowsley</v>
      </c>
      <c r="C11184">
        <f t="shared" si="10963"/>
        <v>32</v>
      </c>
      <c r="D11184">
        <f>INDEX([1]UK_Pop_Data_2011_Census_Out_Of_!$D$2:$JD$349,MATCH(A11184,[1]UK_Pop_Data_2011_Census_Out_Of_!$C$2:$C$349,0),MATCH("Age: Age "&amp;C11184&amp;"; Sex: All persons; measures: Value",[1]UK_Pop_Data_2011_Census_Out_Of_!$D$1:$JD$1,0))</f>
        <v>1674</v>
      </c>
    </row>
    <row r="11185" spans="1:4" x14ac:dyDescent="0.35">
      <c r="A11185" t="str">
        <f t="shared" ref="A11185:B11185" si="11009">A10837</f>
        <v>E08000012</v>
      </c>
      <c r="B11185" t="str">
        <f t="shared" si="11009"/>
        <v>Liverpool</v>
      </c>
      <c r="C11185">
        <f t="shared" si="10963"/>
        <v>32</v>
      </c>
      <c r="D11185">
        <f>INDEX([1]UK_Pop_Data_2011_Census_Out_Of_!$D$2:$JD$349,MATCH(A11185,[1]UK_Pop_Data_2011_Census_Out_Of_!$C$2:$C$349,0),MATCH("Age: Age "&amp;C11185&amp;"; Sex: All persons; measures: Value",[1]UK_Pop_Data_2011_Census_Out_Of_!$D$1:$JD$1,0))</f>
        <v>6353</v>
      </c>
    </row>
    <row r="11186" spans="1:4" x14ac:dyDescent="0.35">
      <c r="A11186" t="str">
        <f t="shared" ref="A11186:B11186" si="11010">A10838</f>
        <v>E08000014</v>
      </c>
      <c r="B11186" t="str">
        <f t="shared" si="11010"/>
        <v>Sefton</v>
      </c>
      <c r="C11186">
        <f t="shared" si="10963"/>
        <v>32</v>
      </c>
      <c r="D11186">
        <f>INDEX([1]UK_Pop_Data_2011_Census_Out_Of_!$D$2:$JD$349,MATCH(A11186,[1]UK_Pop_Data_2011_Census_Out_Of_!$C$2:$C$349,0),MATCH("Age: Age "&amp;C11186&amp;"; Sex: All persons; measures: Value",[1]UK_Pop_Data_2011_Census_Out_Of_!$D$1:$JD$1,0))</f>
        <v>2665</v>
      </c>
    </row>
    <row r="11187" spans="1:4" x14ac:dyDescent="0.35">
      <c r="A11187" t="str">
        <f t="shared" ref="A11187:B11187" si="11011">A10839</f>
        <v>E08000013</v>
      </c>
      <c r="B11187" t="str">
        <f t="shared" si="11011"/>
        <v>St. Helens</v>
      </c>
      <c r="C11187">
        <f t="shared" si="10963"/>
        <v>32</v>
      </c>
      <c r="D11187">
        <f>INDEX([1]UK_Pop_Data_2011_Census_Out_Of_!$D$2:$JD$349,MATCH(A11187,[1]UK_Pop_Data_2011_Census_Out_Of_!$C$2:$C$349,0),MATCH("Age: Age "&amp;C11187&amp;"; Sex: All persons; measures: Value",[1]UK_Pop_Data_2011_Census_Out_Of_!$D$1:$JD$1,0))</f>
        <v>1998</v>
      </c>
    </row>
    <row r="11188" spans="1:4" x14ac:dyDescent="0.35">
      <c r="A11188" t="str">
        <f t="shared" ref="A11188:B11188" si="11012">A10840</f>
        <v>E08000015</v>
      </c>
      <c r="B11188" t="str">
        <f t="shared" si="11012"/>
        <v>Wirral</v>
      </c>
      <c r="C11188">
        <f t="shared" si="10963"/>
        <v>32</v>
      </c>
      <c r="D11188">
        <f>INDEX([1]UK_Pop_Data_2011_Census_Out_Of_!$D$2:$JD$349,MATCH(A11188,[1]UK_Pop_Data_2011_Census_Out_Of_!$C$2:$C$349,0),MATCH("Age: Age "&amp;C11188&amp;"; Sex: All persons; measures: Value",[1]UK_Pop_Data_2011_Census_Out_Of_!$D$1:$JD$1,0))</f>
        <v>3439</v>
      </c>
    </row>
    <row r="11189" spans="1:4" x14ac:dyDescent="0.35">
      <c r="A11189" t="str">
        <f t="shared" ref="A11189:B11189" si="11013">A10841</f>
        <v>E06000011</v>
      </c>
      <c r="B11189" t="str">
        <f t="shared" si="11013"/>
        <v>East Riding of Yorkshire</v>
      </c>
      <c r="C11189">
        <f t="shared" si="10963"/>
        <v>32</v>
      </c>
      <c r="D11189">
        <f>INDEX([1]UK_Pop_Data_2011_Census_Out_Of_!$D$2:$JD$349,MATCH(A11189,[1]UK_Pop_Data_2011_Census_Out_Of_!$C$2:$C$349,0),MATCH("Age: Age "&amp;C11189&amp;"; Sex: All persons; measures: Value",[1]UK_Pop_Data_2011_Census_Out_Of_!$D$1:$JD$1,0))</f>
        <v>3158</v>
      </c>
    </row>
    <row r="11190" spans="1:4" x14ac:dyDescent="0.35">
      <c r="A11190" t="str">
        <f t="shared" ref="A11190:B11190" si="11014">A10842</f>
        <v>E06000010</v>
      </c>
      <c r="B11190" t="str">
        <f t="shared" si="11014"/>
        <v>Kingston upon Hull, City of</v>
      </c>
      <c r="C11190">
        <f t="shared" si="10963"/>
        <v>32</v>
      </c>
      <c r="D11190">
        <f>INDEX([1]UK_Pop_Data_2011_Census_Out_Of_!$D$2:$JD$349,MATCH(A11190,[1]UK_Pop_Data_2011_Census_Out_Of_!$C$2:$C$349,0),MATCH("Age: Age "&amp;C11190&amp;"; Sex: All persons; measures: Value",[1]UK_Pop_Data_2011_Census_Out_Of_!$D$1:$JD$1,0))</f>
        <v>3412</v>
      </c>
    </row>
    <row r="11191" spans="1:4" x14ac:dyDescent="0.35">
      <c r="A11191" t="str">
        <f t="shared" ref="A11191:B11191" si="11015">A10843</f>
        <v>E06000012</v>
      </c>
      <c r="B11191" t="str">
        <f t="shared" si="11015"/>
        <v>North East Lincolnshire</v>
      </c>
      <c r="C11191">
        <f t="shared" si="10963"/>
        <v>32</v>
      </c>
      <c r="D11191">
        <f>INDEX([1]UK_Pop_Data_2011_Census_Out_Of_!$D$2:$JD$349,MATCH(A11191,[1]UK_Pop_Data_2011_Census_Out_Of_!$C$2:$C$349,0),MATCH("Age: Age "&amp;C11191&amp;"; Sex: All persons; measures: Value",[1]UK_Pop_Data_2011_Census_Out_Of_!$D$1:$JD$1,0))</f>
        <v>1746</v>
      </c>
    </row>
    <row r="11192" spans="1:4" x14ac:dyDescent="0.35">
      <c r="A11192" t="str">
        <f t="shared" ref="A11192:B11192" si="11016">A10844</f>
        <v>E06000013</v>
      </c>
      <c r="B11192" t="str">
        <f t="shared" si="11016"/>
        <v>North Lincolnshire</v>
      </c>
      <c r="C11192">
        <f t="shared" si="10963"/>
        <v>32</v>
      </c>
      <c r="D11192">
        <f>INDEX([1]UK_Pop_Data_2011_Census_Out_Of_!$D$2:$JD$349,MATCH(A11192,[1]UK_Pop_Data_2011_Census_Out_Of_!$C$2:$C$349,0),MATCH("Age: Age "&amp;C11192&amp;"; Sex: All persons; measures: Value",[1]UK_Pop_Data_2011_Census_Out_Of_!$D$1:$JD$1,0))</f>
        <v>1779</v>
      </c>
    </row>
    <row r="11193" spans="1:4" x14ac:dyDescent="0.35">
      <c r="A11193" t="str">
        <f t="shared" ref="A11193:B11193" si="11017">A10845</f>
        <v>E06000014</v>
      </c>
      <c r="B11193" t="str">
        <f t="shared" si="11017"/>
        <v>York</v>
      </c>
      <c r="C11193">
        <f t="shared" si="10963"/>
        <v>32</v>
      </c>
      <c r="D11193">
        <f>INDEX([1]UK_Pop_Data_2011_Census_Out_Of_!$D$2:$JD$349,MATCH(A11193,[1]UK_Pop_Data_2011_Census_Out_Of_!$C$2:$C$349,0),MATCH("Age: Age "&amp;C11193&amp;"; Sex: All persons; measures: Value",[1]UK_Pop_Data_2011_Census_Out_Of_!$D$1:$JD$1,0))</f>
        <v>2488</v>
      </c>
    </row>
    <row r="11194" spans="1:4" x14ac:dyDescent="0.35">
      <c r="A11194" t="str">
        <f t="shared" ref="A11194:B11194" si="11018">A10846</f>
        <v>E07000163</v>
      </c>
      <c r="B11194" t="str">
        <f t="shared" si="11018"/>
        <v>Craven</v>
      </c>
      <c r="C11194">
        <f t="shared" si="10963"/>
        <v>32</v>
      </c>
      <c r="D11194">
        <f>INDEX([1]UK_Pop_Data_2011_Census_Out_Of_!$D$2:$JD$349,MATCH(A11194,[1]UK_Pop_Data_2011_Census_Out_Of_!$C$2:$C$349,0),MATCH("Age: Age "&amp;C11194&amp;"; Sex: All persons; measures: Value",[1]UK_Pop_Data_2011_Census_Out_Of_!$D$1:$JD$1,0))</f>
        <v>443</v>
      </c>
    </row>
    <row r="11195" spans="1:4" x14ac:dyDescent="0.35">
      <c r="A11195" t="str">
        <f t="shared" ref="A11195:B11195" si="11019">A10847</f>
        <v>E07000164</v>
      </c>
      <c r="B11195" t="str">
        <f t="shared" si="11019"/>
        <v>Hambleton</v>
      </c>
      <c r="C11195">
        <f t="shared" si="10963"/>
        <v>32</v>
      </c>
      <c r="D11195">
        <f>INDEX([1]UK_Pop_Data_2011_Census_Out_Of_!$D$2:$JD$349,MATCH(A11195,[1]UK_Pop_Data_2011_Census_Out_Of_!$C$2:$C$349,0),MATCH("Age: Age "&amp;C11195&amp;"; Sex: All persons; measures: Value",[1]UK_Pop_Data_2011_Census_Out_Of_!$D$1:$JD$1,0))</f>
        <v>826</v>
      </c>
    </row>
    <row r="11196" spans="1:4" x14ac:dyDescent="0.35">
      <c r="A11196" t="str">
        <f t="shared" ref="A11196:B11196" si="11020">A10848</f>
        <v>E07000165</v>
      </c>
      <c r="B11196" t="str">
        <f t="shared" si="11020"/>
        <v>Harrogate</v>
      </c>
      <c r="C11196">
        <f t="shared" si="10963"/>
        <v>32</v>
      </c>
      <c r="D11196">
        <f>INDEX([1]UK_Pop_Data_2011_Census_Out_Of_!$D$2:$JD$349,MATCH(A11196,[1]UK_Pop_Data_2011_Census_Out_Of_!$C$2:$C$349,0),MATCH("Age: Age "&amp;C11196&amp;"; Sex: All persons; measures: Value",[1]UK_Pop_Data_2011_Census_Out_Of_!$D$1:$JD$1,0))</f>
        <v>1648</v>
      </c>
    </row>
    <row r="11197" spans="1:4" x14ac:dyDescent="0.35">
      <c r="A11197" t="str">
        <f t="shared" ref="A11197:B11197" si="11021">A10849</f>
        <v>E07000166</v>
      </c>
      <c r="B11197" t="str">
        <f t="shared" si="11021"/>
        <v>Richmondshire</v>
      </c>
      <c r="C11197">
        <f t="shared" si="10963"/>
        <v>32</v>
      </c>
      <c r="D11197">
        <f>INDEX([1]UK_Pop_Data_2011_Census_Out_Of_!$D$2:$JD$349,MATCH(A11197,[1]UK_Pop_Data_2011_Census_Out_Of_!$C$2:$C$349,0),MATCH("Age: Age "&amp;C11197&amp;"; Sex: All persons; measures: Value",[1]UK_Pop_Data_2011_Census_Out_Of_!$D$1:$JD$1,0))</f>
        <v>555</v>
      </c>
    </row>
    <row r="11198" spans="1:4" x14ac:dyDescent="0.35">
      <c r="A11198" t="str">
        <f t="shared" ref="A11198:B11198" si="11022">A10850</f>
        <v>E07000167</v>
      </c>
      <c r="B11198" t="str">
        <f t="shared" si="11022"/>
        <v>Ryedale</v>
      </c>
      <c r="C11198">
        <f t="shared" si="10963"/>
        <v>32</v>
      </c>
      <c r="D11198">
        <f>INDEX([1]UK_Pop_Data_2011_Census_Out_Of_!$D$2:$JD$349,MATCH(A11198,[1]UK_Pop_Data_2011_Census_Out_Of_!$C$2:$C$349,0),MATCH("Age: Age "&amp;C11198&amp;"; Sex: All persons; measures: Value",[1]UK_Pop_Data_2011_Census_Out_Of_!$D$1:$JD$1,0))</f>
        <v>417</v>
      </c>
    </row>
    <row r="11199" spans="1:4" x14ac:dyDescent="0.35">
      <c r="A11199" t="str">
        <f t="shared" ref="A11199:B11199" si="11023">A10851</f>
        <v>E07000168</v>
      </c>
      <c r="B11199" t="str">
        <f t="shared" si="11023"/>
        <v>Scarborough</v>
      </c>
      <c r="C11199">
        <f t="shared" si="10963"/>
        <v>32</v>
      </c>
      <c r="D11199">
        <f>INDEX([1]UK_Pop_Data_2011_Census_Out_Of_!$D$2:$JD$349,MATCH(A11199,[1]UK_Pop_Data_2011_Census_Out_Of_!$C$2:$C$349,0),MATCH("Age: Age "&amp;C11199&amp;"; Sex: All persons; measures: Value",[1]UK_Pop_Data_2011_Census_Out_Of_!$D$1:$JD$1,0))</f>
        <v>967</v>
      </c>
    </row>
    <row r="11200" spans="1:4" x14ac:dyDescent="0.35">
      <c r="A11200" t="str">
        <f t="shared" ref="A11200:B11200" si="11024">A10852</f>
        <v>E07000169</v>
      </c>
      <c r="B11200" t="str">
        <f t="shared" si="11024"/>
        <v>Selby</v>
      </c>
      <c r="C11200">
        <f t="shared" si="10963"/>
        <v>32</v>
      </c>
      <c r="D11200">
        <f>INDEX([1]UK_Pop_Data_2011_Census_Out_Of_!$D$2:$JD$349,MATCH(A11200,[1]UK_Pop_Data_2011_Census_Out_Of_!$C$2:$C$349,0),MATCH("Age: Age "&amp;C11200&amp;"; Sex: All persons; measures: Value",[1]UK_Pop_Data_2011_Census_Out_Of_!$D$1:$JD$1,0))</f>
        <v>873</v>
      </c>
    </row>
    <row r="11201" spans="1:4" x14ac:dyDescent="0.35">
      <c r="A11201" t="str">
        <f t="shared" ref="A11201:B11201" si="11025">A10853</f>
        <v>E08000016</v>
      </c>
      <c r="B11201" t="str">
        <f t="shared" si="11025"/>
        <v>Barnsley</v>
      </c>
      <c r="C11201">
        <f t="shared" si="10963"/>
        <v>32</v>
      </c>
      <c r="D11201">
        <f>INDEX([1]UK_Pop_Data_2011_Census_Out_Of_!$D$2:$JD$349,MATCH(A11201,[1]UK_Pop_Data_2011_Census_Out_Of_!$C$2:$C$349,0),MATCH("Age: Age "&amp;C11201&amp;"; Sex: All persons; measures: Value",[1]UK_Pop_Data_2011_Census_Out_Of_!$D$1:$JD$1,0))</f>
        <v>2490</v>
      </c>
    </row>
    <row r="11202" spans="1:4" x14ac:dyDescent="0.35">
      <c r="A11202" t="str">
        <f t="shared" ref="A11202:B11202" si="11026">A10854</f>
        <v>E08000017</v>
      </c>
      <c r="B11202" t="str">
        <f t="shared" si="11026"/>
        <v>Doncaster</v>
      </c>
      <c r="C11202">
        <f t="shared" si="10963"/>
        <v>32</v>
      </c>
      <c r="D11202">
        <f>INDEX([1]UK_Pop_Data_2011_Census_Out_Of_!$D$2:$JD$349,MATCH(A11202,[1]UK_Pop_Data_2011_Census_Out_Of_!$C$2:$C$349,0),MATCH("Age: Age "&amp;C11202&amp;"; Sex: All persons; measures: Value",[1]UK_Pop_Data_2011_Census_Out_Of_!$D$1:$JD$1,0))</f>
        <v>3456</v>
      </c>
    </row>
    <row r="11203" spans="1:4" x14ac:dyDescent="0.35">
      <c r="A11203" t="str">
        <f t="shared" ref="A11203:B11203" si="11027">A10855</f>
        <v>E08000018</v>
      </c>
      <c r="B11203" t="str">
        <f t="shared" si="11027"/>
        <v>Rotherham</v>
      </c>
      <c r="C11203">
        <f t="shared" ref="C11203:C11266" si="11028">ROUNDDOWN((ROW(A11203)-2)/348,0)</f>
        <v>32</v>
      </c>
      <c r="D11203">
        <f>INDEX([1]UK_Pop_Data_2011_Census_Out_Of_!$D$2:$JD$349,MATCH(A11203,[1]UK_Pop_Data_2011_Census_Out_Of_!$C$2:$C$349,0),MATCH("Age: Age "&amp;C11203&amp;"; Sex: All persons; measures: Value",[1]UK_Pop_Data_2011_Census_Out_Of_!$D$1:$JD$1,0))</f>
        <v>2895</v>
      </c>
    </row>
    <row r="11204" spans="1:4" x14ac:dyDescent="0.35">
      <c r="A11204" t="str">
        <f t="shared" ref="A11204:B11204" si="11029">A10856</f>
        <v>E08000019</v>
      </c>
      <c r="B11204" t="str">
        <f t="shared" si="11029"/>
        <v>Sheffield</v>
      </c>
      <c r="C11204">
        <f t="shared" si="11028"/>
        <v>32</v>
      </c>
      <c r="D11204">
        <f>INDEX([1]UK_Pop_Data_2011_Census_Out_Of_!$D$2:$JD$349,MATCH(A11204,[1]UK_Pop_Data_2011_Census_Out_Of_!$C$2:$C$349,0),MATCH("Age: Age "&amp;C11204&amp;"; Sex: All persons; measures: Value",[1]UK_Pop_Data_2011_Census_Out_Of_!$D$1:$JD$1,0))</f>
        <v>7065</v>
      </c>
    </row>
    <row r="11205" spans="1:4" x14ac:dyDescent="0.35">
      <c r="A11205" t="str">
        <f t="shared" ref="A11205:B11205" si="11030">A10857</f>
        <v>E08000032</v>
      </c>
      <c r="B11205" t="str">
        <f t="shared" si="11030"/>
        <v>Bradford</v>
      </c>
      <c r="C11205">
        <f t="shared" si="11028"/>
        <v>32</v>
      </c>
      <c r="D11205">
        <f>INDEX([1]UK_Pop_Data_2011_Census_Out_Of_!$D$2:$JD$349,MATCH(A11205,[1]UK_Pop_Data_2011_Census_Out_Of_!$C$2:$C$349,0),MATCH("Age: Age "&amp;C11205&amp;"; Sex: All persons; measures: Value",[1]UK_Pop_Data_2011_Census_Out_Of_!$D$1:$JD$1,0))</f>
        <v>7449</v>
      </c>
    </row>
    <row r="11206" spans="1:4" x14ac:dyDescent="0.35">
      <c r="A11206" t="str">
        <f t="shared" ref="A11206:B11206" si="11031">A10858</f>
        <v>E08000033</v>
      </c>
      <c r="B11206" t="str">
        <f t="shared" si="11031"/>
        <v>Calderdale</v>
      </c>
      <c r="C11206">
        <f t="shared" si="11028"/>
        <v>32</v>
      </c>
      <c r="D11206">
        <f>INDEX([1]UK_Pop_Data_2011_Census_Out_Of_!$D$2:$JD$349,MATCH(A11206,[1]UK_Pop_Data_2011_Census_Out_Of_!$C$2:$C$349,0),MATCH("Age: Age "&amp;C11206&amp;"; Sex: All persons; measures: Value",[1]UK_Pop_Data_2011_Census_Out_Of_!$D$1:$JD$1,0))</f>
        <v>2521</v>
      </c>
    </row>
    <row r="11207" spans="1:4" x14ac:dyDescent="0.35">
      <c r="A11207" t="str">
        <f t="shared" ref="A11207:B11207" si="11032">A10859</f>
        <v>E08000034</v>
      </c>
      <c r="B11207" t="str">
        <f t="shared" si="11032"/>
        <v>Kirklees</v>
      </c>
      <c r="C11207">
        <f t="shared" si="11028"/>
        <v>32</v>
      </c>
      <c r="D11207">
        <f>INDEX([1]UK_Pop_Data_2011_Census_Out_Of_!$D$2:$JD$349,MATCH(A11207,[1]UK_Pop_Data_2011_Census_Out_Of_!$C$2:$C$349,0),MATCH("Age: Age "&amp;C11207&amp;"; Sex: All persons; measures: Value",[1]UK_Pop_Data_2011_Census_Out_Of_!$D$1:$JD$1,0))</f>
        <v>5542</v>
      </c>
    </row>
    <row r="11208" spans="1:4" x14ac:dyDescent="0.35">
      <c r="A11208" t="str">
        <f t="shared" ref="A11208:B11208" si="11033">A10860</f>
        <v>E08000035</v>
      </c>
      <c r="B11208" t="str">
        <f t="shared" si="11033"/>
        <v>Leeds</v>
      </c>
      <c r="C11208">
        <f t="shared" si="11028"/>
        <v>32</v>
      </c>
      <c r="D11208">
        <f>INDEX([1]UK_Pop_Data_2011_Census_Out_Of_!$D$2:$JD$349,MATCH(A11208,[1]UK_Pop_Data_2011_Census_Out_Of_!$C$2:$C$349,0),MATCH("Age: Age "&amp;C11208&amp;"; Sex: All persons; measures: Value",[1]UK_Pop_Data_2011_Census_Out_Of_!$D$1:$JD$1,0))</f>
        <v>10583</v>
      </c>
    </row>
    <row r="11209" spans="1:4" x14ac:dyDescent="0.35">
      <c r="A11209" t="str">
        <f t="shared" ref="A11209:B11209" si="11034">A10861</f>
        <v>E08000036</v>
      </c>
      <c r="B11209" t="str">
        <f t="shared" si="11034"/>
        <v>Wakefield</v>
      </c>
      <c r="C11209">
        <f t="shared" si="11028"/>
        <v>32</v>
      </c>
      <c r="D11209">
        <f>INDEX([1]UK_Pop_Data_2011_Census_Out_Of_!$D$2:$JD$349,MATCH(A11209,[1]UK_Pop_Data_2011_Census_Out_Of_!$C$2:$C$349,0),MATCH("Age: Age "&amp;C11209&amp;"; Sex: All persons; measures: Value",[1]UK_Pop_Data_2011_Census_Out_Of_!$D$1:$JD$1,0))</f>
        <v>3631</v>
      </c>
    </row>
    <row r="11210" spans="1:4" x14ac:dyDescent="0.35">
      <c r="A11210" t="str">
        <f t="shared" ref="A11210:B11210" si="11035">A10862</f>
        <v>E06000015</v>
      </c>
      <c r="B11210" t="str">
        <f t="shared" si="11035"/>
        <v>Derby</v>
      </c>
      <c r="C11210">
        <f t="shared" si="11028"/>
        <v>32</v>
      </c>
      <c r="D11210">
        <f>INDEX([1]UK_Pop_Data_2011_Census_Out_Of_!$D$2:$JD$349,MATCH(A11210,[1]UK_Pop_Data_2011_Census_Out_Of_!$C$2:$C$349,0),MATCH("Age: Age "&amp;C11210&amp;"; Sex: All persons; measures: Value",[1]UK_Pop_Data_2011_Census_Out_Of_!$D$1:$JD$1,0))</f>
        <v>3311</v>
      </c>
    </row>
    <row r="11211" spans="1:4" x14ac:dyDescent="0.35">
      <c r="A11211" t="str">
        <f t="shared" ref="A11211:B11211" si="11036">A10863</f>
        <v>E06000016</v>
      </c>
      <c r="B11211" t="str">
        <f t="shared" si="11036"/>
        <v>Leicester</v>
      </c>
      <c r="C11211">
        <f t="shared" si="11028"/>
        <v>32</v>
      </c>
      <c r="D11211">
        <f>INDEX([1]UK_Pop_Data_2011_Census_Out_Of_!$D$2:$JD$349,MATCH(A11211,[1]UK_Pop_Data_2011_Census_Out_Of_!$C$2:$C$349,0),MATCH("Age: Age "&amp;C11211&amp;"; Sex: All persons; measures: Value",[1]UK_Pop_Data_2011_Census_Out_Of_!$D$1:$JD$1,0))</f>
        <v>5067</v>
      </c>
    </row>
    <row r="11212" spans="1:4" x14ac:dyDescent="0.35">
      <c r="A11212" t="str">
        <f t="shared" ref="A11212:B11212" si="11037">A10864</f>
        <v>E06000018</v>
      </c>
      <c r="B11212" t="str">
        <f t="shared" si="11037"/>
        <v>Nottingham</v>
      </c>
      <c r="C11212">
        <f t="shared" si="11028"/>
        <v>32</v>
      </c>
      <c r="D11212">
        <f>INDEX([1]UK_Pop_Data_2011_Census_Out_Of_!$D$2:$JD$349,MATCH(A11212,[1]UK_Pop_Data_2011_Census_Out_Of_!$C$2:$C$349,0),MATCH("Age: Age "&amp;C11212&amp;"; Sex: All persons; measures: Value",[1]UK_Pop_Data_2011_Census_Out_Of_!$D$1:$JD$1,0))</f>
        <v>4416</v>
      </c>
    </row>
    <row r="11213" spans="1:4" x14ac:dyDescent="0.35">
      <c r="A11213" t="str">
        <f t="shared" ref="A11213:B11213" si="11038">A10865</f>
        <v>E06000017</v>
      </c>
      <c r="B11213" t="str">
        <f t="shared" si="11038"/>
        <v>Rutland</v>
      </c>
      <c r="C11213">
        <f t="shared" si="11028"/>
        <v>32</v>
      </c>
      <c r="D11213">
        <f>INDEX([1]UK_Pop_Data_2011_Census_Out_Of_!$D$2:$JD$349,MATCH(A11213,[1]UK_Pop_Data_2011_Census_Out_Of_!$C$2:$C$349,0),MATCH("Age: Age "&amp;C11213&amp;"; Sex: All persons; measures: Value",[1]UK_Pop_Data_2011_Census_Out_Of_!$D$1:$JD$1,0))</f>
        <v>385</v>
      </c>
    </row>
    <row r="11214" spans="1:4" x14ac:dyDescent="0.35">
      <c r="A11214" t="str">
        <f t="shared" ref="A11214:B11214" si="11039">A10866</f>
        <v>E07000032</v>
      </c>
      <c r="B11214" t="str">
        <f t="shared" si="11039"/>
        <v>Amber Valley</v>
      </c>
      <c r="C11214">
        <f t="shared" si="11028"/>
        <v>32</v>
      </c>
      <c r="D11214">
        <f>INDEX([1]UK_Pop_Data_2011_Census_Out_Of_!$D$2:$JD$349,MATCH(A11214,[1]UK_Pop_Data_2011_Census_Out_Of_!$C$2:$C$349,0),MATCH("Age: Age "&amp;C11214&amp;"; Sex: All persons; measures: Value",[1]UK_Pop_Data_2011_Census_Out_Of_!$D$1:$JD$1,0))</f>
        <v>1270</v>
      </c>
    </row>
    <row r="11215" spans="1:4" x14ac:dyDescent="0.35">
      <c r="A11215" t="str">
        <f t="shared" ref="A11215:B11215" si="11040">A10867</f>
        <v>E07000033</v>
      </c>
      <c r="B11215" t="str">
        <f t="shared" si="11040"/>
        <v>Bolsover</v>
      </c>
      <c r="C11215">
        <f t="shared" si="11028"/>
        <v>32</v>
      </c>
      <c r="D11215">
        <f>INDEX([1]UK_Pop_Data_2011_Census_Out_Of_!$D$2:$JD$349,MATCH(A11215,[1]UK_Pop_Data_2011_Census_Out_Of_!$C$2:$C$349,0),MATCH("Age: Age "&amp;C11215&amp;"; Sex: All persons; measures: Value",[1]UK_Pop_Data_2011_Census_Out_Of_!$D$1:$JD$1,0))</f>
        <v>813</v>
      </c>
    </row>
    <row r="11216" spans="1:4" x14ac:dyDescent="0.35">
      <c r="A11216" t="str">
        <f t="shared" ref="A11216:B11216" si="11041">A10868</f>
        <v>E07000034</v>
      </c>
      <c r="B11216" t="str">
        <f t="shared" si="11041"/>
        <v>Chesterfield</v>
      </c>
      <c r="C11216">
        <f t="shared" si="11028"/>
        <v>32</v>
      </c>
      <c r="D11216">
        <f>INDEX([1]UK_Pop_Data_2011_Census_Out_Of_!$D$2:$JD$349,MATCH(A11216,[1]UK_Pop_Data_2011_Census_Out_Of_!$C$2:$C$349,0),MATCH("Age: Age "&amp;C11216&amp;"; Sex: All persons; measures: Value",[1]UK_Pop_Data_2011_Census_Out_Of_!$D$1:$JD$1,0))</f>
        <v>1198</v>
      </c>
    </row>
    <row r="11217" spans="1:4" x14ac:dyDescent="0.35">
      <c r="A11217" t="str">
        <f t="shared" ref="A11217:B11217" si="11042">A10869</f>
        <v>E07000035</v>
      </c>
      <c r="B11217" t="str">
        <f t="shared" si="11042"/>
        <v>Derbyshire Dales</v>
      </c>
      <c r="C11217">
        <f t="shared" si="11028"/>
        <v>32</v>
      </c>
      <c r="D11217">
        <f>INDEX([1]UK_Pop_Data_2011_Census_Out_Of_!$D$2:$JD$349,MATCH(A11217,[1]UK_Pop_Data_2011_Census_Out_Of_!$C$2:$C$349,0),MATCH("Age: Age "&amp;C11217&amp;"; Sex: All persons; measures: Value",[1]UK_Pop_Data_2011_Census_Out_Of_!$D$1:$JD$1,0))</f>
        <v>564</v>
      </c>
    </row>
    <row r="11218" spans="1:4" x14ac:dyDescent="0.35">
      <c r="A11218" t="str">
        <f t="shared" ref="A11218:B11218" si="11043">A10870</f>
        <v>E07000036</v>
      </c>
      <c r="B11218" t="str">
        <f t="shared" si="11043"/>
        <v>Erewash</v>
      </c>
      <c r="C11218">
        <f t="shared" si="11028"/>
        <v>32</v>
      </c>
      <c r="D11218">
        <f>INDEX([1]UK_Pop_Data_2011_Census_Out_Of_!$D$2:$JD$349,MATCH(A11218,[1]UK_Pop_Data_2011_Census_Out_Of_!$C$2:$C$349,0),MATCH("Age: Age "&amp;C11218&amp;"; Sex: All persons; measures: Value",[1]UK_Pop_Data_2011_Census_Out_Of_!$D$1:$JD$1,0))</f>
        <v>1320</v>
      </c>
    </row>
    <row r="11219" spans="1:4" x14ac:dyDescent="0.35">
      <c r="A11219" t="str">
        <f t="shared" ref="A11219:B11219" si="11044">A10871</f>
        <v>E07000037</v>
      </c>
      <c r="B11219" t="str">
        <f t="shared" si="11044"/>
        <v>High Peak</v>
      </c>
      <c r="C11219">
        <f t="shared" si="11028"/>
        <v>32</v>
      </c>
      <c r="D11219">
        <f>INDEX([1]UK_Pop_Data_2011_Census_Out_Of_!$D$2:$JD$349,MATCH(A11219,[1]UK_Pop_Data_2011_Census_Out_Of_!$C$2:$C$349,0),MATCH("Age: Age "&amp;C11219&amp;"; Sex: All persons; measures: Value",[1]UK_Pop_Data_2011_Census_Out_Of_!$D$1:$JD$1,0))</f>
        <v>941</v>
      </c>
    </row>
    <row r="11220" spans="1:4" x14ac:dyDescent="0.35">
      <c r="A11220" t="str">
        <f t="shared" ref="A11220:B11220" si="11045">A10872</f>
        <v>E07000038</v>
      </c>
      <c r="B11220" t="str">
        <f t="shared" si="11045"/>
        <v>North East Derbyshire</v>
      </c>
      <c r="C11220">
        <f t="shared" si="11028"/>
        <v>32</v>
      </c>
      <c r="D11220">
        <f>INDEX([1]UK_Pop_Data_2011_Census_Out_Of_!$D$2:$JD$349,MATCH(A11220,[1]UK_Pop_Data_2011_Census_Out_Of_!$C$2:$C$349,0),MATCH("Age: Age "&amp;C11220&amp;"; Sex: All persons; measures: Value",[1]UK_Pop_Data_2011_Census_Out_Of_!$D$1:$JD$1,0))</f>
        <v>855</v>
      </c>
    </row>
    <row r="11221" spans="1:4" x14ac:dyDescent="0.35">
      <c r="A11221" t="str">
        <f t="shared" ref="A11221:B11221" si="11046">A10873</f>
        <v>E07000039</v>
      </c>
      <c r="B11221" t="str">
        <f t="shared" si="11046"/>
        <v>South Derbyshire</v>
      </c>
      <c r="C11221">
        <f t="shared" si="11028"/>
        <v>32</v>
      </c>
      <c r="D11221">
        <f>INDEX([1]UK_Pop_Data_2011_Census_Out_Of_!$D$2:$JD$349,MATCH(A11221,[1]UK_Pop_Data_2011_Census_Out_Of_!$C$2:$C$349,0),MATCH("Age: Age "&amp;C11221&amp;"; Sex: All persons; measures: Value",[1]UK_Pop_Data_2011_Census_Out_Of_!$D$1:$JD$1,0))</f>
        <v>1196</v>
      </c>
    </row>
    <row r="11222" spans="1:4" x14ac:dyDescent="0.35">
      <c r="A11222" t="str">
        <f t="shared" ref="A11222:B11222" si="11047">A10874</f>
        <v>E07000129</v>
      </c>
      <c r="B11222" t="str">
        <f t="shared" si="11047"/>
        <v>Blaby</v>
      </c>
      <c r="C11222">
        <f t="shared" si="11028"/>
        <v>32</v>
      </c>
      <c r="D11222">
        <f>INDEX([1]UK_Pop_Data_2011_Census_Out_Of_!$D$2:$JD$349,MATCH(A11222,[1]UK_Pop_Data_2011_Census_Out_Of_!$C$2:$C$349,0),MATCH("Age: Age "&amp;C11222&amp;"; Sex: All persons; measures: Value",[1]UK_Pop_Data_2011_Census_Out_Of_!$D$1:$JD$1,0))</f>
        <v>1003</v>
      </c>
    </row>
    <row r="11223" spans="1:4" x14ac:dyDescent="0.35">
      <c r="A11223" t="str">
        <f t="shared" ref="A11223:B11223" si="11048">A10875</f>
        <v>E07000130</v>
      </c>
      <c r="B11223" t="str">
        <f t="shared" si="11048"/>
        <v>Charnwood</v>
      </c>
      <c r="C11223">
        <f t="shared" si="11028"/>
        <v>32</v>
      </c>
      <c r="D11223">
        <f>INDEX([1]UK_Pop_Data_2011_Census_Out_Of_!$D$2:$JD$349,MATCH(A11223,[1]UK_Pop_Data_2011_Census_Out_Of_!$C$2:$C$349,0),MATCH("Age: Age "&amp;C11223&amp;"; Sex: All persons; measures: Value",[1]UK_Pop_Data_2011_Census_Out_Of_!$D$1:$JD$1,0))</f>
        <v>1858</v>
      </c>
    </row>
    <row r="11224" spans="1:4" x14ac:dyDescent="0.35">
      <c r="A11224" t="str">
        <f t="shared" ref="A11224:B11224" si="11049">A10876</f>
        <v>E07000131</v>
      </c>
      <c r="B11224" t="str">
        <f t="shared" si="11049"/>
        <v>Harborough</v>
      </c>
      <c r="C11224">
        <f t="shared" si="11028"/>
        <v>32</v>
      </c>
      <c r="D11224">
        <f>INDEX([1]UK_Pop_Data_2011_Census_Out_Of_!$D$2:$JD$349,MATCH(A11224,[1]UK_Pop_Data_2011_Census_Out_Of_!$C$2:$C$349,0),MATCH("Age: Age "&amp;C11224&amp;"; Sex: All persons; measures: Value",[1]UK_Pop_Data_2011_Census_Out_Of_!$D$1:$JD$1,0))</f>
        <v>857</v>
      </c>
    </row>
    <row r="11225" spans="1:4" x14ac:dyDescent="0.35">
      <c r="A11225" t="str">
        <f t="shared" ref="A11225:B11225" si="11050">A10877</f>
        <v>E07000132</v>
      </c>
      <c r="B11225" t="str">
        <f t="shared" si="11050"/>
        <v>Hinckley and Bosworth</v>
      </c>
      <c r="C11225">
        <f t="shared" si="11028"/>
        <v>32</v>
      </c>
      <c r="D11225">
        <f>INDEX([1]UK_Pop_Data_2011_Census_Out_Of_!$D$2:$JD$349,MATCH(A11225,[1]UK_Pop_Data_2011_Census_Out_Of_!$C$2:$C$349,0),MATCH("Age: Age "&amp;C11225&amp;"; Sex: All persons; measures: Value",[1]UK_Pop_Data_2011_Census_Out_Of_!$D$1:$JD$1,0))</f>
        <v>1236</v>
      </c>
    </row>
    <row r="11226" spans="1:4" x14ac:dyDescent="0.35">
      <c r="A11226" t="str">
        <f t="shared" ref="A11226:B11226" si="11051">A10878</f>
        <v>E07000133</v>
      </c>
      <c r="B11226" t="str">
        <f t="shared" si="11051"/>
        <v>Melton</v>
      </c>
      <c r="C11226">
        <f t="shared" si="11028"/>
        <v>32</v>
      </c>
      <c r="D11226">
        <f>INDEX([1]UK_Pop_Data_2011_Census_Out_Of_!$D$2:$JD$349,MATCH(A11226,[1]UK_Pop_Data_2011_Census_Out_Of_!$C$2:$C$349,0),MATCH("Age: Age "&amp;C11226&amp;"; Sex: All persons; measures: Value",[1]UK_Pop_Data_2011_Census_Out_Of_!$D$1:$JD$1,0))</f>
        <v>499</v>
      </c>
    </row>
    <row r="11227" spans="1:4" x14ac:dyDescent="0.35">
      <c r="A11227" t="str">
        <f t="shared" ref="A11227:B11227" si="11052">A10879</f>
        <v>E07000134</v>
      </c>
      <c r="B11227" t="str">
        <f t="shared" si="11052"/>
        <v>North West Leicestershire</v>
      </c>
      <c r="C11227">
        <f t="shared" si="11028"/>
        <v>32</v>
      </c>
      <c r="D11227">
        <f>INDEX([1]UK_Pop_Data_2011_Census_Out_Of_!$D$2:$JD$349,MATCH(A11227,[1]UK_Pop_Data_2011_Census_Out_Of_!$C$2:$C$349,0),MATCH("Age: Age "&amp;C11227&amp;"; Sex: All persons; measures: Value",[1]UK_Pop_Data_2011_Census_Out_Of_!$D$1:$JD$1,0))</f>
        <v>993</v>
      </c>
    </row>
    <row r="11228" spans="1:4" x14ac:dyDescent="0.35">
      <c r="A11228" t="str">
        <f t="shared" ref="A11228:B11228" si="11053">A10880</f>
        <v>E07000135</v>
      </c>
      <c r="B11228" t="str">
        <f t="shared" si="11053"/>
        <v>Oadby and Wigston</v>
      </c>
      <c r="C11228">
        <f t="shared" si="11028"/>
        <v>32</v>
      </c>
      <c r="D11228">
        <f>INDEX([1]UK_Pop_Data_2011_Census_Out_Of_!$D$2:$JD$349,MATCH(A11228,[1]UK_Pop_Data_2011_Census_Out_Of_!$C$2:$C$349,0),MATCH("Age: Age "&amp;C11228&amp;"; Sex: All persons; measures: Value",[1]UK_Pop_Data_2011_Census_Out_Of_!$D$1:$JD$1,0))</f>
        <v>553</v>
      </c>
    </row>
    <row r="11229" spans="1:4" x14ac:dyDescent="0.35">
      <c r="A11229" t="str">
        <f t="shared" ref="A11229:B11229" si="11054">A10881</f>
        <v>E07000136</v>
      </c>
      <c r="B11229" t="str">
        <f t="shared" si="11054"/>
        <v>Boston</v>
      </c>
      <c r="C11229">
        <f t="shared" si="11028"/>
        <v>32</v>
      </c>
      <c r="D11229">
        <f>INDEX([1]UK_Pop_Data_2011_Census_Out_Of_!$D$2:$JD$349,MATCH(A11229,[1]UK_Pop_Data_2011_Census_Out_Of_!$C$2:$C$349,0),MATCH("Age: Age "&amp;C11229&amp;"; Sex: All persons; measures: Value",[1]UK_Pop_Data_2011_Census_Out_Of_!$D$1:$JD$1,0))</f>
        <v>746</v>
      </c>
    </row>
    <row r="11230" spans="1:4" x14ac:dyDescent="0.35">
      <c r="A11230" t="str">
        <f t="shared" ref="A11230:B11230" si="11055">A10882</f>
        <v>E07000137</v>
      </c>
      <c r="B11230" t="str">
        <f t="shared" si="11055"/>
        <v>East Lindsey</v>
      </c>
      <c r="C11230">
        <f t="shared" si="11028"/>
        <v>32</v>
      </c>
      <c r="D11230">
        <f>INDEX([1]UK_Pop_Data_2011_Census_Out_Of_!$D$2:$JD$349,MATCH(A11230,[1]UK_Pop_Data_2011_Census_Out_Of_!$C$2:$C$349,0),MATCH("Age: Age "&amp;C11230&amp;"; Sex: All persons; measures: Value",[1]UK_Pop_Data_2011_Census_Out_Of_!$D$1:$JD$1,0))</f>
        <v>1120</v>
      </c>
    </row>
    <row r="11231" spans="1:4" x14ac:dyDescent="0.35">
      <c r="A11231" t="str">
        <f t="shared" ref="A11231:B11231" si="11056">A10883</f>
        <v>E07000138</v>
      </c>
      <c r="B11231" t="str">
        <f t="shared" si="11056"/>
        <v>Lincoln</v>
      </c>
      <c r="C11231">
        <f t="shared" si="11028"/>
        <v>32</v>
      </c>
      <c r="D11231">
        <f>INDEX([1]UK_Pop_Data_2011_Census_Out_Of_!$D$2:$JD$349,MATCH(A11231,[1]UK_Pop_Data_2011_Census_Out_Of_!$C$2:$C$349,0),MATCH("Age: Age "&amp;C11231&amp;"; Sex: All persons; measures: Value",[1]UK_Pop_Data_2011_Census_Out_Of_!$D$1:$JD$1,0))</f>
        <v>1246</v>
      </c>
    </row>
    <row r="11232" spans="1:4" x14ac:dyDescent="0.35">
      <c r="A11232" t="str">
        <f t="shared" ref="A11232:B11232" si="11057">A10884</f>
        <v>E07000139</v>
      </c>
      <c r="B11232" t="str">
        <f t="shared" si="11057"/>
        <v>North Kesteven</v>
      </c>
      <c r="C11232">
        <f t="shared" si="11028"/>
        <v>32</v>
      </c>
      <c r="D11232">
        <f>INDEX([1]UK_Pop_Data_2011_Census_Out_Of_!$D$2:$JD$349,MATCH(A11232,[1]UK_Pop_Data_2011_Census_Out_Of_!$C$2:$C$349,0),MATCH("Age: Age "&amp;C11232&amp;"; Sex: All persons; measures: Value",[1]UK_Pop_Data_2011_Census_Out_Of_!$D$1:$JD$1,0))</f>
        <v>1115</v>
      </c>
    </row>
    <row r="11233" spans="1:4" x14ac:dyDescent="0.35">
      <c r="A11233" t="str">
        <f t="shared" ref="A11233:B11233" si="11058">A10885</f>
        <v>E07000140</v>
      </c>
      <c r="B11233" t="str">
        <f t="shared" si="11058"/>
        <v>South Holland</v>
      </c>
      <c r="C11233">
        <f t="shared" si="11028"/>
        <v>32</v>
      </c>
      <c r="D11233">
        <f>INDEX([1]UK_Pop_Data_2011_Census_Out_Of_!$D$2:$JD$349,MATCH(A11233,[1]UK_Pop_Data_2011_Census_Out_Of_!$C$2:$C$349,0),MATCH("Age: Age "&amp;C11233&amp;"; Sex: All persons; measures: Value",[1]UK_Pop_Data_2011_Census_Out_Of_!$D$1:$JD$1,0))</f>
        <v>908</v>
      </c>
    </row>
    <row r="11234" spans="1:4" x14ac:dyDescent="0.35">
      <c r="A11234" t="str">
        <f t="shared" ref="A11234:B11234" si="11059">A10886</f>
        <v>E07000141</v>
      </c>
      <c r="B11234" t="str">
        <f t="shared" si="11059"/>
        <v>South Kesteven</v>
      </c>
      <c r="C11234">
        <f t="shared" si="11028"/>
        <v>32</v>
      </c>
      <c r="D11234">
        <f>INDEX([1]UK_Pop_Data_2011_Census_Out_Of_!$D$2:$JD$349,MATCH(A11234,[1]UK_Pop_Data_2011_Census_Out_Of_!$C$2:$C$349,0),MATCH("Age: Age "&amp;C11234&amp;"; Sex: All persons; measures: Value",[1]UK_Pop_Data_2011_Census_Out_Of_!$D$1:$JD$1,0))</f>
        <v>1393</v>
      </c>
    </row>
    <row r="11235" spans="1:4" x14ac:dyDescent="0.35">
      <c r="A11235" t="str">
        <f t="shared" ref="A11235:B11235" si="11060">A10887</f>
        <v>E07000142</v>
      </c>
      <c r="B11235" t="str">
        <f t="shared" si="11060"/>
        <v>West Lindsey</v>
      </c>
      <c r="C11235">
        <f t="shared" si="11028"/>
        <v>32</v>
      </c>
      <c r="D11235">
        <f>INDEX([1]UK_Pop_Data_2011_Census_Out_Of_!$D$2:$JD$349,MATCH(A11235,[1]UK_Pop_Data_2011_Census_Out_Of_!$C$2:$C$349,0),MATCH("Age: Age "&amp;C11235&amp;"; Sex: All persons; measures: Value",[1]UK_Pop_Data_2011_Census_Out_Of_!$D$1:$JD$1,0))</f>
        <v>823</v>
      </c>
    </row>
    <row r="11236" spans="1:4" x14ac:dyDescent="0.35">
      <c r="A11236" t="str">
        <f t="shared" ref="A11236:B11236" si="11061">A10888</f>
        <v>E07000150</v>
      </c>
      <c r="B11236" t="str">
        <f t="shared" si="11061"/>
        <v>Corby</v>
      </c>
      <c r="C11236">
        <f t="shared" si="11028"/>
        <v>32</v>
      </c>
      <c r="D11236">
        <f>INDEX([1]UK_Pop_Data_2011_Census_Out_Of_!$D$2:$JD$349,MATCH(A11236,[1]UK_Pop_Data_2011_Census_Out_Of_!$C$2:$C$349,0),MATCH("Age: Age "&amp;C11236&amp;"; Sex: All persons; measures: Value",[1]UK_Pop_Data_2011_Census_Out_Of_!$D$1:$JD$1,0))</f>
        <v>864</v>
      </c>
    </row>
    <row r="11237" spans="1:4" x14ac:dyDescent="0.35">
      <c r="A11237" t="str">
        <f t="shared" ref="A11237:B11237" si="11062">A10889</f>
        <v>E07000151</v>
      </c>
      <c r="B11237" t="str">
        <f t="shared" si="11062"/>
        <v>Daventry</v>
      </c>
      <c r="C11237">
        <f t="shared" si="11028"/>
        <v>32</v>
      </c>
      <c r="D11237">
        <f>INDEX([1]UK_Pop_Data_2011_Census_Out_Of_!$D$2:$JD$349,MATCH(A11237,[1]UK_Pop_Data_2011_Census_Out_Of_!$C$2:$C$349,0),MATCH("Age: Age "&amp;C11237&amp;"; Sex: All persons; measures: Value",[1]UK_Pop_Data_2011_Census_Out_Of_!$D$1:$JD$1,0))</f>
        <v>786</v>
      </c>
    </row>
    <row r="11238" spans="1:4" x14ac:dyDescent="0.35">
      <c r="A11238" t="str">
        <f t="shared" ref="A11238:B11238" si="11063">A10890</f>
        <v>E07000152</v>
      </c>
      <c r="B11238" t="str">
        <f t="shared" si="11063"/>
        <v>East Northamptonshire</v>
      </c>
      <c r="C11238">
        <f t="shared" si="11028"/>
        <v>32</v>
      </c>
      <c r="D11238">
        <f>INDEX([1]UK_Pop_Data_2011_Census_Out_Of_!$D$2:$JD$349,MATCH(A11238,[1]UK_Pop_Data_2011_Census_Out_Of_!$C$2:$C$349,0),MATCH("Age: Age "&amp;C11238&amp;"; Sex: All persons; measures: Value",[1]UK_Pop_Data_2011_Census_Out_Of_!$D$1:$JD$1,0))</f>
        <v>907</v>
      </c>
    </row>
    <row r="11239" spans="1:4" x14ac:dyDescent="0.35">
      <c r="A11239" t="str">
        <f t="shared" ref="A11239:B11239" si="11064">A10891</f>
        <v>E07000153</v>
      </c>
      <c r="B11239" t="str">
        <f t="shared" si="11064"/>
        <v>Kettering</v>
      </c>
      <c r="C11239">
        <f t="shared" si="11028"/>
        <v>32</v>
      </c>
      <c r="D11239">
        <f>INDEX([1]UK_Pop_Data_2011_Census_Out_Of_!$D$2:$JD$349,MATCH(A11239,[1]UK_Pop_Data_2011_Census_Out_Of_!$C$2:$C$349,0),MATCH("Age: Age "&amp;C11239&amp;"; Sex: All persons; measures: Value",[1]UK_Pop_Data_2011_Census_Out_Of_!$D$1:$JD$1,0))</f>
        <v>1248</v>
      </c>
    </row>
    <row r="11240" spans="1:4" x14ac:dyDescent="0.35">
      <c r="A11240" t="str">
        <f t="shared" ref="A11240:B11240" si="11065">A10892</f>
        <v>E07000154</v>
      </c>
      <c r="B11240" t="str">
        <f t="shared" si="11065"/>
        <v>Northampton</v>
      </c>
      <c r="C11240">
        <f t="shared" si="11028"/>
        <v>32</v>
      </c>
      <c r="D11240">
        <f>INDEX([1]UK_Pop_Data_2011_Census_Out_Of_!$D$2:$JD$349,MATCH(A11240,[1]UK_Pop_Data_2011_Census_Out_Of_!$C$2:$C$349,0),MATCH("Age: Age "&amp;C11240&amp;"; Sex: All persons; measures: Value",[1]UK_Pop_Data_2011_Census_Out_Of_!$D$1:$JD$1,0))</f>
        <v>3310</v>
      </c>
    </row>
    <row r="11241" spans="1:4" x14ac:dyDescent="0.35">
      <c r="A11241" t="str">
        <f t="shared" ref="A11241:B11241" si="11066">A10893</f>
        <v>E07000155</v>
      </c>
      <c r="B11241" t="str">
        <f t="shared" si="11066"/>
        <v>South Northamptonshire</v>
      </c>
      <c r="C11241">
        <f t="shared" si="11028"/>
        <v>32</v>
      </c>
      <c r="D11241">
        <f>INDEX([1]UK_Pop_Data_2011_Census_Out_Of_!$D$2:$JD$349,MATCH(A11241,[1]UK_Pop_Data_2011_Census_Out_Of_!$C$2:$C$349,0),MATCH("Age: Age "&amp;C11241&amp;"; Sex: All persons; measures: Value",[1]UK_Pop_Data_2011_Census_Out_Of_!$D$1:$JD$1,0))</f>
        <v>862</v>
      </c>
    </row>
    <row r="11242" spans="1:4" x14ac:dyDescent="0.35">
      <c r="A11242" t="str">
        <f t="shared" ref="A11242:B11242" si="11067">A10894</f>
        <v>E07000156</v>
      </c>
      <c r="B11242" t="str">
        <f t="shared" si="11067"/>
        <v>Wellingborough</v>
      </c>
      <c r="C11242">
        <f t="shared" si="11028"/>
        <v>32</v>
      </c>
      <c r="D11242">
        <f>INDEX([1]UK_Pop_Data_2011_Census_Out_Of_!$D$2:$JD$349,MATCH(A11242,[1]UK_Pop_Data_2011_Census_Out_Of_!$C$2:$C$349,0),MATCH("Age: Age "&amp;C11242&amp;"; Sex: All persons; measures: Value",[1]UK_Pop_Data_2011_Census_Out_Of_!$D$1:$JD$1,0))</f>
        <v>878</v>
      </c>
    </row>
    <row r="11243" spans="1:4" x14ac:dyDescent="0.35">
      <c r="A11243" t="str">
        <f t="shared" ref="A11243:B11243" si="11068">A10895</f>
        <v>E07000170</v>
      </c>
      <c r="B11243" t="str">
        <f t="shared" si="11068"/>
        <v>Ashfield</v>
      </c>
      <c r="C11243">
        <f t="shared" si="11028"/>
        <v>32</v>
      </c>
      <c r="D11243">
        <f>INDEX([1]UK_Pop_Data_2011_Census_Out_Of_!$D$2:$JD$349,MATCH(A11243,[1]UK_Pop_Data_2011_Census_Out_Of_!$C$2:$C$349,0),MATCH("Age: Age "&amp;C11243&amp;"; Sex: All persons; measures: Value",[1]UK_Pop_Data_2011_Census_Out_Of_!$D$1:$JD$1,0))</f>
        <v>1378</v>
      </c>
    </row>
    <row r="11244" spans="1:4" x14ac:dyDescent="0.35">
      <c r="A11244" t="str">
        <f t="shared" ref="A11244:B11244" si="11069">A10896</f>
        <v>E07000171</v>
      </c>
      <c r="B11244" t="str">
        <f t="shared" si="11069"/>
        <v>Bassetlaw</v>
      </c>
      <c r="C11244">
        <f t="shared" si="11028"/>
        <v>32</v>
      </c>
      <c r="D11244">
        <f>INDEX([1]UK_Pop_Data_2011_Census_Out_Of_!$D$2:$JD$349,MATCH(A11244,[1]UK_Pop_Data_2011_Census_Out_Of_!$C$2:$C$349,0),MATCH("Age: Age "&amp;C11244&amp;"; Sex: All persons; measures: Value",[1]UK_Pop_Data_2011_Census_Out_Of_!$D$1:$JD$1,0))</f>
        <v>1153</v>
      </c>
    </row>
    <row r="11245" spans="1:4" x14ac:dyDescent="0.35">
      <c r="A11245" t="str">
        <f t="shared" ref="A11245:B11245" si="11070">A10897</f>
        <v>E07000172</v>
      </c>
      <c r="B11245" t="str">
        <f t="shared" si="11070"/>
        <v>Broxtowe</v>
      </c>
      <c r="C11245">
        <f t="shared" si="11028"/>
        <v>32</v>
      </c>
      <c r="D11245">
        <f>INDEX([1]UK_Pop_Data_2011_Census_Out_Of_!$D$2:$JD$349,MATCH(A11245,[1]UK_Pop_Data_2011_Census_Out_Of_!$C$2:$C$349,0),MATCH("Age: Age "&amp;C11245&amp;"; Sex: All persons; measures: Value",[1]UK_Pop_Data_2011_Census_Out_Of_!$D$1:$JD$1,0))</f>
        <v>1271</v>
      </c>
    </row>
    <row r="11246" spans="1:4" x14ac:dyDescent="0.35">
      <c r="A11246" t="str">
        <f t="shared" ref="A11246:B11246" si="11071">A10898</f>
        <v>E07000173</v>
      </c>
      <c r="B11246" t="str">
        <f t="shared" si="11071"/>
        <v>Gedling</v>
      </c>
      <c r="C11246">
        <f t="shared" si="11028"/>
        <v>32</v>
      </c>
      <c r="D11246">
        <f>INDEX([1]UK_Pop_Data_2011_Census_Out_Of_!$D$2:$JD$349,MATCH(A11246,[1]UK_Pop_Data_2011_Census_Out_Of_!$C$2:$C$349,0),MATCH("Age: Age "&amp;C11246&amp;"; Sex: All persons; measures: Value",[1]UK_Pop_Data_2011_Census_Out_Of_!$D$1:$JD$1,0))</f>
        <v>1324</v>
      </c>
    </row>
    <row r="11247" spans="1:4" x14ac:dyDescent="0.35">
      <c r="A11247" t="str">
        <f t="shared" ref="A11247:B11247" si="11072">A10899</f>
        <v>E07000174</v>
      </c>
      <c r="B11247" t="str">
        <f t="shared" si="11072"/>
        <v>Mansfield</v>
      </c>
      <c r="C11247">
        <f t="shared" si="11028"/>
        <v>32</v>
      </c>
      <c r="D11247">
        <f>INDEX([1]UK_Pop_Data_2011_Census_Out_Of_!$D$2:$JD$349,MATCH(A11247,[1]UK_Pop_Data_2011_Census_Out_Of_!$C$2:$C$349,0),MATCH("Age: Age "&amp;C11247&amp;"; Sex: All persons; measures: Value",[1]UK_Pop_Data_2011_Census_Out_Of_!$D$1:$JD$1,0))</f>
        <v>1279</v>
      </c>
    </row>
    <row r="11248" spans="1:4" x14ac:dyDescent="0.35">
      <c r="A11248" t="str">
        <f t="shared" ref="A11248:B11248" si="11073">A10900</f>
        <v>E07000175</v>
      </c>
      <c r="B11248" t="str">
        <f t="shared" si="11073"/>
        <v>Newark and Sherwood</v>
      </c>
      <c r="C11248">
        <f t="shared" si="11028"/>
        <v>32</v>
      </c>
      <c r="D11248">
        <f>INDEX([1]UK_Pop_Data_2011_Census_Out_Of_!$D$2:$JD$349,MATCH(A11248,[1]UK_Pop_Data_2011_Census_Out_Of_!$C$2:$C$349,0),MATCH("Age: Age "&amp;C11248&amp;"; Sex: All persons; measures: Value",[1]UK_Pop_Data_2011_Census_Out_Of_!$D$1:$JD$1,0))</f>
        <v>1102</v>
      </c>
    </row>
    <row r="11249" spans="1:4" x14ac:dyDescent="0.35">
      <c r="A11249" t="str">
        <f t="shared" ref="A11249:B11249" si="11074">A10901</f>
        <v>E07000176</v>
      </c>
      <c r="B11249" t="str">
        <f t="shared" si="11074"/>
        <v>Rushcliffe</v>
      </c>
      <c r="C11249">
        <f t="shared" si="11028"/>
        <v>32</v>
      </c>
      <c r="D11249">
        <f>INDEX([1]UK_Pop_Data_2011_Census_Out_Of_!$D$2:$JD$349,MATCH(A11249,[1]UK_Pop_Data_2011_Census_Out_Of_!$C$2:$C$349,0),MATCH("Age: Age "&amp;C11249&amp;"; Sex: All persons; measures: Value",[1]UK_Pop_Data_2011_Census_Out_Of_!$D$1:$JD$1,0))</f>
        <v>1285</v>
      </c>
    </row>
    <row r="11250" spans="1:4" x14ac:dyDescent="0.35">
      <c r="A11250" t="str">
        <f t="shared" ref="A11250:B11250" si="11075">A10902</f>
        <v>E06000019</v>
      </c>
      <c r="B11250" t="str">
        <f t="shared" si="11075"/>
        <v>Herefordshire, County of</v>
      </c>
      <c r="C11250">
        <f t="shared" si="11028"/>
        <v>32</v>
      </c>
      <c r="D11250">
        <f>INDEX([1]UK_Pop_Data_2011_Census_Out_Of_!$D$2:$JD$349,MATCH(A11250,[1]UK_Pop_Data_2011_Census_Out_Of_!$C$2:$C$349,0),MATCH("Age: Age "&amp;C11250&amp;"; Sex: All persons; measures: Value",[1]UK_Pop_Data_2011_Census_Out_Of_!$D$1:$JD$1,0))</f>
        <v>1900</v>
      </c>
    </row>
    <row r="11251" spans="1:4" x14ac:dyDescent="0.35">
      <c r="A11251" t="str">
        <f t="shared" ref="A11251:B11251" si="11076">A10903</f>
        <v>E06000051</v>
      </c>
      <c r="B11251" t="str">
        <f t="shared" si="11076"/>
        <v>Shropshire</v>
      </c>
      <c r="C11251">
        <f t="shared" si="11028"/>
        <v>32</v>
      </c>
      <c r="D11251">
        <f>INDEX([1]UK_Pop_Data_2011_Census_Out_Of_!$D$2:$JD$349,MATCH(A11251,[1]UK_Pop_Data_2011_Census_Out_Of_!$C$2:$C$349,0),MATCH("Age: Age "&amp;C11251&amp;"; Sex: All persons; measures: Value",[1]UK_Pop_Data_2011_Census_Out_Of_!$D$1:$JD$1,0))</f>
        <v>3057</v>
      </c>
    </row>
    <row r="11252" spans="1:4" x14ac:dyDescent="0.35">
      <c r="A11252" t="str">
        <f t="shared" ref="A11252:B11252" si="11077">A10904</f>
        <v>E06000021</v>
      </c>
      <c r="B11252" t="str">
        <f t="shared" si="11077"/>
        <v>Stoke-on-Trent</v>
      </c>
      <c r="C11252">
        <f t="shared" si="11028"/>
        <v>32</v>
      </c>
      <c r="D11252">
        <f>INDEX([1]UK_Pop_Data_2011_Census_Out_Of_!$D$2:$JD$349,MATCH(A11252,[1]UK_Pop_Data_2011_Census_Out_Of_!$C$2:$C$349,0),MATCH("Age: Age "&amp;C11252&amp;"; Sex: All persons; measures: Value",[1]UK_Pop_Data_2011_Census_Out_Of_!$D$1:$JD$1,0))</f>
        <v>3119</v>
      </c>
    </row>
    <row r="11253" spans="1:4" x14ac:dyDescent="0.35">
      <c r="A11253" t="str">
        <f t="shared" ref="A11253:B11253" si="11078">A10905</f>
        <v>E06000020</v>
      </c>
      <c r="B11253" t="str">
        <f t="shared" si="11078"/>
        <v>Telford and Wrekin</v>
      </c>
      <c r="C11253">
        <f t="shared" si="11028"/>
        <v>32</v>
      </c>
      <c r="D11253">
        <f>INDEX([1]UK_Pop_Data_2011_Census_Out_Of_!$D$2:$JD$349,MATCH(A11253,[1]UK_Pop_Data_2011_Census_Out_Of_!$C$2:$C$349,0),MATCH("Age: Age "&amp;C11253&amp;"; Sex: All persons; measures: Value",[1]UK_Pop_Data_2011_Census_Out_Of_!$D$1:$JD$1,0))</f>
        <v>2100</v>
      </c>
    </row>
    <row r="11254" spans="1:4" x14ac:dyDescent="0.35">
      <c r="A11254" t="str">
        <f t="shared" ref="A11254:B11254" si="11079">A10906</f>
        <v>E07000192</v>
      </c>
      <c r="B11254" t="str">
        <f t="shared" si="11079"/>
        <v>Cannock Chase</v>
      </c>
      <c r="C11254">
        <f t="shared" si="11028"/>
        <v>32</v>
      </c>
      <c r="D11254">
        <f>INDEX([1]UK_Pop_Data_2011_Census_Out_Of_!$D$2:$JD$349,MATCH(A11254,[1]UK_Pop_Data_2011_Census_Out_Of_!$C$2:$C$349,0),MATCH("Age: Age "&amp;C11254&amp;"; Sex: All persons; measures: Value",[1]UK_Pop_Data_2011_Census_Out_Of_!$D$1:$JD$1,0))</f>
        <v>1162</v>
      </c>
    </row>
    <row r="11255" spans="1:4" x14ac:dyDescent="0.35">
      <c r="A11255" t="str">
        <f t="shared" ref="A11255:B11255" si="11080">A10907</f>
        <v>E07000193</v>
      </c>
      <c r="B11255" t="str">
        <f t="shared" si="11080"/>
        <v>East Staffordshire</v>
      </c>
      <c r="C11255">
        <f t="shared" si="11028"/>
        <v>32</v>
      </c>
      <c r="D11255">
        <f>INDEX([1]UK_Pop_Data_2011_Census_Out_Of_!$D$2:$JD$349,MATCH(A11255,[1]UK_Pop_Data_2011_Census_Out_Of_!$C$2:$C$349,0),MATCH("Age: Age "&amp;C11255&amp;"; Sex: All persons; measures: Value",[1]UK_Pop_Data_2011_Census_Out_Of_!$D$1:$JD$1,0))</f>
        <v>1369</v>
      </c>
    </row>
    <row r="11256" spans="1:4" x14ac:dyDescent="0.35">
      <c r="A11256" t="str">
        <f t="shared" ref="A11256:B11256" si="11081">A10908</f>
        <v>E07000194</v>
      </c>
      <c r="B11256" t="str">
        <f t="shared" si="11081"/>
        <v>Lichfield</v>
      </c>
      <c r="C11256">
        <f t="shared" si="11028"/>
        <v>32</v>
      </c>
      <c r="D11256">
        <f>INDEX([1]UK_Pop_Data_2011_Census_Out_Of_!$D$2:$JD$349,MATCH(A11256,[1]UK_Pop_Data_2011_Census_Out_Of_!$C$2:$C$349,0),MATCH("Age: Age "&amp;C11256&amp;"; Sex: All persons; measures: Value",[1]UK_Pop_Data_2011_Census_Out_Of_!$D$1:$JD$1,0))</f>
        <v>1078</v>
      </c>
    </row>
    <row r="11257" spans="1:4" x14ac:dyDescent="0.35">
      <c r="A11257" t="str">
        <f t="shared" ref="A11257:B11257" si="11082">A10909</f>
        <v>E07000195</v>
      </c>
      <c r="B11257" t="str">
        <f t="shared" si="11082"/>
        <v>Newcastle-under-Lyme</v>
      </c>
      <c r="C11257">
        <f t="shared" si="11028"/>
        <v>32</v>
      </c>
      <c r="D11257">
        <f>INDEX([1]UK_Pop_Data_2011_Census_Out_Of_!$D$2:$JD$349,MATCH(A11257,[1]UK_Pop_Data_2011_Census_Out_Of_!$C$2:$C$349,0),MATCH("Age: Age "&amp;C11257&amp;"; Sex: All persons; measures: Value",[1]UK_Pop_Data_2011_Census_Out_Of_!$D$1:$JD$1,0))</f>
        <v>1265</v>
      </c>
    </row>
    <row r="11258" spans="1:4" x14ac:dyDescent="0.35">
      <c r="A11258" t="str">
        <f t="shared" ref="A11258:B11258" si="11083">A10910</f>
        <v>E07000196</v>
      </c>
      <c r="B11258" t="str">
        <f t="shared" si="11083"/>
        <v>South Staffordshire</v>
      </c>
      <c r="C11258">
        <f t="shared" si="11028"/>
        <v>32</v>
      </c>
      <c r="D11258">
        <f>INDEX([1]UK_Pop_Data_2011_Census_Out_Of_!$D$2:$JD$349,MATCH(A11258,[1]UK_Pop_Data_2011_Census_Out_Of_!$C$2:$C$349,0),MATCH("Age: Age "&amp;C11258&amp;"; Sex: All persons; measures: Value",[1]UK_Pop_Data_2011_Census_Out_Of_!$D$1:$JD$1,0))</f>
        <v>947</v>
      </c>
    </row>
    <row r="11259" spans="1:4" x14ac:dyDescent="0.35">
      <c r="A11259" t="str">
        <f t="shared" ref="A11259:B11259" si="11084">A10911</f>
        <v>E07000197</v>
      </c>
      <c r="B11259" t="str">
        <f t="shared" si="11084"/>
        <v>Stafford</v>
      </c>
      <c r="C11259">
        <f t="shared" si="11028"/>
        <v>32</v>
      </c>
      <c r="D11259">
        <f>INDEX([1]UK_Pop_Data_2011_Census_Out_Of_!$D$2:$JD$349,MATCH(A11259,[1]UK_Pop_Data_2011_Census_Out_Of_!$C$2:$C$349,0),MATCH("Age: Age "&amp;C11259&amp;"; Sex: All persons; measures: Value",[1]UK_Pop_Data_2011_Census_Out_Of_!$D$1:$JD$1,0))</f>
        <v>1440</v>
      </c>
    </row>
    <row r="11260" spans="1:4" x14ac:dyDescent="0.35">
      <c r="A11260" t="str">
        <f t="shared" ref="A11260:B11260" si="11085">A10912</f>
        <v>E07000198</v>
      </c>
      <c r="B11260" t="str">
        <f t="shared" si="11085"/>
        <v>Staffordshire Moorlands</v>
      </c>
      <c r="C11260">
        <f t="shared" si="11028"/>
        <v>32</v>
      </c>
      <c r="D11260">
        <f>INDEX([1]UK_Pop_Data_2011_Census_Out_Of_!$D$2:$JD$349,MATCH(A11260,[1]UK_Pop_Data_2011_Census_Out_Of_!$C$2:$C$349,0),MATCH("Age: Age "&amp;C11260&amp;"; Sex: All persons; measures: Value",[1]UK_Pop_Data_2011_Census_Out_Of_!$D$1:$JD$1,0))</f>
        <v>860</v>
      </c>
    </row>
    <row r="11261" spans="1:4" x14ac:dyDescent="0.35">
      <c r="A11261" t="str">
        <f t="shared" ref="A11261:B11261" si="11086">A10913</f>
        <v>E07000199</v>
      </c>
      <c r="B11261" t="str">
        <f t="shared" si="11086"/>
        <v>Tamworth</v>
      </c>
      <c r="C11261">
        <f t="shared" si="11028"/>
        <v>32</v>
      </c>
      <c r="D11261">
        <f>INDEX([1]UK_Pop_Data_2011_Census_Out_Of_!$D$2:$JD$349,MATCH(A11261,[1]UK_Pop_Data_2011_Census_Out_Of_!$C$2:$C$349,0),MATCH("Age: Age "&amp;C11261&amp;"; Sex: All persons; measures: Value",[1]UK_Pop_Data_2011_Census_Out_Of_!$D$1:$JD$1,0))</f>
        <v>952</v>
      </c>
    </row>
    <row r="11262" spans="1:4" x14ac:dyDescent="0.35">
      <c r="A11262" t="str">
        <f t="shared" ref="A11262:B11262" si="11087">A10914</f>
        <v>E07000218</v>
      </c>
      <c r="B11262" t="str">
        <f t="shared" si="11087"/>
        <v>North Warwickshire</v>
      </c>
      <c r="C11262">
        <f t="shared" si="11028"/>
        <v>32</v>
      </c>
      <c r="D11262">
        <f>INDEX([1]UK_Pop_Data_2011_Census_Out_Of_!$D$2:$JD$349,MATCH(A11262,[1]UK_Pop_Data_2011_Census_Out_Of_!$C$2:$C$349,0),MATCH("Age: Age "&amp;C11262&amp;"; Sex: All persons; measures: Value",[1]UK_Pop_Data_2011_Census_Out_Of_!$D$1:$JD$1,0))</f>
        <v>646</v>
      </c>
    </row>
    <row r="11263" spans="1:4" x14ac:dyDescent="0.35">
      <c r="A11263" t="str">
        <f t="shared" ref="A11263:B11263" si="11088">A10915</f>
        <v>E07000219</v>
      </c>
      <c r="B11263" t="str">
        <f t="shared" si="11088"/>
        <v>Nuneaton and Bedworth</v>
      </c>
      <c r="C11263">
        <f t="shared" si="11028"/>
        <v>32</v>
      </c>
      <c r="D11263">
        <f>INDEX([1]UK_Pop_Data_2011_Census_Out_Of_!$D$2:$JD$349,MATCH(A11263,[1]UK_Pop_Data_2011_Census_Out_Of_!$C$2:$C$349,0),MATCH("Age: Age "&amp;C11263&amp;"; Sex: All persons; measures: Value",[1]UK_Pop_Data_2011_Census_Out_Of_!$D$1:$JD$1,0))</f>
        <v>1592</v>
      </c>
    </row>
    <row r="11264" spans="1:4" x14ac:dyDescent="0.35">
      <c r="A11264" t="str">
        <f t="shared" ref="A11264:B11264" si="11089">A10916</f>
        <v>E07000220</v>
      </c>
      <c r="B11264" t="str">
        <f t="shared" si="11089"/>
        <v>Rugby</v>
      </c>
      <c r="C11264">
        <f t="shared" si="11028"/>
        <v>32</v>
      </c>
      <c r="D11264">
        <f>INDEX([1]UK_Pop_Data_2011_Census_Out_Of_!$D$2:$JD$349,MATCH(A11264,[1]UK_Pop_Data_2011_Census_Out_Of_!$C$2:$C$349,0),MATCH("Age: Age "&amp;C11264&amp;"; Sex: All persons; measures: Value",[1]UK_Pop_Data_2011_Census_Out_Of_!$D$1:$JD$1,0))</f>
        <v>1232</v>
      </c>
    </row>
    <row r="11265" spans="1:4" x14ac:dyDescent="0.35">
      <c r="A11265" t="str">
        <f t="shared" ref="A11265:B11265" si="11090">A10917</f>
        <v>E07000221</v>
      </c>
      <c r="B11265" t="str">
        <f t="shared" si="11090"/>
        <v>Stratford-on-Avon</v>
      </c>
      <c r="C11265">
        <f t="shared" si="11028"/>
        <v>32</v>
      </c>
      <c r="D11265">
        <f>INDEX([1]UK_Pop_Data_2011_Census_Out_Of_!$D$2:$JD$349,MATCH(A11265,[1]UK_Pop_Data_2011_Census_Out_Of_!$C$2:$C$349,0),MATCH("Age: Age "&amp;C11265&amp;"; Sex: All persons; measures: Value",[1]UK_Pop_Data_2011_Census_Out_Of_!$D$1:$JD$1,0))</f>
        <v>1111</v>
      </c>
    </row>
    <row r="11266" spans="1:4" x14ac:dyDescent="0.35">
      <c r="A11266" t="str">
        <f t="shared" ref="A11266:B11266" si="11091">A10918</f>
        <v>E07000222</v>
      </c>
      <c r="B11266" t="str">
        <f t="shared" si="11091"/>
        <v>Warwick</v>
      </c>
      <c r="C11266">
        <f t="shared" si="11028"/>
        <v>32</v>
      </c>
      <c r="D11266">
        <f>INDEX([1]UK_Pop_Data_2011_Census_Out_Of_!$D$2:$JD$349,MATCH(A11266,[1]UK_Pop_Data_2011_Census_Out_Of_!$C$2:$C$349,0),MATCH("Age: Age "&amp;C11266&amp;"; Sex: All persons; measures: Value",[1]UK_Pop_Data_2011_Census_Out_Of_!$D$1:$JD$1,0))</f>
        <v>1926</v>
      </c>
    </row>
    <row r="11267" spans="1:4" x14ac:dyDescent="0.35">
      <c r="A11267" t="str">
        <f t="shared" ref="A11267:B11267" si="11092">A10919</f>
        <v>E08000025</v>
      </c>
      <c r="B11267" t="str">
        <f t="shared" si="11092"/>
        <v>Birmingham</v>
      </c>
      <c r="C11267">
        <f t="shared" ref="C11267:C11330" si="11093">ROUNDDOWN((ROW(A11267)-2)/348,0)</f>
        <v>32</v>
      </c>
      <c r="D11267">
        <f>INDEX([1]UK_Pop_Data_2011_Census_Out_Of_!$D$2:$JD$349,MATCH(A11267,[1]UK_Pop_Data_2011_Census_Out_Of_!$C$2:$C$349,0),MATCH("Age: Age "&amp;C11267&amp;"; Sex: All persons; measures: Value",[1]UK_Pop_Data_2011_Census_Out_Of_!$D$1:$JD$1,0))</f>
        <v>15702</v>
      </c>
    </row>
    <row r="11268" spans="1:4" x14ac:dyDescent="0.35">
      <c r="A11268" t="str">
        <f t="shared" ref="A11268:B11268" si="11094">A10920</f>
        <v>E08000026</v>
      </c>
      <c r="B11268" t="str">
        <f t="shared" si="11094"/>
        <v>Coventry</v>
      </c>
      <c r="C11268">
        <f t="shared" si="11093"/>
        <v>32</v>
      </c>
      <c r="D11268">
        <f>INDEX([1]UK_Pop_Data_2011_Census_Out_Of_!$D$2:$JD$349,MATCH(A11268,[1]UK_Pop_Data_2011_Census_Out_Of_!$C$2:$C$349,0),MATCH("Age: Age "&amp;C11268&amp;"; Sex: All persons; measures: Value",[1]UK_Pop_Data_2011_Census_Out_Of_!$D$1:$JD$1,0))</f>
        <v>4151</v>
      </c>
    </row>
    <row r="11269" spans="1:4" x14ac:dyDescent="0.35">
      <c r="A11269" t="str">
        <f t="shared" ref="A11269:B11269" si="11095">A10921</f>
        <v>E08000027</v>
      </c>
      <c r="B11269" t="str">
        <f t="shared" si="11095"/>
        <v>Dudley</v>
      </c>
      <c r="C11269">
        <f t="shared" si="11093"/>
        <v>32</v>
      </c>
      <c r="D11269">
        <f>INDEX([1]UK_Pop_Data_2011_Census_Out_Of_!$D$2:$JD$349,MATCH(A11269,[1]UK_Pop_Data_2011_Census_Out_Of_!$C$2:$C$349,0),MATCH("Age: Age "&amp;C11269&amp;"; Sex: All persons; measures: Value",[1]UK_Pop_Data_2011_Census_Out_Of_!$D$1:$JD$1,0))</f>
        <v>3665</v>
      </c>
    </row>
    <row r="11270" spans="1:4" x14ac:dyDescent="0.35">
      <c r="A11270" t="str">
        <f t="shared" ref="A11270:B11270" si="11096">A10922</f>
        <v>E08000028</v>
      </c>
      <c r="B11270" t="str">
        <f t="shared" si="11096"/>
        <v>Sandwell</v>
      </c>
      <c r="C11270">
        <f t="shared" si="11093"/>
        <v>32</v>
      </c>
      <c r="D11270">
        <f>INDEX([1]UK_Pop_Data_2011_Census_Out_Of_!$D$2:$JD$349,MATCH(A11270,[1]UK_Pop_Data_2011_Census_Out_Of_!$C$2:$C$349,0),MATCH("Age: Age "&amp;C11270&amp;"; Sex: All persons; measures: Value",[1]UK_Pop_Data_2011_Census_Out_Of_!$D$1:$JD$1,0))</f>
        <v>4249</v>
      </c>
    </row>
    <row r="11271" spans="1:4" x14ac:dyDescent="0.35">
      <c r="A11271" t="str">
        <f t="shared" ref="A11271:B11271" si="11097">A10923</f>
        <v>E08000029</v>
      </c>
      <c r="B11271" t="str">
        <f t="shared" si="11097"/>
        <v>Solihull</v>
      </c>
      <c r="C11271">
        <f t="shared" si="11093"/>
        <v>32</v>
      </c>
      <c r="D11271">
        <f>INDEX([1]UK_Pop_Data_2011_Census_Out_Of_!$D$2:$JD$349,MATCH(A11271,[1]UK_Pop_Data_2011_Census_Out_Of_!$C$2:$C$349,0),MATCH("Age: Age "&amp;C11271&amp;"; Sex: All persons; measures: Value",[1]UK_Pop_Data_2011_Census_Out_Of_!$D$1:$JD$1,0))</f>
        <v>2166</v>
      </c>
    </row>
    <row r="11272" spans="1:4" x14ac:dyDescent="0.35">
      <c r="A11272" t="str">
        <f t="shared" ref="A11272:B11272" si="11098">A10924</f>
        <v>E08000030</v>
      </c>
      <c r="B11272" t="str">
        <f t="shared" si="11098"/>
        <v>Walsall</v>
      </c>
      <c r="C11272">
        <f t="shared" si="11093"/>
        <v>32</v>
      </c>
      <c r="D11272">
        <f>INDEX([1]UK_Pop_Data_2011_Census_Out_Of_!$D$2:$JD$349,MATCH(A11272,[1]UK_Pop_Data_2011_Census_Out_Of_!$C$2:$C$349,0),MATCH("Age: Age "&amp;C11272&amp;"; Sex: All persons; measures: Value",[1]UK_Pop_Data_2011_Census_Out_Of_!$D$1:$JD$1,0))</f>
        <v>3175</v>
      </c>
    </row>
    <row r="11273" spans="1:4" x14ac:dyDescent="0.35">
      <c r="A11273" t="str">
        <f t="shared" ref="A11273:B11273" si="11099">A10925</f>
        <v>E08000031</v>
      </c>
      <c r="B11273" t="str">
        <f t="shared" si="11099"/>
        <v>Wolverhampton</v>
      </c>
      <c r="C11273">
        <f t="shared" si="11093"/>
        <v>32</v>
      </c>
      <c r="D11273">
        <f>INDEX([1]UK_Pop_Data_2011_Census_Out_Of_!$D$2:$JD$349,MATCH(A11273,[1]UK_Pop_Data_2011_Census_Out_Of_!$C$2:$C$349,0),MATCH("Age: Age "&amp;C11273&amp;"; Sex: All persons; measures: Value",[1]UK_Pop_Data_2011_Census_Out_Of_!$D$1:$JD$1,0))</f>
        <v>3268</v>
      </c>
    </row>
    <row r="11274" spans="1:4" x14ac:dyDescent="0.35">
      <c r="A11274" t="str">
        <f t="shared" ref="A11274:B11274" si="11100">A10926</f>
        <v>E07000234</v>
      </c>
      <c r="B11274" t="str">
        <f t="shared" si="11100"/>
        <v>Bromsgrove</v>
      </c>
      <c r="C11274">
        <f t="shared" si="11093"/>
        <v>32</v>
      </c>
      <c r="D11274">
        <f>INDEX([1]UK_Pop_Data_2011_Census_Out_Of_!$D$2:$JD$349,MATCH(A11274,[1]UK_Pop_Data_2011_Census_Out_Of_!$C$2:$C$349,0),MATCH("Age: Age "&amp;C11274&amp;"; Sex: All persons; measures: Value",[1]UK_Pop_Data_2011_Census_Out_Of_!$D$1:$JD$1,0))</f>
        <v>872</v>
      </c>
    </row>
    <row r="11275" spans="1:4" x14ac:dyDescent="0.35">
      <c r="A11275" t="str">
        <f t="shared" ref="A11275:B11275" si="11101">A10927</f>
        <v>E07000235</v>
      </c>
      <c r="B11275" t="str">
        <f t="shared" si="11101"/>
        <v>Malvern Hills</v>
      </c>
      <c r="C11275">
        <f t="shared" si="11093"/>
        <v>32</v>
      </c>
      <c r="D11275">
        <f>INDEX([1]UK_Pop_Data_2011_Census_Out_Of_!$D$2:$JD$349,MATCH(A11275,[1]UK_Pop_Data_2011_Census_Out_Of_!$C$2:$C$349,0),MATCH("Age: Age "&amp;C11275&amp;"; Sex: All persons; measures: Value",[1]UK_Pop_Data_2011_Census_Out_Of_!$D$1:$JD$1,0))</f>
        <v>601</v>
      </c>
    </row>
    <row r="11276" spans="1:4" x14ac:dyDescent="0.35">
      <c r="A11276" t="str">
        <f t="shared" ref="A11276:B11276" si="11102">A10928</f>
        <v>E07000236</v>
      </c>
      <c r="B11276" t="str">
        <f t="shared" si="11102"/>
        <v>Redditch</v>
      </c>
      <c r="C11276">
        <f t="shared" si="11093"/>
        <v>32</v>
      </c>
      <c r="D11276">
        <f>INDEX([1]UK_Pop_Data_2011_Census_Out_Of_!$D$2:$JD$349,MATCH(A11276,[1]UK_Pop_Data_2011_Census_Out_Of_!$C$2:$C$349,0),MATCH("Age: Age "&amp;C11276&amp;"; Sex: All persons; measures: Value",[1]UK_Pop_Data_2011_Census_Out_Of_!$D$1:$JD$1,0))</f>
        <v>1191</v>
      </c>
    </row>
    <row r="11277" spans="1:4" x14ac:dyDescent="0.35">
      <c r="A11277" t="str">
        <f t="shared" ref="A11277:B11277" si="11103">A10929</f>
        <v>E07000237</v>
      </c>
      <c r="B11277" t="str">
        <f t="shared" si="11103"/>
        <v>Worcester</v>
      </c>
      <c r="C11277">
        <f t="shared" si="11093"/>
        <v>32</v>
      </c>
      <c r="D11277">
        <f>INDEX([1]UK_Pop_Data_2011_Census_Out_Of_!$D$2:$JD$349,MATCH(A11277,[1]UK_Pop_Data_2011_Census_Out_Of_!$C$2:$C$349,0),MATCH("Age: Age "&amp;C11277&amp;"; Sex: All persons; measures: Value",[1]UK_Pop_Data_2011_Census_Out_Of_!$D$1:$JD$1,0))</f>
        <v>1442</v>
      </c>
    </row>
    <row r="11278" spans="1:4" x14ac:dyDescent="0.35">
      <c r="A11278" t="str">
        <f t="shared" ref="A11278:B11278" si="11104">A10930</f>
        <v>E07000238</v>
      </c>
      <c r="B11278" t="str">
        <f t="shared" si="11104"/>
        <v>Wychavon</v>
      </c>
      <c r="C11278">
        <f t="shared" si="11093"/>
        <v>32</v>
      </c>
      <c r="D11278">
        <f>INDEX([1]UK_Pop_Data_2011_Census_Out_Of_!$D$2:$JD$349,MATCH(A11278,[1]UK_Pop_Data_2011_Census_Out_Of_!$C$2:$C$349,0),MATCH("Age: Age "&amp;C11278&amp;"; Sex: All persons; measures: Value",[1]UK_Pop_Data_2011_Census_Out_Of_!$D$1:$JD$1,0))</f>
        <v>1093</v>
      </c>
    </row>
    <row r="11279" spans="1:4" x14ac:dyDescent="0.35">
      <c r="A11279" t="str">
        <f t="shared" ref="A11279:B11279" si="11105">A10931</f>
        <v>E07000239</v>
      </c>
      <c r="B11279" t="str">
        <f t="shared" si="11105"/>
        <v>Wyre Forest</v>
      </c>
      <c r="C11279">
        <f t="shared" si="11093"/>
        <v>32</v>
      </c>
      <c r="D11279">
        <f>INDEX([1]UK_Pop_Data_2011_Census_Out_Of_!$D$2:$JD$349,MATCH(A11279,[1]UK_Pop_Data_2011_Census_Out_Of_!$C$2:$C$349,0),MATCH("Age: Age "&amp;C11279&amp;"; Sex: All persons; measures: Value",[1]UK_Pop_Data_2011_Census_Out_Of_!$D$1:$JD$1,0))</f>
        <v>975</v>
      </c>
    </row>
    <row r="11280" spans="1:4" x14ac:dyDescent="0.35">
      <c r="A11280" t="str">
        <f t="shared" ref="A11280:B11280" si="11106">A10932</f>
        <v>E06000055</v>
      </c>
      <c r="B11280" t="str">
        <f t="shared" si="11106"/>
        <v>Bedford</v>
      </c>
      <c r="C11280">
        <f t="shared" si="11093"/>
        <v>32</v>
      </c>
      <c r="D11280">
        <f>INDEX([1]UK_Pop_Data_2011_Census_Out_Of_!$D$2:$JD$349,MATCH(A11280,[1]UK_Pop_Data_2011_Census_Out_Of_!$C$2:$C$349,0),MATCH("Age: Age "&amp;C11280&amp;"; Sex: All persons; measures: Value",[1]UK_Pop_Data_2011_Census_Out_Of_!$D$1:$JD$1,0))</f>
        <v>2037</v>
      </c>
    </row>
    <row r="11281" spans="1:4" x14ac:dyDescent="0.35">
      <c r="A11281" t="str">
        <f t="shared" ref="A11281:B11281" si="11107">A10933</f>
        <v>E06000056</v>
      </c>
      <c r="B11281" t="str">
        <f t="shared" si="11107"/>
        <v>Central Bedfordshire</v>
      </c>
      <c r="C11281">
        <f t="shared" si="11093"/>
        <v>32</v>
      </c>
      <c r="D11281">
        <f>INDEX([1]UK_Pop_Data_2011_Census_Out_Of_!$D$2:$JD$349,MATCH(A11281,[1]UK_Pop_Data_2011_Census_Out_Of_!$C$2:$C$349,0),MATCH("Age: Age "&amp;C11281&amp;"; Sex: All persons; measures: Value",[1]UK_Pop_Data_2011_Census_Out_Of_!$D$1:$JD$1,0))</f>
        <v>3219</v>
      </c>
    </row>
    <row r="11282" spans="1:4" x14ac:dyDescent="0.35">
      <c r="A11282" t="str">
        <f t="shared" ref="A11282:B11282" si="11108">A10934</f>
        <v>E06000032</v>
      </c>
      <c r="B11282" t="str">
        <f t="shared" si="11108"/>
        <v>Luton</v>
      </c>
      <c r="C11282">
        <f t="shared" si="11093"/>
        <v>32</v>
      </c>
      <c r="D11282">
        <f>INDEX([1]UK_Pop_Data_2011_Census_Out_Of_!$D$2:$JD$349,MATCH(A11282,[1]UK_Pop_Data_2011_Census_Out_Of_!$C$2:$C$349,0),MATCH("Age: Age "&amp;C11282&amp;"; Sex: All persons; measures: Value",[1]UK_Pop_Data_2011_Census_Out_Of_!$D$1:$JD$1,0))</f>
        <v>3243</v>
      </c>
    </row>
    <row r="11283" spans="1:4" x14ac:dyDescent="0.35">
      <c r="A11283" t="str">
        <f t="shared" ref="A11283:B11283" si="11109">A10935</f>
        <v>E06000031</v>
      </c>
      <c r="B11283" t="str">
        <f t="shared" si="11109"/>
        <v>Peterborough</v>
      </c>
      <c r="C11283">
        <f t="shared" si="11093"/>
        <v>32</v>
      </c>
      <c r="D11283">
        <f>INDEX([1]UK_Pop_Data_2011_Census_Out_Of_!$D$2:$JD$349,MATCH(A11283,[1]UK_Pop_Data_2011_Census_Out_Of_!$C$2:$C$349,0),MATCH("Age: Age "&amp;C11283&amp;"; Sex: All persons; measures: Value",[1]UK_Pop_Data_2011_Census_Out_Of_!$D$1:$JD$1,0))</f>
        <v>2797</v>
      </c>
    </row>
    <row r="11284" spans="1:4" x14ac:dyDescent="0.35">
      <c r="A11284" t="str">
        <f t="shared" ref="A11284:B11284" si="11110">A10936</f>
        <v>E06000033</v>
      </c>
      <c r="B11284" t="str">
        <f t="shared" si="11110"/>
        <v>Southend-on-Sea</v>
      </c>
      <c r="C11284">
        <f t="shared" si="11093"/>
        <v>32</v>
      </c>
      <c r="D11284">
        <f>INDEX([1]UK_Pop_Data_2011_Census_Out_Of_!$D$2:$JD$349,MATCH(A11284,[1]UK_Pop_Data_2011_Census_Out_Of_!$C$2:$C$349,0),MATCH("Age: Age "&amp;C11284&amp;"; Sex: All persons; measures: Value",[1]UK_Pop_Data_2011_Census_Out_Of_!$D$1:$JD$1,0))</f>
        <v>2356</v>
      </c>
    </row>
    <row r="11285" spans="1:4" x14ac:dyDescent="0.35">
      <c r="A11285" t="str">
        <f t="shared" ref="A11285:B11285" si="11111">A10937</f>
        <v>E06000034</v>
      </c>
      <c r="B11285" t="str">
        <f t="shared" si="11111"/>
        <v>Thurrock</v>
      </c>
      <c r="C11285">
        <f t="shared" si="11093"/>
        <v>32</v>
      </c>
      <c r="D11285">
        <f>INDEX([1]UK_Pop_Data_2011_Census_Out_Of_!$D$2:$JD$349,MATCH(A11285,[1]UK_Pop_Data_2011_Census_Out_Of_!$C$2:$C$349,0),MATCH("Age: Age "&amp;C11285&amp;"; Sex: All persons; measures: Value",[1]UK_Pop_Data_2011_Census_Out_Of_!$D$1:$JD$1,0))</f>
        <v>2400</v>
      </c>
    </row>
    <row r="11286" spans="1:4" x14ac:dyDescent="0.35">
      <c r="A11286" t="str">
        <f t="shared" ref="A11286:B11286" si="11112">A10938</f>
        <v>E07000008</v>
      </c>
      <c r="B11286" t="str">
        <f t="shared" si="11112"/>
        <v>Cambridge</v>
      </c>
      <c r="C11286">
        <f t="shared" si="11093"/>
        <v>32</v>
      </c>
      <c r="D11286">
        <f>INDEX([1]UK_Pop_Data_2011_Census_Out_Of_!$D$2:$JD$349,MATCH(A11286,[1]UK_Pop_Data_2011_Census_Out_Of_!$C$2:$C$349,0),MATCH("Age: Age "&amp;C11286&amp;"; Sex: All persons; measures: Value",[1]UK_Pop_Data_2011_Census_Out_Of_!$D$1:$JD$1,0))</f>
        <v>2217</v>
      </c>
    </row>
    <row r="11287" spans="1:4" x14ac:dyDescent="0.35">
      <c r="A11287" t="str">
        <f t="shared" ref="A11287:B11287" si="11113">A10939</f>
        <v>E07000009</v>
      </c>
      <c r="B11287" t="str">
        <f t="shared" si="11113"/>
        <v>East Cambridgeshire</v>
      </c>
      <c r="C11287">
        <f t="shared" si="11093"/>
        <v>32</v>
      </c>
      <c r="D11287">
        <f>INDEX([1]UK_Pop_Data_2011_Census_Out_Of_!$D$2:$JD$349,MATCH(A11287,[1]UK_Pop_Data_2011_Census_Out_Of_!$C$2:$C$349,0),MATCH("Age: Age "&amp;C11287&amp;"; Sex: All persons; measures: Value",[1]UK_Pop_Data_2011_Census_Out_Of_!$D$1:$JD$1,0))</f>
        <v>1174</v>
      </c>
    </row>
    <row r="11288" spans="1:4" x14ac:dyDescent="0.35">
      <c r="A11288" t="str">
        <f t="shared" ref="A11288:B11288" si="11114">A10940</f>
        <v>E07000010</v>
      </c>
      <c r="B11288" t="str">
        <f t="shared" si="11114"/>
        <v>Fenland</v>
      </c>
      <c r="C11288">
        <f t="shared" si="11093"/>
        <v>32</v>
      </c>
      <c r="D11288">
        <f>INDEX([1]UK_Pop_Data_2011_Census_Out_Of_!$D$2:$JD$349,MATCH(A11288,[1]UK_Pop_Data_2011_Census_Out_Of_!$C$2:$C$349,0),MATCH("Age: Age "&amp;C11288&amp;"; Sex: All persons; measures: Value",[1]UK_Pop_Data_2011_Census_Out_Of_!$D$1:$JD$1,0))</f>
        <v>1022</v>
      </c>
    </row>
    <row r="11289" spans="1:4" x14ac:dyDescent="0.35">
      <c r="A11289" t="str">
        <f t="shared" ref="A11289:B11289" si="11115">A10941</f>
        <v>E07000011</v>
      </c>
      <c r="B11289" t="str">
        <f t="shared" si="11115"/>
        <v>Huntingdonshire</v>
      </c>
      <c r="C11289">
        <f t="shared" si="11093"/>
        <v>32</v>
      </c>
      <c r="D11289">
        <f>INDEX([1]UK_Pop_Data_2011_Census_Out_Of_!$D$2:$JD$349,MATCH(A11289,[1]UK_Pop_Data_2011_Census_Out_Of_!$C$2:$C$349,0),MATCH("Age: Age "&amp;C11289&amp;"; Sex: All persons; measures: Value",[1]UK_Pop_Data_2011_Census_Out_Of_!$D$1:$JD$1,0))</f>
        <v>2070</v>
      </c>
    </row>
    <row r="11290" spans="1:4" x14ac:dyDescent="0.35">
      <c r="A11290" t="str">
        <f t="shared" ref="A11290:B11290" si="11116">A10942</f>
        <v>E07000012</v>
      </c>
      <c r="B11290" t="str">
        <f t="shared" si="11116"/>
        <v>South Cambridgeshire</v>
      </c>
      <c r="C11290">
        <f t="shared" si="11093"/>
        <v>32</v>
      </c>
      <c r="D11290">
        <f>INDEX([1]UK_Pop_Data_2011_Census_Out_Of_!$D$2:$JD$349,MATCH(A11290,[1]UK_Pop_Data_2011_Census_Out_Of_!$C$2:$C$349,0),MATCH("Age: Age "&amp;C11290&amp;"; Sex: All persons; measures: Value",[1]UK_Pop_Data_2011_Census_Out_Of_!$D$1:$JD$1,0))</f>
        <v>1948</v>
      </c>
    </row>
    <row r="11291" spans="1:4" x14ac:dyDescent="0.35">
      <c r="A11291" t="str">
        <f t="shared" ref="A11291:B11291" si="11117">A10943</f>
        <v>E07000066</v>
      </c>
      <c r="B11291" t="str">
        <f t="shared" si="11117"/>
        <v>Basildon</v>
      </c>
      <c r="C11291">
        <f t="shared" si="11093"/>
        <v>32</v>
      </c>
      <c r="D11291">
        <f>INDEX([1]UK_Pop_Data_2011_Census_Out_Of_!$D$2:$JD$349,MATCH(A11291,[1]UK_Pop_Data_2011_Census_Out_Of_!$C$2:$C$349,0),MATCH("Age: Age "&amp;C11291&amp;"; Sex: All persons; measures: Value",[1]UK_Pop_Data_2011_Census_Out_Of_!$D$1:$JD$1,0))</f>
        <v>2307</v>
      </c>
    </row>
    <row r="11292" spans="1:4" x14ac:dyDescent="0.35">
      <c r="A11292" t="str">
        <f t="shared" ref="A11292:B11292" si="11118">A10944</f>
        <v>E07000067</v>
      </c>
      <c r="B11292" t="str">
        <f t="shared" si="11118"/>
        <v>Braintree</v>
      </c>
      <c r="C11292">
        <f t="shared" si="11093"/>
        <v>32</v>
      </c>
      <c r="D11292">
        <f>INDEX([1]UK_Pop_Data_2011_Census_Out_Of_!$D$2:$JD$349,MATCH(A11292,[1]UK_Pop_Data_2011_Census_Out_Of_!$C$2:$C$349,0),MATCH("Age: Age "&amp;C11292&amp;"; Sex: All persons; measures: Value",[1]UK_Pop_Data_2011_Census_Out_Of_!$D$1:$JD$1,0))</f>
        <v>1722</v>
      </c>
    </row>
    <row r="11293" spans="1:4" x14ac:dyDescent="0.35">
      <c r="A11293" t="str">
        <f t="shared" ref="A11293:B11293" si="11119">A10945</f>
        <v>E07000068</v>
      </c>
      <c r="B11293" t="str">
        <f t="shared" si="11119"/>
        <v>Brentwood</v>
      </c>
      <c r="C11293">
        <f t="shared" si="11093"/>
        <v>32</v>
      </c>
      <c r="D11293">
        <f>INDEX([1]UK_Pop_Data_2011_Census_Out_Of_!$D$2:$JD$349,MATCH(A11293,[1]UK_Pop_Data_2011_Census_Out_Of_!$C$2:$C$349,0),MATCH("Age: Age "&amp;C11293&amp;"; Sex: All persons; measures: Value",[1]UK_Pop_Data_2011_Census_Out_Of_!$D$1:$JD$1,0))</f>
        <v>857</v>
      </c>
    </row>
    <row r="11294" spans="1:4" x14ac:dyDescent="0.35">
      <c r="A11294" t="str">
        <f t="shared" ref="A11294:B11294" si="11120">A10946</f>
        <v>E07000069</v>
      </c>
      <c r="B11294" t="str">
        <f t="shared" si="11120"/>
        <v>Castle Point</v>
      </c>
      <c r="C11294">
        <f t="shared" si="11093"/>
        <v>32</v>
      </c>
      <c r="D11294">
        <f>INDEX([1]UK_Pop_Data_2011_Census_Out_Of_!$D$2:$JD$349,MATCH(A11294,[1]UK_Pop_Data_2011_Census_Out_Of_!$C$2:$C$349,0),MATCH("Age: Age "&amp;C11294&amp;"; Sex: All persons; measures: Value",[1]UK_Pop_Data_2011_Census_Out_Of_!$D$1:$JD$1,0))</f>
        <v>848</v>
      </c>
    </row>
    <row r="11295" spans="1:4" x14ac:dyDescent="0.35">
      <c r="A11295" t="str">
        <f t="shared" ref="A11295:B11295" si="11121">A10947</f>
        <v>E07000070</v>
      </c>
      <c r="B11295" t="str">
        <f t="shared" si="11121"/>
        <v>Chelmsford</v>
      </c>
      <c r="C11295">
        <f t="shared" si="11093"/>
        <v>32</v>
      </c>
      <c r="D11295">
        <f>INDEX([1]UK_Pop_Data_2011_Census_Out_Of_!$D$2:$JD$349,MATCH(A11295,[1]UK_Pop_Data_2011_Census_Out_Of_!$C$2:$C$349,0),MATCH("Age: Age "&amp;C11295&amp;"; Sex: All persons; measures: Value",[1]UK_Pop_Data_2011_Census_Out_Of_!$D$1:$JD$1,0))</f>
        <v>2059</v>
      </c>
    </row>
    <row r="11296" spans="1:4" x14ac:dyDescent="0.35">
      <c r="A11296" t="str">
        <f t="shared" ref="A11296:B11296" si="11122">A10948</f>
        <v>E07000071</v>
      </c>
      <c r="B11296" t="str">
        <f t="shared" si="11122"/>
        <v>Colchester</v>
      </c>
      <c r="C11296">
        <f t="shared" si="11093"/>
        <v>32</v>
      </c>
      <c r="D11296">
        <f>INDEX([1]UK_Pop_Data_2011_Census_Out_Of_!$D$2:$JD$349,MATCH(A11296,[1]UK_Pop_Data_2011_Census_Out_Of_!$C$2:$C$349,0),MATCH("Age: Age "&amp;C11296&amp;"; Sex: All persons; measures: Value",[1]UK_Pop_Data_2011_Census_Out_Of_!$D$1:$JD$1,0))</f>
        <v>2244</v>
      </c>
    </row>
    <row r="11297" spans="1:4" x14ac:dyDescent="0.35">
      <c r="A11297" t="str">
        <f t="shared" ref="A11297:B11297" si="11123">A10949</f>
        <v>E07000072</v>
      </c>
      <c r="B11297" t="str">
        <f t="shared" si="11123"/>
        <v>Epping Forest</v>
      </c>
      <c r="C11297">
        <f t="shared" si="11093"/>
        <v>32</v>
      </c>
      <c r="D11297">
        <f>INDEX([1]UK_Pop_Data_2011_Census_Out_Of_!$D$2:$JD$349,MATCH(A11297,[1]UK_Pop_Data_2011_Census_Out_Of_!$C$2:$C$349,0),MATCH("Age: Age "&amp;C11297&amp;"; Sex: All persons; measures: Value",[1]UK_Pop_Data_2011_Census_Out_Of_!$D$1:$JD$1,0))</f>
        <v>1463</v>
      </c>
    </row>
    <row r="11298" spans="1:4" x14ac:dyDescent="0.35">
      <c r="A11298" t="str">
        <f t="shared" ref="A11298:B11298" si="11124">A10950</f>
        <v>E07000073</v>
      </c>
      <c r="B11298" t="str">
        <f t="shared" si="11124"/>
        <v>Harlow</v>
      </c>
      <c r="C11298">
        <f t="shared" si="11093"/>
        <v>32</v>
      </c>
      <c r="D11298">
        <f>INDEX([1]UK_Pop_Data_2011_Census_Out_Of_!$D$2:$JD$349,MATCH(A11298,[1]UK_Pop_Data_2011_Census_Out_Of_!$C$2:$C$349,0),MATCH("Age: Age "&amp;C11298&amp;"; Sex: All persons; measures: Value",[1]UK_Pop_Data_2011_Census_Out_Of_!$D$1:$JD$1,0))</f>
        <v>1155</v>
      </c>
    </row>
    <row r="11299" spans="1:4" x14ac:dyDescent="0.35">
      <c r="A11299" t="str">
        <f t="shared" ref="A11299:B11299" si="11125">A10951</f>
        <v>E07000074</v>
      </c>
      <c r="B11299" t="str">
        <f t="shared" si="11125"/>
        <v>Maldon</v>
      </c>
      <c r="C11299">
        <f t="shared" si="11093"/>
        <v>32</v>
      </c>
      <c r="D11299">
        <f>INDEX([1]UK_Pop_Data_2011_Census_Out_Of_!$D$2:$JD$349,MATCH(A11299,[1]UK_Pop_Data_2011_Census_Out_Of_!$C$2:$C$349,0),MATCH("Age: Age "&amp;C11299&amp;"; Sex: All persons; measures: Value",[1]UK_Pop_Data_2011_Census_Out_Of_!$D$1:$JD$1,0))</f>
        <v>567</v>
      </c>
    </row>
    <row r="11300" spans="1:4" x14ac:dyDescent="0.35">
      <c r="A11300" t="str">
        <f t="shared" ref="A11300:B11300" si="11126">A10952</f>
        <v>E07000075</v>
      </c>
      <c r="B11300" t="str">
        <f t="shared" si="11126"/>
        <v>Rochford</v>
      </c>
      <c r="C11300">
        <f t="shared" si="11093"/>
        <v>32</v>
      </c>
      <c r="D11300">
        <f>INDEX([1]UK_Pop_Data_2011_Census_Out_Of_!$D$2:$JD$349,MATCH(A11300,[1]UK_Pop_Data_2011_Census_Out_Of_!$C$2:$C$349,0),MATCH("Age: Age "&amp;C11300&amp;"; Sex: All persons; measures: Value",[1]UK_Pop_Data_2011_Census_Out_Of_!$D$1:$JD$1,0))</f>
        <v>866</v>
      </c>
    </row>
    <row r="11301" spans="1:4" x14ac:dyDescent="0.35">
      <c r="A11301" t="str">
        <f t="shared" ref="A11301:B11301" si="11127">A10953</f>
        <v>E07000076</v>
      </c>
      <c r="B11301" t="str">
        <f t="shared" si="11127"/>
        <v>Tendring</v>
      </c>
      <c r="C11301">
        <f t="shared" si="11093"/>
        <v>32</v>
      </c>
      <c r="D11301">
        <f>INDEX([1]UK_Pop_Data_2011_Census_Out_Of_!$D$2:$JD$349,MATCH(A11301,[1]UK_Pop_Data_2011_Census_Out_Of_!$C$2:$C$349,0),MATCH("Age: Age "&amp;C11301&amp;"; Sex: All persons; measures: Value",[1]UK_Pop_Data_2011_Census_Out_Of_!$D$1:$JD$1,0))</f>
        <v>1122</v>
      </c>
    </row>
    <row r="11302" spans="1:4" x14ac:dyDescent="0.35">
      <c r="A11302" t="str">
        <f t="shared" ref="A11302:B11302" si="11128">A10954</f>
        <v>E07000077</v>
      </c>
      <c r="B11302" t="str">
        <f t="shared" si="11128"/>
        <v>Uttlesford</v>
      </c>
      <c r="C11302">
        <f t="shared" si="11093"/>
        <v>32</v>
      </c>
      <c r="D11302">
        <f>INDEX([1]UK_Pop_Data_2011_Census_Out_Of_!$D$2:$JD$349,MATCH(A11302,[1]UK_Pop_Data_2011_Census_Out_Of_!$C$2:$C$349,0),MATCH("Age: Age "&amp;C11302&amp;"; Sex: All persons; measures: Value",[1]UK_Pop_Data_2011_Census_Out_Of_!$D$1:$JD$1,0))</f>
        <v>836</v>
      </c>
    </row>
    <row r="11303" spans="1:4" x14ac:dyDescent="0.35">
      <c r="A11303" t="str">
        <f t="shared" ref="A11303:B11303" si="11129">A10955</f>
        <v>E07000095</v>
      </c>
      <c r="B11303" t="str">
        <f t="shared" si="11129"/>
        <v>Broxbourne</v>
      </c>
      <c r="C11303">
        <f t="shared" si="11093"/>
        <v>32</v>
      </c>
      <c r="D11303">
        <f>INDEX([1]UK_Pop_Data_2011_Census_Out_Of_!$D$2:$JD$349,MATCH(A11303,[1]UK_Pop_Data_2011_Census_Out_Of_!$C$2:$C$349,0),MATCH("Age: Age "&amp;C11303&amp;"; Sex: All persons; measures: Value",[1]UK_Pop_Data_2011_Census_Out_Of_!$D$1:$JD$1,0))</f>
        <v>1240</v>
      </c>
    </row>
    <row r="11304" spans="1:4" x14ac:dyDescent="0.35">
      <c r="A11304" t="str">
        <f t="shared" ref="A11304:B11304" si="11130">A10956</f>
        <v>E07000096</v>
      </c>
      <c r="B11304" t="str">
        <f t="shared" si="11130"/>
        <v>Dacorum</v>
      </c>
      <c r="C11304">
        <f t="shared" si="11093"/>
        <v>32</v>
      </c>
      <c r="D11304">
        <f>INDEX([1]UK_Pop_Data_2011_Census_Out_Of_!$D$2:$JD$349,MATCH(A11304,[1]UK_Pop_Data_2011_Census_Out_Of_!$C$2:$C$349,0),MATCH("Age: Age "&amp;C11304&amp;"; Sex: All persons; measures: Value",[1]UK_Pop_Data_2011_Census_Out_Of_!$D$1:$JD$1,0))</f>
        <v>1915</v>
      </c>
    </row>
    <row r="11305" spans="1:4" x14ac:dyDescent="0.35">
      <c r="A11305" t="str">
        <f t="shared" ref="A11305:B11305" si="11131">A10957</f>
        <v>E07000242</v>
      </c>
      <c r="B11305" t="str">
        <f t="shared" si="11131"/>
        <v>East Hertfordshire</v>
      </c>
      <c r="C11305">
        <f t="shared" si="11093"/>
        <v>32</v>
      </c>
      <c r="D11305">
        <f>INDEX([1]UK_Pop_Data_2011_Census_Out_Of_!$D$2:$JD$349,MATCH(A11305,[1]UK_Pop_Data_2011_Census_Out_Of_!$C$2:$C$349,0),MATCH("Age: Age "&amp;C11305&amp;"; Sex: All persons; measures: Value",[1]UK_Pop_Data_2011_Census_Out_Of_!$D$1:$JD$1,0))</f>
        <v>1751</v>
      </c>
    </row>
    <row r="11306" spans="1:4" x14ac:dyDescent="0.35">
      <c r="A11306" t="str">
        <f t="shared" ref="A11306:B11306" si="11132">A10958</f>
        <v>E07000098</v>
      </c>
      <c r="B11306" t="str">
        <f t="shared" si="11132"/>
        <v>Hertsmere</v>
      </c>
      <c r="C11306">
        <f t="shared" si="11093"/>
        <v>32</v>
      </c>
      <c r="D11306">
        <f>INDEX([1]UK_Pop_Data_2011_Census_Out_Of_!$D$2:$JD$349,MATCH(A11306,[1]UK_Pop_Data_2011_Census_Out_Of_!$C$2:$C$349,0),MATCH("Age: Age "&amp;C11306&amp;"; Sex: All persons; measures: Value",[1]UK_Pop_Data_2011_Census_Out_Of_!$D$1:$JD$1,0))</f>
        <v>1200</v>
      </c>
    </row>
    <row r="11307" spans="1:4" x14ac:dyDescent="0.35">
      <c r="A11307" t="str">
        <f t="shared" ref="A11307:B11307" si="11133">A10959</f>
        <v>E07000099</v>
      </c>
      <c r="B11307" t="str">
        <f t="shared" si="11133"/>
        <v>North Hertfordshire</v>
      </c>
      <c r="C11307">
        <f t="shared" si="11093"/>
        <v>32</v>
      </c>
      <c r="D11307">
        <f>INDEX([1]UK_Pop_Data_2011_Census_Out_Of_!$D$2:$JD$349,MATCH(A11307,[1]UK_Pop_Data_2011_Census_Out_Of_!$C$2:$C$349,0),MATCH("Age: Age "&amp;C11307&amp;"; Sex: All persons; measures: Value",[1]UK_Pop_Data_2011_Census_Out_Of_!$D$1:$JD$1,0))</f>
        <v>1646</v>
      </c>
    </row>
    <row r="11308" spans="1:4" x14ac:dyDescent="0.35">
      <c r="A11308" t="str">
        <f t="shared" ref="A11308:B11308" si="11134">A10960</f>
        <v>E07000240</v>
      </c>
      <c r="B11308" t="str">
        <f t="shared" si="11134"/>
        <v>St Albans</v>
      </c>
      <c r="C11308">
        <f t="shared" si="11093"/>
        <v>32</v>
      </c>
      <c r="D11308">
        <f>INDEX([1]UK_Pop_Data_2011_Census_Out_Of_!$D$2:$JD$349,MATCH(A11308,[1]UK_Pop_Data_2011_Census_Out_Of_!$C$2:$C$349,0),MATCH("Age: Age "&amp;C11308&amp;"; Sex: All persons; measures: Value",[1]UK_Pop_Data_2011_Census_Out_Of_!$D$1:$JD$1,0))</f>
        <v>1957</v>
      </c>
    </row>
    <row r="11309" spans="1:4" x14ac:dyDescent="0.35">
      <c r="A11309" t="str">
        <f t="shared" ref="A11309:B11309" si="11135">A10961</f>
        <v>E07000243</v>
      </c>
      <c r="B11309" t="str">
        <f t="shared" si="11135"/>
        <v>Stevenage</v>
      </c>
      <c r="C11309">
        <f t="shared" si="11093"/>
        <v>32</v>
      </c>
      <c r="D11309">
        <f>INDEX([1]UK_Pop_Data_2011_Census_Out_Of_!$D$2:$JD$349,MATCH(A11309,[1]UK_Pop_Data_2011_Census_Out_Of_!$C$2:$C$349,0),MATCH("Age: Age "&amp;C11309&amp;"; Sex: All persons; measures: Value",[1]UK_Pop_Data_2011_Census_Out_Of_!$D$1:$JD$1,0))</f>
        <v>1116</v>
      </c>
    </row>
    <row r="11310" spans="1:4" x14ac:dyDescent="0.35">
      <c r="A11310" t="str">
        <f t="shared" ref="A11310:B11310" si="11136">A10962</f>
        <v>E07000102</v>
      </c>
      <c r="B11310" t="str">
        <f t="shared" si="11136"/>
        <v>Three Rivers</v>
      </c>
      <c r="C11310">
        <f t="shared" si="11093"/>
        <v>32</v>
      </c>
      <c r="D11310">
        <f>INDEX([1]UK_Pop_Data_2011_Census_Out_Of_!$D$2:$JD$349,MATCH(A11310,[1]UK_Pop_Data_2011_Census_Out_Of_!$C$2:$C$349,0),MATCH("Age: Age "&amp;C11310&amp;"; Sex: All persons; measures: Value",[1]UK_Pop_Data_2011_Census_Out_Of_!$D$1:$JD$1,0))</f>
        <v>1064</v>
      </c>
    </row>
    <row r="11311" spans="1:4" x14ac:dyDescent="0.35">
      <c r="A11311" t="str">
        <f t="shared" ref="A11311:B11311" si="11137">A10963</f>
        <v>E07000103</v>
      </c>
      <c r="B11311" t="str">
        <f t="shared" si="11137"/>
        <v>Watford</v>
      </c>
      <c r="C11311">
        <f t="shared" si="11093"/>
        <v>32</v>
      </c>
      <c r="D11311">
        <f>INDEX([1]UK_Pop_Data_2011_Census_Out_Of_!$D$2:$JD$349,MATCH(A11311,[1]UK_Pop_Data_2011_Census_Out_Of_!$C$2:$C$349,0),MATCH("Age: Age "&amp;C11311&amp;"; Sex: All persons; measures: Value",[1]UK_Pop_Data_2011_Census_Out_Of_!$D$1:$JD$1,0))</f>
        <v>1657</v>
      </c>
    </row>
    <row r="11312" spans="1:4" x14ac:dyDescent="0.35">
      <c r="A11312" t="str">
        <f t="shared" ref="A11312:B11312" si="11138">A10964</f>
        <v>E07000241</v>
      </c>
      <c r="B11312" t="str">
        <f t="shared" si="11138"/>
        <v>Welwyn Hatfield</v>
      </c>
      <c r="C11312">
        <f t="shared" si="11093"/>
        <v>32</v>
      </c>
      <c r="D11312">
        <f>INDEX([1]UK_Pop_Data_2011_Census_Out_Of_!$D$2:$JD$349,MATCH(A11312,[1]UK_Pop_Data_2011_Census_Out_Of_!$C$2:$C$349,0),MATCH("Age: Age "&amp;C11312&amp;"; Sex: All persons; measures: Value",[1]UK_Pop_Data_2011_Census_Out_Of_!$D$1:$JD$1,0))</f>
        <v>1356</v>
      </c>
    </row>
    <row r="11313" spans="1:4" x14ac:dyDescent="0.35">
      <c r="A11313" t="str">
        <f t="shared" ref="A11313:B11313" si="11139">A10965</f>
        <v>E07000143</v>
      </c>
      <c r="B11313" t="str">
        <f t="shared" si="11139"/>
        <v>Breckland</v>
      </c>
      <c r="C11313">
        <f t="shared" si="11093"/>
        <v>32</v>
      </c>
      <c r="D11313">
        <f>INDEX([1]UK_Pop_Data_2011_Census_Out_Of_!$D$2:$JD$349,MATCH(A11313,[1]UK_Pop_Data_2011_Census_Out_Of_!$C$2:$C$349,0),MATCH("Age: Age "&amp;C11313&amp;"; Sex: All persons; measures: Value",[1]UK_Pop_Data_2011_Census_Out_Of_!$D$1:$JD$1,0))</f>
        <v>1337</v>
      </c>
    </row>
    <row r="11314" spans="1:4" x14ac:dyDescent="0.35">
      <c r="A11314" t="str">
        <f t="shared" ref="A11314:B11314" si="11140">A10966</f>
        <v>E07000144</v>
      </c>
      <c r="B11314" t="str">
        <f t="shared" si="11140"/>
        <v>Broadland</v>
      </c>
      <c r="C11314">
        <f t="shared" si="11093"/>
        <v>32</v>
      </c>
      <c r="D11314">
        <f>INDEX([1]UK_Pop_Data_2011_Census_Out_Of_!$D$2:$JD$349,MATCH(A11314,[1]UK_Pop_Data_2011_Census_Out_Of_!$C$2:$C$349,0),MATCH("Age: Age "&amp;C11314&amp;"; Sex: All persons; measures: Value",[1]UK_Pop_Data_2011_Census_Out_Of_!$D$1:$JD$1,0))</f>
        <v>1218</v>
      </c>
    </row>
    <row r="11315" spans="1:4" x14ac:dyDescent="0.35">
      <c r="A11315" t="str">
        <f t="shared" ref="A11315:B11315" si="11141">A10967</f>
        <v>E07000145</v>
      </c>
      <c r="B11315" t="str">
        <f t="shared" si="11141"/>
        <v>Great Yarmouth</v>
      </c>
      <c r="C11315">
        <f t="shared" si="11093"/>
        <v>32</v>
      </c>
      <c r="D11315">
        <f>INDEX([1]UK_Pop_Data_2011_Census_Out_Of_!$D$2:$JD$349,MATCH(A11315,[1]UK_Pop_Data_2011_Census_Out_Of_!$C$2:$C$349,0),MATCH("Age: Age "&amp;C11315&amp;"; Sex: All persons; measures: Value",[1]UK_Pop_Data_2011_Census_Out_Of_!$D$1:$JD$1,0))</f>
        <v>987</v>
      </c>
    </row>
    <row r="11316" spans="1:4" x14ac:dyDescent="0.35">
      <c r="A11316" t="str">
        <f t="shared" ref="A11316:B11316" si="11142">A10968</f>
        <v>E07000146</v>
      </c>
      <c r="B11316" t="str">
        <f t="shared" si="11142"/>
        <v>King's Lynn and West Norfolk</v>
      </c>
      <c r="C11316">
        <f t="shared" si="11093"/>
        <v>32</v>
      </c>
      <c r="D11316">
        <f>INDEX([1]UK_Pop_Data_2011_Census_Out_Of_!$D$2:$JD$349,MATCH(A11316,[1]UK_Pop_Data_2011_Census_Out_Of_!$C$2:$C$349,0),MATCH("Age: Age "&amp;C11316&amp;"; Sex: All persons; measures: Value",[1]UK_Pop_Data_2011_Census_Out_Of_!$D$1:$JD$1,0))</f>
        <v>1456</v>
      </c>
    </row>
    <row r="11317" spans="1:4" x14ac:dyDescent="0.35">
      <c r="A11317" t="str">
        <f t="shared" ref="A11317:B11317" si="11143">A10969</f>
        <v>E07000147</v>
      </c>
      <c r="B11317" t="str">
        <f t="shared" si="11143"/>
        <v>North Norfolk</v>
      </c>
      <c r="C11317">
        <f t="shared" si="11093"/>
        <v>32</v>
      </c>
      <c r="D11317">
        <f>INDEX([1]UK_Pop_Data_2011_Census_Out_Of_!$D$2:$JD$349,MATCH(A11317,[1]UK_Pop_Data_2011_Census_Out_Of_!$C$2:$C$349,0),MATCH("Age: Age "&amp;C11317&amp;"; Sex: All persons; measures: Value",[1]UK_Pop_Data_2011_Census_Out_Of_!$D$1:$JD$1,0))</f>
        <v>723</v>
      </c>
    </row>
    <row r="11318" spans="1:4" x14ac:dyDescent="0.35">
      <c r="A11318" t="str">
        <f t="shared" ref="A11318:B11318" si="11144">A10970</f>
        <v>E07000148</v>
      </c>
      <c r="B11318" t="str">
        <f t="shared" si="11144"/>
        <v>Norwich</v>
      </c>
      <c r="C11318">
        <f t="shared" si="11093"/>
        <v>32</v>
      </c>
      <c r="D11318">
        <f>INDEX([1]UK_Pop_Data_2011_Census_Out_Of_!$D$2:$JD$349,MATCH(A11318,[1]UK_Pop_Data_2011_Census_Out_Of_!$C$2:$C$349,0),MATCH("Age: Age "&amp;C11318&amp;"; Sex: All persons; measures: Value",[1]UK_Pop_Data_2011_Census_Out_Of_!$D$1:$JD$1,0))</f>
        <v>2112</v>
      </c>
    </row>
    <row r="11319" spans="1:4" x14ac:dyDescent="0.35">
      <c r="A11319" t="str">
        <f t="shared" ref="A11319:B11319" si="11145">A10971</f>
        <v>E07000149</v>
      </c>
      <c r="B11319" t="str">
        <f t="shared" si="11145"/>
        <v>South Norfolk</v>
      </c>
      <c r="C11319">
        <f t="shared" si="11093"/>
        <v>32</v>
      </c>
      <c r="D11319">
        <f>INDEX([1]UK_Pop_Data_2011_Census_Out_Of_!$D$2:$JD$349,MATCH(A11319,[1]UK_Pop_Data_2011_Census_Out_Of_!$C$2:$C$349,0),MATCH("Age: Age "&amp;C11319&amp;"; Sex: All persons; measures: Value",[1]UK_Pop_Data_2011_Census_Out_Of_!$D$1:$JD$1,0))</f>
        <v>1167</v>
      </c>
    </row>
    <row r="11320" spans="1:4" x14ac:dyDescent="0.35">
      <c r="A11320" t="str">
        <f t="shared" ref="A11320:B11320" si="11146">A10972</f>
        <v>E07000200</v>
      </c>
      <c r="B11320" t="str">
        <f t="shared" si="11146"/>
        <v>Babergh</v>
      </c>
      <c r="C11320">
        <f t="shared" si="11093"/>
        <v>32</v>
      </c>
      <c r="D11320">
        <f>INDEX([1]UK_Pop_Data_2011_Census_Out_Of_!$D$2:$JD$349,MATCH(A11320,[1]UK_Pop_Data_2011_Census_Out_Of_!$C$2:$C$349,0),MATCH("Age: Age "&amp;C11320&amp;"; Sex: All persons; measures: Value",[1]UK_Pop_Data_2011_Census_Out_Of_!$D$1:$JD$1,0))</f>
        <v>788</v>
      </c>
    </row>
    <row r="11321" spans="1:4" x14ac:dyDescent="0.35">
      <c r="A11321" t="str">
        <f t="shared" ref="A11321:B11321" si="11147">A10973</f>
        <v>E07000201</v>
      </c>
      <c r="B11321" t="str">
        <f t="shared" si="11147"/>
        <v>Forest Heath</v>
      </c>
      <c r="C11321">
        <f t="shared" si="11093"/>
        <v>32</v>
      </c>
      <c r="D11321">
        <f>INDEX([1]UK_Pop_Data_2011_Census_Out_Of_!$D$2:$JD$349,MATCH(A11321,[1]UK_Pop_Data_2011_Census_Out_Of_!$C$2:$C$349,0),MATCH("Age: Age "&amp;C11321&amp;"; Sex: All persons; measures: Value",[1]UK_Pop_Data_2011_Census_Out_Of_!$D$1:$JD$1,0))</f>
        <v>900</v>
      </c>
    </row>
    <row r="11322" spans="1:4" x14ac:dyDescent="0.35">
      <c r="A11322" t="str">
        <f t="shared" ref="A11322:B11322" si="11148">A10974</f>
        <v>E07000202</v>
      </c>
      <c r="B11322" t="str">
        <f t="shared" si="11148"/>
        <v>Ipswich</v>
      </c>
      <c r="C11322">
        <f t="shared" si="11093"/>
        <v>32</v>
      </c>
      <c r="D11322">
        <f>INDEX([1]UK_Pop_Data_2011_Census_Out_Of_!$D$2:$JD$349,MATCH(A11322,[1]UK_Pop_Data_2011_Census_Out_Of_!$C$2:$C$349,0),MATCH("Age: Age "&amp;C11322&amp;"; Sex: All persons; measures: Value",[1]UK_Pop_Data_2011_Census_Out_Of_!$D$1:$JD$1,0))</f>
        <v>1899</v>
      </c>
    </row>
    <row r="11323" spans="1:4" x14ac:dyDescent="0.35">
      <c r="A11323" t="str">
        <f t="shared" ref="A11323:B11323" si="11149">A10975</f>
        <v>E07000203</v>
      </c>
      <c r="B11323" t="str">
        <f t="shared" si="11149"/>
        <v>Mid Suffolk</v>
      </c>
      <c r="C11323">
        <f t="shared" si="11093"/>
        <v>32</v>
      </c>
      <c r="D11323">
        <f>INDEX([1]UK_Pop_Data_2011_Census_Out_Of_!$D$2:$JD$349,MATCH(A11323,[1]UK_Pop_Data_2011_Census_Out_Of_!$C$2:$C$349,0),MATCH("Age: Age "&amp;C11323&amp;"; Sex: All persons; measures: Value",[1]UK_Pop_Data_2011_Census_Out_Of_!$D$1:$JD$1,0))</f>
        <v>969</v>
      </c>
    </row>
    <row r="11324" spans="1:4" x14ac:dyDescent="0.35">
      <c r="A11324" t="str">
        <f t="shared" ref="A11324:B11324" si="11150">A10976</f>
        <v>E07000204</v>
      </c>
      <c r="B11324" t="str">
        <f t="shared" si="11150"/>
        <v>St Edmundsbury</v>
      </c>
      <c r="C11324">
        <f t="shared" si="11093"/>
        <v>32</v>
      </c>
      <c r="D11324">
        <f>INDEX([1]UK_Pop_Data_2011_Census_Out_Of_!$D$2:$JD$349,MATCH(A11324,[1]UK_Pop_Data_2011_Census_Out_Of_!$C$2:$C$349,0),MATCH("Age: Age "&amp;C11324&amp;"; Sex: All persons; measures: Value",[1]UK_Pop_Data_2011_Census_Out_Of_!$D$1:$JD$1,0))</f>
        <v>1306</v>
      </c>
    </row>
    <row r="11325" spans="1:4" x14ac:dyDescent="0.35">
      <c r="A11325" t="str">
        <f t="shared" ref="A11325:B11325" si="11151">A10977</f>
        <v>E07000205</v>
      </c>
      <c r="B11325" t="str">
        <f t="shared" si="11151"/>
        <v>Suffolk Coastal</v>
      </c>
      <c r="C11325">
        <f t="shared" si="11093"/>
        <v>32</v>
      </c>
      <c r="D11325">
        <f>INDEX([1]UK_Pop_Data_2011_Census_Out_Of_!$D$2:$JD$349,MATCH(A11325,[1]UK_Pop_Data_2011_Census_Out_Of_!$C$2:$C$349,0),MATCH("Age: Age "&amp;C11325&amp;"; Sex: All persons; measures: Value",[1]UK_Pop_Data_2011_Census_Out_Of_!$D$1:$JD$1,0))</f>
        <v>1105</v>
      </c>
    </row>
    <row r="11326" spans="1:4" x14ac:dyDescent="0.35">
      <c r="A11326" t="str">
        <f t="shared" ref="A11326:B11326" si="11152">A10978</f>
        <v>E07000206</v>
      </c>
      <c r="B11326" t="str">
        <f t="shared" si="11152"/>
        <v>Waveney</v>
      </c>
      <c r="C11326">
        <f t="shared" si="11093"/>
        <v>32</v>
      </c>
      <c r="D11326">
        <f>INDEX([1]UK_Pop_Data_2011_Census_Out_Of_!$D$2:$JD$349,MATCH(A11326,[1]UK_Pop_Data_2011_Census_Out_Of_!$C$2:$C$349,0),MATCH("Age: Age "&amp;C11326&amp;"; Sex: All persons; measures: Value",[1]UK_Pop_Data_2011_Census_Out_Of_!$D$1:$JD$1,0))</f>
        <v>1085</v>
      </c>
    </row>
    <row r="11327" spans="1:4" x14ac:dyDescent="0.35">
      <c r="A11327" t="str">
        <f t="shared" ref="A11327:B11327" si="11153">A10979</f>
        <v>E09000007</v>
      </c>
      <c r="B11327" t="str">
        <f t="shared" si="11153"/>
        <v>Camden</v>
      </c>
      <c r="C11327">
        <f t="shared" si="11093"/>
        <v>32</v>
      </c>
      <c r="D11327">
        <f>INDEX([1]UK_Pop_Data_2011_Census_Out_Of_!$D$2:$JD$349,MATCH(A11327,[1]UK_Pop_Data_2011_Census_Out_Of_!$C$2:$C$349,0),MATCH("Age: Age "&amp;C11327&amp;"; Sex: All persons; measures: Value",[1]UK_Pop_Data_2011_Census_Out_Of_!$D$1:$JD$1,0))</f>
        <v>4866</v>
      </c>
    </row>
    <row r="11328" spans="1:4" x14ac:dyDescent="0.35">
      <c r="A11328" t="str">
        <f t="shared" ref="A11328:B11328" si="11154">A10980</f>
        <v>E09000001</v>
      </c>
      <c r="B11328" t="str">
        <f t="shared" si="11154"/>
        <v>City of London</v>
      </c>
      <c r="C11328">
        <f t="shared" si="11093"/>
        <v>32</v>
      </c>
      <c r="D11328">
        <f>INDEX([1]UK_Pop_Data_2011_Census_Out_Of_!$D$2:$JD$349,MATCH(A11328,[1]UK_Pop_Data_2011_Census_Out_Of_!$C$2:$C$349,0),MATCH("Age: Age "&amp;C11328&amp;"; Sex: All persons; measures: Value",[1]UK_Pop_Data_2011_Census_Out_Of_!$D$1:$JD$1,0))</f>
        <v>153</v>
      </c>
    </row>
    <row r="11329" spans="1:4" x14ac:dyDescent="0.35">
      <c r="A11329" t="str">
        <f t="shared" ref="A11329:B11329" si="11155">A10981</f>
        <v>E09000012</v>
      </c>
      <c r="B11329" t="str">
        <f t="shared" si="11155"/>
        <v>Hackney</v>
      </c>
      <c r="C11329">
        <f t="shared" si="11093"/>
        <v>32</v>
      </c>
      <c r="D11329">
        <f>INDEX([1]UK_Pop_Data_2011_Census_Out_Of_!$D$2:$JD$349,MATCH(A11329,[1]UK_Pop_Data_2011_Census_Out_Of_!$C$2:$C$349,0),MATCH("Age: Age "&amp;C11329&amp;"; Sex: All persons; measures: Value",[1]UK_Pop_Data_2011_Census_Out_Of_!$D$1:$JD$1,0))</f>
        <v>6077</v>
      </c>
    </row>
    <row r="11330" spans="1:4" x14ac:dyDescent="0.35">
      <c r="A11330" t="str">
        <f t="shared" ref="A11330:B11330" si="11156">A10982</f>
        <v>E09000013</v>
      </c>
      <c r="B11330" t="str">
        <f t="shared" si="11156"/>
        <v>Hammersmith and Fulham</v>
      </c>
      <c r="C11330">
        <f t="shared" si="11093"/>
        <v>32</v>
      </c>
      <c r="D11330">
        <f>INDEX([1]UK_Pop_Data_2011_Census_Out_Of_!$D$2:$JD$349,MATCH(A11330,[1]UK_Pop_Data_2011_Census_Out_Of_!$C$2:$C$349,0),MATCH("Age: Age "&amp;C11330&amp;"; Sex: All persons; measures: Value",[1]UK_Pop_Data_2011_Census_Out_Of_!$D$1:$JD$1,0))</f>
        <v>4320</v>
      </c>
    </row>
    <row r="11331" spans="1:4" x14ac:dyDescent="0.35">
      <c r="A11331" t="str">
        <f t="shared" ref="A11331:B11331" si="11157">A10983</f>
        <v>E09000014</v>
      </c>
      <c r="B11331" t="str">
        <f t="shared" si="11157"/>
        <v>Haringey</v>
      </c>
      <c r="C11331">
        <f t="shared" ref="C11331:C11394" si="11158">ROUNDDOWN((ROW(A11331)-2)/348,0)</f>
        <v>32</v>
      </c>
      <c r="D11331">
        <f>INDEX([1]UK_Pop_Data_2011_Census_Out_Of_!$D$2:$JD$349,MATCH(A11331,[1]UK_Pop_Data_2011_Census_Out_Of_!$C$2:$C$349,0),MATCH("Age: Age "&amp;C11331&amp;"; Sex: All persons; measures: Value",[1]UK_Pop_Data_2011_Census_Out_Of_!$D$1:$JD$1,0))</f>
        <v>5824</v>
      </c>
    </row>
    <row r="11332" spans="1:4" x14ac:dyDescent="0.35">
      <c r="A11332" t="str">
        <f t="shared" ref="A11332:B11332" si="11159">A10984</f>
        <v>E09000019</v>
      </c>
      <c r="B11332" t="str">
        <f t="shared" si="11159"/>
        <v>Islington</v>
      </c>
      <c r="C11332">
        <f t="shared" si="11158"/>
        <v>32</v>
      </c>
      <c r="D11332">
        <f>INDEX([1]UK_Pop_Data_2011_Census_Out_Of_!$D$2:$JD$349,MATCH(A11332,[1]UK_Pop_Data_2011_Census_Out_Of_!$C$2:$C$349,0),MATCH("Age: Age "&amp;C11332&amp;"; Sex: All persons; measures: Value",[1]UK_Pop_Data_2011_Census_Out_Of_!$D$1:$JD$1,0))</f>
        <v>5001</v>
      </c>
    </row>
    <row r="11333" spans="1:4" x14ac:dyDescent="0.35">
      <c r="A11333" t="str">
        <f t="shared" ref="A11333:B11333" si="11160">A10985</f>
        <v>E09000020</v>
      </c>
      <c r="B11333" t="str">
        <f t="shared" si="11160"/>
        <v>Kensington and Chelsea</v>
      </c>
      <c r="C11333">
        <f t="shared" si="11158"/>
        <v>32</v>
      </c>
      <c r="D11333">
        <f>INDEX([1]UK_Pop_Data_2011_Census_Out_Of_!$D$2:$JD$349,MATCH(A11333,[1]UK_Pop_Data_2011_Census_Out_Of_!$C$2:$C$349,0),MATCH("Age: Age "&amp;C11333&amp;"; Sex: All persons; measures: Value",[1]UK_Pop_Data_2011_Census_Out_Of_!$D$1:$JD$1,0))</f>
        <v>3731</v>
      </c>
    </row>
    <row r="11334" spans="1:4" x14ac:dyDescent="0.35">
      <c r="A11334" t="str">
        <f t="shared" ref="A11334:B11334" si="11161">A10986</f>
        <v>E09000022</v>
      </c>
      <c r="B11334" t="str">
        <f t="shared" si="11161"/>
        <v>Lambeth</v>
      </c>
      <c r="C11334">
        <f t="shared" si="11158"/>
        <v>32</v>
      </c>
      <c r="D11334">
        <f>INDEX([1]UK_Pop_Data_2011_Census_Out_Of_!$D$2:$JD$349,MATCH(A11334,[1]UK_Pop_Data_2011_Census_Out_Of_!$C$2:$C$349,0),MATCH("Age: Age "&amp;C11334&amp;"; Sex: All persons; measures: Value",[1]UK_Pop_Data_2011_Census_Out_Of_!$D$1:$JD$1,0))</f>
        <v>7604</v>
      </c>
    </row>
    <row r="11335" spans="1:4" x14ac:dyDescent="0.35">
      <c r="A11335" t="str">
        <f t="shared" ref="A11335:B11335" si="11162">A10987</f>
        <v>E09000023</v>
      </c>
      <c r="B11335" t="str">
        <f t="shared" si="11162"/>
        <v>Lewisham</v>
      </c>
      <c r="C11335">
        <f t="shared" si="11158"/>
        <v>32</v>
      </c>
      <c r="D11335">
        <f>INDEX([1]UK_Pop_Data_2011_Census_Out_Of_!$D$2:$JD$349,MATCH(A11335,[1]UK_Pop_Data_2011_Census_Out_Of_!$C$2:$C$349,0),MATCH("Age: Age "&amp;C11335&amp;"; Sex: All persons; measures: Value",[1]UK_Pop_Data_2011_Census_Out_Of_!$D$1:$JD$1,0))</f>
        <v>6000</v>
      </c>
    </row>
    <row r="11336" spans="1:4" x14ac:dyDescent="0.35">
      <c r="A11336" t="str">
        <f t="shared" ref="A11336:B11336" si="11163">A10988</f>
        <v>E09000025</v>
      </c>
      <c r="B11336" t="str">
        <f t="shared" si="11163"/>
        <v>Newham</v>
      </c>
      <c r="C11336">
        <f t="shared" si="11158"/>
        <v>32</v>
      </c>
      <c r="D11336">
        <f>INDEX([1]UK_Pop_Data_2011_Census_Out_Of_!$D$2:$JD$349,MATCH(A11336,[1]UK_Pop_Data_2011_Census_Out_Of_!$C$2:$C$349,0),MATCH("Age: Age "&amp;C11336&amp;"; Sex: All persons; measures: Value",[1]UK_Pop_Data_2011_Census_Out_Of_!$D$1:$JD$1,0))</f>
        <v>6308</v>
      </c>
    </row>
    <row r="11337" spans="1:4" x14ac:dyDescent="0.35">
      <c r="A11337" t="str">
        <f t="shared" ref="A11337:B11337" si="11164">A10989</f>
        <v>E09000028</v>
      </c>
      <c r="B11337" t="str">
        <f t="shared" si="11164"/>
        <v>Southwark</v>
      </c>
      <c r="C11337">
        <f t="shared" si="11158"/>
        <v>32</v>
      </c>
      <c r="D11337">
        <f>INDEX([1]UK_Pop_Data_2011_Census_Out_Of_!$D$2:$JD$349,MATCH(A11337,[1]UK_Pop_Data_2011_Census_Out_Of_!$C$2:$C$349,0),MATCH("Age: Age "&amp;C11337&amp;"; Sex: All persons; measures: Value",[1]UK_Pop_Data_2011_Census_Out_Of_!$D$1:$JD$1,0))</f>
        <v>6498</v>
      </c>
    </row>
    <row r="11338" spans="1:4" x14ac:dyDescent="0.35">
      <c r="A11338" t="str">
        <f t="shared" ref="A11338:B11338" si="11165">A10990</f>
        <v>E09000030</v>
      </c>
      <c r="B11338" t="str">
        <f t="shared" si="11165"/>
        <v>Tower Hamlets</v>
      </c>
      <c r="C11338">
        <f t="shared" si="11158"/>
        <v>32</v>
      </c>
      <c r="D11338">
        <f>INDEX([1]UK_Pop_Data_2011_Census_Out_Of_!$D$2:$JD$349,MATCH(A11338,[1]UK_Pop_Data_2011_Census_Out_Of_!$C$2:$C$349,0),MATCH("Age: Age "&amp;C11338&amp;"; Sex: All persons; measures: Value",[1]UK_Pop_Data_2011_Census_Out_Of_!$D$1:$JD$1,0))</f>
        <v>6398</v>
      </c>
    </row>
    <row r="11339" spans="1:4" x14ac:dyDescent="0.35">
      <c r="A11339" t="str">
        <f t="shared" ref="A11339:B11339" si="11166">A10991</f>
        <v>E09000032</v>
      </c>
      <c r="B11339" t="str">
        <f t="shared" si="11166"/>
        <v>Wandsworth</v>
      </c>
      <c r="C11339">
        <f t="shared" si="11158"/>
        <v>32</v>
      </c>
      <c r="D11339">
        <f>INDEX([1]UK_Pop_Data_2011_Census_Out_Of_!$D$2:$JD$349,MATCH(A11339,[1]UK_Pop_Data_2011_Census_Out_Of_!$C$2:$C$349,0),MATCH("Age: Age "&amp;C11339&amp;"; Sex: All persons; measures: Value",[1]UK_Pop_Data_2011_Census_Out_Of_!$D$1:$JD$1,0))</f>
        <v>8551</v>
      </c>
    </row>
    <row r="11340" spans="1:4" x14ac:dyDescent="0.35">
      <c r="A11340" t="str">
        <f t="shared" ref="A11340:B11340" si="11167">A10992</f>
        <v>E09000033</v>
      </c>
      <c r="B11340" t="str">
        <f t="shared" si="11167"/>
        <v>Westminster</v>
      </c>
      <c r="C11340">
        <f t="shared" si="11158"/>
        <v>32</v>
      </c>
      <c r="D11340">
        <f>INDEX([1]UK_Pop_Data_2011_Census_Out_Of_!$D$2:$JD$349,MATCH(A11340,[1]UK_Pop_Data_2011_Census_Out_Of_!$C$2:$C$349,0),MATCH("Age: Age "&amp;C11340&amp;"; Sex: All persons; measures: Value",[1]UK_Pop_Data_2011_Census_Out_Of_!$D$1:$JD$1,0))</f>
        <v>5448</v>
      </c>
    </row>
    <row r="11341" spans="1:4" x14ac:dyDescent="0.35">
      <c r="A11341" t="str">
        <f t="shared" ref="A11341:B11341" si="11168">A10993</f>
        <v>E09000002</v>
      </c>
      <c r="B11341" t="str">
        <f t="shared" si="11168"/>
        <v>Barking and Dagenham</v>
      </c>
      <c r="C11341">
        <f t="shared" si="11158"/>
        <v>32</v>
      </c>
      <c r="D11341">
        <f>INDEX([1]UK_Pop_Data_2011_Census_Out_Of_!$D$2:$JD$349,MATCH(A11341,[1]UK_Pop_Data_2011_Census_Out_Of_!$C$2:$C$349,0),MATCH("Age: Age "&amp;C11341&amp;"; Sex: All persons; measures: Value",[1]UK_Pop_Data_2011_Census_Out_Of_!$D$1:$JD$1,0))</f>
        <v>3025</v>
      </c>
    </row>
    <row r="11342" spans="1:4" x14ac:dyDescent="0.35">
      <c r="A11342" t="str">
        <f t="shared" ref="A11342:B11342" si="11169">A10994</f>
        <v>E09000003</v>
      </c>
      <c r="B11342" t="str">
        <f t="shared" si="11169"/>
        <v>Barnet</v>
      </c>
      <c r="C11342">
        <f t="shared" si="11158"/>
        <v>32</v>
      </c>
      <c r="D11342">
        <f>INDEX([1]UK_Pop_Data_2011_Census_Out_Of_!$D$2:$JD$349,MATCH(A11342,[1]UK_Pop_Data_2011_Census_Out_Of_!$C$2:$C$349,0),MATCH("Age: Age "&amp;C11342&amp;"; Sex: All persons; measures: Value",[1]UK_Pop_Data_2011_Census_Out_Of_!$D$1:$JD$1,0))</f>
        <v>6115</v>
      </c>
    </row>
    <row r="11343" spans="1:4" x14ac:dyDescent="0.35">
      <c r="A11343" t="str">
        <f t="shared" ref="A11343:B11343" si="11170">A10995</f>
        <v>E09000004</v>
      </c>
      <c r="B11343" t="str">
        <f t="shared" si="11170"/>
        <v>Bexley</v>
      </c>
      <c r="C11343">
        <f t="shared" si="11158"/>
        <v>32</v>
      </c>
      <c r="D11343">
        <f>INDEX([1]UK_Pop_Data_2011_Census_Out_Of_!$D$2:$JD$349,MATCH(A11343,[1]UK_Pop_Data_2011_Census_Out_Of_!$C$2:$C$349,0),MATCH("Age: Age "&amp;C11343&amp;"; Sex: All persons; measures: Value",[1]UK_Pop_Data_2011_Census_Out_Of_!$D$1:$JD$1,0))</f>
        <v>2922</v>
      </c>
    </row>
    <row r="11344" spans="1:4" x14ac:dyDescent="0.35">
      <c r="A11344" t="str">
        <f t="shared" ref="A11344:B11344" si="11171">A10996</f>
        <v>E09000005</v>
      </c>
      <c r="B11344" t="str">
        <f t="shared" si="11171"/>
        <v>Brent</v>
      </c>
      <c r="C11344">
        <f t="shared" si="11158"/>
        <v>32</v>
      </c>
      <c r="D11344">
        <f>INDEX([1]UK_Pop_Data_2011_Census_Out_Of_!$D$2:$JD$349,MATCH(A11344,[1]UK_Pop_Data_2011_Census_Out_Of_!$C$2:$C$349,0),MATCH("Age: Age "&amp;C11344&amp;"; Sex: All persons; measures: Value",[1]UK_Pop_Data_2011_Census_Out_Of_!$D$1:$JD$1,0))</f>
        <v>5919</v>
      </c>
    </row>
    <row r="11345" spans="1:4" x14ac:dyDescent="0.35">
      <c r="A11345" t="str">
        <f t="shared" ref="A11345:B11345" si="11172">A10997</f>
        <v>E09000006</v>
      </c>
      <c r="B11345" t="str">
        <f t="shared" si="11172"/>
        <v>Bromley</v>
      </c>
      <c r="C11345">
        <f t="shared" si="11158"/>
        <v>32</v>
      </c>
      <c r="D11345">
        <f>INDEX([1]UK_Pop_Data_2011_Census_Out_Of_!$D$2:$JD$349,MATCH(A11345,[1]UK_Pop_Data_2011_Census_Out_Of_!$C$2:$C$349,0),MATCH("Age: Age "&amp;C11345&amp;"; Sex: All persons; measures: Value",[1]UK_Pop_Data_2011_Census_Out_Of_!$D$1:$JD$1,0))</f>
        <v>4198</v>
      </c>
    </row>
    <row r="11346" spans="1:4" x14ac:dyDescent="0.35">
      <c r="A11346" t="str">
        <f t="shared" ref="A11346:B11346" si="11173">A10998</f>
        <v>E09000008</v>
      </c>
      <c r="B11346" t="str">
        <f t="shared" si="11173"/>
        <v>Croydon</v>
      </c>
      <c r="C11346">
        <f t="shared" si="11158"/>
        <v>32</v>
      </c>
      <c r="D11346">
        <f>INDEX([1]UK_Pop_Data_2011_Census_Out_Of_!$D$2:$JD$349,MATCH(A11346,[1]UK_Pop_Data_2011_Census_Out_Of_!$C$2:$C$349,0),MATCH("Age: Age "&amp;C11346&amp;"; Sex: All persons; measures: Value",[1]UK_Pop_Data_2011_Census_Out_Of_!$D$1:$JD$1,0))</f>
        <v>5900</v>
      </c>
    </row>
    <row r="11347" spans="1:4" x14ac:dyDescent="0.35">
      <c r="A11347" t="str">
        <f t="shared" ref="A11347:B11347" si="11174">A10999</f>
        <v>E09000009</v>
      </c>
      <c r="B11347" t="str">
        <f t="shared" si="11174"/>
        <v>Ealing</v>
      </c>
      <c r="C11347">
        <f t="shared" si="11158"/>
        <v>32</v>
      </c>
      <c r="D11347">
        <f>INDEX([1]UK_Pop_Data_2011_Census_Out_Of_!$D$2:$JD$349,MATCH(A11347,[1]UK_Pop_Data_2011_Census_Out_Of_!$C$2:$C$349,0),MATCH("Age: Age "&amp;C11347&amp;"; Sex: All persons; measures: Value",[1]UK_Pop_Data_2011_Census_Out_Of_!$D$1:$JD$1,0))</f>
        <v>6835</v>
      </c>
    </row>
    <row r="11348" spans="1:4" x14ac:dyDescent="0.35">
      <c r="A11348" t="str">
        <f t="shared" ref="A11348:B11348" si="11175">A11000</f>
        <v>E09000010</v>
      </c>
      <c r="B11348" t="str">
        <f t="shared" si="11175"/>
        <v>Enfield</v>
      </c>
      <c r="C11348">
        <f t="shared" si="11158"/>
        <v>32</v>
      </c>
      <c r="D11348">
        <f>INDEX([1]UK_Pop_Data_2011_Census_Out_Of_!$D$2:$JD$349,MATCH(A11348,[1]UK_Pop_Data_2011_Census_Out_Of_!$C$2:$C$349,0),MATCH("Age: Age "&amp;C11348&amp;"; Sex: All persons; measures: Value",[1]UK_Pop_Data_2011_Census_Out_Of_!$D$1:$JD$1,0))</f>
        <v>4933</v>
      </c>
    </row>
    <row r="11349" spans="1:4" x14ac:dyDescent="0.35">
      <c r="A11349" t="str">
        <f t="shared" ref="A11349:B11349" si="11176">A11001</f>
        <v>E09000011</v>
      </c>
      <c r="B11349" t="str">
        <f t="shared" si="11176"/>
        <v>Greenwich</v>
      </c>
      <c r="C11349">
        <f t="shared" si="11158"/>
        <v>32</v>
      </c>
      <c r="D11349">
        <f>INDEX([1]UK_Pop_Data_2011_Census_Out_Of_!$D$2:$JD$349,MATCH(A11349,[1]UK_Pop_Data_2011_Census_Out_Of_!$C$2:$C$349,0),MATCH("Age: Age "&amp;C11349&amp;"; Sex: All persons; measures: Value",[1]UK_Pop_Data_2011_Census_Out_Of_!$D$1:$JD$1,0))</f>
        <v>5116</v>
      </c>
    </row>
    <row r="11350" spans="1:4" x14ac:dyDescent="0.35">
      <c r="A11350" t="str">
        <f t="shared" ref="A11350:B11350" si="11177">A11002</f>
        <v>E09000015</v>
      </c>
      <c r="B11350" t="str">
        <f t="shared" si="11177"/>
        <v>Harrow</v>
      </c>
      <c r="C11350">
        <f t="shared" si="11158"/>
        <v>32</v>
      </c>
      <c r="D11350">
        <f>INDEX([1]UK_Pop_Data_2011_Census_Out_Of_!$D$2:$JD$349,MATCH(A11350,[1]UK_Pop_Data_2011_Census_Out_Of_!$C$2:$C$349,0),MATCH("Age: Age "&amp;C11350&amp;"; Sex: All persons; measures: Value",[1]UK_Pop_Data_2011_Census_Out_Of_!$D$1:$JD$1,0))</f>
        <v>3898</v>
      </c>
    </row>
    <row r="11351" spans="1:4" x14ac:dyDescent="0.35">
      <c r="A11351" t="str">
        <f t="shared" ref="A11351:B11351" si="11178">A11003</f>
        <v>E09000016</v>
      </c>
      <c r="B11351" t="str">
        <f t="shared" si="11178"/>
        <v>Havering</v>
      </c>
      <c r="C11351">
        <f t="shared" si="11158"/>
        <v>32</v>
      </c>
      <c r="D11351">
        <f>INDEX([1]UK_Pop_Data_2011_Census_Out_Of_!$D$2:$JD$349,MATCH(A11351,[1]UK_Pop_Data_2011_Census_Out_Of_!$C$2:$C$349,0),MATCH("Age: Age "&amp;C11351&amp;"; Sex: All persons; measures: Value",[1]UK_Pop_Data_2011_Census_Out_Of_!$D$1:$JD$1,0))</f>
        <v>2884</v>
      </c>
    </row>
    <row r="11352" spans="1:4" x14ac:dyDescent="0.35">
      <c r="A11352" t="str">
        <f t="shared" ref="A11352:B11352" si="11179">A11004</f>
        <v>E09000017</v>
      </c>
      <c r="B11352" t="str">
        <f t="shared" si="11179"/>
        <v>Hillingdon</v>
      </c>
      <c r="C11352">
        <f t="shared" si="11158"/>
        <v>32</v>
      </c>
      <c r="D11352">
        <f>INDEX([1]UK_Pop_Data_2011_Census_Out_Of_!$D$2:$JD$349,MATCH(A11352,[1]UK_Pop_Data_2011_Census_Out_Of_!$C$2:$C$349,0),MATCH("Age: Age "&amp;C11352&amp;"; Sex: All persons; measures: Value",[1]UK_Pop_Data_2011_Census_Out_Of_!$D$1:$JD$1,0))</f>
        <v>4436</v>
      </c>
    </row>
    <row r="11353" spans="1:4" x14ac:dyDescent="0.35">
      <c r="A11353" t="str">
        <f t="shared" ref="A11353:B11353" si="11180">A11005</f>
        <v>E09000018</v>
      </c>
      <c r="B11353" t="str">
        <f t="shared" si="11180"/>
        <v>Hounslow</v>
      </c>
      <c r="C11353">
        <f t="shared" si="11158"/>
        <v>32</v>
      </c>
      <c r="D11353">
        <f>INDEX([1]UK_Pop_Data_2011_Census_Out_Of_!$D$2:$JD$349,MATCH(A11353,[1]UK_Pop_Data_2011_Census_Out_Of_!$C$2:$C$349,0),MATCH("Age: Age "&amp;C11353&amp;"; Sex: All persons; measures: Value",[1]UK_Pop_Data_2011_Census_Out_Of_!$D$1:$JD$1,0))</f>
        <v>4994</v>
      </c>
    </row>
    <row r="11354" spans="1:4" x14ac:dyDescent="0.35">
      <c r="A11354" t="str">
        <f t="shared" ref="A11354:B11354" si="11181">A11006</f>
        <v>E09000021</v>
      </c>
      <c r="B11354" t="str">
        <f t="shared" si="11181"/>
        <v>Kingston upon Thames</v>
      </c>
      <c r="C11354">
        <f t="shared" si="11158"/>
        <v>32</v>
      </c>
      <c r="D11354">
        <f>INDEX([1]UK_Pop_Data_2011_Census_Out_Of_!$D$2:$JD$349,MATCH(A11354,[1]UK_Pop_Data_2011_Census_Out_Of_!$C$2:$C$349,0),MATCH("Age: Age "&amp;C11354&amp;"; Sex: All persons; measures: Value",[1]UK_Pop_Data_2011_Census_Out_Of_!$D$1:$JD$1,0))</f>
        <v>2625</v>
      </c>
    </row>
    <row r="11355" spans="1:4" x14ac:dyDescent="0.35">
      <c r="A11355" t="str">
        <f t="shared" ref="A11355:B11355" si="11182">A11007</f>
        <v>E09000024</v>
      </c>
      <c r="B11355" t="str">
        <f t="shared" si="11182"/>
        <v>Merton</v>
      </c>
      <c r="C11355">
        <f t="shared" si="11158"/>
        <v>32</v>
      </c>
      <c r="D11355">
        <f>INDEX([1]UK_Pop_Data_2011_Census_Out_Of_!$D$2:$JD$349,MATCH(A11355,[1]UK_Pop_Data_2011_Census_Out_Of_!$C$2:$C$349,0),MATCH("Age: Age "&amp;C11355&amp;"; Sex: All persons; measures: Value",[1]UK_Pop_Data_2011_Census_Out_Of_!$D$1:$JD$1,0))</f>
        <v>4229</v>
      </c>
    </row>
    <row r="11356" spans="1:4" x14ac:dyDescent="0.35">
      <c r="A11356" t="str">
        <f t="shared" ref="A11356:B11356" si="11183">A11008</f>
        <v>E09000026</v>
      </c>
      <c r="B11356" t="str">
        <f t="shared" si="11183"/>
        <v>Redbridge</v>
      </c>
      <c r="C11356">
        <f t="shared" si="11158"/>
        <v>32</v>
      </c>
      <c r="D11356">
        <f>INDEX([1]UK_Pop_Data_2011_Census_Out_Of_!$D$2:$JD$349,MATCH(A11356,[1]UK_Pop_Data_2011_Census_Out_Of_!$C$2:$C$349,0),MATCH("Age: Age "&amp;C11356&amp;"; Sex: All persons; measures: Value",[1]UK_Pop_Data_2011_Census_Out_Of_!$D$1:$JD$1,0))</f>
        <v>4774</v>
      </c>
    </row>
    <row r="11357" spans="1:4" x14ac:dyDescent="0.35">
      <c r="A11357" t="str">
        <f t="shared" ref="A11357:B11357" si="11184">A11009</f>
        <v>E09000027</v>
      </c>
      <c r="B11357" t="str">
        <f t="shared" si="11184"/>
        <v>Richmond upon Thames</v>
      </c>
      <c r="C11357">
        <f t="shared" si="11158"/>
        <v>32</v>
      </c>
      <c r="D11357">
        <f>INDEX([1]UK_Pop_Data_2011_Census_Out_Of_!$D$2:$JD$349,MATCH(A11357,[1]UK_Pop_Data_2011_Census_Out_Of_!$C$2:$C$349,0),MATCH("Age: Age "&amp;C11357&amp;"; Sex: All persons; measures: Value",[1]UK_Pop_Data_2011_Census_Out_Of_!$D$1:$JD$1,0))</f>
        <v>3284</v>
      </c>
    </row>
    <row r="11358" spans="1:4" x14ac:dyDescent="0.35">
      <c r="A11358" t="str">
        <f t="shared" ref="A11358:B11358" si="11185">A11010</f>
        <v>E09000029</v>
      </c>
      <c r="B11358" t="str">
        <f t="shared" si="11185"/>
        <v>Sutton</v>
      </c>
      <c r="C11358">
        <f t="shared" si="11158"/>
        <v>32</v>
      </c>
      <c r="D11358">
        <f>INDEX([1]UK_Pop_Data_2011_Census_Out_Of_!$D$2:$JD$349,MATCH(A11358,[1]UK_Pop_Data_2011_Census_Out_Of_!$C$2:$C$349,0),MATCH("Age: Age "&amp;C11358&amp;"; Sex: All persons; measures: Value",[1]UK_Pop_Data_2011_Census_Out_Of_!$D$1:$JD$1,0))</f>
        <v>2851</v>
      </c>
    </row>
    <row r="11359" spans="1:4" x14ac:dyDescent="0.35">
      <c r="A11359" t="str">
        <f t="shared" ref="A11359:B11359" si="11186">A11011</f>
        <v>E09000031</v>
      </c>
      <c r="B11359" t="str">
        <f t="shared" si="11186"/>
        <v>Waltham Forest</v>
      </c>
      <c r="C11359">
        <f t="shared" si="11158"/>
        <v>32</v>
      </c>
      <c r="D11359">
        <f>INDEX([1]UK_Pop_Data_2011_Census_Out_Of_!$D$2:$JD$349,MATCH(A11359,[1]UK_Pop_Data_2011_Census_Out_Of_!$C$2:$C$349,0),MATCH("Age: Age "&amp;C11359&amp;"; Sex: All persons; measures: Value",[1]UK_Pop_Data_2011_Census_Out_Of_!$D$1:$JD$1,0))</f>
        <v>4739</v>
      </c>
    </row>
    <row r="11360" spans="1:4" x14ac:dyDescent="0.35">
      <c r="A11360" t="str">
        <f t="shared" ref="A11360:B11360" si="11187">A11012</f>
        <v>E06000036</v>
      </c>
      <c r="B11360" t="str">
        <f t="shared" si="11187"/>
        <v>Bracknell Forest</v>
      </c>
      <c r="C11360">
        <f t="shared" si="11158"/>
        <v>32</v>
      </c>
      <c r="D11360">
        <f>INDEX([1]UK_Pop_Data_2011_Census_Out_Of_!$D$2:$JD$349,MATCH(A11360,[1]UK_Pop_Data_2011_Census_Out_Of_!$C$2:$C$349,0),MATCH("Age: Age "&amp;C11360&amp;"; Sex: All persons; measures: Value",[1]UK_Pop_Data_2011_Census_Out_Of_!$D$1:$JD$1,0))</f>
        <v>1706</v>
      </c>
    </row>
    <row r="11361" spans="1:4" x14ac:dyDescent="0.35">
      <c r="A11361" t="str">
        <f t="shared" ref="A11361:B11361" si="11188">A11013</f>
        <v>E06000043</v>
      </c>
      <c r="B11361" t="str">
        <f t="shared" si="11188"/>
        <v>Brighton and Hove</v>
      </c>
      <c r="C11361">
        <f t="shared" si="11158"/>
        <v>32</v>
      </c>
      <c r="D11361">
        <f>INDEX([1]UK_Pop_Data_2011_Census_Out_Of_!$D$2:$JD$349,MATCH(A11361,[1]UK_Pop_Data_2011_Census_Out_Of_!$C$2:$C$349,0),MATCH("Age: Age "&amp;C11361&amp;"; Sex: All persons; measures: Value",[1]UK_Pop_Data_2011_Census_Out_Of_!$D$1:$JD$1,0))</f>
        <v>4384</v>
      </c>
    </row>
    <row r="11362" spans="1:4" x14ac:dyDescent="0.35">
      <c r="A11362" t="str">
        <f t="shared" ref="A11362:B11362" si="11189">A11014</f>
        <v>E06000046</v>
      </c>
      <c r="B11362" t="str">
        <f t="shared" si="11189"/>
        <v>Isle of Wight</v>
      </c>
      <c r="C11362">
        <f t="shared" si="11158"/>
        <v>32</v>
      </c>
      <c r="D11362">
        <f>INDEX([1]UK_Pop_Data_2011_Census_Out_Of_!$D$2:$JD$349,MATCH(A11362,[1]UK_Pop_Data_2011_Census_Out_Of_!$C$2:$C$349,0),MATCH("Age: Age "&amp;C11362&amp;"; Sex: All persons; measures: Value",[1]UK_Pop_Data_2011_Census_Out_Of_!$D$1:$JD$1,0))</f>
        <v>1271</v>
      </c>
    </row>
    <row r="11363" spans="1:4" x14ac:dyDescent="0.35">
      <c r="A11363" t="str">
        <f t="shared" ref="A11363:B11363" si="11190">A11015</f>
        <v>E06000035</v>
      </c>
      <c r="B11363" t="str">
        <f t="shared" si="11190"/>
        <v>Medway</v>
      </c>
      <c r="C11363">
        <f t="shared" si="11158"/>
        <v>32</v>
      </c>
      <c r="D11363">
        <f>INDEX([1]UK_Pop_Data_2011_Census_Out_Of_!$D$2:$JD$349,MATCH(A11363,[1]UK_Pop_Data_2011_Census_Out_Of_!$C$2:$C$349,0),MATCH("Age: Age "&amp;C11363&amp;"; Sex: All persons; measures: Value",[1]UK_Pop_Data_2011_Census_Out_Of_!$D$1:$JD$1,0))</f>
        <v>3482</v>
      </c>
    </row>
    <row r="11364" spans="1:4" x14ac:dyDescent="0.35">
      <c r="A11364" t="str">
        <f t="shared" ref="A11364:B11364" si="11191">A11016</f>
        <v>E06000042</v>
      </c>
      <c r="B11364" t="str">
        <f t="shared" si="11191"/>
        <v>Milton Keynes</v>
      </c>
      <c r="C11364">
        <f t="shared" si="11158"/>
        <v>32</v>
      </c>
      <c r="D11364">
        <f>INDEX([1]UK_Pop_Data_2011_Census_Out_Of_!$D$2:$JD$349,MATCH(A11364,[1]UK_Pop_Data_2011_Census_Out_Of_!$C$2:$C$349,0),MATCH("Age: Age "&amp;C11364&amp;"; Sex: All persons; measures: Value",[1]UK_Pop_Data_2011_Census_Out_Of_!$D$1:$JD$1,0))</f>
        <v>4277</v>
      </c>
    </row>
    <row r="11365" spans="1:4" x14ac:dyDescent="0.35">
      <c r="A11365" t="str">
        <f t="shared" ref="A11365:B11365" si="11192">A11017</f>
        <v>E06000044</v>
      </c>
      <c r="B11365" t="str">
        <f t="shared" si="11192"/>
        <v>Portsmouth</v>
      </c>
      <c r="C11365">
        <f t="shared" si="11158"/>
        <v>32</v>
      </c>
      <c r="D11365">
        <f>INDEX([1]UK_Pop_Data_2011_Census_Out_Of_!$D$2:$JD$349,MATCH(A11365,[1]UK_Pop_Data_2011_Census_Out_Of_!$C$2:$C$349,0),MATCH("Age: Age "&amp;C11365&amp;"; Sex: All persons; measures: Value",[1]UK_Pop_Data_2011_Census_Out_Of_!$D$1:$JD$1,0))</f>
        <v>2717</v>
      </c>
    </row>
    <row r="11366" spans="1:4" x14ac:dyDescent="0.35">
      <c r="A11366" t="str">
        <f t="shared" ref="A11366:B11366" si="11193">A11018</f>
        <v>E06000038</v>
      </c>
      <c r="B11366" t="str">
        <f t="shared" si="11193"/>
        <v>Reading</v>
      </c>
      <c r="C11366">
        <f t="shared" si="11158"/>
        <v>32</v>
      </c>
      <c r="D11366">
        <f>INDEX([1]UK_Pop_Data_2011_Census_Out_Of_!$D$2:$JD$349,MATCH(A11366,[1]UK_Pop_Data_2011_Census_Out_Of_!$C$2:$C$349,0),MATCH("Age: Age "&amp;C11366&amp;"; Sex: All persons; measures: Value",[1]UK_Pop_Data_2011_Census_Out_Of_!$D$1:$JD$1,0))</f>
        <v>2992</v>
      </c>
    </row>
    <row r="11367" spans="1:4" x14ac:dyDescent="0.35">
      <c r="A11367" t="str">
        <f t="shared" ref="A11367:B11367" si="11194">A11019</f>
        <v>E06000039</v>
      </c>
      <c r="B11367" t="str">
        <f t="shared" si="11194"/>
        <v>Slough</v>
      </c>
      <c r="C11367">
        <f t="shared" si="11158"/>
        <v>32</v>
      </c>
      <c r="D11367">
        <f>INDEX([1]UK_Pop_Data_2011_Census_Out_Of_!$D$2:$JD$349,MATCH(A11367,[1]UK_Pop_Data_2011_Census_Out_Of_!$C$2:$C$349,0),MATCH("Age: Age "&amp;C11367&amp;"; Sex: All persons; measures: Value",[1]UK_Pop_Data_2011_Census_Out_Of_!$D$1:$JD$1,0))</f>
        <v>2857</v>
      </c>
    </row>
    <row r="11368" spans="1:4" x14ac:dyDescent="0.35">
      <c r="A11368" t="str">
        <f t="shared" ref="A11368:B11368" si="11195">A11020</f>
        <v>E06000045</v>
      </c>
      <c r="B11368" t="str">
        <f t="shared" si="11195"/>
        <v>Southampton</v>
      </c>
      <c r="C11368">
        <f t="shared" si="11158"/>
        <v>32</v>
      </c>
      <c r="D11368">
        <f>INDEX([1]UK_Pop_Data_2011_Census_Out_Of_!$D$2:$JD$349,MATCH(A11368,[1]UK_Pop_Data_2011_Census_Out_Of_!$C$2:$C$349,0),MATCH("Age: Age "&amp;C11368&amp;"; Sex: All persons; measures: Value",[1]UK_Pop_Data_2011_Census_Out_Of_!$D$1:$JD$1,0))</f>
        <v>3643</v>
      </c>
    </row>
    <row r="11369" spans="1:4" x14ac:dyDescent="0.35">
      <c r="A11369" t="str">
        <f t="shared" ref="A11369:B11369" si="11196">A11021</f>
        <v>E06000037</v>
      </c>
      <c r="B11369" t="str">
        <f t="shared" si="11196"/>
        <v>West Berkshire</v>
      </c>
      <c r="C11369">
        <f t="shared" si="11158"/>
        <v>32</v>
      </c>
      <c r="D11369">
        <f>INDEX([1]UK_Pop_Data_2011_Census_Out_Of_!$D$2:$JD$349,MATCH(A11369,[1]UK_Pop_Data_2011_Census_Out_Of_!$C$2:$C$349,0),MATCH("Age: Age "&amp;C11369&amp;"; Sex: All persons; measures: Value",[1]UK_Pop_Data_2011_Census_Out_Of_!$D$1:$JD$1,0))</f>
        <v>1819</v>
      </c>
    </row>
    <row r="11370" spans="1:4" x14ac:dyDescent="0.35">
      <c r="A11370" t="str">
        <f t="shared" ref="A11370:B11370" si="11197">A11022</f>
        <v>E06000040</v>
      </c>
      <c r="B11370" t="str">
        <f t="shared" si="11197"/>
        <v>Windsor and Maidenhead</v>
      </c>
      <c r="C11370">
        <f t="shared" si="11158"/>
        <v>32</v>
      </c>
      <c r="D11370">
        <f>INDEX([1]UK_Pop_Data_2011_Census_Out_Of_!$D$2:$JD$349,MATCH(A11370,[1]UK_Pop_Data_2011_Census_Out_Of_!$C$2:$C$349,0),MATCH("Age: Age "&amp;C11370&amp;"; Sex: All persons; measures: Value",[1]UK_Pop_Data_2011_Census_Out_Of_!$D$1:$JD$1,0))</f>
        <v>1874</v>
      </c>
    </row>
    <row r="11371" spans="1:4" x14ac:dyDescent="0.35">
      <c r="A11371" t="str">
        <f t="shared" ref="A11371:B11371" si="11198">A11023</f>
        <v>E06000041</v>
      </c>
      <c r="B11371" t="str">
        <f t="shared" si="11198"/>
        <v>Wokingham</v>
      </c>
      <c r="C11371">
        <f t="shared" si="11158"/>
        <v>32</v>
      </c>
      <c r="D11371">
        <f>INDEX([1]UK_Pop_Data_2011_Census_Out_Of_!$D$2:$JD$349,MATCH(A11371,[1]UK_Pop_Data_2011_Census_Out_Of_!$C$2:$C$349,0),MATCH("Age: Age "&amp;C11371&amp;"; Sex: All persons; measures: Value",[1]UK_Pop_Data_2011_Census_Out_Of_!$D$1:$JD$1,0))</f>
        <v>1860</v>
      </c>
    </row>
    <row r="11372" spans="1:4" x14ac:dyDescent="0.35">
      <c r="A11372" t="str">
        <f t="shared" ref="A11372:B11372" si="11199">A11024</f>
        <v>E07000004</v>
      </c>
      <c r="B11372" t="str">
        <f t="shared" si="11199"/>
        <v>Aylesbury Vale</v>
      </c>
      <c r="C11372">
        <f t="shared" si="11158"/>
        <v>32</v>
      </c>
      <c r="D11372">
        <f>INDEX([1]UK_Pop_Data_2011_Census_Out_Of_!$D$2:$JD$349,MATCH(A11372,[1]UK_Pop_Data_2011_Census_Out_Of_!$C$2:$C$349,0),MATCH("Age: Age "&amp;C11372&amp;"; Sex: All persons; measures: Value",[1]UK_Pop_Data_2011_Census_Out_Of_!$D$1:$JD$1,0))</f>
        <v>2167</v>
      </c>
    </row>
    <row r="11373" spans="1:4" x14ac:dyDescent="0.35">
      <c r="A11373" t="str">
        <f t="shared" ref="A11373:B11373" si="11200">A11025</f>
        <v>E07000005</v>
      </c>
      <c r="B11373" t="str">
        <f t="shared" si="11200"/>
        <v>Chiltern</v>
      </c>
      <c r="C11373">
        <f t="shared" si="11158"/>
        <v>32</v>
      </c>
      <c r="D11373">
        <f>INDEX([1]UK_Pop_Data_2011_Census_Out_Of_!$D$2:$JD$349,MATCH(A11373,[1]UK_Pop_Data_2011_Census_Out_Of_!$C$2:$C$349,0),MATCH("Age: Age "&amp;C11373&amp;"; Sex: All persons; measures: Value",[1]UK_Pop_Data_2011_Census_Out_Of_!$D$1:$JD$1,0))</f>
        <v>852</v>
      </c>
    </row>
    <row r="11374" spans="1:4" x14ac:dyDescent="0.35">
      <c r="A11374" t="str">
        <f t="shared" ref="A11374:B11374" si="11201">A11026</f>
        <v>E07000006</v>
      </c>
      <c r="B11374" t="str">
        <f t="shared" si="11201"/>
        <v>South Bucks</v>
      </c>
      <c r="C11374">
        <f t="shared" si="11158"/>
        <v>32</v>
      </c>
      <c r="D11374">
        <f>INDEX([1]UK_Pop_Data_2011_Census_Out_Of_!$D$2:$JD$349,MATCH(A11374,[1]UK_Pop_Data_2011_Census_Out_Of_!$C$2:$C$349,0),MATCH("Age: Age "&amp;C11374&amp;"; Sex: All persons; measures: Value",[1]UK_Pop_Data_2011_Census_Out_Of_!$D$1:$JD$1,0))</f>
        <v>682</v>
      </c>
    </row>
    <row r="11375" spans="1:4" x14ac:dyDescent="0.35">
      <c r="A11375" t="str">
        <f t="shared" ref="A11375:B11375" si="11202">A11027</f>
        <v>E07000007</v>
      </c>
      <c r="B11375" t="str">
        <f t="shared" si="11202"/>
        <v>Wycombe</v>
      </c>
      <c r="C11375">
        <f t="shared" si="11158"/>
        <v>32</v>
      </c>
      <c r="D11375">
        <f>INDEX([1]UK_Pop_Data_2011_Census_Out_Of_!$D$2:$JD$349,MATCH(A11375,[1]UK_Pop_Data_2011_Census_Out_Of_!$C$2:$C$349,0),MATCH("Age: Age "&amp;C11375&amp;"; Sex: All persons; measures: Value",[1]UK_Pop_Data_2011_Census_Out_Of_!$D$1:$JD$1,0))</f>
        <v>2184</v>
      </c>
    </row>
    <row r="11376" spans="1:4" x14ac:dyDescent="0.35">
      <c r="A11376" t="str">
        <f t="shared" ref="A11376:B11376" si="11203">A11028</f>
        <v>E07000061</v>
      </c>
      <c r="B11376" t="str">
        <f t="shared" si="11203"/>
        <v>Eastbourne</v>
      </c>
      <c r="C11376">
        <f t="shared" si="11158"/>
        <v>32</v>
      </c>
      <c r="D11376">
        <f>INDEX([1]UK_Pop_Data_2011_Census_Out_Of_!$D$2:$JD$349,MATCH(A11376,[1]UK_Pop_Data_2011_Census_Out_Of_!$C$2:$C$349,0),MATCH("Age: Age "&amp;C11376&amp;"; Sex: All persons; measures: Value",[1]UK_Pop_Data_2011_Census_Out_Of_!$D$1:$JD$1,0))</f>
        <v>1153</v>
      </c>
    </row>
    <row r="11377" spans="1:4" x14ac:dyDescent="0.35">
      <c r="A11377" t="str">
        <f t="shared" ref="A11377:B11377" si="11204">A11029</f>
        <v>E07000062</v>
      </c>
      <c r="B11377" t="str">
        <f t="shared" si="11204"/>
        <v>Hastings</v>
      </c>
      <c r="C11377">
        <f t="shared" si="11158"/>
        <v>32</v>
      </c>
      <c r="D11377">
        <f>INDEX([1]UK_Pop_Data_2011_Census_Out_Of_!$D$2:$JD$349,MATCH(A11377,[1]UK_Pop_Data_2011_Census_Out_Of_!$C$2:$C$349,0),MATCH("Age: Age "&amp;C11377&amp;"; Sex: All persons; measures: Value",[1]UK_Pop_Data_2011_Census_Out_Of_!$D$1:$JD$1,0))</f>
        <v>1063</v>
      </c>
    </row>
    <row r="11378" spans="1:4" x14ac:dyDescent="0.35">
      <c r="A11378" t="str">
        <f t="shared" ref="A11378:B11378" si="11205">A11030</f>
        <v>E07000063</v>
      </c>
      <c r="B11378" t="str">
        <f t="shared" si="11205"/>
        <v>Lewes</v>
      </c>
      <c r="C11378">
        <f t="shared" si="11158"/>
        <v>32</v>
      </c>
      <c r="D11378">
        <f>INDEX([1]UK_Pop_Data_2011_Census_Out_Of_!$D$2:$JD$349,MATCH(A11378,[1]UK_Pop_Data_2011_Census_Out_Of_!$C$2:$C$349,0),MATCH("Age: Age "&amp;C11378&amp;"; Sex: All persons; measures: Value",[1]UK_Pop_Data_2011_Census_Out_Of_!$D$1:$JD$1,0))</f>
        <v>872</v>
      </c>
    </row>
    <row r="11379" spans="1:4" x14ac:dyDescent="0.35">
      <c r="A11379" t="str">
        <f t="shared" ref="A11379:B11379" si="11206">A11031</f>
        <v>E07000064</v>
      </c>
      <c r="B11379" t="str">
        <f t="shared" si="11206"/>
        <v>Rother</v>
      </c>
      <c r="C11379">
        <f t="shared" si="11158"/>
        <v>32</v>
      </c>
      <c r="D11379">
        <f>INDEX([1]UK_Pop_Data_2011_Census_Out_Of_!$D$2:$JD$349,MATCH(A11379,[1]UK_Pop_Data_2011_Census_Out_Of_!$C$2:$C$349,0),MATCH("Age: Age "&amp;C11379&amp;"; Sex: All persons; measures: Value",[1]UK_Pop_Data_2011_Census_Out_Of_!$D$1:$JD$1,0))</f>
        <v>658</v>
      </c>
    </row>
    <row r="11380" spans="1:4" x14ac:dyDescent="0.35">
      <c r="A11380" t="str">
        <f t="shared" ref="A11380:B11380" si="11207">A11032</f>
        <v>E07000065</v>
      </c>
      <c r="B11380" t="str">
        <f t="shared" si="11207"/>
        <v>Wealden</v>
      </c>
      <c r="C11380">
        <f t="shared" si="11158"/>
        <v>32</v>
      </c>
      <c r="D11380">
        <f>INDEX([1]UK_Pop_Data_2011_Census_Out_Of_!$D$2:$JD$349,MATCH(A11380,[1]UK_Pop_Data_2011_Census_Out_Of_!$C$2:$C$349,0),MATCH("Age: Age "&amp;C11380&amp;"; Sex: All persons; measures: Value",[1]UK_Pop_Data_2011_Census_Out_Of_!$D$1:$JD$1,0))</f>
        <v>1241</v>
      </c>
    </row>
    <row r="11381" spans="1:4" x14ac:dyDescent="0.35">
      <c r="A11381" t="str">
        <f t="shared" ref="A11381:B11381" si="11208">A11033</f>
        <v>E07000084</v>
      </c>
      <c r="B11381" t="str">
        <f t="shared" si="11208"/>
        <v>Basingstoke and Deane</v>
      </c>
      <c r="C11381">
        <f t="shared" si="11158"/>
        <v>32</v>
      </c>
      <c r="D11381">
        <f>INDEX([1]UK_Pop_Data_2011_Census_Out_Of_!$D$2:$JD$349,MATCH(A11381,[1]UK_Pop_Data_2011_Census_Out_Of_!$C$2:$C$349,0),MATCH("Age: Age "&amp;C11381&amp;"; Sex: All persons; measures: Value",[1]UK_Pop_Data_2011_Census_Out_Of_!$D$1:$JD$1,0))</f>
        <v>2296</v>
      </c>
    </row>
    <row r="11382" spans="1:4" x14ac:dyDescent="0.35">
      <c r="A11382" t="str">
        <f t="shared" ref="A11382:B11382" si="11209">A11034</f>
        <v>E07000085</v>
      </c>
      <c r="B11382" t="str">
        <f t="shared" si="11209"/>
        <v>East Hampshire</v>
      </c>
      <c r="C11382">
        <f t="shared" si="11158"/>
        <v>32</v>
      </c>
      <c r="D11382">
        <f>INDEX([1]UK_Pop_Data_2011_Census_Out_Of_!$D$2:$JD$349,MATCH(A11382,[1]UK_Pop_Data_2011_Census_Out_Of_!$C$2:$C$349,0),MATCH("Age: Age "&amp;C11382&amp;"; Sex: All persons; measures: Value",[1]UK_Pop_Data_2011_Census_Out_Of_!$D$1:$JD$1,0))</f>
        <v>1087</v>
      </c>
    </row>
    <row r="11383" spans="1:4" x14ac:dyDescent="0.35">
      <c r="A11383" t="str">
        <f t="shared" ref="A11383:B11383" si="11210">A11035</f>
        <v>E07000086</v>
      </c>
      <c r="B11383" t="str">
        <f t="shared" si="11210"/>
        <v>Eastleigh</v>
      </c>
      <c r="C11383">
        <f t="shared" si="11158"/>
        <v>32</v>
      </c>
      <c r="D11383">
        <f>INDEX([1]UK_Pop_Data_2011_Census_Out_Of_!$D$2:$JD$349,MATCH(A11383,[1]UK_Pop_Data_2011_Census_Out_Of_!$C$2:$C$349,0),MATCH("Age: Age "&amp;C11383&amp;"; Sex: All persons; measures: Value",[1]UK_Pop_Data_2011_Census_Out_Of_!$D$1:$JD$1,0))</f>
        <v>1530</v>
      </c>
    </row>
    <row r="11384" spans="1:4" x14ac:dyDescent="0.35">
      <c r="A11384" t="str">
        <f t="shared" ref="A11384:B11384" si="11211">A11036</f>
        <v>E07000087</v>
      </c>
      <c r="B11384" t="str">
        <f t="shared" si="11211"/>
        <v>Fareham</v>
      </c>
      <c r="C11384">
        <f t="shared" si="11158"/>
        <v>32</v>
      </c>
      <c r="D11384">
        <f>INDEX([1]UK_Pop_Data_2011_Census_Out_Of_!$D$2:$JD$349,MATCH(A11384,[1]UK_Pop_Data_2011_Census_Out_Of_!$C$2:$C$349,0),MATCH("Age: Age "&amp;C11384&amp;"; Sex: All persons; measures: Value",[1]UK_Pop_Data_2011_Census_Out_Of_!$D$1:$JD$1,0))</f>
        <v>1102</v>
      </c>
    </row>
    <row r="11385" spans="1:4" x14ac:dyDescent="0.35">
      <c r="A11385" t="str">
        <f t="shared" ref="A11385:B11385" si="11212">A11037</f>
        <v>E07000088</v>
      </c>
      <c r="B11385" t="str">
        <f t="shared" si="11212"/>
        <v>Gosport</v>
      </c>
      <c r="C11385">
        <f t="shared" si="11158"/>
        <v>32</v>
      </c>
      <c r="D11385">
        <f>INDEX([1]UK_Pop_Data_2011_Census_Out_Of_!$D$2:$JD$349,MATCH(A11385,[1]UK_Pop_Data_2011_Census_Out_Of_!$C$2:$C$349,0),MATCH("Age: Age "&amp;C11385&amp;"; Sex: All persons; measures: Value",[1]UK_Pop_Data_2011_Census_Out_Of_!$D$1:$JD$1,0))</f>
        <v>986</v>
      </c>
    </row>
    <row r="11386" spans="1:4" x14ac:dyDescent="0.35">
      <c r="A11386" t="str">
        <f t="shared" ref="A11386:B11386" si="11213">A11038</f>
        <v>E07000089</v>
      </c>
      <c r="B11386" t="str">
        <f t="shared" si="11213"/>
        <v>Hart</v>
      </c>
      <c r="C11386">
        <f t="shared" si="11158"/>
        <v>32</v>
      </c>
      <c r="D11386">
        <f>INDEX([1]UK_Pop_Data_2011_Census_Out_Of_!$D$2:$JD$349,MATCH(A11386,[1]UK_Pop_Data_2011_Census_Out_Of_!$C$2:$C$349,0),MATCH("Age: Age "&amp;C11386&amp;"; Sex: All persons; measures: Value",[1]UK_Pop_Data_2011_Census_Out_Of_!$D$1:$JD$1,0))</f>
        <v>1039</v>
      </c>
    </row>
    <row r="11387" spans="1:4" x14ac:dyDescent="0.35">
      <c r="A11387" t="str">
        <f t="shared" ref="A11387:B11387" si="11214">A11039</f>
        <v>E07000090</v>
      </c>
      <c r="B11387" t="str">
        <f t="shared" si="11214"/>
        <v>Havant</v>
      </c>
      <c r="C11387">
        <f t="shared" si="11158"/>
        <v>32</v>
      </c>
      <c r="D11387">
        <f>INDEX([1]UK_Pop_Data_2011_Census_Out_Of_!$D$2:$JD$349,MATCH(A11387,[1]UK_Pop_Data_2011_Census_Out_Of_!$C$2:$C$349,0),MATCH("Age: Age "&amp;C11387&amp;"; Sex: All persons; measures: Value",[1]UK_Pop_Data_2011_Census_Out_Of_!$D$1:$JD$1,0))</f>
        <v>1176</v>
      </c>
    </row>
    <row r="11388" spans="1:4" x14ac:dyDescent="0.35">
      <c r="A11388" t="str">
        <f t="shared" ref="A11388:B11388" si="11215">A11040</f>
        <v>E07000091</v>
      </c>
      <c r="B11388" t="str">
        <f t="shared" si="11215"/>
        <v>New Forest</v>
      </c>
      <c r="C11388">
        <f t="shared" si="11158"/>
        <v>32</v>
      </c>
      <c r="D11388">
        <f>INDEX([1]UK_Pop_Data_2011_Census_Out_Of_!$D$2:$JD$349,MATCH(A11388,[1]UK_Pop_Data_2011_Census_Out_Of_!$C$2:$C$349,0),MATCH("Age: Age "&amp;C11388&amp;"; Sex: All persons; measures: Value",[1]UK_Pop_Data_2011_Census_Out_Of_!$D$1:$JD$1,0))</f>
        <v>1558</v>
      </c>
    </row>
    <row r="11389" spans="1:4" x14ac:dyDescent="0.35">
      <c r="A11389" t="str">
        <f t="shared" ref="A11389:B11389" si="11216">A11041</f>
        <v>E07000092</v>
      </c>
      <c r="B11389" t="str">
        <f t="shared" si="11216"/>
        <v>Rushmoor</v>
      </c>
      <c r="C11389">
        <f t="shared" si="11158"/>
        <v>32</v>
      </c>
      <c r="D11389">
        <f>INDEX([1]UK_Pop_Data_2011_Census_Out_Of_!$D$2:$JD$349,MATCH(A11389,[1]UK_Pop_Data_2011_Census_Out_Of_!$C$2:$C$349,0),MATCH("Age: Age "&amp;C11389&amp;"; Sex: All persons; measures: Value",[1]UK_Pop_Data_2011_Census_Out_Of_!$D$1:$JD$1,0))</f>
        <v>1456</v>
      </c>
    </row>
    <row r="11390" spans="1:4" x14ac:dyDescent="0.35">
      <c r="A11390" t="str">
        <f t="shared" ref="A11390:B11390" si="11217">A11042</f>
        <v>E07000093</v>
      </c>
      <c r="B11390" t="str">
        <f t="shared" si="11217"/>
        <v>Test Valley</v>
      </c>
      <c r="C11390">
        <f t="shared" si="11158"/>
        <v>32</v>
      </c>
      <c r="D11390">
        <f>INDEX([1]UK_Pop_Data_2011_Census_Out_Of_!$D$2:$JD$349,MATCH(A11390,[1]UK_Pop_Data_2011_Census_Out_Of_!$C$2:$C$349,0),MATCH("Age: Age "&amp;C11390&amp;"; Sex: All persons; measures: Value",[1]UK_Pop_Data_2011_Census_Out_Of_!$D$1:$JD$1,0))</f>
        <v>1156</v>
      </c>
    </row>
    <row r="11391" spans="1:4" x14ac:dyDescent="0.35">
      <c r="A11391" t="str">
        <f t="shared" ref="A11391:B11391" si="11218">A11043</f>
        <v>E07000094</v>
      </c>
      <c r="B11391" t="str">
        <f t="shared" si="11218"/>
        <v>Winchester</v>
      </c>
      <c r="C11391">
        <f t="shared" si="11158"/>
        <v>32</v>
      </c>
      <c r="D11391">
        <f>INDEX([1]UK_Pop_Data_2011_Census_Out_Of_!$D$2:$JD$349,MATCH(A11391,[1]UK_Pop_Data_2011_Census_Out_Of_!$C$2:$C$349,0),MATCH("Age: Age "&amp;C11391&amp;"; Sex: All persons; measures: Value",[1]UK_Pop_Data_2011_Census_Out_Of_!$D$1:$JD$1,0))</f>
        <v>1247</v>
      </c>
    </row>
    <row r="11392" spans="1:4" x14ac:dyDescent="0.35">
      <c r="A11392" t="str">
        <f t="shared" ref="A11392:B11392" si="11219">A11044</f>
        <v>E07000105</v>
      </c>
      <c r="B11392" t="str">
        <f t="shared" si="11219"/>
        <v>Ashford</v>
      </c>
      <c r="C11392">
        <f t="shared" si="11158"/>
        <v>32</v>
      </c>
      <c r="D11392">
        <f>INDEX([1]UK_Pop_Data_2011_Census_Out_Of_!$D$2:$JD$349,MATCH(A11392,[1]UK_Pop_Data_2011_Census_Out_Of_!$C$2:$C$349,0),MATCH("Age: Age "&amp;C11392&amp;"; Sex: All persons; measures: Value",[1]UK_Pop_Data_2011_Census_Out_Of_!$D$1:$JD$1,0))</f>
        <v>1357</v>
      </c>
    </row>
    <row r="11393" spans="1:4" x14ac:dyDescent="0.35">
      <c r="A11393" t="str">
        <f t="shared" ref="A11393:B11393" si="11220">A11045</f>
        <v>E07000106</v>
      </c>
      <c r="B11393" t="str">
        <f t="shared" si="11220"/>
        <v>Canterbury</v>
      </c>
      <c r="C11393">
        <f t="shared" si="11158"/>
        <v>32</v>
      </c>
      <c r="D11393">
        <f>INDEX([1]UK_Pop_Data_2011_Census_Out_Of_!$D$2:$JD$349,MATCH(A11393,[1]UK_Pop_Data_2011_Census_Out_Of_!$C$2:$C$349,0),MATCH("Age: Age "&amp;C11393&amp;"; Sex: All persons; measures: Value",[1]UK_Pop_Data_2011_Census_Out_Of_!$D$1:$JD$1,0))</f>
        <v>1442</v>
      </c>
    </row>
    <row r="11394" spans="1:4" x14ac:dyDescent="0.35">
      <c r="A11394" t="str">
        <f t="shared" ref="A11394:B11394" si="11221">A11046</f>
        <v>E07000107</v>
      </c>
      <c r="B11394" t="str">
        <f t="shared" si="11221"/>
        <v>Dartford</v>
      </c>
      <c r="C11394">
        <f t="shared" si="11158"/>
        <v>32</v>
      </c>
      <c r="D11394">
        <f>INDEX([1]UK_Pop_Data_2011_Census_Out_Of_!$D$2:$JD$349,MATCH(A11394,[1]UK_Pop_Data_2011_Census_Out_Of_!$C$2:$C$349,0),MATCH("Age: Age "&amp;C11394&amp;"; Sex: All persons; measures: Value",[1]UK_Pop_Data_2011_Census_Out_Of_!$D$1:$JD$1,0))</f>
        <v>1416</v>
      </c>
    </row>
    <row r="11395" spans="1:4" x14ac:dyDescent="0.35">
      <c r="A11395" t="str">
        <f t="shared" ref="A11395:B11395" si="11222">A11047</f>
        <v>E07000108</v>
      </c>
      <c r="B11395" t="str">
        <f t="shared" si="11222"/>
        <v>Dover</v>
      </c>
      <c r="C11395">
        <f t="shared" ref="C11395:C11458" si="11223">ROUNDDOWN((ROW(A11395)-2)/348,0)</f>
        <v>32</v>
      </c>
      <c r="D11395">
        <f>INDEX([1]UK_Pop_Data_2011_Census_Out_Of_!$D$2:$JD$349,MATCH(A11395,[1]UK_Pop_Data_2011_Census_Out_Of_!$C$2:$C$349,0),MATCH("Age: Age "&amp;C11395&amp;"; Sex: All persons; measures: Value",[1]UK_Pop_Data_2011_Census_Out_Of_!$D$1:$JD$1,0))</f>
        <v>1141</v>
      </c>
    </row>
    <row r="11396" spans="1:4" x14ac:dyDescent="0.35">
      <c r="A11396" t="str">
        <f t="shared" ref="A11396:B11396" si="11224">A11048</f>
        <v>E07000109</v>
      </c>
      <c r="B11396" t="str">
        <f t="shared" si="11224"/>
        <v>Gravesham</v>
      </c>
      <c r="C11396">
        <f t="shared" si="11223"/>
        <v>32</v>
      </c>
      <c r="D11396">
        <f>INDEX([1]UK_Pop_Data_2011_Census_Out_Of_!$D$2:$JD$349,MATCH(A11396,[1]UK_Pop_Data_2011_Census_Out_Of_!$C$2:$C$349,0),MATCH("Age: Age "&amp;C11396&amp;"; Sex: All persons; measures: Value",[1]UK_Pop_Data_2011_Census_Out_Of_!$D$1:$JD$1,0))</f>
        <v>1263</v>
      </c>
    </row>
    <row r="11397" spans="1:4" x14ac:dyDescent="0.35">
      <c r="A11397" t="str">
        <f t="shared" ref="A11397:B11397" si="11225">A11049</f>
        <v>E07000110</v>
      </c>
      <c r="B11397" t="str">
        <f t="shared" si="11225"/>
        <v>Maidstone</v>
      </c>
      <c r="C11397">
        <f t="shared" si="11223"/>
        <v>32</v>
      </c>
      <c r="D11397">
        <f>INDEX([1]UK_Pop_Data_2011_Census_Out_Of_!$D$2:$JD$349,MATCH(A11397,[1]UK_Pop_Data_2011_Census_Out_Of_!$C$2:$C$349,0),MATCH("Age: Age "&amp;C11397&amp;"; Sex: All persons; measures: Value",[1]UK_Pop_Data_2011_Census_Out_Of_!$D$1:$JD$1,0))</f>
        <v>1912</v>
      </c>
    </row>
    <row r="11398" spans="1:4" x14ac:dyDescent="0.35">
      <c r="A11398" t="str">
        <f t="shared" ref="A11398:B11398" si="11226">A11050</f>
        <v>E07000111</v>
      </c>
      <c r="B11398" t="str">
        <f t="shared" si="11226"/>
        <v>Sevenoaks</v>
      </c>
      <c r="C11398">
        <f t="shared" si="11223"/>
        <v>32</v>
      </c>
      <c r="D11398">
        <f>INDEX([1]UK_Pop_Data_2011_Census_Out_Of_!$D$2:$JD$349,MATCH(A11398,[1]UK_Pop_Data_2011_Census_Out_Of_!$C$2:$C$349,0),MATCH("Age: Age "&amp;C11398&amp;"; Sex: All persons; measures: Value",[1]UK_Pop_Data_2011_Census_Out_Of_!$D$1:$JD$1,0))</f>
        <v>1220</v>
      </c>
    </row>
    <row r="11399" spans="1:4" x14ac:dyDescent="0.35">
      <c r="A11399" t="str">
        <f t="shared" ref="A11399:B11399" si="11227">A11051</f>
        <v>E07000112</v>
      </c>
      <c r="B11399" t="str">
        <f t="shared" si="11227"/>
        <v>Folkestone and Hythe</v>
      </c>
      <c r="C11399">
        <f t="shared" si="11223"/>
        <v>32</v>
      </c>
      <c r="D11399">
        <f>INDEX([1]UK_Pop_Data_2011_Census_Out_Of_!$D$2:$JD$349,MATCH(A11399,[1]UK_Pop_Data_2011_Census_Out_Of_!$C$2:$C$349,0),MATCH("Age: Age "&amp;C11399&amp;"; Sex: All persons; measures: Value",[1]UK_Pop_Data_2011_Census_Out_Of_!$D$1:$JD$1,0))</f>
        <v>1121</v>
      </c>
    </row>
    <row r="11400" spans="1:4" x14ac:dyDescent="0.35">
      <c r="A11400" t="str">
        <f t="shared" ref="A11400:B11400" si="11228">A11052</f>
        <v>E07000113</v>
      </c>
      <c r="B11400" t="str">
        <f t="shared" si="11228"/>
        <v>Swale</v>
      </c>
      <c r="C11400">
        <f t="shared" si="11223"/>
        <v>32</v>
      </c>
      <c r="D11400">
        <f>INDEX([1]UK_Pop_Data_2011_Census_Out_Of_!$D$2:$JD$349,MATCH(A11400,[1]UK_Pop_Data_2011_Census_Out_Of_!$C$2:$C$349,0),MATCH("Age: Age "&amp;C11400&amp;"; Sex: All persons; measures: Value",[1]UK_Pop_Data_2011_Census_Out_Of_!$D$1:$JD$1,0))</f>
        <v>1521</v>
      </c>
    </row>
    <row r="11401" spans="1:4" x14ac:dyDescent="0.35">
      <c r="A11401" t="str">
        <f t="shared" ref="A11401:B11401" si="11229">A11053</f>
        <v>E07000114</v>
      </c>
      <c r="B11401" t="str">
        <f t="shared" si="11229"/>
        <v>Thanet</v>
      </c>
      <c r="C11401">
        <f t="shared" si="11223"/>
        <v>32</v>
      </c>
      <c r="D11401">
        <f>INDEX([1]UK_Pop_Data_2011_Census_Out_Of_!$D$2:$JD$349,MATCH(A11401,[1]UK_Pop_Data_2011_Census_Out_Of_!$C$2:$C$349,0),MATCH("Age: Age "&amp;C11401&amp;"; Sex: All persons; measures: Value",[1]UK_Pop_Data_2011_Census_Out_Of_!$D$1:$JD$1,0))</f>
        <v>1362</v>
      </c>
    </row>
    <row r="11402" spans="1:4" x14ac:dyDescent="0.35">
      <c r="A11402" t="str">
        <f t="shared" ref="A11402:B11402" si="11230">A11054</f>
        <v>E07000115</v>
      </c>
      <c r="B11402" t="str">
        <f t="shared" si="11230"/>
        <v>Tonbridge and Malling</v>
      </c>
      <c r="C11402">
        <f t="shared" si="11223"/>
        <v>32</v>
      </c>
      <c r="D11402">
        <f>INDEX([1]UK_Pop_Data_2011_Census_Out_Of_!$D$2:$JD$349,MATCH(A11402,[1]UK_Pop_Data_2011_Census_Out_Of_!$C$2:$C$349,0),MATCH("Age: Age "&amp;C11402&amp;"; Sex: All persons; measures: Value",[1]UK_Pop_Data_2011_Census_Out_Of_!$D$1:$JD$1,0))</f>
        <v>1308</v>
      </c>
    </row>
    <row r="11403" spans="1:4" x14ac:dyDescent="0.35">
      <c r="A11403" t="str">
        <f t="shared" ref="A11403:B11403" si="11231">A11055</f>
        <v>E07000116</v>
      </c>
      <c r="B11403" t="str">
        <f t="shared" si="11231"/>
        <v>Tunbridge Wells</v>
      </c>
      <c r="C11403">
        <f t="shared" si="11223"/>
        <v>32</v>
      </c>
      <c r="D11403">
        <f>INDEX([1]UK_Pop_Data_2011_Census_Out_Of_!$D$2:$JD$349,MATCH(A11403,[1]UK_Pop_Data_2011_Census_Out_Of_!$C$2:$C$349,0),MATCH("Age: Age "&amp;C11403&amp;"; Sex: All persons; measures: Value",[1]UK_Pop_Data_2011_Census_Out_Of_!$D$1:$JD$1,0))</f>
        <v>1372</v>
      </c>
    </row>
    <row r="11404" spans="1:4" x14ac:dyDescent="0.35">
      <c r="A11404" t="str">
        <f t="shared" ref="A11404:B11404" si="11232">A11056</f>
        <v>E07000177</v>
      </c>
      <c r="B11404" t="str">
        <f t="shared" si="11232"/>
        <v>Cherwell</v>
      </c>
      <c r="C11404">
        <f t="shared" si="11223"/>
        <v>32</v>
      </c>
      <c r="D11404">
        <f>INDEX([1]UK_Pop_Data_2011_Census_Out_Of_!$D$2:$JD$349,MATCH(A11404,[1]UK_Pop_Data_2011_Census_Out_Of_!$C$2:$C$349,0),MATCH("Age: Age "&amp;C11404&amp;"; Sex: All persons; measures: Value",[1]UK_Pop_Data_2011_Census_Out_Of_!$D$1:$JD$1,0))</f>
        <v>1986</v>
      </c>
    </row>
    <row r="11405" spans="1:4" x14ac:dyDescent="0.35">
      <c r="A11405" t="str">
        <f t="shared" ref="A11405:B11405" si="11233">A11057</f>
        <v>E07000178</v>
      </c>
      <c r="B11405" t="str">
        <f t="shared" si="11233"/>
        <v>Oxford</v>
      </c>
      <c r="C11405">
        <f t="shared" si="11223"/>
        <v>32</v>
      </c>
      <c r="D11405">
        <f>INDEX([1]UK_Pop_Data_2011_Census_Out_Of_!$D$2:$JD$349,MATCH(A11405,[1]UK_Pop_Data_2011_Census_Out_Of_!$C$2:$C$349,0),MATCH("Age: Age "&amp;C11405&amp;"; Sex: All persons; measures: Value",[1]UK_Pop_Data_2011_Census_Out_Of_!$D$1:$JD$1,0))</f>
        <v>2486</v>
      </c>
    </row>
    <row r="11406" spans="1:4" x14ac:dyDescent="0.35">
      <c r="A11406" t="str">
        <f t="shared" ref="A11406:B11406" si="11234">A11058</f>
        <v>E07000179</v>
      </c>
      <c r="B11406" t="str">
        <f t="shared" si="11234"/>
        <v>South Oxfordshire</v>
      </c>
      <c r="C11406">
        <f t="shared" si="11223"/>
        <v>32</v>
      </c>
      <c r="D11406">
        <f>INDEX([1]UK_Pop_Data_2011_Census_Out_Of_!$D$2:$JD$349,MATCH(A11406,[1]UK_Pop_Data_2011_Census_Out_Of_!$C$2:$C$349,0),MATCH("Age: Age "&amp;C11406&amp;"; Sex: All persons; measures: Value",[1]UK_Pop_Data_2011_Census_Out_Of_!$D$1:$JD$1,0))</f>
        <v>1512</v>
      </c>
    </row>
    <row r="11407" spans="1:4" x14ac:dyDescent="0.35">
      <c r="A11407" t="str">
        <f t="shared" ref="A11407:B11407" si="11235">A11059</f>
        <v>E07000180</v>
      </c>
      <c r="B11407" t="str">
        <f t="shared" si="11235"/>
        <v>Vale of White Horse</v>
      </c>
      <c r="C11407">
        <f t="shared" si="11223"/>
        <v>32</v>
      </c>
      <c r="D11407">
        <f>INDEX([1]UK_Pop_Data_2011_Census_Out_Of_!$D$2:$JD$349,MATCH(A11407,[1]UK_Pop_Data_2011_Census_Out_Of_!$C$2:$C$349,0),MATCH("Age: Age "&amp;C11407&amp;"; Sex: All persons; measures: Value",[1]UK_Pop_Data_2011_Census_Out_Of_!$D$1:$JD$1,0))</f>
        <v>1483</v>
      </c>
    </row>
    <row r="11408" spans="1:4" x14ac:dyDescent="0.35">
      <c r="A11408" t="str">
        <f t="shared" ref="A11408:B11408" si="11236">A11060</f>
        <v>E07000181</v>
      </c>
      <c r="B11408" t="str">
        <f t="shared" si="11236"/>
        <v>West Oxfordshire</v>
      </c>
      <c r="C11408">
        <f t="shared" si="11223"/>
        <v>32</v>
      </c>
      <c r="D11408">
        <f>INDEX([1]UK_Pop_Data_2011_Census_Out_Of_!$D$2:$JD$349,MATCH(A11408,[1]UK_Pop_Data_2011_Census_Out_Of_!$C$2:$C$349,0),MATCH("Age: Age "&amp;C11408&amp;"; Sex: All persons; measures: Value",[1]UK_Pop_Data_2011_Census_Out_Of_!$D$1:$JD$1,0))</f>
        <v>1259</v>
      </c>
    </row>
    <row r="11409" spans="1:4" x14ac:dyDescent="0.35">
      <c r="A11409" t="str">
        <f t="shared" ref="A11409:B11409" si="11237">A11061</f>
        <v>E07000207</v>
      </c>
      <c r="B11409" t="str">
        <f t="shared" si="11237"/>
        <v>Elmbridge</v>
      </c>
      <c r="C11409">
        <f t="shared" si="11223"/>
        <v>32</v>
      </c>
      <c r="D11409">
        <f>INDEX([1]UK_Pop_Data_2011_Census_Out_Of_!$D$2:$JD$349,MATCH(A11409,[1]UK_Pop_Data_2011_Census_Out_Of_!$C$2:$C$349,0),MATCH("Age: Age "&amp;C11409&amp;"; Sex: All persons; measures: Value",[1]UK_Pop_Data_2011_Census_Out_Of_!$D$1:$JD$1,0))</f>
        <v>1660</v>
      </c>
    </row>
    <row r="11410" spans="1:4" x14ac:dyDescent="0.35">
      <c r="A11410" t="str">
        <f t="shared" ref="A11410:B11410" si="11238">A11062</f>
        <v>E07000208</v>
      </c>
      <c r="B11410" t="str">
        <f t="shared" si="11238"/>
        <v>Epsom and Ewell</v>
      </c>
      <c r="C11410">
        <f t="shared" si="11223"/>
        <v>32</v>
      </c>
      <c r="D11410">
        <f>INDEX([1]UK_Pop_Data_2011_Census_Out_Of_!$D$2:$JD$349,MATCH(A11410,[1]UK_Pop_Data_2011_Census_Out_Of_!$C$2:$C$349,0),MATCH("Age: Age "&amp;C11410&amp;"; Sex: All persons; measures: Value",[1]UK_Pop_Data_2011_Census_Out_Of_!$D$1:$JD$1,0))</f>
        <v>931</v>
      </c>
    </row>
    <row r="11411" spans="1:4" x14ac:dyDescent="0.35">
      <c r="A11411" t="str">
        <f t="shared" ref="A11411:B11411" si="11239">A11063</f>
        <v>E07000209</v>
      </c>
      <c r="B11411" t="str">
        <f t="shared" si="11239"/>
        <v>Guildford</v>
      </c>
      <c r="C11411">
        <f t="shared" si="11223"/>
        <v>32</v>
      </c>
      <c r="D11411">
        <f>INDEX([1]UK_Pop_Data_2011_Census_Out_Of_!$D$2:$JD$349,MATCH(A11411,[1]UK_Pop_Data_2011_Census_Out_Of_!$C$2:$C$349,0),MATCH("Age: Age "&amp;C11411&amp;"; Sex: All persons; measures: Value",[1]UK_Pop_Data_2011_Census_Out_Of_!$D$1:$JD$1,0))</f>
        <v>1805</v>
      </c>
    </row>
    <row r="11412" spans="1:4" x14ac:dyDescent="0.35">
      <c r="A11412" t="str">
        <f t="shared" ref="A11412:B11412" si="11240">A11064</f>
        <v>E07000210</v>
      </c>
      <c r="B11412" t="str">
        <f t="shared" si="11240"/>
        <v>Mole Valley</v>
      </c>
      <c r="C11412">
        <f t="shared" si="11223"/>
        <v>32</v>
      </c>
      <c r="D11412">
        <f>INDEX([1]UK_Pop_Data_2011_Census_Out_Of_!$D$2:$JD$349,MATCH(A11412,[1]UK_Pop_Data_2011_Census_Out_Of_!$C$2:$C$349,0),MATCH("Age: Age "&amp;C11412&amp;"; Sex: All persons; measures: Value",[1]UK_Pop_Data_2011_Census_Out_Of_!$D$1:$JD$1,0))</f>
        <v>846</v>
      </c>
    </row>
    <row r="11413" spans="1:4" x14ac:dyDescent="0.35">
      <c r="A11413" t="str">
        <f t="shared" ref="A11413:B11413" si="11241">A11065</f>
        <v>E07000211</v>
      </c>
      <c r="B11413" t="str">
        <f t="shared" si="11241"/>
        <v>Reigate and Banstead</v>
      </c>
      <c r="C11413">
        <f t="shared" si="11223"/>
        <v>32</v>
      </c>
      <c r="D11413">
        <f>INDEX([1]UK_Pop_Data_2011_Census_Out_Of_!$D$2:$JD$349,MATCH(A11413,[1]UK_Pop_Data_2011_Census_Out_Of_!$C$2:$C$349,0),MATCH("Age: Age "&amp;C11413&amp;"; Sex: All persons; measures: Value",[1]UK_Pop_Data_2011_Census_Out_Of_!$D$1:$JD$1,0))</f>
        <v>1972</v>
      </c>
    </row>
    <row r="11414" spans="1:4" x14ac:dyDescent="0.35">
      <c r="A11414" t="str">
        <f t="shared" ref="A11414:B11414" si="11242">A11066</f>
        <v>E07000212</v>
      </c>
      <c r="B11414" t="str">
        <f t="shared" si="11242"/>
        <v>Runnymede</v>
      </c>
      <c r="C11414">
        <f t="shared" si="11223"/>
        <v>32</v>
      </c>
      <c r="D11414">
        <f>INDEX([1]UK_Pop_Data_2011_Census_Out_Of_!$D$2:$JD$349,MATCH(A11414,[1]UK_Pop_Data_2011_Census_Out_Of_!$C$2:$C$349,0),MATCH("Age: Age "&amp;C11414&amp;"; Sex: All persons; measures: Value",[1]UK_Pop_Data_2011_Census_Out_Of_!$D$1:$JD$1,0))</f>
        <v>1027</v>
      </c>
    </row>
    <row r="11415" spans="1:4" x14ac:dyDescent="0.35">
      <c r="A11415" t="str">
        <f t="shared" ref="A11415:B11415" si="11243">A11067</f>
        <v>E07000213</v>
      </c>
      <c r="B11415" t="str">
        <f t="shared" si="11243"/>
        <v>Spelthorne</v>
      </c>
      <c r="C11415">
        <f t="shared" si="11223"/>
        <v>32</v>
      </c>
      <c r="D11415">
        <f>INDEX([1]UK_Pop_Data_2011_Census_Out_Of_!$D$2:$JD$349,MATCH(A11415,[1]UK_Pop_Data_2011_Census_Out_Of_!$C$2:$C$349,0),MATCH("Age: Age "&amp;C11415&amp;"; Sex: All persons; measures: Value",[1]UK_Pop_Data_2011_Census_Out_Of_!$D$1:$JD$1,0))</f>
        <v>1304</v>
      </c>
    </row>
    <row r="11416" spans="1:4" x14ac:dyDescent="0.35">
      <c r="A11416" t="str">
        <f t="shared" ref="A11416:B11416" si="11244">A11068</f>
        <v>E07000214</v>
      </c>
      <c r="B11416" t="str">
        <f t="shared" si="11244"/>
        <v>Surrey Heath</v>
      </c>
      <c r="C11416">
        <f t="shared" si="11223"/>
        <v>32</v>
      </c>
      <c r="D11416">
        <f>INDEX([1]UK_Pop_Data_2011_Census_Out_Of_!$D$2:$JD$349,MATCH(A11416,[1]UK_Pop_Data_2011_Census_Out_Of_!$C$2:$C$349,0),MATCH("Age: Age "&amp;C11416&amp;"; Sex: All persons; measures: Value",[1]UK_Pop_Data_2011_Census_Out_Of_!$D$1:$JD$1,0))</f>
        <v>1019</v>
      </c>
    </row>
    <row r="11417" spans="1:4" x14ac:dyDescent="0.35">
      <c r="A11417" t="str">
        <f t="shared" ref="A11417:B11417" si="11245">A11069</f>
        <v>E07000215</v>
      </c>
      <c r="B11417" t="str">
        <f t="shared" si="11245"/>
        <v>Tandridge</v>
      </c>
      <c r="C11417">
        <f t="shared" si="11223"/>
        <v>32</v>
      </c>
      <c r="D11417">
        <f>INDEX([1]UK_Pop_Data_2011_Census_Out_Of_!$D$2:$JD$349,MATCH(A11417,[1]UK_Pop_Data_2011_Census_Out_Of_!$C$2:$C$349,0),MATCH("Age: Age "&amp;C11417&amp;"; Sex: All persons; measures: Value",[1]UK_Pop_Data_2011_Census_Out_Of_!$D$1:$JD$1,0))</f>
        <v>902</v>
      </c>
    </row>
    <row r="11418" spans="1:4" x14ac:dyDescent="0.35">
      <c r="A11418" t="str">
        <f t="shared" ref="A11418:B11418" si="11246">A11070</f>
        <v>E07000216</v>
      </c>
      <c r="B11418" t="str">
        <f t="shared" si="11246"/>
        <v>Waverley</v>
      </c>
      <c r="C11418">
        <f t="shared" si="11223"/>
        <v>32</v>
      </c>
      <c r="D11418">
        <f>INDEX([1]UK_Pop_Data_2011_Census_Out_Of_!$D$2:$JD$349,MATCH(A11418,[1]UK_Pop_Data_2011_Census_Out_Of_!$C$2:$C$349,0),MATCH("Age: Age "&amp;C11418&amp;"; Sex: All persons; measures: Value",[1]UK_Pop_Data_2011_Census_Out_Of_!$D$1:$JD$1,0))</f>
        <v>1218</v>
      </c>
    </row>
    <row r="11419" spans="1:4" x14ac:dyDescent="0.35">
      <c r="A11419" t="str">
        <f t="shared" ref="A11419:B11419" si="11247">A11071</f>
        <v>E07000217</v>
      </c>
      <c r="B11419" t="str">
        <f t="shared" si="11247"/>
        <v>Woking</v>
      </c>
      <c r="C11419">
        <f t="shared" si="11223"/>
        <v>32</v>
      </c>
      <c r="D11419">
        <f>INDEX([1]UK_Pop_Data_2011_Census_Out_Of_!$D$2:$JD$349,MATCH(A11419,[1]UK_Pop_Data_2011_Census_Out_Of_!$C$2:$C$349,0),MATCH("Age: Age "&amp;C11419&amp;"; Sex: All persons; measures: Value",[1]UK_Pop_Data_2011_Census_Out_Of_!$D$1:$JD$1,0))</f>
        <v>1555</v>
      </c>
    </row>
    <row r="11420" spans="1:4" x14ac:dyDescent="0.35">
      <c r="A11420" t="str">
        <f t="shared" ref="A11420:B11420" si="11248">A11072</f>
        <v>E07000223</v>
      </c>
      <c r="B11420" t="str">
        <f t="shared" si="11248"/>
        <v>Adur</v>
      </c>
      <c r="C11420">
        <f t="shared" si="11223"/>
        <v>32</v>
      </c>
      <c r="D11420">
        <f>INDEX([1]UK_Pop_Data_2011_Census_Out_Of_!$D$2:$JD$349,MATCH(A11420,[1]UK_Pop_Data_2011_Census_Out_Of_!$C$2:$C$349,0),MATCH("Age: Age "&amp;C11420&amp;"; Sex: All persons; measures: Value",[1]UK_Pop_Data_2011_Census_Out_Of_!$D$1:$JD$1,0))</f>
        <v>687</v>
      </c>
    </row>
    <row r="11421" spans="1:4" x14ac:dyDescent="0.35">
      <c r="A11421" t="str">
        <f t="shared" ref="A11421:B11421" si="11249">A11073</f>
        <v>E07000224</v>
      </c>
      <c r="B11421" t="str">
        <f t="shared" si="11249"/>
        <v>Arun</v>
      </c>
      <c r="C11421">
        <f t="shared" si="11223"/>
        <v>32</v>
      </c>
      <c r="D11421">
        <f>INDEX([1]UK_Pop_Data_2011_Census_Out_Of_!$D$2:$JD$349,MATCH(A11421,[1]UK_Pop_Data_2011_Census_Out_Of_!$C$2:$C$349,0),MATCH("Age: Age "&amp;C11421&amp;"; Sex: All persons; measures: Value",[1]UK_Pop_Data_2011_Census_Out_Of_!$D$1:$JD$1,0))</f>
        <v>1448</v>
      </c>
    </row>
    <row r="11422" spans="1:4" x14ac:dyDescent="0.35">
      <c r="A11422" t="str">
        <f t="shared" ref="A11422:B11422" si="11250">A11074</f>
        <v>E07000225</v>
      </c>
      <c r="B11422" t="str">
        <f t="shared" si="11250"/>
        <v>Chichester</v>
      </c>
      <c r="C11422">
        <f t="shared" si="11223"/>
        <v>32</v>
      </c>
      <c r="D11422">
        <f>INDEX([1]UK_Pop_Data_2011_Census_Out_Of_!$D$2:$JD$349,MATCH(A11422,[1]UK_Pop_Data_2011_Census_Out_Of_!$C$2:$C$349,0),MATCH("Age: Age "&amp;C11422&amp;"; Sex: All persons; measures: Value",[1]UK_Pop_Data_2011_Census_Out_Of_!$D$1:$JD$1,0))</f>
        <v>930</v>
      </c>
    </row>
    <row r="11423" spans="1:4" x14ac:dyDescent="0.35">
      <c r="A11423" t="str">
        <f t="shared" ref="A11423:B11423" si="11251">A11075</f>
        <v>E07000226</v>
      </c>
      <c r="B11423" t="str">
        <f t="shared" si="11251"/>
        <v>Crawley</v>
      </c>
      <c r="C11423">
        <f t="shared" si="11223"/>
        <v>32</v>
      </c>
      <c r="D11423">
        <f>INDEX([1]UK_Pop_Data_2011_Census_Out_Of_!$D$2:$JD$349,MATCH(A11423,[1]UK_Pop_Data_2011_Census_Out_Of_!$C$2:$C$349,0),MATCH("Age: Age "&amp;C11423&amp;"; Sex: All persons; measures: Value",[1]UK_Pop_Data_2011_Census_Out_Of_!$D$1:$JD$1,0))</f>
        <v>1838</v>
      </c>
    </row>
    <row r="11424" spans="1:4" x14ac:dyDescent="0.35">
      <c r="A11424" t="str">
        <f t="shared" ref="A11424:B11424" si="11252">A11076</f>
        <v>E07000227</v>
      </c>
      <c r="B11424" t="str">
        <f t="shared" si="11252"/>
        <v>Horsham</v>
      </c>
      <c r="C11424">
        <f t="shared" si="11223"/>
        <v>32</v>
      </c>
      <c r="D11424">
        <f>INDEX([1]UK_Pop_Data_2011_Census_Out_Of_!$D$2:$JD$349,MATCH(A11424,[1]UK_Pop_Data_2011_Census_Out_Of_!$C$2:$C$349,0),MATCH("Age: Age "&amp;C11424&amp;"; Sex: All persons; measures: Value",[1]UK_Pop_Data_2011_Census_Out_Of_!$D$1:$JD$1,0))</f>
        <v>1350</v>
      </c>
    </row>
    <row r="11425" spans="1:4" x14ac:dyDescent="0.35">
      <c r="A11425" t="str">
        <f t="shared" ref="A11425:B11425" si="11253">A11077</f>
        <v>E07000228</v>
      </c>
      <c r="B11425" t="str">
        <f t="shared" si="11253"/>
        <v>Mid Sussex</v>
      </c>
      <c r="C11425">
        <f t="shared" si="11223"/>
        <v>32</v>
      </c>
      <c r="D11425">
        <f>INDEX([1]UK_Pop_Data_2011_Census_Out_Of_!$D$2:$JD$349,MATCH(A11425,[1]UK_Pop_Data_2011_Census_Out_Of_!$C$2:$C$349,0),MATCH("Age: Age "&amp;C11425&amp;"; Sex: All persons; measures: Value",[1]UK_Pop_Data_2011_Census_Out_Of_!$D$1:$JD$1,0))</f>
        <v>1635</v>
      </c>
    </row>
    <row r="11426" spans="1:4" x14ac:dyDescent="0.35">
      <c r="A11426" t="str">
        <f t="shared" ref="A11426:B11426" si="11254">A11078</f>
        <v>E07000229</v>
      </c>
      <c r="B11426" t="str">
        <f t="shared" si="11254"/>
        <v>Worthing</v>
      </c>
      <c r="C11426">
        <f t="shared" si="11223"/>
        <v>32</v>
      </c>
      <c r="D11426">
        <f>INDEX([1]UK_Pop_Data_2011_Census_Out_Of_!$D$2:$JD$349,MATCH(A11426,[1]UK_Pop_Data_2011_Census_Out_Of_!$C$2:$C$349,0),MATCH("Age: Age "&amp;C11426&amp;"; Sex: All persons; measures: Value",[1]UK_Pop_Data_2011_Census_Out_Of_!$D$1:$JD$1,0))</f>
        <v>1260</v>
      </c>
    </row>
    <row r="11427" spans="1:4" x14ac:dyDescent="0.35">
      <c r="A11427" t="str">
        <f t="shared" ref="A11427:B11427" si="11255">A11079</f>
        <v>E06000022</v>
      </c>
      <c r="B11427" t="str">
        <f t="shared" si="11255"/>
        <v>Bath and North East Somerset</v>
      </c>
      <c r="C11427">
        <f t="shared" si="11223"/>
        <v>32</v>
      </c>
      <c r="D11427">
        <f>INDEX([1]UK_Pop_Data_2011_Census_Out_Of_!$D$2:$JD$349,MATCH(A11427,[1]UK_Pop_Data_2011_Census_Out_Of_!$C$2:$C$349,0),MATCH("Age: Age "&amp;C11427&amp;"; Sex: All persons; measures: Value",[1]UK_Pop_Data_2011_Census_Out_Of_!$D$1:$JD$1,0))</f>
        <v>2002</v>
      </c>
    </row>
    <row r="11428" spans="1:4" x14ac:dyDescent="0.35">
      <c r="A11428" t="str">
        <f t="shared" ref="A11428:B11428" si="11256">A11080</f>
        <v>E06000028</v>
      </c>
      <c r="B11428" t="str">
        <f t="shared" si="11256"/>
        <v>Bournemouth</v>
      </c>
      <c r="C11428">
        <f t="shared" si="11223"/>
        <v>32</v>
      </c>
      <c r="D11428">
        <f>INDEX([1]UK_Pop_Data_2011_Census_Out_Of_!$D$2:$JD$349,MATCH(A11428,[1]UK_Pop_Data_2011_Census_Out_Of_!$C$2:$C$349,0),MATCH("Age: Age "&amp;C11428&amp;"; Sex: All persons; measures: Value",[1]UK_Pop_Data_2011_Census_Out_Of_!$D$1:$JD$1,0))</f>
        <v>2935</v>
      </c>
    </row>
    <row r="11429" spans="1:4" x14ac:dyDescent="0.35">
      <c r="A11429" t="str">
        <f t="shared" ref="A11429:B11429" si="11257">A11081</f>
        <v>E06000023</v>
      </c>
      <c r="B11429" t="str">
        <f t="shared" si="11257"/>
        <v>Bristol, City of</v>
      </c>
      <c r="C11429">
        <f t="shared" si="11223"/>
        <v>32</v>
      </c>
      <c r="D11429">
        <f>INDEX([1]UK_Pop_Data_2011_Census_Out_Of_!$D$2:$JD$349,MATCH(A11429,[1]UK_Pop_Data_2011_Census_Out_Of_!$C$2:$C$349,0),MATCH("Age: Age "&amp;C11429&amp;"; Sex: All persons; measures: Value",[1]UK_Pop_Data_2011_Census_Out_Of_!$D$1:$JD$1,0))</f>
        <v>7159</v>
      </c>
    </row>
    <row r="11430" spans="1:4" x14ac:dyDescent="0.35">
      <c r="A11430" t="str">
        <f t="shared" ref="A11430:B11430" si="11258">A11082</f>
        <v>E06000052</v>
      </c>
      <c r="B11430" t="str">
        <f t="shared" si="11258"/>
        <v>Cornwall</v>
      </c>
      <c r="C11430">
        <f t="shared" si="11223"/>
        <v>32</v>
      </c>
      <c r="D11430">
        <f>INDEX([1]UK_Pop_Data_2011_Census_Out_Of_!$D$2:$JD$349,MATCH(A11430,[1]UK_Pop_Data_2011_Census_Out_Of_!$C$2:$C$349,0),MATCH("Age: Age "&amp;C11430&amp;"; Sex: All persons; measures: Value",[1]UK_Pop_Data_2011_Census_Out_Of_!$D$1:$JD$1,0))</f>
        <v>5288</v>
      </c>
    </row>
    <row r="11431" spans="1:4" x14ac:dyDescent="0.35">
      <c r="A11431" t="str">
        <f t="shared" ref="A11431:B11431" si="11259">A11083</f>
        <v>E06000053</v>
      </c>
      <c r="B11431" t="str">
        <f t="shared" si="11259"/>
        <v>Isles of Scilly</v>
      </c>
      <c r="C11431">
        <f t="shared" si="11223"/>
        <v>32</v>
      </c>
      <c r="D11431">
        <f>INDEX([1]UK_Pop_Data_2011_Census_Out_Of_!$D$2:$JD$349,MATCH(A11431,[1]UK_Pop_Data_2011_Census_Out_Of_!$C$2:$C$349,0),MATCH("Age: Age "&amp;C11431&amp;"; Sex: All persons; measures: Value",[1]UK_Pop_Data_2011_Census_Out_Of_!$D$1:$JD$1,0))</f>
        <v>25</v>
      </c>
    </row>
    <row r="11432" spans="1:4" x14ac:dyDescent="0.35">
      <c r="A11432" t="str">
        <f t="shared" ref="A11432:B11432" si="11260">A11084</f>
        <v>E06000024</v>
      </c>
      <c r="B11432" t="str">
        <f t="shared" si="11260"/>
        <v>North Somerset</v>
      </c>
      <c r="C11432">
        <f t="shared" si="11223"/>
        <v>32</v>
      </c>
      <c r="D11432">
        <f>INDEX([1]UK_Pop_Data_2011_Census_Out_Of_!$D$2:$JD$349,MATCH(A11432,[1]UK_Pop_Data_2011_Census_Out_Of_!$C$2:$C$349,0),MATCH("Age: Age "&amp;C11432&amp;"; Sex: All persons; measures: Value",[1]UK_Pop_Data_2011_Census_Out_Of_!$D$1:$JD$1,0))</f>
        <v>2164</v>
      </c>
    </row>
    <row r="11433" spans="1:4" x14ac:dyDescent="0.35">
      <c r="A11433" t="str">
        <f t="shared" ref="A11433:B11433" si="11261">A11085</f>
        <v>E06000026</v>
      </c>
      <c r="B11433" t="str">
        <f t="shared" si="11261"/>
        <v>Plymouth</v>
      </c>
      <c r="C11433">
        <f t="shared" si="11223"/>
        <v>32</v>
      </c>
      <c r="D11433">
        <f>INDEX([1]UK_Pop_Data_2011_Census_Out_Of_!$D$2:$JD$349,MATCH(A11433,[1]UK_Pop_Data_2011_Census_Out_Of_!$C$2:$C$349,0),MATCH("Age: Age "&amp;C11433&amp;"; Sex: All persons; measures: Value",[1]UK_Pop_Data_2011_Census_Out_Of_!$D$1:$JD$1,0))</f>
        <v>3033</v>
      </c>
    </row>
    <row r="11434" spans="1:4" x14ac:dyDescent="0.35">
      <c r="A11434" t="str">
        <f t="shared" ref="A11434:B11434" si="11262">A11086</f>
        <v>E06000029</v>
      </c>
      <c r="B11434" t="str">
        <f t="shared" si="11262"/>
        <v>Poole</v>
      </c>
      <c r="C11434">
        <f t="shared" si="11223"/>
        <v>32</v>
      </c>
      <c r="D11434">
        <f>INDEX([1]UK_Pop_Data_2011_Census_Out_Of_!$D$2:$JD$349,MATCH(A11434,[1]UK_Pop_Data_2011_Census_Out_Of_!$C$2:$C$349,0),MATCH("Age: Age "&amp;C11434&amp;"; Sex: All persons; measures: Value",[1]UK_Pop_Data_2011_Census_Out_Of_!$D$1:$JD$1,0))</f>
        <v>1821</v>
      </c>
    </row>
    <row r="11435" spans="1:4" x14ac:dyDescent="0.35">
      <c r="A11435" t="str">
        <f t="shared" ref="A11435:B11435" si="11263">A11087</f>
        <v>E06000025</v>
      </c>
      <c r="B11435" t="str">
        <f t="shared" si="11263"/>
        <v>South Gloucestershire</v>
      </c>
      <c r="C11435">
        <f t="shared" si="11223"/>
        <v>32</v>
      </c>
      <c r="D11435">
        <f>INDEX([1]UK_Pop_Data_2011_Census_Out_Of_!$D$2:$JD$349,MATCH(A11435,[1]UK_Pop_Data_2011_Census_Out_Of_!$C$2:$C$349,0),MATCH("Age: Age "&amp;C11435&amp;"; Sex: All persons; measures: Value",[1]UK_Pop_Data_2011_Census_Out_Of_!$D$1:$JD$1,0))</f>
        <v>3173</v>
      </c>
    </row>
    <row r="11436" spans="1:4" x14ac:dyDescent="0.35">
      <c r="A11436" t="str">
        <f t="shared" ref="A11436:B11436" si="11264">A11088</f>
        <v>E06000030</v>
      </c>
      <c r="B11436" t="str">
        <f t="shared" si="11264"/>
        <v>Swindon</v>
      </c>
      <c r="C11436">
        <f t="shared" si="11223"/>
        <v>32</v>
      </c>
      <c r="D11436">
        <f>INDEX([1]UK_Pop_Data_2011_Census_Out_Of_!$D$2:$JD$349,MATCH(A11436,[1]UK_Pop_Data_2011_Census_Out_Of_!$C$2:$C$349,0),MATCH("Age: Age "&amp;C11436&amp;"; Sex: All persons; measures: Value",[1]UK_Pop_Data_2011_Census_Out_Of_!$D$1:$JD$1,0))</f>
        <v>3069</v>
      </c>
    </row>
    <row r="11437" spans="1:4" x14ac:dyDescent="0.35">
      <c r="A11437" t="str">
        <f t="shared" ref="A11437:B11437" si="11265">A11089</f>
        <v>E06000027</v>
      </c>
      <c r="B11437" t="str">
        <f t="shared" si="11265"/>
        <v>Torbay</v>
      </c>
      <c r="C11437">
        <f t="shared" si="11223"/>
        <v>32</v>
      </c>
      <c r="D11437">
        <f>INDEX([1]UK_Pop_Data_2011_Census_Out_Of_!$D$2:$JD$349,MATCH(A11437,[1]UK_Pop_Data_2011_Census_Out_Of_!$C$2:$C$349,0),MATCH("Age: Age "&amp;C11437&amp;"; Sex: All persons; measures: Value",[1]UK_Pop_Data_2011_Census_Out_Of_!$D$1:$JD$1,0))</f>
        <v>1209</v>
      </c>
    </row>
    <row r="11438" spans="1:4" x14ac:dyDescent="0.35">
      <c r="A11438" t="str">
        <f t="shared" ref="A11438:B11438" si="11266">A11090</f>
        <v>E06000054</v>
      </c>
      <c r="B11438" t="str">
        <f t="shared" si="11266"/>
        <v>Wiltshire</v>
      </c>
      <c r="C11438">
        <f t="shared" si="11223"/>
        <v>32</v>
      </c>
      <c r="D11438">
        <f>INDEX([1]UK_Pop_Data_2011_Census_Out_Of_!$D$2:$JD$349,MATCH(A11438,[1]UK_Pop_Data_2011_Census_Out_Of_!$C$2:$C$349,0),MATCH("Age: Age "&amp;C11438&amp;"; Sex: All persons; measures: Value",[1]UK_Pop_Data_2011_Census_Out_Of_!$D$1:$JD$1,0))</f>
        <v>4952</v>
      </c>
    </row>
    <row r="11439" spans="1:4" x14ac:dyDescent="0.35">
      <c r="A11439" t="str">
        <f t="shared" ref="A11439:B11439" si="11267">A11091</f>
        <v>E07000040</v>
      </c>
      <c r="B11439" t="str">
        <f t="shared" si="11267"/>
        <v>East Devon</v>
      </c>
      <c r="C11439">
        <f t="shared" si="11223"/>
        <v>32</v>
      </c>
      <c r="D11439">
        <f>INDEX([1]UK_Pop_Data_2011_Census_Out_Of_!$D$2:$JD$349,MATCH(A11439,[1]UK_Pop_Data_2011_Census_Out_Of_!$C$2:$C$349,0),MATCH("Age: Age "&amp;C11439&amp;"; Sex: All persons; measures: Value",[1]UK_Pop_Data_2011_Census_Out_Of_!$D$1:$JD$1,0))</f>
        <v>1078</v>
      </c>
    </row>
    <row r="11440" spans="1:4" x14ac:dyDescent="0.35">
      <c r="A11440" t="str">
        <f t="shared" ref="A11440:B11440" si="11268">A11092</f>
        <v>E07000041</v>
      </c>
      <c r="B11440" t="str">
        <f t="shared" si="11268"/>
        <v>Exeter</v>
      </c>
      <c r="C11440">
        <f t="shared" si="11223"/>
        <v>32</v>
      </c>
      <c r="D11440">
        <f>INDEX([1]UK_Pop_Data_2011_Census_Out_Of_!$D$2:$JD$349,MATCH(A11440,[1]UK_Pop_Data_2011_Census_Out_Of_!$C$2:$C$349,0),MATCH("Age: Age "&amp;C11440&amp;"; Sex: All persons; measures: Value",[1]UK_Pop_Data_2011_Census_Out_Of_!$D$1:$JD$1,0))</f>
        <v>1625</v>
      </c>
    </row>
    <row r="11441" spans="1:4" x14ac:dyDescent="0.35">
      <c r="A11441" t="str">
        <f t="shared" ref="A11441:B11441" si="11269">A11093</f>
        <v>E07000042</v>
      </c>
      <c r="B11441" t="str">
        <f t="shared" si="11269"/>
        <v>Mid Devon</v>
      </c>
      <c r="C11441">
        <f t="shared" si="11223"/>
        <v>32</v>
      </c>
      <c r="D11441">
        <f>INDEX([1]UK_Pop_Data_2011_Census_Out_Of_!$D$2:$JD$349,MATCH(A11441,[1]UK_Pop_Data_2011_Census_Out_Of_!$C$2:$C$349,0),MATCH("Age: Age "&amp;C11441&amp;"; Sex: All persons; measures: Value",[1]UK_Pop_Data_2011_Census_Out_Of_!$D$1:$JD$1,0))</f>
        <v>741</v>
      </c>
    </row>
    <row r="11442" spans="1:4" x14ac:dyDescent="0.35">
      <c r="A11442" t="str">
        <f t="shared" ref="A11442:B11442" si="11270">A11094</f>
        <v>E07000043</v>
      </c>
      <c r="B11442" t="str">
        <f t="shared" si="11270"/>
        <v>North Devon</v>
      </c>
      <c r="C11442">
        <f t="shared" si="11223"/>
        <v>32</v>
      </c>
      <c r="D11442">
        <f>INDEX([1]UK_Pop_Data_2011_Census_Out_Of_!$D$2:$JD$349,MATCH(A11442,[1]UK_Pop_Data_2011_Census_Out_Of_!$C$2:$C$349,0),MATCH("Age: Age "&amp;C11442&amp;"; Sex: All persons; measures: Value",[1]UK_Pop_Data_2011_Census_Out_Of_!$D$1:$JD$1,0))</f>
        <v>932</v>
      </c>
    </row>
    <row r="11443" spans="1:4" x14ac:dyDescent="0.35">
      <c r="A11443" t="str">
        <f t="shared" ref="A11443:B11443" si="11271">A11095</f>
        <v>E07000044</v>
      </c>
      <c r="B11443" t="str">
        <f t="shared" si="11271"/>
        <v>South Hams</v>
      </c>
      <c r="C11443">
        <f t="shared" si="11223"/>
        <v>32</v>
      </c>
      <c r="D11443">
        <f>INDEX([1]UK_Pop_Data_2011_Census_Out_Of_!$D$2:$JD$349,MATCH(A11443,[1]UK_Pop_Data_2011_Census_Out_Of_!$C$2:$C$349,0),MATCH("Age: Age "&amp;C11443&amp;"; Sex: All persons; measures: Value",[1]UK_Pop_Data_2011_Census_Out_Of_!$D$1:$JD$1,0))</f>
        <v>664</v>
      </c>
    </row>
    <row r="11444" spans="1:4" x14ac:dyDescent="0.35">
      <c r="A11444" t="str">
        <f t="shared" ref="A11444:B11444" si="11272">A11096</f>
        <v>E07000045</v>
      </c>
      <c r="B11444" t="str">
        <f t="shared" si="11272"/>
        <v>Teignbridge</v>
      </c>
      <c r="C11444">
        <f t="shared" si="11223"/>
        <v>32</v>
      </c>
      <c r="D11444">
        <f>INDEX([1]UK_Pop_Data_2011_Census_Out_Of_!$D$2:$JD$349,MATCH(A11444,[1]UK_Pop_Data_2011_Census_Out_Of_!$C$2:$C$349,0),MATCH("Age: Age "&amp;C11444&amp;"; Sex: All persons; measures: Value",[1]UK_Pop_Data_2011_Census_Out_Of_!$D$1:$JD$1,0))</f>
        <v>1094</v>
      </c>
    </row>
    <row r="11445" spans="1:4" x14ac:dyDescent="0.35">
      <c r="A11445" t="str">
        <f t="shared" ref="A11445:B11445" si="11273">A11097</f>
        <v>E07000046</v>
      </c>
      <c r="B11445" t="str">
        <f t="shared" si="11273"/>
        <v>Torridge</v>
      </c>
      <c r="C11445">
        <f t="shared" si="11223"/>
        <v>32</v>
      </c>
      <c r="D11445">
        <f>INDEX([1]UK_Pop_Data_2011_Census_Out_Of_!$D$2:$JD$349,MATCH(A11445,[1]UK_Pop_Data_2011_Census_Out_Of_!$C$2:$C$349,0),MATCH("Age: Age "&amp;C11445&amp;"; Sex: All persons; measures: Value",[1]UK_Pop_Data_2011_Census_Out_Of_!$D$1:$JD$1,0))</f>
        <v>540</v>
      </c>
    </row>
    <row r="11446" spans="1:4" x14ac:dyDescent="0.35">
      <c r="A11446" t="str">
        <f t="shared" ref="A11446:B11446" si="11274">A11098</f>
        <v>E07000047</v>
      </c>
      <c r="B11446" t="str">
        <f t="shared" si="11274"/>
        <v>West Devon</v>
      </c>
      <c r="C11446">
        <f t="shared" si="11223"/>
        <v>32</v>
      </c>
      <c r="D11446">
        <f>INDEX([1]UK_Pop_Data_2011_Census_Out_Of_!$D$2:$JD$349,MATCH(A11446,[1]UK_Pop_Data_2011_Census_Out_Of_!$C$2:$C$349,0),MATCH("Age: Age "&amp;C11446&amp;"; Sex: All persons; measures: Value",[1]UK_Pop_Data_2011_Census_Out_Of_!$D$1:$JD$1,0))</f>
        <v>469</v>
      </c>
    </row>
    <row r="11447" spans="1:4" x14ac:dyDescent="0.35">
      <c r="A11447" t="str">
        <f t="shared" ref="A11447:B11447" si="11275">A11099</f>
        <v>E07000048</v>
      </c>
      <c r="B11447" t="str">
        <f t="shared" si="11275"/>
        <v>Christchurch</v>
      </c>
      <c r="C11447">
        <f t="shared" si="11223"/>
        <v>32</v>
      </c>
      <c r="D11447">
        <f>INDEX([1]UK_Pop_Data_2011_Census_Out_Of_!$D$2:$JD$349,MATCH(A11447,[1]UK_Pop_Data_2011_Census_Out_Of_!$C$2:$C$349,0),MATCH("Age: Age "&amp;C11447&amp;"; Sex: All persons; measures: Value",[1]UK_Pop_Data_2011_Census_Out_Of_!$D$1:$JD$1,0))</f>
        <v>412</v>
      </c>
    </row>
    <row r="11448" spans="1:4" x14ac:dyDescent="0.35">
      <c r="A11448" t="str">
        <f t="shared" ref="A11448:B11448" si="11276">A11100</f>
        <v>E07000049</v>
      </c>
      <c r="B11448" t="str">
        <f t="shared" si="11276"/>
        <v>East Dorset</v>
      </c>
      <c r="C11448">
        <f t="shared" si="11223"/>
        <v>32</v>
      </c>
      <c r="D11448">
        <f>INDEX([1]UK_Pop_Data_2011_Census_Out_Of_!$D$2:$JD$349,MATCH(A11448,[1]UK_Pop_Data_2011_Census_Out_Of_!$C$2:$C$349,0),MATCH("Age: Age "&amp;C11448&amp;"; Sex: All persons; measures: Value",[1]UK_Pop_Data_2011_Census_Out_Of_!$D$1:$JD$1,0))</f>
        <v>625</v>
      </c>
    </row>
    <row r="11449" spans="1:4" x14ac:dyDescent="0.35">
      <c r="A11449" t="str">
        <f t="shared" ref="A11449:B11449" si="11277">A11101</f>
        <v>E07000050</v>
      </c>
      <c r="B11449" t="str">
        <f t="shared" si="11277"/>
        <v>North Dorset</v>
      </c>
      <c r="C11449">
        <f t="shared" si="11223"/>
        <v>32</v>
      </c>
      <c r="D11449">
        <f>INDEX([1]UK_Pop_Data_2011_Census_Out_Of_!$D$2:$JD$349,MATCH(A11449,[1]UK_Pop_Data_2011_Census_Out_Of_!$C$2:$C$349,0),MATCH("Age: Age "&amp;C11449&amp;"; Sex: All persons; measures: Value",[1]UK_Pop_Data_2011_Census_Out_Of_!$D$1:$JD$1,0))</f>
        <v>640</v>
      </c>
    </row>
    <row r="11450" spans="1:4" x14ac:dyDescent="0.35">
      <c r="A11450" t="str">
        <f t="shared" ref="A11450:B11450" si="11278">A11102</f>
        <v>E07000051</v>
      </c>
      <c r="B11450" t="str">
        <f t="shared" si="11278"/>
        <v>Purbeck</v>
      </c>
      <c r="C11450">
        <f t="shared" si="11223"/>
        <v>32</v>
      </c>
      <c r="D11450">
        <f>INDEX([1]UK_Pop_Data_2011_Census_Out_Of_!$D$2:$JD$349,MATCH(A11450,[1]UK_Pop_Data_2011_Census_Out_Of_!$C$2:$C$349,0),MATCH("Age: Age "&amp;C11450&amp;"; Sex: All persons; measures: Value",[1]UK_Pop_Data_2011_Census_Out_Of_!$D$1:$JD$1,0))</f>
        <v>410</v>
      </c>
    </row>
    <row r="11451" spans="1:4" x14ac:dyDescent="0.35">
      <c r="A11451" t="str">
        <f t="shared" ref="A11451:B11451" si="11279">A11103</f>
        <v>E07000052</v>
      </c>
      <c r="B11451" t="str">
        <f t="shared" si="11279"/>
        <v>West Dorset</v>
      </c>
      <c r="C11451">
        <f t="shared" si="11223"/>
        <v>32</v>
      </c>
      <c r="D11451">
        <f>INDEX([1]UK_Pop_Data_2011_Census_Out_Of_!$D$2:$JD$349,MATCH(A11451,[1]UK_Pop_Data_2011_Census_Out_Of_!$C$2:$C$349,0),MATCH("Age: Age "&amp;C11451&amp;"; Sex: All persons; measures: Value",[1]UK_Pop_Data_2011_Census_Out_Of_!$D$1:$JD$1,0))</f>
        <v>782</v>
      </c>
    </row>
    <row r="11452" spans="1:4" x14ac:dyDescent="0.35">
      <c r="A11452" t="str">
        <f t="shared" ref="A11452:B11452" si="11280">A11104</f>
        <v>E07000053</v>
      </c>
      <c r="B11452" t="str">
        <f t="shared" si="11280"/>
        <v>Weymouth and Portland</v>
      </c>
      <c r="C11452">
        <f t="shared" si="11223"/>
        <v>32</v>
      </c>
      <c r="D11452">
        <f>INDEX([1]UK_Pop_Data_2011_Census_Out_Of_!$D$2:$JD$349,MATCH(A11452,[1]UK_Pop_Data_2011_Census_Out_Of_!$C$2:$C$349,0),MATCH("Age: Age "&amp;C11452&amp;"; Sex: All persons; measures: Value",[1]UK_Pop_Data_2011_Census_Out_Of_!$D$1:$JD$1,0))</f>
        <v>677</v>
      </c>
    </row>
    <row r="11453" spans="1:4" x14ac:dyDescent="0.35">
      <c r="A11453" t="str">
        <f t="shared" ref="A11453:B11453" si="11281">A11105</f>
        <v>E07000078</v>
      </c>
      <c r="B11453" t="str">
        <f t="shared" si="11281"/>
        <v>Cheltenham</v>
      </c>
      <c r="C11453">
        <f t="shared" si="11223"/>
        <v>32</v>
      </c>
      <c r="D11453">
        <f>INDEX([1]UK_Pop_Data_2011_Census_Out_Of_!$D$2:$JD$349,MATCH(A11453,[1]UK_Pop_Data_2011_Census_Out_Of_!$C$2:$C$349,0),MATCH("Age: Age "&amp;C11453&amp;"; Sex: All persons; measures: Value",[1]UK_Pop_Data_2011_Census_Out_Of_!$D$1:$JD$1,0))</f>
        <v>1693</v>
      </c>
    </row>
    <row r="11454" spans="1:4" x14ac:dyDescent="0.35">
      <c r="A11454" t="str">
        <f t="shared" ref="A11454:B11454" si="11282">A11106</f>
        <v>E07000079</v>
      </c>
      <c r="B11454" t="str">
        <f t="shared" si="11282"/>
        <v>Cotswold</v>
      </c>
      <c r="C11454">
        <f t="shared" si="11223"/>
        <v>32</v>
      </c>
      <c r="D11454">
        <f>INDEX([1]UK_Pop_Data_2011_Census_Out_Of_!$D$2:$JD$349,MATCH(A11454,[1]UK_Pop_Data_2011_Census_Out_Of_!$C$2:$C$349,0),MATCH("Age: Age "&amp;C11454&amp;"; Sex: All persons; measures: Value",[1]UK_Pop_Data_2011_Census_Out_Of_!$D$1:$JD$1,0))</f>
        <v>684</v>
      </c>
    </row>
    <row r="11455" spans="1:4" x14ac:dyDescent="0.35">
      <c r="A11455" t="str">
        <f t="shared" ref="A11455:B11455" si="11283">A11107</f>
        <v>E07000080</v>
      </c>
      <c r="B11455" t="str">
        <f t="shared" si="11283"/>
        <v>Forest of Dean</v>
      </c>
      <c r="C11455">
        <f t="shared" si="11223"/>
        <v>32</v>
      </c>
      <c r="D11455">
        <f>INDEX([1]UK_Pop_Data_2011_Census_Out_Of_!$D$2:$JD$349,MATCH(A11455,[1]UK_Pop_Data_2011_Census_Out_Of_!$C$2:$C$349,0),MATCH("Age: Age "&amp;C11455&amp;"; Sex: All persons; measures: Value",[1]UK_Pop_Data_2011_Census_Out_Of_!$D$1:$JD$1,0))</f>
        <v>746</v>
      </c>
    </row>
    <row r="11456" spans="1:4" x14ac:dyDescent="0.35">
      <c r="A11456" t="str">
        <f t="shared" ref="A11456:B11456" si="11284">A11108</f>
        <v>E07000081</v>
      </c>
      <c r="B11456" t="str">
        <f t="shared" si="11284"/>
        <v>Gloucester</v>
      </c>
      <c r="C11456">
        <f t="shared" si="11223"/>
        <v>32</v>
      </c>
      <c r="D11456">
        <f>INDEX([1]UK_Pop_Data_2011_Census_Out_Of_!$D$2:$JD$349,MATCH(A11456,[1]UK_Pop_Data_2011_Census_Out_Of_!$C$2:$C$349,0),MATCH("Age: Age "&amp;C11456&amp;"; Sex: All persons; measures: Value",[1]UK_Pop_Data_2011_Census_Out_Of_!$D$1:$JD$1,0))</f>
        <v>1652</v>
      </c>
    </row>
    <row r="11457" spans="1:4" x14ac:dyDescent="0.35">
      <c r="A11457" t="str">
        <f t="shared" ref="A11457:B11457" si="11285">A11109</f>
        <v>E07000082</v>
      </c>
      <c r="B11457" t="str">
        <f t="shared" si="11285"/>
        <v>Stroud</v>
      </c>
      <c r="C11457">
        <f t="shared" si="11223"/>
        <v>32</v>
      </c>
      <c r="D11457">
        <f>INDEX([1]UK_Pop_Data_2011_Census_Out_Of_!$D$2:$JD$349,MATCH(A11457,[1]UK_Pop_Data_2011_Census_Out_Of_!$C$2:$C$349,0),MATCH("Age: Age "&amp;C11457&amp;"; Sex: All persons; measures: Value",[1]UK_Pop_Data_2011_Census_Out_Of_!$D$1:$JD$1,0))</f>
        <v>1126</v>
      </c>
    </row>
    <row r="11458" spans="1:4" x14ac:dyDescent="0.35">
      <c r="A11458" t="str">
        <f t="shared" ref="A11458:B11458" si="11286">A11110</f>
        <v>E07000083</v>
      </c>
      <c r="B11458" t="str">
        <f t="shared" si="11286"/>
        <v>Tewkesbury</v>
      </c>
      <c r="C11458">
        <f t="shared" si="11223"/>
        <v>32</v>
      </c>
      <c r="D11458">
        <f>INDEX([1]UK_Pop_Data_2011_Census_Out_Of_!$D$2:$JD$349,MATCH(A11458,[1]UK_Pop_Data_2011_Census_Out_Of_!$C$2:$C$349,0),MATCH("Age: Age "&amp;C11458&amp;"; Sex: All persons; measures: Value",[1]UK_Pop_Data_2011_Census_Out_Of_!$D$1:$JD$1,0))</f>
        <v>847</v>
      </c>
    </row>
    <row r="11459" spans="1:4" x14ac:dyDescent="0.35">
      <c r="A11459" t="str">
        <f t="shared" ref="A11459:B11459" si="11287">A11111</f>
        <v>E07000187</v>
      </c>
      <c r="B11459" t="str">
        <f t="shared" si="11287"/>
        <v>Mendip</v>
      </c>
      <c r="C11459">
        <f t="shared" ref="C11459:C11522" si="11288">ROUNDDOWN((ROW(A11459)-2)/348,0)</f>
        <v>32</v>
      </c>
      <c r="D11459">
        <f>INDEX([1]UK_Pop_Data_2011_Census_Out_Of_!$D$2:$JD$349,MATCH(A11459,[1]UK_Pop_Data_2011_Census_Out_Of_!$C$2:$C$349,0),MATCH("Age: Age "&amp;C11459&amp;"; Sex: All persons; measures: Value",[1]UK_Pop_Data_2011_Census_Out_Of_!$D$1:$JD$1,0))</f>
        <v>945</v>
      </c>
    </row>
    <row r="11460" spans="1:4" x14ac:dyDescent="0.35">
      <c r="A11460" t="str">
        <f t="shared" ref="A11460:B11460" si="11289">A11112</f>
        <v>E07000188</v>
      </c>
      <c r="B11460" t="str">
        <f t="shared" si="11289"/>
        <v>Sedgemoor</v>
      </c>
      <c r="C11460">
        <f t="shared" si="11288"/>
        <v>32</v>
      </c>
      <c r="D11460">
        <f>INDEX([1]UK_Pop_Data_2011_Census_Out_Of_!$D$2:$JD$349,MATCH(A11460,[1]UK_Pop_Data_2011_Census_Out_Of_!$C$2:$C$349,0),MATCH("Age: Age "&amp;C11460&amp;"; Sex: All persons; measures: Value",[1]UK_Pop_Data_2011_Census_Out_Of_!$D$1:$JD$1,0))</f>
        <v>1053</v>
      </c>
    </row>
    <row r="11461" spans="1:4" x14ac:dyDescent="0.35">
      <c r="A11461" t="str">
        <f t="shared" ref="A11461:B11461" si="11290">A11113</f>
        <v>E07000189</v>
      </c>
      <c r="B11461" t="str">
        <f t="shared" si="11290"/>
        <v>South Somerset</v>
      </c>
      <c r="C11461">
        <f t="shared" si="11288"/>
        <v>32</v>
      </c>
      <c r="D11461">
        <f>INDEX([1]UK_Pop_Data_2011_Census_Out_Of_!$D$2:$JD$349,MATCH(A11461,[1]UK_Pop_Data_2011_Census_Out_Of_!$C$2:$C$349,0),MATCH("Age: Age "&amp;C11461&amp;"; Sex: All persons; measures: Value",[1]UK_Pop_Data_2011_Census_Out_Of_!$D$1:$JD$1,0))</f>
        <v>1591</v>
      </c>
    </row>
    <row r="11462" spans="1:4" x14ac:dyDescent="0.35">
      <c r="A11462" t="str">
        <f t="shared" ref="A11462:B11462" si="11291">A11114</f>
        <v>E07000190</v>
      </c>
      <c r="B11462" t="str">
        <f t="shared" si="11291"/>
        <v>Taunton Deane</v>
      </c>
      <c r="C11462">
        <f t="shared" si="11288"/>
        <v>32</v>
      </c>
      <c r="D11462">
        <f>INDEX([1]UK_Pop_Data_2011_Census_Out_Of_!$D$2:$JD$349,MATCH(A11462,[1]UK_Pop_Data_2011_Census_Out_Of_!$C$2:$C$349,0),MATCH("Age: Age "&amp;C11462&amp;"; Sex: All persons; measures: Value",[1]UK_Pop_Data_2011_Census_Out_Of_!$D$1:$JD$1,0))</f>
        <v>1242</v>
      </c>
    </row>
    <row r="11463" spans="1:4" x14ac:dyDescent="0.35">
      <c r="A11463" t="str">
        <f t="shared" ref="A11463:B11463" si="11292">A11115</f>
        <v>E07000191</v>
      </c>
      <c r="B11463" t="str">
        <f t="shared" si="11292"/>
        <v>West Somerset</v>
      </c>
      <c r="C11463">
        <f t="shared" si="11288"/>
        <v>32</v>
      </c>
      <c r="D11463">
        <f>INDEX([1]UK_Pop_Data_2011_Census_Out_Of_!$D$2:$JD$349,MATCH(A11463,[1]UK_Pop_Data_2011_Census_Out_Of_!$C$2:$C$349,0),MATCH("Age: Age "&amp;C11463&amp;"; Sex: All persons; measures: Value",[1]UK_Pop_Data_2011_Census_Out_Of_!$D$1:$JD$1,0))</f>
        <v>273</v>
      </c>
    </row>
    <row r="11464" spans="1:4" x14ac:dyDescent="0.35">
      <c r="A11464" t="str">
        <f t="shared" ref="A11464:B11464" si="11293">A11116</f>
        <v>W06000001</v>
      </c>
      <c r="B11464" t="str">
        <f t="shared" si="11293"/>
        <v>Isle of Anglesey</v>
      </c>
      <c r="C11464">
        <f t="shared" si="11288"/>
        <v>32</v>
      </c>
      <c r="D11464">
        <f>INDEX([1]UK_Pop_Data_2011_Census_Out_Of_!$D$2:$JD$349,MATCH(A11464,[1]UK_Pop_Data_2011_Census_Out_Of_!$C$2:$C$349,0),MATCH("Age: Age "&amp;C11464&amp;"; Sex: All persons; measures: Value",[1]UK_Pop_Data_2011_Census_Out_Of_!$D$1:$JD$1,0))</f>
        <v>735</v>
      </c>
    </row>
    <row r="11465" spans="1:4" x14ac:dyDescent="0.35">
      <c r="A11465" t="str">
        <f t="shared" ref="A11465:B11465" si="11294">A11117</f>
        <v>W06000002</v>
      </c>
      <c r="B11465" t="str">
        <f t="shared" si="11294"/>
        <v>Gwynedd</v>
      </c>
      <c r="C11465">
        <f t="shared" si="11288"/>
        <v>32</v>
      </c>
      <c r="D11465">
        <f>INDEX([1]UK_Pop_Data_2011_Census_Out_Of_!$D$2:$JD$349,MATCH(A11465,[1]UK_Pop_Data_2011_Census_Out_Of_!$C$2:$C$349,0),MATCH("Age: Age "&amp;C11465&amp;"; Sex: All persons; measures: Value",[1]UK_Pop_Data_2011_Census_Out_Of_!$D$1:$JD$1,0))</f>
        <v>1181</v>
      </c>
    </row>
    <row r="11466" spans="1:4" x14ac:dyDescent="0.35">
      <c r="A11466" t="str">
        <f t="shared" ref="A11466:B11466" si="11295">A11118</f>
        <v>W06000003</v>
      </c>
      <c r="B11466" t="str">
        <f t="shared" si="11295"/>
        <v>Conwy</v>
      </c>
      <c r="C11466">
        <f t="shared" si="11288"/>
        <v>32</v>
      </c>
      <c r="D11466">
        <f>INDEX([1]UK_Pop_Data_2011_Census_Out_Of_!$D$2:$JD$349,MATCH(A11466,[1]UK_Pop_Data_2011_Census_Out_Of_!$C$2:$C$349,0),MATCH("Age: Age "&amp;C11466&amp;"; Sex: All persons; measures: Value",[1]UK_Pop_Data_2011_Census_Out_Of_!$D$1:$JD$1,0))</f>
        <v>1041</v>
      </c>
    </row>
    <row r="11467" spans="1:4" x14ac:dyDescent="0.35">
      <c r="A11467" t="str">
        <f t="shared" ref="A11467:B11467" si="11296">A11119</f>
        <v>W06000004</v>
      </c>
      <c r="B11467" t="str">
        <f t="shared" si="11296"/>
        <v>Denbighshire</v>
      </c>
      <c r="C11467">
        <f t="shared" si="11288"/>
        <v>32</v>
      </c>
      <c r="D11467">
        <f>INDEX([1]UK_Pop_Data_2011_Census_Out_Of_!$D$2:$JD$349,MATCH(A11467,[1]UK_Pop_Data_2011_Census_Out_Of_!$C$2:$C$349,0),MATCH("Age: Age "&amp;C11467&amp;"; Sex: All persons; measures: Value",[1]UK_Pop_Data_2011_Census_Out_Of_!$D$1:$JD$1,0))</f>
        <v>884</v>
      </c>
    </row>
    <row r="11468" spans="1:4" x14ac:dyDescent="0.35">
      <c r="A11468" t="str">
        <f t="shared" ref="A11468:B11468" si="11297">A11120</f>
        <v>W06000005</v>
      </c>
      <c r="B11468" t="str">
        <f t="shared" si="11297"/>
        <v>Flintshire</v>
      </c>
      <c r="C11468">
        <f t="shared" si="11288"/>
        <v>32</v>
      </c>
      <c r="D11468">
        <f>INDEX([1]UK_Pop_Data_2011_Census_Out_Of_!$D$2:$JD$349,MATCH(A11468,[1]UK_Pop_Data_2011_Census_Out_Of_!$C$2:$C$349,0),MATCH("Age: Age "&amp;C11468&amp;"; Sex: All persons; measures: Value",[1]UK_Pop_Data_2011_Census_Out_Of_!$D$1:$JD$1,0))</f>
        <v>1573</v>
      </c>
    </row>
    <row r="11469" spans="1:4" x14ac:dyDescent="0.35">
      <c r="A11469" t="str">
        <f t="shared" ref="A11469:B11469" si="11298">A11121</f>
        <v>W06000006</v>
      </c>
      <c r="B11469" t="str">
        <f t="shared" si="11298"/>
        <v>Wrexham</v>
      </c>
      <c r="C11469">
        <f t="shared" si="11288"/>
        <v>32</v>
      </c>
      <c r="D11469">
        <f>INDEX([1]UK_Pop_Data_2011_Census_Out_Of_!$D$2:$JD$349,MATCH(A11469,[1]UK_Pop_Data_2011_Census_Out_Of_!$C$2:$C$349,0),MATCH("Age: Age "&amp;C11469&amp;"; Sex: All persons; measures: Value",[1]UK_Pop_Data_2011_Census_Out_Of_!$D$1:$JD$1,0))</f>
        <v>1577</v>
      </c>
    </row>
    <row r="11470" spans="1:4" x14ac:dyDescent="0.35">
      <c r="A11470" t="str">
        <f t="shared" ref="A11470:B11470" si="11299">A11122</f>
        <v>W06000023</v>
      </c>
      <c r="B11470" t="str">
        <f t="shared" si="11299"/>
        <v>Powys</v>
      </c>
      <c r="C11470">
        <f t="shared" si="11288"/>
        <v>32</v>
      </c>
      <c r="D11470">
        <f>INDEX([1]UK_Pop_Data_2011_Census_Out_Of_!$D$2:$JD$349,MATCH(A11470,[1]UK_Pop_Data_2011_Census_Out_Of_!$C$2:$C$349,0),MATCH("Age: Age "&amp;C11470&amp;"; Sex: All persons; measures: Value",[1]UK_Pop_Data_2011_Census_Out_Of_!$D$1:$JD$1,0))</f>
        <v>1177</v>
      </c>
    </row>
    <row r="11471" spans="1:4" x14ac:dyDescent="0.35">
      <c r="A11471" t="str">
        <f t="shared" ref="A11471:B11471" si="11300">A11123</f>
        <v>W06000008</v>
      </c>
      <c r="B11471" t="str">
        <f t="shared" si="11300"/>
        <v>Ceredigion</v>
      </c>
      <c r="C11471">
        <f t="shared" si="11288"/>
        <v>32</v>
      </c>
      <c r="D11471">
        <f>INDEX([1]UK_Pop_Data_2011_Census_Out_Of_!$D$2:$JD$349,MATCH(A11471,[1]UK_Pop_Data_2011_Census_Out_Of_!$C$2:$C$349,0),MATCH("Age: Age "&amp;C11471&amp;"; Sex: All persons; measures: Value",[1]UK_Pop_Data_2011_Census_Out_Of_!$D$1:$JD$1,0))</f>
        <v>640</v>
      </c>
    </row>
    <row r="11472" spans="1:4" x14ac:dyDescent="0.35">
      <c r="A11472" t="str">
        <f t="shared" ref="A11472:B11472" si="11301">A11124</f>
        <v>W06000009</v>
      </c>
      <c r="B11472" t="str">
        <f t="shared" si="11301"/>
        <v>Pembrokeshire</v>
      </c>
      <c r="C11472">
        <f t="shared" si="11288"/>
        <v>32</v>
      </c>
      <c r="D11472">
        <f>INDEX([1]UK_Pop_Data_2011_Census_Out_Of_!$D$2:$JD$349,MATCH(A11472,[1]UK_Pop_Data_2011_Census_Out_Of_!$C$2:$C$349,0),MATCH("Age: Age "&amp;C11472&amp;"; Sex: All persons; measures: Value",[1]UK_Pop_Data_2011_Census_Out_Of_!$D$1:$JD$1,0))</f>
        <v>1145</v>
      </c>
    </row>
    <row r="11473" spans="1:4" x14ac:dyDescent="0.35">
      <c r="A11473" t="str">
        <f t="shared" ref="A11473:B11473" si="11302">A11125</f>
        <v>W06000010</v>
      </c>
      <c r="B11473" t="str">
        <f t="shared" si="11302"/>
        <v>Carmarthenshire</v>
      </c>
      <c r="C11473">
        <f t="shared" si="11288"/>
        <v>32</v>
      </c>
      <c r="D11473">
        <f>INDEX([1]UK_Pop_Data_2011_Census_Out_Of_!$D$2:$JD$349,MATCH(A11473,[1]UK_Pop_Data_2011_Census_Out_Of_!$C$2:$C$349,0),MATCH("Age: Age "&amp;C11473&amp;"; Sex: All persons; measures: Value",[1]UK_Pop_Data_2011_Census_Out_Of_!$D$1:$JD$1,0))</f>
        <v>1874</v>
      </c>
    </row>
    <row r="11474" spans="1:4" x14ac:dyDescent="0.35">
      <c r="A11474" t="str">
        <f t="shared" ref="A11474:B11474" si="11303">A11126</f>
        <v>W06000011</v>
      </c>
      <c r="B11474" t="str">
        <f t="shared" si="11303"/>
        <v>Swansea</v>
      </c>
      <c r="C11474">
        <f t="shared" si="11288"/>
        <v>32</v>
      </c>
      <c r="D11474">
        <f>INDEX([1]UK_Pop_Data_2011_Census_Out_Of_!$D$2:$JD$349,MATCH(A11474,[1]UK_Pop_Data_2011_Census_Out_Of_!$C$2:$C$349,0),MATCH("Age: Age "&amp;C11474&amp;"; Sex: All persons; measures: Value",[1]UK_Pop_Data_2011_Census_Out_Of_!$D$1:$JD$1,0))</f>
        <v>2847</v>
      </c>
    </row>
    <row r="11475" spans="1:4" x14ac:dyDescent="0.35">
      <c r="A11475" t="str">
        <f t="shared" ref="A11475:B11475" si="11304">A11127</f>
        <v>W06000012</v>
      </c>
      <c r="B11475" t="str">
        <f t="shared" si="11304"/>
        <v>Neath Port Talbot</v>
      </c>
      <c r="C11475">
        <f t="shared" si="11288"/>
        <v>32</v>
      </c>
      <c r="D11475">
        <f>INDEX([1]UK_Pop_Data_2011_Census_Out_Of_!$D$2:$JD$349,MATCH(A11475,[1]UK_Pop_Data_2011_Census_Out_Of_!$C$2:$C$349,0),MATCH("Age: Age "&amp;C11475&amp;"; Sex: All persons; measures: Value",[1]UK_Pop_Data_2011_Census_Out_Of_!$D$1:$JD$1,0))</f>
        <v>1577</v>
      </c>
    </row>
    <row r="11476" spans="1:4" x14ac:dyDescent="0.35">
      <c r="A11476" t="str">
        <f t="shared" ref="A11476:B11476" si="11305">A11128</f>
        <v>W06000013</v>
      </c>
      <c r="B11476" t="str">
        <f t="shared" si="11305"/>
        <v>Bridgend</v>
      </c>
      <c r="C11476">
        <f t="shared" si="11288"/>
        <v>32</v>
      </c>
      <c r="D11476">
        <f>INDEX([1]UK_Pop_Data_2011_Census_Out_Of_!$D$2:$JD$349,MATCH(A11476,[1]UK_Pop_Data_2011_Census_Out_Of_!$C$2:$C$349,0),MATCH("Age: Age "&amp;C11476&amp;"; Sex: All persons; measures: Value",[1]UK_Pop_Data_2011_Census_Out_Of_!$D$1:$JD$1,0))</f>
        <v>1589</v>
      </c>
    </row>
    <row r="11477" spans="1:4" x14ac:dyDescent="0.35">
      <c r="A11477" t="str">
        <f t="shared" ref="A11477:B11477" si="11306">A11129</f>
        <v>W06000014</v>
      </c>
      <c r="B11477" t="str">
        <f t="shared" si="11306"/>
        <v>Vale of Glamorgan</v>
      </c>
      <c r="C11477">
        <f t="shared" si="11288"/>
        <v>32</v>
      </c>
      <c r="D11477">
        <f>INDEX([1]UK_Pop_Data_2011_Census_Out_Of_!$D$2:$JD$349,MATCH(A11477,[1]UK_Pop_Data_2011_Census_Out_Of_!$C$2:$C$349,0),MATCH("Age: Age "&amp;C11477&amp;"; Sex: All persons; measures: Value",[1]UK_Pop_Data_2011_Census_Out_Of_!$D$1:$JD$1,0))</f>
        <v>1458</v>
      </c>
    </row>
    <row r="11478" spans="1:4" x14ac:dyDescent="0.35">
      <c r="A11478" t="str">
        <f t="shared" ref="A11478:B11478" si="11307">A11130</f>
        <v>W06000015</v>
      </c>
      <c r="B11478" t="str">
        <f t="shared" si="11307"/>
        <v>Cardiff</v>
      </c>
      <c r="C11478">
        <f t="shared" si="11288"/>
        <v>32</v>
      </c>
      <c r="D11478">
        <f>INDEX([1]UK_Pop_Data_2011_Census_Out_Of_!$D$2:$JD$349,MATCH(A11478,[1]UK_Pop_Data_2011_Census_Out_Of_!$C$2:$C$349,0),MATCH("Age: Age "&amp;C11478&amp;"; Sex: All persons; measures: Value",[1]UK_Pop_Data_2011_Census_Out_Of_!$D$1:$JD$1,0))</f>
        <v>4967</v>
      </c>
    </row>
    <row r="11479" spans="1:4" x14ac:dyDescent="0.35">
      <c r="A11479" t="str">
        <f t="shared" ref="A11479:B11479" si="11308">A11131</f>
        <v>W06000016</v>
      </c>
      <c r="B11479" t="str">
        <f t="shared" si="11308"/>
        <v>Rhondda Cynon Taff</v>
      </c>
      <c r="C11479">
        <f t="shared" si="11288"/>
        <v>32</v>
      </c>
      <c r="D11479">
        <f>INDEX([1]UK_Pop_Data_2011_Census_Out_Of_!$D$2:$JD$349,MATCH(A11479,[1]UK_Pop_Data_2011_Census_Out_Of_!$C$2:$C$349,0),MATCH("Age: Age "&amp;C11479&amp;"; Sex: All persons; measures: Value",[1]UK_Pop_Data_2011_Census_Out_Of_!$D$1:$JD$1,0))</f>
        <v>2692</v>
      </c>
    </row>
    <row r="11480" spans="1:4" x14ac:dyDescent="0.35">
      <c r="A11480" t="str">
        <f t="shared" ref="A11480:B11480" si="11309">A11132</f>
        <v>W06000024</v>
      </c>
      <c r="B11480" t="str">
        <f t="shared" si="11309"/>
        <v>Merthyr Tydfil</v>
      </c>
      <c r="C11480">
        <f t="shared" si="11288"/>
        <v>32</v>
      </c>
      <c r="D11480">
        <f>INDEX([1]UK_Pop_Data_2011_Census_Out_Of_!$D$2:$JD$349,MATCH(A11480,[1]UK_Pop_Data_2011_Census_Out_Of_!$C$2:$C$349,0),MATCH("Age: Age "&amp;C11480&amp;"; Sex: All persons; measures: Value",[1]UK_Pop_Data_2011_Census_Out_Of_!$D$1:$JD$1,0))</f>
        <v>665</v>
      </c>
    </row>
    <row r="11481" spans="1:4" x14ac:dyDescent="0.35">
      <c r="A11481" t="str">
        <f t="shared" ref="A11481:B11481" si="11310">A11133</f>
        <v>W06000018</v>
      </c>
      <c r="B11481" t="str">
        <f t="shared" si="11310"/>
        <v>Caerphilly</v>
      </c>
      <c r="C11481">
        <f t="shared" si="11288"/>
        <v>32</v>
      </c>
      <c r="D11481">
        <f>INDEX([1]UK_Pop_Data_2011_Census_Out_Of_!$D$2:$JD$349,MATCH(A11481,[1]UK_Pop_Data_2011_Census_Out_Of_!$C$2:$C$349,0),MATCH("Age: Age "&amp;C11481&amp;"; Sex: All persons; measures: Value",[1]UK_Pop_Data_2011_Census_Out_Of_!$D$1:$JD$1,0))</f>
        <v>2153</v>
      </c>
    </row>
    <row r="11482" spans="1:4" x14ac:dyDescent="0.35">
      <c r="A11482" t="str">
        <f t="shared" ref="A11482:B11482" si="11311">A11134</f>
        <v>W06000019</v>
      </c>
      <c r="B11482" t="str">
        <f t="shared" si="11311"/>
        <v>Blaenau Gwent</v>
      </c>
      <c r="C11482">
        <f t="shared" si="11288"/>
        <v>32</v>
      </c>
      <c r="D11482">
        <f>INDEX([1]UK_Pop_Data_2011_Census_Out_Of_!$D$2:$JD$349,MATCH(A11482,[1]UK_Pop_Data_2011_Census_Out_Of_!$C$2:$C$349,0),MATCH("Age: Age "&amp;C11482&amp;"; Sex: All persons; measures: Value",[1]UK_Pop_Data_2011_Census_Out_Of_!$D$1:$JD$1,0))</f>
        <v>811</v>
      </c>
    </row>
    <row r="11483" spans="1:4" x14ac:dyDescent="0.35">
      <c r="A11483" t="str">
        <f t="shared" ref="A11483:B11483" si="11312">A11135</f>
        <v>W06000020</v>
      </c>
      <c r="B11483" t="str">
        <f t="shared" si="11312"/>
        <v>Torfaen</v>
      </c>
      <c r="C11483">
        <f t="shared" si="11288"/>
        <v>32</v>
      </c>
      <c r="D11483">
        <f>INDEX([1]UK_Pop_Data_2011_Census_Out_Of_!$D$2:$JD$349,MATCH(A11483,[1]UK_Pop_Data_2011_Census_Out_Of_!$C$2:$C$349,0),MATCH("Age: Age "&amp;C11483&amp;"; Sex: All persons; measures: Value",[1]UK_Pop_Data_2011_Census_Out_Of_!$D$1:$JD$1,0))</f>
        <v>971</v>
      </c>
    </row>
    <row r="11484" spans="1:4" x14ac:dyDescent="0.35">
      <c r="A11484" t="str">
        <f t="shared" ref="A11484:B11484" si="11313">A11136</f>
        <v>W06000021</v>
      </c>
      <c r="B11484" t="str">
        <f t="shared" si="11313"/>
        <v>Monmouthshire</v>
      </c>
      <c r="C11484">
        <f t="shared" si="11288"/>
        <v>32</v>
      </c>
      <c r="D11484">
        <f>INDEX([1]UK_Pop_Data_2011_Census_Out_Of_!$D$2:$JD$349,MATCH(A11484,[1]UK_Pop_Data_2011_Census_Out_Of_!$C$2:$C$349,0),MATCH("Age: Age "&amp;C11484&amp;"; Sex: All persons; measures: Value",[1]UK_Pop_Data_2011_Census_Out_Of_!$D$1:$JD$1,0))</f>
        <v>836</v>
      </c>
    </row>
    <row r="11485" spans="1:4" x14ac:dyDescent="0.35">
      <c r="A11485" t="str">
        <f t="shared" ref="A11485:B11485" si="11314">A11137</f>
        <v>W06000022</v>
      </c>
      <c r="B11485" t="str">
        <f t="shared" si="11314"/>
        <v>Newport</v>
      </c>
      <c r="C11485">
        <f t="shared" si="11288"/>
        <v>32</v>
      </c>
      <c r="D11485">
        <f>INDEX([1]UK_Pop_Data_2011_Census_Out_Of_!$D$2:$JD$349,MATCH(A11485,[1]UK_Pop_Data_2011_Census_Out_Of_!$C$2:$C$349,0),MATCH("Age: Age "&amp;C11485&amp;"; Sex: All persons; measures: Value",[1]UK_Pop_Data_2011_Census_Out_Of_!$D$1:$JD$1,0))</f>
        <v>1861</v>
      </c>
    </row>
    <row r="11486" spans="1:4" x14ac:dyDescent="0.35">
      <c r="A11486" t="str">
        <f t="shared" ref="A11486:B11486" si="11315">A11138</f>
        <v>E06000005</v>
      </c>
      <c r="B11486" t="str">
        <f t="shared" si="11315"/>
        <v>Darlington</v>
      </c>
      <c r="C11486">
        <f t="shared" si="11288"/>
        <v>33</v>
      </c>
      <c r="D11486">
        <f>INDEX([1]UK_Pop_Data_2011_Census_Out_Of_!$D$2:$JD$349,MATCH(A11486,[1]UK_Pop_Data_2011_Census_Out_Of_!$C$2:$C$349,0),MATCH("Age: Age "&amp;C11486&amp;"; Sex: All persons; measures: Value",[1]UK_Pop_Data_2011_Census_Out_Of_!$D$1:$JD$1,0))</f>
        <v>1205</v>
      </c>
    </row>
    <row r="11487" spans="1:4" x14ac:dyDescent="0.35">
      <c r="A11487" t="str">
        <f t="shared" ref="A11487:B11487" si="11316">A11139</f>
        <v>E06000047</v>
      </c>
      <c r="B11487" t="str">
        <f t="shared" si="11316"/>
        <v>County Durham</v>
      </c>
      <c r="C11487">
        <f t="shared" si="11288"/>
        <v>33</v>
      </c>
      <c r="D11487">
        <f>INDEX([1]UK_Pop_Data_2011_Census_Out_Of_!$D$2:$JD$349,MATCH(A11487,[1]UK_Pop_Data_2011_Census_Out_Of_!$C$2:$C$349,0),MATCH("Age: Age "&amp;C11487&amp;"; Sex: All persons; measures: Value",[1]UK_Pop_Data_2011_Census_Out_Of_!$D$1:$JD$1,0))</f>
        <v>5144</v>
      </c>
    </row>
    <row r="11488" spans="1:4" x14ac:dyDescent="0.35">
      <c r="A11488" t="str">
        <f t="shared" ref="A11488:B11488" si="11317">A11140</f>
        <v>E06000001</v>
      </c>
      <c r="B11488" t="str">
        <f t="shared" si="11317"/>
        <v>Hartlepool</v>
      </c>
      <c r="C11488">
        <f t="shared" si="11288"/>
        <v>33</v>
      </c>
      <c r="D11488">
        <f>INDEX([1]UK_Pop_Data_2011_Census_Out_Of_!$D$2:$JD$349,MATCH(A11488,[1]UK_Pop_Data_2011_Census_Out_Of_!$C$2:$C$349,0),MATCH("Age: Age "&amp;C11488&amp;"; Sex: All persons; measures: Value",[1]UK_Pop_Data_2011_Census_Out_Of_!$D$1:$JD$1,0))</f>
        <v>939</v>
      </c>
    </row>
    <row r="11489" spans="1:4" x14ac:dyDescent="0.35">
      <c r="A11489" t="str">
        <f t="shared" ref="A11489:B11489" si="11318">A11141</f>
        <v>E06000002</v>
      </c>
      <c r="B11489" t="str">
        <f t="shared" si="11318"/>
        <v>Middlesbrough</v>
      </c>
      <c r="C11489">
        <f t="shared" si="11288"/>
        <v>33</v>
      </c>
      <c r="D11489">
        <f>INDEX([1]UK_Pop_Data_2011_Census_Out_Of_!$D$2:$JD$349,MATCH(A11489,[1]UK_Pop_Data_2011_Census_Out_Of_!$C$2:$C$349,0),MATCH("Age: Age "&amp;C11489&amp;"; Sex: All persons; measures: Value",[1]UK_Pop_Data_2011_Census_Out_Of_!$D$1:$JD$1,0))</f>
        <v>1502</v>
      </c>
    </row>
    <row r="11490" spans="1:4" x14ac:dyDescent="0.35">
      <c r="A11490" t="str">
        <f t="shared" ref="A11490:B11490" si="11319">A11142</f>
        <v>E06000057</v>
      </c>
      <c r="B11490" t="str">
        <f t="shared" si="11319"/>
        <v>Northumberland</v>
      </c>
      <c r="C11490">
        <f t="shared" si="11288"/>
        <v>33</v>
      </c>
      <c r="D11490">
        <f>INDEX([1]UK_Pop_Data_2011_Census_Out_Of_!$D$2:$JD$349,MATCH(A11490,[1]UK_Pop_Data_2011_Census_Out_Of_!$C$2:$C$349,0),MATCH("Age: Age "&amp;C11490&amp;"; Sex: All persons; measures: Value",[1]UK_Pop_Data_2011_Census_Out_Of_!$D$1:$JD$1,0))</f>
        <v>2997</v>
      </c>
    </row>
    <row r="11491" spans="1:4" x14ac:dyDescent="0.35">
      <c r="A11491" t="str">
        <f t="shared" ref="A11491:B11491" si="11320">A11143</f>
        <v>E06000003</v>
      </c>
      <c r="B11491" t="str">
        <f t="shared" si="11320"/>
        <v>Redcar and Cleveland</v>
      </c>
      <c r="C11491">
        <f t="shared" si="11288"/>
        <v>33</v>
      </c>
      <c r="D11491">
        <f>INDEX([1]UK_Pop_Data_2011_Census_Out_Of_!$D$2:$JD$349,MATCH(A11491,[1]UK_Pop_Data_2011_Census_Out_Of_!$C$2:$C$349,0),MATCH("Age: Age "&amp;C11491&amp;"; Sex: All persons; measures: Value",[1]UK_Pop_Data_2011_Census_Out_Of_!$D$1:$JD$1,0))</f>
        <v>1316</v>
      </c>
    </row>
    <row r="11492" spans="1:4" x14ac:dyDescent="0.35">
      <c r="A11492" t="str">
        <f t="shared" ref="A11492:B11492" si="11321">A11144</f>
        <v>E06000004</v>
      </c>
      <c r="B11492" t="str">
        <f t="shared" si="11321"/>
        <v>Stockton-on-Tees</v>
      </c>
      <c r="C11492">
        <f t="shared" si="11288"/>
        <v>33</v>
      </c>
      <c r="D11492">
        <f>INDEX([1]UK_Pop_Data_2011_Census_Out_Of_!$D$2:$JD$349,MATCH(A11492,[1]UK_Pop_Data_2011_Census_Out_Of_!$C$2:$C$349,0),MATCH("Age: Age "&amp;C11492&amp;"; Sex: All persons; measures: Value",[1]UK_Pop_Data_2011_Census_Out_Of_!$D$1:$JD$1,0))</f>
        <v>2090</v>
      </c>
    </row>
    <row r="11493" spans="1:4" x14ac:dyDescent="0.35">
      <c r="A11493" t="str">
        <f t="shared" ref="A11493:B11493" si="11322">A11145</f>
        <v>E08000037</v>
      </c>
      <c r="B11493" t="str">
        <f t="shared" si="11322"/>
        <v>Gateshead</v>
      </c>
      <c r="C11493">
        <f t="shared" si="11288"/>
        <v>33</v>
      </c>
      <c r="D11493">
        <f>INDEX([1]UK_Pop_Data_2011_Census_Out_Of_!$D$2:$JD$349,MATCH(A11493,[1]UK_Pop_Data_2011_Census_Out_Of_!$C$2:$C$349,0),MATCH("Age: Age "&amp;C11493&amp;"; Sex: All persons; measures: Value",[1]UK_Pop_Data_2011_Census_Out_Of_!$D$1:$JD$1,0))</f>
        <v>2380</v>
      </c>
    </row>
    <row r="11494" spans="1:4" x14ac:dyDescent="0.35">
      <c r="A11494" t="str">
        <f t="shared" ref="A11494:B11494" si="11323">A11146</f>
        <v>E08000021</v>
      </c>
      <c r="B11494" t="str">
        <f t="shared" si="11323"/>
        <v>Newcastle upon Tyne</v>
      </c>
      <c r="C11494">
        <f t="shared" si="11288"/>
        <v>33</v>
      </c>
      <c r="D11494">
        <f>INDEX([1]UK_Pop_Data_2011_Census_Out_Of_!$D$2:$JD$349,MATCH(A11494,[1]UK_Pop_Data_2011_Census_Out_Of_!$C$2:$C$349,0),MATCH("Age: Age "&amp;C11494&amp;"; Sex: All persons; measures: Value",[1]UK_Pop_Data_2011_Census_Out_Of_!$D$1:$JD$1,0))</f>
        <v>3235</v>
      </c>
    </row>
    <row r="11495" spans="1:4" x14ac:dyDescent="0.35">
      <c r="A11495" t="str">
        <f t="shared" ref="A11495:B11495" si="11324">A11147</f>
        <v>E08000022</v>
      </c>
      <c r="B11495" t="str">
        <f t="shared" si="11324"/>
        <v>North Tyneside</v>
      </c>
      <c r="C11495">
        <f t="shared" si="11288"/>
        <v>33</v>
      </c>
      <c r="D11495">
        <f>INDEX([1]UK_Pop_Data_2011_Census_Out_Of_!$D$2:$JD$349,MATCH(A11495,[1]UK_Pop_Data_2011_Census_Out_Of_!$C$2:$C$349,0),MATCH("Age: Age "&amp;C11495&amp;"; Sex: All persons; measures: Value",[1]UK_Pop_Data_2011_Census_Out_Of_!$D$1:$JD$1,0))</f>
        <v>2334</v>
      </c>
    </row>
    <row r="11496" spans="1:4" x14ac:dyDescent="0.35">
      <c r="A11496" t="str">
        <f t="shared" ref="A11496:B11496" si="11325">A11148</f>
        <v>E08000023</v>
      </c>
      <c r="B11496" t="str">
        <f t="shared" si="11325"/>
        <v>South Tyneside</v>
      </c>
      <c r="C11496">
        <f t="shared" si="11288"/>
        <v>33</v>
      </c>
      <c r="D11496">
        <f>INDEX([1]UK_Pop_Data_2011_Census_Out_Of_!$D$2:$JD$349,MATCH(A11496,[1]UK_Pop_Data_2011_Census_Out_Of_!$C$2:$C$349,0),MATCH("Age: Age "&amp;C11496&amp;"; Sex: All persons; measures: Value",[1]UK_Pop_Data_2011_Census_Out_Of_!$D$1:$JD$1,0))</f>
        <v>1475</v>
      </c>
    </row>
    <row r="11497" spans="1:4" x14ac:dyDescent="0.35">
      <c r="A11497" t="str">
        <f t="shared" ref="A11497:B11497" si="11326">A11149</f>
        <v>E08000024</v>
      </c>
      <c r="B11497" t="str">
        <f t="shared" si="11326"/>
        <v>Sunderland</v>
      </c>
      <c r="C11497">
        <f t="shared" si="11288"/>
        <v>33</v>
      </c>
      <c r="D11497">
        <f>INDEX([1]UK_Pop_Data_2011_Census_Out_Of_!$D$2:$JD$349,MATCH(A11497,[1]UK_Pop_Data_2011_Census_Out_Of_!$C$2:$C$349,0),MATCH("Age: Age "&amp;C11497&amp;"; Sex: All persons; measures: Value",[1]UK_Pop_Data_2011_Census_Out_Of_!$D$1:$JD$1,0))</f>
        <v>2949</v>
      </c>
    </row>
    <row r="11498" spans="1:4" x14ac:dyDescent="0.35">
      <c r="A11498" t="str">
        <f t="shared" ref="A11498:B11498" si="11327">A11150</f>
        <v>E06000008</v>
      </c>
      <c r="B11498" t="str">
        <f t="shared" si="11327"/>
        <v>Blackburn with Darwen</v>
      </c>
      <c r="C11498">
        <f t="shared" si="11288"/>
        <v>33</v>
      </c>
      <c r="D11498">
        <f>INDEX([1]UK_Pop_Data_2011_Census_Out_Of_!$D$2:$JD$349,MATCH(A11498,[1]UK_Pop_Data_2011_Census_Out_Of_!$C$2:$C$349,0),MATCH("Age: Age "&amp;C11498&amp;"; Sex: All persons; measures: Value",[1]UK_Pop_Data_2011_Census_Out_Of_!$D$1:$JD$1,0))</f>
        <v>1909</v>
      </c>
    </row>
    <row r="11499" spans="1:4" x14ac:dyDescent="0.35">
      <c r="A11499" t="str">
        <f t="shared" ref="A11499:B11499" si="11328">A11151</f>
        <v>E06000009</v>
      </c>
      <c r="B11499" t="str">
        <f t="shared" si="11328"/>
        <v>Blackpool</v>
      </c>
      <c r="C11499">
        <f t="shared" si="11288"/>
        <v>33</v>
      </c>
      <c r="D11499">
        <f>INDEX([1]UK_Pop_Data_2011_Census_Out_Of_!$D$2:$JD$349,MATCH(A11499,[1]UK_Pop_Data_2011_Census_Out_Of_!$C$2:$C$349,0),MATCH("Age: Age "&amp;C11499&amp;"; Sex: All persons; measures: Value",[1]UK_Pop_Data_2011_Census_Out_Of_!$D$1:$JD$1,0))</f>
        <v>1428</v>
      </c>
    </row>
    <row r="11500" spans="1:4" x14ac:dyDescent="0.35">
      <c r="A11500" t="str">
        <f t="shared" ref="A11500:B11500" si="11329">A11152</f>
        <v>E06000049</v>
      </c>
      <c r="B11500" t="str">
        <f t="shared" si="11329"/>
        <v>Cheshire East</v>
      </c>
      <c r="C11500">
        <f t="shared" si="11288"/>
        <v>33</v>
      </c>
      <c r="D11500">
        <f>INDEX([1]UK_Pop_Data_2011_Census_Out_Of_!$D$2:$JD$349,MATCH(A11500,[1]UK_Pop_Data_2011_Census_Out_Of_!$C$2:$C$349,0),MATCH("Age: Age "&amp;C11500&amp;"; Sex: All persons; measures: Value",[1]UK_Pop_Data_2011_Census_Out_Of_!$D$1:$JD$1,0))</f>
        <v>3794</v>
      </c>
    </row>
    <row r="11501" spans="1:4" x14ac:dyDescent="0.35">
      <c r="A11501" t="str">
        <f t="shared" ref="A11501:B11501" si="11330">A11153</f>
        <v>E06000050</v>
      </c>
      <c r="B11501" t="str">
        <f t="shared" si="11330"/>
        <v>Cheshire West and Chester</v>
      </c>
      <c r="C11501">
        <f t="shared" si="11288"/>
        <v>33</v>
      </c>
      <c r="D11501">
        <f>INDEX([1]UK_Pop_Data_2011_Census_Out_Of_!$D$2:$JD$349,MATCH(A11501,[1]UK_Pop_Data_2011_Census_Out_Of_!$C$2:$C$349,0),MATCH("Age: Age "&amp;C11501&amp;"; Sex: All persons; measures: Value",[1]UK_Pop_Data_2011_Census_Out_Of_!$D$1:$JD$1,0))</f>
        <v>3433</v>
      </c>
    </row>
    <row r="11502" spans="1:4" x14ac:dyDescent="0.35">
      <c r="A11502" t="str">
        <f t="shared" ref="A11502:B11502" si="11331">A11154</f>
        <v>E06000006</v>
      </c>
      <c r="B11502" t="str">
        <f t="shared" si="11331"/>
        <v>Halton</v>
      </c>
      <c r="C11502">
        <f t="shared" si="11288"/>
        <v>33</v>
      </c>
      <c r="D11502">
        <f>INDEX([1]UK_Pop_Data_2011_Census_Out_Of_!$D$2:$JD$349,MATCH(A11502,[1]UK_Pop_Data_2011_Census_Out_Of_!$C$2:$C$349,0),MATCH("Age: Age "&amp;C11502&amp;"; Sex: All persons; measures: Value",[1]UK_Pop_Data_2011_Census_Out_Of_!$D$1:$JD$1,0))</f>
        <v>1373</v>
      </c>
    </row>
    <row r="11503" spans="1:4" x14ac:dyDescent="0.35">
      <c r="A11503" t="str">
        <f t="shared" ref="A11503:B11503" si="11332">A11155</f>
        <v>E06000007</v>
      </c>
      <c r="B11503" t="str">
        <f t="shared" si="11332"/>
        <v>Warrington</v>
      </c>
      <c r="C11503">
        <f t="shared" si="11288"/>
        <v>33</v>
      </c>
      <c r="D11503">
        <f>INDEX([1]UK_Pop_Data_2011_Census_Out_Of_!$D$2:$JD$349,MATCH(A11503,[1]UK_Pop_Data_2011_Census_Out_Of_!$C$2:$C$349,0),MATCH("Age: Age "&amp;C11503&amp;"; Sex: All persons; measures: Value",[1]UK_Pop_Data_2011_Census_Out_Of_!$D$1:$JD$1,0))</f>
        <v>2275</v>
      </c>
    </row>
    <row r="11504" spans="1:4" x14ac:dyDescent="0.35">
      <c r="A11504" t="str">
        <f t="shared" ref="A11504:B11504" si="11333">A11156</f>
        <v>E07000026</v>
      </c>
      <c r="B11504" t="str">
        <f t="shared" si="11333"/>
        <v>Allerdale</v>
      </c>
      <c r="C11504">
        <f t="shared" si="11288"/>
        <v>33</v>
      </c>
      <c r="D11504">
        <f>INDEX([1]UK_Pop_Data_2011_Census_Out_Of_!$D$2:$JD$349,MATCH(A11504,[1]UK_Pop_Data_2011_Census_Out_Of_!$C$2:$C$349,0),MATCH("Age: Age "&amp;C11504&amp;"; Sex: All persons; measures: Value",[1]UK_Pop_Data_2011_Census_Out_Of_!$D$1:$JD$1,0))</f>
        <v>916</v>
      </c>
    </row>
    <row r="11505" spans="1:4" x14ac:dyDescent="0.35">
      <c r="A11505" t="str">
        <f t="shared" ref="A11505:B11505" si="11334">A11157</f>
        <v>E07000027</v>
      </c>
      <c r="B11505" t="str">
        <f t="shared" si="11334"/>
        <v>Barrow-in-Furness</v>
      </c>
      <c r="C11505">
        <f t="shared" si="11288"/>
        <v>33</v>
      </c>
      <c r="D11505">
        <f>INDEX([1]UK_Pop_Data_2011_Census_Out_Of_!$D$2:$JD$349,MATCH(A11505,[1]UK_Pop_Data_2011_Census_Out_Of_!$C$2:$C$349,0),MATCH("Age: Age "&amp;C11505&amp;"; Sex: All persons; measures: Value",[1]UK_Pop_Data_2011_Census_Out_Of_!$D$1:$JD$1,0))</f>
        <v>706</v>
      </c>
    </row>
    <row r="11506" spans="1:4" x14ac:dyDescent="0.35">
      <c r="A11506" t="str">
        <f t="shared" ref="A11506:B11506" si="11335">A11158</f>
        <v>E07000028</v>
      </c>
      <c r="B11506" t="str">
        <f t="shared" si="11335"/>
        <v>Carlisle</v>
      </c>
      <c r="C11506">
        <f t="shared" si="11288"/>
        <v>33</v>
      </c>
      <c r="D11506">
        <f>INDEX([1]UK_Pop_Data_2011_Census_Out_Of_!$D$2:$JD$349,MATCH(A11506,[1]UK_Pop_Data_2011_Census_Out_Of_!$C$2:$C$349,0),MATCH("Age: Age "&amp;C11506&amp;"; Sex: All persons; measures: Value",[1]UK_Pop_Data_2011_Census_Out_Of_!$D$1:$JD$1,0))</f>
        <v>1149</v>
      </c>
    </row>
    <row r="11507" spans="1:4" x14ac:dyDescent="0.35">
      <c r="A11507" t="str">
        <f t="shared" ref="A11507:B11507" si="11336">A11159</f>
        <v>E07000029</v>
      </c>
      <c r="B11507" t="str">
        <f t="shared" si="11336"/>
        <v>Copeland</v>
      </c>
      <c r="C11507">
        <f t="shared" si="11288"/>
        <v>33</v>
      </c>
      <c r="D11507">
        <f>INDEX([1]UK_Pop_Data_2011_Census_Out_Of_!$D$2:$JD$349,MATCH(A11507,[1]UK_Pop_Data_2011_Census_Out_Of_!$C$2:$C$349,0),MATCH("Age: Age "&amp;C11507&amp;"; Sex: All persons; measures: Value",[1]UK_Pop_Data_2011_Census_Out_Of_!$D$1:$JD$1,0))</f>
        <v>709</v>
      </c>
    </row>
    <row r="11508" spans="1:4" x14ac:dyDescent="0.35">
      <c r="A11508" t="str">
        <f t="shared" ref="A11508:B11508" si="11337">A11160</f>
        <v>E07000030</v>
      </c>
      <c r="B11508" t="str">
        <f t="shared" si="11337"/>
        <v>Eden</v>
      </c>
      <c r="C11508">
        <f t="shared" si="11288"/>
        <v>33</v>
      </c>
      <c r="D11508">
        <f>INDEX([1]UK_Pop_Data_2011_Census_Out_Of_!$D$2:$JD$349,MATCH(A11508,[1]UK_Pop_Data_2011_Census_Out_Of_!$C$2:$C$349,0),MATCH("Age: Age "&amp;C11508&amp;"; Sex: All persons; measures: Value",[1]UK_Pop_Data_2011_Census_Out_Of_!$D$1:$JD$1,0))</f>
        <v>445</v>
      </c>
    </row>
    <row r="11509" spans="1:4" x14ac:dyDescent="0.35">
      <c r="A11509" t="str">
        <f t="shared" ref="A11509:B11509" si="11338">A11161</f>
        <v>E07000031</v>
      </c>
      <c r="B11509" t="str">
        <f t="shared" si="11338"/>
        <v>South Lakeland</v>
      </c>
      <c r="C11509">
        <f t="shared" si="11288"/>
        <v>33</v>
      </c>
      <c r="D11509">
        <f>INDEX([1]UK_Pop_Data_2011_Census_Out_Of_!$D$2:$JD$349,MATCH(A11509,[1]UK_Pop_Data_2011_Census_Out_Of_!$C$2:$C$349,0),MATCH("Age: Age "&amp;C11509&amp;"; Sex: All persons; measures: Value",[1]UK_Pop_Data_2011_Census_Out_Of_!$D$1:$JD$1,0))</f>
        <v>938</v>
      </c>
    </row>
    <row r="11510" spans="1:4" x14ac:dyDescent="0.35">
      <c r="A11510" t="str">
        <f t="shared" ref="A11510:B11510" si="11339">A11162</f>
        <v>E08000001</v>
      </c>
      <c r="B11510" t="str">
        <f t="shared" si="11339"/>
        <v>Bolton</v>
      </c>
      <c r="C11510">
        <f t="shared" si="11288"/>
        <v>33</v>
      </c>
      <c r="D11510">
        <f>INDEX([1]UK_Pop_Data_2011_Census_Out_Of_!$D$2:$JD$349,MATCH(A11510,[1]UK_Pop_Data_2011_Census_Out_Of_!$C$2:$C$349,0),MATCH("Age: Age "&amp;C11510&amp;"; Sex: All persons; measures: Value",[1]UK_Pop_Data_2011_Census_Out_Of_!$D$1:$JD$1,0))</f>
        <v>3251</v>
      </c>
    </row>
    <row r="11511" spans="1:4" x14ac:dyDescent="0.35">
      <c r="A11511" t="str">
        <f t="shared" ref="A11511:B11511" si="11340">A11163</f>
        <v>E08000002</v>
      </c>
      <c r="B11511" t="str">
        <f t="shared" si="11340"/>
        <v>Bury</v>
      </c>
      <c r="C11511">
        <f t="shared" si="11288"/>
        <v>33</v>
      </c>
      <c r="D11511">
        <f>INDEX([1]UK_Pop_Data_2011_Census_Out_Of_!$D$2:$JD$349,MATCH(A11511,[1]UK_Pop_Data_2011_Census_Out_Of_!$C$2:$C$349,0),MATCH("Age: Age "&amp;C11511&amp;"; Sex: All persons; measures: Value",[1]UK_Pop_Data_2011_Census_Out_Of_!$D$1:$JD$1,0))</f>
        <v>2171</v>
      </c>
    </row>
    <row r="11512" spans="1:4" x14ac:dyDescent="0.35">
      <c r="A11512" t="str">
        <f t="shared" ref="A11512:B11512" si="11341">A11164</f>
        <v>E08000003</v>
      </c>
      <c r="B11512" t="str">
        <f t="shared" si="11341"/>
        <v>Manchester</v>
      </c>
      <c r="C11512">
        <f t="shared" si="11288"/>
        <v>33</v>
      </c>
      <c r="D11512">
        <f>INDEX([1]UK_Pop_Data_2011_Census_Out_Of_!$D$2:$JD$349,MATCH(A11512,[1]UK_Pop_Data_2011_Census_Out_Of_!$C$2:$C$349,0),MATCH("Age: Age "&amp;C11512&amp;"; Sex: All persons; measures: Value",[1]UK_Pop_Data_2011_Census_Out_Of_!$D$1:$JD$1,0))</f>
        <v>8114</v>
      </c>
    </row>
    <row r="11513" spans="1:4" x14ac:dyDescent="0.35">
      <c r="A11513" t="str">
        <f t="shared" ref="A11513:B11513" si="11342">A11165</f>
        <v>E08000004</v>
      </c>
      <c r="B11513" t="str">
        <f t="shared" si="11342"/>
        <v>Oldham</v>
      </c>
      <c r="C11513">
        <f t="shared" si="11288"/>
        <v>33</v>
      </c>
      <c r="D11513">
        <f>INDEX([1]UK_Pop_Data_2011_Census_Out_Of_!$D$2:$JD$349,MATCH(A11513,[1]UK_Pop_Data_2011_Census_Out_Of_!$C$2:$C$349,0),MATCH("Age: Age "&amp;C11513&amp;"; Sex: All persons; measures: Value",[1]UK_Pop_Data_2011_Census_Out_Of_!$D$1:$JD$1,0))</f>
        <v>2598</v>
      </c>
    </row>
    <row r="11514" spans="1:4" x14ac:dyDescent="0.35">
      <c r="A11514" t="str">
        <f t="shared" ref="A11514:B11514" si="11343">A11166</f>
        <v>E08000005</v>
      </c>
      <c r="B11514" t="str">
        <f t="shared" si="11343"/>
        <v>Rochdale</v>
      </c>
      <c r="C11514">
        <f t="shared" si="11288"/>
        <v>33</v>
      </c>
      <c r="D11514">
        <f>INDEX([1]UK_Pop_Data_2011_Census_Out_Of_!$D$2:$JD$349,MATCH(A11514,[1]UK_Pop_Data_2011_Census_Out_Of_!$C$2:$C$349,0),MATCH("Age: Age "&amp;C11514&amp;"; Sex: All persons; measures: Value",[1]UK_Pop_Data_2011_Census_Out_Of_!$D$1:$JD$1,0))</f>
        <v>2555</v>
      </c>
    </row>
    <row r="11515" spans="1:4" x14ac:dyDescent="0.35">
      <c r="A11515" t="str">
        <f t="shared" ref="A11515:B11515" si="11344">A11167</f>
        <v>E08000006</v>
      </c>
      <c r="B11515" t="str">
        <f t="shared" si="11344"/>
        <v>Salford</v>
      </c>
      <c r="C11515">
        <f t="shared" si="11288"/>
        <v>33</v>
      </c>
      <c r="D11515">
        <f>INDEX([1]UK_Pop_Data_2011_Census_Out_Of_!$D$2:$JD$349,MATCH(A11515,[1]UK_Pop_Data_2011_Census_Out_Of_!$C$2:$C$349,0),MATCH("Age: Age "&amp;C11515&amp;"; Sex: All persons; measures: Value",[1]UK_Pop_Data_2011_Census_Out_Of_!$D$1:$JD$1,0))</f>
        <v>3079</v>
      </c>
    </row>
    <row r="11516" spans="1:4" x14ac:dyDescent="0.35">
      <c r="A11516" t="str">
        <f t="shared" ref="A11516:B11516" si="11345">A11168</f>
        <v>E08000007</v>
      </c>
      <c r="B11516" t="str">
        <f t="shared" si="11345"/>
        <v>Stockport</v>
      </c>
      <c r="C11516">
        <f t="shared" si="11288"/>
        <v>33</v>
      </c>
      <c r="D11516">
        <f>INDEX([1]UK_Pop_Data_2011_Census_Out_Of_!$D$2:$JD$349,MATCH(A11516,[1]UK_Pop_Data_2011_Census_Out_Of_!$C$2:$C$349,0),MATCH("Age: Age "&amp;C11516&amp;"; Sex: All persons; measures: Value",[1]UK_Pop_Data_2011_Census_Out_Of_!$D$1:$JD$1,0))</f>
        <v>3310</v>
      </c>
    </row>
    <row r="11517" spans="1:4" x14ac:dyDescent="0.35">
      <c r="A11517" t="str">
        <f t="shared" ref="A11517:B11517" si="11346">A11169</f>
        <v>E08000008</v>
      </c>
      <c r="B11517" t="str">
        <f t="shared" si="11346"/>
        <v>Tameside</v>
      </c>
      <c r="C11517">
        <f t="shared" si="11288"/>
        <v>33</v>
      </c>
      <c r="D11517">
        <f>INDEX([1]UK_Pop_Data_2011_Census_Out_Of_!$D$2:$JD$349,MATCH(A11517,[1]UK_Pop_Data_2011_Census_Out_Of_!$C$2:$C$349,0),MATCH("Age: Age "&amp;C11517&amp;"; Sex: All persons; measures: Value",[1]UK_Pop_Data_2011_Census_Out_Of_!$D$1:$JD$1,0))</f>
        <v>2497</v>
      </c>
    </row>
    <row r="11518" spans="1:4" x14ac:dyDescent="0.35">
      <c r="A11518" t="str">
        <f t="shared" ref="A11518:B11518" si="11347">A11170</f>
        <v>E08000009</v>
      </c>
      <c r="B11518" t="str">
        <f t="shared" si="11347"/>
        <v>Trafford</v>
      </c>
      <c r="C11518">
        <f t="shared" si="11288"/>
        <v>33</v>
      </c>
      <c r="D11518">
        <f>INDEX([1]UK_Pop_Data_2011_Census_Out_Of_!$D$2:$JD$349,MATCH(A11518,[1]UK_Pop_Data_2011_Census_Out_Of_!$C$2:$C$349,0),MATCH("Age: Age "&amp;C11518&amp;"; Sex: All persons; measures: Value",[1]UK_Pop_Data_2011_Census_Out_Of_!$D$1:$JD$1,0))</f>
        <v>2953</v>
      </c>
    </row>
    <row r="11519" spans="1:4" x14ac:dyDescent="0.35">
      <c r="A11519" t="str">
        <f t="shared" ref="A11519:B11519" si="11348">A11171</f>
        <v>E08000010</v>
      </c>
      <c r="B11519" t="str">
        <f t="shared" si="11348"/>
        <v>Wigan</v>
      </c>
      <c r="C11519">
        <f t="shared" si="11288"/>
        <v>33</v>
      </c>
      <c r="D11519">
        <f>INDEX([1]UK_Pop_Data_2011_Census_Out_Of_!$D$2:$JD$349,MATCH(A11519,[1]UK_Pop_Data_2011_Census_Out_Of_!$C$2:$C$349,0),MATCH("Age: Age "&amp;C11519&amp;"; Sex: All persons; measures: Value",[1]UK_Pop_Data_2011_Census_Out_Of_!$D$1:$JD$1,0))</f>
        <v>3628</v>
      </c>
    </row>
    <row r="11520" spans="1:4" x14ac:dyDescent="0.35">
      <c r="A11520" t="str">
        <f t="shared" ref="A11520:B11520" si="11349">A11172</f>
        <v>E07000117</v>
      </c>
      <c r="B11520" t="str">
        <f t="shared" si="11349"/>
        <v>Burnley</v>
      </c>
      <c r="C11520">
        <f t="shared" si="11288"/>
        <v>33</v>
      </c>
      <c r="D11520">
        <f>INDEX([1]UK_Pop_Data_2011_Census_Out_Of_!$D$2:$JD$349,MATCH(A11520,[1]UK_Pop_Data_2011_Census_Out_Of_!$C$2:$C$349,0),MATCH("Age: Age "&amp;C11520&amp;"; Sex: All persons; measures: Value",[1]UK_Pop_Data_2011_Census_Out_Of_!$D$1:$JD$1,0))</f>
        <v>1025</v>
      </c>
    </row>
    <row r="11521" spans="1:4" x14ac:dyDescent="0.35">
      <c r="A11521" t="str">
        <f t="shared" ref="A11521:B11521" si="11350">A11173</f>
        <v>E07000118</v>
      </c>
      <c r="B11521" t="str">
        <f t="shared" si="11350"/>
        <v>Chorley</v>
      </c>
      <c r="C11521">
        <f t="shared" si="11288"/>
        <v>33</v>
      </c>
      <c r="D11521">
        <f>INDEX([1]UK_Pop_Data_2011_Census_Out_Of_!$D$2:$JD$349,MATCH(A11521,[1]UK_Pop_Data_2011_Census_Out_Of_!$C$2:$C$349,0),MATCH("Age: Age "&amp;C11521&amp;"; Sex: All persons; measures: Value",[1]UK_Pop_Data_2011_Census_Out_Of_!$D$1:$JD$1,0))</f>
        <v>1239</v>
      </c>
    </row>
    <row r="11522" spans="1:4" x14ac:dyDescent="0.35">
      <c r="A11522" t="str">
        <f t="shared" ref="A11522:B11522" si="11351">A11174</f>
        <v>E07000119</v>
      </c>
      <c r="B11522" t="str">
        <f t="shared" si="11351"/>
        <v>Fylde</v>
      </c>
      <c r="C11522">
        <f t="shared" si="11288"/>
        <v>33</v>
      </c>
      <c r="D11522">
        <f>INDEX([1]UK_Pop_Data_2011_Census_Out_Of_!$D$2:$JD$349,MATCH(A11522,[1]UK_Pop_Data_2011_Census_Out_Of_!$C$2:$C$349,0),MATCH("Age: Age "&amp;C11522&amp;"; Sex: All persons; measures: Value",[1]UK_Pop_Data_2011_Census_Out_Of_!$D$1:$JD$1,0))</f>
        <v>680</v>
      </c>
    </row>
    <row r="11523" spans="1:4" x14ac:dyDescent="0.35">
      <c r="A11523" t="str">
        <f t="shared" ref="A11523:B11523" si="11352">A11175</f>
        <v>E07000120</v>
      </c>
      <c r="B11523" t="str">
        <f t="shared" si="11352"/>
        <v>Hyndburn</v>
      </c>
      <c r="C11523">
        <f t="shared" ref="C11523:C11586" si="11353">ROUNDDOWN((ROW(A11523)-2)/348,0)</f>
        <v>33</v>
      </c>
      <c r="D11523">
        <f>INDEX([1]UK_Pop_Data_2011_Census_Out_Of_!$D$2:$JD$349,MATCH(A11523,[1]UK_Pop_Data_2011_Census_Out_Of_!$C$2:$C$349,0),MATCH("Age: Age "&amp;C11523&amp;"; Sex: All persons; measures: Value",[1]UK_Pop_Data_2011_Census_Out_Of_!$D$1:$JD$1,0))</f>
        <v>923</v>
      </c>
    </row>
    <row r="11524" spans="1:4" x14ac:dyDescent="0.35">
      <c r="A11524" t="str">
        <f t="shared" ref="A11524:B11524" si="11354">A11176</f>
        <v>E07000121</v>
      </c>
      <c r="B11524" t="str">
        <f t="shared" si="11354"/>
        <v>Lancaster</v>
      </c>
      <c r="C11524">
        <f t="shared" si="11353"/>
        <v>33</v>
      </c>
      <c r="D11524">
        <f>INDEX([1]UK_Pop_Data_2011_Census_Out_Of_!$D$2:$JD$349,MATCH(A11524,[1]UK_Pop_Data_2011_Census_Out_Of_!$C$2:$C$349,0),MATCH("Age: Age "&amp;C11524&amp;"; Sex: All persons; measures: Value",[1]UK_Pop_Data_2011_Census_Out_Of_!$D$1:$JD$1,0))</f>
        <v>1384</v>
      </c>
    </row>
    <row r="11525" spans="1:4" x14ac:dyDescent="0.35">
      <c r="A11525" t="str">
        <f t="shared" ref="A11525:B11525" si="11355">A11177</f>
        <v>E07000122</v>
      </c>
      <c r="B11525" t="str">
        <f t="shared" si="11355"/>
        <v>Pendle</v>
      </c>
      <c r="C11525">
        <f t="shared" si="11353"/>
        <v>33</v>
      </c>
      <c r="D11525">
        <f>INDEX([1]UK_Pop_Data_2011_Census_Out_Of_!$D$2:$JD$349,MATCH(A11525,[1]UK_Pop_Data_2011_Census_Out_Of_!$C$2:$C$349,0),MATCH("Age: Age "&amp;C11525&amp;"; Sex: All persons; measures: Value",[1]UK_Pop_Data_2011_Census_Out_Of_!$D$1:$JD$1,0))</f>
        <v>1093</v>
      </c>
    </row>
    <row r="11526" spans="1:4" x14ac:dyDescent="0.35">
      <c r="A11526" t="str">
        <f t="shared" ref="A11526:B11526" si="11356">A11178</f>
        <v>E07000123</v>
      </c>
      <c r="B11526" t="str">
        <f t="shared" si="11356"/>
        <v>Preston</v>
      </c>
      <c r="C11526">
        <f t="shared" si="11353"/>
        <v>33</v>
      </c>
      <c r="D11526">
        <f>INDEX([1]UK_Pop_Data_2011_Census_Out_Of_!$D$2:$JD$349,MATCH(A11526,[1]UK_Pop_Data_2011_Census_Out_Of_!$C$2:$C$349,0),MATCH("Age: Age "&amp;C11526&amp;"; Sex: All persons; measures: Value",[1]UK_Pop_Data_2011_Census_Out_Of_!$D$1:$JD$1,0))</f>
        <v>1575</v>
      </c>
    </row>
    <row r="11527" spans="1:4" x14ac:dyDescent="0.35">
      <c r="A11527" t="str">
        <f t="shared" ref="A11527:B11527" si="11357">A11179</f>
        <v>E07000124</v>
      </c>
      <c r="B11527" t="str">
        <f t="shared" si="11357"/>
        <v>Ribble Valley</v>
      </c>
      <c r="C11527">
        <f t="shared" si="11353"/>
        <v>33</v>
      </c>
      <c r="D11527">
        <f>INDEX([1]UK_Pop_Data_2011_Census_Out_Of_!$D$2:$JD$349,MATCH(A11527,[1]UK_Pop_Data_2011_Census_Out_Of_!$C$2:$C$349,0),MATCH("Age: Age "&amp;C11527&amp;"; Sex: All persons; measures: Value",[1]UK_Pop_Data_2011_Census_Out_Of_!$D$1:$JD$1,0))</f>
        <v>466</v>
      </c>
    </row>
    <row r="11528" spans="1:4" x14ac:dyDescent="0.35">
      <c r="A11528" t="str">
        <f t="shared" ref="A11528:B11528" si="11358">A11180</f>
        <v>E07000125</v>
      </c>
      <c r="B11528" t="str">
        <f t="shared" si="11358"/>
        <v>Rossendale</v>
      </c>
      <c r="C11528">
        <f t="shared" si="11353"/>
        <v>33</v>
      </c>
      <c r="D11528">
        <f>INDEX([1]UK_Pop_Data_2011_Census_Out_Of_!$D$2:$JD$349,MATCH(A11528,[1]UK_Pop_Data_2011_Census_Out_Of_!$C$2:$C$349,0),MATCH("Age: Age "&amp;C11528&amp;"; Sex: All persons; measures: Value",[1]UK_Pop_Data_2011_Census_Out_Of_!$D$1:$JD$1,0))</f>
        <v>775</v>
      </c>
    </row>
    <row r="11529" spans="1:4" x14ac:dyDescent="0.35">
      <c r="A11529" t="str">
        <f t="shared" ref="A11529:B11529" si="11359">A11181</f>
        <v>E07000126</v>
      </c>
      <c r="B11529" t="str">
        <f t="shared" si="11359"/>
        <v>South Ribble</v>
      </c>
      <c r="C11529">
        <f t="shared" si="11353"/>
        <v>33</v>
      </c>
      <c r="D11529">
        <f>INDEX([1]UK_Pop_Data_2011_Census_Out_Of_!$D$2:$JD$349,MATCH(A11529,[1]UK_Pop_Data_2011_Census_Out_Of_!$C$2:$C$349,0),MATCH("Age: Age "&amp;C11529&amp;"; Sex: All persons; measures: Value",[1]UK_Pop_Data_2011_Census_Out_Of_!$D$1:$JD$1,0))</f>
        <v>1113</v>
      </c>
    </row>
    <row r="11530" spans="1:4" x14ac:dyDescent="0.35">
      <c r="A11530" t="str">
        <f t="shared" ref="A11530:B11530" si="11360">A11182</f>
        <v>E07000127</v>
      </c>
      <c r="B11530" t="str">
        <f t="shared" si="11360"/>
        <v>West Lancashire</v>
      </c>
      <c r="C11530">
        <f t="shared" si="11353"/>
        <v>33</v>
      </c>
      <c r="D11530">
        <f>INDEX([1]UK_Pop_Data_2011_Census_Out_Of_!$D$2:$JD$349,MATCH(A11530,[1]UK_Pop_Data_2011_Census_Out_Of_!$C$2:$C$349,0),MATCH("Age: Age "&amp;C11530&amp;"; Sex: All persons; measures: Value",[1]UK_Pop_Data_2011_Census_Out_Of_!$D$1:$JD$1,0))</f>
        <v>992</v>
      </c>
    </row>
    <row r="11531" spans="1:4" x14ac:dyDescent="0.35">
      <c r="A11531" t="str">
        <f t="shared" ref="A11531:B11531" si="11361">A11183</f>
        <v>E07000128</v>
      </c>
      <c r="B11531" t="str">
        <f t="shared" si="11361"/>
        <v>Wyre</v>
      </c>
      <c r="C11531">
        <f t="shared" si="11353"/>
        <v>33</v>
      </c>
      <c r="D11531">
        <f>INDEX([1]UK_Pop_Data_2011_Census_Out_Of_!$D$2:$JD$349,MATCH(A11531,[1]UK_Pop_Data_2011_Census_Out_Of_!$C$2:$C$349,0),MATCH("Age: Age "&amp;C11531&amp;"; Sex: All persons; measures: Value",[1]UK_Pop_Data_2011_Census_Out_Of_!$D$1:$JD$1,0))</f>
        <v>936</v>
      </c>
    </row>
    <row r="11532" spans="1:4" x14ac:dyDescent="0.35">
      <c r="A11532" t="str">
        <f t="shared" ref="A11532:B11532" si="11362">A11184</f>
        <v>E08000011</v>
      </c>
      <c r="B11532" t="str">
        <f t="shared" si="11362"/>
        <v>Knowsley</v>
      </c>
      <c r="C11532">
        <f t="shared" si="11353"/>
        <v>33</v>
      </c>
      <c r="D11532">
        <f>INDEX([1]UK_Pop_Data_2011_Census_Out_Of_!$D$2:$JD$349,MATCH(A11532,[1]UK_Pop_Data_2011_Census_Out_Of_!$C$2:$C$349,0),MATCH("Age: Age "&amp;C11532&amp;"; Sex: All persons; measures: Value",[1]UK_Pop_Data_2011_Census_Out_Of_!$D$1:$JD$1,0))</f>
        <v>1438</v>
      </c>
    </row>
    <row r="11533" spans="1:4" x14ac:dyDescent="0.35">
      <c r="A11533" t="str">
        <f t="shared" ref="A11533:B11533" si="11363">A11185</f>
        <v>E08000012</v>
      </c>
      <c r="B11533" t="str">
        <f t="shared" si="11363"/>
        <v>Liverpool</v>
      </c>
      <c r="C11533">
        <f t="shared" si="11353"/>
        <v>33</v>
      </c>
      <c r="D11533">
        <f>INDEX([1]UK_Pop_Data_2011_Census_Out_Of_!$D$2:$JD$349,MATCH(A11533,[1]UK_Pop_Data_2011_Census_Out_Of_!$C$2:$C$349,0),MATCH("Age: Age "&amp;C11533&amp;"; Sex: All persons; measures: Value",[1]UK_Pop_Data_2011_Census_Out_Of_!$D$1:$JD$1,0))</f>
        <v>5983</v>
      </c>
    </row>
    <row r="11534" spans="1:4" x14ac:dyDescent="0.35">
      <c r="A11534" t="str">
        <f t="shared" ref="A11534:B11534" si="11364">A11186</f>
        <v>E08000014</v>
      </c>
      <c r="B11534" t="str">
        <f t="shared" si="11364"/>
        <v>Sefton</v>
      </c>
      <c r="C11534">
        <f t="shared" si="11353"/>
        <v>33</v>
      </c>
      <c r="D11534">
        <f>INDEX([1]UK_Pop_Data_2011_Census_Out_Of_!$D$2:$JD$349,MATCH(A11534,[1]UK_Pop_Data_2011_Census_Out_Of_!$C$2:$C$349,0),MATCH("Age: Age "&amp;C11534&amp;"; Sex: All persons; measures: Value",[1]UK_Pop_Data_2011_Census_Out_Of_!$D$1:$JD$1,0))</f>
        <v>2485</v>
      </c>
    </row>
    <row r="11535" spans="1:4" x14ac:dyDescent="0.35">
      <c r="A11535" t="str">
        <f t="shared" ref="A11535:B11535" si="11365">A11187</f>
        <v>E08000013</v>
      </c>
      <c r="B11535" t="str">
        <f t="shared" si="11365"/>
        <v>St. Helens</v>
      </c>
      <c r="C11535">
        <f t="shared" si="11353"/>
        <v>33</v>
      </c>
      <c r="D11535">
        <f>INDEX([1]UK_Pop_Data_2011_Census_Out_Of_!$D$2:$JD$349,MATCH(A11535,[1]UK_Pop_Data_2011_Census_Out_Of_!$C$2:$C$349,0),MATCH("Age: Age "&amp;C11535&amp;"; Sex: All persons; measures: Value",[1]UK_Pop_Data_2011_Census_Out_Of_!$D$1:$JD$1,0))</f>
        <v>1790</v>
      </c>
    </row>
    <row r="11536" spans="1:4" x14ac:dyDescent="0.35">
      <c r="A11536" t="str">
        <f t="shared" ref="A11536:B11536" si="11366">A11188</f>
        <v>E08000015</v>
      </c>
      <c r="B11536" t="str">
        <f t="shared" si="11366"/>
        <v>Wirral</v>
      </c>
      <c r="C11536">
        <f t="shared" si="11353"/>
        <v>33</v>
      </c>
      <c r="D11536">
        <f>INDEX([1]UK_Pop_Data_2011_Census_Out_Of_!$D$2:$JD$349,MATCH(A11536,[1]UK_Pop_Data_2011_Census_Out_Of_!$C$2:$C$349,0),MATCH("Age: Age "&amp;C11536&amp;"; Sex: All persons; measures: Value",[1]UK_Pop_Data_2011_Census_Out_Of_!$D$1:$JD$1,0))</f>
        <v>3197</v>
      </c>
    </row>
    <row r="11537" spans="1:4" x14ac:dyDescent="0.35">
      <c r="A11537" t="str">
        <f t="shared" ref="A11537:B11537" si="11367">A11189</f>
        <v>E06000011</v>
      </c>
      <c r="B11537" t="str">
        <f t="shared" si="11367"/>
        <v>East Riding of Yorkshire</v>
      </c>
      <c r="C11537">
        <f t="shared" si="11353"/>
        <v>33</v>
      </c>
      <c r="D11537">
        <f>INDEX([1]UK_Pop_Data_2011_Census_Out_Of_!$D$2:$JD$349,MATCH(A11537,[1]UK_Pop_Data_2011_Census_Out_Of_!$C$2:$C$349,0),MATCH("Age: Age "&amp;C11537&amp;"; Sex: All persons; measures: Value",[1]UK_Pop_Data_2011_Census_Out_Of_!$D$1:$JD$1,0))</f>
        <v>3110</v>
      </c>
    </row>
    <row r="11538" spans="1:4" x14ac:dyDescent="0.35">
      <c r="A11538" t="str">
        <f t="shared" ref="A11538:B11538" si="11368">A11190</f>
        <v>E06000010</v>
      </c>
      <c r="B11538" t="str">
        <f t="shared" si="11368"/>
        <v>Kingston upon Hull, City of</v>
      </c>
      <c r="C11538">
        <f t="shared" si="11353"/>
        <v>33</v>
      </c>
      <c r="D11538">
        <f>INDEX([1]UK_Pop_Data_2011_Census_Out_Of_!$D$2:$JD$349,MATCH(A11538,[1]UK_Pop_Data_2011_Census_Out_Of_!$C$2:$C$349,0),MATCH("Age: Age "&amp;C11538&amp;"; Sex: All persons; measures: Value",[1]UK_Pop_Data_2011_Census_Out_Of_!$D$1:$JD$1,0))</f>
        <v>3116</v>
      </c>
    </row>
    <row r="11539" spans="1:4" x14ac:dyDescent="0.35">
      <c r="A11539" t="str">
        <f t="shared" ref="A11539:B11539" si="11369">A11191</f>
        <v>E06000012</v>
      </c>
      <c r="B11539" t="str">
        <f t="shared" si="11369"/>
        <v>North East Lincolnshire</v>
      </c>
      <c r="C11539">
        <f t="shared" si="11353"/>
        <v>33</v>
      </c>
      <c r="D11539">
        <f>INDEX([1]UK_Pop_Data_2011_Census_Out_Of_!$D$2:$JD$349,MATCH(A11539,[1]UK_Pop_Data_2011_Census_Out_Of_!$C$2:$C$349,0),MATCH("Age: Age "&amp;C11539&amp;"; Sex: All persons; measures: Value",[1]UK_Pop_Data_2011_Census_Out_Of_!$D$1:$JD$1,0))</f>
        <v>1606</v>
      </c>
    </row>
    <row r="11540" spans="1:4" x14ac:dyDescent="0.35">
      <c r="A11540" t="str">
        <f t="shared" ref="A11540:B11540" si="11370">A11192</f>
        <v>E06000013</v>
      </c>
      <c r="B11540" t="str">
        <f t="shared" si="11370"/>
        <v>North Lincolnshire</v>
      </c>
      <c r="C11540">
        <f t="shared" si="11353"/>
        <v>33</v>
      </c>
      <c r="D11540">
        <f>INDEX([1]UK_Pop_Data_2011_Census_Out_Of_!$D$2:$JD$349,MATCH(A11540,[1]UK_Pop_Data_2011_Census_Out_Of_!$C$2:$C$349,0),MATCH("Age: Age "&amp;C11540&amp;"; Sex: All persons; measures: Value",[1]UK_Pop_Data_2011_Census_Out_Of_!$D$1:$JD$1,0))</f>
        <v>1713</v>
      </c>
    </row>
    <row r="11541" spans="1:4" x14ac:dyDescent="0.35">
      <c r="A11541" t="str">
        <f t="shared" ref="A11541:B11541" si="11371">A11193</f>
        <v>E06000014</v>
      </c>
      <c r="B11541" t="str">
        <f t="shared" si="11371"/>
        <v>York</v>
      </c>
      <c r="C11541">
        <f t="shared" si="11353"/>
        <v>33</v>
      </c>
      <c r="D11541">
        <f>INDEX([1]UK_Pop_Data_2011_Census_Out_Of_!$D$2:$JD$349,MATCH(A11541,[1]UK_Pop_Data_2011_Census_Out_Of_!$C$2:$C$349,0),MATCH("Age: Age "&amp;C11541&amp;"; Sex: All persons; measures: Value",[1]UK_Pop_Data_2011_Census_Out_Of_!$D$1:$JD$1,0))</f>
        <v>2345</v>
      </c>
    </row>
    <row r="11542" spans="1:4" x14ac:dyDescent="0.35">
      <c r="A11542" t="str">
        <f t="shared" ref="A11542:B11542" si="11372">A11194</f>
        <v>E07000163</v>
      </c>
      <c r="B11542" t="str">
        <f t="shared" si="11372"/>
        <v>Craven</v>
      </c>
      <c r="C11542">
        <f t="shared" si="11353"/>
        <v>33</v>
      </c>
      <c r="D11542">
        <f>INDEX([1]UK_Pop_Data_2011_Census_Out_Of_!$D$2:$JD$349,MATCH(A11542,[1]UK_Pop_Data_2011_Census_Out_Of_!$C$2:$C$349,0),MATCH("Age: Age "&amp;C11542&amp;"; Sex: All persons; measures: Value",[1]UK_Pop_Data_2011_Census_Out_Of_!$D$1:$JD$1,0))</f>
        <v>425</v>
      </c>
    </row>
    <row r="11543" spans="1:4" x14ac:dyDescent="0.35">
      <c r="A11543" t="str">
        <f t="shared" ref="A11543:B11543" si="11373">A11195</f>
        <v>E07000164</v>
      </c>
      <c r="B11543" t="str">
        <f t="shared" si="11373"/>
        <v>Hambleton</v>
      </c>
      <c r="C11543">
        <f t="shared" si="11353"/>
        <v>33</v>
      </c>
      <c r="D11543">
        <f>INDEX([1]UK_Pop_Data_2011_Census_Out_Of_!$D$2:$JD$349,MATCH(A11543,[1]UK_Pop_Data_2011_Census_Out_Of_!$C$2:$C$349,0),MATCH("Age: Age "&amp;C11543&amp;"; Sex: All persons; measures: Value",[1]UK_Pop_Data_2011_Census_Out_Of_!$D$1:$JD$1,0))</f>
        <v>741</v>
      </c>
    </row>
    <row r="11544" spans="1:4" x14ac:dyDescent="0.35">
      <c r="A11544" t="str">
        <f t="shared" ref="A11544:B11544" si="11374">A11196</f>
        <v>E07000165</v>
      </c>
      <c r="B11544" t="str">
        <f t="shared" si="11374"/>
        <v>Harrogate</v>
      </c>
      <c r="C11544">
        <f t="shared" si="11353"/>
        <v>33</v>
      </c>
      <c r="D11544">
        <f>INDEX([1]UK_Pop_Data_2011_Census_Out_Of_!$D$2:$JD$349,MATCH(A11544,[1]UK_Pop_Data_2011_Census_Out_Of_!$C$2:$C$349,0),MATCH("Age: Age "&amp;C11544&amp;"; Sex: All persons; measures: Value",[1]UK_Pop_Data_2011_Census_Out_Of_!$D$1:$JD$1,0))</f>
        <v>1598</v>
      </c>
    </row>
    <row r="11545" spans="1:4" x14ac:dyDescent="0.35">
      <c r="A11545" t="str">
        <f t="shared" ref="A11545:B11545" si="11375">A11197</f>
        <v>E07000166</v>
      </c>
      <c r="B11545" t="str">
        <f t="shared" si="11375"/>
        <v>Richmondshire</v>
      </c>
      <c r="C11545">
        <f t="shared" si="11353"/>
        <v>33</v>
      </c>
      <c r="D11545">
        <f>INDEX([1]UK_Pop_Data_2011_Census_Out_Of_!$D$2:$JD$349,MATCH(A11545,[1]UK_Pop_Data_2011_Census_Out_Of_!$C$2:$C$349,0),MATCH("Age: Age "&amp;C11545&amp;"; Sex: All persons; measures: Value",[1]UK_Pop_Data_2011_Census_Out_Of_!$D$1:$JD$1,0))</f>
        <v>521</v>
      </c>
    </row>
    <row r="11546" spans="1:4" x14ac:dyDescent="0.35">
      <c r="A11546" t="str">
        <f t="shared" ref="A11546:B11546" si="11376">A11198</f>
        <v>E07000167</v>
      </c>
      <c r="B11546" t="str">
        <f t="shared" si="11376"/>
        <v>Ryedale</v>
      </c>
      <c r="C11546">
        <f t="shared" si="11353"/>
        <v>33</v>
      </c>
      <c r="D11546">
        <f>INDEX([1]UK_Pop_Data_2011_Census_Out_Of_!$D$2:$JD$349,MATCH(A11546,[1]UK_Pop_Data_2011_Census_Out_Of_!$C$2:$C$349,0),MATCH("Age: Age "&amp;C11546&amp;"; Sex: All persons; measures: Value",[1]UK_Pop_Data_2011_Census_Out_Of_!$D$1:$JD$1,0))</f>
        <v>421</v>
      </c>
    </row>
    <row r="11547" spans="1:4" x14ac:dyDescent="0.35">
      <c r="A11547" t="str">
        <f t="shared" ref="A11547:B11547" si="11377">A11199</f>
        <v>E07000168</v>
      </c>
      <c r="B11547" t="str">
        <f t="shared" si="11377"/>
        <v>Scarborough</v>
      </c>
      <c r="C11547">
        <f t="shared" si="11353"/>
        <v>33</v>
      </c>
      <c r="D11547">
        <f>INDEX([1]UK_Pop_Data_2011_Census_Out_Of_!$D$2:$JD$349,MATCH(A11547,[1]UK_Pop_Data_2011_Census_Out_Of_!$C$2:$C$349,0),MATCH("Age: Age "&amp;C11547&amp;"; Sex: All persons; measures: Value",[1]UK_Pop_Data_2011_Census_Out_Of_!$D$1:$JD$1,0))</f>
        <v>856</v>
      </c>
    </row>
    <row r="11548" spans="1:4" x14ac:dyDescent="0.35">
      <c r="A11548" t="str">
        <f t="shared" ref="A11548:B11548" si="11378">A11200</f>
        <v>E07000169</v>
      </c>
      <c r="B11548" t="str">
        <f t="shared" si="11378"/>
        <v>Selby</v>
      </c>
      <c r="C11548">
        <f t="shared" si="11353"/>
        <v>33</v>
      </c>
      <c r="D11548">
        <f>INDEX([1]UK_Pop_Data_2011_Census_Out_Of_!$D$2:$JD$349,MATCH(A11548,[1]UK_Pop_Data_2011_Census_Out_Of_!$C$2:$C$349,0),MATCH("Age: Age "&amp;C11548&amp;"; Sex: All persons; measures: Value",[1]UK_Pop_Data_2011_Census_Out_Of_!$D$1:$JD$1,0))</f>
        <v>801</v>
      </c>
    </row>
    <row r="11549" spans="1:4" x14ac:dyDescent="0.35">
      <c r="A11549" t="str">
        <f t="shared" ref="A11549:B11549" si="11379">A11201</f>
        <v>E08000016</v>
      </c>
      <c r="B11549" t="str">
        <f t="shared" si="11379"/>
        <v>Barnsley</v>
      </c>
      <c r="C11549">
        <f t="shared" si="11353"/>
        <v>33</v>
      </c>
      <c r="D11549">
        <f>INDEX([1]UK_Pop_Data_2011_Census_Out_Of_!$D$2:$JD$349,MATCH(A11549,[1]UK_Pop_Data_2011_Census_Out_Of_!$C$2:$C$349,0),MATCH("Age: Age "&amp;C11549&amp;"; Sex: All persons; measures: Value",[1]UK_Pop_Data_2011_Census_Out_Of_!$D$1:$JD$1,0))</f>
        <v>2370</v>
      </c>
    </row>
    <row r="11550" spans="1:4" x14ac:dyDescent="0.35">
      <c r="A11550" t="str">
        <f t="shared" ref="A11550:B11550" si="11380">A11202</f>
        <v>E08000017</v>
      </c>
      <c r="B11550" t="str">
        <f t="shared" si="11380"/>
        <v>Doncaster</v>
      </c>
      <c r="C11550">
        <f t="shared" si="11353"/>
        <v>33</v>
      </c>
      <c r="D11550">
        <f>INDEX([1]UK_Pop_Data_2011_Census_Out_Of_!$D$2:$JD$349,MATCH(A11550,[1]UK_Pop_Data_2011_Census_Out_Of_!$C$2:$C$349,0),MATCH("Age: Age "&amp;C11550&amp;"; Sex: All persons; measures: Value",[1]UK_Pop_Data_2011_Census_Out_Of_!$D$1:$JD$1,0))</f>
        <v>3280</v>
      </c>
    </row>
    <row r="11551" spans="1:4" x14ac:dyDescent="0.35">
      <c r="A11551" t="str">
        <f t="shared" ref="A11551:B11551" si="11381">A11203</f>
        <v>E08000018</v>
      </c>
      <c r="B11551" t="str">
        <f t="shared" si="11381"/>
        <v>Rotherham</v>
      </c>
      <c r="C11551">
        <f t="shared" si="11353"/>
        <v>33</v>
      </c>
      <c r="D11551">
        <f>INDEX([1]UK_Pop_Data_2011_Census_Out_Of_!$D$2:$JD$349,MATCH(A11551,[1]UK_Pop_Data_2011_Census_Out_Of_!$C$2:$C$349,0),MATCH("Age: Age "&amp;C11551&amp;"; Sex: All persons; measures: Value",[1]UK_Pop_Data_2011_Census_Out_Of_!$D$1:$JD$1,0))</f>
        <v>2667</v>
      </c>
    </row>
    <row r="11552" spans="1:4" x14ac:dyDescent="0.35">
      <c r="A11552" t="str">
        <f t="shared" ref="A11552:B11552" si="11382">A11204</f>
        <v>E08000019</v>
      </c>
      <c r="B11552" t="str">
        <f t="shared" si="11382"/>
        <v>Sheffield</v>
      </c>
      <c r="C11552">
        <f t="shared" si="11353"/>
        <v>33</v>
      </c>
      <c r="D11552">
        <f>INDEX([1]UK_Pop_Data_2011_Census_Out_Of_!$D$2:$JD$349,MATCH(A11552,[1]UK_Pop_Data_2011_Census_Out_Of_!$C$2:$C$349,0),MATCH("Age: Age "&amp;C11552&amp;"; Sex: All persons; measures: Value",[1]UK_Pop_Data_2011_Census_Out_Of_!$D$1:$JD$1,0))</f>
        <v>6720</v>
      </c>
    </row>
    <row r="11553" spans="1:4" x14ac:dyDescent="0.35">
      <c r="A11553" t="str">
        <f t="shared" ref="A11553:B11553" si="11383">A11205</f>
        <v>E08000032</v>
      </c>
      <c r="B11553" t="str">
        <f t="shared" si="11383"/>
        <v>Bradford</v>
      </c>
      <c r="C11553">
        <f t="shared" si="11353"/>
        <v>33</v>
      </c>
      <c r="D11553">
        <f>INDEX([1]UK_Pop_Data_2011_Census_Out_Of_!$D$2:$JD$349,MATCH(A11553,[1]UK_Pop_Data_2011_Census_Out_Of_!$C$2:$C$349,0),MATCH("Age: Age "&amp;C11553&amp;"; Sex: All persons; measures: Value",[1]UK_Pop_Data_2011_Census_Out_Of_!$D$1:$JD$1,0))</f>
        <v>6938</v>
      </c>
    </row>
    <row r="11554" spans="1:4" x14ac:dyDescent="0.35">
      <c r="A11554" t="str">
        <f t="shared" ref="A11554:B11554" si="11384">A11206</f>
        <v>E08000033</v>
      </c>
      <c r="B11554" t="str">
        <f t="shared" si="11384"/>
        <v>Calderdale</v>
      </c>
      <c r="C11554">
        <f t="shared" si="11353"/>
        <v>33</v>
      </c>
      <c r="D11554">
        <f>INDEX([1]UK_Pop_Data_2011_Census_Out_Of_!$D$2:$JD$349,MATCH(A11554,[1]UK_Pop_Data_2011_Census_Out_Of_!$C$2:$C$349,0),MATCH("Age: Age "&amp;C11554&amp;"; Sex: All persons; measures: Value",[1]UK_Pop_Data_2011_Census_Out_Of_!$D$1:$JD$1,0))</f>
        <v>2262</v>
      </c>
    </row>
    <row r="11555" spans="1:4" x14ac:dyDescent="0.35">
      <c r="A11555" t="str">
        <f t="shared" ref="A11555:B11555" si="11385">A11207</f>
        <v>E08000034</v>
      </c>
      <c r="B11555" t="str">
        <f t="shared" si="11385"/>
        <v>Kirklees</v>
      </c>
      <c r="C11555">
        <f t="shared" si="11353"/>
        <v>33</v>
      </c>
      <c r="D11555">
        <f>INDEX([1]UK_Pop_Data_2011_Census_Out_Of_!$D$2:$JD$349,MATCH(A11555,[1]UK_Pop_Data_2011_Census_Out_Of_!$C$2:$C$349,0),MATCH("Age: Age "&amp;C11555&amp;"; Sex: All persons; measures: Value",[1]UK_Pop_Data_2011_Census_Out_Of_!$D$1:$JD$1,0))</f>
        <v>5032</v>
      </c>
    </row>
    <row r="11556" spans="1:4" x14ac:dyDescent="0.35">
      <c r="A11556" t="str">
        <f t="shared" ref="A11556:B11556" si="11386">A11208</f>
        <v>E08000035</v>
      </c>
      <c r="B11556" t="str">
        <f t="shared" si="11386"/>
        <v>Leeds</v>
      </c>
      <c r="C11556">
        <f t="shared" si="11353"/>
        <v>33</v>
      </c>
      <c r="D11556">
        <f>INDEX([1]UK_Pop_Data_2011_Census_Out_Of_!$D$2:$JD$349,MATCH(A11556,[1]UK_Pop_Data_2011_Census_Out_Of_!$C$2:$C$349,0),MATCH("Age: Age "&amp;C11556&amp;"; Sex: All persons; measures: Value",[1]UK_Pop_Data_2011_Census_Out_Of_!$D$1:$JD$1,0))</f>
        <v>9861</v>
      </c>
    </row>
    <row r="11557" spans="1:4" x14ac:dyDescent="0.35">
      <c r="A11557" t="str">
        <f t="shared" ref="A11557:B11557" si="11387">A11209</f>
        <v>E08000036</v>
      </c>
      <c r="B11557" t="str">
        <f t="shared" si="11387"/>
        <v>Wakefield</v>
      </c>
      <c r="C11557">
        <f t="shared" si="11353"/>
        <v>33</v>
      </c>
      <c r="D11557">
        <f>INDEX([1]UK_Pop_Data_2011_Census_Out_Of_!$D$2:$JD$349,MATCH(A11557,[1]UK_Pop_Data_2011_Census_Out_Of_!$C$2:$C$349,0),MATCH("Age: Age "&amp;C11557&amp;"; Sex: All persons; measures: Value",[1]UK_Pop_Data_2011_Census_Out_Of_!$D$1:$JD$1,0))</f>
        <v>3421</v>
      </c>
    </row>
    <row r="11558" spans="1:4" x14ac:dyDescent="0.35">
      <c r="A11558" t="str">
        <f t="shared" ref="A11558:B11558" si="11388">A11210</f>
        <v>E06000015</v>
      </c>
      <c r="B11558" t="str">
        <f t="shared" si="11388"/>
        <v>Derby</v>
      </c>
      <c r="C11558">
        <f t="shared" si="11353"/>
        <v>33</v>
      </c>
      <c r="D11558">
        <f>INDEX([1]UK_Pop_Data_2011_Census_Out_Of_!$D$2:$JD$349,MATCH(A11558,[1]UK_Pop_Data_2011_Census_Out_Of_!$C$2:$C$349,0),MATCH("Age: Age "&amp;C11558&amp;"; Sex: All persons; measures: Value",[1]UK_Pop_Data_2011_Census_Out_Of_!$D$1:$JD$1,0))</f>
        <v>3066</v>
      </c>
    </row>
    <row r="11559" spans="1:4" x14ac:dyDescent="0.35">
      <c r="A11559" t="str">
        <f t="shared" ref="A11559:B11559" si="11389">A11211</f>
        <v>E06000016</v>
      </c>
      <c r="B11559" t="str">
        <f t="shared" si="11389"/>
        <v>Leicester</v>
      </c>
      <c r="C11559">
        <f t="shared" si="11353"/>
        <v>33</v>
      </c>
      <c r="D11559">
        <f>INDEX([1]UK_Pop_Data_2011_Census_Out_Of_!$D$2:$JD$349,MATCH(A11559,[1]UK_Pop_Data_2011_Census_Out_Of_!$C$2:$C$349,0),MATCH("Age: Age "&amp;C11559&amp;"; Sex: All persons; measures: Value",[1]UK_Pop_Data_2011_Census_Out_Of_!$D$1:$JD$1,0))</f>
        <v>4529</v>
      </c>
    </row>
    <row r="11560" spans="1:4" x14ac:dyDescent="0.35">
      <c r="A11560" t="str">
        <f t="shared" ref="A11560:B11560" si="11390">A11212</f>
        <v>E06000018</v>
      </c>
      <c r="B11560" t="str">
        <f t="shared" si="11390"/>
        <v>Nottingham</v>
      </c>
      <c r="C11560">
        <f t="shared" si="11353"/>
        <v>33</v>
      </c>
      <c r="D11560">
        <f>INDEX([1]UK_Pop_Data_2011_Census_Out_Of_!$D$2:$JD$349,MATCH(A11560,[1]UK_Pop_Data_2011_Census_Out_Of_!$C$2:$C$349,0),MATCH("Age: Age "&amp;C11560&amp;"; Sex: All persons; measures: Value",[1]UK_Pop_Data_2011_Census_Out_Of_!$D$1:$JD$1,0))</f>
        <v>4116</v>
      </c>
    </row>
    <row r="11561" spans="1:4" x14ac:dyDescent="0.35">
      <c r="A11561" t="str">
        <f t="shared" ref="A11561:B11561" si="11391">A11213</f>
        <v>E06000017</v>
      </c>
      <c r="B11561" t="str">
        <f t="shared" si="11391"/>
        <v>Rutland</v>
      </c>
      <c r="C11561">
        <f t="shared" si="11353"/>
        <v>33</v>
      </c>
      <c r="D11561">
        <f>INDEX([1]UK_Pop_Data_2011_Census_Out_Of_!$D$2:$JD$349,MATCH(A11561,[1]UK_Pop_Data_2011_Census_Out_Of_!$C$2:$C$349,0),MATCH("Age: Age "&amp;C11561&amp;"; Sex: All persons; measures: Value",[1]UK_Pop_Data_2011_Census_Out_Of_!$D$1:$JD$1,0))</f>
        <v>361</v>
      </c>
    </row>
    <row r="11562" spans="1:4" x14ac:dyDescent="0.35">
      <c r="A11562" t="str">
        <f t="shared" ref="A11562:B11562" si="11392">A11214</f>
        <v>E07000032</v>
      </c>
      <c r="B11562" t="str">
        <f t="shared" si="11392"/>
        <v>Amber Valley</v>
      </c>
      <c r="C11562">
        <f t="shared" si="11353"/>
        <v>33</v>
      </c>
      <c r="D11562">
        <f>INDEX([1]UK_Pop_Data_2011_Census_Out_Of_!$D$2:$JD$349,MATCH(A11562,[1]UK_Pop_Data_2011_Census_Out_Of_!$C$2:$C$349,0),MATCH("Age: Age "&amp;C11562&amp;"; Sex: All persons; measures: Value",[1]UK_Pop_Data_2011_Census_Out_Of_!$D$1:$JD$1,0))</f>
        <v>1205</v>
      </c>
    </row>
    <row r="11563" spans="1:4" x14ac:dyDescent="0.35">
      <c r="A11563" t="str">
        <f t="shared" ref="A11563:B11563" si="11393">A11215</f>
        <v>E07000033</v>
      </c>
      <c r="B11563" t="str">
        <f t="shared" si="11393"/>
        <v>Bolsover</v>
      </c>
      <c r="C11563">
        <f t="shared" si="11353"/>
        <v>33</v>
      </c>
      <c r="D11563">
        <f>INDEX([1]UK_Pop_Data_2011_Census_Out_Of_!$D$2:$JD$349,MATCH(A11563,[1]UK_Pop_Data_2011_Census_Out_Of_!$C$2:$C$349,0),MATCH("Age: Age "&amp;C11563&amp;"; Sex: All persons; measures: Value",[1]UK_Pop_Data_2011_Census_Out_Of_!$D$1:$JD$1,0))</f>
        <v>756</v>
      </c>
    </row>
    <row r="11564" spans="1:4" x14ac:dyDescent="0.35">
      <c r="A11564" t="str">
        <f t="shared" ref="A11564:B11564" si="11394">A11216</f>
        <v>E07000034</v>
      </c>
      <c r="B11564" t="str">
        <f t="shared" si="11394"/>
        <v>Chesterfield</v>
      </c>
      <c r="C11564">
        <f t="shared" si="11353"/>
        <v>33</v>
      </c>
      <c r="D11564">
        <f>INDEX([1]UK_Pop_Data_2011_Census_Out_Of_!$D$2:$JD$349,MATCH(A11564,[1]UK_Pop_Data_2011_Census_Out_Of_!$C$2:$C$349,0),MATCH("Age: Age "&amp;C11564&amp;"; Sex: All persons; measures: Value",[1]UK_Pop_Data_2011_Census_Out_Of_!$D$1:$JD$1,0))</f>
        <v>1128</v>
      </c>
    </row>
    <row r="11565" spans="1:4" x14ac:dyDescent="0.35">
      <c r="A11565" t="str">
        <f t="shared" ref="A11565:B11565" si="11395">A11217</f>
        <v>E07000035</v>
      </c>
      <c r="B11565" t="str">
        <f t="shared" si="11395"/>
        <v>Derbyshire Dales</v>
      </c>
      <c r="C11565">
        <f t="shared" si="11353"/>
        <v>33</v>
      </c>
      <c r="D11565">
        <f>INDEX([1]UK_Pop_Data_2011_Census_Out_Of_!$D$2:$JD$349,MATCH(A11565,[1]UK_Pop_Data_2011_Census_Out_Of_!$C$2:$C$349,0),MATCH("Age: Age "&amp;C11565&amp;"; Sex: All persons; measures: Value",[1]UK_Pop_Data_2011_Census_Out_Of_!$D$1:$JD$1,0))</f>
        <v>530</v>
      </c>
    </row>
    <row r="11566" spans="1:4" x14ac:dyDescent="0.35">
      <c r="A11566" t="str">
        <f t="shared" ref="A11566:B11566" si="11396">A11218</f>
        <v>E07000036</v>
      </c>
      <c r="B11566" t="str">
        <f t="shared" si="11396"/>
        <v>Erewash</v>
      </c>
      <c r="C11566">
        <f t="shared" si="11353"/>
        <v>33</v>
      </c>
      <c r="D11566">
        <f>INDEX([1]UK_Pop_Data_2011_Census_Out_Of_!$D$2:$JD$349,MATCH(A11566,[1]UK_Pop_Data_2011_Census_Out_Of_!$C$2:$C$349,0),MATCH("Age: Age "&amp;C11566&amp;"; Sex: All persons; measures: Value",[1]UK_Pop_Data_2011_Census_Out_Of_!$D$1:$JD$1,0))</f>
        <v>1171</v>
      </c>
    </row>
    <row r="11567" spans="1:4" x14ac:dyDescent="0.35">
      <c r="A11567" t="str">
        <f t="shared" ref="A11567:B11567" si="11397">A11219</f>
        <v>E07000037</v>
      </c>
      <c r="B11567" t="str">
        <f t="shared" si="11397"/>
        <v>High Peak</v>
      </c>
      <c r="C11567">
        <f t="shared" si="11353"/>
        <v>33</v>
      </c>
      <c r="D11567">
        <f>INDEX([1]UK_Pop_Data_2011_Census_Out_Of_!$D$2:$JD$349,MATCH(A11567,[1]UK_Pop_Data_2011_Census_Out_Of_!$C$2:$C$349,0),MATCH("Age: Age "&amp;C11567&amp;"; Sex: All persons; measures: Value",[1]UK_Pop_Data_2011_Census_Out_Of_!$D$1:$JD$1,0))</f>
        <v>874</v>
      </c>
    </row>
    <row r="11568" spans="1:4" x14ac:dyDescent="0.35">
      <c r="A11568" t="str">
        <f t="shared" ref="A11568:B11568" si="11398">A11220</f>
        <v>E07000038</v>
      </c>
      <c r="B11568" t="str">
        <f t="shared" si="11398"/>
        <v>North East Derbyshire</v>
      </c>
      <c r="C11568">
        <f t="shared" si="11353"/>
        <v>33</v>
      </c>
      <c r="D11568">
        <f>INDEX([1]UK_Pop_Data_2011_Census_Out_Of_!$D$2:$JD$349,MATCH(A11568,[1]UK_Pop_Data_2011_Census_Out_Of_!$C$2:$C$349,0),MATCH("Age: Age "&amp;C11568&amp;"; Sex: All persons; measures: Value",[1]UK_Pop_Data_2011_Census_Out_Of_!$D$1:$JD$1,0))</f>
        <v>967</v>
      </c>
    </row>
    <row r="11569" spans="1:4" x14ac:dyDescent="0.35">
      <c r="A11569" t="str">
        <f t="shared" ref="A11569:B11569" si="11399">A11221</f>
        <v>E07000039</v>
      </c>
      <c r="B11569" t="str">
        <f t="shared" si="11399"/>
        <v>South Derbyshire</v>
      </c>
      <c r="C11569">
        <f t="shared" si="11353"/>
        <v>33</v>
      </c>
      <c r="D11569">
        <f>INDEX([1]UK_Pop_Data_2011_Census_Out_Of_!$D$2:$JD$349,MATCH(A11569,[1]UK_Pop_Data_2011_Census_Out_Of_!$C$2:$C$349,0),MATCH("Age: Age "&amp;C11569&amp;"; Sex: All persons; measures: Value",[1]UK_Pop_Data_2011_Census_Out_Of_!$D$1:$JD$1,0))</f>
        <v>1157</v>
      </c>
    </row>
    <row r="11570" spans="1:4" x14ac:dyDescent="0.35">
      <c r="A11570" t="str">
        <f t="shared" ref="A11570:B11570" si="11400">A11222</f>
        <v>E07000129</v>
      </c>
      <c r="B11570" t="str">
        <f t="shared" si="11400"/>
        <v>Blaby</v>
      </c>
      <c r="C11570">
        <f t="shared" si="11353"/>
        <v>33</v>
      </c>
      <c r="D11570">
        <f>INDEX([1]UK_Pop_Data_2011_Census_Out_Of_!$D$2:$JD$349,MATCH(A11570,[1]UK_Pop_Data_2011_Census_Out_Of_!$C$2:$C$349,0),MATCH("Age: Age "&amp;C11570&amp;"; Sex: All persons; measures: Value",[1]UK_Pop_Data_2011_Census_Out_Of_!$D$1:$JD$1,0))</f>
        <v>988</v>
      </c>
    </row>
    <row r="11571" spans="1:4" x14ac:dyDescent="0.35">
      <c r="A11571" t="str">
        <f t="shared" ref="A11571:B11571" si="11401">A11223</f>
        <v>E07000130</v>
      </c>
      <c r="B11571" t="str">
        <f t="shared" si="11401"/>
        <v>Charnwood</v>
      </c>
      <c r="C11571">
        <f t="shared" si="11353"/>
        <v>33</v>
      </c>
      <c r="D11571">
        <f>INDEX([1]UK_Pop_Data_2011_Census_Out_Of_!$D$2:$JD$349,MATCH(A11571,[1]UK_Pop_Data_2011_Census_Out_Of_!$C$2:$C$349,0),MATCH("Age: Age "&amp;C11571&amp;"; Sex: All persons; measures: Value",[1]UK_Pop_Data_2011_Census_Out_Of_!$D$1:$JD$1,0))</f>
        <v>1766</v>
      </c>
    </row>
    <row r="11572" spans="1:4" x14ac:dyDescent="0.35">
      <c r="A11572" t="str">
        <f t="shared" ref="A11572:B11572" si="11402">A11224</f>
        <v>E07000131</v>
      </c>
      <c r="B11572" t="str">
        <f t="shared" si="11402"/>
        <v>Harborough</v>
      </c>
      <c r="C11572">
        <f t="shared" si="11353"/>
        <v>33</v>
      </c>
      <c r="D11572">
        <f>INDEX([1]UK_Pop_Data_2011_Census_Out_Of_!$D$2:$JD$349,MATCH(A11572,[1]UK_Pop_Data_2011_Census_Out_Of_!$C$2:$C$349,0),MATCH("Age: Age "&amp;C11572&amp;"; Sex: All persons; measures: Value",[1]UK_Pop_Data_2011_Census_Out_Of_!$D$1:$JD$1,0))</f>
        <v>779</v>
      </c>
    </row>
    <row r="11573" spans="1:4" x14ac:dyDescent="0.35">
      <c r="A11573" t="str">
        <f t="shared" ref="A11573:B11573" si="11403">A11225</f>
        <v>E07000132</v>
      </c>
      <c r="B11573" t="str">
        <f t="shared" si="11403"/>
        <v>Hinckley and Bosworth</v>
      </c>
      <c r="C11573">
        <f t="shared" si="11353"/>
        <v>33</v>
      </c>
      <c r="D11573">
        <f>INDEX([1]UK_Pop_Data_2011_Census_Out_Of_!$D$2:$JD$349,MATCH(A11573,[1]UK_Pop_Data_2011_Census_Out_Of_!$C$2:$C$349,0),MATCH("Age: Age "&amp;C11573&amp;"; Sex: All persons; measures: Value",[1]UK_Pop_Data_2011_Census_Out_Of_!$D$1:$JD$1,0))</f>
        <v>1124</v>
      </c>
    </row>
    <row r="11574" spans="1:4" x14ac:dyDescent="0.35">
      <c r="A11574" t="str">
        <f t="shared" ref="A11574:B11574" si="11404">A11226</f>
        <v>E07000133</v>
      </c>
      <c r="B11574" t="str">
        <f t="shared" si="11404"/>
        <v>Melton</v>
      </c>
      <c r="C11574">
        <f t="shared" si="11353"/>
        <v>33</v>
      </c>
      <c r="D11574">
        <f>INDEX([1]UK_Pop_Data_2011_Census_Out_Of_!$D$2:$JD$349,MATCH(A11574,[1]UK_Pop_Data_2011_Census_Out_Of_!$C$2:$C$349,0),MATCH("Age: Age "&amp;C11574&amp;"; Sex: All persons; measures: Value",[1]UK_Pop_Data_2011_Census_Out_Of_!$D$1:$JD$1,0))</f>
        <v>554</v>
      </c>
    </row>
    <row r="11575" spans="1:4" x14ac:dyDescent="0.35">
      <c r="A11575" t="str">
        <f t="shared" ref="A11575:B11575" si="11405">A11227</f>
        <v>E07000134</v>
      </c>
      <c r="B11575" t="str">
        <f t="shared" si="11405"/>
        <v>North West Leicestershire</v>
      </c>
      <c r="C11575">
        <f t="shared" si="11353"/>
        <v>33</v>
      </c>
      <c r="D11575">
        <f>INDEX([1]UK_Pop_Data_2011_Census_Out_Of_!$D$2:$JD$349,MATCH(A11575,[1]UK_Pop_Data_2011_Census_Out_Of_!$C$2:$C$349,0),MATCH("Age: Age "&amp;C11575&amp;"; Sex: All persons; measures: Value",[1]UK_Pop_Data_2011_Census_Out_Of_!$D$1:$JD$1,0))</f>
        <v>955</v>
      </c>
    </row>
    <row r="11576" spans="1:4" x14ac:dyDescent="0.35">
      <c r="A11576" t="str">
        <f t="shared" ref="A11576:B11576" si="11406">A11228</f>
        <v>E07000135</v>
      </c>
      <c r="B11576" t="str">
        <f t="shared" si="11406"/>
        <v>Oadby and Wigston</v>
      </c>
      <c r="C11576">
        <f t="shared" si="11353"/>
        <v>33</v>
      </c>
      <c r="D11576">
        <f>INDEX([1]UK_Pop_Data_2011_Census_Out_Of_!$D$2:$JD$349,MATCH(A11576,[1]UK_Pop_Data_2011_Census_Out_Of_!$C$2:$C$349,0),MATCH("Age: Age "&amp;C11576&amp;"; Sex: All persons; measures: Value",[1]UK_Pop_Data_2011_Census_Out_Of_!$D$1:$JD$1,0))</f>
        <v>555</v>
      </c>
    </row>
    <row r="11577" spans="1:4" x14ac:dyDescent="0.35">
      <c r="A11577" t="str">
        <f t="shared" ref="A11577:B11577" si="11407">A11229</f>
        <v>E07000136</v>
      </c>
      <c r="B11577" t="str">
        <f t="shared" si="11407"/>
        <v>Boston</v>
      </c>
      <c r="C11577">
        <f t="shared" si="11353"/>
        <v>33</v>
      </c>
      <c r="D11577">
        <f>INDEX([1]UK_Pop_Data_2011_Census_Out_Of_!$D$2:$JD$349,MATCH(A11577,[1]UK_Pop_Data_2011_Census_Out_Of_!$C$2:$C$349,0),MATCH("Age: Age "&amp;C11577&amp;"; Sex: All persons; measures: Value",[1]UK_Pop_Data_2011_Census_Out_Of_!$D$1:$JD$1,0))</f>
        <v>738</v>
      </c>
    </row>
    <row r="11578" spans="1:4" x14ac:dyDescent="0.35">
      <c r="A11578" t="str">
        <f t="shared" ref="A11578:B11578" si="11408">A11230</f>
        <v>E07000137</v>
      </c>
      <c r="B11578" t="str">
        <f t="shared" si="11408"/>
        <v>East Lindsey</v>
      </c>
      <c r="C11578">
        <f t="shared" si="11353"/>
        <v>33</v>
      </c>
      <c r="D11578">
        <f>INDEX([1]UK_Pop_Data_2011_Census_Out_Of_!$D$2:$JD$349,MATCH(A11578,[1]UK_Pop_Data_2011_Census_Out_Of_!$C$2:$C$349,0),MATCH("Age: Age "&amp;C11578&amp;"; Sex: All persons; measures: Value",[1]UK_Pop_Data_2011_Census_Out_Of_!$D$1:$JD$1,0))</f>
        <v>1022</v>
      </c>
    </row>
    <row r="11579" spans="1:4" x14ac:dyDescent="0.35">
      <c r="A11579" t="str">
        <f t="shared" ref="A11579:B11579" si="11409">A11231</f>
        <v>E07000138</v>
      </c>
      <c r="B11579" t="str">
        <f t="shared" si="11409"/>
        <v>Lincoln</v>
      </c>
      <c r="C11579">
        <f t="shared" si="11353"/>
        <v>33</v>
      </c>
      <c r="D11579">
        <f>INDEX([1]UK_Pop_Data_2011_Census_Out_Of_!$D$2:$JD$349,MATCH(A11579,[1]UK_Pop_Data_2011_Census_Out_Of_!$C$2:$C$349,0),MATCH("Age: Age "&amp;C11579&amp;"; Sex: All persons; measures: Value",[1]UK_Pop_Data_2011_Census_Out_Of_!$D$1:$JD$1,0))</f>
        <v>1134</v>
      </c>
    </row>
    <row r="11580" spans="1:4" x14ac:dyDescent="0.35">
      <c r="A11580" t="str">
        <f t="shared" ref="A11580:B11580" si="11410">A11232</f>
        <v>E07000139</v>
      </c>
      <c r="B11580" t="str">
        <f t="shared" si="11410"/>
        <v>North Kesteven</v>
      </c>
      <c r="C11580">
        <f t="shared" si="11353"/>
        <v>33</v>
      </c>
      <c r="D11580">
        <f>INDEX([1]UK_Pop_Data_2011_Census_Out_Of_!$D$2:$JD$349,MATCH(A11580,[1]UK_Pop_Data_2011_Census_Out_Of_!$C$2:$C$349,0),MATCH("Age: Age "&amp;C11580&amp;"; Sex: All persons; measures: Value",[1]UK_Pop_Data_2011_Census_Out_Of_!$D$1:$JD$1,0))</f>
        <v>1034</v>
      </c>
    </row>
    <row r="11581" spans="1:4" x14ac:dyDescent="0.35">
      <c r="A11581" t="str">
        <f t="shared" ref="A11581:B11581" si="11411">A11233</f>
        <v>E07000140</v>
      </c>
      <c r="B11581" t="str">
        <f t="shared" si="11411"/>
        <v>South Holland</v>
      </c>
      <c r="C11581">
        <f t="shared" si="11353"/>
        <v>33</v>
      </c>
      <c r="D11581">
        <f>INDEX([1]UK_Pop_Data_2011_Census_Out_Of_!$D$2:$JD$349,MATCH(A11581,[1]UK_Pop_Data_2011_Census_Out_Of_!$C$2:$C$349,0),MATCH("Age: Age "&amp;C11581&amp;"; Sex: All persons; measures: Value",[1]UK_Pop_Data_2011_Census_Out_Of_!$D$1:$JD$1,0))</f>
        <v>888</v>
      </c>
    </row>
    <row r="11582" spans="1:4" x14ac:dyDescent="0.35">
      <c r="A11582" t="str">
        <f t="shared" ref="A11582:B11582" si="11412">A11234</f>
        <v>E07000141</v>
      </c>
      <c r="B11582" t="str">
        <f t="shared" si="11412"/>
        <v>South Kesteven</v>
      </c>
      <c r="C11582">
        <f t="shared" si="11353"/>
        <v>33</v>
      </c>
      <c r="D11582">
        <f>INDEX([1]UK_Pop_Data_2011_Census_Out_Of_!$D$2:$JD$349,MATCH(A11582,[1]UK_Pop_Data_2011_Census_Out_Of_!$C$2:$C$349,0),MATCH("Age: Age "&amp;C11582&amp;"; Sex: All persons; measures: Value",[1]UK_Pop_Data_2011_Census_Out_Of_!$D$1:$JD$1,0))</f>
        <v>1344</v>
      </c>
    </row>
    <row r="11583" spans="1:4" x14ac:dyDescent="0.35">
      <c r="A11583" t="str">
        <f t="shared" ref="A11583:B11583" si="11413">A11235</f>
        <v>E07000142</v>
      </c>
      <c r="B11583" t="str">
        <f t="shared" si="11413"/>
        <v>West Lindsey</v>
      </c>
      <c r="C11583">
        <f t="shared" si="11353"/>
        <v>33</v>
      </c>
      <c r="D11583">
        <f>INDEX([1]UK_Pop_Data_2011_Census_Out_Of_!$D$2:$JD$349,MATCH(A11583,[1]UK_Pop_Data_2011_Census_Out_Of_!$C$2:$C$349,0),MATCH("Age: Age "&amp;C11583&amp;"; Sex: All persons; measures: Value",[1]UK_Pop_Data_2011_Census_Out_Of_!$D$1:$JD$1,0))</f>
        <v>759</v>
      </c>
    </row>
    <row r="11584" spans="1:4" x14ac:dyDescent="0.35">
      <c r="A11584" t="str">
        <f t="shared" ref="A11584:B11584" si="11414">A11236</f>
        <v>E07000150</v>
      </c>
      <c r="B11584" t="str">
        <f t="shared" si="11414"/>
        <v>Corby</v>
      </c>
      <c r="C11584">
        <f t="shared" si="11353"/>
        <v>33</v>
      </c>
      <c r="D11584">
        <f>INDEX([1]UK_Pop_Data_2011_Census_Out_Of_!$D$2:$JD$349,MATCH(A11584,[1]UK_Pop_Data_2011_Census_Out_Of_!$C$2:$C$349,0),MATCH("Age: Age "&amp;C11584&amp;"; Sex: All persons; measures: Value",[1]UK_Pop_Data_2011_Census_Out_Of_!$D$1:$JD$1,0))</f>
        <v>761</v>
      </c>
    </row>
    <row r="11585" spans="1:4" x14ac:dyDescent="0.35">
      <c r="A11585" t="str">
        <f t="shared" ref="A11585:B11585" si="11415">A11237</f>
        <v>E07000151</v>
      </c>
      <c r="B11585" t="str">
        <f t="shared" si="11415"/>
        <v>Daventry</v>
      </c>
      <c r="C11585">
        <f t="shared" si="11353"/>
        <v>33</v>
      </c>
      <c r="D11585">
        <f>INDEX([1]UK_Pop_Data_2011_Census_Out_Of_!$D$2:$JD$349,MATCH(A11585,[1]UK_Pop_Data_2011_Census_Out_Of_!$C$2:$C$349,0),MATCH("Age: Age "&amp;C11585&amp;"; Sex: All persons; measures: Value",[1]UK_Pop_Data_2011_Census_Out_Of_!$D$1:$JD$1,0))</f>
        <v>800</v>
      </c>
    </row>
    <row r="11586" spans="1:4" x14ac:dyDescent="0.35">
      <c r="A11586" t="str">
        <f t="shared" ref="A11586:B11586" si="11416">A11238</f>
        <v>E07000152</v>
      </c>
      <c r="B11586" t="str">
        <f t="shared" si="11416"/>
        <v>East Northamptonshire</v>
      </c>
      <c r="C11586">
        <f t="shared" si="11353"/>
        <v>33</v>
      </c>
      <c r="D11586">
        <f>INDEX([1]UK_Pop_Data_2011_Census_Out_Of_!$D$2:$JD$349,MATCH(A11586,[1]UK_Pop_Data_2011_Census_Out_Of_!$C$2:$C$349,0),MATCH("Age: Age "&amp;C11586&amp;"; Sex: All persons; measures: Value",[1]UK_Pop_Data_2011_Census_Out_Of_!$D$1:$JD$1,0))</f>
        <v>980</v>
      </c>
    </row>
    <row r="11587" spans="1:4" x14ac:dyDescent="0.35">
      <c r="A11587" t="str">
        <f t="shared" ref="A11587:B11587" si="11417">A11239</f>
        <v>E07000153</v>
      </c>
      <c r="B11587" t="str">
        <f t="shared" si="11417"/>
        <v>Kettering</v>
      </c>
      <c r="C11587">
        <f t="shared" ref="C11587:C11650" si="11418">ROUNDDOWN((ROW(A11587)-2)/348,0)</f>
        <v>33</v>
      </c>
      <c r="D11587">
        <f>INDEX([1]UK_Pop_Data_2011_Census_Out_Of_!$D$2:$JD$349,MATCH(A11587,[1]UK_Pop_Data_2011_Census_Out_Of_!$C$2:$C$349,0),MATCH("Age: Age "&amp;C11587&amp;"; Sex: All persons; measures: Value",[1]UK_Pop_Data_2011_Census_Out_Of_!$D$1:$JD$1,0))</f>
        <v>1118</v>
      </c>
    </row>
    <row r="11588" spans="1:4" x14ac:dyDescent="0.35">
      <c r="A11588" t="str">
        <f t="shared" ref="A11588:B11588" si="11419">A11240</f>
        <v>E07000154</v>
      </c>
      <c r="B11588" t="str">
        <f t="shared" si="11419"/>
        <v>Northampton</v>
      </c>
      <c r="C11588">
        <f t="shared" si="11418"/>
        <v>33</v>
      </c>
      <c r="D11588">
        <f>INDEX([1]UK_Pop_Data_2011_Census_Out_Of_!$D$2:$JD$349,MATCH(A11588,[1]UK_Pop_Data_2011_Census_Out_Of_!$C$2:$C$349,0),MATCH("Age: Age "&amp;C11588&amp;"; Sex: All persons; measures: Value",[1]UK_Pop_Data_2011_Census_Out_Of_!$D$1:$JD$1,0))</f>
        <v>2932</v>
      </c>
    </row>
    <row r="11589" spans="1:4" x14ac:dyDescent="0.35">
      <c r="A11589" t="str">
        <f t="shared" ref="A11589:B11589" si="11420">A11241</f>
        <v>E07000155</v>
      </c>
      <c r="B11589" t="str">
        <f t="shared" si="11420"/>
        <v>South Northamptonshire</v>
      </c>
      <c r="C11589">
        <f t="shared" si="11418"/>
        <v>33</v>
      </c>
      <c r="D11589">
        <f>INDEX([1]UK_Pop_Data_2011_Census_Out_Of_!$D$2:$JD$349,MATCH(A11589,[1]UK_Pop_Data_2011_Census_Out_Of_!$C$2:$C$349,0),MATCH("Age: Age "&amp;C11589&amp;"; Sex: All persons; measures: Value",[1]UK_Pop_Data_2011_Census_Out_Of_!$D$1:$JD$1,0))</f>
        <v>861</v>
      </c>
    </row>
    <row r="11590" spans="1:4" x14ac:dyDescent="0.35">
      <c r="A11590" t="str">
        <f t="shared" ref="A11590:B11590" si="11421">A11242</f>
        <v>E07000156</v>
      </c>
      <c r="B11590" t="str">
        <f t="shared" si="11421"/>
        <v>Wellingborough</v>
      </c>
      <c r="C11590">
        <f t="shared" si="11418"/>
        <v>33</v>
      </c>
      <c r="D11590">
        <f>INDEX([1]UK_Pop_Data_2011_Census_Out_Of_!$D$2:$JD$349,MATCH(A11590,[1]UK_Pop_Data_2011_Census_Out_Of_!$C$2:$C$349,0),MATCH("Age: Age "&amp;C11590&amp;"; Sex: All persons; measures: Value",[1]UK_Pop_Data_2011_Census_Out_Of_!$D$1:$JD$1,0))</f>
        <v>843</v>
      </c>
    </row>
    <row r="11591" spans="1:4" x14ac:dyDescent="0.35">
      <c r="A11591" t="str">
        <f t="shared" ref="A11591:B11591" si="11422">A11243</f>
        <v>E07000170</v>
      </c>
      <c r="B11591" t="str">
        <f t="shared" si="11422"/>
        <v>Ashfield</v>
      </c>
      <c r="C11591">
        <f t="shared" si="11418"/>
        <v>33</v>
      </c>
      <c r="D11591">
        <f>INDEX([1]UK_Pop_Data_2011_Census_Out_Of_!$D$2:$JD$349,MATCH(A11591,[1]UK_Pop_Data_2011_Census_Out_Of_!$C$2:$C$349,0),MATCH("Age: Age "&amp;C11591&amp;"; Sex: All persons; measures: Value",[1]UK_Pop_Data_2011_Census_Out_Of_!$D$1:$JD$1,0))</f>
        <v>1329</v>
      </c>
    </row>
    <row r="11592" spans="1:4" x14ac:dyDescent="0.35">
      <c r="A11592" t="str">
        <f t="shared" ref="A11592:B11592" si="11423">A11244</f>
        <v>E07000171</v>
      </c>
      <c r="B11592" t="str">
        <f t="shared" si="11423"/>
        <v>Bassetlaw</v>
      </c>
      <c r="C11592">
        <f t="shared" si="11418"/>
        <v>33</v>
      </c>
      <c r="D11592">
        <f>INDEX([1]UK_Pop_Data_2011_Census_Out_Of_!$D$2:$JD$349,MATCH(A11592,[1]UK_Pop_Data_2011_Census_Out_Of_!$C$2:$C$349,0),MATCH("Age: Age "&amp;C11592&amp;"; Sex: All persons; measures: Value",[1]UK_Pop_Data_2011_Census_Out_Of_!$D$1:$JD$1,0))</f>
        <v>1139</v>
      </c>
    </row>
    <row r="11593" spans="1:4" x14ac:dyDescent="0.35">
      <c r="A11593" t="str">
        <f t="shared" ref="A11593:B11593" si="11424">A11245</f>
        <v>E07000172</v>
      </c>
      <c r="B11593" t="str">
        <f t="shared" si="11424"/>
        <v>Broxtowe</v>
      </c>
      <c r="C11593">
        <f t="shared" si="11418"/>
        <v>33</v>
      </c>
      <c r="D11593">
        <f>INDEX([1]UK_Pop_Data_2011_Census_Out_Of_!$D$2:$JD$349,MATCH(A11593,[1]UK_Pop_Data_2011_Census_Out_Of_!$C$2:$C$349,0),MATCH("Age: Age "&amp;C11593&amp;"; Sex: All persons; measures: Value",[1]UK_Pop_Data_2011_Census_Out_Of_!$D$1:$JD$1,0))</f>
        <v>1204</v>
      </c>
    </row>
    <row r="11594" spans="1:4" x14ac:dyDescent="0.35">
      <c r="A11594" t="str">
        <f t="shared" ref="A11594:B11594" si="11425">A11246</f>
        <v>E07000173</v>
      </c>
      <c r="B11594" t="str">
        <f t="shared" si="11425"/>
        <v>Gedling</v>
      </c>
      <c r="C11594">
        <f t="shared" si="11418"/>
        <v>33</v>
      </c>
      <c r="D11594">
        <f>INDEX([1]UK_Pop_Data_2011_Census_Out_Of_!$D$2:$JD$349,MATCH(A11594,[1]UK_Pop_Data_2011_Census_Out_Of_!$C$2:$C$349,0),MATCH("Age: Age "&amp;C11594&amp;"; Sex: All persons; measures: Value",[1]UK_Pop_Data_2011_Census_Out_Of_!$D$1:$JD$1,0))</f>
        <v>1271</v>
      </c>
    </row>
    <row r="11595" spans="1:4" x14ac:dyDescent="0.35">
      <c r="A11595" t="str">
        <f t="shared" ref="A11595:B11595" si="11426">A11247</f>
        <v>E07000174</v>
      </c>
      <c r="B11595" t="str">
        <f t="shared" si="11426"/>
        <v>Mansfield</v>
      </c>
      <c r="C11595">
        <f t="shared" si="11418"/>
        <v>33</v>
      </c>
      <c r="D11595">
        <f>INDEX([1]UK_Pop_Data_2011_Census_Out_Of_!$D$2:$JD$349,MATCH(A11595,[1]UK_Pop_Data_2011_Census_Out_Of_!$C$2:$C$349,0),MATCH("Age: Age "&amp;C11595&amp;"; Sex: All persons; measures: Value",[1]UK_Pop_Data_2011_Census_Out_Of_!$D$1:$JD$1,0))</f>
        <v>1078</v>
      </c>
    </row>
    <row r="11596" spans="1:4" x14ac:dyDescent="0.35">
      <c r="A11596" t="str">
        <f t="shared" ref="A11596:B11596" si="11427">A11248</f>
        <v>E07000175</v>
      </c>
      <c r="B11596" t="str">
        <f t="shared" si="11427"/>
        <v>Newark and Sherwood</v>
      </c>
      <c r="C11596">
        <f t="shared" si="11418"/>
        <v>33</v>
      </c>
      <c r="D11596">
        <f>INDEX([1]UK_Pop_Data_2011_Census_Out_Of_!$D$2:$JD$349,MATCH(A11596,[1]UK_Pop_Data_2011_Census_Out_Of_!$C$2:$C$349,0),MATCH("Age: Age "&amp;C11596&amp;"; Sex: All persons; measures: Value",[1]UK_Pop_Data_2011_Census_Out_Of_!$D$1:$JD$1,0))</f>
        <v>1139</v>
      </c>
    </row>
    <row r="11597" spans="1:4" x14ac:dyDescent="0.35">
      <c r="A11597" t="str">
        <f t="shared" ref="A11597:B11597" si="11428">A11249</f>
        <v>E07000176</v>
      </c>
      <c r="B11597" t="str">
        <f t="shared" si="11428"/>
        <v>Rushcliffe</v>
      </c>
      <c r="C11597">
        <f t="shared" si="11418"/>
        <v>33</v>
      </c>
      <c r="D11597">
        <f>INDEX([1]UK_Pop_Data_2011_Census_Out_Of_!$D$2:$JD$349,MATCH(A11597,[1]UK_Pop_Data_2011_Census_Out_Of_!$C$2:$C$349,0),MATCH("Age: Age "&amp;C11597&amp;"; Sex: All persons; measures: Value",[1]UK_Pop_Data_2011_Census_Out_Of_!$D$1:$JD$1,0))</f>
        <v>1221</v>
      </c>
    </row>
    <row r="11598" spans="1:4" x14ac:dyDescent="0.35">
      <c r="A11598" t="str">
        <f t="shared" ref="A11598:B11598" si="11429">A11250</f>
        <v>E06000019</v>
      </c>
      <c r="B11598" t="str">
        <f t="shared" si="11429"/>
        <v>Herefordshire, County of</v>
      </c>
      <c r="C11598">
        <f t="shared" si="11418"/>
        <v>33</v>
      </c>
      <c r="D11598">
        <f>INDEX([1]UK_Pop_Data_2011_Census_Out_Of_!$D$2:$JD$349,MATCH(A11598,[1]UK_Pop_Data_2011_Census_Out_Of_!$C$2:$C$349,0),MATCH("Age: Age "&amp;C11598&amp;"; Sex: All persons; measures: Value",[1]UK_Pop_Data_2011_Census_Out_Of_!$D$1:$JD$1,0))</f>
        <v>1800</v>
      </c>
    </row>
    <row r="11599" spans="1:4" x14ac:dyDescent="0.35">
      <c r="A11599" t="str">
        <f t="shared" ref="A11599:B11599" si="11430">A11251</f>
        <v>E06000051</v>
      </c>
      <c r="B11599" t="str">
        <f t="shared" si="11430"/>
        <v>Shropshire</v>
      </c>
      <c r="C11599">
        <f t="shared" si="11418"/>
        <v>33</v>
      </c>
      <c r="D11599">
        <f>INDEX([1]UK_Pop_Data_2011_Census_Out_Of_!$D$2:$JD$349,MATCH(A11599,[1]UK_Pop_Data_2011_Census_Out_Of_!$C$2:$C$349,0),MATCH("Age: Age "&amp;C11599&amp;"; Sex: All persons; measures: Value",[1]UK_Pop_Data_2011_Census_Out_Of_!$D$1:$JD$1,0))</f>
        <v>2961</v>
      </c>
    </row>
    <row r="11600" spans="1:4" x14ac:dyDescent="0.35">
      <c r="A11600" t="str">
        <f t="shared" ref="A11600:B11600" si="11431">A11252</f>
        <v>E06000021</v>
      </c>
      <c r="B11600" t="str">
        <f t="shared" si="11431"/>
        <v>Stoke-on-Trent</v>
      </c>
      <c r="C11600">
        <f t="shared" si="11418"/>
        <v>33</v>
      </c>
      <c r="D11600">
        <f>INDEX([1]UK_Pop_Data_2011_Census_Out_Of_!$D$2:$JD$349,MATCH(A11600,[1]UK_Pop_Data_2011_Census_Out_Of_!$C$2:$C$349,0),MATCH("Age: Age "&amp;C11600&amp;"; Sex: All persons; measures: Value",[1]UK_Pop_Data_2011_Census_Out_Of_!$D$1:$JD$1,0))</f>
        <v>2891</v>
      </c>
    </row>
    <row r="11601" spans="1:4" x14ac:dyDescent="0.35">
      <c r="A11601" t="str">
        <f t="shared" ref="A11601:B11601" si="11432">A11253</f>
        <v>E06000020</v>
      </c>
      <c r="B11601" t="str">
        <f t="shared" si="11432"/>
        <v>Telford and Wrekin</v>
      </c>
      <c r="C11601">
        <f t="shared" si="11418"/>
        <v>33</v>
      </c>
      <c r="D11601">
        <f>INDEX([1]UK_Pop_Data_2011_Census_Out_Of_!$D$2:$JD$349,MATCH(A11601,[1]UK_Pop_Data_2011_Census_Out_Of_!$C$2:$C$349,0),MATCH("Age: Age "&amp;C11601&amp;"; Sex: All persons; measures: Value",[1]UK_Pop_Data_2011_Census_Out_Of_!$D$1:$JD$1,0))</f>
        <v>1885</v>
      </c>
    </row>
    <row r="11602" spans="1:4" x14ac:dyDescent="0.35">
      <c r="A11602" t="str">
        <f t="shared" ref="A11602:B11602" si="11433">A11254</f>
        <v>E07000192</v>
      </c>
      <c r="B11602" t="str">
        <f t="shared" si="11433"/>
        <v>Cannock Chase</v>
      </c>
      <c r="C11602">
        <f t="shared" si="11418"/>
        <v>33</v>
      </c>
      <c r="D11602">
        <f>INDEX([1]UK_Pop_Data_2011_Census_Out_Of_!$D$2:$JD$349,MATCH(A11602,[1]UK_Pop_Data_2011_Census_Out_Of_!$C$2:$C$349,0),MATCH("Age: Age "&amp;C11602&amp;"; Sex: All persons; measures: Value",[1]UK_Pop_Data_2011_Census_Out_Of_!$D$1:$JD$1,0))</f>
        <v>969</v>
      </c>
    </row>
    <row r="11603" spans="1:4" x14ac:dyDescent="0.35">
      <c r="A11603" t="str">
        <f t="shared" ref="A11603:B11603" si="11434">A11255</f>
        <v>E07000193</v>
      </c>
      <c r="B11603" t="str">
        <f t="shared" si="11434"/>
        <v>East Staffordshire</v>
      </c>
      <c r="C11603">
        <f t="shared" si="11418"/>
        <v>33</v>
      </c>
      <c r="D11603">
        <f>INDEX([1]UK_Pop_Data_2011_Census_Out_Of_!$D$2:$JD$349,MATCH(A11603,[1]UK_Pop_Data_2011_Census_Out_Of_!$C$2:$C$349,0),MATCH("Age: Age "&amp;C11603&amp;"; Sex: All persons; measures: Value",[1]UK_Pop_Data_2011_Census_Out_Of_!$D$1:$JD$1,0))</f>
        <v>1235</v>
      </c>
    </row>
    <row r="11604" spans="1:4" x14ac:dyDescent="0.35">
      <c r="A11604" t="str">
        <f t="shared" ref="A11604:B11604" si="11435">A11256</f>
        <v>E07000194</v>
      </c>
      <c r="B11604" t="str">
        <f t="shared" si="11435"/>
        <v>Lichfield</v>
      </c>
      <c r="C11604">
        <f t="shared" si="11418"/>
        <v>33</v>
      </c>
      <c r="D11604">
        <f>INDEX([1]UK_Pop_Data_2011_Census_Out_Of_!$D$2:$JD$349,MATCH(A11604,[1]UK_Pop_Data_2011_Census_Out_Of_!$C$2:$C$349,0),MATCH("Age: Age "&amp;C11604&amp;"; Sex: All persons; measures: Value",[1]UK_Pop_Data_2011_Census_Out_Of_!$D$1:$JD$1,0))</f>
        <v>1033</v>
      </c>
    </row>
    <row r="11605" spans="1:4" x14ac:dyDescent="0.35">
      <c r="A11605" t="str">
        <f t="shared" ref="A11605:B11605" si="11436">A11257</f>
        <v>E07000195</v>
      </c>
      <c r="B11605" t="str">
        <f t="shared" si="11436"/>
        <v>Newcastle-under-Lyme</v>
      </c>
      <c r="C11605">
        <f t="shared" si="11418"/>
        <v>33</v>
      </c>
      <c r="D11605">
        <f>INDEX([1]UK_Pop_Data_2011_Census_Out_Of_!$D$2:$JD$349,MATCH(A11605,[1]UK_Pop_Data_2011_Census_Out_Of_!$C$2:$C$349,0),MATCH("Age: Age "&amp;C11605&amp;"; Sex: All persons; measures: Value",[1]UK_Pop_Data_2011_Census_Out_Of_!$D$1:$JD$1,0))</f>
        <v>1280</v>
      </c>
    </row>
    <row r="11606" spans="1:4" x14ac:dyDescent="0.35">
      <c r="A11606" t="str">
        <f t="shared" ref="A11606:B11606" si="11437">A11258</f>
        <v>E07000196</v>
      </c>
      <c r="B11606" t="str">
        <f t="shared" si="11437"/>
        <v>South Staffordshire</v>
      </c>
      <c r="C11606">
        <f t="shared" si="11418"/>
        <v>33</v>
      </c>
      <c r="D11606">
        <f>INDEX([1]UK_Pop_Data_2011_Census_Out_Of_!$D$2:$JD$349,MATCH(A11606,[1]UK_Pop_Data_2011_Census_Out_Of_!$C$2:$C$349,0),MATCH("Age: Age "&amp;C11606&amp;"; Sex: All persons; measures: Value",[1]UK_Pop_Data_2011_Census_Out_Of_!$D$1:$JD$1,0))</f>
        <v>882</v>
      </c>
    </row>
    <row r="11607" spans="1:4" x14ac:dyDescent="0.35">
      <c r="A11607" t="str">
        <f t="shared" ref="A11607:B11607" si="11438">A11259</f>
        <v>E07000197</v>
      </c>
      <c r="B11607" t="str">
        <f t="shared" si="11438"/>
        <v>Stafford</v>
      </c>
      <c r="C11607">
        <f t="shared" si="11418"/>
        <v>33</v>
      </c>
      <c r="D11607">
        <f>INDEX([1]UK_Pop_Data_2011_Census_Out_Of_!$D$2:$JD$349,MATCH(A11607,[1]UK_Pop_Data_2011_Census_Out_Of_!$C$2:$C$349,0),MATCH("Age: Age "&amp;C11607&amp;"; Sex: All persons; measures: Value",[1]UK_Pop_Data_2011_Census_Out_Of_!$D$1:$JD$1,0))</f>
        <v>1297</v>
      </c>
    </row>
    <row r="11608" spans="1:4" x14ac:dyDescent="0.35">
      <c r="A11608" t="str">
        <f t="shared" ref="A11608:B11608" si="11439">A11260</f>
        <v>E07000198</v>
      </c>
      <c r="B11608" t="str">
        <f t="shared" si="11439"/>
        <v>Staffordshire Moorlands</v>
      </c>
      <c r="C11608">
        <f t="shared" si="11418"/>
        <v>33</v>
      </c>
      <c r="D11608">
        <f>INDEX([1]UK_Pop_Data_2011_Census_Out_Of_!$D$2:$JD$349,MATCH(A11608,[1]UK_Pop_Data_2011_Census_Out_Of_!$C$2:$C$349,0),MATCH("Age: Age "&amp;C11608&amp;"; Sex: All persons; measures: Value",[1]UK_Pop_Data_2011_Census_Out_Of_!$D$1:$JD$1,0))</f>
        <v>957</v>
      </c>
    </row>
    <row r="11609" spans="1:4" x14ac:dyDescent="0.35">
      <c r="A11609" t="str">
        <f t="shared" ref="A11609:B11609" si="11440">A11261</f>
        <v>E07000199</v>
      </c>
      <c r="B11609" t="str">
        <f t="shared" si="11440"/>
        <v>Tamworth</v>
      </c>
      <c r="C11609">
        <f t="shared" si="11418"/>
        <v>33</v>
      </c>
      <c r="D11609">
        <f>INDEX([1]UK_Pop_Data_2011_Census_Out_Of_!$D$2:$JD$349,MATCH(A11609,[1]UK_Pop_Data_2011_Census_Out_Of_!$C$2:$C$349,0),MATCH("Age: Age "&amp;C11609&amp;"; Sex: All persons; measures: Value",[1]UK_Pop_Data_2011_Census_Out_Of_!$D$1:$JD$1,0))</f>
        <v>885</v>
      </c>
    </row>
    <row r="11610" spans="1:4" x14ac:dyDescent="0.35">
      <c r="A11610" t="str">
        <f t="shared" ref="A11610:B11610" si="11441">A11262</f>
        <v>E07000218</v>
      </c>
      <c r="B11610" t="str">
        <f t="shared" si="11441"/>
        <v>North Warwickshire</v>
      </c>
      <c r="C11610">
        <f t="shared" si="11418"/>
        <v>33</v>
      </c>
      <c r="D11610">
        <f>INDEX([1]UK_Pop_Data_2011_Census_Out_Of_!$D$2:$JD$349,MATCH(A11610,[1]UK_Pop_Data_2011_Census_Out_Of_!$C$2:$C$349,0),MATCH("Age: Age "&amp;C11610&amp;"; Sex: All persons; measures: Value",[1]UK_Pop_Data_2011_Census_Out_Of_!$D$1:$JD$1,0))</f>
        <v>610</v>
      </c>
    </row>
    <row r="11611" spans="1:4" x14ac:dyDescent="0.35">
      <c r="A11611" t="str">
        <f t="shared" ref="A11611:B11611" si="11442">A11263</f>
        <v>E07000219</v>
      </c>
      <c r="B11611" t="str">
        <f t="shared" si="11442"/>
        <v>Nuneaton and Bedworth</v>
      </c>
      <c r="C11611">
        <f t="shared" si="11418"/>
        <v>33</v>
      </c>
      <c r="D11611">
        <f>INDEX([1]UK_Pop_Data_2011_Census_Out_Of_!$D$2:$JD$349,MATCH(A11611,[1]UK_Pop_Data_2011_Census_Out_Of_!$C$2:$C$349,0),MATCH("Age: Age "&amp;C11611&amp;"; Sex: All persons; measures: Value",[1]UK_Pop_Data_2011_Census_Out_Of_!$D$1:$JD$1,0))</f>
        <v>1408</v>
      </c>
    </row>
    <row r="11612" spans="1:4" x14ac:dyDescent="0.35">
      <c r="A11612" t="str">
        <f t="shared" ref="A11612:B11612" si="11443">A11264</f>
        <v>E07000220</v>
      </c>
      <c r="B11612" t="str">
        <f t="shared" si="11443"/>
        <v>Rugby</v>
      </c>
      <c r="C11612">
        <f t="shared" si="11418"/>
        <v>33</v>
      </c>
      <c r="D11612">
        <f>INDEX([1]UK_Pop_Data_2011_Census_Out_Of_!$D$2:$JD$349,MATCH(A11612,[1]UK_Pop_Data_2011_Census_Out_Of_!$C$2:$C$349,0),MATCH("Age: Age "&amp;C11612&amp;"; Sex: All persons; measures: Value",[1]UK_Pop_Data_2011_Census_Out_Of_!$D$1:$JD$1,0))</f>
        <v>1209</v>
      </c>
    </row>
    <row r="11613" spans="1:4" x14ac:dyDescent="0.35">
      <c r="A11613" t="str">
        <f t="shared" ref="A11613:B11613" si="11444">A11265</f>
        <v>E07000221</v>
      </c>
      <c r="B11613" t="str">
        <f t="shared" si="11444"/>
        <v>Stratford-on-Avon</v>
      </c>
      <c r="C11613">
        <f t="shared" si="11418"/>
        <v>33</v>
      </c>
      <c r="D11613">
        <f>INDEX([1]UK_Pop_Data_2011_Census_Out_Of_!$D$2:$JD$349,MATCH(A11613,[1]UK_Pop_Data_2011_Census_Out_Of_!$C$2:$C$349,0),MATCH("Age: Age "&amp;C11613&amp;"; Sex: All persons; measures: Value",[1]UK_Pop_Data_2011_Census_Out_Of_!$D$1:$JD$1,0))</f>
        <v>1127</v>
      </c>
    </row>
    <row r="11614" spans="1:4" x14ac:dyDescent="0.35">
      <c r="A11614" t="str">
        <f t="shared" ref="A11614:B11614" si="11445">A11266</f>
        <v>E07000222</v>
      </c>
      <c r="B11614" t="str">
        <f t="shared" si="11445"/>
        <v>Warwick</v>
      </c>
      <c r="C11614">
        <f t="shared" si="11418"/>
        <v>33</v>
      </c>
      <c r="D11614">
        <f>INDEX([1]UK_Pop_Data_2011_Census_Out_Of_!$D$2:$JD$349,MATCH(A11614,[1]UK_Pop_Data_2011_Census_Out_Of_!$C$2:$C$349,0),MATCH("Age: Age "&amp;C11614&amp;"; Sex: All persons; measures: Value",[1]UK_Pop_Data_2011_Census_Out_Of_!$D$1:$JD$1,0))</f>
        <v>1699</v>
      </c>
    </row>
    <row r="11615" spans="1:4" x14ac:dyDescent="0.35">
      <c r="A11615" t="str">
        <f t="shared" ref="A11615:B11615" si="11446">A11267</f>
        <v>E08000025</v>
      </c>
      <c r="B11615" t="str">
        <f t="shared" si="11446"/>
        <v>Birmingham</v>
      </c>
      <c r="C11615">
        <f t="shared" si="11418"/>
        <v>33</v>
      </c>
      <c r="D11615">
        <f>INDEX([1]UK_Pop_Data_2011_Census_Out_Of_!$D$2:$JD$349,MATCH(A11615,[1]UK_Pop_Data_2011_Census_Out_Of_!$C$2:$C$349,0),MATCH("Age: Age "&amp;C11615&amp;"; Sex: All persons; measures: Value",[1]UK_Pop_Data_2011_Census_Out_Of_!$D$1:$JD$1,0))</f>
        <v>14627</v>
      </c>
    </row>
    <row r="11616" spans="1:4" x14ac:dyDescent="0.35">
      <c r="A11616" t="str">
        <f t="shared" ref="A11616:B11616" si="11447">A11268</f>
        <v>E08000026</v>
      </c>
      <c r="B11616" t="str">
        <f t="shared" si="11447"/>
        <v>Coventry</v>
      </c>
      <c r="C11616">
        <f t="shared" si="11418"/>
        <v>33</v>
      </c>
      <c r="D11616">
        <f>INDEX([1]UK_Pop_Data_2011_Census_Out_Of_!$D$2:$JD$349,MATCH(A11616,[1]UK_Pop_Data_2011_Census_Out_Of_!$C$2:$C$349,0),MATCH("Age: Age "&amp;C11616&amp;"; Sex: All persons; measures: Value",[1]UK_Pop_Data_2011_Census_Out_Of_!$D$1:$JD$1,0))</f>
        <v>4061</v>
      </c>
    </row>
    <row r="11617" spans="1:4" x14ac:dyDescent="0.35">
      <c r="A11617" t="str">
        <f t="shared" ref="A11617:B11617" si="11448">A11269</f>
        <v>E08000027</v>
      </c>
      <c r="B11617" t="str">
        <f t="shared" si="11448"/>
        <v>Dudley</v>
      </c>
      <c r="C11617">
        <f t="shared" si="11418"/>
        <v>33</v>
      </c>
      <c r="D11617">
        <f>INDEX([1]UK_Pop_Data_2011_Census_Out_Of_!$D$2:$JD$349,MATCH(A11617,[1]UK_Pop_Data_2011_Census_Out_Of_!$C$2:$C$349,0),MATCH("Age: Age "&amp;C11617&amp;"; Sex: All persons; measures: Value",[1]UK_Pop_Data_2011_Census_Out_Of_!$D$1:$JD$1,0))</f>
        <v>3238</v>
      </c>
    </row>
    <row r="11618" spans="1:4" x14ac:dyDescent="0.35">
      <c r="A11618" t="str">
        <f t="shared" ref="A11618:B11618" si="11449">A11270</f>
        <v>E08000028</v>
      </c>
      <c r="B11618" t="str">
        <f t="shared" si="11449"/>
        <v>Sandwell</v>
      </c>
      <c r="C11618">
        <f t="shared" si="11418"/>
        <v>33</v>
      </c>
      <c r="D11618">
        <f>INDEX([1]UK_Pop_Data_2011_Census_Out_Of_!$D$2:$JD$349,MATCH(A11618,[1]UK_Pop_Data_2011_Census_Out_Of_!$C$2:$C$349,0),MATCH("Age: Age "&amp;C11618&amp;"; Sex: All persons; measures: Value",[1]UK_Pop_Data_2011_Census_Out_Of_!$D$1:$JD$1,0))</f>
        <v>3952</v>
      </c>
    </row>
    <row r="11619" spans="1:4" x14ac:dyDescent="0.35">
      <c r="A11619" t="str">
        <f t="shared" ref="A11619:B11619" si="11450">A11271</f>
        <v>E08000029</v>
      </c>
      <c r="B11619" t="str">
        <f t="shared" si="11450"/>
        <v>Solihull</v>
      </c>
      <c r="C11619">
        <f t="shared" si="11418"/>
        <v>33</v>
      </c>
      <c r="D11619">
        <f>INDEX([1]UK_Pop_Data_2011_Census_Out_Of_!$D$2:$JD$349,MATCH(A11619,[1]UK_Pop_Data_2011_Census_Out_Of_!$C$2:$C$349,0),MATCH("Age: Age "&amp;C11619&amp;"; Sex: All persons; measures: Value",[1]UK_Pop_Data_2011_Census_Out_Of_!$D$1:$JD$1,0))</f>
        <v>1983</v>
      </c>
    </row>
    <row r="11620" spans="1:4" x14ac:dyDescent="0.35">
      <c r="A11620" t="str">
        <f t="shared" ref="A11620:B11620" si="11451">A11272</f>
        <v>E08000030</v>
      </c>
      <c r="B11620" t="str">
        <f t="shared" si="11451"/>
        <v>Walsall</v>
      </c>
      <c r="C11620">
        <f t="shared" si="11418"/>
        <v>33</v>
      </c>
      <c r="D11620">
        <f>INDEX([1]UK_Pop_Data_2011_Census_Out_Of_!$D$2:$JD$349,MATCH(A11620,[1]UK_Pop_Data_2011_Census_Out_Of_!$C$2:$C$349,0),MATCH("Age: Age "&amp;C11620&amp;"; Sex: All persons; measures: Value",[1]UK_Pop_Data_2011_Census_Out_Of_!$D$1:$JD$1,0))</f>
        <v>2879</v>
      </c>
    </row>
    <row r="11621" spans="1:4" x14ac:dyDescent="0.35">
      <c r="A11621" t="str">
        <f t="shared" ref="A11621:B11621" si="11452">A11273</f>
        <v>E08000031</v>
      </c>
      <c r="B11621" t="str">
        <f t="shared" si="11452"/>
        <v>Wolverhampton</v>
      </c>
      <c r="C11621">
        <f t="shared" si="11418"/>
        <v>33</v>
      </c>
      <c r="D11621">
        <f>INDEX([1]UK_Pop_Data_2011_Census_Out_Of_!$D$2:$JD$349,MATCH(A11621,[1]UK_Pop_Data_2011_Census_Out_Of_!$C$2:$C$349,0),MATCH("Age: Age "&amp;C11621&amp;"; Sex: All persons; measures: Value",[1]UK_Pop_Data_2011_Census_Out_Of_!$D$1:$JD$1,0))</f>
        <v>3043</v>
      </c>
    </row>
    <row r="11622" spans="1:4" x14ac:dyDescent="0.35">
      <c r="A11622" t="str">
        <f t="shared" ref="A11622:B11622" si="11453">A11274</f>
        <v>E07000234</v>
      </c>
      <c r="B11622" t="str">
        <f t="shared" si="11453"/>
        <v>Bromsgrove</v>
      </c>
      <c r="C11622">
        <f t="shared" si="11418"/>
        <v>33</v>
      </c>
      <c r="D11622">
        <f>INDEX([1]UK_Pop_Data_2011_Census_Out_Of_!$D$2:$JD$349,MATCH(A11622,[1]UK_Pop_Data_2011_Census_Out_Of_!$C$2:$C$349,0),MATCH("Age: Age "&amp;C11622&amp;"; Sex: All persons; measures: Value",[1]UK_Pop_Data_2011_Census_Out_Of_!$D$1:$JD$1,0))</f>
        <v>868</v>
      </c>
    </row>
    <row r="11623" spans="1:4" x14ac:dyDescent="0.35">
      <c r="A11623" t="str">
        <f t="shared" ref="A11623:B11623" si="11454">A11275</f>
        <v>E07000235</v>
      </c>
      <c r="B11623" t="str">
        <f t="shared" si="11454"/>
        <v>Malvern Hills</v>
      </c>
      <c r="C11623">
        <f t="shared" si="11418"/>
        <v>33</v>
      </c>
      <c r="D11623">
        <f>INDEX([1]UK_Pop_Data_2011_Census_Out_Of_!$D$2:$JD$349,MATCH(A11623,[1]UK_Pop_Data_2011_Census_Out_Of_!$C$2:$C$349,0),MATCH("Age: Age "&amp;C11623&amp;"; Sex: All persons; measures: Value",[1]UK_Pop_Data_2011_Census_Out_Of_!$D$1:$JD$1,0))</f>
        <v>550</v>
      </c>
    </row>
    <row r="11624" spans="1:4" x14ac:dyDescent="0.35">
      <c r="A11624" t="str">
        <f t="shared" ref="A11624:B11624" si="11455">A11276</f>
        <v>E07000236</v>
      </c>
      <c r="B11624" t="str">
        <f t="shared" si="11455"/>
        <v>Redditch</v>
      </c>
      <c r="C11624">
        <f t="shared" si="11418"/>
        <v>33</v>
      </c>
      <c r="D11624">
        <f>INDEX([1]UK_Pop_Data_2011_Census_Out_Of_!$D$2:$JD$349,MATCH(A11624,[1]UK_Pop_Data_2011_Census_Out_Of_!$C$2:$C$349,0),MATCH("Age: Age "&amp;C11624&amp;"; Sex: All persons; measures: Value",[1]UK_Pop_Data_2011_Census_Out_Of_!$D$1:$JD$1,0))</f>
        <v>1124</v>
      </c>
    </row>
    <row r="11625" spans="1:4" x14ac:dyDescent="0.35">
      <c r="A11625" t="str">
        <f t="shared" ref="A11625:B11625" si="11456">A11277</f>
        <v>E07000237</v>
      </c>
      <c r="B11625" t="str">
        <f t="shared" si="11456"/>
        <v>Worcester</v>
      </c>
      <c r="C11625">
        <f t="shared" si="11418"/>
        <v>33</v>
      </c>
      <c r="D11625">
        <f>INDEX([1]UK_Pop_Data_2011_Census_Out_Of_!$D$2:$JD$349,MATCH(A11625,[1]UK_Pop_Data_2011_Census_Out_Of_!$C$2:$C$349,0),MATCH("Age: Age "&amp;C11625&amp;"; Sex: All persons; measures: Value",[1]UK_Pop_Data_2011_Census_Out_Of_!$D$1:$JD$1,0))</f>
        <v>1337</v>
      </c>
    </row>
    <row r="11626" spans="1:4" x14ac:dyDescent="0.35">
      <c r="A11626" t="str">
        <f t="shared" ref="A11626:B11626" si="11457">A11278</f>
        <v>E07000238</v>
      </c>
      <c r="B11626" t="str">
        <f t="shared" si="11457"/>
        <v>Wychavon</v>
      </c>
      <c r="C11626">
        <f t="shared" si="11418"/>
        <v>33</v>
      </c>
      <c r="D11626">
        <f>INDEX([1]UK_Pop_Data_2011_Census_Out_Of_!$D$2:$JD$349,MATCH(A11626,[1]UK_Pop_Data_2011_Census_Out_Of_!$C$2:$C$349,0),MATCH("Age: Age "&amp;C11626&amp;"; Sex: All persons; measures: Value",[1]UK_Pop_Data_2011_Census_Out_Of_!$D$1:$JD$1,0))</f>
        <v>1046</v>
      </c>
    </row>
    <row r="11627" spans="1:4" x14ac:dyDescent="0.35">
      <c r="A11627" t="str">
        <f t="shared" ref="A11627:B11627" si="11458">A11279</f>
        <v>E07000239</v>
      </c>
      <c r="B11627" t="str">
        <f t="shared" si="11458"/>
        <v>Wyre Forest</v>
      </c>
      <c r="C11627">
        <f t="shared" si="11418"/>
        <v>33</v>
      </c>
      <c r="D11627">
        <f>INDEX([1]UK_Pop_Data_2011_Census_Out_Of_!$D$2:$JD$349,MATCH(A11627,[1]UK_Pop_Data_2011_Census_Out_Of_!$C$2:$C$349,0),MATCH("Age: Age "&amp;C11627&amp;"; Sex: All persons; measures: Value",[1]UK_Pop_Data_2011_Census_Out_Of_!$D$1:$JD$1,0))</f>
        <v>987</v>
      </c>
    </row>
    <row r="11628" spans="1:4" x14ac:dyDescent="0.35">
      <c r="A11628" t="str">
        <f t="shared" ref="A11628:B11628" si="11459">A11280</f>
        <v>E06000055</v>
      </c>
      <c r="B11628" t="str">
        <f t="shared" si="11459"/>
        <v>Bedford</v>
      </c>
      <c r="C11628">
        <f t="shared" si="11418"/>
        <v>33</v>
      </c>
      <c r="D11628">
        <f>INDEX([1]UK_Pop_Data_2011_Census_Out_Of_!$D$2:$JD$349,MATCH(A11628,[1]UK_Pop_Data_2011_Census_Out_Of_!$C$2:$C$349,0),MATCH("Age: Age "&amp;C11628&amp;"; Sex: All persons; measures: Value",[1]UK_Pop_Data_2011_Census_Out_Of_!$D$1:$JD$1,0))</f>
        <v>1967</v>
      </c>
    </row>
    <row r="11629" spans="1:4" x14ac:dyDescent="0.35">
      <c r="A11629" t="str">
        <f t="shared" ref="A11629:B11629" si="11460">A11281</f>
        <v>E06000056</v>
      </c>
      <c r="B11629" t="str">
        <f t="shared" si="11460"/>
        <v>Central Bedfordshire</v>
      </c>
      <c r="C11629">
        <f t="shared" si="11418"/>
        <v>33</v>
      </c>
      <c r="D11629">
        <f>INDEX([1]UK_Pop_Data_2011_Census_Out_Of_!$D$2:$JD$349,MATCH(A11629,[1]UK_Pop_Data_2011_Census_Out_Of_!$C$2:$C$349,0),MATCH("Age: Age "&amp;C11629&amp;"; Sex: All persons; measures: Value",[1]UK_Pop_Data_2011_Census_Out_Of_!$D$1:$JD$1,0))</f>
        <v>2935</v>
      </c>
    </row>
    <row r="11630" spans="1:4" x14ac:dyDescent="0.35">
      <c r="A11630" t="str">
        <f t="shared" ref="A11630:B11630" si="11461">A11282</f>
        <v>E06000032</v>
      </c>
      <c r="B11630" t="str">
        <f t="shared" si="11461"/>
        <v>Luton</v>
      </c>
      <c r="C11630">
        <f t="shared" si="11418"/>
        <v>33</v>
      </c>
      <c r="D11630">
        <f>INDEX([1]UK_Pop_Data_2011_Census_Out_Of_!$D$2:$JD$349,MATCH(A11630,[1]UK_Pop_Data_2011_Census_Out_Of_!$C$2:$C$349,0),MATCH("Age: Age "&amp;C11630&amp;"; Sex: All persons; measures: Value",[1]UK_Pop_Data_2011_Census_Out_Of_!$D$1:$JD$1,0))</f>
        <v>2877</v>
      </c>
    </row>
    <row r="11631" spans="1:4" x14ac:dyDescent="0.35">
      <c r="A11631" t="str">
        <f t="shared" ref="A11631:B11631" si="11462">A11283</f>
        <v>E06000031</v>
      </c>
      <c r="B11631" t="str">
        <f t="shared" si="11462"/>
        <v>Peterborough</v>
      </c>
      <c r="C11631">
        <f t="shared" si="11418"/>
        <v>33</v>
      </c>
      <c r="D11631">
        <f>INDEX([1]UK_Pop_Data_2011_Census_Out_Of_!$D$2:$JD$349,MATCH(A11631,[1]UK_Pop_Data_2011_Census_Out_Of_!$C$2:$C$349,0),MATCH("Age: Age "&amp;C11631&amp;"; Sex: All persons; measures: Value",[1]UK_Pop_Data_2011_Census_Out_Of_!$D$1:$JD$1,0))</f>
        <v>2660</v>
      </c>
    </row>
    <row r="11632" spans="1:4" x14ac:dyDescent="0.35">
      <c r="A11632" t="str">
        <f t="shared" ref="A11632:B11632" si="11463">A11284</f>
        <v>E06000033</v>
      </c>
      <c r="B11632" t="str">
        <f t="shared" si="11463"/>
        <v>Southend-on-Sea</v>
      </c>
      <c r="C11632">
        <f t="shared" si="11418"/>
        <v>33</v>
      </c>
      <c r="D11632">
        <f>INDEX([1]UK_Pop_Data_2011_Census_Out_Of_!$D$2:$JD$349,MATCH(A11632,[1]UK_Pop_Data_2011_Census_Out_Of_!$C$2:$C$349,0),MATCH("Age: Age "&amp;C11632&amp;"; Sex: All persons; measures: Value",[1]UK_Pop_Data_2011_Census_Out_Of_!$D$1:$JD$1,0))</f>
        <v>2179</v>
      </c>
    </row>
    <row r="11633" spans="1:4" x14ac:dyDescent="0.35">
      <c r="A11633" t="str">
        <f t="shared" ref="A11633:B11633" si="11464">A11285</f>
        <v>E06000034</v>
      </c>
      <c r="B11633" t="str">
        <f t="shared" si="11464"/>
        <v>Thurrock</v>
      </c>
      <c r="C11633">
        <f t="shared" si="11418"/>
        <v>33</v>
      </c>
      <c r="D11633">
        <f>INDEX([1]UK_Pop_Data_2011_Census_Out_Of_!$D$2:$JD$349,MATCH(A11633,[1]UK_Pop_Data_2011_Census_Out_Of_!$C$2:$C$349,0),MATCH("Age: Age "&amp;C11633&amp;"; Sex: All persons; measures: Value",[1]UK_Pop_Data_2011_Census_Out_Of_!$D$1:$JD$1,0))</f>
        <v>2295</v>
      </c>
    </row>
    <row r="11634" spans="1:4" x14ac:dyDescent="0.35">
      <c r="A11634" t="str">
        <f t="shared" ref="A11634:B11634" si="11465">A11286</f>
        <v>E07000008</v>
      </c>
      <c r="B11634" t="str">
        <f t="shared" si="11465"/>
        <v>Cambridge</v>
      </c>
      <c r="C11634">
        <f t="shared" si="11418"/>
        <v>33</v>
      </c>
      <c r="D11634">
        <f>INDEX([1]UK_Pop_Data_2011_Census_Out_Of_!$D$2:$JD$349,MATCH(A11634,[1]UK_Pop_Data_2011_Census_Out_Of_!$C$2:$C$349,0),MATCH("Age: Age "&amp;C11634&amp;"; Sex: All persons; measures: Value",[1]UK_Pop_Data_2011_Census_Out_Of_!$D$1:$JD$1,0))</f>
        <v>2068</v>
      </c>
    </row>
    <row r="11635" spans="1:4" x14ac:dyDescent="0.35">
      <c r="A11635" t="str">
        <f t="shared" ref="A11635:B11635" si="11466">A11287</f>
        <v>E07000009</v>
      </c>
      <c r="B11635" t="str">
        <f t="shared" si="11466"/>
        <v>East Cambridgeshire</v>
      </c>
      <c r="C11635">
        <f t="shared" si="11418"/>
        <v>33</v>
      </c>
      <c r="D11635">
        <f>INDEX([1]UK_Pop_Data_2011_Census_Out_Of_!$D$2:$JD$349,MATCH(A11635,[1]UK_Pop_Data_2011_Census_Out_Of_!$C$2:$C$349,0),MATCH("Age: Age "&amp;C11635&amp;"; Sex: All persons; measures: Value",[1]UK_Pop_Data_2011_Census_Out_Of_!$D$1:$JD$1,0))</f>
        <v>1029</v>
      </c>
    </row>
    <row r="11636" spans="1:4" x14ac:dyDescent="0.35">
      <c r="A11636" t="str">
        <f t="shared" ref="A11636:B11636" si="11467">A11288</f>
        <v>E07000010</v>
      </c>
      <c r="B11636" t="str">
        <f t="shared" si="11467"/>
        <v>Fenland</v>
      </c>
      <c r="C11636">
        <f t="shared" si="11418"/>
        <v>33</v>
      </c>
      <c r="D11636">
        <f>INDEX([1]UK_Pop_Data_2011_Census_Out_Of_!$D$2:$JD$349,MATCH(A11636,[1]UK_Pop_Data_2011_Census_Out_Of_!$C$2:$C$349,0),MATCH("Age: Age "&amp;C11636&amp;"; Sex: All persons; measures: Value",[1]UK_Pop_Data_2011_Census_Out_Of_!$D$1:$JD$1,0))</f>
        <v>1010</v>
      </c>
    </row>
    <row r="11637" spans="1:4" x14ac:dyDescent="0.35">
      <c r="A11637" t="str">
        <f t="shared" ref="A11637:B11637" si="11468">A11289</f>
        <v>E07000011</v>
      </c>
      <c r="B11637" t="str">
        <f t="shared" si="11468"/>
        <v>Huntingdonshire</v>
      </c>
      <c r="C11637">
        <f t="shared" si="11418"/>
        <v>33</v>
      </c>
      <c r="D11637">
        <f>INDEX([1]UK_Pop_Data_2011_Census_Out_Of_!$D$2:$JD$349,MATCH(A11637,[1]UK_Pop_Data_2011_Census_Out_Of_!$C$2:$C$349,0),MATCH("Age: Age "&amp;C11637&amp;"; Sex: All persons; measures: Value",[1]UK_Pop_Data_2011_Census_Out_Of_!$D$1:$JD$1,0))</f>
        <v>1903</v>
      </c>
    </row>
    <row r="11638" spans="1:4" x14ac:dyDescent="0.35">
      <c r="A11638" t="str">
        <f t="shared" ref="A11638:B11638" si="11469">A11290</f>
        <v>E07000012</v>
      </c>
      <c r="B11638" t="str">
        <f t="shared" si="11469"/>
        <v>South Cambridgeshire</v>
      </c>
      <c r="C11638">
        <f t="shared" si="11418"/>
        <v>33</v>
      </c>
      <c r="D11638">
        <f>INDEX([1]UK_Pop_Data_2011_Census_Out_Of_!$D$2:$JD$349,MATCH(A11638,[1]UK_Pop_Data_2011_Census_Out_Of_!$C$2:$C$349,0),MATCH("Age: Age "&amp;C11638&amp;"; Sex: All persons; measures: Value",[1]UK_Pop_Data_2011_Census_Out_Of_!$D$1:$JD$1,0))</f>
        <v>1821</v>
      </c>
    </row>
    <row r="11639" spans="1:4" x14ac:dyDescent="0.35">
      <c r="A11639" t="str">
        <f t="shared" ref="A11639:B11639" si="11470">A11291</f>
        <v>E07000066</v>
      </c>
      <c r="B11639" t="str">
        <f t="shared" si="11470"/>
        <v>Basildon</v>
      </c>
      <c r="C11639">
        <f t="shared" si="11418"/>
        <v>33</v>
      </c>
      <c r="D11639">
        <f>INDEX([1]UK_Pop_Data_2011_Census_Out_Of_!$D$2:$JD$349,MATCH(A11639,[1]UK_Pop_Data_2011_Census_Out_Of_!$C$2:$C$349,0),MATCH("Age: Age "&amp;C11639&amp;"; Sex: All persons; measures: Value",[1]UK_Pop_Data_2011_Census_Out_Of_!$D$1:$JD$1,0))</f>
        <v>2172</v>
      </c>
    </row>
    <row r="11640" spans="1:4" x14ac:dyDescent="0.35">
      <c r="A11640" t="str">
        <f t="shared" ref="A11640:B11640" si="11471">A11292</f>
        <v>E07000067</v>
      </c>
      <c r="B11640" t="str">
        <f t="shared" si="11471"/>
        <v>Braintree</v>
      </c>
      <c r="C11640">
        <f t="shared" si="11418"/>
        <v>33</v>
      </c>
      <c r="D11640">
        <f>INDEX([1]UK_Pop_Data_2011_Census_Out_Of_!$D$2:$JD$349,MATCH(A11640,[1]UK_Pop_Data_2011_Census_Out_Of_!$C$2:$C$349,0),MATCH("Age: Age "&amp;C11640&amp;"; Sex: All persons; measures: Value",[1]UK_Pop_Data_2011_Census_Out_Of_!$D$1:$JD$1,0))</f>
        <v>1678</v>
      </c>
    </row>
    <row r="11641" spans="1:4" x14ac:dyDescent="0.35">
      <c r="A11641" t="str">
        <f t="shared" ref="A11641:B11641" si="11472">A11293</f>
        <v>E07000068</v>
      </c>
      <c r="B11641" t="str">
        <f t="shared" si="11472"/>
        <v>Brentwood</v>
      </c>
      <c r="C11641">
        <f t="shared" si="11418"/>
        <v>33</v>
      </c>
      <c r="D11641">
        <f>INDEX([1]UK_Pop_Data_2011_Census_Out_Of_!$D$2:$JD$349,MATCH(A11641,[1]UK_Pop_Data_2011_Census_Out_Of_!$C$2:$C$349,0),MATCH("Age: Age "&amp;C11641&amp;"; Sex: All persons; measures: Value",[1]UK_Pop_Data_2011_Census_Out_Of_!$D$1:$JD$1,0))</f>
        <v>886</v>
      </c>
    </row>
    <row r="11642" spans="1:4" x14ac:dyDescent="0.35">
      <c r="A11642" t="str">
        <f t="shared" ref="A11642:B11642" si="11473">A11294</f>
        <v>E07000069</v>
      </c>
      <c r="B11642" t="str">
        <f t="shared" si="11473"/>
        <v>Castle Point</v>
      </c>
      <c r="C11642">
        <f t="shared" si="11418"/>
        <v>33</v>
      </c>
      <c r="D11642">
        <f>INDEX([1]UK_Pop_Data_2011_Census_Out_Of_!$D$2:$JD$349,MATCH(A11642,[1]UK_Pop_Data_2011_Census_Out_Of_!$C$2:$C$349,0),MATCH("Age: Age "&amp;C11642&amp;"; Sex: All persons; measures: Value",[1]UK_Pop_Data_2011_Census_Out_Of_!$D$1:$JD$1,0))</f>
        <v>761</v>
      </c>
    </row>
    <row r="11643" spans="1:4" x14ac:dyDescent="0.35">
      <c r="A11643" t="str">
        <f t="shared" ref="A11643:B11643" si="11474">A11295</f>
        <v>E07000070</v>
      </c>
      <c r="B11643" t="str">
        <f t="shared" si="11474"/>
        <v>Chelmsford</v>
      </c>
      <c r="C11643">
        <f t="shared" si="11418"/>
        <v>33</v>
      </c>
      <c r="D11643">
        <f>INDEX([1]UK_Pop_Data_2011_Census_Out_Of_!$D$2:$JD$349,MATCH(A11643,[1]UK_Pop_Data_2011_Census_Out_Of_!$C$2:$C$349,0),MATCH("Age: Age "&amp;C11643&amp;"; Sex: All persons; measures: Value",[1]UK_Pop_Data_2011_Census_Out_Of_!$D$1:$JD$1,0))</f>
        <v>2048</v>
      </c>
    </row>
    <row r="11644" spans="1:4" x14ac:dyDescent="0.35">
      <c r="A11644" t="str">
        <f t="shared" ref="A11644:B11644" si="11475">A11296</f>
        <v>E07000071</v>
      </c>
      <c r="B11644" t="str">
        <f t="shared" si="11475"/>
        <v>Colchester</v>
      </c>
      <c r="C11644">
        <f t="shared" si="11418"/>
        <v>33</v>
      </c>
      <c r="D11644">
        <f>INDEX([1]UK_Pop_Data_2011_Census_Out_Of_!$D$2:$JD$349,MATCH(A11644,[1]UK_Pop_Data_2011_Census_Out_Of_!$C$2:$C$349,0),MATCH("Age: Age "&amp;C11644&amp;"; Sex: All persons; measures: Value",[1]UK_Pop_Data_2011_Census_Out_Of_!$D$1:$JD$1,0))</f>
        <v>2146</v>
      </c>
    </row>
    <row r="11645" spans="1:4" x14ac:dyDescent="0.35">
      <c r="A11645" t="str">
        <f t="shared" ref="A11645:B11645" si="11476">A11297</f>
        <v>E07000072</v>
      </c>
      <c r="B11645" t="str">
        <f t="shared" si="11476"/>
        <v>Epping Forest</v>
      </c>
      <c r="C11645">
        <f t="shared" si="11418"/>
        <v>33</v>
      </c>
      <c r="D11645">
        <f>INDEX([1]UK_Pop_Data_2011_Census_Out_Of_!$D$2:$JD$349,MATCH(A11645,[1]UK_Pop_Data_2011_Census_Out_Of_!$C$2:$C$349,0),MATCH("Age: Age "&amp;C11645&amp;"; Sex: All persons; measures: Value",[1]UK_Pop_Data_2011_Census_Out_Of_!$D$1:$JD$1,0))</f>
        <v>1516</v>
      </c>
    </row>
    <row r="11646" spans="1:4" x14ac:dyDescent="0.35">
      <c r="A11646" t="str">
        <f t="shared" ref="A11646:B11646" si="11477">A11298</f>
        <v>E07000073</v>
      </c>
      <c r="B11646" t="str">
        <f t="shared" si="11477"/>
        <v>Harlow</v>
      </c>
      <c r="C11646">
        <f t="shared" si="11418"/>
        <v>33</v>
      </c>
      <c r="D11646">
        <f>INDEX([1]UK_Pop_Data_2011_Census_Out_Of_!$D$2:$JD$349,MATCH(A11646,[1]UK_Pop_Data_2011_Census_Out_Of_!$C$2:$C$349,0),MATCH("Age: Age "&amp;C11646&amp;"; Sex: All persons; measures: Value",[1]UK_Pop_Data_2011_Census_Out_Of_!$D$1:$JD$1,0))</f>
        <v>1145</v>
      </c>
    </row>
    <row r="11647" spans="1:4" x14ac:dyDescent="0.35">
      <c r="A11647" t="str">
        <f t="shared" ref="A11647:B11647" si="11478">A11299</f>
        <v>E07000074</v>
      </c>
      <c r="B11647" t="str">
        <f t="shared" si="11478"/>
        <v>Maldon</v>
      </c>
      <c r="C11647">
        <f t="shared" si="11418"/>
        <v>33</v>
      </c>
      <c r="D11647">
        <f>INDEX([1]UK_Pop_Data_2011_Census_Out_Of_!$D$2:$JD$349,MATCH(A11647,[1]UK_Pop_Data_2011_Census_Out_Of_!$C$2:$C$349,0),MATCH("Age: Age "&amp;C11647&amp;"; Sex: All persons; measures: Value",[1]UK_Pop_Data_2011_Census_Out_Of_!$D$1:$JD$1,0))</f>
        <v>466</v>
      </c>
    </row>
    <row r="11648" spans="1:4" x14ac:dyDescent="0.35">
      <c r="A11648" t="str">
        <f t="shared" ref="A11648:B11648" si="11479">A11300</f>
        <v>E07000075</v>
      </c>
      <c r="B11648" t="str">
        <f t="shared" si="11479"/>
        <v>Rochford</v>
      </c>
      <c r="C11648">
        <f t="shared" si="11418"/>
        <v>33</v>
      </c>
      <c r="D11648">
        <f>INDEX([1]UK_Pop_Data_2011_Census_Out_Of_!$D$2:$JD$349,MATCH(A11648,[1]UK_Pop_Data_2011_Census_Out_Of_!$C$2:$C$349,0),MATCH("Age: Age "&amp;C11648&amp;"; Sex: All persons; measures: Value",[1]UK_Pop_Data_2011_Census_Out_Of_!$D$1:$JD$1,0))</f>
        <v>772</v>
      </c>
    </row>
    <row r="11649" spans="1:4" x14ac:dyDescent="0.35">
      <c r="A11649" t="str">
        <f t="shared" ref="A11649:B11649" si="11480">A11301</f>
        <v>E07000076</v>
      </c>
      <c r="B11649" t="str">
        <f t="shared" si="11480"/>
        <v>Tendring</v>
      </c>
      <c r="C11649">
        <f t="shared" si="11418"/>
        <v>33</v>
      </c>
      <c r="D11649">
        <f>INDEX([1]UK_Pop_Data_2011_Census_Out_Of_!$D$2:$JD$349,MATCH(A11649,[1]UK_Pop_Data_2011_Census_Out_Of_!$C$2:$C$349,0),MATCH("Age: Age "&amp;C11649&amp;"; Sex: All persons; measures: Value",[1]UK_Pop_Data_2011_Census_Out_Of_!$D$1:$JD$1,0))</f>
        <v>1097</v>
      </c>
    </row>
    <row r="11650" spans="1:4" x14ac:dyDescent="0.35">
      <c r="A11650" t="str">
        <f t="shared" ref="A11650:B11650" si="11481">A11302</f>
        <v>E07000077</v>
      </c>
      <c r="B11650" t="str">
        <f t="shared" si="11481"/>
        <v>Uttlesford</v>
      </c>
      <c r="C11650">
        <f t="shared" si="11418"/>
        <v>33</v>
      </c>
      <c r="D11650">
        <f>INDEX([1]UK_Pop_Data_2011_Census_Out_Of_!$D$2:$JD$349,MATCH(A11650,[1]UK_Pop_Data_2011_Census_Out_Of_!$C$2:$C$349,0),MATCH("Age: Age "&amp;C11650&amp;"; Sex: All persons; measures: Value",[1]UK_Pop_Data_2011_Census_Out_Of_!$D$1:$JD$1,0))</f>
        <v>849</v>
      </c>
    </row>
    <row r="11651" spans="1:4" x14ac:dyDescent="0.35">
      <c r="A11651" t="str">
        <f t="shared" ref="A11651:B11651" si="11482">A11303</f>
        <v>E07000095</v>
      </c>
      <c r="B11651" t="str">
        <f t="shared" si="11482"/>
        <v>Broxbourne</v>
      </c>
      <c r="C11651">
        <f t="shared" ref="C11651:C11714" si="11483">ROUNDDOWN((ROW(A11651)-2)/348,0)</f>
        <v>33</v>
      </c>
      <c r="D11651">
        <f>INDEX([1]UK_Pop_Data_2011_Census_Out_Of_!$D$2:$JD$349,MATCH(A11651,[1]UK_Pop_Data_2011_Census_Out_Of_!$C$2:$C$349,0),MATCH("Age: Age "&amp;C11651&amp;"; Sex: All persons; measures: Value",[1]UK_Pop_Data_2011_Census_Out_Of_!$D$1:$JD$1,0))</f>
        <v>1156</v>
      </c>
    </row>
    <row r="11652" spans="1:4" x14ac:dyDescent="0.35">
      <c r="A11652" t="str">
        <f t="shared" ref="A11652:B11652" si="11484">A11304</f>
        <v>E07000096</v>
      </c>
      <c r="B11652" t="str">
        <f t="shared" si="11484"/>
        <v>Dacorum</v>
      </c>
      <c r="C11652">
        <f t="shared" si="11483"/>
        <v>33</v>
      </c>
      <c r="D11652">
        <f>INDEX([1]UK_Pop_Data_2011_Census_Out_Of_!$D$2:$JD$349,MATCH(A11652,[1]UK_Pop_Data_2011_Census_Out_Of_!$C$2:$C$349,0),MATCH("Age: Age "&amp;C11652&amp;"; Sex: All persons; measures: Value",[1]UK_Pop_Data_2011_Census_Out_Of_!$D$1:$JD$1,0))</f>
        <v>1876</v>
      </c>
    </row>
    <row r="11653" spans="1:4" x14ac:dyDescent="0.35">
      <c r="A11653" t="str">
        <f t="shared" ref="A11653:B11653" si="11485">A11305</f>
        <v>E07000242</v>
      </c>
      <c r="B11653" t="str">
        <f t="shared" si="11485"/>
        <v>East Hertfordshire</v>
      </c>
      <c r="C11653">
        <f t="shared" si="11483"/>
        <v>33</v>
      </c>
      <c r="D11653">
        <f>INDEX([1]UK_Pop_Data_2011_Census_Out_Of_!$D$2:$JD$349,MATCH(A11653,[1]UK_Pop_Data_2011_Census_Out_Of_!$C$2:$C$349,0),MATCH("Age: Age "&amp;C11653&amp;"; Sex: All persons; measures: Value",[1]UK_Pop_Data_2011_Census_Out_Of_!$D$1:$JD$1,0))</f>
        <v>1674</v>
      </c>
    </row>
    <row r="11654" spans="1:4" x14ac:dyDescent="0.35">
      <c r="A11654" t="str">
        <f t="shared" ref="A11654:B11654" si="11486">A11306</f>
        <v>E07000098</v>
      </c>
      <c r="B11654" t="str">
        <f t="shared" si="11486"/>
        <v>Hertsmere</v>
      </c>
      <c r="C11654">
        <f t="shared" si="11483"/>
        <v>33</v>
      </c>
      <c r="D11654">
        <f>INDEX([1]UK_Pop_Data_2011_Census_Out_Of_!$D$2:$JD$349,MATCH(A11654,[1]UK_Pop_Data_2011_Census_Out_Of_!$C$2:$C$349,0),MATCH("Age: Age "&amp;C11654&amp;"; Sex: All persons; measures: Value",[1]UK_Pop_Data_2011_Census_Out_Of_!$D$1:$JD$1,0))</f>
        <v>1221</v>
      </c>
    </row>
    <row r="11655" spans="1:4" x14ac:dyDescent="0.35">
      <c r="A11655" t="str">
        <f t="shared" ref="A11655:B11655" si="11487">A11307</f>
        <v>E07000099</v>
      </c>
      <c r="B11655" t="str">
        <f t="shared" si="11487"/>
        <v>North Hertfordshire</v>
      </c>
      <c r="C11655">
        <f t="shared" si="11483"/>
        <v>33</v>
      </c>
      <c r="D11655">
        <f>INDEX([1]UK_Pop_Data_2011_Census_Out_Of_!$D$2:$JD$349,MATCH(A11655,[1]UK_Pop_Data_2011_Census_Out_Of_!$C$2:$C$349,0),MATCH("Age: Age "&amp;C11655&amp;"; Sex: All persons; measures: Value",[1]UK_Pop_Data_2011_Census_Out_Of_!$D$1:$JD$1,0))</f>
        <v>1649</v>
      </c>
    </row>
    <row r="11656" spans="1:4" x14ac:dyDescent="0.35">
      <c r="A11656" t="str">
        <f t="shared" ref="A11656:B11656" si="11488">A11308</f>
        <v>E07000240</v>
      </c>
      <c r="B11656" t="str">
        <f t="shared" si="11488"/>
        <v>St Albans</v>
      </c>
      <c r="C11656">
        <f t="shared" si="11483"/>
        <v>33</v>
      </c>
      <c r="D11656">
        <f>INDEX([1]UK_Pop_Data_2011_Census_Out_Of_!$D$2:$JD$349,MATCH(A11656,[1]UK_Pop_Data_2011_Census_Out_Of_!$C$2:$C$349,0),MATCH("Age: Age "&amp;C11656&amp;"; Sex: All persons; measures: Value",[1]UK_Pop_Data_2011_Census_Out_Of_!$D$1:$JD$1,0))</f>
        <v>1906</v>
      </c>
    </row>
    <row r="11657" spans="1:4" x14ac:dyDescent="0.35">
      <c r="A11657" t="str">
        <f t="shared" ref="A11657:B11657" si="11489">A11309</f>
        <v>E07000243</v>
      </c>
      <c r="B11657" t="str">
        <f t="shared" si="11489"/>
        <v>Stevenage</v>
      </c>
      <c r="C11657">
        <f t="shared" si="11483"/>
        <v>33</v>
      </c>
      <c r="D11657">
        <f>INDEX([1]UK_Pop_Data_2011_Census_Out_Of_!$D$2:$JD$349,MATCH(A11657,[1]UK_Pop_Data_2011_Census_Out_Of_!$C$2:$C$349,0),MATCH("Age: Age "&amp;C11657&amp;"; Sex: All persons; measures: Value",[1]UK_Pop_Data_2011_Census_Out_Of_!$D$1:$JD$1,0))</f>
        <v>1076</v>
      </c>
    </row>
    <row r="11658" spans="1:4" x14ac:dyDescent="0.35">
      <c r="A11658" t="str">
        <f t="shared" ref="A11658:B11658" si="11490">A11310</f>
        <v>E07000102</v>
      </c>
      <c r="B11658" t="str">
        <f t="shared" si="11490"/>
        <v>Three Rivers</v>
      </c>
      <c r="C11658">
        <f t="shared" si="11483"/>
        <v>33</v>
      </c>
      <c r="D11658">
        <f>INDEX([1]UK_Pop_Data_2011_Census_Out_Of_!$D$2:$JD$349,MATCH(A11658,[1]UK_Pop_Data_2011_Census_Out_Of_!$C$2:$C$349,0),MATCH("Age: Age "&amp;C11658&amp;"; Sex: All persons; measures: Value",[1]UK_Pop_Data_2011_Census_Out_Of_!$D$1:$JD$1,0))</f>
        <v>1121</v>
      </c>
    </row>
    <row r="11659" spans="1:4" x14ac:dyDescent="0.35">
      <c r="A11659" t="str">
        <f t="shared" ref="A11659:B11659" si="11491">A11311</f>
        <v>E07000103</v>
      </c>
      <c r="B11659" t="str">
        <f t="shared" si="11491"/>
        <v>Watford</v>
      </c>
      <c r="C11659">
        <f t="shared" si="11483"/>
        <v>33</v>
      </c>
      <c r="D11659">
        <f>INDEX([1]UK_Pop_Data_2011_Census_Out_Of_!$D$2:$JD$349,MATCH(A11659,[1]UK_Pop_Data_2011_Census_Out_Of_!$C$2:$C$349,0),MATCH("Age: Age "&amp;C11659&amp;"; Sex: All persons; measures: Value",[1]UK_Pop_Data_2011_Census_Out_Of_!$D$1:$JD$1,0))</f>
        <v>1561</v>
      </c>
    </row>
    <row r="11660" spans="1:4" x14ac:dyDescent="0.35">
      <c r="A11660" t="str">
        <f t="shared" ref="A11660:B11660" si="11492">A11312</f>
        <v>E07000241</v>
      </c>
      <c r="B11660" t="str">
        <f t="shared" si="11492"/>
        <v>Welwyn Hatfield</v>
      </c>
      <c r="C11660">
        <f t="shared" si="11483"/>
        <v>33</v>
      </c>
      <c r="D11660">
        <f>INDEX([1]UK_Pop_Data_2011_Census_Out_Of_!$D$2:$JD$349,MATCH(A11660,[1]UK_Pop_Data_2011_Census_Out_Of_!$C$2:$C$349,0),MATCH("Age: Age "&amp;C11660&amp;"; Sex: All persons; measures: Value",[1]UK_Pop_Data_2011_Census_Out_Of_!$D$1:$JD$1,0))</f>
        <v>1375</v>
      </c>
    </row>
    <row r="11661" spans="1:4" x14ac:dyDescent="0.35">
      <c r="A11661" t="str">
        <f t="shared" ref="A11661:B11661" si="11493">A11313</f>
        <v>E07000143</v>
      </c>
      <c r="B11661" t="str">
        <f t="shared" si="11493"/>
        <v>Breckland</v>
      </c>
      <c r="C11661">
        <f t="shared" si="11483"/>
        <v>33</v>
      </c>
      <c r="D11661">
        <f>INDEX([1]UK_Pop_Data_2011_Census_Out_Of_!$D$2:$JD$349,MATCH(A11661,[1]UK_Pop_Data_2011_Census_Out_Of_!$C$2:$C$349,0),MATCH("Age: Age "&amp;C11661&amp;"; Sex: All persons; measures: Value",[1]UK_Pop_Data_2011_Census_Out_Of_!$D$1:$JD$1,0))</f>
        <v>1228</v>
      </c>
    </row>
    <row r="11662" spans="1:4" x14ac:dyDescent="0.35">
      <c r="A11662" t="str">
        <f t="shared" ref="A11662:B11662" si="11494">A11314</f>
        <v>E07000144</v>
      </c>
      <c r="B11662" t="str">
        <f t="shared" si="11494"/>
        <v>Broadland</v>
      </c>
      <c r="C11662">
        <f t="shared" si="11483"/>
        <v>33</v>
      </c>
      <c r="D11662">
        <f>INDEX([1]UK_Pop_Data_2011_Census_Out_Of_!$D$2:$JD$349,MATCH(A11662,[1]UK_Pop_Data_2011_Census_Out_Of_!$C$2:$C$349,0),MATCH("Age: Age "&amp;C11662&amp;"; Sex: All persons; measures: Value",[1]UK_Pop_Data_2011_Census_Out_Of_!$D$1:$JD$1,0))</f>
        <v>1249</v>
      </c>
    </row>
    <row r="11663" spans="1:4" x14ac:dyDescent="0.35">
      <c r="A11663" t="str">
        <f t="shared" ref="A11663:B11663" si="11495">A11315</f>
        <v>E07000145</v>
      </c>
      <c r="B11663" t="str">
        <f t="shared" si="11495"/>
        <v>Great Yarmouth</v>
      </c>
      <c r="C11663">
        <f t="shared" si="11483"/>
        <v>33</v>
      </c>
      <c r="D11663">
        <f>INDEX([1]UK_Pop_Data_2011_Census_Out_Of_!$D$2:$JD$349,MATCH(A11663,[1]UK_Pop_Data_2011_Census_Out_Of_!$C$2:$C$349,0),MATCH("Age: Age "&amp;C11663&amp;"; Sex: All persons; measures: Value",[1]UK_Pop_Data_2011_Census_Out_Of_!$D$1:$JD$1,0))</f>
        <v>914</v>
      </c>
    </row>
    <row r="11664" spans="1:4" x14ac:dyDescent="0.35">
      <c r="A11664" t="str">
        <f t="shared" ref="A11664:B11664" si="11496">A11316</f>
        <v>E07000146</v>
      </c>
      <c r="B11664" t="str">
        <f t="shared" si="11496"/>
        <v>King's Lynn and West Norfolk</v>
      </c>
      <c r="C11664">
        <f t="shared" si="11483"/>
        <v>33</v>
      </c>
      <c r="D11664">
        <f>INDEX([1]UK_Pop_Data_2011_Census_Out_Of_!$D$2:$JD$349,MATCH(A11664,[1]UK_Pop_Data_2011_Census_Out_Of_!$C$2:$C$349,0),MATCH("Age: Age "&amp;C11664&amp;"; Sex: All persons; measures: Value",[1]UK_Pop_Data_2011_Census_Out_Of_!$D$1:$JD$1,0))</f>
        <v>1419</v>
      </c>
    </row>
    <row r="11665" spans="1:4" x14ac:dyDescent="0.35">
      <c r="A11665" t="str">
        <f t="shared" ref="A11665:B11665" si="11497">A11317</f>
        <v>E07000147</v>
      </c>
      <c r="B11665" t="str">
        <f t="shared" si="11497"/>
        <v>North Norfolk</v>
      </c>
      <c r="C11665">
        <f t="shared" si="11483"/>
        <v>33</v>
      </c>
      <c r="D11665">
        <f>INDEX([1]UK_Pop_Data_2011_Census_Out_Of_!$D$2:$JD$349,MATCH(A11665,[1]UK_Pop_Data_2011_Census_Out_Of_!$C$2:$C$349,0),MATCH("Age: Age "&amp;C11665&amp;"; Sex: All persons; measures: Value",[1]UK_Pop_Data_2011_Census_Out_Of_!$D$1:$JD$1,0))</f>
        <v>735</v>
      </c>
    </row>
    <row r="11666" spans="1:4" x14ac:dyDescent="0.35">
      <c r="A11666" t="str">
        <f t="shared" ref="A11666:B11666" si="11498">A11318</f>
        <v>E07000148</v>
      </c>
      <c r="B11666" t="str">
        <f t="shared" si="11498"/>
        <v>Norwich</v>
      </c>
      <c r="C11666">
        <f t="shared" si="11483"/>
        <v>33</v>
      </c>
      <c r="D11666">
        <f>INDEX([1]UK_Pop_Data_2011_Census_Out_Of_!$D$2:$JD$349,MATCH(A11666,[1]UK_Pop_Data_2011_Census_Out_Of_!$C$2:$C$349,0),MATCH("Age: Age "&amp;C11666&amp;"; Sex: All persons; measures: Value",[1]UK_Pop_Data_2011_Census_Out_Of_!$D$1:$JD$1,0))</f>
        <v>1941</v>
      </c>
    </row>
    <row r="11667" spans="1:4" x14ac:dyDescent="0.35">
      <c r="A11667" t="str">
        <f t="shared" ref="A11667:B11667" si="11499">A11319</f>
        <v>E07000149</v>
      </c>
      <c r="B11667" t="str">
        <f t="shared" si="11499"/>
        <v>South Norfolk</v>
      </c>
      <c r="C11667">
        <f t="shared" si="11483"/>
        <v>33</v>
      </c>
      <c r="D11667">
        <f>INDEX([1]UK_Pop_Data_2011_Census_Out_Of_!$D$2:$JD$349,MATCH(A11667,[1]UK_Pop_Data_2011_Census_Out_Of_!$C$2:$C$349,0),MATCH("Age: Age "&amp;C11667&amp;"; Sex: All persons; measures: Value",[1]UK_Pop_Data_2011_Census_Out_Of_!$D$1:$JD$1,0))</f>
        <v>1227</v>
      </c>
    </row>
    <row r="11668" spans="1:4" x14ac:dyDescent="0.35">
      <c r="A11668" t="str">
        <f t="shared" ref="A11668:B11668" si="11500">A11320</f>
        <v>E07000200</v>
      </c>
      <c r="B11668" t="str">
        <f t="shared" si="11500"/>
        <v>Babergh</v>
      </c>
      <c r="C11668">
        <f t="shared" si="11483"/>
        <v>33</v>
      </c>
      <c r="D11668">
        <f>INDEX([1]UK_Pop_Data_2011_Census_Out_Of_!$D$2:$JD$349,MATCH(A11668,[1]UK_Pop_Data_2011_Census_Out_Of_!$C$2:$C$349,0),MATCH("Age: Age "&amp;C11668&amp;"; Sex: All persons; measures: Value",[1]UK_Pop_Data_2011_Census_Out_Of_!$D$1:$JD$1,0))</f>
        <v>777</v>
      </c>
    </row>
    <row r="11669" spans="1:4" x14ac:dyDescent="0.35">
      <c r="A11669" t="str">
        <f t="shared" ref="A11669:B11669" si="11501">A11321</f>
        <v>E07000201</v>
      </c>
      <c r="B11669" t="str">
        <f t="shared" si="11501"/>
        <v>Forest Heath</v>
      </c>
      <c r="C11669">
        <f t="shared" si="11483"/>
        <v>33</v>
      </c>
      <c r="D11669">
        <f>INDEX([1]UK_Pop_Data_2011_Census_Out_Of_!$D$2:$JD$349,MATCH(A11669,[1]UK_Pop_Data_2011_Census_Out_Of_!$C$2:$C$349,0),MATCH("Age: Age "&amp;C11669&amp;"; Sex: All persons; measures: Value",[1]UK_Pop_Data_2011_Census_Out_Of_!$D$1:$JD$1,0))</f>
        <v>820</v>
      </c>
    </row>
    <row r="11670" spans="1:4" x14ac:dyDescent="0.35">
      <c r="A11670" t="str">
        <f t="shared" ref="A11670:B11670" si="11502">A11322</f>
        <v>E07000202</v>
      </c>
      <c r="B11670" t="str">
        <f t="shared" si="11502"/>
        <v>Ipswich</v>
      </c>
      <c r="C11670">
        <f t="shared" si="11483"/>
        <v>33</v>
      </c>
      <c r="D11670">
        <f>INDEX([1]UK_Pop_Data_2011_Census_Out_Of_!$D$2:$JD$349,MATCH(A11670,[1]UK_Pop_Data_2011_Census_Out_Of_!$C$2:$C$349,0),MATCH("Age: Age "&amp;C11670&amp;"; Sex: All persons; measures: Value",[1]UK_Pop_Data_2011_Census_Out_Of_!$D$1:$JD$1,0))</f>
        <v>1875</v>
      </c>
    </row>
    <row r="11671" spans="1:4" x14ac:dyDescent="0.35">
      <c r="A11671" t="str">
        <f t="shared" ref="A11671:B11671" si="11503">A11323</f>
        <v>E07000203</v>
      </c>
      <c r="B11671" t="str">
        <f t="shared" si="11503"/>
        <v>Mid Suffolk</v>
      </c>
      <c r="C11671">
        <f t="shared" si="11483"/>
        <v>33</v>
      </c>
      <c r="D11671">
        <f>INDEX([1]UK_Pop_Data_2011_Census_Out_Of_!$D$2:$JD$349,MATCH(A11671,[1]UK_Pop_Data_2011_Census_Out_Of_!$C$2:$C$349,0),MATCH("Age: Age "&amp;C11671&amp;"; Sex: All persons; measures: Value",[1]UK_Pop_Data_2011_Census_Out_Of_!$D$1:$JD$1,0))</f>
        <v>900</v>
      </c>
    </row>
    <row r="11672" spans="1:4" x14ac:dyDescent="0.35">
      <c r="A11672" t="str">
        <f t="shared" ref="A11672:B11672" si="11504">A11324</f>
        <v>E07000204</v>
      </c>
      <c r="B11672" t="str">
        <f t="shared" si="11504"/>
        <v>St Edmundsbury</v>
      </c>
      <c r="C11672">
        <f t="shared" si="11483"/>
        <v>33</v>
      </c>
      <c r="D11672">
        <f>INDEX([1]UK_Pop_Data_2011_Census_Out_Of_!$D$2:$JD$349,MATCH(A11672,[1]UK_Pop_Data_2011_Census_Out_Of_!$C$2:$C$349,0),MATCH("Age: Age "&amp;C11672&amp;"; Sex: All persons; measures: Value",[1]UK_Pop_Data_2011_Census_Out_Of_!$D$1:$JD$1,0))</f>
        <v>1208</v>
      </c>
    </row>
    <row r="11673" spans="1:4" x14ac:dyDescent="0.35">
      <c r="A11673" t="str">
        <f t="shared" ref="A11673:B11673" si="11505">A11325</f>
        <v>E07000205</v>
      </c>
      <c r="B11673" t="str">
        <f t="shared" si="11505"/>
        <v>Suffolk Coastal</v>
      </c>
      <c r="C11673">
        <f t="shared" si="11483"/>
        <v>33</v>
      </c>
      <c r="D11673">
        <f>INDEX([1]UK_Pop_Data_2011_Census_Out_Of_!$D$2:$JD$349,MATCH(A11673,[1]UK_Pop_Data_2011_Census_Out_Of_!$C$2:$C$349,0),MATCH("Age: Age "&amp;C11673&amp;"; Sex: All persons; measures: Value",[1]UK_Pop_Data_2011_Census_Out_Of_!$D$1:$JD$1,0))</f>
        <v>1083</v>
      </c>
    </row>
    <row r="11674" spans="1:4" x14ac:dyDescent="0.35">
      <c r="A11674" t="str">
        <f t="shared" ref="A11674:B11674" si="11506">A11326</f>
        <v>E07000206</v>
      </c>
      <c r="B11674" t="str">
        <f t="shared" si="11506"/>
        <v>Waveney</v>
      </c>
      <c r="C11674">
        <f t="shared" si="11483"/>
        <v>33</v>
      </c>
      <c r="D11674">
        <f>INDEX([1]UK_Pop_Data_2011_Census_Out_Of_!$D$2:$JD$349,MATCH(A11674,[1]UK_Pop_Data_2011_Census_Out_Of_!$C$2:$C$349,0),MATCH("Age: Age "&amp;C11674&amp;"; Sex: All persons; measures: Value",[1]UK_Pop_Data_2011_Census_Out_Of_!$D$1:$JD$1,0))</f>
        <v>998</v>
      </c>
    </row>
    <row r="11675" spans="1:4" x14ac:dyDescent="0.35">
      <c r="A11675" t="str">
        <f t="shared" ref="A11675:B11675" si="11507">A11327</f>
        <v>E09000007</v>
      </c>
      <c r="B11675" t="str">
        <f t="shared" si="11507"/>
        <v>Camden</v>
      </c>
      <c r="C11675">
        <f t="shared" si="11483"/>
        <v>33</v>
      </c>
      <c r="D11675">
        <f>INDEX([1]UK_Pop_Data_2011_Census_Out_Of_!$D$2:$JD$349,MATCH(A11675,[1]UK_Pop_Data_2011_Census_Out_Of_!$C$2:$C$349,0),MATCH("Age: Age "&amp;C11675&amp;"; Sex: All persons; measures: Value",[1]UK_Pop_Data_2011_Census_Out_Of_!$D$1:$JD$1,0))</f>
        <v>4415</v>
      </c>
    </row>
    <row r="11676" spans="1:4" x14ac:dyDescent="0.35">
      <c r="A11676" t="str">
        <f t="shared" ref="A11676:B11676" si="11508">A11328</f>
        <v>E09000001</v>
      </c>
      <c r="B11676" t="str">
        <f t="shared" si="11508"/>
        <v>City of London</v>
      </c>
      <c r="C11676">
        <f t="shared" si="11483"/>
        <v>33</v>
      </c>
      <c r="D11676">
        <f>INDEX([1]UK_Pop_Data_2011_Census_Out_Of_!$D$2:$JD$349,MATCH(A11676,[1]UK_Pop_Data_2011_Census_Out_Of_!$C$2:$C$349,0),MATCH("Age: Age "&amp;C11676&amp;"; Sex: All persons; measures: Value",[1]UK_Pop_Data_2011_Census_Out_Of_!$D$1:$JD$1,0))</f>
        <v>153</v>
      </c>
    </row>
    <row r="11677" spans="1:4" x14ac:dyDescent="0.35">
      <c r="A11677" t="str">
        <f t="shared" ref="A11677:B11677" si="11509">A11329</f>
        <v>E09000012</v>
      </c>
      <c r="B11677" t="str">
        <f t="shared" si="11509"/>
        <v>Hackney</v>
      </c>
      <c r="C11677">
        <f t="shared" si="11483"/>
        <v>33</v>
      </c>
      <c r="D11677">
        <f>INDEX([1]UK_Pop_Data_2011_Census_Out_Of_!$D$2:$JD$349,MATCH(A11677,[1]UK_Pop_Data_2011_Census_Out_Of_!$C$2:$C$349,0),MATCH("Age: Age "&amp;C11677&amp;"; Sex: All persons; measures: Value",[1]UK_Pop_Data_2011_Census_Out_Of_!$D$1:$JD$1,0))</f>
        <v>5412</v>
      </c>
    </row>
    <row r="11678" spans="1:4" x14ac:dyDescent="0.35">
      <c r="A11678" t="str">
        <f t="shared" ref="A11678:B11678" si="11510">A11330</f>
        <v>E09000013</v>
      </c>
      <c r="B11678" t="str">
        <f t="shared" si="11510"/>
        <v>Hammersmith and Fulham</v>
      </c>
      <c r="C11678">
        <f t="shared" si="11483"/>
        <v>33</v>
      </c>
      <c r="D11678">
        <f>INDEX([1]UK_Pop_Data_2011_Census_Out_Of_!$D$2:$JD$349,MATCH(A11678,[1]UK_Pop_Data_2011_Census_Out_Of_!$C$2:$C$349,0),MATCH("Age: Age "&amp;C11678&amp;"; Sex: All persons; measures: Value",[1]UK_Pop_Data_2011_Census_Out_Of_!$D$1:$JD$1,0))</f>
        <v>4011</v>
      </c>
    </row>
    <row r="11679" spans="1:4" x14ac:dyDescent="0.35">
      <c r="A11679" t="str">
        <f t="shared" ref="A11679:B11679" si="11511">A11331</f>
        <v>E09000014</v>
      </c>
      <c r="B11679" t="str">
        <f t="shared" si="11511"/>
        <v>Haringey</v>
      </c>
      <c r="C11679">
        <f t="shared" si="11483"/>
        <v>33</v>
      </c>
      <c r="D11679">
        <f>INDEX([1]UK_Pop_Data_2011_Census_Out_Of_!$D$2:$JD$349,MATCH(A11679,[1]UK_Pop_Data_2011_Census_Out_Of_!$C$2:$C$349,0),MATCH("Age: Age "&amp;C11679&amp;"; Sex: All persons; measures: Value",[1]UK_Pop_Data_2011_Census_Out_Of_!$D$1:$JD$1,0))</f>
        <v>5522</v>
      </c>
    </row>
    <row r="11680" spans="1:4" x14ac:dyDescent="0.35">
      <c r="A11680" t="str">
        <f t="shared" ref="A11680:B11680" si="11512">A11332</f>
        <v>E09000019</v>
      </c>
      <c r="B11680" t="str">
        <f t="shared" si="11512"/>
        <v>Islington</v>
      </c>
      <c r="C11680">
        <f t="shared" si="11483"/>
        <v>33</v>
      </c>
      <c r="D11680">
        <f>INDEX([1]UK_Pop_Data_2011_Census_Out_Of_!$D$2:$JD$349,MATCH(A11680,[1]UK_Pop_Data_2011_Census_Out_Of_!$C$2:$C$349,0),MATCH("Age: Age "&amp;C11680&amp;"; Sex: All persons; measures: Value",[1]UK_Pop_Data_2011_Census_Out_Of_!$D$1:$JD$1,0))</f>
        <v>4297</v>
      </c>
    </row>
    <row r="11681" spans="1:4" x14ac:dyDescent="0.35">
      <c r="A11681" t="str">
        <f t="shared" ref="A11681:B11681" si="11513">A11333</f>
        <v>E09000020</v>
      </c>
      <c r="B11681" t="str">
        <f t="shared" si="11513"/>
        <v>Kensington and Chelsea</v>
      </c>
      <c r="C11681">
        <f t="shared" si="11483"/>
        <v>33</v>
      </c>
      <c r="D11681">
        <f>INDEX([1]UK_Pop_Data_2011_Census_Out_Of_!$D$2:$JD$349,MATCH(A11681,[1]UK_Pop_Data_2011_Census_Out_Of_!$C$2:$C$349,0),MATCH("Age: Age "&amp;C11681&amp;"; Sex: All persons; measures: Value",[1]UK_Pop_Data_2011_Census_Out_Of_!$D$1:$JD$1,0))</f>
        <v>3478</v>
      </c>
    </row>
    <row r="11682" spans="1:4" x14ac:dyDescent="0.35">
      <c r="A11682" t="str">
        <f t="shared" ref="A11682:B11682" si="11514">A11334</f>
        <v>E09000022</v>
      </c>
      <c r="B11682" t="str">
        <f t="shared" si="11514"/>
        <v>Lambeth</v>
      </c>
      <c r="C11682">
        <f t="shared" si="11483"/>
        <v>33</v>
      </c>
      <c r="D11682">
        <f>INDEX([1]UK_Pop_Data_2011_Census_Out_Of_!$D$2:$JD$349,MATCH(A11682,[1]UK_Pop_Data_2011_Census_Out_Of_!$C$2:$C$349,0),MATCH("Age: Age "&amp;C11682&amp;"; Sex: All persons; measures: Value",[1]UK_Pop_Data_2011_Census_Out_Of_!$D$1:$JD$1,0))</f>
        <v>6757</v>
      </c>
    </row>
    <row r="11683" spans="1:4" x14ac:dyDescent="0.35">
      <c r="A11683" t="str">
        <f t="shared" ref="A11683:B11683" si="11515">A11335</f>
        <v>E09000023</v>
      </c>
      <c r="B11683" t="str">
        <f t="shared" si="11515"/>
        <v>Lewisham</v>
      </c>
      <c r="C11683">
        <f t="shared" si="11483"/>
        <v>33</v>
      </c>
      <c r="D11683">
        <f>INDEX([1]UK_Pop_Data_2011_Census_Out_Of_!$D$2:$JD$349,MATCH(A11683,[1]UK_Pop_Data_2011_Census_Out_Of_!$C$2:$C$349,0),MATCH("Age: Age "&amp;C11683&amp;"; Sex: All persons; measures: Value",[1]UK_Pop_Data_2011_Census_Out_Of_!$D$1:$JD$1,0))</f>
        <v>5420</v>
      </c>
    </row>
    <row r="11684" spans="1:4" x14ac:dyDescent="0.35">
      <c r="A11684" t="str">
        <f t="shared" ref="A11684:B11684" si="11516">A11336</f>
        <v>E09000025</v>
      </c>
      <c r="B11684" t="str">
        <f t="shared" si="11516"/>
        <v>Newham</v>
      </c>
      <c r="C11684">
        <f t="shared" si="11483"/>
        <v>33</v>
      </c>
      <c r="D11684">
        <f>INDEX([1]UK_Pop_Data_2011_Census_Out_Of_!$D$2:$JD$349,MATCH(A11684,[1]UK_Pop_Data_2011_Census_Out_Of_!$C$2:$C$349,0),MATCH("Age: Age "&amp;C11684&amp;"; Sex: All persons; measures: Value",[1]UK_Pop_Data_2011_Census_Out_Of_!$D$1:$JD$1,0))</f>
        <v>5715</v>
      </c>
    </row>
    <row r="11685" spans="1:4" x14ac:dyDescent="0.35">
      <c r="A11685" t="str">
        <f t="shared" ref="A11685:B11685" si="11517">A11337</f>
        <v>E09000028</v>
      </c>
      <c r="B11685" t="str">
        <f t="shared" si="11517"/>
        <v>Southwark</v>
      </c>
      <c r="C11685">
        <f t="shared" si="11483"/>
        <v>33</v>
      </c>
      <c r="D11685">
        <f>INDEX([1]UK_Pop_Data_2011_Census_Out_Of_!$D$2:$JD$349,MATCH(A11685,[1]UK_Pop_Data_2011_Census_Out_Of_!$C$2:$C$349,0),MATCH("Age: Age "&amp;C11685&amp;"; Sex: All persons; measures: Value",[1]UK_Pop_Data_2011_Census_Out_Of_!$D$1:$JD$1,0))</f>
        <v>6069</v>
      </c>
    </row>
    <row r="11686" spans="1:4" x14ac:dyDescent="0.35">
      <c r="A11686" t="str">
        <f t="shared" ref="A11686:B11686" si="11518">A11338</f>
        <v>E09000030</v>
      </c>
      <c r="B11686" t="str">
        <f t="shared" si="11518"/>
        <v>Tower Hamlets</v>
      </c>
      <c r="C11686">
        <f t="shared" si="11483"/>
        <v>33</v>
      </c>
      <c r="D11686">
        <f>INDEX([1]UK_Pop_Data_2011_Census_Out_Of_!$D$2:$JD$349,MATCH(A11686,[1]UK_Pop_Data_2011_Census_Out_Of_!$C$2:$C$349,0),MATCH("Age: Age "&amp;C11686&amp;"; Sex: All persons; measures: Value",[1]UK_Pop_Data_2011_Census_Out_Of_!$D$1:$JD$1,0))</f>
        <v>5981</v>
      </c>
    </row>
    <row r="11687" spans="1:4" x14ac:dyDescent="0.35">
      <c r="A11687" t="str">
        <f t="shared" ref="A11687:B11687" si="11519">A11339</f>
        <v>E09000032</v>
      </c>
      <c r="B11687" t="str">
        <f t="shared" si="11519"/>
        <v>Wandsworth</v>
      </c>
      <c r="C11687">
        <f t="shared" si="11483"/>
        <v>33</v>
      </c>
      <c r="D11687">
        <f>INDEX([1]UK_Pop_Data_2011_Census_Out_Of_!$D$2:$JD$349,MATCH(A11687,[1]UK_Pop_Data_2011_Census_Out_Of_!$C$2:$C$349,0),MATCH("Age: Age "&amp;C11687&amp;"; Sex: All persons; measures: Value",[1]UK_Pop_Data_2011_Census_Out_Of_!$D$1:$JD$1,0))</f>
        <v>7818</v>
      </c>
    </row>
    <row r="11688" spans="1:4" x14ac:dyDescent="0.35">
      <c r="A11688" t="str">
        <f t="shared" ref="A11688:B11688" si="11520">A11340</f>
        <v>E09000033</v>
      </c>
      <c r="B11688" t="str">
        <f t="shared" si="11520"/>
        <v>Westminster</v>
      </c>
      <c r="C11688">
        <f t="shared" si="11483"/>
        <v>33</v>
      </c>
      <c r="D11688">
        <f>INDEX([1]UK_Pop_Data_2011_Census_Out_Of_!$D$2:$JD$349,MATCH(A11688,[1]UK_Pop_Data_2011_Census_Out_Of_!$C$2:$C$349,0),MATCH("Age: Age "&amp;C11688&amp;"; Sex: All persons; measures: Value",[1]UK_Pop_Data_2011_Census_Out_Of_!$D$1:$JD$1,0))</f>
        <v>4975</v>
      </c>
    </row>
    <row r="11689" spans="1:4" x14ac:dyDescent="0.35">
      <c r="A11689" t="str">
        <f t="shared" ref="A11689:B11689" si="11521">A11341</f>
        <v>E09000002</v>
      </c>
      <c r="B11689" t="str">
        <f t="shared" si="11521"/>
        <v>Barking and Dagenham</v>
      </c>
      <c r="C11689">
        <f t="shared" si="11483"/>
        <v>33</v>
      </c>
      <c r="D11689">
        <f>INDEX([1]UK_Pop_Data_2011_Census_Out_Of_!$D$2:$JD$349,MATCH(A11689,[1]UK_Pop_Data_2011_Census_Out_Of_!$C$2:$C$349,0),MATCH("Age: Age "&amp;C11689&amp;"; Sex: All persons; measures: Value",[1]UK_Pop_Data_2011_Census_Out_Of_!$D$1:$JD$1,0))</f>
        <v>2989</v>
      </c>
    </row>
    <row r="11690" spans="1:4" x14ac:dyDescent="0.35">
      <c r="A11690" t="str">
        <f t="shared" ref="A11690:B11690" si="11522">A11342</f>
        <v>E09000003</v>
      </c>
      <c r="B11690" t="str">
        <f t="shared" si="11522"/>
        <v>Barnet</v>
      </c>
      <c r="C11690">
        <f t="shared" si="11483"/>
        <v>33</v>
      </c>
      <c r="D11690">
        <f>INDEX([1]UK_Pop_Data_2011_Census_Out_Of_!$D$2:$JD$349,MATCH(A11690,[1]UK_Pop_Data_2011_Census_Out_Of_!$C$2:$C$349,0),MATCH("Age: Age "&amp;C11690&amp;"; Sex: All persons; measures: Value",[1]UK_Pop_Data_2011_Census_Out_Of_!$D$1:$JD$1,0))</f>
        <v>5689</v>
      </c>
    </row>
    <row r="11691" spans="1:4" x14ac:dyDescent="0.35">
      <c r="A11691" t="str">
        <f t="shared" ref="A11691:B11691" si="11523">A11343</f>
        <v>E09000004</v>
      </c>
      <c r="B11691" t="str">
        <f t="shared" si="11523"/>
        <v>Bexley</v>
      </c>
      <c r="C11691">
        <f t="shared" si="11483"/>
        <v>33</v>
      </c>
      <c r="D11691">
        <f>INDEX([1]UK_Pop_Data_2011_Census_Out_Of_!$D$2:$JD$349,MATCH(A11691,[1]UK_Pop_Data_2011_Census_Out_Of_!$C$2:$C$349,0),MATCH("Age: Age "&amp;C11691&amp;"; Sex: All persons; measures: Value",[1]UK_Pop_Data_2011_Census_Out_Of_!$D$1:$JD$1,0))</f>
        <v>2738</v>
      </c>
    </row>
    <row r="11692" spans="1:4" x14ac:dyDescent="0.35">
      <c r="A11692" t="str">
        <f t="shared" ref="A11692:B11692" si="11524">A11344</f>
        <v>E09000005</v>
      </c>
      <c r="B11692" t="str">
        <f t="shared" si="11524"/>
        <v>Brent</v>
      </c>
      <c r="C11692">
        <f t="shared" si="11483"/>
        <v>33</v>
      </c>
      <c r="D11692">
        <f>INDEX([1]UK_Pop_Data_2011_Census_Out_Of_!$D$2:$JD$349,MATCH(A11692,[1]UK_Pop_Data_2011_Census_Out_Of_!$C$2:$C$349,0),MATCH("Age: Age "&amp;C11692&amp;"; Sex: All persons; measures: Value",[1]UK_Pop_Data_2011_Census_Out_Of_!$D$1:$JD$1,0))</f>
        <v>5609</v>
      </c>
    </row>
    <row r="11693" spans="1:4" x14ac:dyDescent="0.35">
      <c r="A11693" t="str">
        <f t="shared" ref="A11693:B11693" si="11525">A11345</f>
        <v>E09000006</v>
      </c>
      <c r="B11693" t="str">
        <f t="shared" si="11525"/>
        <v>Bromley</v>
      </c>
      <c r="C11693">
        <f t="shared" si="11483"/>
        <v>33</v>
      </c>
      <c r="D11693">
        <f>INDEX([1]UK_Pop_Data_2011_Census_Out_Of_!$D$2:$JD$349,MATCH(A11693,[1]UK_Pop_Data_2011_Census_Out_Of_!$C$2:$C$349,0),MATCH("Age: Age "&amp;C11693&amp;"; Sex: All persons; measures: Value",[1]UK_Pop_Data_2011_Census_Out_Of_!$D$1:$JD$1,0))</f>
        <v>4126</v>
      </c>
    </row>
    <row r="11694" spans="1:4" x14ac:dyDescent="0.35">
      <c r="A11694" t="str">
        <f t="shared" ref="A11694:B11694" si="11526">A11346</f>
        <v>E09000008</v>
      </c>
      <c r="B11694" t="str">
        <f t="shared" si="11526"/>
        <v>Croydon</v>
      </c>
      <c r="C11694">
        <f t="shared" si="11483"/>
        <v>33</v>
      </c>
      <c r="D11694">
        <f>INDEX([1]UK_Pop_Data_2011_Census_Out_Of_!$D$2:$JD$349,MATCH(A11694,[1]UK_Pop_Data_2011_Census_Out_Of_!$C$2:$C$349,0),MATCH("Age: Age "&amp;C11694&amp;"; Sex: All persons; measures: Value",[1]UK_Pop_Data_2011_Census_Out_Of_!$D$1:$JD$1,0))</f>
        <v>5428</v>
      </c>
    </row>
    <row r="11695" spans="1:4" x14ac:dyDescent="0.35">
      <c r="A11695" t="str">
        <f t="shared" ref="A11695:B11695" si="11527">A11347</f>
        <v>E09000009</v>
      </c>
      <c r="B11695" t="str">
        <f t="shared" si="11527"/>
        <v>Ealing</v>
      </c>
      <c r="C11695">
        <f t="shared" si="11483"/>
        <v>33</v>
      </c>
      <c r="D11695">
        <f>INDEX([1]UK_Pop_Data_2011_Census_Out_Of_!$D$2:$JD$349,MATCH(A11695,[1]UK_Pop_Data_2011_Census_Out_Of_!$C$2:$C$349,0),MATCH("Age: Age "&amp;C11695&amp;"; Sex: All persons; measures: Value",[1]UK_Pop_Data_2011_Census_Out_Of_!$D$1:$JD$1,0))</f>
        <v>6312</v>
      </c>
    </row>
    <row r="11696" spans="1:4" x14ac:dyDescent="0.35">
      <c r="A11696" t="str">
        <f t="shared" ref="A11696:B11696" si="11528">A11348</f>
        <v>E09000010</v>
      </c>
      <c r="B11696" t="str">
        <f t="shared" si="11528"/>
        <v>Enfield</v>
      </c>
      <c r="C11696">
        <f t="shared" si="11483"/>
        <v>33</v>
      </c>
      <c r="D11696">
        <f>INDEX([1]UK_Pop_Data_2011_Census_Out_Of_!$D$2:$JD$349,MATCH(A11696,[1]UK_Pop_Data_2011_Census_Out_Of_!$C$2:$C$349,0),MATCH("Age: Age "&amp;C11696&amp;"; Sex: All persons; measures: Value",[1]UK_Pop_Data_2011_Census_Out_Of_!$D$1:$JD$1,0))</f>
        <v>4649</v>
      </c>
    </row>
    <row r="11697" spans="1:4" x14ac:dyDescent="0.35">
      <c r="A11697" t="str">
        <f t="shared" ref="A11697:B11697" si="11529">A11349</f>
        <v>E09000011</v>
      </c>
      <c r="B11697" t="str">
        <f t="shared" si="11529"/>
        <v>Greenwich</v>
      </c>
      <c r="C11697">
        <f t="shared" si="11483"/>
        <v>33</v>
      </c>
      <c r="D11697">
        <f>INDEX([1]UK_Pop_Data_2011_Census_Out_Of_!$D$2:$JD$349,MATCH(A11697,[1]UK_Pop_Data_2011_Census_Out_Of_!$C$2:$C$349,0),MATCH("Age: Age "&amp;C11697&amp;"; Sex: All persons; measures: Value",[1]UK_Pop_Data_2011_Census_Out_Of_!$D$1:$JD$1,0))</f>
        <v>4759</v>
      </c>
    </row>
    <row r="11698" spans="1:4" x14ac:dyDescent="0.35">
      <c r="A11698" t="str">
        <f t="shared" ref="A11698:B11698" si="11530">A11350</f>
        <v>E09000015</v>
      </c>
      <c r="B11698" t="str">
        <f t="shared" si="11530"/>
        <v>Harrow</v>
      </c>
      <c r="C11698">
        <f t="shared" si="11483"/>
        <v>33</v>
      </c>
      <c r="D11698">
        <f>INDEX([1]UK_Pop_Data_2011_Census_Out_Of_!$D$2:$JD$349,MATCH(A11698,[1]UK_Pop_Data_2011_Census_Out_Of_!$C$2:$C$349,0),MATCH("Age: Age "&amp;C11698&amp;"; Sex: All persons; measures: Value",[1]UK_Pop_Data_2011_Census_Out_Of_!$D$1:$JD$1,0))</f>
        <v>3716</v>
      </c>
    </row>
    <row r="11699" spans="1:4" x14ac:dyDescent="0.35">
      <c r="A11699" t="str">
        <f t="shared" ref="A11699:B11699" si="11531">A11351</f>
        <v>E09000016</v>
      </c>
      <c r="B11699" t="str">
        <f t="shared" si="11531"/>
        <v>Havering</v>
      </c>
      <c r="C11699">
        <f t="shared" si="11483"/>
        <v>33</v>
      </c>
      <c r="D11699">
        <f>INDEX([1]UK_Pop_Data_2011_Census_Out_Of_!$D$2:$JD$349,MATCH(A11699,[1]UK_Pop_Data_2011_Census_Out_Of_!$C$2:$C$349,0),MATCH("Age: Age "&amp;C11699&amp;"; Sex: All persons; measures: Value",[1]UK_Pop_Data_2011_Census_Out_Of_!$D$1:$JD$1,0))</f>
        <v>2642</v>
      </c>
    </row>
    <row r="11700" spans="1:4" x14ac:dyDescent="0.35">
      <c r="A11700" t="str">
        <f t="shared" ref="A11700:B11700" si="11532">A11352</f>
        <v>E09000017</v>
      </c>
      <c r="B11700" t="str">
        <f t="shared" si="11532"/>
        <v>Hillingdon</v>
      </c>
      <c r="C11700">
        <f t="shared" si="11483"/>
        <v>33</v>
      </c>
      <c r="D11700">
        <f>INDEX([1]UK_Pop_Data_2011_Census_Out_Of_!$D$2:$JD$349,MATCH(A11700,[1]UK_Pop_Data_2011_Census_Out_Of_!$C$2:$C$349,0),MATCH("Age: Age "&amp;C11700&amp;"; Sex: All persons; measures: Value",[1]UK_Pop_Data_2011_Census_Out_Of_!$D$1:$JD$1,0))</f>
        <v>4166</v>
      </c>
    </row>
    <row r="11701" spans="1:4" x14ac:dyDescent="0.35">
      <c r="A11701" t="str">
        <f t="shared" ref="A11701:B11701" si="11533">A11353</f>
        <v>E09000018</v>
      </c>
      <c r="B11701" t="str">
        <f t="shared" si="11533"/>
        <v>Hounslow</v>
      </c>
      <c r="C11701">
        <f t="shared" si="11483"/>
        <v>33</v>
      </c>
      <c r="D11701">
        <f>INDEX([1]UK_Pop_Data_2011_Census_Out_Of_!$D$2:$JD$349,MATCH(A11701,[1]UK_Pop_Data_2011_Census_Out_Of_!$C$2:$C$349,0),MATCH("Age: Age "&amp;C11701&amp;"; Sex: All persons; measures: Value",[1]UK_Pop_Data_2011_Census_Out_Of_!$D$1:$JD$1,0))</f>
        <v>4924</v>
      </c>
    </row>
    <row r="11702" spans="1:4" x14ac:dyDescent="0.35">
      <c r="A11702" t="str">
        <f t="shared" ref="A11702:B11702" si="11534">A11354</f>
        <v>E09000021</v>
      </c>
      <c r="B11702" t="str">
        <f t="shared" si="11534"/>
        <v>Kingston upon Thames</v>
      </c>
      <c r="C11702">
        <f t="shared" si="11483"/>
        <v>33</v>
      </c>
      <c r="D11702">
        <f>INDEX([1]UK_Pop_Data_2011_Census_Out_Of_!$D$2:$JD$349,MATCH(A11702,[1]UK_Pop_Data_2011_Census_Out_Of_!$C$2:$C$349,0),MATCH("Age: Age "&amp;C11702&amp;"; Sex: All persons; measures: Value",[1]UK_Pop_Data_2011_Census_Out_Of_!$D$1:$JD$1,0))</f>
        <v>2625</v>
      </c>
    </row>
    <row r="11703" spans="1:4" x14ac:dyDescent="0.35">
      <c r="A11703" t="str">
        <f t="shared" ref="A11703:B11703" si="11535">A11355</f>
        <v>E09000024</v>
      </c>
      <c r="B11703" t="str">
        <f t="shared" si="11535"/>
        <v>Merton</v>
      </c>
      <c r="C11703">
        <f t="shared" si="11483"/>
        <v>33</v>
      </c>
      <c r="D11703">
        <f>INDEX([1]UK_Pop_Data_2011_Census_Out_Of_!$D$2:$JD$349,MATCH(A11703,[1]UK_Pop_Data_2011_Census_Out_Of_!$C$2:$C$349,0),MATCH("Age: Age "&amp;C11703&amp;"; Sex: All persons; measures: Value",[1]UK_Pop_Data_2011_Census_Out_Of_!$D$1:$JD$1,0))</f>
        <v>3889</v>
      </c>
    </row>
    <row r="11704" spans="1:4" x14ac:dyDescent="0.35">
      <c r="A11704" t="str">
        <f t="shared" ref="A11704:B11704" si="11536">A11356</f>
        <v>E09000026</v>
      </c>
      <c r="B11704" t="str">
        <f t="shared" si="11536"/>
        <v>Redbridge</v>
      </c>
      <c r="C11704">
        <f t="shared" si="11483"/>
        <v>33</v>
      </c>
      <c r="D11704">
        <f>INDEX([1]UK_Pop_Data_2011_Census_Out_Of_!$D$2:$JD$349,MATCH(A11704,[1]UK_Pop_Data_2011_Census_Out_Of_!$C$2:$C$349,0),MATCH("Age: Age "&amp;C11704&amp;"; Sex: All persons; measures: Value",[1]UK_Pop_Data_2011_Census_Out_Of_!$D$1:$JD$1,0))</f>
        <v>4587</v>
      </c>
    </row>
    <row r="11705" spans="1:4" x14ac:dyDescent="0.35">
      <c r="A11705" t="str">
        <f t="shared" ref="A11705:B11705" si="11537">A11357</f>
        <v>E09000027</v>
      </c>
      <c r="B11705" t="str">
        <f t="shared" si="11537"/>
        <v>Richmond upon Thames</v>
      </c>
      <c r="C11705">
        <f t="shared" si="11483"/>
        <v>33</v>
      </c>
      <c r="D11705">
        <f>INDEX([1]UK_Pop_Data_2011_Census_Out_Of_!$D$2:$JD$349,MATCH(A11705,[1]UK_Pop_Data_2011_Census_Out_Of_!$C$2:$C$349,0),MATCH("Age: Age "&amp;C11705&amp;"; Sex: All persons; measures: Value",[1]UK_Pop_Data_2011_Census_Out_Of_!$D$1:$JD$1,0))</f>
        <v>3323</v>
      </c>
    </row>
    <row r="11706" spans="1:4" x14ac:dyDescent="0.35">
      <c r="A11706" t="str">
        <f t="shared" ref="A11706:B11706" si="11538">A11358</f>
        <v>E09000029</v>
      </c>
      <c r="B11706" t="str">
        <f t="shared" si="11538"/>
        <v>Sutton</v>
      </c>
      <c r="C11706">
        <f t="shared" si="11483"/>
        <v>33</v>
      </c>
      <c r="D11706">
        <f>INDEX([1]UK_Pop_Data_2011_Census_Out_Of_!$D$2:$JD$349,MATCH(A11706,[1]UK_Pop_Data_2011_Census_Out_Of_!$C$2:$C$349,0),MATCH("Age: Age "&amp;C11706&amp;"; Sex: All persons; measures: Value",[1]UK_Pop_Data_2011_Census_Out_Of_!$D$1:$JD$1,0))</f>
        <v>2739</v>
      </c>
    </row>
    <row r="11707" spans="1:4" x14ac:dyDescent="0.35">
      <c r="A11707" t="str">
        <f t="shared" ref="A11707:B11707" si="11539">A11359</f>
        <v>E09000031</v>
      </c>
      <c r="B11707" t="str">
        <f t="shared" si="11539"/>
        <v>Waltham Forest</v>
      </c>
      <c r="C11707">
        <f t="shared" si="11483"/>
        <v>33</v>
      </c>
      <c r="D11707">
        <f>INDEX([1]UK_Pop_Data_2011_Census_Out_Of_!$D$2:$JD$349,MATCH(A11707,[1]UK_Pop_Data_2011_Census_Out_Of_!$C$2:$C$349,0),MATCH("Age: Age "&amp;C11707&amp;"; Sex: All persons; measures: Value",[1]UK_Pop_Data_2011_Census_Out_Of_!$D$1:$JD$1,0))</f>
        <v>4678</v>
      </c>
    </row>
    <row r="11708" spans="1:4" x14ac:dyDescent="0.35">
      <c r="A11708" t="str">
        <f t="shared" ref="A11708:B11708" si="11540">A11360</f>
        <v>E06000036</v>
      </c>
      <c r="B11708" t="str">
        <f t="shared" si="11540"/>
        <v>Bracknell Forest</v>
      </c>
      <c r="C11708">
        <f t="shared" si="11483"/>
        <v>33</v>
      </c>
      <c r="D11708">
        <f>INDEX([1]UK_Pop_Data_2011_Census_Out_Of_!$D$2:$JD$349,MATCH(A11708,[1]UK_Pop_Data_2011_Census_Out_Of_!$C$2:$C$349,0),MATCH("Age: Age "&amp;C11708&amp;"; Sex: All persons; measures: Value",[1]UK_Pop_Data_2011_Census_Out_Of_!$D$1:$JD$1,0))</f>
        <v>1613</v>
      </c>
    </row>
    <row r="11709" spans="1:4" x14ac:dyDescent="0.35">
      <c r="A11709" t="str">
        <f t="shared" ref="A11709:B11709" si="11541">A11361</f>
        <v>E06000043</v>
      </c>
      <c r="B11709" t="str">
        <f t="shared" si="11541"/>
        <v>Brighton and Hove</v>
      </c>
      <c r="C11709">
        <f t="shared" si="11483"/>
        <v>33</v>
      </c>
      <c r="D11709">
        <f>INDEX([1]UK_Pop_Data_2011_Census_Out_Of_!$D$2:$JD$349,MATCH(A11709,[1]UK_Pop_Data_2011_Census_Out_Of_!$C$2:$C$349,0),MATCH("Age: Age "&amp;C11709&amp;"; Sex: All persons; measures: Value",[1]UK_Pop_Data_2011_Census_Out_Of_!$D$1:$JD$1,0))</f>
        <v>4208</v>
      </c>
    </row>
    <row r="11710" spans="1:4" x14ac:dyDescent="0.35">
      <c r="A11710" t="str">
        <f t="shared" ref="A11710:B11710" si="11542">A11362</f>
        <v>E06000046</v>
      </c>
      <c r="B11710" t="str">
        <f t="shared" si="11542"/>
        <v>Isle of Wight</v>
      </c>
      <c r="C11710">
        <f t="shared" si="11483"/>
        <v>33</v>
      </c>
      <c r="D11710">
        <f>INDEX([1]UK_Pop_Data_2011_Census_Out_Of_!$D$2:$JD$349,MATCH(A11710,[1]UK_Pop_Data_2011_Census_Out_Of_!$C$2:$C$349,0),MATCH("Age: Age "&amp;C11710&amp;"; Sex: All persons; measures: Value",[1]UK_Pop_Data_2011_Census_Out_Of_!$D$1:$JD$1,0))</f>
        <v>1187</v>
      </c>
    </row>
    <row r="11711" spans="1:4" x14ac:dyDescent="0.35">
      <c r="A11711" t="str">
        <f t="shared" ref="A11711:B11711" si="11543">A11363</f>
        <v>E06000035</v>
      </c>
      <c r="B11711" t="str">
        <f t="shared" si="11543"/>
        <v>Medway</v>
      </c>
      <c r="C11711">
        <f t="shared" si="11483"/>
        <v>33</v>
      </c>
      <c r="D11711">
        <f>INDEX([1]UK_Pop_Data_2011_Census_Out_Of_!$D$2:$JD$349,MATCH(A11711,[1]UK_Pop_Data_2011_Census_Out_Of_!$C$2:$C$349,0),MATCH("Age: Age "&amp;C11711&amp;"; Sex: All persons; measures: Value",[1]UK_Pop_Data_2011_Census_Out_Of_!$D$1:$JD$1,0))</f>
        <v>3160</v>
      </c>
    </row>
    <row r="11712" spans="1:4" x14ac:dyDescent="0.35">
      <c r="A11712" t="str">
        <f t="shared" ref="A11712:B11712" si="11544">A11364</f>
        <v>E06000042</v>
      </c>
      <c r="B11712" t="str">
        <f t="shared" si="11544"/>
        <v>Milton Keynes</v>
      </c>
      <c r="C11712">
        <f t="shared" si="11483"/>
        <v>33</v>
      </c>
      <c r="D11712">
        <f>INDEX([1]UK_Pop_Data_2011_Census_Out_Of_!$D$2:$JD$349,MATCH(A11712,[1]UK_Pop_Data_2011_Census_Out_Of_!$C$2:$C$349,0),MATCH("Age: Age "&amp;C11712&amp;"; Sex: All persons; measures: Value",[1]UK_Pop_Data_2011_Census_Out_Of_!$D$1:$JD$1,0))</f>
        <v>4000</v>
      </c>
    </row>
    <row r="11713" spans="1:4" x14ac:dyDescent="0.35">
      <c r="A11713" t="str">
        <f t="shared" ref="A11713:B11713" si="11545">A11365</f>
        <v>E06000044</v>
      </c>
      <c r="B11713" t="str">
        <f t="shared" si="11545"/>
        <v>Portsmouth</v>
      </c>
      <c r="C11713">
        <f t="shared" si="11483"/>
        <v>33</v>
      </c>
      <c r="D11713">
        <f>INDEX([1]UK_Pop_Data_2011_Census_Out_Of_!$D$2:$JD$349,MATCH(A11713,[1]UK_Pop_Data_2011_Census_Out_Of_!$C$2:$C$349,0),MATCH("Age: Age "&amp;C11713&amp;"; Sex: All persons; measures: Value",[1]UK_Pop_Data_2011_Census_Out_Of_!$D$1:$JD$1,0))</f>
        <v>2550</v>
      </c>
    </row>
    <row r="11714" spans="1:4" x14ac:dyDescent="0.35">
      <c r="A11714" t="str">
        <f t="shared" ref="A11714:B11714" si="11546">A11366</f>
        <v>E06000038</v>
      </c>
      <c r="B11714" t="str">
        <f t="shared" si="11546"/>
        <v>Reading</v>
      </c>
      <c r="C11714">
        <f t="shared" si="11483"/>
        <v>33</v>
      </c>
      <c r="D11714">
        <f>INDEX([1]UK_Pop_Data_2011_Census_Out_Of_!$D$2:$JD$349,MATCH(A11714,[1]UK_Pop_Data_2011_Census_Out_Of_!$C$2:$C$349,0),MATCH("Age: Age "&amp;C11714&amp;"; Sex: All persons; measures: Value",[1]UK_Pop_Data_2011_Census_Out_Of_!$D$1:$JD$1,0))</f>
        <v>2798</v>
      </c>
    </row>
    <row r="11715" spans="1:4" x14ac:dyDescent="0.35">
      <c r="A11715" t="str">
        <f t="shared" ref="A11715:B11715" si="11547">A11367</f>
        <v>E06000039</v>
      </c>
      <c r="B11715" t="str">
        <f t="shared" si="11547"/>
        <v>Slough</v>
      </c>
      <c r="C11715">
        <f t="shared" ref="C11715:C11778" si="11548">ROUNDDOWN((ROW(A11715)-2)/348,0)</f>
        <v>33</v>
      </c>
      <c r="D11715">
        <f>INDEX([1]UK_Pop_Data_2011_Census_Out_Of_!$D$2:$JD$349,MATCH(A11715,[1]UK_Pop_Data_2011_Census_Out_Of_!$C$2:$C$349,0),MATCH("Age: Age "&amp;C11715&amp;"; Sex: All persons; measures: Value",[1]UK_Pop_Data_2011_Census_Out_Of_!$D$1:$JD$1,0))</f>
        <v>2629</v>
      </c>
    </row>
    <row r="11716" spans="1:4" x14ac:dyDescent="0.35">
      <c r="A11716" t="str">
        <f t="shared" ref="A11716:B11716" si="11549">A11368</f>
        <v>E06000045</v>
      </c>
      <c r="B11716" t="str">
        <f t="shared" si="11549"/>
        <v>Southampton</v>
      </c>
      <c r="C11716">
        <f t="shared" si="11548"/>
        <v>33</v>
      </c>
      <c r="D11716">
        <f>INDEX([1]UK_Pop_Data_2011_Census_Out_Of_!$D$2:$JD$349,MATCH(A11716,[1]UK_Pop_Data_2011_Census_Out_Of_!$C$2:$C$349,0),MATCH("Age: Age "&amp;C11716&amp;"; Sex: All persons; measures: Value",[1]UK_Pop_Data_2011_Census_Out_Of_!$D$1:$JD$1,0))</f>
        <v>3368</v>
      </c>
    </row>
    <row r="11717" spans="1:4" x14ac:dyDescent="0.35">
      <c r="A11717" t="str">
        <f t="shared" ref="A11717:B11717" si="11550">A11369</f>
        <v>E06000037</v>
      </c>
      <c r="B11717" t="str">
        <f t="shared" si="11550"/>
        <v>West Berkshire</v>
      </c>
      <c r="C11717">
        <f t="shared" si="11548"/>
        <v>33</v>
      </c>
      <c r="D11717">
        <f>INDEX([1]UK_Pop_Data_2011_Census_Out_Of_!$D$2:$JD$349,MATCH(A11717,[1]UK_Pop_Data_2011_Census_Out_Of_!$C$2:$C$349,0),MATCH("Age: Age "&amp;C11717&amp;"; Sex: All persons; measures: Value",[1]UK_Pop_Data_2011_Census_Out_Of_!$D$1:$JD$1,0))</f>
        <v>1855</v>
      </c>
    </row>
    <row r="11718" spans="1:4" x14ac:dyDescent="0.35">
      <c r="A11718" t="str">
        <f t="shared" ref="A11718:B11718" si="11551">A11370</f>
        <v>E06000040</v>
      </c>
      <c r="B11718" t="str">
        <f t="shared" si="11551"/>
        <v>Windsor and Maidenhead</v>
      </c>
      <c r="C11718">
        <f t="shared" si="11548"/>
        <v>33</v>
      </c>
      <c r="D11718">
        <f>INDEX([1]UK_Pop_Data_2011_Census_Out_Of_!$D$2:$JD$349,MATCH(A11718,[1]UK_Pop_Data_2011_Census_Out_Of_!$C$2:$C$349,0),MATCH("Age: Age "&amp;C11718&amp;"; Sex: All persons; measures: Value",[1]UK_Pop_Data_2011_Census_Out_Of_!$D$1:$JD$1,0))</f>
        <v>1942</v>
      </c>
    </row>
    <row r="11719" spans="1:4" x14ac:dyDescent="0.35">
      <c r="A11719" t="str">
        <f t="shared" ref="A11719:B11719" si="11552">A11371</f>
        <v>E06000041</v>
      </c>
      <c r="B11719" t="str">
        <f t="shared" si="11552"/>
        <v>Wokingham</v>
      </c>
      <c r="C11719">
        <f t="shared" si="11548"/>
        <v>33</v>
      </c>
      <c r="D11719">
        <f>INDEX([1]UK_Pop_Data_2011_Census_Out_Of_!$D$2:$JD$349,MATCH(A11719,[1]UK_Pop_Data_2011_Census_Out_Of_!$C$2:$C$349,0),MATCH("Age: Age "&amp;C11719&amp;"; Sex: All persons; measures: Value",[1]UK_Pop_Data_2011_Census_Out_Of_!$D$1:$JD$1,0))</f>
        <v>1985</v>
      </c>
    </row>
    <row r="11720" spans="1:4" x14ac:dyDescent="0.35">
      <c r="A11720" t="str">
        <f t="shared" ref="A11720:B11720" si="11553">A11372</f>
        <v>E07000004</v>
      </c>
      <c r="B11720" t="str">
        <f t="shared" si="11553"/>
        <v>Aylesbury Vale</v>
      </c>
      <c r="C11720">
        <f t="shared" si="11548"/>
        <v>33</v>
      </c>
      <c r="D11720">
        <f>INDEX([1]UK_Pop_Data_2011_Census_Out_Of_!$D$2:$JD$349,MATCH(A11720,[1]UK_Pop_Data_2011_Census_Out_Of_!$C$2:$C$349,0),MATCH("Age: Age "&amp;C11720&amp;"; Sex: All persons; measures: Value",[1]UK_Pop_Data_2011_Census_Out_Of_!$D$1:$JD$1,0))</f>
        <v>2072</v>
      </c>
    </row>
    <row r="11721" spans="1:4" x14ac:dyDescent="0.35">
      <c r="A11721" t="str">
        <f t="shared" ref="A11721:B11721" si="11554">A11373</f>
        <v>E07000005</v>
      </c>
      <c r="B11721" t="str">
        <f t="shared" si="11554"/>
        <v>Chiltern</v>
      </c>
      <c r="C11721">
        <f t="shared" si="11548"/>
        <v>33</v>
      </c>
      <c r="D11721">
        <f>INDEX([1]UK_Pop_Data_2011_Census_Out_Of_!$D$2:$JD$349,MATCH(A11721,[1]UK_Pop_Data_2011_Census_Out_Of_!$C$2:$C$349,0),MATCH("Age: Age "&amp;C11721&amp;"; Sex: All persons; measures: Value",[1]UK_Pop_Data_2011_Census_Out_Of_!$D$1:$JD$1,0))</f>
        <v>936</v>
      </c>
    </row>
    <row r="11722" spans="1:4" x14ac:dyDescent="0.35">
      <c r="A11722" t="str">
        <f t="shared" ref="A11722:B11722" si="11555">A11374</f>
        <v>E07000006</v>
      </c>
      <c r="B11722" t="str">
        <f t="shared" si="11555"/>
        <v>South Bucks</v>
      </c>
      <c r="C11722">
        <f t="shared" si="11548"/>
        <v>33</v>
      </c>
      <c r="D11722">
        <f>INDEX([1]UK_Pop_Data_2011_Census_Out_Of_!$D$2:$JD$349,MATCH(A11722,[1]UK_Pop_Data_2011_Census_Out_Of_!$C$2:$C$349,0),MATCH("Age: Age "&amp;C11722&amp;"; Sex: All persons; measures: Value",[1]UK_Pop_Data_2011_Census_Out_Of_!$D$1:$JD$1,0))</f>
        <v>703</v>
      </c>
    </row>
    <row r="11723" spans="1:4" x14ac:dyDescent="0.35">
      <c r="A11723" t="str">
        <f t="shared" ref="A11723:B11723" si="11556">A11375</f>
        <v>E07000007</v>
      </c>
      <c r="B11723" t="str">
        <f t="shared" si="11556"/>
        <v>Wycombe</v>
      </c>
      <c r="C11723">
        <f t="shared" si="11548"/>
        <v>33</v>
      </c>
      <c r="D11723">
        <f>INDEX([1]UK_Pop_Data_2011_Census_Out_Of_!$D$2:$JD$349,MATCH(A11723,[1]UK_Pop_Data_2011_Census_Out_Of_!$C$2:$C$349,0),MATCH("Age: Age "&amp;C11723&amp;"; Sex: All persons; measures: Value",[1]UK_Pop_Data_2011_Census_Out_Of_!$D$1:$JD$1,0))</f>
        <v>2199</v>
      </c>
    </row>
    <row r="11724" spans="1:4" x14ac:dyDescent="0.35">
      <c r="A11724" t="str">
        <f t="shared" ref="A11724:B11724" si="11557">A11376</f>
        <v>E07000061</v>
      </c>
      <c r="B11724" t="str">
        <f t="shared" si="11557"/>
        <v>Eastbourne</v>
      </c>
      <c r="C11724">
        <f t="shared" si="11548"/>
        <v>33</v>
      </c>
      <c r="D11724">
        <f>INDEX([1]UK_Pop_Data_2011_Census_Out_Of_!$D$2:$JD$349,MATCH(A11724,[1]UK_Pop_Data_2011_Census_Out_Of_!$C$2:$C$349,0),MATCH("Age: Age "&amp;C11724&amp;"; Sex: All persons; measures: Value",[1]UK_Pop_Data_2011_Census_Out_Of_!$D$1:$JD$1,0))</f>
        <v>1080</v>
      </c>
    </row>
    <row r="11725" spans="1:4" x14ac:dyDescent="0.35">
      <c r="A11725" t="str">
        <f t="shared" ref="A11725:B11725" si="11558">A11377</f>
        <v>E07000062</v>
      </c>
      <c r="B11725" t="str">
        <f t="shared" si="11558"/>
        <v>Hastings</v>
      </c>
      <c r="C11725">
        <f t="shared" si="11548"/>
        <v>33</v>
      </c>
      <c r="D11725">
        <f>INDEX([1]UK_Pop_Data_2011_Census_Out_Of_!$D$2:$JD$349,MATCH(A11725,[1]UK_Pop_Data_2011_Census_Out_Of_!$C$2:$C$349,0),MATCH("Age: Age "&amp;C11725&amp;"; Sex: All persons; measures: Value",[1]UK_Pop_Data_2011_Census_Out_Of_!$D$1:$JD$1,0))</f>
        <v>1015</v>
      </c>
    </row>
    <row r="11726" spans="1:4" x14ac:dyDescent="0.35">
      <c r="A11726" t="str">
        <f t="shared" ref="A11726:B11726" si="11559">A11378</f>
        <v>E07000063</v>
      </c>
      <c r="B11726" t="str">
        <f t="shared" si="11559"/>
        <v>Lewes</v>
      </c>
      <c r="C11726">
        <f t="shared" si="11548"/>
        <v>33</v>
      </c>
      <c r="D11726">
        <f>INDEX([1]UK_Pop_Data_2011_Census_Out_Of_!$D$2:$JD$349,MATCH(A11726,[1]UK_Pop_Data_2011_Census_Out_Of_!$C$2:$C$349,0),MATCH("Age: Age "&amp;C11726&amp;"; Sex: All persons; measures: Value",[1]UK_Pop_Data_2011_Census_Out_Of_!$D$1:$JD$1,0))</f>
        <v>844</v>
      </c>
    </row>
    <row r="11727" spans="1:4" x14ac:dyDescent="0.35">
      <c r="A11727" t="str">
        <f t="shared" ref="A11727:B11727" si="11560">A11379</f>
        <v>E07000064</v>
      </c>
      <c r="B11727" t="str">
        <f t="shared" si="11560"/>
        <v>Rother</v>
      </c>
      <c r="C11727">
        <f t="shared" si="11548"/>
        <v>33</v>
      </c>
      <c r="D11727">
        <f>INDEX([1]UK_Pop_Data_2011_Census_Out_Of_!$D$2:$JD$349,MATCH(A11727,[1]UK_Pop_Data_2011_Census_Out_Of_!$C$2:$C$349,0),MATCH("Age: Age "&amp;C11727&amp;"; Sex: All persons; measures: Value",[1]UK_Pop_Data_2011_Census_Out_Of_!$D$1:$JD$1,0))</f>
        <v>604</v>
      </c>
    </row>
    <row r="11728" spans="1:4" x14ac:dyDescent="0.35">
      <c r="A11728" t="str">
        <f t="shared" ref="A11728:B11728" si="11561">A11380</f>
        <v>E07000065</v>
      </c>
      <c r="B11728" t="str">
        <f t="shared" si="11561"/>
        <v>Wealden</v>
      </c>
      <c r="C11728">
        <f t="shared" si="11548"/>
        <v>33</v>
      </c>
      <c r="D11728">
        <f>INDEX([1]UK_Pop_Data_2011_Census_Out_Of_!$D$2:$JD$349,MATCH(A11728,[1]UK_Pop_Data_2011_Census_Out_Of_!$C$2:$C$349,0),MATCH("Age: Age "&amp;C11728&amp;"; Sex: All persons; measures: Value",[1]UK_Pop_Data_2011_Census_Out_Of_!$D$1:$JD$1,0))</f>
        <v>1194</v>
      </c>
    </row>
    <row r="11729" spans="1:4" x14ac:dyDescent="0.35">
      <c r="A11729" t="str">
        <f t="shared" ref="A11729:B11729" si="11562">A11381</f>
        <v>E07000084</v>
      </c>
      <c r="B11729" t="str">
        <f t="shared" si="11562"/>
        <v>Basingstoke and Deane</v>
      </c>
      <c r="C11729">
        <f t="shared" si="11548"/>
        <v>33</v>
      </c>
      <c r="D11729">
        <f>INDEX([1]UK_Pop_Data_2011_Census_Out_Of_!$D$2:$JD$349,MATCH(A11729,[1]UK_Pop_Data_2011_Census_Out_Of_!$C$2:$C$349,0),MATCH("Age: Age "&amp;C11729&amp;"; Sex: All persons; measures: Value",[1]UK_Pop_Data_2011_Census_Out_Of_!$D$1:$JD$1,0))</f>
        <v>2244</v>
      </c>
    </row>
    <row r="11730" spans="1:4" x14ac:dyDescent="0.35">
      <c r="A11730" t="str">
        <f t="shared" ref="A11730:B11730" si="11563">A11382</f>
        <v>E07000085</v>
      </c>
      <c r="B11730" t="str">
        <f t="shared" si="11563"/>
        <v>East Hampshire</v>
      </c>
      <c r="C11730">
        <f t="shared" si="11548"/>
        <v>33</v>
      </c>
      <c r="D11730">
        <f>INDEX([1]UK_Pop_Data_2011_Census_Out_Of_!$D$2:$JD$349,MATCH(A11730,[1]UK_Pop_Data_2011_Census_Out_Of_!$C$2:$C$349,0),MATCH("Age: Age "&amp;C11730&amp;"; Sex: All persons; measures: Value",[1]UK_Pop_Data_2011_Census_Out_Of_!$D$1:$JD$1,0))</f>
        <v>1064</v>
      </c>
    </row>
    <row r="11731" spans="1:4" x14ac:dyDescent="0.35">
      <c r="A11731" t="str">
        <f t="shared" ref="A11731:B11731" si="11564">A11383</f>
        <v>E07000086</v>
      </c>
      <c r="B11731" t="str">
        <f t="shared" si="11564"/>
        <v>Eastleigh</v>
      </c>
      <c r="C11731">
        <f t="shared" si="11548"/>
        <v>33</v>
      </c>
      <c r="D11731">
        <f>INDEX([1]UK_Pop_Data_2011_Census_Out_Of_!$D$2:$JD$349,MATCH(A11731,[1]UK_Pop_Data_2011_Census_Out_Of_!$C$2:$C$349,0),MATCH("Age: Age "&amp;C11731&amp;"; Sex: All persons; measures: Value",[1]UK_Pop_Data_2011_Census_Out_Of_!$D$1:$JD$1,0))</f>
        <v>1527</v>
      </c>
    </row>
    <row r="11732" spans="1:4" x14ac:dyDescent="0.35">
      <c r="A11732" t="str">
        <f t="shared" ref="A11732:B11732" si="11565">A11384</f>
        <v>E07000087</v>
      </c>
      <c r="B11732" t="str">
        <f t="shared" si="11565"/>
        <v>Fareham</v>
      </c>
      <c r="C11732">
        <f t="shared" si="11548"/>
        <v>33</v>
      </c>
      <c r="D11732">
        <f>INDEX([1]UK_Pop_Data_2011_Census_Out_Of_!$D$2:$JD$349,MATCH(A11732,[1]UK_Pop_Data_2011_Census_Out_Of_!$C$2:$C$349,0),MATCH("Age: Age "&amp;C11732&amp;"; Sex: All persons; measures: Value",[1]UK_Pop_Data_2011_Census_Out_Of_!$D$1:$JD$1,0))</f>
        <v>1018</v>
      </c>
    </row>
    <row r="11733" spans="1:4" x14ac:dyDescent="0.35">
      <c r="A11733" t="str">
        <f t="shared" ref="A11733:B11733" si="11566">A11385</f>
        <v>E07000088</v>
      </c>
      <c r="B11733" t="str">
        <f t="shared" si="11566"/>
        <v>Gosport</v>
      </c>
      <c r="C11733">
        <f t="shared" si="11548"/>
        <v>33</v>
      </c>
      <c r="D11733">
        <f>INDEX([1]UK_Pop_Data_2011_Census_Out_Of_!$D$2:$JD$349,MATCH(A11733,[1]UK_Pop_Data_2011_Census_Out_Of_!$C$2:$C$349,0),MATCH("Age: Age "&amp;C11733&amp;"; Sex: All persons; measures: Value",[1]UK_Pop_Data_2011_Census_Out_Of_!$D$1:$JD$1,0))</f>
        <v>910</v>
      </c>
    </row>
    <row r="11734" spans="1:4" x14ac:dyDescent="0.35">
      <c r="A11734" t="str">
        <f t="shared" ref="A11734:B11734" si="11567">A11386</f>
        <v>E07000089</v>
      </c>
      <c r="B11734" t="str">
        <f t="shared" si="11567"/>
        <v>Hart</v>
      </c>
      <c r="C11734">
        <f t="shared" si="11548"/>
        <v>33</v>
      </c>
      <c r="D11734">
        <f>INDEX([1]UK_Pop_Data_2011_Census_Out_Of_!$D$2:$JD$349,MATCH(A11734,[1]UK_Pop_Data_2011_Census_Out_Of_!$C$2:$C$349,0),MATCH("Age: Age "&amp;C11734&amp;"; Sex: All persons; measures: Value",[1]UK_Pop_Data_2011_Census_Out_Of_!$D$1:$JD$1,0))</f>
        <v>1071</v>
      </c>
    </row>
    <row r="11735" spans="1:4" x14ac:dyDescent="0.35">
      <c r="A11735" t="str">
        <f t="shared" ref="A11735:B11735" si="11568">A11387</f>
        <v>E07000090</v>
      </c>
      <c r="B11735" t="str">
        <f t="shared" si="11568"/>
        <v>Havant</v>
      </c>
      <c r="C11735">
        <f t="shared" si="11548"/>
        <v>33</v>
      </c>
      <c r="D11735">
        <f>INDEX([1]UK_Pop_Data_2011_Census_Out_Of_!$D$2:$JD$349,MATCH(A11735,[1]UK_Pop_Data_2011_Census_Out_Of_!$C$2:$C$349,0),MATCH("Age: Age "&amp;C11735&amp;"; Sex: All persons; measures: Value",[1]UK_Pop_Data_2011_Census_Out_Of_!$D$1:$JD$1,0))</f>
        <v>1120</v>
      </c>
    </row>
    <row r="11736" spans="1:4" x14ac:dyDescent="0.35">
      <c r="A11736" t="str">
        <f t="shared" ref="A11736:B11736" si="11569">A11388</f>
        <v>E07000091</v>
      </c>
      <c r="B11736" t="str">
        <f t="shared" si="11569"/>
        <v>New Forest</v>
      </c>
      <c r="C11736">
        <f t="shared" si="11548"/>
        <v>33</v>
      </c>
      <c r="D11736">
        <f>INDEX([1]UK_Pop_Data_2011_Census_Out_Of_!$D$2:$JD$349,MATCH(A11736,[1]UK_Pop_Data_2011_Census_Out_Of_!$C$2:$C$349,0),MATCH("Age: Age "&amp;C11736&amp;"; Sex: All persons; measures: Value",[1]UK_Pop_Data_2011_Census_Out_Of_!$D$1:$JD$1,0))</f>
        <v>1485</v>
      </c>
    </row>
    <row r="11737" spans="1:4" x14ac:dyDescent="0.35">
      <c r="A11737" t="str">
        <f t="shared" ref="A11737:B11737" si="11570">A11389</f>
        <v>E07000092</v>
      </c>
      <c r="B11737" t="str">
        <f t="shared" si="11570"/>
        <v>Rushmoor</v>
      </c>
      <c r="C11737">
        <f t="shared" si="11548"/>
        <v>33</v>
      </c>
      <c r="D11737">
        <f>INDEX([1]UK_Pop_Data_2011_Census_Out_Of_!$D$2:$JD$349,MATCH(A11737,[1]UK_Pop_Data_2011_Census_Out_Of_!$C$2:$C$349,0),MATCH("Age: Age "&amp;C11737&amp;"; Sex: All persons; measures: Value",[1]UK_Pop_Data_2011_Census_Out_Of_!$D$1:$JD$1,0))</f>
        <v>1434</v>
      </c>
    </row>
    <row r="11738" spans="1:4" x14ac:dyDescent="0.35">
      <c r="A11738" t="str">
        <f t="shared" ref="A11738:B11738" si="11571">A11390</f>
        <v>E07000093</v>
      </c>
      <c r="B11738" t="str">
        <f t="shared" si="11571"/>
        <v>Test Valley</v>
      </c>
      <c r="C11738">
        <f t="shared" si="11548"/>
        <v>33</v>
      </c>
      <c r="D11738">
        <f>INDEX([1]UK_Pop_Data_2011_Census_Out_Of_!$D$2:$JD$349,MATCH(A11738,[1]UK_Pop_Data_2011_Census_Out_Of_!$C$2:$C$349,0),MATCH("Age: Age "&amp;C11738&amp;"; Sex: All persons; measures: Value",[1]UK_Pop_Data_2011_Census_Out_Of_!$D$1:$JD$1,0))</f>
        <v>1174</v>
      </c>
    </row>
    <row r="11739" spans="1:4" x14ac:dyDescent="0.35">
      <c r="A11739" t="str">
        <f t="shared" ref="A11739:B11739" si="11572">A11391</f>
        <v>E07000094</v>
      </c>
      <c r="B11739" t="str">
        <f t="shared" si="11572"/>
        <v>Winchester</v>
      </c>
      <c r="C11739">
        <f t="shared" si="11548"/>
        <v>33</v>
      </c>
      <c r="D11739">
        <f>INDEX([1]UK_Pop_Data_2011_Census_Out_Of_!$D$2:$JD$349,MATCH(A11739,[1]UK_Pop_Data_2011_Census_Out_Of_!$C$2:$C$349,0),MATCH("Age: Age "&amp;C11739&amp;"; Sex: All persons; measures: Value",[1]UK_Pop_Data_2011_Census_Out_Of_!$D$1:$JD$1,0))</f>
        <v>1250</v>
      </c>
    </row>
    <row r="11740" spans="1:4" x14ac:dyDescent="0.35">
      <c r="A11740" t="str">
        <f t="shared" ref="A11740:B11740" si="11573">A11392</f>
        <v>E07000105</v>
      </c>
      <c r="B11740" t="str">
        <f t="shared" si="11573"/>
        <v>Ashford</v>
      </c>
      <c r="C11740">
        <f t="shared" si="11548"/>
        <v>33</v>
      </c>
      <c r="D11740">
        <f>INDEX([1]UK_Pop_Data_2011_Census_Out_Of_!$D$2:$JD$349,MATCH(A11740,[1]UK_Pop_Data_2011_Census_Out_Of_!$C$2:$C$349,0),MATCH("Age: Age "&amp;C11740&amp;"; Sex: All persons; measures: Value",[1]UK_Pop_Data_2011_Census_Out_Of_!$D$1:$JD$1,0))</f>
        <v>1269</v>
      </c>
    </row>
    <row r="11741" spans="1:4" x14ac:dyDescent="0.35">
      <c r="A11741" t="str">
        <f t="shared" ref="A11741:B11741" si="11574">A11393</f>
        <v>E07000106</v>
      </c>
      <c r="B11741" t="str">
        <f t="shared" si="11574"/>
        <v>Canterbury</v>
      </c>
      <c r="C11741">
        <f t="shared" si="11548"/>
        <v>33</v>
      </c>
      <c r="D11741">
        <f>INDEX([1]UK_Pop_Data_2011_Census_Out_Of_!$D$2:$JD$349,MATCH(A11741,[1]UK_Pop_Data_2011_Census_Out_Of_!$C$2:$C$349,0),MATCH("Age: Age "&amp;C11741&amp;"; Sex: All persons; measures: Value",[1]UK_Pop_Data_2011_Census_Out_Of_!$D$1:$JD$1,0))</f>
        <v>1386</v>
      </c>
    </row>
    <row r="11742" spans="1:4" x14ac:dyDescent="0.35">
      <c r="A11742" t="str">
        <f t="shared" ref="A11742:B11742" si="11575">A11394</f>
        <v>E07000107</v>
      </c>
      <c r="B11742" t="str">
        <f t="shared" si="11575"/>
        <v>Dartford</v>
      </c>
      <c r="C11742">
        <f t="shared" si="11548"/>
        <v>33</v>
      </c>
      <c r="D11742">
        <f>INDEX([1]UK_Pop_Data_2011_Census_Out_Of_!$D$2:$JD$349,MATCH(A11742,[1]UK_Pop_Data_2011_Census_Out_Of_!$C$2:$C$349,0),MATCH("Age: Age "&amp;C11742&amp;"; Sex: All persons; measures: Value",[1]UK_Pop_Data_2011_Census_Out_Of_!$D$1:$JD$1,0))</f>
        <v>1350</v>
      </c>
    </row>
    <row r="11743" spans="1:4" x14ac:dyDescent="0.35">
      <c r="A11743" t="str">
        <f t="shared" ref="A11743:B11743" si="11576">A11395</f>
        <v>E07000108</v>
      </c>
      <c r="B11743" t="str">
        <f t="shared" si="11576"/>
        <v>Dover</v>
      </c>
      <c r="C11743">
        <f t="shared" si="11548"/>
        <v>33</v>
      </c>
      <c r="D11743">
        <f>INDEX([1]UK_Pop_Data_2011_Census_Out_Of_!$D$2:$JD$349,MATCH(A11743,[1]UK_Pop_Data_2011_Census_Out_Of_!$C$2:$C$349,0),MATCH("Age: Age "&amp;C11743&amp;"; Sex: All persons; measures: Value",[1]UK_Pop_Data_2011_Census_Out_Of_!$D$1:$JD$1,0))</f>
        <v>1021</v>
      </c>
    </row>
    <row r="11744" spans="1:4" x14ac:dyDescent="0.35">
      <c r="A11744" t="str">
        <f t="shared" ref="A11744:B11744" si="11577">A11396</f>
        <v>E07000109</v>
      </c>
      <c r="B11744" t="str">
        <f t="shared" si="11577"/>
        <v>Gravesham</v>
      </c>
      <c r="C11744">
        <f t="shared" si="11548"/>
        <v>33</v>
      </c>
      <c r="D11744">
        <f>INDEX([1]UK_Pop_Data_2011_Census_Out_Of_!$D$2:$JD$349,MATCH(A11744,[1]UK_Pop_Data_2011_Census_Out_Of_!$C$2:$C$349,0),MATCH("Age: Age "&amp;C11744&amp;"; Sex: All persons; measures: Value",[1]UK_Pop_Data_2011_Census_Out_Of_!$D$1:$JD$1,0))</f>
        <v>1192</v>
      </c>
    </row>
    <row r="11745" spans="1:4" x14ac:dyDescent="0.35">
      <c r="A11745" t="str">
        <f t="shared" ref="A11745:B11745" si="11578">A11397</f>
        <v>E07000110</v>
      </c>
      <c r="B11745" t="str">
        <f t="shared" si="11578"/>
        <v>Maidstone</v>
      </c>
      <c r="C11745">
        <f t="shared" si="11548"/>
        <v>33</v>
      </c>
      <c r="D11745">
        <f>INDEX([1]UK_Pop_Data_2011_Census_Out_Of_!$D$2:$JD$349,MATCH(A11745,[1]UK_Pop_Data_2011_Census_Out_Of_!$C$2:$C$349,0),MATCH("Age: Age "&amp;C11745&amp;"; Sex: All persons; measures: Value",[1]UK_Pop_Data_2011_Census_Out_Of_!$D$1:$JD$1,0))</f>
        <v>1775</v>
      </c>
    </row>
    <row r="11746" spans="1:4" x14ac:dyDescent="0.35">
      <c r="A11746" t="str">
        <f t="shared" ref="A11746:B11746" si="11579">A11398</f>
        <v>E07000111</v>
      </c>
      <c r="B11746" t="str">
        <f t="shared" si="11579"/>
        <v>Sevenoaks</v>
      </c>
      <c r="C11746">
        <f t="shared" si="11548"/>
        <v>33</v>
      </c>
      <c r="D11746">
        <f>INDEX([1]UK_Pop_Data_2011_Census_Out_Of_!$D$2:$JD$349,MATCH(A11746,[1]UK_Pop_Data_2011_Census_Out_Of_!$C$2:$C$349,0),MATCH("Age: Age "&amp;C11746&amp;"; Sex: All persons; measures: Value",[1]UK_Pop_Data_2011_Census_Out_Of_!$D$1:$JD$1,0))</f>
        <v>1245</v>
      </c>
    </row>
    <row r="11747" spans="1:4" x14ac:dyDescent="0.35">
      <c r="A11747" t="str">
        <f t="shared" ref="A11747:B11747" si="11580">A11399</f>
        <v>E07000112</v>
      </c>
      <c r="B11747" t="str">
        <f t="shared" si="11580"/>
        <v>Folkestone and Hythe</v>
      </c>
      <c r="C11747">
        <f t="shared" si="11548"/>
        <v>33</v>
      </c>
      <c r="D11747">
        <f>INDEX([1]UK_Pop_Data_2011_Census_Out_Of_!$D$2:$JD$349,MATCH(A11747,[1]UK_Pop_Data_2011_Census_Out_Of_!$C$2:$C$349,0),MATCH("Age: Age "&amp;C11747&amp;"; Sex: All persons; measures: Value",[1]UK_Pop_Data_2011_Census_Out_Of_!$D$1:$JD$1,0))</f>
        <v>1054</v>
      </c>
    </row>
    <row r="11748" spans="1:4" x14ac:dyDescent="0.35">
      <c r="A11748" t="str">
        <f t="shared" ref="A11748:B11748" si="11581">A11400</f>
        <v>E07000113</v>
      </c>
      <c r="B11748" t="str">
        <f t="shared" si="11581"/>
        <v>Swale</v>
      </c>
      <c r="C11748">
        <f t="shared" si="11548"/>
        <v>33</v>
      </c>
      <c r="D11748">
        <f>INDEX([1]UK_Pop_Data_2011_Census_Out_Of_!$D$2:$JD$349,MATCH(A11748,[1]UK_Pop_Data_2011_Census_Out_Of_!$C$2:$C$349,0),MATCH("Age: Age "&amp;C11748&amp;"; Sex: All persons; measures: Value",[1]UK_Pop_Data_2011_Census_Out_Of_!$D$1:$JD$1,0))</f>
        <v>1394</v>
      </c>
    </row>
    <row r="11749" spans="1:4" x14ac:dyDescent="0.35">
      <c r="A11749" t="str">
        <f t="shared" ref="A11749:B11749" si="11582">A11401</f>
        <v>E07000114</v>
      </c>
      <c r="B11749" t="str">
        <f t="shared" si="11582"/>
        <v>Thanet</v>
      </c>
      <c r="C11749">
        <f t="shared" si="11548"/>
        <v>33</v>
      </c>
      <c r="D11749">
        <f>INDEX([1]UK_Pop_Data_2011_Census_Out_Of_!$D$2:$JD$349,MATCH(A11749,[1]UK_Pop_Data_2011_Census_Out_Of_!$C$2:$C$349,0),MATCH("Age: Age "&amp;C11749&amp;"; Sex: All persons; measures: Value",[1]UK_Pop_Data_2011_Census_Out_Of_!$D$1:$JD$1,0))</f>
        <v>1285</v>
      </c>
    </row>
    <row r="11750" spans="1:4" x14ac:dyDescent="0.35">
      <c r="A11750" t="str">
        <f t="shared" ref="A11750:B11750" si="11583">A11402</f>
        <v>E07000115</v>
      </c>
      <c r="B11750" t="str">
        <f t="shared" si="11583"/>
        <v>Tonbridge and Malling</v>
      </c>
      <c r="C11750">
        <f t="shared" si="11548"/>
        <v>33</v>
      </c>
      <c r="D11750">
        <f>INDEX([1]UK_Pop_Data_2011_Census_Out_Of_!$D$2:$JD$349,MATCH(A11750,[1]UK_Pop_Data_2011_Census_Out_Of_!$C$2:$C$349,0),MATCH("Age: Age "&amp;C11750&amp;"; Sex: All persons; measures: Value",[1]UK_Pop_Data_2011_Census_Out_Of_!$D$1:$JD$1,0))</f>
        <v>1390</v>
      </c>
    </row>
    <row r="11751" spans="1:4" x14ac:dyDescent="0.35">
      <c r="A11751" t="str">
        <f t="shared" ref="A11751:B11751" si="11584">A11403</f>
        <v>E07000116</v>
      </c>
      <c r="B11751" t="str">
        <f t="shared" si="11584"/>
        <v>Tunbridge Wells</v>
      </c>
      <c r="C11751">
        <f t="shared" si="11548"/>
        <v>33</v>
      </c>
      <c r="D11751">
        <f>INDEX([1]UK_Pop_Data_2011_Census_Out_Of_!$D$2:$JD$349,MATCH(A11751,[1]UK_Pop_Data_2011_Census_Out_Of_!$C$2:$C$349,0),MATCH("Age: Age "&amp;C11751&amp;"; Sex: All persons; measures: Value",[1]UK_Pop_Data_2011_Census_Out_Of_!$D$1:$JD$1,0))</f>
        <v>1328</v>
      </c>
    </row>
    <row r="11752" spans="1:4" x14ac:dyDescent="0.35">
      <c r="A11752" t="str">
        <f t="shared" ref="A11752:B11752" si="11585">A11404</f>
        <v>E07000177</v>
      </c>
      <c r="B11752" t="str">
        <f t="shared" si="11585"/>
        <v>Cherwell</v>
      </c>
      <c r="C11752">
        <f t="shared" si="11548"/>
        <v>33</v>
      </c>
      <c r="D11752">
        <f>INDEX([1]UK_Pop_Data_2011_Census_Out_Of_!$D$2:$JD$349,MATCH(A11752,[1]UK_Pop_Data_2011_Census_Out_Of_!$C$2:$C$349,0),MATCH("Age: Age "&amp;C11752&amp;"; Sex: All persons; measures: Value",[1]UK_Pop_Data_2011_Census_Out_Of_!$D$1:$JD$1,0))</f>
        <v>1842</v>
      </c>
    </row>
    <row r="11753" spans="1:4" x14ac:dyDescent="0.35">
      <c r="A11753" t="str">
        <f t="shared" ref="A11753:B11753" si="11586">A11405</f>
        <v>E07000178</v>
      </c>
      <c r="B11753" t="str">
        <f t="shared" si="11586"/>
        <v>Oxford</v>
      </c>
      <c r="C11753">
        <f t="shared" si="11548"/>
        <v>33</v>
      </c>
      <c r="D11753">
        <f>INDEX([1]UK_Pop_Data_2011_Census_Out_Of_!$D$2:$JD$349,MATCH(A11753,[1]UK_Pop_Data_2011_Census_Out_Of_!$C$2:$C$349,0),MATCH("Age: Age "&amp;C11753&amp;"; Sex: All persons; measures: Value",[1]UK_Pop_Data_2011_Census_Out_Of_!$D$1:$JD$1,0))</f>
        <v>2467</v>
      </c>
    </row>
    <row r="11754" spans="1:4" x14ac:dyDescent="0.35">
      <c r="A11754" t="str">
        <f t="shared" ref="A11754:B11754" si="11587">A11406</f>
        <v>E07000179</v>
      </c>
      <c r="B11754" t="str">
        <f t="shared" si="11587"/>
        <v>South Oxfordshire</v>
      </c>
      <c r="C11754">
        <f t="shared" si="11548"/>
        <v>33</v>
      </c>
      <c r="D11754">
        <f>INDEX([1]UK_Pop_Data_2011_Census_Out_Of_!$D$2:$JD$349,MATCH(A11754,[1]UK_Pop_Data_2011_Census_Out_Of_!$C$2:$C$349,0),MATCH("Age: Age "&amp;C11754&amp;"; Sex: All persons; measures: Value",[1]UK_Pop_Data_2011_Census_Out_Of_!$D$1:$JD$1,0))</f>
        <v>1490</v>
      </c>
    </row>
    <row r="11755" spans="1:4" x14ac:dyDescent="0.35">
      <c r="A11755" t="str">
        <f t="shared" ref="A11755:B11755" si="11588">A11407</f>
        <v>E07000180</v>
      </c>
      <c r="B11755" t="str">
        <f t="shared" si="11588"/>
        <v>Vale of White Horse</v>
      </c>
      <c r="C11755">
        <f t="shared" si="11548"/>
        <v>33</v>
      </c>
      <c r="D11755">
        <f>INDEX([1]UK_Pop_Data_2011_Census_Out_Of_!$D$2:$JD$349,MATCH(A11755,[1]UK_Pop_Data_2011_Census_Out_Of_!$C$2:$C$349,0),MATCH("Age: Age "&amp;C11755&amp;"; Sex: All persons; measures: Value",[1]UK_Pop_Data_2011_Census_Out_Of_!$D$1:$JD$1,0))</f>
        <v>1498</v>
      </c>
    </row>
    <row r="11756" spans="1:4" x14ac:dyDescent="0.35">
      <c r="A11756" t="str">
        <f t="shared" ref="A11756:B11756" si="11589">A11408</f>
        <v>E07000181</v>
      </c>
      <c r="B11756" t="str">
        <f t="shared" si="11589"/>
        <v>West Oxfordshire</v>
      </c>
      <c r="C11756">
        <f t="shared" si="11548"/>
        <v>33</v>
      </c>
      <c r="D11756">
        <f>INDEX([1]UK_Pop_Data_2011_Census_Out_Of_!$D$2:$JD$349,MATCH(A11756,[1]UK_Pop_Data_2011_Census_Out_Of_!$C$2:$C$349,0),MATCH("Age: Age "&amp;C11756&amp;"; Sex: All persons; measures: Value",[1]UK_Pop_Data_2011_Census_Out_Of_!$D$1:$JD$1,0))</f>
        <v>1170</v>
      </c>
    </row>
    <row r="11757" spans="1:4" x14ac:dyDescent="0.35">
      <c r="A11757" t="str">
        <f t="shared" ref="A11757:B11757" si="11590">A11409</f>
        <v>E07000207</v>
      </c>
      <c r="B11757" t="str">
        <f t="shared" si="11590"/>
        <v>Elmbridge</v>
      </c>
      <c r="C11757">
        <f t="shared" si="11548"/>
        <v>33</v>
      </c>
      <c r="D11757">
        <f>INDEX([1]UK_Pop_Data_2011_Census_Out_Of_!$D$2:$JD$349,MATCH(A11757,[1]UK_Pop_Data_2011_Census_Out_Of_!$C$2:$C$349,0),MATCH("Age: Age "&amp;C11757&amp;"; Sex: All persons; measures: Value",[1]UK_Pop_Data_2011_Census_Out_Of_!$D$1:$JD$1,0))</f>
        <v>1780</v>
      </c>
    </row>
    <row r="11758" spans="1:4" x14ac:dyDescent="0.35">
      <c r="A11758" t="str">
        <f t="shared" ref="A11758:B11758" si="11591">A11410</f>
        <v>E07000208</v>
      </c>
      <c r="B11758" t="str">
        <f t="shared" si="11591"/>
        <v>Epsom and Ewell</v>
      </c>
      <c r="C11758">
        <f t="shared" si="11548"/>
        <v>33</v>
      </c>
      <c r="D11758">
        <f>INDEX([1]UK_Pop_Data_2011_Census_Out_Of_!$D$2:$JD$349,MATCH(A11758,[1]UK_Pop_Data_2011_Census_Out_Of_!$C$2:$C$349,0),MATCH("Age: Age "&amp;C11758&amp;"; Sex: All persons; measures: Value",[1]UK_Pop_Data_2011_Census_Out_Of_!$D$1:$JD$1,0))</f>
        <v>952</v>
      </c>
    </row>
    <row r="11759" spans="1:4" x14ac:dyDescent="0.35">
      <c r="A11759" t="str">
        <f t="shared" ref="A11759:B11759" si="11592">A11411</f>
        <v>E07000209</v>
      </c>
      <c r="B11759" t="str">
        <f t="shared" si="11592"/>
        <v>Guildford</v>
      </c>
      <c r="C11759">
        <f t="shared" si="11548"/>
        <v>33</v>
      </c>
      <c r="D11759">
        <f>INDEX([1]UK_Pop_Data_2011_Census_Out_Of_!$D$2:$JD$349,MATCH(A11759,[1]UK_Pop_Data_2011_Census_Out_Of_!$C$2:$C$349,0),MATCH("Age: Age "&amp;C11759&amp;"; Sex: All persons; measures: Value",[1]UK_Pop_Data_2011_Census_Out_Of_!$D$1:$JD$1,0))</f>
        <v>1781</v>
      </c>
    </row>
    <row r="11760" spans="1:4" x14ac:dyDescent="0.35">
      <c r="A11760" t="str">
        <f t="shared" ref="A11760:B11760" si="11593">A11412</f>
        <v>E07000210</v>
      </c>
      <c r="B11760" t="str">
        <f t="shared" si="11593"/>
        <v>Mole Valley</v>
      </c>
      <c r="C11760">
        <f t="shared" si="11548"/>
        <v>33</v>
      </c>
      <c r="D11760">
        <f>INDEX([1]UK_Pop_Data_2011_Census_Out_Of_!$D$2:$JD$349,MATCH(A11760,[1]UK_Pop_Data_2011_Census_Out_Of_!$C$2:$C$349,0),MATCH("Age: Age "&amp;C11760&amp;"; Sex: All persons; measures: Value",[1]UK_Pop_Data_2011_Census_Out_Of_!$D$1:$JD$1,0))</f>
        <v>889</v>
      </c>
    </row>
    <row r="11761" spans="1:4" x14ac:dyDescent="0.35">
      <c r="A11761" t="str">
        <f t="shared" ref="A11761:B11761" si="11594">A11413</f>
        <v>E07000211</v>
      </c>
      <c r="B11761" t="str">
        <f t="shared" si="11594"/>
        <v>Reigate and Banstead</v>
      </c>
      <c r="C11761">
        <f t="shared" si="11548"/>
        <v>33</v>
      </c>
      <c r="D11761">
        <f>INDEX([1]UK_Pop_Data_2011_Census_Out_Of_!$D$2:$JD$349,MATCH(A11761,[1]UK_Pop_Data_2011_Census_Out_Of_!$C$2:$C$349,0),MATCH("Age: Age "&amp;C11761&amp;"; Sex: All persons; measures: Value",[1]UK_Pop_Data_2011_Census_Out_Of_!$D$1:$JD$1,0))</f>
        <v>1939</v>
      </c>
    </row>
    <row r="11762" spans="1:4" x14ac:dyDescent="0.35">
      <c r="A11762" t="str">
        <f t="shared" ref="A11762:B11762" si="11595">A11414</f>
        <v>E07000212</v>
      </c>
      <c r="B11762" t="str">
        <f t="shared" si="11595"/>
        <v>Runnymede</v>
      </c>
      <c r="C11762">
        <f t="shared" si="11548"/>
        <v>33</v>
      </c>
      <c r="D11762">
        <f>INDEX([1]UK_Pop_Data_2011_Census_Out_Of_!$D$2:$JD$349,MATCH(A11762,[1]UK_Pop_Data_2011_Census_Out_Of_!$C$2:$C$349,0),MATCH("Age: Age "&amp;C11762&amp;"; Sex: All persons; measures: Value",[1]UK_Pop_Data_2011_Census_Out_Of_!$D$1:$JD$1,0))</f>
        <v>1017</v>
      </c>
    </row>
    <row r="11763" spans="1:4" x14ac:dyDescent="0.35">
      <c r="A11763" t="str">
        <f t="shared" ref="A11763:B11763" si="11596">A11415</f>
        <v>E07000213</v>
      </c>
      <c r="B11763" t="str">
        <f t="shared" si="11596"/>
        <v>Spelthorne</v>
      </c>
      <c r="C11763">
        <f t="shared" si="11548"/>
        <v>33</v>
      </c>
      <c r="D11763">
        <f>INDEX([1]UK_Pop_Data_2011_Census_Out_Of_!$D$2:$JD$349,MATCH(A11763,[1]UK_Pop_Data_2011_Census_Out_Of_!$C$2:$C$349,0),MATCH("Age: Age "&amp;C11763&amp;"; Sex: All persons; measures: Value",[1]UK_Pop_Data_2011_Census_Out_Of_!$D$1:$JD$1,0))</f>
        <v>1297</v>
      </c>
    </row>
    <row r="11764" spans="1:4" x14ac:dyDescent="0.35">
      <c r="A11764" t="str">
        <f t="shared" ref="A11764:B11764" si="11597">A11416</f>
        <v>E07000214</v>
      </c>
      <c r="B11764" t="str">
        <f t="shared" si="11597"/>
        <v>Surrey Heath</v>
      </c>
      <c r="C11764">
        <f t="shared" si="11548"/>
        <v>33</v>
      </c>
      <c r="D11764">
        <f>INDEX([1]UK_Pop_Data_2011_Census_Out_Of_!$D$2:$JD$349,MATCH(A11764,[1]UK_Pop_Data_2011_Census_Out_Of_!$C$2:$C$349,0),MATCH("Age: Age "&amp;C11764&amp;"; Sex: All persons; measures: Value",[1]UK_Pop_Data_2011_Census_Out_Of_!$D$1:$JD$1,0))</f>
        <v>923</v>
      </c>
    </row>
    <row r="11765" spans="1:4" x14ac:dyDescent="0.35">
      <c r="A11765" t="str">
        <f t="shared" ref="A11765:B11765" si="11598">A11417</f>
        <v>E07000215</v>
      </c>
      <c r="B11765" t="str">
        <f t="shared" si="11598"/>
        <v>Tandridge</v>
      </c>
      <c r="C11765">
        <f t="shared" si="11548"/>
        <v>33</v>
      </c>
      <c r="D11765">
        <f>INDEX([1]UK_Pop_Data_2011_Census_Out_Of_!$D$2:$JD$349,MATCH(A11765,[1]UK_Pop_Data_2011_Census_Out_Of_!$C$2:$C$349,0),MATCH("Age: Age "&amp;C11765&amp;"; Sex: All persons; measures: Value",[1]UK_Pop_Data_2011_Census_Out_Of_!$D$1:$JD$1,0))</f>
        <v>898</v>
      </c>
    </row>
    <row r="11766" spans="1:4" x14ac:dyDescent="0.35">
      <c r="A11766" t="str">
        <f t="shared" ref="A11766:B11766" si="11599">A11418</f>
        <v>E07000216</v>
      </c>
      <c r="B11766" t="str">
        <f t="shared" si="11599"/>
        <v>Waverley</v>
      </c>
      <c r="C11766">
        <f t="shared" si="11548"/>
        <v>33</v>
      </c>
      <c r="D11766">
        <f>INDEX([1]UK_Pop_Data_2011_Census_Out_Of_!$D$2:$JD$349,MATCH(A11766,[1]UK_Pop_Data_2011_Census_Out_Of_!$C$2:$C$349,0),MATCH("Age: Age "&amp;C11766&amp;"; Sex: All persons; measures: Value",[1]UK_Pop_Data_2011_Census_Out_Of_!$D$1:$JD$1,0))</f>
        <v>1300</v>
      </c>
    </row>
    <row r="11767" spans="1:4" x14ac:dyDescent="0.35">
      <c r="A11767" t="str">
        <f t="shared" ref="A11767:B11767" si="11600">A11419</f>
        <v>E07000217</v>
      </c>
      <c r="B11767" t="str">
        <f t="shared" si="11600"/>
        <v>Woking</v>
      </c>
      <c r="C11767">
        <f t="shared" si="11548"/>
        <v>33</v>
      </c>
      <c r="D11767">
        <f>INDEX([1]UK_Pop_Data_2011_Census_Out_Of_!$D$2:$JD$349,MATCH(A11767,[1]UK_Pop_Data_2011_Census_Out_Of_!$C$2:$C$349,0),MATCH("Age: Age "&amp;C11767&amp;"; Sex: All persons; measures: Value",[1]UK_Pop_Data_2011_Census_Out_Of_!$D$1:$JD$1,0))</f>
        <v>1542</v>
      </c>
    </row>
    <row r="11768" spans="1:4" x14ac:dyDescent="0.35">
      <c r="A11768" t="str">
        <f t="shared" ref="A11768:B11768" si="11601">A11420</f>
        <v>E07000223</v>
      </c>
      <c r="B11768" t="str">
        <f t="shared" si="11601"/>
        <v>Adur</v>
      </c>
      <c r="C11768">
        <f t="shared" si="11548"/>
        <v>33</v>
      </c>
      <c r="D11768">
        <f>INDEX([1]UK_Pop_Data_2011_Census_Out_Of_!$D$2:$JD$349,MATCH(A11768,[1]UK_Pop_Data_2011_Census_Out_Of_!$C$2:$C$349,0),MATCH("Age: Age "&amp;C11768&amp;"; Sex: All persons; measures: Value",[1]UK_Pop_Data_2011_Census_Out_Of_!$D$1:$JD$1,0))</f>
        <v>668</v>
      </c>
    </row>
    <row r="11769" spans="1:4" x14ac:dyDescent="0.35">
      <c r="A11769" t="str">
        <f t="shared" ref="A11769:B11769" si="11602">A11421</f>
        <v>E07000224</v>
      </c>
      <c r="B11769" t="str">
        <f t="shared" si="11602"/>
        <v>Arun</v>
      </c>
      <c r="C11769">
        <f t="shared" si="11548"/>
        <v>33</v>
      </c>
      <c r="D11769">
        <f>INDEX([1]UK_Pop_Data_2011_Census_Out_Of_!$D$2:$JD$349,MATCH(A11769,[1]UK_Pop_Data_2011_Census_Out_Of_!$C$2:$C$349,0),MATCH("Age: Age "&amp;C11769&amp;"; Sex: All persons; measures: Value",[1]UK_Pop_Data_2011_Census_Out_Of_!$D$1:$JD$1,0))</f>
        <v>1408</v>
      </c>
    </row>
    <row r="11770" spans="1:4" x14ac:dyDescent="0.35">
      <c r="A11770" t="str">
        <f t="shared" ref="A11770:B11770" si="11603">A11422</f>
        <v>E07000225</v>
      </c>
      <c r="B11770" t="str">
        <f t="shared" si="11603"/>
        <v>Chichester</v>
      </c>
      <c r="C11770">
        <f t="shared" si="11548"/>
        <v>33</v>
      </c>
      <c r="D11770">
        <f>INDEX([1]UK_Pop_Data_2011_Census_Out_Of_!$D$2:$JD$349,MATCH(A11770,[1]UK_Pop_Data_2011_Census_Out_Of_!$C$2:$C$349,0),MATCH("Age: Age "&amp;C11770&amp;"; Sex: All persons; measures: Value",[1]UK_Pop_Data_2011_Census_Out_Of_!$D$1:$JD$1,0))</f>
        <v>999</v>
      </c>
    </row>
    <row r="11771" spans="1:4" x14ac:dyDescent="0.35">
      <c r="A11771" t="str">
        <f t="shared" ref="A11771:B11771" si="11604">A11423</f>
        <v>E07000226</v>
      </c>
      <c r="B11771" t="str">
        <f t="shared" si="11604"/>
        <v>Crawley</v>
      </c>
      <c r="C11771">
        <f t="shared" si="11548"/>
        <v>33</v>
      </c>
      <c r="D11771">
        <f>INDEX([1]UK_Pop_Data_2011_Census_Out_Of_!$D$2:$JD$349,MATCH(A11771,[1]UK_Pop_Data_2011_Census_Out_Of_!$C$2:$C$349,0),MATCH("Age: Age "&amp;C11771&amp;"; Sex: All persons; measures: Value",[1]UK_Pop_Data_2011_Census_Out_Of_!$D$1:$JD$1,0))</f>
        <v>1722</v>
      </c>
    </row>
    <row r="11772" spans="1:4" x14ac:dyDescent="0.35">
      <c r="A11772" t="str">
        <f t="shared" ref="A11772:B11772" si="11605">A11424</f>
        <v>E07000227</v>
      </c>
      <c r="B11772" t="str">
        <f t="shared" si="11605"/>
        <v>Horsham</v>
      </c>
      <c r="C11772">
        <f t="shared" si="11548"/>
        <v>33</v>
      </c>
      <c r="D11772">
        <f>INDEX([1]UK_Pop_Data_2011_Census_Out_Of_!$D$2:$JD$349,MATCH(A11772,[1]UK_Pop_Data_2011_Census_Out_Of_!$C$2:$C$349,0),MATCH("Age: Age "&amp;C11772&amp;"; Sex: All persons; measures: Value",[1]UK_Pop_Data_2011_Census_Out_Of_!$D$1:$JD$1,0))</f>
        <v>1255</v>
      </c>
    </row>
    <row r="11773" spans="1:4" x14ac:dyDescent="0.35">
      <c r="A11773" t="str">
        <f t="shared" ref="A11773:B11773" si="11606">A11425</f>
        <v>E07000228</v>
      </c>
      <c r="B11773" t="str">
        <f t="shared" si="11606"/>
        <v>Mid Sussex</v>
      </c>
      <c r="C11773">
        <f t="shared" si="11548"/>
        <v>33</v>
      </c>
      <c r="D11773">
        <f>INDEX([1]UK_Pop_Data_2011_Census_Out_Of_!$D$2:$JD$349,MATCH(A11773,[1]UK_Pop_Data_2011_Census_Out_Of_!$C$2:$C$349,0),MATCH("Age: Age "&amp;C11773&amp;"; Sex: All persons; measures: Value",[1]UK_Pop_Data_2011_Census_Out_Of_!$D$1:$JD$1,0))</f>
        <v>1541</v>
      </c>
    </row>
    <row r="11774" spans="1:4" x14ac:dyDescent="0.35">
      <c r="A11774" t="str">
        <f t="shared" ref="A11774:B11774" si="11607">A11426</f>
        <v>E07000229</v>
      </c>
      <c r="B11774" t="str">
        <f t="shared" si="11607"/>
        <v>Worthing</v>
      </c>
      <c r="C11774">
        <f t="shared" si="11548"/>
        <v>33</v>
      </c>
      <c r="D11774">
        <f>INDEX([1]UK_Pop_Data_2011_Census_Out_Of_!$D$2:$JD$349,MATCH(A11774,[1]UK_Pop_Data_2011_Census_Out_Of_!$C$2:$C$349,0),MATCH("Age: Age "&amp;C11774&amp;"; Sex: All persons; measures: Value",[1]UK_Pop_Data_2011_Census_Out_Of_!$D$1:$JD$1,0))</f>
        <v>1254</v>
      </c>
    </row>
    <row r="11775" spans="1:4" x14ac:dyDescent="0.35">
      <c r="A11775" t="str">
        <f t="shared" ref="A11775:B11775" si="11608">A11427</f>
        <v>E06000022</v>
      </c>
      <c r="B11775" t="str">
        <f t="shared" si="11608"/>
        <v>Bath and North East Somerset</v>
      </c>
      <c r="C11775">
        <f t="shared" si="11548"/>
        <v>33</v>
      </c>
      <c r="D11775">
        <f>INDEX([1]UK_Pop_Data_2011_Census_Out_Of_!$D$2:$JD$349,MATCH(A11775,[1]UK_Pop_Data_2011_Census_Out_Of_!$C$2:$C$349,0),MATCH("Age: Age "&amp;C11775&amp;"; Sex: All persons; measures: Value",[1]UK_Pop_Data_2011_Census_Out_Of_!$D$1:$JD$1,0))</f>
        <v>1849</v>
      </c>
    </row>
    <row r="11776" spans="1:4" x14ac:dyDescent="0.35">
      <c r="A11776" t="str">
        <f t="shared" ref="A11776:B11776" si="11609">A11428</f>
        <v>E06000028</v>
      </c>
      <c r="B11776" t="str">
        <f t="shared" si="11609"/>
        <v>Bournemouth</v>
      </c>
      <c r="C11776">
        <f t="shared" si="11548"/>
        <v>33</v>
      </c>
      <c r="D11776">
        <f>INDEX([1]UK_Pop_Data_2011_Census_Out_Of_!$D$2:$JD$349,MATCH(A11776,[1]UK_Pop_Data_2011_Census_Out_Of_!$C$2:$C$349,0),MATCH("Age: Age "&amp;C11776&amp;"; Sex: All persons; measures: Value",[1]UK_Pop_Data_2011_Census_Out_Of_!$D$1:$JD$1,0))</f>
        <v>2543</v>
      </c>
    </row>
    <row r="11777" spans="1:4" x14ac:dyDescent="0.35">
      <c r="A11777" t="str">
        <f t="shared" ref="A11777:B11777" si="11610">A11429</f>
        <v>E06000023</v>
      </c>
      <c r="B11777" t="str">
        <f t="shared" si="11610"/>
        <v>Bristol, City of</v>
      </c>
      <c r="C11777">
        <f t="shared" si="11548"/>
        <v>33</v>
      </c>
      <c r="D11777">
        <f>INDEX([1]UK_Pop_Data_2011_Census_Out_Of_!$D$2:$JD$349,MATCH(A11777,[1]UK_Pop_Data_2011_Census_Out_Of_!$C$2:$C$349,0),MATCH("Age: Age "&amp;C11777&amp;"; Sex: All persons; measures: Value",[1]UK_Pop_Data_2011_Census_Out_Of_!$D$1:$JD$1,0))</f>
        <v>6722</v>
      </c>
    </row>
    <row r="11778" spans="1:4" x14ac:dyDescent="0.35">
      <c r="A11778" t="str">
        <f t="shared" ref="A11778:B11778" si="11611">A11430</f>
        <v>E06000052</v>
      </c>
      <c r="B11778" t="str">
        <f t="shared" si="11611"/>
        <v>Cornwall</v>
      </c>
      <c r="C11778">
        <f t="shared" si="11548"/>
        <v>33</v>
      </c>
      <c r="D11778">
        <f>INDEX([1]UK_Pop_Data_2011_Census_Out_Of_!$D$2:$JD$349,MATCH(A11778,[1]UK_Pop_Data_2011_Census_Out_Of_!$C$2:$C$349,0),MATCH("Age: Age "&amp;C11778&amp;"; Sex: All persons; measures: Value",[1]UK_Pop_Data_2011_Census_Out_Of_!$D$1:$JD$1,0))</f>
        <v>5000</v>
      </c>
    </row>
    <row r="11779" spans="1:4" x14ac:dyDescent="0.35">
      <c r="A11779" t="str">
        <f t="shared" ref="A11779:B11779" si="11612">A11431</f>
        <v>E06000053</v>
      </c>
      <c r="B11779" t="str">
        <f t="shared" si="11612"/>
        <v>Isles of Scilly</v>
      </c>
      <c r="C11779">
        <f t="shared" ref="C11779:C11842" si="11613">ROUNDDOWN((ROW(A11779)-2)/348,0)</f>
        <v>33</v>
      </c>
      <c r="D11779">
        <f>INDEX([1]UK_Pop_Data_2011_Census_Out_Of_!$D$2:$JD$349,MATCH(A11779,[1]UK_Pop_Data_2011_Census_Out_Of_!$C$2:$C$349,0),MATCH("Age: Age "&amp;C11779&amp;"; Sex: All persons; measures: Value",[1]UK_Pop_Data_2011_Census_Out_Of_!$D$1:$JD$1,0))</f>
        <v>26</v>
      </c>
    </row>
    <row r="11780" spans="1:4" x14ac:dyDescent="0.35">
      <c r="A11780" t="str">
        <f t="shared" ref="A11780:B11780" si="11614">A11432</f>
        <v>E06000024</v>
      </c>
      <c r="B11780" t="str">
        <f t="shared" si="11614"/>
        <v>North Somerset</v>
      </c>
      <c r="C11780">
        <f t="shared" si="11613"/>
        <v>33</v>
      </c>
      <c r="D11780">
        <f>INDEX([1]UK_Pop_Data_2011_Census_Out_Of_!$D$2:$JD$349,MATCH(A11780,[1]UK_Pop_Data_2011_Census_Out_Of_!$C$2:$C$349,0),MATCH("Age: Age "&amp;C11780&amp;"; Sex: All persons; measures: Value",[1]UK_Pop_Data_2011_Census_Out_Of_!$D$1:$JD$1,0))</f>
        <v>2079</v>
      </c>
    </row>
    <row r="11781" spans="1:4" x14ac:dyDescent="0.35">
      <c r="A11781" t="str">
        <f t="shared" ref="A11781:B11781" si="11615">A11433</f>
        <v>E06000026</v>
      </c>
      <c r="B11781" t="str">
        <f t="shared" si="11615"/>
        <v>Plymouth</v>
      </c>
      <c r="C11781">
        <f t="shared" si="11613"/>
        <v>33</v>
      </c>
      <c r="D11781">
        <f>INDEX([1]UK_Pop_Data_2011_Census_Out_Of_!$D$2:$JD$349,MATCH(A11781,[1]UK_Pop_Data_2011_Census_Out_Of_!$C$2:$C$349,0),MATCH("Age: Age "&amp;C11781&amp;"; Sex: All persons; measures: Value",[1]UK_Pop_Data_2011_Census_Out_Of_!$D$1:$JD$1,0))</f>
        <v>2848</v>
      </c>
    </row>
    <row r="11782" spans="1:4" x14ac:dyDescent="0.35">
      <c r="A11782" t="str">
        <f t="shared" ref="A11782:B11782" si="11616">A11434</f>
        <v>E06000029</v>
      </c>
      <c r="B11782" t="str">
        <f t="shared" si="11616"/>
        <v>Poole</v>
      </c>
      <c r="C11782">
        <f t="shared" si="11613"/>
        <v>33</v>
      </c>
      <c r="D11782">
        <f>INDEX([1]UK_Pop_Data_2011_Census_Out_Of_!$D$2:$JD$349,MATCH(A11782,[1]UK_Pop_Data_2011_Census_Out_Of_!$C$2:$C$349,0),MATCH("Age: Age "&amp;C11782&amp;"; Sex: All persons; measures: Value",[1]UK_Pop_Data_2011_Census_Out_Of_!$D$1:$JD$1,0))</f>
        <v>1603</v>
      </c>
    </row>
    <row r="11783" spans="1:4" x14ac:dyDescent="0.35">
      <c r="A11783" t="str">
        <f t="shared" ref="A11783:B11783" si="11617">A11435</f>
        <v>E06000025</v>
      </c>
      <c r="B11783" t="str">
        <f t="shared" si="11617"/>
        <v>South Gloucestershire</v>
      </c>
      <c r="C11783">
        <f t="shared" si="11613"/>
        <v>33</v>
      </c>
      <c r="D11783">
        <f>INDEX([1]UK_Pop_Data_2011_Census_Out_Of_!$D$2:$JD$349,MATCH(A11783,[1]UK_Pop_Data_2011_Census_Out_Of_!$C$2:$C$349,0),MATCH("Age: Age "&amp;C11783&amp;"; Sex: All persons; measures: Value",[1]UK_Pop_Data_2011_Census_Out_Of_!$D$1:$JD$1,0))</f>
        <v>3068</v>
      </c>
    </row>
    <row r="11784" spans="1:4" x14ac:dyDescent="0.35">
      <c r="A11784" t="str">
        <f t="shared" ref="A11784:B11784" si="11618">A11436</f>
        <v>E06000030</v>
      </c>
      <c r="B11784" t="str">
        <f t="shared" si="11618"/>
        <v>Swindon</v>
      </c>
      <c r="C11784">
        <f t="shared" si="11613"/>
        <v>33</v>
      </c>
      <c r="D11784">
        <f>INDEX([1]UK_Pop_Data_2011_Census_Out_Of_!$D$2:$JD$349,MATCH(A11784,[1]UK_Pop_Data_2011_Census_Out_Of_!$C$2:$C$349,0),MATCH("Age: Age "&amp;C11784&amp;"; Sex: All persons; measures: Value",[1]UK_Pop_Data_2011_Census_Out_Of_!$D$1:$JD$1,0))</f>
        <v>2907</v>
      </c>
    </row>
    <row r="11785" spans="1:4" x14ac:dyDescent="0.35">
      <c r="A11785" t="str">
        <f t="shared" ref="A11785:B11785" si="11619">A11437</f>
        <v>E06000027</v>
      </c>
      <c r="B11785" t="str">
        <f t="shared" si="11619"/>
        <v>Torbay</v>
      </c>
      <c r="C11785">
        <f t="shared" si="11613"/>
        <v>33</v>
      </c>
      <c r="D11785">
        <f>INDEX([1]UK_Pop_Data_2011_Census_Out_Of_!$D$2:$JD$349,MATCH(A11785,[1]UK_Pop_Data_2011_Census_Out_Of_!$C$2:$C$349,0),MATCH("Age: Age "&amp;C11785&amp;"; Sex: All persons; measures: Value",[1]UK_Pop_Data_2011_Census_Out_Of_!$D$1:$JD$1,0))</f>
        <v>1162</v>
      </c>
    </row>
    <row r="11786" spans="1:4" x14ac:dyDescent="0.35">
      <c r="A11786" t="str">
        <f t="shared" ref="A11786:B11786" si="11620">A11438</f>
        <v>E06000054</v>
      </c>
      <c r="B11786" t="str">
        <f t="shared" si="11620"/>
        <v>Wiltshire</v>
      </c>
      <c r="C11786">
        <f t="shared" si="11613"/>
        <v>33</v>
      </c>
      <c r="D11786">
        <f>INDEX([1]UK_Pop_Data_2011_Census_Out_Of_!$D$2:$JD$349,MATCH(A11786,[1]UK_Pop_Data_2011_Census_Out_Of_!$C$2:$C$349,0),MATCH("Age: Age "&amp;C11786&amp;"; Sex: All persons; measures: Value",[1]UK_Pop_Data_2011_Census_Out_Of_!$D$1:$JD$1,0))</f>
        <v>4870</v>
      </c>
    </row>
    <row r="11787" spans="1:4" x14ac:dyDescent="0.35">
      <c r="A11787" t="str">
        <f t="shared" ref="A11787:B11787" si="11621">A11439</f>
        <v>E07000040</v>
      </c>
      <c r="B11787" t="str">
        <f t="shared" si="11621"/>
        <v>East Devon</v>
      </c>
      <c r="C11787">
        <f t="shared" si="11613"/>
        <v>33</v>
      </c>
      <c r="D11787">
        <f>INDEX([1]UK_Pop_Data_2011_Census_Out_Of_!$D$2:$JD$349,MATCH(A11787,[1]UK_Pop_Data_2011_Census_Out_Of_!$C$2:$C$349,0),MATCH("Age: Age "&amp;C11787&amp;"; Sex: All persons; measures: Value",[1]UK_Pop_Data_2011_Census_Out_Of_!$D$1:$JD$1,0))</f>
        <v>996</v>
      </c>
    </row>
    <row r="11788" spans="1:4" x14ac:dyDescent="0.35">
      <c r="A11788" t="str">
        <f t="shared" ref="A11788:B11788" si="11622">A11440</f>
        <v>E07000041</v>
      </c>
      <c r="B11788" t="str">
        <f t="shared" si="11622"/>
        <v>Exeter</v>
      </c>
      <c r="C11788">
        <f t="shared" si="11613"/>
        <v>33</v>
      </c>
      <c r="D11788">
        <f>INDEX([1]UK_Pop_Data_2011_Census_Out_Of_!$D$2:$JD$349,MATCH(A11788,[1]UK_Pop_Data_2011_Census_Out_Of_!$C$2:$C$349,0),MATCH("Age: Age "&amp;C11788&amp;"; Sex: All persons; measures: Value",[1]UK_Pop_Data_2011_Census_Out_Of_!$D$1:$JD$1,0))</f>
        <v>1500</v>
      </c>
    </row>
    <row r="11789" spans="1:4" x14ac:dyDescent="0.35">
      <c r="A11789" t="str">
        <f t="shared" ref="A11789:B11789" si="11623">A11441</f>
        <v>E07000042</v>
      </c>
      <c r="B11789" t="str">
        <f t="shared" si="11623"/>
        <v>Mid Devon</v>
      </c>
      <c r="C11789">
        <f t="shared" si="11613"/>
        <v>33</v>
      </c>
      <c r="D11789">
        <f>INDEX([1]UK_Pop_Data_2011_Census_Out_Of_!$D$2:$JD$349,MATCH(A11789,[1]UK_Pop_Data_2011_Census_Out_Of_!$C$2:$C$349,0),MATCH("Age: Age "&amp;C11789&amp;"; Sex: All persons; measures: Value",[1]UK_Pop_Data_2011_Census_Out_Of_!$D$1:$JD$1,0))</f>
        <v>703</v>
      </c>
    </row>
    <row r="11790" spans="1:4" x14ac:dyDescent="0.35">
      <c r="A11790" t="str">
        <f t="shared" ref="A11790:B11790" si="11624">A11442</f>
        <v>E07000043</v>
      </c>
      <c r="B11790" t="str">
        <f t="shared" si="11624"/>
        <v>North Devon</v>
      </c>
      <c r="C11790">
        <f t="shared" si="11613"/>
        <v>33</v>
      </c>
      <c r="D11790">
        <f>INDEX([1]UK_Pop_Data_2011_Census_Out_Of_!$D$2:$JD$349,MATCH(A11790,[1]UK_Pop_Data_2011_Census_Out_Of_!$C$2:$C$349,0),MATCH("Age: Age "&amp;C11790&amp;"; Sex: All persons; measures: Value",[1]UK_Pop_Data_2011_Census_Out_Of_!$D$1:$JD$1,0))</f>
        <v>902</v>
      </c>
    </row>
    <row r="11791" spans="1:4" x14ac:dyDescent="0.35">
      <c r="A11791" t="str">
        <f t="shared" ref="A11791:B11791" si="11625">A11443</f>
        <v>E07000044</v>
      </c>
      <c r="B11791" t="str">
        <f t="shared" si="11625"/>
        <v>South Hams</v>
      </c>
      <c r="C11791">
        <f t="shared" si="11613"/>
        <v>33</v>
      </c>
      <c r="D11791">
        <f>INDEX([1]UK_Pop_Data_2011_Census_Out_Of_!$D$2:$JD$349,MATCH(A11791,[1]UK_Pop_Data_2011_Census_Out_Of_!$C$2:$C$349,0),MATCH("Age: Age "&amp;C11791&amp;"; Sex: All persons; measures: Value",[1]UK_Pop_Data_2011_Census_Out_Of_!$D$1:$JD$1,0))</f>
        <v>627</v>
      </c>
    </row>
    <row r="11792" spans="1:4" x14ac:dyDescent="0.35">
      <c r="A11792" t="str">
        <f t="shared" ref="A11792:B11792" si="11626">A11444</f>
        <v>E07000045</v>
      </c>
      <c r="B11792" t="str">
        <f t="shared" si="11626"/>
        <v>Teignbridge</v>
      </c>
      <c r="C11792">
        <f t="shared" si="11613"/>
        <v>33</v>
      </c>
      <c r="D11792">
        <f>INDEX([1]UK_Pop_Data_2011_Census_Out_Of_!$D$2:$JD$349,MATCH(A11792,[1]UK_Pop_Data_2011_Census_Out_Of_!$C$2:$C$349,0),MATCH("Age: Age "&amp;C11792&amp;"; Sex: All persons; measures: Value",[1]UK_Pop_Data_2011_Census_Out_Of_!$D$1:$JD$1,0))</f>
        <v>1065</v>
      </c>
    </row>
    <row r="11793" spans="1:4" x14ac:dyDescent="0.35">
      <c r="A11793" t="str">
        <f t="shared" ref="A11793:B11793" si="11627">A11445</f>
        <v>E07000046</v>
      </c>
      <c r="B11793" t="str">
        <f t="shared" si="11627"/>
        <v>Torridge</v>
      </c>
      <c r="C11793">
        <f t="shared" si="11613"/>
        <v>33</v>
      </c>
      <c r="D11793">
        <f>INDEX([1]UK_Pop_Data_2011_Census_Out_Of_!$D$2:$JD$349,MATCH(A11793,[1]UK_Pop_Data_2011_Census_Out_Of_!$C$2:$C$349,0),MATCH("Age: Age "&amp;C11793&amp;"; Sex: All persons; measures: Value",[1]UK_Pop_Data_2011_Census_Out_Of_!$D$1:$JD$1,0))</f>
        <v>557</v>
      </c>
    </row>
    <row r="11794" spans="1:4" x14ac:dyDescent="0.35">
      <c r="A11794" t="str">
        <f t="shared" ref="A11794:B11794" si="11628">A11446</f>
        <v>E07000047</v>
      </c>
      <c r="B11794" t="str">
        <f t="shared" si="11628"/>
        <v>West Devon</v>
      </c>
      <c r="C11794">
        <f t="shared" si="11613"/>
        <v>33</v>
      </c>
      <c r="D11794">
        <f>INDEX([1]UK_Pop_Data_2011_Census_Out_Of_!$D$2:$JD$349,MATCH(A11794,[1]UK_Pop_Data_2011_Census_Out_Of_!$C$2:$C$349,0),MATCH("Age: Age "&amp;C11794&amp;"; Sex: All persons; measures: Value",[1]UK_Pop_Data_2011_Census_Out_Of_!$D$1:$JD$1,0))</f>
        <v>431</v>
      </c>
    </row>
    <row r="11795" spans="1:4" x14ac:dyDescent="0.35">
      <c r="A11795" t="str">
        <f t="shared" ref="A11795:B11795" si="11629">A11447</f>
        <v>E07000048</v>
      </c>
      <c r="B11795" t="str">
        <f t="shared" si="11629"/>
        <v>Christchurch</v>
      </c>
      <c r="C11795">
        <f t="shared" si="11613"/>
        <v>33</v>
      </c>
      <c r="D11795">
        <f>INDEX([1]UK_Pop_Data_2011_Census_Out_Of_!$D$2:$JD$349,MATCH(A11795,[1]UK_Pop_Data_2011_Census_Out_Of_!$C$2:$C$349,0),MATCH("Age: Age "&amp;C11795&amp;"; Sex: All persons; measures: Value",[1]UK_Pop_Data_2011_Census_Out_Of_!$D$1:$JD$1,0))</f>
        <v>386</v>
      </c>
    </row>
    <row r="11796" spans="1:4" x14ac:dyDescent="0.35">
      <c r="A11796" t="str">
        <f t="shared" ref="A11796:B11796" si="11630">A11448</f>
        <v>E07000049</v>
      </c>
      <c r="B11796" t="str">
        <f t="shared" si="11630"/>
        <v>East Dorset</v>
      </c>
      <c r="C11796">
        <f t="shared" si="11613"/>
        <v>33</v>
      </c>
      <c r="D11796">
        <f>INDEX([1]UK_Pop_Data_2011_Census_Out_Of_!$D$2:$JD$349,MATCH(A11796,[1]UK_Pop_Data_2011_Census_Out_Of_!$C$2:$C$349,0),MATCH("Age: Age "&amp;C11796&amp;"; Sex: All persons; measures: Value",[1]UK_Pop_Data_2011_Census_Out_Of_!$D$1:$JD$1,0))</f>
        <v>621</v>
      </c>
    </row>
    <row r="11797" spans="1:4" x14ac:dyDescent="0.35">
      <c r="A11797" t="str">
        <f t="shared" ref="A11797:B11797" si="11631">A11449</f>
        <v>E07000050</v>
      </c>
      <c r="B11797" t="str">
        <f t="shared" si="11631"/>
        <v>North Dorset</v>
      </c>
      <c r="C11797">
        <f t="shared" si="11613"/>
        <v>33</v>
      </c>
      <c r="D11797">
        <f>INDEX([1]UK_Pop_Data_2011_Census_Out_Of_!$D$2:$JD$349,MATCH(A11797,[1]UK_Pop_Data_2011_Census_Out_Of_!$C$2:$C$349,0),MATCH("Age: Age "&amp;C11797&amp;"; Sex: All persons; measures: Value",[1]UK_Pop_Data_2011_Census_Out_Of_!$D$1:$JD$1,0))</f>
        <v>642</v>
      </c>
    </row>
    <row r="11798" spans="1:4" x14ac:dyDescent="0.35">
      <c r="A11798" t="str">
        <f t="shared" ref="A11798:B11798" si="11632">A11450</f>
        <v>E07000051</v>
      </c>
      <c r="B11798" t="str">
        <f t="shared" si="11632"/>
        <v>Purbeck</v>
      </c>
      <c r="C11798">
        <f t="shared" si="11613"/>
        <v>33</v>
      </c>
      <c r="D11798">
        <f>INDEX([1]UK_Pop_Data_2011_Census_Out_Of_!$D$2:$JD$349,MATCH(A11798,[1]UK_Pop_Data_2011_Census_Out_Of_!$C$2:$C$349,0),MATCH("Age: Age "&amp;C11798&amp;"; Sex: All persons; measures: Value",[1]UK_Pop_Data_2011_Census_Out_Of_!$D$1:$JD$1,0))</f>
        <v>353</v>
      </c>
    </row>
    <row r="11799" spans="1:4" x14ac:dyDescent="0.35">
      <c r="A11799" t="str">
        <f t="shared" ref="A11799:B11799" si="11633">A11451</f>
        <v>E07000052</v>
      </c>
      <c r="B11799" t="str">
        <f t="shared" si="11633"/>
        <v>West Dorset</v>
      </c>
      <c r="C11799">
        <f t="shared" si="11613"/>
        <v>33</v>
      </c>
      <c r="D11799">
        <f>INDEX([1]UK_Pop_Data_2011_Census_Out_Of_!$D$2:$JD$349,MATCH(A11799,[1]UK_Pop_Data_2011_Census_Out_Of_!$C$2:$C$349,0),MATCH("Age: Age "&amp;C11799&amp;"; Sex: All persons; measures: Value",[1]UK_Pop_Data_2011_Census_Out_Of_!$D$1:$JD$1,0))</f>
        <v>694</v>
      </c>
    </row>
    <row r="11800" spans="1:4" x14ac:dyDescent="0.35">
      <c r="A11800" t="str">
        <f t="shared" ref="A11800:B11800" si="11634">A11452</f>
        <v>E07000053</v>
      </c>
      <c r="B11800" t="str">
        <f t="shared" si="11634"/>
        <v>Weymouth and Portland</v>
      </c>
      <c r="C11800">
        <f t="shared" si="11613"/>
        <v>33</v>
      </c>
      <c r="D11800">
        <f>INDEX([1]UK_Pop_Data_2011_Census_Out_Of_!$D$2:$JD$349,MATCH(A11800,[1]UK_Pop_Data_2011_Census_Out_Of_!$C$2:$C$349,0),MATCH("Age: Age "&amp;C11800&amp;"; Sex: All persons; measures: Value",[1]UK_Pop_Data_2011_Census_Out_Of_!$D$1:$JD$1,0))</f>
        <v>607</v>
      </c>
    </row>
    <row r="11801" spans="1:4" x14ac:dyDescent="0.35">
      <c r="A11801" t="str">
        <f t="shared" ref="A11801:B11801" si="11635">A11453</f>
        <v>E07000078</v>
      </c>
      <c r="B11801" t="str">
        <f t="shared" si="11635"/>
        <v>Cheltenham</v>
      </c>
      <c r="C11801">
        <f t="shared" si="11613"/>
        <v>33</v>
      </c>
      <c r="D11801">
        <f>INDEX([1]UK_Pop_Data_2011_Census_Out_Of_!$D$2:$JD$349,MATCH(A11801,[1]UK_Pop_Data_2011_Census_Out_Of_!$C$2:$C$349,0),MATCH("Age: Age "&amp;C11801&amp;"; Sex: All persons; measures: Value",[1]UK_Pop_Data_2011_Census_Out_Of_!$D$1:$JD$1,0))</f>
        <v>1480</v>
      </c>
    </row>
    <row r="11802" spans="1:4" x14ac:dyDescent="0.35">
      <c r="A11802" t="str">
        <f t="shared" ref="A11802:B11802" si="11636">A11454</f>
        <v>E07000079</v>
      </c>
      <c r="B11802" t="str">
        <f t="shared" si="11636"/>
        <v>Cotswold</v>
      </c>
      <c r="C11802">
        <f t="shared" si="11613"/>
        <v>33</v>
      </c>
      <c r="D11802">
        <f>INDEX([1]UK_Pop_Data_2011_Census_Out_Of_!$D$2:$JD$349,MATCH(A11802,[1]UK_Pop_Data_2011_Census_Out_Of_!$C$2:$C$349,0),MATCH("Age: Age "&amp;C11802&amp;"; Sex: All persons; measures: Value",[1]UK_Pop_Data_2011_Census_Out_Of_!$D$1:$JD$1,0))</f>
        <v>663</v>
      </c>
    </row>
    <row r="11803" spans="1:4" x14ac:dyDescent="0.35">
      <c r="A11803" t="str">
        <f t="shared" ref="A11803:B11803" si="11637">A11455</f>
        <v>E07000080</v>
      </c>
      <c r="B11803" t="str">
        <f t="shared" si="11637"/>
        <v>Forest of Dean</v>
      </c>
      <c r="C11803">
        <f t="shared" si="11613"/>
        <v>33</v>
      </c>
      <c r="D11803">
        <f>INDEX([1]UK_Pop_Data_2011_Census_Out_Of_!$D$2:$JD$349,MATCH(A11803,[1]UK_Pop_Data_2011_Census_Out_Of_!$C$2:$C$349,0),MATCH("Age: Age "&amp;C11803&amp;"; Sex: All persons; measures: Value",[1]UK_Pop_Data_2011_Census_Out_Of_!$D$1:$JD$1,0))</f>
        <v>658</v>
      </c>
    </row>
    <row r="11804" spans="1:4" x14ac:dyDescent="0.35">
      <c r="A11804" t="str">
        <f t="shared" ref="A11804:B11804" si="11638">A11456</f>
        <v>E07000081</v>
      </c>
      <c r="B11804" t="str">
        <f t="shared" si="11638"/>
        <v>Gloucester</v>
      </c>
      <c r="C11804">
        <f t="shared" si="11613"/>
        <v>33</v>
      </c>
      <c r="D11804">
        <f>INDEX([1]UK_Pop_Data_2011_Census_Out_Of_!$D$2:$JD$349,MATCH(A11804,[1]UK_Pop_Data_2011_Census_Out_Of_!$C$2:$C$349,0),MATCH("Age: Age "&amp;C11804&amp;"; Sex: All persons; measures: Value",[1]UK_Pop_Data_2011_Census_Out_Of_!$D$1:$JD$1,0))</f>
        <v>1534</v>
      </c>
    </row>
    <row r="11805" spans="1:4" x14ac:dyDescent="0.35">
      <c r="A11805" t="str">
        <f t="shared" ref="A11805:B11805" si="11639">A11457</f>
        <v>E07000082</v>
      </c>
      <c r="B11805" t="str">
        <f t="shared" si="11639"/>
        <v>Stroud</v>
      </c>
      <c r="C11805">
        <f t="shared" si="11613"/>
        <v>33</v>
      </c>
      <c r="D11805">
        <f>INDEX([1]UK_Pop_Data_2011_Census_Out_Of_!$D$2:$JD$349,MATCH(A11805,[1]UK_Pop_Data_2011_Census_Out_Of_!$C$2:$C$349,0),MATCH("Age: Age "&amp;C11805&amp;"; Sex: All persons; measures: Value",[1]UK_Pop_Data_2011_Census_Out_Of_!$D$1:$JD$1,0))</f>
        <v>1037</v>
      </c>
    </row>
    <row r="11806" spans="1:4" x14ac:dyDescent="0.35">
      <c r="A11806" t="str">
        <f t="shared" ref="A11806:B11806" si="11640">A11458</f>
        <v>E07000083</v>
      </c>
      <c r="B11806" t="str">
        <f t="shared" si="11640"/>
        <v>Tewkesbury</v>
      </c>
      <c r="C11806">
        <f t="shared" si="11613"/>
        <v>33</v>
      </c>
      <c r="D11806">
        <f>INDEX([1]UK_Pop_Data_2011_Census_Out_Of_!$D$2:$JD$349,MATCH(A11806,[1]UK_Pop_Data_2011_Census_Out_Of_!$C$2:$C$349,0),MATCH("Age: Age "&amp;C11806&amp;"; Sex: All persons; measures: Value",[1]UK_Pop_Data_2011_Census_Out_Of_!$D$1:$JD$1,0))</f>
        <v>838</v>
      </c>
    </row>
    <row r="11807" spans="1:4" x14ac:dyDescent="0.35">
      <c r="A11807" t="str">
        <f t="shared" ref="A11807:B11807" si="11641">A11459</f>
        <v>E07000187</v>
      </c>
      <c r="B11807" t="str">
        <f t="shared" si="11641"/>
        <v>Mendip</v>
      </c>
      <c r="C11807">
        <f t="shared" si="11613"/>
        <v>33</v>
      </c>
      <c r="D11807">
        <f>INDEX([1]UK_Pop_Data_2011_Census_Out_Of_!$D$2:$JD$349,MATCH(A11807,[1]UK_Pop_Data_2011_Census_Out_Of_!$C$2:$C$349,0),MATCH("Age: Age "&amp;C11807&amp;"; Sex: All persons; measures: Value",[1]UK_Pop_Data_2011_Census_Out_Of_!$D$1:$JD$1,0))</f>
        <v>1008</v>
      </c>
    </row>
    <row r="11808" spans="1:4" x14ac:dyDescent="0.35">
      <c r="A11808" t="str">
        <f t="shared" ref="A11808:B11808" si="11642">A11460</f>
        <v>E07000188</v>
      </c>
      <c r="B11808" t="str">
        <f t="shared" si="11642"/>
        <v>Sedgemoor</v>
      </c>
      <c r="C11808">
        <f t="shared" si="11613"/>
        <v>33</v>
      </c>
      <c r="D11808">
        <f>INDEX([1]UK_Pop_Data_2011_Census_Out_Of_!$D$2:$JD$349,MATCH(A11808,[1]UK_Pop_Data_2011_Census_Out_Of_!$C$2:$C$349,0),MATCH("Age: Age "&amp;C11808&amp;"; Sex: All persons; measures: Value",[1]UK_Pop_Data_2011_Census_Out_Of_!$D$1:$JD$1,0))</f>
        <v>1066</v>
      </c>
    </row>
    <row r="11809" spans="1:4" x14ac:dyDescent="0.35">
      <c r="A11809" t="str">
        <f t="shared" ref="A11809:B11809" si="11643">A11461</f>
        <v>E07000189</v>
      </c>
      <c r="B11809" t="str">
        <f t="shared" si="11643"/>
        <v>South Somerset</v>
      </c>
      <c r="C11809">
        <f t="shared" si="11613"/>
        <v>33</v>
      </c>
      <c r="D11809">
        <f>INDEX([1]UK_Pop_Data_2011_Census_Out_Of_!$D$2:$JD$349,MATCH(A11809,[1]UK_Pop_Data_2011_Census_Out_Of_!$C$2:$C$349,0),MATCH("Age: Age "&amp;C11809&amp;"; Sex: All persons; measures: Value",[1]UK_Pop_Data_2011_Census_Out_Of_!$D$1:$JD$1,0))</f>
        <v>1548</v>
      </c>
    </row>
    <row r="11810" spans="1:4" x14ac:dyDescent="0.35">
      <c r="A11810" t="str">
        <f t="shared" ref="A11810:B11810" si="11644">A11462</f>
        <v>E07000190</v>
      </c>
      <c r="B11810" t="str">
        <f t="shared" si="11644"/>
        <v>Taunton Deane</v>
      </c>
      <c r="C11810">
        <f t="shared" si="11613"/>
        <v>33</v>
      </c>
      <c r="D11810">
        <f>INDEX([1]UK_Pop_Data_2011_Census_Out_Of_!$D$2:$JD$349,MATCH(A11810,[1]UK_Pop_Data_2011_Census_Out_Of_!$C$2:$C$349,0),MATCH("Age: Age "&amp;C11810&amp;"; Sex: All persons; measures: Value",[1]UK_Pop_Data_2011_Census_Out_Of_!$D$1:$JD$1,0))</f>
        <v>1088</v>
      </c>
    </row>
    <row r="11811" spans="1:4" x14ac:dyDescent="0.35">
      <c r="A11811" t="str">
        <f t="shared" ref="A11811:B11811" si="11645">A11463</f>
        <v>E07000191</v>
      </c>
      <c r="B11811" t="str">
        <f t="shared" si="11645"/>
        <v>West Somerset</v>
      </c>
      <c r="C11811">
        <f t="shared" si="11613"/>
        <v>33</v>
      </c>
      <c r="D11811">
        <f>INDEX([1]UK_Pop_Data_2011_Census_Out_Of_!$D$2:$JD$349,MATCH(A11811,[1]UK_Pop_Data_2011_Census_Out_Of_!$C$2:$C$349,0),MATCH("Age: Age "&amp;C11811&amp;"; Sex: All persons; measures: Value",[1]UK_Pop_Data_2011_Census_Out_Of_!$D$1:$JD$1,0))</f>
        <v>227</v>
      </c>
    </row>
    <row r="11812" spans="1:4" x14ac:dyDescent="0.35">
      <c r="A11812" t="str">
        <f t="shared" ref="A11812:B11812" si="11646">A11464</f>
        <v>W06000001</v>
      </c>
      <c r="B11812" t="str">
        <f t="shared" si="11646"/>
        <v>Isle of Anglesey</v>
      </c>
      <c r="C11812">
        <f t="shared" si="11613"/>
        <v>33</v>
      </c>
      <c r="D11812">
        <f>INDEX([1]UK_Pop_Data_2011_Census_Out_Of_!$D$2:$JD$349,MATCH(A11812,[1]UK_Pop_Data_2011_Census_Out_Of_!$C$2:$C$349,0),MATCH("Age: Age "&amp;C11812&amp;"; Sex: All persons; measures: Value",[1]UK_Pop_Data_2011_Census_Out_Of_!$D$1:$JD$1,0))</f>
        <v>633</v>
      </c>
    </row>
    <row r="11813" spans="1:4" x14ac:dyDescent="0.35">
      <c r="A11813" t="str">
        <f t="shared" ref="A11813:B11813" si="11647">A11465</f>
        <v>W06000002</v>
      </c>
      <c r="B11813" t="str">
        <f t="shared" si="11647"/>
        <v>Gwynedd</v>
      </c>
      <c r="C11813">
        <f t="shared" si="11613"/>
        <v>33</v>
      </c>
      <c r="D11813">
        <f>INDEX([1]UK_Pop_Data_2011_Census_Out_Of_!$D$2:$JD$349,MATCH(A11813,[1]UK_Pop_Data_2011_Census_Out_Of_!$C$2:$C$349,0),MATCH("Age: Age "&amp;C11813&amp;"; Sex: All persons; measures: Value",[1]UK_Pop_Data_2011_Census_Out_Of_!$D$1:$JD$1,0))</f>
        <v>1136</v>
      </c>
    </row>
    <row r="11814" spans="1:4" x14ac:dyDescent="0.35">
      <c r="A11814" t="str">
        <f t="shared" ref="A11814:B11814" si="11648">A11466</f>
        <v>W06000003</v>
      </c>
      <c r="B11814" t="str">
        <f t="shared" si="11648"/>
        <v>Conwy</v>
      </c>
      <c r="C11814">
        <f t="shared" si="11613"/>
        <v>33</v>
      </c>
      <c r="D11814">
        <f>INDEX([1]UK_Pop_Data_2011_Census_Out_Of_!$D$2:$JD$349,MATCH(A11814,[1]UK_Pop_Data_2011_Census_Out_Of_!$C$2:$C$349,0),MATCH("Age: Age "&amp;C11814&amp;"; Sex: All persons; measures: Value",[1]UK_Pop_Data_2011_Census_Out_Of_!$D$1:$JD$1,0))</f>
        <v>969</v>
      </c>
    </row>
    <row r="11815" spans="1:4" x14ac:dyDescent="0.35">
      <c r="A11815" t="str">
        <f t="shared" ref="A11815:B11815" si="11649">A11467</f>
        <v>W06000004</v>
      </c>
      <c r="B11815" t="str">
        <f t="shared" si="11649"/>
        <v>Denbighshire</v>
      </c>
      <c r="C11815">
        <f t="shared" si="11613"/>
        <v>33</v>
      </c>
      <c r="D11815">
        <f>INDEX([1]UK_Pop_Data_2011_Census_Out_Of_!$D$2:$JD$349,MATCH(A11815,[1]UK_Pop_Data_2011_Census_Out_Of_!$C$2:$C$349,0),MATCH("Age: Age "&amp;C11815&amp;"; Sex: All persons; measures: Value",[1]UK_Pop_Data_2011_Census_Out_Of_!$D$1:$JD$1,0))</f>
        <v>844</v>
      </c>
    </row>
    <row r="11816" spans="1:4" x14ac:dyDescent="0.35">
      <c r="A11816" t="str">
        <f t="shared" ref="A11816:B11816" si="11650">A11468</f>
        <v>W06000005</v>
      </c>
      <c r="B11816" t="str">
        <f t="shared" si="11650"/>
        <v>Flintshire</v>
      </c>
      <c r="C11816">
        <f t="shared" si="11613"/>
        <v>33</v>
      </c>
      <c r="D11816">
        <f>INDEX([1]UK_Pop_Data_2011_Census_Out_Of_!$D$2:$JD$349,MATCH(A11816,[1]UK_Pop_Data_2011_Census_Out_Of_!$C$2:$C$349,0),MATCH("Age: Age "&amp;C11816&amp;"; Sex: All persons; measures: Value",[1]UK_Pop_Data_2011_Census_Out_Of_!$D$1:$JD$1,0))</f>
        <v>1619</v>
      </c>
    </row>
    <row r="11817" spans="1:4" x14ac:dyDescent="0.35">
      <c r="A11817" t="str">
        <f t="shared" ref="A11817:B11817" si="11651">A11469</f>
        <v>W06000006</v>
      </c>
      <c r="B11817" t="str">
        <f t="shared" si="11651"/>
        <v>Wrexham</v>
      </c>
      <c r="C11817">
        <f t="shared" si="11613"/>
        <v>33</v>
      </c>
      <c r="D11817">
        <f>INDEX([1]UK_Pop_Data_2011_Census_Out_Of_!$D$2:$JD$349,MATCH(A11817,[1]UK_Pop_Data_2011_Census_Out_Of_!$C$2:$C$349,0),MATCH("Age: Age "&amp;C11817&amp;"; Sex: All persons; measures: Value",[1]UK_Pop_Data_2011_Census_Out_Of_!$D$1:$JD$1,0))</f>
        <v>1463</v>
      </c>
    </row>
    <row r="11818" spans="1:4" x14ac:dyDescent="0.35">
      <c r="A11818" t="str">
        <f t="shared" ref="A11818:B11818" si="11652">A11470</f>
        <v>W06000023</v>
      </c>
      <c r="B11818" t="str">
        <f t="shared" si="11652"/>
        <v>Powys</v>
      </c>
      <c r="C11818">
        <f t="shared" si="11613"/>
        <v>33</v>
      </c>
      <c r="D11818">
        <f>INDEX([1]UK_Pop_Data_2011_Census_Out_Of_!$D$2:$JD$349,MATCH(A11818,[1]UK_Pop_Data_2011_Census_Out_Of_!$C$2:$C$349,0),MATCH("Age: Age "&amp;C11818&amp;"; Sex: All persons; measures: Value",[1]UK_Pop_Data_2011_Census_Out_Of_!$D$1:$JD$1,0))</f>
        <v>1146</v>
      </c>
    </row>
    <row r="11819" spans="1:4" x14ac:dyDescent="0.35">
      <c r="A11819" t="str">
        <f t="shared" ref="A11819:B11819" si="11653">A11471</f>
        <v>W06000008</v>
      </c>
      <c r="B11819" t="str">
        <f t="shared" si="11653"/>
        <v>Ceredigion</v>
      </c>
      <c r="C11819">
        <f t="shared" si="11613"/>
        <v>33</v>
      </c>
      <c r="D11819">
        <f>INDEX([1]UK_Pop_Data_2011_Census_Out_Of_!$D$2:$JD$349,MATCH(A11819,[1]UK_Pop_Data_2011_Census_Out_Of_!$C$2:$C$349,0),MATCH("Age: Age "&amp;C11819&amp;"; Sex: All persons; measures: Value",[1]UK_Pop_Data_2011_Census_Out_Of_!$D$1:$JD$1,0))</f>
        <v>649</v>
      </c>
    </row>
    <row r="11820" spans="1:4" x14ac:dyDescent="0.35">
      <c r="A11820" t="str">
        <f t="shared" ref="A11820:B11820" si="11654">A11472</f>
        <v>W06000009</v>
      </c>
      <c r="B11820" t="str">
        <f t="shared" si="11654"/>
        <v>Pembrokeshire</v>
      </c>
      <c r="C11820">
        <f t="shared" si="11613"/>
        <v>33</v>
      </c>
      <c r="D11820">
        <f>INDEX([1]UK_Pop_Data_2011_Census_Out_Of_!$D$2:$JD$349,MATCH(A11820,[1]UK_Pop_Data_2011_Census_Out_Of_!$C$2:$C$349,0),MATCH("Age: Age "&amp;C11820&amp;"; Sex: All persons; measures: Value",[1]UK_Pop_Data_2011_Census_Out_Of_!$D$1:$JD$1,0))</f>
        <v>1133</v>
      </c>
    </row>
    <row r="11821" spans="1:4" x14ac:dyDescent="0.35">
      <c r="A11821" t="str">
        <f t="shared" ref="A11821:B11821" si="11655">A11473</f>
        <v>W06000010</v>
      </c>
      <c r="B11821" t="str">
        <f t="shared" si="11655"/>
        <v>Carmarthenshire</v>
      </c>
      <c r="C11821">
        <f t="shared" si="11613"/>
        <v>33</v>
      </c>
      <c r="D11821">
        <f>INDEX([1]UK_Pop_Data_2011_Census_Out_Of_!$D$2:$JD$349,MATCH(A11821,[1]UK_Pop_Data_2011_Census_Out_Of_!$C$2:$C$349,0),MATCH("Age: Age "&amp;C11821&amp;"; Sex: All persons; measures: Value",[1]UK_Pop_Data_2011_Census_Out_Of_!$D$1:$JD$1,0))</f>
        <v>1840</v>
      </c>
    </row>
    <row r="11822" spans="1:4" x14ac:dyDescent="0.35">
      <c r="A11822" t="str">
        <f t="shared" ref="A11822:B11822" si="11656">A11474</f>
        <v>W06000011</v>
      </c>
      <c r="B11822" t="str">
        <f t="shared" si="11656"/>
        <v>Swansea</v>
      </c>
      <c r="C11822">
        <f t="shared" si="11613"/>
        <v>33</v>
      </c>
      <c r="D11822">
        <f>INDEX([1]UK_Pop_Data_2011_Census_Out_Of_!$D$2:$JD$349,MATCH(A11822,[1]UK_Pop_Data_2011_Census_Out_Of_!$C$2:$C$349,0),MATCH("Age: Age "&amp;C11822&amp;"; Sex: All persons; measures: Value",[1]UK_Pop_Data_2011_Census_Out_Of_!$D$1:$JD$1,0))</f>
        <v>2623</v>
      </c>
    </row>
    <row r="11823" spans="1:4" x14ac:dyDescent="0.35">
      <c r="A11823" t="str">
        <f t="shared" ref="A11823:B11823" si="11657">A11475</f>
        <v>W06000012</v>
      </c>
      <c r="B11823" t="str">
        <f t="shared" si="11657"/>
        <v>Neath Port Talbot</v>
      </c>
      <c r="C11823">
        <f t="shared" si="11613"/>
        <v>33</v>
      </c>
      <c r="D11823">
        <f>INDEX([1]UK_Pop_Data_2011_Census_Out_Of_!$D$2:$JD$349,MATCH(A11823,[1]UK_Pop_Data_2011_Census_Out_Of_!$C$2:$C$349,0),MATCH("Age: Age "&amp;C11823&amp;"; Sex: All persons; measures: Value",[1]UK_Pop_Data_2011_Census_Out_Of_!$D$1:$JD$1,0))</f>
        <v>1582</v>
      </c>
    </row>
    <row r="11824" spans="1:4" x14ac:dyDescent="0.35">
      <c r="A11824" t="str">
        <f t="shared" ref="A11824:B11824" si="11658">A11476</f>
        <v>W06000013</v>
      </c>
      <c r="B11824" t="str">
        <f t="shared" si="11658"/>
        <v>Bridgend</v>
      </c>
      <c r="C11824">
        <f t="shared" si="11613"/>
        <v>33</v>
      </c>
      <c r="D11824">
        <f>INDEX([1]UK_Pop_Data_2011_Census_Out_Of_!$D$2:$JD$349,MATCH(A11824,[1]UK_Pop_Data_2011_Census_Out_Of_!$C$2:$C$349,0),MATCH("Age: Age "&amp;C11824&amp;"; Sex: All persons; measures: Value",[1]UK_Pop_Data_2011_Census_Out_Of_!$D$1:$JD$1,0))</f>
        <v>1495</v>
      </c>
    </row>
    <row r="11825" spans="1:4" x14ac:dyDescent="0.35">
      <c r="A11825" t="str">
        <f t="shared" ref="A11825:B11825" si="11659">A11477</f>
        <v>W06000014</v>
      </c>
      <c r="B11825" t="str">
        <f t="shared" si="11659"/>
        <v>Vale of Glamorgan</v>
      </c>
      <c r="C11825">
        <f t="shared" si="11613"/>
        <v>33</v>
      </c>
      <c r="D11825">
        <f>INDEX([1]UK_Pop_Data_2011_Census_Out_Of_!$D$2:$JD$349,MATCH(A11825,[1]UK_Pop_Data_2011_Census_Out_Of_!$C$2:$C$349,0),MATCH("Age: Age "&amp;C11825&amp;"; Sex: All persons; measures: Value",[1]UK_Pop_Data_2011_Census_Out_Of_!$D$1:$JD$1,0))</f>
        <v>1326</v>
      </c>
    </row>
    <row r="11826" spans="1:4" x14ac:dyDescent="0.35">
      <c r="A11826" t="str">
        <f t="shared" ref="A11826:B11826" si="11660">A11478</f>
        <v>W06000015</v>
      </c>
      <c r="B11826" t="str">
        <f t="shared" si="11660"/>
        <v>Cardiff</v>
      </c>
      <c r="C11826">
        <f t="shared" si="11613"/>
        <v>33</v>
      </c>
      <c r="D11826">
        <f>INDEX([1]UK_Pop_Data_2011_Census_Out_Of_!$D$2:$JD$349,MATCH(A11826,[1]UK_Pop_Data_2011_Census_Out_Of_!$C$2:$C$349,0),MATCH("Age: Age "&amp;C11826&amp;"; Sex: All persons; measures: Value",[1]UK_Pop_Data_2011_Census_Out_Of_!$D$1:$JD$1,0))</f>
        <v>4624</v>
      </c>
    </row>
    <row r="11827" spans="1:4" x14ac:dyDescent="0.35">
      <c r="A11827" t="str">
        <f t="shared" ref="A11827:B11827" si="11661">A11479</f>
        <v>W06000016</v>
      </c>
      <c r="B11827" t="str">
        <f t="shared" si="11661"/>
        <v>Rhondda Cynon Taff</v>
      </c>
      <c r="C11827">
        <f t="shared" si="11613"/>
        <v>33</v>
      </c>
      <c r="D11827">
        <f>INDEX([1]UK_Pop_Data_2011_Census_Out_Of_!$D$2:$JD$349,MATCH(A11827,[1]UK_Pop_Data_2011_Census_Out_Of_!$C$2:$C$349,0),MATCH("Age: Age "&amp;C11827&amp;"; Sex: All persons; measures: Value",[1]UK_Pop_Data_2011_Census_Out_Of_!$D$1:$JD$1,0))</f>
        <v>2623</v>
      </c>
    </row>
    <row r="11828" spans="1:4" x14ac:dyDescent="0.35">
      <c r="A11828" t="str">
        <f t="shared" ref="A11828:B11828" si="11662">A11480</f>
        <v>W06000024</v>
      </c>
      <c r="B11828" t="str">
        <f t="shared" si="11662"/>
        <v>Merthyr Tydfil</v>
      </c>
      <c r="C11828">
        <f t="shared" si="11613"/>
        <v>33</v>
      </c>
      <c r="D11828">
        <f>INDEX([1]UK_Pop_Data_2011_Census_Out_Of_!$D$2:$JD$349,MATCH(A11828,[1]UK_Pop_Data_2011_Census_Out_Of_!$C$2:$C$349,0),MATCH("Age: Age "&amp;C11828&amp;"; Sex: All persons; measures: Value",[1]UK_Pop_Data_2011_Census_Out_Of_!$D$1:$JD$1,0))</f>
        <v>596</v>
      </c>
    </row>
    <row r="11829" spans="1:4" x14ac:dyDescent="0.35">
      <c r="A11829" t="str">
        <f t="shared" ref="A11829:B11829" si="11663">A11481</f>
        <v>W06000018</v>
      </c>
      <c r="B11829" t="str">
        <f t="shared" si="11663"/>
        <v>Caerphilly</v>
      </c>
      <c r="C11829">
        <f t="shared" si="11613"/>
        <v>33</v>
      </c>
      <c r="D11829">
        <f>INDEX([1]UK_Pop_Data_2011_Census_Out_Of_!$D$2:$JD$349,MATCH(A11829,[1]UK_Pop_Data_2011_Census_Out_Of_!$C$2:$C$349,0),MATCH("Age: Age "&amp;C11829&amp;"; Sex: All persons; measures: Value",[1]UK_Pop_Data_2011_Census_Out_Of_!$D$1:$JD$1,0))</f>
        <v>2036</v>
      </c>
    </row>
    <row r="11830" spans="1:4" x14ac:dyDescent="0.35">
      <c r="A11830" t="str">
        <f t="shared" ref="A11830:B11830" si="11664">A11482</f>
        <v>W06000019</v>
      </c>
      <c r="B11830" t="str">
        <f t="shared" si="11664"/>
        <v>Blaenau Gwent</v>
      </c>
      <c r="C11830">
        <f t="shared" si="11613"/>
        <v>33</v>
      </c>
      <c r="D11830">
        <f>INDEX([1]UK_Pop_Data_2011_Census_Out_Of_!$D$2:$JD$349,MATCH(A11830,[1]UK_Pop_Data_2011_Census_Out_Of_!$C$2:$C$349,0),MATCH("Age: Age "&amp;C11830&amp;"; Sex: All persons; measures: Value",[1]UK_Pop_Data_2011_Census_Out_Of_!$D$1:$JD$1,0))</f>
        <v>701</v>
      </c>
    </row>
    <row r="11831" spans="1:4" x14ac:dyDescent="0.35">
      <c r="A11831" t="str">
        <f t="shared" ref="A11831:B11831" si="11665">A11483</f>
        <v>W06000020</v>
      </c>
      <c r="B11831" t="str">
        <f t="shared" si="11665"/>
        <v>Torfaen</v>
      </c>
      <c r="C11831">
        <f t="shared" si="11613"/>
        <v>33</v>
      </c>
      <c r="D11831">
        <f>INDEX([1]UK_Pop_Data_2011_Census_Out_Of_!$D$2:$JD$349,MATCH(A11831,[1]UK_Pop_Data_2011_Census_Out_Of_!$C$2:$C$349,0),MATCH("Age: Age "&amp;C11831&amp;"; Sex: All persons; measures: Value",[1]UK_Pop_Data_2011_Census_Out_Of_!$D$1:$JD$1,0))</f>
        <v>938</v>
      </c>
    </row>
    <row r="11832" spans="1:4" x14ac:dyDescent="0.35">
      <c r="A11832" t="str">
        <f t="shared" ref="A11832:B11832" si="11666">A11484</f>
        <v>W06000021</v>
      </c>
      <c r="B11832" t="str">
        <f t="shared" si="11666"/>
        <v>Monmouthshire</v>
      </c>
      <c r="C11832">
        <f t="shared" si="11613"/>
        <v>33</v>
      </c>
      <c r="D11832">
        <f>INDEX([1]UK_Pop_Data_2011_Census_Out_Of_!$D$2:$JD$349,MATCH(A11832,[1]UK_Pop_Data_2011_Census_Out_Of_!$C$2:$C$349,0),MATCH("Age: Age "&amp;C11832&amp;"; Sex: All persons; measures: Value",[1]UK_Pop_Data_2011_Census_Out_Of_!$D$1:$JD$1,0))</f>
        <v>768</v>
      </c>
    </row>
    <row r="11833" spans="1:4" x14ac:dyDescent="0.35">
      <c r="A11833" t="str">
        <f t="shared" ref="A11833:B11833" si="11667">A11485</f>
        <v>W06000022</v>
      </c>
      <c r="B11833" t="str">
        <f t="shared" si="11667"/>
        <v>Newport</v>
      </c>
      <c r="C11833">
        <f t="shared" si="11613"/>
        <v>33</v>
      </c>
      <c r="D11833">
        <f>INDEX([1]UK_Pop_Data_2011_Census_Out_Of_!$D$2:$JD$349,MATCH(A11833,[1]UK_Pop_Data_2011_Census_Out_Of_!$C$2:$C$349,0),MATCH("Age: Age "&amp;C11833&amp;"; Sex: All persons; measures: Value",[1]UK_Pop_Data_2011_Census_Out_Of_!$D$1:$JD$1,0))</f>
        <v>1655</v>
      </c>
    </row>
    <row r="11834" spans="1:4" x14ac:dyDescent="0.35">
      <c r="A11834" t="str">
        <f t="shared" ref="A11834:B11834" si="11668">A11486</f>
        <v>E06000005</v>
      </c>
      <c r="B11834" t="str">
        <f t="shared" si="11668"/>
        <v>Darlington</v>
      </c>
      <c r="C11834">
        <f t="shared" si="11613"/>
        <v>34</v>
      </c>
      <c r="D11834">
        <f>INDEX([1]UK_Pop_Data_2011_Census_Out_Of_!$D$2:$JD$349,MATCH(A11834,[1]UK_Pop_Data_2011_Census_Out_Of_!$C$2:$C$349,0),MATCH("Age: Age "&amp;C11834&amp;"; Sex: All persons; measures: Value",[1]UK_Pop_Data_2011_Census_Out_Of_!$D$1:$JD$1,0))</f>
        <v>1224</v>
      </c>
    </row>
    <row r="11835" spans="1:4" x14ac:dyDescent="0.35">
      <c r="A11835" t="str">
        <f t="shared" ref="A11835:B11835" si="11669">A11487</f>
        <v>E06000047</v>
      </c>
      <c r="B11835" t="str">
        <f t="shared" si="11669"/>
        <v>County Durham</v>
      </c>
      <c r="C11835">
        <f t="shared" si="11613"/>
        <v>34</v>
      </c>
      <c r="D11835">
        <f>INDEX([1]UK_Pop_Data_2011_Census_Out_Of_!$D$2:$JD$349,MATCH(A11835,[1]UK_Pop_Data_2011_Census_Out_Of_!$C$2:$C$349,0),MATCH("Age: Age "&amp;C11835&amp;"; Sex: All persons; measures: Value",[1]UK_Pop_Data_2011_Census_Out_Of_!$D$1:$JD$1,0))</f>
        <v>5165</v>
      </c>
    </row>
    <row r="11836" spans="1:4" x14ac:dyDescent="0.35">
      <c r="A11836" t="str">
        <f t="shared" ref="A11836:B11836" si="11670">A11488</f>
        <v>E06000001</v>
      </c>
      <c r="B11836" t="str">
        <f t="shared" si="11670"/>
        <v>Hartlepool</v>
      </c>
      <c r="C11836">
        <f t="shared" si="11613"/>
        <v>34</v>
      </c>
      <c r="D11836">
        <f>INDEX([1]UK_Pop_Data_2011_Census_Out_Of_!$D$2:$JD$349,MATCH(A11836,[1]UK_Pop_Data_2011_Census_Out_Of_!$C$2:$C$349,0),MATCH("Age: Age "&amp;C11836&amp;"; Sex: All persons; measures: Value",[1]UK_Pop_Data_2011_Census_Out_Of_!$D$1:$JD$1,0))</f>
        <v>942</v>
      </c>
    </row>
    <row r="11837" spans="1:4" x14ac:dyDescent="0.35">
      <c r="A11837" t="str">
        <f t="shared" ref="A11837:B11837" si="11671">A11489</f>
        <v>E06000002</v>
      </c>
      <c r="B11837" t="str">
        <f t="shared" si="11671"/>
        <v>Middlesbrough</v>
      </c>
      <c r="C11837">
        <f t="shared" si="11613"/>
        <v>34</v>
      </c>
      <c r="D11837">
        <f>INDEX([1]UK_Pop_Data_2011_Census_Out_Of_!$D$2:$JD$349,MATCH(A11837,[1]UK_Pop_Data_2011_Census_Out_Of_!$C$2:$C$349,0),MATCH("Age: Age "&amp;C11837&amp;"; Sex: All persons; measures: Value",[1]UK_Pop_Data_2011_Census_Out_Of_!$D$1:$JD$1,0))</f>
        <v>1468</v>
      </c>
    </row>
    <row r="11838" spans="1:4" x14ac:dyDescent="0.35">
      <c r="A11838" t="str">
        <f t="shared" ref="A11838:B11838" si="11672">A11490</f>
        <v>E06000057</v>
      </c>
      <c r="B11838" t="str">
        <f t="shared" si="11672"/>
        <v>Northumberland</v>
      </c>
      <c r="C11838">
        <f t="shared" si="11613"/>
        <v>34</v>
      </c>
      <c r="D11838">
        <f>INDEX([1]UK_Pop_Data_2011_Census_Out_Of_!$D$2:$JD$349,MATCH(A11838,[1]UK_Pop_Data_2011_Census_Out_Of_!$C$2:$C$349,0),MATCH("Age: Age "&amp;C11838&amp;"; Sex: All persons; measures: Value",[1]UK_Pop_Data_2011_Census_Out_Of_!$D$1:$JD$1,0))</f>
        <v>3088</v>
      </c>
    </row>
    <row r="11839" spans="1:4" x14ac:dyDescent="0.35">
      <c r="A11839" t="str">
        <f t="shared" ref="A11839:B11839" si="11673">A11491</f>
        <v>E06000003</v>
      </c>
      <c r="B11839" t="str">
        <f t="shared" si="11673"/>
        <v>Redcar and Cleveland</v>
      </c>
      <c r="C11839">
        <f t="shared" si="11613"/>
        <v>34</v>
      </c>
      <c r="D11839">
        <f>INDEX([1]UK_Pop_Data_2011_Census_Out_Of_!$D$2:$JD$349,MATCH(A11839,[1]UK_Pop_Data_2011_Census_Out_Of_!$C$2:$C$349,0),MATCH("Age: Age "&amp;C11839&amp;"; Sex: All persons; measures: Value",[1]UK_Pop_Data_2011_Census_Out_Of_!$D$1:$JD$1,0))</f>
        <v>1297</v>
      </c>
    </row>
    <row r="11840" spans="1:4" x14ac:dyDescent="0.35">
      <c r="A11840" t="str">
        <f t="shared" ref="A11840:B11840" si="11674">A11492</f>
        <v>E06000004</v>
      </c>
      <c r="B11840" t="str">
        <f t="shared" si="11674"/>
        <v>Stockton-on-Tees</v>
      </c>
      <c r="C11840">
        <f t="shared" si="11613"/>
        <v>34</v>
      </c>
      <c r="D11840">
        <f>INDEX([1]UK_Pop_Data_2011_Census_Out_Of_!$D$2:$JD$349,MATCH(A11840,[1]UK_Pop_Data_2011_Census_Out_Of_!$C$2:$C$349,0),MATCH("Age: Age "&amp;C11840&amp;"; Sex: All persons; measures: Value",[1]UK_Pop_Data_2011_Census_Out_Of_!$D$1:$JD$1,0))</f>
        <v>2102</v>
      </c>
    </row>
    <row r="11841" spans="1:4" x14ac:dyDescent="0.35">
      <c r="A11841" t="str">
        <f t="shared" ref="A11841:B11841" si="11675">A11493</f>
        <v>E08000037</v>
      </c>
      <c r="B11841" t="str">
        <f t="shared" si="11675"/>
        <v>Gateshead</v>
      </c>
      <c r="C11841">
        <f t="shared" si="11613"/>
        <v>34</v>
      </c>
      <c r="D11841">
        <f>INDEX([1]UK_Pop_Data_2011_Census_Out_Of_!$D$2:$JD$349,MATCH(A11841,[1]UK_Pop_Data_2011_Census_Out_Of_!$C$2:$C$349,0),MATCH("Age: Age "&amp;C11841&amp;"; Sex: All persons; measures: Value",[1]UK_Pop_Data_2011_Census_Out_Of_!$D$1:$JD$1,0))</f>
        <v>2388</v>
      </c>
    </row>
    <row r="11842" spans="1:4" x14ac:dyDescent="0.35">
      <c r="A11842" t="str">
        <f t="shared" ref="A11842:B11842" si="11676">A11494</f>
        <v>E08000021</v>
      </c>
      <c r="B11842" t="str">
        <f t="shared" si="11676"/>
        <v>Newcastle upon Tyne</v>
      </c>
      <c r="C11842">
        <f t="shared" si="11613"/>
        <v>34</v>
      </c>
      <c r="D11842">
        <f>INDEX([1]UK_Pop_Data_2011_Census_Out_Of_!$D$2:$JD$349,MATCH(A11842,[1]UK_Pop_Data_2011_Census_Out_Of_!$C$2:$C$349,0),MATCH("Age: Age "&amp;C11842&amp;"; Sex: All persons; measures: Value",[1]UK_Pop_Data_2011_Census_Out_Of_!$D$1:$JD$1,0))</f>
        <v>3134</v>
      </c>
    </row>
    <row r="11843" spans="1:4" x14ac:dyDescent="0.35">
      <c r="A11843" t="str">
        <f t="shared" ref="A11843:B11843" si="11677">A11495</f>
        <v>E08000022</v>
      </c>
      <c r="B11843" t="str">
        <f t="shared" si="11677"/>
        <v>North Tyneside</v>
      </c>
      <c r="C11843">
        <f t="shared" ref="C11843:C11906" si="11678">ROUNDDOWN((ROW(A11843)-2)/348,0)</f>
        <v>34</v>
      </c>
      <c r="D11843">
        <f>INDEX([1]UK_Pop_Data_2011_Census_Out_Of_!$D$2:$JD$349,MATCH(A11843,[1]UK_Pop_Data_2011_Census_Out_Of_!$C$2:$C$349,0),MATCH("Age: Age "&amp;C11843&amp;"; Sex: All persons; measures: Value",[1]UK_Pop_Data_2011_Census_Out_Of_!$D$1:$JD$1,0))</f>
        <v>2422</v>
      </c>
    </row>
    <row r="11844" spans="1:4" x14ac:dyDescent="0.35">
      <c r="A11844" t="str">
        <f t="shared" ref="A11844:B11844" si="11679">A11496</f>
        <v>E08000023</v>
      </c>
      <c r="B11844" t="str">
        <f t="shared" si="11679"/>
        <v>South Tyneside</v>
      </c>
      <c r="C11844">
        <f t="shared" si="11678"/>
        <v>34</v>
      </c>
      <c r="D11844">
        <f>INDEX([1]UK_Pop_Data_2011_Census_Out_Of_!$D$2:$JD$349,MATCH(A11844,[1]UK_Pop_Data_2011_Census_Out_Of_!$C$2:$C$349,0),MATCH("Age: Age "&amp;C11844&amp;"; Sex: All persons; measures: Value",[1]UK_Pop_Data_2011_Census_Out_Of_!$D$1:$JD$1,0))</f>
        <v>1479</v>
      </c>
    </row>
    <row r="11845" spans="1:4" x14ac:dyDescent="0.35">
      <c r="A11845" t="str">
        <f t="shared" ref="A11845:B11845" si="11680">A11497</f>
        <v>E08000024</v>
      </c>
      <c r="B11845" t="str">
        <f t="shared" si="11680"/>
        <v>Sunderland</v>
      </c>
      <c r="C11845">
        <f t="shared" si="11678"/>
        <v>34</v>
      </c>
      <c r="D11845">
        <f>INDEX([1]UK_Pop_Data_2011_Census_Out_Of_!$D$2:$JD$349,MATCH(A11845,[1]UK_Pop_Data_2011_Census_Out_Of_!$C$2:$C$349,0),MATCH("Age: Age "&amp;C11845&amp;"; Sex: All persons; measures: Value",[1]UK_Pop_Data_2011_Census_Out_Of_!$D$1:$JD$1,0))</f>
        <v>2883</v>
      </c>
    </row>
    <row r="11846" spans="1:4" x14ac:dyDescent="0.35">
      <c r="A11846" t="str">
        <f t="shared" ref="A11846:B11846" si="11681">A11498</f>
        <v>E06000008</v>
      </c>
      <c r="B11846" t="str">
        <f t="shared" si="11681"/>
        <v>Blackburn with Darwen</v>
      </c>
      <c r="C11846">
        <f t="shared" si="11678"/>
        <v>34</v>
      </c>
      <c r="D11846">
        <f>INDEX([1]UK_Pop_Data_2011_Census_Out_Of_!$D$2:$JD$349,MATCH(A11846,[1]UK_Pop_Data_2011_Census_Out_Of_!$C$2:$C$349,0),MATCH("Age: Age "&amp;C11846&amp;"; Sex: All persons; measures: Value",[1]UK_Pop_Data_2011_Census_Out_Of_!$D$1:$JD$1,0))</f>
        <v>1860</v>
      </c>
    </row>
    <row r="11847" spans="1:4" x14ac:dyDescent="0.35">
      <c r="A11847" t="str">
        <f t="shared" ref="A11847:B11847" si="11682">A11499</f>
        <v>E06000009</v>
      </c>
      <c r="B11847" t="str">
        <f t="shared" si="11682"/>
        <v>Blackpool</v>
      </c>
      <c r="C11847">
        <f t="shared" si="11678"/>
        <v>34</v>
      </c>
      <c r="D11847">
        <f>INDEX([1]UK_Pop_Data_2011_Census_Out_Of_!$D$2:$JD$349,MATCH(A11847,[1]UK_Pop_Data_2011_Census_Out_Of_!$C$2:$C$349,0),MATCH("Age: Age "&amp;C11847&amp;"; Sex: All persons; measures: Value",[1]UK_Pop_Data_2011_Census_Out_Of_!$D$1:$JD$1,0))</f>
        <v>1463</v>
      </c>
    </row>
    <row r="11848" spans="1:4" x14ac:dyDescent="0.35">
      <c r="A11848" t="str">
        <f t="shared" ref="A11848:B11848" si="11683">A11500</f>
        <v>E06000049</v>
      </c>
      <c r="B11848" t="str">
        <f t="shared" si="11683"/>
        <v>Cheshire East</v>
      </c>
      <c r="C11848">
        <f t="shared" si="11678"/>
        <v>34</v>
      </c>
      <c r="D11848">
        <f>INDEX([1]UK_Pop_Data_2011_Census_Out_Of_!$D$2:$JD$349,MATCH(A11848,[1]UK_Pop_Data_2011_Census_Out_Of_!$C$2:$C$349,0),MATCH("Age: Age "&amp;C11848&amp;"; Sex: All persons; measures: Value",[1]UK_Pop_Data_2011_Census_Out_Of_!$D$1:$JD$1,0))</f>
        <v>3877</v>
      </c>
    </row>
    <row r="11849" spans="1:4" x14ac:dyDescent="0.35">
      <c r="A11849" t="str">
        <f t="shared" ref="A11849:B11849" si="11684">A11501</f>
        <v>E06000050</v>
      </c>
      <c r="B11849" t="str">
        <f t="shared" si="11684"/>
        <v>Cheshire West and Chester</v>
      </c>
      <c r="C11849">
        <f t="shared" si="11678"/>
        <v>34</v>
      </c>
      <c r="D11849">
        <f>INDEX([1]UK_Pop_Data_2011_Census_Out_Of_!$D$2:$JD$349,MATCH(A11849,[1]UK_Pop_Data_2011_Census_Out_Of_!$C$2:$C$349,0),MATCH("Age: Age "&amp;C11849&amp;"; Sex: All persons; measures: Value",[1]UK_Pop_Data_2011_Census_Out_Of_!$D$1:$JD$1,0))</f>
        <v>3451</v>
      </c>
    </row>
    <row r="11850" spans="1:4" x14ac:dyDescent="0.35">
      <c r="A11850" t="str">
        <f t="shared" ref="A11850:B11850" si="11685">A11502</f>
        <v>E06000006</v>
      </c>
      <c r="B11850" t="str">
        <f t="shared" si="11685"/>
        <v>Halton</v>
      </c>
      <c r="C11850">
        <f t="shared" si="11678"/>
        <v>34</v>
      </c>
      <c r="D11850">
        <f>INDEX([1]UK_Pop_Data_2011_Census_Out_Of_!$D$2:$JD$349,MATCH(A11850,[1]UK_Pop_Data_2011_Census_Out_Of_!$C$2:$C$349,0),MATCH("Age: Age "&amp;C11850&amp;"; Sex: All persons; measures: Value",[1]UK_Pop_Data_2011_Census_Out_Of_!$D$1:$JD$1,0))</f>
        <v>1498</v>
      </c>
    </row>
    <row r="11851" spans="1:4" x14ac:dyDescent="0.35">
      <c r="A11851" t="str">
        <f t="shared" ref="A11851:B11851" si="11686">A11503</f>
        <v>E06000007</v>
      </c>
      <c r="B11851" t="str">
        <f t="shared" si="11686"/>
        <v>Warrington</v>
      </c>
      <c r="C11851">
        <f t="shared" si="11678"/>
        <v>34</v>
      </c>
      <c r="D11851">
        <f>INDEX([1]UK_Pop_Data_2011_Census_Out_Of_!$D$2:$JD$349,MATCH(A11851,[1]UK_Pop_Data_2011_Census_Out_Of_!$C$2:$C$349,0),MATCH("Age: Age "&amp;C11851&amp;"; Sex: All persons; measures: Value",[1]UK_Pop_Data_2011_Census_Out_Of_!$D$1:$JD$1,0))</f>
        <v>2430</v>
      </c>
    </row>
    <row r="11852" spans="1:4" x14ac:dyDescent="0.35">
      <c r="A11852" t="str">
        <f t="shared" ref="A11852:B11852" si="11687">A11504</f>
        <v>E07000026</v>
      </c>
      <c r="B11852" t="str">
        <f t="shared" si="11687"/>
        <v>Allerdale</v>
      </c>
      <c r="C11852">
        <f t="shared" si="11678"/>
        <v>34</v>
      </c>
      <c r="D11852">
        <f>INDEX([1]UK_Pop_Data_2011_Census_Out_Of_!$D$2:$JD$349,MATCH(A11852,[1]UK_Pop_Data_2011_Census_Out_Of_!$C$2:$C$349,0),MATCH("Age: Age "&amp;C11852&amp;"; Sex: All persons; measures: Value",[1]UK_Pop_Data_2011_Census_Out_Of_!$D$1:$JD$1,0))</f>
        <v>914</v>
      </c>
    </row>
    <row r="11853" spans="1:4" x14ac:dyDescent="0.35">
      <c r="A11853" t="str">
        <f t="shared" ref="A11853:B11853" si="11688">A11505</f>
        <v>E07000027</v>
      </c>
      <c r="B11853" t="str">
        <f t="shared" si="11688"/>
        <v>Barrow-in-Furness</v>
      </c>
      <c r="C11853">
        <f t="shared" si="11678"/>
        <v>34</v>
      </c>
      <c r="D11853">
        <f>INDEX([1]UK_Pop_Data_2011_Census_Out_Of_!$D$2:$JD$349,MATCH(A11853,[1]UK_Pop_Data_2011_Census_Out_Of_!$C$2:$C$349,0),MATCH("Age: Age "&amp;C11853&amp;"; Sex: All persons; measures: Value",[1]UK_Pop_Data_2011_Census_Out_Of_!$D$1:$JD$1,0))</f>
        <v>681</v>
      </c>
    </row>
    <row r="11854" spans="1:4" x14ac:dyDescent="0.35">
      <c r="A11854" t="str">
        <f t="shared" ref="A11854:B11854" si="11689">A11506</f>
        <v>E07000028</v>
      </c>
      <c r="B11854" t="str">
        <f t="shared" si="11689"/>
        <v>Carlisle</v>
      </c>
      <c r="C11854">
        <f t="shared" si="11678"/>
        <v>34</v>
      </c>
      <c r="D11854">
        <f>INDEX([1]UK_Pop_Data_2011_Census_Out_Of_!$D$2:$JD$349,MATCH(A11854,[1]UK_Pop_Data_2011_Census_Out_Of_!$C$2:$C$349,0),MATCH("Age: Age "&amp;C11854&amp;"; Sex: All persons; measures: Value",[1]UK_Pop_Data_2011_Census_Out_Of_!$D$1:$JD$1,0))</f>
        <v>1137</v>
      </c>
    </row>
    <row r="11855" spans="1:4" x14ac:dyDescent="0.35">
      <c r="A11855" t="str">
        <f t="shared" ref="A11855:B11855" si="11690">A11507</f>
        <v>E07000029</v>
      </c>
      <c r="B11855" t="str">
        <f t="shared" si="11690"/>
        <v>Copeland</v>
      </c>
      <c r="C11855">
        <f t="shared" si="11678"/>
        <v>34</v>
      </c>
      <c r="D11855">
        <f>INDEX([1]UK_Pop_Data_2011_Census_Out_Of_!$D$2:$JD$349,MATCH(A11855,[1]UK_Pop_Data_2011_Census_Out_Of_!$C$2:$C$349,0),MATCH("Age: Age "&amp;C11855&amp;"; Sex: All persons; measures: Value",[1]UK_Pop_Data_2011_Census_Out_Of_!$D$1:$JD$1,0))</f>
        <v>690</v>
      </c>
    </row>
    <row r="11856" spans="1:4" x14ac:dyDescent="0.35">
      <c r="A11856" t="str">
        <f t="shared" ref="A11856:B11856" si="11691">A11508</f>
        <v>E07000030</v>
      </c>
      <c r="B11856" t="str">
        <f t="shared" si="11691"/>
        <v>Eden</v>
      </c>
      <c r="C11856">
        <f t="shared" si="11678"/>
        <v>34</v>
      </c>
      <c r="D11856">
        <f>INDEX([1]UK_Pop_Data_2011_Census_Out_Of_!$D$2:$JD$349,MATCH(A11856,[1]UK_Pop_Data_2011_Census_Out_Of_!$C$2:$C$349,0),MATCH("Age: Age "&amp;C11856&amp;"; Sex: All persons; measures: Value",[1]UK_Pop_Data_2011_Census_Out_Of_!$D$1:$JD$1,0))</f>
        <v>445</v>
      </c>
    </row>
    <row r="11857" spans="1:4" x14ac:dyDescent="0.35">
      <c r="A11857" t="str">
        <f t="shared" ref="A11857:B11857" si="11692">A11509</f>
        <v>E07000031</v>
      </c>
      <c r="B11857" t="str">
        <f t="shared" si="11692"/>
        <v>South Lakeland</v>
      </c>
      <c r="C11857">
        <f t="shared" si="11678"/>
        <v>34</v>
      </c>
      <c r="D11857">
        <f>INDEX([1]UK_Pop_Data_2011_Census_Out_Of_!$D$2:$JD$349,MATCH(A11857,[1]UK_Pop_Data_2011_Census_Out_Of_!$C$2:$C$349,0),MATCH("Age: Age "&amp;C11857&amp;"; Sex: All persons; measures: Value",[1]UK_Pop_Data_2011_Census_Out_Of_!$D$1:$JD$1,0))</f>
        <v>963</v>
      </c>
    </row>
    <row r="11858" spans="1:4" x14ac:dyDescent="0.35">
      <c r="A11858" t="str">
        <f t="shared" ref="A11858:B11858" si="11693">A11510</f>
        <v>E08000001</v>
      </c>
      <c r="B11858" t="str">
        <f t="shared" si="11693"/>
        <v>Bolton</v>
      </c>
      <c r="C11858">
        <f t="shared" si="11678"/>
        <v>34</v>
      </c>
      <c r="D11858">
        <f>INDEX([1]UK_Pop_Data_2011_Census_Out_Of_!$D$2:$JD$349,MATCH(A11858,[1]UK_Pop_Data_2011_Census_Out_Of_!$C$2:$C$349,0),MATCH("Age: Age "&amp;C11858&amp;"; Sex: All persons; measures: Value",[1]UK_Pop_Data_2011_Census_Out_Of_!$D$1:$JD$1,0))</f>
        <v>3278</v>
      </c>
    </row>
    <row r="11859" spans="1:4" x14ac:dyDescent="0.35">
      <c r="A11859" t="str">
        <f t="shared" ref="A11859:B11859" si="11694">A11511</f>
        <v>E08000002</v>
      </c>
      <c r="B11859" t="str">
        <f t="shared" si="11694"/>
        <v>Bury</v>
      </c>
      <c r="C11859">
        <f t="shared" si="11678"/>
        <v>34</v>
      </c>
      <c r="D11859">
        <f>INDEX([1]UK_Pop_Data_2011_Census_Out_Of_!$D$2:$JD$349,MATCH(A11859,[1]UK_Pop_Data_2011_Census_Out_Of_!$C$2:$C$349,0),MATCH("Age: Age "&amp;C11859&amp;"; Sex: All persons; measures: Value",[1]UK_Pop_Data_2011_Census_Out_Of_!$D$1:$JD$1,0))</f>
        <v>2238</v>
      </c>
    </row>
    <row r="11860" spans="1:4" x14ac:dyDescent="0.35">
      <c r="A11860" t="str">
        <f t="shared" ref="A11860:B11860" si="11695">A11512</f>
        <v>E08000003</v>
      </c>
      <c r="B11860" t="str">
        <f t="shared" si="11695"/>
        <v>Manchester</v>
      </c>
      <c r="C11860">
        <f t="shared" si="11678"/>
        <v>34</v>
      </c>
      <c r="D11860">
        <f>INDEX([1]UK_Pop_Data_2011_Census_Out_Of_!$D$2:$JD$349,MATCH(A11860,[1]UK_Pop_Data_2011_Census_Out_Of_!$C$2:$C$349,0),MATCH("Age: Age "&amp;C11860&amp;"; Sex: All persons; measures: Value",[1]UK_Pop_Data_2011_Census_Out_Of_!$D$1:$JD$1,0))</f>
        <v>7560</v>
      </c>
    </row>
    <row r="11861" spans="1:4" x14ac:dyDescent="0.35">
      <c r="A11861" t="str">
        <f t="shared" ref="A11861:B11861" si="11696">A11513</f>
        <v>E08000004</v>
      </c>
      <c r="B11861" t="str">
        <f t="shared" si="11696"/>
        <v>Oldham</v>
      </c>
      <c r="C11861">
        <f t="shared" si="11678"/>
        <v>34</v>
      </c>
      <c r="D11861">
        <f>INDEX([1]UK_Pop_Data_2011_Census_Out_Of_!$D$2:$JD$349,MATCH(A11861,[1]UK_Pop_Data_2011_Census_Out_Of_!$C$2:$C$349,0),MATCH("Age: Age "&amp;C11861&amp;"; Sex: All persons; measures: Value",[1]UK_Pop_Data_2011_Census_Out_Of_!$D$1:$JD$1,0))</f>
        <v>2639</v>
      </c>
    </row>
    <row r="11862" spans="1:4" x14ac:dyDescent="0.35">
      <c r="A11862" t="str">
        <f t="shared" ref="A11862:B11862" si="11697">A11514</f>
        <v>E08000005</v>
      </c>
      <c r="B11862" t="str">
        <f t="shared" si="11697"/>
        <v>Rochdale</v>
      </c>
      <c r="C11862">
        <f t="shared" si="11678"/>
        <v>34</v>
      </c>
      <c r="D11862">
        <f>INDEX([1]UK_Pop_Data_2011_Census_Out_Of_!$D$2:$JD$349,MATCH(A11862,[1]UK_Pop_Data_2011_Census_Out_Of_!$C$2:$C$349,0),MATCH("Age: Age "&amp;C11862&amp;"; Sex: All persons; measures: Value",[1]UK_Pop_Data_2011_Census_Out_Of_!$D$1:$JD$1,0))</f>
        <v>2432</v>
      </c>
    </row>
    <row r="11863" spans="1:4" x14ac:dyDescent="0.35">
      <c r="A11863" t="str">
        <f t="shared" ref="A11863:B11863" si="11698">A11515</f>
        <v>E08000006</v>
      </c>
      <c r="B11863" t="str">
        <f t="shared" si="11698"/>
        <v>Salford</v>
      </c>
      <c r="C11863">
        <f t="shared" si="11678"/>
        <v>34</v>
      </c>
      <c r="D11863">
        <f>INDEX([1]UK_Pop_Data_2011_Census_Out_Of_!$D$2:$JD$349,MATCH(A11863,[1]UK_Pop_Data_2011_Census_Out_Of_!$C$2:$C$349,0),MATCH("Age: Age "&amp;C11863&amp;"; Sex: All persons; measures: Value",[1]UK_Pop_Data_2011_Census_Out_Of_!$D$1:$JD$1,0))</f>
        <v>2949</v>
      </c>
    </row>
    <row r="11864" spans="1:4" x14ac:dyDescent="0.35">
      <c r="A11864" t="str">
        <f t="shared" ref="A11864:B11864" si="11699">A11516</f>
        <v>E08000007</v>
      </c>
      <c r="B11864" t="str">
        <f t="shared" si="11699"/>
        <v>Stockport</v>
      </c>
      <c r="C11864">
        <f t="shared" si="11678"/>
        <v>34</v>
      </c>
      <c r="D11864">
        <f>INDEX([1]UK_Pop_Data_2011_Census_Out_Of_!$D$2:$JD$349,MATCH(A11864,[1]UK_Pop_Data_2011_Census_Out_Of_!$C$2:$C$349,0),MATCH("Age: Age "&amp;C11864&amp;"; Sex: All persons; measures: Value",[1]UK_Pop_Data_2011_Census_Out_Of_!$D$1:$JD$1,0))</f>
        <v>3383</v>
      </c>
    </row>
    <row r="11865" spans="1:4" x14ac:dyDescent="0.35">
      <c r="A11865" t="str">
        <f t="shared" ref="A11865:B11865" si="11700">A11517</f>
        <v>E08000008</v>
      </c>
      <c r="B11865" t="str">
        <f t="shared" si="11700"/>
        <v>Tameside</v>
      </c>
      <c r="C11865">
        <f t="shared" si="11678"/>
        <v>34</v>
      </c>
      <c r="D11865">
        <f>INDEX([1]UK_Pop_Data_2011_Census_Out_Of_!$D$2:$JD$349,MATCH(A11865,[1]UK_Pop_Data_2011_Census_Out_Of_!$C$2:$C$349,0),MATCH("Age: Age "&amp;C11865&amp;"; Sex: All persons; measures: Value",[1]UK_Pop_Data_2011_Census_Out_Of_!$D$1:$JD$1,0))</f>
        <v>2568</v>
      </c>
    </row>
    <row r="11866" spans="1:4" x14ac:dyDescent="0.35">
      <c r="A11866" t="str">
        <f t="shared" ref="A11866:B11866" si="11701">A11518</f>
        <v>E08000009</v>
      </c>
      <c r="B11866" t="str">
        <f t="shared" si="11701"/>
        <v>Trafford</v>
      </c>
      <c r="C11866">
        <f t="shared" si="11678"/>
        <v>34</v>
      </c>
      <c r="D11866">
        <f>INDEX([1]UK_Pop_Data_2011_Census_Out_Of_!$D$2:$JD$349,MATCH(A11866,[1]UK_Pop_Data_2011_Census_Out_Of_!$C$2:$C$349,0),MATCH("Age: Age "&amp;C11866&amp;"; Sex: All persons; measures: Value",[1]UK_Pop_Data_2011_Census_Out_Of_!$D$1:$JD$1,0))</f>
        <v>3016</v>
      </c>
    </row>
    <row r="11867" spans="1:4" x14ac:dyDescent="0.35">
      <c r="A11867" t="str">
        <f t="shared" ref="A11867:B11867" si="11702">A11519</f>
        <v>E08000010</v>
      </c>
      <c r="B11867" t="str">
        <f t="shared" si="11702"/>
        <v>Wigan</v>
      </c>
      <c r="C11867">
        <f t="shared" si="11678"/>
        <v>34</v>
      </c>
      <c r="D11867">
        <f>INDEX([1]UK_Pop_Data_2011_Census_Out_Of_!$D$2:$JD$349,MATCH(A11867,[1]UK_Pop_Data_2011_Census_Out_Of_!$C$2:$C$349,0),MATCH("Age: Age "&amp;C11867&amp;"; Sex: All persons; measures: Value",[1]UK_Pop_Data_2011_Census_Out_Of_!$D$1:$JD$1,0))</f>
        <v>3621</v>
      </c>
    </row>
    <row r="11868" spans="1:4" x14ac:dyDescent="0.35">
      <c r="A11868" t="str">
        <f t="shared" ref="A11868:B11868" si="11703">A11520</f>
        <v>E07000117</v>
      </c>
      <c r="B11868" t="str">
        <f t="shared" si="11703"/>
        <v>Burnley</v>
      </c>
      <c r="C11868">
        <f t="shared" si="11678"/>
        <v>34</v>
      </c>
      <c r="D11868">
        <f>INDEX([1]UK_Pop_Data_2011_Census_Out_Of_!$D$2:$JD$349,MATCH(A11868,[1]UK_Pop_Data_2011_Census_Out_Of_!$C$2:$C$349,0),MATCH("Age: Age "&amp;C11868&amp;"; Sex: All persons; measures: Value",[1]UK_Pop_Data_2011_Census_Out_Of_!$D$1:$JD$1,0))</f>
        <v>1075</v>
      </c>
    </row>
    <row r="11869" spans="1:4" x14ac:dyDescent="0.35">
      <c r="A11869" t="str">
        <f t="shared" ref="A11869:B11869" si="11704">A11521</f>
        <v>E07000118</v>
      </c>
      <c r="B11869" t="str">
        <f t="shared" si="11704"/>
        <v>Chorley</v>
      </c>
      <c r="C11869">
        <f t="shared" si="11678"/>
        <v>34</v>
      </c>
      <c r="D11869">
        <f>INDEX([1]UK_Pop_Data_2011_Census_Out_Of_!$D$2:$JD$349,MATCH(A11869,[1]UK_Pop_Data_2011_Census_Out_Of_!$C$2:$C$349,0),MATCH("Age: Age "&amp;C11869&amp;"; Sex: All persons; measures: Value",[1]UK_Pop_Data_2011_Census_Out_Of_!$D$1:$JD$1,0))</f>
        <v>1269</v>
      </c>
    </row>
    <row r="11870" spans="1:4" x14ac:dyDescent="0.35">
      <c r="A11870" t="str">
        <f t="shared" ref="A11870:B11870" si="11705">A11522</f>
        <v>E07000119</v>
      </c>
      <c r="B11870" t="str">
        <f t="shared" si="11705"/>
        <v>Fylde</v>
      </c>
      <c r="C11870">
        <f t="shared" si="11678"/>
        <v>34</v>
      </c>
      <c r="D11870">
        <f>INDEX([1]UK_Pop_Data_2011_Census_Out_Of_!$D$2:$JD$349,MATCH(A11870,[1]UK_Pop_Data_2011_Census_Out_Of_!$C$2:$C$349,0),MATCH("Age: Age "&amp;C11870&amp;"; Sex: All persons; measures: Value",[1]UK_Pop_Data_2011_Census_Out_Of_!$D$1:$JD$1,0))</f>
        <v>672</v>
      </c>
    </row>
    <row r="11871" spans="1:4" x14ac:dyDescent="0.35">
      <c r="A11871" t="str">
        <f t="shared" ref="A11871:B11871" si="11706">A11523</f>
        <v>E07000120</v>
      </c>
      <c r="B11871" t="str">
        <f t="shared" si="11706"/>
        <v>Hyndburn</v>
      </c>
      <c r="C11871">
        <f t="shared" si="11678"/>
        <v>34</v>
      </c>
      <c r="D11871">
        <f>INDEX([1]UK_Pop_Data_2011_Census_Out_Of_!$D$2:$JD$349,MATCH(A11871,[1]UK_Pop_Data_2011_Census_Out_Of_!$C$2:$C$349,0),MATCH("Age: Age "&amp;C11871&amp;"; Sex: All persons; measures: Value",[1]UK_Pop_Data_2011_Census_Out_Of_!$D$1:$JD$1,0))</f>
        <v>920</v>
      </c>
    </row>
    <row r="11872" spans="1:4" x14ac:dyDescent="0.35">
      <c r="A11872" t="str">
        <f t="shared" ref="A11872:B11872" si="11707">A11524</f>
        <v>E07000121</v>
      </c>
      <c r="B11872" t="str">
        <f t="shared" si="11707"/>
        <v>Lancaster</v>
      </c>
      <c r="C11872">
        <f t="shared" si="11678"/>
        <v>34</v>
      </c>
      <c r="D11872">
        <f>INDEX([1]UK_Pop_Data_2011_Census_Out_Of_!$D$2:$JD$349,MATCH(A11872,[1]UK_Pop_Data_2011_Census_Out_Of_!$C$2:$C$349,0),MATCH("Age: Age "&amp;C11872&amp;"; Sex: All persons; measures: Value",[1]UK_Pop_Data_2011_Census_Out_Of_!$D$1:$JD$1,0))</f>
        <v>1353</v>
      </c>
    </row>
    <row r="11873" spans="1:4" x14ac:dyDescent="0.35">
      <c r="A11873" t="str">
        <f t="shared" ref="A11873:B11873" si="11708">A11525</f>
        <v>E07000122</v>
      </c>
      <c r="B11873" t="str">
        <f t="shared" si="11708"/>
        <v>Pendle</v>
      </c>
      <c r="C11873">
        <f t="shared" si="11678"/>
        <v>34</v>
      </c>
      <c r="D11873">
        <f>INDEX([1]UK_Pop_Data_2011_Census_Out_Of_!$D$2:$JD$349,MATCH(A11873,[1]UK_Pop_Data_2011_Census_Out_Of_!$C$2:$C$349,0),MATCH("Age: Age "&amp;C11873&amp;"; Sex: All persons; measures: Value",[1]UK_Pop_Data_2011_Census_Out_Of_!$D$1:$JD$1,0))</f>
        <v>1081</v>
      </c>
    </row>
    <row r="11874" spans="1:4" x14ac:dyDescent="0.35">
      <c r="A11874" t="str">
        <f t="shared" ref="A11874:B11874" si="11709">A11526</f>
        <v>E07000123</v>
      </c>
      <c r="B11874" t="str">
        <f t="shared" si="11709"/>
        <v>Preston</v>
      </c>
      <c r="C11874">
        <f t="shared" si="11678"/>
        <v>34</v>
      </c>
      <c r="D11874">
        <f>INDEX([1]UK_Pop_Data_2011_Census_Out_Of_!$D$2:$JD$349,MATCH(A11874,[1]UK_Pop_Data_2011_Census_Out_Of_!$C$2:$C$349,0),MATCH("Age: Age "&amp;C11874&amp;"; Sex: All persons; measures: Value",[1]UK_Pop_Data_2011_Census_Out_Of_!$D$1:$JD$1,0))</f>
        <v>1710</v>
      </c>
    </row>
    <row r="11875" spans="1:4" x14ac:dyDescent="0.35">
      <c r="A11875" t="str">
        <f t="shared" ref="A11875:B11875" si="11710">A11527</f>
        <v>E07000124</v>
      </c>
      <c r="B11875" t="str">
        <f t="shared" si="11710"/>
        <v>Ribble Valley</v>
      </c>
      <c r="C11875">
        <f t="shared" si="11678"/>
        <v>34</v>
      </c>
      <c r="D11875">
        <f>INDEX([1]UK_Pop_Data_2011_Census_Out_Of_!$D$2:$JD$349,MATCH(A11875,[1]UK_Pop_Data_2011_Census_Out_Of_!$C$2:$C$349,0),MATCH("Age: Age "&amp;C11875&amp;"; Sex: All persons; measures: Value",[1]UK_Pop_Data_2011_Census_Out_Of_!$D$1:$JD$1,0))</f>
        <v>503</v>
      </c>
    </row>
    <row r="11876" spans="1:4" x14ac:dyDescent="0.35">
      <c r="A11876" t="str">
        <f t="shared" ref="A11876:B11876" si="11711">A11528</f>
        <v>E07000125</v>
      </c>
      <c r="B11876" t="str">
        <f t="shared" si="11711"/>
        <v>Rossendale</v>
      </c>
      <c r="C11876">
        <f t="shared" si="11678"/>
        <v>34</v>
      </c>
      <c r="D11876">
        <f>INDEX([1]UK_Pop_Data_2011_Census_Out_Of_!$D$2:$JD$349,MATCH(A11876,[1]UK_Pop_Data_2011_Census_Out_Of_!$C$2:$C$349,0),MATCH("Age: Age "&amp;C11876&amp;"; Sex: All persons; measures: Value",[1]UK_Pop_Data_2011_Census_Out_Of_!$D$1:$JD$1,0))</f>
        <v>771</v>
      </c>
    </row>
    <row r="11877" spans="1:4" x14ac:dyDescent="0.35">
      <c r="A11877" t="str">
        <f t="shared" ref="A11877:B11877" si="11712">A11529</f>
        <v>E07000126</v>
      </c>
      <c r="B11877" t="str">
        <f t="shared" si="11712"/>
        <v>South Ribble</v>
      </c>
      <c r="C11877">
        <f t="shared" si="11678"/>
        <v>34</v>
      </c>
      <c r="D11877">
        <f>INDEX([1]UK_Pop_Data_2011_Census_Out_Of_!$D$2:$JD$349,MATCH(A11877,[1]UK_Pop_Data_2011_Census_Out_Of_!$C$2:$C$349,0),MATCH("Age: Age "&amp;C11877&amp;"; Sex: All persons; measures: Value",[1]UK_Pop_Data_2011_Census_Out_Of_!$D$1:$JD$1,0))</f>
        <v>1226</v>
      </c>
    </row>
    <row r="11878" spans="1:4" x14ac:dyDescent="0.35">
      <c r="A11878" t="str">
        <f t="shared" ref="A11878:B11878" si="11713">A11530</f>
        <v>E07000127</v>
      </c>
      <c r="B11878" t="str">
        <f t="shared" si="11713"/>
        <v>West Lancashire</v>
      </c>
      <c r="C11878">
        <f t="shared" si="11678"/>
        <v>34</v>
      </c>
      <c r="D11878">
        <f>INDEX([1]UK_Pop_Data_2011_Census_Out_Of_!$D$2:$JD$349,MATCH(A11878,[1]UK_Pop_Data_2011_Census_Out_Of_!$C$2:$C$349,0),MATCH("Age: Age "&amp;C11878&amp;"; Sex: All persons; measures: Value",[1]UK_Pop_Data_2011_Census_Out_Of_!$D$1:$JD$1,0))</f>
        <v>1020</v>
      </c>
    </row>
    <row r="11879" spans="1:4" x14ac:dyDescent="0.35">
      <c r="A11879" t="str">
        <f t="shared" ref="A11879:B11879" si="11714">A11531</f>
        <v>E07000128</v>
      </c>
      <c r="B11879" t="str">
        <f t="shared" si="11714"/>
        <v>Wyre</v>
      </c>
      <c r="C11879">
        <f t="shared" si="11678"/>
        <v>34</v>
      </c>
      <c r="D11879">
        <f>INDEX([1]UK_Pop_Data_2011_Census_Out_Of_!$D$2:$JD$349,MATCH(A11879,[1]UK_Pop_Data_2011_Census_Out_Of_!$C$2:$C$349,0),MATCH("Age: Age "&amp;C11879&amp;"; Sex: All persons; measures: Value",[1]UK_Pop_Data_2011_Census_Out_Of_!$D$1:$JD$1,0))</f>
        <v>859</v>
      </c>
    </row>
    <row r="11880" spans="1:4" x14ac:dyDescent="0.35">
      <c r="A11880" t="str">
        <f t="shared" ref="A11880:B11880" si="11715">A11532</f>
        <v>E08000011</v>
      </c>
      <c r="B11880" t="str">
        <f t="shared" si="11715"/>
        <v>Knowsley</v>
      </c>
      <c r="C11880">
        <f t="shared" si="11678"/>
        <v>34</v>
      </c>
      <c r="D11880">
        <f>INDEX([1]UK_Pop_Data_2011_Census_Out_Of_!$D$2:$JD$349,MATCH(A11880,[1]UK_Pop_Data_2011_Census_Out_Of_!$C$2:$C$349,0),MATCH("Age: Age "&amp;C11880&amp;"; Sex: All persons; measures: Value",[1]UK_Pop_Data_2011_Census_Out_Of_!$D$1:$JD$1,0))</f>
        <v>1534</v>
      </c>
    </row>
    <row r="11881" spans="1:4" x14ac:dyDescent="0.35">
      <c r="A11881" t="str">
        <f t="shared" ref="A11881:B11881" si="11716">A11533</f>
        <v>E08000012</v>
      </c>
      <c r="B11881" t="str">
        <f t="shared" si="11716"/>
        <v>Liverpool</v>
      </c>
      <c r="C11881">
        <f t="shared" si="11678"/>
        <v>34</v>
      </c>
      <c r="D11881">
        <f>INDEX([1]UK_Pop_Data_2011_Census_Out_Of_!$D$2:$JD$349,MATCH(A11881,[1]UK_Pop_Data_2011_Census_Out_Of_!$C$2:$C$349,0),MATCH("Age: Age "&amp;C11881&amp;"; Sex: All persons; measures: Value",[1]UK_Pop_Data_2011_Census_Out_Of_!$D$1:$JD$1,0))</f>
        <v>5856</v>
      </c>
    </row>
    <row r="11882" spans="1:4" x14ac:dyDescent="0.35">
      <c r="A11882" t="str">
        <f t="shared" ref="A11882:B11882" si="11717">A11534</f>
        <v>E08000014</v>
      </c>
      <c r="B11882" t="str">
        <f t="shared" si="11717"/>
        <v>Sefton</v>
      </c>
      <c r="C11882">
        <f t="shared" si="11678"/>
        <v>34</v>
      </c>
      <c r="D11882">
        <f>INDEX([1]UK_Pop_Data_2011_Census_Out_Of_!$D$2:$JD$349,MATCH(A11882,[1]UK_Pop_Data_2011_Census_Out_Of_!$C$2:$C$349,0),MATCH("Age: Age "&amp;C11882&amp;"; Sex: All persons; measures: Value",[1]UK_Pop_Data_2011_Census_Out_Of_!$D$1:$JD$1,0))</f>
        <v>2614</v>
      </c>
    </row>
    <row r="11883" spans="1:4" x14ac:dyDescent="0.35">
      <c r="A11883" t="str">
        <f t="shared" ref="A11883:B11883" si="11718">A11535</f>
        <v>E08000013</v>
      </c>
      <c r="B11883" t="str">
        <f t="shared" si="11718"/>
        <v>St. Helens</v>
      </c>
      <c r="C11883">
        <f t="shared" si="11678"/>
        <v>34</v>
      </c>
      <c r="D11883">
        <f>INDEX([1]UK_Pop_Data_2011_Census_Out_Of_!$D$2:$JD$349,MATCH(A11883,[1]UK_Pop_Data_2011_Census_Out_Of_!$C$2:$C$349,0),MATCH("Age: Age "&amp;C11883&amp;"; Sex: All persons; measures: Value",[1]UK_Pop_Data_2011_Census_Out_Of_!$D$1:$JD$1,0))</f>
        <v>1851</v>
      </c>
    </row>
    <row r="11884" spans="1:4" x14ac:dyDescent="0.35">
      <c r="A11884" t="str">
        <f t="shared" ref="A11884:B11884" si="11719">A11536</f>
        <v>E08000015</v>
      </c>
      <c r="B11884" t="str">
        <f t="shared" si="11719"/>
        <v>Wirral</v>
      </c>
      <c r="C11884">
        <f t="shared" si="11678"/>
        <v>34</v>
      </c>
      <c r="D11884">
        <f>INDEX([1]UK_Pop_Data_2011_Census_Out_Of_!$D$2:$JD$349,MATCH(A11884,[1]UK_Pop_Data_2011_Census_Out_Of_!$C$2:$C$349,0),MATCH("Age: Age "&amp;C11884&amp;"; Sex: All persons; measures: Value",[1]UK_Pop_Data_2011_Census_Out_Of_!$D$1:$JD$1,0))</f>
        <v>3320</v>
      </c>
    </row>
    <row r="11885" spans="1:4" x14ac:dyDescent="0.35">
      <c r="A11885" t="str">
        <f t="shared" ref="A11885:B11885" si="11720">A11537</f>
        <v>E06000011</v>
      </c>
      <c r="B11885" t="str">
        <f t="shared" si="11720"/>
        <v>East Riding of Yorkshire</v>
      </c>
      <c r="C11885">
        <f t="shared" si="11678"/>
        <v>34</v>
      </c>
      <c r="D11885">
        <f>INDEX([1]UK_Pop_Data_2011_Census_Out_Of_!$D$2:$JD$349,MATCH(A11885,[1]UK_Pop_Data_2011_Census_Out_Of_!$C$2:$C$349,0),MATCH("Age: Age "&amp;C11885&amp;"; Sex: All persons; measures: Value",[1]UK_Pop_Data_2011_Census_Out_Of_!$D$1:$JD$1,0))</f>
        <v>3158</v>
      </c>
    </row>
    <row r="11886" spans="1:4" x14ac:dyDescent="0.35">
      <c r="A11886" t="str">
        <f t="shared" ref="A11886:B11886" si="11721">A11538</f>
        <v>E06000010</v>
      </c>
      <c r="B11886" t="str">
        <f t="shared" si="11721"/>
        <v>Kingston upon Hull, City of</v>
      </c>
      <c r="C11886">
        <f t="shared" si="11678"/>
        <v>34</v>
      </c>
      <c r="D11886">
        <f>INDEX([1]UK_Pop_Data_2011_Census_Out_Of_!$D$2:$JD$349,MATCH(A11886,[1]UK_Pop_Data_2011_Census_Out_Of_!$C$2:$C$349,0),MATCH("Age: Age "&amp;C11886&amp;"; Sex: All persons; measures: Value",[1]UK_Pop_Data_2011_Census_Out_Of_!$D$1:$JD$1,0))</f>
        <v>3242</v>
      </c>
    </row>
    <row r="11887" spans="1:4" x14ac:dyDescent="0.35">
      <c r="A11887" t="str">
        <f t="shared" ref="A11887:B11887" si="11722">A11539</f>
        <v>E06000012</v>
      </c>
      <c r="B11887" t="str">
        <f t="shared" si="11722"/>
        <v>North East Lincolnshire</v>
      </c>
      <c r="C11887">
        <f t="shared" si="11678"/>
        <v>34</v>
      </c>
      <c r="D11887">
        <f>INDEX([1]UK_Pop_Data_2011_Census_Out_Of_!$D$2:$JD$349,MATCH(A11887,[1]UK_Pop_Data_2011_Census_Out_Of_!$C$2:$C$349,0),MATCH("Age: Age "&amp;C11887&amp;"; Sex: All persons; measures: Value",[1]UK_Pop_Data_2011_Census_Out_Of_!$D$1:$JD$1,0))</f>
        <v>1622</v>
      </c>
    </row>
    <row r="11888" spans="1:4" x14ac:dyDescent="0.35">
      <c r="A11888" t="str">
        <f t="shared" ref="A11888:B11888" si="11723">A11540</f>
        <v>E06000013</v>
      </c>
      <c r="B11888" t="str">
        <f t="shared" si="11723"/>
        <v>North Lincolnshire</v>
      </c>
      <c r="C11888">
        <f t="shared" si="11678"/>
        <v>34</v>
      </c>
      <c r="D11888">
        <f>INDEX([1]UK_Pop_Data_2011_Census_Out_Of_!$D$2:$JD$349,MATCH(A11888,[1]UK_Pop_Data_2011_Census_Out_Of_!$C$2:$C$349,0),MATCH("Age: Age "&amp;C11888&amp;"; Sex: All persons; measures: Value",[1]UK_Pop_Data_2011_Census_Out_Of_!$D$1:$JD$1,0))</f>
        <v>1691</v>
      </c>
    </row>
    <row r="11889" spans="1:4" x14ac:dyDescent="0.35">
      <c r="A11889" t="str">
        <f t="shared" ref="A11889:B11889" si="11724">A11541</f>
        <v>E06000014</v>
      </c>
      <c r="B11889" t="str">
        <f t="shared" si="11724"/>
        <v>York</v>
      </c>
      <c r="C11889">
        <f t="shared" si="11678"/>
        <v>34</v>
      </c>
      <c r="D11889">
        <f>INDEX([1]UK_Pop_Data_2011_Census_Out_Of_!$D$2:$JD$349,MATCH(A11889,[1]UK_Pop_Data_2011_Census_Out_Of_!$C$2:$C$349,0),MATCH("Age: Age "&amp;C11889&amp;"; Sex: All persons; measures: Value",[1]UK_Pop_Data_2011_Census_Out_Of_!$D$1:$JD$1,0))</f>
        <v>2328</v>
      </c>
    </row>
    <row r="11890" spans="1:4" x14ac:dyDescent="0.35">
      <c r="A11890" t="str">
        <f t="shared" ref="A11890:B11890" si="11725">A11542</f>
        <v>E07000163</v>
      </c>
      <c r="B11890" t="str">
        <f t="shared" si="11725"/>
        <v>Craven</v>
      </c>
      <c r="C11890">
        <f t="shared" si="11678"/>
        <v>34</v>
      </c>
      <c r="D11890">
        <f>INDEX([1]UK_Pop_Data_2011_Census_Out_Of_!$D$2:$JD$349,MATCH(A11890,[1]UK_Pop_Data_2011_Census_Out_Of_!$C$2:$C$349,0),MATCH("Age: Age "&amp;C11890&amp;"; Sex: All persons; measures: Value",[1]UK_Pop_Data_2011_Census_Out_Of_!$D$1:$JD$1,0))</f>
        <v>464</v>
      </c>
    </row>
    <row r="11891" spans="1:4" x14ac:dyDescent="0.35">
      <c r="A11891" t="str">
        <f t="shared" ref="A11891:B11891" si="11726">A11543</f>
        <v>E07000164</v>
      </c>
      <c r="B11891" t="str">
        <f t="shared" si="11726"/>
        <v>Hambleton</v>
      </c>
      <c r="C11891">
        <f t="shared" si="11678"/>
        <v>34</v>
      </c>
      <c r="D11891">
        <f>INDEX([1]UK_Pop_Data_2011_Census_Out_Of_!$D$2:$JD$349,MATCH(A11891,[1]UK_Pop_Data_2011_Census_Out_Of_!$C$2:$C$349,0),MATCH("Age: Age "&amp;C11891&amp;"; Sex: All persons; measures: Value",[1]UK_Pop_Data_2011_Census_Out_Of_!$D$1:$JD$1,0))</f>
        <v>798</v>
      </c>
    </row>
    <row r="11892" spans="1:4" x14ac:dyDescent="0.35">
      <c r="A11892" t="str">
        <f t="shared" ref="A11892:B11892" si="11727">A11544</f>
        <v>E07000165</v>
      </c>
      <c r="B11892" t="str">
        <f t="shared" si="11727"/>
        <v>Harrogate</v>
      </c>
      <c r="C11892">
        <f t="shared" si="11678"/>
        <v>34</v>
      </c>
      <c r="D11892">
        <f>INDEX([1]UK_Pop_Data_2011_Census_Out_Of_!$D$2:$JD$349,MATCH(A11892,[1]UK_Pop_Data_2011_Census_Out_Of_!$C$2:$C$349,0),MATCH("Age: Age "&amp;C11892&amp;"; Sex: All persons; measures: Value",[1]UK_Pop_Data_2011_Census_Out_Of_!$D$1:$JD$1,0))</f>
        <v>1647</v>
      </c>
    </row>
    <row r="11893" spans="1:4" x14ac:dyDescent="0.35">
      <c r="A11893" t="str">
        <f t="shared" ref="A11893:B11893" si="11728">A11545</f>
        <v>E07000166</v>
      </c>
      <c r="B11893" t="str">
        <f t="shared" si="11728"/>
        <v>Richmondshire</v>
      </c>
      <c r="C11893">
        <f t="shared" si="11678"/>
        <v>34</v>
      </c>
      <c r="D11893">
        <f>INDEX([1]UK_Pop_Data_2011_Census_Out_Of_!$D$2:$JD$349,MATCH(A11893,[1]UK_Pop_Data_2011_Census_Out_Of_!$C$2:$C$349,0),MATCH("Age: Age "&amp;C11893&amp;"; Sex: All persons; measures: Value",[1]UK_Pop_Data_2011_Census_Out_Of_!$D$1:$JD$1,0))</f>
        <v>501</v>
      </c>
    </row>
    <row r="11894" spans="1:4" x14ac:dyDescent="0.35">
      <c r="A11894" t="str">
        <f t="shared" ref="A11894:B11894" si="11729">A11546</f>
        <v>E07000167</v>
      </c>
      <c r="B11894" t="str">
        <f t="shared" si="11729"/>
        <v>Ryedale</v>
      </c>
      <c r="C11894">
        <f t="shared" si="11678"/>
        <v>34</v>
      </c>
      <c r="D11894">
        <f>INDEX([1]UK_Pop_Data_2011_Census_Out_Of_!$D$2:$JD$349,MATCH(A11894,[1]UK_Pop_Data_2011_Census_Out_Of_!$C$2:$C$349,0),MATCH("Age: Age "&amp;C11894&amp;"; Sex: All persons; measures: Value",[1]UK_Pop_Data_2011_Census_Out_Of_!$D$1:$JD$1,0))</f>
        <v>406</v>
      </c>
    </row>
    <row r="11895" spans="1:4" x14ac:dyDescent="0.35">
      <c r="A11895" t="str">
        <f t="shared" ref="A11895:B11895" si="11730">A11547</f>
        <v>E07000168</v>
      </c>
      <c r="B11895" t="str">
        <f t="shared" si="11730"/>
        <v>Scarborough</v>
      </c>
      <c r="C11895">
        <f t="shared" si="11678"/>
        <v>34</v>
      </c>
      <c r="D11895">
        <f>INDEX([1]UK_Pop_Data_2011_Census_Out_Of_!$D$2:$JD$349,MATCH(A11895,[1]UK_Pop_Data_2011_Census_Out_Of_!$C$2:$C$349,0),MATCH("Age: Age "&amp;C11895&amp;"; Sex: All persons; measures: Value",[1]UK_Pop_Data_2011_Census_Out_Of_!$D$1:$JD$1,0))</f>
        <v>907</v>
      </c>
    </row>
    <row r="11896" spans="1:4" x14ac:dyDescent="0.35">
      <c r="A11896" t="str">
        <f t="shared" ref="A11896:B11896" si="11731">A11548</f>
        <v>E07000169</v>
      </c>
      <c r="B11896" t="str">
        <f t="shared" si="11731"/>
        <v>Selby</v>
      </c>
      <c r="C11896">
        <f t="shared" si="11678"/>
        <v>34</v>
      </c>
      <c r="D11896">
        <f>INDEX([1]UK_Pop_Data_2011_Census_Out_Of_!$D$2:$JD$349,MATCH(A11896,[1]UK_Pop_Data_2011_Census_Out_Of_!$C$2:$C$349,0),MATCH("Age: Age "&amp;C11896&amp;"; Sex: All persons; measures: Value",[1]UK_Pop_Data_2011_Census_Out_Of_!$D$1:$JD$1,0))</f>
        <v>915</v>
      </c>
    </row>
    <row r="11897" spans="1:4" x14ac:dyDescent="0.35">
      <c r="A11897" t="str">
        <f t="shared" ref="A11897:B11897" si="11732">A11549</f>
        <v>E08000016</v>
      </c>
      <c r="B11897" t="str">
        <f t="shared" si="11732"/>
        <v>Barnsley</v>
      </c>
      <c r="C11897">
        <f t="shared" si="11678"/>
        <v>34</v>
      </c>
      <c r="D11897">
        <f>INDEX([1]UK_Pop_Data_2011_Census_Out_Of_!$D$2:$JD$349,MATCH(A11897,[1]UK_Pop_Data_2011_Census_Out_Of_!$C$2:$C$349,0),MATCH("Age: Age "&amp;C11897&amp;"; Sex: All persons; measures: Value",[1]UK_Pop_Data_2011_Census_Out_Of_!$D$1:$JD$1,0))</f>
        <v>2334</v>
      </c>
    </row>
    <row r="11898" spans="1:4" x14ac:dyDescent="0.35">
      <c r="A11898" t="str">
        <f t="shared" ref="A11898:B11898" si="11733">A11550</f>
        <v>E08000017</v>
      </c>
      <c r="B11898" t="str">
        <f t="shared" si="11733"/>
        <v>Doncaster</v>
      </c>
      <c r="C11898">
        <f t="shared" si="11678"/>
        <v>34</v>
      </c>
      <c r="D11898">
        <f>INDEX([1]UK_Pop_Data_2011_Census_Out_Of_!$D$2:$JD$349,MATCH(A11898,[1]UK_Pop_Data_2011_Census_Out_Of_!$C$2:$C$349,0),MATCH("Age: Age "&amp;C11898&amp;"; Sex: All persons; measures: Value",[1]UK_Pop_Data_2011_Census_Out_Of_!$D$1:$JD$1,0))</f>
        <v>3278</v>
      </c>
    </row>
    <row r="11899" spans="1:4" x14ac:dyDescent="0.35">
      <c r="A11899" t="str">
        <f t="shared" ref="A11899:B11899" si="11734">A11551</f>
        <v>E08000018</v>
      </c>
      <c r="B11899" t="str">
        <f t="shared" si="11734"/>
        <v>Rotherham</v>
      </c>
      <c r="C11899">
        <f t="shared" si="11678"/>
        <v>34</v>
      </c>
      <c r="D11899">
        <f>INDEX([1]UK_Pop_Data_2011_Census_Out_Of_!$D$2:$JD$349,MATCH(A11899,[1]UK_Pop_Data_2011_Census_Out_Of_!$C$2:$C$349,0),MATCH("Age: Age "&amp;C11899&amp;"; Sex: All persons; measures: Value",[1]UK_Pop_Data_2011_Census_Out_Of_!$D$1:$JD$1,0))</f>
        <v>2636</v>
      </c>
    </row>
    <row r="11900" spans="1:4" x14ac:dyDescent="0.35">
      <c r="A11900" t="str">
        <f t="shared" ref="A11900:B11900" si="11735">A11552</f>
        <v>E08000019</v>
      </c>
      <c r="B11900" t="str">
        <f t="shared" si="11735"/>
        <v>Sheffield</v>
      </c>
      <c r="C11900">
        <f t="shared" si="11678"/>
        <v>34</v>
      </c>
      <c r="D11900">
        <f>INDEX([1]UK_Pop_Data_2011_Census_Out_Of_!$D$2:$JD$349,MATCH(A11900,[1]UK_Pop_Data_2011_Census_Out_Of_!$C$2:$C$349,0),MATCH("Age: Age "&amp;C11900&amp;"; Sex: All persons; measures: Value",[1]UK_Pop_Data_2011_Census_Out_Of_!$D$1:$JD$1,0))</f>
        <v>6692</v>
      </c>
    </row>
    <row r="11901" spans="1:4" x14ac:dyDescent="0.35">
      <c r="A11901" t="str">
        <f t="shared" ref="A11901:B11901" si="11736">A11553</f>
        <v>E08000032</v>
      </c>
      <c r="B11901" t="str">
        <f t="shared" si="11736"/>
        <v>Bradford</v>
      </c>
      <c r="C11901">
        <f t="shared" si="11678"/>
        <v>34</v>
      </c>
      <c r="D11901">
        <f>INDEX([1]UK_Pop_Data_2011_Census_Out_Of_!$D$2:$JD$349,MATCH(A11901,[1]UK_Pop_Data_2011_Census_Out_Of_!$C$2:$C$349,0),MATCH("Age: Age "&amp;C11901&amp;"; Sex: All persons; measures: Value",[1]UK_Pop_Data_2011_Census_Out_Of_!$D$1:$JD$1,0))</f>
        <v>6703</v>
      </c>
    </row>
    <row r="11902" spans="1:4" x14ac:dyDescent="0.35">
      <c r="A11902" t="str">
        <f t="shared" ref="A11902:B11902" si="11737">A11554</f>
        <v>E08000033</v>
      </c>
      <c r="B11902" t="str">
        <f t="shared" si="11737"/>
        <v>Calderdale</v>
      </c>
      <c r="C11902">
        <f t="shared" si="11678"/>
        <v>34</v>
      </c>
      <c r="D11902">
        <f>INDEX([1]UK_Pop_Data_2011_Census_Out_Of_!$D$2:$JD$349,MATCH(A11902,[1]UK_Pop_Data_2011_Census_Out_Of_!$C$2:$C$349,0),MATCH("Age: Age "&amp;C11902&amp;"; Sex: All persons; measures: Value",[1]UK_Pop_Data_2011_Census_Out_Of_!$D$1:$JD$1,0))</f>
        <v>2420</v>
      </c>
    </row>
    <row r="11903" spans="1:4" x14ac:dyDescent="0.35">
      <c r="A11903" t="str">
        <f t="shared" ref="A11903:B11903" si="11738">A11555</f>
        <v>E08000034</v>
      </c>
      <c r="B11903" t="str">
        <f t="shared" si="11738"/>
        <v>Kirklees</v>
      </c>
      <c r="C11903">
        <f t="shared" si="11678"/>
        <v>34</v>
      </c>
      <c r="D11903">
        <f>INDEX([1]UK_Pop_Data_2011_Census_Out_Of_!$D$2:$JD$349,MATCH(A11903,[1]UK_Pop_Data_2011_Census_Out_Of_!$C$2:$C$349,0),MATCH("Age: Age "&amp;C11903&amp;"; Sex: All persons; measures: Value",[1]UK_Pop_Data_2011_Census_Out_Of_!$D$1:$JD$1,0))</f>
        <v>5113</v>
      </c>
    </row>
    <row r="11904" spans="1:4" x14ac:dyDescent="0.35">
      <c r="A11904" t="str">
        <f t="shared" ref="A11904:B11904" si="11739">A11556</f>
        <v>E08000035</v>
      </c>
      <c r="B11904" t="str">
        <f t="shared" si="11739"/>
        <v>Leeds</v>
      </c>
      <c r="C11904">
        <f t="shared" si="11678"/>
        <v>34</v>
      </c>
      <c r="D11904">
        <f>INDEX([1]UK_Pop_Data_2011_Census_Out_Of_!$D$2:$JD$349,MATCH(A11904,[1]UK_Pop_Data_2011_Census_Out_Of_!$C$2:$C$349,0),MATCH("Age: Age "&amp;C11904&amp;"; Sex: All persons; measures: Value",[1]UK_Pop_Data_2011_Census_Out_Of_!$D$1:$JD$1,0))</f>
        <v>9853</v>
      </c>
    </row>
    <row r="11905" spans="1:4" x14ac:dyDescent="0.35">
      <c r="A11905" t="str">
        <f t="shared" ref="A11905:B11905" si="11740">A11557</f>
        <v>E08000036</v>
      </c>
      <c r="B11905" t="str">
        <f t="shared" si="11740"/>
        <v>Wakefield</v>
      </c>
      <c r="C11905">
        <f t="shared" si="11678"/>
        <v>34</v>
      </c>
      <c r="D11905">
        <f>INDEX([1]UK_Pop_Data_2011_Census_Out_Of_!$D$2:$JD$349,MATCH(A11905,[1]UK_Pop_Data_2011_Census_Out_Of_!$C$2:$C$349,0),MATCH("Age: Age "&amp;C11905&amp;"; Sex: All persons; measures: Value",[1]UK_Pop_Data_2011_Census_Out_Of_!$D$1:$JD$1,0))</f>
        <v>3447</v>
      </c>
    </row>
    <row r="11906" spans="1:4" x14ac:dyDescent="0.35">
      <c r="A11906" t="str">
        <f t="shared" ref="A11906:B11906" si="11741">A11558</f>
        <v>E06000015</v>
      </c>
      <c r="B11906" t="str">
        <f t="shared" si="11741"/>
        <v>Derby</v>
      </c>
      <c r="C11906">
        <f t="shared" si="11678"/>
        <v>34</v>
      </c>
      <c r="D11906">
        <f>INDEX([1]UK_Pop_Data_2011_Census_Out_Of_!$D$2:$JD$349,MATCH(A11906,[1]UK_Pop_Data_2011_Census_Out_Of_!$C$2:$C$349,0),MATCH("Age: Age "&amp;C11906&amp;"; Sex: All persons; measures: Value",[1]UK_Pop_Data_2011_Census_Out_Of_!$D$1:$JD$1,0))</f>
        <v>3082</v>
      </c>
    </row>
    <row r="11907" spans="1:4" x14ac:dyDescent="0.35">
      <c r="A11907" t="str">
        <f t="shared" ref="A11907:B11907" si="11742">A11559</f>
        <v>E06000016</v>
      </c>
      <c r="B11907" t="str">
        <f t="shared" si="11742"/>
        <v>Leicester</v>
      </c>
      <c r="C11907">
        <f t="shared" ref="C11907:C11970" si="11743">ROUNDDOWN((ROW(A11907)-2)/348,0)</f>
        <v>34</v>
      </c>
      <c r="D11907">
        <f>INDEX([1]UK_Pop_Data_2011_Census_Out_Of_!$D$2:$JD$349,MATCH(A11907,[1]UK_Pop_Data_2011_Census_Out_Of_!$C$2:$C$349,0),MATCH("Age: Age "&amp;C11907&amp;"; Sex: All persons; measures: Value",[1]UK_Pop_Data_2011_Census_Out_Of_!$D$1:$JD$1,0))</f>
        <v>4511</v>
      </c>
    </row>
    <row r="11908" spans="1:4" x14ac:dyDescent="0.35">
      <c r="A11908" t="str">
        <f t="shared" ref="A11908:B11908" si="11744">A11560</f>
        <v>E06000018</v>
      </c>
      <c r="B11908" t="str">
        <f t="shared" si="11744"/>
        <v>Nottingham</v>
      </c>
      <c r="C11908">
        <f t="shared" si="11743"/>
        <v>34</v>
      </c>
      <c r="D11908">
        <f>INDEX([1]UK_Pop_Data_2011_Census_Out_Of_!$D$2:$JD$349,MATCH(A11908,[1]UK_Pop_Data_2011_Census_Out_Of_!$C$2:$C$349,0),MATCH("Age: Age "&amp;C11908&amp;"; Sex: All persons; measures: Value",[1]UK_Pop_Data_2011_Census_Out_Of_!$D$1:$JD$1,0))</f>
        <v>3978</v>
      </c>
    </row>
    <row r="11909" spans="1:4" x14ac:dyDescent="0.35">
      <c r="A11909" t="str">
        <f t="shared" ref="A11909:B11909" si="11745">A11561</f>
        <v>E06000017</v>
      </c>
      <c r="B11909" t="str">
        <f t="shared" si="11745"/>
        <v>Rutland</v>
      </c>
      <c r="C11909">
        <f t="shared" si="11743"/>
        <v>34</v>
      </c>
      <c r="D11909">
        <f>INDEX([1]UK_Pop_Data_2011_Census_Out_Of_!$D$2:$JD$349,MATCH(A11909,[1]UK_Pop_Data_2011_Census_Out_Of_!$C$2:$C$349,0),MATCH("Age: Age "&amp;C11909&amp;"; Sex: All persons; measures: Value",[1]UK_Pop_Data_2011_Census_Out_Of_!$D$1:$JD$1,0))</f>
        <v>346</v>
      </c>
    </row>
    <row r="11910" spans="1:4" x14ac:dyDescent="0.35">
      <c r="A11910" t="str">
        <f t="shared" ref="A11910:B11910" si="11746">A11562</f>
        <v>E07000032</v>
      </c>
      <c r="B11910" t="str">
        <f t="shared" si="11746"/>
        <v>Amber Valley</v>
      </c>
      <c r="C11910">
        <f t="shared" si="11743"/>
        <v>34</v>
      </c>
      <c r="D11910">
        <f>INDEX([1]UK_Pop_Data_2011_Census_Out_Of_!$D$2:$JD$349,MATCH(A11910,[1]UK_Pop_Data_2011_Census_Out_Of_!$C$2:$C$349,0),MATCH("Age: Age "&amp;C11910&amp;"; Sex: All persons; measures: Value",[1]UK_Pop_Data_2011_Census_Out_Of_!$D$1:$JD$1,0))</f>
        <v>1310</v>
      </c>
    </row>
    <row r="11911" spans="1:4" x14ac:dyDescent="0.35">
      <c r="A11911" t="str">
        <f t="shared" ref="A11911:B11911" si="11747">A11563</f>
        <v>E07000033</v>
      </c>
      <c r="B11911" t="str">
        <f t="shared" si="11747"/>
        <v>Bolsover</v>
      </c>
      <c r="C11911">
        <f t="shared" si="11743"/>
        <v>34</v>
      </c>
      <c r="D11911">
        <f>INDEX([1]UK_Pop_Data_2011_Census_Out_Of_!$D$2:$JD$349,MATCH(A11911,[1]UK_Pop_Data_2011_Census_Out_Of_!$C$2:$C$349,0),MATCH("Age: Age "&amp;C11911&amp;"; Sex: All persons; measures: Value",[1]UK_Pop_Data_2011_Census_Out_Of_!$D$1:$JD$1,0))</f>
        <v>797</v>
      </c>
    </row>
    <row r="11912" spans="1:4" x14ac:dyDescent="0.35">
      <c r="A11912" t="str">
        <f t="shared" ref="A11912:B11912" si="11748">A11564</f>
        <v>E07000034</v>
      </c>
      <c r="B11912" t="str">
        <f t="shared" si="11748"/>
        <v>Chesterfield</v>
      </c>
      <c r="C11912">
        <f t="shared" si="11743"/>
        <v>34</v>
      </c>
      <c r="D11912">
        <f>INDEX([1]UK_Pop_Data_2011_Census_Out_Of_!$D$2:$JD$349,MATCH(A11912,[1]UK_Pop_Data_2011_Census_Out_Of_!$C$2:$C$349,0),MATCH("Age: Age "&amp;C11912&amp;"; Sex: All persons; measures: Value",[1]UK_Pop_Data_2011_Census_Out_Of_!$D$1:$JD$1,0))</f>
        <v>1100</v>
      </c>
    </row>
    <row r="11913" spans="1:4" x14ac:dyDescent="0.35">
      <c r="A11913" t="str">
        <f t="shared" ref="A11913:B11913" si="11749">A11565</f>
        <v>E07000035</v>
      </c>
      <c r="B11913" t="str">
        <f t="shared" si="11749"/>
        <v>Derbyshire Dales</v>
      </c>
      <c r="C11913">
        <f t="shared" si="11743"/>
        <v>34</v>
      </c>
      <c r="D11913">
        <f>INDEX([1]UK_Pop_Data_2011_Census_Out_Of_!$D$2:$JD$349,MATCH(A11913,[1]UK_Pop_Data_2011_Census_Out_Of_!$C$2:$C$349,0),MATCH("Age: Age "&amp;C11913&amp;"; Sex: All persons; measures: Value",[1]UK_Pop_Data_2011_Census_Out_Of_!$D$1:$JD$1,0))</f>
        <v>578</v>
      </c>
    </row>
    <row r="11914" spans="1:4" x14ac:dyDescent="0.35">
      <c r="A11914" t="str">
        <f t="shared" ref="A11914:B11914" si="11750">A11566</f>
        <v>E07000036</v>
      </c>
      <c r="B11914" t="str">
        <f t="shared" si="11750"/>
        <v>Erewash</v>
      </c>
      <c r="C11914">
        <f t="shared" si="11743"/>
        <v>34</v>
      </c>
      <c r="D11914">
        <f>INDEX([1]UK_Pop_Data_2011_Census_Out_Of_!$D$2:$JD$349,MATCH(A11914,[1]UK_Pop_Data_2011_Census_Out_Of_!$C$2:$C$349,0),MATCH("Age: Age "&amp;C11914&amp;"; Sex: All persons; measures: Value",[1]UK_Pop_Data_2011_Census_Out_Of_!$D$1:$JD$1,0))</f>
        <v>1220</v>
      </c>
    </row>
    <row r="11915" spans="1:4" x14ac:dyDescent="0.35">
      <c r="A11915" t="str">
        <f t="shared" ref="A11915:B11915" si="11751">A11567</f>
        <v>E07000037</v>
      </c>
      <c r="B11915" t="str">
        <f t="shared" si="11751"/>
        <v>High Peak</v>
      </c>
      <c r="C11915">
        <f t="shared" si="11743"/>
        <v>34</v>
      </c>
      <c r="D11915">
        <f>INDEX([1]UK_Pop_Data_2011_Census_Out_Of_!$D$2:$JD$349,MATCH(A11915,[1]UK_Pop_Data_2011_Census_Out_Of_!$C$2:$C$349,0),MATCH("Age: Age "&amp;C11915&amp;"; Sex: All persons; measures: Value",[1]UK_Pop_Data_2011_Census_Out_Of_!$D$1:$JD$1,0))</f>
        <v>899</v>
      </c>
    </row>
    <row r="11916" spans="1:4" x14ac:dyDescent="0.35">
      <c r="A11916" t="str">
        <f t="shared" ref="A11916:B11916" si="11752">A11568</f>
        <v>E07000038</v>
      </c>
      <c r="B11916" t="str">
        <f t="shared" si="11752"/>
        <v>North East Derbyshire</v>
      </c>
      <c r="C11916">
        <f t="shared" si="11743"/>
        <v>34</v>
      </c>
      <c r="D11916">
        <f>INDEX([1]UK_Pop_Data_2011_Census_Out_Of_!$D$2:$JD$349,MATCH(A11916,[1]UK_Pop_Data_2011_Census_Out_Of_!$C$2:$C$349,0),MATCH("Age: Age "&amp;C11916&amp;"; Sex: All persons; measures: Value",[1]UK_Pop_Data_2011_Census_Out_Of_!$D$1:$JD$1,0))</f>
        <v>943</v>
      </c>
    </row>
    <row r="11917" spans="1:4" x14ac:dyDescent="0.35">
      <c r="A11917" t="str">
        <f t="shared" ref="A11917:B11917" si="11753">A11569</f>
        <v>E07000039</v>
      </c>
      <c r="B11917" t="str">
        <f t="shared" si="11753"/>
        <v>South Derbyshire</v>
      </c>
      <c r="C11917">
        <f t="shared" si="11743"/>
        <v>34</v>
      </c>
      <c r="D11917">
        <f>INDEX([1]UK_Pop_Data_2011_Census_Out_Of_!$D$2:$JD$349,MATCH(A11917,[1]UK_Pop_Data_2011_Census_Out_Of_!$C$2:$C$349,0),MATCH("Age: Age "&amp;C11917&amp;"; Sex: All persons; measures: Value",[1]UK_Pop_Data_2011_Census_Out_Of_!$D$1:$JD$1,0))</f>
        <v>1180</v>
      </c>
    </row>
    <row r="11918" spans="1:4" x14ac:dyDescent="0.35">
      <c r="A11918" t="str">
        <f t="shared" ref="A11918:B11918" si="11754">A11570</f>
        <v>E07000129</v>
      </c>
      <c r="B11918" t="str">
        <f t="shared" si="11754"/>
        <v>Blaby</v>
      </c>
      <c r="C11918">
        <f t="shared" si="11743"/>
        <v>34</v>
      </c>
      <c r="D11918">
        <f>INDEX([1]UK_Pop_Data_2011_Census_Out_Of_!$D$2:$JD$349,MATCH(A11918,[1]UK_Pop_Data_2011_Census_Out_Of_!$C$2:$C$349,0),MATCH("Age: Age "&amp;C11918&amp;"; Sex: All persons; measures: Value",[1]UK_Pop_Data_2011_Census_Out_Of_!$D$1:$JD$1,0))</f>
        <v>1018</v>
      </c>
    </row>
    <row r="11919" spans="1:4" x14ac:dyDescent="0.35">
      <c r="A11919" t="str">
        <f t="shared" ref="A11919:B11919" si="11755">A11571</f>
        <v>E07000130</v>
      </c>
      <c r="B11919" t="str">
        <f t="shared" si="11755"/>
        <v>Charnwood</v>
      </c>
      <c r="C11919">
        <f t="shared" si="11743"/>
        <v>34</v>
      </c>
      <c r="D11919">
        <f>INDEX([1]UK_Pop_Data_2011_Census_Out_Of_!$D$2:$JD$349,MATCH(A11919,[1]UK_Pop_Data_2011_Census_Out_Of_!$C$2:$C$349,0),MATCH("Age: Age "&amp;C11919&amp;"; Sex: All persons; measures: Value",[1]UK_Pop_Data_2011_Census_Out_Of_!$D$1:$JD$1,0))</f>
        <v>1762</v>
      </c>
    </row>
    <row r="11920" spans="1:4" x14ac:dyDescent="0.35">
      <c r="A11920" t="str">
        <f t="shared" ref="A11920:B11920" si="11756">A11572</f>
        <v>E07000131</v>
      </c>
      <c r="B11920" t="str">
        <f t="shared" si="11756"/>
        <v>Harborough</v>
      </c>
      <c r="C11920">
        <f t="shared" si="11743"/>
        <v>34</v>
      </c>
      <c r="D11920">
        <f>INDEX([1]UK_Pop_Data_2011_Census_Out_Of_!$D$2:$JD$349,MATCH(A11920,[1]UK_Pop_Data_2011_Census_Out_Of_!$C$2:$C$349,0),MATCH("Age: Age "&amp;C11920&amp;"; Sex: All persons; measures: Value",[1]UK_Pop_Data_2011_Census_Out_Of_!$D$1:$JD$1,0))</f>
        <v>827</v>
      </c>
    </row>
    <row r="11921" spans="1:4" x14ac:dyDescent="0.35">
      <c r="A11921" t="str">
        <f t="shared" ref="A11921:B11921" si="11757">A11573</f>
        <v>E07000132</v>
      </c>
      <c r="B11921" t="str">
        <f t="shared" si="11757"/>
        <v>Hinckley and Bosworth</v>
      </c>
      <c r="C11921">
        <f t="shared" si="11743"/>
        <v>34</v>
      </c>
      <c r="D11921">
        <f>INDEX([1]UK_Pop_Data_2011_Census_Out_Of_!$D$2:$JD$349,MATCH(A11921,[1]UK_Pop_Data_2011_Census_Out_Of_!$C$2:$C$349,0),MATCH("Age: Age "&amp;C11921&amp;"; Sex: All persons; measures: Value",[1]UK_Pop_Data_2011_Census_Out_Of_!$D$1:$JD$1,0))</f>
        <v>1119</v>
      </c>
    </row>
    <row r="11922" spans="1:4" x14ac:dyDescent="0.35">
      <c r="A11922" t="str">
        <f t="shared" ref="A11922:B11922" si="11758">A11574</f>
        <v>E07000133</v>
      </c>
      <c r="B11922" t="str">
        <f t="shared" si="11758"/>
        <v>Melton</v>
      </c>
      <c r="C11922">
        <f t="shared" si="11743"/>
        <v>34</v>
      </c>
      <c r="D11922">
        <f>INDEX([1]UK_Pop_Data_2011_Census_Out_Of_!$D$2:$JD$349,MATCH(A11922,[1]UK_Pop_Data_2011_Census_Out_Of_!$C$2:$C$349,0),MATCH("Age: Age "&amp;C11922&amp;"; Sex: All persons; measures: Value",[1]UK_Pop_Data_2011_Census_Out_Of_!$D$1:$JD$1,0))</f>
        <v>458</v>
      </c>
    </row>
    <row r="11923" spans="1:4" x14ac:dyDescent="0.35">
      <c r="A11923" t="str">
        <f t="shared" ref="A11923:B11923" si="11759">A11575</f>
        <v>E07000134</v>
      </c>
      <c r="B11923" t="str">
        <f t="shared" si="11759"/>
        <v>North West Leicestershire</v>
      </c>
      <c r="C11923">
        <f t="shared" si="11743"/>
        <v>34</v>
      </c>
      <c r="D11923">
        <f>INDEX([1]UK_Pop_Data_2011_Census_Out_Of_!$D$2:$JD$349,MATCH(A11923,[1]UK_Pop_Data_2011_Census_Out_Of_!$C$2:$C$349,0),MATCH("Age: Age "&amp;C11923&amp;"; Sex: All persons; measures: Value",[1]UK_Pop_Data_2011_Census_Out_Of_!$D$1:$JD$1,0))</f>
        <v>1009</v>
      </c>
    </row>
    <row r="11924" spans="1:4" x14ac:dyDescent="0.35">
      <c r="A11924" t="str">
        <f t="shared" ref="A11924:B11924" si="11760">A11576</f>
        <v>E07000135</v>
      </c>
      <c r="B11924" t="str">
        <f t="shared" si="11760"/>
        <v>Oadby and Wigston</v>
      </c>
      <c r="C11924">
        <f t="shared" si="11743"/>
        <v>34</v>
      </c>
      <c r="D11924">
        <f>INDEX([1]UK_Pop_Data_2011_Census_Out_Of_!$D$2:$JD$349,MATCH(A11924,[1]UK_Pop_Data_2011_Census_Out_Of_!$C$2:$C$349,0),MATCH("Age: Age "&amp;C11924&amp;"; Sex: All persons; measures: Value",[1]UK_Pop_Data_2011_Census_Out_Of_!$D$1:$JD$1,0))</f>
        <v>561</v>
      </c>
    </row>
    <row r="11925" spans="1:4" x14ac:dyDescent="0.35">
      <c r="A11925" t="str">
        <f t="shared" ref="A11925:B11925" si="11761">A11577</f>
        <v>E07000136</v>
      </c>
      <c r="B11925" t="str">
        <f t="shared" si="11761"/>
        <v>Boston</v>
      </c>
      <c r="C11925">
        <f t="shared" si="11743"/>
        <v>34</v>
      </c>
      <c r="D11925">
        <f>INDEX([1]UK_Pop_Data_2011_Census_Out_Of_!$D$2:$JD$349,MATCH(A11925,[1]UK_Pop_Data_2011_Census_Out_Of_!$C$2:$C$349,0),MATCH("Age: Age "&amp;C11925&amp;"; Sex: All persons; measures: Value",[1]UK_Pop_Data_2011_Census_Out_Of_!$D$1:$JD$1,0))</f>
        <v>676</v>
      </c>
    </row>
    <row r="11926" spans="1:4" x14ac:dyDescent="0.35">
      <c r="A11926" t="str">
        <f t="shared" ref="A11926:B11926" si="11762">A11578</f>
        <v>E07000137</v>
      </c>
      <c r="B11926" t="str">
        <f t="shared" si="11762"/>
        <v>East Lindsey</v>
      </c>
      <c r="C11926">
        <f t="shared" si="11743"/>
        <v>34</v>
      </c>
      <c r="D11926">
        <f>INDEX([1]UK_Pop_Data_2011_Census_Out_Of_!$D$2:$JD$349,MATCH(A11926,[1]UK_Pop_Data_2011_Census_Out_Of_!$C$2:$C$349,0),MATCH("Age: Age "&amp;C11926&amp;"; Sex: All persons; measures: Value",[1]UK_Pop_Data_2011_Census_Out_Of_!$D$1:$JD$1,0))</f>
        <v>1059</v>
      </c>
    </row>
    <row r="11927" spans="1:4" x14ac:dyDescent="0.35">
      <c r="A11927" t="str">
        <f t="shared" ref="A11927:B11927" si="11763">A11579</f>
        <v>E07000138</v>
      </c>
      <c r="B11927" t="str">
        <f t="shared" si="11763"/>
        <v>Lincoln</v>
      </c>
      <c r="C11927">
        <f t="shared" si="11743"/>
        <v>34</v>
      </c>
      <c r="D11927">
        <f>INDEX([1]UK_Pop_Data_2011_Census_Out_Of_!$D$2:$JD$349,MATCH(A11927,[1]UK_Pop_Data_2011_Census_Out_Of_!$C$2:$C$349,0),MATCH("Age: Age "&amp;C11927&amp;"; Sex: All persons; measures: Value",[1]UK_Pop_Data_2011_Census_Out_Of_!$D$1:$JD$1,0))</f>
        <v>1108</v>
      </c>
    </row>
    <row r="11928" spans="1:4" x14ac:dyDescent="0.35">
      <c r="A11928" t="str">
        <f t="shared" ref="A11928:B11928" si="11764">A11580</f>
        <v>E07000139</v>
      </c>
      <c r="B11928" t="str">
        <f t="shared" si="11764"/>
        <v>North Kesteven</v>
      </c>
      <c r="C11928">
        <f t="shared" si="11743"/>
        <v>34</v>
      </c>
      <c r="D11928">
        <f>INDEX([1]UK_Pop_Data_2011_Census_Out_Of_!$D$2:$JD$349,MATCH(A11928,[1]UK_Pop_Data_2011_Census_Out_Of_!$C$2:$C$349,0),MATCH("Age: Age "&amp;C11928&amp;"; Sex: All persons; measures: Value",[1]UK_Pop_Data_2011_Census_Out_Of_!$D$1:$JD$1,0))</f>
        <v>1034</v>
      </c>
    </row>
    <row r="11929" spans="1:4" x14ac:dyDescent="0.35">
      <c r="A11929" t="str">
        <f t="shared" ref="A11929:B11929" si="11765">A11581</f>
        <v>E07000140</v>
      </c>
      <c r="B11929" t="str">
        <f t="shared" si="11765"/>
        <v>South Holland</v>
      </c>
      <c r="C11929">
        <f t="shared" si="11743"/>
        <v>34</v>
      </c>
      <c r="D11929">
        <f>INDEX([1]UK_Pop_Data_2011_Census_Out_Of_!$D$2:$JD$349,MATCH(A11929,[1]UK_Pop_Data_2011_Census_Out_Of_!$C$2:$C$349,0),MATCH("Age: Age "&amp;C11929&amp;"; Sex: All persons; measures: Value",[1]UK_Pop_Data_2011_Census_Out_Of_!$D$1:$JD$1,0))</f>
        <v>991</v>
      </c>
    </row>
    <row r="11930" spans="1:4" x14ac:dyDescent="0.35">
      <c r="A11930" t="str">
        <f t="shared" ref="A11930:B11930" si="11766">A11582</f>
        <v>E07000141</v>
      </c>
      <c r="B11930" t="str">
        <f t="shared" si="11766"/>
        <v>South Kesteven</v>
      </c>
      <c r="C11930">
        <f t="shared" si="11743"/>
        <v>34</v>
      </c>
      <c r="D11930">
        <f>INDEX([1]UK_Pop_Data_2011_Census_Out_Of_!$D$2:$JD$349,MATCH(A11930,[1]UK_Pop_Data_2011_Census_Out_Of_!$C$2:$C$349,0),MATCH("Age: Age "&amp;C11930&amp;"; Sex: All persons; measures: Value",[1]UK_Pop_Data_2011_Census_Out_Of_!$D$1:$JD$1,0))</f>
        <v>1391</v>
      </c>
    </row>
    <row r="11931" spans="1:4" x14ac:dyDescent="0.35">
      <c r="A11931" t="str">
        <f t="shared" ref="A11931:B11931" si="11767">A11583</f>
        <v>E07000142</v>
      </c>
      <c r="B11931" t="str">
        <f t="shared" si="11767"/>
        <v>West Lindsey</v>
      </c>
      <c r="C11931">
        <f t="shared" si="11743"/>
        <v>34</v>
      </c>
      <c r="D11931">
        <f>INDEX([1]UK_Pop_Data_2011_Census_Out_Of_!$D$2:$JD$349,MATCH(A11931,[1]UK_Pop_Data_2011_Census_Out_Of_!$C$2:$C$349,0),MATCH("Age: Age "&amp;C11931&amp;"; Sex: All persons; measures: Value",[1]UK_Pop_Data_2011_Census_Out_Of_!$D$1:$JD$1,0))</f>
        <v>792</v>
      </c>
    </row>
    <row r="11932" spans="1:4" x14ac:dyDescent="0.35">
      <c r="A11932" t="str">
        <f t="shared" ref="A11932:B11932" si="11768">A11584</f>
        <v>E07000150</v>
      </c>
      <c r="B11932" t="str">
        <f t="shared" si="11768"/>
        <v>Corby</v>
      </c>
      <c r="C11932">
        <f t="shared" si="11743"/>
        <v>34</v>
      </c>
      <c r="D11932">
        <f>INDEX([1]UK_Pop_Data_2011_Census_Out_Of_!$D$2:$JD$349,MATCH(A11932,[1]UK_Pop_Data_2011_Census_Out_Of_!$C$2:$C$349,0),MATCH("Age: Age "&amp;C11932&amp;"; Sex: All persons; measures: Value",[1]UK_Pop_Data_2011_Census_Out_Of_!$D$1:$JD$1,0))</f>
        <v>781</v>
      </c>
    </row>
    <row r="11933" spans="1:4" x14ac:dyDescent="0.35">
      <c r="A11933" t="str">
        <f t="shared" ref="A11933:B11933" si="11769">A11585</f>
        <v>E07000151</v>
      </c>
      <c r="B11933" t="str">
        <f t="shared" si="11769"/>
        <v>Daventry</v>
      </c>
      <c r="C11933">
        <f t="shared" si="11743"/>
        <v>34</v>
      </c>
      <c r="D11933">
        <f>INDEX([1]UK_Pop_Data_2011_Census_Out_Of_!$D$2:$JD$349,MATCH(A11933,[1]UK_Pop_Data_2011_Census_Out_Of_!$C$2:$C$349,0),MATCH("Age: Age "&amp;C11933&amp;"; Sex: All persons; measures: Value",[1]UK_Pop_Data_2011_Census_Out_Of_!$D$1:$JD$1,0))</f>
        <v>763</v>
      </c>
    </row>
    <row r="11934" spans="1:4" x14ac:dyDescent="0.35">
      <c r="A11934" t="str">
        <f t="shared" ref="A11934:B11934" si="11770">A11586</f>
        <v>E07000152</v>
      </c>
      <c r="B11934" t="str">
        <f t="shared" si="11770"/>
        <v>East Northamptonshire</v>
      </c>
      <c r="C11934">
        <f t="shared" si="11743"/>
        <v>34</v>
      </c>
      <c r="D11934">
        <f>INDEX([1]UK_Pop_Data_2011_Census_Out_Of_!$D$2:$JD$349,MATCH(A11934,[1]UK_Pop_Data_2011_Census_Out_Of_!$C$2:$C$349,0),MATCH("Age: Age "&amp;C11934&amp;"; Sex: All persons; measures: Value",[1]UK_Pop_Data_2011_Census_Out_Of_!$D$1:$JD$1,0))</f>
        <v>920</v>
      </c>
    </row>
    <row r="11935" spans="1:4" x14ac:dyDescent="0.35">
      <c r="A11935" t="str">
        <f t="shared" ref="A11935:B11935" si="11771">A11587</f>
        <v>E07000153</v>
      </c>
      <c r="B11935" t="str">
        <f t="shared" si="11771"/>
        <v>Kettering</v>
      </c>
      <c r="C11935">
        <f t="shared" si="11743"/>
        <v>34</v>
      </c>
      <c r="D11935">
        <f>INDEX([1]UK_Pop_Data_2011_Census_Out_Of_!$D$2:$JD$349,MATCH(A11935,[1]UK_Pop_Data_2011_Census_Out_Of_!$C$2:$C$349,0),MATCH("Age: Age "&amp;C11935&amp;"; Sex: All persons; measures: Value",[1]UK_Pop_Data_2011_Census_Out_Of_!$D$1:$JD$1,0))</f>
        <v>1156</v>
      </c>
    </row>
    <row r="11936" spans="1:4" x14ac:dyDescent="0.35">
      <c r="A11936" t="str">
        <f t="shared" ref="A11936:B11936" si="11772">A11588</f>
        <v>E07000154</v>
      </c>
      <c r="B11936" t="str">
        <f t="shared" si="11772"/>
        <v>Northampton</v>
      </c>
      <c r="C11936">
        <f t="shared" si="11743"/>
        <v>34</v>
      </c>
      <c r="D11936">
        <f>INDEX([1]UK_Pop_Data_2011_Census_Out_Of_!$D$2:$JD$349,MATCH(A11936,[1]UK_Pop_Data_2011_Census_Out_Of_!$C$2:$C$349,0),MATCH("Age: Age "&amp;C11936&amp;"; Sex: All persons; measures: Value",[1]UK_Pop_Data_2011_Census_Out_Of_!$D$1:$JD$1,0))</f>
        <v>2895</v>
      </c>
    </row>
    <row r="11937" spans="1:4" x14ac:dyDescent="0.35">
      <c r="A11937" t="str">
        <f t="shared" ref="A11937:B11937" si="11773">A11589</f>
        <v>E07000155</v>
      </c>
      <c r="B11937" t="str">
        <f t="shared" si="11773"/>
        <v>South Northamptonshire</v>
      </c>
      <c r="C11937">
        <f t="shared" si="11743"/>
        <v>34</v>
      </c>
      <c r="D11937">
        <f>INDEX([1]UK_Pop_Data_2011_Census_Out_Of_!$D$2:$JD$349,MATCH(A11937,[1]UK_Pop_Data_2011_Census_Out_Of_!$C$2:$C$349,0),MATCH("Age: Age "&amp;C11937&amp;"; Sex: All persons; measures: Value",[1]UK_Pop_Data_2011_Census_Out_Of_!$D$1:$JD$1,0))</f>
        <v>883</v>
      </c>
    </row>
    <row r="11938" spans="1:4" x14ac:dyDescent="0.35">
      <c r="A11938" t="str">
        <f t="shared" ref="A11938:B11938" si="11774">A11590</f>
        <v>E07000156</v>
      </c>
      <c r="B11938" t="str">
        <f t="shared" si="11774"/>
        <v>Wellingborough</v>
      </c>
      <c r="C11938">
        <f t="shared" si="11743"/>
        <v>34</v>
      </c>
      <c r="D11938">
        <f>INDEX([1]UK_Pop_Data_2011_Census_Out_Of_!$D$2:$JD$349,MATCH(A11938,[1]UK_Pop_Data_2011_Census_Out_Of_!$C$2:$C$349,0),MATCH("Age: Age "&amp;C11938&amp;"; Sex: All persons; measures: Value",[1]UK_Pop_Data_2011_Census_Out_Of_!$D$1:$JD$1,0))</f>
        <v>931</v>
      </c>
    </row>
    <row r="11939" spans="1:4" x14ac:dyDescent="0.35">
      <c r="A11939" t="str">
        <f t="shared" ref="A11939:B11939" si="11775">A11591</f>
        <v>E07000170</v>
      </c>
      <c r="B11939" t="str">
        <f t="shared" si="11775"/>
        <v>Ashfield</v>
      </c>
      <c r="C11939">
        <f t="shared" si="11743"/>
        <v>34</v>
      </c>
      <c r="D11939">
        <f>INDEX([1]UK_Pop_Data_2011_Census_Out_Of_!$D$2:$JD$349,MATCH(A11939,[1]UK_Pop_Data_2011_Census_Out_Of_!$C$2:$C$349,0),MATCH("Age: Age "&amp;C11939&amp;"; Sex: All persons; measures: Value",[1]UK_Pop_Data_2011_Census_Out_Of_!$D$1:$JD$1,0))</f>
        <v>1366</v>
      </c>
    </row>
    <row r="11940" spans="1:4" x14ac:dyDescent="0.35">
      <c r="A11940" t="str">
        <f t="shared" ref="A11940:B11940" si="11776">A11592</f>
        <v>E07000171</v>
      </c>
      <c r="B11940" t="str">
        <f t="shared" si="11776"/>
        <v>Bassetlaw</v>
      </c>
      <c r="C11940">
        <f t="shared" si="11743"/>
        <v>34</v>
      </c>
      <c r="D11940">
        <f>INDEX([1]UK_Pop_Data_2011_Census_Out_Of_!$D$2:$JD$349,MATCH(A11940,[1]UK_Pop_Data_2011_Census_Out_Of_!$C$2:$C$349,0),MATCH("Age: Age "&amp;C11940&amp;"; Sex: All persons; measures: Value",[1]UK_Pop_Data_2011_Census_Out_Of_!$D$1:$JD$1,0))</f>
        <v>1191</v>
      </c>
    </row>
    <row r="11941" spans="1:4" x14ac:dyDescent="0.35">
      <c r="A11941" t="str">
        <f t="shared" ref="A11941:B11941" si="11777">A11593</f>
        <v>E07000172</v>
      </c>
      <c r="B11941" t="str">
        <f t="shared" si="11777"/>
        <v>Broxtowe</v>
      </c>
      <c r="C11941">
        <f t="shared" si="11743"/>
        <v>34</v>
      </c>
      <c r="D11941">
        <f>INDEX([1]UK_Pop_Data_2011_Census_Out_Of_!$D$2:$JD$349,MATCH(A11941,[1]UK_Pop_Data_2011_Census_Out_Of_!$C$2:$C$349,0),MATCH("Age: Age "&amp;C11941&amp;"; Sex: All persons; measures: Value",[1]UK_Pop_Data_2011_Census_Out_Of_!$D$1:$JD$1,0))</f>
        <v>1308</v>
      </c>
    </row>
    <row r="11942" spans="1:4" x14ac:dyDescent="0.35">
      <c r="A11942" t="str">
        <f t="shared" ref="A11942:B11942" si="11778">A11594</f>
        <v>E07000173</v>
      </c>
      <c r="B11942" t="str">
        <f t="shared" si="11778"/>
        <v>Gedling</v>
      </c>
      <c r="C11942">
        <f t="shared" si="11743"/>
        <v>34</v>
      </c>
      <c r="D11942">
        <f>INDEX([1]UK_Pop_Data_2011_Census_Out_Of_!$D$2:$JD$349,MATCH(A11942,[1]UK_Pop_Data_2011_Census_Out_Of_!$C$2:$C$349,0),MATCH("Age: Age "&amp;C11942&amp;"; Sex: All persons; measures: Value",[1]UK_Pop_Data_2011_Census_Out_Of_!$D$1:$JD$1,0))</f>
        <v>1293</v>
      </c>
    </row>
    <row r="11943" spans="1:4" x14ac:dyDescent="0.35">
      <c r="A11943" t="str">
        <f t="shared" ref="A11943:B11943" si="11779">A11595</f>
        <v>E07000174</v>
      </c>
      <c r="B11943" t="str">
        <f t="shared" si="11779"/>
        <v>Mansfield</v>
      </c>
      <c r="C11943">
        <f t="shared" si="11743"/>
        <v>34</v>
      </c>
      <c r="D11943">
        <f>INDEX([1]UK_Pop_Data_2011_Census_Out_Of_!$D$2:$JD$349,MATCH(A11943,[1]UK_Pop_Data_2011_Census_Out_Of_!$C$2:$C$349,0),MATCH("Age: Age "&amp;C11943&amp;"; Sex: All persons; measures: Value",[1]UK_Pop_Data_2011_Census_Out_Of_!$D$1:$JD$1,0))</f>
        <v>1185</v>
      </c>
    </row>
    <row r="11944" spans="1:4" x14ac:dyDescent="0.35">
      <c r="A11944" t="str">
        <f t="shared" ref="A11944:B11944" si="11780">A11596</f>
        <v>E07000175</v>
      </c>
      <c r="B11944" t="str">
        <f t="shared" si="11780"/>
        <v>Newark and Sherwood</v>
      </c>
      <c r="C11944">
        <f t="shared" si="11743"/>
        <v>34</v>
      </c>
      <c r="D11944">
        <f>INDEX([1]UK_Pop_Data_2011_Census_Out_Of_!$D$2:$JD$349,MATCH(A11944,[1]UK_Pop_Data_2011_Census_Out_Of_!$C$2:$C$349,0),MATCH("Age: Age "&amp;C11944&amp;"; Sex: All persons; measures: Value",[1]UK_Pop_Data_2011_Census_Out_Of_!$D$1:$JD$1,0))</f>
        <v>1122</v>
      </c>
    </row>
    <row r="11945" spans="1:4" x14ac:dyDescent="0.35">
      <c r="A11945" t="str">
        <f t="shared" ref="A11945:B11945" si="11781">A11597</f>
        <v>E07000176</v>
      </c>
      <c r="B11945" t="str">
        <f t="shared" si="11781"/>
        <v>Rushcliffe</v>
      </c>
      <c r="C11945">
        <f t="shared" si="11743"/>
        <v>34</v>
      </c>
      <c r="D11945">
        <f>INDEX([1]UK_Pop_Data_2011_Census_Out_Of_!$D$2:$JD$349,MATCH(A11945,[1]UK_Pop_Data_2011_Census_Out_Of_!$C$2:$C$349,0),MATCH("Age: Age "&amp;C11945&amp;"; Sex: All persons; measures: Value",[1]UK_Pop_Data_2011_Census_Out_Of_!$D$1:$JD$1,0))</f>
        <v>1280</v>
      </c>
    </row>
    <row r="11946" spans="1:4" x14ac:dyDescent="0.35">
      <c r="A11946" t="str">
        <f t="shared" ref="A11946:B11946" si="11782">A11598</f>
        <v>E06000019</v>
      </c>
      <c r="B11946" t="str">
        <f t="shared" si="11782"/>
        <v>Herefordshire, County of</v>
      </c>
      <c r="C11946">
        <f t="shared" si="11743"/>
        <v>34</v>
      </c>
      <c r="D11946">
        <f>INDEX([1]UK_Pop_Data_2011_Census_Out_Of_!$D$2:$JD$349,MATCH(A11946,[1]UK_Pop_Data_2011_Census_Out_Of_!$C$2:$C$349,0),MATCH("Age: Age "&amp;C11946&amp;"; Sex: All persons; measures: Value",[1]UK_Pop_Data_2011_Census_Out_Of_!$D$1:$JD$1,0))</f>
        <v>1775</v>
      </c>
    </row>
    <row r="11947" spans="1:4" x14ac:dyDescent="0.35">
      <c r="A11947" t="str">
        <f t="shared" ref="A11947:B11947" si="11783">A11599</f>
        <v>E06000051</v>
      </c>
      <c r="B11947" t="str">
        <f t="shared" si="11783"/>
        <v>Shropshire</v>
      </c>
      <c r="C11947">
        <f t="shared" si="11743"/>
        <v>34</v>
      </c>
      <c r="D11947">
        <f>INDEX([1]UK_Pop_Data_2011_Census_Out_Of_!$D$2:$JD$349,MATCH(A11947,[1]UK_Pop_Data_2011_Census_Out_Of_!$C$2:$C$349,0),MATCH("Age: Age "&amp;C11947&amp;"; Sex: All persons; measures: Value",[1]UK_Pop_Data_2011_Census_Out_Of_!$D$1:$JD$1,0))</f>
        <v>2985</v>
      </c>
    </row>
    <row r="11948" spans="1:4" x14ac:dyDescent="0.35">
      <c r="A11948" t="str">
        <f t="shared" ref="A11948:B11948" si="11784">A11600</f>
        <v>E06000021</v>
      </c>
      <c r="B11948" t="str">
        <f t="shared" si="11784"/>
        <v>Stoke-on-Trent</v>
      </c>
      <c r="C11948">
        <f t="shared" si="11743"/>
        <v>34</v>
      </c>
      <c r="D11948">
        <f>INDEX([1]UK_Pop_Data_2011_Census_Out_Of_!$D$2:$JD$349,MATCH(A11948,[1]UK_Pop_Data_2011_Census_Out_Of_!$C$2:$C$349,0),MATCH("Age: Age "&amp;C11948&amp;"; Sex: All persons; measures: Value",[1]UK_Pop_Data_2011_Census_Out_Of_!$D$1:$JD$1,0))</f>
        <v>2840</v>
      </c>
    </row>
    <row r="11949" spans="1:4" x14ac:dyDescent="0.35">
      <c r="A11949" t="str">
        <f t="shared" ref="A11949:B11949" si="11785">A11601</f>
        <v>E06000020</v>
      </c>
      <c r="B11949" t="str">
        <f t="shared" si="11785"/>
        <v>Telford and Wrekin</v>
      </c>
      <c r="C11949">
        <f t="shared" si="11743"/>
        <v>34</v>
      </c>
      <c r="D11949">
        <f>INDEX([1]UK_Pop_Data_2011_Census_Out_Of_!$D$2:$JD$349,MATCH(A11949,[1]UK_Pop_Data_2011_Census_Out_Of_!$C$2:$C$349,0),MATCH("Age: Age "&amp;C11949&amp;"; Sex: All persons; measures: Value",[1]UK_Pop_Data_2011_Census_Out_Of_!$D$1:$JD$1,0))</f>
        <v>2015</v>
      </c>
    </row>
    <row r="11950" spans="1:4" x14ac:dyDescent="0.35">
      <c r="A11950" t="str">
        <f t="shared" ref="A11950:B11950" si="11786">A11602</f>
        <v>E07000192</v>
      </c>
      <c r="B11950" t="str">
        <f t="shared" si="11786"/>
        <v>Cannock Chase</v>
      </c>
      <c r="C11950">
        <f t="shared" si="11743"/>
        <v>34</v>
      </c>
      <c r="D11950">
        <f>INDEX([1]UK_Pop_Data_2011_Census_Out_Of_!$D$2:$JD$349,MATCH(A11950,[1]UK_Pop_Data_2011_Census_Out_Of_!$C$2:$C$349,0),MATCH("Age: Age "&amp;C11950&amp;"; Sex: All persons; measures: Value",[1]UK_Pop_Data_2011_Census_Out_Of_!$D$1:$JD$1,0))</f>
        <v>1096</v>
      </c>
    </row>
    <row r="11951" spans="1:4" x14ac:dyDescent="0.35">
      <c r="A11951" t="str">
        <f t="shared" ref="A11951:B11951" si="11787">A11603</f>
        <v>E07000193</v>
      </c>
      <c r="B11951" t="str">
        <f t="shared" si="11787"/>
        <v>East Staffordshire</v>
      </c>
      <c r="C11951">
        <f t="shared" si="11743"/>
        <v>34</v>
      </c>
      <c r="D11951">
        <f>INDEX([1]UK_Pop_Data_2011_Census_Out_Of_!$D$2:$JD$349,MATCH(A11951,[1]UK_Pop_Data_2011_Census_Out_Of_!$C$2:$C$349,0),MATCH("Age: Age "&amp;C11951&amp;"; Sex: All persons; measures: Value",[1]UK_Pop_Data_2011_Census_Out_Of_!$D$1:$JD$1,0))</f>
        <v>1252</v>
      </c>
    </row>
    <row r="11952" spans="1:4" x14ac:dyDescent="0.35">
      <c r="A11952" t="str">
        <f t="shared" ref="A11952:B11952" si="11788">A11604</f>
        <v>E07000194</v>
      </c>
      <c r="B11952" t="str">
        <f t="shared" si="11788"/>
        <v>Lichfield</v>
      </c>
      <c r="C11952">
        <f t="shared" si="11743"/>
        <v>34</v>
      </c>
      <c r="D11952">
        <f>INDEX([1]UK_Pop_Data_2011_Census_Out_Of_!$D$2:$JD$349,MATCH(A11952,[1]UK_Pop_Data_2011_Census_Out_Of_!$C$2:$C$349,0),MATCH("Age: Age "&amp;C11952&amp;"; Sex: All persons; measures: Value",[1]UK_Pop_Data_2011_Census_Out_Of_!$D$1:$JD$1,0))</f>
        <v>1049</v>
      </c>
    </row>
    <row r="11953" spans="1:4" x14ac:dyDescent="0.35">
      <c r="A11953" t="str">
        <f t="shared" ref="A11953:B11953" si="11789">A11605</f>
        <v>E07000195</v>
      </c>
      <c r="B11953" t="str">
        <f t="shared" si="11789"/>
        <v>Newcastle-under-Lyme</v>
      </c>
      <c r="C11953">
        <f t="shared" si="11743"/>
        <v>34</v>
      </c>
      <c r="D11953">
        <f>INDEX([1]UK_Pop_Data_2011_Census_Out_Of_!$D$2:$JD$349,MATCH(A11953,[1]UK_Pop_Data_2011_Census_Out_Of_!$C$2:$C$349,0),MATCH("Age: Age "&amp;C11953&amp;"; Sex: All persons; measures: Value",[1]UK_Pop_Data_2011_Census_Out_Of_!$D$1:$JD$1,0))</f>
        <v>1334</v>
      </c>
    </row>
    <row r="11954" spans="1:4" x14ac:dyDescent="0.35">
      <c r="A11954" t="str">
        <f t="shared" ref="A11954:B11954" si="11790">A11606</f>
        <v>E07000196</v>
      </c>
      <c r="B11954" t="str">
        <f t="shared" si="11790"/>
        <v>South Staffordshire</v>
      </c>
      <c r="C11954">
        <f t="shared" si="11743"/>
        <v>34</v>
      </c>
      <c r="D11954">
        <f>INDEX([1]UK_Pop_Data_2011_Census_Out_Of_!$D$2:$JD$349,MATCH(A11954,[1]UK_Pop_Data_2011_Census_Out_Of_!$C$2:$C$349,0),MATCH("Age: Age "&amp;C11954&amp;"; Sex: All persons; measures: Value",[1]UK_Pop_Data_2011_Census_Out_Of_!$D$1:$JD$1,0))</f>
        <v>957</v>
      </c>
    </row>
    <row r="11955" spans="1:4" x14ac:dyDescent="0.35">
      <c r="A11955" t="str">
        <f t="shared" ref="A11955:B11955" si="11791">A11607</f>
        <v>E07000197</v>
      </c>
      <c r="B11955" t="str">
        <f t="shared" si="11791"/>
        <v>Stafford</v>
      </c>
      <c r="C11955">
        <f t="shared" si="11743"/>
        <v>34</v>
      </c>
      <c r="D11955">
        <f>INDEX([1]UK_Pop_Data_2011_Census_Out_Of_!$D$2:$JD$349,MATCH(A11955,[1]UK_Pop_Data_2011_Census_Out_Of_!$C$2:$C$349,0),MATCH("Age: Age "&amp;C11955&amp;"; Sex: All persons; measures: Value",[1]UK_Pop_Data_2011_Census_Out_Of_!$D$1:$JD$1,0))</f>
        <v>1379</v>
      </c>
    </row>
    <row r="11956" spans="1:4" x14ac:dyDescent="0.35">
      <c r="A11956" t="str">
        <f t="shared" ref="A11956:B11956" si="11792">A11608</f>
        <v>E07000198</v>
      </c>
      <c r="B11956" t="str">
        <f t="shared" si="11792"/>
        <v>Staffordshire Moorlands</v>
      </c>
      <c r="C11956">
        <f t="shared" si="11743"/>
        <v>34</v>
      </c>
      <c r="D11956">
        <f>INDEX([1]UK_Pop_Data_2011_Census_Out_Of_!$D$2:$JD$349,MATCH(A11956,[1]UK_Pop_Data_2011_Census_Out_Of_!$C$2:$C$349,0),MATCH("Age: Age "&amp;C11956&amp;"; Sex: All persons; measures: Value",[1]UK_Pop_Data_2011_Census_Out_Of_!$D$1:$JD$1,0))</f>
        <v>942</v>
      </c>
    </row>
    <row r="11957" spans="1:4" x14ac:dyDescent="0.35">
      <c r="A11957" t="str">
        <f t="shared" ref="A11957:B11957" si="11793">A11609</f>
        <v>E07000199</v>
      </c>
      <c r="B11957" t="str">
        <f t="shared" si="11793"/>
        <v>Tamworth</v>
      </c>
      <c r="C11957">
        <f t="shared" si="11743"/>
        <v>34</v>
      </c>
      <c r="D11957">
        <f>INDEX([1]UK_Pop_Data_2011_Census_Out_Of_!$D$2:$JD$349,MATCH(A11957,[1]UK_Pop_Data_2011_Census_Out_Of_!$C$2:$C$349,0),MATCH("Age: Age "&amp;C11957&amp;"; Sex: All persons; measures: Value",[1]UK_Pop_Data_2011_Census_Out_Of_!$D$1:$JD$1,0))</f>
        <v>925</v>
      </c>
    </row>
    <row r="11958" spans="1:4" x14ac:dyDescent="0.35">
      <c r="A11958" t="str">
        <f t="shared" ref="A11958:B11958" si="11794">A11610</f>
        <v>E07000218</v>
      </c>
      <c r="B11958" t="str">
        <f t="shared" si="11794"/>
        <v>North Warwickshire</v>
      </c>
      <c r="C11958">
        <f t="shared" si="11743"/>
        <v>34</v>
      </c>
      <c r="D11958">
        <f>INDEX([1]UK_Pop_Data_2011_Census_Out_Of_!$D$2:$JD$349,MATCH(A11958,[1]UK_Pop_Data_2011_Census_Out_Of_!$C$2:$C$349,0),MATCH("Age: Age "&amp;C11958&amp;"; Sex: All persons; measures: Value",[1]UK_Pop_Data_2011_Census_Out_Of_!$D$1:$JD$1,0))</f>
        <v>646</v>
      </c>
    </row>
    <row r="11959" spans="1:4" x14ac:dyDescent="0.35">
      <c r="A11959" t="str">
        <f t="shared" ref="A11959:B11959" si="11795">A11611</f>
        <v>E07000219</v>
      </c>
      <c r="B11959" t="str">
        <f t="shared" si="11795"/>
        <v>Nuneaton and Bedworth</v>
      </c>
      <c r="C11959">
        <f t="shared" si="11743"/>
        <v>34</v>
      </c>
      <c r="D11959">
        <f>INDEX([1]UK_Pop_Data_2011_Census_Out_Of_!$D$2:$JD$349,MATCH(A11959,[1]UK_Pop_Data_2011_Census_Out_Of_!$C$2:$C$349,0),MATCH("Age: Age "&amp;C11959&amp;"; Sex: All persons; measures: Value",[1]UK_Pop_Data_2011_Census_Out_Of_!$D$1:$JD$1,0))</f>
        <v>1437</v>
      </c>
    </row>
    <row r="11960" spans="1:4" x14ac:dyDescent="0.35">
      <c r="A11960" t="str">
        <f t="shared" ref="A11960:B11960" si="11796">A11612</f>
        <v>E07000220</v>
      </c>
      <c r="B11960" t="str">
        <f t="shared" si="11796"/>
        <v>Rugby</v>
      </c>
      <c r="C11960">
        <f t="shared" si="11743"/>
        <v>34</v>
      </c>
      <c r="D11960">
        <f>INDEX([1]UK_Pop_Data_2011_Census_Out_Of_!$D$2:$JD$349,MATCH(A11960,[1]UK_Pop_Data_2011_Census_Out_Of_!$C$2:$C$349,0),MATCH("Age: Age "&amp;C11960&amp;"; Sex: All persons; measures: Value",[1]UK_Pop_Data_2011_Census_Out_Of_!$D$1:$JD$1,0))</f>
        <v>1192</v>
      </c>
    </row>
    <row r="11961" spans="1:4" x14ac:dyDescent="0.35">
      <c r="A11961" t="str">
        <f t="shared" ref="A11961:B11961" si="11797">A11613</f>
        <v>E07000221</v>
      </c>
      <c r="B11961" t="str">
        <f t="shared" si="11797"/>
        <v>Stratford-on-Avon</v>
      </c>
      <c r="C11961">
        <f t="shared" si="11743"/>
        <v>34</v>
      </c>
      <c r="D11961">
        <f>INDEX([1]UK_Pop_Data_2011_Census_Out_Of_!$D$2:$JD$349,MATCH(A11961,[1]UK_Pop_Data_2011_Census_Out_Of_!$C$2:$C$349,0),MATCH("Age: Age "&amp;C11961&amp;"; Sex: All persons; measures: Value",[1]UK_Pop_Data_2011_Census_Out_Of_!$D$1:$JD$1,0))</f>
        <v>1129</v>
      </c>
    </row>
    <row r="11962" spans="1:4" x14ac:dyDescent="0.35">
      <c r="A11962" t="str">
        <f t="shared" ref="A11962:B11962" si="11798">A11614</f>
        <v>E07000222</v>
      </c>
      <c r="B11962" t="str">
        <f t="shared" si="11798"/>
        <v>Warwick</v>
      </c>
      <c r="C11962">
        <f t="shared" si="11743"/>
        <v>34</v>
      </c>
      <c r="D11962">
        <f>INDEX([1]UK_Pop_Data_2011_Census_Out_Of_!$D$2:$JD$349,MATCH(A11962,[1]UK_Pop_Data_2011_Census_Out_Of_!$C$2:$C$349,0),MATCH("Age: Age "&amp;C11962&amp;"; Sex: All persons; measures: Value",[1]UK_Pop_Data_2011_Census_Out_Of_!$D$1:$JD$1,0))</f>
        <v>1786</v>
      </c>
    </row>
    <row r="11963" spans="1:4" x14ac:dyDescent="0.35">
      <c r="A11963" t="str">
        <f t="shared" ref="A11963:B11963" si="11799">A11615</f>
        <v>E08000025</v>
      </c>
      <c r="B11963" t="str">
        <f t="shared" si="11799"/>
        <v>Birmingham</v>
      </c>
      <c r="C11963">
        <f t="shared" si="11743"/>
        <v>34</v>
      </c>
      <c r="D11963">
        <f>INDEX([1]UK_Pop_Data_2011_Census_Out_Of_!$D$2:$JD$349,MATCH(A11963,[1]UK_Pop_Data_2011_Census_Out_Of_!$C$2:$C$349,0),MATCH("Age: Age "&amp;C11963&amp;"; Sex: All persons; measures: Value",[1]UK_Pop_Data_2011_Census_Out_Of_!$D$1:$JD$1,0))</f>
        <v>14804</v>
      </c>
    </row>
    <row r="11964" spans="1:4" x14ac:dyDescent="0.35">
      <c r="A11964" t="str">
        <f t="shared" ref="A11964:B11964" si="11800">A11616</f>
        <v>E08000026</v>
      </c>
      <c r="B11964" t="str">
        <f t="shared" si="11800"/>
        <v>Coventry</v>
      </c>
      <c r="C11964">
        <f t="shared" si="11743"/>
        <v>34</v>
      </c>
      <c r="D11964">
        <f>INDEX([1]UK_Pop_Data_2011_Census_Out_Of_!$D$2:$JD$349,MATCH(A11964,[1]UK_Pop_Data_2011_Census_Out_Of_!$C$2:$C$349,0),MATCH("Age: Age "&amp;C11964&amp;"; Sex: All persons; measures: Value",[1]UK_Pop_Data_2011_Census_Out_Of_!$D$1:$JD$1,0))</f>
        <v>3927</v>
      </c>
    </row>
    <row r="11965" spans="1:4" x14ac:dyDescent="0.35">
      <c r="A11965" t="str">
        <f t="shared" ref="A11965:B11965" si="11801">A11617</f>
        <v>E08000027</v>
      </c>
      <c r="B11965" t="str">
        <f t="shared" si="11801"/>
        <v>Dudley</v>
      </c>
      <c r="C11965">
        <f t="shared" si="11743"/>
        <v>34</v>
      </c>
      <c r="D11965">
        <f>INDEX([1]UK_Pop_Data_2011_Census_Out_Of_!$D$2:$JD$349,MATCH(A11965,[1]UK_Pop_Data_2011_Census_Out_Of_!$C$2:$C$349,0),MATCH("Age: Age "&amp;C11965&amp;"; Sex: All persons; measures: Value",[1]UK_Pop_Data_2011_Census_Out_Of_!$D$1:$JD$1,0))</f>
        <v>3419</v>
      </c>
    </row>
    <row r="11966" spans="1:4" x14ac:dyDescent="0.35">
      <c r="A11966" t="str">
        <f t="shared" ref="A11966:B11966" si="11802">A11618</f>
        <v>E08000028</v>
      </c>
      <c r="B11966" t="str">
        <f t="shared" si="11802"/>
        <v>Sandwell</v>
      </c>
      <c r="C11966">
        <f t="shared" si="11743"/>
        <v>34</v>
      </c>
      <c r="D11966">
        <f>INDEX([1]UK_Pop_Data_2011_Census_Out_Of_!$D$2:$JD$349,MATCH(A11966,[1]UK_Pop_Data_2011_Census_Out_Of_!$C$2:$C$349,0),MATCH("Age: Age "&amp;C11966&amp;"; Sex: All persons; measures: Value",[1]UK_Pop_Data_2011_Census_Out_Of_!$D$1:$JD$1,0))</f>
        <v>3910</v>
      </c>
    </row>
    <row r="11967" spans="1:4" x14ac:dyDescent="0.35">
      <c r="A11967" t="str">
        <f t="shared" ref="A11967:B11967" si="11803">A11619</f>
        <v>E08000029</v>
      </c>
      <c r="B11967" t="str">
        <f t="shared" si="11803"/>
        <v>Solihull</v>
      </c>
      <c r="C11967">
        <f t="shared" si="11743"/>
        <v>34</v>
      </c>
      <c r="D11967">
        <f>INDEX([1]UK_Pop_Data_2011_Census_Out_Of_!$D$2:$JD$349,MATCH(A11967,[1]UK_Pop_Data_2011_Census_Out_Of_!$C$2:$C$349,0),MATCH("Age: Age "&amp;C11967&amp;"; Sex: All persons; measures: Value",[1]UK_Pop_Data_2011_Census_Out_Of_!$D$1:$JD$1,0))</f>
        <v>2071</v>
      </c>
    </row>
    <row r="11968" spans="1:4" x14ac:dyDescent="0.35">
      <c r="A11968" t="str">
        <f t="shared" ref="A11968:B11968" si="11804">A11620</f>
        <v>E08000030</v>
      </c>
      <c r="B11968" t="str">
        <f t="shared" si="11804"/>
        <v>Walsall</v>
      </c>
      <c r="C11968">
        <f t="shared" si="11743"/>
        <v>34</v>
      </c>
      <c r="D11968">
        <f>INDEX([1]UK_Pop_Data_2011_Census_Out_Of_!$D$2:$JD$349,MATCH(A11968,[1]UK_Pop_Data_2011_Census_Out_Of_!$C$2:$C$349,0),MATCH("Age: Age "&amp;C11968&amp;"; Sex: All persons; measures: Value",[1]UK_Pop_Data_2011_Census_Out_Of_!$D$1:$JD$1,0))</f>
        <v>3142</v>
      </c>
    </row>
    <row r="11969" spans="1:4" x14ac:dyDescent="0.35">
      <c r="A11969" t="str">
        <f t="shared" ref="A11969:B11969" si="11805">A11621</f>
        <v>E08000031</v>
      </c>
      <c r="B11969" t="str">
        <f t="shared" si="11805"/>
        <v>Wolverhampton</v>
      </c>
      <c r="C11969">
        <f t="shared" si="11743"/>
        <v>34</v>
      </c>
      <c r="D11969">
        <f>INDEX([1]UK_Pop_Data_2011_Census_Out_Of_!$D$2:$JD$349,MATCH(A11969,[1]UK_Pop_Data_2011_Census_Out_Of_!$C$2:$C$349,0),MATCH("Age: Age "&amp;C11969&amp;"; Sex: All persons; measures: Value",[1]UK_Pop_Data_2011_Census_Out_Of_!$D$1:$JD$1,0))</f>
        <v>3085</v>
      </c>
    </row>
    <row r="11970" spans="1:4" x14ac:dyDescent="0.35">
      <c r="A11970" t="str">
        <f t="shared" ref="A11970:B11970" si="11806">A11622</f>
        <v>E07000234</v>
      </c>
      <c r="B11970" t="str">
        <f t="shared" si="11806"/>
        <v>Bromsgrove</v>
      </c>
      <c r="C11970">
        <f t="shared" si="11743"/>
        <v>34</v>
      </c>
      <c r="D11970">
        <f>INDEX([1]UK_Pop_Data_2011_Census_Out_Of_!$D$2:$JD$349,MATCH(A11970,[1]UK_Pop_Data_2011_Census_Out_Of_!$C$2:$C$349,0),MATCH("Age: Age "&amp;C11970&amp;"; Sex: All persons; measures: Value",[1]UK_Pop_Data_2011_Census_Out_Of_!$D$1:$JD$1,0))</f>
        <v>909</v>
      </c>
    </row>
    <row r="11971" spans="1:4" x14ac:dyDescent="0.35">
      <c r="A11971" t="str">
        <f t="shared" ref="A11971:B11971" si="11807">A11623</f>
        <v>E07000235</v>
      </c>
      <c r="B11971" t="str">
        <f t="shared" si="11807"/>
        <v>Malvern Hills</v>
      </c>
      <c r="C11971">
        <f t="shared" ref="C11971:C12034" si="11808">ROUNDDOWN((ROW(A11971)-2)/348,0)</f>
        <v>34</v>
      </c>
      <c r="D11971">
        <f>INDEX([1]UK_Pop_Data_2011_Census_Out_Of_!$D$2:$JD$349,MATCH(A11971,[1]UK_Pop_Data_2011_Census_Out_Of_!$C$2:$C$349,0),MATCH("Age: Age "&amp;C11971&amp;"; Sex: All persons; measures: Value",[1]UK_Pop_Data_2011_Census_Out_Of_!$D$1:$JD$1,0))</f>
        <v>579</v>
      </c>
    </row>
    <row r="11972" spans="1:4" x14ac:dyDescent="0.35">
      <c r="A11972" t="str">
        <f t="shared" ref="A11972:B11972" si="11809">A11624</f>
        <v>E07000236</v>
      </c>
      <c r="B11972" t="str">
        <f t="shared" si="11809"/>
        <v>Redditch</v>
      </c>
      <c r="C11972">
        <f t="shared" si="11808"/>
        <v>34</v>
      </c>
      <c r="D11972">
        <f>INDEX([1]UK_Pop_Data_2011_Census_Out_Of_!$D$2:$JD$349,MATCH(A11972,[1]UK_Pop_Data_2011_Census_Out_Of_!$C$2:$C$349,0),MATCH("Age: Age "&amp;C11972&amp;"; Sex: All persons; measures: Value",[1]UK_Pop_Data_2011_Census_Out_Of_!$D$1:$JD$1,0))</f>
        <v>1092</v>
      </c>
    </row>
    <row r="11973" spans="1:4" x14ac:dyDescent="0.35">
      <c r="A11973" t="str">
        <f t="shared" ref="A11973:B11973" si="11810">A11625</f>
        <v>E07000237</v>
      </c>
      <c r="B11973" t="str">
        <f t="shared" si="11810"/>
        <v>Worcester</v>
      </c>
      <c r="C11973">
        <f t="shared" si="11808"/>
        <v>34</v>
      </c>
      <c r="D11973">
        <f>INDEX([1]UK_Pop_Data_2011_Census_Out_Of_!$D$2:$JD$349,MATCH(A11973,[1]UK_Pop_Data_2011_Census_Out_Of_!$C$2:$C$349,0),MATCH("Age: Age "&amp;C11973&amp;"; Sex: All persons; measures: Value",[1]UK_Pop_Data_2011_Census_Out_Of_!$D$1:$JD$1,0))</f>
        <v>1198</v>
      </c>
    </row>
    <row r="11974" spans="1:4" x14ac:dyDescent="0.35">
      <c r="A11974" t="str">
        <f t="shared" ref="A11974:B11974" si="11811">A11626</f>
        <v>E07000238</v>
      </c>
      <c r="B11974" t="str">
        <f t="shared" si="11811"/>
        <v>Wychavon</v>
      </c>
      <c r="C11974">
        <f t="shared" si="11808"/>
        <v>34</v>
      </c>
      <c r="D11974">
        <f>INDEX([1]UK_Pop_Data_2011_Census_Out_Of_!$D$2:$JD$349,MATCH(A11974,[1]UK_Pop_Data_2011_Census_Out_Of_!$C$2:$C$349,0),MATCH("Age: Age "&amp;C11974&amp;"; Sex: All persons; measures: Value",[1]UK_Pop_Data_2011_Census_Out_Of_!$D$1:$JD$1,0))</f>
        <v>1070</v>
      </c>
    </row>
    <row r="11975" spans="1:4" x14ac:dyDescent="0.35">
      <c r="A11975" t="str">
        <f t="shared" ref="A11975:B11975" si="11812">A11627</f>
        <v>E07000239</v>
      </c>
      <c r="B11975" t="str">
        <f t="shared" si="11812"/>
        <v>Wyre Forest</v>
      </c>
      <c r="C11975">
        <f t="shared" si="11808"/>
        <v>34</v>
      </c>
      <c r="D11975">
        <f>INDEX([1]UK_Pop_Data_2011_Census_Out_Of_!$D$2:$JD$349,MATCH(A11975,[1]UK_Pop_Data_2011_Census_Out_Of_!$C$2:$C$349,0),MATCH("Age: Age "&amp;C11975&amp;"; Sex: All persons; measures: Value",[1]UK_Pop_Data_2011_Census_Out_Of_!$D$1:$JD$1,0))</f>
        <v>1017</v>
      </c>
    </row>
    <row r="11976" spans="1:4" x14ac:dyDescent="0.35">
      <c r="A11976" t="str">
        <f t="shared" ref="A11976:B11976" si="11813">A11628</f>
        <v>E06000055</v>
      </c>
      <c r="B11976" t="str">
        <f t="shared" si="11813"/>
        <v>Bedford</v>
      </c>
      <c r="C11976">
        <f t="shared" si="11808"/>
        <v>34</v>
      </c>
      <c r="D11976">
        <f>INDEX([1]UK_Pop_Data_2011_Census_Out_Of_!$D$2:$JD$349,MATCH(A11976,[1]UK_Pop_Data_2011_Census_Out_Of_!$C$2:$C$349,0),MATCH("Age: Age "&amp;C11976&amp;"; Sex: All persons; measures: Value",[1]UK_Pop_Data_2011_Census_Out_Of_!$D$1:$JD$1,0))</f>
        <v>1998</v>
      </c>
    </row>
    <row r="11977" spans="1:4" x14ac:dyDescent="0.35">
      <c r="A11977" t="str">
        <f t="shared" ref="A11977:B11977" si="11814">A11629</f>
        <v>E06000056</v>
      </c>
      <c r="B11977" t="str">
        <f t="shared" si="11814"/>
        <v>Central Bedfordshire</v>
      </c>
      <c r="C11977">
        <f t="shared" si="11808"/>
        <v>34</v>
      </c>
      <c r="D11977">
        <f>INDEX([1]UK_Pop_Data_2011_Census_Out_Of_!$D$2:$JD$349,MATCH(A11977,[1]UK_Pop_Data_2011_Census_Out_Of_!$C$2:$C$349,0),MATCH("Age: Age "&amp;C11977&amp;"; Sex: All persons; measures: Value",[1]UK_Pop_Data_2011_Census_Out_Of_!$D$1:$JD$1,0))</f>
        <v>3113</v>
      </c>
    </row>
    <row r="11978" spans="1:4" x14ac:dyDescent="0.35">
      <c r="A11978" t="str">
        <f t="shared" ref="A11978:B11978" si="11815">A11630</f>
        <v>E06000032</v>
      </c>
      <c r="B11978" t="str">
        <f t="shared" si="11815"/>
        <v>Luton</v>
      </c>
      <c r="C11978">
        <f t="shared" si="11808"/>
        <v>34</v>
      </c>
      <c r="D11978">
        <f>INDEX([1]UK_Pop_Data_2011_Census_Out_Of_!$D$2:$JD$349,MATCH(A11978,[1]UK_Pop_Data_2011_Census_Out_Of_!$C$2:$C$349,0),MATCH("Age: Age "&amp;C11978&amp;"; Sex: All persons; measures: Value",[1]UK_Pop_Data_2011_Census_Out_Of_!$D$1:$JD$1,0))</f>
        <v>2990</v>
      </c>
    </row>
    <row r="11979" spans="1:4" x14ac:dyDescent="0.35">
      <c r="A11979" t="str">
        <f t="shared" ref="A11979:B11979" si="11816">A11631</f>
        <v>E06000031</v>
      </c>
      <c r="B11979" t="str">
        <f t="shared" si="11816"/>
        <v>Peterborough</v>
      </c>
      <c r="C11979">
        <f t="shared" si="11808"/>
        <v>34</v>
      </c>
      <c r="D11979">
        <f>INDEX([1]UK_Pop_Data_2011_Census_Out_Of_!$D$2:$JD$349,MATCH(A11979,[1]UK_Pop_Data_2011_Census_Out_Of_!$C$2:$C$349,0),MATCH("Age: Age "&amp;C11979&amp;"; Sex: All persons; measures: Value",[1]UK_Pop_Data_2011_Census_Out_Of_!$D$1:$JD$1,0))</f>
        <v>2636</v>
      </c>
    </row>
    <row r="11980" spans="1:4" x14ac:dyDescent="0.35">
      <c r="A11980" t="str">
        <f t="shared" ref="A11980:B11980" si="11817">A11632</f>
        <v>E06000033</v>
      </c>
      <c r="B11980" t="str">
        <f t="shared" si="11817"/>
        <v>Southend-on-Sea</v>
      </c>
      <c r="C11980">
        <f t="shared" si="11808"/>
        <v>34</v>
      </c>
      <c r="D11980">
        <f>INDEX([1]UK_Pop_Data_2011_Census_Out_Of_!$D$2:$JD$349,MATCH(A11980,[1]UK_Pop_Data_2011_Census_Out_Of_!$C$2:$C$349,0),MATCH("Age: Age "&amp;C11980&amp;"; Sex: All persons; measures: Value",[1]UK_Pop_Data_2011_Census_Out_Of_!$D$1:$JD$1,0))</f>
        <v>2147</v>
      </c>
    </row>
    <row r="11981" spans="1:4" x14ac:dyDescent="0.35">
      <c r="A11981" t="str">
        <f t="shared" ref="A11981:B11981" si="11818">A11633</f>
        <v>E06000034</v>
      </c>
      <c r="B11981" t="str">
        <f t="shared" si="11818"/>
        <v>Thurrock</v>
      </c>
      <c r="C11981">
        <f t="shared" si="11808"/>
        <v>34</v>
      </c>
      <c r="D11981">
        <f>INDEX([1]UK_Pop_Data_2011_Census_Out_Of_!$D$2:$JD$349,MATCH(A11981,[1]UK_Pop_Data_2011_Census_Out_Of_!$C$2:$C$349,0),MATCH("Age: Age "&amp;C11981&amp;"; Sex: All persons; measures: Value",[1]UK_Pop_Data_2011_Census_Out_Of_!$D$1:$JD$1,0))</f>
        <v>2275</v>
      </c>
    </row>
    <row r="11982" spans="1:4" x14ac:dyDescent="0.35">
      <c r="A11982" t="str">
        <f t="shared" ref="A11982:B11982" si="11819">A11634</f>
        <v>E07000008</v>
      </c>
      <c r="B11982" t="str">
        <f t="shared" si="11819"/>
        <v>Cambridge</v>
      </c>
      <c r="C11982">
        <f t="shared" si="11808"/>
        <v>34</v>
      </c>
      <c r="D11982">
        <f>INDEX([1]UK_Pop_Data_2011_Census_Out_Of_!$D$2:$JD$349,MATCH(A11982,[1]UK_Pop_Data_2011_Census_Out_Of_!$C$2:$C$349,0),MATCH("Age: Age "&amp;C11982&amp;"; Sex: All persons; measures: Value",[1]UK_Pop_Data_2011_Census_Out_Of_!$D$1:$JD$1,0))</f>
        <v>1975</v>
      </c>
    </row>
    <row r="11983" spans="1:4" x14ac:dyDescent="0.35">
      <c r="A11983" t="str">
        <f t="shared" ref="A11983:B11983" si="11820">A11635</f>
        <v>E07000009</v>
      </c>
      <c r="B11983" t="str">
        <f t="shared" si="11820"/>
        <v>East Cambridgeshire</v>
      </c>
      <c r="C11983">
        <f t="shared" si="11808"/>
        <v>34</v>
      </c>
      <c r="D11983">
        <f>INDEX([1]UK_Pop_Data_2011_Census_Out_Of_!$D$2:$JD$349,MATCH(A11983,[1]UK_Pop_Data_2011_Census_Out_Of_!$C$2:$C$349,0),MATCH("Age: Age "&amp;C11983&amp;"; Sex: All persons; measures: Value",[1]UK_Pop_Data_2011_Census_Out_Of_!$D$1:$JD$1,0))</f>
        <v>1155</v>
      </c>
    </row>
    <row r="11984" spans="1:4" x14ac:dyDescent="0.35">
      <c r="A11984" t="str">
        <f t="shared" ref="A11984:B11984" si="11821">A11636</f>
        <v>E07000010</v>
      </c>
      <c r="B11984" t="str">
        <f t="shared" si="11821"/>
        <v>Fenland</v>
      </c>
      <c r="C11984">
        <f t="shared" si="11808"/>
        <v>34</v>
      </c>
      <c r="D11984">
        <f>INDEX([1]UK_Pop_Data_2011_Census_Out_Of_!$D$2:$JD$349,MATCH(A11984,[1]UK_Pop_Data_2011_Census_Out_Of_!$C$2:$C$349,0),MATCH("Age: Age "&amp;C11984&amp;"; Sex: All persons; measures: Value",[1]UK_Pop_Data_2011_Census_Out_Of_!$D$1:$JD$1,0))</f>
        <v>929</v>
      </c>
    </row>
    <row r="11985" spans="1:4" x14ac:dyDescent="0.35">
      <c r="A11985" t="str">
        <f t="shared" ref="A11985:B11985" si="11822">A11637</f>
        <v>E07000011</v>
      </c>
      <c r="B11985" t="str">
        <f t="shared" si="11822"/>
        <v>Huntingdonshire</v>
      </c>
      <c r="C11985">
        <f t="shared" si="11808"/>
        <v>34</v>
      </c>
      <c r="D11985">
        <f>INDEX([1]UK_Pop_Data_2011_Census_Out_Of_!$D$2:$JD$349,MATCH(A11985,[1]UK_Pop_Data_2011_Census_Out_Of_!$C$2:$C$349,0),MATCH("Age: Age "&amp;C11985&amp;"; Sex: All persons; measures: Value",[1]UK_Pop_Data_2011_Census_Out_Of_!$D$1:$JD$1,0))</f>
        <v>2062</v>
      </c>
    </row>
    <row r="11986" spans="1:4" x14ac:dyDescent="0.35">
      <c r="A11986" t="str">
        <f t="shared" ref="A11986:B11986" si="11823">A11638</f>
        <v>E07000012</v>
      </c>
      <c r="B11986" t="str">
        <f t="shared" si="11823"/>
        <v>South Cambridgeshire</v>
      </c>
      <c r="C11986">
        <f t="shared" si="11808"/>
        <v>34</v>
      </c>
      <c r="D11986">
        <f>INDEX([1]UK_Pop_Data_2011_Census_Out_Of_!$D$2:$JD$349,MATCH(A11986,[1]UK_Pop_Data_2011_Census_Out_Of_!$C$2:$C$349,0),MATCH("Age: Age "&amp;C11986&amp;"; Sex: All persons; measures: Value",[1]UK_Pop_Data_2011_Census_Out_Of_!$D$1:$JD$1,0))</f>
        <v>1926</v>
      </c>
    </row>
    <row r="11987" spans="1:4" x14ac:dyDescent="0.35">
      <c r="A11987" t="str">
        <f t="shared" ref="A11987:B11987" si="11824">A11639</f>
        <v>E07000066</v>
      </c>
      <c r="B11987" t="str">
        <f t="shared" si="11824"/>
        <v>Basildon</v>
      </c>
      <c r="C11987">
        <f t="shared" si="11808"/>
        <v>34</v>
      </c>
      <c r="D11987">
        <f>INDEX([1]UK_Pop_Data_2011_Census_Out_Of_!$D$2:$JD$349,MATCH(A11987,[1]UK_Pop_Data_2011_Census_Out_Of_!$C$2:$C$349,0),MATCH("Age: Age "&amp;C11987&amp;"; Sex: All persons; measures: Value",[1]UK_Pop_Data_2011_Census_Out_Of_!$D$1:$JD$1,0))</f>
        <v>2264</v>
      </c>
    </row>
    <row r="11988" spans="1:4" x14ac:dyDescent="0.35">
      <c r="A11988" t="str">
        <f t="shared" ref="A11988:B11988" si="11825">A11640</f>
        <v>E07000067</v>
      </c>
      <c r="B11988" t="str">
        <f t="shared" si="11825"/>
        <v>Braintree</v>
      </c>
      <c r="C11988">
        <f t="shared" si="11808"/>
        <v>34</v>
      </c>
      <c r="D11988">
        <f>INDEX([1]UK_Pop_Data_2011_Census_Out_Of_!$D$2:$JD$349,MATCH(A11988,[1]UK_Pop_Data_2011_Census_Out_Of_!$C$2:$C$349,0),MATCH("Age: Age "&amp;C11988&amp;"; Sex: All persons; measures: Value",[1]UK_Pop_Data_2011_Census_Out_Of_!$D$1:$JD$1,0))</f>
        <v>1736</v>
      </c>
    </row>
    <row r="11989" spans="1:4" x14ac:dyDescent="0.35">
      <c r="A11989" t="str">
        <f t="shared" ref="A11989:B11989" si="11826">A11641</f>
        <v>E07000068</v>
      </c>
      <c r="B11989" t="str">
        <f t="shared" si="11826"/>
        <v>Brentwood</v>
      </c>
      <c r="C11989">
        <f t="shared" si="11808"/>
        <v>34</v>
      </c>
      <c r="D11989">
        <f>INDEX([1]UK_Pop_Data_2011_Census_Out_Of_!$D$2:$JD$349,MATCH(A11989,[1]UK_Pop_Data_2011_Census_Out_Of_!$C$2:$C$349,0),MATCH("Age: Age "&amp;C11989&amp;"; Sex: All persons; measures: Value",[1]UK_Pop_Data_2011_Census_Out_Of_!$D$1:$JD$1,0))</f>
        <v>892</v>
      </c>
    </row>
    <row r="11990" spans="1:4" x14ac:dyDescent="0.35">
      <c r="A11990" t="str">
        <f t="shared" ref="A11990:B11990" si="11827">A11642</f>
        <v>E07000069</v>
      </c>
      <c r="B11990" t="str">
        <f t="shared" si="11827"/>
        <v>Castle Point</v>
      </c>
      <c r="C11990">
        <f t="shared" si="11808"/>
        <v>34</v>
      </c>
      <c r="D11990">
        <f>INDEX([1]UK_Pop_Data_2011_Census_Out_Of_!$D$2:$JD$349,MATCH(A11990,[1]UK_Pop_Data_2011_Census_Out_Of_!$C$2:$C$349,0),MATCH("Age: Age "&amp;C11990&amp;"; Sex: All persons; measures: Value",[1]UK_Pop_Data_2011_Census_Out_Of_!$D$1:$JD$1,0))</f>
        <v>838</v>
      </c>
    </row>
    <row r="11991" spans="1:4" x14ac:dyDescent="0.35">
      <c r="A11991" t="str">
        <f t="shared" ref="A11991:B11991" si="11828">A11643</f>
        <v>E07000070</v>
      </c>
      <c r="B11991" t="str">
        <f t="shared" si="11828"/>
        <v>Chelmsford</v>
      </c>
      <c r="C11991">
        <f t="shared" si="11808"/>
        <v>34</v>
      </c>
      <c r="D11991">
        <f>INDEX([1]UK_Pop_Data_2011_Census_Out_Of_!$D$2:$JD$349,MATCH(A11991,[1]UK_Pop_Data_2011_Census_Out_Of_!$C$2:$C$349,0),MATCH("Age: Age "&amp;C11991&amp;"; Sex: All persons; measures: Value",[1]UK_Pop_Data_2011_Census_Out_Of_!$D$1:$JD$1,0))</f>
        <v>2057</v>
      </c>
    </row>
    <row r="11992" spans="1:4" x14ac:dyDescent="0.35">
      <c r="A11992" t="str">
        <f t="shared" ref="A11992:B11992" si="11829">A11644</f>
        <v>E07000071</v>
      </c>
      <c r="B11992" t="str">
        <f t="shared" si="11829"/>
        <v>Colchester</v>
      </c>
      <c r="C11992">
        <f t="shared" si="11808"/>
        <v>34</v>
      </c>
      <c r="D11992">
        <f>INDEX([1]UK_Pop_Data_2011_Census_Out_Of_!$D$2:$JD$349,MATCH(A11992,[1]UK_Pop_Data_2011_Census_Out_Of_!$C$2:$C$349,0),MATCH("Age: Age "&amp;C11992&amp;"; Sex: All persons; measures: Value",[1]UK_Pop_Data_2011_Census_Out_Of_!$D$1:$JD$1,0))</f>
        <v>2275</v>
      </c>
    </row>
    <row r="11993" spans="1:4" x14ac:dyDescent="0.35">
      <c r="A11993" t="str">
        <f t="shared" ref="A11993:B11993" si="11830">A11645</f>
        <v>E07000072</v>
      </c>
      <c r="B11993" t="str">
        <f t="shared" si="11830"/>
        <v>Epping Forest</v>
      </c>
      <c r="C11993">
        <f t="shared" si="11808"/>
        <v>34</v>
      </c>
      <c r="D11993">
        <f>INDEX([1]UK_Pop_Data_2011_Census_Out_Of_!$D$2:$JD$349,MATCH(A11993,[1]UK_Pop_Data_2011_Census_Out_Of_!$C$2:$C$349,0),MATCH("Age: Age "&amp;C11993&amp;"; Sex: All persons; measures: Value",[1]UK_Pop_Data_2011_Census_Out_Of_!$D$1:$JD$1,0))</f>
        <v>1480</v>
      </c>
    </row>
    <row r="11994" spans="1:4" x14ac:dyDescent="0.35">
      <c r="A11994" t="str">
        <f t="shared" ref="A11994:B11994" si="11831">A11646</f>
        <v>E07000073</v>
      </c>
      <c r="B11994" t="str">
        <f t="shared" si="11831"/>
        <v>Harlow</v>
      </c>
      <c r="C11994">
        <f t="shared" si="11808"/>
        <v>34</v>
      </c>
      <c r="D11994">
        <f>INDEX([1]UK_Pop_Data_2011_Census_Out_Of_!$D$2:$JD$349,MATCH(A11994,[1]UK_Pop_Data_2011_Census_Out_Of_!$C$2:$C$349,0),MATCH("Age: Age "&amp;C11994&amp;"; Sex: All persons; measures: Value",[1]UK_Pop_Data_2011_Census_Out_Of_!$D$1:$JD$1,0))</f>
        <v>1076</v>
      </c>
    </row>
    <row r="11995" spans="1:4" x14ac:dyDescent="0.35">
      <c r="A11995" t="str">
        <f t="shared" ref="A11995:B11995" si="11832">A11647</f>
        <v>E07000074</v>
      </c>
      <c r="B11995" t="str">
        <f t="shared" si="11832"/>
        <v>Maldon</v>
      </c>
      <c r="C11995">
        <f t="shared" si="11808"/>
        <v>34</v>
      </c>
      <c r="D11995">
        <f>INDEX([1]UK_Pop_Data_2011_Census_Out_Of_!$D$2:$JD$349,MATCH(A11995,[1]UK_Pop_Data_2011_Census_Out_Of_!$C$2:$C$349,0),MATCH("Age: Age "&amp;C11995&amp;"; Sex: All persons; measures: Value",[1]UK_Pop_Data_2011_Census_Out_Of_!$D$1:$JD$1,0))</f>
        <v>578</v>
      </c>
    </row>
    <row r="11996" spans="1:4" x14ac:dyDescent="0.35">
      <c r="A11996" t="str">
        <f t="shared" ref="A11996:B11996" si="11833">A11648</f>
        <v>E07000075</v>
      </c>
      <c r="B11996" t="str">
        <f t="shared" si="11833"/>
        <v>Rochford</v>
      </c>
      <c r="C11996">
        <f t="shared" si="11808"/>
        <v>34</v>
      </c>
      <c r="D11996">
        <f>INDEX([1]UK_Pop_Data_2011_Census_Out_Of_!$D$2:$JD$349,MATCH(A11996,[1]UK_Pop_Data_2011_Census_Out_Of_!$C$2:$C$349,0),MATCH("Age: Age "&amp;C11996&amp;"; Sex: All persons; measures: Value",[1]UK_Pop_Data_2011_Census_Out_Of_!$D$1:$JD$1,0))</f>
        <v>893</v>
      </c>
    </row>
    <row r="11997" spans="1:4" x14ac:dyDescent="0.35">
      <c r="A11997" t="str">
        <f t="shared" ref="A11997:B11997" si="11834">A11649</f>
        <v>E07000076</v>
      </c>
      <c r="B11997" t="str">
        <f t="shared" si="11834"/>
        <v>Tendring</v>
      </c>
      <c r="C11997">
        <f t="shared" si="11808"/>
        <v>34</v>
      </c>
      <c r="D11997">
        <f>INDEX([1]UK_Pop_Data_2011_Census_Out_Of_!$D$2:$JD$349,MATCH(A11997,[1]UK_Pop_Data_2011_Census_Out_Of_!$C$2:$C$349,0),MATCH("Age: Age "&amp;C11997&amp;"; Sex: All persons; measures: Value",[1]UK_Pop_Data_2011_Census_Out_Of_!$D$1:$JD$1,0))</f>
        <v>1069</v>
      </c>
    </row>
    <row r="11998" spans="1:4" x14ac:dyDescent="0.35">
      <c r="A11998" t="str">
        <f t="shared" ref="A11998:B11998" si="11835">A11650</f>
        <v>E07000077</v>
      </c>
      <c r="B11998" t="str">
        <f t="shared" si="11835"/>
        <v>Uttlesford</v>
      </c>
      <c r="C11998">
        <f t="shared" si="11808"/>
        <v>34</v>
      </c>
      <c r="D11998">
        <f>INDEX([1]UK_Pop_Data_2011_Census_Out_Of_!$D$2:$JD$349,MATCH(A11998,[1]UK_Pop_Data_2011_Census_Out_Of_!$C$2:$C$349,0),MATCH("Age: Age "&amp;C11998&amp;"; Sex: All persons; measures: Value",[1]UK_Pop_Data_2011_Census_Out_Of_!$D$1:$JD$1,0))</f>
        <v>876</v>
      </c>
    </row>
    <row r="11999" spans="1:4" x14ac:dyDescent="0.35">
      <c r="A11999" t="str">
        <f t="shared" ref="A11999:B11999" si="11836">A11651</f>
        <v>E07000095</v>
      </c>
      <c r="B11999" t="str">
        <f t="shared" si="11836"/>
        <v>Broxbourne</v>
      </c>
      <c r="C11999">
        <f t="shared" si="11808"/>
        <v>34</v>
      </c>
      <c r="D11999">
        <f>INDEX([1]UK_Pop_Data_2011_Census_Out_Of_!$D$2:$JD$349,MATCH(A11999,[1]UK_Pop_Data_2011_Census_Out_Of_!$C$2:$C$349,0),MATCH("Age: Age "&amp;C11999&amp;"; Sex: All persons; measures: Value",[1]UK_Pop_Data_2011_Census_Out_Of_!$D$1:$JD$1,0))</f>
        <v>1108</v>
      </c>
    </row>
    <row r="12000" spans="1:4" x14ac:dyDescent="0.35">
      <c r="A12000" t="str">
        <f t="shared" ref="A12000:B12000" si="11837">A11652</f>
        <v>E07000096</v>
      </c>
      <c r="B12000" t="str">
        <f t="shared" si="11837"/>
        <v>Dacorum</v>
      </c>
      <c r="C12000">
        <f t="shared" si="11808"/>
        <v>34</v>
      </c>
      <c r="D12000">
        <f>INDEX([1]UK_Pop_Data_2011_Census_Out_Of_!$D$2:$JD$349,MATCH(A12000,[1]UK_Pop_Data_2011_Census_Out_Of_!$C$2:$C$349,0),MATCH("Age: Age "&amp;C12000&amp;"; Sex: All persons; measures: Value",[1]UK_Pop_Data_2011_Census_Out_Of_!$D$1:$JD$1,0))</f>
        <v>1867</v>
      </c>
    </row>
    <row r="12001" spans="1:4" x14ac:dyDescent="0.35">
      <c r="A12001" t="str">
        <f t="shared" ref="A12001:B12001" si="11838">A11653</f>
        <v>E07000242</v>
      </c>
      <c r="B12001" t="str">
        <f t="shared" si="11838"/>
        <v>East Hertfordshire</v>
      </c>
      <c r="C12001">
        <f t="shared" si="11808"/>
        <v>34</v>
      </c>
      <c r="D12001">
        <f>INDEX([1]UK_Pop_Data_2011_Census_Out_Of_!$D$2:$JD$349,MATCH(A12001,[1]UK_Pop_Data_2011_Census_Out_Of_!$C$2:$C$349,0),MATCH("Age: Age "&amp;C12001&amp;"; Sex: All persons; measures: Value",[1]UK_Pop_Data_2011_Census_Out_Of_!$D$1:$JD$1,0))</f>
        <v>1710</v>
      </c>
    </row>
    <row r="12002" spans="1:4" x14ac:dyDescent="0.35">
      <c r="A12002" t="str">
        <f t="shared" ref="A12002:B12002" si="11839">A11654</f>
        <v>E07000098</v>
      </c>
      <c r="B12002" t="str">
        <f t="shared" si="11839"/>
        <v>Hertsmere</v>
      </c>
      <c r="C12002">
        <f t="shared" si="11808"/>
        <v>34</v>
      </c>
      <c r="D12002">
        <f>INDEX([1]UK_Pop_Data_2011_Census_Out_Of_!$D$2:$JD$349,MATCH(A12002,[1]UK_Pop_Data_2011_Census_Out_Of_!$C$2:$C$349,0),MATCH("Age: Age "&amp;C12002&amp;"; Sex: All persons; measures: Value",[1]UK_Pop_Data_2011_Census_Out_Of_!$D$1:$JD$1,0))</f>
        <v>1279</v>
      </c>
    </row>
    <row r="12003" spans="1:4" x14ac:dyDescent="0.35">
      <c r="A12003" t="str">
        <f t="shared" ref="A12003:B12003" si="11840">A11655</f>
        <v>E07000099</v>
      </c>
      <c r="B12003" t="str">
        <f t="shared" si="11840"/>
        <v>North Hertfordshire</v>
      </c>
      <c r="C12003">
        <f t="shared" si="11808"/>
        <v>34</v>
      </c>
      <c r="D12003">
        <f>INDEX([1]UK_Pop_Data_2011_Census_Out_Of_!$D$2:$JD$349,MATCH(A12003,[1]UK_Pop_Data_2011_Census_Out_Of_!$C$2:$C$349,0),MATCH("Age: Age "&amp;C12003&amp;"; Sex: All persons; measures: Value",[1]UK_Pop_Data_2011_Census_Out_Of_!$D$1:$JD$1,0))</f>
        <v>1619</v>
      </c>
    </row>
    <row r="12004" spans="1:4" x14ac:dyDescent="0.35">
      <c r="A12004" t="str">
        <f t="shared" ref="A12004:B12004" si="11841">A11656</f>
        <v>E07000240</v>
      </c>
      <c r="B12004" t="str">
        <f t="shared" si="11841"/>
        <v>St Albans</v>
      </c>
      <c r="C12004">
        <f t="shared" si="11808"/>
        <v>34</v>
      </c>
      <c r="D12004">
        <f>INDEX([1]UK_Pop_Data_2011_Census_Out_Of_!$D$2:$JD$349,MATCH(A12004,[1]UK_Pop_Data_2011_Census_Out_Of_!$C$2:$C$349,0),MATCH("Age: Age "&amp;C12004&amp;"; Sex: All persons; measures: Value",[1]UK_Pop_Data_2011_Census_Out_Of_!$D$1:$JD$1,0))</f>
        <v>2007</v>
      </c>
    </row>
    <row r="12005" spans="1:4" x14ac:dyDescent="0.35">
      <c r="A12005" t="str">
        <f t="shared" ref="A12005:B12005" si="11842">A11657</f>
        <v>E07000243</v>
      </c>
      <c r="B12005" t="str">
        <f t="shared" si="11842"/>
        <v>Stevenage</v>
      </c>
      <c r="C12005">
        <f t="shared" si="11808"/>
        <v>34</v>
      </c>
      <c r="D12005">
        <f>INDEX([1]UK_Pop_Data_2011_Census_Out_Of_!$D$2:$JD$349,MATCH(A12005,[1]UK_Pop_Data_2011_Census_Out_Of_!$C$2:$C$349,0),MATCH("Age: Age "&amp;C12005&amp;"; Sex: All persons; measures: Value",[1]UK_Pop_Data_2011_Census_Out_Of_!$D$1:$JD$1,0))</f>
        <v>1088</v>
      </c>
    </row>
    <row r="12006" spans="1:4" x14ac:dyDescent="0.35">
      <c r="A12006" t="str">
        <f t="shared" ref="A12006:B12006" si="11843">A11658</f>
        <v>E07000102</v>
      </c>
      <c r="B12006" t="str">
        <f t="shared" si="11843"/>
        <v>Three Rivers</v>
      </c>
      <c r="C12006">
        <f t="shared" si="11808"/>
        <v>34</v>
      </c>
      <c r="D12006">
        <f>INDEX([1]UK_Pop_Data_2011_Census_Out_Of_!$D$2:$JD$349,MATCH(A12006,[1]UK_Pop_Data_2011_Census_Out_Of_!$C$2:$C$349,0),MATCH("Age: Age "&amp;C12006&amp;"; Sex: All persons; measures: Value",[1]UK_Pop_Data_2011_Census_Out_Of_!$D$1:$JD$1,0))</f>
        <v>1086</v>
      </c>
    </row>
    <row r="12007" spans="1:4" x14ac:dyDescent="0.35">
      <c r="A12007" t="str">
        <f t="shared" ref="A12007:B12007" si="11844">A11659</f>
        <v>E07000103</v>
      </c>
      <c r="B12007" t="str">
        <f t="shared" si="11844"/>
        <v>Watford</v>
      </c>
      <c r="C12007">
        <f t="shared" si="11808"/>
        <v>34</v>
      </c>
      <c r="D12007">
        <f>INDEX([1]UK_Pop_Data_2011_Census_Out_Of_!$D$2:$JD$349,MATCH(A12007,[1]UK_Pop_Data_2011_Census_Out_Of_!$C$2:$C$349,0),MATCH("Age: Age "&amp;C12007&amp;"; Sex: All persons; measures: Value",[1]UK_Pop_Data_2011_Census_Out_Of_!$D$1:$JD$1,0))</f>
        <v>1527</v>
      </c>
    </row>
    <row r="12008" spans="1:4" x14ac:dyDescent="0.35">
      <c r="A12008" t="str">
        <f t="shared" ref="A12008:B12008" si="11845">A11660</f>
        <v>E07000241</v>
      </c>
      <c r="B12008" t="str">
        <f t="shared" si="11845"/>
        <v>Welwyn Hatfield</v>
      </c>
      <c r="C12008">
        <f t="shared" si="11808"/>
        <v>34</v>
      </c>
      <c r="D12008">
        <f>INDEX([1]UK_Pop_Data_2011_Census_Out_Of_!$D$2:$JD$349,MATCH(A12008,[1]UK_Pop_Data_2011_Census_Out_Of_!$C$2:$C$349,0),MATCH("Age: Age "&amp;C12008&amp;"; Sex: All persons; measures: Value",[1]UK_Pop_Data_2011_Census_Out_Of_!$D$1:$JD$1,0))</f>
        <v>1397</v>
      </c>
    </row>
    <row r="12009" spans="1:4" x14ac:dyDescent="0.35">
      <c r="A12009" t="str">
        <f t="shared" ref="A12009:B12009" si="11846">A11661</f>
        <v>E07000143</v>
      </c>
      <c r="B12009" t="str">
        <f t="shared" si="11846"/>
        <v>Breckland</v>
      </c>
      <c r="C12009">
        <f t="shared" si="11808"/>
        <v>34</v>
      </c>
      <c r="D12009">
        <f>INDEX([1]UK_Pop_Data_2011_Census_Out_Of_!$D$2:$JD$349,MATCH(A12009,[1]UK_Pop_Data_2011_Census_Out_Of_!$C$2:$C$349,0),MATCH("Age: Age "&amp;C12009&amp;"; Sex: All persons; measures: Value",[1]UK_Pop_Data_2011_Census_Out_Of_!$D$1:$JD$1,0))</f>
        <v>1311</v>
      </c>
    </row>
    <row r="12010" spans="1:4" x14ac:dyDescent="0.35">
      <c r="A12010" t="str">
        <f t="shared" ref="A12010:B12010" si="11847">A11662</f>
        <v>E07000144</v>
      </c>
      <c r="B12010" t="str">
        <f t="shared" si="11847"/>
        <v>Broadland</v>
      </c>
      <c r="C12010">
        <f t="shared" si="11808"/>
        <v>34</v>
      </c>
      <c r="D12010">
        <f>INDEX([1]UK_Pop_Data_2011_Census_Out_Of_!$D$2:$JD$349,MATCH(A12010,[1]UK_Pop_Data_2011_Census_Out_Of_!$C$2:$C$349,0),MATCH("Age: Age "&amp;C12010&amp;"; Sex: All persons; measures: Value",[1]UK_Pop_Data_2011_Census_Out_Of_!$D$1:$JD$1,0))</f>
        <v>1197</v>
      </c>
    </row>
    <row r="12011" spans="1:4" x14ac:dyDescent="0.35">
      <c r="A12011" t="str">
        <f t="shared" ref="A12011:B12011" si="11848">A11663</f>
        <v>E07000145</v>
      </c>
      <c r="B12011" t="str">
        <f t="shared" si="11848"/>
        <v>Great Yarmouth</v>
      </c>
      <c r="C12011">
        <f t="shared" si="11808"/>
        <v>34</v>
      </c>
      <c r="D12011">
        <f>INDEX([1]UK_Pop_Data_2011_Census_Out_Of_!$D$2:$JD$349,MATCH(A12011,[1]UK_Pop_Data_2011_Census_Out_Of_!$C$2:$C$349,0),MATCH("Age: Age "&amp;C12011&amp;"; Sex: All persons; measures: Value",[1]UK_Pop_Data_2011_Census_Out_Of_!$D$1:$JD$1,0))</f>
        <v>960</v>
      </c>
    </row>
    <row r="12012" spans="1:4" x14ac:dyDescent="0.35">
      <c r="A12012" t="str">
        <f t="shared" ref="A12012:B12012" si="11849">A11664</f>
        <v>E07000146</v>
      </c>
      <c r="B12012" t="str">
        <f t="shared" si="11849"/>
        <v>King's Lynn and West Norfolk</v>
      </c>
      <c r="C12012">
        <f t="shared" si="11808"/>
        <v>34</v>
      </c>
      <c r="D12012">
        <f>INDEX([1]UK_Pop_Data_2011_Census_Out_Of_!$D$2:$JD$349,MATCH(A12012,[1]UK_Pop_Data_2011_Census_Out_Of_!$C$2:$C$349,0),MATCH("Age: Age "&amp;C12012&amp;"; Sex: All persons; measures: Value",[1]UK_Pop_Data_2011_Census_Out_Of_!$D$1:$JD$1,0))</f>
        <v>1452</v>
      </c>
    </row>
    <row r="12013" spans="1:4" x14ac:dyDescent="0.35">
      <c r="A12013" t="str">
        <f t="shared" ref="A12013:B12013" si="11850">A11665</f>
        <v>E07000147</v>
      </c>
      <c r="B12013" t="str">
        <f t="shared" si="11850"/>
        <v>North Norfolk</v>
      </c>
      <c r="C12013">
        <f t="shared" si="11808"/>
        <v>34</v>
      </c>
      <c r="D12013">
        <f>INDEX([1]UK_Pop_Data_2011_Census_Out_Of_!$D$2:$JD$349,MATCH(A12013,[1]UK_Pop_Data_2011_Census_Out_Of_!$C$2:$C$349,0),MATCH("Age: Age "&amp;C12013&amp;"; Sex: All persons; measures: Value",[1]UK_Pop_Data_2011_Census_Out_Of_!$D$1:$JD$1,0))</f>
        <v>749</v>
      </c>
    </row>
    <row r="12014" spans="1:4" x14ac:dyDescent="0.35">
      <c r="A12014" t="str">
        <f t="shared" ref="A12014:B12014" si="11851">A11666</f>
        <v>E07000148</v>
      </c>
      <c r="B12014" t="str">
        <f t="shared" si="11851"/>
        <v>Norwich</v>
      </c>
      <c r="C12014">
        <f t="shared" si="11808"/>
        <v>34</v>
      </c>
      <c r="D12014">
        <f>INDEX([1]UK_Pop_Data_2011_Census_Out_Of_!$D$2:$JD$349,MATCH(A12014,[1]UK_Pop_Data_2011_Census_Out_Of_!$C$2:$C$349,0),MATCH("Age: Age "&amp;C12014&amp;"; Sex: All persons; measures: Value",[1]UK_Pop_Data_2011_Census_Out_Of_!$D$1:$JD$1,0))</f>
        <v>1822</v>
      </c>
    </row>
    <row r="12015" spans="1:4" x14ac:dyDescent="0.35">
      <c r="A12015" t="str">
        <f t="shared" ref="A12015:B12015" si="11852">A11667</f>
        <v>E07000149</v>
      </c>
      <c r="B12015" t="str">
        <f t="shared" si="11852"/>
        <v>South Norfolk</v>
      </c>
      <c r="C12015">
        <f t="shared" si="11808"/>
        <v>34</v>
      </c>
      <c r="D12015">
        <f>INDEX([1]UK_Pop_Data_2011_Census_Out_Of_!$D$2:$JD$349,MATCH(A12015,[1]UK_Pop_Data_2011_Census_Out_Of_!$C$2:$C$349,0),MATCH("Age: Age "&amp;C12015&amp;"; Sex: All persons; measures: Value",[1]UK_Pop_Data_2011_Census_Out_Of_!$D$1:$JD$1,0))</f>
        <v>1288</v>
      </c>
    </row>
    <row r="12016" spans="1:4" x14ac:dyDescent="0.35">
      <c r="A12016" t="str">
        <f t="shared" ref="A12016:B12016" si="11853">A11668</f>
        <v>E07000200</v>
      </c>
      <c r="B12016" t="str">
        <f t="shared" si="11853"/>
        <v>Babergh</v>
      </c>
      <c r="C12016">
        <f t="shared" si="11808"/>
        <v>34</v>
      </c>
      <c r="D12016">
        <f>INDEX([1]UK_Pop_Data_2011_Census_Out_Of_!$D$2:$JD$349,MATCH(A12016,[1]UK_Pop_Data_2011_Census_Out_Of_!$C$2:$C$349,0),MATCH("Age: Age "&amp;C12016&amp;"; Sex: All persons; measures: Value",[1]UK_Pop_Data_2011_Census_Out_Of_!$D$1:$JD$1,0))</f>
        <v>852</v>
      </c>
    </row>
    <row r="12017" spans="1:4" x14ac:dyDescent="0.35">
      <c r="A12017" t="str">
        <f t="shared" ref="A12017:B12017" si="11854">A11669</f>
        <v>E07000201</v>
      </c>
      <c r="B12017" t="str">
        <f t="shared" si="11854"/>
        <v>Forest Heath</v>
      </c>
      <c r="C12017">
        <f t="shared" si="11808"/>
        <v>34</v>
      </c>
      <c r="D12017">
        <f>INDEX([1]UK_Pop_Data_2011_Census_Out_Of_!$D$2:$JD$349,MATCH(A12017,[1]UK_Pop_Data_2011_Census_Out_Of_!$C$2:$C$349,0),MATCH("Age: Age "&amp;C12017&amp;"; Sex: All persons; measures: Value",[1]UK_Pop_Data_2011_Census_Out_Of_!$D$1:$JD$1,0))</f>
        <v>855</v>
      </c>
    </row>
    <row r="12018" spans="1:4" x14ac:dyDescent="0.35">
      <c r="A12018" t="str">
        <f t="shared" ref="A12018:B12018" si="11855">A11670</f>
        <v>E07000202</v>
      </c>
      <c r="B12018" t="str">
        <f t="shared" si="11855"/>
        <v>Ipswich</v>
      </c>
      <c r="C12018">
        <f t="shared" si="11808"/>
        <v>34</v>
      </c>
      <c r="D12018">
        <f>INDEX([1]UK_Pop_Data_2011_Census_Out_Of_!$D$2:$JD$349,MATCH(A12018,[1]UK_Pop_Data_2011_Census_Out_Of_!$C$2:$C$349,0),MATCH("Age: Age "&amp;C12018&amp;"; Sex: All persons; measures: Value",[1]UK_Pop_Data_2011_Census_Out_Of_!$D$1:$JD$1,0))</f>
        <v>1908</v>
      </c>
    </row>
    <row r="12019" spans="1:4" x14ac:dyDescent="0.35">
      <c r="A12019" t="str">
        <f t="shared" ref="A12019:B12019" si="11856">A11671</f>
        <v>E07000203</v>
      </c>
      <c r="B12019" t="str">
        <f t="shared" si="11856"/>
        <v>Mid Suffolk</v>
      </c>
      <c r="C12019">
        <f t="shared" si="11808"/>
        <v>34</v>
      </c>
      <c r="D12019">
        <f>INDEX([1]UK_Pop_Data_2011_Census_Out_Of_!$D$2:$JD$349,MATCH(A12019,[1]UK_Pop_Data_2011_Census_Out_Of_!$C$2:$C$349,0),MATCH("Age: Age "&amp;C12019&amp;"; Sex: All persons; measures: Value",[1]UK_Pop_Data_2011_Census_Out_Of_!$D$1:$JD$1,0))</f>
        <v>917</v>
      </c>
    </row>
    <row r="12020" spans="1:4" x14ac:dyDescent="0.35">
      <c r="A12020" t="str">
        <f t="shared" ref="A12020:B12020" si="11857">A11672</f>
        <v>E07000204</v>
      </c>
      <c r="B12020" t="str">
        <f t="shared" si="11857"/>
        <v>St Edmundsbury</v>
      </c>
      <c r="C12020">
        <f t="shared" si="11808"/>
        <v>34</v>
      </c>
      <c r="D12020">
        <f>INDEX([1]UK_Pop_Data_2011_Census_Out_Of_!$D$2:$JD$349,MATCH(A12020,[1]UK_Pop_Data_2011_Census_Out_Of_!$C$2:$C$349,0),MATCH("Age: Age "&amp;C12020&amp;"; Sex: All persons; measures: Value",[1]UK_Pop_Data_2011_Census_Out_Of_!$D$1:$JD$1,0))</f>
        <v>1194</v>
      </c>
    </row>
    <row r="12021" spans="1:4" x14ac:dyDescent="0.35">
      <c r="A12021" t="str">
        <f t="shared" ref="A12021:B12021" si="11858">A11673</f>
        <v>E07000205</v>
      </c>
      <c r="B12021" t="str">
        <f t="shared" si="11858"/>
        <v>Suffolk Coastal</v>
      </c>
      <c r="C12021">
        <f t="shared" si="11808"/>
        <v>34</v>
      </c>
      <c r="D12021">
        <f>INDEX([1]UK_Pop_Data_2011_Census_Out_Of_!$D$2:$JD$349,MATCH(A12021,[1]UK_Pop_Data_2011_Census_Out_Of_!$C$2:$C$349,0),MATCH("Age: Age "&amp;C12021&amp;"; Sex: All persons; measures: Value",[1]UK_Pop_Data_2011_Census_Out_Of_!$D$1:$JD$1,0))</f>
        <v>1049</v>
      </c>
    </row>
    <row r="12022" spans="1:4" x14ac:dyDescent="0.35">
      <c r="A12022" t="str">
        <f t="shared" ref="A12022:B12022" si="11859">A11674</f>
        <v>E07000206</v>
      </c>
      <c r="B12022" t="str">
        <f t="shared" si="11859"/>
        <v>Waveney</v>
      </c>
      <c r="C12022">
        <f t="shared" si="11808"/>
        <v>34</v>
      </c>
      <c r="D12022">
        <f>INDEX([1]UK_Pop_Data_2011_Census_Out_Of_!$D$2:$JD$349,MATCH(A12022,[1]UK_Pop_Data_2011_Census_Out_Of_!$C$2:$C$349,0),MATCH("Age: Age "&amp;C12022&amp;"; Sex: All persons; measures: Value",[1]UK_Pop_Data_2011_Census_Out_Of_!$D$1:$JD$1,0))</f>
        <v>1068</v>
      </c>
    </row>
    <row r="12023" spans="1:4" x14ac:dyDescent="0.35">
      <c r="A12023" t="str">
        <f t="shared" ref="A12023:B12023" si="11860">A11675</f>
        <v>E09000007</v>
      </c>
      <c r="B12023" t="str">
        <f t="shared" si="11860"/>
        <v>Camden</v>
      </c>
      <c r="C12023">
        <f t="shared" si="11808"/>
        <v>34</v>
      </c>
      <c r="D12023">
        <f>INDEX([1]UK_Pop_Data_2011_Census_Out_Of_!$D$2:$JD$349,MATCH(A12023,[1]UK_Pop_Data_2011_Census_Out_Of_!$C$2:$C$349,0),MATCH("Age: Age "&amp;C12023&amp;"; Sex: All persons; measures: Value",[1]UK_Pop_Data_2011_Census_Out_Of_!$D$1:$JD$1,0))</f>
        <v>4189</v>
      </c>
    </row>
    <row r="12024" spans="1:4" x14ac:dyDescent="0.35">
      <c r="A12024" t="str">
        <f t="shared" ref="A12024:B12024" si="11861">A11676</f>
        <v>E09000001</v>
      </c>
      <c r="B12024" t="str">
        <f t="shared" si="11861"/>
        <v>City of London</v>
      </c>
      <c r="C12024">
        <f t="shared" si="11808"/>
        <v>34</v>
      </c>
      <c r="D12024">
        <f>INDEX([1]UK_Pop_Data_2011_Census_Out_Of_!$D$2:$JD$349,MATCH(A12024,[1]UK_Pop_Data_2011_Census_Out_Of_!$C$2:$C$349,0),MATCH("Age: Age "&amp;C12024&amp;"; Sex: All persons; measures: Value",[1]UK_Pop_Data_2011_Census_Out_Of_!$D$1:$JD$1,0))</f>
        <v>149</v>
      </c>
    </row>
    <row r="12025" spans="1:4" x14ac:dyDescent="0.35">
      <c r="A12025" t="str">
        <f t="shared" ref="A12025:B12025" si="11862">A11677</f>
        <v>E09000012</v>
      </c>
      <c r="B12025" t="str">
        <f t="shared" si="11862"/>
        <v>Hackney</v>
      </c>
      <c r="C12025">
        <f t="shared" si="11808"/>
        <v>34</v>
      </c>
      <c r="D12025">
        <f>INDEX([1]UK_Pop_Data_2011_Census_Out_Of_!$D$2:$JD$349,MATCH(A12025,[1]UK_Pop_Data_2011_Census_Out_Of_!$C$2:$C$349,0),MATCH("Age: Age "&amp;C12025&amp;"; Sex: All persons; measures: Value",[1]UK_Pop_Data_2011_Census_Out_Of_!$D$1:$JD$1,0))</f>
        <v>4969</v>
      </c>
    </row>
    <row r="12026" spans="1:4" x14ac:dyDescent="0.35">
      <c r="A12026" t="str">
        <f t="shared" ref="A12026:B12026" si="11863">A11678</f>
        <v>E09000013</v>
      </c>
      <c r="B12026" t="str">
        <f t="shared" si="11863"/>
        <v>Hammersmith and Fulham</v>
      </c>
      <c r="C12026">
        <f t="shared" si="11808"/>
        <v>34</v>
      </c>
      <c r="D12026">
        <f>INDEX([1]UK_Pop_Data_2011_Census_Out_Of_!$D$2:$JD$349,MATCH(A12026,[1]UK_Pop_Data_2011_Census_Out_Of_!$C$2:$C$349,0),MATCH("Age: Age "&amp;C12026&amp;"; Sex: All persons; measures: Value",[1]UK_Pop_Data_2011_Census_Out_Of_!$D$1:$JD$1,0))</f>
        <v>3821</v>
      </c>
    </row>
    <row r="12027" spans="1:4" x14ac:dyDescent="0.35">
      <c r="A12027" t="str">
        <f t="shared" ref="A12027:B12027" si="11864">A11679</f>
        <v>E09000014</v>
      </c>
      <c r="B12027" t="str">
        <f t="shared" si="11864"/>
        <v>Haringey</v>
      </c>
      <c r="C12027">
        <f t="shared" si="11808"/>
        <v>34</v>
      </c>
      <c r="D12027">
        <f>INDEX([1]UK_Pop_Data_2011_Census_Out_Of_!$D$2:$JD$349,MATCH(A12027,[1]UK_Pop_Data_2011_Census_Out_Of_!$C$2:$C$349,0),MATCH("Age: Age "&amp;C12027&amp;"; Sex: All persons; measures: Value",[1]UK_Pop_Data_2011_Census_Out_Of_!$D$1:$JD$1,0))</f>
        <v>5197</v>
      </c>
    </row>
    <row r="12028" spans="1:4" x14ac:dyDescent="0.35">
      <c r="A12028" t="str">
        <f t="shared" ref="A12028:B12028" si="11865">A11680</f>
        <v>E09000019</v>
      </c>
      <c r="B12028" t="str">
        <f t="shared" si="11865"/>
        <v>Islington</v>
      </c>
      <c r="C12028">
        <f t="shared" si="11808"/>
        <v>34</v>
      </c>
      <c r="D12028">
        <f>INDEX([1]UK_Pop_Data_2011_Census_Out_Of_!$D$2:$JD$349,MATCH(A12028,[1]UK_Pop_Data_2011_Census_Out_Of_!$C$2:$C$349,0),MATCH("Age: Age "&amp;C12028&amp;"; Sex: All persons; measures: Value",[1]UK_Pop_Data_2011_Census_Out_Of_!$D$1:$JD$1,0))</f>
        <v>4113</v>
      </c>
    </row>
    <row r="12029" spans="1:4" x14ac:dyDescent="0.35">
      <c r="A12029" t="str">
        <f t="shared" ref="A12029:B12029" si="11866">A11681</f>
        <v>E09000020</v>
      </c>
      <c r="B12029" t="str">
        <f t="shared" si="11866"/>
        <v>Kensington and Chelsea</v>
      </c>
      <c r="C12029">
        <f t="shared" si="11808"/>
        <v>34</v>
      </c>
      <c r="D12029">
        <f>INDEX([1]UK_Pop_Data_2011_Census_Out_Of_!$D$2:$JD$349,MATCH(A12029,[1]UK_Pop_Data_2011_Census_Out_Of_!$C$2:$C$349,0),MATCH("Age: Age "&amp;C12029&amp;"; Sex: All persons; measures: Value",[1]UK_Pop_Data_2011_Census_Out_Of_!$D$1:$JD$1,0))</f>
        <v>3336</v>
      </c>
    </row>
    <row r="12030" spans="1:4" x14ac:dyDescent="0.35">
      <c r="A12030" t="str">
        <f t="shared" ref="A12030:B12030" si="11867">A11682</f>
        <v>E09000022</v>
      </c>
      <c r="B12030" t="str">
        <f t="shared" si="11867"/>
        <v>Lambeth</v>
      </c>
      <c r="C12030">
        <f t="shared" si="11808"/>
        <v>34</v>
      </c>
      <c r="D12030">
        <f>INDEX([1]UK_Pop_Data_2011_Census_Out_Of_!$D$2:$JD$349,MATCH(A12030,[1]UK_Pop_Data_2011_Census_Out_Of_!$C$2:$C$349,0),MATCH("Age: Age "&amp;C12030&amp;"; Sex: All persons; measures: Value",[1]UK_Pop_Data_2011_Census_Out_Of_!$D$1:$JD$1,0))</f>
        <v>6253</v>
      </c>
    </row>
    <row r="12031" spans="1:4" x14ac:dyDescent="0.35">
      <c r="A12031" t="str">
        <f t="shared" ref="A12031:B12031" si="11868">A11683</f>
        <v>E09000023</v>
      </c>
      <c r="B12031" t="str">
        <f t="shared" si="11868"/>
        <v>Lewisham</v>
      </c>
      <c r="C12031">
        <f t="shared" si="11808"/>
        <v>34</v>
      </c>
      <c r="D12031">
        <f>INDEX([1]UK_Pop_Data_2011_Census_Out_Of_!$D$2:$JD$349,MATCH(A12031,[1]UK_Pop_Data_2011_Census_Out_Of_!$C$2:$C$349,0),MATCH("Age: Age "&amp;C12031&amp;"; Sex: All persons; measures: Value",[1]UK_Pop_Data_2011_Census_Out_Of_!$D$1:$JD$1,0))</f>
        <v>5536</v>
      </c>
    </row>
    <row r="12032" spans="1:4" x14ac:dyDescent="0.35">
      <c r="A12032" t="str">
        <f t="shared" ref="A12032:B12032" si="11869">A11684</f>
        <v>E09000025</v>
      </c>
      <c r="B12032" t="str">
        <f t="shared" si="11869"/>
        <v>Newham</v>
      </c>
      <c r="C12032">
        <f t="shared" si="11808"/>
        <v>34</v>
      </c>
      <c r="D12032">
        <f>INDEX([1]UK_Pop_Data_2011_Census_Out_Of_!$D$2:$JD$349,MATCH(A12032,[1]UK_Pop_Data_2011_Census_Out_Of_!$C$2:$C$349,0),MATCH("Age: Age "&amp;C12032&amp;"; Sex: All persons; measures: Value",[1]UK_Pop_Data_2011_Census_Out_Of_!$D$1:$JD$1,0))</f>
        <v>5649</v>
      </c>
    </row>
    <row r="12033" spans="1:4" x14ac:dyDescent="0.35">
      <c r="A12033" t="str">
        <f t="shared" ref="A12033:B12033" si="11870">A11685</f>
        <v>E09000028</v>
      </c>
      <c r="B12033" t="str">
        <f t="shared" si="11870"/>
        <v>Southwark</v>
      </c>
      <c r="C12033">
        <f t="shared" si="11808"/>
        <v>34</v>
      </c>
      <c r="D12033">
        <f>INDEX([1]UK_Pop_Data_2011_Census_Out_Of_!$D$2:$JD$349,MATCH(A12033,[1]UK_Pop_Data_2011_Census_Out_Of_!$C$2:$C$349,0),MATCH("Age: Age "&amp;C12033&amp;"; Sex: All persons; measures: Value",[1]UK_Pop_Data_2011_Census_Out_Of_!$D$1:$JD$1,0))</f>
        <v>5842</v>
      </c>
    </row>
    <row r="12034" spans="1:4" x14ac:dyDescent="0.35">
      <c r="A12034" t="str">
        <f t="shared" ref="A12034:B12034" si="11871">A11686</f>
        <v>E09000030</v>
      </c>
      <c r="B12034" t="str">
        <f t="shared" si="11871"/>
        <v>Tower Hamlets</v>
      </c>
      <c r="C12034">
        <f t="shared" si="11808"/>
        <v>34</v>
      </c>
      <c r="D12034">
        <f>INDEX([1]UK_Pop_Data_2011_Census_Out_Of_!$D$2:$JD$349,MATCH(A12034,[1]UK_Pop_Data_2011_Census_Out_Of_!$C$2:$C$349,0),MATCH("Age: Age "&amp;C12034&amp;"; Sex: All persons; measures: Value",[1]UK_Pop_Data_2011_Census_Out_Of_!$D$1:$JD$1,0))</f>
        <v>5703</v>
      </c>
    </row>
    <row r="12035" spans="1:4" x14ac:dyDescent="0.35">
      <c r="A12035" t="str">
        <f t="shared" ref="A12035:B12035" si="11872">A11687</f>
        <v>E09000032</v>
      </c>
      <c r="B12035" t="str">
        <f t="shared" si="11872"/>
        <v>Wandsworth</v>
      </c>
      <c r="C12035">
        <f t="shared" ref="C12035:C12098" si="11873">ROUNDDOWN((ROW(A12035)-2)/348,0)</f>
        <v>34</v>
      </c>
      <c r="D12035">
        <f>INDEX([1]UK_Pop_Data_2011_Census_Out_Of_!$D$2:$JD$349,MATCH(A12035,[1]UK_Pop_Data_2011_Census_Out_Of_!$C$2:$C$349,0),MATCH("Age: Age "&amp;C12035&amp;"; Sex: All persons; measures: Value",[1]UK_Pop_Data_2011_Census_Out_Of_!$D$1:$JD$1,0))</f>
        <v>7216</v>
      </c>
    </row>
    <row r="12036" spans="1:4" x14ac:dyDescent="0.35">
      <c r="A12036" t="str">
        <f t="shared" ref="A12036:B12036" si="11874">A11688</f>
        <v>E09000033</v>
      </c>
      <c r="B12036" t="str">
        <f t="shared" si="11874"/>
        <v>Westminster</v>
      </c>
      <c r="C12036">
        <f t="shared" si="11873"/>
        <v>34</v>
      </c>
      <c r="D12036">
        <f>INDEX([1]UK_Pop_Data_2011_Census_Out_Of_!$D$2:$JD$349,MATCH(A12036,[1]UK_Pop_Data_2011_Census_Out_Of_!$C$2:$C$349,0),MATCH("Age: Age "&amp;C12036&amp;"; Sex: All persons; measures: Value",[1]UK_Pop_Data_2011_Census_Out_Of_!$D$1:$JD$1,0))</f>
        <v>4748</v>
      </c>
    </row>
    <row r="12037" spans="1:4" x14ac:dyDescent="0.35">
      <c r="A12037" t="str">
        <f t="shared" ref="A12037:B12037" si="11875">A11689</f>
        <v>E09000002</v>
      </c>
      <c r="B12037" t="str">
        <f t="shared" si="11875"/>
        <v>Barking and Dagenham</v>
      </c>
      <c r="C12037">
        <f t="shared" si="11873"/>
        <v>34</v>
      </c>
      <c r="D12037">
        <f>INDEX([1]UK_Pop_Data_2011_Census_Out_Of_!$D$2:$JD$349,MATCH(A12037,[1]UK_Pop_Data_2011_Census_Out_Of_!$C$2:$C$349,0),MATCH("Age: Age "&amp;C12037&amp;"; Sex: All persons; measures: Value",[1]UK_Pop_Data_2011_Census_Out_Of_!$D$1:$JD$1,0))</f>
        <v>2935</v>
      </c>
    </row>
    <row r="12038" spans="1:4" x14ac:dyDescent="0.35">
      <c r="A12038" t="str">
        <f t="shared" ref="A12038:B12038" si="11876">A11690</f>
        <v>E09000003</v>
      </c>
      <c r="B12038" t="str">
        <f t="shared" si="11876"/>
        <v>Barnet</v>
      </c>
      <c r="C12038">
        <f t="shared" si="11873"/>
        <v>34</v>
      </c>
      <c r="D12038">
        <f>INDEX([1]UK_Pop_Data_2011_Census_Out_Of_!$D$2:$JD$349,MATCH(A12038,[1]UK_Pop_Data_2011_Census_Out_Of_!$C$2:$C$349,0),MATCH("Age: Age "&amp;C12038&amp;"; Sex: All persons; measures: Value",[1]UK_Pop_Data_2011_Census_Out_Of_!$D$1:$JD$1,0))</f>
        <v>5664</v>
      </c>
    </row>
    <row r="12039" spans="1:4" x14ac:dyDescent="0.35">
      <c r="A12039" t="str">
        <f t="shared" ref="A12039:B12039" si="11877">A11691</f>
        <v>E09000004</v>
      </c>
      <c r="B12039" t="str">
        <f t="shared" si="11877"/>
        <v>Bexley</v>
      </c>
      <c r="C12039">
        <f t="shared" si="11873"/>
        <v>34</v>
      </c>
      <c r="D12039">
        <f>INDEX([1]UK_Pop_Data_2011_Census_Out_Of_!$D$2:$JD$349,MATCH(A12039,[1]UK_Pop_Data_2011_Census_Out_Of_!$C$2:$C$349,0),MATCH("Age: Age "&amp;C12039&amp;"; Sex: All persons; measures: Value",[1]UK_Pop_Data_2011_Census_Out_Of_!$D$1:$JD$1,0))</f>
        <v>2813</v>
      </c>
    </row>
    <row r="12040" spans="1:4" x14ac:dyDescent="0.35">
      <c r="A12040" t="str">
        <f t="shared" ref="A12040:B12040" si="11878">A11692</f>
        <v>E09000005</v>
      </c>
      <c r="B12040" t="str">
        <f t="shared" si="11878"/>
        <v>Brent</v>
      </c>
      <c r="C12040">
        <f t="shared" si="11873"/>
        <v>34</v>
      </c>
      <c r="D12040">
        <f>INDEX([1]UK_Pop_Data_2011_Census_Out_Of_!$D$2:$JD$349,MATCH(A12040,[1]UK_Pop_Data_2011_Census_Out_Of_!$C$2:$C$349,0),MATCH("Age: Age "&amp;C12040&amp;"; Sex: All persons; measures: Value",[1]UK_Pop_Data_2011_Census_Out_Of_!$D$1:$JD$1,0))</f>
        <v>5335</v>
      </c>
    </row>
    <row r="12041" spans="1:4" x14ac:dyDescent="0.35">
      <c r="A12041" t="str">
        <f t="shared" ref="A12041:B12041" si="11879">A11693</f>
        <v>E09000006</v>
      </c>
      <c r="B12041" t="str">
        <f t="shared" si="11879"/>
        <v>Bromley</v>
      </c>
      <c r="C12041">
        <f t="shared" si="11873"/>
        <v>34</v>
      </c>
      <c r="D12041">
        <f>INDEX([1]UK_Pop_Data_2011_Census_Out_Of_!$D$2:$JD$349,MATCH(A12041,[1]UK_Pop_Data_2011_Census_Out_Of_!$C$2:$C$349,0),MATCH("Age: Age "&amp;C12041&amp;"; Sex: All persons; measures: Value",[1]UK_Pop_Data_2011_Census_Out_Of_!$D$1:$JD$1,0))</f>
        <v>4182</v>
      </c>
    </row>
    <row r="12042" spans="1:4" x14ac:dyDescent="0.35">
      <c r="A12042" t="str">
        <f t="shared" ref="A12042:B12042" si="11880">A11694</f>
        <v>E09000008</v>
      </c>
      <c r="B12042" t="str">
        <f t="shared" si="11880"/>
        <v>Croydon</v>
      </c>
      <c r="C12042">
        <f t="shared" si="11873"/>
        <v>34</v>
      </c>
      <c r="D12042">
        <f>INDEX([1]UK_Pop_Data_2011_Census_Out_Of_!$D$2:$JD$349,MATCH(A12042,[1]UK_Pop_Data_2011_Census_Out_Of_!$C$2:$C$349,0),MATCH("Age: Age "&amp;C12042&amp;"; Sex: All persons; measures: Value",[1]UK_Pop_Data_2011_Census_Out_Of_!$D$1:$JD$1,0))</f>
        <v>5485</v>
      </c>
    </row>
    <row r="12043" spans="1:4" x14ac:dyDescent="0.35">
      <c r="A12043" t="str">
        <f t="shared" ref="A12043:B12043" si="11881">A11695</f>
        <v>E09000009</v>
      </c>
      <c r="B12043" t="str">
        <f t="shared" si="11881"/>
        <v>Ealing</v>
      </c>
      <c r="C12043">
        <f t="shared" si="11873"/>
        <v>34</v>
      </c>
      <c r="D12043">
        <f>INDEX([1]UK_Pop_Data_2011_Census_Out_Of_!$D$2:$JD$349,MATCH(A12043,[1]UK_Pop_Data_2011_Census_Out_Of_!$C$2:$C$349,0),MATCH("Age: Age "&amp;C12043&amp;"; Sex: All persons; measures: Value",[1]UK_Pop_Data_2011_Census_Out_Of_!$D$1:$JD$1,0))</f>
        <v>6164</v>
      </c>
    </row>
    <row r="12044" spans="1:4" x14ac:dyDescent="0.35">
      <c r="A12044" t="str">
        <f t="shared" ref="A12044:B12044" si="11882">A11696</f>
        <v>E09000010</v>
      </c>
      <c r="B12044" t="str">
        <f t="shared" si="11882"/>
        <v>Enfield</v>
      </c>
      <c r="C12044">
        <f t="shared" si="11873"/>
        <v>34</v>
      </c>
      <c r="D12044">
        <f>INDEX([1]UK_Pop_Data_2011_Census_Out_Of_!$D$2:$JD$349,MATCH(A12044,[1]UK_Pop_Data_2011_Census_Out_Of_!$C$2:$C$349,0),MATCH("Age: Age "&amp;C12044&amp;"; Sex: All persons; measures: Value",[1]UK_Pop_Data_2011_Census_Out_Of_!$D$1:$JD$1,0))</f>
        <v>4528</v>
      </c>
    </row>
    <row r="12045" spans="1:4" x14ac:dyDescent="0.35">
      <c r="A12045" t="str">
        <f t="shared" ref="A12045:B12045" si="11883">A11697</f>
        <v>E09000011</v>
      </c>
      <c r="B12045" t="str">
        <f t="shared" si="11883"/>
        <v>Greenwich</v>
      </c>
      <c r="C12045">
        <f t="shared" si="11873"/>
        <v>34</v>
      </c>
      <c r="D12045">
        <f>INDEX([1]UK_Pop_Data_2011_Census_Out_Of_!$D$2:$JD$349,MATCH(A12045,[1]UK_Pop_Data_2011_Census_Out_Of_!$C$2:$C$349,0),MATCH("Age: Age "&amp;C12045&amp;"; Sex: All persons; measures: Value",[1]UK_Pop_Data_2011_Census_Out_Of_!$D$1:$JD$1,0))</f>
        <v>4757</v>
      </c>
    </row>
    <row r="12046" spans="1:4" x14ac:dyDescent="0.35">
      <c r="A12046" t="str">
        <f t="shared" ref="A12046:B12046" si="11884">A11698</f>
        <v>E09000015</v>
      </c>
      <c r="B12046" t="str">
        <f t="shared" si="11884"/>
        <v>Harrow</v>
      </c>
      <c r="C12046">
        <f t="shared" si="11873"/>
        <v>34</v>
      </c>
      <c r="D12046">
        <f>INDEX([1]UK_Pop_Data_2011_Census_Out_Of_!$D$2:$JD$349,MATCH(A12046,[1]UK_Pop_Data_2011_Census_Out_Of_!$C$2:$C$349,0),MATCH("Age: Age "&amp;C12046&amp;"; Sex: All persons; measures: Value",[1]UK_Pop_Data_2011_Census_Out_Of_!$D$1:$JD$1,0))</f>
        <v>3803</v>
      </c>
    </row>
    <row r="12047" spans="1:4" x14ac:dyDescent="0.35">
      <c r="A12047" t="str">
        <f t="shared" ref="A12047:B12047" si="11885">A11699</f>
        <v>E09000016</v>
      </c>
      <c r="B12047" t="str">
        <f t="shared" si="11885"/>
        <v>Havering</v>
      </c>
      <c r="C12047">
        <f t="shared" si="11873"/>
        <v>34</v>
      </c>
      <c r="D12047">
        <f>INDEX([1]UK_Pop_Data_2011_Census_Out_Of_!$D$2:$JD$349,MATCH(A12047,[1]UK_Pop_Data_2011_Census_Out_Of_!$C$2:$C$349,0),MATCH("Age: Age "&amp;C12047&amp;"; Sex: All persons; measures: Value",[1]UK_Pop_Data_2011_Census_Out_Of_!$D$1:$JD$1,0))</f>
        <v>2911</v>
      </c>
    </row>
    <row r="12048" spans="1:4" x14ac:dyDescent="0.35">
      <c r="A12048" t="str">
        <f t="shared" ref="A12048:B12048" si="11886">A11700</f>
        <v>E09000017</v>
      </c>
      <c r="B12048" t="str">
        <f t="shared" si="11886"/>
        <v>Hillingdon</v>
      </c>
      <c r="C12048">
        <f t="shared" si="11873"/>
        <v>34</v>
      </c>
      <c r="D12048">
        <f>INDEX([1]UK_Pop_Data_2011_Census_Out_Of_!$D$2:$JD$349,MATCH(A12048,[1]UK_Pop_Data_2011_Census_Out_Of_!$C$2:$C$349,0),MATCH("Age: Age "&amp;C12048&amp;"; Sex: All persons; measures: Value",[1]UK_Pop_Data_2011_Census_Out_Of_!$D$1:$JD$1,0))</f>
        <v>3963</v>
      </c>
    </row>
    <row r="12049" spans="1:4" x14ac:dyDescent="0.35">
      <c r="A12049" t="str">
        <f t="shared" ref="A12049:B12049" si="11887">A11701</f>
        <v>E09000018</v>
      </c>
      <c r="B12049" t="str">
        <f t="shared" si="11887"/>
        <v>Hounslow</v>
      </c>
      <c r="C12049">
        <f t="shared" si="11873"/>
        <v>34</v>
      </c>
      <c r="D12049">
        <f>INDEX([1]UK_Pop_Data_2011_Census_Out_Of_!$D$2:$JD$349,MATCH(A12049,[1]UK_Pop_Data_2011_Census_Out_Of_!$C$2:$C$349,0),MATCH("Age: Age "&amp;C12049&amp;"; Sex: All persons; measures: Value",[1]UK_Pop_Data_2011_Census_Out_Of_!$D$1:$JD$1,0))</f>
        <v>4735</v>
      </c>
    </row>
    <row r="12050" spans="1:4" x14ac:dyDescent="0.35">
      <c r="A12050" t="str">
        <f t="shared" ref="A12050:B12050" si="11888">A11702</f>
        <v>E09000021</v>
      </c>
      <c r="B12050" t="str">
        <f t="shared" si="11888"/>
        <v>Kingston upon Thames</v>
      </c>
      <c r="C12050">
        <f t="shared" si="11873"/>
        <v>34</v>
      </c>
      <c r="D12050">
        <f>INDEX([1]UK_Pop_Data_2011_Census_Out_Of_!$D$2:$JD$349,MATCH(A12050,[1]UK_Pop_Data_2011_Census_Out_Of_!$C$2:$C$349,0),MATCH("Age: Age "&amp;C12050&amp;"; Sex: All persons; measures: Value",[1]UK_Pop_Data_2011_Census_Out_Of_!$D$1:$JD$1,0))</f>
        <v>2661</v>
      </c>
    </row>
    <row r="12051" spans="1:4" x14ac:dyDescent="0.35">
      <c r="A12051" t="str">
        <f t="shared" ref="A12051:B12051" si="11889">A11703</f>
        <v>E09000024</v>
      </c>
      <c r="B12051" t="str">
        <f t="shared" si="11889"/>
        <v>Merton</v>
      </c>
      <c r="C12051">
        <f t="shared" si="11873"/>
        <v>34</v>
      </c>
      <c r="D12051">
        <f>INDEX([1]UK_Pop_Data_2011_Census_Out_Of_!$D$2:$JD$349,MATCH(A12051,[1]UK_Pop_Data_2011_Census_Out_Of_!$C$2:$C$349,0),MATCH("Age: Age "&amp;C12051&amp;"; Sex: All persons; measures: Value",[1]UK_Pop_Data_2011_Census_Out_Of_!$D$1:$JD$1,0))</f>
        <v>3977</v>
      </c>
    </row>
    <row r="12052" spans="1:4" x14ac:dyDescent="0.35">
      <c r="A12052" t="str">
        <f t="shared" ref="A12052:B12052" si="11890">A11704</f>
        <v>E09000026</v>
      </c>
      <c r="B12052" t="str">
        <f t="shared" si="11890"/>
        <v>Redbridge</v>
      </c>
      <c r="C12052">
        <f t="shared" si="11873"/>
        <v>34</v>
      </c>
      <c r="D12052">
        <f>INDEX([1]UK_Pop_Data_2011_Census_Out_Of_!$D$2:$JD$349,MATCH(A12052,[1]UK_Pop_Data_2011_Census_Out_Of_!$C$2:$C$349,0),MATCH("Age: Age "&amp;C12052&amp;"; Sex: All persons; measures: Value",[1]UK_Pop_Data_2011_Census_Out_Of_!$D$1:$JD$1,0))</f>
        <v>4535</v>
      </c>
    </row>
    <row r="12053" spans="1:4" x14ac:dyDescent="0.35">
      <c r="A12053" t="str">
        <f t="shared" ref="A12053:B12053" si="11891">A11705</f>
        <v>E09000027</v>
      </c>
      <c r="B12053" t="str">
        <f t="shared" si="11891"/>
        <v>Richmond upon Thames</v>
      </c>
      <c r="C12053">
        <f t="shared" si="11873"/>
        <v>34</v>
      </c>
      <c r="D12053">
        <f>INDEX([1]UK_Pop_Data_2011_Census_Out_Of_!$D$2:$JD$349,MATCH(A12053,[1]UK_Pop_Data_2011_Census_Out_Of_!$C$2:$C$349,0),MATCH("Age: Age "&amp;C12053&amp;"; Sex: All persons; measures: Value",[1]UK_Pop_Data_2011_Census_Out_Of_!$D$1:$JD$1,0))</f>
        <v>3272</v>
      </c>
    </row>
    <row r="12054" spans="1:4" x14ac:dyDescent="0.35">
      <c r="A12054" t="str">
        <f t="shared" ref="A12054:B12054" si="11892">A11706</f>
        <v>E09000029</v>
      </c>
      <c r="B12054" t="str">
        <f t="shared" si="11892"/>
        <v>Sutton</v>
      </c>
      <c r="C12054">
        <f t="shared" si="11873"/>
        <v>34</v>
      </c>
      <c r="D12054">
        <f>INDEX([1]UK_Pop_Data_2011_Census_Out_Of_!$D$2:$JD$349,MATCH(A12054,[1]UK_Pop_Data_2011_Census_Out_Of_!$C$2:$C$349,0),MATCH("Age: Age "&amp;C12054&amp;"; Sex: All persons; measures: Value",[1]UK_Pop_Data_2011_Census_Out_Of_!$D$1:$JD$1,0))</f>
        <v>2866</v>
      </c>
    </row>
    <row r="12055" spans="1:4" x14ac:dyDescent="0.35">
      <c r="A12055" t="str">
        <f t="shared" ref="A12055:B12055" si="11893">A11707</f>
        <v>E09000031</v>
      </c>
      <c r="B12055" t="str">
        <f t="shared" si="11893"/>
        <v>Waltham Forest</v>
      </c>
      <c r="C12055">
        <f t="shared" si="11873"/>
        <v>34</v>
      </c>
      <c r="D12055">
        <f>INDEX([1]UK_Pop_Data_2011_Census_Out_Of_!$D$2:$JD$349,MATCH(A12055,[1]UK_Pop_Data_2011_Census_Out_Of_!$C$2:$C$349,0),MATCH("Age: Age "&amp;C12055&amp;"; Sex: All persons; measures: Value",[1]UK_Pop_Data_2011_Census_Out_Of_!$D$1:$JD$1,0))</f>
        <v>4494</v>
      </c>
    </row>
    <row r="12056" spans="1:4" x14ac:dyDescent="0.35">
      <c r="A12056" t="str">
        <f t="shared" ref="A12056:B12056" si="11894">A11708</f>
        <v>E06000036</v>
      </c>
      <c r="B12056" t="str">
        <f t="shared" si="11894"/>
        <v>Bracknell Forest</v>
      </c>
      <c r="C12056">
        <f t="shared" si="11873"/>
        <v>34</v>
      </c>
      <c r="D12056">
        <f>INDEX([1]UK_Pop_Data_2011_Census_Out_Of_!$D$2:$JD$349,MATCH(A12056,[1]UK_Pop_Data_2011_Census_Out_Of_!$C$2:$C$349,0),MATCH("Age: Age "&amp;C12056&amp;"; Sex: All persons; measures: Value",[1]UK_Pop_Data_2011_Census_Out_Of_!$D$1:$JD$1,0))</f>
        <v>1622</v>
      </c>
    </row>
    <row r="12057" spans="1:4" x14ac:dyDescent="0.35">
      <c r="A12057" t="str">
        <f t="shared" ref="A12057:B12057" si="11895">A11709</f>
        <v>E06000043</v>
      </c>
      <c r="B12057" t="str">
        <f t="shared" si="11895"/>
        <v>Brighton and Hove</v>
      </c>
      <c r="C12057">
        <f t="shared" si="11873"/>
        <v>34</v>
      </c>
      <c r="D12057">
        <f>INDEX([1]UK_Pop_Data_2011_Census_Out_Of_!$D$2:$JD$349,MATCH(A12057,[1]UK_Pop_Data_2011_Census_Out_Of_!$C$2:$C$349,0),MATCH("Age: Age "&amp;C12057&amp;"; Sex: All persons; measures: Value",[1]UK_Pop_Data_2011_Census_Out_Of_!$D$1:$JD$1,0))</f>
        <v>4106</v>
      </c>
    </row>
    <row r="12058" spans="1:4" x14ac:dyDescent="0.35">
      <c r="A12058" t="str">
        <f t="shared" ref="A12058:B12058" si="11896">A11710</f>
        <v>E06000046</v>
      </c>
      <c r="B12058" t="str">
        <f t="shared" si="11896"/>
        <v>Isle of Wight</v>
      </c>
      <c r="C12058">
        <f t="shared" si="11873"/>
        <v>34</v>
      </c>
      <c r="D12058">
        <f>INDEX([1]UK_Pop_Data_2011_Census_Out_Of_!$D$2:$JD$349,MATCH(A12058,[1]UK_Pop_Data_2011_Census_Out_Of_!$C$2:$C$349,0),MATCH("Age: Age "&amp;C12058&amp;"; Sex: All persons; measures: Value",[1]UK_Pop_Data_2011_Census_Out_Of_!$D$1:$JD$1,0))</f>
        <v>1194</v>
      </c>
    </row>
    <row r="12059" spans="1:4" x14ac:dyDescent="0.35">
      <c r="A12059" t="str">
        <f t="shared" ref="A12059:B12059" si="11897">A11711</f>
        <v>E06000035</v>
      </c>
      <c r="B12059" t="str">
        <f t="shared" si="11897"/>
        <v>Medway</v>
      </c>
      <c r="C12059">
        <f t="shared" si="11873"/>
        <v>34</v>
      </c>
      <c r="D12059">
        <f>INDEX([1]UK_Pop_Data_2011_Census_Out_Of_!$D$2:$JD$349,MATCH(A12059,[1]UK_Pop_Data_2011_Census_Out_Of_!$C$2:$C$349,0),MATCH("Age: Age "&amp;C12059&amp;"; Sex: All persons; measures: Value",[1]UK_Pop_Data_2011_Census_Out_Of_!$D$1:$JD$1,0))</f>
        <v>3343</v>
      </c>
    </row>
    <row r="12060" spans="1:4" x14ac:dyDescent="0.35">
      <c r="A12060" t="str">
        <f t="shared" ref="A12060:B12060" si="11898">A11712</f>
        <v>E06000042</v>
      </c>
      <c r="B12060" t="str">
        <f t="shared" si="11898"/>
        <v>Milton Keynes</v>
      </c>
      <c r="C12060">
        <f t="shared" si="11873"/>
        <v>34</v>
      </c>
      <c r="D12060">
        <f>INDEX([1]UK_Pop_Data_2011_Census_Out_Of_!$D$2:$JD$349,MATCH(A12060,[1]UK_Pop_Data_2011_Census_Out_Of_!$C$2:$C$349,0),MATCH("Age: Age "&amp;C12060&amp;"; Sex: All persons; measures: Value",[1]UK_Pop_Data_2011_Census_Out_Of_!$D$1:$JD$1,0))</f>
        <v>4053</v>
      </c>
    </row>
    <row r="12061" spans="1:4" x14ac:dyDescent="0.35">
      <c r="A12061" t="str">
        <f t="shared" ref="A12061:B12061" si="11899">A11713</f>
        <v>E06000044</v>
      </c>
      <c r="B12061" t="str">
        <f t="shared" si="11899"/>
        <v>Portsmouth</v>
      </c>
      <c r="C12061">
        <f t="shared" si="11873"/>
        <v>34</v>
      </c>
      <c r="D12061">
        <f>INDEX([1]UK_Pop_Data_2011_Census_Out_Of_!$D$2:$JD$349,MATCH(A12061,[1]UK_Pop_Data_2011_Census_Out_Of_!$C$2:$C$349,0),MATCH("Age: Age "&amp;C12061&amp;"; Sex: All persons; measures: Value",[1]UK_Pop_Data_2011_Census_Out_Of_!$D$1:$JD$1,0))</f>
        <v>2556</v>
      </c>
    </row>
    <row r="12062" spans="1:4" x14ac:dyDescent="0.35">
      <c r="A12062" t="str">
        <f t="shared" ref="A12062:B12062" si="11900">A11714</f>
        <v>E06000038</v>
      </c>
      <c r="B12062" t="str">
        <f t="shared" si="11900"/>
        <v>Reading</v>
      </c>
      <c r="C12062">
        <f t="shared" si="11873"/>
        <v>34</v>
      </c>
      <c r="D12062">
        <f>INDEX([1]UK_Pop_Data_2011_Census_Out_Of_!$D$2:$JD$349,MATCH(A12062,[1]UK_Pop_Data_2011_Census_Out_Of_!$C$2:$C$349,0),MATCH("Age: Age "&amp;C12062&amp;"; Sex: All persons; measures: Value",[1]UK_Pop_Data_2011_Census_Out_Of_!$D$1:$JD$1,0))</f>
        <v>2765</v>
      </c>
    </row>
    <row r="12063" spans="1:4" x14ac:dyDescent="0.35">
      <c r="A12063" t="str">
        <f t="shared" ref="A12063:B12063" si="11901">A11715</f>
        <v>E06000039</v>
      </c>
      <c r="B12063" t="str">
        <f t="shared" si="11901"/>
        <v>Slough</v>
      </c>
      <c r="C12063">
        <f t="shared" si="11873"/>
        <v>34</v>
      </c>
      <c r="D12063">
        <f>INDEX([1]UK_Pop_Data_2011_Census_Out_Of_!$D$2:$JD$349,MATCH(A12063,[1]UK_Pop_Data_2011_Census_Out_Of_!$C$2:$C$349,0),MATCH("Age: Age "&amp;C12063&amp;"; Sex: All persons; measures: Value",[1]UK_Pop_Data_2011_Census_Out_Of_!$D$1:$JD$1,0))</f>
        <v>2677</v>
      </c>
    </row>
    <row r="12064" spans="1:4" x14ac:dyDescent="0.35">
      <c r="A12064" t="str">
        <f t="shared" ref="A12064:B12064" si="11902">A11716</f>
        <v>E06000045</v>
      </c>
      <c r="B12064" t="str">
        <f t="shared" si="11902"/>
        <v>Southampton</v>
      </c>
      <c r="C12064">
        <f t="shared" si="11873"/>
        <v>34</v>
      </c>
      <c r="D12064">
        <f>INDEX([1]UK_Pop_Data_2011_Census_Out_Of_!$D$2:$JD$349,MATCH(A12064,[1]UK_Pop_Data_2011_Census_Out_Of_!$C$2:$C$349,0),MATCH("Age: Age "&amp;C12064&amp;"; Sex: All persons; measures: Value",[1]UK_Pop_Data_2011_Census_Out_Of_!$D$1:$JD$1,0))</f>
        <v>3270</v>
      </c>
    </row>
    <row r="12065" spans="1:4" x14ac:dyDescent="0.35">
      <c r="A12065" t="str">
        <f t="shared" ref="A12065:B12065" si="11903">A11717</f>
        <v>E06000037</v>
      </c>
      <c r="B12065" t="str">
        <f t="shared" si="11903"/>
        <v>West Berkshire</v>
      </c>
      <c r="C12065">
        <f t="shared" si="11873"/>
        <v>34</v>
      </c>
      <c r="D12065">
        <f>INDEX([1]UK_Pop_Data_2011_Census_Out_Of_!$D$2:$JD$349,MATCH(A12065,[1]UK_Pop_Data_2011_Census_Out_Of_!$C$2:$C$349,0),MATCH("Age: Age "&amp;C12065&amp;"; Sex: All persons; measures: Value",[1]UK_Pop_Data_2011_Census_Out_Of_!$D$1:$JD$1,0))</f>
        <v>1914</v>
      </c>
    </row>
    <row r="12066" spans="1:4" x14ac:dyDescent="0.35">
      <c r="A12066" t="str">
        <f t="shared" ref="A12066:B12066" si="11904">A11718</f>
        <v>E06000040</v>
      </c>
      <c r="B12066" t="str">
        <f t="shared" si="11904"/>
        <v>Windsor and Maidenhead</v>
      </c>
      <c r="C12066">
        <f t="shared" si="11873"/>
        <v>34</v>
      </c>
      <c r="D12066">
        <f>INDEX([1]UK_Pop_Data_2011_Census_Out_Of_!$D$2:$JD$349,MATCH(A12066,[1]UK_Pop_Data_2011_Census_Out_Of_!$C$2:$C$349,0),MATCH("Age: Age "&amp;C12066&amp;"; Sex: All persons; measures: Value",[1]UK_Pop_Data_2011_Census_Out_Of_!$D$1:$JD$1,0))</f>
        <v>1980</v>
      </c>
    </row>
    <row r="12067" spans="1:4" x14ac:dyDescent="0.35">
      <c r="A12067" t="str">
        <f t="shared" ref="A12067:B12067" si="11905">A11719</f>
        <v>E06000041</v>
      </c>
      <c r="B12067" t="str">
        <f t="shared" si="11905"/>
        <v>Wokingham</v>
      </c>
      <c r="C12067">
        <f t="shared" si="11873"/>
        <v>34</v>
      </c>
      <c r="D12067">
        <f>INDEX([1]UK_Pop_Data_2011_Census_Out_Of_!$D$2:$JD$349,MATCH(A12067,[1]UK_Pop_Data_2011_Census_Out_Of_!$C$2:$C$349,0),MATCH("Age: Age "&amp;C12067&amp;"; Sex: All persons; measures: Value",[1]UK_Pop_Data_2011_Census_Out_Of_!$D$1:$JD$1,0))</f>
        <v>2138</v>
      </c>
    </row>
    <row r="12068" spans="1:4" x14ac:dyDescent="0.35">
      <c r="A12068" t="str">
        <f t="shared" ref="A12068:B12068" si="11906">A11720</f>
        <v>E07000004</v>
      </c>
      <c r="B12068" t="str">
        <f t="shared" si="11906"/>
        <v>Aylesbury Vale</v>
      </c>
      <c r="C12068">
        <f t="shared" si="11873"/>
        <v>34</v>
      </c>
      <c r="D12068">
        <f>INDEX([1]UK_Pop_Data_2011_Census_Out_Of_!$D$2:$JD$349,MATCH(A12068,[1]UK_Pop_Data_2011_Census_Out_Of_!$C$2:$C$349,0),MATCH("Age: Age "&amp;C12068&amp;"; Sex: All persons; measures: Value",[1]UK_Pop_Data_2011_Census_Out_Of_!$D$1:$JD$1,0))</f>
        <v>2249</v>
      </c>
    </row>
    <row r="12069" spans="1:4" x14ac:dyDescent="0.35">
      <c r="A12069" t="str">
        <f t="shared" ref="A12069:B12069" si="11907">A11721</f>
        <v>E07000005</v>
      </c>
      <c r="B12069" t="str">
        <f t="shared" si="11907"/>
        <v>Chiltern</v>
      </c>
      <c r="C12069">
        <f t="shared" si="11873"/>
        <v>34</v>
      </c>
      <c r="D12069">
        <f>INDEX([1]UK_Pop_Data_2011_Census_Out_Of_!$D$2:$JD$349,MATCH(A12069,[1]UK_Pop_Data_2011_Census_Out_Of_!$C$2:$C$349,0),MATCH("Age: Age "&amp;C12069&amp;"; Sex: All persons; measures: Value",[1]UK_Pop_Data_2011_Census_Out_Of_!$D$1:$JD$1,0))</f>
        <v>910</v>
      </c>
    </row>
    <row r="12070" spans="1:4" x14ac:dyDescent="0.35">
      <c r="A12070" t="str">
        <f t="shared" ref="A12070:B12070" si="11908">A11722</f>
        <v>E07000006</v>
      </c>
      <c r="B12070" t="str">
        <f t="shared" si="11908"/>
        <v>South Bucks</v>
      </c>
      <c r="C12070">
        <f t="shared" si="11873"/>
        <v>34</v>
      </c>
      <c r="D12070">
        <f>INDEX([1]UK_Pop_Data_2011_Census_Out_Of_!$D$2:$JD$349,MATCH(A12070,[1]UK_Pop_Data_2011_Census_Out_Of_!$C$2:$C$349,0),MATCH("Age: Age "&amp;C12070&amp;"; Sex: All persons; measures: Value",[1]UK_Pop_Data_2011_Census_Out_Of_!$D$1:$JD$1,0))</f>
        <v>712</v>
      </c>
    </row>
    <row r="12071" spans="1:4" x14ac:dyDescent="0.35">
      <c r="A12071" t="str">
        <f t="shared" ref="A12071:B12071" si="11909">A11723</f>
        <v>E07000007</v>
      </c>
      <c r="B12071" t="str">
        <f t="shared" si="11909"/>
        <v>Wycombe</v>
      </c>
      <c r="C12071">
        <f t="shared" si="11873"/>
        <v>34</v>
      </c>
      <c r="D12071">
        <f>INDEX([1]UK_Pop_Data_2011_Census_Out_Of_!$D$2:$JD$349,MATCH(A12071,[1]UK_Pop_Data_2011_Census_Out_Of_!$C$2:$C$349,0),MATCH("Age: Age "&amp;C12071&amp;"; Sex: All persons; measures: Value",[1]UK_Pop_Data_2011_Census_Out_Of_!$D$1:$JD$1,0))</f>
        <v>2223</v>
      </c>
    </row>
    <row r="12072" spans="1:4" x14ac:dyDescent="0.35">
      <c r="A12072" t="str">
        <f t="shared" ref="A12072:B12072" si="11910">A11724</f>
        <v>E07000061</v>
      </c>
      <c r="B12072" t="str">
        <f t="shared" si="11910"/>
        <v>Eastbourne</v>
      </c>
      <c r="C12072">
        <f t="shared" si="11873"/>
        <v>34</v>
      </c>
      <c r="D12072">
        <f>INDEX([1]UK_Pop_Data_2011_Census_Out_Of_!$D$2:$JD$349,MATCH(A12072,[1]UK_Pop_Data_2011_Census_Out_Of_!$C$2:$C$349,0),MATCH("Age: Age "&amp;C12072&amp;"; Sex: All persons; measures: Value",[1]UK_Pop_Data_2011_Census_Out_Of_!$D$1:$JD$1,0))</f>
        <v>1069</v>
      </c>
    </row>
    <row r="12073" spans="1:4" x14ac:dyDescent="0.35">
      <c r="A12073" t="str">
        <f t="shared" ref="A12073:B12073" si="11911">A11725</f>
        <v>E07000062</v>
      </c>
      <c r="B12073" t="str">
        <f t="shared" si="11911"/>
        <v>Hastings</v>
      </c>
      <c r="C12073">
        <f t="shared" si="11873"/>
        <v>34</v>
      </c>
      <c r="D12073">
        <f>INDEX([1]UK_Pop_Data_2011_Census_Out_Of_!$D$2:$JD$349,MATCH(A12073,[1]UK_Pop_Data_2011_Census_Out_Of_!$C$2:$C$349,0),MATCH("Age: Age "&amp;C12073&amp;"; Sex: All persons; measures: Value",[1]UK_Pop_Data_2011_Census_Out_Of_!$D$1:$JD$1,0))</f>
        <v>946</v>
      </c>
    </row>
    <row r="12074" spans="1:4" x14ac:dyDescent="0.35">
      <c r="A12074" t="str">
        <f t="shared" ref="A12074:B12074" si="11912">A11726</f>
        <v>E07000063</v>
      </c>
      <c r="B12074" t="str">
        <f t="shared" si="11912"/>
        <v>Lewes</v>
      </c>
      <c r="C12074">
        <f t="shared" si="11873"/>
        <v>34</v>
      </c>
      <c r="D12074">
        <f>INDEX([1]UK_Pop_Data_2011_Census_Out_Of_!$D$2:$JD$349,MATCH(A12074,[1]UK_Pop_Data_2011_Census_Out_Of_!$C$2:$C$349,0),MATCH("Age: Age "&amp;C12074&amp;"; Sex: All persons; measures: Value",[1]UK_Pop_Data_2011_Census_Out_Of_!$D$1:$JD$1,0))</f>
        <v>937</v>
      </c>
    </row>
    <row r="12075" spans="1:4" x14ac:dyDescent="0.35">
      <c r="A12075" t="str">
        <f t="shared" ref="A12075:B12075" si="11913">A11727</f>
        <v>E07000064</v>
      </c>
      <c r="B12075" t="str">
        <f t="shared" si="11913"/>
        <v>Rother</v>
      </c>
      <c r="C12075">
        <f t="shared" si="11873"/>
        <v>34</v>
      </c>
      <c r="D12075">
        <f>INDEX([1]UK_Pop_Data_2011_Census_Out_Of_!$D$2:$JD$349,MATCH(A12075,[1]UK_Pop_Data_2011_Census_Out_Of_!$C$2:$C$349,0),MATCH("Age: Age "&amp;C12075&amp;"; Sex: All persons; measures: Value",[1]UK_Pop_Data_2011_Census_Out_Of_!$D$1:$JD$1,0))</f>
        <v>605</v>
      </c>
    </row>
    <row r="12076" spans="1:4" x14ac:dyDescent="0.35">
      <c r="A12076" t="str">
        <f t="shared" ref="A12076:B12076" si="11914">A11728</f>
        <v>E07000065</v>
      </c>
      <c r="B12076" t="str">
        <f t="shared" si="11914"/>
        <v>Wealden</v>
      </c>
      <c r="C12076">
        <f t="shared" si="11873"/>
        <v>34</v>
      </c>
      <c r="D12076">
        <f>INDEX([1]UK_Pop_Data_2011_Census_Out_Of_!$D$2:$JD$349,MATCH(A12076,[1]UK_Pop_Data_2011_Census_Out_Of_!$C$2:$C$349,0),MATCH("Age: Age "&amp;C12076&amp;"; Sex: All persons; measures: Value",[1]UK_Pop_Data_2011_Census_Out_Of_!$D$1:$JD$1,0))</f>
        <v>1268</v>
      </c>
    </row>
    <row r="12077" spans="1:4" x14ac:dyDescent="0.35">
      <c r="A12077" t="str">
        <f t="shared" ref="A12077:B12077" si="11915">A11729</f>
        <v>E07000084</v>
      </c>
      <c r="B12077" t="str">
        <f t="shared" si="11915"/>
        <v>Basingstoke and Deane</v>
      </c>
      <c r="C12077">
        <f t="shared" si="11873"/>
        <v>34</v>
      </c>
      <c r="D12077">
        <f>INDEX([1]UK_Pop_Data_2011_Census_Out_Of_!$D$2:$JD$349,MATCH(A12077,[1]UK_Pop_Data_2011_Census_Out_Of_!$C$2:$C$349,0),MATCH("Age: Age "&amp;C12077&amp;"; Sex: All persons; measures: Value",[1]UK_Pop_Data_2011_Census_Out_Of_!$D$1:$JD$1,0))</f>
        <v>2256</v>
      </c>
    </row>
    <row r="12078" spans="1:4" x14ac:dyDescent="0.35">
      <c r="A12078" t="str">
        <f t="shared" ref="A12078:B12078" si="11916">A11730</f>
        <v>E07000085</v>
      </c>
      <c r="B12078" t="str">
        <f t="shared" si="11916"/>
        <v>East Hampshire</v>
      </c>
      <c r="C12078">
        <f t="shared" si="11873"/>
        <v>34</v>
      </c>
      <c r="D12078">
        <f>INDEX([1]UK_Pop_Data_2011_Census_Out_Of_!$D$2:$JD$349,MATCH(A12078,[1]UK_Pop_Data_2011_Census_Out_Of_!$C$2:$C$349,0),MATCH("Age: Age "&amp;C12078&amp;"; Sex: All persons; measures: Value",[1]UK_Pop_Data_2011_Census_Out_Of_!$D$1:$JD$1,0))</f>
        <v>1152</v>
      </c>
    </row>
    <row r="12079" spans="1:4" x14ac:dyDescent="0.35">
      <c r="A12079" t="str">
        <f t="shared" ref="A12079:B12079" si="11917">A11731</f>
        <v>E07000086</v>
      </c>
      <c r="B12079" t="str">
        <f t="shared" si="11917"/>
        <v>Eastleigh</v>
      </c>
      <c r="C12079">
        <f t="shared" si="11873"/>
        <v>34</v>
      </c>
      <c r="D12079">
        <f>INDEX([1]UK_Pop_Data_2011_Census_Out_Of_!$D$2:$JD$349,MATCH(A12079,[1]UK_Pop_Data_2011_Census_Out_Of_!$C$2:$C$349,0),MATCH("Age: Age "&amp;C12079&amp;"; Sex: All persons; measures: Value",[1]UK_Pop_Data_2011_Census_Out_Of_!$D$1:$JD$1,0))</f>
        <v>1566</v>
      </c>
    </row>
    <row r="12080" spans="1:4" x14ac:dyDescent="0.35">
      <c r="A12080" t="str">
        <f t="shared" ref="A12080:B12080" si="11918">A11732</f>
        <v>E07000087</v>
      </c>
      <c r="B12080" t="str">
        <f t="shared" si="11918"/>
        <v>Fareham</v>
      </c>
      <c r="C12080">
        <f t="shared" si="11873"/>
        <v>34</v>
      </c>
      <c r="D12080">
        <f>INDEX([1]UK_Pop_Data_2011_Census_Out_Of_!$D$2:$JD$349,MATCH(A12080,[1]UK_Pop_Data_2011_Census_Out_Of_!$C$2:$C$349,0),MATCH("Age: Age "&amp;C12080&amp;"; Sex: All persons; measures: Value",[1]UK_Pop_Data_2011_Census_Out_Of_!$D$1:$JD$1,0))</f>
        <v>1108</v>
      </c>
    </row>
    <row r="12081" spans="1:4" x14ac:dyDescent="0.35">
      <c r="A12081" t="str">
        <f t="shared" ref="A12081:B12081" si="11919">A11733</f>
        <v>E07000088</v>
      </c>
      <c r="B12081" t="str">
        <f t="shared" si="11919"/>
        <v>Gosport</v>
      </c>
      <c r="C12081">
        <f t="shared" si="11873"/>
        <v>34</v>
      </c>
      <c r="D12081">
        <f>INDEX([1]UK_Pop_Data_2011_Census_Out_Of_!$D$2:$JD$349,MATCH(A12081,[1]UK_Pop_Data_2011_Census_Out_Of_!$C$2:$C$349,0),MATCH("Age: Age "&amp;C12081&amp;"; Sex: All persons; measures: Value",[1]UK_Pop_Data_2011_Census_Out_Of_!$D$1:$JD$1,0))</f>
        <v>1006</v>
      </c>
    </row>
    <row r="12082" spans="1:4" x14ac:dyDescent="0.35">
      <c r="A12082" t="str">
        <f t="shared" ref="A12082:B12082" si="11920">A11734</f>
        <v>E07000089</v>
      </c>
      <c r="B12082" t="str">
        <f t="shared" si="11920"/>
        <v>Hart</v>
      </c>
      <c r="C12082">
        <f t="shared" si="11873"/>
        <v>34</v>
      </c>
      <c r="D12082">
        <f>INDEX([1]UK_Pop_Data_2011_Census_Out_Of_!$D$2:$JD$349,MATCH(A12082,[1]UK_Pop_Data_2011_Census_Out_Of_!$C$2:$C$349,0),MATCH("Age: Age "&amp;C12082&amp;"; Sex: All persons; measures: Value",[1]UK_Pop_Data_2011_Census_Out_Of_!$D$1:$JD$1,0))</f>
        <v>1081</v>
      </c>
    </row>
    <row r="12083" spans="1:4" x14ac:dyDescent="0.35">
      <c r="A12083" t="str">
        <f t="shared" ref="A12083:B12083" si="11921">A11735</f>
        <v>E07000090</v>
      </c>
      <c r="B12083" t="str">
        <f t="shared" si="11921"/>
        <v>Havant</v>
      </c>
      <c r="C12083">
        <f t="shared" si="11873"/>
        <v>34</v>
      </c>
      <c r="D12083">
        <f>INDEX([1]UK_Pop_Data_2011_Census_Out_Of_!$D$2:$JD$349,MATCH(A12083,[1]UK_Pop_Data_2011_Census_Out_Of_!$C$2:$C$349,0),MATCH("Age: Age "&amp;C12083&amp;"; Sex: All persons; measures: Value",[1]UK_Pop_Data_2011_Census_Out_Of_!$D$1:$JD$1,0))</f>
        <v>1110</v>
      </c>
    </row>
    <row r="12084" spans="1:4" x14ac:dyDescent="0.35">
      <c r="A12084" t="str">
        <f t="shared" ref="A12084:B12084" si="11922">A11736</f>
        <v>E07000091</v>
      </c>
      <c r="B12084" t="str">
        <f t="shared" si="11922"/>
        <v>New Forest</v>
      </c>
      <c r="C12084">
        <f t="shared" si="11873"/>
        <v>34</v>
      </c>
      <c r="D12084">
        <f>INDEX([1]UK_Pop_Data_2011_Census_Out_Of_!$D$2:$JD$349,MATCH(A12084,[1]UK_Pop_Data_2011_Census_Out_Of_!$C$2:$C$349,0),MATCH("Age: Age "&amp;C12084&amp;"; Sex: All persons; measures: Value",[1]UK_Pop_Data_2011_Census_Out_Of_!$D$1:$JD$1,0))</f>
        <v>1587</v>
      </c>
    </row>
    <row r="12085" spans="1:4" x14ac:dyDescent="0.35">
      <c r="A12085" t="str">
        <f t="shared" ref="A12085:B12085" si="11923">A11737</f>
        <v>E07000092</v>
      </c>
      <c r="B12085" t="str">
        <f t="shared" si="11923"/>
        <v>Rushmoor</v>
      </c>
      <c r="C12085">
        <f t="shared" si="11873"/>
        <v>34</v>
      </c>
      <c r="D12085">
        <f>INDEX([1]UK_Pop_Data_2011_Census_Out_Of_!$D$2:$JD$349,MATCH(A12085,[1]UK_Pop_Data_2011_Census_Out_Of_!$C$2:$C$349,0),MATCH("Age: Age "&amp;C12085&amp;"; Sex: All persons; measures: Value",[1]UK_Pop_Data_2011_Census_Out_Of_!$D$1:$JD$1,0))</f>
        <v>1415</v>
      </c>
    </row>
    <row r="12086" spans="1:4" x14ac:dyDescent="0.35">
      <c r="A12086" t="str">
        <f t="shared" ref="A12086:B12086" si="11924">A11738</f>
        <v>E07000093</v>
      </c>
      <c r="B12086" t="str">
        <f t="shared" si="11924"/>
        <v>Test Valley</v>
      </c>
      <c r="C12086">
        <f t="shared" si="11873"/>
        <v>34</v>
      </c>
      <c r="D12086">
        <f>INDEX([1]UK_Pop_Data_2011_Census_Out_Of_!$D$2:$JD$349,MATCH(A12086,[1]UK_Pop_Data_2011_Census_Out_Of_!$C$2:$C$349,0),MATCH("Age: Age "&amp;C12086&amp;"; Sex: All persons; measures: Value",[1]UK_Pop_Data_2011_Census_Out_Of_!$D$1:$JD$1,0))</f>
        <v>1241</v>
      </c>
    </row>
    <row r="12087" spans="1:4" x14ac:dyDescent="0.35">
      <c r="A12087" t="str">
        <f t="shared" ref="A12087:B12087" si="11925">A11739</f>
        <v>E07000094</v>
      </c>
      <c r="B12087" t="str">
        <f t="shared" si="11925"/>
        <v>Winchester</v>
      </c>
      <c r="C12087">
        <f t="shared" si="11873"/>
        <v>34</v>
      </c>
      <c r="D12087">
        <f>INDEX([1]UK_Pop_Data_2011_Census_Out_Of_!$D$2:$JD$349,MATCH(A12087,[1]UK_Pop_Data_2011_Census_Out_Of_!$C$2:$C$349,0),MATCH("Age: Age "&amp;C12087&amp;"; Sex: All persons; measures: Value",[1]UK_Pop_Data_2011_Census_Out_Of_!$D$1:$JD$1,0))</f>
        <v>1252</v>
      </c>
    </row>
    <row r="12088" spans="1:4" x14ac:dyDescent="0.35">
      <c r="A12088" t="str">
        <f t="shared" ref="A12088:B12088" si="11926">A11740</f>
        <v>E07000105</v>
      </c>
      <c r="B12088" t="str">
        <f t="shared" si="11926"/>
        <v>Ashford</v>
      </c>
      <c r="C12088">
        <f t="shared" si="11873"/>
        <v>34</v>
      </c>
      <c r="D12088">
        <f>INDEX([1]UK_Pop_Data_2011_Census_Out_Of_!$D$2:$JD$349,MATCH(A12088,[1]UK_Pop_Data_2011_Census_Out_Of_!$C$2:$C$349,0),MATCH("Age: Age "&amp;C12088&amp;"; Sex: All persons; measures: Value",[1]UK_Pop_Data_2011_Census_Out_Of_!$D$1:$JD$1,0))</f>
        <v>1289</v>
      </c>
    </row>
    <row r="12089" spans="1:4" x14ac:dyDescent="0.35">
      <c r="A12089" t="str">
        <f t="shared" ref="A12089:B12089" si="11927">A11741</f>
        <v>E07000106</v>
      </c>
      <c r="B12089" t="str">
        <f t="shared" si="11927"/>
        <v>Canterbury</v>
      </c>
      <c r="C12089">
        <f t="shared" si="11873"/>
        <v>34</v>
      </c>
      <c r="D12089">
        <f>INDEX([1]UK_Pop_Data_2011_Census_Out_Of_!$D$2:$JD$349,MATCH(A12089,[1]UK_Pop_Data_2011_Census_Out_Of_!$C$2:$C$349,0),MATCH("Age: Age "&amp;C12089&amp;"; Sex: All persons; measures: Value",[1]UK_Pop_Data_2011_Census_Out_Of_!$D$1:$JD$1,0))</f>
        <v>1356</v>
      </c>
    </row>
    <row r="12090" spans="1:4" x14ac:dyDescent="0.35">
      <c r="A12090" t="str">
        <f t="shared" ref="A12090:B12090" si="11928">A11742</f>
        <v>E07000107</v>
      </c>
      <c r="B12090" t="str">
        <f t="shared" si="11928"/>
        <v>Dartford</v>
      </c>
      <c r="C12090">
        <f t="shared" si="11873"/>
        <v>34</v>
      </c>
      <c r="D12090">
        <f>INDEX([1]UK_Pop_Data_2011_Census_Out_Of_!$D$2:$JD$349,MATCH(A12090,[1]UK_Pop_Data_2011_Census_Out_Of_!$C$2:$C$349,0),MATCH("Age: Age "&amp;C12090&amp;"; Sex: All persons; measures: Value",[1]UK_Pop_Data_2011_Census_Out_Of_!$D$1:$JD$1,0))</f>
        <v>1334</v>
      </c>
    </row>
    <row r="12091" spans="1:4" x14ac:dyDescent="0.35">
      <c r="A12091" t="str">
        <f t="shared" ref="A12091:B12091" si="11929">A11743</f>
        <v>E07000108</v>
      </c>
      <c r="B12091" t="str">
        <f t="shared" si="11929"/>
        <v>Dover</v>
      </c>
      <c r="C12091">
        <f t="shared" si="11873"/>
        <v>34</v>
      </c>
      <c r="D12091">
        <f>INDEX([1]UK_Pop_Data_2011_Census_Out_Of_!$D$2:$JD$349,MATCH(A12091,[1]UK_Pop_Data_2011_Census_Out_Of_!$C$2:$C$349,0),MATCH("Age: Age "&amp;C12091&amp;"; Sex: All persons; measures: Value",[1]UK_Pop_Data_2011_Census_Out_Of_!$D$1:$JD$1,0))</f>
        <v>1122</v>
      </c>
    </row>
    <row r="12092" spans="1:4" x14ac:dyDescent="0.35">
      <c r="A12092" t="str">
        <f t="shared" ref="A12092:B12092" si="11930">A11744</f>
        <v>E07000109</v>
      </c>
      <c r="B12092" t="str">
        <f t="shared" si="11930"/>
        <v>Gravesham</v>
      </c>
      <c r="C12092">
        <f t="shared" si="11873"/>
        <v>34</v>
      </c>
      <c r="D12092">
        <f>INDEX([1]UK_Pop_Data_2011_Census_Out_Of_!$D$2:$JD$349,MATCH(A12092,[1]UK_Pop_Data_2011_Census_Out_Of_!$C$2:$C$349,0),MATCH("Age: Age "&amp;C12092&amp;"; Sex: All persons; measures: Value",[1]UK_Pop_Data_2011_Census_Out_Of_!$D$1:$JD$1,0))</f>
        <v>1266</v>
      </c>
    </row>
    <row r="12093" spans="1:4" x14ac:dyDescent="0.35">
      <c r="A12093" t="str">
        <f t="shared" ref="A12093:B12093" si="11931">A11745</f>
        <v>E07000110</v>
      </c>
      <c r="B12093" t="str">
        <f t="shared" si="11931"/>
        <v>Maidstone</v>
      </c>
      <c r="C12093">
        <f t="shared" si="11873"/>
        <v>34</v>
      </c>
      <c r="D12093">
        <f>INDEX([1]UK_Pop_Data_2011_Census_Out_Of_!$D$2:$JD$349,MATCH(A12093,[1]UK_Pop_Data_2011_Census_Out_Of_!$C$2:$C$349,0),MATCH("Age: Age "&amp;C12093&amp;"; Sex: All persons; measures: Value",[1]UK_Pop_Data_2011_Census_Out_Of_!$D$1:$JD$1,0))</f>
        <v>1828</v>
      </c>
    </row>
    <row r="12094" spans="1:4" x14ac:dyDescent="0.35">
      <c r="A12094" t="str">
        <f t="shared" ref="A12094:B12094" si="11932">A11746</f>
        <v>E07000111</v>
      </c>
      <c r="B12094" t="str">
        <f t="shared" si="11932"/>
        <v>Sevenoaks</v>
      </c>
      <c r="C12094">
        <f t="shared" si="11873"/>
        <v>34</v>
      </c>
      <c r="D12094">
        <f>INDEX([1]UK_Pop_Data_2011_Census_Out_Of_!$D$2:$JD$349,MATCH(A12094,[1]UK_Pop_Data_2011_Census_Out_Of_!$C$2:$C$349,0),MATCH("Age: Age "&amp;C12094&amp;"; Sex: All persons; measures: Value",[1]UK_Pop_Data_2011_Census_Out_Of_!$D$1:$JD$1,0))</f>
        <v>1271</v>
      </c>
    </row>
    <row r="12095" spans="1:4" x14ac:dyDescent="0.35">
      <c r="A12095" t="str">
        <f t="shared" ref="A12095:B12095" si="11933">A11747</f>
        <v>E07000112</v>
      </c>
      <c r="B12095" t="str">
        <f t="shared" si="11933"/>
        <v>Folkestone and Hythe</v>
      </c>
      <c r="C12095">
        <f t="shared" si="11873"/>
        <v>34</v>
      </c>
      <c r="D12095">
        <f>INDEX([1]UK_Pop_Data_2011_Census_Out_Of_!$D$2:$JD$349,MATCH(A12095,[1]UK_Pop_Data_2011_Census_Out_Of_!$C$2:$C$349,0),MATCH("Age: Age "&amp;C12095&amp;"; Sex: All persons; measures: Value",[1]UK_Pop_Data_2011_Census_Out_Of_!$D$1:$JD$1,0))</f>
        <v>1044</v>
      </c>
    </row>
    <row r="12096" spans="1:4" x14ac:dyDescent="0.35">
      <c r="A12096" t="str">
        <f t="shared" ref="A12096:B12096" si="11934">A11748</f>
        <v>E07000113</v>
      </c>
      <c r="B12096" t="str">
        <f t="shared" si="11934"/>
        <v>Swale</v>
      </c>
      <c r="C12096">
        <f t="shared" si="11873"/>
        <v>34</v>
      </c>
      <c r="D12096">
        <f>INDEX([1]UK_Pop_Data_2011_Census_Out_Of_!$D$2:$JD$349,MATCH(A12096,[1]UK_Pop_Data_2011_Census_Out_Of_!$C$2:$C$349,0),MATCH("Age: Age "&amp;C12096&amp;"; Sex: All persons; measures: Value",[1]UK_Pop_Data_2011_Census_Out_Of_!$D$1:$JD$1,0))</f>
        <v>1500</v>
      </c>
    </row>
    <row r="12097" spans="1:4" x14ac:dyDescent="0.35">
      <c r="A12097" t="str">
        <f t="shared" ref="A12097:B12097" si="11935">A11749</f>
        <v>E07000114</v>
      </c>
      <c r="B12097" t="str">
        <f t="shared" si="11935"/>
        <v>Thanet</v>
      </c>
      <c r="C12097">
        <f t="shared" si="11873"/>
        <v>34</v>
      </c>
      <c r="D12097">
        <f>INDEX([1]UK_Pop_Data_2011_Census_Out_Of_!$D$2:$JD$349,MATCH(A12097,[1]UK_Pop_Data_2011_Census_Out_Of_!$C$2:$C$349,0),MATCH("Age: Age "&amp;C12097&amp;"; Sex: All persons; measures: Value",[1]UK_Pop_Data_2011_Census_Out_Of_!$D$1:$JD$1,0))</f>
        <v>1281</v>
      </c>
    </row>
    <row r="12098" spans="1:4" x14ac:dyDescent="0.35">
      <c r="A12098" t="str">
        <f t="shared" ref="A12098:B12098" si="11936">A11750</f>
        <v>E07000115</v>
      </c>
      <c r="B12098" t="str">
        <f t="shared" si="11936"/>
        <v>Tonbridge and Malling</v>
      </c>
      <c r="C12098">
        <f t="shared" si="11873"/>
        <v>34</v>
      </c>
      <c r="D12098">
        <f>INDEX([1]UK_Pop_Data_2011_Census_Out_Of_!$D$2:$JD$349,MATCH(A12098,[1]UK_Pop_Data_2011_Census_Out_Of_!$C$2:$C$349,0),MATCH("Age: Age "&amp;C12098&amp;"; Sex: All persons; measures: Value",[1]UK_Pop_Data_2011_Census_Out_Of_!$D$1:$JD$1,0))</f>
        <v>1295</v>
      </c>
    </row>
    <row r="12099" spans="1:4" x14ac:dyDescent="0.35">
      <c r="A12099" t="str">
        <f t="shared" ref="A12099:B12099" si="11937">A11751</f>
        <v>E07000116</v>
      </c>
      <c r="B12099" t="str">
        <f t="shared" si="11937"/>
        <v>Tunbridge Wells</v>
      </c>
      <c r="C12099">
        <f t="shared" ref="C12099:C12162" si="11938">ROUNDDOWN((ROW(A12099)-2)/348,0)</f>
        <v>34</v>
      </c>
      <c r="D12099">
        <f>INDEX([1]UK_Pop_Data_2011_Census_Out_Of_!$D$2:$JD$349,MATCH(A12099,[1]UK_Pop_Data_2011_Census_Out_Of_!$C$2:$C$349,0),MATCH("Age: Age "&amp;C12099&amp;"; Sex: All persons; measures: Value",[1]UK_Pop_Data_2011_Census_Out_Of_!$D$1:$JD$1,0))</f>
        <v>1354</v>
      </c>
    </row>
    <row r="12100" spans="1:4" x14ac:dyDescent="0.35">
      <c r="A12100" t="str">
        <f t="shared" ref="A12100:B12100" si="11939">A11752</f>
        <v>E07000177</v>
      </c>
      <c r="B12100" t="str">
        <f t="shared" si="11939"/>
        <v>Cherwell</v>
      </c>
      <c r="C12100">
        <f t="shared" si="11938"/>
        <v>34</v>
      </c>
      <c r="D12100">
        <f>INDEX([1]UK_Pop_Data_2011_Census_Out_Of_!$D$2:$JD$349,MATCH(A12100,[1]UK_Pop_Data_2011_Census_Out_Of_!$C$2:$C$349,0),MATCH("Age: Age "&amp;C12100&amp;"; Sex: All persons; measures: Value",[1]UK_Pop_Data_2011_Census_Out_Of_!$D$1:$JD$1,0))</f>
        <v>1845</v>
      </c>
    </row>
    <row r="12101" spans="1:4" x14ac:dyDescent="0.35">
      <c r="A12101" t="str">
        <f t="shared" ref="A12101:B12101" si="11940">A11753</f>
        <v>E07000178</v>
      </c>
      <c r="B12101" t="str">
        <f t="shared" si="11940"/>
        <v>Oxford</v>
      </c>
      <c r="C12101">
        <f t="shared" si="11938"/>
        <v>34</v>
      </c>
      <c r="D12101">
        <f>INDEX([1]UK_Pop_Data_2011_Census_Out_Of_!$D$2:$JD$349,MATCH(A12101,[1]UK_Pop_Data_2011_Census_Out_Of_!$C$2:$C$349,0),MATCH("Age: Age "&amp;C12101&amp;"; Sex: All persons; measures: Value",[1]UK_Pop_Data_2011_Census_Out_Of_!$D$1:$JD$1,0))</f>
        <v>2276</v>
      </c>
    </row>
    <row r="12102" spans="1:4" x14ac:dyDescent="0.35">
      <c r="A12102" t="str">
        <f t="shared" ref="A12102:B12102" si="11941">A11754</f>
        <v>E07000179</v>
      </c>
      <c r="B12102" t="str">
        <f t="shared" si="11941"/>
        <v>South Oxfordshire</v>
      </c>
      <c r="C12102">
        <f t="shared" si="11938"/>
        <v>34</v>
      </c>
      <c r="D12102">
        <f>INDEX([1]UK_Pop_Data_2011_Census_Out_Of_!$D$2:$JD$349,MATCH(A12102,[1]UK_Pop_Data_2011_Census_Out_Of_!$C$2:$C$349,0),MATCH("Age: Age "&amp;C12102&amp;"; Sex: All persons; measures: Value",[1]UK_Pop_Data_2011_Census_Out_Of_!$D$1:$JD$1,0))</f>
        <v>1479</v>
      </c>
    </row>
    <row r="12103" spans="1:4" x14ac:dyDescent="0.35">
      <c r="A12103" t="str">
        <f t="shared" ref="A12103:B12103" si="11942">A11755</f>
        <v>E07000180</v>
      </c>
      <c r="B12103" t="str">
        <f t="shared" si="11942"/>
        <v>Vale of White Horse</v>
      </c>
      <c r="C12103">
        <f t="shared" si="11938"/>
        <v>34</v>
      </c>
      <c r="D12103">
        <f>INDEX([1]UK_Pop_Data_2011_Census_Out_Of_!$D$2:$JD$349,MATCH(A12103,[1]UK_Pop_Data_2011_Census_Out_Of_!$C$2:$C$349,0),MATCH("Age: Age "&amp;C12103&amp;"; Sex: All persons; measures: Value",[1]UK_Pop_Data_2011_Census_Out_Of_!$D$1:$JD$1,0))</f>
        <v>1438</v>
      </c>
    </row>
    <row r="12104" spans="1:4" x14ac:dyDescent="0.35">
      <c r="A12104" t="str">
        <f t="shared" ref="A12104:B12104" si="11943">A11756</f>
        <v>E07000181</v>
      </c>
      <c r="B12104" t="str">
        <f t="shared" si="11943"/>
        <v>West Oxfordshire</v>
      </c>
      <c r="C12104">
        <f t="shared" si="11938"/>
        <v>34</v>
      </c>
      <c r="D12104">
        <f>INDEX([1]UK_Pop_Data_2011_Census_Out_Of_!$D$2:$JD$349,MATCH(A12104,[1]UK_Pop_Data_2011_Census_Out_Of_!$C$2:$C$349,0),MATCH("Age: Age "&amp;C12104&amp;"; Sex: All persons; measures: Value",[1]UK_Pop_Data_2011_Census_Out_Of_!$D$1:$JD$1,0))</f>
        <v>1199</v>
      </c>
    </row>
    <row r="12105" spans="1:4" x14ac:dyDescent="0.35">
      <c r="A12105" t="str">
        <f t="shared" ref="A12105:B12105" si="11944">A11757</f>
        <v>E07000207</v>
      </c>
      <c r="B12105" t="str">
        <f t="shared" si="11944"/>
        <v>Elmbridge</v>
      </c>
      <c r="C12105">
        <f t="shared" si="11938"/>
        <v>34</v>
      </c>
      <c r="D12105">
        <f>INDEX([1]UK_Pop_Data_2011_Census_Out_Of_!$D$2:$JD$349,MATCH(A12105,[1]UK_Pop_Data_2011_Census_Out_Of_!$C$2:$C$349,0),MATCH("Age: Age "&amp;C12105&amp;"; Sex: All persons; measures: Value",[1]UK_Pop_Data_2011_Census_Out_Of_!$D$1:$JD$1,0))</f>
        <v>1934</v>
      </c>
    </row>
    <row r="12106" spans="1:4" x14ac:dyDescent="0.35">
      <c r="A12106" t="str">
        <f t="shared" ref="A12106:B12106" si="11945">A11758</f>
        <v>E07000208</v>
      </c>
      <c r="B12106" t="str">
        <f t="shared" si="11945"/>
        <v>Epsom and Ewell</v>
      </c>
      <c r="C12106">
        <f t="shared" si="11938"/>
        <v>34</v>
      </c>
      <c r="D12106">
        <f>INDEX([1]UK_Pop_Data_2011_Census_Out_Of_!$D$2:$JD$349,MATCH(A12106,[1]UK_Pop_Data_2011_Census_Out_Of_!$C$2:$C$349,0),MATCH("Age: Age "&amp;C12106&amp;"; Sex: All persons; measures: Value",[1]UK_Pop_Data_2011_Census_Out_Of_!$D$1:$JD$1,0))</f>
        <v>937</v>
      </c>
    </row>
    <row r="12107" spans="1:4" x14ac:dyDescent="0.35">
      <c r="A12107" t="str">
        <f t="shared" ref="A12107:B12107" si="11946">A11759</f>
        <v>E07000209</v>
      </c>
      <c r="B12107" t="str">
        <f t="shared" si="11946"/>
        <v>Guildford</v>
      </c>
      <c r="C12107">
        <f t="shared" si="11938"/>
        <v>34</v>
      </c>
      <c r="D12107">
        <f>INDEX([1]UK_Pop_Data_2011_Census_Out_Of_!$D$2:$JD$349,MATCH(A12107,[1]UK_Pop_Data_2011_Census_Out_Of_!$C$2:$C$349,0),MATCH("Age: Age "&amp;C12107&amp;"; Sex: All persons; measures: Value",[1]UK_Pop_Data_2011_Census_Out_Of_!$D$1:$JD$1,0))</f>
        <v>1788</v>
      </c>
    </row>
    <row r="12108" spans="1:4" x14ac:dyDescent="0.35">
      <c r="A12108" t="str">
        <f t="shared" ref="A12108:B12108" si="11947">A11760</f>
        <v>E07000210</v>
      </c>
      <c r="B12108" t="str">
        <f t="shared" si="11947"/>
        <v>Mole Valley</v>
      </c>
      <c r="C12108">
        <f t="shared" si="11938"/>
        <v>34</v>
      </c>
      <c r="D12108">
        <f>INDEX([1]UK_Pop_Data_2011_Census_Out_Of_!$D$2:$JD$349,MATCH(A12108,[1]UK_Pop_Data_2011_Census_Out_Of_!$C$2:$C$349,0),MATCH("Age: Age "&amp;C12108&amp;"; Sex: All persons; measures: Value",[1]UK_Pop_Data_2011_Census_Out_Of_!$D$1:$JD$1,0))</f>
        <v>904</v>
      </c>
    </row>
    <row r="12109" spans="1:4" x14ac:dyDescent="0.35">
      <c r="A12109" t="str">
        <f t="shared" ref="A12109:B12109" si="11948">A11761</f>
        <v>E07000211</v>
      </c>
      <c r="B12109" t="str">
        <f t="shared" si="11948"/>
        <v>Reigate and Banstead</v>
      </c>
      <c r="C12109">
        <f t="shared" si="11938"/>
        <v>34</v>
      </c>
      <c r="D12109">
        <f>INDEX([1]UK_Pop_Data_2011_Census_Out_Of_!$D$2:$JD$349,MATCH(A12109,[1]UK_Pop_Data_2011_Census_Out_Of_!$C$2:$C$349,0),MATCH("Age: Age "&amp;C12109&amp;"; Sex: All persons; measures: Value",[1]UK_Pop_Data_2011_Census_Out_Of_!$D$1:$JD$1,0))</f>
        <v>1947</v>
      </c>
    </row>
    <row r="12110" spans="1:4" x14ac:dyDescent="0.35">
      <c r="A12110" t="str">
        <f t="shared" ref="A12110:B12110" si="11949">A11762</f>
        <v>E07000212</v>
      </c>
      <c r="B12110" t="str">
        <f t="shared" si="11949"/>
        <v>Runnymede</v>
      </c>
      <c r="C12110">
        <f t="shared" si="11938"/>
        <v>34</v>
      </c>
      <c r="D12110">
        <f>INDEX([1]UK_Pop_Data_2011_Census_Out_Of_!$D$2:$JD$349,MATCH(A12110,[1]UK_Pop_Data_2011_Census_Out_Of_!$C$2:$C$349,0),MATCH("Age: Age "&amp;C12110&amp;"; Sex: All persons; measures: Value",[1]UK_Pop_Data_2011_Census_Out_Of_!$D$1:$JD$1,0))</f>
        <v>996</v>
      </c>
    </row>
    <row r="12111" spans="1:4" x14ac:dyDescent="0.35">
      <c r="A12111" t="str">
        <f t="shared" ref="A12111:B12111" si="11950">A11763</f>
        <v>E07000213</v>
      </c>
      <c r="B12111" t="str">
        <f t="shared" si="11950"/>
        <v>Spelthorne</v>
      </c>
      <c r="C12111">
        <f t="shared" si="11938"/>
        <v>34</v>
      </c>
      <c r="D12111">
        <f>INDEX([1]UK_Pop_Data_2011_Census_Out_Of_!$D$2:$JD$349,MATCH(A12111,[1]UK_Pop_Data_2011_Census_Out_Of_!$C$2:$C$349,0),MATCH("Age: Age "&amp;C12111&amp;"; Sex: All persons; measures: Value",[1]UK_Pop_Data_2011_Census_Out_Of_!$D$1:$JD$1,0))</f>
        <v>1321</v>
      </c>
    </row>
    <row r="12112" spans="1:4" x14ac:dyDescent="0.35">
      <c r="A12112" t="str">
        <f t="shared" ref="A12112:B12112" si="11951">A11764</f>
        <v>E07000214</v>
      </c>
      <c r="B12112" t="str">
        <f t="shared" si="11951"/>
        <v>Surrey Heath</v>
      </c>
      <c r="C12112">
        <f t="shared" si="11938"/>
        <v>34</v>
      </c>
      <c r="D12112">
        <f>INDEX([1]UK_Pop_Data_2011_Census_Out_Of_!$D$2:$JD$349,MATCH(A12112,[1]UK_Pop_Data_2011_Census_Out_Of_!$C$2:$C$349,0),MATCH("Age: Age "&amp;C12112&amp;"; Sex: All persons; measures: Value",[1]UK_Pop_Data_2011_Census_Out_Of_!$D$1:$JD$1,0))</f>
        <v>1045</v>
      </c>
    </row>
    <row r="12113" spans="1:4" x14ac:dyDescent="0.35">
      <c r="A12113" t="str">
        <f t="shared" ref="A12113:B12113" si="11952">A11765</f>
        <v>E07000215</v>
      </c>
      <c r="B12113" t="str">
        <f t="shared" si="11952"/>
        <v>Tandridge</v>
      </c>
      <c r="C12113">
        <f t="shared" si="11938"/>
        <v>34</v>
      </c>
      <c r="D12113">
        <f>INDEX([1]UK_Pop_Data_2011_Census_Out_Of_!$D$2:$JD$349,MATCH(A12113,[1]UK_Pop_Data_2011_Census_Out_Of_!$C$2:$C$349,0),MATCH("Age: Age "&amp;C12113&amp;"; Sex: All persons; measures: Value",[1]UK_Pop_Data_2011_Census_Out_Of_!$D$1:$JD$1,0))</f>
        <v>915</v>
      </c>
    </row>
    <row r="12114" spans="1:4" x14ac:dyDescent="0.35">
      <c r="A12114" t="str">
        <f t="shared" ref="A12114:B12114" si="11953">A11766</f>
        <v>E07000216</v>
      </c>
      <c r="B12114" t="str">
        <f t="shared" si="11953"/>
        <v>Waverley</v>
      </c>
      <c r="C12114">
        <f t="shared" si="11938"/>
        <v>34</v>
      </c>
      <c r="D12114">
        <f>INDEX([1]UK_Pop_Data_2011_Census_Out_Of_!$D$2:$JD$349,MATCH(A12114,[1]UK_Pop_Data_2011_Census_Out_Of_!$C$2:$C$349,0),MATCH("Age: Age "&amp;C12114&amp;"; Sex: All persons; measures: Value",[1]UK_Pop_Data_2011_Census_Out_Of_!$D$1:$JD$1,0))</f>
        <v>1392</v>
      </c>
    </row>
    <row r="12115" spans="1:4" x14ac:dyDescent="0.35">
      <c r="A12115" t="str">
        <f t="shared" ref="A12115:B12115" si="11954">A11767</f>
        <v>E07000217</v>
      </c>
      <c r="B12115" t="str">
        <f t="shared" si="11954"/>
        <v>Woking</v>
      </c>
      <c r="C12115">
        <f t="shared" si="11938"/>
        <v>34</v>
      </c>
      <c r="D12115">
        <f>INDEX([1]UK_Pop_Data_2011_Census_Out_Of_!$D$2:$JD$349,MATCH(A12115,[1]UK_Pop_Data_2011_Census_Out_Of_!$C$2:$C$349,0),MATCH("Age: Age "&amp;C12115&amp;"; Sex: All persons; measures: Value",[1]UK_Pop_Data_2011_Census_Out_Of_!$D$1:$JD$1,0))</f>
        <v>1530</v>
      </c>
    </row>
    <row r="12116" spans="1:4" x14ac:dyDescent="0.35">
      <c r="A12116" t="str">
        <f t="shared" ref="A12116:B12116" si="11955">A11768</f>
        <v>E07000223</v>
      </c>
      <c r="B12116" t="str">
        <f t="shared" si="11955"/>
        <v>Adur</v>
      </c>
      <c r="C12116">
        <f t="shared" si="11938"/>
        <v>34</v>
      </c>
      <c r="D12116">
        <f>INDEX([1]UK_Pop_Data_2011_Census_Out_Of_!$D$2:$JD$349,MATCH(A12116,[1]UK_Pop_Data_2011_Census_Out_Of_!$C$2:$C$349,0),MATCH("Age: Age "&amp;C12116&amp;"; Sex: All persons; measures: Value",[1]UK_Pop_Data_2011_Census_Out_Of_!$D$1:$JD$1,0))</f>
        <v>666</v>
      </c>
    </row>
    <row r="12117" spans="1:4" x14ac:dyDescent="0.35">
      <c r="A12117" t="str">
        <f t="shared" ref="A12117:B12117" si="11956">A11769</f>
        <v>E07000224</v>
      </c>
      <c r="B12117" t="str">
        <f t="shared" si="11956"/>
        <v>Arun</v>
      </c>
      <c r="C12117">
        <f t="shared" si="11938"/>
        <v>34</v>
      </c>
      <c r="D12117">
        <f>INDEX([1]UK_Pop_Data_2011_Census_Out_Of_!$D$2:$JD$349,MATCH(A12117,[1]UK_Pop_Data_2011_Census_Out_Of_!$C$2:$C$349,0),MATCH("Age: Age "&amp;C12117&amp;"; Sex: All persons; measures: Value",[1]UK_Pop_Data_2011_Census_Out_Of_!$D$1:$JD$1,0))</f>
        <v>1372</v>
      </c>
    </row>
    <row r="12118" spans="1:4" x14ac:dyDescent="0.35">
      <c r="A12118" t="str">
        <f t="shared" ref="A12118:B12118" si="11957">A11770</f>
        <v>E07000225</v>
      </c>
      <c r="B12118" t="str">
        <f t="shared" si="11957"/>
        <v>Chichester</v>
      </c>
      <c r="C12118">
        <f t="shared" si="11938"/>
        <v>34</v>
      </c>
      <c r="D12118">
        <f>INDEX([1]UK_Pop_Data_2011_Census_Out_Of_!$D$2:$JD$349,MATCH(A12118,[1]UK_Pop_Data_2011_Census_Out_Of_!$C$2:$C$349,0),MATCH("Age: Age "&amp;C12118&amp;"; Sex: All persons; measures: Value",[1]UK_Pop_Data_2011_Census_Out_Of_!$D$1:$JD$1,0))</f>
        <v>1031</v>
      </c>
    </row>
    <row r="12119" spans="1:4" x14ac:dyDescent="0.35">
      <c r="A12119" t="str">
        <f t="shared" ref="A12119:B12119" si="11958">A11771</f>
        <v>E07000226</v>
      </c>
      <c r="B12119" t="str">
        <f t="shared" si="11958"/>
        <v>Crawley</v>
      </c>
      <c r="C12119">
        <f t="shared" si="11938"/>
        <v>34</v>
      </c>
      <c r="D12119">
        <f>INDEX([1]UK_Pop_Data_2011_Census_Out_Of_!$D$2:$JD$349,MATCH(A12119,[1]UK_Pop_Data_2011_Census_Out_Of_!$C$2:$C$349,0),MATCH("Age: Age "&amp;C12119&amp;"; Sex: All persons; measures: Value",[1]UK_Pop_Data_2011_Census_Out_Of_!$D$1:$JD$1,0))</f>
        <v>1596</v>
      </c>
    </row>
    <row r="12120" spans="1:4" x14ac:dyDescent="0.35">
      <c r="A12120" t="str">
        <f t="shared" ref="A12120:B12120" si="11959">A11772</f>
        <v>E07000227</v>
      </c>
      <c r="B12120" t="str">
        <f t="shared" si="11959"/>
        <v>Horsham</v>
      </c>
      <c r="C12120">
        <f t="shared" si="11938"/>
        <v>34</v>
      </c>
      <c r="D12120">
        <f>INDEX([1]UK_Pop_Data_2011_Census_Out_Of_!$D$2:$JD$349,MATCH(A12120,[1]UK_Pop_Data_2011_Census_Out_Of_!$C$2:$C$349,0),MATCH("Age: Age "&amp;C12120&amp;"; Sex: All persons; measures: Value",[1]UK_Pop_Data_2011_Census_Out_Of_!$D$1:$JD$1,0))</f>
        <v>1377</v>
      </c>
    </row>
    <row r="12121" spans="1:4" x14ac:dyDescent="0.35">
      <c r="A12121" t="str">
        <f t="shared" ref="A12121:B12121" si="11960">A11773</f>
        <v>E07000228</v>
      </c>
      <c r="B12121" t="str">
        <f t="shared" si="11960"/>
        <v>Mid Sussex</v>
      </c>
      <c r="C12121">
        <f t="shared" si="11938"/>
        <v>34</v>
      </c>
      <c r="D12121">
        <f>INDEX([1]UK_Pop_Data_2011_Census_Out_Of_!$D$2:$JD$349,MATCH(A12121,[1]UK_Pop_Data_2011_Census_Out_Of_!$C$2:$C$349,0),MATCH("Age: Age "&amp;C12121&amp;"; Sex: All persons; measures: Value",[1]UK_Pop_Data_2011_Census_Out_Of_!$D$1:$JD$1,0))</f>
        <v>1654</v>
      </c>
    </row>
    <row r="12122" spans="1:4" x14ac:dyDescent="0.35">
      <c r="A12122" t="str">
        <f t="shared" ref="A12122:B12122" si="11961">A11774</f>
        <v>E07000229</v>
      </c>
      <c r="B12122" t="str">
        <f t="shared" si="11961"/>
        <v>Worthing</v>
      </c>
      <c r="C12122">
        <f t="shared" si="11938"/>
        <v>34</v>
      </c>
      <c r="D12122">
        <f>INDEX([1]UK_Pop_Data_2011_Census_Out_Of_!$D$2:$JD$349,MATCH(A12122,[1]UK_Pop_Data_2011_Census_Out_Of_!$C$2:$C$349,0),MATCH("Age: Age "&amp;C12122&amp;"; Sex: All persons; measures: Value",[1]UK_Pop_Data_2011_Census_Out_Of_!$D$1:$JD$1,0))</f>
        <v>1240</v>
      </c>
    </row>
    <row r="12123" spans="1:4" x14ac:dyDescent="0.35">
      <c r="A12123" t="str">
        <f t="shared" ref="A12123:B12123" si="11962">A11775</f>
        <v>E06000022</v>
      </c>
      <c r="B12123" t="str">
        <f t="shared" si="11962"/>
        <v>Bath and North East Somerset</v>
      </c>
      <c r="C12123">
        <f t="shared" si="11938"/>
        <v>34</v>
      </c>
      <c r="D12123">
        <f>INDEX([1]UK_Pop_Data_2011_Census_Out_Of_!$D$2:$JD$349,MATCH(A12123,[1]UK_Pop_Data_2011_Census_Out_Of_!$C$2:$C$349,0),MATCH("Age: Age "&amp;C12123&amp;"; Sex: All persons; measures: Value",[1]UK_Pop_Data_2011_Census_Out_Of_!$D$1:$JD$1,0))</f>
        <v>1761</v>
      </c>
    </row>
    <row r="12124" spans="1:4" x14ac:dyDescent="0.35">
      <c r="A12124" t="str">
        <f t="shared" ref="A12124:B12124" si="11963">A11776</f>
        <v>E06000028</v>
      </c>
      <c r="B12124" t="str">
        <f t="shared" si="11963"/>
        <v>Bournemouth</v>
      </c>
      <c r="C12124">
        <f t="shared" si="11938"/>
        <v>34</v>
      </c>
      <c r="D12124">
        <f>INDEX([1]UK_Pop_Data_2011_Census_Out_Of_!$D$2:$JD$349,MATCH(A12124,[1]UK_Pop_Data_2011_Census_Out_Of_!$C$2:$C$349,0),MATCH("Age: Age "&amp;C12124&amp;"; Sex: All persons; measures: Value",[1]UK_Pop_Data_2011_Census_Out_Of_!$D$1:$JD$1,0))</f>
        <v>2457</v>
      </c>
    </row>
    <row r="12125" spans="1:4" x14ac:dyDescent="0.35">
      <c r="A12125" t="str">
        <f t="shared" ref="A12125:B12125" si="11964">A11777</f>
        <v>E06000023</v>
      </c>
      <c r="B12125" t="str">
        <f t="shared" si="11964"/>
        <v>Bristol, City of</v>
      </c>
      <c r="C12125">
        <f t="shared" si="11938"/>
        <v>34</v>
      </c>
      <c r="D12125">
        <f>INDEX([1]UK_Pop_Data_2011_Census_Out_Of_!$D$2:$JD$349,MATCH(A12125,[1]UK_Pop_Data_2011_Census_Out_Of_!$C$2:$C$349,0),MATCH("Age: Age "&amp;C12125&amp;"; Sex: All persons; measures: Value",[1]UK_Pop_Data_2011_Census_Out_Of_!$D$1:$JD$1,0))</f>
        <v>6548</v>
      </c>
    </row>
    <row r="12126" spans="1:4" x14ac:dyDescent="0.35">
      <c r="A12126" t="str">
        <f t="shared" ref="A12126:B12126" si="11965">A11778</f>
        <v>E06000052</v>
      </c>
      <c r="B12126" t="str">
        <f t="shared" si="11965"/>
        <v>Cornwall</v>
      </c>
      <c r="C12126">
        <f t="shared" si="11938"/>
        <v>34</v>
      </c>
      <c r="D12126">
        <f>INDEX([1]UK_Pop_Data_2011_Census_Out_Of_!$D$2:$JD$349,MATCH(A12126,[1]UK_Pop_Data_2011_Census_Out_Of_!$C$2:$C$349,0),MATCH("Age: Age "&amp;C12126&amp;"; Sex: All persons; measures: Value",[1]UK_Pop_Data_2011_Census_Out_Of_!$D$1:$JD$1,0))</f>
        <v>5216</v>
      </c>
    </row>
    <row r="12127" spans="1:4" x14ac:dyDescent="0.35">
      <c r="A12127" t="str">
        <f t="shared" ref="A12127:B12127" si="11966">A11779</f>
        <v>E06000053</v>
      </c>
      <c r="B12127" t="str">
        <f t="shared" si="11966"/>
        <v>Isles of Scilly</v>
      </c>
      <c r="C12127">
        <f t="shared" si="11938"/>
        <v>34</v>
      </c>
      <c r="D12127">
        <f>INDEX([1]UK_Pop_Data_2011_Census_Out_Of_!$D$2:$JD$349,MATCH(A12127,[1]UK_Pop_Data_2011_Census_Out_Of_!$C$2:$C$349,0),MATCH("Age: Age "&amp;C12127&amp;"; Sex: All persons; measures: Value",[1]UK_Pop_Data_2011_Census_Out_Of_!$D$1:$JD$1,0))</f>
        <v>20</v>
      </c>
    </row>
    <row r="12128" spans="1:4" x14ac:dyDescent="0.35">
      <c r="A12128" t="str">
        <f t="shared" ref="A12128:B12128" si="11967">A11780</f>
        <v>E06000024</v>
      </c>
      <c r="B12128" t="str">
        <f t="shared" si="11967"/>
        <v>North Somerset</v>
      </c>
      <c r="C12128">
        <f t="shared" si="11938"/>
        <v>34</v>
      </c>
      <c r="D12128">
        <f>INDEX([1]UK_Pop_Data_2011_Census_Out_Of_!$D$2:$JD$349,MATCH(A12128,[1]UK_Pop_Data_2011_Census_Out_Of_!$C$2:$C$349,0),MATCH("Age: Age "&amp;C12128&amp;"; Sex: All persons; measures: Value",[1]UK_Pop_Data_2011_Census_Out_Of_!$D$1:$JD$1,0))</f>
        <v>2146</v>
      </c>
    </row>
    <row r="12129" spans="1:4" x14ac:dyDescent="0.35">
      <c r="A12129" t="str">
        <f t="shared" ref="A12129:B12129" si="11968">A11781</f>
        <v>E06000026</v>
      </c>
      <c r="B12129" t="str">
        <f t="shared" si="11968"/>
        <v>Plymouth</v>
      </c>
      <c r="C12129">
        <f t="shared" si="11938"/>
        <v>34</v>
      </c>
      <c r="D12129">
        <f>INDEX([1]UK_Pop_Data_2011_Census_Out_Of_!$D$2:$JD$349,MATCH(A12129,[1]UK_Pop_Data_2011_Census_Out_Of_!$C$2:$C$349,0),MATCH("Age: Age "&amp;C12129&amp;"; Sex: All persons; measures: Value",[1]UK_Pop_Data_2011_Census_Out_Of_!$D$1:$JD$1,0))</f>
        <v>2730</v>
      </c>
    </row>
    <row r="12130" spans="1:4" x14ac:dyDescent="0.35">
      <c r="A12130" t="str">
        <f t="shared" ref="A12130:B12130" si="11969">A11782</f>
        <v>E06000029</v>
      </c>
      <c r="B12130" t="str">
        <f t="shared" si="11969"/>
        <v>Poole</v>
      </c>
      <c r="C12130">
        <f t="shared" si="11938"/>
        <v>34</v>
      </c>
      <c r="D12130">
        <f>INDEX([1]UK_Pop_Data_2011_Census_Out_Of_!$D$2:$JD$349,MATCH(A12130,[1]UK_Pop_Data_2011_Census_Out_Of_!$C$2:$C$349,0),MATCH("Age: Age "&amp;C12130&amp;"; Sex: All persons; measures: Value",[1]UK_Pop_Data_2011_Census_Out_Of_!$D$1:$JD$1,0))</f>
        <v>1722</v>
      </c>
    </row>
    <row r="12131" spans="1:4" x14ac:dyDescent="0.35">
      <c r="A12131" t="str">
        <f t="shared" ref="A12131:B12131" si="11970">A11783</f>
        <v>E06000025</v>
      </c>
      <c r="B12131" t="str">
        <f t="shared" si="11970"/>
        <v>South Gloucestershire</v>
      </c>
      <c r="C12131">
        <f t="shared" si="11938"/>
        <v>34</v>
      </c>
      <c r="D12131">
        <f>INDEX([1]UK_Pop_Data_2011_Census_Out_Of_!$D$2:$JD$349,MATCH(A12131,[1]UK_Pop_Data_2011_Census_Out_Of_!$C$2:$C$349,0),MATCH("Age: Age "&amp;C12131&amp;"; Sex: All persons; measures: Value",[1]UK_Pop_Data_2011_Census_Out_Of_!$D$1:$JD$1,0))</f>
        <v>3170</v>
      </c>
    </row>
    <row r="12132" spans="1:4" x14ac:dyDescent="0.35">
      <c r="A12132" t="str">
        <f t="shared" ref="A12132:B12132" si="11971">A11784</f>
        <v>E06000030</v>
      </c>
      <c r="B12132" t="str">
        <f t="shared" si="11971"/>
        <v>Swindon</v>
      </c>
      <c r="C12132">
        <f t="shared" si="11938"/>
        <v>34</v>
      </c>
      <c r="D12132">
        <f>INDEX([1]UK_Pop_Data_2011_Census_Out_Of_!$D$2:$JD$349,MATCH(A12132,[1]UK_Pop_Data_2011_Census_Out_Of_!$C$2:$C$349,0),MATCH("Age: Age "&amp;C12132&amp;"; Sex: All persons; measures: Value",[1]UK_Pop_Data_2011_Census_Out_Of_!$D$1:$JD$1,0))</f>
        <v>2895</v>
      </c>
    </row>
    <row r="12133" spans="1:4" x14ac:dyDescent="0.35">
      <c r="A12133" t="str">
        <f t="shared" ref="A12133:B12133" si="11972">A11785</f>
        <v>E06000027</v>
      </c>
      <c r="B12133" t="str">
        <f t="shared" si="11972"/>
        <v>Torbay</v>
      </c>
      <c r="C12133">
        <f t="shared" si="11938"/>
        <v>34</v>
      </c>
      <c r="D12133">
        <f>INDEX([1]UK_Pop_Data_2011_Census_Out_Of_!$D$2:$JD$349,MATCH(A12133,[1]UK_Pop_Data_2011_Census_Out_Of_!$C$2:$C$349,0),MATCH("Age: Age "&amp;C12133&amp;"; Sex: All persons; measures: Value",[1]UK_Pop_Data_2011_Census_Out_Of_!$D$1:$JD$1,0))</f>
        <v>1163</v>
      </c>
    </row>
    <row r="12134" spans="1:4" x14ac:dyDescent="0.35">
      <c r="A12134" t="str">
        <f t="shared" ref="A12134:B12134" si="11973">A11786</f>
        <v>E06000054</v>
      </c>
      <c r="B12134" t="str">
        <f t="shared" si="11973"/>
        <v>Wiltshire</v>
      </c>
      <c r="C12134">
        <f t="shared" si="11938"/>
        <v>34</v>
      </c>
      <c r="D12134">
        <f>INDEX([1]UK_Pop_Data_2011_Census_Out_Of_!$D$2:$JD$349,MATCH(A12134,[1]UK_Pop_Data_2011_Census_Out_Of_!$C$2:$C$349,0),MATCH("Age: Age "&amp;C12134&amp;"; Sex: All persons; measures: Value",[1]UK_Pop_Data_2011_Census_Out_Of_!$D$1:$JD$1,0))</f>
        <v>4860</v>
      </c>
    </row>
    <row r="12135" spans="1:4" x14ac:dyDescent="0.35">
      <c r="A12135" t="str">
        <f t="shared" ref="A12135:B12135" si="11974">A11787</f>
        <v>E07000040</v>
      </c>
      <c r="B12135" t="str">
        <f t="shared" si="11974"/>
        <v>East Devon</v>
      </c>
      <c r="C12135">
        <f t="shared" si="11938"/>
        <v>34</v>
      </c>
      <c r="D12135">
        <f>INDEX([1]UK_Pop_Data_2011_Census_Out_Of_!$D$2:$JD$349,MATCH(A12135,[1]UK_Pop_Data_2011_Census_Out_Of_!$C$2:$C$349,0),MATCH("Age: Age "&amp;C12135&amp;"; Sex: All persons; measures: Value",[1]UK_Pop_Data_2011_Census_Out_Of_!$D$1:$JD$1,0))</f>
        <v>1019</v>
      </c>
    </row>
    <row r="12136" spans="1:4" x14ac:dyDescent="0.35">
      <c r="A12136" t="str">
        <f t="shared" ref="A12136:B12136" si="11975">A11788</f>
        <v>E07000041</v>
      </c>
      <c r="B12136" t="str">
        <f t="shared" si="11975"/>
        <v>Exeter</v>
      </c>
      <c r="C12136">
        <f t="shared" si="11938"/>
        <v>34</v>
      </c>
      <c r="D12136">
        <f>INDEX([1]UK_Pop_Data_2011_Census_Out_Of_!$D$2:$JD$349,MATCH(A12136,[1]UK_Pop_Data_2011_Census_Out_Of_!$C$2:$C$349,0),MATCH("Age: Age "&amp;C12136&amp;"; Sex: All persons; measures: Value",[1]UK_Pop_Data_2011_Census_Out_Of_!$D$1:$JD$1,0))</f>
        <v>1467</v>
      </c>
    </row>
    <row r="12137" spans="1:4" x14ac:dyDescent="0.35">
      <c r="A12137" t="str">
        <f t="shared" ref="A12137:B12137" si="11976">A11789</f>
        <v>E07000042</v>
      </c>
      <c r="B12137" t="str">
        <f t="shared" si="11976"/>
        <v>Mid Devon</v>
      </c>
      <c r="C12137">
        <f t="shared" si="11938"/>
        <v>34</v>
      </c>
      <c r="D12137">
        <f>INDEX([1]UK_Pop_Data_2011_Census_Out_Of_!$D$2:$JD$349,MATCH(A12137,[1]UK_Pop_Data_2011_Census_Out_Of_!$C$2:$C$349,0),MATCH("Age: Age "&amp;C12137&amp;"; Sex: All persons; measures: Value",[1]UK_Pop_Data_2011_Census_Out_Of_!$D$1:$JD$1,0))</f>
        <v>760</v>
      </c>
    </row>
    <row r="12138" spans="1:4" x14ac:dyDescent="0.35">
      <c r="A12138" t="str">
        <f t="shared" ref="A12138:B12138" si="11977">A11790</f>
        <v>E07000043</v>
      </c>
      <c r="B12138" t="str">
        <f t="shared" si="11977"/>
        <v>North Devon</v>
      </c>
      <c r="C12138">
        <f t="shared" si="11938"/>
        <v>34</v>
      </c>
      <c r="D12138">
        <f>INDEX([1]UK_Pop_Data_2011_Census_Out_Of_!$D$2:$JD$349,MATCH(A12138,[1]UK_Pop_Data_2011_Census_Out_Of_!$C$2:$C$349,0),MATCH("Age: Age "&amp;C12138&amp;"; Sex: All persons; measures: Value",[1]UK_Pop_Data_2011_Census_Out_Of_!$D$1:$JD$1,0))</f>
        <v>872</v>
      </c>
    </row>
    <row r="12139" spans="1:4" x14ac:dyDescent="0.35">
      <c r="A12139" t="str">
        <f t="shared" ref="A12139:B12139" si="11978">A11791</f>
        <v>E07000044</v>
      </c>
      <c r="B12139" t="str">
        <f t="shared" si="11978"/>
        <v>South Hams</v>
      </c>
      <c r="C12139">
        <f t="shared" si="11938"/>
        <v>34</v>
      </c>
      <c r="D12139">
        <f>INDEX([1]UK_Pop_Data_2011_Census_Out_Of_!$D$2:$JD$349,MATCH(A12139,[1]UK_Pop_Data_2011_Census_Out_Of_!$C$2:$C$349,0),MATCH("Age: Age "&amp;C12139&amp;"; Sex: All persons; measures: Value",[1]UK_Pop_Data_2011_Census_Out_Of_!$D$1:$JD$1,0))</f>
        <v>692</v>
      </c>
    </row>
    <row r="12140" spans="1:4" x14ac:dyDescent="0.35">
      <c r="A12140" t="str">
        <f t="shared" ref="A12140:B12140" si="11979">A11792</f>
        <v>E07000045</v>
      </c>
      <c r="B12140" t="str">
        <f t="shared" si="11979"/>
        <v>Teignbridge</v>
      </c>
      <c r="C12140">
        <f t="shared" si="11938"/>
        <v>34</v>
      </c>
      <c r="D12140">
        <f>INDEX([1]UK_Pop_Data_2011_Census_Out_Of_!$D$2:$JD$349,MATCH(A12140,[1]UK_Pop_Data_2011_Census_Out_Of_!$C$2:$C$349,0),MATCH("Age: Age "&amp;C12140&amp;"; Sex: All persons; measures: Value",[1]UK_Pop_Data_2011_Census_Out_Of_!$D$1:$JD$1,0))</f>
        <v>1099</v>
      </c>
    </row>
    <row r="12141" spans="1:4" x14ac:dyDescent="0.35">
      <c r="A12141" t="str">
        <f t="shared" ref="A12141:B12141" si="11980">A11793</f>
        <v>E07000046</v>
      </c>
      <c r="B12141" t="str">
        <f t="shared" si="11980"/>
        <v>Torridge</v>
      </c>
      <c r="C12141">
        <f t="shared" si="11938"/>
        <v>34</v>
      </c>
      <c r="D12141">
        <f>INDEX([1]UK_Pop_Data_2011_Census_Out_Of_!$D$2:$JD$349,MATCH(A12141,[1]UK_Pop_Data_2011_Census_Out_Of_!$C$2:$C$349,0),MATCH("Age: Age "&amp;C12141&amp;"; Sex: All persons; measures: Value",[1]UK_Pop_Data_2011_Census_Out_Of_!$D$1:$JD$1,0))</f>
        <v>566</v>
      </c>
    </row>
    <row r="12142" spans="1:4" x14ac:dyDescent="0.35">
      <c r="A12142" t="str">
        <f t="shared" ref="A12142:B12142" si="11981">A11794</f>
        <v>E07000047</v>
      </c>
      <c r="B12142" t="str">
        <f t="shared" si="11981"/>
        <v>West Devon</v>
      </c>
      <c r="C12142">
        <f t="shared" si="11938"/>
        <v>34</v>
      </c>
      <c r="D12142">
        <f>INDEX([1]UK_Pop_Data_2011_Census_Out_Of_!$D$2:$JD$349,MATCH(A12142,[1]UK_Pop_Data_2011_Census_Out_Of_!$C$2:$C$349,0),MATCH("Age: Age "&amp;C12142&amp;"; Sex: All persons; measures: Value",[1]UK_Pop_Data_2011_Census_Out_Of_!$D$1:$JD$1,0))</f>
        <v>434</v>
      </c>
    </row>
    <row r="12143" spans="1:4" x14ac:dyDescent="0.35">
      <c r="A12143" t="str">
        <f t="shared" ref="A12143:B12143" si="11982">A11795</f>
        <v>E07000048</v>
      </c>
      <c r="B12143" t="str">
        <f t="shared" si="11982"/>
        <v>Christchurch</v>
      </c>
      <c r="C12143">
        <f t="shared" si="11938"/>
        <v>34</v>
      </c>
      <c r="D12143">
        <f>INDEX([1]UK_Pop_Data_2011_Census_Out_Of_!$D$2:$JD$349,MATCH(A12143,[1]UK_Pop_Data_2011_Census_Out_Of_!$C$2:$C$349,0),MATCH("Age: Age "&amp;C12143&amp;"; Sex: All persons; measures: Value",[1]UK_Pop_Data_2011_Census_Out_Of_!$D$1:$JD$1,0))</f>
        <v>397</v>
      </c>
    </row>
    <row r="12144" spans="1:4" x14ac:dyDescent="0.35">
      <c r="A12144" t="str">
        <f t="shared" ref="A12144:B12144" si="11983">A11796</f>
        <v>E07000049</v>
      </c>
      <c r="B12144" t="str">
        <f t="shared" si="11983"/>
        <v>East Dorset</v>
      </c>
      <c r="C12144">
        <f t="shared" si="11938"/>
        <v>34</v>
      </c>
      <c r="D12144">
        <f>INDEX([1]UK_Pop_Data_2011_Census_Out_Of_!$D$2:$JD$349,MATCH(A12144,[1]UK_Pop_Data_2011_Census_Out_Of_!$C$2:$C$349,0),MATCH("Age: Age "&amp;C12144&amp;"; Sex: All persons; measures: Value",[1]UK_Pop_Data_2011_Census_Out_Of_!$D$1:$JD$1,0))</f>
        <v>672</v>
      </c>
    </row>
    <row r="12145" spans="1:4" x14ac:dyDescent="0.35">
      <c r="A12145" t="str">
        <f t="shared" ref="A12145:B12145" si="11984">A11797</f>
        <v>E07000050</v>
      </c>
      <c r="B12145" t="str">
        <f t="shared" si="11984"/>
        <v>North Dorset</v>
      </c>
      <c r="C12145">
        <f t="shared" si="11938"/>
        <v>34</v>
      </c>
      <c r="D12145">
        <f>INDEX([1]UK_Pop_Data_2011_Census_Out_Of_!$D$2:$JD$349,MATCH(A12145,[1]UK_Pop_Data_2011_Census_Out_Of_!$C$2:$C$349,0),MATCH("Age: Age "&amp;C12145&amp;"; Sex: All persons; measures: Value",[1]UK_Pop_Data_2011_Census_Out_Of_!$D$1:$JD$1,0))</f>
        <v>696</v>
      </c>
    </row>
    <row r="12146" spans="1:4" x14ac:dyDescent="0.35">
      <c r="A12146" t="str">
        <f t="shared" ref="A12146:B12146" si="11985">A11798</f>
        <v>E07000051</v>
      </c>
      <c r="B12146" t="str">
        <f t="shared" si="11985"/>
        <v>Purbeck</v>
      </c>
      <c r="C12146">
        <f t="shared" si="11938"/>
        <v>34</v>
      </c>
      <c r="D12146">
        <f>INDEX([1]UK_Pop_Data_2011_Census_Out_Of_!$D$2:$JD$349,MATCH(A12146,[1]UK_Pop_Data_2011_Census_Out_Of_!$C$2:$C$349,0),MATCH("Age: Age "&amp;C12146&amp;"; Sex: All persons; measures: Value",[1]UK_Pop_Data_2011_Census_Out_Of_!$D$1:$JD$1,0))</f>
        <v>413</v>
      </c>
    </row>
    <row r="12147" spans="1:4" x14ac:dyDescent="0.35">
      <c r="A12147" t="str">
        <f t="shared" ref="A12147:B12147" si="11986">A11799</f>
        <v>E07000052</v>
      </c>
      <c r="B12147" t="str">
        <f t="shared" si="11986"/>
        <v>West Dorset</v>
      </c>
      <c r="C12147">
        <f t="shared" si="11938"/>
        <v>34</v>
      </c>
      <c r="D12147">
        <f>INDEX([1]UK_Pop_Data_2011_Census_Out_Of_!$D$2:$JD$349,MATCH(A12147,[1]UK_Pop_Data_2011_Census_Out_Of_!$C$2:$C$349,0),MATCH("Age: Age "&amp;C12147&amp;"; Sex: All persons; measures: Value",[1]UK_Pop_Data_2011_Census_Out_Of_!$D$1:$JD$1,0))</f>
        <v>809</v>
      </c>
    </row>
    <row r="12148" spans="1:4" x14ac:dyDescent="0.35">
      <c r="A12148" t="str">
        <f t="shared" ref="A12148:B12148" si="11987">A11800</f>
        <v>E07000053</v>
      </c>
      <c r="B12148" t="str">
        <f t="shared" si="11987"/>
        <v>Weymouth and Portland</v>
      </c>
      <c r="C12148">
        <f t="shared" si="11938"/>
        <v>34</v>
      </c>
      <c r="D12148">
        <f>INDEX([1]UK_Pop_Data_2011_Census_Out_Of_!$D$2:$JD$349,MATCH(A12148,[1]UK_Pop_Data_2011_Census_Out_Of_!$C$2:$C$349,0),MATCH("Age: Age "&amp;C12148&amp;"; Sex: All persons; measures: Value",[1]UK_Pop_Data_2011_Census_Out_Of_!$D$1:$JD$1,0))</f>
        <v>615</v>
      </c>
    </row>
    <row r="12149" spans="1:4" x14ac:dyDescent="0.35">
      <c r="A12149" t="str">
        <f t="shared" ref="A12149:B12149" si="11988">A11801</f>
        <v>E07000078</v>
      </c>
      <c r="B12149" t="str">
        <f t="shared" si="11988"/>
        <v>Cheltenham</v>
      </c>
      <c r="C12149">
        <f t="shared" si="11938"/>
        <v>34</v>
      </c>
      <c r="D12149">
        <f>INDEX([1]UK_Pop_Data_2011_Census_Out_Of_!$D$2:$JD$349,MATCH(A12149,[1]UK_Pop_Data_2011_Census_Out_Of_!$C$2:$C$349,0),MATCH("Age: Age "&amp;C12149&amp;"; Sex: All persons; measures: Value",[1]UK_Pop_Data_2011_Census_Out_Of_!$D$1:$JD$1,0))</f>
        <v>1463</v>
      </c>
    </row>
    <row r="12150" spans="1:4" x14ac:dyDescent="0.35">
      <c r="A12150" t="str">
        <f t="shared" ref="A12150:B12150" si="11989">A11802</f>
        <v>E07000079</v>
      </c>
      <c r="B12150" t="str">
        <f t="shared" si="11989"/>
        <v>Cotswold</v>
      </c>
      <c r="C12150">
        <f t="shared" si="11938"/>
        <v>34</v>
      </c>
      <c r="D12150">
        <f>INDEX([1]UK_Pop_Data_2011_Census_Out_Of_!$D$2:$JD$349,MATCH(A12150,[1]UK_Pop_Data_2011_Census_Out_Of_!$C$2:$C$349,0),MATCH("Age: Age "&amp;C12150&amp;"; Sex: All persons; measures: Value",[1]UK_Pop_Data_2011_Census_Out_Of_!$D$1:$JD$1,0))</f>
        <v>721</v>
      </c>
    </row>
    <row r="12151" spans="1:4" x14ac:dyDescent="0.35">
      <c r="A12151" t="str">
        <f t="shared" ref="A12151:B12151" si="11990">A11803</f>
        <v>E07000080</v>
      </c>
      <c r="B12151" t="str">
        <f t="shared" si="11990"/>
        <v>Forest of Dean</v>
      </c>
      <c r="C12151">
        <f t="shared" si="11938"/>
        <v>34</v>
      </c>
      <c r="D12151">
        <f>INDEX([1]UK_Pop_Data_2011_Census_Out_Of_!$D$2:$JD$349,MATCH(A12151,[1]UK_Pop_Data_2011_Census_Out_Of_!$C$2:$C$349,0),MATCH("Age: Age "&amp;C12151&amp;"; Sex: All persons; measures: Value",[1]UK_Pop_Data_2011_Census_Out_Of_!$D$1:$JD$1,0))</f>
        <v>687</v>
      </c>
    </row>
    <row r="12152" spans="1:4" x14ac:dyDescent="0.35">
      <c r="A12152" t="str">
        <f t="shared" ref="A12152:B12152" si="11991">A11804</f>
        <v>E07000081</v>
      </c>
      <c r="B12152" t="str">
        <f t="shared" si="11991"/>
        <v>Gloucester</v>
      </c>
      <c r="C12152">
        <f t="shared" si="11938"/>
        <v>34</v>
      </c>
      <c r="D12152">
        <f>INDEX([1]UK_Pop_Data_2011_Census_Out_Of_!$D$2:$JD$349,MATCH(A12152,[1]UK_Pop_Data_2011_Census_Out_Of_!$C$2:$C$349,0),MATCH("Age: Age "&amp;C12152&amp;"; Sex: All persons; measures: Value",[1]UK_Pop_Data_2011_Census_Out_Of_!$D$1:$JD$1,0))</f>
        <v>1428</v>
      </c>
    </row>
    <row r="12153" spans="1:4" x14ac:dyDescent="0.35">
      <c r="A12153" t="str">
        <f t="shared" ref="A12153:B12153" si="11992">A11805</f>
        <v>E07000082</v>
      </c>
      <c r="B12153" t="str">
        <f t="shared" si="11992"/>
        <v>Stroud</v>
      </c>
      <c r="C12153">
        <f t="shared" si="11938"/>
        <v>34</v>
      </c>
      <c r="D12153">
        <f>INDEX([1]UK_Pop_Data_2011_Census_Out_Of_!$D$2:$JD$349,MATCH(A12153,[1]UK_Pop_Data_2011_Census_Out_Of_!$C$2:$C$349,0),MATCH("Age: Age "&amp;C12153&amp;"; Sex: All persons; measures: Value",[1]UK_Pop_Data_2011_Census_Out_Of_!$D$1:$JD$1,0))</f>
        <v>1072</v>
      </c>
    </row>
    <row r="12154" spans="1:4" x14ac:dyDescent="0.35">
      <c r="A12154" t="str">
        <f t="shared" ref="A12154:B12154" si="11993">A11806</f>
        <v>E07000083</v>
      </c>
      <c r="B12154" t="str">
        <f t="shared" si="11993"/>
        <v>Tewkesbury</v>
      </c>
      <c r="C12154">
        <f t="shared" si="11938"/>
        <v>34</v>
      </c>
      <c r="D12154">
        <f>INDEX([1]UK_Pop_Data_2011_Census_Out_Of_!$D$2:$JD$349,MATCH(A12154,[1]UK_Pop_Data_2011_Census_Out_Of_!$C$2:$C$349,0),MATCH("Age: Age "&amp;C12154&amp;"; Sex: All persons; measures: Value",[1]UK_Pop_Data_2011_Census_Out_Of_!$D$1:$JD$1,0))</f>
        <v>877</v>
      </c>
    </row>
    <row r="12155" spans="1:4" x14ac:dyDescent="0.35">
      <c r="A12155" t="str">
        <f t="shared" ref="A12155:B12155" si="11994">A11807</f>
        <v>E07000187</v>
      </c>
      <c r="B12155" t="str">
        <f t="shared" si="11994"/>
        <v>Mendip</v>
      </c>
      <c r="C12155">
        <f t="shared" si="11938"/>
        <v>34</v>
      </c>
      <c r="D12155">
        <f>INDEX([1]UK_Pop_Data_2011_Census_Out_Of_!$D$2:$JD$349,MATCH(A12155,[1]UK_Pop_Data_2011_Census_Out_Of_!$C$2:$C$349,0),MATCH("Age: Age "&amp;C12155&amp;"; Sex: All persons; measures: Value",[1]UK_Pop_Data_2011_Census_Out_Of_!$D$1:$JD$1,0))</f>
        <v>1033</v>
      </c>
    </row>
    <row r="12156" spans="1:4" x14ac:dyDescent="0.35">
      <c r="A12156" t="str">
        <f t="shared" ref="A12156:B12156" si="11995">A11808</f>
        <v>E07000188</v>
      </c>
      <c r="B12156" t="str">
        <f t="shared" si="11995"/>
        <v>Sedgemoor</v>
      </c>
      <c r="C12156">
        <f t="shared" si="11938"/>
        <v>34</v>
      </c>
      <c r="D12156">
        <f>INDEX([1]UK_Pop_Data_2011_Census_Out_Of_!$D$2:$JD$349,MATCH(A12156,[1]UK_Pop_Data_2011_Census_Out_Of_!$C$2:$C$349,0),MATCH("Age: Age "&amp;C12156&amp;"; Sex: All persons; measures: Value",[1]UK_Pop_Data_2011_Census_Out_Of_!$D$1:$JD$1,0))</f>
        <v>1015</v>
      </c>
    </row>
    <row r="12157" spans="1:4" x14ac:dyDescent="0.35">
      <c r="A12157" t="str">
        <f t="shared" ref="A12157:B12157" si="11996">A11809</f>
        <v>E07000189</v>
      </c>
      <c r="B12157" t="str">
        <f t="shared" si="11996"/>
        <v>South Somerset</v>
      </c>
      <c r="C12157">
        <f t="shared" si="11938"/>
        <v>34</v>
      </c>
      <c r="D12157">
        <f>INDEX([1]UK_Pop_Data_2011_Census_Out_Of_!$D$2:$JD$349,MATCH(A12157,[1]UK_Pop_Data_2011_Census_Out_Of_!$C$2:$C$349,0),MATCH("Age: Age "&amp;C12157&amp;"; Sex: All persons; measures: Value",[1]UK_Pop_Data_2011_Census_Out_Of_!$D$1:$JD$1,0))</f>
        <v>1480</v>
      </c>
    </row>
    <row r="12158" spans="1:4" x14ac:dyDescent="0.35">
      <c r="A12158" t="str">
        <f t="shared" ref="A12158:B12158" si="11997">A11810</f>
        <v>E07000190</v>
      </c>
      <c r="B12158" t="str">
        <f t="shared" si="11997"/>
        <v>Taunton Deane</v>
      </c>
      <c r="C12158">
        <f t="shared" si="11938"/>
        <v>34</v>
      </c>
      <c r="D12158">
        <f>INDEX([1]UK_Pop_Data_2011_Census_Out_Of_!$D$2:$JD$349,MATCH(A12158,[1]UK_Pop_Data_2011_Census_Out_Of_!$C$2:$C$349,0),MATCH("Age: Age "&amp;C12158&amp;"; Sex: All persons; measures: Value",[1]UK_Pop_Data_2011_Census_Out_Of_!$D$1:$JD$1,0))</f>
        <v>1069</v>
      </c>
    </row>
    <row r="12159" spans="1:4" x14ac:dyDescent="0.35">
      <c r="A12159" t="str">
        <f t="shared" ref="A12159:B12159" si="11998">A11811</f>
        <v>E07000191</v>
      </c>
      <c r="B12159" t="str">
        <f t="shared" si="11998"/>
        <v>West Somerset</v>
      </c>
      <c r="C12159">
        <f t="shared" si="11938"/>
        <v>34</v>
      </c>
      <c r="D12159">
        <f>INDEX([1]UK_Pop_Data_2011_Census_Out_Of_!$D$2:$JD$349,MATCH(A12159,[1]UK_Pop_Data_2011_Census_Out_Of_!$C$2:$C$349,0),MATCH("Age: Age "&amp;C12159&amp;"; Sex: All persons; measures: Value",[1]UK_Pop_Data_2011_Census_Out_Of_!$D$1:$JD$1,0))</f>
        <v>247</v>
      </c>
    </row>
    <row r="12160" spans="1:4" x14ac:dyDescent="0.35">
      <c r="A12160" t="str">
        <f t="shared" ref="A12160:B12160" si="11999">A11812</f>
        <v>W06000001</v>
      </c>
      <c r="B12160" t="str">
        <f t="shared" si="11999"/>
        <v>Isle of Anglesey</v>
      </c>
      <c r="C12160">
        <f t="shared" si="11938"/>
        <v>34</v>
      </c>
      <c r="D12160">
        <f>INDEX([1]UK_Pop_Data_2011_Census_Out_Of_!$D$2:$JD$349,MATCH(A12160,[1]UK_Pop_Data_2011_Census_Out_Of_!$C$2:$C$349,0),MATCH("Age: Age "&amp;C12160&amp;"; Sex: All persons; measures: Value",[1]UK_Pop_Data_2011_Census_Out_Of_!$D$1:$JD$1,0))</f>
        <v>662</v>
      </c>
    </row>
    <row r="12161" spans="1:4" x14ac:dyDescent="0.35">
      <c r="A12161" t="str">
        <f t="shared" ref="A12161:B12161" si="12000">A11813</f>
        <v>W06000002</v>
      </c>
      <c r="B12161" t="str">
        <f t="shared" si="12000"/>
        <v>Gwynedd</v>
      </c>
      <c r="C12161">
        <f t="shared" si="11938"/>
        <v>34</v>
      </c>
      <c r="D12161">
        <f>INDEX([1]UK_Pop_Data_2011_Census_Out_Of_!$D$2:$JD$349,MATCH(A12161,[1]UK_Pop_Data_2011_Census_Out_Of_!$C$2:$C$349,0),MATCH("Age: Age "&amp;C12161&amp;"; Sex: All persons; measures: Value",[1]UK_Pop_Data_2011_Census_Out_Of_!$D$1:$JD$1,0))</f>
        <v>1137</v>
      </c>
    </row>
    <row r="12162" spans="1:4" x14ac:dyDescent="0.35">
      <c r="A12162" t="str">
        <f t="shared" ref="A12162:B12162" si="12001">A11814</f>
        <v>W06000003</v>
      </c>
      <c r="B12162" t="str">
        <f t="shared" si="12001"/>
        <v>Conwy</v>
      </c>
      <c r="C12162">
        <f t="shared" si="11938"/>
        <v>34</v>
      </c>
      <c r="D12162">
        <f>INDEX([1]UK_Pop_Data_2011_Census_Out_Of_!$D$2:$JD$349,MATCH(A12162,[1]UK_Pop_Data_2011_Census_Out_Of_!$C$2:$C$349,0),MATCH("Age: Age "&amp;C12162&amp;"; Sex: All persons; measures: Value",[1]UK_Pop_Data_2011_Census_Out_Of_!$D$1:$JD$1,0))</f>
        <v>1053</v>
      </c>
    </row>
    <row r="12163" spans="1:4" x14ac:dyDescent="0.35">
      <c r="A12163" t="str">
        <f t="shared" ref="A12163:B12163" si="12002">A11815</f>
        <v>W06000004</v>
      </c>
      <c r="B12163" t="str">
        <f t="shared" si="12002"/>
        <v>Denbighshire</v>
      </c>
      <c r="C12163">
        <f t="shared" ref="C12163:C12226" si="12003">ROUNDDOWN((ROW(A12163)-2)/348,0)</f>
        <v>34</v>
      </c>
      <c r="D12163">
        <f>INDEX([1]UK_Pop_Data_2011_Census_Out_Of_!$D$2:$JD$349,MATCH(A12163,[1]UK_Pop_Data_2011_Census_Out_Of_!$C$2:$C$349,0),MATCH("Age: Age "&amp;C12163&amp;"; Sex: All persons; measures: Value",[1]UK_Pop_Data_2011_Census_Out_Of_!$D$1:$JD$1,0))</f>
        <v>940</v>
      </c>
    </row>
    <row r="12164" spans="1:4" x14ac:dyDescent="0.35">
      <c r="A12164" t="str">
        <f t="shared" ref="A12164:B12164" si="12004">A11816</f>
        <v>W06000005</v>
      </c>
      <c r="B12164" t="str">
        <f t="shared" si="12004"/>
        <v>Flintshire</v>
      </c>
      <c r="C12164">
        <f t="shared" si="12003"/>
        <v>34</v>
      </c>
      <c r="D12164">
        <f>INDEX([1]UK_Pop_Data_2011_Census_Out_Of_!$D$2:$JD$349,MATCH(A12164,[1]UK_Pop_Data_2011_Census_Out_Of_!$C$2:$C$349,0),MATCH("Age: Age "&amp;C12164&amp;"; Sex: All persons; measures: Value",[1]UK_Pop_Data_2011_Census_Out_Of_!$D$1:$JD$1,0))</f>
        <v>1621</v>
      </c>
    </row>
    <row r="12165" spans="1:4" x14ac:dyDescent="0.35">
      <c r="A12165" t="str">
        <f t="shared" ref="A12165:B12165" si="12005">A11817</f>
        <v>W06000006</v>
      </c>
      <c r="B12165" t="str">
        <f t="shared" si="12005"/>
        <v>Wrexham</v>
      </c>
      <c r="C12165">
        <f t="shared" si="12003"/>
        <v>34</v>
      </c>
      <c r="D12165">
        <f>INDEX([1]UK_Pop_Data_2011_Census_Out_Of_!$D$2:$JD$349,MATCH(A12165,[1]UK_Pop_Data_2011_Census_Out_Of_!$C$2:$C$349,0),MATCH("Age: Age "&amp;C12165&amp;"; Sex: All persons; measures: Value",[1]UK_Pop_Data_2011_Census_Out_Of_!$D$1:$JD$1,0))</f>
        <v>1581</v>
      </c>
    </row>
    <row r="12166" spans="1:4" x14ac:dyDescent="0.35">
      <c r="A12166" t="str">
        <f t="shared" ref="A12166:B12166" si="12006">A11818</f>
        <v>W06000023</v>
      </c>
      <c r="B12166" t="str">
        <f t="shared" si="12006"/>
        <v>Powys</v>
      </c>
      <c r="C12166">
        <f t="shared" si="12003"/>
        <v>34</v>
      </c>
      <c r="D12166">
        <f>INDEX([1]UK_Pop_Data_2011_Census_Out_Of_!$D$2:$JD$349,MATCH(A12166,[1]UK_Pop_Data_2011_Census_Out_Of_!$C$2:$C$349,0),MATCH("Age: Age "&amp;C12166&amp;"; Sex: All persons; measures: Value",[1]UK_Pop_Data_2011_Census_Out_Of_!$D$1:$JD$1,0))</f>
        <v>1190</v>
      </c>
    </row>
    <row r="12167" spans="1:4" x14ac:dyDescent="0.35">
      <c r="A12167" t="str">
        <f t="shared" ref="A12167:B12167" si="12007">A11819</f>
        <v>W06000008</v>
      </c>
      <c r="B12167" t="str">
        <f t="shared" si="12007"/>
        <v>Ceredigion</v>
      </c>
      <c r="C12167">
        <f t="shared" si="12003"/>
        <v>34</v>
      </c>
      <c r="D12167">
        <f>INDEX([1]UK_Pop_Data_2011_Census_Out_Of_!$D$2:$JD$349,MATCH(A12167,[1]UK_Pop_Data_2011_Census_Out_Of_!$C$2:$C$349,0),MATCH("Age: Age "&amp;C12167&amp;"; Sex: All persons; measures: Value",[1]UK_Pop_Data_2011_Census_Out_Of_!$D$1:$JD$1,0))</f>
        <v>643</v>
      </c>
    </row>
    <row r="12168" spans="1:4" x14ac:dyDescent="0.35">
      <c r="A12168" t="str">
        <f t="shared" ref="A12168:B12168" si="12008">A11820</f>
        <v>W06000009</v>
      </c>
      <c r="B12168" t="str">
        <f t="shared" si="12008"/>
        <v>Pembrokeshire</v>
      </c>
      <c r="C12168">
        <f t="shared" si="12003"/>
        <v>34</v>
      </c>
      <c r="D12168">
        <f>INDEX([1]UK_Pop_Data_2011_Census_Out_Of_!$D$2:$JD$349,MATCH(A12168,[1]UK_Pop_Data_2011_Census_Out_Of_!$C$2:$C$349,0),MATCH("Age: Age "&amp;C12168&amp;"; Sex: All persons; measures: Value",[1]UK_Pop_Data_2011_Census_Out_Of_!$D$1:$JD$1,0))</f>
        <v>1109</v>
      </c>
    </row>
    <row r="12169" spans="1:4" x14ac:dyDescent="0.35">
      <c r="A12169" t="str">
        <f t="shared" ref="A12169:B12169" si="12009">A11821</f>
        <v>W06000010</v>
      </c>
      <c r="B12169" t="str">
        <f t="shared" si="12009"/>
        <v>Carmarthenshire</v>
      </c>
      <c r="C12169">
        <f t="shared" si="12003"/>
        <v>34</v>
      </c>
      <c r="D12169">
        <f>INDEX([1]UK_Pop_Data_2011_Census_Out_Of_!$D$2:$JD$349,MATCH(A12169,[1]UK_Pop_Data_2011_Census_Out_Of_!$C$2:$C$349,0),MATCH("Age: Age "&amp;C12169&amp;"; Sex: All persons; measures: Value",[1]UK_Pop_Data_2011_Census_Out_Of_!$D$1:$JD$1,0))</f>
        <v>1713</v>
      </c>
    </row>
    <row r="12170" spans="1:4" x14ac:dyDescent="0.35">
      <c r="A12170" t="str">
        <f t="shared" ref="A12170:B12170" si="12010">A11822</f>
        <v>W06000011</v>
      </c>
      <c r="B12170" t="str">
        <f t="shared" si="12010"/>
        <v>Swansea</v>
      </c>
      <c r="C12170">
        <f t="shared" si="12003"/>
        <v>34</v>
      </c>
      <c r="D12170">
        <f>INDEX([1]UK_Pop_Data_2011_Census_Out_Of_!$D$2:$JD$349,MATCH(A12170,[1]UK_Pop_Data_2011_Census_Out_Of_!$C$2:$C$349,0),MATCH("Age: Age "&amp;C12170&amp;"; Sex: All persons; measures: Value",[1]UK_Pop_Data_2011_Census_Out_Of_!$D$1:$JD$1,0))</f>
        <v>2663</v>
      </c>
    </row>
    <row r="12171" spans="1:4" x14ac:dyDescent="0.35">
      <c r="A12171" t="str">
        <f t="shared" ref="A12171:B12171" si="12011">A11823</f>
        <v>W06000012</v>
      </c>
      <c r="B12171" t="str">
        <f t="shared" si="12011"/>
        <v>Neath Port Talbot</v>
      </c>
      <c r="C12171">
        <f t="shared" si="12003"/>
        <v>34</v>
      </c>
      <c r="D12171">
        <f>INDEX([1]UK_Pop_Data_2011_Census_Out_Of_!$D$2:$JD$349,MATCH(A12171,[1]UK_Pop_Data_2011_Census_Out_Of_!$C$2:$C$349,0),MATCH("Age: Age "&amp;C12171&amp;"; Sex: All persons; measures: Value",[1]UK_Pop_Data_2011_Census_Out_Of_!$D$1:$JD$1,0))</f>
        <v>1612</v>
      </c>
    </row>
    <row r="12172" spans="1:4" x14ac:dyDescent="0.35">
      <c r="A12172" t="str">
        <f t="shared" ref="A12172:B12172" si="12012">A11824</f>
        <v>W06000013</v>
      </c>
      <c r="B12172" t="str">
        <f t="shared" si="12012"/>
        <v>Bridgend</v>
      </c>
      <c r="C12172">
        <f t="shared" si="12003"/>
        <v>34</v>
      </c>
      <c r="D12172">
        <f>INDEX([1]UK_Pop_Data_2011_Census_Out_Of_!$D$2:$JD$349,MATCH(A12172,[1]UK_Pop_Data_2011_Census_Out_Of_!$C$2:$C$349,0),MATCH("Age: Age "&amp;C12172&amp;"; Sex: All persons; measures: Value",[1]UK_Pop_Data_2011_Census_Out_Of_!$D$1:$JD$1,0))</f>
        <v>1569</v>
      </c>
    </row>
    <row r="12173" spans="1:4" x14ac:dyDescent="0.35">
      <c r="A12173" t="str">
        <f t="shared" ref="A12173:B12173" si="12013">A11825</f>
        <v>W06000014</v>
      </c>
      <c r="B12173" t="str">
        <f t="shared" si="12013"/>
        <v>Vale of Glamorgan</v>
      </c>
      <c r="C12173">
        <f t="shared" si="12003"/>
        <v>34</v>
      </c>
      <c r="D12173">
        <f>INDEX([1]UK_Pop_Data_2011_Census_Out_Of_!$D$2:$JD$349,MATCH(A12173,[1]UK_Pop_Data_2011_Census_Out_Of_!$C$2:$C$349,0),MATCH("Age: Age "&amp;C12173&amp;"; Sex: All persons; measures: Value",[1]UK_Pop_Data_2011_Census_Out_Of_!$D$1:$JD$1,0))</f>
        <v>1466</v>
      </c>
    </row>
    <row r="12174" spans="1:4" x14ac:dyDescent="0.35">
      <c r="A12174" t="str">
        <f t="shared" ref="A12174:B12174" si="12014">A11826</f>
        <v>W06000015</v>
      </c>
      <c r="B12174" t="str">
        <f t="shared" si="12014"/>
        <v>Cardiff</v>
      </c>
      <c r="C12174">
        <f t="shared" si="12003"/>
        <v>34</v>
      </c>
      <c r="D12174">
        <f>INDEX([1]UK_Pop_Data_2011_Census_Out_Of_!$D$2:$JD$349,MATCH(A12174,[1]UK_Pop_Data_2011_Census_Out_Of_!$C$2:$C$349,0),MATCH("Age: Age "&amp;C12174&amp;"; Sex: All persons; measures: Value",[1]UK_Pop_Data_2011_Census_Out_Of_!$D$1:$JD$1,0))</f>
        <v>4689</v>
      </c>
    </row>
    <row r="12175" spans="1:4" x14ac:dyDescent="0.35">
      <c r="A12175" t="str">
        <f t="shared" ref="A12175:B12175" si="12015">A11827</f>
        <v>W06000016</v>
      </c>
      <c r="B12175" t="str">
        <f t="shared" si="12015"/>
        <v>Rhondda Cynon Taff</v>
      </c>
      <c r="C12175">
        <f t="shared" si="12003"/>
        <v>34</v>
      </c>
      <c r="D12175">
        <f>INDEX([1]UK_Pop_Data_2011_Census_Out_Of_!$D$2:$JD$349,MATCH(A12175,[1]UK_Pop_Data_2011_Census_Out_Of_!$C$2:$C$349,0),MATCH("Age: Age "&amp;C12175&amp;"; Sex: All persons; measures: Value",[1]UK_Pop_Data_2011_Census_Out_Of_!$D$1:$JD$1,0))</f>
        <v>2574</v>
      </c>
    </row>
    <row r="12176" spans="1:4" x14ac:dyDescent="0.35">
      <c r="A12176" t="str">
        <f t="shared" ref="A12176:B12176" si="12016">A11828</f>
        <v>W06000024</v>
      </c>
      <c r="B12176" t="str">
        <f t="shared" si="12016"/>
        <v>Merthyr Tydfil</v>
      </c>
      <c r="C12176">
        <f t="shared" si="12003"/>
        <v>34</v>
      </c>
      <c r="D12176">
        <f>INDEX([1]UK_Pop_Data_2011_Census_Out_Of_!$D$2:$JD$349,MATCH(A12176,[1]UK_Pop_Data_2011_Census_Out_Of_!$C$2:$C$349,0),MATCH("Age: Age "&amp;C12176&amp;"; Sex: All persons; measures: Value",[1]UK_Pop_Data_2011_Census_Out_Of_!$D$1:$JD$1,0))</f>
        <v>644</v>
      </c>
    </row>
    <row r="12177" spans="1:4" x14ac:dyDescent="0.35">
      <c r="A12177" t="str">
        <f t="shared" ref="A12177:B12177" si="12017">A11829</f>
        <v>W06000018</v>
      </c>
      <c r="B12177" t="str">
        <f t="shared" si="12017"/>
        <v>Caerphilly</v>
      </c>
      <c r="C12177">
        <f t="shared" si="12003"/>
        <v>34</v>
      </c>
      <c r="D12177">
        <f>INDEX([1]UK_Pop_Data_2011_Census_Out_Of_!$D$2:$JD$349,MATCH(A12177,[1]UK_Pop_Data_2011_Census_Out_Of_!$C$2:$C$349,0),MATCH("Age: Age "&amp;C12177&amp;"; Sex: All persons; measures: Value",[1]UK_Pop_Data_2011_Census_Out_Of_!$D$1:$JD$1,0))</f>
        <v>2078</v>
      </c>
    </row>
    <row r="12178" spans="1:4" x14ac:dyDescent="0.35">
      <c r="A12178" t="str">
        <f t="shared" ref="A12178:B12178" si="12018">A11830</f>
        <v>W06000019</v>
      </c>
      <c r="B12178" t="str">
        <f t="shared" si="12018"/>
        <v>Blaenau Gwent</v>
      </c>
      <c r="C12178">
        <f t="shared" si="12003"/>
        <v>34</v>
      </c>
      <c r="D12178">
        <f>INDEX([1]UK_Pop_Data_2011_Census_Out_Of_!$D$2:$JD$349,MATCH(A12178,[1]UK_Pop_Data_2011_Census_Out_Of_!$C$2:$C$349,0),MATCH("Age: Age "&amp;C12178&amp;"; Sex: All persons; measures: Value",[1]UK_Pop_Data_2011_Census_Out_Of_!$D$1:$JD$1,0))</f>
        <v>756</v>
      </c>
    </row>
    <row r="12179" spans="1:4" x14ac:dyDescent="0.35">
      <c r="A12179" t="str">
        <f t="shared" ref="A12179:B12179" si="12019">A11831</f>
        <v>W06000020</v>
      </c>
      <c r="B12179" t="str">
        <f t="shared" si="12019"/>
        <v>Torfaen</v>
      </c>
      <c r="C12179">
        <f t="shared" si="12003"/>
        <v>34</v>
      </c>
      <c r="D12179">
        <f>INDEX([1]UK_Pop_Data_2011_Census_Out_Of_!$D$2:$JD$349,MATCH(A12179,[1]UK_Pop_Data_2011_Census_Out_Of_!$C$2:$C$349,0),MATCH("Age: Age "&amp;C12179&amp;"; Sex: All persons; measures: Value",[1]UK_Pop_Data_2011_Census_Out_Of_!$D$1:$JD$1,0))</f>
        <v>1019</v>
      </c>
    </row>
    <row r="12180" spans="1:4" x14ac:dyDescent="0.35">
      <c r="A12180" t="str">
        <f t="shared" ref="A12180:B12180" si="12020">A11832</f>
        <v>W06000021</v>
      </c>
      <c r="B12180" t="str">
        <f t="shared" si="12020"/>
        <v>Monmouthshire</v>
      </c>
      <c r="C12180">
        <f t="shared" si="12003"/>
        <v>34</v>
      </c>
      <c r="D12180">
        <f>INDEX([1]UK_Pop_Data_2011_Census_Out_Of_!$D$2:$JD$349,MATCH(A12180,[1]UK_Pop_Data_2011_Census_Out_Of_!$C$2:$C$349,0),MATCH("Age: Age "&amp;C12180&amp;"; Sex: All persons; measures: Value",[1]UK_Pop_Data_2011_Census_Out_Of_!$D$1:$JD$1,0))</f>
        <v>803</v>
      </c>
    </row>
    <row r="12181" spans="1:4" x14ac:dyDescent="0.35">
      <c r="A12181" t="str">
        <f t="shared" ref="A12181:B12181" si="12021">A11833</f>
        <v>W06000022</v>
      </c>
      <c r="B12181" t="str">
        <f t="shared" si="12021"/>
        <v>Newport</v>
      </c>
      <c r="C12181">
        <f t="shared" si="12003"/>
        <v>34</v>
      </c>
      <c r="D12181">
        <f>INDEX([1]UK_Pop_Data_2011_Census_Out_Of_!$D$2:$JD$349,MATCH(A12181,[1]UK_Pop_Data_2011_Census_Out_Of_!$C$2:$C$349,0),MATCH("Age: Age "&amp;C12181&amp;"; Sex: All persons; measures: Value",[1]UK_Pop_Data_2011_Census_Out_Of_!$D$1:$JD$1,0))</f>
        <v>1695</v>
      </c>
    </row>
    <row r="12182" spans="1:4" x14ac:dyDescent="0.35">
      <c r="A12182" t="str">
        <f t="shared" ref="A12182:B12182" si="12022">A11834</f>
        <v>E06000005</v>
      </c>
      <c r="B12182" t="str">
        <f t="shared" si="12022"/>
        <v>Darlington</v>
      </c>
      <c r="C12182">
        <f t="shared" si="12003"/>
        <v>35</v>
      </c>
      <c r="D12182">
        <f>INDEX([1]UK_Pop_Data_2011_Census_Out_Of_!$D$2:$JD$349,MATCH(A12182,[1]UK_Pop_Data_2011_Census_Out_Of_!$C$2:$C$349,0),MATCH("Age: Age "&amp;C12182&amp;"; Sex: All persons; measures: Value",[1]UK_Pop_Data_2011_Census_Out_Of_!$D$1:$JD$1,0))</f>
        <v>1231</v>
      </c>
    </row>
    <row r="12183" spans="1:4" x14ac:dyDescent="0.35">
      <c r="A12183" t="str">
        <f t="shared" ref="A12183:B12183" si="12023">A11835</f>
        <v>E06000047</v>
      </c>
      <c r="B12183" t="str">
        <f t="shared" si="12023"/>
        <v>County Durham</v>
      </c>
      <c r="C12183">
        <f t="shared" si="12003"/>
        <v>35</v>
      </c>
      <c r="D12183">
        <f>INDEX([1]UK_Pop_Data_2011_Census_Out_Of_!$D$2:$JD$349,MATCH(A12183,[1]UK_Pop_Data_2011_Census_Out_Of_!$C$2:$C$349,0),MATCH("Age: Age "&amp;C12183&amp;"; Sex: All persons; measures: Value",[1]UK_Pop_Data_2011_Census_Out_Of_!$D$1:$JD$1,0))</f>
        <v>5514</v>
      </c>
    </row>
    <row r="12184" spans="1:4" x14ac:dyDescent="0.35">
      <c r="A12184" t="str">
        <f t="shared" ref="A12184:B12184" si="12024">A11836</f>
        <v>E06000001</v>
      </c>
      <c r="B12184" t="str">
        <f t="shared" si="12024"/>
        <v>Hartlepool</v>
      </c>
      <c r="C12184">
        <f t="shared" si="12003"/>
        <v>35</v>
      </c>
      <c r="D12184">
        <f>INDEX([1]UK_Pop_Data_2011_Census_Out_Of_!$D$2:$JD$349,MATCH(A12184,[1]UK_Pop_Data_2011_Census_Out_Of_!$C$2:$C$349,0),MATCH("Age: Age "&amp;C12184&amp;"; Sex: All persons; measures: Value",[1]UK_Pop_Data_2011_Census_Out_Of_!$D$1:$JD$1,0))</f>
        <v>977</v>
      </c>
    </row>
    <row r="12185" spans="1:4" x14ac:dyDescent="0.35">
      <c r="A12185" t="str">
        <f t="shared" ref="A12185:B12185" si="12025">A11837</f>
        <v>E06000002</v>
      </c>
      <c r="B12185" t="str">
        <f t="shared" si="12025"/>
        <v>Middlesbrough</v>
      </c>
      <c r="C12185">
        <f t="shared" si="12003"/>
        <v>35</v>
      </c>
      <c r="D12185">
        <f>INDEX([1]UK_Pop_Data_2011_Census_Out_Of_!$D$2:$JD$349,MATCH(A12185,[1]UK_Pop_Data_2011_Census_Out_Of_!$C$2:$C$349,0),MATCH("Age: Age "&amp;C12185&amp;"; Sex: All persons; measures: Value",[1]UK_Pop_Data_2011_Census_Out_Of_!$D$1:$JD$1,0))</f>
        <v>1581</v>
      </c>
    </row>
    <row r="12186" spans="1:4" x14ac:dyDescent="0.35">
      <c r="A12186" t="str">
        <f t="shared" ref="A12186:B12186" si="12026">A11838</f>
        <v>E06000057</v>
      </c>
      <c r="B12186" t="str">
        <f t="shared" si="12026"/>
        <v>Northumberland</v>
      </c>
      <c r="C12186">
        <f t="shared" si="12003"/>
        <v>35</v>
      </c>
      <c r="D12186">
        <f>INDEX([1]UK_Pop_Data_2011_Census_Out_Of_!$D$2:$JD$349,MATCH(A12186,[1]UK_Pop_Data_2011_Census_Out_Of_!$C$2:$C$349,0),MATCH("Age: Age "&amp;C12186&amp;"; Sex: All persons; measures: Value",[1]UK_Pop_Data_2011_Census_Out_Of_!$D$1:$JD$1,0))</f>
        <v>3195</v>
      </c>
    </row>
    <row r="12187" spans="1:4" x14ac:dyDescent="0.35">
      <c r="A12187" t="str">
        <f t="shared" ref="A12187:B12187" si="12027">A11839</f>
        <v>E06000003</v>
      </c>
      <c r="B12187" t="str">
        <f t="shared" si="12027"/>
        <v>Redcar and Cleveland</v>
      </c>
      <c r="C12187">
        <f t="shared" si="12003"/>
        <v>35</v>
      </c>
      <c r="D12187">
        <f>INDEX([1]UK_Pop_Data_2011_Census_Out_Of_!$D$2:$JD$349,MATCH(A12187,[1]UK_Pop_Data_2011_Census_Out_Of_!$C$2:$C$349,0),MATCH("Age: Age "&amp;C12187&amp;"; Sex: All persons; measures: Value",[1]UK_Pop_Data_2011_Census_Out_Of_!$D$1:$JD$1,0))</f>
        <v>1360</v>
      </c>
    </row>
    <row r="12188" spans="1:4" x14ac:dyDescent="0.35">
      <c r="A12188" t="str">
        <f t="shared" ref="A12188:B12188" si="12028">A11840</f>
        <v>E06000004</v>
      </c>
      <c r="B12188" t="str">
        <f t="shared" si="12028"/>
        <v>Stockton-on-Tees</v>
      </c>
      <c r="C12188">
        <f t="shared" si="12003"/>
        <v>35</v>
      </c>
      <c r="D12188">
        <f>INDEX([1]UK_Pop_Data_2011_Census_Out_Of_!$D$2:$JD$349,MATCH(A12188,[1]UK_Pop_Data_2011_Census_Out_Of_!$C$2:$C$349,0),MATCH("Age: Age "&amp;C12188&amp;"; Sex: All persons; measures: Value",[1]UK_Pop_Data_2011_Census_Out_Of_!$D$1:$JD$1,0))</f>
        <v>2241</v>
      </c>
    </row>
    <row r="12189" spans="1:4" x14ac:dyDescent="0.35">
      <c r="A12189" t="str">
        <f t="shared" ref="A12189:B12189" si="12029">A11841</f>
        <v>E08000037</v>
      </c>
      <c r="B12189" t="str">
        <f t="shared" si="12029"/>
        <v>Gateshead</v>
      </c>
      <c r="C12189">
        <f t="shared" si="12003"/>
        <v>35</v>
      </c>
      <c r="D12189">
        <f>INDEX([1]UK_Pop_Data_2011_Census_Out_Of_!$D$2:$JD$349,MATCH(A12189,[1]UK_Pop_Data_2011_Census_Out_Of_!$C$2:$C$349,0),MATCH("Age: Age "&amp;C12189&amp;"; Sex: All persons; measures: Value",[1]UK_Pop_Data_2011_Census_Out_Of_!$D$1:$JD$1,0))</f>
        <v>2459</v>
      </c>
    </row>
    <row r="12190" spans="1:4" x14ac:dyDescent="0.35">
      <c r="A12190" t="str">
        <f t="shared" ref="A12190:B12190" si="12030">A11842</f>
        <v>E08000021</v>
      </c>
      <c r="B12190" t="str">
        <f t="shared" si="12030"/>
        <v>Newcastle upon Tyne</v>
      </c>
      <c r="C12190">
        <f t="shared" si="12003"/>
        <v>35</v>
      </c>
      <c r="D12190">
        <f>INDEX([1]UK_Pop_Data_2011_Census_Out_Of_!$D$2:$JD$349,MATCH(A12190,[1]UK_Pop_Data_2011_Census_Out_Of_!$C$2:$C$349,0),MATCH("Age: Age "&amp;C12190&amp;"; Sex: All persons; measures: Value",[1]UK_Pop_Data_2011_Census_Out_Of_!$D$1:$JD$1,0))</f>
        <v>3346</v>
      </c>
    </row>
    <row r="12191" spans="1:4" x14ac:dyDescent="0.35">
      <c r="A12191" t="str">
        <f t="shared" ref="A12191:B12191" si="12031">A11843</f>
        <v>E08000022</v>
      </c>
      <c r="B12191" t="str">
        <f t="shared" si="12031"/>
        <v>North Tyneside</v>
      </c>
      <c r="C12191">
        <f t="shared" si="12003"/>
        <v>35</v>
      </c>
      <c r="D12191">
        <f>INDEX([1]UK_Pop_Data_2011_Census_Out_Of_!$D$2:$JD$349,MATCH(A12191,[1]UK_Pop_Data_2011_Census_Out_Of_!$C$2:$C$349,0),MATCH("Age: Age "&amp;C12191&amp;"; Sex: All persons; measures: Value",[1]UK_Pop_Data_2011_Census_Out_Of_!$D$1:$JD$1,0))</f>
        <v>2515</v>
      </c>
    </row>
    <row r="12192" spans="1:4" x14ac:dyDescent="0.35">
      <c r="A12192" t="str">
        <f t="shared" ref="A12192:B12192" si="12032">A11844</f>
        <v>E08000023</v>
      </c>
      <c r="B12192" t="str">
        <f t="shared" si="12032"/>
        <v>South Tyneside</v>
      </c>
      <c r="C12192">
        <f t="shared" si="12003"/>
        <v>35</v>
      </c>
      <c r="D12192">
        <f>INDEX([1]UK_Pop_Data_2011_Census_Out_Of_!$D$2:$JD$349,MATCH(A12192,[1]UK_Pop_Data_2011_Census_Out_Of_!$C$2:$C$349,0),MATCH("Age: Age "&amp;C12192&amp;"; Sex: All persons; measures: Value",[1]UK_Pop_Data_2011_Census_Out_Of_!$D$1:$JD$1,0))</f>
        <v>1620</v>
      </c>
    </row>
    <row r="12193" spans="1:4" x14ac:dyDescent="0.35">
      <c r="A12193" t="str">
        <f t="shared" ref="A12193:B12193" si="12033">A11845</f>
        <v>E08000024</v>
      </c>
      <c r="B12193" t="str">
        <f t="shared" si="12033"/>
        <v>Sunderland</v>
      </c>
      <c r="C12193">
        <f t="shared" si="12003"/>
        <v>35</v>
      </c>
      <c r="D12193">
        <f>INDEX([1]UK_Pop_Data_2011_Census_Out_Of_!$D$2:$JD$349,MATCH(A12193,[1]UK_Pop_Data_2011_Census_Out_Of_!$C$2:$C$349,0),MATCH("Age: Age "&amp;C12193&amp;"; Sex: All persons; measures: Value",[1]UK_Pop_Data_2011_Census_Out_Of_!$D$1:$JD$1,0))</f>
        <v>3041</v>
      </c>
    </row>
    <row r="12194" spans="1:4" x14ac:dyDescent="0.35">
      <c r="A12194" t="str">
        <f t="shared" ref="A12194:B12194" si="12034">A11846</f>
        <v>E06000008</v>
      </c>
      <c r="B12194" t="str">
        <f t="shared" si="12034"/>
        <v>Blackburn with Darwen</v>
      </c>
      <c r="C12194">
        <f t="shared" si="12003"/>
        <v>35</v>
      </c>
      <c r="D12194">
        <f>INDEX([1]UK_Pop_Data_2011_Census_Out_Of_!$D$2:$JD$349,MATCH(A12194,[1]UK_Pop_Data_2011_Census_Out_Of_!$C$2:$C$349,0),MATCH("Age: Age "&amp;C12194&amp;"; Sex: All persons; measures: Value",[1]UK_Pop_Data_2011_Census_Out_Of_!$D$1:$JD$1,0))</f>
        <v>1836</v>
      </c>
    </row>
    <row r="12195" spans="1:4" x14ac:dyDescent="0.35">
      <c r="A12195" t="str">
        <f t="shared" ref="A12195:B12195" si="12035">A11847</f>
        <v>E06000009</v>
      </c>
      <c r="B12195" t="str">
        <f t="shared" si="12035"/>
        <v>Blackpool</v>
      </c>
      <c r="C12195">
        <f t="shared" si="12003"/>
        <v>35</v>
      </c>
      <c r="D12195">
        <f>INDEX([1]UK_Pop_Data_2011_Census_Out_Of_!$D$2:$JD$349,MATCH(A12195,[1]UK_Pop_Data_2011_Census_Out_Of_!$C$2:$C$349,0),MATCH("Age: Age "&amp;C12195&amp;"; Sex: All persons; measures: Value",[1]UK_Pop_Data_2011_Census_Out_Of_!$D$1:$JD$1,0))</f>
        <v>1467</v>
      </c>
    </row>
    <row r="12196" spans="1:4" x14ac:dyDescent="0.35">
      <c r="A12196" t="str">
        <f t="shared" ref="A12196:B12196" si="12036">A11848</f>
        <v>E06000049</v>
      </c>
      <c r="B12196" t="str">
        <f t="shared" si="12036"/>
        <v>Cheshire East</v>
      </c>
      <c r="C12196">
        <f t="shared" si="12003"/>
        <v>35</v>
      </c>
      <c r="D12196">
        <f>INDEX([1]UK_Pop_Data_2011_Census_Out_Of_!$D$2:$JD$349,MATCH(A12196,[1]UK_Pop_Data_2011_Census_Out_Of_!$C$2:$C$349,0),MATCH("Age: Age "&amp;C12196&amp;"; Sex: All persons; measures: Value",[1]UK_Pop_Data_2011_Census_Out_Of_!$D$1:$JD$1,0))</f>
        <v>4213</v>
      </c>
    </row>
    <row r="12197" spans="1:4" x14ac:dyDescent="0.35">
      <c r="A12197" t="str">
        <f t="shared" ref="A12197:B12197" si="12037">A11849</f>
        <v>E06000050</v>
      </c>
      <c r="B12197" t="str">
        <f t="shared" si="12037"/>
        <v>Cheshire West and Chester</v>
      </c>
      <c r="C12197">
        <f t="shared" si="12003"/>
        <v>35</v>
      </c>
      <c r="D12197">
        <f>INDEX([1]UK_Pop_Data_2011_Census_Out_Of_!$D$2:$JD$349,MATCH(A12197,[1]UK_Pop_Data_2011_Census_Out_Of_!$C$2:$C$349,0),MATCH("Age: Age "&amp;C12197&amp;"; Sex: All persons; measures: Value",[1]UK_Pop_Data_2011_Census_Out_Of_!$D$1:$JD$1,0))</f>
        <v>3841</v>
      </c>
    </row>
    <row r="12198" spans="1:4" x14ac:dyDescent="0.35">
      <c r="A12198" t="str">
        <f t="shared" ref="A12198:B12198" si="12038">A11850</f>
        <v>E06000006</v>
      </c>
      <c r="B12198" t="str">
        <f t="shared" si="12038"/>
        <v>Halton</v>
      </c>
      <c r="C12198">
        <f t="shared" si="12003"/>
        <v>35</v>
      </c>
      <c r="D12198">
        <f>INDEX([1]UK_Pop_Data_2011_Census_Out_Of_!$D$2:$JD$349,MATCH(A12198,[1]UK_Pop_Data_2011_Census_Out_Of_!$C$2:$C$349,0),MATCH("Age: Age "&amp;C12198&amp;"; Sex: All persons; measures: Value",[1]UK_Pop_Data_2011_Census_Out_Of_!$D$1:$JD$1,0))</f>
        <v>1522</v>
      </c>
    </row>
    <row r="12199" spans="1:4" x14ac:dyDescent="0.35">
      <c r="A12199" t="str">
        <f t="shared" ref="A12199:B12199" si="12039">A11851</f>
        <v>E06000007</v>
      </c>
      <c r="B12199" t="str">
        <f t="shared" si="12039"/>
        <v>Warrington</v>
      </c>
      <c r="C12199">
        <f t="shared" si="12003"/>
        <v>35</v>
      </c>
      <c r="D12199">
        <f>INDEX([1]UK_Pop_Data_2011_Census_Out_Of_!$D$2:$JD$349,MATCH(A12199,[1]UK_Pop_Data_2011_Census_Out_Of_!$C$2:$C$349,0),MATCH("Age: Age "&amp;C12199&amp;"; Sex: All persons; measures: Value",[1]UK_Pop_Data_2011_Census_Out_Of_!$D$1:$JD$1,0))</f>
        <v>2584</v>
      </c>
    </row>
    <row r="12200" spans="1:4" x14ac:dyDescent="0.35">
      <c r="A12200" t="str">
        <f t="shared" ref="A12200:B12200" si="12040">A11852</f>
        <v>E07000026</v>
      </c>
      <c r="B12200" t="str">
        <f t="shared" si="12040"/>
        <v>Allerdale</v>
      </c>
      <c r="C12200">
        <f t="shared" si="12003"/>
        <v>35</v>
      </c>
      <c r="D12200">
        <f>INDEX([1]UK_Pop_Data_2011_Census_Out_Of_!$D$2:$JD$349,MATCH(A12200,[1]UK_Pop_Data_2011_Census_Out_Of_!$C$2:$C$349,0),MATCH("Age: Age "&amp;C12200&amp;"; Sex: All persons; measures: Value",[1]UK_Pop_Data_2011_Census_Out_Of_!$D$1:$JD$1,0))</f>
        <v>925</v>
      </c>
    </row>
    <row r="12201" spans="1:4" x14ac:dyDescent="0.35">
      <c r="A12201" t="str">
        <f t="shared" ref="A12201:B12201" si="12041">A11853</f>
        <v>E07000027</v>
      </c>
      <c r="B12201" t="str">
        <f t="shared" si="12041"/>
        <v>Barrow-in-Furness</v>
      </c>
      <c r="C12201">
        <f t="shared" si="12003"/>
        <v>35</v>
      </c>
      <c r="D12201">
        <f>INDEX([1]UK_Pop_Data_2011_Census_Out_Of_!$D$2:$JD$349,MATCH(A12201,[1]UK_Pop_Data_2011_Census_Out_Of_!$C$2:$C$349,0),MATCH("Age: Age "&amp;C12201&amp;"; Sex: All persons; measures: Value",[1]UK_Pop_Data_2011_Census_Out_Of_!$D$1:$JD$1,0))</f>
        <v>755</v>
      </c>
    </row>
    <row r="12202" spans="1:4" x14ac:dyDescent="0.35">
      <c r="A12202" t="str">
        <f t="shared" ref="A12202:B12202" si="12042">A11854</f>
        <v>E07000028</v>
      </c>
      <c r="B12202" t="str">
        <f t="shared" si="12042"/>
        <v>Carlisle</v>
      </c>
      <c r="C12202">
        <f t="shared" si="12003"/>
        <v>35</v>
      </c>
      <c r="D12202">
        <f>INDEX([1]UK_Pop_Data_2011_Census_Out_Of_!$D$2:$JD$349,MATCH(A12202,[1]UK_Pop_Data_2011_Census_Out_Of_!$C$2:$C$349,0),MATCH("Age: Age "&amp;C12202&amp;"; Sex: All persons; measures: Value",[1]UK_Pop_Data_2011_Census_Out_Of_!$D$1:$JD$1,0))</f>
        <v>1149</v>
      </c>
    </row>
    <row r="12203" spans="1:4" x14ac:dyDescent="0.35">
      <c r="A12203" t="str">
        <f t="shared" ref="A12203:B12203" si="12043">A11855</f>
        <v>E07000029</v>
      </c>
      <c r="B12203" t="str">
        <f t="shared" si="12043"/>
        <v>Copeland</v>
      </c>
      <c r="C12203">
        <f t="shared" si="12003"/>
        <v>35</v>
      </c>
      <c r="D12203">
        <f>INDEX([1]UK_Pop_Data_2011_Census_Out_Of_!$D$2:$JD$349,MATCH(A12203,[1]UK_Pop_Data_2011_Census_Out_Of_!$C$2:$C$349,0),MATCH("Age: Age "&amp;C12203&amp;"; Sex: All persons; measures: Value",[1]UK_Pop_Data_2011_Census_Out_Of_!$D$1:$JD$1,0))</f>
        <v>776</v>
      </c>
    </row>
    <row r="12204" spans="1:4" x14ac:dyDescent="0.35">
      <c r="A12204" t="str">
        <f t="shared" ref="A12204:B12204" si="12044">A11856</f>
        <v>E07000030</v>
      </c>
      <c r="B12204" t="str">
        <f t="shared" si="12044"/>
        <v>Eden</v>
      </c>
      <c r="C12204">
        <f t="shared" si="12003"/>
        <v>35</v>
      </c>
      <c r="D12204">
        <f>INDEX([1]UK_Pop_Data_2011_Census_Out_Of_!$D$2:$JD$349,MATCH(A12204,[1]UK_Pop_Data_2011_Census_Out_Of_!$C$2:$C$349,0),MATCH("Age: Age "&amp;C12204&amp;"; Sex: All persons; measures: Value",[1]UK_Pop_Data_2011_Census_Out_Of_!$D$1:$JD$1,0))</f>
        <v>484</v>
      </c>
    </row>
    <row r="12205" spans="1:4" x14ac:dyDescent="0.35">
      <c r="A12205" t="str">
        <f t="shared" ref="A12205:B12205" si="12045">A11857</f>
        <v>E07000031</v>
      </c>
      <c r="B12205" t="str">
        <f t="shared" si="12045"/>
        <v>South Lakeland</v>
      </c>
      <c r="C12205">
        <f t="shared" si="12003"/>
        <v>35</v>
      </c>
      <c r="D12205">
        <f>INDEX([1]UK_Pop_Data_2011_Census_Out_Of_!$D$2:$JD$349,MATCH(A12205,[1]UK_Pop_Data_2011_Census_Out_Of_!$C$2:$C$349,0),MATCH("Age: Age "&amp;C12205&amp;"; Sex: All persons; measures: Value",[1]UK_Pop_Data_2011_Census_Out_Of_!$D$1:$JD$1,0))</f>
        <v>955</v>
      </c>
    </row>
    <row r="12206" spans="1:4" x14ac:dyDescent="0.35">
      <c r="A12206" t="str">
        <f t="shared" ref="A12206:B12206" si="12046">A11858</f>
        <v>E08000001</v>
      </c>
      <c r="B12206" t="str">
        <f t="shared" si="12046"/>
        <v>Bolton</v>
      </c>
      <c r="C12206">
        <f t="shared" si="12003"/>
        <v>35</v>
      </c>
      <c r="D12206">
        <f>INDEX([1]UK_Pop_Data_2011_Census_Out_Of_!$D$2:$JD$349,MATCH(A12206,[1]UK_Pop_Data_2011_Census_Out_Of_!$C$2:$C$349,0),MATCH("Age: Age "&amp;C12206&amp;"; Sex: All persons; measures: Value",[1]UK_Pop_Data_2011_Census_Out_Of_!$D$1:$JD$1,0))</f>
        <v>3515</v>
      </c>
    </row>
    <row r="12207" spans="1:4" x14ac:dyDescent="0.35">
      <c r="A12207" t="str">
        <f t="shared" ref="A12207:B12207" si="12047">A11859</f>
        <v>E08000002</v>
      </c>
      <c r="B12207" t="str">
        <f t="shared" si="12047"/>
        <v>Bury</v>
      </c>
      <c r="C12207">
        <f t="shared" si="12003"/>
        <v>35</v>
      </c>
      <c r="D12207">
        <f>INDEX([1]UK_Pop_Data_2011_Census_Out_Of_!$D$2:$JD$349,MATCH(A12207,[1]UK_Pop_Data_2011_Census_Out_Of_!$C$2:$C$349,0),MATCH("Age: Age "&amp;C12207&amp;"; Sex: All persons; measures: Value",[1]UK_Pop_Data_2011_Census_Out_Of_!$D$1:$JD$1,0))</f>
        <v>2195</v>
      </c>
    </row>
    <row r="12208" spans="1:4" x14ac:dyDescent="0.35">
      <c r="A12208" t="str">
        <f t="shared" ref="A12208:B12208" si="12048">A11860</f>
        <v>E08000003</v>
      </c>
      <c r="B12208" t="str">
        <f t="shared" si="12048"/>
        <v>Manchester</v>
      </c>
      <c r="C12208">
        <f t="shared" si="12003"/>
        <v>35</v>
      </c>
      <c r="D12208">
        <f>INDEX([1]UK_Pop_Data_2011_Census_Out_Of_!$D$2:$JD$349,MATCH(A12208,[1]UK_Pop_Data_2011_Census_Out_Of_!$C$2:$C$349,0),MATCH("Age: Age "&amp;C12208&amp;"; Sex: All persons; measures: Value",[1]UK_Pop_Data_2011_Census_Out_Of_!$D$1:$JD$1,0))</f>
        <v>7068</v>
      </c>
    </row>
    <row r="12209" spans="1:4" x14ac:dyDescent="0.35">
      <c r="A12209" t="str">
        <f t="shared" ref="A12209:B12209" si="12049">A11861</f>
        <v>E08000004</v>
      </c>
      <c r="B12209" t="str">
        <f t="shared" si="12049"/>
        <v>Oldham</v>
      </c>
      <c r="C12209">
        <f t="shared" si="12003"/>
        <v>35</v>
      </c>
      <c r="D12209">
        <f>INDEX([1]UK_Pop_Data_2011_Census_Out_Of_!$D$2:$JD$349,MATCH(A12209,[1]UK_Pop_Data_2011_Census_Out_Of_!$C$2:$C$349,0),MATCH("Age: Age "&amp;C12209&amp;"; Sex: All persons; measures: Value",[1]UK_Pop_Data_2011_Census_Out_Of_!$D$1:$JD$1,0))</f>
        <v>2706</v>
      </c>
    </row>
    <row r="12210" spans="1:4" x14ac:dyDescent="0.35">
      <c r="A12210" t="str">
        <f t="shared" ref="A12210:B12210" si="12050">A11862</f>
        <v>E08000005</v>
      </c>
      <c r="B12210" t="str">
        <f t="shared" si="12050"/>
        <v>Rochdale</v>
      </c>
      <c r="C12210">
        <f t="shared" si="12003"/>
        <v>35</v>
      </c>
      <c r="D12210">
        <f>INDEX([1]UK_Pop_Data_2011_Census_Out_Of_!$D$2:$JD$349,MATCH(A12210,[1]UK_Pop_Data_2011_Census_Out_Of_!$C$2:$C$349,0),MATCH("Age: Age "&amp;C12210&amp;"; Sex: All persons; measures: Value",[1]UK_Pop_Data_2011_Census_Out_Of_!$D$1:$JD$1,0))</f>
        <v>2543</v>
      </c>
    </row>
    <row r="12211" spans="1:4" x14ac:dyDescent="0.35">
      <c r="A12211" t="str">
        <f t="shared" ref="A12211:B12211" si="12051">A11863</f>
        <v>E08000006</v>
      </c>
      <c r="B12211" t="str">
        <f t="shared" si="12051"/>
        <v>Salford</v>
      </c>
      <c r="C12211">
        <f t="shared" si="12003"/>
        <v>35</v>
      </c>
      <c r="D12211">
        <f>INDEX([1]UK_Pop_Data_2011_Census_Out_Of_!$D$2:$JD$349,MATCH(A12211,[1]UK_Pop_Data_2011_Census_Out_Of_!$C$2:$C$349,0),MATCH("Age: Age "&amp;C12211&amp;"; Sex: All persons; measures: Value",[1]UK_Pop_Data_2011_Census_Out_Of_!$D$1:$JD$1,0))</f>
        <v>3085</v>
      </c>
    </row>
    <row r="12212" spans="1:4" x14ac:dyDescent="0.35">
      <c r="A12212" t="str">
        <f t="shared" ref="A12212:B12212" si="12052">A11864</f>
        <v>E08000007</v>
      </c>
      <c r="B12212" t="str">
        <f t="shared" si="12052"/>
        <v>Stockport</v>
      </c>
      <c r="C12212">
        <f t="shared" si="12003"/>
        <v>35</v>
      </c>
      <c r="D12212">
        <f>INDEX([1]UK_Pop_Data_2011_Census_Out_Of_!$D$2:$JD$349,MATCH(A12212,[1]UK_Pop_Data_2011_Census_Out_Of_!$C$2:$C$349,0),MATCH("Age: Age "&amp;C12212&amp;"; Sex: All persons; measures: Value",[1]UK_Pop_Data_2011_Census_Out_Of_!$D$1:$JD$1,0))</f>
        <v>3322</v>
      </c>
    </row>
    <row r="12213" spans="1:4" x14ac:dyDescent="0.35">
      <c r="A12213" t="str">
        <f t="shared" ref="A12213:B12213" si="12053">A11865</f>
        <v>E08000008</v>
      </c>
      <c r="B12213" t="str">
        <f t="shared" si="12053"/>
        <v>Tameside</v>
      </c>
      <c r="C12213">
        <f t="shared" si="12003"/>
        <v>35</v>
      </c>
      <c r="D12213">
        <f>INDEX([1]UK_Pop_Data_2011_Census_Out_Of_!$D$2:$JD$349,MATCH(A12213,[1]UK_Pop_Data_2011_Census_Out_Of_!$C$2:$C$349,0),MATCH("Age: Age "&amp;C12213&amp;"; Sex: All persons; measures: Value",[1]UK_Pop_Data_2011_Census_Out_Of_!$D$1:$JD$1,0))</f>
        <v>2605</v>
      </c>
    </row>
    <row r="12214" spans="1:4" x14ac:dyDescent="0.35">
      <c r="A12214" t="str">
        <f t="shared" ref="A12214:B12214" si="12054">A11866</f>
        <v>E08000009</v>
      </c>
      <c r="B12214" t="str">
        <f t="shared" si="12054"/>
        <v>Trafford</v>
      </c>
      <c r="C12214">
        <f t="shared" si="12003"/>
        <v>35</v>
      </c>
      <c r="D12214">
        <f>INDEX([1]UK_Pop_Data_2011_Census_Out_Of_!$D$2:$JD$349,MATCH(A12214,[1]UK_Pop_Data_2011_Census_Out_Of_!$C$2:$C$349,0),MATCH("Age: Age "&amp;C12214&amp;"; Sex: All persons; measures: Value",[1]UK_Pop_Data_2011_Census_Out_Of_!$D$1:$JD$1,0))</f>
        <v>3003</v>
      </c>
    </row>
    <row r="12215" spans="1:4" x14ac:dyDescent="0.35">
      <c r="A12215" t="str">
        <f t="shared" ref="A12215:B12215" si="12055">A11867</f>
        <v>E08000010</v>
      </c>
      <c r="B12215" t="str">
        <f t="shared" si="12055"/>
        <v>Wigan</v>
      </c>
      <c r="C12215">
        <f t="shared" si="12003"/>
        <v>35</v>
      </c>
      <c r="D12215">
        <f>INDEX([1]UK_Pop_Data_2011_Census_Out_Of_!$D$2:$JD$349,MATCH(A12215,[1]UK_Pop_Data_2011_Census_Out_Of_!$C$2:$C$349,0),MATCH("Age: Age "&amp;C12215&amp;"; Sex: All persons; measures: Value",[1]UK_Pop_Data_2011_Census_Out_Of_!$D$1:$JD$1,0))</f>
        <v>3750</v>
      </c>
    </row>
    <row r="12216" spans="1:4" x14ac:dyDescent="0.35">
      <c r="A12216" t="str">
        <f t="shared" ref="A12216:B12216" si="12056">A11868</f>
        <v>E07000117</v>
      </c>
      <c r="B12216" t="str">
        <f t="shared" si="12056"/>
        <v>Burnley</v>
      </c>
      <c r="C12216">
        <f t="shared" si="12003"/>
        <v>35</v>
      </c>
      <c r="D12216">
        <f>INDEX([1]UK_Pop_Data_2011_Census_Out_Of_!$D$2:$JD$349,MATCH(A12216,[1]UK_Pop_Data_2011_Census_Out_Of_!$C$2:$C$349,0),MATCH("Age: Age "&amp;C12216&amp;"; Sex: All persons; measures: Value",[1]UK_Pop_Data_2011_Census_Out_Of_!$D$1:$JD$1,0))</f>
        <v>1037</v>
      </c>
    </row>
    <row r="12217" spans="1:4" x14ac:dyDescent="0.35">
      <c r="A12217" t="str">
        <f t="shared" ref="A12217:B12217" si="12057">A11869</f>
        <v>E07000118</v>
      </c>
      <c r="B12217" t="str">
        <f t="shared" si="12057"/>
        <v>Chorley</v>
      </c>
      <c r="C12217">
        <f t="shared" si="12003"/>
        <v>35</v>
      </c>
      <c r="D12217">
        <f>INDEX([1]UK_Pop_Data_2011_Census_Out_Of_!$D$2:$JD$349,MATCH(A12217,[1]UK_Pop_Data_2011_Census_Out_Of_!$C$2:$C$349,0),MATCH("Age: Age "&amp;C12217&amp;"; Sex: All persons; measures: Value",[1]UK_Pop_Data_2011_Census_Out_Of_!$D$1:$JD$1,0))</f>
        <v>1387</v>
      </c>
    </row>
    <row r="12218" spans="1:4" x14ac:dyDescent="0.35">
      <c r="A12218" t="str">
        <f t="shared" ref="A12218:B12218" si="12058">A11870</f>
        <v>E07000119</v>
      </c>
      <c r="B12218" t="str">
        <f t="shared" si="12058"/>
        <v>Fylde</v>
      </c>
      <c r="C12218">
        <f t="shared" si="12003"/>
        <v>35</v>
      </c>
      <c r="D12218">
        <f>INDEX([1]UK_Pop_Data_2011_Census_Out_Of_!$D$2:$JD$349,MATCH(A12218,[1]UK_Pop_Data_2011_Census_Out_Of_!$C$2:$C$349,0),MATCH("Age: Age "&amp;C12218&amp;"; Sex: All persons; measures: Value",[1]UK_Pop_Data_2011_Census_Out_Of_!$D$1:$JD$1,0))</f>
        <v>739</v>
      </c>
    </row>
    <row r="12219" spans="1:4" x14ac:dyDescent="0.35">
      <c r="A12219" t="str">
        <f t="shared" ref="A12219:B12219" si="12059">A11871</f>
        <v>E07000120</v>
      </c>
      <c r="B12219" t="str">
        <f t="shared" si="12059"/>
        <v>Hyndburn</v>
      </c>
      <c r="C12219">
        <f t="shared" si="12003"/>
        <v>35</v>
      </c>
      <c r="D12219">
        <f>INDEX([1]UK_Pop_Data_2011_Census_Out_Of_!$D$2:$JD$349,MATCH(A12219,[1]UK_Pop_Data_2011_Census_Out_Of_!$C$2:$C$349,0),MATCH("Age: Age "&amp;C12219&amp;"; Sex: All persons; measures: Value",[1]UK_Pop_Data_2011_Census_Out_Of_!$D$1:$JD$1,0))</f>
        <v>1018</v>
      </c>
    </row>
    <row r="12220" spans="1:4" x14ac:dyDescent="0.35">
      <c r="A12220" t="str">
        <f t="shared" ref="A12220:B12220" si="12060">A11872</f>
        <v>E07000121</v>
      </c>
      <c r="B12220" t="str">
        <f t="shared" si="12060"/>
        <v>Lancaster</v>
      </c>
      <c r="C12220">
        <f t="shared" si="12003"/>
        <v>35</v>
      </c>
      <c r="D12220">
        <f>INDEX([1]UK_Pop_Data_2011_Census_Out_Of_!$D$2:$JD$349,MATCH(A12220,[1]UK_Pop_Data_2011_Census_Out_Of_!$C$2:$C$349,0),MATCH("Age: Age "&amp;C12220&amp;"; Sex: All persons; measures: Value",[1]UK_Pop_Data_2011_Census_Out_Of_!$D$1:$JD$1,0))</f>
        <v>1436</v>
      </c>
    </row>
    <row r="12221" spans="1:4" x14ac:dyDescent="0.35">
      <c r="A12221" t="str">
        <f t="shared" ref="A12221:B12221" si="12061">A11873</f>
        <v>E07000122</v>
      </c>
      <c r="B12221" t="str">
        <f t="shared" si="12061"/>
        <v>Pendle</v>
      </c>
      <c r="C12221">
        <f t="shared" si="12003"/>
        <v>35</v>
      </c>
      <c r="D12221">
        <f>INDEX([1]UK_Pop_Data_2011_Census_Out_Of_!$D$2:$JD$349,MATCH(A12221,[1]UK_Pop_Data_2011_Census_Out_Of_!$C$2:$C$349,0),MATCH("Age: Age "&amp;C12221&amp;"; Sex: All persons; measures: Value",[1]UK_Pop_Data_2011_Census_Out_Of_!$D$1:$JD$1,0))</f>
        <v>1066</v>
      </c>
    </row>
    <row r="12222" spans="1:4" x14ac:dyDescent="0.35">
      <c r="A12222" t="str">
        <f t="shared" ref="A12222:B12222" si="12062">A11874</f>
        <v>E07000123</v>
      </c>
      <c r="B12222" t="str">
        <f t="shared" si="12062"/>
        <v>Preston</v>
      </c>
      <c r="C12222">
        <f t="shared" si="12003"/>
        <v>35</v>
      </c>
      <c r="D12222">
        <f>INDEX([1]UK_Pop_Data_2011_Census_Out_Of_!$D$2:$JD$349,MATCH(A12222,[1]UK_Pop_Data_2011_Census_Out_Of_!$C$2:$C$349,0),MATCH("Age: Age "&amp;C12222&amp;"; Sex: All persons; measures: Value",[1]UK_Pop_Data_2011_Census_Out_Of_!$D$1:$JD$1,0))</f>
        <v>1718</v>
      </c>
    </row>
    <row r="12223" spans="1:4" x14ac:dyDescent="0.35">
      <c r="A12223" t="str">
        <f t="shared" ref="A12223:B12223" si="12063">A11875</f>
        <v>E07000124</v>
      </c>
      <c r="B12223" t="str">
        <f t="shared" si="12063"/>
        <v>Ribble Valley</v>
      </c>
      <c r="C12223">
        <f t="shared" si="12003"/>
        <v>35</v>
      </c>
      <c r="D12223">
        <f>INDEX([1]UK_Pop_Data_2011_Census_Out_Of_!$D$2:$JD$349,MATCH(A12223,[1]UK_Pop_Data_2011_Census_Out_Of_!$C$2:$C$349,0),MATCH("Age: Age "&amp;C12223&amp;"; Sex: All persons; measures: Value",[1]UK_Pop_Data_2011_Census_Out_Of_!$D$1:$JD$1,0))</f>
        <v>568</v>
      </c>
    </row>
    <row r="12224" spans="1:4" x14ac:dyDescent="0.35">
      <c r="A12224" t="str">
        <f t="shared" ref="A12224:B12224" si="12064">A11876</f>
        <v>E07000125</v>
      </c>
      <c r="B12224" t="str">
        <f t="shared" si="12064"/>
        <v>Rossendale</v>
      </c>
      <c r="C12224">
        <f t="shared" si="12003"/>
        <v>35</v>
      </c>
      <c r="D12224">
        <f>INDEX([1]UK_Pop_Data_2011_Census_Out_Of_!$D$2:$JD$349,MATCH(A12224,[1]UK_Pop_Data_2011_Census_Out_Of_!$C$2:$C$349,0),MATCH("Age: Age "&amp;C12224&amp;"; Sex: All persons; measures: Value",[1]UK_Pop_Data_2011_Census_Out_Of_!$D$1:$JD$1,0))</f>
        <v>829</v>
      </c>
    </row>
    <row r="12225" spans="1:4" x14ac:dyDescent="0.35">
      <c r="A12225" t="str">
        <f t="shared" ref="A12225:B12225" si="12065">A11877</f>
        <v>E07000126</v>
      </c>
      <c r="B12225" t="str">
        <f t="shared" si="12065"/>
        <v>South Ribble</v>
      </c>
      <c r="C12225">
        <f t="shared" si="12003"/>
        <v>35</v>
      </c>
      <c r="D12225">
        <f>INDEX([1]UK_Pop_Data_2011_Census_Out_Of_!$D$2:$JD$349,MATCH(A12225,[1]UK_Pop_Data_2011_Census_Out_Of_!$C$2:$C$349,0),MATCH("Age: Age "&amp;C12225&amp;"; Sex: All persons; measures: Value",[1]UK_Pop_Data_2011_Census_Out_Of_!$D$1:$JD$1,0))</f>
        <v>1326</v>
      </c>
    </row>
    <row r="12226" spans="1:4" x14ac:dyDescent="0.35">
      <c r="A12226" t="str">
        <f t="shared" ref="A12226:B12226" si="12066">A11878</f>
        <v>E07000127</v>
      </c>
      <c r="B12226" t="str">
        <f t="shared" si="12066"/>
        <v>West Lancashire</v>
      </c>
      <c r="C12226">
        <f t="shared" si="12003"/>
        <v>35</v>
      </c>
      <c r="D12226">
        <f>INDEX([1]UK_Pop_Data_2011_Census_Out_Of_!$D$2:$JD$349,MATCH(A12226,[1]UK_Pop_Data_2011_Census_Out_Of_!$C$2:$C$349,0),MATCH("Age: Age "&amp;C12226&amp;"; Sex: All persons; measures: Value",[1]UK_Pop_Data_2011_Census_Out_Of_!$D$1:$JD$1,0))</f>
        <v>1109</v>
      </c>
    </row>
    <row r="12227" spans="1:4" x14ac:dyDescent="0.35">
      <c r="A12227" t="str">
        <f t="shared" ref="A12227:B12227" si="12067">A11879</f>
        <v>E07000128</v>
      </c>
      <c r="B12227" t="str">
        <f t="shared" si="12067"/>
        <v>Wyre</v>
      </c>
      <c r="C12227">
        <f t="shared" ref="C12227:C12290" si="12068">ROUNDDOWN((ROW(A12227)-2)/348,0)</f>
        <v>35</v>
      </c>
      <c r="D12227">
        <f>INDEX([1]UK_Pop_Data_2011_Census_Out_Of_!$D$2:$JD$349,MATCH(A12227,[1]UK_Pop_Data_2011_Census_Out_Of_!$C$2:$C$349,0),MATCH("Age: Age "&amp;C12227&amp;"; Sex: All persons; measures: Value",[1]UK_Pop_Data_2011_Census_Out_Of_!$D$1:$JD$1,0))</f>
        <v>938</v>
      </c>
    </row>
    <row r="12228" spans="1:4" x14ac:dyDescent="0.35">
      <c r="A12228" t="str">
        <f t="shared" ref="A12228:B12228" si="12069">A11880</f>
        <v>E08000011</v>
      </c>
      <c r="B12228" t="str">
        <f t="shared" si="12069"/>
        <v>Knowsley</v>
      </c>
      <c r="C12228">
        <f t="shared" si="12068"/>
        <v>35</v>
      </c>
      <c r="D12228">
        <f>INDEX([1]UK_Pop_Data_2011_Census_Out_Of_!$D$2:$JD$349,MATCH(A12228,[1]UK_Pop_Data_2011_Census_Out_Of_!$C$2:$C$349,0),MATCH("Age: Age "&amp;C12228&amp;"; Sex: All persons; measures: Value",[1]UK_Pop_Data_2011_Census_Out_Of_!$D$1:$JD$1,0))</f>
        <v>1560</v>
      </c>
    </row>
    <row r="12229" spans="1:4" x14ac:dyDescent="0.35">
      <c r="A12229" t="str">
        <f t="shared" ref="A12229:B12229" si="12070">A11881</f>
        <v>E08000012</v>
      </c>
      <c r="B12229" t="str">
        <f t="shared" si="12070"/>
        <v>Liverpool</v>
      </c>
      <c r="C12229">
        <f t="shared" si="12068"/>
        <v>35</v>
      </c>
      <c r="D12229">
        <f>INDEX([1]UK_Pop_Data_2011_Census_Out_Of_!$D$2:$JD$349,MATCH(A12229,[1]UK_Pop_Data_2011_Census_Out_Of_!$C$2:$C$349,0),MATCH("Age: Age "&amp;C12229&amp;"; Sex: All persons; measures: Value",[1]UK_Pop_Data_2011_Census_Out_Of_!$D$1:$JD$1,0))</f>
        <v>5374</v>
      </c>
    </row>
    <row r="12230" spans="1:4" x14ac:dyDescent="0.35">
      <c r="A12230" t="str">
        <f t="shared" ref="A12230:B12230" si="12071">A11882</f>
        <v>E08000014</v>
      </c>
      <c r="B12230" t="str">
        <f t="shared" si="12071"/>
        <v>Sefton</v>
      </c>
      <c r="C12230">
        <f t="shared" si="12068"/>
        <v>35</v>
      </c>
      <c r="D12230">
        <f>INDEX([1]UK_Pop_Data_2011_Census_Out_Of_!$D$2:$JD$349,MATCH(A12230,[1]UK_Pop_Data_2011_Census_Out_Of_!$C$2:$C$349,0),MATCH("Age: Age "&amp;C12230&amp;"; Sex: All persons; measures: Value",[1]UK_Pop_Data_2011_Census_Out_Of_!$D$1:$JD$1,0))</f>
        <v>2596</v>
      </c>
    </row>
    <row r="12231" spans="1:4" x14ac:dyDescent="0.35">
      <c r="A12231" t="str">
        <f t="shared" ref="A12231:B12231" si="12072">A11883</f>
        <v>E08000013</v>
      </c>
      <c r="B12231" t="str">
        <f t="shared" si="12072"/>
        <v>St. Helens</v>
      </c>
      <c r="C12231">
        <f t="shared" si="12068"/>
        <v>35</v>
      </c>
      <c r="D12231">
        <f>INDEX([1]UK_Pop_Data_2011_Census_Out_Of_!$D$2:$JD$349,MATCH(A12231,[1]UK_Pop_Data_2011_Census_Out_Of_!$C$2:$C$349,0),MATCH("Age: Age "&amp;C12231&amp;"; Sex: All persons; measures: Value",[1]UK_Pop_Data_2011_Census_Out_Of_!$D$1:$JD$1,0))</f>
        <v>2007</v>
      </c>
    </row>
    <row r="12232" spans="1:4" x14ac:dyDescent="0.35">
      <c r="A12232" t="str">
        <f t="shared" ref="A12232:B12232" si="12073">A11884</f>
        <v>E08000015</v>
      </c>
      <c r="B12232" t="str">
        <f t="shared" si="12073"/>
        <v>Wirral</v>
      </c>
      <c r="C12232">
        <f t="shared" si="12068"/>
        <v>35</v>
      </c>
      <c r="D12232">
        <f>INDEX([1]UK_Pop_Data_2011_Census_Out_Of_!$D$2:$JD$349,MATCH(A12232,[1]UK_Pop_Data_2011_Census_Out_Of_!$C$2:$C$349,0),MATCH("Age: Age "&amp;C12232&amp;"; Sex: All persons; measures: Value",[1]UK_Pop_Data_2011_Census_Out_Of_!$D$1:$JD$1,0))</f>
        <v>3563</v>
      </c>
    </row>
    <row r="12233" spans="1:4" x14ac:dyDescent="0.35">
      <c r="A12233" t="str">
        <f t="shared" ref="A12233:B12233" si="12074">A11885</f>
        <v>E06000011</v>
      </c>
      <c r="B12233" t="str">
        <f t="shared" si="12074"/>
        <v>East Riding of Yorkshire</v>
      </c>
      <c r="C12233">
        <f t="shared" si="12068"/>
        <v>35</v>
      </c>
      <c r="D12233">
        <f>INDEX([1]UK_Pop_Data_2011_Census_Out_Of_!$D$2:$JD$349,MATCH(A12233,[1]UK_Pop_Data_2011_Census_Out_Of_!$C$2:$C$349,0),MATCH("Age: Age "&amp;C12233&amp;"; Sex: All persons; measures: Value",[1]UK_Pop_Data_2011_Census_Out_Of_!$D$1:$JD$1,0))</f>
        <v>3449</v>
      </c>
    </row>
    <row r="12234" spans="1:4" x14ac:dyDescent="0.35">
      <c r="A12234" t="str">
        <f t="shared" ref="A12234:B12234" si="12075">A11886</f>
        <v>E06000010</v>
      </c>
      <c r="B12234" t="str">
        <f t="shared" si="12075"/>
        <v>Kingston upon Hull, City of</v>
      </c>
      <c r="C12234">
        <f t="shared" si="12068"/>
        <v>35</v>
      </c>
      <c r="D12234">
        <f>INDEX([1]UK_Pop_Data_2011_Census_Out_Of_!$D$2:$JD$349,MATCH(A12234,[1]UK_Pop_Data_2011_Census_Out_Of_!$C$2:$C$349,0),MATCH("Age: Age "&amp;C12234&amp;"; Sex: All persons; measures: Value",[1]UK_Pop_Data_2011_Census_Out_Of_!$D$1:$JD$1,0))</f>
        <v>3334</v>
      </c>
    </row>
    <row r="12235" spans="1:4" x14ac:dyDescent="0.35">
      <c r="A12235" t="str">
        <f t="shared" ref="A12235:B12235" si="12076">A11887</f>
        <v>E06000012</v>
      </c>
      <c r="B12235" t="str">
        <f t="shared" si="12076"/>
        <v>North East Lincolnshire</v>
      </c>
      <c r="C12235">
        <f t="shared" si="12068"/>
        <v>35</v>
      </c>
      <c r="D12235">
        <f>INDEX([1]UK_Pop_Data_2011_Census_Out_Of_!$D$2:$JD$349,MATCH(A12235,[1]UK_Pop_Data_2011_Census_Out_Of_!$C$2:$C$349,0),MATCH("Age: Age "&amp;C12235&amp;"; Sex: All persons; measures: Value",[1]UK_Pop_Data_2011_Census_Out_Of_!$D$1:$JD$1,0))</f>
        <v>1739</v>
      </c>
    </row>
    <row r="12236" spans="1:4" x14ac:dyDescent="0.35">
      <c r="A12236" t="str">
        <f t="shared" ref="A12236:B12236" si="12077">A11888</f>
        <v>E06000013</v>
      </c>
      <c r="B12236" t="str">
        <f t="shared" si="12077"/>
        <v>North Lincolnshire</v>
      </c>
      <c r="C12236">
        <f t="shared" si="12068"/>
        <v>35</v>
      </c>
      <c r="D12236">
        <f>INDEX([1]UK_Pop_Data_2011_Census_Out_Of_!$D$2:$JD$349,MATCH(A12236,[1]UK_Pop_Data_2011_Census_Out_Of_!$C$2:$C$349,0),MATCH("Age: Age "&amp;C12236&amp;"; Sex: All persons; measures: Value",[1]UK_Pop_Data_2011_Census_Out_Of_!$D$1:$JD$1,0))</f>
        <v>1869</v>
      </c>
    </row>
    <row r="12237" spans="1:4" x14ac:dyDescent="0.35">
      <c r="A12237" t="str">
        <f t="shared" ref="A12237:B12237" si="12078">A11889</f>
        <v>E06000014</v>
      </c>
      <c r="B12237" t="str">
        <f t="shared" si="12078"/>
        <v>York</v>
      </c>
      <c r="C12237">
        <f t="shared" si="12068"/>
        <v>35</v>
      </c>
      <c r="D12237">
        <f>INDEX([1]UK_Pop_Data_2011_Census_Out_Of_!$D$2:$JD$349,MATCH(A12237,[1]UK_Pop_Data_2011_Census_Out_Of_!$C$2:$C$349,0),MATCH("Age: Age "&amp;C12237&amp;"; Sex: All persons; measures: Value",[1]UK_Pop_Data_2011_Census_Out_Of_!$D$1:$JD$1,0))</f>
        <v>2269</v>
      </c>
    </row>
    <row r="12238" spans="1:4" x14ac:dyDescent="0.35">
      <c r="A12238" t="str">
        <f t="shared" ref="A12238:B12238" si="12079">A11890</f>
        <v>E07000163</v>
      </c>
      <c r="B12238" t="str">
        <f t="shared" si="12079"/>
        <v>Craven</v>
      </c>
      <c r="C12238">
        <f t="shared" si="12068"/>
        <v>35</v>
      </c>
      <c r="D12238">
        <f>INDEX([1]UK_Pop_Data_2011_Census_Out_Of_!$D$2:$JD$349,MATCH(A12238,[1]UK_Pop_Data_2011_Census_Out_Of_!$C$2:$C$349,0),MATCH("Age: Age "&amp;C12238&amp;"; Sex: All persons; measures: Value",[1]UK_Pop_Data_2011_Census_Out_Of_!$D$1:$JD$1,0))</f>
        <v>527</v>
      </c>
    </row>
    <row r="12239" spans="1:4" x14ac:dyDescent="0.35">
      <c r="A12239" t="str">
        <f t="shared" ref="A12239:B12239" si="12080">A11891</f>
        <v>E07000164</v>
      </c>
      <c r="B12239" t="str">
        <f t="shared" si="12080"/>
        <v>Hambleton</v>
      </c>
      <c r="C12239">
        <f t="shared" si="12068"/>
        <v>35</v>
      </c>
      <c r="D12239">
        <f>INDEX([1]UK_Pop_Data_2011_Census_Out_Of_!$D$2:$JD$349,MATCH(A12239,[1]UK_Pop_Data_2011_Census_Out_Of_!$C$2:$C$349,0),MATCH("Age: Age "&amp;C12239&amp;"; Sex: All persons; measures: Value",[1]UK_Pop_Data_2011_Census_Out_Of_!$D$1:$JD$1,0))</f>
        <v>787</v>
      </c>
    </row>
    <row r="12240" spans="1:4" x14ac:dyDescent="0.35">
      <c r="A12240" t="str">
        <f t="shared" ref="A12240:B12240" si="12081">A11892</f>
        <v>E07000165</v>
      </c>
      <c r="B12240" t="str">
        <f t="shared" si="12081"/>
        <v>Harrogate</v>
      </c>
      <c r="C12240">
        <f t="shared" si="12068"/>
        <v>35</v>
      </c>
      <c r="D12240">
        <f>INDEX([1]UK_Pop_Data_2011_Census_Out_Of_!$D$2:$JD$349,MATCH(A12240,[1]UK_Pop_Data_2011_Census_Out_Of_!$C$2:$C$349,0),MATCH("Age: Age "&amp;C12240&amp;"; Sex: All persons; measures: Value",[1]UK_Pop_Data_2011_Census_Out_Of_!$D$1:$JD$1,0))</f>
        <v>1793</v>
      </c>
    </row>
    <row r="12241" spans="1:4" x14ac:dyDescent="0.35">
      <c r="A12241" t="str">
        <f t="shared" ref="A12241:B12241" si="12082">A11893</f>
        <v>E07000166</v>
      </c>
      <c r="B12241" t="str">
        <f t="shared" si="12082"/>
        <v>Richmondshire</v>
      </c>
      <c r="C12241">
        <f t="shared" si="12068"/>
        <v>35</v>
      </c>
      <c r="D12241">
        <f>INDEX([1]UK_Pop_Data_2011_Census_Out_Of_!$D$2:$JD$349,MATCH(A12241,[1]UK_Pop_Data_2011_Census_Out_Of_!$C$2:$C$349,0),MATCH("Age: Age "&amp;C12241&amp;"; Sex: All persons; measures: Value",[1]UK_Pop_Data_2011_Census_Out_Of_!$D$1:$JD$1,0))</f>
        <v>528</v>
      </c>
    </row>
    <row r="12242" spans="1:4" x14ac:dyDescent="0.35">
      <c r="A12242" t="str">
        <f t="shared" ref="A12242:B12242" si="12083">A11894</f>
        <v>E07000167</v>
      </c>
      <c r="B12242" t="str">
        <f t="shared" si="12083"/>
        <v>Ryedale</v>
      </c>
      <c r="C12242">
        <f t="shared" si="12068"/>
        <v>35</v>
      </c>
      <c r="D12242">
        <f>INDEX([1]UK_Pop_Data_2011_Census_Out_Of_!$D$2:$JD$349,MATCH(A12242,[1]UK_Pop_Data_2011_Census_Out_Of_!$C$2:$C$349,0),MATCH("Age: Age "&amp;C12242&amp;"; Sex: All persons; measures: Value",[1]UK_Pop_Data_2011_Census_Out_Of_!$D$1:$JD$1,0))</f>
        <v>438</v>
      </c>
    </row>
    <row r="12243" spans="1:4" x14ac:dyDescent="0.35">
      <c r="A12243" t="str">
        <f t="shared" ref="A12243:B12243" si="12084">A11895</f>
        <v>E07000168</v>
      </c>
      <c r="B12243" t="str">
        <f t="shared" si="12084"/>
        <v>Scarborough</v>
      </c>
      <c r="C12243">
        <f t="shared" si="12068"/>
        <v>35</v>
      </c>
      <c r="D12243">
        <f>INDEX([1]UK_Pop_Data_2011_Census_Out_Of_!$D$2:$JD$349,MATCH(A12243,[1]UK_Pop_Data_2011_Census_Out_Of_!$C$2:$C$349,0),MATCH("Age: Age "&amp;C12243&amp;"; Sex: All persons; measures: Value",[1]UK_Pop_Data_2011_Census_Out_Of_!$D$1:$JD$1,0))</f>
        <v>1009</v>
      </c>
    </row>
    <row r="12244" spans="1:4" x14ac:dyDescent="0.35">
      <c r="A12244" t="str">
        <f t="shared" ref="A12244:B12244" si="12085">A11896</f>
        <v>E07000169</v>
      </c>
      <c r="B12244" t="str">
        <f t="shared" si="12085"/>
        <v>Selby</v>
      </c>
      <c r="C12244">
        <f t="shared" si="12068"/>
        <v>35</v>
      </c>
      <c r="D12244">
        <f>INDEX([1]UK_Pop_Data_2011_Census_Out_Of_!$D$2:$JD$349,MATCH(A12244,[1]UK_Pop_Data_2011_Census_Out_Of_!$C$2:$C$349,0),MATCH("Age: Age "&amp;C12244&amp;"; Sex: All persons; measures: Value",[1]UK_Pop_Data_2011_Census_Out_Of_!$D$1:$JD$1,0))</f>
        <v>980</v>
      </c>
    </row>
    <row r="12245" spans="1:4" x14ac:dyDescent="0.35">
      <c r="A12245" t="str">
        <f t="shared" ref="A12245:B12245" si="12086">A11897</f>
        <v>E08000016</v>
      </c>
      <c r="B12245" t="str">
        <f t="shared" si="12086"/>
        <v>Barnsley</v>
      </c>
      <c r="C12245">
        <f t="shared" si="12068"/>
        <v>35</v>
      </c>
      <c r="D12245">
        <f>INDEX([1]UK_Pop_Data_2011_Census_Out_Of_!$D$2:$JD$349,MATCH(A12245,[1]UK_Pop_Data_2011_Census_Out_Of_!$C$2:$C$349,0),MATCH("Age: Age "&amp;C12245&amp;"; Sex: All persons; measures: Value",[1]UK_Pop_Data_2011_Census_Out_Of_!$D$1:$JD$1,0))</f>
        <v>2598</v>
      </c>
    </row>
    <row r="12246" spans="1:4" x14ac:dyDescent="0.35">
      <c r="A12246" t="str">
        <f t="shared" ref="A12246:B12246" si="12087">A11898</f>
        <v>E08000017</v>
      </c>
      <c r="B12246" t="str">
        <f t="shared" si="12087"/>
        <v>Doncaster</v>
      </c>
      <c r="C12246">
        <f t="shared" si="12068"/>
        <v>35</v>
      </c>
      <c r="D12246">
        <f>INDEX([1]UK_Pop_Data_2011_Census_Out_Of_!$D$2:$JD$349,MATCH(A12246,[1]UK_Pop_Data_2011_Census_Out_Of_!$C$2:$C$349,0),MATCH("Age: Age "&amp;C12246&amp;"; Sex: All persons; measures: Value",[1]UK_Pop_Data_2011_Census_Out_Of_!$D$1:$JD$1,0))</f>
        <v>3474</v>
      </c>
    </row>
    <row r="12247" spans="1:4" x14ac:dyDescent="0.35">
      <c r="A12247" t="str">
        <f t="shared" ref="A12247:B12247" si="12088">A11899</f>
        <v>E08000018</v>
      </c>
      <c r="B12247" t="str">
        <f t="shared" si="12088"/>
        <v>Rotherham</v>
      </c>
      <c r="C12247">
        <f t="shared" si="12068"/>
        <v>35</v>
      </c>
      <c r="D12247">
        <f>INDEX([1]UK_Pop_Data_2011_Census_Out_Of_!$D$2:$JD$349,MATCH(A12247,[1]UK_Pop_Data_2011_Census_Out_Of_!$C$2:$C$349,0),MATCH("Age: Age "&amp;C12247&amp;"; Sex: All persons; measures: Value",[1]UK_Pop_Data_2011_Census_Out_Of_!$D$1:$JD$1,0))</f>
        <v>2852</v>
      </c>
    </row>
    <row r="12248" spans="1:4" x14ac:dyDescent="0.35">
      <c r="A12248" t="str">
        <f t="shared" ref="A12248:B12248" si="12089">A11900</f>
        <v>E08000019</v>
      </c>
      <c r="B12248" t="str">
        <f t="shared" si="12089"/>
        <v>Sheffield</v>
      </c>
      <c r="C12248">
        <f t="shared" si="12068"/>
        <v>35</v>
      </c>
      <c r="D12248">
        <f>INDEX([1]UK_Pop_Data_2011_Census_Out_Of_!$D$2:$JD$349,MATCH(A12248,[1]UK_Pop_Data_2011_Census_Out_Of_!$C$2:$C$349,0),MATCH("Age: Age "&amp;C12248&amp;"; Sex: All persons; measures: Value",[1]UK_Pop_Data_2011_Census_Out_Of_!$D$1:$JD$1,0))</f>
        <v>6466</v>
      </c>
    </row>
    <row r="12249" spans="1:4" x14ac:dyDescent="0.35">
      <c r="A12249" t="str">
        <f t="shared" ref="A12249:B12249" si="12090">A11901</f>
        <v>E08000032</v>
      </c>
      <c r="B12249" t="str">
        <f t="shared" si="12090"/>
        <v>Bradford</v>
      </c>
      <c r="C12249">
        <f t="shared" si="12068"/>
        <v>35</v>
      </c>
      <c r="D12249">
        <f>INDEX([1]UK_Pop_Data_2011_Census_Out_Of_!$D$2:$JD$349,MATCH(A12249,[1]UK_Pop_Data_2011_Census_Out_Of_!$C$2:$C$349,0),MATCH("Age: Age "&amp;C12249&amp;"; Sex: All persons; measures: Value",[1]UK_Pop_Data_2011_Census_Out_Of_!$D$1:$JD$1,0))</f>
        <v>6902</v>
      </c>
    </row>
    <row r="12250" spans="1:4" x14ac:dyDescent="0.35">
      <c r="A12250" t="str">
        <f t="shared" ref="A12250:B12250" si="12091">A11902</f>
        <v>E08000033</v>
      </c>
      <c r="B12250" t="str">
        <f t="shared" si="12091"/>
        <v>Calderdale</v>
      </c>
      <c r="C12250">
        <f t="shared" si="12068"/>
        <v>35</v>
      </c>
      <c r="D12250">
        <f>INDEX([1]UK_Pop_Data_2011_Census_Out_Of_!$D$2:$JD$349,MATCH(A12250,[1]UK_Pop_Data_2011_Census_Out_Of_!$C$2:$C$349,0),MATCH("Age: Age "&amp;C12250&amp;"; Sex: All persons; measures: Value",[1]UK_Pop_Data_2011_Census_Out_Of_!$D$1:$JD$1,0))</f>
        <v>2489</v>
      </c>
    </row>
    <row r="12251" spans="1:4" x14ac:dyDescent="0.35">
      <c r="A12251" t="str">
        <f t="shared" ref="A12251:B12251" si="12092">A11903</f>
        <v>E08000034</v>
      </c>
      <c r="B12251" t="str">
        <f t="shared" si="12092"/>
        <v>Kirklees</v>
      </c>
      <c r="C12251">
        <f t="shared" si="12068"/>
        <v>35</v>
      </c>
      <c r="D12251">
        <f>INDEX([1]UK_Pop_Data_2011_Census_Out_Of_!$D$2:$JD$349,MATCH(A12251,[1]UK_Pop_Data_2011_Census_Out_Of_!$C$2:$C$349,0),MATCH("Age: Age "&amp;C12251&amp;"; Sex: All persons; measures: Value",[1]UK_Pop_Data_2011_Census_Out_Of_!$D$1:$JD$1,0))</f>
        <v>5109</v>
      </c>
    </row>
    <row r="12252" spans="1:4" x14ac:dyDescent="0.35">
      <c r="A12252" t="str">
        <f t="shared" ref="A12252:B12252" si="12093">A11904</f>
        <v>E08000035</v>
      </c>
      <c r="B12252" t="str">
        <f t="shared" si="12093"/>
        <v>Leeds</v>
      </c>
      <c r="C12252">
        <f t="shared" si="12068"/>
        <v>35</v>
      </c>
      <c r="D12252">
        <f>INDEX([1]UK_Pop_Data_2011_Census_Out_Of_!$D$2:$JD$349,MATCH(A12252,[1]UK_Pop_Data_2011_Census_Out_Of_!$C$2:$C$349,0),MATCH("Age: Age "&amp;C12252&amp;"; Sex: All persons; measures: Value",[1]UK_Pop_Data_2011_Census_Out_Of_!$D$1:$JD$1,0))</f>
        <v>9922</v>
      </c>
    </row>
    <row r="12253" spans="1:4" x14ac:dyDescent="0.35">
      <c r="A12253" t="str">
        <f t="shared" ref="A12253:B12253" si="12094">A11905</f>
        <v>E08000036</v>
      </c>
      <c r="B12253" t="str">
        <f t="shared" si="12094"/>
        <v>Wakefield</v>
      </c>
      <c r="C12253">
        <f t="shared" si="12068"/>
        <v>35</v>
      </c>
      <c r="D12253">
        <f>INDEX([1]UK_Pop_Data_2011_Census_Out_Of_!$D$2:$JD$349,MATCH(A12253,[1]UK_Pop_Data_2011_Census_Out_Of_!$C$2:$C$349,0),MATCH("Age: Age "&amp;C12253&amp;"; Sex: All persons; measures: Value",[1]UK_Pop_Data_2011_Census_Out_Of_!$D$1:$JD$1,0))</f>
        <v>3838</v>
      </c>
    </row>
    <row r="12254" spans="1:4" x14ac:dyDescent="0.35">
      <c r="A12254" t="str">
        <f t="shared" ref="A12254:B12254" si="12095">A11906</f>
        <v>E06000015</v>
      </c>
      <c r="B12254" t="str">
        <f t="shared" si="12095"/>
        <v>Derby</v>
      </c>
      <c r="C12254">
        <f t="shared" si="12068"/>
        <v>35</v>
      </c>
      <c r="D12254">
        <f>INDEX([1]UK_Pop_Data_2011_Census_Out_Of_!$D$2:$JD$349,MATCH(A12254,[1]UK_Pop_Data_2011_Census_Out_Of_!$C$2:$C$349,0),MATCH("Age: Age "&amp;C12254&amp;"; Sex: All persons; measures: Value",[1]UK_Pop_Data_2011_Census_Out_Of_!$D$1:$JD$1,0))</f>
        <v>3241</v>
      </c>
    </row>
    <row r="12255" spans="1:4" x14ac:dyDescent="0.35">
      <c r="A12255" t="str">
        <f t="shared" ref="A12255:B12255" si="12096">A11907</f>
        <v>E06000016</v>
      </c>
      <c r="B12255" t="str">
        <f t="shared" si="12096"/>
        <v>Leicester</v>
      </c>
      <c r="C12255">
        <f t="shared" si="12068"/>
        <v>35</v>
      </c>
      <c r="D12255">
        <f>INDEX([1]UK_Pop_Data_2011_Census_Out_Of_!$D$2:$JD$349,MATCH(A12255,[1]UK_Pop_Data_2011_Census_Out_Of_!$C$2:$C$349,0),MATCH("Age: Age "&amp;C12255&amp;"; Sex: All persons; measures: Value",[1]UK_Pop_Data_2011_Census_Out_Of_!$D$1:$JD$1,0))</f>
        <v>4539</v>
      </c>
    </row>
    <row r="12256" spans="1:4" x14ac:dyDescent="0.35">
      <c r="A12256" t="str">
        <f t="shared" ref="A12256:B12256" si="12097">A11908</f>
        <v>E06000018</v>
      </c>
      <c r="B12256" t="str">
        <f t="shared" si="12097"/>
        <v>Nottingham</v>
      </c>
      <c r="C12256">
        <f t="shared" si="12068"/>
        <v>35</v>
      </c>
      <c r="D12256">
        <f>INDEX([1]UK_Pop_Data_2011_Census_Out_Of_!$D$2:$JD$349,MATCH(A12256,[1]UK_Pop_Data_2011_Census_Out_Of_!$C$2:$C$349,0),MATCH("Age: Age "&amp;C12256&amp;"; Sex: All persons; measures: Value",[1]UK_Pop_Data_2011_Census_Out_Of_!$D$1:$JD$1,0))</f>
        <v>3834</v>
      </c>
    </row>
    <row r="12257" spans="1:4" x14ac:dyDescent="0.35">
      <c r="A12257" t="str">
        <f t="shared" ref="A12257:B12257" si="12098">A11909</f>
        <v>E06000017</v>
      </c>
      <c r="B12257" t="str">
        <f t="shared" si="12098"/>
        <v>Rutland</v>
      </c>
      <c r="C12257">
        <f t="shared" si="12068"/>
        <v>35</v>
      </c>
      <c r="D12257">
        <f>INDEX([1]UK_Pop_Data_2011_Census_Out_Of_!$D$2:$JD$349,MATCH(A12257,[1]UK_Pop_Data_2011_Census_Out_Of_!$C$2:$C$349,0),MATCH("Age: Age "&amp;C12257&amp;"; Sex: All persons; measures: Value",[1]UK_Pop_Data_2011_Census_Out_Of_!$D$1:$JD$1,0))</f>
        <v>399</v>
      </c>
    </row>
    <row r="12258" spans="1:4" x14ac:dyDescent="0.35">
      <c r="A12258" t="str">
        <f t="shared" ref="A12258:B12258" si="12099">A11910</f>
        <v>E07000032</v>
      </c>
      <c r="B12258" t="str">
        <f t="shared" si="12099"/>
        <v>Amber Valley</v>
      </c>
      <c r="C12258">
        <f t="shared" si="12068"/>
        <v>35</v>
      </c>
      <c r="D12258">
        <f>INDEX([1]UK_Pop_Data_2011_Census_Out_Of_!$D$2:$JD$349,MATCH(A12258,[1]UK_Pop_Data_2011_Census_Out_Of_!$C$2:$C$349,0),MATCH("Age: Age "&amp;C12258&amp;"; Sex: All persons; measures: Value",[1]UK_Pop_Data_2011_Census_Out_Of_!$D$1:$JD$1,0))</f>
        <v>1398</v>
      </c>
    </row>
    <row r="12259" spans="1:4" x14ac:dyDescent="0.35">
      <c r="A12259" t="str">
        <f t="shared" ref="A12259:B12259" si="12100">A11911</f>
        <v>E07000033</v>
      </c>
      <c r="B12259" t="str">
        <f t="shared" si="12100"/>
        <v>Bolsover</v>
      </c>
      <c r="C12259">
        <f t="shared" si="12068"/>
        <v>35</v>
      </c>
      <c r="D12259">
        <f>INDEX([1]UK_Pop_Data_2011_Census_Out_Of_!$D$2:$JD$349,MATCH(A12259,[1]UK_Pop_Data_2011_Census_Out_Of_!$C$2:$C$349,0),MATCH("Age: Age "&amp;C12259&amp;"; Sex: All persons; measures: Value",[1]UK_Pop_Data_2011_Census_Out_Of_!$D$1:$JD$1,0))</f>
        <v>824</v>
      </c>
    </row>
    <row r="12260" spans="1:4" x14ac:dyDescent="0.35">
      <c r="A12260" t="str">
        <f t="shared" ref="A12260:B12260" si="12101">A11912</f>
        <v>E07000034</v>
      </c>
      <c r="B12260" t="str">
        <f t="shared" si="12101"/>
        <v>Chesterfield</v>
      </c>
      <c r="C12260">
        <f t="shared" si="12068"/>
        <v>35</v>
      </c>
      <c r="D12260">
        <f>INDEX([1]UK_Pop_Data_2011_Census_Out_Of_!$D$2:$JD$349,MATCH(A12260,[1]UK_Pop_Data_2011_Census_Out_Of_!$C$2:$C$349,0),MATCH("Age: Age "&amp;C12260&amp;"; Sex: All persons; measures: Value",[1]UK_Pop_Data_2011_Census_Out_Of_!$D$1:$JD$1,0))</f>
        <v>1227</v>
      </c>
    </row>
    <row r="12261" spans="1:4" x14ac:dyDescent="0.35">
      <c r="A12261" t="str">
        <f t="shared" ref="A12261:B12261" si="12102">A11913</f>
        <v>E07000035</v>
      </c>
      <c r="B12261" t="str">
        <f t="shared" si="12102"/>
        <v>Derbyshire Dales</v>
      </c>
      <c r="C12261">
        <f t="shared" si="12068"/>
        <v>35</v>
      </c>
      <c r="D12261">
        <f>INDEX([1]UK_Pop_Data_2011_Census_Out_Of_!$D$2:$JD$349,MATCH(A12261,[1]UK_Pop_Data_2011_Census_Out_Of_!$C$2:$C$349,0),MATCH("Age: Age "&amp;C12261&amp;"; Sex: All persons; measures: Value",[1]UK_Pop_Data_2011_Census_Out_Of_!$D$1:$JD$1,0))</f>
        <v>656</v>
      </c>
    </row>
    <row r="12262" spans="1:4" x14ac:dyDescent="0.35">
      <c r="A12262" t="str">
        <f t="shared" ref="A12262:B12262" si="12103">A11914</f>
        <v>E07000036</v>
      </c>
      <c r="B12262" t="str">
        <f t="shared" si="12103"/>
        <v>Erewash</v>
      </c>
      <c r="C12262">
        <f t="shared" si="12068"/>
        <v>35</v>
      </c>
      <c r="D12262">
        <f>INDEX([1]UK_Pop_Data_2011_Census_Out_Of_!$D$2:$JD$349,MATCH(A12262,[1]UK_Pop_Data_2011_Census_Out_Of_!$C$2:$C$349,0),MATCH("Age: Age "&amp;C12262&amp;"; Sex: All persons; measures: Value",[1]UK_Pop_Data_2011_Census_Out_Of_!$D$1:$JD$1,0))</f>
        <v>1307</v>
      </c>
    </row>
    <row r="12263" spans="1:4" x14ac:dyDescent="0.35">
      <c r="A12263" t="str">
        <f t="shared" ref="A12263:B12263" si="12104">A11915</f>
        <v>E07000037</v>
      </c>
      <c r="B12263" t="str">
        <f t="shared" si="12104"/>
        <v>High Peak</v>
      </c>
      <c r="C12263">
        <f t="shared" si="12068"/>
        <v>35</v>
      </c>
      <c r="D12263">
        <f>INDEX([1]UK_Pop_Data_2011_Census_Out_Of_!$D$2:$JD$349,MATCH(A12263,[1]UK_Pop_Data_2011_Census_Out_Of_!$C$2:$C$349,0),MATCH("Age: Age "&amp;C12263&amp;"; Sex: All persons; measures: Value",[1]UK_Pop_Data_2011_Census_Out_Of_!$D$1:$JD$1,0))</f>
        <v>935</v>
      </c>
    </row>
    <row r="12264" spans="1:4" x14ac:dyDescent="0.35">
      <c r="A12264" t="str">
        <f t="shared" ref="A12264:B12264" si="12105">A11916</f>
        <v>E07000038</v>
      </c>
      <c r="B12264" t="str">
        <f t="shared" si="12105"/>
        <v>North East Derbyshire</v>
      </c>
      <c r="C12264">
        <f t="shared" si="12068"/>
        <v>35</v>
      </c>
      <c r="D12264">
        <f>INDEX([1]UK_Pop_Data_2011_Census_Out_Of_!$D$2:$JD$349,MATCH(A12264,[1]UK_Pop_Data_2011_Census_Out_Of_!$C$2:$C$349,0),MATCH("Age: Age "&amp;C12264&amp;"; Sex: All persons; measures: Value",[1]UK_Pop_Data_2011_Census_Out_Of_!$D$1:$JD$1,0))</f>
        <v>1031</v>
      </c>
    </row>
    <row r="12265" spans="1:4" x14ac:dyDescent="0.35">
      <c r="A12265" t="str">
        <f t="shared" ref="A12265:B12265" si="12106">A11917</f>
        <v>E07000039</v>
      </c>
      <c r="B12265" t="str">
        <f t="shared" si="12106"/>
        <v>South Derbyshire</v>
      </c>
      <c r="C12265">
        <f t="shared" si="12068"/>
        <v>35</v>
      </c>
      <c r="D12265">
        <f>INDEX([1]UK_Pop_Data_2011_Census_Out_Of_!$D$2:$JD$349,MATCH(A12265,[1]UK_Pop_Data_2011_Census_Out_Of_!$C$2:$C$349,0),MATCH("Age: Age "&amp;C12265&amp;"; Sex: All persons; measures: Value",[1]UK_Pop_Data_2011_Census_Out_Of_!$D$1:$JD$1,0))</f>
        <v>1186</v>
      </c>
    </row>
    <row r="12266" spans="1:4" x14ac:dyDescent="0.35">
      <c r="A12266" t="str">
        <f t="shared" ref="A12266:B12266" si="12107">A11918</f>
        <v>E07000129</v>
      </c>
      <c r="B12266" t="str">
        <f t="shared" si="12107"/>
        <v>Blaby</v>
      </c>
      <c r="C12266">
        <f t="shared" si="12068"/>
        <v>35</v>
      </c>
      <c r="D12266">
        <f>INDEX([1]UK_Pop_Data_2011_Census_Out_Of_!$D$2:$JD$349,MATCH(A12266,[1]UK_Pop_Data_2011_Census_Out_Of_!$C$2:$C$349,0),MATCH("Age: Age "&amp;C12266&amp;"; Sex: All persons; measures: Value",[1]UK_Pop_Data_2011_Census_Out_Of_!$D$1:$JD$1,0))</f>
        <v>1151</v>
      </c>
    </row>
    <row r="12267" spans="1:4" x14ac:dyDescent="0.35">
      <c r="A12267" t="str">
        <f t="shared" ref="A12267:B12267" si="12108">A11919</f>
        <v>E07000130</v>
      </c>
      <c r="B12267" t="str">
        <f t="shared" si="12108"/>
        <v>Charnwood</v>
      </c>
      <c r="C12267">
        <f t="shared" si="12068"/>
        <v>35</v>
      </c>
      <c r="D12267">
        <f>INDEX([1]UK_Pop_Data_2011_Census_Out_Of_!$D$2:$JD$349,MATCH(A12267,[1]UK_Pop_Data_2011_Census_Out_Of_!$C$2:$C$349,0),MATCH("Age: Age "&amp;C12267&amp;"; Sex: All persons; measures: Value",[1]UK_Pop_Data_2011_Census_Out_Of_!$D$1:$JD$1,0))</f>
        <v>1843</v>
      </c>
    </row>
    <row r="12268" spans="1:4" x14ac:dyDescent="0.35">
      <c r="A12268" t="str">
        <f t="shared" ref="A12268:B12268" si="12109">A11920</f>
        <v>E07000131</v>
      </c>
      <c r="B12268" t="str">
        <f t="shared" si="12109"/>
        <v>Harborough</v>
      </c>
      <c r="C12268">
        <f t="shared" si="12068"/>
        <v>35</v>
      </c>
      <c r="D12268">
        <f>INDEX([1]UK_Pop_Data_2011_Census_Out_Of_!$D$2:$JD$349,MATCH(A12268,[1]UK_Pop_Data_2011_Census_Out_Of_!$C$2:$C$349,0),MATCH("Age: Age "&amp;C12268&amp;"; Sex: All persons; measures: Value",[1]UK_Pop_Data_2011_Census_Out_Of_!$D$1:$JD$1,0))</f>
        <v>912</v>
      </c>
    </row>
    <row r="12269" spans="1:4" x14ac:dyDescent="0.35">
      <c r="A12269" t="str">
        <f t="shared" ref="A12269:B12269" si="12110">A11921</f>
        <v>E07000132</v>
      </c>
      <c r="B12269" t="str">
        <f t="shared" si="12110"/>
        <v>Hinckley and Bosworth</v>
      </c>
      <c r="C12269">
        <f t="shared" si="12068"/>
        <v>35</v>
      </c>
      <c r="D12269">
        <f>INDEX([1]UK_Pop_Data_2011_Census_Out_Of_!$D$2:$JD$349,MATCH(A12269,[1]UK_Pop_Data_2011_Census_Out_Of_!$C$2:$C$349,0),MATCH("Age: Age "&amp;C12269&amp;"; Sex: All persons; measures: Value",[1]UK_Pop_Data_2011_Census_Out_Of_!$D$1:$JD$1,0))</f>
        <v>1229</v>
      </c>
    </row>
    <row r="12270" spans="1:4" x14ac:dyDescent="0.35">
      <c r="A12270" t="str">
        <f t="shared" ref="A12270:B12270" si="12111">A11922</f>
        <v>E07000133</v>
      </c>
      <c r="B12270" t="str">
        <f t="shared" si="12111"/>
        <v>Melton</v>
      </c>
      <c r="C12270">
        <f t="shared" si="12068"/>
        <v>35</v>
      </c>
      <c r="D12270">
        <f>INDEX([1]UK_Pop_Data_2011_Census_Out_Of_!$D$2:$JD$349,MATCH(A12270,[1]UK_Pop_Data_2011_Census_Out_Of_!$C$2:$C$349,0),MATCH("Age: Age "&amp;C12270&amp;"; Sex: All persons; measures: Value",[1]UK_Pop_Data_2011_Census_Out_Of_!$D$1:$JD$1,0))</f>
        <v>499</v>
      </c>
    </row>
    <row r="12271" spans="1:4" x14ac:dyDescent="0.35">
      <c r="A12271" t="str">
        <f t="shared" ref="A12271:B12271" si="12112">A11923</f>
        <v>E07000134</v>
      </c>
      <c r="B12271" t="str">
        <f t="shared" si="12112"/>
        <v>North West Leicestershire</v>
      </c>
      <c r="C12271">
        <f t="shared" si="12068"/>
        <v>35</v>
      </c>
      <c r="D12271">
        <f>INDEX([1]UK_Pop_Data_2011_Census_Out_Of_!$D$2:$JD$349,MATCH(A12271,[1]UK_Pop_Data_2011_Census_Out_Of_!$C$2:$C$349,0),MATCH("Age: Age "&amp;C12271&amp;"; Sex: All persons; measures: Value",[1]UK_Pop_Data_2011_Census_Out_Of_!$D$1:$JD$1,0))</f>
        <v>1098</v>
      </c>
    </row>
    <row r="12272" spans="1:4" x14ac:dyDescent="0.35">
      <c r="A12272" t="str">
        <f t="shared" ref="A12272:B12272" si="12113">A11924</f>
        <v>E07000135</v>
      </c>
      <c r="B12272" t="str">
        <f t="shared" si="12113"/>
        <v>Oadby and Wigston</v>
      </c>
      <c r="C12272">
        <f t="shared" si="12068"/>
        <v>35</v>
      </c>
      <c r="D12272">
        <f>INDEX([1]UK_Pop_Data_2011_Census_Out_Of_!$D$2:$JD$349,MATCH(A12272,[1]UK_Pop_Data_2011_Census_Out_Of_!$C$2:$C$349,0),MATCH("Age: Age "&amp;C12272&amp;"; Sex: All persons; measures: Value",[1]UK_Pop_Data_2011_Census_Out_Of_!$D$1:$JD$1,0))</f>
        <v>571</v>
      </c>
    </row>
    <row r="12273" spans="1:4" x14ac:dyDescent="0.35">
      <c r="A12273" t="str">
        <f t="shared" ref="A12273:B12273" si="12114">A11925</f>
        <v>E07000136</v>
      </c>
      <c r="B12273" t="str">
        <f t="shared" si="12114"/>
        <v>Boston</v>
      </c>
      <c r="C12273">
        <f t="shared" si="12068"/>
        <v>35</v>
      </c>
      <c r="D12273">
        <f>INDEX([1]UK_Pop_Data_2011_Census_Out_Of_!$D$2:$JD$349,MATCH(A12273,[1]UK_Pop_Data_2011_Census_Out_Of_!$C$2:$C$349,0),MATCH("Age: Age "&amp;C12273&amp;"; Sex: All persons; measures: Value",[1]UK_Pop_Data_2011_Census_Out_Of_!$D$1:$JD$1,0))</f>
        <v>703</v>
      </c>
    </row>
    <row r="12274" spans="1:4" x14ac:dyDescent="0.35">
      <c r="A12274" t="str">
        <f t="shared" ref="A12274:B12274" si="12115">A11926</f>
        <v>E07000137</v>
      </c>
      <c r="B12274" t="str">
        <f t="shared" si="12115"/>
        <v>East Lindsey</v>
      </c>
      <c r="C12274">
        <f t="shared" si="12068"/>
        <v>35</v>
      </c>
      <c r="D12274">
        <f>INDEX([1]UK_Pop_Data_2011_Census_Out_Of_!$D$2:$JD$349,MATCH(A12274,[1]UK_Pop_Data_2011_Census_Out_Of_!$C$2:$C$349,0),MATCH("Age: Age "&amp;C12274&amp;"; Sex: All persons; measures: Value",[1]UK_Pop_Data_2011_Census_Out_Of_!$D$1:$JD$1,0))</f>
        <v>1060</v>
      </c>
    </row>
    <row r="12275" spans="1:4" x14ac:dyDescent="0.35">
      <c r="A12275" t="str">
        <f t="shared" ref="A12275:B12275" si="12116">A11927</f>
        <v>E07000138</v>
      </c>
      <c r="B12275" t="str">
        <f t="shared" si="12116"/>
        <v>Lincoln</v>
      </c>
      <c r="C12275">
        <f t="shared" si="12068"/>
        <v>35</v>
      </c>
      <c r="D12275">
        <f>INDEX([1]UK_Pop_Data_2011_Census_Out_Of_!$D$2:$JD$349,MATCH(A12275,[1]UK_Pop_Data_2011_Census_Out_Of_!$C$2:$C$349,0),MATCH("Age: Age "&amp;C12275&amp;"; Sex: All persons; measures: Value",[1]UK_Pop_Data_2011_Census_Out_Of_!$D$1:$JD$1,0))</f>
        <v>1087</v>
      </c>
    </row>
    <row r="12276" spans="1:4" x14ac:dyDescent="0.35">
      <c r="A12276" t="str">
        <f t="shared" ref="A12276:B12276" si="12117">A11928</f>
        <v>E07000139</v>
      </c>
      <c r="B12276" t="str">
        <f t="shared" si="12117"/>
        <v>North Kesteven</v>
      </c>
      <c r="C12276">
        <f t="shared" si="12068"/>
        <v>35</v>
      </c>
      <c r="D12276">
        <f>INDEX([1]UK_Pop_Data_2011_Census_Out_Of_!$D$2:$JD$349,MATCH(A12276,[1]UK_Pop_Data_2011_Census_Out_Of_!$C$2:$C$349,0),MATCH("Age: Age "&amp;C12276&amp;"; Sex: All persons; measures: Value",[1]UK_Pop_Data_2011_Census_Out_Of_!$D$1:$JD$1,0))</f>
        <v>1068</v>
      </c>
    </row>
    <row r="12277" spans="1:4" x14ac:dyDescent="0.35">
      <c r="A12277" t="str">
        <f t="shared" ref="A12277:B12277" si="12118">A11929</f>
        <v>E07000140</v>
      </c>
      <c r="B12277" t="str">
        <f t="shared" si="12118"/>
        <v>South Holland</v>
      </c>
      <c r="C12277">
        <f t="shared" si="12068"/>
        <v>35</v>
      </c>
      <c r="D12277">
        <f>INDEX([1]UK_Pop_Data_2011_Census_Out_Of_!$D$2:$JD$349,MATCH(A12277,[1]UK_Pop_Data_2011_Census_Out_Of_!$C$2:$C$349,0),MATCH("Age: Age "&amp;C12277&amp;"; Sex: All persons; measures: Value",[1]UK_Pop_Data_2011_Census_Out_Of_!$D$1:$JD$1,0))</f>
        <v>944</v>
      </c>
    </row>
    <row r="12278" spans="1:4" x14ac:dyDescent="0.35">
      <c r="A12278" t="str">
        <f t="shared" ref="A12278:B12278" si="12119">A11930</f>
        <v>E07000141</v>
      </c>
      <c r="B12278" t="str">
        <f t="shared" si="12119"/>
        <v>South Kesteven</v>
      </c>
      <c r="C12278">
        <f t="shared" si="12068"/>
        <v>35</v>
      </c>
      <c r="D12278">
        <f>INDEX([1]UK_Pop_Data_2011_Census_Out_Of_!$D$2:$JD$349,MATCH(A12278,[1]UK_Pop_Data_2011_Census_Out_Of_!$C$2:$C$349,0),MATCH("Age: Age "&amp;C12278&amp;"; Sex: All persons; measures: Value",[1]UK_Pop_Data_2011_Census_Out_Of_!$D$1:$JD$1,0))</f>
        <v>1381</v>
      </c>
    </row>
    <row r="12279" spans="1:4" x14ac:dyDescent="0.35">
      <c r="A12279" t="str">
        <f t="shared" ref="A12279:B12279" si="12120">A11931</f>
        <v>E07000142</v>
      </c>
      <c r="B12279" t="str">
        <f t="shared" si="12120"/>
        <v>West Lindsey</v>
      </c>
      <c r="C12279">
        <f t="shared" si="12068"/>
        <v>35</v>
      </c>
      <c r="D12279">
        <f>INDEX([1]UK_Pop_Data_2011_Census_Out_Of_!$D$2:$JD$349,MATCH(A12279,[1]UK_Pop_Data_2011_Census_Out_Of_!$C$2:$C$349,0),MATCH("Age: Age "&amp;C12279&amp;"; Sex: All persons; measures: Value",[1]UK_Pop_Data_2011_Census_Out_Of_!$D$1:$JD$1,0))</f>
        <v>818</v>
      </c>
    </row>
    <row r="12280" spans="1:4" x14ac:dyDescent="0.35">
      <c r="A12280" t="str">
        <f t="shared" ref="A12280:B12280" si="12121">A11932</f>
        <v>E07000150</v>
      </c>
      <c r="B12280" t="str">
        <f t="shared" si="12121"/>
        <v>Corby</v>
      </c>
      <c r="C12280">
        <f t="shared" si="12068"/>
        <v>35</v>
      </c>
      <c r="D12280">
        <f>INDEX([1]UK_Pop_Data_2011_Census_Out_Of_!$D$2:$JD$349,MATCH(A12280,[1]UK_Pop_Data_2011_Census_Out_Of_!$C$2:$C$349,0),MATCH("Age: Age "&amp;C12280&amp;"; Sex: All persons; measures: Value",[1]UK_Pop_Data_2011_Census_Out_Of_!$D$1:$JD$1,0))</f>
        <v>828</v>
      </c>
    </row>
    <row r="12281" spans="1:4" x14ac:dyDescent="0.35">
      <c r="A12281" t="str">
        <f t="shared" ref="A12281:B12281" si="12122">A11933</f>
        <v>E07000151</v>
      </c>
      <c r="B12281" t="str">
        <f t="shared" si="12122"/>
        <v>Daventry</v>
      </c>
      <c r="C12281">
        <f t="shared" si="12068"/>
        <v>35</v>
      </c>
      <c r="D12281">
        <f>INDEX([1]UK_Pop_Data_2011_Census_Out_Of_!$D$2:$JD$349,MATCH(A12281,[1]UK_Pop_Data_2011_Census_Out_Of_!$C$2:$C$349,0),MATCH("Age: Age "&amp;C12281&amp;"; Sex: All persons; measures: Value",[1]UK_Pop_Data_2011_Census_Out_Of_!$D$1:$JD$1,0))</f>
        <v>871</v>
      </c>
    </row>
    <row r="12282" spans="1:4" x14ac:dyDescent="0.35">
      <c r="A12282" t="str">
        <f t="shared" ref="A12282:B12282" si="12123">A11934</f>
        <v>E07000152</v>
      </c>
      <c r="B12282" t="str">
        <f t="shared" si="12123"/>
        <v>East Northamptonshire</v>
      </c>
      <c r="C12282">
        <f t="shared" si="12068"/>
        <v>35</v>
      </c>
      <c r="D12282">
        <f>INDEX([1]UK_Pop_Data_2011_Census_Out_Of_!$D$2:$JD$349,MATCH(A12282,[1]UK_Pop_Data_2011_Census_Out_Of_!$C$2:$C$349,0),MATCH("Age: Age "&amp;C12282&amp;"; Sex: All persons; measures: Value",[1]UK_Pop_Data_2011_Census_Out_Of_!$D$1:$JD$1,0))</f>
        <v>973</v>
      </c>
    </row>
    <row r="12283" spans="1:4" x14ac:dyDescent="0.35">
      <c r="A12283" t="str">
        <f t="shared" ref="A12283:B12283" si="12124">A11935</f>
        <v>E07000153</v>
      </c>
      <c r="B12283" t="str">
        <f t="shared" si="12124"/>
        <v>Kettering</v>
      </c>
      <c r="C12283">
        <f t="shared" si="12068"/>
        <v>35</v>
      </c>
      <c r="D12283">
        <f>INDEX([1]UK_Pop_Data_2011_Census_Out_Of_!$D$2:$JD$349,MATCH(A12283,[1]UK_Pop_Data_2011_Census_Out_Of_!$C$2:$C$349,0),MATCH("Age: Age "&amp;C12283&amp;"; Sex: All persons; measures: Value",[1]UK_Pop_Data_2011_Census_Out_Of_!$D$1:$JD$1,0))</f>
        <v>1199</v>
      </c>
    </row>
    <row r="12284" spans="1:4" x14ac:dyDescent="0.35">
      <c r="A12284" t="str">
        <f t="shared" ref="A12284:B12284" si="12125">A11936</f>
        <v>E07000154</v>
      </c>
      <c r="B12284" t="str">
        <f t="shared" si="12125"/>
        <v>Northampton</v>
      </c>
      <c r="C12284">
        <f t="shared" si="12068"/>
        <v>35</v>
      </c>
      <c r="D12284">
        <f>INDEX([1]UK_Pop_Data_2011_Census_Out_Of_!$D$2:$JD$349,MATCH(A12284,[1]UK_Pop_Data_2011_Census_Out_Of_!$C$2:$C$349,0),MATCH("Age: Age "&amp;C12284&amp;"; Sex: All persons; measures: Value",[1]UK_Pop_Data_2011_Census_Out_Of_!$D$1:$JD$1,0))</f>
        <v>3091</v>
      </c>
    </row>
    <row r="12285" spans="1:4" x14ac:dyDescent="0.35">
      <c r="A12285" t="str">
        <f t="shared" ref="A12285:B12285" si="12126">A11937</f>
        <v>E07000155</v>
      </c>
      <c r="B12285" t="str">
        <f t="shared" si="12126"/>
        <v>South Northamptonshire</v>
      </c>
      <c r="C12285">
        <f t="shared" si="12068"/>
        <v>35</v>
      </c>
      <c r="D12285">
        <f>INDEX([1]UK_Pop_Data_2011_Census_Out_Of_!$D$2:$JD$349,MATCH(A12285,[1]UK_Pop_Data_2011_Census_Out_Of_!$C$2:$C$349,0),MATCH("Age: Age "&amp;C12285&amp;"; Sex: All persons; measures: Value",[1]UK_Pop_Data_2011_Census_Out_Of_!$D$1:$JD$1,0))</f>
        <v>1033</v>
      </c>
    </row>
    <row r="12286" spans="1:4" x14ac:dyDescent="0.35">
      <c r="A12286" t="str">
        <f t="shared" ref="A12286:B12286" si="12127">A11938</f>
        <v>E07000156</v>
      </c>
      <c r="B12286" t="str">
        <f t="shared" si="12127"/>
        <v>Wellingborough</v>
      </c>
      <c r="C12286">
        <f t="shared" si="12068"/>
        <v>35</v>
      </c>
      <c r="D12286">
        <f>INDEX([1]UK_Pop_Data_2011_Census_Out_Of_!$D$2:$JD$349,MATCH(A12286,[1]UK_Pop_Data_2011_Census_Out_Of_!$C$2:$C$349,0),MATCH("Age: Age "&amp;C12286&amp;"; Sex: All persons; measures: Value",[1]UK_Pop_Data_2011_Census_Out_Of_!$D$1:$JD$1,0))</f>
        <v>941</v>
      </c>
    </row>
    <row r="12287" spans="1:4" x14ac:dyDescent="0.35">
      <c r="A12287" t="str">
        <f t="shared" ref="A12287:B12287" si="12128">A11939</f>
        <v>E07000170</v>
      </c>
      <c r="B12287" t="str">
        <f t="shared" si="12128"/>
        <v>Ashfield</v>
      </c>
      <c r="C12287">
        <f t="shared" si="12068"/>
        <v>35</v>
      </c>
      <c r="D12287">
        <f>INDEX([1]UK_Pop_Data_2011_Census_Out_Of_!$D$2:$JD$349,MATCH(A12287,[1]UK_Pop_Data_2011_Census_Out_Of_!$C$2:$C$349,0),MATCH("Age: Age "&amp;C12287&amp;"; Sex: All persons; measures: Value",[1]UK_Pop_Data_2011_Census_Out_Of_!$D$1:$JD$1,0))</f>
        <v>1384</v>
      </c>
    </row>
    <row r="12288" spans="1:4" x14ac:dyDescent="0.35">
      <c r="A12288" t="str">
        <f t="shared" ref="A12288:B12288" si="12129">A11940</f>
        <v>E07000171</v>
      </c>
      <c r="B12288" t="str">
        <f t="shared" si="12129"/>
        <v>Bassetlaw</v>
      </c>
      <c r="C12288">
        <f t="shared" si="12068"/>
        <v>35</v>
      </c>
      <c r="D12288">
        <f>INDEX([1]UK_Pop_Data_2011_Census_Out_Of_!$D$2:$JD$349,MATCH(A12288,[1]UK_Pop_Data_2011_Census_Out_Of_!$C$2:$C$349,0),MATCH("Age: Age "&amp;C12288&amp;"; Sex: All persons; measures: Value",[1]UK_Pop_Data_2011_Census_Out_Of_!$D$1:$JD$1,0))</f>
        <v>1256</v>
      </c>
    </row>
    <row r="12289" spans="1:4" x14ac:dyDescent="0.35">
      <c r="A12289" t="str">
        <f t="shared" ref="A12289:B12289" si="12130">A11941</f>
        <v>E07000172</v>
      </c>
      <c r="B12289" t="str">
        <f t="shared" si="12130"/>
        <v>Broxtowe</v>
      </c>
      <c r="C12289">
        <f t="shared" si="12068"/>
        <v>35</v>
      </c>
      <c r="D12289">
        <f>INDEX([1]UK_Pop_Data_2011_Census_Out_Of_!$D$2:$JD$349,MATCH(A12289,[1]UK_Pop_Data_2011_Census_Out_Of_!$C$2:$C$349,0),MATCH("Age: Age "&amp;C12289&amp;"; Sex: All persons; measures: Value",[1]UK_Pop_Data_2011_Census_Out_Of_!$D$1:$JD$1,0))</f>
        <v>1338</v>
      </c>
    </row>
    <row r="12290" spans="1:4" x14ac:dyDescent="0.35">
      <c r="A12290" t="str">
        <f t="shared" ref="A12290:B12290" si="12131">A11942</f>
        <v>E07000173</v>
      </c>
      <c r="B12290" t="str">
        <f t="shared" si="12131"/>
        <v>Gedling</v>
      </c>
      <c r="C12290">
        <f t="shared" si="12068"/>
        <v>35</v>
      </c>
      <c r="D12290">
        <f>INDEX([1]UK_Pop_Data_2011_Census_Out_Of_!$D$2:$JD$349,MATCH(A12290,[1]UK_Pop_Data_2011_Census_Out_Of_!$C$2:$C$349,0),MATCH("Age: Age "&amp;C12290&amp;"; Sex: All persons; measures: Value",[1]UK_Pop_Data_2011_Census_Out_Of_!$D$1:$JD$1,0))</f>
        <v>1301</v>
      </c>
    </row>
    <row r="12291" spans="1:4" x14ac:dyDescent="0.35">
      <c r="A12291" t="str">
        <f t="shared" ref="A12291:B12291" si="12132">A11943</f>
        <v>E07000174</v>
      </c>
      <c r="B12291" t="str">
        <f t="shared" si="12132"/>
        <v>Mansfield</v>
      </c>
      <c r="C12291">
        <f t="shared" ref="C12291:C12354" si="12133">ROUNDDOWN((ROW(A12291)-2)/348,0)</f>
        <v>35</v>
      </c>
      <c r="D12291">
        <f>INDEX([1]UK_Pop_Data_2011_Census_Out_Of_!$D$2:$JD$349,MATCH(A12291,[1]UK_Pop_Data_2011_Census_Out_Of_!$C$2:$C$349,0),MATCH("Age: Age "&amp;C12291&amp;"; Sex: All persons; measures: Value",[1]UK_Pop_Data_2011_Census_Out_Of_!$D$1:$JD$1,0))</f>
        <v>1225</v>
      </c>
    </row>
    <row r="12292" spans="1:4" x14ac:dyDescent="0.35">
      <c r="A12292" t="str">
        <f t="shared" ref="A12292:B12292" si="12134">A11944</f>
        <v>E07000175</v>
      </c>
      <c r="B12292" t="str">
        <f t="shared" si="12134"/>
        <v>Newark and Sherwood</v>
      </c>
      <c r="C12292">
        <f t="shared" si="12133"/>
        <v>35</v>
      </c>
      <c r="D12292">
        <f>INDEX([1]UK_Pop_Data_2011_Census_Out_Of_!$D$2:$JD$349,MATCH(A12292,[1]UK_Pop_Data_2011_Census_Out_Of_!$C$2:$C$349,0),MATCH("Age: Age "&amp;C12292&amp;"; Sex: All persons; measures: Value",[1]UK_Pop_Data_2011_Census_Out_Of_!$D$1:$JD$1,0))</f>
        <v>1275</v>
      </c>
    </row>
    <row r="12293" spans="1:4" x14ac:dyDescent="0.35">
      <c r="A12293" t="str">
        <f t="shared" ref="A12293:B12293" si="12135">A11945</f>
        <v>E07000176</v>
      </c>
      <c r="B12293" t="str">
        <f t="shared" si="12135"/>
        <v>Rushcliffe</v>
      </c>
      <c r="C12293">
        <f t="shared" si="12133"/>
        <v>35</v>
      </c>
      <c r="D12293">
        <f>INDEX([1]UK_Pop_Data_2011_Census_Out_Of_!$D$2:$JD$349,MATCH(A12293,[1]UK_Pop_Data_2011_Census_Out_Of_!$C$2:$C$349,0),MATCH("Age: Age "&amp;C12293&amp;"; Sex: All persons; measures: Value",[1]UK_Pop_Data_2011_Census_Out_Of_!$D$1:$JD$1,0))</f>
        <v>1307</v>
      </c>
    </row>
    <row r="12294" spans="1:4" x14ac:dyDescent="0.35">
      <c r="A12294" t="str">
        <f t="shared" ref="A12294:B12294" si="12136">A11946</f>
        <v>E06000019</v>
      </c>
      <c r="B12294" t="str">
        <f t="shared" si="12136"/>
        <v>Herefordshire, County of</v>
      </c>
      <c r="C12294">
        <f t="shared" si="12133"/>
        <v>35</v>
      </c>
      <c r="D12294">
        <f>INDEX([1]UK_Pop_Data_2011_Census_Out_Of_!$D$2:$JD$349,MATCH(A12294,[1]UK_Pop_Data_2011_Census_Out_Of_!$C$2:$C$349,0),MATCH("Age: Age "&amp;C12294&amp;"; Sex: All persons; measures: Value",[1]UK_Pop_Data_2011_Census_Out_Of_!$D$1:$JD$1,0))</f>
        <v>1815</v>
      </c>
    </row>
    <row r="12295" spans="1:4" x14ac:dyDescent="0.35">
      <c r="A12295" t="str">
        <f t="shared" ref="A12295:B12295" si="12137">A11947</f>
        <v>E06000051</v>
      </c>
      <c r="B12295" t="str">
        <f t="shared" si="12137"/>
        <v>Shropshire</v>
      </c>
      <c r="C12295">
        <f t="shared" si="12133"/>
        <v>35</v>
      </c>
      <c r="D12295">
        <f>INDEX([1]UK_Pop_Data_2011_Census_Out_Of_!$D$2:$JD$349,MATCH(A12295,[1]UK_Pop_Data_2011_Census_Out_Of_!$C$2:$C$349,0),MATCH("Age: Age "&amp;C12295&amp;"; Sex: All persons; measures: Value",[1]UK_Pop_Data_2011_Census_Out_Of_!$D$1:$JD$1,0))</f>
        <v>3082</v>
      </c>
    </row>
    <row r="12296" spans="1:4" x14ac:dyDescent="0.35">
      <c r="A12296" t="str">
        <f t="shared" ref="A12296:B12296" si="12138">A11948</f>
        <v>E06000021</v>
      </c>
      <c r="B12296" t="str">
        <f t="shared" si="12138"/>
        <v>Stoke-on-Trent</v>
      </c>
      <c r="C12296">
        <f t="shared" si="12133"/>
        <v>35</v>
      </c>
      <c r="D12296">
        <f>INDEX([1]UK_Pop_Data_2011_Census_Out_Of_!$D$2:$JD$349,MATCH(A12296,[1]UK_Pop_Data_2011_Census_Out_Of_!$C$2:$C$349,0),MATCH("Age: Age "&amp;C12296&amp;"; Sex: All persons; measures: Value",[1]UK_Pop_Data_2011_Census_Out_Of_!$D$1:$JD$1,0))</f>
        <v>3037</v>
      </c>
    </row>
    <row r="12297" spans="1:4" x14ac:dyDescent="0.35">
      <c r="A12297" t="str">
        <f t="shared" ref="A12297:B12297" si="12139">A11949</f>
        <v>E06000020</v>
      </c>
      <c r="B12297" t="str">
        <f t="shared" si="12139"/>
        <v>Telford and Wrekin</v>
      </c>
      <c r="C12297">
        <f t="shared" si="12133"/>
        <v>35</v>
      </c>
      <c r="D12297">
        <f>INDEX([1]UK_Pop_Data_2011_Census_Out_Of_!$D$2:$JD$349,MATCH(A12297,[1]UK_Pop_Data_2011_Census_Out_Of_!$C$2:$C$349,0),MATCH("Age: Age "&amp;C12297&amp;"; Sex: All persons; measures: Value",[1]UK_Pop_Data_2011_Census_Out_Of_!$D$1:$JD$1,0))</f>
        <v>1990</v>
      </c>
    </row>
    <row r="12298" spans="1:4" x14ac:dyDescent="0.35">
      <c r="A12298" t="str">
        <f t="shared" ref="A12298:B12298" si="12140">A11950</f>
        <v>E07000192</v>
      </c>
      <c r="B12298" t="str">
        <f t="shared" si="12140"/>
        <v>Cannock Chase</v>
      </c>
      <c r="C12298">
        <f t="shared" si="12133"/>
        <v>35</v>
      </c>
      <c r="D12298">
        <f>INDEX([1]UK_Pop_Data_2011_Census_Out_Of_!$D$2:$JD$349,MATCH(A12298,[1]UK_Pop_Data_2011_Census_Out_Of_!$C$2:$C$349,0),MATCH("Age: Age "&amp;C12298&amp;"; Sex: All persons; measures: Value",[1]UK_Pop_Data_2011_Census_Out_Of_!$D$1:$JD$1,0))</f>
        <v>1132</v>
      </c>
    </row>
    <row r="12299" spans="1:4" x14ac:dyDescent="0.35">
      <c r="A12299" t="str">
        <f t="shared" ref="A12299:B12299" si="12141">A11951</f>
        <v>E07000193</v>
      </c>
      <c r="B12299" t="str">
        <f t="shared" si="12141"/>
        <v>East Staffordshire</v>
      </c>
      <c r="C12299">
        <f t="shared" si="12133"/>
        <v>35</v>
      </c>
      <c r="D12299">
        <f>INDEX([1]UK_Pop_Data_2011_Census_Out_Of_!$D$2:$JD$349,MATCH(A12299,[1]UK_Pop_Data_2011_Census_Out_Of_!$C$2:$C$349,0),MATCH("Age: Age "&amp;C12299&amp;"; Sex: All persons; measures: Value",[1]UK_Pop_Data_2011_Census_Out_Of_!$D$1:$JD$1,0))</f>
        <v>1293</v>
      </c>
    </row>
    <row r="12300" spans="1:4" x14ac:dyDescent="0.35">
      <c r="A12300" t="str">
        <f t="shared" ref="A12300:B12300" si="12142">A11952</f>
        <v>E07000194</v>
      </c>
      <c r="B12300" t="str">
        <f t="shared" si="12142"/>
        <v>Lichfield</v>
      </c>
      <c r="C12300">
        <f t="shared" si="12133"/>
        <v>35</v>
      </c>
      <c r="D12300">
        <f>INDEX([1]UK_Pop_Data_2011_Census_Out_Of_!$D$2:$JD$349,MATCH(A12300,[1]UK_Pop_Data_2011_Census_Out_Of_!$C$2:$C$349,0),MATCH("Age: Age "&amp;C12300&amp;"; Sex: All persons; measures: Value",[1]UK_Pop_Data_2011_Census_Out_Of_!$D$1:$JD$1,0))</f>
        <v>1117</v>
      </c>
    </row>
    <row r="12301" spans="1:4" x14ac:dyDescent="0.35">
      <c r="A12301" t="str">
        <f t="shared" ref="A12301:B12301" si="12143">A11953</f>
        <v>E07000195</v>
      </c>
      <c r="B12301" t="str">
        <f t="shared" si="12143"/>
        <v>Newcastle-under-Lyme</v>
      </c>
      <c r="C12301">
        <f t="shared" si="12133"/>
        <v>35</v>
      </c>
      <c r="D12301">
        <f>INDEX([1]UK_Pop_Data_2011_Census_Out_Of_!$D$2:$JD$349,MATCH(A12301,[1]UK_Pop_Data_2011_Census_Out_Of_!$C$2:$C$349,0),MATCH("Age: Age "&amp;C12301&amp;"; Sex: All persons; measures: Value",[1]UK_Pop_Data_2011_Census_Out_Of_!$D$1:$JD$1,0))</f>
        <v>1384</v>
      </c>
    </row>
    <row r="12302" spans="1:4" x14ac:dyDescent="0.35">
      <c r="A12302" t="str">
        <f t="shared" ref="A12302:B12302" si="12144">A11954</f>
        <v>E07000196</v>
      </c>
      <c r="B12302" t="str">
        <f t="shared" si="12144"/>
        <v>South Staffordshire</v>
      </c>
      <c r="C12302">
        <f t="shared" si="12133"/>
        <v>35</v>
      </c>
      <c r="D12302">
        <f>INDEX([1]UK_Pop_Data_2011_Census_Out_Of_!$D$2:$JD$349,MATCH(A12302,[1]UK_Pop_Data_2011_Census_Out_Of_!$C$2:$C$349,0),MATCH("Age: Age "&amp;C12302&amp;"; Sex: All persons; measures: Value",[1]UK_Pop_Data_2011_Census_Out_Of_!$D$1:$JD$1,0))</f>
        <v>1065</v>
      </c>
    </row>
    <row r="12303" spans="1:4" x14ac:dyDescent="0.35">
      <c r="A12303" t="str">
        <f t="shared" ref="A12303:B12303" si="12145">A11955</f>
        <v>E07000197</v>
      </c>
      <c r="B12303" t="str">
        <f t="shared" si="12145"/>
        <v>Stafford</v>
      </c>
      <c r="C12303">
        <f t="shared" si="12133"/>
        <v>35</v>
      </c>
      <c r="D12303">
        <f>INDEX([1]UK_Pop_Data_2011_Census_Out_Of_!$D$2:$JD$349,MATCH(A12303,[1]UK_Pop_Data_2011_Census_Out_Of_!$C$2:$C$349,0),MATCH("Age: Age "&amp;C12303&amp;"; Sex: All persons; measures: Value",[1]UK_Pop_Data_2011_Census_Out_Of_!$D$1:$JD$1,0))</f>
        <v>1422</v>
      </c>
    </row>
    <row r="12304" spans="1:4" x14ac:dyDescent="0.35">
      <c r="A12304" t="str">
        <f t="shared" ref="A12304:B12304" si="12146">A11956</f>
        <v>E07000198</v>
      </c>
      <c r="B12304" t="str">
        <f t="shared" si="12146"/>
        <v>Staffordshire Moorlands</v>
      </c>
      <c r="C12304">
        <f t="shared" si="12133"/>
        <v>35</v>
      </c>
      <c r="D12304">
        <f>INDEX([1]UK_Pop_Data_2011_Census_Out_Of_!$D$2:$JD$349,MATCH(A12304,[1]UK_Pop_Data_2011_Census_Out_Of_!$C$2:$C$349,0),MATCH("Age: Age "&amp;C12304&amp;"; Sex: All persons; measures: Value",[1]UK_Pop_Data_2011_Census_Out_Of_!$D$1:$JD$1,0))</f>
        <v>948</v>
      </c>
    </row>
    <row r="12305" spans="1:4" x14ac:dyDescent="0.35">
      <c r="A12305" t="str">
        <f t="shared" ref="A12305:B12305" si="12147">A11957</f>
        <v>E07000199</v>
      </c>
      <c r="B12305" t="str">
        <f t="shared" si="12147"/>
        <v>Tamworth</v>
      </c>
      <c r="C12305">
        <f t="shared" si="12133"/>
        <v>35</v>
      </c>
      <c r="D12305">
        <f>INDEX([1]UK_Pop_Data_2011_Census_Out_Of_!$D$2:$JD$349,MATCH(A12305,[1]UK_Pop_Data_2011_Census_Out_Of_!$C$2:$C$349,0),MATCH("Age: Age "&amp;C12305&amp;"; Sex: All persons; measures: Value",[1]UK_Pop_Data_2011_Census_Out_Of_!$D$1:$JD$1,0))</f>
        <v>969</v>
      </c>
    </row>
    <row r="12306" spans="1:4" x14ac:dyDescent="0.35">
      <c r="A12306" t="str">
        <f t="shared" ref="A12306:B12306" si="12148">A11958</f>
        <v>E07000218</v>
      </c>
      <c r="B12306" t="str">
        <f t="shared" si="12148"/>
        <v>North Warwickshire</v>
      </c>
      <c r="C12306">
        <f t="shared" si="12133"/>
        <v>35</v>
      </c>
      <c r="D12306">
        <f>INDEX([1]UK_Pop_Data_2011_Census_Out_Of_!$D$2:$JD$349,MATCH(A12306,[1]UK_Pop_Data_2011_Census_Out_Of_!$C$2:$C$349,0),MATCH("Age: Age "&amp;C12306&amp;"; Sex: All persons; measures: Value",[1]UK_Pop_Data_2011_Census_Out_Of_!$D$1:$JD$1,0))</f>
        <v>695</v>
      </c>
    </row>
    <row r="12307" spans="1:4" x14ac:dyDescent="0.35">
      <c r="A12307" t="str">
        <f t="shared" ref="A12307:B12307" si="12149">A11959</f>
        <v>E07000219</v>
      </c>
      <c r="B12307" t="str">
        <f t="shared" si="12149"/>
        <v>Nuneaton and Bedworth</v>
      </c>
      <c r="C12307">
        <f t="shared" si="12133"/>
        <v>35</v>
      </c>
      <c r="D12307">
        <f>INDEX([1]UK_Pop_Data_2011_Census_Out_Of_!$D$2:$JD$349,MATCH(A12307,[1]UK_Pop_Data_2011_Census_Out_Of_!$C$2:$C$349,0),MATCH("Age: Age "&amp;C12307&amp;"; Sex: All persons; measures: Value",[1]UK_Pop_Data_2011_Census_Out_Of_!$D$1:$JD$1,0))</f>
        <v>1578</v>
      </c>
    </row>
    <row r="12308" spans="1:4" x14ac:dyDescent="0.35">
      <c r="A12308" t="str">
        <f t="shared" ref="A12308:B12308" si="12150">A11960</f>
        <v>E07000220</v>
      </c>
      <c r="B12308" t="str">
        <f t="shared" si="12150"/>
        <v>Rugby</v>
      </c>
      <c r="C12308">
        <f t="shared" si="12133"/>
        <v>35</v>
      </c>
      <c r="D12308">
        <f>INDEX([1]UK_Pop_Data_2011_Census_Out_Of_!$D$2:$JD$349,MATCH(A12308,[1]UK_Pop_Data_2011_Census_Out_Of_!$C$2:$C$349,0),MATCH("Age: Age "&amp;C12308&amp;"; Sex: All persons; measures: Value",[1]UK_Pop_Data_2011_Census_Out_Of_!$D$1:$JD$1,0))</f>
        <v>1279</v>
      </c>
    </row>
    <row r="12309" spans="1:4" x14ac:dyDescent="0.35">
      <c r="A12309" t="str">
        <f t="shared" ref="A12309:B12309" si="12151">A11961</f>
        <v>E07000221</v>
      </c>
      <c r="B12309" t="str">
        <f t="shared" si="12151"/>
        <v>Stratford-on-Avon</v>
      </c>
      <c r="C12309">
        <f t="shared" si="12133"/>
        <v>35</v>
      </c>
      <c r="D12309">
        <f>INDEX([1]UK_Pop_Data_2011_Census_Out_Of_!$D$2:$JD$349,MATCH(A12309,[1]UK_Pop_Data_2011_Census_Out_Of_!$C$2:$C$349,0),MATCH("Age: Age "&amp;C12309&amp;"; Sex: All persons; measures: Value",[1]UK_Pop_Data_2011_Census_Out_Of_!$D$1:$JD$1,0))</f>
        <v>1230</v>
      </c>
    </row>
    <row r="12310" spans="1:4" x14ac:dyDescent="0.35">
      <c r="A12310" t="str">
        <f t="shared" ref="A12310:B12310" si="12152">A11962</f>
        <v>E07000222</v>
      </c>
      <c r="B12310" t="str">
        <f t="shared" si="12152"/>
        <v>Warwick</v>
      </c>
      <c r="C12310">
        <f t="shared" si="12133"/>
        <v>35</v>
      </c>
      <c r="D12310">
        <f>INDEX([1]UK_Pop_Data_2011_Census_Out_Of_!$D$2:$JD$349,MATCH(A12310,[1]UK_Pop_Data_2011_Census_Out_Of_!$C$2:$C$349,0),MATCH("Age: Age "&amp;C12310&amp;"; Sex: All persons; measures: Value",[1]UK_Pop_Data_2011_Census_Out_Of_!$D$1:$JD$1,0))</f>
        <v>1786</v>
      </c>
    </row>
    <row r="12311" spans="1:4" x14ac:dyDescent="0.35">
      <c r="A12311" t="str">
        <f t="shared" ref="A12311:B12311" si="12153">A11963</f>
        <v>E08000025</v>
      </c>
      <c r="B12311" t="str">
        <f t="shared" si="12153"/>
        <v>Birmingham</v>
      </c>
      <c r="C12311">
        <f t="shared" si="12133"/>
        <v>35</v>
      </c>
      <c r="D12311">
        <f>INDEX([1]UK_Pop_Data_2011_Census_Out_Of_!$D$2:$JD$349,MATCH(A12311,[1]UK_Pop_Data_2011_Census_Out_Of_!$C$2:$C$349,0),MATCH("Age: Age "&amp;C12311&amp;"; Sex: All persons; measures: Value",[1]UK_Pop_Data_2011_Census_Out_Of_!$D$1:$JD$1,0))</f>
        <v>14134</v>
      </c>
    </row>
    <row r="12312" spans="1:4" x14ac:dyDescent="0.35">
      <c r="A12312" t="str">
        <f t="shared" ref="A12312:B12312" si="12154">A11964</f>
        <v>E08000026</v>
      </c>
      <c r="B12312" t="str">
        <f t="shared" si="12154"/>
        <v>Coventry</v>
      </c>
      <c r="C12312">
        <f t="shared" si="12133"/>
        <v>35</v>
      </c>
      <c r="D12312">
        <f>INDEX([1]UK_Pop_Data_2011_Census_Out_Of_!$D$2:$JD$349,MATCH(A12312,[1]UK_Pop_Data_2011_Census_Out_Of_!$C$2:$C$349,0),MATCH("Age: Age "&amp;C12312&amp;"; Sex: All persons; measures: Value",[1]UK_Pop_Data_2011_Census_Out_Of_!$D$1:$JD$1,0))</f>
        <v>4004</v>
      </c>
    </row>
    <row r="12313" spans="1:4" x14ac:dyDescent="0.35">
      <c r="A12313" t="str">
        <f t="shared" ref="A12313:B12313" si="12155">A11965</f>
        <v>E08000027</v>
      </c>
      <c r="B12313" t="str">
        <f t="shared" si="12155"/>
        <v>Dudley</v>
      </c>
      <c r="C12313">
        <f t="shared" si="12133"/>
        <v>35</v>
      </c>
      <c r="D12313">
        <f>INDEX([1]UK_Pop_Data_2011_Census_Out_Of_!$D$2:$JD$349,MATCH(A12313,[1]UK_Pop_Data_2011_Census_Out_Of_!$C$2:$C$349,0),MATCH("Age: Age "&amp;C12313&amp;"; Sex: All persons; measures: Value",[1]UK_Pop_Data_2011_Census_Out_Of_!$D$1:$JD$1,0))</f>
        <v>3516</v>
      </c>
    </row>
    <row r="12314" spans="1:4" x14ac:dyDescent="0.35">
      <c r="A12314" t="str">
        <f t="shared" ref="A12314:B12314" si="12156">A11966</f>
        <v>E08000028</v>
      </c>
      <c r="B12314" t="str">
        <f t="shared" si="12156"/>
        <v>Sandwell</v>
      </c>
      <c r="C12314">
        <f t="shared" si="12133"/>
        <v>35</v>
      </c>
      <c r="D12314">
        <f>INDEX([1]UK_Pop_Data_2011_Census_Out_Of_!$D$2:$JD$349,MATCH(A12314,[1]UK_Pop_Data_2011_Census_Out_Of_!$C$2:$C$349,0),MATCH("Age: Age "&amp;C12314&amp;"; Sex: All persons; measures: Value",[1]UK_Pop_Data_2011_Census_Out_Of_!$D$1:$JD$1,0))</f>
        <v>4056</v>
      </c>
    </row>
    <row r="12315" spans="1:4" x14ac:dyDescent="0.35">
      <c r="A12315" t="str">
        <f t="shared" ref="A12315:B12315" si="12157">A11967</f>
        <v>E08000029</v>
      </c>
      <c r="B12315" t="str">
        <f t="shared" si="12157"/>
        <v>Solihull</v>
      </c>
      <c r="C12315">
        <f t="shared" si="12133"/>
        <v>35</v>
      </c>
      <c r="D12315">
        <f>INDEX([1]UK_Pop_Data_2011_Census_Out_Of_!$D$2:$JD$349,MATCH(A12315,[1]UK_Pop_Data_2011_Census_Out_Of_!$C$2:$C$349,0),MATCH("Age: Age "&amp;C12315&amp;"; Sex: All persons; measures: Value",[1]UK_Pop_Data_2011_Census_Out_Of_!$D$1:$JD$1,0))</f>
        <v>2203</v>
      </c>
    </row>
    <row r="12316" spans="1:4" x14ac:dyDescent="0.35">
      <c r="A12316" t="str">
        <f t="shared" ref="A12316:B12316" si="12158">A11968</f>
        <v>E08000030</v>
      </c>
      <c r="B12316" t="str">
        <f t="shared" si="12158"/>
        <v>Walsall</v>
      </c>
      <c r="C12316">
        <f t="shared" si="12133"/>
        <v>35</v>
      </c>
      <c r="D12316">
        <f>INDEX([1]UK_Pop_Data_2011_Census_Out_Of_!$D$2:$JD$349,MATCH(A12316,[1]UK_Pop_Data_2011_Census_Out_Of_!$C$2:$C$349,0),MATCH("Age: Age "&amp;C12316&amp;"; Sex: All persons; measures: Value",[1]UK_Pop_Data_2011_Census_Out_Of_!$D$1:$JD$1,0))</f>
        <v>3104</v>
      </c>
    </row>
    <row r="12317" spans="1:4" x14ac:dyDescent="0.35">
      <c r="A12317" t="str">
        <f t="shared" ref="A12317:B12317" si="12159">A11969</f>
        <v>E08000031</v>
      </c>
      <c r="B12317" t="str">
        <f t="shared" si="12159"/>
        <v>Wolverhampton</v>
      </c>
      <c r="C12317">
        <f t="shared" si="12133"/>
        <v>35</v>
      </c>
      <c r="D12317">
        <f>INDEX([1]UK_Pop_Data_2011_Census_Out_Of_!$D$2:$JD$349,MATCH(A12317,[1]UK_Pop_Data_2011_Census_Out_Of_!$C$2:$C$349,0),MATCH("Age: Age "&amp;C12317&amp;"; Sex: All persons; measures: Value",[1]UK_Pop_Data_2011_Census_Out_Of_!$D$1:$JD$1,0))</f>
        <v>3045</v>
      </c>
    </row>
    <row r="12318" spans="1:4" x14ac:dyDescent="0.35">
      <c r="A12318" t="str">
        <f t="shared" ref="A12318:B12318" si="12160">A11970</f>
        <v>E07000234</v>
      </c>
      <c r="B12318" t="str">
        <f t="shared" si="12160"/>
        <v>Bromsgrove</v>
      </c>
      <c r="C12318">
        <f t="shared" si="12133"/>
        <v>35</v>
      </c>
      <c r="D12318">
        <f>INDEX([1]UK_Pop_Data_2011_Census_Out_Of_!$D$2:$JD$349,MATCH(A12318,[1]UK_Pop_Data_2011_Census_Out_Of_!$C$2:$C$349,0),MATCH("Age: Age "&amp;C12318&amp;"; Sex: All persons; measures: Value",[1]UK_Pop_Data_2011_Census_Out_Of_!$D$1:$JD$1,0))</f>
        <v>1040</v>
      </c>
    </row>
    <row r="12319" spans="1:4" x14ac:dyDescent="0.35">
      <c r="A12319" t="str">
        <f t="shared" ref="A12319:B12319" si="12161">A11971</f>
        <v>E07000235</v>
      </c>
      <c r="B12319" t="str">
        <f t="shared" si="12161"/>
        <v>Malvern Hills</v>
      </c>
      <c r="C12319">
        <f t="shared" si="12133"/>
        <v>35</v>
      </c>
      <c r="D12319">
        <f>INDEX([1]UK_Pop_Data_2011_Census_Out_Of_!$D$2:$JD$349,MATCH(A12319,[1]UK_Pop_Data_2011_Census_Out_Of_!$C$2:$C$349,0),MATCH("Age: Age "&amp;C12319&amp;"; Sex: All persons; measures: Value",[1]UK_Pop_Data_2011_Census_Out_Of_!$D$1:$JD$1,0))</f>
        <v>629</v>
      </c>
    </row>
    <row r="12320" spans="1:4" x14ac:dyDescent="0.35">
      <c r="A12320" t="str">
        <f t="shared" ref="A12320:B12320" si="12162">A11972</f>
        <v>E07000236</v>
      </c>
      <c r="B12320" t="str">
        <f t="shared" si="12162"/>
        <v>Redditch</v>
      </c>
      <c r="C12320">
        <f t="shared" si="12133"/>
        <v>35</v>
      </c>
      <c r="D12320">
        <f>INDEX([1]UK_Pop_Data_2011_Census_Out_Of_!$D$2:$JD$349,MATCH(A12320,[1]UK_Pop_Data_2011_Census_Out_Of_!$C$2:$C$349,0),MATCH("Age: Age "&amp;C12320&amp;"; Sex: All persons; measures: Value",[1]UK_Pop_Data_2011_Census_Out_Of_!$D$1:$JD$1,0))</f>
        <v>1088</v>
      </c>
    </row>
    <row r="12321" spans="1:4" x14ac:dyDescent="0.35">
      <c r="A12321" t="str">
        <f t="shared" ref="A12321:B12321" si="12163">A11973</f>
        <v>E07000237</v>
      </c>
      <c r="B12321" t="str">
        <f t="shared" si="12163"/>
        <v>Worcester</v>
      </c>
      <c r="C12321">
        <f t="shared" si="12133"/>
        <v>35</v>
      </c>
      <c r="D12321">
        <f>INDEX([1]UK_Pop_Data_2011_Census_Out_Of_!$D$2:$JD$349,MATCH(A12321,[1]UK_Pop_Data_2011_Census_Out_Of_!$C$2:$C$349,0),MATCH("Age: Age "&amp;C12321&amp;"; Sex: All persons; measures: Value",[1]UK_Pop_Data_2011_Census_Out_Of_!$D$1:$JD$1,0))</f>
        <v>1317</v>
      </c>
    </row>
    <row r="12322" spans="1:4" x14ac:dyDescent="0.35">
      <c r="A12322" t="str">
        <f t="shared" ref="A12322:B12322" si="12164">A11974</f>
        <v>E07000238</v>
      </c>
      <c r="B12322" t="str">
        <f t="shared" si="12164"/>
        <v>Wychavon</v>
      </c>
      <c r="C12322">
        <f t="shared" si="12133"/>
        <v>35</v>
      </c>
      <c r="D12322">
        <f>INDEX([1]UK_Pop_Data_2011_Census_Out_Of_!$D$2:$JD$349,MATCH(A12322,[1]UK_Pop_Data_2011_Census_Out_Of_!$C$2:$C$349,0),MATCH("Age: Age "&amp;C12322&amp;"; Sex: All persons; measures: Value",[1]UK_Pop_Data_2011_Census_Out_Of_!$D$1:$JD$1,0))</f>
        <v>1180</v>
      </c>
    </row>
    <row r="12323" spans="1:4" x14ac:dyDescent="0.35">
      <c r="A12323" t="str">
        <f t="shared" ref="A12323:B12323" si="12165">A11975</f>
        <v>E07000239</v>
      </c>
      <c r="B12323" t="str">
        <f t="shared" si="12165"/>
        <v>Wyre Forest</v>
      </c>
      <c r="C12323">
        <f t="shared" si="12133"/>
        <v>35</v>
      </c>
      <c r="D12323">
        <f>INDEX([1]UK_Pop_Data_2011_Census_Out_Of_!$D$2:$JD$349,MATCH(A12323,[1]UK_Pop_Data_2011_Census_Out_Of_!$C$2:$C$349,0),MATCH("Age: Age "&amp;C12323&amp;"; Sex: All persons; measures: Value",[1]UK_Pop_Data_2011_Census_Out_Of_!$D$1:$JD$1,0))</f>
        <v>1042</v>
      </c>
    </row>
    <row r="12324" spans="1:4" x14ac:dyDescent="0.35">
      <c r="A12324" t="str">
        <f t="shared" ref="A12324:B12324" si="12166">A11976</f>
        <v>E06000055</v>
      </c>
      <c r="B12324" t="str">
        <f t="shared" si="12166"/>
        <v>Bedford</v>
      </c>
      <c r="C12324">
        <f t="shared" si="12133"/>
        <v>35</v>
      </c>
      <c r="D12324">
        <f>INDEX([1]UK_Pop_Data_2011_Census_Out_Of_!$D$2:$JD$349,MATCH(A12324,[1]UK_Pop_Data_2011_Census_Out_Of_!$C$2:$C$349,0),MATCH("Age: Age "&amp;C12324&amp;"; Sex: All persons; measures: Value",[1]UK_Pop_Data_2011_Census_Out_Of_!$D$1:$JD$1,0))</f>
        <v>1986</v>
      </c>
    </row>
    <row r="12325" spans="1:4" x14ac:dyDescent="0.35">
      <c r="A12325" t="str">
        <f t="shared" ref="A12325:B12325" si="12167">A11977</f>
        <v>E06000056</v>
      </c>
      <c r="B12325" t="str">
        <f t="shared" si="12167"/>
        <v>Central Bedfordshire</v>
      </c>
      <c r="C12325">
        <f t="shared" si="12133"/>
        <v>35</v>
      </c>
      <c r="D12325">
        <f>INDEX([1]UK_Pop_Data_2011_Census_Out_Of_!$D$2:$JD$349,MATCH(A12325,[1]UK_Pop_Data_2011_Census_Out_Of_!$C$2:$C$349,0),MATCH("Age: Age "&amp;C12325&amp;"; Sex: All persons; measures: Value",[1]UK_Pop_Data_2011_Census_Out_Of_!$D$1:$JD$1,0))</f>
        <v>3177</v>
      </c>
    </row>
    <row r="12326" spans="1:4" x14ac:dyDescent="0.35">
      <c r="A12326" t="str">
        <f t="shared" ref="A12326:B12326" si="12168">A11978</f>
        <v>E06000032</v>
      </c>
      <c r="B12326" t="str">
        <f t="shared" si="12168"/>
        <v>Luton</v>
      </c>
      <c r="C12326">
        <f t="shared" si="12133"/>
        <v>35</v>
      </c>
      <c r="D12326">
        <f>INDEX([1]UK_Pop_Data_2011_Census_Out_Of_!$D$2:$JD$349,MATCH(A12326,[1]UK_Pop_Data_2011_Census_Out_Of_!$C$2:$C$349,0),MATCH("Age: Age "&amp;C12326&amp;"; Sex: All persons; measures: Value",[1]UK_Pop_Data_2011_Census_Out_Of_!$D$1:$JD$1,0))</f>
        <v>2840</v>
      </c>
    </row>
    <row r="12327" spans="1:4" x14ac:dyDescent="0.35">
      <c r="A12327" t="str">
        <f t="shared" ref="A12327:B12327" si="12169">A11979</f>
        <v>E06000031</v>
      </c>
      <c r="B12327" t="str">
        <f t="shared" si="12169"/>
        <v>Peterborough</v>
      </c>
      <c r="C12327">
        <f t="shared" si="12133"/>
        <v>35</v>
      </c>
      <c r="D12327">
        <f>INDEX([1]UK_Pop_Data_2011_Census_Out_Of_!$D$2:$JD$349,MATCH(A12327,[1]UK_Pop_Data_2011_Census_Out_Of_!$C$2:$C$349,0),MATCH("Age: Age "&amp;C12327&amp;"; Sex: All persons; measures: Value",[1]UK_Pop_Data_2011_Census_Out_Of_!$D$1:$JD$1,0))</f>
        <v>2491</v>
      </c>
    </row>
    <row r="12328" spans="1:4" x14ac:dyDescent="0.35">
      <c r="A12328" t="str">
        <f t="shared" ref="A12328:B12328" si="12170">A11980</f>
        <v>E06000033</v>
      </c>
      <c r="B12328" t="str">
        <f t="shared" si="12170"/>
        <v>Southend-on-Sea</v>
      </c>
      <c r="C12328">
        <f t="shared" si="12133"/>
        <v>35</v>
      </c>
      <c r="D12328">
        <f>INDEX([1]UK_Pop_Data_2011_Census_Out_Of_!$D$2:$JD$349,MATCH(A12328,[1]UK_Pop_Data_2011_Census_Out_Of_!$C$2:$C$349,0),MATCH("Age: Age "&amp;C12328&amp;"; Sex: All persons; measures: Value",[1]UK_Pop_Data_2011_Census_Out_Of_!$D$1:$JD$1,0))</f>
        <v>2202</v>
      </c>
    </row>
    <row r="12329" spans="1:4" x14ac:dyDescent="0.35">
      <c r="A12329" t="str">
        <f t="shared" ref="A12329:B12329" si="12171">A11981</f>
        <v>E06000034</v>
      </c>
      <c r="B12329" t="str">
        <f t="shared" si="12171"/>
        <v>Thurrock</v>
      </c>
      <c r="C12329">
        <f t="shared" si="12133"/>
        <v>35</v>
      </c>
      <c r="D12329">
        <f>INDEX([1]UK_Pop_Data_2011_Census_Out_Of_!$D$2:$JD$349,MATCH(A12329,[1]UK_Pop_Data_2011_Census_Out_Of_!$C$2:$C$349,0),MATCH("Age: Age "&amp;C12329&amp;"; Sex: All persons; measures: Value",[1]UK_Pop_Data_2011_Census_Out_Of_!$D$1:$JD$1,0))</f>
        <v>2430</v>
      </c>
    </row>
    <row r="12330" spans="1:4" x14ac:dyDescent="0.35">
      <c r="A12330" t="str">
        <f t="shared" ref="A12330:B12330" si="12172">A11982</f>
        <v>E07000008</v>
      </c>
      <c r="B12330" t="str">
        <f t="shared" si="12172"/>
        <v>Cambridge</v>
      </c>
      <c r="C12330">
        <f t="shared" si="12133"/>
        <v>35</v>
      </c>
      <c r="D12330">
        <f>INDEX([1]UK_Pop_Data_2011_Census_Out_Of_!$D$2:$JD$349,MATCH(A12330,[1]UK_Pop_Data_2011_Census_Out_Of_!$C$2:$C$349,0),MATCH("Age: Age "&amp;C12330&amp;"; Sex: All persons; measures: Value",[1]UK_Pop_Data_2011_Census_Out_Of_!$D$1:$JD$1,0))</f>
        <v>1793</v>
      </c>
    </row>
    <row r="12331" spans="1:4" x14ac:dyDescent="0.35">
      <c r="A12331" t="str">
        <f t="shared" ref="A12331:B12331" si="12173">A11983</f>
        <v>E07000009</v>
      </c>
      <c r="B12331" t="str">
        <f t="shared" si="12173"/>
        <v>East Cambridgeshire</v>
      </c>
      <c r="C12331">
        <f t="shared" si="12133"/>
        <v>35</v>
      </c>
      <c r="D12331">
        <f>INDEX([1]UK_Pop_Data_2011_Census_Out_Of_!$D$2:$JD$349,MATCH(A12331,[1]UK_Pop_Data_2011_Census_Out_Of_!$C$2:$C$349,0),MATCH("Age: Age "&amp;C12331&amp;"; Sex: All persons; measures: Value",[1]UK_Pop_Data_2011_Census_Out_Of_!$D$1:$JD$1,0))</f>
        <v>1116</v>
      </c>
    </row>
    <row r="12332" spans="1:4" x14ac:dyDescent="0.35">
      <c r="A12332" t="str">
        <f t="shared" ref="A12332:B12332" si="12174">A11984</f>
        <v>E07000010</v>
      </c>
      <c r="B12332" t="str">
        <f t="shared" si="12174"/>
        <v>Fenland</v>
      </c>
      <c r="C12332">
        <f t="shared" si="12133"/>
        <v>35</v>
      </c>
      <c r="D12332">
        <f>INDEX([1]UK_Pop_Data_2011_Census_Out_Of_!$D$2:$JD$349,MATCH(A12332,[1]UK_Pop_Data_2011_Census_Out_Of_!$C$2:$C$349,0),MATCH("Age: Age "&amp;C12332&amp;"; Sex: All persons; measures: Value",[1]UK_Pop_Data_2011_Census_Out_Of_!$D$1:$JD$1,0))</f>
        <v>1060</v>
      </c>
    </row>
    <row r="12333" spans="1:4" x14ac:dyDescent="0.35">
      <c r="A12333" t="str">
        <f t="shared" ref="A12333:B12333" si="12175">A11985</f>
        <v>E07000011</v>
      </c>
      <c r="B12333" t="str">
        <f t="shared" si="12175"/>
        <v>Huntingdonshire</v>
      </c>
      <c r="C12333">
        <f t="shared" si="12133"/>
        <v>35</v>
      </c>
      <c r="D12333">
        <f>INDEX([1]UK_Pop_Data_2011_Census_Out_Of_!$D$2:$JD$349,MATCH(A12333,[1]UK_Pop_Data_2011_Census_Out_Of_!$C$2:$C$349,0),MATCH("Age: Age "&amp;C12333&amp;"; Sex: All persons; measures: Value",[1]UK_Pop_Data_2011_Census_Out_Of_!$D$1:$JD$1,0))</f>
        <v>2109</v>
      </c>
    </row>
    <row r="12334" spans="1:4" x14ac:dyDescent="0.35">
      <c r="A12334" t="str">
        <f t="shared" ref="A12334:B12334" si="12176">A11986</f>
        <v>E07000012</v>
      </c>
      <c r="B12334" t="str">
        <f t="shared" si="12176"/>
        <v>South Cambridgeshire</v>
      </c>
      <c r="C12334">
        <f t="shared" si="12133"/>
        <v>35</v>
      </c>
      <c r="D12334">
        <f>INDEX([1]UK_Pop_Data_2011_Census_Out_Of_!$D$2:$JD$349,MATCH(A12334,[1]UK_Pop_Data_2011_Census_Out_Of_!$C$2:$C$349,0),MATCH("Age: Age "&amp;C12334&amp;"; Sex: All persons; measures: Value",[1]UK_Pop_Data_2011_Census_Out_Of_!$D$1:$JD$1,0))</f>
        <v>1955</v>
      </c>
    </row>
    <row r="12335" spans="1:4" x14ac:dyDescent="0.35">
      <c r="A12335" t="str">
        <f t="shared" ref="A12335:B12335" si="12177">A11987</f>
        <v>E07000066</v>
      </c>
      <c r="B12335" t="str">
        <f t="shared" si="12177"/>
        <v>Basildon</v>
      </c>
      <c r="C12335">
        <f t="shared" si="12133"/>
        <v>35</v>
      </c>
      <c r="D12335">
        <f>INDEX([1]UK_Pop_Data_2011_Census_Out_Of_!$D$2:$JD$349,MATCH(A12335,[1]UK_Pop_Data_2011_Census_Out_Of_!$C$2:$C$349,0),MATCH("Age: Age "&amp;C12335&amp;"; Sex: All persons; measures: Value",[1]UK_Pop_Data_2011_Census_Out_Of_!$D$1:$JD$1,0))</f>
        <v>2247</v>
      </c>
    </row>
    <row r="12336" spans="1:4" x14ac:dyDescent="0.35">
      <c r="A12336" t="str">
        <f t="shared" ref="A12336:B12336" si="12178">A11988</f>
        <v>E07000067</v>
      </c>
      <c r="B12336" t="str">
        <f t="shared" si="12178"/>
        <v>Braintree</v>
      </c>
      <c r="C12336">
        <f t="shared" si="12133"/>
        <v>35</v>
      </c>
      <c r="D12336">
        <f>INDEX([1]UK_Pop_Data_2011_Census_Out_Of_!$D$2:$JD$349,MATCH(A12336,[1]UK_Pop_Data_2011_Census_Out_Of_!$C$2:$C$349,0),MATCH("Age: Age "&amp;C12336&amp;"; Sex: All persons; measures: Value",[1]UK_Pop_Data_2011_Census_Out_Of_!$D$1:$JD$1,0))</f>
        <v>1769</v>
      </c>
    </row>
    <row r="12337" spans="1:4" x14ac:dyDescent="0.35">
      <c r="A12337" t="str">
        <f t="shared" ref="A12337:B12337" si="12179">A11989</f>
        <v>E07000068</v>
      </c>
      <c r="B12337" t="str">
        <f t="shared" si="12179"/>
        <v>Brentwood</v>
      </c>
      <c r="C12337">
        <f t="shared" si="12133"/>
        <v>35</v>
      </c>
      <c r="D12337">
        <f>INDEX([1]UK_Pop_Data_2011_Census_Out_Of_!$D$2:$JD$349,MATCH(A12337,[1]UK_Pop_Data_2011_Census_Out_Of_!$C$2:$C$349,0),MATCH("Age: Age "&amp;C12337&amp;"; Sex: All persons; measures: Value",[1]UK_Pop_Data_2011_Census_Out_Of_!$D$1:$JD$1,0))</f>
        <v>844</v>
      </c>
    </row>
    <row r="12338" spans="1:4" x14ac:dyDescent="0.35">
      <c r="A12338" t="str">
        <f t="shared" ref="A12338:B12338" si="12180">A11990</f>
        <v>E07000069</v>
      </c>
      <c r="B12338" t="str">
        <f t="shared" si="12180"/>
        <v>Castle Point</v>
      </c>
      <c r="C12338">
        <f t="shared" si="12133"/>
        <v>35</v>
      </c>
      <c r="D12338">
        <f>INDEX([1]UK_Pop_Data_2011_Census_Out_Of_!$D$2:$JD$349,MATCH(A12338,[1]UK_Pop_Data_2011_Census_Out_Of_!$C$2:$C$349,0),MATCH("Age: Age "&amp;C12338&amp;"; Sex: All persons; measures: Value",[1]UK_Pop_Data_2011_Census_Out_Of_!$D$1:$JD$1,0))</f>
        <v>904</v>
      </c>
    </row>
    <row r="12339" spans="1:4" x14ac:dyDescent="0.35">
      <c r="A12339" t="str">
        <f t="shared" ref="A12339:B12339" si="12181">A11991</f>
        <v>E07000070</v>
      </c>
      <c r="B12339" t="str">
        <f t="shared" si="12181"/>
        <v>Chelmsford</v>
      </c>
      <c r="C12339">
        <f t="shared" si="12133"/>
        <v>35</v>
      </c>
      <c r="D12339">
        <f>INDEX([1]UK_Pop_Data_2011_Census_Out_Of_!$D$2:$JD$349,MATCH(A12339,[1]UK_Pop_Data_2011_Census_Out_Of_!$C$2:$C$349,0),MATCH("Age: Age "&amp;C12339&amp;"; Sex: All persons; measures: Value",[1]UK_Pop_Data_2011_Census_Out_Of_!$D$1:$JD$1,0))</f>
        <v>2186</v>
      </c>
    </row>
    <row r="12340" spans="1:4" x14ac:dyDescent="0.35">
      <c r="A12340" t="str">
        <f t="shared" ref="A12340:B12340" si="12182">A11992</f>
        <v>E07000071</v>
      </c>
      <c r="B12340" t="str">
        <f t="shared" si="12182"/>
        <v>Colchester</v>
      </c>
      <c r="C12340">
        <f t="shared" si="12133"/>
        <v>35</v>
      </c>
      <c r="D12340">
        <f>INDEX([1]UK_Pop_Data_2011_Census_Out_Of_!$D$2:$JD$349,MATCH(A12340,[1]UK_Pop_Data_2011_Census_Out_Of_!$C$2:$C$349,0),MATCH("Age: Age "&amp;C12340&amp;"; Sex: All persons; measures: Value",[1]UK_Pop_Data_2011_Census_Out_Of_!$D$1:$JD$1,0))</f>
        <v>2161</v>
      </c>
    </row>
    <row r="12341" spans="1:4" x14ac:dyDescent="0.35">
      <c r="A12341" t="str">
        <f t="shared" ref="A12341:B12341" si="12183">A11993</f>
        <v>E07000072</v>
      </c>
      <c r="B12341" t="str">
        <f t="shared" si="12183"/>
        <v>Epping Forest</v>
      </c>
      <c r="C12341">
        <f t="shared" si="12133"/>
        <v>35</v>
      </c>
      <c r="D12341">
        <f>INDEX([1]UK_Pop_Data_2011_Census_Out_Of_!$D$2:$JD$349,MATCH(A12341,[1]UK_Pop_Data_2011_Census_Out_Of_!$C$2:$C$349,0),MATCH("Age: Age "&amp;C12341&amp;"; Sex: All persons; measures: Value",[1]UK_Pop_Data_2011_Census_Out_Of_!$D$1:$JD$1,0))</f>
        <v>1472</v>
      </c>
    </row>
    <row r="12342" spans="1:4" x14ac:dyDescent="0.35">
      <c r="A12342" t="str">
        <f t="shared" ref="A12342:B12342" si="12184">A11994</f>
        <v>E07000073</v>
      </c>
      <c r="B12342" t="str">
        <f t="shared" si="12184"/>
        <v>Harlow</v>
      </c>
      <c r="C12342">
        <f t="shared" si="12133"/>
        <v>35</v>
      </c>
      <c r="D12342">
        <f>INDEX([1]UK_Pop_Data_2011_Census_Out_Of_!$D$2:$JD$349,MATCH(A12342,[1]UK_Pop_Data_2011_Census_Out_Of_!$C$2:$C$349,0),MATCH("Age: Age "&amp;C12342&amp;"; Sex: All persons; measures: Value",[1]UK_Pop_Data_2011_Census_Out_Of_!$D$1:$JD$1,0))</f>
        <v>1111</v>
      </c>
    </row>
    <row r="12343" spans="1:4" x14ac:dyDescent="0.35">
      <c r="A12343" t="str">
        <f t="shared" ref="A12343:B12343" si="12185">A11995</f>
        <v>E07000074</v>
      </c>
      <c r="B12343" t="str">
        <f t="shared" si="12185"/>
        <v>Maldon</v>
      </c>
      <c r="C12343">
        <f t="shared" si="12133"/>
        <v>35</v>
      </c>
      <c r="D12343">
        <f>INDEX([1]UK_Pop_Data_2011_Census_Out_Of_!$D$2:$JD$349,MATCH(A12343,[1]UK_Pop_Data_2011_Census_Out_Of_!$C$2:$C$349,0),MATCH("Age: Age "&amp;C12343&amp;"; Sex: All persons; measures: Value",[1]UK_Pop_Data_2011_Census_Out_Of_!$D$1:$JD$1,0))</f>
        <v>675</v>
      </c>
    </row>
    <row r="12344" spans="1:4" x14ac:dyDescent="0.35">
      <c r="A12344" t="str">
        <f t="shared" ref="A12344:B12344" si="12186">A11996</f>
        <v>E07000075</v>
      </c>
      <c r="B12344" t="str">
        <f t="shared" si="12186"/>
        <v>Rochford</v>
      </c>
      <c r="C12344">
        <f t="shared" si="12133"/>
        <v>35</v>
      </c>
      <c r="D12344">
        <f>INDEX([1]UK_Pop_Data_2011_Census_Out_Of_!$D$2:$JD$349,MATCH(A12344,[1]UK_Pop_Data_2011_Census_Out_Of_!$C$2:$C$349,0),MATCH("Age: Age "&amp;C12344&amp;"; Sex: All persons; measures: Value",[1]UK_Pop_Data_2011_Census_Out_Of_!$D$1:$JD$1,0))</f>
        <v>921</v>
      </c>
    </row>
    <row r="12345" spans="1:4" x14ac:dyDescent="0.35">
      <c r="A12345" t="str">
        <f t="shared" ref="A12345:B12345" si="12187">A11997</f>
        <v>E07000076</v>
      </c>
      <c r="B12345" t="str">
        <f t="shared" si="12187"/>
        <v>Tendring</v>
      </c>
      <c r="C12345">
        <f t="shared" si="12133"/>
        <v>35</v>
      </c>
      <c r="D12345">
        <f>INDEX([1]UK_Pop_Data_2011_Census_Out_Of_!$D$2:$JD$349,MATCH(A12345,[1]UK_Pop_Data_2011_Census_Out_Of_!$C$2:$C$349,0),MATCH("Age: Age "&amp;C12345&amp;"; Sex: All persons; measures: Value",[1]UK_Pop_Data_2011_Census_Out_Of_!$D$1:$JD$1,0))</f>
        <v>1221</v>
      </c>
    </row>
    <row r="12346" spans="1:4" x14ac:dyDescent="0.35">
      <c r="A12346" t="str">
        <f t="shared" ref="A12346:B12346" si="12188">A11998</f>
        <v>E07000077</v>
      </c>
      <c r="B12346" t="str">
        <f t="shared" si="12188"/>
        <v>Uttlesford</v>
      </c>
      <c r="C12346">
        <f t="shared" si="12133"/>
        <v>35</v>
      </c>
      <c r="D12346">
        <f>INDEX([1]UK_Pop_Data_2011_Census_Out_Of_!$D$2:$JD$349,MATCH(A12346,[1]UK_Pop_Data_2011_Census_Out_Of_!$C$2:$C$349,0),MATCH("Age: Age "&amp;C12346&amp;"; Sex: All persons; measures: Value",[1]UK_Pop_Data_2011_Census_Out_Of_!$D$1:$JD$1,0))</f>
        <v>855</v>
      </c>
    </row>
    <row r="12347" spans="1:4" x14ac:dyDescent="0.35">
      <c r="A12347" t="str">
        <f t="shared" ref="A12347:B12347" si="12189">A11999</f>
        <v>E07000095</v>
      </c>
      <c r="B12347" t="str">
        <f t="shared" si="12189"/>
        <v>Broxbourne</v>
      </c>
      <c r="C12347">
        <f t="shared" si="12133"/>
        <v>35</v>
      </c>
      <c r="D12347">
        <f>INDEX([1]UK_Pop_Data_2011_Census_Out_Of_!$D$2:$JD$349,MATCH(A12347,[1]UK_Pop_Data_2011_Census_Out_Of_!$C$2:$C$349,0),MATCH("Age: Age "&amp;C12347&amp;"; Sex: All persons; measures: Value",[1]UK_Pop_Data_2011_Census_Out_Of_!$D$1:$JD$1,0))</f>
        <v>1164</v>
      </c>
    </row>
    <row r="12348" spans="1:4" x14ac:dyDescent="0.35">
      <c r="A12348" t="str">
        <f t="shared" ref="A12348:B12348" si="12190">A12000</f>
        <v>E07000096</v>
      </c>
      <c r="B12348" t="str">
        <f t="shared" si="12190"/>
        <v>Dacorum</v>
      </c>
      <c r="C12348">
        <f t="shared" si="12133"/>
        <v>35</v>
      </c>
      <c r="D12348">
        <f>INDEX([1]UK_Pop_Data_2011_Census_Out_Of_!$D$2:$JD$349,MATCH(A12348,[1]UK_Pop_Data_2011_Census_Out_Of_!$C$2:$C$349,0),MATCH("Age: Age "&amp;C12348&amp;"; Sex: All persons; measures: Value",[1]UK_Pop_Data_2011_Census_Out_Of_!$D$1:$JD$1,0))</f>
        <v>1947</v>
      </c>
    </row>
    <row r="12349" spans="1:4" x14ac:dyDescent="0.35">
      <c r="A12349" t="str">
        <f t="shared" ref="A12349:B12349" si="12191">A12001</f>
        <v>E07000242</v>
      </c>
      <c r="B12349" t="str">
        <f t="shared" si="12191"/>
        <v>East Hertfordshire</v>
      </c>
      <c r="C12349">
        <f t="shared" si="12133"/>
        <v>35</v>
      </c>
      <c r="D12349">
        <f>INDEX([1]UK_Pop_Data_2011_Census_Out_Of_!$D$2:$JD$349,MATCH(A12349,[1]UK_Pop_Data_2011_Census_Out_Of_!$C$2:$C$349,0),MATCH("Age: Age "&amp;C12349&amp;"; Sex: All persons; measures: Value",[1]UK_Pop_Data_2011_Census_Out_Of_!$D$1:$JD$1,0))</f>
        <v>1858</v>
      </c>
    </row>
    <row r="12350" spans="1:4" x14ac:dyDescent="0.35">
      <c r="A12350" t="str">
        <f t="shared" ref="A12350:B12350" si="12192">A12002</f>
        <v>E07000098</v>
      </c>
      <c r="B12350" t="str">
        <f t="shared" si="12192"/>
        <v>Hertsmere</v>
      </c>
      <c r="C12350">
        <f t="shared" si="12133"/>
        <v>35</v>
      </c>
      <c r="D12350">
        <f>INDEX([1]UK_Pop_Data_2011_Census_Out_Of_!$D$2:$JD$349,MATCH(A12350,[1]UK_Pop_Data_2011_Census_Out_Of_!$C$2:$C$349,0),MATCH("Age: Age "&amp;C12350&amp;"; Sex: All persons; measures: Value",[1]UK_Pop_Data_2011_Census_Out_Of_!$D$1:$JD$1,0))</f>
        <v>1359</v>
      </c>
    </row>
    <row r="12351" spans="1:4" x14ac:dyDescent="0.35">
      <c r="A12351" t="str">
        <f t="shared" ref="A12351:B12351" si="12193">A12003</f>
        <v>E07000099</v>
      </c>
      <c r="B12351" t="str">
        <f t="shared" si="12193"/>
        <v>North Hertfordshire</v>
      </c>
      <c r="C12351">
        <f t="shared" si="12133"/>
        <v>35</v>
      </c>
      <c r="D12351">
        <f>INDEX([1]UK_Pop_Data_2011_Census_Out_Of_!$D$2:$JD$349,MATCH(A12351,[1]UK_Pop_Data_2011_Census_Out_Of_!$C$2:$C$349,0),MATCH("Age: Age "&amp;C12351&amp;"; Sex: All persons; measures: Value",[1]UK_Pop_Data_2011_Census_Out_Of_!$D$1:$JD$1,0))</f>
        <v>1738</v>
      </c>
    </row>
    <row r="12352" spans="1:4" x14ac:dyDescent="0.35">
      <c r="A12352" t="str">
        <f t="shared" ref="A12352:B12352" si="12194">A12004</f>
        <v>E07000240</v>
      </c>
      <c r="B12352" t="str">
        <f t="shared" si="12194"/>
        <v>St Albans</v>
      </c>
      <c r="C12352">
        <f t="shared" si="12133"/>
        <v>35</v>
      </c>
      <c r="D12352">
        <f>INDEX([1]UK_Pop_Data_2011_Census_Out_Of_!$D$2:$JD$349,MATCH(A12352,[1]UK_Pop_Data_2011_Census_Out_Of_!$C$2:$C$349,0),MATCH("Age: Age "&amp;C12352&amp;"; Sex: All persons; measures: Value",[1]UK_Pop_Data_2011_Census_Out_Of_!$D$1:$JD$1,0))</f>
        <v>2170</v>
      </c>
    </row>
    <row r="12353" spans="1:4" x14ac:dyDescent="0.35">
      <c r="A12353" t="str">
        <f t="shared" ref="A12353:B12353" si="12195">A12005</f>
        <v>E07000243</v>
      </c>
      <c r="B12353" t="str">
        <f t="shared" si="12195"/>
        <v>Stevenage</v>
      </c>
      <c r="C12353">
        <f t="shared" si="12133"/>
        <v>35</v>
      </c>
      <c r="D12353">
        <f>INDEX([1]UK_Pop_Data_2011_Census_Out_Of_!$D$2:$JD$349,MATCH(A12353,[1]UK_Pop_Data_2011_Census_Out_Of_!$C$2:$C$349,0),MATCH("Age: Age "&amp;C12353&amp;"; Sex: All persons; measures: Value",[1]UK_Pop_Data_2011_Census_Out_Of_!$D$1:$JD$1,0))</f>
        <v>1073</v>
      </c>
    </row>
    <row r="12354" spans="1:4" x14ac:dyDescent="0.35">
      <c r="A12354" t="str">
        <f t="shared" ref="A12354:B12354" si="12196">A12006</f>
        <v>E07000102</v>
      </c>
      <c r="B12354" t="str">
        <f t="shared" si="12196"/>
        <v>Three Rivers</v>
      </c>
      <c r="C12354">
        <f t="shared" si="12133"/>
        <v>35</v>
      </c>
      <c r="D12354">
        <f>INDEX([1]UK_Pop_Data_2011_Census_Out_Of_!$D$2:$JD$349,MATCH(A12354,[1]UK_Pop_Data_2011_Census_Out_Of_!$C$2:$C$349,0),MATCH("Age: Age "&amp;C12354&amp;"; Sex: All persons; measures: Value",[1]UK_Pop_Data_2011_Census_Out_Of_!$D$1:$JD$1,0))</f>
        <v>1107</v>
      </c>
    </row>
    <row r="12355" spans="1:4" x14ac:dyDescent="0.35">
      <c r="A12355" t="str">
        <f t="shared" ref="A12355:B12355" si="12197">A12007</f>
        <v>E07000103</v>
      </c>
      <c r="B12355" t="str">
        <f t="shared" si="12197"/>
        <v>Watford</v>
      </c>
      <c r="C12355">
        <f t="shared" ref="C12355:C12418" si="12198">ROUNDDOWN((ROW(A12355)-2)/348,0)</f>
        <v>35</v>
      </c>
      <c r="D12355">
        <f>INDEX([1]UK_Pop_Data_2011_Census_Out_Of_!$D$2:$JD$349,MATCH(A12355,[1]UK_Pop_Data_2011_Census_Out_Of_!$C$2:$C$349,0),MATCH("Age: Age "&amp;C12355&amp;"; Sex: All persons; measures: Value",[1]UK_Pop_Data_2011_Census_Out_Of_!$D$1:$JD$1,0))</f>
        <v>1507</v>
      </c>
    </row>
    <row r="12356" spans="1:4" x14ac:dyDescent="0.35">
      <c r="A12356" t="str">
        <f t="shared" ref="A12356:B12356" si="12199">A12008</f>
        <v>E07000241</v>
      </c>
      <c r="B12356" t="str">
        <f t="shared" si="12199"/>
        <v>Welwyn Hatfield</v>
      </c>
      <c r="C12356">
        <f t="shared" si="12198"/>
        <v>35</v>
      </c>
      <c r="D12356">
        <f>INDEX([1]UK_Pop_Data_2011_Census_Out_Of_!$D$2:$JD$349,MATCH(A12356,[1]UK_Pop_Data_2011_Census_Out_Of_!$C$2:$C$349,0),MATCH("Age: Age "&amp;C12356&amp;"; Sex: All persons; measures: Value",[1]UK_Pop_Data_2011_Census_Out_Of_!$D$1:$JD$1,0))</f>
        <v>1301</v>
      </c>
    </row>
    <row r="12357" spans="1:4" x14ac:dyDescent="0.35">
      <c r="A12357" t="str">
        <f t="shared" ref="A12357:B12357" si="12200">A12009</f>
        <v>E07000143</v>
      </c>
      <c r="B12357" t="str">
        <f t="shared" si="12200"/>
        <v>Breckland</v>
      </c>
      <c r="C12357">
        <f t="shared" si="12198"/>
        <v>35</v>
      </c>
      <c r="D12357">
        <f>INDEX([1]UK_Pop_Data_2011_Census_Out_Of_!$D$2:$JD$349,MATCH(A12357,[1]UK_Pop_Data_2011_Census_Out_Of_!$C$2:$C$349,0),MATCH("Age: Age "&amp;C12357&amp;"; Sex: All persons; measures: Value",[1]UK_Pop_Data_2011_Census_Out_Of_!$D$1:$JD$1,0))</f>
        <v>1364</v>
      </c>
    </row>
    <row r="12358" spans="1:4" x14ac:dyDescent="0.35">
      <c r="A12358" t="str">
        <f t="shared" ref="A12358:B12358" si="12201">A12010</f>
        <v>E07000144</v>
      </c>
      <c r="B12358" t="str">
        <f t="shared" si="12201"/>
        <v>Broadland</v>
      </c>
      <c r="C12358">
        <f t="shared" si="12198"/>
        <v>35</v>
      </c>
      <c r="D12358">
        <f>INDEX([1]UK_Pop_Data_2011_Census_Out_Of_!$D$2:$JD$349,MATCH(A12358,[1]UK_Pop_Data_2011_Census_Out_Of_!$C$2:$C$349,0),MATCH("Age: Age "&amp;C12358&amp;"; Sex: All persons; measures: Value",[1]UK_Pop_Data_2011_Census_Out_Of_!$D$1:$JD$1,0))</f>
        <v>1263</v>
      </c>
    </row>
    <row r="12359" spans="1:4" x14ac:dyDescent="0.35">
      <c r="A12359" t="str">
        <f t="shared" ref="A12359:B12359" si="12202">A12011</f>
        <v>E07000145</v>
      </c>
      <c r="B12359" t="str">
        <f t="shared" si="12202"/>
        <v>Great Yarmouth</v>
      </c>
      <c r="C12359">
        <f t="shared" si="12198"/>
        <v>35</v>
      </c>
      <c r="D12359">
        <f>INDEX([1]UK_Pop_Data_2011_Census_Out_Of_!$D$2:$JD$349,MATCH(A12359,[1]UK_Pop_Data_2011_Census_Out_Of_!$C$2:$C$349,0),MATCH("Age: Age "&amp;C12359&amp;"; Sex: All persons; measures: Value",[1]UK_Pop_Data_2011_Census_Out_Of_!$D$1:$JD$1,0))</f>
        <v>997</v>
      </c>
    </row>
    <row r="12360" spans="1:4" x14ac:dyDescent="0.35">
      <c r="A12360" t="str">
        <f t="shared" ref="A12360:B12360" si="12203">A12012</f>
        <v>E07000146</v>
      </c>
      <c r="B12360" t="str">
        <f t="shared" si="12203"/>
        <v>King's Lynn and West Norfolk</v>
      </c>
      <c r="C12360">
        <f t="shared" si="12198"/>
        <v>35</v>
      </c>
      <c r="D12360">
        <f>INDEX([1]UK_Pop_Data_2011_Census_Out_Of_!$D$2:$JD$349,MATCH(A12360,[1]UK_Pop_Data_2011_Census_Out_Of_!$C$2:$C$349,0),MATCH("Age: Age "&amp;C12360&amp;"; Sex: All persons; measures: Value",[1]UK_Pop_Data_2011_Census_Out_Of_!$D$1:$JD$1,0))</f>
        <v>1440</v>
      </c>
    </row>
    <row r="12361" spans="1:4" x14ac:dyDescent="0.35">
      <c r="A12361" t="str">
        <f t="shared" ref="A12361:B12361" si="12204">A12013</f>
        <v>E07000147</v>
      </c>
      <c r="B12361" t="str">
        <f t="shared" si="12204"/>
        <v>North Norfolk</v>
      </c>
      <c r="C12361">
        <f t="shared" si="12198"/>
        <v>35</v>
      </c>
      <c r="D12361">
        <f>INDEX([1]UK_Pop_Data_2011_Census_Out_Of_!$D$2:$JD$349,MATCH(A12361,[1]UK_Pop_Data_2011_Census_Out_Of_!$C$2:$C$349,0),MATCH("Age: Age "&amp;C12361&amp;"; Sex: All persons; measures: Value",[1]UK_Pop_Data_2011_Census_Out_Of_!$D$1:$JD$1,0))</f>
        <v>784</v>
      </c>
    </row>
    <row r="12362" spans="1:4" x14ac:dyDescent="0.35">
      <c r="A12362" t="str">
        <f t="shared" ref="A12362:B12362" si="12205">A12014</f>
        <v>E07000148</v>
      </c>
      <c r="B12362" t="str">
        <f t="shared" si="12205"/>
        <v>Norwich</v>
      </c>
      <c r="C12362">
        <f t="shared" si="12198"/>
        <v>35</v>
      </c>
      <c r="D12362">
        <f>INDEX([1]UK_Pop_Data_2011_Census_Out_Of_!$D$2:$JD$349,MATCH(A12362,[1]UK_Pop_Data_2011_Census_Out_Of_!$C$2:$C$349,0),MATCH("Age: Age "&amp;C12362&amp;"; Sex: All persons; measures: Value",[1]UK_Pop_Data_2011_Census_Out_Of_!$D$1:$JD$1,0))</f>
        <v>1783</v>
      </c>
    </row>
    <row r="12363" spans="1:4" x14ac:dyDescent="0.35">
      <c r="A12363" t="str">
        <f t="shared" ref="A12363:B12363" si="12206">A12015</f>
        <v>E07000149</v>
      </c>
      <c r="B12363" t="str">
        <f t="shared" si="12206"/>
        <v>South Norfolk</v>
      </c>
      <c r="C12363">
        <f t="shared" si="12198"/>
        <v>35</v>
      </c>
      <c r="D12363">
        <f>INDEX([1]UK_Pop_Data_2011_Census_Out_Of_!$D$2:$JD$349,MATCH(A12363,[1]UK_Pop_Data_2011_Census_Out_Of_!$C$2:$C$349,0),MATCH("Age: Age "&amp;C12363&amp;"; Sex: All persons; measures: Value",[1]UK_Pop_Data_2011_Census_Out_Of_!$D$1:$JD$1,0))</f>
        <v>1305</v>
      </c>
    </row>
    <row r="12364" spans="1:4" x14ac:dyDescent="0.35">
      <c r="A12364" t="str">
        <f t="shared" ref="A12364:B12364" si="12207">A12016</f>
        <v>E07000200</v>
      </c>
      <c r="B12364" t="str">
        <f t="shared" si="12207"/>
        <v>Babergh</v>
      </c>
      <c r="C12364">
        <f t="shared" si="12198"/>
        <v>35</v>
      </c>
      <c r="D12364">
        <f>INDEX([1]UK_Pop_Data_2011_Census_Out_Of_!$D$2:$JD$349,MATCH(A12364,[1]UK_Pop_Data_2011_Census_Out_Of_!$C$2:$C$349,0),MATCH("Age: Age "&amp;C12364&amp;"; Sex: All persons; measures: Value",[1]UK_Pop_Data_2011_Census_Out_Of_!$D$1:$JD$1,0))</f>
        <v>898</v>
      </c>
    </row>
    <row r="12365" spans="1:4" x14ac:dyDescent="0.35">
      <c r="A12365" t="str">
        <f t="shared" ref="A12365:B12365" si="12208">A12017</f>
        <v>E07000201</v>
      </c>
      <c r="B12365" t="str">
        <f t="shared" si="12208"/>
        <v>Forest Heath</v>
      </c>
      <c r="C12365">
        <f t="shared" si="12198"/>
        <v>35</v>
      </c>
      <c r="D12365">
        <f>INDEX([1]UK_Pop_Data_2011_Census_Out_Of_!$D$2:$JD$349,MATCH(A12365,[1]UK_Pop_Data_2011_Census_Out_Of_!$C$2:$C$349,0),MATCH("Age: Age "&amp;C12365&amp;"; Sex: All persons; measures: Value",[1]UK_Pop_Data_2011_Census_Out_Of_!$D$1:$JD$1,0))</f>
        <v>808</v>
      </c>
    </row>
    <row r="12366" spans="1:4" x14ac:dyDescent="0.35">
      <c r="A12366" t="str">
        <f t="shared" ref="A12366:B12366" si="12209">A12018</f>
        <v>E07000202</v>
      </c>
      <c r="B12366" t="str">
        <f t="shared" si="12209"/>
        <v>Ipswich</v>
      </c>
      <c r="C12366">
        <f t="shared" si="12198"/>
        <v>35</v>
      </c>
      <c r="D12366">
        <f>INDEX([1]UK_Pop_Data_2011_Census_Out_Of_!$D$2:$JD$349,MATCH(A12366,[1]UK_Pop_Data_2011_Census_Out_Of_!$C$2:$C$349,0),MATCH("Age: Age "&amp;C12366&amp;"; Sex: All persons; measures: Value",[1]UK_Pop_Data_2011_Census_Out_Of_!$D$1:$JD$1,0))</f>
        <v>1778</v>
      </c>
    </row>
    <row r="12367" spans="1:4" x14ac:dyDescent="0.35">
      <c r="A12367" t="str">
        <f t="shared" ref="A12367:B12367" si="12210">A12019</f>
        <v>E07000203</v>
      </c>
      <c r="B12367" t="str">
        <f t="shared" si="12210"/>
        <v>Mid Suffolk</v>
      </c>
      <c r="C12367">
        <f t="shared" si="12198"/>
        <v>35</v>
      </c>
      <c r="D12367">
        <f>INDEX([1]UK_Pop_Data_2011_Census_Out_Of_!$D$2:$JD$349,MATCH(A12367,[1]UK_Pop_Data_2011_Census_Out_Of_!$C$2:$C$349,0),MATCH("Age: Age "&amp;C12367&amp;"; Sex: All persons; measures: Value",[1]UK_Pop_Data_2011_Census_Out_Of_!$D$1:$JD$1,0))</f>
        <v>942</v>
      </c>
    </row>
    <row r="12368" spans="1:4" x14ac:dyDescent="0.35">
      <c r="A12368" t="str">
        <f t="shared" ref="A12368:B12368" si="12211">A12020</f>
        <v>E07000204</v>
      </c>
      <c r="B12368" t="str">
        <f t="shared" si="12211"/>
        <v>St Edmundsbury</v>
      </c>
      <c r="C12368">
        <f t="shared" si="12198"/>
        <v>35</v>
      </c>
      <c r="D12368">
        <f>INDEX([1]UK_Pop_Data_2011_Census_Out_Of_!$D$2:$JD$349,MATCH(A12368,[1]UK_Pop_Data_2011_Census_Out_Of_!$C$2:$C$349,0),MATCH("Age: Age "&amp;C12368&amp;"; Sex: All persons; measures: Value",[1]UK_Pop_Data_2011_Census_Out_Of_!$D$1:$JD$1,0))</f>
        <v>1263</v>
      </c>
    </row>
    <row r="12369" spans="1:4" x14ac:dyDescent="0.35">
      <c r="A12369" t="str">
        <f t="shared" ref="A12369:B12369" si="12212">A12021</f>
        <v>E07000205</v>
      </c>
      <c r="B12369" t="str">
        <f t="shared" si="12212"/>
        <v>Suffolk Coastal</v>
      </c>
      <c r="C12369">
        <f t="shared" si="12198"/>
        <v>35</v>
      </c>
      <c r="D12369">
        <f>INDEX([1]UK_Pop_Data_2011_Census_Out_Of_!$D$2:$JD$349,MATCH(A12369,[1]UK_Pop_Data_2011_Census_Out_Of_!$C$2:$C$349,0),MATCH("Age: Age "&amp;C12369&amp;"; Sex: All persons; measures: Value",[1]UK_Pop_Data_2011_Census_Out_Of_!$D$1:$JD$1,0))</f>
        <v>1148</v>
      </c>
    </row>
    <row r="12370" spans="1:4" x14ac:dyDescent="0.35">
      <c r="A12370" t="str">
        <f t="shared" ref="A12370:B12370" si="12213">A12022</f>
        <v>E07000206</v>
      </c>
      <c r="B12370" t="str">
        <f t="shared" si="12213"/>
        <v>Waveney</v>
      </c>
      <c r="C12370">
        <f t="shared" si="12198"/>
        <v>35</v>
      </c>
      <c r="D12370">
        <f>INDEX([1]UK_Pop_Data_2011_Census_Out_Of_!$D$2:$JD$349,MATCH(A12370,[1]UK_Pop_Data_2011_Census_Out_Of_!$C$2:$C$349,0),MATCH("Age: Age "&amp;C12370&amp;"; Sex: All persons; measures: Value",[1]UK_Pop_Data_2011_Census_Out_Of_!$D$1:$JD$1,0))</f>
        <v>1123</v>
      </c>
    </row>
    <row r="12371" spans="1:4" x14ac:dyDescent="0.35">
      <c r="A12371" t="str">
        <f t="shared" ref="A12371:B12371" si="12214">A12023</f>
        <v>E09000007</v>
      </c>
      <c r="B12371" t="str">
        <f t="shared" si="12214"/>
        <v>Camden</v>
      </c>
      <c r="C12371">
        <f t="shared" si="12198"/>
        <v>35</v>
      </c>
      <c r="D12371">
        <f>INDEX([1]UK_Pop_Data_2011_Census_Out_Of_!$D$2:$JD$349,MATCH(A12371,[1]UK_Pop_Data_2011_Census_Out_Of_!$C$2:$C$349,0),MATCH("Age: Age "&amp;C12371&amp;"; Sex: All persons; measures: Value",[1]UK_Pop_Data_2011_Census_Out_Of_!$D$1:$JD$1,0))</f>
        <v>4199</v>
      </c>
    </row>
    <row r="12372" spans="1:4" x14ac:dyDescent="0.35">
      <c r="A12372" t="str">
        <f t="shared" ref="A12372:B12372" si="12215">A12024</f>
        <v>E09000001</v>
      </c>
      <c r="B12372" t="str">
        <f t="shared" si="12215"/>
        <v>City of London</v>
      </c>
      <c r="C12372">
        <f t="shared" si="12198"/>
        <v>35</v>
      </c>
      <c r="D12372">
        <f>INDEX([1]UK_Pop_Data_2011_Census_Out_Of_!$D$2:$JD$349,MATCH(A12372,[1]UK_Pop_Data_2011_Census_Out_Of_!$C$2:$C$349,0),MATCH("Age: Age "&amp;C12372&amp;"; Sex: All persons; measures: Value",[1]UK_Pop_Data_2011_Census_Out_Of_!$D$1:$JD$1,0))</f>
        <v>122</v>
      </c>
    </row>
    <row r="12373" spans="1:4" x14ac:dyDescent="0.35">
      <c r="A12373" t="str">
        <f t="shared" ref="A12373:B12373" si="12216">A12025</f>
        <v>E09000012</v>
      </c>
      <c r="B12373" t="str">
        <f t="shared" si="12216"/>
        <v>Hackney</v>
      </c>
      <c r="C12373">
        <f t="shared" si="12198"/>
        <v>35</v>
      </c>
      <c r="D12373">
        <f>INDEX([1]UK_Pop_Data_2011_Census_Out_Of_!$D$2:$JD$349,MATCH(A12373,[1]UK_Pop_Data_2011_Census_Out_Of_!$C$2:$C$349,0),MATCH("Age: Age "&amp;C12373&amp;"; Sex: All persons; measures: Value",[1]UK_Pop_Data_2011_Census_Out_Of_!$D$1:$JD$1,0))</f>
        <v>4594</v>
      </c>
    </row>
    <row r="12374" spans="1:4" x14ac:dyDescent="0.35">
      <c r="A12374" t="str">
        <f t="shared" ref="A12374:B12374" si="12217">A12026</f>
        <v>E09000013</v>
      </c>
      <c r="B12374" t="str">
        <f t="shared" si="12217"/>
        <v>Hammersmith and Fulham</v>
      </c>
      <c r="C12374">
        <f t="shared" si="12198"/>
        <v>35</v>
      </c>
      <c r="D12374">
        <f>INDEX([1]UK_Pop_Data_2011_Census_Out_Of_!$D$2:$JD$349,MATCH(A12374,[1]UK_Pop_Data_2011_Census_Out_Of_!$C$2:$C$349,0),MATCH("Age: Age "&amp;C12374&amp;"; Sex: All persons; measures: Value",[1]UK_Pop_Data_2011_Census_Out_Of_!$D$1:$JD$1,0))</f>
        <v>3662</v>
      </c>
    </row>
    <row r="12375" spans="1:4" x14ac:dyDescent="0.35">
      <c r="A12375" t="str">
        <f t="shared" ref="A12375:B12375" si="12218">A12027</f>
        <v>E09000014</v>
      </c>
      <c r="B12375" t="str">
        <f t="shared" si="12218"/>
        <v>Haringey</v>
      </c>
      <c r="C12375">
        <f t="shared" si="12198"/>
        <v>35</v>
      </c>
      <c r="D12375">
        <f>INDEX([1]UK_Pop_Data_2011_Census_Out_Of_!$D$2:$JD$349,MATCH(A12375,[1]UK_Pop_Data_2011_Census_Out_Of_!$C$2:$C$349,0),MATCH("Age: Age "&amp;C12375&amp;"; Sex: All persons; measures: Value",[1]UK_Pop_Data_2011_Census_Out_Of_!$D$1:$JD$1,0))</f>
        <v>4805</v>
      </c>
    </row>
    <row r="12376" spans="1:4" x14ac:dyDescent="0.35">
      <c r="A12376" t="str">
        <f t="shared" ref="A12376:B12376" si="12219">A12028</f>
        <v>E09000019</v>
      </c>
      <c r="B12376" t="str">
        <f t="shared" si="12219"/>
        <v>Islington</v>
      </c>
      <c r="C12376">
        <f t="shared" si="12198"/>
        <v>35</v>
      </c>
      <c r="D12376">
        <f>INDEX([1]UK_Pop_Data_2011_Census_Out_Of_!$D$2:$JD$349,MATCH(A12376,[1]UK_Pop_Data_2011_Census_Out_Of_!$C$2:$C$349,0),MATCH("Age: Age "&amp;C12376&amp;"; Sex: All persons; measures: Value",[1]UK_Pop_Data_2011_Census_Out_Of_!$D$1:$JD$1,0))</f>
        <v>3869</v>
      </c>
    </row>
    <row r="12377" spans="1:4" x14ac:dyDescent="0.35">
      <c r="A12377" t="str">
        <f t="shared" ref="A12377:B12377" si="12220">A12029</f>
        <v>E09000020</v>
      </c>
      <c r="B12377" t="str">
        <f t="shared" si="12220"/>
        <v>Kensington and Chelsea</v>
      </c>
      <c r="C12377">
        <f t="shared" si="12198"/>
        <v>35</v>
      </c>
      <c r="D12377">
        <f>INDEX([1]UK_Pop_Data_2011_Census_Out_Of_!$D$2:$JD$349,MATCH(A12377,[1]UK_Pop_Data_2011_Census_Out_Of_!$C$2:$C$349,0),MATCH("Age: Age "&amp;C12377&amp;"; Sex: All persons; measures: Value",[1]UK_Pop_Data_2011_Census_Out_Of_!$D$1:$JD$1,0))</f>
        <v>3022</v>
      </c>
    </row>
    <row r="12378" spans="1:4" x14ac:dyDescent="0.35">
      <c r="A12378" t="str">
        <f t="shared" ref="A12378:B12378" si="12221">A12030</f>
        <v>E09000022</v>
      </c>
      <c r="B12378" t="str">
        <f t="shared" si="12221"/>
        <v>Lambeth</v>
      </c>
      <c r="C12378">
        <f t="shared" si="12198"/>
        <v>35</v>
      </c>
      <c r="D12378">
        <f>INDEX([1]UK_Pop_Data_2011_Census_Out_Of_!$D$2:$JD$349,MATCH(A12378,[1]UK_Pop_Data_2011_Census_Out_Of_!$C$2:$C$349,0),MATCH("Age: Age "&amp;C12378&amp;"; Sex: All persons; measures: Value",[1]UK_Pop_Data_2011_Census_Out_Of_!$D$1:$JD$1,0))</f>
        <v>5930</v>
      </c>
    </row>
    <row r="12379" spans="1:4" x14ac:dyDescent="0.35">
      <c r="A12379" t="str">
        <f t="shared" ref="A12379:B12379" si="12222">A12031</f>
        <v>E09000023</v>
      </c>
      <c r="B12379" t="str">
        <f t="shared" si="12222"/>
        <v>Lewisham</v>
      </c>
      <c r="C12379">
        <f t="shared" si="12198"/>
        <v>35</v>
      </c>
      <c r="D12379">
        <f>INDEX([1]UK_Pop_Data_2011_Census_Out_Of_!$D$2:$JD$349,MATCH(A12379,[1]UK_Pop_Data_2011_Census_Out_Of_!$C$2:$C$349,0),MATCH("Age: Age "&amp;C12379&amp;"; Sex: All persons; measures: Value",[1]UK_Pop_Data_2011_Census_Out_Of_!$D$1:$JD$1,0))</f>
        <v>5087</v>
      </c>
    </row>
    <row r="12380" spans="1:4" x14ac:dyDescent="0.35">
      <c r="A12380" t="str">
        <f t="shared" ref="A12380:B12380" si="12223">A12032</f>
        <v>E09000025</v>
      </c>
      <c r="B12380" t="str">
        <f t="shared" si="12223"/>
        <v>Newham</v>
      </c>
      <c r="C12380">
        <f t="shared" si="12198"/>
        <v>35</v>
      </c>
      <c r="D12380">
        <f>INDEX([1]UK_Pop_Data_2011_Census_Out_Of_!$D$2:$JD$349,MATCH(A12380,[1]UK_Pop_Data_2011_Census_Out_Of_!$C$2:$C$349,0),MATCH("Age: Age "&amp;C12380&amp;"; Sex: All persons; measures: Value",[1]UK_Pop_Data_2011_Census_Out_Of_!$D$1:$JD$1,0))</f>
        <v>5222</v>
      </c>
    </row>
    <row r="12381" spans="1:4" x14ac:dyDescent="0.35">
      <c r="A12381" t="str">
        <f t="shared" ref="A12381:B12381" si="12224">A12033</f>
        <v>E09000028</v>
      </c>
      <c r="B12381" t="str">
        <f t="shared" si="12224"/>
        <v>Southwark</v>
      </c>
      <c r="C12381">
        <f t="shared" si="12198"/>
        <v>35</v>
      </c>
      <c r="D12381">
        <f>INDEX([1]UK_Pop_Data_2011_Census_Out_Of_!$D$2:$JD$349,MATCH(A12381,[1]UK_Pop_Data_2011_Census_Out_Of_!$C$2:$C$349,0),MATCH("Age: Age "&amp;C12381&amp;"; Sex: All persons; measures: Value",[1]UK_Pop_Data_2011_Census_Out_Of_!$D$1:$JD$1,0))</f>
        <v>5441</v>
      </c>
    </row>
    <row r="12382" spans="1:4" x14ac:dyDescent="0.35">
      <c r="A12382" t="str">
        <f t="shared" ref="A12382:B12382" si="12225">A12034</f>
        <v>E09000030</v>
      </c>
      <c r="B12382" t="str">
        <f t="shared" si="12225"/>
        <v>Tower Hamlets</v>
      </c>
      <c r="C12382">
        <f t="shared" si="12198"/>
        <v>35</v>
      </c>
      <c r="D12382">
        <f>INDEX([1]UK_Pop_Data_2011_Census_Out_Of_!$D$2:$JD$349,MATCH(A12382,[1]UK_Pop_Data_2011_Census_Out_Of_!$C$2:$C$349,0),MATCH("Age: Age "&amp;C12382&amp;"; Sex: All persons; measures: Value",[1]UK_Pop_Data_2011_Census_Out_Of_!$D$1:$JD$1,0))</f>
        <v>4893</v>
      </c>
    </row>
    <row r="12383" spans="1:4" x14ac:dyDescent="0.35">
      <c r="A12383" t="str">
        <f t="shared" ref="A12383:B12383" si="12226">A12035</f>
        <v>E09000032</v>
      </c>
      <c r="B12383" t="str">
        <f t="shared" si="12226"/>
        <v>Wandsworth</v>
      </c>
      <c r="C12383">
        <f t="shared" si="12198"/>
        <v>35</v>
      </c>
      <c r="D12383">
        <f>INDEX([1]UK_Pop_Data_2011_Census_Out_Of_!$D$2:$JD$349,MATCH(A12383,[1]UK_Pop_Data_2011_Census_Out_Of_!$C$2:$C$349,0),MATCH("Age: Age "&amp;C12383&amp;"; Sex: All persons; measures: Value",[1]UK_Pop_Data_2011_Census_Out_Of_!$D$1:$JD$1,0))</f>
        <v>6575</v>
      </c>
    </row>
    <row r="12384" spans="1:4" x14ac:dyDescent="0.35">
      <c r="A12384" t="str">
        <f t="shared" ref="A12384:B12384" si="12227">A12036</f>
        <v>E09000033</v>
      </c>
      <c r="B12384" t="str">
        <f t="shared" si="12227"/>
        <v>Westminster</v>
      </c>
      <c r="C12384">
        <f t="shared" si="12198"/>
        <v>35</v>
      </c>
      <c r="D12384">
        <f>INDEX([1]UK_Pop_Data_2011_Census_Out_Of_!$D$2:$JD$349,MATCH(A12384,[1]UK_Pop_Data_2011_Census_Out_Of_!$C$2:$C$349,0),MATCH("Age: Age "&amp;C12384&amp;"; Sex: All persons; measures: Value",[1]UK_Pop_Data_2011_Census_Out_Of_!$D$1:$JD$1,0))</f>
        <v>4361</v>
      </c>
    </row>
    <row r="12385" spans="1:4" x14ac:dyDescent="0.35">
      <c r="A12385" t="str">
        <f t="shared" ref="A12385:B12385" si="12228">A12037</f>
        <v>E09000002</v>
      </c>
      <c r="B12385" t="str">
        <f t="shared" si="12228"/>
        <v>Barking and Dagenham</v>
      </c>
      <c r="C12385">
        <f t="shared" si="12198"/>
        <v>35</v>
      </c>
      <c r="D12385">
        <f>INDEX([1]UK_Pop_Data_2011_Census_Out_Of_!$D$2:$JD$349,MATCH(A12385,[1]UK_Pop_Data_2011_Census_Out_Of_!$C$2:$C$349,0),MATCH("Age: Age "&amp;C12385&amp;"; Sex: All persons; measures: Value",[1]UK_Pop_Data_2011_Census_Out_Of_!$D$1:$JD$1,0))</f>
        <v>2943</v>
      </c>
    </row>
    <row r="12386" spans="1:4" x14ac:dyDescent="0.35">
      <c r="A12386" t="str">
        <f t="shared" ref="A12386:B12386" si="12229">A12038</f>
        <v>E09000003</v>
      </c>
      <c r="B12386" t="str">
        <f t="shared" si="12229"/>
        <v>Barnet</v>
      </c>
      <c r="C12386">
        <f t="shared" si="12198"/>
        <v>35</v>
      </c>
      <c r="D12386">
        <f>INDEX([1]UK_Pop_Data_2011_Census_Out_Of_!$D$2:$JD$349,MATCH(A12386,[1]UK_Pop_Data_2011_Census_Out_Of_!$C$2:$C$349,0),MATCH("Age: Age "&amp;C12386&amp;"; Sex: All persons; measures: Value",[1]UK_Pop_Data_2011_Census_Out_Of_!$D$1:$JD$1,0))</f>
        <v>5546</v>
      </c>
    </row>
    <row r="12387" spans="1:4" x14ac:dyDescent="0.35">
      <c r="A12387" t="str">
        <f t="shared" ref="A12387:B12387" si="12230">A12039</f>
        <v>E09000004</v>
      </c>
      <c r="B12387" t="str">
        <f t="shared" si="12230"/>
        <v>Bexley</v>
      </c>
      <c r="C12387">
        <f t="shared" si="12198"/>
        <v>35</v>
      </c>
      <c r="D12387">
        <f>INDEX([1]UK_Pop_Data_2011_Census_Out_Of_!$D$2:$JD$349,MATCH(A12387,[1]UK_Pop_Data_2011_Census_Out_Of_!$C$2:$C$349,0),MATCH("Age: Age "&amp;C12387&amp;"; Sex: All persons; measures: Value",[1]UK_Pop_Data_2011_Census_Out_Of_!$D$1:$JD$1,0))</f>
        <v>2769</v>
      </c>
    </row>
    <row r="12388" spans="1:4" x14ac:dyDescent="0.35">
      <c r="A12388" t="str">
        <f t="shared" ref="A12388:B12388" si="12231">A12040</f>
        <v>E09000005</v>
      </c>
      <c r="B12388" t="str">
        <f t="shared" si="12231"/>
        <v>Brent</v>
      </c>
      <c r="C12388">
        <f t="shared" si="12198"/>
        <v>35</v>
      </c>
      <c r="D12388">
        <f>INDEX([1]UK_Pop_Data_2011_Census_Out_Of_!$D$2:$JD$349,MATCH(A12388,[1]UK_Pop_Data_2011_Census_Out_Of_!$C$2:$C$349,0),MATCH("Age: Age "&amp;C12388&amp;"; Sex: All persons; measures: Value",[1]UK_Pop_Data_2011_Census_Out_Of_!$D$1:$JD$1,0))</f>
        <v>5240</v>
      </c>
    </row>
    <row r="12389" spans="1:4" x14ac:dyDescent="0.35">
      <c r="A12389" t="str">
        <f t="shared" ref="A12389:B12389" si="12232">A12041</f>
        <v>E09000006</v>
      </c>
      <c r="B12389" t="str">
        <f t="shared" si="12232"/>
        <v>Bromley</v>
      </c>
      <c r="C12389">
        <f t="shared" si="12198"/>
        <v>35</v>
      </c>
      <c r="D12389">
        <f>INDEX([1]UK_Pop_Data_2011_Census_Out_Of_!$D$2:$JD$349,MATCH(A12389,[1]UK_Pop_Data_2011_Census_Out_Of_!$C$2:$C$349,0),MATCH("Age: Age "&amp;C12389&amp;"; Sex: All persons; measures: Value",[1]UK_Pop_Data_2011_Census_Out_Of_!$D$1:$JD$1,0))</f>
        <v>4162</v>
      </c>
    </row>
    <row r="12390" spans="1:4" x14ac:dyDescent="0.35">
      <c r="A12390" t="str">
        <f t="shared" ref="A12390:B12390" si="12233">A12042</f>
        <v>E09000008</v>
      </c>
      <c r="B12390" t="str">
        <f t="shared" si="12233"/>
        <v>Croydon</v>
      </c>
      <c r="C12390">
        <f t="shared" si="12198"/>
        <v>35</v>
      </c>
      <c r="D12390">
        <f>INDEX([1]UK_Pop_Data_2011_Census_Out_Of_!$D$2:$JD$349,MATCH(A12390,[1]UK_Pop_Data_2011_Census_Out_Of_!$C$2:$C$349,0),MATCH("Age: Age "&amp;C12390&amp;"; Sex: All persons; measures: Value",[1]UK_Pop_Data_2011_Census_Out_Of_!$D$1:$JD$1,0))</f>
        <v>5533</v>
      </c>
    </row>
    <row r="12391" spans="1:4" x14ac:dyDescent="0.35">
      <c r="A12391" t="str">
        <f t="shared" ref="A12391:B12391" si="12234">A12043</f>
        <v>E09000009</v>
      </c>
      <c r="B12391" t="str">
        <f t="shared" si="12234"/>
        <v>Ealing</v>
      </c>
      <c r="C12391">
        <f t="shared" si="12198"/>
        <v>35</v>
      </c>
      <c r="D12391">
        <f>INDEX([1]UK_Pop_Data_2011_Census_Out_Of_!$D$2:$JD$349,MATCH(A12391,[1]UK_Pop_Data_2011_Census_Out_Of_!$C$2:$C$349,0),MATCH("Age: Age "&amp;C12391&amp;"; Sex: All persons; measures: Value",[1]UK_Pop_Data_2011_Census_Out_Of_!$D$1:$JD$1,0))</f>
        <v>5964</v>
      </c>
    </row>
    <row r="12392" spans="1:4" x14ac:dyDescent="0.35">
      <c r="A12392" t="str">
        <f t="shared" ref="A12392:B12392" si="12235">A12044</f>
        <v>E09000010</v>
      </c>
      <c r="B12392" t="str">
        <f t="shared" si="12235"/>
        <v>Enfield</v>
      </c>
      <c r="C12392">
        <f t="shared" si="12198"/>
        <v>35</v>
      </c>
      <c r="D12392">
        <f>INDEX([1]UK_Pop_Data_2011_Census_Out_Of_!$D$2:$JD$349,MATCH(A12392,[1]UK_Pop_Data_2011_Census_Out_Of_!$C$2:$C$349,0),MATCH("Age: Age "&amp;C12392&amp;"; Sex: All persons; measures: Value",[1]UK_Pop_Data_2011_Census_Out_Of_!$D$1:$JD$1,0))</f>
        <v>4321</v>
      </c>
    </row>
    <row r="12393" spans="1:4" x14ac:dyDescent="0.35">
      <c r="A12393" t="str">
        <f t="shared" ref="A12393:B12393" si="12236">A12045</f>
        <v>E09000011</v>
      </c>
      <c r="B12393" t="str">
        <f t="shared" si="12236"/>
        <v>Greenwich</v>
      </c>
      <c r="C12393">
        <f t="shared" si="12198"/>
        <v>35</v>
      </c>
      <c r="D12393">
        <f>INDEX([1]UK_Pop_Data_2011_Census_Out_Of_!$D$2:$JD$349,MATCH(A12393,[1]UK_Pop_Data_2011_Census_Out_Of_!$C$2:$C$349,0),MATCH("Age: Age "&amp;C12393&amp;"; Sex: All persons; measures: Value",[1]UK_Pop_Data_2011_Census_Out_Of_!$D$1:$JD$1,0))</f>
        <v>4333</v>
      </c>
    </row>
    <row r="12394" spans="1:4" x14ac:dyDescent="0.35">
      <c r="A12394" t="str">
        <f t="shared" ref="A12394:B12394" si="12237">A12046</f>
        <v>E09000015</v>
      </c>
      <c r="B12394" t="str">
        <f t="shared" si="12237"/>
        <v>Harrow</v>
      </c>
      <c r="C12394">
        <f t="shared" si="12198"/>
        <v>35</v>
      </c>
      <c r="D12394">
        <f>INDEX([1]UK_Pop_Data_2011_Census_Out_Of_!$D$2:$JD$349,MATCH(A12394,[1]UK_Pop_Data_2011_Census_Out_Of_!$C$2:$C$349,0),MATCH("Age: Age "&amp;C12394&amp;"; Sex: All persons; measures: Value",[1]UK_Pop_Data_2011_Census_Out_Of_!$D$1:$JD$1,0))</f>
        <v>3400</v>
      </c>
    </row>
    <row r="12395" spans="1:4" x14ac:dyDescent="0.35">
      <c r="A12395" t="str">
        <f t="shared" ref="A12395:B12395" si="12238">A12047</f>
        <v>E09000016</v>
      </c>
      <c r="B12395" t="str">
        <f t="shared" si="12238"/>
        <v>Havering</v>
      </c>
      <c r="C12395">
        <f t="shared" si="12198"/>
        <v>35</v>
      </c>
      <c r="D12395">
        <f>INDEX([1]UK_Pop_Data_2011_Census_Out_Of_!$D$2:$JD$349,MATCH(A12395,[1]UK_Pop_Data_2011_Census_Out_Of_!$C$2:$C$349,0),MATCH("Age: Age "&amp;C12395&amp;"; Sex: All persons; measures: Value",[1]UK_Pop_Data_2011_Census_Out_Of_!$D$1:$JD$1,0))</f>
        <v>2778</v>
      </c>
    </row>
    <row r="12396" spans="1:4" x14ac:dyDescent="0.35">
      <c r="A12396" t="str">
        <f t="shared" ref="A12396:B12396" si="12239">A12048</f>
        <v>E09000017</v>
      </c>
      <c r="B12396" t="str">
        <f t="shared" si="12239"/>
        <v>Hillingdon</v>
      </c>
      <c r="C12396">
        <f t="shared" si="12198"/>
        <v>35</v>
      </c>
      <c r="D12396">
        <f>INDEX([1]UK_Pop_Data_2011_Census_Out_Of_!$D$2:$JD$349,MATCH(A12396,[1]UK_Pop_Data_2011_Census_Out_Of_!$C$2:$C$349,0),MATCH("Age: Age "&amp;C12396&amp;"; Sex: All persons; measures: Value",[1]UK_Pop_Data_2011_Census_Out_Of_!$D$1:$JD$1,0))</f>
        <v>4045</v>
      </c>
    </row>
    <row r="12397" spans="1:4" x14ac:dyDescent="0.35">
      <c r="A12397" t="str">
        <f t="shared" ref="A12397:B12397" si="12240">A12049</f>
        <v>E09000018</v>
      </c>
      <c r="B12397" t="str">
        <f t="shared" si="12240"/>
        <v>Hounslow</v>
      </c>
      <c r="C12397">
        <f t="shared" si="12198"/>
        <v>35</v>
      </c>
      <c r="D12397">
        <f>INDEX([1]UK_Pop_Data_2011_Census_Out_Of_!$D$2:$JD$349,MATCH(A12397,[1]UK_Pop_Data_2011_Census_Out_Of_!$C$2:$C$349,0),MATCH("Age: Age "&amp;C12397&amp;"; Sex: All persons; measures: Value",[1]UK_Pop_Data_2011_Census_Out_Of_!$D$1:$JD$1,0))</f>
        <v>4573</v>
      </c>
    </row>
    <row r="12398" spans="1:4" x14ac:dyDescent="0.35">
      <c r="A12398" t="str">
        <f t="shared" ref="A12398:B12398" si="12241">A12050</f>
        <v>E09000021</v>
      </c>
      <c r="B12398" t="str">
        <f t="shared" si="12241"/>
        <v>Kingston upon Thames</v>
      </c>
      <c r="C12398">
        <f t="shared" si="12198"/>
        <v>35</v>
      </c>
      <c r="D12398">
        <f>INDEX([1]UK_Pop_Data_2011_Census_Out_Of_!$D$2:$JD$349,MATCH(A12398,[1]UK_Pop_Data_2011_Census_Out_Of_!$C$2:$C$349,0),MATCH("Age: Age "&amp;C12398&amp;"; Sex: All persons; measures: Value",[1]UK_Pop_Data_2011_Census_Out_Of_!$D$1:$JD$1,0))</f>
        <v>2740</v>
      </c>
    </row>
    <row r="12399" spans="1:4" x14ac:dyDescent="0.35">
      <c r="A12399" t="str">
        <f t="shared" ref="A12399:B12399" si="12242">A12051</f>
        <v>E09000024</v>
      </c>
      <c r="B12399" t="str">
        <f t="shared" si="12242"/>
        <v>Merton</v>
      </c>
      <c r="C12399">
        <f t="shared" si="12198"/>
        <v>35</v>
      </c>
      <c r="D12399">
        <f>INDEX([1]UK_Pop_Data_2011_Census_Out_Of_!$D$2:$JD$349,MATCH(A12399,[1]UK_Pop_Data_2011_Census_Out_Of_!$C$2:$C$349,0),MATCH("Age: Age "&amp;C12399&amp;"; Sex: All persons; measures: Value",[1]UK_Pop_Data_2011_Census_Out_Of_!$D$1:$JD$1,0))</f>
        <v>3644</v>
      </c>
    </row>
    <row r="12400" spans="1:4" x14ac:dyDescent="0.35">
      <c r="A12400" t="str">
        <f t="shared" ref="A12400:B12400" si="12243">A12052</f>
        <v>E09000026</v>
      </c>
      <c r="B12400" t="str">
        <f t="shared" si="12243"/>
        <v>Redbridge</v>
      </c>
      <c r="C12400">
        <f t="shared" si="12198"/>
        <v>35</v>
      </c>
      <c r="D12400">
        <f>INDEX([1]UK_Pop_Data_2011_Census_Out_Of_!$D$2:$JD$349,MATCH(A12400,[1]UK_Pop_Data_2011_Census_Out_Of_!$C$2:$C$349,0),MATCH("Age: Age "&amp;C12400&amp;"; Sex: All persons; measures: Value",[1]UK_Pop_Data_2011_Census_Out_Of_!$D$1:$JD$1,0))</f>
        <v>4277</v>
      </c>
    </row>
    <row r="12401" spans="1:4" x14ac:dyDescent="0.35">
      <c r="A12401" t="str">
        <f t="shared" ref="A12401:B12401" si="12244">A12053</f>
        <v>E09000027</v>
      </c>
      <c r="B12401" t="str">
        <f t="shared" si="12244"/>
        <v>Richmond upon Thames</v>
      </c>
      <c r="C12401">
        <f t="shared" si="12198"/>
        <v>35</v>
      </c>
      <c r="D12401">
        <f>INDEX([1]UK_Pop_Data_2011_Census_Out_Of_!$D$2:$JD$349,MATCH(A12401,[1]UK_Pop_Data_2011_Census_Out_Of_!$C$2:$C$349,0),MATCH("Age: Age "&amp;C12401&amp;"; Sex: All persons; measures: Value",[1]UK_Pop_Data_2011_Census_Out_Of_!$D$1:$JD$1,0))</f>
        <v>3280</v>
      </c>
    </row>
    <row r="12402" spans="1:4" x14ac:dyDescent="0.35">
      <c r="A12402" t="str">
        <f t="shared" ref="A12402:B12402" si="12245">A12054</f>
        <v>E09000029</v>
      </c>
      <c r="B12402" t="str">
        <f t="shared" si="12245"/>
        <v>Sutton</v>
      </c>
      <c r="C12402">
        <f t="shared" si="12198"/>
        <v>35</v>
      </c>
      <c r="D12402">
        <f>INDEX([1]UK_Pop_Data_2011_Census_Out_Of_!$D$2:$JD$349,MATCH(A12402,[1]UK_Pop_Data_2011_Census_Out_Of_!$C$2:$C$349,0),MATCH("Age: Age "&amp;C12402&amp;"; Sex: All persons; measures: Value",[1]UK_Pop_Data_2011_Census_Out_Of_!$D$1:$JD$1,0))</f>
        <v>2774</v>
      </c>
    </row>
    <row r="12403" spans="1:4" x14ac:dyDescent="0.35">
      <c r="A12403" t="str">
        <f t="shared" ref="A12403:B12403" si="12246">A12055</f>
        <v>E09000031</v>
      </c>
      <c r="B12403" t="str">
        <f t="shared" si="12246"/>
        <v>Waltham Forest</v>
      </c>
      <c r="C12403">
        <f t="shared" si="12198"/>
        <v>35</v>
      </c>
      <c r="D12403">
        <f>INDEX([1]UK_Pop_Data_2011_Census_Out_Of_!$D$2:$JD$349,MATCH(A12403,[1]UK_Pop_Data_2011_Census_Out_Of_!$C$2:$C$349,0),MATCH("Age: Age "&amp;C12403&amp;"; Sex: All persons; measures: Value",[1]UK_Pop_Data_2011_Census_Out_Of_!$D$1:$JD$1,0))</f>
        <v>4377</v>
      </c>
    </row>
    <row r="12404" spans="1:4" x14ac:dyDescent="0.35">
      <c r="A12404" t="str">
        <f t="shared" ref="A12404:B12404" si="12247">A12056</f>
        <v>E06000036</v>
      </c>
      <c r="B12404" t="str">
        <f t="shared" si="12247"/>
        <v>Bracknell Forest</v>
      </c>
      <c r="C12404">
        <f t="shared" si="12198"/>
        <v>35</v>
      </c>
      <c r="D12404">
        <f>INDEX([1]UK_Pop_Data_2011_Census_Out_Of_!$D$2:$JD$349,MATCH(A12404,[1]UK_Pop_Data_2011_Census_Out_Of_!$C$2:$C$349,0),MATCH("Age: Age "&amp;C12404&amp;"; Sex: All persons; measures: Value",[1]UK_Pop_Data_2011_Census_Out_Of_!$D$1:$JD$1,0))</f>
        <v>1664</v>
      </c>
    </row>
    <row r="12405" spans="1:4" x14ac:dyDescent="0.35">
      <c r="A12405" t="str">
        <f t="shared" ref="A12405:B12405" si="12248">A12057</f>
        <v>E06000043</v>
      </c>
      <c r="B12405" t="str">
        <f t="shared" si="12248"/>
        <v>Brighton and Hove</v>
      </c>
      <c r="C12405">
        <f t="shared" si="12198"/>
        <v>35</v>
      </c>
      <c r="D12405">
        <f>INDEX([1]UK_Pop_Data_2011_Census_Out_Of_!$D$2:$JD$349,MATCH(A12405,[1]UK_Pop_Data_2011_Census_Out_Of_!$C$2:$C$349,0),MATCH("Age: Age "&amp;C12405&amp;"; Sex: All persons; measures: Value",[1]UK_Pop_Data_2011_Census_Out_Of_!$D$1:$JD$1,0))</f>
        <v>4083</v>
      </c>
    </row>
    <row r="12406" spans="1:4" x14ac:dyDescent="0.35">
      <c r="A12406" t="str">
        <f t="shared" ref="A12406:B12406" si="12249">A12058</f>
        <v>E06000046</v>
      </c>
      <c r="B12406" t="str">
        <f t="shared" si="12249"/>
        <v>Isle of Wight</v>
      </c>
      <c r="C12406">
        <f t="shared" si="12198"/>
        <v>35</v>
      </c>
      <c r="D12406">
        <f>INDEX([1]UK_Pop_Data_2011_Census_Out_Of_!$D$2:$JD$349,MATCH(A12406,[1]UK_Pop_Data_2011_Census_Out_Of_!$C$2:$C$349,0),MATCH("Age: Age "&amp;C12406&amp;"; Sex: All persons; measures: Value",[1]UK_Pop_Data_2011_Census_Out_Of_!$D$1:$JD$1,0))</f>
        <v>1292</v>
      </c>
    </row>
    <row r="12407" spans="1:4" x14ac:dyDescent="0.35">
      <c r="A12407" t="str">
        <f t="shared" ref="A12407:B12407" si="12250">A12059</f>
        <v>E06000035</v>
      </c>
      <c r="B12407" t="str">
        <f t="shared" si="12250"/>
        <v>Medway</v>
      </c>
      <c r="C12407">
        <f t="shared" si="12198"/>
        <v>35</v>
      </c>
      <c r="D12407">
        <f>INDEX([1]UK_Pop_Data_2011_Census_Out_Of_!$D$2:$JD$349,MATCH(A12407,[1]UK_Pop_Data_2011_Census_Out_Of_!$C$2:$C$349,0),MATCH("Age: Age "&amp;C12407&amp;"; Sex: All persons; measures: Value",[1]UK_Pop_Data_2011_Census_Out_Of_!$D$1:$JD$1,0))</f>
        <v>3254</v>
      </c>
    </row>
    <row r="12408" spans="1:4" x14ac:dyDescent="0.35">
      <c r="A12408" t="str">
        <f t="shared" ref="A12408:B12408" si="12251">A12060</f>
        <v>E06000042</v>
      </c>
      <c r="B12408" t="str">
        <f t="shared" si="12251"/>
        <v>Milton Keynes</v>
      </c>
      <c r="C12408">
        <f t="shared" si="12198"/>
        <v>35</v>
      </c>
      <c r="D12408">
        <f>INDEX([1]UK_Pop_Data_2011_Census_Out_Of_!$D$2:$JD$349,MATCH(A12408,[1]UK_Pop_Data_2011_Census_Out_Of_!$C$2:$C$349,0),MATCH("Age: Age "&amp;C12408&amp;"; Sex: All persons; measures: Value",[1]UK_Pop_Data_2011_Census_Out_Of_!$D$1:$JD$1,0))</f>
        <v>3769</v>
      </c>
    </row>
    <row r="12409" spans="1:4" x14ac:dyDescent="0.35">
      <c r="A12409" t="str">
        <f t="shared" ref="A12409:B12409" si="12252">A12061</f>
        <v>E06000044</v>
      </c>
      <c r="B12409" t="str">
        <f t="shared" si="12252"/>
        <v>Portsmouth</v>
      </c>
      <c r="C12409">
        <f t="shared" si="12198"/>
        <v>35</v>
      </c>
      <c r="D12409">
        <f>INDEX([1]UK_Pop_Data_2011_Census_Out_Of_!$D$2:$JD$349,MATCH(A12409,[1]UK_Pop_Data_2011_Census_Out_Of_!$C$2:$C$349,0),MATCH("Age: Age "&amp;C12409&amp;"; Sex: All persons; measures: Value",[1]UK_Pop_Data_2011_Census_Out_Of_!$D$1:$JD$1,0))</f>
        <v>2568</v>
      </c>
    </row>
    <row r="12410" spans="1:4" x14ac:dyDescent="0.35">
      <c r="A12410" t="str">
        <f t="shared" ref="A12410:B12410" si="12253">A12062</f>
        <v>E06000038</v>
      </c>
      <c r="B12410" t="str">
        <f t="shared" si="12253"/>
        <v>Reading</v>
      </c>
      <c r="C12410">
        <f t="shared" si="12198"/>
        <v>35</v>
      </c>
      <c r="D12410">
        <f>INDEX([1]UK_Pop_Data_2011_Census_Out_Of_!$D$2:$JD$349,MATCH(A12410,[1]UK_Pop_Data_2011_Census_Out_Of_!$C$2:$C$349,0),MATCH("Age: Age "&amp;C12410&amp;"; Sex: All persons; measures: Value",[1]UK_Pop_Data_2011_Census_Out_Of_!$D$1:$JD$1,0))</f>
        <v>2514</v>
      </c>
    </row>
    <row r="12411" spans="1:4" x14ac:dyDescent="0.35">
      <c r="A12411" t="str">
        <f t="shared" ref="A12411:B12411" si="12254">A12063</f>
        <v>E06000039</v>
      </c>
      <c r="B12411" t="str">
        <f t="shared" si="12254"/>
        <v>Slough</v>
      </c>
      <c r="C12411">
        <f t="shared" si="12198"/>
        <v>35</v>
      </c>
      <c r="D12411">
        <f>INDEX([1]UK_Pop_Data_2011_Census_Out_Of_!$D$2:$JD$349,MATCH(A12411,[1]UK_Pop_Data_2011_Census_Out_Of_!$C$2:$C$349,0),MATCH("Age: Age "&amp;C12411&amp;"; Sex: All persons; measures: Value",[1]UK_Pop_Data_2011_Census_Out_Of_!$D$1:$JD$1,0))</f>
        <v>2468</v>
      </c>
    </row>
    <row r="12412" spans="1:4" x14ac:dyDescent="0.35">
      <c r="A12412" t="str">
        <f t="shared" ref="A12412:B12412" si="12255">A12064</f>
        <v>E06000045</v>
      </c>
      <c r="B12412" t="str">
        <f t="shared" si="12255"/>
        <v>Southampton</v>
      </c>
      <c r="C12412">
        <f t="shared" si="12198"/>
        <v>35</v>
      </c>
      <c r="D12412">
        <f>INDEX([1]UK_Pop_Data_2011_Census_Out_Of_!$D$2:$JD$349,MATCH(A12412,[1]UK_Pop_Data_2011_Census_Out_Of_!$C$2:$C$349,0),MATCH("Age: Age "&amp;C12412&amp;"; Sex: All persons; measures: Value",[1]UK_Pop_Data_2011_Census_Out_Of_!$D$1:$JD$1,0))</f>
        <v>3294</v>
      </c>
    </row>
    <row r="12413" spans="1:4" x14ac:dyDescent="0.35">
      <c r="A12413" t="str">
        <f t="shared" ref="A12413:B12413" si="12256">A12065</f>
        <v>E06000037</v>
      </c>
      <c r="B12413" t="str">
        <f t="shared" si="12256"/>
        <v>West Berkshire</v>
      </c>
      <c r="C12413">
        <f t="shared" si="12198"/>
        <v>35</v>
      </c>
      <c r="D12413">
        <f>INDEX([1]UK_Pop_Data_2011_Census_Out_Of_!$D$2:$JD$349,MATCH(A12413,[1]UK_Pop_Data_2011_Census_Out_Of_!$C$2:$C$349,0),MATCH("Age: Age "&amp;C12413&amp;"; Sex: All persons; measures: Value",[1]UK_Pop_Data_2011_Census_Out_Of_!$D$1:$JD$1,0))</f>
        <v>2055</v>
      </c>
    </row>
    <row r="12414" spans="1:4" x14ac:dyDescent="0.35">
      <c r="A12414" t="str">
        <f t="shared" ref="A12414:B12414" si="12257">A12066</f>
        <v>E06000040</v>
      </c>
      <c r="B12414" t="str">
        <f t="shared" si="12257"/>
        <v>Windsor and Maidenhead</v>
      </c>
      <c r="C12414">
        <f t="shared" si="12198"/>
        <v>35</v>
      </c>
      <c r="D12414">
        <f>INDEX([1]UK_Pop_Data_2011_Census_Out_Of_!$D$2:$JD$349,MATCH(A12414,[1]UK_Pop_Data_2011_Census_Out_Of_!$C$2:$C$349,0),MATCH("Age: Age "&amp;C12414&amp;"; Sex: All persons; measures: Value",[1]UK_Pop_Data_2011_Census_Out_Of_!$D$1:$JD$1,0))</f>
        <v>1956</v>
      </c>
    </row>
    <row r="12415" spans="1:4" x14ac:dyDescent="0.35">
      <c r="A12415" t="str">
        <f t="shared" ref="A12415:B12415" si="12258">A12067</f>
        <v>E06000041</v>
      </c>
      <c r="B12415" t="str">
        <f t="shared" si="12258"/>
        <v>Wokingham</v>
      </c>
      <c r="C12415">
        <f t="shared" si="12198"/>
        <v>35</v>
      </c>
      <c r="D12415">
        <f>INDEX([1]UK_Pop_Data_2011_Census_Out_Of_!$D$2:$JD$349,MATCH(A12415,[1]UK_Pop_Data_2011_Census_Out_Of_!$C$2:$C$349,0),MATCH("Age: Age "&amp;C12415&amp;"; Sex: All persons; measures: Value",[1]UK_Pop_Data_2011_Census_Out_Of_!$D$1:$JD$1,0))</f>
        <v>2084</v>
      </c>
    </row>
    <row r="12416" spans="1:4" x14ac:dyDescent="0.35">
      <c r="A12416" t="str">
        <f t="shared" ref="A12416:B12416" si="12259">A12068</f>
        <v>E07000004</v>
      </c>
      <c r="B12416" t="str">
        <f t="shared" si="12259"/>
        <v>Aylesbury Vale</v>
      </c>
      <c r="C12416">
        <f t="shared" si="12198"/>
        <v>35</v>
      </c>
      <c r="D12416">
        <f>INDEX([1]UK_Pop_Data_2011_Census_Out_Of_!$D$2:$JD$349,MATCH(A12416,[1]UK_Pop_Data_2011_Census_Out_Of_!$C$2:$C$349,0),MATCH("Age: Age "&amp;C12416&amp;"; Sex: All persons; measures: Value",[1]UK_Pop_Data_2011_Census_Out_Of_!$D$1:$JD$1,0))</f>
        <v>2201</v>
      </c>
    </row>
    <row r="12417" spans="1:4" x14ac:dyDescent="0.35">
      <c r="A12417" t="str">
        <f t="shared" ref="A12417:B12417" si="12260">A12069</f>
        <v>E07000005</v>
      </c>
      <c r="B12417" t="str">
        <f t="shared" si="12260"/>
        <v>Chiltern</v>
      </c>
      <c r="C12417">
        <f t="shared" si="12198"/>
        <v>35</v>
      </c>
      <c r="D12417">
        <f>INDEX([1]UK_Pop_Data_2011_Census_Out_Of_!$D$2:$JD$349,MATCH(A12417,[1]UK_Pop_Data_2011_Census_Out_Of_!$C$2:$C$349,0),MATCH("Age: Age "&amp;C12417&amp;"; Sex: All persons; measures: Value",[1]UK_Pop_Data_2011_Census_Out_Of_!$D$1:$JD$1,0))</f>
        <v>985</v>
      </c>
    </row>
    <row r="12418" spans="1:4" x14ac:dyDescent="0.35">
      <c r="A12418" t="str">
        <f t="shared" ref="A12418:B12418" si="12261">A12070</f>
        <v>E07000006</v>
      </c>
      <c r="B12418" t="str">
        <f t="shared" si="12261"/>
        <v>South Bucks</v>
      </c>
      <c r="C12418">
        <f t="shared" si="12198"/>
        <v>35</v>
      </c>
      <c r="D12418">
        <f>INDEX([1]UK_Pop_Data_2011_Census_Out_Of_!$D$2:$JD$349,MATCH(A12418,[1]UK_Pop_Data_2011_Census_Out_Of_!$C$2:$C$349,0),MATCH("Age: Age "&amp;C12418&amp;"; Sex: All persons; measures: Value",[1]UK_Pop_Data_2011_Census_Out_Of_!$D$1:$JD$1,0))</f>
        <v>754</v>
      </c>
    </row>
    <row r="12419" spans="1:4" x14ac:dyDescent="0.35">
      <c r="A12419" t="str">
        <f t="shared" ref="A12419:B12419" si="12262">A12071</f>
        <v>E07000007</v>
      </c>
      <c r="B12419" t="str">
        <f t="shared" si="12262"/>
        <v>Wycombe</v>
      </c>
      <c r="C12419">
        <f t="shared" ref="C12419:C12482" si="12263">ROUNDDOWN((ROW(A12419)-2)/348,0)</f>
        <v>35</v>
      </c>
      <c r="D12419">
        <f>INDEX([1]UK_Pop_Data_2011_Census_Out_Of_!$D$2:$JD$349,MATCH(A12419,[1]UK_Pop_Data_2011_Census_Out_Of_!$C$2:$C$349,0),MATCH("Age: Age "&amp;C12419&amp;"; Sex: All persons; measures: Value",[1]UK_Pop_Data_2011_Census_Out_Of_!$D$1:$JD$1,0))</f>
        <v>2188</v>
      </c>
    </row>
    <row r="12420" spans="1:4" x14ac:dyDescent="0.35">
      <c r="A12420" t="str">
        <f t="shared" ref="A12420:B12420" si="12264">A12072</f>
        <v>E07000061</v>
      </c>
      <c r="B12420" t="str">
        <f t="shared" si="12264"/>
        <v>Eastbourne</v>
      </c>
      <c r="C12420">
        <f t="shared" si="12263"/>
        <v>35</v>
      </c>
      <c r="D12420">
        <f>INDEX([1]UK_Pop_Data_2011_Census_Out_Of_!$D$2:$JD$349,MATCH(A12420,[1]UK_Pop_Data_2011_Census_Out_Of_!$C$2:$C$349,0),MATCH("Age: Age "&amp;C12420&amp;"; Sex: All persons; measures: Value",[1]UK_Pop_Data_2011_Census_Out_Of_!$D$1:$JD$1,0))</f>
        <v>1097</v>
      </c>
    </row>
    <row r="12421" spans="1:4" x14ac:dyDescent="0.35">
      <c r="A12421" t="str">
        <f t="shared" ref="A12421:B12421" si="12265">A12073</f>
        <v>E07000062</v>
      </c>
      <c r="B12421" t="str">
        <f t="shared" si="12265"/>
        <v>Hastings</v>
      </c>
      <c r="C12421">
        <f t="shared" si="12263"/>
        <v>35</v>
      </c>
      <c r="D12421">
        <f>INDEX([1]UK_Pop_Data_2011_Census_Out_Of_!$D$2:$JD$349,MATCH(A12421,[1]UK_Pop_Data_2011_Census_Out_Of_!$C$2:$C$349,0),MATCH("Age: Age "&amp;C12421&amp;"; Sex: All persons; measures: Value",[1]UK_Pop_Data_2011_Census_Out_Of_!$D$1:$JD$1,0))</f>
        <v>1091</v>
      </c>
    </row>
    <row r="12422" spans="1:4" x14ac:dyDescent="0.35">
      <c r="A12422" t="str">
        <f t="shared" ref="A12422:B12422" si="12266">A12074</f>
        <v>E07000063</v>
      </c>
      <c r="B12422" t="str">
        <f t="shared" si="12266"/>
        <v>Lewes</v>
      </c>
      <c r="C12422">
        <f t="shared" si="12263"/>
        <v>35</v>
      </c>
      <c r="D12422">
        <f>INDEX([1]UK_Pop_Data_2011_Census_Out_Of_!$D$2:$JD$349,MATCH(A12422,[1]UK_Pop_Data_2011_Census_Out_Of_!$C$2:$C$349,0),MATCH("Age: Age "&amp;C12422&amp;"; Sex: All persons; measures: Value",[1]UK_Pop_Data_2011_Census_Out_Of_!$D$1:$JD$1,0))</f>
        <v>936</v>
      </c>
    </row>
    <row r="12423" spans="1:4" x14ac:dyDescent="0.35">
      <c r="A12423" t="str">
        <f t="shared" ref="A12423:B12423" si="12267">A12075</f>
        <v>E07000064</v>
      </c>
      <c r="B12423" t="str">
        <f t="shared" si="12267"/>
        <v>Rother</v>
      </c>
      <c r="C12423">
        <f t="shared" si="12263"/>
        <v>35</v>
      </c>
      <c r="D12423">
        <f>INDEX([1]UK_Pop_Data_2011_Census_Out_Of_!$D$2:$JD$349,MATCH(A12423,[1]UK_Pop_Data_2011_Census_Out_Of_!$C$2:$C$349,0),MATCH("Age: Age "&amp;C12423&amp;"; Sex: All persons; measures: Value",[1]UK_Pop_Data_2011_Census_Out_Of_!$D$1:$JD$1,0))</f>
        <v>709</v>
      </c>
    </row>
    <row r="12424" spans="1:4" x14ac:dyDescent="0.35">
      <c r="A12424" t="str">
        <f t="shared" ref="A12424:B12424" si="12268">A12076</f>
        <v>E07000065</v>
      </c>
      <c r="B12424" t="str">
        <f t="shared" si="12268"/>
        <v>Wealden</v>
      </c>
      <c r="C12424">
        <f t="shared" si="12263"/>
        <v>35</v>
      </c>
      <c r="D12424">
        <f>INDEX([1]UK_Pop_Data_2011_Census_Out_Of_!$D$2:$JD$349,MATCH(A12424,[1]UK_Pop_Data_2011_Census_Out_Of_!$C$2:$C$349,0),MATCH("Age: Age "&amp;C12424&amp;"; Sex: All persons; measures: Value",[1]UK_Pop_Data_2011_Census_Out_Of_!$D$1:$JD$1,0))</f>
        <v>1273</v>
      </c>
    </row>
    <row r="12425" spans="1:4" x14ac:dyDescent="0.35">
      <c r="A12425" t="str">
        <f t="shared" ref="A12425:B12425" si="12269">A12077</f>
        <v>E07000084</v>
      </c>
      <c r="B12425" t="str">
        <f t="shared" si="12269"/>
        <v>Basingstoke and Deane</v>
      </c>
      <c r="C12425">
        <f t="shared" si="12263"/>
        <v>35</v>
      </c>
      <c r="D12425">
        <f>INDEX([1]UK_Pop_Data_2011_Census_Out_Of_!$D$2:$JD$349,MATCH(A12425,[1]UK_Pop_Data_2011_Census_Out_Of_!$C$2:$C$349,0),MATCH("Age: Age "&amp;C12425&amp;"; Sex: All persons; measures: Value",[1]UK_Pop_Data_2011_Census_Out_Of_!$D$1:$JD$1,0))</f>
        <v>2342</v>
      </c>
    </row>
    <row r="12426" spans="1:4" x14ac:dyDescent="0.35">
      <c r="A12426" t="str">
        <f t="shared" ref="A12426:B12426" si="12270">A12078</f>
        <v>E07000085</v>
      </c>
      <c r="B12426" t="str">
        <f t="shared" si="12270"/>
        <v>East Hampshire</v>
      </c>
      <c r="C12426">
        <f t="shared" si="12263"/>
        <v>35</v>
      </c>
      <c r="D12426">
        <f>INDEX([1]UK_Pop_Data_2011_Census_Out_Of_!$D$2:$JD$349,MATCH(A12426,[1]UK_Pop_Data_2011_Census_Out_Of_!$C$2:$C$349,0),MATCH("Age: Age "&amp;C12426&amp;"; Sex: All persons; measures: Value",[1]UK_Pop_Data_2011_Census_Out_Of_!$D$1:$JD$1,0))</f>
        <v>1202</v>
      </c>
    </row>
    <row r="12427" spans="1:4" x14ac:dyDescent="0.35">
      <c r="A12427" t="str">
        <f t="shared" ref="A12427:B12427" si="12271">A12079</f>
        <v>E07000086</v>
      </c>
      <c r="B12427" t="str">
        <f t="shared" si="12271"/>
        <v>Eastleigh</v>
      </c>
      <c r="C12427">
        <f t="shared" si="12263"/>
        <v>35</v>
      </c>
      <c r="D12427">
        <f>INDEX([1]UK_Pop_Data_2011_Census_Out_Of_!$D$2:$JD$349,MATCH(A12427,[1]UK_Pop_Data_2011_Census_Out_Of_!$C$2:$C$349,0),MATCH("Age: Age "&amp;C12427&amp;"; Sex: All persons; measures: Value",[1]UK_Pop_Data_2011_Census_Out_Of_!$D$1:$JD$1,0))</f>
        <v>1657</v>
      </c>
    </row>
    <row r="12428" spans="1:4" x14ac:dyDescent="0.35">
      <c r="A12428" t="str">
        <f t="shared" ref="A12428:B12428" si="12272">A12080</f>
        <v>E07000087</v>
      </c>
      <c r="B12428" t="str">
        <f t="shared" si="12272"/>
        <v>Fareham</v>
      </c>
      <c r="C12428">
        <f t="shared" si="12263"/>
        <v>35</v>
      </c>
      <c r="D12428">
        <f>INDEX([1]UK_Pop_Data_2011_Census_Out_Of_!$D$2:$JD$349,MATCH(A12428,[1]UK_Pop_Data_2011_Census_Out_Of_!$C$2:$C$349,0),MATCH("Age: Age "&amp;C12428&amp;"; Sex: All persons; measures: Value",[1]UK_Pop_Data_2011_Census_Out_Of_!$D$1:$JD$1,0))</f>
        <v>1205</v>
      </c>
    </row>
    <row r="12429" spans="1:4" x14ac:dyDescent="0.35">
      <c r="A12429" t="str">
        <f t="shared" ref="A12429:B12429" si="12273">A12081</f>
        <v>E07000088</v>
      </c>
      <c r="B12429" t="str">
        <f t="shared" si="12273"/>
        <v>Gosport</v>
      </c>
      <c r="C12429">
        <f t="shared" si="12263"/>
        <v>35</v>
      </c>
      <c r="D12429">
        <f>INDEX([1]UK_Pop_Data_2011_Census_Out_Of_!$D$2:$JD$349,MATCH(A12429,[1]UK_Pop_Data_2011_Census_Out_Of_!$C$2:$C$349,0),MATCH("Age: Age "&amp;C12429&amp;"; Sex: All persons; measures: Value",[1]UK_Pop_Data_2011_Census_Out_Of_!$D$1:$JD$1,0))</f>
        <v>967</v>
      </c>
    </row>
    <row r="12430" spans="1:4" x14ac:dyDescent="0.35">
      <c r="A12430" t="str">
        <f t="shared" ref="A12430:B12430" si="12274">A12082</f>
        <v>E07000089</v>
      </c>
      <c r="B12430" t="str">
        <f t="shared" si="12274"/>
        <v>Hart</v>
      </c>
      <c r="C12430">
        <f t="shared" si="12263"/>
        <v>35</v>
      </c>
      <c r="D12430">
        <f>INDEX([1]UK_Pop_Data_2011_Census_Out_Of_!$D$2:$JD$349,MATCH(A12430,[1]UK_Pop_Data_2011_Census_Out_Of_!$C$2:$C$349,0),MATCH("Age: Age "&amp;C12430&amp;"; Sex: All persons; measures: Value",[1]UK_Pop_Data_2011_Census_Out_Of_!$D$1:$JD$1,0))</f>
        <v>1235</v>
      </c>
    </row>
    <row r="12431" spans="1:4" x14ac:dyDescent="0.35">
      <c r="A12431" t="str">
        <f t="shared" ref="A12431:B12431" si="12275">A12083</f>
        <v>E07000090</v>
      </c>
      <c r="B12431" t="str">
        <f t="shared" si="12275"/>
        <v>Havant</v>
      </c>
      <c r="C12431">
        <f t="shared" si="12263"/>
        <v>35</v>
      </c>
      <c r="D12431">
        <f>INDEX([1]UK_Pop_Data_2011_Census_Out_Of_!$D$2:$JD$349,MATCH(A12431,[1]UK_Pop_Data_2011_Census_Out_Of_!$C$2:$C$349,0),MATCH("Age: Age "&amp;C12431&amp;"; Sex: All persons; measures: Value",[1]UK_Pop_Data_2011_Census_Out_Of_!$D$1:$JD$1,0))</f>
        <v>1156</v>
      </c>
    </row>
    <row r="12432" spans="1:4" x14ac:dyDescent="0.35">
      <c r="A12432" t="str">
        <f t="shared" ref="A12432:B12432" si="12276">A12084</f>
        <v>E07000091</v>
      </c>
      <c r="B12432" t="str">
        <f t="shared" si="12276"/>
        <v>New Forest</v>
      </c>
      <c r="C12432">
        <f t="shared" si="12263"/>
        <v>35</v>
      </c>
      <c r="D12432">
        <f>INDEX([1]UK_Pop_Data_2011_Census_Out_Of_!$D$2:$JD$349,MATCH(A12432,[1]UK_Pop_Data_2011_Census_Out_Of_!$C$2:$C$349,0),MATCH("Age: Age "&amp;C12432&amp;"; Sex: All persons; measures: Value",[1]UK_Pop_Data_2011_Census_Out_Of_!$D$1:$JD$1,0))</f>
        <v>1621</v>
      </c>
    </row>
    <row r="12433" spans="1:4" x14ac:dyDescent="0.35">
      <c r="A12433" t="str">
        <f t="shared" ref="A12433:B12433" si="12277">A12085</f>
        <v>E07000092</v>
      </c>
      <c r="B12433" t="str">
        <f t="shared" si="12277"/>
        <v>Rushmoor</v>
      </c>
      <c r="C12433">
        <f t="shared" si="12263"/>
        <v>35</v>
      </c>
      <c r="D12433">
        <f>INDEX([1]UK_Pop_Data_2011_Census_Out_Of_!$D$2:$JD$349,MATCH(A12433,[1]UK_Pop_Data_2011_Census_Out_Of_!$C$2:$C$349,0),MATCH("Age: Age "&amp;C12433&amp;"; Sex: All persons; measures: Value",[1]UK_Pop_Data_2011_Census_Out_Of_!$D$1:$JD$1,0))</f>
        <v>1483</v>
      </c>
    </row>
    <row r="12434" spans="1:4" x14ac:dyDescent="0.35">
      <c r="A12434" t="str">
        <f t="shared" ref="A12434:B12434" si="12278">A12086</f>
        <v>E07000093</v>
      </c>
      <c r="B12434" t="str">
        <f t="shared" si="12278"/>
        <v>Test Valley</v>
      </c>
      <c r="C12434">
        <f t="shared" si="12263"/>
        <v>35</v>
      </c>
      <c r="D12434">
        <f>INDEX([1]UK_Pop_Data_2011_Census_Out_Of_!$D$2:$JD$349,MATCH(A12434,[1]UK_Pop_Data_2011_Census_Out_Of_!$C$2:$C$349,0),MATCH("Age: Age "&amp;C12434&amp;"; Sex: All persons; measures: Value",[1]UK_Pop_Data_2011_Census_Out_Of_!$D$1:$JD$1,0))</f>
        <v>1417</v>
      </c>
    </row>
    <row r="12435" spans="1:4" x14ac:dyDescent="0.35">
      <c r="A12435" t="str">
        <f t="shared" ref="A12435:B12435" si="12279">A12087</f>
        <v>E07000094</v>
      </c>
      <c r="B12435" t="str">
        <f t="shared" si="12279"/>
        <v>Winchester</v>
      </c>
      <c r="C12435">
        <f t="shared" si="12263"/>
        <v>35</v>
      </c>
      <c r="D12435">
        <f>INDEX([1]UK_Pop_Data_2011_Census_Out_Of_!$D$2:$JD$349,MATCH(A12435,[1]UK_Pop_Data_2011_Census_Out_Of_!$C$2:$C$349,0),MATCH("Age: Age "&amp;C12435&amp;"; Sex: All persons; measures: Value",[1]UK_Pop_Data_2011_Census_Out_Of_!$D$1:$JD$1,0))</f>
        <v>1269</v>
      </c>
    </row>
    <row r="12436" spans="1:4" x14ac:dyDescent="0.35">
      <c r="A12436" t="str">
        <f t="shared" ref="A12436:B12436" si="12280">A12088</f>
        <v>E07000105</v>
      </c>
      <c r="B12436" t="str">
        <f t="shared" si="12280"/>
        <v>Ashford</v>
      </c>
      <c r="C12436">
        <f t="shared" si="12263"/>
        <v>35</v>
      </c>
      <c r="D12436">
        <f>INDEX([1]UK_Pop_Data_2011_Census_Out_Of_!$D$2:$JD$349,MATCH(A12436,[1]UK_Pop_Data_2011_Census_Out_Of_!$C$2:$C$349,0),MATCH("Age: Age "&amp;C12436&amp;"; Sex: All persons; measures: Value",[1]UK_Pop_Data_2011_Census_Out_Of_!$D$1:$JD$1,0))</f>
        <v>1352</v>
      </c>
    </row>
    <row r="12437" spans="1:4" x14ac:dyDescent="0.35">
      <c r="A12437" t="str">
        <f t="shared" ref="A12437:B12437" si="12281">A12089</f>
        <v>E07000106</v>
      </c>
      <c r="B12437" t="str">
        <f t="shared" si="12281"/>
        <v>Canterbury</v>
      </c>
      <c r="C12437">
        <f t="shared" si="12263"/>
        <v>35</v>
      </c>
      <c r="D12437">
        <f>INDEX([1]UK_Pop_Data_2011_Census_Out_Of_!$D$2:$JD$349,MATCH(A12437,[1]UK_Pop_Data_2011_Census_Out_Of_!$C$2:$C$349,0),MATCH("Age: Age "&amp;C12437&amp;"; Sex: All persons; measures: Value",[1]UK_Pop_Data_2011_Census_Out_Of_!$D$1:$JD$1,0))</f>
        <v>1461</v>
      </c>
    </row>
    <row r="12438" spans="1:4" x14ac:dyDescent="0.35">
      <c r="A12438" t="str">
        <f t="shared" ref="A12438:B12438" si="12282">A12090</f>
        <v>E07000107</v>
      </c>
      <c r="B12438" t="str">
        <f t="shared" si="12282"/>
        <v>Dartford</v>
      </c>
      <c r="C12438">
        <f t="shared" si="12263"/>
        <v>35</v>
      </c>
      <c r="D12438">
        <f>INDEX([1]UK_Pop_Data_2011_Census_Out_Of_!$D$2:$JD$349,MATCH(A12438,[1]UK_Pop_Data_2011_Census_Out_Of_!$C$2:$C$349,0),MATCH("Age: Age "&amp;C12438&amp;"; Sex: All persons; measures: Value",[1]UK_Pop_Data_2011_Census_Out_Of_!$D$1:$JD$1,0))</f>
        <v>1324</v>
      </c>
    </row>
    <row r="12439" spans="1:4" x14ac:dyDescent="0.35">
      <c r="A12439" t="str">
        <f t="shared" ref="A12439:B12439" si="12283">A12091</f>
        <v>E07000108</v>
      </c>
      <c r="B12439" t="str">
        <f t="shared" si="12283"/>
        <v>Dover</v>
      </c>
      <c r="C12439">
        <f t="shared" si="12263"/>
        <v>35</v>
      </c>
      <c r="D12439">
        <f>INDEX([1]UK_Pop_Data_2011_Census_Out_Of_!$D$2:$JD$349,MATCH(A12439,[1]UK_Pop_Data_2011_Census_Out_Of_!$C$2:$C$349,0),MATCH("Age: Age "&amp;C12439&amp;"; Sex: All persons; measures: Value",[1]UK_Pop_Data_2011_Census_Out_Of_!$D$1:$JD$1,0))</f>
        <v>1170</v>
      </c>
    </row>
    <row r="12440" spans="1:4" x14ac:dyDescent="0.35">
      <c r="A12440" t="str">
        <f t="shared" ref="A12440:B12440" si="12284">A12092</f>
        <v>E07000109</v>
      </c>
      <c r="B12440" t="str">
        <f t="shared" si="12284"/>
        <v>Gravesham</v>
      </c>
      <c r="C12440">
        <f t="shared" si="12263"/>
        <v>35</v>
      </c>
      <c r="D12440">
        <f>INDEX([1]UK_Pop_Data_2011_Census_Out_Of_!$D$2:$JD$349,MATCH(A12440,[1]UK_Pop_Data_2011_Census_Out_Of_!$C$2:$C$349,0),MATCH("Age: Age "&amp;C12440&amp;"; Sex: All persons; measures: Value",[1]UK_Pop_Data_2011_Census_Out_Of_!$D$1:$JD$1,0))</f>
        <v>1259</v>
      </c>
    </row>
    <row r="12441" spans="1:4" x14ac:dyDescent="0.35">
      <c r="A12441" t="str">
        <f t="shared" ref="A12441:B12441" si="12285">A12093</f>
        <v>E07000110</v>
      </c>
      <c r="B12441" t="str">
        <f t="shared" si="12285"/>
        <v>Maidstone</v>
      </c>
      <c r="C12441">
        <f t="shared" si="12263"/>
        <v>35</v>
      </c>
      <c r="D12441">
        <f>INDEX([1]UK_Pop_Data_2011_Census_Out_Of_!$D$2:$JD$349,MATCH(A12441,[1]UK_Pop_Data_2011_Census_Out_Of_!$C$2:$C$349,0),MATCH("Age: Age "&amp;C12441&amp;"; Sex: All persons; measures: Value",[1]UK_Pop_Data_2011_Census_Out_Of_!$D$1:$JD$1,0))</f>
        <v>1857</v>
      </c>
    </row>
    <row r="12442" spans="1:4" x14ac:dyDescent="0.35">
      <c r="A12442" t="str">
        <f t="shared" ref="A12442:B12442" si="12286">A12094</f>
        <v>E07000111</v>
      </c>
      <c r="B12442" t="str">
        <f t="shared" si="12286"/>
        <v>Sevenoaks</v>
      </c>
      <c r="C12442">
        <f t="shared" si="12263"/>
        <v>35</v>
      </c>
      <c r="D12442">
        <f>INDEX([1]UK_Pop_Data_2011_Census_Out_Of_!$D$2:$JD$349,MATCH(A12442,[1]UK_Pop_Data_2011_Census_Out_Of_!$C$2:$C$349,0),MATCH("Age: Age "&amp;C12442&amp;"; Sex: All persons; measures: Value",[1]UK_Pop_Data_2011_Census_Out_Of_!$D$1:$JD$1,0))</f>
        <v>1298</v>
      </c>
    </row>
    <row r="12443" spans="1:4" x14ac:dyDescent="0.35">
      <c r="A12443" t="str">
        <f t="shared" ref="A12443:B12443" si="12287">A12095</f>
        <v>E07000112</v>
      </c>
      <c r="B12443" t="str">
        <f t="shared" si="12287"/>
        <v>Folkestone and Hythe</v>
      </c>
      <c r="C12443">
        <f t="shared" si="12263"/>
        <v>35</v>
      </c>
      <c r="D12443">
        <f>INDEX([1]UK_Pop_Data_2011_Census_Out_Of_!$D$2:$JD$349,MATCH(A12443,[1]UK_Pop_Data_2011_Census_Out_Of_!$C$2:$C$349,0),MATCH("Age: Age "&amp;C12443&amp;"; Sex: All persons; measures: Value",[1]UK_Pop_Data_2011_Census_Out_Of_!$D$1:$JD$1,0))</f>
        <v>1142</v>
      </c>
    </row>
    <row r="12444" spans="1:4" x14ac:dyDescent="0.35">
      <c r="A12444" t="str">
        <f t="shared" ref="A12444:B12444" si="12288">A12096</f>
        <v>E07000113</v>
      </c>
      <c r="B12444" t="str">
        <f t="shared" si="12288"/>
        <v>Swale</v>
      </c>
      <c r="C12444">
        <f t="shared" si="12263"/>
        <v>35</v>
      </c>
      <c r="D12444">
        <f>INDEX([1]UK_Pop_Data_2011_Census_Out_Of_!$D$2:$JD$349,MATCH(A12444,[1]UK_Pop_Data_2011_Census_Out_Of_!$C$2:$C$349,0),MATCH("Age: Age "&amp;C12444&amp;"; Sex: All persons; measures: Value",[1]UK_Pop_Data_2011_Census_Out_Of_!$D$1:$JD$1,0))</f>
        <v>1543</v>
      </c>
    </row>
    <row r="12445" spans="1:4" x14ac:dyDescent="0.35">
      <c r="A12445" t="str">
        <f t="shared" ref="A12445:B12445" si="12289">A12097</f>
        <v>E07000114</v>
      </c>
      <c r="B12445" t="str">
        <f t="shared" si="12289"/>
        <v>Thanet</v>
      </c>
      <c r="C12445">
        <f t="shared" si="12263"/>
        <v>35</v>
      </c>
      <c r="D12445">
        <f>INDEX([1]UK_Pop_Data_2011_Census_Out_Of_!$D$2:$JD$349,MATCH(A12445,[1]UK_Pop_Data_2011_Census_Out_Of_!$C$2:$C$349,0),MATCH("Age: Age "&amp;C12445&amp;"; Sex: All persons; measures: Value",[1]UK_Pop_Data_2011_Census_Out_Of_!$D$1:$JD$1,0))</f>
        <v>1325</v>
      </c>
    </row>
    <row r="12446" spans="1:4" x14ac:dyDescent="0.35">
      <c r="A12446" t="str">
        <f t="shared" ref="A12446:B12446" si="12290">A12098</f>
        <v>E07000115</v>
      </c>
      <c r="B12446" t="str">
        <f t="shared" si="12290"/>
        <v>Tonbridge and Malling</v>
      </c>
      <c r="C12446">
        <f t="shared" si="12263"/>
        <v>35</v>
      </c>
      <c r="D12446">
        <f>INDEX([1]UK_Pop_Data_2011_Census_Out_Of_!$D$2:$JD$349,MATCH(A12446,[1]UK_Pop_Data_2011_Census_Out_Of_!$C$2:$C$349,0),MATCH("Age: Age "&amp;C12446&amp;"; Sex: All persons; measures: Value",[1]UK_Pop_Data_2011_Census_Out_Of_!$D$1:$JD$1,0))</f>
        <v>1449</v>
      </c>
    </row>
    <row r="12447" spans="1:4" x14ac:dyDescent="0.35">
      <c r="A12447" t="str">
        <f t="shared" ref="A12447:B12447" si="12291">A12099</f>
        <v>E07000116</v>
      </c>
      <c r="B12447" t="str">
        <f t="shared" si="12291"/>
        <v>Tunbridge Wells</v>
      </c>
      <c r="C12447">
        <f t="shared" si="12263"/>
        <v>35</v>
      </c>
      <c r="D12447">
        <f>INDEX([1]UK_Pop_Data_2011_Census_Out_Of_!$D$2:$JD$349,MATCH(A12447,[1]UK_Pop_Data_2011_Census_Out_Of_!$C$2:$C$349,0),MATCH("Age: Age "&amp;C12447&amp;"; Sex: All persons; measures: Value",[1]UK_Pop_Data_2011_Census_Out_Of_!$D$1:$JD$1,0))</f>
        <v>1409</v>
      </c>
    </row>
    <row r="12448" spans="1:4" x14ac:dyDescent="0.35">
      <c r="A12448" t="str">
        <f t="shared" ref="A12448:B12448" si="12292">A12100</f>
        <v>E07000177</v>
      </c>
      <c r="B12448" t="str">
        <f t="shared" si="12292"/>
        <v>Cherwell</v>
      </c>
      <c r="C12448">
        <f t="shared" si="12263"/>
        <v>35</v>
      </c>
      <c r="D12448">
        <f>INDEX([1]UK_Pop_Data_2011_Census_Out_Of_!$D$2:$JD$349,MATCH(A12448,[1]UK_Pop_Data_2011_Census_Out_Of_!$C$2:$C$349,0),MATCH("Age: Age "&amp;C12448&amp;"; Sex: All persons; measures: Value",[1]UK_Pop_Data_2011_Census_Out_Of_!$D$1:$JD$1,0))</f>
        <v>1840</v>
      </c>
    </row>
    <row r="12449" spans="1:4" x14ac:dyDescent="0.35">
      <c r="A12449" t="str">
        <f t="shared" ref="A12449:B12449" si="12293">A12101</f>
        <v>E07000178</v>
      </c>
      <c r="B12449" t="str">
        <f t="shared" si="12293"/>
        <v>Oxford</v>
      </c>
      <c r="C12449">
        <f t="shared" si="12263"/>
        <v>35</v>
      </c>
      <c r="D12449">
        <f>INDEX([1]UK_Pop_Data_2011_Census_Out_Of_!$D$2:$JD$349,MATCH(A12449,[1]UK_Pop_Data_2011_Census_Out_Of_!$C$2:$C$349,0),MATCH("Age: Age "&amp;C12449&amp;"; Sex: All persons; measures: Value",[1]UK_Pop_Data_2011_Census_Out_Of_!$D$1:$JD$1,0))</f>
        <v>1967</v>
      </c>
    </row>
    <row r="12450" spans="1:4" x14ac:dyDescent="0.35">
      <c r="A12450" t="str">
        <f t="shared" ref="A12450:B12450" si="12294">A12102</f>
        <v>E07000179</v>
      </c>
      <c r="B12450" t="str">
        <f t="shared" si="12294"/>
        <v>South Oxfordshire</v>
      </c>
      <c r="C12450">
        <f t="shared" si="12263"/>
        <v>35</v>
      </c>
      <c r="D12450">
        <f>INDEX([1]UK_Pop_Data_2011_Census_Out_Of_!$D$2:$JD$349,MATCH(A12450,[1]UK_Pop_Data_2011_Census_Out_Of_!$C$2:$C$349,0),MATCH("Age: Age "&amp;C12450&amp;"; Sex: All persons; measures: Value",[1]UK_Pop_Data_2011_Census_Out_Of_!$D$1:$JD$1,0))</f>
        <v>1631</v>
      </c>
    </row>
    <row r="12451" spans="1:4" x14ac:dyDescent="0.35">
      <c r="A12451" t="str">
        <f t="shared" ref="A12451:B12451" si="12295">A12103</f>
        <v>E07000180</v>
      </c>
      <c r="B12451" t="str">
        <f t="shared" si="12295"/>
        <v>Vale of White Horse</v>
      </c>
      <c r="C12451">
        <f t="shared" si="12263"/>
        <v>35</v>
      </c>
      <c r="D12451">
        <f>INDEX([1]UK_Pop_Data_2011_Census_Out_Of_!$D$2:$JD$349,MATCH(A12451,[1]UK_Pop_Data_2011_Census_Out_Of_!$C$2:$C$349,0),MATCH("Age: Age "&amp;C12451&amp;"; Sex: All persons; measures: Value",[1]UK_Pop_Data_2011_Census_Out_Of_!$D$1:$JD$1,0))</f>
        <v>1421</v>
      </c>
    </row>
    <row r="12452" spans="1:4" x14ac:dyDescent="0.35">
      <c r="A12452" t="str">
        <f t="shared" ref="A12452:B12452" si="12296">A12104</f>
        <v>E07000181</v>
      </c>
      <c r="B12452" t="str">
        <f t="shared" si="12296"/>
        <v>West Oxfordshire</v>
      </c>
      <c r="C12452">
        <f t="shared" si="12263"/>
        <v>35</v>
      </c>
      <c r="D12452">
        <f>INDEX([1]UK_Pop_Data_2011_Census_Out_Of_!$D$2:$JD$349,MATCH(A12452,[1]UK_Pop_Data_2011_Census_Out_Of_!$C$2:$C$349,0),MATCH("Age: Age "&amp;C12452&amp;"; Sex: All persons; measures: Value",[1]UK_Pop_Data_2011_Census_Out_Of_!$D$1:$JD$1,0))</f>
        <v>1217</v>
      </c>
    </row>
    <row r="12453" spans="1:4" x14ac:dyDescent="0.35">
      <c r="A12453" t="str">
        <f t="shared" ref="A12453:B12453" si="12297">A12105</f>
        <v>E07000207</v>
      </c>
      <c r="B12453" t="str">
        <f t="shared" si="12297"/>
        <v>Elmbridge</v>
      </c>
      <c r="C12453">
        <f t="shared" si="12263"/>
        <v>35</v>
      </c>
      <c r="D12453">
        <f>INDEX([1]UK_Pop_Data_2011_Census_Out_Of_!$D$2:$JD$349,MATCH(A12453,[1]UK_Pop_Data_2011_Census_Out_Of_!$C$2:$C$349,0),MATCH("Age: Age "&amp;C12453&amp;"; Sex: All persons; measures: Value",[1]UK_Pop_Data_2011_Census_Out_Of_!$D$1:$JD$1,0))</f>
        <v>1914</v>
      </c>
    </row>
    <row r="12454" spans="1:4" x14ac:dyDescent="0.35">
      <c r="A12454" t="str">
        <f t="shared" ref="A12454:B12454" si="12298">A12106</f>
        <v>E07000208</v>
      </c>
      <c r="B12454" t="str">
        <f t="shared" si="12298"/>
        <v>Epsom and Ewell</v>
      </c>
      <c r="C12454">
        <f t="shared" si="12263"/>
        <v>35</v>
      </c>
      <c r="D12454">
        <f>INDEX([1]UK_Pop_Data_2011_Census_Out_Of_!$D$2:$JD$349,MATCH(A12454,[1]UK_Pop_Data_2011_Census_Out_Of_!$C$2:$C$349,0),MATCH("Age: Age "&amp;C12454&amp;"; Sex: All persons; measures: Value",[1]UK_Pop_Data_2011_Census_Out_Of_!$D$1:$JD$1,0))</f>
        <v>967</v>
      </c>
    </row>
    <row r="12455" spans="1:4" x14ac:dyDescent="0.35">
      <c r="A12455" t="str">
        <f t="shared" ref="A12455:B12455" si="12299">A12107</f>
        <v>E07000209</v>
      </c>
      <c r="B12455" t="str">
        <f t="shared" si="12299"/>
        <v>Guildford</v>
      </c>
      <c r="C12455">
        <f t="shared" si="12263"/>
        <v>35</v>
      </c>
      <c r="D12455">
        <f>INDEX([1]UK_Pop_Data_2011_Census_Out_Of_!$D$2:$JD$349,MATCH(A12455,[1]UK_Pop_Data_2011_Census_Out_Of_!$C$2:$C$349,0),MATCH("Age: Age "&amp;C12455&amp;"; Sex: All persons; measures: Value",[1]UK_Pop_Data_2011_Census_Out_Of_!$D$1:$JD$1,0))</f>
        <v>1871</v>
      </c>
    </row>
    <row r="12456" spans="1:4" x14ac:dyDescent="0.35">
      <c r="A12456" t="str">
        <f t="shared" ref="A12456:B12456" si="12300">A12108</f>
        <v>E07000210</v>
      </c>
      <c r="B12456" t="str">
        <f t="shared" si="12300"/>
        <v>Mole Valley</v>
      </c>
      <c r="C12456">
        <f t="shared" si="12263"/>
        <v>35</v>
      </c>
      <c r="D12456">
        <f>INDEX([1]UK_Pop_Data_2011_Census_Out_Of_!$D$2:$JD$349,MATCH(A12456,[1]UK_Pop_Data_2011_Census_Out_Of_!$C$2:$C$349,0),MATCH("Age: Age "&amp;C12456&amp;"; Sex: All persons; measures: Value",[1]UK_Pop_Data_2011_Census_Out_Of_!$D$1:$JD$1,0))</f>
        <v>985</v>
      </c>
    </row>
    <row r="12457" spans="1:4" x14ac:dyDescent="0.35">
      <c r="A12457" t="str">
        <f t="shared" ref="A12457:B12457" si="12301">A12109</f>
        <v>E07000211</v>
      </c>
      <c r="B12457" t="str">
        <f t="shared" si="12301"/>
        <v>Reigate and Banstead</v>
      </c>
      <c r="C12457">
        <f t="shared" si="12263"/>
        <v>35</v>
      </c>
      <c r="D12457">
        <f>INDEX([1]UK_Pop_Data_2011_Census_Out_Of_!$D$2:$JD$349,MATCH(A12457,[1]UK_Pop_Data_2011_Census_Out_Of_!$C$2:$C$349,0),MATCH("Age: Age "&amp;C12457&amp;"; Sex: All persons; measures: Value",[1]UK_Pop_Data_2011_Census_Out_Of_!$D$1:$JD$1,0))</f>
        <v>1936</v>
      </c>
    </row>
    <row r="12458" spans="1:4" x14ac:dyDescent="0.35">
      <c r="A12458" t="str">
        <f t="shared" ref="A12458:B12458" si="12302">A12110</f>
        <v>E07000212</v>
      </c>
      <c r="B12458" t="str">
        <f t="shared" si="12302"/>
        <v>Runnymede</v>
      </c>
      <c r="C12458">
        <f t="shared" si="12263"/>
        <v>35</v>
      </c>
      <c r="D12458">
        <f>INDEX([1]UK_Pop_Data_2011_Census_Out_Of_!$D$2:$JD$349,MATCH(A12458,[1]UK_Pop_Data_2011_Census_Out_Of_!$C$2:$C$349,0),MATCH("Age: Age "&amp;C12458&amp;"; Sex: All persons; measures: Value",[1]UK_Pop_Data_2011_Census_Out_Of_!$D$1:$JD$1,0))</f>
        <v>1138</v>
      </c>
    </row>
    <row r="12459" spans="1:4" x14ac:dyDescent="0.35">
      <c r="A12459" t="str">
        <f t="shared" ref="A12459:B12459" si="12303">A12111</f>
        <v>E07000213</v>
      </c>
      <c r="B12459" t="str">
        <f t="shared" si="12303"/>
        <v>Spelthorne</v>
      </c>
      <c r="C12459">
        <f t="shared" si="12263"/>
        <v>35</v>
      </c>
      <c r="D12459">
        <f>INDEX([1]UK_Pop_Data_2011_Census_Out_Of_!$D$2:$JD$349,MATCH(A12459,[1]UK_Pop_Data_2011_Census_Out_Of_!$C$2:$C$349,0),MATCH("Age: Age "&amp;C12459&amp;"; Sex: All persons; measures: Value",[1]UK_Pop_Data_2011_Census_Out_Of_!$D$1:$JD$1,0))</f>
        <v>1257</v>
      </c>
    </row>
    <row r="12460" spans="1:4" x14ac:dyDescent="0.35">
      <c r="A12460" t="str">
        <f t="shared" ref="A12460:B12460" si="12304">A12112</f>
        <v>E07000214</v>
      </c>
      <c r="B12460" t="str">
        <f t="shared" si="12304"/>
        <v>Surrey Heath</v>
      </c>
      <c r="C12460">
        <f t="shared" si="12263"/>
        <v>35</v>
      </c>
      <c r="D12460">
        <f>INDEX([1]UK_Pop_Data_2011_Census_Out_Of_!$D$2:$JD$349,MATCH(A12460,[1]UK_Pop_Data_2011_Census_Out_Of_!$C$2:$C$349,0),MATCH("Age: Age "&amp;C12460&amp;"; Sex: All persons; measures: Value",[1]UK_Pop_Data_2011_Census_Out_Of_!$D$1:$JD$1,0))</f>
        <v>1053</v>
      </c>
    </row>
    <row r="12461" spans="1:4" x14ac:dyDescent="0.35">
      <c r="A12461" t="str">
        <f t="shared" ref="A12461:B12461" si="12305">A12113</f>
        <v>E07000215</v>
      </c>
      <c r="B12461" t="str">
        <f t="shared" si="12305"/>
        <v>Tandridge</v>
      </c>
      <c r="C12461">
        <f t="shared" si="12263"/>
        <v>35</v>
      </c>
      <c r="D12461">
        <f>INDEX([1]UK_Pop_Data_2011_Census_Out_Of_!$D$2:$JD$349,MATCH(A12461,[1]UK_Pop_Data_2011_Census_Out_Of_!$C$2:$C$349,0),MATCH("Age: Age "&amp;C12461&amp;"; Sex: All persons; measures: Value",[1]UK_Pop_Data_2011_Census_Out_Of_!$D$1:$JD$1,0))</f>
        <v>902</v>
      </c>
    </row>
    <row r="12462" spans="1:4" x14ac:dyDescent="0.35">
      <c r="A12462" t="str">
        <f t="shared" ref="A12462:B12462" si="12306">A12114</f>
        <v>E07000216</v>
      </c>
      <c r="B12462" t="str">
        <f t="shared" si="12306"/>
        <v>Waverley</v>
      </c>
      <c r="C12462">
        <f t="shared" si="12263"/>
        <v>35</v>
      </c>
      <c r="D12462">
        <f>INDEX([1]UK_Pop_Data_2011_Census_Out_Of_!$D$2:$JD$349,MATCH(A12462,[1]UK_Pop_Data_2011_Census_Out_Of_!$C$2:$C$349,0),MATCH("Age: Age "&amp;C12462&amp;"; Sex: All persons; measures: Value",[1]UK_Pop_Data_2011_Census_Out_Of_!$D$1:$JD$1,0))</f>
        <v>1430</v>
      </c>
    </row>
    <row r="12463" spans="1:4" x14ac:dyDescent="0.35">
      <c r="A12463" t="str">
        <f t="shared" ref="A12463:B12463" si="12307">A12115</f>
        <v>E07000217</v>
      </c>
      <c r="B12463" t="str">
        <f t="shared" si="12307"/>
        <v>Woking</v>
      </c>
      <c r="C12463">
        <f t="shared" si="12263"/>
        <v>35</v>
      </c>
      <c r="D12463">
        <f>INDEX([1]UK_Pop_Data_2011_Census_Out_Of_!$D$2:$JD$349,MATCH(A12463,[1]UK_Pop_Data_2011_Census_Out_Of_!$C$2:$C$349,0),MATCH("Age: Age "&amp;C12463&amp;"; Sex: All persons; measures: Value",[1]UK_Pop_Data_2011_Census_Out_Of_!$D$1:$JD$1,0))</f>
        <v>1656</v>
      </c>
    </row>
    <row r="12464" spans="1:4" x14ac:dyDescent="0.35">
      <c r="A12464" t="str">
        <f t="shared" ref="A12464:B12464" si="12308">A12116</f>
        <v>E07000223</v>
      </c>
      <c r="B12464" t="str">
        <f t="shared" si="12308"/>
        <v>Adur</v>
      </c>
      <c r="C12464">
        <f t="shared" si="12263"/>
        <v>35</v>
      </c>
      <c r="D12464">
        <f>INDEX([1]UK_Pop_Data_2011_Census_Out_Of_!$D$2:$JD$349,MATCH(A12464,[1]UK_Pop_Data_2011_Census_Out_Of_!$C$2:$C$349,0),MATCH("Age: Age "&amp;C12464&amp;"; Sex: All persons; measures: Value",[1]UK_Pop_Data_2011_Census_Out_Of_!$D$1:$JD$1,0))</f>
        <v>737</v>
      </c>
    </row>
    <row r="12465" spans="1:4" x14ac:dyDescent="0.35">
      <c r="A12465" t="str">
        <f t="shared" ref="A12465:B12465" si="12309">A12117</f>
        <v>E07000224</v>
      </c>
      <c r="B12465" t="str">
        <f t="shared" si="12309"/>
        <v>Arun</v>
      </c>
      <c r="C12465">
        <f t="shared" si="12263"/>
        <v>35</v>
      </c>
      <c r="D12465">
        <f>INDEX([1]UK_Pop_Data_2011_Census_Out_Of_!$D$2:$JD$349,MATCH(A12465,[1]UK_Pop_Data_2011_Census_Out_Of_!$C$2:$C$349,0),MATCH("Age: Age "&amp;C12465&amp;"; Sex: All persons; measures: Value",[1]UK_Pop_Data_2011_Census_Out_Of_!$D$1:$JD$1,0))</f>
        <v>1404</v>
      </c>
    </row>
    <row r="12466" spans="1:4" x14ac:dyDescent="0.35">
      <c r="A12466" t="str">
        <f t="shared" ref="A12466:B12466" si="12310">A12118</f>
        <v>E07000225</v>
      </c>
      <c r="B12466" t="str">
        <f t="shared" si="12310"/>
        <v>Chichester</v>
      </c>
      <c r="C12466">
        <f t="shared" si="12263"/>
        <v>35</v>
      </c>
      <c r="D12466">
        <f>INDEX([1]UK_Pop_Data_2011_Census_Out_Of_!$D$2:$JD$349,MATCH(A12466,[1]UK_Pop_Data_2011_Census_Out_Of_!$C$2:$C$349,0),MATCH("Age: Age "&amp;C12466&amp;"; Sex: All persons; measures: Value",[1]UK_Pop_Data_2011_Census_Out_Of_!$D$1:$JD$1,0))</f>
        <v>1048</v>
      </c>
    </row>
    <row r="12467" spans="1:4" x14ac:dyDescent="0.35">
      <c r="A12467" t="str">
        <f t="shared" ref="A12467:B12467" si="12311">A12119</f>
        <v>E07000226</v>
      </c>
      <c r="B12467" t="str">
        <f t="shared" si="12311"/>
        <v>Crawley</v>
      </c>
      <c r="C12467">
        <f t="shared" si="12263"/>
        <v>35</v>
      </c>
      <c r="D12467">
        <f>INDEX([1]UK_Pop_Data_2011_Census_Out_Of_!$D$2:$JD$349,MATCH(A12467,[1]UK_Pop_Data_2011_Census_Out_Of_!$C$2:$C$349,0),MATCH("Age: Age "&amp;C12467&amp;"; Sex: All persons; measures: Value",[1]UK_Pop_Data_2011_Census_Out_Of_!$D$1:$JD$1,0))</f>
        <v>1632</v>
      </c>
    </row>
    <row r="12468" spans="1:4" x14ac:dyDescent="0.35">
      <c r="A12468" t="str">
        <f t="shared" ref="A12468:B12468" si="12312">A12120</f>
        <v>E07000227</v>
      </c>
      <c r="B12468" t="str">
        <f t="shared" si="12312"/>
        <v>Horsham</v>
      </c>
      <c r="C12468">
        <f t="shared" si="12263"/>
        <v>35</v>
      </c>
      <c r="D12468">
        <f>INDEX([1]UK_Pop_Data_2011_Census_Out_Of_!$D$2:$JD$349,MATCH(A12468,[1]UK_Pop_Data_2011_Census_Out_Of_!$C$2:$C$349,0),MATCH("Age: Age "&amp;C12468&amp;"; Sex: All persons; measures: Value",[1]UK_Pop_Data_2011_Census_Out_Of_!$D$1:$JD$1,0))</f>
        <v>1409</v>
      </c>
    </row>
    <row r="12469" spans="1:4" x14ac:dyDescent="0.35">
      <c r="A12469" t="str">
        <f t="shared" ref="A12469:B12469" si="12313">A12121</f>
        <v>E07000228</v>
      </c>
      <c r="B12469" t="str">
        <f t="shared" si="12313"/>
        <v>Mid Sussex</v>
      </c>
      <c r="C12469">
        <f t="shared" si="12263"/>
        <v>35</v>
      </c>
      <c r="D12469">
        <f>INDEX([1]UK_Pop_Data_2011_Census_Out_Of_!$D$2:$JD$349,MATCH(A12469,[1]UK_Pop_Data_2011_Census_Out_Of_!$C$2:$C$349,0),MATCH("Age: Age "&amp;C12469&amp;"; Sex: All persons; measures: Value",[1]UK_Pop_Data_2011_Census_Out_Of_!$D$1:$JD$1,0))</f>
        <v>1639</v>
      </c>
    </row>
    <row r="12470" spans="1:4" x14ac:dyDescent="0.35">
      <c r="A12470" t="str">
        <f t="shared" ref="A12470:B12470" si="12314">A12122</f>
        <v>E07000229</v>
      </c>
      <c r="B12470" t="str">
        <f t="shared" si="12314"/>
        <v>Worthing</v>
      </c>
      <c r="C12470">
        <f t="shared" si="12263"/>
        <v>35</v>
      </c>
      <c r="D12470">
        <f>INDEX([1]UK_Pop_Data_2011_Census_Out_Of_!$D$2:$JD$349,MATCH(A12470,[1]UK_Pop_Data_2011_Census_Out_Of_!$C$2:$C$349,0),MATCH("Age: Age "&amp;C12470&amp;"; Sex: All persons; measures: Value",[1]UK_Pop_Data_2011_Census_Out_Of_!$D$1:$JD$1,0))</f>
        <v>1239</v>
      </c>
    </row>
    <row r="12471" spans="1:4" x14ac:dyDescent="0.35">
      <c r="A12471" t="str">
        <f t="shared" ref="A12471:B12471" si="12315">A12123</f>
        <v>E06000022</v>
      </c>
      <c r="B12471" t="str">
        <f t="shared" si="12315"/>
        <v>Bath and North East Somerset</v>
      </c>
      <c r="C12471">
        <f t="shared" si="12263"/>
        <v>35</v>
      </c>
      <c r="D12471">
        <f>INDEX([1]UK_Pop_Data_2011_Census_Out_Of_!$D$2:$JD$349,MATCH(A12471,[1]UK_Pop_Data_2011_Census_Out_Of_!$C$2:$C$349,0),MATCH("Age: Age "&amp;C12471&amp;"; Sex: All persons; measures: Value",[1]UK_Pop_Data_2011_Census_Out_Of_!$D$1:$JD$1,0))</f>
        <v>1872</v>
      </c>
    </row>
    <row r="12472" spans="1:4" x14ac:dyDescent="0.35">
      <c r="A12472" t="str">
        <f t="shared" ref="A12472:B12472" si="12316">A12124</f>
        <v>E06000028</v>
      </c>
      <c r="B12472" t="str">
        <f t="shared" si="12316"/>
        <v>Bournemouth</v>
      </c>
      <c r="C12472">
        <f t="shared" si="12263"/>
        <v>35</v>
      </c>
      <c r="D12472">
        <f>INDEX([1]UK_Pop_Data_2011_Census_Out_Of_!$D$2:$JD$349,MATCH(A12472,[1]UK_Pop_Data_2011_Census_Out_Of_!$C$2:$C$349,0),MATCH("Age: Age "&amp;C12472&amp;"; Sex: All persons; measures: Value",[1]UK_Pop_Data_2011_Census_Out_Of_!$D$1:$JD$1,0))</f>
        <v>2366</v>
      </c>
    </row>
    <row r="12473" spans="1:4" x14ac:dyDescent="0.35">
      <c r="A12473" t="str">
        <f t="shared" ref="A12473:B12473" si="12317">A12125</f>
        <v>E06000023</v>
      </c>
      <c r="B12473" t="str">
        <f t="shared" si="12317"/>
        <v>Bristol, City of</v>
      </c>
      <c r="C12473">
        <f t="shared" si="12263"/>
        <v>35</v>
      </c>
      <c r="D12473">
        <f>INDEX([1]UK_Pop_Data_2011_Census_Out_Of_!$D$2:$JD$349,MATCH(A12473,[1]UK_Pop_Data_2011_Census_Out_Of_!$C$2:$C$349,0),MATCH("Age: Age "&amp;C12473&amp;"; Sex: All persons; measures: Value",[1]UK_Pop_Data_2011_Census_Out_Of_!$D$1:$JD$1,0))</f>
        <v>6274</v>
      </c>
    </row>
    <row r="12474" spans="1:4" x14ac:dyDescent="0.35">
      <c r="A12474" t="str">
        <f t="shared" ref="A12474:B12474" si="12318">A12126</f>
        <v>E06000052</v>
      </c>
      <c r="B12474" t="str">
        <f t="shared" si="12318"/>
        <v>Cornwall</v>
      </c>
      <c r="C12474">
        <f t="shared" si="12263"/>
        <v>35</v>
      </c>
      <c r="D12474">
        <f>INDEX([1]UK_Pop_Data_2011_Census_Out_Of_!$D$2:$JD$349,MATCH(A12474,[1]UK_Pop_Data_2011_Census_Out_Of_!$C$2:$C$349,0),MATCH("Age: Age "&amp;C12474&amp;"; Sex: All persons; measures: Value",[1]UK_Pop_Data_2011_Census_Out_Of_!$D$1:$JD$1,0))</f>
        <v>5272</v>
      </c>
    </row>
    <row r="12475" spans="1:4" x14ac:dyDescent="0.35">
      <c r="A12475" t="str">
        <f t="shared" ref="A12475:B12475" si="12319">A12127</f>
        <v>E06000053</v>
      </c>
      <c r="B12475" t="str">
        <f t="shared" si="12319"/>
        <v>Isles of Scilly</v>
      </c>
      <c r="C12475">
        <f t="shared" si="12263"/>
        <v>35</v>
      </c>
      <c r="D12475">
        <f>INDEX([1]UK_Pop_Data_2011_Census_Out_Of_!$D$2:$JD$349,MATCH(A12475,[1]UK_Pop_Data_2011_Census_Out_Of_!$C$2:$C$349,0),MATCH("Age: Age "&amp;C12475&amp;"; Sex: All persons; measures: Value",[1]UK_Pop_Data_2011_Census_Out_Of_!$D$1:$JD$1,0))</f>
        <v>26</v>
      </c>
    </row>
    <row r="12476" spans="1:4" x14ac:dyDescent="0.35">
      <c r="A12476" t="str">
        <f t="shared" ref="A12476:B12476" si="12320">A12128</f>
        <v>E06000024</v>
      </c>
      <c r="B12476" t="str">
        <f t="shared" si="12320"/>
        <v>North Somerset</v>
      </c>
      <c r="C12476">
        <f t="shared" si="12263"/>
        <v>35</v>
      </c>
      <c r="D12476">
        <f>INDEX([1]UK_Pop_Data_2011_Census_Out_Of_!$D$2:$JD$349,MATCH(A12476,[1]UK_Pop_Data_2011_Census_Out_Of_!$C$2:$C$349,0),MATCH("Age: Age "&amp;C12476&amp;"; Sex: All persons; measures: Value",[1]UK_Pop_Data_2011_Census_Out_Of_!$D$1:$JD$1,0))</f>
        <v>2185</v>
      </c>
    </row>
    <row r="12477" spans="1:4" x14ac:dyDescent="0.35">
      <c r="A12477" t="str">
        <f t="shared" ref="A12477:B12477" si="12321">A12129</f>
        <v>E06000026</v>
      </c>
      <c r="B12477" t="str">
        <f t="shared" si="12321"/>
        <v>Plymouth</v>
      </c>
      <c r="C12477">
        <f t="shared" si="12263"/>
        <v>35</v>
      </c>
      <c r="D12477">
        <f>INDEX([1]UK_Pop_Data_2011_Census_Out_Of_!$D$2:$JD$349,MATCH(A12477,[1]UK_Pop_Data_2011_Census_Out_Of_!$C$2:$C$349,0),MATCH("Age: Age "&amp;C12477&amp;"; Sex: All persons; measures: Value",[1]UK_Pop_Data_2011_Census_Out_Of_!$D$1:$JD$1,0))</f>
        <v>2880</v>
      </c>
    </row>
    <row r="12478" spans="1:4" x14ac:dyDescent="0.35">
      <c r="A12478" t="str">
        <f t="shared" ref="A12478:B12478" si="12322">A12130</f>
        <v>E06000029</v>
      </c>
      <c r="B12478" t="str">
        <f t="shared" si="12322"/>
        <v>Poole</v>
      </c>
      <c r="C12478">
        <f t="shared" si="12263"/>
        <v>35</v>
      </c>
      <c r="D12478">
        <f>INDEX([1]UK_Pop_Data_2011_Census_Out_Of_!$D$2:$JD$349,MATCH(A12478,[1]UK_Pop_Data_2011_Census_Out_Of_!$C$2:$C$349,0),MATCH("Age: Age "&amp;C12478&amp;"; Sex: All persons; measures: Value",[1]UK_Pop_Data_2011_Census_Out_Of_!$D$1:$JD$1,0))</f>
        <v>1704</v>
      </c>
    </row>
    <row r="12479" spans="1:4" x14ac:dyDescent="0.35">
      <c r="A12479" t="str">
        <f t="shared" ref="A12479:B12479" si="12323">A12131</f>
        <v>E06000025</v>
      </c>
      <c r="B12479" t="str">
        <f t="shared" si="12323"/>
        <v>South Gloucestershire</v>
      </c>
      <c r="C12479">
        <f t="shared" si="12263"/>
        <v>35</v>
      </c>
      <c r="D12479">
        <f>INDEX([1]UK_Pop_Data_2011_Census_Out_Of_!$D$2:$JD$349,MATCH(A12479,[1]UK_Pop_Data_2011_Census_Out_Of_!$C$2:$C$349,0),MATCH("Age: Age "&amp;C12479&amp;"; Sex: All persons; measures: Value",[1]UK_Pop_Data_2011_Census_Out_Of_!$D$1:$JD$1,0))</f>
        <v>3248</v>
      </c>
    </row>
    <row r="12480" spans="1:4" x14ac:dyDescent="0.35">
      <c r="A12480" t="str">
        <f t="shared" ref="A12480:B12480" si="12324">A12132</f>
        <v>E06000030</v>
      </c>
      <c r="B12480" t="str">
        <f t="shared" si="12324"/>
        <v>Swindon</v>
      </c>
      <c r="C12480">
        <f t="shared" si="12263"/>
        <v>35</v>
      </c>
      <c r="D12480">
        <f>INDEX([1]UK_Pop_Data_2011_Census_Out_Of_!$D$2:$JD$349,MATCH(A12480,[1]UK_Pop_Data_2011_Census_Out_Of_!$C$2:$C$349,0),MATCH("Age: Age "&amp;C12480&amp;"; Sex: All persons; measures: Value",[1]UK_Pop_Data_2011_Census_Out_Of_!$D$1:$JD$1,0))</f>
        <v>2935</v>
      </c>
    </row>
    <row r="12481" spans="1:4" x14ac:dyDescent="0.35">
      <c r="A12481" t="str">
        <f t="shared" ref="A12481:B12481" si="12325">A12133</f>
        <v>E06000027</v>
      </c>
      <c r="B12481" t="str">
        <f t="shared" si="12325"/>
        <v>Torbay</v>
      </c>
      <c r="C12481">
        <f t="shared" si="12263"/>
        <v>35</v>
      </c>
      <c r="D12481">
        <f>INDEX([1]UK_Pop_Data_2011_Census_Out_Of_!$D$2:$JD$349,MATCH(A12481,[1]UK_Pop_Data_2011_Census_Out_Of_!$C$2:$C$349,0),MATCH("Age: Age "&amp;C12481&amp;"; Sex: All persons; measures: Value",[1]UK_Pop_Data_2011_Census_Out_Of_!$D$1:$JD$1,0))</f>
        <v>1276</v>
      </c>
    </row>
    <row r="12482" spans="1:4" x14ac:dyDescent="0.35">
      <c r="A12482" t="str">
        <f t="shared" ref="A12482:B12482" si="12326">A12134</f>
        <v>E06000054</v>
      </c>
      <c r="B12482" t="str">
        <f t="shared" si="12326"/>
        <v>Wiltshire</v>
      </c>
      <c r="C12482">
        <f t="shared" si="12263"/>
        <v>35</v>
      </c>
      <c r="D12482">
        <f>INDEX([1]UK_Pop_Data_2011_Census_Out_Of_!$D$2:$JD$349,MATCH(A12482,[1]UK_Pop_Data_2011_Census_Out_Of_!$C$2:$C$349,0),MATCH("Age: Age "&amp;C12482&amp;"; Sex: All persons; measures: Value",[1]UK_Pop_Data_2011_Census_Out_Of_!$D$1:$JD$1,0))</f>
        <v>5328</v>
      </c>
    </row>
    <row r="12483" spans="1:4" x14ac:dyDescent="0.35">
      <c r="A12483" t="str">
        <f t="shared" ref="A12483:B12483" si="12327">A12135</f>
        <v>E07000040</v>
      </c>
      <c r="B12483" t="str">
        <f t="shared" si="12327"/>
        <v>East Devon</v>
      </c>
      <c r="C12483">
        <f t="shared" ref="C12483:C12546" si="12328">ROUNDDOWN((ROW(A12483)-2)/348,0)</f>
        <v>35</v>
      </c>
      <c r="D12483">
        <f>INDEX([1]UK_Pop_Data_2011_Census_Out_Of_!$D$2:$JD$349,MATCH(A12483,[1]UK_Pop_Data_2011_Census_Out_Of_!$C$2:$C$349,0),MATCH("Age: Age "&amp;C12483&amp;"; Sex: All persons; measures: Value",[1]UK_Pop_Data_2011_Census_Out_Of_!$D$1:$JD$1,0))</f>
        <v>1108</v>
      </c>
    </row>
    <row r="12484" spans="1:4" x14ac:dyDescent="0.35">
      <c r="A12484" t="str">
        <f t="shared" ref="A12484:B12484" si="12329">A12136</f>
        <v>E07000041</v>
      </c>
      <c r="B12484" t="str">
        <f t="shared" si="12329"/>
        <v>Exeter</v>
      </c>
      <c r="C12484">
        <f t="shared" si="12328"/>
        <v>35</v>
      </c>
      <c r="D12484">
        <f>INDEX([1]UK_Pop_Data_2011_Census_Out_Of_!$D$2:$JD$349,MATCH(A12484,[1]UK_Pop_Data_2011_Census_Out_Of_!$C$2:$C$349,0),MATCH("Age: Age "&amp;C12484&amp;"; Sex: All persons; measures: Value",[1]UK_Pop_Data_2011_Census_Out_Of_!$D$1:$JD$1,0))</f>
        <v>1391</v>
      </c>
    </row>
    <row r="12485" spans="1:4" x14ac:dyDescent="0.35">
      <c r="A12485" t="str">
        <f t="shared" ref="A12485:B12485" si="12330">A12137</f>
        <v>E07000042</v>
      </c>
      <c r="B12485" t="str">
        <f t="shared" si="12330"/>
        <v>Mid Devon</v>
      </c>
      <c r="C12485">
        <f t="shared" si="12328"/>
        <v>35</v>
      </c>
      <c r="D12485">
        <f>INDEX([1]UK_Pop_Data_2011_Census_Out_Of_!$D$2:$JD$349,MATCH(A12485,[1]UK_Pop_Data_2011_Census_Out_Of_!$C$2:$C$349,0),MATCH("Age: Age "&amp;C12485&amp;"; Sex: All persons; measures: Value",[1]UK_Pop_Data_2011_Census_Out_Of_!$D$1:$JD$1,0))</f>
        <v>787</v>
      </c>
    </row>
    <row r="12486" spans="1:4" x14ac:dyDescent="0.35">
      <c r="A12486" t="str">
        <f t="shared" ref="A12486:B12486" si="12331">A12138</f>
        <v>E07000043</v>
      </c>
      <c r="B12486" t="str">
        <f t="shared" si="12331"/>
        <v>North Devon</v>
      </c>
      <c r="C12486">
        <f t="shared" si="12328"/>
        <v>35</v>
      </c>
      <c r="D12486">
        <f>INDEX([1]UK_Pop_Data_2011_Census_Out_Of_!$D$2:$JD$349,MATCH(A12486,[1]UK_Pop_Data_2011_Census_Out_Of_!$C$2:$C$349,0),MATCH("Age: Age "&amp;C12486&amp;"; Sex: All persons; measures: Value",[1]UK_Pop_Data_2011_Census_Out_Of_!$D$1:$JD$1,0))</f>
        <v>912</v>
      </c>
    </row>
    <row r="12487" spans="1:4" x14ac:dyDescent="0.35">
      <c r="A12487" t="str">
        <f t="shared" ref="A12487:B12487" si="12332">A12139</f>
        <v>E07000044</v>
      </c>
      <c r="B12487" t="str">
        <f t="shared" si="12332"/>
        <v>South Hams</v>
      </c>
      <c r="C12487">
        <f t="shared" si="12328"/>
        <v>35</v>
      </c>
      <c r="D12487">
        <f>INDEX([1]UK_Pop_Data_2011_Census_Out_Of_!$D$2:$JD$349,MATCH(A12487,[1]UK_Pop_Data_2011_Census_Out_Of_!$C$2:$C$349,0),MATCH("Age: Age "&amp;C12487&amp;"; Sex: All persons; measures: Value",[1]UK_Pop_Data_2011_Census_Out_Of_!$D$1:$JD$1,0))</f>
        <v>688</v>
      </c>
    </row>
    <row r="12488" spans="1:4" x14ac:dyDescent="0.35">
      <c r="A12488" t="str">
        <f t="shared" ref="A12488:B12488" si="12333">A12140</f>
        <v>E07000045</v>
      </c>
      <c r="B12488" t="str">
        <f t="shared" si="12333"/>
        <v>Teignbridge</v>
      </c>
      <c r="C12488">
        <f t="shared" si="12328"/>
        <v>35</v>
      </c>
      <c r="D12488">
        <f>INDEX([1]UK_Pop_Data_2011_Census_Out_Of_!$D$2:$JD$349,MATCH(A12488,[1]UK_Pop_Data_2011_Census_Out_Of_!$C$2:$C$349,0),MATCH("Age: Age "&amp;C12488&amp;"; Sex: All persons; measures: Value",[1]UK_Pop_Data_2011_Census_Out_Of_!$D$1:$JD$1,0))</f>
        <v>1116</v>
      </c>
    </row>
    <row r="12489" spans="1:4" x14ac:dyDescent="0.35">
      <c r="A12489" t="str">
        <f t="shared" ref="A12489:B12489" si="12334">A12141</f>
        <v>E07000046</v>
      </c>
      <c r="B12489" t="str">
        <f t="shared" si="12334"/>
        <v>Torridge</v>
      </c>
      <c r="C12489">
        <f t="shared" si="12328"/>
        <v>35</v>
      </c>
      <c r="D12489">
        <f>INDEX([1]UK_Pop_Data_2011_Census_Out_Of_!$D$2:$JD$349,MATCH(A12489,[1]UK_Pop_Data_2011_Census_Out_Of_!$C$2:$C$349,0),MATCH("Age: Age "&amp;C12489&amp;"; Sex: All persons; measures: Value",[1]UK_Pop_Data_2011_Census_Out_Of_!$D$1:$JD$1,0))</f>
        <v>610</v>
      </c>
    </row>
    <row r="12490" spans="1:4" x14ac:dyDescent="0.35">
      <c r="A12490" t="str">
        <f t="shared" ref="A12490:B12490" si="12335">A12142</f>
        <v>E07000047</v>
      </c>
      <c r="B12490" t="str">
        <f t="shared" si="12335"/>
        <v>West Devon</v>
      </c>
      <c r="C12490">
        <f t="shared" si="12328"/>
        <v>35</v>
      </c>
      <c r="D12490">
        <f>INDEX([1]UK_Pop_Data_2011_Census_Out_Of_!$D$2:$JD$349,MATCH(A12490,[1]UK_Pop_Data_2011_Census_Out_Of_!$C$2:$C$349,0),MATCH("Age: Age "&amp;C12490&amp;"; Sex: All persons; measures: Value",[1]UK_Pop_Data_2011_Census_Out_Of_!$D$1:$JD$1,0))</f>
        <v>460</v>
      </c>
    </row>
    <row r="12491" spans="1:4" x14ac:dyDescent="0.35">
      <c r="A12491" t="str">
        <f t="shared" ref="A12491:B12491" si="12336">A12143</f>
        <v>E07000048</v>
      </c>
      <c r="B12491" t="str">
        <f t="shared" si="12336"/>
        <v>Christchurch</v>
      </c>
      <c r="C12491">
        <f t="shared" si="12328"/>
        <v>35</v>
      </c>
      <c r="D12491">
        <f>INDEX([1]UK_Pop_Data_2011_Census_Out_Of_!$D$2:$JD$349,MATCH(A12491,[1]UK_Pop_Data_2011_Census_Out_Of_!$C$2:$C$349,0),MATCH("Age: Age "&amp;C12491&amp;"; Sex: All persons; measures: Value",[1]UK_Pop_Data_2011_Census_Out_Of_!$D$1:$JD$1,0))</f>
        <v>428</v>
      </c>
    </row>
    <row r="12492" spans="1:4" x14ac:dyDescent="0.35">
      <c r="A12492" t="str">
        <f t="shared" ref="A12492:B12492" si="12337">A12144</f>
        <v>E07000049</v>
      </c>
      <c r="B12492" t="str">
        <f t="shared" si="12337"/>
        <v>East Dorset</v>
      </c>
      <c r="C12492">
        <f t="shared" si="12328"/>
        <v>35</v>
      </c>
      <c r="D12492">
        <f>INDEX([1]UK_Pop_Data_2011_Census_Out_Of_!$D$2:$JD$349,MATCH(A12492,[1]UK_Pop_Data_2011_Census_Out_Of_!$C$2:$C$349,0),MATCH("Age: Age "&amp;C12492&amp;"; Sex: All persons; measures: Value",[1]UK_Pop_Data_2011_Census_Out_Of_!$D$1:$JD$1,0))</f>
        <v>690</v>
      </c>
    </row>
    <row r="12493" spans="1:4" x14ac:dyDescent="0.35">
      <c r="A12493" t="str">
        <f t="shared" ref="A12493:B12493" si="12338">A12145</f>
        <v>E07000050</v>
      </c>
      <c r="B12493" t="str">
        <f t="shared" si="12338"/>
        <v>North Dorset</v>
      </c>
      <c r="C12493">
        <f t="shared" si="12328"/>
        <v>35</v>
      </c>
      <c r="D12493">
        <f>INDEX([1]UK_Pop_Data_2011_Census_Out_Of_!$D$2:$JD$349,MATCH(A12493,[1]UK_Pop_Data_2011_Census_Out_Of_!$C$2:$C$349,0),MATCH("Age: Age "&amp;C12493&amp;"; Sex: All persons; measures: Value",[1]UK_Pop_Data_2011_Census_Out_Of_!$D$1:$JD$1,0))</f>
        <v>696</v>
      </c>
    </row>
    <row r="12494" spans="1:4" x14ac:dyDescent="0.35">
      <c r="A12494" t="str">
        <f t="shared" ref="A12494:B12494" si="12339">A12146</f>
        <v>E07000051</v>
      </c>
      <c r="B12494" t="str">
        <f t="shared" si="12339"/>
        <v>Purbeck</v>
      </c>
      <c r="C12494">
        <f t="shared" si="12328"/>
        <v>35</v>
      </c>
      <c r="D12494">
        <f>INDEX([1]UK_Pop_Data_2011_Census_Out_Of_!$D$2:$JD$349,MATCH(A12494,[1]UK_Pop_Data_2011_Census_Out_Of_!$C$2:$C$349,0),MATCH("Age: Age "&amp;C12494&amp;"; Sex: All persons; measures: Value",[1]UK_Pop_Data_2011_Census_Out_Of_!$D$1:$JD$1,0))</f>
        <v>417</v>
      </c>
    </row>
    <row r="12495" spans="1:4" x14ac:dyDescent="0.35">
      <c r="A12495" t="str">
        <f t="shared" ref="A12495:B12495" si="12340">A12147</f>
        <v>E07000052</v>
      </c>
      <c r="B12495" t="str">
        <f t="shared" si="12340"/>
        <v>West Dorset</v>
      </c>
      <c r="C12495">
        <f t="shared" si="12328"/>
        <v>35</v>
      </c>
      <c r="D12495">
        <f>INDEX([1]UK_Pop_Data_2011_Census_Out_Of_!$D$2:$JD$349,MATCH(A12495,[1]UK_Pop_Data_2011_Census_Out_Of_!$C$2:$C$349,0),MATCH("Age: Age "&amp;C12495&amp;"; Sex: All persons; measures: Value",[1]UK_Pop_Data_2011_Census_Out_Of_!$D$1:$JD$1,0))</f>
        <v>874</v>
      </c>
    </row>
    <row r="12496" spans="1:4" x14ac:dyDescent="0.35">
      <c r="A12496" t="str">
        <f t="shared" ref="A12496:B12496" si="12341">A12148</f>
        <v>E07000053</v>
      </c>
      <c r="B12496" t="str">
        <f t="shared" si="12341"/>
        <v>Weymouth and Portland</v>
      </c>
      <c r="C12496">
        <f t="shared" si="12328"/>
        <v>35</v>
      </c>
      <c r="D12496">
        <f>INDEX([1]UK_Pop_Data_2011_Census_Out_Of_!$D$2:$JD$349,MATCH(A12496,[1]UK_Pop_Data_2011_Census_Out_Of_!$C$2:$C$349,0),MATCH("Age: Age "&amp;C12496&amp;"; Sex: All persons; measures: Value",[1]UK_Pop_Data_2011_Census_Out_Of_!$D$1:$JD$1,0))</f>
        <v>635</v>
      </c>
    </row>
    <row r="12497" spans="1:4" x14ac:dyDescent="0.35">
      <c r="A12497" t="str">
        <f t="shared" ref="A12497:B12497" si="12342">A12149</f>
        <v>E07000078</v>
      </c>
      <c r="B12497" t="str">
        <f t="shared" si="12342"/>
        <v>Cheltenham</v>
      </c>
      <c r="C12497">
        <f t="shared" si="12328"/>
        <v>35</v>
      </c>
      <c r="D12497">
        <f>INDEX([1]UK_Pop_Data_2011_Census_Out_Of_!$D$2:$JD$349,MATCH(A12497,[1]UK_Pop_Data_2011_Census_Out_Of_!$C$2:$C$349,0),MATCH("Age: Age "&amp;C12497&amp;"; Sex: All persons; measures: Value",[1]UK_Pop_Data_2011_Census_Out_Of_!$D$1:$JD$1,0))</f>
        <v>1484</v>
      </c>
    </row>
    <row r="12498" spans="1:4" x14ac:dyDescent="0.35">
      <c r="A12498" t="str">
        <f t="shared" ref="A12498:B12498" si="12343">A12150</f>
        <v>E07000079</v>
      </c>
      <c r="B12498" t="str">
        <f t="shared" si="12343"/>
        <v>Cotswold</v>
      </c>
      <c r="C12498">
        <f t="shared" si="12328"/>
        <v>35</v>
      </c>
      <c r="D12498">
        <f>INDEX([1]UK_Pop_Data_2011_Census_Out_Of_!$D$2:$JD$349,MATCH(A12498,[1]UK_Pop_Data_2011_Census_Out_Of_!$C$2:$C$349,0),MATCH("Age: Age "&amp;C12498&amp;"; Sex: All persons; measures: Value",[1]UK_Pop_Data_2011_Census_Out_Of_!$D$1:$JD$1,0))</f>
        <v>789</v>
      </c>
    </row>
    <row r="12499" spans="1:4" x14ac:dyDescent="0.35">
      <c r="A12499" t="str">
        <f t="shared" ref="A12499:B12499" si="12344">A12151</f>
        <v>E07000080</v>
      </c>
      <c r="B12499" t="str">
        <f t="shared" si="12344"/>
        <v>Forest of Dean</v>
      </c>
      <c r="C12499">
        <f t="shared" si="12328"/>
        <v>35</v>
      </c>
      <c r="D12499">
        <f>INDEX([1]UK_Pop_Data_2011_Census_Out_Of_!$D$2:$JD$349,MATCH(A12499,[1]UK_Pop_Data_2011_Census_Out_Of_!$C$2:$C$349,0),MATCH("Age: Age "&amp;C12499&amp;"; Sex: All persons; measures: Value",[1]UK_Pop_Data_2011_Census_Out_Of_!$D$1:$JD$1,0))</f>
        <v>819</v>
      </c>
    </row>
    <row r="12500" spans="1:4" x14ac:dyDescent="0.35">
      <c r="A12500" t="str">
        <f t="shared" ref="A12500:B12500" si="12345">A12152</f>
        <v>E07000081</v>
      </c>
      <c r="B12500" t="str">
        <f t="shared" si="12345"/>
        <v>Gloucester</v>
      </c>
      <c r="C12500">
        <f t="shared" si="12328"/>
        <v>35</v>
      </c>
      <c r="D12500">
        <f>INDEX([1]UK_Pop_Data_2011_Census_Out_Of_!$D$2:$JD$349,MATCH(A12500,[1]UK_Pop_Data_2011_Census_Out_Of_!$C$2:$C$349,0),MATCH("Age: Age "&amp;C12500&amp;"; Sex: All persons; measures: Value",[1]UK_Pop_Data_2011_Census_Out_Of_!$D$1:$JD$1,0))</f>
        <v>1513</v>
      </c>
    </row>
    <row r="12501" spans="1:4" x14ac:dyDescent="0.35">
      <c r="A12501" t="str">
        <f t="shared" ref="A12501:B12501" si="12346">A12153</f>
        <v>E07000082</v>
      </c>
      <c r="B12501" t="str">
        <f t="shared" si="12346"/>
        <v>Stroud</v>
      </c>
      <c r="C12501">
        <f t="shared" si="12328"/>
        <v>35</v>
      </c>
      <c r="D12501">
        <f>INDEX([1]UK_Pop_Data_2011_Census_Out_Of_!$D$2:$JD$349,MATCH(A12501,[1]UK_Pop_Data_2011_Census_Out_Of_!$C$2:$C$349,0),MATCH("Age: Age "&amp;C12501&amp;"; Sex: All persons; measures: Value",[1]UK_Pop_Data_2011_Census_Out_Of_!$D$1:$JD$1,0))</f>
        <v>1184</v>
      </c>
    </row>
    <row r="12502" spans="1:4" x14ac:dyDescent="0.35">
      <c r="A12502" t="str">
        <f t="shared" ref="A12502:B12502" si="12347">A12154</f>
        <v>E07000083</v>
      </c>
      <c r="B12502" t="str">
        <f t="shared" si="12347"/>
        <v>Tewkesbury</v>
      </c>
      <c r="C12502">
        <f t="shared" si="12328"/>
        <v>35</v>
      </c>
      <c r="D12502">
        <f>INDEX([1]UK_Pop_Data_2011_Census_Out_Of_!$D$2:$JD$349,MATCH(A12502,[1]UK_Pop_Data_2011_Census_Out_Of_!$C$2:$C$349,0),MATCH("Age: Age "&amp;C12502&amp;"; Sex: All persons; measures: Value",[1]UK_Pop_Data_2011_Census_Out_Of_!$D$1:$JD$1,0))</f>
        <v>999</v>
      </c>
    </row>
    <row r="12503" spans="1:4" x14ac:dyDescent="0.35">
      <c r="A12503" t="str">
        <f t="shared" ref="A12503:B12503" si="12348">A12155</f>
        <v>E07000187</v>
      </c>
      <c r="B12503" t="str">
        <f t="shared" si="12348"/>
        <v>Mendip</v>
      </c>
      <c r="C12503">
        <f t="shared" si="12328"/>
        <v>35</v>
      </c>
      <c r="D12503">
        <f>INDEX([1]UK_Pop_Data_2011_Census_Out_Of_!$D$2:$JD$349,MATCH(A12503,[1]UK_Pop_Data_2011_Census_Out_Of_!$C$2:$C$349,0),MATCH("Age: Age "&amp;C12503&amp;"; Sex: All persons; measures: Value",[1]UK_Pop_Data_2011_Census_Out_Of_!$D$1:$JD$1,0))</f>
        <v>1092</v>
      </c>
    </row>
    <row r="12504" spans="1:4" x14ac:dyDescent="0.35">
      <c r="A12504" t="str">
        <f t="shared" ref="A12504:B12504" si="12349">A12156</f>
        <v>E07000188</v>
      </c>
      <c r="B12504" t="str">
        <f t="shared" si="12349"/>
        <v>Sedgemoor</v>
      </c>
      <c r="C12504">
        <f t="shared" si="12328"/>
        <v>35</v>
      </c>
      <c r="D12504">
        <f>INDEX([1]UK_Pop_Data_2011_Census_Out_Of_!$D$2:$JD$349,MATCH(A12504,[1]UK_Pop_Data_2011_Census_Out_Of_!$C$2:$C$349,0),MATCH("Age: Age "&amp;C12504&amp;"; Sex: All persons; measures: Value",[1]UK_Pop_Data_2011_Census_Out_Of_!$D$1:$JD$1,0))</f>
        <v>1057</v>
      </c>
    </row>
    <row r="12505" spans="1:4" x14ac:dyDescent="0.35">
      <c r="A12505" t="str">
        <f t="shared" ref="A12505:B12505" si="12350">A12157</f>
        <v>E07000189</v>
      </c>
      <c r="B12505" t="str">
        <f t="shared" si="12350"/>
        <v>South Somerset</v>
      </c>
      <c r="C12505">
        <f t="shared" si="12328"/>
        <v>35</v>
      </c>
      <c r="D12505">
        <f>INDEX([1]UK_Pop_Data_2011_Census_Out_Of_!$D$2:$JD$349,MATCH(A12505,[1]UK_Pop_Data_2011_Census_Out_Of_!$C$2:$C$349,0),MATCH("Age: Age "&amp;C12505&amp;"; Sex: All persons; measures: Value",[1]UK_Pop_Data_2011_Census_Out_Of_!$D$1:$JD$1,0))</f>
        <v>1652</v>
      </c>
    </row>
    <row r="12506" spans="1:4" x14ac:dyDescent="0.35">
      <c r="A12506" t="str">
        <f t="shared" ref="A12506:B12506" si="12351">A12158</f>
        <v>E07000190</v>
      </c>
      <c r="B12506" t="str">
        <f t="shared" si="12351"/>
        <v>Taunton Deane</v>
      </c>
      <c r="C12506">
        <f t="shared" si="12328"/>
        <v>35</v>
      </c>
      <c r="D12506">
        <f>INDEX([1]UK_Pop_Data_2011_Census_Out_Of_!$D$2:$JD$349,MATCH(A12506,[1]UK_Pop_Data_2011_Census_Out_Of_!$C$2:$C$349,0),MATCH("Age: Age "&amp;C12506&amp;"; Sex: All persons; measures: Value",[1]UK_Pop_Data_2011_Census_Out_Of_!$D$1:$JD$1,0))</f>
        <v>1194</v>
      </c>
    </row>
    <row r="12507" spans="1:4" x14ac:dyDescent="0.35">
      <c r="A12507" t="str">
        <f t="shared" ref="A12507:B12507" si="12352">A12159</f>
        <v>E07000191</v>
      </c>
      <c r="B12507" t="str">
        <f t="shared" si="12352"/>
        <v>West Somerset</v>
      </c>
      <c r="C12507">
        <f t="shared" si="12328"/>
        <v>35</v>
      </c>
      <c r="D12507">
        <f>INDEX([1]UK_Pop_Data_2011_Census_Out_Of_!$D$2:$JD$349,MATCH(A12507,[1]UK_Pop_Data_2011_Census_Out_Of_!$C$2:$C$349,0),MATCH("Age: Age "&amp;C12507&amp;"; Sex: All persons; measures: Value",[1]UK_Pop_Data_2011_Census_Out_Of_!$D$1:$JD$1,0))</f>
        <v>229</v>
      </c>
    </row>
    <row r="12508" spans="1:4" x14ac:dyDescent="0.35">
      <c r="A12508" t="str">
        <f t="shared" ref="A12508:B12508" si="12353">A12160</f>
        <v>W06000001</v>
      </c>
      <c r="B12508" t="str">
        <f t="shared" si="12353"/>
        <v>Isle of Anglesey</v>
      </c>
      <c r="C12508">
        <f t="shared" si="12328"/>
        <v>35</v>
      </c>
      <c r="D12508">
        <f>INDEX([1]UK_Pop_Data_2011_Census_Out_Of_!$D$2:$JD$349,MATCH(A12508,[1]UK_Pop_Data_2011_Census_Out_Of_!$C$2:$C$349,0),MATCH("Age: Age "&amp;C12508&amp;"; Sex: All persons; measures: Value",[1]UK_Pop_Data_2011_Census_Out_Of_!$D$1:$JD$1,0))</f>
        <v>658</v>
      </c>
    </row>
    <row r="12509" spans="1:4" x14ac:dyDescent="0.35">
      <c r="A12509" t="str">
        <f t="shared" ref="A12509:B12509" si="12354">A12161</f>
        <v>W06000002</v>
      </c>
      <c r="B12509" t="str">
        <f t="shared" si="12354"/>
        <v>Gwynedd</v>
      </c>
      <c r="C12509">
        <f t="shared" si="12328"/>
        <v>35</v>
      </c>
      <c r="D12509">
        <f>INDEX([1]UK_Pop_Data_2011_Census_Out_Of_!$D$2:$JD$349,MATCH(A12509,[1]UK_Pop_Data_2011_Census_Out_Of_!$C$2:$C$349,0),MATCH("Age: Age "&amp;C12509&amp;"; Sex: All persons; measures: Value",[1]UK_Pop_Data_2011_Census_Out_Of_!$D$1:$JD$1,0))</f>
        <v>1138</v>
      </c>
    </row>
    <row r="12510" spans="1:4" x14ac:dyDescent="0.35">
      <c r="A12510" t="str">
        <f t="shared" ref="A12510:B12510" si="12355">A12162</f>
        <v>W06000003</v>
      </c>
      <c r="B12510" t="str">
        <f t="shared" si="12355"/>
        <v>Conwy</v>
      </c>
      <c r="C12510">
        <f t="shared" si="12328"/>
        <v>35</v>
      </c>
      <c r="D12510">
        <f>INDEX([1]UK_Pop_Data_2011_Census_Out_Of_!$D$2:$JD$349,MATCH(A12510,[1]UK_Pop_Data_2011_Census_Out_Of_!$C$2:$C$349,0),MATCH("Age: Age "&amp;C12510&amp;"; Sex: All persons; measures: Value",[1]UK_Pop_Data_2011_Census_Out_Of_!$D$1:$JD$1,0))</f>
        <v>1020</v>
      </c>
    </row>
    <row r="12511" spans="1:4" x14ac:dyDescent="0.35">
      <c r="A12511" t="str">
        <f t="shared" ref="A12511:B12511" si="12356">A12163</f>
        <v>W06000004</v>
      </c>
      <c r="B12511" t="str">
        <f t="shared" si="12356"/>
        <v>Denbighshire</v>
      </c>
      <c r="C12511">
        <f t="shared" si="12328"/>
        <v>35</v>
      </c>
      <c r="D12511">
        <f>INDEX([1]UK_Pop_Data_2011_Census_Out_Of_!$D$2:$JD$349,MATCH(A12511,[1]UK_Pop_Data_2011_Census_Out_Of_!$C$2:$C$349,0),MATCH("Age: Age "&amp;C12511&amp;"; Sex: All persons; measures: Value",[1]UK_Pop_Data_2011_Census_Out_Of_!$D$1:$JD$1,0))</f>
        <v>935</v>
      </c>
    </row>
    <row r="12512" spans="1:4" x14ac:dyDescent="0.35">
      <c r="A12512" t="str">
        <f t="shared" ref="A12512:B12512" si="12357">A12164</f>
        <v>W06000005</v>
      </c>
      <c r="B12512" t="str">
        <f t="shared" si="12357"/>
        <v>Flintshire</v>
      </c>
      <c r="C12512">
        <f t="shared" si="12328"/>
        <v>35</v>
      </c>
      <c r="D12512">
        <f>INDEX([1]UK_Pop_Data_2011_Census_Out_Of_!$D$2:$JD$349,MATCH(A12512,[1]UK_Pop_Data_2011_Census_Out_Of_!$C$2:$C$349,0),MATCH("Age: Age "&amp;C12512&amp;"; Sex: All persons; measures: Value",[1]UK_Pop_Data_2011_Census_Out_Of_!$D$1:$JD$1,0))</f>
        <v>1680</v>
      </c>
    </row>
    <row r="12513" spans="1:4" x14ac:dyDescent="0.35">
      <c r="A12513" t="str">
        <f t="shared" ref="A12513:B12513" si="12358">A12165</f>
        <v>W06000006</v>
      </c>
      <c r="B12513" t="str">
        <f t="shared" si="12358"/>
        <v>Wrexham</v>
      </c>
      <c r="C12513">
        <f t="shared" si="12328"/>
        <v>35</v>
      </c>
      <c r="D12513">
        <f>INDEX([1]UK_Pop_Data_2011_Census_Out_Of_!$D$2:$JD$349,MATCH(A12513,[1]UK_Pop_Data_2011_Census_Out_Of_!$C$2:$C$349,0),MATCH("Age: Age "&amp;C12513&amp;"; Sex: All persons; measures: Value",[1]UK_Pop_Data_2011_Census_Out_Of_!$D$1:$JD$1,0))</f>
        <v>1569</v>
      </c>
    </row>
    <row r="12514" spans="1:4" x14ac:dyDescent="0.35">
      <c r="A12514" t="str">
        <f t="shared" ref="A12514:B12514" si="12359">A12166</f>
        <v>W06000023</v>
      </c>
      <c r="B12514" t="str">
        <f t="shared" si="12359"/>
        <v>Powys</v>
      </c>
      <c r="C12514">
        <f t="shared" si="12328"/>
        <v>35</v>
      </c>
      <c r="D12514">
        <f>INDEX([1]UK_Pop_Data_2011_Census_Out_Of_!$D$2:$JD$349,MATCH(A12514,[1]UK_Pop_Data_2011_Census_Out_Of_!$C$2:$C$349,0),MATCH("Age: Age "&amp;C12514&amp;"; Sex: All persons; measures: Value",[1]UK_Pop_Data_2011_Census_Out_Of_!$D$1:$JD$1,0))</f>
        <v>1198</v>
      </c>
    </row>
    <row r="12515" spans="1:4" x14ac:dyDescent="0.35">
      <c r="A12515" t="str">
        <f t="shared" ref="A12515:B12515" si="12360">A12167</f>
        <v>W06000008</v>
      </c>
      <c r="B12515" t="str">
        <f t="shared" si="12360"/>
        <v>Ceredigion</v>
      </c>
      <c r="C12515">
        <f t="shared" si="12328"/>
        <v>35</v>
      </c>
      <c r="D12515">
        <f>INDEX([1]UK_Pop_Data_2011_Census_Out_Of_!$D$2:$JD$349,MATCH(A12515,[1]UK_Pop_Data_2011_Census_Out_Of_!$C$2:$C$349,0),MATCH("Age: Age "&amp;C12515&amp;"; Sex: All persons; measures: Value",[1]UK_Pop_Data_2011_Census_Out_Of_!$D$1:$JD$1,0))</f>
        <v>679</v>
      </c>
    </row>
    <row r="12516" spans="1:4" x14ac:dyDescent="0.35">
      <c r="A12516" t="str">
        <f t="shared" ref="A12516:B12516" si="12361">A12168</f>
        <v>W06000009</v>
      </c>
      <c r="B12516" t="str">
        <f t="shared" si="12361"/>
        <v>Pembrokeshire</v>
      </c>
      <c r="C12516">
        <f t="shared" si="12328"/>
        <v>35</v>
      </c>
      <c r="D12516">
        <f>INDEX([1]UK_Pop_Data_2011_Census_Out_Of_!$D$2:$JD$349,MATCH(A12516,[1]UK_Pop_Data_2011_Census_Out_Of_!$C$2:$C$349,0),MATCH("Age: Age "&amp;C12516&amp;"; Sex: All persons; measures: Value",[1]UK_Pop_Data_2011_Census_Out_Of_!$D$1:$JD$1,0))</f>
        <v>1071</v>
      </c>
    </row>
    <row r="12517" spans="1:4" x14ac:dyDescent="0.35">
      <c r="A12517" t="str">
        <f t="shared" ref="A12517:B12517" si="12362">A12169</f>
        <v>W06000010</v>
      </c>
      <c r="B12517" t="str">
        <f t="shared" si="12362"/>
        <v>Carmarthenshire</v>
      </c>
      <c r="C12517">
        <f t="shared" si="12328"/>
        <v>35</v>
      </c>
      <c r="D12517">
        <f>INDEX([1]UK_Pop_Data_2011_Census_Out_Of_!$D$2:$JD$349,MATCH(A12517,[1]UK_Pop_Data_2011_Census_Out_Of_!$C$2:$C$349,0),MATCH("Age: Age "&amp;C12517&amp;"; Sex: All persons; measures: Value",[1]UK_Pop_Data_2011_Census_Out_Of_!$D$1:$JD$1,0))</f>
        <v>1809</v>
      </c>
    </row>
    <row r="12518" spans="1:4" x14ac:dyDescent="0.35">
      <c r="A12518" t="str">
        <f t="shared" ref="A12518:B12518" si="12363">A12170</f>
        <v>W06000011</v>
      </c>
      <c r="B12518" t="str">
        <f t="shared" si="12363"/>
        <v>Swansea</v>
      </c>
      <c r="C12518">
        <f t="shared" si="12328"/>
        <v>35</v>
      </c>
      <c r="D12518">
        <f>INDEX([1]UK_Pop_Data_2011_Census_Out_Of_!$D$2:$JD$349,MATCH(A12518,[1]UK_Pop_Data_2011_Census_Out_Of_!$C$2:$C$349,0),MATCH("Age: Age "&amp;C12518&amp;"; Sex: All persons; measures: Value",[1]UK_Pop_Data_2011_Census_Out_Of_!$D$1:$JD$1,0))</f>
        <v>2700</v>
      </c>
    </row>
    <row r="12519" spans="1:4" x14ac:dyDescent="0.35">
      <c r="A12519" t="str">
        <f t="shared" ref="A12519:B12519" si="12364">A12171</f>
        <v>W06000012</v>
      </c>
      <c r="B12519" t="str">
        <f t="shared" si="12364"/>
        <v>Neath Port Talbot</v>
      </c>
      <c r="C12519">
        <f t="shared" si="12328"/>
        <v>35</v>
      </c>
      <c r="D12519">
        <f>INDEX([1]UK_Pop_Data_2011_Census_Out_Of_!$D$2:$JD$349,MATCH(A12519,[1]UK_Pop_Data_2011_Census_Out_Of_!$C$2:$C$349,0),MATCH("Age: Age "&amp;C12519&amp;"; Sex: All persons; measures: Value",[1]UK_Pop_Data_2011_Census_Out_Of_!$D$1:$JD$1,0))</f>
        <v>1576</v>
      </c>
    </row>
    <row r="12520" spans="1:4" x14ac:dyDescent="0.35">
      <c r="A12520" t="str">
        <f t="shared" ref="A12520:B12520" si="12365">A12172</f>
        <v>W06000013</v>
      </c>
      <c r="B12520" t="str">
        <f t="shared" si="12365"/>
        <v>Bridgend</v>
      </c>
      <c r="C12520">
        <f t="shared" si="12328"/>
        <v>35</v>
      </c>
      <c r="D12520">
        <f>INDEX([1]UK_Pop_Data_2011_Census_Out_Of_!$D$2:$JD$349,MATCH(A12520,[1]UK_Pop_Data_2011_Census_Out_Of_!$C$2:$C$349,0),MATCH("Age: Age "&amp;C12520&amp;"; Sex: All persons; measures: Value",[1]UK_Pop_Data_2011_Census_Out_Of_!$D$1:$JD$1,0))</f>
        <v>1593</v>
      </c>
    </row>
    <row r="12521" spans="1:4" x14ac:dyDescent="0.35">
      <c r="A12521" t="str">
        <f t="shared" ref="A12521:B12521" si="12366">A12173</f>
        <v>W06000014</v>
      </c>
      <c r="B12521" t="str">
        <f t="shared" si="12366"/>
        <v>Vale of Glamorgan</v>
      </c>
      <c r="C12521">
        <f t="shared" si="12328"/>
        <v>35</v>
      </c>
      <c r="D12521">
        <f>INDEX([1]UK_Pop_Data_2011_Census_Out_Of_!$D$2:$JD$349,MATCH(A12521,[1]UK_Pop_Data_2011_Census_Out_Of_!$C$2:$C$349,0),MATCH("Age: Age "&amp;C12521&amp;"; Sex: All persons; measures: Value",[1]UK_Pop_Data_2011_Census_Out_Of_!$D$1:$JD$1,0))</f>
        <v>1422</v>
      </c>
    </row>
    <row r="12522" spans="1:4" x14ac:dyDescent="0.35">
      <c r="A12522" t="str">
        <f t="shared" ref="A12522:B12522" si="12367">A12174</f>
        <v>W06000015</v>
      </c>
      <c r="B12522" t="str">
        <f t="shared" si="12367"/>
        <v>Cardiff</v>
      </c>
      <c r="C12522">
        <f t="shared" si="12328"/>
        <v>35</v>
      </c>
      <c r="D12522">
        <f>INDEX([1]UK_Pop_Data_2011_Census_Out_Of_!$D$2:$JD$349,MATCH(A12522,[1]UK_Pop_Data_2011_Census_Out_Of_!$C$2:$C$349,0),MATCH("Age: Age "&amp;C12522&amp;"; Sex: All persons; measures: Value",[1]UK_Pop_Data_2011_Census_Out_Of_!$D$1:$JD$1,0))</f>
        <v>4444</v>
      </c>
    </row>
    <row r="12523" spans="1:4" x14ac:dyDescent="0.35">
      <c r="A12523" t="str">
        <f t="shared" ref="A12523:B12523" si="12368">A12175</f>
        <v>W06000016</v>
      </c>
      <c r="B12523" t="str">
        <f t="shared" si="12368"/>
        <v>Rhondda Cynon Taff</v>
      </c>
      <c r="C12523">
        <f t="shared" si="12328"/>
        <v>35</v>
      </c>
      <c r="D12523">
        <f>INDEX([1]UK_Pop_Data_2011_Census_Out_Of_!$D$2:$JD$349,MATCH(A12523,[1]UK_Pop_Data_2011_Census_Out_Of_!$C$2:$C$349,0),MATCH("Age: Age "&amp;C12523&amp;"; Sex: All persons; measures: Value",[1]UK_Pop_Data_2011_Census_Out_Of_!$D$1:$JD$1,0))</f>
        <v>2615</v>
      </c>
    </row>
    <row r="12524" spans="1:4" x14ac:dyDescent="0.35">
      <c r="A12524" t="str">
        <f t="shared" ref="A12524:B12524" si="12369">A12176</f>
        <v>W06000024</v>
      </c>
      <c r="B12524" t="str">
        <f t="shared" si="12369"/>
        <v>Merthyr Tydfil</v>
      </c>
      <c r="C12524">
        <f t="shared" si="12328"/>
        <v>35</v>
      </c>
      <c r="D12524">
        <f>INDEX([1]UK_Pop_Data_2011_Census_Out_Of_!$D$2:$JD$349,MATCH(A12524,[1]UK_Pop_Data_2011_Census_Out_Of_!$C$2:$C$349,0),MATCH("Age: Age "&amp;C12524&amp;"; Sex: All persons; measures: Value",[1]UK_Pop_Data_2011_Census_Out_Of_!$D$1:$JD$1,0))</f>
        <v>637</v>
      </c>
    </row>
    <row r="12525" spans="1:4" x14ac:dyDescent="0.35">
      <c r="A12525" t="str">
        <f t="shared" ref="A12525:B12525" si="12370">A12177</f>
        <v>W06000018</v>
      </c>
      <c r="B12525" t="str">
        <f t="shared" si="12370"/>
        <v>Caerphilly</v>
      </c>
      <c r="C12525">
        <f t="shared" si="12328"/>
        <v>35</v>
      </c>
      <c r="D12525">
        <f>INDEX([1]UK_Pop_Data_2011_Census_Out_Of_!$D$2:$JD$349,MATCH(A12525,[1]UK_Pop_Data_2011_Census_Out_Of_!$C$2:$C$349,0),MATCH("Age: Age "&amp;C12525&amp;"; Sex: All persons; measures: Value",[1]UK_Pop_Data_2011_Census_Out_Of_!$D$1:$JD$1,0))</f>
        <v>2053</v>
      </c>
    </row>
    <row r="12526" spans="1:4" x14ac:dyDescent="0.35">
      <c r="A12526" t="str">
        <f t="shared" ref="A12526:B12526" si="12371">A12178</f>
        <v>W06000019</v>
      </c>
      <c r="B12526" t="str">
        <f t="shared" si="12371"/>
        <v>Blaenau Gwent</v>
      </c>
      <c r="C12526">
        <f t="shared" si="12328"/>
        <v>35</v>
      </c>
      <c r="D12526">
        <f>INDEX([1]UK_Pop_Data_2011_Census_Out_Of_!$D$2:$JD$349,MATCH(A12526,[1]UK_Pop_Data_2011_Census_Out_Of_!$C$2:$C$349,0),MATCH("Age: Age "&amp;C12526&amp;"; Sex: All persons; measures: Value",[1]UK_Pop_Data_2011_Census_Out_Of_!$D$1:$JD$1,0))</f>
        <v>750</v>
      </c>
    </row>
    <row r="12527" spans="1:4" x14ac:dyDescent="0.35">
      <c r="A12527" t="str">
        <f t="shared" ref="A12527:B12527" si="12372">A12179</f>
        <v>W06000020</v>
      </c>
      <c r="B12527" t="str">
        <f t="shared" si="12372"/>
        <v>Torfaen</v>
      </c>
      <c r="C12527">
        <f t="shared" si="12328"/>
        <v>35</v>
      </c>
      <c r="D12527">
        <f>INDEX([1]UK_Pop_Data_2011_Census_Out_Of_!$D$2:$JD$349,MATCH(A12527,[1]UK_Pop_Data_2011_Census_Out_Of_!$C$2:$C$349,0),MATCH("Age: Age "&amp;C12527&amp;"; Sex: All persons; measures: Value",[1]UK_Pop_Data_2011_Census_Out_Of_!$D$1:$JD$1,0))</f>
        <v>899</v>
      </c>
    </row>
    <row r="12528" spans="1:4" x14ac:dyDescent="0.35">
      <c r="A12528" t="str">
        <f t="shared" ref="A12528:B12528" si="12373">A12180</f>
        <v>W06000021</v>
      </c>
      <c r="B12528" t="str">
        <f t="shared" si="12373"/>
        <v>Monmouthshire</v>
      </c>
      <c r="C12528">
        <f t="shared" si="12328"/>
        <v>35</v>
      </c>
      <c r="D12528">
        <f>INDEX([1]UK_Pop_Data_2011_Census_Out_Of_!$D$2:$JD$349,MATCH(A12528,[1]UK_Pop_Data_2011_Census_Out_Of_!$C$2:$C$349,0),MATCH("Age: Age "&amp;C12528&amp;"; Sex: All persons; measures: Value",[1]UK_Pop_Data_2011_Census_Out_Of_!$D$1:$JD$1,0))</f>
        <v>835</v>
      </c>
    </row>
    <row r="12529" spans="1:4" x14ac:dyDescent="0.35">
      <c r="A12529" t="str">
        <f t="shared" ref="A12529:B12529" si="12374">A12181</f>
        <v>W06000022</v>
      </c>
      <c r="B12529" t="str">
        <f t="shared" si="12374"/>
        <v>Newport</v>
      </c>
      <c r="C12529">
        <f t="shared" si="12328"/>
        <v>35</v>
      </c>
      <c r="D12529">
        <f>INDEX([1]UK_Pop_Data_2011_Census_Out_Of_!$D$2:$JD$349,MATCH(A12529,[1]UK_Pop_Data_2011_Census_Out_Of_!$C$2:$C$349,0),MATCH("Age: Age "&amp;C12529&amp;"; Sex: All persons; measures: Value",[1]UK_Pop_Data_2011_Census_Out_Of_!$D$1:$JD$1,0))</f>
        <v>1656</v>
      </c>
    </row>
    <row r="12530" spans="1:4" x14ac:dyDescent="0.35">
      <c r="A12530" t="str">
        <f t="shared" ref="A12530:B12530" si="12375">A12182</f>
        <v>E06000005</v>
      </c>
      <c r="B12530" t="str">
        <f t="shared" si="12375"/>
        <v>Darlington</v>
      </c>
      <c r="C12530">
        <f t="shared" si="12328"/>
        <v>36</v>
      </c>
      <c r="D12530">
        <f>INDEX([1]UK_Pop_Data_2011_Census_Out_Of_!$D$2:$JD$349,MATCH(A12530,[1]UK_Pop_Data_2011_Census_Out_Of_!$C$2:$C$349,0),MATCH("Age: Age "&amp;C12530&amp;"; Sex: All persons; measures: Value",[1]UK_Pop_Data_2011_Census_Out_Of_!$D$1:$JD$1,0))</f>
        <v>1310</v>
      </c>
    </row>
    <row r="12531" spans="1:4" x14ac:dyDescent="0.35">
      <c r="A12531" t="str">
        <f t="shared" ref="A12531:B12531" si="12376">A12183</f>
        <v>E06000047</v>
      </c>
      <c r="B12531" t="str">
        <f t="shared" si="12376"/>
        <v>County Durham</v>
      </c>
      <c r="C12531">
        <f t="shared" si="12328"/>
        <v>36</v>
      </c>
      <c r="D12531">
        <f>INDEX([1]UK_Pop_Data_2011_Census_Out_Of_!$D$2:$JD$349,MATCH(A12531,[1]UK_Pop_Data_2011_Census_Out_Of_!$C$2:$C$349,0),MATCH("Age: Age "&amp;C12531&amp;"; Sex: All persons; measures: Value",[1]UK_Pop_Data_2011_Census_Out_Of_!$D$1:$JD$1,0))</f>
        <v>5628</v>
      </c>
    </row>
    <row r="12532" spans="1:4" x14ac:dyDescent="0.35">
      <c r="A12532" t="str">
        <f t="shared" ref="A12532:B12532" si="12377">A12184</f>
        <v>E06000001</v>
      </c>
      <c r="B12532" t="str">
        <f t="shared" si="12377"/>
        <v>Hartlepool</v>
      </c>
      <c r="C12532">
        <f t="shared" si="12328"/>
        <v>36</v>
      </c>
      <c r="D12532">
        <f>INDEX([1]UK_Pop_Data_2011_Census_Out_Of_!$D$2:$JD$349,MATCH(A12532,[1]UK_Pop_Data_2011_Census_Out_Of_!$C$2:$C$349,0),MATCH("Age: Age "&amp;C12532&amp;"; Sex: All persons; measures: Value",[1]UK_Pop_Data_2011_Census_Out_Of_!$D$1:$JD$1,0))</f>
        <v>949</v>
      </c>
    </row>
    <row r="12533" spans="1:4" x14ac:dyDescent="0.35">
      <c r="A12533" t="str">
        <f t="shared" ref="A12533:B12533" si="12378">A12185</f>
        <v>E06000002</v>
      </c>
      <c r="B12533" t="str">
        <f t="shared" si="12378"/>
        <v>Middlesbrough</v>
      </c>
      <c r="C12533">
        <f t="shared" si="12328"/>
        <v>36</v>
      </c>
      <c r="D12533">
        <f>INDEX([1]UK_Pop_Data_2011_Census_Out_Of_!$D$2:$JD$349,MATCH(A12533,[1]UK_Pop_Data_2011_Census_Out_Of_!$C$2:$C$349,0),MATCH("Age: Age "&amp;C12533&amp;"; Sex: All persons; measures: Value",[1]UK_Pop_Data_2011_Census_Out_Of_!$D$1:$JD$1,0))</f>
        <v>1566</v>
      </c>
    </row>
    <row r="12534" spans="1:4" x14ac:dyDescent="0.35">
      <c r="A12534" t="str">
        <f t="shared" ref="A12534:B12534" si="12379">A12186</f>
        <v>E06000057</v>
      </c>
      <c r="B12534" t="str">
        <f t="shared" si="12379"/>
        <v>Northumberland</v>
      </c>
      <c r="C12534">
        <f t="shared" si="12328"/>
        <v>36</v>
      </c>
      <c r="D12534">
        <f>INDEX([1]UK_Pop_Data_2011_Census_Out_Of_!$D$2:$JD$349,MATCH(A12534,[1]UK_Pop_Data_2011_Census_Out_Of_!$C$2:$C$349,0),MATCH("Age: Age "&amp;C12534&amp;"; Sex: All persons; measures: Value",[1]UK_Pop_Data_2011_Census_Out_Of_!$D$1:$JD$1,0))</f>
        <v>3370</v>
      </c>
    </row>
    <row r="12535" spans="1:4" x14ac:dyDescent="0.35">
      <c r="A12535" t="str">
        <f t="shared" ref="A12535:B12535" si="12380">A12187</f>
        <v>E06000003</v>
      </c>
      <c r="B12535" t="str">
        <f t="shared" si="12380"/>
        <v>Redcar and Cleveland</v>
      </c>
      <c r="C12535">
        <f t="shared" si="12328"/>
        <v>36</v>
      </c>
      <c r="D12535">
        <f>INDEX([1]UK_Pop_Data_2011_Census_Out_Of_!$D$2:$JD$349,MATCH(A12535,[1]UK_Pop_Data_2011_Census_Out_Of_!$C$2:$C$349,0),MATCH("Age: Age "&amp;C12535&amp;"; Sex: All persons; measures: Value",[1]UK_Pop_Data_2011_Census_Out_Of_!$D$1:$JD$1,0))</f>
        <v>1417</v>
      </c>
    </row>
    <row r="12536" spans="1:4" x14ac:dyDescent="0.35">
      <c r="A12536" t="str">
        <f t="shared" ref="A12536:B12536" si="12381">A12188</f>
        <v>E06000004</v>
      </c>
      <c r="B12536" t="str">
        <f t="shared" si="12381"/>
        <v>Stockton-on-Tees</v>
      </c>
      <c r="C12536">
        <f t="shared" si="12328"/>
        <v>36</v>
      </c>
      <c r="D12536">
        <f>INDEX([1]UK_Pop_Data_2011_Census_Out_Of_!$D$2:$JD$349,MATCH(A12536,[1]UK_Pop_Data_2011_Census_Out_Of_!$C$2:$C$349,0),MATCH("Age: Age "&amp;C12536&amp;"; Sex: All persons; measures: Value",[1]UK_Pop_Data_2011_Census_Out_Of_!$D$1:$JD$1,0))</f>
        <v>2253</v>
      </c>
    </row>
    <row r="12537" spans="1:4" x14ac:dyDescent="0.35">
      <c r="A12537" t="str">
        <f t="shared" ref="A12537:B12537" si="12382">A12189</f>
        <v>E08000037</v>
      </c>
      <c r="B12537" t="str">
        <f t="shared" si="12382"/>
        <v>Gateshead</v>
      </c>
      <c r="C12537">
        <f t="shared" si="12328"/>
        <v>36</v>
      </c>
      <c r="D12537">
        <f>INDEX([1]UK_Pop_Data_2011_Census_Out_Of_!$D$2:$JD$349,MATCH(A12537,[1]UK_Pop_Data_2011_Census_Out_Of_!$C$2:$C$349,0),MATCH("Age: Age "&amp;C12537&amp;"; Sex: All persons; measures: Value",[1]UK_Pop_Data_2011_Census_Out_Of_!$D$1:$JD$1,0))</f>
        <v>2393</v>
      </c>
    </row>
    <row r="12538" spans="1:4" x14ac:dyDescent="0.35">
      <c r="A12538" t="str">
        <f t="shared" ref="A12538:B12538" si="12383">A12190</f>
        <v>E08000021</v>
      </c>
      <c r="B12538" t="str">
        <f t="shared" si="12383"/>
        <v>Newcastle upon Tyne</v>
      </c>
      <c r="C12538">
        <f t="shared" si="12328"/>
        <v>36</v>
      </c>
      <c r="D12538">
        <f>INDEX([1]UK_Pop_Data_2011_Census_Out_Of_!$D$2:$JD$349,MATCH(A12538,[1]UK_Pop_Data_2011_Census_Out_Of_!$C$2:$C$349,0),MATCH("Age: Age "&amp;C12538&amp;"; Sex: All persons; measures: Value",[1]UK_Pop_Data_2011_Census_Out_Of_!$D$1:$JD$1,0))</f>
        <v>3323</v>
      </c>
    </row>
    <row r="12539" spans="1:4" x14ac:dyDescent="0.35">
      <c r="A12539" t="str">
        <f t="shared" ref="A12539:B12539" si="12384">A12191</f>
        <v>E08000022</v>
      </c>
      <c r="B12539" t="str">
        <f t="shared" si="12384"/>
        <v>North Tyneside</v>
      </c>
      <c r="C12539">
        <f t="shared" si="12328"/>
        <v>36</v>
      </c>
      <c r="D12539">
        <f>INDEX([1]UK_Pop_Data_2011_Census_Out_Of_!$D$2:$JD$349,MATCH(A12539,[1]UK_Pop_Data_2011_Census_Out_Of_!$C$2:$C$349,0),MATCH("Age: Age "&amp;C12539&amp;"; Sex: All persons; measures: Value",[1]UK_Pop_Data_2011_Census_Out_Of_!$D$1:$JD$1,0))</f>
        <v>2612</v>
      </c>
    </row>
    <row r="12540" spans="1:4" x14ac:dyDescent="0.35">
      <c r="A12540" t="str">
        <f t="shared" ref="A12540:B12540" si="12385">A12192</f>
        <v>E08000023</v>
      </c>
      <c r="B12540" t="str">
        <f t="shared" si="12385"/>
        <v>South Tyneside</v>
      </c>
      <c r="C12540">
        <f t="shared" si="12328"/>
        <v>36</v>
      </c>
      <c r="D12540">
        <f>INDEX([1]UK_Pop_Data_2011_Census_Out_Of_!$D$2:$JD$349,MATCH(A12540,[1]UK_Pop_Data_2011_Census_Out_Of_!$C$2:$C$349,0),MATCH("Age: Age "&amp;C12540&amp;"; Sex: All persons; measures: Value",[1]UK_Pop_Data_2011_Census_Out_Of_!$D$1:$JD$1,0))</f>
        <v>1563</v>
      </c>
    </row>
    <row r="12541" spans="1:4" x14ac:dyDescent="0.35">
      <c r="A12541" t="str">
        <f t="shared" ref="A12541:B12541" si="12386">A12193</f>
        <v>E08000024</v>
      </c>
      <c r="B12541" t="str">
        <f t="shared" si="12386"/>
        <v>Sunderland</v>
      </c>
      <c r="C12541">
        <f t="shared" si="12328"/>
        <v>36</v>
      </c>
      <c r="D12541">
        <f>INDEX([1]UK_Pop_Data_2011_Census_Out_Of_!$D$2:$JD$349,MATCH(A12541,[1]UK_Pop_Data_2011_Census_Out_Of_!$C$2:$C$349,0),MATCH("Age: Age "&amp;C12541&amp;"; Sex: All persons; measures: Value",[1]UK_Pop_Data_2011_Census_Out_Of_!$D$1:$JD$1,0))</f>
        <v>3085</v>
      </c>
    </row>
    <row r="12542" spans="1:4" x14ac:dyDescent="0.35">
      <c r="A12542" t="str">
        <f t="shared" ref="A12542:B12542" si="12387">A12194</f>
        <v>E06000008</v>
      </c>
      <c r="B12542" t="str">
        <f t="shared" si="12387"/>
        <v>Blackburn with Darwen</v>
      </c>
      <c r="C12542">
        <f t="shared" si="12328"/>
        <v>36</v>
      </c>
      <c r="D12542">
        <f>INDEX([1]UK_Pop_Data_2011_Census_Out_Of_!$D$2:$JD$349,MATCH(A12542,[1]UK_Pop_Data_2011_Census_Out_Of_!$C$2:$C$349,0),MATCH("Age: Age "&amp;C12542&amp;"; Sex: All persons; measures: Value",[1]UK_Pop_Data_2011_Census_Out_Of_!$D$1:$JD$1,0))</f>
        <v>2018</v>
      </c>
    </row>
    <row r="12543" spans="1:4" x14ac:dyDescent="0.35">
      <c r="A12543" t="str">
        <f t="shared" ref="A12543:B12543" si="12388">A12195</f>
        <v>E06000009</v>
      </c>
      <c r="B12543" t="str">
        <f t="shared" si="12388"/>
        <v>Blackpool</v>
      </c>
      <c r="C12543">
        <f t="shared" si="12328"/>
        <v>36</v>
      </c>
      <c r="D12543">
        <f>INDEX([1]UK_Pop_Data_2011_Census_Out_Of_!$D$2:$JD$349,MATCH(A12543,[1]UK_Pop_Data_2011_Census_Out_Of_!$C$2:$C$349,0),MATCH("Age: Age "&amp;C12543&amp;"; Sex: All persons; measures: Value",[1]UK_Pop_Data_2011_Census_Out_Of_!$D$1:$JD$1,0))</f>
        <v>1544</v>
      </c>
    </row>
    <row r="12544" spans="1:4" x14ac:dyDescent="0.35">
      <c r="A12544" t="str">
        <f t="shared" ref="A12544:B12544" si="12389">A12196</f>
        <v>E06000049</v>
      </c>
      <c r="B12544" t="str">
        <f t="shared" si="12389"/>
        <v>Cheshire East</v>
      </c>
      <c r="C12544">
        <f t="shared" si="12328"/>
        <v>36</v>
      </c>
      <c r="D12544">
        <f>INDEX([1]UK_Pop_Data_2011_Census_Out_Of_!$D$2:$JD$349,MATCH(A12544,[1]UK_Pop_Data_2011_Census_Out_Of_!$C$2:$C$349,0),MATCH("Age: Age "&amp;C12544&amp;"; Sex: All persons; measures: Value",[1]UK_Pop_Data_2011_Census_Out_Of_!$D$1:$JD$1,0))</f>
        <v>4559</v>
      </c>
    </row>
    <row r="12545" spans="1:4" x14ac:dyDescent="0.35">
      <c r="A12545" t="str">
        <f t="shared" ref="A12545:B12545" si="12390">A12197</f>
        <v>E06000050</v>
      </c>
      <c r="B12545" t="str">
        <f t="shared" si="12390"/>
        <v>Cheshire West and Chester</v>
      </c>
      <c r="C12545">
        <f t="shared" si="12328"/>
        <v>36</v>
      </c>
      <c r="D12545">
        <f>INDEX([1]UK_Pop_Data_2011_Census_Out_Of_!$D$2:$JD$349,MATCH(A12545,[1]UK_Pop_Data_2011_Census_Out_Of_!$C$2:$C$349,0),MATCH("Age: Age "&amp;C12545&amp;"; Sex: All persons; measures: Value",[1]UK_Pop_Data_2011_Census_Out_Of_!$D$1:$JD$1,0))</f>
        <v>3896</v>
      </c>
    </row>
    <row r="12546" spans="1:4" x14ac:dyDescent="0.35">
      <c r="A12546" t="str">
        <f t="shared" ref="A12546:B12546" si="12391">A12198</f>
        <v>E06000006</v>
      </c>
      <c r="B12546" t="str">
        <f t="shared" si="12391"/>
        <v>Halton</v>
      </c>
      <c r="C12546">
        <f t="shared" si="12328"/>
        <v>36</v>
      </c>
      <c r="D12546">
        <f>INDEX([1]UK_Pop_Data_2011_Census_Out_Of_!$D$2:$JD$349,MATCH(A12546,[1]UK_Pop_Data_2011_Census_Out_Of_!$C$2:$C$349,0),MATCH("Age: Age "&amp;C12546&amp;"; Sex: All persons; measures: Value",[1]UK_Pop_Data_2011_Census_Out_Of_!$D$1:$JD$1,0))</f>
        <v>1601</v>
      </c>
    </row>
    <row r="12547" spans="1:4" x14ac:dyDescent="0.35">
      <c r="A12547" t="str">
        <f t="shared" ref="A12547:B12547" si="12392">A12199</f>
        <v>E06000007</v>
      </c>
      <c r="B12547" t="str">
        <f t="shared" si="12392"/>
        <v>Warrington</v>
      </c>
      <c r="C12547">
        <f t="shared" ref="C12547:C12610" si="12393">ROUNDDOWN((ROW(A12547)-2)/348,0)</f>
        <v>36</v>
      </c>
      <c r="D12547">
        <f>INDEX([1]UK_Pop_Data_2011_Census_Out_Of_!$D$2:$JD$349,MATCH(A12547,[1]UK_Pop_Data_2011_Census_Out_Of_!$C$2:$C$349,0),MATCH("Age: Age "&amp;C12547&amp;"; Sex: All persons; measures: Value",[1]UK_Pop_Data_2011_Census_Out_Of_!$D$1:$JD$1,0))</f>
        <v>2613</v>
      </c>
    </row>
    <row r="12548" spans="1:4" x14ac:dyDescent="0.35">
      <c r="A12548" t="str">
        <f t="shared" ref="A12548:B12548" si="12394">A12200</f>
        <v>E07000026</v>
      </c>
      <c r="B12548" t="str">
        <f t="shared" si="12394"/>
        <v>Allerdale</v>
      </c>
      <c r="C12548">
        <f t="shared" si="12393"/>
        <v>36</v>
      </c>
      <c r="D12548">
        <f>INDEX([1]UK_Pop_Data_2011_Census_Out_Of_!$D$2:$JD$349,MATCH(A12548,[1]UK_Pop_Data_2011_Census_Out_Of_!$C$2:$C$349,0),MATCH("Age: Age "&amp;C12548&amp;"; Sex: All persons; measures: Value",[1]UK_Pop_Data_2011_Census_Out_Of_!$D$1:$JD$1,0))</f>
        <v>991</v>
      </c>
    </row>
    <row r="12549" spans="1:4" x14ac:dyDescent="0.35">
      <c r="A12549" t="str">
        <f t="shared" ref="A12549:B12549" si="12395">A12201</f>
        <v>E07000027</v>
      </c>
      <c r="B12549" t="str">
        <f t="shared" si="12395"/>
        <v>Barrow-in-Furness</v>
      </c>
      <c r="C12549">
        <f t="shared" si="12393"/>
        <v>36</v>
      </c>
      <c r="D12549">
        <f>INDEX([1]UK_Pop_Data_2011_Census_Out_Of_!$D$2:$JD$349,MATCH(A12549,[1]UK_Pop_Data_2011_Census_Out_Of_!$C$2:$C$349,0),MATCH("Age: Age "&amp;C12549&amp;"; Sex: All persons; measures: Value",[1]UK_Pop_Data_2011_Census_Out_Of_!$D$1:$JD$1,0))</f>
        <v>758</v>
      </c>
    </row>
    <row r="12550" spans="1:4" x14ac:dyDescent="0.35">
      <c r="A12550" t="str">
        <f t="shared" ref="A12550:B12550" si="12396">A12202</f>
        <v>E07000028</v>
      </c>
      <c r="B12550" t="str">
        <f t="shared" si="12396"/>
        <v>Carlisle</v>
      </c>
      <c r="C12550">
        <f t="shared" si="12393"/>
        <v>36</v>
      </c>
      <c r="D12550">
        <f>INDEX([1]UK_Pop_Data_2011_Census_Out_Of_!$D$2:$JD$349,MATCH(A12550,[1]UK_Pop_Data_2011_Census_Out_Of_!$C$2:$C$349,0),MATCH("Age: Age "&amp;C12550&amp;"; Sex: All persons; measures: Value",[1]UK_Pop_Data_2011_Census_Out_Of_!$D$1:$JD$1,0))</f>
        <v>1282</v>
      </c>
    </row>
    <row r="12551" spans="1:4" x14ac:dyDescent="0.35">
      <c r="A12551" t="str">
        <f t="shared" ref="A12551:B12551" si="12397">A12203</f>
        <v>E07000029</v>
      </c>
      <c r="B12551" t="str">
        <f t="shared" si="12397"/>
        <v>Copeland</v>
      </c>
      <c r="C12551">
        <f t="shared" si="12393"/>
        <v>36</v>
      </c>
      <c r="D12551">
        <f>INDEX([1]UK_Pop_Data_2011_Census_Out_Of_!$D$2:$JD$349,MATCH(A12551,[1]UK_Pop_Data_2011_Census_Out_Of_!$C$2:$C$349,0),MATCH("Age: Age "&amp;C12551&amp;"; Sex: All persons; measures: Value",[1]UK_Pop_Data_2011_Census_Out_Of_!$D$1:$JD$1,0))</f>
        <v>760</v>
      </c>
    </row>
    <row r="12552" spans="1:4" x14ac:dyDescent="0.35">
      <c r="A12552" t="str">
        <f t="shared" ref="A12552:B12552" si="12398">A12204</f>
        <v>E07000030</v>
      </c>
      <c r="B12552" t="str">
        <f t="shared" si="12398"/>
        <v>Eden</v>
      </c>
      <c r="C12552">
        <f t="shared" si="12393"/>
        <v>36</v>
      </c>
      <c r="D12552">
        <f>INDEX([1]UK_Pop_Data_2011_Census_Out_Of_!$D$2:$JD$349,MATCH(A12552,[1]UK_Pop_Data_2011_Census_Out_Of_!$C$2:$C$349,0),MATCH("Age: Age "&amp;C12552&amp;"; Sex: All persons; measures: Value",[1]UK_Pop_Data_2011_Census_Out_Of_!$D$1:$JD$1,0))</f>
        <v>509</v>
      </c>
    </row>
    <row r="12553" spans="1:4" x14ac:dyDescent="0.35">
      <c r="A12553" t="str">
        <f t="shared" ref="A12553:B12553" si="12399">A12205</f>
        <v>E07000031</v>
      </c>
      <c r="B12553" t="str">
        <f t="shared" si="12399"/>
        <v>South Lakeland</v>
      </c>
      <c r="C12553">
        <f t="shared" si="12393"/>
        <v>36</v>
      </c>
      <c r="D12553">
        <f>INDEX([1]UK_Pop_Data_2011_Census_Out_Of_!$D$2:$JD$349,MATCH(A12553,[1]UK_Pop_Data_2011_Census_Out_Of_!$C$2:$C$349,0),MATCH("Age: Age "&amp;C12553&amp;"; Sex: All persons; measures: Value",[1]UK_Pop_Data_2011_Census_Out_Of_!$D$1:$JD$1,0))</f>
        <v>1043</v>
      </c>
    </row>
    <row r="12554" spans="1:4" x14ac:dyDescent="0.35">
      <c r="A12554" t="str">
        <f t="shared" ref="A12554:B12554" si="12400">A12206</f>
        <v>E08000001</v>
      </c>
      <c r="B12554" t="str">
        <f t="shared" si="12400"/>
        <v>Bolton</v>
      </c>
      <c r="C12554">
        <f t="shared" si="12393"/>
        <v>36</v>
      </c>
      <c r="D12554">
        <f>INDEX([1]UK_Pop_Data_2011_Census_Out_Of_!$D$2:$JD$349,MATCH(A12554,[1]UK_Pop_Data_2011_Census_Out_Of_!$C$2:$C$349,0),MATCH("Age: Age "&amp;C12554&amp;"; Sex: All persons; measures: Value",[1]UK_Pop_Data_2011_Census_Out_Of_!$D$1:$JD$1,0))</f>
        <v>3481</v>
      </c>
    </row>
    <row r="12555" spans="1:4" x14ac:dyDescent="0.35">
      <c r="A12555" t="str">
        <f t="shared" ref="A12555:B12555" si="12401">A12207</f>
        <v>E08000002</v>
      </c>
      <c r="B12555" t="str">
        <f t="shared" si="12401"/>
        <v>Bury</v>
      </c>
      <c r="C12555">
        <f t="shared" si="12393"/>
        <v>36</v>
      </c>
      <c r="D12555">
        <f>INDEX([1]UK_Pop_Data_2011_Census_Out_Of_!$D$2:$JD$349,MATCH(A12555,[1]UK_Pop_Data_2011_Census_Out_Of_!$C$2:$C$349,0),MATCH("Age: Age "&amp;C12555&amp;"; Sex: All persons; measures: Value",[1]UK_Pop_Data_2011_Census_Out_Of_!$D$1:$JD$1,0))</f>
        <v>2467</v>
      </c>
    </row>
    <row r="12556" spans="1:4" x14ac:dyDescent="0.35">
      <c r="A12556" t="str">
        <f t="shared" ref="A12556:B12556" si="12402">A12208</f>
        <v>E08000003</v>
      </c>
      <c r="B12556" t="str">
        <f t="shared" si="12402"/>
        <v>Manchester</v>
      </c>
      <c r="C12556">
        <f t="shared" si="12393"/>
        <v>36</v>
      </c>
      <c r="D12556">
        <f>INDEX([1]UK_Pop_Data_2011_Census_Out_Of_!$D$2:$JD$349,MATCH(A12556,[1]UK_Pop_Data_2011_Census_Out_Of_!$C$2:$C$349,0),MATCH("Age: Age "&amp;C12556&amp;"; Sex: All persons; measures: Value",[1]UK_Pop_Data_2011_Census_Out_Of_!$D$1:$JD$1,0))</f>
        <v>6938</v>
      </c>
    </row>
    <row r="12557" spans="1:4" x14ac:dyDescent="0.35">
      <c r="A12557" t="str">
        <f t="shared" ref="A12557:B12557" si="12403">A12209</f>
        <v>E08000004</v>
      </c>
      <c r="B12557" t="str">
        <f t="shared" si="12403"/>
        <v>Oldham</v>
      </c>
      <c r="C12557">
        <f t="shared" si="12393"/>
        <v>36</v>
      </c>
      <c r="D12557">
        <f>INDEX([1]UK_Pop_Data_2011_Census_Out_Of_!$D$2:$JD$349,MATCH(A12557,[1]UK_Pop_Data_2011_Census_Out_Of_!$C$2:$C$349,0),MATCH("Age: Age "&amp;C12557&amp;"; Sex: All persons; measures: Value",[1]UK_Pop_Data_2011_Census_Out_Of_!$D$1:$JD$1,0))</f>
        <v>2725</v>
      </c>
    </row>
    <row r="12558" spans="1:4" x14ac:dyDescent="0.35">
      <c r="A12558" t="str">
        <f t="shared" ref="A12558:B12558" si="12404">A12210</f>
        <v>E08000005</v>
      </c>
      <c r="B12558" t="str">
        <f t="shared" si="12404"/>
        <v>Rochdale</v>
      </c>
      <c r="C12558">
        <f t="shared" si="12393"/>
        <v>36</v>
      </c>
      <c r="D12558">
        <f>INDEX([1]UK_Pop_Data_2011_Census_Out_Of_!$D$2:$JD$349,MATCH(A12558,[1]UK_Pop_Data_2011_Census_Out_Of_!$C$2:$C$349,0),MATCH("Age: Age "&amp;C12558&amp;"; Sex: All persons; measures: Value",[1]UK_Pop_Data_2011_Census_Out_Of_!$D$1:$JD$1,0))</f>
        <v>2647</v>
      </c>
    </row>
    <row r="12559" spans="1:4" x14ac:dyDescent="0.35">
      <c r="A12559" t="str">
        <f t="shared" ref="A12559:B12559" si="12405">A12211</f>
        <v>E08000006</v>
      </c>
      <c r="B12559" t="str">
        <f t="shared" si="12405"/>
        <v>Salford</v>
      </c>
      <c r="C12559">
        <f t="shared" si="12393"/>
        <v>36</v>
      </c>
      <c r="D12559">
        <f>INDEX([1]UK_Pop_Data_2011_Census_Out_Of_!$D$2:$JD$349,MATCH(A12559,[1]UK_Pop_Data_2011_Census_Out_Of_!$C$2:$C$349,0),MATCH("Age: Age "&amp;C12559&amp;"; Sex: All persons; measures: Value",[1]UK_Pop_Data_2011_Census_Out_Of_!$D$1:$JD$1,0))</f>
        <v>2959</v>
      </c>
    </row>
    <row r="12560" spans="1:4" x14ac:dyDescent="0.35">
      <c r="A12560" t="str">
        <f t="shared" ref="A12560:B12560" si="12406">A12212</f>
        <v>E08000007</v>
      </c>
      <c r="B12560" t="str">
        <f t="shared" si="12406"/>
        <v>Stockport</v>
      </c>
      <c r="C12560">
        <f t="shared" si="12393"/>
        <v>36</v>
      </c>
      <c r="D12560">
        <f>INDEX([1]UK_Pop_Data_2011_Census_Out_Of_!$D$2:$JD$349,MATCH(A12560,[1]UK_Pop_Data_2011_Census_Out_Of_!$C$2:$C$349,0),MATCH("Age: Age "&amp;C12560&amp;"; Sex: All persons; measures: Value",[1]UK_Pop_Data_2011_Census_Out_Of_!$D$1:$JD$1,0))</f>
        <v>3530</v>
      </c>
    </row>
    <row r="12561" spans="1:4" x14ac:dyDescent="0.35">
      <c r="A12561" t="str">
        <f t="shared" ref="A12561:B12561" si="12407">A12213</f>
        <v>E08000008</v>
      </c>
      <c r="B12561" t="str">
        <f t="shared" si="12407"/>
        <v>Tameside</v>
      </c>
      <c r="C12561">
        <f t="shared" si="12393"/>
        <v>36</v>
      </c>
      <c r="D12561">
        <f>INDEX([1]UK_Pop_Data_2011_Census_Out_Of_!$D$2:$JD$349,MATCH(A12561,[1]UK_Pop_Data_2011_Census_Out_Of_!$C$2:$C$349,0),MATCH("Age: Age "&amp;C12561&amp;"; Sex: All persons; measures: Value",[1]UK_Pop_Data_2011_Census_Out_Of_!$D$1:$JD$1,0))</f>
        <v>2737</v>
      </c>
    </row>
    <row r="12562" spans="1:4" x14ac:dyDescent="0.35">
      <c r="A12562" t="str">
        <f t="shared" ref="A12562:B12562" si="12408">A12214</f>
        <v>E08000009</v>
      </c>
      <c r="B12562" t="str">
        <f t="shared" si="12408"/>
        <v>Trafford</v>
      </c>
      <c r="C12562">
        <f t="shared" si="12393"/>
        <v>36</v>
      </c>
      <c r="D12562">
        <f>INDEX([1]UK_Pop_Data_2011_Census_Out_Of_!$D$2:$JD$349,MATCH(A12562,[1]UK_Pop_Data_2011_Census_Out_Of_!$C$2:$C$349,0),MATCH("Age: Age "&amp;C12562&amp;"; Sex: All persons; measures: Value",[1]UK_Pop_Data_2011_Census_Out_Of_!$D$1:$JD$1,0))</f>
        <v>3122</v>
      </c>
    </row>
    <row r="12563" spans="1:4" x14ac:dyDescent="0.35">
      <c r="A12563" t="str">
        <f t="shared" ref="A12563:B12563" si="12409">A12215</f>
        <v>E08000010</v>
      </c>
      <c r="B12563" t="str">
        <f t="shared" si="12409"/>
        <v>Wigan</v>
      </c>
      <c r="C12563">
        <f t="shared" si="12393"/>
        <v>36</v>
      </c>
      <c r="D12563">
        <f>INDEX([1]UK_Pop_Data_2011_Census_Out_Of_!$D$2:$JD$349,MATCH(A12563,[1]UK_Pop_Data_2011_Census_Out_Of_!$C$2:$C$349,0),MATCH("Age: Age "&amp;C12563&amp;"; Sex: All persons; measures: Value",[1]UK_Pop_Data_2011_Census_Out_Of_!$D$1:$JD$1,0))</f>
        <v>4077</v>
      </c>
    </row>
    <row r="12564" spans="1:4" x14ac:dyDescent="0.35">
      <c r="A12564" t="str">
        <f t="shared" ref="A12564:B12564" si="12410">A12216</f>
        <v>E07000117</v>
      </c>
      <c r="B12564" t="str">
        <f t="shared" si="12410"/>
        <v>Burnley</v>
      </c>
      <c r="C12564">
        <f t="shared" si="12393"/>
        <v>36</v>
      </c>
      <c r="D12564">
        <f>INDEX([1]UK_Pop_Data_2011_Census_Out_Of_!$D$2:$JD$349,MATCH(A12564,[1]UK_Pop_Data_2011_Census_Out_Of_!$C$2:$C$349,0),MATCH("Age: Age "&amp;C12564&amp;"; Sex: All persons; measures: Value",[1]UK_Pop_Data_2011_Census_Out_Of_!$D$1:$JD$1,0))</f>
        <v>1066</v>
      </c>
    </row>
    <row r="12565" spans="1:4" x14ac:dyDescent="0.35">
      <c r="A12565" t="str">
        <f t="shared" ref="A12565:B12565" si="12411">A12217</f>
        <v>E07000118</v>
      </c>
      <c r="B12565" t="str">
        <f t="shared" si="12411"/>
        <v>Chorley</v>
      </c>
      <c r="C12565">
        <f t="shared" si="12393"/>
        <v>36</v>
      </c>
      <c r="D12565">
        <f>INDEX([1]UK_Pop_Data_2011_Census_Out_Of_!$D$2:$JD$349,MATCH(A12565,[1]UK_Pop_Data_2011_Census_Out_Of_!$C$2:$C$349,0),MATCH("Age: Age "&amp;C12565&amp;"; Sex: All persons; measures: Value",[1]UK_Pop_Data_2011_Census_Out_Of_!$D$1:$JD$1,0))</f>
        <v>1395</v>
      </c>
    </row>
    <row r="12566" spans="1:4" x14ac:dyDescent="0.35">
      <c r="A12566" t="str">
        <f t="shared" ref="A12566:B12566" si="12412">A12218</f>
        <v>E07000119</v>
      </c>
      <c r="B12566" t="str">
        <f t="shared" si="12412"/>
        <v>Fylde</v>
      </c>
      <c r="C12566">
        <f t="shared" si="12393"/>
        <v>36</v>
      </c>
      <c r="D12566">
        <f>INDEX([1]UK_Pop_Data_2011_Census_Out_Of_!$D$2:$JD$349,MATCH(A12566,[1]UK_Pop_Data_2011_Census_Out_Of_!$C$2:$C$349,0),MATCH("Age: Age "&amp;C12566&amp;"; Sex: All persons; measures: Value",[1]UK_Pop_Data_2011_Census_Out_Of_!$D$1:$JD$1,0))</f>
        <v>781</v>
      </c>
    </row>
    <row r="12567" spans="1:4" x14ac:dyDescent="0.35">
      <c r="A12567" t="str">
        <f t="shared" ref="A12567:B12567" si="12413">A12219</f>
        <v>E07000120</v>
      </c>
      <c r="B12567" t="str">
        <f t="shared" si="12413"/>
        <v>Hyndburn</v>
      </c>
      <c r="C12567">
        <f t="shared" si="12393"/>
        <v>36</v>
      </c>
      <c r="D12567">
        <f>INDEX([1]UK_Pop_Data_2011_Census_Out_Of_!$D$2:$JD$349,MATCH(A12567,[1]UK_Pop_Data_2011_Census_Out_Of_!$C$2:$C$349,0),MATCH("Age: Age "&amp;C12567&amp;"; Sex: All persons; measures: Value",[1]UK_Pop_Data_2011_Census_Out_Of_!$D$1:$JD$1,0))</f>
        <v>982</v>
      </c>
    </row>
    <row r="12568" spans="1:4" x14ac:dyDescent="0.35">
      <c r="A12568" t="str">
        <f t="shared" ref="A12568:B12568" si="12414">A12220</f>
        <v>E07000121</v>
      </c>
      <c r="B12568" t="str">
        <f t="shared" si="12414"/>
        <v>Lancaster</v>
      </c>
      <c r="C12568">
        <f t="shared" si="12393"/>
        <v>36</v>
      </c>
      <c r="D12568">
        <f>INDEX([1]UK_Pop_Data_2011_Census_Out_Of_!$D$2:$JD$349,MATCH(A12568,[1]UK_Pop_Data_2011_Census_Out_Of_!$C$2:$C$349,0),MATCH("Age: Age "&amp;C12568&amp;"; Sex: All persons; measures: Value",[1]UK_Pop_Data_2011_Census_Out_Of_!$D$1:$JD$1,0))</f>
        <v>1436</v>
      </c>
    </row>
    <row r="12569" spans="1:4" x14ac:dyDescent="0.35">
      <c r="A12569" t="str">
        <f t="shared" ref="A12569:B12569" si="12415">A12221</f>
        <v>E07000122</v>
      </c>
      <c r="B12569" t="str">
        <f t="shared" si="12415"/>
        <v>Pendle</v>
      </c>
      <c r="C12569">
        <f t="shared" si="12393"/>
        <v>36</v>
      </c>
      <c r="D12569">
        <f>INDEX([1]UK_Pop_Data_2011_Census_Out_Of_!$D$2:$JD$349,MATCH(A12569,[1]UK_Pop_Data_2011_Census_Out_Of_!$C$2:$C$349,0),MATCH("Age: Age "&amp;C12569&amp;"; Sex: All persons; measures: Value",[1]UK_Pop_Data_2011_Census_Out_Of_!$D$1:$JD$1,0))</f>
        <v>1034</v>
      </c>
    </row>
    <row r="12570" spans="1:4" x14ac:dyDescent="0.35">
      <c r="A12570" t="str">
        <f t="shared" ref="A12570:B12570" si="12416">A12222</f>
        <v>E07000123</v>
      </c>
      <c r="B12570" t="str">
        <f t="shared" si="12416"/>
        <v>Preston</v>
      </c>
      <c r="C12570">
        <f t="shared" si="12393"/>
        <v>36</v>
      </c>
      <c r="D12570">
        <f>INDEX([1]UK_Pop_Data_2011_Census_Out_Of_!$D$2:$JD$349,MATCH(A12570,[1]UK_Pop_Data_2011_Census_Out_Of_!$C$2:$C$349,0),MATCH("Age: Age "&amp;C12570&amp;"; Sex: All persons; measures: Value",[1]UK_Pop_Data_2011_Census_Out_Of_!$D$1:$JD$1,0))</f>
        <v>1787</v>
      </c>
    </row>
    <row r="12571" spans="1:4" x14ac:dyDescent="0.35">
      <c r="A12571" t="str">
        <f t="shared" ref="A12571:B12571" si="12417">A12223</f>
        <v>E07000124</v>
      </c>
      <c r="B12571" t="str">
        <f t="shared" si="12417"/>
        <v>Ribble Valley</v>
      </c>
      <c r="C12571">
        <f t="shared" si="12393"/>
        <v>36</v>
      </c>
      <c r="D12571">
        <f>INDEX([1]UK_Pop_Data_2011_Census_Out_Of_!$D$2:$JD$349,MATCH(A12571,[1]UK_Pop_Data_2011_Census_Out_Of_!$C$2:$C$349,0),MATCH("Age: Age "&amp;C12571&amp;"; Sex: All persons; measures: Value",[1]UK_Pop_Data_2011_Census_Out_Of_!$D$1:$JD$1,0))</f>
        <v>577</v>
      </c>
    </row>
    <row r="12572" spans="1:4" x14ac:dyDescent="0.35">
      <c r="A12572" t="str">
        <f t="shared" ref="A12572:B12572" si="12418">A12224</f>
        <v>E07000125</v>
      </c>
      <c r="B12572" t="str">
        <f t="shared" si="12418"/>
        <v>Rossendale</v>
      </c>
      <c r="C12572">
        <f t="shared" si="12393"/>
        <v>36</v>
      </c>
      <c r="D12572">
        <f>INDEX([1]UK_Pop_Data_2011_Census_Out_Of_!$D$2:$JD$349,MATCH(A12572,[1]UK_Pop_Data_2011_Census_Out_Of_!$C$2:$C$349,0),MATCH("Age: Age "&amp;C12572&amp;"; Sex: All persons; measures: Value",[1]UK_Pop_Data_2011_Census_Out_Of_!$D$1:$JD$1,0))</f>
        <v>877</v>
      </c>
    </row>
    <row r="12573" spans="1:4" x14ac:dyDescent="0.35">
      <c r="A12573" t="str">
        <f t="shared" ref="A12573:B12573" si="12419">A12225</f>
        <v>E07000126</v>
      </c>
      <c r="B12573" t="str">
        <f t="shared" si="12419"/>
        <v>South Ribble</v>
      </c>
      <c r="C12573">
        <f t="shared" si="12393"/>
        <v>36</v>
      </c>
      <c r="D12573">
        <f>INDEX([1]UK_Pop_Data_2011_Census_Out_Of_!$D$2:$JD$349,MATCH(A12573,[1]UK_Pop_Data_2011_Census_Out_Of_!$C$2:$C$349,0),MATCH("Age: Age "&amp;C12573&amp;"; Sex: All persons; measures: Value",[1]UK_Pop_Data_2011_Census_Out_Of_!$D$1:$JD$1,0))</f>
        <v>1403</v>
      </c>
    </row>
    <row r="12574" spans="1:4" x14ac:dyDescent="0.35">
      <c r="A12574" t="str">
        <f t="shared" ref="A12574:B12574" si="12420">A12226</f>
        <v>E07000127</v>
      </c>
      <c r="B12574" t="str">
        <f t="shared" si="12420"/>
        <v>West Lancashire</v>
      </c>
      <c r="C12574">
        <f t="shared" si="12393"/>
        <v>36</v>
      </c>
      <c r="D12574">
        <f>INDEX([1]UK_Pop_Data_2011_Census_Out_Of_!$D$2:$JD$349,MATCH(A12574,[1]UK_Pop_Data_2011_Census_Out_Of_!$C$2:$C$349,0),MATCH("Age: Age "&amp;C12574&amp;"; Sex: All persons; measures: Value",[1]UK_Pop_Data_2011_Census_Out_Of_!$D$1:$JD$1,0))</f>
        <v>1243</v>
      </c>
    </row>
    <row r="12575" spans="1:4" x14ac:dyDescent="0.35">
      <c r="A12575" t="str">
        <f t="shared" ref="A12575:B12575" si="12421">A12227</f>
        <v>E07000128</v>
      </c>
      <c r="B12575" t="str">
        <f t="shared" si="12421"/>
        <v>Wyre</v>
      </c>
      <c r="C12575">
        <f t="shared" si="12393"/>
        <v>36</v>
      </c>
      <c r="D12575">
        <f>INDEX([1]UK_Pop_Data_2011_Census_Out_Of_!$D$2:$JD$349,MATCH(A12575,[1]UK_Pop_Data_2011_Census_Out_Of_!$C$2:$C$349,0),MATCH("Age: Age "&amp;C12575&amp;"; Sex: All persons; measures: Value",[1]UK_Pop_Data_2011_Census_Out_Of_!$D$1:$JD$1,0))</f>
        <v>971</v>
      </c>
    </row>
    <row r="12576" spans="1:4" x14ac:dyDescent="0.35">
      <c r="A12576" t="str">
        <f t="shared" ref="A12576:B12576" si="12422">A12228</f>
        <v>E08000011</v>
      </c>
      <c r="B12576" t="str">
        <f t="shared" si="12422"/>
        <v>Knowsley</v>
      </c>
      <c r="C12576">
        <f t="shared" si="12393"/>
        <v>36</v>
      </c>
      <c r="D12576">
        <f>INDEX([1]UK_Pop_Data_2011_Census_Out_Of_!$D$2:$JD$349,MATCH(A12576,[1]UK_Pop_Data_2011_Census_Out_Of_!$C$2:$C$349,0),MATCH("Age: Age "&amp;C12576&amp;"; Sex: All persons; measures: Value",[1]UK_Pop_Data_2011_Census_Out_Of_!$D$1:$JD$1,0))</f>
        <v>1662</v>
      </c>
    </row>
    <row r="12577" spans="1:4" x14ac:dyDescent="0.35">
      <c r="A12577" t="str">
        <f t="shared" ref="A12577:B12577" si="12423">A12229</f>
        <v>E08000012</v>
      </c>
      <c r="B12577" t="str">
        <f t="shared" si="12423"/>
        <v>Liverpool</v>
      </c>
      <c r="C12577">
        <f t="shared" si="12393"/>
        <v>36</v>
      </c>
      <c r="D12577">
        <f>INDEX([1]UK_Pop_Data_2011_Census_Out_Of_!$D$2:$JD$349,MATCH(A12577,[1]UK_Pop_Data_2011_Census_Out_Of_!$C$2:$C$349,0),MATCH("Age: Age "&amp;C12577&amp;"; Sex: All persons; measures: Value",[1]UK_Pop_Data_2011_Census_Out_Of_!$D$1:$JD$1,0))</f>
        <v>5404</v>
      </c>
    </row>
    <row r="12578" spans="1:4" x14ac:dyDescent="0.35">
      <c r="A12578" t="str">
        <f t="shared" ref="A12578:B12578" si="12424">A12230</f>
        <v>E08000014</v>
      </c>
      <c r="B12578" t="str">
        <f t="shared" si="12424"/>
        <v>Sefton</v>
      </c>
      <c r="C12578">
        <f t="shared" si="12393"/>
        <v>36</v>
      </c>
      <c r="D12578">
        <f>INDEX([1]UK_Pop_Data_2011_Census_Out_Of_!$D$2:$JD$349,MATCH(A12578,[1]UK_Pop_Data_2011_Census_Out_Of_!$C$2:$C$349,0),MATCH("Age: Age "&amp;C12578&amp;"; Sex: All persons; measures: Value",[1]UK_Pop_Data_2011_Census_Out_Of_!$D$1:$JD$1,0))</f>
        <v>2856</v>
      </c>
    </row>
    <row r="12579" spans="1:4" x14ac:dyDescent="0.35">
      <c r="A12579" t="str">
        <f t="shared" ref="A12579:B12579" si="12425">A12231</f>
        <v>E08000013</v>
      </c>
      <c r="B12579" t="str">
        <f t="shared" si="12425"/>
        <v>St. Helens</v>
      </c>
      <c r="C12579">
        <f t="shared" si="12393"/>
        <v>36</v>
      </c>
      <c r="D12579">
        <f>INDEX([1]UK_Pop_Data_2011_Census_Out_Of_!$D$2:$JD$349,MATCH(A12579,[1]UK_Pop_Data_2011_Census_Out_Of_!$C$2:$C$349,0),MATCH("Age: Age "&amp;C12579&amp;"; Sex: All persons; measures: Value",[1]UK_Pop_Data_2011_Census_Out_Of_!$D$1:$JD$1,0))</f>
        <v>2213</v>
      </c>
    </row>
    <row r="12580" spans="1:4" x14ac:dyDescent="0.35">
      <c r="A12580" t="str">
        <f t="shared" ref="A12580:B12580" si="12426">A12232</f>
        <v>E08000015</v>
      </c>
      <c r="B12580" t="str">
        <f t="shared" si="12426"/>
        <v>Wirral</v>
      </c>
      <c r="C12580">
        <f t="shared" si="12393"/>
        <v>36</v>
      </c>
      <c r="D12580">
        <f>INDEX([1]UK_Pop_Data_2011_Census_Out_Of_!$D$2:$JD$349,MATCH(A12580,[1]UK_Pop_Data_2011_Census_Out_Of_!$C$2:$C$349,0),MATCH("Age: Age "&amp;C12580&amp;"; Sex: All persons; measures: Value",[1]UK_Pop_Data_2011_Census_Out_Of_!$D$1:$JD$1,0))</f>
        <v>3540</v>
      </c>
    </row>
    <row r="12581" spans="1:4" x14ac:dyDescent="0.35">
      <c r="A12581" t="str">
        <f t="shared" ref="A12581:B12581" si="12427">A12233</f>
        <v>E06000011</v>
      </c>
      <c r="B12581" t="str">
        <f t="shared" si="12427"/>
        <v>East Riding of Yorkshire</v>
      </c>
      <c r="C12581">
        <f t="shared" si="12393"/>
        <v>36</v>
      </c>
      <c r="D12581">
        <f>INDEX([1]UK_Pop_Data_2011_Census_Out_Of_!$D$2:$JD$349,MATCH(A12581,[1]UK_Pop_Data_2011_Census_Out_Of_!$C$2:$C$349,0),MATCH("Age: Age "&amp;C12581&amp;"; Sex: All persons; measures: Value",[1]UK_Pop_Data_2011_Census_Out_Of_!$D$1:$JD$1,0))</f>
        <v>3802</v>
      </c>
    </row>
    <row r="12582" spans="1:4" x14ac:dyDescent="0.35">
      <c r="A12582" t="str">
        <f t="shared" ref="A12582:B12582" si="12428">A12234</f>
        <v>E06000010</v>
      </c>
      <c r="B12582" t="str">
        <f t="shared" si="12428"/>
        <v>Kingston upon Hull, City of</v>
      </c>
      <c r="C12582">
        <f t="shared" si="12393"/>
        <v>36</v>
      </c>
      <c r="D12582">
        <f>INDEX([1]UK_Pop_Data_2011_Census_Out_Of_!$D$2:$JD$349,MATCH(A12582,[1]UK_Pop_Data_2011_Census_Out_Of_!$C$2:$C$349,0),MATCH("Age: Age "&amp;C12582&amp;"; Sex: All persons; measures: Value",[1]UK_Pop_Data_2011_Census_Out_Of_!$D$1:$JD$1,0))</f>
        <v>3340</v>
      </c>
    </row>
    <row r="12583" spans="1:4" x14ac:dyDescent="0.35">
      <c r="A12583" t="str">
        <f t="shared" ref="A12583:B12583" si="12429">A12235</f>
        <v>E06000012</v>
      </c>
      <c r="B12583" t="str">
        <f t="shared" si="12429"/>
        <v>North East Lincolnshire</v>
      </c>
      <c r="C12583">
        <f t="shared" si="12393"/>
        <v>36</v>
      </c>
      <c r="D12583">
        <f>INDEX([1]UK_Pop_Data_2011_Census_Out_Of_!$D$2:$JD$349,MATCH(A12583,[1]UK_Pop_Data_2011_Census_Out_Of_!$C$2:$C$349,0),MATCH("Age: Age "&amp;C12583&amp;"; Sex: All persons; measures: Value",[1]UK_Pop_Data_2011_Census_Out_Of_!$D$1:$JD$1,0))</f>
        <v>1768</v>
      </c>
    </row>
    <row r="12584" spans="1:4" x14ac:dyDescent="0.35">
      <c r="A12584" t="str">
        <f t="shared" ref="A12584:B12584" si="12430">A12236</f>
        <v>E06000013</v>
      </c>
      <c r="B12584" t="str">
        <f t="shared" si="12430"/>
        <v>North Lincolnshire</v>
      </c>
      <c r="C12584">
        <f t="shared" si="12393"/>
        <v>36</v>
      </c>
      <c r="D12584">
        <f>INDEX([1]UK_Pop_Data_2011_Census_Out_Of_!$D$2:$JD$349,MATCH(A12584,[1]UK_Pop_Data_2011_Census_Out_Of_!$C$2:$C$349,0),MATCH("Age: Age "&amp;C12584&amp;"; Sex: All persons; measures: Value",[1]UK_Pop_Data_2011_Census_Out_Of_!$D$1:$JD$1,0))</f>
        <v>1927</v>
      </c>
    </row>
    <row r="12585" spans="1:4" x14ac:dyDescent="0.35">
      <c r="A12585" t="str">
        <f t="shared" ref="A12585:B12585" si="12431">A12237</f>
        <v>E06000014</v>
      </c>
      <c r="B12585" t="str">
        <f t="shared" si="12431"/>
        <v>York</v>
      </c>
      <c r="C12585">
        <f t="shared" si="12393"/>
        <v>36</v>
      </c>
      <c r="D12585">
        <f>INDEX([1]UK_Pop_Data_2011_Census_Out_Of_!$D$2:$JD$349,MATCH(A12585,[1]UK_Pop_Data_2011_Census_Out_Of_!$C$2:$C$349,0),MATCH("Age: Age "&amp;C12585&amp;"; Sex: All persons; measures: Value",[1]UK_Pop_Data_2011_Census_Out_Of_!$D$1:$JD$1,0))</f>
        <v>2463</v>
      </c>
    </row>
    <row r="12586" spans="1:4" x14ac:dyDescent="0.35">
      <c r="A12586" t="str">
        <f t="shared" ref="A12586:B12586" si="12432">A12238</f>
        <v>E07000163</v>
      </c>
      <c r="B12586" t="str">
        <f t="shared" si="12432"/>
        <v>Craven</v>
      </c>
      <c r="C12586">
        <f t="shared" si="12393"/>
        <v>36</v>
      </c>
      <c r="D12586">
        <f>INDEX([1]UK_Pop_Data_2011_Census_Out_Of_!$D$2:$JD$349,MATCH(A12586,[1]UK_Pop_Data_2011_Census_Out_Of_!$C$2:$C$349,0),MATCH("Age: Age "&amp;C12586&amp;"; Sex: All persons; measures: Value",[1]UK_Pop_Data_2011_Census_Out_Of_!$D$1:$JD$1,0))</f>
        <v>542</v>
      </c>
    </row>
    <row r="12587" spans="1:4" x14ac:dyDescent="0.35">
      <c r="A12587" t="str">
        <f t="shared" ref="A12587:B12587" si="12433">A12239</f>
        <v>E07000164</v>
      </c>
      <c r="B12587" t="str">
        <f t="shared" si="12433"/>
        <v>Hambleton</v>
      </c>
      <c r="C12587">
        <f t="shared" si="12393"/>
        <v>36</v>
      </c>
      <c r="D12587">
        <f>INDEX([1]UK_Pop_Data_2011_Census_Out_Of_!$D$2:$JD$349,MATCH(A12587,[1]UK_Pop_Data_2011_Census_Out_Of_!$C$2:$C$349,0),MATCH("Age: Age "&amp;C12587&amp;"; Sex: All persons; measures: Value",[1]UK_Pop_Data_2011_Census_Out_Of_!$D$1:$JD$1,0))</f>
        <v>853</v>
      </c>
    </row>
    <row r="12588" spans="1:4" x14ac:dyDescent="0.35">
      <c r="A12588" t="str">
        <f t="shared" ref="A12588:B12588" si="12434">A12240</f>
        <v>E07000165</v>
      </c>
      <c r="B12588" t="str">
        <f t="shared" si="12434"/>
        <v>Harrogate</v>
      </c>
      <c r="C12588">
        <f t="shared" si="12393"/>
        <v>36</v>
      </c>
      <c r="D12588">
        <f>INDEX([1]UK_Pop_Data_2011_Census_Out_Of_!$D$2:$JD$349,MATCH(A12588,[1]UK_Pop_Data_2011_Census_Out_Of_!$C$2:$C$349,0),MATCH("Age: Age "&amp;C12588&amp;"; Sex: All persons; measures: Value",[1]UK_Pop_Data_2011_Census_Out_Of_!$D$1:$JD$1,0))</f>
        <v>1799</v>
      </c>
    </row>
    <row r="12589" spans="1:4" x14ac:dyDescent="0.35">
      <c r="A12589" t="str">
        <f t="shared" ref="A12589:B12589" si="12435">A12241</f>
        <v>E07000166</v>
      </c>
      <c r="B12589" t="str">
        <f t="shared" si="12435"/>
        <v>Richmondshire</v>
      </c>
      <c r="C12589">
        <f t="shared" si="12393"/>
        <v>36</v>
      </c>
      <c r="D12589">
        <f>INDEX([1]UK_Pop_Data_2011_Census_Out_Of_!$D$2:$JD$349,MATCH(A12589,[1]UK_Pop_Data_2011_Census_Out_Of_!$C$2:$C$349,0),MATCH("Age: Age "&amp;C12589&amp;"; Sex: All persons; measures: Value",[1]UK_Pop_Data_2011_Census_Out_Of_!$D$1:$JD$1,0))</f>
        <v>530</v>
      </c>
    </row>
    <row r="12590" spans="1:4" x14ac:dyDescent="0.35">
      <c r="A12590" t="str">
        <f t="shared" ref="A12590:B12590" si="12436">A12242</f>
        <v>E07000167</v>
      </c>
      <c r="B12590" t="str">
        <f t="shared" si="12436"/>
        <v>Ryedale</v>
      </c>
      <c r="C12590">
        <f t="shared" si="12393"/>
        <v>36</v>
      </c>
      <c r="D12590">
        <f>INDEX([1]UK_Pop_Data_2011_Census_Out_Of_!$D$2:$JD$349,MATCH(A12590,[1]UK_Pop_Data_2011_Census_Out_Of_!$C$2:$C$349,0),MATCH("Age: Age "&amp;C12590&amp;"; Sex: All persons; measures: Value",[1]UK_Pop_Data_2011_Census_Out_Of_!$D$1:$JD$1,0))</f>
        <v>497</v>
      </c>
    </row>
    <row r="12591" spans="1:4" x14ac:dyDescent="0.35">
      <c r="A12591" t="str">
        <f t="shared" ref="A12591:B12591" si="12437">A12243</f>
        <v>E07000168</v>
      </c>
      <c r="B12591" t="str">
        <f t="shared" si="12437"/>
        <v>Scarborough</v>
      </c>
      <c r="C12591">
        <f t="shared" si="12393"/>
        <v>36</v>
      </c>
      <c r="D12591">
        <f>INDEX([1]UK_Pop_Data_2011_Census_Out_Of_!$D$2:$JD$349,MATCH(A12591,[1]UK_Pop_Data_2011_Census_Out_Of_!$C$2:$C$349,0),MATCH("Age: Age "&amp;C12591&amp;"; Sex: All persons; measures: Value",[1]UK_Pop_Data_2011_Census_Out_Of_!$D$1:$JD$1,0))</f>
        <v>1042</v>
      </c>
    </row>
    <row r="12592" spans="1:4" x14ac:dyDescent="0.35">
      <c r="A12592" t="str">
        <f t="shared" ref="A12592:B12592" si="12438">A12244</f>
        <v>E07000169</v>
      </c>
      <c r="B12592" t="str">
        <f t="shared" si="12438"/>
        <v>Selby</v>
      </c>
      <c r="C12592">
        <f t="shared" si="12393"/>
        <v>36</v>
      </c>
      <c r="D12592">
        <f>INDEX([1]UK_Pop_Data_2011_Census_Out_Of_!$D$2:$JD$349,MATCH(A12592,[1]UK_Pop_Data_2011_Census_Out_Of_!$C$2:$C$349,0),MATCH("Age: Age "&amp;C12592&amp;"; Sex: All persons; measures: Value",[1]UK_Pop_Data_2011_Census_Out_Of_!$D$1:$JD$1,0))</f>
        <v>1034</v>
      </c>
    </row>
    <row r="12593" spans="1:4" x14ac:dyDescent="0.35">
      <c r="A12593" t="str">
        <f t="shared" ref="A12593:B12593" si="12439">A12245</f>
        <v>E08000016</v>
      </c>
      <c r="B12593" t="str">
        <f t="shared" si="12439"/>
        <v>Barnsley</v>
      </c>
      <c r="C12593">
        <f t="shared" si="12393"/>
        <v>36</v>
      </c>
      <c r="D12593">
        <f>INDEX([1]UK_Pop_Data_2011_Census_Out_Of_!$D$2:$JD$349,MATCH(A12593,[1]UK_Pop_Data_2011_Census_Out_Of_!$C$2:$C$349,0),MATCH("Age: Age "&amp;C12593&amp;"; Sex: All persons; measures: Value",[1]UK_Pop_Data_2011_Census_Out_Of_!$D$1:$JD$1,0))</f>
        <v>2749</v>
      </c>
    </row>
    <row r="12594" spans="1:4" x14ac:dyDescent="0.35">
      <c r="A12594" t="str">
        <f t="shared" ref="A12594:B12594" si="12440">A12246</f>
        <v>E08000017</v>
      </c>
      <c r="B12594" t="str">
        <f t="shared" si="12440"/>
        <v>Doncaster</v>
      </c>
      <c r="C12594">
        <f t="shared" si="12393"/>
        <v>36</v>
      </c>
      <c r="D12594">
        <f>INDEX([1]UK_Pop_Data_2011_Census_Out_Of_!$D$2:$JD$349,MATCH(A12594,[1]UK_Pop_Data_2011_Census_Out_Of_!$C$2:$C$349,0),MATCH("Age: Age "&amp;C12594&amp;"; Sex: All persons; measures: Value",[1]UK_Pop_Data_2011_Census_Out_Of_!$D$1:$JD$1,0))</f>
        <v>3478</v>
      </c>
    </row>
    <row r="12595" spans="1:4" x14ac:dyDescent="0.35">
      <c r="A12595" t="str">
        <f t="shared" ref="A12595:B12595" si="12441">A12247</f>
        <v>E08000018</v>
      </c>
      <c r="B12595" t="str">
        <f t="shared" si="12441"/>
        <v>Rotherham</v>
      </c>
      <c r="C12595">
        <f t="shared" si="12393"/>
        <v>36</v>
      </c>
      <c r="D12595">
        <f>INDEX([1]UK_Pop_Data_2011_Census_Out_Of_!$D$2:$JD$349,MATCH(A12595,[1]UK_Pop_Data_2011_Census_Out_Of_!$C$2:$C$349,0),MATCH("Age: Age "&amp;C12595&amp;"; Sex: All persons; measures: Value",[1]UK_Pop_Data_2011_Census_Out_Of_!$D$1:$JD$1,0))</f>
        <v>2950</v>
      </c>
    </row>
    <row r="12596" spans="1:4" x14ac:dyDescent="0.35">
      <c r="A12596" t="str">
        <f t="shared" ref="A12596:B12596" si="12442">A12248</f>
        <v>E08000019</v>
      </c>
      <c r="B12596" t="str">
        <f t="shared" si="12442"/>
        <v>Sheffield</v>
      </c>
      <c r="C12596">
        <f t="shared" si="12393"/>
        <v>36</v>
      </c>
      <c r="D12596">
        <f>INDEX([1]UK_Pop_Data_2011_Census_Out_Of_!$D$2:$JD$349,MATCH(A12596,[1]UK_Pop_Data_2011_Census_Out_Of_!$C$2:$C$349,0),MATCH("Age: Age "&amp;C12596&amp;"; Sex: All persons; measures: Value",[1]UK_Pop_Data_2011_Census_Out_Of_!$D$1:$JD$1,0))</f>
        <v>6617</v>
      </c>
    </row>
    <row r="12597" spans="1:4" x14ac:dyDescent="0.35">
      <c r="A12597" t="str">
        <f t="shared" ref="A12597:B12597" si="12443">A12249</f>
        <v>E08000032</v>
      </c>
      <c r="B12597" t="str">
        <f t="shared" si="12443"/>
        <v>Bradford</v>
      </c>
      <c r="C12597">
        <f t="shared" si="12393"/>
        <v>36</v>
      </c>
      <c r="D12597">
        <f>INDEX([1]UK_Pop_Data_2011_Census_Out_Of_!$D$2:$JD$349,MATCH(A12597,[1]UK_Pop_Data_2011_Census_Out_Of_!$C$2:$C$349,0),MATCH("Age: Age "&amp;C12597&amp;"; Sex: All persons; measures: Value",[1]UK_Pop_Data_2011_Census_Out_Of_!$D$1:$JD$1,0))</f>
        <v>6918</v>
      </c>
    </row>
    <row r="12598" spans="1:4" x14ac:dyDescent="0.35">
      <c r="A12598" t="str">
        <f t="shared" ref="A12598:B12598" si="12444">A12250</f>
        <v>E08000033</v>
      </c>
      <c r="B12598" t="str">
        <f t="shared" si="12444"/>
        <v>Calderdale</v>
      </c>
      <c r="C12598">
        <f t="shared" si="12393"/>
        <v>36</v>
      </c>
      <c r="D12598">
        <f>INDEX([1]UK_Pop_Data_2011_Census_Out_Of_!$D$2:$JD$349,MATCH(A12598,[1]UK_Pop_Data_2011_Census_Out_Of_!$C$2:$C$349,0),MATCH("Age: Age "&amp;C12598&amp;"; Sex: All persons; measures: Value",[1]UK_Pop_Data_2011_Census_Out_Of_!$D$1:$JD$1,0))</f>
        <v>2442</v>
      </c>
    </row>
    <row r="12599" spans="1:4" x14ac:dyDescent="0.35">
      <c r="A12599" t="str">
        <f t="shared" ref="A12599:B12599" si="12445">A12251</f>
        <v>E08000034</v>
      </c>
      <c r="B12599" t="str">
        <f t="shared" si="12445"/>
        <v>Kirklees</v>
      </c>
      <c r="C12599">
        <f t="shared" si="12393"/>
        <v>36</v>
      </c>
      <c r="D12599">
        <f>INDEX([1]UK_Pop_Data_2011_Census_Out_Of_!$D$2:$JD$349,MATCH(A12599,[1]UK_Pop_Data_2011_Census_Out_Of_!$C$2:$C$349,0),MATCH("Age: Age "&amp;C12599&amp;"; Sex: All persons; measures: Value",[1]UK_Pop_Data_2011_Census_Out_Of_!$D$1:$JD$1,0))</f>
        <v>5340</v>
      </c>
    </row>
    <row r="12600" spans="1:4" x14ac:dyDescent="0.35">
      <c r="A12600" t="str">
        <f t="shared" ref="A12600:B12600" si="12446">A12252</f>
        <v>E08000035</v>
      </c>
      <c r="B12600" t="str">
        <f t="shared" si="12446"/>
        <v>Leeds</v>
      </c>
      <c r="C12600">
        <f t="shared" si="12393"/>
        <v>36</v>
      </c>
      <c r="D12600">
        <f>INDEX([1]UK_Pop_Data_2011_Census_Out_Of_!$D$2:$JD$349,MATCH(A12600,[1]UK_Pop_Data_2011_Census_Out_Of_!$C$2:$C$349,0),MATCH("Age: Age "&amp;C12600&amp;"; Sex: All persons; measures: Value",[1]UK_Pop_Data_2011_Census_Out_Of_!$D$1:$JD$1,0))</f>
        <v>9627</v>
      </c>
    </row>
    <row r="12601" spans="1:4" x14ac:dyDescent="0.35">
      <c r="A12601" t="str">
        <f t="shared" ref="A12601:B12601" si="12447">A12253</f>
        <v>E08000036</v>
      </c>
      <c r="B12601" t="str">
        <f t="shared" si="12447"/>
        <v>Wakefield</v>
      </c>
      <c r="C12601">
        <f t="shared" si="12393"/>
        <v>36</v>
      </c>
      <c r="D12601">
        <f>INDEX([1]UK_Pop_Data_2011_Census_Out_Of_!$D$2:$JD$349,MATCH(A12601,[1]UK_Pop_Data_2011_Census_Out_Of_!$C$2:$C$349,0),MATCH("Age: Age "&amp;C12601&amp;"; Sex: All persons; measures: Value",[1]UK_Pop_Data_2011_Census_Out_Of_!$D$1:$JD$1,0))</f>
        <v>3978</v>
      </c>
    </row>
    <row r="12602" spans="1:4" x14ac:dyDescent="0.35">
      <c r="A12602" t="str">
        <f t="shared" ref="A12602:B12602" si="12448">A12254</f>
        <v>E06000015</v>
      </c>
      <c r="B12602" t="str">
        <f t="shared" si="12448"/>
        <v>Derby</v>
      </c>
      <c r="C12602">
        <f t="shared" si="12393"/>
        <v>36</v>
      </c>
      <c r="D12602">
        <f>INDEX([1]UK_Pop_Data_2011_Census_Out_Of_!$D$2:$JD$349,MATCH(A12602,[1]UK_Pop_Data_2011_Census_Out_Of_!$C$2:$C$349,0),MATCH("Age: Age "&amp;C12602&amp;"; Sex: All persons; measures: Value",[1]UK_Pop_Data_2011_Census_Out_Of_!$D$1:$JD$1,0))</f>
        <v>3241</v>
      </c>
    </row>
    <row r="12603" spans="1:4" x14ac:dyDescent="0.35">
      <c r="A12603" t="str">
        <f t="shared" ref="A12603:B12603" si="12449">A12255</f>
        <v>E06000016</v>
      </c>
      <c r="B12603" t="str">
        <f t="shared" si="12449"/>
        <v>Leicester</v>
      </c>
      <c r="C12603">
        <f t="shared" si="12393"/>
        <v>36</v>
      </c>
      <c r="D12603">
        <f>INDEX([1]UK_Pop_Data_2011_Census_Out_Of_!$D$2:$JD$349,MATCH(A12603,[1]UK_Pop_Data_2011_Census_Out_Of_!$C$2:$C$349,0),MATCH("Age: Age "&amp;C12603&amp;"; Sex: All persons; measures: Value",[1]UK_Pop_Data_2011_Census_Out_Of_!$D$1:$JD$1,0))</f>
        <v>4432</v>
      </c>
    </row>
    <row r="12604" spans="1:4" x14ac:dyDescent="0.35">
      <c r="A12604" t="str">
        <f t="shared" ref="A12604:B12604" si="12450">A12256</f>
        <v>E06000018</v>
      </c>
      <c r="B12604" t="str">
        <f t="shared" si="12450"/>
        <v>Nottingham</v>
      </c>
      <c r="C12604">
        <f t="shared" si="12393"/>
        <v>36</v>
      </c>
      <c r="D12604">
        <f>INDEX([1]UK_Pop_Data_2011_Census_Out_Of_!$D$2:$JD$349,MATCH(A12604,[1]UK_Pop_Data_2011_Census_Out_Of_!$C$2:$C$349,0),MATCH("Age: Age "&amp;C12604&amp;"; Sex: All persons; measures: Value",[1]UK_Pop_Data_2011_Census_Out_Of_!$D$1:$JD$1,0))</f>
        <v>3863</v>
      </c>
    </row>
    <row r="12605" spans="1:4" x14ac:dyDescent="0.35">
      <c r="A12605" t="str">
        <f t="shared" ref="A12605:B12605" si="12451">A12257</f>
        <v>E06000017</v>
      </c>
      <c r="B12605" t="str">
        <f t="shared" si="12451"/>
        <v>Rutland</v>
      </c>
      <c r="C12605">
        <f t="shared" si="12393"/>
        <v>36</v>
      </c>
      <c r="D12605">
        <f>INDEX([1]UK_Pop_Data_2011_Census_Out_Of_!$D$2:$JD$349,MATCH(A12605,[1]UK_Pop_Data_2011_Census_Out_Of_!$C$2:$C$349,0),MATCH("Age: Age "&amp;C12605&amp;"; Sex: All persons; measures: Value",[1]UK_Pop_Data_2011_Census_Out_Of_!$D$1:$JD$1,0))</f>
        <v>407</v>
      </c>
    </row>
    <row r="12606" spans="1:4" x14ac:dyDescent="0.35">
      <c r="A12606" t="str">
        <f t="shared" ref="A12606:B12606" si="12452">A12258</f>
        <v>E07000032</v>
      </c>
      <c r="B12606" t="str">
        <f t="shared" si="12452"/>
        <v>Amber Valley</v>
      </c>
      <c r="C12606">
        <f t="shared" si="12393"/>
        <v>36</v>
      </c>
      <c r="D12606">
        <f>INDEX([1]UK_Pop_Data_2011_Census_Out_Of_!$D$2:$JD$349,MATCH(A12606,[1]UK_Pop_Data_2011_Census_Out_Of_!$C$2:$C$349,0),MATCH("Age: Age "&amp;C12606&amp;"; Sex: All persons; measures: Value",[1]UK_Pop_Data_2011_Census_Out_Of_!$D$1:$JD$1,0))</f>
        <v>1459</v>
      </c>
    </row>
    <row r="12607" spans="1:4" x14ac:dyDescent="0.35">
      <c r="A12607" t="str">
        <f t="shared" ref="A12607:B12607" si="12453">A12259</f>
        <v>E07000033</v>
      </c>
      <c r="B12607" t="str">
        <f t="shared" si="12453"/>
        <v>Bolsover</v>
      </c>
      <c r="C12607">
        <f t="shared" si="12393"/>
        <v>36</v>
      </c>
      <c r="D12607">
        <f>INDEX([1]UK_Pop_Data_2011_Census_Out_Of_!$D$2:$JD$349,MATCH(A12607,[1]UK_Pop_Data_2011_Census_Out_Of_!$C$2:$C$349,0),MATCH("Age: Age "&amp;C12607&amp;"; Sex: All persons; measures: Value",[1]UK_Pop_Data_2011_Census_Out_Of_!$D$1:$JD$1,0))</f>
        <v>852</v>
      </c>
    </row>
    <row r="12608" spans="1:4" x14ac:dyDescent="0.35">
      <c r="A12608" t="str">
        <f t="shared" ref="A12608:B12608" si="12454">A12260</f>
        <v>E07000034</v>
      </c>
      <c r="B12608" t="str">
        <f t="shared" si="12454"/>
        <v>Chesterfield</v>
      </c>
      <c r="C12608">
        <f t="shared" si="12393"/>
        <v>36</v>
      </c>
      <c r="D12608">
        <f>INDEX([1]UK_Pop_Data_2011_Census_Out_Of_!$D$2:$JD$349,MATCH(A12608,[1]UK_Pop_Data_2011_Census_Out_Of_!$C$2:$C$349,0),MATCH("Age: Age "&amp;C12608&amp;"; Sex: All persons; measures: Value",[1]UK_Pop_Data_2011_Census_Out_Of_!$D$1:$JD$1,0))</f>
        <v>1287</v>
      </c>
    </row>
    <row r="12609" spans="1:4" x14ac:dyDescent="0.35">
      <c r="A12609" t="str">
        <f t="shared" ref="A12609:B12609" si="12455">A12261</f>
        <v>E07000035</v>
      </c>
      <c r="B12609" t="str">
        <f t="shared" si="12455"/>
        <v>Derbyshire Dales</v>
      </c>
      <c r="C12609">
        <f t="shared" si="12393"/>
        <v>36</v>
      </c>
      <c r="D12609">
        <f>INDEX([1]UK_Pop_Data_2011_Census_Out_Of_!$D$2:$JD$349,MATCH(A12609,[1]UK_Pop_Data_2011_Census_Out_Of_!$C$2:$C$349,0),MATCH("Age: Age "&amp;C12609&amp;"; Sex: All persons; measures: Value",[1]UK_Pop_Data_2011_Census_Out_Of_!$D$1:$JD$1,0))</f>
        <v>688</v>
      </c>
    </row>
    <row r="12610" spans="1:4" x14ac:dyDescent="0.35">
      <c r="A12610" t="str">
        <f t="shared" ref="A12610:B12610" si="12456">A12262</f>
        <v>E07000036</v>
      </c>
      <c r="B12610" t="str">
        <f t="shared" si="12456"/>
        <v>Erewash</v>
      </c>
      <c r="C12610">
        <f t="shared" si="12393"/>
        <v>36</v>
      </c>
      <c r="D12610">
        <f>INDEX([1]UK_Pop_Data_2011_Census_Out_Of_!$D$2:$JD$349,MATCH(A12610,[1]UK_Pop_Data_2011_Census_Out_Of_!$C$2:$C$349,0),MATCH("Age: Age "&amp;C12610&amp;"; Sex: All persons; measures: Value",[1]UK_Pop_Data_2011_Census_Out_Of_!$D$1:$JD$1,0))</f>
        <v>1407</v>
      </c>
    </row>
    <row r="12611" spans="1:4" x14ac:dyDescent="0.35">
      <c r="A12611" t="str">
        <f t="shared" ref="A12611:B12611" si="12457">A12263</f>
        <v>E07000037</v>
      </c>
      <c r="B12611" t="str">
        <f t="shared" si="12457"/>
        <v>High Peak</v>
      </c>
      <c r="C12611">
        <f t="shared" ref="C12611:C12674" si="12458">ROUNDDOWN((ROW(A12611)-2)/348,0)</f>
        <v>36</v>
      </c>
      <c r="D12611">
        <f>INDEX([1]UK_Pop_Data_2011_Census_Out_Of_!$D$2:$JD$349,MATCH(A12611,[1]UK_Pop_Data_2011_Census_Out_Of_!$C$2:$C$349,0),MATCH("Age: Age "&amp;C12611&amp;"; Sex: All persons; measures: Value",[1]UK_Pop_Data_2011_Census_Out_Of_!$D$1:$JD$1,0))</f>
        <v>1071</v>
      </c>
    </row>
    <row r="12612" spans="1:4" x14ac:dyDescent="0.35">
      <c r="A12612" t="str">
        <f t="shared" ref="A12612:B12612" si="12459">A12264</f>
        <v>E07000038</v>
      </c>
      <c r="B12612" t="str">
        <f t="shared" si="12459"/>
        <v>North East Derbyshire</v>
      </c>
      <c r="C12612">
        <f t="shared" si="12458"/>
        <v>36</v>
      </c>
      <c r="D12612">
        <f>INDEX([1]UK_Pop_Data_2011_Census_Out_Of_!$D$2:$JD$349,MATCH(A12612,[1]UK_Pop_Data_2011_Census_Out_Of_!$C$2:$C$349,0),MATCH("Age: Age "&amp;C12612&amp;"; Sex: All persons; measures: Value",[1]UK_Pop_Data_2011_Census_Out_Of_!$D$1:$JD$1,0))</f>
        <v>1052</v>
      </c>
    </row>
    <row r="12613" spans="1:4" x14ac:dyDescent="0.35">
      <c r="A12613" t="str">
        <f t="shared" ref="A12613:B12613" si="12460">A12265</f>
        <v>E07000039</v>
      </c>
      <c r="B12613" t="str">
        <f t="shared" si="12460"/>
        <v>South Derbyshire</v>
      </c>
      <c r="C12613">
        <f t="shared" si="12458"/>
        <v>36</v>
      </c>
      <c r="D12613">
        <f>INDEX([1]UK_Pop_Data_2011_Census_Out_Of_!$D$2:$JD$349,MATCH(A12613,[1]UK_Pop_Data_2011_Census_Out_Of_!$C$2:$C$349,0),MATCH("Age: Age "&amp;C12613&amp;"; Sex: All persons; measures: Value",[1]UK_Pop_Data_2011_Census_Out_Of_!$D$1:$JD$1,0))</f>
        <v>1233</v>
      </c>
    </row>
    <row r="12614" spans="1:4" x14ac:dyDescent="0.35">
      <c r="A12614" t="str">
        <f t="shared" ref="A12614:B12614" si="12461">A12266</f>
        <v>E07000129</v>
      </c>
      <c r="B12614" t="str">
        <f t="shared" si="12461"/>
        <v>Blaby</v>
      </c>
      <c r="C12614">
        <f t="shared" si="12458"/>
        <v>36</v>
      </c>
      <c r="D12614">
        <f>INDEX([1]UK_Pop_Data_2011_Census_Out_Of_!$D$2:$JD$349,MATCH(A12614,[1]UK_Pop_Data_2011_Census_Out_Of_!$C$2:$C$349,0),MATCH("Age: Age "&amp;C12614&amp;"; Sex: All persons; measures: Value",[1]UK_Pop_Data_2011_Census_Out_Of_!$D$1:$JD$1,0))</f>
        <v>1226</v>
      </c>
    </row>
    <row r="12615" spans="1:4" x14ac:dyDescent="0.35">
      <c r="A12615" t="str">
        <f t="shared" ref="A12615:B12615" si="12462">A12267</f>
        <v>E07000130</v>
      </c>
      <c r="B12615" t="str">
        <f t="shared" si="12462"/>
        <v>Charnwood</v>
      </c>
      <c r="C12615">
        <f t="shared" si="12458"/>
        <v>36</v>
      </c>
      <c r="D12615">
        <f>INDEX([1]UK_Pop_Data_2011_Census_Out_Of_!$D$2:$JD$349,MATCH(A12615,[1]UK_Pop_Data_2011_Census_Out_Of_!$C$2:$C$349,0),MATCH("Age: Age "&amp;C12615&amp;"; Sex: All persons; measures: Value",[1]UK_Pop_Data_2011_Census_Out_Of_!$D$1:$JD$1,0))</f>
        <v>1885</v>
      </c>
    </row>
    <row r="12616" spans="1:4" x14ac:dyDescent="0.35">
      <c r="A12616" t="str">
        <f t="shared" ref="A12616:B12616" si="12463">A12268</f>
        <v>E07000131</v>
      </c>
      <c r="B12616" t="str">
        <f t="shared" si="12463"/>
        <v>Harborough</v>
      </c>
      <c r="C12616">
        <f t="shared" si="12458"/>
        <v>36</v>
      </c>
      <c r="D12616">
        <f>INDEX([1]UK_Pop_Data_2011_Census_Out_Of_!$D$2:$JD$349,MATCH(A12616,[1]UK_Pop_Data_2011_Census_Out_Of_!$C$2:$C$349,0),MATCH("Age: Age "&amp;C12616&amp;"; Sex: All persons; measures: Value",[1]UK_Pop_Data_2011_Census_Out_Of_!$D$1:$JD$1,0))</f>
        <v>1044</v>
      </c>
    </row>
    <row r="12617" spans="1:4" x14ac:dyDescent="0.35">
      <c r="A12617" t="str">
        <f t="shared" ref="A12617:B12617" si="12464">A12269</f>
        <v>E07000132</v>
      </c>
      <c r="B12617" t="str">
        <f t="shared" si="12464"/>
        <v>Hinckley and Bosworth</v>
      </c>
      <c r="C12617">
        <f t="shared" si="12458"/>
        <v>36</v>
      </c>
      <c r="D12617">
        <f>INDEX([1]UK_Pop_Data_2011_Census_Out_Of_!$D$2:$JD$349,MATCH(A12617,[1]UK_Pop_Data_2011_Census_Out_Of_!$C$2:$C$349,0),MATCH("Age: Age "&amp;C12617&amp;"; Sex: All persons; measures: Value",[1]UK_Pop_Data_2011_Census_Out_Of_!$D$1:$JD$1,0))</f>
        <v>1273</v>
      </c>
    </row>
    <row r="12618" spans="1:4" x14ac:dyDescent="0.35">
      <c r="A12618" t="str">
        <f t="shared" ref="A12618:B12618" si="12465">A12270</f>
        <v>E07000133</v>
      </c>
      <c r="B12618" t="str">
        <f t="shared" si="12465"/>
        <v>Melton</v>
      </c>
      <c r="C12618">
        <f t="shared" si="12458"/>
        <v>36</v>
      </c>
      <c r="D12618">
        <f>INDEX([1]UK_Pop_Data_2011_Census_Out_Of_!$D$2:$JD$349,MATCH(A12618,[1]UK_Pop_Data_2011_Census_Out_Of_!$C$2:$C$349,0),MATCH("Age: Age "&amp;C12618&amp;"; Sex: All persons; measures: Value",[1]UK_Pop_Data_2011_Census_Out_Of_!$D$1:$JD$1,0))</f>
        <v>580</v>
      </c>
    </row>
    <row r="12619" spans="1:4" x14ac:dyDescent="0.35">
      <c r="A12619" t="str">
        <f t="shared" ref="A12619:B12619" si="12466">A12271</f>
        <v>E07000134</v>
      </c>
      <c r="B12619" t="str">
        <f t="shared" si="12466"/>
        <v>North West Leicestershire</v>
      </c>
      <c r="C12619">
        <f t="shared" si="12458"/>
        <v>36</v>
      </c>
      <c r="D12619">
        <f>INDEX([1]UK_Pop_Data_2011_Census_Out_Of_!$D$2:$JD$349,MATCH(A12619,[1]UK_Pop_Data_2011_Census_Out_Of_!$C$2:$C$349,0),MATCH("Age: Age "&amp;C12619&amp;"; Sex: All persons; measures: Value",[1]UK_Pop_Data_2011_Census_Out_Of_!$D$1:$JD$1,0))</f>
        <v>1194</v>
      </c>
    </row>
    <row r="12620" spans="1:4" x14ac:dyDescent="0.35">
      <c r="A12620" t="str">
        <f t="shared" ref="A12620:B12620" si="12467">A12272</f>
        <v>E07000135</v>
      </c>
      <c r="B12620" t="str">
        <f t="shared" si="12467"/>
        <v>Oadby and Wigston</v>
      </c>
      <c r="C12620">
        <f t="shared" si="12458"/>
        <v>36</v>
      </c>
      <c r="D12620">
        <f>INDEX([1]UK_Pop_Data_2011_Census_Out_Of_!$D$2:$JD$349,MATCH(A12620,[1]UK_Pop_Data_2011_Census_Out_Of_!$C$2:$C$349,0),MATCH("Age: Age "&amp;C12620&amp;"; Sex: All persons; measures: Value",[1]UK_Pop_Data_2011_Census_Out_Of_!$D$1:$JD$1,0))</f>
        <v>560</v>
      </c>
    </row>
    <row r="12621" spans="1:4" x14ac:dyDescent="0.35">
      <c r="A12621" t="str">
        <f t="shared" ref="A12621:B12621" si="12468">A12273</f>
        <v>E07000136</v>
      </c>
      <c r="B12621" t="str">
        <f t="shared" si="12468"/>
        <v>Boston</v>
      </c>
      <c r="C12621">
        <f t="shared" si="12458"/>
        <v>36</v>
      </c>
      <c r="D12621">
        <f>INDEX([1]UK_Pop_Data_2011_Census_Out_Of_!$D$2:$JD$349,MATCH(A12621,[1]UK_Pop_Data_2011_Census_Out_Of_!$C$2:$C$349,0),MATCH("Age: Age "&amp;C12621&amp;"; Sex: All persons; measures: Value",[1]UK_Pop_Data_2011_Census_Out_Of_!$D$1:$JD$1,0))</f>
        <v>764</v>
      </c>
    </row>
    <row r="12622" spans="1:4" x14ac:dyDescent="0.35">
      <c r="A12622" t="str">
        <f t="shared" ref="A12622:B12622" si="12469">A12274</f>
        <v>E07000137</v>
      </c>
      <c r="B12622" t="str">
        <f t="shared" si="12469"/>
        <v>East Lindsey</v>
      </c>
      <c r="C12622">
        <f t="shared" si="12458"/>
        <v>36</v>
      </c>
      <c r="D12622">
        <f>INDEX([1]UK_Pop_Data_2011_Census_Out_Of_!$D$2:$JD$349,MATCH(A12622,[1]UK_Pop_Data_2011_Census_Out_Of_!$C$2:$C$349,0),MATCH("Age: Age "&amp;C12622&amp;"; Sex: All persons; measures: Value",[1]UK_Pop_Data_2011_Census_Out_Of_!$D$1:$JD$1,0))</f>
        <v>1242</v>
      </c>
    </row>
    <row r="12623" spans="1:4" x14ac:dyDescent="0.35">
      <c r="A12623" t="str">
        <f t="shared" ref="A12623:B12623" si="12470">A12275</f>
        <v>E07000138</v>
      </c>
      <c r="B12623" t="str">
        <f t="shared" si="12470"/>
        <v>Lincoln</v>
      </c>
      <c r="C12623">
        <f t="shared" si="12458"/>
        <v>36</v>
      </c>
      <c r="D12623">
        <f>INDEX([1]UK_Pop_Data_2011_Census_Out_Of_!$D$2:$JD$349,MATCH(A12623,[1]UK_Pop_Data_2011_Census_Out_Of_!$C$2:$C$349,0),MATCH("Age: Age "&amp;C12623&amp;"; Sex: All persons; measures: Value",[1]UK_Pop_Data_2011_Census_Out_Of_!$D$1:$JD$1,0))</f>
        <v>1086</v>
      </c>
    </row>
    <row r="12624" spans="1:4" x14ac:dyDescent="0.35">
      <c r="A12624" t="str">
        <f t="shared" ref="A12624:B12624" si="12471">A12276</f>
        <v>E07000139</v>
      </c>
      <c r="B12624" t="str">
        <f t="shared" si="12471"/>
        <v>North Kesteven</v>
      </c>
      <c r="C12624">
        <f t="shared" si="12458"/>
        <v>36</v>
      </c>
      <c r="D12624">
        <f>INDEX([1]UK_Pop_Data_2011_Census_Out_Of_!$D$2:$JD$349,MATCH(A12624,[1]UK_Pop_Data_2011_Census_Out_Of_!$C$2:$C$349,0),MATCH("Age: Age "&amp;C12624&amp;"; Sex: All persons; measures: Value",[1]UK_Pop_Data_2011_Census_Out_Of_!$D$1:$JD$1,0))</f>
        <v>1194</v>
      </c>
    </row>
    <row r="12625" spans="1:4" x14ac:dyDescent="0.35">
      <c r="A12625" t="str">
        <f t="shared" ref="A12625:B12625" si="12472">A12277</f>
        <v>E07000140</v>
      </c>
      <c r="B12625" t="str">
        <f t="shared" si="12472"/>
        <v>South Holland</v>
      </c>
      <c r="C12625">
        <f t="shared" si="12458"/>
        <v>36</v>
      </c>
      <c r="D12625">
        <f>INDEX([1]UK_Pop_Data_2011_Census_Out_Of_!$D$2:$JD$349,MATCH(A12625,[1]UK_Pop_Data_2011_Census_Out_Of_!$C$2:$C$349,0),MATCH("Age: Age "&amp;C12625&amp;"; Sex: All persons; measures: Value",[1]UK_Pop_Data_2011_Census_Out_Of_!$D$1:$JD$1,0))</f>
        <v>1003</v>
      </c>
    </row>
    <row r="12626" spans="1:4" x14ac:dyDescent="0.35">
      <c r="A12626" t="str">
        <f t="shared" ref="A12626:B12626" si="12473">A12278</f>
        <v>E07000141</v>
      </c>
      <c r="B12626" t="str">
        <f t="shared" si="12473"/>
        <v>South Kesteven</v>
      </c>
      <c r="C12626">
        <f t="shared" si="12458"/>
        <v>36</v>
      </c>
      <c r="D12626">
        <f>INDEX([1]UK_Pop_Data_2011_Census_Out_Of_!$D$2:$JD$349,MATCH(A12626,[1]UK_Pop_Data_2011_Census_Out_Of_!$C$2:$C$349,0),MATCH("Age: Age "&amp;C12626&amp;"; Sex: All persons; measures: Value",[1]UK_Pop_Data_2011_Census_Out_Of_!$D$1:$JD$1,0))</f>
        <v>1563</v>
      </c>
    </row>
    <row r="12627" spans="1:4" x14ac:dyDescent="0.35">
      <c r="A12627" t="str">
        <f t="shared" ref="A12627:B12627" si="12474">A12279</f>
        <v>E07000142</v>
      </c>
      <c r="B12627" t="str">
        <f t="shared" si="12474"/>
        <v>West Lindsey</v>
      </c>
      <c r="C12627">
        <f t="shared" si="12458"/>
        <v>36</v>
      </c>
      <c r="D12627">
        <f>INDEX([1]UK_Pop_Data_2011_Census_Out_Of_!$D$2:$JD$349,MATCH(A12627,[1]UK_Pop_Data_2011_Census_Out_Of_!$C$2:$C$349,0),MATCH("Age: Age "&amp;C12627&amp;"; Sex: All persons; measures: Value",[1]UK_Pop_Data_2011_Census_Out_Of_!$D$1:$JD$1,0))</f>
        <v>858</v>
      </c>
    </row>
    <row r="12628" spans="1:4" x14ac:dyDescent="0.35">
      <c r="A12628" t="str">
        <f t="shared" ref="A12628:B12628" si="12475">A12280</f>
        <v>E07000150</v>
      </c>
      <c r="B12628" t="str">
        <f t="shared" si="12475"/>
        <v>Corby</v>
      </c>
      <c r="C12628">
        <f t="shared" si="12458"/>
        <v>36</v>
      </c>
      <c r="D12628">
        <f>INDEX([1]UK_Pop_Data_2011_Census_Out_Of_!$D$2:$JD$349,MATCH(A12628,[1]UK_Pop_Data_2011_Census_Out_Of_!$C$2:$C$349,0),MATCH("Age: Age "&amp;C12628&amp;"; Sex: All persons; measures: Value",[1]UK_Pop_Data_2011_Census_Out_Of_!$D$1:$JD$1,0))</f>
        <v>786</v>
      </c>
    </row>
    <row r="12629" spans="1:4" x14ac:dyDescent="0.35">
      <c r="A12629" t="str">
        <f t="shared" ref="A12629:B12629" si="12476">A12281</f>
        <v>E07000151</v>
      </c>
      <c r="B12629" t="str">
        <f t="shared" si="12476"/>
        <v>Daventry</v>
      </c>
      <c r="C12629">
        <f t="shared" si="12458"/>
        <v>36</v>
      </c>
      <c r="D12629">
        <f>INDEX([1]UK_Pop_Data_2011_Census_Out_Of_!$D$2:$JD$349,MATCH(A12629,[1]UK_Pop_Data_2011_Census_Out_Of_!$C$2:$C$349,0),MATCH("Age: Age "&amp;C12629&amp;"; Sex: All persons; measures: Value",[1]UK_Pop_Data_2011_Census_Out_Of_!$D$1:$JD$1,0))</f>
        <v>959</v>
      </c>
    </row>
    <row r="12630" spans="1:4" x14ac:dyDescent="0.35">
      <c r="A12630" t="str">
        <f t="shared" ref="A12630:B12630" si="12477">A12282</f>
        <v>E07000152</v>
      </c>
      <c r="B12630" t="str">
        <f t="shared" si="12477"/>
        <v>East Northamptonshire</v>
      </c>
      <c r="C12630">
        <f t="shared" si="12458"/>
        <v>36</v>
      </c>
      <c r="D12630">
        <f>INDEX([1]UK_Pop_Data_2011_Census_Out_Of_!$D$2:$JD$349,MATCH(A12630,[1]UK_Pop_Data_2011_Census_Out_Of_!$C$2:$C$349,0),MATCH("Age: Age "&amp;C12630&amp;"; Sex: All persons; measures: Value",[1]UK_Pop_Data_2011_Census_Out_Of_!$D$1:$JD$1,0))</f>
        <v>1123</v>
      </c>
    </row>
    <row r="12631" spans="1:4" x14ac:dyDescent="0.35">
      <c r="A12631" t="str">
        <f t="shared" ref="A12631:B12631" si="12478">A12283</f>
        <v>E07000153</v>
      </c>
      <c r="B12631" t="str">
        <f t="shared" si="12478"/>
        <v>Kettering</v>
      </c>
      <c r="C12631">
        <f t="shared" si="12458"/>
        <v>36</v>
      </c>
      <c r="D12631">
        <f>INDEX([1]UK_Pop_Data_2011_Census_Out_Of_!$D$2:$JD$349,MATCH(A12631,[1]UK_Pop_Data_2011_Census_Out_Of_!$C$2:$C$349,0),MATCH("Age: Age "&amp;C12631&amp;"; Sex: All persons; measures: Value",[1]UK_Pop_Data_2011_Census_Out_Of_!$D$1:$JD$1,0))</f>
        <v>1278</v>
      </c>
    </row>
    <row r="12632" spans="1:4" x14ac:dyDescent="0.35">
      <c r="A12632" t="str">
        <f t="shared" ref="A12632:B12632" si="12479">A12284</f>
        <v>E07000154</v>
      </c>
      <c r="B12632" t="str">
        <f t="shared" si="12479"/>
        <v>Northampton</v>
      </c>
      <c r="C12632">
        <f t="shared" si="12458"/>
        <v>36</v>
      </c>
      <c r="D12632">
        <f>INDEX([1]UK_Pop_Data_2011_Census_Out_Of_!$D$2:$JD$349,MATCH(A12632,[1]UK_Pop_Data_2011_Census_Out_Of_!$C$2:$C$349,0),MATCH("Age: Age "&amp;C12632&amp;"; Sex: All persons; measures: Value",[1]UK_Pop_Data_2011_Census_Out_Of_!$D$1:$JD$1,0))</f>
        <v>3110</v>
      </c>
    </row>
    <row r="12633" spans="1:4" x14ac:dyDescent="0.35">
      <c r="A12633" t="str">
        <f t="shared" ref="A12633:B12633" si="12480">A12285</f>
        <v>E07000155</v>
      </c>
      <c r="B12633" t="str">
        <f t="shared" si="12480"/>
        <v>South Northamptonshire</v>
      </c>
      <c r="C12633">
        <f t="shared" si="12458"/>
        <v>36</v>
      </c>
      <c r="D12633">
        <f>INDEX([1]UK_Pop_Data_2011_Census_Out_Of_!$D$2:$JD$349,MATCH(A12633,[1]UK_Pop_Data_2011_Census_Out_Of_!$C$2:$C$349,0),MATCH("Age: Age "&amp;C12633&amp;"; Sex: All persons; measures: Value",[1]UK_Pop_Data_2011_Census_Out_Of_!$D$1:$JD$1,0))</f>
        <v>1089</v>
      </c>
    </row>
    <row r="12634" spans="1:4" x14ac:dyDescent="0.35">
      <c r="A12634" t="str">
        <f t="shared" ref="A12634:B12634" si="12481">A12286</f>
        <v>E07000156</v>
      </c>
      <c r="B12634" t="str">
        <f t="shared" si="12481"/>
        <v>Wellingborough</v>
      </c>
      <c r="C12634">
        <f t="shared" si="12458"/>
        <v>36</v>
      </c>
      <c r="D12634">
        <f>INDEX([1]UK_Pop_Data_2011_Census_Out_Of_!$D$2:$JD$349,MATCH(A12634,[1]UK_Pop_Data_2011_Census_Out_Of_!$C$2:$C$349,0),MATCH("Age: Age "&amp;C12634&amp;"; Sex: All persons; measures: Value",[1]UK_Pop_Data_2011_Census_Out_Of_!$D$1:$JD$1,0))</f>
        <v>1041</v>
      </c>
    </row>
    <row r="12635" spans="1:4" x14ac:dyDescent="0.35">
      <c r="A12635" t="str">
        <f t="shared" ref="A12635:B12635" si="12482">A12287</f>
        <v>E07000170</v>
      </c>
      <c r="B12635" t="str">
        <f t="shared" si="12482"/>
        <v>Ashfield</v>
      </c>
      <c r="C12635">
        <f t="shared" si="12458"/>
        <v>36</v>
      </c>
      <c r="D12635">
        <f>INDEX([1]UK_Pop_Data_2011_Census_Out_Of_!$D$2:$JD$349,MATCH(A12635,[1]UK_Pop_Data_2011_Census_Out_Of_!$C$2:$C$349,0),MATCH("Age: Age "&amp;C12635&amp;"; Sex: All persons; measures: Value",[1]UK_Pop_Data_2011_Census_Out_Of_!$D$1:$JD$1,0))</f>
        <v>1383</v>
      </c>
    </row>
    <row r="12636" spans="1:4" x14ac:dyDescent="0.35">
      <c r="A12636" t="str">
        <f t="shared" ref="A12636:B12636" si="12483">A12288</f>
        <v>E07000171</v>
      </c>
      <c r="B12636" t="str">
        <f t="shared" si="12483"/>
        <v>Bassetlaw</v>
      </c>
      <c r="C12636">
        <f t="shared" si="12458"/>
        <v>36</v>
      </c>
      <c r="D12636">
        <f>INDEX([1]UK_Pop_Data_2011_Census_Out_Of_!$D$2:$JD$349,MATCH(A12636,[1]UK_Pop_Data_2011_Census_Out_Of_!$C$2:$C$349,0),MATCH("Age: Age "&amp;C12636&amp;"; Sex: All persons; measures: Value",[1]UK_Pop_Data_2011_Census_Out_Of_!$D$1:$JD$1,0))</f>
        <v>1282</v>
      </c>
    </row>
    <row r="12637" spans="1:4" x14ac:dyDescent="0.35">
      <c r="A12637" t="str">
        <f t="shared" ref="A12637:B12637" si="12484">A12289</f>
        <v>E07000172</v>
      </c>
      <c r="B12637" t="str">
        <f t="shared" si="12484"/>
        <v>Broxtowe</v>
      </c>
      <c r="C12637">
        <f t="shared" si="12458"/>
        <v>36</v>
      </c>
      <c r="D12637">
        <f>INDEX([1]UK_Pop_Data_2011_Census_Out_Of_!$D$2:$JD$349,MATCH(A12637,[1]UK_Pop_Data_2011_Census_Out_Of_!$C$2:$C$349,0),MATCH("Age: Age "&amp;C12637&amp;"; Sex: All persons; measures: Value",[1]UK_Pop_Data_2011_Census_Out_Of_!$D$1:$JD$1,0))</f>
        <v>1407</v>
      </c>
    </row>
    <row r="12638" spans="1:4" x14ac:dyDescent="0.35">
      <c r="A12638" t="str">
        <f t="shared" ref="A12638:B12638" si="12485">A12290</f>
        <v>E07000173</v>
      </c>
      <c r="B12638" t="str">
        <f t="shared" si="12485"/>
        <v>Gedling</v>
      </c>
      <c r="C12638">
        <f t="shared" si="12458"/>
        <v>36</v>
      </c>
      <c r="D12638">
        <f>INDEX([1]UK_Pop_Data_2011_Census_Out_Of_!$D$2:$JD$349,MATCH(A12638,[1]UK_Pop_Data_2011_Census_Out_Of_!$C$2:$C$349,0),MATCH("Age: Age "&amp;C12638&amp;"; Sex: All persons; measures: Value",[1]UK_Pop_Data_2011_Census_Out_Of_!$D$1:$JD$1,0))</f>
        <v>1357</v>
      </c>
    </row>
    <row r="12639" spans="1:4" x14ac:dyDescent="0.35">
      <c r="A12639" t="str">
        <f t="shared" ref="A12639:B12639" si="12486">A12291</f>
        <v>E07000174</v>
      </c>
      <c r="B12639" t="str">
        <f t="shared" si="12486"/>
        <v>Mansfield</v>
      </c>
      <c r="C12639">
        <f t="shared" si="12458"/>
        <v>36</v>
      </c>
      <c r="D12639">
        <f>INDEX([1]UK_Pop_Data_2011_Census_Out_Of_!$D$2:$JD$349,MATCH(A12639,[1]UK_Pop_Data_2011_Census_Out_Of_!$C$2:$C$349,0),MATCH("Age: Age "&amp;C12639&amp;"; Sex: All persons; measures: Value",[1]UK_Pop_Data_2011_Census_Out_Of_!$D$1:$JD$1,0))</f>
        <v>1226</v>
      </c>
    </row>
    <row r="12640" spans="1:4" x14ac:dyDescent="0.35">
      <c r="A12640" t="str">
        <f t="shared" ref="A12640:B12640" si="12487">A12292</f>
        <v>E07000175</v>
      </c>
      <c r="B12640" t="str">
        <f t="shared" si="12487"/>
        <v>Newark and Sherwood</v>
      </c>
      <c r="C12640">
        <f t="shared" si="12458"/>
        <v>36</v>
      </c>
      <c r="D12640">
        <f>INDEX([1]UK_Pop_Data_2011_Census_Out_Of_!$D$2:$JD$349,MATCH(A12640,[1]UK_Pop_Data_2011_Census_Out_Of_!$C$2:$C$349,0),MATCH("Age: Age "&amp;C12640&amp;"; Sex: All persons; measures: Value",[1]UK_Pop_Data_2011_Census_Out_Of_!$D$1:$JD$1,0))</f>
        <v>1318</v>
      </c>
    </row>
    <row r="12641" spans="1:4" x14ac:dyDescent="0.35">
      <c r="A12641" t="str">
        <f t="shared" ref="A12641:B12641" si="12488">A12293</f>
        <v>E07000176</v>
      </c>
      <c r="B12641" t="str">
        <f t="shared" si="12488"/>
        <v>Rushcliffe</v>
      </c>
      <c r="C12641">
        <f t="shared" si="12458"/>
        <v>36</v>
      </c>
      <c r="D12641">
        <f>INDEX([1]UK_Pop_Data_2011_Census_Out_Of_!$D$2:$JD$349,MATCH(A12641,[1]UK_Pop_Data_2011_Census_Out_Of_!$C$2:$C$349,0),MATCH("Age: Age "&amp;C12641&amp;"; Sex: All persons; measures: Value",[1]UK_Pop_Data_2011_Census_Out_Of_!$D$1:$JD$1,0))</f>
        <v>1392</v>
      </c>
    </row>
    <row r="12642" spans="1:4" x14ac:dyDescent="0.35">
      <c r="A12642" t="str">
        <f t="shared" ref="A12642:B12642" si="12489">A12294</f>
        <v>E06000019</v>
      </c>
      <c r="B12642" t="str">
        <f t="shared" si="12489"/>
        <v>Herefordshire, County of</v>
      </c>
      <c r="C12642">
        <f t="shared" si="12458"/>
        <v>36</v>
      </c>
      <c r="D12642">
        <f>INDEX([1]UK_Pop_Data_2011_Census_Out_Of_!$D$2:$JD$349,MATCH(A12642,[1]UK_Pop_Data_2011_Census_Out_Of_!$C$2:$C$349,0),MATCH("Age: Age "&amp;C12642&amp;"; Sex: All persons; measures: Value",[1]UK_Pop_Data_2011_Census_Out_Of_!$D$1:$JD$1,0))</f>
        <v>1960</v>
      </c>
    </row>
    <row r="12643" spans="1:4" x14ac:dyDescent="0.35">
      <c r="A12643" t="str">
        <f t="shared" ref="A12643:B12643" si="12490">A12295</f>
        <v>E06000051</v>
      </c>
      <c r="B12643" t="str">
        <f t="shared" si="12490"/>
        <v>Shropshire</v>
      </c>
      <c r="C12643">
        <f t="shared" si="12458"/>
        <v>36</v>
      </c>
      <c r="D12643">
        <f>INDEX([1]UK_Pop_Data_2011_Census_Out_Of_!$D$2:$JD$349,MATCH(A12643,[1]UK_Pop_Data_2011_Census_Out_Of_!$C$2:$C$349,0),MATCH("Age: Age "&amp;C12643&amp;"; Sex: All persons; measures: Value",[1]UK_Pop_Data_2011_Census_Out_Of_!$D$1:$JD$1,0))</f>
        <v>3246</v>
      </c>
    </row>
    <row r="12644" spans="1:4" x14ac:dyDescent="0.35">
      <c r="A12644" t="str">
        <f t="shared" ref="A12644:B12644" si="12491">A12296</f>
        <v>E06000021</v>
      </c>
      <c r="B12644" t="str">
        <f t="shared" si="12491"/>
        <v>Stoke-on-Trent</v>
      </c>
      <c r="C12644">
        <f t="shared" si="12458"/>
        <v>36</v>
      </c>
      <c r="D12644">
        <f>INDEX([1]UK_Pop_Data_2011_Census_Out_Of_!$D$2:$JD$349,MATCH(A12644,[1]UK_Pop_Data_2011_Census_Out_Of_!$C$2:$C$349,0),MATCH("Age: Age "&amp;C12644&amp;"; Sex: All persons; measures: Value",[1]UK_Pop_Data_2011_Census_Out_Of_!$D$1:$JD$1,0))</f>
        <v>3072</v>
      </c>
    </row>
    <row r="12645" spans="1:4" x14ac:dyDescent="0.35">
      <c r="A12645" t="str">
        <f t="shared" ref="A12645:B12645" si="12492">A12297</f>
        <v>E06000020</v>
      </c>
      <c r="B12645" t="str">
        <f t="shared" si="12492"/>
        <v>Telford and Wrekin</v>
      </c>
      <c r="C12645">
        <f t="shared" si="12458"/>
        <v>36</v>
      </c>
      <c r="D12645">
        <f>INDEX([1]UK_Pop_Data_2011_Census_Out_Of_!$D$2:$JD$349,MATCH(A12645,[1]UK_Pop_Data_2011_Census_Out_Of_!$C$2:$C$349,0),MATCH("Age: Age "&amp;C12645&amp;"; Sex: All persons; measures: Value",[1]UK_Pop_Data_2011_Census_Out_Of_!$D$1:$JD$1,0))</f>
        <v>2095</v>
      </c>
    </row>
    <row r="12646" spans="1:4" x14ac:dyDescent="0.35">
      <c r="A12646" t="str">
        <f t="shared" ref="A12646:B12646" si="12493">A12298</f>
        <v>E07000192</v>
      </c>
      <c r="B12646" t="str">
        <f t="shared" si="12493"/>
        <v>Cannock Chase</v>
      </c>
      <c r="C12646">
        <f t="shared" si="12458"/>
        <v>36</v>
      </c>
      <c r="D12646">
        <f>INDEX([1]UK_Pop_Data_2011_Census_Out_Of_!$D$2:$JD$349,MATCH(A12646,[1]UK_Pop_Data_2011_Census_Out_Of_!$C$2:$C$349,0),MATCH("Age: Age "&amp;C12646&amp;"; Sex: All persons; measures: Value",[1]UK_Pop_Data_2011_Census_Out_Of_!$D$1:$JD$1,0))</f>
        <v>1237</v>
      </c>
    </row>
    <row r="12647" spans="1:4" x14ac:dyDescent="0.35">
      <c r="A12647" t="str">
        <f t="shared" ref="A12647:B12647" si="12494">A12299</f>
        <v>E07000193</v>
      </c>
      <c r="B12647" t="str">
        <f t="shared" si="12494"/>
        <v>East Staffordshire</v>
      </c>
      <c r="C12647">
        <f t="shared" si="12458"/>
        <v>36</v>
      </c>
      <c r="D12647">
        <f>INDEX([1]UK_Pop_Data_2011_Census_Out_Of_!$D$2:$JD$349,MATCH(A12647,[1]UK_Pop_Data_2011_Census_Out_Of_!$C$2:$C$349,0),MATCH("Age: Age "&amp;C12647&amp;"; Sex: All persons; measures: Value",[1]UK_Pop_Data_2011_Census_Out_Of_!$D$1:$JD$1,0))</f>
        <v>1358</v>
      </c>
    </row>
    <row r="12648" spans="1:4" x14ac:dyDescent="0.35">
      <c r="A12648" t="str">
        <f t="shared" ref="A12648:B12648" si="12495">A12300</f>
        <v>E07000194</v>
      </c>
      <c r="B12648" t="str">
        <f t="shared" si="12495"/>
        <v>Lichfield</v>
      </c>
      <c r="C12648">
        <f t="shared" si="12458"/>
        <v>36</v>
      </c>
      <c r="D12648">
        <f>INDEX([1]UK_Pop_Data_2011_Census_Out_Of_!$D$2:$JD$349,MATCH(A12648,[1]UK_Pop_Data_2011_Census_Out_Of_!$C$2:$C$349,0),MATCH("Age: Age "&amp;C12648&amp;"; Sex: All persons; measures: Value",[1]UK_Pop_Data_2011_Census_Out_Of_!$D$1:$JD$1,0))</f>
        <v>1157</v>
      </c>
    </row>
    <row r="12649" spans="1:4" x14ac:dyDescent="0.35">
      <c r="A12649" t="str">
        <f t="shared" ref="A12649:B12649" si="12496">A12301</f>
        <v>E07000195</v>
      </c>
      <c r="B12649" t="str">
        <f t="shared" si="12496"/>
        <v>Newcastle-under-Lyme</v>
      </c>
      <c r="C12649">
        <f t="shared" si="12458"/>
        <v>36</v>
      </c>
      <c r="D12649">
        <f>INDEX([1]UK_Pop_Data_2011_Census_Out_Of_!$D$2:$JD$349,MATCH(A12649,[1]UK_Pop_Data_2011_Census_Out_Of_!$C$2:$C$349,0),MATCH("Age: Age "&amp;C12649&amp;"; Sex: All persons; measures: Value",[1]UK_Pop_Data_2011_Census_Out_Of_!$D$1:$JD$1,0))</f>
        <v>1473</v>
      </c>
    </row>
    <row r="12650" spans="1:4" x14ac:dyDescent="0.35">
      <c r="A12650" t="str">
        <f t="shared" ref="A12650:B12650" si="12497">A12302</f>
        <v>E07000196</v>
      </c>
      <c r="B12650" t="str">
        <f t="shared" si="12497"/>
        <v>South Staffordshire</v>
      </c>
      <c r="C12650">
        <f t="shared" si="12458"/>
        <v>36</v>
      </c>
      <c r="D12650">
        <f>INDEX([1]UK_Pop_Data_2011_Census_Out_Of_!$D$2:$JD$349,MATCH(A12650,[1]UK_Pop_Data_2011_Census_Out_Of_!$C$2:$C$349,0),MATCH("Age: Age "&amp;C12650&amp;"; Sex: All persons; measures: Value",[1]UK_Pop_Data_2011_Census_Out_Of_!$D$1:$JD$1,0))</f>
        <v>1144</v>
      </c>
    </row>
    <row r="12651" spans="1:4" x14ac:dyDescent="0.35">
      <c r="A12651" t="str">
        <f t="shared" ref="A12651:B12651" si="12498">A12303</f>
        <v>E07000197</v>
      </c>
      <c r="B12651" t="str">
        <f t="shared" si="12498"/>
        <v>Stafford</v>
      </c>
      <c r="C12651">
        <f t="shared" si="12458"/>
        <v>36</v>
      </c>
      <c r="D12651">
        <f>INDEX([1]UK_Pop_Data_2011_Census_Out_Of_!$D$2:$JD$349,MATCH(A12651,[1]UK_Pop_Data_2011_Census_Out_Of_!$C$2:$C$349,0),MATCH("Age: Age "&amp;C12651&amp;"; Sex: All persons; measures: Value",[1]UK_Pop_Data_2011_Census_Out_Of_!$D$1:$JD$1,0))</f>
        <v>1507</v>
      </c>
    </row>
    <row r="12652" spans="1:4" x14ac:dyDescent="0.35">
      <c r="A12652" t="str">
        <f t="shared" ref="A12652:B12652" si="12499">A12304</f>
        <v>E07000198</v>
      </c>
      <c r="B12652" t="str">
        <f t="shared" si="12499"/>
        <v>Staffordshire Moorlands</v>
      </c>
      <c r="C12652">
        <f t="shared" si="12458"/>
        <v>36</v>
      </c>
      <c r="D12652">
        <f>INDEX([1]UK_Pop_Data_2011_Census_Out_Of_!$D$2:$JD$349,MATCH(A12652,[1]UK_Pop_Data_2011_Census_Out_Of_!$C$2:$C$349,0),MATCH("Age: Age "&amp;C12652&amp;"; Sex: All persons; measures: Value",[1]UK_Pop_Data_2011_Census_Out_Of_!$D$1:$JD$1,0))</f>
        <v>1167</v>
      </c>
    </row>
    <row r="12653" spans="1:4" x14ac:dyDescent="0.35">
      <c r="A12653" t="str">
        <f t="shared" ref="A12653:B12653" si="12500">A12305</f>
        <v>E07000199</v>
      </c>
      <c r="B12653" t="str">
        <f t="shared" si="12500"/>
        <v>Tamworth</v>
      </c>
      <c r="C12653">
        <f t="shared" si="12458"/>
        <v>36</v>
      </c>
      <c r="D12653">
        <f>INDEX([1]UK_Pop_Data_2011_Census_Out_Of_!$D$2:$JD$349,MATCH(A12653,[1]UK_Pop_Data_2011_Census_Out_Of_!$C$2:$C$349,0),MATCH("Age: Age "&amp;C12653&amp;"; Sex: All persons; measures: Value",[1]UK_Pop_Data_2011_Census_Out_Of_!$D$1:$JD$1,0))</f>
        <v>975</v>
      </c>
    </row>
    <row r="12654" spans="1:4" x14ac:dyDescent="0.35">
      <c r="A12654" t="str">
        <f t="shared" ref="A12654:B12654" si="12501">A12306</f>
        <v>E07000218</v>
      </c>
      <c r="B12654" t="str">
        <f t="shared" si="12501"/>
        <v>North Warwickshire</v>
      </c>
      <c r="C12654">
        <f t="shared" si="12458"/>
        <v>36</v>
      </c>
      <c r="D12654">
        <f>INDEX([1]UK_Pop_Data_2011_Census_Out_Of_!$D$2:$JD$349,MATCH(A12654,[1]UK_Pop_Data_2011_Census_Out_Of_!$C$2:$C$349,0),MATCH("Age: Age "&amp;C12654&amp;"; Sex: All persons; measures: Value",[1]UK_Pop_Data_2011_Census_Out_Of_!$D$1:$JD$1,0))</f>
        <v>738</v>
      </c>
    </row>
    <row r="12655" spans="1:4" x14ac:dyDescent="0.35">
      <c r="A12655" t="str">
        <f t="shared" ref="A12655:B12655" si="12502">A12307</f>
        <v>E07000219</v>
      </c>
      <c r="B12655" t="str">
        <f t="shared" si="12502"/>
        <v>Nuneaton and Bedworth</v>
      </c>
      <c r="C12655">
        <f t="shared" si="12458"/>
        <v>36</v>
      </c>
      <c r="D12655">
        <f>INDEX([1]UK_Pop_Data_2011_Census_Out_Of_!$D$2:$JD$349,MATCH(A12655,[1]UK_Pop_Data_2011_Census_Out_Of_!$C$2:$C$349,0),MATCH("Age: Age "&amp;C12655&amp;"; Sex: All persons; measures: Value",[1]UK_Pop_Data_2011_Census_Out_Of_!$D$1:$JD$1,0))</f>
        <v>1536</v>
      </c>
    </row>
    <row r="12656" spans="1:4" x14ac:dyDescent="0.35">
      <c r="A12656" t="str">
        <f t="shared" ref="A12656:B12656" si="12503">A12308</f>
        <v>E07000220</v>
      </c>
      <c r="B12656" t="str">
        <f t="shared" si="12503"/>
        <v>Rugby</v>
      </c>
      <c r="C12656">
        <f t="shared" si="12458"/>
        <v>36</v>
      </c>
      <c r="D12656">
        <f>INDEX([1]UK_Pop_Data_2011_Census_Out_Of_!$D$2:$JD$349,MATCH(A12656,[1]UK_Pop_Data_2011_Census_Out_Of_!$C$2:$C$349,0),MATCH("Age: Age "&amp;C12656&amp;"; Sex: All persons; measures: Value",[1]UK_Pop_Data_2011_Census_Out_Of_!$D$1:$JD$1,0))</f>
        <v>1318</v>
      </c>
    </row>
    <row r="12657" spans="1:4" x14ac:dyDescent="0.35">
      <c r="A12657" t="str">
        <f t="shared" ref="A12657:B12657" si="12504">A12309</f>
        <v>E07000221</v>
      </c>
      <c r="B12657" t="str">
        <f t="shared" si="12504"/>
        <v>Stratford-on-Avon</v>
      </c>
      <c r="C12657">
        <f t="shared" si="12458"/>
        <v>36</v>
      </c>
      <c r="D12657">
        <f>INDEX([1]UK_Pop_Data_2011_Census_Out_Of_!$D$2:$JD$349,MATCH(A12657,[1]UK_Pop_Data_2011_Census_Out_Of_!$C$2:$C$349,0),MATCH("Age: Age "&amp;C12657&amp;"; Sex: All persons; measures: Value",[1]UK_Pop_Data_2011_Census_Out_Of_!$D$1:$JD$1,0))</f>
        <v>1387</v>
      </c>
    </row>
    <row r="12658" spans="1:4" x14ac:dyDescent="0.35">
      <c r="A12658" t="str">
        <f t="shared" ref="A12658:B12658" si="12505">A12310</f>
        <v>E07000222</v>
      </c>
      <c r="B12658" t="str">
        <f t="shared" si="12505"/>
        <v>Warwick</v>
      </c>
      <c r="C12658">
        <f t="shared" si="12458"/>
        <v>36</v>
      </c>
      <c r="D12658">
        <f>INDEX([1]UK_Pop_Data_2011_Census_Out_Of_!$D$2:$JD$349,MATCH(A12658,[1]UK_Pop_Data_2011_Census_Out_Of_!$C$2:$C$349,0),MATCH("Age: Age "&amp;C12658&amp;"; Sex: All persons; measures: Value",[1]UK_Pop_Data_2011_Census_Out_Of_!$D$1:$JD$1,0))</f>
        <v>1822</v>
      </c>
    </row>
    <row r="12659" spans="1:4" x14ac:dyDescent="0.35">
      <c r="A12659" t="str">
        <f t="shared" ref="A12659:B12659" si="12506">A12311</f>
        <v>E08000025</v>
      </c>
      <c r="B12659" t="str">
        <f t="shared" si="12506"/>
        <v>Birmingham</v>
      </c>
      <c r="C12659">
        <f t="shared" si="12458"/>
        <v>36</v>
      </c>
      <c r="D12659">
        <f>INDEX([1]UK_Pop_Data_2011_Census_Out_Of_!$D$2:$JD$349,MATCH(A12659,[1]UK_Pop_Data_2011_Census_Out_Of_!$C$2:$C$349,0),MATCH("Age: Age "&amp;C12659&amp;"; Sex: All persons; measures: Value",[1]UK_Pop_Data_2011_Census_Out_Of_!$D$1:$JD$1,0))</f>
        <v>14148</v>
      </c>
    </row>
    <row r="12660" spans="1:4" x14ac:dyDescent="0.35">
      <c r="A12660" t="str">
        <f t="shared" ref="A12660:B12660" si="12507">A12312</f>
        <v>E08000026</v>
      </c>
      <c r="B12660" t="str">
        <f t="shared" si="12507"/>
        <v>Coventry</v>
      </c>
      <c r="C12660">
        <f t="shared" si="12458"/>
        <v>36</v>
      </c>
      <c r="D12660">
        <f>INDEX([1]UK_Pop_Data_2011_Census_Out_Of_!$D$2:$JD$349,MATCH(A12660,[1]UK_Pop_Data_2011_Census_Out_Of_!$C$2:$C$349,0),MATCH("Age: Age "&amp;C12660&amp;"; Sex: All persons; measures: Value",[1]UK_Pop_Data_2011_Census_Out_Of_!$D$1:$JD$1,0))</f>
        <v>4120</v>
      </c>
    </row>
    <row r="12661" spans="1:4" x14ac:dyDescent="0.35">
      <c r="A12661" t="str">
        <f t="shared" ref="A12661:B12661" si="12508">A12313</f>
        <v>E08000027</v>
      </c>
      <c r="B12661" t="str">
        <f t="shared" si="12508"/>
        <v>Dudley</v>
      </c>
      <c r="C12661">
        <f t="shared" si="12458"/>
        <v>36</v>
      </c>
      <c r="D12661">
        <f>INDEX([1]UK_Pop_Data_2011_Census_Out_Of_!$D$2:$JD$349,MATCH(A12661,[1]UK_Pop_Data_2011_Census_Out_Of_!$C$2:$C$349,0),MATCH("Age: Age "&amp;C12661&amp;"; Sex: All persons; measures: Value",[1]UK_Pop_Data_2011_Census_Out_Of_!$D$1:$JD$1,0))</f>
        <v>3684</v>
      </c>
    </row>
    <row r="12662" spans="1:4" x14ac:dyDescent="0.35">
      <c r="A12662" t="str">
        <f t="shared" ref="A12662:B12662" si="12509">A12314</f>
        <v>E08000028</v>
      </c>
      <c r="B12662" t="str">
        <f t="shared" si="12509"/>
        <v>Sandwell</v>
      </c>
      <c r="C12662">
        <f t="shared" si="12458"/>
        <v>36</v>
      </c>
      <c r="D12662">
        <f>INDEX([1]UK_Pop_Data_2011_Census_Out_Of_!$D$2:$JD$349,MATCH(A12662,[1]UK_Pop_Data_2011_Census_Out_Of_!$C$2:$C$349,0),MATCH("Age: Age "&amp;C12662&amp;"; Sex: All persons; measures: Value",[1]UK_Pop_Data_2011_Census_Out_Of_!$D$1:$JD$1,0))</f>
        <v>4093</v>
      </c>
    </row>
    <row r="12663" spans="1:4" x14ac:dyDescent="0.35">
      <c r="A12663" t="str">
        <f t="shared" ref="A12663:B12663" si="12510">A12315</f>
        <v>E08000029</v>
      </c>
      <c r="B12663" t="str">
        <f t="shared" si="12510"/>
        <v>Solihull</v>
      </c>
      <c r="C12663">
        <f t="shared" si="12458"/>
        <v>36</v>
      </c>
      <c r="D12663">
        <f>INDEX([1]UK_Pop_Data_2011_Census_Out_Of_!$D$2:$JD$349,MATCH(A12663,[1]UK_Pop_Data_2011_Census_Out_Of_!$C$2:$C$349,0),MATCH("Age: Age "&amp;C12663&amp;"; Sex: All persons; measures: Value",[1]UK_Pop_Data_2011_Census_Out_Of_!$D$1:$JD$1,0))</f>
        <v>2216</v>
      </c>
    </row>
    <row r="12664" spans="1:4" x14ac:dyDescent="0.35">
      <c r="A12664" t="str">
        <f t="shared" ref="A12664:B12664" si="12511">A12316</f>
        <v>E08000030</v>
      </c>
      <c r="B12664" t="str">
        <f t="shared" si="12511"/>
        <v>Walsall</v>
      </c>
      <c r="C12664">
        <f t="shared" si="12458"/>
        <v>36</v>
      </c>
      <c r="D12664">
        <f>INDEX([1]UK_Pop_Data_2011_Census_Out_Of_!$D$2:$JD$349,MATCH(A12664,[1]UK_Pop_Data_2011_Census_Out_Of_!$C$2:$C$349,0),MATCH("Age: Age "&amp;C12664&amp;"; Sex: All persons; measures: Value",[1]UK_Pop_Data_2011_Census_Out_Of_!$D$1:$JD$1,0))</f>
        <v>3108</v>
      </c>
    </row>
    <row r="12665" spans="1:4" x14ac:dyDescent="0.35">
      <c r="A12665" t="str">
        <f t="shared" ref="A12665:B12665" si="12512">A12317</f>
        <v>E08000031</v>
      </c>
      <c r="B12665" t="str">
        <f t="shared" si="12512"/>
        <v>Wolverhampton</v>
      </c>
      <c r="C12665">
        <f t="shared" si="12458"/>
        <v>36</v>
      </c>
      <c r="D12665">
        <f>INDEX([1]UK_Pop_Data_2011_Census_Out_Of_!$D$2:$JD$349,MATCH(A12665,[1]UK_Pop_Data_2011_Census_Out_Of_!$C$2:$C$349,0),MATCH("Age: Age "&amp;C12665&amp;"; Sex: All persons; measures: Value",[1]UK_Pop_Data_2011_Census_Out_Of_!$D$1:$JD$1,0))</f>
        <v>3229</v>
      </c>
    </row>
    <row r="12666" spans="1:4" x14ac:dyDescent="0.35">
      <c r="A12666" t="str">
        <f t="shared" ref="A12666:B12666" si="12513">A12318</f>
        <v>E07000234</v>
      </c>
      <c r="B12666" t="str">
        <f t="shared" si="12513"/>
        <v>Bromsgrove</v>
      </c>
      <c r="C12666">
        <f t="shared" si="12458"/>
        <v>36</v>
      </c>
      <c r="D12666">
        <f>INDEX([1]UK_Pop_Data_2011_Census_Out_Of_!$D$2:$JD$349,MATCH(A12666,[1]UK_Pop_Data_2011_Census_Out_Of_!$C$2:$C$349,0),MATCH("Age: Age "&amp;C12666&amp;"; Sex: All persons; measures: Value",[1]UK_Pop_Data_2011_Census_Out_Of_!$D$1:$JD$1,0))</f>
        <v>1039</v>
      </c>
    </row>
    <row r="12667" spans="1:4" x14ac:dyDescent="0.35">
      <c r="A12667" t="str">
        <f t="shared" ref="A12667:B12667" si="12514">A12319</f>
        <v>E07000235</v>
      </c>
      <c r="B12667" t="str">
        <f t="shared" si="12514"/>
        <v>Malvern Hills</v>
      </c>
      <c r="C12667">
        <f t="shared" si="12458"/>
        <v>36</v>
      </c>
      <c r="D12667">
        <f>INDEX([1]UK_Pop_Data_2011_Census_Out_Of_!$D$2:$JD$349,MATCH(A12667,[1]UK_Pop_Data_2011_Census_Out_Of_!$C$2:$C$349,0),MATCH("Age: Age "&amp;C12667&amp;"; Sex: All persons; measures: Value",[1]UK_Pop_Data_2011_Census_Out_Of_!$D$1:$JD$1,0))</f>
        <v>716</v>
      </c>
    </row>
    <row r="12668" spans="1:4" x14ac:dyDescent="0.35">
      <c r="A12668" t="str">
        <f t="shared" ref="A12668:B12668" si="12515">A12320</f>
        <v>E07000236</v>
      </c>
      <c r="B12668" t="str">
        <f t="shared" si="12515"/>
        <v>Redditch</v>
      </c>
      <c r="C12668">
        <f t="shared" si="12458"/>
        <v>36</v>
      </c>
      <c r="D12668">
        <f>INDEX([1]UK_Pop_Data_2011_Census_Out_Of_!$D$2:$JD$349,MATCH(A12668,[1]UK_Pop_Data_2011_Census_Out_Of_!$C$2:$C$349,0),MATCH("Age: Age "&amp;C12668&amp;"; Sex: All persons; measures: Value",[1]UK_Pop_Data_2011_Census_Out_Of_!$D$1:$JD$1,0))</f>
        <v>1160</v>
      </c>
    </row>
    <row r="12669" spans="1:4" x14ac:dyDescent="0.35">
      <c r="A12669" t="str">
        <f t="shared" ref="A12669:B12669" si="12516">A12321</f>
        <v>E07000237</v>
      </c>
      <c r="B12669" t="str">
        <f t="shared" si="12516"/>
        <v>Worcester</v>
      </c>
      <c r="C12669">
        <f t="shared" si="12458"/>
        <v>36</v>
      </c>
      <c r="D12669">
        <f>INDEX([1]UK_Pop_Data_2011_Census_Out_Of_!$D$2:$JD$349,MATCH(A12669,[1]UK_Pop_Data_2011_Census_Out_Of_!$C$2:$C$349,0),MATCH("Age: Age "&amp;C12669&amp;"; Sex: All persons; measures: Value",[1]UK_Pop_Data_2011_Census_Out_Of_!$D$1:$JD$1,0))</f>
        <v>1363</v>
      </c>
    </row>
    <row r="12670" spans="1:4" x14ac:dyDescent="0.35">
      <c r="A12670" t="str">
        <f t="shared" ref="A12670:B12670" si="12517">A12322</f>
        <v>E07000238</v>
      </c>
      <c r="B12670" t="str">
        <f t="shared" si="12517"/>
        <v>Wychavon</v>
      </c>
      <c r="C12670">
        <f t="shared" si="12458"/>
        <v>36</v>
      </c>
      <c r="D12670">
        <f>INDEX([1]UK_Pop_Data_2011_Census_Out_Of_!$D$2:$JD$349,MATCH(A12670,[1]UK_Pop_Data_2011_Census_Out_Of_!$C$2:$C$349,0),MATCH("Age: Age "&amp;C12670&amp;"; Sex: All persons; measures: Value",[1]UK_Pop_Data_2011_Census_Out_Of_!$D$1:$JD$1,0))</f>
        <v>1239</v>
      </c>
    </row>
    <row r="12671" spans="1:4" x14ac:dyDescent="0.35">
      <c r="A12671" t="str">
        <f t="shared" ref="A12671:B12671" si="12518">A12323</f>
        <v>E07000239</v>
      </c>
      <c r="B12671" t="str">
        <f t="shared" si="12518"/>
        <v>Wyre Forest</v>
      </c>
      <c r="C12671">
        <f t="shared" si="12458"/>
        <v>36</v>
      </c>
      <c r="D12671">
        <f>INDEX([1]UK_Pop_Data_2011_Census_Out_Of_!$D$2:$JD$349,MATCH(A12671,[1]UK_Pop_Data_2011_Census_Out_Of_!$C$2:$C$349,0),MATCH("Age: Age "&amp;C12671&amp;"; Sex: All persons; measures: Value",[1]UK_Pop_Data_2011_Census_Out_Of_!$D$1:$JD$1,0))</f>
        <v>1155</v>
      </c>
    </row>
    <row r="12672" spans="1:4" x14ac:dyDescent="0.35">
      <c r="A12672" t="str">
        <f t="shared" ref="A12672:B12672" si="12519">A12324</f>
        <v>E06000055</v>
      </c>
      <c r="B12672" t="str">
        <f t="shared" si="12519"/>
        <v>Bedford</v>
      </c>
      <c r="C12672">
        <f t="shared" si="12458"/>
        <v>36</v>
      </c>
      <c r="D12672">
        <f>INDEX([1]UK_Pop_Data_2011_Census_Out_Of_!$D$2:$JD$349,MATCH(A12672,[1]UK_Pop_Data_2011_Census_Out_Of_!$C$2:$C$349,0),MATCH("Age: Age "&amp;C12672&amp;"; Sex: All persons; measures: Value",[1]UK_Pop_Data_2011_Census_Out_Of_!$D$1:$JD$1,0))</f>
        <v>2096</v>
      </c>
    </row>
    <row r="12673" spans="1:4" x14ac:dyDescent="0.35">
      <c r="A12673" t="str">
        <f t="shared" ref="A12673:B12673" si="12520">A12325</f>
        <v>E06000056</v>
      </c>
      <c r="B12673" t="str">
        <f t="shared" si="12520"/>
        <v>Central Bedfordshire</v>
      </c>
      <c r="C12673">
        <f t="shared" si="12458"/>
        <v>36</v>
      </c>
      <c r="D12673">
        <f>INDEX([1]UK_Pop_Data_2011_Census_Out_Of_!$D$2:$JD$349,MATCH(A12673,[1]UK_Pop_Data_2011_Census_Out_Of_!$C$2:$C$349,0),MATCH("Age: Age "&amp;C12673&amp;"; Sex: All persons; measures: Value",[1]UK_Pop_Data_2011_Census_Out_Of_!$D$1:$JD$1,0))</f>
        <v>3504</v>
      </c>
    </row>
    <row r="12674" spans="1:4" x14ac:dyDescent="0.35">
      <c r="A12674" t="str">
        <f t="shared" ref="A12674:B12674" si="12521">A12326</f>
        <v>E06000032</v>
      </c>
      <c r="B12674" t="str">
        <f t="shared" si="12521"/>
        <v>Luton</v>
      </c>
      <c r="C12674">
        <f t="shared" si="12458"/>
        <v>36</v>
      </c>
      <c r="D12674">
        <f>INDEX([1]UK_Pop_Data_2011_Census_Out_Of_!$D$2:$JD$349,MATCH(A12674,[1]UK_Pop_Data_2011_Census_Out_Of_!$C$2:$C$349,0),MATCH("Age: Age "&amp;C12674&amp;"; Sex: All persons; measures: Value",[1]UK_Pop_Data_2011_Census_Out_Of_!$D$1:$JD$1,0))</f>
        <v>2888</v>
      </c>
    </row>
    <row r="12675" spans="1:4" x14ac:dyDescent="0.35">
      <c r="A12675" t="str">
        <f t="shared" ref="A12675:B12675" si="12522">A12327</f>
        <v>E06000031</v>
      </c>
      <c r="B12675" t="str">
        <f t="shared" si="12522"/>
        <v>Peterborough</v>
      </c>
      <c r="C12675">
        <f t="shared" ref="C12675:C12738" si="12523">ROUNDDOWN((ROW(A12675)-2)/348,0)</f>
        <v>36</v>
      </c>
      <c r="D12675">
        <f>INDEX([1]UK_Pop_Data_2011_Census_Out_Of_!$D$2:$JD$349,MATCH(A12675,[1]UK_Pop_Data_2011_Census_Out_Of_!$C$2:$C$349,0),MATCH("Age: Age "&amp;C12675&amp;"; Sex: All persons; measures: Value",[1]UK_Pop_Data_2011_Census_Out_Of_!$D$1:$JD$1,0))</f>
        <v>2542</v>
      </c>
    </row>
    <row r="12676" spans="1:4" x14ac:dyDescent="0.35">
      <c r="A12676" t="str">
        <f t="shared" ref="A12676:B12676" si="12524">A12328</f>
        <v>E06000033</v>
      </c>
      <c r="B12676" t="str">
        <f t="shared" si="12524"/>
        <v>Southend-on-Sea</v>
      </c>
      <c r="C12676">
        <f t="shared" si="12523"/>
        <v>36</v>
      </c>
      <c r="D12676">
        <f>INDEX([1]UK_Pop_Data_2011_Census_Out_Of_!$D$2:$JD$349,MATCH(A12676,[1]UK_Pop_Data_2011_Census_Out_Of_!$C$2:$C$349,0),MATCH("Age: Age "&amp;C12676&amp;"; Sex: All persons; measures: Value",[1]UK_Pop_Data_2011_Census_Out_Of_!$D$1:$JD$1,0))</f>
        <v>2348</v>
      </c>
    </row>
    <row r="12677" spans="1:4" x14ac:dyDescent="0.35">
      <c r="A12677" t="str">
        <f t="shared" ref="A12677:B12677" si="12525">A12329</f>
        <v>E06000034</v>
      </c>
      <c r="B12677" t="str">
        <f t="shared" si="12525"/>
        <v>Thurrock</v>
      </c>
      <c r="C12677">
        <f t="shared" si="12523"/>
        <v>36</v>
      </c>
      <c r="D12677">
        <f>INDEX([1]UK_Pop_Data_2011_Census_Out_Of_!$D$2:$JD$349,MATCH(A12677,[1]UK_Pop_Data_2011_Census_Out_Of_!$C$2:$C$349,0),MATCH("Age: Age "&amp;C12677&amp;"; Sex: All persons; measures: Value",[1]UK_Pop_Data_2011_Census_Out_Of_!$D$1:$JD$1,0))</f>
        <v>2445</v>
      </c>
    </row>
    <row r="12678" spans="1:4" x14ac:dyDescent="0.35">
      <c r="A12678" t="str">
        <f t="shared" ref="A12678:B12678" si="12526">A12330</f>
        <v>E07000008</v>
      </c>
      <c r="B12678" t="str">
        <f t="shared" si="12526"/>
        <v>Cambridge</v>
      </c>
      <c r="C12678">
        <f t="shared" si="12523"/>
        <v>36</v>
      </c>
      <c r="D12678">
        <f>INDEX([1]UK_Pop_Data_2011_Census_Out_Of_!$D$2:$JD$349,MATCH(A12678,[1]UK_Pop_Data_2011_Census_Out_Of_!$C$2:$C$349,0),MATCH("Age: Age "&amp;C12678&amp;"; Sex: All persons; measures: Value",[1]UK_Pop_Data_2011_Census_Out_Of_!$D$1:$JD$1,0))</f>
        <v>1715</v>
      </c>
    </row>
    <row r="12679" spans="1:4" x14ac:dyDescent="0.35">
      <c r="A12679" t="str">
        <f t="shared" ref="A12679:B12679" si="12527">A12331</f>
        <v>E07000009</v>
      </c>
      <c r="B12679" t="str">
        <f t="shared" si="12527"/>
        <v>East Cambridgeshire</v>
      </c>
      <c r="C12679">
        <f t="shared" si="12523"/>
        <v>36</v>
      </c>
      <c r="D12679">
        <f>INDEX([1]UK_Pop_Data_2011_Census_Out_Of_!$D$2:$JD$349,MATCH(A12679,[1]UK_Pop_Data_2011_Census_Out_Of_!$C$2:$C$349,0),MATCH("Age: Age "&amp;C12679&amp;"; Sex: All persons; measures: Value",[1]UK_Pop_Data_2011_Census_Out_Of_!$D$1:$JD$1,0))</f>
        <v>1193</v>
      </c>
    </row>
    <row r="12680" spans="1:4" x14ac:dyDescent="0.35">
      <c r="A12680" t="str">
        <f t="shared" ref="A12680:B12680" si="12528">A12332</f>
        <v>E07000010</v>
      </c>
      <c r="B12680" t="str">
        <f t="shared" si="12528"/>
        <v>Fenland</v>
      </c>
      <c r="C12680">
        <f t="shared" si="12523"/>
        <v>36</v>
      </c>
      <c r="D12680">
        <f>INDEX([1]UK_Pop_Data_2011_Census_Out_Of_!$D$2:$JD$349,MATCH(A12680,[1]UK_Pop_Data_2011_Census_Out_Of_!$C$2:$C$349,0),MATCH("Age: Age "&amp;C12680&amp;"; Sex: All persons; measures: Value",[1]UK_Pop_Data_2011_Census_Out_Of_!$D$1:$JD$1,0))</f>
        <v>1099</v>
      </c>
    </row>
    <row r="12681" spans="1:4" x14ac:dyDescent="0.35">
      <c r="A12681" t="str">
        <f t="shared" ref="A12681:B12681" si="12529">A12333</f>
        <v>E07000011</v>
      </c>
      <c r="B12681" t="str">
        <f t="shared" si="12529"/>
        <v>Huntingdonshire</v>
      </c>
      <c r="C12681">
        <f t="shared" si="12523"/>
        <v>36</v>
      </c>
      <c r="D12681">
        <f>INDEX([1]UK_Pop_Data_2011_Census_Out_Of_!$D$2:$JD$349,MATCH(A12681,[1]UK_Pop_Data_2011_Census_Out_Of_!$C$2:$C$349,0),MATCH("Age: Age "&amp;C12681&amp;"; Sex: All persons; measures: Value",[1]UK_Pop_Data_2011_Census_Out_Of_!$D$1:$JD$1,0))</f>
        <v>2150</v>
      </c>
    </row>
    <row r="12682" spans="1:4" x14ac:dyDescent="0.35">
      <c r="A12682" t="str">
        <f t="shared" ref="A12682:B12682" si="12530">A12334</f>
        <v>E07000012</v>
      </c>
      <c r="B12682" t="str">
        <f t="shared" si="12530"/>
        <v>South Cambridgeshire</v>
      </c>
      <c r="C12682">
        <f t="shared" si="12523"/>
        <v>36</v>
      </c>
      <c r="D12682">
        <f>INDEX([1]UK_Pop_Data_2011_Census_Out_Of_!$D$2:$JD$349,MATCH(A12682,[1]UK_Pop_Data_2011_Census_Out_Of_!$C$2:$C$349,0),MATCH("Age: Age "&amp;C12682&amp;"; Sex: All persons; measures: Value",[1]UK_Pop_Data_2011_Census_Out_Of_!$D$1:$JD$1,0))</f>
        <v>2134</v>
      </c>
    </row>
    <row r="12683" spans="1:4" x14ac:dyDescent="0.35">
      <c r="A12683" t="str">
        <f t="shared" ref="A12683:B12683" si="12531">A12335</f>
        <v>E07000066</v>
      </c>
      <c r="B12683" t="str">
        <f t="shared" si="12531"/>
        <v>Basildon</v>
      </c>
      <c r="C12683">
        <f t="shared" si="12523"/>
        <v>36</v>
      </c>
      <c r="D12683">
        <f>INDEX([1]UK_Pop_Data_2011_Census_Out_Of_!$D$2:$JD$349,MATCH(A12683,[1]UK_Pop_Data_2011_Census_Out_Of_!$C$2:$C$349,0),MATCH("Age: Age "&amp;C12683&amp;"; Sex: All persons; measures: Value",[1]UK_Pop_Data_2011_Census_Out_Of_!$D$1:$JD$1,0))</f>
        <v>2388</v>
      </c>
    </row>
    <row r="12684" spans="1:4" x14ac:dyDescent="0.35">
      <c r="A12684" t="str">
        <f t="shared" ref="A12684:B12684" si="12532">A12336</f>
        <v>E07000067</v>
      </c>
      <c r="B12684" t="str">
        <f t="shared" si="12532"/>
        <v>Braintree</v>
      </c>
      <c r="C12684">
        <f t="shared" si="12523"/>
        <v>36</v>
      </c>
      <c r="D12684">
        <f>INDEX([1]UK_Pop_Data_2011_Census_Out_Of_!$D$2:$JD$349,MATCH(A12684,[1]UK_Pop_Data_2011_Census_Out_Of_!$C$2:$C$349,0),MATCH("Age: Age "&amp;C12684&amp;"; Sex: All persons; measures: Value",[1]UK_Pop_Data_2011_Census_Out_Of_!$D$1:$JD$1,0))</f>
        <v>1983</v>
      </c>
    </row>
    <row r="12685" spans="1:4" x14ac:dyDescent="0.35">
      <c r="A12685" t="str">
        <f t="shared" ref="A12685:B12685" si="12533">A12337</f>
        <v>E07000068</v>
      </c>
      <c r="B12685" t="str">
        <f t="shared" si="12533"/>
        <v>Brentwood</v>
      </c>
      <c r="C12685">
        <f t="shared" si="12523"/>
        <v>36</v>
      </c>
      <c r="D12685">
        <f>INDEX([1]UK_Pop_Data_2011_Census_Out_Of_!$D$2:$JD$349,MATCH(A12685,[1]UK_Pop_Data_2011_Census_Out_Of_!$C$2:$C$349,0),MATCH("Age: Age "&amp;C12685&amp;"; Sex: All persons; measures: Value",[1]UK_Pop_Data_2011_Census_Out_Of_!$D$1:$JD$1,0))</f>
        <v>933</v>
      </c>
    </row>
    <row r="12686" spans="1:4" x14ac:dyDescent="0.35">
      <c r="A12686" t="str">
        <f t="shared" ref="A12686:B12686" si="12534">A12338</f>
        <v>E07000069</v>
      </c>
      <c r="B12686" t="str">
        <f t="shared" si="12534"/>
        <v>Castle Point</v>
      </c>
      <c r="C12686">
        <f t="shared" si="12523"/>
        <v>36</v>
      </c>
      <c r="D12686">
        <f>INDEX([1]UK_Pop_Data_2011_Census_Out_Of_!$D$2:$JD$349,MATCH(A12686,[1]UK_Pop_Data_2011_Census_Out_Of_!$C$2:$C$349,0),MATCH("Age: Age "&amp;C12686&amp;"; Sex: All persons; measures: Value",[1]UK_Pop_Data_2011_Census_Out_Of_!$D$1:$JD$1,0))</f>
        <v>1015</v>
      </c>
    </row>
    <row r="12687" spans="1:4" x14ac:dyDescent="0.35">
      <c r="A12687" t="str">
        <f t="shared" ref="A12687:B12687" si="12535">A12339</f>
        <v>E07000070</v>
      </c>
      <c r="B12687" t="str">
        <f t="shared" si="12535"/>
        <v>Chelmsford</v>
      </c>
      <c r="C12687">
        <f t="shared" si="12523"/>
        <v>36</v>
      </c>
      <c r="D12687">
        <f>INDEX([1]UK_Pop_Data_2011_Census_Out_Of_!$D$2:$JD$349,MATCH(A12687,[1]UK_Pop_Data_2011_Census_Out_Of_!$C$2:$C$349,0),MATCH("Age: Age "&amp;C12687&amp;"; Sex: All persons; measures: Value",[1]UK_Pop_Data_2011_Census_Out_Of_!$D$1:$JD$1,0))</f>
        <v>2284</v>
      </c>
    </row>
    <row r="12688" spans="1:4" x14ac:dyDescent="0.35">
      <c r="A12688" t="str">
        <f t="shared" ref="A12688:B12688" si="12536">A12340</f>
        <v>E07000071</v>
      </c>
      <c r="B12688" t="str">
        <f t="shared" si="12536"/>
        <v>Colchester</v>
      </c>
      <c r="C12688">
        <f t="shared" si="12523"/>
        <v>36</v>
      </c>
      <c r="D12688">
        <f>INDEX([1]UK_Pop_Data_2011_Census_Out_Of_!$D$2:$JD$349,MATCH(A12688,[1]UK_Pop_Data_2011_Census_Out_Of_!$C$2:$C$349,0),MATCH("Age: Age "&amp;C12688&amp;"; Sex: All persons; measures: Value",[1]UK_Pop_Data_2011_Census_Out_Of_!$D$1:$JD$1,0))</f>
        <v>2255</v>
      </c>
    </row>
    <row r="12689" spans="1:4" x14ac:dyDescent="0.35">
      <c r="A12689" t="str">
        <f t="shared" ref="A12689:B12689" si="12537">A12341</f>
        <v>E07000072</v>
      </c>
      <c r="B12689" t="str">
        <f t="shared" si="12537"/>
        <v>Epping Forest</v>
      </c>
      <c r="C12689">
        <f t="shared" si="12523"/>
        <v>36</v>
      </c>
      <c r="D12689">
        <f>INDEX([1]UK_Pop_Data_2011_Census_Out_Of_!$D$2:$JD$349,MATCH(A12689,[1]UK_Pop_Data_2011_Census_Out_Of_!$C$2:$C$349,0),MATCH("Age: Age "&amp;C12689&amp;"; Sex: All persons; measures: Value",[1]UK_Pop_Data_2011_Census_Out_Of_!$D$1:$JD$1,0))</f>
        <v>1656</v>
      </c>
    </row>
    <row r="12690" spans="1:4" x14ac:dyDescent="0.35">
      <c r="A12690" t="str">
        <f t="shared" ref="A12690:B12690" si="12538">A12342</f>
        <v>E07000073</v>
      </c>
      <c r="B12690" t="str">
        <f t="shared" si="12538"/>
        <v>Harlow</v>
      </c>
      <c r="C12690">
        <f t="shared" si="12523"/>
        <v>36</v>
      </c>
      <c r="D12690">
        <f>INDEX([1]UK_Pop_Data_2011_Census_Out_Of_!$D$2:$JD$349,MATCH(A12690,[1]UK_Pop_Data_2011_Census_Out_Of_!$C$2:$C$349,0),MATCH("Age: Age "&amp;C12690&amp;"; Sex: All persons; measures: Value",[1]UK_Pop_Data_2011_Census_Out_Of_!$D$1:$JD$1,0))</f>
        <v>1196</v>
      </c>
    </row>
    <row r="12691" spans="1:4" x14ac:dyDescent="0.35">
      <c r="A12691" t="str">
        <f t="shared" ref="A12691:B12691" si="12539">A12343</f>
        <v>E07000074</v>
      </c>
      <c r="B12691" t="str">
        <f t="shared" si="12539"/>
        <v>Maldon</v>
      </c>
      <c r="C12691">
        <f t="shared" si="12523"/>
        <v>36</v>
      </c>
      <c r="D12691">
        <f>INDEX([1]UK_Pop_Data_2011_Census_Out_Of_!$D$2:$JD$349,MATCH(A12691,[1]UK_Pop_Data_2011_Census_Out_Of_!$C$2:$C$349,0),MATCH("Age: Age "&amp;C12691&amp;"; Sex: All persons; measures: Value",[1]UK_Pop_Data_2011_Census_Out_Of_!$D$1:$JD$1,0))</f>
        <v>652</v>
      </c>
    </row>
    <row r="12692" spans="1:4" x14ac:dyDescent="0.35">
      <c r="A12692" t="str">
        <f t="shared" ref="A12692:B12692" si="12540">A12344</f>
        <v>E07000075</v>
      </c>
      <c r="B12692" t="str">
        <f t="shared" si="12540"/>
        <v>Rochford</v>
      </c>
      <c r="C12692">
        <f t="shared" si="12523"/>
        <v>36</v>
      </c>
      <c r="D12692">
        <f>INDEX([1]UK_Pop_Data_2011_Census_Out_Of_!$D$2:$JD$349,MATCH(A12692,[1]UK_Pop_Data_2011_Census_Out_Of_!$C$2:$C$349,0),MATCH("Age: Age "&amp;C12692&amp;"; Sex: All persons; measures: Value",[1]UK_Pop_Data_2011_Census_Out_Of_!$D$1:$JD$1,0))</f>
        <v>987</v>
      </c>
    </row>
    <row r="12693" spans="1:4" x14ac:dyDescent="0.35">
      <c r="A12693" t="str">
        <f t="shared" ref="A12693:B12693" si="12541">A12345</f>
        <v>E07000076</v>
      </c>
      <c r="B12693" t="str">
        <f t="shared" si="12541"/>
        <v>Tendring</v>
      </c>
      <c r="C12693">
        <f t="shared" si="12523"/>
        <v>36</v>
      </c>
      <c r="D12693">
        <f>INDEX([1]UK_Pop_Data_2011_Census_Out_Of_!$D$2:$JD$349,MATCH(A12693,[1]UK_Pop_Data_2011_Census_Out_Of_!$C$2:$C$349,0),MATCH("Age: Age "&amp;C12693&amp;"; Sex: All persons; measures: Value",[1]UK_Pop_Data_2011_Census_Out_Of_!$D$1:$JD$1,0))</f>
        <v>1296</v>
      </c>
    </row>
    <row r="12694" spans="1:4" x14ac:dyDescent="0.35">
      <c r="A12694" t="str">
        <f t="shared" ref="A12694:B12694" si="12542">A12346</f>
        <v>E07000077</v>
      </c>
      <c r="B12694" t="str">
        <f t="shared" si="12542"/>
        <v>Uttlesford</v>
      </c>
      <c r="C12694">
        <f t="shared" si="12523"/>
        <v>36</v>
      </c>
      <c r="D12694">
        <f>INDEX([1]UK_Pop_Data_2011_Census_Out_Of_!$D$2:$JD$349,MATCH(A12694,[1]UK_Pop_Data_2011_Census_Out_Of_!$C$2:$C$349,0),MATCH("Age: Age "&amp;C12694&amp;"; Sex: All persons; measures: Value",[1]UK_Pop_Data_2011_Census_Out_Of_!$D$1:$JD$1,0))</f>
        <v>954</v>
      </c>
    </row>
    <row r="12695" spans="1:4" x14ac:dyDescent="0.35">
      <c r="A12695" t="str">
        <f t="shared" ref="A12695:B12695" si="12543">A12347</f>
        <v>E07000095</v>
      </c>
      <c r="B12695" t="str">
        <f t="shared" si="12543"/>
        <v>Broxbourne</v>
      </c>
      <c r="C12695">
        <f t="shared" si="12523"/>
        <v>36</v>
      </c>
      <c r="D12695">
        <f>INDEX([1]UK_Pop_Data_2011_Census_Out_Of_!$D$2:$JD$349,MATCH(A12695,[1]UK_Pop_Data_2011_Census_Out_Of_!$C$2:$C$349,0),MATCH("Age: Age "&amp;C12695&amp;"; Sex: All persons; measures: Value",[1]UK_Pop_Data_2011_Census_Out_Of_!$D$1:$JD$1,0))</f>
        <v>1290</v>
      </c>
    </row>
    <row r="12696" spans="1:4" x14ac:dyDescent="0.35">
      <c r="A12696" t="str">
        <f t="shared" ref="A12696:B12696" si="12544">A12348</f>
        <v>E07000096</v>
      </c>
      <c r="B12696" t="str">
        <f t="shared" si="12544"/>
        <v>Dacorum</v>
      </c>
      <c r="C12696">
        <f t="shared" si="12523"/>
        <v>36</v>
      </c>
      <c r="D12696">
        <f>INDEX([1]UK_Pop_Data_2011_Census_Out_Of_!$D$2:$JD$349,MATCH(A12696,[1]UK_Pop_Data_2011_Census_Out_Of_!$C$2:$C$349,0),MATCH("Age: Age "&amp;C12696&amp;"; Sex: All persons; measures: Value",[1]UK_Pop_Data_2011_Census_Out_Of_!$D$1:$JD$1,0))</f>
        <v>2072</v>
      </c>
    </row>
    <row r="12697" spans="1:4" x14ac:dyDescent="0.35">
      <c r="A12697" t="str">
        <f t="shared" ref="A12697:B12697" si="12545">A12349</f>
        <v>E07000242</v>
      </c>
      <c r="B12697" t="str">
        <f t="shared" si="12545"/>
        <v>East Hertfordshire</v>
      </c>
      <c r="C12697">
        <f t="shared" si="12523"/>
        <v>36</v>
      </c>
      <c r="D12697">
        <f>INDEX([1]UK_Pop_Data_2011_Census_Out_Of_!$D$2:$JD$349,MATCH(A12697,[1]UK_Pop_Data_2011_Census_Out_Of_!$C$2:$C$349,0),MATCH("Age: Age "&amp;C12697&amp;"; Sex: All persons; measures: Value",[1]UK_Pop_Data_2011_Census_Out_Of_!$D$1:$JD$1,0))</f>
        <v>1921</v>
      </c>
    </row>
    <row r="12698" spans="1:4" x14ac:dyDescent="0.35">
      <c r="A12698" t="str">
        <f t="shared" ref="A12698:B12698" si="12546">A12350</f>
        <v>E07000098</v>
      </c>
      <c r="B12698" t="str">
        <f t="shared" si="12546"/>
        <v>Hertsmere</v>
      </c>
      <c r="C12698">
        <f t="shared" si="12523"/>
        <v>36</v>
      </c>
      <c r="D12698">
        <f>INDEX([1]UK_Pop_Data_2011_Census_Out_Of_!$D$2:$JD$349,MATCH(A12698,[1]UK_Pop_Data_2011_Census_Out_Of_!$C$2:$C$349,0),MATCH("Age: Age "&amp;C12698&amp;"; Sex: All persons; measures: Value",[1]UK_Pop_Data_2011_Census_Out_Of_!$D$1:$JD$1,0))</f>
        <v>1304</v>
      </c>
    </row>
    <row r="12699" spans="1:4" x14ac:dyDescent="0.35">
      <c r="A12699" t="str">
        <f t="shared" ref="A12699:B12699" si="12547">A12351</f>
        <v>E07000099</v>
      </c>
      <c r="B12699" t="str">
        <f t="shared" si="12547"/>
        <v>North Hertfordshire</v>
      </c>
      <c r="C12699">
        <f t="shared" si="12523"/>
        <v>36</v>
      </c>
      <c r="D12699">
        <f>INDEX([1]UK_Pop_Data_2011_Census_Out_Of_!$D$2:$JD$349,MATCH(A12699,[1]UK_Pop_Data_2011_Census_Out_Of_!$C$2:$C$349,0),MATCH("Age: Age "&amp;C12699&amp;"; Sex: All persons; measures: Value",[1]UK_Pop_Data_2011_Census_Out_Of_!$D$1:$JD$1,0))</f>
        <v>1895</v>
      </c>
    </row>
    <row r="12700" spans="1:4" x14ac:dyDescent="0.35">
      <c r="A12700" t="str">
        <f t="shared" ref="A12700:B12700" si="12548">A12352</f>
        <v>E07000240</v>
      </c>
      <c r="B12700" t="str">
        <f t="shared" si="12548"/>
        <v>St Albans</v>
      </c>
      <c r="C12700">
        <f t="shared" si="12523"/>
        <v>36</v>
      </c>
      <c r="D12700">
        <f>INDEX([1]UK_Pop_Data_2011_Census_Out_Of_!$D$2:$JD$349,MATCH(A12700,[1]UK_Pop_Data_2011_Census_Out_Of_!$C$2:$C$349,0),MATCH("Age: Age "&amp;C12700&amp;"; Sex: All persons; measures: Value",[1]UK_Pop_Data_2011_Census_Out_Of_!$D$1:$JD$1,0))</f>
        <v>2154</v>
      </c>
    </row>
    <row r="12701" spans="1:4" x14ac:dyDescent="0.35">
      <c r="A12701" t="str">
        <f t="shared" ref="A12701:B12701" si="12549">A12353</f>
        <v>E07000243</v>
      </c>
      <c r="B12701" t="str">
        <f t="shared" si="12549"/>
        <v>Stevenage</v>
      </c>
      <c r="C12701">
        <f t="shared" si="12523"/>
        <v>36</v>
      </c>
      <c r="D12701">
        <f>INDEX([1]UK_Pop_Data_2011_Census_Out_Of_!$D$2:$JD$349,MATCH(A12701,[1]UK_Pop_Data_2011_Census_Out_Of_!$C$2:$C$349,0),MATCH("Age: Age "&amp;C12701&amp;"; Sex: All persons; measures: Value",[1]UK_Pop_Data_2011_Census_Out_Of_!$D$1:$JD$1,0))</f>
        <v>1076</v>
      </c>
    </row>
    <row r="12702" spans="1:4" x14ac:dyDescent="0.35">
      <c r="A12702" t="str">
        <f t="shared" ref="A12702:B12702" si="12550">A12354</f>
        <v>E07000102</v>
      </c>
      <c r="B12702" t="str">
        <f t="shared" si="12550"/>
        <v>Three Rivers</v>
      </c>
      <c r="C12702">
        <f t="shared" si="12523"/>
        <v>36</v>
      </c>
      <c r="D12702">
        <f>INDEX([1]UK_Pop_Data_2011_Census_Out_Of_!$D$2:$JD$349,MATCH(A12702,[1]UK_Pop_Data_2011_Census_Out_Of_!$C$2:$C$349,0),MATCH("Age: Age "&amp;C12702&amp;"; Sex: All persons; measures: Value",[1]UK_Pop_Data_2011_Census_Out_Of_!$D$1:$JD$1,0))</f>
        <v>1218</v>
      </c>
    </row>
    <row r="12703" spans="1:4" x14ac:dyDescent="0.35">
      <c r="A12703" t="str">
        <f t="shared" ref="A12703:B12703" si="12551">A12355</f>
        <v>E07000103</v>
      </c>
      <c r="B12703" t="str">
        <f t="shared" si="12551"/>
        <v>Watford</v>
      </c>
      <c r="C12703">
        <f t="shared" si="12523"/>
        <v>36</v>
      </c>
      <c r="D12703">
        <f>INDEX([1]UK_Pop_Data_2011_Census_Out_Of_!$D$2:$JD$349,MATCH(A12703,[1]UK_Pop_Data_2011_Census_Out_Of_!$C$2:$C$349,0),MATCH("Age: Age "&amp;C12703&amp;"; Sex: All persons; measures: Value",[1]UK_Pop_Data_2011_Census_Out_Of_!$D$1:$JD$1,0))</f>
        <v>1508</v>
      </c>
    </row>
    <row r="12704" spans="1:4" x14ac:dyDescent="0.35">
      <c r="A12704" t="str">
        <f t="shared" ref="A12704:B12704" si="12552">A12356</f>
        <v>E07000241</v>
      </c>
      <c r="B12704" t="str">
        <f t="shared" si="12552"/>
        <v>Welwyn Hatfield</v>
      </c>
      <c r="C12704">
        <f t="shared" si="12523"/>
        <v>36</v>
      </c>
      <c r="D12704">
        <f>INDEX([1]UK_Pop_Data_2011_Census_Out_Of_!$D$2:$JD$349,MATCH(A12704,[1]UK_Pop_Data_2011_Census_Out_Of_!$C$2:$C$349,0),MATCH("Age: Age "&amp;C12704&amp;"; Sex: All persons; measures: Value",[1]UK_Pop_Data_2011_Census_Out_Of_!$D$1:$JD$1,0))</f>
        <v>1284</v>
      </c>
    </row>
    <row r="12705" spans="1:4" x14ac:dyDescent="0.35">
      <c r="A12705" t="str">
        <f t="shared" ref="A12705:B12705" si="12553">A12357</f>
        <v>E07000143</v>
      </c>
      <c r="B12705" t="str">
        <f t="shared" si="12553"/>
        <v>Breckland</v>
      </c>
      <c r="C12705">
        <f t="shared" si="12523"/>
        <v>36</v>
      </c>
      <c r="D12705">
        <f>INDEX([1]UK_Pop_Data_2011_Census_Out_Of_!$D$2:$JD$349,MATCH(A12705,[1]UK_Pop_Data_2011_Census_Out_Of_!$C$2:$C$349,0),MATCH("Age: Age "&amp;C12705&amp;"; Sex: All persons; measures: Value",[1]UK_Pop_Data_2011_Census_Out_Of_!$D$1:$JD$1,0))</f>
        <v>1394</v>
      </c>
    </row>
    <row r="12706" spans="1:4" x14ac:dyDescent="0.35">
      <c r="A12706" t="str">
        <f t="shared" ref="A12706:B12706" si="12554">A12358</f>
        <v>E07000144</v>
      </c>
      <c r="B12706" t="str">
        <f t="shared" si="12554"/>
        <v>Broadland</v>
      </c>
      <c r="C12706">
        <f t="shared" si="12523"/>
        <v>36</v>
      </c>
      <c r="D12706">
        <f>INDEX([1]UK_Pop_Data_2011_Census_Out_Of_!$D$2:$JD$349,MATCH(A12706,[1]UK_Pop_Data_2011_Census_Out_Of_!$C$2:$C$349,0),MATCH("Age: Age "&amp;C12706&amp;"; Sex: All persons; measures: Value",[1]UK_Pop_Data_2011_Census_Out_Of_!$D$1:$JD$1,0))</f>
        <v>1459</v>
      </c>
    </row>
    <row r="12707" spans="1:4" x14ac:dyDescent="0.35">
      <c r="A12707" t="str">
        <f t="shared" ref="A12707:B12707" si="12555">A12359</f>
        <v>E07000145</v>
      </c>
      <c r="B12707" t="str">
        <f t="shared" si="12555"/>
        <v>Great Yarmouth</v>
      </c>
      <c r="C12707">
        <f t="shared" si="12523"/>
        <v>36</v>
      </c>
      <c r="D12707">
        <f>INDEX([1]UK_Pop_Data_2011_Census_Out_Of_!$D$2:$JD$349,MATCH(A12707,[1]UK_Pop_Data_2011_Census_Out_Of_!$C$2:$C$349,0),MATCH("Age: Age "&amp;C12707&amp;"; Sex: All persons; measures: Value",[1]UK_Pop_Data_2011_Census_Out_Of_!$D$1:$JD$1,0))</f>
        <v>965</v>
      </c>
    </row>
    <row r="12708" spans="1:4" x14ac:dyDescent="0.35">
      <c r="A12708" t="str">
        <f t="shared" ref="A12708:B12708" si="12556">A12360</f>
        <v>E07000146</v>
      </c>
      <c r="B12708" t="str">
        <f t="shared" si="12556"/>
        <v>King's Lynn and West Norfolk</v>
      </c>
      <c r="C12708">
        <f t="shared" si="12523"/>
        <v>36</v>
      </c>
      <c r="D12708">
        <f>INDEX([1]UK_Pop_Data_2011_Census_Out_Of_!$D$2:$JD$349,MATCH(A12708,[1]UK_Pop_Data_2011_Census_Out_Of_!$C$2:$C$349,0),MATCH("Age: Age "&amp;C12708&amp;"; Sex: All persons; measures: Value",[1]UK_Pop_Data_2011_Census_Out_Of_!$D$1:$JD$1,0))</f>
        <v>1532</v>
      </c>
    </row>
    <row r="12709" spans="1:4" x14ac:dyDescent="0.35">
      <c r="A12709" t="str">
        <f t="shared" ref="A12709:B12709" si="12557">A12361</f>
        <v>E07000147</v>
      </c>
      <c r="B12709" t="str">
        <f t="shared" si="12557"/>
        <v>North Norfolk</v>
      </c>
      <c r="C12709">
        <f t="shared" si="12523"/>
        <v>36</v>
      </c>
      <c r="D12709">
        <f>INDEX([1]UK_Pop_Data_2011_Census_Out_Of_!$D$2:$JD$349,MATCH(A12709,[1]UK_Pop_Data_2011_Census_Out_Of_!$C$2:$C$349,0),MATCH("Age: Age "&amp;C12709&amp;"; Sex: All persons; measures: Value",[1]UK_Pop_Data_2011_Census_Out_Of_!$D$1:$JD$1,0))</f>
        <v>830</v>
      </c>
    </row>
    <row r="12710" spans="1:4" x14ac:dyDescent="0.35">
      <c r="A12710" t="str">
        <f t="shared" ref="A12710:B12710" si="12558">A12362</f>
        <v>E07000148</v>
      </c>
      <c r="B12710" t="str">
        <f t="shared" si="12558"/>
        <v>Norwich</v>
      </c>
      <c r="C12710">
        <f t="shared" si="12523"/>
        <v>36</v>
      </c>
      <c r="D12710">
        <f>INDEX([1]UK_Pop_Data_2011_Census_Out_Of_!$D$2:$JD$349,MATCH(A12710,[1]UK_Pop_Data_2011_Census_Out_Of_!$C$2:$C$349,0),MATCH("Age: Age "&amp;C12710&amp;"; Sex: All persons; measures: Value",[1]UK_Pop_Data_2011_Census_Out_Of_!$D$1:$JD$1,0))</f>
        <v>1768</v>
      </c>
    </row>
    <row r="12711" spans="1:4" x14ac:dyDescent="0.35">
      <c r="A12711" t="str">
        <f t="shared" ref="A12711:B12711" si="12559">A12363</f>
        <v>E07000149</v>
      </c>
      <c r="B12711" t="str">
        <f t="shared" si="12559"/>
        <v>South Norfolk</v>
      </c>
      <c r="C12711">
        <f t="shared" si="12523"/>
        <v>36</v>
      </c>
      <c r="D12711">
        <f>INDEX([1]UK_Pop_Data_2011_Census_Out_Of_!$D$2:$JD$349,MATCH(A12711,[1]UK_Pop_Data_2011_Census_Out_Of_!$C$2:$C$349,0),MATCH("Age: Age "&amp;C12711&amp;"; Sex: All persons; measures: Value",[1]UK_Pop_Data_2011_Census_Out_Of_!$D$1:$JD$1,0))</f>
        <v>1368</v>
      </c>
    </row>
    <row r="12712" spans="1:4" x14ac:dyDescent="0.35">
      <c r="A12712" t="str">
        <f t="shared" ref="A12712:B12712" si="12560">A12364</f>
        <v>E07000200</v>
      </c>
      <c r="B12712" t="str">
        <f t="shared" si="12560"/>
        <v>Babergh</v>
      </c>
      <c r="C12712">
        <f t="shared" si="12523"/>
        <v>36</v>
      </c>
      <c r="D12712">
        <f>INDEX([1]UK_Pop_Data_2011_Census_Out_Of_!$D$2:$JD$349,MATCH(A12712,[1]UK_Pop_Data_2011_Census_Out_Of_!$C$2:$C$349,0),MATCH("Age: Age "&amp;C12712&amp;"; Sex: All persons; measures: Value",[1]UK_Pop_Data_2011_Census_Out_Of_!$D$1:$JD$1,0))</f>
        <v>995</v>
      </c>
    </row>
    <row r="12713" spans="1:4" x14ac:dyDescent="0.35">
      <c r="A12713" t="str">
        <f t="shared" ref="A12713:B12713" si="12561">A12365</f>
        <v>E07000201</v>
      </c>
      <c r="B12713" t="str">
        <f t="shared" si="12561"/>
        <v>Forest Heath</v>
      </c>
      <c r="C12713">
        <f t="shared" si="12523"/>
        <v>36</v>
      </c>
      <c r="D12713">
        <f>INDEX([1]UK_Pop_Data_2011_Census_Out_Of_!$D$2:$JD$349,MATCH(A12713,[1]UK_Pop_Data_2011_Census_Out_Of_!$C$2:$C$349,0),MATCH("Age: Age "&amp;C12713&amp;"; Sex: All persons; measures: Value",[1]UK_Pop_Data_2011_Census_Out_Of_!$D$1:$JD$1,0))</f>
        <v>795</v>
      </c>
    </row>
    <row r="12714" spans="1:4" x14ac:dyDescent="0.35">
      <c r="A12714" t="str">
        <f t="shared" ref="A12714:B12714" si="12562">A12366</f>
        <v>E07000202</v>
      </c>
      <c r="B12714" t="str">
        <f t="shared" si="12562"/>
        <v>Ipswich</v>
      </c>
      <c r="C12714">
        <f t="shared" si="12523"/>
        <v>36</v>
      </c>
      <c r="D12714">
        <f>INDEX([1]UK_Pop_Data_2011_Census_Out_Of_!$D$2:$JD$349,MATCH(A12714,[1]UK_Pop_Data_2011_Census_Out_Of_!$C$2:$C$349,0),MATCH("Age: Age "&amp;C12714&amp;"; Sex: All persons; measures: Value",[1]UK_Pop_Data_2011_Census_Out_Of_!$D$1:$JD$1,0))</f>
        <v>1820</v>
      </c>
    </row>
    <row r="12715" spans="1:4" x14ac:dyDescent="0.35">
      <c r="A12715" t="str">
        <f t="shared" ref="A12715:B12715" si="12563">A12367</f>
        <v>E07000203</v>
      </c>
      <c r="B12715" t="str">
        <f t="shared" si="12563"/>
        <v>Mid Suffolk</v>
      </c>
      <c r="C12715">
        <f t="shared" si="12523"/>
        <v>36</v>
      </c>
      <c r="D12715">
        <f>INDEX([1]UK_Pop_Data_2011_Census_Out_Of_!$D$2:$JD$349,MATCH(A12715,[1]UK_Pop_Data_2011_Census_Out_Of_!$C$2:$C$349,0),MATCH("Age: Age "&amp;C12715&amp;"; Sex: All persons; measures: Value",[1]UK_Pop_Data_2011_Census_Out_Of_!$D$1:$JD$1,0))</f>
        <v>1060</v>
      </c>
    </row>
    <row r="12716" spans="1:4" x14ac:dyDescent="0.35">
      <c r="A12716" t="str">
        <f t="shared" ref="A12716:B12716" si="12564">A12368</f>
        <v>E07000204</v>
      </c>
      <c r="B12716" t="str">
        <f t="shared" si="12564"/>
        <v>St Edmundsbury</v>
      </c>
      <c r="C12716">
        <f t="shared" si="12523"/>
        <v>36</v>
      </c>
      <c r="D12716">
        <f>INDEX([1]UK_Pop_Data_2011_Census_Out_Of_!$D$2:$JD$349,MATCH(A12716,[1]UK_Pop_Data_2011_Census_Out_Of_!$C$2:$C$349,0),MATCH("Age: Age "&amp;C12716&amp;"; Sex: All persons; measures: Value",[1]UK_Pop_Data_2011_Census_Out_Of_!$D$1:$JD$1,0))</f>
        <v>1334</v>
      </c>
    </row>
    <row r="12717" spans="1:4" x14ac:dyDescent="0.35">
      <c r="A12717" t="str">
        <f t="shared" ref="A12717:B12717" si="12565">A12369</f>
        <v>E07000205</v>
      </c>
      <c r="B12717" t="str">
        <f t="shared" si="12565"/>
        <v>Suffolk Coastal</v>
      </c>
      <c r="C12717">
        <f t="shared" si="12523"/>
        <v>36</v>
      </c>
      <c r="D12717">
        <f>INDEX([1]UK_Pop_Data_2011_Census_Out_Of_!$D$2:$JD$349,MATCH(A12717,[1]UK_Pop_Data_2011_Census_Out_Of_!$C$2:$C$349,0),MATCH("Age: Age "&amp;C12717&amp;"; Sex: All persons; measures: Value",[1]UK_Pop_Data_2011_Census_Out_Of_!$D$1:$JD$1,0))</f>
        <v>1278</v>
      </c>
    </row>
    <row r="12718" spans="1:4" x14ac:dyDescent="0.35">
      <c r="A12718" t="str">
        <f t="shared" ref="A12718:B12718" si="12566">A12370</f>
        <v>E07000206</v>
      </c>
      <c r="B12718" t="str">
        <f t="shared" si="12566"/>
        <v>Waveney</v>
      </c>
      <c r="C12718">
        <f t="shared" si="12523"/>
        <v>36</v>
      </c>
      <c r="D12718">
        <f>INDEX([1]UK_Pop_Data_2011_Census_Out_Of_!$D$2:$JD$349,MATCH(A12718,[1]UK_Pop_Data_2011_Census_Out_Of_!$C$2:$C$349,0),MATCH("Age: Age "&amp;C12718&amp;"; Sex: All persons; measures: Value",[1]UK_Pop_Data_2011_Census_Out_Of_!$D$1:$JD$1,0))</f>
        <v>1200</v>
      </c>
    </row>
    <row r="12719" spans="1:4" x14ac:dyDescent="0.35">
      <c r="A12719" t="str">
        <f t="shared" ref="A12719:B12719" si="12567">A12371</f>
        <v>E09000007</v>
      </c>
      <c r="B12719" t="str">
        <f t="shared" si="12567"/>
        <v>Camden</v>
      </c>
      <c r="C12719">
        <f t="shared" si="12523"/>
        <v>36</v>
      </c>
      <c r="D12719">
        <f>INDEX([1]UK_Pop_Data_2011_Census_Out_Of_!$D$2:$JD$349,MATCH(A12719,[1]UK_Pop_Data_2011_Census_Out_Of_!$C$2:$C$349,0),MATCH("Age: Age "&amp;C12719&amp;"; Sex: All persons; measures: Value",[1]UK_Pop_Data_2011_Census_Out_Of_!$D$1:$JD$1,0))</f>
        <v>3973</v>
      </c>
    </row>
    <row r="12720" spans="1:4" x14ac:dyDescent="0.35">
      <c r="A12720" t="str">
        <f t="shared" ref="A12720:B12720" si="12568">A12372</f>
        <v>E09000001</v>
      </c>
      <c r="B12720" t="str">
        <f t="shared" si="12568"/>
        <v>City of London</v>
      </c>
      <c r="C12720">
        <f t="shared" si="12523"/>
        <v>36</v>
      </c>
      <c r="D12720">
        <f>INDEX([1]UK_Pop_Data_2011_Census_Out_Of_!$D$2:$JD$349,MATCH(A12720,[1]UK_Pop_Data_2011_Census_Out_Of_!$C$2:$C$349,0),MATCH("Age: Age "&amp;C12720&amp;"; Sex: All persons; measures: Value",[1]UK_Pop_Data_2011_Census_Out_Of_!$D$1:$JD$1,0))</f>
        <v>135</v>
      </c>
    </row>
    <row r="12721" spans="1:4" x14ac:dyDescent="0.35">
      <c r="A12721" t="str">
        <f t="shared" ref="A12721:B12721" si="12569">A12373</f>
        <v>E09000012</v>
      </c>
      <c r="B12721" t="str">
        <f t="shared" si="12569"/>
        <v>Hackney</v>
      </c>
      <c r="C12721">
        <f t="shared" si="12523"/>
        <v>36</v>
      </c>
      <c r="D12721">
        <f>INDEX([1]UK_Pop_Data_2011_Census_Out_Of_!$D$2:$JD$349,MATCH(A12721,[1]UK_Pop_Data_2011_Census_Out_Of_!$C$2:$C$349,0),MATCH("Age: Age "&amp;C12721&amp;"; Sex: All persons; measures: Value",[1]UK_Pop_Data_2011_Census_Out_Of_!$D$1:$JD$1,0))</f>
        <v>4588</v>
      </c>
    </row>
    <row r="12722" spans="1:4" x14ac:dyDescent="0.35">
      <c r="A12722" t="str">
        <f t="shared" ref="A12722:B12722" si="12570">A12374</f>
        <v>E09000013</v>
      </c>
      <c r="B12722" t="str">
        <f t="shared" si="12570"/>
        <v>Hammersmith and Fulham</v>
      </c>
      <c r="C12722">
        <f t="shared" si="12523"/>
        <v>36</v>
      </c>
      <c r="D12722">
        <f>INDEX([1]UK_Pop_Data_2011_Census_Out_Of_!$D$2:$JD$349,MATCH(A12722,[1]UK_Pop_Data_2011_Census_Out_Of_!$C$2:$C$349,0),MATCH("Age: Age "&amp;C12722&amp;"; Sex: All persons; measures: Value",[1]UK_Pop_Data_2011_Census_Out_Of_!$D$1:$JD$1,0))</f>
        <v>3610</v>
      </c>
    </row>
    <row r="12723" spans="1:4" x14ac:dyDescent="0.35">
      <c r="A12723" t="str">
        <f t="shared" ref="A12723:B12723" si="12571">A12375</f>
        <v>E09000014</v>
      </c>
      <c r="B12723" t="str">
        <f t="shared" si="12571"/>
        <v>Haringey</v>
      </c>
      <c r="C12723">
        <f t="shared" si="12523"/>
        <v>36</v>
      </c>
      <c r="D12723">
        <f>INDEX([1]UK_Pop_Data_2011_Census_Out_Of_!$D$2:$JD$349,MATCH(A12723,[1]UK_Pop_Data_2011_Census_Out_Of_!$C$2:$C$349,0),MATCH("Age: Age "&amp;C12723&amp;"; Sex: All persons; measures: Value",[1]UK_Pop_Data_2011_Census_Out_Of_!$D$1:$JD$1,0))</f>
        <v>4518</v>
      </c>
    </row>
    <row r="12724" spans="1:4" x14ac:dyDescent="0.35">
      <c r="A12724" t="str">
        <f t="shared" ref="A12724:B12724" si="12572">A12376</f>
        <v>E09000019</v>
      </c>
      <c r="B12724" t="str">
        <f t="shared" si="12572"/>
        <v>Islington</v>
      </c>
      <c r="C12724">
        <f t="shared" si="12523"/>
        <v>36</v>
      </c>
      <c r="D12724">
        <f>INDEX([1]UK_Pop_Data_2011_Census_Out_Of_!$D$2:$JD$349,MATCH(A12724,[1]UK_Pop_Data_2011_Census_Out_Of_!$C$2:$C$349,0),MATCH("Age: Age "&amp;C12724&amp;"; Sex: All persons; measures: Value",[1]UK_Pop_Data_2011_Census_Out_Of_!$D$1:$JD$1,0))</f>
        <v>3525</v>
      </c>
    </row>
    <row r="12725" spans="1:4" x14ac:dyDescent="0.35">
      <c r="A12725" t="str">
        <f t="shared" ref="A12725:B12725" si="12573">A12377</f>
        <v>E09000020</v>
      </c>
      <c r="B12725" t="str">
        <f t="shared" si="12573"/>
        <v>Kensington and Chelsea</v>
      </c>
      <c r="C12725">
        <f t="shared" si="12523"/>
        <v>36</v>
      </c>
      <c r="D12725">
        <f>INDEX([1]UK_Pop_Data_2011_Census_Out_Of_!$D$2:$JD$349,MATCH(A12725,[1]UK_Pop_Data_2011_Census_Out_Of_!$C$2:$C$349,0),MATCH("Age: Age "&amp;C12725&amp;"; Sex: All persons; measures: Value",[1]UK_Pop_Data_2011_Census_Out_Of_!$D$1:$JD$1,0))</f>
        <v>2903</v>
      </c>
    </row>
    <row r="12726" spans="1:4" x14ac:dyDescent="0.35">
      <c r="A12726" t="str">
        <f t="shared" ref="A12726:B12726" si="12574">A12378</f>
        <v>E09000022</v>
      </c>
      <c r="B12726" t="str">
        <f t="shared" si="12574"/>
        <v>Lambeth</v>
      </c>
      <c r="C12726">
        <f t="shared" si="12523"/>
        <v>36</v>
      </c>
      <c r="D12726">
        <f>INDEX([1]UK_Pop_Data_2011_Census_Out_Of_!$D$2:$JD$349,MATCH(A12726,[1]UK_Pop_Data_2011_Census_Out_Of_!$C$2:$C$349,0),MATCH("Age: Age "&amp;C12726&amp;"; Sex: All persons; measures: Value",[1]UK_Pop_Data_2011_Census_Out_Of_!$D$1:$JD$1,0))</f>
        <v>5669</v>
      </c>
    </row>
    <row r="12727" spans="1:4" x14ac:dyDescent="0.35">
      <c r="A12727" t="str">
        <f t="shared" ref="A12727:B12727" si="12575">A12379</f>
        <v>E09000023</v>
      </c>
      <c r="B12727" t="str">
        <f t="shared" si="12575"/>
        <v>Lewisham</v>
      </c>
      <c r="C12727">
        <f t="shared" si="12523"/>
        <v>36</v>
      </c>
      <c r="D12727">
        <f>INDEX([1]UK_Pop_Data_2011_Census_Out_Of_!$D$2:$JD$349,MATCH(A12727,[1]UK_Pop_Data_2011_Census_Out_Of_!$C$2:$C$349,0),MATCH("Age: Age "&amp;C12727&amp;"; Sex: All persons; measures: Value",[1]UK_Pop_Data_2011_Census_Out_Of_!$D$1:$JD$1,0))</f>
        <v>4752</v>
      </c>
    </row>
    <row r="12728" spans="1:4" x14ac:dyDescent="0.35">
      <c r="A12728" t="str">
        <f t="shared" ref="A12728:B12728" si="12576">A12380</f>
        <v>E09000025</v>
      </c>
      <c r="B12728" t="str">
        <f t="shared" si="12576"/>
        <v>Newham</v>
      </c>
      <c r="C12728">
        <f t="shared" si="12523"/>
        <v>36</v>
      </c>
      <c r="D12728">
        <f>INDEX([1]UK_Pop_Data_2011_Census_Out_Of_!$D$2:$JD$349,MATCH(A12728,[1]UK_Pop_Data_2011_Census_Out_Of_!$C$2:$C$349,0),MATCH("Age: Age "&amp;C12728&amp;"; Sex: All persons; measures: Value",[1]UK_Pop_Data_2011_Census_Out_Of_!$D$1:$JD$1,0))</f>
        <v>4740</v>
      </c>
    </row>
    <row r="12729" spans="1:4" x14ac:dyDescent="0.35">
      <c r="A12729" t="str">
        <f t="shared" ref="A12729:B12729" si="12577">A12381</f>
        <v>E09000028</v>
      </c>
      <c r="B12729" t="str">
        <f t="shared" si="12577"/>
        <v>Southwark</v>
      </c>
      <c r="C12729">
        <f t="shared" si="12523"/>
        <v>36</v>
      </c>
      <c r="D12729">
        <f>INDEX([1]UK_Pop_Data_2011_Census_Out_Of_!$D$2:$JD$349,MATCH(A12729,[1]UK_Pop_Data_2011_Census_Out_Of_!$C$2:$C$349,0),MATCH("Age: Age "&amp;C12729&amp;"; Sex: All persons; measures: Value",[1]UK_Pop_Data_2011_Census_Out_Of_!$D$1:$JD$1,0))</f>
        <v>5258</v>
      </c>
    </row>
    <row r="12730" spans="1:4" x14ac:dyDescent="0.35">
      <c r="A12730" t="str">
        <f t="shared" ref="A12730:B12730" si="12578">A12382</f>
        <v>E09000030</v>
      </c>
      <c r="B12730" t="str">
        <f t="shared" si="12578"/>
        <v>Tower Hamlets</v>
      </c>
      <c r="C12730">
        <f t="shared" si="12523"/>
        <v>36</v>
      </c>
      <c r="D12730">
        <f>INDEX([1]UK_Pop_Data_2011_Census_Out_Of_!$D$2:$JD$349,MATCH(A12730,[1]UK_Pop_Data_2011_Census_Out_Of_!$C$2:$C$349,0),MATCH("Age: Age "&amp;C12730&amp;"; Sex: All persons; measures: Value",[1]UK_Pop_Data_2011_Census_Out_Of_!$D$1:$JD$1,0))</f>
        <v>4898</v>
      </c>
    </row>
    <row r="12731" spans="1:4" x14ac:dyDescent="0.35">
      <c r="A12731" t="str">
        <f t="shared" ref="A12731:B12731" si="12579">A12383</f>
        <v>E09000032</v>
      </c>
      <c r="B12731" t="str">
        <f t="shared" si="12579"/>
        <v>Wandsworth</v>
      </c>
      <c r="C12731">
        <f t="shared" si="12523"/>
        <v>36</v>
      </c>
      <c r="D12731">
        <f>INDEX([1]UK_Pop_Data_2011_Census_Out_Of_!$D$2:$JD$349,MATCH(A12731,[1]UK_Pop_Data_2011_Census_Out_Of_!$C$2:$C$349,0),MATCH("Age: Age "&amp;C12731&amp;"; Sex: All persons; measures: Value",[1]UK_Pop_Data_2011_Census_Out_Of_!$D$1:$JD$1,0))</f>
        <v>6288</v>
      </c>
    </row>
    <row r="12732" spans="1:4" x14ac:dyDescent="0.35">
      <c r="A12732" t="str">
        <f t="shared" ref="A12732:B12732" si="12580">A12384</f>
        <v>E09000033</v>
      </c>
      <c r="B12732" t="str">
        <f t="shared" si="12580"/>
        <v>Westminster</v>
      </c>
      <c r="C12732">
        <f t="shared" si="12523"/>
        <v>36</v>
      </c>
      <c r="D12732">
        <f>INDEX([1]UK_Pop_Data_2011_Census_Out_Of_!$D$2:$JD$349,MATCH(A12732,[1]UK_Pop_Data_2011_Census_Out_Of_!$C$2:$C$349,0),MATCH("Age: Age "&amp;C12732&amp;"; Sex: All persons; measures: Value",[1]UK_Pop_Data_2011_Census_Out_Of_!$D$1:$JD$1,0))</f>
        <v>4399</v>
      </c>
    </row>
    <row r="12733" spans="1:4" x14ac:dyDescent="0.35">
      <c r="A12733" t="str">
        <f t="shared" ref="A12733:B12733" si="12581">A12385</f>
        <v>E09000002</v>
      </c>
      <c r="B12733" t="str">
        <f t="shared" si="12581"/>
        <v>Barking and Dagenham</v>
      </c>
      <c r="C12733">
        <f t="shared" si="12523"/>
        <v>36</v>
      </c>
      <c r="D12733">
        <f>INDEX([1]UK_Pop_Data_2011_Census_Out_Of_!$D$2:$JD$349,MATCH(A12733,[1]UK_Pop_Data_2011_Census_Out_Of_!$C$2:$C$349,0),MATCH("Age: Age "&amp;C12733&amp;"; Sex: All persons; measures: Value",[1]UK_Pop_Data_2011_Census_Out_Of_!$D$1:$JD$1,0))</f>
        <v>3042</v>
      </c>
    </row>
    <row r="12734" spans="1:4" x14ac:dyDescent="0.35">
      <c r="A12734" t="str">
        <f t="shared" ref="A12734:B12734" si="12582">A12386</f>
        <v>E09000003</v>
      </c>
      <c r="B12734" t="str">
        <f t="shared" si="12582"/>
        <v>Barnet</v>
      </c>
      <c r="C12734">
        <f t="shared" si="12523"/>
        <v>36</v>
      </c>
      <c r="D12734">
        <f>INDEX([1]UK_Pop_Data_2011_Census_Out_Of_!$D$2:$JD$349,MATCH(A12734,[1]UK_Pop_Data_2011_Census_Out_Of_!$C$2:$C$349,0),MATCH("Age: Age "&amp;C12734&amp;"; Sex: All persons; measures: Value",[1]UK_Pop_Data_2011_Census_Out_Of_!$D$1:$JD$1,0))</f>
        <v>5493</v>
      </c>
    </row>
    <row r="12735" spans="1:4" x14ac:dyDescent="0.35">
      <c r="A12735" t="str">
        <f t="shared" ref="A12735:B12735" si="12583">A12387</f>
        <v>E09000004</v>
      </c>
      <c r="B12735" t="str">
        <f t="shared" si="12583"/>
        <v>Bexley</v>
      </c>
      <c r="C12735">
        <f t="shared" si="12523"/>
        <v>36</v>
      </c>
      <c r="D12735">
        <f>INDEX([1]UK_Pop_Data_2011_Census_Out_Of_!$D$2:$JD$349,MATCH(A12735,[1]UK_Pop_Data_2011_Census_Out_Of_!$C$2:$C$349,0),MATCH("Age: Age "&amp;C12735&amp;"; Sex: All persons; measures: Value",[1]UK_Pop_Data_2011_Census_Out_Of_!$D$1:$JD$1,0))</f>
        <v>2903</v>
      </c>
    </row>
    <row r="12736" spans="1:4" x14ac:dyDescent="0.35">
      <c r="A12736" t="str">
        <f t="shared" ref="A12736:B12736" si="12584">A12388</f>
        <v>E09000005</v>
      </c>
      <c r="B12736" t="str">
        <f t="shared" si="12584"/>
        <v>Brent</v>
      </c>
      <c r="C12736">
        <f t="shared" si="12523"/>
        <v>36</v>
      </c>
      <c r="D12736">
        <f>INDEX([1]UK_Pop_Data_2011_Census_Out_Of_!$D$2:$JD$349,MATCH(A12736,[1]UK_Pop_Data_2011_Census_Out_Of_!$C$2:$C$349,0),MATCH("Age: Age "&amp;C12736&amp;"; Sex: All persons; measures: Value",[1]UK_Pop_Data_2011_Census_Out_Of_!$D$1:$JD$1,0))</f>
        <v>4917</v>
      </c>
    </row>
    <row r="12737" spans="1:4" x14ac:dyDescent="0.35">
      <c r="A12737" t="str">
        <f t="shared" ref="A12737:B12737" si="12585">A12389</f>
        <v>E09000006</v>
      </c>
      <c r="B12737" t="str">
        <f t="shared" si="12585"/>
        <v>Bromley</v>
      </c>
      <c r="C12737">
        <f t="shared" si="12523"/>
        <v>36</v>
      </c>
      <c r="D12737">
        <f>INDEX([1]UK_Pop_Data_2011_Census_Out_Of_!$D$2:$JD$349,MATCH(A12737,[1]UK_Pop_Data_2011_Census_Out_Of_!$C$2:$C$349,0),MATCH("Age: Age "&amp;C12737&amp;"; Sex: All persons; measures: Value",[1]UK_Pop_Data_2011_Census_Out_Of_!$D$1:$JD$1,0))</f>
        <v>4423</v>
      </c>
    </row>
    <row r="12738" spans="1:4" x14ac:dyDescent="0.35">
      <c r="A12738" t="str">
        <f t="shared" ref="A12738:B12738" si="12586">A12390</f>
        <v>E09000008</v>
      </c>
      <c r="B12738" t="str">
        <f t="shared" si="12586"/>
        <v>Croydon</v>
      </c>
      <c r="C12738">
        <f t="shared" si="12523"/>
        <v>36</v>
      </c>
      <c r="D12738">
        <f>INDEX([1]UK_Pop_Data_2011_Census_Out_Of_!$D$2:$JD$349,MATCH(A12738,[1]UK_Pop_Data_2011_Census_Out_Of_!$C$2:$C$349,0),MATCH("Age: Age "&amp;C12738&amp;"; Sex: All persons; measures: Value",[1]UK_Pop_Data_2011_Census_Out_Of_!$D$1:$JD$1,0))</f>
        <v>5357</v>
      </c>
    </row>
    <row r="12739" spans="1:4" x14ac:dyDescent="0.35">
      <c r="A12739" t="str">
        <f t="shared" ref="A12739:B12739" si="12587">A12391</f>
        <v>E09000009</v>
      </c>
      <c r="B12739" t="str">
        <f t="shared" si="12587"/>
        <v>Ealing</v>
      </c>
      <c r="C12739">
        <f t="shared" ref="C12739:C12802" si="12588">ROUNDDOWN((ROW(A12739)-2)/348,0)</f>
        <v>36</v>
      </c>
      <c r="D12739">
        <f>INDEX([1]UK_Pop_Data_2011_Census_Out_Of_!$D$2:$JD$349,MATCH(A12739,[1]UK_Pop_Data_2011_Census_Out_Of_!$C$2:$C$349,0),MATCH("Age: Age "&amp;C12739&amp;"; Sex: All persons; measures: Value",[1]UK_Pop_Data_2011_Census_Out_Of_!$D$1:$JD$1,0))</f>
        <v>5872</v>
      </c>
    </row>
    <row r="12740" spans="1:4" x14ac:dyDescent="0.35">
      <c r="A12740" t="str">
        <f t="shared" ref="A12740:B12740" si="12589">A12392</f>
        <v>E09000010</v>
      </c>
      <c r="B12740" t="str">
        <f t="shared" si="12589"/>
        <v>Enfield</v>
      </c>
      <c r="C12740">
        <f t="shared" si="12588"/>
        <v>36</v>
      </c>
      <c r="D12740">
        <f>INDEX([1]UK_Pop_Data_2011_Census_Out_Of_!$D$2:$JD$349,MATCH(A12740,[1]UK_Pop_Data_2011_Census_Out_Of_!$C$2:$C$349,0),MATCH("Age: Age "&amp;C12740&amp;"; Sex: All persons; measures: Value",[1]UK_Pop_Data_2011_Census_Out_Of_!$D$1:$JD$1,0))</f>
        <v>4403</v>
      </c>
    </row>
    <row r="12741" spans="1:4" x14ac:dyDescent="0.35">
      <c r="A12741" t="str">
        <f t="shared" ref="A12741:B12741" si="12590">A12393</f>
        <v>E09000011</v>
      </c>
      <c r="B12741" t="str">
        <f t="shared" si="12590"/>
        <v>Greenwich</v>
      </c>
      <c r="C12741">
        <f t="shared" si="12588"/>
        <v>36</v>
      </c>
      <c r="D12741">
        <f>INDEX([1]UK_Pop_Data_2011_Census_Out_Of_!$D$2:$JD$349,MATCH(A12741,[1]UK_Pop_Data_2011_Census_Out_Of_!$C$2:$C$349,0),MATCH("Age: Age "&amp;C12741&amp;"; Sex: All persons; measures: Value",[1]UK_Pop_Data_2011_Census_Out_Of_!$D$1:$JD$1,0))</f>
        <v>4429</v>
      </c>
    </row>
    <row r="12742" spans="1:4" x14ac:dyDescent="0.35">
      <c r="A12742" t="str">
        <f t="shared" ref="A12742:B12742" si="12591">A12394</f>
        <v>E09000015</v>
      </c>
      <c r="B12742" t="str">
        <f t="shared" si="12591"/>
        <v>Harrow</v>
      </c>
      <c r="C12742">
        <f t="shared" si="12588"/>
        <v>36</v>
      </c>
      <c r="D12742">
        <f>INDEX([1]UK_Pop_Data_2011_Census_Out_Of_!$D$2:$JD$349,MATCH(A12742,[1]UK_Pop_Data_2011_Census_Out_Of_!$C$2:$C$349,0),MATCH("Age: Age "&amp;C12742&amp;"; Sex: All persons; measures: Value",[1]UK_Pop_Data_2011_Census_Out_Of_!$D$1:$JD$1,0))</f>
        <v>3452</v>
      </c>
    </row>
    <row r="12743" spans="1:4" x14ac:dyDescent="0.35">
      <c r="A12743" t="str">
        <f t="shared" ref="A12743:B12743" si="12592">A12395</f>
        <v>E09000016</v>
      </c>
      <c r="B12743" t="str">
        <f t="shared" si="12592"/>
        <v>Havering</v>
      </c>
      <c r="C12743">
        <f t="shared" si="12588"/>
        <v>36</v>
      </c>
      <c r="D12743">
        <f>INDEX([1]UK_Pop_Data_2011_Census_Out_Of_!$D$2:$JD$349,MATCH(A12743,[1]UK_Pop_Data_2011_Census_Out_Of_!$C$2:$C$349,0),MATCH("Age: Age "&amp;C12743&amp;"; Sex: All persons; measures: Value",[1]UK_Pop_Data_2011_Census_Out_Of_!$D$1:$JD$1,0))</f>
        <v>2890</v>
      </c>
    </row>
    <row r="12744" spans="1:4" x14ac:dyDescent="0.35">
      <c r="A12744" t="str">
        <f t="shared" ref="A12744:B12744" si="12593">A12396</f>
        <v>E09000017</v>
      </c>
      <c r="B12744" t="str">
        <f t="shared" si="12593"/>
        <v>Hillingdon</v>
      </c>
      <c r="C12744">
        <f t="shared" si="12588"/>
        <v>36</v>
      </c>
      <c r="D12744">
        <f>INDEX([1]UK_Pop_Data_2011_Census_Out_Of_!$D$2:$JD$349,MATCH(A12744,[1]UK_Pop_Data_2011_Census_Out_Of_!$C$2:$C$349,0),MATCH("Age: Age "&amp;C12744&amp;"; Sex: All persons; measures: Value",[1]UK_Pop_Data_2011_Census_Out_Of_!$D$1:$JD$1,0))</f>
        <v>3898</v>
      </c>
    </row>
    <row r="12745" spans="1:4" x14ac:dyDescent="0.35">
      <c r="A12745" t="str">
        <f t="shared" ref="A12745:B12745" si="12594">A12397</f>
        <v>E09000018</v>
      </c>
      <c r="B12745" t="str">
        <f t="shared" si="12594"/>
        <v>Hounslow</v>
      </c>
      <c r="C12745">
        <f t="shared" si="12588"/>
        <v>36</v>
      </c>
      <c r="D12745">
        <f>INDEX([1]UK_Pop_Data_2011_Census_Out_Of_!$D$2:$JD$349,MATCH(A12745,[1]UK_Pop_Data_2011_Census_Out_Of_!$C$2:$C$349,0),MATCH("Age: Age "&amp;C12745&amp;"; Sex: All persons; measures: Value",[1]UK_Pop_Data_2011_Census_Out_Of_!$D$1:$JD$1,0))</f>
        <v>4393</v>
      </c>
    </row>
    <row r="12746" spans="1:4" x14ac:dyDescent="0.35">
      <c r="A12746" t="str">
        <f t="shared" ref="A12746:B12746" si="12595">A12398</f>
        <v>E09000021</v>
      </c>
      <c r="B12746" t="str">
        <f t="shared" si="12595"/>
        <v>Kingston upon Thames</v>
      </c>
      <c r="C12746">
        <f t="shared" si="12588"/>
        <v>36</v>
      </c>
      <c r="D12746">
        <f>INDEX([1]UK_Pop_Data_2011_Census_Out_Of_!$D$2:$JD$349,MATCH(A12746,[1]UK_Pop_Data_2011_Census_Out_Of_!$C$2:$C$349,0),MATCH("Age: Age "&amp;C12746&amp;"; Sex: All persons; measures: Value",[1]UK_Pop_Data_2011_Census_Out_Of_!$D$1:$JD$1,0))</f>
        <v>2679</v>
      </c>
    </row>
    <row r="12747" spans="1:4" x14ac:dyDescent="0.35">
      <c r="A12747" t="str">
        <f t="shared" ref="A12747:B12747" si="12596">A12399</f>
        <v>E09000024</v>
      </c>
      <c r="B12747" t="str">
        <f t="shared" si="12596"/>
        <v>Merton</v>
      </c>
      <c r="C12747">
        <f t="shared" si="12588"/>
        <v>36</v>
      </c>
      <c r="D12747">
        <f>INDEX([1]UK_Pop_Data_2011_Census_Out_Of_!$D$2:$JD$349,MATCH(A12747,[1]UK_Pop_Data_2011_Census_Out_Of_!$C$2:$C$349,0),MATCH("Age: Age "&amp;C12747&amp;"; Sex: All persons; measures: Value",[1]UK_Pop_Data_2011_Census_Out_Of_!$D$1:$JD$1,0))</f>
        <v>3543</v>
      </c>
    </row>
    <row r="12748" spans="1:4" x14ac:dyDescent="0.35">
      <c r="A12748" t="str">
        <f t="shared" ref="A12748:B12748" si="12597">A12400</f>
        <v>E09000026</v>
      </c>
      <c r="B12748" t="str">
        <f t="shared" si="12597"/>
        <v>Redbridge</v>
      </c>
      <c r="C12748">
        <f t="shared" si="12588"/>
        <v>36</v>
      </c>
      <c r="D12748">
        <f>INDEX([1]UK_Pop_Data_2011_Census_Out_Of_!$D$2:$JD$349,MATCH(A12748,[1]UK_Pop_Data_2011_Census_Out_Of_!$C$2:$C$349,0),MATCH("Age: Age "&amp;C12748&amp;"; Sex: All persons; measures: Value",[1]UK_Pop_Data_2011_Census_Out_Of_!$D$1:$JD$1,0))</f>
        <v>4136</v>
      </c>
    </row>
    <row r="12749" spans="1:4" x14ac:dyDescent="0.35">
      <c r="A12749" t="str">
        <f t="shared" ref="A12749:B12749" si="12598">A12401</f>
        <v>E09000027</v>
      </c>
      <c r="B12749" t="str">
        <f t="shared" si="12598"/>
        <v>Richmond upon Thames</v>
      </c>
      <c r="C12749">
        <f t="shared" si="12588"/>
        <v>36</v>
      </c>
      <c r="D12749">
        <f>INDEX([1]UK_Pop_Data_2011_Census_Out_Of_!$D$2:$JD$349,MATCH(A12749,[1]UK_Pop_Data_2011_Census_Out_Of_!$C$2:$C$349,0),MATCH("Age: Age "&amp;C12749&amp;"; Sex: All persons; measures: Value",[1]UK_Pop_Data_2011_Census_Out_Of_!$D$1:$JD$1,0))</f>
        <v>3574</v>
      </c>
    </row>
    <row r="12750" spans="1:4" x14ac:dyDescent="0.35">
      <c r="A12750" t="str">
        <f t="shared" ref="A12750:B12750" si="12599">A12402</f>
        <v>E09000029</v>
      </c>
      <c r="B12750" t="str">
        <f t="shared" si="12599"/>
        <v>Sutton</v>
      </c>
      <c r="C12750">
        <f t="shared" si="12588"/>
        <v>36</v>
      </c>
      <c r="D12750">
        <f>INDEX([1]UK_Pop_Data_2011_Census_Out_Of_!$D$2:$JD$349,MATCH(A12750,[1]UK_Pop_Data_2011_Census_Out_Of_!$C$2:$C$349,0),MATCH("Age: Age "&amp;C12750&amp;"; Sex: All persons; measures: Value",[1]UK_Pop_Data_2011_Census_Out_Of_!$D$1:$JD$1,0))</f>
        <v>2953</v>
      </c>
    </row>
    <row r="12751" spans="1:4" x14ac:dyDescent="0.35">
      <c r="A12751" t="str">
        <f t="shared" ref="A12751:B12751" si="12600">A12403</f>
        <v>E09000031</v>
      </c>
      <c r="B12751" t="str">
        <f t="shared" si="12600"/>
        <v>Waltham Forest</v>
      </c>
      <c r="C12751">
        <f t="shared" si="12588"/>
        <v>36</v>
      </c>
      <c r="D12751">
        <f>INDEX([1]UK_Pop_Data_2011_Census_Out_Of_!$D$2:$JD$349,MATCH(A12751,[1]UK_Pop_Data_2011_Census_Out_Of_!$C$2:$C$349,0),MATCH("Age: Age "&amp;C12751&amp;"; Sex: All persons; measures: Value",[1]UK_Pop_Data_2011_Census_Out_Of_!$D$1:$JD$1,0))</f>
        <v>4171</v>
      </c>
    </row>
    <row r="12752" spans="1:4" x14ac:dyDescent="0.35">
      <c r="A12752" t="str">
        <f t="shared" ref="A12752:B12752" si="12601">A12404</f>
        <v>E06000036</v>
      </c>
      <c r="B12752" t="str">
        <f t="shared" si="12601"/>
        <v>Bracknell Forest</v>
      </c>
      <c r="C12752">
        <f t="shared" si="12588"/>
        <v>36</v>
      </c>
      <c r="D12752">
        <f>INDEX([1]UK_Pop_Data_2011_Census_Out_Of_!$D$2:$JD$349,MATCH(A12752,[1]UK_Pop_Data_2011_Census_Out_Of_!$C$2:$C$349,0),MATCH("Age: Age "&amp;C12752&amp;"; Sex: All persons; measures: Value",[1]UK_Pop_Data_2011_Census_Out_Of_!$D$1:$JD$1,0))</f>
        <v>1676</v>
      </c>
    </row>
    <row r="12753" spans="1:4" x14ac:dyDescent="0.35">
      <c r="A12753" t="str">
        <f t="shared" ref="A12753:B12753" si="12602">A12405</f>
        <v>E06000043</v>
      </c>
      <c r="B12753" t="str">
        <f t="shared" si="12602"/>
        <v>Brighton and Hove</v>
      </c>
      <c r="C12753">
        <f t="shared" si="12588"/>
        <v>36</v>
      </c>
      <c r="D12753">
        <f>INDEX([1]UK_Pop_Data_2011_Census_Out_Of_!$D$2:$JD$349,MATCH(A12753,[1]UK_Pop_Data_2011_Census_Out_Of_!$C$2:$C$349,0),MATCH("Age: Age "&amp;C12753&amp;"; Sex: All persons; measures: Value",[1]UK_Pop_Data_2011_Census_Out_Of_!$D$1:$JD$1,0))</f>
        <v>4082</v>
      </c>
    </row>
    <row r="12754" spans="1:4" x14ac:dyDescent="0.35">
      <c r="A12754" t="str">
        <f t="shared" ref="A12754:B12754" si="12603">A12406</f>
        <v>E06000046</v>
      </c>
      <c r="B12754" t="str">
        <f t="shared" si="12603"/>
        <v>Isle of Wight</v>
      </c>
      <c r="C12754">
        <f t="shared" si="12588"/>
        <v>36</v>
      </c>
      <c r="D12754">
        <f>INDEX([1]UK_Pop_Data_2011_Census_Out_Of_!$D$2:$JD$349,MATCH(A12754,[1]UK_Pop_Data_2011_Census_Out_Of_!$C$2:$C$349,0),MATCH("Age: Age "&amp;C12754&amp;"; Sex: All persons; measures: Value",[1]UK_Pop_Data_2011_Census_Out_Of_!$D$1:$JD$1,0))</f>
        <v>1369</v>
      </c>
    </row>
    <row r="12755" spans="1:4" x14ac:dyDescent="0.35">
      <c r="A12755" t="str">
        <f t="shared" ref="A12755:B12755" si="12604">A12407</f>
        <v>E06000035</v>
      </c>
      <c r="B12755" t="str">
        <f t="shared" si="12604"/>
        <v>Medway</v>
      </c>
      <c r="C12755">
        <f t="shared" si="12588"/>
        <v>36</v>
      </c>
      <c r="D12755">
        <f>INDEX([1]UK_Pop_Data_2011_Census_Out_Of_!$D$2:$JD$349,MATCH(A12755,[1]UK_Pop_Data_2011_Census_Out_Of_!$C$2:$C$349,0),MATCH("Age: Age "&amp;C12755&amp;"; Sex: All persons; measures: Value",[1]UK_Pop_Data_2011_Census_Out_Of_!$D$1:$JD$1,0))</f>
        <v>3371</v>
      </c>
    </row>
    <row r="12756" spans="1:4" x14ac:dyDescent="0.35">
      <c r="A12756" t="str">
        <f t="shared" ref="A12756:B12756" si="12605">A12408</f>
        <v>E06000042</v>
      </c>
      <c r="B12756" t="str">
        <f t="shared" si="12605"/>
        <v>Milton Keynes</v>
      </c>
      <c r="C12756">
        <f t="shared" si="12588"/>
        <v>36</v>
      </c>
      <c r="D12756">
        <f>INDEX([1]UK_Pop_Data_2011_Census_Out_Of_!$D$2:$JD$349,MATCH(A12756,[1]UK_Pop_Data_2011_Census_Out_Of_!$C$2:$C$349,0),MATCH("Age: Age "&amp;C12756&amp;"; Sex: All persons; measures: Value",[1]UK_Pop_Data_2011_Census_Out_Of_!$D$1:$JD$1,0))</f>
        <v>4058</v>
      </c>
    </row>
    <row r="12757" spans="1:4" x14ac:dyDescent="0.35">
      <c r="A12757" t="str">
        <f t="shared" ref="A12757:B12757" si="12606">A12409</f>
        <v>E06000044</v>
      </c>
      <c r="B12757" t="str">
        <f t="shared" si="12606"/>
        <v>Portsmouth</v>
      </c>
      <c r="C12757">
        <f t="shared" si="12588"/>
        <v>36</v>
      </c>
      <c r="D12757">
        <f>INDEX([1]UK_Pop_Data_2011_Census_Out_Of_!$D$2:$JD$349,MATCH(A12757,[1]UK_Pop_Data_2011_Census_Out_Of_!$C$2:$C$349,0),MATCH("Age: Age "&amp;C12757&amp;"; Sex: All persons; measures: Value",[1]UK_Pop_Data_2011_Census_Out_Of_!$D$1:$JD$1,0))</f>
        <v>2549</v>
      </c>
    </row>
    <row r="12758" spans="1:4" x14ac:dyDescent="0.35">
      <c r="A12758" t="str">
        <f t="shared" ref="A12758:B12758" si="12607">A12410</f>
        <v>E06000038</v>
      </c>
      <c r="B12758" t="str">
        <f t="shared" si="12607"/>
        <v>Reading</v>
      </c>
      <c r="C12758">
        <f t="shared" si="12588"/>
        <v>36</v>
      </c>
      <c r="D12758">
        <f>INDEX([1]UK_Pop_Data_2011_Census_Out_Of_!$D$2:$JD$349,MATCH(A12758,[1]UK_Pop_Data_2011_Census_Out_Of_!$C$2:$C$349,0),MATCH("Age: Age "&amp;C12758&amp;"; Sex: All persons; measures: Value",[1]UK_Pop_Data_2011_Census_Out_Of_!$D$1:$JD$1,0))</f>
        <v>2494</v>
      </c>
    </row>
    <row r="12759" spans="1:4" x14ac:dyDescent="0.35">
      <c r="A12759" t="str">
        <f t="shared" ref="A12759:B12759" si="12608">A12411</f>
        <v>E06000039</v>
      </c>
      <c r="B12759" t="str">
        <f t="shared" si="12608"/>
        <v>Slough</v>
      </c>
      <c r="C12759">
        <f t="shared" si="12588"/>
        <v>36</v>
      </c>
      <c r="D12759">
        <f>INDEX([1]UK_Pop_Data_2011_Census_Out_Of_!$D$2:$JD$349,MATCH(A12759,[1]UK_Pop_Data_2011_Census_Out_Of_!$C$2:$C$349,0),MATCH("Age: Age "&amp;C12759&amp;"; Sex: All persons; measures: Value",[1]UK_Pop_Data_2011_Census_Out_Of_!$D$1:$JD$1,0))</f>
        <v>2304</v>
      </c>
    </row>
    <row r="12760" spans="1:4" x14ac:dyDescent="0.35">
      <c r="A12760" t="str">
        <f t="shared" ref="A12760:B12760" si="12609">A12412</f>
        <v>E06000045</v>
      </c>
      <c r="B12760" t="str">
        <f t="shared" si="12609"/>
        <v>Southampton</v>
      </c>
      <c r="C12760">
        <f t="shared" si="12588"/>
        <v>36</v>
      </c>
      <c r="D12760">
        <f>INDEX([1]UK_Pop_Data_2011_Census_Out_Of_!$D$2:$JD$349,MATCH(A12760,[1]UK_Pop_Data_2011_Census_Out_Of_!$C$2:$C$349,0),MATCH("Age: Age "&amp;C12760&amp;"; Sex: All persons; measures: Value",[1]UK_Pop_Data_2011_Census_Out_Of_!$D$1:$JD$1,0))</f>
        <v>3098</v>
      </c>
    </row>
    <row r="12761" spans="1:4" x14ac:dyDescent="0.35">
      <c r="A12761" t="str">
        <f t="shared" ref="A12761:B12761" si="12610">A12413</f>
        <v>E06000037</v>
      </c>
      <c r="B12761" t="str">
        <f t="shared" si="12610"/>
        <v>West Berkshire</v>
      </c>
      <c r="C12761">
        <f t="shared" si="12588"/>
        <v>36</v>
      </c>
      <c r="D12761">
        <f>INDEX([1]UK_Pop_Data_2011_Census_Out_Of_!$D$2:$JD$349,MATCH(A12761,[1]UK_Pop_Data_2011_Census_Out_Of_!$C$2:$C$349,0),MATCH("Age: Age "&amp;C12761&amp;"; Sex: All persons; measures: Value",[1]UK_Pop_Data_2011_Census_Out_Of_!$D$1:$JD$1,0))</f>
        <v>2046</v>
      </c>
    </row>
    <row r="12762" spans="1:4" x14ac:dyDescent="0.35">
      <c r="A12762" t="str">
        <f t="shared" ref="A12762:B12762" si="12611">A12414</f>
        <v>E06000040</v>
      </c>
      <c r="B12762" t="str">
        <f t="shared" si="12611"/>
        <v>Windsor and Maidenhead</v>
      </c>
      <c r="C12762">
        <f t="shared" si="12588"/>
        <v>36</v>
      </c>
      <c r="D12762">
        <f>INDEX([1]UK_Pop_Data_2011_Census_Out_Of_!$D$2:$JD$349,MATCH(A12762,[1]UK_Pop_Data_2011_Census_Out_Of_!$C$2:$C$349,0),MATCH("Age: Age "&amp;C12762&amp;"; Sex: All persons; measures: Value",[1]UK_Pop_Data_2011_Census_Out_Of_!$D$1:$JD$1,0))</f>
        <v>2119</v>
      </c>
    </row>
    <row r="12763" spans="1:4" x14ac:dyDescent="0.35">
      <c r="A12763" t="str">
        <f t="shared" ref="A12763:B12763" si="12612">A12415</f>
        <v>E06000041</v>
      </c>
      <c r="B12763" t="str">
        <f t="shared" si="12612"/>
        <v>Wokingham</v>
      </c>
      <c r="C12763">
        <f t="shared" si="12588"/>
        <v>36</v>
      </c>
      <c r="D12763">
        <f>INDEX([1]UK_Pop_Data_2011_Census_Out_Of_!$D$2:$JD$349,MATCH(A12763,[1]UK_Pop_Data_2011_Census_Out_Of_!$C$2:$C$349,0),MATCH("Age: Age "&amp;C12763&amp;"; Sex: All persons; measures: Value",[1]UK_Pop_Data_2011_Census_Out_Of_!$D$1:$JD$1,0))</f>
        <v>2254</v>
      </c>
    </row>
    <row r="12764" spans="1:4" x14ac:dyDescent="0.35">
      <c r="A12764" t="str">
        <f t="shared" ref="A12764:B12764" si="12613">A12416</f>
        <v>E07000004</v>
      </c>
      <c r="B12764" t="str">
        <f t="shared" si="12613"/>
        <v>Aylesbury Vale</v>
      </c>
      <c r="C12764">
        <f t="shared" si="12588"/>
        <v>36</v>
      </c>
      <c r="D12764">
        <f>INDEX([1]UK_Pop_Data_2011_Census_Out_Of_!$D$2:$JD$349,MATCH(A12764,[1]UK_Pop_Data_2011_Census_Out_Of_!$C$2:$C$349,0),MATCH("Age: Age "&amp;C12764&amp;"; Sex: All persons; measures: Value",[1]UK_Pop_Data_2011_Census_Out_Of_!$D$1:$JD$1,0))</f>
        <v>2315</v>
      </c>
    </row>
    <row r="12765" spans="1:4" x14ac:dyDescent="0.35">
      <c r="A12765" t="str">
        <f t="shared" ref="A12765:B12765" si="12614">A12417</f>
        <v>E07000005</v>
      </c>
      <c r="B12765" t="str">
        <f t="shared" si="12614"/>
        <v>Chiltern</v>
      </c>
      <c r="C12765">
        <f t="shared" si="12588"/>
        <v>36</v>
      </c>
      <c r="D12765">
        <f>INDEX([1]UK_Pop_Data_2011_Census_Out_Of_!$D$2:$JD$349,MATCH(A12765,[1]UK_Pop_Data_2011_Census_Out_Of_!$C$2:$C$349,0),MATCH("Age: Age "&amp;C12765&amp;"; Sex: All persons; measures: Value",[1]UK_Pop_Data_2011_Census_Out_Of_!$D$1:$JD$1,0))</f>
        <v>1051</v>
      </c>
    </row>
    <row r="12766" spans="1:4" x14ac:dyDescent="0.35">
      <c r="A12766" t="str">
        <f t="shared" ref="A12766:B12766" si="12615">A12418</f>
        <v>E07000006</v>
      </c>
      <c r="B12766" t="str">
        <f t="shared" si="12615"/>
        <v>South Bucks</v>
      </c>
      <c r="C12766">
        <f t="shared" si="12588"/>
        <v>36</v>
      </c>
      <c r="D12766">
        <f>INDEX([1]UK_Pop_Data_2011_Census_Out_Of_!$D$2:$JD$349,MATCH(A12766,[1]UK_Pop_Data_2011_Census_Out_Of_!$C$2:$C$349,0),MATCH("Age: Age "&amp;C12766&amp;"; Sex: All persons; measures: Value",[1]UK_Pop_Data_2011_Census_Out_Of_!$D$1:$JD$1,0))</f>
        <v>758</v>
      </c>
    </row>
    <row r="12767" spans="1:4" x14ac:dyDescent="0.35">
      <c r="A12767" t="str">
        <f t="shared" ref="A12767:B12767" si="12616">A12419</f>
        <v>E07000007</v>
      </c>
      <c r="B12767" t="str">
        <f t="shared" si="12616"/>
        <v>Wycombe</v>
      </c>
      <c r="C12767">
        <f t="shared" si="12588"/>
        <v>36</v>
      </c>
      <c r="D12767">
        <f>INDEX([1]UK_Pop_Data_2011_Census_Out_Of_!$D$2:$JD$349,MATCH(A12767,[1]UK_Pop_Data_2011_Census_Out_Of_!$C$2:$C$349,0),MATCH("Age: Age "&amp;C12767&amp;"; Sex: All persons; measures: Value",[1]UK_Pop_Data_2011_Census_Out_Of_!$D$1:$JD$1,0))</f>
        <v>2259</v>
      </c>
    </row>
    <row r="12768" spans="1:4" x14ac:dyDescent="0.35">
      <c r="A12768" t="str">
        <f t="shared" ref="A12768:B12768" si="12617">A12420</f>
        <v>E07000061</v>
      </c>
      <c r="B12768" t="str">
        <f t="shared" si="12617"/>
        <v>Eastbourne</v>
      </c>
      <c r="C12768">
        <f t="shared" si="12588"/>
        <v>36</v>
      </c>
      <c r="D12768">
        <f>INDEX([1]UK_Pop_Data_2011_Census_Out_Of_!$D$2:$JD$349,MATCH(A12768,[1]UK_Pop_Data_2011_Census_Out_Of_!$C$2:$C$349,0),MATCH("Age: Age "&amp;C12768&amp;"; Sex: All persons; measures: Value",[1]UK_Pop_Data_2011_Census_Out_Of_!$D$1:$JD$1,0))</f>
        <v>1129</v>
      </c>
    </row>
    <row r="12769" spans="1:4" x14ac:dyDescent="0.35">
      <c r="A12769" t="str">
        <f t="shared" ref="A12769:B12769" si="12618">A12421</f>
        <v>E07000062</v>
      </c>
      <c r="B12769" t="str">
        <f t="shared" si="12618"/>
        <v>Hastings</v>
      </c>
      <c r="C12769">
        <f t="shared" si="12588"/>
        <v>36</v>
      </c>
      <c r="D12769">
        <f>INDEX([1]UK_Pop_Data_2011_Census_Out_Of_!$D$2:$JD$349,MATCH(A12769,[1]UK_Pop_Data_2011_Census_Out_Of_!$C$2:$C$349,0),MATCH("Age: Age "&amp;C12769&amp;"; Sex: All persons; measures: Value",[1]UK_Pop_Data_2011_Census_Out_Of_!$D$1:$JD$1,0))</f>
        <v>1147</v>
      </c>
    </row>
    <row r="12770" spans="1:4" x14ac:dyDescent="0.35">
      <c r="A12770" t="str">
        <f t="shared" ref="A12770:B12770" si="12619">A12422</f>
        <v>E07000063</v>
      </c>
      <c r="B12770" t="str">
        <f t="shared" si="12619"/>
        <v>Lewes</v>
      </c>
      <c r="C12770">
        <f t="shared" si="12588"/>
        <v>36</v>
      </c>
      <c r="D12770">
        <f>INDEX([1]UK_Pop_Data_2011_Census_Out_Of_!$D$2:$JD$349,MATCH(A12770,[1]UK_Pop_Data_2011_Census_Out_Of_!$C$2:$C$349,0),MATCH("Age: Age "&amp;C12770&amp;"; Sex: All persons; measures: Value",[1]UK_Pop_Data_2011_Census_Out_Of_!$D$1:$JD$1,0))</f>
        <v>1024</v>
      </c>
    </row>
    <row r="12771" spans="1:4" x14ac:dyDescent="0.35">
      <c r="A12771" t="str">
        <f t="shared" ref="A12771:B12771" si="12620">A12423</f>
        <v>E07000064</v>
      </c>
      <c r="B12771" t="str">
        <f t="shared" si="12620"/>
        <v>Rother</v>
      </c>
      <c r="C12771">
        <f t="shared" si="12588"/>
        <v>36</v>
      </c>
      <c r="D12771">
        <f>INDEX([1]UK_Pop_Data_2011_Census_Out_Of_!$D$2:$JD$349,MATCH(A12771,[1]UK_Pop_Data_2011_Census_Out_Of_!$C$2:$C$349,0),MATCH("Age: Age "&amp;C12771&amp;"; Sex: All persons; measures: Value",[1]UK_Pop_Data_2011_Census_Out_Of_!$D$1:$JD$1,0))</f>
        <v>742</v>
      </c>
    </row>
    <row r="12772" spans="1:4" x14ac:dyDescent="0.35">
      <c r="A12772" t="str">
        <f t="shared" ref="A12772:B12772" si="12621">A12424</f>
        <v>E07000065</v>
      </c>
      <c r="B12772" t="str">
        <f t="shared" si="12621"/>
        <v>Wealden</v>
      </c>
      <c r="C12772">
        <f t="shared" si="12588"/>
        <v>36</v>
      </c>
      <c r="D12772">
        <f>INDEX([1]UK_Pop_Data_2011_Census_Out_Of_!$D$2:$JD$349,MATCH(A12772,[1]UK_Pop_Data_2011_Census_Out_Of_!$C$2:$C$349,0),MATCH("Age: Age "&amp;C12772&amp;"; Sex: All persons; measures: Value",[1]UK_Pop_Data_2011_Census_Out_Of_!$D$1:$JD$1,0))</f>
        <v>1509</v>
      </c>
    </row>
    <row r="12773" spans="1:4" x14ac:dyDescent="0.35">
      <c r="A12773" t="str">
        <f t="shared" ref="A12773:B12773" si="12622">A12425</f>
        <v>E07000084</v>
      </c>
      <c r="B12773" t="str">
        <f t="shared" si="12622"/>
        <v>Basingstoke and Deane</v>
      </c>
      <c r="C12773">
        <f t="shared" si="12588"/>
        <v>36</v>
      </c>
      <c r="D12773">
        <f>INDEX([1]UK_Pop_Data_2011_Census_Out_Of_!$D$2:$JD$349,MATCH(A12773,[1]UK_Pop_Data_2011_Census_Out_Of_!$C$2:$C$349,0),MATCH("Age: Age "&amp;C12773&amp;"; Sex: All persons; measures: Value",[1]UK_Pop_Data_2011_Census_Out_Of_!$D$1:$JD$1,0))</f>
        <v>2390</v>
      </c>
    </row>
    <row r="12774" spans="1:4" x14ac:dyDescent="0.35">
      <c r="A12774" t="str">
        <f t="shared" ref="A12774:B12774" si="12623">A12426</f>
        <v>E07000085</v>
      </c>
      <c r="B12774" t="str">
        <f t="shared" si="12623"/>
        <v>East Hampshire</v>
      </c>
      <c r="C12774">
        <f t="shared" si="12588"/>
        <v>36</v>
      </c>
      <c r="D12774">
        <f>INDEX([1]UK_Pop_Data_2011_Census_Out_Of_!$D$2:$JD$349,MATCH(A12774,[1]UK_Pop_Data_2011_Census_Out_Of_!$C$2:$C$349,0),MATCH("Age: Age "&amp;C12774&amp;"; Sex: All persons; measures: Value",[1]UK_Pop_Data_2011_Census_Out_Of_!$D$1:$JD$1,0))</f>
        <v>1328</v>
      </c>
    </row>
    <row r="12775" spans="1:4" x14ac:dyDescent="0.35">
      <c r="A12775" t="str">
        <f t="shared" ref="A12775:B12775" si="12624">A12427</f>
        <v>E07000086</v>
      </c>
      <c r="B12775" t="str">
        <f t="shared" si="12624"/>
        <v>Eastleigh</v>
      </c>
      <c r="C12775">
        <f t="shared" si="12588"/>
        <v>36</v>
      </c>
      <c r="D12775">
        <f>INDEX([1]UK_Pop_Data_2011_Census_Out_Of_!$D$2:$JD$349,MATCH(A12775,[1]UK_Pop_Data_2011_Census_Out_Of_!$C$2:$C$349,0),MATCH("Age: Age "&amp;C12775&amp;"; Sex: All persons; measures: Value",[1]UK_Pop_Data_2011_Census_Out_Of_!$D$1:$JD$1,0))</f>
        <v>1649</v>
      </c>
    </row>
    <row r="12776" spans="1:4" x14ac:dyDescent="0.35">
      <c r="A12776" t="str">
        <f t="shared" ref="A12776:B12776" si="12625">A12428</f>
        <v>E07000087</v>
      </c>
      <c r="B12776" t="str">
        <f t="shared" si="12625"/>
        <v>Fareham</v>
      </c>
      <c r="C12776">
        <f t="shared" si="12588"/>
        <v>36</v>
      </c>
      <c r="D12776">
        <f>INDEX([1]UK_Pop_Data_2011_Census_Out_Of_!$D$2:$JD$349,MATCH(A12776,[1]UK_Pop_Data_2011_Census_Out_Of_!$C$2:$C$349,0),MATCH("Age: Age "&amp;C12776&amp;"; Sex: All persons; measures: Value",[1]UK_Pop_Data_2011_Census_Out_Of_!$D$1:$JD$1,0))</f>
        <v>1263</v>
      </c>
    </row>
    <row r="12777" spans="1:4" x14ac:dyDescent="0.35">
      <c r="A12777" t="str">
        <f t="shared" ref="A12777:B12777" si="12626">A12429</f>
        <v>E07000088</v>
      </c>
      <c r="B12777" t="str">
        <f t="shared" si="12626"/>
        <v>Gosport</v>
      </c>
      <c r="C12777">
        <f t="shared" si="12588"/>
        <v>36</v>
      </c>
      <c r="D12777">
        <f>INDEX([1]UK_Pop_Data_2011_Census_Out_Of_!$D$2:$JD$349,MATCH(A12777,[1]UK_Pop_Data_2011_Census_Out_Of_!$C$2:$C$349,0),MATCH("Age: Age "&amp;C12777&amp;"; Sex: All persons; measures: Value",[1]UK_Pop_Data_2011_Census_Out_Of_!$D$1:$JD$1,0))</f>
        <v>1003</v>
      </c>
    </row>
    <row r="12778" spans="1:4" x14ac:dyDescent="0.35">
      <c r="A12778" t="str">
        <f t="shared" ref="A12778:B12778" si="12627">A12430</f>
        <v>E07000089</v>
      </c>
      <c r="B12778" t="str">
        <f t="shared" si="12627"/>
        <v>Hart</v>
      </c>
      <c r="C12778">
        <f t="shared" si="12588"/>
        <v>36</v>
      </c>
      <c r="D12778">
        <f>INDEX([1]UK_Pop_Data_2011_Census_Out_Of_!$D$2:$JD$349,MATCH(A12778,[1]UK_Pop_Data_2011_Census_Out_Of_!$C$2:$C$349,0),MATCH("Age: Age "&amp;C12778&amp;"; Sex: All persons; measures: Value",[1]UK_Pop_Data_2011_Census_Out_Of_!$D$1:$JD$1,0))</f>
        <v>1320</v>
      </c>
    </row>
    <row r="12779" spans="1:4" x14ac:dyDescent="0.35">
      <c r="A12779" t="str">
        <f t="shared" ref="A12779:B12779" si="12628">A12431</f>
        <v>E07000090</v>
      </c>
      <c r="B12779" t="str">
        <f t="shared" si="12628"/>
        <v>Havant</v>
      </c>
      <c r="C12779">
        <f t="shared" si="12588"/>
        <v>36</v>
      </c>
      <c r="D12779">
        <f>INDEX([1]UK_Pop_Data_2011_Census_Out_Of_!$D$2:$JD$349,MATCH(A12779,[1]UK_Pop_Data_2011_Census_Out_Of_!$C$2:$C$349,0),MATCH("Age: Age "&amp;C12779&amp;"; Sex: All persons; measures: Value",[1]UK_Pop_Data_2011_Census_Out_Of_!$D$1:$JD$1,0))</f>
        <v>1236</v>
      </c>
    </row>
    <row r="12780" spans="1:4" x14ac:dyDescent="0.35">
      <c r="A12780" t="str">
        <f t="shared" ref="A12780:B12780" si="12629">A12432</f>
        <v>E07000091</v>
      </c>
      <c r="B12780" t="str">
        <f t="shared" si="12629"/>
        <v>New Forest</v>
      </c>
      <c r="C12780">
        <f t="shared" si="12588"/>
        <v>36</v>
      </c>
      <c r="D12780">
        <f>INDEX([1]UK_Pop_Data_2011_Census_Out_Of_!$D$2:$JD$349,MATCH(A12780,[1]UK_Pop_Data_2011_Census_Out_Of_!$C$2:$C$349,0),MATCH("Age: Age "&amp;C12780&amp;"; Sex: All persons; measures: Value",[1]UK_Pop_Data_2011_Census_Out_Of_!$D$1:$JD$1,0))</f>
        <v>1841</v>
      </c>
    </row>
    <row r="12781" spans="1:4" x14ac:dyDescent="0.35">
      <c r="A12781" t="str">
        <f t="shared" ref="A12781:B12781" si="12630">A12433</f>
        <v>E07000092</v>
      </c>
      <c r="B12781" t="str">
        <f t="shared" si="12630"/>
        <v>Rushmoor</v>
      </c>
      <c r="C12781">
        <f t="shared" si="12588"/>
        <v>36</v>
      </c>
      <c r="D12781">
        <f>INDEX([1]UK_Pop_Data_2011_Census_Out_Of_!$D$2:$JD$349,MATCH(A12781,[1]UK_Pop_Data_2011_Census_Out_Of_!$C$2:$C$349,0),MATCH("Age: Age "&amp;C12781&amp;"; Sex: All persons; measures: Value",[1]UK_Pop_Data_2011_Census_Out_Of_!$D$1:$JD$1,0))</f>
        <v>1514</v>
      </c>
    </row>
    <row r="12782" spans="1:4" x14ac:dyDescent="0.35">
      <c r="A12782" t="str">
        <f t="shared" ref="A12782:B12782" si="12631">A12434</f>
        <v>E07000093</v>
      </c>
      <c r="B12782" t="str">
        <f t="shared" si="12631"/>
        <v>Test Valley</v>
      </c>
      <c r="C12782">
        <f t="shared" si="12588"/>
        <v>36</v>
      </c>
      <c r="D12782">
        <f>INDEX([1]UK_Pop_Data_2011_Census_Out_Of_!$D$2:$JD$349,MATCH(A12782,[1]UK_Pop_Data_2011_Census_Out_Of_!$C$2:$C$349,0),MATCH("Age: Age "&amp;C12782&amp;"; Sex: All persons; measures: Value",[1]UK_Pop_Data_2011_Census_Out_Of_!$D$1:$JD$1,0))</f>
        <v>1461</v>
      </c>
    </row>
    <row r="12783" spans="1:4" x14ac:dyDescent="0.35">
      <c r="A12783" t="str">
        <f t="shared" ref="A12783:B12783" si="12632">A12435</f>
        <v>E07000094</v>
      </c>
      <c r="B12783" t="str">
        <f t="shared" si="12632"/>
        <v>Winchester</v>
      </c>
      <c r="C12783">
        <f t="shared" si="12588"/>
        <v>36</v>
      </c>
      <c r="D12783">
        <f>INDEX([1]UK_Pop_Data_2011_Census_Out_Of_!$D$2:$JD$349,MATCH(A12783,[1]UK_Pop_Data_2011_Census_Out_Of_!$C$2:$C$349,0),MATCH("Age: Age "&amp;C12783&amp;"; Sex: All persons; measures: Value",[1]UK_Pop_Data_2011_Census_Out_Of_!$D$1:$JD$1,0))</f>
        <v>1449</v>
      </c>
    </row>
    <row r="12784" spans="1:4" x14ac:dyDescent="0.35">
      <c r="A12784" t="str">
        <f t="shared" ref="A12784:B12784" si="12633">A12436</f>
        <v>E07000105</v>
      </c>
      <c r="B12784" t="str">
        <f t="shared" si="12633"/>
        <v>Ashford</v>
      </c>
      <c r="C12784">
        <f t="shared" si="12588"/>
        <v>36</v>
      </c>
      <c r="D12784">
        <f>INDEX([1]UK_Pop_Data_2011_Census_Out_Of_!$D$2:$JD$349,MATCH(A12784,[1]UK_Pop_Data_2011_Census_Out_Of_!$C$2:$C$349,0),MATCH("Age: Age "&amp;C12784&amp;"; Sex: All persons; measures: Value",[1]UK_Pop_Data_2011_Census_Out_Of_!$D$1:$JD$1,0))</f>
        <v>1457</v>
      </c>
    </row>
    <row r="12785" spans="1:4" x14ac:dyDescent="0.35">
      <c r="A12785" t="str">
        <f t="shared" ref="A12785:B12785" si="12634">A12437</f>
        <v>E07000106</v>
      </c>
      <c r="B12785" t="str">
        <f t="shared" si="12634"/>
        <v>Canterbury</v>
      </c>
      <c r="C12785">
        <f t="shared" si="12588"/>
        <v>36</v>
      </c>
      <c r="D12785">
        <f>INDEX([1]UK_Pop_Data_2011_Census_Out_Of_!$D$2:$JD$349,MATCH(A12785,[1]UK_Pop_Data_2011_Census_Out_Of_!$C$2:$C$349,0),MATCH("Age: Age "&amp;C12785&amp;"; Sex: All persons; measures: Value",[1]UK_Pop_Data_2011_Census_Out_Of_!$D$1:$JD$1,0))</f>
        <v>1494</v>
      </c>
    </row>
    <row r="12786" spans="1:4" x14ac:dyDescent="0.35">
      <c r="A12786" t="str">
        <f t="shared" ref="A12786:B12786" si="12635">A12438</f>
        <v>E07000107</v>
      </c>
      <c r="B12786" t="str">
        <f t="shared" si="12635"/>
        <v>Dartford</v>
      </c>
      <c r="C12786">
        <f t="shared" si="12588"/>
        <v>36</v>
      </c>
      <c r="D12786">
        <f>INDEX([1]UK_Pop_Data_2011_Census_Out_Of_!$D$2:$JD$349,MATCH(A12786,[1]UK_Pop_Data_2011_Census_Out_Of_!$C$2:$C$349,0),MATCH("Age: Age "&amp;C12786&amp;"; Sex: All persons; measures: Value",[1]UK_Pop_Data_2011_Census_Out_Of_!$D$1:$JD$1,0))</f>
        <v>1378</v>
      </c>
    </row>
    <row r="12787" spans="1:4" x14ac:dyDescent="0.35">
      <c r="A12787" t="str">
        <f t="shared" ref="A12787:B12787" si="12636">A12439</f>
        <v>E07000108</v>
      </c>
      <c r="B12787" t="str">
        <f t="shared" si="12636"/>
        <v>Dover</v>
      </c>
      <c r="C12787">
        <f t="shared" si="12588"/>
        <v>36</v>
      </c>
      <c r="D12787">
        <f>INDEX([1]UK_Pop_Data_2011_Census_Out_Of_!$D$2:$JD$349,MATCH(A12787,[1]UK_Pop_Data_2011_Census_Out_Of_!$C$2:$C$349,0),MATCH("Age: Age "&amp;C12787&amp;"; Sex: All persons; measures: Value",[1]UK_Pop_Data_2011_Census_Out_Of_!$D$1:$JD$1,0))</f>
        <v>1119</v>
      </c>
    </row>
    <row r="12788" spans="1:4" x14ac:dyDescent="0.35">
      <c r="A12788" t="str">
        <f t="shared" ref="A12788:B12788" si="12637">A12440</f>
        <v>E07000109</v>
      </c>
      <c r="B12788" t="str">
        <f t="shared" si="12637"/>
        <v>Gravesham</v>
      </c>
      <c r="C12788">
        <f t="shared" si="12588"/>
        <v>36</v>
      </c>
      <c r="D12788">
        <f>INDEX([1]UK_Pop_Data_2011_Census_Out_Of_!$D$2:$JD$349,MATCH(A12788,[1]UK_Pop_Data_2011_Census_Out_Of_!$C$2:$C$349,0),MATCH("Age: Age "&amp;C12788&amp;"; Sex: All persons; measures: Value",[1]UK_Pop_Data_2011_Census_Out_Of_!$D$1:$JD$1,0))</f>
        <v>1292</v>
      </c>
    </row>
    <row r="12789" spans="1:4" x14ac:dyDescent="0.35">
      <c r="A12789" t="str">
        <f t="shared" ref="A12789:B12789" si="12638">A12441</f>
        <v>E07000110</v>
      </c>
      <c r="B12789" t="str">
        <f t="shared" si="12638"/>
        <v>Maidstone</v>
      </c>
      <c r="C12789">
        <f t="shared" si="12588"/>
        <v>36</v>
      </c>
      <c r="D12789">
        <f>INDEX([1]UK_Pop_Data_2011_Census_Out_Of_!$D$2:$JD$349,MATCH(A12789,[1]UK_Pop_Data_2011_Census_Out_Of_!$C$2:$C$349,0),MATCH("Age: Age "&amp;C12789&amp;"; Sex: All persons; measures: Value",[1]UK_Pop_Data_2011_Census_Out_Of_!$D$1:$JD$1,0))</f>
        <v>1968</v>
      </c>
    </row>
    <row r="12790" spans="1:4" x14ac:dyDescent="0.35">
      <c r="A12790" t="str">
        <f t="shared" ref="A12790:B12790" si="12639">A12442</f>
        <v>E07000111</v>
      </c>
      <c r="B12790" t="str">
        <f t="shared" si="12639"/>
        <v>Sevenoaks</v>
      </c>
      <c r="C12790">
        <f t="shared" si="12588"/>
        <v>36</v>
      </c>
      <c r="D12790">
        <f>INDEX([1]UK_Pop_Data_2011_Census_Out_Of_!$D$2:$JD$349,MATCH(A12790,[1]UK_Pop_Data_2011_Census_Out_Of_!$C$2:$C$349,0),MATCH("Age: Age "&amp;C12790&amp;"; Sex: All persons; measures: Value",[1]UK_Pop_Data_2011_Census_Out_Of_!$D$1:$JD$1,0))</f>
        <v>1423</v>
      </c>
    </row>
    <row r="12791" spans="1:4" x14ac:dyDescent="0.35">
      <c r="A12791" t="str">
        <f t="shared" ref="A12791:B12791" si="12640">A12443</f>
        <v>E07000112</v>
      </c>
      <c r="B12791" t="str">
        <f t="shared" si="12640"/>
        <v>Folkestone and Hythe</v>
      </c>
      <c r="C12791">
        <f t="shared" si="12588"/>
        <v>36</v>
      </c>
      <c r="D12791">
        <f>INDEX([1]UK_Pop_Data_2011_Census_Out_Of_!$D$2:$JD$349,MATCH(A12791,[1]UK_Pop_Data_2011_Census_Out_Of_!$C$2:$C$349,0),MATCH("Age: Age "&amp;C12791&amp;"; Sex: All persons; measures: Value",[1]UK_Pop_Data_2011_Census_Out_Of_!$D$1:$JD$1,0))</f>
        <v>1164</v>
      </c>
    </row>
    <row r="12792" spans="1:4" x14ac:dyDescent="0.35">
      <c r="A12792" t="str">
        <f t="shared" ref="A12792:B12792" si="12641">A12444</f>
        <v>E07000113</v>
      </c>
      <c r="B12792" t="str">
        <f t="shared" si="12641"/>
        <v>Swale</v>
      </c>
      <c r="C12792">
        <f t="shared" si="12588"/>
        <v>36</v>
      </c>
      <c r="D12792">
        <f>INDEX([1]UK_Pop_Data_2011_Census_Out_Of_!$D$2:$JD$349,MATCH(A12792,[1]UK_Pop_Data_2011_Census_Out_Of_!$C$2:$C$349,0),MATCH("Age: Age "&amp;C12792&amp;"; Sex: All persons; measures: Value",[1]UK_Pop_Data_2011_Census_Out_Of_!$D$1:$JD$1,0))</f>
        <v>1577</v>
      </c>
    </row>
    <row r="12793" spans="1:4" x14ac:dyDescent="0.35">
      <c r="A12793" t="str">
        <f t="shared" ref="A12793:B12793" si="12642">A12445</f>
        <v>E07000114</v>
      </c>
      <c r="B12793" t="str">
        <f t="shared" si="12642"/>
        <v>Thanet</v>
      </c>
      <c r="C12793">
        <f t="shared" si="12588"/>
        <v>36</v>
      </c>
      <c r="D12793">
        <f>INDEX([1]UK_Pop_Data_2011_Census_Out_Of_!$D$2:$JD$349,MATCH(A12793,[1]UK_Pop_Data_2011_Census_Out_Of_!$C$2:$C$349,0),MATCH("Age: Age "&amp;C12793&amp;"; Sex: All persons; measures: Value",[1]UK_Pop_Data_2011_Census_Out_Of_!$D$1:$JD$1,0))</f>
        <v>1413</v>
      </c>
    </row>
    <row r="12794" spans="1:4" x14ac:dyDescent="0.35">
      <c r="A12794" t="str">
        <f t="shared" ref="A12794:B12794" si="12643">A12446</f>
        <v>E07000115</v>
      </c>
      <c r="B12794" t="str">
        <f t="shared" si="12643"/>
        <v>Tonbridge and Malling</v>
      </c>
      <c r="C12794">
        <f t="shared" si="12588"/>
        <v>36</v>
      </c>
      <c r="D12794">
        <f>INDEX([1]UK_Pop_Data_2011_Census_Out_Of_!$D$2:$JD$349,MATCH(A12794,[1]UK_Pop_Data_2011_Census_Out_Of_!$C$2:$C$349,0),MATCH("Age: Age "&amp;C12794&amp;"; Sex: All persons; measures: Value",[1]UK_Pop_Data_2011_Census_Out_Of_!$D$1:$JD$1,0))</f>
        <v>1562</v>
      </c>
    </row>
    <row r="12795" spans="1:4" x14ac:dyDescent="0.35">
      <c r="A12795" t="str">
        <f t="shared" ref="A12795:B12795" si="12644">A12447</f>
        <v>E07000116</v>
      </c>
      <c r="B12795" t="str">
        <f t="shared" si="12644"/>
        <v>Tunbridge Wells</v>
      </c>
      <c r="C12795">
        <f t="shared" si="12588"/>
        <v>36</v>
      </c>
      <c r="D12795">
        <f>INDEX([1]UK_Pop_Data_2011_Census_Out_Of_!$D$2:$JD$349,MATCH(A12795,[1]UK_Pop_Data_2011_Census_Out_Of_!$C$2:$C$349,0),MATCH("Age: Age "&amp;C12795&amp;"; Sex: All persons; measures: Value",[1]UK_Pop_Data_2011_Census_Out_Of_!$D$1:$JD$1,0))</f>
        <v>1511</v>
      </c>
    </row>
    <row r="12796" spans="1:4" x14ac:dyDescent="0.35">
      <c r="A12796" t="str">
        <f t="shared" ref="A12796:B12796" si="12645">A12448</f>
        <v>E07000177</v>
      </c>
      <c r="B12796" t="str">
        <f t="shared" si="12645"/>
        <v>Cherwell</v>
      </c>
      <c r="C12796">
        <f t="shared" si="12588"/>
        <v>36</v>
      </c>
      <c r="D12796">
        <f>INDEX([1]UK_Pop_Data_2011_Census_Out_Of_!$D$2:$JD$349,MATCH(A12796,[1]UK_Pop_Data_2011_Census_Out_Of_!$C$2:$C$349,0),MATCH("Age: Age "&amp;C12796&amp;"; Sex: All persons; measures: Value",[1]UK_Pop_Data_2011_Census_Out_Of_!$D$1:$JD$1,0))</f>
        <v>1941</v>
      </c>
    </row>
    <row r="12797" spans="1:4" x14ac:dyDescent="0.35">
      <c r="A12797" t="str">
        <f t="shared" ref="A12797:B12797" si="12646">A12449</f>
        <v>E07000178</v>
      </c>
      <c r="B12797" t="str">
        <f t="shared" si="12646"/>
        <v>Oxford</v>
      </c>
      <c r="C12797">
        <f t="shared" si="12588"/>
        <v>36</v>
      </c>
      <c r="D12797">
        <f>INDEX([1]UK_Pop_Data_2011_Census_Out_Of_!$D$2:$JD$349,MATCH(A12797,[1]UK_Pop_Data_2011_Census_Out_Of_!$C$2:$C$349,0),MATCH("Age: Age "&amp;C12797&amp;"; Sex: All persons; measures: Value",[1]UK_Pop_Data_2011_Census_Out_Of_!$D$1:$JD$1,0))</f>
        <v>1928</v>
      </c>
    </row>
    <row r="12798" spans="1:4" x14ac:dyDescent="0.35">
      <c r="A12798" t="str">
        <f t="shared" ref="A12798:B12798" si="12647">A12450</f>
        <v>E07000179</v>
      </c>
      <c r="B12798" t="str">
        <f t="shared" si="12647"/>
        <v>South Oxfordshire</v>
      </c>
      <c r="C12798">
        <f t="shared" si="12588"/>
        <v>36</v>
      </c>
      <c r="D12798">
        <f>INDEX([1]UK_Pop_Data_2011_Census_Out_Of_!$D$2:$JD$349,MATCH(A12798,[1]UK_Pop_Data_2011_Census_Out_Of_!$C$2:$C$349,0),MATCH("Age: Age "&amp;C12798&amp;"; Sex: All persons; measures: Value",[1]UK_Pop_Data_2011_Census_Out_Of_!$D$1:$JD$1,0))</f>
        <v>1779</v>
      </c>
    </row>
    <row r="12799" spans="1:4" x14ac:dyDescent="0.35">
      <c r="A12799" t="str">
        <f t="shared" ref="A12799:B12799" si="12648">A12451</f>
        <v>E07000180</v>
      </c>
      <c r="B12799" t="str">
        <f t="shared" si="12648"/>
        <v>Vale of White Horse</v>
      </c>
      <c r="C12799">
        <f t="shared" si="12588"/>
        <v>36</v>
      </c>
      <c r="D12799">
        <f>INDEX([1]UK_Pop_Data_2011_Census_Out_Of_!$D$2:$JD$349,MATCH(A12799,[1]UK_Pop_Data_2011_Census_Out_Of_!$C$2:$C$349,0),MATCH("Age: Age "&amp;C12799&amp;"; Sex: All persons; measures: Value",[1]UK_Pop_Data_2011_Census_Out_Of_!$D$1:$JD$1,0))</f>
        <v>1492</v>
      </c>
    </row>
    <row r="12800" spans="1:4" x14ac:dyDescent="0.35">
      <c r="A12800" t="str">
        <f t="shared" ref="A12800:B12800" si="12649">A12452</f>
        <v>E07000181</v>
      </c>
      <c r="B12800" t="str">
        <f t="shared" si="12649"/>
        <v>West Oxfordshire</v>
      </c>
      <c r="C12800">
        <f t="shared" si="12588"/>
        <v>36</v>
      </c>
      <c r="D12800">
        <f>INDEX([1]UK_Pop_Data_2011_Census_Out_Of_!$D$2:$JD$349,MATCH(A12800,[1]UK_Pop_Data_2011_Census_Out_Of_!$C$2:$C$349,0),MATCH("Age: Age "&amp;C12800&amp;"; Sex: All persons; measures: Value",[1]UK_Pop_Data_2011_Census_Out_Of_!$D$1:$JD$1,0))</f>
        <v>1272</v>
      </c>
    </row>
    <row r="12801" spans="1:4" x14ac:dyDescent="0.35">
      <c r="A12801" t="str">
        <f t="shared" ref="A12801:B12801" si="12650">A12453</f>
        <v>E07000207</v>
      </c>
      <c r="B12801" t="str">
        <f t="shared" si="12650"/>
        <v>Elmbridge</v>
      </c>
      <c r="C12801">
        <f t="shared" si="12588"/>
        <v>36</v>
      </c>
      <c r="D12801">
        <f>INDEX([1]UK_Pop_Data_2011_Census_Out_Of_!$D$2:$JD$349,MATCH(A12801,[1]UK_Pop_Data_2011_Census_Out_Of_!$C$2:$C$349,0),MATCH("Age: Age "&amp;C12801&amp;"; Sex: All persons; measures: Value",[1]UK_Pop_Data_2011_Census_Out_Of_!$D$1:$JD$1,0))</f>
        <v>1961</v>
      </c>
    </row>
    <row r="12802" spans="1:4" x14ac:dyDescent="0.35">
      <c r="A12802" t="str">
        <f t="shared" ref="A12802:B12802" si="12651">A12454</f>
        <v>E07000208</v>
      </c>
      <c r="B12802" t="str">
        <f t="shared" si="12651"/>
        <v>Epsom and Ewell</v>
      </c>
      <c r="C12802">
        <f t="shared" si="12588"/>
        <v>36</v>
      </c>
      <c r="D12802">
        <f>INDEX([1]UK_Pop_Data_2011_Census_Out_Of_!$D$2:$JD$349,MATCH(A12802,[1]UK_Pop_Data_2011_Census_Out_Of_!$C$2:$C$349,0),MATCH("Age: Age "&amp;C12802&amp;"; Sex: All persons; measures: Value",[1]UK_Pop_Data_2011_Census_Out_Of_!$D$1:$JD$1,0))</f>
        <v>1018</v>
      </c>
    </row>
    <row r="12803" spans="1:4" x14ac:dyDescent="0.35">
      <c r="A12803" t="str">
        <f t="shared" ref="A12803:B12803" si="12652">A12455</f>
        <v>E07000209</v>
      </c>
      <c r="B12803" t="str">
        <f t="shared" si="12652"/>
        <v>Guildford</v>
      </c>
      <c r="C12803">
        <f t="shared" ref="C12803:C12866" si="12653">ROUNDDOWN((ROW(A12803)-2)/348,0)</f>
        <v>36</v>
      </c>
      <c r="D12803">
        <f>INDEX([1]UK_Pop_Data_2011_Census_Out_Of_!$D$2:$JD$349,MATCH(A12803,[1]UK_Pop_Data_2011_Census_Out_Of_!$C$2:$C$349,0),MATCH("Age: Age "&amp;C12803&amp;"; Sex: All persons; measures: Value",[1]UK_Pop_Data_2011_Census_Out_Of_!$D$1:$JD$1,0))</f>
        <v>1882</v>
      </c>
    </row>
    <row r="12804" spans="1:4" x14ac:dyDescent="0.35">
      <c r="A12804" t="str">
        <f t="shared" ref="A12804:B12804" si="12654">A12456</f>
        <v>E07000210</v>
      </c>
      <c r="B12804" t="str">
        <f t="shared" si="12654"/>
        <v>Mole Valley</v>
      </c>
      <c r="C12804">
        <f t="shared" si="12653"/>
        <v>36</v>
      </c>
      <c r="D12804">
        <f>INDEX([1]UK_Pop_Data_2011_Census_Out_Of_!$D$2:$JD$349,MATCH(A12804,[1]UK_Pop_Data_2011_Census_Out_Of_!$C$2:$C$349,0),MATCH("Age: Age "&amp;C12804&amp;"; Sex: All persons; measures: Value",[1]UK_Pop_Data_2011_Census_Out_Of_!$D$1:$JD$1,0))</f>
        <v>1016</v>
      </c>
    </row>
    <row r="12805" spans="1:4" x14ac:dyDescent="0.35">
      <c r="A12805" t="str">
        <f t="shared" ref="A12805:B12805" si="12655">A12457</f>
        <v>E07000211</v>
      </c>
      <c r="B12805" t="str">
        <f t="shared" si="12655"/>
        <v>Reigate and Banstead</v>
      </c>
      <c r="C12805">
        <f t="shared" si="12653"/>
        <v>36</v>
      </c>
      <c r="D12805">
        <f>INDEX([1]UK_Pop_Data_2011_Census_Out_Of_!$D$2:$JD$349,MATCH(A12805,[1]UK_Pop_Data_2011_Census_Out_Of_!$C$2:$C$349,0),MATCH("Age: Age "&amp;C12805&amp;"; Sex: All persons; measures: Value",[1]UK_Pop_Data_2011_Census_Out_Of_!$D$1:$JD$1,0))</f>
        <v>1960</v>
      </c>
    </row>
    <row r="12806" spans="1:4" x14ac:dyDescent="0.35">
      <c r="A12806" t="str">
        <f t="shared" ref="A12806:B12806" si="12656">A12458</f>
        <v>E07000212</v>
      </c>
      <c r="B12806" t="str">
        <f t="shared" si="12656"/>
        <v>Runnymede</v>
      </c>
      <c r="C12806">
        <f t="shared" si="12653"/>
        <v>36</v>
      </c>
      <c r="D12806">
        <f>INDEX([1]UK_Pop_Data_2011_Census_Out_Of_!$D$2:$JD$349,MATCH(A12806,[1]UK_Pop_Data_2011_Census_Out_Of_!$C$2:$C$349,0),MATCH("Age: Age "&amp;C12806&amp;"; Sex: All persons; measures: Value",[1]UK_Pop_Data_2011_Census_Out_Of_!$D$1:$JD$1,0))</f>
        <v>1101</v>
      </c>
    </row>
    <row r="12807" spans="1:4" x14ac:dyDescent="0.35">
      <c r="A12807" t="str">
        <f t="shared" ref="A12807:B12807" si="12657">A12459</f>
        <v>E07000213</v>
      </c>
      <c r="B12807" t="str">
        <f t="shared" si="12657"/>
        <v>Spelthorne</v>
      </c>
      <c r="C12807">
        <f t="shared" si="12653"/>
        <v>36</v>
      </c>
      <c r="D12807">
        <f>INDEX([1]UK_Pop_Data_2011_Census_Out_Of_!$D$2:$JD$349,MATCH(A12807,[1]UK_Pop_Data_2011_Census_Out_Of_!$C$2:$C$349,0),MATCH("Age: Age "&amp;C12807&amp;"; Sex: All persons; measures: Value",[1]UK_Pop_Data_2011_Census_Out_Of_!$D$1:$JD$1,0))</f>
        <v>1323</v>
      </c>
    </row>
    <row r="12808" spans="1:4" x14ac:dyDescent="0.35">
      <c r="A12808" t="str">
        <f t="shared" ref="A12808:B12808" si="12658">A12460</f>
        <v>E07000214</v>
      </c>
      <c r="B12808" t="str">
        <f t="shared" si="12658"/>
        <v>Surrey Heath</v>
      </c>
      <c r="C12808">
        <f t="shared" si="12653"/>
        <v>36</v>
      </c>
      <c r="D12808">
        <f>INDEX([1]UK_Pop_Data_2011_Census_Out_Of_!$D$2:$JD$349,MATCH(A12808,[1]UK_Pop_Data_2011_Census_Out_Of_!$C$2:$C$349,0),MATCH("Age: Age "&amp;C12808&amp;"; Sex: All persons; measures: Value",[1]UK_Pop_Data_2011_Census_Out_Of_!$D$1:$JD$1,0))</f>
        <v>1172</v>
      </c>
    </row>
    <row r="12809" spans="1:4" x14ac:dyDescent="0.35">
      <c r="A12809" t="str">
        <f t="shared" ref="A12809:B12809" si="12659">A12461</f>
        <v>E07000215</v>
      </c>
      <c r="B12809" t="str">
        <f t="shared" si="12659"/>
        <v>Tandridge</v>
      </c>
      <c r="C12809">
        <f t="shared" si="12653"/>
        <v>36</v>
      </c>
      <c r="D12809">
        <f>INDEX([1]UK_Pop_Data_2011_Census_Out_Of_!$D$2:$JD$349,MATCH(A12809,[1]UK_Pop_Data_2011_Census_Out_Of_!$C$2:$C$349,0),MATCH("Age: Age "&amp;C12809&amp;"; Sex: All persons; measures: Value",[1]UK_Pop_Data_2011_Census_Out_Of_!$D$1:$JD$1,0))</f>
        <v>1029</v>
      </c>
    </row>
    <row r="12810" spans="1:4" x14ac:dyDescent="0.35">
      <c r="A12810" t="str">
        <f t="shared" ref="A12810:B12810" si="12660">A12462</f>
        <v>E07000216</v>
      </c>
      <c r="B12810" t="str">
        <f t="shared" si="12660"/>
        <v>Waverley</v>
      </c>
      <c r="C12810">
        <f t="shared" si="12653"/>
        <v>36</v>
      </c>
      <c r="D12810">
        <f>INDEX([1]UK_Pop_Data_2011_Census_Out_Of_!$D$2:$JD$349,MATCH(A12810,[1]UK_Pop_Data_2011_Census_Out_Of_!$C$2:$C$349,0),MATCH("Age: Age "&amp;C12810&amp;"; Sex: All persons; measures: Value",[1]UK_Pop_Data_2011_Census_Out_Of_!$D$1:$JD$1,0))</f>
        <v>1569</v>
      </c>
    </row>
    <row r="12811" spans="1:4" x14ac:dyDescent="0.35">
      <c r="A12811" t="str">
        <f t="shared" ref="A12811:B12811" si="12661">A12463</f>
        <v>E07000217</v>
      </c>
      <c r="B12811" t="str">
        <f t="shared" si="12661"/>
        <v>Woking</v>
      </c>
      <c r="C12811">
        <f t="shared" si="12653"/>
        <v>36</v>
      </c>
      <c r="D12811">
        <f>INDEX([1]UK_Pop_Data_2011_Census_Out_Of_!$D$2:$JD$349,MATCH(A12811,[1]UK_Pop_Data_2011_Census_Out_Of_!$C$2:$C$349,0),MATCH("Age: Age "&amp;C12811&amp;"; Sex: All persons; measures: Value",[1]UK_Pop_Data_2011_Census_Out_Of_!$D$1:$JD$1,0))</f>
        <v>1645</v>
      </c>
    </row>
    <row r="12812" spans="1:4" x14ac:dyDescent="0.35">
      <c r="A12812" t="str">
        <f t="shared" ref="A12812:B12812" si="12662">A12464</f>
        <v>E07000223</v>
      </c>
      <c r="B12812" t="str">
        <f t="shared" si="12662"/>
        <v>Adur</v>
      </c>
      <c r="C12812">
        <f t="shared" si="12653"/>
        <v>36</v>
      </c>
      <c r="D12812">
        <f>INDEX([1]UK_Pop_Data_2011_Census_Out_Of_!$D$2:$JD$349,MATCH(A12812,[1]UK_Pop_Data_2011_Census_Out_Of_!$C$2:$C$349,0),MATCH("Age: Age "&amp;C12812&amp;"; Sex: All persons; measures: Value",[1]UK_Pop_Data_2011_Census_Out_Of_!$D$1:$JD$1,0))</f>
        <v>765</v>
      </c>
    </row>
    <row r="12813" spans="1:4" x14ac:dyDescent="0.35">
      <c r="A12813" t="str">
        <f t="shared" ref="A12813:B12813" si="12663">A12465</f>
        <v>E07000224</v>
      </c>
      <c r="B12813" t="str">
        <f t="shared" si="12663"/>
        <v>Arun</v>
      </c>
      <c r="C12813">
        <f t="shared" si="12653"/>
        <v>36</v>
      </c>
      <c r="D12813">
        <f>INDEX([1]UK_Pop_Data_2011_Census_Out_Of_!$D$2:$JD$349,MATCH(A12813,[1]UK_Pop_Data_2011_Census_Out_Of_!$C$2:$C$349,0),MATCH("Age: Age "&amp;C12813&amp;"; Sex: All persons; measures: Value",[1]UK_Pop_Data_2011_Census_Out_Of_!$D$1:$JD$1,0))</f>
        <v>1495</v>
      </c>
    </row>
    <row r="12814" spans="1:4" x14ac:dyDescent="0.35">
      <c r="A12814" t="str">
        <f t="shared" ref="A12814:B12814" si="12664">A12466</f>
        <v>E07000225</v>
      </c>
      <c r="B12814" t="str">
        <f t="shared" si="12664"/>
        <v>Chichester</v>
      </c>
      <c r="C12814">
        <f t="shared" si="12653"/>
        <v>36</v>
      </c>
      <c r="D12814">
        <f>INDEX([1]UK_Pop_Data_2011_Census_Out_Of_!$D$2:$JD$349,MATCH(A12814,[1]UK_Pop_Data_2011_Census_Out_Of_!$C$2:$C$349,0),MATCH("Age: Age "&amp;C12814&amp;"; Sex: All persons; measures: Value",[1]UK_Pop_Data_2011_Census_Out_Of_!$D$1:$JD$1,0))</f>
        <v>1151</v>
      </c>
    </row>
    <row r="12815" spans="1:4" x14ac:dyDescent="0.35">
      <c r="A12815" t="str">
        <f t="shared" ref="A12815:B12815" si="12665">A12467</f>
        <v>E07000226</v>
      </c>
      <c r="B12815" t="str">
        <f t="shared" si="12665"/>
        <v>Crawley</v>
      </c>
      <c r="C12815">
        <f t="shared" si="12653"/>
        <v>36</v>
      </c>
      <c r="D12815">
        <f>INDEX([1]UK_Pop_Data_2011_Census_Out_Of_!$D$2:$JD$349,MATCH(A12815,[1]UK_Pop_Data_2011_Census_Out_Of_!$C$2:$C$349,0),MATCH("Age: Age "&amp;C12815&amp;"; Sex: All persons; measures: Value",[1]UK_Pop_Data_2011_Census_Out_Of_!$D$1:$JD$1,0))</f>
        <v>1636</v>
      </c>
    </row>
    <row r="12816" spans="1:4" x14ac:dyDescent="0.35">
      <c r="A12816" t="str">
        <f t="shared" ref="A12816:B12816" si="12666">A12468</f>
        <v>E07000227</v>
      </c>
      <c r="B12816" t="str">
        <f t="shared" si="12666"/>
        <v>Horsham</v>
      </c>
      <c r="C12816">
        <f t="shared" si="12653"/>
        <v>36</v>
      </c>
      <c r="D12816">
        <f>INDEX([1]UK_Pop_Data_2011_Census_Out_Of_!$D$2:$JD$349,MATCH(A12816,[1]UK_Pop_Data_2011_Census_Out_Of_!$C$2:$C$349,0),MATCH("Age: Age "&amp;C12816&amp;"; Sex: All persons; measures: Value",[1]UK_Pop_Data_2011_Census_Out_Of_!$D$1:$JD$1,0))</f>
        <v>1527</v>
      </c>
    </row>
    <row r="12817" spans="1:4" x14ac:dyDescent="0.35">
      <c r="A12817" t="str">
        <f t="shared" ref="A12817:B12817" si="12667">A12469</f>
        <v>E07000228</v>
      </c>
      <c r="B12817" t="str">
        <f t="shared" si="12667"/>
        <v>Mid Sussex</v>
      </c>
      <c r="C12817">
        <f t="shared" si="12653"/>
        <v>36</v>
      </c>
      <c r="D12817">
        <f>INDEX([1]UK_Pop_Data_2011_Census_Out_Of_!$D$2:$JD$349,MATCH(A12817,[1]UK_Pop_Data_2011_Census_Out_Of_!$C$2:$C$349,0),MATCH("Age: Age "&amp;C12817&amp;"; Sex: All persons; measures: Value",[1]UK_Pop_Data_2011_Census_Out_Of_!$D$1:$JD$1,0))</f>
        <v>1822</v>
      </c>
    </row>
    <row r="12818" spans="1:4" x14ac:dyDescent="0.35">
      <c r="A12818" t="str">
        <f t="shared" ref="A12818:B12818" si="12668">A12470</f>
        <v>E07000229</v>
      </c>
      <c r="B12818" t="str">
        <f t="shared" si="12668"/>
        <v>Worthing</v>
      </c>
      <c r="C12818">
        <f t="shared" si="12653"/>
        <v>36</v>
      </c>
      <c r="D12818">
        <f>INDEX([1]UK_Pop_Data_2011_Census_Out_Of_!$D$2:$JD$349,MATCH(A12818,[1]UK_Pop_Data_2011_Census_Out_Of_!$C$2:$C$349,0),MATCH("Age: Age "&amp;C12818&amp;"; Sex: All persons; measures: Value",[1]UK_Pop_Data_2011_Census_Out_Of_!$D$1:$JD$1,0))</f>
        <v>1304</v>
      </c>
    </row>
    <row r="12819" spans="1:4" x14ac:dyDescent="0.35">
      <c r="A12819" t="str">
        <f t="shared" ref="A12819:B12819" si="12669">A12471</f>
        <v>E06000022</v>
      </c>
      <c r="B12819" t="str">
        <f t="shared" si="12669"/>
        <v>Bath and North East Somerset</v>
      </c>
      <c r="C12819">
        <f t="shared" si="12653"/>
        <v>36</v>
      </c>
      <c r="D12819">
        <f>INDEX([1]UK_Pop_Data_2011_Census_Out_Of_!$D$2:$JD$349,MATCH(A12819,[1]UK_Pop_Data_2011_Census_Out_Of_!$C$2:$C$349,0),MATCH("Age: Age "&amp;C12819&amp;"; Sex: All persons; measures: Value",[1]UK_Pop_Data_2011_Census_Out_Of_!$D$1:$JD$1,0))</f>
        <v>2008</v>
      </c>
    </row>
    <row r="12820" spans="1:4" x14ac:dyDescent="0.35">
      <c r="A12820" t="str">
        <f t="shared" ref="A12820:B12820" si="12670">A12472</f>
        <v>E06000028</v>
      </c>
      <c r="B12820" t="str">
        <f t="shared" si="12670"/>
        <v>Bournemouth</v>
      </c>
      <c r="C12820">
        <f t="shared" si="12653"/>
        <v>36</v>
      </c>
      <c r="D12820">
        <f>INDEX([1]UK_Pop_Data_2011_Census_Out_Of_!$D$2:$JD$349,MATCH(A12820,[1]UK_Pop_Data_2011_Census_Out_Of_!$C$2:$C$349,0),MATCH("Age: Age "&amp;C12820&amp;"; Sex: All persons; measures: Value",[1]UK_Pop_Data_2011_Census_Out_Of_!$D$1:$JD$1,0))</f>
        <v>2524</v>
      </c>
    </row>
    <row r="12821" spans="1:4" x14ac:dyDescent="0.35">
      <c r="A12821" t="str">
        <f t="shared" ref="A12821:B12821" si="12671">A12473</f>
        <v>E06000023</v>
      </c>
      <c r="B12821" t="str">
        <f t="shared" si="12671"/>
        <v>Bristol, City of</v>
      </c>
      <c r="C12821">
        <f t="shared" si="12653"/>
        <v>36</v>
      </c>
      <c r="D12821">
        <f>INDEX([1]UK_Pop_Data_2011_Census_Out_Of_!$D$2:$JD$349,MATCH(A12821,[1]UK_Pop_Data_2011_Census_Out_Of_!$C$2:$C$349,0),MATCH("Age: Age "&amp;C12821&amp;"; Sex: All persons; measures: Value",[1]UK_Pop_Data_2011_Census_Out_Of_!$D$1:$JD$1,0))</f>
        <v>6143</v>
      </c>
    </row>
    <row r="12822" spans="1:4" x14ac:dyDescent="0.35">
      <c r="A12822" t="str">
        <f t="shared" ref="A12822:B12822" si="12672">A12474</f>
        <v>E06000052</v>
      </c>
      <c r="B12822" t="str">
        <f t="shared" si="12672"/>
        <v>Cornwall</v>
      </c>
      <c r="C12822">
        <f t="shared" si="12653"/>
        <v>36</v>
      </c>
      <c r="D12822">
        <f>INDEX([1]UK_Pop_Data_2011_Census_Out_Of_!$D$2:$JD$349,MATCH(A12822,[1]UK_Pop_Data_2011_Census_Out_Of_!$C$2:$C$349,0),MATCH("Age: Age "&amp;C12822&amp;"; Sex: All persons; measures: Value",[1]UK_Pop_Data_2011_Census_Out_Of_!$D$1:$JD$1,0))</f>
        <v>5608</v>
      </c>
    </row>
    <row r="12823" spans="1:4" x14ac:dyDescent="0.35">
      <c r="A12823" t="str">
        <f t="shared" ref="A12823:B12823" si="12673">A12475</f>
        <v>E06000053</v>
      </c>
      <c r="B12823" t="str">
        <f t="shared" si="12673"/>
        <v>Isles of Scilly</v>
      </c>
      <c r="C12823">
        <f t="shared" si="12653"/>
        <v>36</v>
      </c>
      <c r="D12823">
        <f>INDEX([1]UK_Pop_Data_2011_Census_Out_Of_!$D$2:$JD$349,MATCH(A12823,[1]UK_Pop_Data_2011_Census_Out_Of_!$C$2:$C$349,0),MATCH("Age: Age "&amp;C12823&amp;"; Sex: All persons; measures: Value",[1]UK_Pop_Data_2011_Census_Out_Of_!$D$1:$JD$1,0))</f>
        <v>25</v>
      </c>
    </row>
    <row r="12824" spans="1:4" x14ac:dyDescent="0.35">
      <c r="A12824" t="str">
        <f t="shared" ref="A12824:B12824" si="12674">A12476</f>
        <v>E06000024</v>
      </c>
      <c r="B12824" t="str">
        <f t="shared" si="12674"/>
        <v>North Somerset</v>
      </c>
      <c r="C12824">
        <f t="shared" si="12653"/>
        <v>36</v>
      </c>
      <c r="D12824">
        <f>INDEX([1]UK_Pop_Data_2011_Census_Out_Of_!$D$2:$JD$349,MATCH(A12824,[1]UK_Pop_Data_2011_Census_Out_Of_!$C$2:$C$349,0),MATCH("Age: Age "&amp;C12824&amp;"; Sex: All persons; measures: Value",[1]UK_Pop_Data_2011_Census_Out_Of_!$D$1:$JD$1,0))</f>
        <v>2335</v>
      </c>
    </row>
    <row r="12825" spans="1:4" x14ac:dyDescent="0.35">
      <c r="A12825" t="str">
        <f t="shared" ref="A12825:B12825" si="12675">A12477</f>
        <v>E06000026</v>
      </c>
      <c r="B12825" t="str">
        <f t="shared" si="12675"/>
        <v>Plymouth</v>
      </c>
      <c r="C12825">
        <f t="shared" si="12653"/>
        <v>36</v>
      </c>
      <c r="D12825">
        <f>INDEX([1]UK_Pop_Data_2011_Census_Out_Of_!$D$2:$JD$349,MATCH(A12825,[1]UK_Pop_Data_2011_Census_Out_Of_!$C$2:$C$349,0),MATCH("Age: Age "&amp;C12825&amp;"; Sex: All persons; measures: Value",[1]UK_Pop_Data_2011_Census_Out_Of_!$D$1:$JD$1,0))</f>
        <v>3004</v>
      </c>
    </row>
    <row r="12826" spans="1:4" x14ac:dyDescent="0.35">
      <c r="A12826" t="str">
        <f t="shared" ref="A12826:B12826" si="12676">A12478</f>
        <v>E06000029</v>
      </c>
      <c r="B12826" t="str">
        <f t="shared" si="12676"/>
        <v>Poole</v>
      </c>
      <c r="C12826">
        <f t="shared" si="12653"/>
        <v>36</v>
      </c>
      <c r="D12826">
        <f>INDEX([1]UK_Pop_Data_2011_Census_Out_Of_!$D$2:$JD$349,MATCH(A12826,[1]UK_Pop_Data_2011_Census_Out_Of_!$C$2:$C$349,0),MATCH("Age: Age "&amp;C12826&amp;"; Sex: All persons; measures: Value",[1]UK_Pop_Data_2011_Census_Out_Of_!$D$1:$JD$1,0))</f>
        <v>1835</v>
      </c>
    </row>
    <row r="12827" spans="1:4" x14ac:dyDescent="0.35">
      <c r="A12827" t="str">
        <f t="shared" ref="A12827:B12827" si="12677">A12479</f>
        <v>E06000025</v>
      </c>
      <c r="B12827" t="str">
        <f t="shared" si="12677"/>
        <v>South Gloucestershire</v>
      </c>
      <c r="C12827">
        <f t="shared" si="12653"/>
        <v>36</v>
      </c>
      <c r="D12827">
        <f>INDEX([1]UK_Pop_Data_2011_Census_Out_Of_!$D$2:$JD$349,MATCH(A12827,[1]UK_Pop_Data_2011_Census_Out_Of_!$C$2:$C$349,0),MATCH("Age: Age "&amp;C12827&amp;"; Sex: All persons; measures: Value",[1]UK_Pop_Data_2011_Census_Out_Of_!$D$1:$JD$1,0))</f>
        <v>3342</v>
      </c>
    </row>
    <row r="12828" spans="1:4" x14ac:dyDescent="0.35">
      <c r="A12828" t="str">
        <f t="shared" ref="A12828:B12828" si="12678">A12480</f>
        <v>E06000030</v>
      </c>
      <c r="B12828" t="str">
        <f t="shared" si="12678"/>
        <v>Swindon</v>
      </c>
      <c r="C12828">
        <f t="shared" si="12653"/>
        <v>36</v>
      </c>
      <c r="D12828">
        <f>INDEX([1]UK_Pop_Data_2011_Census_Out_Of_!$D$2:$JD$349,MATCH(A12828,[1]UK_Pop_Data_2011_Census_Out_Of_!$C$2:$C$349,0),MATCH("Age: Age "&amp;C12828&amp;"; Sex: All persons; measures: Value",[1]UK_Pop_Data_2011_Census_Out_Of_!$D$1:$JD$1,0))</f>
        <v>3154</v>
      </c>
    </row>
    <row r="12829" spans="1:4" x14ac:dyDescent="0.35">
      <c r="A12829" t="str">
        <f t="shared" ref="A12829:B12829" si="12679">A12481</f>
        <v>E06000027</v>
      </c>
      <c r="B12829" t="str">
        <f t="shared" si="12679"/>
        <v>Torbay</v>
      </c>
      <c r="C12829">
        <f t="shared" si="12653"/>
        <v>36</v>
      </c>
      <c r="D12829">
        <f>INDEX([1]UK_Pop_Data_2011_Census_Out_Of_!$D$2:$JD$349,MATCH(A12829,[1]UK_Pop_Data_2011_Census_Out_Of_!$C$2:$C$349,0),MATCH("Age: Age "&amp;C12829&amp;"; Sex: All persons; measures: Value",[1]UK_Pop_Data_2011_Census_Out_Of_!$D$1:$JD$1,0))</f>
        <v>1328</v>
      </c>
    </row>
    <row r="12830" spans="1:4" x14ac:dyDescent="0.35">
      <c r="A12830" t="str">
        <f t="shared" ref="A12830:B12830" si="12680">A12482</f>
        <v>E06000054</v>
      </c>
      <c r="B12830" t="str">
        <f t="shared" si="12680"/>
        <v>Wiltshire</v>
      </c>
      <c r="C12830">
        <f t="shared" si="12653"/>
        <v>36</v>
      </c>
      <c r="D12830">
        <f>INDEX([1]UK_Pop_Data_2011_Census_Out_Of_!$D$2:$JD$349,MATCH(A12830,[1]UK_Pop_Data_2011_Census_Out_Of_!$C$2:$C$349,0),MATCH("Age: Age "&amp;C12830&amp;"; Sex: All persons; measures: Value",[1]UK_Pop_Data_2011_Census_Out_Of_!$D$1:$JD$1,0))</f>
        <v>5625</v>
      </c>
    </row>
    <row r="12831" spans="1:4" x14ac:dyDescent="0.35">
      <c r="A12831" t="str">
        <f t="shared" ref="A12831:B12831" si="12681">A12483</f>
        <v>E07000040</v>
      </c>
      <c r="B12831" t="str">
        <f t="shared" si="12681"/>
        <v>East Devon</v>
      </c>
      <c r="C12831">
        <f t="shared" si="12653"/>
        <v>36</v>
      </c>
      <c r="D12831">
        <f>INDEX([1]UK_Pop_Data_2011_Census_Out_Of_!$D$2:$JD$349,MATCH(A12831,[1]UK_Pop_Data_2011_Census_Out_Of_!$C$2:$C$349,0),MATCH("Age: Age "&amp;C12831&amp;"; Sex: All persons; measures: Value",[1]UK_Pop_Data_2011_Census_Out_Of_!$D$1:$JD$1,0))</f>
        <v>1233</v>
      </c>
    </row>
    <row r="12832" spans="1:4" x14ac:dyDescent="0.35">
      <c r="A12832" t="str">
        <f t="shared" ref="A12832:B12832" si="12682">A12484</f>
        <v>E07000041</v>
      </c>
      <c r="B12832" t="str">
        <f t="shared" si="12682"/>
        <v>Exeter</v>
      </c>
      <c r="C12832">
        <f t="shared" si="12653"/>
        <v>36</v>
      </c>
      <c r="D12832">
        <f>INDEX([1]UK_Pop_Data_2011_Census_Out_Of_!$D$2:$JD$349,MATCH(A12832,[1]UK_Pop_Data_2011_Census_Out_Of_!$C$2:$C$349,0),MATCH("Age: Age "&amp;C12832&amp;"; Sex: All persons; measures: Value",[1]UK_Pop_Data_2011_Census_Out_Of_!$D$1:$JD$1,0))</f>
        <v>1479</v>
      </c>
    </row>
    <row r="12833" spans="1:4" x14ac:dyDescent="0.35">
      <c r="A12833" t="str">
        <f t="shared" ref="A12833:B12833" si="12683">A12485</f>
        <v>E07000042</v>
      </c>
      <c r="B12833" t="str">
        <f t="shared" si="12683"/>
        <v>Mid Devon</v>
      </c>
      <c r="C12833">
        <f t="shared" si="12653"/>
        <v>36</v>
      </c>
      <c r="D12833">
        <f>INDEX([1]UK_Pop_Data_2011_Census_Out_Of_!$D$2:$JD$349,MATCH(A12833,[1]UK_Pop_Data_2011_Census_Out_Of_!$C$2:$C$349,0),MATCH("Age: Age "&amp;C12833&amp;"; Sex: All persons; measures: Value",[1]UK_Pop_Data_2011_Census_Out_Of_!$D$1:$JD$1,0))</f>
        <v>848</v>
      </c>
    </row>
    <row r="12834" spans="1:4" x14ac:dyDescent="0.35">
      <c r="A12834" t="str">
        <f t="shared" ref="A12834:B12834" si="12684">A12486</f>
        <v>E07000043</v>
      </c>
      <c r="B12834" t="str">
        <f t="shared" si="12684"/>
        <v>North Devon</v>
      </c>
      <c r="C12834">
        <f t="shared" si="12653"/>
        <v>36</v>
      </c>
      <c r="D12834">
        <f>INDEX([1]UK_Pop_Data_2011_Census_Out_Of_!$D$2:$JD$349,MATCH(A12834,[1]UK_Pop_Data_2011_Census_Out_Of_!$C$2:$C$349,0),MATCH("Age: Age "&amp;C12834&amp;"; Sex: All persons; measures: Value",[1]UK_Pop_Data_2011_Census_Out_Of_!$D$1:$JD$1,0))</f>
        <v>924</v>
      </c>
    </row>
    <row r="12835" spans="1:4" x14ac:dyDescent="0.35">
      <c r="A12835" t="str">
        <f t="shared" ref="A12835:B12835" si="12685">A12487</f>
        <v>E07000044</v>
      </c>
      <c r="B12835" t="str">
        <f t="shared" si="12685"/>
        <v>South Hams</v>
      </c>
      <c r="C12835">
        <f t="shared" si="12653"/>
        <v>36</v>
      </c>
      <c r="D12835">
        <f>INDEX([1]UK_Pop_Data_2011_Census_Out_Of_!$D$2:$JD$349,MATCH(A12835,[1]UK_Pop_Data_2011_Census_Out_Of_!$C$2:$C$349,0),MATCH("Age: Age "&amp;C12835&amp;"; Sex: All persons; measures: Value",[1]UK_Pop_Data_2011_Census_Out_Of_!$D$1:$JD$1,0))</f>
        <v>709</v>
      </c>
    </row>
    <row r="12836" spans="1:4" x14ac:dyDescent="0.35">
      <c r="A12836" t="str">
        <f t="shared" ref="A12836:B12836" si="12686">A12488</f>
        <v>E07000045</v>
      </c>
      <c r="B12836" t="str">
        <f t="shared" si="12686"/>
        <v>Teignbridge</v>
      </c>
      <c r="C12836">
        <f t="shared" si="12653"/>
        <v>36</v>
      </c>
      <c r="D12836">
        <f>INDEX([1]UK_Pop_Data_2011_Census_Out_Of_!$D$2:$JD$349,MATCH(A12836,[1]UK_Pop_Data_2011_Census_Out_Of_!$C$2:$C$349,0),MATCH("Age: Age "&amp;C12836&amp;"; Sex: All persons; measures: Value",[1]UK_Pop_Data_2011_Census_Out_Of_!$D$1:$JD$1,0))</f>
        <v>1199</v>
      </c>
    </row>
    <row r="12837" spans="1:4" x14ac:dyDescent="0.35">
      <c r="A12837" t="str">
        <f t="shared" ref="A12837:B12837" si="12687">A12489</f>
        <v>E07000046</v>
      </c>
      <c r="B12837" t="str">
        <f t="shared" si="12687"/>
        <v>Torridge</v>
      </c>
      <c r="C12837">
        <f t="shared" si="12653"/>
        <v>36</v>
      </c>
      <c r="D12837">
        <f>INDEX([1]UK_Pop_Data_2011_Census_Out_Of_!$D$2:$JD$349,MATCH(A12837,[1]UK_Pop_Data_2011_Census_Out_Of_!$C$2:$C$349,0),MATCH("Age: Age "&amp;C12837&amp;"; Sex: All persons; measures: Value",[1]UK_Pop_Data_2011_Census_Out_Of_!$D$1:$JD$1,0))</f>
        <v>616</v>
      </c>
    </row>
    <row r="12838" spans="1:4" x14ac:dyDescent="0.35">
      <c r="A12838" t="str">
        <f t="shared" ref="A12838:B12838" si="12688">A12490</f>
        <v>E07000047</v>
      </c>
      <c r="B12838" t="str">
        <f t="shared" si="12688"/>
        <v>West Devon</v>
      </c>
      <c r="C12838">
        <f t="shared" si="12653"/>
        <v>36</v>
      </c>
      <c r="D12838">
        <f>INDEX([1]UK_Pop_Data_2011_Census_Out_Of_!$D$2:$JD$349,MATCH(A12838,[1]UK_Pop_Data_2011_Census_Out_Of_!$C$2:$C$349,0),MATCH("Age: Age "&amp;C12838&amp;"; Sex: All persons; measures: Value",[1]UK_Pop_Data_2011_Census_Out_Of_!$D$1:$JD$1,0))</f>
        <v>505</v>
      </c>
    </row>
    <row r="12839" spans="1:4" x14ac:dyDescent="0.35">
      <c r="A12839" t="str">
        <f t="shared" ref="A12839:B12839" si="12689">A12491</f>
        <v>E07000048</v>
      </c>
      <c r="B12839" t="str">
        <f t="shared" si="12689"/>
        <v>Christchurch</v>
      </c>
      <c r="C12839">
        <f t="shared" si="12653"/>
        <v>36</v>
      </c>
      <c r="D12839">
        <f>INDEX([1]UK_Pop_Data_2011_Census_Out_Of_!$D$2:$JD$349,MATCH(A12839,[1]UK_Pop_Data_2011_Census_Out_Of_!$C$2:$C$349,0),MATCH("Age: Age "&amp;C12839&amp;"; Sex: All persons; measures: Value",[1]UK_Pop_Data_2011_Census_Out_Of_!$D$1:$JD$1,0))</f>
        <v>410</v>
      </c>
    </row>
    <row r="12840" spans="1:4" x14ac:dyDescent="0.35">
      <c r="A12840" t="str">
        <f t="shared" ref="A12840:B12840" si="12690">A12492</f>
        <v>E07000049</v>
      </c>
      <c r="B12840" t="str">
        <f t="shared" si="12690"/>
        <v>East Dorset</v>
      </c>
      <c r="C12840">
        <f t="shared" si="12653"/>
        <v>36</v>
      </c>
      <c r="D12840">
        <f>INDEX([1]UK_Pop_Data_2011_Census_Out_Of_!$D$2:$JD$349,MATCH(A12840,[1]UK_Pop_Data_2011_Census_Out_Of_!$C$2:$C$349,0),MATCH("Age: Age "&amp;C12840&amp;"; Sex: All persons; measures: Value",[1]UK_Pop_Data_2011_Census_Out_Of_!$D$1:$JD$1,0))</f>
        <v>806</v>
      </c>
    </row>
    <row r="12841" spans="1:4" x14ac:dyDescent="0.35">
      <c r="A12841" t="str">
        <f t="shared" ref="A12841:B12841" si="12691">A12493</f>
        <v>E07000050</v>
      </c>
      <c r="B12841" t="str">
        <f t="shared" si="12691"/>
        <v>North Dorset</v>
      </c>
      <c r="C12841">
        <f t="shared" si="12653"/>
        <v>36</v>
      </c>
      <c r="D12841">
        <f>INDEX([1]UK_Pop_Data_2011_Census_Out_Of_!$D$2:$JD$349,MATCH(A12841,[1]UK_Pop_Data_2011_Census_Out_Of_!$C$2:$C$349,0),MATCH("Age: Age "&amp;C12841&amp;"; Sex: All persons; measures: Value",[1]UK_Pop_Data_2011_Census_Out_Of_!$D$1:$JD$1,0))</f>
        <v>757</v>
      </c>
    </row>
    <row r="12842" spans="1:4" x14ac:dyDescent="0.35">
      <c r="A12842" t="str">
        <f t="shared" ref="A12842:B12842" si="12692">A12494</f>
        <v>E07000051</v>
      </c>
      <c r="B12842" t="str">
        <f t="shared" si="12692"/>
        <v>Purbeck</v>
      </c>
      <c r="C12842">
        <f t="shared" si="12653"/>
        <v>36</v>
      </c>
      <c r="D12842">
        <f>INDEX([1]UK_Pop_Data_2011_Census_Out_Of_!$D$2:$JD$349,MATCH(A12842,[1]UK_Pop_Data_2011_Census_Out_Of_!$C$2:$C$349,0),MATCH("Age: Age "&amp;C12842&amp;"; Sex: All persons; measures: Value",[1]UK_Pop_Data_2011_Census_Out_Of_!$D$1:$JD$1,0))</f>
        <v>444</v>
      </c>
    </row>
    <row r="12843" spans="1:4" x14ac:dyDescent="0.35">
      <c r="A12843" t="str">
        <f t="shared" ref="A12843:B12843" si="12693">A12495</f>
        <v>E07000052</v>
      </c>
      <c r="B12843" t="str">
        <f t="shared" si="12693"/>
        <v>West Dorset</v>
      </c>
      <c r="C12843">
        <f t="shared" si="12653"/>
        <v>36</v>
      </c>
      <c r="D12843">
        <f>INDEX([1]UK_Pop_Data_2011_Census_Out_Of_!$D$2:$JD$349,MATCH(A12843,[1]UK_Pop_Data_2011_Census_Out_Of_!$C$2:$C$349,0),MATCH("Age: Age "&amp;C12843&amp;"; Sex: All persons; measures: Value",[1]UK_Pop_Data_2011_Census_Out_Of_!$D$1:$JD$1,0))</f>
        <v>928</v>
      </c>
    </row>
    <row r="12844" spans="1:4" x14ac:dyDescent="0.35">
      <c r="A12844" t="str">
        <f t="shared" ref="A12844:B12844" si="12694">A12496</f>
        <v>E07000053</v>
      </c>
      <c r="B12844" t="str">
        <f t="shared" si="12694"/>
        <v>Weymouth and Portland</v>
      </c>
      <c r="C12844">
        <f t="shared" si="12653"/>
        <v>36</v>
      </c>
      <c r="D12844">
        <f>INDEX([1]UK_Pop_Data_2011_Census_Out_Of_!$D$2:$JD$349,MATCH(A12844,[1]UK_Pop_Data_2011_Census_Out_Of_!$C$2:$C$349,0),MATCH("Age: Age "&amp;C12844&amp;"; Sex: All persons; measures: Value",[1]UK_Pop_Data_2011_Census_Out_Of_!$D$1:$JD$1,0))</f>
        <v>672</v>
      </c>
    </row>
    <row r="12845" spans="1:4" x14ac:dyDescent="0.35">
      <c r="A12845" t="str">
        <f t="shared" ref="A12845:B12845" si="12695">A12497</f>
        <v>E07000078</v>
      </c>
      <c r="B12845" t="str">
        <f t="shared" si="12695"/>
        <v>Cheltenham</v>
      </c>
      <c r="C12845">
        <f t="shared" si="12653"/>
        <v>36</v>
      </c>
      <c r="D12845">
        <f>INDEX([1]UK_Pop_Data_2011_Census_Out_Of_!$D$2:$JD$349,MATCH(A12845,[1]UK_Pop_Data_2011_Census_Out_Of_!$C$2:$C$349,0),MATCH("Age: Age "&amp;C12845&amp;"; Sex: All persons; measures: Value",[1]UK_Pop_Data_2011_Census_Out_Of_!$D$1:$JD$1,0))</f>
        <v>1550</v>
      </c>
    </row>
    <row r="12846" spans="1:4" x14ac:dyDescent="0.35">
      <c r="A12846" t="str">
        <f t="shared" ref="A12846:B12846" si="12696">A12498</f>
        <v>E07000079</v>
      </c>
      <c r="B12846" t="str">
        <f t="shared" si="12696"/>
        <v>Cotswold</v>
      </c>
      <c r="C12846">
        <f t="shared" si="12653"/>
        <v>36</v>
      </c>
      <c r="D12846">
        <f>INDEX([1]UK_Pop_Data_2011_Census_Out_Of_!$D$2:$JD$349,MATCH(A12846,[1]UK_Pop_Data_2011_Census_Out_Of_!$C$2:$C$349,0),MATCH("Age: Age "&amp;C12846&amp;"; Sex: All persons; measures: Value",[1]UK_Pop_Data_2011_Census_Out_Of_!$D$1:$JD$1,0))</f>
        <v>893</v>
      </c>
    </row>
    <row r="12847" spans="1:4" x14ac:dyDescent="0.35">
      <c r="A12847" t="str">
        <f t="shared" ref="A12847:B12847" si="12697">A12499</f>
        <v>E07000080</v>
      </c>
      <c r="B12847" t="str">
        <f t="shared" si="12697"/>
        <v>Forest of Dean</v>
      </c>
      <c r="C12847">
        <f t="shared" si="12653"/>
        <v>36</v>
      </c>
      <c r="D12847">
        <f>INDEX([1]UK_Pop_Data_2011_Census_Out_Of_!$D$2:$JD$349,MATCH(A12847,[1]UK_Pop_Data_2011_Census_Out_Of_!$C$2:$C$349,0),MATCH("Age: Age "&amp;C12847&amp;"; Sex: All persons; measures: Value",[1]UK_Pop_Data_2011_Census_Out_Of_!$D$1:$JD$1,0))</f>
        <v>838</v>
      </c>
    </row>
    <row r="12848" spans="1:4" x14ac:dyDescent="0.35">
      <c r="A12848" t="str">
        <f t="shared" ref="A12848:B12848" si="12698">A12500</f>
        <v>E07000081</v>
      </c>
      <c r="B12848" t="str">
        <f t="shared" si="12698"/>
        <v>Gloucester</v>
      </c>
      <c r="C12848">
        <f t="shared" si="12653"/>
        <v>36</v>
      </c>
      <c r="D12848">
        <f>INDEX([1]UK_Pop_Data_2011_Census_Out_Of_!$D$2:$JD$349,MATCH(A12848,[1]UK_Pop_Data_2011_Census_Out_Of_!$C$2:$C$349,0),MATCH("Age: Age "&amp;C12848&amp;"; Sex: All persons; measures: Value",[1]UK_Pop_Data_2011_Census_Out_Of_!$D$1:$JD$1,0))</f>
        <v>1581</v>
      </c>
    </row>
    <row r="12849" spans="1:4" x14ac:dyDescent="0.35">
      <c r="A12849" t="str">
        <f t="shared" ref="A12849:B12849" si="12699">A12501</f>
        <v>E07000082</v>
      </c>
      <c r="B12849" t="str">
        <f t="shared" si="12699"/>
        <v>Stroud</v>
      </c>
      <c r="C12849">
        <f t="shared" si="12653"/>
        <v>36</v>
      </c>
      <c r="D12849">
        <f>INDEX([1]UK_Pop_Data_2011_Census_Out_Of_!$D$2:$JD$349,MATCH(A12849,[1]UK_Pop_Data_2011_Census_Out_Of_!$C$2:$C$349,0),MATCH("Age: Age "&amp;C12849&amp;"; Sex: All persons; measures: Value",[1]UK_Pop_Data_2011_Census_Out_Of_!$D$1:$JD$1,0))</f>
        <v>1334</v>
      </c>
    </row>
    <row r="12850" spans="1:4" x14ac:dyDescent="0.35">
      <c r="A12850" t="str">
        <f t="shared" ref="A12850:B12850" si="12700">A12502</f>
        <v>E07000083</v>
      </c>
      <c r="B12850" t="str">
        <f t="shared" si="12700"/>
        <v>Tewkesbury</v>
      </c>
      <c r="C12850">
        <f t="shared" si="12653"/>
        <v>36</v>
      </c>
      <c r="D12850">
        <f>INDEX([1]UK_Pop_Data_2011_Census_Out_Of_!$D$2:$JD$349,MATCH(A12850,[1]UK_Pop_Data_2011_Census_Out_Of_!$C$2:$C$349,0),MATCH("Age: Age "&amp;C12850&amp;"; Sex: All persons; measures: Value",[1]UK_Pop_Data_2011_Census_Out_Of_!$D$1:$JD$1,0))</f>
        <v>924</v>
      </c>
    </row>
    <row r="12851" spans="1:4" x14ac:dyDescent="0.35">
      <c r="A12851" t="str">
        <f t="shared" ref="A12851:B12851" si="12701">A12503</f>
        <v>E07000187</v>
      </c>
      <c r="B12851" t="str">
        <f t="shared" si="12701"/>
        <v>Mendip</v>
      </c>
      <c r="C12851">
        <f t="shared" si="12653"/>
        <v>36</v>
      </c>
      <c r="D12851">
        <f>INDEX([1]UK_Pop_Data_2011_Census_Out_Of_!$D$2:$JD$349,MATCH(A12851,[1]UK_Pop_Data_2011_Census_Out_Of_!$C$2:$C$349,0),MATCH("Age: Age "&amp;C12851&amp;"; Sex: All persons; measures: Value",[1]UK_Pop_Data_2011_Census_Out_Of_!$D$1:$JD$1,0))</f>
        <v>1111</v>
      </c>
    </row>
    <row r="12852" spans="1:4" x14ac:dyDescent="0.35">
      <c r="A12852" t="str">
        <f t="shared" ref="A12852:B12852" si="12702">A12504</f>
        <v>E07000188</v>
      </c>
      <c r="B12852" t="str">
        <f t="shared" si="12702"/>
        <v>Sedgemoor</v>
      </c>
      <c r="C12852">
        <f t="shared" si="12653"/>
        <v>36</v>
      </c>
      <c r="D12852">
        <f>INDEX([1]UK_Pop_Data_2011_Census_Out_Of_!$D$2:$JD$349,MATCH(A12852,[1]UK_Pop_Data_2011_Census_Out_Of_!$C$2:$C$349,0),MATCH("Age: Age "&amp;C12852&amp;"; Sex: All persons; measures: Value",[1]UK_Pop_Data_2011_Census_Out_Of_!$D$1:$JD$1,0))</f>
        <v>1168</v>
      </c>
    </row>
    <row r="12853" spans="1:4" x14ac:dyDescent="0.35">
      <c r="A12853" t="str">
        <f t="shared" ref="A12853:B12853" si="12703">A12505</f>
        <v>E07000189</v>
      </c>
      <c r="B12853" t="str">
        <f t="shared" si="12703"/>
        <v>South Somerset</v>
      </c>
      <c r="C12853">
        <f t="shared" si="12653"/>
        <v>36</v>
      </c>
      <c r="D12853">
        <f>INDEX([1]UK_Pop_Data_2011_Census_Out_Of_!$D$2:$JD$349,MATCH(A12853,[1]UK_Pop_Data_2011_Census_Out_Of_!$C$2:$C$349,0),MATCH("Age: Age "&amp;C12853&amp;"; Sex: All persons; measures: Value",[1]UK_Pop_Data_2011_Census_Out_Of_!$D$1:$JD$1,0))</f>
        <v>1748</v>
      </c>
    </row>
    <row r="12854" spans="1:4" x14ac:dyDescent="0.35">
      <c r="A12854" t="str">
        <f t="shared" ref="A12854:B12854" si="12704">A12506</f>
        <v>E07000190</v>
      </c>
      <c r="B12854" t="str">
        <f t="shared" si="12704"/>
        <v>Taunton Deane</v>
      </c>
      <c r="C12854">
        <f t="shared" si="12653"/>
        <v>36</v>
      </c>
      <c r="D12854">
        <f>INDEX([1]UK_Pop_Data_2011_Census_Out_Of_!$D$2:$JD$349,MATCH(A12854,[1]UK_Pop_Data_2011_Census_Out_Of_!$C$2:$C$349,0),MATCH("Age: Age "&amp;C12854&amp;"; Sex: All persons; measures: Value",[1]UK_Pop_Data_2011_Census_Out_Of_!$D$1:$JD$1,0))</f>
        <v>1276</v>
      </c>
    </row>
    <row r="12855" spans="1:4" x14ac:dyDescent="0.35">
      <c r="A12855" t="str">
        <f t="shared" ref="A12855:B12855" si="12705">A12507</f>
        <v>E07000191</v>
      </c>
      <c r="B12855" t="str">
        <f t="shared" si="12705"/>
        <v>West Somerset</v>
      </c>
      <c r="C12855">
        <f t="shared" si="12653"/>
        <v>36</v>
      </c>
      <c r="D12855">
        <f>INDEX([1]UK_Pop_Data_2011_Census_Out_Of_!$D$2:$JD$349,MATCH(A12855,[1]UK_Pop_Data_2011_Census_Out_Of_!$C$2:$C$349,0),MATCH("Age: Age "&amp;C12855&amp;"; Sex: All persons; measures: Value",[1]UK_Pop_Data_2011_Census_Out_Of_!$D$1:$JD$1,0))</f>
        <v>205</v>
      </c>
    </row>
    <row r="12856" spans="1:4" x14ac:dyDescent="0.35">
      <c r="A12856" t="str">
        <f t="shared" ref="A12856:B12856" si="12706">A12508</f>
        <v>W06000001</v>
      </c>
      <c r="B12856" t="str">
        <f t="shared" si="12706"/>
        <v>Isle of Anglesey</v>
      </c>
      <c r="C12856">
        <f t="shared" si="12653"/>
        <v>36</v>
      </c>
      <c r="D12856">
        <f>INDEX([1]UK_Pop_Data_2011_Census_Out_Of_!$D$2:$JD$349,MATCH(A12856,[1]UK_Pop_Data_2011_Census_Out_Of_!$C$2:$C$349,0),MATCH("Age: Age "&amp;C12856&amp;"; Sex: All persons; measures: Value",[1]UK_Pop_Data_2011_Census_Out_Of_!$D$1:$JD$1,0))</f>
        <v>680</v>
      </c>
    </row>
    <row r="12857" spans="1:4" x14ac:dyDescent="0.35">
      <c r="A12857" t="str">
        <f t="shared" ref="A12857:B12857" si="12707">A12509</f>
        <v>W06000002</v>
      </c>
      <c r="B12857" t="str">
        <f t="shared" si="12707"/>
        <v>Gwynedd</v>
      </c>
      <c r="C12857">
        <f t="shared" si="12653"/>
        <v>36</v>
      </c>
      <c r="D12857">
        <f>INDEX([1]UK_Pop_Data_2011_Census_Out_Of_!$D$2:$JD$349,MATCH(A12857,[1]UK_Pop_Data_2011_Census_Out_Of_!$C$2:$C$349,0),MATCH("Age: Age "&amp;C12857&amp;"; Sex: All persons; measures: Value",[1]UK_Pop_Data_2011_Census_Out_Of_!$D$1:$JD$1,0))</f>
        <v>1245</v>
      </c>
    </row>
    <row r="12858" spans="1:4" x14ac:dyDescent="0.35">
      <c r="A12858" t="str">
        <f t="shared" ref="A12858:B12858" si="12708">A12510</f>
        <v>W06000003</v>
      </c>
      <c r="B12858" t="str">
        <f t="shared" si="12708"/>
        <v>Conwy</v>
      </c>
      <c r="C12858">
        <f t="shared" si="12653"/>
        <v>36</v>
      </c>
      <c r="D12858">
        <f>INDEX([1]UK_Pop_Data_2011_Census_Out_Of_!$D$2:$JD$349,MATCH(A12858,[1]UK_Pop_Data_2011_Census_Out_Of_!$C$2:$C$349,0),MATCH("Age: Age "&amp;C12858&amp;"; Sex: All persons; measures: Value",[1]UK_Pop_Data_2011_Census_Out_Of_!$D$1:$JD$1,0))</f>
        <v>1120</v>
      </c>
    </row>
    <row r="12859" spans="1:4" x14ac:dyDescent="0.35">
      <c r="A12859" t="str">
        <f t="shared" ref="A12859:B12859" si="12709">A12511</f>
        <v>W06000004</v>
      </c>
      <c r="B12859" t="str">
        <f t="shared" si="12709"/>
        <v>Denbighshire</v>
      </c>
      <c r="C12859">
        <f t="shared" si="12653"/>
        <v>36</v>
      </c>
      <c r="D12859">
        <f>INDEX([1]UK_Pop_Data_2011_Census_Out_Of_!$D$2:$JD$349,MATCH(A12859,[1]UK_Pop_Data_2011_Census_Out_Of_!$C$2:$C$349,0),MATCH("Age: Age "&amp;C12859&amp;"; Sex: All persons; measures: Value",[1]UK_Pop_Data_2011_Census_Out_Of_!$D$1:$JD$1,0))</f>
        <v>1026</v>
      </c>
    </row>
    <row r="12860" spans="1:4" x14ac:dyDescent="0.35">
      <c r="A12860" t="str">
        <f t="shared" ref="A12860:B12860" si="12710">A12512</f>
        <v>W06000005</v>
      </c>
      <c r="B12860" t="str">
        <f t="shared" si="12710"/>
        <v>Flintshire</v>
      </c>
      <c r="C12860">
        <f t="shared" si="12653"/>
        <v>36</v>
      </c>
      <c r="D12860">
        <f>INDEX([1]UK_Pop_Data_2011_Census_Out_Of_!$D$2:$JD$349,MATCH(A12860,[1]UK_Pop_Data_2011_Census_Out_Of_!$C$2:$C$349,0),MATCH("Age: Age "&amp;C12860&amp;"; Sex: All persons; measures: Value",[1]UK_Pop_Data_2011_Census_Out_Of_!$D$1:$JD$1,0))</f>
        <v>1828</v>
      </c>
    </row>
    <row r="12861" spans="1:4" x14ac:dyDescent="0.35">
      <c r="A12861" t="str">
        <f t="shared" ref="A12861:B12861" si="12711">A12513</f>
        <v>W06000006</v>
      </c>
      <c r="B12861" t="str">
        <f t="shared" si="12711"/>
        <v>Wrexham</v>
      </c>
      <c r="C12861">
        <f t="shared" si="12653"/>
        <v>36</v>
      </c>
      <c r="D12861">
        <f>INDEX([1]UK_Pop_Data_2011_Census_Out_Of_!$D$2:$JD$349,MATCH(A12861,[1]UK_Pop_Data_2011_Census_Out_Of_!$C$2:$C$349,0),MATCH("Age: Age "&amp;C12861&amp;"; Sex: All persons; measures: Value",[1]UK_Pop_Data_2011_Census_Out_Of_!$D$1:$JD$1,0))</f>
        <v>1610</v>
      </c>
    </row>
    <row r="12862" spans="1:4" x14ac:dyDescent="0.35">
      <c r="A12862" t="str">
        <f t="shared" ref="A12862:B12862" si="12712">A12514</f>
        <v>W06000023</v>
      </c>
      <c r="B12862" t="str">
        <f t="shared" si="12712"/>
        <v>Powys</v>
      </c>
      <c r="C12862">
        <f t="shared" si="12653"/>
        <v>36</v>
      </c>
      <c r="D12862">
        <f>INDEX([1]UK_Pop_Data_2011_Census_Out_Of_!$D$2:$JD$349,MATCH(A12862,[1]UK_Pop_Data_2011_Census_Out_Of_!$C$2:$C$349,0),MATCH("Age: Age "&amp;C12862&amp;"; Sex: All persons; measures: Value",[1]UK_Pop_Data_2011_Census_Out_Of_!$D$1:$JD$1,0))</f>
        <v>1321</v>
      </c>
    </row>
    <row r="12863" spans="1:4" x14ac:dyDescent="0.35">
      <c r="A12863" t="str">
        <f t="shared" ref="A12863:B12863" si="12713">A12515</f>
        <v>W06000008</v>
      </c>
      <c r="B12863" t="str">
        <f t="shared" si="12713"/>
        <v>Ceredigion</v>
      </c>
      <c r="C12863">
        <f t="shared" si="12653"/>
        <v>36</v>
      </c>
      <c r="D12863">
        <f>INDEX([1]UK_Pop_Data_2011_Census_Out_Of_!$D$2:$JD$349,MATCH(A12863,[1]UK_Pop_Data_2011_Census_Out_Of_!$C$2:$C$349,0),MATCH("Age: Age "&amp;C12863&amp;"; Sex: All persons; measures: Value",[1]UK_Pop_Data_2011_Census_Out_Of_!$D$1:$JD$1,0))</f>
        <v>678</v>
      </c>
    </row>
    <row r="12864" spans="1:4" x14ac:dyDescent="0.35">
      <c r="A12864" t="str">
        <f t="shared" ref="A12864:B12864" si="12714">A12516</f>
        <v>W06000009</v>
      </c>
      <c r="B12864" t="str">
        <f t="shared" si="12714"/>
        <v>Pembrokeshire</v>
      </c>
      <c r="C12864">
        <f t="shared" si="12653"/>
        <v>36</v>
      </c>
      <c r="D12864">
        <f>INDEX([1]UK_Pop_Data_2011_Census_Out_Of_!$D$2:$JD$349,MATCH(A12864,[1]UK_Pop_Data_2011_Census_Out_Of_!$C$2:$C$349,0),MATCH("Age: Age "&amp;C12864&amp;"; Sex: All persons; measures: Value",[1]UK_Pop_Data_2011_Census_Out_Of_!$D$1:$JD$1,0))</f>
        <v>1160</v>
      </c>
    </row>
    <row r="12865" spans="1:4" x14ac:dyDescent="0.35">
      <c r="A12865" t="str">
        <f t="shared" ref="A12865:B12865" si="12715">A12517</f>
        <v>W06000010</v>
      </c>
      <c r="B12865" t="str">
        <f t="shared" si="12715"/>
        <v>Carmarthenshire</v>
      </c>
      <c r="C12865">
        <f t="shared" si="12653"/>
        <v>36</v>
      </c>
      <c r="D12865">
        <f>INDEX([1]UK_Pop_Data_2011_Census_Out_Of_!$D$2:$JD$349,MATCH(A12865,[1]UK_Pop_Data_2011_Census_Out_Of_!$C$2:$C$349,0),MATCH("Age: Age "&amp;C12865&amp;"; Sex: All persons; measures: Value",[1]UK_Pop_Data_2011_Census_Out_Of_!$D$1:$JD$1,0))</f>
        <v>1909</v>
      </c>
    </row>
    <row r="12866" spans="1:4" x14ac:dyDescent="0.35">
      <c r="A12866" t="str">
        <f t="shared" ref="A12866:B12866" si="12716">A12518</f>
        <v>W06000011</v>
      </c>
      <c r="B12866" t="str">
        <f t="shared" si="12716"/>
        <v>Swansea</v>
      </c>
      <c r="C12866">
        <f t="shared" si="12653"/>
        <v>36</v>
      </c>
      <c r="D12866">
        <f>INDEX([1]UK_Pop_Data_2011_Census_Out_Of_!$D$2:$JD$349,MATCH(A12866,[1]UK_Pop_Data_2011_Census_Out_Of_!$C$2:$C$349,0),MATCH("Age: Age "&amp;C12866&amp;"; Sex: All persons; measures: Value",[1]UK_Pop_Data_2011_Census_Out_Of_!$D$1:$JD$1,0))</f>
        <v>2856</v>
      </c>
    </row>
    <row r="12867" spans="1:4" x14ac:dyDescent="0.35">
      <c r="A12867" t="str">
        <f t="shared" ref="A12867:B12867" si="12717">A12519</f>
        <v>W06000012</v>
      </c>
      <c r="B12867" t="str">
        <f t="shared" si="12717"/>
        <v>Neath Port Talbot</v>
      </c>
      <c r="C12867">
        <f t="shared" ref="C12867:C12930" si="12718">ROUNDDOWN((ROW(A12867)-2)/348,0)</f>
        <v>36</v>
      </c>
      <c r="D12867">
        <f>INDEX([1]UK_Pop_Data_2011_Census_Out_Of_!$D$2:$JD$349,MATCH(A12867,[1]UK_Pop_Data_2011_Census_Out_Of_!$C$2:$C$349,0),MATCH("Age: Age "&amp;C12867&amp;"; Sex: All persons; measures: Value",[1]UK_Pop_Data_2011_Census_Out_Of_!$D$1:$JD$1,0))</f>
        <v>1637</v>
      </c>
    </row>
    <row r="12868" spans="1:4" x14ac:dyDescent="0.35">
      <c r="A12868" t="str">
        <f t="shared" ref="A12868:B12868" si="12719">A12520</f>
        <v>W06000013</v>
      </c>
      <c r="B12868" t="str">
        <f t="shared" si="12719"/>
        <v>Bridgend</v>
      </c>
      <c r="C12868">
        <f t="shared" si="12718"/>
        <v>36</v>
      </c>
      <c r="D12868">
        <f>INDEX([1]UK_Pop_Data_2011_Census_Out_Of_!$D$2:$JD$349,MATCH(A12868,[1]UK_Pop_Data_2011_Census_Out_Of_!$C$2:$C$349,0),MATCH("Age: Age "&amp;C12868&amp;"; Sex: All persons; measures: Value",[1]UK_Pop_Data_2011_Census_Out_Of_!$D$1:$JD$1,0))</f>
        <v>1761</v>
      </c>
    </row>
    <row r="12869" spans="1:4" x14ac:dyDescent="0.35">
      <c r="A12869" t="str">
        <f t="shared" ref="A12869:B12869" si="12720">A12521</f>
        <v>W06000014</v>
      </c>
      <c r="B12869" t="str">
        <f t="shared" si="12720"/>
        <v>Vale of Glamorgan</v>
      </c>
      <c r="C12869">
        <f t="shared" si="12718"/>
        <v>36</v>
      </c>
      <c r="D12869">
        <f>INDEX([1]UK_Pop_Data_2011_Census_Out_Of_!$D$2:$JD$349,MATCH(A12869,[1]UK_Pop_Data_2011_Census_Out_Of_!$C$2:$C$349,0),MATCH("Age: Age "&amp;C12869&amp;"; Sex: All persons; measures: Value",[1]UK_Pop_Data_2011_Census_Out_Of_!$D$1:$JD$1,0))</f>
        <v>1501</v>
      </c>
    </row>
    <row r="12870" spans="1:4" x14ac:dyDescent="0.35">
      <c r="A12870" t="str">
        <f t="shared" ref="A12870:B12870" si="12721">A12522</f>
        <v>W06000015</v>
      </c>
      <c r="B12870" t="str">
        <f t="shared" si="12721"/>
        <v>Cardiff</v>
      </c>
      <c r="C12870">
        <f t="shared" si="12718"/>
        <v>36</v>
      </c>
      <c r="D12870">
        <f>INDEX([1]UK_Pop_Data_2011_Census_Out_Of_!$D$2:$JD$349,MATCH(A12870,[1]UK_Pop_Data_2011_Census_Out_Of_!$C$2:$C$349,0),MATCH("Age: Age "&amp;C12870&amp;"; Sex: All persons; measures: Value",[1]UK_Pop_Data_2011_Census_Out_Of_!$D$1:$JD$1,0))</f>
        <v>4595</v>
      </c>
    </row>
    <row r="12871" spans="1:4" x14ac:dyDescent="0.35">
      <c r="A12871" t="str">
        <f t="shared" ref="A12871:B12871" si="12722">A12523</f>
        <v>W06000016</v>
      </c>
      <c r="B12871" t="str">
        <f t="shared" si="12722"/>
        <v>Rhondda Cynon Taff</v>
      </c>
      <c r="C12871">
        <f t="shared" si="12718"/>
        <v>36</v>
      </c>
      <c r="D12871">
        <f>INDEX([1]UK_Pop_Data_2011_Census_Out_Of_!$D$2:$JD$349,MATCH(A12871,[1]UK_Pop_Data_2011_Census_Out_Of_!$C$2:$C$349,0),MATCH("Age: Age "&amp;C12871&amp;"; Sex: All persons; measures: Value",[1]UK_Pop_Data_2011_Census_Out_Of_!$D$1:$JD$1,0))</f>
        <v>2642</v>
      </c>
    </row>
    <row r="12872" spans="1:4" x14ac:dyDescent="0.35">
      <c r="A12872" t="str">
        <f t="shared" ref="A12872:B12872" si="12723">A12524</f>
        <v>W06000024</v>
      </c>
      <c r="B12872" t="str">
        <f t="shared" si="12723"/>
        <v>Merthyr Tydfil</v>
      </c>
      <c r="C12872">
        <f t="shared" si="12718"/>
        <v>36</v>
      </c>
      <c r="D12872">
        <f>INDEX([1]UK_Pop_Data_2011_Census_Out_Of_!$D$2:$JD$349,MATCH(A12872,[1]UK_Pop_Data_2011_Census_Out_Of_!$C$2:$C$349,0),MATCH("Age: Age "&amp;C12872&amp;"; Sex: All persons; measures: Value",[1]UK_Pop_Data_2011_Census_Out_Of_!$D$1:$JD$1,0))</f>
        <v>615</v>
      </c>
    </row>
    <row r="12873" spans="1:4" x14ac:dyDescent="0.35">
      <c r="A12873" t="str">
        <f t="shared" ref="A12873:B12873" si="12724">A12525</f>
        <v>W06000018</v>
      </c>
      <c r="B12873" t="str">
        <f t="shared" si="12724"/>
        <v>Caerphilly</v>
      </c>
      <c r="C12873">
        <f t="shared" si="12718"/>
        <v>36</v>
      </c>
      <c r="D12873">
        <f>INDEX([1]UK_Pop_Data_2011_Census_Out_Of_!$D$2:$JD$349,MATCH(A12873,[1]UK_Pop_Data_2011_Census_Out_Of_!$C$2:$C$349,0),MATCH("Age: Age "&amp;C12873&amp;"; Sex: All persons; measures: Value",[1]UK_Pop_Data_2011_Census_Out_Of_!$D$1:$JD$1,0))</f>
        <v>2085</v>
      </c>
    </row>
    <row r="12874" spans="1:4" x14ac:dyDescent="0.35">
      <c r="A12874" t="str">
        <f t="shared" ref="A12874:B12874" si="12725">A12526</f>
        <v>W06000019</v>
      </c>
      <c r="B12874" t="str">
        <f t="shared" si="12725"/>
        <v>Blaenau Gwent</v>
      </c>
      <c r="C12874">
        <f t="shared" si="12718"/>
        <v>36</v>
      </c>
      <c r="D12874">
        <f>INDEX([1]UK_Pop_Data_2011_Census_Out_Of_!$D$2:$JD$349,MATCH(A12874,[1]UK_Pop_Data_2011_Census_Out_Of_!$C$2:$C$349,0),MATCH("Age: Age "&amp;C12874&amp;"; Sex: All persons; measures: Value",[1]UK_Pop_Data_2011_Census_Out_Of_!$D$1:$JD$1,0))</f>
        <v>755</v>
      </c>
    </row>
    <row r="12875" spans="1:4" x14ac:dyDescent="0.35">
      <c r="A12875" t="str">
        <f t="shared" ref="A12875:B12875" si="12726">A12527</f>
        <v>W06000020</v>
      </c>
      <c r="B12875" t="str">
        <f t="shared" si="12726"/>
        <v>Torfaen</v>
      </c>
      <c r="C12875">
        <f t="shared" si="12718"/>
        <v>36</v>
      </c>
      <c r="D12875">
        <f>INDEX([1]UK_Pop_Data_2011_Census_Out_Of_!$D$2:$JD$349,MATCH(A12875,[1]UK_Pop_Data_2011_Census_Out_Of_!$C$2:$C$349,0),MATCH("Age: Age "&amp;C12875&amp;"; Sex: All persons; measures: Value",[1]UK_Pop_Data_2011_Census_Out_Of_!$D$1:$JD$1,0))</f>
        <v>979</v>
      </c>
    </row>
    <row r="12876" spans="1:4" x14ac:dyDescent="0.35">
      <c r="A12876" t="str">
        <f t="shared" ref="A12876:B12876" si="12727">A12528</f>
        <v>W06000021</v>
      </c>
      <c r="B12876" t="str">
        <f t="shared" si="12727"/>
        <v>Monmouthshire</v>
      </c>
      <c r="C12876">
        <f t="shared" si="12718"/>
        <v>36</v>
      </c>
      <c r="D12876">
        <f>INDEX([1]UK_Pop_Data_2011_Census_Out_Of_!$D$2:$JD$349,MATCH(A12876,[1]UK_Pop_Data_2011_Census_Out_Of_!$C$2:$C$349,0),MATCH("Age: Age "&amp;C12876&amp;"; Sex: All persons; measures: Value",[1]UK_Pop_Data_2011_Census_Out_Of_!$D$1:$JD$1,0))</f>
        <v>931</v>
      </c>
    </row>
    <row r="12877" spans="1:4" x14ac:dyDescent="0.35">
      <c r="A12877" t="str">
        <f t="shared" ref="A12877:B12877" si="12728">A12529</f>
        <v>W06000022</v>
      </c>
      <c r="B12877" t="str">
        <f t="shared" si="12728"/>
        <v>Newport</v>
      </c>
      <c r="C12877">
        <f t="shared" si="12718"/>
        <v>36</v>
      </c>
      <c r="D12877">
        <f>INDEX([1]UK_Pop_Data_2011_Census_Out_Of_!$D$2:$JD$349,MATCH(A12877,[1]UK_Pop_Data_2011_Census_Out_Of_!$C$2:$C$349,0),MATCH("Age: Age "&amp;C12877&amp;"; Sex: All persons; measures: Value",[1]UK_Pop_Data_2011_Census_Out_Of_!$D$1:$JD$1,0))</f>
        <v>1687</v>
      </c>
    </row>
    <row r="12878" spans="1:4" x14ac:dyDescent="0.35">
      <c r="A12878" t="str">
        <f t="shared" ref="A12878:B12878" si="12729">A12530</f>
        <v>E06000005</v>
      </c>
      <c r="B12878" t="str">
        <f t="shared" si="12729"/>
        <v>Darlington</v>
      </c>
      <c r="C12878">
        <f t="shared" si="12718"/>
        <v>37</v>
      </c>
      <c r="D12878">
        <f>INDEX([1]UK_Pop_Data_2011_Census_Out_Of_!$D$2:$JD$349,MATCH(A12878,[1]UK_Pop_Data_2011_Census_Out_Of_!$C$2:$C$349,0),MATCH("Age: Age "&amp;C12878&amp;"; Sex: All persons; measures: Value",[1]UK_Pop_Data_2011_Census_Out_Of_!$D$1:$JD$1,0))</f>
        <v>1371</v>
      </c>
    </row>
    <row r="12879" spans="1:4" x14ac:dyDescent="0.35">
      <c r="A12879" t="str">
        <f t="shared" ref="A12879:B12879" si="12730">A12531</f>
        <v>E06000047</v>
      </c>
      <c r="B12879" t="str">
        <f t="shared" si="12730"/>
        <v>County Durham</v>
      </c>
      <c r="C12879">
        <f t="shared" si="12718"/>
        <v>37</v>
      </c>
      <c r="D12879">
        <f>INDEX([1]UK_Pop_Data_2011_Census_Out_Of_!$D$2:$JD$349,MATCH(A12879,[1]UK_Pop_Data_2011_Census_Out_Of_!$C$2:$C$349,0),MATCH("Age: Age "&amp;C12879&amp;"; Sex: All persons; measures: Value",[1]UK_Pop_Data_2011_Census_Out_Of_!$D$1:$JD$1,0))</f>
        <v>5888</v>
      </c>
    </row>
    <row r="12880" spans="1:4" x14ac:dyDescent="0.35">
      <c r="A12880" t="str">
        <f t="shared" ref="A12880:B12880" si="12731">A12532</f>
        <v>E06000001</v>
      </c>
      <c r="B12880" t="str">
        <f t="shared" si="12731"/>
        <v>Hartlepool</v>
      </c>
      <c r="C12880">
        <f t="shared" si="12718"/>
        <v>37</v>
      </c>
      <c r="D12880">
        <f>INDEX([1]UK_Pop_Data_2011_Census_Out_Of_!$D$2:$JD$349,MATCH(A12880,[1]UK_Pop_Data_2011_Census_Out_Of_!$C$2:$C$349,0),MATCH("Age: Age "&amp;C12880&amp;"; Sex: All persons; measures: Value",[1]UK_Pop_Data_2011_Census_Out_Of_!$D$1:$JD$1,0))</f>
        <v>1094</v>
      </c>
    </row>
    <row r="12881" spans="1:4" x14ac:dyDescent="0.35">
      <c r="A12881" t="str">
        <f t="shared" ref="A12881:B12881" si="12732">A12533</f>
        <v>E06000002</v>
      </c>
      <c r="B12881" t="str">
        <f t="shared" si="12732"/>
        <v>Middlesbrough</v>
      </c>
      <c r="C12881">
        <f t="shared" si="12718"/>
        <v>37</v>
      </c>
      <c r="D12881">
        <f>INDEX([1]UK_Pop_Data_2011_Census_Out_Of_!$D$2:$JD$349,MATCH(A12881,[1]UK_Pop_Data_2011_Census_Out_Of_!$C$2:$C$349,0),MATCH("Age: Age "&amp;C12881&amp;"; Sex: All persons; measures: Value",[1]UK_Pop_Data_2011_Census_Out_Of_!$D$1:$JD$1,0))</f>
        <v>1598</v>
      </c>
    </row>
    <row r="12882" spans="1:4" x14ac:dyDescent="0.35">
      <c r="A12882" t="str">
        <f t="shared" ref="A12882:B12882" si="12733">A12534</f>
        <v>E06000057</v>
      </c>
      <c r="B12882" t="str">
        <f t="shared" si="12733"/>
        <v>Northumberland</v>
      </c>
      <c r="C12882">
        <f t="shared" si="12718"/>
        <v>37</v>
      </c>
      <c r="D12882">
        <f>INDEX([1]UK_Pop_Data_2011_Census_Out_Of_!$D$2:$JD$349,MATCH(A12882,[1]UK_Pop_Data_2011_Census_Out_Of_!$C$2:$C$349,0),MATCH("Age: Age "&amp;C12882&amp;"; Sex: All persons; measures: Value",[1]UK_Pop_Data_2011_Census_Out_Of_!$D$1:$JD$1,0))</f>
        <v>3483</v>
      </c>
    </row>
    <row r="12883" spans="1:4" x14ac:dyDescent="0.35">
      <c r="A12883" t="str">
        <f t="shared" ref="A12883:B12883" si="12734">A12535</f>
        <v>E06000003</v>
      </c>
      <c r="B12883" t="str">
        <f t="shared" si="12734"/>
        <v>Redcar and Cleveland</v>
      </c>
      <c r="C12883">
        <f t="shared" si="12718"/>
        <v>37</v>
      </c>
      <c r="D12883">
        <f>INDEX([1]UK_Pop_Data_2011_Census_Out_Of_!$D$2:$JD$349,MATCH(A12883,[1]UK_Pop_Data_2011_Census_Out_Of_!$C$2:$C$349,0),MATCH("Age: Age "&amp;C12883&amp;"; Sex: All persons; measures: Value",[1]UK_Pop_Data_2011_Census_Out_Of_!$D$1:$JD$1,0))</f>
        <v>1437</v>
      </c>
    </row>
    <row r="12884" spans="1:4" x14ac:dyDescent="0.35">
      <c r="A12884" t="str">
        <f t="shared" ref="A12884:B12884" si="12735">A12536</f>
        <v>E06000004</v>
      </c>
      <c r="B12884" t="str">
        <f t="shared" si="12735"/>
        <v>Stockton-on-Tees</v>
      </c>
      <c r="C12884">
        <f t="shared" si="12718"/>
        <v>37</v>
      </c>
      <c r="D12884">
        <f>INDEX([1]UK_Pop_Data_2011_Census_Out_Of_!$D$2:$JD$349,MATCH(A12884,[1]UK_Pop_Data_2011_Census_Out_Of_!$C$2:$C$349,0),MATCH("Age: Age "&amp;C12884&amp;"; Sex: All persons; measures: Value",[1]UK_Pop_Data_2011_Census_Out_Of_!$D$1:$JD$1,0))</f>
        <v>2324</v>
      </c>
    </row>
    <row r="12885" spans="1:4" x14ac:dyDescent="0.35">
      <c r="A12885" t="str">
        <f t="shared" ref="A12885:B12885" si="12736">A12537</f>
        <v>E08000037</v>
      </c>
      <c r="B12885" t="str">
        <f t="shared" si="12736"/>
        <v>Gateshead</v>
      </c>
      <c r="C12885">
        <f t="shared" si="12718"/>
        <v>37</v>
      </c>
      <c r="D12885">
        <f>INDEX([1]UK_Pop_Data_2011_Census_Out_Of_!$D$2:$JD$349,MATCH(A12885,[1]UK_Pop_Data_2011_Census_Out_Of_!$C$2:$C$349,0),MATCH("Age: Age "&amp;C12885&amp;"; Sex: All persons; measures: Value",[1]UK_Pop_Data_2011_Census_Out_Of_!$D$1:$JD$1,0))</f>
        <v>2502</v>
      </c>
    </row>
    <row r="12886" spans="1:4" x14ac:dyDescent="0.35">
      <c r="A12886" t="str">
        <f t="shared" ref="A12886:B12886" si="12737">A12538</f>
        <v>E08000021</v>
      </c>
      <c r="B12886" t="str">
        <f t="shared" si="12737"/>
        <v>Newcastle upon Tyne</v>
      </c>
      <c r="C12886">
        <f t="shared" si="12718"/>
        <v>37</v>
      </c>
      <c r="D12886">
        <f>INDEX([1]UK_Pop_Data_2011_Census_Out_Of_!$D$2:$JD$349,MATCH(A12886,[1]UK_Pop_Data_2011_Census_Out_Of_!$C$2:$C$349,0),MATCH("Age: Age "&amp;C12886&amp;"; Sex: All persons; measures: Value",[1]UK_Pop_Data_2011_Census_Out_Of_!$D$1:$JD$1,0))</f>
        <v>3233</v>
      </c>
    </row>
    <row r="12887" spans="1:4" x14ac:dyDescent="0.35">
      <c r="A12887" t="str">
        <f t="shared" ref="A12887:B12887" si="12738">A12539</f>
        <v>E08000022</v>
      </c>
      <c r="B12887" t="str">
        <f t="shared" si="12738"/>
        <v>North Tyneside</v>
      </c>
      <c r="C12887">
        <f t="shared" si="12718"/>
        <v>37</v>
      </c>
      <c r="D12887">
        <f>INDEX([1]UK_Pop_Data_2011_Census_Out_Of_!$D$2:$JD$349,MATCH(A12887,[1]UK_Pop_Data_2011_Census_Out_Of_!$C$2:$C$349,0),MATCH("Age: Age "&amp;C12887&amp;"; Sex: All persons; measures: Value",[1]UK_Pop_Data_2011_Census_Out_Of_!$D$1:$JD$1,0))</f>
        <v>2596</v>
      </c>
    </row>
    <row r="12888" spans="1:4" x14ac:dyDescent="0.35">
      <c r="A12888" t="str">
        <f t="shared" ref="A12888:B12888" si="12739">A12540</f>
        <v>E08000023</v>
      </c>
      <c r="B12888" t="str">
        <f t="shared" si="12739"/>
        <v>South Tyneside</v>
      </c>
      <c r="C12888">
        <f t="shared" si="12718"/>
        <v>37</v>
      </c>
      <c r="D12888">
        <f>INDEX([1]UK_Pop_Data_2011_Census_Out_Of_!$D$2:$JD$349,MATCH(A12888,[1]UK_Pop_Data_2011_Census_Out_Of_!$C$2:$C$349,0),MATCH("Age: Age "&amp;C12888&amp;"; Sex: All persons; measures: Value",[1]UK_Pop_Data_2011_Census_Out_Of_!$D$1:$JD$1,0))</f>
        <v>1700</v>
      </c>
    </row>
    <row r="12889" spans="1:4" x14ac:dyDescent="0.35">
      <c r="A12889" t="str">
        <f t="shared" ref="A12889:B12889" si="12740">A12541</f>
        <v>E08000024</v>
      </c>
      <c r="B12889" t="str">
        <f t="shared" si="12740"/>
        <v>Sunderland</v>
      </c>
      <c r="C12889">
        <f t="shared" si="12718"/>
        <v>37</v>
      </c>
      <c r="D12889">
        <f>INDEX([1]UK_Pop_Data_2011_Census_Out_Of_!$D$2:$JD$349,MATCH(A12889,[1]UK_Pop_Data_2011_Census_Out_Of_!$C$2:$C$349,0),MATCH("Age: Age "&amp;C12889&amp;"; Sex: All persons; measures: Value",[1]UK_Pop_Data_2011_Census_Out_Of_!$D$1:$JD$1,0))</f>
        <v>3304</v>
      </c>
    </row>
    <row r="12890" spans="1:4" x14ac:dyDescent="0.35">
      <c r="A12890" t="str">
        <f t="shared" ref="A12890:B12890" si="12741">A12542</f>
        <v>E06000008</v>
      </c>
      <c r="B12890" t="str">
        <f t="shared" si="12741"/>
        <v>Blackburn with Darwen</v>
      </c>
      <c r="C12890">
        <f t="shared" si="12718"/>
        <v>37</v>
      </c>
      <c r="D12890">
        <f>INDEX([1]UK_Pop_Data_2011_Census_Out_Of_!$D$2:$JD$349,MATCH(A12890,[1]UK_Pop_Data_2011_Census_Out_Of_!$C$2:$C$349,0),MATCH("Age: Age "&amp;C12890&amp;"; Sex: All persons; measures: Value",[1]UK_Pop_Data_2011_Census_Out_Of_!$D$1:$JD$1,0))</f>
        <v>1999</v>
      </c>
    </row>
    <row r="12891" spans="1:4" x14ac:dyDescent="0.35">
      <c r="A12891" t="str">
        <f t="shared" ref="A12891:B12891" si="12742">A12543</f>
        <v>E06000009</v>
      </c>
      <c r="B12891" t="str">
        <f t="shared" si="12742"/>
        <v>Blackpool</v>
      </c>
      <c r="C12891">
        <f t="shared" si="12718"/>
        <v>37</v>
      </c>
      <c r="D12891">
        <f>INDEX([1]UK_Pop_Data_2011_Census_Out_Of_!$D$2:$JD$349,MATCH(A12891,[1]UK_Pop_Data_2011_Census_Out_Of_!$C$2:$C$349,0),MATCH("Age: Age "&amp;C12891&amp;"; Sex: All persons; measures: Value",[1]UK_Pop_Data_2011_Census_Out_Of_!$D$1:$JD$1,0))</f>
        <v>1754</v>
      </c>
    </row>
    <row r="12892" spans="1:4" x14ac:dyDescent="0.35">
      <c r="A12892" t="str">
        <f t="shared" ref="A12892:B12892" si="12743">A12544</f>
        <v>E06000049</v>
      </c>
      <c r="B12892" t="str">
        <f t="shared" si="12743"/>
        <v>Cheshire East</v>
      </c>
      <c r="C12892">
        <f t="shared" si="12718"/>
        <v>37</v>
      </c>
      <c r="D12892">
        <f>INDEX([1]UK_Pop_Data_2011_Census_Out_Of_!$D$2:$JD$349,MATCH(A12892,[1]UK_Pop_Data_2011_Census_Out_Of_!$C$2:$C$349,0),MATCH("Age: Age "&amp;C12892&amp;"; Sex: All persons; measures: Value",[1]UK_Pop_Data_2011_Census_Out_Of_!$D$1:$JD$1,0))</f>
        <v>4655</v>
      </c>
    </row>
    <row r="12893" spans="1:4" x14ac:dyDescent="0.35">
      <c r="A12893" t="str">
        <f t="shared" ref="A12893:B12893" si="12744">A12545</f>
        <v>E06000050</v>
      </c>
      <c r="B12893" t="str">
        <f t="shared" si="12744"/>
        <v>Cheshire West and Chester</v>
      </c>
      <c r="C12893">
        <f t="shared" si="12718"/>
        <v>37</v>
      </c>
      <c r="D12893">
        <f>INDEX([1]UK_Pop_Data_2011_Census_Out_Of_!$D$2:$JD$349,MATCH(A12893,[1]UK_Pop_Data_2011_Census_Out_Of_!$C$2:$C$349,0),MATCH("Age: Age "&amp;C12893&amp;"; Sex: All persons; measures: Value",[1]UK_Pop_Data_2011_Census_Out_Of_!$D$1:$JD$1,0))</f>
        <v>4182</v>
      </c>
    </row>
    <row r="12894" spans="1:4" x14ac:dyDescent="0.35">
      <c r="A12894" t="str">
        <f t="shared" ref="A12894:B12894" si="12745">A12546</f>
        <v>E06000006</v>
      </c>
      <c r="B12894" t="str">
        <f t="shared" si="12745"/>
        <v>Halton</v>
      </c>
      <c r="C12894">
        <f t="shared" si="12718"/>
        <v>37</v>
      </c>
      <c r="D12894">
        <f>INDEX([1]UK_Pop_Data_2011_Census_Out_Of_!$D$2:$JD$349,MATCH(A12894,[1]UK_Pop_Data_2011_Census_Out_Of_!$C$2:$C$349,0),MATCH("Age: Age "&amp;C12894&amp;"; Sex: All persons; measures: Value",[1]UK_Pop_Data_2011_Census_Out_Of_!$D$1:$JD$1,0))</f>
        <v>1552</v>
      </c>
    </row>
    <row r="12895" spans="1:4" x14ac:dyDescent="0.35">
      <c r="A12895" t="str">
        <f t="shared" ref="A12895:B12895" si="12746">A12547</f>
        <v>E06000007</v>
      </c>
      <c r="B12895" t="str">
        <f t="shared" si="12746"/>
        <v>Warrington</v>
      </c>
      <c r="C12895">
        <f t="shared" si="12718"/>
        <v>37</v>
      </c>
      <c r="D12895">
        <f>INDEX([1]UK_Pop_Data_2011_Census_Out_Of_!$D$2:$JD$349,MATCH(A12895,[1]UK_Pop_Data_2011_Census_Out_Of_!$C$2:$C$349,0),MATCH("Age: Age "&amp;C12895&amp;"; Sex: All persons; measures: Value",[1]UK_Pop_Data_2011_Census_Out_Of_!$D$1:$JD$1,0))</f>
        <v>2675</v>
      </c>
    </row>
    <row r="12896" spans="1:4" x14ac:dyDescent="0.35">
      <c r="A12896" t="str">
        <f t="shared" ref="A12896:B12896" si="12747">A12548</f>
        <v>E07000026</v>
      </c>
      <c r="B12896" t="str">
        <f t="shared" si="12747"/>
        <v>Allerdale</v>
      </c>
      <c r="C12896">
        <f t="shared" si="12718"/>
        <v>37</v>
      </c>
      <c r="D12896">
        <f>INDEX([1]UK_Pop_Data_2011_Census_Out_Of_!$D$2:$JD$349,MATCH(A12896,[1]UK_Pop_Data_2011_Census_Out_Of_!$C$2:$C$349,0),MATCH("Age: Age "&amp;C12896&amp;"; Sex: All persons; measures: Value",[1]UK_Pop_Data_2011_Census_Out_Of_!$D$1:$JD$1,0))</f>
        <v>1106</v>
      </c>
    </row>
    <row r="12897" spans="1:4" x14ac:dyDescent="0.35">
      <c r="A12897" t="str">
        <f t="shared" ref="A12897:B12897" si="12748">A12549</f>
        <v>E07000027</v>
      </c>
      <c r="B12897" t="str">
        <f t="shared" si="12748"/>
        <v>Barrow-in-Furness</v>
      </c>
      <c r="C12897">
        <f t="shared" si="12718"/>
        <v>37</v>
      </c>
      <c r="D12897">
        <f>INDEX([1]UK_Pop_Data_2011_Census_Out_Of_!$D$2:$JD$349,MATCH(A12897,[1]UK_Pop_Data_2011_Census_Out_Of_!$C$2:$C$349,0),MATCH("Age: Age "&amp;C12897&amp;"; Sex: All persons; measures: Value",[1]UK_Pop_Data_2011_Census_Out_Of_!$D$1:$JD$1,0))</f>
        <v>823</v>
      </c>
    </row>
    <row r="12898" spans="1:4" x14ac:dyDescent="0.35">
      <c r="A12898" t="str">
        <f t="shared" ref="A12898:B12898" si="12749">A12550</f>
        <v>E07000028</v>
      </c>
      <c r="B12898" t="str">
        <f t="shared" si="12749"/>
        <v>Carlisle</v>
      </c>
      <c r="C12898">
        <f t="shared" si="12718"/>
        <v>37</v>
      </c>
      <c r="D12898">
        <f>INDEX([1]UK_Pop_Data_2011_Census_Out_Of_!$D$2:$JD$349,MATCH(A12898,[1]UK_Pop_Data_2011_Census_Out_Of_!$C$2:$C$349,0),MATCH("Age: Age "&amp;C12898&amp;"; Sex: All persons; measures: Value",[1]UK_Pop_Data_2011_Census_Out_Of_!$D$1:$JD$1,0))</f>
        <v>1296</v>
      </c>
    </row>
    <row r="12899" spans="1:4" x14ac:dyDescent="0.35">
      <c r="A12899" t="str">
        <f t="shared" ref="A12899:B12899" si="12750">A12551</f>
        <v>E07000029</v>
      </c>
      <c r="B12899" t="str">
        <f t="shared" si="12750"/>
        <v>Copeland</v>
      </c>
      <c r="C12899">
        <f t="shared" si="12718"/>
        <v>37</v>
      </c>
      <c r="D12899">
        <f>INDEX([1]UK_Pop_Data_2011_Census_Out_Of_!$D$2:$JD$349,MATCH(A12899,[1]UK_Pop_Data_2011_Census_Out_Of_!$C$2:$C$349,0),MATCH("Age: Age "&amp;C12899&amp;"; Sex: All persons; measures: Value",[1]UK_Pop_Data_2011_Census_Out_Of_!$D$1:$JD$1,0))</f>
        <v>866</v>
      </c>
    </row>
    <row r="12900" spans="1:4" x14ac:dyDescent="0.35">
      <c r="A12900" t="str">
        <f t="shared" ref="A12900:B12900" si="12751">A12552</f>
        <v>E07000030</v>
      </c>
      <c r="B12900" t="str">
        <f t="shared" si="12751"/>
        <v>Eden</v>
      </c>
      <c r="C12900">
        <f t="shared" si="12718"/>
        <v>37</v>
      </c>
      <c r="D12900">
        <f>INDEX([1]UK_Pop_Data_2011_Census_Out_Of_!$D$2:$JD$349,MATCH(A12900,[1]UK_Pop_Data_2011_Census_Out_Of_!$C$2:$C$349,0),MATCH("Age: Age "&amp;C12900&amp;"; Sex: All persons; measures: Value",[1]UK_Pop_Data_2011_Census_Out_Of_!$D$1:$JD$1,0))</f>
        <v>581</v>
      </c>
    </row>
    <row r="12901" spans="1:4" x14ac:dyDescent="0.35">
      <c r="A12901" t="str">
        <f t="shared" ref="A12901:B12901" si="12752">A12553</f>
        <v>E07000031</v>
      </c>
      <c r="B12901" t="str">
        <f t="shared" si="12752"/>
        <v>South Lakeland</v>
      </c>
      <c r="C12901">
        <f t="shared" si="12718"/>
        <v>37</v>
      </c>
      <c r="D12901">
        <f>INDEX([1]UK_Pop_Data_2011_Census_Out_Of_!$D$2:$JD$349,MATCH(A12901,[1]UK_Pop_Data_2011_Census_Out_Of_!$C$2:$C$349,0),MATCH("Age: Age "&amp;C12901&amp;"; Sex: All persons; measures: Value",[1]UK_Pop_Data_2011_Census_Out_Of_!$D$1:$JD$1,0))</f>
        <v>1091</v>
      </c>
    </row>
    <row r="12902" spans="1:4" x14ac:dyDescent="0.35">
      <c r="A12902" t="str">
        <f t="shared" ref="A12902:B12902" si="12753">A12554</f>
        <v>E08000001</v>
      </c>
      <c r="B12902" t="str">
        <f t="shared" si="12753"/>
        <v>Bolton</v>
      </c>
      <c r="C12902">
        <f t="shared" si="12718"/>
        <v>37</v>
      </c>
      <c r="D12902">
        <f>INDEX([1]UK_Pop_Data_2011_Census_Out_Of_!$D$2:$JD$349,MATCH(A12902,[1]UK_Pop_Data_2011_Census_Out_Of_!$C$2:$C$349,0),MATCH("Age: Age "&amp;C12902&amp;"; Sex: All persons; measures: Value",[1]UK_Pop_Data_2011_Census_Out_Of_!$D$1:$JD$1,0))</f>
        <v>3613</v>
      </c>
    </row>
    <row r="12903" spans="1:4" x14ac:dyDescent="0.35">
      <c r="A12903" t="str">
        <f t="shared" ref="A12903:B12903" si="12754">A12555</f>
        <v>E08000002</v>
      </c>
      <c r="B12903" t="str">
        <f t="shared" si="12754"/>
        <v>Bury</v>
      </c>
      <c r="C12903">
        <f t="shared" si="12718"/>
        <v>37</v>
      </c>
      <c r="D12903">
        <f>INDEX([1]UK_Pop_Data_2011_Census_Out_Of_!$D$2:$JD$349,MATCH(A12903,[1]UK_Pop_Data_2011_Census_Out_Of_!$C$2:$C$349,0),MATCH("Age: Age "&amp;C12903&amp;"; Sex: All persons; measures: Value",[1]UK_Pop_Data_2011_Census_Out_Of_!$D$1:$JD$1,0))</f>
        <v>2326</v>
      </c>
    </row>
    <row r="12904" spans="1:4" x14ac:dyDescent="0.35">
      <c r="A12904" t="str">
        <f t="shared" ref="A12904:B12904" si="12755">A12556</f>
        <v>E08000003</v>
      </c>
      <c r="B12904" t="str">
        <f t="shared" si="12755"/>
        <v>Manchester</v>
      </c>
      <c r="C12904">
        <f t="shared" si="12718"/>
        <v>37</v>
      </c>
      <c r="D12904">
        <f>INDEX([1]UK_Pop_Data_2011_Census_Out_Of_!$D$2:$JD$349,MATCH(A12904,[1]UK_Pop_Data_2011_Census_Out_Of_!$C$2:$C$349,0),MATCH("Age: Age "&amp;C12904&amp;"; Sex: All persons; measures: Value",[1]UK_Pop_Data_2011_Census_Out_Of_!$D$1:$JD$1,0))</f>
        <v>6655</v>
      </c>
    </row>
    <row r="12905" spans="1:4" x14ac:dyDescent="0.35">
      <c r="A12905" t="str">
        <f t="shared" ref="A12905:B12905" si="12756">A12557</f>
        <v>E08000004</v>
      </c>
      <c r="B12905" t="str">
        <f t="shared" si="12756"/>
        <v>Oldham</v>
      </c>
      <c r="C12905">
        <f t="shared" si="12718"/>
        <v>37</v>
      </c>
      <c r="D12905">
        <f>INDEX([1]UK_Pop_Data_2011_Census_Out_Of_!$D$2:$JD$349,MATCH(A12905,[1]UK_Pop_Data_2011_Census_Out_Of_!$C$2:$C$349,0),MATCH("Age: Age "&amp;C12905&amp;"; Sex: All persons; measures: Value",[1]UK_Pop_Data_2011_Census_Out_Of_!$D$1:$JD$1,0))</f>
        <v>2846</v>
      </c>
    </row>
    <row r="12906" spans="1:4" x14ac:dyDescent="0.35">
      <c r="A12906" t="str">
        <f t="shared" ref="A12906:B12906" si="12757">A12558</f>
        <v>E08000005</v>
      </c>
      <c r="B12906" t="str">
        <f t="shared" si="12757"/>
        <v>Rochdale</v>
      </c>
      <c r="C12906">
        <f t="shared" si="12718"/>
        <v>37</v>
      </c>
      <c r="D12906">
        <f>INDEX([1]UK_Pop_Data_2011_Census_Out_Of_!$D$2:$JD$349,MATCH(A12906,[1]UK_Pop_Data_2011_Census_Out_Of_!$C$2:$C$349,0),MATCH("Age: Age "&amp;C12906&amp;"; Sex: All persons; measures: Value",[1]UK_Pop_Data_2011_Census_Out_Of_!$D$1:$JD$1,0))</f>
        <v>2694</v>
      </c>
    </row>
    <row r="12907" spans="1:4" x14ac:dyDescent="0.35">
      <c r="A12907" t="str">
        <f t="shared" ref="A12907:B12907" si="12758">A12559</f>
        <v>E08000006</v>
      </c>
      <c r="B12907" t="str">
        <f t="shared" si="12758"/>
        <v>Salford</v>
      </c>
      <c r="C12907">
        <f t="shared" si="12718"/>
        <v>37</v>
      </c>
      <c r="D12907">
        <f>INDEX([1]UK_Pop_Data_2011_Census_Out_Of_!$D$2:$JD$349,MATCH(A12907,[1]UK_Pop_Data_2011_Census_Out_Of_!$C$2:$C$349,0),MATCH("Age: Age "&amp;C12907&amp;"; Sex: All persons; measures: Value",[1]UK_Pop_Data_2011_Census_Out_Of_!$D$1:$JD$1,0))</f>
        <v>2983</v>
      </c>
    </row>
    <row r="12908" spans="1:4" x14ac:dyDescent="0.35">
      <c r="A12908" t="str">
        <f t="shared" ref="A12908:B12908" si="12759">A12560</f>
        <v>E08000007</v>
      </c>
      <c r="B12908" t="str">
        <f t="shared" si="12759"/>
        <v>Stockport</v>
      </c>
      <c r="C12908">
        <f t="shared" si="12718"/>
        <v>37</v>
      </c>
      <c r="D12908">
        <f>INDEX([1]UK_Pop_Data_2011_Census_Out_Of_!$D$2:$JD$349,MATCH(A12908,[1]UK_Pop_Data_2011_Census_Out_Of_!$C$2:$C$349,0),MATCH("Age: Age "&amp;C12908&amp;"; Sex: All persons; measures: Value",[1]UK_Pop_Data_2011_Census_Out_Of_!$D$1:$JD$1,0))</f>
        <v>3584</v>
      </c>
    </row>
    <row r="12909" spans="1:4" x14ac:dyDescent="0.35">
      <c r="A12909" t="str">
        <f t="shared" ref="A12909:B12909" si="12760">A12561</f>
        <v>E08000008</v>
      </c>
      <c r="B12909" t="str">
        <f t="shared" si="12760"/>
        <v>Tameside</v>
      </c>
      <c r="C12909">
        <f t="shared" si="12718"/>
        <v>37</v>
      </c>
      <c r="D12909">
        <f>INDEX([1]UK_Pop_Data_2011_Census_Out_Of_!$D$2:$JD$349,MATCH(A12909,[1]UK_Pop_Data_2011_Census_Out_Of_!$C$2:$C$349,0),MATCH("Age: Age "&amp;C12909&amp;"; Sex: All persons; measures: Value",[1]UK_Pop_Data_2011_Census_Out_Of_!$D$1:$JD$1,0))</f>
        <v>2861</v>
      </c>
    </row>
    <row r="12910" spans="1:4" x14ac:dyDescent="0.35">
      <c r="A12910" t="str">
        <f t="shared" ref="A12910:B12910" si="12761">A12562</f>
        <v>E08000009</v>
      </c>
      <c r="B12910" t="str">
        <f t="shared" si="12761"/>
        <v>Trafford</v>
      </c>
      <c r="C12910">
        <f t="shared" si="12718"/>
        <v>37</v>
      </c>
      <c r="D12910">
        <f>INDEX([1]UK_Pop_Data_2011_Census_Out_Of_!$D$2:$JD$349,MATCH(A12910,[1]UK_Pop_Data_2011_Census_Out_Of_!$C$2:$C$349,0),MATCH("Age: Age "&amp;C12910&amp;"; Sex: All persons; measures: Value",[1]UK_Pop_Data_2011_Census_Out_Of_!$D$1:$JD$1,0))</f>
        <v>3257</v>
      </c>
    </row>
    <row r="12911" spans="1:4" x14ac:dyDescent="0.35">
      <c r="A12911" t="str">
        <f t="shared" ref="A12911:B12911" si="12762">A12563</f>
        <v>E08000010</v>
      </c>
      <c r="B12911" t="str">
        <f t="shared" si="12762"/>
        <v>Wigan</v>
      </c>
      <c r="C12911">
        <f t="shared" si="12718"/>
        <v>37</v>
      </c>
      <c r="D12911">
        <f>INDEX([1]UK_Pop_Data_2011_Census_Out_Of_!$D$2:$JD$349,MATCH(A12911,[1]UK_Pop_Data_2011_Census_Out_Of_!$C$2:$C$349,0),MATCH("Age: Age "&amp;C12911&amp;"; Sex: All persons; measures: Value",[1]UK_Pop_Data_2011_Census_Out_Of_!$D$1:$JD$1,0))</f>
        <v>4206</v>
      </c>
    </row>
    <row r="12912" spans="1:4" x14ac:dyDescent="0.35">
      <c r="A12912" t="str">
        <f t="shared" ref="A12912:B12912" si="12763">A12564</f>
        <v>E07000117</v>
      </c>
      <c r="B12912" t="str">
        <f t="shared" si="12763"/>
        <v>Burnley</v>
      </c>
      <c r="C12912">
        <f t="shared" si="12718"/>
        <v>37</v>
      </c>
      <c r="D12912">
        <f>INDEX([1]UK_Pop_Data_2011_Census_Out_Of_!$D$2:$JD$349,MATCH(A12912,[1]UK_Pop_Data_2011_Census_Out_Of_!$C$2:$C$349,0),MATCH("Age: Age "&amp;C12912&amp;"; Sex: All persons; measures: Value",[1]UK_Pop_Data_2011_Census_Out_Of_!$D$1:$JD$1,0))</f>
        <v>1085</v>
      </c>
    </row>
    <row r="12913" spans="1:4" x14ac:dyDescent="0.35">
      <c r="A12913" t="str">
        <f t="shared" ref="A12913:B12913" si="12764">A12565</f>
        <v>E07000118</v>
      </c>
      <c r="B12913" t="str">
        <f t="shared" si="12764"/>
        <v>Chorley</v>
      </c>
      <c r="C12913">
        <f t="shared" si="12718"/>
        <v>37</v>
      </c>
      <c r="D12913">
        <f>INDEX([1]UK_Pop_Data_2011_Census_Out_Of_!$D$2:$JD$349,MATCH(A12913,[1]UK_Pop_Data_2011_Census_Out_Of_!$C$2:$C$349,0),MATCH("Age: Age "&amp;C12913&amp;"; Sex: All persons; measures: Value",[1]UK_Pop_Data_2011_Census_Out_Of_!$D$1:$JD$1,0))</f>
        <v>1494</v>
      </c>
    </row>
    <row r="12914" spans="1:4" x14ac:dyDescent="0.35">
      <c r="A12914" t="str">
        <f t="shared" ref="A12914:B12914" si="12765">A12566</f>
        <v>E07000119</v>
      </c>
      <c r="B12914" t="str">
        <f t="shared" si="12765"/>
        <v>Fylde</v>
      </c>
      <c r="C12914">
        <f t="shared" si="12718"/>
        <v>37</v>
      </c>
      <c r="D12914">
        <f>INDEX([1]UK_Pop_Data_2011_Census_Out_Of_!$D$2:$JD$349,MATCH(A12914,[1]UK_Pop_Data_2011_Census_Out_Of_!$C$2:$C$349,0),MATCH("Age: Age "&amp;C12914&amp;"; Sex: All persons; measures: Value",[1]UK_Pop_Data_2011_Census_Out_Of_!$D$1:$JD$1,0))</f>
        <v>808</v>
      </c>
    </row>
    <row r="12915" spans="1:4" x14ac:dyDescent="0.35">
      <c r="A12915" t="str">
        <f t="shared" ref="A12915:B12915" si="12766">A12567</f>
        <v>E07000120</v>
      </c>
      <c r="B12915" t="str">
        <f t="shared" si="12766"/>
        <v>Hyndburn</v>
      </c>
      <c r="C12915">
        <f t="shared" si="12718"/>
        <v>37</v>
      </c>
      <c r="D12915">
        <f>INDEX([1]UK_Pop_Data_2011_Census_Out_Of_!$D$2:$JD$349,MATCH(A12915,[1]UK_Pop_Data_2011_Census_Out_Of_!$C$2:$C$349,0),MATCH("Age: Age "&amp;C12915&amp;"; Sex: All persons; measures: Value",[1]UK_Pop_Data_2011_Census_Out_Of_!$D$1:$JD$1,0))</f>
        <v>1049</v>
      </c>
    </row>
    <row r="12916" spans="1:4" x14ac:dyDescent="0.35">
      <c r="A12916" t="str">
        <f t="shared" ref="A12916:B12916" si="12767">A12568</f>
        <v>E07000121</v>
      </c>
      <c r="B12916" t="str">
        <f t="shared" si="12767"/>
        <v>Lancaster</v>
      </c>
      <c r="C12916">
        <f t="shared" si="12718"/>
        <v>37</v>
      </c>
      <c r="D12916">
        <f>INDEX([1]UK_Pop_Data_2011_Census_Out_Of_!$D$2:$JD$349,MATCH(A12916,[1]UK_Pop_Data_2011_Census_Out_Of_!$C$2:$C$349,0),MATCH("Age: Age "&amp;C12916&amp;"; Sex: All persons; measures: Value",[1]UK_Pop_Data_2011_Census_Out_Of_!$D$1:$JD$1,0))</f>
        <v>1478</v>
      </c>
    </row>
    <row r="12917" spans="1:4" x14ac:dyDescent="0.35">
      <c r="A12917" t="str">
        <f t="shared" ref="A12917:B12917" si="12768">A12569</f>
        <v>E07000122</v>
      </c>
      <c r="B12917" t="str">
        <f t="shared" si="12768"/>
        <v>Pendle</v>
      </c>
      <c r="C12917">
        <f t="shared" si="12718"/>
        <v>37</v>
      </c>
      <c r="D12917">
        <f>INDEX([1]UK_Pop_Data_2011_Census_Out_Of_!$D$2:$JD$349,MATCH(A12917,[1]UK_Pop_Data_2011_Census_Out_Of_!$C$2:$C$349,0),MATCH("Age: Age "&amp;C12917&amp;"; Sex: All persons; measures: Value",[1]UK_Pop_Data_2011_Census_Out_Of_!$D$1:$JD$1,0))</f>
        <v>1060</v>
      </c>
    </row>
    <row r="12918" spans="1:4" x14ac:dyDescent="0.35">
      <c r="A12918" t="str">
        <f t="shared" ref="A12918:B12918" si="12769">A12570</f>
        <v>E07000123</v>
      </c>
      <c r="B12918" t="str">
        <f t="shared" si="12769"/>
        <v>Preston</v>
      </c>
      <c r="C12918">
        <f t="shared" si="12718"/>
        <v>37</v>
      </c>
      <c r="D12918">
        <f>INDEX([1]UK_Pop_Data_2011_Census_Out_Of_!$D$2:$JD$349,MATCH(A12918,[1]UK_Pop_Data_2011_Census_Out_Of_!$C$2:$C$349,0),MATCH("Age: Age "&amp;C12918&amp;"; Sex: All persons; measures: Value",[1]UK_Pop_Data_2011_Census_Out_Of_!$D$1:$JD$1,0))</f>
        <v>1748</v>
      </c>
    </row>
    <row r="12919" spans="1:4" x14ac:dyDescent="0.35">
      <c r="A12919" t="str">
        <f t="shared" ref="A12919:B12919" si="12770">A12571</f>
        <v>E07000124</v>
      </c>
      <c r="B12919" t="str">
        <f t="shared" si="12770"/>
        <v>Ribble Valley</v>
      </c>
      <c r="C12919">
        <f t="shared" si="12718"/>
        <v>37</v>
      </c>
      <c r="D12919">
        <f>INDEX([1]UK_Pop_Data_2011_Census_Out_Of_!$D$2:$JD$349,MATCH(A12919,[1]UK_Pop_Data_2011_Census_Out_Of_!$C$2:$C$349,0),MATCH("Age: Age "&amp;C12919&amp;"; Sex: All persons; measures: Value",[1]UK_Pop_Data_2011_Census_Out_Of_!$D$1:$JD$1,0))</f>
        <v>674</v>
      </c>
    </row>
    <row r="12920" spans="1:4" x14ac:dyDescent="0.35">
      <c r="A12920" t="str">
        <f t="shared" ref="A12920:B12920" si="12771">A12572</f>
        <v>E07000125</v>
      </c>
      <c r="B12920" t="str">
        <f t="shared" si="12771"/>
        <v>Rossendale</v>
      </c>
      <c r="C12920">
        <f t="shared" si="12718"/>
        <v>37</v>
      </c>
      <c r="D12920">
        <f>INDEX([1]UK_Pop_Data_2011_Census_Out_Of_!$D$2:$JD$349,MATCH(A12920,[1]UK_Pop_Data_2011_Census_Out_Of_!$C$2:$C$349,0),MATCH("Age: Age "&amp;C12920&amp;"; Sex: All persons; measures: Value",[1]UK_Pop_Data_2011_Census_Out_Of_!$D$1:$JD$1,0))</f>
        <v>911</v>
      </c>
    </row>
    <row r="12921" spans="1:4" x14ac:dyDescent="0.35">
      <c r="A12921" t="str">
        <f t="shared" ref="A12921:B12921" si="12772">A12573</f>
        <v>E07000126</v>
      </c>
      <c r="B12921" t="str">
        <f t="shared" si="12772"/>
        <v>South Ribble</v>
      </c>
      <c r="C12921">
        <f t="shared" si="12718"/>
        <v>37</v>
      </c>
      <c r="D12921">
        <f>INDEX([1]UK_Pop_Data_2011_Census_Out_Of_!$D$2:$JD$349,MATCH(A12921,[1]UK_Pop_Data_2011_Census_Out_Of_!$C$2:$C$349,0),MATCH("Age: Age "&amp;C12921&amp;"; Sex: All persons; measures: Value",[1]UK_Pop_Data_2011_Census_Out_Of_!$D$1:$JD$1,0))</f>
        <v>1458</v>
      </c>
    </row>
    <row r="12922" spans="1:4" x14ac:dyDescent="0.35">
      <c r="A12922" t="str">
        <f t="shared" ref="A12922:B12922" si="12773">A12574</f>
        <v>E07000127</v>
      </c>
      <c r="B12922" t="str">
        <f t="shared" si="12773"/>
        <v>West Lancashire</v>
      </c>
      <c r="C12922">
        <f t="shared" si="12718"/>
        <v>37</v>
      </c>
      <c r="D12922">
        <f>INDEX([1]UK_Pop_Data_2011_Census_Out_Of_!$D$2:$JD$349,MATCH(A12922,[1]UK_Pop_Data_2011_Census_Out_Of_!$C$2:$C$349,0),MATCH("Age: Age "&amp;C12922&amp;"; Sex: All persons; measures: Value",[1]UK_Pop_Data_2011_Census_Out_Of_!$D$1:$JD$1,0))</f>
        <v>1299</v>
      </c>
    </row>
    <row r="12923" spans="1:4" x14ac:dyDescent="0.35">
      <c r="A12923" t="str">
        <f t="shared" ref="A12923:B12923" si="12774">A12575</f>
        <v>E07000128</v>
      </c>
      <c r="B12923" t="str">
        <f t="shared" si="12774"/>
        <v>Wyre</v>
      </c>
      <c r="C12923">
        <f t="shared" si="12718"/>
        <v>37</v>
      </c>
      <c r="D12923">
        <f>INDEX([1]UK_Pop_Data_2011_Census_Out_Of_!$D$2:$JD$349,MATCH(A12923,[1]UK_Pop_Data_2011_Census_Out_Of_!$C$2:$C$349,0),MATCH("Age: Age "&amp;C12923&amp;"; Sex: All persons; measures: Value",[1]UK_Pop_Data_2011_Census_Out_Of_!$D$1:$JD$1,0))</f>
        <v>1091</v>
      </c>
    </row>
    <row r="12924" spans="1:4" x14ac:dyDescent="0.35">
      <c r="A12924" t="str">
        <f t="shared" ref="A12924:B12924" si="12775">A12576</f>
        <v>E08000011</v>
      </c>
      <c r="B12924" t="str">
        <f t="shared" si="12775"/>
        <v>Knowsley</v>
      </c>
      <c r="C12924">
        <f t="shared" si="12718"/>
        <v>37</v>
      </c>
      <c r="D12924">
        <f>INDEX([1]UK_Pop_Data_2011_Census_Out_Of_!$D$2:$JD$349,MATCH(A12924,[1]UK_Pop_Data_2011_Census_Out_Of_!$C$2:$C$349,0),MATCH("Age: Age "&amp;C12924&amp;"; Sex: All persons; measures: Value",[1]UK_Pop_Data_2011_Census_Out_Of_!$D$1:$JD$1,0))</f>
        <v>1673</v>
      </c>
    </row>
    <row r="12925" spans="1:4" x14ac:dyDescent="0.35">
      <c r="A12925" t="str">
        <f t="shared" ref="A12925:B12925" si="12776">A12577</f>
        <v>E08000012</v>
      </c>
      <c r="B12925" t="str">
        <f t="shared" si="12776"/>
        <v>Liverpool</v>
      </c>
      <c r="C12925">
        <f t="shared" si="12718"/>
        <v>37</v>
      </c>
      <c r="D12925">
        <f>INDEX([1]UK_Pop_Data_2011_Census_Out_Of_!$D$2:$JD$349,MATCH(A12925,[1]UK_Pop_Data_2011_Census_Out_Of_!$C$2:$C$349,0),MATCH("Age: Age "&amp;C12925&amp;"; Sex: All persons; measures: Value",[1]UK_Pop_Data_2011_Census_Out_Of_!$D$1:$JD$1,0))</f>
        <v>5408</v>
      </c>
    </row>
    <row r="12926" spans="1:4" x14ac:dyDescent="0.35">
      <c r="A12926" t="str">
        <f t="shared" ref="A12926:B12926" si="12777">A12578</f>
        <v>E08000014</v>
      </c>
      <c r="B12926" t="str">
        <f t="shared" si="12777"/>
        <v>Sefton</v>
      </c>
      <c r="C12926">
        <f t="shared" si="12718"/>
        <v>37</v>
      </c>
      <c r="D12926">
        <f>INDEX([1]UK_Pop_Data_2011_Census_Out_Of_!$D$2:$JD$349,MATCH(A12926,[1]UK_Pop_Data_2011_Census_Out_Of_!$C$2:$C$349,0),MATCH("Age: Age "&amp;C12926&amp;"; Sex: All persons; measures: Value",[1]UK_Pop_Data_2011_Census_Out_Of_!$D$1:$JD$1,0))</f>
        <v>3055</v>
      </c>
    </row>
    <row r="12927" spans="1:4" x14ac:dyDescent="0.35">
      <c r="A12927" t="str">
        <f t="shared" ref="A12927:B12927" si="12778">A12579</f>
        <v>E08000013</v>
      </c>
      <c r="B12927" t="str">
        <f t="shared" si="12778"/>
        <v>St. Helens</v>
      </c>
      <c r="C12927">
        <f t="shared" si="12718"/>
        <v>37</v>
      </c>
      <c r="D12927">
        <f>INDEX([1]UK_Pop_Data_2011_Census_Out_Of_!$D$2:$JD$349,MATCH(A12927,[1]UK_Pop_Data_2011_Census_Out_Of_!$C$2:$C$349,0),MATCH("Age: Age "&amp;C12927&amp;"; Sex: All persons; measures: Value",[1]UK_Pop_Data_2011_Census_Out_Of_!$D$1:$JD$1,0))</f>
        <v>2210</v>
      </c>
    </row>
    <row r="12928" spans="1:4" x14ac:dyDescent="0.35">
      <c r="A12928" t="str">
        <f t="shared" ref="A12928:B12928" si="12779">A12580</f>
        <v>E08000015</v>
      </c>
      <c r="B12928" t="str">
        <f t="shared" si="12779"/>
        <v>Wirral</v>
      </c>
      <c r="C12928">
        <f t="shared" si="12718"/>
        <v>37</v>
      </c>
      <c r="D12928">
        <f>INDEX([1]UK_Pop_Data_2011_Census_Out_Of_!$D$2:$JD$349,MATCH(A12928,[1]UK_Pop_Data_2011_Census_Out_Of_!$C$2:$C$349,0),MATCH("Age: Age "&amp;C12928&amp;"; Sex: All persons; measures: Value",[1]UK_Pop_Data_2011_Census_Out_Of_!$D$1:$JD$1,0))</f>
        <v>3583</v>
      </c>
    </row>
    <row r="12929" spans="1:4" x14ac:dyDescent="0.35">
      <c r="A12929" t="str">
        <f t="shared" ref="A12929:B12929" si="12780">A12581</f>
        <v>E06000011</v>
      </c>
      <c r="B12929" t="str">
        <f t="shared" si="12780"/>
        <v>East Riding of Yorkshire</v>
      </c>
      <c r="C12929">
        <f t="shared" si="12718"/>
        <v>37</v>
      </c>
      <c r="D12929">
        <f>INDEX([1]UK_Pop_Data_2011_Census_Out_Of_!$D$2:$JD$349,MATCH(A12929,[1]UK_Pop_Data_2011_Census_Out_Of_!$C$2:$C$349,0),MATCH("Age: Age "&amp;C12929&amp;"; Sex: All persons; measures: Value",[1]UK_Pop_Data_2011_Census_Out_Of_!$D$1:$JD$1,0))</f>
        <v>3859</v>
      </c>
    </row>
    <row r="12930" spans="1:4" x14ac:dyDescent="0.35">
      <c r="A12930" t="str">
        <f t="shared" ref="A12930:B12930" si="12781">A12582</f>
        <v>E06000010</v>
      </c>
      <c r="B12930" t="str">
        <f t="shared" si="12781"/>
        <v>Kingston upon Hull, City of</v>
      </c>
      <c r="C12930">
        <f t="shared" si="12718"/>
        <v>37</v>
      </c>
      <c r="D12930">
        <f>INDEX([1]UK_Pop_Data_2011_Census_Out_Of_!$D$2:$JD$349,MATCH(A12930,[1]UK_Pop_Data_2011_Census_Out_Of_!$C$2:$C$349,0),MATCH("Age: Age "&amp;C12930&amp;"; Sex: All persons; measures: Value",[1]UK_Pop_Data_2011_Census_Out_Of_!$D$1:$JD$1,0))</f>
        <v>3382</v>
      </c>
    </row>
    <row r="12931" spans="1:4" x14ac:dyDescent="0.35">
      <c r="A12931" t="str">
        <f t="shared" ref="A12931:B12931" si="12782">A12583</f>
        <v>E06000012</v>
      </c>
      <c r="B12931" t="str">
        <f t="shared" si="12782"/>
        <v>North East Lincolnshire</v>
      </c>
      <c r="C12931">
        <f t="shared" ref="C12931:C12994" si="12783">ROUNDDOWN((ROW(A12931)-2)/348,0)</f>
        <v>37</v>
      </c>
      <c r="D12931">
        <f>INDEX([1]UK_Pop_Data_2011_Census_Out_Of_!$D$2:$JD$349,MATCH(A12931,[1]UK_Pop_Data_2011_Census_Out_Of_!$C$2:$C$349,0),MATCH("Age: Age "&amp;C12931&amp;"; Sex: All persons; measures: Value",[1]UK_Pop_Data_2011_Census_Out_Of_!$D$1:$JD$1,0))</f>
        <v>1937</v>
      </c>
    </row>
    <row r="12932" spans="1:4" x14ac:dyDescent="0.35">
      <c r="A12932" t="str">
        <f t="shared" ref="A12932:B12932" si="12784">A12584</f>
        <v>E06000013</v>
      </c>
      <c r="B12932" t="str">
        <f t="shared" si="12784"/>
        <v>North Lincolnshire</v>
      </c>
      <c r="C12932">
        <f t="shared" si="12783"/>
        <v>37</v>
      </c>
      <c r="D12932">
        <f>INDEX([1]UK_Pop_Data_2011_Census_Out_Of_!$D$2:$JD$349,MATCH(A12932,[1]UK_Pop_Data_2011_Census_Out_Of_!$C$2:$C$349,0),MATCH("Age: Age "&amp;C12932&amp;"; Sex: All persons; measures: Value",[1]UK_Pop_Data_2011_Census_Out_Of_!$D$1:$JD$1,0))</f>
        <v>1953</v>
      </c>
    </row>
    <row r="12933" spans="1:4" x14ac:dyDescent="0.35">
      <c r="A12933" t="str">
        <f t="shared" ref="A12933:B12933" si="12785">A12585</f>
        <v>E06000014</v>
      </c>
      <c r="B12933" t="str">
        <f t="shared" si="12785"/>
        <v>York</v>
      </c>
      <c r="C12933">
        <f t="shared" si="12783"/>
        <v>37</v>
      </c>
      <c r="D12933">
        <f>INDEX([1]UK_Pop_Data_2011_Census_Out_Of_!$D$2:$JD$349,MATCH(A12933,[1]UK_Pop_Data_2011_Census_Out_Of_!$C$2:$C$349,0),MATCH("Age: Age "&amp;C12933&amp;"; Sex: All persons; measures: Value",[1]UK_Pop_Data_2011_Census_Out_Of_!$D$1:$JD$1,0))</f>
        <v>2421</v>
      </c>
    </row>
    <row r="12934" spans="1:4" x14ac:dyDescent="0.35">
      <c r="A12934" t="str">
        <f t="shared" ref="A12934:B12934" si="12786">A12586</f>
        <v>E07000163</v>
      </c>
      <c r="B12934" t="str">
        <f t="shared" si="12786"/>
        <v>Craven</v>
      </c>
      <c r="C12934">
        <f t="shared" si="12783"/>
        <v>37</v>
      </c>
      <c r="D12934">
        <f>INDEX([1]UK_Pop_Data_2011_Census_Out_Of_!$D$2:$JD$349,MATCH(A12934,[1]UK_Pop_Data_2011_Census_Out_Of_!$C$2:$C$349,0),MATCH("Age: Age "&amp;C12934&amp;"; Sex: All persons; measures: Value",[1]UK_Pop_Data_2011_Census_Out_Of_!$D$1:$JD$1,0))</f>
        <v>614</v>
      </c>
    </row>
    <row r="12935" spans="1:4" x14ac:dyDescent="0.35">
      <c r="A12935" t="str">
        <f t="shared" ref="A12935:B12935" si="12787">A12587</f>
        <v>E07000164</v>
      </c>
      <c r="B12935" t="str">
        <f t="shared" si="12787"/>
        <v>Hambleton</v>
      </c>
      <c r="C12935">
        <f t="shared" si="12783"/>
        <v>37</v>
      </c>
      <c r="D12935">
        <f>INDEX([1]UK_Pop_Data_2011_Census_Out_Of_!$D$2:$JD$349,MATCH(A12935,[1]UK_Pop_Data_2011_Census_Out_Of_!$C$2:$C$349,0),MATCH("Age: Age "&amp;C12935&amp;"; Sex: All persons; measures: Value",[1]UK_Pop_Data_2011_Census_Out_Of_!$D$1:$JD$1,0))</f>
        <v>976</v>
      </c>
    </row>
    <row r="12936" spans="1:4" x14ac:dyDescent="0.35">
      <c r="A12936" t="str">
        <f t="shared" ref="A12936:B12936" si="12788">A12588</f>
        <v>E07000165</v>
      </c>
      <c r="B12936" t="str">
        <f t="shared" si="12788"/>
        <v>Harrogate</v>
      </c>
      <c r="C12936">
        <f t="shared" si="12783"/>
        <v>37</v>
      </c>
      <c r="D12936">
        <f>INDEX([1]UK_Pop_Data_2011_Census_Out_Of_!$D$2:$JD$349,MATCH(A12936,[1]UK_Pop_Data_2011_Census_Out_Of_!$C$2:$C$349,0),MATCH("Age: Age "&amp;C12936&amp;"; Sex: All persons; measures: Value",[1]UK_Pop_Data_2011_Census_Out_Of_!$D$1:$JD$1,0))</f>
        <v>1988</v>
      </c>
    </row>
    <row r="12937" spans="1:4" x14ac:dyDescent="0.35">
      <c r="A12937" t="str">
        <f t="shared" ref="A12937:B12937" si="12789">A12589</f>
        <v>E07000166</v>
      </c>
      <c r="B12937" t="str">
        <f t="shared" si="12789"/>
        <v>Richmondshire</v>
      </c>
      <c r="C12937">
        <f t="shared" si="12783"/>
        <v>37</v>
      </c>
      <c r="D12937">
        <f>INDEX([1]UK_Pop_Data_2011_Census_Out_Of_!$D$2:$JD$349,MATCH(A12937,[1]UK_Pop_Data_2011_Census_Out_Of_!$C$2:$C$349,0),MATCH("Age: Age "&amp;C12937&amp;"; Sex: All persons; measures: Value",[1]UK_Pop_Data_2011_Census_Out_Of_!$D$1:$JD$1,0))</f>
        <v>601</v>
      </c>
    </row>
    <row r="12938" spans="1:4" x14ac:dyDescent="0.35">
      <c r="A12938" t="str">
        <f t="shared" ref="A12938:B12938" si="12790">A12590</f>
        <v>E07000167</v>
      </c>
      <c r="B12938" t="str">
        <f t="shared" si="12790"/>
        <v>Ryedale</v>
      </c>
      <c r="C12938">
        <f t="shared" si="12783"/>
        <v>37</v>
      </c>
      <c r="D12938">
        <f>INDEX([1]UK_Pop_Data_2011_Census_Out_Of_!$D$2:$JD$349,MATCH(A12938,[1]UK_Pop_Data_2011_Census_Out_Of_!$C$2:$C$349,0),MATCH("Age: Age "&amp;C12938&amp;"; Sex: All persons; measures: Value",[1]UK_Pop_Data_2011_Census_Out_Of_!$D$1:$JD$1,0))</f>
        <v>531</v>
      </c>
    </row>
    <row r="12939" spans="1:4" x14ac:dyDescent="0.35">
      <c r="A12939" t="str">
        <f t="shared" ref="A12939:B12939" si="12791">A12591</f>
        <v>E07000168</v>
      </c>
      <c r="B12939" t="str">
        <f t="shared" si="12791"/>
        <v>Scarborough</v>
      </c>
      <c r="C12939">
        <f t="shared" si="12783"/>
        <v>37</v>
      </c>
      <c r="D12939">
        <f>INDEX([1]UK_Pop_Data_2011_Census_Out_Of_!$D$2:$JD$349,MATCH(A12939,[1]UK_Pop_Data_2011_Census_Out_Of_!$C$2:$C$349,0),MATCH("Age: Age "&amp;C12939&amp;"; Sex: All persons; measures: Value",[1]UK_Pop_Data_2011_Census_Out_Of_!$D$1:$JD$1,0))</f>
        <v>1147</v>
      </c>
    </row>
    <row r="12940" spans="1:4" x14ac:dyDescent="0.35">
      <c r="A12940" t="str">
        <f t="shared" ref="A12940:B12940" si="12792">A12592</f>
        <v>E07000169</v>
      </c>
      <c r="B12940" t="str">
        <f t="shared" si="12792"/>
        <v>Selby</v>
      </c>
      <c r="C12940">
        <f t="shared" si="12783"/>
        <v>37</v>
      </c>
      <c r="D12940">
        <f>INDEX([1]UK_Pop_Data_2011_Census_Out_Of_!$D$2:$JD$349,MATCH(A12940,[1]UK_Pop_Data_2011_Census_Out_Of_!$C$2:$C$349,0),MATCH("Age: Age "&amp;C12940&amp;"; Sex: All persons; measures: Value",[1]UK_Pop_Data_2011_Census_Out_Of_!$D$1:$JD$1,0))</f>
        <v>1068</v>
      </c>
    </row>
    <row r="12941" spans="1:4" x14ac:dyDescent="0.35">
      <c r="A12941" t="str">
        <f t="shared" ref="A12941:B12941" si="12793">A12593</f>
        <v>E08000016</v>
      </c>
      <c r="B12941" t="str">
        <f t="shared" si="12793"/>
        <v>Barnsley</v>
      </c>
      <c r="C12941">
        <f t="shared" si="12783"/>
        <v>37</v>
      </c>
      <c r="D12941">
        <f>INDEX([1]UK_Pop_Data_2011_Census_Out_Of_!$D$2:$JD$349,MATCH(A12941,[1]UK_Pop_Data_2011_Census_Out_Of_!$C$2:$C$349,0),MATCH("Age: Age "&amp;C12941&amp;"; Sex: All persons; measures: Value",[1]UK_Pop_Data_2011_Census_Out_Of_!$D$1:$JD$1,0))</f>
        <v>2816</v>
      </c>
    </row>
    <row r="12942" spans="1:4" x14ac:dyDescent="0.35">
      <c r="A12942" t="str">
        <f t="shared" ref="A12942:B12942" si="12794">A12594</f>
        <v>E08000017</v>
      </c>
      <c r="B12942" t="str">
        <f t="shared" si="12794"/>
        <v>Doncaster</v>
      </c>
      <c r="C12942">
        <f t="shared" si="12783"/>
        <v>37</v>
      </c>
      <c r="D12942">
        <f>INDEX([1]UK_Pop_Data_2011_Census_Out_Of_!$D$2:$JD$349,MATCH(A12942,[1]UK_Pop_Data_2011_Census_Out_Of_!$C$2:$C$349,0),MATCH("Age: Age "&amp;C12942&amp;"; Sex: All persons; measures: Value",[1]UK_Pop_Data_2011_Census_Out_Of_!$D$1:$JD$1,0))</f>
        <v>3762</v>
      </c>
    </row>
    <row r="12943" spans="1:4" x14ac:dyDescent="0.35">
      <c r="A12943" t="str">
        <f t="shared" ref="A12943:B12943" si="12795">A12595</f>
        <v>E08000018</v>
      </c>
      <c r="B12943" t="str">
        <f t="shared" si="12795"/>
        <v>Rotherham</v>
      </c>
      <c r="C12943">
        <f t="shared" si="12783"/>
        <v>37</v>
      </c>
      <c r="D12943">
        <f>INDEX([1]UK_Pop_Data_2011_Census_Out_Of_!$D$2:$JD$349,MATCH(A12943,[1]UK_Pop_Data_2011_Census_Out_Of_!$C$2:$C$349,0),MATCH("Age: Age "&amp;C12943&amp;"; Sex: All persons; measures: Value",[1]UK_Pop_Data_2011_Census_Out_Of_!$D$1:$JD$1,0))</f>
        <v>3117</v>
      </c>
    </row>
    <row r="12944" spans="1:4" x14ac:dyDescent="0.35">
      <c r="A12944" t="str">
        <f t="shared" ref="A12944:B12944" si="12796">A12596</f>
        <v>E08000019</v>
      </c>
      <c r="B12944" t="str">
        <f t="shared" si="12796"/>
        <v>Sheffield</v>
      </c>
      <c r="C12944">
        <f t="shared" si="12783"/>
        <v>37</v>
      </c>
      <c r="D12944">
        <f>INDEX([1]UK_Pop_Data_2011_Census_Out_Of_!$D$2:$JD$349,MATCH(A12944,[1]UK_Pop_Data_2011_Census_Out_Of_!$C$2:$C$349,0),MATCH("Age: Age "&amp;C12944&amp;"; Sex: All persons; measures: Value",[1]UK_Pop_Data_2011_Census_Out_Of_!$D$1:$JD$1,0))</f>
        <v>6878</v>
      </c>
    </row>
    <row r="12945" spans="1:4" x14ac:dyDescent="0.35">
      <c r="A12945" t="str">
        <f t="shared" ref="A12945:B12945" si="12797">A12597</f>
        <v>E08000032</v>
      </c>
      <c r="B12945" t="str">
        <f t="shared" si="12797"/>
        <v>Bradford</v>
      </c>
      <c r="C12945">
        <f t="shared" si="12783"/>
        <v>37</v>
      </c>
      <c r="D12945">
        <f>INDEX([1]UK_Pop_Data_2011_Census_Out_Of_!$D$2:$JD$349,MATCH(A12945,[1]UK_Pop_Data_2011_Census_Out_Of_!$C$2:$C$349,0),MATCH("Age: Age "&amp;C12945&amp;"; Sex: All persons; measures: Value",[1]UK_Pop_Data_2011_Census_Out_Of_!$D$1:$JD$1,0))</f>
        <v>7117</v>
      </c>
    </row>
    <row r="12946" spans="1:4" x14ac:dyDescent="0.35">
      <c r="A12946" t="str">
        <f t="shared" ref="A12946:B12946" si="12798">A12598</f>
        <v>E08000033</v>
      </c>
      <c r="B12946" t="str">
        <f t="shared" si="12798"/>
        <v>Calderdale</v>
      </c>
      <c r="C12946">
        <f t="shared" si="12783"/>
        <v>37</v>
      </c>
      <c r="D12946">
        <f>INDEX([1]UK_Pop_Data_2011_Census_Out_Of_!$D$2:$JD$349,MATCH(A12946,[1]UK_Pop_Data_2011_Census_Out_Of_!$C$2:$C$349,0),MATCH("Age: Age "&amp;C12946&amp;"; Sex: All persons; measures: Value",[1]UK_Pop_Data_2011_Census_Out_Of_!$D$1:$JD$1,0))</f>
        <v>2710</v>
      </c>
    </row>
    <row r="12947" spans="1:4" x14ac:dyDescent="0.35">
      <c r="A12947" t="str">
        <f t="shared" ref="A12947:B12947" si="12799">A12599</f>
        <v>E08000034</v>
      </c>
      <c r="B12947" t="str">
        <f t="shared" si="12799"/>
        <v>Kirklees</v>
      </c>
      <c r="C12947">
        <f t="shared" si="12783"/>
        <v>37</v>
      </c>
      <c r="D12947">
        <f>INDEX([1]UK_Pop_Data_2011_Census_Out_Of_!$D$2:$JD$349,MATCH(A12947,[1]UK_Pop_Data_2011_Census_Out_Of_!$C$2:$C$349,0),MATCH("Age: Age "&amp;C12947&amp;"; Sex: All persons; measures: Value",[1]UK_Pop_Data_2011_Census_Out_Of_!$D$1:$JD$1,0))</f>
        <v>5564</v>
      </c>
    </row>
    <row r="12948" spans="1:4" x14ac:dyDescent="0.35">
      <c r="A12948" t="str">
        <f t="shared" ref="A12948:B12948" si="12800">A12600</f>
        <v>E08000035</v>
      </c>
      <c r="B12948" t="str">
        <f t="shared" si="12800"/>
        <v>Leeds</v>
      </c>
      <c r="C12948">
        <f t="shared" si="12783"/>
        <v>37</v>
      </c>
      <c r="D12948">
        <f>INDEX([1]UK_Pop_Data_2011_Census_Out_Of_!$D$2:$JD$349,MATCH(A12948,[1]UK_Pop_Data_2011_Census_Out_Of_!$C$2:$C$349,0),MATCH("Age: Age "&amp;C12948&amp;"; Sex: All persons; measures: Value",[1]UK_Pop_Data_2011_Census_Out_Of_!$D$1:$JD$1,0))</f>
        <v>9705</v>
      </c>
    </row>
    <row r="12949" spans="1:4" x14ac:dyDescent="0.35">
      <c r="A12949" t="str">
        <f t="shared" ref="A12949:B12949" si="12801">A12601</f>
        <v>E08000036</v>
      </c>
      <c r="B12949" t="str">
        <f t="shared" si="12801"/>
        <v>Wakefield</v>
      </c>
      <c r="C12949">
        <f t="shared" si="12783"/>
        <v>37</v>
      </c>
      <c r="D12949">
        <f>INDEX([1]UK_Pop_Data_2011_Census_Out_Of_!$D$2:$JD$349,MATCH(A12949,[1]UK_Pop_Data_2011_Census_Out_Of_!$C$2:$C$349,0),MATCH("Age: Age "&amp;C12949&amp;"; Sex: All persons; measures: Value",[1]UK_Pop_Data_2011_Census_Out_Of_!$D$1:$JD$1,0))</f>
        <v>4030</v>
      </c>
    </row>
    <row r="12950" spans="1:4" x14ac:dyDescent="0.35">
      <c r="A12950" t="str">
        <f t="shared" ref="A12950:B12950" si="12802">A12602</f>
        <v>E06000015</v>
      </c>
      <c r="B12950" t="str">
        <f t="shared" si="12802"/>
        <v>Derby</v>
      </c>
      <c r="C12950">
        <f t="shared" si="12783"/>
        <v>37</v>
      </c>
      <c r="D12950">
        <f>INDEX([1]UK_Pop_Data_2011_Census_Out_Of_!$D$2:$JD$349,MATCH(A12950,[1]UK_Pop_Data_2011_Census_Out_Of_!$C$2:$C$349,0),MATCH("Age: Age "&amp;C12950&amp;"; Sex: All persons; measures: Value",[1]UK_Pop_Data_2011_Census_Out_Of_!$D$1:$JD$1,0))</f>
        <v>3341</v>
      </c>
    </row>
    <row r="12951" spans="1:4" x14ac:dyDescent="0.35">
      <c r="A12951" t="str">
        <f t="shared" ref="A12951:B12951" si="12803">A12603</f>
        <v>E06000016</v>
      </c>
      <c r="B12951" t="str">
        <f t="shared" si="12803"/>
        <v>Leicester</v>
      </c>
      <c r="C12951">
        <f t="shared" si="12783"/>
        <v>37</v>
      </c>
      <c r="D12951">
        <f>INDEX([1]UK_Pop_Data_2011_Census_Out_Of_!$D$2:$JD$349,MATCH(A12951,[1]UK_Pop_Data_2011_Census_Out_Of_!$C$2:$C$349,0),MATCH("Age: Age "&amp;C12951&amp;"; Sex: All persons; measures: Value",[1]UK_Pop_Data_2011_Census_Out_Of_!$D$1:$JD$1,0))</f>
        <v>4201</v>
      </c>
    </row>
    <row r="12952" spans="1:4" x14ac:dyDescent="0.35">
      <c r="A12952" t="str">
        <f t="shared" ref="A12952:B12952" si="12804">A12604</f>
        <v>E06000018</v>
      </c>
      <c r="B12952" t="str">
        <f t="shared" si="12804"/>
        <v>Nottingham</v>
      </c>
      <c r="C12952">
        <f t="shared" si="12783"/>
        <v>37</v>
      </c>
      <c r="D12952">
        <f>INDEX([1]UK_Pop_Data_2011_Census_Out_Of_!$D$2:$JD$349,MATCH(A12952,[1]UK_Pop_Data_2011_Census_Out_Of_!$C$2:$C$349,0),MATCH("Age: Age "&amp;C12952&amp;"; Sex: All persons; measures: Value",[1]UK_Pop_Data_2011_Census_Out_Of_!$D$1:$JD$1,0))</f>
        <v>3796</v>
      </c>
    </row>
    <row r="12953" spans="1:4" x14ac:dyDescent="0.35">
      <c r="A12953" t="str">
        <f t="shared" ref="A12953:B12953" si="12805">A12605</f>
        <v>E06000017</v>
      </c>
      <c r="B12953" t="str">
        <f t="shared" si="12805"/>
        <v>Rutland</v>
      </c>
      <c r="C12953">
        <f t="shared" si="12783"/>
        <v>37</v>
      </c>
      <c r="D12953">
        <f>INDEX([1]UK_Pop_Data_2011_Census_Out_Of_!$D$2:$JD$349,MATCH(A12953,[1]UK_Pop_Data_2011_Census_Out_Of_!$C$2:$C$349,0),MATCH("Age: Age "&amp;C12953&amp;"; Sex: All persons; measures: Value",[1]UK_Pop_Data_2011_Census_Out_Of_!$D$1:$JD$1,0))</f>
        <v>403</v>
      </c>
    </row>
    <row r="12954" spans="1:4" x14ac:dyDescent="0.35">
      <c r="A12954" t="str">
        <f t="shared" ref="A12954:B12954" si="12806">A12606</f>
        <v>E07000032</v>
      </c>
      <c r="B12954" t="str">
        <f t="shared" si="12806"/>
        <v>Amber Valley</v>
      </c>
      <c r="C12954">
        <f t="shared" si="12783"/>
        <v>37</v>
      </c>
      <c r="D12954">
        <f>INDEX([1]UK_Pop_Data_2011_Census_Out_Of_!$D$2:$JD$349,MATCH(A12954,[1]UK_Pop_Data_2011_Census_Out_Of_!$C$2:$C$349,0),MATCH("Age: Age "&amp;C12954&amp;"; Sex: All persons; measures: Value",[1]UK_Pop_Data_2011_Census_Out_Of_!$D$1:$JD$1,0))</f>
        <v>1592</v>
      </c>
    </row>
    <row r="12955" spans="1:4" x14ac:dyDescent="0.35">
      <c r="A12955" t="str">
        <f t="shared" ref="A12955:B12955" si="12807">A12607</f>
        <v>E07000033</v>
      </c>
      <c r="B12955" t="str">
        <f t="shared" si="12807"/>
        <v>Bolsover</v>
      </c>
      <c r="C12955">
        <f t="shared" si="12783"/>
        <v>37</v>
      </c>
      <c r="D12955">
        <f>INDEX([1]UK_Pop_Data_2011_Census_Out_Of_!$D$2:$JD$349,MATCH(A12955,[1]UK_Pop_Data_2011_Census_Out_Of_!$C$2:$C$349,0),MATCH("Age: Age "&amp;C12955&amp;"; Sex: All persons; measures: Value",[1]UK_Pop_Data_2011_Census_Out_Of_!$D$1:$JD$1,0))</f>
        <v>978</v>
      </c>
    </row>
    <row r="12956" spans="1:4" x14ac:dyDescent="0.35">
      <c r="A12956" t="str">
        <f t="shared" ref="A12956:B12956" si="12808">A12608</f>
        <v>E07000034</v>
      </c>
      <c r="B12956" t="str">
        <f t="shared" si="12808"/>
        <v>Chesterfield</v>
      </c>
      <c r="C12956">
        <f t="shared" si="12783"/>
        <v>37</v>
      </c>
      <c r="D12956">
        <f>INDEX([1]UK_Pop_Data_2011_Census_Out_Of_!$D$2:$JD$349,MATCH(A12956,[1]UK_Pop_Data_2011_Census_Out_Of_!$C$2:$C$349,0),MATCH("Age: Age "&amp;C12956&amp;"; Sex: All persons; measures: Value",[1]UK_Pop_Data_2011_Census_Out_Of_!$D$1:$JD$1,0))</f>
        <v>1248</v>
      </c>
    </row>
    <row r="12957" spans="1:4" x14ac:dyDescent="0.35">
      <c r="A12957" t="str">
        <f t="shared" ref="A12957:B12957" si="12809">A12609</f>
        <v>E07000035</v>
      </c>
      <c r="B12957" t="str">
        <f t="shared" si="12809"/>
        <v>Derbyshire Dales</v>
      </c>
      <c r="C12957">
        <f t="shared" si="12783"/>
        <v>37</v>
      </c>
      <c r="D12957">
        <f>INDEX([1]UK_Pop_Data_2011_Census_Out_Of_!$D$2:$JD$349,MATCH(A12957,[1]UK_Pop_Data_2011_Census_Out_Of_!$C$2:$C$349,0),MATCH("Age: Age "&amp;C12957&amp;"; Sex: All persons; measures: Value",[1]UK_Pop_Data_2011_Census_Out_Of_!$D$1:$JD$1,0))</f>
        <v>790</v>
      </c>
    </row>
    <row r="12958" spans="1:4" x14ac:dyDescent="0.35">
      <c r="A12958" t="str">
        <f t="shared" ref="A12958:B12958" si="12810">A12610</f>
        <v>E07000036</v>
      </c>
      <c r="B12958" t="str">
        <f t="shared" si="12810"/>
        <v>Erewash</v>
      </c>
      <c r="C12958">
        <f t="shared" si="12783"/>
        <v>37</v>
      </c>
      <c r="D12958">
        <f>INDEX([1]UK_Pop_Data_2011_Census_Out_Of_!$D$2:$JD$349,MATCH(A12958,[1]UK_Pop_Data_2011_Census_Out_Of_!$C$2:$C$349,0),MATCH("Age: Age "&amp;C12958&amp;"; Sex: All persons; measures: Value",[1]UK_Pop_Data_2011_Census_Out_Of_!$D$1:$JD$1,0))</f>
        <v>1472</v>
      </c>
    </row>
    <row r="12959" spans="1:4" x14ac:dyDescent="0.35">
      <c r="A12959" t="str">
        <f t="shared" ref="A12959:B12959" si="12811">A12611</f>
        <v>E07000037</v>
      </c>
      <c r="B12959" t="str">
        <f t="shared" si="12811"/>
        <v>High Peak</v>
      </c>
      <c r="C12959">
        <f t="shared" si="12783"/>
        <v>37</v>
      </c>
      <c r="D12959">
        <f>INDEX([1]UK_Pop_Data_2011_Census_Out_Of_!$D$2:$JD$349,MATCH(A12959,[1]UK_Pop_Data_2011_Census_Out_Of_!$C$2:$C$349,0),MATCH("Age: Age "&amp;C12959&amp;"; Sex: All persons; measures: Value",[1]UK_Pop_Data_2011_Census_Out_Of_!$D$1:$JD$1,0))</f>
        <v>1089</v>
      </c>
    </row>
    <row r="12960" spans="1:4" x14ac:dyDescent="0.35">
      <c r="A12960" t="str">
        <f t="shared" ref="A12960:B12960" si="12812">A12612</f>
        <v>E07000038</v>
      </c>
      <c r="B12960" t="str">
        <f t="shared" si="12812"/>
        <v>North East Derbyshire</v>
      </c>
      <c r="C12960">
        <f t="shared" si="12783"/>
        <v>37</v>
      </c>
      <c r="D12960">
        <f>INDEX([1]UK_Pop_Data_2011_Census_Out_Of_!$D$2:$JD$349,MATCH(A12960,[1]UK_Pop_Data_2011_Census_Out_Of_!$C$2:$C$349,0),MATCH("Age: Age "&amp;C12960&amp;"; Sex: All persons; measures: Value",[1]UK_Pop_Data_2011_Census_Out_Of_!$D$1:$JD$1,0))</f>
        <v>1175</v>
      </c>
    </row>
    <row r="12961" spans="1:4" x14ac:dyDescent="0.35">
      <c r="A12961" t="str">
        <f t="shared" ref="A12961:B12961" si="12813">A12613</f>
        <v>E07000039</v>
      </c>
      <c r="B12961" t="str">
        <f t="shared" si="12813"/>
        <v>South Derbyshire</v>
      </c>
      <c r="C12961">
        <f t="shared" si="12783"/>
        <v>37</v>
      </c>
      <c r="D12961">
        <f>INDEX([1]UK_Pop_Data_2011_Census_Out_Of_!$D$2:$JD$349,MATCH(A12961,[1]UK_Pop_Data_2011_Census_Out_Of_!$C$2:$C$349,0),MATCH("Age: Age "&amp;C12961&amp;"; Sex: All persons; measures: Value",[1]UK_Pop_Data_2011_Census_Out_Of_!$D$1:$JD$1,0))</f>
        <v>1285</v>
      </c>
    </row>
    <row r="12962" spans="1:4" x14ac:dyDescent="0.35">
      <c r="A12962" t="str">
        <f t="shared" ref="A12962:B12962" si="12814">A12614</f>
        <v>E07000129</v>
      </c>
      <c r="B12962" t="str">
        <f t="shared" si="12814"/>
        <v>Blaby</v>
      </c>
      <c r="C12962">
        <f t="shared" si="12783"/>
        <v>37</v>
      </c>
      <c r="D12962">
        <f>INDEX([1]UK_Pop_Data_2011_Census_Out_Of_!$D$2:$JD$349,MATCH(A12962,[1]UK_Pop_Data_2011_Census_Out_Of_!$C$2:$C$349,0),MATCH("Age: Age "&amp;C12962&amp;"; Sex: All persons; measures: Value",[1]UK_Pop_Data_2011_Census_Out_Of_!$D$1:$JD$1,0))</f>
        <v>1228</v>
      </c>
    </row>
    <row r="12963" spans="1:4" x14ac:dyDescent="0.35">
      <c r="A12963" t="str">
        <f t="shared" ref="A12963:B12963" si="12815">A12615</f>
        <v>E07000130</v>
      </c>
      <c r="B12963" t="str">
        <f t="shared" si="12815"/>
        <v>Charnwood</v>
      </c>
      <c r="C12963">
        <f t="shared" si="12783"/>
        <v>37</v>
      </c>
      <c r="D12963">
        <f>INDEX([1]UK_Pop_Data_2011_Census_Out_Of_!$D$2:$JD$349,MATCH(A12963,[1]UK_Pop_Data_2011_Census_Out_Of_!$C$2:$C$349,0),MATCH("Age: Age "&amp;C12963&amp;"; Sex: All persons; measures: Value",[1]UK_Pop_Data_2011_Census_Out_Of_!$D$1:$JD$1,0))</f>
        <v>1994</v>
      </c>
    </row>
    <row r="12964" spans="1:4" x14ac:dyDescent="0.35">
      <c r="A12964" t="str">
        <f t="shared" ref="A12964:B12964" si="12816">A12616</f>
        <v>E07000131</v>
      </c>
      <c r="B12964" t="str">
        <f t="shared" si="12816"/>
        <v>Harborough</v>
      </c>
      <c r="C12964">
        <f t="shared" si="12783"/>
        <v>37</v>
      </c>
      <c r="D12964">
        <f>INDEX([1]UK_Pop_Data_2011_Census_Out_Of_!$D$2:$JD$349,MATCH(A12964,[1]UK_Pop_Data_2011_Census_Out_Of_!$C$2:$C$349,0),MATCH("Age: Age "&amp;C12964&amp;"; Sex: All persons; measures: Value",[1]UK_Pop_Data_2011_Census_Out_Of_!$D$1:$JD$1,0))</f>
        <v>1094</v>
      </c>
    </row>
    <row r="12965" spans="1:4" x14ac:dyDescent="0.35">
      <c r="A12965" t="str">
        <f t="shared" ref="A12965:B12965" si="12817">A12617</f>
        <v>E07000132</v>
      </c>
      <c r="B12965" t="str">
        <f t="shared" si="12817"/>
        <v>Hinckley and Bosworth</v>
      </c>
      <c r="C12965">
        <f t="shared" si="12783"/>
        <v>37</v>
      </c>
      <c r="D12965">
        <f>INDEX([1]UK_Pop_Data_2011_Census_Out_Of_!$D$2:$JD$349,MATCH(A12965,[1]UK_Pop_Data_2011_Census_Out_Of_!$C$2:$C$349,0),MATCH("Age: Age "&amp;C12965&amp;"; Sex: All persons; measures: Value",[1]UK_Pop_Data_2011_Census_Out_Of_!$D$1:$JD$1,0))</f>
        <v>1258</v>
      </c>
    </row>
    <row r="12966" spans="1:4" x14ac:dyDescent="0.35">
      <c r="A12966" t="str">
        <f t="shared" ref="A12966:B12966" si="12818">A12618</f>
        <v>E07000133</v>
      </c>
      <c r="B12966" t="str">
        <f t="shared" si="12818"/>
        <v>Melton</v>
      </c>
      <c r="C12966">
        <f t="shared" si="12783"/>
        <v>37</v>
      </c>
      <c r="D12966">
        <f>INDEX([1]UK_Pop_Data_2011_Census_Out_Of_!$D$2:$JD$349,MATCH(A12966,[1]UK_Pop_Data_2011_Census_Out_Of_!$C$2:$C$349,0),MATCH("Age: Age "&amp;C12966&amp;"; Sex: All persons; measures: Value",[1]UK_Pop_Data_2011_Census_Out_Of_!$D$1:$JD$1,0))</f>
        <v>582</v>
      </c>
    </row>
    <row r="12967" spans="1:4" x14ac:dyDescent="0.35">
      <c r="A12967" t="str">
        <f t="shared" ref="A12967:B12967" si="12819">A12619</f>
        <v>E07000134</v>
      </c>
      <c r="B12967" t="str">
        <f t="shared" si="12819"/>
        <v>North West Leicestershire</v>
      </c>
      <c r="C12967">
        <f t="shared" si="12783"/>
        <v>37</v>
      </c>
      <c r="D12967">
        <f>INDEX([1]UK_Pop_Data_2011_Census_Out_Of_!$D$2:$JD$349,MATCH(A12967,[1]UK_Pop_Data_2011_Census_Out_Of_!$C$2:$C$349,0),MATCH("Age: Age "&amp;C12967&amp;"; Sex: All persons; measures: Value",[1]UK_Pop_Data_2011_Census_Out_Of_!$D$1:$JD$1,0))</f>
        <v>1297</v>
      </c>
    </row>
    <row r="12968" spans="1:4" x14ac:dyDescent="0.35">
      <c r="A12968" t="str">
        <f t="shared" ref="A12968:B12968" si="12820">A12620</f>
        <v>E07000135</v>
      </c>
      <c r="B12968" t="str">
        <f t="shared" si="12820"/>
        <v>Oadby and Wigston</v>
      </c>
      <c r="C12968">
        <f t="shared" si="12783"/>
        <v>37</v>
      </c>
      <c r="D12968">
        <f>INDEX([1]UK_Pop_Data_2011_Census_Out_Of_!$D$2:$JD$349,MATCH(A12968,[1]UK_Pop_Data_2011_Census_Out_Of_!$C$2:$C$349,0),MATCH("Age: Age "&amp;C12968&amp;"; Sex: All persons; measures: Value",[1]UK_Pop_Data_2011_Census_Out_Of_!$D$1:$JD$1,0))</f>
        <v>675</v>
      </c>
    </row>
    <row r="12969" spans="1:4" x14ac:dyDescent="0.35">
      <c r="A12969" t="str">
        <f t="shared" ref="A12969:B12969" si="12821">A12621</f>
        <v>E07000136</v>
      </c>
      <c r="B12969" t="str">
        <f t="shared" si="12821"/>
        <v>Boston</v>
      </c>
      <c r="C12969">
        <f t="shared" si="12783"/>
        <v>37</v>
      </c>
      <c r="D12969">
        <f>INDEX([1]UK_Pop_Data_2011_Census_Out_Of_!$D$2:$JD$349,MATCH(A12969,[1]UK_Pop_Data_2011_Census_Out_Of_!$C$2:$C$349,0),MATCH("Age: Age "&amp;C12969&amp;"; Sex: All persons; measures: Value",[1]UK_Pop_Data_2011_Census_Out_Of_!$D$1:$JD$1,0))</f>
        <v>747</v>
      </c>
    </row>
    <row r="12970" spans="1:4" x14ac:dyDescent="0.35">
      <c r="A12970" t="str">
        <f t="shared" ref="A12970:B12970" si="12822">A12622</f>
        <v>E07000137</v>
      </c>
      <c r="B12970" t="str">
        <f t="shared" si="12822"/>
        <v>East Lindsey</v>
      </c>
      <c r="C12970">
        <f t="shared" si="12783"/>
        <v>37</v>
      </c>
      <c r="D12970">
        <f>INDEX([1]UK_Pop_Data_2011_Census_Out_Of_!$D$2:$JD$349,MATCH(A12970,[1]UK_Pop_Data_2011_Census_Out_Of_!$C$2:$C$349,0),MATCH("Age: Age "&amp;C12970&amp;"; Sex: All persons; measures: Value",[1]UK_Pop_Data_2011_Census_Out_Of_!$D$1:$JD$1,0))</f>
        <v>1278</v>
      </c>
    </row>
    <row r="12971" spans="1:4" x14ac:dyDescent="0.35">
      <c r="A12971" t="str">
        <f t="shared" ref="A12971:B12971" si="12823">A12623</f>
        <v>E07000138</v>
      </c>
      <c r="B12971" t="str">
        <f t="shared" si="12823"/>
        <v>Lincoln</v>
      </c>
      <c r="C12971">
        <f t="shared" si="12783"/>
        <v>37</v>
      </c>
      <c r="D12971">
        <f>INDEX([1]UK_Pop_Data_2011_Census_Out_Of_!$D$2:$JD$349,MATCH(A12971,[1]UK_Pop_Data_2011_Census_Out_Of_!$C$2:$C$349,0),MATCH("Age: Age "&amp;C12971&amp;"; Sex: All persons; measures: Value",[1]UK_Pop_Data_2011_Census_Out_Of_!$D$1:$JD$1,0))</f>
        <v>1080</v>
      </c>
    </row>
    <row r="12972" spans="1:4" x14ac:dyDescent="0.35">
      <c r="A12972" t="str">
        <f t="shared" ref="A12972:B12972" si="12824">A12624</f>
        <v>E07000139</v>
      </c>
      <c r="B12972" t="str">
        <f t="shared" si="12824"/>
        <v>North Kesteven</v>
      </c>
      <c r="C12972">
        <f t="shared" si="12783"/>
        <v>37</v>
      </c>
      <c r="D12972">
        <f>INDEX([1]UK_Pop_Data_2011_Census_Out_Of_!$D$2:$JD$349,MATCH(A12972,[1]UK_Pop_Data_2011_Census_Out_Of_!$C$2:$C$349,0),MATCH("Age: Age "&amp;C12972&amp;"; Sex: All persons; measures: Value",[1]UK_Pop_Data_2011_Census_Out_Of_!$D$1:$JD$1,0))</f>
        <v>1232</v>
      </c>
    </row>
    <row r="12973" spans="1:4" x14ac:dyDescent="0.35">
      <c r="A12973" t="str">
        <f t="shared" ref="A12973:B12973" si="12825">A12625</f>
        <v>E07000140</v>
      </c>
      <c r="B12973" t="str">
        <f t="shared" si="12825"/>
        <v>South Holland</v>
      </c>
      <c r="C12973">
        <f t="shared" si="12783"/>
        <v>37</v>
      </c>
      <c r="D12973">
        <f>INDEX([1]UK_Pop_Data_2011_Census_Out_Of_!$D$2:$JD$349,MATCH(A12973,[1]UK_Pop_Data_2011_Census_Out_Of_!$C$2:$C$349,0),MATCH("Age: Age "&amp;C12973&amp;"; Sex: All persons; measures: Value",[1]UK_Pop_Data_2011_Census_Out_Of_!$D$1:$JD$1,0))</f>
        <v>1044</v>
      </c>
    </row>
    <row r="12974" spans="1:4" x14ac:dyDescent="0.35">
      <c r="A12974" t="str">
        <f t="shared" ref="A12974:B12974" si="12826">A12626</f>
        <v>E07000141</v>
      </c>
      <c r="B12974" t="str">
        <f t="shared" si="12826"/>
        <v>South Kesteven</v>
      </c>
      <c r="C12974">
        <f t="shared" si="12783"/>
        <v>37</v>
      </c>
      <c r="D12974">
        <f>INDEX([1]UK_Pop_Data_2011_Census_Out_Of_!$D$2:$JD$349,MATCH(A12974,[1]UK_Pop_Data_2011_Census_Out_Of_!$C$2:$C$349,0),MATCH("Age: Age "&amp;C12974&amp;"; Sex: All persons; measures: Value",[1]UK_Pop_Data_2011_Census_Out_Of_!$D$1:$JD$1,0))</f>
        <v>1580</v>
      </c>
    </row>
    <row r="12975" spans="1:4" x14ac:dyDescent="0.35">
      <c r="A12975" t="str">
        <f t="shared" ref="A12975:B12975" si="12827">A12627</f>
        <v>E07000142</v>
      </c>
      <c r="B12975" t="str">
        <f t="shared" si="12827"/>
        <v>West Lindsey</v>
      </c>
      <c r="C12975">
        <f t="shared" si="12783"/>
        <v>37</v>
      </c>
      <c r="D12975">
        <f>INDEX([1]UK_Pop_Data_2011_Census_Out_Of_!$D$2:$JD$349,MATCH(A12975,[1]UK_Pop_Data_2011_Census_Out_Of_!$C$2:$C$349,0),MATCH("Age: Age "&amp;C12975&amp;"; Sex: All persons; measures: Value",[1]UK_Pop_Data_2011_Census_Out_Of_!$D$1:$JD$1,0))</f>
        <v>983</v>
      </c>
    </row>
    <row r="12976" spans="1:4" x14ac:dyDescent="0.35">
      <c r="A12976" t="str">
        <f t="shared" ref="A12976:B12976" si="12828">A12628</f>
        <v>E07000150</v>
      </c>
      <c r="B12976" t="str">
        <f t="shared" si="12828"/>
        <v>Corby</v>
      </c>
      <c r="C12976">
        <f t="shared" si="12783"/>
        <v>37</v>
      </c>
      <c r="D12976">
        <f>INDEX([1]UK_Pop_Data_2011_Census_Out_Of_!$D$2:$JD$349,MATCH(A12976,[1]UK_Pop_Data_2011_Census_Out_Of_!$C$2:$C$349,0),MATCH("Age: Age "&amp;C12976&amp;"; Sex: All persons; measures: Value",[1]UK_Pop_Data_2011_Census_Out_Of_!$D$1:$JD$1,0))</f>
        <v>757</v>
      </c>
    </row>
    <row r="12977" spans="1:4" x14ac:dyDescent="0.35">
      <c r="A12977" t="str">
        <f t="shared" ref="A12977:B12977" si="12829">A12629</f>
        <v>E07000151</v>
      </c>
      <c r="B12977" t="str">
        <f t="shared" si="12829"/>
        <v>Daventry</v>
      </c>
      <c r="C12977">
        <f t="shared" si="12783"/>
        <v>37</v>
      </c>
      <c r="D12977">
        <f>INDEX([1]UK_Pop_Data_2011_Census_Out_Of_!$D$2:$JD$349,MATCH(A12977,[1]UK_Pop_Data_2011_Census_Out_Of_!$C$2:$C$349,0),MATCH("Age: Age "&amp;C12977&amp;"; Sex: All persons; measures: Value",[1]UK_Pop_Data_2011_Census_Out_Of_!$D$1:$JD$1,0))</f>
        <v>987</v>
      </c>
    </row>
    <row r="12978" spans="1:4" x14ac:dyDescent="0.35">
      <c r="A12978" t="str">
        <f t="shared" ref="A12978:B12978" si="12830">A12630</f>
        <v>E07000152</v>
      </c>
      <c r="B12978" t="str">
        <f t="shared" si="12830"/>
        <v>East Northamptonshire</v>
      </c>
      <c r="C12978">
        <f t="shared" si="12783"/>
        <v>37</v>
      </c>
      <c r="D12978">
        <f>INDEX([1]UK_Pop_Data_2011_Census_Out_Of_!$D$2:$JD$349,MATCH(A12978,[1]UK_Pop_Data_2011_Census_Out_Of_!$C$2:$C$349,0),MATCH("Age: Age "&amp;C12978&amp;"; Sex: All persons; measures: Value",[1]UK_Pop_Data_2011_Census_Out_Of_!$D$1:$JD$1,0))</f>
        <v>1219</v>
      </c>
    </row>
    <row r="12979" spans="1:4" x14ac:dyDescent="0.35">
      <c r="A12979" t="str">
        <f t="shared" ref="A12979:B12979" si="12831">A12631</f>
        <v>E07000153</v>
      </c>
      <c r="B12979" t="str">
        <f t="shared" si="12831"/>
        <v>Kettering</v>
      </c>
      <c r="C12979">
        <f t="shared" si="12783"/>
        <v>37</v>
      </c>
      <c r="D12979">
        <f>INDEX([1]UK_Pop_Data_2011_Census_Out_Of_!$D$2:$JD$349,MATCH(A12979,[1]UK_Pop_Data_2011_Census_Out_Of_!$C$2:$C$349,0),MATCH("Age: Age "&amp;C12979&amp;"; Sex: All persons; measures: Value",[1]UK_Pop_Data_2011_Census_Out_Of_!$D$1:$JD$1,0))</f>
        <v>1368</v>
      </c>
    </row>
    <row r="12980" spans="1:4" x14ac:dyDescent="0.35">
      <c r="A12980" t="str">
        <f t="shared" ref="A12980:B12980" si="12832">A12632</f>
        <v>E07000154</v>
      </c>
      <c r="B12980" t="str">
        <f t="shared" si="12832"/>
        <v>Northampton</v>
      </c>
      <c r="C12980">
        <f t="shared" si="12783"/>
        <v>37</v>
      </c>
      <c r="D12980">
        <f>INDEX([1]UK_Pop_Data_2011_Census_Out_Of_!$D$2:$JD$349,MATCH(A12980,[1]UK_Pop_Data_2011_Census_Out_Of_!$C$2:$C$349,0),MATCH("Age: Age "&amp;C12980&amp;"; Sex: All persons; measures: Value",[1]UK_Pop_Data_2011_Census_Out_Of_!$D$1:$JD$1,0))</f>
        <v>3196</v>
      </c>
    </row>
    <row r="12981" spans="1:4" x14ac:dyDescent="0.35">
      <c r="A12981" t="str">
        <f t="shared" ref="A12981:B12981" si="12833">A12633</f>
        <v>E07000155</v>
      </c>
      <c r="B12981" t="str">
        <f t="shared" si="12833"/>
        <v>South Northamptonshire</v>
      </c>
      <c r="C12981">
        <f t="shared" si="12783"/>
        <v>37</v>
      </c>
      <c r="D12981">
        <f>INDEX([1]UK_Pop_Data_2011_Census_Out_Of_!$D$2:$JD$349,MATCH(A12981,[1]UK_Pop_Data_2011_Census_Out_Of_!$C$2:$C$349,0),MATCH("Age: Age "&amp;C12981&amp;"; Sex: All persons; measures: Value",[1]UK_Pop_Data_2011_Census_Out_Of_!$D$1:$JD$1,0))</f>
        <v>1153</v>
      </c>
    </row>
    <row r="12982" spans="1:4" x14ac:dyDescent="0.35">
      <c r="A12982" t="str">
        <f t="shared" ref="A12982:B12982" si="12834">A12634</f>
        <v>E07000156</v>
      </c>
      <c r="B12982" t="str">
        <f t="shared" si="12834"/>
        <v>Wellingborough</v>
      </c>
      <c r="C12982">
        <f t="shared" si="12783"/>
        <v>37</v>
      </c>
      <c r="D12982">
        <f>INDEX([1]UK_Pop_Data_2011_Census_Out_Of_!$D$2:$JD$349,MATCH(A12982,[1]UK_Pop_Data_2011_Census_Out_Of_!$C$2:$C$349,0),MATCH("Age: Age "&amp;C12982&amp;"; Sex: All persons; measures: Value",[1]UK_Pop_Data_2011_Census_Out_Of_!$D$1:$JD$1,0))</f>
        <v>1050</v>
      </c>
    </row>
    <row r="12983" spans="1:4" x14ac:dyDescent="0.35">
      <c r="A12983" t="str">
        <f t="shared" ref="A12983:B12983" si="12835">A12635</f>
        <v>E07000170</v>
      </c>
      <c r="B12983" t="str">
        <f t="shared" si="12835"/>
        <v>Ashfield</v>
      </c>
      <c r="C12983">
        <f t="shared" si="12783"/>
        <v>37</v>
      </c>
      <c r="D12983">
        <f>INDEX([1]UK_Pop_Data_2011_Census_Out_Of_!$D$2:$JD$349,MATCH(A12983,[1]UK_Pop_Data_2011_Census_Out_Of_!$C$2:$C$349,0),MATCH("Age: Age "&amp;C12983&amp;"; Sex: All persons; measures: Value",[1]UK_Pop_Data_2011_Census_Out_Of_!$D$1:$JD$1,0))</f>
        <v>1594</v>
      </c>
    </row>
    <row r="12984" spans="1:4" x14ac:dyDescent="0.35">
      <c r="A12984" t="str">
        <f t="shared" ref="A12984:B12984" si="12836">A12636</f>
        <v>E07000171</v>
      </c>
      <c r="B12984" t="str">
        <f t="shared" si="12836"/>
        <v>Bassetlaw</v>
      </c>
      <c r="C12984">
        <f t="shared" si="12783"/>
        <v>37</v>
      </c>
      <c r="D12984">
        <f>INDEX([1]UK_Pop_Data_2011_Census_Out_Of_!$D$2:$JD$349,MATCH(A12984,[1]UK_Pop_Data_2011_Census_Out_Of_!$C$2:$C$349,0),MATCH("Age: Age "&amp;C12984&amp;"; Sex: All persons; measures: Value",[1]UK_Pop_Data_2011_Census_Out_Of_!$D$1:$JD$1,0))</f>
        <v>1399</v>
      </c>
    </row>
    <row r="12985" spans="1:4" x14ac:dyDescent="0.35">
      <c r="A12985" t="str">
        <f t="shared" ref="A12985:B12985" si="12837">A12637</f>
        <v>E07000172</v>
      </c>
      <c r="B12985" t="str">
        <f t="shared" si="12837"/>
        <v>Broxtowe</v>
      </c>
      <c r="C12985">
        <f t="shared" si="12783"/>
        <v>37</v>
      </c>
      <c r="D12985">
        <f>INDEX([1]UK_Pop_Data_2011_Census_Out_Of_!$D$2:$JD$349,MATCH(A12985,[1]UK_Pop_Data_2011_Census_Out_Of_!$C$2:$C$349,0),MATCH("Age: Age "&amp;C12985&amp;"; Sex: All persons; measures: Value",[1]UK_Pop_Data_2011_Census_Out_Of_!$D$1:$JD$1,0))</f>
        <v>1428</v>
      </c>
    </row>
    <row r="12986" spans="1:4" x14ac:dyDescent="0.35">
      <c r="A12986" t="str">
        <f t="shared" ref="A12986:B12986" si="12838">A12638</f>
        <v>E07000173</v>
      </c>
      <c r="B12986" t="str">
        <f t="shared" si="12838"/>
        <v>Gedling</v>
      </c>
      <c r="C12986">
        <f t="shared" si="12783"/>
        <v>37</v>
      </c>
      <c r="D12986">
        <f>INDEX([1]UK_Pop_Data_2011_Census_Out_Of_!$D$2:$JD$349,MATCH(A12986,[1]UK_Pop_Data_2011_Census_Out_Of_!$C$2:$C$349,0),MATCH("Age: Age "&amp;C12986&amp;"; Sex: All persons; measures: Value",[1]UK_Pop_Data_2011_Census_Out_Of_!$D$1:$JD$1,0))</f>
        <v>1465</v>
      </c>
    </row>
    <row r="12987" spans="1:4" x14ac:dyDescent="0.35">
      <c r="A12987" t="str">
        <f t="shared" ref="A12987:B12987" si="12839">A12639</f>
        <v>E07000174</v>
      </c>
      <c r="B12987" t="str">
        <f t="shared" si="12839"/>
        <v>Mansfield</v>
      </c>
      <c r="C12987">
        <f t="shared" si="12783"/>
        <v>37</v>
      </c>
      <c r="D12987">
        <f>INDEX([1]UK_Pop_Data_2011_Census_Out_Of_!$D$2:$JD$349,MATCH(A12987,[1]UK_Pop_Data_2011_Census_Out_Of_!$C$2:$C$349,0),MATCH("Age: Age "&amp;C12987&amp;"; Sex: All persons; measures: Value",[1]UK_Pop_Data_2011_Census_Out_Of_!$D$1:$JD$1,0))</f>
        <v>1249</v>
      </c>
    </row>
    <row r="12988" spans="1:4" x14ac:dyDescent="0.35">
      <c r="A12988" t="str">
        <f t="shared" ref="A12988:B12988" si="12840">A12640</f>
        <v>E07000175</v>
      </c>
      <c r="B12988" t="str">
        <f t="shared" si="12840"/>
        <v>Newark and Sherwood</v>
      </c>
      <c r="C12988">
        <f t="shared" si="12783"/>
        <v>37</v>
      </c>
      <c r="D12988">
        <f>INDEX([1]UK_Pop_Data_2011_Census_Out_Of_!$D$2:$JD$349,MATCH(A12988,[1]UK_Pop_Data_2011_Census_Out_Of_!$C$2:$C$349,0),MATCH("Age: Age "&amp;C12988&amp;"; Sex: All persons; measures: Value",[1]UK_Pop_Data_2011_Census_Out_Of_!$D$1:$JD$1,0))</f>
        <v>1386</v>
      </c>
    </row>
    <row r="12989" spans="1:4" x14ac:dyDescent="0.35">
      <c r="A12989" t="str">
        <f t="shared" ref="A12989:B12989" si="12841">A12641</f>
        <v>E07000176</v>
      </c>
      <c r="B12989" t="str">
        <f t="shared" si="12841"/>
        <v>Rushcliffe</v>
      </c>
      <c r="C12989">
        <f t="shared" si="12783"/>
        <v>37</v>
      </c>
      <c r="D12989">
        <f>INDEX([1]UK_Pop_Data_2011_Census_Out_Of_!$D$2:$JD$349,MATCH(A12989,[1]UK_Pop_Data_2011_Census_Out_Of_!$C$2:$C$349,0),MATCH("Age: Age "&amp;C12989&amp;"; Sex: All persons; measures: Value",[1]UK_Pop_Data_2011_Census_Out_Of_!$D$1:$JD$1,0))</f>
        <v>1489</v>
      </c>
    </row>
    <row r="12990" spans="1:4" x14ac:dyDescent="0.35">
      <c r="A12990" t="str">
        <f t="shared" ref="A12990:B12990" si="12842">A12642</f>
        <v>E06000019</v>
      </c>
      <c r="B12990" t="str">
        <f t="shared" si="12842"/>
        <v>Herefordshire, County of</v>
      </c>
      <c r="C12990">
        <f t="shared" si="12783"/>
        <v>37</v>
      </c>
      <c r="D12990">
        <f>INDEX([1]UK_Pop_Data_2011_Census_Out_Of_!$D$2:$JD$349,MATCH(A12990,[1]UK_Pop_Data_2011_Census_Out_Of_!$C$2:$C$349,0),MATCH("Age: Age "&amp;C12990&amp;"; Sex: All persons; measures: Value",[1]UK_Pop_Data_2011_Census_Out_Of_!$D$1:$JD$1,0))</f>
        <v>1977</v>
      </c>
    </row>
    <row r="12991" spans="1:4" x14ac:dyDescent="0.35">
      <c r="A12991" t="str">
        <f t="shared" ref="A12991:B12991" si="12843">A12643</f>
        <v>E06000051</v>
      </c>
      <c r="B12991" t="str">
        <f t="shared" si="12843"/>
        <v>Shropshire</v>
      </c>
      <c r="C12991">
        <f t="shared" si="12783"/>
        <v>37</v>
      </c>
      <c r="D12991">
        <f>INDEX([1]UK_Pop_Data_2011_Census_Out_Of_!$D$2:$JD$349,MATCH(A12991,[1]UK_Pop_Data_2011_Census_Out_Of_!$C$2:$C$349,0),MATCH("Age: Age "&amp;C12991&amp;"; Sex: All persons; measures: Value",[1]UK_Pop_Data_2011_Census_Out_Of_!$D$1:$JD$1,0))</f>
        <v>3486</v>
      </c>
    </row>
    <row r="12992" spans="1:4" x14ac:dyDescent="0.35">
      <c r="A12992" t="str">
        <f t="shared" ref="A12992:B12992" si="12844">A12644</f>
        <v>E06000021</v>
      </c>
      <c r="B12992" t="str">
        <f t="shared" si="12844"/>
        <v>Stoke-on-Trent</v>
      </c>
      <c r="C12992">
        <f t="shared" si="12783"/>
        <v>37</v>
      </c>
      <c r="D12992">
        <f>INDEX([1]UK_Pop_Data_2011_Census_Out_Of_!$D$2:$JD$349,MATCH(A12992,[1]UK_Pop_Data_2011_Census_Out_Of_!$C$2:$C$349,0),MATCH("Age: Age "&amp;C12992&amp;"; Sex: All persons; measures: Value",[1]UK_Pop_Data_2011_Census_Out_Of_!$D$1:$JD$1,0))</f>
        <v>3210</v>
      </c>
    </row>
    <row r="12993" spans="1:4" x14ac:dyDescent="0.35">
      <c r="A12993" t="str">
        <f t="shared" ref="A12993:B12993" si="12845">A12645</f>
        <v>E06000020</v>
      </c>
      <c r="B12993" t="str">
        <f t="shared" si="12845"/>
        <v>Telford and Wrekin</v>
      </c>
      <c r="C12993">
        <f t="shared" si="12783"/>
        <v>37</v>
      </c>
      <c r="D12993">
        <f>INDEX([1]UK_Pop_Data_2011_Census_Out_Of_!$D$2:$JD$349,MATCH(A12993,[1]UK_Pop_Data_2011_Census_Out_Of_!$C$2:$C$349,0),MATCH("Age: Age "&amp;C12993&amp;"; Sex: All persons; measures: Value",[1]UK_Pop_Data_2011_Census_Out_Of_!$D$1:$JD$1,0))</f>
        <v>2241</v>
      </c>
    </row>
    <row r="12994" spans="1:4" x14ac:dyDescent="0.35">
      <c r="A12994" t="str">
        <f t="shared" ref="A12994:B12994" si="12846">A12646</f>
        <v>E07000192</v>
      </c>
      <c r="B12994" t="str">
        <f t="shared" si="12846"/>
        <v>Cannock Chase</v>
      </c>
      <c r="C12994">
        <f t="shared" si="12783"/>
        <v>37</v>
      </c>
      <c r="D12994">
        <f>INDEX([1]UK_Pop_Data_2011_Census_Out_Of_!$D$2:$JD$349,MATCH(A12994,[1]UK_Pop_Data_2011_Census_Out_Of_!$C$2:$C$349,0),MATCH("Age: Age "&amp;C12994&amp;"; Sex: All persons; measures: Value",[1]UK_Pop_Data_2011_Census_Out_Of_!$D$1:$JD$1,0))</f>
        <v>1307</v>
      </c>
    </row>
    <row r="12995" spans="1:4" x14ac:dyDescent="0.35">
      <c r="A12995" t="str">
        <f t="shared" ref="A12995:B12995" si="12847">A12647</f>
        <v>E07000193</v>
      </c>
      <c r="B12995" t="str">
        <f t="shared" si="12847"/>
        <v>East Staffordshire</v>
      </c>
      <c r="C12995">
        <f t="shared" ref="C12995:C13058" si="12848">ROUNDDOWN((ROW(A12995)-2)/348,0)</f>
        <v>37</v>
      </c>
      <c r="D12995">
        <f>INDEX([1]UK_Pop_Data_2011_Census_Out_Of_!$D$2:$JD$349,MATCH(A12995,[1]UK_Pop_Data_2011_Census_Out_Of_!$C$2:$C$349,0),MATCH("Age: Age "&amp;C12995&amp;"; Sex: All persons; measures: Value",[1]UK_Pop_Data_2011_Census_Out_Of_!$D$1:$JD$1,0))</f>
        <v>1434</v>
      </c>
    </row>
    <row r="12996" spans="1:4" x14ac:dyDescent="0.35">
      <c r="A12996" t="str">
        <f t="shared" ref="A12996:B12996" si="12849">A12648</f>
        <v>E07000194</v>
      </c>
      <c r="B12996" t="str">
        <f t="shared" si="12849"/>
        <v>Lichfield</v>
      </c>
      <c r="C12996">
        <f t="shared" si="12848"/>
        <v>37</v>
      </c>
      <c r="D12996">
        <f>INDEX([1]UK_Pop_Data_2011_Census_Out_Of_!$D$2:$JD$349,MATCH(A12996,[1]UK_Pop_Data_2011_Census_Out_Of_!$C$2:$C$349,0),MATCH("Age: Age "&amp;C12996&amp;"; Sex: All persons; measures: Value",[1]UK_Pop_Data_2011_Census_Out_Of_!$D$1:$JD$1,0))</f>
        <v>1286</v>
      </c>
    </row>
    <row r="12997" spans="1:4" x14ac:dyDescent="0.35">
      <c r="A12997" t="str">
        <f t="shared" ref="A12997:B12997" si="12850">A12649</f>
        <v>E07000195</v>
      </c>
      <c r="B12997" t="str">
        <f t="shared" si="12850"/>
        <v>Newcastle-under-Lyme</v>
      </c>
      <c r="C12997">
        <f t="shared" si="12848"/>
        <v>37</v>
      </c>
      <c r="D12997">
        <f>INDEX([1]UK_Pop_Data_2011_Census_Out_Of_!$D$2:$JD$349,MATCH(A12997,[1]UK_Pop_Data_2011_Census_Out_Of_!$C$2:$C$349,0),MATCH("Age: Age "&amp;C12997&amp;"; Sex: All persons; measures: Value",[1]UK_Pop_Data_2011_Census_Out_Of_!$D$1:$JD$1,0))</f>
        <v>1502</v>
      </c>
    </row>
    <row r="12998" spans="1:4" x14ac:dyDescent="0.35">
      <c r="A12998" t="str">
        <f t="shared" ref="A12998:B12998" si="12851">A12650</f>
        <v>E07000196</v>
      </c>
      <c r="B12998" t="str">
        <f t="shared" si="12851"/>
        <v>South Staffordshire</v>
      </c>
      <c r="C12998">
        <f t="shared" si="12848"/>
        <v>37</v>
      </c>
      <c r="D12998">
        <f>INDEX([1]UK_Pop_Data_2011_Census_Out_Of_!$D$2:$JD$349,MATCH(A12998,[1]UK_Pop_Data_2011_Census_Out_Of_!$C$2:$C$349,0),MATCH("Age: Age "&amp;C12998&amp;"; Sex: All persons; measures: Value",[1]UK_Pop_Data_2011_Census_Out_Of_!$D$1:$JD$1,0))</f>
        <v>1281</v>
      </c>
    </row>
    <row r="12999" spans="1:4" x14ac:dyDescent="0.35">
      <c r="A12999" t="str">
        <f t="shared" ref="A12999:B12999" si="12852">A12651</f>
        <v>E07000197</v>
      </c>
      <c r="B12999" t="str">
        <f t="shared" si="12852"/>
        <v>Stafford</v>
      </c>
      <c r="C12999">
        <f t="shared" si="12848"/>
        <v>37</v>
      </c>
      <c r="D12999">
        <f>INDEX([1]UK_Pop_Data_2011_Census_Out_Of_!$D$2:$JD$349,MATCH(A12999,[1]UK_Pop_Data_2011_Census_Out_Of_!$C$2:$C$349,0),MATCH("Age: Age "&amp;C12999&amp;"; Sex: All persons; measures: Value",[1]UK_Pop_Data_2011_Census_Out_Of_!$D$1:$JD$1,0))</f>
        <v>1680</v>
      </c>
    </row>
    <row r="13000" spans="1:4" x14ac:dyDescent="0.35">
      <c r="A13000" t="str">
        <f t="shared" ref="A13000:B13000" si="12853">A12652</f>
        <v>E07000198</v>
      </c>
      <c r="B13000" t="str">
        <f t="shared" si="12853"/>
        <v>Staffordshire Moorlands</v>
      </c>
      <c r="C13000">
        <f t="shared" si="12848"/>
        <v>37</v>
      </c>
      <c r="D13000">
        <f>INDEX([1]UK_Pop_Data_2011_Census_Out_Of_!$D$2:$JD$349,MATCH(A13000,[1]UK_Pop_Data_2011_Census_Out_Of_!$C$2:$C$349,0),MATCH("Age: Age "&amp;C13000&amp;"; Sex: All persons; measures: Value",[1]UK_Pop_Data_2011_Census_Out_Of_!$D$1:$JD$1,0))</f>
        <v>1087</v>
      </c>
    </row>
    <row r="13001" spans="1:4" x14ac:dyDescent="0.35">
      <c r="A13001" t="str">
        <f t="shared" ref="A13001:B13001" si="12854">A12653</f>
        <v>E07000199</v>
      </c>
      <c r="B13001" t="str">
        <f t="shared" si="12854"/>
        <v>Tamworth</v>
      </c>
      <c r="C13001">
        <f t="shared" si="12848"/>
        <v>37</v>
      </c>
      <c r="D13001">
        <f>INDEX([1]UK_Pop_Data_2011_Census_Out_Of_!$D$2:$JD$349,MATCH(A13001,[1]UK_Pop_Data_2011_Census_Out_Of_!$C$2:$C$349,0),MATCH("Age: Age "&amp;C13001&amp;"; Sex: All persons; measures: Value",[1]UK_Pop_Data_2011_Census_Out_Of_!$D$1:$JD$1,0))</f>
        <v>1104</v>
      </c>
    </row>
    <row r="13002" spans="1:4" x14ac:dyDescent="0.35">
      <c r="A13002" t="str">
        <f t="shared" ref="A13002:B13002" si="12855">A12654</f>
        <v>E07000218</v>
      </c>
      <c r="B13002" t="str">
        <f t="shared" si="12855"/>
        <v>North Warwickshire</v>
      </c>
      <c r="C13002">
        <f t="shared" si="12848"/>
        <v>37</v>
      </c>
      <c r="D13002">
        <f>INDEX([1]UK_Pop_Data_2011_Census_Out_Of_!$D$2:$JD$349,MATCH(A13002,[1]UK_Pop_Data_2011_Census_Out_Of_!$C$2:$C$349,0),MATCH("Age: Age "&amp;C13002&amp;"; Sex: All persons; measures: Value",[1]UK_Pop_Data_2011_Census_Out_Of_!$D$1:$JD$1,0))</f>
        <v>796</v>
      </c>
    </row>
    <row r="13003" spans="1:4" x14ac:dyDescent="0.35">
      <c r="A13003" t="str">
        <f t="shared" ref="A13003:B13003" si="12856">A12655</f>
        <v>E07000219</v>
      </c>
      <c r="B13003" t="str">
        <f t="shared" si="12856"/>
        <v>Nuneaton and Bedworth</v>
      </c>
      <c r="C13003">
        <f t="shared" si="12848"/>
        <v>37</v>
      </c>
      <c r="D13003">
        <f>INDEX([1]UK_Pop_Data_2011_Census_Out_Of_!$D$2:$JD$349,MATCH(A13003,[1]UK_Pop_Data_2011_Census_Out_Of_!$C$2:$C$349,0),MATCH("Age: Age "&amp;C13003&amp;"; Sex: All persons; measures: Value",[1]UK_Pop_Data_2011_Census_Out_Of_!$D$1:$JD$1,0))</f>
        <v>1634</v>
      </c>
    </row>
    <row r="13004" spans="1:4" x14ac:dyDescent="0.35">
      <c r="A13004" t="str">
        <f t="shared" ref="A13004:B13004" si="12857">A12656</f>
        <v>E07000220</v>
      </c>
      <c r="B13004" t="str">
        <f t="shared" si="12857"/>
        <v>Rugby</v>
      </c>
      <c r="C13004">
        <f t="shared" si="12848"/>
        <v>37</v>
      </c>
      <c r="D13004">
        <f>INDEX([1]UK_Pop_Data_2011_Census_Out_Of_!$D$2:$JD$349,MATCH(A13004,[1]UK_Pop_Data_2011_Census_Out_Of_!$C$2:$C$349,0),MATCH("Age: Age "&amp;C13004&amp;"; Sex: All persons; measures: Value",[1]UK_Pop_Data_2011_Census_Out_Of_!$D$1:$JD$1,0))</f>
        <v>1370</v>
      </c>
    </row>
    <row r="13005" spans="1:4" x14ac:dyDescent="0.35">
      <c r="A13005" t="str">
        <f t="shared" ref="A13005:B13005" si="12858">A12657</f>
        <v>E07000221</v>
      </c>
      <c r="B13005" t="str">
        <f t="shared" si="12858"/>
        <v>Stratford-on-Avon</v>
      </c>
      <c r="C13005">
        <f t="shared" si="12848"/>
        <v>37</v>
      </c>
      <c r="D13005">
        <f>INDEX([1]UK_Pop_Data_2011_Census_Out_Of_!$D$2:$JD$349,MATCH(A13005,[1]UK_Pop_Data_2011_Census_Out_Of_!$C$2:$C$349,0),MATCH("Age: Age "&amp;C13005&amp;"; Sex: All persons; measures: Value",[1]UK_Pop_Data_2011_Census_Out_Of_!$D$1:$JD$1,0))</f>
        <v>1387</v>
      </c>
    </row>
    <row r="13006" spans="1:4" x14ac:dyDescent="0.35">
      <c r="A13006" t="str">
        <f t="shared" ref="A13006:B13006" si="12859">A12658</f>
        <v>E07000222</v>
      </c>
      <c r="B13006" t="str">
        <f t="shared" si="12859"/>
        <v>Warwick</v>
      </c>
      <c r="C13006">
        <f t="shared" si="12848"/>
        <v>37</v>
      </c>
      <c r="D13006">
        <f>INDEX([1]UK_Pop_Data_2011_Census_Out_Of_!$D$2:$JD$349,MATCH(A13006,[1]UK_Pop_Data_2011_Census_Out_Of_!$C$2:$C$349,0),MATCH("Age: Age "&amp;C13006&amp;"; Sex: All persons; measures: Value",[1]UK_Pop_Data_2011_Census_Out_Of_!$D$1:$JD$1,0))</f>
        <v>1935</v>
      </c>
    </row>
    <row r="13007" spans="1:4" x14ac:dyDescent="0.35">
      <c r="A13007" t="str">
        <f t="shared" ref="A13007:B13007" si="12860">A12659</f>
        <v>E08000025</v>
      </c>
      <c r="B13007" t="str">
        <f t="shared" si="12860"/>
        <v>Birmingham</v>
      </c>
      <c r="C13007">
        <f t="shared" si="12848"/>
        <v>37</v>
      </c>
      <c r="D13007">
        <f>INDEX([1]UK_Pop_Data_2011_Census_Out_Of_!$D$2:$JD$349,MATCH(A13007,[1]UK_Pop_Data_2011_Census_Out_Of_!$C$2:$C$349,0),MATCH("Age: Age "&amp;C13007&amp;"; Sex: All persons; measures: Value",[1]UK_Pop_Data_2011_Census_Out_Of_!$D$1:$JD$1,0))</f>
        <v>13941</v>
      </c>
    </row>
    <row r="13008" spans="1:4" x14ac:dyDescent="0.35">
      <c r="A13008" t="str">
        <f t="shared" ref="A13008:B13008" si="12861">A12660</f>
        <v>E08000026</v>
      </c>
      <c r="B13008" t="str">
        <f t="shared" si="12861"/>
        <v>Coventry</v>
      </c>
      <c r="C13008">
        <f t="shared" si="12848"/>
        <v>37</v>
      </c>
      <c r="D13008">
        <f>INDEX([1]UK_Pop_Data_2011_Census_Out_Of_!$D$2:$JD$349,MATCH(A13008,[1]UK_Pop_Data_2011_Census_Out_Of_!$C$2:$C$349,0),MATCH("Age: Age "&amp;C13008&amp;"; Sex: All persons; measures: Value",[1]UK_Pop_Data_2011_Census_Out_Of_!$D$1:$JD$1,0))</f>
        <v>4111</v>
      </c>
    </row>
    <row r="13009" spans="1:4" x14ac:dyDescent="0.35">
      <c r="A13009" t="str">
        <f t="shared" ref="A13009:B13009" si="12862">A12661</f>
        <v>E08000027</v>
      </c>
      <c r="B13009" t="str">
        <f t="shared" si="12862"/>
        <v>Dudley</v>
      </c>
      <c r="C13009">
        <f t="shared" si="12848"/>
        <v>37</v>
      </c>
      <c r="D13009">
        <f>INDEX([1]UK_Pop_Data_2011_Census_Out_Of_!$D$2:$JD$349,MATCH(A13009,[1]UK_Pop_Data_2011_Census_Out_Of_!$C$2:$C$349,0),MATCH("Age: Age "&amp;C13009&amp;"; Sex: All persons; measures: Value",[1]UK_Pop_Data_2011_Census_Out_Of_!$D$1:$JD$1,0))</f>
        <v>3827</v>
      </c>
    </row>
    <row r="13010" spans="1:4" x14ac:dyDescent="0.35">
      <c r="A13010" t="str">
        <f t="shared" ref="A13010:B13010" si="12863">A12662</f>
        <v>E08000028</v>
      </c>
      <c r="B13010" t="str">
        <f t="shared" si="12863"/>
        <v>Sandwell</v>
      </c>
      <c r="C13010">
        <f t="shared" si="12848"/>
        <v>37</v>
      </c>
      <c r="D13010">
        <f>INDEX([1]UK_Pop_Data_2011_Census_Out_Of_!$D$2:$JD$349,MATCH(A13010,[1]UK_Pop_Data_2011_Census_Out_Of_!$C$2:$C$349,0),MATCH("Age: Age "&amp;C13010&amp;"; Sex: All persons; measures: Value",[1]UK_Pop_Data_2011_Census_Out_Of_!$D$1:$JD$1,0))</f>
        <v>4215</v>
      </c>
    </row>
    <row r="13011" spans="1:4" x14ac:dyDescent="0.35">
      <c r="A13011" t="str">
        <f t="shared" ref="A13011:B13011" si="12864">A12663</f>
        <v>E08000029</v>
      </c>
      <c r="B13011" t="str">
        <f t="shared" si="12864"/>
        <v>Solihull</v>
      </c>
      <c r="C13011">
        <f t="shared" si="12848"/>
        <v>37</v>
      </c>
      <c r="D13011">
        <f>INDEX([1]UK_Pop_Data_2011_Census_Out_Of_!$D$2:$JD$349,MATCH(A13011,[1]UK_Pop_Data_2011_Census_Out_Of_!$C$2:$C$349,0),MATCH("Age: Age "&amp;C13011&amp;"; Sex: All persons; measures: Value",[1]UK_Pop_Data_2011_Census_Out_Of_!$D$1:$JD$1,0))</f>
        <v>2476</v>
      </c>
    </row>
    <row r="13012" spans="1:4" x14ac:dyDescent="0.35">
      <c r="A13012" t="str">
        <f t="shared" ref="A13012:B13012" si="12865">A12664</f>
        <v>E08000030</v>
      </c>
      <c r="B13012" t="str">
        <f t="shared" si="12865"/>
        <v>Walsall</v>
      </c>
      <c r="C13012">
        <f t="shared" si="12848"/>
        <v>37</v>
      </c>
      <c r="D13012">
        <f>INDEX([1]UK_Pop_Data_2011_Census_Out_Of_!$D$2:$JD$349,MATCH(A13012,[1]UK_Pop_Data_2011_Census_Out_Of_!$C$2:$C$349,0),MATCH("Age: Age "&amp;C13012&amp;"; Sex: All persons; measures: Value",[1]UK_Pop_Data_2011_Census_Out_Of_!$D$1:$JD$1,0))</f>
        <v>3371</v>
      </c>
    </row>
    <row r="13013" spans="1:4" x14ac:dyDescent="0.35">
      <c r="A13013" t="str">
        <f t="shared" ref="A13013:B13013" si="12866">A12665</f>
        <v>E08000031</v>
      </c>
      <c r="B13013" t="str">
        <f t="shared" si="12866"/>
        <v>Wolverhampton</v>
      </c>
      <c r="C13013">
        <f t="shared" si="12848"/>
        <v>37</v>
      </c>
      <c r="D13013">
        <f>INDEX([1]UK_Pop_Data_2011_Census_Out_Of_!$D$2:$JD$349,MATCH(A13013,[1]UK_Pop_Data_2011_Census_Out_Of_!$C$2:$C$349,0),MATCH("Age: Age "&amp;C13013&amp;"; Sex: All persons; measures: Value",[1]UK_Pop_Data_2011_Census_Out_Of_!$D$1:$JD$1,0))</f>
        <v>3328</v>
      </c>
    </row>
    <row r="13014" spans="1:4" x14ac:dyDescent="0.35">
      <c r="A13014" t="str">
        <f t="shared" ref="A13014:B13014" si="12867">A12666</f>
        <v>E07000234</v>
      </c>
      <c r="B13014" t="str">
        <f t="shared" si="12867"/>
        <v>Bromsgrove</v>
      </c>
      <c r="C13014">
        <f t="shared" si="12848"/>
        <v>37</v>
      </c>
      <c r="D13014">
        <f>INDEX([1]UK_Pop_Data_2011_Census_Out_Of_!$D$2:$JD$349,MATCH(A13014,[1]UK_Pop_Data_2011_Census_Out_Of_!$C$2:$C$349,0),MATCH("Age: Age "&amp;C13014&amp;"; Sex: All persons; measures: Value",[1]UK_Pop_Data_2011_Census_Out_Of_!$D$1:$JD$1,0))</f>
        <v>1185</v>
      </c>
    </row>
    <row r="13015" spans="1:4" x14ac:dyDescent="0.35">
      <c r="A13015" t="str">
        <f t="shared" ref="A13015:B13015" si="12868">A12667</f>
        <v>E07000235</v>
      </c>
      <c r="B13015" t="str">
        <f t="shared" si="12868"/>
        <v>Malvern Hills</v>
      </c>
      <c r="C13015">
        <f t="shared" si="12848"/>
        <v>37</v>
      </c>
      <c r="D13015">
        <f>INDEX([1]UK_Pop_Data_2011_Census_Out_Of_!$D$2:$JD$349,MATCH(A13015,[1]UK_Pop_Data_2011_Census_Out_Of_!$C$2:$C$349,0),MATCH("Age: Age "&amp;C13015&amp;"; Sex: All persons; measures: Value",[1]UK_Pop_Data_2011_Census_Out_Of_!$D$1:$JD$1,0))</f>
        <v>760</v>
      </c>
    </row>
    <row r="13016" spans="1:4" x14ac:dyDescent="0.35">
      <c r="A13016" t="str">
        <f t="shared" ref="A13016:B13016" si="12869">A12668</f>
        <v>E07000236</v>
      </c>
      <c r="B13016" t="str">
        <f t="shared" si="12869"/>
        <v>Redditch</v>
      </c>
      <c r="C13016">
        <f t="shared" si="12848"/>
        <v>37</v>
      </c>
      <c r="D13016">
        <f>INDEX([1]UK_Pop_Data_2011_Census_Out_Of_!$D$2:$JD$349,MATCH(A13016,[1]UK_Pop_Data_2011_Census_Out_Of_!$C$2:$C$349,0),MATCH("Age: Age "&amp;C13016&amp;"; Sex: All persons; measures: Value",[1]UK_Pop_Data_2011_Census_Out_Of_!$D$1:$JD$1,0))</f>
        <v>1139</v>
      </c>
    </row>
    <row r="13017" spans="1:4" x14ac:dyDescent="0.35">
      <c r="A13017" t="str">
        <f t="shared" ref="A13017:B13017" si="12870">A12669</f>
        <v>E07000237</v>
      </c>
      <c r="B13017" t="str">
        <f t="shared" si="12870"/>
        <v>Worcester</v>
      </c>
      <c r="C13017">
        <f t="shared" si="12848"/>
        <v>37</v>
      </c>
      <c r="D13017">
        <f>INDEX([1]UK_Pop_Data_2011_Census_Out_Of_!$D$2:$JD$349,MATCH(A13017,[1]UK_Pop_Data_2011_Census_Out_Of_!$C$2:$C$349,0),MATCH("Age: Age "&amp;C13017&amp;"; Sex: All persons; measures: Value",[1]UK_Pop_Data_2011_Census_Out_Of_!$D$1:$JD$1,0))</f>
        <v>1428</v>
      </c>
    </row>
    <row r="13018" spans="1:4" x14ac:dyDescent="0.35">
      <c r="A13018" t="str">
        <f t="shared" ref="A13018:B13018" si="12871">A12670</f>
        <v>E07000238</v>
      </c>
      <c r="B13018" t="str">
        <f t="shared" si="12871"/>
        <v>Wychavon</v>
      </c>
      <c r="C13018">
        <f t="shared" si="12848"/>
        <v>37</v>
      </c>
      <c r="D13018">
        <f>INDEX([1]UK_Pop_Data_2011_Census_Out_Of_!$D$2:$JD$349,MATCH(A13018,[1]UK_Pop_Data_2011_Census_Out_Of_!$C$2:$C$349,0),MATCH("Age: Age "&amp;C13018&amp;"; Sex: All persons; measures: Value",[1]UK_Pop_Data_2011_Census_Out_Of_!$D$1:$JD$1,0))</f>
        <v>1314</v>
      </c>
    </row>
    <row r="13019" spans="1:4" x14ac:dyDescent="0.35">
      <c r="A13019" t="str">
        <f t="shared" ref="A13019:B13019" si="12872">A12671</f>
        <v>E07000239</v>
      </c>
      <c r="B13019" t="str">
        <f t="shared" si="12872"/>
        <v>Wyre Forest</v>
      </c>
      <c r="C13019">
        <f t="shared" si="12848"/>
        <v>37</v>
      </c>
      <c r="D13019">
        <f>INDEX([1]UK_Pop_Data_2011_Census_Out_Of_!$D$2:$JD$349,MATCH(A13019,[1]UK_Pop_Data_2011_Census_Out_Of_!$C$2:$C$349,0),MATCH("Age: Age "&amp;C13019&amp;"; Sex: All persons; measures: Value",[1]UK_Pop_Data_2011_Census_Out_Of_!$D$1:$JD$1,0))</f>
        <v>1237</v>
      </c>
    </row>
    <row r="13020" spans="1:4" x14ac:dyDescent="0.35">
      <c r="A13020" t="str">
        <f t="shared" ref="A13020:B13020" si="12873">A12672</f>
        <v>E06000055</v>
      </c>
      <c r="B13020" t="str">
        <f t="shared" si="12873"/>
        <v>Bedford</v>
      </c>
      <c r="C13020">
        <f t="shared" si="12848"/>
        <v>37</v>
      </c>
      <c r="D13020">
        <f>INDEX([1]UK_Pop_Data_2011_Census_Out_Of_!$D$2:$JD$349,MATCH(A13020,[1]UK_Pop_Data_2011_Census_Out_Of_!$C$2:$C$349,0),MATCH("Age: Age "&amp;C13020&amp;"; Sex: All persons; measures: Value",[1]UK_Pop_Data_2011_Census_Out_Of_!$D$1:$JD$1,0))</f>
        <v>2129</v>
      </c>
    </row>
    <row r="13021" spans="1:4" x14ac:dyDescent="0.35">
      <c r="A13021" t="str">
        <f t="shared" ref="A13021:B13021" si="12874">A12673</f>
        <v>E06000056</v>
      </c>
      <c r="B13021" t="str">
        <f t="shared" si="12874"/>
        <v>Central Bedfordshire</v>
      </c>
      <c r="C13021">
        <f t="shared" si="12848"/>
        <v>37</v>
      </c>
      <c r="D13021">
        <f>INDEX([1]UK_Pop_Data_2011_Census_Out_Of_!$D$2:$JD$349,MATCH(A13021,[1]UK_Pop_Data_2011_Census_Out_Of_!$C$2:$C$349,0),MATCH("Age: Age "&amp;C13021&amp;"; Sex: All persons; measures: Value",[1]UK_Pop_Data_2011_Census_Out_Of_!$D$1:$JD$1,0))</f>
        <v>3484</v>
      </c>
    </row>
    <row r="13022" spans="1:4" x14ac:dyDescent="0.35">
      <c r="A13022" t="str">
        <f t="shared" ref="A13022:B13022" si="12875">A12674</f>
        <v>E06000032</v>
      </c>
      <c r="B13022" t="str">
        <f t="shared" si="12875"/>
        <v>Luton</v>
      </c>
      <c r="C13022">
        <f t="shared" si="12848"/>
        <v>37</v>
      </c>
      <c r="D13022">
        <f>INDEX([1]UK_Pop_Data_2011_Census_Out_Of_!$D$2:$JD$349,MATCH(A13022,[1]UK_Pop_Data_2011_Census_Out_Of_!$C$2:$C$349,0),MATCH("Age: Age "&amp;C13022&amp;"; Sex: All persons; measures: Value",[1]UK_Pop_Data_2011_Census_Out_Of_!$D$1:$JD$1,0))</f>
        <v>2750</v>
      </c>
    </row>
    <row r="13023" spans="1:4" x14ac:dyDescent="0.35">
      <c r="A13023" t="str">
        <f t="shared" ref="A13023:B13023" si="12876">A12675</f>
        <v>E06000031</v>
      </c>
      <c r="B13023" t="str">
        <f t="shared" si="12876"/>
        <v>Peterborough</v>
      </c>
      <c r="C13023">
        <f t="shared" si="12848"/>
        <v>37</v>
      </c>
      <c r="D13023">
        <f>INDEX([1]UK_Pop_Data_2011_Census_Out_Of_!$D$2:$JD$349,MATCH(A13023,[1]UK_Pop_Data_2011_Census_Out_Of_!$C$2:$C$349,0),MATCH("Age: Age "&amp;C13023&amp;"; Sex: All persons; measures: Value",[1]UK_Pop_Data_2011_Census_Out_Of_!$D$1:$JD$1,0))</f>
        <v>2469</v>
      </c>
    </row>
    <row r="13024" spans="1:4" x14ac:dyDescent="0.35">
      <c r="A13024" t="str">
        <f t="shared" ref="A13024:B13024" si="12877">A12676</f>
        <v>E06000033</v>
      </c>
      <c r="B13024" t="str">
        <f t="shared" si="12877"/>
        <v>Southend-on-Sea</v>
      </c>
      <c r="C13024">
        <f t="shared" si="12848"/>
        <v>37</v>
      </c>
      <c r="D13024">
        <f>INDEX([1]UK_Pop_Data_2011_Census_Out_Of_!$D$2:$JD$349,MATCH(A13024,[1]UK_Pop_Data_2011_Census_Out_Of_!$C$2:$C$349,0),MATCH("Age: Age "&amp;C13024&amp;"; Sex: All persons; measures: Value",[1]UK_Pop_Data_2011_Census_Out_Of_!$D$1:$JD$1,0))</f>
        <v>2418</v>
      </c>
    </row>
    <row r="13025" spans="1:4" x14ac:dyDescent="0.35">
      <c r="A13025" t="str">
        <f t="shared" ref="A13025:B13025" si="12878">A12677</f>
        <v>E06000034</v>
      </c>
      <c r="B13025" t="str">
        <f t="shared" si="12878"/>
        <v>Thurrock</v>
      </c>
      <c r="C13025">
        <f t="shared" si="12848"/>
        <v>37</v>
      </c>
      <c r="D13025">
        <f>INDEX([1]UK_Pop_Data_2011_Census_Out_Of_!$D$2:$JD$349,MATCH(A13025,[1]UK_Pop_Data_2011_Census_Out_Of_!$C$2:$C$349,0),MATCH("Age: Age "&amp;C13025&amp;"; Sex: All persons; measures: Value",[1]UK_Pop_Data_2011_Census_Out_Of_!$D$1:$JD$1,0))</f>
        <v>2340</v>
      </c>
    </row>
    <row r="13026" spans="1:4" x14ac:dyDescent="0.35">
      <c r="A13026" t="str">
        <f t="shared" ref="A13026:B13026" si="12879">A12678</f>
        <v>E07000008</v>
      </c>
      <c r="B13026" t="str">
        <f t="shared" si="12879"/>
        <v>Cambridge</v>
      </c>
      <c r="C13026">
        <f t="shared" si="12848"/>
        <v>37</v>
      </c>
      <c r="D13026">
        <f>INDEX([1]UK_Pop_Data_2011_Census_Out_Of_!$D$2:$JD$349,MATCH(A13026,[1]UK_Pop_Data_2011_Census_Out_Of_!$C$2:$C$349,0),MATCH("Age: Age "&amp;C13026&amp;"; Sex: All persons; measures: Value",[1]UK_Pop_Data_2011_Census_Out_Of_!$D$1:$JD$1,0))</f>
        <v>1689</v>
      </c>
    </row>
    <row r="13027" spans="1:4" x14ac:dyDescent="0.35">
      <c r="A13027" t="str">
        <f t="shared" ref="A13027:B13027" si="12880">A12679</f>
        <v>E07000009</v>
      </c>
      <c r="B13027" t="str">
        <f t="shared" si="12880"/>
        <v>East Cambridgeshire</v>
      </c>
      <c r="C13027">
        <f t="shared" si="12848"/>
        <v>37</v>
      </c>
      <c r="D13027">
        <f>INDEX([1]UK_Pop_Data_2011_Census_Out_Of_!$D$2:$JD$349,MATCH(A13027,[1]UK_Pop_Data_2011_Census_Out_Of_!$C$2:$C$349,0),MATCH("Age: Age "&amp;C13027&amp;"; Sex: All persons; measures: Value",[1]UK_Pop_Data_2011_Census_Out_Of_!$D$1:$JD$1,0))</f>
        <v>1230</v>
      </c>
    </row>
    <row r="13028" spans="1:4" x14ac:dyDescent="0.35">
      <c r="A13028" t="str">
        <f t="shared" ref="A13028:B13028" si="12881">A12680</f>
        <v>E07000010</v>
      </c>
      <c r="B13028" t="str">
        <f t="shared" si="12881"/>
        <v>Fenland</v>
      </c>
      <c r="C13028">
        <f t="shared" si="12848"/>
        <v>37</v>
      </c>
      <c r="D13028">
        <f>INDEX([1]UK_Pop_Data_2011_Census_Out_Of_!$D$2:$JD$349,MATCH(A13028,[1]UK_Pop_Data_2011_Census_Out_Of_!$C$2:$C$349,0),MATCH("Age: Age "&amp;C13028&amp;"; Sex: All persons; measures: Value",[1]UK_Pop_Data_2011_Census_Out_Of_!$D$1:$JD$1,0))</f>
        <v>1155</v>
      </c>
    </row>
    <row r="13029" spans="1:4" x14ac:dyDescent="0.35">
      <c r="A13029" t="str">
        <f t="shared" ref="A13029:B13029" si="12882">A12681</f>
        <v>E07000011</v>
      </c>
      <c r="B13029" t="str">
        <f t="shared" si="12882"/>
        <v>Huntingdonshire</v>
      </c>
      <c r="C13029">
        <f t="shared" si="12848"/>
        <v>37</v>
      </c>
      <c r="D13029">
        <f>INDEX([1]UK_Pop_Data_2011_Census_Out_Of_!$D$2:$JD$349,MATCH(A13029,[1]UK_Pop_Data_2011_Census_Out_Of_!$C$2:$C$349,0),MATCH("Age: Age "&amp;C13029&amp;"; Sex: All persons; measures: Value",[1]UK_Pop_Data_2011_Census_Out_Of_!$D$1:$JD$1,0))</f>
        <v>2347</v>
      </c>
    </row>
    <row r="13030" spans="1:4" x14ac:dyDescent="0.35">
      <c r="A13030" t="str">
        <f t="shared" ref="A13030:B13030" si="12883">A12682</f>
        <v>E07000012</v>
      </c>
      <c r="B13030" t="str">
        <f t="shared" si="12883"/>
        <v>South Cambridgeshire</v>
      </c>
      <c r="C13030">
        <f t="shared" si="12848"/>
        <v>37</v>
      </c>
      <c r="D13030">
        <f>INDEX([1]UK_Pop_Data_2011_Census_Out_Of_!$D$2:$JD$349,MATCH(A13030,[1]UK_Pop_Data_2011_Census_Out_Of_!$C$2:$C$349,0),MATCH("Age: Age "&amp;C13030&amp;"; Sex: All persons; measures: Value",[1]UK_Pop_Data_2011_Census_Out_Of_!$D$1:$JD$1,0))</f>
        <v>2087</v>
      </c>
    </row>
    <row r="13031" spans="1:4" x14ac:dyDescent="0.35">
      <c r="A13031" t="str">
        <f t="shared" ref="A13031:B13031" si="12884">A12683</f>
        <v>E07000066</v>
      </c>
      <c r="B13031" t="str">
        <f t="shared" si="12884"/>
        <v>Basildon</v>
      </c>
      <c r="C13031">
        <f t="shared" si="12848"/>
        <v>37</v>
      </c>
      <c r="D13031">
        <f>INDEX([1]UK_Pop_Data_2011_Census_Out_Of_!$D$2:$JD$349,MATCH(A13031,[1]UK_Pop_Data_2011_Census_Out_Of_!$C$2:$C$349,0),MATCH("Age: Age "&amp;C13031&amp;"; Sex: All persons; measures: Value",[1]UK_Pop_Data_2011_Census_Out_Of_!$D$1:$JD$1,0))</f>
        <v>2317</v>
      </c>
    </row>
    <row r="13032" spans="1:4" x14ac:dyDescent="0.35">
      <c r="A13032" t="str">
        <f t="shared" ref="A13032:B13032" si="12885">A12684</f>
        <v>E07000067</v>
      </c>
      <c r="B13032" t="str">
        <f t="shared" si="12885"/>
        <v>Braintree</v>
      </c>
      <c r="C13032">
        <f t="shared" si="12848"/>
        <v>37</v>
      </c>
      <c r="D13032">
        <f>INDEX([1]UK_Pop_Data_2011_Census_Out_Of_!$D$2:$JD$349,MATCH(A13032,[1]UK_Pop_Data_2011_Census_Out_Of_!$C$2:$C$349,0),MATCH("Age: Age "&amp;C13032&amp;"; Sex: All persons; measures: Value",[1]UK_Pop_Data_2011_Census_Out_Of_!$D$1:$JD$1,0))</f>
        <v>2056</v>
      </c>
    </row>
    <row r="13033" spans="1:4" x14ac:dyDescent="0.35">
      <c r="A13033" t="str">
        <f t="shared" ref="A13033:B13033" si="12886">A12685</f>
        <v>E07000068</v>
      </c>
      <c r="B13033" t="str">
        <f t="shared" si="12886"/>
        <v>Brentwood</v>
      </c>
      <c r="C13033">
        <f t="shared" si="12848"/>
        <v>37</v>
      </c>
      <c r="D13033">
        <f>INDEX([1]UK_Pop_Data_2011_Census_Out_Of_!$D$2:$JD$349,MATCH(A13033,[1]UK_Pop_Data_2011_Census_Out_Of_!$C$2:$C$349,0),MATCH("Age: Age "&amp;C13033&amp;"; Sex: All persons; measures: Value",[1]UK_Pop_Data_2011_Census_Out_Of_!$D$1:$JD$1,0))</f>
        <v>986</v>
      </c>
    </row>
    <row r="13034" spans="1:4" x14ac:dyDescent="0.35">
      <c r="A13034" t="str">
        <f t="shared" ref="A13034:B13034" si="12887">A12686</f>
        <v>E07000069</v>
      </c>
      <c r="B13034" t="str">
        <f t="shared" si="12887"/>
        <v>Castle Point</v>
      </c>
      <c r="C13034">
        <f t="shared" si="12848"/>
        <v>37</v>
      </c>
      <c r="D13034">
        <f>INDEX([1]UK_Pop_Data_2011_Census_Out_Of_!$D$2:$JD$349,MATCH(A13034,[1]UK_Pop_Data_2011_Census_Out_Of_!$C$2:$C$349,0),MATCH("Age: Age "&amp;C13034&amp;"; Sex: All persons; measures: Value",[1]UK_Pop_Data_2011_Census_Out_Of_!$D$1:$JD$1,0))</f>
        <v>1013</v>
      </c>
    </row>
    <row r="13035" spans="1:4" x14ac:dyDescent="0.35">
      <c r="A13035" t="str">
        <f t="shared" ref="A13035:B13035" si="12888">A12687</f>
        <v>E07000070</v>
      </c>
      <c r="B13035" t="str">
        <f t="shared" si="12888"/>
        <v>Chelmsford</v>
      </c>
      <c r="C13035">
        <f t="shared" si="12848"/>
        <v>37</v>
      </c>
      <c r="D13035">
        <f>INDEX([1]UK_Pop_Data_2011_Census_Out_Of_!$D$2:$JD$349,MATCH(A13035,[1]UK_Pop_Data_2011_Census_Out_Of_!$C$2:$C$349,0),MATCH("Age: Age "&amp;C13035&amp;"; Sex: All persons; measures: Value",[1]UK_Pop_Data_2011_Census_Out_Of_!$D$1:$JD$1,0))</f>
        <v>2281</v>
      </c>
    </row>
    <row r="13036" spans="1:4" x14ac:dyDescent="0.35">
      <c r="A13036" t="str">
        <f t="shared" ref="A13036:B13036" si="12889">A12688</f>
        <v>E07000071</v>
      </c>
      <c r="B13036" t="str">
        <f t="shared" si="12889"/>
        <v>Colchester</v>
      </c>
      <c r="C13036">
        <f t="shared" si="12848"/>
        <v>37</v>
      </c>
      <c r="D13036">
        <f>INDEX([1]UK_Pop_Data_2011_Census_Out_Of_!$D$2:$JD$349,MATCH(A13036,[1]UK_Pop_Data_2011_Census_Out_Of_!$C$2:$C$349,0),MATCH("Age: Age "&amp;C13036&amp;"; Sex: All persons; measures: Value",[1]UK_Pop_Data_2011_Census_Out_Of_!$D$1:$JD$1,0))</f>
        <v>2333</v>
      </c>
    </row>
    <row r="13037" spans="1:4" x14ac:dyDescent="0.35">
      <c r="A13037" t="str">
        <f t="shared" ref="A13037:B13037" si="12890">A12689</f>
        <v>E07000072</v>
      </c>
      <c r="B13037" t="str">
        <f t="shared" si="12890"/>
        <v>Epping Forest</v>
      </c>
      <c r="C13037">
        <f t="shared" si="12848"/>
        <v>37</v>
      </c>
      <c r="D13037">
        <f>INDEX([1]UK_Pop_Data_2011_Census_Out_Of_!$D$2:$JD$349,MATCH(A13037,[1]UK_Pop_Data_2011_Census_Out_Of_!$C$2:$C$349,0),MATCH("Age: Age "&amp;C13037&amp;"; Sex: All persons; measures: Value",[1]UK_Pop_Data_2011_Census_Out_Of_!$D$1:$JD$1,0))</f>
        <v>1687</v>
      </c>
    </row>
    <row r="13038" spans="1:4" x14ac:dyDescent="0.35">
      <c r="A13038" t="str">
        <f t="shared" ref="A13038:B13038" si="12891">A12690</f>
        <v>E07000073</v>
      </c>
      <c r="B13038" t="str">
        <f t="shared" si="12891"/>
        <v>Harlow</v>
      </c>
      <c r="C13038">
        <f t="shared" si="12848"/>
        <v>37</v>
      </c>
      <c r="D13038">
        <f>INDEX([1]UK_Pop_Data_2011_Census_Out_Of_!$D$2:$JD$349,MATCH(A13038,[1]UK_Pop_Data_2011_Census_Out_Of_!$C$2:$C$349,0),MATCH("Age: Age "&amp;C13038&amp;"; Sex: All persons; measures: Value",[1]UK_Pop_Data_2011_Census_Out_Of_!$D$1:$JD$1,0))</f>
        <v>1062</v>
      </c>
    </row>
    <row r="13039" spans="1:4" x14ac:dyDescent="0.35">
      <c r="A13039" t="str">
        <f t="shared" ref="A13039:B13039" si="12892">A12691</f>
        <v>E07000074</v>
      </c>
      <c r="B13039" t="str">
        <f t="shared" si="12892"/>
        <v>Maldon</v>
      </c>
      <c r="C13039">
        <f t="shared" si="12848"/>
        <v>37</v>
      </c>
      <c r="D13039">
        <f>INDEX([1]UK_Pop_Data_2011_Census_Out_Of_!$D$2:$JD$349,MATCH(A13039,[1]UK_Pop_Data_2011_Census_Out_Of_!$C$2:$C$349,0),MATCH("Age: Age "&amp;C13039&amp;"; Sex: All persons; measures: Value",[1]UK_Pop_Data_2011_Census_Out_Of_!$D$1:$JD$1,0))</f>
        <v>751</v>
      </c>
    </row>
    <row r="13040" spans="1:4" x14ac:dyDescent="0.35">
      <c r="A13040" t="str">
        <f t="shared" ref="A13040:B13040" si="12893">A12692</f>
        <v>E07000075</v>
      </c>
      <c r="B13040" t="str">
        <f t="shared" si="12893"/>
        <v>Rochford</v>
      </c>
      <c r="C13040">
        <f t="shared" si="12848"/>
        <v>37</v>
      </c>
      <c r="D13040">
        <f>INDEX([1]UK_Pop_Data_2011_Census_Out_Of_!$D$2:$JD$349,MATCH(A13040,[1]UK_Pop_Data_2011_Census_Out_Of_!$C$2:$C$349,0),MATCH("Age: Age "&amp;C13040&amp;"; Sex: All persons; measures: Value",[1]UK_Pop_Data_2011_Census_Out_Of_!$D$1:$JD$1,0))</f>
        <v>1061</v>
      </c>
    </row>
    <row r="13041" spans="1:4" x14ac:dyDescent="0.35">
      <c r="A13041" t="str">
        <f t="shared" ref="A13041:B13041" si="12894">A12693</f>
        <v>E07000076</v>
      </c>
      <c r="B13041" t="str">
        <f t="shared" si="12894"/>
        <v>Tendring</v>
      </c>
      <c r="C13041">
        <f t="shared" si="12848"/>
        <v>37</v>
      </c>
      <c r="D13041">
        <f>INDEX([1]UK_Pop_Data_2011_Census_Out_Of_!$D$2:$JD$349,MATCH(A13041,[1]UK_Pop_Data_2011_Census_Out_Of_!$C$2:$C$349,0),MATCH("Age: Age "&amp;C13041&amp;"; Sex: All persons; measures: Value",[1]UK_Pop_Data_2011_Census_Out_Of_!$D$1:$JD$1,0))</f>
        <v>1268</v>
      </c>
    </row>
    <row r="13042" spans="1:4" x14ac:dyDescent="0.35">
      <c r="A13042" t="str">
        <f t="shared" ref="A13042:B13042" si="12895">A12694</f>
        <v>E07000077</v>
      </c>
      <c r="B13042" t="str">
        <f t="shared" si="12895"/>
        <v>Uttlesford</v>
      </c>
      <c r="C13042">
        <f t="shared" si="12848"/>
        <v>37</v>
      </c>
      <c r="D13042">
        <f>INDEX([1]UK_Pop_Data_2011_Census_Out_Of_!$D$2:$JD$349,MATCH(A13042,[1]UK_Pop_Data_2011_Census_Out_Of_!$C$2:$C$349,0),MATCH("Age: Age "&amp;C13042&amp;"; Sex: All persons; measures: Value",[1]UK_Pop_Data_2011_Census_Out_Of_!$D$1:$JD$1,0))</f>
        <v>1016</v>
      </c>
    </row>
    <row r="13043" spans="1:4" x14ac:dyDescent="0.35">
      <c r="A13043" t="str">
        <f t="shared" ref="A13043:B13043" si="12896">A12695</f>
        <v>E07000095</v>
      </c>
      <c r="B13043" t="str">
        <f t="shared" si="12896"/>
        <v>Broxbourne</v>
      </c>
      <c r="C13043">
        <f t="shared" si="12848"/>
        <v>37</v>
      </c>
      <c r="D13043">
        <f>INDEX([1]UK_Pop_Data_2011_Census_Out_Of_!$D$2:$JD$349,MATCH(A13043,[1]UK_Pop_Data_2011_Census_Out_Of_!$C$2:$C$349,0),MATCH("Age: Age "&amp;C13043&amp;"; Sex: All persons; measures: Value",[1]UK_Pop_Data_2011_Census_Out_Of_!$D$1:$JD$1,0))</f>
        <v>1188</v>
      </c>
    </row>
    <row r="13044" spans="1:4" x14ac:dyDescent="0.35">
      <c r="A13044" t="str">
        <f t="shared" ref="A13044:B13044" si="12897">A12696</f>
        <v>E07000096</v>
      </c>
      <c r="B13044" t="str">
        <f t="shared" si="12897"/>
        <v>Dacorum</v>
      </c>
      <c r="C13044">
        <f t="shared" si="12848"/>
        <v>37</v>
      </c>
      <c r="D13044">
        <f>INDEX([1]UK_Pop_Data_2011_Census_Out_Of_!$D$2:$JD$349,MATCH(A13044,[1]UK_Pop_Data_2011_Census_Out_Of_!$C$2:$C$349,0),MATCH("Age: Age "&amp;C13044&amp;"; Sex: All persons; measures: Value",[1]UK_Pop_Data_2011_Census_Out_Of_!$D$1:$JD$1,0))</f>
        <v>2002</v>
      </c>
    </row>
    <row r="13045" spans="1:4" x14ac:dyDescent="0.35">
      <c r="A13045" t="str">
        <f t="shared" ref="A13045:B13045" si="12898">A12697</f>
        <v>E07000242</v>
      </c>
      <c r="B13045" t="str">
        <f t="shared" si="12898"/>
        <v>East Hertfordshire</v>
      </c>
      <c r="C13045">
        <f t="shared" si="12848"/>
        <v>37</v>
      </c>
      <c r="D13045">
        <f>INDEX([1]UK_Pop_Data_2011_Census_Out_Of_!$D$2:$JD$349,MATCH(A13045,[1]UK_Pop_Data_2011_Census_Out_Of_!$C$2:$C$349,0),MATCH("Age: Age "&amp;C13045&amp;"; Sex: All persons; measures: Value",[1]UK_Pop_Data_2011_Census_Out_Of_!$D$1:$JD$1,0))</f>
        <v>2055</v>
      </c>
    </row>
    <row r="13046" spans="1:4" x14ac:dyDescent="0.35">
      <c r="A13046" t="str">
        <f t="shared" ref="A13046:B13046" si="12899">A12698</f>
        <v>E07000098</v>
      </c>
      <c r="B13046" t="str">
        <f t="shared" si="12899"/>
        <v>Hertsmere</v>
      </c>
      <c r="C13046">
        <f t="shared" si="12848"/>
        <v>37</v>
      </c>
      <c r="D13046">
        <f>INDEX([1]UK_Pop_Data_2011_Census_Out_Of_!$D$2:$JD$349,MATCH(A13046,[1]UK_Pop_Data_2011_Census_Out_Of_!$C$2:$C$349,0),MATCH("Age: Age "&amp;C13046&amp;"; Sex: All persons; measures: Value",[1]UK_Pop_Data_2011_Census_Out_Of_!$D$1:$JD$1,0))</f>
        <v>1388</v>
      </c>
    </row>
    <row r="13047" spans="1:4" x14ac:dyDescent="0.35">
      <c r="A13047" t="str">
        <f t="shared" ref="A13047:B13047" si="12900">A12699</f>
        <v>E07000099</v>
      </c>
      <c r="B13047" t="str">
        <f t="shared" si="12900"/>
        <v>North Hertfordshire</v>
      </c>
      <c r="C13047">
        <f t="shared" si="12848"/>
        <v>37</v>
      </c>
      <c r="D13047">
        <f>INDEX([1]UK_Pop_Data_2011_Census_Out_Of_!$D$2:$JD$349,MATCH(A13047,[1]UK_Pop_Data_2011_Census_Out_Of_!$C$2:$C$349,0),MATCH("Age: Age "&amp;C13047&amp;"; Sex: All persons; measures: Value",[1]UK_Pop_Data_2011_Census_Out_Of_!$D$1:$JD$1,0))</f>
        <v>1790</v>
      </c>
    </row>
    <row r="13048" spans="1:4" x14ac:dyDescent="0.35">
      <c r="A13048" t="str">
        <f t="shared" ref="A13048:B13048" si="12901">A12700</f>
        <v>E07000240</v>
      </c>
      <c r="B13048" t="str">
        <f t="shared" si="12901"/>
        <v>St Albans</v>
      </c>
      <c r="C13048">
        <f t="shared" si="12848"/>
        <v>37</v>
      </c>
      <c r="D13048">
        <f>INDEX([1]UK_Pop_Data_2011_Census_Out_Of_!$D$2:$JD$349,MATCH(A13048,[1]UK_Pop_Data_2011_Census_Out_Of_!$C$2:$C$349,0),MATCH("Age: Age "&amp;C13048&amp;"; Sex: All persons; measures: Value",[1]UK_Pop_Data_2011_Census_Out_Of_!$D$1:$JD$1,0))</f>
        <v>2304</v>
      </c>
    </row>
    <row r="13049" spans="1:4" x14ac:dyDescent="0.35">
      <c r="A13049" t="str">
        <f t="shared" ref="A13049:B13049" si="12902">A12701</f>
        <v>E07000243</v>
      </c>
      <c r="B13049" t="str">
        <f t="shared" si="12902"/>
        <v>Stevenage</v>
      </c>
      <c r="C13049">
        <f t="shared" si="12848"/>
        <v>37</v>
      </c>
      <c r="D13049">
        <f>INDEX([1]UK_Pop_Data_2011_Census_Out_Of_!$D$2:$JD$349,MATCH(A13049,[1]UK_Pop_Data_2011_Census_Out_Of_!$C$2:$C$349,0),MATCH("Age: Age "&amp;C13049&amp;"; Sex: All persons; measures: Value",[1]UK_Pop_Data_2011_Census_Out_Of_!$D$1:$JD$1,0))</f>
        <v>1131</v>
      </c>
    </row>
    <row r="13050" spans="1:4" x14ac:dyDescent="0.35">
      <c r="A13050" t="str">
        <f t="shared" ref="A13050:B13050" si="12903">A12702</f>
        <v>E07000102</v>
      </c>
      <c r="B13050" t="str">
        <f t="shared" si="12903"/>
        <v>Three Rivers</v>
      </c>
      <c r="C13050">
        <f t="shared" si="12848"/>
        <v>37</v>
      </c>
      <c r="D13050">
        <f>INDEX([1]UK_Pop_Data_2011_Census_Out_Of_!$D$2:$JD$349,MATCH(A13050,[1]UK_Pop_Data_2011_Census_Out_Of_!$C$2:$C$349,0),MATCH("Age: Age "&amp;C13050&amp;"; Sex: All persons; measures: Value",[1]UK_Pop_Data_2011_Census_Out_Of_!$D$1:$JD$1,0))</f>
        <v>1272</v>
      </c>
    </row>
    <row r="13051" spans="1:4" x14ac:dyDescent="0.35">
      <c r="A13051" t="str">
        <f t="shared" ref="A13051:B13051" si="12904">A12703</f>
        <v>E07000103</v>
      </c>
      <c r="B13051" t="str">
        <f t="shared" si="12904"/>
        <v>Watford</v>
      </c>
      <c r="C13051">
        <f t="shared" si="12848"/>
        <v>37</v>
      </c>
      <c r="D13051">
        <f>INDEX([1]UK_Pop_Data_2011_Census_Out_Of_!$D$2:$JD$349,MATCH(A13051,[1]UK_Pop_Data_2011_Census_Out_Of_!$C$2:$C$349,0),MATCH("Age: Age "&amp;C13051&amp;"; Sex: All persons; measures: Value",[1]UK_Pop_Data_2011_Census_Out_Of_!$D$1:$JD$1,0))</f>
        <v>1448</v>
      </c>
    </row>
    <row r="13052" spans="1:4" x14ac:dyDescent="0.35">
      <c r="A13052" t="str">
        <f t="shared" ref="A13052:B13052" si="12905">A12704</f>
        <v>E07000241</v>
      </c>
      <c r="B13052" t="str">
        <f t="shared" si="12905"/>
        <v>Welwyn Hatfield</v>
      </c>
      <c r="C13052">
        <f t="shared" si="12848"/>
        <v>37</v>
      </c>
      <c r="D13052">
        <f>INDEX([1]UK_Pop_Data_2011_Census_Out_Of_!$D$2:$JD$349,MATCH(A13052,[1]UK_Pop_Data_2011_Census_Out_Of_!$C$2:$C$349,0),MATCH("Age: Age "&amp;C13052&amp;"; Sex: All persons; measures: Value",[1]UK_Pop_Data_2011_Census_Out_Of_!$D$1:$JD$1,0))</f>
        <v>1320</v>
      </c>
    </row>
    <row r="13053" spans="1:4" x14ac:dyDescent="0.35">
      <c r="A13053" t="str">
        <f t="shared" ref="A13053:B13053" si="12906">A12705</f>
        <v>E07000143</v>
      </c>
      <c r="B13053" t="str">
        <f t="shared" si="12906"/>
        <v>Breckland</v>
      </c>
      <c r="C13053">
        <f t="shared" si="12848"/>
        <v>37</v>
      </c>
      <c r="D13053">
        <f>INDEX([1]UK_Pop_Data_2011_Census_Out_Of_!$D$2:$JD$349,MATCH(A13053,[1]UK_Pop_Data_2011_Census_Out_Of_!$C$2:$C$349,0),MATCH("Age: Age "&amp;C13053&amp;"; Sex: All persons; measures: Value",[1]UK_Pop_Data_2011_Census_Out_Of_!$D$1:$JD$1,0))</f>
        <v>1536</v>
      </c>
    </row>
    <row r="13054" spans="1:4" x14ac:dyDescent="0.35">
      <c r="A13054" t="str">
        <f t="shared" ref="A13054:B13054" si="12907">A12706</f>
        <v>E07000144</v>
      </c>
      <c r="B13054" t="str">
        <f t="shared" si="12907"/>
        <v>Broadland</v>
      </c>
      <c r="C13054">
        <f t="shared" si="12848"/>
        <v>37</v>
      </c>
      <c r="D13054">
        <f>INDEX([1]UK_Pop_Data_2011_Census_Out_Of_!$D$2:$JD$349,MATCH(A13054,[1]UK_Pop_Data_2011_Census_Out_Of_!$C$2:$C$349,0),MATCH("Age: Age "&amp;C13054&amp;"; Sex: All persons; measures: Value",[1]UK_Pop_Data_2011_Census_Out_Of_!$D$1:$JD$1,0))</f>
        <v>1531</v>
      </c>
    </row>
    <row r="13055" spans="1:4" x14ac:dyDescent="0.35">
      <c r="A13055" t="str">
        <f t="shared" ref="A13055:B13055" si="12908">A12707</f>
        <v>E07000145</v>
      </c>
      <c r="B13055" t="str">
        <f t="shared" si="12908"/>
        <v>Great Yarmouth</v>
      </c>
      <c r="C13055">
        <f t="shared" si="12848"/>
        <v>37</v>
      </c>
      <c r="D13055">
        <f>INDEX([1]UK_Pop_Data_2011_Census_Out_Of_!$D$2:$JD$349,MATCH(A13055,[1]UK_Pop_Data_2011_Census_Out_Of_!$C$2:$C$349,0),MATCH("Age: Age "&amp;C13055&amp;"; Sex: All persons; measures: Value",[1]UK_Pop_Data_2011_Census_Out_Of_!$D$1:$JD$1,0))</f>
        <v>1028</v>
      </c>
    </row>
    <row r="13056" spans="1:4" x14ac:dyDescent="0.35">
      <c r="A13056" t="str">
        <f t="shared" ref="A13056:B13056" si="12909">A12708</f>
        <v>E07000146</v>
      </c>
      <c r="B13056" t="str">
        <f t="shared" si="12909"/>
        <v>King's Lynn and West Norfolk</v>
      </c>
      <c r="C13056">
        <f t="shared" si="12848"/>
        <v>37</v>
      </c>
      <c r="D13056">
        <f>INDEX([1]UK_Pop_Data_2011_Census_Out_Of_!$D$2:$JD$349,MATCH(A13056,[1]UK_Pop_Data_2011_Census_Out_Of_!$C$2:$C$349,0),MATCH("Age: Age "&amp;C13056&amp;"; Sex: All persons; measures: Value",[1]UK_Pop_Data_2011_Census_Out_Of_!$D$1:$JD$1,0))</f>
        <v>1705</v>
      </c>
    </row>
    <row r="13057" spans="1:4" x14ac:dyDescent="0.35">
      <c r="A13057" t="str">
        <f t="shared" ref="A13057:B13057" si="12910">A12709</f>
        <v>E07000147</v>
      </c>
      <c r="B13057" t="str">
        <f t="shared" si="12910"/>
        <v>North Norfolk</v>
      </c>
      <c r="C13057">
        <f t="shared" si="12848"/>
        <v>37</v>
      </c>
      <c r="D13057">
        <f>INDEX([1]UK_Pop_Data_2011_Census_Out_Of_!$D$2:$JD$349,MATCH(A13057,[1]UK_Pop_Data_2011_Census_Out_Of_!$C$2:$C$349,0),MATCH("Age: Age "&amp;C13057&amp;"; Sex: All persons; measures: Value",[1]UK_Pop_Data_2011_Census_Out_Of_!$D$1:$JD$1,0))</f>
        <v>945</v>
      </c>
    </row>
    <row r="13058" spans="1:4" x14ac:dyDescent="0.35">
      <c r="A13058" t="str">
        <f t="shared" ref="A13058:B13058" si="12911">A12710</f>
        <v>E07000148</v>
      </c>
      <c r="B13058" t="str">
        <f t="shared" si="12911"/>
        <v>Norwich</v>
      </c>
      <c r="C13058">
        <f t="shared" si="12848"/>
        <v>37</v>
      </c>
      <c r="D13058">
        <f>INDEX([1]UK_Pop_Data_2011_Census_Out_Of_!$D$2:$JD$349,MATCH(A13058,[1]UK_Pop_Data_2011_Census_Out_Of_!$C$2:$C$349,0),MATCH("Age: Age "&amp;C13058&amp;"; Sex: All persons; measures: Value",[1]UK_Pop_Data_2011_Census_Out_Of_!$D$1:$JD$1,0))</f>
        <v>1846</v>
      </c>
    </row>
    <row r="13059" spans="1:4" x14ac:dyDescent="0.35">
      <c r="A13059" t="str">
        <f t="shared" ref="A13059:B13059" si="12912">A12711</f>
        <v>E07000149</v>
      </c>
      <c r="B13059" t="str">
        <f t="shared" si="12912"/>
        <v>South Norfolk</v>
      </c>
      <c r="C13059">
        <f t="shared" ref="C13059:C13122" si="12913">ROUNDDOWN((ROW(A13059)-2)/348,0)</f>
        <v>37</v>
      </c>
      <c r="D13059">
        <f>INDEX([1]UK_Pop_Data_2011_Census_Out_Of_!$D$2:$JD$349,MATCH(A13059,[1]UK_Pop_Data_2011_Census_Out_Of_!$C$2:$C$349,0),MATCH("Age: Age "&amp;C13059&amp;"; Sex: All persons; measures: Value",[1]UK_Pop_Data_2011_Census_Out_Of_!$D$1:$JD$1,0))</f>
        <v>1534</v>
      </c>
    </row>
    <row r="13060" spans="1:4" x14ac:dyDescent="0.35">
      <c r="A13060" t="str">
        <f t="shared" ref="A13060:B13060" si="12914">A12712</f>
        <v>E07000200</v>
      </c>
      <c r="B13060" t="str">
        <f t="shared" si="12914"/>
        <v>Babergh</v>
      </c>
      <c r="C13060">
        <f t="shared" si="12913"/>
        <v>37</v>
      </c>
      <c r="D13060">
        <f>INDEX([1]UK_Pop_Data_2011_Census_Out_Of_!$D$2:$JD$349,MATCH(A13060,[1]UK_Pop_Data_2011_Census_Out_Of_!$C$2:$C$349,0),MATCH("Age: Age "&amp;C13060&amp;"; Sex: All persons; measures: Value",[1]UK_Pop_Data_2011_Census_Out_Of_!$D$1:$JD$1,0))</f>
        <v>1031</v>
      </c>
    </row>
    <row r="13061" spans="1:4" x14ac:dyDescent="0.35">
      <c r="A13061" t="str">
        <f t="shared" ref="A13061:B13061" si="12915">A12713</f>
        <v>E07000201</v>
      </c>
      <c r="B13061" t="str">
        <f t="shared" si="12915"/>
        <v>Forest Heath</v>
      </c>
      <c r="C13061">
        <f t="shared" si="12913"/>
        <v>37</v>
      </c>
      <c r="D13061">
        <f>INDEX([1]UK_Pop_Data_2011_Census_Out_Of_!$D$2:$JD$349,MATCH(A13061,[1]UK_Pop_Data_2011_Census_Out_Of_!$C$2:$C$349,0),MATCH("Age: Age "&amp;C13061&amp;"; Sex: All persons; measures: Value",[1]UK_Pop_Data_2011_Census_Out_Of_!$D$1:$JD$1,0))</f>
        <v>813</v>
      </c>
    </row>
    <row r="13062" spans="1:4" x14ac:dyDescent="0.35">
      <c r="A13062" t="str">
        <f t="shared" ref="A13062:B13062" si="12916">A12714</f>
        <v>E07000202</v>
      </c>
      <c r="B13062" t="str">
        <f t="shared" si="12916"/>
        <v>Ipswich</v>
      </c>
      <c r="C13062">
        <f t="shared" si="12913"/>
        <v>37</v>
      </c>
      <c r="D13062">
        <f>INDEX([1]UK_Pop_Data_2011_Census_Out_Of_!$D$2:$JD$349,MATCH(A13062,[1]UK_Pop_Data_2011_Census_Out_Of_!$C$2:$C$349,0),MATCH("Age: Age "&amp;C13062&amp;"; Sex: All persons; measures: Value",[1]UK_Pop_Data_2011_Census_Out_Of_!$D$1:$JD$1,0))</f>
        <v>1835</v>
      </c>
    </row>
    <row r="13063" spans="1:4" x14ac:dyDescent="0.35">
      <c r="A13063" t="str">
        <f t="shared" ref="A13063:B13063" si="12917">A12715</f>
        <v>E07000203</v>
      </c>
      <c r="B13063" t="str">
        <f t="shared" si="12917"/>
        <v>Mid Suffolk</v>
      </c>
      <c r="C13063">
        <f t="shared" si="12913"/>
        <v>37</v>
      </c>
      <c r="D13063">
        <f>INDEX([1]UK_Pop_Data_2011_Census_Out_Of_!$D$2:$JD$349,MATCH(A13063,[1]UK_Pop_Data_2011_Census_Out_Of_!$C$2:$C$349,0),MATCH("Age: Age "&amp;C13063&amp;"; Sex: All persons; measures: Value",[1]UK_Pop_Data_2011_Census_Out_Of_!$D$1:$JD$1,0))</f>
        <v>1186</v>
      </c>
    </row>
    <row r="13064" spans="1:4" x14ac:dyDescent="0.35">
      <c r="A13064" t="str">
        <f t="shared" ref="A13064:B13064" si="12918">A12716</f>
        <v>E07000204</v>
      </c>
      <c r="B13064" t="str">
        <f t="shared" si="12918"/>
        <v>St Edmundsbury</v>
      </c>
      <c r="C13064">
        <f t="shared" si="12913"/>
        <v>37</v>
      </c>
      <c r="D13064">
        <f>INDEX([1]UK_Pop_Data_2011_Census_Out_Of_!$D$2:$JD$349,MATCH(A13064,[1]UK_Pop_Data_2011_Census_Out_Of_!$C$2:$C$349,0),MATCH("Age: Age "&amp;C13064&amp;"; Sex: All persons; measures: Value",[1]UK_Pop_Data_2011_Census_Out_Of_!$D$1:$JD$1,0))</f>
        <v>1420</v>
      </c>
    </row>
    <row r="13065" spans="1:4" x14ac:dyDescent="0.35">
      <c r="A13065" t="str">
        <f t="shared" ref="A13065:B13065" si="12919">A12717</f>
        <v>E07000205</v>
      </c>
      <c r="B13065" t="str">
        <f t="shared" si="12919"/>
        <v>Suffolk Coastal</v>
      </c>
      <c r="C13065">
        <f t="shared" si="12913"/>
        <v>37</v>
      </c>
      <c r="D13065">
        <f>INDEX([1]UK_Pop_Data_2011_Census_Out_Of_!$D$2:$JD$349,MATCH(A13065,[1]UK_Pop_Data_2011_Census_Out_Of_!$C$2:$C$349,0),MATCH("Age: Age "&amp;C13065&amp;"; Sex: All persons; measures: Value",[1]UK_Pop_Data_2011_Census_Out_Of_!$D$1:$JD$1,0))</f>
        <v>1336</v>
      </c>
    </row>
    <row r="13066" spans="1:4" x14ac:dyDescent="0.35">
      <c r="A13066" t="str">
        <f t="shared" ref="A13066:B13066" si="12920">A12718</f>
        <v>E07000206</v>
      </c>
      <c r="B13066" t="str">
        <f t="shared" si="12920"/>
        <v>Waveney</v>
      </c>
      <c r="C13066">
        <f t="shared" si="12913"/>
        <v>37</v>
      </c>
      <c r="D13066">
        <f>INDEX([1]UK_Pop_Data_2011_Census_Out_Of_!$D$2:$JD$349,MATCH(A13066,[1]UK_Pop_Data_2011_Census_Out_Of_!$C$2:$C$349,0),MATCH("Age: Age "&amp;C13066&amp;"; Sex: All persons; measures: Value",[1]UK_Pop_Data_2011_Census_Out_Of_!$D$1:$JD$1,0))</f>
        <v>1282</v>
      </c>
    </row>
    <row r="13067" spans="1:4" x14ac:dyDescent="0.35">
      <c r="A13067" t="str">
        <f t="shared" ref="A13067:B13067" si="12921">A12719</f>
        <v>E09000007</v>
      </c>
      <c r="B13067" t="str">
        <f t="shared" si="12921"/>
        <v>Camden</v>
      </c>
      <c r="C13067">
        <f t="shared" si="12913"/>
        <v>37</v>
      </c>
      <c r="D13067">
        <f>INDEX([1]UK_Pop_Data_2011_Census_Out_Of_!$D$2:$JD$349,MATCH(A13067,[1]UK_Pop_Data_2011_Census_Out_Of_!$C$2:$C$349,0),MATCH("Age: Age "&amp;C13067&amp;"; Sex: All persons; measures: Value",[1]UK_Pop_Data_2011_Census_Out_Of_!$D$1:$JD$1,0))</f>
        <v>3785</v>
      </c>
    </row>
    <row r="13068" spans="1:4" x14ac:dyDescent="0.35">
      <c r="A13068" t="str">
        <f t="shared" ref="A13068:B13068" si="12922">A12720</f>
        <v>E09000001</v>
      </c>
      <c r="B13068" t="str">
        <f t="shared" si="12922"/>
        <v>City of London</v>
      </c>
      <c r="C13068">
        <f t="shared" si="12913"/>
        <v>37</v>
      </c>
      <c r="D13068">
        <f>INDEX([1]UK_Pop_Data_2011_Census_Out_Of_!$D$2:$JD$349,MATCH(A13068,[1]UK_Pop_Data_2011_Census_Out_Of_!$C$2:$C$349,0),MATCH("Age: Age "&amp;C13068&amp;"; Sex: All persons; measures: Value",[1]UK_Pop_Data_2011_Census_Out_Of_!$D$1:$JD$1,0))</f>
        <v>104</v>
      </c>
    </row>
    <row r="13069" spans="1:4" x14ac:dyDescent="0.35">
      <c r="A13069" t="str">
        <f t="shared" ref="A13069:B13069" si="12923">A12721</f>
        <v>E09000012</v>
      </c>
      <c r="B13069" t="str">
        <f t="shared" si="12923"/>
        <v>Hackney</v>
      </c>
      <c r="C13069">
        <f t="shared" si="12913"/>
        <v>37</v>
      </c>
      <c r="D13069">
        <f>INDEX([1]UK_Pop_Data_2011_Census_Out_Of_!$D$2:$JD$349,MATCH(A13069,[1]UK_Pop_Data_2011_Census_Out_Of_!$C$2:$C$349,0),MATCH("Age: Age "&amp;C13069&amp;"; Sex: All persons; measures: Value",[1]UK_Pop_Data_2011_Census_Out_Of_!$D$1:$JD$1,0))</f>
        <v>4078</v>
      </c>
    </row>
    <row r="13070" spans="1:4" x14ac:dyDescent="0.35">
      <c r="A13070" t="str">
        <f t="shared" ref="A13070:B13070" si="12924">A12722</f>
        <v>E09000013</v>
      </c>
      <c r="B13070" t="str">
        <f t="shared" si="12924"/>
        <v>Hammersmith and Fulham</v>
      </c>
      <c r="C13070">
        <f t="shared" si="12913"/>
        <v>37</v>
      </c>
      <c r="D13070">
        <f>INDEX([1]UK_Pop_Data_2011_Census_Out_Of_!$D$2:$JD$349,MATCH(A13070,[1]UK_Pop_Data_2011_Census_Out_Of_!$C$2:$C$349,0),MATCH("Age: Age "&amp;C13070&amp;"; Sex: All persons; measures: Value",[1]UK_Pop_Data_2011_Census_Out_Of_!$D$1:$JD$1,0))</f>
        <v>3447</v>
      </c>
    </row>
    <row r="13071" spans="1:4" x14ac:dyDescent="0.35">
      <c r="A13071" t="str">
        <f t="shared" ref="A13071:B13071" si="12925">A12723</f>
        <v>E09000014</v>
      </c>
      <c r="B13071" t="str">
        <f t="shared" si="12925"/>
        <v>Haringey</v>
      </c>
      <c r="C13071">
        <f t="shared" si="12913"/>
        <v>37</v>
      </c>
      <c r="D13071">
        <f>INDEX([1]UK_Pop_Data_2011_Census_Out_Of_!$D$2:$JD$349,MATCH(A13071,[1]UK_Pop_Data_2011_Census_Out_Of_!$C$2:$C$349,0),MATCH("Age: Age "&amp;C13071&amp;"; Sex: All persons; measures: Value",[1]UK_Pop_Data_2011_Census_Out_Of_!$D$1:$JD$1,0))</f>
        <v>4546</v>
      </c>
    </row>
    <row r="13072" spans="1:4" x14ac:dyDescent="0.35">
      <c r="A13072" t="str">
        <f t="shared" ref="A13072:B13072" si="12926">A12724</f>
        <v>E09000019</v>
      </c>
      <c r="B13072" t="str">
        <f t="shared" si="12926"/>
        <v>Islington</v>
      </c>
      <c r="C13072">
        <f t="shared" si="12913"/>
        <v>37</v>
      </c>
      <c r="D13072">
        <f>INDEX([1]UK_Pop_Data_2011_Census_Out_Of_!$D$2:$JD$349,MATCH(A13072,[1]UK_Pop_Data_2011_Census_Out_Of_!$C$2:$C$349,0),MATCH("Age: Age "&amp;C13072&amp;"; Sex: All persons; measures: Value",[1]UK_Pop_Data_2011_Census_Out_Of_!$D$1:$JD$1,0))</f>
        <v>3425</v>
      </c>
    </row>
    <row r="13073" spans="1:4" x14ac:dyDescent="0.35">
      <c r="A13073" t="str">
        <f t="shared" ref="A13073:B13073" si="12927">A12725</f>
        <v>E09000020</v>
      </c>
      <c r="B13073" t="str">
        <f t="shared" si="12927"/>
        <v>Kensington and Chelsea</v>
      </c>
      <c r="C13073">
        <f t="shared" si="12913"/>
        <v>37</v>
      </c>
      <c r="D13073">
        <f>INDEX([1]UK_Pop_Data_2011_Census_Out_Of_!$D$2:$JD$349,MATCH(A13073,[1]UK_Pop_Data_2011_Census_Out_Of_!$C$2:$C$349,0),MATCH("Age: Age "&amp;C13073&amp;"; Sex: All persons; measures: Value",[1]UK_Pop_Data_2011_Census_Out_Of_!$D$1:$JD$1,0))</f>
        <v>2879</v>
      </c>
    </row>
    <row r="13074" spans="1:4" x14ac:dyDescent="0.35">
      <c r="A13074" t="str">
        <f t="shared" ref="A13074:B13074" si="12928">A12726</f>
        <v>E09000022</v>
      </c>
      <c r="B13074" t="str">
        <f t="shared" si="12928"/>
        <v>Lambeth</v>
      </c>
      <c r="C13074">
        <f t="shared" si="12913"/>
        <v>37</v>
      </c>
      <c r="D13074">
        <f>INDEX([1]UK_Pop_Data_2011_Census_Out_Of_!$D$2:$JD$349,MATCH(A13074,[1]UK_Pop_Data_2011_Census_Out_Of_!$C$2:$C$349,0),MATCH("Age: Age "&amp;C13074&amp;"; Sex: All persons; measures: Value",[1]UK_Pop_Data_2011_Census_Out_Of_!$D$1:$JD$1,0))</f>
        <v>5252</v>
      </c>
    </row>
    <row r="13075" spans="1:4" x14ac:dyDescent="0.35">
      <c r="A13075" t="str">
        <f t="shared" ref="A13075:B13075" si="12929">A12727</f>
        <v>E09000023</v>
      </c>
      <c r="B13075" t="str">
        <f t="shared" si="12929"/>
        <v>Lewisham</v>
      </c>
      <c r="C13075">
        <f t="shared" si="12913"/>
        <v>37</v>
      </c>
      <c r="D13075">
        <f>INDEX([1]UK_Pop_Data_2011_Census_Out_Of_!$D$2:$JD$349,MATCH(A13075,[1]UK_Pop_Data_2011_Census_Out_Of_!$C$2:$C$349,0),MATCH("Age: Age "&amp;C13075&amp;"; Sex: All persons; measures: Value",[1]UK_Pop_Data_2011_Census_Out_Of_!$D$1:$JD$1,0))</f>
        <v>4661</v>
      </c>
    </row>
    <row r="13076" spans="1:4" x14ac:dyDescent="0.35">
      <c r="A13076" t="str">
        <f t="shared" ref="A13076:B13076" si="12930">A12728</f>
        <v>E09000025</v>
      </c>
      <c r="B13076" t="str">
        <f t="shared" si="12930"/>
        <v>Newham</v>
      </c>
      <c r="C13076">
        <f t="shared" si="12913"/>
        <v>37</v>
      </c>
      <c r="D13076">
        <f>INDEX([1]UK_Pop_Data_2011_Census_Out_Of_!$D$2:$JD$349,MATCH(A13076,[1]UK_Pop_Data_2011_Census_Out_Of_!$C$2:$C$349,0),MATCH("Age: Age "&amp;C13076&amp;"; Sex: All persons; measures: Value",[1]UK_Pop_Data_2011_Census_Out_Of_!$D$1:$JD$1,0))</f>
        <v>4616</v>
      </c>
    </row>
    <row r="13077" spans="1:4" x14ac:dyDescent="0.35">
      <c r="A13077" t="str">
        <f t="shared" ref="A13077:B13077" si="12931">A12729</f>
        <v>E09000028</v>
      </c>
      <c r="B13077" t="str">
        <f t="shared" si="12931"/>
        <v>Southwark</v>
      </c>
      <c r="C13077">
        <f t="shared" si="12913"/>
        <v>37</v>
      </c>
      <c r="D13077">
        <f>INDEX([1]UK_Pop_Data_2011_Census_Out_Of_!$D$2:$JD$349,MATCH(A13077,[1]UK_Pop_Data_2011_Census_Out_Of_!$C$2:$C$349,0),MATCH("Age: Age "&amp;C13077&amp;"; Sex: All persons; measures: Value",[1]UK_Pop_Data_2011_Census_Out_Of_!$D$1:$JD$1,0))</f>
        <v>5055</v>
      </c>
    </row>
    <row r="13078" spans="1:4" x14ac:dyDescent="0.35">
      <c r="A13078" t="str">
        <f t="shared" ref="A13078:B13078" si="12932">A12730</f>
        <v>E09000030</v>
      </c>
      <c r="B13078" t="str">
        <f t="shared" si="12932"/>
        <v>Tower Hamlets</v>
      </c>
      <c r="C13078">
        <f t="shared" si="12913"/>
        <v>37</v>
      </c>
      <c r="D13078">
        <f>INDEX([1]UK_Pop_Data_2011_Census_Out_Of_!$D$2:$JD$349,MATCH(A13078,[1]UK_Pop_Data_2011_Census_Out_Of_!$C$2:$C$349,0),MATCH("Age: Age "&amp;C13078&amp;"; Sex: All persons; measures: Value",[1]UK_Pop_Data_2011_Census_Out_Of_!$D$1:$JD$1,0))</f>
        <v>4276</v>
      </c>
    </row>
    <row r="13079" spans="1:4" x14ac:dyDescent="0.35">
      <c r="A13079" t="str">
        <f t="shared" ref="A13079:B13079" si="12933">A12731</f>
        <v>E09000032</v>
      </c>
      <c r="B13079" t="str">
        <f t="shared" si="12933"/>
        <v>Wandsworth</v>
      </c>
      <c r="C13079">
        <f t="shared" si="12913"/>
        <v>37</v>
      </c>
      <c r="D13079">
        <f>INDEX([1]UK_Pop_Data_2011_Census_Out_Of_!$D$2:$JD$349,MATCH(A13079,[1]UK_Pop_Data_2011_Census_Out_Of_!$C$2:$C$349,0),MATCH("Age: Age "&amp;C13079&amp;"; Sex: All persons; measures: Value",[1]UK_Pop_Data_2011_Census_Out_Of_!$D$1:$JD$1,0))</f>
        <v>5855</v>
      </c>
    </row>
    <row r="13080" spans="1:4" x14ac:dyDescent="0.35">
      <c r="A13080" t="str">
        <f t="shared" ref="A13080:B13080" si="12934">A12732</f>
        <v>E09000033</v>
      </c>
      <c r="B13080" t="str">
        <f t="shared" si="12934"/>
        <v>Westminster</v>
      </c>
      <c r="C13080">
        <f t="shared" si="12913"/>
        <v>37</v>
      </c>
      <c r="D13080">
        <f>INDEX([1]UK_Pop_Data_2011_Census_Out_Of_!$D$2:$JD$349,MATCH(A13080,[1]UK_Pop_Data_2011_Census_Out_Of_!$C$2:$C$349,0),MATCH("Age: Age "&amp;C13080&amp;"; Sex: All persons; measures: Value",[1]UK_Pop_Data_2011_Census_Out_Of_!$D$1:$JD$1,0))</f>
        <v>4185</v>
      </c>
    </row>
    <row r="13081" spans="1:4" x14ac:dyDescent="0.35">
      <c r="A13081" t="str">
        <f t="shared" ref="A13081:B13081" si="12935">A12733</f>
        <v>E09000002</v>
      </c>
      <c r="B13081" t="str">
        <f t="shared" si="12935"/>
        <v>Barking and Dagenham</v>
      </c>
      <c r="C13081">
        <f t="shared" si="12913"/>
        <v>37</v>
      </c>
      <c r="D13081">
        <f>INDEX([1]UK_Pop_Data_2011_Census_Out_Of_!$D$2:$JD$349,MATCH(A13081,[1]UK_Pop_Data_2011_Census_Out_Of_!$C$2:$C$349,0),MATCH("Age: Age "&amp;C13081&amp;"; Sex: All persons; measures: Value",[1]UK_Pop_Data_2011_Census_Out_Of_!$D$1:$JD$1,0))</f>
        <v>2902</v>
      </c>
    </row>
    <row r="13082" spans="1:4" x14ac:dyDescent="0.35">
      <c r="A13082" t="str">
        <f t="shared" ref="A13082:B13082" si="12936">A12734</f>
        <v>E09000003</v>
      </c>
      <c r="B13082" t="str">
        <f t="shared" si="12936"/>
        <v>Barnet</v>
      </c>
      <c r="C13082">
        <f t="shared" si="12913"/>
        <v>37</v>
      </c>
      <c r="D13082">
        <f>INDEX([1]UK_Pop_Data_2011_Census_Out_Of_!$D$2:$JD$349,MATCH(A13082,[1]UK_Pop_Data_2011_Census_Out_Of_!$C$2:$C$349,0),MATCH("Age: Age "&amp;C13082&amp;"; Sex: All persons; measures: Value",[1]UK_Pop_Data_2011_Census_Out_Of_!$D$1:$JD$1,0))</f>
        <v>5381</v>
      </c>
    </row>
    <row r="13083" spans="1:4" x14ac:dyDescent="0.35">
      <c r="A13083" t="str">
        <f t="shared" ref="A13083:B13083" si="12937">A12735</f>
        <v>E09000004</v>
      </c>
      <c r="B13083" t="str">
        <f t="shared" si="12937"/>
        <v>Bexley</v>
      </c>
      <c r="C13083">
        <f t="shared" si="12913"/>
        <v>37</v>
      </c>
      <c r="D13083">
        <f>INDEX([1]UK_Pop_Data_2011_Census_Out_Of_!$D$2:$JD$349,MATCH(A13083,[1]UK_Pop_Data_2011_Census_Out_Of_!$C$2:$C$349,0),MATCH("Age: Age "&amp;C13083&amp;"; Sex: All persons; measures: Value",[1]UK_Pop_Data_2011_Census_Out_Of_!$D$1:$JD$1,0))</f>
        <v>2948</v>
      </c>
    </row>
    <row r="13084" spans="1:4" x14ac:dyDescent="0.35">
      <c r="A13084" t="str">
        <f t="shared" ref="A13084:B13084" si="12938">A12736</f>
        <v>E09000005</v>
      </c>
      <c r="B13084" t="str">
        <f t="shared" si="12938"/>
        <v>Brent</v>
      </c>
      <c r="C13084">
        <f t="shared" si="12913"/>
        <v>37</v>
      </c>
      <c r="D13084">
        <f>INDEX([1]UK_Pop_Data_2011_Census_Out_Of_!$D$2:$JD$349,MATCH(A13084,[1]UK_Pop_Data_2011_Census_Out_Of_!$C$2:$C$349,0),MATCH("Age: Age "&amp;C13084&amp;"; Sex: All persons; measures: Value",[1]UK_Pop_Data_2011_Census_Out_Of_!$D$1:$JD$1,0))</f>
        <v>4787</v>
      </c>
    </row>
    <row r="13085" spans="1:4" x14ac:dyDescent="0.35">
      <c r="A13085" t="str">
        <f t="shared" ref="A13085:B13085" si="12939">A12737</f>
        <v>E09000006</v>
      </c>
      <c r="B13085" t="str">
        <f t="shared" si="12939"/>
        <v>Bromley</v>
      </c>
      <c r="C13085">
        <f t="shared" si="12913"/>
        <v>37</v>
      </c>
      <c r="D13085">
        <f>INDEX([1]UK_Pop_Data_2011_Census_Out_Of_!$D$2:$JD$349,MATCH(A13085,[1]UK_Pop_Data_2011_Census_Out_Of_!$C$2:$C$349,0),MATCH("Age: Age "&amp;C13085&amp;"; Sex: All persons; measures: Value",[1]UK_Pop_Data_2011_Census_Out_Of_!$D$1:$JD$1,0))</f>
        <v>4376</v>
      </c>
    </row>
    <row r="13086" spans="1:4" x14ac:dyDescent="0.35">
      <c r="A13086" t="str">
        <f t="shared" ref="A13086:B13086" si="12940">A12738</f>
        <v>E09000008</v>
      </c>
      <c r="B13086" t="str">
        <f t="shared" si="12940"/>
        <v>Croydon</v>
      </c>
      <c r="C13086">
        <f t="shared" si="12913"/>
        <v>37</v>
      </c>
      <c r="D13086">
        <f>INDEX([1]UK_Pop_Data_2011_Census_Out_Of_!$D$2:$JD$349,MATCH(A13086,[1]UK_Pop_Data_2011_Census_Out_Of_!$C$2:$C$349,0),MATCH("Age: Age "&amp;C13086&amp;"; Sex: All persons; measures: Value",[1]UK_Pop_Data_2011_Census_Out_Of_!$D$1:$JD$1,0))</f>
        <v>5068</v>
      </c>
    </row>
    <row r="13087" spans="1:4" x14ac:dyDescent="0.35">
      <c r="A13087" t="str">
        <f t="shared" ref="A13087:B13087" si="12941">A12739</f>
        <v>E09000009</v>
      </c>
      <c r="B13087" t="str">
        <f t="shared" si="12941"/>
        <v>Ealing</v>
      </c>
      <c r="C13087">
        <f t="shared" si="12913"/>
        <v>37</v>
      </c>
      <c r="D13087">
        <f>INDEX([1]UK_Pop_Data_2011_Census_Out_Of_!$D$2:$JD$349,MATCH(A13087,[1]UK_Pop_Data_2011_Census_Out_Of_!$C$2:$C$349,0),MATCH("Age: Age "&amp;C13087&amp;"; Sex: All persons; measures: Value",[1]UK_Pop_Data_2011_Census_Out_Of_!$D$1:$JD$1,0))</f>
        <v>5713</v>
      </c>
    </row>
    <row r="13088" spans="1:4" x14ac:dyDescent="0.35">
      <c r="A13088" t="str">
        <f t="shared" ref="A13088:B13088" si="12942">A12740</f>
        <v>E09000010</v>
      </c>
      <c r="B13088" t="str">
        <f t="shared" si="12942"/>
        <v>Enfield</v>
      </c>
      <c r="C13088">
        <f t="shared" si="12913"/>
        <v>37</v>
      </c>
      <c r="D13088">
        <f>INDEX([1]UK_Pop_Data_2011_Census_Out_Of_!$D$2:$JD$349,MATCH(A13088,[1]UK_Pop_Data_2011_Census_Out_Of_!$C$2:$C$349,0),MATCH("Age: Age "&amp;C13088&amp;"; Sex: All persons; measures: Value",[1]UK_Pop_Data_2011_Census_Out_Of_!$D$1:$JD$1,0))</f>
        <v>4416</v>
      </c>
    </row>
    <row r="13089" spans="1:4" x14ac:dyDescent="0.35">
      <c r="A13089" t="str">
        <f t="shared" ref="A13089:B13089" si="12943">A12741</f>
        <v>E09000011</v>
      </c>
      <c r="B13089" t="str">
        <f t="shared" si="12943"/>
        <v>Greenwich</v>
      </c>
      <c r="C13089">
        <f t="shared" si="12913"/>
        <v>37</v>
      </c>
      <c r="D13089">
        <f>INDEX([1]UK_Pop_Data_2011_Census_Out_Of_!$D$2:$JD$349,MATCH(A13089,[1]UK_Pop_Data_2011_Census_Out_Of_!$C$2:$C$349,0),MATCH("Age: Age "&amp;C13089&amp;"; Sex: All persons; measures: Value",[1]UK_Pop_Data_2011_Census_Out_Of_!$D$1:$JD$1,0))</f>
        <v>4254</v>
      </c>
    </row>
    <row r="13090" spans="1:4" x14ac:dyDescent="0.35">
      <c r="A13090" t="str">
        <f t="shared" ref="A13090:B13090" si="12944">A12742</f>
        <v>E09000015</v>
      </c>
      <c r="B13090" t="str">
        <f t="shared" si="12944"/>
        <v>Harrow</v>
      </c>
      <c r="C13090">
        <f t="shared" si="12913"/>
        <v>37</v>
      </c>
      <c r="D13090">
        <f>INDEX([1]UK_Pop_Data_2011_Census_Out_Of_!$D$2:$JD$349,MATCH(A13090,[1]UK_Pop_Data_2011_Census_Out_Of_!$C$2:$C$349,0),MATCH("Age: Age "&amp;C13090&amp;"; Sex: All persons; measures: Value",[1]UK_Pop_Data_2011_Census_Out_Of_!$D$1:$JD$1,0))</f>
        <v>3385</v>
      </c>
    </row>
    <row r="13091" spans="1:4" x14ac:dyDescent="0.35">
      <c r="A13091" t="str">
        <f t="shared" ref="A13091:B13091" si="12945">A12743</f>
        <v>E09000016</v>
      </c>
      <c r="B13091" t="str">
        <f t="shared" si="12945"/>
        <v>Havering</v>
      </c>
      <c r="C13091">
        <f t="shared" si="12913"/>
        <v>37</v>
      </c>
      <c r="D13091">
        <f>INDEX([1]UK_Pop_Data_2011_Census_Out_Of_!$D$2:$JD$349,MATCH(A13091,[1]UK_Pop_Data_2011_Census_Out_Of_!$C$2:$C$349,0),MATCH("Age: Age "&amp;C13091&amp;"; Sex: All persons; measures: Value",[1]UK_Pop_Data_2011_Census_Out_Of_!$D$1:$JD$1,0))</f>
        <v>2846</v>
      </c>
    </row>
    <row r="13092" spans="1:4" x14ac:dyDescent="0.35">
      <c r="A13092" t="str">
        <f t="shared" ref="A13092:B13092" si="12946">A12744</f>
        <v>E09000017</v>
      </c>
      <c r="B13092" t="str">
        <f t="shared" si="12946"/>
        <v>Hillingdon</v>
      </c>
      <c r="C13092">
        <f t="shared" si="12913"/>
        <v>37</v>
      </c>
      <c r="D13092">
        <f>INDEX([1]UK_Pop_Data_2011_Census_Out_Of_!$D$2:$JD$349,MATCH(A13092,[1]UK_Pop_Data_2011_Census_Out_Of_!$C$2:$C$349,0),MATCH("Age: Age "&amp;C13092&amp;"; Sex: All persons; measures: Value",[1]UK_Pop_Data_2011_Census_Out_Of_!$D$1:$JD$1,0))</f>
        <v>4046</v>
      </c>
    </row>
    <row r="13093" spans="1:4" x14ac:dyDescent="0.35">
      <c r="A13093" t="str">
        <f t="shared" ref="A13093:B13093" si="12947">A12745</f>
        <v>E09000018</v>
      </c>
      <c r="B13093" t="str">
        <f t="shared" si="12947"/>
        <v>Hounslow</v>
      </c>
      <c r="C13093">
        <f t="shared" si="12913"/>
        <v>37</v>
      </c>
      <c r="D13093">
        <f>INDEX([1]UK_Pop_Data_2011_Census_Out_Of_!$D$2:$JD$349,MATCH(A13093,[1]UK_Pop_Data_2011_Census_Out_Of_!$C$2:$C$349,0),MATCH("Age: Age "&amp;C13093&amp;"; Sex: All persons; measures: Value",[1]UK_Pop_Data_2011_Census_Out_Of_!$D$1:$JD$1,0))</f>
        <v>4099</v>
      </c>
    </row>
    <row r="13094" spans="1:4" x14ac:dyDescent="0.35">
      <c r="A13094" t="str">
        <f t="shared" ref="A13094:B13094" si="12948">A12746</f>
        <v>E09000021</v>
      </c>
      <c r="B13094" t="str">
        <f t="shared" si="12948"/>
        <v>Kingston upon Thames</v>
      </c>
      <c r="C13094">
        <f t="shared" si="12913"/>
        <v>37</v>
      </c>
      <c r="D13094">
        <f>INDEX([1]UK_Pop_Data_2011_Census_Out_Of_!$D$2:$JD$349,MATCH(A13094,[1]UK_Pop_Data_2011_Census_Out_Of_!$C$2:$C$349,0),MATCH("Age: Age "&amp;C13094&amp;"; Sex: All persons; measures: Value",[1]UK_Pop_Data_2011_Census_Out_Of_!$D$1:$JD$1,0))</f>
        <v>2629</v>
      </c>
    </row>
    <row r="13095" spans="1:4" x14ac:dyDescent="0.35">
      <c r="A13095" t="str">
        <f t="shared" ref="A13095:B13095" si="12949">A12747</f>
        <v>E09000024</v>
      </c>
      <c r="B13095" t="str">
        <f t="shared" si="12949"/>
        <v>Merton</v>
      </c>
      <c r="C13095">
        <f t="shared" si="12913"/>
        <v>37</v>
      </c>
      <c r="D13095">
        <f>INDEX([1]UK_Pop_Data_2011_Census_Out_Of_!$D$2:$JD$349,MATCH(A13095,[1]UK_Pop_Data_2011_Census_Out_Of_!$C$2:$C$349,0),MATCH("Age: Age "&amp;C13095&amp;"; Sex: All persons; measures: Value",[1]UK_Pop_Data_2011_Census_Out_Of_!$D$1:$JD$1,0))</f>
        <v>3392</v>
      </c>
    </row>
    <row r="13096" spans="1:4" x14ac:dyDescent="0.35">
      <c r="A13096" t="str">
        <f t="shared" ref="A13096:B13096" si="12950">A12748</f>
        <v>E09000026</v>
      </c>
      <c r="B13096" t="str">
        <f t="shared" si="12950"/>
        <v>Redbridge</v>
      </c>
      <c r="C13096">
        <f t="shared" si="12913"/>
        <v>37</v>
      </c>
      <c r="D13096">
        <f>INDEX([1]UK_Pop_Data_2011_Census_Out_Of_!$D$2:$JD$349,MATCH(A13096,[1]UK_Pop_Data_2011_Census_Out_Of_!$C$2:$C$349,0),MATCH("Age: Age "&amp;C13096&amp;"; Sex: All persons; measures: Value",[1]UK_Pop_Data_2011_Census_Out_Of_!$D$1:$JD$1,0))</f>
        <v>4207</v>
      </c>
    </row>
    <row r="13097" spans="1:4" x14ac:dyDescent="0.35">
      <c r="A13097" t="str">
        <f t="shared" ref="A13097:B13097" si="12951">A12749</f>
        <v>E09000027</v>
      </c>
      <c r="B13097" t="str">
        <f t="shared" si="12951"/>
        <v>Richmond upon Thames</v>
      </c>
      <c r="C13097">
        <f t="shared" si="12913"/>
        <v>37</v>
      </c>
      <c r="D13097">
        <f>INDEX([1]UK_Pop_Data_2011_Census_Out_Of_!$D$2:$JD$349,MATCH(A13097,[1]UK_Pop_Data_2011_Census_Out_Of_!$C$2:$C$349,0),MATCH("Age: Age "&amp;C13097&amp;"; Sex: All persons; measures: Value",[1]UK_Pop_Data_2011_Census_Out_Of_!$D$1:$JD$1,0))</f>
        <v>3526</v>
      </c>
    </row>
    <row r="13098" spans="1:4" x14ac:dyDescent="0.35">
      <c r="A13098" t="str">
        <f t="shared" ref="A13098:B13098" si="12952">A12750</f>
        <v>E09000029</v>
      </c>
      <c r="B13098" t="str">
        <f t="shared" si="12952"/>
        <v>Sutton</v>
      </c>
      <c r="C13098">
        <f t="shared" si="12913"/>
        <v>37</v>
      </c>
      <c r="D13098">
        <f>INDEX([1]UK_Pop_Data_2011_Census_Out_Of_!$D$2:$JD$349,MATCH(A13098,[1]UK_Pop_Data_2011_Census_Out_Of_!$C$2:$C$349,0),MATCH("Age: Age "&amp;C13098&amp;"; Sex: All persons; measures: Value",[1]UK_Pop_Data_2011_Census_Out_Of_!$D$1:$JD$1,0))</f>
        <v>2946</v>
      </c>
    </row>
    <row r="13099" spans="1:4" x14ac:dyDescent="0.35">
      <c r="A13099" t="str">
        <f t="shared" ref="A13099:B13099" si="12953">A12751</f>
        <v>E09000031</v>
      </c>
      <c r="B13099" t="str">
        <f t="shared" si="12953"/>
        <v>Waltham Forest</v>
      </c>
      <c r="C13099">
        <f t="shared" si="12913"/>
        <v>37</v>
      </c>
      <c r="D13099">
        <f>INDEX([1]UK_Pop_Data_2011_Census_Out_Of_!$D$2:$JD$349,MATCH(A13099,[1]UK_Pop_Data_2011_Census_Out_Of_!$C$2:$C$349,0),MATCH("Age: Age "&amp;C13099&amp;"; Sex: All persons; measures: Value",[1]UK_Pop_Data_2011_Census_Out_Of_!$D$1:$JD$1,0))</f>
        <v>4140</v>
      </c>
    </row>
    <row r="13100" spans="1:4" x14ac:dyDescent="0.35">
      <c r="A13100" t="str">
        <f t="shared" ref="A13100:B13100" si="12954">A12752</f>
        <v>E06000036</v>
      </c>
      <c r="B13100" t="str">
        <f t="shared" si="12954"/>
        <v>Bracknell Forest</v>
      </c>
      <c r="C13100">
        <f t="shared" si="12913"/>
        <v>37</v>
      </c>
      <c r="D13100">
        <f>INDEX([1]UK_Pop_Data_2011_Census_Out_Of_!$D$2:$JD$349,MATCH(A13100,[1]UK_Pop_Data_2011_Census_Out_Of_!$C$2:$C$349,0),MATCH("Age: Age "&amp;C13100&amp;"; Sex: All persons; measures: Value",[1]UK_Pop_Data_2011_Census_Out_Of_!$D$1:$JD$1,0))</f>
        <v>1766</v>
      </c>
    </row>
    <row r="13101" spans="1:4" x14ac:dyDescent="0.35">
      <c r="A13101" t="str">
        <f t="shared" ref="A13101:B13101" si="12955">A12753</f>
        <v>E06000043</v>
      </c>
      <c r="B13101" t="str">
        <f t="shared" si="12955"/>
        <v>Brighton and Hove</v>
      </c>
      <c r="C13101">
        <f t="shared" si="12913"/>
        <v>37</v>
      </c>
      <c r="D13101">
        <f>INDEX([1]UK_Pop_Data_2011_Census_Out_Of_!$D$2:$JD$349,MATCH(A13101,[1]UK_Pop_Data_2011_Census_Out_Of_!$C$2:$C$349,0),MATCH("Age: Age "&amp;C13101&amp;"; Sex: All persons; measures: Value",[1]UK_Pop_Data_2011_Census_Out_Of_!$D$1:$JD$1,0))</f>
        <v>4374</v>
      </c>
    </row>
    <row r="13102" spans="1:4" x14ac:dyDescent="0.35">
      <c r="A13102" t="str">
        <f t="shared" ref="A13102:B13102" si="12956">A12754</f>
        <v>E06000046</v>
      </c>
      <c r="B13102" t="str">
        <f t="shared" si="12956"/>
        <v>Isle of Wight</v>
      </c>
      <c r="C13102">
        <f t="shared" si="12913"/>
        <v>37</v>
      </c>
      <c r="D13102">
        <f>INDEX([1]UK_Pop_Data_2011_Census_Out_Of_!$D$2:$JD$349,MATCH(A13102,[1]UK_Pop_Data_2011_Census_Out_Of_!$C$2:$C$349,0),MATCH("Age: Age "&amp;C13102&amp;"; Sex: All persons; measures: Value",[1]UK_Pop_Data_2011_Census_Out_Of_!$D$1:$JD$1,0))</f>
        <v>1470</v>
      </c>
    </row>
    <row r="13103" spans="1:4" x14ac:dyDescent="0.35">
      <c r="A13103" t="str">
        <f t="shared" ref="A13103:B13103" si="12957">A12755</f>
        <v>E06000035</v>
      </c>
      <c r="B13103" t="str">
        <f t="shared" si="12957"/>
        <v>Medway</v>
      </c>
      <c r="C13103">
        <f t="shared" si="12913"/>
        <v>37</v>
      </c>
      <c r="D13103">
        <f>INDEX([1]UK_Pop_Data_2011_Census_Out_Of_!$D$2:$JD$349,MATCH(A13103,[1]UK_Pop_Data_2011_Census_Out_Of_!$C$2:$C$349,0),MATCH("Age: Age "&amp;C13103&amp;"; Sex: All persons; measures: Value",[1]UK_Pop_Data_2011_Census_Out_Of_!$D$1:$JD$1,0))</f>
        <v>3380</v>
      </c>
    </row>
    <row r="13104" spans="1:4" x14ac:dyDescent="0.35">
      <c r="A13104" t="str">
        <f t="shared" ref="A13104:B13104" si="12958">A12756</f>
        <v>E06000042</v>
      </c>
      <c r="B13104" t="str">
        <f t="shared" si="12958"/>
        <v>Milton Keynes</v>
      </c>
      <c r="C13104">
        <f t="shared" si="12913"/>
        <v>37</v>
      </c>
      <c r="D13104">
        <f>INDEX([1]UK_Pop_Data_2011_Census_Out_Of_!$D$2:$JD$349,MATCH(A13104,[1]UK_Pop_Data_2011_Census_Out_Of_!$C$2:$C$349,0),MATCH("Age: Age "&amp;C13104&amp;"; Sex: All persons; measures: Value",[1]UK_Pop_Data_2011_Census_Out_Of_!$D$1:$JD$1,0))</f>
        <v>3908</v>
      </c>
    </row>
    <row r="13105" spans="1:4" x14ac:dyDescent="0.35">
      <c r="A13105" t="str">
        <f t="shared" ref="A13105:B13105" si="12959">A12757</f>
        <v>E06000044</v>
      </c>
      <c r="B13105" t="str">
        <f t="shared" si="12959"/>
        <v>Portsmouth</v>
      </c>
      <c r="C13105">
        <f t="shared" si="12913"/>
        <v>37</v>
      </c>
      <c r="D13105">
        <f>INDEX([1]UK_Pop_Data_2011_Census_Out_Of_!$D$2:$JD$349,MATCH(A13105,[1]UK_Pop_Data_2011_Census_Out_Of_!$C$2:$C$349,0),MATCH("Age: Age "&amp;C13105&amp;"; Sex: All persons; measures: Value",[1]UK_Pop_Data_2011_Census_Out_Of_!$D$1:$JD$1,0))</f>
        <v>2624</v>
      </c>
    </row>
    <row r="13106" spans="1:4" x14ac:dyDescent="0.35">
      <c r="A13106" t="str">
        <f t="shared" ref="A13106:B13106" si="12960">A12758</f>
        <v>E06000038</v>
      </c>
      <c r="B13106" t="str">
        <f t="shared" si="12960"/>
        <v>Reading</v>
      </c>
      <c r="C13106">
        <f t="shared" si="12913"/>
        <v>37</v>
      </c>
      <c r="D13106">
        <f>INDEX([1]UK_Pop_Data_2011_Census_Out_Of_!$D$2:$JD$349,MATCH(A13106,[1]UK_Pop_Data_2011_Census_Out_Of_!$C$2:$C$349,0),MATCH("Age: Age "&amp;C13106&amp;"; Sex: All persons; measures: Value",[1]UK_Pop_Data_2011_Census_Out_Of_!$D$1:$JD$1,0))</f>
        <v>2382</v>
      </c>
    </row>
    <row r="13107" spans="1:4" x14ac:dyDescent="0.35">
      <c r="A13107" t="str">
        <f t="shared" ref="A13107:B13107" si="12961">A12759</f>
        <v>E06000039</v>
      </c>
      <c r="B13107" t="str">
        <f t="shared" si="12961"/>
        <v>Slough</v>
      </c>
      <c r="C13107">
        <f t="shared" si="12913"/>
        <v>37</v>
      </c>
      <c r="D13107">
        <f>INDEX([1]UK_Pop_Data_2011_Census_Out_Of_!$D$2:$JD$349,MATCH(A13107,[1]UK_Pop_Data_2011_Census_Out_Of_!$C$2:$C$349,0),MATCH("Age: Age "&amp;C13107&amp;"; Sex: All persons; measures: Value",[1]UK_Pop_Data_2011_Census_Out_Of_!$D$1:$JD$1,0))</f>
        <v>2235</v>
      </c>
    </row>
    <row r="13108" spans="1:4" x14ac:dyDescent="0.35">
      <c r="A13108" t="str">
        <f t="shared" ref="A13108:B13108" si="12962">A12760</f>
        <v>E06000045</v>
      </c>
      <c r="B13108" t="str">
        <f t="shared" si="12962"/>
        <v>Southampton</v>
      </c>
      <c r="C13108">
        <f t="shared" si="12913"/>
        <v>37</v>
      </c>
      <c r="D13108">
        <f>INDEX([1]UK_Pop_Data_2011_Census_Out_Of_!$D$2:$JD$349,MATCH(A13108,[1]UK_Pop_Data_2011_Census_Out_Of_!$C$2:$C$349,0),MATCH("Age: Age "&amp;C13108&amp;"; Sex: All persons; measures: Value",[1]UK_Pop_Data_2011_Census_Out_Of_!$D$1:$JD$1,0))</f>
        <v>3141</v>
      </c>
    </row>
    <row r="13109" spans="1:4" x14ac:dyDescent="0.35">
      <c r="A13109" t="str">
        <f t="shared" ref="A13109:B13109" si="12963">A12761</f>
        <v>E06000037</v>
      </c>
      <c r="B13109" t="str">
        <f t="shared" si="12963"/>
        <v>West Berkshire</v>
      </c>
      <c r="C13109">
        <f t="shared" si="12913"/>
        <v>37</v>
      </c>
      <c r="D13109">
        <f>INDEX([1]UK_Pop_Data_2011_Census_Out_Of_!$D$2:$JD$349,MATCH(A13109,[1]UK_Pop_Data_2011_Census_Out_Of_!$C$2:$C$349,0),MATCH("Age: Age "&amp;C13109&amp;"; Sex: All persons; measures: Value",[1]UK_Pop_Data_2011_Census_Out_Of_!$D$1:$JD$1,0))</f>
        <v>2290</v>
      </c>
    </row>
    <row r="13110" spans="1:4" x14ac:dyDescent="0.35">
      <c r="A13110" t="str">
        <f t="shared" ref="A13110:B13110" si="12964">A12762</f>
        <v>E06000040</v>
      </c>
      <c r="B13110" t="str">
        <f t="shared" si="12964"/>
        <v>Windsor and Maidenhead</v>
      </c>
      <c r="C13110">
        <f t="shared" si="12913"/>
        <v>37</v>
      </c>
      <c r="D13110">
        <f>INDEX([1]UK_Pop_Data_2011_Census_Out_Of_!$D$2:$JD$349,MATCH(A13110,[1]UK_Pop_Data_2011_Census_Out_Of_!$C$2:$C$349,0),MATCH("Age: Age "&amp;C13110&amp;"; Sex: All persons; measures: Value",[1]UK_Pop_Data_2011_Census_Out_Of_!$D$1:$JD$1,0))</f>
        <v>2078</v>
      </c>
    </row>
    <row r="13111" spans="1:4" x14ac:dyDescent="0.35">
      <c r="A13111" t="str">
        <f t="shared" ref="A13111:B13111" si="12965">A12763</f>
        <v>E06000041</v>
      </c>
      <c r="B13111" t="str">
        <f t="shared" si="12965"/>
        <v>Wokingham</v>
      </c>
      <c r="C13111">
        <f t="shared" si="12913"/>
        <v>37</v>
      </c>
      <c r="D13111">
        <f>INDEX([1]UK_Pop_Data_2011_Census_Out_Of_!$D$2:$JD$349,MATCH(A13111,[1]UK_Pop_Data_2011_Census_Out_Of_!$C$2:$C$349,0),MATCH("Age: Age "&amp;C13111&amp;"; Sex: All persons; measures: Value",[1]UK_Pop_Data_2011_Census_Out_Of_!$D$1:$JD$1,0))</f>
        <v>2282</v>
      </c>
    </row>
    <row r="13112" spans="1:4" x14ac:dyDescent="0.35">
      <c r="A13112" t="str">
        <f t="shared" ref="A13112:B13112" si="12966">A12764</f>
        <v>E07000004</v>
      </c>
      <c r="B13112" t="str">
        <f t="shared" si="12966"/>
        <v>Aylesbury Vale</v>
      </c>
      <c r="C13112">
        <f t="shared" si="12913"/>
        <v>37</v>
      </c>
      <c r="D13112">
        <f>INDEX([1]UK_Pop_Data_2011_Census_Out_Of_!$D$2:$JD$349,MATCH(A13112,[1]UK_Pop_Data_2011_Census_Out_Of_!$C$2:$C$349,0),MATCH("Age: Age "&amp;C13112&amp;"; Sex: All persons; measures: Value",[1]UK_Pop_Data_2011_Census_Out_Of_!$D$1:$JD$1,0))</f>
        <v>2447</v>
      </c>
    </row>
    <row r="13113" spans="1:4" x14ac:dyDescent="0.35">
      <c r="A13113" t="str">
        <f t="shared" ref="A13113:B13113" si="12967">A12765</f>
        <v>E07000005</v>
      </c>
      <c r="B13113" t="str">
        <f t="shared" si="12967"/>
        <v>Chiltern</v>
      </c>
      <c r="C13113">
        <f t="shared" si="12913"/>
        <v>37</v>
      </c>
      <c r="D13113">
        <f>INDEX([1]UK_Pop_Data_2011_Census_Out_Of_!$D$2:$JD$349,MATCH(A13113,[1]UK_Pop_Data_2011_Census_Out_Of_!$C$2:$C$349,0),MATCH("Age: Age "&amp;C13113&amp;"; Sex: All persons; measures: Value",[1]UK_Pop_Data_2011_Census_Out_Of_!$D$1:$JD$1,0))</f>
        <v>1131</v>
      </c>
    </row>
    <row r="13114" spans="1:4" x14ac:dyDescent="0.35">
      <c r="A13114" t="str">
        <f t="shared" ref="A13114:B13114" si="12968">A12766</f>
        <v>E07000006</v>
      </c>
      <c r="B13114" t="str">
        <f t="shared" si="12968"/>
        <v>South Bucks</v>
      </c>
      <c r="C13114">
        <f t="shared" si="12913"/>
        <v>37</v>
      </c>
      <c r="D13114">
        <f>INDEX([1]UK_Pop_Data_2011_Census_Out_Of_!$D$2:$JD$349,MATCH(A13114,[1]UK_Pop_Data_2011_Census_Out_Of_!$C$2:$C$349,0),MATCH("Age: Age "&amp;C13114&amp;"; Sex: All persons; measures: Value",[1]UK_Pop_Data_2011_Census_Out_Of_!$D$1:$JD$1,0))</f>
        <v>769</v>
      </c>
    </row>
    <row r="13115" spans="1:4" x14ac:dyDescent="0.35">
      <c r="A13115" t="str">
        <f t="shared" ref="A13115:B13115" si="12969">A12767</f>
        <v>E07000007</v>
      </c>
      <c r="B13115" t="str">
        <f t="shared" si="12969"/>
        <v>Wycombe</v>
      </c>
      <c r="C13115">
        <f t="shared" si="12913"/>
        <v>37</v>
      </c>
      <c r="D13115">
        <f>INDEX([1]UK_Pop_Data_2011_Census_Out_Of_!$D$2:$JD$349,MATCH(A13115,[1]UK_Pop_Data_2011_Census_Out_Of_!$C$2:$C$349,0),MATCH("Age: Age "&amp;C13115&amp;"; Sex: All persons; measures: Value",[1]UK_Pop_Data_2011_Census_Out_Of_!$D$1:$JD$1,0))</f>
        <v>2404</v>
      </c>
    </row>
    <row r="13116" spans="1:4" x14ac:dyDescent="0.35">
      <c r="A13116" t="str">
        <f t="shared" ref="A13116:B13116" si="12970">A12768</f>
        <v>E07000061</v>
      </c>
      <c r="B13116" t="str">
        <f t="shared" si="12970"/>
        <v>Eastbourne</v>
      </c>
      <c r="C13116">
        <f t="shared" si="12913"/>
        <v>37</v>
      </c>
      <c r="D13116">
        <f>INDEX([1]UK_Pop_Data_2011_Census_Out_Of_!$D$2:$JD$349,MATCH(A13116,[1]UK_Pop_Data_2011_Census_Out_Of_!$C$2:$C$349,0),MATCH("Age: Age "&amp;C13116&amp;"; Sex: All persons; measures: Value",[1]UK_Pop_Data_2011_Census_Out_Of_!$D$1:$JD$1,0))</f>
        <v>1146</v>
      </c>
    </row>
    <row r="13117" spans="1:4" x14ac:dyDescent="0.35">
      <c r="A13117" t="str">
        <f t="shared" ref="A13117:B13117" si="12971">A12769</f>
        <v>E07000062</v>
      </c>
      <c r="B13117" t="str">
        <f t="shared" si="12971"/>
        <v>Hastings</v>
      </c>
      <c r="C13117">
        <f t="shared" si="12913"/>
        <v>37</v>
      </c>
      <c r="D13117">
        <f>INDEX([1]UK_Pop_Data_2011_Census_Out_Of_!$D$2:$JD$349,MATCH(A13117,[1]UK_Pop_Data_2011_Census_Out_Of_!$C$2:$C$349,0),MATCH("Age: Age "&amp;C13117&amp;"; Sex: All persons; measures: Value",[1]UK_Pop_Data_2011_Census_Out_Of_!$D$1:$JD$1,0))</f>
        <v>1062</v>
      </c>
    </row>
    <row r="13118" spans="1:4" x14ac:dyDescent="0.35">
      <c r="A13118" t="str">
        <f t="shared" ref="A13118:B13118" si="12972">A12770</f>
        <v>E07000063</v>
      </c>
      <c r="B13118" t="str">
        <f t="shared" si="12972"/>
        <v>Lewes</v>
      </c>
      <c r="C13118">
        <f t="shared" si="12913"/>
        <v>37</v>
      </c>
      <c r="D13118">
        <f>INDEX([1]UK_Pop_Data_2011_Census_Out_Of_!$D$2:$JD$349,MATCH(A13118,[1]UK_Pop_Data_2011_Census_Out_Of_!$C$2:$C$349,0),MATCH("Age: Age "&amp;C13118&amp;"; Sex: All persons; measures: Value",[1]UK_Pop_Data_2011_Census_Out_Of_!$D$1:$JD$1,0))</f>
        <v>1048</v>
      </c>
    </row>
    <row r="13119" spans="1:4" x14ac:dyDescent="0.35">
      <c r="A13119" t="str">
        <f t="shared" ref="A13119:B13119" si="12973">A12771</f>
        <v>E07000064</v>
      </c>
      <c r="B13119" t="str">
        <f t="shared" si="12973"/>
        <v>Rother</v>
      </c>
      <c r="C13119">
        <f t="shared" si="12913"/>
        <v>37</v>
      </c>
      <c r="D13119">
        <f>INDEX([1]UK_Pop_Data_2011_Census_Out_Of_!$D$2:$JD$349,MATCH(A13119,[1]UK_Pop_Data_2011_Census_Out_Of_!$C$2:$C$349,0),MATCH("Age: Age "&amp;C13119&amp;"; Sex: All persons; measures: Value",[1]UK_Pop_Data_2011_Census_Out_Of_!$D$1:$JD$1,0))</f>
        <v>795</v>
      </c>
    </row>
    <row r="13120" spans="1:4" x14ac:dyDescent="0.35">
      <c r="A13120" t="str">
        <f t="shared" ref="A13120:B13120" si="12974">A12772</f>
        <v>E07000065</v>
      </c>
      <c r="B13120" t="str">
        <f t="shared" si="12974"/>
        <v>Wealden</v>
      </c>
      <c r="C13120">
        <f t="shared" si="12913"/>
        <v>37</v>
      </c>
      <c r="D13120">
        <f>INDEX([1]UK_Pop_Data_2011_Census_Out_Of_!$D$2:$JD$349,MATCH(A13120,[1]UK_Pop_Data_2011_Census_Out_Of_!$C$2:$C$349,0),MATCH("Age: Age "&amp;C13120&amp;"; Sex: All persons; measures: Value",[1]UK_Pop_Data_2011_Census_Out_Of_!$D$1:$JD$1,0))</f>
        <v>1585</v>
      </c>
    </row>
    <row r="13121" spans="1:4" x14ac:dyDescent="0.35">
      <c r="A13121" t="str">
        <f t="shared" ref="A13121:B13121" si="12975">A12773</f>
        <v>E07000084</v>
      </c>
      <c r="B13121" t="str">
        <f t="shared" si="12975"/>
        <v>Basingstoke and Deane</v>
      </c>
      <c r="C13121">
        <f t="shared" si="12913"/>
        <v>37</v>
      </c>
      <c r="D13121">
        <f>INDEX([1]UK_Pop_Data_2011_Census_Out_Of_!$D$2:$JD$349,MATCH(A13121,[1]UK_Pop_Data_2011_Census_Out_Of_!$C$2:$C$349,0),MATCH("Age: Age "&amp;C13121&amp;"; Sex: All persons; measures: Value",[1]UK_Pop_Data_2011_Census_Out_Of_!$D$1:$JD$1,0))</f>
        <v>2417</v>
      </c>
    </row>
    <row r="13122" spans="1:4" x14ac:dyDescent="0.35">
      <c r="A13122" t="str">
        <f t="shared" ref="A13122:B13122" si="12976">A12774</f>
        <v>E07000085</v>
      </c>
      <c r="B13122" t="str">
        <f t="shared" si="12976"/>
        <v>East Hampshire</v>
      </c>
      <c r="C13122">
        <f t="shared" si="12913"/>
        <v>37</v>
      </c>
      <c r="D13122">
        <f>INDEX([1]UK_Pop_Data_2011_Census_Out_Of_!$D$2:$JD$349,MATCH(A13122,[1]UK_Pop_Data_2011_Census_Out_Of_!$C$2:$C$349,0),MATCH("Age: Age "&amp;C13122&amp;"; Sex: All persons; measures: Value",[1]UK_Pop_Data_2011_Census_Out_Of_!$D$1:$JD$1,0))</f>
        <v>1377</v>
      </c>
    </row>
    <row r="13123" spans="1:4" x14ac:dyDescent="0.35">
      <c r="A13123" t="str">
        <f t="shared" ref="A13123:B13123" si="12977">A12775</f>
        <v>E07000086</v>
      </c>
      <c r="B13123" t="str">
        <f t="shared" si="12977"/>
        <v>Eastleigh</v>
      </c>
      <c r="C13123">
        <f t="shared" ref="C13123:C13186" si="12978">ROUNDDOWN((ROW(A13123)-2)/348,0)</f>
        <v>37</v>
      </c>
      <c r="D13123">
        <f>INDEX([1]UK_Pop_Data_2011_Census_Out_Of_!$D$2:$JD$349,MATCH(A13123,[1]UK_Pop_Data_2011_Census_Out_Of_!$C$2:$C$349,0),MATCH("Age: Age "&amp;C13123&amp;"; Sex: All persons; measures: Value",[1]UK_Pop_Data_2011_Census_Out_Of_!$D$1:$JD$1,0))</f>
        <v>1662</v>
      </c>
    </row>
    <row r="13124" spans="1:4" x14ac:dyDescent="0.35">
      <c r="A13124" t="str">
        <f t="shared" ref="A13124:B13124" si="12979">A12776</f>
        <v>E07000087</v>
      </c>
      <c r="B13124" t="str">
        <f t="shared" si="12979"/>
        <v>Fareham</v>
      </c>
      <c r="C13124">
        <f t="shared" si="12978"/>
        <v>37</v>
      </c>
      <c r="D13124">
        <f>INDEX([1]UK_Pop_Data_2011_Census_Out_Of_!$D$2:$JD$349,MATCH(A13124,[1]UK_Pop_Data_2011_Census_Out_Of_!$C$2:$C$349,0),MATCH("Age: Age "&amp;C13124&amp;"; Sex: All persons; measures: Value",[1]UK_Pop_Data_2011_Census_Out_Of_!$D$1:$JD$1,0))</f>
        <v>1369</v>
      </c>
    </row>
    <row r="13125" spans="1:4" x14ac:dyDescent="0.35">
      <c r="A13125" t="str">
        <f t="shared" ref="A13125:B13125" si="12980">A12777</f>
        <v>E07000088</v>
      </c>
      <c r="B13125" t="str">
        <f t="shared" si="12980"/>
        <v>Gosport</v>
      </c>
      <c r="C13125">
        <f t="shared" si="12978"/>
        <v>37</v>
      </c>
      <c r="D13125">
        <f>INDEX([1]UK_Pop_Data_2011_Census_Out_Of_!$D$2:$JD$349,MATCH(A13125,[1]UK_Pop_Data_2011_Census_Out_Of_!$C$2:$C$349,0),MATCH("Age: Age "&amp;C13125&amp;"; Sex: All persons; measures: Value",[1]UK_Pop_Data_2011_Census_Out_Of_!$D$1:$JD$1,0))</f>
        <v>1105</v>
      </c>
    </row>
    <row r="13126" spans="1:4" x14ac:dyDescent="0.35">
      <c r="A13126" t="str">
        <f t="shared" ref="A13126:B13126" si="12981">A12778</f>
        <v>E07000089</v>
      </c>
      <c r="B13126" t="str">
        <f t="shared" si="12981"/>
        <v>Hart</v>
      </c>
      <c r="C13126">
        <f t="shared" si="12978"/>
        <v>37</v>
      </c>
      <c r="D13126">
        <f>INDEX([1]UK_Pop_Data_2011_Census_Out_Of_!$D$2:$JD$349,MATCH(A13126,[1]UK_Pop_Data_2011_Census_Out_Of_!$C$2:$C$349,0),MATCH("Age: Age "&amp;C13126&amp;"; Sex: All persons; measures: Value",[1]UK_Pop_Data_2011_Census_Out_Of_!$D$1:$JD$1,0))</f>
        <v>1393</v>
      </c>
    </row>
    <row r="13127" spans="1:4" x14ac:dyDescent="0.35">
      <c r="A13127" t="str">
        <f t="shared" ref="A13127:B13127" si="12982">A12779</f>
        <v>E07000090</v>
      </c>
      <c r="B13127" t="str">
        <f t="shared" si="12982"/>
        <v>Havant</v>
      </c>
      <c r="C13127">
        <f t="shared" si="12978"/>
        <v>37</v>
      </c>
      <c r="D13127">
        <f>INDEX([1]UK_Pop_Data_2011_Census_Out_Of_!$D$2:$JD$349,MATCH(A13127,[1]UK_Pop_Data_2011_Census_Out_Of_!$C$2:$C$349,0),MATCH("Age: Age "&amp;C13127&amp;"; Sex: All persons; measures: Value",[1]UK_Pop_Data_2011_Census_Out_Of_!$D$1:$JD$1,0))</f>
        <v>1310</v>
      </c>
    </row>
    <row r="13128" spans="1:4" x14ac:dyDescent="0.35">
      <c r="A13128" t="str">
        <f t="shared" ref="A13128:B13128" si="12983">A12780</f>
        <v>E07000091</v>
      </c>
      <c r="B13128" t="str">
        <f t="shared" si="12983"/>
        <v>New Forest</v>
      </c>
      <c r="C13128">
        <f t="shared" si="12978"/>
        <v>37</v>
      </c>
      <c r="D13128">
        <f>INDEX([1]UK_Pop_Data_2011_Census_Out_Of_!$D$2:$JD$349,MATCH(A13128,[1]UK_Pop_Data_2011_Census_Out_Of_!$C$2:$C$349,0),MATCH("Age: Age "&amp;C13128&amp;"; Sex: All persons; measures: Value",[1]UK_Pop_Data_2011_Census_Out_Of_!$D$1:$JD$1,0))</f>
        <v>1946</v>
      </c>
    </row>
    <row r="13129" spans="1:4" x14ac:dyDescent="0.35">
      <c r="A13129" t="str">
        <f t="shared" ref="A13129:B13129" si="12984">A12781</f>
        <v>E07000092</v>
      </c>
      <c r="B13129" t="str">
        <f t="shared" si="12984"/>
        <v>Rushmoor</v>
      </c>
      <c r="C13129">
        <f t="shared" si="12978"/>
        <v>37</v>
      </c>
      <c r="D13129">
        <f>INDEX([1]UK_Pop_Data_2011_Census_Out_Of_!$D$2:$JD$349,MATCH(A13129,[1]UK_Pop_Data_2011_Census_Out_Of_!$C$2:$C$349,0),MATCH("Age: Age "&amp;C13129&amp;"; Sex: All persons; measures: Value",[1]UK_Pop_Data_2011_Census_Out_Of_!$D$1:$JD$1,0))</f>
        <v>1489</v>
      </c>
    </row>
    <row r="13130" spans="1:4" x14ac:dyDescent="0.35">
      <c r="A13130" t="str">
        <f t="shared" ref="A13130:B13130" si="12985">A12782</f>
        <v>E07000093</v>
      </c>
      <c r="B13130" t="str">
        <f t="shared" si="12985"/>
        <v>Test Valley</v>
      </c>
      <c r="C13130">
        <f t="shared" si="12978"/>
        <v>37</v>
      </c>
      <c r="D13130">
        <f>INDEX([1]UK_Pop_Data_2011_Census_Out_Of_!$D$2:$JD$349,MATCH(A13130,[1]UK_Pop_Data_2011_Census_Out_Of_!$C$2:$C$349,0),MATCH("Age: Age "&amp;C13130&amp;"; Sex: All persons; measures: Value",[1]UK_Pop_Data_2011_Census_Out_Of_!$D$1:$JD$1,0))</f>
        <v>1531</v>
      </c>
    </row>
    <row r="13131" spans="1:4" x14ac:dyDescent="0.35">
      <c r="A13131" t="str">
        <f t="shared" ref="A13131:B13131" si="12986">A12783</f>
        <v>E07000094</v>
      </c>
      <c r="B13131" t="str">
        <f t="shared" si="12986"/>
        <v>Winchester</v>
      </c>
      <c r="C13131">
        <f t="shared" si="12978"/>
        <v>37</v>
      </c>
      <c r="D13131">
        <f>INDEX([1]UK_Pop_Data_2011_Census_Out_Of_!$D$2:$JD$349,MATCH(A13131,[1]UK_Pop_Data_2011_Census_Out_Of_!$C$2:$C$349,0),MATCH("Age: Age "&amp;C13131&amp;"; Sex: All persons; measures: Value",[1]UK_Pop_Data_2011_Census_Out_Of_!$D$1:$JD$1,0))</f>
        <v>1499</v>
      </c>
    </row>
    <row r="13132" spans="1:4" x14ac:dyDescent="0.35">
      <c r="A13132" t="str">
        <f t="shared" ref="A13132:B13132" si="12987">A12784</f>
        <v>E07000105</v>
      </c>
      <c r="B13132" t="str">
        <f t="shared" si="12987"/>
        <v>Ashford</v>
      </c>
      <c r="C13132">
        <f t="shared" si="12978"/>
        <v>37</v>
      </c>
      <c r="D13132">
        <f>INDEX([1]UK_Pop_Data_2011_Census_Out_Of_!$D$2:$JD$349,MATCH(A13132,[1]UK_Pop_Data_2011_Census_Out_Of_!$C$2:$C$349,0),MATCH("Age: Age "&amp;C13132&amp;"; Sex: All persons; measures: Value",[1]UK_Pop_Data_2011_Census_Out_Of_!$D$1:$JD$1,0))</f>
        <v>1500</v>
      </c>
    </row>
    <row r="13133" spans="1:4" x14ac:dyDescent="0.35">
      <c r="A13133" t="str">
        <f t="shared" ref="A13133:B13133" si="12988">A12785</f>
        <v>E07000106</v>
      </c>
      <c r="B13133" t="str">
        <f t="shared" si="12988"/>
        <v>Canterbury</v>
      </c>
      <c r="C13133">
        <f t="shared" si="12978"/>
        <v>37</v>
      </c>
      <c r="D13133">
        <f>INDEX([1]UK_Pop_Data_2011_Census_Out_Of_!$D$2:$JD$349,MATCH(A13133,[1]UK_Pop_Data_2011_Census_Out_Of_!$C$2:$C$349,0),MATCH("Age: Age "&amp;C13133&amp;"; Sex: All persons; measures: Value",[1]UK_Pop_Data_2011_Census_Out_Of_!$D$1:$JD$1,0))</f>
        <v>1571</v>
      </c>
    </row>
    <row r="13134" spans="1:4" x14ac:dyDescent="0.35">
      <c r="A13134" t="str">
        <f t="shared" ref="A13134:B13134" si="12989">A12786</f>
        <v>E07000107</v>
      </c>
      <c r="B13134" t="str">
        <f t="shared" si="12989"/>
        <v>Dartford</v>
      </c>
      <c r="C13134">
        <f t="shared" si="12978"/>
        <v>37</v>
      </c>
      <c r="D13134">
        <f>INDEX([1]UK_Pop_Data_2011_Census_Out_Of_!$D$2:$JD$349,MATCH(A13134,[1]UK_Pop_Data_2011_Census_Out_Of_!$C$2:$C$349,0),MATCH("Age: Age "&amp;C13134&amp;"; Sex: All persons; measures: Value",[1]UK_Pop_Data_2011_Census_Out_Of_!$D$1:$JD$1,0))</f>
        <v>1419</v>
      </c>
    </row>
    <row r="13135" spans="1:4" x14ac:dyDescent="0.35">
      <c r="A13135" t="str">
        <f t="shared" ref="A13135:B13135" si="12990">A12787</f>
        <v>E07000108</v>
      </c>
      <c r="B13135" t="str">
        <f t="shared" si="12990"/>
        <v>Dover</v>
      </c>
      <c r="C13135">
        <f t="shared" si="12978"/>
        <v>37</v>
      </c>
      <c r="D13135">
        <f>INDEX([1]UK_Pop_Data_2011_Census_Out_Of_!$D$2:$JD$349,MATCH(A13135,[1]UK_Pop_Data_2011_Census_Out_Of_!$C$2:$C$349,0),MATCH("Age: Age "&amp;C13135&amp;"; Sex: All persons; measures: Value",[1]UK_Pop_Data_2011_Census_Out_Of_!$D$1:$JD$1,0))</f>
        <v>1249</v>
      </c>
    </row>
    <row r="13136" spans="1:4" x14ac:dyDescent="0.35">
      <c r="A13136" t="str">
        <f t="shared" ref="A13136:B13136" si="12991">A12788</f>
        <v>E07000109</v>
      </c>
      <c r="B13136" t="str">
        <f t="shared" si="12991"/>
        <v>Gravesham</v>
      </c>
      <c r="C13136">
        <f t="shared" si="12978"/>
        <v>37</v>
      </c>
      <c r="D13136">
        <f>INDEX([1]UK_Pop_Data_2011_Census_Out_Of_!$D$2:$JD$349,MATCH(A13136,[1]UK_Pop_Data_2011_Census_Out_Of_!$C$2:$C$349,0),MATCH("Age: Age "&amp;C13136&amp;"; Sex: All persons; measures: Value",[1]UK_Pop_Data_2011_Census_Out_Of_!$D$1:$JD$1,0))</f>
        <v>1252</v>
      </c>
    </row>
    <row r="13137" spans="1:4" x14ac:dyDescent="0.35">
      <c r="A13137" t="str">
        <f t="shared" ref="A13137:B13137" si="12992">A12789</f>
        <v>E07000110</v>
      </c>
      <c r="B13137" t="str">
        <f t="shared" si="12992"/>
        <v>Maidstone</v>
      </c>
      <c r="C13137">
        <f t="shared" si="12978"/>
        <v>37</v>
      </c>
      <c r="D13137">
        <f>INDEX([1]UK_Pop_Data_2011_Census_Out_Of_!$D$2:$JD$349,MATCH(A13137,[1]UK_Pop_Data_2011_Census_Out_Of_!$C$2:$C$349,0),MATCH("Age: Age "&amp;C13137&amp;"; Sex: All persons; measures: Value",[1]UK_Pop_Data_2011_Census_Out_Of_!$D$1:$JD$1,0))</f>
        <v>2046</v>
      </c>
    </row>
    <row r="13138" spans="1:4" x14ac:dyDescent="0.35">
      <c r="A13138" t="str">
        <f t="shared" ref="A13138:B13138" si="12993">A12790</f>
        <v>E07000111</v>
      </c>
      <c r="B13138" t="str">
        <f t="shared" si="12993"/>
        <v>Sevenoaks</v>
      </c>
      <c r="C13138">
        <f t="shared" si="12978"/>
        <v>37</v>
      </c>
      <c r="D13138">
        <f>INDEX([1]UK_Pop_Data_2011_Census_Out_Of_!$D$2:$JD$349,MATCH(A13138,[1]UK_Pop_Data_2011_Census_Out_Of_!$C$2:$C$349,0),MATCH("Age: Age "&amp;C13138&amp;"; Sex: All persons; measures: Value",[1]UK_Pop_Data_2011_Census_Out_Of_!$D$1:$JD$1,0))</f>
        <v>1510</v>
      </c>
    </row>
    <row r="13139" spans="1:4" x14ac:dyDescent="0.35">
      <c r="A13139" t="str">
        <f t="shared" ref="A13139:B13139" si="12994">A12791</f>
        <v>E07000112</v>
      </c>
      <c r="B13139" t="str">
        <f t="shared" si="12994"/>
        <v>Folkestone and Hythe</v>
      </c>
      <c r="C13139">
        <f t="shared" si="12978"/>
        <v>37</v>
      </c>
      <c r="D13139">
        <f>INDEX([1]UK_Pop_Data_2011_Census_Out_Of_!$D$2:$JD$349,MATCH(A13139,[1]UK_Pop_Data_2011_Census_Out_Of_!$C$2:$C$349,0),MATCH("Age: Age "&amp;C13139&amp;"; Sex: All persons; measures: Value",[1]UK_Pop_Data_2011_Census_Out_Of_!$D$1:$JD$1,0))</f>
        <v>1208</v>
      </c>
    </row>
    <row r="13140" spans="1:4" x14ac:dyDescent="0.35">
      <c r="A13140" t="str">
        <f t="shared" ref="A13140:B13140" si="12995">A12792</f>
        <v>E07000113</v>
      </c>
      <c r="B13140" t="str">
        <f t="shared" si="12995"/>
        <v>Swale</v>
      </c>
      <c r="C13140">
        <f t="shared" si="12978"/>
        <v>37</v>
      </c>
      <c r="D13140">
        <f>INDEX([1]UK_Pop_Data_2011_Census_Out_Of_!$D$2:$JD$349,MATCH(A13140,[1]UK_Pop_Data_2011_Census_Out_Of_!$C$2:$C$349,0),MATCH("Age: Age "&amp;C13140&amp;"; Sex: All persons; measures: Value",[1]UK_Pop_Data_2011_Census_Out_Of_!$D$1:$JD$1,0))</f>
        <v>1673</v>
      </c>
    </row>
    <row r="13141" spans="1:4" x14ac:dyDescent="0.35">
      <c r="A13141" t="str">
        <f t="shared" ref="A13141:B13141" si="12996">A12793</f>
        <v>E07000114</v>
      </c>
      <c r="B13141" t="str">
        <f t="shared" si="12996"/>
        <v>Thanet</v>
      </c>
      <c r="C13141">
        <f t="shared" si="12978"/>
        <v>37</v>
      </c>
      <c r="D13141">
        <f>INDEX([1]UK_Pop_Data_2011_Census_Out_Of_!$D$2:$JD$349,MATCH(A13141,[1]UK_Pop_Data_2011_Census_Out_Of_!$C$2:$C$349,0),MATCH("Age: Age "&amp;C13141&amp;"; Sex: All persons; measures: Value",[1]UK_Pop_Data_2011_Census_Out_Of_!$D$1:$JD$1,0))</f>
        <v>1399</v>
      </c>
    </row>
    <row r="13142" spans="1:4" x14ac:dyDescent="0.35">
      <c r="A13142" t="str">
        <f t="shared" ref="A13142:B13142" si="12997">A12794</f>
        <v>E07000115</v>
      </c>
      <c r="B13142" t="str">
        <f t="shared" si="12997"/>
        <v>Tonbridge and Malling</v>
      </c>
      <c r="C13142">
        <f t="shared" si="12978"/>
        <v>37</v>
      </c>
      <c r="D13142">
        <f>INDEX([1]UK_Pop_Data_2011_Census_Out_Of_!$D$2:$JD$349,MATCH(A13142,[1]UK_Pop_Data_2011_Census_Out_Of_!$C$2:$C$349,0),MATCH("Age: Age "&amp;C13142&amp;"; Sex: All persons; measures: Value",[1]UK_Pop_Data_2011_Census_Out_Of_!$D$1:$JD$1,0))</f>
        <v>1735</v>
      </c>
    </row>
    <row r="13143" spans="1:4" x14ac:dyDescent="0.35">
      <c r="A13143" t="str">
        <f t="shared" ref="A13143:B13143" si="12998">A12795</f>
        <v>E07000116</v>
      </c>
      <c r="B13143" t="str">
        <f t="shared" si="12998"/>
        <v>Tunbridge Wells</v>
      </c>
      <c r="C13143">
        <f t="shared" si="12978"/>
        <v>37</v>
      </c>
      <c r="D13143">
        <f>INDEX([1]UK_Pop_Data_2011_Census_Out_Of_!$D$2:$JD$349,MATCH(A13143,[1]UK_Pop_Data_2011_Census_Out_Of_!$C$2:$C$349,0),MATCH("Age: Age "&amp;C13143&amp;"; Sex: All persons; measures: Value",[1]UK_Pop_Data_2011_Census_Out_Of_!$D$1:$JD$1,0))</f>
        <v>1670</v>
      </c>
    </row>
    <row r="13144" spans="1:4" x14ac:dyDescent="0.35">
      <c r="A13144" t="str">
        <f t="shared" ref="A13144:B13144" si="12999">A12796</f>
        <v>E07000177</v>
      </c>
      <c r="B13144" t="str">
        <f t="shared" si="12999"/>
        <v>Cherwell</v>
      </c>
      <c r="C13144">
        <f t="shared" si="12978"/>
        <v>37</v>
      </c>
      <c r="D13144">
        <f>INDEX([1]UK_Pop_Data_2011_Census_Out_Of_!$D$2:$JD$349,MATCH(A13144,[1]UK_Pop_Data_2011_Census_Out_Of_!$C$2:$C$349,0),MATCH("Age: Age "&amp;C13144&amp;"; Sex: All persons; measures: Value",[1]UK_Pop_Data_2011_Census_Out_Of_!$D$1:$JD$1,0))</f>
        <v>2047</v>
      </c>
    </row>
    <row r="13145" spans="1:4" x14ac:dyDescent="0.35">
      <c r="A13145" t="str">
        <f t="shared" ref="A13145:B13145" si="13000">A12797</f>
        <v>E07000178</v>
      </c>
      <c r="B13145" t="str">
        <f t="shared" si="13000"/>
        <v>Oxford</v>
      </c>
      <c r="C13145">
        <f t="shared" si="12978"/>
        <v>37</v>
      </c>
      <c r="D13145">
        <f>INDEX([1]UK_Pop_Data_2011_Census_Out_Of_!$D$2:$JD$349,MATCH(A13145,[1]UK_Pop_Data_2011_Census_Out_Of_!$C$2:$C$349,0),MATCH("Age: Age "&amp;C13145&amp;"; Sex: All persons; measures: Value",[1]UK_Pop_Data_2011_Census_Out_Of_!$D$1:$JD$1,0))</f>
        <v>1868</v>
      </c>
    </row>
    <row r="13146" spans="1:4" x14ac:dyDescent="0.35">
      <c r="A13146" t="str">
        <f t="shared" ref="A13146:B13146" si="13001">A12798</f>
        <v>E07000179</v>
      </c>
      <c r="B13146" t="str">
        <f t="shared" si="13001"/>
        <v>South Oxfordshire</v>
      </c>
      <c r="C13146">
        <f t="shared" si="12978"/>
        <v>37</v>
      </c>
      <c r="D13146">
        <f>INDEX([1]UK_Pop_Data_2011_Census_Out_Of_!$D$2:$JD$349,MATCH(A13146,[1]UK_Pop_Data_2011_Census_Out_Of_!$C$2:$C$349,0),MATCH("Age: Age "&amp;C13146&amp;"; Sex: All persons; measures: Value",[1]UK_Pop_Data_2011_Census_Out_Of_!$D$1:$JD$1,0))</f>
        <v>1833</v>
      </c>
    </row>
    <row r="13147" spans="1:4" x14ac:dyDescent="0.35">
      <c r="A13147" t="str">
        <f t="shared" ref="A13147:B13147" si="13002">A12799</f>
        <v>E07000180</v>
      </c>
      <c r="B13147" t="str">
        <f t="shared" si="13002"/>
        <v>Vale of White Horse</v>
      </c>
      <c r="C13147">
        <f t="shared" si="12978"/>
        <v>37</v>
      </c>
      <c r="D13147">
        <f>INDEX([1]UK_Pop_Data_2011_Census_Out_Of_!$D$2:$JD$349,MATCH(A13147,[1]UK_Pop_Data_2011_Census_Out_Of_!$C$2:$C$349,0),MATCH("Age: Age "&amp;C13147&amp;"; Sex: All persons; measures: Value",[1]UK_Pop_Data_2011_Census_Out_Of_!$D$1:$JD$1,0))</f>
        <v>1591</v>
      </c>
    </row>
    <row r="13148" spans="1:4" x14ac:dyDescent="0.35">
      <c r="A13148" t="str">
        <f t="shared" ref="A13148:B13148" si="13003">A12800</f>
        <v>E07000181</v>
      </c>
      <c r="B13148" t="str">
        <f t="shared" si="13003"/>
        <v>West Oxfordshire</v>
      </c>
      <c r="C13148">
        <f t="shared" si="12978"/>
        <v>37</v>
      </c>
      <c r="D13148">
        <f>INDEX([1]UK_Pop_Data_2011_Census_Out_Of_!$D$2:$JD$349,MATCH(A13148,[1]UK_Pop_Data_2011_Census_Out_Of_!$C$2:$C$349,0),MATCH("Age: Age "&amp;C13148&amp;"; Sex: All persons; measures: Value",[1]UK_Pop_Data_2011_Census_Out_Of_!$D$1:$JD$1,0))</f>
        <v>1390</v>
      </c>
    </row>
    <row r="13149" spans="1:4" x14ac:dyDescent="0.35">
      <c r="A13149" t="str">
        <f t="shared" ref="A13149:B13149" si="13004">A12801</f>
        <v>E07000207</v>
      </c>
      <c r="B13149" t="str">
        <f t="shared" si="13004"/>
        <v>Elmbridge</v>
      </c>
      <c r="C13149">
        <f t="shared" si="12978"/>
        <v>37</v>
      </c>
      <c r="D13149">
        <f>INDEX([1]UK_Pop_Data_2011_Census_Out_Of_!$D$2:$JD$349,MATCH(A13149,[1]UK_Pop_Data_2011_Census_Out_Of_!$C$2:$C$349,0),MATCH("Age: Age "&amp;C13149&amp;"; Sex: All persons; measures: Value",[1]UK_Pop_Data_2011_Census_Out_Of_!$D$1:$JD$1,0))</f>
        <v>2070</v>
      </c>
    </row>
    <row r="13150" spans="1:4" x14ac:dyDescent="0.35">
      <c r="A13150" t="str">
        <f t="shared" ref="A13150:B13150" si="13005">A12802</f>
        <v>E07000208</v>
      </c>
      <c r="B13150" t="str">
        <f t="shared" si="13005"/>
        <v>Epsom and Ewell</v>
      </c>
      <c r="C13150">
        <f t="shared" si="12978"/>
        <v>37</v>
      </c>
      <c r="D13150">
        <f>INDEX([1]UK_Pop_Data_2011_Census_Out_Of_!$D$2:$JD$349,MATCH(A13150,[1]UK_Pop_Data_2011_Census_Out_Of_!$C$2:$C$349,0),MATCH("Age: Age "&amp;C13150&amp;"; Sex: All persons; measures: Value",[1]UK_Pop_Data_2011_Census_Out_Of_!$D$1:$JD$1,0))</f>
        <v>1059</v>
      </c>
    </row>
    <row r="13151" spans="1:4" x14ac:dyDescent="0.35">
      <c r="A13151" t="str">
        <f t="shared" ref="A13151:B13151" si="13006">A12803</f>
        <v>E07000209</v>
      </c>
      <c r="B13151" t="str">
        <f t="shared" si="13006"/>
        <v>Guildford</v>
      </c>
      <c r="C13151">
        <f t="shared" si="12978"/>
        <v>37</v>
      </c>
      <c r="D13151">
        <f>INDEX([1]UK_Pop_Data_2011_Census_Out_Of_!$D$2:$JD$349,MATCH(A13151,[1]UK_Pop_Data_2011_Census_Out_Of_!$C$2:$C$349,0),MATCH("Age: Age "&amp;C13151&amp;"; Sex: All persons; measures: Value",[1]UK_Pop_Data_2011_Census_Out_Of_!$D$1:$JD$1,0))</f>
        <v>1955</v>
      </c>
    </row>
    <row r="13152" spans="1:4" x14ac:dyDescent="0.35">
      <c r="A13152" t="str">
        <f t="shared" ref="A13152:B13152" si="13007">A12804</f>
        <v>E07000210</v>
      </c>
      <c r="B13152" t="str">
        <f t="shared" si="13007"/>
        <v>Mole Valley</v>
      </c>
      <c r="C13152">
        <f t="shared" si="12978"/>
        <v>37</v>
      </c>
      <c r="D13152">
        <f>INDEX([1]UK_Pop_Data_2011_Census_Out_Of_!$D$2:$JD$349,MATCH(A13152,[1]UK_Pop_Data_2011_Census_Out_Of_!$C$2:$C$349,0),MATCH("Age: Age "&amp;C13152&amp;"; Sex: All persons; measures: Value",[1]UK_Pop_Data_2011_Census_Out_Of_!$D$1:$JD$1,0))</f>
        <v>965</v>
      </c>
    </row>
    <row r="13153" spans="1:4" x14ac:dyDescent="0.35">
      <c r="A13153" t="str">
        <f t="shared" ref="A13153:B13153" si="13008">A12805</f>
        <v>E07000211</v>
      </c>
      <c r="B13153" t="str">
        <f t="shared" si="13008"/>
        <v>Reigate and Banstead</v>
      </c>
      <c r="C13153">
        <f t="shared" si="12978"/>
        <v>37</v>
      </c>
      <c r="D13153">
        <f>INDEX([1]UK_Pop_Data_2011_Census_Out_Of_!$D$2:$JD$349,MATCH(A13153,[1]UK_Pop_Data_2011_Census_Out_Of_!$C$2:$C$349,0),MATCH("Age: Age "&amp;C13153&amp;"; Sex: All persons; measures: Value",[1]UK_Pop_Data_2011_Census_Out_Of_!$D$1:$JD$1,0))</f>
        <v>2000</v>
      </c>
    </row>
    <row r="13154" spans="1:4" x14ac:dyDescent="0.35">
      <c r="A13154" t="str">
        <f t="shared" ref="A13154:B13154" si="13009">A12806</f>
        <v>E07000212</v>
      </c>
      <c r="B13154" t="str">
        <f t="shared" si="13009"/>
        <v>Runnymede</v>
      </c>
      <c r="C13154">
        <f t="shared" si="12978"/>
        <v>37</v>
      </c>
      <c r="D13154">
        <f>INDEX([1]UK_Pop_Data_2011_Census_Out_Of_!$D$2:$JD$349,MATCH(A13154,[1]UK_Pop_Data_2011_Census_Out_Of_!$C$2:$C$349,0),MATCH("Age: Age "&amp;C13154&amp;"; Sex: All persons; measures: Value",[1]UK_Pop_Data_2011_Census_Out_Of_!$D$1:$JD$1,0))</f>
        <v>1167</v>
      </c>
    </row>
    <row r="13155" spans="1:4" x14ac:dyDescent="0.35">
      <c r="A13155" t="str">
        <f t="shared" ref="A13155:B13155" si="13010">A12807</f>
        <v>E07000213</v>
      </c>
      <c r="B13155" t="str">
        <f t="shared" si="13010"/>
        <v>Spelthorne</v>
      </c>
      <c r="C13155">
        <f t="shared" si="12978"/>
        <v>37</v>
      </c>
      <c r="D13155">
        <f>INDEX([1]UK_Pop_Data_2011_Census_Out_Of_!$D$2:$JD$349,MATCH(A13155,[1]UK_Pop_Data_2011_Census_Out_Of_!$C$2:$C$349,0),MATCH("Age: Age "&amp;C13155&amp;"; Sex: All persons; measures: Value",[1]UK_Pop_Data_2011_Census_Out_Of_!$D$1:$JD$1,0))</f>
        <v>1254</v>
      </c>
    </row>
    <row r="13156" spans="1:4" x14ac:dyDescent="0.35">
      <c r="A13156" t="str">
        <f t="shared" ref="A13156:B13156" si="13011">A12808</f>
        <v>E07000214</v>
      </c>
      <c r="B13156" t="str">
        <f t="shared" si="13011"/>
        <v>Surrey Heath</v>
      </c>
      <c r="C13156">
        <f t="shared" si="12978"/>
        <v>37</v>
      </c>
      <c r="D13156">
        <f>INDEX([1]UK_Pop_Data_2011_Census_Out_Of_!$D$2:$JD$349,MATCH(A13156,[1]UK_Pop_Data_2011_Census_Out_Of_!$C$2:$C$349,0),MATCH("Age: Age "&amp;C13156&amp;"; Sex: All persons; measures: Value",[1]UK_Pop_Data_2011_Census_Out_Of_!$D$1:$JD$1,0))</f>
        <v>1190</v>
      </c>
    </row>
    <row r="13157" spans="1:4" x14ac:dyDescent="0.35">
      <c r="A13157" t="str">
        <f t="shared" ref="A13157:B13157" si="13012">A12809</f>
        <v>E07000215</v>
      </c>
      <c r="B13157" t="str">
        <f t="shared" si="13012"/>
        <v>Tandridge</v>
      </c>
      <c r="C13157">
        <f t="shared" si="12978"/>
        <v>37</v>
      </c>
      <c r="D13157">
        <f>INDEX([1]UK_Pop_Data_2011_Census_Out_Of_!$D$2:$JD$349,MATCH(A13157,[1]UK_Pop_Data_2011_Census_Out_Of_!$C$2:$C$349,0),MATCH("Age: Age "&amp;C13157&amp;"; Sex: All persons; measures: Value",[1]UK_Pop_Data_2011_Census_Out_Of_!$D$1:$JD$1,0))</f>
        <v>1006</v>
      </c>
    </row>
    <row r="13158" spans="1:4" x14ac:dyDescent="0.35">
      <c r="A13158" t="str">
        <f t="shared" ref="A13158:B13158" si="13013">A12810</f>
        <v>E07000216</v>
      </c>
      <c r="B13158" t="str">
        <f t="shared" si="13013"/>
        <v>Waverley</v>
      </c>
      <c r="C13158">
        <f t="shared" si="12978"/>
        <v>37</v>
      </c>
      <c r="D13158">
        <f>INDEX([1]UK_Pop_Data_2011_Census_Out_Of_!$D$2:$JD$349,MATCH(A13158,[1]UK_Pop_Data_2011_Census_Out_Of_!$C$2:$C$349,0),MATCH("Age: Age "&amp;C13158&amp;"; Sex: All persons; measures: Value",[1]UK_Pop_Data_2011_Census_Out_Of_!$D$1:$JD$1,0))</f>
        <v>1675</v>
      </c>
    </row>
    <row r="13159" spans="1:4" x14ac:dyDescent="0.35">
      <c r="A13159" t="str">
        <f t="shared" ref="A13159:B13159" si="13014">A12811</f>
        <v>E07000217</v>
      </c>
      <c r="B13159" t="str">
        <f t="shared" si="13014"/>
        <v>Woking</v>
      </c>
      <c r="C13159">
        <f t="shared" si="12978"/>
        <v>37</v>
      </c>
      <c r="D13159">
        <f>INDEX([1]UK_Pop_Data_2011_Census_Out_Of_!$D$2:$JD$349,MATCH(A13159,[1]UK_Pop_Data_2011_Census_Out_Of_!$C$2:$C$349,0),MATCH("Age: Age "&amp;C13159&amp;"; Sex: All persons; measures: Value",[1]UK_Pop_Data_2011_Census_Out_Of_!$D$1:$JD$1,0))</f>
        <v>1632</v>
      </c>
    </row>
    <row r="13160" spans="1:4" x14ac:dyDescent="0.35">
      <c r="A13160" t="str">
        <f t="shared" ref="A13160:B13160" si="13015">A12812</f>
        <v>E07000223</v>
      </c>
      <c r="B13160" t="str">
        <f t="shared" si="13015"/>
        <v>Adur</v>
      </c>
      <c r="C13160">
        <f t="shared" si="12978"/>
        <v>37</v>
      </c>
      <c r="D13160">
        <f>INDEX([1]UK_Pop_Data_2011_Census_Out_Of_!$D$2:$JD$349,MATCH(A13160,[1]UK_Pop_Data_2011_Census_Out_Of_!$C$2:$C$349,0),MATCH("Age: Age "&amp;C13160&amp;"; Sex: All persons; measures: Value",[1]UK_Pop_Data_2011_Census_Out_Of_!$D$1:$JD$1,0))</f>
        <v>738</v>
      </c>
    </row>
    <row r="13161" spans="1:4" x14ac:dyDescent="0.35">
      <c r="A13161" t="str">
        <f t="shared" ref="A13161:B13161" si="13016">A12813</f>
        <v>E07000224</v>
      </c>
      <c r="B13161" t="str">
        <f t="shared" si="13016"/>
        <v>Arun</v>
      </c>
      <c r="C13161">
        <f t="shared" si="12978"/>
        <v>37</v>
      </c>
      <c r="D13161">
        <f>INDEX([1]UK_Pop_Data_2011_Census_Out_Of_!$D$2:$JD$349,MATCH(A13161,[1]UK_Pop_Data_2011_Census_Out_Of_!$C$2:$C$349,0),MATCH("Age: Age "&amp;C13161&amp;"; Sex: All persons; measures: Value",[1]UK_Pop_Data_2011_Census_Out_Of_!$D$1:$JD$1,0))</f>
        <v>1621</v>
      </c>
    </row>
    <row r="13162" spans="1:4" x14ac:dyDescent="0.35">
      <c r="A13162" t="str">
        <f t="shared" ref="A13162:B13162" si="13017">A12814</f>
        <v>E07000225</v>
      </c>
      <c r="B13162" t="str">
        <f t="shared" si="13017"/>
        <v>Chichester</v>
      </c>
      <c r="C13162">
        <f t="shared" si="12978"/>
        <v>37</v>
      </c>
      <c r="D13162">
        <f>INDEX([1]UK_Pop_Data_2011_Census_Out_Of_!$D$2:$JD$349,MATCH(A13162,[1]UK_Pop_Data_2011_Census_Out_Of_!$C$2:$C$349,0),MATCH("Age: Age "&amp;C13162&amp;"; Sex: All persons; measures: Value",[1]UK_Pop_Data_2011_Census_Out_Of_!$D$1:$JD$1,0))</f>
        <v>1268</v>
      </c>
    </row>
    <row r="13163" spans="1:4" x14ac:dyDescent="0.35">
      <c r="A13163" t="str">
        <f t="shared" ref="A13163:B13163" si="13018">A12815</f>
        <v>E07000226</v>
      </c>
      <c r="B13163" t="str">
        <f t="shared" si="13018"/>
        <v>Crawley</v>
      </c>
      <c r="C13163">
        <f t="shared" si="12978"/>
        <v>37</v>
      </c>
      <c r="D13163">
        <f>INDEX([1]UK_Pop_Data_2011_Census_Out_Of_!$D$2:$JD$349,MATCH(A13163,[1]UK_Pop_Data_2011_Census_Out_Of_!$C$2:$C$349,0),MATCH("Age: Age "&amp;C13163&amp;"; Sex: All persons; measures: Value",[1]UK_Pop_Data_2011_Census_Out_Of_!$D$1:$JD$1,0))</f>
        <v>1591</v>
      </c>
    </row>
    <row r="13164" spans="1:4" x14ac:dyDescent="0.35">
      <c r="A13164" t="str">
        <f t="shared" ref="A13164:B13164" si="13019">A12816</f>
        <v>E07000227</v>
      </c>
      <c r="B13164" t="str">
        <f t="shared" si="13019"/>
        <v>Horsham</v>
      </c>
      <c r="C13164">
        <f t="shared" si="12978"/>
        <v>37</v>
      </c>
      <c r="D13164">
        <f>INDEX([1]UK_Pop_Data_2011_Census_Out_Of_!$D$2:$JD$349,MATCH(A13164,[1]UK_Pop_Data_2011_Census_Out_Of_!$C$2:$C$349,0),MATCH("Age: Age "&amp;C13164&amp;"; Sex: All persons; measures: Value",[1]UK_Pop_Data_2011_Census_Out_Of_!$D$1:$JD$1,0))</f>
        <v>1622</v>
      </c>
    </row>
    <row r="13165" spans="1:4" x14ac:dyDescent="0.35">
      <c r="A13165" t="str">
        <f t="shared" ref="A13165:B13165" si="13020">A12817</f>
        <v>E07000228</v>
      </c>
      <c r="B13165" t="str">
        <f t="shared" si="13020"/>
        <v>Mid Sussex</v>
      </c>
      <c r="C13165">
        <f t="shared" si="12978"/>
        <v>37</v>
      </c>
      <c r="D13165">
        <f>INDEX([1]UK_Pop_Data_2011_Census_Out_Of_!$D$2:$JD$349,MATCH(A13165,[1]UK_Pop_Data_2011_Census_Out_Of_!$C$2:$C$349,0),MATCH("Age: Age "&amp;C13165&amp;"; Sex: All persons; measures: Value",[1]UK_Pop_Data_2011_Census_Out_Of_!$D$1:$JD$1,0))</f>
        <v>1945</v>
      </c>
    </row>
    <row r="13166" spans="1:4" x14ac:dyDescent="0.35">
      <c r="A13166" t="str">
        <f t="shared" ref="A13166:B13166" si="13021">A12818</f>
        <v>E07000229</v>
      </c>
      <c r="B13166" t="str">
        <f t="shared" si="13021"/>
        <v>Worthing</v>
      </c>
      <c r="C13166">
        <f t="shared" si="12978"/>
        <v>37</v>
      </c>
      <c r="D13166">
        <f>INDEX([1]UK_Pop_Data_2011_Census_Out_Of_!$D$2:$JD$349,MATCH(A13166,[1]UK_Pop_Data_2011_Census_Out_Of_!$C$2:$C$349,0),MATCH("Age: Age "&amp;C13166&amp;"; Sex: All persons; measures: Value",[1]UK_Pop_Data_2011_Census_Out_Of_!$D$1:$JD$1,0))</f>
        <v>1441</v>
      </c>
    </row>
    <row r="13167" spans="1:4" x14ac:dyDescent="0.35">
      <c r="A13167" t="str">
        <f t="shared" ref="A13167:B13167" si="13022">A12819</f>
        <v>E06000022</v>
      </c>
      <c r="B13167" t="str">
        <f t="shared" si="13022"/>
        <v>Bath and North East Somerset</v>
      </c>
      <c r="C13167">
        <f t="shared" si="12978"/>
        <v>37</v>
      </c>
      <c r="D13167">
        <f>INDEX([1]UK_Pop_Data_2011_Census_Out_Of_!$D$2:$JD$349,MATCH(A13167,[1]UK_Pop_Data_2011_Census_Out_Of_!$C$2:$C$349,0),MATCH("Age: Age "&amp;C13167&amp;"; Sex: All persons; measures: Value",[1]UK_Pop_Data_2011_Census_Out_Of_!$D$1:$JD$1,0))</f>
        <v>2035</v>
      </c>
    </row>
    <row r="13168" spans="1:4" x14ac:dyDescent="0.35">
      <c r="A13168" t="str">
        <f t="shared" ref="A13168:B13168" si="13023">A12820</f>
        <v>E06000028</v>
      </c>
      <c r="B13168" t="str">
        <f t="shared" si="13023"/>
        <v>Bournemouth</v>
      </c>
      <c r="C13168">
        <f t="shared" si="12978"/>
        <v>37</v>
      </c>
      <c r="D13168">
        <f>INDEX([1]UK_Pop_Data_2011_Census_Out_Of_!$D$2:$JD$349,MATCH(A13168,[1]UK_Pop_Data_2011_Census_Out_Of_!$C$2:$C$349,0),MATCH("Age: Age "&amp;C13168&amp;"; Sex: All persons; measures: Value",[1]UK_Pop_Data_2011_Census_Out_Of_!$D$1:$JD$1,0))</f>
        <v>2413</v>
      </c>
    </row>
    <row r="13169" spans="1:4" x14ac:dyDescent="0.35">
      <c r="A13169" t="str">
        <f t="shared" ref="A13169:B13169" si="13024">A12821</f>
        <v>E06000023</v>
      </c>
      <c r="B13169" t="str">
        <f t="shared" si="13024"/>
        <v>Bristol, City of</v>
      </c>
      <c r="C13169">
        <f t="shared" si="12978"/>
        <v>37</v>
      </c>
      <c r="D13169">
        <f>INDEX([1]UK_Pop_Data_2011_Census_Out_Of_!$D$2:$JD$349,MATCH(A13169,[1]UK_Pop_Data_2011_Census_Out_Of_!$C$2:$C$349,0),MATCH("Age: Age "&amp;C13169&amp;"; Sex: All persons; measures: Value",[1]UK_Pop_Data_2011_Census_Out_Of_!$D$1:$JD$1,0))</f>
        <v>5935</v>
      </c>
    </row>
    <row r="13170" spans="1:4" x14ac:dyDescent="0.35">
      <c r="A13170" t="str">
        <f t="shared" ref="A13170:B13170" si="13025">A12822</f>
        <v>E06000052</v>
      </c>
      <c r="B13170" t="str">
        <f t="shared" si="13025"/>
        <v>Cornwall</v>
      </c>
      <c r="C13170">
        <f t="shared" si="12978"/>
        <v>37</v>
      </c>
      <c r="D13170">
        <f>INDEX([1]UK_Pop_Data_2011_Census_Out_Of_!$D$2:$JD$349,MATCH(A13170,[1]UK_Pop_Data_2011_Census_Out_Of_!$C$2:$C$349,0),MATCH("Age: Age "&amp;C13170&amp;"; Sex: All persons; measures: Value",[1]UK_Pop_Data_2011_Census_Out_Of_!$D$1:$JD$1,0))</f>
        <v>6024</v>
      </c>
    </row>
    <row r="13171" spans="1:4" x14ac:dyDescent="0.35">
      <c r="A13171" t="str">
        <f t="shared" ref="A13171:B13171" si="13026">A12823</f>
        <v>E06000053</v>
      </c>
      <c r="B13171" t="str">
        <f t="shared" si="13026"/>
        <v>Isles of Scilly</v>
      </c>
      <c r="C13171">
        <f t="shared" si="12978"/>
        <v>37</v>
      </c>
      <c r="D13171">
        <f>INDEX([1]UK_Pop_Data_2011_Census_Out_Of_!$D$2:$JD$349,MATCH(A13171,[1]UK_Pop_Data_2011_Census_Out_Of_!$C$2:$C$349,0),MATCH("Age: Age "&amp;C13171&amp;"; Sex: All persons; measures: Value",[1]UK_Pop_Data_2011_Census_Out_Of_!$D$1:$JD$1,0))</f>
        <v>18</v>
      </c>
    </row>
    <row r="13172" spans="1:4" x14ac:dyDescent="0.35">
      <c r="A13172" t="str">
        <f t="shared" ref="A13172:B13172" si="13027">A12824</f>
        <v>E06000024</v>
      </c>
      <c r="B13172" t="str">
        <f t="shared" si="13027"/>
        <v>North Somerset</v>
      </c>
      <c r="C13172">
        <f t="shared" si="12978"/>
        <v>37</v>
      </c>
      <c r="D13172">
        <f>INDEX([1]UK_Pop_Data_2011_Census_Out_Of_!$D$2:$JD$349,MATCH(A13172,[1]UK_Pop_Data_2011_Census_Out_Of_!$C$2:$C$349,0),MATCH("Age: Age "&amp;C13172&amp;"; Sex: All persons; measures: Value",[1]UK_Pop_Data_2011_Census_Out_Of_!$D$1:$JD$1,0))</f>
        <v>2549</v>
      </c>
    </row>
    <row r="13173" spans="1:4" x14ac:dyDescent="0.35">
      <c r="A13173" t="str">
        <f t="shared" ref="A13173:B13173" si="13028">A12825</f>
        <v>E06000026</v>
      </c>
      <c r="B13173" t="str">
        <f t="shared" si="13028"/>
        <v>Plymouth</v>
      </c>
      <c r="C13173">
        <f t="shared" si="12978"/>
        <v>37</v>
      </c>
      <c r="D13173">
        <f>INDEX([1]UK_Pop_Data_2011_Census_Out_Of_!$D$2:$JD$349,MATCH(A13173,[1]UK_Pop_Data_2011_Census_Out_Of_!$C$2:$C$349,0),MATCH("Age: Age "&amp;C13173&amp;"; Sex: All persons; measures: Value",[1]UK_Pop_Data_2011_Census_Out_Of_!$D$1:$JD$1,0))</f>
        <v>3083</v>
      </c>
    </row>
    <row r="13174" spans="1:4" x14ac:dyDescent="0.35">
      <c r="A13174" t="str">
        <f t="shared" ref="A13174:B13174" si="13029">A12826</f>
        <v>E06000029</v>
      </c>
      <c r="B13174" t="str">
        <f t="shared" si="13029"/>
        <v>Poole</v>
      </c>
      <c r="C13174">
        <f t="shared" si="12978"/>
        <v>37</v>
      </c>
      <c r="D13174">
        <f>INDEX([1]UK_Pop_Data_2011_Census_Out_Of_!$D$2:$JD$349,MATCH(A13174,[1]UK_Pop_Data_2011_Census_Out_Of_!$C$2:$C$349,0),MATCH("Age: Age "&amp;C13174&amp;"; Sex: All persons; measures: Value",[1]UK_Pop_Data_2011_Census_Out_Of_!$D$1:$JD$1,0))</f>
        <v>1801</v>
      </c>
    </row>
    <row r="13175" spans="1:4" x14ac:dyDescent="0.35">
      <c r="A13175" t="str">
        <f t="shared" ref="A13175:B13175" si="13030">A12827</f>
        <v>E06000025</v>
      </c>
      <c r="B13175" t="str">
        <f t="shared" si="13030"/>
        <v>South Gloucestershire</v>
      </c>
      <c r="C13175">
        <f t="shared" si="12978"/>
        <v>37</v>
      </c>
      <c r="D13175">
        <f>INDEX([1]UK_Pop_Data_2011_Census_Out_Of_!$D$2:$JD$349,MATCH(A13175,[1]UK_Pop_Data_2011_Census_Out_Of_!$C$2:$C$349,0),MATCH("Age: Age "&amp;C13175&amp;"; Sex: All persons; measures: Value",[1]UK_Pop_Data_2011_Census_Out_Of_!$D$1:$JD$1,0))</f>
        <v>3379</v>
      </c>
    </row>
    <row r="13176" spans="1:4" x14ac:dyDescent="0.35">
      <c r="A13176" t="str">
        <f t="shared" ref="A13176:B13176" si="13031">A12828</f>
        <v>E06000030</v>
      </c>
      <c r="B13176" t="str">
        <f t="shared" si="13031"/>
        <v>Swindon</v>
      </c>
      <c r="C13176">
        <f t="shared" si="12978"/>
        <v>37</v>
      </c>
      <c r="D13176">
        <f>INDEX([1]UK_Pop_Data_2011_Census_Out_Of_!$D$2:$JD$349,MATCH(A13176,[1]UK_Pop_Data_2011_Census_Out_Of_!$C$2:$C$349,0),MATCH("Age: Age "&amp;C13176&amp;"; Sex: All persons; measures: Value",[1]UK_Pop_Data_2011_Census_Out_Of_!$D$1:$JD$1,0))</f>
        <v>3313</v>
      </c>
    </row>
    <row r="13177" spans="1:4" x14ac:dyDescent="0.35">
      <c r="A13177" t="str">
        <f t="shared" ref="A13177:B13177" si="13032">A12829</f>
        <v>E06000027</v>
      </c>
      <c r="B13177" t="str">
        <f t="shared" si="13032"/>
        <v>Torbay</v>
      </c>
      <c r="C13177">
        <f t="shared" si="12978"/>
        <v>37</v>
      </c>
      <c r="D13177">
        <f>INDEX([1]UK_Pop_Data_2011_Census_Out_Of_!$D$2:$JD$349,MATCH(A13177,[1]UK_Pop_Data_2011_Census_Out_Of_!$C$2:$C$349,0),MATCH("Age: Age "&amp;C13177&amp;"; Sex: All persons; measures: Value",[1]UK_Pop_Data_2011_Census_Out_Of_!$D$1:$JD$1,0))</f>
        <v>1449</v>
      </c>
    </row>
    <row r="13178" spans="1:4" x14ac:dyDescent="0.35">
      <c r="A13178" t="str">
        <f t="shared" ref="A13178:B13178" si="13033">A12830</f>
        <v>E06000054</v>
      </c>
      <c r="B13178" t="str">
        <f t="shared" si="13033"/>
        <v>Wiltshire</v>
      </c>
      <c r="C13178">
        <f t="shared" si="12978"/>
        <v>37</v>
      </c>
      <c r="D13178">
        <f>INDEX([1]UK_Pop_Data_2011_Census_Out_Of_!$D$2:$JD$349,MATCH(A13178,[1]UK_Pop_Data_2011_Census_Out_Of_!$C$2:$C$349,0),MATCH("Age: Age "&amp;C13178&amp;"; Sex: All persons; measures: Value",[1]UK_Pop_Data_2011_Census_Out_Of_!$D$1:$JD$1,0))</f>
        <v>6011</v>
      </c>
    </row>
    <row r="13179" spans="1:4" x14ac:dyDescent="0.35">
      <c r="A13179" t="str">
        <f t="shared" ref="A13179:B13179" si="13034">A12831</f>
        <v>E07000040</v>
      </c>
      <c r="B13179" t="str">
        <f t="shared" si="13034"/>
        <v>East Devon</v>
      </c>
      <c r="C13179">
        <f t="shared" si="12978"/>
        <v>37</v>
      </c>
      <c r="D13179">
        <f>INDEX([1]UK_Pop_Data_2011_Census_Out_Of_!$D$2:$JD$349,MATCH(A13179,[1]UK_Pop_Data_2011_Census_Out_Of_!$C$2:$C$349,0),MATCH("Age: Age "&amp;C13179&amp;"; Sex: All persons; measures: Value",[1]UK_Pop_Data_2011_Census_Out_Of_!$D$1:$JD$1,0))</f>
        <v>1318</v>
      </c>
    </row>
    <row r="13180" spans="1:4" x14ac:dyDescent="0.35">
      <c r="A13180" t="str">
        <f t="shared" ref="A13180:B13180" si="13035">A12832</f>
        <v>E07000041</v>
      </c>
      <c r="B13180" t="str">
        <f t="shared" si="13035"/>
        <v>Exeter</v>
      </c>
      <c r="C13180">
        <f t="shared" si="12978"/>
        <v>37</v>
      </c>
      <c r="D13180">
        <f>INDEX([1]UK_Pop_Data_2011_Census_Out_Of_!$D$2:$JD$349,MATCH(A13180,[1]UK_Pop_Data_2011_Census_Out_Of_!$C$2:$C$349,0),MATCH("Age: Age "&amp;C13180&amp;"; Sex: All persons; measures: Value",[1]UK_Pop_Data_2011_Census_Out_Of_!$D$1:$JD$1,0))</f>
        <v>1463</v>
      </c>
    </row>
    <row r="13181" spans="1:4" x14ac:dyDescent="0.35">
      <c r="A13181" t="str">
        <f t="shared" ref="A13181:B13181" si="13036">A12833</f>
        <v>E07000042</v>
      </c>
      <c r="B13181" t="str">
        <f t="shared" si="13036"/>
        <v>Mid Devon</v>
      </c>
      <c r="C13181">
        <f t="shared" si="12978"/>
        <v>37</v>
      </c>
      <c r="D13181">
        <f>INDEX([1]UK_Pop_Data_2011_Census_Out_Of_!$D$2:$JD$349,MATCH(A13181,[1]UK_Pop_Data_2011_Census_Out_Of_!$C$2:$C$349,0),MATCH("Age: Age "&amp;C13181&amp;"; Sex: All persons; measures: Value",[1]UK_Pop_Data_2011_Census_Out_Of_!$D$1:$JD$1,0))</f>
        <v>865</v>
      </c>
    </row>
    <row r="13182" spans="1:4" x14ac:dyDescent="0.35">
      <c r="A13182" t="str">
        <f t="shared" ref="A13182:B13182" si="13037">A12834</f>
        <v>E07000043</v>
      </c>
      <c r="B13182" t="str">
        <f t="shared" si="13037"/>
        <v>North Devon</v>
      </c>
      <c r="C13182">
        <f t="shared" si="12978"/>
        <v>37</v>
      </c>
      <c r="D13182">
        <f>INDEX([1]UK_Pop_Data_2011_Census_Out_Of_!$D$2:$JD$349,MATCH(A13182,[1]UK_Pop_Data_2011_Census_Out_Of_!$C$2:$C$349,0),MATCH("Age: Age "&amp;C13182&amp;"; Sex: All persons; measures: Value",[1]UK_Pop_Data_2011_Census_Out_Of_!$D$1:$JD$1,0))</f>
        <v>1005</v>
      </c>
    </row>
    <row r="13183" spans="1:4" x14ac:dyDescent="0.35">
      <c r="A13183" t="str">
        <f t="shared" ref="A13183:B13183" si="13038">A12835</f>
        <v>E07000044</v>
      </c>
      <c r="B13183" t="str">
        <f t="shared" si="13038"/>
        <v>South Hams</v>
      </c>
      <c r="C13183">
        <f t="shared" si="12978"/>
        <v>37</v>
      </c>
      <c r="D13183">
        <f>INDEX([1]UK_Pop_Data_2011_Census_Out_Of_!$D$2:$JD$349,MATCH(A13183,[1]UK_Pop_Data_2011_Census_Out_Of_!$C$2:$C$349,0),MATCH("Age: Age "&amp;C13183&amp;"; Sex: All persons; measures: Value",[1]UK_Pop_Data_2011_Census_Out_Of_!$D$1:$JD$1,0))</f>
        <v>766</v>
      </c>
    </row>
    <row r="13184" spans="1:4" x14ac:dyDescent="0.35">
      <c r="A13184" t="str">
        <f t="shared" ref="A13184:B13184" si="13039">A12836</f>
        <v>E07000045</v>
      </c>
      <c r="B13184" t="str">
        <f t="shared" si="13039"/>
        <v>Teignbridge</v>
      </c>
      <c r="C13184">
        <f t="shared" si="12978"/>
        <v>37</v>
      </c>
      <c r="D13184">
        <f>INDEX([1]UK_Pop_Data_2011_Census_Out_Of_!$D$2:$JD$349,MATCH(A13184,[1]UK_Pop_Data_2011_Census_Out_Of_!$C$2:$C$349,0),MATCH("Age: Age "&amp;C13184&amp;"; Sex: All persons; measures: Value",[1]UK_Pop_Data_2011_Census_Out_Of_!$D$1:$JD$1,0))</f>
        <v>1356</v>
      </c>
    </row>
    <row r="13185" spans="1:4" x14ac:dyDescent="0.35">
      <c r="A13185" t="str">
        <f t="shared" ref="A13185:B13185" si="13040">A12837</f>
        <v>E07000046</v>
      </c>
      <c r="B13185" t="str">
        <f t="shared" si="13040"/>
        <v>Torridge</v>
      </c>
      <c r="C13185">
        <f t="shared" si="12978"/>
        <v>37</v>
      </c>
      <c r="D13185">
        <f>INDEX([1]UK_Pop_Data_2011_Census_Out_Of_!$D$2:$JD$349,MATCH(A13185,[1]UK_Pop_Data_2011_Census_Out_Of_!$C$2:$C$349,0),MATCH("Age: Age "&amp;C13185&amp;"; Sex: All persons; measures: Value",[1]UK_Pop_Data_2011_Census_Out_Of_!$D$1:$JD$1,0))</f>
        <v>604</v>
      </c>
    </row>
    <row r="13186" spans="1:4" x14ac:dyDescent="0.35">
      <c r="A13186" t="str">
        <f t="shared" ref="A13186:B13186" si="13041">A12838</f>
        <v>E07000047</v>
      </c>
      <c r="B13186" t="str">
        <f t="shared" si="13041"/>
        <v>West Devon</v>
      </c>
      <c r="C13186">
        <f t="shared" si="12978"/>
        <v>37</v>
      </c>
      <c r="D13186">
        <f>INDEX([1]UK_Pop_Data_2011_Census_Out_Of_!$D$2:$JD$349,MATCH(A13186,[1]UK_Pop_Data_2011_Census_Out_Of_!$C$2:$C$349,0),MATCH("Age: Age "&amp;C13186&amp;"; Sex: All persons; measures: Value",[1]UK_Pop_Data_2011_Census_Out_Of_!$D$1:$JD$1,0))</f>
        <v>533</v>
      </c>
    </row>
    <row r="13187" spans="1:4" x14ac:dyDescent="0.35">
      <c r="A13187" t="str">
        <f t="shared" ref="A13187:B13187" si="13042">A12839</f>
        <v>E07000048</v>
      </c>
      <c r="B13187" t="str">
        <f t="shared" si="13042"/>
        <v>Christchurch</v>
      </c>
      <c r="C13187">
        <f t="shared" ref="C13187:C13250" si="13043">ROUNDDOWN((ROW(A13187)-2)/348,0)</f>
        <v>37</v>
      </c>
      <c r="D13187">
        <f>INDEX([1]UK_Pop_Data_2011_Census_Out_Of_!$D$2:$JD$349,MATCH(A13187,[1]UK_Pop_Data_2011_Census_Out_Of_!$C$2:$C$349,0),MATCH("Age: Age "&amp;C13187&amp;"; Sex: All persons; measures: Value",[1]UK_Pop_Data_2011_Census_Out_Of_!$D$1:$JD$1,0))</f>
        <v>521</v>
      </c>
    </row>
    <row r="13188" spans="1:4" x14ac:dyDescent="0.35">
      <c r="A13188" t="str">
        <f t="shared" ref="A13188:B13188" si="13044">A12840</f>
        <v>E07000049</v>
      </c>
      <c r="B13188" t="str">
        <f t="shared" si="13044"/>
        <v>East Dorset</v>
      </c>
      <c r="C13188">
        <f t="shared" si="13043"/>
        <v>37</v>
      </c>
      <c r="D13188">
        <f>INDEX([1]UK_Pop_Data_2011_Census_Out_Of_!$D$2:$JD$349,MATCH(A13188,[1]UK_Pop_Data_2011_Census_Out_Of_!$C$2:$C$349,0),MATCH("Age: Age "&amp;C13188&amp;"; Sex: All persons; measures: Value",[1]UK_Pop_Data_2011_Census_Out_Of_!$D$1:$JD$1,0))</f>
        <v>840</v>
      </c>
    </row>
    <row r="13189" spans="1:4" x14ac:dyDescent="0.35">
      <c r="A13189" t="str">
        <f t="shared" ref="A13189:B13189" si="13045">A12841</f>
        <v>E07000050</v>
      </c>
      <c r="B13189" t="str">
        <f t="shared" si="13045"/>
        <v>North Dorset</v>
      </c>
      <c r="C13189">
        <f t="shared" si="13043"/>
        <v>37</v>
      </c>
      <c r="D13189">
        <f>INDEX([1]UK_Pop_Data_2011_Census_Out_Of_!$D$2:$JD$349,MATCH(A13189,[1]UK_Pop_Data_2011_Census_Out_Of_!$C$2:$C$349,0),MATCH("Age: Age "&amp;C13189&amp;"; Sex: All persons; measures: Value",[1]UK_Pop_Data_2011_Census_Out_Of_!$D$1:$JD$1,0))</f>
        <v>758</v>
      </c>
    </row>
    <row r="13190" spans="1:4" x14ac:dyDescent="0.35">
      <c r="A13190" t="str">
        <f t="shared" ref="A13190:B13190" si="13046">A12842</f>
        <v>E07000051</v>
      </c>
      <c r="B13190" t="str">
        <f t="shared" si="13046"/>
        <v>Purbeck</v>
      </c>
      <c r="C13190">
        <f t="shared" si="13043"/>
        <v>37</v>
      </c>
      <c r="D13190">
        <f>INDEX([1]UK_Pop_Data_2011_Census_Out_Of_!$D$2:$JD$349,MATCH(A13190,[1]UK_Pop_Data_2011_Census_Out_Of_!$C$2:$C$349,0),MATCH("Age: Age "&amp;C13190&amp;"; Sex: All persons; measures: Value",[1]UK_Pop_Data_2011_Census_Out_Of_!$D$1:$JD$1,0))</f>
        <v>459</v>
      </c>
    </row>
    <row r="13191" spans="1:4" x14ac:dyDescent="0.35">
      <c r="A13191" t="str">
        <f t="shared" ref="A13191:B13191" si="13047">A12843</f>
        <v>E07000052</v>
      </c>
      <c r="B13191" t="str">
        <f t="shared" si="13047"/>
        <v>West Dorset</v>
      </c>
      <c r="C13191">
        <f t="shared" si="13043"/>
        <v>37</v>
      </c>
      <c r="D13191">
        <f>INDEX([1]UK_Pop_Data_2011_Census_Out_Of_!$D$2:$JD$349,MATCH(A13191,[1]UK_Pop_Data_2011_Census_Out_Of_!$C$2:$C$349,0),MATCH("Age: Age "&amp;C13191&amp;"; Sex: All persons; measures: Value",[1]UK_Pop_Data_2011_Census_Out_Of_!$D$1:$JD$1,0))</f>
        <v>924</v>
      </c>
    </row>
    <row r="13192" spans="1:4" x14ac:dyDescent="0.35">
      <c r="A13192" t="str">
        <f t="shared" ref="A13192:B13192" si="13048">A12844</f>
        <v>E07000053</v>
      </c>
      <c r="B13192" t="str">
        <f t="shared" si="13048"/>
        <v>Weymouth and Portland</v>
      </c>
      <c r="C13192">
        <f t="shared" si="13043"/>
        <v>37</v>
      </c>
      <c r="D13192">
        <f>INDEX([1]UK_Pop_Data_2011_Census_Out_Of_!$D$2:$JD$349,MATCH(A13192,[1]UK_Pop_Data_2011_Census_Out_Of_!$C$2:$C$349,0),MATCH("Age: Age "&amp;C13192&amp;"; Sex: All persons; measures: Value",[1]UK_Pop_Data_2011_Census_Out_Of_!$D$1:$JD$1,0))</f>
        <v>727</v>
      </c>
    </row>
    <row r="13193" spans="1:4" x14ac:dyDescent="0.35">
      <c r="A13193" t="str">
        <f t="shared" ref="A13193:B13193" si="13049">A12845</f>
        <v>E07000078</v>
      </c>
      <c r="B13193" t="str">
        <f t="shared" si="13049"/>
        <v>Cheltenham</v>
      </c>
      <c r="C13193">
        <f t="shared" si="13043"/>
        <v>37</v>
      </c>
      <c r="D13193">
        <f>INDEX([1]UK_Pop_Data_2011_Census_Out_Of_!$D$2:$JD$349,MATCH(A13193,[1]UK_Pop_Data_2011_Census_Out_Of_!$C$2:$C$349,0),MATCH("Age: Age "&amp;C13193&amp;"; Sex: All persons; measures: Value",[1]UK_Pop_Data_2011_Census_Out_Of_!$D$1:$JD$1,0))</f>
        <v>1531</v>
      </c>
    </row>
    <row r="13194" spans="1:4" x14ac:dyDescent="0.35">
      <c r="A13194" t="str">
        <f t="shared" ref="A13194:B13194" si="13050">A12846</f>
        <v>E07000079</v>
      </c>
      <c r="B13194" t="str">
        <f t="shared" si="13050"/>
        <v>Cotswold</v>
      </c>
      <c r="C13194">
        <f t="shared" si="13043"/>
        <v>37</v>
      </c>
      <c r="D13194">
        <f>INDEX([1]UK_Pop_Data_2011_Census_Out_Of_!$D$2:$JD$349,MATCH(A13194,[1]UK_Pop_Data_2011_Census_Out_Of_!$C$2:$C$349,0),MATCH("Age: Age "&amp;C13194&amp;"; Sex: All persons; measures: Value",[1]UK_Pop_Data_2011_Census_Out_Of_!$D$1:$JD$1,0))</f>
        <v>981</v>
      </c>
    </row>
    <row r="13195" spans="1:4" x14ac:dyDescent="0.35">
      <c r="A13195" t="str">
        <f t="shared" ref="A13195:B13195" si="13051">A12847</f>
        <v>E07000080</v>
      </c>
      <c r="B13195" t="str">
        <f t="shared" si="13051"/>
        <v>Forest of Dean</v>
      </c>
      <c r="C13195">
        <f t="shared" si="13043"/>
        <v>37</v>
      </c>
      <c r="D13195">
        <f>INDEX([1]UK_Pop_Data_2011_Census_Out_Of_!$D$2:$JD$349,MATCH(A13195,[1]UK_Pop_Data_2011_Census_Out_Of_!$C$2:$C$349,0),MATCH("Age: Age "&amp;C13195&amp;"; Sex: All persons; measures: Value",[1]UK_Pop_Data_2011_Census_Out_Of_!$D$1:$JD$1,0))</f>
        <v>891</v>
      </c>
    </row>
    <row r="13196" spans="1:4" x14ac:dyDescent="0.35">
      <c r="A13196" t="str">
        <f t="shared" ref="A13196:B13196" si="13052">A12848</f>
        <v>E07000081</v>
      </c>
      <c r="B13196" t="str">
        <f t="shared" si="13052"/>
        <v>Gloucester</v>
      </c>
      <c r="C13196">
        <f t="shared" si="13043"/>
        <v>37</v>
      </c>
      <c r="D13196">
        <f>INDEX([1]UK_Pop_Data_2011_Census_Out_Of_!$D$2:$JD$349,MATCH(A13196,[1]UK_Pop_Data_2011_Census_Out_Of_!$C$2:$C$349,0),MATCH("Age: Age "&amp;C13196&amp;"; Sex: All persons; measures: Value",[1]UK_Pop_Data_2011_Census_Out_Of_!$D$1:$JD$1,0))</f>
        <v>1633</v>
      </c>
    </row>
    <row r="13197" spans="1:4" x14ac:dyDescent="0.35">
      <c r="A13197" t="str">
        <f t="shared" ref="A13197:B13197" si="13053">A12849</f>
        <v>E07000082</v>
      </c>
      <c r="B13197" t="str">
        <f t="shared" si="13053"/>
        <v>Stroud</v>
      </c>
      <c r="C13197">
        <f t="shared" si="13043"/>
        <v>37</v>
      </c>
      <c r="D13197">
        <f>INDEX([1]UK_Pop_Data_2011_Census_Out_Of_!$D$2:$JD$349,MATCH(A13197,[1]UK_Pop_Data_2011_Census_Out_Of_!$C$2:$C$349,0),MATCH("Age: Age "&amp;C13197&amp;"; Sex: All persons; measures: Value",[1]UK_Pop_Data_2011_Census_Out_Of_!$D$1:$JD$1,0))</f>
        <v>1464</v>
      </c>
    </row>
    <row r="13198" spans="1:4" x14ac:dyDescent="0.35">
      <c r="A13198" t="str">
        <f t="shared" ref="A13198:B13198" si="13054">A12850</f>
        <v>E07000083</v>
      </c>
      <c r="B13198" t="str">
        <f t="shared" si="13054"/>
        <v>Tewkesbury</v>
      </c>
      <c r="C13198">
        <f t="shared" si="13043"/>
        <v>37</v>
      </c>
      <c r="D13198">
        <f>INDEX([1]UK_Pop_Data_2011_Census_Out_Of_!$D$2:$JD$349,MATCH(A13198,[1]UK_Pop_Data_2011_Census_Out_Of_!$C$2:$C$349,0),MATCH("Age: Age "&amp;C13198&amp;"; Sex: All persons; measures: Value",[1]UK_Pop_Data_2011_Census_Out_Of_!$D$1:$JD$1,0))</f>
        <v>1085</v>
      </c>
    </row>
    <row r="13199" spans="1:4" x14ac:dyDescent="0.35">
      <c r="A13199" t="str">
        <f t="shared" ref="A13199:B13199" si="13055">A12851</f>
        <v>E07000187</v>
      </c>
      <c r="B13199" t="str">
        <f t="shared" si="13055"/>
        <v>Mendip</v>
      </c>
      <c r="C13199">
        <f t="shared" si="13043"/>
        <v>37</v>
      </c>
      <c r="D13199">
        <f>INDEX([1]UK_Pop_Data_2011_Census_Out_Of_!$D$2:$JD$349,MATCH(A13199,[1]UK_Pop_Data_2011_Census_Out_Of_!$C$2:$C$349,0),MATCH("Age: Age "&amp;C13199&amp;"; Sex: All persons; measures: Value",[1]UK_Pop_Data_2011_Census_Out_Of_!$D$1:$JD$1,0))</f>
        <v>1282</v>
      </c>
    </row>
    <row r="13200" spans="1:4" x14ac:dyDescent="0.35">
      <c r="A13200" t="str">
        <f t="shared" ref="A13200:B13200" si="13056">A12852</f>
        <v>E07000188</v>
      </c>
      <c r="B13200" t="str">
        <f t="shared" si="13056"/>
        <v>Sedgemoor</v>
      </c>
      <c r="C13200">
        <f t="shared" si="13043"/>
        <v>37</v>
      </c>
      <c r="D13200">
        <f>INDEX([1]UK_Pop_Data_2011_Census_Out_Of_!$D$2:$JD$349,MATCH(A13200,[1]UK_Pop_Data_2011_Census_Out_Of_!$C$2:$C$349,0),MATCH("Age: Age "&amp;C13200&amp;"; Sex: All persons; measures: Value",[1]UK_Pop_Data_2011_Census_Out_Of_!$D$1:$JD$1,0))</f>
        <v>1233</v>
      </c>
    </row>
    <row r="13201" spans="1:4" x14ac:dyDescent="0.35">
      <c r="A13201" t="str">
        <f t="shared" ref="A13201:B13201" si="13057">A12853</f>
        <v>E07000189</v>
      </c>
      <c r="B13201" t="str">
        <f t="shared" si="13057"/>
        <v>South Somerset</v>
      </c>
      <c r="C13201">
        <f t="shared" si="13043"/>
        <v>37</v>
      </c>
      <c r="D13201">
        <f>INDEX([1]UK_Pop_Data_2011_Census_Out_Of_!$D$2:$JD$349,MATCH(A13201,[1]UK_Pop_Data_2011_Census_Out_Of_!$C$2:$C$349,0),MATCH("Age: Age "&amp;C13201&amp;"; Sex: All persons; measures: Value",[1]UK_Pop_Data_2011_Census_Out_Of_!$D$1:$JD$1,0))</f>
        <v>1821</v>
      </c>
    </row>
    <row r="13202" spans="1:4" x14ac:dyDescent="0.35">
      <c r="A13202" t="str">
        <f t="shared" ref="A13202:B13202" si="13058">A12854</f>
        <v>E07000190</v>
      </c>
      <c r="B13202" t="str">
        <f t="shared" si="13058"/>
        <v>Taunton Deane</v>
      </c>
      <c r="C13202">
        <f t="shared" si="13043"/>
        <v>37</v>
      </c>
      <c r="D13202">
        <f>INDEX([1]UK_Pop_Data_2011_Census_Out_Of_!$D$2:$JD$349,MATCH(A13202,[1]UK_Pop_Data_2011_Census_Out_Of_!$C$2:$C$349,0),MATCH("Age: Age "&amp;C13202&amp;"; Sex: All persons; measures: Value",[1]UK_Pop_Data_2011_Census_Out_Of_!$D$1:$JD$1,0))</f>
        <v>1317</v>
      </c>
    </row>
    <row r="13203" spans="1:4" x14ac:dyDescent="0.35">
      <c r="A13203" t="str">
        <f t="shared" ref="A13203:B13203" si="13059">A12855</f>
        <v>E07000191</v>
      </c>
      <c r="B13203" t="str">
        <f t="shared" si="13059"/>
        <v>West Somerset</v>
      </c>
      <c r="C13203">
        <f t="shared" si="13043"/>
        <v>37</v>
      </c>
      <c r="D13203">
        <f>INDEX([1]UK_Pop_Data_2011_Census_Out_Of_!$D$2:$JD$349,MATCH(A13203,[1]UK_Pop_Data_2011_Census_Out_Of_!$C$2:$C$349,0),MATCH("Age: Age "&amp;C13203&amp;"; Sex: All persons; measures: Value",[1]UK_Pop_Data_2011_Census_Out_Of_!$D$1:$JD$1,0))</f>
        <v>285</v>
      </c>
    </row>
    <row r="13204" spans="1:4" x14ac:dyDescent="0.35">
      <c r="A13204" t="str">
        <f t="shared" ref="A13204:B13204" si="13060">A12856</f>
        <v>W06000001</v>
      </c>
      <c r="B13204" t="str">
        <f t="shared" si="13060"/>
        <v>Isle of Anglesey</v>
      </c>
      <c r="C13204">
        <f t="shared" si="13043"/>
        <v>37</v>
      </c>
      <c r="D13204">
        <f>INDEX([1]UK_Pop_Data_2011_Census_Out_Of_!$D$2:$JD$349,MATCH(A13204,[1]UK_Pop_Data_2011_Census_Out_Of_!$C$2:$C$349,0),MATCH("Age: Age "&amp;C13204&amp;"; Sex: All persons; measures: Value",[1]UK_Pop_Data_2011_Census_Out_Of_!$D$1:$JD$1,0))</f>
        <v>769</v>
      </c>
    </row>
    <row r="13205" spans="1:4" x14ac:dyDescent="0.35">
      <c r="A13205" t="str">
        <f t="shared" ref="A13205:B13205" si="13061">A12857</f>
        <v>W06000002</v>
      </c>
      <c r="B13205" t="str">
        <f t="shared" si="13061"/>
        <v>Gwynedd</v>
      </c>
      <c r="C13205">
        <f t="shared" si="13043"/>
        <v>37</v>
      </c>
      <c r="D13205">
        <f>INDEX([1]UK_Pop_Data_2011_Census_Out_Of_!$D$2:$JD$349,MATCH(A13205,[1]UK_Pop_Data_2011_Census_Out_Of_!$C$2:$C$349,0),MATCH("Age: Age "&amp;C13205&amp;"; Sex: All persons; measures: Value",[1]UK_Pop_Data_2011_Census_Out_Of_!$D$1:$JD$1,0))</f>
        <v>1405</v>
      </c>
    </row>
    <row r="13206" spans="1:4" x14ac:dyDescent="0.35">
      <c r="A13206" t="str">
        <f t="shared" ref="A13206:B13206" si="13062">A12858</f>
        <v>W06000003</v>
      </c>
      <c r="B13206" t="str">
        <f t="shared" si="13062"/>
        <v>Conwy</v>
      </c>
      <c r="C13206">
        <f t="shared" si="13043"/>
        <v>37</v>
      </c>
      <c r="D13206">
        <f>INDEX([1]UK_Pop_Data_2011_Census_Out_Of_!$D$2:$JD$349,MATCH(A13206,[1]UK_Pop_Data_2011_Census_Out_Of_!$C$2:$C$349,0),MATCH("Age: Age "&amp;C13206&amp;"; Sex: All persons; measures: Value",[1]UK_Pop_Data_2011_Census_Out_Of_!$D$1:$JD$1,0))</f>
        <v>1137</v>
      </c>
    </row>
    <row r="13207" spans="1:4" x14ac:dyDescent="0.35">
      <c r="A13207" t="str">
        <f t="shared" ref="A13207:B13207" si="13063">A12859</f>
        <v>W06000004</v>
      </c>
      <c r="B13207" t="str">
        <f t="shared" si="13063"/>
        <v>Denbighshire</v>
      </c>
      <c r="C13207">
        <f t="shared" si="13043"/>
        <v>37</v>
      </c>
      <c r="D13207">
        <f>INDEX([1]UK_Pop_Data_2011_Census_Out_Of_!$D$2:$JD$349,MATCH(A13207,[1]UK_Pop_Data_2011_Census_Out_Of_!$C$2:$C$349,0),MATCH("Age: Age "&amp;C13207&amp;"; Sex: All persons; measures: Value",[1]UK_Pop_Data_2011_Census_Out_Of_!$D$1:$JD$1,0))</f>
        <v>1032</v>
      </c>
    </row>
    <row r="13208" spans="1:4" x14ac:dyDescent="0.35">
      <c r="A13208" t="str">
        <f t="shared" ref="A13208:B13208" si="13064">A12860</f>
        <v>W06000005</v>
      </c>
      <c r="B13208" t="str">
        <f t="shared" si="13064"/>
        <v>Flintshire</v>
      </c>
      <c r="C13208">
        <f t="shared" si="13043"/>
        <v>37</v>
      </c>
      <c r="D13208">
        <f>INDEX([1]UK_Pop_Data_2011_Census_Out_Of_!$D$2:$JD$349,MATCH(A13208,[1]UK_Pop_Data_2011_Census_Out_Of_!$C$2:$C$349,0),MATCH("Age: Age "&amp;C13208&amp;"; Sex: All persons; measures: Value",[1]UK_Pop_Data_2011_Census_Out_Of_!$D$1:$JD$1,0))</f>
        <v>1858</v>
      </c>
    </row>
    <row r="13209" spans="1:4" x14ac:dyDescent="0.35">
      <c r="A13209" t="str">
        <f t="shared" ref="A13209:B13209" si="13065">A12861</f>
        <v>W06000006</v>
      </c>
      <c r="B13209" t="str">
        <f t="shared" si="13065"/>
        <v>Wrexham</v>
      </c>
      <c r="C13209">
        <f t="shared" si="13043"/>
        <v>37</v>
      </c>
      <c r="D13209">
        <f>INDEX([1]UK_Pop_Data_2011_Census_Out_Of_!$D$2:$JD$349,MATCH(A13209,[1]UK_Pop_Data_2011_Census_Out_Of_!$C$2:$C$349,0),MATCH("Age: Age "&amp;C13209&amp;"; Sex: All persons; measures: Value",[1]UK_Pop_Data_2011_Census_Out_Of_!$D$1:$JD$1,0))</f>
        <v>1735</v>
      </c>
    </row>
    <row r="13210" spans="1:4" x14ac:dyDescent="0.35">
      <c r="A13210" t="str">
        <f t="shared" ref="A13210:B13210" si="13066">A12862</f>
        <v>W06000023</v>
      </c>
      <c r="B13210" t="str">
        <f t="shared" si="13066"/>
        <v>Powys</v>
      </c>
      <c r="C13210">
        <f t="shared" si="13043"/>
        <v>37</v>
      </c>
      <c r="D13210">
        <f>INDEX([1]UK_Pop_Data_2011_Census_Out_Of_!$D$2:$JD$349,MATCH(A13210,[1]UK_Pop_Data_2011_Census_Out_Of_!$C$2:$C$349,0),MATCH("Age: Age "&amp;C13210&amp;"; Sex: All persons; measures: Value",[1]UK_Pop_Data_2011_Census_Out_Of_!$D$1:$JD$1,0))</f>
        <v>1352</v>
      </c>
    </row>
    <row r="13211" spans="1:4" x14ac:dyDescent="0.35">
      <c r="A13211" t="str">
        <f t="shared" ref="A13211:B13211" si="13067">A12863</f>
        <v>W06000008</v>
      </c>
      <c r="B13211" t="str">
        <f t="shared" si="13067"/>
        <v>Ceredigion</v>
      </c>
      <c r="C13211">
        <f t="shared" si="13043"/>
        <v>37</v>
      </c>
      <c r="D13211">
        <f>INDEX([1]UK_Pop_Data_2011_Census_Out_Of_!$D$2:$JD$349,MATCH(A13211,[1]UK_Pop_Data_2011_Census_Out_Of_!$C$2:$C$349,0),MATCH("Age: Age "&amp;C13211&amp;"; Sex: All persons; measures: Value",[1]UK_Pop_Data_2011_Census_Out_Of_!$D$1:$JD$1,0))</f>
        <v>692</v>
      </c>
    </row>
    <row r="13212" spans="1:4" x14ac:dyDescent="0.35">
      <c r="A13212" t="str">
        <f t="shared" ref="A13212:B13212" si="13068">A12864</f>
        <v>W06000009</v>
      </c>
      <c r="B13212" t="str">
        <f t="shared" si="13068"/>
        <v>Pembrokeshire</v>
      </c>
      <c r="C13212">
        <f t="shared" si="13043"/>
        <v>37</v>
      </c>
      <c r="D13212">
        <f>INDEX([1]UK_Pop_Data_2011_Census_Out_Of_!$D$2:$JD$349,MATCH(A13212,[1]UK_Pop_Data_2011_Census_Out_Of_!$C$2:$C$349,0),MATCH("Age: Age "&amp;C13212&amp;"; Sex: All persons; measures: Value",[1]UK_Pop_Data_2011_Census_Out_Of_!$D$1:$JD$1,0))</f>
        <v>1282</v>
      </c>
    </row>
    <row r="13213" spans="1:4" x14ac:dyDescent="0.35">
      <c r="A13213" t="str">
        <f t="shared" ref="A13213:B13213" si="13069">A12865</f>
        <v>W06000010</v>
      </c>
      <c r="B13213" t="str">
        <f t="shared" si="13069"/>
        <v>Carmarthenshire</v>
      </c>
      <c r="C13213">
        <f t="shared" si="13043"/>
        <v>37</v>
      </c>
      <c r="D13213">
        <f>INDEX([1]UK_Pop_Data_2011_Census_Out_Of_!$D$2:$JD$349,MATCH(A13213,[1]UK_Pop_Data_2011_Census_Out_Of_!$C$2:$C$349,0),MATCH("Age: Age "&amp;C13213&amp;"; Sex: All persons; measures: Value",[1]UK_Pop_Data_2011_Census_Out_Of_!$D$1:$JD$1,0))</f>
        <v>1984</v>
      </c>
    </row>
    <row r="13214" spans="1:4" x14ac:dyDescent="0.35">
      <c r="A13214" t="str">
        <f t="shared" ref="A13214:B13214" si="13070">A12866</f>
        <v>W06000011</v>
      </c>
      <c r="B13214" t="str">
        <f t="shared" si="13070"/>
        <v>Swansea</v>
      </c>
      <c r="C13214">
        <f t="shared" si="13043"/>
        <v>37</v>
      </c>
      <c r="D13214">
        <f>INDEX([1]UK_Pop_Data_2011_Census_Out_Of_!$D$2:$JD$349,MATCH(A13214,[1]UK_Pop_Data_2011_Census_Out_Of_!$C$2:$C$349,0),MATCH("Age: Age "&amp;C13214&amp;"; Sex: All persons; measures: Value",[1]UK_Pop_Data_2011_Census_Out_Of_!$D$1:$JD$1,0))</f>
        <v>2907</v>
      </c>
    </row>
    <row r="13215" spans="1:4" x14ac:dyDescent="0.35">
      <c r="A13215" t="str">
        <f t="shared" ref="A13215:B13215" si="13071">A12867</f>
        <v>W06000012</v>
      </c>
      <c r="B13215" t="str">
        <f t="shared" si="13071"/>
        <v>Neath Port Talbot</v>
      </c>
      <c r="C13215">
        <f t="shared" si="13043"/>
        <v>37</v>
      </c>
      <c r="D13215">
        <f>INDEX([1]UK_Pop_Data_2011_Census_Out_Of_!$D$2:$JD$349,MATCH(A13215,[1]UK_Pop_Data_2011_Census_Out_Of_!$C$2:$C$349,0),MATCH("Age: Age "&amp;C13215&amp;"; Sex: All persons; measures: Value",[1]UK_Pop_Data_2011_Census_Out_Of_!$D$1:$JD$1,0))</f>
        <v>1730</v>
      </c>
    </row>
    <row r="13216" spans="1:4" x14ac:dyDescent="0.35">
      <c r="A13216" t="str">
        <f t="shared" ref="A13216:B13216" si="13072">A12868</f>
        <v>W06000013</v>
      </c>
      <c r="B13216" t="str">
        <f t="shared" si="13072"/>
        <v>Bridgend</v>
      </c>
      <c r="C13216">
        <f t="shared" si="13043"/>
        <v>37</v>
      </c>
      <c r="D13216">
        <f>INDEX([1]UK_Pop_Data_2011_Census_Out_Of_!$D$2:$JD$349,MATCH(A13216,[1]UK_Pop_Data_2011_Census_Out_Of_!$C$2:$C$349,0),MATCH("Age: Age "&amp;C13216&amp;"; Sex: All persons; measures: Value",[1]UK_Pop_Data_2011_Census_Out_Of_!$D$1:$JD$1,0))</f>
        <v>1751</v>
      </c>
    </row>
    <row r="13217" spans="1:4" x14ac:dyDescent="0.35">
      <c r="A13217" t="str">
        <f t="shared" ref="A13217:B13217" si="13073">A12869</f>
        <v>W06000014</v>
      </c>
      <c r="B13217" t="str">
        <f t="shared" si="13073"/>
        <v>Vale of Glamorgan</v>
      </c>
      <c r="C13217">
        <f t="shared" si="13043"/>
        <v>37</v>
      </c>
      <c r="D13217">
        <f>INDEX([1]UK_Pop_Data_2011_Census_Out_Of_!$D$2:$JD$349,MATCH(A13217,[1]UK_Pop_Data_2011_Census_Out_Of_!$C$2:$C$349,0),MATCH("Age: Age "&amp;C13217&amp;"; Sex: All persons; measures: Value",[1]UK_Pop_Data_2011_Census_Out_Of_!$D$1:$JD$1,0))</f>
        <v>1578</v>
      </c>
    </row>
    <row r="13218" spans="1:4" x14ac:dyDescent="0.35">
      <c r="A13218" t="str">
        <f t="shared" ref="A13218:B13218" si="13074">A12870</f>
        <v>W06000015</v>
      </c>
      <c r="B13218" t="str">
        <f t="shared" si="13074"/>
        <v>Cardiff</v>
      </c>
      <c r="C13218">
        <f t="shared" si="13043"/>
        <v>37</v>
      </c>
      <c r="D13218">
        <f>INDEX([1]UK_Pop_Data_2011_Census_Out_Of_!$D$2:$JD$349,MATCH(A13218,[1]UK_Pop_Data_2011_Census_Out_Of_!$C$2:$C$349,0),MATCH("Age: Age "&amp;C13218&amp;"; Sex: All persons; measures: Value",[1]UK_Pop_Data_2011_Census_Out_Of_!$D$1:$JD$1,0))</f>
        <v>4282</v>
      </c>
    </row>
    <row r="13219" spans="1:4" x14ac:dyDescent="0.35">
      <c r="A13219" t="str">
        <f t="shared" ref="A13219:B13219" si="13075">A12871</f>
        <v>W06000016</v>
      </c>
      <c r="B13219" t="str">
        <f t="shared" si="13075"/>
        <v>Rhondda Cynon Taff</v>
      </c>
      <c r="C13219">
        <f t="shared" si="13043"/>
        <v>37</v>
      </c>
      <c r="D13219">
        <f>INDEX([1]UK_Pop_Data_2011_Census_Out_Of_!$D$2:$JD$349,MATCH(A13219,[1]UK_Pop_Data_2011_Census_Out_Of_!$C$2:$C$349,0),MATCH("Age: Age "&amp;C13219&amp;"; Sex: All persons; measures: Value",[1]UK_Pop_Data_2011_Census_Out_Of_!$D$1:$JD$1,0))</f>
        <v>2938</v>
      </c>
    </row>
    <row r="13220" spans="1:4" x14ac:dyDescent="0.35">
      <c r="A13220" t="str">
        <f t="shared" ref="A13220:B13220" si="13076">A12872</f>
        <v>W06000024</v>
      </c>
      <c r="B13220" t="str">
        <f t="shared" si="13076"/>
        <v>Merthyr Tydfil</v>
      </c>
      <c r="C13220">
        <f t="shared" si="13043"/>
        <v>37</v>
      </c>
      <c r="D13220">
        <f>INDEX([1]UK_Pop_Data_2011_Census_Out_Of_!$D$2:$JD$349,MATCH(A13220,[1]UK_Pop_Data_2011_Census_Out_Of_!$C$2:$C$349,0),MATCH("Age: Age "&amp;C13220&amp;"; Sex: All persons; measures: Value",[1]UK_Pop_Data_2011_Census_Out_Of_!$D$1:$JD$1,0))</f>
        <v>644</v>
      </c>
    </row>
    <row r="13221" spans="1:4" x14ac:dyDescent="0.35">
      <c r="A13221" t="str">
        <f t="shared" ref="A13221:B13221" si="13077">A12873</f>
        <v>W06000018</v>
      </c>
      <c r="B13221" t="str">
        <f t="shared" si="13077"/>
        <v>Caerphilly</v>
      </c>
      <c r="C13221">
        <f t="shared" si="13043"/>
        <v>37</v>
      </c>
      <c r="D13221">
        <f>INDEX([1]UK_Pop_Data_2011_Census_Out_Of_!$D$2:$JD$349,MATCH(A13221,[1]UK_Pop_Data_2011_Census_Out_Of_!$C$2:$C$349,0),MATCH("Age: Age "&amp;C13221&amp;"; Sex: All persons; measures: Value",[1]UK_Pop_Data_2011_Census_Out_Of_!$D$1:$JD$1,0))</f>
        <v>2223</v>
      </c>
    </row>
    <row r="13222" spans="1:4" x14ac:dyDescent="0.35">
      <c r="A13222" t="str">
        <f t="shared" ref="A13222:B13222" si="13078">A12874</f>
        <v>W06000019</v>
      </c>
      <c r="B13222" t="str">
        <f t="shared" si="13078"/>
        <v>Blaenau Gwent</v>
      </c>
      <c r="C13222">
        <f t="shared" si="13043"/>
        <v>37</v>
      </c>
      <c r="D13222">
        <f>INDEX([1]UK_Pop_Data_2011_Census_Out_Of_!$D$2:$JD$349,MATCH(A13222,[1]UK_Pop_Data_2011_Census_Out_Of_!$C$2:$C$349,0),MATCH("Age: Age "&amp;C13222&amp;"; Sex: All persons; measures: Value",[1]UK_Pop_Data_2011_Census_Out_Of_!$D$1:$JD$1,0))</f>
        <v>852</v>
      </c>
    </row>
    <row r="13223" spans="1:4" x14ac:dyDescent="0.35">
      <c r="A13223" t="str">
        <f t="shared" ref="A13223:B13223" si="13079">A12875</f>
        <v>W06000020</v>
      </c>
      <c r="B13223" t="str">
        <f t="shared" si="13079"/>
        <v>Torfaen</v>
      </c>
      <c r="C13223">
        <f t="shared" si="13043"/>
        <v>37</v>
      </c>
      <c r="D13223">
        <f>INDEX([1]UK_Pop_Data_2011_Census_Out_Of_!$D$2:$JD$349,MATCH(A13223,[1]UK_Pop_Data_2011_Census_Out_Of_!$C$2:$C$349,0),MATCH("Age: Age "&amp;C13223&amp;"; Sex: All persons; measures: Value",[1]UK_Pop_Data_2011_Census_Out_Of_!$D$1:$JD$1,0))</f>
        <v>1024</v>
      </c>
    </row>
    <row r="13224" spans="1:4" x14ac:dyDescent="0.35">
      <c r="A13224" t="str">
        <f t="shared" ref="A13224:B13224" si="13080">A12876</f>
        <v>W06000021</v>
      </c>
      <c r="B13224" t="str">
        <f t="shared" si="13080"/>
        <v>Monmouthshire</v>
      </c>
      <c r="C13224">
        <f t="shared" si="13043"/>
        <v>37</v>
      </c>
      <c r="D13224">
        <f>INDEX([1]UK_Pop_Data_2011_Census_Out_Of_!$D$2:$JD$349,MATCH(A13224,[1]UK_Pop_Data_2011_Census_Out_Of_!$C$2:$C$349,0),MATCH("Age: Age "&amp;C13224&amp;"; Sex: All persons; measures: Value",[1]UK_Pop_Data_2011_Census_Out_Of_!$D$1:$JD$1,0))</f>
        <v>967</v>
      </c>
    </row>
    <row r="13225" spans="1:4" x14ac:dyDescent="0.35">
      <c r="A13225" t="str">
        <f t="shared" ref="A13225:B13225" si="13081">A12877</f>
        <v>W06000022</v>
      </c>
      <c r="B13225" t="str">
        <f t="shared" si="13081"/>
        <v>Newport</v>
      </c>
      <c r="C13225">
        <f t="shared" si="13043"/>
        <v>37</v>
      </c>
      <c r="D13225">
        <f>INDEX([1]UK_Pop_Data_2011_Census_Out_Of_!$D$2:$JD$349,MATCH(A13225,[1]UK_Pop_Data_2011_Census_Out_Of_!$C$2:$C$349,0),MATCH("Age: Age "&amp;C13225&amp;"; Sex: All persons; measures: Value",[1]UK_Pop_Data_2011_Census_Out_Of_!$D$1:$JD$1,0))</f>
        <v>1736</v>
      </c>
    </row>
    <row r="13226" spans="1:4" x14ac:dyDescent="0.35">
      <c r="A13226" t="str">
        <f t="shared" ref="A13226:B13226" si="13082">A12878</f>
        <v>E06000005</v>
      </c>
      <c r="B13226" t="str">
        <f t="shared" si="13082"/>
        <v>Darlington</v>
      </c>
      <c r="C13226">
        <f t="shared" si="13043"/>
        <v>38</v>
      </c>
      <c r="D13226">
        <f>INDEX([1]UK_Pop_Data_2011_Census_Out_Of_!$D$2:$JD$349,MATCH(A13226,[1]UK_Pop_Data_2011_Census_Out_Of_!$C$2:$C$349,0),MATCH("Age: Age "&amp;C13226&amp;"; Sex: All persons; measures: Value",[1]UK_Pop_Data_2011_Census_Out_Of_!$D$1:$JD$1,0))</f>
        <v>1393</v>
      </c>
    </row>
    <row r="13227" spans="1:4" x14ac:dyDescent="0.35">
      <c r="A13227" t="str">
        <f t="shared" ref="A13227:B13227" si="13083">A12879</f>
        <v>E06000047</v>
      </c>
      <c r="B13227" t="str">
        <f t="shared" si="13083"/>
        <v>County Durham</v>
      </c>
      <c r="C13227">
        <f t="shared" si="13043"/>
        <v>38</v>
      </c>
      <c r="D13227">
        <f>INDEX([1]UK_Pop_Data_2011_Census_Out_Of_!$D$2:$JD$349,MATCH(A13227,[1]UK_Pop_Data_2011_Census_Out_Of_!$C$2:$C$349,0),MATCH("Age: Age "&amp;C13227&amp;"; Sex: All persons; measures: Value",[1]UK_Pop_Data_2011_Census_Out_Of_!$D$1:$JD$1,0))</f>
        <v>6501</v>
      </c>
    </row>
    <row r="13228" spans="1:4" x14ac:dyDescent="0.35">
      <c r="A13228" t="str">
        <f t="shared" ref="A13228:B13228" si="13084">A12880</f>
        <v>E06000001</v>
      </c>
      <c r="B13228" t="str">
        <f t="shared" si="13084"/>
        <v>Hartlepool</v>
      </c>
      <c r="C13228">
        <f t="shared" si="13043"/>
        <v>38</v>
      </c>
      <c r="D13228">
        <f>INDEX([1]UK_Pop_Data_2011_Census_Out_Of_!$D$2:$JD$349,MATCH(A13228,[1]UK_Pop_Data_2011_Census_Out_Of_!$C$2:$C$349,0),MATCH("Age: Age "&amp;C13228&amp;"; Sex: All persons; measures: Value",[1]UK_Pop_Data_2011_Census_Out_Of_!$D$1:$JD$1,0))</f>
        <v>1125</v>
      </c>
    </row>
    <row r="13229" spans="1:4" x14ac:dyDescent="0.35">
      <c r="A13229" t="str">
        <f t="shared" ref="A13229:B13229" si="13085">A12881</f>
        <v>E06000002</v>
      </c>
      <c r="B13229" t="str">
        <f t="shared" si="13085"/>
        <v>Middlesbrough</v>
      </c>
      <c r="C13229">
        <f t="shared" si="13043"/>
        <v>38</v>
      </c>
      <c r="D13229">
        <f>INDEX([1]UK_Pop_Data_2011_Census_Out_Of_!$D$2:$JD$349,MATCH(A13229,[1]UK_Pop_Data_2011_Census_Out_Of_!$C$2:$C$349,0),MATCH("Age: Age "&amp;C13229&amp;"; Sex: All persons; measures: Value",[1]UK_Pop_Data_2011_Census_Out_Of_!$D$1:$JD$1,0))</f>
        <v>1611</v>
      </c>
    </row>
    <row r="13230" spans="1:4" x14ac:dyDescent="0.35">
      <c r="A13230" t="str">
        <f t="shared" ref="A13230:B13230" si="13086">A12882</f>
        <v>E06000057</v>
      </c>
      <c r="B13230" t="str">
        <f t="shared" si="13086"/>
        <v>Northumberland</v>
      </c>
      <c r="C13230">
        <f t="shared" si="13043"/>
        <v>38</v>
      </c>
      <c r="D13230">
        <f>INDEX([1]UK_Pop_Data_2011_Census_Out_Of_!$D$2:$JD$349,MATCH(A13230,[1]UK_Pop_Data_2011_Census_Out_Of_!$C$2:$C$349,0),MATCH("Age: Age "&amp;C13230&amp;"; Sex: All persons; measures: Value",[1]UK_Pop_Data_2011_Census_Out_Of_!$D$1:$JD$1,0))</f>
        <v>3726</v>
      </c>
    </row>
    <row r="13231" spans="1:4" x14ac:dyDescent="0.35">
      <c r="A13231" t="str">
        <f t="shared" ref="A13231:B13231" si="13087">A12883</f>
        <v>E06000003</v>
      </c>
      <c r="B13231" t="str">
        <f t="shared" si="13087"/>
        <v>Redcar and Cleveland</v>
      </c>
      <c r="C13231">
        <f t="shared" si="13043"/>
        <v>38</v>
      </c>
      <c r="D13231">
        <f>INDEX([1]UK_Pop_Data_2011_Census_Out_Of_!$D$2:$JD$349,MATCH(A13231,[1]UK_Pop_Data_2011_Census_Out_Of_!$C$2:$C$349,0),MATCH("Age: Age "&amp;C13231&amp;"; Sex: All persons; measures: Value",[1]UK_Pop_Data_2011_Census_Out_Of_!$D$1:$JD$1,0))</f>
        <v>1650</v>
      </c>
    </row>
    <row r="13232" spans="1:4" x14ac:dyDescent="0.35">
      <c r="A13232" t="str">
        <f t="shared" ref="A13232:B13232" si="13088">A12884</f>
        <v>E06000004</v>
      </c>
      <c r="B13232" t="str">
        <f t="shared" si="13088"/>
        <v>Stockton-on-Tees</v>
      </c>
      <c r="C13232">
        <f t="shared" si="13043"/>
        <v>38</v>
      </c>
      <c r="D13232">
        <f>INDEX([1]UK_Pop_Data_2011_Census_Out_Of_!$D$2:$JD$349,MATCH(A13232,[1]UK_Pop_Data_2011_Census_Out_Of_!$C$2:$C$349,0),MATCH("Age: Age "&amp;C13232&amp;"; Sex: All persons; measures: Value",[1]UK_Pop_Data_2011_Census_Out_Of_!$D$1:$JD$1,0))</f>
        <v>2440</v>
      </c>
    </row>
    <row r="13233" spans="1:4" x14ac:dyDescent="0.35">
      <c r="A13233" t="str">
        <f t="shared" ref="A13233:B13233" si="13089">A12885</f>
        <v>E08000037</v>
      </c>
      <c r="B13233" t="str">
        <f t="shared" si="13089"/>
        <v>Gateshead</v>
      </c>
      <c r="C13233">
        <f t="shared" si="13043"/>
        <v>38</v>
      </c>
      <c r="D13233">
        <f>INDEX([1]UK_Pop_Data_2011_Census_Out_Of_!$D$2:$JD$349,MATCH(A13233,[1]UK_Pop_Data_2011_Census_Out_Of_!$C$2:$C$349,0),MATCH("Age: Age "&amp;C13233&amp;"; Sex: All persons; measures: Value",[1]UK_Pop_Data_2011_Census_Out_Of_!$D$1:$JD$1,0))</f>
        <v>2551</v>
      </c>
    </row>
    <row r="13234" spans="1:4" x14ac:dyDescent="0.35">
      <c r="A13234" t="str">
        <f t="shared" ref="A13234:B13234" si="13090">A12886</f>
        <v>E08000021</v>
      </c>
      <c r="B13234" t="str">
        <f t="shared" si="13090"/>
        <v>Newcastle upon Tyne</v>
      </c>
      <c r="C13234">
        <f t="shared" si="13043"/>
        <v>38</v>
      </c>
      <c r="D13234">
        <f>INDEX([1]UK_Pop_Data_2011_Census_Out_Of_!$D$2:$JD$349,MATCH(A13234,[1]UK_Pop_Data_2011_Census_Out_Of_!$C$2:$C$349,0),MATCH("Age: Age "&amp;C13234&amp;"; Sex: All persons; measures: Value",[1]UK_Pop_Data_2011_Census_Out_Of_!$D$1:$JD$1,0))</f>
        <v>3264</v>
      </c>
    </row>
    <row r="13235" spans="1:4" x14ac:dyDescent="0.35">
      <c r="A13235" t="str">
        <f t="shared" ref="A13235:B13235" si="13091">A12887</f>
        <v>E08000022</v>
      </c>
      <c r="B13235" t="str">
        <f t="shared" si="13091"/>
        <v>North Tyneside</v>
      </c>
      <c r="C13235">
        <f t="shared" si="13043"/>
        <v>38</v>
      </c>
      <c r="D13235">
        <f>INDEX([1]UK_Pop_Data_2011_Census_Out_Of_!$D$2:$JD$349,MATCH(A13235,[1]UK_Pop_Data_2011_Census_Out_Of_!$C$2:$C$349,0),MATCH("Age: Age "&amp;C13235&amp;"; Sex: All persons; measures: Value",[1]UK_Pop_Data_2011_Census_Out_Of_!$D$1:$JD$1,0))</f>
        <v>2795</v>
      </c>
    </row>
    <row r="13236" spans="1:4" x14ac:dyDescent="0.35">
      <c r="A13236" t="str">
        <f t="shared" ref="A13236:B13236" si="13092">A12888</f>
        <v>E08000023</v>
      </c>
      <c r="B13236" t="str">
        <f t="shared" si="13092"/>
        <v>South Tyneside</v>
      </c>
      <c r="C13236">
        <f t="shared" si="13043"/>
        <v>38</v>
      </c>
      <c r="D13236">
        <f>INDEX([1]UK_Pop_Data_2011_Census_Out_Of_!$D$2:$JD$349,MATCH(A13236,[1]UK_Pop_Data_2011_Census_Out_Of_!$C$2:$C$349,0),MATCH("Age: Age "&amp;C13236&amp;"; Sex: All persons; measures: Value",[1]UK_Pop_Data_2011_Census_Out_Of_!$D$1:$JD$1,0))</f>
        <v>1784</v>
      </c>
    </row>
    <row r="13237" spans="1:4" x14ac:dyDescent="0.35">
      <c r="A13237" t="str">
        <f t="shared" ref="A13237:B13237" si="13093">A12889</f>
        <v>E08000024</v>
      </c>
      <c r="B13237" t="str">
        <f t="shared" si="13093"/>
        <v>Sunderland</v>
      </c>
      <c r="C13237">
        <f t="shared" si="13043"/>
        <v>38</v>
      </c>
      <c r="D13237">
        <f>INDEX([1]UK_Pop_Data_2011_Census_Out_Of_!$D$2:$JD$349,MATCH(A13237,[1]UK_Pop_Data_2011_Census_Out_Of_!$C$2:$C$349,0),MATCH("Age: Age "&amp;C13237&amp;"; Sex: All persons; measures: Value",[1]UK_Pop_Data_2011_Census_Out_Of_!$D$1:$JD$1,0))</f>
        <v>3622</v>
      </c>
    </row>
    <row r="13238" spans="1:4" x14ac:dyDescent="0.35">
      <c r="A13238" t="str">
        <f t="shared" ref="A13238:B13238" si="13094">A12890</f>
        <v>E06000008</v>
      </c>
      <c r="B13238" t="str">
        <f t="shared" si="13094"/>
        <v>Blackburn with Darwen</v>
      </c>
      <c r="C13238">
        <f t="shared" si="13043"/>
        <v>38</v>
      </c>
      <c r="D13238">
        <f>INDEX([1]UK_Pop_Data_2011_Census_Out_Of_!$D$2:$JD$349,MATCH(A13238,[1]UK_Pop_Data_2011_Census_Out_Of_!$C$2:$C$349,0),MATCH("Age: Age "&amp;C13238&amp;"; Sex: All persons; measures: Value",[1]UK_Pop_Data_2011_Census_Out_Of_!$D$1:$JD$1,0))</f>
        <v>2103</v>
      </c>
    </row>
    <row r="13239" spans="1:4" x14ac:dyDescent="0.35">
      <c r="A13239" t="str">
        <f t="shared" ref="A13239:B13239" si="13095">A12891</f>
        <v>E06000009</v>
      </c>
      <c r="B13239" t="str">
        <f t="shared" si="13095"/>
        <v>Blackpool</v>
      </c>
      <c r="C13239">
        <f t="shared" si="13043"/>
        <v>38</v>
      </c>
      <c r="D13239">
        <f>INDEX([1]UK_Pop_Data_2011_Census_Out_Of_!$D$2:$JD$349,MATCH(A13239,[1]UK_Pop_Data_2011_Census_Out_Of_!$C$2:$C$349,0),MATCH("Age: Age "&amp;C13239&amp;"; Sex: All persons; measures: Value",[1]UK_Pop_Data_2011_Census_Out_Of_!$D$1:$JD$1,0))</f>
        <v>1844</v>
      </c>
    </row>
    <row r="13240" spans="1:4" x14ac:dyDescent="0.35">
      <c r="A13240" t="str">
        <f t="shared" ref="A13240:B13240" si="13096">A12892</f>
        <v>E06000049</v>
      </c>
      <c r="B13240" t="str">
        <f t="shared" si="13096"/>
        <v>Cheshire East</v>
      </c>
      <c r="C13240">
        <f t="shared" si="13043"/>
        <v>38</v>
      </c>
      <c r="D13240">
        <f>INDEX([1]UK_Pop_Data_2011_Census_Out_Of_!$D$2:$JD$349,MATCH(A13240,[1]UK_Pop_Data_2011_Census_Out_Of_!$C$2:$C$349,0),MATCH("Age: Age "&amp;C13240&amp;"; Sex: All persons; measures: Value",[1]UK_Pop_Data_2011_Census_Out_Of_!$D$1:$JD$1,0))</f>
        <v>5167</v>
      </c>
    </row>
    <row r="13241" spans="1:4" x14ac:dyDescent="0.35">
      <c r="A13241" t="str">
        <f t="shared" ref="A13241:B13241" si="13097">A12893</f>
        <v>E06000050</v>
      </c>
      <c r="B13241" t="str">
        <f t="shared" si="13097"/>
        <v>Cheshire West and Chester</v>
      </c>
      <c r="C13241">
        <f t="shared" si="13043"/>
        <v>38</v>
      </c>
      <c r="D13241">
        <f>INDEX([1]UK_Pop_Data_2011_Census_Out_Of_!$D$2:$JD$349,MATCH(A13241,[1]UK_Pop_Data_2011_Census_Out_Of_!$C$2:$C$349,0),MATCH("Age: Age "&amp;C13241&amp;"; Sex: All persons; measures: Value",[1]UK_Pop_Data_2011_Census_Out_Of_!$D$1:$JD$1,0))</f>
        <v>4483</v>
      </c>
    </row>
    <row r="13242" spans="1:4" x14ac:dyDescent="0.35">
      <c r="A13242" t="str">
        <f t="shared" ref="A13242:B13242" si="13098">A12894</f>
        <v>E06000006</v>
      </c>
      <c r="B13242" t="str">
        <f t="shared" si="13098"/>
        <v>Halton</v>
      </c>
      <c r="C13242">
        <f t="shared" si="13043"/>
        <v>38</v>
      </c>
      <c r="D13242">
        <f>INDEX([1]UK_Pop_Data_2011_Census_Out_Of_!$D$2:$JD$349,MATCH(A13242,[1]UK_Pop_Data_2011_Census_Out_Of_!$C$2:$C$349,0),MATCH("Age: Age "&amp;C13242&amp;"; Sex: All persons; measures: Value",[1]UK_Pop_Data_2011_Census_Out_Of_!$D$1:$JD$1,0))</f>
        <v>1711</v>
      </c>
    </row>
    <row r="13243" spans="1:4" x14ac:dyDescent="0.35">
      <c r="A13243" t="str">
        <f t="shared" ref="A13243:B13243" si="13099">A12895</f>
        <v>E06000007</v>
      </c>
      <c r="B13243" t="str">
        <f t="shared" si="13099"/>
        <v>Warrington</v>
      </c>
      <c r="C13243">
        <f t="shared" si="13043"/>
        <v>38</v>
      </c>
      <c r="D13243">
        <f>INDEX([1]UK_Pop_Data_2011_Census_Out_Of_!$D$2:$JD$349,MATCH(A13243,[1]UK_Pop_Data_2011_Census_Out_Of_!$C$2:$C$349,0),MATCH("Age: Age "&amp;C13243&amp;"; Sex: All persons; measures: Value",[1]UK_Pop_Data_2011_Census_Out_Of_!$D$1:$JD$1,0))</f>
        <v>3101</v>
      </c>
    </row>
    <row r="13244" spans="1:4" x14ac:dyDescent="0.35">
      <c r="A13244" t="str">
        <f t="shared" ref="A13244:B13244" si="13100">A12896</f>
        <v>E07000026</v>
      </c>
      <c r="B13244" t="str">
        <f t="shared" si="13100"/>
        <v>Allerdale</v>
      </c>
      <c r="C13244">
        <f t="shared" si="13043"/>
        <v>38</v>
      </c>
      <c r="D13244">
        <f>INDEX([1]UK_Pop_Data_2011_Census_Out_Of_!$D$2:$JD$349,MATCH(A13244,[1]UK_Pop_Data_2011_Census_Out_Of_!$C$2:$C$349,0),MATCH("Age: Age "&amp;C13244&amp;"; Sex: All persons; measures: Value",[1]UK_Pop_Data_2011_Census_Out_Of_!$D$1:$JD$1,0))</f>
        <v>1182</v>
      </c>
    </row>
    <row r="13245" spans="1:4" x14ac:dyDescent="0.35">
      <c r="A13245" t="str">
        <f t="shared" ref="A13245:B13245" si="13101">A12897</f>
        <v>E07000027</v>
      </c>
      <c r="B13245" t="str">
        <f t="shared" si="13101"/>
        <v>Barrow-in-Furness</v>
      </c>
      <c r="C13245">
        <f t="shared" si="13043"/>
        <v>38</v>
      </c>
      <c r="D13245">
        <f>INDEX([1]UK_Pop_Data_2011_Census_Out_Of_!$D$2:$JD$349,MATCH(A13245,[1]UK_Pop_Data_2011_Census_Out_Of_!$C$2:$C$349,0),MATCH("Age: Age "&amp;C13245&amp;"; Sex: All persons; measures: Value",[1]UK_Pop_Data_2011_Census_Out_Of_!$D$1:$JD$1,0))</f>
        <v>891</v>
      </c>
    </row>
    <row r="13246" spans="1:4" x14ac:dyDescent="0.35">
      <c r="A13246" t="str">
        <f t="shared" ref="A13246:B13246" si="13102">A12898</f>
        <v>E07000028</v>
      </c>
      <c r="B13246" t="str">
        <f t="shared" si="13102"/>
        <v>Carlisle</v>
      </c>
      <c r="C13246">
        <f t="shared" si="13043"/>
        <v>38</v>
      </c>
      <c r="D13246">
        <f>INDEX([1]UK_Pop_Data_2011_Census_Out_Of_!$D$2:$JD$349,MATCH(A13246,[1]UK_Pop_Data_2011_Census_Out_Of_!$C$2:$C$349,0),MATCH("Age: Age "&amp;C13246&amp;"; Sex: All persons; measures: Value",[1]UK_Pop_Data_2011_Census_Out_Of_!$D$1:$JD$1,0))</f>
        <v>1469</v>
      </c>
    </row>
    <row r="13247" spans="1:4" x14ac:dyDescent="0.35">
      <c r="A13247" t="str">
        <f t="shared" ref="A13247:B13247" si="13103">A12899</f>
        <v>E07000029</v>
      </c>
      <c r="B13247" t="str">
        <f t="shared" si="13103"/>
        <v>Copeland</v>
      </c>
      <c r="C13247">
        <f t="shared" si="13043"/>
        <v>38</v>
      </c>
      <c r="D13247">
        <f>INDEX([1]UK_Pop_Data_2011_Census_Out_Of_!$D$2:$JD$349,MATCH(A13247,[1]UK_Pop_Data_2011_Census_Out_Of_!$C$2:$C$349,0),MATCH("Age: Age "&amp;C13247&amp;"; Sex: All persons; measures: Value",[1]UK_Pop_Data_2011_Census_Out_Of_!$D$1:$JD$1,0))</f>
        <v>837</v>
      </c>
    </row>
    <row r="13248" spans="1:4" x14ac:dyDescent="0.35">
      <c r="A13248" t="str">
        <f t="shared" ref="A13248:B13248" si="13104">A12900</f>
        <v>E07000030</v>
      </c>
      <c r="B13248" t="str">
        <f t="shared" si="13104"/>
        <v>Eden</v>
      </c>
      <c r="C13248">
        <f t="shared" si="13043"/>
        <v>38</v>
      </c>
      <c r="D13248">
        <f>INDEX([1]UK_Pop_Data_2011_Census_Out_Of_!$D$2:$JD$349,MATCH(A13248,[1]UK_Pop_Data_2011_Census_Out_Of_!$C$2:$C$349,0),MATCH("Age: Age "&amp;C13248&amp;"; Sex: All persons; measures: Value",[1]UK_Pop_Data_2011_Census_Out_Of_!$D$1:$JD$1,0))</f>
        <v>622</v>
      </c>
    </row>
    <row r="13249" spans="1:4" x14ac:dyDescent="0.35">
      <c r="A13249" t="str">
        <f t="shared" ref="A13249:B13249" si="13105">A12901</f>
        <v>E07000031</v>
      </c>
      <c r="B13249" t="str">
        <f t="shared" si="13105"/>
        <v>South Lakeland</v>
      </c>
      <c r="C13249">
        <f t="shared" si="13043"/>
        <v>38</v>
      </c>
      <c r="D13249">
        <f>INDEX([1]UK_Pop_Data_2011_Census_Out_Of_!$D$2:$JD$349,MATCH(A13249,[1]UK_Pop_Data_2011_Census_Out_Of_!$C$2:$C$349,0),MATCH("Age: Age "&amp;C13249&amp;"; Sex: All persons; measures: Value",[1]UK_Pop_Data_2011_Census_Out_Of_!$D$1:$JD$1,0))</f>
        <v>1144</v>
      </c>
    </row>
    <row r="13250" spans="1:4" x14ac:dyDescent="0.35">
      <c r="A13250" t="str">
        <f t="shared" ref="A13250:B13250" si="13106">A12902</f>
        <v>E08000001</v>
      </c>
      <c r="B13250" t="str">
        <f t="shared" si="13106"/>
        <v>Bolton</v>
      </c>
      <c r="C13250">
        <f t="shared" si="13043"/>
        <v>38</v>
      </c>
      <c r="D13250">
        <f>INDEX([1]UK_Pop_Data_2011_Census_Out_Of_!$D$2:$JD$349,MATCH(A13250,[1]UK_Pop_Data_2011_Census_Out_Of_!$C$2:$C$349,0),MATCH("Age: Age "&amp;C13250&amp;"; Sex: All persons; measures: Value",[1]UK_Pop_Data_2011_Census_Out_Of_!$D$1:$JD$1,0))</f>
        <v>3865</v>
      </c>
    </row>
    <row r="13251" spans="1:4" x14ac:dyDescent="0.35">
      <c r="A13251" t="str">
        <f t="shared" ref="A13251:B13251" si="13107">A12903</f>
        <v>E08000002</v>
      </c>
      <c r="B13251" t="str">
        <f t="shared" si="13107"/>
        <v>Bury</v>
      </c>
      <c r="C13251">
        <f t="shared" ref="C13251:C13314" si="13108">ROUNDDOWN((ROW(A13251)-2)/348,0)</f>
        <v>38</v>
      </c>
      <c r="D13251">
        <f>INDEX([1]UK_Pop_Data_2011_Census_Out_Of_!$D$2:$JD$349,MATCH(A13251,[1]UK_Pop_Data_2011_Census_Out_Of_!$C$2:$C$349,0),MATCH("Age: Age "&amp;C13251&amp;"; Sex: All persons; measures: Value",[1]UK_Pop_Data_2011_Census_Out_Of_!$D$1:$JD$1,0))</f>
        <v>2639</v>
      </c>
    </row>
    <row r="13252" spans="1:4" x14ac:dyDescent="0.35">
      <c r="A13252" t="str">
        <f t="shared" ref="A13252:B13252" si="13109">A12904</f>
        <v>E08000003</v>
      </c>
      <c r="B13252" t="str">
        <f t="shared" si="13109"/>
        <v>Manchester</v>
      </c>
      <c r="C13252">
        <f t="shared" si="13108"/>
        <v>38</v>
      </c>
      <c r="D13252">
        <f>INDEX([1]UK_Pop_Data_2011_Census_Out_Of_!$D$2:$JD$349,MATCH(A13252,[1]UK_Pop_Data_2011_Census_Out_Of_!$C$2:$C$349,0),MATCH("Age: Age "&amp;C13252&amp;"; Sex: All persons; measures: Value",[1]UK_Pop_Data_2011_Census_Out_Of_!$D$1:$JD$1,0))</f>
        <v>6628</v>
      </c>
    </row>
    <row r="13253" spans="1:4" x14ac:dyDescent="0.35">
      <c r="A13253" t="str">
        <f t="shared" ref="A13253:B13253" si="13110">A12905</f>
        <v>E08000004</v>
      </c>
      <c r="B13253" t="str">
        <f t="shared" si="13110"/>
        <v>Oldham</v>
      </c>
      <c r="C13253">
        <f t="shared" si="13108"/>
        <v>38</v>
      </c>
      <c r="D13253">
        <f>INDEX([1]UK_Pop_Data_2011_Census_Out_Of_!$D$2:$JD$349,MATCH(A13253,[1]UK_Pop_Data_2011_Census_Out_Of_!$C$2:$C$349,0),MATCH("Age: Age "&amp;C13253&amp;"; Sex: All persons; measures: Value",[1]UK_Pop_Data_2011_Census_Out_Of_!$D$1:$JD$1,0))</f>
        <v>2995</v>
      </c>
    </row>
    <row r="13254" spans="1:4" x14ac:dyDescent="0.35">
      <c r="A13254" t="str">
        <f t="shared" ref="A13254:B13254" si="13111">A12906</f>
        <v>E08000005</v>
      </c>
      <c r="B13254" t="str">
        <f t="shared" si="13111"/>
        <v>Rochdale</v>
      </c>
      <c r="C13254">
        <f t="shared" si="13108"/>
        <v>38</v>
      </c>
      <c r="D13254">
        <f>INDEX([1]UK_Pop_Data_2011_Census_Out_Of_!$D$2:$JD$349,MATCH(A13254,[1]UK_Pop_Data_2011_Census_Out_Of_!$C$2:$C$349,0),MATCH("Age: Age "&amp;C13254&amp;"; Sex: All persons; measures: Value",[1]UK_Pop_Data_2011_Census_Out_Of_!$D$1:$JD$1,0))</f>
        <v>2887</v>
      </c>
    </row>
    <row r="13255" spans="1:4" x14ac:dyDescent="0.35">
      <c r="A13255" t="str">
        <f t="shared" ref="A13255:B13255" si="13112">A12907</f>
        <v>E08000006</v>
      </c>
      <c r="B13255" t="str">
        <f t="shared" si="13112"/>
        <v>Salford</v>
      </c>
      <c r="C13255">
        <f t="shared" si="13108"/>
        <v>38</v>
      </c>
      <c r="D13255">
        <f>INDEX([1]UK_Pop_Data_2011_Census_Out_Of_!$D$2:$JD$349,MATCH(A13255,[1]UK_Pop_Data_2011_Census_Out_Of_!$C$2:$C$349,0),MATCH("Age: Age "&amp;C13255&amp;"; Sex: All persons; measures: Value",[1]UK_Pop_Data_2011_Census_Out_Of_!$D$1:$JD$1,0))</f>
        <v>3070</v>
      </c>
    </row>
    <row r="13256" spans="1:4" x14ac:dyDescent="0.35">
      <c r="A13256" t="str">
        <f t="shared" ref="A13256:B13256" si="13113">A12908</f>
        <v>E08000007</v>
      </c>
      <c r="B13256" t="str">
        <f t="shared" si="13113"/>
        <v>Stockport</v>
      </c>
      <c r="C13256">
        <f t="shared" si="13108"/>
        <v>38</v>
      </c>
      <c r="D13256">
        <f>INDEX([1]UK_Pop_Data_2011_Census_Out_Of_!$D$2:$JD$349,MATCH(A13256,[1]UK_Pop_Data_2011_Census_Out_Of_!$C$2:$C$349,0),MATCH("Age: Age "&amp;C13256&amp;"; Sex: All persons; measures: Value",[1]UK_Pop_Data_2011_Census_Out_Of_!$D$1:$JD$1,0))</f>
        <v>3901</v>
      </c>
    </row>
    <row r="13257" spans="1:4" x14ac:dyDescent="0.35">
      <c r="A13257" t="str">
        <f t="shared" ref="A13257:B13257" si="13114">A12909</f>
        <v>E08000008</v>
      </c>
      <c r="B13257" t="str">
        <f t="shared" si="13114"/>
        <v>Tameside</v>
      </c>
      <c r="C13257">
        <f t="shared" si="13108"/>
        <v>38</v>
      </c>
      <c r="D13257">
        <f>INDEX([1]UK_Pop_Data_2011_Census_Out_Of_!$D$2:$JD$349,MATCH(A13257,[1]UK_Pop_Data_2011_Census_Out_Of_!$C$2:$C$349,0),MATCH("Age: Age "&amp;C13257&amp;"; Sex: All persons; measures: Value",[1]UK_Pop_Data_2011_Census_Out_Of_!$D$1:$JD$1,0))</f>
        <v>2873</v>
      </c>
    </row>
    <row r="13258" spans="1:4" x14ac:dyDescent="0.35">
      <c r="A13258" t="str">
        <f t="shared" ref="A13258:B13258" si="13115">A12910</f>
        <v>E08000009</v>
      </c>
      <c r="B13258" t="str">
        <f t="shared" si="13115"/>
        <v>Trafford</v>
      </c>
      <c r="C13258">
        <f t="shared" si="13108"/>
        <v>38</v>
      </c>
      <c r="D13258">
        <f>INDEX([1]UK_Pop_Data_2011_Census_Out_Of_!$D$2:$JD$349,MATCH(A13258,[1]UK_Pop_Data_2011_Census_Out_Of_!$C$2:$C$349,0),MATCH("Age: Age "&amp;C13258&amp;"; Sex: All persons; measures: Value",[1]UK_Pop_Data_2011_Census_Out_Of_!$D$1:$JD$1,0))</f>
        <v>3323</v>
      </c>
    </row>
    <row r="13259" spans="1:4" x14ac:dyDescent="0.35">
      <c r="A13259" t="str">
        <f t="shared" ref="A13259:B13259" si="13116">A12911</f>
        <v>E08000010</v>
      </c>
      <c r="B13259" t="str">
        <f t="shared" si="13116"/>
        <v>Wigan</v>
      </c>
      <c r="C13259">
        <f t="shared" si="13108"/>
        <v>38</v>
      </c>
      <c r="D13259">
        <f>INDEX([1]UK_Pop_Data_2011_Census_Out_Of_!$D$2:$JD$349,MATCH(A13259,[1]UK_Pop_Data_2011_Census_Out_Of_!$C$2:$C$349,0),MATCH("Age: Age "&amp;C13259&amp;"; Sex: All persons; measures: Value",[1]UK_Pop_Data_2011_Census_Out_Of_!$D$1:$JD$1,0))</f>
        <v>4452</v>
      </c>
    </row>
    <row r="13260" spans="1:4" x14ac:dyDescent="0.35">
      <c r="A13260" t="str">
        <f t="shared" ref="A13260:B13260" si="13117">A12912</f>
        <v>E07000117</v>
      </c>
      <c r="B13260" t="str">
        <f t="shared" si="13117"/>
        <v>Burnley</v>
      </c>
      <c r="C13260">
        <f t="shared" si="13108"/>
        <v>38</v>
      </c>
      <c r="D13260">
        <f>INDEX([1]UK_Pop_Data_2011_Census_Out_Of_!$D$2:$JD$349,MATCH(A13260,[1]UK_Pop_Data_2011_Census_Out_Of_!$C$2:$C$349,0),MATCH("Age: Age "&amp;C13260&amp;"; Sex: All persons; measures: Value",[1]UK_Pop_Data_2011_Census_Out_Of_!$D$1:$JD$1,0))</f>
        <v>1101</v>
      </c>
    </row>
    <row r="13261" spans="1:4" x14ac:dyDescent="0.35">
      <c r="A13261" t="str">
        <f t="shared" ref="A13261:B13261" si="13118">A12913</f>
        <v>E07000118</v>
      </c>
      <c r="B13261" t="str">
        <f t="shared" si="13118"/>
        <v>Chorley</v>
      </c>
      <c r="C13261">
        <f t="shared" si="13108"/>
        <v>38</v>
      </c>
      <c r="D13261">
        <f>INDEX([1]UK_Pop_Data_2011_Census_Out_Of_!$D$2:$JD$349,MATCH(A13261,[1]UK_Pop_Data_2011_Census_Out_Of_!$C$2:$C$349,0),MATCH("Age: Age "&amp;C13261&amp;"; Sex: All persons; measures: Value",[1]UK_Pop_Data_2011_Census_Out_Of_!$D$1:$JD$1,0))</f>
        <v>1624</v>
      </c>
    </row>
    <row r="13262" spans="1:4" x14ac:dyDescent="0.35">
      <c r="A13262" t="str">
        <f t="shared" ref="A13262:B13262" si="13119">A12914</f>
        <v>E07000119</v>
      </c>
      <c r="B13262" t="str">
        <f t="shared" si="13119"/>
        <v>Fylde</v>
      </c>
      <c r="C13262">
        <f t="shared" si="13108"/>
        <v>38</v>
      </c>
      <c r="D13262">
        <f>INDEX([1]UK_Pop_Data_2011_Census_Out_Of_!$D$2:$JD$349,MATCH(A13262,[1]UK_Pop_Data_2011_Census_Out_Of_!$C$2:$C$349,0),MATCH("Age: Age "&amp;C13262&amp;"; Sex: All persons; measures: Value",[1]UK_Pop_Data_2011_Census_Out_Of_!$D$1:$JD$1,0))</f>
        <v>838</v>
      </c>
    </row>
    <row r="13263" spans="1:4" x14ac:dyDescent="0.35">
      <c r="A13263" t="str">
        <f t="shared" ref="A13263:B13263" si="13120">A12915</f>
        <v>E07000120</v>
      </c>
      <c r="B13263" t="str">
        <f t="shared" si="13120"/>
        <v>Hyndburn</v>
      </c>
      <c r="C13263">
        <f t="shared" si="13108"/>
        <v>38</v>
      </c>
      <c r="D13263">
        <f>INDEX([1]UK_Pop_Data_2011_Census_Out_Of_!$D$2:$JD$349,MATCH(A13263,[1]UK_Pop_Data_2011_Census_Out_Of_!$C$2:$C$349,0),MATCH("Age: Age "&amp;C13263&amp;"; Sex: All persons; measures: Value",[1]UK_Pop_Data_2011_Census_Out_Of_!$D$1:$JD$1,0))</f>
        <v>1060</v>
      </c>
    </row>
    <row r="13264" spans="1:4" x14ac:dyDescent="0.35">
      <c r="A13264" t="str">
        <f t="shared" ref="A13264:B13264" si="13121">A12916</f>
        <v>E07000121</v>
      </c>
      <c r="B13264" t="str">
        <f t="shared" si="13121"/>
        <v>Lancaster</v>
      </c>
      <c r="C13264">
        <f t="shared" si="13108"/>
        <v>38</v>
      </c>
      <c r="D13264">
        <f>INDEX([1]UK_Pop_Data_2011_Census_Out_Of_!$D$2:$JD$349,MATCH(A13264,[1]UK_Pop_Data_2011_Census_Out_Of_!$C$2:$C$349,0),MATCH("Age: Age "&amp;C13264&amp;"; Sex: All persons; measures: Value",[1]UK_Pop_Data_2011_Census_Out_Of_!$D$1:$JD$1,0))</f>
        <v>1573</v>
      </c>
    </row>
    <row r="13265" spans="1:4" x14ac:dyDescent="0.35">
      <c r="A13265" t="str">
        <f t="shared" ref="A13265:B13265" si="13122">A12917</f>
        <v>E07000122</v>
      </c>
      <c r="B13265" t="str">
        <f t="shared" si="13122"/>
        <v>Pendle</v>
      </c>
      <c r="C13265">
        <f t="shared" si="13108"/>
        <v>38</v>
      </c>
      <c r="D13265">
        <f>INDEX([1]UK_Pop_Data_2011_Census_Out_Of_!$D$2:$JD$349,MATCH(A13265,[1]UK_Pop_Data_2011_Census_Out_Of_!$C$2:$C$349,0),MATCH("Age: Age "&amp;C13265&amp;"; Sex: All persons; measures: Value",[1]UK_Pop_Data_2011_Census_Out_Of_!$D$1:$JD$1,0))</f>
        <v>1146</v>
      </c>
    </row>
    <row r="13266" spans="1:4" x14ac:dyDescent="0.35">
      <c r="A13266" t="str">
        <f t="shared" ref="A13266:B13266" si="13123">A12918</f>
        <v>E07000123</v>
      </c>
      <c r="B13266" t="str">
        <f t="shared" si="13123"/>
        <v>Preston</v>
      </c>
      <c r="C13266">
        <f t="shared" si="13108"/>
        <v>38</v>
      </c>
      <c r="D13266">
        <f>INDEX([1]UK_Pop_Data_2011_Census_Out_Of_!$D$2:$JD$349,MATCH(A13266,[1]UK_Pop_Data_2011_Census_Out_Of_!$C$2:$C$349,0),MATCH("Age: Age "&amp;C13266&amp;"; Sex: All persons; measures: Value",[1]UK_Pop_Data_2011_Census_Out_Of_!$D$1:$JD$1,0))</f>
        <v>1900</v>
      </c>
    </row>
    <row r="13267" spans="1:4" x14ac:dyDescent="0.35">
      <c r="A13267" t="str">
        <f t="shared" ref="A13267:B13267" si="13124">A12919</f>
        <v>E07000124</v>
      </c>
      <c r="B13267" t="str">
        <f t="shared" si="13124"/>
        <v>Ribble Valley</v>
      </c>
      <c r="C13267">
        <f t="shared" si="13108"/>
        <v>38</v>
      </c>
      <c r="D13267">
        <f>INDEX([1]UK_Pop_Data_2011_Census_Out_Of_!$D$2:$JD$349,MATCH(A13267,[1]UK_Pop_Data_2011_Census_Out_Of_!$C$2:$C$349,0),MATCH("Age: Age "&amp;C13267&amp;"; Sex: All persons; measures: Value",[1]UK_Pop_Data_2011_Census_Out_Of_!$D$1:$JD$1,0))</f>
        <v>724</v>
      </c>
    </row>
    <row r="13268" spans="1:4" x14ac:dyDescent="0.35">
      <c r="A13268" t="str">
        <f t="shared" ref="A13268:B13268" si="13125">A12920</f>
        <v>E07000125</v>
      </c>
      <c r="B13268" t="str">
        <f t="shared" si="13125"/>
        <v>Rossendale</v>
      </c>
      <c r="C13268">
        <f t="shared" si="13108"/>
        <v>38</v>
      </c>
      <c r="D13268">
        <f>INDEX([1]UK_Pop_Data_2011_Census_Out_Of_!$D$2:$JD$349,MATCH(A13268,[1]UK_Pop_Data_2011_Census_Out_Of_!$C$2:$C$349,0),MATCH("Age: Age "&amp;C13268&amp;"; Sex: All persons; measures: Value",[1]UK_Pop_Data_2011_Census_Out_Of_!$D$1:$JD$1,0))</f>
        <v>962</v>
      </c>
    </row>
    <row r="13269" spans="1:4" x14ac:dyDescent="0.35">
      <c r="A13269" t="str">
        <f t="shared" ref="A13269:B13269" si="13126">A12921</f>
        <v>E07000126</v>
      </c>
      <c r="B13269" t="str">
        <f t="shared" si="13126"/>
        <v>South Ribble</v>
      </c>
      <c r="C13269">
        <f t="shared" si="13108"/>
        <v>38</v>
      </c>
      <c r="D13269">
        <f>INDEX([1]UK_Pop_Data_2011_Census_Out_Of_!$D$2:$JD$349,MATCH(A13269,[1]UK_Pop_Data_2011_Census_Out_Of_!$C$2:$C$349,0),MATCH("Age: Age "&amp;C13269&amp;"; Sex: All persons; measures: Value",[1]UK_Pop_Data_2011_Census_Out_Of_!$D$1:$JD$1,0))</f>
        <v>1497</v>
      </c>
    </row>
    <row r="13270" spans="1:4" x14ac:dyDescent="0.35">
      <c r="A13270" t="str">
        <f t="shared" ref="A13270:B13270" si="13127">A12922</f>
        <v>E07000127</v>
      </c>
      <c r="B13270" t="str">
        <f t="shared" si="13127"/>
        <v>West Lancashire</v>
      </c>
      <c r="C13270">
        <f t="shared" si="13108"/>
        <v>38</v>
      </c>
      <c r="D13270">
        <f>INDEX([1]UK_Pop_Data_2011_Census_Out_Of_!$D$2:$JD$349,MATCH(A13270,[1]UK_Pop_Data_2011_Census_Out_Of_!$C$2:$C$349,0),MATCH("Age: Age "&amp;C13270&amp;"; Sex: All persons; measures: Value",[1]UK_Pop_Data_2011_Census_Out_Of_!$D$1:$JD$1,0))</f>
        <v>1479</v>
      </c>
    </row>
    <row r="13271" spans="1:4" x14ac:dyDescent="0.35">
      <c r="A13271" t="str">
        <f t="shared" ref="A13271:B13271" si="13128">A12923</f>
        <v>E07000128</v>
      </c>
      <c r="B13271" t="str">
        <f t="shared" si="13128"/>
        <v>Wyre</v>
      </c>
      <c r="C13271">
        <f t="shared" si="13108"/>
        <v>38</v>
      </c>
      <c r="D13271">
        <f>INDEX([1]UK_Pop_Data_2011_Census_Out_Of_!$D$2:$JD$349,MATCH(A13271,[1]UK_Pop_Data_2011_Census_Out_Of_!$C$2:$C$349,0),MATCH("Age: Age "&amp;C13271&amp;"; Sex: All persons; measures: Value",[1]UK_Pop_Data_2011_Census_Out_Of_!$D$1:$JD$1,0))</f>
        <v>1225</v>
      </c>
    </row>
    <row r="13272" spans="1:4" x14ac:dyDescent="0.35">
      <c r="A13272" t="str">
        <f t="shared" ref="A13272:B13272" si="13129">A12924</f>
        <v>E08000011</v>
      </c>
      <c r="B13272" t="str">
        <f t="shared" si="13129"/>
        <v>Knowsley</v>
      </c>
      <c r="C13272">
        <f t="shared" si="13108"/>
        <v>38</v>
      </c>
      <c r="D13272">
        <f>INDEX([1]UK_Pop_Data_2011_Census_Out_Of_!$D$2:$JD$349,MATCH(A13272,[1]UK_Pop_Data_2011_Census_Out_Of_!$C$2:$C$349,0),MATCH("Age: Age "&amp;C13272&amp;"; Sex: All persons; measures: Value",[1]UK_Pop_Data_2011_Census_Out_Of_!$D$1:$JD$1,0))</f>
        <v>1792</v>
      </c>
    </row>
    <row r="13273" spans="1:4" x14ac:dyDescent="0.35">
      <c r="A13273" t="str">
        <f t="shared" ref="A13273:B13273" si="13130">A12925</f>
        <v>E08000012</v>
      </c>
      <c r="B13273" t="str">
        <f t="shared" si="13130"/>
        <v>Liverpool</v>
      </c>
      <c r="C13273">
        <f t="shared" si="13108"/>
        <v>38</v>
      </c>
      <c r="D13273">
        <f>INDEX([1]UK_Pop_Data_2011_Census_Out_Of_!$D$2:$JD$349,MATCH(A13273,[1]UK_Pop_Data_2011_Census_Out_Of_!$C$2:$C$349,0),MATCH("Age: Age "&amp;C13273&amp;"; Sex: All persons; measures: Value",[1]UK_Pop_Data_2011_Census_Out_Of_!$D$1:$JD$1,0))</f>
        <v>5841</v>
      </c>
    </row>
    <row r="13274" spans="1:4" x14ac:dyDescent="0.35">
      <c r="A13274" t="str">
        <f t="shared" ref="A13274:B13274" si="13131">A12926</f>
        <v>E08000014</v>
      </c>
      <c r="B13274" t="str">
        <f t="shared" si="13131"/>
        <v>Sefton</v>
      </c>
      <c r="C13274">
        <f t="shared" si="13108"/>
        <v>38</v>
      </c>
      <c r="D13274">
        <f>INDEX([1]UK_Pop_Data_2011_Census_Out_Of_!$D$2:$JD$349,MATCH(A13274,[1]UK_Pop_Data_2011_Census_Out_Of_!$C$2:$C$349,0),MATCH("Age: Age "&amp;C13274&amp;"; Sex: All persons; measures: Value",[1]UK_Pop_Data_2011_Census_Out_Of_!$D$1:$JD$1,0))</f>
        <v>3308</v>
      </c>
    </row>
    <row r="13275" spans="1:4" x14ac:dyDescent="0.35">
      <c r="A13275" t="str">
        <f t="shared" ref="A13275:B13275" si="13132">A12927</f>
        <v>E08000013</v>
      </c>
      <c r="B13275" t="str">
        <f t="shared" si="13132"/>
        <v>St. Helens</v>
      </c>
      <c r="C13275">
        <f t="shared" si="13108"/>
        <v>38</v>
      </c>
      <c r="D13275">
        <f>INDEX([1]UK_Pop_Data_2011_Census_Out_Of_!$D$2:$JD$349,MATCH(A13275,[1]UK_Pop_Data_2011_Census_Out_Of_!$C$2:$C$349,0),MATCH("Age: Age "&amp;C13275&amp;"; Sex: All persons; measures: Value",[1]UK_Pop_Data_2011_Census_Out_Of_!$D$1:$JD$1,0))</f>
        <v>2436</v>
      </c>
    </row>
    <row r="13276" spans="1:4" x14ac:dyDescent="0.35">
      <c r="A13276" t="str">
        <f t="shared" ref="A13276:B13276" si="13133">A12928</f>
        <v>E08000015</v>
      </c>
      <c r="B13276" t="str">
        <f t="shared" si="13133"/>
        <v>Wirral</v>
      </c>
      <c r="C13276">
        <f t="shared" si="13108"/>
        <v>38</v>
      </c>
      <c r="D13276">
        <f>INDEX([1]UK_Pop_Data_2011_Census_Out_Of_!$D$2:$JD$349,MATCH(A13276,[1]UK_Pop_Data_2011_Census_Out_Of_!$C$2:$C$349,0),MATCH("Age: Age "&amp;C13276&amp;"; Sex: All persons; measures: Value",[1]UK_Pop_Data_2011_Census_Out_Of_!$D$1:$JD$1,0))</f>
        <v>4109</v>
      </c>
    </row>
    <row r="13277" spans="1:4" x14ac:dyDescent="0.35">
      <c r="A13277" t="str">
        <f t="shared" ref="A13277:B13277" si="13134">A12929</f>
        <v>E06000011</v>
      </c>
      <c r="B13277" t="str">
        <f t="shared" si="13134"/>
        <v>East Riding of Yorkshire</v>
      </c>
      <c r="C13277">
        <f t="shared" si="13108"/>
        <v>38</v>
      </c>
      <c r="D13277">
        <f>INDEX([1]UK_Pop_Data_2011_Census_Out_Of_!$D$2:$JD$349,MATCH(A13277,[1]UK_Pop_Data_2011_Census_Out_Of_!$C$2:$C$349,0),MATCH("Age: Age "&amp;C13277&amp;"; Sex: All persons; measures: Value",[1]UK_Pop_Data_2011_Census_Out_Of_!$D$1:$JD$1,0))</f>
        <v>4323</v>
      </c>
    </row>
    <row r="13278" spans="1:4" x14ac:dyDescent="0.35">
      <c r="A13278" t="str">
        <f t="shared" ref="A13278:B13278" si="13135">A12930</f>
        <v>E06000010</v>
      </c>
      <c r="B13278" t="str">
        <f t="shared" si="13135"/>
        <v>Kingston upon Hull, City of</v>
      </c>
      <c r="C13278">
        <f t="shared" si="13108"/>
        <v>38</v>
      </c>
      <c r="D13278">
        <f>INDEX([1]UK_Pop_Data_2011_Census_Out_Of_!$D$2:$JD$349,MATCH(A13278,[1]UK_Pop_Data_2011_Census_Out_Of_!$C$2:$C$349,0),MATCH("Age: Age "&amp;C13278&amp;"; Sex: All persons; measures: Value",[1]UK_Pop_Data_2011_Census_Out_Of_!$D$1:$JD$1,0))</f>
        <v>3530</v>
      </c>
    </row>
    <row r="13279" spans="1:4" x14ac:dyDescent="0.35">
      <c r="A13279" t="str">
        <f t="shared" ref="A13279:B13279" si="13136">A12931</f>
        <v>E06000012</v>
      </c>
      <c r="B13279" t="str">
        <f t="shared" si="13136"/>
        <v>North East Lincolnshire</v>
      </c>
      <c r="C13279">
        <f t="shared" si="13108"/>
        <v>38</v>
      </c>
      <c r="D13279">
        <f>INDEX([1]UK_Pop_Data_2011_Census_Out_Of_!$D$2:$JD$349,MATCH(A13279,[1]UK_Pop_Data_2011_Census_Out_Of_!$C$2:$C$349,0),MATCH("Age: Age "&amp;C13279&amp;"; Sex: All persons; measures: Value",[1]UK_Pop_Data_2011_Census_Out_Of_!$D$1:$JD$1,0))</f>
        <v>1975</v>
      </c>
    </row>
    <row r="13280" spans="1:4" x14ac:dyDescent="0.35">
      <c r="A13280" t="str">
        <f t="shared" ref="A13280:B13280" si="13137">A12932</f>
        <v>E06000013</v>
      </c>
      <c r="B13280" t="str">
        <f t="shared" si="13137"/>
        <v>North Lincolnshire</v>
      </c>
      <c r="C13280">
        <f t="shared" si="13108"/>
        <v>38</v>
      </c>
      <c r="D13280">
        <f>INDEX([1]UK_Pop_Data_2011_Census_Out_Of_!$D$2:$JD$349,MATCH(A13280,[1]UK_Pop_Data_2011_Census_Out_Of_!$C$2:$C$349,0),MATCH("Age: Age "&amp;C13280&amp;"; Sex: All persons; measures: Value",[1]UK_Pop_Data_2011_Census_Out_Of_!$D$1:$JD$1,0))</f>
        <v>2136</v>
      </c>
    </row>
    <row r="13281" spans="1:4" x14ac:dyDescent="0.35">
      <c r="A13281" t="str">
        <f t="shared" ref="A13281:B13281" si="13138">A12933</f>
        <v>E06000014</v>
      </c>
      <c r="B13281" t="str">
        <f t="shared" si="13138"/>
        <v>York</v>
      </c>
      <c r="C13281">
        <f t="shared" si="13108"/>
        <v>38</v>
      </c>
      <c r="D13281">
        <f>INDEX([1]UK_Pop_Data_2011_Census_Out_Of_!$D$2:$JD$349,MATCH(A13281,[1]UK_Pop_Data_2011_Census_Out_Of_!$C$2:$C$349,0),MATCH("Age: Age "&amp;C13281&amp;"; Sex: All persons; measures: Value",[1]UK_Pop_Data_2011_Census_Out_Of_!$D$1:$JD$1,0))</f>
        <v>2556</v>
      </c>
    </row>
    <row r="13282" spans="1:4" x14ac:dyDescent="0.35">
      <c r="A13282" t="str">
        <f t="shared" ref="A13282:B13282" si="13139">A12934</f>
        <v>E07000163</v>
      </c>
      <c r="B13282" t="str">
        <f t="shared" si="13139"/>
        <v>Craven</v>
      </c>
      <c r="C13282">
        <f t="shared" si="13108"/>
        <v>38</v>
      </c>
      <c r="D13282">
        <f>INDEX([1]UK_Pop_Data_2011_Census_Out_Of_!$D$2:$JD$349,MATCH(A13282,[1]UK_Pop_Data_2011_Census_Out_Of_!$C$2:$C$349,0),MATCH("Age: Age "&amp;C13282&amp;"; Sex: All persons; measures: Value",[1]UK_Pop_Data_2011_Census_Out_Of_!$D$1:$JD$1,0))</f>
        <v>653</v>
      </c>
    </row>
    <row r="13283" spans="1:4" x14ac:dyDescent="0.35">
      <c r="A13283" t="str">
        <f t="shared" ref="A13283:B13283" si="13140">A12935</f>
        <v>E07000164</v>
      </c>
      <c r="B13283" t="str">
        <f t="shared" si="13140"/>
        <v>Hambleton</v>
      </c>
      <c r="C13283">
        <f t="shared" si="13108"/>
        <v>38</v>
      </c>
      <c r="D13283">
        <f>INDEX([1]UK_Pop_Data_2011_Census_Out_Of_!$D$2:$JD$349,MATCH(A13283,[1]UK_Pop_Data_2011_Census_Out_Of_!$C$2:$C$349,0),MATCH("Age: Age "&amp;C13283&amp;"; Sex: All persons; measures: Value",[1]UK_Pop_Data_2011_Census_Out_Of_!$D$1:$JD$1,0))</f>
        <v>1031</v>
      </c>
    </row>
    <row r="13284" spans="1:4" x14ac:dyDescent="0.35">
      <c r="A13284" t="str">
        <f t="shared" ref="A13284:B13284" si="13141">A12936</f>
        <v>E07000165</v>
      </c>
      <c r="B13284" t="str">
        <f t="shared" si="13141"/>
        <v>Harrogate</v>
      </c>
      <c r="C13284">
        <f t="shared" si="13108"/>
        <v>38</v>
      </c>
      <c r="D13284">
        <f>INDEX([1]UK_Pop_Data_2011_Census_Out_Of_!$D$2:$JD$349,MATCH(A13284,[1]UK_Pop_Data_2011_Census_Out_Of_!$C$2:$C$349,0),MATCH("Age: Age "&amp;C13284&amp;"; Sex: All persons; measures: Value",[1]UK_Pop_Data_2011_Census_Out_Of_!$D$1:$JD$1,0))</f>
        <v>2122</v>
      </c>
    </row>
    <row r="13285" spans="1:4" x14ac:dyDescent="0.35">
      <c r="A13285" t="str">
        <f t="shared" ref="A13285:B13285" si="13142">A12937</f>
        <v>E07000166</v>
      </c>
      <c r="B13285" t="str">
        <f t="shared" si="13142"/>
        <v>Richmondshire</v>
      </c>
      <c r="C13285">
        <f t="shared" si="13108"/>
        <v>38</v>
      </c>
      <c r="D13285">
        <f>INDEX([1]UK_Pop_Data_2011_Census_Out_Of_!$D$2:$JD$349,MATCH(A13285,[1]UK_Pop_Data_2011_Census_Out_Of_!$C$2:$C$349,0),MATCH("Age: Age "&amp;C13285&amp;"; Sex: All persons; measures: Value",[1]UK_Pop_Data_2011_Census_Out_Of_!$D$1:$JD$1,0))</f>
        <v>616</v>
      </c>
    </row>
    <row r="13286" spans="1:4" x14ac:dyDescent="0.35">
      <c r="A13286" t="str">
        <f t="shared" ref="A13286:B13286" si="13143">A12938</f>
        <v>E07000167</v>
      </c>
      <c r="B13286" t="str">
        <f t="shared" si="13143"/>
        <v>Ryedale</v>
      </c>
      <c r="C13286">
        <f t="shared" si="13108"/>
        <v>38</v>
      </c>
      <c r="D13286">
        <f>INDEX([1]UK_Pop_Data_2011_Census_Out_Of_!$D$2:$JD$349,MATCH(A13286,[1]UK_Pop_Data_2011_Census_Out_Of_!$C$2:$C$349,0),MATCH("Age: Age "&amp;C13286&amp;"; Sex: All persons; measures: Value",[1]UK_Pop_Data_2011_Census_Out_Of_!$D$1:$JD$1,0))</f>
        <v>578</v>
      </c>
    </row>
    <row r="13287" spans="1:4" x14ac:dyDescent="0.35">
      <c r="A13287" t="str">
        <f t="shared" ref="A13287:B13287" si="13144">A12939</f>
        <v>E07000168</v>
      </c>
      <c r="B13287" t="str">
        <f t="shared" si="13144"/>
        <v>Scarborough</v>
      </c>
      <c r="C13287">
        <f t="shared" si="13108"/>
        <v>38</v>
      </c>
      <c r="D13287">
        <f>INDEX([1]UK_Pop_Data_2011_Census_Out_Of_!$D$2:$JD$349,MATCH(A13287,[1]UK_Pop_Data_2011_Census_Out_Of_!$C$2:$C$349,0),MATCH("Age: Age "&amp;C13287&amp;"; Sex: All persons; measures: Value",[1]UK_Pop_Data_2011_Census_Out_Of_!$D$1:$JD$1,0))</f>
        <v>1167</v>
      </c>
    </row>
    <row r="13288" spans="1:4" x14ac:dyDescent="0.35">
      <c r="A13288" t="str">
        <f t="shared" ref="A13288:B13288" si="13145">A12940</f>
        <v>E07000169</v>
      </c>
      <c r="B13288" t="str">
        <f t="shared" si="13145"/>
        <v>Selby</v>
      </c>
      <c r="C13288">
        <f t="shared" si="13108"/>
        <v>38</v>
      </c>
      <c r="D13288">
        <f>INDEX([1]UK_Pop_Data_2011_Census_Out_Of_!$D$2:$JD$349,MATCH(A13288,[1]UK_Pop_Data_2011_Census_Out_Of_!$C$2:$C$349,0),MATCH("Age: Age "&amp;C13288&amp;"; Sex: All persons; measures: Value",[1]UK_Pop_Data_2011_Census_Out_Of_!$D$1:$JD$1,0))</f>
        <v>1179</v>
      </c>
    </row>
    <row r="13289" spans="1:4" x14ac:dyDescent="0.35">
      <c r="A13289" t="str">
        <f t="shared" ref="A13289:B13289" si="13146">A12941</f>
        <v>E08000016</v>
      </c>
      <c r="B13289" t="str">
        <f t="shared" si="13146"/>
        <v>Barnsley</v>
      </c>
      <c r="C13289">
        <f t="shared" si="13108"/>
        <v>38</v>
      </c>
      <c r="D13289">
        <f>INDEX([1]UK_Pop_Data_2011_Census_Out_Of_!$D$2:$JD$349,MATCH(A13289,[1]UK_Pop_Data_2011_Census_Out_Of_!$C$2:$C$349,0),MATCH("Age: Age "&amp;C13289&amp;"; Sex: All persons; measures: Value",[1]UK_Pop_Data_2011_Census_Out_Of_!$D$1:$JD$1,0))</f>
        <v>3151</v>
      </c>
    </row>
    <row r="13290" spans="1:4" x14ac:dyDescent="0.35">
      <c r="A13290" t="str">
        <f t="shared" ref="A13290:B13290" si="13147">A12942</f>
        <v>E08000017</v>
      </c>
      <c r="B13290" t="str">
        <f t="shared" si="13147"/>
        <v>Doncaster</v>
      </c>
      <c r="C13290">
        <f t="shared" si="13108"/>
        <v>38</v>
      </c>
      <c r="D13290">
        <f>INDEX([1]UK_Pop_Data_2011_Census_Out_Of_!$D$2:$JD$349,MATCH(A13290,[1]UK_Pop_Data_2011_Census_Out_Of_!$C$2:$C$349,0),MATCH("Age: Age "&amp;C13290&amp;"; Sex: All persons; measures: Value",[1]UK_Pop_Data_2011_Census_Out_Of_!$D$1:$JD$1,0))</f>
        <v>4016</v>
      </c>
    </row>
    <row r="13291" spans="1:4" x14ac:dyDescent="0.35">
      <c r="A13291" t="str">
        <f t="shared" ref="A13291:B13291" si="13148">A12943</f>
        <v>E08000018</v>
      </c>
      <c r="B13291" t="str">
        <f t="shared" si="13148"/>
        <v>Rotherham</v>
      </c>
      <c r="C13291">
        <f t="shared" si="13108"/>
        <v>38</v>
      </c>
      <c r="D13291">
        <f>INDEX([1]UK_Pop_Data_2011_Census_Out_Of_!$D$2:$JD$349,MATCH(A13291,[1]UK_Pop_Data_2011_Census_Out_Of_!$C$2:$C$349,0),MATCH("Age: Age "&amp;C13291&amp;"; Sex: All persons; measures: Value",[1]UK_Pop_Data_2011_Census_Out_Of_!$D$1:$JD$1,0))</f>
        <v>3504</v>
      </c>
    </row>
    <row r="13292" spans="1:4" x14ac:dyDescent="0.35">
      <c r="A13292" t="str">
        <f t="shared" ref="A13292:B13292" si="13149">A12944</f>
        <v>E08000019</v>
      </c>
      <c r="B13292" t="str">
        <f t="shared" si="13149"/>
        <v>Sheffield</v>
      </c>
      <c r="C13292">
        <f t="shared" si="13108"/>
        <v>38</v>
      </c>
      <c r="D13292">
        <f>INDEX([1]UK_Pop_Data_2011_Census_Out_Of_!$D$2:$JD$349,MATCH(A13292,[1]UK_Pop_Data_2011_Census_Out_Of_!$C$2:$C$349,0),MATCH("Age: Age "&amp;C13292&amp;"; Sex: All persons; measures: Value",[1]UK_Pop_Data_2011_Census_Out_Of_!$D$1:$JD$1,0))</f>
        <v>7287</v>
      </c>
    </row>
    <row r="13293" spans="1:4" x14ac:dyDescent="0.35">
      <c r="A13293" t="str">
        <f t="shared" ref="A13293:B13293" si="13150">A12945</f>
        <v>E08000032</v>
      </c>
      <c r="B13293" t="str">
        <f t="shared" si="13150"/>
        <v>Bradford</v>
      </c>
      <c r="C13293">
        <f t="shared" si="13108"/>
        <v>38</v>
      </c>
      <c r="D13293">
        <f>INDEX([1]UK_Pop_Data_2011_Census_Out_Of_!$D$2:$JD$349,MATCH(A13293,[1]UK_Pop_Data_2011_Census_Out_Of_!$C$2:$C$349,0),MATCH("Age: Age "&amp;C13293&amp;"; Sex: All persons; measures: Value",[1]UK_Pop_Data_2011_Census_Out_Of_!$D$1:$JD$1,0))</f>
        <v>7133</v>
      </c>
    </row>
    <row r="13294" spans="1:4" x14ac:dyDescent="0.35">
      <c r="A13294" t="str">
        <f t="shared" ref="A13294:B13294" si="13151">A12946</f>
        <v>E08000033</v>
      </c>
      <c r="B13294" t="str">
        <f t="shared" si="13151"/>
        <v>Calderdale</v>
      </c>
      <c r="C13294">
        <f t="shared" si="13108"/>
        <v>38</v>
      </c>
      <c r="D13294">
        <f>INDEX([1]UK_Pop_Data_2011_Census_Out_Of_!$D$2:$JD$349,MATCH(A13294,[1]UK_Pop_Data_2011_Census_Out_Of_!$C$2:$C$349,0),MATCH("Age: Age "&amp;C13294&amp;"; Sex: All persons; measures: Value",[1]UK_Pop_Data_2011_Census_Out_Of_!$D$1:$JD$1,0))</f>
        <v>2893</v>
      </c>
    </row>
    <row r="13295" spans="1:4" x14ac:dyDescent="0.35">
      <c r="A13295" t="str">
        <f t="shared" ref="A13295:B13295" si="13152">A12947</f>
        <v>E08000034</v>
      </c>
      <c r="B13295" t="str">
        <f t="shared" si="13152"/>
        <v>Kirklees</v>
      </c>
      <c r="C13295">
        <f t="shared" si="13108"/>
        <v>38</v>
      </c>
      <c r="D13295">
        <f>INDEX([1]UK_Pop_Data_2011_Census_Out_Of_!$D$2:$JD$349,MATCH(A13295,[1]UK_Pop_Data_2011_Census_Out_Of_!$C$2:$C$349,0),MATCH("Age: Age "&amp;C13295&amp;"; Sex: All persons; measures: Value",[1]UK_Pop_Data_2011_Census_Out_Of_!$D$1:$JD$1,0))</f>
        <v>5902</v>
      </c>
    </row>
    <row r="13296" spans="1:4" x14ac:dyDescent="0.35">
      <c r="A13296" t="str">
        <f t="shared" ref="A13296:B13296" si="13153">A12948</f>
        <v>E08000035</v>
      </c>
      <c r="B13296" t="str">
        <f t="shared" si="13153"/>
        <v>Leeds</v>
      </c>
      <c r="C13296">
        <f t="shared" si="13108"/>
        <v>38</v>
      </c>
      <c r="D13296">
        <f>INDEX([1]UK_Pop_Data_2011_Census_Out_Of_!$D$2:$JD$349,MATCH(A13296,[1]UK_Pop_Data_2011_Census_Out_Of_!$C$2:$C$349,0),MATCH("Age: Age "&amp;C13296&amp;"; Sex: All persons; measures: Value",[1]UK_Pop_Data_2011_Census_Out_Of_!$D$1:$JD$1,0))</f>
        <v>10250</v>
      </c>
    </row>
    <row r="13297" spans="1:4" x14ac:dyDescent="0.35">
      <c r="A13297" t="str">
        <f t="shared" ref="A13297:B13297" si="13154">A12949</f>
        <v>E08000036</v>
      </c>
      <c r="B13297" t="str">
        <f t="shared" si="13154"/>
        <v>Wakefield</v>
      </c>
      <c r="C13297">
        <f t="shared" si="13108"/>
        <v>38</v>
      </c>
      <c r="D13297">
        <f>INDEX([1]UK_Pop_Data_2011_Census_Out_Of_!$D$2:$JD$349,MATCH(A13297,[1]UK_Pop_Data_2011_Census_Out_Of_!$C$2:$C$349,0),MATCH("Age: Age "&amp;C13297&amp;"; Sex: All persons; measures: Value",[1]UK_Pop_Data_2011_Census_Out_Of_!$D$1:$JD$1,0))</f>
        <v>4546</v>
      </c>
    </row>
    <row r="13298" spans="1:4" x14ac:dyDescent="0.35">
      <c r="A13298" t="str">
        <f t="shared" ref="A13298:B13298" si="13155">A12950</f>
        <v>E06000015</v>
      </c>
      <c r="B13298" t="str">
        <f t="shared" si="13155"/>
        <v>Derby</v>
      </c>
      <c r="C13298">
        <f t="shared" si="13108"/>
        <v>38</v>
      </c>
      <c r="D13298">
        <f>INDEX([1]UK_Pop_Data_2011_Census_Out_Of_!$D$2:$JD$349,MATCH(A13298,[1]UK_Pop_Data_2011_Census_Out_Of_!$C$2:$C$349,0),MATCH("Age: Age "&amp;C13298&amp;"; Sex: All persons; measures: Value",[1]UK_Pop_Data_2011_Census_Out_Of_!$D$1:$JD$1,0))</f>
        <v>3365</v>
      </c>
    </row>
    <row r="13299" spans="1:4" x14ac:dyDescent="0.35">
      <c r="A13299" t="str">
        <f t="shared" ref="A13299:B13299" si="13156">A12951</f>
        <v>E06000016</v>
      </c>
      <c r="B13299" t="str">
        <f t="shared" si="13156"/>
        <v>Leicester</v>
      </c>
      <c r="C13299">
        <f t="shared" si="13108"/>
        <v>38</v>
      </c>
      <c r="D13299">
        <f>INDEX([1]UK_Pop_Data_2011_Census_Out_Of_!$D$2:$JD$349,MATCH(A13299,[1]UK_Pop_Data_2011_Census_Out_Of_!$C$2:$C$349,0),MATCH("Age: Age "&amp;C13299&amp;"; Sex: All persons; measures: Value",[1]UK_Pop_Data_2011_Census_Out_Of_!$D$1:$JD$1,0))</f>
        <v>4282</v>
      </c>
    </row>
    <row r="13300" spans="1:4" x14ac:dyDescent="0.35">
      <c r="A13300" t="str">
        <f t="shared" ref="A13300:B13300" si="13157">A12952</f>
        <v>E06000018</v>
      </c>
      <c r="B13300" t="str">
        <f t="shared" si="13157"/>
        <v>Nottingham</v>
      </c>
      <c r="C13300">
        <f t="shared" si="13108"/>
        <v>38</v>
      </c>
      <c r="D13300">
        <f>INDEX([1]UK_Pop_Data_2011_Census_Out_Of_!$D$2:$JD$349,MATCH(A13300,[1]UK_Pop_Data_2011_Census_Out_Of_!$C$2:$C$349,0),MATCH("Age: Age "&amp;C13300&amp;"; Sex: All persons; measures: Value",[1]UK_Pop_Data_2011_Census_Out_Of_!$D$1:$JD$1,0))</f>
        <v>3969</v>
      </c>
    </row>
    <row r="13301" spans="1:4" x14ac:dyDescent="0.35">
      <c r="A13301" t="str">
        <f t="shared" ref="A13301:B13301" si="13158">A12953</f>
        <v>E06000017</v>
      </c>
      <c r="B13301" t="str">
        <f t="shared" si="13158"/>
        <v>Rutland</v>
      </c>
      <c r="C13301">
        <f t="shared" si="13108"/>
        <v>38</v>
      </c>
      <c r="D13301">
        <f>INDEX([1]UK_Pop_Data_2011_Census_Out_Of_!$D$2:$JD$349,MATCH(A13301,[1]UK_Pop_Data_2011_Census_Out_Of_!$C$2:$C$349,0),MATCH("Age: Age "&amp;C13301&amp;"; Sex: All persons; measures: Value",[1]UK_Pop_Data_2011_Census_Out_Of_!$D$1:$JD$1,0))</f>
        <v>455</v>
      </c>
    </row>
    <row r="13302" spans="1:4" x14ac:dyDescent="0.35">
      <c r="A13302" t="str">
        <f t="shared" ref="A13302:B13302" si="13159">A12954</f>
        <v>E07000032</v>
      </c>
      <c r="B13302" t="str">
        <f t="shared" si="13159"/>
        <v>Amber Valley</v>
      </c>
      <c r="C13302">
        <f t="shared" si="13108"/>
        <v>38</v>
      </c>
      <c r="D13302">
        <f>INDEX([1]UK_Pop_Data_2011_Census_Out_Of_!$D$2:$JD$349,MATCH(A13302,[1]UK_Pop_Data_2011_Census_Out_Of_!$C$2:$C$349,0),MATCH("Age: Age "&amp;C13302&amp;"; Sex: All persons; measures: Value",[1]UK_Pop_Data_2011_Census_Out_Of_!$D$1:$JD$1,0))</f>
        <v>1753</v>
      </c>
    </row>
    <row r="13303" spans="1:4" x14ac:dyDescent="0.35">
      <c r="A13303" t="str">
        <f t="shared" ref="A13303:B13303" si="13160">A12955</f>
        <v>E07000033</v>
      </c>
      <c r="B13303" t="str">
        <f t="shared" si="13160"/>
        <v>Bolsover</v>
      </c>
      <c r="C13303">
        <f t="shared" si="13108"/>
        <v>38</v>
      </c>
      <c r="D13303">
        <f>INDEX([1]UK_Pop_Data_2011_Census_Out_Of_!$D$2:$JD$349,MATCH(A13303,[1]UK_Pop_Data_2011_Census_Out_Of_!$C$2:$C$349,0),MATCH("Age: Age "&amp;C13303&amp;"; Sex: All persons; measures: Value",[1]UK_Pop_Data_2011_Census_Out_Of_!$D$1:$JD$1,0))</f>
        <v>1119</v>
      </c>
    </row>
    <row r="13304" spans="1:4" x14ac:dyDescent="0.35">
      <c r="A13304" t="str">
        <f t="shared" ref="A13304:B13304" si="13161">A12956</f>
        <v>E07000034</v>
      </c>
      <c r="B13304" t="str">
        <f t="shared" si="13161"/>
        <v>Chesterfield</v>
      </c>
      <c r="C13304">
        <f t="shared" si="13108"/>
        <v>38</v>
      </c>
      <c r="D13304">
        <f>INDEX([1]UK_Pop_Data_2011_Census_Out_Of_!$D$2:$JD$349,MATCH(A13304,[1]UK_Pop_Data_2011_Census_Out_Of_!$C$2:$C$349,0),MATCH("Age: Age "&amp;C13304&amp;"; Sex: All persons; measures: Value",[1]UK_Pop_Data_2011_Census_Out_Of_!$D$1:$JD$1,0))</f>
        <v>1438</v>
      </c>
    </row>
    <row r="13305" spans="1:4" x14ac:dyDescent="0.35">
      <c r="A13305" t="str">
        <f t="shared" ref="A13305:B13305" si="13162">A12957</f>
        <v>E07000035</v>
      </c>
      <c r="B13305" t="str">
        <f t="shared" si="13162"/>
        <v>Derbyshire Dales</v>
      </c>
      <c r="C13305">
        <f t="shared" si="13108"/>
        <v>38</v>
      </c>
      <c r="D13305">
        <f>INDEX([1]UK_Pop_Data_2011_Census_Out_Of_!$D$2:$JD$349,MATCH(A13305,[1]UK_Pop_Data_2011_Census_Out_Of_!$C$2:$C$349,0),MATCH("Age: Age "&amp;C13305&amp;"; Sex: All persons; measures: Value",[1]UK_Pop_Data_2011_Census_Out_Of_!$D$1:$JD$1,0))</f>
        <v>859</v>
      </c>
    </row>
    <row r="13306" spans="1:4" x14ac:dyDescent="0.35">
      <c r="A13306" t="str">
        <f t="shared" ref="A13306:B13306" si="13163">A12958</f>
        <v>E07000036</v>
      </c>
      <c r="B13306" t="str">
        <f t="shared" si="13163"/>
        <v>Erewash</v>
      </c>
      <c r="C13306">
        <f t="shared" si="13108"/>
        <v>38</v>
      </c>
      <c r="D13306">
        <f>INDEX([1]UK_Pop_Data_2011_Census_Out_Of_!$D$2:$JD$349,MATCH(A13306,[1]UK_Pop_Data_2011_Census_Out_Of_!$C$2:$C$349,0),MATCH("Age: Age "&amp;C13306&amp;"; Sex: All persons; measures: Value",[1]UK_Pop_Data_2011_Census_Out_Of_!$D$1:$JD$1,0))</f>
        <v>1510</v>
      </c>
    </row>
    <row r="13307" spans="1:4" x14ac:dyDescent="0.35">
      <c r="A13307" t="str">
        <f t="shared" ref="A13307:B13307" si="13164">A12959</f>
        <v>E07000037</v>
      </c>
      <c r="B13307" t="str">
        <f t="shared" si="13164"/>
        <v>High Peak</v>
      </c>
      <c r="C13307">
        <f t="shared" si="13108"/>
        <v>38</v>
      </c>
      <c r="D13307">
        <f>INDEX([1]UK_Pop_Data_2011_Census_Out_Of_!$D$2:$JD$349,MATCH(A13307,[1]UK_Pop_Data_2011_Census_Out_Of_!$C$2:$C$349,0),MATCH("Age: Age "&amp;C13307&amp;"; Sex: All persons; measures: Value",[1]UK_Pop_Data_2011_Census_Out_Of_!$D$1:$JD$1,0))</f>
        <v>1228</v>
      </c>
    </row>
    <row r="13308" spans="1:4" x14ac:dyDescent="0.35">
      <c r="A13308" t="str">
        <f t="shared" ref="A13308:B13308" si="13165">A12960</f>
        <v>E07000038</v>
      </c>
      <c r="B13308" t="str">
        <f t="shared" si="13165"/>
        <v>North East Derbyshire</v>
      </c>
      <c r="C13308">
        <f t="shared" si="13108"/>
        <v>38</v>
      </c>
      <c r="D13308">
        <f>INDEX([1]UK_Pop_Data_2011_Census_Out_Of_!$D$2:$JD$349,MATCH(A13308,[1]UK_Pop_Data_2011_Census_Out_Of_!$C$2:$C$349,0),MATCH("Age: Age "&amp;C13308&amp;"; Sex: All persons; measures: Value",[1]UK_Pop_Data_2011_Census_Out_Of_!$D$1:$JD$1,0))</f>
        <v>1280</v>
      </c>
    </row>
    <row r="13309" spans="1:4" x14ac:dyDescent="0.35">
      <c r="A13309" t="str">
        <f t="shared" ref="A13309:B13309" si="13166">A12961</f>
        <v>E07000039</v>
      </c>
      <c r="B13309" t="str">
        <f t="shared" si="13166"/>
        <v>South Derbyshire</v>
      </c>
      <c r="C13309">
        <f t="shared" si="13108"/>
        <v>38</v>
      </c>
      <c r="D13309">
        <f>INDEX([1]UK_Pop_Data_2011_Census_Out_Of_!$D$2:$JD$349,MATCH(A13309,[1]UK_Pop_Data_2011_Census_Out_Of_!$C$2:$C$349,0),MATCH("Age: Age "&amp;C13309&amp;"; Sex: All persons; measures: Value",[1]UK_Pop_Data_2011_Census_Out_Of_!$D$1:$JD$1,0))</f>
        <v>1422</v>
      </c>
    </row>
    <row r="13310" spans="1:4" x14ac:dyDescent="0.35">
      <c r="A13310" t="str">
        <f t="shared" ref="A13310:B13310" si="13167">A12962</f>
        <v>E07000129</v>
      </c>
      <c r="B13310" t="str">
        <f t="shared" si="13167"/>
        <v>Blaby</v>
      </c>
      <c r="C13310">
        <f t="shared" si="13108"/>
        <v>38</v>
      </c>
      <c r="D13310">
        <f>INDEX([1]UK_Pop_Data_2011_Census_Out_Of_!$D$2:$JD$349,MATCH(A13310,[1]UK_Pop_Data_2011_Census_Out_Of_!$C$2:$C$349,0),MATCH("Age: Age "&amp;C13310&amp;"; Sex: All persons; measures: Value",[1]UK_Pop_Data_2011_Census_Out_Of_!$D$1:$JD$1,0))</f>
        <v>1453</v>
      </c>
    </row>
    <row r="13311" spans="1:4" x14ac:dyDescent="0.35">
      <c r="A13311" t="str">
        <f t="shared" ref="A13311:B13311" si="13168">A12963</f>
        <v>E07000130</v>
      </c>
      <c r="B13311" t="str">
        <f t="shared" si="13168"/>
        <v>Charnwood</v>
      </c>
      <c r="C13311">
        <f t="shared" si="13108"/>
        <v>38</v>
      </c>
      <c r="D13311">
        <f>INDEX([1]UK_Pop_Data_2011_Census_Out_Of_!$D$2:$JD$349,MATCH(A13311,[1]UK_Pop_Data_2011_Census_Out_Of_!$C$2:$C$349,0),MATCH("Age: Age "&amp;C13311&amp;"; Sex: All persons; measures: Value",[1]UK_Pop_Data_2011_Census_Out_Of_!$D$1:$JD$1,0))</f>
        <v>2151</v>
      </c>
    </row>
    <row r="13312" spans="1:4" x14ac:dyDescent="0.35">
      <c r="A13312" t="str">
        <f t="shared" ref="A13312:B13312" si="13169">A12964</f>
        <v>E07000131</v>
      </c>
      <c r="B13312" t="str">
        <f t="shared" si="13169"/>
        <v>Harborough</v>
      </c>
      <c r="C13312">
        <f t="shared" si="13108"/>
        <v>38</v>
      </c>
      <c r="D13312">
        <f>INDEX([1]UK_Pop_Data_2011_Census_Out_Of_!$D$2:$JD$349,MATCH(A13312,[1]UK_Pop_Data_2011_Census_Out_Of_!$C$2:$C$349,0),MATCH("Age: Age "&amp;C13312&amp;"; Sex: All persons; measures: Value",[1]UK_Pop_Data_2011_Census_Out_Of_!$D$1:$JD$1,0))</f>
        <v>1232</v>
      </c>
    </row>
    <row r="13313" spans="1:4" x14ac:dyDescent="0.35">
      <c r="A13313" t="str">
        <f t="shared" ref="A13313:B13313" si="13170">A12965</f>
        <v>E07000132</v>
      </c>
      <c r="B13313" t="str">
        <f t="shared" si="13170"/>
        <v>Hinckley and Bosworth</v>
      </c>
      <c r="C13313">
        <f t="shared" si="13108"/>
        <v>38</v>
      </c>
      <c r="D13313">
        <f>INDEX([1]UK_Pop_Data_2011_Census_Out_Of_!$D$2:$JD$349,MATCH(A13313,[1]UK_Pop_Data_2011_Census_Out_Of_!$C$2:$C$349,0),MATCH("Age: Age "&amp;C13313&amp;"; Sex: All persons; measures: Value",[1]UK_Pop_Data_2011_Census_Out_Of_!$D$1:$JD$1,0))</f>
        <v>1463</v>
      </c>
    </row>
    <row r="13314" spans="1:4" x14ac:dyDescent="0.35">
      <c r="A13314" t="str">
        <f t="shared" ref="A13314:B13314" si="13171">A12966</f>
        <v>E07000133</v>
      </c>
      <c r="B13314" t="str">
        <f t="shared" si="13171"/>
        <v>Melton</v>
      </c>
      <c r="C13314">
        <f t="shared" si="13108"/>
        <v>38</v>
      </c>
      <c r="D13314">
        <f>INDEX([1]UK_Pop_Data_2011_Census_Out_Of_!$D$2:$JD$349,MATCH(A13314,[1]UK_Pop_Data_2011_Census_Out_Of_!$C$2:$C$349,0),MATCH("Age: Age "&amp;C13314&amp;"; Sex: All persons; measures: Value",[1]UK_Pop_Data_2011_Census_Out_Of_!$D$1:$JD$1,0))</f>
        <v>630</v>
      </c>
    </row>
    <row r="13315" spans="1:4" x14ac:dyDescent="0.35">
      <c r="A13315" t="str">
        <f t="shared" ref="A13315:B13315" si="13172">A12967</f>
        <v>E07000134</v>
      </c>
      <c r="B13315" t="str">
        <f t="shared" si="13172"/>
        <v>North West Leicestershire</v>
      </c>
      <c r="C13315">
        <f t="shared" ref="C13315:C13378" si="13173">ROUNDDOWN((ROW(A13315)-2)/348,0)</f>
        <v>38</v>
      </c>
      <c r="D13315">
        <f>INDEX([1]UK_Pop_Data_2011_Census_Out_Of_!$D$2:$JD$349,MATCH(A13315,[1]UK_Pop_Data_2011_Census_Out_Of_!$C$2:$C$349,0),MATCH("Age: Age "&amp;C13315&amp;"; Sex: All persons; measures: Value",[1]UK_Pop_Data_2011_Census_Out_Of_!$D$1:$JD$1,0))</f>
        <v>1369</v>
      </c>
    </row>
    <row r="13316" spans="1:4" x14ac:dyDescent="0.35">
      <c r="A13316" t="str">
        <f t="shared" ref="A13316:B13316" si="13174">A12968</f>
        <v>E07000135</v>
      </c>
      <c r="B13316" t="str">
        <f t="shared" si="13174"/>
        <v>Oadby and Wigston</v>
      </c>
      <c r="C13316">
        <f t="shared" si="13173"/>
        <v>38</v>
      </c>
      <c r="D13316">
        <f>INDEX([1]UK_Pop_Data_2011_Census_Out_Of_!$D$2:$JD$349,MATCH(A13316,[1]UK_Pop_Data_2011_Census_Out_Of_!$C$2:$C$349,0),MATCH("Age: Age "&amp;C13316&amp;"; Sex: All persons; measures: Value",[1]UK_Pop_Data_2011_Census_Out_Of_!$D$1:$JD$1,0))</f>
        <v>659</v>
      </c>
    </row>
    <row r="13317" spans="1:4" x14ac:dyDescent="0.35">
      <c r="A13317" t="str">
        <f t="shared" ref="A13317:B13317" si="13175">A12969</f>
        <v>E07000136</v>
      </c>
      <c r="B13317" t="str">
        <f t="shared" si="13175"/>
        <v>Boston</v>
      </c>
      <c r="C13317">
        <f t="shared" si="13173"/>
        <v>38</v>
      </c>
      <c r="D13317">
        <f>INDEX([1]UK_Pop_Data_2011_Census_Out_Of_!$D$2:$JD$349,MATCH(A13317,[1]UK_Pop_Data_2011_Census_Out_Of_!$C$2:$C$349,0),MATCH("Age: Age "&amp;C13317&amp;"; Sex: All persons; measures: Value",[1]UK_Pop_Data_2011_Census_Out_Of_!$D$1:$JD$1,0))</f>
        <v>807</v>
      </c>
    </row>
    <row r="13318" spans="1:4" x14ac:dyDescent="0.35">
      <c r="A13318" t="str">
        <f t="shared" ref="A13318:B13318" si="13176">A12970</f>
        <v>E07000137</v>
      </c>
      <c r="B13318" t="str">
        <f t="shared" si="13176"/>
        <v>East Lindsey</v>
      </c>
      <c r="C13318">
        <f t="shared" si="13173"/>
        <v>38</v>
      </c>
      <c r="D13318">
        <f>INDEX([1]UK_Pop_Data_2011_Census_Out_Of_!$D$2:$JD$349,MATCH(A13318,[1]UK_Pop_Data_2011_Census_Out_Of_!$C$2:$C$349,0),MATCH("Age: Age "&amp;C13318&amp;"; Sex: All persons; measures: Value",[1]UK_Pop_Data_2011_Census_Out_Of_!$D$1:$JD$1,0))</f>
        <v>1470</v>
      </c>
    </row>
    <row r="13319" spans="1:4" x14ac:dyDescent="0.35">
      <c r="A13319" t="str">
        <f t="shared" ref="A13319:B13319" si="13177">A12971</f>
        <v>E07000138</v>
      </c>
      <c r="B13319" t="str">
        <f t="shared" si="13177"/>
        <v>Lincoln</v>
      </c>
      <c r="C13319">
        <f t="shared" si="13173"/>
        <v>38</v>
      </c>
      <c r="D13319">
        <f>INDEX([1]UK_Pop_Data_2011_Census_Out_Of_!$D$2:$JD$349,MATCH(A13319,[1]UK_Pop_Data_2011_Census_Out_Of_!$C$2:$C$349,0),MATCH("Age: Age "&amp;C13319&amp;"; Sex: All persons; measures: Value",[1]UK_Pop_Data_2011_Census_Out_Of_!$D$1:$JD$1,0))</f>
        <v>1163</v>
      </c>
    </row>
    <row r="13320" spans="1:4" x14ac:dyDescent="0.35">
      <c r="A13320" t="str">
        <f t="shared" ref="A13320:B13320" si="13178">A12972</f>
        <v>E07000139</v>
      </c>
      <c r="B13320" t="str">
        <f t="shared" si="13178"/>
        <v>North Kesteven</v>
      </c>
      <c r="C13320">
        <f t="shared" si="13173"/>
        <v>38</v>
      </c>
      <c r="D13320">
        <f>INDEX([1]UK_Pop_Data_2011_Census_Out_Of_!$D$2:$JD$349,MATCH(A13320,[1]UK_Pop_Data_2011_Census_Out_Of_!$C$2:$C$349,0),MATCH("Age: Age "&amp;C13320&amp;"; Sex: All persons; measures: Value",[1]UK_Pop_Data_2011_Census_Out_Of_!$D$1:$JD$1,0))</f>
        <v>1482</v>
      </c>
    </row>
    <row r="13321" spans="1:4" x14ac:dyDescent="0.35">
      <c r="A13321" t="str">
        <f t="shared" ref="A13321:B13321" si="13179">A12973</f>
        <v>E07000140</v>
      </c>
      <c r="B13321" t="str">
        <f t="shared" si="13179"/>
        <v>South Holland</v>
      </c>
      <c r="C13321">
        <f t="shared" si="13173"/>
        <v>38</v>
      </c>
      <c r="D13321">
        <f>INDEX([1]UK_Pop_Data_2011_Census_Out_Of_!$D$2:$JD$349,MATCH(A13321,[1]UK_Pop_Data_2011_Census_Out_Of_!$C$2:$C$349,0),MATCH("Age: Age "&amp;C13321&amp;"; Sex: All persons; measures: Value",[1]UK_Pop_Data_2011_Census_Out_Of_!$D$1:$JD$1,0))</f>
        <v>1126</v>
      </c>
    </row>
    <row r="13322" spans="1:4" x14ac:dyDescent="0.35">
      <c r="A13322" t="str">
        <f t="shared" ref="A13322:B13322" si="13180">A12974</f>
        <v>E07000141</v>
      </c>
      <c r="B13322" t="str">
        <f t="shared" si="13180"/>
        <v>South Kesteven</v>
      </c>
      <c r="C13322">
        <f t="shared" si="13173"/>
        <v>38</v>
      </c>
      <c r="D13322">
        <f>INDEX([1]UK_Pop_Data_2011_Census_Out_Of_!$D$2:$JD$349,MATCH(A13322,[1]UK_Pop_Data_2011_Census_Out_Of_!$C$2:$C$349,0),MATCH("Age: Age "&amp;C13322&amp;"; Sex: All persons; measures: Value",[1]UK_Pop_Data_2011_Census_Out_Of_!$D$1:$JD$1,0))</f>
        <v>1848</v>
      </c>
    </row>
    <row r="13323" spans="1:4" x14ac:dyDescent="0.35">
      <c r="A13323" t="str">
        <f t="shared" ref="A13323:B13323" si="13181">A12975</f>
        <v>E07000142</v>
      </c>
      <c r="B13323" t="str">
        <f t="shared" si="13181"/>
        <v>West Lindsey</v>
      </c>
      <c r="C13323">
        <f t="shared" si="13173"/>
        <v>38</v>
      </c>
      <c r="D13323">
        <f>INDEX([1]UK_Pop_Data_2011_Census_Out_Of_!$D$2:$JD$349,MATCH(A13323,[1]UK_Pop_Data_2011_Census_Out_Of_!$C$2:$C$349,0),MATCH("Age: Age "&amp;C13323&amp;"; Sex: All persons; measures: Value",[1]UK_Pop_Data_2011_Census_Out_Of_!$D$1:$JD$1,0))</f>
        <v>1102</v>
      </c>
    </row>
    <row r="13324" spans="1:4" x14ac:dyDescent="0.35">
      <c r="A13324" t="str">
        <f t="shared" ref="A13324:B13324" si="13182">A12976</f>
        <v>E07000150</v>
      </c>
      <c r="B13324" t="str">
        <f t="shared" si="13182"/>
        <v>Corby</v>
      </c>
      <c r="C13324">
        <f t="shared" si="13173"/>
        <v>38</v>
      </c>
      <c r="D13324">
        <f>INDEX([1]UK_Pop_Data_2011_Census_Out_Of_!$D$2:$JD$349,MATCH(A13324,[1]UK_Pop_Data_2011_Census_Out_Of_!$C$2:$C$349,0),MATCH("Age: Age "&amp;C13324&amp;"; Sex: All persons; measures: Value",[1]UK_Pop_Data_2011_Census_Out_Of_!$D$1:$JD$1,0))</f>
        <v>780</v>
      </c>
    </row>
    <row r="13325" spans="1:4" x14ac:dyDescent="0.35">
      <c r="A13325" t="str">
        <f t="shared" ref="A13325:B13325" si="13183">A12977</f>
        <v>E07000151</v>
      </c>
      <c r="B13325" t="str">
        <f t="shared" si="13183"/>
        <v>Daventry</v>
      </c>
      <c r="C13325">
        <f t="shared" si="13173"/>
        <v>38</v>
      </c>
      <c r="D13325">
        <f>INDEX([1]UK_Pop_Data_2011_Census_Out_Of_!$D$2:$JD$349,MATCH(A13325,[1]UK_Pop_Data_2011_Census_Out_Of_!$C$2:$C$349,0),MATCH("Age: Age "&amp;C13325&amp;"; Sex: All persons; measures: Value",[1]UK_Pop_Data_2011_Census_Out_Of_!$D$1:$JD$1,0))</f>
        <v>1163</v>
      </c>
    </row>
    <row r="13326" spans="1:4" x14ac:dyDescent="0.35">
      <c r="A13326" t="str">
        <f t="shared" ref="A13326:B13326" si="13184">A12978</f>
        <v>E07000152</v>
      </c>
      <c r="B13326" t="str">
        <f t="shared" si="13184"/>
        <v>East Northamptonshire</v>
      </c>
      <c r="C13326">
        <f t="shared" si="13173"/>
        <v>38</v>
      </c>
      <c r="D13326">
        <f>INDEX([1]UK_Pop_Data_2011_Census_Out_Of_!$D$2:$JD$349,MATCH(A13326,[1]UK_Pop_Data_2011_Census_Out_Of_!$C$2:$C$349,0),MATCH("Age: Age "&amp;C13326&amp;"; Sex: All persons; measures: Value",[1]UK_Pop_Data_2011_Census_Out_Of_!$D$1:$JD$1,0))</f>
        <v>1284</v>
      </c>
    </row>
    <row r="13327" spans="1:4" x14ac:dyDescent="0.35">
      <c r="A13327" t="str">
        <f t="shared" ref="A13327:B13327" si="13185">A12979</f>
        <v>E07000153</v>
      </c>
      <c r="B13327" t="str">
        <f t="shared" si="13185"/>
        <v>Kettering</v>
      </c>
      <c r="C13327">
        <f t="shared" si="13173"/>
        <v>38</v>
      </c>
      <c r="D13327">
        <f>INDEX([1]UK_Pop_Data_2011_Census_Out_Of_!$D$2:$JD$349,MATCH(A13327,[1]UK_Pop_Data_2011_Census_Out_Of_!$C$2:$C$349,0),MATCH("Age: Age "&amp;C13327&amp;"; Sex: All persons; measures: Value",[1]UK_Pop_Data_2011_Census_Out_Of_!$D$1:$JD$1,0))</f>
        <v>1413</v>
      </c>
    </row>
    <row r="13328" spans="1:4" x14ac:dyDescent="0.35">
      <c r="A13328" t="str">
        <f t="shared" ref="A13328:B13328" si="13186">A12980</f>
        <v>E07000154</v>
      </c>
      <c r="B13328" t="str">
        <f t="shared" si="13186"/>
        <v>Northampton</v>
      </c>
      <c r="C13328">
        <f t="shared" si="13173"/>
        <v>38</v>
      </c>
      <c r="D13328">
        <f>INDEX([1]UK_Pop_Data_2011_Census_Out_Of_!$D$2:$JD$349,MATCH(A13328,[1]UK_Pop_Data_2011_Census_Out_Of_!$C$2:$C$349,0),MATCH("Age: Age "&amp;C13328&amp;"; Sex: All persons; measures: Value",[1]UK_Pop_Data_2011_Census_Out_Of_!$D$1:$JD$1,0))</f>
        <v>3107</v>
      </c>
    </row>
    <row r="13329" spans="1:4" x14ac:dyDescent="0.35">
      <c r="A13329" t="str">
        <f t="shared" ref="A13329:B13329" si="13187">A12981</f>
        <v>E07000155</v>
      </c>
      <c r="B13329" t="str">
        <f t="shared" si="13187"/>
        <v>South Northamptonshire</v>
      </c>
      <c r="C13329">
        <f t="shared" si="13173"/>
        <v>38</v>
      </c>
      <c r="D13329">
        <f>INDEX([1]UK_Pop_Data_2011_Census_Out_Of_!$D$2:$JD$349,MATCH(A13329,[1]UK_Pop_Data_2011_Census_Out_Of_!$C$2:$C$349,0),MATCH("Age: Age "&amp;C13329&amp;"; Sex: All persons; measures: Value",[1]UK_Pop_Data_2011_Census_Out_Of_!$D$1:$JD$1,0))</f>
        <v>1241</v>
      </c>
    </row>
    <row r="13330" spans="1:4" x14ac:dyDescent="0.35">
      <c r="A13330" t="str">
        <f t="shared" ref="A13330:B13330" si="13188">A12982</f>
        <v>E07000156</v>
      </c>
      <c r="B13330" t="str">
        <f t="shared" si="13188"/>
        <v>Wellingborough</v>
      </c>
      <c r="C13330">
        <f t="shared" si="13173"/>
        <v>38</v>
      </c>
      <c r="D13330">
        <f>INDEX([1]UK_Pop_Data_2011_Census_Out_Of_!$D$2:$JD$349,MATCH(A13330,[1]UK_Pop_Data_2011_Census_Out_Of_!$C$2:$C$349,0),MATCH("Age: Age "&amp;C13330&amp;"; Sex: All persons; measures: Value",[1]UK_Pop_Data_2011_Census_Out_Of_!$D$1:$JD$1,0))</f>
        <v>1092</v>
      </c>
    </row>
    <row r="13331" spans="1:4" x14ac:dyDescent="0.35">
      <c r="A13331" t="str">
        <f t="shared" ref="A13331:B13331" si="13189">A12983</f>
        <v>E07000170</v>
      </c>
      <c r="B13331" t="str">
        <f t="shared" si="13189"/>
        <v>Ashfield</v>
      </c>
      <c r="C13331">
        <f t="shared" si="13173"/>
        <v>38</v>
      </c>
      <c r="D13331">
        <f>INDEX([1]UK_Pop_Data_2011_Census_Out_Of_!$D$2:$JD$349,MATCH(A13331,[1]UK_Pop_Data_2011_Census_Out_Of_!$C$2:$C$349,0),MATCH("Age: Age "&amp;C13331&amp;"; Sex: All persons; measures: Value",[1]UK_Pop_Data_2011_Census_Out_Of_!$D$1:$JD$1,0))</f>
        <v>1642</v>
      </c>
    </row>
    <row r="13332" spans="1:4" x14ac:dyDescent="0.35">
      <c r="A13332" t="str">
        <f t="shared" ref="A13332:B13332" si="13190">A12984</f>
        <v>E07000171</v>
      </c>
      <c r="B13332" t="str">
        <f t="shared" si="13190"/>
        <v>Bassetlaw</v>
      </c>
      <c r="C13332">
        <f t="shared" si="13173"/>
        <v>38</v>
      </c>
      <c r="D13332">
        <f>INDEX([1]UK_Pop_Data_2011_Census_Out_Of_!$D$2:$JD$349,MATCH(A13332,[1]UK_Pop_Data_2011_Census_Out_Of_!$C$2:$C$349,0),MATCH("Age: Age "&amp;C13332&amp;"; Sex: All persons; measures: Value",[1]UK_Pop_Data_2011_Census_Out_Of_!$D$1:$JD$1,0))</f>
        <v>1481</v>
      </c>
    </row>
    <row r="13333" spans="1:4" x14ac:dyDescent="0.35">
      <c r="A13333" t="str">
        <f t="shared" ref="A13333:B13333" si="13191">A12985</f>
        <v>E07000172</v>
      </c>
      <c r="B13333" t="str">
        <f t="shared" si="13191"/>
        <v>Broxtowe</v>
      </c>
      <c r="C13333">
        <f t="shared" si="13173"/>
        <v>38</v>
      </c>
      <c r="D13333">
        <f>INDEX([1]UK_Pop_Data_2011_Census_Out_Of_!$D$2:$JD$349,MATCH(A13333,[1]UK_Pop_Data_2011_Census_Out_Of_!$C$2:$C$349,0),MATCH("Age: Age "&amp;C13333&amp;"; Sex: All persons; measures: Value",[1]UK_Pop_Data_2011_Census_Out_Of_!$D$1:$JD$1,0))</f>
        <v>1514</v>
      </c>
    </row>
    <row r="13334" spans="1:4" x14ac:dyDescent="0.35">
      <c r="A13334" t="str">
        <f t="shared" ref="A13334:B13334" si="13192">A12986</f>
        <v>E07000173</v>
      </c>
      <c r="B13334" t="str">
        <f t="shared" si="13192"/>
        <v>Gedling</v>
      </c>
      <c r="C13334">
        <f t="shared" si="13173"/>
        <v>38</v>
      </c>
      <c r="D13334">
        <f>INDEX([1]UK_Pop_Data_2011_Census_Out_Of_!$D$2:$JD$349,MATCH(A13334,[1]UK_Pop_Data_2011_Census_Out_Of_!$C$2:$C$349,0),MATCH("Age: Age "&amp;C13334&amp;"; Sex: All persons; measures: Value",[1]UK_Pop_Data_2011_Census_Out_Of_!$D$1:$JD$1,0))</f>
        <v>1540</v>
      </c>
    </row>
    <row r="13335" spans="1:4" x14ac:dyDescent="0.35">
      <c r="A13335" t="str">
        <f t="shared" ref="A13335:B13335" si="13193">A12987</f>
        <v>E07000174</v>
      </c>
      <c r="B13335" t="str">
        <f t="shared" si="13193"/>
        <v>Mansfield</v>
      </c>
      <c r="C13335">
        <f t="shared" si="13173"/>
        <v>38</v>
      </c>
      <c r="D13335">
        <f>INDEX([1]UK_Pop_Data_2011_Census_Out_Of_!$D$2:$JD$349,MATCH(A13335,[1]UK_Pop_Data_2011_Census_Out_Of_!$C$2:$C$349,0),MATCH("Age: Age "&amp;C13335&amp;"; Sex: All persons; measures: Value",[1]UK_Pop_Data_2011_Census_Out_Of_!$D$1:$JD$1,0))</f>
        <v>1398</v>
      </c>
    </row>
    <row r="13336" spans="1:4" x14ac:dyDescent="0.35">
      <c r="A13336" t="str">
        <f t="shared" ref="A13336:B13336" si="13194">A12988</f>
        <v>E07000175</v>
      </c>
      <c r="B13336" t="str">
        <f t="shared" si="13194"/>
        <v>Newark and Sherwood</v>
      </c>
      <c r="C13336">
        <f t="shared" si="13173"/>
        <v>38</v>
      </c>
      <c r="D13336">
        <f>INDEX([1]UK_Pop_Data_2011_Census_Out_Of_!$D$2:$JD$349,MATCH(A13336,[1]UK_Pop_Data_2011_Census_Out_Of_!$C$2:$C$349,0),MATCH("Age: Age "&amp;C13336&amp;"; Sex: All persons; measures: Value",[1]UK_Pop_Data_2011_Census_Out_Of_!$D$1:$JD$1,0))</f>
        <v>1571</v>
      </c>
    </row>
    <row r="13337" spans="1:4" x14ac:dyDescent="0.35">
      <c r="A13337" t="str">
        <f t="shared" ref="A13337:B13337" si="13195">A12989</f>
        <v>E07000176</v>
      </c>
      <c r="B13337" t="str">
        <f t="shared" si="13195"/>
        <v>Rushcliffe</v>
      </c>
      <c r="C13337">
        <f t="shared" si="13173"/>
        <v>38</v>
      </c>
      <c r="D13337">
        <f>INDEX([1]UK_Pop_Data_2011_Census_Out_Of_!$D$2:$JD$349,MATCH(A13337,[1]UK_Pop_Data_2011_Census_Out_Of_!$C$2:$C$349,0),MATCH("Age: Age "&amp;C13337&amp;"; Sex: All persons; measures: Value",[1]UK_Pop_Data_2011_Census_Out_Of_!$D$1:$JD$1,0))</f>
        <v>1562</v>
      </c>
    </row>
    <row r="13338" spans="1:4" x14ac:dyDescent="0.35">
      <c r="A13338" t="str">
        <f t="shared" ref="A13338:B13338" si="13196">A12990</f>
        <v>E06000019</v>
      </c>
      <c r="B13338" t="str">
        <f t="shared" si="13196"/>
        <v>Herefordshire, County of</v>
      </c>
      <c r="C13338">
        <f t="shared" si="13173"/>
        <v>38</v>
      </c>
      <c r="D13338">
        <f>INDEX([1]UK_Pop_Data_2011_Census_Out_Of_!$D$2:$JD$349,MATCH(A13338,[1]UK_Pop_Data_2011_Census_Out_Of_!$C$2:$C$349,0),MATCH("Age: Age "&amp;C13338&amp;"; Sex: All persons; measures: Value",[1]UK_Pop_Data_2011_Census_Out_Of_!$D$1:$JD$1,0))</f>
        <v>2214</v>
      </c>
    </row>
    <row r="13339" spans="1:4" x14ac:dyDescent="0.35">
      <c r="A13339" t="str">
        <f t="shared" ref="A13339:B13339" si="13197">A12991</f>
        <v>E06000051</v>
      </c>
      <c r="B13339" t="str">
        <f t="shared" si="13197"/>
        <v>Shropshire</v>
      </c>
      <c r="C13339">
        <f t="shared" si="13173"/>
        <v>38</v>
      </c>
      <c r="D13339">
        <f>INDEX([1]UK_Pop_Data_2011_Census_Out_Of_!$D$2:$JD$349,MATCH(A13339,[1]UK_Pop_Data_2011_Census_Out_Of_!$C$2:$C$349,0),MATCH("Age: Age "&amp;C13339&amp;"; Sex: All persons; measures: Value",[1]UK_Pop_Data_2011_Census_Out_Of_!$D$1:$JD$1,0))</f>
        <v>3754</v>
      </c>
    </row>
    <row r="13340" spans="1:4" x14ac:dyDescent="0.35">
      <c r="A13340" t="str">
        <f t="shared" ref="A13340:B13340" si="13198">A12992</f>
        <v>E06000021</v>
      </c>
      <c r="B13340" t="str">
        <f t="shared" si="13198"/>
        <v>Stoke-on-Trent</v>
      </c>
      <c r="C13340">
        <f t="shared" si="13173"/>
        <v>38</v>
      </c>
      <c r="D13340">
        <f>INDEX([1]UK_Pop_Data_2011_Census_Out_Of_!$D$2:$JD$349,MATCH(A13340,[1]UK_Pop_Data_2011_Census_Out_Of_!$C$2:$C$349,0),MATCH("Age: Age "&amp;C13340&amp;"; Sex: All persons; measures: Value",[1]UK_Pop_Data_2011_Census_Out_Of_!$D$1:$JD$1,0))</f>
        <v>3300</v>
      </c>
    </row>
    <row r="13341" spans="1:4" x14ac:dyDescent="0.35">
      <c r="A13341" t="str">
        <f t="shared" ref="A13341:B13341" si="13199">A12993</f>
        <v>E06000020</v>
      </c>
      <c r="B13341" t="str">
        <f t="shared" si="13199"/>
        <v>Telford and Wrekin</v>
      </c>
      <c r="C13341">
        <f t="shared" si="13173"/>
        <v>38</v>
      </c>
      <c r="D13341">
        <f>INDEX([1]UK_Pop_Data_2011_Census_Out_Of_!$D$2:$JD$349,MATCH(A13341,[1]UK_Pop_Data_2011_Census_Out_Of_!$C$2:$C$349,0),MATCH("Age: Age "&amp;C13341&amp;"; Sex: All persons; measures: Value",[1]UK_Pop_Data_2011_Census_Out_Of_!$D$1:$JD$1,0))</f>
        <v>2273</v>
      </c>
    </row>
    <row r="13342" spans="1:4" x14ac:dyDescent="0.35">
      <c r="A13342" t="str">
        <f t="shared" ref="A13342:B13342" si="13200">A12994</f>
        <v>E07000192</v>
      </c>
      <c r="B13342" t="str">
        <f t="shared" si="13200"/>
        <v>Cannock Chase</v>
      </c>
      <c r="C13342">
        <f t="shared" si="13173"/>
        <v>38</v>
      </c>
      <c r="D13342">
        <f>INDEX([1]UK_Pop_Data_2011_Census_Out_Of_!$D$2:$JD$349,MATCH(A13342,[1]UK_Pop_Data_2011_Census_Out_Of_!$C$2:$C$349,0),MATCH("Age: Age "&amp;C13342&amp;"; Sex: All persons; measures: Value",[1]UK_Pop_Data_2011_Census_Out_Of_!$D$1:$JD$1,0))</f>
        <v>1446</v>
      </c>
    </row>
    <row r="13343" spans="1:4" x14ac:dyDescent="0.35">
      <c r="A13343" t="str">
        <f t="shared" ref="A13343:B13343" si="13201">A12995</f>
        <v>E07000193</v>
      </c>
      <c r="B13343" t="str">
        <f t="shared" si="13201"/>
        <v>East Staffordshire</v>
      </c>
      <c r="C13343">
        <f t="shared" si="13173"/>
        <v>38</v>
      </c>
      <c r="D13343">
        <f>INDEX([1]UK_Pop_Data_2011_Census_Out_Of_!$D$2:$JD$349,MATCH(A13343,[1]UK_Pop_Data_2011_Census_Out_Of_!$C$2:$C$349,0),MATCH("Age: Age "&amp;C13343&amp;"; Sex: All persons; measures: Value",[1]UK_Pop_Data_2011_Census_Out_Of_!$D$1:$JD$1,0))</f>
        <v>1609</v>
      </c>
    </row>
    <row r="13344" spans="1:4" x14ac:dyDescent="0.35">
      <c r="A13344" t="str">
        <f t="shared" ref="A13344:B13344" si="13202">A12996</f>
        <v>E07000194</v>
      </c>
      <c r="B13344" t="str">
        <f t="shared" si="13202"/>
        <v>Lichfield</v>
      </c>
      <c r="C13344">
        <f t="shared" si="13173"/>
        <v>38</v>
      </c>
      <c r="D13344">
        <f>INDEX([1]UK_Pop_Data_2011_Census_Out_Of_!$D$2:$JD$349,MATCH(A13344,[1]UK_Pop_Data_2011_Census_Out_Of_!$C$2:$C$349,0),MATCH("Age: Age "&amp;C13344&amp;"; Sex: All persons; measures: Value",[1]UK_Pop_Data_2011_Census_Out_Of_!$D$1:$JD$1,0))</f>
        <v>1305</v>
      </c>
    </row>
    <row r="13345" spans="1:4" x14ac:dyDescent="0.35">
      <c r="A13345" t="str">
        <f t="shared" ref="A13345:B13345" si="13203">A12997</f>
        <v>E07000195</v>
      </c>
      <c r="B13345" t="str">
        <f t="shared" si="13203"/>
        <v>Newcastle-under-Lyme</v>
      </c>
      <c r="C13345">
        <f t="shared" si="13173"/>
        <v>38</v>
      </c>
      <c r="D13345">
        <f>INDEX([1]UK_Pop_Data_2011_Census_Out_Of_!$D$2:$JD$349,MATCH(A13345,[1]UK_Pop_Data_2011_Census_Out_Of_!$C$2:$C$349,0),MATCH("Age: Age "&amp;C13345&amp;"; Sex: All persons; measures: Value",[1]UK_Pop_Data_2011_Census_Out_Of_!$D$1:$JD$1,0))</f>
        <v>1568</v>
      </c>
    </row>
    <row r="13346" spans="1:4" x14ac:dyDescent="0.35">
      <c r="A13346" t="str">
        <f t="shared" ref="A13346:B13346" si="13204">A12998</f>
        <v>E07000196</v>
      </c>
      <c r="B13346" t="str">
        <f t="shared" si="13204"/>
        <v>South Staffordshire</v>
      </c>
      <c r="C13346">
        <f t="shared" si="13173"/>
        <v>38</v>
      </c>
      <c r="D13346">
        <f>INDEX([1]UK_Pop_Data_2011_Census_Out_Of_!$D$2:$JD$349,MATCH(A13346,[1]UK_Pop_Data_2011_Census_Out_Of_!$C$2:$C$349,0),MATCH("Age: Age "&amp;C13346&amp;"; Sex: All persons; measures: Value",[1]UK_Pop_Data_2011_Census_Out_Of_!$D$1:$JD$1,0))</f>
        <v>1321</v>
      </c>
    </row>
    <row r="13347" spans="1:4" x14ac:dyDescent="0.35">
      <c r="A13347" t="str">
        <f t="shared" ref="A13347:B13347" si="13205">A12999</f>
        <v>E07000197</v>
      </c>
      <c r="B13347" t="str">
        <f t="shared" si="13205"/>
        <v>Stafford</v>
      </c>
      <c r="C13347">
        <f t="shared" si="13173"/>
        <v>38</v>
      </c>
      <c r="D13347">
        <f>INDEX([1]UK_Pop_Data_2011_Census_Out_Of_!$D$2:$JD$349,MATCH(A13347,[1]UK_Pop_Data_2011_Census_Out_Of_!$C$2:$C$349,0),MATCH("Age: Age "&amp;C13347&amp;"; Sex: All persons; measures: Value",[1]UK_Pop_Data_2011_Census_Out_Of_!$D$1:$JD$1,0))</f>
        <v>1778</v>
      </c>
    </row>
    <row r="13348" spans="1:4" x14ac:dyDescent="0.35">
      <c r="A13348" t="str">
        <f t="shared" ref="A13348:B13348" si="13206">A13000</f>
        <v>E07000198</v>
      </c>
      <c r="B13348" t="str">
        <f t="shared" si="13206"/>
        <v>Staffordshire Moorlands</v>
      </c>
      <c r="C13348">
        <f t="shared" si="13173"/>
        <v>38</v>
      </c>
      <c r="D13348">
        <f>INDEX([1]UK_Pop_Data_2011_Census_Out_Of_!$D$2:$JD$349,MATCH(A13348,[1]UK_Pop_Data_2011_Census_Out_Of_!$C$2:$C$349,0),MATCH("Age: Age "&amp;C13348&amp;"; Sex: All persons; measures: Value",[1]UK_Pop_Data_2011_Census_Out_Of_!$D$1:$JD$1,0))</f>
        <v>1261</v>
      </c>
    </row>
    <row r="13349" spans="1:4" x14ac:dyDescent="0.35">
      <c r="A13349" t="str">
        <f t="shared" ref="A13349:B13349" si="13207">A13001</f>
        <v>E07000199</v>
      </c>
      <c r="B13349" t="str">
        <f t="shared" si="13207"/>
        <v>Tamworth</v>
      </c>
      <c r="C13349">
        <f t="shared" si="13173"/>
        <v>38</v>
      </c>
      <c r="D13349">
        <f>INDEX([1]UK_Pop_Data_2011_Census_Out_Of_!$D$2:$JD$349,MATCH(A13349,[1]UK_Pop_Data_2011_Census_Out_Of_!$C$2:$C$349,0),MATCH("Age: Age "&amp;C13349&amp;"; Sex: All persons; measures: Value",[1]UK_Pop_Data_2011_Census_Out_Of_!$D$1:$JD$1,0))</f>
        <v>1138</v>
      </c>
    </row>
    <row r="13350" spans="1:4" x14ac:dyDescent="0.35">
      <c r="A13350" t="str">
        <f t="shared" ref="A13350:B13350" si="13208">A13002</f>
        <v>E07000218</v>
      </c>
      <c r="B13350" t="str">
        <f t="shared" si="13208"/>
        <v>North Warwickshire</v>
      </c>
      <c r="C13350">
        <f t="shared" si="13173"/>
        <v>38</v>
      </c>
      <c r="D13350">
        <f>INDEX([1]UK_Pop_Data_2011_Census_Out_Of_!$D$2:$JD$349,MATCH(A13350,[1]UK_Pop_Data_2011_Census_Out_Of_!$C$2:$C$349,0),MATCH("Age: Age "&amp;C13350&amp;"; Sex: All persons; measures: Value",[1]UK_Pop_Data_2011_Census_Out_Of_!$D$1:$JD$1,0))</f>
        <v>892</v>
      </c>
    </row>
    <row r="13351" spans="1:4" x14ac:dyDescent="0.35">
      <c r="A13351" t="str">
        <f t="shared" ref="A13351:B13351" si="13209">A13003</f>
        <v>E07000219</v>
      </c>
      <c r="B13351" t="str">
        <f t="shared" si="13209"/>
        <v>Nuneaton and Bedworth</v>
      </c>
      <c r="C13351">
        <f t="shared" si="13173"/>
        <v>38</v>
      </c>
      <c r="D13351">
        <f>INDEX([1]UK_Pop_Data_2011_Census_Out_Of_!$D$2:$JD$349,MATCH(A13351,[1]UK_Pop_Data_2011_Census_Out_Of_!$C$2:$C$349,0),MATCH("Age: Age "&amp;C13351&amp;"; Sex: All persons; measures: Value",[1]UK_Pop_Data_2011_Census_Out_Of_!$D$1:$JD$1,0))</f>
        <v>1721</v>
      </c>
    </row>
    <row r="13352" spans="1:4" x14ac:dyDescent="0.35">
      <c r="A13352" t="str">
        <f t="shared" ref="A13352:B13352" si="13210">A13004</f>
        <v>E07000220</v>
      </c>
      <c r="B13352" t="str">
        <f t="shared" si="13210"/>
        <v>Rugby</v>
      </c>
      <c r="C13352">
        <f t="shared" si="13173"/>
        <v>38</v>
      </c>
      <c r="D13352">
        <f>INDEX([1]UK_Pop_Data_2011_Census_Out_Of_!$D$2:$JD$349,MATCH(A13352,[1]UK_Pop_Data_2011_Census_Out_Of_!$C$2:$C$349,0),MATCH("Age: Age "&amp;C13352&amp;"; Sex: All persons; measures: Value",[1]UK_Pop_Data_2011_Census_Out_Of_!$D$1:$JD$1,0))</f>
        <v>1439</v>
      </c>
    </row>
    <row r="13353" spans="1:4" x14ac:dyDescent="0.35">
      <c r="A13353" t="str">
        <f t="shared" ref="A13353:B13353" si="13211">A13005</f>
        <v>E07000221</v>
      </c>
      <c r="B13353" t="str">
        <f t="shared" si="13211"/>
        <v>Stratford-on-Avon</v>
      </c>
      <c r="C13353">
        <f t="shared" si="13173"/>
        <v>38</v>
      </c>
      <c r="D13353">
        <f>INDEX([1]UK_Pop_Data_2011_Census_Out_Of_!$D$2:$JD$349,MATCH(A13353,[1]UK_Pop_Data_2011_Census_Out_Of_!$C$2:$C$349,0),MATCH("Age: Age "&amp;C13353&amp;"; Sex: All persons; measures: Value",[1]UK_Pop_Data_2011_Census_Out_Of_!$D$1:$JD$1,0))</f>
        <v>1505</v>
      </c>
    </row>
    <row r="13354" spans="1:4" x14ac:dyDescent="0.35">
      <c r="A13354" t="str">
        <f t="shared" ref="A13354:B13354" si="13212">A13006</f>
        <v>E07000222</v>
      </c>
      <c r="B13354" t="str">
        <f t="shared" si="13212"/>
        <v>Warwick</v>
      </c>
      <c r="C13354">
        <f t="shared" si="13173"/>
        <v>38</v>
      </c>
      <c r="D13354">
        <f>INDEX([1]UK_Pop_Data_2011_Census_Out_Of_!$D$2:$JD$349,MATCH(A13354,[1]UK_Pop_Data_2011_Census_Out_Of_!$C$2:$C$349,0),MATCH("Age: Age "&amp;C13354&amp;"; Sex: All persons; measures: Value",[1]UK_Pop_Data_2011_Census_Out_Of_!$D$1:$JD$1,0))</f>
        <v>2007</v>
      </c>
    </row>
    <row r="13355" spans="1:4" x14ac:dyDescent="0.35">
      <c r="A13355" t="str">
        <f t="shared" ref="A13355:B13355" si="13213">A13007</f>
        <v>E08000025</v>
      </c>
      <c r="B13355" t="str">
        <f t="shared" si="13213"/>
        <v>Birmingham</v>
      </c>
      <c r="C13355">
        <f t="shared" si="13173"/>
        <v>38</v>
      </c>
      <c r="D13355">
        <f>INDEX([1]UK_Pop_Data_2011_Census_Out_Of_!$D$2:$JD$349,MATCH(A13355,[1]UK_Pop_Data_2011_Census_Out_Of_!$C$2:$C$349,0),MATCH("Age: Age "&amp;C13355&amp;"; Sex: All persons; measures: Value",[1]UK_Pop_Data_2011_Census_Out_Of_!$D$1:$JD$1,0))</f>
        <v>14391</v>
      </c>
    </row>
    <row r="13356" spans="1:4" x14ac:dyDescent="0.35">
      <c r="A13356" t="str">
        <f t="shared" ref="A13356:B13356" si="13214">A13008</f>
        <v>E08000026</v>
      </c>
      <c r="B13356" t="str">
        <f t="shared" si="13214"/>
        <v>Coventry</v>
      </c>
      <c r="C13356">
        <f t="shared" si="13173"/>
        <v>38</v>
      </c>
      <c r="D13356">
        <f>INDEX([1]UK_Pop_Data_2011_Census_Out_Of_!$D$2:$JD$349,MATCH(A13356,[1]UK_Pop_Data_2011_Census_Out_Of_!$C$2:$C$349,0),MATCH("Age: Age "&amp;C13356&amp;"; Sex: All persons; measures: Value",[1]UK_Pop_Data_2011_Census_Out_Of_!$D$1:$JD$1,0))</f>
        <v>4138</v>
      </c>
    </row>
    <row r="13357" spans="1:4" x14ac:dyDescent="0.35">
      <c r="A13357" t="str">
        <f t="shared" ref="A13357:B13357" si="13215">A13009</f>
        <v>E08000027</v>
      </c>
      <c r="B13357" t="str">
        <f t="shared" si="13215"/>
        <v>Dudley</v>
      </c>
      <c r="C13357">
        <f t="shared" si="13173"/>
        <v>38</v>
      </c>
      <c r="D13357">
        <f>INDEX([1]UK_Pop_Data_2011_Census_Out_Of_!$D$2:$JD$349,MATCH(A13357,[1]UK_Pop_Data_2011_Census_Out_Of_!$C$2:$C$349,0),MATCH("Age: Age "&amp;C13357&amp;"; Sex: All persons; measures: Value",[1]UK_Pop_Data_2011_Census_Out_Of_!$D$1:$JD$1,0))</f>
        <v>4141</v>
      </c>
    </row>
    <row r="13358" spans="1:4" x14ac:dyDescent="0.35">
      <c r="A13358" t="str">
        <f t="shared" ref="A13358:B13358" si="13216">A13010</f>
        <v>E08000028</v>
      </c>
      <c r="B13358" t="str">
        <f t="shared" si="13216"/>
        <v>Sandwell</v>
      </c>
      <c r="C13358">
        <f t="shared" si="13173"/>
        <v>38</v>
      </c>
      <c r="D13358">
        <f>INDEX([1]UK_Pop_Data_2011_Census_Out_Of_!$D$2:$JD$349,MATCH(A13358,[1]UK_Pop_Data_2011_Census_Out_Of_!$C$2:$C$349,0),MATCH("Age: Age "&amp;C13358&amp;"; Sex: All persons; measures: Value",[1]UK_Pop_Data_2011_Census_Out_Of_!$D$1:$JD$1,0))</f>
        <v>4295</v>
      </c>
    </row>
    <row r="13359" spans="1:4" x14ac:dyDescent="0.35">
      <c r="A13359" t="str">
        <f t="shared" ref="A13359:B13359" si="13217">A13011</f>
        <v>E08000029</v>
      </c>
      <c r="B13359" t="str">
        <f t="shared" si="13217"/>
        <v>Solihull</v>
      </c>
      <c r="C13359">
        <f t="shared" si="13173"/>
        <v>38</v>
      </c>
      <c r="D13359">
        <f>INDEX([1]UK_Pop_Data_2011_Census_Out_Of_!$D$2:$JD$349,MATCH(A13359,[1]UK_Pop_Data_2011_Census_Out_Of_!$C$2:$C$349,0),MATCH("Age: Age "&amp;C13359&amp;"; Sex: All persons; measures: Value",[1]UK_Pop_Data_2011_Census_Out_Of_!$D$1:$JD$1,0))</f>
        <v>2598</v>
      </c>
    </row>
    <row r="13360" spans="1:4" x14ac:dyDescent="0.35">
      <c r="A13360" t="str">
        <f t="shared" ref="A13360:B13360" si="13218">A13012</f>
        <v>E08000030</v>
      </c>
      <c r="B13360" t="str">
        <f t="shared" si="13218"/>
        <v>Walsall</v>
      </c>
      <c r="C13360">
        <f t="shared" si="13173"/>
        <v>38</v>
      </c>
      <c r="D13360">
        <f>INDEX([1]UK_Pop_Data_2011_Census_Out_Of_!$D$2:$JD$349,MATCH(A13360,[1]UK_Pop_Data_2011_Census_Out_Of_!$C$2:$C$349,0),MATCH("Age: Age "&amp;C13360&amp;"; Sex: All persons; measures: Value",[1]UK_Pop_Data_2011_Census_Out_Of_!$D$1:$JD$1,0))</f>
        <v>3423</v>
      </c>
    </row>
    <row r="13361" spans="1:4" x14ac:dyDescent="0.35">
      <c r="A13361" t="str">
        <f t="shared" ref="A13361:B13361" si="13219">A13013</f>
        <v>E08000031</v>
      </c>
      <c r="B13361" t="str">
        <f t="shared" si="13219"/>
        <v>Wolverhampton</v>
      </c>
      <c r="C13361">
        <f t="shared" si="13173"/>
        <v>38</v>
      </c>
      <c r="D13361">
        <f>INDEX([1]UK_Pop_Data_2011_Census_Out_Of_!$D$2:$JD$349,MATCH(A13361,[1]UK_Pop_Data_2011_Census_Out_Of_!$C$2:$C$349,0),MATCH("Age: Age "&amp;C13361&amp;"; Sex: All persons; measures: Value",[1]UK_Pop_Data_2011_Census_Out_Of_!$D$1:$JD$1,0))</f>
        <v>3445</v>
      </c>
    </row>
    <row r="13362" spans="1:4" x14ac:dyDescent="0.35">
      <c r="A13362" t="str">
        <f t="shared" ref="A13362:B13362" si="13220">A13014</f>
        <v>E07000234</v>
      </c>
      <c r="B13362" t="str">
        <f t="shared" si="13220"/>
        <v>Bromsgrove</v>
      </c>
      <c r="C13362">
        <f t="shared" si="13173"/>
        <v>38</v>
      </c>
      <c r="D13362">
        <f>INDEX([1]UK_Pop_Data_2011_Census_Out_Of_!$D$2:$JD$349,MATCH(A13362,[1]UK_Pop_Data_2011_Census_Out_Of_!$C$2:$C$349,0),MATCH("Age: Age "&amp;C13362&amp;"; Sex: All persons; measures: Value",[1]UK_Pop_Data_2011_Census_Out_Of_!$D$1:$JD$1,0))</f>
        <v>1309</v>
      </c>
    </row>
    <row r="13363" spans="1:4" x14ac:dyDescent="0.35">
      <c r="A13363" t="str">
        <f t="shared" ref="A13363:B13363" si="13221">A13015</f>
        <v>E07000235</v>
      </c>
      <c r="B13363" t="str">
        <f t="shared" si="13221"/>
        <v>Malvern Hills</v>
      </c>
      <c r="C13363">
        <f t="shared" si="13173"/>
        <v>38</v>
      </c>
      <c r="D13363">
        <f>INDEX([1]UK_Pop_Data_2011_Census_Out_Of_!$D$2:$JD$349,MATCH(A13363,[1]UK_Pop_Data_2011_Census_Out_Of_!$C$2:$C$349,0),MATCH("Age: Age "&amp;C13363&amp;"; Sex: All persons; measures: Value",[1]UK_Pop_Data_2011_Census_Out_Of_!$D$1:$JD$1,0))</f>
        <v>780</v>
      </c>
    </row>
    <row r="13364" spans="1:4" x14ac:dyDescent="0.35">
      <c r="A13364" t="str">
        <f t="shared" ref="A13364:B13364" si="13222">A13016</f>
        <v>E07000236</v>
      </c>
      <c r="B13364" t="str">
        <f t="shared" si="13222"/>
        <v>Redditch</v>
      </c>
      <c r="C13364">
        <f t="shared" si="13173"/>
        <v>38</v>
      </c>
      <c r="D13364">
        <f>INDEX([1]UK_Pop_Data_2011_Census_Out_Of_!$D$2:$JD$349,MATCH(A13364,[1]UK_Pop_Data_2011_Census_Out_Of_!$C$2:$C$349,0),MATCH("Age: Age "&amp;C13364&amp;"; Sex: All persons; measures: Value",[1]UK_Pop_Data_2011_Census_Out_Of_!$D$1:$JD$1,0))</f>
        <v>1204</v>
      </c>
    </row>
    <row r="13365" spans="1:4" x14ac:dyDescent="0.35">
      <c r="A13365" t="str">
        <f t="shared" ref="A13365:B13365" si="13223">A13017</f>
        <v>E07000237</v>
      </c>
      <c r="B13365" t="str">
        <f t="shared" si="13223"/>
        <v>Worcester</v>
      </c>
      <c r="C13365">
        <f t="shared" si="13173"/>
        <v>38</v>
      </c>
      <c r="D13365">
        <f>INDEX([1]UK_Pop_Data_2011_Census_Out_Of_!$D$2:$JD$349,MATCH(A13365,[1]UK_Pop_Data_2011_Census_Out_Of_!$C$2:$C$349,0),MATCH("Age: Age "&amp;C13365&amp;"; Sex: All persons; measures: Value",[1]UK_Pop_Data_2011_Census_Out_Of_!$D$1:$JD$1,0))</f>
        <v>1413</v>
      </c>
    </row>
    <row r="13366" spans="1:4" x14ac:dyDescent="0.35">
      <c r="A13366" t="str">
        <f t="shared" ref="A13366:B13366" si="13224">A13018</f>
        <v>E07000238</v>
      </c>
      <c r="B13366" t="str">
        <f t="shared" si="13224"/>
        <v>Wychavon</v>
      </c>
      <c r="C13366">
        <f t="shared" si="13173"/>
        <v>38</v>
      </c>
      <c r="D13366">
        <f>INDEX([1]UK_Pop_Data_2011_Census_Out_Of_!$D$2:$JD$349,MATCH(A13366,[1]UK_Pop_Data_2011_Census_Out_Of_!$C$2:$C$349,0),MATCH("Age: Age "&amp;C13366&amp;"; Sex: All persons; measures: Value",[1]UK_Pop_Data_2011_Census_Out_Of_!$D$1:$JD$1,0))</f>
        <v>1578</v>
      </c>
    </row>
    <row r="13367" spans="1:4" x14ac:dyDescent="0.35">
      <c r="A13367" t="str">
        <f t="shared" ref="A13367:B13367" si="13225">A13019</f>
        <v>E07000239</v>
      </c>
      <c r="B13367" t="str">
        <f t="shared" si="13225"/>
        <v>Wyre Forest</v>
      </c>
      <c r="C13367">
        <f t="shared" si="13173"/>
        <v>38</v>
      </c>
      <c r="D13367">
        <f>INDEX([1]UK_Pop_Data_2011_Census_Out_Of_!$D$2:$JD$349,MATCH(A13367,[1]UK_Pop_Data_2011_Census_Out_Of_!$C$2:$C$349,0),MATCH("Age: Age "&amp;C13367&amp;"; Sex: All persons; measures: Value",[1]UK_Pop_Data_2011_Census_Out_Of_!$D$1:$JD$1,0))</f>
        <v>1325</v>
      </c>
    </row>
    <row r="13368" spans="1:4" x14ac:dyDescent="0.35">
      <c r="A13368" t="str">
        <f t="shared" ref="A13368:B13368" si="13226">A13020</f>
        <v>E06000055</v>
      </c>
      <c r="B13368" t="str">
        <f t="shared" si="13226"/>
        <v>Bedford</v>
      </c>
      <c r="C13368">
        <f t="shared" si="13173"/>
        <v>38</v>
      </c>
      <c r="D13368">
        <f>INDEX([1]UK_Pop_Data_2011_Census_Out_Of_!$D$2:$JD$349,MATCH(A13368,[1]UK_Pop_Data_2011_Census_Out_Of_!$C$2:$C$349,0),MATCH("Age: Age "&amp;C13368&amp;"; Sex: All persons; measures: Value",[1]UK_Pop_Data_2011_Census_Out_Of_!$D$1:$JD$1,0))</f>
        <v>2124</v>
      </c>
    </row>
    <row r="13369" spans="1:4" x14ac:dyDescent="0.35">
      <c r="A13369" t="str">
        <f t="shared" ref="A13369:B13369" si="13227">A13021</f>
        <v>E06000056</v>
      </c>
      <c r="B13369" t="str">
        <f t="shared" si="13227"/>
        <v>Central Bedfordshire</v>
      </c>
      <c r="C13369">
        <f t="shared" si="13173"/>
        <v>38</v>
      </c>
      <c r="D13369">
        <f>INDEX([1]UK_Pop_Data_2011_Census_Out_Of_!$D$2:$JD$349,MATCH(A13369,[1]UK_Pop_Data_2011_Census_Out_Of_!$C$2:$C$349,0),MATCH("Age: Age "&amp;C13369&amp;"; Sex: All persons; measures: Value",[1]UK_Pop_Data_2011_Census_Out_Of_!$D$1:$JD$1,0))</f>
        <v>3762</v>
      </c>
    </row>
    <row r="13370" spans="1:4" x14ac:dyDescent="0.35">
      <c r="A13370" t="str">
        <f t="shared" ref="A13370:B13370" si="13228">A13022</f>
        <v>E06000032</v>
      </c>
      <c r="B13370" t="str">
        <f t="shared" si="13228"/>
        <v>Luton</v>
      </c>
      <c r="C13370">
        <f t="shared" si="13173"/>
        <v>38</v>
      </c>
      <c r="D13370">
        <f>INDEX([1]UK_Pop_Data_2011_Census_Out_Of_!$D$2:$JD$349,MATCH(A13370,[1]UK_Pop_Data_2011_Census_Out_Of_!$C$2:$C$349,0),MATCH("Age: Age "&amp;C13370&amp;"; Sex: All persons; measures: Value",[1]UK_Pop_Data_2011_Census_Out_Of_!$D$1:$JD$1,0))</f>
        <v>2689</v>
      </c>
    </row>
    <row r="13371" spans="1:4" x14ac:dyDescent="0.35">
      <c r="A13371" t="str">
        <f t="shared" ref="A13371:B13371" si="13229">A13023</f>
        <v>E06000031</v>
      </c>
      <c r="B13371" t="str">
        <f t="shared" si="13229"/>
        <v>Peterborough</v>
      </c>
      <c r="C13371">
        <f t="shared" si="13173"/>
        <v>38</v>
      </c>
      <c r="D13371">
        <f>INDEX([1]UK_Pop_Data_2011_Census_Out_Of_!$D$2:$JD$349,MATCH(A13371,[1]UK_Pop_Data_2011_Census_Out_Of_!$C$2:$C$349,0),MATCH("Age: Age "&amp;C13371&amp;"; Sex: All persons; measures: Value",[1]UK_Pop_Data_2011_Census_Out_Of_!$D$1:$JD$1,0))</f>
        <v>2702</v>
      </c>
    </row>
    <row r="13372" spans="1:4" x14ac:dyDescent="0.35">
      <c r="A13372" t="str">
        <f t="shared" ref="A13372:B13372" si="13230">A13024</f>
        <v>E06000033</v>
      </c>
      <c r="B13372" t="str">
        <f t="shared" si="13230"/>
        <v>Southend-on-Sea</v>
      </c>
      <c r="C13372">
        <f t="shared" si="13173"/>
        <v>38</v>
      </c>
      <c r="D13372">
        <f>INDEX([1]UK_Pop_Data_2011_Census_Out_Of_!$D$2:$JD$349,MATCH(A13372,[1]UK_Pop_Data_2011_Census_Out_Of_!$C$2:$C$349,0),MATCH("Age: Age "&amp;C13372&amp;"; Sex: All persons; measures: Value",[1]UK_Pop_Data_2011_Census_Out_Of_!$D$1:$JD$1,0))</f>
        <v>2618</v>
      </c>
    </row>
    <row r="13373" spans="1:4" x14ac:dyDescent="0.35">
      <c r="A13373" t="str">
        <f t="shared" ref="A13373:B13373" si="13231">A13025</f>
        <v>E06000034</v>
      </c>
      <c r="B13373" t="str">
        <f t="shared" si="13231"/>
        <v>Thurrock</v>
      </c>
      <c r="C13373">
        <f t="shared" si="13173"/>
        <v>38</v>
      </c>
      <c r="D13373">
        <f>INDEX([1]UK_Pop_Data_2011_Census_Out_Of_!$D$2:$JD$349,MATCH(A13373,[1]UK_Pop_Data_2011_Census_Out_Of_!$C$2:$C$349,0),MATCH("Age: Age "&amp;C13373&amp;"; Sex: All persons; measures: Value",[1]UK_Pop_Data_2011_Census_Out_Of_!$D$1:$JD$1,0))</f>
        <v>2476</v>
      </c>
    </row>
    <row r="13374" spans="1:4" x14ac:dyDescent="0.35">
      <c r="A13374" t="str">
        <f t="shared" ref="A13374:B13374" si="13232">A13026</f>
        <v>E07000008</v>
      </c>
      <c r="B13374" t="str">
        <f t="shared" si="13232"/>
        <v>Cambridge</v>
      </c>
      <c r="C13374">
        <f t="shared" si="13173"/>
        <v>38</v>
      </c>
      <c r="D13374">
        <f>INDEX([1]UK_Pop_Data_2011_Census_Out_Of_!$D$2:$JD$349,MATCH(A13374,[1]UK_Pop_Data_2011_Census_Out_Of_!$C$2:$C$349,0),MATCH("Age: Age "&amp;C13374&amp;"; Sex: All persons; measures: Value",[1]UK_Pop_Data_2011_Census_Out_Of_!$D$1:$JD$1,0))</f>
        <v>1562</v>
      </c>
    </row>
    <row r="13375" spans="1:4" x14ac:dyDescent="0.35">
      <c r="A13375" t="str">
        <f t="shared" ref="A13375:B13375" si="13233">A13027</f>
        <v>E07000009</v>
      </c>
      <c r="B13375" t="str">
        <f t="shared" si="13233"/>
        <v>East Cambridgeshire</v>
      </c>
      <c r="C13375">
        <f t="shared" si="13173"/>
        <v>38</v>
      </c>
      <c r="D13375">
        <f>INDEX([1]UK_Pop_Data_2011_Census_Out_Of_!$D$2:$JD$349,MATCH(A13375,[1]UK_Pop_Data_2011_Census_Out_Of_!$C$2:$C$349,0),MATCH("Age: Age "&amp;C13375&amp;"; Sex: All persons; measures: Value",[1]UK_Pop_Data_2011_Census_Out_Of_!$D$1:$JD$1,0))</f>
        <v>1265</v>
      </c>
    </row>
    <row r="13376" spans="1:4" x14ac:dyDescent="0.35">
      <c r="A13376" t="str">
        <f t="shared" ref="A13376:B13376" si="13234">A13028</f>
        <v>E07000010</v>
      </c>
      <c r="B13376" t="str">
        <f t="shared" si="13234"/>
        <v>Fenland</v>
      </c>
      <c r="C13376">
        <f t="shared" si="13173"/>
        <v>38</v>
      </c>
      <c r="D13376">
        <f>INDEX([1]UK_Pop_Data_2011_Census_Out_Of_!$D$2:$JD$349,MATCH(A13376,[1]UK_Pop_Data_2011_Census_Out_Of_!$C$2:$C$349,0),MATCH("Age: Age "&amp;C13376&amp;"; Sex: All persons; measures: Value",[1]UK_Pop_Data_2011_Census_Out_Of_!$D$1:$JD$1,0))</f>
        <v>1164</v>
      </c>
    </row>
    <row r="13377" spans="1:4" x14ac:dyDescent="0.35">
      <c r="A13377" t="str">
        <f t="shared" ref="A13377:B13377" si="13235">A13029</f>
        <v>E07000011</v>
      </c>
      <c r="B13377" t="str">
        <f t="shared" si="13235"/>
        <v>Huntingdonshire</v>
      </c>
      <c r="C13377">
        <f t="shared" si="13173"/>
        <v>38</v>
      </c>
      <c r="D13377">
        <f>INDEX([1]UK_Pop_Data_2011_Census_Out_Of_!$D$2:$JD$349,MATCH(A13377,[1]UK_Pop_Data_2011_Census_Out_Of_!$C$2:$C$349,0),MATCH("Age: Age "&amp;C13377&amp;"; Sex: All persons; measures: Value",[1]UK_Pop_Data_2011_Census_Out_Of_!$D$1:$JD$1,0))</f>
        <v>2439</v>
      </c>
    </row>
    <row r="13378" spans="1:4" x14ac:dyDescent="0.35">
      <c r="A13378" t="str">
        <f t="shared" ref="A13378:B13378" si="13236">A13030</f>
        <v>E07000012</v>
      </c>
      <c r="B13378" t="str">
        <f t="shared" si="13236"/>
        <v>South Cambridgeshire</v>
      </c>
      <c r="C13378">
        <f t="shared" si="13173"/>
        <v>38</v>
      </c>
      <c r="D13378">
        <f>INDEX([1]UK_Pop_Data_2011_Census_Out_Of_!$D$2:$JD$349,MATCH(A13378,[1]UK_Pop_Data_2011_Census_Out_Of_!$C$2:$C$349,0),MATCH("Age: Age "&amp;C13378&amp;"; Sex: All persons; measures: Value",[1]UK_Pop_Data_2011_Census_Out_Of_!$D$1:$JD$1,0))</f>
        <v>2224</v>
      </c>
    </row>
    <row r="13379" spans="1:4" x14ac:dyDescent="0.35">
      <c r="A13379" t="str">
        <f t="shared" ref="A13379:B13379" si="13237">A13031</f>
        <v>E07000066</v>
      </c>
      <c r="B13379" t="str">
        <f t="shared" si="13237"/>
        <v>Basildon</v>
      </c>
      <c r="C13379">
        <f t="shared" ref="C13379:C13442" si="13238">ROUNDDOWN((ROW(A13379)-2)/348,0)</f>
        <v>38</v>
      </c>
      <c r="D13379">
        <f>INDEX([1]UK_Pop_Data_2011_Census_Out_Of_!$D$2:$JD$349,MATCH(A13379,[1]UK_Pop_Data_2011_Census_Out_Of_!$C$2:$C$349,0),MATCH("Age: Age "&amp;C13379&amp;"; Sex: All persons; measures: Value",[1]UK_Pop_Data_2011_Census_Out_Of_!$D$1:$JD$1,0))</f>
        <v>2420</v>
      </c>
    </row>
    <row r="13380" spans="1:4" x14ac:dyDescent="0.35">
      <c r="A13380" t="str">
        <f t="shared" ref="A13380:B13380" si="13239">A13032</f>
        <v>E07000067</v>
      </c>
      <c r="B13380" t="str">
        <f t="shared" si="13239"/>
        <v>Braintree</v>
      </c>
      <c r="C13380">
        <f t="shared" si="13238"/>
        <v>38</v>
      </c>
      <c r="D13380">
        <f>INDEX([1]UK_Pop_Data_2011_Census_Out_Of_!$D$2:$JD$349,MATCH(A13380,[1]UK_Pop_Data_2011_Census_Out_Of_!$C$2:$C$349,0),MATCH("Age: Age "&amp;C13380&amp;"; Sex: All persons; measures: Value",[1]UK_Pop_Data_2011_Census_Out_Of_!$D$1:$JD$1,0))</f>
        <v>2093</v>
      </c>
    </row>
    <row r="13381" spans="1:4" x14ac:dyDescent="0.35">
      <c r="A13381" t="str">
        <f t="shared" ref="A13381:B13381" si="13240">A13033</f>
        <v>E07000068</v>
      </c>
      <c r="B13381" t="str">
        <f t="shared" si="13240"/>
        <v>Brentwood</v>
      </c>
      <c r="C13381">
        <f t="shared" si="13238"/>
        <v>38</v>
      </c>
      <c r="D13381">
        <f>INDEX([1]UK_Pop_Data_2011_Census_Out_Of_!$D$2:$JD$349,MATCH(A13381,[1]UK_Pop_Data_2011_Census_Out_Of_!$C$2:$C$349,0),MATCH("Age: Age "&amp;C13381&amp;"; Sex: All persons; measures: Value",[1]UK_Pop_Data_2011_Census_Out_Of_!$D$1:$JD$1,0))</f>
        <v>994</v>
      </c>
    </row>
    <row r="13382" spans="1:4" x14ac:dyDescent="0.35">
      <c r="A13382" t="str">
        <f t="shared" ref="A13382:B13382" si="13241">A13034</f>
        <v>E07000069</v>
      </c>
      <c r="B13382" t="str">
        <f t="shared" si="13241"/>
        <v>Castle Point</v>
      </c>
      <c r="C13382">
        <f t="shared" si="13238"/>
        <v>38</v>
      </c>
      <c r="D13382">
        <f>INDEX([1]UK_Pop_Data_2011_Census_Out_Of_!$D$2:$JD$349,MATCH(A13382,[1]UK_Pop_Data_2011_Census_Out_Of_!$C$2:$C$349,0),MATCH("Age: Age "&amp;C13382&amp;"; Sex: All persons; measures: Value",[1]UK_Pop_Data_2011_Census_Out_Of_!$D$1:$JD$1,0))</f>
        <v>1074</v>
      </c>
    </row>
    <row r="13383" spans="1:4" x14ac:dyDescent="0.35">
      <c r="A13383" t="str">
        <f t="shared" ref="A13383:B13383" si="13242">A13035</f>
        <v>E07000070</v>
      </c>
      <c r="B13383" t="str">
        <f t="shared" si="13242"/>
        <v>Chelmsford</v>
      </c>
      <c r="C13383">
        <f t="shared" si="13238"/>
        <v>38</v>
      </c>
      <c r="D13383">
        <f>INDEX([1]UK_Pop_Data_2011_Census_Out_Of_!$D$2:$JD$349,MATCH(A13383,[1]UK_Pop_Data_2011_Census_Out_Of_!$C$2:$C$349,0),MATCH("Age: Age "&amp;C13383&amp;"; Sex: All persons; measures: Value",[1]UK_Pop_Data_2011_Census_Out_Of_!$D$1:$JD$1,0))</f>
        <v>2485</v>
      </c>
    </row>
    <row r="13384" spans="1:4" x14ac:dyDescent="0.35">
      <c r="A13384" t="str">
        <f t="shared" ref="A13384:B13384" si="13243">A13036</f>
        <v>E07000071</v>
      </c>
      <c r="B13384" t="str">
        <f t="shared" si="13243"/>
        <v>Colchester</v>
      </c>
      <c r="C13384">
        <f t="shared" si="13238"/>
        <v>38</v>
      </c>
      <c r="D13384">
        <f>INDEX([1]UK_Pop_Data_2011_Census_Out_Of_!$D$2:$JD$349,MATCH(A13384,[1]UK_Pop_Data_2011_Census_Out_Of_!$C$2:$C$349,0),MATCH("Age: Age "&amp;C13384&amp;"; Sex: All persons; measures: Value",[1]UK_Pop_Data_2011_Census_Out_Of_!$D$1:$JD$1,0))</f>
        <v>2400</v>
      </c>
    </row>
    <row r="13385" spans="1:4" x14ac:dyDescent="0.35">
      <c r="A13385" t="str">
        <f t="shared" ref="A13385:B13385" si="13244">A13037</f>
        <v>E07000072</v>
      </c>
      <c r="B13385" t="str">
        <f t="shared" si="13244"/>
        <v>Epping Forest</v>
      </c>
      <c r="C13385">
        <f t="shared" si="13238"/>
        <v>38</v>
      </c>
      <c r="D13385">
        <f>INDEX([1]UK_Pop_Data_2011_Census_Out_Of_!$D$2:$JD$349,MATCH(A13385,[1]UK_Pop_Data_2011_Census_Out_Of_!$C$2:$C$349,0),MATCH("Age: Age "&amp;C13385&amp;"; Sex: All persons; measures: Value",[1]UK_Pop_Data_2011_Census_Out_Of_!$D$1:$JD$1,0))</f>
        <v>1752</v>
      </c>
    </row>
    <row r="13386" spans="1:4" x14ac:dyDescent="0.35">
      <c r="A13386" t="str">
        <f t="shared" ref="A13386:B13386" si="13245">A13038</f>
        <v>E07000073</v>
      </c>
      <c r="B13386" t="str">
        <f t="shared" si="13245"/>
        <v>Harlow</v>
      </c>
      <c r="C13386">
        <f t="shared" si="13238"/>
        <v>38</v>
      </c>
      <c r="D13386">
        <f>INDEX([1]UK_Pop_Data_2011_Census_Out_Of_!$D$2:$JD$349,MATCH(A13386,[1]UK_Pop_Data_2011_Census_Out_Of_!$C$2:$C$349,0),MATCH("Age: Age "&amp;C13386&amp;"; Sex: All persons; measures: Value",[1]UK_Pop_Data_2011_Census_Out_Of_!$D$1:$JD$1,0))</f>
        <v>1153</v>
      </c>
    </row>
    <row r="13387" spans="1:4" x14ac:dyDescent="0.35">
      <c r="A13387" t="str">
        <f t="shared" ref="A13387:B13387" si="13246">A13039</f>
        <v>E07000074</v>
      </c>
      <c r="B13387" t="str">
        <f t="shared" si="13246"/>
        <v>Maldon</v>
      </c>
      <c r="C13387">
        <f t="shared" si="13238"/>
        <v>38</v>
      </c>
      <c r="D13387">
        <f>INDEX([1]UK_Pop_Data_2011_Census_Out_Of_!$D$2:$JD$349,MATCH(A13387,[1]UK_Pop_Data_2011_Census_Out_Of_!$C$2:$C$349,0),MATCH("Age: Age "&amp;C13387&amp;"; Sex: All persons; measures: Value",[1]UK_Pop_Data_2011_Census_Out_Of_!$D$1:$JD$1,0))</f>
        <v>760</v>
      </c>
    </row>
    <row r="13388" spans="1:4" x14ac:dyDescent="0.35">
      <c r="A13388" t="str">
        <f t="shared" ref="A13388:B13388" si="13247">A13040</f>
        <v>E07000075</v>
      </c>
      <c r="B13388" t="str">
        <f t="shared" si="13247"/>
        <v>Rochford</v>
      </c>
      <c r="C13388">
        <f t="shared" si="13238"/>
        <v>38</v>
      </c>
      <c r="D13388">
        <f>INDEX([1]UK_Pop_Data_2011_Census_Out_Of_!$D$2:$JD$349,MATCH(A13388,[1]UK_Pop_Data_2011_Census_Out_Of_!$C$2:$C$349,0),MATCH("Age: Age "&amp;C13388&amp;"; Sex: All persons; measures: Value",[1]UK_Pop_Data_2011_Census_Out_Of_!$D$1:$JD$1,0))</f>
        <v>1080</v>
      </c>
    </row>
    <row r="13389" spans="1:4" x14ac:dyDescent="0.35">
      <c r="A13389" t="str">
        <f t="shared" ref="A13389:B13389" si="13248">A13041</f>
        <v>E07000076</v>
      </c>
      <c r="B13389" t="str">
        <f t="shared" si="13248"/>
        <v>Tendring</v>
      </c>
      <c r="C13389">
        <f t="shared" si="13238"/>
        <v>38</v>
      </c>
      <c r="D13389">
        <f>INDEX([1]UK_Pop_Data_2011_Census_Out_Of_!$D$2:$JD$349,MATCH(A13389,[1]UK_Pop_Data_2011_Census_Out_Of_!$C$2:$C$349,0),MATCH("Age: Age "&amp;C13389&amp;"; Sex: All persons; measures: Value",[1]UK_Pop_Data_2011_Census_Out_Of_!$D$1:$JD$1,0))</f>
        <v>1460</v>
      </c>
    </row>
    <row r="13390" spans="1:4" x14ac:dyDescent="0.35">
      <c r="A13390" t="str">
        <f t="shared" ref="A13390:B13390" si="13249">A13042</f>
        <v>E07000077</v>
      </c>
      <c r="B13390" t="str">
        <f t="shared" si="13249"/>
        <v>Uttlesford</v>
      </c>
      <c r="C13390">
        <f t="shared" si="13238"/>
        <v>38</v>
      </c>
      <c r="D13390">
        <f>INDEX([1]UK_Pop_Data_2011_Census_Out_Of_!$D$2:$JD$349,MATCH(A13390,[1]UK_Pop_Data_2011_Census_Out_Of_!$C$2:$C$349,0),MATCH("Age: Age "&amp;C13390&amp;"; Sex: All persons; measures: Value",[1]UK_Pop_Data_2011_Census_Out_Of_!$D$1:$JD$1,0))</f>
        <v>1096</v>
      </c>
    </row>
    <row r="13391" spans="1:4" x14ac:dyDescent="0.35">
      <c r="A13391" t="str">
        <f t="shared" ref="A13391:B13391" si="13250">A13043</f>
        <v>E07000095</v>
      </c>
      <c r="B13391" t="str">
        <f t="shared" si="13250"/>
        <v>Broxbourne</v>
      </c>
      <c r="C13391">
        <f t="shared" si="13238"/>
        <v>38</v>
      </c>
      <c r="D13391">
        <f>INDEX([1]UK_Pop_Data_2011_Census_Out_Of_!$D$2:$JD$349,MATCH(A13391,[1]UK_Pop_Data_2011_Census_Out_Of_!$C$2:$C$349,0),MATCH("Age: Age "&amp;C13391&amp;"; Sex: All persons; measures: Value",[1]UK_Pop_Data_2011_Census_Out_Of_!$D$1:$JD$1,0))</f>
        <v>1286</v>
      </c>
    </row>
    <row r="13392" spans="1:4" x14ac:dyDescent="0.35">
      <c r="A13392" t="str">
        <f t="shared" ref="A13392:B13392" si="13251">A13044</f>
        <v>E07000096</v>
      </c>
      <c r="B13392" t="str">
        <f t="shared" si="13251"/>
        <v>Dacorum</v>
      </c>
      <c r="C13392">
        <f t="shared" si="13238"/>
        <v>38</v>
      </c>
      <c r="D13392">
        <f>INDEX([1]UK_Pop_Data_2011_Census_Out_Of_!$D$2:$JD$349,MATCH(A13392,[1]UK_Pop_Data_2011_Census_Out_Of_!$C$2:$C$349,0),MATCH("Age: Age "&amp;C13392&amp;"; Sex: All persons; measures: Value",[1]UK_Pop_Data_2011_Census_Out_Of_!$D$1:$JD$1,0))</f>
        <v>2197</v>
      </c>
    </row>
    <row r="13393" spans="1:4" x14ac:dyDescent="0.35">
      <c r="A13393" t="str">
        <f t="shared" ref="A13393:B13393" si="13252">A13045</f>
        <v>E07000242</v>
      </c>
      <c r="B13393" t="str">
        <f t="shared" si="13252"/>
        <v>East Hertfordshire</v>
      </c>
      <c r="C13393">
        <f t="shared" si="13238"/>
        <v>38</v>
      </c>
      <c r="D13393">
        <f>INDEX([1]UK_Pop_Data_2011_Census_Out_Of_!$D$2:$JD$349,MATCH(A13393,[1]UK_Pop_Data_2011_Census_Out_Of_!$C$2:$C$349,0),MATCH("Age: Age "&amp;C13393&amp;"; Sex: All persons; measures: Value",[1]UK_Pop_Data_2011_Census_Out_Of_!$D$1:$JD$1,0))</f>
        <v>2146</v>
      </c>
    </row>
    <row r="13394" spans="1:4" x14ac:dyDescent="0.35">
      <c r="A13394" t="str">
        <f t="shared" ref="A13394:B13394" si="13253">A13046</f>
        <v>E07000098</v>
      </c>
      <c r="B13394" t="str">
        <f t="shared" si="13253"/>
        <v>Hertsmere</v>
      </c>
      <c r="C13394">
        <f t="shared" si="13238"/>
        <v>38</v>
      </c>
      <c r="D13394">
        <f>INDEX([1]UK_Pop_Data_2011_Census_Out_Of_!$D$2:$JD$349,MATCH(A13394,[1]UK_Pop_Data_2011_Census_Out_Of_!$C$2:$C$349,0),MATCH("Age: Age "&amp;C13394&amp;"; Sex: All persons; measures: Value",[1]UK_Pop_Data_2011_Census_Out_Of_!$D$1:$JD$1,0))</f>
        <v>1381</v>
      </c>
    </row>
    <row r="13395" spans="1:4" x14ac:dyDescent="0.35">
      <c r="A13395" t="str">
        <f t="shared" ref="A13395:B13395" si="13254">A13047</f>
        <v>E07000099</v>
      </c>
      <c r="B13395" t="str">
        <f t="shared" si="13254"/>
        <v>North Hertfordshire</v>
      </c>
      <c r="C13395">
        <f t="shared" si="13238"/>
        <v>38</v>
      </c>
      <c r="D13395">
        <f>INDEX([1]UK_Pop_Data_2011_Census_Out_Of_!$D$2:$JD$349,MATCH(A13395,[1]UK_Pop_Data_2011_Census_Out_Of_!$C$2:$C$349,0),MATCH("Age: Age "&amp;C13395&amp;"; Sex: All persons; measures: Value",[1]UK_Pop_Data_2011_Census_Out_Of_!$D$1:$JD$1,0))</f>
        <v>1908</v>
      </c>
    </row>
    <row r="13396" spans="1:4" x14ac:dyDescent="0.35">
      <c r="A13396" t="str">
        <f t="shared" ref="A13396:B13396" si="13255">A13048</f>
        <v>E07000240</v>
      </c>
      <c r="B13396" t="str">
        <f t="shared" si="13255"/>
        <v>St Albans</v>
      </c>
      <c r="C13396">
        <f t="shared" si="13238"/>
        <v>38</v>
      </c>
      <c r="D13396">
        <f>INDEX([1]UK_Pop_Data_2011_Census_Out_Of_!$D$2:$JD$349,MATCH(A13396,[1]UK_Pop_Data_2011_Census_Out_Of_!$C$2:$C$349,0),MATCH("Age: Age "&amp;C13396&amp;"; Sex: All persons; measures: Value",[1]UK_Pop_Data_2011_Census_Out_Of_!$D$1:$JD$1,0))</f>
        <v>2314</v>
      </c>
    </row>
    <row r="13397" spans="1:4" x14ac:dyDescent="0.35">
      <c r="A13397" t="str">
        <f t="shared" ref="A13397:B13397" si="13256">A13049</f>
        <v>E07000243</v>
      </c>
      <c r="B13397" t="str">
        <f t="shared" si="13256"/>
        <v>Stevenage</v>
      </c>
      <c r="C13397">
        <f t="shared" si="13238"/>
        <v>38</v>
      </c>
      <c r="D13397">
        <f>INDEX([1]UK_Pop_Data_2011_Census_Out_Of_!$D$2:$JD$349,MATCH(A13397,[1]UK_Pop_Data_2011_Census_Out_Of_!$C$2:$C$349,0),MATCH("Age: Age "&amp;C13397&amp;"; Sex: All persons; measures: Value",[1]UK_Pop_Data_2011_Census_Out_Of_!$D$1:$JD$1,0))</f>
        <v>1174</v>
      </c>
    </row>
    <row r="13398" spans="1:4" x14ac:dyDescent="0.35">
      <c r="A13398" t="str">
        <f t="shared" ref="A13398:B13398" si="13257">A13050</f>
        <v>E07000102</v>
      </c>
      <c r="B13398" t="str">
        <f t="shared" si="13257"/>
        <v>Three Rivers</v>
      </c>
      <c r="C13398">
        <f t="shared" si="13238"/>
        <v>38</v>
      </c>
      <c r="D13398">
        <f>INDEX([1]UK_Pop_Data_2011_Census_Out_Of_!$D$2:$JD$349,MATCH(A13398,[1]UK_Pop_Data_2011_Census_Out_Of_!$C$2:$C$349,0),MATCH("Age: Age "&amp;C13398&amp;"; Sex: All persons; measures: Value",[1]UK_Pop_Data_2011_Census_Out_Of_!$D$1:$JD$1,0))</f>
        <v>1197</v>
      </c>
    </row>
    <row r="13399" spans="1:4" x14ac:dyDescent="0.35">
      <c r="A13399" t="str">
        <f t="shared" ref="A13399:B13399" si="13258">A13051</f>
        <v>E07000103</v>
      </c>
      <c r="B13399" t="str">
        <f t="shared" si="13258"/>
        <v>Watford</v>
      </c>
      <c r="C13399">
        <f t="shared" si="13238"/>
        <v>38</v>
      </c>
      <c r="D13399">
        <f>INDEX([1]UK_Pop_Data_2011_Census_Out_Of_!$D$2:$JD$349,MATCH(A13399,[1]UK_Pop_Data_2011_Census_Out_Of_!$C$2:$C$349,0),MATCH("Age: Age "&amp;C13399&amp;"; Sex: All persons; measures: Value",[1]UK_Pop_Data_2011_Census_Out_Of_!$D$1:$JD$1,0))</f>
        <v>1434</v>
      </c>
    </row>
    <row r="13400" spans="1:4" x14ac:dyDescent="0.35">
      <c r="A13400" t="str">
        <f t="shared" ref="A13400:B13400" si="13259">A13052</f>
        <v>E07000241</v>
      </c>
      <c r="B13400" t="str">
        <f t="shared" si="13259"/>
        <v>Welwyn Hatfield</v>
      </c>
      <c r="C13400">
        <f t="shared" si="13238"/>
        <v>38</v>
      </c>
      <c r="D13400">
        <f>INDEX([1]UK_Pop_Data_2011_Census_Out_Of_!$D$2:$JD$349,MATCH(A13400,[1]UK_Pop_Data_2011_Census_Out_Of_!$C$2:$C$349,0),MATCH("Age: Age "&amp;C13400&amp;"; Sex: All persons; measures: Value",[1]UK_Pop_Data_2011_Census_Out_Of_!$D$1:$JD$1,0))</f>
        <v>1451</v>
      </c>
    </row>
    <row r="13401" spans="1:4" x14ac:dyDescent="0.35">
      <c r="A13401" t="str">
        <f t="shared" ref="A13401:B13401" si="13260">A13053</f>
        <v>E07000143</v>
      </c>
      <c r="B13401" t="str">
        <f t="shared" si="13260"/>
        <v>Breckland</v>
      </c>
      <c r="C13401">
        <f t="shared" si="13238"/>
        <v>38</v>
      </c>
      <c r="D13401">
        <f>INDEX([1]UK_Pop_Data_2011_Census_Out_Of_!$D$2:$JD$349,MATCH(A13401,[1]UK_Pop_Data_2011_Census_Out_Of_!$C$2:$C$349,0),MATCH("Age: Age "&amp;C13401&amp;"; Sex: All persons; measures: Value",[1]UK_Pop_Data_2011_Census_Out_Of_!$D$1:$JD$1,0))</f>
        <v>1587</v>
      </c>
    </row>
    <row r="13402" spans="1:4" x14ac:dyDescent="0.35">
      <c r="A13402" t="str">
        <f t="shared" ref="A13402:B13402" si="13261">A13054</f>
        <v>E07000144</v>
      </c>
      <c r="B13402" t="str">
        <f t="shared" si="13261"/>
        <v>Broadland</v>
      </c>
      <c r="C13402">
        <f t="shared" si="13238"/>
        <v>38</v>
      </c>
      <c r="D13402">
        <f>INDEX([1]UK_Pop_Data_2011_Census_Out_Of_!$D$2:$JD$349,MATCH(A13402,[1]UK_Pop_Data_2011_Census_Out_Of_!$C$2:$C$349,0),MATCH("Age: Age "&amp;C13402&amp;"; Sex: All persons; measures: Value",[1]UK_Pop_Data_2011_Census_Out_Of_!$D$1:$JD$1,0))</f>
        <v>1657</v>
      </c>
    </row>
    <row r="13403" spans="1:4" x14ac:dyDescent="0.35">
      <c r="A13403" t="str">
        <f t="shared" ref="A13403:B13403" si="13262">A13055</f>
        <v>E07000145</v>
      </c>
      <c r="B13403" t="str">
        <f t="shared" si="13262"/>
        <v>Great Yarmouth</v>
      </c>
      <c r="C13403">
        <f t="shared" si="13238"/>
        <v>38</v>
      </c>
      <c r="D13403">
        <f>INDEX([1]UK_Pop_Data_2011_Census_Out_Of_!$D$2:$JD$349,MATCH(A13403,[1]UK_Pop_Data_2011_Census_Out_Of_!$C$2:$C$349,0),MATCH("Age: Age "&amp;C13403&amp;"; Sex: All persons; measures: Value",[1]UK_Pop_Data_2011_Census_Out_Of_!$D$1:$JD$1,0))</f>
        <v>1084</v>
      </c>
    </row>
    <row r="13404" spans="1:4" x14ac:dyDescent="0.35">
      <c r="A13404" t="str">
        <f t="shared" ref="A13404:B13404" si="13263">A13056</f>
        <v>E07000146</v>
      </c>
      <c r="B13404" t="str">
        <f t="shared" si="13263"/>
        <v>King's Lynn and West Norfolk</v>
      </c>
      <c r="C13404">
        <f t="shared" si="13238"/>
        <v>38</v>
      </c>
      <c r="D13404">
        <f>INDEX([1]UK_Pop_Data_2011_Census_Out_Of_!$D$2:$JD$349,MATCH(A13404,[1]UK_Pop_Data_2011_Census_Out_Of_!$C$2:$C$349,0),MATCH("Age: Age "&amp;C13404&amp;"; Sex: All persons; measures: Value",[1]UK_Pop_Data_2011_Census_Out_Of_!$D$1:$JD$1,0))</f>
        <v>1743</v>
      </c>
    </row>
    <row r="13405" spans="1:4" x14ac:dyDescent="0.35">
      <c r="A13405" t="str">
        <f t="shared" ref="A13405:B13405" si="13264">A13057</f>
        <v>E07000147</v>
      </c>
      <c r="B13405" t="str">
        <f t="shared" si="13264"/>
        <v>North Norfolk</v>
      </c>
      <c r="C13405">
        <f t="shared" si="13238"/>
        <v>38</v>
      </c>
      <c r="D13405">
        <f>INDEX([1]UK_Pop_Data_2011_Census_Out_Of_!$D$2:$JD$349,MATCH(A13405,[1]UK_Pop_Data_2011_Census_Out_Of_!$C$2:$C$349,0),MATCH("Age: Age "&amp;C13405&amp;"; Sex: All persons; measures: Value",[1]UK_Pop_Data_2011_Census_Out_Of_!$D$1:$JD$1,0))</f>
        <v>996</v>
      </c>
    </row>
    <row r="13406" spans="1:4" x14ac:dyDescent="0.35">
      <c r="A13406" t="str">
        <f t="shared" ref="A13406:B13406" si="13265">A13058</f>
        <v>E07000148</v>
      </c>
      <c r="B13406" t="str">
        <f t="shared" si="13265"/>
        <v>Norwich</v>
      </c>
      <c r="C13406">
        <f t="shared" si="13238"/>
        <v>38</v>
      </c>
      <c r="D13406">
        <f>INDEX([1]UK_Pop_Data_2011_Census_Out_Of_!$D$2:$JD$349,MATCH(A13406,[1]UK_Pop_Data_2011_Census_Out_Of_!$C$2:$C$349,0),MATCH("Age: Age "&amp;C13406&amp;"; Sex: All persons; measures: Value",[1]UK_Pop_Data_2011_Census_Out_Of_!$D$1:$JD$1,0))</f>
        <v>1809</v>
      </c>
    </row>
    <row r="13407" spans="1:4" x14ac:dyDescent="0.35">
      <c r="A13407" t="str">
        <f t="shared" ref="A13407:B13407" si="13266">A13059</f>
        <v>E07000149</v>
      </c>
      <c r="B13407" t="str">
        <f t="shared" si="13266"/>
        <v>South Norfolk</v>
      </c>
      <c r="C13407">
        <f t="shared" si="13238"/>
        <v>38</v>
      </c>
      <c r="D13407">
        <f>INDEX([1]UK_Pop_Data_2011_Census_Out_Of_!$D$2:$JD$349,MATCH(A13407,[1]UK_Pop_Data_2011_Census_Out_Of_!$C$2:$C$349,0),MATCH("Age: Age "&amp;C13407&amp;"; Sex: All persons; measures: Value",[1]UK_Pop_Data_2011_Census_Out_Of_!$D$1:$JD$1,0))</f>
        <v>1562</v>
      </c>
    </row>
    <row r="13408" spans="1:4" x14ac:dyDescent="0.35">
      <c r="A13408" t="str">
        <f t="shared" ref="A13408:B13408" si="13267">A13060</f>
        <v>E07000200</v>
      </c>
      <c r="B13408" t="str">
        <f t="shared" si="13267"/>
        <v>Babergh</v>
      </c>
      <c r="C13408">
        <f t="shared" si="13238"/>
        <v>38</v>
      </c>
      <c r="D13408">
        <f>INDEX([1]UK_Pop_Data_2011_Census_Out_Of_!$D$2:$JD$349,MATCH(A13408,[1]UK_Pop_Data_2011_Census_Out_Of_!$C$2:$C$349,0),MATCH("Age: Age "&amp;C13408&amp;"; Sex: All persons; measures: Value",[1]UK_Pop_Data_2011_Census_Out_Of_!$D$1:$JD$1,0))</f>
        <v>1101</v>
      </c>
    </row>
    <row r="13409" spans="1:4" x14ac:dyDescent="0.35">
      <c r="A13409" t="str">
        <f t="shared" ref="A13409:B13409" si="13268">A13061</f>
        <v>E07000201</v>
      </c>
      <c r="B13409" t="str">
        <f t="shared" si="13268"/>
        <v>Forest Heath</v>
      </c>
      <c r="C13409">
        <f t="shared" si="13238"/>
        <v>38</v>
      </c>
      <c r="D13409">
        <f>INDEX([1]UK_Pop_Data_2011_Census_Out_Of_!$D$2:$JD$349,MATCH(A13409,[1]UK_Pop_Data_2011_Census_Out_Of_!$C$2:$C$349,0),MATCH("Age: Age "&amp;C13409&amp;"; Sex: All persons; measures: Value",[1]UK_Pop_Data_2011_Census_Out_Of_!$D$1:$JD$1,0))</f>
        <v>813</v>
      </c>
    </row>
    <row r="13410" spans="1:4" x14ac:dyDescent="0.35">
      <c r="A13410" t="str">
        <f t="shared" ref="A13410:B13410" si="13269">A13062</f>
        <v>E07000202</v>
      </c>
      <c r="B13410" t="str">
        <f t="shared" si="13269"/>
        <v>Ipswich</v>
      </c>
      <c r="C13410">
        <f t="shared" si="13238"/>
        <v>38</v>
      </c>
      <c r="D13410">
        <f>INDEX([1]UK_Pop_Data_2011_Census_Out_Of_!$D$2:$JD$349,MATCH(A13410,[1]UK_Pop_Data_2011_Census_Out_Of_!$C$2:$C$349,0),MATCH("Age: Age "&amp;C13410&amp;"; Sex: All persons; measures: Value",[1]UK_Pop_Data_2011_Census_Out_Of_!$D$1:$JD$1,0))</f>
        <v>1797</v>
      </c>
    </row>
    <row r="13411" spans="1:4" x14ac:dyDescent="0.35">
      <c r="A13411" t="str">
        <f t="shared" ref="A13411:B13411" si="13270">A13063</f>
        <v>E07000203</v>
      </c>
      <c r="B13411" t="str">
        <f t="shared" si="13270"/>
        <v>Mid Suffolk</v>
      </c>
      <c r="C13411">
        <f t="shared" si="13238"/>
        <v>38</v>
      </c>
      <c r="D13411">
        <f>INDEX([1]UK_Pop_Data_2011_Census_Out_Of_!$D$2:$JD$349,MATCH(A13411,[1]UK_Pop_Data_2011_Census_Out_Of_!$C$2:$C$349,0),MATCH("Age: Age "&amp;C13411&amp;"; Sex: All persons; measures: Value",[1]UK_Pop_Data_2011_Census_Out_Of_!$D$1:$JD$1,0))</f>
        <v>1195</v>
      </c>
    </row>
    <row r="13412" spans="1:4" x14ac:dyDescent="0.35">
      <c r="A13412" t="str">
        <f t="shared" ref="A13412:B13412" si="13271">A13064</f>
        <v>E07000204</v>
      </c>
      <c r="B13412" t="str">
        <f t="shared" si="13271"/>
        <v>St Edmundsbury</v>
      </c>
      <c r="C13412">
        <f t="shared" si="13238"/>
        <v>38</v>
      </c>
      <c r="D13412">
        <f>INDEX([1]UK_Pop_Data_2011_Census_Out_Of_!$D$2:$JD$349,MATCH(A13412,[1]UK_Pop_Data_2011_Census_Out_Of_!$C$2:$C$349,0),MATCH("Age: Age "&amp;C13412&amp;"; Sex: All persons; measures: Value",[1]UK_Pop_Data_2011_Census_Out_Of_!$D$1:$JD$1,0))</f>
        <v>1399</v>
      </c>
    </row>
    <row r="13413" spans="1:4" x14ac:dyDescent="0.35">
      <c r="A13413" t="str">
        <f t="shared" ref="A13413:B13413" si="13272">A13065</f>
        <v>E07000205</v>
      </c>
      <c r="B13413" t="str">
        <f t="shared" si="13272"/>
        <v>Suffolk Coastal</v>
      </c>
      <c r="C13413">
        <f t="shared" si="13238"/>
        <v>38</v>
      </c>
      <c r="D13413">
        <f>INDEX([1]UK_Pop_Data_2011_Census_Out_Of_!$D$2:$JD$349,MATCH(A13413,[1]UK_Pop_Data_2011_Census_Out_Of_!$C$2:$C$349,0),MATCH("Age: Age "&amp;C13413&amp;"; Sex: All persons; measures: Value",[1]UK_Pop_Data_2011_Census_Out_Of_!$D$1:$JD$1,0))</f>
        <v>1521</v>
      </c>
    </row>
    <row r="13414" spans="1:4" x14ac:dyDescent="0.35">
      <c r="A13414" t="str">
        <f t="shared" ref="A13414:B13414" si="13273">A13066</f>
        <v>E07000206</v>
      </c>
      <c r="B13414" t="str">
        <f t="shared" si="13273"/>
        <v>Waveney</v>
      </c>
      <c r="C13414">
        <f t="shared" si="13238"/>
        <v>38</v>
      </c>
      <c r="D13414">
        <f>INDEX([1]UK_Pop_Data_2011_Census_Out_Of_!$D$2:$JD$349,MATCH(A13414,[1]UK_Pop_Data_2011_Census_Out_Of_!$C$2:$C$349,0),MATCH("Age: Age "&amp;C13414&amp;"; Sex: All persons; measures: Value",[1]UK_Pop_Data_2011_Census_Out_Of_!$D$1:$JD$1,0))</f>
        <v>1367</v>
      </c>
    </row>
    <row r="13415" spans="1:4" x14ac:dyDescent="0.35">
      <c r="A13415" t="str">
        <f t="shared" ref="A13415:B13415" si="13274">A13067</f>
        <v>E09000007</v>
      </c>
      <c r="B13415" t="str">
        <f t="shared" si="13274"/>
        <v>Camden</v>
      </c>
      <c r="C13415">
        <f t="shared" si="13238"/>
        <v>38</v>
      </c>
      <c r="D13415">
        <f>INDEX([1]UK_Pop_Data_2011_Census_Out_Of_!$D$2:$JD$349,MATCH(A13415,[1]UK_Pop_Data_2011_Census_Out_Of_!$C$2:$C$349,0),MATCH("Age: Age "&amp;C13415&amp;"; Sex: All persons; measures: Value",[1]UK_Pop_Data_2011_Census_Out_Of_!$D$1:$JD$1,0))</f>
        <v>3729</v>
      </c>
    </row>
    <row r="13416" spans="1:4" x14ac:dyDescent="0.35">
      <c r="A13416" t="str">
        <f t="shared" ref="A13416:B13416" si="13275">A13068</f>
        <v>E09000001</v>
      </c>
      <c r="B13416" t="str">
        <f t="shared" si="13275"/>
        <v>City of London</v>
      </c>
      <c r="C13416">
        <f t="shared" si="13238"/>
        <v>38</v>
      </c>
      <c r="D13416">
        <f>INDEX([1]UK_Pop_Data_2011_Census_Out_Of_!$D$2:$JD$349,MATCH(A13416,[1]UK_Pop_Data_2011_Census_Out_Of_!$C$2:$C$349,0),MATCH("Age: Age "&amp;C13416&amp;"; Sex: All persons; measures: Value",[1]UK_Pop_Data_2011_Census_Out_Of_!$D$1:$JD$1,0))</f>
        <v>118</v>
      </c>
    </row>
    <row r="13417" spans="1:4" x14ac:dyDescent="0.35">
      <c r="A13417" t="str">
        <f t="shared" ref="A13417:B13417" si="13276">A13069</f>
        <v>E09000012</v>
      </c>
      <c r="B13417" t="str">
        <f t="shared" si="13276"/>
        <v>Hackney</v>
      </c>
      <c r="C13417">
        <f t="shared" si="13238"/>
        <v>38</v>
      </c>
      <c r="D13417">
        <f>INDEX([1]UK_Pop_Data_2011_Census_Out_Of_!$D$2:$JD$349,MATCH(A13417,[1]UK_Pop_Data_2011_Census_Out_Of_!$C$2:$C$349,0),MATCH("Age: Age "&amp;C13417&amp;"; Sex: All persons; measures: Value",[1]UK_Pop_Data_2011_Census_Out_Of_!$D$1:$JD$1,0))</f>
        <v>4127</v>
      </c>
    </row>
    <row r="13418" spans="1:4" x14ac:dyDescent="0.35">
      <c r="A13418" t="str">
        <f t="shared" ref="A13418:B13418" si="13277">A13070</f>
        <v>E09000013</v>
      </c>
      <c r="B13418" t="str">
        <f t="shared" si="13277"/>
        <v>Hammersmith and Fulham</v>
      </c>
      <c r="C13418">
        <f t="shared" si="13238"/>
        <v>38</v>
      </c>
      <c r="D13418">
        <f>INDEX([1]UK_Pop_Data_2011_Census_Out_Of_!$D$2:$JD$349,MATCH(A13418,[1]UK_Pop_Data_2011_Census_Out_Of_!$C$2:$C$349,0),MATCH("Age: Age "&amp;C13418&amp;"; Sex: All persons; measures: Value",[1]UK_Pop_Data_2011_Census_Out_Of_!$D$1:$JD$1,0))</f>
        <v>3283</v>
      </c>
    </row>
    <row r="13419" spans="1:4" x14ac:dyDescent="0.35">
      <c r="A13419" t="str">
        <f t="shared" ref="A13419:B13419" si="13278">A13071</f>
        <v>E09000014</v>
      </c>
      <c r="B13419" t="str">
        <f t="shared" si="13278"/>
        <v>Haringey</v>
      </c>
      <c r="C13419">
        <f t="shared" si="13238"/>
        <v>38</v>
      </c>
      <c r="D13419">
        <f>INDEX([1]UK_Pop_Data_2011_Census_Out_Of_!$D$2:$JD$349,MATCH(A13419,[1]UK_Pop_Data_2011_Census_Out_Of_!$C$2:$C$349,0),MATCH("Age: Age "&amp;C13419&amp;"; Sex: All persons; measures: Value",[1]UK_Pop_Data_2011_Census_Out_Of_!$D$1:$JD$1,0))</f>
        <v>4382</v>
      </c>
    </row>
    <row r="13420" spans="1:4" x14ac:dyDescent="0.35">
      <c r="A13420" t="str">
        <f t="shared" ref="A13420:B13420" si="13279">A13072</f>
        <v>E09000019</v>
      </c>
      <c r="B13420" t="str">
        <f t="shared" si="13279"/>
        <v>Islington</v>
      </c>
      <c r="C13420">
        <f t="shared" si="13238"/>
        <v>38</v>
      </c>
      <c r="D13420">
        <f>INDEX([1]UK_Pop_Data_2011_Census_Out_Of_!$D$2:$JD$349,MATCH(A13420,[1]UK_Pop_Data_2011_Census_Out_Of_!$C$2:$C$349,0),MATCH("Age: Age "&amp;C13420&amp;"; Sex: All persons; measures: Value",[1]UK_Pop_Data_2011_Census_Out_Of_!$D$1:$JD$1,0))</f>
        <v>3374</v>
      </c>
    </row>
    <row r="13421" spans="1:4" x14ac:dyDescent="0.35">
      <c r="A13421" t="str">
        <f t="shared" ref="A13421:B13421" si="13280">A13073</f>
        <v>E09000020</v>
      </c>
      <c r="B13421" t="str">
        <f t="shared" si="13280"/>
        <v>Kensington and Chelsea</v>
      </c>
      <c r="C13421">
        <f t="shared" si="13238"/>
        <v>38</v>
      </c>
      <c r="D13421">
        <f>INDEX([1]UK_Pop_Data_2011_Census_Out_Of_!$D$2:$JD$349,MATCH(A13421,[1]UK_Pop_Data_2011_Census_Out_Of_!$C$2:$C$349,0),MATCH("Age: Age "&amp;C13421&amp;"; Sex: All persons; measures: Value",[1]UK_Pop_Data_2011_Census_Out_Of_!$D$1:$JD$1,0))</f>
        <v>2765</v>
      </c>
    </row>
    <row r="13422" spans="1:4" x14ac:dyDescent="0.35">
      <c r="A13422" t="str">
        <f t="shared" ref="A13422:B13422" si="13281">A13074</f>
        <v>E09000022</v>
      </c>
      <c r="B13422" t="str">
        <f t="shared" si="13281"/>
        <v>Lambeth</v>
      </c>
      <c r="C13422">
        <f t="shared" si="13238"/>
        <v>38</v>
      </c>
      <c r="D13422">
        <f>INDEX([1]UK_Pop_Data_2011_Census_Out_Of_!$D$2:$JD$349,MATCH(A13422,[1]UK_Pop_Data_2011_Census_Out_Of_!$C$2:$C$349,0),MATCH("Age: Age "&amp;C13422&amp;"; Sex: All persons; measures: Value",[1]UK_Pop_Data_2011_Census_Out_Of_!$D$1:$JD$1,0))</f>
        <v>5220</v>
      </c>
    </row>
    <row r="13423" spans="1:4" x14ac:dyDescent="0.35">
      <c r="A13423" t="str">
        <f t="shared" ref="A13423:B13423" si="13282">A13075</f>
        <v>E09000023</v>
      </c>
      <c r="B13423" t="str">
        <f t="shared" si="13282"/>
        <v>Lewisham</v>
      </c>
      <c r="C13423">
        <f t="shared" si="13238"/>
        <v>38</v>
      </c>
      <c r="D13423">
        <f>INDEX([1]UK_Pop_Data_2011_Census_Out_Of_!$D$2:$JD$349,MATCH(A13423,[1]UK_Pop_Data_2011_Census_Out_Of_!$C$2:$C$349,0),MATCH("Age: Age "&amp;C13423&amp;"; Sex: All persons; measures: Value",[1]UK_Pop_Data_2011_Census_Out_Of_!$D$1:$JD$1,0))</f>
        <v>4817</v>
      </c>
    </row>
    <row r="13424" spans="1:4" x14ac:dyDescent="0.35">
      <c r="A13424" t="str">
        <f t="shared" ref="A13424:B13424" si="13283">A13076</f>
        <v>E09000025</v>
      </c>
      <c r="B13424" t="str">
        <f t="shared" si="13283"/>
        <v>Newham</v>
      </c>
      <c r="C13424">
        <f t="shared" si="13238"/>
        <v>38</v>
      </c>
      <c r="D13424">
        <f>INDEX([1]UK_Pop_Data_2011_Census_Out_Of_!$D$2:$JD$349,MATCH(A13424,[1]UK_Pop_Data_2011_Census_Out_Of_!$C$2:$C$349,0),MATCH("Age: Age "&amp;C13424&amp;"; Sex: All persons; measures: Value",[1]UK_Pop_Data_2011_Census_Out_Of_!$D$1:$JD$1,0))</f>
        <v>4561</v>
      </c>
    </row>
    <row r="13425" spans="1:4" x14ac:dyDescent="0.35">
      <c r="A13425" t="str">
        <f t="shared" ref="A13425:B13425" si="13284">A13077</f>
        <v>E09000028</v>
      </c>
      <c r="B13425" t="str">
        <f t="shared" si="13284"/>
        <v>Southwark</v>
      </c>
      <c r="C13425">
        <f t="shared" si="13238"/>
        <v>38</v>
      </c>
      <c r="D13425">
        <f>INDEX([1]UK_Pop_Data_2011_Census_Out_Of_!$D$2:$JD$349,MATCH(A13425,[1]UK_Pop_Data_2011_Census_Out_Of_!$C$2:$C$349,0),MATCH("Age: Age "&amp;C13425&amp;"; Sex: All persons; measures: Value",[1]UK_Pop_Data_2011_Census_Out_Of_!$D$1:$JD$1,0))</f>
        <v>4965</v>
      </c>
    </row>
    <row r="13426" spans="1:4" x14ac:dyDescent="0.35">
      <c r="A13426" t="str">
        <f t="shared" ref="A13426:B13426" si="13285">A13078</f>
        <v>E09000030</v>
      </c>
      <c r="B13426" t="str">
        <f t="shared" si="13285"/>
        <v>Tower Hamlets</v>
      </c>
      <c r="C13426">
        <f t="shared" si="13238"/>
        <v>38</v>
      </c>
      <c r="D13426">
        <f>INDEX([1]UK_Pop_Data_2011_Census_Out_Of_!$D$2:$JD$349,MATCH(A13426,[1]UK_Pop_Data_2011_Census_Out_Of_!$C$2:$C$349,0),MATCH("Age: Age "&amp;C13426&amp;"; Sex: All persons; measures: Value",[1]UK_Pop_Data_2011_Census_Out_Of_!$D$1:$JD$1,0))</f>
        <v>3778</v>
      </c>
    </row>
    <row r="13427" spans="1:4" x14ac:dyDescent="0.35">
      <c r="A13427" t="str">
        <f t="shared" ref="A13427:B13427" si="13286">A13079</f>
        <v>E09000032</v>
      </c>
      <c r="B13427" t="str">
        <f t="shared" si="13286"/>
        <v>Wandsworth</v>
      </c>
      <c r="C13427">
        <f t="shared" si="13238"/>
        <v>38</v>
      </c>
      <c r="D13427">
        <f>INDEX([1]UK_Pop_Data_2011_Census_Out_Of_!$D$2:$JD$349,MATCH(A13427,[1]UK_Pop_Data_2011_Census_Out_Of_!$C$2:$C$349,0),MATCH("Age: Age "&amp;C13427&amp;"; Sex: All persons; measures: Value",[1]UK_Pop_Data_2011_Census_Out_Of_!$D$1:$JD$1,0))</f>
        <v>5576</v>
      </c>
    </row>
    <row r="13428" spans="1:4" x14ac:dyDescent="0.35">
      <c r="A13428" t="str">
        <f t="shared" ref="A13428:B13428" si="13287">A13080</f>
        <v>E09000033</v>
      </c>
      <c r="B13428" t="str">
        <f t="shared" si="13287"/>
        <v>Westminster</v>
      </c>
      <c r="C13428">
        <f t="shared" si="13238"/>
        <v>38</v>
      </c>
      <c r="D13428">
        <f>INDEX([1]UK_Pop_Data_2011_Census_Out_Of_!$D$2:$JD$349,MATCH(A13428,[1]UK_Pop_Data_2011_Census_Out_Of_!$C$2:$C$349,0),MATCH("Age: Age "&amp;C13428&amp;"; Sex: All persons; measures: Value",[1]UK_Pop_Data_2011_Census_Out_Of_!$D$1:$JD$1,0))</f>
        <v>3968</v>
      </c>
    </row>
    <row r="13429" spans="1:4" x14ac:dyDescent="0.35">
      <c r="A13429" t="str">
        <f t="shared" ref="A13429:B13429" si="13288">A13081</f>
        <v>E09000002</v>
      </c>
      <c r="B13429" t="str">
        <f t="shared" si="13288"/>
        <v>Barking and Dagenham</v>
      </c>
      <c r="C13429">
        <f t="shared" si="13238"/>
        <v>38</v>
      </c>
      <c r="D13429">
        <f>INDEX([1]UK_Pop_Data_2011_Census_Out_Of_!$D$2:$JD$349,MATCH(A13429,[1]UK_Pop_Data_2011_Census_Out_Of_!$C$2:$C$349,0),MATCH("Age: Age "&amp;C13429&amp;"; Sex: All persons; measures: Value",[1]UK_Pop_Data_2011_Census_Out_Of_!$D$1:$JD$1,0))</f>
        <v>2885</v>
      </c>
    </row>
    <row r="13430" spans="1:4" x14ac:dyDescent="0.35">
      <c r="A13430" t="str">
        <f t="shared" ref="A13430:B13430" si="13289">A13082</f>
        <v>E09000003</v>
      </c>
      <c r="B13430" t="str">
        <f t="shared" si="13289"/>
        <v>Barnet</v>
      </c>
      <c r="C13430">
        <f t="shared" si="13238"/>
        <v>38</v>
      </c>
      <c r="D13430">
        <f>INDEX([1]UK_Pop_Data_2011_Census_Out_Of_!$D$2:$JD$349,MATCH(A13430,[1]UK_Pop_Data_2011_Census_Out_Of_!$C$2:$C$349,0),MATCH("Age: Age "&amp;C13430&amp;"; Sex: All persons; measures: Value",[1]UK_Pop_Data_2011_Census_Out_Of_!$D$1:$JD$1,0))</f>
        <v>5363</v>
      </c>
    </row>
    <row r="13431" spans="1:4" x14ac:dyDescent="0.35">
      <c r="A13431" t="str">
        <f t="shared" ref="A13431:B13431" si="13290">A13083</f>
        <v>E09000004</v>
      </c>
      <c r="B13431" t="str">
        <f t="shared" si="13290"/>
        <v>Bexley</v>
      </c>
      <c r="C13431">
        <f t="shared" si="13238"/>
        <v>38</v>
      </c>
      <c r="D13431">
        <f>INDEX([1]UK_Pop_Data_2011_Census_Out_Of_!$D$2:$JD$349,MATCH(A13431,[1]UK_Pop_Data_2011_Census_Out_Of_!$C$2:$C$349,0),MATCH("Age: Age "&amp;C13431&amp;"; Sex: All persons; measures: Value",[1]UK_Pop_Data_2011_Census_Out_Of_!$D$1:$JD$1,0))</f>
        <v>3115</v>
      </c>
    </row>
    <row r="13432" spans="1:4" x14ac:dyDescent="0.35">
      <c r="A13432" t="str">
        <f t="shared" ref="A13432:B13432" si="13291">A13084</f>
        <v>E09000005</v>
      </c>
      <c r="B13432" t="str">
        <f t="shared" si="13291"/>
        <v>Brent</v>
      </c>
      <c r="C13432">
        <f t="shared" si="13238"/>
        <v>38</v>
      </c>
      <c r="D13432">
        <f>INDEX([1]UK_Pop_Data_2011_Census_Out_Of_!$D$2:$JD$349,MATCH(A13432,[1]UK_Pop_Data_2011_Census_Out_Of_!$C$2:$C$349,0),MATCH("Age: Age "&amp;C13432&amp;"; Sex: All persons; measures: Value",[1]UK_Pop_Data_2011_Census_Out_Of_!$D$1:$JD$1,0))</f>
        <v>4832</v>
      </c>
    </row>
    <row r="13433" spans="1:4" x14ac:dyDescent="0.35">
      <c r="A13433" t="str">
        <f t="shared" ref="A13433:B13433" si="13292">A13085</f>
        <v>E09000006</v>
      </c>
      <c r="B13433" t="str">
        <f t="shared" si="13292"/>
        <v>Bromley</v>
      </c>
      <c r="C13433">
        <f t="shared" si="13238"/>
        <v>38</v>
      </c>
      <c r="D13433">
        <f>INDEX([1]UK_Pop_Data_2011_Census_Out_Of_!$D$2:$JD$349,MATCH(A13433,[1]UK_Pop_Data_2011_Census_Out_Of_!$C$2:$C$349,0),MATCH("Age: Age "&amp;C13433&amp;"; Sex: All persons; measures: Value",[1]UK_Pop_Data_2011_Census_Out_Of_!$D$1:$JD$1,0))</f>
        <v>4620</v>
      </c>
    </row>
    <row r="13434" spans="1:4" x14ac:dyDescent="0.35">
      <c r="A13434" t="str">
        <f t="shared" ref="A13434:B13434" si="13293">A13086</f>
        <v>E09000008</v>
      </c>
      <c r="B13434" t="str">
        <f t="shared" si="13293"/>
        <v>Croydon</v>
      </c>
      <c r="C13434">
        <f t="shared" si="13238"/>
        <v>38</v>
      </c>
      <c r="D13434">
        <f>INDEX([1]UK_Pop_Data_2011_Census_Out_Of_!$D$2:$JD$349,MATCH(A13434,[1]UK_Pop_Data_2011_Census_Out_Of_!$C$2:$C$349,0),MATCH("Age: Age "&amp;C13434&amp;"; Sex: All persons; measures: Value",[1]UK_Pop_Data_2011_Census_Out_Of_!$D$1:$JD$1,0))</f>
        <v>5256</v>
      </c>
    </row>
    <row r="13435" spans="1:4" x14ac:dyDescent="0.35">
      <c r="A13435" t="str">
        <f t="shared" ref="A13435:B13435" si="13294">A13087</f>
        <v>E09000009</v>
      </c>
      <c r="B13435" t="str">
        <f t="shared" si="13294"/>
        <v>Ealing</v>
      </c>
      <c r="C13435">
        <f t="shared" si="13238"/>
        <v>38</v>
      </c>
      <c r="D13435">
        <f>INDEX([1]UK_Pop_Data_2011_Census_Out_Of_!$D$2:$JD$349,MATCH(A13435,[1]UK_Pop_Data_2011_Census_Out_Of_!$C$2:$C$349,0),MATCH("Age: Age "&amp;C13435&amp;"; Sex: All persons; measures: Value",[1]UK_Pop_Data_2011_Census_Out_Of_!$D$1:$JD$1,0))</f>
        <v>5513</v>
      </c>
    </row>
    <row r="13436" spans="1:4" x14ac:dyDescent="0.35">
      <c r="A13436" t="str">
        <f t="shared" ref="A13436:B13436" si="13295">A13088</f>
        <v>E09000010</v>
      </c>
      <c r="B13436" t="str">
        <f t="shared" si="13295"/>
        <v>Enfield</v>
      </c>
      <c r="C13436">
        <f t="shared" si="13238"/>
        <v>38</v>
      </c>
      <c r="D13436">
        <f>INDEX([1]UK_Pop_Data_2011_Census_Out_Of_!$D$2:$JD$349,MATCH(A13436,[1]UK_Pop_Data_2011_Census_Out_Of_!$C$2:$C$349,0),MATCH("Age: Age "&amp;C13436&amp;"; Sex: All persons; measures: Value",[1]UK_Pop_Data_2011_Census_Out_Of_!$D$1:$JD$1,0))</f>
        <v>4630</v>
      </c>
    </row>
    <row r="13437" spans="1:4" x14ac:dyDescent="0.35">
      <c r="A13437" t="str">
        <f t="shared" ref="A13437:B13437" si="13296">A13089</f>
        <v>E09000011</v>
      </c>
      <c r="B13437" t="str">
        <f t="shared" si="13296"/>
        <v>Greenwich</v>
      </c>
      <c r="C13437">
        <f t="shared" si="13238"/>
        <v>38</v>
      </c>
      <c r="D13437">
        <f>INDEX([1]UK_Pop_Data_2011_Census_Out_Of_!$D$2:$JD$349,MATCH(A13437,[1]UK_Pop_Data_2011_Census_Out_Of_!$C$2:$C$349,0),MATCH("Age: Age "&amp;C13437&amp;"; Sex: All persons; measures: Value",[1]UK_Pop_Data_2011_Census_Out_Of_!$D$1:$JD$1,0))</f>
        <v>4190</v>
      </c>
    </row>
    <row r="13438" spans="1:4" x14ac:dyDescent="0.35">
      <c r="A13438" t="str">
        <f t="shared" ref="A13438:B13438" si="13297">A13090</f>
        <v>E09000015</v>
      </c>
      <c r="B13438" t="str">
        <f t="shared" si="13297"/>
        <v>Harrow</v>
      </c>
      <c r="C13438">
        <f t="shared" si="13238"/>
        <v>38</v>
      </c>
      <c r="D13438">
        <f>INDEX([1]UK_Pop_Data_2011_Census_Out_Of_!$D$2:$JD$349,MATCH(A13438,[1]UK_Pop_Data_2011_Census_Out_Of_!$C$2:$C$349,0),MATCH("Age: Age "&amp;C13438&amp;"; Sex: All persons; measures: Value",[1]UK_Pop_Data_2011_Census_Out_Of_!$D$1:$JD$1,0))</f>
        <v>3466</v>
      </c>
    </row>
    <row r="13439" spans="1:4" x14ac:dyDescent="0.35">
      <c r="A13439" t="str">
        <f t="shared" ref="A13439:B13439" si="13298">A13091</f>
        <v>E09000016</v>
      </c>
      <c r="B13439" t="str">
        <f t="shared" si="13298"/>
        <v>Havering</v>
      </c>
      <c r="C13439">
        <f t="shared" si="13238"/>
        <v>38</v>
      </c>
      <c r="D13439">
        <f>INDEX([1]UK_Pop_Data_2011_Census_Out_Of_!$D$2:$JD$349,MATCH(A13439,[1]UK_Pop_Data_2011_Census_Out_Of_!$C$2:$C$349,0),MATCH("Age: Age "&amp;C13439&amp;"; Sex: All persons; measures: Value",[1]UK_Pop_Data_2011_Census_Out_Of_!$D$1:$JD$1,0))</f>
        <v>3022</v>
      </c>
    </row>
    <row r="13440" spans="1:4" x14ac:dyDescent="0.35">
      <c r="A13440" t="str">
        <f t="shared" ref="A13440:B13440" si="13299">A13092</f>
        <v>E09000017</v>
      </c>
      <c r="B13440" t="str">
        <f t="shared" si="13299"/>
        <v>Hillingdon</v>
      </c>
      <c r="C13440">
        <f t="shared" si="13238"/>
        <v>38</v>
      </c>
      <c r="D13440">
        <f>INDEX([1]UK_Pop_Data_2011_Census_Out_Of_!$D$2:$JD$349,MATCH(A13440,[1]UK_Pop_Data_2011_Census_Out_Of_!$C$2:$C$349,0),MATCH("Age: Age "&amp;C13440&amp;"; Sex: All persons; measures: Value",[1]UK_Pop_Data_2011_Census_Out_Of_!$D$1:$JD$1,0))</f>
        <v>3942</v>
      </c>
    </row>
    <row r="13441" spans="1:4" x14ac:dyDescent="0.35">
      <c r="A13441" t="str">
        <f t="shared" ref="A13441:B13441" si="13300">A13093</f>
        <v>E09000018</v>
      </c>
      <c r="B13441" t="str">
        <f t="shared" si="13300"/>
        <v>Hounslow</v>
      </c>
      <c r="C13441">
        <f t="shared" si="13238"/>
        <v>38</v>
      </c>
      <c r="D13441">
        <f>INDEX([1]UK_Pop_Data_2011_Census_Out_Of_!$D$2:$JD$349,MATCH(A13441,[1]UK_Pop_Data_2011_Census_Out_Of_!$C$2:$C$349,0),MATCH("Age: Age "&amp;C13441&amp;"; Sex: All persons; measures: Value",[1]UK_Pop_Data_2011_Census_Out_Of_!$D$1:$JD$1,0))</f>
        <v>4174</v>
      </c>
    </row>
    <row r="13442" spans="1:4" x14ac:dyDescent="0.35">
      <c r="A13442" t="str">
        <f t="shared" ref="A13442:B13442" si="13301">A13094</f>
        <v>E09000021</v>
      </c>
      <c r="B13442" t="str">
        <f t="shared" si="13301"/>
        <v>Kingston upon Thames</v>
      </c>
      <c r="C13442">
        <f t="shared" si="13238"/>
        <v>38</v>
      </c>
      <c r="D13442">
        <f>INDEX([1]UK_Pop_Data_2011_Census_Out_Of_!$D$2:$JD$349,MATCH(A13442,[1]UK_Pop_Data_2011_Census_Out_Of_!$C$2:$C$349,0),MATCH("Age: Age "&amp;C13442&amp;"; Sex: All persons; measures: Value",[1]UK_Pop_Data_2011_Census_Out_Of_!$D$1:$JD$1,0))</f>
        <v>2688</v>
      </c>
    </row>
    <row r="13443" spans="1:4" x14ac:dyDescent="0.35">
      <c r="A13443" t="str">
        <f t="shared" ref="A13443:B13443" si="13302">A13095</f>
        <v>E09000024</v>
      </c>
      <c r="B13443" t="str">
        <f t="shared" si="13302"/>
        <v>Merton</v>
      </c>
      <c r="C13443">
        <f t="shared" ref="C13443:C13506" si="13303">ROUNDDOWN((ROW(A13443)-2)/348,0)</f>
        <v>38</v>
      </c>
      <c r="D13443">
        <f>INDEX([1]UK_Pop_Data_2011_Census_Out_Of_!$D$2:$JD$349,MATCH(A13443,[1]UK_Pop_Data_2011_Census_Out_Of_!$C$2:$C$349,0),MATCH("Age: Age "&amp;C13443&amp;"; Sex: All persons; measures: Value",[1]UK_Pop_Data_2011_Census_Out_Of_!$D$1:$JD$1,0))</f>
        <v>3429</v>
      </c>
    </row>
    <row r="13444" spans="1:4" x14ac:dyDescent="0.35">
      <c r="A13444" t="str">
        <f t="shared" ref="A13444:B13444" si="13304">A13096</f>
        <v>E09000026</v>
      </c>
      <c r="B13444" t="str">
        <f t="shared" si="13304"/>
        <v>Redbridge</v>
      </c>
      <c r="C13444">
        <f t="shared" si="13303"/>
        <v>38</v>
      </c>
      <c r="D13444">
        <f>INDEX([1]UK_Pop_Data_2011_Census_Out_Of_!$D$2:$JD$349,MATCH(A13444,[1]UK_Pop_Data_2011_Census_Out_Of_!$C$2:$C$349,0),MATCH("Age: Age "&amp;C13444&amp;"; Sex: All persons; measures: Value",[1]UK_Pop_Data_2011_Census_Out_Of_!$D$1:$JD$1,0))</f>
        <v>4003</v>
      </c>
    </row>
    <row r="13445" spans="1:4" x14ac:dyDescent="0.35">
      <c r="A13445" t="str">
        <f t="shared" ref="A13445:B13445" si="13305">A13097</f>
        <v>E09000027</v>
      </c>
      <c r="B13445" t="str">
        <f t="shared" si="13305"/>
        <v>Richmond upon Thames</v>
      </c>
      <c r="C13445">
        <f t="shared" si="13303"/>
        <v>38</v>
      </c>
      <c r="D13445">
        <f>INDEX([1]UK_Pop_Data_2011_Census_Out_Of_!$D$2:$JD$349,MATCH(A13445,[1]UK_Pop_Data_2011_Census_Out_Of_!$C$2:$C$349,0),MATCH("Age: Age "&amp;C13445&amp;"; Sex: All persons; measures: Value",[1]UK_Pop_Data_2011_Census_Out_Of_!$D$1:$JD$1,0))</f>
        <v>3557</v>
      </c>
    </row>
    <row r="13446" spans="1:4" x14ac:dyDescent="0.35">
      <c r="A13446" t="str">
        <f t="shared" ref="A13446:B13446" si="13306">A13098</f>
        <v>E09000029</v>
      </c>
      <c r="B13446" t="str">
        <f t="shared" si="13306"/>
        <v>Sutton</v>
      </c>
      <c r="C13446">
        <f t="shared" si="13303"/>
        <v>38</v>
      </c>
      <c r="D13446">
        <f>INDEX([1]UK_Pop_Data_2011_Census_Out_Of_!$D$2:$JD$349,MATCH(A13446,[1]UK_Pop_Data_2011_Census_Out_Of_!$C$2:$C$349,0),MATCH("Age: Age "&amp;C13446&amp;"; Sex: All persons; measures: Value",[1]UK_Pop_Data_2011_Census_Out_Of_!$D$1:$JD$1,0))</f>
        <v>2960</v>
      </c>
    </row>
    <row r="13447" spans="1:4" x14ac:dyDescent="0.35">
      <c r="A13447" t="str">
        <f t="shared" ref="A13447:B13447" si="13307">A13099</f>
        <v>E09000031</v>
      </c>
      <c r="B13447" t="str">
        <f t="shared" si="13307"/>
        <v>Waltham Forest</v>
      </c>
      <c r="C13447">
        <f t="shared" si="13303"/>
        <v>38</v>
      </c>
      <c r="D13447">
        <f>INDEX([1]UK_Pop_Data_2011_Census_Out_Of_!$D$2:$JD$349,MATCH(A13447,[1]UK_Pop_Data_2011_Census_Out_Of_!$C$2:$C$349,0),MATCH("Age: Age "&amp;C13447&amp;"; Sex: All persons; measures: Value",[1]UK_Pop_Data_2011_Census_Out_Of_!$D$1:$JD$1,0))</f>
        <v>4142</v>
      </c>
    </row>
    <row r="13448" spans="1:4" x14ac:dyDescent="0.35">
      <c r="A13448" t="str">
        <f t="shared" ref="A13448:B13448" si="13308">A13100</f>
        <v>E06000036</v>
      </c>
      <c r="B13448" t="str">
        <f t="shared" si="13308"/>
        <v>Bracknell Forest</v>
      </c>
      <c r="C13448">
        <f t="shared" si="13303"/>
        <v>38</v>
      </c>
      <c r="D13448">
        <f>INDEX([1]UK_Pop_Data_2011_Census_Out_Of_!$D$2:$JD$349,MATCH(A13448,[1]UK_Pop_Data_2011_Census_Out_Of_!$C$2:$C$349,0),MATCH("Age: Age "&amp;C13448&amp;"; Sex: All persons; measures: Value",[1]UK_Pop_Data_2011_Census_Out_Of_!$D$1:$JD$1,0))</f>
        <v>1808</v>
      </c>
    </row>
    <row r="13449" spans="1:4" x14ac:dyDescent="0.35">
      <c r="A13449" t="str">
        <f t="shared" ref="A13449:B13449" si="13309">A13101</f>
        <v>E06000043</v>
      </c>
      <c r="B13449" t="str">
        <f t="shared" si="13309"/>
        <v>Brighton and Hove</v>
      </c>
      <c r="C13449">
        <f t="shared" si="13303"/>
        <v>38</v>
      </c>
      <c r="D13449">
        <f>INDEX([1]UK_Pop_Data_2011_Census_Out_Of_!$D$2:$JD$349,MATCH(A13449,[1]UK_Pop_Data_2011_Census_Out_Of_!$C$2:$C$349,0),MATCH("Age: Age "&amp;C13449&amp;"; Sex: All persons; measures: Value",[1]UK_Pop_Data_2011_Census_Out_Of_!$D$1:$JD$1,0))</f>
        <v>4652</v>
      </c>
    </row>
    <row r="13450" spans="1:4" x14ac:dyDescent="0.35">
      <c r="A13450" t="str">
        <f t="shared" ref="A13450:B13450" si="13310">A13102</f>
        <v>E06000046</v>
      </c>
      <c r="B13450" t="str">
        <f t="shared" si="13310"/>
        <v>Isle of Wight</v>
      </c>
      <c r="C13450">
        <f t="shared" si="13303"/>
        <v>38</v>
      </c>
      <c r="D13450">
        <f>INDEX([1]UK_Pop_Data_2011_Census_Out_Of_!$D$2:$JD$349,MATCH(A13450,[1]UK_Pop_Data_2011_Census_Out_Of_!$C$2:$C$349,0),MATCH("Age: Age "&amp;C13450&amp;"; Sex: All persons; measures: Value",[1]UK_Pop_Data_2011_Census_Out_Of_!$D$1:$JD$1,0))</f>
        <v>1534</v>
      </c>
    </row>
    <row r="13451" spans="1:4" x14ac:dyDescent="0.35">
      <c r="A13451" t="str">
        <f t="shared" ref="A13451:B13451" si="13311">A13103</f>
        <v>E06000035</v>
      </c>
      <c r="B13451" t="str">
        <f t="shared" si="13311"/>
        <v>Medway</v>
      </c>
      <c r="C13451">
        <f t="shared" si="13303"/>
        <v>38</v>
      </c>
      <c r="D13451">
        <f>INDEX([1]UK_Pop_Data_2011_Census_Out_Of_!$D$2:$JD$349,MATCH(A13451,[1]UK_Pop_Data_2011_Census_Out_Of_!$C$2:$C$349,0),MATCH("Age: Age "&amp;C13451&amp;"; Sex: All persons; measures: Value",[1]UK_Pop_Data_2011_Census_Out_Of_!$D$1:$JD$1,0))</f>
        <v>3523</v>
      </c>
    </row>
    <row r="13452" spans="1:4" x14ac:dyDescent="0.35">
      <c r="A13452" t="str">
        <f t="shared" ref="A13452:B13452" si="13312">A13104</f>
        <v>E06000042</v>
      </c>
      <c r="B13452" t="str">
        <f t="shared" si="13312"/>
        <v>Milton Keynes</v>
      </c>
      <c r="C13452">
        <f t="shared" si="13303"/>
        <v>38</v>
      </c>
      <c r="D13452">
        <f>INDEX([1]UK_Pop_Data_2011_Census_Out_Of_!$D$2:$JD$349,MATCH(A13452,[1]UK_Pop_Data_2011_Census_Out_Of_!$C$2:$C$349,0),MATCH("Age: Age "&amp;C13452&amp;"; Sex: All persons; measures: Value",[1]UK_Pop_Data_2011_Census_Out_Of_!$D$1:$JD$1,0))</f>
        <v>3950</v>
      </c>
    </row>
    <row r="13453" spans="1:4" x14ac:dyDescent="0.35">
      <c r="A13453" t="str">
        <f t="shared" ref="A13453:B13453" si="13313">A13105</f>
        <v>E06000044</v>
      </c>
      <c r="B13453" t="str">
        <f t="shared" si="13313"/>
        <v>Portsmouth</v>
      </c>
      <c r="C13453">
        <f t="shared" si="13303"/>
        <v>38</v>
      </c>
      <c r="D13453">
        <f>INDEX([1]UK_Pop_Data_2011_Census_Out_Of_!$D$2:$JD$349,MATCH(A13453,[1]UK_Pop_Data_2011_Census_Out_Of_!$C$2:$C$349,0),MATCH("Age: Age "&amp;C13453&amp;"; Sex: All persons; measures: Value",[1]UK_Pop_Data_2011_Census_Out_Of_!$D$1:$JD$1,0))</f>
        <v>2827</v>
      </c>
    </row>
    <row r="13454" spans="1:4" x14ac:dyDescent="0.35">
      <c r="A13454" t="str">
        <f t="shared" ref="A13454:B13454" si="13314">A13106</f>
        <v>E06000038</v>
      </c>
      <c r="B13454" t="str">
        <f t="shared" si="13314"/>
        <v>Reading</v>
      </c>
      <c r="C13454">
        <f t="shared" si="13303"/>
        <v>38</v>
      </c>
      <c r="D13454">
        <f>INDEX([1]UK_Pop_Data_2011_Census_Out_Of_!$D$2:$JD$349,MATCH(A13454,[1]UK_Pop_Data_2011_Census_Out_Of_!$C$2:$C$349,0),MATCH("Age: Age "&amp;C13454&amp;"; Sex: All persons; measures: Value",[1]UK_Pop_Data_2011_Census_Out_Of_!$D$1:$JD$1,0))</f>
        <v>2393</v>
      </c>
    </row>
    <row r="13455" spans="1:4" x14ac:dyDescent="0.35">
      <c r="A13455" t="str">
        <f t="shared" ref="A13455:B13455" si="13315">A13107</f>
        <v>E06000039</v>
      </c>
      <c r="B13455" t="str">
        <f t="shared" si="13315"/>
        <v>Slough</v>
      </c>
      <c r="C13455">
        <f t="shared" si="13303"/>
        <v>38</v>
      </c>
      <c r="D13455">
        <f>INDEX([1]UK_Pop_Data_2011_Census_Out_Of_!$D$2:$JD$349,MATCH(A13455,[1]UK_Pop_Data_2011_Census_Out_Of_!$C$2:$C$349,0),MATCH("Age: Age "&amp;C13455&amp;"; Sex: All persons; measures: Value",[1]UK_Pop_Data_2011_Census_Out_Of_!$D$1:$JD$1,0))</f>
        <v>2351</v>
      </c>
    </row>
    <row r="13456" spans="1:4" x14ac:dyDescent="0.35">
      <c r="A13456" t="str">
        <f t="shared" ref="A13456:B13456" si="13316">A13108</f>
        <v>E06000045</v>
      </c>
      <c r="B13456" t="str">
        <f t="shared" si="13316"/>
        <v>Southampton</v>
      </c>
      <c r="C13456">
        <f t="shared" si="13303"/>
        <v>38</v>
      </c>
      <c r="D13456">
        <f>INDEX([1]UK_Pop_Data_2011_Census_Out_Of_!$D$2:$JD$349,MATCH(A13456,[1]UK_Pop_Data_2011_Census_Out_Of_!$C$2:$C$349,0),MATCH("Age: Age "&amp;C13456&amp;"; Sex: All persons; measures: Value",[1]UK_Pop_Data_2011_Census_Out_Of_!$D$1:$JD$1,0))</f>
        <v>3103</v>
      </c>
    </row>
    <row r="13457" spans="1:4" x14ac:dyDescent="0.35">
      <c r="A13457" t="str">
        <f t="shared" ref="A13457:B13457" si="13317">A13109</f>
        <v>E06000037</v>
      </c>
      <c r="B13457" t="str">
        <f t="shared" si="13317"/>
        <v>West Berkshire</v>
      </c>
      <c r="C13457">
        <f t="shared" si="13303"/>
        <v>38</v>
      </c>
      <c r="D13457">
        <f>INDEX([1]UK_Pop_Data_2011_Census_Out_Of_!$D$2:$JD$349,MATCH(A13457,[1]UK_Pop_Data_2011_Census_Out_Of_!$C$2:$C$349,0),MATCH("Age: Age "&amp;C13457&amp;"; Sex: All persons; measures: Value",[1]UK_Pop_Data_2011_Census_Out_Of_!$D$1:$JD$1,0))</f>
        <v>2315</v>
      </c>
    </row>
    <row r="13458" spans="1:4" x14ac:dyDescent="0.35">
      <c r="A13458" t="str">
        <f t="shared" ref="A13458:B13458" si="13318">A13110</f>
        <v>E06000040</v>
      </c>
      <c r="B13458" t="str">
        <f t="shared" si="13318"/>
        <v>Windsor and Maidenhead</v>
      </c>
      <c r="C13458">
        <f t="shared" si="13303"/>
        <v>38</v>
      </c>
      <c r="D13458">
        <f>INDEX([1]UK_Pop_Data_2011_Census_Out_Of_!$D$2:$JD$349,MATCH(A13458,[1]UK_Pop_Data_2011_Census_Out_Of_!$C$2:$C$349,0),MATCH("Age: Age "&amp;C13458&amp;"; Sex: All persons; measures: Value",[1]UK_Pop_Data_2011_Census_Out_Of_!$D$1:$JD$1,0))</f>
        <v>2201</v>
      </c>
    </row>
    <row r="13459" spans="1:4" x14ac:dyDescent="0.35">
      <c r="A13459" t="str">
        <f t="shared" ref="A13459:B13459" si="13319">A13111</f>
        <v>E06000041</v>
      </c>
      <c r="B13459" t="str">
        <f t="shared" si="13319"/>
        <v>Wokingham</v>
      </c>
      <c r="C13459">
        <f t="shared" si="13303"/>
        <v>38</v>
      </c>
      <c r="D13459">
        <f>INDEX([1]UK_Pop_Data_2011_Census_Out_Of_!$D$2:$JD$349,MATCH(A13459,[1]UK_Pop_Data_2011_Census_Out_Of_!$C$2:$C$349,0),MATCH("Age: Age "&amp;C13459&amp;"; Sex: All persons; measures: Value",[1]UK_Pop_Data_2011_Census_Out_Of_!$D$1:$JD$1,0))</f>
        <v>2462</v>
      </c>
    </row>
    <row r="13460" spans="1:4" x14ac:dyDescent="0.35">
      <c r="A13460" t="str">
        <f t="shared" ref="A13460:B13460" si="13320">A13112</f>
        <v>E07000004</v>
      </c>
      <c r="B13460" t="str">
        <f t="shared" si="13320"/>
        <v>Aylesbury Vale</v>
      </c>
      <c r="C13460">
        <f t="shared" si="13303"/>
        <v>38</v>
      </c>
      <c r="D13460">
        <f>INDEX([1]UK_Pop_Data_2011_Census_Out_Of_!$D$2:$JD$349,MATCH(A13460,[1]UK_Pop_Data_2011_Census_Out_Of_!$C$2:$C$349,0),MATCH("Age: Age "&amp;C13460&amp;"; Sex: All persons; measures: Value",[1]UK_Pop_Data_2011_Census_Out_Of_!$D$1:$JD$1,0))</f>
        <v>2533</v>
      </c>
    </row>
    <row r="13461" spans="1:4" x14ac:dyDescent="0.35">
      <c r="A13461" t="str">
        <f t="shared" ref="A13461:B13461" si="13321">A13113</f>
        <v>E07000005</v>
      </c>
      <c r="B13461" t="str">
        <f t="shared" si="13321"/>
        <v>Chiltern</v>
      </c>
      <c r="C13461">
        <f t="shared" si="13303"/>
        <v>38</v>
      </c>
      <c r="D13461">
        <f>INDEX([1]UK_Pop_Data_2011_Census_Out_Of_!$D$2:$JD$349,MATCH(A13461,[1]UK_Pop_Data_2011_Census_Out_Of_!$C$2:$C$349,0),MATCH("Age: Age "&amp;C13461&amp;"; Sex: All persons; measures: Value",[1]UK_Pop_Data_2011_Census_Out_Of_!$D$1:$JD$1,0))</f>
        <v>1229</v>
      </c>
    </row>
    <row r="13462" spans="1:4" x14ac:dyDescent="0.35">
      <c r="A13462" t="str">
        <f t="shared" ref="A13462:B13462" si="13322">A13114</f>
        <v>E07000006</v>
      </c>
      <c r="B13462" t="str">
        <f t="shared" si="13322"/>
        <v>South Bucks</v>
      </c>
      <c r="C13462">
        <f t="shared" si="13303"/>
        <v>38</v>
      </c>
      <c r="D13462">
        <f>INDEX([1]UK_Pop_Data_2011_Census_Out_Of_!$D$2:$JD$349,MATCH(A13462,[1]UK_Pop_Data_2011_Census_Out_Of_!$C$2:$C$349,0),MATCH("Age: Age "&amp;C13462&amp;"; Sex: All persons; measures: Value",[1]UK_Pop_Data_2011_Census_Out_Of_!$D$1:$JD$1,0))</f>
        <v>847</v>
      </c>
    </row>
    <row r="13463" spans="1:4" x14ac:dyDescent="0.35">
      <c r="A13463" t="str">
        <f t="shared" ref="A13463:B13463" si="13323">A13115</f>
        <v>E07000007</v>
      </c>
      <c r="B13463" t="str">
        <f t="shared" si="13323"/>
        <v>Wycombe</v>
      </c>
      <c r="C13463">
        <f t="shared" si="13303"/>
        <v>38</v>
      </c>
      <c r="D13463">
        <f>INDEX([1]UK_Pop_Data_2011_Census_Out_Of_!$D$2:$JD$349,MATCH(A13463,[1]UK_Pop_Data_2011_Census_Out_Of_!$C$2:$C$349,0),MATCH("Age: Age "&amp;C13463&amp;"; Sex: All persons; measures: Value",[1]UK_Pop_Data_2011_Census_Out_Of_!$D$1:$JD$1,0))</f>
        <v>2562</v>
      </c>
    </row>
    <row r="13464" spans="1:4" x14ac:dyDescent="0.35">
      <c r="A13464" t="str">
        <f t="shared" ref="A13464:B13464" si="13324">A13116</f>
        <v>E07000061</v>
      </c>
      <c r="B13464" t="str">
        <f t="shared" si="13324"/>
        <v>Eastbourne</v>
      </c>
      <c r="C13464">
        <f t="shared" si="13303"/>
        <v>38</v>
      </c>
      <c r="D13464">
        <f>INDEX([1]UK_Pop_Data_2011_Census_Out_Of_!$D$2:$JD$349,MATCH(A13464,[1]UK_Pop_Data_2011_Census_Out_Of_!$C$2:$C$349,0),MATCH("Age: Age "&amp;C13464&amp;"; Sex: All persons; measures: Value",[1]UK_Pop_Data_2011_Census_Out_Of_!$D$1:$JD$1,0))</f>
        <v>1216</v>
      </c>
    </row>
    <row r="13465" spans="1:4" x14ac:dyDescent="0.35">
      <c r="A13465" t="str">
        <f t="shared" ref="A13465:B13465" si="13325">A13117</f>
        <v>E07000062</v>
      </c>
      <c r="B13465" t="str">
        <f t="shared" si="13325"/>
        <v>Hastings</v>
      </c>
      <c r="C13465">
        <f t="shared" si="13303"/>
        <v>38</v>
      </c>
      <c r="D13465">
        <f>INDEX([1]UK_Pop_Data_2011_Census_Out_Of_!$D$2:$JD$349,MATCH(A13465,[1]UK_Pop_Data_2011_Census_Out_Of_!$C$2:$C$349,0),MATCH("Age: Age "&amp;C13465&amp;"; Sex: All persons; measures: Value",[1]UK_Pop_Data_2011_Census_Out_Of_!$D$1:$JD$1,0))</f>
        <v>1195</v>
      </c>
    </row>
    <row r="13466" spans="1:4" x14ac:dyDescent="0.35">
      <c r="A13466" t="str">
        <f t="shared" ref="A13466:B13466" si="13326">A13118</f>
        <v>E07000063</v>
      </c>
      <c r="B13466" t="str">
        <f t="shared" si="13326"/>
        <v>Lewes</v>
      </c>
      <c r="C13466">
        <f t="shared" si="13303"/>
        <v>38</v>
      </c>
      <c r="D13466">
        <f>INDEX([1]UK_Pop_Data_2011_Census_Out_Of_!$D$2:$JD$349,MATCH(A13466,[1]UK_Pop_Data_2011_Census_Out_Of_!$C$2:$C$349,0),MATCH("Age: Age "&amp;C13466&amp;"; Sex: All persons; measures: Value",[1]UK_Pop_Data_2011_Census_Out_Of_!$D$1:$JD$1,0))</f>
        <v>1208</v>
      </c>
    </row>
    <row r="13467" spans="1:4" x14ac:dyDescent="0.35">
      <c r="A13467" t="str">
        <f t="shared" ref="A13467:B13467" si="13327">A13119</f>
        <v>E07000064</v>
      </c>
      <c r="B13467" t="str">
        <f t="shared" si="13327"/>
        <v>Rother</v>
      </c>
      <c r="C13467">
        <f t="shared" si="13303"/>
        <v>38</v>
      </c>
      <c r="D13467">
        <f>INDEX([1]UK_Pop_Data_2011_Census_Out_Of_!$D$2:$JD$349,MATCH(A13467,[1]UK_Pop_Data_2011_Census_Out_Of_!$C$2:$C$349,0),MATCH("Age: Age "&amp;C13467&amp;"; Sex: All persons; measures: Value",[1]UK_Pop_Data_2011_Census_Out_Of_!$D$1:$JD$1,0))</f>
        <v>901</v>
      </c>
    </row>
    <row r="13468" spans="1:4" x14ac:dyDescent="0.35">
      <c r="A13468" t="str">
        <f t="shared" ref="A13468:B13468" si="13328">A13120</f>
        <v>E07000065</v>
      </c>
      <c r="B13468" t="str">
        <f t="shared" si="13328"/>
        <v>Wealden</v>
      </c>
      <c r="C13468">
        <f t="shared" si="13303"/>
        <v>38</v>
      </c>
      <c r="D13468">
        <f>INDEX([1]UK_Pop_Data_2011_Census_Out_Of_!$D$2:$JD$349,MATCH(A13468,[1]UK_Pop_Data_2011_Census_Out_Of_!$C$2:$C$349,0),MATCH("Age: Age "&amp;C13468&amp;"; Sex: All persons; measures: Value",[1]UK_Pop_Data_2011_Census_Out_Of_!$D$1:$JD$1,0))</f>
        <v>1776</v>
      </c>
    </row>
    <row r="13469" spans="1:4" x14ac:dyDescent="0.35">
      <c r="A13469" t="str">
        <f t="shared" ref="A13469:B13469" si="13329">A13121</f>
        <v>E07000084</v>
      </c>
      <c r="B13469" t="str">
        <f t="shared" si="13329"/>
        <v>Basingstoke and Deane</v>
      </c>
      <c r="C13469">
        <f t="shared" si="13303"/>
        <v>38</v>
      </c>
      <c r="D13469">
        <f>INDEX([1]UK_Pop_Data_2011_Census_Out_Of_!$D$2:$JD$349,MATCH(A13469,[1]UK_Pop_Data_2011_Census_Out_Of_!$C$2:$C$349,0),MATCH("Age: Age "&amp;C13469&amp;"; Sex: All persons; measures: Value",[1]UK_Pop_Data_2011_Census_Out_Of_!$D$1:$JD$1,0))</f>
        <v>2569</v>
      </c>
    </row>
    <row r="13470" spans="1:4" x14ac:dyDescent="0.35">
      <c r="A13470" t="str">
        <f t="shared" ref="A13470:B13470" si="13330">A13122</f>
        <v>E07000085</v>
      </c>
      <c r="B13470" t="str">
        <f t="shared" si="13330"/>
        <v>East Hampshire</v>
      </c>
      <c r="C13470">
        <f t="shared" si="13303"/>
        <v>38</v>
      </c>
      <c r="D13470">
        <f>INDEX([1]UK_Pop_Data_2011_Census_Out_Of_!$D$2:$JD$349,MATCH(A13470,[1]UK_Pop_Data_2011_Census_Out_Of_!$C$2:$C$349,0),MATCH("Age: Age "&amp;C13470&amp;"; Sex: All persons; measures: Value",[1]UK_Pop_Data_2011_Census_Out_Of_!$D$1:$JD$1,0))</f>
        <v>1496</v>
      </c>
    </row>
    <row r="13471" spans="1:4" x14ac:dyDescent="0.35">
      <c r="A13471" t="str">
        <f t="shared" ref="A13471:B13471" si="13331">A13123</f>
        <v>E07000086</v>
      </c>
      <c r="B13471" t="str">
        <f t="shared" si="13331"/>
        <v>Eastleigh</v>
      </c>
      <c r="C13471">
        <f t="shared" si="13303"/>
        <v>38</v>
      </c>
      <c r="D13471">
        <f>INDEX([1]UK_Pop_Data_2011_Census_Out_Of_!$D$2:$JD$349,MATCH(A13471,[1]UK_Pop_Data_2011_Census_Out_Of_!$C$2:$C$349,0),MATCH("Age: Age "&amp;C13471&amp;"; Sex: All persons; measures: Value",[1]UK_Pop_Data_2011_Census_Out_Of_!$D$1:$JD$1,0))</f>
        <v>1815</v>
      </c>
    </row>
    <row r="13472" spans="1:4" x14ac:dyDescent="0.35">
      <c r="A13472" t="str">
        <f t="shared" ref="A13472:B13472" si="13332">A13124</f>
        <v>E07000087</v>
      </c>
      <c r="B13472" t="str">
        <f t="shared" si="13332"/>
        <v>Fareham</v>
      </c>
      <c r="C13472">
        <f t="shared" si="13303"/>
        <v>38</v>
      </c>
      <c r="D13472">
        <f>INDEX([1]UK_Pop_Data_2011_Census_Out_Of_!$D$2:$JD$349,MATCH(A13472,[1]UK_Pop_Data_2011_Census_Out_Of_!$C$2:$C$349,0),MATCH("Age: Age "&amp;C13472&amp;"; Sex: All persons; measures: Value",[1]UK_Pop_Data_2011_Census_Out_Of_!$D$1:$JD$1,0))</f>
        <v>1525</v>
      </c>
    </row>
    <row r="13473" spans="1:4" x14ac:dyDescent="0.35">
      <c r="A13473" t="str">
        <f t="shared" ref="A13473:B13473" si="13333">A13125</f>
        <v>E07000088</v>
      </c>
      <c r="B13473" t="str">
        <f t="shared" si="13333"/>
        <v>Gosport</v>
      </c>
      <c r="C13473">
        <f t="shared" si="13303"/>
        <v>38</v>
      </c>
      <c r="D13473">
        <f>INDEX([1]UK_Pop_Data_2011_Census_Out_Of_!$D$2:$JD$349,MATCH(A13473,[1]UK_Pop_Data_2011_Census_Out_Of_!$C$2:$C$349,0),MATCH("Age: Age "&amp;C13473&amp;"; Sex: All persons; measures: Value",[1]UK_Pop_Data_2011_Census_Out_Of_!$D$1:$JD$1,0))</f>
        <v>1156</v>
      </c>
    </row>
    <row r="13474" spans="1:4" x14ac:dyDescent="0.35">
      <c r="A13474" t="str">
        <f t="shared" ref="A13474:B13474" si="13334">A13126</f>
        <v>E07000089</v>
      </c>
      <c r="B13474" t="str">
        <f t="shared" si="13334"/>
        <v>Hart</v>
      </c>
      <c r="C13474">
        <f t="shared" si="13303"/>
        <v>38</v>
      </c>
      <c r="D13474">
        <f>INDEX([1]UK_Pop_Data_2011_Census_Out_Of_!$D$2:$JD$349,MATCH(A13474,[1]UK_Pop_Data_2011_Census_Out_Of_!$C$2:$C$349,0),MATCH("Age: Age "&amp;C13474&amp;"; Sex: All persons; measures: Value",[1]UK_Pop_Data_2011_Census_Out_Of_!$D$1:$JD$1,0))</f>
        <v>1445</v>
      </c>
    </row>
    <row r="13475" spans="1:4" x14ac:dyDescent="0.35">
      <c r="A13475" t="str">
        <f t="shared" ref="A13475:B13475" si="13335">A13127</f>
        <v>E07000090</v>
      </c>
      <c r="B13475" t="str">
        <f t="shared" si="13335"/>
        <v>Havant</v>
      </c>
      <c r="C13475">
        <f t="shared" si="13303"/>
        <v>38</v>
      </c>
      <c r="D13475">
        <f>INDEX([1]UK_Pop_Data_2011_Census_Out_Of_!$D$2:$JD$349,MATCH(A13475,[1]UK_Pop_Data_2011_Census_Out_Of_!$C$2:$C$349,0),MATCH("Age: Age "&amp;C13475&amp;"; Sex: All persons; measures: Value",[1]UK_Pop_Data_2011_Census_Out_Of_!$D$1:$JD$1,0))</f>
        <v>1462</v>
      </c>
    </row>
    <row r="13476" spans="1:4" x14ac:dyDescent="0.35">
      <c r="A13476" t="str">
        <f t="shared" ref="A13476:B13476" si="13336">A13128</f>
        <v>E07000091</v>
      </c>
      <c r="B13476" t="str">
        <f t="shared" si="13336"/>
        <v>New Forest</v>
      </c>
      <c r="C13476">
        <f t="shared" si="13303"/>
        <v>38</v>
      </c>
      <c r="D13476">
        <f>INDEX([1]UK_Pop_Data_2011_Census_Out_Of_!$D$2:$JD$349,MATCH(A13476,[1]UK_Pop_Data_2011_Census_Out_Of_!$C$2:$C$349,0),MATCH("Age: Age "&amp;C13476&amp;"; Sex: All persons; measures: Value",[1]UK_Pop_Data_2011_Census_Out_Of_!$D$1:$JD$1,0))</f>
        <v>2064</v>
      </c>
    </row>
    <row r="13477" spans="1:4" x14ac:dyDescent="0.35">
      <c r="A13477" t="str">
        <f t="shared" ref="A13477:B13477" si="13337">A13129</f>
        <v>E07000092</v>
      </c>
      <c r="B13477" t="str">
        <f t="shared" si="13337"/>
        <v>Rushmoor</v>
      </c>
      <c r="C13477">
        <f t="shared" si="13303"/>
        <v>38</v>
      </c>
      <c r="D13477">
        <f>INDEX([1]UK_Pop_Data_2011_Census_Out_Of_!$D$2:$JD$349,MATCH(A13477,[1]UK_Pop_Data_2011_Census_Out_Of_!$C$2:$C$349,0),MATCH("Age: Age "&amp;C13477&amp;"; Sex: All persons; measures: Value",[1]UK_Pop_Data_2011_Census_Out_Of_!$D$1:$JD$1,0))</f>
        <v>1564</v>
      </c>
    </row>
    <row r="13478" spans="1:4" x14ac:dyDescent="0.35">
      <c r="A13478" t="str">
        <f t="shared" ref="A13478:B13478" si="13338">A13130</f>
        <v>E07000093</v>
      </c>
      <c r="B13478" t="str">
        <f t="shared" si="13338"/>
        <v>Test Valley</v>
      </c>
      <c r="C13478">
        <f t="shared" si="13303"/>
        <v>38</v>
      </c>
      <c r="D13478">
        <f>INDEX([1]UK_Pop_Data_2011_Census_Out_Of_!$D$2:$JD$349,MATCH(A13478,[1]UK_Pop_Data_2011_Census_Out_Of_!$C$2:$C$349,0),MATCH("Age: Age "&amp;C13478&amp;"; Sex: All persons; measures: Value",[1]UK_Pop_Data_2011_Census_Out_Of_!$D$1:$JD$1,0))</f>
        <v>1645</v>
      </c>
    </row>
    <row r="13479" spans="1:4" x14ac:dyDescent="0.35">
      <c r="A13479" t="str">
        <f t="shared" ref="A13479:B13479" si="13339">A13131</f>
        <v>E07000094</v>
      </c>
      <c r="B13479" t="str">
        <f t="shared" si="13339"/>
        <v>Winchester</v>
      </c>
      <c r="C13479">
        <f t="shared" si="13303"/>
        <v>38</v>
      </c>
      <c r="D13479">
        <f>INDEX([1]UK_Pop_Data_2011_Census_Out_Of_!$D$2:$JD$349,MATCH(A13479,[1]UK_Pop_Data_2011_Census_Out_Of_!$C$2:$C$349,0),MATCH("Age: Age "&amp;C13479&amp;"; Sex: All persons; measures: Value",[1]UK_Pop_Data_2011_Census_Out_Of_!$D$1:$JD$1,0))</f>
        <v>1549</v>
      </c>
    </row>
    <row r="13480" spans="1:4" x14ac:dyDescent="0.35">
      <c r="A13480" t="str">
        <f t="shared" ref="A13480:B13480" si="13340">A13132</f>
        <v>E07000105</v>
      </c>
      <c r="B13480" t="str">
        <f t="shared" si="13340"/>
        <v>Ashford</v>
      </c>
      <c r="C13480">
        <f t="shared" si="13303"/>
        <v>38</v>
      </c>
      <c r="D13480">
        <f>INDEX([1]UK_Pop_Data_2011_Census_Out_Of_!$D$2:$JD$349,MATCH(A13480,[1]UK_Pop_Data_2011_Census_Out_Of_!$C$2:$C$349,0),MATCH("Age: Age "&amp;C13480&amp;"; Sex: All persons; measures: Value",[1]UK_Pop_Data_2011_Census_Out_Of_!$D$1:$JD$1,0))</f>
        <v>1590</v>
      </c>
    </row>
    <row r="13481" spans="1:4" x14ac:dyDescent="0.35">
      <c r="A13481" t="str">
        <f t="shared" ref="A13481:B13481" si="13341">A13133</f>
        <v>E07000106</v>
      </c>
      <c r="B13481" t="str">
        <f t="shared" si="13341"/>
        <v>Canterbury</v>
      </c>
      <c r="C13481">
        <f t="shared" si="13303"/>
        <v>38</v>
      </c>
      <c r="D13481">
        <f>INDEX([1]UK_Pop_Data_2011_Census_Out_Of_!$D$2:$JD$349,MATCH(A13481,[1]UK_Pop_Data_2011_Census_Out_Of_!$C$2:$C$349,0),MATCH("Age: Age "&amp;C13481&amp;"; Sex: All persons; measures: Value",[1]UK_Pop_Data_2011_Census_Out_Of_!$D$1:$JD$1,0))</f>
        <v>1617</v>
      </c>
    </row>
    <row r="13482" spans="1:4" x14ac:dyDescent="0.35">
      <c r="A13482" t="str">
        <f t="shared" ref="A13482:B13482" si="13342">A13134</f>
        <v>E07000107</v>
      </c>
      <c r="B13482" t="str">
        <f t="shared" si="13342"/>
        <v>Dartford</v>
      </c>
      <c r="C13482">
        <f t="shared" si="13303"/>
        <v>38</v>
      </c>
      <c r="D13482">
        <f>INDEX([1]UK_Pop_Data_2011_Census_Out_Of_!$D$2:$JD$349,MATCH(A13482,[1]UK_Pop_Data_2011_Census_Out_Of_!$C$2:$C$349,0),MATCH("Age: Age "&amp;C13482&amp;"; Sex: All persons; measures: Value",[1]UK_Pop_Data_2011_Census_Out_Of_!$D$1:$JD$1,0))</f>
        <v>1418</v>
      </c>
    </row>
    <row r="13483" spans="1:4" x14ac:dyDescent="0.35">
      <c r="A13483" t="str">
        <f t="shared" ref="A13483:B13483" si="13343">A13135</f>
        <v>E07000108</v>
      </c>
      <c r="B13483" t="str">
        <f t="shared" si="13343"/>
        <v>Dover</v>
      </c>
      <c r="C13483">
        <f t="shared" si="13303"/>
        <v>38</v>
      </c>
      <c r="D13483">
        <f>INDEX([1]UK_Pop_Data_2011_Census_Out_Of_!$D$2:$JD$349,MATCH(A13483,[1]UK_Pop_Data_2011_Census_Out_Of_!$C$2:$C$349,0),MATCH("Age: Age "&amp;C13483&amp;"; Sex: All persons; measures: Value",[1]UK_Pop_Data_2011_Census_Out_Of_!$D$1:$JD$1,0))</f>
        <v>1354</v>
      </c>
    </row>
    <row r="13484" spans="1:4" x14ac:dyDescent="0.35">
      <c r="A13484" t="str">
        <f t="shared" ref="A13484:B13484" si="13344">A13136</f>
        <v>E07000109</v>
      </c>
      <c r="B13484" t="str">
        <f t="shared" si="13344"/>
        <v>Gravesham</v>
      </c>
      <c r="C13484">
        <f t="shared" si="13303"/>
        <v>38</v>
      </c>
      <c r="D13484">
        <f>INDEX([1]UK_Pop_Data_2011_Census_Out_Of_!$D$2:$JD$349,MATCH(A13484,[1]UK_Pop_Data_2011_Census_Out_Of_!$C$2:$C$349,0),MATCH("Age: Age "&amp;C13484&amp;"; Sex: All persons; measures: Value",[1]UK_Pop_Data_2011_Census_Out_Of_!$D$1:$JD$1,0))</f>
        <v>1392</v>
      </c>
    </row>
    <row r="13485" spans="1:4" x14ac:dyDescent="0.35">
      <c r="A13485" t="str">
        <f t="shared" ref="A13485:B13485" si="13345">A13137</f>
        <v>E07000110</v>
      </c>
      <c r="B13485" t="str">
        <f t="shared" si="13345"/>
        <v>Maidstone</v>
      </c>
      <c r="C13485">
        <f t="shared" si="13303"/>
        <v>38</v>
      </c>
      <c r="D13485">
        <f>INDEX([1]UK_Pop_Data_2011_Census_Out_Of_!$D$2:$JD$349,MATCH(A13485,[1]UK_Pop_Data_2011_Census_Out_Of_!$C$2:$C$349,0),MATCH("Age: Age "&amp;C13485&amp;"; Sex: All persons; measures: Value",[1]UK_Pop_Data_2011_Census_Out_Of_!$D$1:$JD$1,0))</f>
        <v>2131</v>
      </c>
    </row>
    <row r="13486" spans="1:4" x14ac:dyDescent="0.35">
      <c r="A13486" t="str">
        <f t="shared" ref="A13486:B13486" si="13346">A13138</f>
        <v>E07000111</v>
      </c>
      <c r="B13486" t="str">
        <f t="shared" si="13346"/>
        <v>Sevenoaks</v>
      </c>
      <c r="C13486">
        <f t="shared" si="13303"/>
        <v>38</v>
      </c>
      <c r="D13486">
        <f>INDEX([1]UK_Pop_Data_2011_Census_Out_Of_!$D$2:$JD$349,MATCH(A13486,[1]UK_Pop_Data_2011_Census_Out_Of_!$C$2:$C$349,0),MATCH("Age: Age "&amp;C13486&amp;"; Sex: All persons; measures: Value",[1]UK_Pop_Data_2011_Census_Out_Of_!$D$1:$JD$1,0))</f>
        <v>1524</v>
      </c>
    </row>
    <row r="13487" spans="1:4" x14ac:dyDescent="0.35">
      <c r="A13487" t="str">
        <f t="shared" ref="A13487:B13487" si="13347">A13139</f>
        <v>E07000112</v>
      </c>
      <c r="B13487" t="str">
        <f t="shared" si="13347"/>
        <v>Folkestone and Hythe</v>
      </c>
      <c r="C13487">
        <f t="shared" si="13303"/>
        <v>38</v>
      </c>
      <c r="D13487">
        <f>INDEX([1]UK_Pop_Data_2011_Census_Out_Of_!$D$2:$JD$349,MATCH(A13487,[1]UK_Pop_Data_2011_Census_Out_Of_!$C$2:$C$349,0),MATCH("Age: Age "&amp;C13487&amp;"; Sex: All persons; measures: Value",[1]UK_Pop_Data_2011_Census_Out_Of_!$D$1:$JD$1,0))</f>
        <v>1291</v>
      </c>
    </row>
    <row r="13488" spans="1:4" x14ac:dyDescent="0.35">
      <c r="A13488" t="str">
        <f t="shared" ref="A13488:B13488" si="13348">A13140</f>
        <v>E07000113</v>
      </c>
      <c r="B13488" t="str">
        <f t="shared" si="13348"/>
        <v>Swale</v>
      </c>
      <c r="C13488">
        <f t="shared" si="13303"/>
        <v>38</v>
      </c>
      <c r="D13488">
        <f>INDEX([1]UK_Pop_Data_2011_Census_Out_Of_!$D$2:$JD$349,MATCH(A13488,[1]UK_Pop_Data_2011_Census_Out_Of_!$C$2:$C$349,0),MATCH("Age: Age "&amp;C13488&amp;"; Sex: All persons; measures: Value",[1]UK_Pop_Data_2011_Census_Out_Of_!$D$1:$JD$1,0))</f>
        <v>1810</v>
      </c>
    </row>
    <row r="13489" spans="1:4" x14ac:dyDescent="0.35">
      <c r="A13489" t="str">
        <f t="shared" ref="A13489:B13489" si="13349">A13141</f>
        <v>E07000114</v>
      </c>
      <c r="B13489" t="str">
        <f t="shared" si="13349"/>
        <v>Thanet</v>
      </c>
      <c r="C13489">
        <f t="shared" si="13303"/>
        <v>38</v>
      </c>
      <c r="D13489">
        <f>INDEX([1]UK_Pop_Data_2011_Census_Out_Of_!$D$2:$JD$349,MATCH(A13489,[1]UK_Pop_Data_2011_Census_Out_Of_!$C$2:$C$349,0),MATCH("Age: Age "&amp;C13489&amp;"; Sex: All persons; measures: Value",[1]UK_Pop_Data_2011_Census_Out_Of_!$D$1:$JD$1,0))</f>
        <v>1568</v>
      </c>
    </row>
    <row r="13490" spans="1:4" x14ac:dyDescent="0.35">
      <c r="A13490" t="str">
        <f t="shared" ref="A13490:B13490" si="13350">A13142</f>
        <v>E07000115</v>
      </c>
      <c r="B13490" t="str">
        <f t="shared" si="13350"/>
        <v>Tonbridge and Malling</v>
      </c>
      <c r="C13490">
        <f t="shared" si="13303"/>
        <v>38</v>
      </c>
      <c r="D13490">
        <f>INDEX([1]UK_Pop_Data_2011_Census_Out_Of_!$D$2:$JD$349,MATCH(A13490,[1]UK_Pop_Data_2011_Census_Out_Of_!$C$2:$C$349,0),MATCH("Age: Age "&amp;C13490&amp;"; Sex: All persons; measures: Value",[1]UK_Pop_Data_2011_Census_Out_Of_!$D$1:$JD$1,0))</f>
        <v>1787</v>
      </c>
    </row>
    <row r="13491" spans="1:4" x14ac:dyDescent="0.35">
      <c r="A13491" t="str">
        <f t="shared" ref="A13491:B13491" si="13351">A13143</f>
        <v>E07000116</v>
      </c>
      <c r="B13491" t="str">
        <f t="shared" si="13351"/>
        <v>Tunbridge Wells</v>
      </c>
      <c r="C13491">
        <f t="shared" si="13303"/>
        <v>38</v>
      </c>
      <c r="D13491">
        <f>INDEX([1]UK_Pop_Data_2011_Census_Out_Of_!$D$2:$JD$349,MATCH(A13491,[1]UK_Pop_Data_2011_Census_Out_Of_!$C$2:$C$349,0),MATCH("Age: Age "&amp;C13491&amp;"; Sex: All persons; measures: Value",[1]UK_Pop_Data_2011_Census_Out_Of_!$D$1:$JD$1,0))</f>
        <v>1749</v>
      </c>
    </row>
    <row r="13492" spans="1:4" x14ac:dyDescent="0.35">
      <c r="A13492" t="str">
        <f t="shared" ref="A13492:B13492" si="13352">A13144</f>
        <v>E07000177</v>
      </c>
      <c r="B13492" t="str">
        <f t="shared" si="13352"/>
        <v>Cherwell</v>
      </c>
      <c r="C13492">
        <f t="shared" si="13303"/>
        <v>38</v>
      </c>
      <c r="D13492">
        <f>INDEX([1]UK_Pop_Data_2011_Census_Out_Of_!$D$2:$JD$349,MATCH(A13492,[1]UK_Pop_Data_2011_Census_Out_Of_!$C$2:$C$349,0),MATCH("Age: Age "&amp;C13492&amp;"; Sex: All persons; measures: Value",[1]UK_Pop_Data_2011_Census_Out_Of_!$D$1:$JD$1,0))</f>
        <v>2142</v>
      </c>
    </row>
    <row r="13493" spans="1:4" x14ac:dyDescent="0.35">
      <c r="A13493" t="str">
        <f t="shared" ref="A13493:B13493" si="13353">A13145</f>
        <v>E07000178</v>
      </c>
      <c r="B13493" t="str">
        <f t="shared" si="13353"/>
        <v>Oxford</v>
      </c>
      <c r="C13493">
        <f t="shared" si="13303"/>
        <v>38</v>
      </c>
      <c r="D13493">
        <f>INDEX([1]UK_Pop_Data_2011_Census_Out_Of_!$D$2:$JD$349,MATCH(A13493,[1]UK_Pop_Data_2011_Census_Out_Of_!$C$2:$C$349,0),MATCH("Age: Age "&amp;C13493&amp;"; Sex: All persons; measures: Value",[1]UK_Pop_Data_2011_Census_Out_Of_!$D$1:$JD$1,0))</f>
        <v>1918</v>
      </c>
    </row>
    <row r="13494" spans="1:4" x14ac:dyDescent="0.35">
      <c r="A13494" t="str">
        <f t="shared" ref="A13494:B13494" si="13354">A13146</f>
        <v>E07000179</v>
      </c>
      <c r="B13494" t="str">
        <f t="shared" si="13354"/>
        <v>South Oxfordshire</v>
      </c>
      <c r="C13494">
        <f t="shared" si="13303"/>
        <v>38</v>
      </c>
      <c r="D13494">
        <f>INDEX([1]UK_Pop_Data_2011_Census_Out_Of_!$D$2:$JD$349,MATCH(A13494,[1]UK_Pop_Data_2011_Census_Out_Of_!$C$2:$C$349,0),MATCH("Age: Age "&amp;C13494&amp;"; Sex: All persons; measures: Value",[1]UK_Pop_Data_2011_Census_Out_Of_!$D$1:$JD$1,0))</f>
        <v>1937</v>
      </c>
    </row>
    <row r="13495" spans="1:4" x14ac:dyDescent="0.35">
      <c r="A13495" t="str">
        <f t="shared" ref="A13495:B13495" si="13355">A13147</f>
        <v>E07000180</v>
      </c>
      <c r="B13495" t="str">
        <f t="shared" si="13355"/>
        <v>Vale of White Horse</v>
      </c>
      <c r="C13495">
        <f t="shared" si="13303"/>
        <v>38</v>
      </c>
      <c r="D13495">
        <f>INDEX([1]UK_Pop_Data_2011_Census_Out_Of_!$D$2:$JD$349,MATCH(A13495,[1]UK_Pop_Data_2011_Census_Out_Of_!$C$2:$C$349,0),MATCH("Age: Age "&amp;C13495&amp;"; Sex: All persons; measures: Value",[1]UK_Pop_Data_2011_Census_Out_Of_!$D$1:$JD$1,0))</f>
        <v>1693</v>
      </c>
    </row>
    <row r="13496" spans="1:4" x14ac:dyDescent="0.35">
      <c r="A13496" t="str">
        <f t="shared" ref="A13496:B13496" si="13356">A13148</f>
        <v>E07000181</v>
      </c>
      <c r="B13496" t="str">
        <f t="shared" si="13356"/>
        <v>West Oxfordshire</v>
      </c>
      <c r="C13496">
        <f t="shared" si="13303"/>
        <v>38</v>
      </c>
      <c r="D13496">
        <f>INDEX([1]UK_Pop_Data_2011_Census_Out_Of_!$D$2:$JD$349,MATCH(A13496,[1]UK_Pop_Data_2011_Census_Out_Of_!$C$2:$C$349,0),MATCH("Age: Age "&amp;C13496&amp;"; Sex: All persons; measures: Value",[1]UK_Pop_Data_2011_Census_Out_Of_!$D$1:$JD$1,0))</f>
        <v>1504</v>
      </c>
    </row>
    <row r="13497" spans="1:4" x14ac:dyDescent="0.35">
      <c r="A13497" t="str">
        <f t="shared" ref="A13497:B13497" si="13357">A13149</f>
        <v>E07000207</v>
      </c>
      <c r="B13497" t="str">
        <f t="shared" si="13357"/>
        <v>Elmbridge</v>
      </c>
      <c r="C13497">
        <f t="shared" si="13303"/>
        <v>38</v>
      </c>
      <c r="D13497">
        <f>INDEX([1]UK_Pop_Data_2011_Census_Out_Of_!$D$2:$JD$349,MATCH(A13497,[1]UK_Pop_Data_2011_Census_Out_Of_!$C$2:$C$349,0),MATCH("Age: Age "&amp;C13497&amp;"; Sex: All persons; measures: Value",[1]UK_Pop_Data_2011_Census_Out_Of_!$D$1:$JD$1,0))</f>
        <v>2156</v>
      </c>
    </row>
    <row r="13498" spans="1:4" x14ac:dyDescent="0.35">
      <c r="A13498" t="str">
        <f t="shared" ref="A13498:B13498" si="13358">A13150</f>
        <v>E07000208</v>
      </c>
      <c r="B13498" t="str">
        <f t="shared" si="13358"/>
        <v>Epsom and Ewell</v>
      </c>
      <c r="C13498">
        <f t="shared" si="13303"/>
        <v>38</v>
      </c>
      <c r="D13498">
        <f>INDEX([1]UK_Pop_Data_2011_Census_Out_Of_!$D$2:$JD$349,MATCH(A13498,[1]UK_Pop_Data_2011_Census_Out_Of_!$C$2:$C$349,0),MATCH("Age: Age "&amp;C13498&amp;"; Sex: All persons; measures: Value",[1]UK_Pop_Data_2011_Census_Out_Of_!$D$1:$JD$1,0))</f>
        <v>1201</v>
      </c>
    </row>
    <row r="13499" spans="1:4" x14ac:dyDescent="0.35">
      <c r="A13499" t="str">
        <f t="shared" ref="A13499:B13499" si="13359">A13151</f>
        <v>E07000209</v>
      </c>
      <c r="B13499" t="str">
        <f t="shared" si="13359"/>
        <v>Guildford</v>
      </c>
      <c r="C13499">
        <f t="shared" si="13303"/>
        <v>38</v>
      </c>
      <c r="D13499">
        <f>INDEX([1]UK_Pop_Data_2011_Census_Out_Of_!$D$2:$JD$349,MATCH(A13499,[1]UK_Pop_Data_2011_Census_Out_Of_!$C$2:$C$349,0),MATCH("Age: Age "&amp;C13499&amp;"; Sex: All persons; measures: Value",[1]UK_Pop_Data_2011_Census_Out_Of_!$D$1:$JD$1,0))</f>
        <v>1998</v>
      </c>
    </row>
    <row r="13500" spans="1:4" x14ac:dyDescent="0.35">
      <c r="A13500" t="str">
        <f t="shared" ref="A13500:B13500" si="13360">A13152</f>
        <v>E07000210</v>
      </c>
      <c r="B13500" t="str">
        <f t="shared" si="13360"/>
        <v>Mole Valley</v>
      </c>
      <c r="C13500">
        <f t="shared" si="13303"/>
        <v>38</v>
      </c>
      <c r="D13500">
        <f>INDEX([1]UK_Pop_Data_2011_Census_Out_Of_!$D$2:$JD$349,MATCH(A13500,[1]UK_Pop_Data_2011_Census_Out_Of_!$C$2:$C$349,0),MATCH("Age: Age "&amp;C13500&amp;"; Sex: All persons; measures: Value",[1]UK_Pop_Data_2011_Census_Out_Of_!$D$1:$JD$1,0))</f>
        <v>1051</v>
      </c>
    </row>
    <row r="13501" spans="1:4" x14ac:dyDescent="0.35">
      <c r="A13501" t="str">
        <f t="shared" ref="A13501:B13501" si="13361">A13153</f>
        <v>E07000211</v>
      </c>
      <c r="B13501" t="str">
        <f t="shared" si="13361"/>
        <v>Reigate and Banstead</v>
      </c>
      <c r="C13501">
        <f t="shared" si="13303"/>
        <v>38</v>
      </c>
      <c r="D13501">
        <f>INDEX([1]UK_Pop_Data_2011_Census_Out_Of_!$D$2:$JD$349,MATCH(A13501,[1]UK_Pop_Data_2011_Census_Out_Of_!$C$2:$C$349,0),MATCH("Age: Age "&amp;C13501&amp;"; Sex: All persons; measures: Value",[1]UK_Pop_Data_2011_Census_Out_Of_!$D$1:$JD$1,0))</f>
        <v>2037</v>
      </c>
    </row>
    <row r="13502" spans="1:4" x14ac:dyDescent="0.35">
      <c r="A13502" t="str">
        <f t="shared" ref="A13502:B13502" si="13362">A13154</f>
        <v>E07000212</v>
      </c>
      <c r="B13502" t="str">
        <f t="shared" si="13362"/>
        <v>Runnymede</v>
      </c>
      <c r="C13502">
        <f t="shared" si="13303"/>
        <v>38</v>
      </c>
      <c r="D13502">
        <f>INDEX([1]UK_Pop_Data_2011_Census_Out_Of_!$D$2:$JD$349,MATCH(A13502,[1]UK_Pop_Data_2011_Census_Out_Of_!$C$2:$C$349,0),MATCH("Age: Age "&amp;C13502&amp;"; Sex: All persons; measures: Value",[1]UK_Pop_Data_2011_Census_Out_Of_!$D$1:$JD$1,0))</f>
        <v>1212</v>
      </c>
    </row>
    <row r="13503" spans="1:4" x14ac:dyDescent="0.35">
      <c r="A13503" t="str">
        <f t="shared" ref="A13503:B13503" si="13363">A13155</f>
        <v>E07000213</v>
      </c>
      <c r="B13503" t="str">
        <f t="shared" si="13363"/>
        <v>Spelthorne</v>
      </c>
      <c r="C13503">
        <f t="shared" si="13303"/>
        <v>38</v>
      </c>
      <c r="D13503">
        <f>INDEX([1]UK_Pop_Data_2011_Census_Out_Of_!$D$2:$JD$349,MATCH(A13503,[1]UK_Pop_Data_2011_Census_Out_Of_!$C$2:$C$349,0),MATCH("Age: Age "&amp;C13503&amp;"; Sex: All persons; measures: Value",[1]UK_Pop_Data_2011_Census_Out_Of_!$D$1:$JD$1,0))</f>
        <v>1336</v>
      </c>
    </row>
    <row r="13504" spans="1:4" x14ac:dyDescent="0.35">
      <c r="A13504" t="str">
        <f t="shared" ref="A13504:B13504" si="13364">A13156</f>
        <v>E07000214</v>
      </c>
      <c r="B13504" t="str">
        <f t="shared" si="13364"/>
        <v>Surrey Heath</v>
      </c>
      <c r="C13504">
        <f t="shared" si="13303"/>
        <v>38</v>
      </c>
      <c r="D13504">
        <f>INDEX([1]UK_Pop_Data_2011_Census_Out_Of_!$D$2:$JD$349,MATCH(A13504,[1]UK_Pop_Data_2011_Census_Out_Of_!$C$2:$C$349,0),MATCH("Age: Age "&amp;C13504&amp;"; Sex: All persons; measures: Value",[1]UK_Pop_Data_2011_Census_Out_Of_!$D$1:$JD$1,0))</f>
        <v>1324</v>
      </c>
    </row>
    <row r="13505" spans="1:4" x14ac:dyDescent="0.35">
      <c r="A13505" t="str">
        <f t="shared" ref="A13505:B13505" si="13365">A13157</f>
        <v>E07000215</v>
      </c>
      <c r="B13505" t="str">
        <f t="shared" si="13365"/>
        <v>Tandridge</v>
      </c>
      <c r="C13505">
        <f t="shared" si="13303"/>
        <v>38</v>
      </c>
      <c r="D13505">
        <f>INDEX([1]UK_Pop_Data_2011_Census_Out_Of_!$D$2:$JD$349,MATCH(A13505,[1]UK_Pop_Data_2011_Census_Out_Of_!$C$2:$C$349,0),MATCH("Age: Age "&amp;C13505&amp;"; Sex: All persons; measures: Value",[1]UK_Pop_Data_2011_Census_Out_Of_!$D$1:$JD$1,0))</f>
        <v>1172</v>
      </c>
    </row>
    <row r="13506" spans="1:4" x14ac:dyDescent="0.35">
      <c r="A13506" t="str">
        <f t="shared" ref="A13506:B13506" si="13366">A13158</f>
        <v>E07000216</v>
      </c>
      <c r="B13506" t="str">
        <f t="shared" si="13366"/>
        <v>Waverley</v>
      </c>
      <c r="C13506">
        <f t="shared" si="13303"/>
        <v>38</v>
      </c>
      <c r="D13506">
        <f>INDEX([1]UK_Pop_Data_2011_Census_Out_Of_!$D$2:$JD$349,MATCH(A13506,[1]UK_Pop_Data_2011_Census_Out_Of_!$C$2:$C$349,0),MATCH("Age: Age "&amp;C13506&amp;"; Sex: All persons; measures: Value",[1]UK_Pop_Data_2011_Census_Out_Of_!$D$1:$JD$1,0))</f>
        <v>1769</v>
      </c>
    </row>
    <row r="13507" spans="1:4" x14ac:dyDescent="0.35">
      <c r="A13507" t="str">
        <f t="shared" ref="A13507:B13507" si="13367">A13159</f>
        <v>E07000217</v>
      </c>
      <c r="B13507" t="str">
        <f t="shared" si="13367"/>
        <v>Woking</v>
      </c>
      <c r="C13507">
        <f t="shared" ref="C13507:C13570" si="13368">ROUNDDOWN((ROW(A13507)-2)/348,0)</f>
        <v>38</v>
      </c>
      <c r="D13507">
        <f>INDEX([1]UK_Pop_Data_2011_Census_Out_Of_!$D$2:$JD$349,MATCH(A13507,[1]UK_Pop_Data_2011_Census_Out_Of_!$C$2:$C$349,0),MATCH("Age: Age "&amp;C13507&amp;"; Sex: All persons; measures: Value",[1]UK_Pop_Data_2011_Census_Out_Of_!$D$1:$JD$1,0))</f>
        <v>1586</v>
      </c>
    </row>
    <row r="13508" spans="1:4" x14ac:dyDescent="0.35">
      <c r="A13508" t="str">
        <f t="shared" ref="A13508:B13508" si="13369">A13160</f>
        <v>E07000223</v>
      </c>
      <c r="B13508" t="str">
        <f t="shared" si="13369"/>
        <v>Adur</v>
      </c>
      <c r="C13508">
        <f t="shared" si="13368"/>
        <v>38</v>
      </c>
      <c r="D13508">
        <f>INDEX([1]UK_Pop_Data_2011_Census_Out_Of_!$D$2:$JD$349,MATCH(A13508,[1]UK_Pop_Data_2011_Census_Out_Of_!$C$2:$C$349,0),MATCH("Age: Age "&amp;C13508&amp;"; Sex: All persons; measures: Value",[1]UK_Pop_Data_2011_Census_Out_Of_!$D$1:$JD$1,0))</f>
        <v>815</v>
      </c>
    </row>
    <row r="13509" spans="1:4" x14ac:dyDescent="0.35">
      <c r="A13509" t="str">
        <f t="shared" ref="A13509:B13509" si="13370">A13161</f>
        <v>E07000224</v>
      </c>
      <c r="B13509" t="str">
        <f t="shared" si="13370"/>
        <v>Arun</v>
      </c>
      <c r="C13509">
        <f t="shared" si="13368"/>
        <v>38</v>
      </c>
      <c r="D13509">
        <f>INDEX([1]UK_Pop_Data_2011_Census_Out_Of_!$D$2:$JD$349,MATCH(A13509,[1]UK_Pop_Data_2011_Census_Out_Of_!$C$2:$C$349,0),MATCH("Age: Age "&amp;C13509&amp;"; Sex: All persons; measures: Value",[1]UK_Pop_Data_2011_Census_Out_Of_!$D$1:$JD$1,0))</f>
        <v>1725</v>
      </c>
    </row>
    <row r="13510" spans="1:4" x14ac:dyDescent="0.35">
      <c r="A13510" t="str">
        <f t="shared" ref="A13510:B13510" si="13371">A13162</f>
        <v>E07000225</v>
      </c>
      <c r="B13510" t="str">
        <f t="shared" si="13371"/>
        <v>Chichester</v>
      </c>
      <c r="C13510">
        <f t="shared" si="13368"/>
        <v>38</v>
      </c>
      <c r="D13510">
        <f>INDEX([1]UK_Pop_Data_2011_Census_Out_Of_!$D$2:$JD$349,MATCH(A13510,[1]UK_Pop_Data_2011_Census_Out_Of_!$C$2:$C$349,0),MATCH("Age: Age "&amp;C13510&amp;"; Sex: All persons; measures: Value",[1]UK_Pop_Data_2011_Census_Out_Of_!$D$1:$JD$1,0))</f>
        <v>1275</v>
      </c>
    </row>
    <row r="13511" spans="1:4" x14ac:dyDescent="0.35">
      <c r="A13511" t="str">
        <f t="shared" ref="A13511:B13511" si="13372">A13163</f>
        <v>E07000226</v>
      </c>
      <c r="B13511" t="str">
        <f t="shared" si="13372"/>
        <v>Crawley</v>
      </c>
      <c r="C13511">
        <f t="shared" si="13368"/>
        <v>38</v>
      </c>
      <c r="D13511">
        <f>INDEX([1]UK_Pop_Data_2011_Census_Out_Of_!$D$2:$JD$349,MATCH(A13511,[1]UK_Pop_Data_2011_Census_Out_Of_!$C$2:$C$349,0),MATCH("Age: Age "&amp;C13511&amp;"; Sex: All persons; measures: Value",[1]UK_Pop_Data_2011_Census_Out_Of_!$D$1:$JD$1,0))</f>
        <v>1657</v>
      </c>
    </row>
    <row r="13512" spans="1:4" x14ac:dyDescent="0.35">
      <c r="A13512" t="str">
        <f t="shared" ref="A13512:B13512" si="13373">A13164</f>
        <v>E07000227</v>
      </c>
      <c r="B13512" t="str">
        <f t="shared" si="13373"/>
        <v>Horsham</v>
      </c>
      <c r="C13512">
        <f t="shared" si="13368"/>
        <v>38</v>
      </c>
      <c r="D13512">
        <f>INDEX([1]UK_Pop_Data_2011_Census_Out_Of_!$D$2:$JD$349,MATCH(A13512,[1]UK_Pop_Data_2011_Census_Out_Of_!$C$2:$C$349,0),MATCH("Age: Age "&amp;C13512&amp;"; Sex: All persons; measures: Value",[1]UK_Pop_Data_2011_Census_Out_Of_!$D$1:$JD$1,0))</f>
        <v>1758</v>
      </c>
    </row>
    <row r="13513" spans="1:4" x14ac:dyDescent="0.35">
      <c r="A13513" t="str">
        <f t="shared" ref="A13513:B13513" si="13374">A13165</f>
        <v>E07000228</v>
      </c>
      <c r="B13513" t="str">
        <f t="shared" si="13374"/>
        <v>Mid Sussex</v>
      </c>
      <c r="C13513">
        <f t="shared" si="13368"/>
        <v>38</v>
      </c>
      <c r="D13513">
        <f>INDEX([1]UK_Pop_Data_2011_Census_Out_Of_!$D$2:$JD$349,MATCH(A13513,[1]UK_Pop_Data_2011_Census_Out_Of_!$C$2:$C$349,0),MATCH("Age: Age "&amp;C13513&amp;"; Sex: All persons; measures: Value",[1]UK_Pop_Data_2011_Census_Out_Of_!$D$1:$JD$1,0))</f>
        <v>1938</v>
      </c>
    </row>
    <row r="13514" spans="1:4" x14ac:dyDescent="0.35">
      <c r="A13514" t="str">
        <f t="shared" ref="A13514:B13514" si="13375">A13166</f>
        <v>E07000229</v>
      </c>
      <c r="B13514" t="str">
        <f t="shared" si="13375"/>
        <v>Worthing</v>
      </c>
      <c r="C13514">
        <f t="shared" si="13368"/>
        <v>38</v>
      </c>
      <c r="D13514">
        <f>INDEX([1]UK_Pop_Data_2011_Census_Out_Of_!$D$2:$JD$349,MATCH(A13514,[1]UK_Pop_Data_2011_Census_Out_Of_!$C$2:$C$349,0),MATCH("Age: Age "&amp;C13514&amp;"; Sex: All persons; measures: Value",[1]UK_Pop_Data_2011_Census_Out_Of_!$D$1:$JD$1,0))</f>
        <v>1449</v>
      </c>
    </row>
    <row r="13515" spans="1:4" x14ac:dyDescent="0.35">
      <c r="A13515" t="str">
        <f t="shared" ref="A13515:B13515" si="13376">A13167</f>
        <v>E06000022</v>
      </c>
      <c r="B13515" t="str">
        <f t="shared" si="13376"/>
        <v>Bath and North East Somerset</v>
      </c>
      <c r="C13515">
        <f t="shared" si="13368"/>
        <v>38</v>
      </c>
      <c r="D13515">
        <f>INDEX([1]UK_Pop_Data_2011_Census_Out_Of_!$D$2:$JD$349,MATCH(A13515,[1]UK_Pop_Data_2011_Census_Out_Of_!$C$2:$C$349,0),MATCH("Age: Age "&amp;C13515&amp;"; Sex: All persons; measures: Value",[1]UK_Pop_Data_2011_Census_Out_Of_!$D$1:$JD$1,0))</f>
        <v>2275</v>
      </c>
    </row>
    <row r="13516" spans="1:4" x14ac:dyDescent="0.35">
      <c r="A13516" t="str">
        <f t="shared" ref="A13516:B13516" si="13377">A13168</f>
        <v>E06000028</v>
      </c>
      <c r="B13516" t="str">
        <f t="shared" si="13377"/>
        <v>Bournemouth</v>
      </c>
      <c r="C13516">
        <f t="shared" si="13368"/>
        <v>38</v>
      </c>
      <c r="D13516">
        <f>INDEX([1]UK_Pop_Data_2011_Census_Out_Of_!$D$2:$JD$349,MATCH(A13516,[1]UK_Pop_Data_2011_Census_Out_Of_!$C$2:$C$349,0),MATCH("Age: Age "&amp;C13516&amp;"; Sex: All persons; measures: Value",[1]UK_Pop_Data_2011_Census_Out_Of_!$D$1:$JD$1,0))</f>
        <v>2456</v>
      </c>
    </row>
    <row r="13517" spans="1:4" x14ac:dyDescent="0.35">
      <c r="A13517" t="str">
        <f t="shared" ref="A13517:B13517" si="13378">A13169</f>
        <v>E06000023</v>
      </c>
      <c r="B13517" t="str">
        <f t="shared" si="13378"/>
        <v>Bristol, City of</v>
      </c>
      <c r="C13517">
        <f t="shared" si="13368"/>
        <v>38</v>
      </c>
      <c r="D13517">
        <f>INDEX([1]UK_Pop_Data_2011_Census_Out_Of_!$D$2:$JD$349,MATCH(A13517,[1]UK_Pop_Data_2011_Census_Out_Of_!$C$2:$C$349,0),MATCH("Age: Age "&amp;C13517&amp;"; Sex: All persons; measures: Value",[1]UK_Pop_Data_2011_Census_Out_Of_!$D$1:$JD$1,0))</f>
        <v>5987</v>
      </c>
    </row>
    <row r="13518" spans="1:4" x14ac:dyDescent="0.35">
      <c r="A13518" t="str">
        <f t="shared" ref="A13518:B13518" si="13379">A13170</f>
        <v>E06000052</v>
      </c>
      <c r="B13518" t="str">
        <f t="shared" si="13379"/>
        <v>Cornwall</v>
      </c>
      <c r="C13518">
        <f t="shared" si="13368"/>
        <v>38</v>
      </c>
      <c r="D13518">
        <f>INDEX([1]UK_Pop_Data_2011_Census_Out_Of_!$D$2:$JD$349,MATCH(A13518,[1]UK_Pop_Data_2011_Census_Out_Of_!$C$2:$C$349,0),MATCH("Age: Age "&amp;C13518&amp;"; Sex: All persons; measures: Value",[1]UK_Pop_Data_2011_Census_Out_Of_!$D$1:$JD$1,0))</f>
        <v>6541</v>
      </c>
    </row>
    <row r="13519" spans="1:4" x14ac:dyDescent="0.35">
      <c r="A13519" t="str">
        <f t="shared" ref="A13519:B13519" si="13380">A13171</f>
        <v>E06000053</v>
      </c>
      <c r="B13519" t="str">
        <f t="shared" si="13380"/>
        <v>Isles of Scilly</v>
      </c>
      <c r="C13519">
        <f t="shared" si="13368"/>
        <v>38</v>
      </c>
      <c r="D13519">
        <f>INDEX([1]UK_Pop_Data_2011_Census_Out_Of_!$D$2:$JD$349,MATCH(A13519,[1]UK_Pop_Data_2011_Census_Out_Of_!$C$2:$C$349,0),MATCH("Age: Age "&amp;C13519&amp;"; Sex: All persons; measures: Value",[1]UK_Pop_Data_2011_Census_Out_Of_!$D$1:$JD$1,0))</f>
        <v>32</v>
      </c>
    </row>
    <row r="13520" spans="1:4" x14ac:dyDescent="0.35">
      <c r="A13520" t="str">
        <f t="shared" ref="A13520:B13520" si="13381">A13172</f>
        <v>E06000024</v>
      </c>
      <c r="B13520" t="str">
        <f t="shared" si="13381"/>
        <v>North Somerset</v>
      </c>
      <c r="C13520">
        <f t="shared" si="13368"/>
        <v>38</v>
      </c>
      <c r="D13520">
        <f>INDEX([1]UK_Pop_Data_2011_Census_Out_Of_!$D$2:$JD$349,MATCH(A13520,[1]UK_Pop_Data_2011_Census_Out_Of_!$C$2:$C$349,0),MATCH("Age: Age "&amp;C13520&amp;"; Sex: All persons; measures: Value",[1]UK_Pop_Data_2011_Census_Out_Of_!$D$1:$JD$1,0))</f>
        <v>2703</v>
      </c>
    </row>
    <row r="13521" spans="1:4" x14ac:dyDescent="0.35">
      <c r="A13521" t="str">
        <f t="shared" ref="A13521:B13521" si="13382">A13173</f>
        <v>E06000026</v>
      </c>
      <c r="B13521" t="str">
        <f t="shared" si="13382"/>
        <v>Plymouth</v>
      </c>
      <c r="C13521">
        <f t="shared" si="13368"/>
        <v>38</v>
      </c>
      <c r="D13521">
        <f>INDEX([1]UK_Pop_Data_2011_Census_Out_Of_!$D$2:$JD$349,MATCH(A13521,[1]UK_Pop_Data_2011_Census_Out_Of_!$C$2:$C$349,0),MATCH("Age: Age "&amp;C13521&amp;"; Sex: All persons; measures: Value",[1]UK_Pop_Data_2011_Census_Out_Of_!$D$1:$JD$1,0))</f>
        <v>3185</v>
      </c>
    </row>
    <row r="13522" spans="1:4" x14ac:dyDescent="0.35">
      <c r="A13522" t="str">
        <f t="shared" ref="A13522:B13522" si="13383">A13174</f>
        <v>E06000029</v>
      </c>
      <c r="B13522" t="str">
        <f t="shared" si="13383"/>
        <v>Poole</v>
      </c>
      <c r="C13522">
        <f t="shared" si="13368"/>
        <v>38</v>
      </c>
      <c r="D13522">
        <f>INDEX([1]UK_Pop_Data_2011_Census_Out_Of_!$D$2:$JD$349,MATCH(A13522,[1]UK_Pop_Data_2011_Census_Out_Of_!$C$2:$C$349,0),MATCH("Age: Age "&amp;C13522&amp;"; Sex: All persons; measures: Value",[1]UK_Pop_Data_2011_Census_Out_Of_!$D$1:$JD$1,0))</f>
        <v>1952</v>
      </c>
    </row>
    <row r="13523" spans="1:4" x14ac:dyDescent="0.35">
      <c r="A13523" t="str">
        <f t="shared" ref="A13523:B13523" si="13384">A13175</f>
        <v>E06000025</v>
      </c>
      <c r="B13523" t="str">
        <f t="shared" si="13384"/>
        <v>South Gloucestershire</v>
      </c>
      <c r="C13523">
        <f t="shared" si="13368"/>
        <v>38</v>
      </c>
      <c r="D13523">
        <f>INDEX([1]UK_Pop_Data_2011_Census_Out_Of_!$D$2:$JD$349,MATCH(A13523,[1]UK_Pop_Data_2011_Census_Out_Of_!$C$2:$C$349,0),MATCH("Age: Age "&amp;C13523&amp;"; Sex: All persons; measures: Value",[1]UK_Pop_Data_2011_Census_Out_Of_!$D$1:$JD$1,0))</f>
        <v>3686</v>
      </c>
    </row>
    <row r="13524" spans="1:4" x14ac:dyDescent="0.35">
      <c r="A13524" t="str">
        <f t="shared" ref="A13524:B13524" si="13385">A13176</f>
        <v>E06000030</v>
      </c>
      <c r="B13524" t="str">
        <f t="shared" si="13385"/>
        <v>Swindon</v>
      </c>
      <c r="C13524">
        <f t="shared" si="13368"/>
        <v>38</v>
      </c>
      <c r="D13524">
        <f>INDEX([1]UK_Pop_Data_2011_Census_Out_Of_!$D$2:$JD$349,MATCH(A13524,[1]UK_Pop_Data_2011_Census_Out_Of_!$C$2:$C$349,0),MATCH("Age: Age "&amp;C13524&amp;"; Sex: All persons; measures: Value",[1]UK_Pop_Data_2011_Census_Out_Of_!$D$1:$JD$1,0))</f>
        <v>3475</v>
      </c>
    </row>
    <row r="13525" spans="1:4" x14ac:dyDescent="0.35">
      <c r="A13525" t="str">
        <f t="shared" ref="A13525:B13525" si="13386">A13177</f>
        <v>E06000027</v>
      </c>
      <c r="B13525" t="str">
        <f t="shared" si="13386"/>
        <v>Torbay</v>
      </c>
      <c r="C13525">
        <f t="shared" si="13368"/>
        <v>38</v>
      </c>
      <c r="D13525">
        <f>INDEX([1]UK_Pop_Data_2011_Census_Out_Of_!$D$2:$JD$349,MATCH(A13525,[1]UK_Pop_Data_2011_Census_Out_Of_!$C$2:$C$349,0),MATCH("Age: Age "&amp;C13525&amp;"; Sex: All persons; measures: Value",[1]UK_Pop_Data_2011_Census_Out_Of_!$D$1:$JD$1,0))</f>
        <v>1459</v>
      </c>
    </row>
    <row r="13526" spans="1:4" x14ac:dyDescent="0.35">
      <c r="A13526" t="str">
        <f t="shared" ref="A13526:B13526" si="13387">A13178</f>
        <v>E06000054</v>
      </c>
      <c r="B13526" t="str">
        <f t="shared" si="13387"/>
        <v>Wiltshire</v>
      </c>
      <c r="C13526">
        <f t="shared" si="13368"/>
        <v>38</v>
      </c>
      <c r="D13526">
        <f>INDEX([1]UK_Pop_Data_2011_Census_Out_Of_!$D$2:$JD$349,MATCH(A13526,[1]UK_Pop_Data_2011_Census_Out_Of_!$C$2:$C$349,0),MATCH("Age: Age "&amp;C13526&amp;"; Sex: All persons; measures: Value",[1]UK_Pop_Data_2011_Census_Out_Of_!$D$1:$JD$1,0))</f>
        <v>6585</v>
      </c>
    </row>
    <row r="13527" spans="1:4" x14ac:dyDescent="0.35">
      <c r="A13527" t="str">
        <f t="shared" ref="A13527:B13527" si="13388">A13179</f>
        <v>E07000040</v>
      </c>
      <c r="B13527" t="str">
        <f t="shared" si="13388"/>
        <v>East Devon</v>
      </c>
      <c r="C13527">
        <f t="shared" si="13368"/>
        <v>38</v>
      </c>
      <c r="D13527">
        <f>INDEX([1]UK_Pop_Data_2011_Census_Out_Of_!$D$2:$JD$349,MATCH(A13527,[1]UK_Pop_Data_2011_Census_Out_Of_!$C$2:$C$349,0),MATCH("Age: Age "&amp;C13527&amp;"; Sex: All persons; measures: Value",[1]UK_Pop_Data_2011_Census_Out_Of_!$D$1:$JD$1,0))</f>
        <v>1444</v>
      </c>
    </row>
    <row r="13528" spans="1:4" x14ac:dyDescent="0.35">
      <c r="A13528" t="str">
        <f t="shared" ref="A13528:B13528" si="13389">A13180</f>
        <v>E07000041</v>
      </c>
      <c r="B13528" t="str">
        <f t="shared" si="13389"/>
        <v>Exeter</v>
      </c>
      <c r="C13528">
        <f t="shared" si="13368"/>
        <v>38</v>
      </c>
      <c r="D13528">
        <f>INDEX([1]UK_Pop_Data_2011_Census_Out_Of_!$D$2:$JD$349,MATCH(A13528,[1]UK_Pop_Data_2011_Census_Out_Of_!$C$2:$C$349,0),MATCH("Age: Age "&amp;C13528&amp;"; Sex: All persons; measures: Value",[1]UK_Pop_Data_2011_Census_Out_Of_!$D$1:$JD$1,0))</f>
        <v>1429</v>
      </c>
    </row>
    <row r="13529" spans="1:4" x14ac:dyDescent="0.35">
      <c r="A13529" t="str">
        <f t="shared" ref="A13529:B13529" si="13390">A13181</f>
        <v>E07000042</v>
      </c>
      <c r="B13529" t="str">
        <f t="shared" si="13390"/>
        <v>Mid Devon</v>
      </c>
      <c r="C13529">
        <f t="shared" si="13368"/>
        <v>38</v>
      </c>
      <c r="D13529">
        <f>INDEX([1]UK_Pop_Data_2011_Census_Out_Of_!$D$2:$JD$349,MATCH(A13529,[1]UK_Pop_Data_2011_Census_Out_Of_!$C$2:$C$349,0),MATCH("Age: Age "&amp;C13529&amp;"; Sex: All persons; measures: Value",[1]UK_Pop_Data_2011_Census_Out_Of_!$D$1:$JD$1,0))</f>
        <v>963</v>
      </c>
    </row>
    <row r="13530" spans="1:4" x14ac:dyDescent="0.35">
      <c r="A13530" t="str">
        <f t="shared" ref="A13530:B13530" si="13391">A13182</f>
        <v>E07000043</v>
      </c>
      <c r="B13530" t="str">
        <f t="shared" si="13391"/>
        <v>North Devon</v>
      </c>
      <c r="C13530">
        <f t="shared" si="13368"/>
        <v>38</v>
      </c>
      <c r="D13530">
        <f>INDEX([1]UK_Pop_Data_2011_Census_Out_Of_!$D$2:$JD$349,MATCH(A13530,[1]UK_Pop_Data_2011_Census_Out_Of_!$C$2:$C$349,0),MATCH("Age: Age "&amp;C13530&amp;"; Sex: All persons; measures: Value",[1]UK_Pop_Data_2011_Census_Out_Of_!$D$1:$JD$1,0))</f>
        <v>1089</v>
      </c>
    </row>
    <row r="13531" spans="1:4" x14ac:dyDescent="0.35">
      <c r="A13531" t="str">
        <f t="shared" ref="A13531:B13531" si="13392">A13183</f>
        <v>E07000044</v>
      </c>
      <c r="B13531" t="str">
        <f t="shared" si="13392"/>
        <v>South Hams</v>
      </c>
      <c r="C13531">
        <f t="shared" si="13368"/>
        <v>38</v>
      </c>
      <c r="D13531">
        <f>INDEX([1]UK_Pop_Data_2011_Census_Out_Of_!$D$2:$JD$349,MATCH(A13531,[1]UK_Pop_Data_2011_Census_Out_Of_!$C$2:$C$349,0),MATCH("Age: Age "&amp;C13531&amp;"; Sex: All persons; measures: Value",[1]UK_Pop_Data_2011_Census_Out_Of_!$D$1:$JD$1,0))</f>
        <v>907</v>
      </c>
    </row>
    <row r="13532" spans="1:4" x14ac:dyDescent="0.35">
      <c r="A13532" t="str">
        <f t="shared" ref="A13532:B13532" si="13393">A13184</f>
        <v>E07000045</v>
      </c>
      <c r="B13532" t="str">
        <f t="shared" si="13393"/>
        <v>Teignbridge</v>
      </c>
      <c r="C13532">
        <f t="shared" si="13368"/>
        <v>38</v>
      </c>
      <c r="D13532">
        <f>INDEX([1]UK_Pop_Data_2011_Census_Out_Of_!$D$2:$JD$349,MATCH(A13532,[1]UK_Pop_Data_2011_Census_Out_Of_!$C$2:$C$349,0),MATCH("Age: Age "&amp;C13532&amp;"; Sex: All persons; measures: Value",[1]UK_Pop_Data_2011_Census_Out_Of_!$D$1:$JD$1,0))</f>
        <v>1435</v>
      </c>
    </row>
    <row r="13533" spans="1:4" x14ac:dyDescent="0.35">
      <c r="A13533" t="str">
        <f t="shared" ref="A13533:B13533" si="13394">A13185</f>
        <v>E07000046</v>
      </c>
      <c r="B13533" t="str">
        <f t="shared" si="13394"/>
        <v>Torridge</v>
      </c>
      <c r="C13533">
        <f t="shared" si="13368"/>
        <v>38</v>
      </c>
      <c r="D13533">
        <f>INDEX([1]UK_Pop_Data_2011_Census_Out_Of_!$D$2:$JD$349,MATCH(A13533,[1]UK_Pop_Data_2011_Census_Out_Of_!$C$2:$C$349,0),MATCH("Age: Age "&amp;C13533&amp;"; Sex: All persons; measures: Value",[1]UK_Pop_Data_2011_Census_Out_Of_!$D$1:$JD$1,0))</f>
        <v>685</v>
      </c>
    </row>
    <row r="13534" spans="1:4" x14ac:dyDescent="0.35">
      <c r="A13534" t="str">
        <f t="shared" ref="A13534:B13534" si="13395">A13186</f>
        <v>E07000047</v>
      </c>
      <c r="B13534" t="str">
        <f t="shared" si="13395"/>
        <v>West Devon</v>
      </c>
      <c r="C13534">
        <f t="shared" si="13368"/>
        <v>38</v>
      </c>
      <c r="D13534">
        <f>INDEX([1]UK_Pop_Data_2011_Census_Out_Of_!$D$2:$JD$349,MATCH(A13534,[1]UK_Pop_Data_2011_Census_Out_Of_!$C$2:$C$349,0),MATCH("Age: Age "&amp;C13534&amp;"; Sex: All persons; measures: Value",[1]UK_Pop_Data_2011_Census_Out_Of_!$D$1:$JD$1,0))</f>
        <v>641</v>
      </c>
    </row>
    <row r="13535" spans="1:4" x14ac:dyDescent="0.35">
      <c r="A13535" t="str">
        <f t="shared" ref="A13535:B13535" si="13396">A13187</f>
        <v>E07000048</v>
      </c>
      <c r="B13535" t="str">
        <f t="shared" si="13396"/>
        <v>Christchurch</v>
      </c>
      <c r="C13535">
        <f t="shared" si="13368"/>
        <v>38</v>
      </c>
      <c r="D13535">
        <f>INDEX([1]UK_Pop_Data_2011_Census_Out_Of_!$D$2:$JD$349,MATCH(A13535,[1]UK_Pop_Data_2011_Census_Out_Of_!$C$2:$C$349,0),MATCH("Age: Age "&amp;C13535&amp;"; Sex: All persons; measures: Value",[1]UK_Pop_Data_2011_Census_Out_Of_!$D$1:$JD$1,0))</f>
        <v>485</v>
      </c>
    </row>
    <row r="13536" spans="1:4" x14ac:dyDescent="0.35">
      <c r="A13536" t="str">
        <f t="shared" ref="A13536:B13536" si="13397">A13188</f>
        <v>E07000049</v>
      </c>
      <c r="B13536" t="str">
        <f t="shared" si="13397"/>
        <v>East Dorset</v>
      </c>
      <c r="C13536">
        <f t="shared" si="13368"/>
        <v>38</v>
      </c>
      <c r="D13536">
        <f>INDEX([1]UK_Pop_Data_2011_Census_Out_Of_!$D$2:$JD$349,MATCH(A13536,[1]UK_Pop_Data_2011_Census_Out_Of_!$C$2:$C$349,0),MATCH("Age: Age "&amp;C13536&amp;"; Sex: All persons; measures: Value",[1]UK_Pop_Data_2011_Census_Out_Of_!$D$1:$JD$1,0))</f>
        <v>896</v>
      </c>
    </row>
    <row r="13537" spans="1:4" x14ac:dyDescent="0.35">
      <c r="A13537" t="str">
        <f t="shared" ref="A13537:B13537" si="13398">A13189</f>
        <v>E07000050</v>
      </c>
      <c r="B13537" t="str">
        <f t="shared" si="13398"/>
        <v>North Dorset</v>
      </c>
      <c r="C13537">
        <f t="shared" si="13368"/>
        <v>38</v>
      </c>
      <c r="D13537">
        <f>INDEX([1]UK_Pop_Data_2011_Census_Out_Of_!$D$2:$JD$349,MATCH(A13537,[1]UK_Pop_Data_2011_Census_Out_Of_!$C$2:$C$349,0),MATCH("Age: Age "&amp;C13537&amp;"; Sex: All persons; measures: Value",[1]UK_Pop_Data_2011_Census_Out_Of_!$D$1:$JD$1,0))</f>
        <v>854</v>
      </c>
    </row>
    <row r="13538" spans="1:4" x14ac:dyDescent="0.35">
      <c r="A13538" t="str">
        <f t="shared" ref="A13538:B13538" si="13399">A13190</f>
        <v>E07000051</v>
      </c>
      <c r="B13538" t="str">
        <f t="shared" si="13399"/>
        <v>Purbeck</v>
      </c>
      <c r="C13538">
        <f t="shared" si="13368"/>
        <v>38</v>
      </c>
      <c r="D13538">
        <f>INDEX([1]UK_Pop_Data_2011_Census_Out_Of_!$D$2:$JD$349,MATCH(A13538,[1]UK_Pop_Data_2011_Census_Out_Of_!$C$2:$C$349,0),MATCH("Age: Age "&amp;C13538&amp;"; Sex: All persons; measures: Value",[1]UK_Pop_Data_2011_Census_Out_Of_!$D$1:$JD$1,0))</f>
        <v>514</v>
      </c>
    </row>
    <row r="13539" spans="1:4" x14ac:dyDescent="0.35">
      <c r="A13539" t="str">
        <f t="shared" ref="A13539:B13539" si="13400">A13191</f>
        <v>E07000052</v>
      </c>
      <c r="B13539" t="str">
        <f t="shared" si="13400"/>
        <v>West Dorset</v>
      </c>
      <c r="C13539">
        <f t="shared" si="13368"/>
        <v>38</v>
      </c>
      <c r="D13539">
        <f>INDEX([1]UK_Pop_Data_2011_Census_Out_Of_!$D$2:$JD$349,MATCH(A13539,[1]UK_Pop_Data_2011_Census_Out_Of_!$C$2:$C$349,0),MATCH("Age: Age "&amp;C13539&amp;"; Sex: All persons; measures: Value",[1]UK_Pop_Data_2011_Census_Out_Of_!$D$1:$JD$1,0))</f>
        <v>1061</v>
      </c>
    </row>
    <row r="13540" spans="1:4" x14ac:dyDescent="0.35">
      <c r="A13540" t="str">
        <f t="shared" ref="A13540:B13540" si="13401">A13192</f>
        <v>E07000053</v>
      </c>
      <c r="B13540" t="str">
        <f t="shared" si="13401"/>
        <v>Weymouth and Portland</v>
      </c>
      <c r="C13540">
        <f t="shared" si="13368"/>
        <v>38</v>
      </c>
      <c r="D13540">
        <f>INDEX([1]UK_Pop_Data_2011_Census_Out_Of_!$D$2:$JD$349,MATCH(A13540,[1]UK_Pop_Data_2011_Census_Out_Of_!$C$2:$C$349,0),MATCH("Age: Age "&amp;C13540&amp;"; Sex: All persons; measures: Value",[1]UK_Pop_Data_2011_Census_Out_Of_!$D$1:$JD$1,0))</f>
        <v>808</v>
      </c>
    </row>
    <row r="13541" spans="1:4" x14ac:dyDescent="0.35">
      <c r="A13541" t="str">
        <f t="shared" ref="A13541:B13541" si="13402">A13193</f>
        <v>E07000078</v>
      </c>
      <c r="B13541" t="str">
        <f t="shared" si="13402"/>
        <v>Cheltenham</v>
      </c>
      <c r="C13541">
        <f t="shared" si="13368"/>
        <v>38</v>
      </c>
      <c r="D13541">
        <f>INDEX([1]UK_Pop_Data_2011_Census_Out_Of_!$D$2:$JD$349,MATCH(A13541,[1]UK_Pop_Data_2011_Census_Out_Of_!$C$2:$C$349,0),MATCH("Age: Age "&amp;C13541&amp;"; Sex: All persons; measures: Value",[1]UK_Pop_Data_2011_Census_Out_Of_!$D$1:$JD$1,0))</f>
        <v>1572</v>
      </c>
    </row>
    <row r="13542" spans="1:4" x14ac:dyDescent="0.35">
      <c r="A13542" t="str">
        <f t="shared" ref="A13542:B13542" si="13403">A13194</f>
        <v>E07000079</v>
      </c>
      <c r="B13542" t="str">
        <f t="shared" si="13403"/>
        <v>Cotswold</v>
      </c>
      <c r="C13542">
        <f t="shared" si="13368"/>
        <v>38</v>
      </c>
      <c r="D13542">
        <f>INDEX([1]UK_Pop_Data_2011_Census_Out_Of_!$D$2:$JD$349,MATCH(A13542,[1]UK_Pop_Data_2011_Census_Out_Of_!$C$2:$C$349,0),MATCH("Age: Age "&amp;C13542&amp;"; Sex: All persons; measures: Value",[1]UK_Pop_Data_2011_Census_Out_Of_!$D$1:$JD$1,0))</f>
        <v>1097</v>
      </c>
    </row>
    <row r="13543" spans="1:4" x14ac:dyDescent="0.35">
      <c r="A13543" t="str">
        <f t="shared" ref="A13543:B13543" si="13404">A13195</f>
        <v>E07000080</v>
      </c>
      <c r="B13543" t="str">
        <f t="shared" si="13404"/>
        <v>Forest of Dean</v>
      </c>
      <c r="C13543">
        <f t="shared" si="13368"/>
        <v>38</v>
      </c>
      <c r="D13543">
        <f>INDEX([1]UK_Pop_Data_2011_Census_Out_Of_!$D$2:$JD$349,MATCH(A13543,[1]UK_Pop_Data_2011_Census_Out_Of_!$C$2:$C$349,0),MATCH("Age: Age "&amp;C13543&amp;"; Sex: All persons; measures: Value",[1]UK_Pop_Data_2011_Census_Out_Of_!$D$1:$JD$1,0))</f>
        <v>1016</v>
      </c>
    </row>
    <row r="13544" spans="1:4" x14ac:dyDescent="0.35">
      <c r="A13544" t="str">
        <f t="shared" ref="A13544:B13544" si="13405">A13196</f>
        <v>E07000081</v>
      </c>
      <c r="B13544" t="str">
        <f t="shared" si="13405"/>
        <v>Gloucester</v>
      </c>
      <c r="C13544">
        <f t="shared" si="13368"/>
        <v>38</v>
      </c>
      <c r="D13544">
        <f>INDEX([1]UK_Pop_Data_2011_Census_Out_Of_!$D$2:$JD$349,MATCH(A13544,[1]UK_Pop_Data_2011_Census_Out_Of_!$C$2:$C$349,0),MATCH("Age: Age "&amp;C13544&amp;"; Sex: All persons; measures: Value",[1]UK_Pop_Data_2011_Census_Out_Of_!$D$1:$JD$1,0))</f>
        <v>1645</v>
      </c>
    </row>
    <row r="13545" spans="1:4" x14ac:dyDescent="0.35">
      <c r="A13545" t="str">
        <f t="shared" ref="A13545:B13545" si="13406">A13197</f>
        <v>E07000082</v>
      </c>
      <c r="B13545" t="str">
        <f t="shared" si="13406"/>
        <v>Stroud</v>
      </c>
      <c r="C13545">
        <f t="shared" si="13368"/>
        <v>38</v>
      </c>
      <c r="D13545">
        <f>INDEX([1]UK_Pop_Data_2011_Census_Out_Of_!$D$2:$JD$349,MATCH(A13545,[1]UK_Pop_Data_2011_Census_Out_Of_!$C$2:$C$349,0),MATCH("Age: Age "&amp;C13545&amp;"; Sex: All persons; measures: Value",[1]UK_Pop_Data_2011_Census_Out_Of_!$D$1:$JD$1,0))</f>
        <v>1545</v>
      </c>
    </row>
    <row r="13546" spans="1:4" x14ac:dyDescent="0.35">
      <c r="A13546" t="str">
        <f t="shared" ref="A13546:B13546" si="13407">A13198</f>
        <v>E07000083</v>
      </c>
      <c r="B13546" t="str">
        <f t="shared" si="13407"/>
        <v>Tewkesbury</v>
      </c>
      <c r="C13546">
        <f t="shared" si="13368"/>
        <v>38</v>
      </c>
      <c r="D13546">
        <f>INDEX([1]UK_Pop_Data_2011_Census_Out_Of_!$D$2:$JD$349,MATCH(A13546,[1]UK_Pop_Data_2011_Census_Out_Of_!$C$2:$C$349,0),MATCH("Age: Age "&amp;C13546&amp;"; Sex: All persons; measures: Value",[1]UK_Pop_Data_2011_Census_Out_Of_!$D$1:$JD$1,0))</f>
        <v>1044</v>
      </c>
    </row>
    <row r="13547" spans="1:4" x14ac:dyDescent="0.35">
      <c r="A13547" t="str">
        <f t="shared" ref="A13547:B13547" si="13408">A13199</f>
        <v>E07000187</v>
      </c>
      <c r="B13547" t="str">
        <f t="shared" si="13408"/>
        <v>Mendip</v>
      </c>
      <c r="C13547">
        <f t="shared" si="13368"/>
        <v>38</v>
      </c>
      <c r="D13547">
        <f>INDEX([1]UK_Pop_Data_2011_Census_Out_Of_!$D$2:$JD$349,MATCH(A13547,[1]UK_Pop_Data_2011_Census_Out_Of_!$C$2:$C$349,0),MATCH("Age: Age "&amp;C13547&amp;"; Sex: All persons; measures: Value",[1]UK_Pop_Data_2011_Census_Out_Of_!$D$1:$JD$1,0))</f>
        <v>1332</v>
      </c>
    </row>
    <row r="13548" spans="1:4" x14ac:dyDescent="0.35">
      <c r="A13548" t="str">
        <f t="shared" ref="A13548:B13548" si="13409">A13200</f>
        <v>E07000188</v>
      </c>
      <c r="B13548" t="str">
        <f t="shared" si="13409"/>
        <v>Sedgemoor</v>
      </c>
      <c r="C13548">
        <f t="shared" si="13368"/>
        <v>38</v>
      </c>
      <c r="D13548">
        <f>INDEX([1]UK_Pop_Data_2011_Census_Out_Of_!$D$2:$JD$349,MATCH(A13548,[1]UK_Pop_Data_2011_Census_Out_Of_!$C$2:$C$349,0),MATCH("Age: Age "&amp;C13548&amp;"; Sex: All persons; measures: Value",[1]UK_Pop_Data_2011_Census_Out_Of_!$D$1:$JD$1,0))</f>
        <v>1351</v>
      </c>
    </row>
    <row r="13549" spans="1:4" x14ac:dyDescent="0.35">
      <c r="A13549" t="str">
        <f t="shared" ref="A13549:B13549" si="13410">A13201</f>
        <v>E07000189</v>
      </c>
      <c r="B13549" t="str">
        <f t="shared" si="13410"/>
        <v>South Somerset</v>
      </c>
      <c r="C13549">
        <f t="shared" si="13368"/>
        <v>38</v>
      </c>
      <c r="D13549">
        <f>INDEX([1]UK_Pop_Data_2011_Census_Out_Of_!$D$2:$JD$349,MATCH(A13549,[1]UK_Pop_Data_2011_Census_Out_Of_!$C$2:$C$349,0),MATCH("Age: Age "&amp;C13549&amp;"; Sex: All persons; measures: Value",[1]UK_Pop_Data_2011_Census_Out_Of_!$D$1:$JD$1,0))</f>
        <v>1927</v>
      </c>
    </row>
    <row r="13550" spans="1:4" x14ac:dyDescent="0.35">
      <c r="A13550" t="str">
        <f t="shared" ref="A13550:B13550" si="13411">A13202</f>
        <v>E07000190</v>
      </c>
      <c r="B13550" t="str">
        <f t="shared" si="13411"/>
        <v>Taunton Deane</v>
      </c>
      <c r="C13550">
        <f t="shared" si="13368"/>
        <v>38</v>
      </c>
      <c r="D13550">
        <f>INDEX([1]UK_Pop_Data_2011_Census_Out_Of_!$D$2:$JD$349,MATCH(A13550,[1]UK_Pop_Data_2011_Census_Out_Of_!$C$2:$C$349,0),MATCH("Age: Age "&amp;C13550&amp;"; Sex: All persons; measures: Value",[1]UK_Pop_Data_2011_Census_Out_Of_!$D$1:$JD$1,0))</f>
        <v>1415</v>
      </c>
    </row>
    <row r="13551" spans="1:4" x14ac:dyDescent="0.35">
      <c r="A13551" t="str">
        <f t="shared" ref="A13551:B13551" si="13412">A13203</f>
        <v>E07000191</v>
      </c>
      <c r="B13551" t="str">
        <f t="shared" si="13412"/>
        <v>West Somerset</v>
      </c>
      <c r="C13551">
        <f t="shared" si="13368"/>
        <v>38</v>
      </c>
      <c r="D13551">
        <f>INDEX([1]UK_Pop_Data_2011_Census_Out_Of_!$D$2:$JD$349,MATCH(A13551,[1]UK_Pop_Data_2011_Census_Out_Of_!$C$2:$C$349,0),MATCH("Age: Age "&amp;C13551&amp;"; Sex: All persons; measures: Value",[1]UK_Pop_Data_2011_Census_Out_Of_!$D$1:$JD$1,0))</f>
        <v>316</v>
      </c>
    </row>
    <row r="13552" spans="1:4" x14ac:dyDescent="0.35">
      <c r="A13552" t="str">
        <f t="shared" ref="A13552:B13552" si="13413">A13204</f>
        <v>W06000001</v>
      </c>
      <c r="B13552" t="str">
        <f t="shared" si="13413"/>
        <v>Isle of Anglesey</v>
      </c>
      <c r="C13552">
        <f t="shared" si="13368"/>
        <v>38</v>
      </c>
      <c r="D13552">
        <f>INDEX([1]UK_Pop_Data_2011_Census_Out_Of_!$D$2:$JD$349,MATCH(A13552,[1]UK_Pop_Data_2011_Census_Out_Of_!$C$2:$C$349,0),MATCH("Age: Age "&amp;C13552&amp;"; Sex: All persons; measures: Value",[1]UK_Pop_Data_2011_Census_Out_Of_!$D$1:$JD$1,0))</f>
        <v>847</v>
      </c>
    </row>
    <row r="13553" spans="1:4" x14ac:dyDescent="0.35">
      <c r="A13553" t="str">
        <f t="shared" ref="A13553:B13553" si="13414">A13205</f>
        <v>W06000002</v>
      </c>
      <c r="B13553" t="str">
        <f t="shared" si="13414"/>
        <v>Gwynedd</v>
      </c>
      <c r="C13553">
        <f t="shared" si="13368"/>
        <v>38</v>
      </c>
      <c r="D13553">
        <f>INDEX([1]UK_Pop_Data_2011_Census_Out_Of_!$D$2:$JD$349,MATCH(A13553,[1]UK_Pop_Data_2011_Census_Out_Of_!$C$2:$C$349,0),MATCH("Age: Age "&amp;C13553&amp;"; Sex: All persons; measures: Value",[1]UK_Pop_Data_2011_Census_Out_Of_!$D$1:$JD$1,0))</f>
        <v>1474</v>
      </c>
    </row>
    <row r="13554" spans="1:4" x14ac:dyDescent="0.35">
      <c r="A13554" t="str">
        <f t="shared" ref="A13554:B13554" si="13415">A13206</f>
        <v>W06000003</v>
      </c>
      <c r="B13554" t="str">
        <f t="shared" si="13415"/>
        <v>Conwy</v>
      </c>
      <c r="C13554">
        <f t="shared" si="13368"/>
        <v>38</v>
      </c>
      <c r="D13554">
        <f>INDEX([1]UK_Pop_Data_2011_Census_Out_Of_!$D$2:$JD$349,MATCH(A13554,[1]UK_Pop_Data_2011_Census_Out_Of_!$C$2:$C$349,0),MATCH("Age: Age "&amp;C13554&amp;"; Sex: All persons; measures: Value",[1]UK_Pop_Data_2011_Census_Out_Of_!$D$1:$JD$1,0))</f>
        <v>1299</v>
      </c>
    </row>
    <row r="13555" spans="1:4" x14ac:dyDescent="0.35">
      <c r="A13555" t="str">
        <f t="shared" ref="A13555:B13555" si="13416">A13207</f>
        <v>W06000004</v>
      </c>
      <c r="B13555" t="str">
        <f t="shared" si="13416"/>
        <v>Denbighshire</v>
      </c>
      <c r="C13555">
        <f t="shared" si="13368"/>
        <v>38</v>
      </c>
      <c r="D13555">
        <f>INDEX([1]UK_Pop_Data_2011_Census_Out_Of_!$D$2:$JD$349,MATCH(A13555,[1]UK_Pop_Data_2011_Census_Out_Of_!$C$2:$C$349,0),MATCH("Age: Age "&amp;C13555&amp;"; Sex: All persons; measures: Value",[1]UK_Pop_Data_2011_Census_Out_Of_!$D$1:$JD$1,0))</f>
        <v>1111</v>
      </c>
    </row>
    <row r="13556" spans="1:4" x14ac:dyDescent="0.35">
      <c r="A13556" t="str">
        <f t="shared" ref="A13556:B13556" si="13417">A13208</f>
        <v>W06000005</v>
      </c>
      <c r="B13556" t="str">
        <f t="shared" si="13417"/>
        <v>Flintshire</v>
      </c>
      <c r="C13556">
        <f t="shared" si="13368"/>
        <v>38</v>
      </c>
      <c r="D13556">
        <f>INDEX([1]UK_Pop_Data_2011_Census_Out_Of_!$D$2:$JD$349,MATCH(A13556,[1]UK_Pop_Data_2011_Census_Out_Of_!$C$2:$C$349,0),MATCH("Age: Age "&amp;C13556&amp;"; Sex: All persons; measures: Value",[1]UK_Pop_Data_2011_Census_Out_Of_!$D$1:$JD$1,0))</f>
        <v>2075</v>
      </c>
    </row>
    <row r="13557" spans="1:4" x14ac:dyDescent="0.35">
      <c r="A13557" t="str">
        <f t="shared" ref="A13557:B13557" si="13418">A13209</f>
        <v>W06000006</v>
      </c>
      <c r="B13557" t="str">
        <f t="shared" si="13418"/>
        <v>Wrexham</v>
      </c>
      <c r="C13557">
        <f t="shared" si="13368"/>
        <v>38</v>
      </c>
      <c r="D13557">
        <f>INDEX([1]UK_Pop_Data_2011_Census_Out_Of_!$D$2:$JD$349,MATCH(A13557,[1]UK_Pop_Data_2011_Census_Out_Of_!$C$2:$C$349,0),MATCH("Age: Age "&amp;C13557&amp;"; Sex: All persons; measures: Value",[1]UK_Pop_Data_2011_Census_Out_Of_!$D$1:$JD$1,0))</f>
        <v>1875</v>
      </c>
    </row>
    <row r="13558" spans="1:4" x14ac:dyDescent="0.35">
      <c r="A13558" t="str">
        <f t="shared" ref="A13558:B13558" si="13419">A13210</f>
        <v>W06000023</v>
      </c>
      <c r="B13558" t="str">
        <f t="shared" si="13419"/>
        <v>Powys</v>
      </c>
      <c r="C13558">
        <f t="shared" si="13368"/>
        <v>38</v>
      </c>
      <c r="D13558">
        <f>INDEX([1]UK_Pop_Data_2011_Census_Out_Of_!$D$2:$JD$349,MATCH(A13558,[1]UK_Pop_Data_2011_Census_Out_Of_!$C$2:$C$349,0),MATCH("Age: Age "&amp;C13558&amp;"; Sex: All persons; measures: Value",[1]UK_Pop_Data_2011_Census_Out_Of_!$D$1:$JD$1,0))</f>
        <v>1408</v>
      </c>
    </row>
    <row r="13559" spans="1:4" x14ac:dyDescent="0.35">
      <c r="A13559" t="str">
        <f t="shared" ref="A13559:B13559" si="13420">A13211</f>
        <v>W06000008</v>
      </c>
      <c r="B13559" t="str">
        <f t="shared" si="13420"/>
        <v>Ceredigion</v>
      </c>
      <c r="C13559">
        <f t="shared" si="13368"/>
        <v>38</v>
      </c>
      <c r="D13559">
        <f>INDEX([1]UK_Pop_Data_2011_Census_Out_Of_!$D$2:$JD$349,MATCH(A13559,[1]UK_Pop_Data_2011_Census_Out_Of_!$C$2:$C$349,0),MATCH("Age: Age "&amp;C13559&amp;"; Sex: All persons; measures: Value",[1]UK_Pop_Data_2011_Census_Out_Of_!$D$1:$JD$1,0))</f>
        <v>739</v>
      </c>
    </row>
    <row r="13560" spans="1:4" x14ac:dyDescent="0.35">
      <c r="A13560" t="str">
        <f t="shared" ref="A13560:B13560" si="13421">A13212</f>
        <v>W06000009</v>
      </c>
      <c r="B13560" t="str">
        <f t="shared" si="13421"/>
        <v>Pembrokeshire</v>
      </c>
      <c r="C13560">
        <f t="shared" si="13368"/>
        <v>38</v>
      </c>
      <c r="D13560">
        <f>INDEX([1]UK_Pop_Data_2011_Census_Out_Of_!$D$2:$JD$349,MATCH(A13560,[1]UK_Pop_Data_2011_Census_Out_Of_!$C$2:$C$349,0),MATCH("Age: Age "&amp;C13560&amp;"; Sex: All persons; measures: Value",[1]UK_Pop_Data_2011_Census_Out_Of_!$D$1:$JD$1,0))</f>
        <v>1369</v>
      </c>
    </row>
    <row r="13561" spans="1:4" x14ac:dyDescent="0.35">
      <c r="A13561" t="str">
        <f t="shared" ref="A13561:B13561" si="13422">A13213</f>
        <v>W06000010</v>
      </c>
      <c r="B13561" t="str">
        <f t="shared" si="13422"/>
        <v>Carmarthenshire</v>
      </c>
      <c r="C13561">
        <f t="shared" si="13368"/>
        <v>38</v>
      </c>
      <c r="D13561">
        <f>INDEX([1]UK_Pop_Data_2011_Census_Out_Of_!$D$2:$JD$349,MATCH(A13561,[1]UK_Pop_Data_2011_Census_Out_Of_!$C$2:$C$349,0),MATCH("Age: Age "&amp;C13561&amp;"; Sex: All persons; measures: Value",[1]UK_Pop_Data_2011_Census_Out_Of_!$D$1:$JD$1,0))</f>
        <v>2164</v>
      </c>
    </row>
    <row r="13562" spans="1:4" x14ac:dyDescent="0.35">
      <c r="A13562" t="str">
        <f t="shared" ref="A13562:B13562" si="13423">A13214</f>
        <v>W06000011</v>
      </c>
      <c r="B13562" t="str">
        <f t="shared" si="13423"/>
        <v>Swansea</v>
      </c>
      <c r="C13562">
        <f t="shared" si="13368"/>
        <v>38</v>
      </c>
      <c r="D13562">
        <f>INDEX([1]UK_Pop_Data_2011_Census_Out_Of_!$D$2:$JD$349,MATCH(A13562,[1]UK_Pop_Data_2011_Census_Out_Of_!$C$2:$C$349,0),MATCH("Age: Age "&amp;C13562&amp;"; Sex: All persons; measures: Value",[1]UK_Pop_Data_2011_Census_Out_Of_!$D$1:$JD$1,0))</f>
        <v>3015</v>
      </c>
    </row>
    <row r="13563" spans="1:4" x14ac:dyDescent="0.35">
      <c r="A13563" t="str">
        <f t="shared" ref="A13563:B13563" si="13424">A13215</f>
        <v>W06000012</v>
      </c>
      <c r="B13563" t="str">
        <f t="shared" si="13424"/>
        <v>Neath Port Talbot</v>
      </c>
      <c r="C13563">
        <f t="shared" si="13368"/>
        <v>38</v>
      </c>
      <c r="D13563">
        <f>INDEX([1]UK_Pop_Data_2011_Census_Out_Of_!$D$2:$JD$349,MATCH(A13563,[1]UK_Pop_Data_2011_Census_Out_Of_!$C$2:$C$349,0),MATCH("Age: Age "&amp;C13563&amp;"; Sex: All persons; measures: Value",[1]UK_Pop_Data_2011_Census_Out_Of_!$D$1:$JD$1,0))</f>
        <v>1733</v>
      </c>
    </row>
    <row r="13564" spans="1:4" x14ac:dyDescent="0.35">
      <c r="A13564" t="str">
        <f t="shared" ref="A13564:B13564" si="13425">A13216</f>
        <v>W06000013</v>
      </c>
      <c r="B13564" t="str">
        <f t="shared" si="13425"/>
        <v>Bridgend</v>
      </c>
      <c r="C13564">
        <f t="shared" si="13368"/>
        <v>38</v>
      </c>
      <c r="D13564">
        <f>INDEX([1]UK_Pop_Data_2011_Census_Out_Of_!$D$2:$JD$349,MATCH(A13564,[1]UK_Pop_Data_2011_Census_Out_Of_!$C$2:$C$349,0),MATCH("Age: Age "&amp;C13564&amp;"; Sex: All persons; measures: Value",[1]UK_Pop_Data_2011_Census_Out_Of_!$D$1:$JD$1,0))</f>
        <v>1922</v>
      </c>
    </row>
    <row r="13565" spans="1:4" x14ac:dyDescent="0.35">
      <c r="A13565" t="str">
        <f t="shared" ref="A13565:B13565" si="13426">A13217</f>
        <v>W06000014</v>
      </c>
      <c r="B13565" t="str">
        <f t="shared" si="13426"/>
        <v>Vale of Glamorgan</v>
      </c>
      <c r="C13565">
        <f t="shared" si="13368"/>
        <v>38</v>
      </c>
      <c r="D13565">
        <f>INDEX([1]UK_Pop_Data_2011_Census_Out_Of_!$D$2:$JD$349,MATCH(A13565,[1]UK_Pop_Data_2011_Census_Out_Of_!$C$2:$C$349,0),MATCH("Age: Age "&amp;C13565&amp;"; Sex: All persons; measures: Value",[1]UK_Pop_Data_2011_Census_Out_Of_!$D$1:$JD$1,0))</f>
        <v>1646</v>
      </c>
    </row>
    <row r="13566" spans="1:4" x14ac:dyDescent="0.35">
      <c r="A13566" t="str">
        <f t="shared" ref="A13566:B13566" si="13427">A13218</f>
        <v>W06000015</v>
      </c>
      <c r="B13566" t="str">
        <f t="shared" si="13427"/>
        <v>Cardiff</v>
      </c>
      <c r="C13566">
        <f t="shared" si="13368"/>
        <v>38</v>
      </c>
      <c r="D13566">
        <f>INDEX([1]UK_Pop_Data_2011_Census_Out_Of_!$D$2:$JD$349,MATCH(A13566,[1]UK_Pop_Data_2011_Census_Out_Of_!$C$2:$C$349,0),MATCH("Age: Age "&amp;C13566&amp;"; Sex: All persons; measures: Value",[1]UK_Pop_Data_2011_Census_Out_Of_!$D$1:$JD$1,0))</f>
        <v>4467</v>
      </c>
    </row>
    <row r="13567" spans="1:4" x14ac:dyDescent="0.35">
      <c r="A13567" t="str">
        <f t="shared" ref="A13567:B13567" si="13428">A13219</f>
        <v>W06000016</v>
      </c>
      <c r="B13567" t="str">
        <f t="shared" si="13428"/>
        <v>Rhondda Cynon Taff</v>
      </c>
      <c r="C13567">
        <f t="shared" si="13368"/>
        <v>38</v>
      </c>
      <c r="D13567">
        <f>INDEX([1]UK_Pop_Data_2011_Census_Out_Of_!$D$2:$JD$349,MATCH(A13567,[1]UK_Pop_Data_2011_Census_Out_Of_!$C$2:$C$349,0),MATCH("Age: Age "&amp;C13567&amp;"; Sex: All persons; measures: Value",[1]UK_Pop_Data_2011_Census_Out_Of_!$D$1:$JD$1,0))</f>
        <v>3053</v>
      </c>
    </row>
    <row r="13568" spans="1:4" x14ac:dyDescent="0.35">
      <c r="A13568" t="str">
        <f t="shared" ref="A13568:B13568" si="13429">A13220</f>
        <v>W06000024</v>
      </c>
      <c r="B13568" t="str">
        <f t="shared" si="13429"/>
        <v>Merthyr Tydfil</v>
      </c>
      <c r="C13568">
        <f t="shared" si="13368"/>
        <v>38</v>
      </c>
      <c r="D13568">
        <f>INDEX([1]UK_Pop_Data_2011_Census_Out_Of_!$D$2:$JD$349,MATCH(A13568,[1]UK_Pop_Data_2011_Census_Out_Of_!$C$2:$C$349,0),MATCH("Age: Age "&amp;C13568&amp;"; Sex: All persons; measures: Value",[1]UK_Pop_Data_2011_Census_Out_Of_!$D$1:$JD$1,0))</f>
        <v>705</v>
      </c>
    </row>
    <row r="13569" spans="1:4" x14ac:dyDescent="0.35">
      <c r="A13569" t="str">
        <f t="shared" ref="A13569:B13569" si="13430">A13221</f>
        <v>W06000018</v>
      </c>
      <c r="B13569" t="str">
        <f t="shared" si="13430"/>
        <v>Caerphilly</v>
      </c>
      <c r="C13569">
        <f t="shared" si="13368"/>
        <v>38</v>
      </c>
      <c r="D13569">
        <f>INDEX([1]UK_Pop_Data_2011_Census_Out_Of_!$D$2:$JD$349,MATCH(A13569,[1]UK_Pop_Data_2011_Census_Out_Of_!$C$2:$C$349,0),MATCH("Age: Age "&amp;C13569&amp;"; Sex: All persons; measures: Value",[1]UK_Pop_Data_2011_Census_Out_Of_!$D$1:$JD$1,0))</f>
        <v>2496</v>
      </c>
    </row>
    <row r="13570" spans="1:4" x14ac:dyDescent="0.35">
      <c r="A13570" t="str">
        <f t="shared" ref="A13570:B13570" si="13431">A13222</f>
        <v>W06000019</v>
      </c>
      <c r="B13570" t="str">
        <f t="shared" si="13431"/>
        <v>Blaenau Gwent</v>
      </c>
      <c r="C13570">
        <f t="shared" si="13368"/>
        <v>38</v>
      </c>
      <c r="D13570">
        <f>INDEX([1]UK_Pop_Data_2011_Census_Out_Of_!$D$2:$JD$349,MATCH(A13570,[1]UK_Pop_Data_2011_Census_Out_Of_!$C$2:$C$349,0),MATCH("Age: Age "&amp;C13570&amp;"; Sex: All persons; measures: Value",[1]UK_Pop_Data_2011_Census_Out_Of_!$D$1:$JD$1,0))</f>
        <v>911</v>
      </c>
    </row>
    <row r="13571" spans="1:4" x14ac:dyDescent="0.35">
      <c r="A13571" t="str">
        <f t="shared" ref="A13571:B13571" si="13432">A13223</f>
        <v>W06000020</v>
      </c>
      <c r="B13571" t="str">
        <f t="shared" si="13432"/>
        <v>Torfaen</v>
      </c>
      <c r="C13571">
        <f t="shared" ref="C13571:C13634" si="13433">ROUNDDOWN((ROW(A13571)-2)/348,0)</f>
        <v>38</v>
      </c>
      <c r="D13571">
        <f>INDEX([1]UK_Pop_Data_2011_Census_Out_Of_!$D$2:$JD$349,MATCH(A13571,[1]UK_Pop_Data_2011_Census_Out_Of_!$C$2:$C$349,0),MATCH("Age: Age "&amp;C13571&amp;"; Sex: All persons; measures: Value",[1]UK_Pop_Data_2011_Census_Out_Of_!$D$1:$JD$1,0))</f>
        <v>1128</v>
      </c>
    </row>
    <row r="13572" spans="1:4" x14ac:dyDescent="0.35">
      <c r="A13572" t="str">
        <f t="shared" ref="A13572:B13572" si="13434">A13224</f>
        <v>W06000021</v>
      </c>
      <c r="B13572" t="str">
        <f t="shared" si="13434"/>
        <v>Monmouthshire</v>
      </c>
      <c r="C13572">
        <f t="shared" si="13433"/>
        <v>38</v>
      </c>
      <c r="D13572">
        <f>INDEX([1]UK_Pop_Data_2011_Census_Out_Of_!$D$2:$JD$349,MATCH(A13572,[1]UK_Pop_Data_2011_Census_Out_Of_!$C$2:$C$349,0),MATCH("Age: Age "&amp;C13572&amp;"; Sex: All persons; measures: Value",[1]UK_Pop_Data_2011_Census_Out_Of_!$D$1:$JD$1,0))</f>
        <v>1112</v>
      </c>
    </row>
    <row r="13573" spans="1:4" x14ac:dyDescent="0.35">
      <c r="A13573" t="str">
        <f t="shared" ref="A13573:B13573" si="13435">A13225</f>
        <v>W06000022</v>
      </c>
      <c r="B13573" t="str">
        <f t="shared" si="13435"/>
        <v>Newport</v>
      </c>
      <c r="C13573">
        <f t="shared" si="13433"/>
        <v>38</v>
      </c>
      <c r="D13573">
        <f>INDEX([1]UK_Pop_Data_2011_Census_Out_Of_!$D$2:$JD$349,MATCH(A13573,[1]UK_Pop_Data_2011_Census_Out_Of_!$C$2:$C$349,0),MATCH("Age: Age "&amp;C13573&amp;"; Sex: All persons; measures: Value",[1]UK_Pop_Data_2011_Census_Out_Of_!$D$1:$JD$1,0))</f>
        <v>1839</v>
      </c>
    </row>
    <row r="13574" spans="1:4" x14ac:dyDescent="0.35">
      <c r="A13574" t="str">
        <f t="shared" ref="A13574:B13574" si="13436">A13226</f>
        <v>E06000005</v>
      </c>
      <c r="B13574" t="str">
        <f t="shared" si="13436"/>
        <v>Darlington</v>
      </c>
      <c r="C13574">
        <f t="shared" si="13433"/>
        <v>39</v>
      </c>
      <c r="D13574">
        <f>INDEX([1]UK_Pop_Data_2011_Census_Out_Of_!$D$2:$JD$349,MATCH(A13574,[1]UK_Pop_Data_2011_Census_Out_Of_!$C$2:$C$349,0),MATCH("Age: Age "&amp;C13574&amp;"; Sex: All persons; measures: Value",[1]UK_Pop_Data_2011_Census_Out_Of_!$D$1:$JD$1,0))</f>
        <v>1543</v>
      </c>
    </row>
    <row r="13575" spans="1:4" x14ac:dyDescent="0.35">
      <c r="A13575" t="str">
        <f t="shared" ref="A13575:B13575" si="13437">A13227</f>
        <v>E06000047</v>
      </c>
      <c r="B13575" t="str">
        <f t="shared" si="13437"/>
        <v>County Durham</v>
      </c>
      <c r="C13575">
        <f t="shared" si="13433"/>
        <v>39</v>
      </c>
      <c r="D13575">
        <f>INDEX([1]UK_Pop_Data_2011_Census_Out_Of_!$D$2:$JD$349,MATCH(A13575,[1]UK_Pop_Data_2011_Census_Out_Of_!$C$2:$C$349,0),MATCH("Age: Age "&amp;C13575&amp;"; Sex: All persons; measures: Value",[1]UK_Pop_Data_2011_Census_Out_Of_!$D$1:$JD$1,0))</f>
        <v>6960</v>
      </c>
    </row>
    <row r="13576" spans="1:4" x14ac:dyDescent="0.35">
      <c r="A13576" t="str">
        <f t="shared" ref="A13576:B13576" si="13438">A13228</f>
        <v>E06000001</v>
      </c>
      <c r="B13576" t="str">
        <f t="shared" si="13438"/>
        <v>Hartlepool</v>
      </c>
      <c r="C13576">
        <f t="shared" si="13433"/>
        <v>39</v>
      </c>
      <c r="D13576">
        <f>INDEX([1]UK_Pop_Data_2011_Census_Out_Of_!$D$2:$JD$349,MATCH(A13576,[1]UK_Pop_Data_2011_Census_Out_Of_!$C$2:$C$349,0),MATCH("Age: Age "&amp;C13576&amp;"; Sex: All persons; measures: Value",[1]UK_Pop_Data_2011_Census_Out_Of_!$D$1:$JD$1,0))</f>
        <v>1228</v>
      </c>
    </row>
    <row r="13577" spans="1:4" x14ac:dyDescent="0.35">
      <c r="A13577" t="str">
        <f t="shared" ref="A13577:B13577" si="13439">A13229</f>
        <v>E06000002</v>
      </c>
      <c r="B13577" t="str">
        <f t="shared" si="13439"/>
        <v>Middlesbrough</v>
      </c>
      <c r="C13577">
        <f t="shared" si="13433"/>
        <v>39</v>
      </c>
      <c r="D13577">
        <f>INDEX([1]UK_Pop_Data_2011_Census_Out_Of_!$D$2:$JD$349,MATCH(A13577,[1]UK_Pop_Data_2011_Census_Out_Of_!$C$2:$C$349,0),MATCH("Age: Age "&amp;C13577&amp;"; Sex: All persons; measures: Value",[1]UK_Pop_Data_2011_Census_Out_Of_!$D$1:$JD$1,0))</f>
        <v>1772</v>
      </c>
    </row>
    <row r="13578" spans="1:4" x14ac:dyDescent="0.35">
      <c r="A13578" t="str">
        <f t="shared" ref="A13578:B13578" si="13440">A13230</f>
        <v>E06000057</v>
      </c>
      <c r="B13578" t="str">
        <f t="shared" si="13440"/>
        <v>Northumberland</v>
      </c>
      <c r="C13578">
        <f t="shared" si="13433"/>
        <v>39</v>
      </c>
      <c r="D13578">
        <f>INDEX([1]UK_Pop_Data_2011_Census_Out_Of_!$D$2:$JD$349,MATCH(A13578,[1]UK_Pop_Data_2011_Census_Out_Of_!$C$2:$C$349,0),MATCH("Age: Age "&amp;C13578&amp;"; Sex: All persons; measures: Value",[1]UK_Pop_Data_2011_Census_Out_Of_!$D$1:$JD$1,0))</f>
        <v>4133</v>
      </c>
    </row>
    <row r="13579" spans="1:4" x14ac:dyDescent="0.35">
      <c r="A13579" t="str">
        <f t="shared" ref="A13579:B13579" si="13441">A13231</f>
        <v>E06000003</v>
      </c>
      <c r="B13579" t="str">
        <f t="shared" si="13441"/>
        <v>Redcar and Cleveland</v>
      </c>
      <c r="C13579">
        <f t="shared" si="13433"/>
        <v>39</v>
      </c>
      <c r="D13579">
        <f>INDEX([1]UK_Pop_Data_2011_Census_Out_Of_!$D$2:$JD$349,MATCH(A13579,[1]UK_Pop_Data_2011_Census_Out_Of_!$C$2:$C$349,0),MATCH("Age: Age "&amp;C13579&amp;"; Sex: All persons; measures: Value",[1]UK_Pop_Data_2011_Census_Out_Of_!$D$1:$JD$1,0))</f>
        <v>1790</v>
      </c>
    </row>
    <row r="13580" spans="1:4" x14ac:dyDescent="0.35">
      <c r="A13580" t="str">
        <f t="shared" ref="A13580:B13580" si="13442">A13232</f>
        <v>E06000004</v>
      </c>
      <c r="B13580" t="str">
        <f t="shared" si="13442"/>
        <v>Stockton-on-Tees</v>
      </c>
      <c r="C13580">
        <f t="shared" si="13433"/>
        <v>39</v>
      </c>
      <c r="D13580">
        <f>INDEX([1]UK_Pop_Data_2011_Census_Out_Of_!$D$2:$JD$349,MATCH(A13580,[1]UK_Pop_Data_2011_Census_Out_Of_!$C$2:$C$349,0),MATCH("Age: Age "&amp;C13580&amp;"; Sex: All persons; measures: Value",[1]UK_Pop_Data_2011_Census_Out_Of_!$D$1:$JD$1,0))</f>
        <v>2747</v>
      </c>
    </row>
    <row r="13581" spans="1:4" x14ac:dyDescent="0.35">
      <c r="A13581" t="str">
        <f t="shared" ref="A13581:B13581" si="13443">A13233</f>
        <v>E08000037</v>
      </c>
      <c r="B13581" t="str">
        <f t="shared" si="13443"/>
        <v>Gateshead</v>
      </c>
      <c r="C13581">
        <f t="shared" si="13433"/>
        <v>39</v>
      </c>
      <c r="D13581">
        <f>INDEX([1]UK_Pop_Data_2011_Census_Out_Of_!$D$2:$JD$349,MATCH(A13581,[1]UK_Pop_Data_2011_Census_Out_Of_!$C$2:$C$349,0),MATCH("Age: Age "&amp;C13581&amp;"; Sex: All persons; measures: Value",[1]UK_Pop_Data_2011_Census_Out_Of_!$D$1:$JD$1,0))</f>
        <v>2975</v>
      </c>
    </row>
    <row r="13582" spans="1:4" x14ac:dyDescent="0.35">
      <c r="A13582" t="str">
        <f t="shared" ref="A13582:B13582" si="13444">A13234</f>
        <v>E08000021</v>
      </c>
      <c r="B13582" t="str">
        <f t="shared" si="13444"/>
        <v>Newcastle upon Tyne</v>
      </c>
      <c r="C13582">
        <f t="shared" si="13433"/>
        <v>39</v>
      </c>
      <c r="D13582">
        <f>INDEX([1]UK_Pop_Data_2011_Census_Out_Of_!$D$2:$JD$349,MATCH(A13582,[1]UK_Pop_Data_2011_Census_Out_Of_!$C$2:$C$349,0),MATCH("Age: Age "&amp;C13582&amp;"; Sex: All persons; measures: Value",[1]UK_Pop_Data_2011_Census_Out_Of_!$D$1:$JD$1,0))</f>
        <v>3499</v>
      </c>
    </row>
    <row r="13583" spans="1:4" x14ac:dyDescent="0.35">
      <c r="A13583" t="str">
        <f t="shared" ref="A13583:B13583" si="13445">A13235</f>
        <v>E08000022</v>
      </c>
      <c r="B13583" t="str">
        <f t="shared" si="13445"/>
        <v>North Tyneside</v>
      </c>
      <c r="C13583">
        <f t="shared" si="13433"/>
        <v>39</v>
      </c>
      <c r="D13583">
        <f>INDEX([1]UK_Pop_Data_2011_Census_Out_Of_!$D$2:$JD$349,MATCH(A13583,[1]UK_Pop_Data_2011_Census_Out_Of_!$C$2:$C$349,0),MATCH("Age: Age "&amp;C13583&amp;"; Sex: All persons; measures: Value",[1]UK_Pop_Data_2011_Census_Out_Of_!$D$1:$JD$1,0))</f>
        <v>2986</v>
      </c>
    </row>
    <row r="13584" spans="1:4" x14ac:dyDescent="0.35">
      <c r="A13584" t="str">
        <f t="shared" ref="A13584:B13584" si="13446">A13236</f>
        <v>E08000023</v>
      </c>
      <c r="B13584" t="str">
        <f t="shared" si="13446"/>
        <v>South Tyneside</v>
      </c>
      <c r="C13584">
        <f t="shared" si="13433"/>
        <v>39</v>
      </c>
      <c r="D13584">
        <f>INDEX([1]UK_Pop_Data_2011_Census_Out_Of_!$D$2:$JD$349,MATCH(A13584,[1]UK_Pop_Data_2011_Census_Out_Of_!$C$2:$C$349,0),MATCH("Age: Age "&amp;C13584&amp;"; Sex: All persons; measures: Value",[1]UK_Pop_Data_2011_Census_Out_Of_!$D$1:$JD$1,0))</f>
        <v>1941</v>
      </c>
    </row>
    <row r="13585" spans="1:4" x14ac:dyDescent="0.35">
      <c r="A13585" t="str">
        <f t="shared" ref="A13585:B13585" si="13447">A13237</f>
        <v>E08000024</v>
      </c>
      <c r="B13585" t="str">
        <f t="shared" si="13447"/>
        <v>Sunderland</v>
      </c>
      <c r="C13585">
        <f t="shared" si="13433"/>
        <v>39</v>
      </c>
      <c r="D13585">
        <f>INDEX([1]UK_Pop_Data_2011_Census_Out_Of_!$D$2:$JD$349,MATCH(A13585,[1]UK_Pop_Data_2011_Census_Out_Of_!$C$2:$C$349,0),MATCH("Age: Age "&amp;C13585&amp;"; Sex: All persons; measures: Value",[1]UK_Pop_Data_2011_Census_Out_Of_!$D$1:$JD$1,0))</f>
        <v>3983</v>
      </c>
    </row>
    <row r="13586" spans="1:4" x14ac:dyDescent="0.35">
      <c r="A13586" t="str">
        <f t="shared" ref="A13586:B13586" si="13448">A13238</f>
        <v>E06000008</v>
      </c>
      <c r="B13586" t="str">
        <f t="shared" si="13448"/>
        <v>Blackburn with Darwen</v>
      </c>
      <c r="C13586">
        <f t="shared" si="13433"/>
        <v>39</v>
      </c>
      <c r="D13586">
        <f>INDEX([1]UK_Pop_Data_2011_Census_Out_Of_!$D$2:$JD$349,MATCH(A13586,[1]UK_Pop_Data_2011_Census_Out_Of_!$C$2:$C$349,0),MATCH("Age: Age "&amp;C13586&amp;"; Sex: All persons; measures: Value",[1]UK_Pop_Data_2011_Census_Out_Of_!$D$1:$JD$1,0))</f>
        <v>2184</v>
      </c>
    </row>
    <row r="13587" spans="1:4" x14ac:dyDescent="0.35">
      <c r="A13587" t="str">
        <f t="shared" ref="A13587:B13587" si="13449">A13239</f>
        <v>E06000009</v>
      </c>
      <c r="B13587" t="str">
        <f t="shared" si="13449"/>
        <v>Blackpool</v>
      </c>
      <c r="C13587">
        <f t="shared" si="13433"/>
        <v>39</v>
      </c>
      <c r="D13587">
        <f>INDEX([1]UK_Pop_Data_2011_Census_Out_Of_!$D$2:$JD$349,MATCH(A13587,[1]UK_Pop_Data_2011_Census_Out_Of_!$C$2:$C$349,0),MATCH("Age: Age "&amp;C13587&amp;"; Sex: All persons; measures: Value",[1]UK_Pop_Data_2011_Census_Out_Of_!$D$1:$JD$1,0))</f>
        <v>1997</v>
      </c>
    </row>
    <row r="13588" spans="1:4" x14ac:dyDescent="0.35">
      <c r="A13588" t="str">
        <f t="shared" ref="A13588:B13588" si="13450">A13240</f>
        <v>E06000049</v>
      </c>
      <c r="B13588" t="str">
        <f t="shared" si="13450"/>
        <v>Cheshire East</v>
      </c>
      <c r="C13588">
        <f t="shared" si="13433"/>
        <v>39</v>
      </c>
      <c r="D13588">
        <f>INDEX([1]UK_Pop_Data_2011_Census_Out_Of_!$D$2:$JD$349,MATCH(A13588,[1]UK_Pop_Data_2011_Census_Out_Of_!$C$2:$C$349,0),MATCH("Age: Age "&amp;C13588&amp;"; Sex: All persons; measures: Value",[1]UK_Pop_Data_2011_Census_Out_Of_!$D$1:$JD$1,0))</f>
        <v>5535</v>
      </c>
    </row>
    <row r="13589" spans="1:4" x14ac:dyDescent="0.35">
      <c r="A13589" t="str">
        <f t="shared" ref="A13589:B13589" si="13451">A13241</f>
        <v>E06000050</v>
      </c>
      <c r="B13589" t="str">
        <f t="shared" si="13451"/>
        <v>Cheshire West and Chester</v>
      </c>
      <c r="C13589">
        <f t="shared" si="13433"/>
        <v>39</v>
      </c>
      <c r="D13589">
        <f>INDEX([1]UK_Pop_Data_2011_Census_Out_Of_!$D$2:$JD$349,MATCH(A13589,[1]UK_Pop_Data_2011_Census_Out_Of_!$C$2:$C$349,0),MATCH("Age: Age "&amp;C13589&amp;"; Sex: All persons; measures: Value",[1]UK_Pop_Data_2011_Census_Out_Of_!$D$1:$JD$1,0))</f>
        <v>4893</v>
      </c>
    </row>
    <row r="13590" spans="1:4" x14ac:dyDescent="0.35">
      <c r="A13590" t="str">
        <f t="shared" ref="A13590:B13590" si="13452">A13242</f>
        <v>E06000006</v>
      </c>
      <c r="B13590" t="str">
        <f t="shared" si="13452"/>
        <v>Halton</v>
      </c>
      <c r="C13590">
        <f t="shared" si="13433"/>
        <v>39</v>
      </c>
      <c r="D13590">
        <f>INDEX([1]UK_Pop_Data_2011_Census_Out_Of_!$D$2:$JD$349,MATCH(A13590,[1]UK_Pop_Data_2011_Census_Out_Of_!$C$2:$C$349,0),MATCH("Age: Age "&amp;C13590&amp;"; Sex: All persons; measures: Value",[1]UK_Pop_Data_2011_Census_Out_Of_!$D$1:$JD$1,0))</f>
        <v>1918</v>
      </c>
    </row>
    <row r="13591" spans="1:4" x14ac:dyDescent="0.35">
      <c r="A13591" t="str">
        <f t="shared" ref="A13591:B13591" si="13453">A13243</f>
        <v>E06000007</v>
      </c>
      <c r="B13591" t="str">
        <f t="shared" si="13453"/>
        <v>Warrington</v>
      </c>
      <c r="C13591">
        <f t="shared" si="13433"/>
        <v>39</v>
      </c>
      <c r="D13591">
        <f>INDEX([1]UK_Pop_Data_2011_Census_Out_Of_!$D$2:$JD$349,MATCH(A13591,[1]UK_Pop_Data_2011_Census_Out_Of_!$C$2:$C$349,0),MATCH("Age: Age "&amp;C13591&amp;"; Sex: All persons; measures: Value",[1]UK_Pop_Data_2011_Census_Out_Of_!$D$1:$JD$1,0))</f>
        <v>3146</v>
      </c>
    </row>
    <row r="13592" spans="1:4" x14ac:dyDescent="0.35">
      <c r="A13592" t="str">
        <f t="shared" ref="A13592:B13592" si="13454">A13244</f>
        <v>E07000026</v>
      </c>
      <c r="B13592" t="str">
        <f t="shared" si="13454"/>
        <v>Allerdale</v>
      </c>
      <c r="C13592">
        <f t="shared" si="13433"/>
        <v>39</v>
      </c>
      <c r="D13592">
        <f>INDEX([1]UK_Pop_Data_2011_Census_Out_Of_!$D$2:$JD$349,MATCH(A13592,[1]UK_Pop_Data_2011_Census_Out_Of_!$C$2:$C$349,0),MATCH("Age: Age "&amp;C13592&amp;"; Sex: All persons; measures: Value",[1]UK_Pop_Data_2011_Census_Out_Of_!$D$1:$JD$1,0))</f>
        <v>1245</v>
      </c>
    </row>
    <row r="13593" spans="1:4" x14ac:dyDescent="0.35">
      <c r="A13593" t="str">
        <f t="shared" ref="A13593:B13593" si="13455">A13245</f>
        <v>E07000027</v>
      </c>
      <c r="B13593" t="str">
        <f t="shared" si="13455"/>
        <v>Barrow-in-Furness</v>
      </c>
      <c r="C13593">
        <f t="shared" si="13433"/>
        <v>39</v>
      </c>
      <c r="D13593">
        <f>INDEX([1]UK_Pop_Data_2011_Census_Out_Of_!$D$2:$JD$349,MATCH(A13593,[1]UK_Pop_Data_2011_Census_Out_Of_!$C$2:$C$349,0),MATCH("Age: Age "&amp;C13593&amp;"; Sex: All persons; measures: Value",[1]UK_Pop_Data_2011_Census_Out_Of_!$D$1:$JD$1,0))</f>
        <v>969</v>
      </c>
    </row>
    <row r="13594" spans="1:4" x14ac:dyDescent="0.35">
      <c r="A13594" t="str">
        <f t="shared" ref="A13594:B13594" si="13456">A13246</f>
        <v>E07000028</v>
      </c>
      <c r="B13594" t="str">
        <f t="shared" si="13456"/>
        <v>Carlisle</v>
      </c>
      <c r="C13594">
        <f t="shared" si="13433"/>
        <v>39</v>
      </c>
      <c r="D13594">
        <f>INDEX([1]UK_Pop_Data_2011_Census_Out_Of_!$D$2:$JD$349,MATCH(A13594,[1]UK_Pop_Data_2011_Census_Out_Of_!$C$2:$C$349,0),MATCH("Age: Age "&amp;C13594&amp;"; Sex: All persons; measures: Value",[1]UK_Pop_Data_2011_Census_Out_Of_!$D$1:$JD$1,0))</f>
        <v>1524</v>
      </c>
    </row>
    <row r="13595" spans="1:4" x14ac:dyDescent="0.35">
      <c r="A13595" t="str">
        <f t="shared" ref="A13595:B13595" si="13457">A13247</f>
        <v>E07000029</v>
      </c>
      <c r="B13595" t="str">
        <f t="shared" si="13457"/>
        <v>Copeland</v>
      </c>
      <c r="C13595">
        <f t="shared" si="13433"/>
        <v>39</v>
      </c>
      <c r="D13595">
        <f>INDEX([1]UK_Pop_Data_2011_Census_Out_Of_!$D$2:$JD$349,MATCH(A13595,[1]UK_Pop_Data_2011_Census_Out_Of_!$C$2:$C$349,0),MATCH("Age: Age "&amp;C13595&amp;"; Sex: All persons; measures: Value",[1]UK_Pop_Data_2011_Census_Out_Of_!$D$1:$JD$1,0))</f>
        <v>944</v>
      </c>
    </row>
    <row r="13596" spans="1:4" x14ac:dyDescent="0.35">
      <c r="A13596" t="str">
        <f t="shared" ref="A13596:B13596" si="13458">A13248</f>
        <v>E07000030</v>
      </c>
      <c r="B13596" t="str">
        <f t="shared" si="13458"/>
        <v>Eden</v>
      </c>
      <c r="C13596">
        <f t="shared" si="13433"/>
        <v>39</v>
      </c>
      <c r="D13596">
        <f>INDEX([1]UK_Pop_Data_2011_Census_Out_Of_!$D$2:$JD$349,MATCH(A13596,[1]UK_Pop_Data_2011_Census_Out_Of_!$C$2:$C$349,0),MATCH("Age: Age "&amp;C13596&amp;"; Sex: All persons; measures: Value",[1]UK_Pop_Data_2011_Census_Out_Of_!$D$1:$JD$1,0))</f>
        <v>694</v>
      </c>
    </row>
    <row r="13597" spans="1:4" x14ac:dyDescent="0.35">
      <c r="A13597" t="str">
        <f t="shared" ref="A13597:B13597" si="13459">A13249</f>
        <v>E07000031</v>
      </c>
      <c r="B13597" t="str">
        <f t="shared" si="13459"/>
        <v>South Lakeland</v>
      </c>
      <c r="C13597">
        <f t="shared" si="13433"/>
        <v>39</v>
      </c>
      <c r="D13597">
        <f>INDEX([1]UK_Pop_Data_2011_Census_Out_Of_!$D$2:$JD$349,MATCH(A13597,[1]UK_Pop_Data_2011_Census_Out_Of_!$C$2:$C$349,0),MATCH("Age: Age "&amp;C13597&amp;"; Sex: All persons; measures: Value",[1]UK_Pop_Data_2011_Census_Out_Of_!$D$1:$JD$1,0))</f>
        <v>1301</v>
      </c>
    </row>
    <row r="13598" spans="1:4" x14ac:dyDescent="0.35">
      <c r="A13598" t="str">
        <f t="shared" ref="A13598:B13598" si="13460">A13250</f>
        <v>E08000001</v>
      </c>
      <c r="B13598" t="str">
        <f t="shared" si="13460"/>
        <v>Bolton</v>
      </c>
      <c r="C13598">
        <f t="shared" si="13433"/>
        <v>39</v>
      </c>
      <c r="D13598">
        <f>INDEX([1]UK_Pop_Data_2011_Census_Out_Of_!$D$2:$JD$349,MATCH(A13598,[1]UK_Pop_Data_2011_Census_Out_Of_!$C$2:$C$349,0),MATCH("Age: Age "&amp;C13598&amp;"; Sex: All persons; measures: Value",[1]UK_Pop_Data_2011_Census_Out_Of_!$D$1:$JD$1,0))</f>
        <v>4069</v>
      </c>
    </row>
    <row r="13599" spans="1:4" x14ac:dyDescent="0.35">
      <c r="A13599" t="str">
        <f t="shared" ref="A13599:B13599" si="13461">A13251</f>
        <v>E08000002</v>
      </c>
      <c r="B13599" t="str">
        <f t="shared" si="13461"/>
        <v>Bury</v>
      </c>
      <c r="C13599">
        <f t="shared" si="13433"/>
        <v>39</v>
      </c>
      <c r="D13599">
        <f>INDEX([1]UK_Pop_Data_2011_Census_Out_Of_!$D$2:$JD$349,MATCH(A13599,[1]UK_Pop_Data_2011_Census_Out_Of_!$C$2:$C$349,0),MATCH("Age: Age "&amp;C13599&amp;"; Sex: All persons; measures: Value",[1]UK_Pop_Data_2011_Census_Out_Of_!$D$1:$JD$1,0))</f>
        <v>2688</v>
      </c>
    </row>
    <row r="13600" spans="1:4" x14ac:dyDescent="0.35">
      <c r="A13600" t="str">
        <f t="shared" ref="A13600:B13600" si="13462">A13252</f>
        <v>E08000003</v>
      </c>
      <c r="B13600" t="str">
        <f t="shared" si="13462"/>
        <v>Manchester</v>
      </c>
      <c r="C13600">
        <f t="shared" si="13433"/>
        <v>39</v>
      </c>
      <c r="D13600">
        <f>INDEX([1]UK_Pop_Data_2011_Census_Out_Of_!$D$2:$JD$349,MATCH(A13600,[1]UK_Pop_Data_2011_Census_Out_Of_!$C$2:$C$349,0),MATCH("Age: Age "&amp;C13600&amp;"; Sex: All persons; measures: Value",[1]UK_Pop_Data_2011_Census_Out_Of_!$D$1:$JD$1,0))</f>
        <v>6632</v>
      </c>
    </row>
    <row r="13601" spans="1:4" x14ac:dyDescent="0.35">
      <c r="A13601" t="str">
        <f t="shared" ref="A13601:B13601" si="13463">A13253</f>
        <v>E08000004</v>
      </c>
      <c r="B13601" t="str">
        <f t="shared" si="13463"/>
        <v>Oldham</v>
      </c>
      <c r="C13601">
        <f t="shared" si="13433"/>
        <v>39</v>
      </c>
      <c r="D13601">
        <f>INDEX([1]UK_Pop_Data_2011_Census_Out_Of_!$D$2:$JD$349,MATCH(A13601,[1]UK_Pop_Data_2011_Census_Out_Of_!$C$2:$C$349,0),MATCH("Age: Age "&amp;C13601&amp;"; Sex: All persons; measures: Value",[1]UK_Pop_Data_2011_Census_Out_Of_!$D$1:$JD$1,0))</f>
        <v>3160</v>
      </c>
    </row>
    <row r="13602" spans="1:4" x14ac:dyDescent="0.35">
      <c r="A13602" t="str">
        <f t="shared" ref="A13602:B13602" si="13464">A13254</f>
        <v>E08000005</v>
      </c>
      <c r="B13602" t="str">
        <f t="shared" si="13464"/>
        <v>Rochdale</v>
      </c>
      <c r="C13602">
        <f t="shared" si="13433"/>
        <v>39</v>
      </c>
      <c r="D13602">
        <f>INDEX([1]UK_Pop_Data_2011_Census_Out_Of_!$D$2:$JD$349,MATCH(A13602,[1]UK_Pop_Data_2011_Census_Out_Of_!$C$2:$C$349,0),MATCH("Age: Age "&amp;C13602&amp;"; Sex: All persons; measures: Value",[1]UK_Pop_Data_2011_Census_Out_Of_!$D$1:$JD$1,0))</f>
        <v>3076</v>
      </c>
    </row>
    <row r="13603" spans="1:4" x14ac:dyDescent="0.35">
      <c r="A13603" t="str">
        <f t="shared" ref="A13603:B13603" si="13465">A13255</f>
        <v>E08000006</v>
      </c>
      <c r="B13603" t="str">
        <f t="shared" si="13465"/>
        <v>Salford</v>
      </c>
      <c r="C13603">
        <f t="shared" si="13433"/>
        <v>39</v>
      </c>
      <c r="D13603">
        <f>INDEX([1]UK_Pop_Data_2011_Census_Out_Of_!$D$2:$JD$349,MATCH(A13603,[1]UK_Pop_Data_2011_Census_Out_Of_!$C$2:$C$349,0),MATCH("Age: Age "&amp;C13603&amp;"; Sex: All persons; measures: Value",[1]UK_Pop_Data_2011_Census_Out_Of_!$D$1:$JD$1,0))</f>
        <v>3292</v>
      </c>
    </row>
    <row r="13604" spans="1:4" x14ac:dyDescent="0.35">
      <c r="A13604" t="str">
        <f t="shared" ref="A13604:B13604" si="13466">A13256</f>
        <v>E08000007</v>
      </c>
      <c r="B13604" t="str">
        <f t="shared" si="13466"/>
        <v>Stockport</v>
      </c>
      <c r="C13604">
        <f t="shared" si="13433"/>
        <v>39</v>
      </c>
      <c r="D13604">
        <f>INDEX([1]UK_Pop_Data_2011_Census_Out_Of_!$D$2:$JD$349,MATCH(A13604,[1]UK_Pop_Data_2011_Census_Out_Of_!$C$2:$C$349,0),MATCH("Age: Age "&amp;C13604&amp;"; Sex: All persons; measures: Value",[1]UK_Pop_Data_2011_Census_Out_Of_!$D$1:$JD$1,0))</f>
        <v>4244</v>
      </c>
    </row>
    <row r="13605" spans="1:4" x14ac:dyDescent="0.35">
      <c r="A13605" t="str">
        <f t="shared" ref="A13605:B13605" si="13467">A13257</f>
        <v>E08000008</v>
      </c>
      <c r="B13605" t="str">
        <f t="shared" si="13467"/>
        <v>Tameside</v>
      </c>
      <c r="C13605">
        <f t="shared" si="13433"/>
        <v>39</v>
      </c>
      <c r="D13605">
        <f>INDEX([1]UK_Pop_Data_2011_Census_Out_Of_!$D$2:$JD$349,MATCH(A13605,[1]UK_Pop_Data_2011_Census_Out_Of_!$C$2:$C$349,0),MATCH("Age: Age "&amp;C13605&amp;"; Sex: All persons; measures: Value",[1]UK_Pop_Data_2011_Census_Out_Of_!$D$1:$JD$1,0))</f>
        <v>3391</v>
      </c>
    </row>
    <row r="13606" spans="1:4" x14ac:dyDescent="0.35">
      <c r="A13606" t="str">
        <f t="shared" ref="A13606:B13606" si="13468">A13258</f>
        <v>E08000009</v>
      </c>
      <c r="B13606" t="str">
        <f t="shared" si="13468"/>
        <v>Trafford</v>
      </c>
      <c r="C13606">
        <f t="shared" si="13433"/>
        <v>39</v>
      </c>
      <c r="D13606">
        <f>INDEX([1]UK_Pop_Data_2011_Census_Out_Of_!$D$2:$JD$349,MATCH(A13606,[1]UK_Pop_Data_2011_Census_Out_Of_!$C$2:$C$349,0),MATCH("Age: Age "&amp;C13606&amp;"; Sex: All persons; measures: Value",[1]UK_Pop_Data_2011_Census_Out_Of_!$D$1:$JD$1,0))</f>
        <v>3717</v>
      </c>
    </row>
    <row r="13607" spans="1:4" x14ac:dyDescent="0.35">
      <c r="A13607" t="str">
        <f t="shared" ref="A13607:B13607" si="13469">A13259</f>
        <v>E08000010</v>
      </c>
      <c r="B13607" t="str">
        <f t="shared" si="13469"/>
        <v>Wigan</v>
      </c>
      <c r="C13607">
        <f t="shared" si="13433"/>
        <v>39</v>
      </c>
      <c r="D13607">
        <f>INDEX([1]UK_Pop_Data_2011_Census_Out_Of_!$D$2:$JD$349,MATCH(A13607,[1]UK_Pop_Data_2011_Census_Out_Of_!$C$2:$C$349,0),MATCH("Age: Age "&amp;C13607&amp;"; Sex: All persons; measures: Value",[1]UK_Pop_Data_2011_Census_Out_Of_!$D$1:$JD$1,0))</f>
        <v>4977</v>
      </c>
    </row>
    <row r="13608" spans="1:4" x14ac:dyDescent="0.35">
      <c r="A13608" t="str">
        <f t="shared" ref="A13608:B13608" si="13470">A13260</f>
        <v>E07000117</v>
      </c>
      <c r="B13608" t="str">
        <f t="shared" si="13470"/>
        <v>Burnley</v>
      </c>
      <c r="C13608">
        <f t="shared" si="13433"/>
        <v>39</v>
      </c>
      <c r="D13608">
        <f>INDEX([1]UK_Pop_Data_2011_Census_Out_Of_!$D$2:$JD$349,MATCH(A13608,[1]UK_Pop_Data_2011_Census_Out_Of_!$C$2:$C$349,0),MATCH("Age: Age "&amp;C13608&amp;"; Sex: All persons; measures: Value",[1]UK_Pop_Data_2011_Census_Out_Of_!$D$1:$JD$1,0))</f>
        <v>1153</v>
      </c>
    </row>
    <row r="13609" spans="1:4" x14ac:dyDescent="0.35">
      <c r="A13609" t="str">
        <f t="shared" ref="A13609:B13609" si="13471">A13261</f>
        <v>E07000118</v>
      </c>
      <c r="B13609" t="str">
        <f t="shared" si="13471"/>
        <v>Chorley</v>
      </c>
      <c r="C13609">
        <f t="shared" si="13433"/>
        <v>39</v>
      </c>
      <c r="D13609">
        <f>INDEX([1]UK_Pop_Data_2011_Census_Out_Of_!$D$2:$JD$349,MATCH(A13609,[1]UK_Pop_Data_2011_Census_Out_Of_!$C$2:$C$349,0),MATCH("Age: Age "&amp;C13609&amp;"; Sex: All persons; measures: Value",[1]UK_Pop_Data_2011_Census_Out_Of_!$D$1:$JD$1,0))</f>
        <v>1752</v>
      </c>
    </row>
    <row r="13610" spans="1:4" x14ac:dyDescent="0.35">
      <c r="A13610" t="str">
        <f t="shared" ref="A13610:B13610" si="13472">A13262</f>
        <v>E07000119</v>
      </c>
      <c r="B13610" t="str">
        <f t="shared" si="13472"/>
        <v>Fylde</v>
      </c>
      <c r="C13610">
        <f t="shared" si="13433"/>
        <v>39</v>
      </c>
      <c r="D13610">
        <f>INDEX([1]UK_Pop_Data_2011_Census_Out_Of_!$D$2:$JD$349,MATCH(A13610,[1]UK_Pop_Data_2011_Census_Out_Of_!$C$2:$C$349,0),MATCH("Age: Age "&amp;C13610&amp;"; Sex: All persons; measures: Value",[1]UK_Pop_Data_2011_Census_Out_Of_!$D$1:$JD$1,0))</f>
        <v>999</v>
      </c>
    </row>
    <row r="13611" spans="1:4" x14ac:dyDescent="0.35">
      <c r="A13611" t="str">
        <f t="shared" ref="A13611:B13611" si="13473">A13263</f>
        <v>E07000120</v>
      </c>
      <c r="B13611" t="str">
        <f t="shared" si="13473"/>
        <v>Hyndburn</v>
      </c>
      <c r="C13611">
        <f t="shared" si="13433"/>
        <v>39</v>
      </c>
      <c r="D13611">
        <f>INDEX([1]UK_Pop_Data_2011_Census_Out_Of_!$D$2:$JD$349,MATCH(A13611,[1]UK_Pop_Data_2011_Census_Out_Of_!$C$2:$C$349,0),MATCH("Age: Age "&amp;C13611&amp;"; Sex: All persons; measures: Value",[1]UK_Pop_Data_2011_Census_Out_Of_!$D$1:$JD$1,0))</f>
        <v>1159</v>
      </c>
    </row>
    <row r="13612" spans="1:4" x14ac:dyDescent="0.35">
      <c r="A13612" t="str">
        <f t="shared" ref="A13612:B13612" si="13474">A13264</f>
        <v>E07000121</v>
      </c>
      <c r="B13612" t="str">
        <f t="shared" si="13474"/>
        <v>Lancaster</v>
      </c>
      <c r="C13612">
        <f t="shared" si="13433"/>
        <v>39</v>
      </c>
      <c r="D13612">
        <f>INDEX([1]UK_Pop_Data_2011_Census_Out_Of_!$D$2:$JD$349,MATCH(A13612,[1]UK_Pop_Data_2011_Census_Out_Of_!$C$2:$C$349,0),MATCH("Age: Age "&amp;C13612&amp;"; Sex: All persons; measures: Value",[1]UK_Pop_Data_2011_Census_Out_Of_!$D$1:$JD$1,0))</f>
        <v>1707</v>
      </c>
    </row>
    <row r="13613" spans="1:4" x14ac:dyDescent="0.35">
      <c r="A13613" t="str">
        <f t="shared" ref="A13613:B13613" si="13475">A13265</f>
        <v>E07000122</v>
      </c>
      <c r="B13613" t="str">
        <f t="shared" si="13475"/>
        <v>Pendle</v>
      </c>
      <c r="C13613">
        <f t="shared" si="13433"/>
        <v>39</v>
      </c>
      <c r="D13613">
        <f>INDEX([1]UK_Pop_Data_2011_Census_Out_Of_!$D$2:$JD$349,MATCH(A13613,[1]UK_Pop_Data_2011_Census_Out_Of_!$C$2:$C$349,0),MATCH("Age: Age "&amp;C13613&amp;"; Sex: All persons; measures: Value",[1]UK_Pop_Data_2011_Census_Out_Of_!$D$1:$JD$1,0))</f>
        <v>1252</v>
      </c>
    </row>
    <row r="13614" spans="1:4" x14ac:dyDescent="0.35">
      <c r="A13614" t="str">
        <f t="shared" ref="A13614:B13614" si="13476">A13266</f>
        <v>E07000123</v>
      </c>
      <c r="B13614" t="str">
        <f t="shared" si="13476"/>
        <v>Preston</v>
      </c>
      <c r="C13614">
        <f t="shared" si="13433"/>
        <v>39</v>
      </c>
      <c r="D13614">
        <f>INDEX([1]UK_Pop_Data_2011_Census_Out_Of_!$D$2:$JD$349,MATCH(A13614,[1]UK_Pop_Data_2011_Census_Out_Of_!$C$2:$C$349,0),MATCH("Age: Age "&amp;C13614&amp;"; Sex: All persons; measures: Value",[1]UK_Pop_Data_2011_Census_Out_Of_!$D$1:$JD$1,0))</f>
        <v>1889</v>
      </c>
    </row>
    <row r="13615" spans="1:4" x14ac:dyDescent="0.35">
      <c r="A13615" t="str">
        <f t="shared" ref="A13615:B13615" si="13477">A13267</f>
        <v>E07000124</v>
      </c>
      <c r="B13615" t="str">
        <f t="shared" si="13477"/>
        <v>Ribble Valley</v>
      </c>
      <c r="C13615">
        <f t="shared" si="13433"/>
        <v>39</v>
      </c>
      <c r="D13615">
        <f>INDEX([1]UK_Pop_Data_2011_Census_Out_Of_!$D$2:$JD$349,MATCH(A13615,[1]UK_Pop_Data_2011_Census_Out_Of_!$C$2:$C$349,0),MATCH("Age: Age "&amp;C13615&amp;"; Sex: All persons; measures: Value",[1]UK_Pop_Data_2011_Census_Out_Of_!$D$1:$JD$1,0))</f>
        <v>813</v>
      </c>
    </row>
    <row r="13616" spans="1:4" x14ac:dyDescent="0.35">
      <c r="A13616" t="str">
        <f t="shared" ref="A13616:B13616" si="13478">A13268</f>
        <v>E07000125</v>
      </c>
      <c r="B13616" t="str">
        <f t="shared" si="13478"/>
        <v>Rossendale</v>
      </c>
      <c r="C13616">
        <f t="shared" si="13433"/>
        <v>39</v>
      </c>
      <c r="D13616">
        <f>INDEX([1]UK_Pop_Data_2011_Census_Out_Of_!$D$2:$JD$349,MATCH(A13616,[1]UK_Pop_Data_2011_Census_Out_Of_!$C$2:$C$349,0),MATCH("Age: Age "&amp;C13616&amp;"; Sex: All persons; measures: Value",[1]UK_Pop_Data_2011_Census_Out_Of_!$D$1:$JD$1,0))</f>
        <v>988</v>
      </c>
    </row>
    <row r="13617" spans="1:4" x14ac:dyDescent="0.35">
      <c r="A13617" t="str">
        <f t="shared" ref="A13617:B13617" si="13479">A13269</f>
        <v>E07000126</v>
      </c>
      <c r="B13617" t="str">
        <f t="shared" si="13479"/>
        <v>South Ribble</v>
      </c>
      <c r="C13617">
        <f t="shared" si="13433"/>
        <v>39</v>
      </c>
      <c r="D13617">
        <f>INDEX([1]UK_Pop_Data_2011_Census_Out_Of_!$D$2:$JD$349,MATCH(A13617,[1]UK_Pop_Data_2011_Census_Out_Of_!$C$2:$C$349,0),MATCH("Age: Age "&amp;C13617&amp;"; Sex: All persons; measures: Value",[1]UK_Pop_Data_2011_Census_Out_Of_!$D$1:$JD$1,0))</f>
        <v>1717</v>
      </c>
    </row>
    <row r="13618" spans="1:4" x14ac:dyDescent="0.35">
      <c r="A13618" t="str">
        <f t="shared" ref="A13618:B13618" si="13480">A13270</f>
        <v>E07000127</v>
      </c>
      <c r="B13618" t="str">
        <f t="shared" si="13480"/>
        <v>West Lancashire</v>
      </c>
      <c r="C13618">
        <f t="shared" si="13433"/>
        <v>39</v>
      </c>
      <c r="D13618">
        <f>INDEX([1]UK_Pop_Data_2011_Census_Out_Of_!$D$2:$JD$349,MATCH(A13618,[1]UK_Pop_Data_2011_Census_Out_Of_!$C$2:$C$349,0),MATCH("Age: Age "&amp;C13618&amp;"; Sex: All persons; measures: Value",[1]UK_Pop_Data_2011_Census_Out_Of_!$D$1:$JD$1,0))</f>
        <v>1530</v>
      </c>
    </row>
    <row r="13619" spans="1:4" x14ac:dyDescent="0.35">
      <c r="A13619" t="str">
        <f t="shared" ref="A13619:B13619" si="13481">A13271</f>
        <v>E07000128</v>
      </c>
      <c r="B13619" t="str">
        <f t="shared" si="13481"/>
        <v>Wyre</v>
      </c>
      <c r="C13619">
        <f t="shared" si="13433"/>
        <v>39</v>
      </c>
      <c r="D13619">
        <f>INDEX([1]UK_Pop_Data_2011_Census_Out_Of_!$D$2:$JD$349,MATCH(A13619,[1]UK_Pop_Data_2011_Census_Out_Of_!$C$2:$C$349,0),MATCH("Age: Age "&amp;C13619&amp;"; Sex: All persons; measures: Value",[1]UK_Pop_Data_2011_Census_Out_Of_!$D$1:$JD$1,0))</f>
        <v>1275</v>
      </c>
    </row>
    <row r="13620" spans="1:4" x14ac:dyDescent="0.35">
      <c r="A13620" t="str">
        <f t="shared" ref="A13620:B13620" si="13482">A13272</f>
        <v>E08000011</v>
      </c>
      <c r="B13620" t="str">
        <f t="shared" si="13482"/>
        <v>Knowsley</v>
      </c>
      <c r="C13620">
        <f t="shared" si="13433"/>
        <v>39</v>
      </c>
      <c r="D13620">
        <f>INDEX([1]UK_Pop_Data_2011_Census_Out_Of_!$D$2:$JD$349,MATCH(A13620,[1]UK_Pop_Data_2011_Census_Out_Of_!$C$2:$C$349,0),MATCH("Age: Age "&amp;C13620&amp;"; Sex: All persons; measures: Value",[1]UK_Pop_Data_2011_Census_Out_Of_!$D$1:$JD$1,0))</f>
        <v>2009</v>
      </c>
    </row>
    <row r="13621" spans="1:4" x14ac:dyDescent="0.35">
      <c r="A13621" t="str">
        <f t="shared" ref="A13621:B13621" si="13483">A13273</f>
        <v>E08000012</v>
      </c>
      <c r="B13621" t="str">
        <f t="shared" si="13483"/>
        <v>Liverpool</v>
      </c>
      <c r="C13621">
        <f t="shared" si="13433"/>
        <v>39</v>
      </c>
      <c r="D13621">
        <f>INDEX([1]UK_Pop_Data_2011_Census_Out_Of_!$D$2:$JD$349,MATCH(A13621,[1]UK_Pop_Data_2011_Census_Out_Of_!$C$2:$C$349,0),MATCH("Age: Age "&amp;C13621&amp;"; Sex: All persons; measures: Value",[1]UK_Pop_Data_2011_Census_Out_Of_!$D$1:$JD$1,0))</f>
        <v>6016</v>
      </c>
    </row>
    <row r="13622" spans="1:4" x14ac:dyDescent="0.35">
      <c r="A13622" t="str">
        <f t="shared" ref="A13622:B13622" si="13484">A13274</f>
        <v>E08000014</v>
      </c>
      <c r="B13622" t="str">
        <f t="shared" si="13484"/>
        <v>Sefton</v>
      </c>
      <c r="C13622">
        <f t="shared" si="13433"/>
        <v>39</v>
      </c>
      <c r="D13622">
        <f>INDEX([1]UK_Pop_Data_2011_Census_Out_Of_!$D$2:$JD$349,MATCH(A13622,[1]UK_Pop_Data_2011_Census_Out_Of_!$C$2:$C$349,0),MATCH("Age: Age "&amp;C13622&amp;"; Sex: All persons; measures: Value",[1]UK_Pop_Data_2011_Census_Out_Of_!$D$1:$JD$1,0))</f>
        <v>3576</v>
      </c>
    </row>
    <row r="13623" spans="1:4" x14ac:dyDescent="0.35">
      <c r="A13623" t="str">
        <f t="shared" ref="A13623:B13623" si="13485">A13275</f>
        <v>E08000013</v>
      </c>
      <c r="B13623" t="str">
        <f t="shared" si="13485"/>
        <v>St. Helens</v>
      </c>
      <c r="C13623">
        <f t="shared" si="13433"/>
        <v>39</v>
      </c>
      <c r="D13623">
        <f>INDEX([1]UK_Pop_Data_2011_Census_Out_Of_!$D$2:$JD$349,MATCH(A13623,[1]UK_Pop_Data_2011_Census_Out_Of_!$C$2:$C$349,0),MATCH("Age: Age "&amp;C13623&amp;"; Sex: All persons; measures: Value",[1]UK_Pop_Data_2011_Census_Out_Of_!$D$1:$JD$1,0))</f>
        <v>2594</v>
      </c>
    </row>
    <row r="13624" spans="1:4" x14ac:dyDescent="0.35">
      <c r="A13624" t="str">
        <f t="shared" ref="A13624:B13624" si="13486">A13276</f>
        <v>E08000015</v>
      </c>
      <c r="B13624" t="str">
        <f t="shared" si="13486"/>
        <v>Wirral</v>
      </c>
      <c r="C13624">
        <f t="shared" si="13433"/>
        <v>39</v>
      </c>
      <c r="D13624">
        <f>INDEX([1]UK_Pop_Data_2011_Census_Out_Of_!$D$2:$JD$349,MATCH(A13624,[1]UK_Pop_Data_2011_Census_Out_Of_!$C$2:$C$349,0),MATCH("Age: Age "&amp;C13624&amp;"; Sex: All persons; measures: Value",[1]UK_Pop_Data_2011_Census_Out_Of_!$D$1:$JD$1,0))</f>
        <v>4366</v>
      </c>
    </row>
    <row r="13625" spans="1:4" x14ac:dyDescent="0.35">
      <c r="A13625" t="str">
        <f t="shared" ref="A13625:B13625" si="13487">A13277</f>
        <v>E06000011</v>
      </c>
      <c r="B13625" t="str">
        <f t="shared" si="13487"/>
        <v>East Riding of Yorkshire</v>
      </c>
      <c r="C13625">
        <f t="shared" si="13433"/>
        <v>39</v>
      </c>
      <c r="D13625">
        <f>INDEX([1]UK_Pop_Data_2011_Census_Out_Of_!$D$2:$JD$349,MATCH(A13625,[1]UK_Pop_Data_2011_Census_Out_Of_!$C$2:$C$349,0),MATCH("Age: Age "&amp;C13625&amp;"; Sex: All persons; measures: Value",[1]UK_Pop_Data_2011_Census_Out_Of_!$D$1:$JD$1,0))</f>
        <v>4600</v>
      </c>
    </row>
    <row r="13626" spans="1:4" x14ac:dyDescent="0.35">
      <c r="A13626" t="str">
        <f t="shared" ref="A13626:B13626" si="13488">A13278</f>
        <v>E06000010</v>
      </c>
      <c r="B13626" t="str">
        <f t="shared" si="13488"/>
        <v>Kingston upon Hull, City of</v>
      </c>
      <c r="C13626">
        <f t="shared" si="13433"/>
        <v>39</v>
      </c>
      <c r="D13626">
        <f>INDEX([1]UK_Pop_Data_2011_Census_Out_Of_!$D$2:$JD$349,MATCH(A13626,[1]UK_Pop_Data_2011_Census_Out_Of_!$C$2:$C$349,0),MATCH("Age: Age "&amp;C13626&amp;"; Sex: All persons; measures: Value",[1]UK_Pop_Data_2011_Census_Out_Of_!$D$1:$JD$1,0))</f>
        <v>3630</v>
      </c>
    </row>
    <row r="13627" spans="1:4" x14ac:dyDescent="0.35">
      <c r="A13627" t="str">
        <f t="shared" ref="A13627:B13627" si="13489">A13279</f>
        <v>E06000012</v>
      </c>
      <c r="B13627" t="str">
        <f t="shared" si="13489"/>
        <v>North East Lincolnshire</v>
      </c>
      <c r="C13627">
        <f t="shared" si="13433"/>
        <v>39</v>
      </c>
      <c r="D13627">
        <f>INDEX([1]UK_Pop_Data_2011_Census_Out_Of_!$D$2:$JD$349,MATCH(A13627,[1]UK_Pop_Data_2011_Census_Out_Of_!$C$2:$C$349,0),MATCH("Age: Age "&amp;C13627&amp;"; Sex: All persons; measures: Value",[1]UK_Pop_Data_2011_Census_Out_Of_!$D$1:$JD$1,0))</f>
        <v>2351</v>
      </c>
    </row>
    <row r="13628" spans="1:4" x14ac:dyDescent="0.35">
      <c r="A13628" t="str">
        <f t="shared" ref="A13628:B13628" si="13490">A13280</f>
        <v>E06000013</v>
      </c>
      <c r="B13628" t="str">
        <f t="shared" si="13490"/>
        <v>North Lincolnshire</v>
      </c>
      <c r="C13628">
        <f t="shared" si="13433"/>
        <v>39</v>
      </c>
      <c r="D13628">
        <f>INDEX([1]UK_Pop_Data_2011_Census_Out_Of_!$D$2:$JD$349,MATCH(A13628,[1]UK_Pop_Data_2011_Census_Out_Of_!$C$2:$C$349,0),MATCH("Age: Age "&amp;C13628&amp;"; Sex: All persons; measures: Value",[1]UK_Pop_Data_2011_Census_Out_Of_!$D$1:$JD$1,0))</f>
        <v>2295</v>
      </c>
    </row>
    <row r="13629" spans="1:4" x14ac:dyDescent="0.35">
      <c r="A13629" t="str">
        <f t="shared" ref="A13629:B13629" si="13491">A13281</f>
        <v>E06000014</v>
      </c>
      <c r="B13629" t="str">
        <f t="shared" si="13491"/>
        <v>York</v>
      </c>
      <c r="C13629">
        <f t="shared" si="13433"/>
        <v>39</v>
      </c>
      <c r="D13629">
        <f>INDEX([1]UK_Pop_Data_2011_Census_Out_Of_!$D$2:$JD$349,MATCH(A13629,[1]UK_Pop_Data_2011_Census_Out_Of_!$C$2:$C$349,0),MATCH("Age: Age "&amp;C13629&amp;"; Sex: All persons; measures: Value",[1]UK_Pop_Data_2011_Census_Out_Of_!$D$1:$JD$1,0))</f>
        <v>2782</v>
      </c>
    </row>
    <row r="13630" spans="1:4" x14ac:dyDescent="0.35">
      <c r="A13630" t="str">
        <f t="shared" ref="A13630:B13630" si="13492">A13282</f>
        <v>E07000163</v>
      </c>
      <c r="B13630" t="str">
        <f t="shared" si="13492"/>
        <v>Craven</v>
      </c>
      <c r="C13630">
        <f t="shared" si="13433"/>
        <v>39</v>
      </c>
      <c r="D13630">
        <f>INDEX([1]UK_Pop_Data_2011_Census_Out_Of_!$D$2:$JD$349,MATCH(A13630,[1]UK_Pop_Data_2011_Census_Out_Of_!$C$2:$C$349,0),MATCH("Age: Age "&amp;C13630&amp;"; Sex: All persons; measures: Value",[1]UK_Pop_Data_2011_Census_Out_Of_!$D$1:$JD$1,0))</f>
        <v>706</v>
      </c>
    </row>
    <row r="13631" spans="1:4" x14ac:dyDescent="0.35">
      <c r="A13631" t="str">
        <f t="shared" ref="A13631:B13631" si="13493">A13283</f>
        <v>E07000164</v>
      </c>
      <c r="B13631" t="str">
        <f t="shared" si="13493"/>
        <v>Hambleton</v>
      </c>
      <c r="C13631">
        <f t="shared" si="13433"/>
        <v>39</v>
      </c>
      <c r="D13631">
        <f>INDEX([1]UK_Pop_Data_2011_Census_Out_Of_!$D$2:$JD$349,MATCH(A13631,[1]UK_Pop_Data_2011_Census_Out_Of_!$C$2:$C$349,0),MATCH("Age: Age "&amp;C13631&amp;"; Sex: All persons; measures: Value",[1]UK_Pop_Data_2011_Census_Out_Of_!$D$1:$JD$1,0))</f>
        <v>1225</v>
      </c>
    </row>
    <row r="13632" spans="1:4" x14ac:dyDescent="0.35">
      <c r="A13632" t="str">
        <f t="shared" ref="A13632:B13632" si="13494">A13284</f>
        <v>E07000165</v>
      </c>
      <c r="B13632" t="str">
        <f t="shared" si="13494"/>
        <v>Harrogate</v>
      </c>
      <c r="C13632">
        <f t="shared" si="13433"/>
        <v>39</v>
      </c>
      <c r="D13632">
        <f>INDEX([1]UK_Pop_Data_2011_Census_Out_Of_!$D$2:$JD$349,MATCH(A13632,[1]UK_Pop_Data_2011_Census_Out_Of_!$C$2:$C$349,0),MATCH("Age: Age "&amp;C13632&amp;"; Sex: All persons; measures: Value",[1]UK_Pop_Data_2011_Census_Out_Of_!$D$1:$JD$1,0))</f>
        <v>2247</v>
      </c>
    </row>
    <row r="13633" spans="1:4" x14ac:dyDescent="0.35">
      <c r="A13633" t="str">
        <f t="shared" ref="A13633:B13633" si="13495">A13285</f>
        <v>E07000166</v>
      </c>
      <c r="B13633" t="str">
        <f t="shared" si="13495"/>
        <v>Richmondshire</v>
      </c>
      <c r="C13633">
        <f t="shared" si="13433"/>
        <v>39</v>
      </c>
      <c r="D13633">
        <f>INDEX([1]UK_Pop_Data_2011_Census_Out_Of_!$D$2:$JD$349,MATCH(A13633,[1]UK_Pop_Data_2011_Census_Out_Of_!$C$2:$C$349,0),MATCH("Age: Age "&amp;C13633&amp;"; Sex: All persons; measures: Value",[1]UK_Pop_Data_2011_Census_Out_Of_!$D$1:$JD$1,0))</f>
        <v>687</v>
      </c>
    </row>
    <row r="13634" spans="1:4" x14ac:dyDescent="0.35">
      <c r="A13634" t="str">
        <f t="shared" ref="A13634:B13634" si="13496">A13286</f>
        <v>E07000167</v>
      </c>
      <c r="B13634" t="str">
        <f t="shared" si="13496"/>
        <v>Ryedale</v>
      </c>
      <c r="C13634">
        <f t="shared" si="13433"/>
        <v>39</v>
      </c>
      <c r="D13634">
        <f>INDEX([1]UK_Pop_Data_2011_Census_Out_Of_!$D$2:$JD$349,MATCH(A13634,[1]UK_Pop_Data_2011_Census_Out_Of_!$C$2:$C$349,0),MATCH("Age: Age "&amp;C13634&amp;"; Sex: All persons; measures: Value",[1]UK_Pop_Data_2011_Census_Out_Of_!$D$1:$JD$1,0))</f>
        <v>643</v>
      </c>
    </row>
    <row r="13635" spans="1:4" x14ac:dyDescent="0.35">
      <c r="A13635" t="str">
        <f t="shared" ref="A13635:B13635" si="13497">A13287</f>
        <v>E07000168</v>
      </c>
      <c r="B13635" t="str">
        <f t="shared" si="13497"/>
        <v>Scarborough</v>
      </c>
      <c r="C13635">
        <f t="shared" ref="C13635:C13698" si="13498">ROUNDDOWN((ROW(A13635)-2)/348,0)</f>
        <v>39</v>
      </c>
      <c r="D13635">
        <f>INDEX([1]UK_Pop_Data_2011_Census_Out_Of_!$D$2:$JD$349,MATCH(A13635,[1]UK_Pop_Data_2011_Census_Out_Of_!$C$2:$C$349,0),MATCH("Age: Age "&amp;C13635&amp;"; Sex: All persons; measures: Value",[1]UK_Pop_Data_2011_Census_Out_Of_!$D$1:$JD$1,0))</f>
        <v>1290</v>
      </c>
    </row>
    <row r="13636" spans="1:4" x14ac:dyDescent="0.35">
      <c r="A13636" t="str">
        <f t="shared" ref="A13636:B13636" si="13499">A13288</f>
        <v>E07000169</v>
      </c>
      <c r="B13636" t="str">
        <f t="shared" si="13499"/>
        <v>Selby</v>
      </c>
      <c r="C13636">
        <f t="shared" si="13498"/>
        <v>39</v>
      </c>
      <c r="D13636">
        <f>INDEX([1]UK_Pop_Data_2011_Census_Out_Of_!$D$2:$JD$349,MATCH(A13636,[1]UK_Pop_Data_2011_Census_Out_Of_!$C$2:$C$349,0),MATCH("Age: Age "&amp;C13636&amp;"; Sex: All persons; measures: Value",[1]UK_Pop_Data_2011_Census_Out_Of_!$D$1:$JD$1,0))</f>
        <v>1257</v>
      </c>
    </row>
    <row r="13637" spans="1:4" x14ac:dyDescent="0.35">
      <c r="A13637" t="str">
        <f t="shared" ref="A13637:B13637" si="13500">A13289</f>
        <v>E08000016</v>
      </c>
      <c r="B13637" t="str">
        <f t="shared" si="13500"/>
        <v>Barnsley</v>
      </c>
      <c r="C13637">
        <f t="shared" si="13498"/>
        <v>39</v>
      </c>
      <c r="D13637">
        <f>INDEX([1]UK_Pop_Data_2011_Census_Out_Of_!$D$2:$JD$349,MATCH(A13637,[1]UK_Pop_Data_2011_Census_Out_Of_!$C$2:$C$349,0),MATCH("Age: Age "&amp;C13637&amp;"; Sex: All persons; measures: Value",[1]UK_Pop_Data_2011_Census_Out_Of_!$D$1:$JD$1,0))</f>
        <v>3407</v>
      </c>
    </row>
    <row r="13638" spans="1:4" x14ac:dyDescent="0.35">
      <c r="A13638" t="str">
        <f t="shared" ref="A13638:B13638" si="13501">A13290</f>
        <v>E08000017</v>
      </c>
      <c r="B13638" t="str">
        <f t="shared" si="13501"/>
        <v>Doncaster</v>
      </c>
      <c r="C13638">
        <f t="shared" si="13498"/>
        <v>39</v>
      </c>
      <c r="D13638">
        <f>INDEX([1]UK_Pop_Data_2011_Census_Out_Of_!$D$2:$JD$349,MATCH(A13638,[1]UK_Pop_Data_2011_Census_Out_Of_!$C$2:$C$349,0),MATCH("Age: Age "&amp;C13638&amp;"; Sex: All persons; measures: Value",[1]UK_Pop_Data_2011_Census_Out_Of_!$D$1:$JD$1,0))</f>
        <v>4119</v>
      </c>
    </row>
    <row r="13639" spans="1:4" x14ac:dyDescent="0.35">
      <c r="A13639" t="str">
        <f t="shared" ref="A13639:B13639" si="13502">A13291</f>
        <v>E08000018</v>
      </c>
      <c r="B13639" t="str">
        <f t="shared" si="13502"/>
        <v>Rotherham</v>
      </c>
      <c r="C13639">
        <f t="shared" si="13498"/>
        <v>39</v>
      </c>
      <c r="D13639">
        <f>INDEX([1]UK_Pop_Data_2011_Census_Out_Of_!$D$2:$JD$349,MATCH(A13639,[1]UK_Pop_Data_2011_Census_Out_Of_!$C$2:$C$349,0),MATCH("Age: Age "&amp;C13639&amp;"; Sex: All persons; measures: Value",[1]UK_Pop_Data_2011_Census_Out_Of_!$D$1:$JD$1,0))</f>
        <v>3677</v>
      </c>
    </row>
    <row r="13640" spans="1:4" x14ac:dyDescent="0.35">
      <c r="A13640" t="str">
        <f t="shared" ref="A13640:B13640" si="13503">A13292</f>
        <v>E08000019</v>
      </c>
      <c r="B13640" t="str">
        <f t="shared" si="13503"/>
        <v>Sheffield</v>
      </c>
      <c r="C13640">
        <f t="shared" si="13498"/>
        <v>39</v>
      </c>
      <c r="D13640">
        <f>INDEX([1]UK_Pop_Data_2011_Census_Out_Of_!$D$2:$JD$349,MATCH(A13640,[1]UK_Pop_Data_2011_Census_Out_Of_!$C$2:$C$349,0),MATCH("Age: Age "&amp;C13640&amp;"; Sex: All persons; measures: Value",[1]UK_Pop_Data_2011_Census_Out_Of_!$D$1:$JD$1,0))</f>
        <v>7595</v>
      </c>
    </row>
    <row r="13641" spans="1:4" x14ac:dyDescent="0.35">
      <c r="A13641" t="str">
        <f t="shared" ref="A13641:B13641" si="13504">A13293</f>
        <v>E08000032</v>
      </c>
      <c r="B13641" t="str">
        <f t="shared" si="13504"/>
        <v>Bradford</v>
      </c>
      <c r="C13641">
        <f t="shared" si="13498"/>
        <v>39</v>
      </c>
      <c r="D13641">
        <f>INDEX([1]UK_Pop_Data_2011_Census_Out_Of_!$D$2:$JD$349,MATCH(A13641,[1]UK_Pop_Data_2011_Census_Out_Of_!$C$2:$C$349,0),MATCH("Age: Age "&amp;C13641&amp;"; Sex: All persons; measures: Value",[1]UK_Pop_Data_2011_Census_Out_Of_!$D$1:$JD$1,0))</f>
        <v>7595</v>
      </c>
    </row>
    <row r="13642" spans="1:4" x14ac:dyDescent="0.35">
      <c r="A13642" t="str">
        <f t="shared" ref="A13642:B13642" si="13505">A13294</f>
        <v>E08000033</v>
      </c>
      <c r="B13642" t="str">
        <f t="shared" si="13505"/>
        <v>Calderdale</v>
      </c>
      <c r="C13642">
        <f t="shared" si="13498"/>
        <v>39</v>
      </c>
      <c r="D13642">
        <f>INDEX([1]UK_Pop_Data_2011_Census_Out_Of_!$D$2:$JD$349,MATCH(A13642,[1]UK_Pop_Data_2011_Census_Out_Of_!$C$2:$C$349,0),MATCH("Age: Age "&amp;C13642&amp;"; Sex: All persons; measures: Value",[1]UK_Pop_Data_2011_Census_Out_Of_!$D$1:$JD$1,0))</f>
        <v>3072</v>
      </c>
    </row>
    <row r="13643" spans="1:4" x14ac:dyDescent="0.35">
      <c r="A13643" t="str">
        <f t="shared" ref="A13643:B13643" si="13506">A13295</f>
        <v>E08000034</v>
      </c>
      <c r="B13643" t="str">
        <f t="shared" si="13506"/>
        <v>Kirklees</v>
      </c>
      <c r="C13643">
        <f t="shared" si="13498"/>
        <v>39</v>
      </c>
      <c r="D13643">
        <f>INDEX([1]UK_Pop_Data_2011_Census_Out_Of_!$D$2:$JD$349,MATCH(A13643,[1]UK_Pop_Data_2011_Census_Out_Of_!$C$2:$C$349,0),MATCH("Age: Age "&amp;C13643&amp;"; Sex: All persons; measures: Value",[1]UK_Pop_Data_2011_Census_Out_Of_!$D$1:$JD$1,0))</f>
        <v>6354</v>
      </c>
    </row>
    <row r="13644" spans="1:4" x14ac:dyDescent="0.35">
      <c r="A13644" t="str">
        <f t="shared" ref="A13644:B13644" si="13507">A13296</f>
        <v>E08000035</v>
      </c>
      <c r="B13644" t="str">
        <f t="shared" si="13507"/>
        <v>Leeds</v>
      </c>
      <c r="C13644">
        <f t="shared" si="13498"/>
        <v>39</v>
      </c>
      <c r="D13644">
        <f>INDEX([1]UK_Pop_Data_2011_Census_Out_Of_!$D$2:$JD$349,MATCH(A13644,[1]UK_Pop_Data_2011_Census_Out_Of_!$C$2:$C$349,0),MATCH("Age: Age "&amp;C13644&amp;"; Sex: All persons; measures: Value",[1]UK_Pop_Data_2011_Census_Out_Of_!$D$1:$JD$1,0))</f>
        <v>10484</v>
      </c>
    </row>
    <row r="13645" spans="1:4" x14ac:dyDescent="0.35">
      <c r="A13645" t="str">
        <f t="shared" ref="A13645:B13645" si="13508">A13297</f>
        <v>E08000036</v>
      </c>
      <c r="B13645" t="str">
        <f t="shared" si="13508"/>
        <v>Wakefield</v>
      </c>
      <c r="C13645">
        <f t="shared" si="13498"/>
        <v>39</v>
      </c>
      <c r="D13645">
        <f>INDEX([1]UK_Pop_Data_2011_Census_Out_Of_!$D$2:$JD$349,MATCH(A13645,[1]UK_Pop_Data_2011_Census_Out_Of_!$C$2:$C$349,0),MATCH("Age: Age "&amp;C13645&amp;"; Sex: All persons; measures: Value",[1]UK_Pop_Data_2011_Census_Out_Of_!$D$1:$JD$1,0))</f>
        <v>4934</v>
      </c>
    </row>
    <row r="13646" spans="1:4" x14ac:dyDescent="0.35">
      <c r="A13646" t="str">
        <f t="shared" ref="A13646:B13646" si="13509">A13298</f>
        <v>E06000015</v>
      </c>
      <c r="B13646" t="str">
        <f t="shared" si="13509"/>
        <v>Derby</v>
      </c>
      <c r="C13646">
        <f t="shared" si="13498"/>
        <v>39</v>
      </c>
      <c r="D13646">
        <f>INDEX([1]UK_Pop_Data_2011_Census_Out_Of_!$D$2:$JD$349,MATCH(A13646,[1]UK_Pop_Data_2011_Census_Out_Of_!$C$2:$C$349,0),MATCH("Age: Age "&amp;C13646&amp;"; Sex: All persons; measures: Value",[1]UK_Pop_Data_2011_Census_Out_Of_!$D$1:$JD$1,0))</f>
        <v>3527</v>
      </c>
    </row>
    <row r="13647" spans="1:4" x14ac:dyDescent="0.35">
      <c r="A13647" t="str">
        <f t="shared" ref="A13647:B13647" si="13510">A13299</f>
        <v>E06000016</v>
      </c>
      <c r="B13647" t="str">
        <f t="shared" si="13510"/>
        <v>Leicester</v>
      </c>
      <c r="C13647">
        <f t="shared" si="13498"/>
        <v>39</v>
      </c>
      <c r="D13647">
        <f>INDEX([1]UK_Pop_Data_2011_Census_Out_Of_!$D$2:$JD$349,MATCH(A13647,[1]UK_Pop_Data_2011_Census_Out_Of_!$C$2:$C$349,0),MATCH("Age: Age "&amp;C13647&amp;"; Sex: All persons; measures: Value",[1]UK_Pop_Data_2011_Census_Out_Of_!$D$1:$JD$1,0))</f>
        <v>4466</v>
      </c>
    </row>
    <row r="13648" spans="1:4" x14ac:dyDescent="0.35">
      <c r="A13648" t="str">
        <f t="shared" ref="A13648:B13648" si="13511">A13300</f>
        <v>E06000018</v>
      </c>
      <c r="B13648" t="str">
        <f t="shared" si="13511"/>
        <v>Nottingham</v>
      </c>
      <c r="C13648">
        <f t="shared" si="13498"/>
        <v>39</v>
      </c>
      <c r="D13648">
        <f>INDEX([1]UK_Pop_Data_2011_Census_Out_Of_!$D$2:$JD$349,MATCH(A13648,[1]UK_Pop_Data_2011_Census_Out_Of_!$C$2:$C$349,0),MATCH("Age: Age "&amp;C13648&amp;"; Sex: All persons; measures: Value",[1]UK_Pop_Data_2011_Census_Out_Of_!$D$1:$JD$1,0))</f>
        <v>3950</v>
      </c>
    </row>
    <row r="13649" spans="1:4" x14ac:dyDescent="0.35">
      <c r="A13649" t="str">
        <f t="shared" ref="A13649:B13649" si="13512">A13301</f>
        <v>E06000017</v>
      </c>
      <c r="B13649" t="str">
        <f t="shared" si="13512"/>
        <v>Rutland</v>
      </c>
      <c r="C13649">
        <f t="shared" si="13498"/>
        <v>39</v>
      </c>
      <c r="D13649">
        <f>INDEX([1]UK_Pop_Data_2011_Census_Out_Of_!$D$2:$JD$349,MATCH(A13649,[1]UK_Pop_Data_2011_Census_Out_Of_!$C$2:$C$349,0),MATCH("Age: Age "&amp;C13649&amp;"; Sex: All persons; measures: Value",[1]UK_Pop_Data_2011_Census_Out_Of_!$D$1:$JD$1,0))</f>
        <v>481</v>
      </c>
    </row>
    <row r="13650" spans="1:4" x14ac:dyDescent="0.35">
      <c r="A13650" t="str">
        <f t="shared" ref="A13650:B13650" si="13513">A13302</f>
        <v>E07000032</v>
      </c>
      <c r="B13650" t="str">
        <f t="shared" si="13513"/>
        <v>Amber Valley</v>
      </c>
      <c r="C13650">
        <f t="shared" si="13498"/>
        <v>39</v>
      </c>
      <c r="D13650">
        <f>INDEX([1]UK_Pop_Data_2011_Census_Out_Of_!$D$2:$JD$349,MATCH(A13650,[1]UK_Pop_Data_2011_Census_Out_Of_!$C$2:$C$349,0),MATCH("Age: Age "&amp;C13650&amp;"; Sex: All persons; measures: Value",[1]UK_Pop_Data_2011_Census_Out_Of_!$D$1:$JD$1,0))</f>
        <v>1878</v>
      </c>
    </row>
    <row r="13651" spans="1:4" x14ac:dyDescent="0.35">
      <c r="A13651" t="str">
        <f t="shared" ref="A13651:B13651" si="13514">A13303</f>
        <v>E07000033</v>
      </c>
      <c r="B13651" t="str">
        <f t="shared" si="13514"/>
        <v>Bolsover</v>
      </c>
      <c r="C13651">
        <f t="shared" si="13498"/>
        <v>39</v>
      </c>
      <c r="D13651">
        <f>INDEX([1]UK_Pop_Data_2011_Census_Out_Of_!$D$2:$JD$349,MATCH(A13651,[1]UK_Pop_Data_2011_Census_Out_Of_!$C$2:$C$349,0),MATCH("Age: Age "&amp;C13651&amp;"; Sex: All persons; measures: Value",[1]UK_Pop_Data_2011_Census_Out_Of_!$D$1:$JD$1,0))</f>
        <v>1137</v>
      </c>
    </row>
    <row r="13652" spans="1:4" x14ac:dyDescent="0.35">
      <c r="A13652" t="str">
        <f t="shared" ref="A13652:B13652" si="13515">A13304</f>
        <v>E07000034</v>
      </c>
      <c r="B13652" t="str">
        <f t="shared" si="13515"/>
        <v>Chesterfield</v>
      </c>
      <c r="C13652">
        <f t="shared" si="13498"/>
        <v>39</v>
      </c>
      <c r="D13652">
        <f>INDEX([1]UK_Pop_Data_2011_Census_Out_Of_!$D$2:$JD$349,MATCH(A13652,[1]UK_Pop_Data_2011_Census_Out_Of_!$C$2:$C$349,0),MATCH("Age: Age "&amp;C13652&amp;"; Sex: All persons; measures: Value",[1]UK_Pop_Data_2011_Census_Out_Of_!$D$1:$JD$1,0))</f>
        <v>1565</v>
      </c>
    </row>
    <row r="13653" spans="1:4" x14ac:dyDescent="0.35">
      <c r="A13653" t="str">
        <f t="shared" ref="A13653:B13653" si="13516">A13305</f>
        <v>E07000035</v>
      </c>
      <c r="B13653" t="str">
        <f t="shared" si="13516"/>
        <v>Derbyshire Dales</v>
      </c>
      <c r="C13653">
        <f t="shared" si="13498"/>
        <v>39</v>
      </c>
      <c r="D13653">
        <f>INDEX([1]UK_Pop_Data_2011_Census_Out_Of_!$D$2:$JD$349,MATCH(A13653,[1]UK_Pop_Data_2011_Census_Out_Of_!$C$2:$C$349,0),MATCH("Age: Age "&amp;C13653&amp;"; Sex: All persons; measures: Value",[1]UK_Pop_Data_2011_Census_Out_Of_!$D$1:$JD$1,0))</f>
        <v>921</v>
      </c>
    </row>
    <row r="13654" spans="1:4" x14ac:dyDescent="0.35">
      <c r="A13654" t="str">
        <f t="shared" ref="A13654:B13654" si="13517">A13306</f>
        <v>E07000036</v>
      </c>
      <c r="B13654" t="str">
        <f t="shared" si="13517"/>
        <v>Erewash</v>
      </c>
      <c r="C13654">
        <f t="shared" si="13498"/>
        <v>39</v>
      </c>
      <c r="D13654">
        <f>INDEX([1]UK_Pop_Data_2011_Census_Out_Of_!$D$2:$JD$349,MATCH(A13654,[1]UK_Pop_Data_2011_Census_Out_Of_!$C$2:$C$349,0),MATCH("Age: Age "&amp;C13654&amp;"; Sex: All persons; measures: Value",[1]UK_Pop_Data_2011_Census_Out_Of_!$D$1:$JD$1,0))</f>
        <v>1699</v>
      </c>
    </row>
    <row r="13655" spans="1:4" x14ac:dyDescent="0.35">
      <c r="A13655" t="str">
        <f t="shared" ref="A13655:B13655" si="13518">A13307</f>
        <v>E07000037</v>
      </c>
      <c r="B13655" t="str">
        <f t="shared" si="13518"/>
        <v>High Peak</v>
      </c>
      <c r="C13655">
        <f t="shared" si="13498"/>
        <v>39</v>
      </c>
      <c r="D13655">
        <f>INDEX([1]UK_Pop_Data_2011_Census_Out_Of_!$D$2:$JD$349,MATCH(A13655,[1]UK_Pop_Data_2011_Census_Out_Of_!$C$2:$C$349,0),MATCH("Age: Age "&amp;C13655&amp;"; Sex: All persons; measures: Value",[1]UK_Pop_Data_2011_Census_Out_Of_!$D$1:$JD$1,0))</f>
        <v>1303</v>
      </c>
    </row>
    <row r="13656" spans="1:4" x14ac:dyDescent="0.35">
      <c r="A13656" t="str">
        <f t="shared" ref="A13656:B13656" si="13519">A13308</f>
        <v>E07000038</v>
      </c>
      <c r="B13656" t="str">
        <f t="shared" si="13519"/>
        <v>North East Derbyshire</v>
      </c>
      <c r="C13656">
        <f t="shared" si="13498"/>
        <v>39</v>
      </c>
      <c r="D13656">
        <f>INDEX([1]UK_Pop_Data_2011_Census_Out_Of_!$D$2:$JD$349,MATCH(A13656,[1]UK_Pop_Data_2011_Census_Out_Of_!$C$2:$C$349,0),MATCH("Age: Age "&amp;C13656&amp;"; Sex: All persons; measures: Value",[1]UK_Pop_Data_2011_Census_Out_Of_!$D$1:$JD$1,0))</f>
        <v>1374</v>
      </c>
    </row>
    <row r="13657" spans="1:4" x14ac:dyDescent="0.35">
      <c r="A13657" t="str">
        <f t="shared" ref="A13657:B13657" si="13520">A13309</f>
        <v>E07000039</v>
      </c>
      <c r="B13657" t="str">
        <f t="shared" si="13520"/>
        <v>South Derbyshire</v>
      </c>
      <c r="C13657">
        <f t="shared" si="13498"/>
        <v>39</v>
      </c>
      <c r="D13657">
        <f>INDEX([1]UK_Pop_Data_2011_Census_Out_Of_!$D$2:$JD$349,MATCH(A13657,[1]UK_Pop_Data_2011_Census_Out_Of_!$C$2:$C$349,0),MATCH("Age: Age "&amp;C13657&amp;"; Sex: All persons; measures: Value",[1]UK_Pop_Data_2011_Census_Out_Of_!$D$1:$JD$1,0))</f>
        <v>1566</v>
      </c>
    </row>
    <row r="13658" spans="1:4" x14ac:dyDescent="0.35">
      <c r="A13658" t="str">
        <f t="shared" ref="A13658:B13658" si="13521">A13310</f>
        <v>E07000129</v>
      </c>
      <c r="B13658" t="str">
        <f t="shared" si="13521"/>
        <v>Blaby</v>
      </c>
      <c r="C13658">
        <f t="shared" si="13498"/>
        <v>39</v>
      </c>
      <c r="D13658">
        <f>INDEX([1]UK_Pop_Data_2011_Census_Out_Of_!$D$2:$JD$349,MATCH(A13658,[1]UK_Pop_Data_2011_Census_Out_Of_!$C$2:$C$349,0),MATCH("Age: Age "&amp;C13658&amp;"; Sex: All persons; measures: Value",[1]UK_Pop_Data_2011_Census_Out_Of_!$D$1:$JD$1,0))</f>
        <v>1309</v>
      </c>
    </row>
    <row r="13659" spans="1:4" x14ac:dyDescent="0.35">
      <c r="A13659" t="str">
        <f t="shared" ref="A13659:B13659" si="13522">A13311</f>
        <v>E07000130</v>
      </c>
      <c r="B13659" t="str">
        <f t="shared" si="13522"/>
        <v>Charnwood</v>
      </c>
      <c r="C13659">
        <f t="shared" si="13498"/>
        <v>39</v>
      </c>
      <c r="D13659">
        <f>INDEX([1]UK_Pop_Data_2011_Census_Out_Of_!$D$2:$JD$349,MATCH(A13659,[1]UK_Pop_Data_2011_Census_Out_Of_!$C$2:$C$349,0),MATCH("Age: Age "&amp;C13659&amp;"; Sex: All persons; measures: Value",[1]UK_Pop_Data_2011_Census_Out_Of_!$D$1:$JD$1,0))</f>
        <v>2247</v>
      </c>
    </row>
    <row r="13660" spans="1:4" x14ac:dyDescent="0.35">
      <c r="A13660" t="str">
        <f t="shared" ref="A13660:B13660" si="13523">A13312</f>
        <v>E07000131</v>
      </c>
      <c r="B13660" t="str">
        <f t="shared" si="13523"/>
        <v>Harborough</v>
      </c>
      <c r="C13660">
        <f t="shared" si="13498"/>
        <v>39</v>
      </c>
      <c r="D13660">
        <f>INDEX([1]UK_Pop_Data_2011_Census_Out_Of_!$D$2:$JD$349,MATCH(A13660,[1]UK_Pop_Data_2011_Census_Out_Of_!$C$2:$C$349,0),MATCH("Age: Age "&amp;C13660&amp;"; Sex: All persons; measures: Value",[1]UK_Pop_Data_2011_Census_Out_Of_!$D$1:$JD$1,0))</f>
        <v>1284</v>
      </c>
    </row>
    <row r="13661" spans="1:4" x14ac:dyDescent="0.35">
      <c r="A13661" t="str">
        <f t="shared" ref="A13661:B13661" si="13524">A13313</f>
        <v>E07000132</v>
      </c>
      <c r="B13661" t="str">
        <f t="shared" si="13524"/>
        <v>Hinckley and Bosworth</v>
      </c>
      <c r="C13661">
        <f t="shared" si="13498"/>
        <v>39</v>
      </c>
      <c r="D13661">
        <f>INDEX([1]UK_Pop_Data_2011_Census_Out_Of_!$D$2:$JD$349,MATCH(A13661,[1]UK_Pop_Data_2011_Census_Out_Of_!$C$2:$C$349,0),MATCH("Age: Age "&amp;C13661&amp;"; Sex: All persons; measures: Value",[1]UK_Pop_Data_2011_Census_Out_Of_!$D$1:$JD$1,0))</f>
        <v>1597</v>
      </c>
    </row>
    <row r="13662" spans="1:4" x14ac:dyDescent="0.35">
      <c r="A13662" t="str">
        <f t="shared" ref="A13662:B13662" si="13525">A13314</f>
        <v>E07000133</v>
      </c>
      <c r="B13662" t="str">
        <f t="shared" si="13525"/>
        <v>Melton</v>
      </c>
      <c r="C13662">
        <f t="shared" si="13498"/>
        <v>39</v>
      </c>
      <c r="D13662">
        <f>INDEX([1]UK_Pop_Data_2011_Census_Out_Of_!$D$2:$JD$349,MATCH(A13662,[1]UK_Pop_Data_2011_Census_Out_Of_!$C$2:$C$349,0),MATCH("Age: Age "&amp;C13662&amp;"; Sex: All persons; measures: Value",[1]UK_Pop_Data_2011_Census_Out_Of_!$D$1:$JD$1,0))</f>
        <v>705</v>
      </c>
    </row>
    <row r="13663" spans="1:4" x14ac:dyDescent="0.35">
      <c r="A13663" t="str">
        <f t="shared" ref="A13663:B13663" si="13526">A13315</f>
        <v>E07000134</v>
      </c>
      <c r="B13663" t="str">
        <f t="shared" si="13526"/>
        <v>North West Leicestershire</v>
      </c>
      <c r="C13663">
        <f t="shared" si="13498"/>
        <v>39</v>
      </c>
      <c r="D13663">
        <f>INDEX([1]UK_Pop_Data_2011_Census_Out_Of_!$D$2:$JD$349,MATCH(A13663,[1]UK_Pop_Data_2011_Census_Out_Of_!$C$2:$C$349,0),MATCH("Age: Age "&amp;C13663&amp;"; Sex: All persons; measures: Value",[1]UK_Pop_Data_2011_Census_Out_Of_!$D$1:$JD$1,0))</f>
        <v>1530</v>
      </c>
    </row>
    <row r="13664" spans="1:4" x14ac:dyDescent="0.35">
      <c r="A13664" t="str">
        <f t="shared" ref="A13664:B13664" si="13527">A13316</f>
        <v>E07000135</v>
      </c>
      <c r="B13664" t="str">
        <f t="shared" si="13527"/>
        <v>Oadby and Wigston</v>
      </c>
      <c r="C13664">
        <f t="shared" si="13498"/>
        <v>39</v>
      </c>
      <c r="D13664">
        <f>INDEX([1]UK_Pop_Data_2011_Census_Out_Of_!$D$2:$JD$349,MATCH(A13664,[1]UK_Pop_Data_2011_Census_Out_Of_!$C$2:$C$349,0),MATCH("Age: Age "&amp;C13664&amp;"; Sex: All persons; measures: Value",[1]UK_Pop_Data_2011_Census_Out_Of_!$D$1:$JD$1,0))</f>
        <v>693</v>
      </c>
    </row>
    <row r="13665" spans="1:4" x14ac:dyDescent="0.35">
      <c r="A13665" t="str">
        <f t="shared" ref="A13665:B13665" si="13528">A13317</f>
        <v>E07000136</v>
      </c>
      <c r="B13665" t="str">
        <f t="shared" si="13528"/>
        <v>Boston</v>
      </c>
      <c r="C13665">
        <f t="shared" si="13498"/>
        <v>39</v>
      </c>
      <c r="D13665">
        <f>INDEX([1]UK_Pop_Data_2011_Census_Out_Of_!$D$2:$JD$349,MATCH(A13665,[1]UK_Pop_Data_2011_Census_Out_Of_!$C$2:$C$349,0),MATCH("Age: Age "&amp;C13665&amp;"; Sex: All persons; measures: Value",[1]UK_Pop_Data_2011_Census_Out_Of_!$D$1:$JD$1,0))</f>
        <v>871</v>
      </c>
    </row>
    <row r="13666" spans="1:4" x14ac:dyDescent="0.35">
      <c r="A13666" t="str">
        <f t="shared" ref="A13666:B13666" si="13529">A13318</f>
        <v>E07000137</v>
      </c>
      <c r="B13666" t="str">
        <f t="shared" si="13529"/>
        <v>East Lindsey</v>
      </c>
      <c r="C13666">
        <f t="shared" si="13498"/>
        <v>39</v>
      </c>
      <c r="D13666">
        <f>INDEX([1]UK_Pop_Data_2011_Census_Out_Of_!$D$2:$JD$349,MATCH(A13666,[1]UK_Pop_Data_2011_Census_Out_Of_!$C$2:$C$349,0),MATCH("Age: Age "&amp;C13666&amp;"; Sex: All persons; measures: Value",[1]UK_Pop_Data_2011_Census_Out_Of_!$D$1:$JD$1,0))</f>
        <v>1622</v>
      </c>
    </row>
    <row r="13667" spans="1:4" x14ac:dyDescent="0.35">
      <c r="A13667" t="str">
        <f t="shared" ref="A13667:B13667" si="13530">A13319</f>
        <v>E07000138</v>
      </c>
      <c r="B13667" t="str">
        <f t="shared" si="13530"/>
        <v>Lincoln</v>
      </c>
      <c r="C13667">
        <f t="shared" si="13498"/>
        <v>39</v>
      </c>
      <c r="D13667">
        <f>INDEX([1]UK_Pop_Data_2011_Census_Out_Of_!$D$2:$JD$349,MATCH(A13667,[1]UK_Pop_Data_2011_Census_Out_Of_!$C$2:$C$349,0),MATCH("Age: Age "&amp;C13667&amp;"; Sex: All persons; measures: Value",[1]UK_Pop_Data_2011_Census_Out_Of_!$D$1:$JD$1,0))</f>
        <v>1163</v>
      </c>
    </row>
    <row r="13668" spans="1:4" x14ac:dyDescent="0.35">
      <c r="A13668" t="str">
        <f t="shared" ref="A13668:B13668" si="13531">A13320</f>
        <v>E07000139</v>
      </c>
      <c r="B13668" t="str">
        <f t="shared" si="13531"/>
        <v>North Kesteven</v>
      </c>
      <c r="C13668">
        <f t="shared" si="13498"/>
        <v>39</v>
      </c>
      <c r="D13668">
        <f>INDEX([1]UK_Pop_Data_2011_Census_Out_Of_!$D$2:$JD$349,MATCH(A13668,[1]UK_Pop_Data_2011_Census_Out_Of_!$C$2:$C$349,0),MATCH("Age: Age "&amp;C13668&amp;"; Sex: All persons; measures: Value",[1]UK_Pop_Data_2011_Census_Out_Of_!$D$1:$JD$1,0))</f>
        <v>1633</v>
      </c>
    </row>
    <row r="13669" spans="1:4" x14ac:dyDescent="0.35">
      <c r="A13669" t="str">
        <f t="shared" ref="A13669:B13669" si="13532">A13321</f>
        <v>E07000140</v>
      </c>
      <c r="B13669" t="str">
        <f t="shared" si="13532"/>
        <v>South Holland</v>
      </c>
      <c r="C13669">
        <f t="shared" si="13498"/>
        <v>39</v>
      </c>
      <c r="D13669">
        <f>INDEX([1]UK_Pop_Data_2011_Census_Out_Of_!$D$2:$JD$349,MATCH(A13669,[1]UK_Pop_Data_2011_Census_Out_Of_!$C$2:$C$349,0),MATCH("Age: Age "&amp;C13669&amp;"; Sex: All persons; measures: Value",[1]UK_Pop_Data_2011_Census_Out_Of_!$D$1:$JD$1,0))</f>
        <v>1186</v>
      </c>
    </row>
    <row r="13670" spans="1:4" x14ac:dyDescent="0.35">
      <c r="A13670" t="str">
        <f t="shared" ref="A13670:B13670" si="13533">A13322</f>
        <v>E07000141</v>
      </c>
      <c r="B13670" t="str">
        <f t="shared" si="13533"/>
        <v>South Kesteven</v>
      </c>
      <c r="C13670">
        <f t="shared" si="13498"/>
        <v>39</v>
      </c>
      <c r="D13670">
        <f>INDEX([1]UK_Pop_Data_2011_Census_Out_Of_!$D$2:$JD$349,MATCH(A13670,[1]UK_Pop_Data_2011_Census_Out_Of_!$C$2:$C$349,0),MATCH("Age: Age "&amp;C13670&amp;"; Sex: All persons; measures: Value",[1]UK_Pop_Data_2011_Census_Out_Of_!$D$1:$JD$1,0))</f>
        <v>2003</v>
      </c>
    </row>
    <row r="13671" spans="1:4" x14ac:dyDescent="0.35">
      <c r="A13671" t="str">
        <f t="shared" ref="A13671:B13671" si="13534">A13323</f>
        <v>E07000142</v>
      </c>
      <c r="B13671" t="str">
        <f t="shared" si="13534"/>
        <v>West Lindsey</v>
      </c>
      <c r="C13671">
        <f t="shared" si="13498"/>
        <v>39</v>
      </c>
      <c r="D13671">
        <f>INDEX([1]UK_Pop_Data_2011_Census_Out_Of_!$D$2:$JD$349,MATCH(A13671,[1]UK_Pop_Data_2011_Census_Out_Of_!$C$2:$C$349,0),MATCH("Age: Age "&amp;C13671&amp;"; Sex: All persons; measures: Value",[1]UK_Pop_Data_2011_Census_Out_Of_!$D$1:$JD$1,0))</f>
        <v>1183</v>
      </c>
    </row>
    <row r="13672" spans="1:4" x14ac:dyDescent="0.35">
      <c r="A13672" t="str">
        <f t="shared" ref="A13672:B13672" si="13535">A13324</f>
        <v>E07000150</v>
      </c>
      <c r="B13672" t="str">
        <f t="shared" si="13535"/>
        <v>Corby</v>
      </c>
      <c r="C13672">
        <f t="shared" si="13498"/>
        <v>39</v>
      </c>
      <c r="D13672">
        <f>INDEX([1]UK_Pop_Data_2011_Census_Out_Of_!$D$2:$JD$349,MATCH(A13672,[1]UK_Pop_Data_2011_Census_Out_Of_!$C$2:$C$349,0),MATCH("Age: Age "&amp;C13672&amp;"; Sex: All persons; measures: Value",[1]UK_Pop_Data_2011_Census_Out_Of_!$D$1:$JD$1,0))</f>
        <v>923</v>
      </c>
    </row>
    <row r="13673" spans="1:4" x14ac:dyDescent="0.35">
      <c r="A13673" t="str">
        <f t="shared" ref="A13673:B13673" si="13536">A13325</f>
        <v>E07000151</v>
      </c>
      <c r="B13673" t="str">
        <f t="shared" si="13536"/>
        <v>Daventry</v>
      </c>
      <c r="C13673">
        <f t="shared" si="13498"/>
        <v>39</v>
      </c>
      <c r="D13673">
        <f>INDEX([1]UK_Pop_Data_2011_Census_Out_Of_!$D$2:$JD$349,MATCH(A13673,[1]UK_Pop_Data_2011_Census_Out_Of_!$C$2:$C$349,0),MATCH("Age: Age "&amp;C13673&amp;"; Sex: All persons; measures: Value",[1]UK_Pop_Data_2011_Census_Out_Of_!$D$1:$JD$1,0))</f>
        <v>1146</v>
      </c>
    </row>
    <row r="13674" spans="1:4" x14ac:dyDescent="0.35">
      <c r="A13674" t="str">
        <f t="shared" ref="A13674:B13674" si="13537">A13326</f>
        <v>E07000152</v>
      </c>
      <c r="B13674" t="str">
        <f t="shared" si="13537"/>
        <v>East Northamptonshire</v>
      </c>
      <c r="C13674">
        <f t="shared" si="13498"/>
        <v>39</v>
      </c>
      <c r="D13674">
        <f>INDEX([1]UK_Pop_Data_2011_Census_Out_Of_!$D$2:$JD$349,MATCH(A13674,[1]UK_Pop_Data_2011_Census_Out_Of_!$C$2:$C$349,0),MATCH("Age: Age "&amp;C13674&amp;"; Sex: All persons; measures: Value",[1]UK_Pop_Data_2011_Census_Out_Of_!$D$1:$JD$1,0))</f>
        <v>1384</v>
      </c>
    </row>
    <row r="13675" spans="1:4" x14ac:dyDescent="0.35">
      <c r="A13675" t="str">
        <f t="shared" ref="A13675:B13675" si="13538">A13327</f>
        <v>E07000153</v>
      </c>
      <c r="B13675" t="str">
        <f t="shared" si="13538"/>
        <v>Kettering</v>
      </c>
      <c r="C13675">
        <f t="shared" si="13498"/>
        <v>39</v>
      </c>
      <c r="D13675">
        <f>INDEX([1]UK_Pop_Data_2011_Census_Out_Of_!$D$2:$JD$349,MATCH(A13675,[1]UK_Pop_Data_2011_Census_Out_Of_!$C$2:$C$349,0),MATCH("Age: Age "&amp;C13675&amp;"; Sex: All persons; measures: Value",[1]UK_Pop_Data_2011_Census_Out_Of_!$D$1:$JD$1,0))</f>
        <v>1491</v>
      </c>
    </row>
    <row r="13676" spans="1:4" x14ac:dyDescent="0.35">
      <c r="A13676" t="str">
        <f t="shared" ref="A13676:B13676" si="13539">A13328</f>
        <v>E07000154</v>
      </c>
      <c r="B13676" t="str">
        <f t="shared" si="13539"/>
        <v>Northampton</v>
      </c>
      <c r="C13676">
        <f t="shared" si="13498"/>
        <v>39</v>
      </c>
      <c r="D13676">
        <f>INDEX([1]UK_Pop_Data_2011_Census_Out_Of_!$D$2:$JD$349,MATCH(A13676,[1]UK_Pop_Data_2011_Census_Out_Of_!$C$2:$C$349,0),MATCH("Age: Age "&amp;C13676&amp;"; Sex: All persons; measures: Value",[1]UK_Pop_Data_2011_Census_Out_Of_!$D$1:$JD$1,0))</f>
        <v>3220</v>
      </c>
    </row>
    <row r="13677" spans="1:4" x14ac:dyDescent="0.35">
      <c r="A13677" t="str">
        <f t="shared" ref="A13677:B13677" si="13540">A13329</f>
        <v>E07000155</v>
      </c>
      <c r="B13677" t="str">
        <f t="shared" si="13540"/>
        <v>South Northamptonshire</v>
      </c>
      <c r="C13677">
        <f t="shared" si="13498"/>
        <v>39</v>
      </c>
      <c r="D13677">
        <f>INDEX([1]UK_Pop_Data_2011_Census_Out_Of_!$D$2:$JD$349,MATCH(A13677,[1]UK_Pop_Data_2011_Census_Out_Of_!$C$2:$C$349,0),MATCH("Age: Age "&amp;C13677&amp;"; Sex: All persons; measures: Value",[1]UK_Pop_Data_2011_Census_Out_Of_!$D$1:$JD$1,0))</f>
        <v>1367</v>
      </c>
    </row>
    <row r="13678" spans="1:4" x14ac:dyDescent="0.35">
      <c r="A13678" t="str">
        <f t="shared" ref="A13678:B13678" si="13541">A13330</f>
        <v>E07000156</v>
      </c>
      <c r="B13678" t="str">
        <f t="shared" si="13541"/>
        <v>Wellingborough</v>
      </c>
      <c r="C13678">
        <f t="shared" si="13498"/>
        <v>39</v>
      </c>
      <c r="D13678">
        <f>INDEX([1]UK_Pop_Data_2011_Census_Out_Of_!$D$2:$JD$349,MATCH(A13678,[1]UK_Pop_Data_2011_Census_Out_Of_!$C$2:$C$349,0),MATCH("Age: Age "&amp;C13678&amp;"; Sex: All persons; measures: Value",[1]UK_Pop_Data_2011_Census_Out_Of_!$D$1:$JD$1,0))</f>
        <v>1128</v>
      </c>
    </row>
    <row r="13679" spans="1:4" x14ac:dyDescent="0.35">
      <c r="A13679" t="str">
        <f t="shared" ref="A13679:B13679" si="13542">A13331</f>
        <v>E07000170</v>
      </c>
      <c r="B13679" t="str">
        <f t="shared" si="13542"/>
        <v>Ashfield</v>
      </c>
      <c r="C13679">
        <f t="shared" si="13498"/>
        <v>39</v>
      </c>
      <c r="D13679">
        <f>INDEX([1]UK_Pop_Data_2011_Census_Out_Of_!$D$2:$JD$349,MATCH(A13679,[1]UK_Pop_Data_2011_Census_Out_Of_!$C$2:$C$349,0),MATCH("Age: Age "&amp;C13679&amp;"; Sex: All persons; measures: Value",[1]UK_Pop_Data_2011_Census_Out_Of_!$D$1:$JD$1,0))</f>
        <v>1873</v>
      </c>
    </row>
    <row r="13680" spans="1:4" x14ac:dyDescent="0.35">
      <c r="A13680" t="str">
        <f t="shared" ref="A13680:B13680" si="13543">A13332</f>
        <v>E07000171</v>
      </c>
      <c r="B13680" t="str">
        <f t="shared" si="13543"/>
        <v>Bassetlaw</v>
      </c>
      <c r="C13680">
        <f t="shared" si="13498"/>
        <v>39</v>
      </c>
      <c r="D13680">
        <f>INDEX([1]UK_Pop_Data_2011_Census_Out_Of_!$D$2:$JD$349,MATCH(A13680,[1]UK_Pop_Data_2011_Census_Out_Of_!$C$2:$C$349,0),MATCH("Age: Age "&amp;C13680&amp;"; Sex: All persons; measures: Value",[1]UK_Pop_Data_2011_Census_Out_Of_!$D$1:$JD$1,0))</f>
        <v>1632</v>
      </c>
    </row>
    <row r="13681" spans="1:4" x14ac:dyDescent="0.35">
      <c r="A13681" t="str">
        <f t="shared" ref="A13681:B13681" si="13544">A13333</f>
        <v>E07000172</v>
      </c>
      <c r="B13681" t="str">
        <f t="shared" si="13544"/>
        <v>Broxtowe</v>
      </c>
      <c r="C13681">
        <f t="shared" si="13498"/>
        <v>39</v>
      </c>
      <c r="D13681">
        <f>INDEX([1]UK_Pop_Data_2011_Census_Out_Of_!$D$2:$JD$349,MATCH(A13681,[1]UK_Pop_Data_2011_Census_Out_Of_!$C$2:$C$349,0),MATCH("Age: Age "&amp;C13681&amp;"; Sex: All persons; measures: Value",[1]UK_Pop_Data_2011_Census_Out_Of_!$D$1:$JD$1,0))</f>
        <v>1577</v>
      </c>
    </row>
    <row r="13682" spans="1:4" x14ac:dyDescent="0.35">
      <c r="A13682" t="str">
        <f t="shared" ref="A13682:B13682" si="13545">A13334</f>
        <v>E07000173</v>
      </c>
      <c r="B13682" t="str">
        <f t="shared" si="13545"/>
        <v>Gedling</v>
      </c>
      <c r="C13682">
        <f t="shared" si="13498"/>
        <v>39</v>
      </c>
      <c r="D13682">
        <f>INDEX([1]UK_Pop_Data_2011_Census_Out_Of_!$D$2:$JD$349,MATCH(A13682,[1]UK_Pop_Data_2011_Census_Out_Of_!$C$2:$C$349,0),MATCH("Age: Age "&amp;C13682&amp;"; Sex: All persons; measures: Value",[1]UK_Pop_Data_2011_Census_Out_Of_!$D$1:$JD$1,0))</f>
        <v>1632</v>
      </c>
    </row>
    <row r="13683" spans="1:4" x14ac:dyDescent="0.35">
      <c r="A13683" t="str">
        <f t="shared" ref="A13683:B13683" si="13546">A13335</f>
        <v>E07000174</v>
      </c>
      <c r="B13683" t="str">
        <f t="shared" si="13546"/>
        <v>Mansfield</v>
      </c>
      <c r="C13683">
        <f t="shared" si="13498"/>
        <v>39</v>
      </c>
      <c r="D13683">
        <f>INDEX([1]UK_Pop_Data_2011_Census_Out_Of_!$D$2:$JD$349,MATCH(A13683,[1]UK_Pop_Data_2011_Census_Out_Of_!$C$2:$C$349,0),MATCH("Age: Age "&amp;C13683&amp;"; Sex: All persons; measures: Value",[1]UK_Pop_Data_2011_Census_Out_Of_!$D$1:$JD$1,0))</f>
        <v>1437</v>
      </c>
    </row>
    <row r="13684" spans="1:4" x14ac:dyDescent="0.35">
      <c r="A13684" t="str">
        <f t="shared" ref="A13684:B13684" si="13547">A13336</f>
        <v>E07000175</v>
      </c>
      <c r="B13684" t="str">
        <f t="shared" si="13547"/>
        <v>Newark and Sherwood</v>
      </c>
      <c r="C13684">
        <f t="shared" si="13498"/>
        <v>39</v>
      </c>
      <c r="D13684">
        <f>INDEX([1]UK_Pop_Data_2011_Census_Out_Of_!$D$2:$JD$349,MATCH(A13684,[1]UK_Pop_Data_2011_Census_Out_Of_!$C$2:$C$349,0),MATCH("Age: Age "&amp;C13684&amp;"; Sex: All persons; measures: Value",[1]UK_Pop_Data_2011_Census_Out_Of_!$D$1:$JD$1,0))</f>
        <v>1670</v>
      </c>
    </row>
    <row r="13685" spans="1:4" x14ac:dyDescent="0.35">
      <c r="A13685" t="str">
        <f t="shared" ref="A13685:B13685" si="13548">A13337</f>
        <v>E07000176</v>
      </c>
      <c r="B13685" t="str">
        <f t="shared" si="13548"/>
        <v>Rushcliffe</v>
      </c>
      <c r="C13685">
        <f t="shared" si="13498"/>
        <v>39</v>
      </c>
      <c r="D13685">
        <f>INDEX([1]UK_Pop_Data_2011_Census_Out_Of_!$D$2:$JD$349,MATCH(A13685,[1]UK_Pop_Data_2011_Census_Out_Of_!$C$2:$C$349,0),MATCH("Age: Age "&amp;C13685&amp;"; Sex: All persons; measures: Value",[1]UK_Pop_Data_2011_Census_Out_Of_!$D$1:$JD$1,0))</f>
        <v>1616</v>
      </c>
    </row>
    <row r="13686" spans="1:4" x14ac:dyDescent="0.35">
      <c r="A13686" t="str">
        <f t="shared" ref="A13686:B13686" si="13549">A13338</f>
        <v>E06000019</v>
      </c>
      <c r="B13686" t="str">
        <f t="shared" si="13549"/>
        <v>Herefordshire, County of</v>
      </c>
      <c r="C13686">
        <f t="shared" si="13498"/>
        <v>39</v>
      </c>
      <c r="D13686">
        <f>INDEX([1]UK_Pop_Data_2011_Census_Out_Of_!$D$2:$JD$349,MATCH(A13686,[1]UK_Pop_Data_2011_Census_Out_Of_!$C$2:$C$349,0),MATCH("Age: Age "&amp;C13686&amp;"; Sex: All persons; measures: Value",[1]UK_Pop_Data_2011_Census_Out_Of_!$D$1:$JD$1,0))</f>
        <v>2447</v>
      </c>
    </row>
    <row r="13687" spans="1:4" x14ac:dyDescent="0.35">
      <c r="A13687" t="str">
        <f t="shared" ref="A13687:B13687" si="13550">A13339</f>
        <v>E06000051</v>
      </c>
      <c r="B13687" t="str">
        <f t="shared" si="13550"/>
        <v>Shropshire</v>
      </c>
      <c r="C13687">
        <f t="shared" si="13498"/>
        <v>39</v>
      </c>
      <c r="D13687">
        <f>INDEX([1]UK_Pop_Data_2011_Census_Out_Of_!$D$2:$JD$349,MATCH(A13687,[1]UK_Pop_Data_2011_Census_Out_Of_!$C$2:$C$349,0),MATCH("Age: Age "&amp;C13687&amp;"; Sex: All persons; measures: Value",[1]UK_Pop_Data_2011_Census_Out_Of_!$D$1:$JD$1,0))</f>
        <v>4226</v>
      </c>
    </row>
    <row r="13688" spans="1:4" x14ac:dyDescent="0.35">
      <c r="A13688" t="str">
        <f t="shared" ref="A13688:B13688" si="13551">A13340</f>
        <v>E06000021</v>
      </c>
      <c r="B13688" t="str">
        <f t="shared" si="13551"/>
        <v>Stoke-on-Trent</v>
      </c>
      <c r="C13688">
        <f t="shared" si="13498"/>
        <v>39</v>
      </c>
      <c r="D13688">
        <f>INDEX([1]UK_Pop_Data_2011_Census_Out_Of_!$D$2:$JD$349,MATCH(A13688,[1]UK_Pop_Data_2011_Census_Out_Of_!$C$2:$C$349,0),MATCH("Age: Age "&amp;C13688&amp;"; Sex: All persons; measures: Value",[1]UK_Pop_Data_2011_Census_Out_Of_!$D$1:$JD$1,0))</f>
        <v>3492</v>
      </c>
    </row>
    <row r="13689" spans="1:4" x14ac:dyDescent="0.35">
      <c r="A13689" t="str">
        <f t="shared" ref="A13689:B13689" si="13552">A13341</f>
        <v>E06000020</v>
      </c>
      <c r="B13689" t="str">
        <f t="shared" si="13552"/>
        <v>Telford and Wrekin</v>
      </c>
      <c r="C13689">
        <f t="shared" si="13498"/>
        <v>39</v>
      </c>
      <c r="D13689">
        <f>INDEX([1]UK_Pop_Data_2011_Census_Out_Of_!$D$2:$JD$349,MATCH(A13689,[1]UK_Pop_Data_2011_Census_Out_Of_!$C$2:$C$349,0),MATCH("Age: Age "&amp;C13689&amp;"; Sex: All persons; measures: Value",[1]UK_Pop_Data_2011_Census_Out_Of_!$D$1:$JD$1,0))</f>
        <v>2546</v>
      </c>
    </row>
    <row r="13690" spans="1:4" x14ac:dyDescent="0.35">
      <c r="A13690" t="str">
        <f t="shared" ref="A13690:B13690" si="13553">A13342</f>
        <v>E07000192</v>
      </c>
      <c r="B13690" t="str">
        <f t="shared" si="13553"/>
        <v>Cannock Chase</v>
      </c>
      <c r="C13690">
        <f t="shared" si="13498"/>
        <v>39</v>
      </c>
      <c r="D13690">
        <f>INDEX([1]UK_Pop_Data_2011_Census_Out_Of_!$D$2:$JD$349,MATCH(A13690,[1]UK_Pop_Data_2011_Census_Out_Of_!$C$2:$C$349,0),MATCH("Age: Age "&amp;C13690&amp;"; Sex: All persons; measures: Value",[1]UK_Pop_Data_2011_Census_Out_Of_!$D$1:$JD$1,0))</f>
        <v>1576</v>
      </c>
    </row>
    <row r="13691" spans="1:4" x14ac:dyDescent="0.35">
      <c r="A13691" t="str">
        <f t="shared" ref="A13691:B13691" si="13554">A13343</f>
        <v>E07000193</v>
      </c>
      <c r="B13691" t="str">
        <f t="shared" si="13554"/>
        <v>East Staffordshire</v>
      </c>
      <c r="C13691">
        <f t="shared" si="13498"/>
        <v>39</v>
      </c>
      <c r="D13691">
        <f>INDEX([1]UK_Pop_Data_2011_Census_Out_Of_!$D$2:$JD$349,MATCH(A13691,[1]UK_Pop_Data_2011_Census_Out_Of_!$C$2:$C$349,0),MATCH("Age: Age "&amp;C13691&amp;"; Sex: All persons; measures: Value",[1]UK_Pop_Data_2011_Census_Out_Of_!$D$1:$JD$1,0))</f>
        <v>1655</v>
      </c>
    </row>
    <row r="13692" spans="1:4" x14ac:dyDescent="0.35">
      <c r="A13692" t="str">
        <f t="shared" ref="A13692:B13692" si="13555">A13344</f>
        <v>E07000194</v>
      </c>
      <c r="B13692" t="str">
        <f t="shared" si="13555"/>
        <v>Lichfield</v>
      </c>
      <c r="C13692">
        <f t="shared" si="13498"/>
        <v>39</v>
      </c>
      <c r="D13692">
        <f>INDEX([1]UK_Pop_Data_2011_Census_Out_Of_!$D$2:$JD$349,MATCH(A13692,[1]UK_Pop_Data_2011_Census_Out_Of_!$C$2:$C$349,0),MATCH("Age: Age "&amp;C13692&amp;"; Sex: All persons; measures: Value",[1]UK_Pop_Data_2011_Census_Out_Of_!$D$1:$JD$1,0))</f>
        <v>1475</v>
      </c>
    </row>
    <row r="13693" spans="1:4" x14ac:dyDescent="0.35">
      <c r="A13693" t="str">
        <f t="shared" ref="A13693:B13693" si="13556">A13345</f>
        <v>E07000195</v>
      </c>
      <c r="B13693" t="str">
        <f t="shared" si="13556"/>
        <v>Newcastle-under-Lyme</v>
      </c>
      <c r="C13693">
        <f t="shared" si="13498"/>
        <v>39</v>
      </c>
      <c r="D13693">
        <f>INDEX([1]UK_Pop_Data_2011_Census_Out_Of_!$D$2:$JD$349,MATCH(A13693,[1]UK_Pop_Data_2011_Census_Out_Of_!$C$2:$C$349,0),MATCH("Age: Age "&amp;C13693&amp;"; Sex: All persons; measures: Value",[1]UK_Pop_Data_2011_Census_Out_Of_!$D$1:$JD$1,0))</f>
        <v>1714</v>
      </c>
    </row>
    <row r="13694" spans="1:4" x14ac:dyDescent="0.35">
      <c r="A13694" t="str">
        <f t="shared" ref="A13694:B13694" si="13557">A13346</f>
        <v>E07000196</v>
      </c>
      <c r="B13694" t="str">
        <f t="shared" si="13557"/>
        <v>South Staffordshire</v>
      </c>
      <c r="C13694">
        <f t="shared" si="13498"/>
        <v>39</v>
      </c>
      <c r="D13694">
        <f>INDEX([1]UK_Pop_Data_2011_Census_Out_Of_!$D$2:$JD$349,MATCH(A13694,[1]UK_Pop_Data_2011_Census_Out_Of_!$C$2:$C$349,0),MATCH("Age: Age "&amp;C13694&amp;"; Sex: All persons; measures: Value",[1]UK_Pop_Data_2011_Census_Out_Of_!$D$1:$JD$1,0))</f>
        <v>1551</v>
      </c>
    </row>
    <row r="13695" spans="1:4" x14ac:dyDescent="0.35">
      <c r="A13695" t="str">
        <f t="shared" ref="A13695:B13695" si="13558">A13347</f>
        <v>E07000197</v>
      </c>
      <c r="B13695" t="str">
        <f t="shared" si="13558"/>
        <v>Stafford</v>
      </c>
      <c r="C13695">
        <f t="shared" si="13498"/>
        <v>39</v>
      </c>
      <c r="D13695">
        <f>INDEX([1]UK_Pop_Data_2011_Census_Out_Of_!$D$2:$JD$349,MATCH(A13695,[1]UK_Pop_Data_2011_Census_Out_Of_!$C$2:$C$349,0),MATCH("Age: Age "&amp;C13695&amp;"; Sex: All persons; measures: Value",[1]UK_Pop_Data_2011_Census_Out_Of_!$D$1:$JD$1,0))</f>
        <v>1839</v>
      </c>
    </row>
    <row r="13696" spans="1:4" x14ac:dyDescent="0.35">
      <c r="A13696" t="str">
        <f t="shared" ref="A13696:B13696" si="13559">A13348</f>
        <v>E07000198</v>
      </c>
      <c r="B13696" t="str">
        <f t="shared" si="13559"/>
        <v>Staffordshire Moorlands</v>
      </c>
      <c r="C13696">
        <f t="shared" si="13498"/>
        <v>39</v>
      </c>
      <c r="D13696">
        <f>INDEX([1]UK_Pop_Data_2011_Census_Out_Of_!$D$2:$JD$349,MATCH(A13696,[1]UK_Pop_Data_2011_Census_Out_Of_!$C$2:$C$349,0),MATCH("Age: Age "&amp;C13696&amp;"; Sex: All persons; measures: Value",[1]UK_Pop_Data_2011_Census_Out_Of_!$D$1:$JD$1,0))</f>
        <v>1401</v>
      </c>
    </row>
    <row r="13697" spans="1:4" x14ac:dyDescent="0.35">
      <c r="A13697" t="str">
        <f t="shared" ref="A13697:B13697" si="13560">A13349</f>
        <v>E07000199</v>
      </c>
      <c r="B13697" t="str">
        <f t="shared" si="13560"/>
        <v>Tamworth</v>
      </c>
      <c r="C13697">
        <f t="shared" si="13498"/>
        <v>39</v>
      </c>
      <c r="D13697">
        <f>INDEX([1]UK_Pop_Data_2011_Census_Out_Of_!$D$2:$JD$349,MATCH(A13697,[1]UK_Pop_Data_2011_Census_Out_Of_!$C$2:$C$349,0),MATCH("Age: Age "&amp;C13697&amp;"; Sex: All persons; measures: Value",[1]UK_Pop_Data_2011_Census_Out_Of_!$D$1:$JD$1,0))</f>
        <v>1222</v>
      </c>
    </row>
    <row r="13698" spans="1:4" x14ac:dyDescent="0.35">
      <c r="A13698" t="str">
        <f t="shared" ref="A13698:B13698" si="13561">A13350</f>
        <v>E07000218</v>
      </c>
      <c r="B13698" t="str">
        <f t="shared" si="13561"/>
        <v>North Warwickshire</v>
      </c>
      <c r="C13698">
        <f t="shared" si="13498"/>
        <v>39</v>
      </c>
      <c r="D13698">
        <f>INDEX([1]UK_Pop_Data_2011_Census_Out_Of_!$D$2:$JD$349,MATCH(A13698,[1]UK_Pop_Data_2011_Census_Out_Of_!$C$2:$C$349,0),MATCH("Age: Age "&amp;C13698&amp;"; Sex: All persons; measures: Value",[1]UK_Pop_Data_2011_Census_Out_Of_!$D$1:$JD$1,0))</f>
        <v>923</v>
      </c>
    </row>
    <row r="13699" spans="1:4" x14ac:dyDescent="0.35">
      <c r="A13699" t="str">
        <f t="shared" ref="A13699:B13699" si="13562">A13351</f>
        <v>E07000219</v>
      </c>
      <c r="B13699" t="str">
        <f t="shared" si="13562"/>
        <v>Nuneaton and Bedworth</v>
      </c>
      <c r="C13699">
        <f t="shared" ref="C13699:C13762" si="13563">ROUNDDOWN((ROW(A13699)-2)/348,0)</f>
        <v>39</v>
      </c>
      <c r="D13699">
        <f>INDEX([1]UK_Pop_Data_2011_Census_Out_Of_!$D$2:$JD$349,MATCH(A13699,[1]UK_Pop_Data_2011_Census_Out_Of_!$C$2:$C$349,0),MATCH("Age: Age "&amp;C13699&amp;"; Sex: All persons; measures: Value",[1]UK_Pop_Data_2011_Census_Out_Of_!$D$1:$JD$1,0))</f>
        <v>1825</v>
      </c>
    </row>
    <row r="13700" spans="1:4" x14ac:dyDescent="0.35">
      <c r="A13700" t="str">
        <f t="shared" ref="A13700:B13700" si="13564">A13352</f>
        <v>E07000220</v>
      </c>
      <c r="B13700" t="str">
        <f t="shared" si="13564"/>
        <v>Rugby</v>
      </c>
      <c r="C13700">
        <f t="shared" si="13563"/>
        <v>39</v>
      </c>
      <c r="D13700">
        <f>INDEX([1]UK_Pop_Data_2011_Census_Out_Of_!$D$2:$JD$349,MATCH(A13700,[1]UK_Pop_Data_2011_Census_Out_Of_!$C$2:$C$349,0),MATCH("Age: Age "&amp;C13700&amp;"; Sex: All persons; measures: Value",[1]UK_Pop_Data_2011_Census_Out_Of_!$D$1:$JD$1,0))</f>
        <v>1526</v>
      </c>
    </row>
    <row r="13701" spans="1:4" x14ac:dyDescent="0.35">
      <c r="A13701" t="str">
        <f t="shared" ref="A13701:B13701" si="13565">A13353</f>
        <v>E07000221</v>
      </c>
      <c r="B13701" t="str">
        <f t="shared" si="13565"/>
        <v>Stratford-on-Avon</v>
      </c>
      <c r="C13701">
        <f t="shared" si="13563"/>
        <v>39</v>
      </c>
      <c r="D13701">
        <f>INDEX([1]UK_Pop_Data_2011_Census_Out_Of_!$D$2:$JD$349,MATCH(A13701,[1]UK_Pop_Data_2011_Census_Out_Of_!$C$2:$C$349,0),MATCH("Age: Age "&amp;C13701&amp;"; Sex: All persons; measures: Value",[1]UK_Pop_Data_2011_Census_Out_Of_!$D$1:$JD$1,0))</f>
        <v>1732</v>
      </c>
    </row>
    <row r="13702" spans="1:4" x14ac:dyDescent="0.35">
      <c r="A13702" t="str">
        <f t="shared" ref="A13702:B13702" si="13566">A13354</f>
        <v>E07000222</v>
      </c>
      <c r="B13702" t="str">
        <f t="shared" si="13566"/>
        <v>Warwick</v>
      </c>
      <c r="C13702">
        <f t="shared" si="13563"/>
        <v>39</v>
      </c>
      <c r="D13702">
        <f>INDEX([1]UK_Pop_Data_2011_Census_Out_Of_!$D$2:$JD$349,MATCH(A13702,[1]UK_Pop_Data_2011_Census_Out_Of_!$C$2:$C$349,0),MATCH("Age: Age "&amp;C13702&amp;"; Sex: All persons; measures: Value",[1]UK_Pop_Data_2011_Census_Out_Of_!$D$1:$JD$1,0))</f>
        <v>1998</v>
      </c>
    </row>
    <row r="13703" spans="1:4" x14ac:dyDescent="0.35">
      <c r="A13703" t="str">
        <f t="shared" ref="A13703:B13703" si="13567">A13355</f>
        <v>E08000025</v>
      </c>
      <c r="B13703" t="str">
        <f t="shared" si="13567"/>
        <v>Birmingham</v>
      </c>
      <c r="C13703">
        <f t="shared" si="13563"/>
        <v>39</v>
      </c>
      <c r="D13703">
        <f>INDEX([1]UK_Pop_Data_2011_Census_Out_Of_!$D$2:$JD$349,MATCH(A13703,[1]UK_Pop_Data_2011_Census_Out_Of_!$C$2:$C$349,0),MATCH("Age: Age "&amp;C13703&amp;"; Sex: All persons; measures: Value",[1]UK_Pop_Data_2011_Census_Out_Of_!$D$1:$JD$1,0))</f>
        <v>14753</v>
      </c>
    </row>
    <row r="13704" spans="1:4" x14ac:dyDescent="0.35">
      <c r="A13704" t="str">
        <f t="shared" ref="A13704:B13704" si="13568">A13356</f>
        <v>E08000026</v>
      </c>
      <c r="B13704" t="str">
        <f t="shared" si="13568"/>
        <v>Coventry</v>
      </c>
      <c r="C13704">
        <f t="shared" si="13563"/>
        <v>39</v>
      </c>
      <c r="D13704">
        <f>INDEX([1]UK_Pop_Data_2011_Census_Out_Of_!$D$2:$JD$349,MATCH(A13704,[1]UK_Pop_Data_2011_Census_Out_Of_!$C$2:$C$349,0),MATCH("Age: Age "&amp;C13704&amp;"; Sex: All persons; measures: Value",[1]UK_Pop_Data_2011_Census_Out_Of_!$D$1:$JD$1,0))</f>
        <v>4256</v>
      </c>
    </row>
    <row r="13705" spans="1:4" x14ac:dyDescent="0.35">
      <c r="A13705" t="str">
        <f t="shared" ref="A13705:B13705" si="13569">A13357</f>
        <v>E08000027</v>
      </c>
      <c r="B13705" t="str">
        <f t="shared" si="13569"/>
        <v>Dudley</v>
      </c>
      <c r="C13705">
        <f t="shared" si="13563"/>
        <v>39</v>
      </c>
      <c r="D13705">
        <f>INDEX([1]UK_Pop_Data_2011_Census_Out_Of_!$D$2:$JD$349,MATCH(A13705,[1]UK_Pop_Data_2011_Census_Out_Of_!$C$2:$C$349,0),MATCH("Age: Age "&amp;C13705&amp;"; Sex: All persons; measures: Value",[1]UK_Pop_Data_2011_Census_Out_Of_!$D$1:$JD$1,0))</f>
        <v>4631</v>
      </c>
    </row>
    <row r="13706" spans="1:4" x14ac:dyDescent="0.35">
      <c r="A13706" t="str">
        <f t="shared" ref="A13706:B13706" si="13570">A13358</f>
        <v>E08000028</v>
      </c>
      <c r="B13706" t="str">
        <f t="shared" si="13570"/>
        <v>Sandwell</v>
      </c>
      <c r="C13706">
        <f t="shared" si="13563"/>
        <v>39</v>
      </c>
      <c r="D13706">
        <f>INDEX([1]UK_Pop_Data_2011_Census_Out_Of_!$D$2:$JD$349,MATCH(A13706,[1]UK_Pop_Data_2011_Census_Out_Of_!$C$2:$C$349,0),MATCH("Age: Age "&amp;C13706&amp;"; Sex: All persons; measures: Value",[1]UK_Pop_Data_2011_Census_Out_Of_!$D$1:$JD$1,0))</f>
        <v>4507</v>
      </c>
    </row>
    <row r="13707" spans="1:4" x14ac:dyDescent="0.35">
      <c r="A13707" t="str">
        <f t="shared" ref="A13707:B13707" si="13571">A13359</f>
        <v>E08000029</v>
      </c>
      <c r="B13707" t="str">
        <f t="shared" si="13571"/>
        <v>Solihull</v>
      </c>
      <c r="C13707">
        <f t="shared" si="13563"/>
        <v>39</v>
      </c>
      <c r="D13707">
        <f>INDEX([1]UK_Pop_Data_2011_Census_Out_Of_!$D$2:$JD$349,MATCH(A13707,[1]UK_Pop_Data_2011_Census_Out_Of_!$C$2:$C$349,0),MATCH("Age: Age "&amp;C13707&amp;"; Sex: All persons; measures: Value",[1]UK_Pop_Data_2011_Census_Out_Of_!$D$1:$JD$1,0))</f>
        <v>2888</v>
      </c>
    </row>
    <row r="13708" spans="1:4" x14ac:dyDescent="0.35">
      <c r="A13708" t="str">
        <f t="shared" ref="A13708:B13708" si="13572">A13360</f>
        <v>E08000030</v>
      </c>
      <c r="B13708" t="str">
        <f t="shared" si="13572"/>
        <v>Walsall</v>
      </c>
      <c r="C13708">
        <f t="shared" si="13563"/>
        <v>39</v>
      </c>
      <c r="D13708">
        <f>INDEX([1]UK_Pop_Data_2011_Census_Out_Of_!$D$2:$JD$349,MATCH(A13708,[1]UK_Pop_Data_2011_Census_Out_Of_!$C$2:$C$349,0),MATCH("Age: Age "&amp;C13708&amp;"; Sex: All persons; measures: Value",[1]UK_Pop_Data_2011_Census_Out_Of_!$D$1:$JD$1,0))</f>
        <v>3902</v>
      </c>
    </row>
    <row r="13709" spans="1:4" x14ac:dyDescent="0.35">
      <c r="A13709" t="str">
        <f t="shared" ref="A13709:B13709" si="13573">A13361</f>
        <v>E08000031</v>
      </c>
      <c r="B13709" t="str">
        <f t="shared" si="13573"/>
        <v>Wolverhampton</v>
      </c>
      <c r="C13709">
        <f t="shared" si="13563"/>
        <v>39</v>
      </c>
      <c r="D13709">
        <f>INDEX([1]UK_Pop_Data_2011_Census_Out_Of_!$D$2:$JD$349,MATCH(A13709,[1]UK_Pop_Data_2011_Census_Out_Of_!$C$2:$C$349,0),MATCH("Age: Age "&amp;C13709&amp;"; Sex: All persons; measures: Value",[1]UK_Pop_Data_2011_Census_Out_Of_!$D$1:$JD$1,0))</f>
        <v>3695</v>
      </c>
    </row>
    <row r="13710" spans="1:4" x14ac:dyDescent="0.35">
      <c r="A13710" t="str">
        <f t="shared" ref="A13710:B13710" si="13574">A13362</f>
        <v>E07000234</v>
      </c>
      <c r="B13710" t="str">
        <f t="shared" si="13574"/>
        <v>Bromsgrove</v>
      </c>
      <c r="C13710">
        <f t="shared" si="13563"/>
        <v>39</v>
      </c>
      <c r="D13710">
        <f>INDEX([1]UK_Pop_Data_2011_Census_Out_Of_!$D$2:$JD$349,MATCH(A13710,[1]UK_Pop_Data_2011_Census_Out_Of_!$C$2:$C$349,0),MATCH("Age: Age "&amp;C13710&amp;"; Sex: All persons; measures: Value",[1]UK_Pop_Data_2011_Census_Out_Of_!$D$1:$JD$1,0))</f>
        <v>1345</v>
      </c>
    </row>
    <row r="13711" spans="1:4" x14ac:dyDescent="0.35">
      <c r="A13711" t="str">
        <f t="shared" ref="A13711:B13711" si="13575">A13363</f>
        <v>E07000235</v>
      </c>
      <c r="B13711" t="str">
        <f t="shared" si="13575"/>
        <v>Malvern Hills</v>
      </c>
      <c r="C13711">
        <f t="shared" si="13563"/>
        <v>39</v>
      </c>
      <c r="D13711">
        <f>INDEX([1]UK_Pop_Data_2011_Census_Out_Of_!$D$2:$JD$349,MATCH(A13711,[1]UK_Pop_Data_2011_Census_Out_Of_!$C$2:$C$349,0),MATCH("Age: Age "&amp;C13711&amp;"; Sex: All persons; measures: Value",[1]UK_Pop_Data_2011_Census_Out_Of_!$D$1:$JD$1,0))</f>
        <v>963</v>
      </c>
    </row>
    <row r="13712" spans="1:4" x14ac:dyDescent="0.35">
      <c r="A13712" t="str">
        <f t="shared" ref="A13712:B13712" si="13576">A13364</f>
        <v>E07000236</v>
      </c>
      <c r="B13712" t="str">
        <f t="shared" si="13576"/>
        <v>Redditch</v>
      </c>
      <c r="C13712">
        <f t="shared" si="13563"/>
        <v>39</v>
      </c>
      <c r="D13712">
        <f>INDEX([1]UK_Pop_Data_2011_Census_Out_Of_!$D$2:$JD$349,MATCH(A13712,[1]UK_Pop_Data_2011_Census_Out_Of_!$C$2:$C$349,0),MATCH("Age: Age "&amp;C13712&amp;"; Sex: All persons; measures: Value",[1]UK_Pop_Data_2011_Census_Out_Of_!$D$1:$JD$1,0))</f>
        <v>1313</v>
      </c>
    </row>
    <row r="13713" spans="1:4" x14ac:dyDescent="0.35">
      <c r="A13713" t="str">
        <f t="shared" ref="A13713:B13713" si="13577">A13365</f>
        <v>E07000237</v>
      </c>
      <c r="B13713" t="str">
        <f t="shared" si="13577"/>
        <v>Worcester</v>
      </c>
      <c r="C13713">
        <f t="shared" si="13563"/>
        <v>39</v>
      </c>
      <c r="D13713">
        <f>INDEX([1]UK_Pop_Data_2011_Census_Out_Of_!$D$2:$JD$349,MATCH(A13713,[1]UK_Pop_Data_2011_Census_Out_Of_!$C$2:$C$349,0),MATCH("Age: Age "&amp;C13713&amp;"; Sex: All persons; measures: Value",[1]UK_Pop_Data_2011_Census_Out_Of_!$D$1:$JD$1,0))</f>
        <v>1504</v>
      </c>
    </row>
    <row r="13714" spans="1:4" x14ac:dyDescent="0.35">
      <c r="A13714" t="str">
        <f t="shared" ref="A13714:B13714" si="13578">A13366</f>
        <v>E07000238</v>
      </c>
      <c r="B13714" t="str">
        <f t="shared" si="13578"/>
        <v>Wychavon</v>
      </c>
      <c r="C13714">
        <f t="shared" si="13563"/>
        <v>39</v>
      </c>
      <c r="D13714">
        <f>INDEX([1]UK_Pop_Data_2011_Census_Out_Of_!$D$2:$JD$349,MATCH(A13714,[1]UK_Pop_Data_2011_Census_Out_Of_!$C$2:$C$349,0),MATCH("Age: Age "&amp;C13714&amp;"; Sex: All persons; measures: Value",[1]UK_Pop_Data_2011_Census_Out_Of_!$D$1:$JD$1,0))</f>
        <v>1561</v>
      </c>
    </row>
    <row r="13715" spans="1:4" x14ac:dyDescent="0.35">
      <c r="A13715" t="str">
        <f t="shared" ref="A13715:B13715" si="13579">A13367</f>
        <v>E07000239</v>
      </c>
      <c r="B13715" t="str">
        <f t="shared" si="13579"/>
        <v>Wyre Forest</v>
      </c>
      <c r="C13715">
        <f t="shared" si="13563"/>
        <v>39</v>
      </c>
      <c r="D13715">
        <f>INDEX([1]UK_Pop_Data_2011_Census_Out_Of_!$D$2:$JD$349,MATCH(A13715,[1]UK_Pop_Data_2011_Census_Out_Of_!$C$2:$C$349,0),MATCH("Age: Age "&amp;C13715&amp;"; Sex: All persons; measures: Value",[1]UK_Pop_Data_2011_Census_Out_Of_!$D$1:$JD$1,0))</f>
        <v>1304</v>
      </c>
    </row>
    <row r="13716" spans="1:4" x14ac:dyDescent="0.35">
      <c r="A13716" t="str">
        <f t="shared" ref="A13716:B13716" si="13580">A13368</f>
        <v>E06000055</v>
      </c>
      <c r="B13716" t="str">
        <f t="shared" si="13580"/>
        <v>Bedford</v>
      </c>
      <c r="C13716">
        <f t="shared" si="13563"/>
        <v>39</v>
      </c>
      <c r="D13716">
        <f>INDEX([1]UK_Pop_Data_2011_Census_Out_Of_!$D$2:$JD$349,MATCH(A13716,[1]UK_Pop_Data_2011_Census_Out_Of_!$C$2:$C$349,0),MATCH("Age: Age "&amp;C13716&amp;"; Sex: All persons; measures: Value",[1]UK_Pop_Data_2011_Census_Out_Of_!$D$1:$JD$1,0))</f>
        <v>2265</v>
      </c>
    </row>
    <row r="13717" spans="1:4" x14ac:dyDescent="0.35">
      <c r="A13717" t="str">
        <f t="shared" ref="A13717:B13717" si="13581">A13369</f>
        <v>E06000056</v>
      </c>
      <c r="B13717" t="str">
        <f t="shared" si="13581"/>
        <v>Central Bedfordshire</v>
      </c>
      <c r="C13717">
        <f t="shared" si="13563"/>
        <v>39</v>
      </c>
      <c r="D13717">
        <f>INDEX([1]UK_Pop_Data_2011_Census_Out_Of_!$D$2:$JD$349,MATCH(A13717,[1]UK_Pop_Data_2011_Census_Out_Of_!$C$2:$C$349,0),MATCH("Age: Age "&amp;C13717&amp;"; Sex: All persons; measures: Value",[1]UK_Pop_Data_2011_Census_Out_Of_!$D$1:$JD$1,0))</f>
        <v>3922</v>
      </c>
    </row>
    <row r="13718" spans="1:4" x14ac:dyDescent="0.35">
      <c r="A13718" t="str">
        <f t="shared" ref="A13718:B13718" si="13582">A13370</f>
        <v>E06000032</v>
      </c>
      <c r="B13718" t="str">
        <f t="shared" si="13582"/>
        <v>Luton</v>
      </c>
      <c r="C13718">
        <f t="shared" si="13563"/>
        <v>39</v>
      </c>
      <c r="D13718">
        <f>INDEX([1]UK_Pop_Data_2011_Census_Out_Of_!$D$2:$JD$349,MATCH(A13718,[1]UK_Pop_Data_2011_Census_Out_Of_!$C$2:$C$349,0),MATCH("Age: Age "&amp;C13718&amp;"; Sex: All persons; measures: Value",[1]UK_Pop_Data_2011_Census_Out_Of_!$D$1:$JD$1,0))</f>
        <v>2891</v>
      </c>
    </row>
    <row r="13719" spans="1:4" x14ac:dyDescent="0.35">
      <c r="A13719" t="str">
        <f t="shared" ref="A13719:B13719" si="13583">A13371</f>
        <v>E06000031</v>
      </c>
      <c r="B13719" t="str">
        <f t="shared" si="13583"/>
        <v>Peterborough</v>
      </c>
      <c r="C13719">
        <f t="shared" si="13563"/>
        <v>39</v>
      </c>
      <c r="D13719">
        <f>INDEX([1]UK_Pop_Data_2011_Census_Out_Of_!$D$2:$JD$349,MATCH(A13719,[1]UK_Pop_Data_2011_Census_Out_Of_!$C$2:$C$349,0),MATCH("Age: Age "&amp;C13719&amp;"; Sex: All persons; measures: Value",[1]UK_Pop_Data_2011_Census_Out_Of_!$D$1:$JD$1,0))</f>
        <v>2711</v>
      </c>
    </row>
    <row r="13720" spans="1:4" x14ac:dyDescent="0.35">
      <c r="A13720" t="str">
        <f t="shared" ref="A13720:B13720" si="13584">A13372</f>
        <v>E06000033</v>
      </c>
      <c r="B13720" t="str">
        <f t="shared" si="13584"/>
        <v>Southend-on-Sea</v>
      </c>
      <c r="C13720">
        <f t="shared" si="13563"/>
        <v>39</v>
      </c>
      <c r="D13720">
        <f>INDEX([1]UK_Pop_Data_2011_Census_Out_Of_!$D$2:$JD$349,MATCH(A13720,[1]UK_Pop_Data_2011_Census_Out_Of_!$C$2:$C$349,0),MATCH("Age: Age "&amp;C13720&amp;"; Sex: All persons; measures: Value",[1]UK_Pop_Data_2011_Census_Out_Of_!$D$1:$JD$1,0))</f>
        <v>2637</v>
      </c>
    </row>
    <row r="13721" spans="1:4" x14ac:dyDescent="0.35">
      <c r="A13721" t="str">
        <f t="shared" ref="A13721:B13721" si="13585">A13373</f>
        <v>E06000034</v>
      </c>
      <c r="B13721" t="str">
        <f t="shared" si="13585"/>
        <v>Thurrock</v>
      </c>
      <c r="C13721">
        <f t="shared" si="13563"/>
        <v>39</v>
      </c>
      <c r="D13721">
        <f>INDEX([1]UK_Pop_Data_2011_Census_Out_Of_!$D$2:$JD$349,MATCH(A13721,[1]UK_Pop_Data_2011_Census_Out_Of_!$C$2:$C$349,0),MATCH("Age: Age "&amp;C13721&amp;"; Sex: All persons; measures: Value",[1]UK_Pop_Data_2011_Census_Out_Of_!$D$1:$JD$1,0))</f>
        <v>2509</v>
      </c>
    </row>
    <row r="13722" spans="1:4" x14ac:dyDescent="0.35">
      <c r="A13722" t="str">
        <f t="shared" ref="A13722:B13722" si="13586">A13374</f>
        <v>E07000008</v>
      </c>
      <c r="B13722" t="str">
        <f t="shared" si="13586"/>
        <v>Cambridge</v>
      </c>
      <c r="C13722">
        <f t="shared" si="13563"/>
        <v>39</v>
      </c>
      <c r="D13722">
        <f>INDEX([1]UK_Pop_Data_2011_Census_Out_Of_!$D$2:$JD$349,MATCH(A13722,[1]UK_Pop_Data_2011_Census_Out_Of_!$C$2:$C$349,0),MATCH("Age: Age "&amp;C13722&amp;"; Sex: All persons; measures: Value",[1]UK_Pop_Data_2011_Census_Out_Of_!$D$1:$JD$1,0))</f>
        <v>1666</v>
      </c>
    </row>
    <row r="13723" spans="1:4" x14ac:dyDescent="0.35">
      <c r="A13723" t="str">
        <f t="shared" ref="A13723:B13723" si="13587">A13375</f>
        <v>E07000009</v>
      </c>
      <c r="B13723" t="str">
        <f t="shared" si="13587"/>
        <v>East Cambridgeshire</v>
      </c>
      <c r="C13723">
        <f t="shared" si="13563"/>
        <v>39</v>
      </c>
      <c r="D13723">
        <f>INDEX([1]UK_Pop_Data_2011_Census_Out_Of_!$D$2:$JD$349,MATCH(A13723,[1]UK_Pop_Data_2011_Census_Out_Of_!$C$2:$C$349,0),MATCH("Age: Age "&amp;C13723&amp;"; Sex: All persons; measures: Value",[1]UK_Pop_Data_2011_Census_Out_Of_!$D$1:$JD$1,0))</f>
        <v>1275</v>
      </c>
    </row>
    <row r="13724" spans="1:4" x14ac:dyDescent="0.35">
      <c r="A13724" t="str">
        <f t="shared" ref="A13724:B13724" si="13588">A13376</f>
        <v>E07000010</v>
      </c>
      <c r="B13724" t="str">
        <f t="shared" si="13588"/>
        <v>Fenland</v>
      </c>
      <c r="C13724">
        <f t="shared" si="13563"/>
        <v>39</v>
      </c>
      <c r="D13724">
        <f>INDEX([1]UK_Pop_Data_2011_Census_Out_Of_!$D$2:$JD$349,MATCH(A13724,[1]UK_Pop_Data_2011_Census_Out_Of_!$C$2:$C$349,0),MATCH("Age: Age "&amp;C13724&amp;"; Sex: All persons; measures: Value",[1]UK_Pop_Data_2011_Census_Out_Of_!$D$1:$JD$1,0))</f>
        <v>1267</v>
      </c>
    </row>
    <row r="13725" spans="1:4" x14ac:dyDescent="0.35">
      <c r="A13725" t="str">
        <f t="shared" ref="A13725:B13725" si="13589">A13377</f>
        <v>E07000011</v>
      </c>
      <c r="B13725" t="str">
        <f t="shared" si="13589"/>
        <v>Huntingdonshire</v>
      </c>
      <c r="C13725">
        <f t="shared" si="13563"/>
        <v>39</v>
      </c>
      <c r="D13725">
        <f>INDEX([1]UK_Pop_Data_2011_Census_Out_Of_!$D$2:$JD$349,MATCH(A13725,[1]UK_Pop_Data_2011_Census_Out_Of_!$C$2:$C$349,0),MATCH("Age: Age "&amp;C13725&amp;"; Sex: All persons; measures: Value",[1]UK_Pop_Data_2011_Census_Out_Of_!$D$1:$JD$1,0))</f>
        <v>2560</v>
      </c>
    </row>
    <row r="13726" spans="1:4" x14ac:dyDescent="0.35">
      <c r="A13726" t="str">
        <f t="shared" ref="A13726:B13726" si="13590">A13378</f>
        <v>E07000012</v>
      </c>
      <c r="B13726" t="str">
        <f t="shared" si="13590"/>
        <v>South Cambridgeshire</v>
      </c>
      <c r="C13726">
        <f t="shared" si="13563"/>
        <v>39</v>
      </c>
      <c r="D13726">
        <f>INDEX([1]UK_Pop_Data_2011_Census_Out_Of_!$D$2:$JD$349,MATCH(A13726,[1]UK_Pop_Data_2011_Census_Out_Of_!$C$2:$C$349,0),MATCH("Age: Age "&amp;C13726&amp;"; Sex: All persons; measures: Value",[1]UK_Pop_Data_2011_Census_Out_Of_!$D$1:$JD$1,0))</f>
        <v>2388</v>
      </c>
    </row>
    <row r="13727" spans="1:4" x14ac:dyDescent="0.35">
      <c r="A13727" t="str">
        <f t="shared" ref="A13727:B13727" si="13591">A13379</f>
        <v>E07000066</v>
      </c>
      <c r="B13727" t="str">
        <f t="shared" si="13591"/>
        <v>Basildon</v>
      </c>
      <c r="C13727">
        <f t="shared" si="13563"/>
        <v>39</v>
      </c>
      <c r="D13727">
        <f>INDEX([1]UK_Pop_Data_2011_Census_Out_Of_!$D$2:$JD$349,MATCH(A13727,[1]UK_Pop_Data_2011_Census_Out_Of_!$C$2:$C$349,0),MATCH("Age: Age "&amp;C13727&amp;"; Sex: All persons; measures: Value",[1]UK_Pop_Data_2011_Census_Out_Of_!$D$1:$JD$1,0))</f>
        <v>2551</v>
      </c>
    </row>
    <row r="13728" spans="1:4" x14ac:dyDescent="0.35">
      <c r="A13728" t="str">
        <f t="shared" ref="A13728:B13728" si="13592">A13380</f>
        <v>E07000067</v>
      </c>
      <c r="B13728" t="str">
        <f t="shared" si="13592"/>
        <v>Braintree</v>
      </c>
      <c r="C13728">
        <f t="shared" si="13563"/>
        <v>39</v>
      </c>
      <c r="D13728">
        <f>INDEX([1]UK_Pop_Data_2011_Census_Out_Of_!$D$2:$JD$349,MATCH(A13728,[1]UK_Pop_Data_2011_Census_Out_Of_!$C$2:$C$349,0),MATCH("Age: Age "&amp;C13728&amp;"; Sex: All persons; measures: Value",[1]UK_Pop_Data_2011_Census_Out_Of_!$D$1:$JD$1,0))</f>
        <v>2142</v>
      </c>
    </row>
    <row r="13729" spans="1:4" x14ac:dyDescent="0.35">
      <c r="A13729" t="str">
        <f t="shared" ref="A13729:B13729" si="13593">A13381</f>
        <v>E07000068</v>
      </c>
      <c r="B13729" t="str">
        <f t="shared" si="13593"/>
        <v>Brentwood</v>
      </c>
      <c r="C13729">
        <f t="shared" si="13563"/>
        <v>39</v>
      </c>
      <c r="D13729">
        <f>INDEX([1]UK_Pop_Data_2011_Census_Out_Of_!$D$2:$JD$349,MATCH(A13729,[1]UK_Pop_Data_2011_Census_Out_Of_!$C$2:$C$349,0),MATCH("Age: Age "&amp;C13729&amp;"; Sex: All persons; measures: Value",[1]UK_Pop_Data_2011_Census_Out_Of_!$D$1:$JD$1,0))</f>
        <v>1027</v>
      </c>
    </row>
    <row r="13730" spans="1:4" x14ac:dyDescent="0.35">
      <c r="A13730" t="str">
        <f t="shared" ref="A13730:B13730" si="13594">A13382</f>
        <v>E07000069</v>
      </c>
      <c r="B13730" t="str">
        <f t="shared" si="13594"/>
        <v>Castle Point</v>
      </c>
      <c r="C13730">
        <f t="shared" si="13563"/>
        <v>39</v>
      </c>
      <c r="D13730">
        <f>INDEX([1]UK_Pop_Data_2011_Census_Out_Of_!$D$2:$JD$349,MATCH(A13730,[1]UK_Pop_Data_2011_Census_Out_Of_!$C$2:$C$349,0),MATCH("Age: Age "&amp;C13730&amp;"; Sex: All persons; measures: Value",[1]UK_Pop_Data_2011_Census_Out_Of_!$D$1:$JD$1,0))</f>
        <v>1127</v>
      </c>
    </row>
    <row r="13731" spans="1:4" x14ac:dyDescent="0.35">
      <c r="A13731" t="str">
        <f t="shared" ref="A13731:B13731" si="13595">A13383</f>
        <v>E07000070</v>
      </c>
      <c r="B13731" t="str">
        <f t="shared" si="13595"/>
        <v>Chelmsford</v>
      </c>
      <c r="C13731">
        <f t="shared" si="13563"/>
        <v>39</v>
      </c>
      <c r="D13731">
        <f>INDEX([1]UK_Pop_Data_2011_Census_Out_Of_!$D$2:$JD$349,MATCH(A13731,[1]UK_Pop_Data_2011_Census_Out_Of_!$C$2:$C$349,0),MATCH("Age: Age "&amp;C13731&amp;"; Sex: All persons; measures: Value",[1]UK_Pop_Data_2011_Census_Out_Of_!$D$1:$JD$1,0))</f>
        <v>2554</v>
      </c>
    </row>
    <row r="13732" spans="1:4" x14ac:dyDescent="0.35">
      <c r="A13732" t="str">
        <f t="shared" ref="A13732:B13732" si="13596">A13384</f>
        <v>E07000071</v>
      </c>
      <c r="B13732" t="str">
        <f t="shared" si="13596"/>
        <v>Colchester</v>
      </c>
      <c r="C13732">
        <f t="shared" si="13563"/>
        <v>39</v>
      </c>
      <c r="D13732">
        <f>INDEX([1]UK_Pop_Data_2011_Census_Out_Of_!$D$2:$JD$349,MATCH(A13732,[1]UK_Pop_Data_2011_Census_Out_Of_!$C$2:$C$349,0),MATCH("Age: Age "&amp;C13732&amp;"; Sex: All persons; measures: Value",[1]UK_Pop_Data_2011_Census_Out_Of_!$D$1:$JD$1,0))</f>
        <v>2479</v>
      </c>
    </row>
    <row r="13733" spans="1:4" x14ac:dyDescent="0.35">
      <c r="A13733" t="str">
        <f t="shared" ref="A13733:B13733" si="13597">A13385</f>
        <v>E07000072</v>
      </c>
      <c r="B13733" t="str">
        <f t="shared" si="13597"/>
        <v>Epping Forest</v>
      </c>
      <c r="C13733">
        <f t="shared" si="13563"/>
        <v>39</v>
      </c>
      <c r="D13733">
        <f>INDEX([1]UK_Pop_Data_2011_Census_Out_Of_!$D$2:$JD$349,MATCH(A13733,[1]UK_Pop_Data_2011_Census_Out_Of_!$C$2:$C$349,0),MATCH("Age: Age "&amp;C13733&amp;"; Sex: All persons; measures: Value",[1]UK_Pop_Data_2011_Census_Out_Of_!$D$1:$JD$1,0))</f>
        <v>1809</v>
      </c>
    </row>
    <row r="13734" spans="1:4" x14ac:dyDescent="0.35">
      <c r="A13734" t="str">
        <f t="shared" ref="A13734:B13734" si="13598">A13386</f>
        <v>E07000073</v>
      </c>
      <c r="B13734" t="str">
        <f t="shared" si="13598"/>
        <v>Harlow</v>
      </c>
      <c r="C13734">
        <f t="shared" si="13563"/>
        <v>39</v>
      </c>
      <c r="D13734">
        <f>INDEX([1]UK_Pop_Data_2011_Census_Out_Of_!$D$2:$JD$349,MATCH(A13734,[1]UK_Pop_Data_2011_Census_Out_Of_!$C$2:$C$349,0),MATCH("Age: Age "&amp;C13734&amp;"; Sex: All persons; measures: Value",[1]UK_Pop_Data_2011_Census_Out_Of_!$D$1:$JD$1,0))</f>
        <v>1184</v>
      </c>
    </row>
    <row r="13735" spans="1:4" x14ac:dyDescent="0.35">
      <c r="A13735" t="str">
        <f t="shared" ref="A13735:B13735" si="13599">A13387</f>
        <v>E07000074</v>
      </c>
      <c r="B13735" t="str">
        <f t="shared" si="13599"/>
        <v>Maldon</v>
      </c>
      <c r="C13735">
        <f t="shared" si="13563"/>
        <v>39</v>
      </c>
      <c r="D13735">
        <f>INDEX([1]UK_Pop_Data_2011_Census_Out_Of_!$D$2:$JD$349,MATCH(A13735,[1]UK_Pop_Data_2011_Census_Out_Of_!$C$2:$C$349,0),MATCH("Age: Age "&amp;C13735&amp;"; Sex: All persons; measures: Value",[1]UK_Pop_Data_2011_Census_Out_Of_!$D$1:$JD$1,0))</f>
        <v>869</v>
      </c>
    </row>
    <row r="13736" spans="1:4" x14ac:dyDescent="0.35">
      <c r="A13736" t="str">
        <f t="shared" ref="A13736:B13736" si="13600">A13388</f>
        <v>E07000075</v>
      </c>
      <c r="B13736" t="str">
        <f t="shared" si="13600"/>
        <v>Rochford</v>
      </c>
      <c r="C13736">
        <f t="shared" si="13563"/>
        <v>39</v>
      </c>
      <c r="D13736">
        <f>INDEX([1]UK_Pop_Data_2011_Census_Out_Of_!$D$2:$JD$349,MATCH(A13736,[1]UK_Pop_Data_2011_Census_Out_Of_!$C$2:$C$349,0),MATCH("Age: Age "&amp;C13736&amp;"; Sex: All persons; measures: Value",[1]UK_Pop_Data_2011_Census_Out_Of_!$D$1:$JD$1,0))</f>
        <v>1247</v>
      </c>
    </row>
    <row r="13737" spans="1:4" x14ac:dyDescent="0.35">
      <c r="A13737" t="str">
        <f t="shared" ref="A13737:B13737" si="13601">A13389</f>
        <v>E07000076</v>
      </c>
      <c r="B13737" t="str">
        <f t="shared" si="13601"/>
        <v>Tendring</v>
      </c>
      <c r="C13737">
        <f t="shared" si="13563"/>
        <v>39</v>
      </c>
      <c r="D13737">
        <f>INDEX([1]UK_Pop_Data_2011_Census_Out_Of_!$D$2:$JD$349,MATCH(A13737,[1]UK_Pop_Data_2011_Census_Out_Of_!$C$2:$C$349,0),MATCH("Age: Age "&amp;C13737&amp;"; Sex: All persons; measures: Value",[1]UK_Pop_Data_2011_Census_Out_Of_!$D$1:$JD$1,0))</f>
        <v>1612</v>
      </c>
    </row>
    <row r="13738" spans="1:4" x14ac:dyDescent="0.35">
      <c r="A13738" t="str">
        <f t="shared" ref="A13738:B13738" si="13602">A13390</f>
        <v>E07000077</v>
      </c>
      <c r="B13738" t="str">
        <f t="shared" si="13602"/>
        <v>Uttlesford</v>
      </c>
      <c r="C13738">
        <f t="shared" si="13563"/>
        <v>39</v>
      </c>
      <c r="D13738">
        <f>INDEX([1]UK_Pop_Data_2011_Census_Out_Of_!$D$2:$JD$349,MATCH(A13738,[1]UK_Pop_Data_2011_Census_Out_Of_!$C$2:$C$349,0),MATCH("Age: Age "&amp;C13738&amp;"; Sex: All persons; measures: Value",[1]UK_Pop_Data_2011_Census_Out_Of_!$D$1:$JD$1,0))</f>
        <v>1228</v>
      </c>
    </row>
    <row r="13739" spans="1:4" x14ac:dyDescent="0.35">
      <c r="A13739" t="str">
        <f t="shared" ref="A13739:B13739" si="13603">A13391</f>
        <v>E07000095</v>
      </c>
      <c r="B13739" t="str">
        <f t="shared" si="13603"/>
        <v>Broxbourne</v>
      </c>
      <c r="C13739">
        <f t="shared" si="13563"/>
        <v>39</v>
      </c>
      <c r="D13739">
        <f>INDEX([1]UK_Pop_Data_2011_Census_Out_Of_!$D$2:$JD$349,MATCH(A13739,[1]UK_Pop_Data_2011_Census_Out_Of_!$C$2:$C$349,0),MATCH("Age: Age "&amp;C13739&amp;"; Sex: All persons; measures: Value",[1]UK_Pop_Data_2011_Census_Out_Of_!$D$1:$JD$1,0))</f>
        <v>1410</v>
      </c>
    </row>
    <row r="13740" spans="1:4" x14ac:dyDescent="0.35">
      <c r="A13740" t="str">
        <f t="shared" ref="A13740:B13740" si="13604">A13392</f>
        <v>E07000096</v>
      </c>
      <c r="B13740" t="str">
        <f t="shared" si="13604"/>
        <v>Dacorum</v>
      </c>
      <c r="C13740">
        <f t="shared" si="13563"/>
        <v>39</v>
      </c>
      <c r="D13740">
        <f>INDEX([1]UK_Pop_Data_2011_Census_Out_Of_!$D$2:$JD$349,MATCH(A13740,[1]UK_Pop_Data_2011_Census_Out_Of_!$C$2:$C$349,0),MATCH("Age: Age "&amp;C13740&amp;"; Sex: All persons; measures: Value",[1]UK_Pop_Data_2011_Census_Out_Of_!$D$1:$JD$1,0))</f>
        <v>2221</v>
      </c>
    </row>
    <row r="13741" spans="1:4" x14ac:dyDescent="0.35">
      <c r="A13741" t="str">
        <f t="shared" ref="A13741:B13741" si="13605">A13393</f>
        <v>E07000242</v>
      </c>
      <c r="B13741" t="str">
        <f t="shared" si="13605"/>
        <v>East Hertfordshire</v>
      </c>
      <c r="C13741">
        <f t="shared" si="13563"/>
        <v>39</v>
      </c>
      <c r="D13741">
        <f>INDEX([1]UK_Pop_Data_2011_Census_Out_Of_!$D$2:$JD$349,MATCH(A13741,[1]UK_Pop_Data_2011_Census_Out_Of_!$C$2:$C$349,0),MATCH("Age: Age "&amp;C13741&amp;"; Sex: All persons; measures: Value",[1]UK_Pop_Data_2011_Census_Out_Of_!$D$1:$JD$1,0))</f>
        <v>2175</v>
      </c>
    </row>
    <row r="13742" spans="1:4" x14ac:dyDescent="0.35">
      <c r="A13742" t="str">
        <f t="shared" ref="A13742:B13742" si="13606">A13394</f>
        <v>E07000098</v>
      </c>
      <c r="B13742" t="str">
        <f t="shared" si="13606"/>
        <v>Hertsmere</v>
      </c>
      <c r="C13742">
        <f t="shared" si="13563"/>
        <v>39</v>
      </c>
      <c r="D13742">
        <f>INDEX([1]UK_Pop_Data_2011_Census_Out_Of_!$D$2:$JD$349,MATCH(A13742,[1]UK_Pop_Data_2011_Census_Out_Of_!$C$2:$C$349,0),MATCH("Age: Age "&amp;C13742&amp;"; Sex: All persons; measures: Value",[1]UK_Pop_Data_2011_Census_Out_Of_!$D$1:$JD$1,0))</f>
        <v>1475</v>
      </c>
    </row>
    <row r="13743" spans="1:4" x14ac:dyDescent="0.35">
      <c r="A13743" t="str">
        <f t="shared" ref="A13743:B13743" si="13607">A13395</f>
        <v>E07000099</v>
      </c>
      <c r="B13743" t="str">
        <f t="shared" si="13607"/>
        <v>North Hertfordshire</v>
      </c>
      <c r="C13743">
        <f t="shared" si="13563"/>
        <v>39</v>
      </c>
      <c r="D13743">
        <f>INDEX([1]UK_Pop_Data_2011_Census_Out_Of_!$D$2:$JD$349,MATCH(A13743,[1]UK_Pop_Data_2011_Census_Out_Of_!$C$2:$C$349,0),MATCH("Age: Age "&amp;C13743&amp;"; Sex: All persons; measures: Value",[1]UK_Pop_Data_2011_Census_Out_Of_!$D$1:$JD$1,0))</f>
        <v>2030</v>
      </c>
    </row>
    <row r="13744" spans="1:4" x14ac:dyDescent="0.35">
      <c r="A13744" t="str">
        <f t="shared" ref="A13744:B13744" si="13608">A13396</f>
        <v>E07000240</v>
      </c>
      <c r="B13744" t="str">
        <f t="shared" si="13608"/>
        <v>St Albans</v>
      </c>
      <c r="C13744">
        <f t="shared" si="13563"/>
        <v>39</v>
      </c>
      <c r="D13744">
        <f>INDEX([1]UK_Pop_Data_2011_Census_Out_Of_!$D$2:$JD$349,MATCH(A13744,[1]UK_Pop_Data_2011_Census_Out_Of_!$C$2:$C$349,0),MATCH("Age: Age "&amp;C13744&amp;"; Sex: All persons; measures: Value",[1]UK_Pop_Data_2011_Census_Out_Of_!$D$1:$JD$1,0))</f>
        <v>2301</v>
      </c>
    </row>
    <row r="13745" spans="1:4" x14ac:dyDescent="0.35">
      <c r="A13745" t="str">
        <f t="shared" ref="A13745:B13745" si="13609">A13397</f>
        <v>E07000243</v>
      </c>
      <c r="B13745" t="str">
        <f t="shared" si="13609"/>
        <v>Stevenage</v>
      </c>
      <c r="C13745">
        <f t="shared" si="13563"/>
        <v>39</v>
      </c>
      <c r="D13745">
        <f>INDEX([1]UK_Pop_Data_2011_Census_Out_Of_!$D$2:$JD$349,MATCH(A13745,[1]UK_Pop_Data_2011_Census_Out_Of_!$C$2:$C$349,0),MATCH("Age: Age "&amp;C13745&amp;"; Sex: All persons; measures: Value",[1]UK_Pop_Data_2011_Census_Out_Of_!$D$1:$JD$1,0))</f>
        <v>1188</v>
      </c>
    </row>
    <row r="13746" spans="1:4" x14ac:dyDescent="0.35">
      <c r="A13746" t="str">
        <f t="shared" ref="A13746:B13746" si="13610">A13398</f>
        <v>E07000102</v>
      </c>
      <c r="B13746" t="str">
        <f t="shared" si="13610"/>
        <v>Three Rivers</v>
      </c>
      <c r="C13746">
        <f t="shared" si="13563"/>
        <v>39</v>
      </c>
      <c r="D13746">
        <f>INDEX([1]UK_Pop_Data_2011_Census_Out_Of_!$D$2:$JD$349,MATCH(A13746,[1]UK_Pop_Data_2011_Census_Out_Of_!$C$2:$C$349,0),MATCH("Age: Age "&amp;C13746&amp;"; Sex: All persons; measures: Value",[1]UK_Pop_Data_2011_Census_Out_Of_!$D$1:$JD$1,0))</f>
        <v>1330</v>
      </c>
    </row>
    <row r="13747" spans="1:4" x14ac:dyDescent="0.35">
      <c r="A13747" t="str">
        <f t="shared" ref="A13747:B13747" si="13611">A13399</f>
        <v>E07000103</v>
      </c>
      <c r="B13747" t="str">
        <f t="shared" si="13611"/>
        <v>Watford</v>
      </c>
      <c r="C13747">
        <f t="shared" si="13563"/>
        <v>39</v>
      </c>
      <c r="D13747">
        <f>INDEX([1]UK_Pop_Data_2011_Census_Out_Of_!$D$2:$JD$349,MATCH(A13747,[1]UK_Pop_Data_2011_Census_Out_Of_!$C$2:$C$349,0),MATCH("Age: Age "&amp;C13747&amp;"; Sex: All persons; measures: Value",[1]UK_Pop_Data_2011_Census_Out_Of_!$D$1:$JD$1,0))</f>
        <v>1418</v>
      </c>
    </row>
    <row r="13748" spans="1:4" x14ac:dyDescent="0.35">
      <c r="A13748" t="str">
        <f t="shared" ref="A13748:B13748" si="13612">A13400</f>
        <v>E07000241</v>
      </c>
      <c r="B13748" t="str">
        <f t="shared" si="13612"/>
        <v>Welwyn Hatfield</v>
      </c>
      <c r="C13748">
        <f t="shared" si="13563"/>
        <v>39</v>
      </c>
      <c r="D13748">
        <f>INDEX([1]UK_Pop_Data_2011_Census_Out_Of_!$D$2:$JD$349,MATCH(A13748,[1]UK_Pop_Data_2011_Census_Out_Of_!$C$2:$C$349,0),MATCH("Age: Age "&amp;C13748&amp;"; Sex: All persons; measures: Value",[1]UK_Pop_Data_2011_Census_Out_Of_!$D$1:$JD$1,0))</f>
        <v>1450</v>
      </c>
    </row>
    <row r="13749" spans="1:4" x14ac:dyDescent="0.35">
      <c r="A13749" t="str">
        <f t="shared" ref="A13749:B13749" si="13613">A13401</f>
        <v>E07000143</v>
      </c>
      <c r="B13749" t="str">
        <f t="shared" si="13613"/>
        <v>Breckland</v>
      </c>
      <c r="C13749">
        <f t="shared" si="13563"/>
        <v>39</v>
      </c>
      <c r="D13749">
        <f>INDEX([1]UK_Pop_Data_2011_Census_Out_Of_!$D$2:$JD$349,MATCH(A13749,[1]UK_Pop_Data_2011_Census_Out_Of_!$C$2:$C$349,0),MATCH("Age: Age "&amp;C13749&amp;"; Sex: All persons; measures: Value",[1]UK_Pop_Data_2011_Census_Out_Of_!$D$1:$JD$1,0))</f>
        <v>1695</v>
      </c>
    </row>
    <row r="13750" spans="1:4" x14ac:dyDescent="0.35">
      <c r="A13750" t="str">
        <f t="shared" ref="A13750:B13750" si="13614">A13402</f>
        <v>E07000144</v>
      </c>
      <c r="B13750" t="str">
        <f t="shared" si="13614"/>
        <v>Broadland</v>
      </c>
      <c r="C13750">
        <f t="shared" si="13563"/>
        <v>39</v>
      </c>
      <c r="D13750">
        <f>INDEX([1]UK_Pop_Data_2011_Census_Out_Of_!$D$2:$JD$349,MATCH(A13750,[1]UK_Pop_Data_2011_Census_Out_Of_!$C$2:$C$349,0),MATCH("Age: Age "&amp;C13750&amp;"; Sex: All persons; measures: Value",[1]UK_Pop_Data_2011_Census_Out_Of_!$D$1:$JD$1,0))</f>
        <v>1780</v>
      </c>
    </row>
    <row r="13751" spans="1:4" x14ac:dyDescent="0.35">
      <c r="A13751" t="str">
        <f t="shared" ref="A13751:B13751" si="13615">A13403</f>
        <v>E07000145</v>
      </c>
      <c r="B13751" t="str">
        <f t="shared" si="13615"/>
        <v>Great Yarmouth</v>
      </c>
      <c r="C13751">
        <f t="shared" si="13563"/>
        <v>39</v>
      </c>
      <c r="D13751">
        <f>INDEX([1]UK_Pop_Data_2011_Census_Out_Of_!$D$2:$JD$349,MATCH(A13751,[1]UK_Pop_Data_2011_Census_Out_Of_!$C$2:$C$349,0),MATCH("Age: Age "&amp;C13751&amp;"; Sex: All persons; measures: Value",[1]UK_Pop_Data_2011_Census_Out_Of_!$D$1:$JD$1,0))</f>
        <v>1186</v>
      </c>
    </row>
    <row r="13752" spans="1:4" x14ac:dyDescent="0.35">
      <c r="A13752" t="str">
        <f t="shared" ref="A13752:B13752" si="13616">A13404</f>
        <v>E07000146</v>
      </c>
      <c r="B13752" t="str">
        <f t="shared" si="13616"/>
        <v>King's Lynn and West Norfolk</v>
      </c>
      <c r="C13752">
        <f t="shared" si="13563"/>
        <v>39</v>
      </c>
      <c r="D13752">
        <f>INDEX([1]UK_Pop_Data_2011_Census_Out_Of_!$D$2:$JD$349,MATCH(A13752,[1]UK_Pop_Data_2011_Census_Out_Of_!$C$2:$C$349,0),MATCH("Age: Age "&amp;C13752&amp;"; Sex: All persons; measures: Value",[1]UK_Pop_Data_2011_Census_Out_Of_!$D$1:$JD$1,0))</f>
        <v>1867</v>
      </c>
    </row>
    <row r="13753" spans="1:4" x14ac:dyDescent="0.35">
      <c r="A13753" t="str">
        <f t="shared" ref="A13753:B13753" si="13617">A13405</f>
        <v>E07000147</v>
      </c>
      <c r="B13753" t="str">
        <f t="shared" si="13617"/>
        <v>North Norfolk</v>
      </c>
      <c r="C13753">
        <f t="shared" si="13563"/>
        <v>39</v>
      </c>
      <c r="D13753">
        <f>INDEX([1]UK_Pop_Data_2011_Census_Out_Of_!$D$2:$JD$349,MATCH(A13753,[1]UK_Pop_Data_2011_Census_Out_Of_!$C$2:$C$349,0),MATCH("Age: Age "&amp;C13753&amp;"; Sex: All persons; measures: Value",[1]UK_Pop_Data_2011_Census_Out_Of_!$D$1:$JD$1,0))</f>
        <v>1091</v>
      </c>
    </row>
    <row r="13754" spans="1:4" x14ac:dyDescent="0.35">
      <c r="A13754" t="str">
        <f t="shared" ref="A13754:B13754" si="13618">A13406</f>
        <v>E07000148</v>
      </c>
      <c r="B13754" t="str">
        <f t="shared" si="13618"/>
        <v>Norwich</v>
      </c>
      <c r="C13754">
        <f t="shared" si="13563"/>
        <v>39</v>
      </c>
      <c r="D13754">
        <f>INDEX([1]UK_Pop_Data_2011_Census_Out_Of_!$D$2:$JD$349,MATCH(A13754,[1]UK_Pop_Data_2011_Census_Out_Of_!$C$2:$C$349,0),MATCH("Age: Age "&amp;C13754&amp;"; Sex: All persons; measures: Value",[1]UK_Pop_Data_2011_Census_Out_Of_!$D$1:$JD$1,0))</f>
        <v>1768</v>
      </c>
    </row>
    <row r="13755" spans="1:4" x14ac:dyDescent="0.35">
      <c r="A13755" t="str">
        <f t="shared" ref="A13755:B13755" si="13619">A13407</f>
        <v>E07000149</v>
      </c>
      <c r="B13755" t="str">
        <f t="shared" si="13619"/>
        <v>South Norfolk</v>
      </c>
      <c r="C13755">
        <f t="shared" si="13563"/>
        <v>39</v>
      </c>
      <c r="D13755">
        <f>INDEX([1]UK_Pop_Data_2011_Census_Out_Of_!$D$2:$JD$349,MATCH(A13755,[1]UK_Pop_Data_2011_Census_Out_Of_!$C$2:$C$349,0),MATCH("Age: Age "&amp;C13755&amp;"; Sex: All persons; measures: Value",[1]UK_Pop_Data_2011_Census_Out_Of_!$D$1:$JD$1,0))</f>
        <v>1840</v>
      </c>
    </row>
    <row r="13756" spans="1:4" x14ac:dyDescent="0.35">
      <c r="A13756" t="str">
        <f t="shared" ref="A13756:B13756" si="13620">A13408</f>
        <v>E07000200</v>
      </c>
      <c r="B13756" t="str">
        <f t="shared" si="13620"/>
        <v>Babergh</v>
      </c>
      <c r="C13756">
        <f t="shared" si="13563"/>
        <v>39</v>
      </c>
      <c r="D13756">
        <f>INDEX([1]UK_Pop_Data_2011_Census_Out_Of_!$D$2:$JD$349,MATCH(A13756,[1]UK_Pop_Data_2011_Census_Out_Of_!$C$2:$C$349,0),MATCH("Age: Age "&amp;C13756&amp;"; Sex: All persons; measures: Value",[1]UK_Pop_Data_2011_Census_Out_Of_!$D$1:$JD$1,0))</f>
        <v>1203</v>
      </c>
    </row>
    <row r="13757" spans="1:4" x14ac:dyDescent="0.35">
      <c r="A13757" t="str">
        <f t="shared" ref="A13757:B13757" si="13621">A13409</f>
        <v>E07000201</v>
      </c>
      <c r="B13757" t="str">
        <f t="shared" si="13621"/>
        <v>Forest Heath</v>
      </c>
      <c r="C13757">
        <f t="shared" si="13563"/>
        <v>39</v>
      </c>
      <c r="D13757">
        <f>INDEX([1]UK_Pop_Data_2011_Census_Out_Of_!$D$2:$JD$349,MATCH(A13757,[1]UK_Pop_Data_2011_Census_Out_Of_!$C$2:$C$349,0),MATCH("Age: Age "&amp;C13757&amp;"; Sex: All persons; measures: Value",[1]UK_Pop_Data_2011_Census_Out_Of_!$D$1:$JD$1,0))</f>
        <v>763</v>
      </c>
    </row>
    <row r="13758" spans="1:4" x14ac:dyDescent="0.35">
      <c r="A13758" t="str">
        <f t="shared" ref="A13758:B13758" si="13622">A13410</f>
        <v>E07000202</v>
      </c>
      <c r="B13758" t="str">
        <f t="shared" si="13622"/>
        <v>Ipswich</v>
      </c>
      <c r="C13758">
        <f t="shared" si="13563"/>
        <v>39</v>
      </c>
      <c r="D13758">
        <f>INDEX([1]UK_Pop_Data_2011_Census_Out_Of_!$D$2:$JD$349,MATCH(A13758,[1]UK_Pop_Data_2011_Census_Out_Of_!$C$2:$C$349,0),MATCH("Age: Age "&amp;C13758&amp;"; Sex: All persons; measures: Value",[1]UK_Pop_Data_2011_Census_Out_Of_!$D$1:$JD$1,0))</f>
        <v>1894</v>
      </c>
    </row>
    <row r="13759" spans="1:4" x14ac:dyDescent="0.35">
      <c r="A13759" t="str">
        <f t="shared" ref="A13759:B13759" si="13623">A13411</f>
        <v>E07000203</v>
      </c>
      <c r="B13759" t="str">
        <f t="shared" si="13623"/>
        <v>Mid Suffolk</v>
      </c>
      <c r="C13759">
        <f t="shared" si="13563"/>
        <v>39</v>
      </c>
      <c r="D13759">
        <f>INDEX([1]UK_Pop_Data_2011_Census_Out_Of_!$D$2:$JD$349,MATCH(A13759,[1]UK_Pop_Data_2011_Census_Out_Of_!$C$2:$C$349,0),MATCH("Age: Age "&amp;C13759&amp;"; Sex: All persons; measures: Value",[1]UK_Pop_Data_2011_Census_Out_Of_!$D$1:$JD$1,0))</f>
        <v>1346</v>
      </c>
    </row>
    <row r="13760" spans="1:4" x14ac:dyDescent="0.35">
      <c r="A13760" t="str">
        <f t="shared" ref="A13760:B13760" si="13624">A13412</f>
        <v>E07000204</v>
      </c>
      <c r="B13760" t="str">
        <f t="shared" si="13624"/>
        <v>St Edmundsbury</v>
      </c>
      <c r="C13760">
        <f t="shared" si="13563"/>
        <v>39</v>
      </c>
      <c r="D13760">
        <f>INDEX([1]UK_Pop_Data_2011_Census_Out_Of_!$D$2:$JD$349,MATCH(A13760,[1]UK_Pop_Data_2011_Census_Out_Of_!$C$2:$C$349,0),MATCH("Age: Age "&amp;C13760&amp;"; Sex: All persons; measures: Value",[1]UK_Pop_Data_2011_Census_Out_Of_!$D$1:$JD$1,0))</f>
        <v>1595</v>
      </c>
    </row>
    <row r="13761" spans="1:4" x14ac:dyDescent="0.35">
      <c r="A13761" t="str">
        <f t="shared" ref="A13761:B13761" si="13625">A13413</f>
        <v>E07000205</v>
      </c>
      <c r="B13761" t="str">
        <f t="shared" si="13625"/>
        <v>Suffolk Coastal</v>
      </c>
      <c r="C13761">
        <f t="shared" si="13563"/>
        <v>39</v>
      </c>
      <c r="D13761">
        <f>INDEX([1]UK_Pop_Data_2011_Census_Out_Of_!$D$2:$JD$349,MATCH(A13761,[1]UK_Pop_Data_2011_Census_Out_Of_!$C$2:$C$349,0),MATCH("Age: Age "&amp;C13761&amp;"; Sex: All persons; measures: Value",[1]UK_Pop_Data_2011_Census_Out_Of_!$D$1:$JD$1,0))</f>
        <v>1591</v>
      </c>
    </row>
    <row r="13762" spans="1:4" x14ac:dyDescent="0.35">
      <c r="A13762" t="str">
        <f t="shared" ref="A13762:B13762" si="13626">A13414</f>
        <v>E07000206</v>
      </c>
      <c r="B13762" t="str">
        <f t="shared" si="13626"/>
        <v>Waveney</v>
      </c>
      <c r="C13762">
        <f t="shared" si="13563"/>
        <v>39</v>
      </c>
      <c r="D13762">
        <f>INDEX([1]UK_Pop_Data_2011_Census_Out_Of_!$D$2:$JD$349,MATCH(A13762,[1]UK_Pop_Data_2011_Census_Out_Of_!$C$2:$C$349,0),MATCH("Age: Age "&amp;C13762&amp;"; Sex: All persons; measures: Value",[1]UK_Pop_Data_2011_Census_Out_Of_!$D$1:$JD$1,0))</f>
        <v>1405</v>
      </c>
    </row>
    <row r="13763" spans="1:4" x14ac:dyDescent="0.35">
      <c r="A13763" t="str">
        <f t="shared" ref="A13763:B13763" si="13627">A13415</f>
        <v>E09000007</v>
      </c>
      <c r="B13763" t="str">
        <f t="shared" si="13627"/>
        <v>Camden</v>
      </c>
      <c r="C13763">
        <f t="shared" ref="C13763:C13826" si="13628">ROUNDDOWN((ROW(A13763)-2)/348,0)</f>
        <v>39</v>
      </c>
      <c r="D13763">
        <f>INDEX([1]UK_Pop_Data_2011_Census_Out_Of_!$D$2:$JD$349,MATCH(A13763,[1]UK_Pop_Data_2011_Census_Out_Of_!$C$2:$C$349,0),MATCH("Age: Age "&amp;C13763&amp;"; Sex: All persons; measures: Value",[1]UK_Pop_Data_2011_Census_Out_Of_!$D$1:$JD$1,0))</f>
        <v>3457</v>
      </c>
    </row>
    <row r="13764" spans="1:4" x14ac:dyDescent="0.35">
      <c r="A13764" t="str">
        <f t="shared" ref="A13764:B13764" si="13629">A13416</f>
        <v>E09000001</v>
      </c>
      <c r="B13764" t="str">
        <f t="shared" si="13629"/>
        <v>City of London</v>
      </c>
      <c r="C13764">
        <f t="shared" si="13628"/>
        <v>39</v>
      </c>
      <c r="D13764">
        <f>INDEX([1]UK_Pop_Data_2011_Census_Out_Of_!$D$2:$JD$349,MATCH(A13764,[1]UK_Pop_Data_2011_Census_Out_Of_!$C$2:$C$349,0),MATCH("Age: Age "&amp;C13764&amp;"; Sex: All persons; measures: Value",[1]UK_Pop_Data_2011_Census_Out_Of_!$D$1:$JD$1,0))</f>
        <v>118</v>
      </c>
    </row>
    <row r="13765" spans="1:4" x14ac:dyDescent="0.35">
      <c r="A13765" t="str">
        <f t="shared" ref="A13765:B13765" si="13630">A13417</f>
        <v>E09000012</v>
      </c>
      <c r="B13765" t="str">
        <f t="shared" si="13630"/>
        <v>Hackney</v>
      </c>
      <c r="C13765">
        <f t="shared" si="13628"/>
        <v>39</v>
      </c>
      <c r="D13765">
        <f>INDEX([1]UK_Pop_Data_2011_Census_Out_Of_!$D$2:$JD$349,MATCH(A13765,[1]UK_Pop_Data_2011_Census_Out_Of_!$C$2:$C$349,0),MATCH("Age: Age "&amp;C13765&amp;"; Sex: All persons; measures: Value",[1]UK_Pop_Data_2011_Census_Out_Of_!$D$1:$JD$1,0))</f>
        <v>3939</v>
      </c>
    </row>
    <row r="13766" spans="1:4" x14ac:dyDescent="0.35">
      <c r="A13766" t="str">
        <f t="shared" ref="A13766:B13766" si="13631">A13418</f>
        <v>E09000013</v>
      </c>
      <c r="B13766" t="str">
        <f t="shared" si="13631"/>
        <v>Hammersmith and Fulham</v>
      </c>
      <c r="C13766">
        <f t="shared" si="13628"/>
        <v>39</v>
      </c>
      <c r="D13766">
        <f>INDEX([1]UK_Pop_Data_2011_Census_Out_Of_!$D$2:$JD$349,MATCH(A13766,[1]UK_Pop_Data_2011_Census_Out_Of_!$C$2:$C$349,0),MATCH("Age: Age "&amp;C13766&amp;"; Sex: All persons; measures: Value",[1]UK_Pop_Data_2011_Census_Out_Of_!$D$1:$JD$1,0))</f>
        <v>3166</v>
      </c>
    </row>
    <row r="13767" spans="1:4" x14ac:dyDescent="0.35">
      <c r="A13767" t="str">
        <f t="shared" ref="A13767:B13767" si="13632">A13419</f>
        <v>E09000014</v>
      </c>
      <c r="B13767" t="str">
        <f t="shared" si="13632"/>
        <v>Haringey</v>
      </c>
      <c r="C13767">
        <f t="shared" si="13628"/>
        <v>39</v>
      </c>
      <c r="D13767">
        <f>INDEX([1]UK_Pop_Data_2011_Census_Out_Of_!$D$2:$JD$349,MATCH(A13767,[1]UK_Pop_Data_2011_Census_Out_Of_!$C$2:$C$349,0),MATCH("Age: Age "&amp;C13767&amp;"; Sex: All persons; measures: Value",[1]UK_Pop_Data_2011_Census_Out_Of_!$D$1:$JD$1,0))</f>
        <v>4420</v>
      </c>
    </row>
    <row r="13768" spans="1:4" x14ac:dyDescent="0.35">
      <c r="A13768" t="str">
        <f t="shared" ref="A13768:B13768" si="13633">A13420</f>
        <v>E09000019</v>
      </c>
      <c r="B13768" t="str">
        <f t="shared" si="13633"/>
        <v>Islington</v>
      </c>
      <c r="C13768">
        <f t="shared" si="13628"/>
        <v>39</v>
      </c>
      <c r="D13768">
        <f>INDEX([1]UK_Pop_Data_2011_Census_Out_Of_!$D$2:$JD$349,MATCH(A13768,[1]UK_Pop_Data_2011_Census_Out_Of_!$C$2:$C$349,0),MATCH("Age: Age "&amp;C13768&amp;"; Sex: All persons; measures: Value",[1]UK_Pop_Data_2011_Census_Out_Of_!$D$1:$JD$1,0))</f>
        <v>3277</v>
      </c>
    </row>
    <row r="13769" spans="1:4" x14ac:dyDescent="0.35">
      <c r="A13769" t="str">
        <f t="shared" ref="A13769:B13769" si="13634">A13421</f>
        <v>E09000020</v>
      </c>
      <c r="B13769" t="str">
        <f t="shared" si="13634"/>
        <v>Kensington and Chelsea</v>
      </c>
      <c r="C13769">
        <f t="shared" si="13628"/>
        <v>39</v>
      </c>
      <c r="D13769">
        <f>INDEX([1]UK_Pop_Data_2011_Census_Out_Of_!$D$2:$JD$349,MATCH(A13769,[1]UK_Pop_Data_2011_Census_Out_Of_!$C$2:$C$349,0),MATCH("Age: Age "&amp;C13769&amp;"; Sex: All persons; measures: Value",[1]UK_Pop_Data_2011_Census_Out_Of_!$D$1:$JD$1,0))</f>
        <v>2827</v>
      </c>
    </row>
    <row r="13770" spans="1:4" x14ac:dyDescent="0.35">
      <c r="A13770" t="str">
        <f t="shared" ref="A13770:B13770" si="13635">A13422</f>
        <v>E09000022</v>
      </c>
      <c r="B13770" t="str">
        <f t="shared" si="13635"/>
        <v>Lambeth</v>
      </c>
      <c r="C13770">
        <f t="shared" si="13628"/>
        <v>39</v>
      </c>
      <c r="D13770">
        <f>INDEX([1]UK_Pop_Data_2011_Census_Out_Of_!$D$2:$JD$349,MATCH(A13770,[1]UK_Pop_Data_2011_Census_Out_Of_!$C$2:$C$349,0),MATCH("Age: Age "&amp;C13770&amp;"; Sex: All persons; measures: Value",[1]UK_Pop_Data_2011_Census_Out_Of_!$D$1:$JD$1,0))</f>
        <v>5117</v>
      </c>
    </row>
    <row r="13771" spans="1:4" x14ac:dyDescent="0.35">
      <c r="A13771" t="str">
        <f t="shared" ref="A13771:B13771" si="13636">A13423</f>
        <v>E09000023</v>
      </c>
      <c r="B13771" t="str">
        <f t="shared" si="13636"/>
        <v>Lewisham</v>
      </c>
      <c r="C13771">
        <f t="shared" si="13628"/>
        <v>39</v>
      </c>
      <c r="D13771">
        <f>INDEX([1]UK_Pop_Data_2011_Census_Out_Of_!$D$2:$JD$349,MATCH(A13771,[1]UK_Pop_Data_2011_Census_Out_Of_!$C$2:$C$349,0),MATCH("Age: Age "&amp;C13771&amp;"; Sex: All persons; measures: Value",[1]UK_Pop_Data_2011_Census_Out_Of_!$D$1:$JD$1,0))</f>
        <v>4878</v>
      </c>
    </row>
    <row r="13772" spans="1:4" x14ac:dyDescent="0.35">
      <c r="A13772" t="str">
        <f t="shared" ref="A13772:B13772" si="13637">A13424</f>
        <v>E09000025</v>
      </c>
      <c r="B13772" t="str">
        <f t="shared" si="13637"/>
        <v>Newham</v>
      </c>
      <c r="C13772">
        <f t="shared" si="13628"/>
        <v>39</v>
      </c>
      <c r="D13772">
        <f>INDEX([1]UK_Pop_Data_2011_Census_Out_Of_!$D$2:$JD$349,MATCH(A13772,[1]UK_Pop_Data_2011_Census_Out_Of_!$C$2:$C$349,0),MATCH("Age: Age "&amp;C13772&amp;"; Sex: All persons; measures: Value",[1]UK_Pop_Data_2011_Census_Out_Of_!$D$1:$JD$1,0))</f>
        <v>4334</v>
      </c>
    </row>
    <row r="13773" spans="1:4" x14ac:dyDescent="0.35">
      <c r="A13773" t="str">
        <f t="shared" ref="A13773:B13773" si="13638">A13425</f>
        <v>E09000028</v>
      </c>
      <c r="B13773" t="str">
        <f t="shared" si="13638"/>
        <v>Southwark</v>
      </c>
      <c r="C13773">
        <f t="shared" si="13628"/>
        <v>39</v>
      </c>
      <c r="D13773">
        <f>INDEX([1]UK_Pop_Data_2011_Census_Out_Of_!$D$2:$JD$349,MATCH(A13773,[1]UK_Pop_Data_2011_Census_Out_Of_!$C$2:$C$349,0),MATCH("Age: Age "&amp;C13773&amp;"; Sex: All persons; measures: Value",[1]UK_Pop_Data_2011_Census_Out_Of_!$D$1:$JD$1,0))</f>
        <v>4567</v>
      </c>
    </row>
    <row r="13774" spans="1:4" x14ac:dyDescent="0.35">
      <c r="A13774" t="str">
        <f t="shared" ref="A13774:B13774" si="13639">A13426</f>
        <v>E09000030</v>
      </c>
      <c r="B13774" t="str">
        <f t="shared" si="13639"/>
        <v>Tower Hamlets</v>
      </c>
      <c r="C13774">
        <f t="shared" si="13628"/>
        <v>39</v>
      </c>
      <c r="D13774">
        <f>INDEX([1]UK_Pop_Data_2011_Census_Out_Of_!$D$2:$JD$349,MATCH(A13774,[1]UK_Pop_Data_2011_Census_Out_Of_!$C$2:$C$349,0),MATCH("Age: Age "&amp;C13774&amp;"; Sex: All persons; measures: Value",[1]UK_Pop_Data_2011_Census_Out_Of_!$D$1:$JD$1,0))</f>
        <v>3682</v>
      </c>
    </row>
    <row r="13775" spans="1:4" x14ac:dyDescent="0.35">
      <c r="A13775" t="str">
        <f t="shared" ref="A13775:B13775" si="13640">A13427</f>
        <v>E09000032</v>
      </c>
      <c r="B13775" t="str">
        <f t="shared" si="13640"/>
        <v>Wandsworth</v>
      </c>
      <c r="C13775">
        <f t="shared" si="13628"/>
        <v>39</v>
      </c>
      <c r="D13775">
        <f>INDEX([1]UK_Pop_Data_2011_Census_Out_Of_!$D$2:$JD$349,MATCH(A13775,[1]UK_Pop_Data_2011_Census_Out_Of_!$C$2:$C$349,0),MATCH("Age: Age "&amp;C13775&amp;"; Sex: All persons; measures: Value",[1]UK_Pop_Data_2011_Census_Out_Of_!$D$1:$JD$1,0))</f>
        <v>5214</v>
      </c>
    </row>
    <row r="13776" spans="1:4" x14ac:dyDescent="0.35">
      <c r="A13776" t="str">
        <f t="shared" ref="A13776:B13776" si="13641">A13428</f>
        <v>E09000033</v>
      </c>
      <c r="B13776" t="str">
        <f t="shared" si="13641"/>
        <v>Westminster</v>
      </c>
      <c r="C13776">
        <f t="shared" si="13628"/>
        <v>39</v>
      </c>
      <c r="D13776">
        <f>INDEX([1]UK_Pop_Data_2011_Census_Out_Of_!$D$2:$JD$349,MATCH(A13776,[1]UK_Pop_Data_2011_Census_Out_Of_!$C$2:$C$349,0),MATCH("Age: Age "&amp;C13776&amp;"; Sex: All persons; measures: Value",[1]UK_Pop_Data_2011_Census_Out_Of_!$D$1:$JD$1,0))</f>
        <v>3739</v>
      </c>
    </row>
    <row r="13777" spans="1:4" x14ac:dyDescent="0.35">
      <c r="A13777" t="str">
        <f t="shared" ref="A13777:B13777" si="13642">A13429</f>
        <v>E09000002</v>
      </c>
      <c r="B13777" t="str">
        <f t="shared" si="13642"/>
        <v>Barking and Dagenham</v>
      </c>
      <c r="C13777">
        <f t="shared" si="13628"/>
        <v>39</v>
      </c>
      <c r="D13777">
        <f>INDEX([1]UK_Pop_Data_2011_Census_Out_Of_!$D$2:$JD$349,MATCH(A13777,[1]UK_Pop_Data_2011_Census_Out_Of_!$C$2:$C$349,0),MATCH("Age: Age "&amp;C13777&amp;"; Sex: All persons; measures: Value",[1]UK_Pop_Data_2011_Census_Out_Of_!$D$1:$JD$1,0))</f>
        <v>2729</v>
      </c>
    </row>
    <row r="13778" spans="1:4" x14ac:dyDescent="0.35">
      <c r="A13778" t="str">
        <f t="shared" ref="A13778:B13778" si="13643">A13430</f>
        <v>E09000003</v>
      </c>
      <c r="B13778" t="str">
        <f t="shared" si="13643"/>
        <v>Barnet</v>
      </c>
      <c r="C13778">
        <f t="shared" si="13628"/>
        <v>39</v>
      </c>
      <c r="D13778">
        <f>INDEX([1]UK_Pop_Data_2011_Census_Out_Of_!$D$2:$JD$349,MATCH(A13778,[1]UK_Pop_Data_2011_Census_Out_Of_!$C$2:$C$349,0),MATCH("Age: Age "&amp;C13778&amp;"; Sex: All persons; measures: Value",[1]UK_Pop_Data_2011_Census_Out_Of_!$D$1:$JD$1,0))</f>
        <v>5315</v>
      </c>
    </row>
    <row r="13779" spans="1:4" x14ac:dyDescent="0.35">
      <c r="A13779" t="str">
        <f t="shared" ref="A13779:B13779" si="13644">A13431</f>
        <v>E09000004</v>
      </c>
      <c r="B13779" t="str">
        <f t="shared" si="13644"/>
        <v>Bexley</v>
      </c>
      <c r="C13779">
        <f t="shared" si="13628"/>
        <v>39</v>
      </c>
      <c r="D13779">
        <f>INDEX([1]UK_Pop_Data_2011_Census_Out_Of_!$D$2:$JD$349,MATCH(A13779,[1]UK_Pop_Data_2011_Census_Out_Of_!$C$2:$C$349,0),MATCH("Age: Age "&amp;C13779&amp;"; Sex: All persons; measures: Value",[1]UK_Pop_Data_2011_Census_Out_Of_!$D$1:$JD$1,0))</f>
        <v>3261</v>
      </c>
    </row>
    <row r="13780" spans="1:4" x14ac:dyDescent="0.35">
      <c r="A13780" t="str">
        <f t="shared" ref="A13780:B13780" si="13645">A13432</f>
        <v>E09000005</v>
      </c>
      <c r="B13780" t="str">
        <f t="shared" si="13645"/>
        <v>Brent</v>
      </c>
      <c r="C13780">
        <f t="shared" si="13628"/>
        <v>39</v>
      </c>
      <c r="D13780">
        <f>INDEX([1]UK_Pop_Data_2011_Census_Out_Of_!$D$2:$JD$349,MATCH(A13780,[1]UK_Pop_Data_2011_Census_Out_Of_!$C$2:$C$349,0),MATCH("Age: Age "&amp;C13780&amp;"; Sex: All persons; measures: Value",[1]UK_Pop_Data_2011_Census_Out_Of_!$D$1:$JD$1,0))</f>
        <v>4543</v>
      </c>
    </row>
    <row r="13781" spans="1:4" x14ac:dyDescent="0.35">
      <c r="A13781" t="str">
        <f t="shared" ref="A13781:B13781" si="13646">A13433</f>
        <v>E09000006</v>
      </c>
      <c r="B13781" t="str">
        <f t="shared" si="13646"/>
        <v>Bromley</v>
      </c>
      <c r="C13781">
        <f t="shared" si="13628"/>
        <v>39</v>
      </c>
      <c r="D13781">
        <f>INDEX([1]UK_Pop_Data_2011_Census_Out_Of_!$D$2:$JD$349,MATCH(A13781,[1]UK_Pop_Data_2011_Census_Out_Of_!$C$2:$C$349,0),MATCH("Age: Age "&amp;C13781&amp;"; Sex: All persons; measures: Value",[1]UK_Pop_Data_2011_Census_Out_Of_!$D$1:$JD$1,0))</f>
        <v>4633</v>
      </c>
    </row>
    <row r="13782" spans="1:4" x14ac:dyDescent="0.35">
      <c r="A13782" t="str">
        <f t="shared" ref="A13782:B13782" si="13647">A13434</f>
        <v>E09000008</v>
      </c>
      <c r="B13782" t="str">
        <f t="shared" si="13647"/>
        <v>Croydon</v>
      </c>
      <c r="C13782">
        <f t="shared" si="13628"/>
        <v>39</v>
      </c>
      <c r="D13782">
        <f>INDEX([1]UK_Pop_Data_2011_Census_Out_Of_!$D$2:$JD$349,MATCH(A13782,[1]UK_Pop_Data_2011_Census_Out_Of_!$C$2:$C$349,0),MATCH("Age: Age "&amp;C13782&amp;"; Sex: All persons; measures: Value",[1]UK_Pop_Data_2011_Census_Out_Of_!$D$1:$JD$1,0))</f>
        <v>5475</v>
      </c>
    </row>
    <row r="13783" spans="1:4" x14ac:dyDescent="0.35">
      <c r="A13783" t="str">
        <f t="shared" ref="A13783:B13783" si="13648">A13435</f>
        <v>E09000009</v>
      </c>
      <c r="B13783" t="str">
        <f t="shared" si="13648"/>
        <v>Ealing</v>
      </c>
      <c r="C13783">
        <f t="shared" si="13628"/>
        <v>39</v>
      </c>
      <c r="D13783">
        <f>INDEX([1]UK_Pop_Data_2011_Census_Out_Of_!$D$2:$JD$349,MATCH(A13783,[1]UK_Pop_Data_2011_Census_Out_Of_!$C$2:$C$349,0),MATCH("Age: Age "&amp;C13783&amp;"; Sex: All persons; measures: Value",[1]UK_Pop_Data_2011_Census_Out_Of_!$D$1:$JD$1,0))</f>
        <v>5300</v>
      </c>
    </row>
    <row r="13784" spans="1:4" x14ac:dyDescent="0.35">
      <c r="A13784" t="str">
        <f t="shared" ref="A13784:B13784" si="13649">A13436</f>
        <v>E09000010</v>
      </c>
      <c r="B13784" t="str">
        <f t="shared" si="13649"/>
        <v>Enfield</v>
      </c>
      <c r="C13784">
        <f t="shared" si="13628"/>
        <v>39</v>
      </c>
      <c r="D13784">
        <f>INDEX([1]UK_Pop_Data_2011_Census_Out_Of_!$D$2:$JD$349,MATCH(A13784,[1]UK_Pop_Data_2011_Census_Out_Of_!$C$2:$C$349,0),MATCH("Age: Age "&amp;C13784&amp;"; Sex: All persons; measures: Value",[1]UK_Pop_Data_2011_Census_Out_Of_!$D$1:$JD$1,0))</f>
        <v>4437</v>
      </c>
    </row>
    <row r="13785" spans="1:4" x14ac:dyDescent="0.35">
      <c r="A13785" t="str">
        <f t="shared" ref="A13785:B13785" si="13650">A13437</f>
        <v>E09000011</v>
      </c>
      <c r="B13785" t="str">
        <f t="shared" si="13650"/>
        <v>Greenwich</v>
      </c>
      <c r="C13785">
        <f t="shared" si="13628"/>
        <v>39</v>
      </c>
      <c r="D13785">
        <f>INDEX([1]UK_Pop_Data_2011_Census_Out_Of_!$D$2:$JD$349,MATCH(A13785,[1]UK_Pop_Data_2011_Census_Out_Of_!$C$2:$C$349,0),MATCH("Age: Age "&amp;C13785&amp;"; Sex: All persons; measures: Value",[1]UK_Pop_Data_2011_Census_Out_Of_!$D$1:$JD$1,0))</f>
        <v>4044</v>
      </c>
    </row>
    <row r="13786" spans="1:4" x14ac:dyDescent="0.35">
      <c r="A13786" t="str">
        <f t="shared" ref="A13786:B13786" si="13651">A13438</f>
        <v>E09000015</v>
      </c>
      <c r="B13786" t="str">
        <f t="shared" si="13651"/>
        <v>Harrow</v>
      </c>
      <c r="C13786">
        <f t="shared" si="13628"/>
        <v>39</v>
      </c>
      <c r="D13786">
        <f>INDEX([1]UK_Pop_Data_2011_Census_Out_Of_!$D$2:$JD$349,MATCH(A13786,[1]UK_Pop_Data_2011_Census_Out_Of_!$C$2:$C$349,0),MATCH("Age: Age "&amp;C13786&amp;"; Sex: All persons; measures: Value",[1]UK_Pop_Data_2011_Census_Out_Of_!$D$1:$JD$1,0))</f>
        <v>3414</v>
      </c>
    </row>
    <row r="13787" spans="1:4" x14ac:dyDescent="0.35">
      <c r="A13787" t="str">
        <f t="shared" ref="A13787:B13787" si="13652">A13439</f>
        <v>E09000016</v>
      </c>
      <c r="B13787" t="str">
        <f t="shared" si="13652"/>
        <v>Havering</v>
      </c>
      <c r="C13787">
        <f t="shared" si="13628"/>
        <v>39</v>
      </c>
      <c r="D13787">
        <f>INDEX([1]UK_Pop_Data_2011_Census_Out_Of_!$D$2:$JD$349,MATCH(A13787,[1]UK_Pop_Data_2011_Census_Out_Of_!$C$2:$C$349,0),MATCH("Age: Age "&amp;C13787&amp;"; Sex: All persons; measures: Value",[1]UK_Pop_Data_2011_Census_Out_Of_!$D$1:$JD$1,0))</f>
        <v>3196</v>
      </c>
    </row>
    <row r="13788" spans="1:4" x14ac:dyDescent="0.35">
      <c r="A13788" t="str">
        <f t="shared" ref="A13788:B13788" si="13653">A13440</f>
        <v>E09000017</v>
      </c>
      <c r="B13788" t="str">
        <f t="shared" si="13653"/>
        <v>Hillingdon</v>
      </c>
      <c r="C13788">
        <f t="shared" si="13628"/>
        <v>39</v>
      </c>
      <c r="D13788">
        <f>INDEX([1]UK_Pop_Data_2011_Census_Out_Of_!$D$2:$JD$349,MATCH(A13788,[1]UK_Pop_Data_2011_Census_Out_Of_!$C$2:$C$349,0),MATCH("Age: Age "&amp;C13788&amp;"; Sex: All persons; measures: Value",[1]UK_Pop_Data_2011_Census_Out_Of_!$D$1:$JD$1,0))</f>
        <v>4055</v>
      </c>
    </row>
    <row r="13789" spans="1:4" x14ac:dyDescent="0.35">
      <c r="A13789" t="str">
        <f t="shared" ref="A13789:B13789" si="13654">A13441</f>
        <v>E09000018</v>
      </c>
      <c r="B13789" t="str">
        <f t="shared" si="13654"/>
        <v>Hounslow</v>
      </c>
      <c r="C13789">
        <f t="shared" si="13628"/>
        <v>39</v>
      </c>
      <c r="D13789">
        <f>INDEX([1]UK_Pop_Data_2011_Census_Out_Of_!$D$2:$JD$349,MATCH(A13789,[1]UK_Pop_Data_2011_Census_Out_Of_!$C$2:$C$349,0),MATCH("Age: Age "&amp;C13789&amp;"; Sex: All persons; measures: Value",[1]UK_Pop_Data_2011_Census_Out_Of_!$D$1:$JD$1,0))</f>
        <v>3903</v>
      </c>
    </row>
    <row r="13790" spans="1:4" x14ac:dyDescent="0.35">
      <c r="A13790" t="str">
        <f t="shared" ref="A13790:B13790" si="13655">A13442</f>
        <v>E09000021</v>
      </c>
      <c r="B13790" t="str">
        <f t="shared" si="13655"/>
        <v>Kingston upon Thames</v>
      </c>
      <c r="C13790">
        <f t="shared" si="13628"/>
        <v>39</v>
      </c>
      <c r="D13790">
        <f>INDEX([1]UK_Pop_Data_2011_Census_Out_Of_!$D$2:$JD$349,MATCH(A13790,[1]UK_Pop_Data_2011_Census_Out_Of_!$C$2:$C$349,0),MATCH("Age: Age "&amp;C13790&amp;"; Sex: All persons; measures: Value",[1]UK_Pop_Data_2011_Census_Out_Of_!$D$1:$JD$1,0))</f>
        <v>2660</v>
      </c>
    </row>
    <row r="13791" spans="1:4" x14ac:dyDescent="0.35">
      <c r="A13791" t="str">
        <f t="shared" ref="A13791:B13791" si="13656">A13443</f>
        <v>E09000024</v>
      </c>
      <c r="B13791" t="str">
        <f t="shared" si="13656"/>
        <v>Merton</v>
      </c>
      <c r="C13791">
        <f t="shared" si="13628"/>
        <v>39</v>
      </c>
      <c r="D13791">
        <f>INDEX([1]UK_Pop_Data_2011_Census_Out_Of_!$D$2:$JD$349,MATCH(A13791,[1]UK_Pop_Data_2011_Census_Out_Of_!$C$2:$C$349,0),MATCH("Age: Age "&amp;C13791&amp;"; Sex: All persons; measures: Value",[1]UK_Pop_Data_2011_Census_Out_Of_!$D$1:$JD$1,0))</f>
        <v>3251</v>
      </c>
    </row>
    <row r="13792" spans="1:4" x14ac:dyDescent="0.35">
      <c r="A13792" t="str">
        <f t="shared" ref="A13792:B13792" si="13657">A13444</f>
        <v>E09000026</v>
      </c>
      <c r="B13792" t="str">
        <f t="shared" si="13657"/>
        <v>Redbridge</v>
      </c>
      <c r="C13792">
        <f t="shared" si="13628"/>
        <v>39</v>
      </c>
      <c r="D13792">
        <f>INDEX([1]UK_Pop_Data_2011_Census_Out_Of_!$D$2:$JD$349,MATCH(A13792,[1]UK_Pop_Data_2011_Census_Out_Of_!$C$2:$C$349,0),MATCH("Age: Age "&amp;C13792&amp;"; Sex: All persons; measures: Value",[1]UK_Pop_Data_2011_Census_Out_Of_!$D$1:$JD$1,0))</f>
        <v>4015</v>
      </c>
    </row>
    <row r="13793" spans="1:4" x14ac:dyDescent="0.35">
      <c r="A13793" t="str">
        <f t="shared" ref="A13793:B13793" si="13658">A13445</f>
        <v>E09000027</v>
      </c>
      <c r="B13793" t="str">
        <f t="shared" si="13658"/>
        <v>Richmond upon Thames</v>
      </c>
      <c r="C13793">
        <f t="shared" si="13628"/>
        <v>39</v>
      </c>
      <c r="D13793">
        <f>INDEX([1]UK_Pop_Data_2011_Census_Out_Of_!$D$2:$JD$349,MATCH(A13793,[1]UK_Pop_Data_2011_Census_Out_Of_!$C$2:$C$349,0),MATCH("Age: Age "&amp;C13793&amp;"; Sex: All persons; measures: Value",[1]UK_Pop_Data_2011_Census_Out_Of_!$D$1:$JD$1,0))</f>
        <v>3498</v>
      </c>
    </row>
    <row r="13794" spans="1:4" x14ac:dyDescent="0.35">
      <c r="A13794" t="str">
        <f t="shared" ref="A13794:B13794" si="13659">A13446</f>
        <v>E09000029</v>
      </c>
      <c r="B13794" t="str">
        <f t="shared" si="13659"/>
        <v>Sutton</v>
      </c>
      <c r="C13794">
        <f t="shared" si="13628"/>
        <v>39</v>
      </c>
      <c r="D13794">
        <f>INDEX([1]UK_Pop_Data_2011_Census_Out_Of_!$D$2:$JD$349,MATCH(A13794,[1]UK_Pop_Data_2011_Census_Out_Of_!$C$2:$C$349,0),MATCH("Age: Age "&amp;C13794&amp;"; Sex: All persons; measures: Value",[1]UK_Pop_Data_2011_Census_Out_Of_!$D$1:$JD$1,0))</f>
        <v>3106</v>
      </c>
    </row>
    <row r="13795" spans="1:4" x14ac:dyDescent="0.35">
      <c r="A13795" t="str">
        <f t="shared" ref="A13795:B13795" si="13660">A13447</f>
        <v>E09000031</v>
      </c>
      <c r="B13795" t="str">
        <f t="shared" si="13660"/>
        <v>Waltham Forest</v>
      </c>
      <c r="C13795">
        <f t="shared" si="13628"/>
        <v>39</v>
      </c>
      <c r="D13795">
        <f>INDEX([1]UK_Pop_Data_2011_Census_Out_Of_!$D$2:$JD$349,MATCH(A13795,[1]UK_Pop_Data_2011_Census_Out_Of_!$C$2:$C$349,0),MATCH("Age: Age "&amp;C13795&amp;"; Sex: All persons; measures: Value",[1]UK_Pop_Data_2011_Census_Out_Of_!$D$1:$JD$1,0))</f>
        <v>4274</v>
      </c>
    </row>
    <row r="13796" spans="1:4" x14ac:dyDescent="0.35">
      <c r="A13796" t="str">
        <f t="shared" ref="A13796:B13796" si="13661">A13448</f>
        <v>E06000036</v>
      </c>
      <c r="B13796" t="str">
        <f t="shared" si="13661"/>
        <v>Bracknell Forest</v>
      </c>
      <c r="C13796">
        <f t="shared" si="13628"/>
        <v>39</v>
      </c>
      <c r="D13796">
        <f>INDEX([1]UK_Pop_Data_2011_Census_Out_Of_!$D$2:$JD$349,MATCH(A13796,[1]UK_Pop_Data_2011_Census_Out_Of_!$C$2:$C$349,0),MATCH("Age: Age "&amp;C13796&amp;"; Sex: All persons; measures: Value",[1]UK_Pop_Data_2011_Census_Out_Of_!$D$1:$JD$1,0))</f>
        <v>1879</v>
      </c>
    </row>
    <row r="13797" spans="1:4" x14ac:dyDescent="0.35">
      <c r="A13797" t="str">
        <f t="shared" ref="A13797:B13797" si="13662">A13449</f>
        <v>E06000043</v>
      </c>
      <c r="B13797" t="str">
        <f t="shared" si="13662"/>
        <v>Brighton and Hove</v>
      </c>
      <c r="C13797">
        <f t="shared" si="13628"/>
        <v>39</v>
      </c>
      <c r="D13797">
        <f>INDEX([1]UK_Pop_Data_2011_Census_Out_Of_!$D$2:$JD$349,MATCH(A13797,[1]UK_Pop_Data_2011_Census_Out_Of_!$C$2:$C$349,0),MATCH("Age: Age "&amp;C13797&amp;"; Sex: All persons; measures: Value",[1]UK_Pop_Data_2011_Census_Out_Of_!$D$1:$JD$1,0))</f>
        <v>4580</v>
      </c>
    </row>
    <row r="13798" spans="1:4" x14ac:dyDescent="0.35">
      <c r="A13798" t="str">
        <f t="shared" ref="A13798:B13798" si="13663">A13450</f>
        <v>E06000046</v>
      </c>
      <c r="B13798" t="str">
        <f t="shared" si="13663"/>
        <v>Isle of Wight</v>
      </c>
      <c r="C13798">
        <f t="shared" si="13628"/>
        <v>39</v>
      </c>
      <c r="D13798">
        <f>INDEX([1]UK_Pop_Data_2011_Census_Out_Of_!$D$2:$JD$349,MATCH(A13798,[1]UK_Pop_Data_2011_Census_Out_Of_!$C$2:$C$349,0),MATCH("Age: Age "&amp;C13798&amp;"; Sex: All persons; measures: Value",[1]UK_Pop_Data_2011_Census_Out_Of_!$D$1:$JD$1,0))</f>
        <v>1651</v>
      </c>
    </row>
    <row r="13799" spans="1:4" x14ac:dyDescent="0.35">
      <c r="A13799" t="str">
        <f t="shared" ref="A13799:B13799" si="13664">A13451</f>
        <v>E06000035</v>
      </c>
      <c r="B13799" t="str">
        <f t="shared" si="13664"/>
        <v>Medway</v>
      </c>
      <c r="C13799">
        <f t="shared" si="13628"/>
        <v>39</v>
      </c>
      <c r="D13799">
        <f>INDEX([1]UK_Pop_Data_2011_Census_Out_Of_!$D$2:$JD$349,MATCH(A13799,[1]UK_Pop_Data_2011_Census_Out_Of_!$C$2:$C$349,0),MATCH("Age: Age "&amp;C13799&amp;"; Sex: All persons; measures: Value",[1]UK_Pop_Data_2011_Census_Out_Of_!$D$1:$JD$1,0))</f>
        <v>3785</v>
      </c>
    </row>
    <row r="13800" spans="1:4" x14ac:dyDescent="0.35">
      <c r="A13800" t="str">
        <f t="shared" ref="A13800:B13800" si="13665">A13452</f>
        <v>E06000042</v>
      </c>
      <c r="B13800" t="str">
        <f t="shared" si="13665"/>
        <v>Milton Keynes</v>
      </c>
      <c r="C13800">
        <f t="shared" si="13628"/>
        <v>39</v>
      </c>
      <c r="D13800">
        <f>INDEX([1]UK_Pop_Data_2011_Census_Out_Of_!$D$2:$JD$349,MATCH(A13800,[1]UK_Pop_Data_2011_Census_Out_Of_!$C$2:$C$349,0),MATCH("Age: Age "&amp;C13800&amp;"; Sex: All persons; measures: Value",[1]UK_Pop_Data_2011_Census_Out_Of_!$D$1:$JD$1,0))</f>
        <v>3810</v>
      </c>
    </row>
    <row r="13801" spans="1:4" x14ac:dyDescent="0.35">
      <c r="A13801" t="str">
        <f t="shared" ref="A13801:B13801" si="13666">A13453</f>
        <v>E06000044</v>
      </c>
      <c r="B13801" t="str">
        <f t="shared" si="13666"/>
        <v>Portsmouth</v>
      </c>
      <c r="C13801">
        <f t="shared" si="13628"/>
        <v>39</v>
      </c>
      <c r="D13801">
        <f>INDEX([1]UK_Pop_Data_2011_Census_Out_Of_!$D$2:$JD$349,MATCH(A13801,[1]UK_Pop_Data_2011_Census_Out_Of_!$C$2:$C$349,0),MATCH("Age: Age "&amp;C13801&amp;"; Sex: All persons; measures: Value",[1]UK_Pop_Data_2011_Census_Out_Of_!$D$1:$JD$1,0))</f>
        <v>2803</v>
      </c>
    </row>
    <row r="13802" spans="1:4" x14ac:dyDescent="0.35">
      <c r="A13802" t="str">
        <f t="shared" ref="A13802:B13802" si="13667">A13454</f>
        <v>E06000038</v>
      </c>
      <c r="B13802" t="str">
        <f t="shared" si="13667"/>
        <v>Reading</v>
      </c>
      <c r="C13802">
        <f t="shared" si="13628"/>
        <v>39</v>
      </c>
      <c r="D13802">
        <f>INDEX([1]UK_Pop_Data_2011_Census_Out_Of_!$D$2:$JD$349,MATCH(A13802,[1]UK_Pop_Data_2011_Census_Out_Of_!$C$2:$C$349,0),MATCH("Age: Age "&amp;C13802&amp;"; Sex: All persons; measures: Value",[1]UK_Pop_Data_2011_Census_Out_Of_!$D$1:$JD$1,0))</f>
        <v>2370</v>
      </c>
    </row>
    <row r="13803" spans="1:4" x14ac:dyDescent="0.35">
      <c r="A13803" t="str">
        <f t="shared" ref="A13803:B13803" si="13668">A13455</f>
        <v>E06000039</v>
      </c>
      <c r="B13803" t="str">
        <f t="shared" si="13668"/>
        <v>Slough</v>
      </c>
      <c r="C13803">
        <f t="shared" si="13628"/>
        <v>39</v>
      </c>
      <c r="D13803">
        <f>INDEX([1]UK_Pop_Data_2011_Census_Out_Of_!$D$2:$JD$349,MATCH(A13803,[1]UK_Pop_Data_2011_Census_Out_Of_!$C$2:$C$349,0),MATCH("Age: Age "&amp;C13803&amp;"; Sex: All persons; measures: Value",[1]UK_Pop_Data_2011_Census_Out_Of_!$D$1:$JD$1,0))</f>
        <v>2247</v>
      </c>
    </row>
    <row r="13804" spans="1:4" x14ac:dyDescent="0.35">
      <c r="A13804" t="str">
        <f t="shared" ref="A13804:B13804" si="13669">A13456</f>
        <v>E06000045</v>
      </c>
      <c r="B13804" t="str">
        <f t="shared" si="13669"/>
        <v>Southampton</v>
      </c>
      <c r="C13804">
        <f t="shared" si="13628"/>
        <v>39</v>
      </c>
      <c r="D13804">
        <f>INDEX([1]UK_Pop_Data_2011_Census_Out_Of_!$D$2:$JD$349,MATCH(A13804,[1]UK_Pop_Data_2011_Census_Out_Of_!$C$2:$C$349,0),MATCH("Age: Age "&amp;C13804&amp;"; Sex: All persons; measures: Value",[1]UK_Pop_Data_2011_Census_Out_Of_!$D$1:$JD$1,0))</f>
        <v>3018</v>
      </c>
    </row>
    <row r="13805" spans="1:4" x14ac:dyDescent="0.35">
      <c r="A13805" t="str">
        <f t="shared" ref="A13805:B13805" si="13670">A13457</f>
        <v>E06000037</v>
      </c>
      <c r="B13805" t="str">
        <f t="shared" si="13670"/>
        <v>West Berkshire</v>
      </c>
      <c r="C13805">
        <f t="shared" si="13628"/>
        <v>39</v>
      </c>
      <c r="D13805">
        <f>INDEX([1]UK_Pop_Data_2011_Census_Out_Of_!$D$2:$JD$349,MATCH(A13805,[1]UK_Pop_Data_2011_Census_Out_Of_!$C$2:$C$349,0),MATCH("Age: Age "&amp;C13805&amp;"; Sex: All persons; measures: Value",[1]UK_Pop_Data_2011_Census_Out_Of_!$D$1:$JD$1,0))</f>
        <v>2404</v>
      </c>
    </row>
    <row r="13806" spans="1:4" x14ac:dyDescent="0.35">
      <c r="A13806" t="str">
        <f t="shared" ref="A13806:B13806" si="13671">A13458</f>
        <v>E06000040</v>
      </c>
      <c r="B13806" t="str">
        <f t="shared" si="13671"/>
        <v>Windsor and Maidenhead</v>
      </c>
      <c r="C13806">
        <f t="shared" si="13628"/>
        <v>39</v>
      </c>
      <c r="D13806">
        <f>INDEX([1]UK_Pop_Data_2011_Census_Out_Of_!$D$2:$JD$349,MATCH(A13806,[1]UK_Pop_Data_2011_Census_Out_Of_!$C$2:$C$349,0),MATCH("Age: Age "&amp;C13806&amp;"; Sex: All persons; measures: Value",[1]UK_Pop_Data_2011_Census_Out_Of_!$D$1:$JD$1,0))</f>
        <v>2273</v>
      </c>
    </row>
    <row r="13807" spans="1:4" x14ac:dyDescent="0.35">
      <c r="A13807" t="str">
        <f t="shared" ref="A13807:B13807" si="13672">A13459</f>
        <v>E06000041</v>
      </c>
      <c r="B13807" t="str">
        <f t="shared" si="13672"/>
        <v>Wokingham</v>
      </c>
      <c r="C13807">
        <f t="shared" si="13628"/>
        <v>39</v>
      </c>
      <c r="D13807">
        <f>INDEX([1]UK_Pop_Data_2011_Census_Out_Of_!$D$2:$JD$349,MATCH(A13807,[1]UK_Pop_Data_2011_Census_Out_Of_!$C$2:$C$349,0),MATCH("Age: Age "&amp;C13807&amp;"; Sex: All persons; measures: Value",[1]UK_Pop_Data_2011_Census_Out_Of_!$D$1:$JD$1,0))</f>
        <v>2415</v>
      </c>
    </row>
    <row r="13808" spans="1:4" x14ac:dyDescent="0.35">
      <c r="A13808" t="str">
        <f t="shared" ref="A13808:B13808" si="13673">A13460</f>
        <v>E07000004</v>
      </c>
      <c r="B13808" t="str">
        <f t="shared" si="13673"/>
        <v>Aylesbury Vale</v>
      </c>
      <c r="C13808">
        <f t="shared" si="13628"/>
        <v>39</v>
      </c>
      <c r="D13808">
        <f>INDEX([1]UK_Pop_Data_2011_Census_Out_Of_!$D$2:$JD$349,MATCH(A13808,[1]UK_Pop_Data_2011_Census_Out_Of_!$C$2:$C$349,0),MATCH("Age: Age "&amp;C13808&amp;"; Sex: All persons; measures: Value",[1]UK_Pop_Data_2011_Census_Out_Of_!$D$1:$JD$1,0))</f>
        <v>2649</v>
      </c>
    </row>
    <row r="13809" spans="1:4" x14ac:dyDescent="0.35">
      <c r="A13809" t="str">
        <f t="shared" ref="A13809:B13809" si="13674">A13461</f>
        <v>E07000005</v>
      </c>
      <c r="B13809" t="str">
        <f t="shared" si="13674"/>
        <v>Chiltern</v>
      </c>
      <c r="C13809">
        <f t="shared" si="13628"/>
        <v>39</v>
      </c>
      <c r="D13809">
        <f>INDEX([1]UK_Pop_Data_2011_Census_Out_Of_!$D$2:$JD$349,MATCH(A13809,[1]UK_Pop_Data_2011_Census_Out_Of_!$C$2:$C$349,0),MATCH("Age: Age "&amp;C13809&amp;"; Sex: All persons; measures: Value",[1]UK_Pop_Data_2011_Census_Out_Of_!$D$1:$JD$1,0))</f>
        <v>1322</v>
      </c>
    </row>
    <row r="13810" spans="1:4" x14ac:dyDescent="0.35">
      <c r="A13810" t="str">
        <f t="shared" ref="A13810:B13810" si="13675">A13462</f>
        <v>E07000006</v>
      </c>
      <c r="B13810" t="str">
        <f t="shared" si="13675"/>
        <v>South Bucks</v>
      </c>
      <c r="C13810">
        <f t="shared" si="13628"/>
        <v>39</v>
      </c>
      <c r="D13810">
        <f>INDEX([1]UK_Pop_Data_2011_Census_Out_Of_!$D$2:$JD$349,MATCH(A13810,[1]UK_Pop_Data_2011_Census_Out_Of_!$C$2:$C$349,0),MATCH("Age: Age "&amp;C13810&amp;"; Sex: All persons; measures: Value",[1]UK_Pop_Data_2011_Census_Out_Of_!$D$1:$JD$1,0))</f>
        <v>930</v>
      </c>
    </row>
    <row r="13811" spans="1:4" x14ac:dyDescent="0.35">
      <c r="A13811" t="str">
        <f t="shared" ref="A13811:B13811" si="13676">A13463</f>
        <v>E07000007</v>
      </c>
      <c r="B13811" t="str">
        <f t="shared" si="13676"/>
        <v>Wycombe</v>
      </c>
      <c r="C13811">
        <f t="shared" si="13628"/>
        <v>39</v>
      </c>
      <c r="D13811">
        <f>INDEX([1]UK_Pop_Data_2011_Census_Out_Of_!$D$2:$JD$349,MATCH(A13811,[1]UK_Pop_Data_2011_Census_Out_Of_!$C$2:$C$349,0),MATCH("Age: Age "&amp;C13811&amp;"; Sex: All persons; measures: Value",[1]UK_Pop_Data_2011_Census_Out_Of_!$D$1:$JD$1,0))</f>
        <v>2575</v>
      </c>
    </row>
    <row r="13812" spans="1:4" x14ac:dyDescent="0.35">
      <c r="A13812" t="str">
        <f t="shared" ref="A13812:B13812" si="13677">A13464</f>
        <v>E07000061</v>
      </c>
      <c r="B13812" t="str">
        <f t="shared" si="13677"/>
        <v>Eastbourne</v>
      </c>
      <c r="C13812">
        <f t="shared" si="13628"/>
        <v>39</v>
      </c>
      <c r="D13812">
        <f>INDEX([1]UK_Pop_Data_2011_Census_Out_Of_!$D$2:$JD$349,MATCH(A13812,[1]UK_Pop_Data_2011_Census_Out_Of_!$C$2:$C$349,0),MATCH("Age: Age "&amp;C13812&amp;"; Sex: All persons; measures: Value",[1]UK_Pop_Data_2011_Census_Out_Of_!$D$1:$JD$1,0))</f>
        <v>1332</v>
      </c>
    </row>
    <row r="13813" spans="1:4" x14ac:dyDescent="0.35">
      <c r="A13813" t="str">
        <f t="shared" ref="A13813:B13813" si="13678">A13465</f>
        <v>E07000062</v>
      </c>
      <c r="B13813" t="str">
        <f t="shared" si="13678"/>
        <v>Hastings</v>
      </c>
      <c r="C13813">
        <f t="shared" si="13628"/>
        <v>39</v>
      </c>
      <c r="D13813">
        <f>INDEX([1]UK_Pop_Data_2011_Census_Out_Of_!$D$2:$JD$349,MATCH(A13813,[1]UK_Pop_Data_2011_Census_Out_Of_!$C$2:$C$349,0),MATCH("Age: Age "&amp;C13813&amp;"; Sex: All persons; measures: Value",[1]UK_Pop_Data_2011_Census_Out_Of_!$D$1:$JD$1,0))</f>
        <v>1235</v>
      </c>
    </row>
    <row r="13814" spans="1:4" x14ac:dyDescent="0.35">
      <c r="A13814" t="str">
        <f t="shared" ref="A13814:B13814" si="13679">A13466</f>
        <v>E07000063</v>
      </c>
      <c r="B13814" t="str">
        <f t="shared" si="13679"/>
        <v>Lewes</v>
      </c>
      <c r="C13814">
        <f t="shared" si="13628"/>
        <v>39</v>
      </c>
      <c r="D13814">
        <f>INDEX([1]UK_Pop_Data_2011_Census_Out_Of_!$D$2:$JD$349,MATCH(A13814,[1]UK_Pop_Data_2011_Census_Out_Of_!$C$2:$C$349,0),MATCH("Age: Age "&amp;C13814&amp;"; Sex: All persons; measures: Value",[1]UK_Pop_Data_2011_Census_Out_Of_!$D$1:$JD$1,0))</f>
        <v>1261</v>
      </c>
    </row>
    <row r="13815" spans="1:4" x14ac:dyDescent="0.35">
      <c r="A13815" t="str">
        <f t="shared" ref="A13815:B13815" si="13680">A13467</f>
        <v>E07000064</v>
      </c>
      <c r="B13815" t="str">
        <f t="shared" si="13680"/>
        <v>Rother</v>
      </c>
      <c r="C13815">
        <f t="shared" si="13628"/>
        <v>39</v>
      </c>
      <c r="D13815">
        <f>INDEX([1]UK_Pop_Data_2011_Census_Out_Of_!$D$2:$JD$349,MATCH(A13815,[1]UK_Pop_Data_2011_Census_Out_Of_!$C$2:$C$349,0),MATCH("Age: Age "&amp;C13815&amp;"; Sex: All persons; measures: Value",[1]UK_Pop_Data_2011_Census_Out_Of_!$D$1:$JD$1,0))</f>
        <v>962</v>
      </c>
    </row>
    <row r="13816" spans="1:4" x14ac:dyDescent="0.35">
      <c r="A13816" t="str">
        <f t="shared" ref="A13816:B13816" si="13681">A13468</f>
        <v>E07000065</v>
      </c>
      <c r="B13816" t="str">
        <f t="shared" si="13681"/>
        <v>Wealden</v>
      </c>
      <c r="C13816">
        <f t="shared" si="13628"/>
        <v>39</v>
      </c>
      <c r="D13816">
        <f>INDEX([1]UK_Pop_Data_2011_Census_Out_Of_!$D$2:$JD$349,MATCH(A13816,[1]UK_Pop_Data_2011_Census_Out_Of_!$C$2:$C$349,0),MATCH("Age: Age "&amp;C13816&amp;"; Sex: All persons; measures: Value",[1]UK_Pop_Data_2011_Census_Out_Of_!$D$1:$JD$1,0))</f>
        <v>1907</v>
      </c>
    </row>
    <row r="13817" spans="1:4" x14ac:dyDescent="0.35">
      <c r="A13817" t="str">
        <f t="shared" ref="A13817:B13817" si="13682">A13469</f>
        <v>E07000084</v>
      </c>
      <c r="B13817" t="str">
        <f t="shared" si="13682"/>
        <v>Basingstoke and Deane</v>
      </c>
      <c r="C13817">
        <f t="shared" si="13628"/>
        <v>39</v>
      </c>
      <c r="D13817">
        <f>INDEX([1]UK_Pop_Data_2011_Census_Out_Of_!$D$2:$JD$349,MATCH(A13817,[1]UK_Pop_Data_2011_Census_Out_Of_!$C$2:$C$349,0),MATCH("Age: Age "&amp;C13817&amp;"; Sex: All persons; measures: Value",[1]UK_Pop_Data_2011_Census_Out_Of_!$D$1:$JD$1,0))</f>
        <v>2664</v>
      </c>
    </row>
    <row r="13818" spans="1:4" x14ac:dyDescent="0.35">
      <c r="A13818" t="str">
        <f t="shared" ref="A13818:B13818" si="13683">A13470</f>
        <v>E07000085</v>
      </c>
      <c r="B13818" t="str">
        <f t="shared" si="13683"/>
        <v>East Hampshire</v>
      </c>
      <c r="C13818">
        <f t="shared" si="13628"/>
        <v>39</v>
      </c>
      <c r="D13818">
        <f>INDEX([1]UK_Pop_Data_2011_Census_Out_Of_!$D$2:$JD$349,MATCH(A13818,[1]UK_Pop_Data_2011_Census_Out_Of_!$C$2:$C$349,0),MATCH("Age: Age "&amp;C13818&amp;"; Sex: All persons; measures: Value",[1]UK_Pop_Data_2011_Census_Out_Of_!$D$1:$JD$1,0))</f>
        <v>1604</v>
      </c>
    </row>
    <row r="13819" spans="1:4" x14ac:dyDescent="0.35">
      <c r="A13819" t="str">
        <f t="shared" ref="A13819:B13819" si="13684">A13471</f>
        <v>E07000086</v>
      </c>
      <c r="B13819" t="str">
        <f t="shared" si="13684"/>
        <v>Eastleigh</v>
      </c>
      <c r="C13819">
        <f t="shared" si="13628"/>
        <v>39</v>
      </c>
      <c r="D13819">
        <f>INDEX([1]UK_Pop_Data_2011_Census_Out_Of_!$D$2:$JD$349,MATCH(A13819,[1]UK_Pop_Data_2011_Census_Out_Of_!$C$2:$C$349,0),MATCH("Age: Age "&amp;C13819&amp;"; Sex: All persons; measures: Value",[1]UK_Pop_Data_2011_Census_Out_Of_!$D$1:$JD$1,0))</f>
        <v>1863</v>
      </c>
    </row>
    <row r="13820" spans="1:4" x14ac:dyDescent="0.35">
      <c r="A13820" t="str">
        <f t="shared" ref="A13820:B13820" si="13685">A13472</f>
        <v>E07000087</v>
      </c>
      <c r="B13820" t="str">
        <f t="shared" si="13685"/>
        <v>Fareham</v>
      </c>
      <c r="C13820">
        <f t="shared" si="13628"/>
        <v>39</v>
      </c>
      <c r="D13820">
        <f>INDEX([1]UK_Pop_Data_2011_Census_Out_Of_!$D$2:$JD$349,MATCH(A13820,[1]UK_Pop_Data_2011_Census_Out_Of_!$C$2:$C$349,0),MATCH("Age: Age "&amp;C13820&amp;"; Sex: All persons; measures: Value",[1]UK_Pop_Data_2011_Census_Out_Of_!$D$1:$JD$1,0))</f>
        <v>1623</v>
      </c>
    </row>
    <row r="13821" spans="1:4" x14ac:dyDescent="0.35">
      <c r="A13821" t="str">
        <f t="shared" ref="A13821:B13821" si="13686">A13473</f>
        <v>E07000088</v>
      </c>
      <c r="B13821" t="str">
        <f t="shared" si="13686"/>
        <v>Gosport</v>
      </c>
      <c r="C13821">
        <f t="shared" si="13628"/>
        <v>39</v>
      </c>
      <c r="D13821">
        <f>INDEX([1]UK_Pop_Data_2011_Census_Out_Of_!$D$2:$JD$349,MATCH(A13821,[1]UK_Pop_Data_2011_Census_Out_Of_!$C$2:$C$349,0),MATCH("Age: Age "&amp;C13821&amp;"; Sex: All persons; measures: Value",[1]UK_Pop_Data_2011_Census_Out_Of_!$D$1:$JD$1,0))</f>
        <v>1199</v>
      </c>
    </row>
    <row r="13822" spans="1:4" x14ac:dyDescent="0.35">
      <c r="A13822" t="str">
        <f t="shared" ref="A13822:B13822" si="13687">A13474</f>
        <v>E07000089</v>
      </c>
      <c r="B13822" t="str">
        <f t="shared" si="13687"/>
        <v>Hart</v>
      </c>
      <c r="C13822">
        <f t="shared" si="13628"/>
        <v>39</v>
      </c>
      <c r="D13822">
        <f>INDEX([1]UK_Pop_Data_2011_Census_Out_Of_!$D$2:$JD$349,MATCH(A13822,[1]UK_Pop_Data_2011_Census_Out_Of_!$C$2:$C$349,0),MATCH("Age: Age "&amp;C13822&amp;"; Sex: All persons; measures: Value",[1]UK_Pop_Data_2011_Census_Out_Of_!$D$1:$JD$1,0))</f>
        <v>1565</v>
      </c>
    </row>
    <row r="13823" spans="1:4" x14ac:dyDescent="0.35">
      <c r="A13823" t="str">
        <f t="shared" ref="A13823:B13823" si="13688">A13475</f>
        <v>E07000090</v>
      </c>
      <c r="B13823" t="str">
        <f t="shared" si="13688"/>
        <v>Havant</v>
      </c>
      <c r="C13823">
        <f t="shared" si="13628"/>
        <v>39</v>
      </c>
      <c r="D13823">
        <f>INDEX([1]UK_Pop_Data_2011_Census_Out_Of_!$D$2:$JD$349,MATCH(A13823,[1]UK_Pop_Data_2011_Census_Out_Of_!$C$2:$C$349,0),MATCH("Age: Age "&amp;C13823&amp;"; Sex: All persons; measures: Value",[1]UK_Pop_Data_2011_Census_Out_Of_!$D$1:$JD$1,0))</f>
        <v>1512</v>
      </c>
    </row>
    <row r="13824" spans="1:4" x14ac:dyDescent="0.35">
      <c r="A13824" t="str">
        <f t="shared" ref="A13824:B13824" si="13689">A13476</f>
        <v>E07000091</v>
      </c>
      <c r="B13824" t="str">
        <f t="shared" si="13689"/>
        <v>New Forest</v>
      </c>
      <c r="C13824">
        <f t="shared" si="13628"/>
        <v>39</v>
      </c>
      <c r="D13824">
        <f>INDEX([1]UK_Pop_Data_2011_Census_Out_Of_!$D$2:$JD$349,MATCH(A13824,[1]UK_Pop_Data_2011_Census_Out_Of_!$C$2:$C$349,0),MATCH("Age: Age "&amp;C13824&amp;"; Sex: All persons; measures: Value",[1]UK_Pop_Data_2011_Census_Out_Of_!$D$1:$JD$1,0))</f>
        <v>2191</v>
      </c>
    </row>
    <row r="13825" spans="1:4" x14ac:dyDescent="0.35">
      <c r="A13825" t="str">
        <f t="shared" ref="A13825:B13825" si="13690">A13477</f>
        <v>E07000092</v>
      </c>
      <c r="B13825" t="str">
        <f t="shared" si="13690"/>
        <v>Rushmoor</v>
      </c>
      <c r="C13825">
        <f t="shared" si="13628"/>
        <v>39</v>
      </c>
      <c r="D13825">
        <f>INDEX([1]UK_Pop_Data_2011_Census_Out_Of_!$D$2:$JD$349,MATCH(A13825,[1]UK_Pop_Data_2011_Census_Out_Of_!$C$2:$C$349,0),MATCH("Age: Age "&amp;C13825&amp;"; Sex: All persons; measures: Value",[1]UK_Pop_Data_2011_Census_Out_Of_!$D$1:$JD$1,0))</f>
        <v>1561</v>
      </c>
    </row>
    <row r="13826" spans="1:4" x14ac:dyDescent="0.35">
      <c r="A13826" t="str">
        <f t="shared" ref="A13826:B13826" si="13691">A13478</f>
        <v>E07000093</v>
      </c>
      <c r="B13826" t="str">
        <f t="shared" si="13691"/>
        <v>Test Valley</v>
      </c>
      <c r="C13826">
        <f t="shared" si="13628"/>
        <v>39</v>
      </c>
      <c r="D13826">
        <f>INDEX([1]UK_Pop_Data_2011_Census_Out_Of_!$D$2:$JD$349,MATCH(A13826,[1]UK_Pop_Data_2011_Census_Out_Of_!$C$2:$C$349,0),MATCH("Age: Age "&amp;C13826&amp;"; Sex: All persons; measures: Value",[1]UK_Pop_Data_2011_Census_Out_Of_!$D$1:$JD$1,0))</f>
        <v>1659</v>
      </c>
    </row>
    <row r="13827" spans="1:4" x14ac:dyDescent="0.35">
      <c r="A13827" t="str">
        <f t="shared" ref="A13827:B13827" si="13692">A13479</f>
        <v>E07000094</v>
      </c>
      <c r="B13827" t="str">
        <f t="shared" si="13692"/>
        <v>Winchester</v>
      </c>
      <c r="C13827">
        <f t="shared" ref="C13827:C13890" si="13693">ROUNDDOWN((ROW(A13827)-2)/348,0)</f>
        <v>39</v>
      </c>
      <c r="D13827">
        <f>INDEX([1]UK_Pop_Data_2011_Census_Out_Of_!$D$2:$JD$349,MATCH(A13827,[1]UK_Pop_Data_2011_Census_Out_Of_!$C$2:$C$349,0),MATCH("Age: Age "&amp;C13827&amp;"; Sex: All persons; measures: Value",[1]UK_Pop_Data_2011_Census_Out_Of_!$D$1:$JD$1,0))</f>
        <v>1722</v>
      </c>
    </row>
    <row r="13828" spans="1:4" x14ac:dyDescent="0.35">
      <c r="A13828" t="str">
        <f t="shared" ref="A13828:B13828" si="13694">A13480</f>
        <v>E07000105</v>
      </c>
      <c r="B13828" t="str">
        <f t="shared" si="13694"/>
        <v>Ashford</v>
      </c>
      <c r="C13828">
        <f t="shared" si="13693"/>
        <v>39</v>
      </c>
      <c r="D13828">
        <f>INDEX([1]UK_Pop_Data_2011_Census_Out_Of_!$D$2:$JD$349,MATCH(A13828,[1]UK_Pop_Data_2011_Census_Out_Of_!$C$2:$C$349,0),MATCH("Age: Age "&amp;C13828&amp;"; Sex: All persons; measures: Value",[1]UK_Pop_Data_2011_Census_Out_Of_!$D$1:$JD$1,0))</f>
        <v>1660</v>
      </c>
    </row>
    <row r="13829" spans="1:4" x14ac:dyDescent="0.35">
      <c r="A13829" t="str">
        <f t="shared" ref="A13829:B13829" si="13695">A13481</f>
        <v>E07000106</v>
      </c>
      <c r="B13829" t="str">
        <f t="shared" si="13695"/>
        <v>Canterbury</v>
      </c>
      <c r="C13829">
        <f t="shared" si="13693"/>
        <v>39</v>
      </c>
      <c r="D13829">
        <f>INDEX([1]UK_Pop_Data_2011_Census_Out_Of_!$D$2:$JD$349,MATCH(A13829,[1]UK_Pop_Data_2011_Census_Out_Of_!$C$2:$C$349,0),MATCH("Age: Age "&amp;C13829&amp;"; Sex: All persons; measures: Value",[1]UK_Pop_Data_2011_Census_Out_Of_!$D$1:$JD$1,0))</f>
        <v>1732</v>
      </c>
    </row>
    <row r="13830" spans="1:4" x14ac:dyDescent="0.35">
      <c r="A13830" t="str">
        <f t="shared" ref="A13830:B13830" si="13696">A13482</f>
        <v>E07000107</v>
      </c>
      <c r="B13830" t="str">
        <f t="shared" si="13696"/>
        <v>Dartford</v>
      </c>
      <c r="C13830">
        <f t="shared" si="13693"/>
        <v>39</v>
      </c>
      <c r="D13830">
        <f>INDEX([1]UK_Pop_Data_2011_Census_Out_Of_!$D$2:$JD$349,MATCH(A13830,[1]UK_Pop_Data_2011_Census_Out_Of_!$C$2:$C$349,0),MATCH("Age: Age "&amp;C13830&amp;"; Sex: All persons; measures: Value",[1]UK_Pop_Data_2011_Census_Out_Of_!$D$1:$JD$1,0))</f>
        <v>1527</v>
      </c>
    </row>
    <row r="13831" spans="1:4" x14ac:dyDescent="0.35">
      <c r="A13831" t="str">
        <f t="shared" ref="A13831:B13831" si="13697">A13483</f>
        <v>E07000108</v>
      </c>
      <c r="B13831" t="str">
        <f t="shared" si="13697"/>
        <v>Dover</v>
      </c>
      <c r="C13831">
        <f t="shared" si="13693"/>
        <v>39</v>
      </c>
      <c r="D13831">
        <f>INDEX([1]UK_Pop_Data_2011_Census_Out_Of_!$D$2:$JD$349,MATCH(A13831,[1]UK_Pop_Data_2011_Census_Out_Of_!$C$2:$C$349,0),MATCH("Age: Age "&amp;C13831&amp;"; Sex: All persons; measures: Value",[1]UK_Pop_Data_2011_Census_Out_Of_!$D$1:$JD$1,0))</f>
        <v>1436</v>
      </c>
    </row>
    <row r="13832" spans="1:4" x14ac:dyDescent="0.35">
      <c r="A13832" t="str">
        <f t="shared" ref="A13832:B13832" si="13698">A13484</f>
        <v>E07000109</v>
      </c>
      <c r="B13832" t="str">
        <f t="shared" si="13698"/>
        <v>Gravesham</v>
      </c>
      <c r="C13832">
        <f t="shared" si="13693"/>
        <v>39</v>
      </c>
      <c r="D13832">
        <f>INDEX([1]UK_Pop_Data_2011_Census_Out_Of_!$D$2:$JD$349,MATCH(A13832,[1]UK_Pop_Data_2011_Census_Out_Of_!$C$2:$C$349,0),MATCH("Age: Age "&amp;C13832&amp;"; Sex: All persons; measures: Value",[1]UK_Pop_Data_2011_Census_Out_Of_!$D$1:$JD$1,0))</f>
        <v>1443</v>
      </c>
    </row>
    <row r="13833" spans="1:4" x14ac:dyDescent="0.35">
      <c r="A13833" t="str">
        <f t="shared" ref="A13833:B13833" si="13699">A13485</f>
        <v>E07000110</v>
      </c>
      <c r="B13833" t="str">
        <f t="shared" si="13699"/>
        <v>Maidstone</v>
      </c>
      <c r="C13833">
        <f t="shared" si="13693"/>
        <v>39</v>
      </c>
      <c r="D13833">
        <f>INDEX([1]UK_Pop_Data_2011_Census_Out_Of_!$D$2:$JD$349,MATCH(A13833,[1]UK_Pop_Data_2011_Census_Out_Of_!$C$2:$C$349,0),MATCH("Age: Age "&amp;C13833&amp;"; Sex: All persons; measures: Value",[1]UK_Pop_Data_2011_Census_Out_Of_!$D$1:$JD$1,0))</f>
        <v>2208</v>
      </c>
    </row>
    <row r="13834" spans="1:4" x14ac:dyDescent="0.35">
      <c r="A13834" t="str">
        <f t="shared" ref="A13834:B13834" si="13700">A13486</f>
        <v>E07000111</v>
      </c>
      <c r="B13834" t="str">
        <f t="shared" si="13700"/>
        <v>Sevenoaks</v>
      </c>
      <c r="C13834">
        <f t="shared" si="13693"/>
        <v>39</v>
      </c>
      <c r="D13834">
        <f>INDEX([1]UK_Pop_Data_2011_Census_Out_Of_!$D$2:$JD$349,MATCH(A13834,[1]UK_Pop_Data_2011_Census_Out_Of_!$C$2:$C$349,0),MATCH("Age: Age "&amp;C13834&amp;"; Sex: All persons; measures: Value",[1]UK_Pop_Data_2011_Census_Out_Of_!$D$1:$JD$1,0))</f>
        <v>1620</v>
      </c>
    </row>
    <row r="13835" spans="1:4" x14ac:dyDescent="0.35">
      <c r="A13835" t="str">
        <f t="shared" ref="A13835:B13835" si="13701">A13487</f>
        <v>E07000112</v>
      </c>
      <c r="B13835" t="str">
        <f t="shared" si="13701"/>
        <v>Folkestone and Hythe</v>
      </c>
      <c r="C13835">
        <f t="shared" si="13693"/>
        <v>39</v>
      </c>
      <c r="D13835">
        <f>INDEX([1]UK_Pop_Data_2011_Census_Out_Of_!$D$2:$JD$349,MATCH(A13835,[1]UK_Pop_Data_2011_Census_Out_Of_!$C$2:$C$349,0),MATCH("Age: Age "&amp;C13835&amp;"; Sex: All persons; measures: Value",[1]UK_Pop_Data_2011_Census_Out_Of_!$D$1:$JD$1,0))</f>
        <v>1429</v>
      </c>
    </row>
    <row r="13836" spans="1:4" x14ac:dyDescent="0.35">
      <c r="A13836" t="str">
        <f t="shared" ref="A13836:B13836" si="13702">A13488</f>
        <v>E07000113</v>
      </c>
      <c r="B13836" t="str">
        <f t="shared" si="13702"/>
        <v>Swale</v>
      </c>
      <c r="C13836">
        <f t="shared" si="13693"/>
        <v>39</v>
      </c>
      <c r="D13836">
        <f>INDEX([1]UK_Pop_Data_2011_Census_Out_Of_!$D$2:$JD$349,MATCH(A13836,[1]UK_Pop_Data_2011_Census_Out_Of_!$C$2:$C$349,0),MATCH("Age: Age "&amp;C13836&amp;"; Sex: All persons; measures: Value",[1]UK_Pop_Data_2011_Census_Out_Of_!$D$1:$JD$1,0))</f>
        <v>1892</v>
      </c>
    </row>
    <row r="13837" spans="1:4" x14ac:dyDescent="0.35">
      <c r="A13837" t="str">
        <f t="shared" ref="A13837:B13837" si="13703">A13489</f>
        <v>E07000114</v>
      </c>
      <c r="B13837" t="str">
        <f t="shared" si="13703"/>
        <v>Thanet</v>
      </c>
      <c r="C13837">
        <f t="shared" si="13693"/>
        <v>39</v>
      </c>
      <c r="D13837">
        <f>INDEX([1]UK_Pop_Data_2011_Census_Out_Of_!$D$2:$JD$349,MATCH(A13837,[1]UK_Pop_Data_2011_Census_Out_Of_!$C$2:$C$349,0),MATCH("Age: Age "&amp;C13837&amp;"; Sex: All persons; measures: Value",[1]UK_Pop_Data_2011_Census_Out_Of_!$D$1:$JD$1,0))</f>
        <v>1641</v>
      </c>
    </row>
    <row r="13838" spans="1:4" x14ac:dyDescent="0.35">
      <c r="A13838" t="str">
        <f t="shared" ref="A13838:B13838" si="13704">A13490</f>
        <v>E07000115</v>
      </c>
      <c r="B13838" t="str">
        <f t="shared" si="13704"/>
        <v>Tonbridge and Malling</v>
      </c>
      <c r="C13838">
        <f t="shared" si="13693"/>
        <v>39</v>
      </c>
      <c r="D13838">
        <f>INDEX([1]UK_Pop_Data_2011_Census_Out_Of_!$D$2:$JD$349,MATCH(A13838,[1]UK_Pop_Data_2011_Census_Out_Of_!$C$2:$C$349,0),MATCH("Age: Age "&amp;C13838&amp;"; Sex: All persons; measures: Value",[1]UK_Pop_Data_2011_Census_Out_Of_!$D$1:$JD$1,0))</f>
        <v>1917</v>
      </c>
    </row>
    <row r="13839" spans="1:4" x14ac:dyDescent="0.35">
      <c r="A13839" t="str">
        <f t="shared" ref="A13839:B13839" si="13705">A13491</f>
        <v>E07000116</v>
      </c>
      <c r="B13839" t="str">
        <f t="shared" si="13705"/>
        <v>Tunbridge Wells</v>
      </c>
      <c r="C13839">
        <f t="shared" si="13693"/>
        <v>39</v>
      </c>
      <c r="D13839">
        <f>INDEX([1]UK_Pop_Data_2011_Census_Out_Of_!$D$2:$JD$349,MATCH(A13839,[1]UK_Pop_Data_2011_Census_Out_Of_!$C$2:$C$349,0),MATCH("Age: Age "&amp;C13839&amp;"; Sex: All persons; measures: Value",[1]UK_Pop_Data_2011_Census_Out_Of_!$D$1:$JD$1,0))</f>
        <v>1774</v>
      </c>
    </row>
    <row r="13840" spans="1:4" x14ac:dyDescent="0.35">
      <c r="A13840" t="str">
        <f t="shared" ref="A13840:B13840" si="13706">A13492</f>
        <v>E07000177</v>
      </c>
      <c r="B13840" t="str">
        <f t="shared" si="13706"/>
        <v>Cherwell</v>
      </c>
      <c r="C13840">
        <f t="shared" si="13693"/>
        <v>39</v>
      </c>
      <c r="D13840">
        <f>INDEX([1]UK_Pop_Data_2011_Census_Out_Of_!$D$2:$JD$349,MATCH(A13840,[1]UK_Pop_Data_2011_Census_Out_Of_!$C$2:$C$349,0),MATCH("Age: Age "&amp;C13840&amp;"; Sex: All persons; measures: Value",[1]UK_Pop_Data_2011_Census_Out_Of_!$D$1:$JD$1,0))</f>
        <v>2176</v>
      </c>
    </row>
    <row r="13841" spans="1:4" x14ac:dyDescent="0.35">
      <c r="A13841" t="str">
        <f t="shared" ref="A13841:B13841" si="13707">A13493</f>
        <v>E07000178</v>
      </c>
      <c r="B13841" t="str">
        <f t="shared" si="13707"/>
        <v>Oxford</v>
      </c>
      <c r="C13841">
        <f t="shared" si="13693"/>
        <v>39</v>
      </c>
      <c r="D13841">
        <f>INDEX([1]UK_Pop_Data_2011_Census_Out_Of_!$D$2:$JD$349,MATCH(A13841,[1]UK_Pop_Data_2011_Census_Out_Of_!$C$2:$C$349,0),MATCH("Age: Age "&amp;C13841&amp;"; Sex: All persons; measures: Value",[1]UK_Pop_Data_2011_Census_Out_Of_!$D$1:$JD$1,0))</f>
        <v>1907</v>
      </c>
    </row>
    <row r="13842" spans="1:4" x14ac:dyDescent="0.35">
      <c r="A13842" t="str">
        <f t="shared" ref="A13842:B13842" si="13708">A13494</f>
        <v>E07000179</v>
      </c>
      <c r="B13842" t="str">
        <f t="shared" si="13708"/>
        <v>South Oxfordshire</v>
      </c>
      <c r="C13842">
        <f t="shared" si="13693"/>
        <v>39</v>
      </c>
      <c r="D13842">
        <f>INDEX([1]UK_Pop_Data_2011_Census_Out_Of_!$D$2:$JD$349,MATCH(A13842,[1]UK_Pop_Data_2011_Census_Out_Of_!$C$2:$C$349,0),MATCH("Age: Age "&amp;C13842&amp;"; Sex: All persons; measures: Value",[1]UK_Pop_Data_2011_Census_Out_Of_!$D$1:$JD$1,0))</f>
        <v>2034</v>
      </c>
    </row>
    <row r="13843" spans="1:4" x14ac:dyDescent="0.35">
      <c r="A13843" t="str">
        <f t="shared" ref="A13843:B13843" si="13709">A13495</f>
        <v>E07000180</v>
      </c>
      <c r="B13843" t="str">
        <f t="shared" si="13709"/>
        <v>Vale of White Horse</v>
      </c>
      <c r="C13843">
        <f t="shared" si="13693"/>
        <v>39</v>
      </c>
      <c r="D13843">
        <f>INDEX([1]UK_Pop_Data_2011_Census_Out_Of_!$D$2:$JD$349,MATCH(A13843,[1]UK_Pop_Data_2011_Census_Out_Of_!$C$2:$C$349,0),MATCH("Age: Age "&amp;C13843&amp;"; Sex: All persons; measures: Value",[1]UK_Pop_Data_2011_Census_Out_Of_!$D$1:$JD$1,0))</f>
        <v>1700</v>
      </c>
    </row>
    <row r="13844" spans="1:4" x14ac:dyDescent="0.35">
      <c r="A13844" t="str">
        <f t="shared" ref="A13844:B13844" si="13710">A13496</f>
        <v>E07000181</v>
      </c>
      <c r="B13844" t="str">
        <f t="shared" si="13710"/>
        <v>West Oxfordshire</v>
      </c>
      <c r="C13844">
        <f t="shared" si="13693"/>
        <v>39</v>
      </c>
      <c r="D13844">
        <f>INDEX([1]UK_Pop_Data_2011_Census_Out_Of_!$D$2:$JD$349,MATCH(A13844,[1]UK_Pop_Data_2011_Census_Out_Of_!$C$2:$C$349,0),MATCH("Age: Age "&amp;C13844&amp;"; Sex: All persons; measures: Value",[1]UK_Pop_Data_2011_Census_Out_Of_!$D$1:$JD$1,0))</f>
        <v>1598</v>
      </c>
    </row>
    <row r="13845" spans="1:4" x14ac:dyDescent="0.35">
      <c r="A13845" t="str">
        <f t="shared" ref="A13845:B13845" si="13711">A13497</f>
        <v>E07000207</v>
      </c>
      <c r="B13845" t="str">
        <f t="shared" si="13711"/>
        <v>Elmbridge</v>
      </c>
      <c r="C13845">
        <f t="shared" si="13693"/>
        <v>39</v>
      </c>
      <c r="D13845">
        <f>INDEX([1]UK_Pop_Data_2011_Census_Out_Of_!$D$2:$JD$349,MATCH(A13845,[1]UK_Pop_Data_2011_Census_Out_Of_!$C$2:$C$349,0),MATCH("Age: Age "&amp;C13845&amp;"; Sex: All persons; measures: Value",[1]UK_Pop_Data_2011_Census_Out_Of_!$D$1:$JD$1,0))</f>
        <v>2119</v>
      </c>
    </row>
    <row r="13846" spans="1:4" x14ac:dyDescent="0.35">
      <c r="A13846" t="str">
        <f t="shared" ref="A13846:B13846" si="13712">A13498</f>
        <v>E07000208</v>
      </c>
      <c r="B13846" t="str">
        <f t="shared" si="13712"/>
        <v>Epsom and Ewell</v>
      </c>
      <c r="C13846">
        <f t="shared" si="13693"/>
        <v>39</v>
      </c>
      <c r="D13846">
        <f>INDEX([1]UK_Pop_Data_2011_Census_Out_Of_!$D$2:$JD$349,MATCH(A13846,[1]UK_Pop_Data_2011_Census_Out_Of_!$C$2:$C$349,0),MATCH("Age: Age "&amp;C13846&amp;"; Sex: All persons; measures: Value",[1]UK_Pop_Data_2011_Census_Out_Of_!$D$1:$JD$1,0))</f>
        <v>1122</v>
      </c>
    </row>
    <row r="13847" spans="1:4" x14ac:dyDescent="0.35">
      <c r="A13847" t="str">
        <f t="shared" ref="A13847:B13847" si="13713">A13499</f>
        <v>E07000209</v>
      </c>
      <c r="B13847" t="str">
        <f t="shared" si="13713"/>
        <v>Guildford</v>
      </c>
      <c r="C13847">
        <f t="shared" si="13693"/>
        <v>39</v>
      </c>
      <c r="D13847">
        <f>INDEX([1]UK_Pop_Data_2011_Census_Out_Of_!$D$2:$JD$349,MATCH(A13847,[1]UK_Pop_Data_2011_Census_Out_Of_!$C$2:$C$349,0),MATCH("Age: Age "&amp;C13847&amp;"; Sex: All persons; measures: Value",[1]UK_Pop_Data_2011_Census_Out_Of_!$D$1:$JD$1,0))</f>
        <v>2024</v>
      </c>
    </row>
    <row r="13848" spans="1:4" x14ac:dyDescent="0.35">
      <c r="A13848" t="str">
        <f t="shared" ref="A13848:B13848" si="13714">A13500</f>
        <v>E07000210</v>
      </c>
      <c r="B13848" t="str">
        <f t="shared" si="13714"/>
        <v>Mole Valley</v>
      </c>
      <c r="C13848">
        <f t="shared" si="13693"/>
        <v>39</v>
      </c>
      <c r="D13848">
        <f>INDEX([1]UK_Pop_Data_2011_Census_Out_Of_!$D$2:$JD$349,MATCH(A13848,[1]UK_Pop_Data_2011_Census_Out_Of_!$C$2:$C$349,0),MATCH("Age: Age "&amp;C13848&amp;"; Sex: All persons; measures: Value",[1]UK_Pop_Data_2011_Census_Out_Of_!$D$1:$JD$1,0))</f>
        <v>1252</v>
      </c>
    </row>
    <row r="13849" spans="1:4" x14ac:dyDescent="0.35">
      <c r="A13849" t="str">
        <f t="shared" ref="A13849:B13849" si="13715">A13501</f>
        <v>E07000211</v>
      </c>
      <c r="B13849" t="str">
        <f t="shared" si="13715"/>
        <v>Reigate and Banstead</v>
      </c>
      <c r="C13849">
        <f t="shared" si="13693"/>
        <v>39</v>
      </c>
      <c r="D13849">
        <f>INDEX([1]UK_Pop_Data_2011_Census_Out_Of_!$D$2:$JD$349,MATCH(A13849,[1]UK_Pop_Data_2011_Census_Out_Of_!$C$2:$C$349,0),MATCH("Age: Age "&amp;C13849&amp;"; Sex: All persons; measures: Value",[1]UK_Pop_Data_2011_Census_Out_Of_!$D$1:$JD$1,0))</f>
        <v>2183</v>
      </c>
    </row>
    <row r="13850" spans="1:4" x14ac:dyDescent="0.35">
      <c r="A13850" t="str">
        <f t="shared" ref="A13850:B13850" si="13716">A13502</f>
        <v>E07000212</v>
      </c>
      <c r="B13850" t="str">
        <f t="shared" si="13716"/>
        <v>Runnymede</v>
      </c>
      <c r="C13850">
        <f t="shared" si="13693"/>
        <v>39</v>
      </c>
      <c r="D13850">
        <f>INDEX([1]UK_Pop_Data_2011_Census_Out_Of_!$D$2:$JD$349,MATCH(A13850,[1]UK_Pop_Data_2011_Census_Out_Of_!$C$2:$C$349,0),MATCH("Age: Age "&amp;C13850&amp;"; Sex: All persons; measures: Value",[1]UK_Pop_Data_2011_Census_Out_Of_!$D$1:$JD$1,0))</f>
        <v>1160</v>
      </c>
    </row>
    <row r="13851" spans="1:4" x14ac:dyDescent="0.35">
      <c r="A13851" t="str">
        <f t="shared" ref="A13851:B13851" si="13717">A13503</f>
        <v>E07000213</v>
      </c>
      <c r="B13851" t="str">
        <f t="shared" si="13717"/>
        <v>Spelthorne</v>
      </c>
      <c r="C13851">
        <f t="shared" si="13693"/>
        <v>39</v>
      </c>
      <c r="D13851">
        <f>INDEX([1]UK_Pop_Data_2011_Census_Out_Of_!$D$2:$JD$349,MATCH(A13851,[1]UK_Pop_Data_2011_Census_Out_Of_!$C$2:$C$349,0),MATCH("Age: Age "&amp;C13851&amp;"; Sex: All persons; measures: Value",[1]UK_Pop_Data_2011_Census_Out_Of_!$D$1:$JD$1,0))</f>
        <v>1483</v>
      </c>
    </row>
    <row r="13852" spans="1:4" x14ac:dyDescent="0.35">
      <c r="A13852" t="str">
        <f t="shared" ref="A13852:B13852" si="13718">A13504</f>
        <v>E07000214</v>
      </c>
      <c r="B13852" t="str">
        <f t="shared" si="13718"/>
        <v>Surrey Heath</v>
      </c>
      <c r="C13852">
        <f t="shared" si="13693"/>
        <v>39</v>
      </c>
      <c r="D13852">
        <f>INDEX([1]UK_Pop_Data_2011_Census_Out_Of_!$D$2:$JD$349,MATCH(A13852,[1]UK_Pop_Data_2011_Census_Out_Of_!$C$2:$C$349,0),MATCH("Age: Age "&amp;C13852&amp;"; Sex: All persons; measures: Value",[1]UK_Pop_Data_2011_Census_Out_Of_!$D$1:$JD$1,0))</f>
        <v>1392</v>
      </c>
    </row>
    <row r="13853" spans="1:4" x14ac:dyDescent="0.35">
      <c r="A13853" t="str">
        <f t="shared" ref="A13853:B13853" si="13719">A13505</f>
        <v>E07000215</v>
      </c>
      <c r="B13853" t="str">
        <f t="shared" si="13719"/>
        <v>Tandridge</v>
      </c>
      <c r="C13853">
        <f t="shared" si="13693"/>
        <v>39</v>
      </c>
      <c r="D13853">
        <f>INDEX([1]UK_Pop_Data_2011_Census_Out_Of_!$D$2:$JD$349,MATCH(A13853,[1]UK_Pop_Data_2011_Census_Out_Of_!$C$2:$C$349,0),MATCH("Age: Age "&amp;C13853&amp;"; Sex: All persons; measures: Value",[1]UK_Pop_Data_2011_Census_Out_Of_!$D$1:$JD$1,0))</f>
        <v>1172</v>
      </c>
    </row>
    <row r="13854" spans="1:4" x14ac:dyDescent="0.35">
      <c r="A13854" t="str">
        <f t="shared" ref="A13854:B13854" si="13720">A13506</f>
        <v>E07000216</v>
      </c>
      <c r="B13854" t="str">
        <f t="shared" si="13720"/>
        <v>Waverley</v>
      </c>
      <c r="C13854">
        <f t="shared" si="13693"/>
        <v>39</v>
      </c>
      <c r="D13854">
        <f>INDEX([1]UK_Pop_Data_2011_Census_Out_Of_!$D$2:$JD$349,MATCH(A13854,[1]UK_Pop_Data_2011_Census_Out_Of_!$C$2:$C$349,0),MATCH("Age: Age "&amp;C13854&amp;"; Sex: All persons; measures: Value",[1]UK_Pop_Data_2011_Census_Out_Of_!$D$1:$JD$1,0))</f>
        <v>1904</v>
      </c>
    </row>
    <row r="13855" spans="1:4" x14ac:dyDescent="0.35">
      <c r="A13855" t="str">
        <f t="shared" ref="A13855:B13855" si="13721">A13507</f>
        <v>E07000217</v>
      </c>
      <c r="B13855" t="str">
        <f t="shared" si="13721"/>
        <v>Woking</v>
      </c>
      <c r="C13855">
        <f t="shared" si="13693"/>
        <v>39</v>
      </c>
      <c r="D13855">
        <f>INDEX([1]UK_Pop_Data_2011_Census_Out_Of_!$D$2:$JD$349,MATCH(A13855,[1]UK_Pop_Data_2011_Census_Out_Of_!$C$2:$C$349,0),MATCH("Age: Age "&amp;C13855&amp;"; Sex: All persons; measures: Value",[1]UK_Pop_Data_2011_Census_Out_Of_!$D$1:$JD$1,0))</f>
        <v>1581</v>
      </c>
    </row>
    <row r="13856" spans="1:4" x14ac:dyDescent="0.35">
      <c r="A13856" t="str">
        <f t="shared" ref="A13856:B13856" si="13722">A13508</f>
        <v>E07000223</v>
      </c>
      <c r="B13856" t="str">
        <f t="shared" si="13722"/>
        <v>Adur</v>
      </c>
      <c r="C13856">
        <f t="shared" si="13693"/>
        <v>39</v>
      </c>
      <c r="D13856">
        <f>INDEX([1]UK_Pop_Data_2011_Census_Out_Of_!$D$2:$JD$349,MATCH(A13856,[1]UK_Pop_Data_2011_Census_Out_Of_!$C$2:$C$349,0),MATCH("Age: Age "&amp;C13856&amp;"; Sex: All persons; measures: Value",[1]UK_Pop_Data_2011_Census_Out_Of_!$D$1:$JD$1,0))</f>
        <v>891</v>
      </c>
    </row>
    <row r="13857" spans="1:4" x14ac:dyDescent="0.35">
      <c r="A13857" t="str">
        <f t="shared" ref="A13857:B13857" si="13723">A13509</f>
        <v>E07000224</v>
      </c>
      <c r="B13857" t="str">
        <f t="shared" si="13723"/>
        <v>Arun</v>
      </c>
      <c r="C13857">
        <f t="shared" si="13693"/>
        <v>39</v>
      </c>
      <c r="D13857">
        <f>INDEX([1]UK_Pop_Data_2011_Census_Out_Of_!$D$2:$JD$349,MATCH(A13857,[1]UK_Pop_Data_2011_Census_Out_Of_!$C$2:$C$349,0),MATCH("Age: Age "&amp;C13857&amp;"; Sex: All persons; measures: Value",[1]UK_Pop_Data_2011_Census_Out_Of_!$D$1:$JD$1,0))</f>
        <v>1867</v>
      </c>
    </row>
    <row r="13858" spans="1:4" x14ac:dyDescent="0.35">
      <c r="A13858" t="str">
        <f t="shared" ref="A13858:B13858" si="13724">A13510</f>
        <v>E07000225</v>
      </c>
      <c r="B13858" t="str">
        <f t="shared" si="13724"/>
        <v>Chichester</v>
      </c>
      <c r="C13858">
        <f t="shared" si="13693"/>
        <v>39</v>
      </c>
      <c r="D13858">
        <f>INDEX([1]UK_Pop_Data_2011_Census_Out_Of_!$D$2:$JD$349,MATCH(A13858,[1]UK_Pop_Data_2011_Census_Out_Of_!$C$2:$C$349,0),MATCH("Age: Age "&amp;C13858&amp;"; Sex: All persons; measures: Value",[1]UK_Pop_Data_2011_Census_Out_Of_!$D$1:$JD$1,0))</f>
        <v>1381</v>
      </c>
    </row>
    <row r="13859" spans="1:4" x14ac:dyDescent="0.35">
      <c r="A13859" t="str">
        <f t="shared" ref="A13859:B13859" si="13725">A13511</f>
        <v>E07000226</v>
      </c>
      <c r="B13859" t="str">
        <f t="shared" si="13725"/>
        <v>Crawley</v>
      </c>
      <c r="C13859">
        <f t="shared" si="13693"/>
        <v>39</v>
      </c>
      <c r="D13859">
        <f>INDEX([1]UK_Pop_Data_2011_Census_Out_Of_!$D$2:$JD$349,MATCH(A13859,[1]UK_Pop_Data_2011_Census_Out_Of_!$C$2:$C$349,0),MATCH("Age: Age "&amp;C13859&amp;"; Sex: All persons; measures: Value",[1]UK_Pop_Data_2011_Census_Out_Of_!$D$1:$JD$1,0))</f>
        <v>1606</v>
      </c>
    </row>
    <row r="13860" spans="1:4" x14ac:dyDescent="0.35">
      <c r="A13860" t="str">
        <f t="shared" ref="A13860:B13860" si="13726">A13512</f>
        <v>E07000227</v>
      </c>
      <c r="B13860" t="str">
        <f t="shared" si="13726"/>
        <v>Horsham</v>
      </c>
      <c r="C13860">
        <f t="shared" si="13693"/>
        <v>39</v>
      </c>
      <c r="D13860">
        <f>INDEX([1]UK_Pop_Data_2011_Census_Out_Of_!$D$2:$JD$349,MATCH(A13860,[1]UK_Pop_Data_2011_Census_Out_Of_!$C$2:$C$349,0),MATCH("Age: Age "&amp;C13860&amp;"; Sex: All persons; measures: Value",[1]UK_Pop_Data_2011_Census_Out_Of_!$D$1:$JD$1,0))</f>
        <v>1883</v>
      </c>
    </row>
    <row r="13861" spans="1:4" x14ac:dyDescent="0.35">
      <c r="A13861" t="str">
        <f t="shared" ref="A13861:B13861" si="13727">A13513</f>
        <v>E07000228</v>
      </c>
      <c r="B13861" t="str">
        <f t="shared" si="13727"/>
        <v>Mid Sussex</v>
      </c>
      <c r="C13861">
        <f t="shared" si="13693"/>
        <v>39</v>
      </c>
      <c r="D13861">
        <f>INDEX([1]UK_Pop_Data_2011_Census_Out_Of_!$D$2:$JD$349,MATCH(A13861,[1]UK_Pop_Data_2011_Census_Out_Of_!$C$2:$C$349,0),MATCH("Age: Age "&amp;C13861&amp;"; Sex: All persons; measures: Value",[1]UK_Pop_Data_2011_Census_Out_Of_!$D$1:$JD$1,0))</f>
        <v>2105</v>
      </c>
    </row>
    <row r="13862" spans="1:4" x14ac:dyDescent="0.35">
      <c r="A13862" t="str">
        <f t="shared" ref="A13862:B13862" si="13728">A13514</f>
        <v>E07000229</v>
      </c>
      <c r="B13862" t="str">
        <f t="shared" si="13728"/>
        <v>Worthing</v>
      </c>
      <c r="C13862">
        <f t="shared" si="13693"/>
        <v>39</v>
      </c>
      <c r="D13862">
        <f>INDEX([1]UK_Pop_Data_2011_Census_Out_Of_!$D$2:$JD$349,MATCH(A13862,[1]UK_Pop_Data_2011_Census_Out_Of_!$C$2:$C$349,0),MATCH("Age: Age "&amp;C13862&amp;"; Sex: All persons; measures: Value",[1]UK_Pop_Data_2011_Census_Out_Of_!$D$1:$JD$1,0))</f>
        <v>1507</v>
      </c>
    </row>
    <row r="13863" spans="1:4" x14ac:dyDescent="0.35">
      <c r="A13863" t="str">
        <f t="shared" ref="A13863:B13863" si="13729">A13515</f>
        <v>E06000022</v>
      </c>
      <c r="B13863" t="str">
        <f t="shared" si="13729"/>
        <v>Bath and North East Somerset</v>
      </c>
      <c r="C13863">
        <f t="shared" si="13693"/>
        <v>39</v>
      </c>
      <c r="D13863">
        <f>INDEX([1]UK_Pop_Data_2011_Census_Out_Of_!$D$2:$JD$349,MATCH(A13863,[1]UK_Pop_Data_2011_Census_Out_Of_!$C$2:$C$349,0),MATCH("Age: Age "&amp;C13863&amp;"; Sex: All persons; measures: Value",[1]UK_Pop_Data_2011_Census_Out_Of_!$D$1:$JD$1,0))</f>
        <v>2530</v>
      </c>
    </row>
    <row r="13864" spans="1:4" x14ac:dyDescent="0.35">
      <c r="A13864" t="str">
        <f t="shared" ref="A13864:B13864" si="13730">A13516</f>
        <v>E06000028</v>
      </c>
      <c r="B13864" t="str">
        <f t="shared" si="13730"/>
        <v>Bournemouth</v>
      </c>
      <c r="C13864">
        <f t="shared" si="13693"/>
        <v>39</v>
      </c>
      <c r="D13864">
        <f>INDEX([1]UK_Pop_Data_2011_Census_Out_Of_!$D$2:$JD$349,MATCH(A13864,[1]UK_Pop_Data_2011_Census_Out_Of_!$C$2:$C$349,0),MATCH("Age: Age "&amp;C13864&amp;"; Sex: All persons; measures: Value",[1]UK_Pop_Data_2011_Census_Out_Of_!$D$1:$JD$1,0))</f>
        <v>2609</v>
      </c>
    </row>
    <row r="13865" spans="1:4" x14ac:dyDescent="0.35">
      <c r="A13865" t="str">
        <f t="shared" ref="A13865:B13865" si="13731">A13517</f>
        <v>E06000023</v>
      </c>
      <c r="B13865" t="str">
        <f t="shared" si="13731"/>
        <v>Bristol, City of</v>
      </c>
      <c r="C13865">
        <f t="shared" si="13693"/>
        <v>39</v>
      </c>
      <c r="D13865">
        <f>INDEX([1]UK_Pop_Data_2011_Census_Out_Of_!$D$2:$JD$349,MATCH(A13865,[1]UK_Pop_Data_2011_Census_Out_Of_!$C$2:$C$349,0),MATCH("Age: Age "&amp;C13865&amp;"; Sex: All persons; measures: Value",[1]UK_Pop_Data_2011_Census_Out_Of_!$D$1:$JD$1,0))</f>
        <v>6078</v>
      </c>
    </row>
    <row r="13866" spans="1:4" x14ac:dyDescent="0.35">
      <c r="A13866" t="str">
        <f t="shared" ref="A13866:B13866" si="13732">A13518</f>
        <v>E06000052</v>
      </c>
      <c r="B13866" t="str">
        <f t="shared" si="13732"/>
        <v>Cornwall</v>
      </c>
      <c r="C13866">
        <f t="shared" si="13693"/>
        <v>39</v>
      </c>
      <c r="D13866">
        <f>INDEX([1]UK_Pop_Data_2011_Census_Out_Of_!$D$2:$JD$349,MATCH(A13866,[1]UK_Pop_Data_2011_Census_Out_Of_!$C$2:$C$349,0),MATCH("Age: Age "&amp;C13866&amp;"; Sex: All persons; measures: Value",[1]UK_Pop_Data_2011_Census_Out_Of_!$D$1:$JD$1,0))</f>
        <v>6833</v>
      </c>
    </row>
    <row r="13867" spans="1:4" x14ac:dyDescent="0.35">
      <c r="A13867" t="str">
        <f t="shared" ref="A13867:B13867" si="13733">A13519</f>
        <v>E06000053</v>
      </c>
      <c r="B13867" t="str">
        <f t="shared" si="13733"/>
        <v>Isles of Scilly</v>
      </c>
      <c r="C13867">
        <f t="shared" si="13693"/>
        <v>39</v>
      </c>
      <c r="D13867">
        <f>INDEX([1]UK_Pop_Data_2011_Census_Out_Of_!$D$2:$JD$349,MATCH(A13867,[1]UK_Pop_Data_2011_Census_Out_Of_!$C$2:$C$349,0),MATCH("Age: Age "&amp;C13867&amp;"; Sex: All persons; measures: Value",[1]UK_Pop_Data_2011_Census_Out_Of_!$D$1:$JD$1,0))</f>
        <v>29</v>
      </c>
    </row>
    <row r="13868" spans="1:4" x14ac:dyDescent="0.35">
      <c r="A13868" t="str">
        <f t="shared" ref="A13868:B13868" si="13734">A13520</f>
        <v>E06000024</v>
      </c>
      <c r="B13868" t="str">
        <f t="shared" si="13734"/>
        <v>North Somerset</v>
      </c>
      <c r="C13868">
        <f t="shared" si="13693"/>
        <v>39</v>
      </c>
      <c r="D13868">
        <f>INDEX([1]UK_Pop_Data_2011_Census_Out_Of_!$D$2:$JD$349,MATCH(A13868,[1]UK_Pop_Data_2011_Census_Out_Of_!$C$2:$C$349,0),MATCH("Age: Age "&amp;C13868&amp;"; Sex: All persons; measures: Value",[1]UK_Pop_Data_2011_Census_Out_Of_!$D$1:$JD$1,0))</f>
        <v>2828</v>
      </c>
    </row>
    <row r="13869" spans="1:4" x14ac:dyDescent="0.35">
      <c r="A13869" t="str">
        <f t="shared" ref="A13869:B13869" si="13735">A13521</f>
        <v>E06000026</v>
      </c>
      <c r="B13869" t="str">
        <f t="shared" si="13735"/>
        <v>Plymouth</v>
      </c>
      <c r="C13869">
        <f t="shared" si="13693"/>
        <v>39</v>
      </c>
      <c r="D13869">
        <f>INDEX([1]UK_Pop_Data_2011_Census_Out_Of_!$D$2:$JD$349,MATCH(A13869,[1]UK_Pop_Data_2011_Census_Out_Of_!$C$2:$C$349,0),MATCH("Age: Age "&amp;C13869&amp;"; Sex: All persons; measures: Value",[1]UK_Pop_Data_2011_Census_Out_Of_!$D$1:$JD$1,0))</f>
        <v>3382</v>
      </c>
    </row>
    <row r="13870" spans="1:4" x14ac:dyDescent="0.35">
      <c r="A13870" t="str">
        <f t="shared" ref="A13870:B13870" si="13736">A13522</f>
        <v>E06000029</v>
      </c>
      <c r="B13870" t="str">
        <f t="shared" si="13736"/>
        <v>Poole</v>
      </c>
      <c r="C13870">
        <f t="shared" si="13693"/>
        <v>39</v>
      </c>
      <c r="D13870">
        <f>INDEX([1]UK_Pop_Data_2011_Census_Out_Of_!$D$2:$JD$349,MATCH(A13870,[1]UK_Pop_Data_2011_Census_Out_Of_!$C$2:$C$349,0),MATCH("Age: Age "&amp;C13870&amp;"; Sex: All persons; measures: Value",[1]UK_Pop_Data_2011_Census_Out_Of_!$D$1:$JD$1,0))</f>
        <v>2037</v>
      </c>
    </row>
    <row r="13871" spans="1:4" x14ac:dyDescent="0.35">
      <c r="A13871" t="str">
        <f t="shared" ref="A13871:B13871" si="13737">A13523</f>
        <v>E06000025</v>
      </c>
      <c r="B13871" t="str">
        <f t="shared" si="13737"/>
        <v>South Gloucestershire</v>
      </c>
      <c r="C13871">
        <f t="shared" si="13693"/>
        <v>39</v>
      </c>
      <c r="D13871">
        <f>INDEX([1]UK_Pop_Data_2011_Census_Out_Of_!$D$2:$JD$349,MATCH(A13871,[1]UK_Pop_Data_2011_Census_Out_Of_!$C$2:$C$349,0),MATCH("Age: Age "&amp;C13871&amp;"; Sex: All persons; measures: Value",[1]UK_Pop_Data_2011_Census_Out_Of_!$D$1:$JD$1,0))</f>
        <v>3747</v>
      </c>
    </row>
    <row r="13872" spans="1:4" x14ac:dyDescent="0.35">
      <c r="A13872" t="str">
        <f t="shared" ref="A13872:B13872" si="13738">A13524</f>
        <v>E06000030</v>
      </c>
      <c r="B13872" t="str">
        <f t="shared" si="13738"/>
        <v>Swindon</v>
      </c>
      <c r="C13872">
        <f t="shared" si="13693"/>
        <v>39</v>
      </c>
      <c r="D13872">
        <f>INDEX([1]UK_Pop_Data_2011_Census_Out_Of_!$D$2:$JD$349,MATCH(A13872,[1]UK_Pop_Data_2011_Census_Out_Of_!$C$2:$C$349,0),MATCH("Age: Age "&amp;C13872&amp;"; Sex: All persons; measures: Value",[1]UK_Pop_Data_2011_Census_Out_Of_!$D$1:$JD$1,0))</f>
        <v>3419</v>
      </c>
    </row>
    <row r="13873" spans="1:4" x14ac:dyDescent="0.35">
      <c r="A13873" t="str">
        <f t="shared" ref="A13873:B13873" si="13739">A13525</f>
        <v>E06000027</v>
      </c>
      <c r="B13873" t="str">
        <f t="shared" si="13739"/>
        <v>Torbay</v>
      </c>
      <c r="C13873">
        <f t="shared" si="13693"/>
        <v>39</v>
      </c>
      <c r="D13873">
        <f>INDEX([1]UK_Pop_Data_2011_Census_Out_Of_!$D$2:$JD$349,MATCH(A13873,[1]UK_Pop_Data_2011_Census_Out_Of_!$C$2:$C$349,0),MATCH("Age: Age "&amp;C13873&amp;"; Sex: All persons; measures: Value",[1]UK_Pop_Data_2011_Census_Out_Of_!$D$1:$JD$1,0))</f>
        <v>1549</v>
      </c>
    </row>
    <row r="13874" spans="1:4" x14ac:dyDescent="0.35">
      <c r="A13874" t="str">
        <f t="shared" ref="A13874:B13874" si="13740">A13526</f>
        <v>E06000054</v>
      </c>
      <c r="B13874" t="str">
        <f t="shared" si="13740"/>
        <v>Wiltshire</v>
      </c>
      <c r="C13874">
        <f t="shared" si="13693"/>
        <v>39</v>
      </c>
      <c r="D13874">
        <f>INDEX([1]UK_Pop_Data_2011_Census_Out_Of_!$D$2:$JD$349,MATCH(A13874,[1]UK_Pop_Data_2011_Census_Out_Of_!$C$2:$C$349,0),MATCH("Age: Age "&amp;C13874&amp;"; Sex: All persons; measures: Value",[1]UK_Pop_Data_2011_Census_Out_Of_!$D$1:$JD$1,0))</f>
        <v>6845</v>
      </c>
    </row>
    <row r="13875" spans="1:4" x14ac:dyDescent="0.35">
      <c r="A13875" t="str">
        <f t="shared" ref="A13875:B13875" si="13741">A13527</f>
        <v>E07000040</v>
      </c>
      <c r="B13875" t="str">
        <f t="shared" si="13741"/>
        <v>East Devon</v>
      </c>
      <c r="C13875">
        <f t="shared" si="13693"/>
        <v>39</v>
      </c>
      <c r="D13875">
        <f>INDEX([1]UK_Pop_Data_2011_Census_Out_Of_!$D$2:$JD$349,MATCH(A13875,[1]UK_Pop_Data_2011_Census_Out_Of_!$C$2:$C$349,0),MATCH("Age: Age "&amp;C13875&amp;"; Sex: All persons; measures: Value",[1]UK_Pop_Data_2011_Census_Out_Of_!$D$1:$JD$1,0))</f>
        <v>1533</v>
      </c>
    </row>
    <row r="13876" spans="1:4" x14ac:dyDescent="0.35">
      <c r="A13876" t="str">
        <f t="shared" ref="A13876:B13876" si="13742">A13528</f>
        <v>E07000041</v>
      </c>
      <c r="B13876" t="str">
        <f t="shared" si="13742"/>
        <v>Exeter</v>
      </c>
      <c r="C13876">
        <f t="shared" si="13693"/>
        <v>39</v>
      </c>
      <c r="D13876">
        <f>INDEX([1]UK_Pop_Data_2011_Census_Out_Of_!$D$2:$JD$349,MATCH(A13876,[1]UK_Pop_Data_2011_Census_Out_Of_!$C$2:$C$349,0),MATCH("Age: Age "&amp;C13876&amp;"; Sex: All persons; measures: Value",[1]UK_Pop_Data_2011_Census_Out_Of_!$D$1:$JD$1,0))</f>
        <v>1541</v>
      </c>
    </row>
    <row r="13877" spans="1:4" x14ac:dyDescent="0.35">
      <c r="A13877" t="str">
        <f t="shared" ref="A13877:B13877" si="13743">A13529</f>
        <v>E07000042</v>
      </c>
      <c r="B13877" t="str">
        <f t="shared" si="13743"/>
        <v>Mid Devon</v>
      </c>
      <c r="C13877">
        <f t="shared" si="13693"/>
        <v>39</v>
      </c>
      <c r="D13877">
        <f>INDEX([1]UK_Pop_Data_2011_Census_Out_Of_!$D$2:$JD$349,MATCH(A13877,[1]UK_Pop_Data_2011_Census_Out_Of_!$C$2:$C$349,0),MATCH("Age: Age "&amp;C13877&amp;"; Sex: All persons; measures: Value",[1]UK_Pop_Data_2011_Census_Out_Of_!$D$1:$JD$1,0))</f>
        <v>1024</v>
      </c>
    </row>
    <row r="13878" spans="1:4" x14ac:dyDescent="0.35">
      <c r="A13878" t="str">
        <f t="shared" ref="A13878:B13878" si="13744">A13530</f>
        <v>E07000043</v>
      </c>
      <c r="B13878" t="str">
        <f t="shared" si="13744"/>
        <v>North Devon</v>
      </c>
      <c r="C13878">
        <f t="shared" si="13693"/>
        <v>39</v>
      </c>
      <c r="D13878">
        <f>INDEX([1]UK_Pop_Data_2011_Census_Out_Of_!$D$2:$JD$349,MATCH(A13878,[1]UK_Pop_Data_2011_Census_Out_Of_!$C$2:$C$349,0),MATCH("Age: Age "&amp;C13878&amp;"; Sex: All persons; measures: Value",[1]UK_Pop_Data_2011_Census_Out_Of_!$D$1:$JD$1,0))</f>
        <v>1192</v>
      </c>
    </row>
    <row r="13879" spans="1:4" x14ac:dyDescent="0.35">
      <c r="A13879" t="str">
        <f t="shared" ref="A13879:B13879" si="13745">A13531</f>
        <v>E07000044</v>
      </c>
      <c r="B13879" t="str">
        <f t="shared" si="13745"/>
        <v>South Hams</v>
      </c>
      <c r="C13879">
        <f t="shared" si="13693"/>
        <v>39</v>
      </c>
      <c r="D13879">
        <f>INDEX([1]UK_Pop_Data_2011_Census_Out_Of_!$D$2:$JD$349,MATCH(A13879,[1]UK_Pop_Data_2011_Census_Out_Of_!$C$2:$C$349,0),MATCH("Age: Age "&amp;C13879&amp;"; Sex: All persons; measures: Value",[1]UK_Pop_Data_2011_Census_Out_Of_!$D$1:$JD$1,0))</f>
        <v>928</v>
      </c>
    </row>
    <row r="13880" spans="1:4" x14ac:dyDescent="0.35">
      <c r="A13880" t="str">
        <f t="shared" ref="A13880:B13880" si="13746">A13532</f>
        <v>E07000045</v>
      </c>
      <c r="B13880" t="str">
        <f t="shared" si="13746"/>
        <v>Teignbridge</v>
      </c>
      <c r="C13880">
        <f t="shared" si="13693"/>
        <v>39</v>
      </c>
      <c r="D13880">
        <f>INDEX([1]UK_Pop_Data_2011_Census_Out_Of_!$D$2:$JD$349,MATCH(A13880,[1]UK_Pop_Data_2011_Census_Out_Of_!$C$2:$C$349,0),MATCH("Age: Age "&amp;C13880&amp;"; Sex: All persons; measures: Value",[1]UK_Pop_Data_2011_Census_Out_Of_!$D$1:$JD$1,0))</f>
        <v>1542</v>
      </c>
    </row>
    <row r="13881" spans="1:4" x14ac:dyDescent="0.35">
      <c r="A13881" t="str">
        <f t="shared" ref="A13881:B13881" si="13747">A13533</f>
        <v>E07000046</v>
      </c>
      <c r="B13881" t="str">
        <f t="shared" si="13747"/>
        <v>Torridge</v>
      </c>
      <c r="C13881">
        <f t="shared" si="13693"/>
        <v>39</v>
      </c>
      <c r="D13881">
        <f>INDEX([1]UK_Pop_Data_2011_Census_Out_Of_!$D$2:$JD$349,MATCH(A13881,[1]UK_Pop_Data_2011_Census_Out_Of_!$C$2:$C$349,0),MATCH("Age: Age "&amp;C13881&amp;"; Sex: All persons; measures: Value",[1]UK_Pop_Data_2011_Census_Out_Of_!$D$1:$JD$1,0))</f>
        <v>804</v>
      </c>
    </row>
    <row r="13882" spans="1:4" x14ac:dyDescent="0.35">
      <c r="A13882" t="str">
        <f t="shared" ref="A13882:B13882" si="13748">A13534</f>
        <v>E07000047</v>
      </c>
      <c r="B13882" t="str">
        <f t="shared" si="13748"/>
        <v>West Devon</v>
      </c>
      <c r="C13882">
        <f t="shared" si="13693"/>
        <v>39</v>
      </c>
      <c r="D13882">
        <f>INDEX([1]UK_Pop_Data_2011_Census_Out_Of_!$D$2:$JD$349,MATCH(A13882,[1]UK_Pop_Data_2011_Census_Out_Of_!$C$2:$C$349,0),MATCH("Age: Age "&amp;C13882&amp;"; Sex: All persons; measures: Value",[1]UK_Pop_Data_2011_Census_Out_Of_!$D$1:$JD$1,0))</f>
        <v>650</v>
      </c>
    </row>
    <row r="13883" spans="1:4" x14ac:dyDescent="0.35">
      <c r="A13883" t="str">
        <f t="shared" ref="A13883:B13883" si="13749">A13535</f>
        <v>E07000048</v>
      </c>
      <c r="B13883" t="str">
        <f t="shared" si="13749"/>
        <v>Christchurch</v>
      </c>
      <c r="C13883">
        <f t="shared" si="13693"/>
        <v>39</v>
      </c>
      <c r="D13883">
        <f>INDEX([1]UK_Pop_Data_2011_Census_Out_Of_!$D$2:$JD$349,MATCH(A13883,[1]UK_Pop_Data_2011_Census_Out_Of_!$C$2:$C$349,0),MATCH("Age: Age "&amp;C13883&amp;"; Sex: All persons; measures: Value",[1]UK_Pop_Data_2011_Census_Out_Of_!$D$1:$JD$1,0))</f>
        <v>548</v>
      </c>
    </row>
    <row r="13884" spans="1:4" x14ac:dyDescent="0.35">
      <c r="A13884" t="str">
        <f t="shared" ref="A13884:B13884" si="13750">A13536</f>
        <v>E07000049</v>
      </c>
      <c r="B13884" t="str">
        <f t="shared" si="13750"/>
        <v>East Dorset</v>
      </c>
      <c r="C13884">
        <f t="shared" si="13693"/>
        <v>39</v>
      </c>
      <c r="D13884">
        <f>INDEX([1]UK_Pop_Data_2011_Census_Out_Of_!$D$2:$JD$349,MATCH(A13884,[1]UK_Pop_Data_2011_Census_Out_Of_!$C$2:$C$349,0),MATCH("Age: Age "&amp;C13884&amp;"; Sex: All persons; measures: Value",[1]UK_Pop_Data_2011_Census_Out_Of_!$D$1:$JD$1,0))</f>
        <v>1016</v>
      </c>
    </row>
    <row r="13885" spans="1:4" x14ac:dyDescent="0.35">
      <c r="A13885" t="str">
        <f t="shared" ref="A13885:B13885" si="13751">A13537</f>
        <v>E07000050</v>
      </c>
      <c r="B13885" t="str">
        <f t="shared" si="13751"/>
        <v>North Dorset</v>
      </c>
      <c r="C13885">
        <f t="shared" si="13693"/>
        <v>39</v>
      </c>
      <c r="D13885">
        <f>INDEX([1]UK_Pop_Data_2011_Census_Out_Of_!$D$2:$JD$349,MATCH(A13885,[1]UK_Pop_Data_2011_Census_Out_Of_!$C$2:$C$349,0),MATCH("Age: Age "&amp;C13885&amp;"; Sex: All persons; measures: Value",[1]UK_Pop_Data_2011_Census_Out_Of_!$D$1:$JD$1,0))</f>
        <v>973</v>
      </c>
    </row>
    <row r="13886" spans="1:4" x14ac:dyDescent="0.35">
      <c r="A13886" t="str">
        <f t="shared" ref="A13886:B13886" si="13752">A13538</f>
        <v>E07000051</v>
      </c>
      <c r="B13886" t="str">
        <f t="shared" si="13752"/>
        <v>Purbeck</v>
      </c>
      <c r="C13886">
        <f t="shared" si="13693"/>
        <v>39</v>
      </c>
      <c r="D13886">
        <f>INDEX([1]UK_Pop_Data_2011_Census_Out_Of_!$D$2:$JD$349,MATCH(A13886,[1]UK_Pop_Data_2011_Census_Out_Of_!$C$2:$C$349,0),MATCH("Age: Age "&amp;C13886&amp;"; Sex: All persons; measures: Value",[1]UK_Pop_Data_2011_Census_Out_Of_!$D$1:$JD$1,0))</f>
        <v>536</v>
      </c>
    </row>
    <row r="13887" spans="1:4" x14ac:dyDescent="0.35">
      <c r="A13887" t="str">
        <f t="shared" ref="A13887:B13887" si="13753">A13539</f>
        <v>E07000052</v>
      </c>
      <c r="B13887" t="str">
        <f t="shared" si="13753"/>
        <v>West Dorset</v>
      </c>
      <c r="C13887">
        <f t="shared" si="13693"/>
        <v>39</v>
      </c>
      <c r="D13887">
        <f>INDEX([1]UK_Pop_Data_2011_Census_Out_Of_!$D$2:$JD$349,MATCH(A13887,[1]UK_Pop_Data_2011_Census_Out_Of_!$C$2:$C$349,0),MATCH("Age: Age "&amp;C13887&amp;"; Sex: All persons; measures: Value",[1]UK_Pop_Data_2011_Census_Out_Of_!$D$1:$JD$1,0))</f>
        <v>1145</v>
      </c>
    </row>
    <row r="13888" spans="1:4" x14ac:dyDescent="0.35">
      <c r="A13888" t="str">
        <f t="shared" ref="A13888:B13888" si="13754">A13540</f>
        <v>E07000053</v>
      </c>
      <c r="B13888" t="str">
        <f t="shared" si="13754"/>
        <v>Weymouth and Portland</v>
      </c>
      <c r="C13888">
        <f t="shared" si="13693"/>
        <v>39</v>
      </c>
      <c r="D13888">
        <f>INDEX([1]UK_Pop_Data_2011_Census_Out_Of_!$D$2:$JD$349,MATCH(A13888,[1]UK_Pop_Data_2011_Census_Out_Of_!$C$2:$C$349,0),MATCH("Age: Age "&amp;C13888&amp;"; Sex: All persons; measures: Value",[1]UK_Pop_Data_2011_Census_Out_Of_!$D$1:$JD$1,0))</f>
        <v>829</v>
      </c>
    </row>
    <row r="13889" spans="1:4" x14ac:dyDescent="0.35">
      <c r="A13889" t="str">
        <f t="shared" ref="A13889:B13889" si="13755">A13541</f>
        <v>E07000078</v>
      </c>
      <c r="B13889" t="str">
        <f t="shared" si="13755"/>
        <v>Cheltenham</v>
      </c>
      <c r="C13889">
        <f t="shared" si="13693"/>
        <v>39</v>
      </c>
      <c r="D13889">
        <f>INDEX([1]UK_Pop_Data_2011_Census_Out_Of_!$D$2:$JD$349,MATCH(A13889,[1]UK_Pop_Data_2011_Census_Out_Of_!$C$2:$C$349,0),MATCH("Age: Age "&amp;C13889&amp;"; Sex: All persons; measures: Value",[1]UK_Pop_Data_2011_Census_Out_Of_!$D$1:$JD$1,0))</f>
        <v>1577</v>
      </c>
    </row>
    <row r="13890" spans="1:4" x14ac:dyDescent="0.35">
      <c r="A13890" t="str">
        <f t="shared" ref="A13890:B13890" si="13756">A13542</f>
        <v>E07000079</v>
      </c>
      <c r="B13890" t="str">
        <f t="shared" si="13756"/>
        <v>Cotswold</v>
      </c>
      <c r="C13890">
        <f t="shared" si="13693"/>
        <v>39</v>
      </c>
      <c r="D13890">
        <f>INDEX([1]UK_Pop_Data_2011_Census_Out_Of_!$D$2:$JD$349,MATCH(A13890,[1]UK_Pop_Data_2011_Census_Out_Of_!$C$2:$C$349,0),MATCH("Age: Age "&amp;C13890&amp;"; Sex: All persons; measures: Value",[1]UK_Pop_Data_2011_Census_Out_Of_!$D$1:$JD$1,0))</f>
        <v>1168</v>
      </c>
    </row>
    <row r="13891" spans="1:4" x14ac:dyDescent="0.35">
      <c r="A13891" t="str">
        <f t="shared" ref="A13891:B13891" si="13757">A13543</f>
        <v>E07000080</v>
      </c>
      <c r="B13891" t="str">
        <f t="shared" si="13757"/>
        <v>Forest of Dean</v>
      </c>
      <c r="C13891">
        <f t="shared" ref="C13891:C13954" si="13758">ROUNDDOWN((ROW(A13891)-2)/348,0)</f>
        <v>39</v>
      </c>
      <c r="D13891">
        <f>INDEX([1]UK_Pop_Data_2011_Census_Out_Of_!$D$2:$JD$349,MATCH(A13891,[1]UK_Pop_Data_2011_Census_Out_Of_!$C$2:$C$349,0),MATCH("Age: Age "&amp;C13891&amp;"; Sex: All persons; measures: Value",[1]UK_Pop_Data_2011_Census_Out_Of_!$D$1:$JD$1,0))</f>
        <v>1124</v>
      </c>
    </row>
    <row r="13892" spans="1:4" x14ac:dyDescent="0.35">
      <c r="A13892" t="str">
        <f t="shared" ref="A13892:B13892" si="13759">A13544</f>
        <v>E07000081</v>
      </c>
      <c r="B13892" t="str">
        <f t="shared" si="13759"/>
        <v>Gloucester</v>
      </c>
      <c r="C13892">
        <f t="shared" si="13758"/>
        <v>39</v>
      </c>
      <c r="D13892">
        <f>INDEX([1]UK_Pop_Data_2011_Census_Out_Of_!$D$2:$JD$349,MATCH(A13892,[1]UK_Pop_Data_2011_Census_Out_Of_!$C$2:$C$349,0),MATCH("Age: Age "&amp;C13892&amp;"; Sex: All persons; measures: Value",[1]UK_Pop_Data_2011_Census_Out_Of_!$D$1:$JD$1,0))</f>
        <v>1829</v>
      </c>
    </row>
    <row r="13893" spans="1:4" x14ac:dyDescent="0.35">
      <c r="A13893" t="str">
        <f t="shared" ref="A13893:B13893" si="13760">A13545</f>
        <v>E07000082</v>
      </c>
      <c r="B13893" t="str">
        <f t="shared" si="13760"/>
        <v>Stroud</v>
      </c>
      <c r="C13893">
        <f t="shared" si="13758"/>
        <v>39</v>
      </c>
      <c r="D13893">
        <f>INDEX([1]UK_Pop_Data_2011_Census_Out_Of_!$D$2:$JD$349,MATCH(A13893,[1]UK_Pop_Data_2011_Census_Out_Of_!$C$2:$C$349,0),MATCH("Age: Age "&amp;C13893&amp;"; Sex: All persons; measures: Value",[1]UK_Pop_Data_2011_Census_Out_Of_!$D$1:$JD$1,0))</f>
        <v>1666</v>
      </c>
    </row>
    <row r="13894" spans="1:4" x14ac:dyDescent="0.35">
      <c r="A13894" t="str">
        <f t="shared" ref="A13894:B13894" si="13761">A13546</f>
        <v>E07000083</v>
      </c>
      <c r="B13894" t="str">
        <f t="shared" si="13761"/>
        <v>Tewkesbury</v>
      </c>
      <c r="C13894">
        <f t="shared" si="13758"/>
        <v>39</v>
      </c>
      <c r="D13894">
        <f>INDEX([1]UK_Pop_Data_2011_Census_Out_Of_!$D$2:$JD$349,MATCH(A13894,[1]UK_Pop_Data_2011_Census_Out_Of_!$C$2:$C$349,0),MATCH("Age: Age "&amp;C13894&amp;"; Sex: All persons; measures: Value",[1]UK_Pop_Data_2011_Census_Out_Of_!$D$1:$JD$1,0))</f>
        <v>1210</v>
      </c>
    </row>
    <row r="13895" spans="1:4" x14ac:dyDescent="0.35">
      <c r="A13895" t="str">
        <f t="shared" ref="A13895:B13895" si="13762">A13547</f>
        <v>E07000187</v>
      </c>
      <c r="B13895" t="str">
        <f t="shared" si="13762"/>
        <v>Mendip</v>
      </c>
      <c r="C13895">
        <f t="shared" si="13758"/>
        <v>39</v>
      </c>
      <c r="D13895">
        <f>INDEX([1]UK_Pop_Data_2011_Census_Out_Of_!$D$2:$JD$349,MATCH(A13895,[1]UK_Pop_Data_2011_Census_Out_Of_!$C$2:$C$349,0),MATCH("Age: Age "&amp;C13895&amp;"; Sex: All persons; measures: Value",[1]UK_Pop_Data_2011_Census_Out_Of_!$D$1:$JD$1,0))</f>
        <v>1467</v>
      </c>
    </row>
    <row r="13896" spans="1:4" x14ac:dyDescent="0.35">
      <c r="A13896" t="str">
        <f t="shared" ref="A13896:B13896" si="13763">A13548</f>
        <v>E07000188</v>
      </c>
      <c r="B13896" t="str">
        <f t="shared" si="13763"/>
        <v>Sedgemoor</v>
      </c>
      <c r="C13896">
        <f t="shared" si="13758"/>
        <v>39</v>
      </c>
      <c r="D13896">
        <f>INDEX([1]UK_Pop_Data_2011_Census_Out_Of_!$D$2:$JD$349,MATCH(A13896,[1]UK_Pop_Data_2011_Census_Out_Of_!$C$2:$C$349,0),MATCH("Age: Age "&amp;C13896&amp;"; Sex: All persons; measures: Value",[1]UK_Pop_Data_2011_Census_Out_Of_!$D$1:$JD$1,0))</f>
        <v>1493</v>
      </c>
    </row>
    <row r="13897" spans="1:4" x14ac:dyDescent="0.35">
      <c r="A13897" t="str">
        <f t="shared" ref="A13897:B13897" si="13764">A13549</f>
        <v>E07000189</v>
      </c>
      <c r="B13897" t="str">
        <f t="shared" si="13764"/>
        <v>South Somerset</v>
      </c>
      <c r="C13897">
        <f t="shared" si="13758"/>
        <v>39</v>
      </c>
      <c r="D13897">
        <f>INDEX([1]UK_Pop_Data_2011_Census_Out_Of_!$D$2:$JD$349,MATCH(A13897,[1]UK_Pop_Data_2011_Census_Out_Of_!$C$2:$C$349,0),MATCH("Age: Age "&amp;C13897&amp;"; Sex: All persons; measures: Value",[1]UK_Pop_Data_2011_Census_Out_Of_!$D$1:$JD$1,0))</f>
        <v>2096</v>
      </c>
    </row>
    <row r="13898" spans="1:4" x14ac:dyDescent="0.35">
      <c r="A13898" t="str">
        <f t="shared" ref="A13898:B13898" si="13765">A13550</f>
        <v>E07000190</v>
      </c>
      <c r="B13898" t="str">
        <f t="shared" si="13765"/>
        <v>Taunton Deane</v>
      </c>
      <c r="C13898">
        <f t="shared" si="13758"/>
        <v>39</v>
      </c>
      <c r="D13898">
        <f>INDEX([1]UK_Pop_Data_2011_Census_Out_Of_!$D$2:$JD$349,MATCH(A13898,[1]UK_Pop_Data_2011_Census_Out_Of_!$C$2:$C$349,0),MATCH("Age: Age "&amp;C13898&amp;"; Sex: All persons; measures: Value",[1]UK_Pop_Data_2011_Census_Out_Of_!$D$1:$JD$1,0))</f>
        <v>1426</v>
      </c>
    </row>
    <row r="13899" spans="1:4" x14ac:dyDescent="0.35">
      <c r="A13899" t="str">
        <f t="shared" ref="A13899:B13899" si="13766">A13551</f>
        <v>E07000191</v>
      </c>
      <c r="B13899" t="str">
        <f t="shared" si="13766"/>
        <v>West Somerset</v>
      </c>
      <c r="C13899">
        <f t="shared" si="13758"/>
        <v>39</v>
      </c>
      <c r="D13899">
        <f>INDEX([1]UK_Pop_Data_2011_Census_Out_Of_!$D$2:$JD$349,MATCH(A13899,[1]UK_Pop_Data_2011_Census_Out_Of_!$C$2:$C$349,0),MATCH("Age: Age "&amp;C13899&amp;"; Sex: All persons; measures: Value",[1]UK_Pop_Data_2011_Census_Out_Of_!$D$1:$JD$1,0))</f>
        <v>341</v>
      </c>
    </row>
    <row r="13900" spans="1:4" x14ac:dyDescent="0.35">
      <c r="A13900" t="str">
        <f t="shared" ref="A13900:B13900" si="13767">A13552</f>
        <v>W06000001</v>
      </c>
      <c r="B13900" t="str">
        <f t="shared" si="13767"/>
        <v>Isle of Anglesey</v>
      </c>
      <c r="C13900">
        <f t="shared" si="13758"/>
        <v>39</v>
      </c>
      <c r="D13900">
        <f>INDEX([1]UK_Pop_Data_2011_Census_Out_Of_!$D$2:$JD$349,MATCH(A13900,[1]UK_Pop_Data_2011_Census_Out_Of_!$C$2:$C$349,0),MATCH("Age: Age "&amp;C13900&amp;"; Sex: All persons; measures: Value",[1]UK_Pop_Data_2011_Census_Out_Of_!$D$1:$JD$1,0))</f>
        <v>894</v>
      </c>
    </row>
    <row r="13901" spans="1:4" x14ac:dyDescent="0.35">
      <c r="A13901" t="str">
        <f t="shared" ref="A13901:B13901" si="13768">A13553</f>
        <v>W06000002</v>
      </c>
      <c r="B13901" t="str">
        <f t="shared" si="13768"/>
        <v>Gwynedd</v>
      </c>
      <c r="C13901">
        <f t="shared" si="13758"/>
        <v>39</v>
      </c>
      <c r="D13901">
        <f>INDEX([1]UK_Pop_Data_2011_Census_Out_Of_!$D$2:$JD$349,MATCH(A13901,[1]UK_Pop_Data_2011_Census_Out_Of_!$C$2:$C$349,0),MATCH("Age: Age "&amp;C13901&amp;"; Sex: All persons; measures: Value",[1]UK_Pop_Data_2011_Census_Out_Of_!$D$1:$JD$1,0))</f>
        <v>1469</v>
      </c>
    </row>
    <row r="13902" spans="1:4" x14ac:dyDescent="0.35">
      <c r="A13902" t="str">
        <f t="shared" ref="A13902:B13902" si="13769">A13554</f>
        <v>W06000003</v>
      </c>
      <c r="B13902" t="str">
        <f t="shared" si="13769"/>
        <v>Conwy</v>
      </c>
      <c r="C13902">
        <f t="shared" si="13758"/>
        <v>39</v>
      </c>
      <c r="D13902">
        <f>INDEX([1]UK_Pop_Data_2011_Census_Out_Of_!$D$2:$JD$349,MATCH(A13902,[1]UK_Pop_Data_2011_Census_Out_Of_!$C$2:$C$349,0),MATCH("Age: Age "&amp;C13902&amp;"; Sex: All persons; measures: Value",[1]UK_Pop_Data_2011_Census_Out_Of_!$D$1:$JD$1,0))</f>
        <v>1461</v>
      </c>
    </row>
    <row r="13903" spans="1:4" x14ac:dyDescent="0.35">
      <c r="A13903" t="str">
        <f t="shared" ref="A13903:B13903" si="13770">A13555</f>
        <v>W06000004</v>
      </c>
      <c r="B13903" t="str">
        <f t="shared" si="13770"/>
        <v>Denbighshire</v>
      </c>
      <c r="C13903">
        <f t="shared" si="13758"/>
        <v>39</v>
      </c>
      <c r="D13903">
        <f>INDEX([1]UK_Pop_Data_2011_Census_Out_Of_!$D$2:$JD$349,MATCH(A13903,[1]UK_Pop_Data_2011_Census_Out_Of_!$C$2:$C$349,0),MATCH("Age: Age "&amp;C13903&amp;"; Sex: All persons; measures: Value",[1]UK_Pop_Data_2011_Census_Out_Of_!$D$1:$JD$1,0))</f>
        <v>1249</v>
      </c>
    </row>
    <row r="13904" spans="1:4" x14ac:dyDescent="0.35">
      <c r="A13904" t="str">
        <f t="shared" ref="A13904:B13904" si="13771">A13556</f>
        <v>W06000005</v>
      </c>
      <c r="B13904" t="str">
        <f t="shared" si="13771"/>
        <v>Flintshire</v>
      </c>
      <c r="C13904">
        <f t="shared" si="13758"/>
        <v>39</v>
      </c>
      <c r="D13904">
        <f>INDEX([1]UK_Pop_Data_2011_Census_Out_Of_!$D$2:$JD$349,MATCH(A13904,[1]UK_Pop_Data_2011_Census_Out_Of_!$C$2:$C$349,0),MATCH("Age: Age "&amp;C13904&amp;"; Sex: All persons; measures: Value",[1]UK_Pop_Data_2011_Census_Out_Of_!$D$1:$JD$1,0))</f>
        <v>2283</v>
      </c>
    </row>
    <row r="13905" spans="1:4" x14ac:dyDescent="0.35">
      <c r="A13905" t="str">
        <f t="shared" ref="A13905:B13905" si="13772">A13557</f>
        <v>W06000006</v>
      </c>
      <c r="B13905" t="str">
        <f t="shared" si="13772"/>
        <v>Wrexham</v>
      </c>
      <c r="C13905">
        <f t="shared" si="13758"/>
        <v>39</v>
      </c>
      <c r="D13905">
        <f>INDEX([1]UK_Pop_Data_2011_Census_Out_Of_!$D$2:$JD$349,MATCH(A13905,[1]UK_Pop_Data_2011_Census_Out_Of_!$C$2:$C$349,0),MATCH("Age: Age "&amp;C13905&amp;"; Sex: All persons; measures: Value",[1]UK_Pop_Data_2011_Census_Out_Of_!$D$1:$JD$1,0))</f>
        <v>2021</v>
      </c>
    </row>
    <row r="13906" spans="1:4" x14ac:dyDescent="0.35">
      <c r="A13906" t="str">
        <f t="shared" ref="A13906:B13906" si="13773">A13558</f>
        <v>W06000023</v>
      </c>
      <c r="B13906" t="str">
        <f t="shared" si="13773"/>
        <v>Powys</v>
      </c>
      <c r="C13906">
        <f t="shared" si="13758"/>
        <v>39</v>
      </c>
      <c r="D13906">
        <f>INDEX([1]UK_Pop_Data_2011_Census_Out_Of_!$D$2:$JD$349,MATCH(A13906,[1]UK_Pop_Data_2011_Census_Out_Of_!$C$2:$C$349,0),MATCH("Age: Age "&amp;C13906&amp;"; Sex: All persons; measures: Value",[1]UK_Pop_Data_2011_Census_Out_Of_!$D$1:$JD$1,0))</f>
        <v>1699</v>
      </c>
    </row>
    <row r="13907" spans="1:4" x14ac:dyDescent="0.35">
      <c r="A13907" t="str">
        <f t="shared" ref="A13907:B13907" si="13774">A13559</f>
        <v>W06000008</v>
      </c>
      <c r="B13907" t="str">
        <f t="shared" si="13774"/>
        <v>Ceredigion</v>
      </c>
      <c r="C13907">
        <f t="shared" si="13758"/>
        <v>39</v>
      </c>
      <c r="D13907">
        <f>INDEX([1]UK_Pop_Data_2011_Census_Out_Of_!$D$2:$JD$349,MATCH(A13907,[1]UK_Pop_Data_2011_Census_Out_Of_!$C$2:$C$349,0),MATCH("Age: Age "&amp;C13907&amp;"; Sex: All persons; measures: Value",[1]UK_Pop_Data_2011_Census_Out_Of_!$D$1:$JD$1,0))</f>
        <v>852</v>
      </c>
    </row>
    <row r="13908" spans="1:4" x14ac:dyDescent="0.35">
      <c r="A13908" t="str">
        <f t="shared" ref="A13908:B13908" si="13775">A13560</f>
        <v>W06000009</v>
      </c>
      <c r="B13908" t="str">
        <f t="shared" si="13775"/>
        <v>Pembrokeshire</v>
      </c>
      <c r="C13908">
        <f t="shared" si="13758"/>
        <v>39</v>
      </c>
      <c r="D13908">
        <f>INDEX([1]UK_Pop_Data_2011_Census_Out_Of_!$D$2:$JD$349,MATCH(A13908,[1]UK_Pop_Data_2011_Census_Out_Of_!$C$2:$C$349,0),MATCH("Age: Age "&amp;C13908&amp;"; Sex: All persons; measures: Value",[1]UK_Pop_Data_2011_Census_Out_Of_!$D$1:$JD$1,0))</f>
        <v>1496</v>
      </c>
    </row>
    <row r="13909" spans="1:4" x14ac:dyDescent="0.35">
      <c r="A13909" t="str">
        <f t="shared" ref="A13909:B13909" si="13776">A13561</f>
        <v>W06000010</v>
      </c>
      <c r="B13909" t="str">
        <f t="shared" si="13776"/>
        <v>Carmarthenshire</v>
      </c>
      <c r="C13909">
        <f t="shared" si="13758"/>
        <v>39</v>
      </c>
      <c r="D13909">
        <f>INDEX([1]UK_Pop_Data_2011_Census_Out_Of_!$D$2:$JD$349,MATCH(A13909,[1]UK_Pop_Data_2011_Census_Out_Of_!$C$2:$C$349,0),MATCH("Age: Age "&amp;C13909&amp;"; Sex: All persons; measures: Value",[1]UK_Pop_Data_2011_Census_Out_Of_!$D$1:$JD$1,0))</f>
        <v>2366</v>
      </c>
    </row>
    <row r="13910" spans="1:4" x14ac:dyDescent="0.35">
      <c r="A13910" t="str">
        <f t="shared" ref="A13910:B13910" si="13777">A13562</f>
        <v>W06000011</v>
      </c>
      <c r="B13910" t="str">
        <f t="shared" si="13777"/>
        <v>Swansea</v>
      </c>
      <c r="C13910">
        <f t="shared" si="13758"/>
        <v>39</v>
      </c>
      <c r="D13910">
        <f>INDEX([1]UK_Pop_Data_2011_Census_Out_Of_!$D$2:$JD$349,MATCH(A13910,[1]UK_Pop_Data_2011_Census_Out_Of_!$C$2:$C$349,0),MATCH("Age: Age "&amp;C13910&amp;"; Sex: All persons; measures: Value",[1]UK_Pop_Data_2011_Census_Out_Of_!$D$1:$JD$1,0))</f>
        <v>3224</v>
      </c>
    </row>
    <row r="13911" spans="1:4" x14ac:dyDescent="0.35">
      <c r="A13911" t="str">
        <f t="shared" ref="A13911:B13911" si="13778">A13563</f>
        <v>W06000012</v>
      </c>
      <c r="B13911" t="str">
        <f t="shared" si="13778"/>
        <v>Neath Port Talbot</v>
      </c>
      <c r="C13911">
        <f t="shared" si="13758"/>
        <v>39</v>
      </c>
      <c r="D13911">
        <f>INDEX([1]UK_Pop_Data_2011_Census_Out_Of_!$D$2:$JD$349,MATCH(A13911,[1]UK_Pop_Data_2011_Census_Out_Of_!$C$2:$C$349,0),MATCH("Age: Age "&amp;C13911&amp;"; Sex: All persons; measures: Value",[1]UK_Pop_Data_2011_Census_Out_Of_!$D$1:$JD$1,0))</f>
        <v>1864</v>
      </c>
    </row>
    <row r="13912" spans="1:4" x14ac:dyDescent="0.35">
      <c r="A13912" t="str">
        <f t="shared" ref="A13912:B13912" si="13779">A13564</f>
        <v>W06000013</v>
      </c>
      <c r="B13912" t="str">
        <f t="shared" si="13779"/>
        <v>Bridgend</v>
      </c>
      <c r="C13912">
        <f t="shared" si="13758"/>
        <v>39</v>
      </c>
      <c r="D13912">
        <f>INDEX([1]UK_Pop_Data_2011_Census_Out_Of_!$D$2:$JD$349,MATCH(A13912,[1]UK_Pop_Data_2011_Census_Out_Of_!$C$2:$C$349,0),MATCH("Age: Age "&amp;C13912&amp;"; Sex: All persons; measures: Value",[1]UK_Pop_Data_2011_Census_Out_Of_!$D$1:$JD$1,0))</f>
        <v>2109</v>
      </c>
    </row>
    <row r="13913" spans="1:4" x14ac:dyDescent="0.35">
      <c r="A13913" t="str">
        <f t="shared" ref="A13913:B13913" si="13780">A13565</f>
        <v>W06000014</v>
      </c>
      <c r="B13913" t="str">
        <f t="shared" si="13780"/>
        <v>Vale of Glamorgan</v>
      </c>
      <c r="C13913">
        <f t="shared" si="13758"/>
        <v>39</v>
      </c>
      <c r="D13913">
        <f>INDEX([1]UK_Pop_Data_2011_Census_Out_Of_!$D$2:$JD$349,MATCH(A13913,[1]UK_Pop_Data_2011_Census_Out_Of_!$C$2:$C$349,0),MATCH("Age: Age "&amp;C13913&amp;"; Sex: All persons; measures: Value",[1]UK_Pop_Data_2011_Census_Out_Of_!$D$1:$JD$1,0))</f>
        <v>1805</v>
      </c>
    </row>
    <row r="13914" spans="1:4" x14ac:dyDescent="0.35">
      <c r="A13914" t="str">
        <f t="shared" ref="A13914:B13914" si="13781">A13566</f>
        <v>W06000015</v>
      </c>
      <c r="B13914" t="str">
        <f t="shared" si="13781"/>
        <v>Cardiff</v>
      </c>
      <c r="C13914">
        <f t="shared" si="13758"/>
        <v>39</v>
      </c>
      <c r="D13914">
        <f>INDEX([1]UK_Pop_Data_2011_Census_Out_Of_!$D$2:$JD$349,MATCH(A13914,[1]UK_Pop_Data_2011_Census_Out_Of_!$C$2:$C$349,0),MATCH("Age: Age "&amp;C13914&amp;"; Sex: All persons; measures: Value",[1]UK_Pop_Data_2011_Census_Out_Of_!$D$1:$JD$1,0))</f>
        <v>4376</v>
      </c>
    </row>
    <row r="13915" spans="1:4" x14ac:dyDescent="0.35">
      <c r="A13915" t="str">
        <f t="shared" ref="A13915:B13915" si="13782">A13567</f>
        <v>W06000016</v>
      </c>
      <c r="B13915" t="str">
        <f t="shared" si="13782"/>
        <v>Rhondda Cynon Taff</v>
      </c>
      <c r="C13915">
        <f t="shared" si="13758"/>
        <v>39</v>
      </c>
      <c r="D13915">
        <f>INDEX([1]UK_Pop_Data_2011_Census_Out_Of_!$D$2:$JD$349,MATCH(A13915,[1]UK_Pop_Data_2011_Census_Out_Of_!$C$2:$C$349,0),MATCH("Age: Age "&amp;C13915&amp;"; Sex: All persons; measures: Value",[1]UK_Pop_Data_2011_Census_Out_Of_!$D$1:$JD$1,0))</f>
        <v>3362</v>
      </c>
    </row>
    <row r="13916" spans="1:4" x14ac:dyDescent="0.35">
      <c r="A13916" t="str">
        <f t="shared" ref="A13916:B13916" si="13783">A13568</f>
        <v>W06000024</v>
      </c>
      <c r="B13916" t="str">
        <f t="shared" si="13783"/>
        <v>Merthyr Tydfil</v>
      </c>
      <c r="C13916">
        <f t="shared" si="13758"/>
        <v>39</v>
      </c>
      <c r="D13916">
        <f>INDEX([1]UK_Pop_Data_2011_Census_Out_Of_!$D$2:$JD$349,MATCH(A13916,[1]UK_Pop_Data_2011_Census_Out_Of_!$C$2:$C$349,0),MATCH("Age: Age "&amp;C13916&amp;"; Sex: All persons; measures: Value",[1]UK_Pop_Data_2011_Census_Out_Of_!$D$1:$JD$1,0))</f>
        <v>808</v>
      </c>
    </row>
    <row r="13917" spans="1:4" x14ac:dyDescent="0.35">
      <c r="A13917" t="str">
        <f t="shared" ref="A13917:B13917" si="13784">A13569</f>
        <v>W06000018</v>
      </c>
      <c r="B13917" t="str">
        <f t="shared" si="13784"/>
        <v>Caerphilly</v>
      </c>
      <c r="C13917">
        <f t="shared" si="13758"/>
        <v>39</v>
      </c>
      <c r="D13917">
        <f>INDEX([1]UK_Pop_Data_2011_Census_Out_Of_!$D$2:$JD$349,MATCH(A13917,[1]UK_Pop_Data_2011_Census_Out_Of_!$C$2:$C$349,0),MATCH("Age: Age "&amp;C13917&amp;"; Sex: All persons; measures: Value",[1]UK_Pop_Data_2011_Census_Out_Of_!$D$1:$JD$1,0))</f>
        <v>2549</v>
      </c>
    </row>
    <row r="13918" spans="1:4" x14ac:dyDescent="0.35">
      <c r="A13918" t="str">
        <f t="shared" ref="A13918:B13918" si="13785">A13570</f>
        <v>W06000019</v>
      </c>
      <c r="B13918" t="str">
        <f t="shared" si="13785"/>
        <v>Blaenau Gwent</v>
      </c>
      <c r="C13918">
        <f t="shared" si="13758"/>
        <v>39</v>
      </c>
      <c r="D13918">
        <f>INDEX([1]UK_Pop_Data_2011_Census_Out_Of_!$D$2:$JD$349,MATCH(A13918,[1]UK_Pop_Data_2011_Census_Out_Of_!$C$2:$C$349,0),MATCH("Age: Age "&amp;C13918&amp;"; Sex: All persons; measures: Value",[1]UK_Pop_Data_2011_Census_Out_Of_!$D$1:$JD$1,0))</f>
        <v>927</v>
      </c>
    </row>
    <row r="13919" spans="1:4" x14ac:dyDescent="0.35">
      <c r="A13919" t="str">
        <f t="shared" ref="A13919:B13919" si="13786">A13571</f>
        <v>W06000020</v>
      </c>
      <c r="B13919" t="str">
        <f t="shared" si="13786"/>
        <v>Torfaen</v>
      </c>
      <c r="C13919">
        <f t="shared" si="13758"/>
        <v>39</v>
      </c>
      <c r="D13919">
        <f>INDEX([1]UK_Pop_Data_2011_Census_Out_Of_!$D$2:$JD$349,MATCH(A13919,[1]UK_Pop_Data_2011_Census_Out_Of_!$C$2:$C$349,0),MATCH("Age: Age "&amp;C13919&amp;"; Sex: All persons; measures: Value",[1]UK_Pop_Data_2011_Census_Out_Of_!$D$1:$JD$1,0))</f>
        <v>1153</v>
      </c>
    </row>
    <row r="13920" spans="1:4" x14ac:dyDescent="0.35">
      <c r="A13920" t="str">
        <f t="shared" ref="A13920:B13920" si="13787">A13572</f>
        <v>W06000021</v>
      </c>
      <c r="B13920" t="str">
        <f t="shared" si="13787"/>
        <v>Monmouthshire</v>
      </c>
      <c r="C13920">
        <f t="shared" si="13758"/>
        <v>39</v>
      </c>
      <c r="D13920">
        <f>INDEX([1]UK_Pop_Data_2011_Census_Out_Of_!$D$2:$JD$349,MATCH(A13920,[1]UK_Pop_Data_2011_Census_Out_Of_!$C$2:$C$349,0),MATCH("Age: Age "&amp;C13920&amp;"; Sex: All persons; measures: Value",[1]UK_Pop_Data_2011_Census_Out_Of_!$D$1:$JD$1,0))</f>
        <v>1230</v>
      </c>
    </row>
    <row r="13921" spans="1:4" x14ac:dyDescent="0.35">
      <c r="A13921" t="str">
        <f t="shared" ref="A13921:B13921" si="13788">A13573</f>
        <v>W06000022</v>
      </c>
      <c r="B13921" t="str">
        <f t="shared" si="13788"/>
        <v>Newport</v>
      </c>
      <c r="C13921">
        <f t="shared" si="13758"/>
        <v>39</v>
      </c>
      <c r="D13921">
        <f>INDEX([1]UK_Pop_Data_2011_Census_Out_Of_!$D$2:$JD$349,MATCH(A13921,[1]UK_Pop_Data_2011_Census_Out_Of_!$C$2:$C$349,0),MATCH("Age: Age "&amp;C13921&amp;"; Sex: All persons; measures: Value",[1]UK_Pop_Data_2011_Census_Out_Of_!$D$1:$JD$1,0))</f>
        <v>1938</v>
      </c>
    </row>
    <row r="13922" spans="1:4" x14ac:dyDescent="0.35">
      <c r="A13922" t="str">
        <f t="shared" ref="A13922:B13922" si="13789">A13574</f>
        <v>E06000005</v>
      </c>
      <c r="B13922" t="str">
        <f t="shared" si="13789"/>
        <v>Darlington</v>
      </c>
      <c r="C13922">
        <f t="shared" si="13758"/>
        <v>40</v>
      </c>
      <c r="D13922">
        <f>INDEX([1]UK_Pop_Data_2011_Census_Out_Of_!$D$2:$JD$349,MATCH(A13922,[1]UK_Pop_Data_2011_Census_Out_Of_!$C$2:$C$349,0),MATCH("Age: Age "&amp;C13922&amp;"; Sex: All persons; measures: Value",[1]UK_Pop_Data_2011_Census_Out_Of_!$D$1:$JD$1,0))</f>
        <v>1516</v>
      </c>
    </row>
    <row r="13923" spans="1:4" x14ac:dyDescent="0.35">
      <c r="A13923" t="str">
        <f t="shared" ref="A13923:B13923" si="13790">A13575</f>
        <v>E06000047</v>
      </c>
      <c r="B13923" t="str">
        <f t="shared" si="13790"/>
        <v>County Durham</v>
      </c>
      <c r="C13923">
        <f t="shared" si="13758"/>
        <v>40</v>
      </c>
      <c r="D13923">
        <f>INDEX([1]UK_Pop_Data_2011_Census_Out_Of_!$D$2:$JD$349,MATCH(A13923,[1]UK_Pop_Data_2011_Census_Out_Of_!$C$2:$C$349,0),MATCH("Age: Age "&amp;C13923&amp;"; Sex: All persons; measures: Value",[1]UK_Pop_Data_2011_Census_Out_Of_!$D$1:$JD$1,0))</f>
        <v>7421</v>
      </c>
    </row>
    <row r="13924" spans="1:4" x14ac:dyDescent="0.35">
      <c r="A13924" t="str">
        <f t="shared" ref="A13924:B13924" si="13791">A13576</f>
        <v>E06000001</v>
      </c>
      <c r="B13924" t="str">
        <f t="shared" si="13791"/>
        <v>Hartlepool</v>
      </c>
      <c r="C13924">
        <f t="shared" si="13758"/>
        <v>40</v>
      </c>
      <c r="D13924">
        <f>INDEX([1]UK_Pop_Data_2011_Census_Out_Of_!$D$2:$JD$349,MATCH(A13924,[1]UK_Pop_Data_2011_Census_Out_Of_!$C$2:$C$349,0),MATCH("Age: Age "&amp;C13924&amp;"; Sex: All persons; measures: Value",[1]UK_Pop_Data_2011_Census_Out_Of_!$D$1:$JD$1,0))</f>
        <v>1270</v>
      </c>
    </row>
    <row r="13925" spans="1:4" x14ac:dyDescent="0.35">
      <c r="A13925" t="str">
        <f t="shared" ref="A13925:B13925" si="13792">A13577</f>
        <v>E06000002</v>
      </c>
      <c r="B13925" t="str">
        <f t="shared" si="13792"/>
        <v>Middlesbrough</v>
      </c>
      <c r="C13925">
        <f t="shared" si="13758"/>
        <v>40</v>
      </c>
      <c r="D13925">
        <f>INDEX([1]UK_Pop_Data_2011_Census_Out_Of_!$D$2:$JD$349,MATCH(A13925,[1]UK_Pop_Data_2011_Census_Out_Of_!$C$2:$C$349,0),MATCH("Age: Age "&amp;C13925&amp;"; Sex: All persons; measures: Value",[1]UK_Pop_Data_2011_Census_Out_Of_!$D$1:$JD$1,0))</f>
        <v>1831</v>
      </c>
    </row>
    <row r="13926" spans="1:4" x14ac:dyDescent="0.35">
      <c r="A13926" t="str">
        <f t="shared" ref="A13926:B13926" si="13793">A13578</f>
        <v>E06000057</v>
      </c>
      <c r="B13926" t="str">
        <f t="shared" si="13793"/>
        <v>Northumberland</v>
      </c>
      <c r="C13926">
        <f t="shared" si="13758"/>
        <v>40</v>
      </c>
      <c r="D13926">
        <f>INDEX([1]UK_Pop_Data_2011_Census_Out_Of_!$D$2:$JD$349,MATCH(A13926,[1]UK_Pop_Data_2011_Census_Out_Of_!$C$2:$C$349,0),MATCH("Age: Age "&amp;C13926&amp;"; Sex: All persons; measures: Value",[1]UK_Pop_Data_2011_Census_Out_Of_!$D$1:$JD$1,0))</f>
        <v>4458</v>
      </c>
    </row>
    <row r="13927" spans="1:4" x14ac:dyDescent="0.35">
      <c r="A13927" t="str">
        <f t="shared" ref="A13927:B13927" si="13794">A13579</f>
        <v>E06000003</v>
      </c>
      <c r="B13927" t="str">
        <f t="shared" si="13794"/>
        <v>Redcar and Cleveland</v>
      </c>
      <c r="C13927">
        <f t="shared" si="13758"/>
        <v>40</v>
      </c>
      <c r="D13927">
        <f>INDEX([1]UK_Pop_Data_2011_Census_Out_Of_!$D$2:$JD$349,MATCH(A13927,[1]UK_Pop_Data_2011_Census_Out_Of_!$C$2:$C$349,0),MATCH("Age: Age "&amp;C13927&amp;"; Sex: All persons; measures: Value",[1]UK_Pop_Data_2011_Census_Out_Of_!$D$1:$JD$1,0))</f>
        <v>1821</v>
      </c>
    </row>
    <row r="13928" spans="1:4" x14ac:dyDescent="0.35">
      <c r="A13928" t="str">
        <f t="shared" ref="A13928:B13928" si="13795">A13580</f>
        <v>E06000004</v>
      </c>
      <c r="B13928" t="str">
        <f t="shared" si="13795"/>
        <v>Stockton-on-Tees</v>
      </c>
      <c r="C13928">
        <f t="shared" si="13758"/>
        <v>40</v>
      </c>
      <c r="D13928">
        <f>INDEX([1]UK_Pop_Data_2011_Census_Out_Of_!$D$2:$JD$349,MATCH(A13928,[1]UK_Pop_Data_2011_Census_Out_Of_!$C$2:$C$349,0),MATCH("Age: Age "&amp;C13928&amp;"; Sex: All persons; measures: Value",[1]UK_Pop_Data_2011_Census_Out_Of_!$D$1:$JD$1,0))</f>
        <v>2793</v>
      </c>
    </row>
    <row r="13929" spans="1:4" x14ac:dyDescent="0.35">
      <c r="A13929" t="str">
        <f t="shared" ref="A13929:B13929" si="13796">A13581</f>
        <v>E08000037</v>
      </c>
      <c r="B13929" t="str">
        <f t="shared" si="13796"/>
        <v>Gateshead</v>
      </c>
      <c r="C13929">
        <f t="shared" si="13758"/>
        <v>40</v>
      </c>
      <c r="D13929">
        <f>INDEX([1]UK_Pop_Data_2011_Census_Out_Of_!$D$2:$JD$349,MATCH(A13929,[1]UK_Pop_Data_2011_Census_Out_Of_!$C$2:$C$349,0),MATCH("Age: Age "&amp;C13929&amp;"; Sex: All persons; measures: Value",[1]UK_Pop_Data_2011_Census_Out_Of_!$D$1:$JD$1,0))</f>
        <v>2850</v>
      </c>
    </row>
    <row r="13930" spans="1:4" x14ac:dyDescent="0.35">
      <c r="A13930" t="str">
        <f t="shared" ref="A13930:B13930" si="13797">A13582</f>
        <v>E08000021</v>
      </c>
      <c r="B13930" t="str">
        <f t="shared" si="13797"/>
        <v>Newcastle upon Tyne</v>
      </c>
      <c r="C13930">
        <f t="shared" si="13758"/>
        <v>40</v>
      </c>
      <c r="D13930">
        <f>INDEX([1]UK_Pop_Data_2011_Census_Out_Of_!$D$2:$JD$349,MATCH(A13930,[1]UK_Pop_Data_2011_Census_Out_Of_!$C$2:$C$349,0),MATCH("Age: Age "&amp;C13930&amp;"; Sex: All persons; measures: Value",[1]UK_Pop_Data_2011_Census_Out_Of_!$D$1:$JD$1,0))</f>
        <v>3561</v>
      </c>
    </row>
    <row r="13931" spans="1:4" x14ac:dyDescent="0.35">
      <c r="A13931" t="str">
        <f t="shared" ref="A13931:B13931" si="13798">A13583</f>
        <v>E08000022</v>
      </c>
      <c r="B13931" t="str">
        <f t="shared" si="13798"/>
        <v>North Tyneside</v>
      </c>
      <c r="C13931">
        <f t="shared" si="13758"/>
        <v>40</v>
      </c>
      <c r="D13931">
        <f>INDEX([1]UK_Pop_Data_2011_Census_Out_Of_!$D$2:$JD$349,MATCH(A13931,[1]UK_Pop_Data_2011_Census_Out_Of_!$C$2:$C$349,0),MATCH("Age: Age "&amp;C13931&amp;"; Sex: All persons; measures: Value",[1]UK_Pop_Data_2011_Census_Out_Of_!$D$1:$JD$1,0))</f>
        <v>2993</v>
      </c>
    </row>
    <row r="13932" spans="1:4" x14ac:dyDescent="0.35">
      <c r="A13932" t="str">
        <f t="shared" ref="A13932:B13932" si="13799">A13584</f>
        <v>E08000023</v>
      </c>
      <c r="B13932" t="str">
        <f t="shared" si="13799"/>
        <v>South Tyneside</v>
      </c>
      <c r="C13932">
        <f t="shared" si="13758"/>
        <v>40</v>
      </c>
      <c r="D13932">
        <f>INDEX([1]UK_Pop_Data_2011_Census_Out_Of_!$D$2:$JD$349,MATCH(A13932,[1]UK_Pop_Data_2011_Census_Out_Of_!$C$2:$C$349,0),MATCH("Age: Age "&amp;C13932&amp;"; Sex: All persons; measures: Value",[1]UK_Pop_Data_2011_Census_Out_Of_!$D$1:$JD$1,0))</f>
        <v>1982</v>
      </c>
    </row>
    <row r="13933" spans="1:4" x14ac:dyDescent="0.35">
      <c r="A13933" t="str">
        <f t="shared" ref="A13933:B13933" si="13800">A13585</f>
        <v>E08000024</v>
      </c>
      <c r="B13933" t="str">
        <f t="shared" si="13800"/>
        <v>Sunderland</v>
      </c>
      <c r="C13933">
        <f t="shared" si="13758"/>
        <v>40</v>
      </c>
      <c r="D13933">
        <f>INDEX([1]UK_Pop_Data_2011_Census_Out_Of_!$D$2:$JD$349,MATCH(A13933,[1]UK_Pop_Data_2011_Census_Out_Of_!$C$2:$C$349,0),MATCH("Age: Age "&amp;C13933&amp;"; Sex: All persons; measures: Value",[1]UK_Pop_Data_2011_Census_Out_Of_!$D$1:$JD$1,0))</f>
        <v>3999</v>
      </c>
    </row>
    <row r="13934" spans="1:4" x14ac:dyDescent="0.35">
      <c r="A13934" t="str">
        <f t="shared" ref="A13934:B13934" si="13801">A13586</f>
        <v>E06000008</v>
      </c>
      <c r="B13934" t="str">
        <f t="shared" si="13801"/>
        <v>Blackburn with Darwen</v>
      </c>
      <c r="C13934">
        <f t="shared" si="13758"/>
        <v>40</v>
      </c>
      <c r="D13934">
        <f>INDEX([1]UK_Pop_Data_2011_Census_Out_Of_!$D$2:$JD$349,MATCH(A13934,[1]UK_Pop_Data_2011_Census_Out_Of_!$C$2:$C$349,0),MATCH("Age: Age "&amp;C13934&amp;"; Sex: All persons; measures: Value",[1]UK_Pop_Data_2011_Census_Out_Of_!$D$1:$JD$1,0))</f>
        <v>2145</v>
      </c>
    </row>
    <row r="13935" spans="1:4" x14ac:dyDescent="0.35">
      <c r="A13935" t="str">
        <f t="shared" ref="A13935:B13935" si="13802">A13587</f>
        <v>E06000009</v>
      </c>
      <c r="B13935" t="str">
        <f t="shared" si="13802"/>
        <v>Blackpool</v>
      </c>
      <c r="C13935">
        <f t="shared" si="13758"/>
        <v>40</v>
      </c>
      <c r="D13935">
        <f>INDEX([1]UK_Pop_Data_2011_Census_Out_Of_!$D$2:$JD$349,MATCH(A13935,[1]UK_Pop_Data_2011_Census_Out_Of_!$C$2:$C$349,0),MATCH("Age: Age "&amp;C13935&amp;"; Sex: All persons; measures: Value",[1]UK_Pop_Data_2011_Census_Out_Of_!$D$1:$JD$1,0))</f>
        <v>1980</v>
      </c>
    </row>
    <row r="13936" spans="1:4" x14ac:dyDescent="0.35">
      <c r="A13936" t="str">
        <f t="shared" ref="A13936:B13936" si="13803">A13588</f>
        <v>E06000049</v>
      </c>
      <c r="B13936" t="str">
        <f t="shared" si="13803"/>
        <v>Cheshire East</v>
      </c>
      <c r="C13936">
        <f t="shared" si="13758"/>
        <v>40</v>
      </c>
      <c r="D13936">
        <f>INDEX([1]UK_Pop_Data_2011_Census_Out_Of_!$D$2:$JD$349,MATCH(A13936,[1]UK_Pop_Data_2011_Census_Out_Of_!$C$2:$C$349,0),MATCH("Age: Age "&amp;C13936&amp;"; Sex: All persons; measures: Value",[1]UK_Pop_Data_2011_Census_Out_Of_!$D$1:$JD$1,0))</f>
        <v>5491</v>
      </c>
    </row>
    <row r="13937" spans="1:4" x14ac:dyDescent="0.35">
      <c r="A13937" t="str">
        <f t="shared" ref="A13937:B13937" si="13804">A13589</f>
        <v>E06000050</v>
      </c>
      <c r="B13937" t="str">
        <f t="shared" si="13804"/>
        <v>Cheshire West and Chester</v>
      </c>
      <c r="C13937">
        <f t="shared" si="13758"/>
        <v>40</v>
      </c>
      <c r="D13937">
        <f>INDEX([1]UK_Pop_Data_2011_Census_Out_Of_!$D$2:$JD$349,MATCH(A13937,[1]UK_Pop_Data_2011_Census_Out_Of_!$C$2:$C$349,0),MATCH("Age: Age "&amp;C13937&amp;"; Sex: All persons; measures: Value",[1]UK_Pop_Data_2011_Census_Out_Of_!$D$1:$JD$1,0))</f>
        <v>4876</v>
      </c>
    </row>
    <row r="13938" spans="1:4" x14ac:dyDescent="0.35">
      <c r="A13938" t="str">
        <f t="shared" ref="A13938:B13938" si="13805">A13590</f>
        <v>E06000006</v>
      </c>
      <c r="B13938" t="str">
        <f t="shared" si="13805"/>
        <v>Halton</v>
      </c>
      <c r="C13938">
        <f t="shared" si="13758"/>
        <v>40</v>
      </c>
      <c r="D13938">
        <f>INDEX([1]UK_Pop_Data_2011_Census_Out_Of_!$D$2:$JD$349,MATCH(A13938,[1]UK_Pop_Data_2011_Census_Out_Of_!$C$2:$C$349,0),MATCH("Age: Age "&amp;C13938&amp;"; Sex: All persons; measures: Value",[1]UK_Pop_Data_2011_Census_Out_Of_!$D$1:$JD$1,0))</f>
        <v>1869</v>
      </c>
    </row>
    <row r="13939" spans="1:4" x14ac:dyDescent="0.35">
      <c r="A13939" t="str">
        <f t="shared" ref="A13939:B13939" si="13806">A13591</f>
        <v>E06000007</v>
      </c>
      <c r="B13939" t="str">
        <f t="shared" si="13806"/>
        <v>Warrington</v>
      </c>
      <c r="C13939">
        <f t="shared" si="13758"/>
        <v>40</v>
      </c>
      <c r="D13939">
        <f>INDEX([1]UK_Pop_Data_2011_Census_Out_Of_!$D$2:$JD$349,MATCH(A13939,[1]UK_Pop_Data_2011_Census_Out_Of_!$C$2:$C$349,0),MATCH("Age: Age "&amp;C13939&amp;"; Sex: All persons; measures: Value",[1]UK_Pop_Data_2011_Census_Out_Of_!$D$1:$JD$1,0))</f>
        <v>3124</v>
      </c>
    </row>
    <row r="13940" spans="1:4" x14ac:dyDescent="0.35">
      <c r="A13940" t="str">
        <f t="shared" ref="A13940:B13940" si="13807">A13592</f>
        <v>E07000026</v>
      </c>
      <c r="B13940" t="str">
        <f t="shared" si="13807"/>
        <v>Allerdale</v>
      </c>
      <c r="C13940">
        <f t="shared" si="13758"/>
        <v>40</v>
      </c>
      <c r="D13940">
        <f>INDEX([1]UK_Pop_Data_2011_Census_Out_Of_!$D$2:$JD$349,MATCH(A13940,[1]UK_Pop_Data_2011_Census_Out_Of_!$C$2:$C$349,0),MATCH("Age: Age "&amp;C13940&amp;"; Sex: All persons; measures: Value",[1]UK_Pop_Data_2011_Census_Out_Of_!$D$1:$JD$1,0))</f>
        <v>1404</v>
      </c>
    </row>
    <row r="13941" spans="1:4" x14ac:dyDescent="0.35">
      <c r="A13941" t="str">
        <f t="shared" ref="A13941:B13941" si="13808">A13593</f>
        <v>E07000027</v>
      </c>
      <c r="B13941" t="str">
        <f t="shared" si="13808"/>
        <v>Barrow-in-Furness</v>
      </c>
      <c r="C13941">
        <f t="shared" si="13758"/>
        <v>40</v>
      </c>
      <c r="D13941">
        <f>INDEX([1]UK_Pop_Data_2011_Census_Out_Of_!$D$2:$JD$349,MATCH(A13941,[1]UK_Pop_Data_2011_Census_Out_Of_!$C$2:$C$349,0),MATCH("Age: Age "&amp;C13941&amp;"; Sex: All persons; measures: Value",[1]UK_Pop_Data_2011_Census_Out_Of_!$D$1:$JD$1,0))</f>
        <v>1057</v>
      </c>
    </row>
    <row r="13942" spans="1:4" x14ac:dyDescent="0.35">
      <c r="A13942" t="str">
        <f t="shared" ref="A13942:B13942" si="13809">A13594</f>
        <v>E07000028</v>
      </c>
      <c r="B13942" t="str">
        <f t="shared" si="13809"/>
        <v>Carlisle</v>
      </c>
      <c r="C13942">
        <f t="shared" si="13758"/>
        <v>40</v>
      </c>
      <c r="D13942">
        <f>INDEX([1]UK_Pop_Data_2011_Census_Out_Of_!$D$2:$JD$349,MATCH(A13942,[1]UK_Pop_Data_2011_Census_Out_Of_!$C$2:$C$349,0),MATCH("Age: Age "&amp;C13942&amp;"; Sex: All persons; measures: Value",[1]UK_Pop_Data_2011_Census_Out_Of_!$D$1:$JD$1,0))</f>
        <v>1568</v>
      </c>
    </row>
    <row r="13943" spans="1:4" x14ac:dyDescent="0.35">
      <c r="A13943" t="str">
        <f t="shared" ref="A13943:B13943" si="13810">A13595</f>
        <v>E07000029</v>
      </c>
      <c r="B13943" t="str">
        <f t="shared" si="13810"/>
        <v>Copeland</v>
      </c>
      <c r="C13943">
        <f t="shared" si="13758"/>
        <v>40</v>
      </c>
      <c r="D13943">
        <f>INDEX([1]UK_Pop_Data_2011_Census_Out_Of_!$D$2:$JD$349,MATCH(A13943,[1]UK_Pop_Data_2011_Census_Out_Of_!$C$2:$C$349,0),MATCH("Age: Age "&amp;C13943&amp;"; Sex: All persons; measures: Value",[1]UK_Pop_Data_2011_Census_Out_Of_!$D$1:$JD$1,0))</f>
        <v>1020</v>
      </c>
    </row>
    <row r="13944" spans="1:4" x14ac:dyDescent="0.35">
      <c r="A13944" t="str">
        <f t="shared" ref="A13944:B13944" si="13811">A13596</f>
        <v>E07000030</v>
      </c>
      <c r="B13944" t="str">
        <f t="shared" si="13811"/>
        <v>Eden</v>
      </c>
      <c r="C13944">
        <f t="shared" si="13758"/>
        <v>40</v>
      </c>
      <c r="D13944">
        <f>INDEX([1]UK_Pop_Data_2011_Census_Out_Of_!$D$2:$JD$349,MATCH(A13944,[1]UK_Pop_Data_2011_Census_Out_Of_!$C$2:$C$349,0),MATCH("Age: Age "&amp;C13944&amp;"; Sex: All persons; measures: Value",[1]UK_Pop_Data_2011_Census_Out_Of_!$D$1:$JD$1,0))</f>
        <v>717</v>
      </c>
    </row>
    <row r="13945" spans="1:4" x14ac:dyDescent="0.35">
      <c r="A13945" t="str">
        <f t="shared" ref="A13945:B13945" si="13812">A13597</f>
        <v>E07000031</v>
      </c>
      <c r="B13945" t="str">
        <f t="shared" si="13812"/>
        <v>South Lakeland</v>
      </c>
      <c r="C13945">
        <f t="shared" si="13758"/>
        <v>40</v>
      </c>
      <c r="D13945">
        <f>INDEX([1]UK_Pop_Data_2011_Census_Out_Of_!$D$2:$JD$349,MATCH(A13945,[1]UK_Pop_Data_2011_Census_Out_Of_!$C$2:$C$349,0),MATCH("Age: Age "&amp;C13945&amp;"; Sex: All persons; measures: Value",[1]UK_Pop_Data_2011_Census_Out_Of_!$D$1:$JD$1,0))</f>
        <v>1410</v>
      </c>
    </row>
    <row r="13946" spans="1:4" x14ac:dyDescent="0.35">
      <c r="A13946" t="str">
        <f t="shared" ref="A13946:B13946" si="13813">A13598</f>
        <v>E08000001</v>
      </c>
      <c r="B13946" t="str">
        <f t="shared" si="13813"/>
        <v>Bolton</v>
      </c>
      <c r="C13946">
        <f t="shared" si="13758"/>
        <v>40</v>
      </c>
      <c r="D13946">
        <f>INDEX([1]UK_Pop_Data_2011_Census_Out_Of_!$D$2:$JD$349,MATCH(A13946,[1]UK_Pop_Data_2011_Census_Out_Of_!$C$2:$C$349,0),MATCH("Age: Age "&amp;C13946&amp;"; Sex: All persons; measures: Value",[1]UK_Pop_Data_2011_Census_Out_Of_!$D$1:$JD$1,0))</f>
        <v>4255</v>
      </c>
    </row>
    <row r="13947" spans="1:4" x14ac:dyDescent="0.35">
      <c r="A13947" t="str">
        <f t="shared" ref="A13947:B13947" si="13814">A13599</f>
        <v>E08000002</v>
      </c>
      <c r="B13947" t="str">
        <f t="shared" si="13814"/>
        <v>Bury</v>
      </c>
      <c r="C13947">
        <f t="shared" si="13758"/>
        <v>40</v>
      </c>
      <c r="D13947">
        <f>INDEX([1]UK_Pop_Data_2011_Census_Out_Of_!$D$2:$JD$349,MATCH(A13947,[1]UK_Pop_Data_2011_Census_Out_Of_!$C$2:$C$349,0),MATCH("Age: Age "&amp;C13947&amp;"; Sex: All persons; measures: Value",[1]UK_Pop_Data_2011_Census_Out_Of_!$D$1:$JD$1,0))</f>
        <v>2749</v>
      </c>
    </row>
    <row r="13948" spans="1:4" x14ac:dyDescent="0.35">
      <c r="A13948" t="str">
        <f t="shared" ref="A13948:B13948" si="13815">A13600</f>
        <v>E08000003</v>
      </c>
      <c r="B13948" t="str">
        <f t="shared" si="13815"/>
        <v>Manchester</v>
      </c>
      <c r="C13948">
        <f t="shared" si="13758"/>
        <v>40</v>
      </c>
      <c r="D13948">
        <f>INDEX([1]UK_Pop_Data_2011_Census_Out_Of_!$D$2:$JD$349,MATCH(A13948,[1]UK_Pop_Data_2011_Census_Out_Of_!$C$2:$C$349,0),MATCH("Age: Age "&amp;C13948&amp;"; Sex: All persons; measures: Value",[1]UK_Pop_Data_2011_Census_Out_Of_!$D$1:$JD$1,0))</f>
        <v>6609</v>
      </c>
    </row>
    <row r="13949" spans="1:4" x14ac:dyDescent="0.35">
      <c r="A13949" t="str">
        <f t="shared" ref="A13949:B13949" si="13816">A13601</f>
        <v>E08000004</v>
      </c>
      <c r="B13949" t="str">
        <f t="shared" si="13816"/>
        <v>Oldham</v>
      </c>
      <c r="C13949">
        <f t="shared" si="13758"/>
        <v>40</v>
      </c>
      <c r="D13949">
        <f>INDEX([1]UK_Pop_Data_2011_Census_Out_Of_!$D$2:$JD$349,MATCH(A13949,[1]UK_Pop_Data_2011_Census_Out_Of_!$C$2:$C$349,0),MATCH("Age: Age "&amp;C13949&amp;"; Sex: All persons; measures: Value",[1]UK_Pop_Data_2011_Census_Out_Of_!$D$1:$JD$1,0))</f>
        <v>3356</v>
      </c>
    </row>
    <row r="13950" spans="1:4" x14ac:dyDescent="0.35">
      <c r="A13950" t="str">
        <f t="shared" ref="A13950:B13950" si="13817">A13602</f>
        <v>E08000005</v>
      </c>
      <c r="B13950" t="str">
        <f t="shared" si="13817"/>
        <v>Rochdale</v>
      </c>
      <c r="C13950">
        <f t="shared" si="13758"/>
        <v>40</v>
      </c>
      <c r="D13950">
        <f>INDEX([1]UK_Pop_Data_2011_Census_Out_Of_!$D$2:$JD$349,MATCH(A13950,[1]UK_Pop_Data_2011_Census_Out_Of_!$C$2:$C$349,0),MATCH("Age: Age "&amp;C13950&amp;"; Sex: All persons; measures: Value",[1]UK_Pop_Data_2011_Census_Out_Of_!$D$1:$JD$1,0))</f>
        <v>3155</v>
      </c>
    </row>
    <row r="13951" spans="1:4" x14ac:dyDescent="0.35">
      <c r="A13951" t="str">
        <f t="shared" ref="A13951:B13951" si="13818">A13603</f>
        <v>E08000006</v>
      </c>
      <c r="B13951" t="str">
        <f t="shared" si="13818"/>
        <v>Salford</v>
      </c>
      <c r="C13951">
        <f t="shared" si="13758"/>
        <v>40</v>
      </c>
      <c r="D13951">
        <f>INDEX([1]UK_Pop_Data_2011_Census_Out_Of_!$D$2:$JD$349,MATCH(A13951,[1]UK_Pop_Data_2011_Census_Out_Of_!$C$2:$C$349,0),MATCH("Age: Age "&amp;C13951&amp;"; Sex: All persons; measures: Value",[1]UK_Pop_Data_2011_Census_Out_Of_!$D$1:$JD$1,0))</f>
        <v>3239</v>
      </c>
    </row>
    <row r="13952" spans="1:4" x14ac:dyDescent="0.35">
      <c r="A13952" t="str">
        <f t="shared" ref="A13952:B13952" si="13819">A13604</f>
        <v>E08000007</v>
      </c>
      <c r="B13952" t="str">
        <f t="shared" si="13819"/>
        <v>Stockport</v>
      </c>
      <c r="C13952">
        <f t="shared" si="13758"/>
        <v>40</v>
      </c>
      <c r="D13952">
        <f>INDEX([1]UK_Pop_Data_2011_Census_Out_Of_!$D$2:$JD$349,MATCH(A13952,[1]UK_Pop_Data_2011_Census_Out_Of_!$C$2:$C$349,0),MATCH("Age: Age "&amp;C13952&amp;"; Sex: All persons; measures: Value",[1]UK_Pop_Data_2011_Census_Out_Of_!$D$1:$JD$1,0))</f>
        <v>4266</v>
      </c>
    </row>
    <row r="13953" spans="1:4" x14ac:dyDescent="0.35">
      <c r="A13953" t="str">
        <f t="shared" ref="A13953:B13953" si="13820">A13605</f>
        <v>E08000008</v>
      </c>
      <c r="B13953" t="str">
        <f t="shared" si="13820"/>
        <v>Tameside</v>
      </c>
      <c r="C13953">
        <f t="shared" si="13758"/>
        <v>40</v>
      </c>
      <c r="D13953">
        <f>INDEX([1]UK_Pop_Data_2011_Census_Out_Of_!$D$2:$JD$349,MATCH(A13953,[1]UK_Pop_Data_2011_Census_Out_Of_!$C$2:$C$349,0),MATCH("Age: Age "&amp;C13953&amp;"; Sex: All persons; measures: Value",[1]UK_Pop_Data_2011_Census_Out_Of_!$D$1:$JD$1,0))</f>
        <v>3305</v>
      </c>
    </row>
    <row r="13954" spans="1:4" x14ac:dyDescent="0.35">
      <c r="A13954" t="str">
        <f t="shared" ref="A13954:B13954" si="13821">A13606</f>
        <v>E08000009</v>
      </c>
      <c r="B13954" t="str">
        <f t="shared" si="13821"/>
        <v>Trafford</v>
      </c>
      <c r="C13954">
        <f t="shared" si="13758"/>
        <v>40</v>
      </c>
      <c r="D13954">
        <f>INDEX([1]UK_Pop_Data_2011_Census_Out_Of_!$D$2:$JD$349,MATCH(A13954,[1]UK_Pop_Data_2011_Census_Out_Of_!$C$2:$C$349,0),MATCH("Age: Age "&amp;C13954&amp;"; Sex: All persons; measures: Value",[1]UK_Pop_Data_2011_Census_Out_Of_!$D$1:$JD$1,0))</f>
        <v>3536</v>
      </c>
    </row>
    <row r="13955" spans="1:4" x14ac:dyDescent="0.35">
      <c r="A13955" t="str">
        <f t="shared" ref="A13955:B13955" si="13822">A13607</f>
        <v>E08000010</v>
      </c>
      <c r="B13955" t="str">
        <f t="shared" si="13822"/>
        <v>Wigan</v>
      </c>
      <c r="C13955">
        <f t="shared" ref="C13955:C14018" si="13823">ROUNDDOWN((ROW(A13955)-2)/348,0)</f>
        <v>40</v>
      </c>
      <c r="D13955">
        <f>INDEX([1]UK_Pop_Data_2011_Census_Out_Of_!$D$2:$JD$349,MATCH(A13955,[1]UK_Pop_Data_2011_Census_Out_Of_!$C$2:$C$349,0),MATCH("Age: Age "&amp;C13955&amp;"; Sex: All persons; measures: Value",[1]UK_Pop_Data_2011_Census_Out_Of_!$D$1:$JD$1,0))</f>
        <v>5136</v>
      </c>
    </row>
    <row r="13956" spans="1:4" x14ac:dyDescent="0.35">
      <c r="A13956" t="str">
        <f t="shared" ref="A13956:B13956" si="13824">A13608</f>
        <v>E07000117</v>
      </c>
      <c r="B13956" t="str">
        <f t="shared" si="13824"/>
        <v>Burnley</v>
      </c>
      <c r="C13956">
        <f t="shared" si="13823"/>
        <v>40</v>
      </c>
      <c r="D13956">
        <f>INDEX([1]UK_Pop_Data_2011_Census_Out_Of_!$D$2:$JD$349,MATCH(A13956,[1]UK_Pop_Data_2011_Census_Out_Of_!$C$2:$C$349,0),MATCH("Age: Age "&amp;C13956&amp;"; Sex: All persons; measures: Value",[1]UK_Pop_Data_2011_Census_Out_Of_!$D$1:$JD$1,0))</f>
        <v>1202</v>
      </c>
    </row>
    <row r="13957" spans="1:4" x14ac:dyDescent="0.35">
      <c r="A13957" t="str">
        <f t="shared" ref="A13957:B13957" si="13825">A13609</f>
        <v>E07000118</v>
      </c>
      <c r="B13957" t="str">
        <f t="shared" si="13825"/>
        <v>Chorley</v>
      </c>
      <c r="C13957">
        <f t="shared" si="13823"/>
        <v>40</v>
      </c>
      <c r="D13957">
        <f>INDEX([1]UK_Pop_Data_2011_Census_Out_Of_!$D$2:$JD$349,MATCH(A13957,[1]UK_Pop_Data_2011_Census_Out_Of_!$C$2:$C$349,0),MATCH("Age: Age "&amp;C13957&amp;"; Sex: All persons; measures: Value",[1]UK_Pop_Data_2011_Census_Out_Of_!$D$1:$JD$1,0))</f>
        <v>1669</v>
      </c>
    </row>
    <row r="13958" spans="1:4" x14ac:dyDescent="0.35">
      <c r="A13958" t="str">
        <f t="shared" ref="A13958:B13958" si="13826">A13610</f>
        <v>E07000119</v>
      </c>
      <c r="B13958" t="str">
        <f t="shared" si="13826"/>
        <v>Fylde</v>
      </c>
      <c r="C13958">
        <f t="shared" si="13823"/>
        <v>40</v>
      </c>
      <c r="D13958">
        <f>INDEX([1]UK_Pop_Data_2011_Census_Out_Of_!$D$2:$JD$349,MATCH(A13958,[1]UK_Pop_Data_2011_Census_Out_Of_!$C$2:$C$349,0),MATCH("Age: Age "&amp;C13958&amp;"; Sex: All persons; measures: Value",[1]UK_Pop_Data_2011_Census_Out_Of_!$D$1:$JD$1,0))</f>
        <v>988</v>
      </c>
    </row>
    <row r="13959" spans="1:4" x14ac:dyDescent="0.35">
      <c r="A13959" t="str">
        <f t="shared" ref="A13959:B13959" si="13827">A13611</f>
        <v>E07000120</v>
      </c>
      <c r="B13959" t="str">
        <f t="shared" si="13827"/>
        <v>Hyndburn</v>
      </c>
      <c r="C13959">
        <f t="shared" si="13823"/>
        <v>40</v>
      </c>
      <c r="D13959">
        <f>INDEX([1]UK_Pop_Data_2011_Census_Out_Of_!$D$2:$JD$349,MATCH(A13959,[1]UK_Pop_Data_2011_Census_Out_Of_!$C$2:$C$349,0),MATCH("Age: Age "&amp;C13959&amp;"; Sex: All persons; measures: Value",[1]UK_Pop_Data_2011_Census_Out_Of_!$D$1:$JD$1,0))</f>
        <v>1226</v>
      </c>
    </row>
    <row r="13960" spans="1:4" x14ac:dyDescent="0.35">
      <c r="A13960" t="str">
        <f t="shared" ref="A13960:B13960" si="13828">A13612</f>
        <v>E07000121</v>
      </c>
      <c r="B13960" t="str">
        <f t="shared" si="13828"/>
        <v>Lancaster</v>
      </c>
      <c r="C13960">
        <f t="shared" si="13823"/>
        <v>40</v>
      </c>
      <c r="D13960">
        <f>INDEX([1]UK_Pop_Data_2011_Census_Out_Of_!$D$2:$JD$349,MATCH(A13960,[1]UK_Pop_Data_2011_Census_Out_Of_!$C$2:$C$349,0),MATCH("Age: Age "&amp;C13960&amp;"; Sex: All persons; measures: Value",[1]UK_Pop_Data_2011_Census_Out_Of_!$D$1:$JD$1,0))</f>
        <v>1794</v>
      </c>
    </row>
    <row r="13961" spans="1:4" x14ac:dyDescent="0.35">
      <c r="A13961" t="str">
        <f t="shared" ref="A13961:B13961" si="13829">A13613</f>
        <v>E07000122</v>
      </c>
      <c r="B13961" t="str">
        <f t="shared" si="13829"/>
        <v>Pendle</v>
      </c>
      <c r="C13961">
        <f t="shared" si="13823"/>
        <v>40</v>
      </c>
      <c r="D13961">
        <f>INDEX([1]UK_Pop_Data_2011_Census_Out_Of_!$D$2:$JD$349,MATCH(A13961,[1]UK_Pop_Data_2011_Census_Out_Of_!$C$2:$C$349,0),MATCH("Age: Age "&amp;C13961&amp;"; Sex: All persons; measures: Value",[1]UK_Pop_Data_2011_Census_Out_Of_!$D$1:$JD$1,0))</f>
        <v>1255</v>
      </c>
    </row>
    <row r="13962" spans="1:4" x14ac:dyDescent="0.35">
      <c r="A13962" t="str">
        <f t="shared" ref="A13962:B13962" si="13830">A13614</f>
        <v>E07000123</v>
      </c>
      <c r="B13962" t="str">
        <f t="shared" si="13830"/>
        <v>Preston</v>
      </c>
      <c r="C13962">
        <f t="shared" si="13823"/>
        <v>40</v>
      </c>
      <c r="D13962">
        <f>INDEX([1]UK_Pop_Data_2011_Census_Out_Of_!$D$2:$JD$349,MATCH(A13962,[1]UK_Pop_Data_2011_Census_Out_Of_!$C$2:$C$349,0),MATCH("Age: Age "&amp;C13962&amp;"; Sex: All persons; measures: Value",[1]UK_Pop_Data_2011_Census_Out_Of_!$D$1:$JD$1,0))</f>
        <v>1947</v>
      </c>
    </row>
    <row r="13963" spans="1:4" x14ac:dyDescent="0.35">
      <c r="A13963" t="str">
        <f t="shared" ref="A13963:B13963" si="13831">A13615</f>
        <v>E07000124</v>
      </c>
      <c r="B13963" t="str">
        <f t="shared" si="13831"/>
        <v>Ribble Valley</v>
      </c>
      <c r="C13963">
        <f t="shared" si="13823"/>
        <v>40</v>
      </c>
      <c r="D13963">
        <f>INDEX([1]UK_Pop_Data_2011_Census_Out_Of_!$D$2:$JD$349,MATCH(A13963,[1]UK_Pop_Data_2011_Census_Out_Of_!$C$2:$C$349,0),MATCH("Age: Age "&amp;C13963&amp;"; Sex: All persons; measures: Value",[1]UK_Pop_Data_2011_Census_Out_Of_!$D$1:$JD$1,0))</f>
        <v>822</v>
      </c>
    </row>
    <row r="13964" spans="1:4" x14ac:dyDescent="0.35">
      <c r="A13964" t="str">
        <f t="shared" ref="A13964:B13964" si="13832">A13616</f>
        <v>E07000125</v>
      </c>
      <c r="B13964" t="str">
        <f t="shared" si="13832"/>
        <v>Rossendale</v>
      </c>
      <c r="C13964">
        <f t="shared" si="13823"/>
        <v>40</v>
      </c>
      <c r="D13964">
        <f>INDEX([1]UK_Pop_Data_2011_Census_Out_Of_!$D$2:$JD$349,MATCH(A13964,[1]UK_Pop_Data_2011_Census_Out_Of_!$C$2:$C$349,0),MATCH("Age: Age "&amp;C13964&amp;"; Sex: All persons; measures: Value",[1]UK_Pop_Data_2011_Census_Out_Of_!$D$1:$JD$1,0))</f>
        <v>1042</v>
      </c>
    </row>
    <row r="13965" spans="1:4" x14ac:dyDescent="0.35">
      <c r="A13965" t="str">
        <f t="shared" ref="A13965:B13965" si="13833">A13617</f>
        <v>E07000126</v>
      </c>
      <c r="B13965" t="str">
        <f t="shared" si="13833"/>
        <v>South Ribble</v>
      </c>
      <c r="C13965">
        <f t="shared" si="13823"/>
        <v>40</v>
      </c>
      <c r="D13965">
        <f>INDEX([1]UK_Pop_Data_2011_Census_Out_Of_!$D$2:$JD$349,MATCH(A13965,[1]UK_Pop_Data_2011_Census_Out_Of_!$C$2:$C$349,0),MATCH("Age: Age "&amp;C13965&amp;"; Sex: All persons; measures: Value",[1]UK_Pop_Data_2011_Census_Out_Of_!$D$1:$JD$1,0))</f>
        <v>1590</v>
      </c>
    </row>
    <row r="13966" spans="1:4" x14ac:dyDescent="0.35">
      <c r="A13966" t="str">
        <f t="shared" ref="A13966:B13966" si="13834">A13618</f>
        <v>E07000127</v>
      </c>
      <c r="B13966" t="str">
        <f t="shared" si="13834"/>
        <v>West Lancashire</v>
      </c>
      <c r="C13966">
        <f t="shared" si="13823"/>
        <v>40</v>
      </c>
      <c r="D13966">
        <f>INDEX([1]UK_Pop_Data_2011_Census_Out_Of_!$D$2:$JD$349,MATCH(A13966,[1]UK_Pop_Data_2011_Census_Out_Of_!$C$2:$C$349,0),MATCH("Age: Age "&amp;C13966&amp;"; Sex: All persons; measures: Value",[1]UK_Pop_Data_2011_Census_Out_Of_!$D$1:$JD$1,0))</f>
        <v>1564</v>
      </c>
    </row>
    <row r="13967" spans="1:4" x14ac:dyDescent="0.35">
      <c r="A13967" t="str">
        <f t="shared" ref="A13967:B13967" si="13835">A13619</f>
        <v>E07000128</v>
      </c>
      <c r="B13967" t="str">
        <f t="shared" si="13835"/>
        <v>Wyre</v>
      </c>
      <c r="C13967">
        <f t="shared" si="13823"/>
        <v>40</v>
      </c>
      <c r="D13967">
        <f>INDEX([1]UK_Pop_Data_2011_Census_Out_Of_!$D$2:$JD$349,MATCH(A13967,[1]UK_Pop_Data_2011_Census_Out_Of_!$C$2:$C$349,0),MATCH("Age: Age "&amp;C13967&amp;"; Sex: All persons; measures: Value",[1]UK_Pop_Data_2011_Census_Out_Of_!$D$1:$JD$1,0))</f>
        <v>1432</v>
      </c>
    </row>
    <row r="13968" spans="1:4" x14ac:dyDescent="0.35">
      <c r="A13968" t="str">
        <f t="shared" ref="A13968:B13968" si="13836">A13620</f>
        <v>E08000011</v>
      </c>
      <c r="B13968" t="str">
        <f t="shared" si="13836"/>
        <v>Knowsley</v>
      </c>
      <c r="C13968">
        <f t="shared" si="13823"/>
        <v>40</v>
      </c>
      <c r="D13968">
        <f>INDEX([1]UK_Pop_Data_2011_Census_Out_Of_!$D$2:$JD$349,MATCH(A13968,[1]UK_Pop_Data_2011_Census_Out_Of_!$C$2:$C$349,0),MATCH("Age: Age "&amp;C13968&amp;"; Sex: All persons; measures: Value",[1]UK_Pop_Data_2011_Census_Out_Of_!$D$1:$JD$1,0))</f>
        <v>2122</v>
      </c>
    </row>
    <row r="13969" spans="1:4" x14ac:dyDescent="0.35">
      <c r="A13969" t="str">
        <f t="shared" ref="A13969:B13969" si="13837">A13621</f>
        <v>E08000012</v>
      </c>
      <c r="B13969" t="str">
        <f t="shared" si="13837"/>
        <v>Liverpool</v>
      </c>
      <c r="C13969">
        <f t="shared" si="13823"/>
        <v>40</v>
      </c>
      <c r="D13969">
        <f>INDEX([1]UK_Pop_Data_2011_Census_Out_Of_!$D$2:$JD$349,MATCH(A13969,[1]UK_Pop_Data_2011_Census_Out_Of_!$C$2:$C$349,0),MATCH("Age: Age "&amp;C13969&amp;"; Sex: All persons; measures: Value",[1]UK_Pop_Data_2011_Census_Out_Of_!$D$1:$JD$1,0))</f>
        <v>6334</v>
      </c>
    </row>
    <row r="13970" spans="1:4" x14ac:dyDescent="0.35">
      <c r="A13970" t="str">
        <f t="shared" ref="A13970:B13970" si="13838">A13622</f>
        <v>E08000014</v>
      </c>
      <c r="B13970" t="str">
        <f t="shared" si="13838"/>
        <v>Sefton</v>
      </c>
      <c r="C13970">
        <f t="shared" si="13823"/>
        <v>40</v>
      </c>
      <c r="D13970">
        <f>INDEX([1]UK_Pop_Data_2011_Census_Out_Of_!$D$2:$JD$349,MATCH(A13970,[1]UK_Pop_Data_2011_Census_Out_Of_!$C$2:$C$349,0),MATCH("Age: Age "&amp;C13970&amp;"; Sex: All persons; measures: Value",[1]UK_Pop_Data_2011_Census_Out_Of_!$D$1:$JD$1,0))</f>
        <v>3646</v>
      </c>
    </row>
    <row r="13971" spans="1:4" x14ac:dyDescent="0.35">
      <c r="A13971" t="str">
        <f t="shared" ref="A13971:B13971" si="13839">A13623</f>
        <v>E08000013</v>
      </c>
      <c r="B13971" t="str">
        <f t="shared" si="13839"/>
        <v>St. Helens</v>
      </c>
      <c r="C13971">
        <f t="shared" si="13823"/>
        <v>40</v>
      </c>
      <c r="D13971">
        <f>INDEX([1]UK_Pop_Data_2011_Census_Out_Of_!$D$2:$JD$349,MATCH(A13971,[1]UK_Pop_Data_2011_Census_Out_Of_!$C$2:$C$349,0),MATCH("Age: Age "&amp;C13971&amp;"; Sex: All persons; measures: Value",[1]UK_Pop_Data_2011_Census_Out_Of_!$D$1:$JD$1,0))</f>
        <v>2626</v>
      </c>
    </row>
    <row r="13972" spans="1:4" x14ac:dyDescent="0.35">
      <c r="A13972" t="str">
        <f t="shared" ref="A13972:B13972" si="13840">A13624</f>
        <v>E08000015</v>
      </c>
      <c r="B13972" t="str">
        <f t="shared" si="13840"/>
        <v>Wirral</v>
      </c>
      <c r="C13972">
        <f t="shared" si="13823"/>
        <v>40</v>
      </c>
      <c r="D13972">
        <f>INDEX([1]UK_Pop_Data_2011_Census_Out_Of_!$D$2:$JD$349,MATCH(A13972,[1]UK_Pop_Data_2011_Census_Out_Of_!$C$2:$C$349,0),MATCH("Age: Age "&amp;C13972&amp;"; Sex: All persons; measures: Value",[1]UK_Pop_Data_2011_Census_Out_Of_!$D$1:$JD$1,0))</f>
        <v>4443</v>
      </c>
    </row>
    <row r="13973" spans="1:4" x14ac:dyDescent="0.35">
      <c r="A13973" t="str">
        <f t="shared" ref="A13973:B13973" si="13841">A13625</f>
        <v>E06000011</v>
      </c>
      <c r="B13973" t="str">
        <f t="shared" si="13841"/>
        <v>East Riding of Yorkshire</v>
      </c>
      <c r="C13973">
        <f t="shared" si="13823"/>
        <v>40</v>
      </c>
      <c r="D13973">
        <f>INDEX([1]UK_Pop_Data_2011_Census_Out_Of_!$D$2:$JD$349,MATCH(A13973,[1]UK_Pop_Data_2011_Census_Out_Of_!$C$2:$C$349,0),MATCH("Age: Age "&amp;C13973&amp;"; Sex: All persons; measures: Value",[1]UK_Pop_Data_2011_Census_Out_Of_!$D$1:$JD$1,0))</f>
        <v>4634</v>
      </c>
    </row>
    <row r="13974" spans="1:4" x14ac:dyDescent="0.35">
      <c r="A13974" t="str">
        <f t="shared" ref="A13974:B13974" si="13842">A13626</f>
        <v>E06000010</v>
      </c>
      <c r="B13974" t="str">
        <f t="shared" si="13842"/>
        <v>Kingston upon Hull, City of</v>
      </c>
      <c r="C13974">
        <f t="shared" si="13823"/>
        <v>40</v>
      </c>
      <c r="D13974">
        <f>INDEX([1]UK_Pop_Data_2011_Census_Out_Of_!$D$2:$JD$349,MATCH(A13974,[1]UK_Pop_Data_2011_Census_Out_Of_!$C$2:$C$349,0),MATCH("Age: Age "&amp;C13974&amp;"; Sex: All persons; measures: Value",[1]UK_Pop_Data_2011_Census_Out_Of_!$D$1:$JD$1,0))</f>
        <v>3567</v>
      </c>
    </row>
    <row r="13975" spans="1:4" x14ac:dyDescent="0.35">
      <c r="A13975" t="str">
        <f t="shared" ref="A13975:B13975" si="13843">A13627</f>
        <v>E06000012</v>
      </c>
      <c r="B13975" t="str">
        <f t="shared" si="13843"/>
        <v>North East Lincolnshire</v>
      </c>
      <c r="C13975">
        <f t="shared" si="13823"/>
        <v>40</v>
      </c>
      <c r="D13975">
        <f>INDEX([1]UK_Pop_Data_2011_Census_Out_Of_!$D$2:$JD$349,MATCH(A13975,[1]UK_Pop_Data_2011_Census_Out_Of_!$C$2:$C$349,0),MATCH("Age: Age "&amp;C13975&amp;"; Sex: All persons; measures: Value",[1]UK_Pop_Data_2011_Census_Out_Of_!$D$1:$JD$1,0))</f>
        <v>2160</v>
      </c>
    </row>
    <row r="13976" spans="1:4" x14ac:dyDescent="0.35">
      <c r="A13976" t="str">
        <f t="shared" ref="A13976:B13976" si="13844">A13628</f>
        <v>E06000013</v>
      </c>
      <c r="B13976" t="str">
        <f t="shared" si="13844"/>
        <v>North Lincolnshire</v>
      </c>
      <c r="C13976">
        <f t="shared" si="13823"/>
        <v>40</v>
      </c>
      <c r="D13976">
        <f>INDEX([1]UK_Pop_Data_2011_Census_Out_Of_!$D$2:$JD$349,MATCH(A13976,[1]UK_Pop_Data_2011_Census_Out_Of_!$C$2:$C$349,0),MATCH("Age: Age "&amp;C13976&amp;"; Sex: All persons; measures: Value",[1]UK_Pop_Data_2011_Census_Out_Of_!$D$1:$JD$1,0))</f>
        <v>2286</v>
      </c>
    </row>
    <row r="13977" spans="1:4" x14ac:dyDescent="0.35">
      <c r="A13977" t="str">
        <f t="shared" ref="A13977:B13977" si="13845">A13629</f>
        <v>E06000014</v>
      </c>
      <c r="B13977" t="str">
        <f t="shared" si="13845"/>
        <v>York</v>
      </c>
      <c r="C13977">
        <f t="shared" si="13823"/>
        <v>40</v>
      </c>
      <c r="D13977">
        <f>INDEX([1]UK_Pop_Data_2011_Census_Out_Of_!$D$2:$JD$349,MATCH(A13977,[1]UK_Pop_Data_2011_Census_Out_Of_!$C$2:$C$349,0),MATCH("Age: Age "&amp;C13977&amp;"; Sex: All persons; measures: Value",[1]UK_Pop_Data_2011_Census_Out_Of_!$D$1:$JD$1,0))</f>
        <v>2817</v>
      </c>
    </row>
    <row r="13978" spans="1:4" x14ac:dyDescent="0.35">
      <c r="A13978" t="str">
        <f t="shared" ref="A13978:B13978" si="13846">A13630</f>
        <v>E07000163</v>
      </c>
      <c r="B13978" t="str">
        <f t="shared" si="13846"/>
        <v>Craven</v>
      </c>
      <c r="C13978">
        <f t="shared" si="13823"/>
        <v>40</v>
      </c>
      <c r="D13978">
        <f>INDEX([1]UK_Pop_Data_2011_Census_Out_Of_!$D$2:$JD$349,MATCH(A13978,[1]UK_Pop_Data_2011_Census_Out_Of_!$C$2:$C$349,0),MATCH("Age: Age "&amp;C13978&amp;"; Sex: All persons; measures: Value",[1]UK_Pop_Data_2011_Census_Out_Of_!$D$1:$JD$1,0))</f>
        <v>756</v>
      </c>
    </row>
    <row r="13979" spans="1:4" x14ac:dyDescent="0.35">
      <c r="A13979" t="str">
        <f t="shared" ref="A13979:B13979" si="13847">A13631</f>
        <v>E07000164</v>
      </c>
      <c r="B13979" t="str">
        <f t="shared" si="13847"/>
        <v>Hambleton</v>
      </c>
      <c r="C13979">
        <f t="shared" si="13823"/>
        <v>40</v>
      </c>
      <c r="D13979">
        <f>INDEX([1]UK_Pop_Data_2011_Census_Out_Of_!$D$2:$JD$349,MATCH(A13979,[1]UK_Pop_Data_2011_Census_Out_Of_!$C$2:$C$349,0),MATCH("Age: Age "&amp;C13979&amp;"; Sex: All persons; measures: Value",[1]UK_Pop_Data_2011_Census_Out_Of_!$D$1:$JD$1,0))</f>
        <v>1135</v>
      </c>
    </row>
    <row r="13980" spans="1:4" x14ac:dyDescent="0.35">
      <c r="A13980" t="str">
        <f t="shared" ref="A13980:B13980" si="13848">A13632</f>
        <v>E07000165</v>
      </c>
      <c r="B13980" t="str">
        <f t="shared" si="13848"/>
        <v>Harrogate</v>
      </c>
      <c r="C13980">
        <f t="shared" si="13823"/>
        <v>40</v>
      </c>
      <c r="D13980">
        <f>INDEX([1]UK_Pop_Data_2011_Census_Out_Of_!$D$2:$JD$349,MATCH(A13980,[1]UK_Pop_Data_2011_Census_Out_Of_!$C$2:$C$349,0),MATCH("Age: Age "&amp;C13980&amp;"; Sex: All persons; measures: Value",[1]UK_Pop_Data_2011_Census_Out_Of_!$D$1:$JD$1,0))</f>
        <v>2369</v>
      </c>
    </row>
    <row r="13981" spans="1:4" x14ac:dyDescent="0.35">
      <c r="A13981" t="str">
        <f t="shared" ref="A13981:B13981" si="13849">A13633</f>
        <v>E07000166</v>
      </c>
      <c r="B13981" t="str">
        <f t="shared" si="13849"/>
        <v>Richmondshire</v>
      </c>
      <c r="C13981">
        <f t="shared" si="13823"/>
        <v>40</v>
      </c>
      <c r="D13981">
        <f>INDEX([1]UK_Pop_Data_2011_Census_Out_Of_!$D$2:$JD$349,MATCH(A13981,[1]UK_Pop_Data_2011_Census_Out_Of_!$C$2:$C$349,0),MATCH("Age: Age "&amp;C13981&amp;"; Sex: All persons; measures: Value",[1]UK_Pop_Data_2011_Census_Out_Of_!$D$1:$JD$1,0))</f>
        <v>753</v>
      </c>
    </row>
    <row r="13982" spans="1:4" x14ac:dyDescent="0.35">
      <c r="A13982" t="str">
        <f t="shared" ref="A13982:B13982" si="13850">A13634</f>
        <v>E07000167</v>
      </c>
      <c r="B13982" t="str">
        <f t="shared" si="13850"/>
        <v>Ryedale</v>
      </c>
      <c r="C13982">
        <f t="shared" si="13823"/>
        <v>40</v>
      </c>
      <c r="D13982">
        <f>INDEX([1]UK_Pop_Data_2011_Census_Out_Of_!$D$2:$JD$349,MATCH(A13982,[1]UK_Pop_Data_2011_Census_Out_Of_!$C$2:$C$349,0),MATCH("Age: Age "&amp;C13982&amp;"; Sex: All persons; measures: Value",[1]UK_Pop_Data_2011_Census_Out_Of_!$D$1:$JD$1,0))</f>
        <v>727</v>
      </c>
    </row>
    <row r="13983" spans="1:4" x14ac:dyDescent="0.35">
      <c r="A13983" t="str">
        <f t="shared" ref="A13983:B13983" si="13851">A13635</f>
        <v>E07000168</v>
      </c>
      <c r="B13983" t="str">
        <f t="shared" si="13851"/>
        <v>Scarborough</v>
      </c>
      <c r="C13983">
        <f t="shared" si="13823"/>
        <v>40</v>
      </c>
      <c r="D13983">
        <f>INDEX([1]UK_Pop_Data_2011_Census_Out_Of_!$D$2:$JD$349,MATCH(A13983,[1]UK_Pop_Data_2011_Census_Out_Of_!$C$2:$C$349,0),MATCH("Age: Age "&amp;C13983&amp;"; Sex: All persons; measures: Value",[1]UK_Pop_Data_2011_Census_Out_Of_!$D$1:$JD$1,0))</f>
        <v>1326</v>
      </c>
    </row>
    <row r="13984" spans="1:4" x14ac:dyDescent="0.35">
      <c r="A13984" t="str">
        <f t="shared" ref="A13984:B13984" si="13852">A13636</f>
        <v>E07000169</v>
      </c>
      <c r="B13984" t="str">
        <f t="shared" si="13852"/>
        <v>Selby</v>
      </c>
      <c r="C13984">
        <f t="shared" si="13823"/>
        <v>40</v>
      </c>
      <c r="D13984">
        <f>INDEX([1]UK_Pop_Data_2011_Census_Out_Of_!$D$2:$JD$349,MATCH(A13984,[1]UK_Pop_Data_2011_Census_Out_Of_!$C$2:$C$349,0),MATCH("Age: Age "&amp;C13984&amp;"; Sex: All persons; measures: Value",[1]UK_Pop_Data_2011_Census_Out_Of_!$D$1:$JD$1,0))</f>
        <v>1340</v>
      </c>
    </row>
    <row r="13985" spans="1:4" x14ac:dyDescent="0.35">
      <c r="A13985" t="str">
        <f t="shared" ref="A13985:B13985" si="13853">A13637</f>
        <v>E08000016</v>
      </c>
      <c r="B13985" t="str">
        <f t="shared" si="13853"/>
        <v>Barnsley</v>
      </c>
      <c r="C13985">
        <f t="shared" si="13823"/>
        <v>40</v>
      </c>
      <c r="D13985">
        <f>INDEX([1]UK_Pop_Data_2011_Census_Out_Of_!$D$2:$JD$349,MATCH(A13985,[1]UK_Pop_Data_2011_Census_Out_Of_!$C$2:$C$349,0),MATCH("Age: Age "&amp;C13985&amp;"; Sex: All persons; measures: Value",[1]UK_Pop_Data_2011_Census_Out_Of_!$D$1:$JD$1,0))</f>
        <v>3689</v>
      </c>
    </row>
    <row r="13986" spans="1:4" x14ac:dyDescent="0.35">
      <c r="A13986" t="str">
        <f t="shared" ref="A13986:B13986" si="13854">A13638</f>
        <v>E08000017</v>
      </c>
      <c r="B13986" t="str">
        <f t="shared" si="13854"/>
        <v>Doncaster</v>
      </c>
      <c r="C13986">
        <f t="shared" si="13823"/>
        <v>40</v>
      </c>
      <c r="D13986">
        <f>INDEX([1]UK_Pop_Data_2011_Census_Out_Of_!$D$2:$JD$349,MATCH(A13986,[1]UK_Pop_Data_2011_Census_Out_Of_!$C$2:$C$349,0),MATCH("Age: Age "&amp;C13986&amp;"; Sex: All persons; measures: Value",[1]UK_Pop_Data_2011_Census_Out_Of_!$D$1:$JD$1,0))</f>
        <v>4375</v>
      </c>
    </row>
    <row r="13987" spans="1:4" x14ac:dyDescent="0.35">
      <c r="A13987" t="str">
        <f t="shared" ref="A13987:B13987" si="13855">A13639</f>
        <v>E08000018</v>
      </c>
      <c r="B13987" t="str">
        <f t="shared" si="13855"/>
        <v>Rotherham</v>
      </c>
      <c r="C13987">
        <f t="shared" si="13823"/>
        <v>40</v>
      </c>
      <c r="D13987">
        <f>INDEX([1]UK_Pop_Data_2011_Census_Out_Of_!$D$2:$JD$349,MATCH(A13987,[1]UK_Pop_Data_2011_Census_Out_Of_!$C$2:$C$349,0),MATCH("Age: Age "&amp;C13987&amp;"; Sex: All persons; measures: Value",[1]UK_Pop_Data_2011_Census_Out_Of_!$D$1:$JD$1,0))</f>
        <v>3869</v>
      </c>
    </row>
    <row r="13988" spans="1:4" x14ac:dyDescent="0.35">
      <c r="A13988" t="str">
        <f t="shared" ref="A13988:B13988" si="13856">A13640</f>
        <v>E08000019</v>
      </c>
      <c r="B13988" t="str">
        <f t="shared" si="13856"/>
        <v>Sheffield</v>
      </c>
      <c r="C13988">
        <f t="shared" si="13823"/>
        <v>40</v>
      </c>
      <c r="D13988">
        <f>INDEX([1]UK_Pop_Data_2011_Census_Out_Of_!$D$2:$JD$349,MATCH(A13988,[1]UK_Pop_Data_2011_Census_Out_Of_!$C$2:$C$349,0),MATCH("Age: Age "&amp;C13988&amp;"; Sex: All persons; measures: Value",[1]UK_Pop_Data_2011_Census_Out_Of_!$D$1:$JD$1,0))</f>
        <v>7985</v>
      </c>
    </row>
    <row r="13989" spans="1:4" x14ac:dyDescent="0.35">
      <c r="A13989" t="str">
        <f t="shared" ref="A13989:B13989" si="13857">A13641</f>
        <v>E08000032</v>
      </c>
      <c r="B13989" t="str">
        <f t="shared" si="13857"/>
        <v>Bradford</v>
      </c>
      <c r="C13989">
        <f t="shared" si="13823"/>
        <v>40</v>
      </c>
      <c r="D13989">
        <f>INDEX([1]UK_Pop_Data_2011_Census_Out_Of_!$D$2:$JD$349,MATCH(A13989,[1]UK_Pop_Data_2011_Census_Out_Of_!$C$2:$C$349,0),MATCH("Age: Age "&amp;C13989&amp;"; Sex: All persons; measures: Value",[1]UK_Pop_Data_2011_Census_Out_Of_!$D$1:$JD$1,0))</f>
        <v>7425</v>
      </c>
    </row>
    <row r="13990" spans="1:4" x14ac:dyDescent="0.35">
      <c r="A13990" t="str">
        <f t="shared" ref="A13990:B13990" si="13858">A13642</f>
        <v>E08000033</v>
      </c>
      <c r="B13990" t="str">
        <f t="shared" si="13858"/>
        <v>Calderdale</v>
      </c>
      <c r="C13990">
        <f t="shared" si="13823"/>
        <v>40</v>
      </c>
      <c r="D13990">
        <f>INDEX([1]UK_Pop_Data_2011_Census_Out_Of_!$D$2:$JD$349,MATCH(A13990,[1]UK_Pop_Data_2011_Census_Out_Of_!$C$2:$C$349,0),MATCH("Age: Age "&amp;C13990&amp;"; Sex: All persons; measures: Value",[1]UK_Pop_Data_2011_Census_Out_Of_!$D$1:$JD$1,0))</f>
        <v>3268</v>
      </c>
    </row>
    <row r="13991" spans="1:4" x14ac:dyDescent="0.35">
      <c r="A13991" t="str">
        <f t="shared" ref="A13991:B13991" si="13859">A13643</f>
        <v>E08000034</v>
      </c>
      <c r="B13991" t="str">
        <f t="shared" si="13859"/>
        <v>Kirklees</v>
      </c>
      <c r="C13991">
        <f t="shared" si="13823"/>
        <v>40</v>
      </c>
      <c r="D13991">
        <f>INDEX([1]UK_Pop_Data_2011_Census_Out_Of_!$D$2:$JD$349,MATCH(A13991,[1]UK_Pop_Data_2011_Census_Out_Of_!$C$2:$C$349,0),MATCH("Age: Age "&amp;C13991&amp;"; Sex: All persons; measures: Value",[1]UK_Pop_Data_2011_Census_Out_Of_!$D$1:$JD$1,0))</f>
        <v>6490</v>
      </c>
    </row>
    <row r="13992" spans="1:4" x14ac:dyDescent="0.35">
      <c r="A13992" t="str">
        <f t="shared" ref="A13992:B13992" si="13860">A13644</f>
        <v>E08000035</v>
      </c>
      <c r="B13992" t="str">
        <f t="shared" si="13860"/>
        <v>Leeds</v>
      </c>
      <c r="C13992">
        <f t="shared" si="13823"/>
        <v>40</v>
      </c>
      <c r="D13992">
        <f>INDEX([1]UK_Pop_Data_2011_Census_Out_Of_!$D$2:$JD$349,MATCH(A13992,[1]UK_Pop_Data_2011_Census_Out_Of_!$C$2:$C$349,0),MATCH("Age: Age "&amp;C13992&amp;"; Sex: All persons; measures: Value",[1]UK_Pop_Data_2011_Census_Out_Of_!$D$1:$JD$1,0))</f>
        <v>10901</v>
      </c>
    </row>
    <row r="13993" spans="1:4" x14ac:dyDescent="0.35">
      <c r="A13993" t="str">
        <f t="shared" ref="A13993:B13993" si="13861">A13645</f>
        <v>E08000036</v>
      </c>
      <c r="B13993" t="str">
        <f t="shared" si="13861"/>
        <v>Wakefield</v>
      </c>
      <c r="C13993">
        <f t="shared" si="13823"/>
        <v>40</v>
      </c>
      <c r="D13993">
        <f>INDEX([1]UK_Pop_Data_2011_Census_Out_Of_!$D$2:$JD$349,MATCH(A13993,[1]UK_Pop_Data_2011_Census_Out_Of_!$C$2:$C$349,0),MATCH("Age: Age "&amp;C13993&amp;"; Sex: All persons; measures: Value",[1]UK_Pop_Data_2011_Census_Out_Of_!$D$1:$JD$1,0))</f>
        <v>5013</v>
      </c>
    </row>
    <row r="13994" spans="1:4" x14ac:dyDescent="0.35">
      <c r="A13994" t="str">
        <f t="shared" ref="A13994:B13994" si="13862">A13646</f>
        <v>E06000015</v>
      </c>
      <c r="B13994" t="str">
        <f t="shared" si="13862"/>
        <v>Derby</v>
      </c>
      <c r="C13994">
        <f t="shared" si="13823"/>
        <v>40</v>
      </c>
      <c r="D13994">
        <f>INDEX([1]UK_Pop_Data_2011_Census_Out_Of_!$D$2:$JD$349,MATCH(A13994,[1]UK_Pop_Data_2011_Census_Out_Of_!$C$2:$C$349,0),MATCH("Age: Age "&amp;C13994&amp;"; Sex: All persons; measures: Value",[1]UK_Pop_Data_2011_Census_Out_Of_!$D$1:$JD$1,0))</f>
        <v>3566</v>
      </c>
    </row>
    <row r="13995" spans="1:4" x14ac:dyDescent="0.35">
      <c r="A13995" t="str">
        <f t="shared" ref="A13995:B13995" si="13863">A13647</f>
        <v>E06000016</v>
      </c>
      <c r="B13995" t="str">
        <f t="shared" si="13863"/>
        <v>Leicester</v>
      </c>
      <c r="C13995">
        <f t="shared" si="13823"/>
        <v>40</v>
      </c>
      <c r="D13995">
        <f>INDEX([1]UK_Pop_Data_2011_Census_Out_Of_!$D$2:$JD$349,MATCH(A13995,[1]UK_Pop_Data_2011_Census_Out_Of_!$C$2:$C$349,0),MATCH("Age: Age "&amp;C13995&amp;"; Sex: All persons; measures: Value",[1]UK_Pop_Data_2011_Census_Out_Of_!$D$1:$JD$1,0))</f>
        <v>4350</v>
      </c>
    </row>
    <row r="13996" spans="1:4" x14ac:dyDescent="0.35">
      <c r="A13996" t="str">
        <f t="shared" ref="A13996:B13996" si="13864">A13648</f>
        <v>E06000018</v>
      </c>
      <c r="B13996" t="str">
        <f t="shared" si="13864"/>
        <v>Nottingham</v>
      </c>
      <c r="C13996">
        <f t="shared" si="13823"/>
        <v>40</v>
      </c>
      <c r="D13996">
        <f>INDEX([1]UK_Pop_Data_2011_Census_Out_Of_!$D$2:$JD$349,MATCH(A13996,[1]UK_Pop_Data_2011_Census_Out_Of_!$C$2:$C$349,0),MATCH("Age: Age "&amp;C13996&amp;"; Sex: All persons; measures: Value",[1]UK_Pop_Data_2011_Census_Out_Of_!$D$1:$JD$1,0))</f>
        <v>4017</v>
      </c>
    </row>
    <row r="13997" spans="1:4" x14ac:dyDescent="0.35">
      <c r="A13997" t="str">
        <f t="shared" ref="A13997:B13997" si="13865">A13649</f>
        <v>E06000017</v>
      </c>
      <c r="B13997" t="str">
        <f t="shared" si="13865"/>
        <v>Rutland</v>
      </c>
      <c r="C13997">
        <f t="shared" si="13823"/>
        <v>40</v>
      </c>
      <c r="D13997">
        <f>INDEX([1]UK_Pop_Data_2011_Census_Out_Of_!$D$2:$JD$349,MATCH(A13997,[1]UK_Pop_Data_2011_Census_Out_Of_!$C$2:$C$349,0),MATCH("Age: Age "&amp;C13997&amp;"; Sex: All persons; measures: Value",[1]UK_Pop_Data_2011_Census_Out_Of_!$D$1:$JD$1,0))</f>
        <v>508</v>
      </c>
    </row>
    <row r="13998" spans="1:4" x14ac:dyDescent="0.35">
      <c r="A13998" t="str">
        <f t="shared" ref="A13998:B13998" si="13866">A13650</f>
        <v>E07000032</v>
      </c>
      <c r="B13998" t="str">
        <f t="shared" si="13866"/>
        <v>Amber Valley</v>
      </c>
      <c r="C13998">
        <f t="shared" si="13823"/>
        <v>40</v>
      </c>
      <c r="D13998">
        <f>INDEX([1]UK_Pop_Data_2011_Census_Out_Of_!$D$2:$JD$349,MATCH(A13998,[1]UK_Pop_Data_2011_Census_Out_Of_!$C$2:$C$349,0),MATCH("Age: Age "&amp;C13998&amp;"; Sex: All persons; measures: Value",[1]UK_Pop_Data_2011_Census_Out_Of_!$D$1:$JD$1,0))</f>
        <v>1874</v>
      </c>
    </row>
    <row r="13999" spans="1:4" x14ac:dyDescent="0.35">
      <c r="A13999" t="str">
        <f t="shared" ref="A13999:B13999" si="13867">A13651</f>
        <v>E07000033</v>
      </c>
      <c r="B13999" t="str">
        <f t="shared" si="13867"/>
        <v>Bolsover</v>
      </c>
      <c r="C13999">
        <f t="shared" si="13823"/>
        <v>40</v>
      </c>
      <c r="D13999">
        <f>INDEX([1]UK_Pop_Data_2011_Census_Out_Of_!$D$2:$JD$349,MATCH(A13999,[1]UK_Pop_Data_2011_Census_Out_Of_!$C$2:$C$349,0),MATCH("Age: Age "&amp;C13999&amp;"; Sex: All persons; measures: Value",[1]UK_Pop_Data_2011_Census_Out_Of_!$D$1:$JD$1,0))</f>
        <v>1188</v>
      </c>
    </row>
    <row r="14000" spans="1:4" x14ac:dyDescent="0.35">
      <c r="A14000" t="str">
        <f t="shared" ref="A14000:B14000" si="13868">A13652</f>
        <v>E07000034</v>
      </c>
      <c r="B14000" t="str">
        <f t="shared" si="13868"/>
        <v>Chesterfield</v>
      </c>
      <c r="C14000">
        <f t="shared" si="13823"/>
        <v>40</v>
      </c>
      <c r="D14000">
        <f>INDEX([1]UK_Pop_Data_2011_Census_Out_Of_!$D$2:$JD$349,MATCH(A14000,[1]UK_Pop_Data_2011_Census_Out_Of_!$C$2:$C$349,0),MATCH("Age: Age "&amp;C14000&amp;"; Sex: All persons; measures: Value",[1]UK_Pop_Data_2011_Census_Out_Of_!$D$1:$JD$1,0))</f>
        <v>1588</v>
      </c>
    </row>
    <row r="14001" spans="1:4" x14ac:dyDescent="0.35">
      <c r="A14001" t="str">
        <f t="shared" ref="A14001:B14001" si="13869">A13653</f>
        <v>E07000035</v>
      </c>
      <c r="B14001" t="str">
        <f t="shared" si="13869"/>
        <v>Derbyshire Dales</v>
      </c>
      <c r="C14001">
        <f t="shared" si="13823"/>
        <v>40</v>
      </c>
      <c r="D14001">
        <f>INDEX([1]UK_Pop_Data_2011_Census_Out_Of_!$D$2:$JD$349,MATCH(A14001,[1]UK_Pop_Data_2011_Census_Out_Of_!$C$2:$C$349,0),MATCH("Age: Age "&amp;C14001&amp;"; Sex: All persons; measures: Value",[1]UK_Pop_Data_2011_Census_Out_Of_!$D$1:$JD$1,0))</f>
        <v>951</v>
      </c>
    </row>
    <row r="14002" spans="1:4" x14ac:dyDescent="0.35">
      <c r="A14002" t="str">
        <f t="shared" ref="A14002:B14002" si="13870">A13654</f>
        <v>E07000036</v>
      </c>
      <c r="B14002" t="str">
        <f t="shared" si="13870"/>
        <v>Erewash</v>
      </c>
      <c r="C14002">
        <f t="shared" si="13823"/>
        <v>40</v>
      </c>
      <c r="D14002">
        <f>INDEX([1]UK_Pop_Data_2011_Census_Out_Of_!$D$2:$JD$349,MATCH(A14002,[1]UK_Pop_Data_2011_Census_Out_Of_!$C$2:$C$349,0),MATCH("Age: Age "&amp;C14002&amp;"; Sex: All persons; measures: Value",[1]UK_Pop_Data_2011_Census_Out_Of_!$D$1:$JD$1,0))</f>
        <v>1765</v>
      </c>
    </row>
    <row r="14003" spans="1:4" x14ac:dyDescent="0.35">
      <c r="A14003" t="str">
        <f t="shared" ref="A14003:B14003" si="13871">A13655</f>
        <v>E07000037</v>
      </c>
      <c r="B14003" t="str">
        <f t="shared" si="13871"/>
        <v>High Peak</v>
      </c>
      <c r="C14003">
        <f t="shared" si="13823"/>
        <v>40</v>
      </c>
      <c r="D14003">
        <f>INDEX([1]UK_Pop_Data_2011_Census_Out_Of_!$D$2:$JD$349,MATCH(A14003,[1]UK_Pop_Data_2011_Census_Out_Of_!$C$2:$C$349,0),MATCH("Age: Age "&amp;C14003&amp;"; Sex: All persons; measures: Value",[1]UK_Pop_Data_2011_Census_Out_Of_!$D$1:$JD$1,0))</f>
        <v>1458</v>
      </c>
    </row>
    <row r="14004" spans="1:4" x14ac:dyDescent="0.35">
      <c r="A14004" t="str">
        <f t="shared" ref="A14004:B14004" si="13872">A13656</f>
        <v>E07000038</v>
      </c>
      <c r="B14004" t="str">
        <f t="shared" si="13872"/>
        <v>North East Derbyshire</v>
      </c>
      <c r="C14004">
        <f t="shared" si="13823"/>
        <v>40</v>
      </c>
      <c r="D14004">
        <f>INDEX([1]UK_Pop_Data_2011_Census_Out_Of_!$D$2:$JD$349,MATCH(A14004,[1]UK_Pop_Data_2011_Census_Out_Of_!$C$2:$C$349,0),MATCH("Age: Age "&amp;C14004&amp;"; Sex: All persons; measures: Value",[1]UK_Pop_Data_2011_Census_Out_Of_!$D$1:$JD$1,0))</f>
        <v>1453</v>
      </c>
    </row>
    <row r="14005" spans="1:4" x14ac:dyDescent="0.35">
      <c r="A14005" t="str">
        <f t="shared" ref="A14005:B14005" si="13873">A13657</f>
        <v>E07000039</v>
      </c>
      <c r="B14005" t="str">
        <f t="shared" si="13873"/>
        <v>South Derbyshire</v>
      </c>
      <c r="C14005">
        <f t="shared" si="13823"/>
        <v>40</v>
      </c>
      <c r="D14005">
        <f>INDEX([1]UK_Pop_Data_2011_Census_Out_Of_!$D$2:$JD$349,MATCH(A14005,[1]UK_Pop_Data_2011_Census_Out_Of_!$C$2:$C$349,0),MATCH("Age: Age "&amp;C14005&amp;"; Sex: All persons; measures: Value",[1]UK_Pop_Data_2011_Census_Out_Of_!$D$1:$JD$1,0))</f>
        <v>1563</v>
      </c>
    </row>
    <row r="14006" spans="1:4" x14ac:dyDescent="0.35">
      <c r="A14006" t="str">
        <f t="shared" ref="A14006:B14006" si="13874">A13658</f>
        <v>E07000129</v>
      </c>
      <c r="B14006" t="str">
        <f t="shared" si="13874"/>
        <v>Blaby</v>
      </c>
      <c r="C14006">
        <f t="shared" si="13823"/>
        <v>40</v>
      </c>
      <c r="D14006">
        <f>INDEX([1]UK_Pop_Data_2011_Census_Out_Of_!$D$2:$JD$349,MATCH(A14006,[1]UK_Pop_Data_2011_Census_Out_Of_!$C$2:$C$349,0),MATCH("Age: Age "&amp;C14006&amp;"; Sex: All persons; measures: Value",[1]UK_Pop_Data_2011_Census_Out_Of_!$D$1:$JD$1,0))</f>
        <v>1455</v>
      </c>
    </row>
    <row r="14007" spans="1:4" x14ac:dyDescent="0.35">
      <c r="A14007" t="str">
        <f t="shared" ref="A14007:B14007" si="13875">A13659</f>
        <v>E07000130</v>
      </c>
      <c r="B14007" t="str">
        <f t="shared" si="13875"/>
        <v>Charnwood</v>
      </c>
      <c r="C14007">
        <f t="shared" si="13823"/>
        <v>40</v>
      </c>
      <c r="D14007">
        <f>INDEX([1]UK_Pop_Data_2011_Census_Out_Of_!$D$2:$JD$349,MATCH(A14007,[1]UK_Pop_Data_2011_Census_Out_Of_!$C$2:$C$349,0),MATCH("Age: Age "&amp;C14007&amp;"; Sex: All persons; measures: Value",[1]UK_Pop_Data_2011_Census_Out_Of_!$D$1:$JD$1,0))</f>
        <v>2377</v>
      </c>
    </row>
    <row r="14008" spans="1:4" x14ac:dyDescent="0.35">
      <c r="A14008" t="str">
        <f t="shared" ref="A14008:B14008" si="13876">A13660</f>
        <v>E07000131</v>
      </c>
      <c r="B14008" t="str">
        <f t="shared" si="13876"/>
        <v>Harborough</v>
      </c>
      <c r="C14008">
        <f t="shared" si="13823"/>
        <v>40</v>
      </c>
      <c r="D14008">
        <f>INDEX([1]UK_Pop_Data_2011_Census_Out_Of_!$D$2:$JD$349,MATCH(A14008,[1]UK_Pop_Data_2011_Census_Out_Of_!$C$2:$C$349,0),MATCH("Age: Age "&amp;C14008&amp;"; Sex: All persons; measures: Value",[1]UK_Pop_Data_2011_Census_Out_Of_!$D$1:$JD$1,0))</f>
        <v>1384</v>
      </c>
    </row>
    <row r="14009" spans="1:4" x14ac:dyDescent="0.35">
      <c r="A14009" t="str">
        <f t="shared" ref="A14009:B14009" si="13877">A13661</f>
        <v>E07000132</v>
      </c>
      <c r="B14009" t="str">
        <f t="shared" si="13877"/>
        <v>Hinckley and Bosworth</v>
      </c>
      <c r="C14009">
        <f t="shared" si="13823"/>
        <v>40</v>
      </c>
      <c r="D14009">
        <f>INDEX([1]UK_Pop_Data_2011_Census_Out_Of_!$D$2:$JD$349,MATCH(A14009,[1]UK_Pop_Data_2011_Census_Out_Of_!$C$2:$C$349,0),MATCH("Age: Age "&amp;C14009&amp;"; Sex: All persons; measures: Value",[1]UK_Pop_Data_2011_Census_Out_Of_!$D$1:$JD$1,0))</f>
        <v>1576</v>
      </c>
    </row>
    <row r="14010" spans="1:4" x14ac:dyDescent="0.35">
      <c r="A14010" t="str">
        <f t="shared" ref="A14010:B14010" si="13878">A13662</f>
        <v>E07000133</v>
      </c>
      <c r="B14010" t="str">
        <f t="shared" si="13878"/>
        <v>Melton</v>
      </c>
      <c r="C14010">
        <f t="shared" si="13823"/>
        <v>40</v>
      </c>
      <c r="D14010">
        <f>INDEX([1]UK_Pop_Data_2011_Census_Out_Of_!$D$2:$JD$349,MATCH(A14010,[1]UK_Pop_Data_2011_Census_Out_Of_!$C$2:$C$349,0),MATCH("Age: Age "&amp;C14010&amp;"; Sex: All persons; measures: Value",[1]UK_Pop_Data_2011_Census_Out_Of_!$D$1:$JD$1,0))</f>
        <v>757</v>
      </c>
    </row>
    <row r="14011" spans="1:4" x14ac:dyDescent="0.35">
      <c r="A14011" t="str">
        <f t="shared" ref="A14011:B14011" si="13879">A13663</f>
        <v>E07000134</v>
      </c>
      <c r="B14011" t="str">
        <f t="shared" si="13879"/>
        <v>North West Leicestershire</v>
      </c>
      <c r="C14011">
        <f t="shared" si="13823"/>
        <v>40</v>
      </c>
      <c r="D14011">
        <f>INDEX([1]UK_Pop_Data_2011_Census_Out_Of_!$D$2:$JD$349,MATCH(A14011,[1]UK_Pop_Data_2011_Census_Out_Of_!$C$2:$C$349,0),MATCH("Age: Age "&amp;C14011&amp;"; Sex: All persons; measures: Value",[1]UK_Pop_Data_2011_Census_Out_Of_!$D$1:$JD$1,0))</f>
        <v>1520</v>
      </c>
    </row>
    <row r="14012" spans="1:4" x14ac:dyDescent="0.35">
      <c r="A14012" t="str">
        <f t="shared" ref="A14012:B14012" si="13880">A13664</f>
        <v>E07000135</v>
      </c>
      <c r="B14012" t="str">
        <f t="shared" si="13880"/>
        <v>Oadby and Wigston</v>
      </c>
      <c r="C14012">
        <f t="shared" si="13823"/>
        <v>40</v>
      </c>
      <c r="D14012">
        <f>INDEX([1]UK_Pop_Data_2011_Census_Out_Of_!$D$2:$JD$349,MATCH(A14012,[1]UK_Pop_Data_2011_Census_Out_Of_!$C$2:$C$349,0),MATCH("Age: Age "&amp;C14012&amp;"; Sex: All persons; measures: Value",[1]UK_Pop_Data_2011_Census_Out_Of_!$D$1:$JD$1,0))</f>
        <v>812</v>
      </c>
    </row>
    <row r="14013" spans="1:4" x14ac:dyDescent="0.35">
      <c r="A14013" t="str">
        <f t="shared" ref="A14013:B14013" si="13881">A13665</f>
        <v>E07000136</v>
      </c>
      <c r="B14013" t="str">
        <f t="shared" si="13881"/>
        <v>Boston</v>
      </c>
      <c r="C14013">
        <f t="shared" si="13823"/>
        <v>40</v>
      </c>
      <c r="D14013">
        <f>INDEX([1]UK_Pop_Data_2011_Census_Out_Of_!$D$2:$JD$349,MATCH(A14013,[1]UK_Pop_Data_2011_Census_Out_Of_!$C$2:$C$349,0),MATCH("Age: Age "&amp;C14013&amp;"; Sex: All persons; measures: Value",[1]UK_Pop_Data_2011_Census_Out_Of_!$D$1:$JD$1,0))</f>
        <v>817</v>
      </c>
    </row>
    <row r="14014" spans="1:4" x14ac:dyDescent="0.35">
      <c r="A14014" t="str">
        <f t="shared" ref="A14014:B14014" si="13882">A13666</f>
        <v>E07000137</v>
      </c>
      <c r="B14014" t="str">
        <f t="shared" si="13882"/>
        <v>East Lindsey</v>
      </c>
      <c r="C14014">
        <f t="shared" si="13823"/>
        <v>40</v>
      </c>
      <c r="D14014">
        <f>INDEX([1]UK_Pop_Data_2011_Census_Out_Of_!$D$2:$JD$349,MATCH(A14014,[1]UK_Pop_Data_2011_Census_Out_Of_!$C$2:$C$349,0),MATCH("Age: Age "&amp;C14014&amp;"; Sex: All persons; measures: Value",[1]UK_Pop_Data_2011_Census_Out_Of_!$D$1:$JD$1,0))</f>
        <v>1684</v>
      </c>
    </row>
    <row r="14015" spans="1:4" x14ac:dyDescent="0.35">
      <c r="A14015" t="str">
        <f t="shared" ref="A14015:B14015" si="13883">A13667</f>
        <v>E07000138</v>
      </c>
      <c r="B14015" t="str">
        <f t="shared" si="13883"/>
        <v>Lincoln</v>
      </c>
      <c r="C14015">
        <f t="shared" si="13823"/>
        <v>40</v>
      </c>
      <c r="D14015">
        <f>INDEX([1]UK_Pop_Data_2011_Census_Out_Of_!$D$2:$JD$349,MATCH(A14015,[1]UK_Pop_Data_2011_Census_Out_Of_!$C$2:$C$349,0),MATCH("Age: Age "&amp;C14015&amp;"; Sex: All persons; measures: Value",[1]UK_Pop_Data_2011_Census_Out_Of_!$D$1:$JD$1,0))</f>
        <v>1163</v>
      </c>
    </row>
    <row r="14016" spans="1:4" x14ac:dyDescent="0.35">
      <c r="A14016" t="str">
        <f t="shared" ref="A14016:B14016" si="13884">A13668</f>
        <v>E07000139</v>
      </c>
      <c r="B14016" t="str">
        <f t="shared" si="13884"/>
        <v>North Kesteven</v>
      </c>
      <c r="C14016">
        <f t="shared" si="13823"/>
        <v>40</v>
      </c>
      <c r="D14016">
        <f>INDEX([1]UK_Pop_Data_2011_Census_Out_Of_!$D$2:$JD$349,MATCH(A14016,[1]UK_Pop_Data_2011_Census_Out_Of_!$C$2:$C$349,0),MATCH("Age: Age "&amp;C14016&amp;"; Sex: All persons; measures: Value",[1]UK_Pop_Data_2011_Census_Out_Of_!$D$1:$JD$1,0))</f>
        <v>1592</v>
      </c>
    </row>
    <row r="14017" spans="1:4" x14ac:dyDescent="0.35">
      <c r="A14017" t="str">
        <f t="shared" ref="A14017:B14017" si="13885">A13669</f>
        <v>E07000140</v>
      </c>
      <c r="B14017" t="str">
        <f t="shared" si="13885"/>
        <v>South Holland</v>
      </c>
      <c r="C14017">
        <f t="shared" si="13823"/>
        <v>40</v>
      </c>
      <c r="D14017">
        <f>INDEX([1]UK_Pop_Data_2011_Census_Out_Of_!$D$2:$JD$349,MATCH(A14017,[1]UK_Pop_Data_2011_Census_Out_Of_!$C$2:$C$349,0),MATCH("Age: Age "&amp;C14017&amp;"; Sex: All persons; measures: Value",[1]UK_Pop_Data_2011_Census_Out_Of_!$D$1:$JD$1,0))</f>
        <v>1256</v>
      </c>
    </row>
    <row r="14018" spans="1:4" x14ac:dyDescent="0.35">
      <c r="A14018" t="str">
        <f t="shared" ref="A14018:B14018" si="13886">A13670</f>
        <v>E07000141</v>
      </c>
      <c r="B14018" t="str">
        <f t="shared" si="13886"/>
        <v>South Kesteven</v>
      </c>
      <c r="C14018">
        <f t="shared" si="13823"/>
        <v>40</v>
      </c>
      <c r="D14018">
        <f>INDEX([1]UK_Pop_Data_2011_Census_Out_Of_!$D$2:$JD$349,MATCH(A14018,[1]UK_Pop_Data_2011_Census_Out_Of_!$C$2:$C$349,0),MATCH("Age: Age "&amp;C14018&amp;"; Sex: All persons; measures: Value",[1]UK_Pop_Data_2011_Census_Out_Of_!$D$1:$JD$1,0))</f>
        <v>2078</v>
      </c>
    </row>
    <row r="14019" spans="1:4" x14ac:dyDescent="0.35">
      <c r="A14019" t="str">
        <f t="shared" ref="A14019:B14019" si="13887">A13671</f>
        <v>E07000142</v>
      </c>
      <c r="B14019" t="str">
        <f t="shared" si="13887"/>
        <v>West Lindsey</v>
      </c>
      <c r="C14019">
        <f t="shared" ref="C14019:C14082" si="13888">ROUNDDOWN((ROW(A14019)-2)/348,0)</f>
        <v>40</v>
      </c>
      <c r="D14019">
        <f>INDEX([1]UK_Pop_Data_2011_Census_Out_Of_!$D$2:$JD$349,MATCH(A14019,[1]UK_Pop_Data_2011_Census_Out_Of_!$C$2:$C$349,0),MATCH("Age: Age "&amp;C14019&amp;"; Sex: All persons; measures: Value",[1]UK_Pop_Data_2011_Census_Out_Of_!$D$1:$JD$1,0))</f>
        <v>1266</v>
      </c>
    </row>
    <row r="14020" spans="1:4" x14ac:dyDescent="0.35">
      <c r="A14020" t="str">
        <f t="shared" ref="A14020:B14020" si="13889">A13672</f>
        <v>E07000150</v>
      </c>
      <c r="B14020" t="str">
        <f t="shared" si="13889"/>
        <v>Corby</v>
      </c>
      <c r="C14020">
        <f t="shared" si="13888"/>
        <v>40</v>
      </c>
      <c r="D14020">
        <f>INDEX([1]UK_Pop_Data_2011_Census_Out_Of_!$D$2:$JD$349,MATCH(A14020,[1]UK_Pop_Data_2011_Census_Out_Of_!$C$2:$C$349,0),MATCH("Age: Age "&amp;C14020&amp;"; Sex: All persons; measures: Value",[1]UK_Pop_Data_2011_Census_Out_Of_!$D$1:$JD$1,0))</f>
        <v>894</v>
      </c>
    </row>
    <row r="14021" spans="1:4" x14ac:dyDescent="0.35">
      <c r="A14021" t="str">
        <f t="shared" ref="A14021:B14021" si="13890">A13673</f>
        <v>E07000151</v>
      </c>
      <c r="B14021" t="str">
        <f t="shared" si="13890"/>
        <v>Daventry</v>
      </c>
      <c r="C14021">
        <f t="shared" si="13888"/>
        <v>40</v>
      </c>
      <c r="D14021">
        <f>INDEX([1]UK_Pop_Data_2011_Census_Out_Of_!$D$2:$JD$349,MATCH(A14021,[1]UK_Pop_Data_2011_Census_Out_Of_!$C$2:$C$349,0),MATCH("Age: Age "&amp;C14021&amp;"; Sex: All persons; measures: Value",[1]UK_Pop_Data_2011_Census_Out_Of_!$D$1:$JD$1,0))</f>
        <v>1212</v>
      </c>
    </row>
    <row r="14022" spans="1:4" x14ac:dyDescent="0.35">
      <c r="A14022" t="str">
        <f t="shared" ref="A14022:B14022" si="13891">A13674</f>
        <v>E07000152</v>
      </c>
      <c r="B14022" t="str">
        <f t="shared" si="13891"/>
        <v>East Northamptonshire</v>
      </c>
      <c r="C14022">
        <f t="shared" si="13888"/>
        <v>40</v>
      </c>
      <c r="D14022">
        <f>INDEX([1]UK_Pop_Data_2011_Census_Out_Of_!$D$2:$JD$349,MATCH(A14022,[1]UK_Pop_Data_2011_Census_Out_Of_!$C$2:$C$349,0),MATCH("Age: Age "&amp;C14022&amp;"; Sex: All persons; measures: Value",[1]UK_Pop_Data_2011_Census_Out_Of_!$D$1:$JD$1,0))</f>
        <v>1373</v>
      </c>
    </row>
    <row r="14023" spans="1:4" x14ac:dyDescent="0.35">
      <c r="A14023" t="str">
        <f t="shared" ref="A14023:B14023" si="13892">A13675</f>
        <v>E07000153</v>
      </c>
      <c r="B14023" t="str">
        <f t="shared" si="13892"/>
        <v>Kettering</v>
      </c>
      <c r="C14023">
        <f t="shared" si="13888"/>
        <v>40</v>
      </c>
      <c r="D14023">
        <f>INDEX([1]UK_Pop_Data_2011_Census_Out_Of_!$D$2:$JD$349,MATCH(A14023,[1]UK_Pop_Data_2011_Census_Out_Of_!$C$2:$C$349,0),MATCH("Age: Age "&amp;C14023&amp;"; Sex: All persons; measures: Value",[1]UK_Pop_Data_2011_Census_Out_Of_!$D$1:$JD$1,0))</f>
        <v>1492</v>
      </c>
    </row>
    <row r="14024" spans="1:4" x14ac:dyDescent="0.35">
      <c r="A14024" t="str">
        <f t="shared" ref="A14024:B14024" si="13893">A13676</f>
        <v>E07000154</v>
      </c>
      <c r="B14024" t="str">
        <f t="shared" si="13893"/>
        <v>Northampton</v>
      </c>
      <c r="C14024">
        <f t="shared" si="13888"/>
        <v>40</v>
      </c>
      <c r="D14024">
        <f>INDEX([1]UK_Pop_Data_2011_Census_Out_Of_!$D$2:$JD$349,MATCH(A14024,[1]UK_Pop_Data_2011_Census_Out_Of_!$C$2:$C$349,0),MATCH("Age: Age "&amp;C14024&amp;"; Sex: All persons; measures: Value",[1]UK_Pop_Data_2011_Census_Out_Of_!$D$1:$JD$1,0))</f>
        <v>3097</v>
      </c>
    </row>
    <row r="14025" spans="1:4" x14ac:dyDescent="0.35">
      <c r="A14025" t="str">
        <f t="shared" ref="A14025:B14025" si="13894">A13677</f>
        <v>E07000155</v>
      </c>
      <c r="B14025" t="str">
        <f t="shared" si="13894"/>
        <v>South Northamptonshire</v>
      </c>
      <c r="C14025">
        <f t="shared" si="13888"/>
        <v>40</v>
      </c>
      <c r="D14025">
        <f>INDEX([1]UK_Pop_Data_2011_Census_Out_Of_!$D$2:$JD$349,MATCH(A14025,[1]UK_Pop_Data_2011_Census_Out_Of_!$C$2:$C$349,0),MATCH("Age: Age "&amp;C14025&amp;"; Sex: All persons; measures: Value",[1]UK_Pop_Data_2011_Census_Out_Of_!$D$1:$JD$1,0))</f>
        <v>1428</v>
      </c>
    </row>
    <row r="14026" spans="1:4" x14ac:dyDescent="0.35">
      <c r="A14026" t="str">
        <f t="shared" ref="A14026:B14026" si="13895">A13678</f>
        <v>E07000156</v>
      </c>
      <c r="B14026" t="str">
        <f t="shared" si="13895"/>
        <v>Wellingborough</v>
      </c>
      <c r="C14026">
        <f t="shared" si="13888"/>
        <v>40</v>
      </c>
      <c r="D14026">
        <f>INDEX([1]UK_Pop_Data_2011_Census_Out_Of_!$D$2:$JD$349,MATCH(A14026,[1]UK_Pop_Data_2011_Census_Out_Of_!$C$2:$C$349,0),MATCH("Age: Age "&amp;C14026&amp;"; Sex: All persons; measures: Value",[1]UK_Pop_Data_2011_Census_Out_Of_!$D$1:$JD$1,0))</f>
        <v>1120</v>
      </c>
    </row>
    <row r="14027" spans="1:4" x14ac:dyDescent="0.35">
      <c r="A14027" t="str">
        <f t="shared" ref="A14027:B14027" si="13896">A13679</f>
        <v>E07000170</v>
      </c>
      <c r="B14027" t="str">
        <f t="shared" si="13896"/>
        <v>Ashfield</v>
      </c>
      <c r="C14027">
        <f t="shared" si="13888"/>
        <v>40</v>
      </c>
      <c r="D14027">
        <f>INDEX([1]UK_Pop_Data_2011_Census_Out_Of_!$D$2:$JD$349,MATCH(A14027,[1]UK_Pop_Data_2011_Census_Out_Of_!$C$2:$C$349,0),MATCH("Age: Age "&amp;C14027&amp;"; Sex: All persons; measures: Value",[1]UK_Pop_Data_2011_Census_Out_Of_!$D$1:$JD$1,0))</f>
        <v>1879</v>
      </c>
    </row>
    <row r="14028" spans="1:4" x14ac:dyDescent="0.35">
      <c r="A14028" t="str">
        <f t="shared" ref="A14028:B14028" si="13897">A13680</f>
        <v>E07000171</v>
      </c>
      <c r="B14028" t="str">
        <f t="shared" si="13897"/>
        <v>Bassetlaw</v>
      </c>
      <c r="C14028">
        <f t="shared" si="13888"/>
        <v>40</v>
      </c>
      <c r="D14028">
        <f>INDEX([1]UK_Pop_Data_2011_Census_Out_Of_!$D$2:$JD$349,MATCH(A14028,[1]UK_Pop_Data_2011_Census_Out_Of_!$C$2:$C$349,0),MATCH("Age: Age "&amp;C14028&amp;"; Sex: All persons; measures: Value",[1]UK_Pop_Data_2011_Census_Out_Of_!$D$1:$JD$1,0))</f>
        <v>1688</v>
      </c>
    </row>
    <row r="14029" spans="1:4" x14ac:dyDescent="0.35">
      <c r="A14029" t="str">
        <f t="shared" ref="A14029:B14029" si="13898">A13681</f>
        <v>E07000172</v>
      </c>
      <c r="B14029" t="str">
        <f t="shared" si="13898"/>
        <v>Broxtowe</v>
      </c>
      <c r="C14029">
        <f t="shared" si="13888"/>
        <v>40</v>
      </c>
      <c r="D14029">
        <f>INDEX([1]UK_Pop_Data_2011_Census_Out_Of_!$D$2:$JD$349,MATCH(A14029,[1]UK_Pop_Data_2011_Census_Out_Of_!$C$2:$C$349,0),MATCH("Age: Age "&amp;C14029&amp;"; Sex: All persons; measures: Value",[1]UK_Pop_Data_2011_Census_Out_Of_!$D$1:$JD$1,0))</f>
        <v>1694</v>
      </c>
    </row>
    <row r="14030" spans="1:4" x14ac:dyDescent="0.35">
      <c r="A14030" t="str">
        <f t="shared" ref="A14030:B14030" si="13899">A13682</f>
        <v>E07000173</v>
      </c>
      <c r="B14030" t="str">
        <f t="shared" si="13899"/>
        <v>Gedling</v>
      </c>
      <c r="C14030">
        <f t="shared" si="13888"/>
        <v>40</v>
      </c>
      <c r="D14030">
        <f>INDEX([1]UK_Pop_Data_2011_Census_Out_Of_!$D$2:$JD$349,MATCH(A14030,[1]UK_Pop_Data_2011_Census_Out_Of_!$C$2:$C$349,0),MATCH("Age: Age "&amp;C14030&amp;"; Sex: All persons; measures: Value",[1]UK_Pop_Data_2011_Census_Out_Of_!$D$1:$JD$1,0))</f>
        <v>1763</v>
      </c>
    </row>
    <row r="14031" spans="1:4" x14ac:dyDescent="0.35">
      <c r="A14031" t="str">
        <f t="shared" ref="A14031:B14031" si="13900">A13683</f>
        <v>E07000174</v>
      </c>
      <c r="B14031" t="str">
        <f t="shared" si="13900"/>
        <v>Mansfield</v>
      </c>
      <c r="C14031">
        <f t="shared" si="13888"/>
        <v>40</v>
      </c>
      <c r="D14031">
        <f>INDEX([1]UK_Pop_Data_2011_Census_Out_Of_!$D$2:$JD$349,MATCH(A14031,[1]UK_Pop_Data_2011_Census_Out_Of_!$C$2:$C$349,0),MATCH("Age: Age "&amp;C14031&amp;"; Sex: All persons; measures: Value",[1]UK_Pop_Data_2011_Census_Out_Of_!$D$1:$JD$1,0))</f>
        <v>1445</v>
      </c>
    </row>
    <row r="14032" spans="1:4" x14ac:dyDescent="0.35">
      <c r="A14032" t="str">
        <f t="shared" ref="A14032:B14032" si="13901">A13684</f>
        <v>E07000175</v>
      </c>
      <c r="B14032" t="str">
        <f t="shared" si="13901"/>
        <v>Newark and Sherwood</v>
      </c>
      <c r="C14032">
        <f t="shared" si="13888"/>
        <v>40</v>
      </c>
      <c r="D14032">
        <f>INDEX([1]UK_Pop_Data_2011_Census_Out_Of_!$D$2:$JD$349,MATCH(A14032,[1]UK_Pop_Data_2011_Census_Out_Of_!$C$2:$C$349,0),MATCH("Age: Age "&amp;C14032&amp;"; Sex: All persons; measures: Value",[1]UK_Pop_Data_2011_Census_Out_Of_!$D$1:$JD$1,0))</f>
        <v>1701</v>
      </c>
    </row>
    <row r="14033" spans="1:4" x14ac:dyDescent="0.35">
      <c r="A14033" t="str">
        <f t="shared" ref="A14033:B14033" si="13902">A13685</f>
        <v>E07000176</v>
      </c>
      <c r="B14033" t="str">
        <f t="shared" si="13902"/>
        <v>Rushcliffe</v>
      </c>
      <c r="C14033">
        <f t="shared" si="13888"/>
        <v>40</v>
      </c>
      <c r="D14033">
        <f>INDEX([1]UK_Pop_Data_2011_Census_Out_Of_!$D$2:$JD$349,MATCH(A14033,[1]UK_Pop_Data_2011_Census_Out_Of_!$C$2:$C$349,0),MATCH("Age: Age "&amp;C14033&amp;"; Sex: All persons; measures: Value",[1]UK_Pop_Data_2011_Census_Out_Of_!$D$1:$JD$1,0))</f>
        <v>1658</v>
      </c>
    </row>
    <row r="14034" spans="1:4" x14ac:dyDescent="0.35">
      <c r="A14034" t="str">
        <f t="shared" ref="A14034:B14034" si="13903">A13686</f>
        <v>E06000019</v>
      </c>
      <c r="B14034" t="str">
        <f t="shared" si="13903"/>
        <v>Herefordshire, County of</v>
      </c>
      <c r="C14034">
        <f t="shared" si="13888"/>
        <v>40</v>
      </c>
      <c r="D14034">
        <f>INDEX([1]UK_Pop_Data_2011_Census_Out_Of_!$D$2:$JD$349,MATCH(A14034,[1]UK_Pop_Data_2011_Census_Out_Of_!$C$2:$C$349,0),MATCH("Age: Age "&amp;C14034&amp;"; Sex: All persons; measures: Value",[1]UK_Pop_Data_2011_Census_Out_Of_!$D$1:$JD$1,0))</f>
        <v>2397</v>
      </c>
    </row>
    <row r="14035" spans="1:4" x14ac:dyDescent="0.35">
      <c r="A14035" t="str">
        <f t="shared" ref="A14035:B14035" si="13904">A13687</f>
        <v>E06000051</v>
      </c>
      <c r="B14035" t="str">
        <f t="shared" si="13904"/>
        <v>Shropshire</v>
      </c>
      <c r="C14035">
        <f t="shared" si="13888"/>
        <v>40</v>
      </c>
      <c r="D14035">
        <f>INDEX([1]UK_Pop_Data_2011_Census_Out_Of_!$D$2:$JD$349,MATCH(A14035,[1]UK_Pop_Data_2011_Census_Out_Of_!$C$2:$C$349,0),MATCH("Age: Age "&amp;C14035&amp;"; Sex: All persons; measures: Value",[1]UK_Pop_Data_2011_Census_Out_Of_!$D$1:$JD$1,0))</f>
        <v>4242</v>
      </c>
    </row>
    <row r="14036" spans="1:4" x14ac:dyDescent="0.35">
      <c r="A14036" t="str">
        <f t="shared" ref="A14036:B14036" si="13905">A13688</f>
        <v>E06000021</v>
      </c>
      <c r="B14036" t="str">
        <f t="shared" si="13905"/>
        <v>Stoke-on-Trent</v>
      </c>
      <c r="C14036">
        <f t="shared" si="13888"/>
        <v>40</v>
      </c>
      <c r="D14036">
        <f>INDEX([1]UK_Pop_Data_2011_Census_Out_Of_!$D$2:$JD$349,MATCH(A14036,[1]UK_Pop_Data_2011_Census_Out_Of_!$C$2:$C$349,0),MATCH("Age: Age "&amp;C14036&amp;"; Sex: All persons; measures: Value",[1]UK_Pop_Data_2011_Census_Out_Of_!$D$1:$JD$1,0))</f>
        <v>3614</v>
      </c>
    </row>
    <row r="14037" spans="1:4" x14ac:dyDescent="0.35">
      <c r="A14037" t="str">
        <f t="shared" ref="A14037:B14037" si="13906">A13689</f>
        <v>E06000020</v>
      </c>
      <c r="B14037" t="str">
        <f t="shared" si="13906"/>
        <v>Telford and Wrekin</v>
      </c>
      <c r="C14037">
        <f t="shared" si="13888"/>
        <v>40</v>
      </c>
      <c r="D14037">
        <f>INDEX([1]UK_Pop_Data_2011_Census_Out_Of_!$D$2:$JD$349,MATCH(A14037,[1]UK_Pop_Data_2011_Census_Out_Of_!$C$2:$C$349,0),MATCH("Age: Age "&amp;C14037&amp;"; Sex: All persons; measures: Value",[1]UK_Pop_Data_2011_Census_Out_Of_!$D$1:$JD$1,0))</f>
        <v>2596</v>
      </c>
    </row>
    <row r="14038" spans="1:4" x14ac:dyDescent="0.35">
      <c r="A14038" t="str">
        <f t="shared" ref="A14038:B14038" si="13907">A13690</f>
        <v>E07000192</v>
      </c>
      <c r="B14038" t="str">
        <f t="shared" si="13907"/>
        <v>Cannock Chase</v>
      </c>
      <c r="C14038">
        <f t="shared" si="13888"/>
        <v>40</v>
      </c>
      <c r="D14038">
        <f>INDEX([1]UK_Pop_Data_2011_Census_Out_Of_!$D$2:$JD$349,MATCH(A14038,[1]UK_Pop_Data_2011_Census_Out_Of_!$C$2:$C$349,0),MATCH("Age: Age "&amp;C14038&amp;"; Sex: All persons; measures: Value",[1]UK_Pop_Data_2011_Census_Out_Of_!$D$1:$JD$1,0))</f>
        <v>1522</v>
      </c>
    </row>
    <row r="14039" spans="1:4" x14ac:dyDescent="0.35">
      <c r="A14039" t="str">
        <f t="shared" ref="A14039:B14039" si="13908">A13691</f>
        <v>E07000193</v>
      </c>
      <c r="B14039" t="str">
        <f t="shared" si="13908"/>
        <v>East Staffordshire</v>
      </c>
      <c r="C14039">
        <f t="shared" si="13888"/>
        <v>40</v>
      </c>
      <c r="D14039">
        <f>INDEX([1]UK_Pop_Data_2011_Census_Out_Of_!$D$2:$JD$349,MATCH(A14039,[1]UK_Pop_Data_2011_Census_Out_Of_!$C$2:$C$349,0),MATCH("Age: Age "&amp;C14039&amp;"; Sex: All persons; measures: Value",[1]UK_Pop_Data_2011_Census_Out_Of_!$D$1:$JD$1,0))</f>
        <v>1715</v>
      </c>
    </row>
    <row r="14040" spans="1:4" x14ac:dyDescent="0.35">
      <c r="A14040" t="str">
        <f t="shared" ref="A14040:B14040" si="13909">A13692</f>
        <v>E07000194</v>
      </c>
      <c r="B14040" t="str">
        <f t="shared" si="13909"/>
        <v>Lichfield</v>
      </c>
      <c r="C14040">
        <f t="shared" si="13888"/>
        <v>40</v>
      </c>
      <c r="D14040">
        <f>INDEX([1]UK_Pop_Data_2011_Census_Out_Of_!$D$2:$JD$349,MATCH(A14040,[1]UK_Pop_Data_2011_Census_Out_Of_!$C$2:$C$349,0),MATCH("Age: Age "&amp;C14040&amp;"; Sex: All persons; measures: Value",[1]UK_Pop_Data_2011_Census_Out_Of_!$D$1:$JD$1,0))</f>
        <v>1521</v>
      </c>
    </row>
    <row r="14041" spans="1:4" x14ac:dyDescent="0.35">
      <c r="A14041" t="str">
        <f t="shared" ref="A14041:B14041" si="13910">A13693</f>
        <v>E07000195</v>
      </c>
      <c r="B14041" t="str">
        <f t="shared" si="13910"/>
        <v>Newcastle-under-Lyme</v>
      </c>
      <c r="C14041">
        <f t="shared" si="13888"/>
        <v>40</v>
      </c>
      <c r="D14041">
        <f>INDEX([1]UK_Pop_Data_2011_Census_Out_Of_!$D$2:$JD$349,MATCH(A14041,[1]UK_Pop_Data_2011_Census_Out_Of_!$C$2:$C$349,0),MATCH("Age: Age "&amp;C14041&amp;"; Sex: All persons; measures: Value",[1]UK_Pop_Data_2011_Census_Out_Of_!$D$1:$JD$1,0))</f>
        <v>1770</v>
      </c>
    </row>
    <row r="14042" spans="1:4" x14ac:dyDescent="0.35">
      <c r="A14042" t="str">
        <f t="shared" ref="A14042:B14042" si="13911">A13694</f>
        <v>E07000196</v>
      </c>
      <c r="B14042" t="str">
        <f t="shared" si="13911"/>
        <v>South Staffordshire</v>
      </c>
      <c r="C14042">
        <f t="shared" si="13888"/>
        <v>40</v>
      </c>
      <c r="D14042">
        <f>INDEX([1]UK_Pop_Data_2011_Census_Out_Of_!$D$2:$JD$349,MATCH(A14042,[1]UK_Pop_Data_2011_Census_Out_Of_!$C$2:$C$349,0),MATCH("Age: Age "&amp;C14042&amp;"; Sex: All persons; measures: Value",[1]UK_Pop_Data_2011_Census_Out_Of_!$D$1:$JD$1,0))</f>
        <v>1548</v>
      </c>
    </row>
    <row r="14043" spans="1:4" x14ac:dyDescent="0.35">
      <c r="A14043" t="str">
        <f t="shared" ref="A14043:B14043" si="13912">A13695</f>
        <v>E07000197</v>
      </c>
      <c r="B14043" t="str">
        <f t="shared" si="13912"/>
        <v>Stafford</v>
      </c>
      <c r="C14043">
        <f t="shared" si="13888"/>
        <v>40</v>
      </c>
      <c r="D14043">
        <f>INDEX([1]UK_Pop_Data_2011_Census_Out_Of_!$D$2:$JD$349,MATCH(A14043,[1]UK_Pop_Data_2011_Census_Out_Of_!$C$2:$C$349,0),MATCH("Age: Age "&amp;C14043&amp;"; Sex: All persons; measures: Value",[1]UK_Pop_Data_2011_Census_Out_Of_!$D$1:$JD$1,0))</f>
        <v>1994</v>
      </c>
    </row>
    <row r="14044" spans="1:4" x14ac:dyDescent="0.35">
      <c r="A14044" t="str">
        <f t="shared" ref="A14044:B14044" si="13913">A13696</f>
        <v>E07000198</v>
      </c>
      <c r="B14044" t="str">
        <f t="shared" si="13913"/>
        <v>Staffordshire Moorlands</v>
      </c>
      <c r="C14044">
        <f t="shared" si="13888"/>
        <v>40</v>
      </c>
      <c r="D14044">
        <f>INDEX([1]UK_Pop_Data_2011_Census_Out_Of_!$D$2:$JD$349,MATCH(A14044,[1]UK_Pop_Data_2011_Census_Out_Of_!$C$2:$C$349,0),MATCH("Age: Age "&amp;C14044&amp;"; Sex: All persons; measures: Value",[1]UK_Pop_Data_2011_Census_Out_Of_!$D$1:$JD$1,0))</f>
        <v>1480</v>
      </c>
    </row>
    <row r="14045" spans="1:4" x14ac:dyDescent="0.35">
      <c r="A14045" t="str">
        <f t="shared" ref="A14045:B14045" si="13914">A13697</f>
        <v>E07000199</v>
      </c>
      <c r="B14045" t="str">
        <f t="shared" si="13914"/>
        <v>Tamworth</v>
      </c>
      <c r="C14045">
        <f t="shared" si="13888"/>
        <v>40</v>
      </c>
      <c r="D14045">
        <f>INDEX([1]UK_Pop_Data_2011_Census_Out_Of_!$D$2:$JD$349,MATCH(A14045,[1]UK_Pop_Data_2011_Census_Out_Of_!$C$2:$C$349,0),MATCH("Age: Age "&amp;C14045&amp;"; Sex: All persons; measures: Value",[1]UK_Pop_Data_2011_Census_Out_Of_!$D$1:$JD$1,0))</f>
        <v>1235</v>
      </c>
    </row>
    <row r="14046" spans="1:4" x14ac:dyDescent="0.35">
      <c r="A14046" t="str">
        <f t="shared" ref="A14046:B14046" si="13915">A13698</f>
        <v>E07000218</v>
      </c>
      <c r="B14046" t="str">
        <f t="shared" si="13915"/>
        <v>North Warwickshire</v>
      </c>
      <c r="C14046">
        <f t="shared" si="13888"/>
        <v>40</v>
      </c>
      <c r="D14046">
        <f>INDEX([1]UK_Pop_Data_2011_Census_Out_Of_!$D$2:$JD$349,MATCH(A14046,[1]UK_Pop_Data_2011_Census_Out_Of_!$C$2:$C$349,0),MATCH("Age: Age "&amp;C14046&amp;"; Sex: All persons; measures: Value",[1]UK_Pop_Data_2011_Census_Out_Of_!$D$1:$JD$1,0))</f>
        <v>947</v>
      </c>
    </row>
    <row r="14047" spans="1:4" x14ac:dyDescent="0.35">
      <c r="A14047" t="str">
        <f t="shared" ref="A14047:B14047" si="13916">A13699</f>
        <v>E07000219</v>
      </c>
      <c r="B14047" t="str">
        <f t="shared" si="13916"/>
        <v>Nuneaton and Bedworth</v>
      </c>
      <c r="C14047">
        <f t="shared" si="13888"/>
        <v>40</v>
      </c>
      <c r="D14047">
        <f>INDEX([1]UK_Pop_Data_2011_Census_Out_Of_!$D$2:$JD$349,MATCH(A14047,[1]UK_Pop_Data_2011_Census_Out_Of_!$C$2:$C$349,0),MATCH("Age: Age "&amp;C14047&amp;"; Sex: All persons; measures: Value",[1]UK_Pop_Data_2011_Census_Out_Of_!$D$1:$JD$1,0))</f>
        <v>1780</v>
      </c>
    </row>
    <row r="14048" spans="1:4" x14ac:dyDescent="0.35">
      <c r="A14048" t="str">
        <f t="shared" ref="A14048:B14048" si="13917">A13700</f>
        <v>E07000220</v>
      </c>
      <c r="B14048" t="str">
        <f t="shared" si="13917"/>
        <v>Rugby</v>
      </c>
      <c r="C14048">
        <f t="shared" si="13888"/>
        <v>40</v>
      </c>
      <c r="D14048">
        <f>INDEX([1]UK_Pop_Data_2011_Census_Out_Of_!$D$2:$JD$349,MATCH(A14048,[1]UK_Pop_Data_2011_Census_Out_Of_!$C$2:$C$349,0),MATCH("Age: Age "&amp;C14048&amp;"; Sex: All persons; measures: Value",[1]UK_Pop_Data_2011_Census_Out_Of_!$D$1:$JD$1,0))</f>
        <v>1489</v>
      </c>
    </row>
    <row r="14049" spans="1:4" x14ac:dyDescent="0.35">
      <c r="A14049" t="str">
        <f t="shared" ref="A14049:B14049" si="13918">A13701</f>
        <v>E07000221</v>
      </c>
      <c r="B14049" t="str">
        <f t="shared" si="13918"/>
        <v>Stratford-on-Avon</v>
      </c>
      <c r="C14049">
        <f t="shared" si="13888"/>
        <v>40</v>
      </c>
      <c r="D14049">
        <f>INDEX([1]UK_Pop_Data_2011_Census_Out_Of_!$D$2:$JD$349,MATCH(A14049,[1]UK_Pop_Data_2011_Census_Out_Of_!$C$2:$C$349,0),MATCH("Age: Age "&amp;C14049&amp;"; Sex: All persons; measures: Value",[1]UK_Pop_Data_2011_Census_Out_Of_!$D$1:$JD$1,0))</f>
        <v>1717</v>
      </c>
    </row>
    <row r="14050" spans="1:4" x14ac:dyDescent="0.35">
      <c r="A14050" t="str">
        <f t="shared" ref="A14050:B14050" si="13919">A13702</f>
        <v>E07000222</v>
      </c>
      <c r="B14050" t="str">
        <f t="shared" si="13919"/>
        <v>Warwick</v>
      </c>
      <c r="C14050">
        <f t="shared" si="13888"/>
        <v>40</v>
      </c>
      <c r="D14050">
        <f>INDEX([1]UK_Pop_Data_2011_Census_Out_Of_!$D$2:$JD$349,MATCH(A14050,[1]UK_Pop_Data_2011_Census_Out_Of_!$C$2:$C$349,0),MATCH("Age: Age "&amp;C14050&amp;"; Sex: All persons; measures: Value",[1]UK_Pop_Data_2011_Census_Out_Of_!$D$1:$JD$1,0))</f>
        <v>2003</v>
      </c>
    </row>
    <row r="14051" spans="1:4" x14ac:dyDescent="0.35">
      <c r="A14051" t="str">
        <f t="shared" ref="A14051:B14051" si="13920">A13703</f>
        <v>E08000025</v>
      </c>
      <c r="B14051" t="str">
        <f t="shared" si="13920"/>
        <v>Birmingham</v>
      </c>
      <c r="C14051">
        <f t="shared" si="13888"/>
        <v>40</v>
      </c>
      <c r="D14051">
        <f>INDEX([1]UK_Pop_Data_2011_Census_Out_Of_!$D$2:$JD$349,MATCH(A14051,[1]UK_Pop_Data_2011_Census_Out_Of_!$C$2:$C$349,0),MATCH("Age: Age "&amp;C14051&amp;"; Sex: All persons; measures: Value",[1]UK_Pop_Data_2011_Census_Out_Of_!$D$1:$JD$1,0))</f>
        <v>14657</v>
      </c>
    </row>
    <row r="14052" spans="1:4" x14ac:dyDescent="0.35">
      <c r="A14052" t="str">
        <f t="shared" ref="A14052:B14052" si="13921">A13704</f>
        <v>E08000026</v>
      </c>
      <c r="B14052" t="str">
        <f t="shared" si="13921"/>
        <v>Coventry</v>
      </c>
      <c r="C14052">
        <f t="shared" si="13888"/>
        <v>40</v>
      </c>
      <c r="D14052">
        <f>INDEX([1]UK_Pop_Data_2011_Census_Out_Of_!$D$2:$JD$349,MATCH(A14052,[1]UK_Pop_Data_2011_Census_Out_Of_!$C$2:$C$349,0),MATCH("Age: Age "&amp;C14052&amp;"; Sex: All persons; measures: Value",[1]UK_Pop_Data_2011_Census_Out_Of_!$D$1:$JD$1,0))</f>
        <v>4238</v>
      </c>
    </row>
    <row r="14053" spans="1:4" x14ac:dyDescent="0.35">
      <c r="A14053" t="str">
        <f t="shared" ref="A14053:B14053" si="13922">A13705</f>
        <v>E08000027</v>
      </c>
      <c r="B14053" t="str">
        <f t="shared" si="13922"/>
        <v>Dudley</v>
      </c>
      <c r="C14053">
        <f t="shared" si="13888"/>
        <v>40</v>
      </c>
      <c r="D14053">
        <f>INDEX([1]UK_Pop_Data_2011_Census_Out_Of_!$D$2:$JD$349,MATCH(A14053,[1]UK_Pop_Data_2011_Census_Out_Of_!$C$2:$C$349,0),MATCH("Age: Age "&amp;C14053&amp;"; Sex: All persons; measures: Value",[1]UK_Pop_Data_2011_Census_Out_Of_!$D$1:$JD$1,0))</f>
        <v>4751</v>
      </c>
    </row>
    <row r="14054" spans="1:4" x14ac:dyDescent="0.35">
      <c r="A14054" t="str">
        <f t="shared" ref="A14054:B14054" si="13923">A13706</f>
        <v>E08000028</v>
      </c>
      <c r="B14054" t="str">
        <f t="shared" si="13923"/>
        <v>Sandwell</v>
      </c>
      <c r="C14054">
        <f t="shared" si="13888"/>
        <v>40</v>
      </c>
      <c r="D14054">
        <f>INDEX([1]UK_Pop_Data_2011_Census_Out_Of_!$D$2:$JD$349,MATCH(A14054,[1]UK_Pop_Data_2011_Census_Out_Of_!$C$2:$C$349,0),MATCH("Age: Age "&amp;C14054&amp;"; Sex: All persons; measures: Value",[1]UK_Pop_Data_2011_Census_Out_Of_!$D$1:$JD$1,0))</f>
        <v>4498</v>
      </c>
    </row>
    <row r="14055" spans="1:4" x14ac:dyDescent="0.35">
      <c r="A14055" t="str">
        <f t="shared" ref="A14055:B14055" si="13924">A13707</f>
        <v>E08000029</v>
      </c>
      <c r="B14055" t="str">
        <f t="shared" si="13924"/>
        <v>Solihull</v>
      </c>
      <c r="C14055">
        <f t="shared" si="13888"/>
        <v>40</v>
      </c>
      <c r="D14055">
        <f>INDEX([1]UK_Pop_Data_2011_Census_Out_Of_!$D$2:$JD$349,MATCH(A14055,[1]UK_Pop_Data_2011_Census_Out_Of_!$C$2:$C$349,0),MATCH("Age: Age "&amp;C14055&amp;"; Sex: All persons; measures: Value",[1]UK_Pop_Data_2011_Census_Out_Of_!$D$1:$JD$1,0))</f>
        <v>3007</v>
      </c>
    </row>
    <row r="14056" spans="1:4" x14ac:dyDescent="0.35">
      <c r="A14056" t="str">
        <f t="shared" ref="A14056:B14056" si="13925">A13708</f>
        <v>E08000030</v>
      </c>
      <c r="B14056" t="str">
        <f t="shared" si="13925"/>
        <v>Walsall</v>
      </c>
      <c r="C14056">
        <f t="shared" si="13888"/>
        <v>40</v>
      </c>
      <c r="D14056">
        <f>INDEX([1]UK_Pop_Data_2011_Census_Out_Of_!$D$2:$JD$349,MATCH(A14056,[1]UK_Pop_Data_2011_Census_Out_Of_!$C$2:$C$349,0),MATCH("Age: Age "&amp;C14056&amp;"; Sex: All persons; measures: Value",[1]UK_Pop_Data_2011_Census_Out_Of_!$D$1:$JD$1,0))</f>
        <v>3996</v>
      </c>
    </row>
    <row r="14057" spans="1:4" x14ac:dyDescent="0.35">
      <c r="A14057" t="str">
        <f t="shared" ref="A14057:B14057" si="13926">A13709</f>
        <v>E08000031</v>
      </c>
      <c r="B14057" t="str">
        <f t="shared" si="13926"/>
        <v>Wolverhampton</v>
      </c>
      <c r="C14057">
        <f t="shared" si="13888"/>
        <v>40</v>
      </c>
      <c r="D14057">
        <f>INDEX([1]UK_Pop_Data_2011_Census_Out_Of_!$D$2:$JD$349,MATCH(A14057,[1]UK_Pop_Data_2011_Census_Out_Of_!$C$2:$C$349,0),MATCH("Age: Age "&amp;C14057&amp;"; Sex: All persons; measures: Value",[1]UK_Pop_Data_2011_Census_Out_Of_!$D$1:$JD$1,0))</f>
        <v>3846</v>
      </c>
    </row>
    <row r="14058" spans="1:4" x14ac:dyDescent="0.35">
      <c r="A14058" t="str">
        <f t="shared" ref="A14058:B14058" si="13927">A13710</f>
        <v>E07000234</v>
      </c>
      <c r="B14058" t="str">
        <f t="shared" si="13927"/>
        <v>Bromsgrove</v>
      </c>
      <c r="C14058">
        <f t="shared" si="13888"/>
        <v>40</v>
      </c>
      <c r="D14058">
        <f>INDEX([1]UK_Pop_Data_2011_Census_Out_Of_!$D$2:$JD$349,MATCH(A14058,[1]UK_Pop_Data_2011_Census_Out_Of_!$C$2:$C$349,0),MATCH("Age: Age "&amp;C14058&amp;"; Sex: All persons; measures: Value",[1]UK_Pop_Data_2011_Census_Out_Of_!$D$1:$JD$1,0))</f>
        <v>1376</v>
      </c>
    </row>
    <row r="14059" spans="1:4" x14ac:dyDescent="0.35">
      <c r="A14059" t="str">
        <f t="shared" ref="A14059:B14059" si="13928">A13711</f>
        <v>E07000235</v>
      </c>
      <c r="B14059" t="str">
        <f t="shared" si="13928"/>
        <v>Malvern Hills</v>
      </c>
      <c r="C14059">
        <f t="shared" si="13888"/>
        <v>40</v>
      </c>
      <c r="D14059">
        <f>INDEX([1]UK_Pop_Data_2011_Census_Out_Of_!$D$2:$JD$349,MATCH(A14059,[1]UK_Pop_Data_2011_Census_Out_Of_!$C$2:$C$349,0),MATCH("Age: Age "&amp;C14059&amp;"; Sex: All persons; measures: Value",[1]UK_Pop_Data_2011_Census_Out_Of_!$D$1:$JD$1,0))</f>
        <v>973</v>
      </c>
    </row>
    <row r="14060" spans="1:4" x14ac:dyDescent="0.35">
      <c r="A14060" t="str">
        <f t="shared" ref="A14060:B14060" si="13929">A13712</f>
        <v>E07000236</v>
      </c>
      <c r="B14060" t="str">
        <f t="shared" si="13929"/>
        <v>Redditch</v>
      </c>
      <c r="C14060">
        <f t="shared" si="13888"/>
        <v>40</v>
      </c>
      <c r="D14060">
        <f>INDEX([1]UK_Pop_Data_2011_Census_Out_Of_!$D$2:$JD$349,MATCH(A14060,[1]UK_Pop_Data_2011_Census_Out_Of_!$C$2:$C$349,0),MATCH("Age: Age "&amp;C14060&amp;"; Sex: All persons; measures: Value",[1]UK_Pop_Data_2011_Census_Out_Of_!$D$1:$JD$1,0))</f>
        <v>1228</v>
      </c>
    </row>
    <row r="14061" spans="1:4" x14ac:dyDescent="0.35">
      <c r="A14061" t="str">
        <f t="shared" ref="A14061:B14061" si="13930">A13713</f>
        <v>E07000237</v>
      </c>
      <c r="B14061" t="str">
        <f t="shared" si="13930"/>
        <v>Worcester</v>
      </c>
      <c r="C14061">
        <f t="shared" si="13888"/>
        <v>40</v>
      </c>
      <c r="D14061">
        <f>INDEX([1]UK_Pop_Data_2011_Census_Out_Of_!$D$2:$JD$349,MATCH(A14061,[1]UK_Pop_Data_2011_Census_Out_Of_!$C$2:$C$349,0),MATCH("Age: Age "&amp;C14061&amp;"; Sex: All persons; measures: Value",[1]UK_Pop_Data_2011_Census_Out_Of_!$D$1:$JD$1,0))</f>
        <v>1488</v>
      </c>
    </row>
    <row r="14062" spans="1:4" x14ac:dyDescent="0.35">
      <c r="A14062" t="str">
        <f t="shared" ref="A14062:B14062" si="13931">A13714</f>
        <v>E07000238</v>
      </c>
      <c r="B14062" t="str">
        <f t="shared" si="13931"/>
        <v>Wychavon</v>
      </c>
      <c r="C14062">
        <f t="shared" si="13888"/>
        <v>40</v>
      </c>
      <c r="D14062">
        <f>INDEX([1]UK_Pop_Data_2011_Census_Out_Of_!$D$2:$JD$349,MATCH(A14062,[1]UK_Pop_Data_2011_Census_Out_Of_!$C$2:$C$349,0),MATCH("Age: Age "&amp;C14062&amp;"; Sex: All persons; measures: Value",[1]UK_Pop_Data_2011_Census_Out_Of_!$D$1:$JD$1,0))</f>
        <v>1672</v>
      </c>
    </row>
    <row r="14063" spans="1:4" x14ac:dyDescent="0.35">
      <c r="A14063" t="str">
        <f t="shared" ref="A14063:B14063" si="13932">A13715</f>
        <v>E07000239</v>
      </c>
      <c r="B14063" t="str">
        <f t="shared" si="13932"/>
        <v>Wyre Forest</v>
      </c>
      <c r="C14063">
        <f t="shared" si="13888"/>
        <v>40</v>
      </c>
      <c r="D14063">
        <f>INDEX([1]UK_Pop_Data_2011_Census_Out_Of_!$D$2:$JD$349,MATCH(A14063,[1]UK_Pop_Data_2011_Census_Out_Of_!$C$2:$C$349,0),MATCH("Age: Age "&amp;C14063&amp;"; Sex: All persons; measures: Value",[1]UK_Pop_Data_2011_Census_Out_Of_!$D$1:$JD$1,0))</f>
        <v>1424</v>
      </c>
    </row>
    <row r="14064" spans="1:4" x14ac:dyDescent="0.35">
      <c r="A14064" t="str">
        <f t="shared" ref="A14064:B14064" si="13933">A13716</f>
        <v>E06000055</v>
      </c>
      <c r="B14064" t="str">
        <f t="shared" si="13933"/>
        <v>Bedford</v>
      </c>
      <c r="C14064">
        <f t="shared" si="13888"/>
        <v>40</v>
      </c>
      <c r="D14064">
        <f>INDEX([1]UK_Pop_Data_2011_Census_Out_Of_!$D$2:$JD$349,MATCH(A14064,[1]UK_Pop_Data_2011_Census_Out_Of_!$C$2:$C$349,0),MATCH("Age: Age "&amp;C14064&amp;"; Sex: All persons; measures: Value",[1]UK_Pop_Data_2011_Census_Out_Of_!$D$1:$JD$1,0))</f>
        <v>2326</v>
      </c>
    </row>
    <row r="14065" spans="1:4" x14ac:dyDescent="0.35">
      <c r="A14065" t="str">
        <f t="shared" ref="A14065:B14065" si="13934">A13717</f>
        <v>E06000056</v>
      </c>
      <c r="B14065" t="str">
        <f t="shared" si="13934"/>
        <v>Central Bedfordshire</v>
      </c>
      <c r="C14065">
        <f t="shared" si="13888"/>
        <v>40</v>
      </c>
      <c r="D14065">
        <f>INDEX([1]UK_Pop_Data_2011_Census_Out_Of_!$D$2:$JD$349,MATCH(A14065,[1]UK_Pop_Data_2011_Census_Out_Of_!$C$2:$C$349,0),MATCH("Age: Age "&amp;C14065&amp;"; Sex: All persons; measures: Value",[1]UK_Pop_Data_2011_Census_Out_Of_!$D$1:$JD$1,0))</f>
        <v>3999</v>
      </c>
    </row>
    <row r="14066" spans="1:4" x14ac:dyDescent="0.35">
      <c r="A14066" t="str">
        <f t="shared" ref="A14066:B14066" si="13935">A13718</f>
        <v>E06000032</v>
      </c>
      <c r="B14066" t="str">
        <f t="shared" si="13935"/>
        <v>Luton</v>
      </c>
      <c r="C14066">
        <f t="shared" si="13888"/>
        <v>40</v>
      </c>
      <c r="D14066">
        <f>INDEX([1]UK_Pop_Data_2011_Census_Out_Of_!$D$2:$JD$349,MATCH(A14066,[1]UK_Pop_Data_2011_Census_Out_Of_!$C$2:$C$349,0),MATCH("Age: Age "&amp;C14066&amp;"; Sex: All persons; measures: Value",[1]UK_Pop_Data_2011_Census_Out_Of_!$D$1:$JD$1,0))</f>
        <v>2747</v>
      </c>
    </row>
    <row r="14067" spans="1:4" x14ac:dyDescent="0.35">
      <c r="A14067" t="str">
        <f t="shared" ref="A14067:B14067" si="13936">A13719</f>
        <v>E06000031</v>
      </c>
      <c r="B14067" t="str">
        <f t="shared" si="13936"/>
        <v>Peterborough</v>
      </c>
      <c r="C14067">
        <f t="shared" si="13888"/>
        <v>40</v>
      </c>
      <c r="D14067">
        <f>INDEX([1]UK_Pop_Data_2011_Census_Out_Of_!$D$2:$JD$349,MATCH(A14067,[1]UK_Pop_Data_2011_Census_Out_Of_!$C$2:$C$349,0),MATCH("Age: Age "&amp;C14067&amp;"; Sex: All persons; measures: Value",[1]UK_Pop_Data_2011_Census_Out_Of_!$D$1:$JD$1,0))</f>
        <v>2617</v>
      </c>
    </row>
    <row r="14068" spans="1:4" x14ac:dyDescent="0.35">
      <c r="A14068" t="str">
        <f t="shared" ref="A14068:B14068" si="13937">A13720</f>
        <v>E06000033</v>
      </c>
      <c r="B14068" t="str">
        <f t="shared" si="13937"/>
        <v>Southend-on-Sea</v>
      </c>
      <c r="C14068">
        <f t="shared" si="13888"/>
        <v>40</v>
      </c>
      <c r="D14068">
        <f>INDEX([1]UK_Pop_Data_2011_Census_Out_Of_!$D$2:$JD$349,MATCH(A14068,[1]UK_Pop_Data_2011_Census_Out_Of_!$C$2:$C$349,0),MATCH("Age: Age "&amp;C14068&amp;"; Sex: All persons; measures: Value",[1]UK_Pop_Data_2011_Census_Out_Of_!$D$1:$JD$1,0))</f>
        <v>2636</v>
      </c>
    </row>
    <row r="14069" spans="1:4" x14ac:dyDescent="0.35">
      <c r="A14069" t="str">
        <f t="shared" ref="A14069:B14069" si="13938">A13721</f>
        <v>E06000034</v>
      </c>
      <c r="B14069" t="str">
        <f t="shared" si="13938"/>
        <v>Thurrock</v>
      </c>
      <c r="C14069">
        <f t="shared" si="13888"/>
        <v>40</v>
      </c>
      <c r="D14069">
        <f>INDEX([1]UK_Pop_Data_2011_Census_Out_Of_!$D$2:$JD$349,MATCH(A14069,[1]UK_Pop_Data_2011_Census_Out_Of_!$C$2:$C$349,0),MATCH("Age: Age "&amp;C14069&amp;"; Sex: All persons; measures: Value",[1]UK_Pop_Data_2011_Census_Out_Of_!$D$1:$JD$1,0))</f>
        <v>2518</v>
      </c>
    </row>
    <row r="14070" spans="1:4" x14ac:dyDescent="0.35">
      <c r="A14070" t="str">
        <f t="shared" ref="A14070:B14070" si="13939">A13722</f>
        <v>E07000008</v>
      </c>
      <c r="B14070" t="str">
        <f t="shared" si="13939"/>
        <v>Cambridge</v>
      </c>
      <c r="C14070">
        <f t="shared" si="13888"/>
        <v>40</v>
      </c>
      <c r="D14070">
        <f>INDEX([1]UK_Pop_Data_2011_Census_Out_Of_!$D$2:$JD$349,MATCH(A14070,[1]UK_Pop_Data_2011_Census_Out_Of_!$C$2:$C$349,0),MATCH("Age: Age "&amp;C14070&amp;"; Sex: All persons; measures: Value",[1]UK_Pop_Data_2011_Census_Out_Of_!$D$1:$JD$1,0))</f>
        <v>1670</v>
      </c>
    </row>
    <row r="14071" spans="1:4" x14ac:dyDescent="0.35">
      <c r="A14071" t="str">
        <f t="shared" ref="A14071:B14071" si="13940">A13723</f>
        <v>E07000009</v>
      </c>
      <c r="B14071" t="str">
        <f t="shared" si="13940"/>
        <v>East Cambridgeshire</v>
      </c>
      <c r="C14071">
        <f t="shared" si="13888"/>
        <v>40</v>
      </c>
      <c r="D14071">
        <f>INDEX([1]UK_Pop_Data_2011_Census_Out_Of_!$D$2:$JD$349,MATCH(A14071,[1]UK_Pop_Data_2011_Census_Out_Of_!$C$2:$C$349,0),MATCH("Age: Age "&amp;C14071&amp;"; Sex: All persons; measures: Value",[1]UK_Pop_Data_2011_Census_Out_Of_!$D$1:$JD$1,0))</f>
        <v>1327</v>
      </c>
    </row>
    <row r="14072" spans="1:4" x14ac:dyDescent="0.35">
      <c r="A14072" t="str">
        <f t="shared" ref="A14072:B14072" si="13941">A13724</f>
        <v>E07000010</v>
      </c>
      <c r="B14072" t="str">
        <f t="shared" si="13941"/>
        <v>Fenland</v>
      </c>
      <c r="C14072">
        <f t="shared" si="13888"/>
        <v>40</v>
      </c>
      <c r="D14072">
        <f>INDEX([1]UK_Pop_Data_2011_Census_Out_Of_!$D$2:$JD$349,MATCH(A14072,[1]UK_Pop_Data_2011_Census_Out_Of_!$C$2:$C$349,0),MATCH("Age: Age "&amp;C14072&amp;"; Sex: All persons; measures: Value",[1]UK_Pop_Data_2011_Census_Out_Of_!$D$1:$JD$1,0))</f>
        <v>1348</v>
      </c>
    </row>
    <row r="14073" spans="1:4" x14ac:dyDescent="0.35">
      <c r="A14073" t="str">
        <f t="shared" ref="A14073:B14073" si="13942">A13725</f>
        <v>E07000011</v>
      </c>
      <c r="B14073" t="str">
        <f t="shared" si="13942"/>
        <v>Huntingdonshire</v>
      </c>
      <c r="C14073">
        <f t="shared" si="13888"/>
        <v>40</v>
      </c>
      <c r="D14073">
        <f>INDEX([1]UK_Pop_Data_2011_Census_Out_Of_!$D$2:$JD$349,MATCH(A14073,[1]UK_Pop_Data_2011_Census_Out_Of_!$C$2:$C$349,0),MATCH("Age: Age "&amp;C14073&amp;"; Sex: All persons; measures: Value",[1]UK_Pop_Data_2011_Census_Out_Of_!$D$1:$JD$1,0))</f>
        <v>2672</v>
      </c>
    </row>
    <row r="14074" spans="1:4" x14ac:dyDescent="0.35">
      <c r="A14074" t="str">
        <f t="shared" ref="A14074:B14074" si="13943">A13726</f>
        <v>E07000012</v>
      </c>
      <c r="B14074" t="str">
        <f t="shared" si="13943"/>
        <v>South Cambridgeshire</v>
      </c>
      <c r="C14074">
        <f t="shared" si="13888"/>
        <v>40</v>
      </c>
      <c r="D14074">
        <f>INDEX([1]UK_Pop_Data_2011_Census_Out_Of_!$D$2:$JD$349,MATCH(A14074,[1]UK_Pop_Data_2011_Census_Out_Of_!$C$2:$C$349,0),MATCH("Age: Age "&amp;C14074&amp;"; Sex: All persons; measures: Value",[1]UK_Pop_Data_2011_Census_Out_Of_!$D$1:$JD$1,0))</f>
        <v>2331</v>
      </c>
    </row>
    <row r="14075" spans="1:4" x14ac:dyDescent="0.35">
      <c r="A14075" t="str">
        <f t="shared" ref="A14075:B14075" si="13944">A13727</f>
        <v>E07000066</v>
      </c>
      <c r="B14075" t="str">
        <f t="shared" si="13944"/>
        <v>Basildon</v>
      </c>
      <c r="C14075">
        <f t="shared" si="13888"/>
        <v>40</v>
      </c>
      <c r="D14075">
        <f>INDEX([1]UK_Pop_Data_2011_Census_Out_Of_!$D$2:$JD$349,MATCH(A14075,[1]UK_Pop_Data_2011_Census_Out_Of_!$C$2:$C$349,0),MATCH("Age: Age "&amp;C14075&amp;"; Sex: All persons; measures: Value",[1]UK_Pop_Data_2011_Census_Out_Of_!$D$1:$JD$1,0))</f>
        <v>2652</v>
      </c>
    </row>
    <row r="14076" spans="1:4" x14ac:dyDescent="0.35">
      <c r="A14076" t="str">
        <f t="shared" ref="A14076:B14076" si="13945">A13728</f>
        <v>E07000067</v>
      </c>
      <c r="B14076" t="str">
        <f t="shared" si="13945"/>
        <v>Braintree</v>
      </c>
      <c r="C14076">
        <f t="shared" si="13888"/>
        <v>40</v>
      </c>
      <c r="D14076">
        <f>INDEX([1]UK_Pop_Data_2011_Census_Out_Of_!$D$2:$JD$349,MATCH(A14076,[1]UK_Pop_Data_2011_Census_Out_Of_!$C$2:$C$349,0),MATCH("Age: Age "&amp;C14076&amp;"; Sex: All persons; measures: Value",[1]UK_Pop_Data_2011_Census_Out_Of_!$D$1:$JD$1,0))</f>
        <v>2315</v>
      </c>
    </row>
    <row r="14077" spans="1:4" x14ac:dyDescent="0.35">
      <c r="A14077" t="str">
        <f t="shared" ref="A14077:B14077" si="13946">A13729</f>
        <v>E07000068</v>
      </c>
      <c r="B14077" t="str">
        <f t="shared" si="13946"/>
        <v>Brentwood</v>
      </c>
      <c r="C14077">
        <f t="shared" si="13888"/>
        <v>40</v>
      </c>
      <c r="D14077">
        <f>INDEX([1]UK_Pop_Data_2011_Census_Out_Of_!$D$2:$JD$349,MATCH(A14077,[1]UK_Pop_Data_2011_Census_Out_Of_!$C$2:$C$349,0),MATCH("Age: Age "&amp;C14077&amp;"; Sex: All persons; measures: Value",[1]UK_Pop_Data_2011_Census_Out_Of_!$D$1:$JD$1,0))</f>
        <v>1061</v>
      </c>
    </row>
    <row r="14078" spans="1:4" x14ac:dyDescent="0.35">
      <c r="A14078" t="str">
        <f t="shared" ref="A14078:B14078" si="13947">A13730</f>
        <v>E07000069</v>
      </c>
      <c r="B14078" t="str">
        <f t="shared" si="13947"/>
        <v>Castle Point</v>
      </c>
      <c r="C14078">
        <f t="shared" si="13888"/>
        <v>40</v>
      </c>
      <c r="D14078">
        <f>INDEX([1]UK_Pop_Data_2011_Census_Out_Of_!$D$2:$JD$349,MATCH(A14078,[1]UK_Pop_Data_2011_Census_Out_Of_!$C$2:$C$349,0),MATCH("Age: Age "&amp;C14078&amp;"; Sex: All persons; measures: Value",[1]UK_Pop_Data_2011_Census_Out_Of_!$D$1:$JD$1,0))</f>
        <v>1200</v>
      </c>
    </row>
    <row r="14079" spans="1:4" x14ac:dyDescent="0.35">
      <c r="A14079" t="str">
        <f t="shared" ref="A14079:B14079" si="13948">A13731</f>
        <v>E07000070</v>
      </c>
      <c r="B14079" t="str">
        <f t="shared" si="13948"/>
        <v>Chelmsford</v>
      </c>
      <c r="C14079">
        <f t="shared" si="13888"/>
        <v>40</v>
      </c>
      <c r="D14079">
        <f>INDEX([1]UK_Pop_Data_2011_Census_Out_Of_!$D$2:$JD$349,MATCH(A14079,[1]UK_Pop_Data_2011_Census_Out_Of_!$C$2:$C$349,0),MATCH("Age: Age "&amp;C14079&amp;"; Sex: All persons; measures: Value",[1]UK_Pop_Data_2011_Census_Out_Of_!$D$1:$JD$1,0))</f>
        <v>2607</v>
      </c>
    </row>
    <row r="14080" spans="1:4" x14ac:dyDescent="0.35">
      <c r="A14080" t="str">
        <f t="shared" ref="A14080:B14080" si="13949">A13732</f>
        <v>E07000071</v>
      </c>
      <c r="B14080" t="str">
        <f t="shared" si="13949"/>
        <v>Colchester</v>
      </c>
      <c r="C14080">
        <f t="shared" si="13888"/>
        <v>40</v>
      </c>
      <c r="D14080">
        <f>INDEX([1]UK_Pop_Data_2011_Census_Out_Of_!$D$2:$JD$349,MATCH(A14080,[1]UK_Pop_Data_2011_Census_Out_Of_!$C$2:$C$349,0),MATCH("Age: Age "&amp;C14080&amp;"; Sex: All persons; measures: Value",[1]UK_Pop_Data_2011_Census_Out_Of_!$D$1:$JD$1,0))</f>
        <v>2571</v>
      </c>
    </row>
    <row r="14081" spans="1:4" x14ac:dyDescent="0.35">
      <c r="A14081" t="str">
        <f t="shared" ref="A14081:B14081" si="13950">A13733</f>
        <v>E07000072</v>
      </c>
      <c r="B14081" t="str">
        <f t="shared" si="13950"/>
        <v>Epping Forest</v>
      </c>
      <c r="C14081">
        <f t="shared" si="13888"/>
        <v>40</v>
      </c>
      <c r="D14081">
        <f>INDEX([1]UK_Pop_Data_2011_Census_Out_Of_!$D$2:$JD$349,MATCH(A14081,[1]UK_Pop_Data_2011_Census_Out_Of_!$C$2:$C$349,0),MATCH("Age: Age "&amp;C14081&amp;"; Sex: All persons; measures: Value",[1]UK_Pop_Data_2011_Census_Out_Of_!$D$1:$JD$1,0))</f>
        <v>1896</v>
      </c>
    </row>
    <row r="14082" spans="1:4" x14ac:dyDescent="0.35">
      <c r="A14082" t="str">
        <f t="shared" ref="A14082:B14082" si="13951">A13734</f>
        <v>E07000073</v>
      </c>
      <c r="B14082" t="str">
        <f t="shared" si="13951"/>
        <v>Harlow</v>
      </c>
      <c r="C14082">
        <f t="shared" si="13888"/>
        <v>40</v>
      </c>
      <c r="D14082">
        <f>INDEX([1]UK_Pop_Data_2011_Census_Out_Of_!$D$2:$JD$349,MATCH(A14082,[1]UK_Pop_Data_2011_Census_Out_Of_!$C$2:$C$349,0),MATCH("Age: Age "&amp;C14082&amp;"; Sex: All persons; measures: Value",[1]UK_Pop_Data_2011_Census_Out_Of_!$D$1:$JD$1,0))</f>
        <v>1224</v>
      </c>
    </row>
    <row r="14083" spans="1:4" x14ac:dyDescent="0.35">
      <c r="A14083" t="str">
        <f t="shared" ref="A14083:B14083" si="13952">A13735</f>
        <v>E07000074</v>
      </c>
      <c r="B14083" t="str">
        <f t="shared" si="13952"/>
        <v>Maldon</v>
      </c>
      <c r="C14083">
        <f t="shared" ref="C14083:C14146" si="13953">ROUNDDOWN((ROW(A14083)-2)/348,0)</f>
        <v>40</v>
      </c>
      <c r="D14083">
        <f>INDEX([1]UK_Pop_Data_2011_Census_Out_Of_!$D$2:$JD$349,MATCH(A14083,[1]UK_Pop_Data_2011_Census_Out_Of_!$C$2:$C$349,0),MATCH("Age: Age "&amp;C14083&amp;"; Sex: All persons; measures: Value",[1]UK_Pop_Data_2011_Census_Out_Of_!$D$1:$JD$1,0))</f>
        <v>891</v>
      </c>
    </row>
    <row r="14084" spans="1:4" x14ac:dyDescent="0.35">
      <c r="A14084" t="str">
        <f t="shared" ref="A14084:B14084" si="13954">A13736</f>
        <v>E07000075</v>
      </c>
      <c r="B14084" t="str">
        <f t="shared" si="13954"/>
        <v>Rochford</v>
      </c>
      <c r="C14084">
        <f t="shared" si="13953"/>
        <v>40</v>
      </c>
      <c r="D14084">
        <f>INDEX([1]UK_Pop_Data_2011_Census_Out_Of_!$D$2:$JD$349,MATCH(A14084,[1]UK_Pop_Data_2011_Census_Out_Of_!$C$2:$C$349,0),MATCH("Age: Age "&amp;C14084&amp;"; Sex: All persons; measures: Value",[1]UK_Pop_Data_2011_Census_Out_Of_!$D$1:$JD$1,0))</f>
        <v>1245</v>
      </c>
    </row>
    <row r="14085" spans="1:4" x14ac:dyDescent="0.35">
      <c r="A14085" t="str">
        <f t="shared" ref="A14085:B14085" si="13955">A13737</f>
        <v>E07000076</v>
      </c>
      <c r="B14085" t="str">
        <f t="shared" si="13955"/>
        <v>Tendring</v>
      </c>
      <c r="C14085">
        <f t="shared" si="13953"/>
        <v>40</v>
      </c>
      <c r="D14085">
        <f>INDEX([1]UK_Pop_Data_2011_Census_Out_Of_!$D$2:$JD$349,MATCH(A14085,[1]UK_Pop_Data_2011_Census_Out_Of_!$C$2:$C$349,0),MATCH("Age: Age "&amp;C14085&amp;"; Sex: All persons; measures: Value",[1]UK_Pop_Data_2011_Census_Out_Of_!$D$1:$JD$1,0))</f>
        <v>1602</v>
      </c>
    </row>
    <row r="14086" spans="1:4" x14ac:dyDescent="0.35">
      <c r="A14086" t="str">
        <f t="shared" ref="A14086:B14086" si="13956">A13738</f>
        <v>E07000077</v>
      </c>
      <c r="B14086" t="str">
        <f t="shared" si="13956"/>
        <v>Uttlesford</v>
      </c>
      <c r="C14086">
        <f t="shared" si="13953"/>
        <v>40</v>
      </c>
      <c r="D14086">
        <f>INDEX([1]UK_Pop_Data_2011_Census_Out_Of_!$D$2:$JD$349,MATCH(A14086,[1]UK_Pop_Data_2011_Census_Out_Of_!$C$2:$C$349,0),MATCH("Age: Age "&amp;C14086&amp;"; Sex: All persons; measures: Value",[1]UK_Pop_Data_2011_Census_Out_Of_!$D$1:$JD$1,0))</f>
        <v>1201</v>
      </c>
    </row>
    <row r="14087" spans="1:4" x14ac:dyDescent="0.35">
      <c r="A14087" t="str">
        <f t="shared" ref="A14087:B14087" si="13957">A13739</f>
        <v>E07000095</v>
      </c>
      <c r="B14087" t="str">
        <f t="shared" si="13957"/>
        <v>Broxbourne</v>
      </c>
      <c r="C14087">
        <f t="shared" si="13953"/>
        <v>40</v>
      </c>
      <c r="D14087">
        <f>INDEX([1]UK_Pop_Data_2011_Census_Out_Of_!$D$2:$JD$349,MATCH(A14087,[1]UK_Pop_Data_2011_Census_Out_Of_!$C$2:$C$349,0),MATCH("Age: Age "&amp;C14087&amp;"; Sex: All persons; measures: Value",[1]UK_Pop_Data_2011_Census_Out_Of_!$D$1:$JD$1,0))</f>
        <v>1419</v>
      </c>
    </row>
    <row r="14088" spans="1:4" x14ac:dyDescent="0.35">
      <c r="A14088" t="str">
        <f t="shared" ref="A14088:B14088" si="13958">A13740</f>
        <v>E07000096</v>
      </c>
      <c r="B14088" t="str">
        <f t="shared" si="13958"/>
        <v>Dacorum</v>
      </c>
      <c r="C14088">
        <f t="shared" si="13953"/>
        <v>40</v>
      </c>
      <c r="D14088">
        <f>INDEX([1]UK_Pop_Data_2011_Census_Out_Of_!$D$2:$JD$349,MATCH(A14088,[1]UK_Pop_Data_2011_Census_Out_Of_!$C$2:$C$349,0),MATCH("Age: Age "&amp;C14088&amp;"; Sex: All persons; measures: Value",[1]UK_Pop_Data_2011_Census_Out_Of_!$D$1:$JD$1,0))</f>
        <v>2277</v>
      </c>
    </row>
    <row r="14089" spans="1:4" x14ac:dyDescent="0.35">
      <c r="A14089" t="str">
        <f t="shared" ref="A14089:B14089" si="13959">A13741</f>
        <v>E07000242</v>
      </c>
      <c r="B14089" t="str">
        <f t="shared" si="13959"/>
        <v>East Hertfordshire</v>
      </c>
      <c r="C14089">
        <f t="shared" si="13953"/>
        <v>40</v>
      </c>
      <c r="D14089">
        <f>INDEX([1]UK_Pop_Data_2011_Census_Out_Of_!$D$2:$JD$349,MATCH(A14089,[1]UK_Pop_Data_2011_Census_Out_Of_!$C$2:$C$349,0),MATCH("Age: Age "&amp;C14089&amp;"; Sex: All persons; measures: Value",[1]UK_Pop_Data_2011_Census_Out_Of_!$D$1:$JD$1,0))</f>
        <v>2245</v>
      </c>
    </row>
    <row r="14090" spans="1:4" x14ac:dyDescent="0.35">
      <c r="A14090" t="str">
        <f t="shared" ref="A14090:B14090" si="13960">A13742</f>
        <v>E07000098</v>
      </c>
      <c r="B14090" t="str">
        <f t="shared" si="13960"/>
        <v>Hertsmere</v>
      </c>
      <c r="C14090">
        <f t="shared" si="13953"/>
        <v>40</v>
      </c>
      <c r="D14090">
        <f>INDEX([1]UK_Pop_Data_2011_Census_Out_Of_!$D$2:$JD$349,MATCH(A14090,[1]UK_Pop_Data_2011_Census_Out_Of_!$C$2:$C$349,0),MATCH("Age: Age "&amp;C14090&amp;"; Sex: All persons; measures: Value",[1]UK_Pop_Data_2011_Census_Out_Of_!$D$1:$JD$1,0))</f>
        <v>1472</v>
      </c>
    </row>
    <row r="14091" spans="1:4" x14ac:dyDescent="0.35">
      <c r="A14091" t="str">
        <f t="shared" ref="A14091:B14091" si="13961">A13743</f>
        <v>E07000099</v>
      </c>
      <c r="B14091" t="str">
        <f t="shared" si="13961"/>
        <v>North Hertfordshire</v>
      </c>
      <c r="C14091">
        <f t="shared" si="13953"/>
        <v>40</v>
      </c>
      <c r="D14091">
        <f>INDEX([1]UK_Pop_Data_2011_Census_Out_Of_!$D$2:$JD$349,MATCH(A14091,[1]UK_Pop_Data_2011_Census_Out_Of_!$C$2:$C$349,0),MATCH("Age: Age "&amp;C14091&amp;"; Sex: All persons; measures: Value",[1]UK_Pop_Data_2011_Census_Out_Of_!$D$1:$JD$1,0))</f>
        <v>1983</v>
      </c>
    </row>
    <row r="14092" spans="1:4" x14ac:dyDescent="0.35">
      <c r="A14092" t="str">
        <f t="shared" ref="A14092:B14092" si="13962">A13744</f>
        <v>E07000240</v>
      </c>
      <c r="B14092" t="str">
        <f t="shared" si="13962"/>
        <v>St Albans</v>
      </c>
      <c r="C14092">
        <f t="shared" si="13953"/>
        <v>40</v>
      </c>
      <c r="D14092">
        <f>INDEX([1]UK_Pop_Data_2011_Census_Out_Of_!$D$2:$JD$349,MATCH(A14092,[1]UK_Pop_Data_2011_Census_Out_Of_!$C$2:$C$349,0),MATCH("Age: Age "&amp;C14092&amp;"; Sex: All persons; measures: Value",[1]UK_Pop_Data_2011_Census_Out_Of_!$D$1:$JD$1,0))</f>
        <v>2353</v>
      </c>
    </row>
    <row r="14093" spans="1:4" x14ac:dyDescent="0.35">
      <c r="A14093" t="str">
        <f t="shared" ref="A14093:B14093" si="13963">A13745</f>
        <v>E07000243</v>
      </c>
      <c r="B14093" t="str">
        <f t="shared" si="13963"/>
        <v>Stevenage</v>
      </c>
      <c r="C14093">
        <f t="shared" si="13953"/>
        <v>40</v>
      </c>
      <c r="D14093">
        <f>INDEX([1]UK_Pop_Data_2011_Census_Out_Of_!$D$2:$JD$349,MATCH(A14093,[1]UK_Pop_Data_2011_Census_Out_Of_!$C$2:$C$349,0),MATCH("Age: Age "&amp;C14093&amp;"; Sex: All persons; measures: Value",[1]UK_Pop_Data_2011_Census_Out_Of_!$D$1:$JD$1,0))</f>
        <v>1269</v>
      </c>
    </row>
    <row r="14094" spans="1:4" x14ac:dyDescent="0.35">
      <c r="A14094" t="str">
        <f t="shared" ref="A14094:B14094" si="13964">A13746</f>
        <v>E07000102</v>
      </c>
      <c r="B14094" t="str">
        <f t="shared" si="13964"/>
        <v>Three Rivers</v>
      </c>
      <c r="C14094">
        <f t="shared" si="13953"/>
        <v>40</v>
      </c>
      <c r="D14094">
        <f>INDEX([1]UK_Pop_Data_2011_Census_Out_Of_!$D$2:$JD$349,MATCH(A14094,[1]UK_Pop_Data_2011_Census_Out_Of_!$C$2:$C$349,0),MATCH("Age: Age "&amp;C14094&amp;"; Sex: All persons; measures: Value",[1]UK_Pop_Data_2011_Census_Out_Of_!$D$1:$JD$1,0))</f>
        <v>1288</v>
      </c>
    </row>
    <row r="14095" spans="1:4" x14ac:dyDescent="0.35">
      <c r="A14095" t="str">
        <f t="shared" ref="A14095:B14095" si="13965">A13747</f>
        <v>E07000103</v>
      </c>
      <c r="B14095" t="str">
        <f t="shared" si="13965"/>
        <v>Watford</v>
      </c>
      <c r="C14095">
        <f t="shared" si="13953"/>
        <v>40</v>
      </c>
      <c r="D14095">
        <f>INDEX([1]UK_Pop_Data_2011_Census_Out_Of_!$D$2:$JD$349,MATCH(A14095,[1]UK_Pop_Data_2011_Census_Out_Of_!$C$2:$C$349,0),MATCH("Age: Age "&amp;C14095&amp;"; Sex: All persons; measures: Value",[1]UK_Pop_Data_2011_Census_Out_Of_!$D$1:$JD$1,0))</f>
        <v>1464</v>
      </c>
    </row>
    <row r="14096" spans="1:4" x14ac:dyDescent="0.35">
      <c r="A14096" t="str">
        <f t="shared" ref="A14096:B14096" si="13966">A13748</f>
        <v>E07000241</v>
      </c>
      <c r="B14096" t="str">
        <f t="shared" si="13966"/>
        <v>Welwyn Hatfield</v>
      </c>
      <c r="C14096">
        <f t="shared" si="13953"/>
        <v>40</v>
      </c>
      <c r="D14096">
        <f>INDEX([1]UK_Pop_Data_2011_Census_Out_Of_!$D$2:$JD$349,MATCH(A14096,[1]UK_Pop_Data_2011_Census_Out_Of_!$C$2:$C$349,0),MATCH("Age: Age "&amp;C14096&amp;"; Sex: All persons; measures: Value",[1]UK_Pop_Data_2011_Census_Out_Of_!$D$1:$JD$1,0))</f>
        <v>1559</v>
      </c>
    </row>
    <row r="14097" spans="1:4" x14ac:dyDescent="0.35">
      <c r="A14097" t="str">
        <f t="shared" ref="A14097:B14097" si="13967">A13749</f>
        <v>E07000143</v>
      </c>
      <c r="B14097" t="str">
        <f t="shared" si="13967"/>
        <v>Breckland</v>
      </c>
      <c r="C14097">
        <f t="shared" si="13953"/>
        <v>40</v>
      </c>
      <c r="D14097">
        <f>INDEX([1]UK_Pop_Data_2011_Census_Out_Of_!$D$2:$JD$349,MATCH(A14097,[1]UK_Pop_Data_2011_Census_Out_Of_!$C$2:$C$349,0),MATCH("Age: Age "&amp;C14097&amp;"; Sex: All persons; measures: Value",[1]UK_Pop_Data_2011_Census_Out_Of_!$D$1:$JD$1,0))</f>
        <v>1768</v>
      </c>
    </row>
    <row r="14098" spans="1:4" x14ac:dyDescent="0.35">
      <c r="A14098" t="str">
        <f t="shared" ref="A14098:B14098" si="13968">A13750</f>
        <v>E07000144</v>
      </c>
      <c r="B14098" t="str">
        <f t="shared" si="13968"/>
        <v>Broadland</v>
      </c>
      <c r="C14098">
        <f t="shared" si="13953"/>
        <v>40</v>
      </c>
      <c r="D14098">
        <f>INDEX([1]UK_Pop_Data_2011_Census_Out_Of_!$D$2:$JD$349,MATCH(A14098,[1]UK_Pop_Data_2011_Census_Out_Of_!$C$2:$C$349,0),MATCH("Age: Age "&amp;C14098&amp;"; Sex: All persons; measures: Value",[1]UK_Pop_Data_2011_Census_Out_Of_!$D$1:$JD$1,0))</f>
        <v>1784</v>
      </c>
    </row>
    <row r="14099" spans="1:4" x14ac:dyDescent="0.35">
      <c r="A14099" t="str">
        <f t="shared" ref="A14099:B14099" si="13969">A13751</f>
        <v>E07000145</v>
      </c>
      <c r="B14099" t="str">
        <f t="shared" si="13969"/>
        <v>Great Yarmouth</v>
      </c>
      <c r="C14099">
        <f t="shared" si="13953"/>
        <v>40</v>
      </c>
      <c r="D14099">
        <f>INDEX([1]UK_Pop_Data_2011_Census_Out_Of_!$D$2:$JD$349,MATCH(A14099,[1]UK_Pop_Data_2011_Census_Out_Of_!$C$2:$C$349,0),MATCH("Age: Age "&amp;C14099&amp;"; Sex: All persons; measures: Value",[1]UK_Pop_Data_2011_Census_Out_Of_!$D$1:$JD$1,0))</f>
        <v>1269</v>
      </c>
    </row>
    <row r="14100" spans="1:4" x14ac:dyDescent="0.35">
      <c r="A14100" t="str">
        <f t="shared" ref="A14100:B14100" si="13970">A13752</f>
        <v>E07000146</v>
      </c>
      <c r="B14100" t="str">
        <f t="shared" si="13970"/>
        <v>King's Lynn and West Norfolk</v>
      </c>
      <c r="C14100">
        <f t="shared" si="13953"/>
        <v>40</v>
      </c>
      <c r="D14100">
        <f>INDEX([1]UK_Pop_Data_2011_Census_Out_Of_!$D$2:$JD$349,MATCH(A14100,[1]UK_Pop_Data_2011_Census_Out_Of_!$C$2:$C$349,0),MATCH("Age: Age "&amp;C14100&amp;"; Sex: All persons; measures: Value",[1]UK_Pop_Data_2011_Census_Out_Of_!$D$1:$JD$1,0))</f>
        <v>1991</v>
      </c>
    </row>
    <row r="14101" spans="1:4" x14ac:dyDescent="0.35">
      <c r="A14101" t="str">
        <f t="shared" ref="A14101:B14101" si="13971">A13753</f>
        <v>E07000147</v>
      </c>
      <c r="B14101" t="str">
        <f t="shared" si="13971"/>
        <v>North Norfolk</v>
      </c>
      <c r="C14101">
        <f t="shared" si="13953"/>
        <v>40</v>
      </c>
      <c r="D14101">
        <f>INDEX([1]UK_Pop_Data_2011_Census_Out_Of_!$D$2:$JD$349,MATCH(A14101,[1]UK_Pop_Data_2011_Census_Out_Of_!$C$2:$C$349,0),MATCH("Age: Age "&amp;C14101&amp;"; Sex: All persons; measures: Value",[1]UK_Pop_Data_2011_Census_Out_Of_!$D$1:$JD$1,0))</f>
        <v>1181</v>
      </c>
    </row>
    <row r="14102" spans="1:4" x14ac:dyDescent="0.35">
      <c r="A14102" t="str">
        <f t="shared" ref="A14102:B14102" si="13972">A13754</f>
        <v>E07000148</v>
      </c>
      <c r="B14102" t="str">
        <f t="shared" si="13972"/>
        <v>Norwich</v>
      </c>
      <c r="C14102">
        <f t="shared" si="13953"/>
        <v>40</v>
      </c>
      <c r="D14102">
        <f>INDEX([1]UK_Pop_Data_2011_Census_Out_Of_!$D$2:$JD$349,MATCH(A14102,[1]UK_Pop_Data_2011_Census_Out_Of_!$C$2:$C$349,0),MATCH("Age: Age "&amp;C14102&amp;"; Sex: All persons; measures: Value",[1]UK_Pop_Data_2011_Census_Out_Of_!$D$1:$JD$1,0))</f>
        <v>1771</v>
      </c>
    </row>
    <row r="14103" spans="1:4" x14ac:dyDescent="0.35">
      <c r="A14103" t="str">
        <f t="shared" ref="A14103:B14103" si="13973">A13755</f>
        <v>E07000149</v>
      </c>
      <c r="B14103" t="str">
        <f t="shared" si="13973"/>
        <v>South Norfolk</v>
      </c>
      <c r="C14103">
        <f t="shared" si="13953"/>
        <v>40</v>
      </c>
      <c r="D14103">
        <f>INDEX([1]UK_Pop_Data_2011_Census_Out_Of_!$D$2:$JD$349,MATCH(A14103,[1]UK_Pop_Data_2011_Census_Out_Of_!$C$2:$C$349,0),MATCH("Age: Age "&amp;C14103&amp;"; Sex: All persons; measures: Value",[1]UK_Pop_Data_2011_Census_Out_Of_!$D$1:$JD$1,0))</f>
        <v>1843</v>
      </c>
    </row>
    <row r="14104" spans="1:4" x14ac:dyDescent="0.35">
      <c r="A14104" t="str">
        <f t="shared" ref="A14104:B14104" si="13974">A13756</f>
        <v>E07000200</v>
      </c>
      <c r="B14104" t="str">
        <f t="shared" si="13974"/>
        <v>Babergh</v>
      </c>
      <c r="C14104">
        <f t="shared" si="13953"/>
        <v>40</v>
      </c>
      <c r="D14104">
        <f>INDEX([1]UK_Pop_Data_2011_Census_Out_Of_!$D$2:$JD$349,MATCH(A14104,[1]UK_Pop_Data_2011_Census_Out_Of_!$C$2:$C$349,0),MATCH("Age: Age "&amp;C14104&amp;"; Sex: All persons; measures: Value",[1]UK_Pop_Data_2011_Census_Out_Of_!$D$1:$JD$1,0))</f>
        <v>1284</v>
      </c>
    </row>
    <row r="14105" spans="1:4" x14ac:dyDescent="0.35">
      <c r="A14105" t="str">
        <f t="shared" ref="A14105:B14105" si="13975">A13757</f>
        <v>E07000201</v>
      </c>
      <c r="B14105" t="str">
        <f t="shared" si="13975"/>
        <v>Forest Heath</v>
      </c>
      <c r="C14105">
        <f t="shared" si="13953"/>
        <v>40</v>
      </c>
      <c r="D14105">
        <f>INDEX([1]UK_Pop_Data_2011_Census_Out_Of_!$D$2:$JD$349,MATCH(A14105,[1]UK_Pop_Data_2011_Census_Out_Of_!$C$2:$C$349,0),MATCH("Age: Age "&amp;C14105&amp;"; Sex: All persons; measures: Value",[1]UK_Pop_Data_2011_Census_Out_Of_!$D$1:$JD$1,0))</f>
        <v>836</v>
      </c>
    </row>
    <row r="14106" spans="1:4" x14ac:dyDescent="0.35">
      <c r="A14106" t="str">
        <f t="shared" ref="A14106:B14106" si="13976">A13758</f>
        <v>E07000202</v>
      </c>
      <c r="B14106" t="str">
        <f t="shared" si="13976"/>
        <v>Ipswich</v>
      </c>
      <c r="C14106">
        <f t="shared" si="13953"/>
        <v>40</v>
      </c>
      <c r="D14106">
        <f>INDEX([1]UK_Pop_Data_2011_Census_Out_Of_!$D$2:$JD$349,MATCH(A14106,[1]UK_Pop_Data_2011_Census_Out_Of_!$C$2:$C$349,0),MATCH("Age: Age "&amp;C14106&amp;"; Sex: All persons; measures: Value",[1]UK_Pop_Data_2011_Census_Out_Of_!$D$1:$JD$1,0))</f>
        <v>1964</v>
      </c>
    </row>
    <row r="14107" spans="1:4" x14ac:dyDescent="0.35">
      <c r="A14107" t="str">
        <f t="shared" ref="A14107:B14107" si="13977">A13759</f>
        <v>E07000203</v>
      </c>
      <c r="B14107" t="str">
        <f t="shared" si="13977"/>
        <v>Mid Suffolk</v>
      </c>
      <c r="C14107">
        <f t="shared" si="13953"/>
        <v>40</v>
      </c>
      <c r="D14107">
        <f>INDEX([1]UK_Pop_Data_2011_Census_Out_Of_!$D$2:$JD$349,MATCH(A14107,[1]UK_Pop_Data_2011_Census_Out_Of_!$C$2:$C$349,0),MATCH("Age: Age "&amp;C14107&amp;"; Sex: All persons; measures: Value",[1]UK_Pop_Data_2011_Census_Out_Of_!$D$1:$JD$1,0))</f>
        <v>1313</v>
      </c>
    </row>
    <row r="14108" spans="1:4" x14ac:dyDescent="0.35">
      <c r="A14108" t="str">
        <f t="shared" ref="A14108:B14108" si="13978">A13760</f>
        <v>E07000204</v>
      </c>
      <c r="B14108" t="str">
        <f t="shared" si="13978"/>
        <v>St Edmundsbury</v>
      </c>
      <c r="C14108">
        <f t="shared" si="13953"/>
        <v>40</v>
      </c>
      <c r="D14108">
        <f>INDEX([1]UK_Pop_Data_2011_Census_Out_Of_!$D$2:$JD$349,MATCH(A14108,[1]UK_Pop_Data_2011_Census_Out_Of_!$C$2:$C$349,0),MATCH("Age: Age "&amp;C14108&amp;"; Sex: All persons; measures: Value",[1]UK_Pop_Data_2011_Census_Out_Of_!$D$1:$JD$1,0))</f>
        <v>1603</v>
      </c>
    </row>
    <row r="14109" spans="1:4" x14ac:dyDescent="0.35">
      <c r="A14109" t="str">
        <f t="shared" ref="A14109:B14109" si="13979">A13761</f>
        <v>E07000205</v>
      </c>
      <c r="B14109" t="str">
        <f t="shared" si="13979"/>
        <v>Suffolk Coastal</v>
      </c>
      <c r="C14109">
        <f t="shared" si="13953"/>
        <v>40</v>
      </c>
      <c r="D14109">
        <f>INDEX([1]UK_Pop_Data_2011_Census_Out_Of_!$D$2:$JD$349,MATCH(A14109,[1]UK_Pop_Data_2011_Census_Out_Of_!$C$2:$C$349,0),MATCH("Age: Age "&amp;C14109&amp;"; Sex: All persons; measures: Value",[1]UK_Pop_Data_2011_Census_Out_Of_!$D$1:$JD$1,0))</f>
        <v>1618</v>
      </c>
    </row>
    <row r="14110" spans="1:4" x14ac:dyDescent="0.35">
      <c r="A14110" t="str">
        <f t="shared" ref="A14110:B14110" si="13980">A13762</f>
        <v>E07000206</v>
      </c>
      <c r="B14110" t="str">
        <f t="shared" si="13980"/>
        <v>Waveney</v>
      </c>
      <c r="C14110">
        <f t="shared" si="13953"/>
        <v>40</v>
      </c>
      <c r="D14110">
        <f>INDEX([1]UK_Pop_Data_2011_Census_Out_Of_!$D$2:$JD$349,MATCH(A14110,[1]UK_Pop_Data_2011_Census_Out_Of_!$C$2:$C$349,0),MATCH("Age: Age "&amp;C14110&amp;"; Sex: All persons; measures: Value",[1]UK_Pop_Data_2011_Census_Out_Of_!$D$1:$JD$1,0))</f>
        <v>1504</v>
      </c>
    </row>
    <row r="14111" spans="1:4" x14ac:dyDescent="0.35">
      <c r="A14111" t="str">
        <f t="shared" ref="A14111:B14111" si="13981">A13763</f>
        <v>E09000007</v>
      </c>
      <c r="B14111" t="str">
        <f t="shared" si="13981"/>
        <v>Camden</v>
      </c>
      <c r="C14111">
        <f t="shared" si="13953"/>
        <v>40</v>
      </c>
      <c r="D14111">
        <f>INDEX([1]UK_Pop_Data_2011_Census_Out_Of_!$D$2:$JD$349,MATCH(A14111,[1]UK_Pop_Data_2011_Census_Out_Of_!$C$2:$C$349,0),MATCH("Age: Age "&amp;C14111&amp;"; Sex: All persons; measures: Value",[1]UK_Pop_Data_2011_Census_Out_Of_!$D$1:$JD$1,0))</f>
        <v>3438</v>
      </c>
    </row>
    <row r="14112" spans="1:4" x14ac:dyDescent="0.35">
      <c r="A14112" t="str">
        <f t="shared" ref="A14112:B14112" si="13982">A13764</f>
        <v>E09000001</v>
      </c>
      <c r="B14112" t="str">
        <f t="shared" si="13982"/>
        <v>City of London</v>
      </c>
      <c r="C14112">
        <f t="shared" si="13953"/>
        <v>40</v>
      </c>
      <c r="D14112">
        <f>INDEX([1]UK_Pop_Data_2011_Census_Out_Of_!$D$2:$JD$349,MATCH(A14112,[1]UK_Pop_Data_2011_Census_Out_Of_!$C$2:$C$349,0),MATCH("Age: Age "&amp;C14112&amp;"; Sex: All persons; measures: Value",[1]UK_Pop_Data_2011_Census_Out_Of_!$D$1:$JD$1,0))</f>
        <v>141</v>
      </c>
    </row>
    <row r="14113" spans="1:4" x14ac:dyDescent="0.35">
      <c r="A14113" t="str">
        <f t="shared" ref="A14113:B14113" si="13983">A13765</f>
        <v>E09000012</v>
      </c>
      <c r="B14113" t="str">
        <f t="shared" si="13983"/>
        <v>Hackney</v>
      </c>
      <c r="C14113">
        <f t="shared" si="13953"/>
        <v>40</v>
      </c>
      <c r="D14113">
        <f>INDEX([1]UK_Pop_Data_2011_Census_Out_Of_!$D$2:$JD$349,MATCH(A14113,[1]UK_Pop_Data_2011_Census_Out_Of_!$C$2:$C$349,0),MATCH("Age: Age "&amp;C14113&amp;"; Sex: All persons; measures: Value",[1]UK_Pop_Data_2011_Census_Out_Of_!$D$1:$JD$1,0))</f>
        <v>3651</v>
      </c>
    </row>
    <row r="14114" spans="1:4" x14ac:dyDescent="0.35">
      <c r="A14114" t="str">
        <f t="shared" ref="A14114:B14114" si="13984">A13766</f>
        <v>E09000013</v>
      </c>
      <c r="B14114" t="str">
        <f t="shared" si="13984"/>
        <v>Hammersmith and Fulham</v>
      </c>
      <c r="C14114">
        <f t="shared" si="13953"/>
        <v>40</v>
      </c>
      <c r="D14114">
        <f>INDEX([1]UK_Pop_Data_2011_Census_Out_Of_!$D$2:$JD$349,MATCH(A14114,[1]UK_Pop_Data_2011_Census_Out_Of_!$C$2:$C$349,0),MATCH("Age: Age "&amp;C14114&amp;"; Sex: All persons; measures: Value",[1]UK_Pop_Data_2011_Census_Out_Of_!$D$1:$JD$1,0))</f>
        <v>2940</v>
      </c>
    </row>
    <row r="14115" spans="1:4" x14ac:dyDescent="0.35">
      <c r="A14115" t="str">
        <f t="shared" ref="A14115:B14115" si="13985">A13767</f>
        <v>E09000014</v>
      </c>
      <c r="B14115" t="str">
        <f t="shared" si="13985"/>
        <v>Haringey</v>
      </c>
      <c r="C14115">
        <f t="shared" si="13953"/>
        <v>40</v>
      </c>
      <c r="D14115">
        <f>INDEX([1]UK_Pop_Data_2011_Census_Out_Of_!$D$2:$JD$349,MATCH(A14115,[1]UK_Pop_Data_2011_Census_Out_Of_!$C$2:$C$349,0),MATCH("Age: Age "&amp;C14115&amp;"; Sex: All persons; measures: Value",[1]UK_Pop_Data_2011_Census_Out_Of_!$D$1:$JD$1,0))</f>
        <v>4318</v>
      </c>
    </row>
    <row r="14116" spans="1:4" x14ac:dyDescent="0.35">
      <c r="A14116" t="str">
        <f t="shared" ref="A14116:B14116" si="13986">A13768</f>
        <v>E09000019</v>
      </c>
      <c r="B14116" t="str">
        <f t="shared" si="13986"/>
        <v>Islington</v>
      </c>
      <c r="C14116">
        <f t="shared" si="13953"/>
        <v>40</v>
      </c>
      <c r="D14116">
        <f>INDEX([1]UK_Pop_Data_2011_Census_Out_Of_!$D$2:$JD$349,MATCH(A14116,[1]UK_Pop_Data_2011_Census_Out_Of_!$C$2:$C$349,0),MATCH("Age: Age "&amp;C14116&amp;"; Sex: All persons; measures: Value",[1]UK_Pop_Data_2011_Census_Out_Of_!$D$1:$JD$1,0))</f>
        <v>3160</v>
      </c>
    </row>
    <row r="14117" spans="1:4" x14ac:dyDescent="0.35">
      <c r="A14117" t="str">
        <f t="shared" ref="A14117:B14117" si="13987">A13769</f>
        <v>E09000020</v>
      </c>
      <c r="B14117" t="str">
        <f t="shared" si="13987"/>
        <v>Kensington and Chelsea</v>
      </c>
      <c r="C14117">
        <f t="shared" si="13953"/>
        <v>40</v>
      </c>
      <c r="D14117">
        <f>INDEX([1]UK_Pop_Data_2011_Census_Out_Of_!$D$2:$JD$349,MATCH(A14117,[1]UK_Pop_Data_2011_Census_Out_Of_!$C$2:$C$349,0),MATCH("Age: Age "&amp;C14117&amp;"; Sex: All persons; measures: Value",[1]UK_Pop_Data_2011_Census_Out_Of_!$D$1:$JD$1,0))</f>
        <v>2542</v>
      </c>
    </row>
    <row r="14118" spans="1:4" x14ac:dyDescent="0.35">
      <c r="A14118" t="str">
        <f t="shared" ref="A14118:B14118" si="13988">A13770</f>
        <v>E09000022</v>
      </c>
      <c r="B14118" t="str">
        <f t="shared" si="13988"/>
        <v>Lambeth</v>
      </c>
      <c r="C14118">
        <f t="shared" si="13953"/>
        <v>40</v>
      </c>
      <c r="D14118">
        <f>INDEX([1]UK_Pop_Data_2011_Census_Out_Of_!$D$2:$JD$349,MATCH(A14118,[1]UK_Pop_Data_2011_Census_Out_Of_!$C$2:$C$349,0),MATCH("Age: Age "&amp;C14118&amp;"; Sex: All persons; measures: Value",[1]UK_Pop_Data_2011_Census_Out_Of_!$D$1:$JD$1,0))</f>
        <v>4937</v>
      </c>
    </row>
    <row r="14119" spans="1:4" x14ac:dyDescent="0.35">
      <c r="A14119" t="str">
        <f t="shared" ref="A14119:B14119" si="13989">A13771</f>
        <v>E09000023</v>
      </c>
      <c r="B14119" t="str">
        <f t="shared" si="13989"/>
        <v>Lewisham</v>
      </c>
      <c r="C14119">
        <f t="shared" si="13953"/>
        <v>40</v>
      </c>
      <c r="D14119">
        <f>INDEX([1]UK_Pop_Data_2011_Census_Out_Of_!$D$2:$JD$349,MATCH(A14119,[1]UK_Pop_Data_2011_Census_Out_Of_!$C$2:$C$349,0),MATCH("Age: Age "&amp;C14119&amp;"; Sex: All persons; measures: Value",[1]UK_Pop_Data_2011_Census_Out_Of_!$D$1:$JD$1,0))</f>
        <v>4535</v>
      </c>
    </row>
    <row r="14120" spans="1:4" x14ac:dyDescent="0.35">
      <c r="A14120" t="str">
        <f t="shared" ref="A14120:B14120" si="13990">A13772</f>
        <v>E09000025</v>
      </c>
      <c r="B14120" t="str">
        <f t="shared" si="13990"/>
        <v>Newham</v>
      </c>
      <c r="C14120">
        <f t="shared" si="13953"/>
        <v>40</v>
      </c>
      <c r="D14120">
        <f>INDEX([1]UK_Pop_Data_2011_Census_Out_Of_!$D$2:$JD$349,MATCH(A14120,[1]UK_Pop_Data_2011_Census_Out_Of_!$C$2:$C$349,0),MATCH("Age: Age "&amp;C14120&amp;"; Sex: All persons; measures: Value",[1]UK_Pop_Data_2011_Census_Out_Of_!$D$1:$JD$1,0))</f>
        <v>4532</v>
      </c>
    </row>
    <row r="14121" spans="1:4" x14ac:dyDescent="0.35">
      <c r="A14121" t="str">
        <f t="shared" ref="A14121:B14121" si="13991">A13773</f>
        <v>E09000028</v>
      </c>
      <c r="B14121" t="str">
        <f t="shared" si="13991"/>
        <v>Southwark</v>
      </c>
      <c r="C14121">
        <f t="shared" si="13953"/>
        <v>40</v>
      </c>
      <c r="D14121">
        <f>INDEX([1]UK_Pop_Data_2011_Census_Out_Of_!$D$2:$JD$349,MATCH(A14121,[1]UK_Pop_Data_2011_Census_Out_Of_!$C$2:$C$349,0),MATCH("Age: Age "&amp;C14121&amp;"; Sex: All persons; measures: Value",[1]UK_Pop_Data_2011_Census_Out_Of_!$D$1:$JD$1,0))</f>
        <v>4809</v>
      </c>
    </row>
    <row r="14122" spans="1:4" x14ac:dyDescent="0.35">
      <c r="A14122" t="str">
        <f t="shared" ref="A14122:B14122" si="13992">A13774</f>
        <v>E09000030</v>
      </c>
      <c r="B14122" t="str">
        <f t="shared" si="13992"/>
        <v>Tower Hamlets</v>
      </c>
      <c r="C14122">
        <f t="shared" si="13953"/>
        <v>40</v>
      </c>
      <c r="D14122">
        <f>INDEX([1]UK_Pop_Data_2011_Census_Out_Of_!$D$2:$JD$349,MATCH(A14122,[1]UK_Pop_Data_2011_Census_Out_Of_!$C$2:$C$349,0),MATCH("Age: Age "&amp;C14122&amp;"; Sex: All persons; measures: Value",[1]UK_Pop_Data_2011_Census_Out_Of_!$D$1:$JD$1,0))</f>
        <v>3589</v>
      </c>
    </row>
    <row r="14123" spans="1:4" x14ac:dyDescent="0.35">
      <c r="A14123" t="str">
        <f t="shared" ref="A14123:B14123" si="13993">A13775</f>
        <v>E09000032</v>
      </c>
      <c r="B14123" t="str">
        <f t="shared" si="13993"/>
        <v>Wandsworth</v>
      </c>
      <c r="C14123">
        <f t="shared" si="13953"/>
        <v>40</v>
      </c>
      <c r="D14123">
        <f>INDEX([1]UK_Pop_Data_2011_Census_Out_Of_!$D$2:$JD$349,MATCH(A14123,[1]UK_Pop_Data_2011_Census_Out_Of_!$C$2:$C$349,0),MATCH("Age: Age "&amp;C14123&amp;"; Sex: All persons; measures: Value",[1]UK_Pop_Data_2011_Census_Out_Of_!$D$1:$JD$1,0))</f>
        <v>4960</v>
      </c>
    </row>
    <row r="14124" spans="1:4" x14ac:dyDescent="0.35">
      <c r="A14124" t="str">
        <f t="shared" ref="A14124:B14124" si="13994">A13776</f>
        <v>E09000033</v>
      </c>
      <c r="B14124" t="str">
        <f t="shared" si="13994"/>
        <v>Westminster</v>
      </c>
      <c r="C14124">
        <f t="shared" si="13953"/>
        <v>40</v>
      </c>
      <c r="D14124">
        <f>INDEX([1]UK_Pop_Data_2011_Census_Out_Of_!$D$2:$JD$349,MATCH(A14124,[1]UK_Pop_Data_2011_Census_Out_Of_!$C$2:$C$349,0),MATCH("Age: Age "&amp;C14124&amp;"; Sex: All persons; measures: Value",[1]UK_Pop_Data_2011_Census_Out_Of_!$D$1:$JD$1,0))</f>
        <v>3367</v>
      </c>
    </row>
    <row r="14125" spans="1:4" x14ac:dyDescent="0.35">
      <c r="A14125" t="str">
        <f t="shared" ref="A14125:B14125" si="13995">A13777</f>
        <v>E09000002</v>
      </c>
      <c r="B14125" t="str">
        <f t="shared" si="13995"/>
        <v>Barking and Dagenham</v>
      </c>
      <c r="C14125">
        <f t="shared" si="13953"/>
        <v>40</v>
      </c>
      <c r="D14125">
        <f>INDEX([1]UK_Pop_Data_2011_Census_Out_Of_!$D$2:$JD$349,MATCH(A14125,[1]UK_Pop_Data_2011_Census_Out_Of_!$C$2:$C$349,0),MATCH("Age: Age "&amp;C14125&amp;"; Sex: All persons; measures: Value",[1]UK_Pop_Data_2011_Census_Out_Of_!$D$1:$JD$1,0))</f>
        <v>2906</v>
      </c>
    </row>
    <row r="14126" spans="1:4" x14ac:dyDescent="0.35">
      <c r="A14126" t="str">
        <f t="shared" ref="A14126:B14126" si="13996">A13778</f>
        <v>E09000003</v>
      </c>
      <c r="B14126" t="str">
        <f t="shared" si="13996"/>
        <v>Barnet</v>
      </c>
      <c r="C14126">
        <f t="shared" si="13953"/>
        <v>40</v>
      </c>
      <c r="D14126">
        <f>INDEX([1]UK_Pop_Data_2011_Census_Out_Of_!$D$2:$JD$349,MATCH(A14126,[1]UK_Pop_Data_2011_Census_Out_Of_!$C$2:$C$349,0),MATCH("Age: Age "&amp;C14126&amp;"; Sex: All persons; measures: Value",[1]UK_Pop_Data_2011_Census_Out_Of_!$D$1:$JD$1,0))</f>
        <v>5421</v>
      </c>
    </row>
    <row r="14127" spans="1:4" x14ac:dyDescent="0.35">
      <c r="A14127" t="str">
        <f t="shared" ref="A14127:B14127" si="13997">A13779</f>
        <v>E09000004</v>
      </c>
      <c r="B14127" t="str">
        <f t="shared" si="13997"/>
        <v>Bexley</v>
      </c>
      <c r="C14127">
        <f t="shared" si="13953"/>
        <v>40</v>
      </c>
      <c r="D14127">
        <f>INDEX([1]UK_Pop_Data_2011_Census_Out_Of_!$D$2:$JD$349,MATCH(A14127,[1]UK_Pop_Data_2011_Census_Out_Of_!$C$2:$C$349,0),MATCH("Age: Age "&amp;C14127&amp;"; Sex: All persons; measures: Value",[1]UK_Pop_Data_2011_Census_Out_Of_!$D$1:$JD$1,0))</f>
        <v>3371</v>
      </c>
    </row>
    <row r="14128" spans="1:4" x14ac:dyDescent="0.35">
      <c r="A14128" t="str">
        <f t="shared" ref="A14128:B14128" si="13998">A13780</f>
        <v>E09000005</v>
      </c>
      <c r="B14128" t="str">
        <f t="shared" si="13998"/>
        <v>Brent</v>
      </c>
      <c r="C14128">
        <f t="shared" si="13953"/>
        <v>40</v>
      </c>
      <c r="D14128">
        <f>INDEX([1]UK_Pop_Data_2011_Census_Out_Of_!$D$2:$JD$349,MATCH(A14128,[1]UK_Pop_Data_2011_Census_Out_Of_!$C$2:$C$349,0),MATCH("Age: Age "&amp;C14128&amp;"; Sex: All persons; measures: Value",[1]UK_Pop_Data_2011_Census_Out_Of_!$D$1:$JD$1,0))</f>
        <v>4443</v>
      </c>
    </row>
    <row r="14129" spans="1:4" x14ac:dyDescent="0.35">
      <c r="A14129" t="str">
        <f t="shared" ref="A14129:B14129" si="13999">A13781</f>
        <v>E09000006</v>
      </c>
      <c r="B14129" t="str">
        <f t="shared" si="13999"/>
        <v>Bromley</v>
      </c>
      <c r="C14129">
        <f t="shared" si="13953"/>
        <v>40</v>
      </c>
      <c r="D14129">
        <f>INDEX([1]UK_Pop_Data_2011_Census_Out_Of_!$D$2:$JD$349,MATCH(A14129,[1]UK_Pop_Data_2011_Census_Out_Of_!$C$2:$C$349,0),MATCH("Age: Age "&amp;C14129&amp;"; Sex: All persons; measures: Value",[1]UK_Pop_Data_2011_Census_Out_Of_!$D$1:$JD$1,0))</f>
        <v>4979</v>
      </c>
    </row>
    <row r="14130" spans="1:4" x14ac:dyDescent="0.35">
      <c r="A14130" t="str">
        <f t="shared" ref="A14130:B14130" si="14000">A13782</f>
        <v>E09000008</v>
      </c>
      <c r="B14130" t="str">
        <f t="shared" si="14000"/>
        <v>Croydon</v>
      </c>
      <c r="C14130">
        <f t="shared" si="13953"/>
        <v>40</v>
      </c>
      <c r="D14130">
        <f>INDEX([1]UK_Pop_Data_2011_Census_Out_Of_!$D$2:$JD$349,MATCH(A14130,[1]UK_Pop_Data_2011_Census_Out_Of_!$C$2:$C$349,0),MATCH("Age: Age "&amp;C14130&amp;"; Sex: All persons; measures: Value",[1]UK_Pop_Data_2011_Census_Out_Of_!$D$1:$JD$1,0))</f>
        <v>5397</v>
      </c>
    </row>
    <row r="14131" spans="1:4" x14ac:dyDescent="0.35">
      <c r="A14131" t="str">
        <f t="shared" ref="A14131:B14131" si="14001">A13783</f>
        <v>E09000009</v>
      </c>
      <c r="B14131" t="str">
        <f t="shared" si="14001"/>
        <v>Ealing</v>
      </c>
      <c r="C14131">
        <f t="shared" si="13953"/>
        <v>40</v>
      </c>
      <c r="D14131">
        <f>INDEX([1]UK_Pop_Data_2011_Census_Out_Of_!$D$2:$JD$349,MATCH(A14131,[1]UK_Pop_Data_2011_Census_Out_Of_!$C$2:$C$349,0),MATCH("Age: Age "&amp;C14131&amp;"; Sex: All persons; measures: Value",[1]UK_Pop_Data_2011_Census_Out_Of_!$D$1:$JD$1,0))</f>
        <v>5282</v>
      </c>
    </row>
    <row r="14132" spans="1:4" x14ac:dyDescent="0.35">
      <c r="A14132" t="str">
        <f t="shared" ref="A14132:B14132" si="14002">A13784</f>
        <v>E09000010</v>
      </c>
      <c r="B14132" t="str">
        <f t="shared" si="14002"/>
        <v>Enfield</v>
      </c>
      <c r="C14132">
        <f t="shared" si="13953"/>
        <v>40</v>
      </c>
      <c r="D14132">
        <f>INDEX([1]UK_Pop_Data_2011_Census_Out_Of_!$D$2:$JD$349,MATCH(A14132,[1]UK_Pop_Data_2011_Census_Out_Of_!$C$2:$C$349,0),MATCH("Age: Age "&amp;C14132&amp;"; Sex: All persons; measures: Value",[1]UK_Pop_Data_2011_Census_Out_Of_!$D$1:$JD$1,0))</f>
        <v>4686</v>
      </c>
    </row>
    <row r="14133" spans="1:4" x14ac:dyDescent="0.35">
      <c r="A14133" t="str">
        <f t="shared" ref="A14133:B14133" si="14003">A13785</f>
        <v>E09000011</v>
      </c>
      <c r="B14133" t="str">
        <f t="shared" si="14003"/>
        <v>Greenwich</v>
      </c>
      <c r="C14133">
        <f t="shared" si="13953"/>
        <v>40</v>
      </c>
      <c r="D14133">
        <f>INDEX([1]UK_Pop_Data_2011_Census_Out_Of_!$D$2:$JD$349,MATCH(A14133,[1]UK_Pop_Data_2011_Census_Out_Of_!$C$2:$C$349,0),MATCH("Age: Age "&amp;C14133&amp;"; Sex: All persons; measures: Value",[1]UK_Pop_Data_2011_Census_Out_Of_!$D$1:$JD$1,0))</f>
        <v>4089</v>
      </c>
    </row>
    <row r="14134" spans="1:4" x14ac:dyDescent="0.35">
      <c r="A14134" t="str">
        <f t="shared" ref="A14134:B14134" si="14004">A13786</f>
        <v>E09000015</v>
      </c>
      <c r="B14134" t="str">
        <f t="shared" si="14004"/>
        <v>Harrow</v>
      </c>
      <c r="C14134">
        <f t="shared" si="13953"/>
        <v>40</v>
      </c>
      <c r="D14134">
        <f>INDEX([1]UK_Pop_Data_2011_Census_Out_Of_!$D$2:$JD$349,MATCH(A14134,[1]UK_Pop_Data_2011_Census_Out_Of_!$C$2:$C$349,0),MATCH("Age: Age "&amp;C14134&amp;"; Sex: All persons; measures: Value",[1]UK_Pop_Data_2011_Census_Out_Of_!$D$1:$JD$1,0))</f>
        <v>3456</v>
      </c>
    </row>
    <row r="14135" spans="1:4" x14ac:dyDescent="0.35">
      <c r="A14135" t="str">
        <f t="shared" ref="A14135:B14135" si="14005">A13787</f>
        <v>E09000016</v>
      </c>
      <c r="B14135" t="str">
        <f t="shared" si="14005"/>
        <v>Havering</v>
      </c>
      <c r="C14135">
        <f t="shared" si="13953"/>
        <v>40</v>
      </c>
      <c r="D14135">
        <f>INDEX([1]UK_Pop_Data_2011_Census_Out_Of_!$D$2:$JD$349,MATCH(A14135,[1]UK_Pop_Data_2011_Census_Out_Of_!$C$2:$C$349,0),MATCH("Age: Age "&amp;C14135&amp;"; Sex: All persons; measures: Value",[1]UK_Pop_Data_2011_Census_Out_Of_!$D$1:$JD$1,0))</f>
        <v>3299</v>
      </c>
    </row>
    <row r="14136" spans="1:4" x14ac:dyDescent="0.35">
      <c r="A14136" t="str">
        <f t="shared" ref="A14136:B14136" si="14006">A13788</f>
        <v>E09000017</v>
      </c>
      <c r="B14136" t="str">
        <f t="shared" si="14006"/>
        <v>Hillingdon</v>
      </c>
      <c r="C14136">
        <f t="shared" si="13953"/>
        <v>40</v>
      </c>
      <c r="D14136">
        <f>INDEX([1]UK_Pop_Data_2011_Census_Out_Of_!$D$2:$JD$349,MATCH(A14136,[1]UK_Pop_Data_2011_Census_Out_Of_!$C$2:$C$349,0),MATCH("Age: Age "&amp;C14136&amp;"; Sex: All persons; measures: Value",[1]UK_Pop_Data_2011_Census_Out_Of_!$D$1:$JD$1,0))</f>
        <v>3893</v>
      </c>
    </row>
    <row r="14137" spans="1:4" x14ac:dyDescent="0.35">
      <c r="A14137" t="str">
        <f t="shared" ref="A14137:B14137" si="14007">A13789</f>
        <v>E09000018</v>
      </c>
      <c r="B14137" t="str">
        <f t="shared" si="14007"/>
        <v>Hounslow</v>
      </c>
      <c r="C14137">
        <f t="shared" si="13953"/>
        <v>40</v>
      </c>
      <c r="D14137">
        <f>INDEX([1]UK_Pop_Data_2011_Census_Out_Of_!$D$2:$JD$349,MATCH(A14137,[1]UK_Pop_Data_2011_Census_Out_Of_!$C$2:$C$349,0),MATCH("Age: Age "&amp;C14137&amp;"; Sex: All persons; measures: Value",[1]UK_Pop_Data_2011_Census_Out_Of_!$D$1:$JD$1,0))</f>
        <v>3826</v>
      </c>
    </row>
    <row r="14138" spans="1:4" x14ac:dyDescent="0.35">
      <c r="A14138" t="str">
        <f t="shared" ref="A14138:B14138" si="14008">A13790</f>
        <v>E09000021</v>
      </c>
      <c r="B14138" t="str">
        <f t="shared" si="14008"/>
        <v>Kingston upon Thames</v>
      </c>
      <c r="C14138">
        <f t="shared" si="13953"/>
        <v>40</v>
      </c>
      <c r="D14138">
        <f>INDEX([1]UK_Pop_Data_2011_Census_Out_Of_!$D$2:$JD$349,MATCH(A14138,[1]UK_Pop_Data_2011_Census_Out_Of_!$C$2:$C$349,0),MATCH("Age: Age "&amp;C14138&amp;"; Sex: All persons; measures: Value",[1]UK_Pop_Data_2011_Census_Out_Of_!$D$1:$JD$1,0))</f>
        <v>2484</v>
      </c>
    </row>
    <row r="14139" spans="1:4" x14ac:dyDescent="0.35">
      <c r="A14139" t="str">
        <f t="shared" ref="A14139:B14139" si="14009">A13791</f>
        <v>E09000024</v>
      </c>
      <c r="B14139" t="str">
        <f t="shared" si="14009"/>
        <v>Merton</v>
      </c>
      <c r="C14139">
        <f t="shared" si="13953"/>
        <v>40</v>
      </c>
      <c r="D14139">
        <f>INDEX([1]UK_Pop_Data_2011_Census_Out_Of_!$D$2:$JD$349,MATCH(A14139,[1]UK_Pop_Data_2011_Census_Out_Of_!$C$2:$C$349,0),MATCH("Age: Age "&amp;C14139&amp;"; Sex: All persons; measures: Value",[1]UK_Pop_Data_2011_Census_Out_Of_!$D$1:$JD$1,0))</f>
        <v>3200</v>
      </c>
    </row>
    <row r="14140" spans="1:4" x14ac:dyDescent="0.35">
      <c r="A14140" t="str">
        <f t="shared" ref="A14140:B14140" si="14010">A13792</f>
        <v>E09000026</v>
      </c>
      <c r="B14140" t="str">
        <f t="shared" si="14010"/>
        <v>Redbridge</v>
      </c>
      <c r="C14140">
        <f t="shared" si="13953"/>
        <v>40</v>
      </c>
      <c r="D14140">
        <f>INDEX([1]UK_Pop_Data_2011_Census_Out_Of_!$D$2:$JD$349,MATCH(A14140,[1]UK_Pop_Data_2011_Census_Out_Of_!$C$2:$C$349,0),MATCH("Age: Age "&amp;C14140&amp;"; Sex: All persons; measures: Value",[1]UK_Pop_Data_2011_Census_Out_Of_!$D$1:$JD$1,0))</f>
        <v>4048</v>
      </c>
    </row>
    <row r="14141" spans="1:4" x14ac:dyDescent="0.35">
      <c r="A14141" t="str">
        <f t="shared" ref="A14141:B14141" si="14011">A13793</f>
        <v>E09000027</v>
      </c>
      <c r="B14141" t="str">
        <f t="shared" si="14011"/>
        <v>Richmond upon Thames</v>
      </c>
      <c r="C14141">
        <f t="shared" si="13953"/>
        <v>40</v>
      </c>
      <c r="D14141">
        <f>INDEX([1]UK_Pop_Data_2011_Census_Out_Of_!$D$2:$JD$349,MATCH(A14141,[1]UK_Pop_Data_2011_Census_Out_Of_!$C$2:$C$349,0),MATCH("Age: Age "&amp;C14141&amp;"; Sex: All persons; measures: Value",[1]UK_Pop_Data_2011_Census_Out_Of_!$D$1:$JD$1,0))</f>
        <v>3304</v>
      </c>
    </row>
    <row r="14142" spans="1:4" x14ac:dyDescent="0.35">
      <c r="A14142" t="str">
        <f t="shared" ref="A14142:B14142" si="14012">A13794</f>
        <v>E09000029</v>
      </c>
      <c r="B14142" t="str">
        <f t="shared" si="14012"/>
        <v>Sutton</v>
      </c>
      <c r="C14142">
        <f t="shared" si="13953"/>
        <v>40</v>
      </c>
      <c r="D14142">
        <f>INDEX([1]UK_Pop_Data_2011_Census_Out_Of_!$D$2:$JD$349,MATCH(A14142,[1]UK_Pop_Data_2011_Census_Out_Of_!$C$2:$C$349,0),MATCH("Age: Age "&amp;C14142&amp;"; Sex: All persons; measures: Value",[1]UK_Pop_Data_2011_Census_Out_Of_!$D$1:$JD$1,0))</f>
        <v>3051</v>
      </c>
    </row>
    <row r="14143" spans="1:4" x14ac:dyDescent="0.35">
      <c r="A14143" t="str">
        <f t="shared" ref="A14143:B14143" si="14013">A13795</f>
        <v>E09000031</v>
      </c>
      <c r="B14143" t="str">
        <f t="shared" si="14013"/>
        <v>Waltham Forest</v>
      </c>
      <c r="C14143">
        <f t="shared" si="13953"/>
        <v>40</v>
      </c>
      <c r="D14143">
        <f>INDEX([1]UK_Pop_Data_2011_Census_Out_Of_!$D$2:$JD$349,MATCH(A14143,[1]UK_Pop_Data_2011_Census_Out_Of_!$C$2:$C$349,0),MATCH("Age: Age "&amp;C14143&amp;"; Sex: All persons; measures: Value",[1]UK_Pop_Data_2011_Census_Out_Of_!$D$1:$JD$1,0))</f>
        <v>4242</v>
      </c>
    </row>
    <row r="14144" spans="1:4" x14ac:dyDescent="0.35">
      <c r="A14144" t="str">
        <f t="shared" ref="A14144:B14144" si="14014">A13796</f>
        <v>E06000036</v>
      </c>
      <c r="B14144" t="str">
        <f t="shared" si="14014"/>
        <v>Bracknell Forest</v>
      </c>
      <c r="C14144">
        <f t="shared" si="13953"/>
        <v>40</v>
      </c>
      <c r="D14144">
        <f>INDEX([1]UK_Pop_Data_2011_Census_Out_Of_!$D$2:$JD$349,MATCH(A14144,[1]UK_Pop_Data_2011_Census_Out_Of_!$C$2:$C$349,0),MATCH("Age: Age "&amp;C14144&amp;"; Sex: All persons; measures: Value",[1]UK_Pop_Data_2011_Census_Out_Of_!$D$1:$JD$1,0))</f>
        <v>1950</v>
      </c>
    </row>
    <row r="14145" spans="1:4" x14ac:dyDescent="0.35">
      <c r="A14145" t="str">
        <f t="shared" ref="A14145:B14145" si="14015">A13797</f>
        <v>E06000043</v>
      </c>
      <c r="B14145" t="str">
        <f t="shared" si="14015"/>
        <v>Brighton and Hove</v>
      </c>
      <c r="C14145">
        <f t="shared" si="13953"/>
        <v>40</v>
      </c>
      <c r="D14145">
        <f>INDEX([1]UK_Pop_Data_2011_Census_Out_Of_!$D$2:$JD$349,MATCH(A14145,[1]UK_Pop_Data_2011_Census_Out_Of_!$C$2:$C$349,0),MATCH("Age: Age "&amp;C14145&amp;"; Sex: All persons; measures: Value",[1]UK_Pop_Data_2011_Census_Out_Of_!$D$1:$JD$1,0))</f>
        <v>4510</v>
      </c>
    </row>
    <row r="14146" spans="1:4" x14ac:dyDescent="0.35">
      <c r="A14146" t="str">
        <f t="shared" ref="A14146:B14146" si="14016">A13798</f>
        <v>E06000046</v>
      </c>
      <c r="B14146" t="str">
        <f t="shared" si="14016"/>
        <v>Isle of Wight</v>
      </c>
      <c r="C14146">
        <f t="shared" si="13953"/>
        <v>40</v>
      </c>
      <c r="D14146">
        <f>INDEX([1]UK_Pop_Data_2011_Census_Out_Of_!$D$2:$JD$349,MATCH(A14146,[1]UK_Pop_Data_2011_Census_Out_Of_!$C$2:$C$349,0),MATCH("Age: Age "&amp;C14146&amp;"; Sex: All persons; measures: Value",[1]UK_Pop_Data_2011_Census_Out_Of_!$D$1:$JD$1,0))</f>
        <v>1777</v>
      </c>
    </row>
    <row r="14147" spans="1:4" x14ac:dyDescent="0.35">
      <c r="A14147" t="str">
        <f t="shared" ref="A14147:B14147" si="14017">A13799</f>
        <v>E06000035</v>
      </c>
      <c r="B14147" t="str">
        <f t="shared" si="14017"/>
        <v>Medway</v>
      </c>
      <c r="C14147">
        <f t="shared" ref="C14147:C14210" si="14018">ROUNDDOWN((ROW(A14147)-2)/348,0)</f>
        <v>40</v>
      </c>
      <c r="D14147">
        <f>INDEX([1]UK_Pop_Data_2011_Census_Out_Of_!$D$2:$JD$349,MATCH(A14147,[1]UK_Pop_Data_2011_Census_Out_Of_!$C$2:$C$349,0),MATCH("Age: Age "&amp;C14147&amp;"; Sex: All persons; measures: Value",[1]UK_Pop_Data_2011_Census_Out_Of_!$D$1:$JD$1,0))</f>
        <v>3889</v>
      </c>
    </row>
    <row r="14148" spans="1:4" x14ac:dyDescent="0.35">
      <c r="A14148" t="str">
        <f t="shared" ref="A14148:B14148" si="14019">A13800</f>
        <v>E06000042</v>
      </c>
      <c r="B14148" t="str">
        <f t="shared" si="14019"/>
        <v>Milton Keynes</v>
      </c>
      <c r="C14148">
        <f t="shared" si="14018"/>
        <v>40</v>
      </c>
      <c r="D14148">
        <f>INDEX([1]UK_Pop_Data_2011_Census_Out_Of_!$D$2:$JD$349,MATCH(A14148,[1]UK_Pop_Data_2011_Census_Out_Of_!$C$2:$C$349,0),MATCH("Age: Age "&amp;C14148&amp;"; Sex: All persons; measures: Value",[1]UK_Pop_Data_2011_Census_Out_Of_!$D$1:$JD$1,0))</f>
        <v>3878</v>
      </c>
    </row>
    <row r="14149" spans="1:4" x14ac:dyDescent="0.35">
      <c r="A14149" t="str">
        <f t="shared" ref="A14149:B14149" si="14020">A13801</f>
        <v>E06000044</v>
      </c>
      <c r="B14149" t="str">
        <f t="shared" si="14020"/>
        <v>Portsmouth</v>
      </c>
      <c r="C14149">
        <f t="shared" si="14018"/>
        <v>40</v>
      </c>
      <c r="D14149">
        <f>INDEX([1]UK_Pop_Data_2011_Census_Out_Of_!$D$2:$JD$349,MATCH(A14149,[1]UK_Pop_Data_2011_Census_Out_Of_!$C$2:$C$349,0),MATCH("Age: Age "&amp;C14149&amp;"; Sex: All persons; measures: Value",[1]UK_Pop_Data_2011_Census_Out_Of_!$D$1:$JD$1,0))</f>
        <v>2961</v>
      </c>
    </row>
    <row r="14150" spans="1:4" x14ac:dyDescent="0.35">
      <c r="A14150" t="str">
        <f t="shared" ref="A14150:B14150" si="14021">A13802</f>
        <v>E06000038</v>
      </c>
      <c r="B14150" t="str">
        <f t="shared" si="14021"/>
        <v>Reading</v>
      </c>
      <c r="C14150">
        <f t="shared" si="14018"/>
        <v>40</v>
      </c>
      <c r="D14150">
        <f>INDEX([1]UK_Pop_Data_2011_Census_Out_Of_!$D$2:$JD$349,MATCH(A14150,[1]UK_Pop_Data_2011_Census_Out_Of_!$C$2:$C$349,0),MATCH("Age: Age "&amp;C14150&amp;"; Sex: All persons; measures: Value",[1]UK_Pop_Data_2011_Census_Out_Of_!$D$1:$JD$1,0))</f>
        <v>2344</v>
      </c>
    </row>
    <row r="14151" spans="1:4" x14ac:dyDescent="0.35">
      <c r="A14151" t="str">
        <f t="shared" ref="A14151:B14151" si="14022">A13803</f>
        <v>E06000039</v>
      </c>
      <c r="B14151" t="str">
        <f t="shared" si="14022"/>
        <v>Slough</v>
      </c>
      <c r="C14151">
        <f t="shared" si="14018"/>
        <v>40</v>
      </c>
      <c r="D14151">
        <f>INDEX([1]UK_Pop_Data_2011_Census_Out_Of_!$D$2:$JD$349,MATCH(A14151,[1]UK_Pop_Data_2011_Census_Out_Of_!$C$2:$C$349,0),MATCH("Age: Age "&amp;C14151&amp;"; Sex: All persons; measures: Value",[1]UK_Pop_Data_2011_Census_Out_Of_!$D$1:$JD$1,0))</f>
        <v>2094</v>
      </c>
    </row>
    <row r="14152" spans="1:4" x14ac:dyDescent="0.35">
      <c r="A14152" t="str">
        <f t="shared" ref="A14152:B14152" si="14023">A13804</f>
        <v>E06000045</v>
      </c>
      <c r="B14152" t="str">
        <f t="shared" si="14023"/>
        <v>Southampton</v>
      </c>
      <c r="C14152">
        <f t="shared" si="14018"/>
        <v>40</v>
      </c>
      <c r="D14152">
        <f>INDEX([1]UK_Pop_Data_2011_Census_Out_Of_!$D$2:$JD$349,MATCH(A14152,[1]UK_Pop_Data_2011_Census_Out_Of_!$C$2:$C$349,0),MATCH("Age: Age "&amp;C14152&amp;"; Sex: All persons; measures: Value",[1]UK_Pop_Data_2011_Census_Out_Of_!$D$1:$JD$1,0))</f>
        <v>3088</v>
      </c>
    </row>
    <row r="14153" spans="1:4" x14ac:dyDescent="0.35">
      <c r="A14153" t="str">
        <f t="shared" ref="A14153:B14153" si="14024">A13805</f>
        <v>E06000037</v>
      </c>
      <c r="B14153" t="str">
        <f t="shared" si="14024"/>
        <v>West Berkshire</v>
      </c>
      <c r="C14153">
        <f t="shared" si="14018"/>
        <v>40</v>
      </c>
      <c r="D14153">
        <f>INDEX([1]UK_Pop_Data_2011_Census_Out_Of_!$D$2:$JD$349,MATCH(A14153,[1]UK_Pop_Data_2011_Census_Out_Of_!$C$2:$C$349,0),MATCH("Age: Age "&amp;C14153&amp;"; Sex: All persons; measures: Value",[1]UK_Pop_Data_2011_Census_Out_Of_!$D$1:$JD$1,0))</f>
        <v>2582</v>
      </c>
    </row>
    <row r="14154" spans="1:4" x14ac:dyDescent="0.35">
      <c r="A14154" t="str">
        <f t="shared" ref="A14154:B14154" si="14025">A13806</f>
        <v>E06000040</v>
      </c>
      <c r="B14154" t="str">
        <f t="shared" si="14025"/>
        <v>Windsor and Maidenhead</v>
      </c>
      <c r="C14154">
        <f t="shared" si="14018"/>
        <v>40</v>
      </c>
      <c r="D14154">
        <f>INDEX([1]UK_Pop_Data_2011_Census_Out_Of_!$D$2:$JD$349,MATCH(A14154,[1]UK_Pop_Data_2011_Census_Out_Of_!$C$2:$C$349,0),MATCH("Age: Age "&amp;C14154&amp;"; Sex: All persons; measures: Value",[1]UK_Pop_Data_2011_Census_Out_Of_!$D$1:$JD$1,0))</f>
        <v>2376</v>
      </c>
    </row>
    <row r="14155" spans="1:4" x14ac:dyDescent="0.35">
      <c r="A14155" t="str">
        <f t="shared" ref="A14155:B14155" si="14026">A13807</f>
        <v>E06000041</v>
      </c>
      <c r="B14155" t="str">
        <f t="shared" si="14026"/>
        <v>Wokingham</v>
      </c>
      <c r="C14155">
        <f t="shared" si="14018"/>
        <v>40</v>
      </c>
      <c r="D14155">
        <f>INDEX([1]UK_Pop_Data_2011_Census_Out_Of_!$D$2:$JD$349,MATCH(A14155,[1]UK_Pop_Data_2011_Census_Out_Of_!$C$2:$C$349,0),MATCH("Age: Age "&amp;C14155&amp;"; Sex: All persons; measures: Value",[1]UK_Pop_Data_2011_Census_Out_Of_!$D$1:$JD$1,0))</f>
        <v>2456</v>
      </c>
    </row>
    <row r="14156" spans="1:4" x14ac:dyDescent="0.35">
      <c r="A14156" t="str">
        <f t="shared" ref="A14156:B14156" si="14027">A13808</f>
        <v>E07000004</v>
      </c>
      <c r="B14156" t="str">
        <f t="shared" si="14027"/>
        <v>Aylesbury Vale</v>
      </c>
      <c r="C14156">
        <f t="shared" si="14018"/>
        <v>40</v>
      </c>
      <c r="D14156">
        <f>INDEX([1]UK_Pop_Data_2011_Census_Out_Of_!$D$2:$JD$349,MATCH(A14156,[1]UK_Pop_Data_2011_Census_Out_Of_!$C$2:$C$349,0),MATCH("Age: Age "&amp;C14156&amp;"; Sex: All persons; measures: Value",[1]UK_Pop_Data_2011_Census_Out_Of_!$D$1:$JD$1,0))</f>
        <v>2771</v>
      </c>
    </row>
    <row r="14157" spans="1:4" x14ac:dyDescent="0.35">
      <c r="A14157" t="str">
        <f t="shared" ref="A14157:B14157" si="14028">A13809</f>
        <v>E07000005</v>
      </c>
      <c r="B14157" t="str">
        <f t="shared" si="14028"/>
        <v>Chiltern</v>
      </c>
      <c r="C14157">
        <f t="shared" si="14018"/>
        <v>40</v>
      </c>
      <c r="D14157">
        <f>INDEX([1]UK_Pop_Data_2011_Census_Out_Of_!$D$2:$JD$349,MATCH(A14157,[1]UK_Pop_Data_2011_Census_Out_Of_!$C$2:$C$349,0),MATCH("Age: Age "&amp;C14157&amp;"; Sex: All persons; measures: Value",[1]UK_Pop_Data_2011_Census_Out_Of_!$D$1:$JD$1,0))</f>
        <v>1373</v>
      </c>
    </row>
    <row r="14158" spans="1:4" x14ac:dyDescent="0.35">
      <c r="A14158" t="str">
        <f t="shared" ref="A14158:B14158" si="14029">A13810</f>
        <v>E07000006</v>
      </c>
      <c r="B14158" t="str">
        <f t="shared" si="14029"/>
        <v>South Bucks</v>
      </c>
      <c r="C14158">
        <f t="shared" si="14018"/>
        <v>40</v>
      </c>
      <c r="D14158">
        <f>INDEX([1]UK_Pop_Data_2011_Census_Out_Of_!$D$2:$JD$349,MATCH(A14158,[1]UK_Pop_Data_2011_Census_Out_Of_!$C$2:$C$349,0),MATCH("Age: Age "&amp;C14158&amp;"; Sex: All persons; measures: Value",[1]UK_Pop_Data_2011_Census_Out_Of_!$D$1:$JD$1,0))</f>
        <v>991</v>
      </c>
    </row>
    <row r="14159" spans="1:4" x14ac:dyDescent="0.35">
      <c r="A14159" t="str">
        <f t="shared" ref="A14159:B14159" si="14030">A13811</f>
        <v>E07000007</v>
      </c>
      <c r="B14159" t="str">
        <f t="shared" si="14030"/>
        <v>Wycombe</v>
      </c>
      <c r="C14159">
        <f t="shared" si="14018"/>
        <v>40</v>
      </c>
      <c r="D14159">
        <f>INDEX([1]UK_Pop_Data_2011_Census_Out_Of_!$D$2:$JD$349,MATCH(A14159,[1]UK_Pop_Data_2011_Census_Out_Of_!$C$2:$C$349,0),MATCH("Age: Age "&amp;C14159&amp;"; Sex: All persons; measures: Value",[1]UK_Pop_Data_2011_Census_Out_Of_!$D$1:$JD$1,0))</f>
        <v>2639</v>
      </c>
    </row>
    <row r="14160" spans="1:4" x14ac:dyDescent="0.35">
      <c r="A14160" t="str">
        <f t="shared" ref="A14160:B14160" si="14031">A13812</f>
        <v>E07000061</v>
      </c>
      <c r="B14160" t="str">
        <f t="shared" si="14031"/>
        <v>Eastbourne</v>
      </c>
      <c r="C14160">
        <f t="shared" si="14018"/>
        <v>40</v>
      </c>
      <c r="D14160">
        <f>INDEX([1]UK_Pop_Data_2011_Census_Out_Of_!$D$2:$JD$349,MATCH(A14160,[1]UK_Pop_Data_2011_Census_Out_Of_!$C$2:$C$349,0),MATCH("Age: Age "&amp;C14160&amp;"; Sex: All persons; measures: Value",[1]UK_Pop_Data_2011_Census_Out_Of_!$D$1:$JD$1,0))</f>
        <v>1292</v>
      </c>
    </row>
    <row r="14161" spans="1:4" x14ac:dyDescent="0.35">
      <c r="A14161" t="str">
        <f t="shared" ref="A14161:B14161" si="14032">A13813</f>
        <v>E07000062</v>
      </c>
      <c r="B14161" t="str">
        <f t="shared" si="14032"/>
        <v>Hastings</v>
      </c>
      <c r="C14161">
        <f t="shared" si="14018"/>
        <v>40</v>
      </c>
      <c r="D14161">
        <f>INDEX([1]UK_Pop_Data_2011_Census_Out_Of_!$D$2:$JD$349,MATCH(A14161,[1]UK_Pop_Data_2011_Census_Out_Of_!$C$2:$C$349,0),MATCH("Age: Age "&amp;C14161&amp;"; Sex: All persons; measures: Value",[1]UK_Pop_Data_2011_Census_Out_Of_!$D$1:$JD$1,0))</f>
        <v>1350</v>
      </c>
    </row>
    <row r="14162" spans="1:4" x14ac:dyDescent="0.35">
      <c r="A14162" t="str">
        <f t="shared" ref="A14162:B14162" si="14033">A13814</f>
        <v>E07000063</v>
      </c>
      <c r="B14162" t="str">
        <f t="shared" si="14033"/>
        <v>Lewes</v>
      </c>
      <c r="C14162">
        <f t="shared" si="14018"/>
        <v>40</v>
      </c>
      <c r="D14162">
        <f>INDEX([1]UK_Pop_Data_2011_Census_Out_Of_!$D$2:$JD$349,MATCH(A14162,[1]UK_Pop_Data_2011_Census_Out_Of_!$C$2:$C$349,0),MATCH("Age: Age "&amp;C14162&amp;"; Sex: All persons; measures: Value",[1]UK_Pop_Data_2011_Census_Out_Of_!$D$1:$JD$1,0))</f>
        <v>1226</v>
      </c>
    </row>
    <row r="14163" spans="1:4" x14ac:dyDescent="0.35">
      <c r="A14163" t="str">
        <f t="shared" ref="A14163:B14163" si="14034">A13815</f>
        <v>E07000064</v>
      </c>
      <c r="B14163" t="str">
        <f t="shared" si="14034"/>
        <v>Rother</v>
      </c>
      <c r="C14163">
        <f t="shared" si="14018"/>
        <v>40</v>
      </c>
      <c r="D14163">
        <f>INDEX([1]UK_Pop_Data_2011_Census_Out_Of_!$D$2:$JD$349,MATCH(A14163,[1]UK_Pop_Data_2011_Census_Out_Of_!$C$2:$C$349,0),MATCH("Age: Age "&amp;C14163&amp;"; Sex: All persons; measures: Value",[1]UK_Pop_Data_2011_Census_Out_Of_!$D$1:$JD$1,0))</f>
        <v>1039</v>
      </c>
    </row>
    <row r="14164" spans="1:4" x14ac:dyDescent="0.35">
      <c r="A14164" t="str">
        <f t="shared" ref="A14164:B14164" si="14035">A13816</f>
        <v>E07000065</v>
      </c>
      <c r="B14164" t="str">
        <f t="shared" si="14035"/>
        <v>Wealden</v>
      </c>
      <c r="C14164">
        <f t="shared" si="14018"/>
        <v>40</v>
      </c>
      <c r="D14164">
        <f>INDEX([1]UK_Pop_Data_2011_Census_Out_Of_!$D$2:$JD$349,MATCH(A14164,[1]UK_Pop_Data_2011_Census_Out_Of_!$C$2:$C$349,0),MATCH("Age: Age "&amp;C14164&amp;"; Sex: All persons; measures: Value",[1]UK_Pop_Data_2011_Census_Out_Of_!$D$1:$JD$1,0))</f>
        <v>1987</v>
      </c>
    </row>
    <row r="14165" spans="1:4" x14ac:dyDescent="0.35">
      <c r="A14165" t="str">
        <f t="shared" ref="A14165:B14165" si="14036">A13817</f>
        <v>E07000084</v>
      </c>
      <c r="B14165" t="str">
        <f t="shared" si="14036"/>
        <v>Basingstoke and Deane</v>
      </c>
      <c r="C14165">
        <f t="shared" si="14018"/>
        <v>40</v>
      </c>
      <c r="D14165">
        <f>INDEX([1]UK_Pop_Data_2011_Census_Out_Of_!$D$2:$JD$349,MATCH(A14165,[1]UK_Pop_Data_2011_Census_Out_Of_!$C$2:$C$349,0),MATCH("Age: Age "&amp;C14165&amp;"; Sex: All persons; measures: Value",[1]UK_Pop_Data_2011_Census_Out_Of_!$D$1:$JD$1,0))</f>
        <v>2723</v>
      </c>
    </row>
    <row r="14166" spans="1:4" x14ac:dyDescent="0.35">
      <c r="A14166" t="str">
        <f t="shared" ref="A14166:B14166" si="14037">A13818</f>
        <v>E07000085</v>
      </c>
      <c r="B14166" t="str">
        <f t="shared" si="14037"/>
        <v>East Hampshire</v>
      </c>
      <c r="C14166">
        <f t="shared" si="14018"/>
        <v>40</v>
      </c>
      <c r="D14166">
        <f>INDEX([1]UK_Pop_Data_2011_Census_Out_Of_!$D$2:$JD$349,MATCH(A14166,[1]UK_Pop_Data_2011_Census_Out_Of_!$C$2:$C$349,0),MATCH("Age: Age "&amp;C14166&amp;"; Sex: All persons; measures: Value",[1]UK_Pop_Data_2011_Census_Out_Of_!$D$1:$JD$1,0))</f>
        <v>1679</v>
      </c>
    </row>
    <row r="14167" spans="1:4" x14ac:dyDescent="0.35">
      <c r="A14167" t="str">
        <f t="shared" ref="A14167:B14167" si="14038">A13819</f>
        <v>E07000086</v>
      </c>
      <c r="B14167" t="str">
        <f t="shared" si="14038"/>
        <v>Eastleigh</v>
      </c>
      <c r="C14167">
        <f t="shared" si="14018"/>
        <v>40</v>
      </c>
      <c r="D14167">
        <f>INDEX([1]UK_Pop_Data_2011_Census_Out_Of_!$D$2:$JD$349,MATCH(A14167,[1]UK_Pop_Data_2011_Census_Out_Of_!$C$2:$C$349,0),MATCH("Age: Age "&amp;C14167&amp;"; Sex: All persons; measures: Value",[1]UK_Pop_Data_2011_Census_Out_Of_!$D$1:$JD$1,0))</f>
        <v>1837</v>
      </c>
    </row>
    <row r="14168" spans="1:4" x14ac:dyDescent="0.35">
      <c r="A14168" t="str">
        <f t="shared" ref="A14168:B14168" si="14039">A13820</f>
        <v>E07000087</v>
      </c>
      <c r="B14168" t="str">
        <f t="shared" si="14039"/>
        <v>Fareham</v>
      </c>
      <c r="C14168">
        <f t="shared" si="14018"/>
        <v>40</v>
      </c>
      <c r="D14168">
        <f>INDEX([1]UK_Pop_Data_2011_Census_Out_Of_!$D$2:$JD$349,MATCH(A14168,[1]UK_Pop_Data_2011_Census_Out_Of_!$C$2:$C$349,0),MATCH("Age: Age "&amp;C14168&amp;"; Sex: All persons; measures: Value",[1]UK_Pop_Data_2011_Census_Out_Of_!$D$1:$JD$1,0))</f>
        <v>1732</v>
      </c>
    </row>
    <row r="14169" spans="1:4" x14ac:dyDescent="0.35">
      <c r="A14169" t="str">
        <f t="shared" ref="A14169:B14169" si="14040">A13821</f>
        <v>E07000088</v>
      </c>
      <c r="B14169" t="str">
        <f t="shared" si="14040"/>
        <v>Gosport</v>
      </c>
      <c r="C14169">
        <f t="shared" si="14018"/>
        <v>40</v>
      </c>
      <c r="D14169">
        <f>INDEX([1]UK_Pop_Data_2011_Census_Out_Of_!$D$2:$JD$349,MATCH(A14169,[1]UK_Pop_Data_2011_Census_Out_Of_!$C$2:$C$349,0),MATCH("Age: Age "&amp;C14169&amp;"; Sex: All persons; measures: Value",[1]UK_Pop_Data_2011_Census_Out_Of_!$D$1:$JD$1,0))</f>
        <v>1204</v>
      </c>
    </row>
    <row r="14170" spans="1:4" x14ac:dyDescent="0.35">
      <c r="A14170" t="str">
        <f t="shared" ref="A14170:B14170" si="14041">A13822</f>
        <v>E07000089</v>
      </c>
      <c r="B14170" t="str">
        <f t="shared" si="14041"/>
        <v>Hart</v>
      </c>
      <c r="C14170">
        <f t="shared" si="14018"/>
        <v>40</v>
      </c>
      <c r="D14170">
        <f>INDEX([1]UK_Pop_Data_2011_Census_Out_Of_!$D$2:$JD$349,MATCH(A14170,[1]UK_Pop_Data_2011_Census_Out_Of_!$C$2:$C$349,0),MATCH("Age: Age "&amp;C14170&amp;"; Sex: All persons; measures: Value",[1]UK_Pop_Data_2011_Census_Out_Of_!$D$1:$JD$1,0))</f>
        <v>1516</v>
      </c>
    </row>
    <row r="14171" spans="1:4" x14ac:dyDescent="0.35">
      <c r="A14171" t="str">
        <f t="shared" ref="A14171:B14171" si="14042">A13823</f>
        <v>E07000090</v>
      </c>
      <c r="B14171" t="str">
        <f t="shared" si="14042"/>
        <v>Havant</v>
      </c>
      <c r="C14171">
        <f t="shared" si="14018"/>
        <v>40</v>
      </c>
      <c r="D14171">
        <f>INDEX([1]UK_Pop_Data_2011_Census_Out_Of_!$D$2:$JD$349,MATCH(A14171,[1]UK_Pop_Data_2011_Census_Out_Of_!$C$2:$C$349,0),MATCH("Age: Age "&amp;C14171&amp;"; Sex: All persons; measures: Value",[1]UK_Pop_Data_2011_Census_Out_Of_!$D$1:$JD$1,0))</f>
        <v>1558</v>
      </c>
    </row>
    <row r="14172" spans="1:4" x14ac:dyDescent="0.35">
      <c r="A14172" t="str">
        <f t="shared" ref="A14172:B14172" si="14043">A13824</f>
        <v>E07000091</v>
      </c>
      <c r="B14172" t="str">
        <f t="shared" si="14043"/>
        <v>New Forest</v>
      </c>
      <c r="C14172">
        <f t="shared" si="14018"/>
        <v>40</v>
      </c>
      <c r="D14172">
        <f>INDEX([1]UK_Pop_Data_2011_Census_Out_Of_!$D$2:$JD$349,MATCH(A14172,[1]UK_Pop_Data_2011_Census_Out_Of_!$C$2:$C$349,0),MATCH("Age: Age "&amp;C14172&amp;"; Sex: All persons; measures: Value",[1]UK_Pop_Data_2011_Census_Out_Of_!$D$1:$JD$1,0))</f>
        <v>2282</v>
      </c>
    </row>
    <row r="14173" spans="1:4" x14ac:dyDescent="0.35">
      <c r="A14173" t="str">
        <f t="shared" ref="A14173:B14173" si="14044">A13825</f>
        <v>E07000092</v>
      </c>
      <c r="B14173" t="str">
        <f t="shared" si="14044"/>
        <v>Rushmoor</v>
      </c>
      <c r="C14173">
        <f t="shared" si="14018"/>
        <v>40</v>
      </c>
      <c r="D14173">
        <f>INDEX([1]UK_Pop_Data_2011_Census_Out_Of_!$D$2:$JD$349,MATCH(A14173,[1]UK_Pop_Data_2011_Census_Out_Of_!$C$2:$C$349,0),MATCH("Age: Age "&amp;C14173&amp;"; Sex: All persons; measures: Value",[1]UK_Pop_Data_2011_Census_Out_Of_!$D$1:$JD$1,0))</f>
        <v>1491</v>
      </c>
    </row>
    <row r="14174" spans="1:4" x14ac:dyDescent="0.35">
      <c r="A14174" t="str">
        <f t="shared" ref="A14174:B14174" si="14045">A13826</f>
        <v>E07000093</v>
      </c>
      <c r="B14174" t="str">
        <f t="shared" si="14045"/>
        <v>Test Valley</v>
      </c>
      <c r="C14174">
        <f t="shared" si="14018"/>
        <v>40</v>
      </c>
      <c r="D14174">
        <f>INDEX([1]UK_Pop_Data_2011_Census_Out_Of_!$D$2:$JD$349,MATCH(A14174,[1]UK_Pop_Data_2011_Census_Out_Of_!$C$2:$C$349,0),MATCH("Age: Age "&amp;C14174&amp;"; Sex: All persons; measures: Value",[1]UK_Pop_Data_2011_Census_Out_Of_!$D$1:$JD$1,0))</f>
        <v>1817</v>
      </c>
    </row>
    <row r="14175" spans="1:4" x14ac:dyDescent="0.35">
      <c r="A14175" t="str">
        <f t="shared" ref="A14175:B14175" si="14046">A13827</f>
        <v>E07000094</v>
      </c>
      <c r="B14175" t="str">
        <f t="shared" si="14046"/>
        <v>Winchester</v>
      </c>
      <c r="C14175">
        <f t="shared" si="14018"/>
        <v>40</v>
      </c>
      <c r="D14175">
        <f>INDEX([1]UK_Pop_Data_2011_Census_Out_Of_!$D$2:$JD$349,MATCH(A14175,[1]UK_Pop_Data_2011_Census_Out_Of_!$C$2:$C$349,0),MATCH("Age: Age "&amp;C14175&amp;"; Sex: All persons; measures: Value",[1]UK_Pop_Data_2011_Census_Out_Of_!$D$1:$JD$1,0))</f>
        <v>1651</v>
      </c>
    </row>
    <row r="14176" spans="1:4" x14ac:dyDescent="0.35">
      <c r="A14176" t="str">
        <f t="shared" ref="A14176:B14176" si="14047">A13828</f>
        <v>E07000105</v>
      </c>
      <c r="B14176" t="str">
        <f t="shared" si="14047"/>
        <v>Ashford</v>
      </c>
      <c r="C14176">
        <f t="shared" si="14018"/>
        <v>40</v>
      </c>
      <c r="D14176">
        <f>INDEX([1]UK_Pop_Data_2011_Census_Out_Of_!$D$2:$JD$349,MATCH(A14176,[1]UK_Pop_Data_2011_Census_Out_Of_!$C$2:$C$349,0),MATCH("Age: Age "&amp;C14176&amp;"; Sex: All persons; measures: Value",[1]UK_Pop_Data_2011_Census_Out_Of_!$D$1:$JD$1,0))</f>
        <v>1814</v>
      </c>
    </row>
    <row r="14177" spans="1:4" x14ac:dyDescent="0.35">
      <c r="A14177" t="str">
        <f t="shared" ref="A14177:B14177" si="14048">A13829</f>
        <v>E07000106</v>
      </c>
      <c r="B14177" t="str">
        <f t="shared" si="14048"/>
        <v>Canterbury</v>
      </c>
      <c r="C14177">
        <f t="shared" si="14018"/>
        <v>40</v>
      </c>
      <c r="D14177">
        <f>INDEX([1]UK_Pop_Data_2011_Census_Out_Of_!$D$2:$JD$349,MATCH(A14177,[1]UK_Pop_Data_2011_Census_Out_Of_!$C$2:$C$349,0),MATCH("Age: Age "&amp;C14177&amp;"; Sex: All persons; measures: Value",[1]UK_Pop_Data_2011_Census_Out_Of_!$D$1:$JD$1,0))</f>
        <v>1872</v>
      </c>
    </row>
    <row r="14178" spans="1:4" x14ac:dyDescent="0.35">
      <c r="A14178" t="str">
        <f t="shared" ref="A14178:B14178" si="14049">A13830</f>
        <v>E07000107</v>
      </c>
      <c r="B14178" t="str">
        <f t="shared" si="14049"/>
        <v>Dartford</v>
      </c>
      <c r="C14178">
        <f t="shared" si="14018"/>
        <v>40</v>
      </c>
      <c r="D14178">
        <f>INDEX([1]UK_Pop_Data_2011_Census_Out_Of_!$D$2:$JD$349,MATCH(A14178,[1]UK_Pop_Data_2011_Census_Out_Of_!$C$2:$C$349,0),MATCH("Age: Age "&amp;C14178&amp;"; Sex: All persons; measures: Value",[1]UK_Pop_Data_2011_Census_Out_Of_!$D$1:$JD$1,0))</f>
        <v>1496</v>
      </c>
    </row>
    <row r="14179" spans="1:4" x14ac:dyDescent="0.35">
      <c r="A14179" t="str">
        <f t="shared" ref="A14179:B14179" si="14050">A13831</f>
        <v>E07000108</v>
      </c>
      <c r="B14179" t="str">
        <f t="shared" si="14050"/>
        <v>Dover</v>
      </c>
      <c r="C14179">
        <f t="shared" si="14018"/>
        <v>40</v>
      </c>
      <c r="D14179">
        <f>INDEX([1]UK_Pop_Data_2011_Census_Out_Of_!$D$2:$JD$349,MATCH(A14179,[1]UK_Pop_Data_2011_Census_Out_Of_!$C$2:$C$349,0),MATCH("Age: Age "&amp;C14179&amp;"; Sex: All persons; measures: Value",[1]UK_Pop_Data_2011_Census_Out_Of_!$D$1:$JD$1,0))</f>
        <v>1570</v>
      </c>
    </row>
    <row r="14180" spans="1:4" x14ac:dyDescent="0.35">
      <c r="A14180" t="str">
        <f t="shared" ref="A14180:B14180" si="14051">A13832</f>
        <v>E07000109</v>
      </c>
      <c r="B14180" t="str">
        <f t="shared" si="14051"/>
        <v>Gravesham</v>
      </c>
      <c r="C14180">
        <f t="shared" si="14018"/>
        <v>40</v>
      </c>
      <c r="D14180">
        <f>INDEX([1]UK_Pop_Data_2011_Census_Out_Of_!$D$2:$JD$349,MATCH(A14180,[1]UK_Pop_Data_2011_Census_Out_Of_!$C$2:$C$349,0),MATCH("Age: Age "&amp;C14180&amp;"; Sex: All persons; measures: Value",[1]UK_Pop_Data_2011_Census_Out_Of_!$D$1:$JD$1,0))</f>
        <v>1514</v>
      </c>
    </row>
    <row r="14181" spans="1:4" x14ac:dyDescent="0.35">
      <c r="A14181" t="str">
        <f t="shared" ref="A14181:B14181" si="14052">A13833</f>
        <v>E07000110</v>
      </c>
      <c r="B14181" t="str">
        <f t="shared" si="14052"/>
        <v>Maidstone</v>
      </c>
      <c r="C14181">
        <f t="shared" si="14018"/>
        <v>40</v>
      </c>
      <c r="D14181">
        <f>INDEX([1]UK_Pop_Data_2011_Census_Out_Of_!$D$2:$JD$349,MATCH(A14181,[1]UK_Pop_Data_2011_Census_Out_Of_!$C$2:$C$349,0),MATCH("Age: Age "&amp;C14181&amp;"; Sex: All persons; measures: Value",[1]UK_Pop_Data_2011_Census_Out_Of_!$D$1:$JD$1,0))</f>
        <v>2329</v>
      </c>
    </row>
    <row r="14182" spans="1:4" x14ac:dyDescent="0.35">
      <c r="A14182" t="str">
        <f t="shared" ref="A14182:B14182" si="14053">A13834</f>
        <v>E07000111</v>
      </c>
      <c r="B14182" t="str">
        <f t="shared" si="14053"/>
        <v>Sevenoaks</v>
      </c>
      <c r="C14182">
        <f t="shared" si="14018"/>
        <v>40</v>
      </c>
      <c r="D14182">
        <f>INDEX([1]UK_Pop_Data_2011_Census_Out_Of_!$D$2:$JD$349,MATCH(A14182,[1]UK_Pop_Data_2011_Census_Out_Of_!$C$2:$C$349,0),MATCH("Age: Age "&amp;C14182&amp;"; Sex: All persons; measures: Value",[1]UK_Pop_Data_2011_Census_Out_Of_!$D$1:$JD$1,0))</f>
        <v>1682</v>
      </c>
    </row>
    <row r="14183" spans="1:4" x14ac:dyDescent="0.35">
      <c r="A14183" t="str">
        <f t="shared" ref="A14183:B14183" si="14054">A13835</f>
        <v>E07000112</v>
      </c>
      <c r="B14183" t="str">
        <f t="shared" si="14054"/>
        <v>Folkestone and Hythe</v>
      </c>
      <c r="C14183">
        <f t="shared" si="14018"/>
        <v>40</v>
      </c>
      <c r="D14183">
        <f>INDEX([1]UK_Pop_Data_2011_Census_Out_Of_!$D$2:$JD$349,MATCH(A14183,[1]UK_Pop_Data_2011_Census_Out_Of_!$C$2:$C$349,0),MATCH("Age: Age "&amp;C14183&amp;"; Sex: All persons; measures: Value",[1]UK_Pop_Data_2011_Census_Out_Of_!$D$1:$JD$1,0))</f>
        <v>1500</v>
      </c>
    </row>
    <row r="14184" spans="1:4" x14ac:dyDescent="0.35">
      <c r="A14184" t="str">
        <f t="shared" ref="A14184:B14184" si="14055">A13836</f>
        <v>E07000113</v>
      </c>
      <c r="B14184" t="str">
        <f t="shared" si="14055"/>
        <v>Swale</v>
      </c>
      <c r="C14184">
        <f t="shared" si="14018"/>
        <v>40</v>
      </c>
      <c r="D14184">
        <f>INDEX([1]UK_Pop_Data_2011_Census_Out_Of_!$D$2:$JD$349,MATCH(A14184,[1]UK_Pop_Data_2011_Census_Out_Of_!$C$2:$C$349,0),MATCH("Age: Age "&amp;C14184&amp;"; Sex: All persons; measures: Value",[1]UK_Pop_Data_2011_Census_Out_Of_!$D$1:$JD$1,0))</f>
        <v>1953</v>
      </c>
    </row>
    <row r="14185" spans="1:4" x14ac:dyDescent="0.35">
      <c r="A14185" t="str">
        <f t="shared" ref="A14185:B14185" si="14056">A13837</f>
        <v>E07000114</v>
      </c>
      <c r="B14185" t="str">
        <f t="shared" si="14056"/>
        <v>Thanet</v>
      </c>
      <c r="C14185">
        <f t="shared" si="14018"/>
        <v>40</v>
      </c>
      <c r="D14185">
        <f>INDEX([1]UK_Pop_Data_2011_Census_Out_Of_!$D$2:$JD$349,MATCH(A14185,[1]UK_Pop_Data_2011_Census_Out_Of_!$C$2:$C$349,0),MATCH("Age: Age "&amp;C14185&amp;"; Sex: All persons; measures: Value",[1]UK_Pop_Data_2011_Census_Out_Of_!$D$1:$JD$1,0))</f>
        <v>1784</v>
      </c>
    </row>
    <row r="14186" spans="1:4" x14ac:dyDescent="0.35">
      <c r="A14186" t="str">
        <f t="shared" ref="A14186:B14186" si="14057">A13838</f>
        <v>E07000115</v>
      </c>
      <c r="B14186" t="str">
        <f t="shared" si="14057"/>
        <v>Tonbridge and Malling</v>
      </c>
      <c r="C14186">
        <f t="shared" si="14018"/>
        <v>40</v>
      </c>
      <c r="D14186">
        <f>INDEX([1]UK_Pop_Data_2011_Census_Out_Of_!$D$2:$JD$349,MATCH(A14186,[1]UK_Pop_Data_2011_Census_Out_Of_!$C$2:$C$349,0),MATCH("Age: Age "&amp;C14186&amp;"; Sex: All persons; measures: Value",[1]UK_Pop_Data_2011_Census_Out_Of_!$D$1:$JD$1,0))</f>
        <v>1927</v>
      </c>
    </row>
    <row r="14187" spans="1:4" x14ac:dyDescent="0.35">
      <c r="A14187" t="str">
        <f t="shared" ref="A14187:B14187" si="14058">A13839</f>
        <v>E07000116</v>
      </c>
      <c r="B14187" t="str">
        <f t="shared" si="14058"/>
        <v>Tunbridge Wells</v>
      </c>
      <c r="C14187">
        <f t="shared" si="14018"/>
        <v>40</v>
      </c>
      <c r="D14187">
        <f>INDEX([1]UK_Pop_Data_2011_Census_Out_Of_!$D$2:$JD$349,MATCH(A14187,[1]UK_Pop_Data_2011_Census_Out_Of_!$C$2:$C$349,0),MATCH("Age: Age "&amp;C14187&amp;"; Sex: All persons; measures: Value",[1]UK_Pop_Data_2011_Census_Out_Of_!$D$1:$JD$1,0))</f>
        <v>1769</v>
      </c>
    </row>
    <row r="14188" spans="1:4" x14ac:dyDescent="0.35">
      <c r="A14188" t="str">
        <f t="shared" ref="A14188:B14188" si="14059">A13840</f>
        <v>E07000177</v>
      </c>
      <c r="B14188" t="str">
        <f t="shared" si="14059"/>
        <v>Cherwell</v>
      </c>
      <c r="C14188">
        <f t="shared" si="14018"/>
        <v>40</v>
      </c>
      <c r="D14188">
        <f>INDEX([1]UK_Pop_Data_2011_Census_Out_Of_!$D$2:$JD$349,MATCH(A14188,[1]UK_Pop_Data_2011_Census_Out_Of_!$C$2:$C$349,0),MATCH("Age: Age "&amp;C14188&amp;"; Sex: All persons; measures: Value",[1]UK_Pop_Data_2011_Census_Out_Of_!$D$1:$JD$1,0))</f>
        <v>2136</v>
      </c>
    </row>
    <row r="14189" spans="1:4" x14ac:dyDescent="0.35">
      <c r="A14189" t="str">
        <f t="shared" ref="A14189:B14189" si="14060">A13841</f>
        <v>E07000178</v>
      </c>
      <c r="B14189" t="str">
        <f t="shared" si="14060"/>
        <v>Oxford</v>
      </c>
      <c r="C14189">
        <f t="shared" si="14018"/>
        <v>40</v>
      </c>
      <c r="D14189">
        <f>INDEX([1]UK_Pop_Data_2011_Census_Out_Of_!$D$2:$JD$349,MATCH(A14189,[1]UK_Pop_Data_2011_Census_Out_Of_!$C$2:$C$349,0),MATCH("Age: Age "&amp;C14189&amp;"; Sex: All persons; measures: Value",[1]UK_Pop_Data_2011_Census_Out_Of_!$D$1:$JD$1,0))</f>
        <v>1779</v>
      </c>
    </row>
    <row r="14190" spans="1:4" x14ac:dyDescent="0.35">
      <c r="A14190" t="str">
        <f t="shared" ref="A14190:B14190" si="14061">A13842</f>
        <v>E07000179</v>
      </c>
      <c r="B14190" t="str">
        <f t="shared" si="14061"/>
        <v>South Oxfordshire</v>
      </c>
      <c r="C14190">
        <f t="shared" si="14018"/>
        <v>40</v>
      </c>
      <c r="D14190">
        <f>INDEX([1]UK_Pop_Data_2011_Census_Out_Of_!$D$2:$JD$349,MATCH(A14190,[1]UK_Pop_Data_2011_Census_Out_Of_!$C$2:$C$349,0),MATCH("Age: Age "&amp;C14190&amp;"; Sex: All persons; measures: Value",[1]UK_Pop_Data_2011_Census_Out_Of_!$D$1:$JD$1,0))</f>
        <v>2059</v>
      </c>
    </row>
    <row r="14191" spans="1:4" x14ac:dyDescent="0.35">
      <c r="A14191" t="str">
        <f t="shared" ref="A14191:B14191" si="14062">A13843</f>
        <v>E07000180</v>
      </c>
      <c r="B14191" t="str">
        <f t="shared" si="14062"/>
        <v>Vale of White Horse</v>
      </c>
      <c r="C14191">
        <f t="shared" si="14018"/>
        <v>40</v>
      </c>
      <c r="D14191">
        <f>INDEX([1]UK_Pop_Data_2011_Census_Out_Of_!$D$2:$JD$349,MATCH(A14191,[1]UK_Pop_Data_2011_Census_Out_Of_!$C$2:$C$349,0),MATCH("Age: Age "&amp;C14191&amp;"; Sex: All persons; measures: Value",[1]UK_Pop_Data_2011_Census_Out_Of_!$D$1:$JD$1,0))</f>
        <v>1751</v>
      </c>
    </row>
    <row r="14192" spans="1:4" x14ac:dyDescent="0.35">
      <c r="A14192" t="str">
        <f t="shared" ref="A14192:B14192" si="14063">A13844</f>
        <v>E07000181</v>
      </c>
      <c r="B14192" t="str">
        <f t="shared" si="14063"/>
        <v>West Oxfordshire</v>
      </c>
      <c r="C14192">
        <f t="shared" si="14018"/>
        <v>40</v>
      </c>
      <c r="D14192">
        <f>INDEX([1]UK_Pop_Data_2011_Census_Out_Of_!$D$2:$JD$349,MATCH(A14192,[1]UK_Pop_Data_2011_Census_Out_Of_!$C$2:$C$349,0),MATCH("Age: Age "&amp;C14192&amp;"; Sex: All persons; measures: Value",[1]UK_Pop_Data_2011_Census_Out_Of_!$D$1:$JD$1,0))</f>
        <v>1655</v>
      </c>
    </row>
    <row r="14193" spans="1:4" x14ac:dyDescent="0.35">
      <c r="A14193" t="str">
        <f t="shared" ref="A14193:B14193" si="14064">A13845</f>
        <v>E07000207</v>
      </c>
      <c r="B14193" t="str">
        <f t="shared" si="14064"/>
        <v>Elmbridge</v>
      </c>
      <c r="C14193">
        <f t="shared" si="14018"/>
        <v>40</v>
      </c>
      <c r="D14193">
        <f>INDEX([1]UK_Pop_Data_2011_Census_Out_Of_!$D$2:$JD$349,MATCH(A14193,[1]UK_Pop_Data_2011_Census_Out_Of_!$C$2:$C$349,0),MATCH("Age: Age "&amp;C14193&amp;"; Sex: All persons; measures: Value",[1]UK_Pop_Data_2011_Census_Out_Of_!$D$1:$JD$1,0))</f>
        <v>2229</v>
      </c>
    </row>
    <row r="14194" spans="1:4" x14ac:dyDescent="0.35">
      <c r="A14194" t="str">
        <f t="shared" ref="A14194:B14194" si="14065">A13846</f>
        <v>E07000208</v>
      </c>
      <c r="B14194" t="str">
        <f t="shared" si="14065"/>
        <v>Epsom and Ewell</v>
      </c>
      <c r="C14194">
        <f t="shared" si="14018"/>
        <v>40</v>
      </c>
      <c r="D14194">
        <f>INDEX([1]UK_Pop_Data_2011_Census_Out_Of_!$D$2:$JD$349,MATCH(A14194,[1]UK_Pop_Data_2011_Census_Out_Of_!$C$2:$C$349,0),MATCH("Age: Age "&amp;C14194&amp;"; Sex: All persons; measures: Value",[1]UK_Pop_Data_2011_Census_Out_Of_!$D$1:$JD$1,0))</f>
        <v>1177</v>
      </c>
    </row>
    <row r="14195" spans="1:4" x14ac:dyDescent="0.35">
      <c r="A14195" t="str">
        <f t="shared" ref="A14195:B14195" si="14066">A13847</f>
        <v>E07000209</v>
      </c>
      <c r="B14195" t="str">
        <f t="shared" si="14066"/>
        <v>Guildford</v>
      </c>
      <c r="C14195">
        <f t="shared" si="14018"/>
        <v>40</v>
      </c>
      <c r="D14195">
        <f>INDEX([1]UK_Pop_Data_2011_Census_Out_Of_!$D$2:$JD$349,MATCH(A14195,[1]UK_Pop_Data_2011_Census_Out_Of_!$C$2:$C$349,0),MATCH("Age: Age "&amp;C14195&amp;"; Sex: All persons; measures: Value",[1]UK_Pop_Data_2011_Census_Out_Of_!$D$1:$JD$1,0))</f>
        <v>1953</v>
      </c>
    </row>
    <row r="14196" spans="1:4" x14ac:dyDescent="0.35">
      <c r="A14196" t="str">
        <f t="shared" ref="A14196:B14196" si="14067">A13848</f>
        <v>E07000210</v>
      </c>
      <c r="B14196" t="str">
        <f t="shared" si="14067"/>
        <v>Mole Valley</v>
      </c>
      <c r="C14196">
        <f t="shared" si="14018"/>
        <v>40</v>
      </c>
      <c r="D14196">
        <f>INDEX([1]UK_Pop_Data_2011_Census_Out_Of_!$D$2:$JD$349,MATCH(A14196,[1]UK_Pop_Data_2011_Census_Out_Of_!$C$2:$C$349,0),MATCH("Age: Age "&amp;C14196&amp;"; Sex: All persons; measures: Value",[1]UK_Pop_Data_2011_Census_Out_Of_!$D$1:$JD$1,0))</f>
        <v>1264</v>
      </c>
    </row>
    <row r="14197" spans="1:4" x14ac:dyDescent="0.35">
      <c r="A14197" t="str">
        <f t="shared" ref="A14197:B14197" si="14068">A13849</f>
        <v>E07000211</v>
      </c>
      <c r="B14197" t="str">
        <f t="shared" si="14068"/>
        <v>Reigate and Banstead</v>
      </c>
      <c r="C14197">
        <f t="shared" si="14018"/>
        <v>40</v>
      </c>
      <c r="D14197">
        <f>INDEX([1]UK_Pop_Data_2011_Census_Out_Of_!$D$2:$JD$349,MATCH(A14197,[1]UK_Pop_Data_2011_Census_Out_Of_!$C$2:$C$349,0),MATCH("Age: Age "&amp;C14197&amp;"; Sex: All persons; measures: Value",[1]UK_Pop_Data_2011_Census_Out_Of_!$D$1:$JD$1,0))</f>
        <v>2121</v>
      </c>
    </row>
    <row r="14198" spans="1:4" x14ac:dyDescent="0.35">
      <c r="A14198" t="str">
        <f t="shared" ref="A14198:B14198" si="14069">A13850</f>
        <v>E07000212</v>
      </c>
      <c r="B14198" t="str">
        <f t="shared" si="14069"/>
        <v>Runnymede</v>
      </c>
      <c r="C14198">
        <f t="shared" si="14018"/>
        <v>40</v>
      </c>
      <c r="D14198">
        <f>INDEX([1]UK_Pop_Data_2011_Census_Out_Of_!$D$2:$JD$349,MATCH(A14198,[1]UK_Pop_Data_2011_Census_Out_Of_!$C$2:$C$349,0),MATCH("Age: Age "&amp;C14198&amp;"; Sex: All persons; measures: Value",[1]UK_Pop_Data_2011_Census_Out_Of_!$D$1:$JD$1,0))</f>
        <v>1093</v>
      </c>
    </row>
    <row r="14199" spans="1:4" x14ac:dyDescent="0.35">
      <c r="A14199" t="str">
        <f t="shared" ref="A14199:B14199" si="14070">A13851</f>
        <v>E07000213</v>
      </c>
      <c r="B14199" t="str">
        <f t="shared" si="14070"/>
        <v>Spelthorne</v>
      </c>
      <c r="C14199">
        <f t="shared" si="14018"/>
        <v>40</v>
      </c>
      <c r="D14199">
        <f>INDEX([1]UK_Pop_Data_2011_Census_Out_Of_!$D$2:$JD$349,MATCH(A14199,[1]UK_Pop_Data_2011_Census_Out_Of_!$C$2:$C$349,0),MATCH("Age: Age "&amp;C14199&amp;"; Sex: All persons; measures: Value",[1]UK_Pop_Data_2011_Census_Out_Of_!$D$1:$JD$1,0))</f>
        <v>1496</v>
      </c>
    </row>
    <row r="14200" spans="1:4" x14ac:dyDescent="0.35">
      <c r="A14200" t="str">
        <f t="shared" ref="A14200:B14200" si="14071">A13852</f>
        <v>E07000214</v>
      </c>
      <c r="B14200" t="str">
        <f t="shared" si="14071"/>
        <v>Surrey Heath</v>
      </c>
      <c r="C14200">
        <f t="shared" si="14018"/>
        <v>40</v>
      </c>
      <c r="D14200">
        <f>INDEX([1]UK_Pop_Data_2011_Census_Out_Of_!$D$2:$JD$349,MATCH(A14200,[1]UK_Pop_Data_2011_Census_Out_Of_!$C$2:$C$349,0),MATCH("Age: Age "&amp;C14200&amp;"; Sex: All persons; measures: Value",[1]UK_Pop_Data_2011_Census_Out_Of_!$D$1:$JD$1,0))</f>
        <v>1416</v>
      </c>
    </row>
    <row r="14201" spans="1:4" x14ac:dyDescent="0.35">
      <c r="A14201" t="str">
        <f t="shared" ref="A14201:B14201" si="14072">A13853</f>
        <v>E07000215</v>
      </c>
      <c r="B14201" t="str">
        <f t="shared" si="14072"/>
        <v>Tandridge</v>
      </c>
      <c r="C14201">
        <f t="shared" si="14018"/>
        <v>40</v>
      </c>
      <c r="D14201">
        <f>INDEX([1]UK_Pop_Data_2011_Census_Out_Of_!$D$2:$JD$349,MATCH(A14201,[1]UK_Pop_Data_2011_Census_Out_Of_!$C$2:$C$349,0),MATCH("Age: Age "&amp;C14201&amp;"; Sex: All persons; measures: Value",[1]UK_Pop_Data_2011_Census_Out_Of_!$D$1:$JD$1,0))</f>
        <v>1213</v>
      </c>
    </row>
    <row r="14202" spans="1:4" x14ac:dyDescent="0.35">
      <c r="A14202" t="str">
        <f t="shared" ref="A14202:B14202" si="14073">A13854</f>
        <v>E07000216</v>
      </c>
      <c r="B14202" t="str">
        <f t="shared" si="14073"/>
        <v>Waverley</v>
      </c>
      <c r="C14202">
        <f t="shared" si="14018"/>
        <v>40</v>
      </c>
      <c r="D14202">
        <f>INDEX([1]UK_Pop_Data_2011_Census_Out_Of_!$D$2:$JD$349,MATCH(A14202,[1]UK_Pop_Data_2011_Census_Out_Of_!$C$2:$C$349,0),MATCH("Age: Age "&amp;C14202&amp;"; Sex: All persons; measures: Value",[1]UK_Pop_Data_2011_Census_Out_Of_!$D$1:$JD$1,0))</f>
        <v>1904</v>
      </c>
    </row>
    <row r="14203" spans="1:4" x14ac:dyDescent="0.35">
      <c r="A14203" t="str">
        <f t="shared" ref="A14203:B14203" si="14074">A13855</f>
        <v>E07000217</v>
      </c>
      <c r="B14203" t="str">
        <f t="shared" si="14074"/>
        <v>Woking</v>
      </c>
      <c r="C14203">
        <f t="shared" si="14018"/>
        <v>40</v>
      </c>
      <c r="D14203">
        <f>INDEX([1]UK_Pop_Data_2011_Census_Out_Of_!$D$2:$JD$349,MATCH(A14203,[1]UK_Pop_Data_2011_Census_Out_Of_!$C$2:$C$349,0),MATCH("Age: Age "&amp;C14203&amp;"; Sex: All persons; measures: Value",[1]UK_Pop_Data_2011_Census_Out_Of_!$D$1:$JD$1,0))</f>
        <v>1590</v>
      </c>
    </row>
    <row r="14204" spans="1:4" x14ac:dyDescent="0.35">
      <c r="A14204" t="str">
        <f t="shared" ref="A14204:B14204" si="14075">A13856</f>
        <v>E07000223</v>
      </c>
      <c r="B14204" t="str">
        <f t="shared" si="14075"/>
        <v>Adur</v>
      </c>
      <c r="C14204">
        <f t="shared" si="14018"/>
        <v>40</v>
      </c>
      <c r="D14204">
        <f>INDEX([1]UK_Pop_Data_2011_Census_Out_Of_!$D$2:$JD$349,MATCH(A14204,[1]UK_Pop_Data_2011_Census_Out_Of_!$C$2:$C$349,0),MATCH("Age: Age "&amp;C14204&amp;"; Sex: All persons; measures: Value",[1]UK_Pop_Data_2011_Census_Out_Of_!$D$1:$JD$1,0))</f>
        <v>881</v>
      </c>
    </row>
    <row r="14205" spans="1:4" x14ac:dyDescent="0.35">
      <c r="A14205" t="str">
        <f t="shared" ref="A14205:B14205" si="14076">A13857</f>
        <v>E07000224</v>
      </c>
      <c r="B14205" t="str">
        <f t="shared" si="14076"/>
        <v>Arun</v>
      </c>
      <c r="C14205">
        <f t="shared" si="14018"/>
        <v>40</v>
      </c>
      <c r="D14205">
        <f>INDEX([1]UK_Pop_Data_2011_Census_Out_Of_!$D$2:$JD$349,MATCH(A14205,[1]UK_Pop_Data_2011_Census_Out_Of_!$C$2:$C$349,0),MATCH("Age: Age "&amp;C14205&amp;"; Sex: All persons; measures: Value",[1]UK_Pop_Data_2011_Census_Out_Of_!$D$1:$JD$1,0))</f>
        <v>1952</v>
      </c>
    </row>
    <row r="14206" spans="1:4" x14ac:dyDescent="0.35">
      <c r="A14206" t="str">
        <f t="shared" ref="A14206:B14206" si="14077">A13858</f>
        <v>E07000225</v>
      </c>
      <c r="B14206" t="str">
        <f t="shared" si="14077"/>
        <v>Chichester</v>
      </c>
      <c r="C14206">
        <f t="shared" si="14018"/>
        <v>40</v>
      </c>
      <c r="D14206">
        <f>INDEX([1]UK_Pop_Data_2011_Census_Out_Of_!$D$2:$JD$349,MATCH(A14206,[1]UK_Pop_Data_2011_Census_Out_Of_!$C$2:$C$349,0),MATCH("Age: Age "&amp;C14206&amp;"; Sex: All persons; measures: Value",[1]UK_Pop_Data_2011_Census_Out_Of_!$D$1:$JD$1,0))</f>
        <v>1420</v>
      </c>
    </row>
    <row r="14207" spans="1:4" x14ac:dyDescent="0.35">
      <c r="A14207" t="str">
        <f t="shared" ref="A14207:B14207" si="14078">A13859</f>
        <v>E07000226</v>
      </c>
      <c r="B14207" t="str">
        <f t="shared" si="14078"/>
        <v>Crawley</v>
      </c>
      <c r="C14207">
        <f t="shared" si="14018"/>
        <v>40</v>
      </c>
      <c r="D14207">
        <f>INDEX([1]UK_Pop_Data_2011_Census_Out_Of_!$D$2:$JD$349,MATCH(A14207,[1]UK_Pop_Data_2011_Census_Out_Of_!$C$2:$C$349,0),MATCH("Age: Age "&amp;C14207&amp;"; Sex: All persons; measures: Value",[1]UK_Pop_Data_2011_Census_Out_Of_!$D$1:$JD$1,0))</f>
        <v>1675</v>
      </c>
    </row>
    <row r="14208" spans="1:4" x14ac:dyDescent="0.35">
      <c r="A14208" t="str">
        <f t="shared" ref="A14208:B14208" si="14079">A13860</f>
        <v>E07000227</v>
      </c>
      <c r="B14208" t="str">
        <f t="shared" si="14079"/>
        <v>Horsham</v>
      </c>
      <c r="C14208">
        <f t="shared" si="14018"/>
        <v>40</v>
      </c>
      <c r="D14208">
        <f>INDEX([1]UK_Pop_Data_2011_Census_Out_Of_!$D$2:$JD$349,MATCH(A14208,[1]UK_Pop_Data_2011_Census_Out_Of_!$C$2:$C$349,0),MATCH("Age: Age "&amp;C14208&amp;"; Sex: All persons; measures: Value",[1]UK_Pop_Data_2011_Census_Out_Of_!$D$1:$JD$1,0))</f>
        <v>1932</v>
      </c>
    </row>
    <row r="14209" spans="1:4" x14ac:dyDescent="0.35">
      <c r="A14209" t="str">
        <f t="shared" ref="A14209:B14209" si="14080">A13861</f>
        <v>E07000228</v>
      </c>
      <c r="B14209" t="str">
        <f t="shared" si="14080"/>
        <v>Mid Sussex</v>
      </c>
      <c r="C14209">
        <f t="shared" si="14018"/>
        <v>40</v>
      </c>
      <c r="D14209">
        <f>INDEX([1]UK_Pop_Data_2011_Census_Out_Of_!$D$2:$JD$349,MATCH(A14209,[1]UK_Pop_Data_2011_Census_Out_Of_!$C$2:$C$349,0),MATCH("Age: Age "&amp;C14209&amp;"; Sex: All persons; measures: Value",[1]UK_Pop_Data_2011_Census_Out_Of_!$D$1:$JD$1,0))</f>
        <v>2139</v>
      </c>
    </row>
    <row r="14210" spans="1:4" x14ac:dyDescent="0.35">
      <c r="A14210" t="str">
        <f t="shared" ref="A14210:B14210" si="14081">A13862</f>
        <v>E07000229</v>
      </c>
      <c r="B14210" t="str">
        <f t="shared" si="14081"/>
        <v>Worthing</v>
      </c>
      <c r="C14210">
        <f t="shared" si="14018"/>
        <v>40</v>
      </c>
      <c r="D14210">
        <f>INDEX([1]UK_Pop_Data_2011_Census_Out_Of_!$D$2:$JD$349,MATCH(A14210,[1]UK_Pop_Data_2011_Census_Out_Of_!$C$2:$C$349,0),MATCH("Age: Age "&amp;C14210&amp;"; Sex: All persons; measures: Value",[1]UK_Pop_Data_2011_Census_Out_Of_!$D$1:$JD$1,0))</f>
        <v>1605</v>
      </c>
    </row>
    <row r="14211" spans="1:4" x14ac:dyDescent="0.35">
      <c r="A14211" t="str">
        <f t="shared" ref="A14211:B14211" si="14082">A13863</f>
        <v>E06000022</v>
      </c>
      <c r="B14211" t="str">
        <f t="shared" si="14082"/>
        <v>Bath and North East Somerset</v>
      </c>
      <c r="C14211">
        <f t="shared" ref="C14211:C14274" si="14083">ROUNDDOWN((ROW(A14211)-2)/348,0)</f>
        <v>40</v>
      </c>
      <c r="D14211">
        <f>INDEX([1]UK_Pop_Data_2011_Census_Out_Of_!$D$2:$JD$349,MATCH(A14211,[1]UK_Pop_Data_2011_Census_Out_Of_!$C$2:$C$349,0),MATCH("Age: Age "&amp;C14211&amp;"; Sex: All persons; measures: Value",[1]UK_Pop_Data_2011_Census_Out_Of_!$D$1:$JD$1,0))</f>
        <v>2342</v>
      </c>
    </row>
    <row r="14212" spans="1:4" x14ac:dyDescent="0.35">
      <c r="A14212" t="str">
        <f t="shared" ref="A14212:B14212" si="14084">A13864</f>
        <v>E06000028</v>
      </c>
      <c r="B14212" t="str">
        <f t="shared" si="14084"/>
        <v>Bournemouth</v>
      </c>
      <c r="C14212">
        <f t="shared" si="14083"/>
        <v>40</v>
      </c>
      <c r="D14212">
        <f>INDEX([1]UK_Pop_Data_2011_Census_Out_Of_!$D$2:$JD$349,MATCH(A14212,[1]UK_Pop_Data_2011_Census_Out_Of_!$C$2:$C$349,0),MATCH("Age: Age "&amp;C14212&amp;"; Sex: All persons; measures: Value",[1]UK_Pop_Data_2011_Census_Out_Of_!$D$1:$JD$1,0))</f>
        <v>2503</v>
      </c>
    </row>
    <row r="14213" spans="1:4" x14ac:dyDescent="0.35">
      <c r="A14213" t="str">
        <f t="shared" ref="A14213:B14213" si="14085">A13865</f>
        <v>E06000023</v>
      </c>
      <c r="B14213" t="str">
        <f t="shared" si="14085"/>
        <v>Bristol, City of</v>
      </c>
      <c r="C14213">
        <f t="shared" si="14083"/>
        <v>40</v>
      </c>
      <c r="D14213">
        <f>INDEX([1]UK_Pop_Data_2011_Census_Out_Of_!$D$2:$JD$349,MATCH(A14213,[1]UK_Pop_Data_2011_Census_Out_Of_!$C$2:$C$349,0),MATCH("Age: Age "&amp;C14213&amp;"; Sex: All persons; measures: Value",[1]UK_Pop_Data_2011_Census_Out_Of_!$D$1:$JD$1,0))</f>
        <v>5891</v>
      </c>
    </row>
    <row r="14214" spans="1:4" x14ac:dyDescent="0.35">
      <c r="A14214" t="str">
        <f t="shared" ref="A14214:B14214" si="14086">A13866</f>
        <v>E06000052</v>
      </c>
      <c r="B14214" t="str">
        <f t="shared" si="14086"/>
        <v>Cornwall</v>
      </c>
      <c r="C14214">
        <f t="shared" si="14083"/>
        <v>40</v>
      </c>
      <c r="D14214">
        <f>INDEX([1]UK_Pop_Data_2011_Census_Out_Of_!$D$2:$JD$349,MATCH(A14214,[1]UK_Pop_Data_2011_Census_Out_Of_!$C$2:$C$349,0),MATCH("Age: Age "&amp;C14214&amp;"; Sex: All persons; measures: Value",[1]UK_Pop_Data_2011_Census_Out_Of_!$D$1:$JD$1,0))</f>
        <v>7201</v>
      </c>
    </row>
    <row r="14215" spans="1:4" x14ac:dyDescent="0.35">
      <c r="A14215" t="str">
        <f t="shared" ref="A14215:B14215" si="14087">A13867</f>
        <v>E06000053</v>
      </c>
      <c r="B14215" t="str">
        <f t="shared" si="14087"/>
        <v>Isles of Scilly</v>
      </c>
      <c r="C14215">
        <f t="shared" si="14083"/>
        <v>40</v>
      </c>
      <c r="D14215">
        <f>INDEX([1]UK_Pop_Data_2011_Census_Out_Of_!$D$2:$JD$349,MATCH(A14215,[1]UK_Pop_Data_2011_Census_Out_Of_!$C$2:$C$349,0),MATCH("Age: Age "&amp;C14215&amp;"; Sex: All persons; measures: Value",[1]UK_Pop_Data_2011_Census_Out_Of_!$D$1:$JD$1,0))</f>
        <v>47</v>
      </c>
    </row>
    <row r="14216" spans="1:4" x14ac:dyDescent="0.35">
      <c r="A14216" t="str">
        <f t="shared" ref="A14216:B14216" si="14088">A13868</f>
        <v>E06000024</v>
      </c>
      <c r="B14216" t="str">
        <f t="shared" si="14088"/>
        <v>North Somerset</v>
      </c>
      <c r="C14216">
        <f t="shared" si="14083"/>
        <v>40</v>
      </c>
      <c r="D14216">
        <f>INDEX([1]UK_Pop_Data_2011_Census_Out_Of_!$D$2:$JD$349,MATCH(A14216,[1]UK_Pop_Data_2011_Census_Out_Of_!$C$2:$C$349,0),MATCH("Age: Age "&amp;C14216&amp;"; Sex: All persons; measures: Value",[1]UK_Pop_Data_2011_Census_Out_Of_!$D$1:$JD$1,0))</f>
        <v>2898</v>
      </c>
    </row>
    <row r="14217" spans="1:4" x14ac:dyDescent="0.35">
      <c r="A14217" t="str">
        <f t="shared" ref="A14217:B14217" si="14089">A13869</f>
        <v>E06000026</v>
      </c>
      <c r="B14217" t="str">
        <f t="shared" si="14089"/>
        <v>Plymouth</v>
      </c>
      <c r="C14217">
        <f t="shared" si="14083"/>
        <v>40</v>
      </c>
      <c r="D14217">
        <f>INDEX([1]UK_Pop_Data_2011_Census_Out_Of_!$D$2:$JD$349,MATCH(A14217,[1]UK_Pop_Data_2011_Census_Out_Of_!$C$2:$C$349,0),MATCH("Age: Age "&amp;C14217&amp;"; Sex: All persons; measures: Value",[1]UK_Pop_Data_2011_Census_Out_Of_!$D$1:$JD$1,0))</f>
        <v>3466</v>
      </c>
    </row>
    <row r="14218" spans="1:4" x14ac:dyDescent="0.35">
      <c r="A14218" t="str">
        <f t="shared" ref="A14218:B14218" si="14090">A13870</f>
        <v>E06000029</v>
      </c>
      <c r="B14218" t="str">
        <f t="shared" si="14090"/>
        <v>Poole</v>
      </c>
      <c r="C14218">
        <f t="shared" si="14083"/>
        <v>40</v>
      </c>
      <c r="D14218">
        <f>INDEX([1]UK_Pop_Data_2011_Census_Out_Of_!$D$2:$JD$349,MATCH(A14218,[1]UK_Pop_Data_2011_Census_Out_Of_!$C$2:$C$349,0),MATCH("Age: Age "&amp;C14218&amp;"; Sex: All persons; measures: Value",[1]UK_Pop_Data_2011_Census_Out_Of_!$D$1:$JD$1,0))</f>
        <v>2121</v>
      </c>
    </row>
    <row r="14219" spans="1:4" x14ac:dyDescent="0.35">
      <c r="A14219" t="str">
        <f t="shared" ref="A14219:B14219" si="14091">A13871</f>
        <v>E06000025</v>
      </c>
      <c r="B14219" t="str">
        <f t="shared" si="14091"/>
        <v>South Gloucestershire</v>
      </c>
      <c r="C14219">
        <f t="shared" si="14083"/>
        <v>40</v>
      </c>
      <c r="D14219">
        <f>INDEX([1]UK_Pop_Data_2011_Census_Out_Of_!$D$2:$JD$349,MATCH(A14219,[1]UK_Pop_Data_2011_Census_Out_Of_!$C$2:$C$349,0),MATCH("Age: Age "&amp;C14219&amp;"; Sex: All persons; measures: Value",[1]UK_Pop_Data_2011_Census_Out_Of_!$D$1:$JD$1,0))</f>
        <v>4091</v>
      </c>
    </row>
    <row r="14220" spans="1:4" x14ac:dyDescent="0.35">
      <c r="A14220" t="str">
        <f t="shared" ref="A14220:B14220" si="14092">A13872</f>
        <v>E06000030</v>
      </c>
      <c r="B14220" t="str">
        <f t="shared" si="14092"/>
        <v>Swindon</v>
      </c>
      <c r="C14220">
        <f t="shared" si="14083"/>
        <v>40</v>
      </c>
      <c r="D14220">
        <f>INDEX([1]UK_Pop_Data_2011_Census_Out_Of_!$D$2:$JD$349,MATCH(A14220,[1]UK_Pop_Data_2011_Census_Out_Of_!$C$2:$C$349,0),MATCH("Age: Age "&amp;C14220&amp;"; Sex: All persons; measures: Value",[1]UK_Pop_Data_2011_Census_Out_Of_!$D$1:$JD$1,0))</f>
        <v>3370</v>
      </c>
    </row>
    <row r="14221" spans="1:4" x14ac:dyDescent="0.35">
      <c r="A14221" t="str">
        <f t="shared" ref="A14221:B14221" si="14093">A13873</f>
        <v>E06000027</v>
      </c>
      <c r="B14221" t="str">
        <f t="shared" si="14093"/>
        <v>Torbay</v>
      </c>
      <c r="C14221">
        <f t="shared" si="14083"/>
        <v>40</v>
      </c>
      <c r="D14221">
        <f>INDEX([1]UK_Pop_Data_2011_Census_Out_Of_!$D$2:$JD$349,MATCH(A14221,[1]UK_Pop_Data_2011_Census_Out_Of_!$C$2:$C$349,0),MATCH("Age: Age "&amp;C14221&amp;"; Sex: All persons; measures: Value",[1]UK_Pop_Data_2011_Census_Out_Of_!$D$1:$JD$1,0))</f>
        <v>1753</v>
      </c>
    </row>
    <row r="14222" spans="1:4" x14ac:dyDescent="0.35">
      <c r="A14222" t="str">
        <f t="shared" ref="A14222:B14222" si="14094">A13874</f>
        <v>E06000054</v>
      </c>
      <c r="B14222" t="str">
        <f t="shared" si="14094"/>
        <v>Wiltshire</v>
      </c>
      <c r="C14222">
        <f t="shared" si="14083"/>
        <v>40</v>
      </c>
      <c r="D14222">
        <f>INDEX([1]UK_Pop_Data_2011_Census_Out_Of_!$D$2:$JD$349,MATCH(A14222,[1]UK_Pop_Data_2011_Census_Out_Of_!$C$2:$C$349,0),MATCH("Age: Age "&amp;C14222&amp;"; Sex: All persons; measures: Value",[1]UK_Pop_Data_2011_Census_Out_Of_!$D$1:$JD$1,0))</f>
        <v>7008</v>
      </c>
    </row>
    <row r="14223" spans="1:4" x14ac:dyDescent="0.35">
      <c r="A14223" t="str">
        <f t="shared" ref="A14223:B14223" si="14095">A13875</f>
        <v>E07000040</v>
      </c>
      <c r="B14223" t="str">
        <f t="shared" si="14095"/>
        <v>East Devon</v>
      </c>
      <c r="C14223">
        <f t="shared" si="14083"/>
        <v>40</v>
      </c>
      <c r="D14223">
        <f>INDEX([1]UK_Pop_Data_2011_Census_Out_Of_!$D$2:$JD$349,MATCH(A14223,[1]UK_Pop_Data_2011_Census_Out_Of_!$C$2:$C$349,0),MATCH("Age: Age "&amp;C14223&amp;"; Sex: All persons; measures: Value",[1]UK_Pop_Data_2011_Census_Out_Of_!$D$1:$JD$1,0))</f>
        <v>1574</v>
      </c>
    </row>
    <row r="14224" spans="1:4" x14ac:dyDescent="0.35">
      <c r="A14224" t="str">
        <f t="shared" ref="A14224:B14224" si="14096">A13876</f>
        <v>E07000041</v>
      </c>
      <c r="B14224" t="str">
        <f t="shared" si="14096"/>
        <v>Exeter</v>
      </c>
      <c r="C14224">
        <f t="shared" si="14083"/>
        <v>40</v>
      </c>
      <c r="D14224">
        <f>INDEX([1]UK_Pop_Data_2011_Census_Out_Of_!$D$2:$JD$349,MATCH(A14224,[1]UK_Pop_Data_2011_Census_Out_Of_!$C$2:$C$349,0),MATCH("Age: Age "&amp;C14224&amp;"; Sex: All persons; measures: Value",[1]UK_Pop_Data_2011_Census_Out_Of_!$D$1:$JD$1,0))</f>
        <v>1453</v>
      </c>
    </row>
    <row r="14225" spans="1:4" x14ac:dyDescent="0.35">
      <c r="A14225" t="str">
        <f t="shared" ref="A14225:B14225" si="14097">A13877</f>
        <v>E07000042</v>
      </c>
      <c r="B14225" t="str">
        <f t="shared" si="14097"/>
        <v>Mid Devon</v>
      </c>
      <c r="C14225">
        <f t="shared" si="14083"/>
        <v>40</v>
      </c>
      <c r="D14225">
        <f>INDEX([1]UK_Pop_Data_2011_Census_Out_Of_!$D$2:$JD$349,MATCH(A14225,[1]UK_Pop_Data_2011_Census_Out_Of_!$C$2:$C$349,0),MATCH("Age: Age "&amp;C14225&amp;"; Sex: All persons; measures: Value",[1]UK_Pop_Data_2011_Census_Out_Of_!$D$1:$JD$1,0))</f>
        <v>1144</v>
      </c>
    </row>
    <row r="14226" spans="1:4" x14ac:dyDescent="0.35">
      <c r="A14226" t="str">
        <f t="shared" ref="A14226:B14226" si="14098">A13878</f>
        <v>E07000043</v>
      </c>
      <c r="B14226" t="str">
        <f t="shared" si="14098"/>
        <v>North Devon</v>
      </c>
      <c r="C14226">
        <f t="shared" si="14083"/>
        <v>40</v>
      </c>
      <c r="D14226">
        <f>INDEX([1]UK_Pop_Data_2011_Census_Out_Of_!$D$2:$JD$349,MATCH(A14226,[1]UK_Pop_Data_2011_Census_Out_Of_!$C$2:$C$349,0),MATCH("Age: Age "&amp;C14226&amp;"; Sex: All persons; measures: Value",[1]UK_Pop_Data_2011_Census_Out_Of_!$D$1:$JD$1,0))</f>
        <v>1232</v>
      </c>
    </row>
    <row r="14227" spans="1:4" x14ac:dyDescent="0.35">
      <c r="A14227" t="str">
        <f t="shared" ref="A14227:B14227" si="14099">A13879</f>
        <v>E07000044</v>
      </c>
      <c r="B14227" t="str">
        <f t="shared" si="14099"/>
        <v>South Hams</v>
      </c>
      <c r="C14227">
        <f t="shared" si="14083"/>
        <v>40</v>
      </c>
      <c r="D14227">
        <f>INDEX([1]UK_Pop_Data_2011_Census_Out_Of_!$D$2:$JD$349,MATCH(A14227,[1]UK_Pop_Data_2011_Census_Out_Of_!$C$2:$C$349,0),MATCH("Age: Age "&amp;C14227&amp;"; Sex: All persons; measures: Value",[1]UK_Pop_Data_2011_Census_Out_Of_!$D$1:$JD$1,0))</f>
        <v>1023</v>
      </c>
    </row>
    <row r="14228" spans="1:4" x14ac:dyDescent="0.35">
      <c r="A14228" t="str">
        <f t="shared" ref="A14228:B14228" si="14100">A13880</f>
        <v>E07000045</v>
      </c>
      <c r="B14228" t="str">
        <f t="shared" si="14100"/>
        <v>Teignbridge</v>
      </c>
      <c r="C14228">
        <f t="shared" si="14083"/>
        <v>40</v>
      </c>
      <c r="D14228">
        <f>INDEX([1]UK_Pop_Data_2011_Census_Out_Of_!$D$2:$JD$349,MATCH(A14228,[1]UK_Pop_Data_2011_Census_Out_Of_!$C$2:$C$349,0),MATCH("Age: Age "&amp;C14228&amp;"; Sex: All persons; measures: Value",[1]UK_Pop_Data_2011_Census_Out_Of_!$D$1:$JD$1,0))</f>
        <v>1662</v>
      </c>
    </row>
    <row r="14229" spans="1:4" x14ac:dyDescent="0.35">
      <c r="A14229" t="str">
        <f t="shared" ref="A14229:B14229" si="14101">A13881</f>
        <v>E07000046</v>
      </c>
      <c r="B14229" t="str">
        <f t="shared" si="14101"/>
        <v>Torridge</v>
      </c>
      <c r="C14229">
        <f t="shared" si="14083"/>
        <v>40</v>
      </c>
      <c r="D14229">
        <f>INDEX([1]UK_Pop_Data_2011_Census_Out_Of_!$D$2:$JD$349,MATCH(A14229,[1]UK_Pop_Data_2011_Census_Out_Of_!$C$2:$C$349,0),MATCH("Age: Age "&amp;C14229&amp;"; Sex: All persons; measures: Value",[1]UK_Pop_Data_2011_Census_Out_Of_!$D$1:$JD$1,0))</f>
        <v>837</v>
      </c>
    </row>
    <row r="14230" spans="1:4" x14ac:dyDescent="0.35">
      <c r="A14230" t="str">
        <f t="shared" ref="A14230:B14230" si="14102">A13882</f>
        <v>E07000047</v>
      </c>
      <c r="B14230" t="str">
        <f t="shared" si="14102"/>
        <v>West Devon</v>
      </c>
      <c r="C14230">
        <f t="shared" si="14083"/>
        <v>40</v>
      </c>
      <c r="D14230">
        <f>INDEX([1]UK_Pop_Data_2011_Census_Out_Of_!$D$2:$JD$349,MATCH(A14230,[1]UK_Pop_Data_2011_Census_Out_Of_!$C$2:$C$349,0),MATCH("Age: Age "&amp;C14230&amp;"; Sex: All persons; measures: Value",[1]UK_Pop_Data_2011_Census_Out_Of_!$D$1:$JD$1,0))</f>
        <v>655</v>
      </c>
    </row>
    <row r="14231" spans="1:4" x14ac:dyDescent="0.35">
      <c r="A14231" t="str">
        <f t="shared" ref="A14231:B14231" si="14103">A13883</f>
        <v>E07000048</v>
      </c>
      <c r="B14231" t="str">
        <f t="shared" si="14103"/>
        <v>Christchurch</v>
      </c>
      <c r="C14231">
        <f t="shared" si="14083"/>
        <v>40</v>
      </c>
      <c r="D14231">
        <f>INDEX([1]UK_Pop_Data_2011_Census_Out_Of_!$D$2:$JD$349,MATCH(A14231,[1]UK_Pop_Data_2011_Census_Out_Of_!$C$2:$C$349,0),MATCH("Age: Age "&amp;C14231&amp;"; Sex: All persons; measures: Value",[1]UK_Pop_Data_2011_Census_Out_Of_!$D$1:$JD$1,0))</f>
        <v>563</v>
      </c>
    </row>
    <row r="14232" spans="1:4" x14ac:dyDescent="0.35">
      <c r="A14232" t="str">
        <f t="shared" ref="A14232:B14232" si="14104">A13884</f>
        <v>E07000049</v>
      </c>
      <c r="B14232" t="str">
        <f t="shared" si="14104"/>
        <v>East Dorset</v>
      </c>
      <c r="C14232">
        <f t="shared" si="14083"/>
        <v>40</v>
      </c>
      <c r="D14232">
        <f>INDEX([1]UK_Pop_Data_2011_Census_Out_Of_!$D$2:$JD$349,MATCH(A14232,[1]UK_Pop_Data_2011_Census_Out_Of_!$C$2:$C$349,0),MATCH("Age: Age "&amp;C14232&amp;"; Sex: All persons; measures: Value",[1]UK_Pop_Data_2011_Census_Out_Of_!$D$1:$JD$1,0))</f>
        <v>1100</v>
      </c>
    </row>
    <row r="14233" spans="1:4" x14ac:dyDescent="0.35">
      <c r="A14233" t="str">
        <f t="shared" ref="A14233:B14233" si="14105">A13885</f>
        <v>E07000050</v>
      </c>
      <c r="B14233" t="str">
        <f t="shared" si="14105"/>
        <v>North Dorset</v>
      </c>
      <c r="C14233">
        <f t="shared" si="14083"/>
        <v>40</v>
      </c>
      <c r="D14233">
        <f>INDEX([1]UK_Pop_Data_2011_Census_Out_Of_!$D$2:$JD$349,MATCH(A14233,[1]UK_Pop_Data_2011_Census_Out_Of_!$C$2:$C$349,0),MATCH("Age: Age "&amp;C14233&amp;"; Sex: All persons; measures: Value",[1]UK_Pop_Data_2011_Census_Out_Of_!$D$1:$JD$1,0))</f>
        <v>884</v>
      </c>
    </row>
    <row r="14234" spans="1:4" x14ac:dyDescent="0.35">
      <c r="A14234" t="str">
        <f t="shared" ref="A14234:B14234" si="14106">A13886</f>
        <v>E07000051</v>
      </c>
      <c r="B14234" t="str">
        <f t="shared" si="14106"/>
        <v>Purbeck</v>
      </c>
      <c r="C14234">
        <f t="shared" si="14083"/>
        <v>40</v>
      </c>
      <c r="D14234">
        <f>INDEX([1]UK_Pop_Data_2011_Census_Out_Of_!$D$2:$JD$349,MATCH(A14234,[1]UK_Pop_Data_2011_Census_Out_Of_!$C$2:$C$349,0),MATCH("Age: Age "&amp;C14234&amp;"; Sex: All persons; measures: Value",[1]UK_Pop_Data_2011_Census_Out_Of_!$D$1:$JD$1,0))</f>
        <v>559</v>
      </c>
    </row>
    <row r="14235" spans="1:4" x14ac:dyDescent="0.35">
      <c r="A14235" t="str">
        <f t="shared" ref="A14235:B14235" si="14107">A13887</f>
        <v>E07000052</v>
      </c>
      <c r="B14235" t="str">
        <f t="shared" si="14107"/>
        <v>West Dorset</v>
      </c>
      <c r="C14235">
        <f t="shared" si="14083"/>
        <v>40</v>
      </c>
      <c r="D14235">
        <f>INDEX([1]UK_Pop_Data_2011_Census_Out_Of_!$D$2:$JD$349,MATCH(A14235,[1]UK_Pop_Data_2011_Census_Out_Of_!$C$2:$C$349,0),MATCH("Age: Age "&amp;C14235&amp;"; Sex: All persons; measures: Value",[1]UK_Pop_Data_2011_Census_Out_Of_!$D$1:$JD$1,0))</f>
        <v>1176</v>
      </c>
    </row>
    <row r="14236" spans="1:4" x14ac:dyDescent="0.35">
      <c r="A14236" t="str">
        <f t="shared" ref="A14236:B14236" si="14108">A13888</f>
        <v>E07000053</v>
      </c>
      <c r="B14236" t="str">
        <f t="shared" si="14108"/>
        <v>Weymouth and Portland</v>
      </c>
      <c r="C14236">
        <f t="shared" si="14083"/>
        <v>40</v>
      </c>
      <c r="D14236">
        <f>INDEX([1]UK_Pop_Data_2011_Census_Out_Of_!$D$2:$JD$349,MATCH(A14236,[1]UK_Pop_Data_2011_Census_Out_Of_!$C$2:$C$349,0),MATCH("Age: Age "&amp;C14236&amp;"; Sex: All persons; measures: Value",[1]UK_Pop_Data_2011_Census_Out_Of_!$D$1:$JD$1,0))</f>
        <v>881</v>
      </c>
    </row>
    <row r="14237" spans="1:4" x14ac:dyDescent="0.35">
      <c r="A14237" t="str">
        <f t="shared" ref="A14237:B14237" si="14109">A13889</f>
        <v>E07000078</v>
      </c>
      <c r="B14237" t="str">
        <f t="shared" si="14109"/>
        <v>Cheltenham</v>
      </c>
      <c r="C14237">
        <f t="shared" si="14083"/>
        <v>40</v>
      </c>
      <c r="D14237">
        <f>INDEX([1]UK_Pop_Data_2011_Census_Out_Of_!$D$2:$JD$349,MATCH(A14237,[1]UK_Pop_Data_2011_Census_Out_Of_!$C$2:$C$349,0),MATCH("Age: Age "&amp;C14237&amp;"; Sex: All persons; measures: Value",[1]UK_Pop_Data_2011_Census_Out_Of_!$D$1:$JD$1,0))</f>
        <v>1509</v>
      </c>
    </row>
    <row r="14238" spans="1:4" x14ac:dyDescent="0.35">
      <c r="A14238" t="str">
        <f t="shared" ref="A14238:B14238" si="14110">A13890</f>
        <v>E07000079</v>
      </c>
      <c r="B14238" t="str">
        <f t="shared" si="14110"/>
        <v>Cotswold</v>
      </c>
      <c r="C14238">
        <f t="shared" si="14083"/>
        <v>40</v>
      </c>
      <c r="D14238">
        <f>INDEX([1]UK_Pop_Data_2011_Census_Out_Of_!$D$2:$JD$349,MATCH(A14238,[1]UK_Pop_Data_2011_Census_Out_Of_!$C$2:$C$349,0),MATCH("Age: Age "&amp;C14238&amp;"; Sex: All persons; measures: Value",[1]UK_Pop_Data_2011_Census_Out_Of_!$D$1:$JD$1,0))</f>
        <v>1147</v>
      </c>
    </row>
    <row r="14239" spans="1:4" x14ac:dyDescent="0.35">
      <c r="A14239" t="str">
        <f t="shared" ref="A14239:B14239" si="14111">A13891</f>
        <v>E07000080</v>
      </c>
      <c r="B14239" t="str">
        <f t="shared" si="14111"/>
        <v>Forest of Dean</v>
      </c>
      <c r="C14239">
        <f t="shared" si="14083"/>
        <v>40</v>
      </c>
      <c r="D14239">
        <f>INDEX([1]UK_Pop_Data_2011_Census_Out_Of_!$D$2:$JD$349,MATCH(A14239,[1]UK_Pop_Data_2011_Census_Out_Of_!$C$2:$C$349,0),MATCH("Age: Age "&amp;C14239&amp;"; Sex: All persons; measures: Value",[1]UK_Pop_Data_2011_Census_Out_Of_!$D$1:$JD$1,0))</f>
        <v>1119</v>
      </c>
    </row>
    <row r="14240" spans="1:4" x14ac:dyDescent="0.35">
      <c r="A14240" t="str">
        <f t="shared" ref="A14240:B14240" si="14112">A13892</f>
        <v>E07000081</v>
      </c>
      <c r="B14240" t="str">
        <f t="shared" si="14112"/>
        <v>Gloucester</v>
      </c>
      <c r="C14240">
        <f t="shared" si="14083"/>
        <v>40</v>
      </c>
      <c r="D14240">
        <f>INDEX([1]UK_Pop_Data_2011_Census_Out_Of_!$D$2:$JD$349,MATCH(A14240,[1]UK_Pop_Data_2011_Census_Out_Of_!$C$2:$C$349,0),MATCH("Age: Age "&amp;C14240&amp;"; Sex: All persons; measures: Value",[1]UK_Pop_Data_2011_Census_Out_Of_!$D$1:$JD$1,0))</f>
        <v>1781</v>
      </c>
    </row>
    <row r="14241" spans="1:4" x14ac:dyDescent="0.35">
      <c r="A14241" t="str">
        <f t="shared" ref="A14241:B14241" si="14113">A13893</f>
        <v>E07000082</v>
      </c>
      <c r="B14241" t="str">
        <f t="shared" si="14113"/>
        <v>Stroud</v>
      </c>
      <c r="C14241">
        <f t="shared" si="14083"/>
        <v>40</v>
      </c>
      <c r="D14241">
        <f>INDEX([1]UK_Pop_Data_2011_Census_Out_Of_!$D$2:$JD$349,MATCH(A14241,[1]UK_Pop_Data_2011_Census_Out_Of_!$C$2:$C$349,0),MATCH("Age: Age "&amp;C14241&amp;"; Sex: All persons; measures: Value",[1]UK_Pop_Data_2011_Census_Out_Of_!$D$1:$JD$1,0))</f>
        <v>1725</v>
      </c>
    </row>
    <row r="14242" spans="1:4" x14ac:dyDescent="0.35">
      <c r="A14242" t="str">
        <f t="shared" ref="A14242:B14242" si="14114">A13894</f>
        <v>E07000083</v>
      </c>
      <c r="B14242" t="str">
        <f t="shared" si="14114"/>
        <v>Tewkesbury</v>
      </c>
      <c r="C14242">
        <f t="shared" si="14083"/>
        <v>40</v>
      </c>
      <c r="D14242">
        <f>INDEX([1]UK_Pop_Data_2011_Census_Out_Of_!$D$2:$JD$349,MATCH(A14242,[1]UK_Pop_Data_2011_Census_Out_Of_!$C$2:$C$349,0),MATCH("Age: Age "&amp;C14242&amp;"; Sex: All persons; measures: Value",[1]UK_Pop_Data_2011_Census_Out_Of_!$D$1:$JD$1,0))</f>
        <v>1146</v>
      </c>
    </row>
    <row r="14243" spans="1:4" x14ac:dyDescent="0.35">
      <c r="A14243" t="str">
        <f t="shared" ref="A14243:B14243" si="14115">A13895</f>
        <v>E07000187</v>
      </c>
      <c r="B14243" t="str">
        <f t="shared" si="14115"/>
        <v>Mendip</v>
      </c>
      <c r="C14243">
        <f t="shared" si="14083"/>
        <v>40</v>
      </c>
      <c r="D14243">
        <f>INDEX([1]UK_Pop_Data_2011_Census_Out_Of_!$D$2:$JD$349,MATCH(A14243,[1]UK_Pop_Data_2011_Census_Out_Of_!$C$2:$C$349,0),MATCH("Age: Age "&amp;C14243&amp;"; Sex: All persons; measures: Value",[1]UK_Pop_Data_2011_Census_Out_Of_!$D$1:$JD$1,0))</f>
        <v>1550</v>
      </c>
    </row>
    <row r="14244" spans="1:4" x14ac:dyDescent="0.35">
      <c r="A14244" t="str">
        <f t="shared" ref="A14244:B14244" si="14116">A13896</f>
        <v>E07000188</v>
      </c>
      <c r="B14244" t="str">
        <f t="shared" si="14116"/>
        <v>Sedgemoor</v>
      </c>
      <c r="C14244">
        <f t="shared" si="14083"/>
        <v>40</v>
      </c>
      <c r="D14244">
        <f>INDEX([1]UK_Pop_Data_2011_Census_Out_Of_!$D$2:$JD$349,MATCH(A14244,[1]UK_Pop_Data_2011_Census_Out_Of_!$C$2:$C$349,0),MATCH("Age: Age "&amp;C14244&amp;"; Sex: All persons; measures: Value",[1]UK_Pop_Data_2011_Census_Out_Of_!$D$1:$JD$1,0))</f>
        <v>1591</v>
      </c>
    </row>
    <row r="14245" spans="1:4" x14ac:dyDescent="0.35">
      <c r="A14245" t="str">
        <f t="shared" ref="A14245:B14245" si="14117">A13897</f>
        <v>E07000189</v>
      </c>
      <c r="B14245" t="str">
        <f t="shared" si="14117"/>
        <v>South Somerset</v>
      </c>
      <c r="C14245">
        <f t="shared" si="14083"/>
        <v>40</v>
      </c>
      <c r="D14245">
        <f>INDEX([1]UK_Pop_Data_2011_Census_Out_Of_!$D$2:$JD$349,MATCH(A14245,[1]UK_Pop_Data_2011_Census_Out_Of_!$C$2:$C$349,0),MATCH("Age: Age "&amp;C14245&amp;"; Sex: All persons; measures: Value",[1]UK_Pop_Data_2011_Census_Out_Of_!$D$1:$JD$1,0))</f>
        <v>2227</v>
      </c>
    </row>
    <row r="14246" spans="1:4" x14ac:dyDescent="0.35">
      <c r="A14246" t="str">
        <f t="shared" ref="A14246:B14246" si="14118">A13898</f>
        <v>E07000190</v>
      </c>
      <c r="B14246" t="str">
        <f t="shared" si="14118"/>
        <v>Taunton Deane</v>
      </c>
      <c r="C14246">
        <f t="shared" si="14083"/>
        <v>40</v>
      </c>
      <c r="D14246">
        <f>INDEX([1]UK_Pop_Data_2011_Census_Out_Of_!$D$2:$JD$349,MATCH(A14246,[1]UK_Pop_Data_2011_Census_Out_Of_!$C$2:$C$349,0),MATCH("Age: Age "&amp;C14246&amp;"; Sex: All persons; measures: Value",[1]UK_Pop_Data_2011_Census_Out_Of_!$D$1:$JD$1,0))</f>
        <v>1502</v>
      </c>
    </row>
    <row r="14247" spans="1:4" x14ac:dyDescent="0.35">
      <c r="A14247" t="str">
        <f t="shared" ref="A14247:B14247" si="14119">A13899</f>
        <v>E07000191</v>
      </c>
      <c r="B14247" t="str">
        <f t="shared" si="14119"/>
        <v>West Somerset</v>
      </c>
      <c r="C14247">
        <f t="shared" si="14083"/>
        <v>40</v>
      </c>
      <c r="D14247">
        <f>INDEX([1]UK_Pop_Data_2011_Census_Out_Of_!$D$2:$JD$349,MATCH(A14247,[1]UK_Pop_Data_2011_Census_Out_Of_!$C$2:$C$349,0),MATCH("Age: Age "&amp;C14247&amp;"; Sex: All persons; measures: Value",[1]UK_Pop_Data_2011_Census_Out_Of_!$D$1:$JD$1,0))</f>
        <v>371</v>
      </c>
    </row>
    <row r="14248" spans="1:4" x14ac:dyDescent="0.35">
      <c r="A14248" t="str">
        <f t="shared" ref="A14248:B14248" si="14120">A13900</f>
        <v>W06000001</v>
      </c>
      <c r="B14248" t="str">
        <f t="shared" si="14120"/>
        <v>Isle of Anglesey</v>
      </c>
      <c r="C14248">
        <f t="shared" si="14083"/>
        <v>40</v>
      </c>
      <c r="D14248">
        <f>INDEX([1]UK_Pop_Data_2011_Census_Out_Of_!$D$2:$JD$349,MATCH(A14248,[1]UK_Pop_Data_2011_Census_Out_Of_!$C$2:$C$349,0),MATCH("Age: Age "&amp;C14248&amp;"; Sex: All persons; measures: Value",[1]UK_Pop_Data_2011_Census_Out_Of_!$D$1:$JD$1,0))</f>
        <v>956</v>
      </c>
    </row>
    <row r="14249" spans="1:4" x14ac:dyDescent="0.35">
      <c r="A14249" t="str">
        <f t="shared" ref="A14249:B14249" si="14121">A13901</f>
        <v>W06000002</v>
      </c>
      <c r="B14249" t="str">
        <f t="shared" si="14121"/>
        <v>Gwynedd</v>
      </c>
      <c r="C14249">
        <f t="shared" si="14083"/>
        <v>40</v>
      </c>
      <c r="D14249">
        <f>INDEX([1]UK_Pop_Data_2011_Census_Out_Of_!$D$2:$JD$349,MATCH(A14249,[1]UK_Pop_Data_2011_Census_Out_Of_!$C$2:$C$349,0),MATCH("Age: Age "&amp;C14249&amp;"; Sex: All persons; measures: Value",[1]UK_Pop_Data_2011_Census_Out_Of_!$D$1:$JD$1,0))</f>
        <v>1565</v>
      </c>
    </row>
    <row r="14250" spans="1:4" x14ac:dyDescent="0.35">
      <c r="A14250" t="str">
        <f t="shared" ref="A14250:B14250" si="14122">A13902</f>
        <v>W06000003</v>
      </c>
      <c r="B14250" t="str">
        <f t="shared" si="14122"/>
        <v>Conwy</v>
      </c>
      <c r="C14250">
        <f t="shared" si="14083"/>
        <v>40</v>
      </c>
      <c r="D14250">
        <f>INDEX([1]UK_Pop_Data_2011_Census_Out_Of_!$D$2:$JD$349,MATCH(A14250,[1]UK_Pop_Data_2011_Census_Out_Of_!$C$2:$C$349,0),MATCH("Age: Age "&amp;C14250&amp;"; Sex: All persons; measures: Value",[1]UK_Pop_Data_2011_Census_Out_Of_!$D$1:$JD$1,0))</f>
        <v>1559</v>
      </c>
    </row>
    <row r="14251" spans="1:4" x14ac:dyDescent="0.35">
      <c r="A14251" t="str">
        <f t="shared" ref="A14251:B14251" si="14123">A13903</f>
        <v>W06000004</v>
      </c>
      <c r="B14251" t="str">
        <f t="shared" si="14123"/>
        <v>Denbighshire</v>
      </c>
      <c r="C14251">
        <f t="shared" si="14083"/>
        <v>40</v>
      </c>
      <c r="D14251">
        <f>INDEX([1]UK_Pop_Data_2011_Census_Out_Of_!$D$2:$JD$349,MATCH(A14251,[1]UK_Pop_Data_2011_Census_Out_Of_!$C$2:$C$349,0),MATCH("Age: Age "&amp;C14251&amp;"; Sex: All persons; measures: Value",[1]UK_Pop_Data_2011_Census_Out_Of_!$D$1:$JD$1,0))</f>
        <v>1179</v>
      </c>
    </row>
    <row r="14252" spans="1:4" x14ac:dyDescent="0.35">
      <c r="A14252" t="str">
        <f t="shared" ref="A14252:B14252" si="14124">A13904</f>
        <v>W06000005</v>
      </c>
      <c r="B14252" t="str">
        <f t="shared" si="14124"/>
        <v>Flintshire</v>
      </c>
      <c r="C14252">
        <f t="shared" si="14083"/>
        <v>40</v>
      </c>
      <c r="D14252">
        <f>INDEX([1]UK_Pop_Data_2011_Census_Out_Of_!$D$2:$JD$349,MATCH(A14252,[1]UK_Pop_Data_2011_Census_Out_Of_!$C$2:$C$349,0),MATCH("Age: Age "&amp;C14252&amp;"; Sex: All persons; measures: Value",[1]UK_Pop_Data_2011_Census_Out_Of_!$D$1:$JD$1,0))</f>
        <v>2284</v>
      </c>
    </row>
    <row r="14253" spans="1:4" x14ac:dyDescent="0.35">
      <c r="A14253" t="str">
        <f t="shared" ref="A14253:B14253" si="14125">A13905</f>
        <v>W06000006</v>
      </c>
      <c r="B14253" t="str">
        <f t="shared" si="14125"/>
        <v>Wrexham</v>
      </c>
      <c r="C14253">
        <f t="shared" si="14083"/>
        <v>40</v>
      </c>
      <c r="D14253">
        <f>INDEX([1]UK_Pop_Data_2011_Census_Out_Of_!$D$2:$JD$349,MATCH(A14253,[1]UK_Pop_Data_2011_Census_Out_Of_!$C$2:$C$349,0),MATCH("Age: Age "&amp;C14253&amp;"; Sex: All persons; measures: Value",[1]UK_Pop_Data_2011_Census_Out_Of_!$D$1:$JD$1,0))</f>
        <v>2043</v>
      </c>
    </row>
    <row r="14254" spans="1:4" x14ac:dyDescent="0.35">
      <c r="A14254" t="str">
        <f t="shared" ref="A14254:B14254" si="14126">A13906</f>
        <v>W06000023</v>
      </c>
      <c r="B14254" t="str">
        <f t="shared" si="14126"/>
        <v>Powys</v>
      </c>
      <c r="C14254">
        <f t="shared" si="14083"/>
        <v>40</v>
      </c>
      <c r="D14254">
        <f>INDEX([1]UK_Pop_Data_2011_Census_Out_Of_!$D$2:$JD$349,MATCH(A14254,[1]UK_Pop_Data_2011_Census_Out_Of_!$C$2:$C$349,0),MATCH("Age: Age "&amp;C14254&amp;"; Sex: All persons; measures: Value",[1]UK_Pop_Data_2011_Census_Out_Of_!$D$1:$JD$1,0))</f>
        <v>1745</v>
      </c>
    </row>
    <row r="14255" spans="1:4" x14ac:dyDescent="0.35">
      <c r="A14255" t="str">
        <f t="shared" ref="A14255:B14255" si="14127">A13907</f>
        <v>W06000008</v>
      </c>
      <c r="B14255" t="str">
        <f t="shared" si="14127"/>
        <v>Ceredigion</v>
      </c>
      <c r="C14255">
        <f t="shared" si="14083"/>
        <v>40</v>
      </c>
      <c r="D14255">
        <f>INDEX([1]UK_Pop_Data_2011_Census_Out_Of_!$D$2:$JD$349,MATCH(A14255,[1]UK_Pop_Data_2011_Census_Out_Of_!$C$2:$C$349,0),MATCH("Age: Age "&amp;C14255&amp;"; Sex: All persons; measures: Value",[1]UK_Pop_Data_2011_Census_Out_Of_!$D$1:$JD$1,0))</f>
        <v>800</v>
      </c>
    </row>
    <row r="14256" spans="1:4" x14ac:dyDescent="0.35">
      <c r="A14256" t="str">
        <f t="shared" ref="A14256:B14256" si="14128">A13908</f>
        <v>W06000009</v>
      </c>
      <c r="B14256" t="str">
        <f t="shared" si="14128"/>
        <v>Pembrokeshire</v>
      </c>
      <c r="C14256">
        <f t="shared" si="14083"/>
        <v>40</v>
      </c>
      <c r="D14256">
        <f>INDEX([1]UK_Pop_Data_2011_Census_Out_Of_!$D$2:$JD$349,MATCH(A14256,[1]UK_Pop_Data_2011_Census_Out_Of_!$C$2:$C$349,0),MATCH("Age: Age "&amp;C14256&amp;"; Sex: All persons; measures: Value",[1]UK_Pop_Data_2011_Census_Out_Of_!$D$1:$JD$1,0))</f>
        <v>1531</v>
      </c>
    </row>
    <row r="14257" spans="1:4" x14ac:dyDescent="0.35">
      <c r="A14257" t="str">
        <f t="shared" ref="A14257:B14257" si="14129">A13909</f>
        <v>W06000010</v>
      </c>
      <c r="B14257" t="str">
        <f t="shared" si="14129"/>
        <v>Carmarthenshire</v>
      </c>
      <c r="C14257">
        <f t="shared" si="14083"/>
        <v>40</v>
      </c>
      <c r="D14257">
        <f>INDEX([1]UK_Pop_Data_2011_Census_Out_Of_!$D$2:$JD$349,MATCH(A14257,[1]UK_Pop_Data_2011_Census_Out_Of_!$C$2:$C$349,0),MATCH("Age: Age "&amp;C14257&amp;"; Sex: All persons; measures: Value",[1]UK_Pop_Data_2011_Census_Out_Of_!$D$1:$JD$1,0))</f>
        <v>2368</v>
      </c>
    </row>
    <row r="14258" spans="1:4" x14ac:dyDescent="0.35">
      <c r="A14258" t="str">
        <f t="shared" ref="A14258:B14258" si="14130">A13910</f>
        <v>W06000011</v>
      </c>
      <c r="B14258" t="str">
        <f t="shared" si="14130"/>
        <v>Swansea</v>
      </c>
      <c r="C14258">
        <f t="shared" si="14083"/>
        <v>40</v>
      </c>
      <c r="D14258">
        <f>INDEX([1]UK_Pop_Data_2011_Census_Out_Of_!$D$2:$JD$349,MATCH(A14258,[1]UK_Pop_Data_2011_Census_Out_Of_!$C$2:$C$349,0),MATCH("Age: Age "&amp;C14258&amp;"; Sex: All persons; measures: Value",[1]UK_Pop_Data_2011_Census_Out_Of_!$D$1:$JD$1,0))</f>
        <v>3121</v>
      </c>
    </row>
    <row r="14259" spans="1:4" x14ac:dyDescent="0.35">
      <c r="A14259" t="str">
        <f t="shared" ref="A14259:B14259" si="14131">A13911</f>
        <v>W06000012</v>
      </c>
      <c r="B14259" t="str">
        <f t="shared" si="14131"/>
        <v>Neath Port Talbot</v>
      </c>
      <c r="C14259">
        <f t="shared" si="14083"/>
        <v>40</v>
      </c>
      <c r="D14259">
        <f>INDEX([1]UK_Pop_Data_2011_Census_Out_Of_!$D$2:$JD$349,MATCH(A14259,[1]UK_Pop_Data_2011_Census_Out_Of_!$C$2:$C$349,0),MATCH("Age: Age "&amp;C14259&amp;"; Sex: All persons; measures: Value",[1]UK_Pop_Data_2011_Census_Out_Of_!$D$1:$JD$1,0))</f>
        <v>1912</v>
      </c>
    </row>
    <row r="14260" spans="1:4" x14ac:dyDescent="0.35">
      <c r="A14260" t="str">
        <f t="shared" ref="A14260:B14260" si="14132">A13912</f>
        <v>W06000013</v>
      </c>
      <c r="B14260" t="str">
        <f t="shared" si="14132"/>
        <v>Bridgend</v>
      </c>
      <c r="C14260">
        <f t="shared" si="14083"/>
        <v>40</v>
      </c>
      <c r="D14260">
        <f>INDEX([1]UK_Pop_Data_2011_Census_Out_Of_!$D$2:$JD$349,MATCH(A14260,[1]UK_Pop_Data_2011_Census_Out_Of_!$C$2:$C$349,0),MATCH("Age: Age "&amp;C14260&amp;"; Sex: All persons; measures: Value",[1]UK_Pop_Data_2011_Census_Out_Of_!$D$1:$JD$1,0))</f>
        <v>2050</v>
      </c>
    </row>
    <row r="14261" spans="1:4" x14ac:dyDescent="0.35">
      <c r="A14261" t="str">
        <f t="shared" ref="A14261:B14261" si="14133">A13913</f>
        <v>W06000014</v>
      </c>
      <c r="B14261" t="str">
        <f t="shared" si="14133"/>
        <v>Vale of Glamorgan</v>
      </c>
      <c r="C14261">
        <f t="shared" si="14083"/>
        <v>40</v>
      </c>
      <c r="D14261">
        <f>INDEX([1]UK_Pop_Data_2011_Census_Out_Of_!$D$2:$JD$349,MATCH(A14261,[1]UK_Pop_Data_2011_Census_Out_Of_!$C$2:$C$349,0),MATCH("Age: Age "&amp;C14261&amp;"; Sex: All persons; measures: Value",[1]UK_Pop_Data_2011_Census_Out_Of_!$D$1:$JD$1,0))</f>
        <v>1738</v>
      </c>
    </row>
    <row r="14262" spans="1:4" x14ac:dyDescent="0.35">
      <c r="A14262" t="str">
        <f t="shared" ref="A14262:B14262" si="14134">A13914</f>
        <v>W06000015</v>
      </c>
      <c r="B14262" t="str">
        <f t="shared" si="14134"/>
        <v>Cardiff</v>
      </c>
      <c r="C14262">
        <f t="shared" si="14083"/>
        <v>40</v>
      </c>
      <c r="D14262">
        <f>INDEX([1]UK_Pop_Data_2011_Census_Out_Of_!$D$2:$JD$349,MATCH(A14262,[1]UK_Pop_Data_2011_Census_Out_Of_!$C$2:$C$349,0),MATCH("Age: Age "&amp;C14262&amp;"; Sex: All persons; measures: Value",[1]UK_Pop_Data_2011_Census_Out_Of_!$D$1:$JD$1,0))</f>
        <v>4560</v>
      </c>
    </row>
    <row r="14263" spans="1:4" x14ac:dyDescent="0.35">
      <c r="A14263" t="str">
        <f t="shared" ref="A14263:B14263" si="14135">A13915</f>
        <v>W06000016</v>
      </c>
      <c r="B14263" t="str">
        <f t="shared" si="14135"/>
        <v>Rhondda Cynon Taff</v>
      </c>
      <c r="C14263">
        <f t="shared" si="14083"/>
        <v>40</v>
      </c>
      <c r="D14263">
        <f>INDEX([1]UK_Pop_Data_2011_Census_Out_Of_!$D$2:$JD$349,MATCH(A14263,[1]UK_Pop_Data_2011_Census_Out_Of_!$C$2:$C$349,0),MATCH("Age: Age "&amp;C14263&amp;"; Sex: All persons; measures: Value",[1]UK_Pop_Data_2011_Census_Out_Of_!$D$1:$JD$1,0))</f>
        <v>3398</v>
      </c>
    </row>
    <row r="14264" spans="1:4" x14ac:dyDescent="0.35">
      <c r="A14264" t="str">
        <f t="shared" ref="A14264:B14264" si="14136">A13916</f>
        <v>W06000024</v>
      </c>
      <c r="B14264" t="str">
        <f t="shared" si="14136"/>
        <v>Merthyr Tydfil</v>
      </c>
      <c r="C14264">
        <f t="shared" si="14083"/>
        <v>40</v>
      </c>
      <c r="D14264">
        <f>INDEX([1]UK_Pop_Data_2011_Census_Out_Of_!$D$2:$JD$349,MATCH(A14264,[1]UK_Pop_Data_2011_Census_Out_Of_!$C$2:$C$349,0),MATCH("Age: Age "&amp;C14264&amp;"; Sex: All persons; measures: Value",[1]UK_Pop_Data_2011_Census_Out_Of_!$D$1:$JD$1,0))</f>
        <v>854</v>
      </c>
    </row>
    <row r="14265" spans="1:4" x14ac:dyDescent="0.35">
      <c r="A14265" t="str">
        <f t="shared" ref="A14265:B14265" si="14137">A13917</f>
        <v>W06000018</v>
      </c>
      <c r="B14265" t="str">
        <f t="shared" si="14137"/>
        <v>Caerphilly</v>
      </c>
      <c r="C14265">
        <f t="shared" si="14083"/>
        <v>40</v>
      </c>
      <c r="D14265">
        <f>INDEX([1]UK_Pop_Data_2011_Census_Out_Of_!$D$2:$JD$349,MATCH(A14265,[1]UK_Pop_Data_2011_Census_Out_Of_!$C$2:$C$349,0),MATCH("Age: Age "&amp;C14265&amp;"; Sex: All persons; measures: Value",[1]UK_Pop_Data_2011_Census_Out_Of_!$D$1:$JD$1,0))</f>
        <v>2597</v>
      </c>
    </row>
    <row r="14266" spans="1:4" x14ac:dyDescent="0.35">
      <c r="A14266" t="str">
        <f t="shared" ref="A14266:B14266" si="14138">A13918</f>
        <v>W06000019</v>
      </c>
      <c r="B14266" t="str">
        <f t="shared" si="14138"/>
        <v>Blaenau Gwent</v>
      </c>
      <c r="C14266">
        <f t="shared" si="14083"/>
        <v>40</v>
      </c>
      <c r="D14266">
        <f>INDEX([1]UK_Pop_Data_2011_Census_Out_Of_!$D$2:$JD$349,MATCH(A14266,[1]UK_Pop_Data_2011_Census_Out_Of_!$C$2:$C$349,0),MATCH("Age: Age "&amp;C14266&amp;"; Sex: All persons; measures: Value",[1]UK_Pop_Data_2011_Census_Out_Of_!$D$1:$JD$1,0))</f>
        <v>1029</v>
      </c>
    </row>
    <row r="14267" spans="1:4" x14ac:dyDescent="0.35">
      <c r="A14267" t="str">
        <f t="shared" ref="A14267:B14267" si="14139">A13919</f>
        <v>W06000020</v>
      </c>
      <c r="B14267" t="str">
        <f t="shared" si="14139"/>
        <v>Torfaen</v>
      </c>
      <c r="C14267">
        <f t="shared" si="14083"/>
        <v>40</v>
      </c>
      <c r="D14267">
        <f>INDEX([1]UK_Pop_Data_2011_Census_Out_Of_!$D$2:$JD$349,MATCH(A14267,[1]UK_Pop_Data_2011_Census_Out_Of_!$C$2:$C$349,0),MATCH("Age: Age "&amp;C14267&amp;"; Sex: All persons; measures: Value",[1]UK_Pop_Data_2011_Census_Out_Of_!$D$1:$JD$1,0))</f>
        <v>1288</v>
      </c>
    </row>
    <row r="14268" spans="1:4" x14ac:dyDescent="0.35">
      <c r="A14268" t="str">
        <f t="shared" ref="A14268:B14268" si="14140">A13920</f>
        <v>W06000021</v>
      </c>
      <c r="B14268" t="str">
        <f t="shared" si="14140"/>
        <v>Monmouthshire</v>
      </c>
      <c r="C14268">
        <f t="shared" si="14083"/>
        <v>40</v>
      </c>
      <c r="D14268">
        <f>INDEX([1]UK_Pop_Data_2011_Census_Out_Of_!$D$2:$JD$349,MATCH(A14268,[1]UK_Pop_Data_2011_Census_Out_Of_!$C$2:$C$349,0),MATCH("Age: Age "&amp;C14268&amp;"; Sex: All persons; measures: Value",[1]UK_Pop_Data_2011_Census_Out_Of_!$D$1:$JD$1,0))</f>
        <v>1266</v>
      </c>
    </row>
    <row r="14269" spans="1:4" x14ac:dyDescent="0.35">
      <c r="A14269" t="str">
        <f t="shared" ref="A14269:B14269" si="14141">A13921</f>
        <v>W06000022</v>
      </c>
      <c r="B14269" t="str">
        <f t="shared" si="14141"/>
        <v>Newport</v>
      </c>
      <c r="C14269">
        <f t="shared" si="14083"/>
        <v>40</v>
      </c>
      <c r="D14269">
        <f>INDEX([1]UK_Pop_Data_2011_Census_Out_Of_!$D$2:$JD$349,MATCH(A14269,[1]UK_Pop_Data_2011_Census_Out_Of_!$C$2:$C$349,0),MATCH("Age: Age "&amp;C14269&amp;"; Sex: All persons; measures: Value",[1]UK_Pop_Data_2011_Census_Out_Of_!$D$1:$JD$1,0))</f>
        <v>2090</v>
      </c>
    </row>
    <row r="14270" spans="1:4" x14ac:dyDescent="0.35">
      <c r="A14270" t="str">
        <f t="shared" ref="A14270:B14270" si="14142">A13922</f>
        <v>E06000005</v>
      </c>
      <c r="B14270" t="str">
        <f t="shared" si="14142"/>
        <v>Darlington</v>
      </c>
      <c r="C14270">
        <f t="shared" si="14083"/>
        <v>41</v>
      </c>
      <c r="D14270">
        <f>INDEX([1]UK_Pop_Data_2011_Census_Out_Of_!$D$2:$JD$349,MATCH(A14270,[1]UK_Pop_Data_2011_Census_Out_Of_!$C$2:$C$349,0),MATCH("Age: Age "&amp;C14270&amp;"; Sex: All persons; measures: Value",[1]UK_Pop_Data_2011_Census_Out_Of_!$D$1:$JD$1,0))</f>
        <v>1536</v>
      </c>
    </row>
    <row r="14271" spans="1:4" x14ac:dyDescent="0.35">
      <c r="A14271" t="str">
        <f t="shared" ref="A14271:B14271" si="14143">A13923</f>
        <v>E06000047</v>
      </c>
      <c r="B14271" t="str">
        <f t="shared" si="14143"/>
        <v>County Durham</v>
      </c>
      <c r="C14271">
        <f t="shared" si="14083"/>
        <v>41</v>
      </c>
      <c r="D14271">
        <f>INDEX([1]UK_Pop_Data_2011_Census_Out_Of_!$D$2:$JD$349,MATCH(A14271,[1]UK_Pop_Data_2011_Census_Out_Of_!$C$2:$C$349,0),MATCH("Age: Age "&amp;C14271&amp;"; Sex: All persons; measures: Value",[1]UK_Pop_Data_2011_Census_Out_Of_!$D$1:$JD$1,0))</f>
        <v>7149</v>
      </c>
    </row>
    <row r="14272" spans="1:4" x14ac:dyDescent="0.35">
      <c r="A14272" t="str">
        <f t="shared" ref="A14272:B14272" si="14144">A13924</f>
        <v>E06000001</v>
      </c>
      <c r="B14272" t="str">
        <f t="shared" si="14144"/>
        <v>Hartlepool</v>
      </c>
      <c r="C14272">
        <f t="shared" si="14083"/>
        <v>41</v>
      </c>
      <c r="D14272">
        <f>INDEX([1]UK_Pop_Data_2011_Census_Out_Of_!$D$2:$JD$349,MATCH(A14272,[1]UK_Pop_Data_2011_Census_Out_Of_!$C$2:$C$349,0),MATCH("Age: Age "&amp;C14272&amp;"; Sex: All persons; measures: Value",[1]UK_Pop_Data_2011_Census_Out_Of_!$D$1:$JD$1,0))</f>
        <v>1276</v>
      </c>
    </row>
    <row r="14273" spans="1:4" x14ac:dyDescent="0.35">
      <c r="A14273" t="str">
        <f t="shared" ref="A14273:B14273" si="14145">A13925</f>
        <v>E06000002</v>
      </c>
      <c r="B14273" t="str">
        <f t="shared" si="14145"/>
        <v>Middlesbrough</v>
      </c>
      <c r="C14273">
        <f t="shared" si="14083"/>
        <v>41</v>
      </c>
      <c r="D14273">
        <f>INDEX([1]UK_Pop_Data_2011_Census_Out_Of_!$D$2:$JD$349,MATCH(A14273,[1]UK_Pop_Data_2011_Census_Out_Of_!$C$2:$C$349,0),MATCH("Age: Age "&amp;C14273&amp;"; Sex: All persons; measures: Value",[1]UK_Pop_Data_2011_Census_Out_Of_!$D$1:$JD$1,0))</f>
        <v>1732</v>
      </c>
    </row>
    <row r="14274" spans="1:4" x14ac:dyDescent="0.35">
      <c r="A14274" t="str">
        <f t="shared" ref="A14274:B14274" si="14146">A13926</f>
        <v>E06000057</v>
      </c>
      <c r="B14274" t="str">
        <f t="shared" si="14146"/>
        <v>Northumberland</v>
      </c>
      <c r="C14274">
        <f t="shared" si="14083"/>
        <v>41</v>
      </c>
      <c r="D14274">
        <f>INDEX([1]UK_Pop_Data_2011_Census_Out_Of_!$D$2:$JD$349,MATCH(A14274,[1]UK_Pop_Data_2011_Census_Out_Of_!$C$2:$C$349,0),MATCH("Age: Age "&amp;C14274&amp;"; Sex: All persons; measures: Value",[1]UK_Pop_Data_2011_Census_Out_Of_!$D$1:$JD$1,0))</f>
        <v>4137</v>
      </c>
    </row>
    <row r="14275" spans="1:4" x14ac:dyDescent="0.35">
      <c r="A14275" t="str">
        <f t="shared" ref="A14275:B14275" si="14147">A13927</f>
        <v>E06000003</v>
      </c>
      <c r="B14275" t="str">
        <f t="shared" si="14147"/>
        <v>Redcar and Cleveland</v>
      </c>
      <c r="C14275">
        <f t="shared" ref="C14275:C14338" si="14148">ROUNDDOWN((ROW(A14275)-2)/348,0)</f>
        <v>41</v>
      </c>
      <c r="D14275">
        <f>INDEX([1]UK_Pop_Data_2011_Census_Out_Of_!$D$2:$JD$349,MATCH(A14275,[1]UK_Pop_Data_2011_Census_Out_Of_!$C$2:$C$349,0),MATCH("Age: Age "&amp;C14275&amp;"; Sex: All persons; measures: Value",[1]UK_Pop_Data_2011_Census_Out_Of_!$D$1:$JD$1,0))</f>
        <v>1812</v>
      </c>
    </row>
    <row r="14276" spans="1:4" x14ac:dyDescent="0.35">
      <c r="A14276" t="str">
        <f t="shared" ref="A14276:B14276" si="14149">A13928</f>
        <v>E06000004</v>
      </c>
      <c r="B14276" t="str">
        <f t="shared" si="14149"/>
        <v>Stockton-on-Tees</v>
      </c>
      <c r="C14276">
        <f t="shared" si="14148"/>
        <v>41</v>
      </c>
      <c r="D14276">
        <f>INDEX([1]UK_Pop_Data_2011_Census_Out_Of_!$D$2:$JD$349,MATCH(A14276,[1]UK_Pop_Data_2011_Census_Out_Of_!$C$2:$C$349,0),MATCH("Age: Age "&amp;C14276&amp;"; Sex: All persons; measures: Value",[1]UK_Pop_Data_2011_Census_Out_Of_!$D$1:$JD$1,0))</f>
        <v>2755</v>
      </c>
    </row>
    <row r="14277" spans="1:4" x14ac:dyDescent="0.35">
      <c r="A14277" t="str">
        <f t="shared" ref="A14277:B14277" si="14150">A13929</f>
        <v>E08000037</v>
      </c>
      <c r="B14277" t="str">
        <f t="shared" si="14150"/>
        <v>Gateshead</v>
      </c>
      <c r="C14277">
        <f t="shared" si="14148"/>
        <v>41</v>
      </c>
      <c r="D14277">
        <f>INDEX([1]UK_Pop_Data_2011_Census_Out_Of_!$D$2:$JD$349,MATCH(A14277,[1]UK_Pop_Data_2011_Census_Out_Of_!$C$2:$C$349,0),MATCH("Age: Age "&amp;C14277&amp;"; Sex: All persons; measures: Value",[1]UK_Pop_Data_2011_Census_Out_Of_!$D$1:$JD$1,0))</f>
        <v>2841</v>
      </c>
    </row>
    <row r="14278" spans="1:4" x14ac:dyDescent="0.35">
      <c r="A14278" t="str">
        <f t="shared" ref="A14278:B14278" si="14151">A13930</f>
        <v>E08000021</v>
      </c>
      <c r="B14278" t="str">
        <f t="shared" si="14151"/>
        <v>Newcastle upon Tyne</v>
      </c>
      <c r="C14278">
        <f t="shared" si="14148"/>
        <v>41</v>
      </c>
      <c r="D14278">
        <f>INDEX([1]UK_Pop_Data_2011_Census_Out_Of_!$D$2:$JD$349,MATCH(A14278,[1]UK_Pop_Data_2011_Census_Out_Of_!$C$2:$C$349,0),MATCH("Age: Age "&amp;C14278&amp;"; Sex: All persons; measures: Value",[1]UK_Pop_Data_2011_Census_Out_Of_!$D$1:$JD$1,0))</f>
        <v>3346</v>
      </c>
    </row>
    <row r="14279" spans="1:4" x14ac:dyDescent="0.35">
      <c r="A14279" t="str">
        <f t="shared" ref="A14279:B14279" si="14152">A13931</f>
        <v>E08000022</v>
      </c>
      <c r="B14279" t="str">
        <f t="shared" si="14152"/>
        <v>North Tyneside</v>
      </c>
      <c r="C14279">
        <f t="shared" si="14148"/>
        <v>41</v>
      </c>
      <c r="D14279">
        <f>INDEX([1]UK_Pop_Data_2011_Census_Out_Of_!$D$2:$JD$349,MATCH(A14279,[1]UK_Pop_Data_2011_Census_Out_Of_!$C$2:$C$349,0),MATCH("Age: Age "&amp;C14279&amp;"; Sex: All persons; measures: Value",[1]UK_Pop_Data_2011_Census_Out_Of_!$D$1:$JD$1,0))</f>
        <v>2965</v>
      </c>
    </row>
    <row r="14280" spans="1:4" x14ac:dyDescent="0.35">
      <c r="A14280" t="str">
        <f t="shared" ref="A14280:B14280" si="14153">A13932</f>
        <v>E08000023</v>
      </c>
      <c r="B14280" t="str">
        <f t="shared" si="14153"/>
        <v>South Tyneside</v>
      </c>
      <c r="C14280">
        <f t="shared" si="14148"/>
        <v>41</v>
      </c>
      <c r="D14280">
        <f>INDEX([1]UK_Pop_Data_2011_Census_Out_Of_!$D$2:$JD$349,MATCH(A14280,[1]UK_Pop_Data_2011_Census_Out_Of_!$C$2:$C$349,0),MATCH("Age: Age "&amp;C14280&amp;"; Sex: All persons; measures: Value",[1]UK_Pop_Data_2011_Census_Out_Of_!$D$1:$JD$1,0))</f>
        <v>2021</v>
      </c>
    </row>
    <row r="14281" spans="1:4" x14ac:dyDescent="0.35">
      <c r="A14281" t="str">
        <f t="shared" ref="A14281:B14281" si="14154">A13933</f>
        <v>E08000024</v>
      </c>
      <c r="B14281" t="str">
        <f t="shared" si="14154"/>
        <v>Sunderland</v>
      </c>
      <c r="C14281">
        <f t="shared" si="14148"/>
        <v>41</v>
      </c>
      <c r="D14281">
        <f>INDEX([1]UK_Pop_Data_2011_Census_Out_Of_!$D$2:$JD$349,MATCH(A14281,[1]UK_Pop_Data_2011_Census_Out_Of_!$C$2:$C$349,0),MATCH("Age: Age "&amp;C14281&amp;"; Sex: All persons; measures: Value",[1]UK_Pop_Data_2011_Census_Out_Of_!$D$1:$JD$1,0))</f>
        <v>3809</v>
      </c>
    </row>
    <row r="14282" spans="1:4" x14ac:dyDescent="0.35">
      <c r="A14282" t="str">
        <f t="shared" ref="A14282:B14282" si="14155">A13934</f>
        <v>E06000008</v>
      </c>
      <c r="B14282" t="str">
        <f t="shared" si="14155"/>
        <v>Blackburn with Darwen</v>
      </c>
      <c r="C14282">
        <f t="shared" si="14148"/>
        <v>41</v>
      </c>
      <c r="D14282">
        <f>INDEX([1]UK_Pop_Data_2011_Census_Out_Of_!$D$2:$JD$349,MATCH(A14282,[1]UK_Pop_Data_2011_Census_Out_Of_!$C$2:$C$349,0),MATCH("Age: Age "&amp;C14282&amp;"; Sex: All persons; measures: Value",[1]UK_Pop_Data_2011_Census_Out_Of_!$D$1:$JD$1,0))</f>
        <v>2132</v>
      </c>
    </row>
    <row r="14283" spans="1:4" x14ac:dyDescent="0.35">
      <c r="A14283" t="str">
        <f t="shared" ref="A14283:B14283" si="14156">A13935</f>
        <v>E06000009</v>
      </c>
      <c r="B14283" t="str">
        <f t="shared" si="14156"/>
        <v>Blackpool</v>
      </c>
      <c r="C14283">
        <f t="shared" si="14148"/>
        <v>41</v>
      </c>
      <c r="D14283">
        <f>INDEX([1]UK_Pop_Data_2011_Census_Out_Of_!$D$2:$JD$349,MATCH(A14283,[1]UK_Pop_Data_2011_Census_Out_Of_!$C$2:$C$349,0),MATCH("Age: Age "&amp;C14283&amp;"; Sex: All persons; measures: Value",[1]UK_Pop_Data_2011_Census_Out_Of_!$D$1:$JD$1,0))</f>
        <v>1999</v>
      </c>
    </row>
    <row r="14284" spans="1:4" x14ac:dyDescent="0.35">
      <c r="A14284" t="str">
        <f t="shared" ref="A14284:B14284" si="14157">A13936</f>
        <v>E06000049</v>
      </c>
      <c r="B14284" t="str">
        <f t="shared" si="14157"/>
        <v>Cheshire East</v>
      </c>
      <c r="C14284">
        <f t="shared" si="14148"/>
        <v>41</v>
      </c>
      <c r="D14284">
        <f>INDEX([1]UK_Pop_Data_2011_Census_Out_Of_!$D$2:$JD$349,MATCH(A14284,[1]UK_Pop_Data_2011_Census_Out_Of_!$C$2:$C$349,0),MATCH("Age: Age "&amp;C14284&amp;"; Sex: All persons; measures: Value",[1]UK_Pop_Data_2011_Census_Out_Of_!$D$1:$JD$1,0))</f>
        <v>5469</v>
      </c>
    </row>
    <row r="14285" spans="1:4" x14ac:dyDescent="0.35">
      <c r="A14285" t="str">
        <f t="shared" ref="A14285:B14285" si="14158">A13937</f>
        <v>E06000050</v>
      </c>
      <c r="B14285" t="str">
        <f t="shared" si="14158"/>
        <v>Cheshire West and Chester</v>
      </c>
      <c r="C14285">
        <f t="shared" si="14148"/>
        <v>41</v>
      </c>
      <c r="D14285">
        <f>INDEX([1]UK_Pop_Data_2011_Census_Out_Of_!$D$2:$JD$349,MATCH(A14285,[1]UK_Pop_Data_2011_Census_Out_Of_!$C$2:$C$349,0),MATCH("Age: Age "&amp;C14285&amp;"; Sex: All persons; measures: Value",[1]UK_Pop_Data_2011_Census_Out_Of_!$D$1:$JD$1,0))</f>
        <v>4782</v>
      </c>
    </row>
    <row r="14286" spans="1:4" x14ac:dyDescent="0.35">
      <c r="A14286" t="str">
        <f t="shared" ref="A14286:B14286" si="14159">A13938</f>
        <v>E06000006</v>
      </c>
      <c r="B14286" t="str">
        <f t="shared" si="14159"/>
        <v>Halton</v>
      </c>
      <c r="C14286">
        <f t="shared" si="14148"/>
        <v>41</v>
      </c>
      <c r="D14286">
        <f>INDEX([1]UK_Pop_Data_2011_Census_Out_Of_!$D$2:$JD$349,MATCH(A14286,[1]UK_Pop_Data_2011_Census_Out_Of_!$C$2:$C$349,0),MATCH("Age: Age "&amp;C14286&amp;"; Sex: All persons; measures: Value",[1]UK_Pop_Data_2011_Census_Out_Of_!$D$1:$JD$1,0))</f>
        <v>1728</v>
      </c>
    </row>
    <row r="14287" spans="1:4" x14ac:dyDescent="0.35">
      <c r="A14287" t="str">
        <f t="shared" ref="A14287:B14287" si="14160">A13939</f>
        <v>E06000007</v>
      </c>
      <c r="B14287" t="str">
        <f t="shared" si="14160"/>
        <v>Warrington</v>
      </c>
      <c r="C14287">
        <f t="shared" si="14148"/>
        <v>41</v>
      </c>
      <c r="D14287">
        <f>INDEX([1]UK_Pop_Data_2011_Census_Out_Of_!$D$2:$JD$349,MATCH(A14287,[1]UK_Pop_Data_2011_Census_Out_Of_!$C$2:$C$349,0),MATCH("Age: Age "&amp;C14287&amp;"; Sex: All persons; measures: Value",[1]UK_Pop_Data_2011_Census_Out_Of_!$D$1:$JD$1,0))</f>
        <v>3230</v>
      </c>
    </row>
    <row r="14288" spans="1:4" x14ac:dyDescent="0.35">
      <c r="A14288" t="str">
        <f t="shared" ref="A14288:B14288" si="14161">A13940</f>
        <v>E07000026</v>
      </c>
      <c r="B14288" t="str">
        <f t="shared" si="14161"/>
        <v>Allerdale</v>
      </c>
      <c r="C14288">
        <f t="shared" si="14148"/>
        <v>41</v>
      </c>
      <c r="D14288">
        <f>INDEX([1]UK_Pop_Data_2011_Census_Out_Of_!$D$2:$JD$349,MATCH(A14288,[1]UK_Pop_Data_2011_Census_Out_Of_!$C$2:$C$349,0),MATCH("Age: Age "&amp;C14288&amp;"; Sex: All persons; measures: Value",[1]UK_Pop_Data_2011_Census_Out_Of_!$D$1:$JD$1,0))</f>
        <v>1388</v>
      </c>
    </row>
    <row r="14289" spans="1:4" x14ac:dyDescent="0.35">
      <c r="A14289" t="str">
        <f t="shared" ref="A14289:B14289" si="14162">A13941</f>
        <v>E07000027</v>
      </c>
      <c r="B14289" t="str">
        <f t="shared" si="14162"/>
        <v>Barrow-in-Furness</v>
      </c>
      <c r="C14289">
        <f t="shared" si="14148"/>
        <v>41</v>
      </c>
      <c r="D14289">
        <f>INDEX([1]UK_Pop_Data_2011_Census_Out_Of_!$D$2:$JD$349,MATCH(A14289,[1]UK_Pop_Data_2011_Census_Out_Of_!$C$2:$C$349,0),MATCH("Age: Age "&amp;C14289&amp;"; Sex: All persons; measures: Value",[1]UK_Pop_Data_2011_Census_Out_Of_!$D$1:$JD$1,0))</f>
        <v>985</v>
      </c>
    </row>
    <row r="14290" spans="1:4" x14ac:dyDescent="0.35">
      <c r="A14290" t="str">
        <f t="shared" ref="A14290:B14290" si="14163">A13942</f>
        <v>E07000028</v>
      </c>
      <c r="B14290" t="str">
        <f t="shared" si="14163"/>
        <v>Carlisle</v>
      </c>
      <c r="C14290">
        <f t="shared" si="14148"/>
        <v>41</v>
      </c>
      <c r="D14290">
        <f>INDEX([1]UK_Pop_Data_2011_Census_Out_Of_!$D$2:$JD$349,MATCH(A14290,[1]UK_Pop_Data_2011_Census_Out_Of_!$C$2:$C$349,0),MATCH("Age: Age "&amp;C14290&amp;"; Sex: All persons; measures: Value",[1]UK_Pop_Data_2011_Census_Out_Of_!$D$1:$JD$1,0))</f>
        <v>1517</v>
      </c>
    </row>
    <row r="14291" spans="1:4" x14ac:dyDescent="0.35">
      <c r="A14291" t="str">
        <f t="shared" ref="A14291:B14291" si="14164">A13943</f>
        <v>E07000029</v>
      </c>
      <c r="B14291" t="str">
        <f t="shared" si="14164"/>
        <v>Copeland</v>
      </c>
      <c r="C14291">
        <f t="shared" si="14148"/>
        <v>41</v>
      </c>
      <c r="D14291">
        <f>INDEX([1]UK_Pop_Data_2011_Census_Out_Of_!$D$2:$JD$349,MATCH(A14291,[1]UK_Pop_Data_2011_Census_Out_Of_!$C$2:$C$349,0),MATCH("Age: Age "&amp;C14291&amp;"; Sex: All persons; measures: Value",[1]UK_Pop_Data_2011_Census_Out_Of_!$D$1:$JD$1,0))</f>
        <v>1003</v>
      </c>
    </row>
    <row r="14292" spans="1:4" x14ac:dyDescent="0.35">
      <c r="A14292" t="str">
        <f t="shared" ref="A14292:B14292" si="14165">A13944</f>
        <v>E07000030</v>
      </c>
      <c r="B14292" t="str">
        <f t="shared" si="14165"/>
        <v>Eden</v>
      </c>
      <c r="C14292">
        <f t="shared" si="14148"/>
        <v>41</v>
      </c>
      <c r="D14292">
        <f>INDEX([1]UK_Pop_Data_2011_Census_Out_Of_!$D$2:$JD$349,MATCH(A14292,[1]UK_Pop_Data_2011_Census_Out_Of_!$C$2:$C$349,0),MATCH("Age: Age "&amp;C14292&amp;"; Sex: All persons; measures: Value",[1]UK_Pop_Data_2011_Census_Out_Of_!$D$1:$JD$1,0))</f>
        <v>774</v>
      </c>
    </row>
    <row r="14293" spans="1:4" x14ac:dyDescent="0.35">
      <c r="A14293" t="str">
        <f t="shared" ref="A14293:B14293" si="14166">A13945</f>
        <v>E07000031</v>
      </c>
      <c r="B14293" t="str">
        <f t="shared" si="14166"/>
        <v>South Lakeland</v>
      </c>
      <c r="C14293">
        <f t="shared" si="14148"/>
        <v>41</v>
      </c>
      <c r="D14293">
        <f>INDEX([1]UK_Pop_Data_2011_Census_Out_Of_!$D$2:$JD$349,MATCH(A14293,[1]UK_Pop_Data_2011_Census_Out_Of_!$C$2:$C$349,0),MATCH("Age: Age "&amp;C14293&amp;"; Sex: All persons; measures: Value",[1]UK_Pop_Data_2011_Census_Out_Of_!$D$1:$JD$1,0))</f>
        <v>1488</v>
      </c>
    </row>
    <row r="14294" spans="1:4" x14ac:dyDescent="0.35">
      <c r="A14294" t="str">
        <f t="shared" ref="A14294:B14294" si="14167">A13946</f>
        <v>E08000001</v>
      </c>
      <c r="B14294" t="str">
        <f t="shared" si="14167"/>
        <v>Bolton</v>
      </c>
      <c r="C14294">
        <f t="shared" si="14148"/>
        <v>41</v>
      </c>
      <c r="D14294">
        <f>INDEX([1]UK_Pop_Data_2011_Census_Out_Of_!$D$2:$JD$349,MATCH(A14294,[1]UK_Pop_Data_2011_Census_Out_Of_!$C$2:$C$349,0),MATCH("Age: Age "&amp;C14294&amp;"; Sex: All persons; measures: Value",[1]UK_Pop_Data_2011_Census_Out_Of_!$D$1:$JD$1,0))</f>
        <v>4137</v>
      </c>
    </row>
    <row r="14295" spans="1:4" x14ac:dyDescent="0.35">
      <c r="A14295" t="str">
        <f t="shared" ref="A14295:B14295" si="14168">A13947</f>
        <v>E08000002</v>
      </c>
      <c r="B14295" t="str">
        <f t="shared" si="14168"/>
        <v>Bury</v>
      </c>
      <c r="C14295">
        <f t="shared" si="14148"/>
        <v>41</v>
      </c>
      <c r="D14295">
        <f>INDEX([1]UK_Pop_Data_2011_Census_Out_Of_!$D$2:$JD$349,MATCH(A14295,[1]UK_Pop_Data_2011_Census_Out_Of_!$C$2:$C$349,0),MATCH("Age: Age "&amp;C14295&amp;"; Sex: All persons; measures: Value",[1]UK_Pop_Data_2011_Census_Out_Of_!$D$1:$JD$1,0))</f>
        <v>2786</v>
      </c>
    </row>
    <row r="14296" spans="1:4" x14ac:dyDescent="0.35">
      <c r="A14296" t="str">
        <f t="shared" ref="A14296:B14296" si="14169">A13948</f>
        <v>E08000003</v>
      </c>
      <c r="B14296" t="str">
        <f t="shared" si="14169"/>
        <v>Manchester</v>
      </c>
      <c r="C14296">
        <f t="shared" si="14148"/>
        <v>41</v>
      </c>
      <c r="D14296">
        <f>INDEX([1]UK_Pop_Data_2011_Census_Out_Of_!$D$2:$JD$349,MATCH(A14296,[1]UK_Pop_Data_2011_Census_Out_Of_!$C$2:$C$349,0),MATCH("Age: Age "&amp;C14296&amp;"; Sex: All persons; measures: Value",[1]UK_Pop_Data_2011_Census_Out_Of_!$D$1:$JD$1,0))</f>
        <v>6450</v>
      </c>
    </row>
    <row r="14297" spans="1:4" x14ac:dyDescent="0.35">
      <c r="A14297" t="str">
        <f t="shared" ref="A14297:B14297" si="14170">A13949</f>
        <v>E08000004</v>
      </c>
      <c r="B14297" t="str">
        <f t="shared" si="14170"/>
        <v>Oldham</v>
      </c>
      <c r="C14297">
        <f t="shared" si="14148"/>
        <v>41</v>
      </c>
      <c r="D14297">
        <f>INDEX([1]UK_Pop_Data_2011_Census_Out_Of_!$D$2:$JD$349,MATCH(A14297,[1]UK_Pop_Data_2011_Census_Out_Of_!$C$2:$C$349,0),MATCH("Age: Age "&amp;C14297&amp;"; Sex: All persons; measures: Value",[1]UK_Pop_Data_2011_Census_Out_Of_!$D$1:$JD$1,0))</f>
        <v>3258</v>
      </c>
    </row>
    <row r="14298" spans="1:4" x14ac:dyDescent="0.35">
      <c r="A14298" t="str">
        <f t="shared" ref="A14298:B14298" si="14171">A13950</f>
        <v>E08000005</v>
      </c>
      <c r="B14298" t="str">
        <f t="shared" si="14171"/>
        <v>Rochdale</v>
      </c>
      <c r="C14298">
        <f t="shared" si="14148"/>
        <v>41</v>
      </c>
      <c r="D14298">
        <f>INDEX([1]UK_Pop_Data_2011_Census_Out_Of_!$D$2:$JD$349,MATCH(A14298,[1]UK_Pop_Data_2011_Census_Out_Of_!$C$2:$C$349,0),MATCH("Age: Age "&amp;C14298&amp;"; Sex: All persons; measures: Value",[1]UK_Pop_Data_2011_Census_Out_Of_!$D$1:$JD$1,0))</f>
        <v>3059</v>
      </c>
    </row>
    <row r="14299" spans="1:4" x14ac:dyDescent="0.35">
      <c r="A14299" t="str">
        <f t="shared" ref="A14299:B14299" si="14172">A13951</f>
        <v>E08000006</v>
      </c>
      <c r="B14299" t="str">
        <f t="shared" si="14172"/>
        <v>Salford</v>
      </c>
      <c r="C14299">
        <f t="shared" si="14148"/>
        <v>41</v>
      </c>
      <c r="D14299">
        <f>INDEX([1]UK_Pop_Data_2011_Census_Out_Of_!$D$2:$JD$349,MATCH(A14299,[1]UK_Pop_Data_2011_Census_Out_Of_!$C$2:$C$349,0),MATCH("Age: Age "&amp;C14299&amp;"; Sex: All persons; measures: Value",[1]UK_Pop_Data_2011_Census_Out_Of_!$D$1:$JD$1,0))</f>
        <v>3085</v>
      </c>
    </row>
    <row r="14300" spans="1:4" x14ac:dyDescent="0.35">
      <c r="A14300" t="str">
        <f t="shared" ref="A14300:B14300" si="14173">A13952</f>
        <v>E08000007</v>
      </c>
      <c r="B14300" t="str">
        <f t="shared" si="14173"/>
        <v>Stockport</v>
      </c>
      <c r="C14300">
        <f t="shared" si="14148"/>
        <v>41</v>
      </c>
      <c r="D14300">
        <f>INDEX([1]UK_Pop_Data_2011_Census_Out_Of_!$D$2:$JD$349,MATCH(A14300,[1]UK_Pop_Data_2011_Census_Out_Of_!$C$2:$C$349,0),MATCH("Age: Age "&amp;C14300&amp;"; Sex: All persons; measures: Value",[1]UK_Pop_Data_2011_Census_Out_Of_!$D$1:$JD$1,0))</f>
        <v>4040</v>
      </c>
    </row>
    <row r="14301" spans="1:4" x14ac:dyDescent="0.35">
      <c r="A14301" t="str">
        <f t="shared" ref="A14301:B14301" si="14174">A13953</f>
        <v>E08000008</v>
      </c>
      <c r="B14301" t="str">
        <f t="shared" si="14174"/>
        <v>Tameside</v>
      </c>
      <c r="C14301">
        <f t="shared" si="14148"/>
        <v>41</v>
      </c>
      <c r="D14301">
        <f>INDEX([1]UK_Pop_Data_2011_Census_Out_Of_!$D$2:$JD$349,MATCH(A14301,[1]UK_Pop_Data_2011_Census_Out_Of_!$C$2:$C$349,0),MATCH("Age: Age "&amp;C14301&amp;"; Sex: All persons; measures: Value",[1]UK_Pop_Data_2011_Census_Out_Of_!$D$1:$JD$1,0))</f>
        <v>3260</v>
      </c>
    </row>
    <row r="14302" spans="1:4" x14ac:dyDescent="0.35">
      <c r="A14302" t="str">
        <f t="shared" ref="A14302:B14302" si="14175">A13954</f>
        <v>E08000009</v>
      </c>
      <c r="B14302" t="str">
        <f t="shared" si="14175"/>
        <v>Trafford</v>
      </c>
      <c r="C14302">
        <f t="shared" si="14148"/>
        <v>41</v>
      </c>
      <c r="D14302">
        <f>INDEX([1]UK_Pop_Data_2011_Census_Out_Of_!$D$2:$JD$349,MATCH(A14302,[1]UK_Pop_Data_2011_Census_Out_Of_!$C$2:$C$349,0),MATCH("Age: Age "&amp;C14302&amp;"; Sex: All persons; measures: Value",[1]UK_Pop_Data_2011_Census_Out_Of_!$D$1:$JD$1,0))</f>
        <v>3522</v>
      </c>
    </row>
    <row r="14303" spans="1:4" x14ac:dyDescent="0.35">
      <c r="A14303" t="str">
        <f t="shared" ref="A14303:B14303" si="14176">A13955</f>
        <v>E08000010</v>
      </c>
      <c r="B14303" t="str">
        <f t="shared" si="14176"/>
        <v>Wigan</v>
      </c>
      <c r="C14303">
        <f t="shared" si="14148"/>
        <v>41</v>
      </c>
      <c r="D14303">
        <f>INDEX([1]UK_Pop_Data_2011_Census_Out_Of_!$D$2:$JD$349,MATCH(A14303,[1]UK_Pop_Data_2011_Census_Out_Of_!$C$2:$C$349,0),MATCH("Age: Age "&amp;C14303&amp;"; Sex: All persons; measures: Value",[1]UK_Pop_Data_2011_Census_Out_Of_!$D$1:$JD$1,0))</f>
        <v>5030</v>
      </c>
    </row>
    <row r="14304" spans="1:4" x14ac:dyDescent="0.35">
      <c r="A14304" t="str">
        <f t="shared" ref="A14304:B14304" si="14177">A13956</f>
        <v>E07000117</v>
      </c>
      <c r="B14304" t="str">
        <f t="shared" si="14177"/>
        <v>Burnley</v>
      </c>
      <c r="C14304">
        <f t="shared" si="14148"/>
        <v>41</v>
      </c>
      <c r="D14304">
        <f>INDEX([1]UK_Pop_Data_2011_Census_Out_Of_!$D$2:$JD$349,MATCH(A14304,[1]UK_Pop_Data_2011_Census_Out_Of_!$C$2:$C$349,0),MATCH("Age: Age "&amp;C14304&amp;"; Sex: All persons; measures: Value",[1]UK_Pop_Data_2011_Census_Out_Of_!$D$1:$JD$1,0))</f>
        <v>1207</v>
      </c>
    </row>
    <row r="14305" spans="1:4" x14ac:dyDescent="0.35">
      <c r="A14305" t="str">
        <f t="shared" ref="A14305:B14305" si="14178">A13957</f>
        <v>E07000118</v>
      </c>
      <c r="B14305" t="str">
        <f t="shared" si="14178"/>
        <v>Chorley</v>
      </c>
      <c r="C14305">
        <f t="shared" si="14148"/>
        <v>41</v>
      </c>
      <c r="D14305">
        <f>INDEX([1]UK_Pop_Data_2011_Census_Out_Of_!$D$2:$JD$349,MATCH(A14305,[1]UK_Pop_Data_2011_Census_Out_Of_!$C$2:$C$349,0),MATCH("Age: Age "&amp;C14305&amp;"; Sex: All persons; measures: Value",[1]UK_Pop_Data_2011_Census_Out_Of_!$D$1:$JD$1,0))</f>
        <v>1671</v>
      </c>
    </row>
    <row r="14306" spans="1:4" x14ac:dyDescent="0.35">
      <c r="A14306" t="str">
        <f t="shared" ref="A14306:B14306" si="14179">A13958</f>
        <v>E07000119</v>
      </c>
      <c r="B14306" t="str">
        <f t="shared" si="14179"/>
        <v>Fylde</v>
      </c>
      <c r="C14306">
        <f t="shared" si="14148"/>
        <v>41</v>
      </c>
      <c r="D14306">
        <f>INDEX([1]UK_Pop_Data_2011_Census_Out_Of_!$D$2:$JD$349,MATCH(A14306,[1]UK_Pop_Data_2011_Census_Out_Of_!$C$2:$C$349,0),MATCH("Age: Age "&amp;C14306&amp;"; Sex: All persons; measures: Value",[1]UK_Pop_Data_2011_Census_Out_Of_!$D$1:$JD$1,0))</f>
        <v>1022</v>
      </c>
    </row>
    <row r="14307" spans="1:4" x14ac:dyDescent="0.35">
      <c r="A14307" t="str">
        <f t="shared" ref="A14307:B14307" si="14180">A13959</f>
        <v>E07000120</v>
      </c>
      <c r="B14307" t="str">
        <f t="shared" si="14180"/>
        <v>Hyndburn</v>
      </c>
      <c r="C14307">
        <f t="shared" si="14148"/>
        <v>41</v>
      </c>
      <c r="D14307">
        <f>INDEX([1]UK_Pop_Data_2011_Census_Out_Of_!$D$2:$JD$349,MATCH(A14307,[1]UK_Pop_Data_2011_Census_Out_Of_!$C$2:$C$349,0),MATCH("Age: Age "&amp;C14307&amp;"; Sex: All persons; measures: Value",[1]UK_Pop_Data_2011_Census_Out_Of_!$D$1:$JD$1,0))</f>
        <v>1196</v>
      </c>
    </row>
    <row r="14308" spans="1:4" x14ac:dyDescent="0.35">
      <c r="A14308" t="str">
        <f t="shared" ref="A14308:B14308" si="14181">A13960</f>
        <v>E07000121</v>
      </c>
      <c r="B14308" t="str">
        <f t="shared" si="14181"/>
        <v>Lancaster</v>
      </c>
      <c r="C14308">
        <f t="shared" si="14148"/>
        <v>41</v>
      </c>
      <c r="D14308">
        <f>INDEX([1]UK_Pop_Data_2011_Census_Out_Of_!$D$2:$JD$349,MATCH(A14308,[1]UK_Pop_Data_2011_Census_Out_Of_!$C$2:$C$349,0),MATCH("Age: Age "&amp;C14308&amp;"; Sex: All persons; measures: Value",[1]UK_Pop_Data_2011_Census_Out_Of_!$D$1:$JD$1,0))</f>
        <v>1814</v>
      </c>
    </row>
    <row r="14309" spans="1:4" x14ac:dyDescent="0.35">
      <c r="A14309" t="str">
        <f t="shared" ref="A14309:B14309" si="14182">A13961</f>
        <v>E07000122</v>
      </c>
      <c r="B14309" t="str">
        <f t="shared" si="14182"/>
        <v>Pendle</v>
      </c>
      <c r="C14309">
        <f t="shared" si="14148"/>
        <v>41</v>
      </c>
      <c r="D14309">
        <f>INDEX([1]UK_Pop_Data_2011_Census_Out_Of_!$D$2:$JD$349,MATCH(A14309,[1]UK_Pop_Data_2011_Census_Out_Of_!$C$2:$C$349,0),MATCH("Age: Age "&amp;C14309&amp;"; Sex: All persons; measures: Value",[1]UK_Pop_Data_2011_Census_Out_Of_!$D$1:$JD$1,0))</f>
        <v>1185</v>
      </c>
    </row>
    <row r="14310" spans="1:4" x14ac:dyDescent="0.35">
      <c r="A14310" t="str">
        <f t="shared" ref="A14310:B14310" si="14183">A13962</f>
        <v>E07000123</v>
      </c>
      <c r="B14310" t="str">
        <f t="shared" si="14183"/>
        <v>Preston</v>
      </c>
      <c r="C14310">
        <f t="shared" si="14148"/>
        <v>41</v>
      </c>
      <c r="D14310">
        <f>INDEX([1]UK_Pop_Data_2011_Census_Out_Of_!$D$2:$JD$349,MATCH(A14310,[1]UK_Pop_Data_2011_Census_Out_Of_!$C$2:$C$349,0),MATCH("Age: Age "&amp;C14310&amp;"; Sex: All persons; measures: Value",[1]UK_Pop_Data_2011_Census_Out_Of_!$D$1:$JD$1,0))</f>
        <v>1952</v>
      </c>
    </row>
    <row r="14311" spans="1:4" x14ac:dyDescent="0.35">
      <c r="A14311" t="str">
        <f t="shared" ref="A14311:B14311" si="14184">A13963</f>
        <v>E07000124</v>
      </c>
      <c r="B14311" t="str">
        <f t="shared" si="14184"/>
        <v>Ribble Valley</v>
      </c>
      <c r="C14311">
        <f t="shared" si="14148"/>
        <v>41</v>
      </c>
      <c r="D14311">
        <f>INDEX([1]UK_Pop_Data_2011_Census_Out_Of_!$D$2:$JD$349,MATCH(A14311,[1]UK_Pop_Data_2011_Census_Out_Of_!$C$2:$C$349,0),MATCH("Age: Age "&amp;C14311&amp;"; Sex: All persons; measures: Value",[1]UK_Pop_Data_2011_Census_Out_Of_!$D$1:$JD$1,0))</f>
        <v>900</v>
      </c>
    </row>
    <row r="14312" spans="1:4" x14ac:dyDescent="0.35">
      <c r="A14312" t="str">
        <f t="shared" ref="A14312:B14312" si="14185">A13964</f>
        <v>E07000125</v>
      </c>
      <c r="B14312" t="str">
        <f t="shared" si="14185"/>
        <v>Rossendale</v>
      </c>
      <c r="C14312">
        <f t="shared" si="14148"/>
        <v>41</v>
      </c>
      <c r="D14312">
        <f>INDEX([1]UK_Pop_Data_2011_Census_Out_Of_!$D$2:$JD$349,MATCH(A14312,[1]UK_Pop_Data_2011_Census_Out_Of_!$C$2:$C$349,0),MATCH("Age: Age "&amp;C14312&amp;"; Sex: All persons; measures: Value",[1]UK_Pop_Data_2011_Census_Out_Of_!$D$1:$JD$1,0))</f>
        <v>1031</v>
      </c>
    </row>
    <row r="14313" spans="1:4" x14ac:dyDescent="0.35">
      <c r="A14313" t="str">
        <f t="shared" ref="A14313:B14313" si="14186">A13965</f>
        <v>E07000126</v>
      </c>
      <c r="B14313" t="str">
        <f t="shared" si="14186"/>
        <v>South Ribble</v>
      </c>
      <c r="C14313">
        <f t="shared" si="14148"/>
        <v>41</v>
      </c>
      <c r="D14313">
        <f>INDEX([1]UK_Pop_Data_2011_Census_Out_Of_!$D$2:$JD$349,MATCH(A14313,[1]UK_Pop_Data_2011_Census_Out_Of_!$C$2:$C$349,0),MATCH("Age: Age "&amp;C14313&amp;"; Sex: All persons; measures: Value",[1]UK_Pop_Data_2011_Census_Out_Of_!$D$1:$JD$1,0))</f>
        <v>1608</v>
      </c>
    </row>
    <row r="14314" spans="1:4" x14ac:dyDescent="0.35">
      <c r="A14314" t="str">
        <f t="shared" ref="A14314:B14314" si="14187">A13966</f>
        <v>E07000127</v>
      </c>
      <c r="B14314" t="str">
        <f t="shared" si="14187"/>
        <v>West Lancashire</v>
      </c>
      <c r="C14314">
        <f t="shared" si="14148"/>
        <v>41</v>
      </c>
      <c r="D14314">
        <f>INDEX([1]UK_Pop_Data_2011_Census_Out_Of_!$D$2:$JD$349,MATCH(A14314,[1]UK_Pop_Data_2011_Census_Out_Of_!$C$2:$C$349,0),MATCH("Age: Age "&amp;C14314&amp;"; Sex: All persons; measures: Value",[1]UK_Pop_Data_2011_Census_Out_Of_!$D$1:$JD$1,0))</f>
        <v>1596</v>
      </c>
    </row>
    <row r="14315" spans="1:4" x14ac:dyDescent="0.35">
      <c r="A14315" t="str">
        <f t="shared" ref="A14315:B14315" si="14188">A13967</f>
        <v>E07000128</v>
      </c>
      <c r="B14315" t="str">
        <f t="shared" si="14188"/>
        <v>Wyre</v>
      </c>
      <c r="C14315">
        <f t="shared" si="14148"/>
        <v>41</v>
      </c>
      <c r="D14315">
        <f>INDEX([1]UK_Pop_Data_2011_Census_Out_Of_!$D$2:$JD$349,MATCH(A14315,[1]UK_Pop_Data_2011_Census_Out_Of_!$C$2:$C$349,0),MATCH("Age: Age "&amp;C14315&amp;"; Sex: All persons; measures: Value",[1]UK_Pop_Data_2011_Census_Out_Of_!$D$1:$JD$1,0))</f>
        <v>1388</v>
      </c>
    </row>
    <row r="14316" spans="1:4" x14ac:dyDescent="0.35">
      <c r="A14316" t="str">
        <f t="shared" ref="A14316:B14316" si="14189">A13968</f>
        <v>E08000011</v>
      </c>
      <c r="B14316" t="str">
        <f t="shared" si="14189"/>
        <v>Knowsley</v>
      </c>
      <c r="C14316">
        <f t="shared" si="14148"/>
        <v>41</v>
      </c>
      <c r="D14316">
        <f>INDEX([1]UK_Pop_Data_2011_Census_Out_Of_!$D$2:$JD$349,MATCH(A14316,[1]UK_Pop_Data_2011_Census_Out_Of_!$C$2:$C$349,0),MATCH("Age: Age "&amp;C14316&amp;"; Sex: All persons; measures: Value",[1]UK_Pop_Data_2011_Census_Out_Of_!$D$1:$JD$1,0))</f>
        <v>2015</v>
      </c>
    </row>
    <row r="14317" spans="1:4" x14ac:dyDescent="0.35">
      <c r="A14317" t="str">
        <f t="shared" ref="A14317:B14317" si="14190">A13969</f>
        <v>E08000012</v>
      </c>
      <c r="B14317" t="str">
        <f t="shared" si="14190"/>
        <v>Liverpool</v>
      </c>
      <c r="C14317">
        <f t="shared" si="14148"/>
        <v>41</v>
      </c>
      <c r="D14317">
        <f>INDEX([1]UK_Pop_Data_2011_Census_Out_Of_!$D$2:$JD$349,MATCH(A14317,[1]UK_Pop_Data_2011_Census_Out_Of_!$C$2:$C$349,0),MATCH("Age: Age "&amp;C14317&amp;"; Sex: All persons; measures: Value",[1]UK_Pop_Data_2011_Census_Out_Of_!$D$1:$JD$1,0))</f>
        <v>6129</v>
      </c>
    </row>
    <row r="14318" spans="1:4" x14ac:dyDescent="0.35">
      <c r="A14318" t="str">
        <f t="shared" ref="A14318:B14318" si="14191">A13970</f>
        <v>E08000014</v>
      </c>
      <c r="B14318" t="str">
        <f t="shared" si="14191"/>
        <v>Sefton</v>
      </c>
      <c r="C14318">
        <f t="shared" si="14148"/>
        <v>41</v>
      </c>
      <c r="D14318">
        <f>INDEX([1]UK_Pop_Data_2011_Census_Out_Of_!$D$2:$JD$349,MATCH(A14318,[1]UK_Pop_Data_2011_Census_Out_Of_!$C$2:$C$349,0),MATCH("Age: Age "&amp;C14318&amp;"; Sex: All persons; measures: Value",[1]UK_Pop_Data_2011_Census_Out_Of_!$D$1:$JD$1,0))</f>
        <v>3640</v>
      </c>
    </row>
    <row r="14319" spans="1:4" x14ac:dyDescent="0.35">
      <c r="A14319" t="str">
        <f t="shared" ref="A14319:B14319" si="14192">A13971</f>
        <v>E08000013</v>
      </c>
      <c r="B14319" t="str">
        <f t="shared" si="14192"/>
        <v>St. Helens</v>
      </c>
      <c r="C14319">
        <f t="shared" si="14148"/>
        <v>41</v>
      </c>
      <c r="D14319">
        <f>INDEX([1]UK_Pop_Data_2011_Census_Out_Of_!$D$2:$JD$349,MATCH(A14319,[1]UK_Pop_Data_2011_Census_Out_Of_!$C$2:$C$349,0),MATCH("Age: Age "&amp;C14319&amp;"; Sex: All persons; measures: Value",[1]UK_Pop_Data_2011_Census_Out_Of_!$D$1:$JD$1,0))</f>
        <v>2538</v>
      </c>
    </row>
    <row r="14320" spans="1:4" x14ac:dyDescent="0.35">
      <c r="A14320" t="str">
        <f t="shared" ref="A14320:B14320" si="14193">A13972</f>
        <v>E08000015</v>
      </c>
      <c r="B14320" t="str">
        <f t="shared" si="14193"/>
        <v>Wirral</v>
      </c>
      <c r="C14320">
        <f t="shared" si="14148"/>
        <v>41</v>
      </c>
      <c r="D14320">
        <f>INDEX([1]UK_Pop_Data_2011_Census_Out_Of_!$D$2:$JD$349,MATCH(A14320,[1]UK_Pop_Data_2011_Census_Out_Of_!$C$2:$C$349,0),MATCH("Age: Age "&amp;C14320&amp;"; Sex: All persons; measures: Value",[1]UK_Pop_Data_2011_Census_Out_Of_!$D$1:$JD$1,0))</f>
        <v>4455</v>
      </c>
    </row>
    <row r="14321" spans="1:4" x14ac:dyDescent="0.35">
      <c r="A14321" t="str">
        <f t="shared" ref="A14321:B14321" si="14194">A13973</f>
        <v>E06000011</v>
      </c>
      <c r="B14321" t="str">
        <f t="shared" si="14194"/>
        <v>East Riding of Yorkshire</v>
      </c>
      <c r="C14321">
        <f t="shared" si="14148"/>
        <v>41</v>
      </c>
      <c r="D14321">
        <f>INDEX([1]UK_Pop_Data_2011_Census_Out_Of_!$D$2:$JD$349,MATCH(A14321,[1]UK_Pop_Data_2011_Census_Out_Of_!$C$2:$C$349,0),MATCH("Age: Age "&amp;C14321&amp;"; Sex: All persons; measures: Value",[1]UK_Pop_Data_2011_Census_Out_Of_!$D$1:$JD$1,0))</f>
        <v>4812</v>
      </c>
    </row>
    <row r="14322" spans="1:4" x14ac:dyDescent="0.35">
      <c r="A14322" t="str">
        <f t="shared" ref="A14322:B14322" si="14195">A13974</f>
        <v>E06000010</v>
      </c>
      <c r="B14322" t="str">
        <f t="shared" si="14195"/>
        <v>Kingston upon Hull, City of</v>
      </c>
      <c r="C14322">
        <f t="shared" si="14148"/>
        <v>41</v>
      </c>
      <c r="D14322">
        <f>INDEX([1]UK_Pop_Data_2011_Census_Out_Of_!$D$2:$JD$349,MATCH(A14322,[1]UK_Pop_Data_2011_Census_Out_Of_!$C$2:$C$349,0),MATCH("Age: Age "&amp;C14322&amp;"; Sex: All persons; measures: Value",[1]UK_Pop_Data_2011_Census_Out_Of_!$D$1:$JD$1,0))</f>
        <v>3371</v>
      </c>
    </row>
    <row r="14323" spans="1:4" x14ac:dyDescent="0.35">
      <c r="A14323" t="str">
        <f t="shared" ref="A14323:B14323" si="14196">A13975</f>
        <v>E06000012</v>
      </c>
      <c r="B14323" t="str">
        <f t="shared" si="14196"/>
        <v>North East Lincolnshire</v>
      </c>
      <c r="C14323">
        <f t="shared" si="14148"/>
        <v>41</v>
      </c>
      <c r="D14323">
        <f>INDEX([1]UK_Pop_Data_2011_Census_Out_Of_!$D$2:$JD$349,MATCH(A14323,[1]UK_Pop_Data_2011_Census_Out_Of_!$C$2:$C$349,0),MATCH("Age: Age "&amp;C14323&amp;"; Sex: All persons; measures: Value",[1]UK_Pop_Data_2011_Census_Out_Of_!$D$1:$JD$1,0))</f>
        <v>2244</v>
      </c>
    </row>
    <row r="14324" spans="1:4" x14ac:dyDescent="0.35">
      <c r="A14324" t="str">
        <f t="shared" ref="A14324:B14324" si="14197">A13976</f>
        <v>E06000013</v>
      </c>
      <c r="B14324" t="str">
        <f t="shared" si="14197"/>
        <v>North Lincolnshire</v>
      </c>
      <c r="C14324">
        <f t="shared" si="14148"/>
        <v>41</v>
      </c>
      <c r="D14324">
        <f>INDEX([1]UK_Pop_Data_2011_Census_Out_Of_!$D$2:$JD$349,MATCH(A14324,[1]UK_Pop_Data_2011_Census_Out_Of_!$C$2:$C$349,0),MATCH("Age: Age "&amp;C14324&amp;"; Sex: All persons; measures: Value",[1]UK_Pop_Data_2011_Census_Out_Of_!$D$1:$JD$1,0))</f>
        <v>2455</v>
      </c>
    </row>
    <row r="14325" spans="1:4" x14ac:dyDescent="0.35">
      <c r="A14325" t="str">
        <f t="shared" ref="A14325:B14325" si="14198">A13977</f>
        <v>E06000014</v>
      </c>
      <c r="B14325" t="str">
        <f t="shared" si="14198"/>
        <v>York</v>
      </c>
      <c r="C14325">
        <f t="shared" si="14148"/>
        <v>41</v>
      </c>
      <c r="D14325">
        <f>INDEX([1]UK_Pop_Data_2011_Census_Out_Of_!$D$2:$JD$349,MATCH(A14325,[1]UK_Pop_Data_2011_Census_Out_Of_!$C$2:$C$349,0),MATCH("Age: Age "&amp;C14325&amp;"; Sex: All persons; measures: Value",[1]UK_Pop_Data_2011_Census_Out_Of_!$D$1:$JD$1,0))</f>
        <v>2707</v>
      </c>
    </row>
    <row r="14326" spans="1:4" x14ac:dyDescent="0.35">
      <c r="A14326" t="str">
        <f t="shared" ref="A14326:B14326" si="14199">A13978</f>
        <v>E07000163</v>
      </c>
      <c r="B14326" t="str">
        <f t="shared" si="14199"/>
        <v>Craven</v>
      </c>
      <c r="C14326">
        <f t="shared" si="14148"/>
        <v>41</v>
      </c>
      <c r="D14326">
        <f>INDEX([1]UK_Pop_Data_2011_Census_Out_Of_!$D$2:$JD$349,MATCH(A14326,[1]UK_Pop_Data_2011_Census_Out_Of_!$C$2:$C$349,0),MATCH("Age: Age "&amp;C14326&amp;"; Sex: All persons; measures: Value",[1]UK_Pop_Data_2011_Census_Out_Of_!$D$1:$JD$1,0))</f>
        <v>823</v>
      </c>
    </row>
    <row r="14327" spans="1:4" x14ac:dyDescent="0.35">
      <c r="A14327" t="str">
        <f t="shared" ref="A14327:B14327" si="14200">A13979</f>
        <v>E07000164</v>
      </c>
      <c r="B14327" t="str">
        <f t="shared" si="14200"/>
        <v>Hambleton</v>
      </c>
      <c r="C14327">
        <f t="shared" si="14148"/>
        <v>41</v>
      </c>
      <c r="D14327">
        <f>INDEX([1]UK_Pop_Data_2011_Census_Out_Of_!$D$2:$JD$349,MATCH(A14327,[1]UK_Pop_Data_2011_Census_Out_Of_!$C$2:$C$349,0),MATCH("Age: Age "&amp;C14327&amp;"; Sex: All persons; measures: Value",[1]UK_Pop_Data_2011_Census_Out_Of_!$D$1:$JD$1,0))</f>
        <v>1214</v>
      </c>
    </row>
    <row r="14328" spans="1:4" x14ac:dyDescent="0.35">
      <c r="A14328" t="str">
        <f t="shared" ref="A14328:B14328" si="14201">A13980</f>
        <v>E07000165</v>
      </c>
      <c r="B14328" t="str">
        <f t="shared" si="14201"/>
        <v>Harrogate</v>
      </c>
      <c r="C14328">
        <f t="shared" si="14148"/>
        <v>41</v>
      </c>
      <c r="D14328">
        <f>INDEX([1]UK_Pop_Data_2011_Census_Out_Of_!$D$2:$JD$349,MATCH(A14328,[1]UK_Pop_Data_2011_Census_Out_Of_!$C$2:$C$349,0),MATCH("Age: Age "&amp;C14328&amp;"; Sex: All persons; measures: Value",[1]UK_Pop_Data_2011_Census_Out_Of_!$D$1:$JD$1,0))</f>
        <v>2347</v>
      </c>
    </row>
    <row r="14329" spans="1:4" x14ac:dyDescent="0.35">
      <c r="A14329" t="str">
        <f t="shared" ref="A14329:B14329" si="14202">A13981</f>
        <v>E07000166</v>
      </c>
      <c r="B14329" t="str">
        <f t="shared" si="14202"/>
        <v>Richmondshire</v>
      </c>
      <c r="C14329">
        <f t="shared" si="14148"/>
        <v>41</v>
      </c>
      <c r="D14329">
        <f>INDEX([1]UK_Pop_Data_2011_Census_Out_Of_!$D$2:$JD$349,MATCH(A14329,[1]UK_Pop_Data_2011_Census_Out_Of_!$C$2:$C$349,0),MATCH("Age: Age "&amp;C14329&amp;"; Sex: All persons; measures: Value",[1]UK_Pop_Data_2011_Census_Out_Of_!$D$1:$JD$1,0))</f>
        <v>763</v>
      </c>
    </row>
    <row r="14330" spans="1:4" x14ac:dyDescent="0.35">
      <c r="A14330" t="str">
        <f t="shared" ref="A14330:B14330" si="14203">A13982</f>
        <v>E07000167</v>
      </c>
      <c r="B14330" t="str">
        <f t="shared" si="14203"/>
        <v>Ryedale</v>
      </c>
      <c r="C14330">
        <f t="shared" si="14148"/>
        <v>41</v>
      </c>
      <c r="D14330">
        <f>INDEX([1]UK_Pop_Data_2011_Census_Out_Of_!$D$2:$JD$349,MATCH(A14330,[1]UK_Pop_Data_2011_Census_Out_Of_!$C$2:$C$349,0),MATCH("Age: Age "&amp;C14330&amp;"; Sex: All persons; measures: Value",[1]UK_Pop_Data_2011_Census_Out_Of_!$D$1:$JD$1,0))</f>
        <v>688</v>
      </c>
    </row>
    <row r="14331" spans="1:4" x14ac:dyDescent="0.35">
      <c r="A14331" t="str">
        <f t="shared" ref="A14331:B14331" si="14204">A13983</f>
        <v>E07000168</v>
      </c>
      <c r="B14331" t="str">
        <f t="shared" si="14204"/>
        <v>Scarborough</v>
      </c>
      <c r="C14331">
        <f t="shared" si="14148"/>
        <v>41</v>
      </c>
      <c r="D14331">
        <f>INDEX([1]UK_Pop_Data_2011_Census_Out_Of_!$D$2:$JD$349,MATCH(A14331,[1]UK_Pop_Data_2011_Census_Out_Of_!$C$2:$C$349,0),MATCH("Age: Age "&amp;C14331&amp;"; Sex: All persons; measures: Value",[1]UK_Pop_Data_2011_Census_Out_Of_!$D$1:$JD$1,0))</f>
        <v>1359</v>
      </c>
    </row>
    <row r="14332" spans="1:4" x14ac:dyDescent="0.35">
      <c r="A14332" t="str">
        <f t="shared" ref="A14332:B14332" si="14205">A13984</f>
        <v>E07000169</v>
      </c>
      <c r="B14332" t="str">
        <f t="shared" si="14205"/>
        <v>Selby</v>
      </c>
      <c r="C14332">
        <f t="shared" si="14148"/>
        <v>41</v>
      </c>
      <c r="D14332">
        <f>INDEX([1]UK_Pop_Data_2011_Census_Out_Of_!$D$2:$JD$349,MATCH(A14332,[1]UK_Pop_Data_2011_Census_Out_Of_!$C$2:$C$349,0),MATCH("Age: Age "&amp;C14332&amp;"; Sex: All persons; measures: Value",[1]UK_Pop_Data_2011_Census_Out_Of_!$D$1:$JD$1,0))</f>
        <v>1285</v>
      </c>
    </row>
    <row r="14333" spans="1:4" x14ac:dyDescent="0.35">
      <c r="A14333" t="str">
        <f t="shared" ref="A14333:B14333" si="14206">A13985</f>
        <v>E08000016</v>
      </c>
      <c r="B14333" t="str">
        <f t="shared" si="14206"/>
        <v>Barnsley</v>
      </c>
      <c r="C14333">
        <f t="shared" si="14148"/>
        <v>41</v>
      </c>
      <c r="D14333">
        <f>INDEX([1]UK_Pop_Data_2011_Census_Out_Of_!$D$2:$JD$349,MATCH(A14333,[1]UK_Pop_Data_2011_Census_Out_Of_!$C$2:$C$349,0),MATCH("Age: Age "&amp;C14333&amp;"; Sex: All persons; measures: Value",[1]UK_Pop_Data_2011_Census_Out_Of_!$D$1:$JD$1,0))</f>
        <v>3454</v>
      </c>
    </row>
    <row r="14334" spans="1:4" x14ac:dyDescent="0.35">
      <c r="A14334" t="str">
        <f t="shared" ref="A14334:B14334" si="14207">A13986</f>
        <v>E08000017</v>
      </c>
      <c r="B14334" t="str">
        <f t="shared" si="14207"/>
        <v>Doncaster</v>
      </c>
      <c r="C14334">
        <f t="shared" si="14148"/>
        <v>41</v>
      </c>
      <c r="D14334">
        <f>INDEX([1]UK_Pop_Data_2011_Census_Out_Of_!$D$2:$JD$349,MATCH(A14334,[1]UK_Pop_Data_2011_Census_Out_Of_!$C$2:$C$349,0),MATCH("Age: Age "&amp;C14334&amp;"; Sex: All persons; measures: Value",[1]UK_Pop_Data_2011_Census_Out_Of_!$D$1:$JD$1,0))</f>
        <v>4199</v>
      </c>
    </row>
    <row r="14335" spans="1:4" x14ac:dyDescent="0.35">
      <c r="A14335" t="str">
        <f t="shared" ref="A14335:B14335" si="14208">A13987</f>
        <v>E08000018</v>
      </c>
      <c r="B14335" t="str">
        <f t="shared" si="14208"/>
        <v>Rotherham</v>
      </c>
      <c r="C14335">
        <f t="shared" si="14148"/>
        <v>41</v>
      </c>
      <c r="D14335">
        <f>INDEX([1]UK_Pop_Data_2011_Census_Out_Of_!$D$2:$JD$349,MATCH(A14335,[1]UK_Pop_Data_2011_Census_Out_Of_!$C$2:$C$349,0),MATCH("Age: Age "&amp;C14335&amp;"; Sex: All persons; measures: Value",[1]UK_Pop_Data_2011_Census_Out_Of_!$D$1:$JD$1,0))</f>
        <v>3803</v>
      </c>
    </row>
    <row r="14336" spans="1:4" x14ac:dyDescent="0.35">
      <c r="A14336" t="str">
        <f t="shared" ref="A14336:B14336" si="14209">A13988</f>
        <v>E08000019</v>
      </c>
      <c r="B14336" t="str">
        <f t="shared" si="14209"/>
        <v>Sheffield</v>
      </c>
      <c r="C14336">
        <f t="shared" si="14148"/>
        <v>41</v>
      </c>
      <c r="D14336">
        <f>INDEX([1]UK_Pop_Data_2011_Census_Out_Of_!$D$2:$JD$349,MATCH(A14336,[1]UK_Pop_Data_2011_Census_Out_Of_!$C$2:$C$349,0),MATCH("Age: Age "&amp;C14336&amp;"; Sex: All persons; measures: Value",[1]UK_Pop_Data_2011_Census_Out_Of_!$D$1:$JD$1,0))</f>
        <v>7819</v>
      </c>
    </row>
    <row r="14337" spans="1:4" x14ac:dyDescent="0.35">
      <c r="A14337" t="str">
        <f t="shared" ref="A14337:B14337" si="14210">A13989</f>
        <v>E08000032</v>
      </c>
      <c r="B14337" t="str">
        <f t="shared" si="14210"/>
        <v>Bradford</v>
      </c>
      <c r="C14337">
        <f t="shared" si="14148"/>
        <v>41</v>
      </c>
      <c r="D14337">
        <f>INDEX([1]UK_Pop_Data_2011_Census_Out_Of_!$D$2:$JD$349,MATCH(A14337,[1]UK_Pop_Data_2011_Census_Out_Of_!$C$2:$C$349,0),MATCH("Age: Age "&amp;C14337&amp;"; Sex: All persons; measures: Value",[1]UK_Pop_Data_2011_Census_Out_Of_!$D$1:$JD$1,0))</f>
        <v>7354</v>
      </c>
    </row>
    <row r="14338" spans="1:4" x14ac:dyDescent="0.35">
      <c r="A14338" t="str">
        <f t="shared" ref="A14338:B14338" si="14211">A13990</f>
        <v>E08000033</v>
      </c>
      <c r="B14338" t="str">
        <f t="shared" si="14211"/>
        <v>Calderdale</v>
      </c>
      <c r="C14338">
        <f t="shared" si="14148"/>
        <v>41</v>
      </c>
      <c r="D14338">
        <f>INDEX([1]UK_Pop_Data_2011_Census_Out_Of_!$D$2:$JD$349,MATCH(A14338,[1]UK_Pop_Data_2011_Census_Out_Of_!$C$2:$C$349,0),MATCH("Age: Age "&amp;C14338&amp;"; Sex: All persons; measures: Value",[1]UK_Pop_Data_2011_Census_Out_Of_!$D$1:$JD$1,0))</f>
        <v>3194</v>
      </c>
    </row>
    <row r="14339" spans="1:4" x14ac:dyDescent="0.35">
      <c r="A14339" t="str">
        <f t="shared" ref="A14339:B14339" si="14212">A13991</f>
        <v>E08000034</v>
      </c>
      <c r="B14339" t="str">
        <f t="shared" si="14212"/>
        <v>Kirklees</v>
      </c>
      <c r="C14339">
        <f t="shared" ref="C14339:C14402" si="14213">ROUNDDOWN((ROW(A14339)-2)/348,0)</f>
        <v>41</v>
      </c>
      <c r="D14339">
        <f>INDEX([1]UK_Pop_Data_2011_Census_Out_Of_!$D$2:$JD$349,MATCH(A14339,[1]UK_Pop_Data_2011_Census_Out_Of_!$C$2:$C$349,0),MATCH("Age: Age "&amp;C14339&amp;"; Sex: All persons; measures: Value",[1]UK_Pop_Data_2011_Census_Out_Of_!$D$1:$JD$1,0))</f>
        <v>6290</v>
      </c>
    </row>
    <row r="14340" spans="1:4" x14ac:dyDescent="0.35">
      <c r="A14340" t="str">
        <f t="shared" ref="A14340:B14340" si="14214">A13992</f>
        <v>E08000035</v>
      </c>
      <c r="B14340" t="str">
        <f t="shared" si="14214"/>
        <v>Leeds</v>
      </c>
      <c r="C14340">
        <f t="shared" si="14213"/>
        <v>41</v>
      </c>
      <c r="D14340">
        <f>INDEX([1]UK_Pop_Data_2011_Census_Out_Of_!$D$2:$JD$349,MATCH(A14340,[1]UK_Pop_Data_2011_Census_Out_Of_!$C$2:$C$349,0),MATCH("Age: Age "&amp;C14340&amp;"; Sex: All persons; measures: Value",[1]UK_Pop_Data_2011_Census_Out_Of_!$D$1:$JD$1,0))</f>
        <v>10249</v>
      </c>
    </row>
    <row r="14341" spans="1:4" x14ac:dyDescent="0.35">
      <c r="A14341" t="str">
        <f t="shared" ref="A14341:B14341" si="14215">A13993</f>
        <v>E08000036</v>
      </c>
      <c r="B14341" t="str">
        <f t="shared" si="14215"/>
        <v>Wakefield</v>
      </c>
      <c r="C14341">
        <f t="shared" si="14213"/>
        <v>41</v>
      </c>
      <c r="D14341">
        <f>INDEX([1]UK_Pop_Data_2011_Census_Out_Of_!$D$2:$JD$349,MATCH(A14341,[1]UK_Pop_Data_2011_Census_Out_Of_!$C$2:$C$349,0),MATCH("Age: Age "&amp;C14341&amp;"; Sex: All persons; measures: Value",[1]UK_Pop_Data_2011_Census_Out_Of_!$D$1:$JD$1,0))</f>
        <v>4947</v>
      </c>
    </row>
    <row r="14342" spans="1:4" x14ac:dyDescent="0.35">
      <c r="A14342" t="str">
        <f t="shared" ref="A14342:B14342" si="14216">A13994</f>
        <v>E06000015</v>
      </c>
      <c r="B14342" t="str">
        <f t="shared" si="14216"/>
        <v>Derby</v>
      </c>
      <c r="C14342">
        <f t="shared" si="14213"/>
        <v>41</v>
      </c>
      <c r="D14342">
        <f>INDEX([1]UK_Pop_Data_2011_Census_Out_Of_!$D$2:$JD$349,MATCH(A14342,[1]UK_Pop_Data_2011_Census_Out_Of_!$C$2:$C$349,0),MATCH("Age: Age "&amp;C14342&amp;"; Sex: All persons; measures: Value",[1]UK_Pop_Data_2011_Census_Out_Of_!$D$1:$JD$1,0))</f>
        <v>3495</v>
      </c>
    </row>
    <row r="14343" spans="1:4" x14ac:dyDescent="0.35">
      <c r="A14343" t="str">
        <f t="shared" ref="A14343:B14343" si="14217">A13995</f>
        <v>E06000016</v>
      </c>
      <c r="B14343" t="str">
        <f t="shared" si="14217"/>
        <v>Leicester</v>
      </c>
      <c r="C14343">
        <f t="shared" si="14213"/>
        <v>41</v>
      </c>
      <c r="D14343">
        <f>INDEX([1]UK_Pop_Data_2011_Census_Out_Of_!$D$2:$JD$349,MATCH(A14343,[1]UK_Pop_Data_2011_Census_Out_Of_!$C$2:$C$349,0),MATCH("Age: Age "&amp;C14343&amp;"; Sex: All persons; measures: Value",[1]UK_Pop_Data_2011_Census_Out_Of_!$D$1:$JD$1,0))</f>
        <v>4139</v>
      </c>
    </row>
    <row r="14344" spans="1:4" x14ac:dyDescent="0.35">
      <c r="A14344" t="str">
        <f t="shared" ref="A14344:B14344" si="14218">A13996</f>
        <v>E06000018</v>
      </c>
      <c r="B14344" t="str">
        <f t="shared" si="14218"/>
        <v>Nottingham</v>
      </c>
      <c r="C14344">
        <f t="shared" si="14213"/>
        <v>41</v>
      </c>
      <c r="D14344">
        <f>INDEX([1]UK_Pop_Data_2011_Census_Out_Of_!$D$2:$JD$349,MATCH(A14344,[1]UK_Pop_Data_2011_Census_Out_Of_!$C$2:$C$349,0),MATCH("Age: Age "&amp;C14344&amp;"; Sex: All persons; measures: Value",[1]UK_Pop_Data_2011_Census_Out_Of_!$D$1:$JD$1,0))</f>
        <v>3944</v>
      </c>
    </row>
    <row r="14345" spans="1:4" x14ac:dyDescent="0.35">
      <c r="A14345" t="str">
        <f t="shared" ref="A14345:B14345" si="14219">A13997</f>
        <v>E06000017</v>
      </c>
      <c r="B14345" t="str">
        <f t="shared" si="14219"/>
        <v>Rutland</v>
      </c>
      <c r="C14345">
        <f t="shared" si="14213"/>
        <v>41</v>
      </c>
      <c r="D14345">
        <f>INDEX([1]UK_Pop_Data_2011_Census_Out_Of_!$D$2:$JD$349,MATCH(A14345,[1]UK_Pop_Data_2011_Census_Out_Of_!$C$2:$C$349,0),MATCH("Age: Age "&amp;C14345&amp;"; Sex: All persons; measures: Value",[1]UK_Pop_Data_2011_Census_Out_Of_!$D$1:$JD$1,0))</f>
        <v>533</v>
      </c>
    </row>
    <row r="14346" spans="1:4" x14ac:dyDescent="0.35">
      <c r="A14346" t="str">
        <f t="shared" ref="A14346:B14346" si="14220">A13998</f>
        <v>E07000032</v>
      </c>
      <c r="B14346" t="str">
        <f t="shared" si="14220"/>
        <v>Amber Valley</v>
      </c>
      <c r="C14346">
        <f t="shared" si="14213"/>
        <v>41</v>
      </c>
      <c r="D14346">
        <f>INDEX([1]UK_Pop_Data_2011_Census_Out_Of_!$D$2:$JD$349,MATCH(A14346,[1]UK_Pop_Data_2011_Census_Out_Of_!$C$2:$C$349,0),MATCH("Age: Age "&amp;C14346&amp;"; Sex: All persons; measures: Value",[1]UK_Pop_Data_2011_Census_Out_Of_!$D$1:$JD$1,0))</f>
        <v>1918</v>
      </c>
    </row>
    <row r="14347" spans="1:4" x14ac:dyDescent="0.35">
      <c r="A14347" t="str">
        <f t="shared" ref="A14347:B14347" si="14221">A13999</f>
        <v>E07000033</v>
      </c>
      <c r="B14347" t="str">
        <f t="shared" si="14221"/>
        <v>Bolsover</v>
      </c>
      <c r="C14347">
        <f t="shared" si="14213"/>
        <v>41</v>
      </c>
      <c r="D14347">
        <f>INDEX([1]UK_Pop_Data_2011_Census_Out_Of_!$D$2:$JD$349,MATCH(A14347,[1]UK_Pop_Data_2011_Census_Out_Of_!$C$2:$C$349,0),MATCH("Age: Age "&amp;C14347&amp;"; Sex: All persons; measures: Value",[1]UK_Pop_Data_2011_Census_Out_Of_!$D$1:$JD$1,0))</f>
        <v>1116</v>
      </c>
    </row>
    <row r="14348" spans="1:4" x14ac:dyDescent="0.35">
      <c r="A14348" t="str">
        <f t="shared" ref="A14348:B14348" si="14222">A14000</f>
        <v>E07000034</v>
      </c>
      <c r="B14348" t="str">
        <f t="shared" si="14222"/>
        <v>Chesterfield</v>
      </c>
      <c r="C14348">
        <f t="shared" si="14213"/>
        <v>41</v>
      </c>
      <c r="D14348">
        <f>INDEX([1]UK_Pop_Data_2011_Census_Out_Of_!$D$2:$JD$349,MATCH(A14348,[1]UK_Pop_Data_2011_Census_Out_Of_!$C$2:$C$349,0),MATCH("Age: Age "&amp;C14348&amp;"; Sex: All persons; measures: Value",[1]UK_Pop_Data_2011_Census_Out_Of_!$D$1:$JD$1,0))</f>
        <v>1563</v>
      </c>
    </row>
    <row r="14349" spans="1:4" x14ac:dyDescent="0.35">
      <c r="A14349" t="str">
        <f t="shared" ref="A14349:B14349" si="14223">A14001</f>
        <v>E07000035</v>
      </c>
      <c r="B14349" t="str">
        <f t="shared" si="14223"/>
        <v>Derbyshire Dales</v>
      </c>
      <c r="C14349">
        <f t="shared" si="14213"/>
        <v>41</v>
      </c>
      <c r="D14349">
        <f>INDEX([1]UK_Pop_Data_2011_Census_Out_Of_!$D$2:$JD$349,MATCH(A14349,[1]UK_Pop_Data_2011_Census_Out_Of_!$C$2:$C$349,0),MATCH("Age: Age "&amp;C14349&amp;"; Sex: All persons; measures: Value",[1]UK_Pop_Data_2011_Census_Out_Of_!$D$1:$JD$1,0))</f>
        <v>1033</v>
      </c>
    </row>
    <row r="14350" spans="1:4" x14ac:dyDescent="0.35">
      <c r="A14350" t="str">
        <f t="shared" ref="A14350:B14350" si="14224">A14002</f>
        <v>E07000036</v>
      </c>
      <c r="B14350" t="str">
        <f t="shared" si="14224"/>
        <v>Erewash</v>
      </c>
      <c r="C14350">
        <f t="shared" si="14213"/>
        <v>41</v>
      </c>
      <c r="D14350">
        <f>INDEX([1]UK_Pop_Data_2011_Census_Out_Of_!$D$2:$JD$349,MATCH(A14350,[1]UK_Pop_Data_2011_Census_Out_Of_!$C$2:$C$349,0),MATCH("Age: Age "&amp;C14350&amp;"; Sex: All persons; measures: Value",[1]UK_Pop_Data_2011_Census_Out_Of_!$D$1:$JD$1,0))</f>
        <v>1732</v>
      </c>
    </row>
    <row r="14351" spans="1:4" x14ac:dyDescent="0.35">
      <c r="A14351" t="str">
        <f t="shared" ref="A14351:B14351" si="14225">A14003</f>
        <v>E07000037</v>
      </c>
      <c r="B14351" t="str">
        <f t="shared" si="14225"/>
        <v>High Peak</v>
      </c>
      <c r="C14351">
        <f t="shared" si="14213"/>
        <v>41</v>
      </c>
      <c r="D14351">
        <f>INDEX([1]UK_Pop_Data_2011_Census_Out_Of_!$D$2:$JD$349,MATCH(A14351,[1]UK_Pop_Data_2011_Census_Out_Of_!$C$2:$C$349,0),MATCH("Age: Age "&amp;C14351&amp;"; Sex: All persons; measures: Value",[1]UK_Pop_Data_2011_Census_Out_Of_!$D$1:$JD$1,0))</f>
        <v>1428</v>
      </c>
    </row>
    <row r="14352" spans="1:4" x14ac:dyDescent="0.35">
      <c r="A14352" t="str">
        <f t="shared" ref="A14352:B14352" si="14226">A14004</f>
        <v>E07000038</v>
      </c>
      <c r="B14352" t="str">
        <f t="shared" si="14226"/>
        <v>North East Derbyshire</v>
      </c>
      <c r="C14352">
        <f t="shared" si="14213"/>
        <v>41</v>
      </c>
      <c r="D14352">
        <f>INDEX([1]UK_Pop_Data_2011_Census_Out_Of_!$D$2:$JD$349,MATCH(A14352,[1]UK_Pop_Data_2011_Census_Out_Of_!$C$2:$C$349,0),MATCH("Age: Age "&amp;C14352&amp;"; Sex: All persons; measures: Value",[1]UK_Pop_Data_2011_Census_Out_Of_!$D$1:$JD$1,0))</f>
        <v>1451</v>
      </c>
    </row>
    <row r="14353" spans="1:4" x14ac:dyDescent="0.35">
      <c r="A14353" t="str">
        <f t="shared" ref="A14353:B14353" si="14227">A14005</f>
        <v>E07000039</v>
      </c>
      <c r="B14353" t="str">
        <f t="shared" si="14227"/>
        <v>South Derbyshire</v>
      </c>
      <c r="C14353">
        <f t="shared" si="14213"/>
        <v>41</v>
      </c>
      <c r="D14353">
        <f>INDEX([1]UK_Pop_Data_2011_Census_Out_Of_!$D$2:$JD$349,MATCH(A14353,[1]UK_Pop_Data_2011_Census_Out_Of_!$C$2:$C$349,0),MATCH("Age: Age "&amp;C14353&amp;"; Sex: All persons; measures: Value",[1]UK_Pop_Data_2011_Census_Out_Of_!$D$1:$JD$1,0))</f>
        <v>1494</v>
      </c>
    </row>
    <row r="14354" spans="1:4" x14ac:dyDescent="0.35">
      <c r="A14354" t="str">
        <f t="shared" ref="A14354:B14354" si="14228">A14006</f>
        <v>E07000129</v>
      </c>
      <c r="B14354" t="str">
        <f t="shared" si="14228"/>
        <v>Blaby</v>
      </c>
      <c r="C14354">
        <f t="shared" si="14213"/>
        <v>41</v>
      </c>
      <c r="D14354">
        <f>INDEX([1]UK_Pop_Data_2011_Census_Out_Of_!$D$2:$JD$349,MATCH(A14354,[1]UK_Pop_Data_2011_Census_Out_Of_!$C$2:$C$349,0),MATCH("Age: Age "&amp;C14354&amp;"; Sex: All persons; measures: Value",[1]UK_Pop_Data_2011_Census_Out_Of_!$D$1:$JD$1,0))</f>
        <v>1428</v>
      </c>
    </row>
    <row r="14355" spans="1:4" x14ac:dyDescent="0.35">
      <c r="A14355" t="str">
        <f t="shared" ref="A14355:B14355" si="14229">A14007</f>
        <v>E07000130</v>
      </c>
      <c r="B14355" t="str">
        <f t="shared" si="14229"/>
        <v>Charnwood</v>
      </c>
      <c r="C14355">
        <f t="shared" si="14213"/>
        <v>41</v>
      </c>
      <c r="D14355">
        <f>INDEX([1]UK_Pop_Data_2011_Census_Out_Of_!$D$2:$JD$349,MATCH(A14355,[1]UK_Pop_Data_2011_Census_Out_Of_!$C$2:$C$349,0),MATCH("Age: Age "&amp;C14355&amp;"; Sex: All persons; measures: Value",[1]UK_Pop_Data_2011_Census_Out_Of_!$D$1:$JD$1,0))</f>
        <v>2361</v>
      </c>
    </row>
    <row r="14356" spans="1:4" x14ac:dyDescent="0.35">
      <c r="A14356" t="str">
        <f t="shared" ref="A14356:B14356" si="14230">A14008</f>
        <v>E07000131</v>
      </c>
      <c r="B14356" t="str">
        <f t="shared" si="14230"/>
        <v>Harborough</v>
      </c>
      <c r="C14356">
        <f t="shared" si="14213"/>
        <v>41</v>
      </c>
      <c r="D14356">
        <f>INDEX([1]UK_Pop_Data_2011_Census_Out_Of_!$D$2:$JD$349,MATCH(A14356,[1]UK_Pop_Data_2011_Census_Out_Of_!$C$2:$C$349,0),MATCH("Age: Age "&amp;C14356&amp;"; Sex: All persons; measures: Value",[1]UK_Pop_Data_2011_Census_Out_Of_!$D$1:$JD$1,0))</f>
        <v>1339</v>
      </c>
    </row>
    <row r="14357" spans="1:4" x14ac:dyDescent="0.35">
      <c r="A14357" t="str">
        <f t="shared" ref="A14357:B14357" si="14231">A14009</f>
        <v>E07000132</v>
      </c>
      <c r="B14357" t="str">
        <f t="shared" si="14231"/>
        <v>Hinckley and Bosworth</v>
      </c>
      <c r="C14357">
        <f t="shared" si="14213"/>
        <v>41</v>
      </c>
      <c r="D14357">
        <f>INDEX([1]UK_Pop_Data_2011_Census_Out_Of_!$D$2:$JD$349,MATCH(A14357,[1]UK_Pop_Data_2011_Census_Out_Of_!$C$2:$C$349,0),MATCH("Age: Age "&amp;C14357&amp;"; Sex: All persons; measures: Value",[1]UK_Pop_Data_2011_Census_Out_Of_!$D$1:$JD$1,0))</f>
        <v>1615</v>
      </c>
    </row>
    <row r="14358" spans="1:4" x14ac:dyDescent="0.35">
      <c r="A14358" t="str">
        <f t="shared" ref="A14358:B14358" si="14232">A14010</f>
        <v>E07000133</v>
      </c>
      <c r="B14358" t="str">
        <f t="shared" si="14232"/>
        <v>Melton</v>
      </c>
      <c r="C14358">
        <f t="shared" si="14213"/>
        <v>41</v>
      </c>
      <c r="D14358">
        <f>INDEX([1]UK_Pop_Data_2011_Census_Out_Of_!$D$2:$JD$349,MATCH(A14358,[1]UK_Pop_Data_2011_Census_Out_Of_!$C$2:$C$349,0),MATCH("Age: Age "&amp;C14358&amp;"; Sex: All persons; measures: Value",[1]UK_Pop_Data_2011_Census_Out_Of_!$D$1:$JD$1,0))</f>
        <v>774</v>
      </c>
    </row>
    <row r="14359" spans="1:4" x14ac:dyDescent="0.35">
      <c r="A14359" t="str">
        <f t="shared" ref="A14359:B14359" si="14233">A14011</f>
        <v>E07000134</v>
      </c>
      <c r="B14359" t="str">
        <f t="shared" si="14233"/>
        <v>North West Leicestershire</v>
      </c>
      <c r="C14359">
        <f t="shared" si="14213"/>
        <v>41</v>
      </c>
      <c r="D14359">
        <f>INDEX([1]UK_Pop_Data_2011_Census_Out_Of_!$D$2:$JD$349,MATCH(A14359,[1]UK_Pop_Data_2011_Census_Out_Of_!$C$2:$C$349,0),MATCH("Age: Age "&amp;C14359&amp;"; Sex: All persons; measures: Value",[1]UK_Pop_Data_2011_Census_Out_Of_!$D$1:$JD$1,0))</f>
        <v>1425</v>
      </c>
    </row>
    <row r="14360" spans="1:4" x14ac:dyDescent="0.35">
      <c r="A14360" t="str">
        <f t="shared" ref="A14360:B14360" si="14234">A14012</f>
        <v>E07000135</v>
      </c>
      <c r="B14360" t="str">
        <f t="shared" si="14234"/>
        <v>Oadby and Wigston</v>
      </c>
      <c r="C14360">
        <f t="shared" si="14213"/>
        <v>41</v>
      </c>
      <c r="D14360">
        <f>INDEX([1]UK_Pop_Data_2011_Census_Out_Of_!$D$2:$JD$349,MATCH(A14360,[1]UK_Pop_Data_2011_Census_Out_Of_!$C$2:$C$349,0),MATCH("Age: Age "&amp;C14360&amp;"; Sex: All persons; measures: Value",[1]UK_Pop_Data_2011_Census_Out_Of_!$D$1:$JD$1,0))</f>
        <v>701</v>
      </c>
    </row>
    <row r="14361" spans="1:4" x14ac:dyDescent="0.35">
      <c r="A14361" t="str">
        <f t="shared" ref="A14361:B14361" si="14235">A14013</f>
        <v>E07000136</v>
      </c>
      <c r="B14361" t="str">
        <f t="shared" si="14235"/>
        <v>Boston</v>
      </c>
      <c r="C14361">
        <f t="shared" si="14213"/>
        <v>41</v>
      </c>
      <c r="D14361">
        <f>INDEX([1]UK_Pop_Data_2011_Census_Out_Of_!$D$2:$JD$349,MATCH(A14361,[1]UK_Pop_Data_2011_Census_Out_Of_!$C$2:$C$349,0),MATCH("Age: Age "&amp;C14361&amp;"; Sex: All persons; measures: Value",[1]UK_Pop_Data_2011_Census_Out_Of_!$D$1:$JD$1,0))</f>
        <v>888</v>
      </c>
    </row>
    <row r="14362" spans="1:4" x14ac:dyDescent="0.35">
      <c r="A14362" t="str">
        <f t="shared" ref="A14362:B14362" si="14236">A14014</f>
        <v>E07000137</v>
      </c>
      <c r="B14362" t="str">
        <f t="shared" si="14236"/>
        <v>East Lindsey</v>
      </c>
      <c r="C14362">
        <f t="shared" si="14213"/>
        <v>41</v>
      </c>
      <c r="D14362">
        <f>INDEX([1]UK_Pop_Data_2011_Census_Out_Of_!$D$2:$JD$349,MATCH(A14362,[1]UK_Pop_Data_2011_Census_Out_Of_!$C$2:$C$349,0),MATCH("Age: Age "&amp;C14362&amp;"; Sex: All persons; measures: Value",[1]UK_Pop_Data_2011_Census_Out_Of_!$D$1:$JD$1,0))</f>
        <v>1604</v>
      </c>
    </row>
    <row r="14363" spans="1:4" x14ac:dyDescent="0.35">
      <c r="A14363" t="str">
        <f t="shared" ref="A14363:B14363" si="14237">A14015</f>
        <v>E07000138</v>
      </c>
      <c r="B14363" t="str">
        <f t="shared" si="14237"/>
        <v>Lincoln</v>
      </c>
      <c r="C14363">
        <f t="shared" si="14213"/>
        <v>41</v>
      </c>
      <c r="D14363">
        <f>INDEX([1]UK_Pop_Data_2011_Census_Out_Of_!$D$2:$JD$349,MATCH(A14363,[1]UK_Pop_Data_2011_Census_Out_Of_!$C$2:$C$349,0),MATCH("Age: Age "&amp;C14363&amp;"; Sex: All persons; measures: Value",[1]UK_Pop_Data_2011_Census_Out_Of_!$D$1:$JD$1,0))</f>
        <v>1130</v>
      </c>
    </row>
    <row r="14364" spans="1:4" x14ac:dyDescent="0.35">
      <c r="A14364" t="str">
        <f t="shared" ref="A14364:B14364" si="14238">A14016</f>
        <v>E07000139</v>
      </c>
      <c r="B14364" t="str">
        <f t="shared" si="14238"/>
        <v>North Kesteven</v>
      </c>
      <c r="C14364">
        <f t="shared" si="14213"/>
        <v>41</v>
      </c>
      <c r="D14364">
        <f>INDEX([1]UK_Pop_Data_2011_Census_Out_Of_!$D$2:$JD$349,MATCH(A14364,[1]UK_Pop_Data_2011_Census_Out_Of_!$C$2:$C$349,0),MATCH("Age: Age "&amp;C14364&amp;"; Sex: All persons; measures: Value",[1]UK_Pop_Data_2011_Census_Out_Of_!$D$1:$JD$1,0))</f>
        <v>1697</v>
      </c>
    </row>
    <row r="14365" spans="1:4" x14ac:dyDescent="0.35">
      <c r="A14365" t="str">
        <f t="shared" ref="A14365:B14365" si="14239">A14017</f>
        <v>E07000140</v>
      </c>
      <c r="B14365" t="str">
        <f t="shared" si="14239"/>
        <v>South Holland</v>
      </c>
      <c r="C14365">
        <f t="shared" si="14213"/>
        <v>41</v>
      </c>
      <c r="D14365">
        <f>INDEX([1]UK_Pop_Data_2011_Census_Out_Of_!$D$2:$JD$349,MATCH(A14365,[1]UK_Pop_Data_2011_Census_Out_Of_!$C$2:$C$349,0),MATCH("Age: Age "&amp;C14365&amp;"; Sex: All persons; measures: Value",[1]UK_Pop_Data_2011_Census_Out_Of_!$D$1:$JD$1,0))</f>
        <v>1152</v>
      </c>
    </row>
    <row r="14366" spans="1:4" x14ac:dyDescent="0.35">
      <c r="A14366" t="str">
        <f t="shared" ref="A14366:B14366" si="14240">A14018</f>
        <v>E07000141</v>
      </c>
      <c r="B14366" t="str">
        <f t="shared" si="14240"/>
        <v>South Kesteven</v>
      </c>
      <c r="C14366">
        <f t="shared" si="14213"/>
        <v>41</v>
      </c>
      <c r="D14366">
        <f>INDEX([1]UK_Pop_Data_2011_Census_Out_Of_!$D$2:$JD$349,MATCH(A14366,[1]UK_Pop_Data_2011_Census_Out_Of_!$C$2:$C$349,0),MATCH("Age: Age "&amp;C14366&amp;"; Sex: All persons; measures: Value",[1]UK_Pop_Data_2011_Census_Out_Of_!$D$1:$JD$1,0))</f>
        <v>2047</v>
      </c>
    </row>
    <row r="14367" spans="1:4" x14ac:dyDescent="0.35">
      <c r="A14367" t="str">
        <f t="shared" ref="A14367:B14367" si="14241">A14019</f>
        <v>E07000142</v>
      </c>
      <c r="B14367" t="str">
        <f t="shared" si="14241"/>
        <v>West Lindsey</v>
      </c>
      <c r="C14367">
        <f t="shared" si="14213"/>
        <v>41</v>
      </c>
      <c r="D14367">
        <f>INDEX([1]UK_Pop_Data_2011_Census_Out_Of_!$D$2:$JD$349,MATCH(A14367,[1]UK_Pop_Data_2011_Census_Out_Of_!$C$2:$C$349,0),MATCH("Age: Age "&amp;C14367&amp;"; Sex: All persons; measures: Value",[1]UK_Pop_Data_2011_Census_Out_Of_!$D$1:$JD$1,0))</f>
        <v>1278</v>
      </c>
    </row>
    <row r="14368" spans="1:4" x14ac:dyDescent="0.35">
      <c r="A14368" t="str">
        <f t="shared" ref="A14368:B14368" si="14242">A14020</f>
        <v>E07000150</v>
      </c>
      <c r="B14368" t="str">
        <f t="shared" si="14242"/>
        <v>Corby</v>
      </c>
      <c r="C14368">
        <f t="shared" si="14213"/>
        <v>41</v>
      </c>
      <c r="D14368">
        <f>INDEX([1]UK_Pop_Data_2011_Census_Out_Of_!$D$2:$JD$349,MATCH(A14368,[1]UK_Pop_Data_2011_Census_Out_Of_!$C$2:$C$349,0),MATCH("Age: Age "&amp;C14368&amp;"; Sex: All persons; measures: Value",[1]UK_Pop_Data_2011_Census_Out_Of_!$D$1:$JD$1,0))</f>
        <v>876</v>
      </c>
    </row>
    <row r="14369" spans="1:4" x14ac:dyDescent="0.35">
      <c r="A14369" t="str">
        <f t="shared" ref="A14369:B14369" si="14243">A14021</f>
        <v>E07000151</v>
      </c>
      <c r="B14369" t="str">
        <f t="shared" si="14243"/>
        <v>Daventry</v>
      </c>
      <c r="C14369">
        <f t="shared" si="14213"/>
        <v>41</v>
      </c>
      <c r="D14369">
        <f>INDEX([1]UK_Pop_Data_2011_Census_Out_Of_!$D$2:$JD$349,MATCH(A14369,[1]UK_Pop_Data_2011_Census_Out_Of_!$C$2:$C$349,0),MATCH("Age: Age "&amp;C14369&amp;"; Sex: All persons; measures: Value",[1]UK_Pop_Data_2011_Census_Out_Of_!$D$1:$JD$1,0))</f>
        <v>1223</v>
      </c>
    </row>
    <row r="14370" spans="1:4" x14ac:dyDescent="0.35">
      <c r="A14370" t="str">
        <f t="shared" ref="A14370:B14370" si="14244">A14022</f>
        <v>E07000152</v>
      </c>
      <c r="B14370" t="str">
        <f t="shared" si="14244"/>
        <v>East Northamptonshire</v>
      </c>
      <c r="C14370">
        <f t="shared" si="14213"/>
        <v>41</v>
      </c>
      <c r="D14370">
        <f>INDEX([1]UK_Pop_Data_2011_Census_Out_Of_!$D$2:$JD$349,MATCH(A14370,[1]UK_Pop_Data_2011_Census_Out_Of_!$C$2:$C$349,0),MATCH("Age: Age "&amp;C14370&amp;"; Sex: All persons; measures: Value",[1]UK_Pop_Data_2011_Census_Out_Of_!$D$1:$JD$1,0))</f>
        <v>1351</v>
      </c>
    </row>
    <row r="14371" spans="1:4" x14ac:dyDescent="0.35">
      <c r="A14371" t="str">
        <f t="shared" ref="A14371:B14371" si="14245">A14023</f>
        <v>E07000153</v>
      </c>
      <c r="B14371" t="str">
        <f t="shared" si="14245"/>
        <v>Kettering</v>
      </c>
      <c r="C14371">
        <f t="shared" si="14213"/>
        <v>41</v>
      </c>
      <c r="D14371">
        <f>INDEX([1]UK_Pop_Data_2011_Census_Out_Of_!$D$2:$JD$349,MATCH(A14371,[1]UK_Pop_Data_2011_Census_Out_Of_!$C$2:$C$349,0),MATCH("Age: Age "&amp;C14371&amp;"; Sex: All persons; measures: Value",[1]UK_Pop_Data_2011_Census_Out_Of_!$D$1:$JD$1,0))</f>
        <v>1486</v>
      </c>
    </row>
    <row r="14372" spans="1:4" x14ac:dyDescent="0.35">
      <c r="A14372" t="str">
        <f t="shared" ref="A14372:B14372" si="14246">A14024</f>
        <v>E07000154</v>
      </c>
      <c r="B14372" t="str">
        <f t="shared" si="14246"/>
        <v>Northampton</v>
      </c>
      <c r="C14372">
        <f t="shared" si="14213"/>
        <v>41</v>
      </c>
      <c r="D14372">
        <f>INDEX([1]UK_Pop_Data_2011_Census_Out_Of_!$D$2:$JD$349,MATCH(A14372,[1]UK_Pop_Data_2011_Census_Out_Of_!$C$2:$C$349,0),MATCH("Age: Age "&amp;C14372&amp;"; Sex: All persons; measures: Value",[1]UK_Pop_Data_2011_Census_Out_Of_!$D$1:$JD$1,0))</f>
        <v>2991</v>
      </c>
    </row>
    <row r="14373" spans="1:4" x14ac:dyDescent="0.35">
      <c r="A14373" t="str">
        <f t="shared" ref="A14373:B14373" si="14247">A14025</f>
        <v>E07000155</v>
      </c>
      <c r="B14373" t="str">
        <f t="shared" si="14247"/>
        <v>South Northamptonshire</v>
      </c>
      <c r="C14373">
        <f t="shared" si="14213"/>
        <v>41</v>
      </c>
      <c r="D14373">
        <f>INDEX([1]UK_Pop_Data_2011_Census_Out_Of_!$D$2:$JD$349,MATCH(A14373,[1]UK_Pop_Data_2011_Census_Out_Of_!$C$2:$C$349,0),MATCH("Age: Age "&amp;C14373&amp;"; Sex: All persons; measures: Value",[1]UK_Pop_Data_2011_Census_Out_Of_!$D$1:$JD$1,0))</f>
        <v>1359</v>
      </c>
    </row>
    <row r="14374" spans="1:4" x14ac:dyDescent="0.35">
      <c r="A14374" t="str">
        <f t="shared" ref="A14374:B14374" si="14248">A14026</f>
        <v>E07000156</v>
      </c>
      <c r="B14374" t="str">
        <f t="shared" si="14248"/>
        <v>Wellingborough</v>
      </c>
      <c r="C14374">
        <f t="shared" si="14213"/>
        <v>41</v>
      </c>
      <c r="D14374">
        <f>INDEX([1]UK_Pop_Data_2011_Census_Out_Of_!$D$2:$JD$349,MATCH(A14374,[1]UK_Pop_Data_2011_Census_Out_Of_!$C$2:$C$349,0),MATCH("Age: Age "&amp;C14374&amp;"; Sex: All persons; measures: Value",[1]UK_Pop_Data_2011_Census_Out_Of_!$D$1:$JD$1,0))</f>
        <v>1160</v>
      </c>
    </row>
    <row r="14375" spans="1:4" x14ac:dyDescent="0.35">
      <c r="A14375" t="str">
        <f t="shared" ref="A14375:B14375" si="14249">A14027</f>
        <v>E07000170</v>
      </c>
      <c r="B14375" t="str">
        <f t="shared" si="14249"/>
        <v>Ashfield</v>
      </c>
      <c r="C14375">
        <f t="shared" si="14213"/>
        <v>41</v>
      </c>
      <c r="D14375">
        <f>INDEX([1]UK_Pop_Data_2011_Census_Out_Of_!$D$2:$JD$349,MATCH(A14375,[1]UK_Pop_Data_2011_Census_Out_Of_!$C$2:$C$349,0),MATCH("Age: Age "&amp;C14375&amp;"; Sex: All persons; measures: Value",[1]UK_Pop_Data_2011_Census_Out_Of_!$D$1:$JD$1,0))</f>
        <v>1800</v>
      </c>
    </row>
    <row r="14376" spans="1:4" x14ac:dyDescent="0.35">
      <c r="A14376" t="str">
        <f t="shared" ref="A14376:B14376" si="14250">A14028</f>
        <v>E07000171</v>
      </c>
      <c r="B14376" t="str">
        <f t="shared" si="14250"/>
        <v>Bassetlaw</v>
      </c>
      <c r="C14376">
        <f t="shared" si="14213"/>
        <v>41</v>
      </c>
      <c r="D14376">
        <f>INDEX([1]UK_Pop_Data_2011_Census_Out_Of_!$D$2:$JD$349,MATCH(A14376,[1]UK_Pop_Data_2011_Census_Out_Of_!$C$2:$C$349,0),MATCH("Age: Age "&amp;C14376&amp;"; Sex: All persons; measures: Value",[1]UK_Pop_Data_2011_Census_Out_Of_!$D$1:$JD$1,0))</f>
        <v>1634</v>
      </c>
    </row>
    <row r="14377" spans="1:4" x14ac:dyDescent="0.35">
      <c r="A14377" t="str">
        <f t="shared" ref="A14377:B14377" si="14251">A14029</f>
        <v>E07000172</v>
      </c>
      <c r="B14377" t="str">
        <f t="shared" si="14251"/>
        <v>Broxtowe</v>
      </c>
      <c r="C14377">
        <f t="shared" si="14213"/>
        <v>41</v>
      </c>
      <c r="D14377">
        <f>INDEX([1]UK_Pop_Data_2011_Census_Out_Of_!$D$2:$JD$349,MATCH(A14377,[1]UK_Pop_Data_2011_Census_Out_Of_!$C$2:$C$349,0),MATCH("Age: Age "&amp;C14377&amp;"; Sex: All persons; measures: Value",[1]UK_Pop_Data_2011_Census_Out_Of_!$D$1:$JD$1,0))</f>
        <v>1545</v>
      </c>
    </row>
    <row r="14378" spans="1:4" x14ac:dyDescent="0.35">
      <c r="A14378" t="str">
        <f t="shared" ref="A14378:B14378" si="14252">A14030</f>
        <v>E07000173</v>
      </c>
      <c r="B14378" t="str">
        <f t="shared" si="14252"/>
        <v>Gedling</v>
      </c>
      <c r="C14378">
        <f t="shared" si="14213"/>
        <v>41</v>
      </c>
      <c r="D14378">
        <f>INDEX([1]UK_Pop_Data_2011_Census_Out_Of_!$D$2:$JD$349,MATCH(A14378,[1]UK_Pop_Data_2011_Census_Out_Of_!$C$2:$C$349,0),MATCH("Age: Age "&amp;C14378&amp;"; Sex: All persons; measures: Value",[1]UK_Pop_Data_2011_Census_Out_Of_!$D$1:$JD$1,0))</f>
        <v>1600</v>
      </c>
    </row>
    <row r="14379" spans="1:4" x14ac:dyDescent="0.35">
      <c r="A14379" t="str">
        <f t="shared" ref="A14379:B14379" si="14253">A14031</f>
        <v>E07000174</v>
      </c>
      <c r="B14379" t="str">
        <f t="shared" si="14253"/>
        <v>Mansfield</v>
      </c>
      <c r="C14379">
        <f t="shared" si="14213"/>
        <v>41</v>
      </c>
      <c r="D14379">
        <f>INDEX([1]UK_Pop_Data_2011_Census_Out_Of_!$D$2:$JD$349,MATCH(A14379,[1]UK_Pop_Data_2011_Census_Out_Of_!$C$2:$C$349,0),MATCH("Age: Age "&amp;C14379&amp;"; Sex: All persons; measures: Value",[1]UK_Pop_Data_2011_Census_Out_Of_!$D$1:$JD$1,0))</f>
        <v>1478</v>
      </c>
    </row>
    <row r="14380" spans="1:4" x14ac:dyDescent="0.35">
      <c r="A14380" t="str">
        <f t="shared" ref="A14380:B14380" si="14254">A14032</f>
        <v>E07000175</v>
      </c>
      <c r="B14380" t="str">
        <f t="shared" si="14254"/>
        <v>Newark and Sherwood</v>
      </c>
      <c r="C14380">
        <f t="shared" si="14213"/>
        <v>41</v>
      </c>
      <c r="D14380">
        <f>INDEX([1]UK_Pop_Data_2011_Census_Out_Of_!$D$2:$JD$349,MATCH(A14380,[1]UK_Pop_Data_2011_Census_Out_Of_!$C$2:$C$349,0),MATCH("Age: Age "&amp;C14380&amp;"; Sex: All persons; measures: Value",[1]UK_Pop_Data_2011_Census_Out_Of_!$D$1:$JD$1,0))</f>
        <v>1696</v>
      </c>
    </row>
    <row r="14381" spans="1:4" x14ac:dyDescent="0.35">
      <c r="A14381" t="str">
        <f t="shared" ref="A14381:B14381" si="14255">A14033</f>
        <v>E07000176</v>
      </c>
      <c r="B14381" t="str">
        <f t="shared" si="14255"/>
        <v>Rushcliffe</v>
      </c>
      <c r="C14381">
        <f t="shared" si="14213"/>
        <v>41</v>
      </c>
      <c r="D14381">
        <f>INDEX([1]UK_Pop_Data_2011_Census_Out_Of_!$D$2:$JD$349,MATCH(A14381,[1]UK_Pop_Data_2011_Census_Out_Of_!$C$2:$C$349,0),MATCH("Age: Age "&amp;C14381&amp;"; Sex: All persons; measures: Value",[1]UK_Pop_Data_2011_Census_Out_Of_!$D$1:$JD$1,0))</f>
        <v>1732</v>
      </c>
    </row>
    <row r="14382" spans="1:4" x14ac:dyDescent="0.35">
      <c r="A14382" t="str">
        <f t="shared" ref="A14382:B14382" si="14256">A14034</f>
        <v>E06000019</v>
      </c>
      <c r="B14382" t="str">
        <f t="shared" si="14256"/>
        <v>Herefordshire, County of</v>
      </c>
      <c r="C14382">
        <f t="shared" si="14213"/>
        <v>41</v>
      </c>
      <c r="D14382">
        <f>INDEX([1]UK_Pop_Data_2011_Census_Out_Of_!$D$2:$JD$349,MATCH(A14382,[1]UK_Pop_Data_2011_Census_Out_Of_!$C$2:$C$349,0),MATCH("Age: Age "&amp;C14382&amp;"; Sex: All persons; measures: Value",[1]UK_Pop_Data_2011_Census_Out_Of_!$D$1:$JD$1,0))</f>
        <v>2437</v>
      </c>
    </row>
    <row r="14383" spans="1:4" x14ac:dyDescent="0.35">
      <c r="A14383" t="str">
        <f t="shared" ref="A14383:B14383" si="14257">A14035</f>
        <v>E06000051</v>
      </c>
      <c r="B14383" t="str">
        <f t="shared" si="14257"/>
        <v>Shropshire</v>
      </c>
      <c r="C14383">
        <f t="shared" si="14213"/>
        <v>41</v>
      </c>
      <c r="D14383">
        <f>INDEX([1]UK_Pop_Data_2011_Census_Out_Of_!$D$2:$JD$349,MATCH(A14383,[1]UK_Pop_Data_2011_Census_Out_Of_!$C$2:$C$349,0),MATCH("Age: Age "&amp;C14383&amp;"; Sex: All persons; measures: Value",[1]UK_Pop_Data_2011_Census_Out_Of_!$D$1:$JD$1,0))</f>
        <v>4292</v>
      </c>
    </row>
    <row r="14384" spans="1:4" x14ac:dyDescent="0.35">
      <c r="A14384" t="str">
        <f t="shared" ref="A14384:B14384" si="14258">A14036</f>
        <v>E06000021</v>
      </c>
      <c r="B14384" t="str">
        <f t="shared" si="14258"/>
        <v>Stoke-on-Trent</v>
      </c>
      <c r="C14384">
        <f t="shared" si="14213"/>
        <v>41</v>
      </c>
      <c r="D14384">
        <f>INDEX([1]UK_Pop_Data_2011_Census_Out_Of_!$D$2:$JD$349,MATCH(A14384,[1]UK_Pop_Data_2011_Census_Out_Of_!$C$2:$C$349,0),MATCH("Age: Age "&amp;C14384&amp;"; Sex: All persons; measures: Value",[1]UK_Pop_Data_2011_Census_Out_Of_!$D$1:$JD$1,0))</f>
        <v>3631</v>
      </c>
    </row>
    <row r="14385" spans="1:4" x14ac:dyDescent="0.35">
      <c r="A14385" t="str">
        <f t="shared" ref="A14385:B14385" si="14259">A14037</f>
        <v>E06000020</v>
      </c>
      <c r="B14385" t="str">
        <f t="shared" si="14259"/>
        <v>Telford and Wrekin</v>
      </c>
      <c r="C14385">
        <f t="shared" si="14213"/>
        <v>41</v>
      </c>
      <c r="D14385">
        <f>INDEX([1]UK_Pop_Data_2011_Census_Out_Of_!$D$2:$JD$349,MATCH(A14385,[1]UK_Pop_Data_2011_Census_Out_Of_!$C$2:$C$349,0),MATCH("Age: Age "&amp;C14385&amp;"; Sex: All persons; measures: Value",[1]UK_Pop_Data_2011_Census_Out_Of_!$D$1:$JD$1,0))</f>
        <v>2546</v>
      </c>
    </row>
    <row r="14386" spans="1:4" x14ac:dyDescent="0.35">
      <c r="A14386" t="str">
        <f t="shared" ref="A14386:B14386" si="14260">A14038</f>
        <v>E07000192</v>
      </c>
      <c r="B14386" t="str">
        <f t="shared" si="14260"/>
        <v>Cannock Chase</v>
      </c>
      <c r="C14386">
        <f t="shared" si="14213"/>
        <v>41</v>
      </c>
      <c r="D14386">
        <f>INDEX([1]UK_Pop_Data_2011_Census_Out_Of_!$D$2:$JD$349,MATCH(A14386,[1]UK_Pop_Data_2011_Census_Out_Of_!$C$2:$C$349,0),MATCH("Age: Age "&amp;C14386&amp;"; Sex: All persons; measures: Value",[1]UK_Pop_Data_2011_Census_Out_Of_!$D$1:$JD$1,0))</f>
        <v>1597</v>
      </c>
    </row>
    <row r="14387" spans="1:4" x14ac:dyDescent="0.35">
      <c r="A14387" t="str">
        <f t="shared" ref="A14387:B14387" si="14261">A14039</f>
        <v>E07000193</v>
      </c>
      <c r="B14387" t="str">
        <f t="shared" si="14261"/>
        <v>East Staffordshire</v>
      </c>
      <c r="C14387">
        <f t="shared" si="14213"/>
        <v>41</v>
      </c>
      <c r="D14387">
        <f>INDEX([1]UK_Pop_Data_2011_Census_Out_Of_!$D$2:$JD$349,MATCH(A14387,[1]UK_Pop_Data_2011_Census_Out_Of_!$C$2:$C$349,0),MATCH("Age: Age "&amp;C14387&amp;"; Sex: All persons; measures: Value",[1]UK_Pop_Data_2011_Census_Out_Of_!$D$1:$JD$1,0))</f>
        <v>1636</v>
      </c>
    </row>
    <row r="14388" spans="1:4" x14ac:dyDescent="0.35">
      <c r="A14388" t="str">
        <f t="shared" ref="A14388:B14388" si="14262">A14040</f>
        <v>E07000194</v>
      </c>
      <c r="B14388" t="str">
        <f t="shared" si="14262"/>
        <v>Lichfield</v>
      </c>
      <c r="C14388">
        <f t="shared" si="14213"/>
        <v>41</v>
      </c>
      <c r="D14388">
        <f>INDEX([1]UK_Pop_Data_2011_Census_Out_Of_!$D$2:$JD$349,MATCH(A14388,[1]UK_Pop_Data_2011_Census_Out_Of_!$C$2:$C$349,0),MATCH("Age: Age "&amp;C14388&amp;"; Sex: All persons; measures: Value",[1]UK_Pop_Data_2011_Census_Out_Of_!$D$1:$JD$1,0))</f>
        <v>1462</v>
      </c>
    </row>
    <row r="14389" spans="1:4" x14ac:dyDescent="0.35">
      <c r="A14389" t="str">
        <f t="shared" ref="A14389:B14389" si="14263">A14041</f>
        <v>E07000195</v>
      </c>
      <c r="B14389" t="str">
        <f t="shared" si="14263"/>
        <v>Newcastle-under-Lyme</v>
      </c>
      <c r="C14389">
        <f t="shared" si="14213"/>
        <v>41</v>
      </c>
      <c r="D14389">
        <f>INDEX([1]UK_Pop_Data_2011_Census_Out_Of_!$D$2:$JD$349,MATCH(A14389,[1]UK_Pop_Data_2011_Census_Out_Of_!$C$2:$C$349,0),MATCH("Age: Age "&amp;C14389&amp;"; Sex: All persons; measures: Value",[1]UK_Pop_Data_2011_Census_Out_Of_!$D$1:$JD$1,0))</f>
        <v>1714</v>
      </c>
    </row>
    <row r="14390" spans="1:4" x14ac:dyDescent="0.35">
      <c r="A14390" t="str">
        <f t="shared" ref="A14390:B14390" si="14264">A14042</f>
        <v>E07000196</v>
      </c>
      <c r="B14390" t="str">
        <f t="shared" si="14264"/>
        <v>South Staffordshire</v>
      </c>
      <c r="C14390">
        <f t="shared" si="14213"/>
        <v>41</v>
      </c>
      <c r="D14390">
        <f>INDEX([1]UK_Pop_Data_2011_Census_Out_Of_!$D$2:$JD$349,MATCH(A14390,[1]UK_Pop_Data_2011_Census_Out_Of_!$C$2:$C$349,0),MATCH("Age: Age "&amp;C14390&amp;"; Sex: All persons; measures: Value",[1]UK_Pop_Data_2011_Census_Out_Of_!$D$1:$JD$1,0))</f>
        <v>1511</v>
      </c>
    </row>
    <row r="14391" spans="1:4" x14ac:dyDescent="0.35">
      <c r="A14391" t="str">
        <f t="shared" ref="A14391:B14391" si="14265">A14043</f>
        <v>E07000197</v>
      </c>
      <c r="B14391" t="str">
        <f t="shared" si="14265"/>
        <v>Stafford</v>
      </c>
      <c r="C14391">
        <f t="shared" si="14213"/>
        <v>41</v>
      </c>
      <c r="D14391">
        <f>INDEX([1]UK_Pop_Data_2011_Census_Out_Of_!$D$2:$JD$349,MATCH(A14391,[1]UK_Pop_Data_2011_Census_Out_Of_!$C$2:$C$349,0),MATCH("Age: Age "&amp;C14391&amp;"; Sex: All persons; measures: Value",[1]UK_Pop_Data_2011_Census_Out_Of_!$D$1:$JD$1,0))</f>
        <v>1958</v>
      </c>
    </row>
    <row r="14392" spans="1:4" x14ac:dyDescent="0.35">
      <c r="A14392" t="str">
        <f t="shared" ref="A14392:B14392" si="14266">A14044</f>
        <v>E07000198</v>
      </c>
      <c r="B14392" t="str">
        <f t="shared" si="14266"/>
        <v>Staffordshire Moorlands</v>
      </c>
      <c r="C14392">
        <f t="shared" si="14213"/>
        <v>41</v>
      </c>
      <c r="D14392">
        <f>INDEX([1]UK_Pop_Data_2011_Census_Out_Of_!$D$2:$JD$349,MATCH(A14392,[1]UK_Pop_Data_2011_Census_Out_Of_!$C$2:$C$349,0),MATCH("Age: Age "&amp;C14392&amp;"; Sex: All persons; measures: Value",[1]UK_Pop_Data_2011_Census_Out_Of_!$D$1:$JD$1,0))</f>
        <v>1494</v>
      </c>
    </row>
    <row r="14393" spans="1:4" x14ac:dyDescent="0.35">
      <c r="A14393" t="str">
        <f t="shared" ref="A14393:B14393" si="14267">A14045</f>
        <v>E07000199</v>
      </c>
      <c r="B14393" t="str">
        <f t="shared" si="14267"/>
        <v>Tamworth</v>
      </c>
      <c r="C14393">
        <f t="shared" si="14213"/>
        <v>41</v>
      </c>
      <c r="D14393">
        <f>INDEX([1]UK_Pop_Data_2011_Census_Out_Of_!$D$2:$JD$349,MATCH(A14393,[1]UK_Pop_Data_2011_Census_Out_Of_!$C$2:$C$349,0),MATCH("Age: Age "&amp;C14393&amp;"; Sex: All persons; measures: Value",[1]UK_Pop_Data_2011_Census_Out_Of_!$D$1:$JD$1,0))</f>
        <v>1181</v>
      </c>
    </row>
    <row r="14394" spans="1:4" x14ac:dyDescent="0.35">
      <c r="A14394" t="str">
        <f t="shared" ref="A14394:B14394" si="14268">A14046</f>
        <v>E07000218</v>
      </c>
      <c r="B14394" t="str">
        <f t="shared" si="14268"/>
        <v>North Warwickshire</v>
      </c>
      <c r="C14394">
        <f t="shared" si="14213"/>
        <v>41</v>
      </c>
      <c r="D14394">
        <f>INDEX([1]UK_Pop_Data_2011_Census_Out_Of_!$D$2:$JD$349,MATCH(A14394,[1]UK_Pop_Data_2011_Census_Out_Of_!$C$2:$C$349,0),MATCH("Age: Age "&amp;C14394&amp;"; Sex: All persons; measures: Value",[1]UK_Pop_Data_2011_Census_Out_Of_!$D$1:$JD$1,0))</f>
        <v>912</v>
      </c>
    </row>
    <row r="14395" spans="1:4" x14ac:dyDescent="0.35">
      <c r="A14395" t="str">
        <f t="shared" ref="A14395:B14395" si="14269">A14047</f>
        <v>E07000219</v>
      </c>
      <c r="B14395" t="str">
        <f t="shared" si="14269"/>
        <v>Nuneaton and Bedworth</v>
      </c>
      <c r="C14395">
        <f t="shared" si="14213"/>
        <v>41</v>
      </c>
      <c r="D14395">
        <f>INDEX([1]UK_Pop_Data_2011_Census_Out_Of_!$D$2:$JD$349,MATCH(A14395,[1]UK_Pop_Data_2011_Census_Out_Of_!$C$2:$C$349,0),MATCH("Age: Age "&amp;C14395&amp;"; Sex: All persons; measures: Value",[1]UK_Pop_Data_2011_Census_Out_Of_!$D$1:$JD$1,0))</f>
        <v>1859</v>
      </c>
    </row>
    <row r="14396" spans="1:4" x14ac:dyDescent="0.35">
      <c r="A14396" t="str">
        <f t="shared" ref="A14396:B14396" si="14270">A14048</f>
        <v>E07000220</v>
      </c>
      <c r="B14396" t="str">
        <f t="shared" si="14270"/>
        <v>Rugby</v>
      </c>
      <c r="C14396">
        <f t="shared" si="14213"/>
        <v>41</v>
      </c>
      <c r="D14396">
        <f>INDEX([1]UK_Pop_Data_2011_Census_Out_Of_!$D$2:$JD$349,MATCH(A14396,[1]UK_Pop_Data_2011_Census_Out_Of_!$C$2:$C$349,0),MATCH("Age: Age "&amp;C14396&amp;"; Sex: All persons; measures: Value",[1]UK_Pop_Data_2011_Census_Out_Of_!$D$1:$JD$1,0))</f>
        <v>1551</v>
      </c>
    </row>
    <row r="14397" spans="1:4" x14ac:dyDescent="0.35">
      <c r="A14397" t="str">
        <f t="shared" ref="A14397:B14397" si="14271">A14049</f>
        <v>E07000221</v>
      </c>
      <c r="B14397" t="str">
        <f t="shared" si="14271"/>
        <v>Stratford-on-Avon</v>
      </c>
      <c r="C14397">
        <f t="shared" si="14213"/>
        <v>41</v>
      </c>
      <c r="D14397">
        <f>INDEX([1]UK_Pop_Data_2011_Census_Out_Of_!$D$2:$JD$349,MATCH(A14397,[1]UK_Pop_Data_2011_Census_Out_Of_!$C$2:$C$349,0),MATCH("Age: Age "&amp;C14397&amp;"; Sex: All persons; measures: Value",[1]UK_Pop_Data_2011_Census_Out_Of_!$D$1:$JD$1,0))</f>
        <v>1744</v>
      </c>
    </row>
    <row r="14398" spans="1:4" x14ac:dyDescent="0.35">
      <c r="A14398" t="str">
        <f t="shared" ref="A14398:B14398" si="14272">A14050</f>
        <v>E07000222</v>
      </c>
      <c r="B14398" t="str">
        <f t="shared" si="14272"/>
        <v>Warwick</v>
      </c>
      <c r="C14398">
        <f t="shared" si="14213"/>
        <v>41</v>
      </c>
      <c r="D14398">
        <f>INDEX([1]UK_Pop_Data_2011_Census_Out_Of_!$D$2:$JD$349,MATCH(A14398,[1]UK_Pop_Data_2011_Census_Out_Of_!$C$2:$C$349,0),MATCH("Age: Age "&amp;C14398&amp;"; Sex: All persons; measures: Value",[1]UK_Pop_Data_2011_Census_Out_Of_!$D$1:$JD$1,0))</f>
        <v>2004</v>
      </c>
    </row>
    <row r="14399" spans="1:4" x14ac:dyDescent="0.35">
      <c r="A14399" t="str">
        <f t="shared" ref="A14399:B14399" si="14273">A14051</f>
        <v>E08000025</v>
      </c>
      <c r="B14399" t="str">
        <f t="shared" si="14273"/>
        <v>Birmingham</v>
      </c>
      <c r="C14399">
        <f t="shared" si="14213"/>
        <v>41</v>
      </c>
      <c r="D14399">
        <f>INDEX([1]UK_Pop_Data_2011_Census_Out_Of_!$D$2:$JD$349,MATCH(A14399,[1]UK_Pop_Data_2011_Census_Out_Of_!$C$2:$C$349,0),MATCH("Age: Age "&amp;C14399&amp;"; Sex: All persons; measures: Value",[1]UK_Pop_Data_2011_Census_Out_Of_!$D$1:$JD$1,0))</f>
        <v>14543</v>
      </c>
    </row>
    <row r="14400" spans="1:4" x14ac:dyDescent="0.35">
      <c r="A14400" t="str">
        <f t="shared" ref="A14400:B14400" si="14274">A14052</f>
        <v>E08000026</v>
      </c>
      <c r="B14400" t="str">
        <f t="shared" si="14274"/>
        <v>Coventry</v>
      </c>
      <c r="C14400">
        <f t="shared" si="14213"/>
        <v>41</v>
      </c>
      <c r="D14400">
        <f>INDEX([1]UK_Pop_Data_2011_Census_Out_Of_!$D$2:$JD$349,MATCH(A14400,[1]UK_Pop_Data_2011_Census_Out_Of_!$C$2:$C$349,0),MATCH("Age: Age "&amp;C14400&amp;"; Sex: All persons; measures: Value",[1]UK_Pop_Data_2011_Census_Out_Of_!$D$1:$JD$1,0))</f>
        <v>4350</v>
      </c>
    </row>
    <row r="14401" spans="1:4" x14ac:dyDescent="0.35">
      <c r="A14401" t="str">
        <f t="shared" ref="A14401:B14401" si="14275">A14053</f>
        <v>E08000027</v>
      </c>
      <c r="B14401" t="str">
        <f t="shared" si="14275"/>
        <v>Dudley</v>
      </c>
      <c r="C14401">
        <f t="shared" si="14213"/>
        <v>41</v>
      </c>
      <c r="D14401">
        <f>INDEX([1]UK_Pop_Data_2011_Census_Out_Of_!$D$2:$JD$349,MATCH(A14401,[1]UK_Pop_Data_2011_Census_Out_Of_!$C$2:$C$349,0),MATCH("Age: Age "&amp;C14401&amp;"; Sex: All persons; measures: Value",[1]UK_Pop_Data_2011_Census_Out_Of_!$D$1:$JD$1,0))</f>
        <v>4721</v>
      </c>
    </row>
    <row r="14402" spans="1:4" x14ac:dyDescent="0.35">
      <c r="A14402" t="str">
        <f t="shared" ref="A14402:B14402" si="14276">A14054</f>
        <v>E08000028</v>
      </c>
      <c r="B14402" t="str">
        <f t="shared" si="14276"/>
        <v>Sandwell</v>
      </c>
      <c r="C14402">
        <f t="shared" si="14213"/>
        <v>41</v>
      </c>
      <c r="D14402">
        <f>INDEX([1]UK_Pop_Data_2011_Census_Out_Of_!$D$2:$JD$349,MATCH(A14402,[1]UK_Pop_Data_2011_Census_Out_Of_!$C$2:$C$349,0),MATCH("Age: Age "&amp;C14402&amp;"; Sex: All persons; measures: Value",[1]UK_Pop_Data_2011_Census_Out_Of_!$D$1:$JD$1,0))</f>
        <v>4484</v>
      </c>
    </row>
    <row r="14403" spans="1:4" x14ac:dyDescent="0.35">
      <c r="A14403" t="str">
        <f t="shared" ref="A14403:B14403" si="14277">A14055</f>
        <v>E08000029</v>
      </c>
      <c r="B14403" t="str">
        <f t="shared" si="14277"/>
        <v>Solihull</v>
      </c>
      <c r="C14403">
        <f t="shared" ref="C14403:C14466" si="14278">ROUNDDOWN((ROW(A14403)-2)/348,0)</f>
        <v>41</v>
      </c>
      <c r="D14403">
        <f>INDEX([1]UK_Pop_Data_2011_Census_Out_Of_!$D$2:$JD$349,MATCH(A14403,[1]UK_Pop_Data_2011_Census_Out_Of_!$C$2:$C$349,0),MATCH("Age: Age "&amp;C14403&amp;"; Sex: All persons; measures: Value",[1]UK_Pop_Data_2011_Census_Out_Of_!$D$1:$JD$1,0))</f>
        <v>2984</v>
      </c>
    </row>
    <row r="14404" spans="1:4" x14ac:dyDescent="0.35">
      <c r="A14404" t="str">
        <f t="shared" ref="A14404:B14404" si="14279">A14056</f>
        <v>E08000030</v>
      </c>
      <c r="B14404" t="str">
        <f t="shared" si="14279"/>
        <v>Walsall</v>
      </c>
      <c r="C14404">
        <f t="shared" si="14278"/>
        <v>41</v>
      </c>
      <c r="D14404">
        <f>INDEX([1]UK_Pop_Data_2011_Census_Out_Of_!$D$2:$JD$349,MATCH(A14404,[1]UK_Pop_Data_2011_Census_Out_Of_!$C$2:$C$349,0),MATCH("Age: Age "&amp;C14404&amp;"; Sex: All persons; measures: Value",[1]UK_Pop_Data_2011_Census_Out_Of_!$D$1:$JD$1,0))</f>
        <v>3838</v>
      </c>
    </row>
    <row r="14405" spans="1:4" x14ac:dyDescent="0.35">
      <c r="A14405" t="str">
        <f t="shared" ref="A14405:B14405" si="14280">A14057</f>
        <v>E08000031</v>
      </c>
      <c r="B14405" t="str">
        <f t="shared" si="14280"/>
        <v>Wolverhampton</v>
      </c>
      <c r="C14405">
        <f t="shared" si="14278"/>
        <v>41</v>
      </c>
      <c r="D14405">
        <f>INDEX([1]UK_Pop_Data_2011_Census_Out_Of_!$D$2:$JD$349,MATCH(A14405,[1]UK_Pop_Data_2011_Census_Out_Of_!$C$2:$C$349,0),MATCH("Age: Age "&amp;C14405&amp;"; Sex: All persons; measures: Value",[1]UK_Pop_Data_2011_Census_Out_Of_!$D$1:$JD$1,0))</f>
        <v>3608</v>
      </c>
    </row>
    <row r="14406" spans="1:4" x14ac:dyDescent="0.35">
      <c r="A14406" t="str">
        <f t="shared" ref="A14406:B14406" si="14281">A14058</f>
        <v>E07000234</v>
      </c>
      <c r="B14406" t="str">
        <f t="shared" si="14281"/>
        <v>Bromsgrove</v>
      </c>
      <c r="C14406">
        <f t="shared" si="14278"/>
        <v>41</v>
      </c>
      <c r="D14406">
        <f>INDEX([1]UK_Pop_Data_2011_Census_Out_Of_!$D$2:$JD$349,MATCH(A14406,[1]UK_Pop_Data_2011_Census_Out_Of_!$C$2:$C$349,0),MATCH("Age: Age "&amp;C14406&amp;"; Sex: All persons; measures: Value",[1]UK_Pop_Data_2011_Census_Out_Of_!$D$1:$JD$1,0))</f>
        <v>1414</v>
      </c>
    </row>
    <row r="14407" spans="1:4" x14ac:dyDescent="0.35">
      <c r="A14407" t="str">
        <f t="shared" ref="A14407:B14407" si="14282">A14059</f>
        <v>E07000235</v>
      </c>
      <c r="B14407" t="str">
        <f t="shared" si="14282"/>
        <v>Malvern Hills</v>
      </c>
      <c r="C14407">
        <f t="shared" si="14278"/>
        <v>41</v>
      </c>
      <c r="D14407">
        <f>INDEX([1]UK_Pop_Data_2011_Census_Out_Of_!$D$2:$JD$349,MATCH(A14407,[1]UK_Pop_Data_2011_Census_Out_Of_!$C$2:$C$349,0),MATCH("Age: Age "&amp;C14407&amp;"; Sex: All persons; measures: Value",[1]UK_Pop_Data_2011_Census_Out_Of_!$D$1:$JD$1,0))</f>
        <v>985</v>
      </c>
    </row>
    <row r="14408" spans="1:4" x14ac:dyDescent="0.35">
      <c r="A14408" t="str">
        <f t="shared" ref="A14408:B14408" si="14283">A14060</f>
        <v>E07000236</v>
      </c>
      <c r="B14408" t="str">
        <f t="shared" si="14283"/>
        <v>Redditch</v>
      </c>
      <c r="C14408">
        <f t="shared" si="14278"/>
        <v>41</v>
      </c>
      <c r="D14408">
        <f>INDEX([1]UK_Pop_Data_2011_Census_Out_Of_!$D$2:$JD$349,MATCH(A14408,[1]UK_Pop_Data_2011_Census_Out_Of_!$C$2:$C$349,0),MATCH("Age: Age "&amp;C14408&amp;"; Sex: All persons; measures: Value",[1]UK_Pop_Data_2011_Census_Out_Of_!$D$1:$JD$1,0))</f>
        <v>1170</v>
      </c>
    </row>
    <row r="14409" spans="1:4" x14ac:dyDescent="0.35">
      <c r="A14409" t="str">
        <f t="shared" ref="A14409:B14409" si="14284">A14061</f>
        <v>E07000237</v>
      </c>
      <c r="B14409" t="str">
        <f t="shared" si="14284"/>
        <v>Worcester</v>
      </c>
      <c r="C14409">
        <f t="shared" si="14278"/>
        <v>41</v>
      </c>
      <c r="D14409">
        <f>INDEX([1]UK_Pop_Data_2011_Census_Out_Of_!$D$2:$JD$349,MATCH(A14409,[1]UK_Pop_Data_2011_Census_Out_Of_!$C$2:$C$349,0),MATCH("Age: Age "&amp;C14409&amp;"; Sex: All persons; measures: Value",[1]UK_Pop_Data_2011_Census_Out_Of_!$D$1:$JD$1,0))</f>
        <v>1511</v>
      </c>
    </row>
    <row r="14410" spans="1:4" x14ac:dyDescent="0.35">
      <c r="A14410" t="str">
        <f t="shared" ref="A14410:B14410" si="14285">A14062</f>
        <v>E07000238</v>
      </c>
      <c r="B14410" t="str">
        <f t="shared" si="14285"/>
        <v>Wychavon</v>
      </c>
      <c r="C14410">
        <f t="shared" si="14278"/>
        <v>41</v>
      </c>
      <c r="D14410">
        <f>INDEX([1]UK_Pop_Data_2011_Census_Out_Of_!$D$2:$JD$349,MATCH(A14410,[1]UK_Pop_Data_2011_Census_Out_Of_!$C$2:$C$349,0),MATCH("Age: Age "&amp;C14410&amp;"; Sex: All persons; measures: Value",[1]UK_Pop_Data_2011_Census_Out_Of_!$D$1:$JD$1,0))</f>
        <v>1716</v>
      </c>
    </row>
    <row r="14411" spans="1:4" x14ac:dyDescent="0.35">
      <c r="A14411" t="str">
        <f t="shared" ref="A14411:B14411" si="14286">A14063</f>
        <v>E07000239</v>
      </c>
      <c r="B14411" t="str">
        <f t="shared" si="14286"/>
        <v>Wyre Forest</v>
      </c>
      <c r="C14411">
        <f t="shared" si="14278"/>
        <v>41</v>
      </c>
      <c r="D14411">
        <f>INDEX([1]UK_Pop_Data_2011_Census_Out_Of_!$D$2:$JD$349,MATCH(A14411,[1]UK_Pop_Data_2011_Census_Out_Of_!$C$2:$C$349,0),MATCH("Age: Age "&amp;C14411&amp;"; Sex: All persons; measures: Value",[1]UK_Pop_Data_2011_Census_Out_Of_!$D$1:$JD$1,0))</f>
        <v>1440</v>
      </c>
    </row>
    <row r="14412" spans="1:4" x14ac:dyDescent="0.35">
      <c r="A14412" t="str">
        <f t="shared" ref="A14412:B14412" si="14287">A14064</f>
        <v>E06000055</v>
      </c>
      <c r="B14412" t="str">
        <f t="shared" si="14287"/>
        <v>Bedford</v>
      </c>
      <c r="C14412">
        <f t="shared" si="14278"/>
        <v>41</v>
      </c>
      <c r="D14412">
        <f>INDEX([1]UK_Pop_Data_2011_Census_Out_Of_!$D$2:$JD$349,MATCH(A14412,[1]UK_Pop_Data_2011_Census_Out_Of_!$C$2:$C$349,0),MATCH("Age: Age "&amp;C14412&amp;"; Sex: All persons; measures: Value",[1]UK_Pop_Data_2011_Census_Out_Of_!$D$1:$JD$1,0))</f>
        <v>2240</v>
      </c>
    </row>
    <row r="14413" spans="1:4" x14ac:dyDescent="0.35">
      <c r="A14413" t="str">
        <f t="shared" ref="A14413:B14413" si="14288">A14065</f>
        <v>E06000056</v>
      </c>
      <c r="B14413" t="str">
        <f t="shared" si="14288"/>
        <v>Central Bedfordshire</v>
      </c>
      <c r="C14413">
        <f t="shared" si="14278"/>
        <v>41</v>
      </c>
      <c r="D14413">
        <f>INDEX([1]UK_Pop_Data_2011_Census_Out_Of_!$D$2:$JD$349,MATCH(A14413,[1]UK_Pop_Data_2011_Census_Out_Of_!$C$2:$C$349,0),MATCH("Age: Age "&amp;C14413&amp;"; Sex: All persons; measures: Value",[1]UK_Pop_Data_2011_Census_Out_Of_!$D$1:$JD$1,0))</f>
        <v>3887</v>
      </c>
    </row>
    <row r="14414" spans="1:4" x14ac:dyDescent="0.35">
      <c r="A14414" t="str">
        <f t="shared" ref="A14414:B14414" si="14289">A14066</f>
        <v>E06000032</v>
      </c>
      <c r="B14414" t="str">
        <f t="shared" si="14289"/>
        <v>Luton</v>
      </c>
      <c r="C14414">
        <f t="shared" si="14278"/>
        <v>41</v>
      </c>
      <c r="D14414">
        <f>INDEX([1]UK_Pop_Data_2011_Census_Out_Of_!$D$2:$JD$349,MATCH(A14414,[1]UK_Pop_Data_2011_Census_Out_Of_!$C$2:$C$349,0),MATCH("Age: Age "&amp;C14414&amp;"; Sex: All persons; measures: Value",[1]UK_Pop_Data_2011_Census_Out_Of_!$D$1:$JD$1,0))</f>
        <v>2796</v>
      </c>
    </row>
    <row r="14415" spans="1:4" x14ac:dyDescent="0.35">
      <c r="A14415" t="str">
        <f t="shared" ref="A14415:B14415" si="14290">A14067</f>
        <v>E06000031</v>
      </c>
      <c r="B14415" t="str">
        <f t="shared" si="14290"/>
        <v>Peterborough</v>
      </c>
      <c r="C14415">
        <f t="shared" si="14278"/>
        <v>41</v>
      </c>
      <c r="D14415">
        <f>INDEX([1]UK_Pop_Data_2011_Census_Out_Of_!$D$2:$JD$349,MATCH(A14415,[1]UK_Pop_Data_2011_Census_Out_Of_!$C$2:$C$349,0),MATCH("Age: Age "&amp;C14415&amp;"; Sex: All persons; measures: Value",[1]UK_Pop_Data_2011_Census_Out_Of_!$D$1:$JD$1,0))</f>
        <v>2682</v>
      </c>
    </row>
    <row r="14416" spans="1:4" x14ac:dyDescent="0.35">
      <c r="A14416" t="str">
        <f t="shared" ref="A14416:B14416" si="14291">A14068</f>
        <v>E06000033</v>
      </c>
      <c r="B14416" t="str">
        <f t="shared" si="14291"/>
        <v>Southend-on-Sea</v>
      </c>
      <c r="C14416">
        <f t="shared" si="14278"/>
        <v>41</v>
      </c>
      <c r="D14416">
        <f>INDEX([1]UK_Pop_Data_2011_Census_Out_Of_!$D$2:$JD$349,MATCH(A14416,[1]UK_Pop_Data_2011_Census_Out_Of_!$C$2:$C$349,0),MATCH("Age: Age "&amp;C14416&amp;"; Sex: All persons; measures: Value",[1]UK_Pop_Data_2011_Census_Out_Of_!$D$1:$JD$1,0))</f>
        <v>2539</v>
      </c>
    </row>
    <row r="14417" spans="1:4" x14ac:dyDescent="0.35">
      <c r="A14417" t="str">
        <f t="shared" ref="A14417:B14417" si="14292">A14069</f>
        <v>E06000034</v>
      </c>
      <c r="B14417" t="str">
        <f t="shared" si="14292"/>
        <v>Thurrock</v>
      </c>
      <c r="C14417">
        <f t="shared" si="14278"/>
        <v>41</v>
      </c>
      <c r="D14417">
        <f>INDEX([1]UK_Pop_Data_2011_Census_Out_Of_!$D$2:$JD$349,MATCH(A14417,[1]UK_Pop_Data_2011_Census_Out_Of_!$C$2:$C$349,0),MATCH("Age: Age "&amp;C14417&amp;"; Sex: All persons; measures: Value",[1]UK_Pop_Data_2011_Census_Out_Of_!$D$1:$JD$1,0))</f>
        <v>2445</v>
      </c>
    </row>
    <row r="14418" spans="1:4" x14ac:dyDescent="0.35">
      <c r="A14418" t="str">
        <f t="shared" ref="A14418:B14418" si="14293">A14070</f>
        <v>E07000008</v>
      </c>
      <c r="B14418" t="str">
        <f t="shared" si="14293"/>
        <v>Cambridge</v>
      </c>
      <c r="C14418">
        <f t="shared" si="14278"/>
        <v>41</v>
      </c>
      <c r="D14418">
        <f>INDEX([1]UK_Pop_Data_2011_Census_Out_Of_!$D$2:$JD$349,MATCH(A14418,[1]UK_Pop_Data_2011_Census_Out_Of_!$C$2:$C$349,0),MATCH("Age: Age "&amp;C14418&amp;"; Sex: All persons; measures: Value",[1]UK_Pop_Data_2011_Census_Out_Of_!$D$1:$JD$1,0))</f>
        <v>1496</v>
      </c>
    </row>
    <row r="14419" spans="1:4" x14ac:dyDescent="0.35">
      <c r="A14419" t="str">
        <f t="shared" ref="A14419:B14419" si="14294">A14071</f>
        <v>E07000009</v>
      </c>
      <c r="B14419" t="str">
        <f t="shared" si="14294"/>
        <v>East Cambridgeshire</v>
      </c>
      <c r="C14419">
        <f t="shared" si="14278"/>
        <v>41</v>
      </c>
      <c r="D14419">
        <f>INDEX([1]UK_Pop_Data_2011_Census_Out_Of_!$D$2:$JD$349,MATCH(A14419,[1]UK_Pop_Data_2011_Census_Out_Of_!$C$2:$C$349,0),MATCH("Age: Age "&amp;C14419&amp;"; Sex: All persons; measures: Value",[1]UK_Pop_Data_2011_Census_Out_Of_!$D$1:$JD$1,0))</f>
        <v>1324</v>
      </c>
    </row>
    <row r="14420" spans="1:4" x14ac:dyDescent="0.35">
      <c r="A14420" t="str">
        <f t="shared" ref="A14420:B14420" si="14295">A14072</f>
        <v>E07000010</v>
      </c>
      <c r="B14420" t="str">
        <f t="shared" si="14295"/>
        <v>Fenland</v>
      </c>
      <c r="C14420">
        <f t="shared" si="14278"/>
        <v>41</v>
      </c>
      <c r="D14420">
        <f>INDEX([1]UK_Pop_Data_2011_Census_Out_Of_!$D$2:$JD$349,MATCH(A14420,[1]UK_Pop_Data_2011_Census_Out_Of_!$C$2:$C$349,0),MATCH("Age: Age "&amp;C14420&amp;"; Sex: All persons; measures: Value",[1]UK_Pop_Data_2011_Census_Out_Of_!$D$1:$JD$1,0))</f>
        <v>1341</v>
      </c>
    </row>
    <row r="14421" spans="1:4" x14ac:dyDescent="0.35">
      <c r="A14421" t="str">
        <f t="shared" ref="A14421:B14421" si="14296">A14073</f>
        <v>E07000011</v>
      </c>
      <c r="B14421" t="str">
        <f t="shared" si="14296"/>
        <v>Huntingdonshire</v>
      </c>
      <c r="C14421">
        <f t="shared" si="14278"/>
        <v>41</v>
      </c>
      <c r="D14421">
        <f>INDEX([1]UK_Pop_Data_2011_Census_Out_Of_!$D$2:$JD$349,MATCH(A14421,[1]UK_Pop_Data_2011_Census_Out_Of_!$C$2:$C$349,0),MATCH("Age: Age "&amp;C14421&amp;"; Sex: All persons; measures: Value",[1]UK_Pop_Data_2011_Census_Out_Of_!$D$1:$JD$1,0))</f>
        <v>2654</v>
      </c>
    </row>
    <row r="14422" spans="1:4" x14ac:dyDescent="0.35">
      <c r="A14422" t="str">
        <f t="shared" ref="A14422:B14422" si="14297">A14074</f>
        <v>E07000012</v>
      </c>
      <c r="B14422" t="str">
        <f t="shared" si="14297"/>
        <v>South Cambridgeshire</v>
      </c>
      <c r="C14422">
        <f t="shared" si="14278"/>
        <v>41</v>
      </c>
      <c r="D14422">
        <f>INDEX([1]UK_Pop_Data_2011_Census_Out_Of_!$D$2:$JD$349,MATCH(A14422,[1]UK_Pop_Data_2011_Census_Out_Of_!$C$2:$C$349,0),MATCH("Age: Age "&amp;C14422&amp;"; Sex: All persons; measures: Value",[1]UK_Pop_Data_2011_Census_Out_Of_!$D$1:$JD$1,0))</f>
        <v>2221</v>
      </c>
    </row>
    <row r="14423" spans="1:4" x14ac:dyDescent="0.35">
      <c r="A14423" t="str">
        <f t="shared" ref="A14423:B14423" si="14298">A14075</f>
        <v>E07000066</v>
      </c>
      <c r="B14423" t="str">
        <f t="shared" si="14298"/>
        <v>Basildon</v>
      </c>
      <c r="C14423">
        <f t="shared" si="14278"/>
        <v>41</v>
      </c>
      <c r="D14423">
        <f>INDEX([1]UK_Pop_Data_2011_Census_Out_Of_!$D$2:$JD$349,MATCH(A14423,[1]UK_Pop_Data_2011_Census_Out_Of_!$C$2:$C$349,0),MATCH("Age: Age "&amp;C14423&amp;"; Sex: All persons; measures: Value",[1]UK_Pop_Data_2011_Census_Out_Of_!$D$1:$JD$1,0))</f>
        <v>2599</v>
      </c>
    </row>
    <row r="14424" spans="1:4" x14ac:dyDescent="0.35">
      <c r="A14424" t="str">
        <f t="shared" ref="A14424:B14424" si="14299">A14076</f>
        <v>E07000067</v>
      </c>
      <c r="B14424" t="str">
        <f t="shared" si="14299"/>
        <v>Braintree</v>
      </c>
      <c r="C14424">
        <f t="shared" si="14278"/>
        <v>41</v>
      </c>
      <c r="D14424">
        <f>INDEX([1]UK_Pop_Data_2011_Census_Out_Of_!$D$2:$JD$349,MATCH(A14424,[1]UK_Pop_Data_2011_Census_Out_Of_!$C$2:$C$349,0),MATCH("Age: Age "&amp;C14424&amp;"; Sex: All persons; measures: Value",[1]UK_Pop_Data_2011_Census_Out_Of_!$D$1:$JD$1,0))</f>
        <v>2307</v>
      </c>
    </row>
    <row r="14425" spans="1:4" x14ac:dyDescent="0.35">
      <c r="A14425" t="str">
        <f t="shared" ref="A14425:B14425" si="14300">A14077</f>
        <v>E07000068</v>
      </c>
      <c r="B14425" t="str">
        <f t="shared" si="14300"/>
        <v>Brentwood</v>
      </c>
      <c r="C14425">
        <f t="shared" si="14278"/>
        <v>41</v>
      </c>
      <c r="D14425">
        <f>INDEX([1]UK_Pop_Data_2011_Census_Out_Of_!$D$2:$JD$349,MATCH(A14425,[1]UK_Pop_Data_2011_Census_Out_Of_!$C$2:$C$349,0),MATCH("Age: Age "&amp;C14425&amp;"; Sex: All persons; measures: Value",[1]UK_Pop_Data_2011_Census_Out_Of_!$D$1:$JD$1,0))</f>
        <v>1059</v>
      </c>
    </row>
    <row r="14426" spans="1:4" x14ac:dyDescent="0.35">
      <c r="A14426" t="str">
        <f t="shared" ref="A14426:B14426" si="14301">A14078</f>
        <v>E07000069</v>
      </c>
      <c r="B14426" t="str">
        <f t="shared" si="14301"/>
        <v>Castle Point</v>
      </c>
      <c r="C14426">
        <f t="shared" si="14278"/>
        <v>41</v>
      </c>
      <c r="D14426">
        <f>INDEX([1]UK_Pop_Data_2011_Census_Out_Of_!$D$2:$JD$349,MATCH(A14426,[1]UK_Pop_Data_2011_Census_Out_Of_!$C$2:$C$349,0),MATCH("Age: Age "&amp;C14426&amp;"; Sex: All persons; measures: Value",[1]UK_Pop_Data_2011_Census_Out_Of_!$D$1:$JD$1,0))</f>
        <v>1200</v>
      </c>
    </row>
    <row r="14427" spans="1:4" x14ac:dyDescent="0.35">
      <c r="A14427" t="str">
        <f t="shared" ref="A14427:B14427" si="14302">A14079</f>
        <v>E07000070</v>
      </c>
      <c r="B14427" t="str">
        <f t="shared" si="14302"/>
        <v>Chelmsford</v>
      </c>
      <c r="C14427">
        <f t="shared" si="14278"/>
        <v>41</v>
      </c>
      <c r="D14427">
        <f>INDEX([1]UK_Pop_Data_2011_Census_Out_Of_!$D$2:$JD$349,MATCH(A14427,[1]UK_Pop_Data_2011_Census_Out_Of_!$C$2:$C$349,0),MATCH("Age: Age "&amp;C14427&amp;"; Sex: All persons; measures: Value",[1]UK_Pop_Data_2011_Census_Out_Of_!$D$1:$JD$1,0))</f>
        <v>2467</v>
      </c>
    </row>
    <row r="14428" spans="1:4" x14ac:dyDescent="0.35">
      <c r="A14428" t="str">
        <f t="shared" ref="A14428:B14428" si="14303">A14080</f>
        <v>E07000071</v>
      </c>
      <c r="B14428" t="str">
        <f t="shared" si="14303"/>
        <v>Colchester</v>
      </c>
      <c r="C14428">
        <f t="shared" si="14278"/>
        <v>41</v>
      </c>
      <c r="D14428">
        <f>INDEX([1]UK_Pop_Data_2011_Census_Out_Of_!$D$2:$JD$349,MATCH(A14428,[1]UK_Pop_Data_2011_Census_Out_Of_!$C$2:$C$349,0),MATCH("Age: Age "&amp;C14428&amp;"; Sex: All persons; measures: Value",[1]UK_Pop_Data_2011_Census_Out_Of_!$D$1:$JD$1,0))</f>
        <v>2469</v>
      </c>
    </row>
    <row r="14429" spans="1:4" x14ac:dyDescent="0.35">
      <c r="A14429" t="str">
        <f t="shared" ref="A14429:B14429" si="14304">A14081</f>
        <v>E07000072</v>
      </c>
      <c r="B14429" t="str">
        <f t="shared" si="14304"/>
        <v>Epping Forest</v>
      </c>
      <c r="C14429">
        <f t="shared" si="14278"/>
        <v>41</v>
      </c>
      <c r="D14429">
        <f>INDEX([1]UK_Pop_Data_2011_Census_Out_Of_!$D$2:$JD$349,MATCH(A14429,[1]UK_Pop_Data_2011_Census_Out_Of_!$C$2:$C$349,0),MATCH("Age: Age "&amp;C14429&amp;"; Sex: All persons; measures: Value",[1]UK_Pop_Data_2011_Census_Out_Of_!$D$1:$JD$1,0))</f>
        <v>1865</v>
      </c>
    </row>
    <row r="14430" spans="1:4" x14ac:dyDescent="0.35">
      <c r="A14430" t="str">
        <f t="shared" ref="A14430:B14430" si="14305">A14082</f>
        <v>E07000073</v>
      </c>
      <c r="B14430" t="str">
        <f t="shared" si="14305"/>
        <v>Harlow</v>
      </c>
      <c r="C14430">
        <f t="shared" si="14278"/>
        <v>41</v>
      </c>
      <c r="D14430">
        <f>INDEX([1]UK_Pop_Data_2011_Census_Out_Of_!$D$2:$JD$349,MATCH(A14430,[1]UK_Pop_Data_2011_Census_Out_Of_!$C$2:$C$349,0),MATCH("Age: Age "&amp;C14430&amp;"; Sex: All persons; measures: Value",[1]UK_Pop_Data_2011_Census_Out_Of_!$D$1:$JD$1,0))</f>
        <v>1182</v>
      </c>
    </row>
    <row r="14431" spans="1:4" x14ac:dyDescent="0.35">
      <c r="A14431" t="str">
        <f t="shared" ref="A14431:B14431" si="14306">A14083</f>
        <v>E07000074</v>
      </c>
      <c r="B14431" t="str">
        <f t="shared" si="14306"/>
        <v>Maldon</v>
      </c>
      <c r="C14431">
        <f t="shared" si="14278"/>
        <v>41</v>
      </c>
      <c r="D14431">
        <f>INDEX([1]UK_Pop_Data_2011_Census_Out_Of_!$D$2:$JD$349,MATCH(A14431,[1]UK_Pop_Data_2011_Census_Out_Of_!$C$2:$C$349,0),MATCH("Age: Age "&amp;C14431&amp;"; Sex: All persons; measures: Value",[1]UK_Pop_Data_2011_Census_Out_Of_!$D$1:$JD$1,0))</f>
        <v>963</v>
      </c>
    </row>
    <row r="14432" spans="1:4" x14ac:dyDescent="0.35">
      <c r="A14432" t="str">
        <f t="shared" ref="A14432:B14432" si="14307">A14084</f>
        <v>E07000075</v>
      </c>
      <c r="B14432" t="str">
        <f t="shared" si="14307"/>
        <v>Rochford</v>
      </c>
      <c r="C14432">
        <f t="shared" si="14278"/>
        <v>41</v>
      </c>
      <c r="D14432">
        <f>INDEX([1]UK_Pop_Data_2011_Census_Out_Of_!$D$2:$JD$349,MATCH(A14432,[1]UK_Pop_Data_2011_Census_Out_Of_!$C$2:$C$349,0),MATCH("Age: Age "&amp;C14432&amp;"; Sex: All persons; measures: Value",[1]UK_Pop_Data_2011_Census_Out_Of_!$D$1:$JD$1,0))</f>
        <v>1322</v>
      </c>
    </row>
    <row r="14433" spans="1:4" x14ac:dyDescent="0.35">
      <c r="A14433" t="str">
        <f t="shared" ref="A14433:B14433" si="14308">A14085</f>
        <v>E07000076</v>
      </c>
      <c r="B14433" t="str">
        <f t="shared" si="14308"/>
        <v>Tendring</v>
      </c>
      <c r="C14433">
        <f t="shared" si="14278"/>
        <v>41</v>
      </c>
      <c r="D14433">
        <f>INDEX([1]UK_Pop_Data_2011_Census_Out_Of_!$D$2:$JD$349,MATCH(A14433,[1]UK_Pop_Data_2011_Census_Out_Of_!$C$2:$C$349,0),MATCH("Age: Age "&amp;C14433&amp;"; Sex: All persons; measures: Value",[1]UK_Pop_Data_2011_Census_Out_Of_!$D$1:$JD$1,0))</f>
        <v>1687</v>
      </c>
    </row>
    <row r="14434" spans="1:4" x14ac:dyDescent="0.35">
      <c r="A14434" t="str">
        <f t="shared" ref="A14434:B14434" si="14309">A14086</f>
        <v>E07000077</v>
      </c>
      <c r="B14434" t="str">
        <f t="shared" si="14309"/>
        <v>Uttlesford</v>
      </c>
      <c r="C14434">
        <f t="shared" si="14278"/>
        <v>41</v>
      </c>
      <c r="D14434">
        <f>INDEX([1]UK_Pop_Data_2011_Census_Out_Of_!$D$2:$JD$349,MATCH(A14434,[1]UK_Pop_Data_2011_Census_Out_Of_!$C$2:$C$349,0),MATCH("Age: Age "&amp;C14434&amp;"; Sex: All persons; measures: Value",[1]UK_Pop_Data_2011_Census_Out_Of_!$D$1:$JD$1,0))</f>
        <v>1239</v>
      </c>
    </row>
    <row r="14435" spans="1:4" x14ac:dyDescent="0.35">
      <c r="A14435" t="str">
        <f t="shared" ref="A14435:B14435" si="14310">A14087</f>
        <v>E07000095</v>
      </c>
      <c r="B14435" t="str">
        <f t="shared" si="14310"/>
        <v>Broxbourne</v>
      </c>
      <c r="C14435">
        <f t="shared" si="14278"/>
        <v>41</v>
      </c>
      <c r="D14435">
        <f>INDEX([1]UK_Pop_Data_2011_Census_Out_Of_!$D$2:$JD$349,MATCH(A14435,[1]UK_Pop_Data_2011_Census_Out_Of_!$C$2:$C$349,0),MATCH("Age: Age "&amp;C14435&amp;"; Sex: All persons; measures: Value",[1]UK_Pop_Data_2011_Census_Out_Of_!$D$1:$JD$1,0))</f>
        <v>1429</v>
      </c>
    </row>
    <row r="14436" spans="1:4" x14ac:dyDescent="0.35">
      <c r="A14436" t="str">
        <f t="shared" ref="A14436:B14436" si="14311">A14088</f>
        <v>E07000096</v>
      </c>
      <c r="B14436" t="str">
        <f t="shared" si="14311"/>
        <v>Dacorum</v>
      </c>
      <c r="C14436">
        <f t="shared" si="14278"/>
        <v>41</v>
      </c>
      <c r="D14436">
        <f>INDEX([1]UK_Pop_Data_2011_Census_Out_Of_!$D$2:$JD$349,MATCH(A14436,[1]UK_Pop_Data_2011_Census_Out_Of_!$C$2:$C$349,0),MATCH("Age: Age "&amp;C14436&amp;"; Sex: All persons; measures: Value",[1]UK_Pop_Data_2011_Census_Out_Of_!$D$1:$JD$1,0))</f>
        <v>2122</v>
      </c>
    </row>
    <row r="14437" spans="1:4" x14ac:dyDescent="0.35">
      <c r="A14437" t="str">
        <f t="shared" ref="A14437:B14437" si="14312">A14089</f>
        <v>E07000242</v>
      </c>
      <c r="B14437" t="str">
        <f t="shared" si="14312"/>
        <v>East Hertfordshire</v>
      </c>
      <c r="C14437">
        <f t="shared" si="14278"/>
        <v>41</v>
      </c>
      <c r="D14437">
        <f>INDEX([1]UK_Pop_Data_2011_Census_Out_Of_!$D$2:$JD$349,MATCH(A14437,[1]UK_Pop_Data_2011_Census_Out_Of_!$C$2:$C$349,0),MATCH("Age: Age "&amp;C14437&amp;"; Sex: All persons; measures: Value",[1]UK_Pop_Data_2011_Census_Out_Of_!$D$1:$JD$1,0))</f>
        <v>2198</v>
      </c>
    </row>
    <row r="14438" spans="1:4" x14ac:dyDescent="0.35">
      <c r="A14438" t="str">
        <f t="shared" ref="A14438:B14438" si="14313">A14090</f>
        <v>E07000098</v>
      </c>
      <c r="B14438" t="str">
        <f t="shared" si="14313"/>
        <v>Hertsmere</v>
      </c>
      <c r="C14438">
        <f t="shared" si="14278"/>
        <v>41</v>
      </c>
      <c r="D14438">
        <f>INDEX([1]UK_Pop_Data_2011_Census_Out_Of_!$D$2:$JD$349,MATCH(A14438,[1]UK_Pop_Data_2011_Census_Out_Of_!$C$2:$C$349,0),MATCH("Age: Age "&amp;C14438&amp;"; Sex: All persons; measures: Value",[1]UK_Pop_Data_2011_Census_Out_Of_!$D$1:$JD$1,0))</f>
        <v>1374</v>
      </c>
    </row>
    <row r="14439" spans="1:4" x14ac:dyDescent="0.35">
      <c r="A14439" t="str">
        <f t="shared" ref="A14439:B14439" si="14314">A14091</f>
        <v>E07000099</v>
      </c>
      <c r="B14439" t="str">
        <f t="shared" si="14314"/>
        <v>North Hertfordshire</v>
      </c>
      <c r="C14439">
        <f t="shared" si="14278"/>
        <v>41</v>
      </c>
      <c r="D14439">
        <f>INDEX([1]UK_Pop_Data_2011_Census_Out_Of_!$D$2:$JD$349,MATCH(A14439,[1]UK_Pop_Data_2011_Census_Out_Of_!$C$2:$C$349,0),MATCH("Age: Age "&amp;C14439&amp;"; Sex: All persons; measures: Value",[1]UK_Pop_Data_2011_Census_Out_Of_!$D$1:$JD$1,0))</f>
        <v>1928</v>
      </c>
    </row>
    <row r="14440" spans="1:4" x14ac:dyDescent="0.35">
      <c r="A14440" t="str">
        <f t="shared" ref="A14440:B14440" si="14315">A14092</f>
        <v>E07000240</v>
      </c>
      <c r="B14440" t="str">
        <f t="shared" si="14315"/>
        <v>St Albans</v>
      </c>
      <c r="C14440">
        <f t="shared" si="14278"/>
        <v>41</v>
      </c>
      <c r="D14440">
        <f>INDEX([1]UK_Pop_Data_2011_Census_Out_Of_!$D$2:$JD$349,MATCH(A14440,[1]UK_Pop_Data_2011_Census_Out_Of_!$C$2:$C$349,0),MATCH("Age: Age "&amp;C14440&amp;"; Sex: All persons; measures: Value",[1]UK_Pop_Data_2011_Census_Out_Of_!$D$1:$JD$1,0))</f>
        <v>2291</v>
      </c>
    </row>
    <row r="14441" spans="1:4" x14ac:dyDescent="0.35">
      <c r="A14441" t="str">
        <f t="shared" ref="A14441:B14441" si="14316">A14093</f>
        <v>E07000243</v>
      </c>
      <c r="B14441" t="str">
        <f t="shared" si="14316"/>
        <v>Stevenage</v>
      </c>
      <c r="C14441">
        <f t="shared" si="14278"/>
        <v>41</v>
      </c>
      <c r="D14441">
        <f>INDEX([1]UK_Pop_Data_2011_Census_Out_Of_!$D$2:$JD$349,MATCH(A14441,[1]UK_Pop_Data_2011_Census_Out_Of_!$C$2:$C$349,0),MATCH("Age: Age "&amp;C14441&amp;"; Sex: All persons; measures: Value",[1]UK_Pop_Data_2011_Census_Out_Of_!$D$1:$JD$1,0))</f>
        <v>1200</v>
      </c>
    </row>
    <row r="14442" spans="1:4" x14ac:dyDescent="0.35">
      <c r="A14442" t="str">
        <f t="shared" ref="A14442:B14442" si="14317">A14094</f>
        <v>E07000102</v>
      </c>
      <c r="B14442" t="str">
        <f t="shared" si="14317"/>
        <v>Three Rivers</v>
      </c>
      <c r="C14442">
        <f t="shared" si="14278"/>
        <v>41</v>
      </c>
      <c r="D14442">
        <f>INDEX([1]UK_Pop_Data_2011_Census_Out_Of_!$D$2:$JD$349,MATCH(A14442,[1]UK_Pop_Data_2011_Census_Out_Of_!$C$2:$C$349,0),MATCH("Age: Age "&amp;C14442&amp;"; Sex: All persons; measures: Value",[1]UK_Pop_Data_2011_Census_Out_Of_!$D$1:$JD$1,0))</f>
        <v>1319</v>
      </c>
    </row>
    <row r="14443" spans="1:4" x14ac:dyDescent="0.35">
      <c r="A14443" t="str">
        <f t="shared" ref="A14443:B14443" si="14318">A14095</f>
        <v>E07000103</v>
      </c>
      <c r="B14443" t="str">
        <f t="shared" si="14318"/>
        <v>Watford</v>
      </c>
      <c r="C14443">
        <f t="shared" si="14278"/>
        <v>41</v>
      </c>
      <c r="D14443">
        <f>INDEX([1]UK_Pop_Data_2011_Census_Out_Of_!$D$2:$JD$349,MATCH(A14443,[1]UK_Pop_Data_2011_Census_Out_Of_!$C$2:$C$349,0),MATCH("Age: Age "&amp;C14443&amp;"; Sex: All persons; measures: Value",[1]UK_Pop_Data_2011_Census_Out_Of_!$D$1:$JD$1,0))</f>
        <v>1420</v>
      </c>
    </row>
    <row r="14444" spans="1:4" x14ac:dyDescent="0.35">
      <c r="A14444" t="str">
        <f t="shared" ref="A14444:B14444" si="14319">A14096</f>
        <v>E07000241</v>
      </c>
      <c r="B14444" t="str">
        <f t="shared" si="14319"/>
        <v>Welwyn Hatfield</v>
      </c>
      <c r="C14444">
        <f t="shared" si="14278"/>
        <v>41</v>
      </c>
      <c r="D14444">
        <f>INDEX([1]UK_Pop_Data_2011_Census_Out_Of_!$D$2:$JD$349,MATCH(A14444,[1]UK_Pop_Data_2011_Census_Out_Of_!$C$2:$C$349,0),MATCH("Age: Age "&amp;C14444&amp;"; Sex: All persons; measures: Value",[1]UK_Pop_Data_2011_Census_Out_Of_!$D$1:$JD$1,0))</f>
        <v>1392</v>
      </c>
    </row>
    <row r="14445" spans="1:4" x14ac:dyDescent="0.35">
      <c r="A14445" t="str">
        <f t="shared" ref="A14445:B14445" si="14320">A14097</f>
        <v>E07000143</v>
      </c>
      <c r="B14445" t="str">
        <f t="shared" si="14320"/>
        <v>Breckland</v>
      </c>
      <c r="C14445">
        <f t="shared" si="14278"/>
        <v>41</v>
      </c>
      <c r="D14445">
        <f>INDEX([1]UK_Pop_Data_2011_Census_Out_Of_!$D$2:$JD$349,MATCH(A14445,[1]UK_Pop_Data_2011_Census_Out_Of_!$C$2:$C$349,0),MATCH("Age: Age "&amp;C14445&amp;"; Sex: All persons; measures: Value",[1]UK_Pop_Data_2011_Census_Out_Of_!$D$1:$JD$1,0))</f>
        <v>1792</v>
      </c>
    </row>
    <row r="14446" spans="1:4" x14ac:dyDescent="0.35">
      <c r="A14446" t="str">
        <f t="shared" ref="A14446:B14446" si="14321">A14098</f>
        <v>E07000144</v>
      </c>
      <c r="B14446" t="str">
        <f t="shared" si="14321"/>
        <v>Broadland</v>
      </c>
      <c r="C14446">
        <f t="shared" si="14278"/>
        <v>41</v>
      </c>
      <c r="D14446">
        <f>INDEX([1]UK_Pop_Data_2011_Census_Out_Of_!$D$2:$JD$349,MATCH(A14446,[1]UK_Pop_Data_2011_Census_Out_Of_!$C$2:$C$349,0),MATCH("Age: Age "&amp;C14446&amp;"; Sex: All persons; measures: Value",[1]UK_Pop_Data_2011_Census_Out_Of_!$D$1:$JD$1,0))</f>
        <v>1803</v>
      </c>
    </row>
    <row r="14447" spans="1:4" x14ac:dyDescent="0.35">
      <c r="A14447" t="str">
        <f t="shared" ref="A14447:B14447" si="14322">A14099</f>
        <v>E07000145</v>
      </c>
      <c r="B14447" t="str">
        <f t="shared" si="14322"/>
        <v>Great Yarmouth</v>
      </c>
      <c r="C14447">
        <f t="shared" si="14278"/>
        <v>41</v>
      </c>
      <c r="D14447">
        <f>INDEX([1]UK_Pop_Data_2011_Census_Out_Of_!$D$2:$JD$349,MATCH(A14447,[1]UK_Pop_Data_2011_Census_Out_Of_!$C$2:$C$349,0),MATCH("Age: Age "&amp;C14447&amp;"; Sex: All persons; measures: Value",[1]UK_Pop_Data_2011_Census_Out_Of_!$D$1:$JD$1,0))</f>
        <v>1252</v>
      </c>
    </row>
    <row r="14448" spans="1:4" x14ac:dyDescent="0.35">
      <c r="A14448" t="str">
        <f t="shared" ref="A14448:B14448" si="14323">A14100</f>
        <v>E07000146</v>
      </c>
      <c r="B14448" t="str">
        <f t="shared" si="14323"/>
        <v>King's Lynn and West Norfolk</v>
      </c>
      <c r="C14448">
        <f t="shared" si="14278"/>
        <v>41</v>
      </c>
      <c r="D14448">
        <f>INDEX([1]UK_Pop_Data_2011_Census_Out_Of_!$D$2:$JD$349,MATCH(A14448,[1]UK_Pop_Data_2011_Census_Out_Of_!$C$2:$C$349,0),MATCH("Age: Age "&amp;C14448&amp;"; Sex: All persons; measures: Value",[1]UK_Pop_Data_2011_Census_Out_Of_!$D$1:$JD$1,0))</f>
        <v>1900</v>
      </c>
    </row>
    <row r="14449" spans="1:4" x14ac:dyDescent="0.35">
      <c r="A14449" t="str">
        <f t="shared" ref="A14449:B14449" si="14324">A14101</f>
        <v>E07000147</v>
      </c>
      <c r="B14449" t="str">
        <f t="shared" si="14324"/>
        <v>North Norfolk</v>
      </c>
      <c r="C14449">
        <f t="shared" si="14278"/>
        <v>41</v>
      </c>
      <c r="D14449">
        <f>INDEX([1]UK_Pop_Data_2011_Census_Out_Of_!$D$2:$JD$349,MATCH(A14449,[1]UK_Pop_Data_2011_Census_Out_Of_!$C$2:$C$349,0),MATCH("Age: Age "&amp;C14449&amp;"; Sex: All persons; measures: Value",[1]UK_Pop_Data_2011_Census_Out_Of_!$D$1:$JD$1,0))</f>
        <v>1203</v>
      </c>
    </row>
    <row r="14450" spans="1:4" x14ac:dyDescent="0.35">
      <c r="A14450" t="str">
        <f t="shared" ref="A14450:B14450" si="14325">A14102</f>
        <v>E07000148</v>
      </c>
      <c r="B14450" t="str">
        <f t="shared" si="14325"/>
        <v>Norwich</v>
      </c>
      <c r="C14450">
        <f t="shared" si="14278"/>
        <v>41</v>
      </c>
      <c r="D14450">
        <f>INDEX([1]UK_Pop_Data_2011_Census_Out_Of_!$D$2:$JD$349,MATCH(A14450,[1]UK_Pop_Data_2011_Census_Out_Of_!$C$2:$C$349,0),MATCH("Age: Age "&amp;C14450&amp;"; Sex: All persons; measures: Value",[1]UK_Pop_Data_2011_Census_Out_Of_!$D$1:$JD$1,0))</f>
        <v>1681</v>
      </c>
    </row>
    <row r="14451" spans="1:4" x14ac:dyDescent="0.35">
      <c r="A14451" t="str">
        <f t="shared" ref="A14451:B14451" si="14326">A14103</f>
        <v>E07000149</v>
      </c>
      <c r="B14451" t="str">
        <f t="shared" si="14326"/>
        <v>South Norfolk</v>
      </c>
      <c r="C14451">
        <f t="shared" si="14278"/>
        <v>41</v>
      </c>
      <c r="D14451">
        <f>INDEX([1]UK_Pop_Data_2011_Census_Out_Of_!$D$2:$JD$349,MATCH(A14451,[1]UK_Pop_Data_2011_Census_Out_Of_!$C$2:$C$349,0),MATCH("Age: Age "&amp;C14451&amp;"; Sex: All persons; measures: Value",[1]UK_Pop_Data_2011_Census_Out_Of_!$D$1:$JD$1,0))</f>
        <v>1775</v>
      </c>
    </row>
    <row r="14452" spans="1:4" x14ac:dyDescent="0.35">
      <c r="A14452" t="str">
        <f t="shared" ref="A14452:B14452" si="14327">A14104</f>
        <v>E07000200</v>
      </c>
      <c r="B14452" t="str">
        <f t="shared" si="14327"/>
        <v>Babergh</v>
      </c>
      <c r="C14452">
        <f t="shared" si="14278"/>
        <v>41</v>
      </c>
      <c r="D14452">
        <f>INDEX([1]UK_Pop_Data_2011_Census_Out_Of_!$D$2:$JD$349,MATCH(A14452,[1]UK_Pop_Data_2011_Census_Out_Of_!$C$2:$C$349,0),MATCH("Age: Age "&amp;C14452&amp;"; Sex: All persons; measures: Value",[1]UK_Pop_Data_2011_Census_Out_Of_!$D$1:$JD$1,0))</f>
        <v>1263</v>
      </c>
    </row>
    <row r="14453" spans="1:4" x14ac:dyDescent="0.35">
      <c r="A14453" t="str">
        <f t="shared" ref="A14453:B14453" si="14328">A14105</f>
        <v>E07000201</v>
      </c>
      <c r="B14453" t="str">
        <f t="shared" si="14328"/>
        <v>Forest Heath</v>
      </c>
      <c r="C14453">
        <f t="shared" si="14278"/>
        <v>41</v>
      </c>
      <c r="D14453">
        <f>INDEX([1]UK_Pop_Data_2011_Census_Out_Of_!$D$2:$JD$349,MATCH(A14453,[1]UK_Pop_Data_2011_Census_Out_Of_!$C$2:$C$349,0),MATCH("Age: Age "&amp;C14453&amp;"; Sex: All persons; measures: Value",[1]UK_Pop_Data_2011_Census_Out_Of_!$D$1:$JD$1,0))</f>
        <v>766</v>
      </c>
    </row>
    <row r="14454" spans="1:4" x14ac:dyDescent="0.35">
      <c r="A14454" t="str">
        <f t="shared" ref="A14454:B14454" si="14329">A14106</f>
        <v>E07000202</v>
      </c>
      <c r="B14454" t="str">
        <f t="shared" si="14329"/>
        <v>Ipswich</v>
      </c>
      <c r="C14454">
        <f t="shared" si="14278"/>
        <v>41</v>
      </c>
      <c r="D14454">
        <f>INDEX([1]UK_Pop_Data_2011_Census_Out_Of_!$D$2:$JD$349,MATCH(A14454,[1]UK_Pop_Data_2011_Census_Out_Of_!$C$2:$C$349,0),MATCH("Age: Age "&amp;C14454&amp;"; Sex: All persons; measures: Value",[1]UK_Pop_Data_2011_Census_Out_Of_!$D$1:$JD$1,0))</f>
        <v>1949</v>
      </c>
    </row>
    <row r="14455" spans="1:4" x14ac:dyDescent="0.35">
      <c r="A14455" t="str">
        <f t="shared" ref="A14455:B14455" si="14330">A14107</f>
        <v>E07000203</v>
      </c>
      <c r="B14455" t="str">
        <f t="shared" si="14330"/>
        <v>Mid Suffolk</v>
      </c>
      <c r="C14455">
        <f t="shared" si="14278"/>
        <v>41</v>
      </c>
      <c r="D14455">
        <f>INDEX([1]UK_Pop_Data_2011_Census_Out_Of_!$D$2:$JD$349,MATCH(A14455,[1]UK_Pop_Data_2011_Census_Out_Of_!$C$2:$C$349,0),MATCH("Age: Age "&amp;C14455&amp;"; Sex: All persons; measures: Value",[1]UK_Pop_Data_2011_Census_Out_Of_!$D$1:$JD$1,0))</f>
        <v>1382</v>
      </c>
    </row>
    <row r="14456" spans="1:4" x14ac:dyDescent="0.35">
      <c r="A14456" t="str">
        <f t="shared" ref="A14456:B14456" si="14331">A14108</f>
        <v>E07000204</v>
      </c>
      <c r="B14456" t="str">
        <f t="shared" si="14331"/>
        <v>St Edmundsbury</v>
      </c>
      <c r="C14456">
        <f t="shared" si="14278"/>
        <v>41</v>
      </c>
      <c r="D14456">
        <f>INDEX([1]UK_Pop_Data_2011_Census_Out_Of_!$D$2:$JD$349,MATCH(A14456,[1]UK_Pop_Data_2011_Census_Out_Of_!$C$2:$C$349,0),MATCH("Age: Age "&amp;C14456&amp;"; Sex: All persons; measures: Value",[1]UK_Pop_Data_2011_Census_Out_Of_!$D$1:$JD$1,0))</f>
        <v>1624</v>
      </c>
    </row>
    <row r="14457" spans="1:4" x14ac:dyDescent="0.35">
      <c r="A14457" t="str">
        <f t="shared" ref="A14457:B14457" si="14332">A14109</f>
        <v>E07000205</v>
      </c>
      <c r="B14457" t="str">
        <f t="shared" si="14332"/>
        <v>Suffolk Coastal</v>
      </c>
      <c r="C14457">
        <f t="shared" si="14278"/>
        <v>41</v>
      </c>
      <c r="D14457">
        <f>INDEX([1]UK_Pop_Data_2011_Census_Out_Of_!$D$2:$JD$349,MATCH(A14457,[1]UK_Pop_Data_2011_Census_Out_Of_!$C$2:$C$349,0),MATCH("Age: Age "&amp;C14457&amp;"; Sex: All persons; measures: Value",[1]UK_Pop_Data_2011_Census_Out_Of_!$D$1:$JD$1,0))</f>
        <v>1703</v>
      </c>
    </row>
    <row r="14458" spans="1:4" x14ac:dyDescent="0.35">
      <c r="A14458" t="str">
        <f t="shared" ref="A14458:B14458" si="14333">A14110</f>
        <v>E07000206</v>
      </c>
      <c r="B14458" t="str">
        <f t="shared" si="14333"/>
        <v>Waveney</v>
      </c>
      <c r="C14458">
        <f t="shared" si="14278"/>
        <v>41</v>
      </c>
      <c r="D14458">
        <f>INDEX([1]UK_Pop_Data_2011_Census_Out_Of_!$D$2:$JD$349,MATCH(A14458,[1]UK_Pop_Data_2011_Census_Out_Of_!$C$2:$C$349,0),MATCH("Age: Age "&amp;C14458&amp;"; Sex: All persons; measures: Value",[1]UK_Pop_Data_2011_Census_Out_Of_!$D$1:$JD$1,0))</f>
        <v>1475</v>
      </c>
    </row>
    <row r="14459" spans="1:4" x14ac:dyDescent="0.35">
      <c r="A14459" t="str">
        <f t="shared" ref="A14459:B14459" si="14334">A14111</f>
        <v>E09000007</v>
      </c>
      <c r="B14459" t="str">
        <f t="shared" si="14334"/>
        <v>Camden</v>
      </c>
      <c r="C14459">
        <f t="shared" si="14278"/>
        <v>41</v>
      </c>
      <c r="D14459">
        <f>INDEX([1]UK_Pop_Data_2011_Census_Out_Of_!$D$2:$JD$349,MATCH(A14459,[1]UK_Pop_Data_2011_Census_Out_Of_!$C$2:$C$349,0),MATCH("Age: Age "&amp;C14459&amp;"; Sex: All persons; measures: Value",[1]UK_Pop_Data_2011_Census_Out_Of_!$D$1:$JD$1,0))</f>
        <v>3228</v>
      </c>
    </row>
    <row r="14460" spans="1:4" x14ac:dyDescent="0.35">
      <c r="A14460" t="str">
        <f t="shared" ref="A14460:B14460" si="14335">A14112</f>
        <v>E09000001</v>
      </c>
      <c r="B14460" t="str">
        <f t="shared" si="14335"/>
        <v>City of London</v>
      </c>
      <c r="C14460">
        <f t="shared" si="14278"/>
        <v>41</v>
      </c>
      <c r="D14460">
        <f>INDEX([1]UK_Pop_Data_2011_Census_Out_Of_!$D$2:$JD$349,MATCH(A14460,[1]UK_Pop_Data_2011_Census_Out_Of_!$C$2:$C$349,0),MATCH("Age: Age "&amp;C14460&amp;"; Sex: All persons; measures: Value",[1]UK_Pop_Data_2011_Census_Out_Of_!$D$1:$JD$1,0))</f>
        <v>101</v>
      </c>
    </row>
    <row r="14461" spans="1:4" x14ac:dyDescent="0.35">
      <c r="A14461" t="str">
        <f t="shared" ref="A14461:B14461" si="14336">A14113</f>
        <v>E09000012</v>
      </c>
      <c r="B14461" t="str">
        <f t="shared" si="14336"/>
        <v>Hackney</v>
      </c>
      <c r="C14461">
        <f t="shared" si="14278"/>
        <v>41</v>
      </c>
      <c r="D14461">
        <f>INDEX([1]UK_Pop_Data_2011_Census_Out_Of_!$D$2:$JD$349,MATCH(A14461,[1]UK_Pop_Data_2011_Census_Out_Of_!$C$2:$C$349,0),MATCH("Age: Age "&amp;C14461&amp;"; Sex: All persons; measures: Value",[1]UK_Pop_Data_2011_Census_Out_Of_!$D$1:$JD$1,0))</f>
        <v>3551</v>
      </c>
    </row>
    <row r="14462" spans="1:4" x14ac:dyDescent="0.35">
      <c r="A14462" t="str">
        <f t="shared" ref="A14462:B14462" si="14337">A14114</f>
        <v>E09000013</v>
      </c>
      <c r="B14462" t="str">
        <f t="shared" si="14337"/>
        <v>Hammersmith and Fulham</v>
      </c>
      <c r="C14462">
        <f t="shared" si="14278"/>
        <v>41</v>
      </c>
      <c r="D14462">
        <f>INDEX([1]UK_Pop_Data_2011_Census_Out_Of_!$D$2:$JD$349,MATCH(A14462,[1]UK_Pop_Data_2011_Census_Out_Of_!$C$2:$C$349,0),MATCH("Age: Age "&amp;C14462&amp;"; Sex: All persons; measures: Value",[1]UK_Pop_Data_2011_Census_Out_Of_!$D$1:$JD$1,0))</f>
        <v>2753</v>
      </c>
    </row>
    <row r="14463" spans="1:4" x14ac:dyDescent="0.35">
      <c r="A14463" t="str">
        <f t="shared" ref="A14463:B14463" si="14338">A14115</f>
        <v>E09000014</v>
      </c>
      <c r="B14463" t="str">
        <f t="shared" si="14338"/>
        <v>Haringey</v>
      </c>
      <c r="C14463">
        <f t="shared" si="14278"/>
        <v>41</v>
      </c>
      <c r="D14463">
        <f>INDEX([1]UK_Pop_Data_2011_Census_Out_Of_!$D$2:$JD$349,MATCH(A14463,[1]UK_Pop_Data_2011_Census_Out_Of_!$C$2:$C$349,0),MATCH("Age: Age "&amp;C14463&amp;"; Sex: All persons; measures: Value",[1]UK_Pop_Data_2011_Census_Out_Of_!$D$1:$JD$1,0))</f>
        <v>3967</v>
      </c>
    </row>
    <row r="14464" spans="1:4" x14ac:dyDescent="0.35">
      <c r="A14464" t="str">
        <f t="shared" ref="A14464:B14464" si="14339">A14116</f>
        <v>E09000019</v>
      </c>
      <c r="B14464" t="str">
        <f t="shared" si="14339"/>
        <v>Islington</v>
      </c>
      <c r="C14464">
        <f t="shared" si="14278"/>
        <v>41</v>
      </c>
      <c r="D14464">
        <f>INDEX([1]UK_Pop_Data_2011_Census_Out_Of_!$D$2:$JD$349,MATCH(A14464,[1]UK_Pop_Data_2011_Census_Out_Of_!$C$2:$C$349,0),MATCH("Age: Age "&amp;C14464&amp;"; Sex: All persons; measures: Value",[1]UK_Pop_Data_2011_Census_Out_Of_!$D$1:$JD$1,0))</f>
        <v>2989</v>
      </c>
    </row>
    <row r="14465" spans="1:4" x14ac:dyDescent="0.35">
      <c r="A14465" t="str">
        <f t="shared" ref="A14465:B14465" si="14340">A14117</f>
        <v>E09000020</v>
      </c>
      <c r="B14465" t="str">
        <f t="shared" si="14340"/>
        <v>Kensington and Chelsea</v>
      </c>
      <c r="C14465">
        <f t="shared" si="14278"/>
        <v>41</v>
      </c>
      <c r="D14465">
        <f>INDEX([1]UK_Pop_Data_2011_Census_Out_Of_!$D$2:$JD$349,MATCH(A14465,[1]UK_Pop_Data_2011_Census_Out_Of_!$C$2:$C$349,0),MATCH("Age: Age "&amp;C14465&amp;"; Sex: All persons; measures: Value",[1]UK_Pop_Data_2011_Census_Out_Of_!$D$1:$JD$1,0))</f>
        <v>2502</v>
      </c>
    </row>
    <row r="14466" spans="1:4" x14ac:dyDescent="0.35">
      <c r="A14466" t="str">
        <f t="shared" ref="A14466:B14466" si="14341">A14118</f>
        <v>E09000022</v>
      </c>
      <c r="B14466" t="str">
        <f t="shared" si="14341"/>
        <v>Lambeth</v>
      </c>
      <c r="C14466">
        <f t="shared" si="14278"/>
        <v>41</v>
      </c>
      <c r="D14466">
        <f>INDEX([1]UK_Pop_Data_2011_Census_Out_Of_!$D$2:$JD$349,MATCH(A14466,[1]UK_Pop_Data_2011_Census_Out_Of_!$C$2:$C$349,0),MATCH("Age: Age "&amp;C14466&amp;"; Sex: All persons; measures: Value",[1]UK_Pop_Data_2011_Census_Out_Of_!$D$1:$JD$1,0))</f>
        <v>4540</v>
      </c>
    </row>
    <row r="14467" spans="1:4" x14ac:dyDescent="0.35">
      <c r="A14467" t="str">
        <f t="shared" ref="A14467:B14467" si="14342">A14119</f>
        <v>E09000023</v>
      </c>
      <c r="B14467" t="str">
        <f t="shared" si="14342"/>
        <v>Lewisham</v>
      </c>
      <c r="C14467">
        <f t="shared" ref="C14467:C14530" si="14343">ROUNDDOWN((ROW(A14467)-2)/348,0)</f>
        <v>41</v>
      </c>
      <c r="D14467">
        <f>INDEX([1]UK_Pop_Data_2011_Census_Out_Of_!$D$2:$JD$349,MATCH(A14467,[1]UK_Pop_Data_2011_Census_Out_Of_!$C$2:$C$349,0),MATCH("Age: Age "&amp;C14467&amp;"; Sex: All persons; measures: Value",[1]UK_Pop_Data_2011_Census_Out_Of_!$D$1:$JD$1,0))</f>
        <v>4360</v>
      </c>
    </row>
    <row r="14468" spans="1:4" x14ac:dyDescent="0.35">
      <c r="A14468" t="str">
        <f t="shared" ref="A14468:B14468" si="14344">A14120</f>
        <v>E09000025</v>
      </c>
      <c r="B14468" t="str">
        <f t="shared" si="14344"/>
        <v>Newham</v>
      </c>
      <c r="C14468">
        <f t="shared" si="14343"/>
        <v>41</v>
      </c>
      <c r="D14468">
        <f>INDEX([1]UK_Pop_Data_2011_Census_Out_Of_!$D$2:$JD$349,MATCH(A14468,[1]UK_Pop_Data_2011_Census_Out_Of_!$C$2:$C$349,0),MATCH("Age: Age "&amp;C14468&amp;"; Sex: All persons; measures: Value",[1]UK_Pop_Data_2011_Census_Out_Of_!$D$1:$JD$1,0))</f>
        <v>4356</v>
      </c>
    </row>
    <row r="14469" spans="1:4" x14ac:dyDescent="0.35">
      <c r="A14469" t="str">
        <f t="shared" ref="A14469:B14469" si="14345">A14121</f>
        <v>E09000028</v>
      </c>
      <c r="B14469" t="str">
        <f t="shared" si="14345"/>
        <v>Southwark</v>
      </c>
      <c r="C14469">
        <f t="shared" si="14343"/>
        <v>41</v>
      </c>
      <c r="D14469">
        <f>INDEX([1]UK_Pop_Data_2011_Census_Out_Of_!$D$2:$JD$349,MATCH(A14469,[1]UK_Pop_Data_2011_Census_Out_Of_!$C$2:$C$349,0),MATCH("Age: Age "&amp;C14469&amp;"; Sex: All persons; measures: Value",[1]UK_Pop_Data_2011_Census_Out_Of_!$D$1:$JD$1,0))</f>
        <v>4669</v>
      </c>
    </row>
    <row r="14470" spans="1:4" x14ac:dyDescent="0.35">
      <c r="A14470" t="str">
        <f t="shared" ref="A14470:B14470" si="14346">A14122</f>
        <v>E09000030</v>
      </c>
      <c r="B14470" t="str">
        <f t="shared" si="14346"/>
        <v>Tower Hamlets</v>
      </c>
      <c r="C14470">
        <f t="shared" si="14343"/>
        <v>41</v>
      </c>
      <c r="D14470">
        <f>INDEX([1]UK_Pop_Data_2011_Census_Out_Of_!$D$2:$JD$349,MATCH(A14470,[1]UK_Pop_Data_2011_Census_Out_Of_!$C$2:$C$349,0),MATCH("Age: Age "&amp;C14470&amp;"; Sex: All persons; measures: Value",[1]UK_Pop_Data_2011_Census_Out_Of_!$D$1:$JD$1,0))</f>
        <v>3174</v>
      </c>
    </row>
    <row r="14471" spans="1:4" x14ac:dyDescent="0.35">
      <c r="A14471" t="str">
        <f t="shared" ref="A14471:B14471" si="14347">A14123</f>
        <v>E09000032</v>
      </c>
      <c r="B14471" t="str">
        <f t="shared" si="14347"/>
        <v>Wandsworth</v>
      </c>
      <c r="C14471">
        <f t="shared" si="14343"/>
        <v>41</v>
      </c>
      <c r="D14471">
        <f>INDEX([1]UK_Pop_Data_2011_Census_Out_Of_!$D$2:$JD$349,MATCH(A14471,[1]UK_Pop_Data_2011_Census_Out_Of_!$C$2:$C$349,0),MATCH("Age: Age "&amp;C14471&amp;"; Sex: All persons; measures: Value",[1]UK_Pop_Data_2011_Census_Out_Of_!$D$1:$JD$1,0))</f>
        <v>4676</v>
      </c>
    </row>
    <row r="14472" spans="1:4" x14ac:dyDescent="0.35">
      <c r="A14472" t="str">
        <f t="shared" ref="A14472:B14472" si="14348">A14124</f>
        <v>E09000033</v>
      </c>
      <c r="B14472" t="str">
        <f t="shared" si="14348"/>
        <v>Westminster</v>
      </c>
      <c r="C14472">
        <f t="shared" si="14343"/>
        <v>41</v>
      </c>
      <c r="D14472">
        <f>INDEX([1]UK_Pop_Data_2011_Census_Out_Of_!$D$2:$JD$349,MATCH(A14472,[1]UK_Pop_Data_2011_Census_Out_Of_!$C$2:$C$349,0),MATCH("Age: Age "&amp;C14472&amp;"; Sex: All persons; measures: Value",[1]UK_Pop_Data_2011_Census_Out_Of_!$D$1:$JD$1,0))</f>
        <v>3479</v>
      </c>
    </row>
    <row r="14473" spans="1:4" x14ac:dyDescent="0.35">
      <c r="A14473" t="str">
        <f t="shared" ref="A14473:B14473" si="14349">A14125</f>
        <v>E09000002</v>
      </c>
      <c r="B14473" t="str">
        <f t="shared" si="14349"/>
        <v>Barking and Dagenham</v>
      </c>
      <c r="C14473">
        <f t="shared" si="14343"/>
        <v>41</v>
      </c>
      <c r="D14473">
        <f>INDEX([1]UK_Pop_Data_2011_Census_Out_Of_!$D$2:$JD$349,MATCH(A14473,[1]UK_Pop_Data_2011_Census_Out_Of_!$C$2:$C$349,0),MATCH("Age: Age "&amp;C14473&amp;"; Sex: All persons; measures: Value",[1]UK_Pop_Data_2011_Census_Out_Of_!$D$1:$JD$1,0))</f>
        <v>2696</v>
      </c>
    </row>
    <row r="14474" spans="1:4" x14ac:dyDescent="0.35">
      <c r="A14474" t="str">
        <f t="shared" ref="A14474:B14474" si="14350">A14126</f>
        <v>E09000003</v>
      </c>
      <c r="B14474" t="str">
        <f t="shared" si="14350"/>
        <v>Barnet</v>
      </c>
      <c r="C14474">
        <f t="shared" si="14343"/>
        <v>41</v>
      </c>
      <c r="D14474">
        <f>INDEX([1]UK_Pop_Data_2011_Census_Out_Of_!$D$2:$JD$349,MATCH(A14474,[1]UK_Pop_Data_2011_Census_Out_Of_!$C$2:$C$349,0),MATCH("Age: Age "&amp;C14474&amp;"; Sex: All persons; measures: Value",[1]UK_Pop_Data_2011_Census_Out_Of_!$D$1:$JD$1,0))</f>
        <v>5397</v>
      </c>
    </row>
    <row r="14475" spans="1:4" x14ac:dyDescent="0.35">
      <c r="A14475" t="str">
        <f t="shared" ref="A14475:B14475" si="14351">A14127</f>
        <v>E09000004</v>
      </c>
      <c r="B14475" t="str">
        <f t="shared" si="14351"/>
        <v>Bexley</v>
      </c>
      <c r="C14475">
        <f t="shared" si="14343"/>
        <v>41</v>
      </c>
      <c r="D14475">
        <f>INDEX([1]UK_Pop_Data_2011_Census_Out_Of_!$D$2:$JD$349,MATCH(A14475,[1]UK_Pop_Data_2011_Census_Out_Of_!$C$2:$C$349,0),MATCH("Age: Age "&amp;C14475&amp;"; Sex: All persons; measures: Value",[1]UK_Pop_Data_2011_Census_Out_Of_!$D$1:$JD$1,0))</f>
        <v>3465</v>
      </c>
    </row>
    <row r="14476" spans="1:4" x14ac:dyDescent="0.35">
      <c r="A14476" t="str">
        <f t="shared" ref="A14476:B14476" si="14352">A14128</f>
        <v>E09000005</v>
      </c>
      <c r="B14476" t="str">
        <f t="shared" si="14352"/>
        <v>Brent</v>
      </c>
      <c r="C14476">
        <f t="shared" si="14343"/>
        <v>41</v>
      </c>
      <c r="D14476">
        <f>INDEX([1]UK_Pop_Data_2011_Census_Out_Of_!$D$2:$JD$349,MATCH(A14476,[1]UK_Pop_Data_2011_Census_Out_Of_!$C$2:$C$349,0),MATCH("Age: Age "&amp;C14476&amp;"; Sex: All persons; measures: Value",[1]UK_Pop_Data_2011_Census_Out_Of_!$D$1:$JD$1,0))</f>
        <v>4537</v>
      </c>
    </row>
    <row r="14477" spans="1:4" x14ac:dyDescent="0.35">
      <c r="A14477" t="str">
        <f t="shared" ref="A14477:B14477" si="14353">A14129</f>
        <v>E09000006</v>
      </c>
      <c r="B14477" t="str">
        <f t="shared" si="14353"/>
        <v>Bromley</v>
      </c>
      <c r="C14477">
        <f t="shared" si="14343"/>
        <v>41</v>
      </c>
      <c r="D14477">
        <f>INDEX([1]UK_Pop_Data_2011_Census_Out_Of_!$D$2:$JD$349,MATCH(A14477,[1]UK_Pop_Data_2011_Census_Out_Of_!$C$2:$C$349,0),MATCH("Age: Age "&amp;C14477&amp;"; Sex: All persons; measures: Value",[1]UK_Pop_Data_2011_Census_Out_Of_!$D$1:$JD$1,0))</f>
        <v>4883</v>
      </c>
    </row>
    <row r="14478" spans="1:4" x14ac:dyDescent="0.35">
      <c r="A14478" t="str">
        <f t="shared" ref="A14478:B14478" si="14354">A14130</f>
        <v>E09000008</v>
      </c>
      <c r="B14478" t="str">
        <f t="shared" si="14354"/>
        <v>Croydon</v>
      </c>
      <c r="C14478">
        <f t="shared" si="14343"/>
        <v>41</v>
      </c>
      <c r="D14478">
        <f>INDEX([1]UK_Pop_Data_2011_Census_Out_Of_!$D$2:$JD$349,MATCH(A14478,[1]UK_Pop_Data_2011_Census_Out_Of_!$C$2:$C$349,0),MATCH("Age: Age "&amp;C14478&amp;"; Sex: All persons; measures: Value",[1]UK_Pop_Data_2011_Census_Out_Of_!$D$1:$JD$1,0))</f>
        <v>5315</v>
      </c>
    </row>
    <row r="14479" spans="1:4" x14ac:dyDescent="0.35">
      <c r="A14479" t="str">
        <f t="shared" ref="A14479:B14479" si="14355">A14131</f>
        <v>E09000009</v>
      </c>
      <c r="B14479" t="str">
        <f t="shared" si="14355"/>
        <v>Ealing</v>
      </c>
      <c r="C14479">
        <f t="shared" si="14343"/>
        <v>41</v>
      </c>
      <c r="D14479">
        <f>INDEX([1]UK_Pop_Data_2011_Census_Out_Of_!$D$2:$JD$349,MATCH(A14479,[1]UK_Pop_Data_2011_Census_Out_Of_!$C$2:$C$349,0),MATCH("Age: Age "&amp;C14479&amp;"; Sex: All persons; measures: Value",[1]UK_Pop_Data_2011_Census_Out_Of_!$D$1:$JD$1,0))</f>
        <v>5278</v>
      </c>
    </row>
    <row r="14480" spans="1:4" x14ac:dyDescent="0.35">
      <c r="A14480" t="str">
        <f t="shared" ref="A14480:B14480" si="14356">A14132</f>
        <v>E09000010</v>
      </c>
      <c r="B14480" t="str">
        <f t="shared" si="14356"/>
        <v>Enfield</v>
      </c>
      <c r="C14480">
        <f t="shared" si="14343"/>
        <v>41</v>
      </c>
      <c r="D14480">
        <f>INDEX([1]UK_Pop_Data_2011_Census_Out_Of_!$D$2:$JD$349,MATCH(A14480,[1]UK_Pop_Data_2011_Census_Out_Of_!$C$2:$C$349,0),MATCH("Age: Age "&amp;C14480&amp;"; Sex: All persons; measures: Value",[1]UK_Pop_Data_2011_Census_Out_Of_!$D$1:$JD$1,0))</f>
        <v>4766</v>
      </c>
    </row>
    <row r="14481" spans="1:4" x14ac:dyDescent="0.35">
      <c r="A14481" t="str">
        <f t="shared" ref="A14481:B14481" si="14357">A14133</f>
        <v>E09000011</v>
      </c>
      <c r="B14481" t="str">
        <f t="shared" si="14357"/>
        <v>Greenwich</v>
      </c>
      <c r="C14481">
        <f t="shared" si="14343"/>
        <v>41</v>
      </c>
      <c r="D14481">
        <f>INDEX([1]UK_Pop_Data_2011_Census_Out_Of_!$D$2:$JD$349,MATCH(A14481,[1]UK_Pop_Data_2011_Census_Out_Of_!$C$2:$C$349,0),MATCH("Age: Age "&amp;C14481&amp;"; Sex: All persons; measures: Value",[1]UK_Pop_Data_2011_Census_Out_Of_!$D$1:$JD$1,0))</f>
        <v>3817</v>
      </c>
    </row>
    <row r="14482" spans="1:4" x14ac:dyDescent="0.35">
      <c r="A14482" t="str">
        <f t="shared" ref="A14482:B14482" si="14358">A14134</f>
        <v>E09000015</v>
      </c>
      <c r="B14482" t="str">
        <f t="shared" si="14358"/>
        <v>Harrow</v>
      </c>
      <c r="C14482">
        <f t="shared" si="14343"/>
        <v>41</v>
      </c>
      <c r="D14482">
        <f>INDEX([1]UK_Pop_Data_2011_Census_Out_Of_!$D$2:$JD$349,MATCH(A14482,[1]UK_Pop_Data_2011_Census_Out_Of_!$C$2:$C$349,0),MATCH("Age: Age "&amp;C14482&amp;"; Sex: All persons; measures: Value",[1]UK_Pop_Data_2011_Census_Out_Of_!$D$1:$JD$1,0))</f>
        <v>3252</v>
      </c>
    </row>
    <row r="14483" spans="1:4" x14ac:dyDescent="0.35">
      <c r="A14483" t="str">
        <f t="shared" ref="A14483:B14483" si="14359">A14135</f>
        <v>E09000016</v>
      </c>
      <c r="B14483" t="str">
        <f t="shared" si="14359"/>
        <v>Havering</v>
      </c>
      <c r="C14483">
        <f t="shared" si="14343"/>
        <v>41</v>
      </c>
      <c r="D14483">
        <f>INDEX([1]UK_Pop_Data_2011_Census_Out_Of_!$D$2:$JD$349,MATCH(A14483,[1]UK_Pop_Data_2011_Census_Out_Of_!$C$2:$C$349,0),MATCH("Age: Age "&amp;C14483&amp;"; Sex: All persons; measures: Value",[1]UK_Pop_Data_2011_Census_Out_Of_!$D$1:$JD$1,0))</f>
        <v>3383</v>
      </c>
    </row>
    <row r="14484" spans="1:4" x14ac:dyDescent="0.35">
      <c r="A14484" t="str">
        <f t="shared" ref="A14484:B14484" si="14360">A14136</f>
        <v>E09000017</v>
      </c>
      <c r="B14484" t="str">
        <f t="shared" si="14360"/>
        <v>Hillingdon</v>
      </c>
      <c r="C14484">
        <f t="shared" si="14343"/>
        <v>41</v>
      </c>
      <c r="D14484">
        <f>INDEX([1]UK_Pop_Data_2011_Census_Out_Of_!$D$2:$JD$349,MATCH(A14484,[1]UK_Pop_Data_2011_Census_Out_Of_!$C$2:$C$349,0),MATCH("Age: Age "&amp;C14484&amp;"; Sex: All persons; measures: Value",[1]UK_Pop_Data_2011_Census_Out_Of_!$D$1:$JD$1,0))</f>
        <v>3940</v>
      </c>
    </row>
    <row r="14485" spans="1:4" x14ac:dyDescent="0.35">
      <c r="A14485" t="str">
        <f t="shared" ref="A14485:B14485" si="14361">A14137</f>
        <v>E09000018</v>
      </c>
      <c r="B14485" t="str">
        <f t="shared" si="14361"/>
        <v>Hounslow</v>
      </c>
      <c r="C14485">
        <f t="shared" si="14343"/>
        <v>41</v>
      </c>
      <c r="D14485">
        <f>INDEX([1]UK_Pop_Data_2011_Census_Out_Of_!$D$2:$JD$349,MATCH(A14485,[1]UK_Pop_Data_2011_Census_Out_Of_!$C$2:$C$349,0),MATCH("Age: Age "&amp;C14485&amp;"; Sex: All persons; measures: Value",[1]UK_Pop_Data_2011_Census_Out_Of_!$D$1:$JD$1,0))</f>
        <v>3726</v>
      </c>
    </row>
    <row r="14486" spans="1:4" x14ac:dyDescent="0.35">
      <c r="A14486" t="str">
        <f t="shared" ref="A14486:B14486" si="14362">A14138</f>
        <v>E09000021</v>
      </c>
      <c r="B14486" t="str">
        <f t="shared" si="14362"/>
        <v>Kingston upon Thames</v>
      </c>
      <c r="C14486">
        <f t="shared" si="14343"/>
        <v>41</v>
      </c>
      <c r="D14486">
        <f>INDEX([1]UK_Pop_Data_2011_Census_Out_Of_!$D$2:$JD$349,MATCH(A14486,[1]UK_Pop_Data_2011_Census_Out_Of_!$C$2:$C$349,0),MATCH("Age: Age "&amp;C14486&amp;"; Sex: All persons; measures: Value",[1]UK_Pop_Data_2011_Census_Out_Of_!$D$1:$JD$1,0))</f>
        <v>2470</v>
      </c>
    </row>
    <row r="14487" spans="1:4" x14ac:dyDescent="0.35">
      <c r="A14487" t="str">
        <f t="shared" ref="A14487:B14487" si="14363">A14139</f>
        <v>E09000024</v>
      </c>
      <c r="B14487" t="str">
        <f t="shared" si="14363"/>
        <v>Merton</v>
      </c>
      <c r="C14487">
        <f t="shared" si="14343"/>
        <v>41</v>
      </c>
      <c r="D14487">
        <f>INDEX([1]UK_Pop_Data_2011_Census_Out_Of_!$D$2:$JD$349,MATCH(A14487,[1]UK_Pop_Data_2011_Census_Out_Of_!$C$2:$C$349,0),MATCH("Age: Age "&amp;C14487&amp;"; Sex: All persons; measures: Value",[1]UK_Pop_Data_2011_Census_Out_Of_!$D$1:$JD$1,0))</f>
        <v>3096</v>
      </c>
    </row>
    <row r="14488" spans="1:4" x14ac:dyDescent="0.35">
      <c r="A14488" t="str">
        <f t="shared" ref="A14488:B14488" si="14364">A14140</f>
        <v>E09000026</v>
      </c>
      <c r="B14488" t="str">
        <f t="shared" si="14364"/>
        <v>Redbridge</v>
      </c>
      <c r="C14488">
        <f t="shared" si="14343"/>
        <v>41</v>
      </c>
      <c r="D14488">
        <f>INDEX([1]UK_Pop_Data_2011_Census_Out_Of_!$D$2:$JD$349,MATCH(A14488,[1]UK_Pop_Data_2011_Census_Out_Of_!$C$2:$C$349,0),MATCH("Age: Age "&amp;C14488&amp;"; Sex: All persons; measures: Value",[1]UK_Pop_Data_2011_Census_Out_Of_!$D$1:$JD$1,0))</f>
        <v>3934</v>
      </c>
    </row>
    <row r="14489" spans="1:4" x14ac:dyDescent="0.35">
      <c r="A14489" t="str">
        <f t="shared" ref="A14489:B14489" si="14365">A14141</f>
        <v>E09000027</v>
      </c>
      <c r="B14489" t="str">
        <f t="shared" si="14365"/>
        <v>Richmond upon Thames</v>
      </c>
      <c r="C14489">
        <f t="shared" si="14343"/>
        <v>41</v>
      </c>
      <c r="D14489">
        <f>INDEX([1]UK_Pop_Data_2011_Census_Out_Of_!$D$2:$JD$349,MATCH(A14489,[1]UK_Pop_Data_2011_Census_Out_Of_!$C$2:$C$349,0),MATCH("Age: Age "&amp;C14489&amp;"; Sex: All persons; measures: Value",[1]UK_Pop_Data_2011_Census_Out_Of_!$D$1:$JD$1,0))</f>
        <v>3170</v>
      </c>
    </row>
    <row r="14490" spans="1:4" x14ac:dyDescent="0.35">
      <c r="A14490" t="str">
        <f t="shared" ref="A14490:B14490" si="14366">A14142</f>
        <v>E09000029</v>
      </c>
      <c r="B14490" t="str">
        <f t="shared" si="14366"/>
        <v>Sutton</v>
      </c>
      <c r="C14490">
        <f t="shared" si="14343"/>
        <v>41</v>
      </c>
      <c r="D14490">
        <f>INDEX([1]UK_Pop_Data_2011_Census_Out_Of_!$D$2:$JD$349,MATCH(A14490,[1]UK_Pop_Data_2011_Census_Out_Of_!$C$2:$C$349,0),MATCH("Age: Age "&amp;C14490&amp;"; Sex: All persons; measures: Value",[1]UK_Pop_Data_2011_Census_Out_Of_!$D$1:$JD$1,0))</f>
        <v>2953</v>
      </c>
    </row>
    <row r="14491" spans="1:4" x14ac:dyDescent="0.35">
      <c r="A14491" t="str">
        <f t="shared" ref="A14491:B14491" si="14367">A14143</f>
        <v>E09000031</v>
      </c>
      <c r="B14491" t="str">
        <f t="shared" si="14367"/>
        <v>Waltham Forest</v>
      </c>
      <c r="C14491">
        <f t="shared" si="14343"/>
        <v>41</v>
      </c>
      <c r="D14491">
        <f>INDEX([1]UK_Pop_Data_2011_Census_Out_Of_!$D$2:$JD$349,MATCH(A14491,[1]UK_Pop_Data_2011_Census_Out_Of_!$C$2:$C$349,0),MATCH("Age: Age "&amp;C14491&amp;"; Sex: All persons; measures: Value",[1]UK_Pop_Data_2011_Census_Out_Of_!$D$1:$JD$1,0))</f>
        <v>3930</v>
      </c>
    </row>
    <row r="14492" spans="1:4" x14ac:dyDescent="0.35">
      <c r="A14492" t="str">
        <f t="shared" ref="A14492:B14492" si="14368">A14144</f>
        <v>E06000036</v>
      </c>
      <c r="B14492" t="str">
        <f t="shared" si="14368"/>
        <v>Bracknell Forest</v>
      </c>
      <c r="C14492">
        <f t="shared" si="14343"/>
        <v>41</v>
      </c>
      <c r="D14492">
        <f>INDEX([1]UK_Pop_Data_2011_Census_Out_Of_!$D$2:$JD$349,MATCH(A14492,[1]UK_Pop_Data_2011_Census_Out_Of_!$C$2:$C$349,0),MATCH("Age: Age "&amp;C14492&amp;"; Sex: All persons; measures: Value",[1]UK_Pop_Data_2011_Census_Out_Of_!$D$1:$JD$1,0))</f>
        <v>1796</v>
      </c>
    </row>
    <row r="14493" spans="1:4" x14ac:dyDescent="0.35">
      <c r="A14493" t="str">
        <f t="shared" ref="A14493:B14493" si="14369">A14145</f>
        <v>E06000043</v>
      </c>
      <c r="B14493" t="str">
        <f t="shared" si="14369"/>
        <v>Brighton and Hove</v>
      </c>
      <c r="C14493">
        <f t="shared" si="14343"/>
        <v>41</v>
      </c>
      <c r="D14493">
        <f>INDEX([1]UK_Pop_Data_2011_Census_Out_Of_!$D$2:$JD$349,MATCH(A14493,[1]UK_Pop_Data_2011_Census_Out_Of_!$C$2:$C$349,0),MATCH("Age: Age "&amp;C14493&amp;"; Sex: All persons; measures: Value",[1]UK_Pop_Data_2011_Census_Out_Of_!$D$1:$JD$1,0))</f>
        <v>4382</v>
      </c>
    </row>
    <row r="14494" spans="1:4" x14ac:dyDescent="0.35">
      <c r="A14494" t="str">
        <f t="shared" ref="A14494:B14494" si="14370">A14146</f>
        <v>E06000046</v>
      </c>
      <c r="B14494" t="str">
        <f t="shared" si="14370"/>
        <v>Isle of Wight</v>
      </c>
      <c r="C14494">
        <f t="shared" si="14343"/>
        <v>41</v>
      </c>
      <c r="D14494">
        <f>INDEX([1]UK_Pop_Data_2011_Census_Out_Of_!$D$2:$JD$349,MATCH(A14494,[1]UK_Pop_Data_2011_Census_Out_Of_!$C$2:$C$349,0),MATCH("Age: Age "&amp;C14494&amp;"; Sex: All persons; measures: Value",[1]UK_Pop_Data_2011_Census_Out_Of_!$D$1:$JD$1,0))</f>
        <v>1819</v>
      </c>
    </row>
    <row r="14495" spans="1:4" x14ac:dyDescent="0.35">
      <c r="A14495" t="str">
        <f t="shared" ref="A14495:B14495" si="14371">A14147</f>
        <v>E06000035</v>
      </c>
      <c r="B14495" t="str">
        <f t="shared" si="14371"/>
        <v>Medway</v>
      </c>
      <c r="C14495">
        <f t="shared" si="14343"/>
        <v>41</v>
      </c>
      <c r="D14495">
        <f>INDEX([1]UK_Pop_Data_2011_Census_Out_Of_!$D$2:$JD$349,MATCH(A14495,[1]UK_Pop_Data_2011_Census_Out_Of_!$C$2:$C$349,0),MATCH("Age: Age "&amp;C14495&amp;"; Sex: All persons; measures: Value",[1]UK_Pop_Data_2011_Census_Out_Of_!$D$1:$JD$1,0))</f>
        <v>3875</v>
      </c>
    </row>
    <row r="14496" spans="1:4" x14ac:dyDescent="0.35">
      <c r="A14496" t="str">
        <f t="shared" ref="A14496:B14496" si="14372">A14148</f>
        <v>E06000042</v>
      </c>
      <c r="B14496" t="str">
        <f t="shared" si="14372"/>
        <v>Milton Keynes</v>
      </c>
      <c r="C14496">
        <f t="shared" si="14343"/>
        <v>41</v>
      </c>
      <c r="D14496">
        <f>INDEX([1]UK_Pop_Data_2011_Census_Out_Of_!$D$2:$JD$349,MATCH(A14496,[1]UK_Pop_Data_2011_Census_Out_Of_!$C$2:$C$349,0),MATCH("Age: Age "&amp;C14496&amp;"; Sex: All persons; measures: Value",[1]UK_Pop_Data_2011_Census_Out_Of_!$D$1:$JD$1,0))</f>
        <v>3801</v>
      </c>
    </row>
    <row r="14497" spans="1:4" x14ac:dyDescent="0.35">
      <c r="A14497" t="str">
        <f t="shared" ref="A14497:B14497" si="14373">A14149</f>
        <v>E06000044</v>
      </c>
      <c r="B14497" t="str">
        <f t="shared" si="14373"/>
        <v>Portsmouth</v>
      </c>
      <c r="C14497">
        <f t="shared" si="14343"/>
        <v>41</v>
      </c>
      <c r="D14497">
        <f>INDEX([1]UK_Pop_Data_2011_Census_Out_Of_!$D$2:$JD$349,MATCH(A14497,[1]UK_Pop_Data_2011_Census_Out_Of_!$C$2:$C$349,0),MATCH("Age: Age "&amp;C14497&amp;"; Sex: All persons; measures: Value",[1]UK_Pop_Data_2011_Census_Out_Of_!$D$1:$JD$1,0))</f>
        <v>2845</v>
      </c>
    </row>
    <row r="14498" spans="1:4" x14ac:dyDescent="0.35">
      <c r="A14498" t="str">
        <f t="shared" ref="A14498:B14498" si="14374">A14150</f>
        <v>E06000038</v>
      </c>
      <c r="B14498" t="str">
        <f t="shared" si="14374"/>
        <v>Reading</v>
      </c>
      <c r="C14498">
        <f t="shared" si="14343"/>
        <v>41</v>
      </c>
      <c r="D14498">
        <f>INDEX([1]UK_Pop_Data_2011_Census_Out_Of_!$D$2:$JD$349,MATCH(A14498,[1]UK_Pop_Data_2011_Census_Out_Of_!$C$2:$C$349,0),MATCH("Age: Age "&amp;C14498&amp;"; Sex: All persons; measures: Value",[1]UK_Pop_Data_2011_Census_Out_Of_!$D$1:$JD$1,0))</f>
        <v>2252</v>
      </c>
    </row>
    <row r="14499" spans="1:4" x14ac:dyDescent="0.35">
      <c r="A14499" t="str">
        <f t="shared" ref="A14499:B14499" si="14375">A14151</f>
        <v>E06000039</v>
      </c>
      <c r="B14499" t="str">
        <f t="shared" si="14375"/>
        <v>Slough</v>
      </c>
      <c r="C14499">
        <f t="shared" si="14343"/>
        <v>41</v>
      </c>
      <c r="D14499">
        <f>INDEX([1]UK_Pop_Data_2011_Census_Out_Of_!$D$2:$JD$349,MATCH(A14499,[1]UK_Pop_Data_2011_Census_Out_Of_!$C$2:$C$349,0),MATCH("Age: Age "&amp;C14499&amp;"; Sex: All persons; measures: Value",[1]UK_Pop_Data_2011_Census_Out_Of_!$D$1:$JD$1,0))</f>
        <v>2032</v>
      </c>
    </row>
    <row r="14500" spans="1:4" x14ac:dyDescent="0.35">
      <c r="A14500" t="str">
        <f t="shared" ref="A14500:B14500" si="14376">A14152</f>
        <v>E06000045</v>
      </c>
      <c r="B14500" t="str">
        <f t="shared" si="14376"/>
        <v>Southampton</v>
      </c>
      <c r="C14500">
        <f t="shared" si="14343"/>
        <v>41</v>
      </c>
      <c r="D14500">
        <f>INDEX([1]UK_Pop_Data_2011_Census_Out_Of_!$D$2:$JD$349,MATCH(A14500,[1]UK_Pop_Data_2011_Census_Out_Of_!$C$2:$C$349,0),MATCH("Age: Age "&amp;C14500&amp;"; Sex: All persons; measures: Value",[1]UK_Pop_Data_2011_Census_Out_Of_!$D$1:$JD$1,0))</f>
        <v>2843</v>
      </c>
    </row>
    <row r="14501" spans="1:4" x14ac:dyDescent="0.35">
      <c r="A14501" t="str">
        <f t="shared" ref="A14501:B14501" si="14377">A14153</f>
        <v>E06000037</v>
      </c>
      <c r="B14501" t="str">
        <f t="shared" si="14377"/>
        <v>West Berkshire</v>
      </c>
      <c r="C14501">
        <f t="shared" si="14343"/>
        <v>41</v>
      </c>
      <c r="D14501">
        <f>INDEX([1]UK_Pop_Data_2011_Census_Out_Of_!$D$2:$JD$349,MATCH(A14501,[1]UK_Pop_Data_2011_Census_Out_Of_!$C$2:$C$349,0),MATCH("Age: Age "&amp;C14501&amp;"; Sex: All persons; measures: Value",[1]UK_Pop_Data_2011_Census_Out_Of_!$D$1:$JD$1,0))</f>
        <v>2367</v>
      </c>
    </row>
    <row r="14502" spans="1:4" x14ac:dyDescent="0.35">
      <c r="A14502" t="str">
        <f t="shared" ref="A14502:B14502" si="14378">A14154</f>
        <v>E06000040</v>
      </c>
      <c r="B14502" t="str">
        <f t="shared" si="14378"/>
        <v>Windsor and Maidenhead</v>
      </c>
      <c r="C14502">
        <f t="shared" si="14343"/>
        <v>41</v>
      </c>
      <c r="D14502">
        <f>INDEX([1]UK_Pop_Data_2011_Census_Out_Of_!$D$2:$JD$349,MATCH(A14502,[1]UK_Pop_Data_2011_Census_Out_Of_!$C$2:$C$349,0),MATCH("Age: Age "&amp;C14502&amp;"; Sex: All persons; measures: Value",[1]UK_Pop_Data_2011_Census_Out_Of_!$D$1:$JD$1,0))</f>
        <v>2273</v>
      </c>
    </row>
    <row r="14503" spans="1:4" x14ac:dyDescent="0.35">
      <c r="A14503" t="str">
        <f t="shared" ref="A14503:B14503" si="14379">A14155</f>
        <v>E06000041</v>
      </c>
      <c r="B14503" t="str">
        <f t="shared" si="14379"/>
        <v>Wokingham</v>
      </c>
      <c r="C14503">
        <f t="shared" si="14343"/>
        <v>41</v>
      </c>
      <c r="D14503">
        <f>INDEX([1]UK_Pop_Data_2011_Census_Out_Of_!$D$2:$JD$349,MATCH(A14503,[1]UK_Pop_Data_2011_Census_Out_Of_!$C$2:$C$349,0),MATCH("Age: Age "&amp;C14503&amp;"; Sex: All persons; measures: Value",[1]UK_Pop_Data_2011_Census_Out_Of_!$D$1:$JD$1,0))</f>
        <v>2497</v>
      </c>
    </row>
    <row r="14504" spans="1:4" x14ac:dyDescent="0.35">
      <c r="A14504" t="str">
        <f t="shared" ref="A14504:B14504" si="14380">A14156</f>
        <v>E07000004</v>
      </c>
      <c r="B14504" t="str">
        <f t="shared" si="14380"/>
        <v>Aylesbury Vale</v>
      </c>
      <c r="C14504">
        <f t="shared" si="14343"/>
        <v>41</v>
      </c>
      <c r="D14504">
        <f>INDEX([1]UK_Pop_Data_2011_Census_Out_Of_!$D$2:$JD$349,MATCH(A14504,[1]UK_Pop_Data_2011_Census_Out_Of_!$C$2:$C$349,0),MATCH("Age: Age "&amp;C14504&amp;"; Sex: All persons; measures: Value",[1]UK_Pop_Data_2011_Census_Out_Of_!$D$1:$JD$1,0))</f>
        <v>2664</v>
      </c>
    </row>
    <row r="14505" spans="1:4" x14ac:dyDescent="0.35">
      <c r="A14505" t="str">
        <f t="shared" ref="A14505:B14505" si="14381">A14157</f>
        <v>E07000005</v>
      </c>
      <c r="B14505" t="str">
        <f t="shared" si="14381"/>
        <v>Chiltern</v>
      </c>
      <c r="C14505">
        <f t="shared" si="14343"/>
        <v>41</v>
      </c>
      <c r="D14505">
        <f>INDEX([1]UK_Pop_Data_2011_Census_Out_Of_!$D$2:$JD$349,MATCH(A14505,[1]UK_Pop_Data_2011_Census_Out_Of_!$C$2:$C$349,0),MATCH("Age: Age "&amp;C14505&amp;"; Sex: All persons; measures: Value",[1]UK_Pop_Data_2011_Census_Out_Of_!$D$1:$JD$1,0))</f>
        <v>1311</v>
      </c>
    </row>
    <row r="14506" spans="1:4" x14ac:dyDescent="0.35">
      <c r="A14506" t="str">
        <f t="shared" ref="A14506:B14506" si="14382">A14158</f>
        <v>E07000006</v>
      </c>
      <c r="B14506" t="str">
        <f t="shared" si="14382"/>
        <v>South Bucks</v>
      </c>
      <c r="C14506">
        <f t="shared" si="14343"/>
        <v>41</v>
      </c>
      <c r="D14506">
        <f>INDEX([1]UK_Pop_Data_2011_Census_Out_Of_!$D$2:$JD$349,MATCH(A14506,[1]UK_Pop_Data_2011_Census_Out_Of_!$C$2:$C$349,0),MATCH("Age: Age "&amp;C14506&amp;"; Sex: All persons; measures: Value",[1]UK_Pop_Data_2011_Census_Out_Of_!$D$1:$JD$1,0))</f>
        <v>974</v>
      </c>
    </row>
    <row r="14507" spans="1:4" x14ac:dyDescent="0.35">
      <c r="A14507" t="str">
        <f t="shared" ref="A14507:B14507" si="14383">A14159</f>
        <v>E07000007</v>
      </c>
      <c r="B14507" t="str">
        <f t="shared" si="14383"/>
        <v>Wycombe</v>
      </c>
      <c r="C14507">
        <f t="shared" si="14343"/>
        <v>41</v>
      </c>
      <c r="D14507">
        <f>INDEX([1]UK_Pop_Data_2011_Census_Out_Of_!$D$2:$JD$349,MATCH(A14507,[1]UK_Pop_Data_2011_Census_Out_Of_!$C$2:$C$349,0),MATCH("Age: Age "&amp;C14507&amp;"; Sex: All persons; measures: Value",[1]UK_Pop_Data_2011_Census_Out_Of_!$D$1:$JD$1,0))</f>
        <v>2666</v>
      </c>
    </row>
    <row r="14508" spans="1:4" x14ac:dyDescent="0.35">
      <c r="A14508" t="str">
        <f t="shared" ref="A14508:B14508" si="14384">A14160</f>
        <v>E07000061</v>
      </c>
      <c r="B14508" t="str">
        <f t="shared" si="14384"/>
        <v>Eastbourne</v>
      </c>
      <c r="C14508">
        <f t="shared" si="14343"/>
        <v>41</v>
      </c>
      <c r="D14508">
        <f>INDEX([1]UK_Pop_Data_2011_Census_Out_Of_!$D$2:$JD$349,MATCH(A14508,[1]UK_Pop_Data_2011_Census_Out_Of_!$C$2:$C$349,0),MATCH("Age: Age "&amp;C14508&amp;"; Sex: All persons; measures: Value",[1]UK_Pop_Data_2011_Census_Out_Of_!$D$1:$JD$1,0))</f>
        <v>1205</v>
      </c>
    </row>
    <row r="14509" spans="1:4" x14ac:dyDescent="0.35">
      <c r="A14509" t="str">
        <f t="shared" ref="A14509:B14509" si="14385">A14161</f>
        <v>E07000062</v>
      </c>
      <c r="B14509" t="str">
        <f t="shared" si="14385"/>
        <v>Hastings</v>
      </c>
      <c r="C14509">
        <f t="shared" si="14343"/>
        <v>41</v>
      </c>
      <c r="D14509">
        <f>INDEX([1]UK_Pop_Data_2011_Census_Out_Of_!$D$2:$JD$349,MATCH(A14509,[1]UK_Pop_Data_2011_Census_Out_Of_!$C$2:$C$349,0),MATCH("Age: Age "&amp;C14509&amp;"; Sex: All persons; measures: Value",[1]UK_Pop_Data_2011_Census_Out_Of_!$D$1:$JD$1,0))</f>
        <v>1256</v>
      </c>
    </row>
    <row r="14510" spans="1:4" x14ac:dyDescent="0.35">
      <c r="A14510" t="str">
        <f t="shared" ref="A14510:B14510" si="14386">A14162</f>
        <v>E07000063</v>
      </c>
      <c r="B14510" t="str">
        <f t="shared" si="14386"/>
        <v>Lewes</v>
      </c>
      <c r="C14510">
        <f t="shared" si="14343"/>
        <v>41</v>
      </c>
      <c r="D14510">
        <f>INDEX([1]UK_Pop_Data_2011_Census_Out_Of_!$D$2:$JD$349,MATCH(A14510,[1]UK_Pop_Data_2011_Census_Out_Of_!$C$2:$C$349,0),MATCH("Age: Age "&amp;C14510&amp;"; Sex: All persons; measures: Value",[1]UK_Pop_Data_2011_Census_Out_Of_!$D$1:$JD$1,0))</f>
        <v>1343</v>
      </c>
    </row>
    <row r="14511" spans="1:4" x14ac:dyDescent="0.35">
      <c r="A14511" t="str">
        <f t="shared" ref="A14511:B14511" si="14387">A14163</f>
        <v>E07000064</v>
      </c>
      <c r="B14511" t="str">
        <f t="shared" si="14387"/>
        <v>Rother</v>
      </c>
      <c r="C14511">
        <f t="shared" si="14343"/>
        <v>41</v>
      </c>
      <c r="D14511">
        <f>INDEX([1]UK_Pop_Data_2011_Census_Out_Of_!$D$2:$JD$349,MATCH(A14511,[1]UK_Pop_Data_2011_Census_Out_Of_!$C$2:$C$349,0),MATCH("Age: Age "&amp;C14511&amp;"; Sex: All persons; measures: Value",[1]UK_Pop_Data_2011_Census_Out_Of_!$D$1:$JD$1,0))</f>
        <v>1090</v>
      </c>
    </row>
    <row r="14512" spans="1:4" x14ac:dyDescent="0.35">
      <c r="A14512" t="str">
        <f t="shared" ref="A14512:B14512" si="14388">A14164</f>
        <v>E07000065</v>
      </c>
      <c r="B14512" t="str">
        <f t="shared" si="14388"/>
        <v>Wealden</v>
      </c>
      <c r="C14512">
        <f t="shared" si="14343"/>
        <v>41</v>
      </c>
      <c r="D14512">
        <f>INDEX([1]UK_Pop_Data_2011_Census_Out_Of_!$D$2:$JD$349,MATCH(A14512,[1]UK_Pop_Data_2011_Census_Out_Of_!$C$2:$C$349,0),MATCH("Age: Age "&amp;C14512&amp;"; Sex: All persons; measures: Value",[1]UK_Pop_Data_2011_Census_Out_Of_!$D$1:$JD$1,0))</f>
        <v>2039</v>
      </c>
    </row>
    <row r="14513" spans="1:4" x14ac:dyDescent="0.35">
      <c r="A14513" t="str">
        <f t="shared" ref="A14513:B14513" si="14389">A14165</f>
        <v>E07000084</v>
      </c>
      <c r="B14513" t="str">
        <f t="shared" si="14389"/>
        <v>Basingstoke and Deane</v>
      </c>
      <c r="C14513">
        <f t="shared" si="14343"/>
        <v>41</v>
      </c>
      <c r="D14513">
        <f>INDEX([1]UK_Pop_Data_2011_Census_Out_Of_!$D$2:$JD$349,MATCH(A14513,[1]UK_Pop_Data_2011_Census_Out_Of_!$C$2:$C$349,0),MATCH("Age: Age "&amp;C14513&amp;"; Sex: All persons; measures: Value",[1]UK_Pop_Data_2011_Census_Out_Of_!$D$1:$JD$1,0))</f>
        <v>2655</v>
      </c>
    </row>
    <row r="14514" spans="1:4" x14ac:dyDescent="0.35">
      <c r="A14514" t="str">
        <f t="shared" ref="A14514:B14514" si="14390">A14166</f>
        <v>E07000085</v>
      </c>
      <c r="B14514" t="str">
        <f t="shared" si="14390"/>
        <v>East Hampshire</v>
      </c>
      <c r="C14514">
        <f t="shared" si="14343"/>
        <v>41</v>
      </c>
      <c r="D14514">
        <f>INDEX([1]UK_Pop_Data_2011_Census_Out_Of_!$D$2:$JD$349,MATCH(A14514,[1]UK_Pop_Data_2011_Census_Out_Of_!$C$2:$C$349,0),MATCH("Age: Age "&amp;C14514&amp;"; Sex: All persons; measures: Value",[1]UK_Pop_Data_2011_Census_Out_Of_!$D$1:$JD$1,0))</f>
        <v>1630</v>
      </c>
    </row>
    <row r="14515" spans="1:4" x14ac:dyDescent="0.35">
      <c r="A14515" t="str">
        <f t="shared" ref="A14515:B14515" si="14391">A14167</f>
        <v>E07000086</v>
      </c>
      <c r="B14515" t="str">
        <f t="shared" si="14391"/>
        <v>Eastleigh</v>
      </c>
      <c r="C14515">
        <f t="shared" si="14343"/>
        <v>41</v>
      </c>
      <c r="D14515">
        <f>INDEX([1]UK_Pop_Data_2011_Census_Out_Of_!$D$2:$JD$349,MATCH(A14515,[1]UK_Pop_Data_2011_Census_Out_Of_!$C$2:$C$349,0),MATCH("Age: Age "&amp;C14515&amp;"; Sex: All persons; measures: Value",[1]UK_Pop_Data_2011_Census_Out_Of_!$D$1:$JD$1,0))</f>
        <v>1872</v>
      </c>
    </row>
    <row r="14516" spans="1:4" x14ac:dyDescent="0.35">
      <c r="A14516" t="str">
        <f t="shared" ref="A14516:B14516" si="14392">A14168</f>
        <v>E07000087</v>
      </c>
      <c r="B14516" t="str">
        <f t="shared" si="14392"/>
        <v>Fareham</v>
      </c>
      <c r="C14516">
        <f t="shared" si="14343"/>
        <v>41</v>
      </c>
      <c r="D14516">
        <f>INDEX([1]UK_Pop_Data_2011_Census_Out_Of_!$D$2:$JD$349,MATCH(A14516,[1]UK_Pop_Data_2011_Census_Out_Of_!$C$2:$C$349,0),MATCH("Age: Age "&amp;C14516&amp;"; Sex: All persons; measures: Value",[1]UK_Pop_Data_2011_Census_Out_Of_!$D$1:$JD$1,0))</f>
        <v>1589</v>
      </c>
    </row>
    <row r="14517" spans="1:4" x14ac:dyDescent="0.35">
      <c r="A14517" t="str">
        <f t="shared" ref="A14517:B14517" si="14393">A14169</f>
        <v>E07000088</v>
      </c>
      <c r="B14517" t="str">
        <f t="shared" si="14393"/>
        <v>Gosport</v>
      </c>
      <c r="C14517">
        <f t="shared" si="14343"/>
        <v>41</v>
      </c>
      <c r="D14517">
        <f>INDEX([1]UK_Pop_Data_2011_Census_Out_Of_!$D$2:$JD$349,MATCH(A14517,[1]UK_Pop_Data_2011_Census_Out_Of_!$C$2:$C$349,0),MATCH("Age: Age "&amp;C14517&amp;"; Sex: All persons; measures: Value",[1]UK_Pop_Data_2011_Census_Out_Of_!$D$1:$JD$1,0))</f>
        <v>1157</v>
      </c>
    </row>
    <row r="14518" spans="1:4" x14ac:dyDescent="0.35">
      <c r="A14518" t="str">
        <f t="shared" ref="A14518:B14518" si="14394">A14170</f>
        <v>E07000089</v>
      </c>
      <c r="B14518" t="str">
        <f t="shared" si="14394"/>
        <v>Hart</v>
      </c>
      <c r="C14518">
        <f t="shared" si="14343"/>
        <v>41</v>
      </c>
      <c r="D14518">
        <f>INDEX([1]UK_Pop_Data_2011_Census_Out_Of_!$D$2:$JD$349,MATCH(A14518,[1]UK_Pop_Data_2011_Census_Out_Of_!$C$2:$C$349,0),MATCH("Age: Age "&amp;C14518&amp;"; Sex: All persons; measures: Value",[1]UK_Pop_Data_2011_Census_Out_Of_!$D$1:$JD$1,0))</f>
        <v>1375</v>
      </c>
    </row>
    <row r="14519" spans="1:4" x14ac:dyDescent="0.35">
      <c r="A14519" t="str">
        <f t="shared" ref="A14519:B14519" si="14395">A14171</f>
        <v>E07000090</v>
      </c>
      <c r="B14519" t="str">
        <f t="shared" si="14395"/>
        <v>Havant</v>
      </c>
      <c r="C14519">
        <f t="shared" si="14343"/>
        <v>41</v>
      </c>
      <c r="D14519">
        <f>INDEX([1]UK_Pop_Data_2011_Census_Out_Of_!$D$2:$JD$349,MATCH(A14519,[1]UK_Pop_Data_2011_Census_Out_Of_!$C$2:$C$349,0),MATCH("Age: Age "&amp;C14519&amp;"; Sex: All persons; measures: Value",[1]UK_Pop_Data_2011_Census_Out_Of_!$D$1:$JD$1,0))</f>
        <v>1626</v>
      </c>
    </row>
    <row r="14520" spans="1:4" x14ac:dyDescent="0.35">
      <c r="A14520" t="str">
        <f t="shared" ref="A14520:B14520" si="14396">A14172</f>
        <v>E07000091</v>
      </c>
      <c r="B14520" t="str">
        <f t="shared" si="14396"/>
        <v>New Forest</v>
      </c>
      <c r="C14520">
        <f t="shared" si="14343"/>
        <v>41</v>
      </c>
      <c r="D14520">
        <f>INDEX([1]UK_Pop_Data_2011_Census_Out_Of_!$D$2:$JD$349,MATCH(A14520,[1]UK_Pop_Data_2011_Census_Out_Of_!$C$2:$C$349,0),MATCH("Age: Age "&amp;C14520&amp;"; Sex: All persons; measures: Value",[1]UK_Pop_Data_2011_Census_Out_Of_!$D$1:$JD$1,0))</f>
        <v>2180</v>
      </c>
    </row>
    <row r="14521" spans="1:4" x14ac:dyDescent="0.35">
      <c r="A14521" t="str">
        <f t="shared" ref="A14521:B14521" si="14397">A14173</f>
        <v>E07000092</v>
      </c>
      <c r="B14521" t="str">
        <f t="shared" si="14397"/>
        <v>Rushmoor</v>
      </c>
      <c r="C14521">
        <f t="shared" si="14343"/>
        <v>41</v>
      </c>
      <c r="D14521">
        <f>INDEX([1]UK_Pop_Data_2011_Census_Out_Of_!$D$2:$JD$349,MATCH(A14521,[1]UK_Pop_Data_2011_Census_Out_Of_!$C$2:$C$349,0),MATCH("Age: Age "&amp;C14521&amp;"; Sex: All persons; measures: Value",[1]UK_Pop_Data_2011_Census_Out_Of_!$D$1:$JD$1,0))</f>
        <v>1529</v>
      </c>
    </row>
    <row r="14522" spans="1:4" x14ac:dyDescent="0.35">
      <c r="A14522" t="str">
        <f t="shared" ref="A14522:B14522" si="14398">A14174</f>
        <v>E07000093</v>
      </c>
      <c r="B14522" t="str">
        <f t="shared" si="14398"/>
        <v>Test Valley</v>
      </c>
      <c r="C14522">
        <f t="shared" si="14343"/>
        <v>41</v>
      </c>
      <c r="D14522">
        <f>INDEX([1]UK_Pop_Data_2011_Census_Out_Of_!$D$2:$JD$349,MATCH(A14522,[1]UK_Pop_Data_2011_Census_Out_Of_!$C$2:$C$349,0),MATCH("Age: Age "&amp;C14522&amp;"; Sex: All persons; measures: Value",[1]UK_Pop_Data_2011_Census_Out_Of_!$D$1:$JD$1,0))</f>
        <v>1721</v>
      </c>
    </row>
    <row r="14523" spans="1:4" x14ac:dyDescent="0.35">
      <c r="A14523" t="str">
        <f t="shared" ref="A14523:B14523" si="14399">A14175</f>
        <v>E07000094</v>
      </c>
      <c r="B14523" t="str">
        <f t="shared" si="14399"/>
        <v>Winchester</v>
      </c>
      <c r="C14523">
        <f t="shared" si="14343"/>
        <v>41</v>
      </c>
      <c r="D14523">
        <f>INDEX([1]UK_Pop_Data_2011_Census_Out_Of_!$D$2:$JD$349,MATCH(A14523,[1]UK_Pop_Data_2011_Census_Out_Of_!$C$2:$C$349,0),MATCH("Age: Age "&amp;C14523&amp;"; Sex: All persons; measures: Value",[1]UK_Pop_Data_2011_Census_Out_Of_!$D$1:$JD$1,0))</f>
        <v>1508</v>
      </c>
    </row>
    <row r="14524" spans="1:4" x14ac:dyDescent="0.35">
      <c r="A14524" t="str">
        <f t="shared" ref="A14524:B14524" si="14400">A14176</f>
        <v>E07000105</v>
      </c>
      <c r="B14524" t="str">
        <f t="shared" si="14400"/>
        <v>Ashford</v>
      </c>
      <c r="C14524">
        <f t="shared" si="14343"/>
        <v>41</v>
      </c>
      <c r="D14524">
        <f>INDEX([1]UK_Pop_Data_2011_Census_Out_Of_!$D$2:$JD$349,MATCH(A14524,[1]UK_Pop_Data_2011_Census_Out_Of_!$C$2:$C$349,0),MATCH("Age: Age "&amp;C14524&amp;"; Sex: All persons; measures: Value",[1]UK_Pop_Data_2011_Census_Out_Of_!$D$1:$JD$1,0))</f>
        <v>1879</v>
      </c>
    </row>
    <row r="14525" spans="1:4" x14ac:dyDescent="0.35">
      <c r="A14525" t="str">
        <f t="shared" ref="A14525:B14525" si="14401">A14177</f>
        <v>E07000106</v>
      </c>
      <c r="B14525" t="str">
        <f t="shared" si="14401"/>
        <v>Canterbury</v>
      </c>
      <c r="C14525">
        <f t="shared" si="14343"/>
        <v>41</v>
      </c>
      <c r="D14525">
        <f>INDEX([1]UK_Pop_Data_2011_Census_Out_Of_!$D$2:$JD$349,MATCH(A14525,[1]UK_Pop_Data_2011_Census_Out_Of_!$C$2:$C$349,0),MATCH("Age: Age "&amp;C14525&amp;"; Sex: All persons; measures: Value",[1]UK_Pop_Data_2011_Census_Out_Of_!$D$1:$JD$1,0))</f>
        <v>1825</v>
      </c>
    </row>
    <row r="14526" spans="1:4" x14ac:dyDescent="0.35">
      <c r="A14526" t="str">
        <f t="shared" ref="A14526:B14526" si="14402">A14178</f>
        <v>E07000107</v>
      </c>
      <c r="B14526" t="str">
        <f t="shared" si="14402"/>
        <v>Dartford</v>
      </c>
      <c r="C14526">
        <f t="shared" si="14343"/>
        <v>41</v>
      </c>
      <c r="D14526">
        <f>INDEX([1]UK_Pop_Data_2011_Census_Out_Of_!$D$2:$JD$349,MATCH(A14526,[1]UK_Pop_Data_2011_Census_Out_Of_!$C$2:$C$349,0),MATCH("Age: Age "&amp;C14526&amp;"; Sex: All persons; measures: Value",[1]UK_Pop_Data_2011_Census_Out_Of_!$D$1:$JD$1,0))</f>
        <v>1546</v>
      </c>
    </row>
    <row r="14527" spans="1:4" x14ac:dyDescent="0.35">
      <c r="A14527" t="str">
        <f t="shared" ref="A14527:B14527" si="14403">A14179</f>
        <v>E07000108</v>
      </c>
      <c r="B14527" t="str">
        <f t="shared" si="14403"/>
        <v>Dover</v>
      </c>
      <c r="C14527">
        <f t="shared" si="14343"/>
        <v>41</v>
      </c>
      <c r="D14527">
        <f>INDEX([1]UK_Pop_Data_2011_Census_Out_Of_!$D$2:$JD$349,MATCH(A14527,[1]UK_Pop_Data_2011_Census_Out_Of_!$C$2:$C$349,0),MATCH("Age: Age "&amp;C14527&amp;"; Sex: All persons; measures: Value",[1]UK_Pop_Data_2011_Census_Out_Of_!$D$1:$JD$1,0))</f>
        <v>1515</v>
      </c>
    </row>
    <row r="14528" spans="1:4" x14ac:dyDescent="0.35">
      <c r="A14528" t="str">
        <f t="shared" ref="A14528:B14528" si="14404">A14180</f>
        <v>E07000109</v>
      </c>
      <c r="B14528" t="str">
        <f t="shared" si="14404"/>
        <v>Gravesham</v>
      </c>
      <c r="C14528">
        <f t="shared" si="14343"/>
        <v>41</v>
      </c>
      <c r="D14528">
        <f>INDEX([1]UK_Pop_Data_2011_Census_Out_Of_!$D$2:$JD$349,MATCH(A14528,[1]UK_Pop_Data_2011_Census_Out_Of_!$C$2:$C$349,0),MATCH("Age: Age "&amp;C14528&amp;"; Sex: All persons; measures: Value",[1]UK_Pop_Data_2011_Census_Out_Of_!$D$1:$JD$1,0))</f>
        <v>1488</v>
      </c>
    </row>
    <row r="14529" spans="1:4" x14ac:dyDescent="0.35">
      <c r="A14529" t="str">
        <f t="shared" ref="A14529:B14529" si="14405">A14181</f>
        <v>E07000110</v>
      </c>
      <c r="B14529" t="str">
        <f t="shared" si="14405"/>
        <v>Maidstone</v>
      </c>
      <c r="C14529">
        <f t="shared" si="14343"/>
        <v>41</v>
      </c>
      <c r="D14529">
        <f>INDEX([1]UK_Pop_Data_2011_Census_Out_Of_!$D$2:$JD$349,MATCH(A14529,[1]UK_Pop_Data_2011_Census_Out_Of_!$C$2:$C$349,0),MATCH("Age: Age "&amp;C14529&amp;"; Sex: All persons; measures: Value",[1]UK_Pop_Data_2011_Census_Out_Of_!$D$1:$JD$1,0))</f>
        <v>2354</v>
      </c>
    </row>
    <row r="14530" spans="1:4" x14ac:dyDescent="0.35">
      <c r="A14530" t="str">
        <f t="shared" ref="A14530:B14530" si="14406">A14182</f>
        <v>E07000111</v>
      </c>
      <c r="B14530" t="str">
        <f t="shared" si="14406"/>
        <v>Sevenoaks</v>
      </c>
      <c r="C14530">
        <f t="shared" si="14343"/>
        <v>41</v>
      </c>
      <c r="D14530">
        <f>INDEX([1]UK_Pop_Data_2011_Census_Out_Of_!$D$2:$JD$349,MATCH(A14530,[1]UK_Pop_Data_2011_Census_Out_Of_!$C$2:$C$349,0),MATCH("Age: Age "&amp;C14530&amp;"; Sex: All persons; measures: Value",[1]UK_Pop_Data_2011_Census_Out_Of_!$D$1:$JD$1,0))</f>
        <v>1660</v>
      </c>
    </row>
    <row r="14531" spans="1:4" x14ac:dyDescent="0.35">
      <c r="A14531" t="str">
        <f t="shared" ref="A14531:B14531" si="14407">A14183</f>
        <v>E07000112</v>
      </c>
      <c r="B14531" t="str">
        <f t="shared" si="14407"/>
        <v>Folkestone and Hythe</v>
      </c>
      <c r="C14531">
        <f t="shared" ref="C14531:C14594" si="14408">ROUNDDOWN((ROW(A14531)-2)/348,0)</f>
        <v>41</v>
      </c>
      <c r="D14531">
        <f>INDEX([1]UK_Pop_Data_2011_Census_Out_Of_!$D$2:$JD$349,MATCH(A14531,[1]UK_Pop_Data_2011_Census_Out_Of_!$C$2:$C$349,0),MATCH("Age: Age "&amp;C14531&amp;"; Sex: All persons; measures: Value",[1]UK_Pop_Data_2011_Census_Out_Of_!$D$1:$JD$1,0))</f>
        <v>1497</v>
      </c>
    </row>
    <row r="14532" spans="1:4" x14ac:dyDescent="0.35">
      <c r="A14532" t="str">
        <f t="shared" ref="A14532:B14532" si="14409">A14184</f>
        <v>E07000113</v>
      </c>
      <c r="B14532" t="str">
        <f t="shared" si="14409"/>
        <v>Swale</v>
      </c>
      <c r="C14532">
        <f t="shared" si="14408"/>
        <v>41</v>
      </c>
      <c r="D14532">
        <f>INDEX([1]UK_Pop_Data_2011_Census_Out_Of_!$D$2:$JD$349,MATCH(A14532,[1]UK_Pop_Data_2011_Census_Out_Of_!$C$2:$C$349,0),MATCH("Age: Age "&amp;C14532&amp;"; Sex: All persons; measures: Value",[1]UK_Pop_Data_2011_Census_Out_Of_!$D$1:$JD$1,0))</f>
        <v>1920</v>
      </c>
    </row>
    <row r="14533" spans="1:4" x14ac:dyDescent="0.35">
      <c r="A14533" t="str">
        <f t="shared" ref="A14533:B14533" si="14410">A14185</f>
        <v>E07000114</v>
      </c>
      <c r="B14533" t="str">
        <f t="shared" si="14410"/>
        <v>Thanet</v>
      </c>
      <c r="C14533">
        <f t="shared" si="14408"/>
        <v>41</v>
      </c>
      <c r="D14533">
        <f>INDEX([1]UK_Pop_Data_2011_Census_Out_Of_!$D$2:$JD$349,MATCH(A14533,[1]UK_Pop_Data_2011_Census_Out_Of_!$C$2:$C$349,0),MATCH("Age: Age "&amp;C14533&amp;"; Sex: All persons; measures: Value",[1]UK_Pop_Data_2011_Census_Out_Of_!$D$1:$JD$1,0))</f>
        <v>1691</v>
      </c>
    </row>
    <row r="14534" spans="1:4" x14ac:dyDescent="0.35">
      <c r="A14534" t="str">
        <f t="shared" ref="A14534:B14534" si="14411">A14186</f>
        <v>E07000115</v>
      </c>
      <c r="B14534" t="str">
        <f t="shared" si="14411"/>
        <v>Tonbridge and Malling</v>
      </c>
      <c r="C14534">
        <f t="shared" si="14408"/>
        <v>41</v>
      </c>
      <c r="D14534">
        <f>INDEX([1]UK_Pop_Data_2011_Census_Out_Of_!$D$2:$JD$349,MATCH(A14534,[1]UK_Pop_Data_2011_Census_Out_Of_!$C$2:$C$349,0),MATCH("Age: Age "&amp;C14534&amp;"; Sex: All persons; measures: Value",[1]UK_Pop_Data_2011_Census_Out_Of_!$D$1:$JD$1,0))</f>
        <v>1967</v>
      </c>
    </row>
    <row r="14535" spans="1:4" x14ac:dyDescent="0.35">
      <c r="A14535" t="str">
        <f t="shared" ref="A14535:B14535" si="14412">A14187</f>
        <v>E07000116</v>
      </c>
      <c r="B14535" t="str">
        <f t="shared" si="14412"/>
        <v>Tunbridge Wells</v>
      </c>
      <c r="C14535">
        <f t="shared" si="14408"/>
        <v>41</v>
      </c>
      <c r="D14535">
        <f>INDEX([1]UK_Pop_Data_2011_Census_Out_Of_!$D$2:$JD$349,MATCH(A14535,[1]UK_Pop_Data_2011_Census_Out_Of_!$C$2:$C$349,0),MATCH("Age: Age "&amp;C14535&amp;"; Sex: All persons; measures: Value",[1]UK_Pop_Data_2011_Census_Out_Of_!$D$1:$JD$1,0))</f>
        <v>1740</v>
      </c>
    </row>
    <row r="14536" spans="1:4" x14ac:dyDescent="0.35">
      <c r="A14536" t="str">
        <f t="shared" ref="A14536:B14536" si="14413">A14188</f>
        <v>E07000177</v>
      </c>
      <c r="B14536" t="str">
        <f t="shared" si="14413"/>
        <v>Cherwell</v>
      </c>
      <c r="C14536">
        <f t="shared" si="14408"/>
        <v>41</v>
      </c>
      <c r="D14536">
        <f>INDEX([1]UK_Pop_Data_2011_Census_Out_Of_!$D$2:$JD$349,MATCH(A14536,[1]UK_Pop_Data_2011_Census_Out_Of_!$C$2:$C$349,0),MATCH("Age: Age "&amp;C14536&amp;"; Sex: All persons; measures: Value",[1]UK_Pop_Data_2011_Census_Out_Of_!$D$1:$JD$1,0))</f>
        <v>2233</v>
      </c>
    </row>
    <row r="14537" spans="1:4" x14ac:dyDescent="0.35">
      <c r="A14537" t="str">
        <f t="shared" ref="A14537:B14537" si="14414">A14189</f>
        <v>E07000178</v>
      </c>
      <c r="B14537" t="str">
        <f t="shared" si="14414"/>
        <v>Oxford</v>
      </c>
      <c r="C14537">
        <f t="shared" si="14408"/>
        <v>41</v>
      </c>
      <c r="D14537">
        <f>INDEX([1]UK_Pop_Data_2011_Census_Out_Of_!$D$2:$JD$349,MATCH(A14537,[1]UK_Pop_Data_2011_Census_Out_Of_!$C$2:$C$349,0),MATCH("Age: Age "&amp;C14537&amp;"; Sex: All persons; measures: Value",[1]UK_Pop_Data_2011_Census_Out_Of_!$D$1:$JD$1,0))</f>
        <v>1829</v>
      </c>
    </row>
    <row r="14538" spans="1:4" x14ac:dyDescent="0.35">
      <c r="A14538" t="str">
        <f t="shared" ref="A14538:B14538" si="14415">A14190</f>
        <v>E07000179</v>
      </c>
      <c r="B14538" t="str">
        <f t="shared" si="14415"/>
        <v>South Oxfordshire</v>
      </c>
      <c r="C14538">
        <f t="shared" si="14408"/>
        <v>41</v>
      </c>
      <c r="D14538">
        <f>INDEX([1]UK_Pop_Data_2011_Census_Out_Of_!$D$2:$JD$349,MATCH(A14538,[1]UK_Pop_Data_2011_Census_Out_Of_!$C$2:$C$349,0),MATCH("Age: Age "&amp;C14538&amp;"; Sex: All persons; measures: Value",[1]UK_Pop_Data_2011_Census_Out_Of_!$D$1:$JD$1,0))</f>
        <v>2102</v>
      </c>
    </row>
    <row r="14539" spans="1:4" x14ac:dyDescent="0.35">
      <c r="A14539" t="str">
        <f t="shared" ref="A14539:B14539" si="14416">A14191</f>
        <v>E07000180</v>
      </c>
      <c r="B14539" t="str">
        <f t="shared" si="14416"/>
        <v>Vale of White Horse</v>
      </c>
      <c r="C14539">
        <f t="shared" si="14408"/>
        <v>41</v>
      </c>
      <c r="D14539">
        <f>INDEX([1]UK_Pop_Data_2011_Census_Out_Of_!$D$2:$JD$349,MATCH(A14539,[1]UK_Pop_Data_2011_Census_Out_Of_!$C$2:$C$349,0),MATCH("Age: Age "&amp;C14539&amp;"; Sex: All persons; measures: Value",[1]UK_Pop_Data_2011_Census_Out_Of_!$D$1:$JD$1,0))</f>
        <v>1725</v>
      </c>
    </row>
    <row r="14540" spans="1:4" x14ac:dyDescent="0.35">
      <c r="A14540" t="str">
        <f t="shared" ref="A14540:B14540" si="14417">A14192</f>
        <v>E07000181</v>
      </c>
      <c r="B14540" t="str">
        <f t="shared" si="14417"/>
        <v>West Oxfordshire</v>
      </c>
      <c r="C14540">
        <f t="shared" si="14408"/>
        <v>41</v>
      </c>
      <c r="D14540">
        <f>INDEX([1]UK_Pop_Data_2011_Census_Out_Of_!$D$2:$JD$349,MATCH(A14540,[1]UK_Pop_Data_2011_Census_Out_Of_!$C$2:$C$349,0),MATCH("Age: Age "&amp;C14540&amp;"; Sex: All persons; measures: Value",[1]UK_Pop_Data_2011_Census_Out_Of_!$D$1:$JD$1,0))</f>
        <v>1527</v>
      </c>
    </row>
    <row r="14541" spans="1:4" x14ac:dyDescent="0.35">
      <c r="A14541" t="str">
        <f t="shared" ref="A14541:B14541" si="14418">A14193</f>
        <v>E07000207</v>
      </c>
      <c r="B14541" t="str">
        <f t="shared" si="14418"/>
        <v>Elmbridge</v>
      </c>
      <c r="C14541">
        <f t="shared" si="14408"/>
        <v>41</v>
      </c>
      <c r="D14541">
        <f>INDEX([1]UK_Pop_Data_2011_Census_Out_Of_!$D$2:$JD$349,MATCH(A14541,[1]UK_Pop_Data_2011_Census_Out_Of_!$C$2:$C$349,0),MATCH("Age: Age "&amp;C14541&amp;"; Sex: All persons; measures: Value",[1]UK_Pop_Data_2011_Census_Out_Of_!$D$1:$JD$1,0))</f>
        <v>2103</v>
      </c>
    </row>
    <row r="14542" spans="1:4" x14ac:dyDescent="0.35">
      <c r="A14542" t="str">
        <f t="shared" ref="A14542:B14542" si="14419">A14194</f>
        <v>E07000208</v>
      </c>
      <c r="B14542" t="str">
        <f t="shared" si="14419"/>
        <v>Epsom and Ewell</v>
      </c>
      <c r="C14542">
        <f t="shared" si="14408"/>
        <v>41</v>
      </c>
      <c r="D14542">
        <f>INDEX([1]UK_Pop_Data_2011_Census_Out_Of_!$D$2:$JD$349,MATCH(A14542,[1]UK_Pop_Data_2011_Census_Out_Of_!$C$2:$C$349,0),MATCH("Age: Age "&amp;C14542&amp;"; Sex: All persons; measures: Value",[1]UK_Pop_Data_2011_Census_Out_Of_!$D$1:$JD$1,0))</f>
        <v>1089</v>
      </c>
    </row>
    <row r="14543" spans="1:4" x14ac:dyDescent="0.35">
      <c r="A14543" t="str">
        <f t="shared" ref="A14543:B14543" si="14420">A14195</f>
        <v>E07000209</v>
      </c>
      <c r="B14543" t="str">
        <f t="shared" si="14420"/>
        <v>Guildford</v>
      </c>
      <c r="C14543">
        <f t="shared" si="14408"/>
        <v>41</v>
      </c>
      <c r="D14543">
        <f>INDEX([1]UK_Pop_Data_2011_Census_Out_Of_!$D$2:$JD$349,MATCH(A14543,[1]UK_Pop_Data_2011_Census_Out_Of_!$C$2:$C$349,0),MATCH("Age: Age "&amp;C14543&amp;"; Sex: All persons; measures: Value",[1]UK_Pop_Data_2011_Census_Out_Of_!$D$1:$JD$1,0))</f>
        <v>1950</v>
      </c>
    </row>
    <row r="14544" spans="1:4" x14ac:dyDescent="0.35">
      <c r="A14544" t="str">
        <f t="shared" ref="A14544:B14544" si="14421">A14196</f>
        <v>E07000210</v>
      </c>
      <c r="B14544" t="str">
        <f t="shared" si="14421"/>
        <v>Mole Valley</v>
      </c>
      <c r="C14544">
        <f t="shared" si="14408"/>
        <v>41</v>
      </c>
      <c r="D14544">
        <f>INDEX([1]UK_Pop_Data_2011_Census_Out_Of_!$D$2:$JD$349,MATCH(A14544,[1]UK_Pop_Data_2011_Census_Out_Of_!$C$2:$C$349,0),MATCH("Age: Age "&amp;C14544&amp;"; Sex: All persons; measures: Value",[1]UK_Pop_Data_2011_Census_Out_Of_!$D$1:$JD$1,0))</f>
        <v>1200</v>
      </c>
    </row>
    <row r="14545" spans="1:4" x14ac:dyDescent="0.35">
      <c r="A14545" t="str">
        <f t="shared" ref="A14545:B14545" si="14422">A14197</f>
        <v>E07000211</v>
      </c>
      <c r="B14545" t="str">
        <f t="shared" si="14422"/>
        <v>Reigate and Banstead</v>
      </c>
      <c r="C14545">
        <f t="shared" si="14408"/>
        <v>41</v>
      </c>
      <c r="D14545">
        <f>INDEX([1]UK_Pop_Data_2011_Census_Out_Of_!$D$2:$JD$349,MATCH(A14545,[1]UK_Pop_Data_2011_Census_Out_Of_!$C$2:$C$349,0),MATCH("Age: Age "&amp;C14545&amp;"; Sex: All persons; measures: Value",[1]UK_Pop_Data_2011_Census_Out_Of_!$D$1:$JD$1,0))</f>
        <v>2081</v>
      </c>
    </row>
    <row r="14546" spans="1:4" x14ac:dyDescent="0.35">
      <c r="A14546" t="str">
        <f t="shared" ref="A14546:B14546" si="14423">A14198</f>
        <v>E07000212</v>
      </c>
      <c r="B14546" t="str">
        <f t="shared" si="14423"/>
        <v>Runnymede</v>
      </c>
      <c r="C14546">
        <f t="shared" si="14408"/>
        <v>41</v>
      </c>
      <c r="D14546">
        <f>INDEX([1]UK_Pop_Data_2011_Census_Out_Of_!$D$2:$JD$349,MATCH(A14546,[1]UK_Pop_Data_2011_Census_Out_Of_!$C$2:$C$349,0),MATCH("Age: Age "&amp;C14546&amp;"; Sex: All persons; measures: Value",[1]UK_Pop_Data_2011_Census_Out_Of_!$D$1:$JD$1,0))</f>
        <v>1224</v>
      </c>
    </row>
    <row r="14547" spans="1:4" x14ac:dyDescent="0.35">
      <c r="A14547" t="str">
        <f t="shared" ref="A14547:B14547" si="14424">A14199</f>
        <v>E07000213</v>
      </c>
      <c r="B14547" t="str">
        <f t="shared" si="14424"/>
        <v>Spelthorne</v>
      </c>
      <c r="C14547">
        <f t="shared" si="14408"/>
        <v>41</v>
      </c>
      <c r="D14547">
        <f>INDEX([1]UK_Pop_Data_2011_Census_Out_Of_!$D$2:$JD$349,MATCH(A14547,[1]UK_Pop_Data_2011_Census_Out_Of_!$C$2:$C$349,0),MATCH("Age: Age "&amp;C14547&amp;"; Sex: All persons; measures: Value",[1]UK_Pop_Data_2011_Census_Out_Of_!$D$1:$JD$1,0))</f>
        <v>1472</v>
      </c>
    </row>
    <row r="14548" spans="1:4" x14ac:dyDescent="0.35">
      <c r="A14548" t="str">
        <f t="shared" ref="A14548:B14548" si="14425">A14200</f>
        <v>E07000214</v>
      </c>
      <c r="B14548" t="str">
        <f t="shared" si="14425"/>
        <v>Surrey Heath</v>
      </c>
      <c r="C14548">
        <f t="shared" si="14408"/>
        <v>41</v>
      </c>
      <c r="D14548">
        <f>INDEX([1]UK_Pop_Data_2011_Census_Out_Of_!$D$2:$JD$349,MATCH(A14548,[1]UK_Pop_Data_2011_Census_Out_Of_!$C$2:$C$349,0),MATCH("Age: Age "&amp;C14548&amp;"; Sex: All persons; measures: Value",[1]UK_Pop_Data_2011_Census_Out_Of_!$D$1:$JD$1,0))</f>
        <v>1406</v>
      </c>
    </row>
    <row r="14549" spans="1:4" x14ac:dyDescent="0.35">
      <c r="A14549" t="str">
        <f t="shared" ref="A14549:B14549" si="14426">A14201</f>
        <v>E07000215</v>
      </c>
      <c r="B14549" t="str">
        <f t="shared" si="14426"/>
        <v>Tandridge</v>
      </c>
      <c r="C14549">
        <f t="shared" si="14408"/>
        <v>41</v>
      </c>
      <c r="D14549">
        <f>INDEX([1]UK_Pop_Data_2011_Census_Out_Of_!$D$2:$JD$349,MATCH(A14549,[1]UK_Pop_Data_2011_Census_Out_Of_!$C$2:$C$349,0),MATCH("Age: Age "&amp;C14549&amp;"; Sex: All persons; measures: Value",[1]UK_Pop_Data_2011_Census_Out_Of_!$D$1:$JD$1,0))</f>
        <v>1222</v>
      </c>
    </row>
    <row r="14550" spans="1:4" x14ac:dyDescent="0.35">
      <c r="A14550" t="str">
        <f t="shared" ref="A14550:B14550" si="14427">A14202</f>
        <v>E07000216</v>
      </c>
      <c r="B14550" t="str">
        <f t="shared" si="14427"/>
        <v>Waverley</v>
      </c>
      <c r="C14550">
        <f t="shared" si="14408"/>
        <v>41</v>
      </c>
      <c r="D14550">
        <f>INDEX([1]UK_Pop_Data_2011_Census_Out_Of_!$D$2:$JD$349,MATCH(A14550,[1]UK_Pop_Data_2011_Census_Out_Of_!$C$2:$C$349,0),MATCH("Age: Age "&amp;C14550&amp;"; Sex: All persons; measures: Value",[1]UK_Pop_Data_2011_Census_Out_Of_!$D$1:$JD$1,0))</f>
        <v>1790</v>
      </c>
    </row>
    <row r="14551" spans="1:4" x14ac:dyDescent="0.35">
      <c r="A14551" t="str">
        <f t="shared" ref="A14551:B14551" si="14428">A14203</f>
        <v>E07000217</v>
      </c>
      <c r="B14551" t="str">
        <f t="shared" si="14428"/>
        <v>Woking</v>
      </c>
      <c r="C14551">
        <f t="shared" si="14408"/>
        <v>41</v>
      </c>
      <c r="D14551">
        <f>INDEX([1]UK_Pop_Data_2011_Census_Out_Of_!$D$2:$JD$349,MATCH(A14551,[1]UK_Pop_Data_2011_Census_Out_Of_!$C$2:$C$349,0),MATCH("Age: Age "&amp;C14551&amp;"; Sex: All persons; measures: Value",[1]UK_Pop_Data_2011_Census_Out_Of_!$D$1:$JD$1,0))</f>
        <v>1485</v>
      </c>
    </row>
    <row r="14552" spans="1:4" x14ac:dyDescent="0.35">
      <c r="A14552" t="str">
        <f t="shared" ref="A14552:B14552" si="14429">A14204</f>
        <v>E07000223</v>
      </c>
      <c r="B14552" t="str">
        <f t="shared" si="14429"/>
        <v>Adur</v>
      </c>
      <c r="C14552">
        <f t="shared" si="14408"/>
        <v>41</v>
      </c>
      <c r="D14552">
        <f>INDEX([1]UK_Pop_Data_2011_Census_Out_Of_!$D$2:$JD$349,MATCH(A14552,[1]UK_Pop_Data_2011_Census_Out_Of_!$C$2:$C$349,0),MATCH("Age: Age "&amp;C14552&amp;"; Sex: All persons; measures: Value",[1]UK_Pop_Data_2011_Census_Out_Of_!$D$1:$JD$1,0))</f>
        <v>873</v>
      </c>
    </row>
    <row r="14553" spans="1:4" x14ac:dyDescent="0.35">
      <c r="A14553" t="str">
        <f t="shared" ref="A14553:B14553" si="14430">A14205</f>
        <v>E07000224</v>
      </c>
      <c r="B14553" t="str">
        <f t="shared" si="14430"/>
        <v>Arun</v>
      </c>
      <c r="C14553">
        <f t="shared" si="14408"/>
        <v>41</v>
      </c>
      <c r="D14553">
        <f>INDEX([1]UK_Pop_Data_2011_Census_Out_Of_!$D$2:$JD$349,MATCH(A14553,[1]UK_Pop_Data_2011_Census_Out_Of_!$C$2:$C$349,0),MATCH("Age: Age "&amp;C14553&amp;"; Sex: All persons; measures: Value",[1]UK_Pop_Data_2011_Census_Out_Of_!$D$1:$JD$1,0))</f>
        <v>1918</v>
      </c>
    </row>
    <row r="14554" spans="1:4" x14ac:dyDescent="0.35">
      <c r="A14554" t="str">
        <f t="shared" ref="A14554:B14554" si="14431">A14206</f>
        <v>E07000225</v>
      </c>
      <c r="B14554" t="str">
        <f t="shared" si="14431"/>
        <v>Chichester</v>
      </c>
      <c r="C14554">
        <f t="shared" si="14408"/>
        <v>41</v>
      </c>
      <c r="D14554">
        <f>INDEX([1]UK_Pop_Data_2011_Census_Out_Of_!$D$2:$JD$349,MATCH(A14554,[1]UK_Pop_Data_2011_Census_Out_Of_!$C$2:$C$349,0),MATCH("Age: Age "&amp;C14554&amp;"; Sex: All persons; measures: Value",[1]UK_Pop_Data_2011_Census_Out_Of_!$D$1:$JD$1,0))</f>
        <v>1390</v>
      </c>
    </row>
    <row r="14555" spans="1:4" x14ac:dyDescent="0.35">
      <c r="A14555" t="str">
        <f t="shared" ref="A14555:B14555" si="14432">A14207</f>
        <v>E07000226</v>
      </c>
      <c r="B14555" t="str">
        <f t="shared" si="14432"/>
        <v>Crawley</v>
      </c>
      <c r="C14555">
        <f t="shared" si="14408"/>
        <v>41</v>
      </c>
      <c r="D14555">
        <f>INDEX([1]UK_Pop_Data_2011_Census_Out_Of_!$D$2:$JD$349,MATCH(A14555,[1]UK_Pop_Data_2011_Census_Out_Of_!$C$2:$C$349,0),MATCH("Age: Age "&amp;C14555&amp;"; Sex: All persons; measures: Value",[1]UK_Pop_Data_2011_Census_Out_Of_!$D$1:$JD$1,0))</f>
        <v>1643</v>
      </c>
    </row>
    <row r="14556" spans="1:4" x14ac:dyDescent="0.35">
      <c r="A14556" t="str">
        <f t="shared" ref="A14556:B14556" si="14433">A14208</f>
        <v>E07000227</v>
      </c>
      <c r="B14556" t="str">
        <f t="shared" si="14433"/>
        <v>Horsham</v>
      </c>
      <c r="C14556">
        <f t="shared" si="14408"/>
        <v>41</v>
      </c>
      <c r="D14556">
        <f>INDEX([1]UK_Pop_Data_2011_Census_Out_Of_!$D$2:$JD$349,MATCH(A14556,[1]UK_Pop_Data_2011_Census_Out_Of_!$C$2:$C$349,0),MATCH("Age: Age "&amp;C14556&amp;"; Sex: All persons; measures: Value",[1]UK_Pop_Data_2011_Census_Out_Of_!$D$1:$JD$1,0))</f>
        <v>1907</v>
      </c>
    </row>
    <row r="14557" spans="1:4" x14ac:dyDescent="0.35">
      <c r="A14557" t="str">
        <f t="shared" ref="A14557:B14557" si="14434">A14209</f>
        <v>E07000228</v>
      </c>
      <c r="B14557" t="str">
        <f t="shared" si="14434"/>
        <v>Mid Sussex</v>
      </c>
      <c r="C14557">
        <f t="shared" si="14408"/>
        <v>41</v>
      </c>
      <c r="D14557">
        <f>INDEX([1]UK_Pop_Data_2011_Census_Out_Of_!$D$2:$JD$349,MATCH(A14557,[1]UK_Pop_Data_2011_Census_Out_Of_!$C$2:$C$349,0),MATCH("Age: Age "&amp;C14557&amp;"; Sex: All persons; measures: Value",[1]UK_Pop_Data_2011_Census_Out_Of_!$D$1:$JD$1,0))</f>
        <v>2184</v>
      </c>
    </row>
    <row r="14558" spans="1:4" x14ac:dyDescent="0.35">
      <c r="A14558" t="str">
        <f t="shared" ref="A14558:B14558" si="14435">A14210</f>
        <v>E07000229</v>
      </c>
      <c r="B14558" t="str">
        <f t="shared" si="14435"/>
        <v>Worthing</v>
      </c>
      <c r="C14558">
        <f t="shared" si="14408"/>
        <v>41</v>
      </c>
      <c r="D14558">
        <f>INDEX([1]UK_Pop_Data_2011_Census_Out_Of_!$D$2:$JD$349,MATCH(A14558,[1]UK_Pop_Data_2011_Census_Out_Of_!$C$2:$C$349,0),MATCH("Age: Age "&amp;C14558&amp;"; Sex: All persons; measures: Value",[1]UK_Pop_Data_2011_Census_Out_Of_!$D$1:$JD$1,0))</f>
        <v>1497</v>
      </c>
    </row>
    <row r="14559" spans="1:4" x14ac:dyDescent="0.35">
      <c r="A14559" t="str">
        <f t="shared" ref="A14559:B14559" si="14436">A14211</f>
        <v>E06000022</v>
      </c>
      <c r="B14559" t="str">
        <f t="shared" si="14436"/>
        <v>Bath and North East Somerset</v>
      </c>
      <c r="C14559">
        <f t="shared" si="14408"/>
        <v>41</v>
      </c>
      <c r="D14559">
        <f>INDEX([1]UK_Pop_Data_2011_Census_Out_Of_!$D$2:$JD$349,MATCH(A14559,[1]UK_Pop_Data_2011_Census_Out_Of_!$C$2:$C$349,0),MATCH("Age: Age "&amp;C14559&amp;"; Sex: All persons; measures: Value",[1]UK_Pop_Data_2011_Census_Out_Of_!$D$1:$JD$1,0))</f>
        <v>2369</v>
      </c>
    </row>
    <row r="14560" spans="1:4" x14ac:dyDescent="0.35">
      <c r="A14560" t="str">
        <f t="shared" ref="A14560:B14560" si="14437">A14212</f>
        <v>E06000028</v>
      </c>
      <c r="B14560" t="str">
        <f t="shared" si="14437"/>
        <v>Bournemouth</v>
      </c>
      <c r="C14560">
        <f t="shared" si="14408"/>
        <v>41</v>
      </c>
      <c r="D14560">
        <f>INDEX([1]UK_Pop_Data_2011_Census_Out_Of_!$D$2:$JD$349,MATCH(A14560,[1]UK_Pop_Data_2011_Census_Out_Of_!$C$2:$C$349,0),MATCH("Age: Age "&amp;C14560&amp;"; Sex: All persons; measures: Value",[1]UK_Pop_Data_2011_Census_Out_Of_!$D$1:$JD$1,0))</f>
        <v>2443</v>
      </c>
    </row>
    <row r="14561" spans="1:4" x14ac:dyDescent="0.35">
      <c r="A14561" t="str">
        <f t="shared" ref="A14561:B14561" si="14438">A14213</f>
        <v>E06000023</v>
      </c>
      <c r="B14561" t="str">
        <f t="shared" si="14438"/>
        <v>Bristol, City of</v>
      </c>
      <c r="C14561">
        <f t="shared" si="14408"/>
        <v>41</v>
      </c>
      <c r="D14561">
        <f>INDEX([1]UK_Pop_Data_2011_Census_Out_Of_!$D$2:$JD$349,MATCH(A14561,[1]UK_Pop_Data_2011_Census_Out_Of_!$C$2:$C$349,0),MATCH("Age: Age "&amp;C14561&amp;"; Sex: All persons; measures: Value",[1]UK_Pop_Data_2011_Census_Out_Of_!$D$1:$JD$1,0))</f>
        <v>5636</v>
      </c>
    </row>
    <row r="14562" spans="1:4" x14ac:dyDescent="0.35">
      <c r="A14562" t="str">
        <f t="shared" ref="A14562:B14562" si="14439">A14214</f>
        <v>E06000052</v>
      </c>
      <c r="B14562" t="str">
        <f t="shared" si="14439"/>
        <v>Cornwall</v>
      </c>
      <c r="C14562">
        <f t="shared" si="14408"/>
        <v>41</v>
      </c>
      <c r="D14562">
        <f>INDEX([1]UK_Pop_Data_2011_Census_Out_Of_!$D$2:$JD$349,MATCH(A14562,[1]UK_Pop_Data_2011_Census_Out_Of_!$C$2:$C$349,0),MATCH("Age: Age "&amp;C14562&amp;"; Sex: All persons; measures: Value",[1]UK_Pop_Data_2011_Census_Out_Of_!$D$1:$JD$1,0))</f>
        <v>7055</v>
      </c>
    </row>
    <row r="14563" spans="1:4" x14ac:dyDescent="0.35">
      <c r="A14563" t="str">
        <f t="shared" ref="A14563:B14563" si="14440">A14215</f>
        <v>E06000053</v>
      </c>
      <c r="B14563" t="str">
        <f t="shared" si="14440"/>
        <v>Isles of Scilly</v>
      </c>
      <c r="C14563">
        <f t="shared" si="14408"/>
        <v>41</v>
      </c>
      <c r="D14563">
        <f>INDEX([1]UK_Pop_Data_2011_Census_Out_Of_!$D$2:$JD$349,MATCH(A14563,[1]UK_Pop_Data_2011_Census_Out_Of_!$C$2:$C$349,0),MATCH("Age: Age "&amp;C14563&amp;"; Sex: All persons; measures: Value",[1]UK_Pop_Data_2011_Census_Out_Of_!$D$1:$JD$1,0))</f>
        <v>32</v>
      </c>
    </row>
    <row r="14564" spans="1:4" x14ac:dyDescent="0.35">
      <c r="A14564" t="str">
        <f t="shared" ref="A14564:B14564" si="14441">A14216</f>
        <v>E06000024</v>
      </c>
      <c r="B14564" t="str">
        <f t="shared" si="14441"/>
        <v>North Somerset</v>
      </c>
      <c r="C14564">
        <f t="shared" si="14408"/>
        <v>41</v>
      </c>
      <c r="D14564">
        <f>INDEX([1]UK_Pop_Data_2011_Census_Out_Of_!$D$2:$JD$349,MATCH(A14564,[1]UK_Pop_Data_2011_Census_Out_Of_!$C$2:$C$349,0),MATCH("Age: Age "&amp;C14564&amp;"; Sex: All persons; measures: Value",[1]UK_Pop_Data_2011_Census_Out_Of_!$D$1:$JD$1,0))</f>
        <v>2949</v>
      </c>
    </row>
    <row r="14565" spans="1:4" x14ac:dyDescent="0.35">
      <c r="A14565" t="str">
        <f t="shared" ref="A14565:B14565" si="14442">A14217</f>
        <v>E06000026</v>
      </c>
      <c r="B14565" t="str">
        <f t="shared" si="14442"/>
        <v>Plymouth</v>
      </c>
      <c r="C14565">
        <f t="shared" si="14408"/>
        <v>41</v>
      </c>
      <c r="D14565">
        <f>INDEX([1]UK_Pop_Data_2011_Census_Out_Of_!$D$2:$JD$349,MATCH(A14565,[1]UK_Pop_Data_2011_Census_Out_Of_!$C$2:$C$349,0),MATCH("Age: Age "&amp;C14565&amp;"; Sex: All persons; measures: Value",[1]UK_Pop_Data_2011_Census_Out_Of_!$D$1:$JD$1,0))</f>
        <v>3530</v>
      </c>
    </row>
    <row r="14566" spans="1:4" x14ac:dyDescent="0.35">
      <c r="A14566" t="str">
        <f t="shared" ref="A14566:B14566" si="14443">A14218</f>
        <v>E06000029</v>
      </c>
      <c r="B14566" t="str">
        <f t="shared" si="14443"/>
        <v>Poole</v>
      </c>
      <c r="C14566">
        <f t="shared" si="14408"/>
        <v>41</v>
      </c>
      <c r="D14566">
        <f>INDEX([1]UK_Pop_Data_2011_Census_Out_Of_!$D$2:$JD$349,MATCH(A14566,[1]UK_Pop_Data_2011_Census_Out_Of_!$C$2:$C$349,0),MATCH("Age: Age "&amp;C14566&amp;"; Sex: All persons; measures: Value",[1]UK_Pop_Data_2011_Census_Out_Of_!$D$1:$JD$1,0))</f>
        <v>2094</v>
      </c>
    </row>
    <row r="14567" spans="1:4" x14ac:dyDescent="0.35">
      <c r="A14567" t="str">
        <f t="shared" ref="A14567:B14567" si="14444">A14219</f>
        <v>E06000025</v>
      </c>
      <c r="B14567" t="str">
        <f t="shared" si="14444"/>
        <v>South Gloucestershire</v>
      </c>
      <c r="C14567">
        <f t="shared" si="14408"/>
        <v>41</v>
      </c>
      <c r="D14567">
        <f>INDEX([1]UK_Pop_Data_2011_Census_Out_Of_!$D$2:$JD$349,MATCH(A14567,[1]UK_Pop_Data_2011_Census_Out_Of_!$C$2:$C$349,0),MATCH("Age: Age "&amp;C14567&amp;"; Sex: All persons; measures: Value",[1]UK_Pop_Data_2011_Census_Out_Of_!$D$1:$JD$1,0))</f>
        <v>3979</v>
      </c>
    </row>
    <row r="14568" spans="1:4" x14ac:dyDescent="0.35">
      <c r="A14568" t="str">
        <f t="shared" ref="A14568:B14568" si="14445">A14220</f>
        <v>E06000030</v>
      </c>
      <c r="B14568" t="str">
        <f t="shared" si="14445"/>
        <v>Swindon</v>
      </c>
      <c r="C14568">
        <f t="shared" si="14408"/>
        <v>41</v>
      </c>
      <c r="D14568">
        <f>INDEX([1]UK_Pop_Data_2011_Census_Out_Of_!$D$2:$JD$349,MATCH(A14568,[1]UK_Pop_Data_2011_Census_Out_Of_!$C$2:$C$349,0),MATCH("Age: Age "&amp;C14568&amp;"; Sex: All persons; measures: Value",[1]UK_Pop_Data_2011_Census_Out_Of_!$D$1:$JD$1,0))</f>
        <v>3269</v>
      </c>
    </row>
    <row r="14569" spans="1:4" x14ac:dyDescent="0.35">
      <c r="A14569" t="str">
        <f t="shared" ref="A14569:B14569" si="14446">A14221</f>
        <v>E06000027</v>
      </c>
      <c r="B14569" t="str">
        <f t="shared" si="14446"/>
        <v>Torbay</v>
      </c>
      <c r="C14569">
        <f t="shared" si="14408"/>
        <v>41</v>
      </c>
      <c r="D14569">
        <f>INDEX([1]UK_Pop_Data_2011_Census_Out_Of_!$D$2:$JD$349,MATCH(A14569,[1]UK_Pop_Data_2011_Census_Out_Of_!$C$2:$C$349,0),MATCH("Age: Age "&amp;C14569&amp;"; Sex: All persons; measures: Value",[1]UK_Pop_Data_2011_Census_Out_Of_!$D$1:$JD$1,0))</f>
        <v>1745</v>
      </c>
    </row>
    <row r="14570" spans="1:4" x14ac:dyDescent="0.35">
      <c r="A14570" t="str">
        <f t="shared" ref="A14570:B14570" si="14447">A14222</f>
        <v>E06000054</v>
      </c>
      <c r="B14570" t="str">
        <f t="shared" si="14447"/>
        <v>Wiltshire</v>
      </c>
      <c r="C14570">
        <f t="shared" si="14408"/>
        <v>41</v>
      </c>
      <c r="D14570">
        <f>INDEX([1]UK_Pop_Data_2011_Census_Out_Of_!$D$2:$JD$349,MATCH(A14570,[1]UK_Pop_Data_2011_Census_Out_Of_!$C$2:$C$349,0),MATCH("Age: Age "&amp;C14570&amp;"; Sex: All persons; measures: Value",[1]UK_Pop_Data_2011_Census_Out_Of_!$D$1:$JD$1,0))</f>
        <v>7136</v>
      </c>
    </row>
    <row r="14571" spans="1:4" x14ac:dyDescent="0.35">
      <c r="A14571" t="str">
        <f t="shared" ref="A14571:B14571" si="14448">A14223</f>
        <v>E07000040</v>
      </c>
      <c r="B14571" t="str">
        <f t="shared" si="14448"/>
        <v>East Devon</v>
      </c>
      <c r="C14571">
        <f t="shared" si="14408"/>
        <v>41</v>
      </c>
      <c r="D14571">
        <f>INDEX([1]UK_Pop_Data_2011_Census_Out_Of_!$D$2:$JD$349,MATCH(A14571,[1]UK_Pop_Data_2011_Census_Out_Of_!$C$2:$C$349,0),MATCH("Age: Age "&amp;C14571&amp;"; Sex: All persons; measures: Value",[1]UK_Pop_Data_2011_Census_Out_Of_!$D$1:$JD$1,0))</f>
        <v>1701</v>
      </c>
    </row>
    <row r="14572" spans="1:4" x14ac:dyDescent="0.35">
      <c r="A14572" t="str">
        <f t="shared" ref="A14572:B14572" si="14449">A14224</f>
        <v>E07000041</v>
      </c>
      <c r="B14572" t="str">
        <f t="shared" si="14449"/>
        <v>Exeter</v>
      </c>
      <c r="C14572">
        <f t="shared" si="14408"/>
        <v>41</v>
      </c>
      <c r="D14572">
        <f>INDEX([1]UK_Pop_Data_2011_Census_Out_Of_!$D$2:$JD$349,MATCH(A14572,[1]UK_Pop_Data_2011_Census_Out_Of_!$C$2:$C$349,0),MATCH("Age: Age "&amp;C14572&amp;"; Sex: All persons; measures: Value",[1]UK_Pop_Data_2011_Census_Out_Of_!$D$1:$JD$1,0))</f>
        <v>1449</v>
      </c>
    </row>
    <row r="14573" spans="1:4" x14ac:dyDescent="0.35">
      <c r="A14573" t="str">
        <f t="shared" ref="A14573:B14573" si="14450">A14225</f>
        <v>E07000042</v>
      </c>
      <c r="B14573" t="str">
        <f t="shared" si="14450"/>
        <v>Mid Devon</v>
      </c>
      <c r="C14573">
        <f t="shared" si="14408"/>
        <v>41</v>
      </c>
      <c r="D14573">
        <f>INDEX([1]UK_Pop_Data_2011_Census_Out_Of_!$D$2:$JD$349,MATCH(A14573,[1]UK_Pop_Data_2011_Census_Out_Of_!$C$2:$C$349,0),MATCH("Age: Age "&amp;C14573&amp;"; Sex: All persons; measures: Value",[1]UK_Pop_Data_2011_Census_Out_Of_!$D$1:$JD$1,0))</f>
        <v>1146</v>
      </c>
    </row>
    <row r="14574" spans="1:4" x14ac:dyDescent="0.35">
      <c r="A14574" t="str">
        <f t="shared" ref="A14574:B14574" si="14451">A14226</f>
        <v>E07000043</v>
      </c>
      <c r="B14574" t="str">
        <f t="shared" si="14451"/>
        <v>North Devon</v>
      </c>
      <c r="C14574">
        <f t="shared" si="14408"/>
        <v>41</v>
      </c>
      <c r="D14574">
        <f>INDEX([1]UK_Pop_Data_2011_Census_Out_Of_!$D$2:$JD$349,MATCH(A14574,[1]UK_Pop_Data_2011_Census_Out_Of_!$C$2:$C$349,0),MATCH("Age: Age "&amp;C14574&amp;"; Sex: All persons; measures: Value",[1]UK_Pop_Data_2011_Census_Out_Of_!$D$1:$JD$1,0))</f>
        <v>1246</v>
      </c>
    </row>
    <row r="14575" spans="1:4" x14ac:dyDescent="0.35">
      <c r="A14575" t="str">
        <f t="shared" ref="A14575:B14575" si="14452">A14227</f>
        <v>E07000044</v>
      </c>
      <c r="B14575" t="str">
        <f t="shared" si="14452"/>
        <v>South Hams</v>
      </c>
      <c r="C14575">
        <f t="shared" si="14408"/>
        <v>41</v>
      </c>
      <c r="D14575">
        <f>INDEX([1]UK_Pop_Data_2011_Census_Out_Of_!$D$2:$JD$349,MATCH(A14575,[1]UK_Pop_Data_2011_Census_Out_Of_!$C$2:$C$349,0),MATCH("Age: Age "&amp;C14575&amp;"; Sex: All persons; measures: Value",[1]UK_Pop_Data_2011_Census_Out_Of_!$D$1:$JD$1,0))</f>
        <v>1009</v>
      </c>
    </row>
    <row r="14576" spans="1:4" x14ac:dyDescent="0.35">
      <c r="A14576" t="str">
        <f t="shared" ref="A14576:B14576" si="14453">A14228</f>
        <v>E07000045</v>
      </c>
      <c r="B14576" t="str">
        <f t="shared" si="14453"/>
        <v>Teignbridge</v>
      </c>
      <c r="C14576">
        <f t="shared" si="14408"/>
        <v>41</v>
      </c>
      <c r="D14576">
        <f>INDEX([1]UK_Pop_Data_2011_Census_Out_Of_!$D$2:$JD$349,MATCH(A14576,[1]UK_Pop_Data_2011_Census_Out_Of_!$C$2:$C$349,0),MATCH("Age: Age "&amp;C14576&amp;"; Sex: All persons; measures: Value",[1]UK_Pop_Data_2011_Census_Out_Of_!$D$1:$JD$1,0))</f>
        <v>1649</v>
      </c>
    </row>
    <row r="14577" spans="1:4" x14ac:dyDescent="0.35">
      <c r="A14577" t="str">
        <f t="shared" ref="A14577:B14577" si="14454">A14229</f>
        <v>E07000046</v>
      </c>
      <c r="B14577" t="str">
        <f t="shared" si="14454"/>
        <v>Torridge</v>
      </c>
      <c r="C14577">
        <f t="shared" si="14408"/>
        <v>41</v>
      </c>
      <c r="D14577">
        <f>INDEX([1]UK_Pop_Data_2011_Census_Out_Of_!$D$2:$JD$349,MATCH(A14577,[1]UK_Pop_Data_2011_Census_Out_Of_!$C$2:$C$349,0),MATCH("Age: Age "&amp;C14577&amp;"; Sex: All persons; measures: Value",[1]UK_Pop_Data_2011_Census_Out_Of_!$D$1:$JD$1,0))</f>
        <v>862</v>
      </c>
    </row>
    <row r="14578" spans="1:4" x14ac:dyDescent="0.35">
      <c r="A14578" t="str">
        <f t="shared" ref="A14578:B14578" si="14455">A14230</f>
        <v>E07000047</v>
      </c>
      <c r="B14578" t="str">
        <f t="shared" si="14455"/>
        <v>West Devon</v>
      </c>
      <c r="C14578">
        <f t="shared" si="14408"/>
        <v>41</v>
      </c>
      <c r="D14578">
        <f>INDEX([1]UK_Pop_Data_2011_Census_Out_Of_!$D$2:$JD$349,MATCH(A14578,[1]UK_Pop_Data_2011_Census_Out_Of_!$C$2:$C$349,0),MATCH("Age: Age "&amp;C14578&amp;"; Sex: All persons; measures: Value",[1]UK_Pop_Data_2011_Census_Out_Of_!$D$1:$JD$1,0))</f>
        <v>697</v>
      </c>
    </row>
    <row r="14579" spans="1:4" x14ac:dyDescent="0.35">
      <c r="A14579" t="str">
        <f t="shared" ref="A14579:B14579" si="14456">A14231</f>
        <v>E07000048</v>
      </c>
      <c r="B14579" t="str">
        <f t="shared" si="14456"/>
        <v>Christchurch</v>
      </c>
      <c r="C14579">
        <f t="shared" si="14408"/>
        <v>41</v>
      </c>
      <c r="D14579">
        <f>INDEX([1]UK_Pop_Data_2011_Census_Out_Of_!$D$2:$JD$349,MATCH(A14579,[1]UK_Pop_Data_2011_Census_Out_Of_!$C$2:$C$349,0),MATCH("Age: Age "&amp;C14579&amp;"; Sex: All persons; measures: Value",[1]UK_Pop_Data_2011_Census_Out_Of_!$D$1:$JD$1,0))</f>
        <v>602</v>
      </c>
    </row>
    <row r="14580" spans="1:4" x14ac:dyDescent="0.35">
      <c r="A14580" t="str">
        <f t="shared" ref="A14580:B14580" si="14457">A14232</f>
        <v>E07000049</v>
      </c>
      <c r="B14580" t="str">
        <f t="shared" si="14457"/>
        <v>East Dorset</v>
      </c>
      <c r="C14580">
        <f t="shared" si="14408"/>
        <v>41</v>
      </c>
      <c r="D14580">
        <f>INDEX([1]UK_Pop_Data_2011_Census_Out_Of_!$D$2:$JD$349,MATCH(A14580,[1]UK_Pop_Data_2011_Census_Out_Of_!$C$2:$C$349,0),MATCH("Age: Age "&amp;C14580&amp;"; Sex: All persons; measures: Value",[1]UK_Pop_Data_2011_Census_Out_Of_!$D$1:$JD$1,0))</f>
        <v>1081</v>
      </c>
    </row>
    <row r="14581" spans="1:4" x14ac:dyDescent="0.35">
      <c r="A14581" t="str">
        <f t="shared" ref="A14581:B14581" si="14458">A14233</f>
        <v>E07000050</v>
      </c>
      <c r="B14581" t="str">
        <f t="shared" si="14458"/>
        <v>North Dorset</v>
      </c>
      <c r="C14581">
        <f t="shared" si="14408"/>
        <v>41</v>
      </c>
      <c r="D14581">
        <f>INDEX([1]UK_Pop_Data_2011_Census_Out_Of_!$D$2:$JD$349,MATCH(A14581,[1]UK_Pop_Data_2011_Census_Out_Of_!$C$2:$C$349,0),MATCH("Age: Age "&amp;C14581&amp;"; Sex: All persons; measures: Value",[1]UK_Pop_Data_2011_Census_Out_Of_!$D$1:$JD$1,0))</f>
        <v>917</v>
      </c>
    </row>
    <row r="14582" spans="1:4" x14ac:dyDescent="0.35">
      <c r="A14582" t="str">
        <f t="shared" ref="A14582:B14582" si="14459">A14234</f>
        <v>E07000051</v>
      </c>
      <c r="B14582" t="str">
        <f t="shared" si="14459"/>
        <v>Purbeck</v>
      </c>
      <c r="C14582">
        <f t="shared" si="14408"/>
        <v>41</v>
      </c>
      <c r="D14582">
        <f>INDEX([1]UK_Pop_Data_2011_Census_Out_Of_!$D$2:$JD$349,MATCH(A14582,[1]UK_Pop_Data_2011_Census_Out_Of_!$C$2:$C$349,0),MATCH("Age: Age "&amp;C14582&amp;"; Sex: All persons; measures: Value",[1]UK_Pop_Data_2011_Census_Out_Of_!$D$1:$JD$1,0))</f>
        <v>606</v>
      </c>
    </row>
    <row r="14583" spans="1:4" x14ac:dyDescent="0.35">
      <c r="A14583" t="str">
        <f t="shared" ref="A14583:B14583" si="14460">A14235</f>
        <v>E07000052</v>
      </c>
      <c r="B14583" t="str">
        <f t="shared" si="14460"/>
        <v>West Dorset</v>
      </c>
      <c r="C14583">
        <f t="shared" si="14408"/>
        <v>41</v>
      </c>
      <c r="D14583">
        <f>INDEX([1]UK_Pop_Data_2011_Census_Out_Of_!$D$2:$JD$349,MATCH(A14583,[1]UK_Pop_Data_2011_Census_Out_Of_!$C$2:$C$349,0),MATCH("Age: Age "&amp;C14583&amp;"; Sex: All persons; measures: Value",[1]UK_Pop_Data_2011_Census_Out_Of_!$D$1:$JD$1,0))</f>
        <v>1245</v>
      </c>
    </row>
    <row r="14584" spans="1:4" x14ac:dyDescent="0.35">
      <c r="A14584" t="str">
        <f t="shared" ref="A14584:B14584" si="14461">A14236</f>
        <v>E07000053</v>
      </c>
      <c r="B14584" t="str">
        <f t="shared" si="14461"/>
        <v>Weymouth and Portland</v>
      </c>
      <c r="C14584">
        <f t="shared" si="14408"/>
        <v>41</v>
      </c>
      <c r="D14584">
        <f>INDEX([1]UK_Pop_Data_2011_Census_Out_Of_!$D$2:$JD$349,MATCH(A14584,[1]UK_Pop_Data_2011_Census_Out_Of_!$C$2:$C$349,0),MATCH("Age: Age "&amp;C14584&amp;"; Sex: All persons; measures: Value",[1]UK_Pop_Data_2011_Census_Out_Of_!$D$1:$JD$1,0))</f>
        <v>856</v>
      </c>
    </row>
    <row r="14585" spans="1:4" x14ac:dyDescent="0.35">
      <c r="A14585" t="str">
        <f t="shared" ref="A14585:B14585" si="14462">A14237</f>
        <v>E07000078</v>
      </c>
      <c r="B14585" t="str">
        <f t="shared" si="14462"/>
        <v>Cheltenham</v>
      </c>
      <c r="C14585">
        <f t="shared" si="14408"/>
        <v>41</v>
      </c>
      <c r="D14585">
        <f>INDEX([1]UK_Pop_Data_2011_Census_Out_Of_!$D$2:$JD$349,MATCH(A14585,[1]UK_Pop_Data_2011_Census_Out_Of_!$C$2:$C$349,0),MATCH("Age: Age "&amp;C14585&amp;"; Sex: All persons; measures: Value",[1]UK_Pop_Data_2011_Census_Out_Of_!$D$1:$JD$1,0))</f>
        <v>1577</v>
      </c>
    </row>
    <row r="14586" spans="1:4" x14ac:dyDescent="0.35">
      <c r="A14586" t="str">
        <f t="shared" ref="A14586:B14586" si="14463">A14238</f>
        <v>E07000079</v>
      </c>
      <c r="B14586" t="str">
        <f t="shared" si="14463"/>
        <v>Cotswold</v>
      </c>
      <c r="C14586">
        <f t="shared" si="14408"/>
        <v>41</v>
      </c>
      <c r="D14586">
        <f>INDEX([1]UK_Pop_Data_2011_Census_Out_Of_!$D$2:$JD$349,MATCH(A14586,[1]UK_Pop_Data_2011_Census_Out_Of_!$C$2:$C$349,0),MATCH("Age: Age "&amp;C14586&amp;"; Sex: All persons; measures: Value",[1]UK_Pop_Data_2011_Census_Out_Of_!$D$1:$JD$1,0))</f>
        <v>1219</v>
      </c>
    </row>
    <row r="14587" spans="1:4" x14ac:dyDescent="0.35">
      <c r="A14587" t="str">
        <f t="shared" ref="A14587:B14587" si="14464">A14239</f>
        <v>E07000080</v>
      </c>
      <c r="B14587" t="str">
        <f t="shared" si="14464"/>
        <v>Forest of Dean</v>
      </c>
      <c r="C14587">
        <f t="shared" si="14408"/>
        <v>41</v>
      </c>
      <c r="D14587">
        <f>INDEX([1]UK_Pop_Data_2011_Census_Out_Of_!$D$2:$JD$349,MATCH(A14587,[1]UK_Pop_Data_2011_Census_Out_Of_!$C$2:$C$349,0),MATCH("Age: Age "&amp;C14587&amp;"; Sex: All persons; measures: Value",[1]UK_Pop_Data_2011_Census_Out_Of_!$D$1:$JD$1,0))</f>
        <v>1199</v>
      </c>
    </row>
    <row r="14588" spans="1:4" x14ac:dyDescent="0.35">
      <c r="A14588" t="str">
        <f t="shared" ref="A14588:B14588" si="14465">A14240</f>
        <v>E07000081</v>
      </c>
      <c r="B14588" t="str">
        <f t="shared" si="14465"/>
        <v>Gloucester</v>
      </c>
      <c r="C14588">
        <f t="shared" si="14408"/>
        <v>41</v>
      </c>
      <c r="D14588">
        <f>INDEX([1]UK_Pop_Data_2011_Census_Out_Of_!$D$2:$JD$349,MATCH(A14588,[1]UK_Pop_Data_2011_Census_Out_Of_!$C$2:$C$349,0),MATCH("Age: Age "&amp;C14588&amp;"; Sex: All persons; measures: Value",[1]UK_Pop_Data_2011_Census_Out_Of_!$D$1:$JD$1,0))</f>
        <v>1789</v>
      </c>
    </row>
    <row r="14589" spans="1:4" x14ac:dyDescent="0.35">
      <c r="A14589" t="str">
        <f t="shared" ref="A14589:B14589" si="14466">A14241</f>
        <v>E07000082</v>
      </c>
      <c r="B14589" t="str">
        <f t="shared" si="14466"/>
        <v>Stroud</v>
      </c>
      <c r="C14589">
        <f t="shared" si="14408"/>
        <v>41</v>
      </c>
      <c r="D14589">
        <f>INDEX([1]UK_Pop_Data_2011_Census_Out_Of_!$D$2:$JD$349,MATCH(A14589,[1]UK_Pop_Data_2011_Census_Out_Of_!$C$2:$C$349,0),MATCH("Age: Age "&amp;C14589&amp;"; Sex: All persons; measures: Value",[1]UK_Pop_Data_2011_Census_Out_Of_!$D$1:$JD$1,0))</f>
        <v>1680</v>
      </c>
    </row>
    <row r="14590" spans="1:4" x14ac:dyDescent="0.35">
      <c r="A14590" t="str">
        <f t="shared" ref="A14590:B14590" si="14467">A14242</f>
        <v>E07000083</v>
      </c>
      <c r="B14590" t="str">
        <f t="shared" si="14467"/>
        <v>Tewkesbury</v>
      </c>
      <c r="C14590">
        <f t="shared" si="14408"/>
        <v>41</v>
      </c>
      <c r="D14590">
        <f>INDEX([1]UK_Pop_Data_2011_Census_Out_Of_!$D$2:$JD$349,MATCH(A14590,[1]UK_Pop_Data_2011_Census_Out_Of_!$C$2:$C$349,0),MATCH("Age: Age "&amp;C14590&amp;"; Sex: All persons; measures: Value",[1]UK_Pop_Data_2011_Census_Out_Of_!$D$1:$JD$1,0))</f>
        <v>1165</v>
      </c>
    </row>
    <row r="14591" spans="1:4" x14ac:dyDescent="0.35">
      <c r="A14591" t="str">
        <f t="shared" ref="A14591:B14591" si="14468">A14243</f>
        <v>E07000187</v>
      </c>
      <c r="B14591" t="str">
        <f t="shared" si="14468"/>
        <v>Mendip</v>
      </c>
      <c r="C14591">
        <f t="shared" si="14408"/>
        <v>41</v>
      </c>
      <c r="D14591">
        <f>INDEX([1]UK_Pop_Data_2011_Census_Out_Of_!$D$2:$JD$349,MATCH(A14591,[1]UK_Pop_Data_2011_Census_Out_Of_!$C$2:$C$349,0),MATCH("Age: Age "&amp;C14591&amp;"; Sex: All persons; measures: Value",[1]UK_Pop_Data_2011_Census_Out_Of_!$D$1:$JD$1,0))</f>
        <v>1576</v>
      </c>
    </row>
    <row r="14592" spans="1:4" x14ac:dyDescent="0.35">
      <c r="A14592" t="str">
        <f t="shared" ref="A14592:B14592" si="14469">A14244</f>
        <v>E07000188</v>
      </c>
      <c r="B14592" t="str">
        <f t="shared" si="14469"/>
        <v>Sedgemoor</v>
      </c>
      <c r="C14592">
        <f t="shared" si="14408"/>
        <v>41</v>
      </c>
      <c r="D14592">
        <f>INDEX([1]UK_Pop_Data_2011_Census_Out_Of_!$D$2:$JD$349,MATCH(A14592,[1]UK_Pop_Data_2011_Census_Out_Of_!$C$2:$C$349,0),MATCH("Age: Age "&amp;C14592&amp;"; Sex: All persons; measures: Value",[1]UK_Pop_Data_2011_Census_Out_Of_!$D$1:$JD$1,0))</f>
        <v>1560</v>
      </c>
    </row>
    <row r="14593" spans="1:4" x14ac:dyDescent="0.35">
      <c r="A14593" t="str">
        <f t="shared" ref="A14593:B14593" si="14470">A14245</f>
        <v>E07000189</v>
      </c>
      <c r="B14593" t="str">
        <f t="shared" si="14470"/>
        <v>South Somerset</v>
      </c>
      <c r="C14593">
        <f t="shared" si="14408"/>
        <v>41</v>
      </c>
      <c r="D14593">
        <f>INDEX([1]UK_Pop_Data_2011_Census_Out_Of_!$D$2:$JD$349,MATCH(A14593,[1]UK_Pop_Data_2011_Census_Out_Of_!$C$2:$C$349,0),MATCH("Age: Age "&amp;C14593&amp;"; Sex: All persons; measures: Value",[1]UK_Pop_Data_2011_Census_Out_Of_!$D$1:$JD$1,0))</f>
        <v>2212</v>
      </c>
    </row>
    <row r="14594" spans="1:4" x14ac:dyDescent="0.35">
      <c r="A14594" t="str">
        <f t="shared" ref="A14594:B14594" si="14471">A14246</f>
        <v>E07000190</v>
      </c>
      <c r="B14594" t="str">
        <f t="shared" si="14471"/>
        <v>Taunton Deane</v>
      </c>
      <c r="C14594">
        <f t="shared" si="14408"/>
        <v>41</v>
      </c>
      <c r="D14594">
        <f>INDEX([1]UK_Pop_Data_2011_Census_Out_Of_!$D$2:$JD$349,MATCH(A14594,[1]UK_Pop_Data_2011_Census_Out_Of_!$C$2:$C$349,0),MATCH("Age: Age "&amp;C14594&amp;"; Sex: All persons; measures: Value",[1]UK_Pop_Data_2011_Census_Out_Of_!$D$1:$JD$1,0))</f>
        <v>1521</v>
      </c>
    </row>
    <row r="14595" spans="1:4" x14ac:dyDescent="0.35">
      <c r="A14595" t="str">
        <f t="shared" ref="A14595:B14595" si="14472">A14247</f>
        <v>E07000191</v>
      </c>
      <c r="B14595" t="str">
        <f t="shared" si="14472"/>
        <v>West Somerset</v>
      </c>
      <c r="C14595">
        <f t="shared" ref="C14595:C14658" si="14473">ROUNDDOWN((ROW(A14595)-2)/348,0)</f>
        <v>41</v>
      </c>
      <c r="D14595">
        <f>INDEX([1]UK_Pop_Data_2011_Census_Out_Of_!$D$2:$JD$349,MATCH(A14595,[1]UK_Pop_Data_2011_Census_Out_Of_!$C$2:$C$349,0),MATCH("Age: Age "&amp;C14595&amp;"; Sex: All persons; measures: Value",[1]UK_Pop_Data_2011_Census_Out_Of_!$D$1:$JD$1,0))</f>
        <v>386</v>
      </c>
    </row>
    <row r="14596" spans="1:4" x14ac:dyDescent="0.35">
      <c r="A14596" t="str">
        <f t="shared" ref="A14596:B14596" si="14474">A14248</f>
        <v>W06000001</v>
      </c>
      <c r="B14596" t="str">
        <f t="shared" si="14474"/>
        <v>Isle of Anglesey</v>
      </c>
      <c r="C14596">
        <f t="shared" si="14473"/>
        <v>41</v>
      </c>
      <c r="D14596">
        <f>INDEX([1]UK_Pop_Data_2011_Census_Out_Of_!$D$2:$JD$349,MATCH(A14596,[1]UK_Pop_Data_2011_Census_Out_Of_!$C$2:$C$349,0),MATCH("Age: Age "&amp;C14596&amp;"; Sex: All persons; measures: Value",[1]UK_Pop_Data_2011_Census_Out_Of_!$D$1:$JD$1,0))</f>
        <v>859</v>
      </c>
    </row>
    <row r="14597" spans="1:4" x14ac:dyDescent="0.35">
      <c r="A14597" t="str">
        <f t="shared" ref="A14597:B14597" si="14475">A14249</f>
        <v>W06000002</v>
      </c>
      <c r="B14597" t="str">
        <f t="shared" si="14475"/>
        <v>Gwynedd</v>
      </c>
      <c r="C14597">
        <f t="shared" si="14473"/>
        <v>41</v>
      </c>
      <c r="D14597">
        <f>INDEX([1]UK_Pop_Data_2011_Census_Out_Of_!$D$2:$JD$349,MATCH(A14597,[1]UK_Pop_Data_2011_Census_Out_Of_!$C$2:$C$349,0),MATCH("Age: Age "&amp;C14597&amp;"; Sex: All persons; measures: Value",[1]UK_Pop_Data_2011_Census_Out_Of_!$D$1:$JD$1,0))</f>
        <v>1617</v>
      </c>
    </row>
    <row r="14598" spans="1:4" x14ac:dyDescent="0.35">
      <c r="A14598" t="str">
        <f t="shared" ref="A14598:B14598" si="14476">A14250</f>
        <v>W06000003</v>
      </c>
      <c r="B14598" t="str">
        <f t="shared" si="14476"/>
        <v>Conwy</v>
      </c>
      <c r="C14598">
        <f t="shared" si="14473"/>
        <v>41</v>
      </c>
      <c r="D14598">
        <f>INDEX([1]UK_Pop_Data_2011_Census_Out_Of_!$D$2:$JD$349,MATCH(A14598,[1]UK_Pop_Data_2011_Census_Out_Of_!$C$2:$C$349,0),MATCH("Age: Age "&amp;C14598&amp;"; Sex: All persons; measures: Value",[1]UK_Pop_Data_2011_Census_Out_Of_!$D$1:$JD$1,0))</f>
        <v>1467</v>
      </c>
    </row>
    <row r="14599" spans="1:4" x14ac:dyDescent="0.35">
      <c r="A14599" t="str">
        <f t="shared" ref="A14599:B14599" si="14477">A14251</f>
        <v>W06000004</v>
      </c>
      <c r="B14599" t="str">
        <f t="shared" si="14477"/>
        <v>Denbighshire</v>
      </c>
      <c r="C14599">
        <f t="shared" si="14473"/>
        <v>41</v>
      </c>
      <c r="D14599">
        <f>INDEX([1]UK_Pop_Data_2011_Census_Out_Of_!$D$2:$JD$349,MATCH(A14599,[1]UK_Pop_Data_2011_Census_Out_Of_!$C$2:$C$349,0),MATCH("Age: Age "&amp;C14599&amp;"; Sex: All persons; measures: Value",[1]UK_Pop_Data_2011_Census_Out_Of_!$D$1:$JD$1,0))</f>
        <v>1229</v>
      </c>
    </row>
    <row r="14600" spans="1:4" x14ac:dyDescent="0.35">
      <c r="A14600" t="str">
        <f t="shared" ref="A14600:B14600" si="14478">A14252</f>
        <v>W06000005</v>
      </c>
      <c r="B14600" t="str">
        <f t="shared" si="14478"/>
        <v>Flintshire</v>
      </c>
      <c r="C14600">
        <f t="shared" si="14473"/>
        <v>41</v>
      </c>
      <c r="D14600">
        <f>INDEX([1]UK_Pop_Data_2011_Census_Out_Of_!$D$2:$JD$349,MATCH(A14600,[1]UK_Pop_Data_2011_Census_Out_Of_!$C$2:$C$349,0),MATCH("Age: Age "&amp;C14600&amp;"; Sex: All persons; measures: Value",[1]UK_Pop_Data_2011_Census_Out_Of_!$D$1:$JD$1,0))</f>
        <v>2261</v>
      </c>
    </row>
    <row r="14601" spans="1:4" x14ac:dyDescent="0.35">
      <c r="A14601" t="str">
        <f t="shared" ref="A14601:B14601" si="14479">A14253</f>
        <v>W06000006</v>
      </c>
      <c r="B14601" t="str">
        <f t="shared" si="14479"/>
        <v>Wrexham</v>
      </c>
      <c r="C14601">
        <f t="shared" si="14473"/>
        <v>41</v>
      </c>
      <c r="D14601">
        <f>INDEX([1]UK_Pop_Data_2011_Census_Out_Of_!$D$2:$JD$349,MATCH(A14601,[1]UK_Pop_Data_2011_Census_Out_Of_!$C$2:$C$349,0),MATCH("Age: Age "&amp;C14601&amp;"; Sex: All persons; measures: Value",[1]UK_Pop_Data_2011_Census_Out_Of_!$D$1:$JD$1,0))</f>
        <v>1991</v>
      </c>
    </row>
    <row r="14602" spans="1:4" x14ac:dyDescent="0.35">
      <c r="A14602" t="str">
        <f t="shared" ref="A14602:B14602" si="14480">A14254</f>
        <v>W06000023</v>
      </c>
      <c r="B14602" t="str">
        <f t="shared" si="14480"/>
        <v>Powys</v>
      </c>
      <c r="C14602">
        <f t="shared" si="14473"/>
        <v>41</v>
      </c>
      <c r="D14602">
        <f>INDEX([1]UK_Pop_Data_2011_Census_Out_Of_!$D$2:$JD$349,MATCH(A14602,[1]UK_Pop_Data_2011_Census_Out_Of_!$C$2:$C$349,0),MATCH("Age: Age "&amp;C14602&amp;"; Sex: All persons; measures: Value",[1]UK_Pop_Data_2011_Census_Out_Of_!$D$1:$JD$1,0))</f>
        <v>1725</v>
      </c>
    </row>
    <row r="14603" spans="1:4" x14ac:dyDescent="0.35">
      <c r="A14603" t="str">
        <f t="shared" ref="A14603:B14603" si="14481">A14255</f>
        <v>W06000008</v>
      </c>
      <c r="B14603" t="str">
        <f t="shared" si="14481"/>
        <v>Ceredigion</v>
      </c>
      <c r="C14603">
        <f t="shared" si="14473"/>
        <v>41</v>
      </c>
      <c r="D14603">
        <f>INDEX([1]UK_Pop_Data_2011_Census_Out_Of_!$D$2:$JD$349,MATCH(A14603,[1]UK_Pop_Data_2011_Census_Out_Of_!$C$2:$C$349,0),MATCH("Age: Age "&amp;C14603&amp;"; Sex: All persons; measures: Value",[1]UK_Pop_Data_2011_Census_Out_Of_!$D$1:$JD$1,0))</f>
        <v>813</v>
      </c>
    </row>
    <row r="14604" spans="1:4" x14ac:dyDescent="0.35">
      <c r="A14604" t="str">
        <f t="shared" ref="A14604:B14604" si="14482">A14256</f>
        <v>W06000009</v>
      </c>
      <c r="B14604" t="str">
        <f t="shared" si="14482"/>
        <v>Pembrokeshire</v>
      </c>
      <c r="C14604">
        <f t="shared" si="14473"/>
        <v>41</v>
      </c>
      <c r="D14604">
        <f>INDEX([1]UK_Pop_Data_2011_Census_Out_Of_!$D$2:$JD$349,MATCH(A14604,[1]UK_Pop_Data_2011_Census_Out_Of_!$C$2:$C$349,0),MATCH("Age: Age "&amp;C14604&amp;"; Sex: All persons; measures: Value",[1]UK_Pop_Data_2011_Census_Out_Of_!$D$1:$JD$1,0))</f>
        <v>1547</v>
      </c>
    </row>
    <row r="14605" spans="1:4" x14ac:dyDescent="0.35">
      <c r="A14605" t="str">
        <f t="shared" ref="A14605:B14605" si="14483">A14257</f>
        <v>W06000010</v>
      </c>
      <c r="B14605" t="str">
        <f t="shared" si="14483"/>
        <v>Carmarthenshire</v>
      </c>
      <c r="C14605">
        <f t="shared" si="14473"/>
        <v>41</v>
      </c>
      <c r="D14605">
        <f>INDEX([1]UK_Pop_Data_2011_Census_Out_Of_!$D$2:$JD$349,MATCH(A14605,[1]UK_Pop_Data_2011_Census_Out_Of_!$C$2:$C$349,0),MATCH("Age: Age "&amp;C14605&amp;"; Sex: All persons; measures: Value",[1]UK_Pop_Data_2011_Census_Out_Of_!$D$1:$JD$1,0))</f>
        <v>2327</v>
      </c>
    </row>
    <row r="14606" spans="1:4" x14ac:dyDescent="0.35">
      <c r="A14606" t="str">
        <f t="shared" ref="A14606:B14606" si="14484">A14258</f>
        <v>W06000011</v>
      </c>
      <c r="B14606" t="str">
        <f t="shared" si="14484"/>
        <v>Swansea</v>
      </c>
      <c r="C14606">
        <f t="shared" si="14473"/>
        <v>41</v>
      </c>
      <c r="D14606">
        <f>INDEX([1]UK_Pop_Data_2011_Census_Out_Of_!$D$2:$JD$349,MATCH(A14606,[1]UK_Pop_Data_2011_Census_Out_Of_!$C$2:$C$349,0),MATCH("Age: Age "&amp;C14606&amp;"; Sex: All persons; measures: Value",[1]UK_Pop_Data_2011_Census_Out_Of_!$D$1:$JD$1,0))</f>
        <v>3128</v>
      </c>
    </row>
    <row r="14607" spans="1:4" x14ac:dyDescent="0.35">
      <c r="A14607" t="str">
        <f t="shared" ref="A14607:B14607" si="14485">A14259</f>
        <v>W06000012</v>
      </c>
      <c r="B14607" t="str">
        <f t="shared" si="14485"/>
        <v>Neath Port Talbot</v>
      </c>
      <c r="C14607">
        <f t="shared" si="14473"/>
        <v>41</v>
      </c>
      <c r="D14607">
        <f>INDEX([1]UK_Pop_Data_2011_Census_Out_Of_!$D$2:$JD$349,MATCH(A14607,[1]UK_Pop_Data_2011_Census_Out_Of_!$C$2:$C$349,0),MATCH("Age: Age "&amp;C14607&amp;"; Sex: All persons; measures: Value",[1]UK_Pop_Data_2011_Census_Out_Of_!$D$1:$JD$1,0))</f>
        <v>1868</v>
      </c>
    </row>
    <row r="14608" spans="1:4" x14ac:dyDescent="0.35">
      <c r="A14608" t="str">
        <f t="shared" ref="A14608:B14608" si="14486">A14260</f>
        <v>W06000013</v>
      </c>
      <c r="B14608" t="str">
        <f t="shared" si="14486"/>
        <v>Bridgend</v>
      </c>
      <c r="C14608">
        <f t="shared" si="14473"/>
        <v>41</v>
      </c>
      <c r="D14608">
        <f>INDEX([1]UK_Pop_Data_2011_Census_Out_Of_!$D$2:$JD$349,MATCH(A14608,[1]UK_Pop_Data_2011_Census_Out_Of_!$C$2:$C$349,0),MATCH("Age: Age "&amp;C14608&amp;"; Sex: All persons; measures: Value",[1]UK_Pop_Data_2011_Census_Out_Of_!$D$1:$JD$1,0))</f>
        <v>2026</v>
      </c>
    </row>
    <row r="14609" spans="1:4" x14ac:dyDescent="0.35">
      <c r="A14609" t="str">
        <f t="shared" ref="A14609:B14609" si="14487">A14261</f>
        <v>W06000014</v>
      </c>
      <c r="B14609" t="str">
        <f t="shared" si="14487"/>
        <v>Vale of Glamorgan</v>
      </c>
      <c r="C14609">
        <f t="shared" si="14473"/>
        <v>41</v>
      </c>
      <c r="D14609">
        <f>INDEX([1]UK_Pop_Data_2011_Census_Out_Of_!$D$2:$JD$349,MATCH(A14609,[1]UK_Pop_Data_2011_Census_Out_Of_!$C$2:$C$349,0),MATCH("Age: Age "&amp;C14609&amp;"; Sex: All persons; measures: Value",[1]UK_Pop_Data_2011_Census_Out_Of_!$D$1:$JD$1,0))</f>
        <v>1761</v>
      </c>
    </row>
    <row r="14610" spans="1:4" x14ac:dyDescent="0.35">
      <c r="A14610" t="str">
        <f t="shared" ref="A14610:B14610" si="14488">A14262</f>
        <v>W06000015</v>
      </c>
      <c r="B14610" t="str">
        <f t="shared" si="14488"/>
        <v>Cardiff</v>
      </c>
      <c r="C14610">
        <f t="shared" si="14473"/>
        <v>41</v>
      </c>
      <c r="D14610">
        <f>INDEX([1]UK_Pop_Data_2011_Census_Out_Of_!$D$2:$JD$349,MATCH(A14610,[1]UK_Pop_Data_2011_Census_Out_Of_!$C$2:$C$349,0),MATCH("Age: Age "&amp;C14610&amp;"; Sex: All persons; measures: Value",[1]UK_Pop_Data_2011_Census_Out_Of_!$D$1:$JD$1,0))</f>
        <v>4556</v>
      </c>
    </row>
    <row r="14611" spans="1:4" x14ac:dyDescent="0.35">
      <c r="A14611" t="str">
        <f t="shared" ref="A14611:B14611" si="14489">A14263</f>
        <v>W06000016</v>
      </c>
      <c r="B14611" t="str">
        <f t="shared" si="14489"/>
        <v>Rhondda Cynon Taff</v>
      </c>
      <c r="C14611">
        <f t="shared" si="14473"/>
        <v>41</v>
      </c>
      <c r="D14611">
        <f>INDEX([1]UK_Pop_Data_2011_Census_Out_Of_!$D$2:$JD$349,MATCH(A14611,[1]UK_Pop_Data_2011_Census_Out_Of_!$C$2:$C$349,0),MATCH("Age: Age "&amp;C14611&amp;"; Sex: All persons; measures: Value",[1]UK_Pop_Data_2011_Census_Out_Of_!$D$1:$JD$1,0))</f>
        <v>3266</v>
      </c>
    </row>
    <row r="14612" spans="1:4" x14ac:dyDescent="0.35">
      <c r="A14612" t="str">
        <f t="shared" ref="A14612:B14612" si="14490">A14264</f>
        <v>W06000024</v>
      </c>
      <c r="B14612" t="str">
        <f t="shared" si="14490"/>
        <v>Merthyr Tydfil</v>
      </c>
      <c r="C14612">
        <f t="shared" si="14473"/>
        <v>41</v>
      </c>
      <c r="D14612">
        <f>INDEX([1]UK_Pop_Data_2011_Census_Out_Of_!$D$2:$JD$349,MATCH(A14612,[1]UK_Pop_Data_2011_Census_Out_Of_!$C$2:$C$349,0),MATCH("Age: Age "&amp;C14612&amp;"; Sex: All persons; measures: Value",[1]UK_Pop_Data_2011_Census_Out_Of_!$D$1:$JD$1,0))</f>
        <v>810</v>
      </c>
    </row>
    <row r="14613" spans="1:4" x14ac:dyDescent="0.35">
      <c r="A14613" t="str">
        <f t="shared" ref="A14613:B14613" si="14491">A14265</f>
        <v>W06000018</v>
      </c>
      <c r="B14613" t="str">
        <f t="shared" si="14491"/>
        <v>Caerphilly</v>
      </c>
      <c r="C14613">
        <f t="shared" si="14473"/>
        <v>41</v>
      </c>
      <c r="D14613">
        <f>INDEX([1]UK_Pop_Data_2011_Census_Out_Of_!$D$2:$JD$349,MATCH(A14613,[1]UK_Pop_Data_2011_Census_Out_Of_!$C$2:$C$349,0),MATCH("Age: Age "&amp;C14613&amp;"; Sex: All persons; measures: Value",[1]UK_Pop_Data_2011_Census_Out_Of_!$D$1:$JD$1,0))</f>
        <v>2553</v>
      </c>
    </row>
    <row r="14614" spans="1:4" x14ac:dyDescent="0.35">
      <c r="A14614" t="str">
        <f t="shared" ref="A14614:B14614" si="14492">A14266</f>
        <v>W06000019</v>
      </c>
      <c r="B14614" t="str">
        <f t="shared" si="14492"/>
        <v>Blaenau Gwent</v>
      </c>
      <c r="C14614">
        <f t="shared" si="14473"/>
        <v>41</v>
      </c>
      <c r="D14614">
        <f>INDEX([1]UK_Pop_Data_2011_Census_Out_Of_!$D$2:$JD$349,MATCH(A14614,[1]UK_Pop_Data_2011_Census_Out_Of_!$C$2:$C$349,0),MATCH("Age: Age "&amp;C14614&amp;"; Sex: All persons; measures: Value",[1]UK_Pop_Data_2011_Census_Out_Of_!$D$1:$JD$1,0))</f>
        <v>1046</v>
      </c>
    </row>
    <row r="14615" spans="1:4" x14ac:dyDescent="0.35">
      <c r="A14615" t="str">
        <f t="shared" ref="A14615:B14615" si="14493">A14267</f>
        <v>W06000020</v>
      </c>
      <c r="B14615" t="str">
        <f t="shared" si="14493"/>
        <v>Torfaen</v>
      </c>
      <c r="C14615">
        <f t="shared" si="14473"/>
        <v>41</v>
      </c>
      <c r="D14615">
        <f>INDEX([1]UK_Pop_Data_2011_Census_Out_Of_!$D$2:$JD$349,MATCH(A14615,[1]UK_Pop_Data_2011_Census_Out_Of_!$C$2:$C$349,0),MATCH("Age: Age "&amp;C14615&amp;"; Sex: All persons; measures: Value",[1]UK_Pop_Data_2011_Census_Out_Of_!$D$1:$JD$1,0))</f>
        <v>1252</v>
      </c>
    </row>
    <row r="14616" spans="1:4" x14ac:dyDescent="0.35">
      <c r="A14616" t="str">
        <f t="shared" ref="A14616:B14616" si="14494">A14268</f>
        <v>W06000021</v>
      </c>
      <c r="B14616" t="str">
        <f t="shared" si="14494"/>
        <v>Monmouthshire</v>
      </c>
      <c r="C14616">
        <f t="shared" si="14473"/>
        <v>41</v>
      </c>
      <c r="D14616">
        <f>INDEX([1]UK_Pop_Data_2011_Census_Out_Of_!$D$2:$JD$349,MATCH(A14616,[1]UK_Pop_Data_2011_Census_Out_Of_!$C$2:$C$349,0),MATCH("Age: Age "&amp;C14616&amp;"; Sex: All persons; measures: Value",[1]UK_Pop_Data_2011_Census_Out_Of_!$D$1:$JD$1,0))</f>
        <v>1339</v>
      </c>
    </row>
    <row r="14617" spans="1:4" x14ac:dyDescent="0.35">
      <c r="A14617" t="str">
        <f t="shared" ref="A14617:B14617" si="14495">A14269</f>
        <v>W06000022</v>
      </c>
      <c r="B14617" t="str">
        <f t="shared" si="14495"/>
        <v>Newport</v>
      </c>
      <c r="C14617">
        <f t="shared" si="14473"/>
        <v>41</v>
      </c>
      <c r="D14617">
        <f>INDEX([1]UK_Pop_Data_2011_Census_Out_Of_!$D$2:$JD$349,MATCH(A14617,[1]UK_Pop_Data_2011_Census_Out_Of_!$C$2:$C$349,0),MATCH("Age: Age "&amp;C14617&amp;"; Sex: All persons; measures: Value",[1]UK_Pop_Data_2011_Census_Out_Of_!$D$1:$JD$1,0))</f>
        <v>2054</v>
      </c>
    </row>
    <row r="14618" spans="1:4" x14ac:dyDescent="0.35">
      <c r="A14618" t="str">
        <f t="shared" ref="A14618:B14618" si="14496">A14270</f>
        <v>E06000005</v>
      </c>
      <c r="B14618" t="str">
        <f t="shared" si="14496"/>
        <v>Darlington</v>
      </c>
      <c r="C14618">
        <f t="shared" si="14473"/>
        <v>42</v>
      </c>
      <c r="D14618">
        <f>INDEX([1]UK_Pop_Data_2011_Census_Out_Of_!$D$2:$JD$349,MATCH(A14618,[1]UK_Pop_Data_2011_Census_Out_Of_!$C$2:$C$349,0),MATCH("Age: Age "&amp;C14618&amp;"; Sex: All persons; measures: Value",[1]UK_Pop_Data_2011_Census_Out_Of_!$D$1:$JD$1,0))</f>
        <v>1460</v>
      </c>
    </row>
    <row r="14619" spans="1:4" x14ac:dyDescent="0.35">
      <c r="A14619" t="str">
        <f t="shared" ref="A14619:B14619" si="14497">A14271</f>
        <v>E06000047</v>
      </c>
      <c r="B14619" t="str">
        <f t="shared" si="14497"/>
        <v>County Durham</v>
      </c>
      <c r="C14619">
        <f t="shared" si="14473"/>
        <v>42</v>
      </c>
      <c r="D14619">
        <f>INDEX([1]UK_Pop_Data_2011_Census_Out_Of_!$D$2:$JD$349,MATCH(A14619,[1]UK_Pop_Data_2011_Census_Out_Of_!$C$2:$C$349,0),MATCH("Age: Age "&amp;C14619&amp;"; Sex: All persons; measures: Value",[1]UK_Pop_Data_2011_Census_Out_Of_!$D$1:$JD$1,0))</f>
        <v>7585</v>
      </c>
    </row>
    <row r="14620" spans="1:4" x14ac:dyDescent="0.35">
      <c r="A14620" t="str">
        <f t="shared" ref="A14620:B14620" si="14498">A14272</f>
        <v>E06000001</v>
      </c>
      <c r="B14620" t="str">
        <f t="shared" si="14498"/>
        <v>Hartlepool</v>
      </c>
      <c r="C14620">
        <f t="shared" si="14473"/>
        <v>42</v>
      </c>
      <c r="D14620">
        <f>INDEX([1]UK_Pop_Data_2011_Census_Out_Of_!$D$2:$JD$349,MATCH(A14620,[1]UK_Pop_Data_2011_Census_Out_Of_!$C$2:$C$349,0),MATCH("Age: Age "&amp;C14620&amp;"; Sex: All persons; measures: Value",[1]UK_Pop_Data_2011_Census_Out_Of_!$D$1:$JD$1,0))</f>
        <v>1274</v>
      </c>
    </row>
    <row r="14621" spans="1:4" x14ac:dyDescent="0.35">
      <c r="A14621" t="str">
        <f t="shared" ref="A14621:B14621" si="14499">A14273</f>
        <v>E06000002</v>
      </c>
      <c r="B14621" t="str">
        <f t="shared" si="14499"/>
        <v>Middlesbrough</v>
      </c>
      <c r="C14621">
        <f t="shared" si="14473"/>
        <v>42</v>
      </c>
      <c r="D14621">
        <f>INDEX([1]UK_Pop_Data_2011_Census_Out_Of_!$D$2:$JD$349,MATCH(A14621,[1]UK_Pop_Data_2011_Census_Out_Of_!$C$2:$C$349,0),MATCH("Age: Age "&amp;C14621&amp;"; Sex: All persons; measures: Value",[1]UK_Pop_Data_2011_Census_Out_Of_!$D$1:$JD$1,0))</f>
        <v>1756</v>
      </c>
    </row>
    <row r="14622" spans="1:4" x14ac:dyDescent="0.35">
      <c r="A14622" t="str">
        <f t="shared" ref="A14622:B14622" si="14500">A14274</f>
        <v>E06000057</v>
      </c>
      <c r="B14622" t="str">
        <f t="shared" si="14500"/>
        <v>Northumberland</v>
      </c>
      <c r="C14622">
        <f t="shared" si="14473"/>
        <v>42</v>
      </c>
      <c r="D14622">
        <f>INDEX([1]UK_Pop_Data_2011_Census_Out_Of_!$D$2:$JD$349,MATCH(A14622,[1]UK_Pop_Data_2011_Census_Out_Of_!$C$2:$C$349,0),MATCH("Age: Age "&amp;C14622&amp;"; Sex: All persons; measures: Value",[1]UK_Pop_Data_2011_Census_Out_Of_!$D$1:$JD$1,0))</f>
        <v>4367</v>
      </c>
    </row>
    <row r="14623" spans="1:4" x14ac:dyDescent="0.35">
      <c r="A14623" t="str">
        <f t="shared" ref="A14623:B14623" si="14501">A14275</f>
        <v>E06000003</v>
      </c>
      <c r="B14623" t="str">
        <f t="shared" si="14501"/>
        <v>Redcar and Cleveland</v>
      </c>
      <c r="C14623">
        <f t="shared" si="14473"/>
        <v>42</v>
      </c>
      <c r="D14623">
        <f>INDEX([1]UK_Pop_Data_2011_Census_Out_Of_!$D$2:$JD$349,MATCH(A14623,[1]UK_Pop_Data_2011_Census_Out_Of_!$C$2:$C$349,0),MATCH("Age: Age "&amp;C14623&amp;"; Sex: All persons; measures: Value",[1]UK_Pop_Data_2011_Census_Out_Of_!$D$1:$JD$1,0))</f>
        <v>1863</v>
      </c>
    </row>
    <row r="14624" spans="1:4" x14ac:dyDescent="0.35">
      <c r="A14624" t="str">
        <f t="shared" ref="A14624:B14624" si="14502">A14276</f>
        <v>E06000004</v>
      </c>
      <c r="B14624" t="str">
        <f t="shared" si="14502"/>
        <v>Stockton-on-Tees</v>
      </c>
      <c r="C14624">
        <f t="shared" si="14473"/>
        <v>42</v>
      </c>
      <c r="D14624">
        <f>INDEX([1]UK_Pop_Data_2011_Census_Out_Of_!$D$2:$JD$349,MATCH(A14624,[1]UK_Pop_Data_2011_Census_Out_Of_!$C$2:$C$349,0),MATCH("Age: Age "&amp;C14624&amp;"; Sex: All persons; measures: Value",[1]UK_Pop_Data_2011_Census_Out_Of_!$D$1:$JD$1,0))</f>
        <v>2759</v>
      </c>
    </row>
    <row r="14625" spans="1:4" x14ac:dyDescent="0.35">
      <c r="A14625" t="str">
        <f t="shared" ref="A14625:B14625" si="14503">A14277</f>
        <v>E08000037</v>
      </c>
      <c r="B14625" t="str">
        <f t="shared" si="14503"/>
        <v>Gateshead</v>
      </c>
      <c r="C14625">
        <f t="shared" si="14473"/>
        <v>42</v>
      </c>
      <c r="D14625">
        <f>INDEX([1]UK_Pop_Data_2011_Census_Out_Of_!$D$2:$JD$349,MATCH(A14625,[1]UK_Pop_Data_2011_Census_Out_Of_!$C$2:$C$349,0),MATCH("Age: Age "&amp;C14625&amp;"; Sex: All persons; measures: Value",[1]UK_Pop_Data_2011_Census_Out_Of_!$D$1:$JD$1,0))</f>
        <v>2864</v>
      </c>
    </row>
    <row r="14626" spans="1:4" x14ac:dyDescent="0.35">
      <c r="A14626" t="str">
        <f t="shared" ref="A14626:B14626" si="14504">A14278</f>
        <v>E08000021</v>
      </c>
      <c r="B14626" t="str">
        <f t="shared" si="14504"/>
        <v>Newcastle upon Tyne</v>
      </c>
      <c r="C14626">
        <f t="shared" si="14473"/>
        <v>42</v>
      </c>
      <c r="D14626">
        <f>INDEX([1]UK_Pop_Data_2011_Census_Out_Of_!$D$2:$JD$349,MATCH(A14626,[1]UK_Pop_Data_2011_Census_Out_Of_!$C$2:$C$349,0),MATCH("Age: Age "&amp;C14626&amp;"; Sex: All persons; measures: Value",[1]UK_Pop_Data_2011_Census_Out_Of_!$D$1:$JD$1,0))</f>
        <v>3478</v>
      </c>
    </row>
    <row r="14627" spans="1:4" x14ac:dyDescent="0.35">
      <c r="A14627" t="str">
        <f t="shared" ref="A14627:B14627" si="14505">A14279</f>
        <v>E08000022</v>
      </c>
      <c r="B14627" t="str">
        <f t="shared" si="14505"/>
        <v>North Tyneside</v>
      </c>
      <c r="C14627">
        <f t="shared" si="14473"/>
        <v>42</v>
      </c>
      <c r="D14627">
        <f>INDEX([1]UK_Pop_Data_2011_Census_Out_Of_!$D$2:$JD$349,MATCH(A14627,[1]UK_Pop_Data_2011_Census_Out_Of_!$C$2:$C$349,0),MATCH("Age: Age "&amp;C14627&amp;"; Sex: All persons; measures: Value",[1]UK_Pop_Data_2011_Census_Out_Of_!$D$1:$JD$1,0))</f>
        <v>2928</v>
      </c>
    </row>
    <row r="14628" spans="1:4" x14ac:dyDescent="0.35">
      <c r="A14628" t="str">
        <f t="shared" ref="A14628:B14628" si="14506">A14280</f>
        <v>E08000023</v>
      </c>
      <c r="B14628" t="str">
        <f t="shared" si="14506"/>
        <v>South Tyneside</v>
      </c>
      <c r="C14628">
        <f t="shared" si="14473"/>
        <v>42</v>
      </c>
      <c r="D14628">
        <f>INDEX([1]UK_Pop_Data_2011_Census_Out_Of_!$D$2:$JD$349,MATCH(A14628,[1]UK_Pop_Data_2011_Census_Out_Of_!$C$2:$C$349,0),MATCH("Age: Age "&amp;C14628&amp;"; Sex: All persons; measures: Value",[1]UK_Pop_Data_2011_Census_Out_Of_!$D$1:$JD$1,0))</f>
        <v>2147</v>
      </c>
    </row>
    <row r="14629" spans="1:4" x14ac:dyDescent="0.35">
      <c r="A14629" t="str">
        <f t="shared" ref="A14629:B14629" si="14507">A14281</f>
        <v>E08000024</v>
      </c>
      <c r="B14629" t="str">
        <f t="shared" si="14507"/>
        <v>Sunderland</v>
      </c>
      <c r="C14629">
        <f t="shared" si="14473"/>
        <v>42</v>
      </c>
      <c r="D14629">
        <f>INDEX([1]UK_Pop_Data_2011_Census_Out_Of_!$D$2:$JD$349,MATCH(A14629,[1]UK_Pop_Data_2011_Census_Out_Of_!$C$2:$C$349,0),MATCH("Age: Age "&amp;C14629&amp;"; Sex: All persons; measures: Value",[1]UK_Pop_Data_2011_Census_Out_Of_!$D$1:$JD$1,0))</f>
        <v>3960</v>
      </c>
    </row>
    <row r="14630" spans="1:4" x14ac:dyDescent="0.35">
      <c r="A14630" t="str">
        <f t="shared" ref="A14630:B14630" si="14508">A14282</f>
        <v>E06000008</v>
      </c>
      <c r="B14630" t="str">
        <f t="shared" si="14508"/>
        <v>Blackburn with Darwen</v>
      </c>
      <c r="C14630">
        <f t="shared" si="14473"/>
        <v>42</v>
      </c>
      <c r="D14630">
        <f>INDEX([1]UK_Pop_Data_2011_Census_Out_Of_!$D$2:$JD$349,MATCH(A14630,[1]UK_Pop_Data_2011_Census_Out_Of_!$C$2:$C$349,0),MATCH("Age: Age "&amp;C14630&amp;"; Sex: All persons; measures: Value",[1]UK_Pop_Data_2011_Census_Out_Of_!$D$1:$JD$1,0))</f>
        <v>2185</v>
      </c>
    </row>
    <row r="14631" spans="1:4" x14ac:dyDescent="0.35">
      <c r="A14631" t="str">
        <f t="shared" ref="A14631:B14631" si="14509">A14283</f>
        <v>E06000009</v>
      </c>
      <c r="B14631" t="str">
        <f t="shared" si="14509"/>
        <v>Blackpool</v>
      </c>
      <c r="C14631">
        <f t="shared" si="14473"/>
        <v>42</v>
      </c>
      <c r="D14631">
        <f>INDEX([1]UK_Pop_Data_2011_Census_Out_Of_!$D$2:$JD$349,MATCH(A14631,[1]UK_Pop_Data_2011_Census_Out_Of_!$C$2:$C$349,0),MATCH("Age: Age "&amp;C14631&amp;"; Sex: All persons; measures: Value",[1]UK_Pop_Data_2011_Census_Out_Of_!$D$1:$JD$1,0))</f>
        <v>2100</v>
      </c>
    </row>
    <row r="14632" spans="1:4" x14ac:dyDescent="0.35">
      <c r="A14632" t="str">
        <f t="shared" ref="A14632:B14632" si="14510">A14284</f>
        <v>E06000049</v>
      </c>
      <c r="B14632" t="str">
        <f t="shared" si="14510"/>
        <v>Cheshire East</v>
      </c>
      <c r="C14632">
        <f t="shared" si="14473"/>
        <v>42</v>
      </c>
      <c r="D14632">
        <f>INDEX([1]UK_Pop_Data_2011_Census_Out_Of_!$D$2:$JD$349,MATCH(A14632,[1]UK_Pop_Data_2011_Census_Out_Of_!$C$2:$C$349,0),MATCH("Age: Age "&amp;C14632&amp;"; Sex: All persons; measures: Value",[1]UK_Pop_Data_2011_Census_Out_Of_!$D$1:$JD$1,0))</f>
        <v>5708</v>
      </c>
    </row>
    <row r="14633" spans="1:4" x14ac:dyDescent="0.35">
      <c r="A14633" t="str">
        <f t="shared" ref="A14633:B14633" si="14511">A14285</f>
        <v>E06000050</v>
      </c>
      <c r="B14633" t="str">
        <f t="shared" si="14511"/>
        <v>Cheshire West and Chester</v>
      </c>
      <c r="C14633">
        <f t="shared" si="14473"/>
        <v>42</v>
      </c>
      <c r="D14633">
        <f>INDEX([1]UK_Pop_Data_2011_Census_Out_Of_!$D$2:$JD$349,MATCH(A14633,[1]UK_Pop_Data_2011_Census_Out_Of_!$C$2:$C$349,0),MATCH("Age: Age "&amp;C14633&amp;"; Sex: All persons; measures: Value",[1]UK_Pop_Data_2011_Census_Out_Of_!$D$1:$JD$1,0))</f>
        <v>5084</v>
      </c>
    </row>
    <row r="14634" spans="1:4" x14ac:dyDescent="0.35">
      <c r="A14634" t="str">
        <f t="shared" ref="A14634:B14634" si="14512">A14286</f>
        <v>E06000006</v>
      </c>
      <c r="B14634" t="str">
        <f t="shared" si="14512"/>
        <v>Halton</v>
      </c>
      <c r="C14634">
        <f t="shared" si="14473"/>
        <v>42</v>
      </c>
      <c r="D14634">
        <f>INDEX([1]UK_Pop_Data_2011_Census_Out_Of_!$D$2:$JD$349,MATCH(A14634,[1]UK_Pop_Data_2011_Census_Out_Of_!$C$2:$C$349,0),MATCH("Age: Age "&amp;C14634&amp;"; Sex: All persons; measures: Value",[1]UK_Pop_Data_2011_Census_Out_Of_!$D$1:$JD$1,0))</f>
        <v>1772</v>
      </c>
    </row>
    <row r="14635" spans="1:4" x14ac:dyDescent="0.35">
      <c r="A14635" t="str">
        <f t="shared" ref="A14635:B14635" si="14513">A14287</f>
        <v>E06000007</v>
      </c>
      <c r="B14635" t="str">
        <f t="shared" si="14513"/>
        <v>Warrington</v>
      </c>
      <c r="C14635">
        <f t="shared" si="14473"/>
        <v>42</v>
      </c>
      <c r="D14635">
        <f>INDEX([1]UK_Pop_Data_2011_Census_Out_Of_!$D$2:$JD$349,MATCH(A14635,[1]UK_Pop_Data_2011_Census_Out_Of_!$C$2:$C$349,0),MATCH("Age: Age "&amp;C14635&amp;"; Sex: All persons; measures: Value",[1]UK_Pop_Data_2011_Census_Out_Of_!$D$1:$JD$1,0))</f>
        <v>3188</v>
      </c>
    </row>
    <row r="14636" spans="1:4" x14ac:dyDescent="0.35">
      <c r="A14636" t="str">
        <f t="shared" ref="A14636:B14636" si="14514">A14288</f>
        <v>E07000026</v>
      </c>
      <c r="B14636" t="str">
        <f t="shared" si="14514"/>
        <v>Allerdale</v>
      </c>
      <c r="C14636">
        <f t="shared" si="14473"/>
        <v>42</v>
      </c>
      <c r="D14636">
        <f>INDEX([1]UK_Pop_Data_2011_Census_Out_Of_!$D$2:$JD$349,MATCH(A14636,[1]UK_Pop_Data_2011_Census_Out_Of_!$C$2:$C$349,0),MATCH("Age: Age "&amp;C14636&amp;"; Sex: All persons; measures: Value",[1]UK_Pop_Data_2011_Census_Out_Of_!$D$1:$JD$1,0))</f>
        <v>1482</v>
      </c>
    </row>
    <row r="14637" spans="1:4" x14ac:dyDescent="0.35">
      <c r="A14637" t="str">
        <f t="shared" ref="A14637:B14637" si="14515">A14289</f>
        <v>E07000027</v>
      </c>
      <c r="B14637" t="str">
        <f t="shared" si="14515"/>
        <v>Barrow-in-Furness</v>
      </c>
      <c r="C14637">
        <f t="shared" si="14473"/>
        <v>42</v>
      </c>
      <c r="D14637">
        <f>INDEX([1]UK_Pop_Data_2011_Census_Out_Of_!$D$2:$JD$349,MATCH(A14637,[1]UK_Pop_Data_2011_Census_Out_Of_!$C$2:$C$349,0),MATCH("Age: Age "&amp;C14637&amp;"; Sex: All persons; measures: Value",[1]UK_Pop_Data_2011_Census_Out_Of_!$D$1:$JD$1,0))</f>
        <v>1048</v>
      </c>
    </row>
    <row r="14638" spans="1:4" x14ac:dyDescent="0.35">
      <c r="A14638" t="str">
        <f t="shared" ref="A14638:B14638" si="14516">A14290</f>
        <v>E07000028</v>
      </c>
      <c r="B14638" t="str">
        <f t="shared" si="14516"/>
        <v>Carlisle</v>
      </c>
      <c r="C14638">
        <f t="shared" si="14473"/>
        <v>42</v>
      </c>
      <c r="D14638">
        <f>INDEX([1]UK_Pop_Data_2011_Census_Out_Of_!$D$2:$JD$349,MATCH(A14638,[1]UK_Pop_Data_2011_Census_Out_Of_!$C$2:$C$349,0),MATCH("Age: Age "&amp;C14638&amp;"; Sex: All persons; measures: Value",[1]UK_Pop_Data_2011_Census_Out_Of_!$D$1:$JD$1,0))</f>
        <v>1572</v>
      </c>
    </row>
    <row r="14639" spans="1:4" x14ac:dyDescent="0.35">
      <c r="A14639" t="str">
        <f t="shared" ref="A14639:B14639" si="14517">A14291</f>
        <v>E07000029</v>
      </c>
      <c r="B14639" t="str">
        <f t="shared" si="14517"/>
        <v>Copeland</v>
      </c>
      <c r="C14639">
        <f t="shared" si="14473"/>
        <v>42</v>
      </c>
      <c r="D14639">
        <f>INDEX([1]UK_Pop_Data_2011_Census_Out_Of_!$D$2:$JD$349,MATCH(A14639,[1]UK_Pop_Data_2011_Census_Out_Of_!$C$2:$C$349,0),MATCH("Age: Age "&amp;C14639&amp;"; Sex: All persons; measures: Value",[1]UK_Pop_Data_2011_Census_Out_Of_!$D$1:$JD$1,0))</f>
        <v>1071</v>
      </c>
    </row>
    <row r="14640" spans="1:4" x14ac:dyDescent="0.35">
      <c r="A14640" t="str">
        <f t="shared" ref="A14640:B14640" si="14518">A14292</f>
        <v>E07000030</v>
      </c>
      <c r="B14640" t="str">
        <f t="shared" si="14518"/>
        <v>Eden</v>
      </c>
      <c r="C14640">
        <f t="shared" si="14473"/>
        <v>42</v>
      </c>
      <c r="D14640">
        <f>INDEX([1]UK_Pop_Data_2011_Census_Out_Of_!$D$2:$JD$349,MATCH(A14640,[1]UK_Pop_Data_2011_Census_Out_Of_!$C$2:$C$349,0),MATCH("Age: Age "&amp;C14640&amp;"; Sex: All persons; measures: Value",[1]UK_Pop_Data_2011_Census_Out_Of_!$D$1:$JD$1,0))</f>
        <v>821</v>
      </c>
    </row>
    <row r="14641" spans="1:4" x14ac:dyDescent="0.35">
      <c r="A14641" t="str">
        <f t="shared" ref="A14641:B14641" si="14519">A14293</f>
        <v>E07000031</v>
      </c>
      <c r="B14641" t="str">
        <f t="shared" si="14519"/>
        <v>South Lakeland</v>
      </c>
      <c r="C14641">
        <f t="shared" si="14473"/>
        <v>42</v>
      </c>
      <c r="D14641">
        <f>INDEX([1]UK_Pop_Data_2011_Census_Out_Of_!$D$2:$JD$349,MATCH(A14641,[1]UK_Pop_Data_2011_Census_Out_Of_!$C$2:$C$349,0),MATCH("Age: Age "&amp;C14641&amp;"; Sex: All persons; measures: Value",[1]UK_Pop_Data_2011_Census_Out_Of_!$D$1:$JD$1,0))</f>
        <v>1440</v>
      </c>
    </row>
    <row r="14642" spans="1:4" x14ac:dyDescent="0.35">
      <c r="A14642" t="str">
        <f t="shared" ref="A14642:B14642" si="14520">A14294</f>
        <v>E08000001</v>
      </c>
      <c r="B14642" t="str">
        <f t="shared" si="14520"/>
        <v>Bolton</v>
      </c>
      <c r="C14642">
        <f t="shared" si="14473"/>
        <v>42</v>
      </c>
      <c r="D14642">
        <f>INDEX([1]UK_Pop_Data_2011_Census_Out_Of_!$D$2:$JD$349,MATCH(A14642,[1]UK_Pop_Data_2011_Census_Out_Of_!$C$2:$C$349,0),MATCH("Age: Age "&amp;C14642&amp;"; Sex: All persons; measures: Value",[1]UK_Pop_Data_2011_Census_Out_Of_!$D$1:$JD$1,0))</f>
        <v>4240</v>
      </c>
    </row>
    <row r="14643" spans="1:4" x14ac:dyDescent="0.35">
      <c r="A14643" t="str">
        <f t="shared" ref="A14643:B14643" si="14521">A14295</f>
        <v>E08000002</v>
      </c>
      <c r="B14643" t="str">
        <f t="shared" si="14521"/>
        <v>Bury</v>
      </c>
      <c r="C14643">
        <f t="shared" si="14473"/>
        <v>42</v>
      </c>
      <c r="D14643">
        <f>INDEX([1]UK_Pop_Data_2011_Census_Out_Of_!$D$2:$JD$349,MATCH(A14643,[1]UK_Pop_Data_2011_Census_Out_Of_!$C$2:$C$349,0),MATCH("Age: Age "&amp;C14643&amp;"; Sex: All persons; measures: Value",[1]UK_Pop_Data_2011_Census_Out_Of_!$D$1:$JD$1,0))</f>
        <v>2840</v>
      </c>
    </row>
    <row r="14644" spans="1:4" x14ac:dyDescent="0.35">
      <c r="A14644" t="str">
        <f t="shared" ref="A14644:B14644" si="14522">A14296</f>
        <v>E08000003</v>
      </c>
      <c r="B14644" t="str">
        <f t="shared" si="14522"/>
        <v>Manchester</v>
      </c>
      <c r="C14644">
        <f t="shared" si="14473"/>
        <v>42</v>
      </c>
      <c r="D14644">
        <f>INDEX([1]UK_Pop_Data_2011_Census_Out_Of_!$D$2:$JD$349,MATCH(A14644,[1]UK_Pop_Data_2011_Census_Out_Of_!$C$2:$C$349,0),MATCH("Age: Age "&amp;C14644&amp;"; Sex: All persons; measures: Value",[1]UK_Pop_Data_2011_Census_Out_Of_!$D$1:$JD$1,0))</f>
        <v>6617</v>
      </c>
    </row>
    <row r="14645" spans="1:4" x14ac:dyDescent="0.35">
      <c r="A14645" t="str">
        <f t="shared" ref="A14645:B14645" si="14523">A14297</f>
        <v>E08000004</v>
      </c>
      <c r="B14645" t="str">
        <f t="shared" si="14523"/>
        <v>Oldham</v>
      </c>
      <c r="C14645">
        <f t="shared" si="14473"/>
        <v>42</v>
      </c>
      <c r="D14645">
        <f>INDEX([1]UK_Pop_Data_2011_Census_Out_Of_!$D$2:$JD$349,MATCH(A14645,[1]UK_Pop_Data_2011_Census_Out_Of_!$C$2:$C$349,0),MATCH("Age: Age "&amp;C14645&amp;"; Sex: All persons; measures: Value",[1]UK_Pop_Data_2011_Census_Out_Of_!$D$1:$JD$1,0))</f>
        <v>3318</v>
      </c>
    </row>
    <row r="14646" spans="1:4" x14ac:dyDescent="0.35">
      <c r="A14646" t="str">
        <f t="shared" ref="A14646:B14646" si="14524">A14298</f>
        <v>E08000005</v>
      </c>
      <c r="B14646" t="str">
        <f t="shared" si="14524"/>
        <v>Rochdale</v>
      </c>
      <c r="C14646">
        <f t="shared" si="14473"/>
        <v>42</v>
      </c>
      <c r="D14646">
        <f>INDEX([1]UK_Pop_Data_2011_Census_Out_Of_!$D$2:$JD$349,MATCH(A14646,[1]UK_Pop_Data_2011_Census_Out_Of_!$C$2:$C$349,0),MATCH("Age: Age "&amp;C14646&amp;"; Sex: All persons; measures: Value",[1]UK_Pop_Data_2011_Census_Out_Of_!$D$1:$JD$1,0))</f>
        <v>3153</v>
      </c>
    </row>
    <row r="14647" spans="1:4" x14ac:dyDescent="0.35">
      <c r="A14647" t="str">
        <f t="shared" ref="A14647:B14647" si="14525">A14299</f>
        <v>E08000006</v>
      </c>
      <c r="B14647" t="str">
        <f t="shared" si="14525"/>
        <v>Salford</v>
      </c>
      <c r="C14647">
        <f t="shared" si="14473"/>
        <v>42</v>
      </c>
      <c r="D14647">
        <f>INDEX([1]UK_Pop_Data_2011_Census_Out_Of_!$D$2:$JD$349,MATCH(A14647,[1]UK_Pop_Data_2011_Census_Out_Of_!$C$2:$C$349,0),MATCH("Age: Age "&amp;C14647&amp;"; Sex: All persons; measures: Value",[1]UK_Pop_Data_2011_Census_Out_Of_!$D$1:$JD$1,0))</f>
        <v>3377</v>
      </c>
    </row>
    <row r="14648" spans="1:4" x14ac:dyDescent="0.35">
      <c r="A14648" t="str">
        <f t="shared" ref="A14648:B14648" si="14526">A14300</f>
        <v>E08000007</v>
      </c>
      <c r="B14648" t="str">
        <f t="shared" si="14526"/>
        <v>Stockport</v>
      </c>
      <c r="C14648">
        <f t="shared" si="14473"/>
        <v>42</v>
      </c>
      <c r="D14648">
        <f>INDEX([1]UK_Pop_Data_2011_Census_Out_Of_!$D$2:$JD$349,MATCH(A14648,[1]UK_Pop_Data_2011_Census_Out_Of_!$C$2:$C$349,0),MATCH("Age: Age "&amp;C14648&amp;"; Sex: All persons; measures: Value",[1]UK_Pop_Data_2011_Census_Out_Of_!$D$1:$JD$1,0))</f>
        <v>4323</v>
      </c>
    </row>
    <row r="14649" spans="1:4" x14ac:dyDescent="0.35">
      <c r="A14649" t="str">
        <f t="shared" ref="A14649:B14649" si="14527">A14301</f>
        <v>E08000008</v>
      </c>
      <c r="B14649" t="str">
        <f t="shared" si="14527"/>
        <v>Tameside</v>
      </c>
      <c r="C14649">
        <f t="shared" si="14473"/>
        <v>42</v>
      </c>
      <c r="D14649">
        <f>INDEX([1]UK_Pop_Data_2011_Census_Out_Of_!$D$2:$JD$349,MATCH(A14649,[1]UK_Pop_Data_2011_Census_Out_Of_!$C$2:$C$349,0),MATCH("Age: Age "&amp;C14649&amp;"; Sex: All persons; measures: Value",[1]UK_Pop_Data_2011_Census_Out_Of_!$D$1:$JD$1,0))</f>
        <v>3339</v>
      </c>
    </row>
    <row r="14650" spans="1:4" x14ac:dyDescent="0.35">
      <c r="A14650" t="str">
        <f t="shared" ref="A14650:B14650" si="14528">A14302</f>
        <v>E08000009</v>
      </c>
      <c r="B14650" t="str">
        <f t="shared" si="14528"/>
        <v>Trafford</v>
      </c>
      <c r="C14650">
        <f t="shared" si="14473"/>
        <v>42</v>
      </c>
      <c r="D14650">
        <f>INDEX([1]UK_Pop_Data_2011_Census_Out_Of_!$D$2:$JD$349,MATCH(A14650,[1]UK_Pop_Data_2011_Census_Out_Of_!$C$2:$C$349,0),MATCH("Age: Age "&amp;C14650&amp;"; Sex: All persons; measures: Value",[1]UK_Pop_Data_2011_Census_Out_Of_!$D$1:$JD$1,0))</f>
        <v>3617</v>
      </c>
    </row>
    <row r="14651" spans="1:4" x14ac:dyDescent="0.35">
      <c r="A14651" t="str">
        <f t="shared" ref="A14651:B14651" si="14529">A14303</f>
        <v>E08000010</v>
      </c>
      <c r="B14651" t="str">
        <f t="shared" si="14529"/>
        <v>Wigan</v>
      </c>
      <c r="C14651">
        <f t="shared" si="14473"/>
        <v>42</v>
      </c>
      <c r="D14651">
        <f>INDEX([1]UK_Pop_Data_2011_Census_Out_Of_!$D$2:$JD$349,MATCH(A14651,[1]UK_Pop_Data_2011_Census_Out_Of_!$C$2:$C$349,0),MATCH("Age: Age "&amp;C14651&amp;"; Sex: All persons; measures: Value",[1]UK_Pop_Data_2011_Census_Out_Of_!$D$1:$JD$1,0))</f>
        <v>5146</v>
      </c>
    </row>
    <row r="14652" spans="1:4" x14ac:dyDescent="0.35">
      <c r="A14652" t="str">
        <f t="shared" ref="A14652:B14652" si="14530">A14304</f>
        <v>E07000117</v>
      </c>
      <c r="B14652" t="str">
        <f t="shared" si="14530"/>
        <v>Burnley</v>
      </c>
      <c r="C14652">
        <f t="shared" si="14473"/>
        <v>42</v>
      </c>
      <c r="D14652">
        <f>INDEX([1]UK_Pop_Data_2011_Census_Out_Of_!$D$2:$JD$349,MATCH(A14652,[1]UK_Pop_Data_2011_Census_Out_Of_!$C$2:$C$349,0),MATCH("Age: Age "&amp;C14652&amp;"; Sex: All persons; measures: Value",[1]UK_Pop_Data_2011_Census_Out_Of_!$D$1:$JD$1,0))</f>
        <v>1312</v>
      </c>
    </row>
    <row r="14653" spans="1:4" x14ac:dyDescent="0.35">
      <c r="A14653" t="str">
        <f t="shared" ref="A14653:B14653" si="14531">A14305</f>
        <v>E07000118</v>
      </c>
      <c r="B14653" t="str">
        <f t="shared" si="14531"/>
        <v>Chorley</v>
      </c>
      <c r="C14653">
        <f t="shared" si="14473"/>
        <v>42</v>
      </c>
      <c r="D14653">
        <f>INDEX([1]UK_Pop_Data_2011_Census_Out_Of_!$D$2:$JD$349,MATCH(A14653,[1]UK_Pop_Data_2011_Census_Out_Of_!$C$2:$C$349,0),MATCH("Age: Age "&amp;C14653&amp;"; Sex: All persons; measures: Value",[1]UK_Pop_Data_2011_Census_Out_Of_!$D$1:$JD$1,0))</f>
        <v>1693</v>
      </c>
    </row>
    <row r="14654" spans="1:4" x14ac:dyDescent="0.35">
      <c r="A14654" t="str">
        <f t="shared" ref="A14654:B14654" si="14532">A14306</f>
        <v>E07000119</v>
      </c>
      <c r="B14654" t="str">
        <f t="shared" si="14532"/>
        <v>Fylde</v>
      </c>
      <c r="C14654">
        <f t="shared" si="14473"/>
        <v>42</v>
      </c>
      <c r="D14654">
        <f>INDEX([1]UK_Pop_Data_2011_Census_Out_Of_!$D$2:$JD$349,MATCH(A14654,[1]UK_Pop_Data_2011_Census_Out_Of_!$C$2:$C$349,0),MATCH("Age: Age "&amp;C14654&amp;"; Sex: All persons; measures: Value",[1]UK_Pop_Data_2011_Census_Out_Of_!$D$1:$JD$1,0))</f>
        <v>1107</v>
      </c>
    </row>
    <row r="14655" spans="1:4" x14ac:dyDescent="0.35">
      <c r="A14655" t="str">
        <f t="shared" ref="A14655:B14655" si="14533">A14307</f>
        <v>E07000120</v>
      </c>
      <c r="B14655" t="str">
        <f t="shared" si="14533"/>
        <v>Hyndburn</v>
      </c>
      <c r="C14655">
        <f t="shared" si="14473"/>
        <v>42</v>
      </c>
      <c r="D14655">
        <f>INDEX([1]UK_Pop_Data_2011_Census_Out_Of_!$D$2:$JD$349,MATCH(A14655,[1]UK_Pop_Data_2011_Census_Out_Of_!$C$2:$C$349,0),MATCH("Age: Age "&amp;C14655&amp;"; Sex: All persons; measures: Value",[1]UK_Pop_Data_2011_Census_Out_Of_!$D$1:$JD$1,0))</f>
        <v>1265</v>
      </c>
    </row>
    <row r="14656" spans="1:4" x14ac:dyDescent="0.35">
      <c r="A14656" t="str">
        <f t="shared" ref="A14656:B14656" si="14534">A14308</f>
        <v>E07000121</v>
      </c>
      <c r="B14656" t="str">
        <f t="shared" si="14534"/>
        <v>Lancaster</v>
      </c>
      <c r="C14656">
        <f t="shared" si="14473"/>
        <v>42</v>
      </c>
      <c r="D14656">
        <f>INDEX([1]UK_Pop_Data_2011_Census_Out_Of_!$D$2:$JD$349,MATCH(A14656,[1]UK_Pop_Data_2011_Census_Out_Of_!$C$2:$C$349,0),MATCH("Age: Age "&amp;C14656&amp;"; Sex: All persons; measures: Value",[1]UK_Pop_Data_2011_Census_Out_Of_!$D$1:$JD$1,0))</f>
        <v>1883</v>
      </c>
    </row>
    <row r="14657" spans="1:4" x14ac:dyDescent="0.35">
      <c r="A14657" t="str">
        <f t="shared" ref="A14657:B14657" si="14535">A14309</f>
        <v>E07000122</v>
      </c>
      <c r="B14657" t="str">
        <f t="shared" si="14535"/>
        <v>Pendle</v>
      </c>
      <c r="C14657">
        <f t="shared" si="14473"/>
        <v>42</v>
      </c>
      <c r="D14657">
        <f>INDEX([1]UK_Pop_Data_2011_Census_Out_Of_!$D$2:$JD$349,MATCH(A14657,[1]UK_Pop_Data_2011_Census_Out_Of_!$C$2:$C$349,0),MATCH("Age: Age "&amp;C14657&amp;"; Sex: All persons; measures: Value",[1]UK_Pop_Data_2011_Census_Out_Of_!$D$1:$JD$1,0))</f>
        <v>1218</v>
      </c>
    </row>
    <row r="14658" spans="1:4" x14ac:dyDescent="0.35">
      <c r="A14658" t="str">
        <f t="shared" ref="A14658:B14658" si="14536">A14310</f>
        <v>E07000123</v>
      </c>
      <c r="B14658" t="str">
        <f t="shared" si="14536"/>
        <v>Preston</v>
      </c>
      <c r="C14658">
        <f t="shared" si="14473"/>
        <v>42</v>
      </c>
      <c r="D14658">
        <f>INDEX([1]UK_Pop_Data_2011_Census_Out_Of_!$D$2:$JD$349,MATCH(A14658,[1]UK_Pop_Data_2011_Census_Out_Of_!$C$2:$C$349,0),MATCH("Age: Age "&amp;C14658&amp;"; Sex: All persons; measures: Value",[1]UK_Pop_Data_2011_Census_Out_Of_!$D$1:$JD$1,0))</f>
        <v>1964</v>
      </c>
    </row>
    <row r="14659" spans="1:4" x14ac:dyDescent="0.35">
      <c r="A14659" t="str">
        <f t="shared" ref="A14659:B14659" si="14537">A14311</f>
        <v>E07000124</v>
      </c>
      <c r="B14659" t="str">
        <f t="shared" si="14537"/>
        <v>Ribble Valley</v>
      </c>
      <c r="C14659">
        <f t="shared" ref="C14659:C14722" si="14538">ROUNDDOWN((ROW(A14659)-2)/348,0)</f>
        <v>42</v>
      </c>
      <c r="D14659">
        <f>INDEX([1]UK_Pop_Data_2011_Census_Out_Of_!$D$2:$JD$349,MATCH(A14659,[1]UK_Pop_Data_2011_Census_Out_Of_!$C$2:$C$349,0),MATCH("Age: Age "&amp;C14659&amp;"; Sex: All persons; measures: Value",[1]UK_Pop_Data_2011_Census_Out_Of_!$D$1:$JD$1,0))</f>
        <v>910</v>
      </c>
    </row>
    <row r="14660" spans="1:4" x14ac:dyDescent="0.35">
      <c r="A14660" t="str">
        <f t="shared" ref="A14660:B14660" si="14539">A14312</f>
        <v>E07000125</v>
      </c>
      <c r="B14660" t="str">
        <f t="shared" si="14539"/>
        <v>Rossendale</v>
      </c>
      <c r="C14660">
        <f t="shared" si="14538"/>
        <v>42</v>
      </c>
      <c r="D14660">
        <f>INDEX([1]UK_Pop_Data_2011_Census_Out_Of_!$D$2:$JD$349,MATCH(A14660,[1]UK_Pop_Data_2011_Census_Out_Of_!$C$2:$C$349,0),MATCH("Age: Age "&amp;C14660&amp;"; Sex: All persons; measures: Value",[1]UK_Pop_Data_2011_Census_Out_Of_!$D$1:$JD$1,0))</f>
        <v>1128</v>
      </c>
    </row>
    <row r="14661" spans="1:4" x14ac:dyDescent="0.35">
      <c r="A14661" t="str">
        <f t="shared" ref="A14661:B14661" si="14540">A14313</f>
        <v>E07000126</v>
      </c>
      <c r="B14661" t="str">
        <f t="shared" si="14540"/>
        <v>South Ribble</v>
      </c>
      <c r="C14661">
        <f t="shared" si="14538"/>
        <v>42</v>
      </c>
      <c r="D14661">
        <f>INDEX([1]UK_Pop_Data_2011_Census_Out_Of_!$D$2:$JD$349,MATCH(A14661,[1]UK_Pop_Data_2011_Census_Out_Of_!$C$2:$C$349,0),MATCH("Age: Age "&amp;C14661&amp;"; Sex: All persons; measures: Value",[1]UK_Pop_Data_2011_Census_Out_Of_!$D$1:$JD$1,0))</f>
        <v>1707</v>
      </c>
    </row>
    <row r="14662" spans="1:4" x14ac:dyDescent="0.35">
      <c r="A14662" t="str">
        <f t="shared" ref="A14662:B14662" si="14541">A14314</f>
        <v>E07000127</v>
      </c>
      <c r="B14662" t="str">
        <f t="shared" si="14541"/>
        <v>West Lancashire</v>
      </c>
      <c r="C14662">
        <f t="shared" si="14538"/>
        <v>42</v>
      </c>
      <c r="D14662">
        <f>INDEX([1]UK_Pop_Data_2011_Census_Out_Of_!$D$2:$JD$349,MATCH(A14662,[1]UK_Pop_Data_2011_Census_Out_Of_!$C$2:$C$349,0),MATCH("Age: Age "&amp;C14662&amp;"; Sex: All persons; measures: Value",[1]UK_Pop_Data_2011_Census_Out_Of_!$D$1:$JD$1,0))</f>
        <v>1620</v>
      </c>
    </row>
    <row r="14663" spans="1:4" x14ac:dyDescent="0.35">
      <c r="A14663" t="str">
        <f t="shared" ref="A14663:B14663" si="14542">A14315</f>
        <v>E07000128</v>
      </c>
      <c r="B14663" t="str">
        <f t="shared" si="14542"/>
        <v>Wyre</v>
      </c>
      <c r="C14663">
        <f t="shared" si="14538"/>
        <v>42</v>
      </c>
      <c r="D14663">
        <f>INDEX([1]UK_Pop_Data_2011_Census_Out_Of_!$D$2:$JD$349,MATCH(A14663,[1]UK_Pop_Data_2011_Census_Out_Of_!$C$2:$C$349,0),MATCH("Age: Age "&amp;C14663&amp;"; Sex: All persons; measures: Value",[1]UK_Pop_Data_2011_Census_Out_Of_!$D$1:$JD$1,0))</f>
        <v>1541</v>
      </c>
    </row>
    <row r="14664" spans="1:4" x14ac:dyDescent="0.35">
      <c r="A14664" t="str">
        <f t="shared" ref="A14664:B14664" si="14543">A14316</f>
        <v>E08000011</v>
      </c>
      <c r="B14664" t="str">
        <f t="shared" si="14543"/>
        <v>Knowsley</v>
      </c>
      <c r="C14664">
        <f t="shared" si="14538"/>
        <v>42</v>
      </c>
      <c r="D14664">
        <f>INDEX([1]UK_Pop_Data_2011_Census_Out_Of_!$D$2:$JD$349,MATCH(A14664,[1]UK_Pop_Data_2011_Census_Out_Of_!$C$2:$C$349,0),MATCH("Age: Age "&amp;C14664&amp;"; Sex: All persons; measures: Value",[1]UK_Pop_Data_2011_Census_Out_Of_!$D$1:$JD$1,0))</f>
        <v>2115</v>
      </c>
    </row>
    <row r="14665" spans="1:4" x14ac:dyDescent="0.35">
      <c r="A14665" t="str">
        <f t="shared" ref="A14665:B14665" si="14544">A14317</f>
        <v>E08000012</v>
      </c>
      <c r="B14665" t="str">
        <f t="shared" si="14544"/>
        <v>Liverpool</v>
      </c>
      <c r="C14665">
        <f t="shared" si="14538"/>
        <v>42</v>
      </c>
      <c r="D14665">
        <f>INDEX([1]UK_Pop_Data_2011_Census_Out_Of_!$D$2:$JD$349,MATCH(A14665,[1]UK_Pop_Data_2011_Census_Out_Of_!$C$2:$C$349,0),MATCH("Age: Age "&amp;C14665&amp;"; Sex: All persons; measures: Value",[1]UK_Pop_Data_2011_Census_Out_Of_!$D$1:$JD$1,0))</f>
        <v>6166</v>
      </c>
    </row>
    <row r="14666" spans="1:4" x14ac:dyDescent="0.35">
      <c r="A14666" t="str">
        <f t="shared" ref="A14666:B14666" si="14545">A14318</f>
        <v>E08000014</v>
      </c>
      <c r="B14666" t="str">
        <f t="shared" si="14545"/>
        <v>Sefton</v>
      </c>
      <c r="C14666">
        <f t="shared" si="14538"/>
        <v>42</v>
      </c>
      <c r="D14666">
        <f>INDEX([1]UK_Pop_Data_2011_Census_Out_Of_!$D$2:$JD$349,MATCH(A14666,[1]UK_Pop_Data_2011_Census_Out_Of_!$C$2:$C$349,0),MATCH("Age: Age "&amp;C14666&amp;"; Sex: All persons; measures: Value",[1]UK_Pop_Data_2011_Census_Out_Of_!$D$1:$JD$1,0))</f>
        <v>3737</v>
      </c>
    </row>
    <row r="14667" spans="1:4" x14ac:dyDescent="0.35">
      <c r="A14667" t="str">
        <f t="shared" ref="A14667:B14667" si="14546">A14319</f>
        <v>E08000013</v>
      </c>
      <c r="B14667" t="str">
        <f t="shared" si="14546"/>
        <v>St. Helens</v>
      </c>
      <c r="C14667">
        <f t="shared" si="14538"/>
        <v>42</v>
      </c>
      <c r="D14667">
        <f>INDEX([1]UK_Pop_Data_2011_Census_Out_Of_!$D$2:$JD$349,MATCH(A14667,[1]UK_Pop_Data_2011_Census_Out_Of_!$C$2:$C$349,0),MATCH("Age: Age "&amp;C14667&amp;"; Sex: All persons; measures: Value",[1]UK_Pop_Data_2011_Census_Out_Of_!$D$1:$JD$1,0))</f>
        <v>2661</v>
      </c>
    </row>
    <row r="14668" spans="1:4" x14ac:dyDescent="0.35">
      <c r="A14668" t="str">
        <f t="shared" ref="A14668:B14668" si="14547">A14320</f>
        <v>E08000015</v>
      </c>
      <c r="B14668" t="str">
        <f t="shared" si="14547"/>
        <v>Wirral</v>
      </c>
      <c r="C14668">
        <f t="shared" si="14538"/>
        <v>42</v>
      </c>
      <c r="D14668">
        <f>INDEX([1]UK_Pop_Data_2011_Census_Out_Of_!$D$2:$JD$349,MATCH(A14668,[1]UK_Pop_Data_2011_Census_Out_Of_!$C$2:$C$349,0),MATCH("Age: Age "&amp;C14668&amp;"; Sex: All persons; measures: Value",[1]UK_Pop_Data_2011_Census_Out_Of_!$D$1:$JD$1,0))</f>
        <v>4534</v>
      </c>
    </row>
    <row r="14669" spans="1:4" x14ac:dyDescent="0.35">
      <c r="A14669" t="str">
        <f t="shared" ref="A14669:B14669" si="14548">A14321</f>
        <v>E06000011</v>
      </c>
      <c r="B14669" t="str">
        <f t="shared" si="14548"/>
        <v>East Riding of Yorkshire</v>
      </c>
      <c r="C14669">
        <f t="shared" si="14538"/>
        <v>42</v>
      </c>
      <c r="D14669">
        <f>INDEX([1]UK_Pop_Data_2011_Census_Out_Of_!$D$2:$JD$349,MATCH(A14669,[1]UK_Pop_Data_2011_Census_Out_Of_!$C$2:$C$349,0),MATCH("Age: Age "&amp;C14669&amp;"; Sex: All persons; measures: Value",[1]UK_Pop_Data_2011_Census_Out_Of_!$D$1:$JD$1,0))</f>
        <v>4926</v>
      </c>
    </row>
    <row r="14670" spans="1:4" x14ac:dyDescent="0.35">
      <c r="A14670" t="str">
        <f t="shared" ref="A14670:B14670" si="14549">A14322</f>
        <v>E06000010</v>
      </c>
      <c r="B14670" t="str">
        <f t="shared" si="14549"/>
        <v>Kingston upon Hull, City of</v>
      </c>
      <c r="C14670">
        <f t="shared" si="14538"/>
        <v>42</v>
      </c>
      <c r="D14670">
        <f>INDEX([1]UK_Pop_Data_2011_Census_Out_Of_!$D$2:$JD$349,MATCH(A14670,[1]UK_Pop_Data_2011_Census_Out_Of_!$C$2:$C$349,0),MATCH("Age: Age "&amp;C14670&amp;"; Sex: All persons; measures: Value",[1]UK_Pop_Data_2011_Census_Out_Of_!$D$1:$JD$1,0))</f>
        <v>3511</v>
      </c>
    </row>
    <row r="14671" spans="1:4" x14ac:dyDescent="0.35">
      <c r="A14671" t="str">
        <f t="shared" ref="A14671:B14671" si="14550">A14323</f>
        <v>E06000012</v>
      </c>
      <c r="B14671" t="str">
        <f t="shared" si="14550"/>
        <v>North East Lincolnshire</v>
      </c>
      <c r="C14671">
        <f t="shared" si="14538"/>
        <v>42</v>
      </c>
      <c r="D14671">
        <f>INDEX([1]UK_Pop_Data_2011_Census_Out_Of_!$D$2:$JD$349,MATCH(A14671,[1]UK_Pop_Data_2011_Census_Out_Of_!$C$2:$C$349,0),MATCH("Age: Age "&amp;C14671&amp;"; Sex: All persons; measures: Value",[1]UK_Pop_Data_2011_Census_Out_Of_!$D$1:$JD$1,0))</f>
        <v>2267</v>
      </c>
    </row>
    <row r="14672" spans="1:4" x14ac:dyDescent="0.35">
      <c r="A14672" t="str">
        <f t="shared" ref="A14672:B14672" si="14551">A14324</f>
        <v>E06000013</v>
      </c>
      <c r="B14672" t="str">
        <f t="shared" si="14551"/>
        <v>North Lincolnshire</v>
      </c>
      <c r="C14672">
        <f t="shared" si="14538"/>
        <v>42</v>
      </c>
      <c r="D14672">
        <f>INDEX([1]UK_Pop_Data_2011_Census_Out_Of_!$D$2:$JD$349,MATCH(A14672,[1]UK_Pop_Data_2011_Census_Out_Of_!$C$2:$C$349,0),MATCH("Age: Age "&amp;C14672&amp;"; Sex: All persons; measures: Value",[1]UK_Pop_Data_2011_Census_Out_Of_!$D$1:$JD$1,0))</f>
        <v>2594</v>
      </c>
    </row>
    <row r="14673" spans="1:4" x14ac:dyDescent="0.35">
      <c r="A14673" t="str">
        <f t="shared" ref="A14673:B14673" si="14552">A14325</f>
        <v>E06000014</v>
      </c>
      <c r="B14673" t="str">
        <f t="shared" si="14552"/>
        <v>York</v>
      </c>
      <c r="C14673">
        <f t="shared" si="14538"/>
        <v>42</v>
      </c>
      <c r="D14673">
        <f>INDEX([1]UK_Pop_Data_2011_Census_Out_Of_!$D$2:$JD$349,MATCH(A14673,[1]UK_Pop_Data_2011_Census_Out_Of_!$C$2:$C$349,0),MATCH("Age: Age "&amp;C14673&amp;"; Sex: All persons; measures: Value",[1]UK_Pop_Data_2011_Census_Out_Of_!$D$1:$JD$1,0))</f>
        <v>2792</v>
      </c>
    </row>
    <row r="14674" spans="1:4" x14ac:dyDescent="0.35">
      <c r="A14674" t="str">
        <f t="shared" ref="A14674:B14674" si="14553">A14326</f>
        <v>E07000163</v>
      </c>
      <c r="B14674" t="str">
        <f t="shared" si="14553"/>
        <v>Craven</v>
      </c>
      <c r="C14674">
        <f t="shared" si="14538"/>
        <v>42</v>
      </c>
      <c r="D14674">
        <f>INDEX([1]UK_Pop_Data_2011_Census_Out_Of_!$D$2:$JD$349,MATCH(A14674,[1]UK_Pop_Data_2011_Census_Out_Of_!$C$2:$C$349,0),MATCH("Age: Age "&amp;C14674&amp;"; Sex: All persons; measures: Value",[1]UK_Pop_Data_2011_Census_Out_Of_!$D$1:$JD$1,0))</f>
        <v>794</v>
      </c>
    </row>
    <row r="14675" spans="1:4" x14ac:dyDescent="0.35">
      <c r="A14675" t="str">
        <f t="shared" ref="A14675:B14675" si="14554">A14327</f>
        <v>E07000164</v>
      </c>
      <c r="B14675" t="str">
        <f t="shared" si="14554"/>
        <v>Hambleton</v>
      </c>
      <c r="C14675">
        <f t="shared" si="14538"/>
        <v>42</v>
      </c>
      <c r="D14675">
        <f>INDEX([1]UK_Pop_Data_2011_Census_Out_Of_!$D$2:$JD$349,MATCH(A14675,[1]UK_Pop_Data_2011_Census_Out_Of_!$C$2:$C$349,0),MATCH("Age: Age "&amp;C14675&amp;"; Sex: All persons; measures: Value",[1]UK_Pop_Data_2011_Census_Out_Of_!$D$1:$JD$1,0))</f>
        <v>1349</v>
      </c>
    </row>
    <row r="14676" spans="1:4" x14ac:dyDescent="0.35">
      <c r="A14676" t="str">
        <f t="shared" ref="A14676:B14676" si="14555">A14328</f>
        <v>E07000165</v>
      </c>
      <c r="B14676" t="str">
        <f t="shared" si="14555"/>
        <v>Harrogate</v>
      </c>
      <c r="C14676">
        <f t="shared" si="14538"/>
        <v>42</v>
      </c>
      <c r="D14676">
        <f>INDEX([1]UK_Pop_Data_2011_Census_Out_Of_!$D$2:$JD$349,MATCH(A14676,[1]UK_Pop_Data_2011_Census_Out_Of_!$C$2:$C$349,0),MATCH("Age: Age "&amp;C14676&amp;"; Sex: All persons; measures: Value",[1]UK_Pop_Data_2011_Census_Out_Of_!$D$1:$JD$1,0))</f>
        <v>2477</v>
      </c>
    </row>
    <row r="14677" spans="1:4" x14ac:dyDescent="0.35">
      <c r="A14677" t="str">
        <f t="shared" ref="A14677:B14677" si="14556">A14329</f>
        <v>E07000166</v>
      </c>
      <c r="B14677" t="str">
        <f t="shared" si="14556"/>
        <v>Richmondshire</v>
      </c>
      <c r="C14677">
        <f t="shared" si="14538"/>
        <v>42</v>
      </c>
      <c r="D14677">
        <f>INDEX([1]UK_Pop_Data_2011_Census_Out_Of_!$D$2:$JD$349,MATCH(A14677,[1]UK_Pop_Data_2011_Census_Out_Of_!$C$2:$C$349,0),MATCH("Age: Age "&amp;C14677&amp;"; Sex: All persons; measures: Value",[1]UK_Pop_Data_2011_Census_Out_Of_!$D$1:$JD$1,0))</f>
        <v>710</v>
      </c>
    </row>
    <row r="14678" spans="1:4" x14ac:dyDescent="0.35">
      <c r="A14678" t="str">
        <f t="shared" ref="A14678:B14678" si="14557">A14330</f>
        <v>E07000167</v>
      </c>
      <c r="B14678" t="str">
        <f t="shared" si="14557"/>
        <v>Ryedale</v>
      </c>
      <c r="C14678">
        <f t="shared" si="14538"/>
        <v>42</v>
      </c>
      <c r="D14678">
        <f>INDEX([1]UK_Pop_Data_2011_Census_Out_Of_!$D$2:$JD$349,MATCH(A14678,[1]UK_Pop_Data_2011_Census_Out_Of_!$C$2:$C$349,0),MATCH("Age: Age "&amp;C14678&amp;"; Sex: All persons; measures: Value",[1]UK_Pop_Data_2011_Census_Out_Of_!$D$1:$JD$1,0))</f>
        <v>716</v>
      </c>
    </row>
    <row r="14679" spans="1:4" x14ac:dyDescent="0.35">
      <c r="A14679" t="str">
        <f t="shared" ref="A14679:B14679" si="14558">A14331</f>
        <v>E07000168</v>
      </c>
      <c r="B14679" t="str">
        <f t="shared" si="14558"/>
        <v>Scarborough</v>
      </c>
      <c r="C14679">
        <f t="shared" si="14538"/>
        <v>42</v>
      </c>
      <c r="D14679">
        <f>INDEX([1]UK_Pop_Data_2011_Census_Out_Of_!$D$2:$JD$349,MATCH(A14679,[1]UK_Pop_Data_2011_Census_Out_Of_!$C$2:$C$349,0),MATCH("Age: Age "&amp;C14679&amp;"; Sex: All persons; measures: Value",[1]UK_Pop_Data_2011_Census_Out_Of_!$D$1:$JD$1,0))</f>
        <v>1338</v>
      </c>
    </row>
    <row r="14680" spans="1:4" x14ac:dyDescent="0.35">
      <c r="A14680" t="str">
        <f t="shared" ref="A14680:B14680" si="14559">A14332</f>
        <v>E07000169</v>
      </c>
      <c r="B14680" t="str">
        <f t="shared" si="14559"/>
        <v>Selby</v>
      </c>
      <c r="C14680">
        <f t="shared" si="14538"/>
        <v>42</v>
      </c>
      <c r="D14680">
        <f>INDEX([1]UK_Pop_Data_2011_Census_Out_Of_!$D$2:$JD$349,MATCH(A14680,[1]UK_Pop_Data_2011_Census_Out_Of_!$C$2:$C$349,0),MATCH("Age: Age "&amp;C14680&amp;"; Sex: All persons; measures: Value",[1]UK_Pop_Data_2011_Census_Out_Of_!$D$1:$JD$1,0))</f>
        <v>1317</v>
      </c>
    </row>
    <row r="14681" spans="1:4" x14ac:dyDescent="0.35">
      <c r="A14681" t="str">
        <f t="shared" ref="A14681:B14681" si="14560">A14333</f>
        <v>E08000016</v>
      </c>
      <c r="B14681" t="str">
        <f t="shared" si="14560"/>
        <v>Barnsley</v>
      </c>
      <c r="C14681">
        <f t="shared" si="14538"/>
        <v>42</v>
      </c>
      <c r="D14681">
        <f>INDEX([1]UK_Pop_Data_2011_Census_Out_Of_!$D$2:$JD$349,MATCH(A14681,[1]UK_Pop_Data_2011_Census_Out_Of_!$C$2:$C$349,0),MATCH("Age: Age "&amp;C14681&amp;"; Sex: All persons; measures: Value",[1]UK_Pop_Data_2011_Census_Out_Of_!$D$1:$JD$1,0))</f>
        <v>3742</v>
      </c>
    </row>
    <row r="14682" spans="1:4" x14ac:dyDescent="0.35">
      <c r="A14682" t="str">
        <f t="shared" ref="A14682:B14682" si="14561">A14334</f>
        <v>E08000017</v>
      </c>
      <c r="B14682" t="str">
        <f t="shared" si="14561"/>
        <v>Doncaster</v>
      </c>
      <c r="C14682">
        <f t="shared" si="14538"/>
        <v>42</v>
      </c>
      <c r="D14682">
        <f>INDEX([1]UK_Pop_Data_2011_Census_Out_Of_!$D$2:$JD$349,MATCH(A14682,[1]UK_Pop_Data_2011_Census_Out_Of_!$C$2:$C$349,0),MATCH("Age: Age "&amp;C14682&amp;"; Sex: All persons; measures: Value",[1]UK_Pop_Data_2011_Census_Out_Of_!$D$1:$JD$1,0))</f>
        <v>4323</v>
      </c>
    </row>
    <row r="14683" spans="1:4" x14ac:dyDescent="0.35">
      <c r="A14683" t="str">
        <f t="shared" ref="A14683:B14683" si="14562">A14335</f>
        <v>E08000018</v>
      </c>
      <c r="B14683" t="str">
        <f t="shared" si="14562"/>
        <v>Rotherham</v>
      </c>
      <c r="C14683">
        <f t="shared" si="14538"/>
        <v>42</v>
      </c>
      <c r="D14683">
        <f>INDEX([1]UK_Pop_Data_2011_Census_Out_Of_!$D$2:$JD$349,MATCH(A14683,[1]UK_Pop_Data_2011_Census_Out_Of_!$C$2:$C$349,0),MATCH("Age: Age "&amp;C14683&amp;"; Sex: All persons; measures: Value",[1]UK_Pop_Data_2011_Census_Out_Of_!$D$1:$JD$1,0))</f>
        <v>3879</v>
      </c>
    </row>
    <row r="14684" spans="1:4" x14ac:dyDescent="0.35">
      <c r="A14684" t="str">
        <f t="shared" ref="A14684:B14684" si="14563">A14336</f>
        <v>E08000019</v>
      </c>
      <c r="B14684" t="str">
        <f t="shared" si="14563"/>
        <v>Sheffield</v>
      </c>
      <c r="C14684">
        <f t="shared" si="14538"/>
        <v>42</v>
      </c>
      <c r="D14684">
        <f>INDEX([1]UK_Pop_Data_2011_Census_Out_Of_!$D$2:$JD$349,MATCH(A14684,[1]UK_Pop_Data_2011_Census_Out_Of_!$C$2:$C$349,0),MATCH("Age: Age "&amp;C14684&amp;"; Sex: All persons; measures: Value",[1]UK_Pop_Data_2011_Census_Out_Of_!$D$1:$JD$1,0))</f>
        <v>8012</v>
      </c>
    </row>
    <row r="14685" spans="1:4" x14ac:dyDescent="0.35">
      <c r="A14685" t="str">
        <f t="shared" ref="A14685:B14685" si="14564">A14337</f>
        <v>E08000032</v>
      </c>
      <c r="B14685" t="str">
        <f t="shared" si="14564"/>
        <v>Bradford</v>
      </c>
      <c r="C14685">
        <f t="shared" si="14538"/>
        <v>42</v>
      </c>
      <c r="D14685">
        <f>INDEX([1]UK_Pop_Data_2011_Census_Out_Of_!$D$2:$JD$349,MATCH(A14685,[1]UK_Pop_Data_2011_Census_Out_Of_!$C$2:$C$349,0),MATCH("Age: Age "&amp;C14685&amp;"; Sex: All persons; measures: Value",[1]UK_Pop_Data_2011_Census_Out_Of_!$D$1:$JD$1,0))</f>
        <v>7056</v>
      </c>
    </row>
    <row r="14686" spans="1:4" x14ac:dyDescent="0.35">
      <c r="A14686" t="str">
        <f t="shared" ref="A14686:B14686" si="14565">A14338</f>
        <v>E08000033</v>
      </c>
      <c r="B14686" t="str">
        <f t="shared" si="14565"/>
        <v>Calderdale</v>
      </c>
      <c r="C14686">
        <f t="shared" si="14538"/>
        <v>42</v>
      </c>
      <c r="D14686">
        <f>INDEX([1]UK_Pop_Data_2011_Census_Out_Of_!$D$2:$JD$349,MATCH(A14686,[1]UK_Pop_Data_2011_Census_Out_Of_!$C$2:$C$349,0),MATCH("Age: Age "&amp;C14686&amp;"; Sex: All persons; measures: Value",[1]UK_Pop_Data_2011_Census_Out_Of_!$D$1:$JD$1,0))</f>
        <v>3204</v>
      </c>
    </row>
    <row r="14687" spans="1:4" x14ac:dyDescent="0.35">
      <c r="A14687" t="str">
        <f t="shared" ref="A14687:B14687" si="14566">A14339</f>
        <v>E08000034</v>
      </c>
      <c r="B14687" t="str">
        <f t="shared" si="14566"/>
        <v>Kirklees</v>
      </c>
      <c r="C14687">
        <f t="shared" si="14538"/>
        <v>42</v>
      </c>
      <c r="D14687">
        <f>INDEX([1]UK_Pop_Data_2011_Census_Out_Of_!$D$2:$JD$349,MATCH(A14687,[1]UK_Pop_Data_2011_Census_Out_Of_!$C$2:$C$349,0),MATCH("Age: Age "&amp;C14687&amp;"; Sex: All persons; measures: Value",[1]UK_Pop_Data_2011_Census_Out_Of_!$D$1:$JD$1,0))</f>
        <v>6450</v>
      </c>
    </row>
    <row r="14688" spans="1:4" x14ac:dyDescent="0.35">
      <c r="A14688" t="str">
        <f t="shared" ref="A14688:B14688" si="14567">A14340</f>
        <v>E08000035</v>
      </c>
      <c r="B14688" t="str">
        <f t="shared" si="14567"/>
        <v>Leeds</v>
      </c>
      <c r="C14688">
        <f t="shared" si="14538"/>
        <v>42</v>
      </c>
      <c r="D14688">
        <f>INDEX([1]UK_Pop_Data_2011_Census_Out_Of_!$D$2:$JD$349,MATCH(A14688,[1]UK_Pop_Data_2011_Census_Out_Of_!$C$2:$C$349,0),MATCH("Age: Age "&amp;C14688&amp;"; Sex: All persons; measures: Value",[1]UK_Pop_Data_2011_Census_Out_Of_!$D$1:$JD$1,0))</f>
        <v>10419</v>
      </c>
    </row>
    <row r="14689" spans="1:4" x14ac:dyDescent="0.35">
      <c r="A14689" t="str">
        <f t="shared" ref="A14689:B14689" si="14568">A14341</f>
        <v>E08000036</v>
      </c>
      <c r="B14689" t="str">
        <f t="shared" si="14568"/>
        <v>Wakefield</v>
      </c>
      <c r="C14689">
        <f t="shared" si="14538"/>
        <v>42</v>
      </c>
      <c r="D14689">
        <f>INDEX([1]UK_Pop_Data_2011_Census_Out_Of_!$D$2:$JD$349,MATCH(A14689,[1]UK_Pop_Data_2011_Census_Out_Of_!$C$2:$C$349,0),MATCH("Age: Age "&amp;C14689&amp;"; Sex: All persons; measures: Value",[1]UK_Pop_Data_2011_Census_Out_Of_!$D$1:$JD$1,0))</f>
        <v>5083</v>
      </c>
    </row>
    <row r="14690" spans="1:4" x14ac:dyDescent="0.35">
      <c r="A14690" t="str">
        <f t="shared" ref="A14690:B14690" si="14569">A14342</f>
        <v>E06000015</v>
      </c>
      <c r="B14690" t="str">
        <f t="shared" si="14569"/>
        <v>Derby</v>
      </c>
      <c r="C14690">
        <f t="shared" si="14538"/>
        <v>42</v>
      </c>
      <c r="D14690">
        <f>INDEX([1]UK_Pop_Data_2011_Census_Out_Of_!$D$2:$JD$349,MATCH(A14690,[1]UK_Pop_Data_2011_Census_Out_Of_!$C$2:$C$349,0),MATCH("Age: Age "&amp;C14690&amp;"; Sex: All persons; measures: Value",[1]UK_Pop_Data_2011_Census_Out_Of_!$D$1:$JD$1,0))</f>
        <v>3674</v>
      </c>
    </row>
    <row r="14691" spans="1:4" x14ac:dyDescent="0.35">
      <c r="A14691" t="str">
        <f t="shared" ref="A14691:B14691" si="14570">A14343</f>
        <v>E06000016</v>
      </c>
      <c r="B14691" t="str">
        <f t="shared" si="14570"/>
        <v>Leicester</v>
      </c>
      <c r="C14691">
        <f t="shared" si="14538"/>
        <v>42</v>
      </c>
      <c r="D14691">
        <f>INDEX([1]UK_Pop_Data_2011_Census_Out_Of_!$D$2:$JD$349,MATCH(A14691,[1]UK_Pop_Data_2011_Census_Out_Of_!$C$2:$C$349,0),MATCH("Age: Age "&amp;C14691&amp;"; Sex: All persons; measures: Value",[1]UK_Pop_Data_2011_Census_Out_Of_!$D$1:$JD$1,0))</f>
        <v>4262</v>
      </c>
    </row>
    <row r="14692" spans="1:4" x14ac:dyDescent="0.35">
      <c r="A14692" t="str">
        <f t="shared" ref="A14692:B14692" si="14571">A14344</f>
        <v>E06000018</v>
      </c>
      <c r="B14692" t="str">
        <f t="shared" si="14571"/>
        <v>Nottingham</v>
      </c>
      <c r="C14692">
        <f t="shared" si="14538"/>
        <v>42</v>
      </c>
      <c r="D14692">
        <f>INDEX([1]UK_Pop_Data_2011_Census_Out_Of_!$D$2:$JD$349,MATCH(A14692,[1]UK_Pop_Data_2011_Census_Out_Of_!$C$2:$C$349,0),MATCH("Age: Age "&amp;C14692&amp;"; Sex: All persons; measures: Value",[1]UK_Pop_Data_2011_Census_Out_Of_!$D$1:$JD$1,0))</f>
        <v>4035</v>
      </c>
    </row>
    <row r="14693" spans="1:4" x14ac:dyDescent="0.35">
      <c r="A14693" t="str">
        <f t="shared" ref="A14693:B14693" si="14572">A14345</f>
        <v>E06000017</v>
      </c>
      <c r="B14693" t="str">
        <f t="shared" si="14572"/>
        <v>Rutland</v>
      </c>
      <c r="C14693">
        <f t="shared" si="14538"/>
        <v>42</v>
      </c>
      <c r="D14693">
        <f>INDEX([1]UK_Pop_Data_2011_Census_Out_Of_!$D$2:$JD$349,MATCH(A14693,[1]UK_Pop_Data_2011_Census_Out_Of_!$C$2:$C$349,0),MATCH("Age: Age "&amp;C14693&amp;"; Sex: All persons; measures: Value",[1]UK_Pop_Data_2011_Census_Out_Of_!$D$1:$JD$1,0))</f>
        <v>511</v>
      </c>
    </row>
    <row r="14694" spans="1:4" x14ac:dyDescent="0.35">
      <c r="A14694" t="str">
        <f t="shared" ref="A14694:B14694" si="14573">A14346</f>
        <v>E07000032</v>
      </c>
      <c r="B14694" t="str">
        <f t="shared" si="14573"/>
        <v>Amber Valley</v>
      </c>
      <c r="C14694">
        <f t="shared" si="14538"/>
        <v>42</v>
      </c>
      <c r="D14694">
        <f>INDEX([1]UK_Pop_Data_2011_Census_Out_Of_!$D$2:$JD$349,MATCH(A14694,[1]UK_Pop_Data_2011_Census_Out_Of_!$C$2:$C$349,0),MATCH("Age: Age "&amp;C14694&amp;"; Sex: All persons; measures: Value",[1]UK_Pop_Data_2011_Census_Out_Of_!$D$1:$JD$1,0))</f>
        <v>1970</v>
      </c>
    </row>
    <row r="14695" spans="1:4" x14ac:dyDescent="0.35">
      <c r="A14695" t="str">
        <f t="shared" ref="A14695:B14695" si="14574">A14347</f>
        <v>E07000033</v>
      </c>
      <c r="B14695" t="str">
        <f t="shared" si="14574"/>
        <v>Bolsover</v>
      </c>
      <c r="C14695">
        <f t="shared" si="14538"/>
        <v>42</v>
      </c>
      <c r="D14695">
        <f>INDEX([1]UK_Pop_Data_2011_Census_Out_Of_!$D$2:$JD$349,MATCH(A14695,[1]UK_Pop_Data_2011_Census_Out_Of_!$C$2:$C$349,0),MATCH("Age: Age "&amp;C14695&amp;"; Sex: All persons; measures: Value",[1]UK_Pop_Data_2011_Census_Out_Of_!$D$1:$JD$1,0))</f>
        <v>1322</v>
      </c>
    </row>
    <row r="14696" spans="1:4" x14ac:dyDescent="0.35">
      <c r="A14696" t="str">
        <f t="shared" ref="A14696:B14696" si="14575">A14348</f>
        <v>E07000034</v>
      </c>
      <c r="B14696" t="str">
        <f t="shared" si="14575"/>
        <v>Chesterfield</v>
      </c>
      <c r="C14696">
        <f t="shared" si="14538"/>
        <v>42</v>
      </c>
      <c r="D14696">
        <f>INDEX([1]UK_Pop_Data_2011_Census_Out_Of_!$D$2:$JD$349,MATCH(A14696,[1]UK_Pop_Data_2011_Census_Out_Of_!$C$2:$C$349,0),MATCH("Age: Age "&amp;C14696&amp;"; Sex: All persons; measures: Value",[1]UK_Pop_Data_2011_Census_Out_Of_!$D$1:$JD$1,0))</f>
        <v>1531</v>
      </c>
    </row>
    <row r="14697" spans="1:4" x14ac:dyDescent="0.35">
      <c r="A14697" t="str">
        <f t="shared" ref="A14697:B14697" si="14576">A14349</f>
        <v>E07000035</v>
      </c>
      <c r="B14697" t="str">
        <f t="shared" si="14576"/>
        <v>Derbyshire Dales</v>
      </c>
      <c r="C14697">
        <f t="shared" si="14538"/>
        <v>42</v>
      </c>
      <c r="D14697">
        <f>INDEX([1]UK_Pop_Data_2011_Census_Out_Of_!$D$2:$JD$349,MATCH(A14697,[1]UK_Pop_Data_2011_Census_Out_Of_!$C$2:$C$349,0),MATCH("Age: Age "&amp;C14697&amp;"; Sex: All persons; measures: Value",[1]UK_Pop_Data_2011_Census_Out_Of_!$D$1:$JD$1,0))</f>
        <v>1091</v>
      </c>
    </row>
    <row r="14698" spans="1:4" x14ac:dyDescent="0.35">
      <c r="A14698" t="str">
        <f t="shared" ref="A14698:B14698" si="14577">A14350</f>
        <v>E07000036</v>
      </c>
      <c r="B14698" t="str">
        <f t="shared" si="14577"/>
        <v>Erewash</v>
      </c>
      <c r="C14698">
        <f t="shared" si="14538"/>
        <v>42</v>
      </c>
      <c r="D14698">
        <f>INDEX([1]UK_Pop_Data_2011_Census_Out_Of_!$D$2:$JD$349,MATCH(A14698,[1]UK_Pop_Data_2011_Census_Out_Of_!$C$2:$C$349,0),MATCH("Age: Age "&amp;C14698&amp;"; Sex: All persons; measures: Value",[1]UK_Pop_Data_2011_Census_Out_Of_!$D$1:$JD$1,0))</f>
        <v>1793</v>
      </c>
    </row>
    <row r="14699" spans="1:4" x14ac:dyDescent="0.35">
      <c r="A14699" t="str">
        <f t="shared" ref="A14699:B14699" si="14578">A14351</f>
        <v>E07000037</v>
      </c>
      <c r="B14699" t="str">
        <f t="shared" si="14578"/>
        <v>High Peak</v>
      </c>
      <c r="C14699">
        <f t="shared" si="14538"/>
        <v>42</v>
      </c>
      <c r="D14699">
        <f>INDEX([1]UK_Pop_Data_2011_Census_Out_Of_!$D$2:$JD$349,MATCH(A14699,[1]UK_Pop_Data_2011_Census_Out_Of_!$C$2:$C$349,0),MATCH("Age: Age "&amp;C14699&amp;"; Sex: All persons; measures: Value",[1]UK_Pop_Data_2011_Census_Out_Of_!$D$1:$JD$1,0))</f>
        <v>1472</v>
      </c>
    </row>
    <row r="14700" spans="1:4" x14ac:dyDescent="0.35">
      <c r="A14700" t="str">
        <f t="shared" ref="A14700:B14700" si="14579">A14352</f>
        <v>E07000038</v>
      </c>
      <c r="B14700" t="str">
        <f t="shared" si="14579"/>
        <v>North East Derbyshire</v>
      </c>
      <c r="C14700">
        <f t="shared" si="14538"/>
        <v>42</v>
      </c>
      <c r="D14700">
        <f>INDEX([1]UK_Pop_Data_2011_Census_Out_Of_!$D$2:$JD$349,MATCH(A14700,[1]UK_Pop_Data_2011_Census_Out_Of_!$C$2:$C$349,0),MATCH("Age: Age "&amp;C14700&amp;"; Sex: All persons; measures: Value",[1]UK_Pop_Data_2011_Census_Out_Of_!$D$1:$JD$1,0))</f>
        <v>1403</v>
      </c>
    </row>
    <row r="14701" spans="1:4" x14ac:dyDescent="0.35">
      <c r="A14701" t="str">
        <f t="shared" ref="A14701:B14701" si="14580">A14353</f>
        <v>E07000039</v>
      </c>
      <c r="B14701" t="str">
        <f t="shared" si="14580"/>
        <v>South Derbyshire</v>
      </c>
      <c r="C14701">
        <f t="shared" si="14538"/>
        <v>42</v>
      </c>
      <c r="D14701">
        <f>INDEX([1]UK_Pop_Data_2011_Census_Out_Of_!$D$2:$JD$349,MATCH(A14701,[1]UK_Pop_Data_2011_Census_Out_Of_!$C$2:$C$349,0),MATCH("Age: Age "&amp;C14701&amp;"; Sex: All persons; measures: Value",[1]UK_Pop_Data_2011_Census_Out_Of_!$D$1:$JD$1,0))</f>
        <v>1569</v>
      </c>
    </row>
    <row r="14702" spans="1:4" x14ac:dyDescent="0.35">
      <c r="A14702" t="str">
        <f t="shared" ref="A14702:B14702" si="14581">A14354</f>
        <v>E07000129</v>
      </c>
      <c r="B14702" t="str">
        <f t="shared" si="14581"/>
        <v>Blaby</v>
      </c>
      <c r="C14702">
        <f t="shared" si="14538"/>
        <v>42</v>
      </c>
      <c r="D14702">
        <f>INDEX([1]UK_Pop_Data_2011_Census_Out_Of_!$D$2:$JD$349,MATCH(A14702,[1]UK_Pop_Data_2011_Census_Out_Of_!$C$2:$C$349,0),MATCH("Age: Age "&amp;C14702&amp;"; Sex: All persons; measures: Value",[1]UK_Pop_Data_2011_Census_Out_Of_!$D$1:$JD$1,0))</f>
        <v>1505</v>
      </c>
    </row>
    <row r="14703" spans="1:4" x14ac:dyDescent="0.35">
      <c r="A14703" t="str">
        <f t="shared" ref="A14703:B14703" si="14582">A14355</f>
        <v>E07000130</v>
      </c>
      <c r="B14703" t="str">
        <f t="shared" si="14582"/>
        <v>Charnwood</v>
      </c>
      <c r="C14703">
        <f t="shared" si="14538"/>
        <v>42</v>
      </c>
      <c r="D14703">
        <f>INDEX([1]UK_Pop_Data_2011_Census_Out_Of_!$D$2:$JD$349,MATCH(A14703,[1]UK_Pop_Data_2011_Census_Out_Of_!$C$2:$C$349,0),MATCH("Age: Age "&amp;C14703&amp;"; Sex: All persons; measures: Value",[1]UK_Pop_Data_2011_Census_Out_Of_!$D$1:$JD$1,0))</f>
        <v>2325</v>
      </c>
    </row>
    <row r="14704" spans="1:4" x14ac:dyDescent="0.35">
      <c r="A14704" t="str">
        <f t="shared" ref="A14704:B14704" si="14583">A14356</f>
        <v>E07000131</v>
      </c>
      <c r="B14704" t="str">
        <f t="shared" si="14583"/>
        <v>Harborough</v>
      </c>
      <c r="C14704">
        <f t="shared" si="14538"/>
        <v>42</v>
      </c>
      <c r="D14704">
        <f>INDEX([1]UK_Pop_Data_2011_Census_Out_Of_!$D$2:$JD$349,MATCH(A14704,[1]UK_Pop_Data_2011_Census_Out_Of_!$C$2:$C$349,0),MATCH("Age: Age "&amp;C14704&amp;"; Sex: All persons; measures: Value",[1]UK_Pop_Data_2011_Census_Out_Of_!$D$1:$JD$1,0))</f>
        <v>1482</v>
      </c>
    </row>
    <row r="14705" spans="1:4" x14ac:dyDescent="0.35">
      <c r="A14705" t="str">
        <f t="shared" ref="A14705:B14705" si="14584">A14357</f>
        <v>E07000132</v>
      </c>
      <c r="B14705" t="str">
        <f t="shared" si="14584"/>
        <v>Hinckley and Bosworth</v>
      </c>
      <c r="C14705">
        <f t="shared" si="14538"/>
        <v>42</v>
      </c>
      <c r="D14705">
        <f>INDEX([1]UK_Pop_Data_2011_Census_Out_Of_!$D$2:$JD$349,MATCH(A14705,[1]UK_Pop_Data_2011_Census_Out_Of_!$C$2:$C$349,0),MATCH("Age: Age "&amp;C14705&amp;"; Sex: All persons; measures: Value",[1]UK_Pop_Data_2011_Census_Out_Of_!$D$1:$JD$1,0))</f>
        <v>1687</v>
      </c>
    </row>
    <row r="14706" spans="1:4" x14ac:dyDescent="0.35">
      <c r="A14706" t="str">
        <f t="shared" ref="A14706:B14706" si="14585">A14358</f>
        <v>E07000133</v>
      </c>
      <c r="B14706" t="str">
        <f t="shared" si="14585"/>
        <v>Melton</v>
      </c>
      <c r="C14706">
        <f t="shared" si="14538"/>
        <v>42</v>
      </c>
      <c r="D14706">
        <f>INDEX([1]UK_Pop_Data_2011_Census_Out_Of_!$D$2:$JD$349,MATCH(A14706,[1]UK_Pop_Data_2011_Census_Out_Of_!$C$2:$C$349,0),MATCH("Age: Age "&amp;C14706&amp;"; Sex: All persons; measures: Value",[1]UK_Pop_Data_2011_Census_Out_Of_!$D$1:$JD$1,0))</f>
        <v>859</v>
      </c>
    </row>
    <row r="14707" spans="1:4" x14ac:dyDescent="0.35">
      <c r="A14707" t="str">
        <f t="shared" ref="A14707:B14707" si="14586">A14359</f>
        <v>E07000134</v>
      </c>
      <c r="B14707" t="str">
        <f t="shared" si="14586"/>
        <v>North West Leicestershire</v>
      </c>
      <c r="C14707">
        <f t="shared" si="14538"/>
        <v>42</v>
      </c>
      <c r="D14707">
        <f>INDEX([1]UK_Pop_Data_2011_Census_Out_Of_!$D$2:$JD$349,MATCH(A14707,[1]UK_Pop_Data_2011_Census_Out_Of_!$C$2:$C$349,0),MATCH("Age: Age "&amp;C14707&amp;"; Sex: All persons; measures: Value",[1]UK_Pop_Data_2011_Census_Out_Of_!$D$1:$JD$1,0))</f>
        <v>1494</v>
      </c>
    </row>
    <row r="14708" spans="1:4" x14ac:dyDescent="0.35">
      <c r="A14708" t="str">
        <f t="shared" ref="A14708:B14708" si="14587">A14360</f>
        <v>E07000135</v>
      </c>
      <c r="B14708" t="str">
        <f t="shared" si="14587"/>
        <v>Oadby and Wigston</v>
      </c>
      <c r="C14708">
        <f t="shared" si="14538"/>
        <v>42</v>
      </c>
      <c r="D14708">
        <f>INDEX([1]UK_Pop_Data_2011_Census_Out_Of_!$D$2:$JD$349,MATCH(A14708,[1]UK_Pop_Data_2011_Census_Out_Of_!$C$2:$C$349,0),MATCH("Age: Age "&amp;C14708&amp;"; Sex: All persons; measures: Value",[1]UK_Pop_Data_2011_Census_Out_Of_!$D$1:$JD$1,0))</f>
        <v>817</v>
      </c>
    </row>
    <row r="14709" spans="1:4" x14ac:dyDescent="0.35">
      <c r="A14709" t="str">
        <f t="shared" ref="A14709:B14709" si="14588">A14361</f>
        <v>E07000136</v>
      </c>
      <c r="B14709" t="str">
        <f t="shared" si="14588"/>
        <v>Boston</v>
      </c>
      <c r="C14709">
        <f t="shared" si="14538"/>
        <v>42</v>
      </c>
      <c r="D14709">
        <f>INDEX([1]UK_Pop_Data_2011_Census_Out_Of_!$D$2:$JD$349,MATCH(A14709,[1]UK_Pop_Data_2011_Census_Out_Of_!$C$2:$C$349,0),MATCH("Age: Age "&amp;C14709&amp;"; Sex: All persons; measures: Value",[1]UK_Pop_Data_2011_Census_Out_Of_!$D$1:$JD$1,0))</f>
        <v>881</v>
      </c>
    </row>
    <row r="14710" spans="1:4" x14ac:dyDescent="0.35">
      <c r="A14710" t="str">
        <f t="shared" ref="A14710:B14710" si="14589">A14362</f>
        <v>E07000137</v>
      </c>
      <c r="B14710" t="str">
        <f t="shared" si="14589"/>
        <v>East Lindsey</v>
      </c>
      <c r="C14710">
        <f t="shared" si="14538"/>
        <v>42</v>
      </c>
      <c r="D14710">
        <f>INDEX([1]UK_Pop_Data_2011_Census_Out_Of_!$D$2:$JD$349,MATCH(A14710,[1]UK_Pop_Data_2011_Census_Out_Of_!$C$2:$C$349,0),MATCH("Age: Age "&amp;C14710&amp;"; Sex: All persons; measures: Value",[1]UK_Pop_Data_2011_Census_Out_Of_!$D$1:$JD$1,0))</f>
        <v>1839</v>
      </c>
    </row>
    <row r="14711" spans="1:4" x14ac:dyDescent="0.35">
      <c r="A14711" t="str">
        <f t="shared" ref="A14711:B14711" si="14590">A14363</f>
        <v>E07000138</v>
      </c>
      <c r="B14711" t="str">
        <f t="shared" si="14590"/>
        <v>Lincoln</v>
      </c>
      <c r="C14711">
        <f t="shared" si="14538"/>
        <v>42</v>
      </c>
      <c r="D14711">
        <f>INDEX([1]UK_Pop_Data_2011_Census_Out_Of_!$D$2:$JD$349,MATCH(A14711,[1]UK_Pop_Data_2011_Census_Out_Of_!$C$2:$C$349,0),MATCH("Age: Age "&amp;C14711&amp;"; Sex: All persons; measures: Value",[1]UK_Pop_Data_2011_Census_Out_Of_!$D$1:$JD$1,0))</f>
        <v>1234</v>
      </c>
    </row>
    <row r="14712" spans="1:4" x14ac:dyDescent="0.35">
      <c r="A14712" t="str">
        <f t="shared" ref="A14712:B14712" si="14591">A14364</f>
        <v>E07000139</v>
      </c>
      <c r="B14712" t="str">
        <f t="shared" si="14591"/>
        <v>North Kesteven</v>
      </c>
      <c r="C14712">
        <f t="shared" si="14538"/>
        <v>42</v>
      </c>
      <c r="D14712">
        <f>INDEX([1]UK_Pop_Data_2011_Census_Out_Of_!$D$2:$JD$349,MATCH(A14712,[1]UK_Pop_Data_2011_Census_Out_Of_!$C$2:$C$349,0),MATCH("Age: Age "&amp;C14712&amp;"; Sex: All persons; measures: Value",[1]UK_Pop_Data_2011_Census_Out_Of_!$D$1:$JD$1,0))</f>
        <v>1630</v>
      </c>
    </row>
    <row r="14713" spans="1:4" x14ac:dyDescent="0.35">
      <c r="A14713" t="str">
        <f t="shared" ref="A14713:B14713" si="14592">A14365</f>
        <v>E07000140</v>
      </c>
      <c r="B14713" t="str">
        <f t="shared" si="14592"/>
        <v>South Holland</v>
      </c>
      <c r="C14713">
        <f t="shared" si="14538"/>
        <v>42</v>
      </c>
      <c r="D14713">
        <f>INDEX([1]UK_Pop_Data_2011_Census_Out_Of_!$D$2:$JD$349,MATCH(A14713,[1]UK_Pop_Data_2011_Census_Out_Of_!$C$2:$C$349,0),MATCH("Age: Age "&amp;C14713&amp;"; Sex: All persons; measures: Value",[1]UK_Pop_Data_2011_Census_Out_Of_!$D$1:$JD$1,0))</f>
        <v>1248</v>
      </c>
    </row>
    <row r="14714" spans="1:4" x14ac:dyDescent="0.35">
      <c r="A14714" t="str">
        <f t="shared" ref="A14714:B14714" si="14593">A14366</f>
        <v>E07000141</v>
      </c>
      <c r="B14714" t="str">
        <f t="shared" si="14593"/>
        <v>South Kesteven</v>
      </c>
      <c r="C14714">
        <f t="shared" si="14538"/>
        <v>42</v>
      </c>
      <c r="D14714">
        <f>INDEX([1]UK_Pop_Data_2011_Census_Out_Of_!$D$2:$JD$349,MATCH(A14714,[1]UK_Pop_Data_2011_Census_Out_Of_!$C$2:$C$349,0),MATCH("Age: Age "&amp;C14714&amp;"; Sex: All persons; measures: Value",[1]UK_Pop_Data_2011_Census_Out_Of_!$D$1:$JD$1,0))</f>
        <v>1998</v>
      </c>
    </row>
    <row r="14715" spans="1:4" x14ac:dyDescent="0.35">
      <c r="A14715" t="str">
        <f t="shared" ref="A14715:B14715" si="14594">A14367</f>
        <v>E07000142</v>
      </c>
      <c r="B14715" t="str">
        <f t="shared" si="14594"/>
        <v>West Lindsey</v>
      </c>
      <c r="C14715">
        <f t="shared" si="14538"/>
        <v>42</v>
      </c>
      <c r="D14715">
        <f>INDEX([1]UK_Pop_Data_2011_Census_Out_Of_!$D$2:$JD$349,MATCH(A14715,[1]UK_Pop_Data_2011_Census_Out_Of_!$C$2:$C$349,0),MATCH("Age: Age "&amp;C14715&amp;"; Sex: All persons; measures: Value",[1]UK_Pop_Data_2011_Census_Out_Of_!$D$1:$JD$1,0))</f>
        <v>1338</v>
      </c>
    </row>
    <row r="14716" spans="1:4" x14ac:dyDescent="0.35">
      <c r="A14716" t="str">
        <f t="shared" ref="A14716:B14716" si="14595">A14368</f>
        <v>E07000150</v>
      </c>
      <c r="B14716" t="str">
        <f t="shared" si="14595"/>
        <v>Corby</v>
      </c>
      <c r="C14716">
        <f t="shared" si="14538"/>
        <v>42</v>
      </c>
      <c r="D14716">
        <f>INDEX([1]UK_Pop_Data_2011_Census_Out_Of_!$D$2:$JD$349,MATCH(A14716,[1]UK_Pop_Data_2011_Census_Out_Of_!$C$2:$C$349,0),MATCH("Age: Age "&amp;C14716&amp;"; Sex: All persons; measures: Value",[1]UK_Pop_Data_2011_Census_Out_Of_!$D$1:$JD$1,0))</f>
        <v>959</v>
      </c>
    </row>
    <row r="14717" spans="1:4" x14ac:dyDescent="0.35">
      <c r="A14717" t="str">
        <f t="shared" ref="A14717:B14717" si="14596">A14369</f>
        <v>E07000151</v>
      </c>
      <c r="B14717" t="str">
        <f t="shared" si="14596"/>
        <v>Daventry</v>
      </c>
      <c r="C14717">
        <f t="shared" si="14538"/>
        <v>42</v>
      </c>
      <c r="D14717">
        <f>INDEX([1]UK_Pop_Data_2011_Census_Out_Of_!$D$2:$JD$349,MATCH(A14717,[1]UK_Pop_Data_2011_Census_Out_Of_!$C$2:$C$349,0),MATCH("Age: Age "&amp;C14717&amp;"; Sex: All persons; measures: Value",[1]UK_Pop_Data_2011_Census_Out_Of_!$D$1:$JD$1,0))</f>
        <v>1290</v>
      </c>
    </row>
    <row r="14718" spans="1:4" x14ac:dyDescent="0.35">
      <c r="A14718" t="str">
        <f t="shared" ref="A14718:B14718" si="14597">A14370</f>
        <v>E07000152</v>
      </c>
      <c r="B14718" t="str">
        <f t="shared" si="14597"/>
        <v>East Northamptonshire</v>
      </c>
      <c r="C14718">
        <f t="shared" si="14538"/>
        <v>42</v>
      </c>
      <c r="D14718">
        <f>INDEX([1]UK_Pop_Data_2011_Census_Out_Of_!$D$2:$JD$349,MATCH(A14718,[1]UK_Pop_Data_2011_Census_Out_Of_!$C$2:$C$349,0),MATCH("Age: Age "&amp;C14718&amp;"; Sex: All persons; measures: Value",[1]UK_Pop_Data_2011_Census_Out_Of_!$D$1:$JD$1,0))</f>
        <v>1474</v>
      </c>
    </row>
    <row r="14719" spans="1:4" x14ac:dyDescent="0.35">
      <c r="A14719" t="str">
        <f t="shared" ref="A14719:B14719" si="14598">A14371</f>
        <v>E07000153</v>
      </c>
      <c r="B14719" t="str">
        <f t="shared" si="14598"/>
        <v>Kettering</v>
      </c>
      <c r="C14719">
        <f t="shared" si="14538"/>
        <v>42</v>
      </c>
      <c r="D14719">
        <f>INDEX([1]UK_Pop_Data_2011_Census_Out_Of_!$D$2:$JD$349,MATCH(A14719,[1]UK_Pop_Data_2011_Census_Out_Of_!$C$2:$C$349,0),MATCH("Age: Age "&amp;C14719&amp;"; Sex: All persons; measures: Value",[1]UK_Pop_Data_2011_Census_Out_Of_!$D$1:$JD$1,0))</f>
        <v>1485</v>
      </c>
    </row>
    <row r="14720" spans="1:4" x14ac:dyDescent="0.35">
      <c r="A14720" t="str">
        <f t="shared" ref="A14720:B14720" si="14599">A14372</f>
        <v>E07000154</v>
      </c>
      <c r="B14720" t="str">
        <f t="shared" si="14599"/>
        <v>Northampton</v>
      </c>
      <c r="C14720">
        <f t="shared" si="14538"/>
        <v>42</v>
      </c>
      <c r="D14720">
        <f>INDEX([1]UK_Pop_Data_2011_Census_Out_Of_!$D$2:$JD$349,MATCH(A14720,[1]UK_Pop_Data_2011_Census_Out_Of_!$C$2:$C$349,0),MATCH("Age: Age "&amp;C14720&amp;"; Sex: All persons; measures: Value",[1]UK_Pop_Data_2011_Census_Out_Of_!$D$1:$JD$1,0))</f>
        <v>2993</v>
      </c>
    </row>
    <row r="14721" spans="1:4" x14ac:dyDescent="0.35">
      <c r="A14721" t="str">
        <f t="shared" ref="A14721:B14721" si="14600">A14373</f>
        <v>E07000155</v>
      </c>
      <c r="B14721" t="str">
        <f t="shared" si="14600"/>
        <v>South Northamptonshire</v>
      </c>
      <c r="C14721">
        <f t="shared" si="14538"/>
        <v>42</v>
      </c>
      <c r="D14721">
        <f>INDEX([1]UK_Pop_Data_2011_Census_Out_Of_!$D$2:$JD$349,MATCH(A14721,[1]UK_Pop_Data_2011_Census_Out_Of_!$C$2:$C$349,0),MATCH("Age: Age "&amp;C14721&amp;"; Sex: All persons; measures: Value",[1]UK_Pop_Data_2011_Census_Out_Of_!$D$1:$JD$1,0))</f>
        <v>1486</v>
      </c>
    </row>
    <row r="14722" spans="1:4" x14ac:dyDescent="0.35">
      <c r="A14722" t="str">
        <f t="shared" ref="A14722:B14722" si="14601">A14374</f>
        <v>E07000156</v>
      </c>
      <c r="B14722" t="str">
        <f t="shared" si="14601"/>
        <v>Wellingborough</v>
      </c>
      <c r="C14722">
        <f t="shared" si="14538"/>
        <v>42</v>
      </c>
      <c r="D14722">
        <f>INDEX([1]UK_Pop_Data_2011_Census_Out_Of_!$D$2:$JD$349,MATCH(A14722,[1]UK_Pop_Data_2011_Census_Out_Of_!$C$2:$C$349,0),MATCH("Age: Age "&amp;C14722&amp;"; Sex: All persons; measures: Value",[1]UK_Pop_Data_2011_Census_Out_Of_!$D$1:$JD$1,0))</f>
        <v>1174</v>
      </c>
    </row>
    <row r="14723" spans="1:4" x14ac:dyDescent="0.35">
      <c r="A14723" t="str">
        <f t="shared" ref="A14723:B14723" si="14602">A14375</f>
        <v>E07000170</v>
      </c>
      <c r="B14723" t="str">
        <f t="shared" si="14602"/>
        <v>Ashfield</v>
      </c>
      <c r="C14723">
        <f t="shared" ref="C14723:C14786" si="14603">ROUNDDOWN((ROW(A14723)-2)/348,0)</f>
        <v>42</v>
      </c>
      <c r="D14723">
        <f>INDEX([1]UK_Pop_Data_2011_Census_Out_Of_!$D$2:$JD$349,MATCH(A14723,[1]UK_Pop_Data_2011_Census_Out_Of_!$C$2:$C$349,0),MATCH("Age: Age "&amp;C14723&amp;"; Sex: All persons; measures: Value",[1]UK_Pop_Data_2011_Census_Out_Of_!$D$1:$JD$1,0))</f>
        <v>1930</v>
      </c>
    </row>
    <row r="14724" spans="1:4" x14ac:dyDescent="0.35">
      <c r="A14724" t="str">
        <f t="shared" ref="A14724:B14724" si="14604">A14376</f>
        <v>E07000171</v>
      </c>
      <c r="B14724" t="str">
        <f t="shared" si="14604"/>
        <v>Bassetlaw</v>
      </c>
      <c r="C14724">
        <f t="shared" si="14603"/>
        <v>42</v>
      </c>
      <c r="D14724">
        <f>INDEX([1]UK_Pop_Data_2011_Census_Out_Of_!$D$2:$JD$349,MATCH(A14724,[1]UK_Pop_Data_2011_Census_Out_Of_!$C$2:$C$349,0),MATCH("Age: Age "&amp;C14724&amp;"; Sex: All persons; measures: Value",[1]UK_Pop_Data_2011_Census_Out_Of_!$D$1:$JD$1,0))</f>
        <v>1715</v>
      </c>
    </row>
    <row r="14725" spans="1:4" x14ac:dyDescent="0.35">
      <c r="A14725" t="str">
        <f t="shared" ref="A14725:B14725" si="14605">A14377</f>
        <v>E07000172</v>
      </c>
      <c r="B14725" t="str">
        <f t="shared" si="14605"/>
        <v>Broxtowe</v>
      </c>
      <c r="C14725">
        <f t="shared" si="14603"/>
        <v>42</v>
      </c>
      <c r="D14725">
        <f>INDEX([1]UK_Pop_Data_2011_Census_Out_Of_!$D$2:$JD$349,MATCH(A14725,[1]UK_Pop_Data_2011_Census_Out_Of_!$C$2:$C$349,0),MATCH("Age: Age "&amp;C14725&amp;"; Sex: All persons; measures: Value",[1]UK_Pop_Data_2011_Census_Out_Of_!$D$1:$JD$1,0))</f>
        <v>1636</v>
      </c>
    </row>
    <row r="14726" spans="1:4" x14ac:dyDescent="0.35">
      <c r="A14726" t="str">
        <f t="shared" ref="A14726:B14726" si="14606">A14378</f>
        <v>E07000173</v>
      </c>
      <c r="B14726" t="str">
        <f t="shared" si="14606"/>
        <v>Gedling</v>
      </c>
      <c r="C14726">
        <f t="shared" si="14603"/>
        <v>42</v>
      </c>
      <c r="D14726">
        <f>INDEX([1]UK_Pop_Data_2011_Census_Out_Of_!$D$2:$JD$349,MATCH(A14726,[1]UK_Pop_Data_2011_Census_Out_Of_!$C$2:$C$349,0),MATCH("Age: Age "&amp;C14726&amp;"; Sex: All persons; measures: Value",[1]UK_Pop_Data_2011_Census_Out_Of_!$D$1:$JD$1,0))</f>
        <v>1817</v>
      </c>
    </row>
    <row r="14727" spans="1:4" x14ac:dyDescent="0.35">
      <c r="A14727" t="str">
        <f t="shared" ref="A14727:B14727" si="14607">A14379</f>
        <v>E07000174</v>
      </c>
      <c r="B14727" t="str">
        <f t="shared" si="14607"/>
        <v>Mansfield</v>
      </c>
      <c r="C14727">
        <f t="shared" si="14603"/>
        <v>42</v>
      </c>
      <c r="D14727">
        <f>INDEX([1]UK_Pop_Data_2011_Census_Out_Of_!$D$2:$JD$349,MATCH(A14727,[1]UK_Pop_Data_2011_Census_Out_Of_!$C$2:$C$349,0),MATCH("Age: Age "&amp;C14727&amp;"; Sex: All persons; measures: Value",[1]UK_Pop_Data_2011_Census_Out_Of_!$D$1:$JD$1,0))</f>
        <v>1528</v>
      </c>
    </row>
    <row r="14728" spans="1:4" x14ac:dyDescent="0.35">
      <c r="A14728" t="str">
        <f t="shared" ref="A14728:B14728" si="14608">A14380</f>
        <v>E07000175</v>
      </c>
      <c r="B14728" t="str">
        <f t="shared" si="14608"/>
        <v>Newark and Sherwood</v>
      </c>
      <c r="C14728">
        <f t="shared" si="14603"/>
        <v>42</v>
      </c>
      <c r="D14728">
        <f>INDEX([1]UK_Pop_Data_2011_Census_Out_Of_!$D$2:$JD$349,MATCH(A14728,[1]UK_Pop_Data_2011_Census_Out_Of_!$C$2:$C$349,0),MATCH("Age: Age "&amp;C14728&amp;"; Sex: All persons; measures: Value",[1]UK_Pop_Data_2011_Census_Out_Of_!$D$1:$JD$1,0))</f>
        <v>1835</v>
      </c>
    </row>
    <row r="14729" spans="1:4" x14ac:dyDescent="0.35">
      <c r="A14729" t="str">
        <f t="shared" ref="A14729:B14729" si="14609">A14381</f>
        <v>E07000176</v>
      </c>
      <c r="B14729" t="str">
        <f t="shared" si="14609"/>
        <v>Rushcliffe</v>
      </c>
      <c r="C14729">
        <f t="shared" si="14603"/>
        <v>42</v>
      </c>
      <c r="D14729">
        <f>INDEX([1]UK_Pop_Data_2011_Census_Out_Of_!$D$2:$JD$349,MATCH(A14729,[1]UK_Pop_Data_2011_Census_Out_Of_!$C$2:$C$349,0),MATCH("Age: Age "&amp;C14729&amp;"; Sex: All persons; measures: Value",[1]UK_Pop_Data_2011_Census_Out_Of_!$D$1:$JD$1,0))</f>
        <v>1774</v>
      </c>
    </row>
    <row r="14730" spans="1:4" x14ac:dyDescent="0.35">
      <c r="A14730" t="str">
        <f t="shared" ref="A14730:B14730" si="14610">A14382</f>
        <v>E06000019</v>
      </c>
      <c r="B14730" t="str">
        <f t="shared" si="14610"/>
        <v>Herefordshire, County of</v>
      </c>
      <c r="C14730">
        <f t="shared" si="14603"/>
        <v>42</v>
      </c>
      <c r="D14730">
        <f>INDEX([1]UK_Pop_Data_2011_Census_Out_Of_!$D$2:$JD$349,MATCH(A14730,[1]UK_Pop_Data_2011_Census_Out_Of_!$C$2:$C$349,0),MATCH("Age: Age "&amp;C14730&amp;"; Sex: All persons; measures: Value",[1]UK_Pop_Data_2011_Census_Out_Of_!$D$1:$JD$1,0))</f>
        <v>2615</v>
      </c>
    </row>
    <row r="14731" spans="1:4" x14ac:dyDescent="0.35">
      <c r="A14731" t="str">
        <f t="shared" ref="A14731:B14731" si="14611">A14383</f>
        <v>E06000051</v>
      </c>
      <c r="B14731" t="str">
        <f t="shared" si="14611"/>
        <v>Shropshire</v>
      </c>
      <c r="C14731">
        <f t="shared" si="14603"/>
        <v>42</v>
      </c>
      <c r="D14731">
        <f>INDEX([1]UK_Pop_Data_2011_Census_Out_Of_!$D$2:$JD$349,MATCH(A14731,[1]UK_Pop_Data_2011_Census_Out_Of_!$C$2:$C$349,0),MATCH("Age: Age "&amp;C14731&amp;"; Sex: All persons; measures: Value",[1]UK_Pop_Data_2011_Census_Out_Of_!$D$1:$JD$1,0))</f>
        <v>4436</v>
      </c>
    </row>
    <row r="14732" spans="1:4" x14ac:dyDescent="0.35">
      <c r="A14732" t="str">
        <f t="shared" ref="A14732:B14732" si="14612">A14384</f>
        <v>E06000021</v>
      </c>
      <c r="B14732" t="str">
        <f t="shared" si="14612"/>
        <v>Stoke-on-Trent</v>
      </c>
      <c r="C14732">
        <f t="shared" si="14603"/>
        <v>42</v>
      </c>
      <c r="D14732">
        <f>INDEX([1]UK_Pop_Data_2011_Census_Out_Of_!$D$2:$JD$349,MATCH(A14732,[1]UK_Pop_Data_2011_Census_Out_Of_!$C$2:$C$349,0),MATCH("Age: Age "&amp;C14732&amp;"; Sex: All persons; measures: Value",[1]UK_Pop_Data_2011_Census_Out_Of_!$D$1:$JD$1,0))</f>
        <v>3623</v>
      </c>
    </row>
    <row r="14733" spans="1:4" x14ac:dyDescent="0.35">
      <c r="A14733" t="str">
        <f t="shared" ref="A14733:B14733" si="14613">A14385</f>
        <v>E06000020</v>
      </c>
      <c r="B14733" t="str">
        <f t="shared" si="14613"/>
        <v>Telford and Wrekin</v>
      </c>
      <c r="C14733">
        <f t="shared" si="14603"/>
        <v>42</v>
      </c>
      <c r="D14733">
        <f>INDEX([1]UK_Pop_Data_2011_Census_Out_Of_!$D$2:$JD$349,MATCH(A14733,[1]UK_Pop_Data_2011_Census_Out_Of_!$C$2:$C$349,0),MATCH("Age: Age "&amp;C14733&amp;"; Sex: All persons; measures: Value",[1]UK_Pop_Data_2011_Census_Out_Of_!$D$1:$JD$1,0))</f>
        <v>2548</v>
      </c>
    </row>
    <row r="14734" spans="1:4" x14ac:dyDescent="0.35">
      <c r="A14734" t="str">
        <f t="shared" ref="A14734:B14734" si="14614">A14386</f>
        <v>E07000192</v>
      </c>
      <c r="B14734" t="str">
        <f t="shared" si="14614"/>
        <v>Cannock Chase</v>
      </c>
      <c r="C14734">
        <f t="shared" si="14603"/>
        <v>42</v>
      </c>
      <c r="D14734">
        <f>INDEX([1]UK_Pop_Data_2011_Census_Out_Of_!$D$2:$JD$349,MATCH(A14734,[1]UK_Pop_Data_2011_Census_Out_Of_!$C$2:$C$349,0),MATCH("Age: Age "&amp;C14734&amp;"; Sex: All persons; measures: Value",[1]UK_Pop_Data_2011_Census_Out_Of_!$D$1:$JD$1,0))</f>
        <v>1666</v>
      </c>
    </row>
    <row r="14735" spans="1:4" x14ac:dyDescent="0.35">
      <c r="A14735" t="str">
        <f t="shared" ref="A14735:B14735" si="14615">A14387</f>
        <v>E07000193</v>
      </c>
      <c r="B14735" t="str">
        <f t="shared" si="14615"/>
        <v>East Staffordshire</v>
      </c>
      <c r="C14735">
        <f t="shared" si="14603"/>
        <v>42</v>
      </c>
      <c r="D14735">
        <f>INDEX([1]UK_Pop_Data_2011_Census_Out_Of_!$D$2:$JD$349,MATCH(A14735,[1]UK_Pop_Data_2011_Census_Out_Of_!$C$2:$C$349,0),MATCH("Age: Age "&amp;C14735&amp;"; Sex: All persons; measures: Value",[1]UK_Pop_Data_2011_Census_Out_Of_!$D$1:$JD$1,0))</f>
        <v>1744</v>
      </c>
    </row>
    <row r="14736" spans="1:4" x14ac:dyDescent="0.35">
      <c r="A14736" t="str">
        <f t="shared" ref="A14736:B14736" si="14616">A14388</f>
        <v>E07000194</v>
      </c>
      <c r="B14736" t="str">
        <f t="shared" si="14616"/>
        <v>Lichfield</v>
      </c>
      <c r="C14736">
        <f t="shared" si="14603"/>
        <v>42</v>
      </c>
      <c r="D14736">
        <f>INDEX([1]UK_Pop_Data_2011_Census_Out_Of_!$D$2:$JD$349,MATCH(A14736,[1]UK_Pop_Data_2011_Census_Out_Of_!$C$2:$C$349,0),MATCH("Age: Age "&amp;C14736&amp;"; Sex: All persons; measures: Value",[1]UK_Pop_Data_2011_Census_Out_Of_!$D$1:$JD$1,0))</f>
        <v>1534</v>
      </c>
    </row>
    <row r="14737" spans="1:4" x14ac:dyDescent="0.35">
      <c r="A14737" t="str">
        <f t="shared" ref="A14737:B14737" si="14617">A14389</f>
        <v>E07000195</v>
      </c>
      <c r="B14737" t="str">
        <f t="shared" si="14617"/>
        <v>Newcastle-under-Lyme</v>
      </c>
      <c r="C14737">
        <f t="shared" si="14603"/>
        <v>42</v>
      </c>
      <c r="D14737">
        <f>INDEX([1]UK_Pop_Data_2011_Census_Out_Of_!$D$2:$JD$349,MATCH(A14737,[1]UK_Pop_Data_2011_Census_Out_Of_!$C$2:$C$349,0),MATCH("Age: Age "&amp;C14737&amp;"; Sex: All persons; measures: Value",[1]UK_Pop_Data_2011_Census_Out_Of_!$D$1:$JD$1,0))</f>
        <v>1814</v>
      </c>
    </row>
    <row r="14738" spans="1:4" x14ac:dyDescent="0.35">
      <c r="A14738" t="str">
        <f t="shared" ref="A14738:B14738" si="14618">A14390</f>
        <v>E07000196</v>
      </c>
      <c r="B14738" t="str">
        <f t="shared" si="14618"/>
        <v>South Staffordshire</v>
      </c>
      <c r="C14738">
        <f t="shared" si="14603"/>
        <v>42</v>
      </c>
      <c r="D14738">
        <f>INDEX([1]UK_Pop_Data_2011_Census_Out_Of_!$D$2:$JD$349,MATCH(A14738,[1]UK_Pop_Data_2011_Census_Out_Of_!$C$2:$C$349,0),MATCH("Age: Age "&amp;C14738&amp;"; Sex: All persons; measures: Value",[1]UK_Pop_Data_2011_Census_Out_Of_!$D$1:$JD$1,0))</f>
        <v>1628</v>
      </c>
    </row>
    <row r="14739" spans="1:4" x14ac:dyDescent="0.35">
      <c r="A14739" t="str">
        <f t="shared" ref="A14739:B14739" si="14619">A14391</f>
        <v>E07000197</v>
      </c>
      <c r="B14739" t="str">
        <f t="shared" si="14619"/>
        <v>Stafford</v>
      </c>
      <c r="C14739">
        <f t="shared" si="14603"/>
        <v>42</v>
      </c>
      <c r="D14739">
        <f>INDEX([1]UK_Pop_Data_2011_Census_Out_Of_!$D$2:$JD$349,MATCH(A14739,[1]UK_Pop_Data_2011_Census_Out_Of_!$C$2:$C$349,0),MATCH("Age: Age "&amp;C14739&amp;"; Sex: All persons; measures: Value",[1]UK_Pop_Data_2011_Census_Out_Of_!$D$1:$JD$1,0))</f>
        <v>2030</v>
      </c>
    </row>
    <row r="14740" spans="1:4" x14ac:dyDescent="0.35">
      <c r="A14740" t="str">
        <f t="shared" ref="A14740:B14740" si="14620">A14392</f>
        <v>E07000198</v>
      </c>
      <c r="B14740" t="str">
        <f t="shared" si="14620"/>
        <v>Staffordshire Moorlands</v>
      </c>
      <c r="C14740">
        <f t="shared" si="14603"/>
        <v>42</v>
      </c>
      <c r="D14740">
        <f>INDEX([1]UK_Pop_Data_2011_Census_Out_Of_!$D$2:$JD$349,MATCH(A14740,[1]UK_Pop_Data_2011_Census_Out_Of_!$C$2:$C$349,0),MATCH("Age: Age "&amp;C14740&amp;"; Sex: All persons; measures: Value",[1]UK_Pop_Data_2011_Census_Out_Of_!$D$1:$JD$1,0))</f>
        <v>1546</v>
      </c>
    </row>
    <row r="14741" spans="1:4" x14ac:dyDescent="0.35">
      <c r="A14741" t="str">
        <f t="shared" ref="A14741:B14741" si="14621">A14393</f>
        <v>E07000199</v>
      </c>
      <c r="B14741" t="str">
        <f t="shared" si="14621"/>
        <v>Tamworth</v>
      </c>
      <c r="C14741">
        <f t="shared" si="14603"/>
        <v>42</v>
      </c>
      <c r="D14741">
        <f>INDEX([1]UK_Pop_Data_2011_Census_Out_Of_!$D$2:$JD$349,MATCH(A14741,[1]UK_Pop_Data_2011_Census_Out_Of_!$C$2:$C$349,0),MATCH("Age: Age "&amp;C14741&amp;"; Sex: All persons; measures: Value",[1]UK_Pop_Data_2011_Census_Out_Of_!$D$1:$JD$1,0))</f>
        <v>1237</v>
      </c>
    </row>
    <row r="14742" spans="1:4" x14ac:dyDescent="0.35">
      <c r="A14742" t="str">
        <f t="shared" ref="A14742:B14742" si="14622">A14394</f>
        <v>E07000218</v>
      </c>
      <c r="B14742" t="str">
        <f t="shared" si="14622"/>
        <v>North Warwickshire</v>
      </c>
      <c r="C14742">
        <f t="shared" si="14603"/>
        <v>42</v>
      </c>
      <c r="D14742">
        <f>INDEX([1]UK_Pop_Data_2011_Census_Out_Of_!$D$2:$JD$349,MATCH(A14742,[1]UK_Pop_Data_2011_Census_Out_Of_!$C$2:$C$349,0),MATCH("Age: Age "&amp;C14742&amp;"; Sex: All persons; measures: Value",[1]UK_Pop_Data_2011_Census_Out_Of_!$D$1:$JD$1,0))</f>
        <v>996</v>
      </c>
    </row>
    <row r="14743" spans="1:4" x14ac:dyDescent="0.35">
      <c r="A14743" t="str">
        <f t="shared" ref="A14743:B14743" si="14623">A14395</f>
        <v>E07000219</v>
      </c>
      <c r="B14743" t="str">
        <f t="shared" si="14623"/>
        <v>Nuneaton and Bedworth</v>
      </c>
      <c r="C14743">
        <f t="shared" si="14603"/>
        <v>42</v>
      </c>
      <c r="D14743">
        <f>INDEX([1]UK_Pop_Data_2011_Census_Out_Of_!$D$2:$JD$349,MATCH(A14743,[1]UK_Pop_Data_2011_Census_Out_Of_!$C$2:$C$349,0),MATCH("Age: Age "&amp;C14743&amp;"; Sex: All persons; measures: Value",[1]UK_Pop_Data_2011_Census_Out_Of_!$D$1:$JD$1,0))</f>
        <v>1915</v>
      </c>
    </row>
    <row r="14744" spans="1:4" x14ac:dyDescent="0.35">
      <c r="A14744" t="str">
        <f t="shared" ref="A14744:B14744" si="14624">A14396</f>
        <v>E07000220</v>
      </c>
      <c r="B14744" t="str">
        <f t="shared" si="14624"/>
        <v>Rugby</v>
      </c>
      <c r="C14744">
        <f t="shared" si="14603"/>
        <v>42</v>
      </c>
      <c r="D14744">
        <f>INDEX([1]UK_Pop_Data_2011_Census_Out_Of_!$D$2:$JD$349,MATCH(A14744,[1]UK_Pop_Data_2011_Census_Out_Of_!$C$2:$C$349,0),MATCH("Age: Age "&amp;C14744&amp;"; Sex: All persons; measures: Value",[1]UK_Pop_Data_2011_Census_Out_Of_!$D$1:$JD$1,0))</f>
        <v>1512</v>
      </c>
    </row>
    <row r="14745" spans="1:4" x14ac:dyDescent="0.35">
      <c r="A14745" t="str">
        <f t="shared" ref="A14745:B14745" si="14625">A14397</f>
        <v>E07000221</v>
      </c>
      <c r="B14745" t="str">
        <f t="shared" si="14625"/>
        <v>Stratford-on-Avon</v>
      </c>
      <c r="C14745">
        <f t="shared" si="14603"/>
        <v>42</v>
      </c>
      <c r="D14745">
        <f>INDEX([1]UK_Pop_Data_2011_Census_Out_Of_!$D$2:$JD$349,MATCH(A14745,[1]UK_Pop_Data_2011_Census_Out_Of_!$C$2:$C$349,0),MATCH("Age: Age "&amp;C14745&amp;"; Sex: All persons; measures: Value",[1]UK_Pop_Data_2011_Census_Out_Of_!$D$1:$JD$1,0))</f>
        <v>1737</v>
      </c>
    </row>
    <row r="14746" spans="1:4" x14ac:dyDescent="0.35">
      <c r="A14746" t="str">
        <f t="shared" ref="A14746:B14746" si="14626">A14398</f>
        <v>E07000222</v>
      </c>
      <c r="B14746" t="str">
        <f t="shared" si="14626"/>
        <v>Warwick</v>
      </c>
      <c r="C14746">
        <f t="shared" si="14603"/>
        <v>42</v>
      </c>
      <c r="D14746">
        <f>INDEX([1]UK_Pop_Data_2011_Census_Out_Of_!$D$2:$JD$349,MATCH(A14746,[1]UK_Pop_Data_2011_Census_Out_Of_!$C$2:$C$349,0),MATCH("Age: Age "&amp;C14746&amp;"; Sex: All persons; measures: Value",[1]UK_Pop_Data_2011_Census_Out_Of_!$D$1:$JD$1,0))</f>
        <v>2042</v>
      </c>
    </row>
    <row r="14747" spans="1:4" x14ac:dyDescent="0.35">
      <c r="A14747" t="str">
        <f t="shared" ref="A14747:B14747" si="14627">A14399</f>
        <v>E08000025</v>
      </c>
      <c r="B14747" t="str">
        <f t="shared" si="14627"/>
        <v>Birmingham</v>
      </c>
      <c r="C14747">
        <f t="shared" si="14603"/>
        <v>42</v>
      </c>
      <c r="D14747">
        <f>INDEX([1]UK_Pop_Data_2011_Census_Out_Of_!$D$2:$JD$349,MATCH(A14747,[1]UK_Pop_Data_2011_Census_Out_Of_!$C$2:$C$349,0),MATCH("Age: Age "&amp;C14747&amp;"; Sex: All persons; measures: Value",[1]UK_Pop_Data_2011_Census_Out_Of_!$D$1:$JD$1,0))</f>
        <v>14426</v>
      </c>
    </row>
    <row r="14748" spans="1:4" x14ac:dyDescent="0.35">
      <c r="A14748" t="str">
        <f t="shared" ref="A14748:B14748" si="14628">A14400</f>
        <v>E08000026</v>
      </c>
      <c r="B14748" t="str">
        <f t="shared" si="14628"/>
        <v>Coventry</v>
      </c>
      <c r="C14748">
        <f t="shared" si="14603"/>
        <v>42</v>
      </c>
      <c r="D14748">
        <f>INDEX([1]UK_Pop_Data_2011_Census_Out_Of_!$D$2:$JD$349,MATCH(A14748,[1]UK_Pop_Data_2011_Census_Out_Of_!$C$2:$C$349,0),MATCH("Age: Age "&amp;C14748&amp;"; Sex: All persons; measures: Value",[1]UK_Pop_Data_2011_Census_Out_Of_!$D$1:$JD$1,0))</f>
        <v>4264</v>
      </c>
    </row>
    <row r="14749" spans="1:4" x14ac:dyDescent="0.35">
      <c r="A14749" t="str">
        <f t="shared" ref="A14749:B14749" si="14629">A14401</f>
        <v>E08000027</v>
      </c>
      <c r="B14749" t="str">
        <f t="shared" si="14629"/>
        <v>Dudley</v>
      </c>
      <c r="C14749">
        <f t="shared" si="14603"/>
        <v>42</v>
      </c>
      <c r="D14749">
        <f>INDEX([1]UK_Pop_Data_2011_Census_Out_Of_!$D$2:$JD$349,MATCH(A14749,[1]UK_Pop_Data_2011_Census_Out_Of_!$C$2:$C$349,0),MATCH("Age: Age "&amp;C14749&amp;"; Sex: All persons; measures: Value",[1]UK_Pop_Data_2011_Census_Out_Of_!$D$1:$JD$1,0))</f>
        <v>4825</v>
      </c>
    </row>
    <row r="14750" spans="1:4" x14ac:dyDescent="0.35">
      <c r="A14750" t="str">
        <f t="shared" ref="A14750:B14750" si="14630">A14402</f>
        <v>E08000028</v>
      </c>
      <c r="B14750" t="str">
        <f t="shared" si="14630"/>
        <v>Sandwell</v>
      </c>
      <c r="C14750">
        <f t="shared" si="14603"/>
        <v>42</v>
      </c>
      <c r="D14750">
        <f>INDEX([1]UK_Pop_Data_2011_Census_Out_Of_!$D$2:$JD$349,MATCH(A14750,[1]UK_Pop_Data_2011_Census_Out_Of_!$C$2:$C$349,0),MATCH("Age: Age "&amp;C14750&amp;"; Sex: All persons; measures: Value",[1]UK_Pop_Data_2011_Census_Out_Of_!$D$1:$JD$1,0))</f>
        <v>4535</v>
      </c>
    </row>
    <row r="14751" spans="1:4" x14ac:dyDescent="0.35">
      <c r="A14751" t="str">
        <f t="shared" ref="A14751:B14751" si="14631">A14403</f>
        <v>E08000029</v>
      </c>
      <c r="B14751" t="str">
        <f t="shared" si="14631"/>
        <v>Solihull</v>
      </c>
      <c r="C14751">
        <f t="shared" si="14603"/>
        <v>42</v>
      </c>
      <c r="D14751">
        <f>INDEX([1]UK_Pop_Data_2011_Census_Out_Of_!$D$2:$JD$349,MATCH(A14751,[1]UK_Pop_Data_2011_Census_Out_Of_!$C$2:$C$349,0),MATCH("Age: Age "&amp;C14751&amp;"; Sex: All persons; measures: Value",[1]UK_Pop_Data_2011_Census_Out_Of_!$D$1:$JD$1,0))</f>
        <v>3227</v>
      </c>
    </row>
    <row r="14752" spans="1:4" x14ac:dyDescent="0.35">
      <c r="A14752" t="str">
        <f t="shared" ref="A14752:B14752" si="14632">A14404</f>
        <v>E08000030</v>
      </c>
      <c r="B14752" t="str">
        <f t="shared" si="14632"/>
        <v>Walsall</v>
      </c>
      <c r="C14752">
        <f t="shared" si="14603"/>
        <v>42</v>
      </c>
      <c r="D14752">
        <f>INDEX([1]UK_Pop_Data_2011_Census_Out_Of_!$D$2:$JD$349,MATCH(A14752,[1]UK_Pop_Data_2011_Census_Out_Of_!$C$2:$C$349,0),MATCH("Age: Age "&amp;C14752&amp;"; Sex: All persons; measures: Value",[1]UK_Pop_Data_2011_Census_Out_Of_!$D$1:$JD$1,0))</f>
        <v>3900</v>
      </c>
    </row>
    <row r="14753" spans="1:4" x14ac:dyDescent="0.35">
      <c r="A14753" t="str">
        <f t="shared" ref="A14753:B14753" si="14633">A14405</f>
        <v>E08000031</v>
      </c>
      <c r="B14753" t="str">
        <f t="shared" si="14633"/>
        <v>Wolverhampton</v>
      </c>
      <c r="C14753">
        <f t="shared" si="14603"/>
        <v>42</v>
      </c>
      <c r="D14753">
        <f>INDEX([1]UK_Pop_Data_2011_Census_Out_Of_!$D$2:$JD$349,MATCH(A14753,[1]UK_Pop_Data_2011_Census_Out_Of_!$C$2:$C$349,0),MATCH("Age: Age "&amp;C14753&amp;"; Sex: All persons; measures: Value",[1]UK_Pop_Data_2011_Census_Out_Of_!$D$1:$JD$1,0))</f>
        <v>3598</v>
      </c>
    </row>
    <row r="14754" spans="1:4" x14ac:dyDescent="0.35">
      <c r="A14754" t="str">
        <f t="shared" ref="A14754:B14754" si="14634">A14406</f>
        <v>E07000234</v>
      </c>
      <c r="B14754" t="str">
        <f t="shared" si="14634"/>
        <v>Bromsgrove</v>
      </c>
      <c r="C14754">
        <f t="shared" si="14603"/>
        <v>42</v>
      </c>
      <c r="D14754">
        <f>INDEX([1]UK_Pop_Data_2011_Census_Out_Of_!$D$2:$JD$349,MATCH(A14754,[1]UK_Pop_Data_2011_Census_Out_Of_!$C$2:$C$349,0),MATCH("Age: Age "&amp;C14754&amp;"; Sex: All persons; measures: Value",[1]UK_Pop_Data_2011_Census_Out_Of_!$D$1:$JD$1,0))</f>
        <v>1438</v>
      </c>
    </row>
    <row r="14755" spans="1:4" x14ac:dyDescent="0.35">
      <c r="A14755" t="str">
        <f t="shared" ref="A14755:B14755" si="14635">A14407</f>
        <v>E07000235</v>
      </c>
      <c r="B14755" t="str">
        <f t="shared" si="14635"/>
        <v>Malvern Hills</v>
      </c>
      <c r="C14755">
        <f t="shared" si="14603"/>
        <v>42</v>
      </c>
      <c r="D14755">
        <f>INDEX([1]UK_Pop_Data_2011_Census_Out_Of_!$D$2:$JD$349,MATCH(A14755,[1]UK_Pop_Data_2011_Census_Out_Of_!$C$2:$C$349,0),MATCH("Age: Age "&amp;C14755&amp;"; Sex: All persons; measures: Value",[1]UK_Pop_Data_2011_Census_Out_Of_!$D$1:$JD$1,0))</f>
        <v>998</v>
      </c>
    </row>
    <row r="14756" spans="1:4" x14ac:dyDescent="0.35">
      <c r="A14756" t="str">
        <f t="shared" ref="A14756:B14756" si="14636">A14408</f>
        <v>E07000236</v>
      </c>
      <c r="B14756" t="str">
        <f t="shared" si="14636"/>
        <v>Redditch</v>
      </c>
      <c r="C14756">
        <f t="shared" si="14603"/>
        <v>42</v>
      </c>
      <c r="D14756">
        <f>INDEX([1]UK_Pop_Data_2011_Census_Out_Of_!$D$2:$JD$349,MATCH(A14756,[1]UK_Pop_Data_2011_Census_Out_Of_!$C$2:$C$349,0),MATCH("Age: Age "&amp;C14756&amp;"; Sex: All persons; measures: Value",[1]UK_Pop_Data_2011_Census_Out_Of_!$D$1:$JD$1,0))</f>
        <v>1203</v>
      </c>
    </row>
    <row r="14757" spans="1:4" x14ac:dyDescent="0.35">
      <c r="A14757" t="str">
        <f t="shared" ref="A14757:B14757" si="14637">A14409</f>
        <v>E07000237</v>
      </c>
      <c r="B14757" t="str">
        <f t="shared" si="14637"/>
        <v>Worcester</v>
      </c>
      <c r="C14757">
        <f t="shared" si="14603"/>
        <v>42</v>
      </c>
      <c r="D14757">
        <f>INDEX([1]UK_Pop_Data_2011_Census_Out_Of_!$D$2:$JD$349,MATCH(A14757,[1]UK_Pop_Data_2011_Census_Out_Of_!$C$2:$C$349,0),MATCH("Age: Age "&amp;C14757&amp;"; Sex: All persons; measures: Value",[1]UK_Pop_Data_2011_Census_Out_Of_!$D$1:$JD$1,0))</f>
        <v>1562</v>
      </c>
    </row>
    <row r="14758" spans="1:4" x14ac:dyDescent="0.35">
      <c r="A14758" t="str">
        <f t="shared" ref="A14758:B14758" si="14638">A14410</f>
        <v>E07000238</v>
      </c>
      <c r="B14758" t="str">
        <f t="shared" si="14638"/>
        <v>Wychavon</v>
      </c>
      <c r="C14758">
        <f t="shared" si="14603"/>
        <v>42</v>
      </c>
      <c r="D14758">
        <f>INDEX([1]UK_Pop_Data_2011_Census_Out_Of_!$D$2:$JD$349,MATCH(A14758,[1]UK_Pop_Data_2011_Census_Out_Of_!$C$2:$C$349,0),MATCH("Age: Age "&amp;C14758&amp;"; Sex: All persons; measures: Value",[1]UK_Pop_Data_2011_Census_Out_Of_!$D$1:$JD$1,0))</f>
        <v>1751</v>
      </c>
    </row>
    <row r="14759" spans="1:4" x14ac:dyDescent="0.35">
      <c r="A14759" t="str">
        <f t="shared" ref="A14759:B14759" si="14639">A14411</f>
        <v>E07000239</v>
      </c>
      <c r="B14759" t="str">
        <f t="shared" si="14639"/>
        <v>Wyre Forest</v>
      </c>
      <c r="C14759">
        <f t="shared" si="14603"/>
        <v>42</v>
      </c>
      <c r="D14759">
        <f>INDEX([1]UK_Pop_Data_2011_Census_Out_Of_!$D$2:$JD$349,MATCH(A14759,[1]UK_Pop_Data_2011_Census_Out_Of_!$C$2:$C$349,0),MATCH("Age: Age "&amp;C14759&amp;"; Sex: All persons; measures: Value",[1]UK_Pop_Data_2011_Census_Out_Of_!$D$1:$JD$1,0))</f>
        <v>1472</v>
      </c>
    </row>
    <row r="14760" spans="1:4" x14ac:dyDescent="0.35">
      <c r="A14760" t="str">
        <f t="shared" ref="A14760:B14760" si="14640">A14412</f>
        <v>E06000055</v>
      </c>
      <c r="B14760" t="str">
        <f t="shared" si="14640"/>
        <v>Bedford</v>
      </c>
      <c r="C14760">
        <f t="shared" si="14603"/>
        <v>42</v>
      </c>
      <c r="D14760">
        <f>INDEX([1]UK_Pop_Data_2011_Census_Out_Of_!$D$2:$JD$349,MATCH(A14760,[1]UK_Pop_Data_2011_Census_Out_Of_!$C$2:$C$349,0),MATCH("Age: Age "&amp;C14760&amp;"; Sex: All persons; measures: Value",[1]UK_Pop_Data_2011_Census_Out_Of_!$D$1:$JD$1,0))</f>
        <v>2378</v>
      </c>
    </row>
    <row r="14761" spans="1:4" x14ac:dyDescent="0.35">
      <c r="A14761" t="str">
        <f t="shared" ref="A14761:B14761" si="14641">A14413</f>
        <v>E06000056</v>
      </c>
      <c r="B14761" t="str">
        <f t="shared" si="14641"/>
        <v>Central Bedfordshire</v>
      </c>
      <c r="C14761">
        <f t="shared" si="14603"/>
        <v>42</v>
      </c>
      <c r="D14761">
        <f>INDEX([1]UK_Pop_Data_2011_Census_Out_Of_!$D$2:$JD$349,MATCH(A14761,[1]UK_Pop_Data_2011_Census_Out_Of_!$C$2:$C$349,0),MATCH("Age: Age "&amp;C14761&amp;"; Sex: All persons; measures: Value",[1]UK_Pop_Data_2011_Census_Out_Of_!$D$1:$JD$1,0))</f>
        <v>4037</v>
      </c>
    </row>
    <row r="14762" spans="1:4" x14ac:dyDescent="0.35">
      <c r="A14762" t="str">
        <f t="shared" ref="A14762:B14762" si="14642">A14414</f>
        <v>E06000032</v>
      </c>
      <c r="B14762" t="str">
        <f t="shared" si="14642"/>
        <v>Luton</v>
      </c>
      <c r="C14762">
        <f t="shared" si="14603"/>
        <v>42</v>
      </c>
      <c r="D14762">
        <f>INDEX([1]UK_Pop_Data_2011_Census_Out_Of_!$D$2:$JD$349,MATCH(A14762,[1]UK_Pop_Data_2011_Census_Out_Of_!$C$2:$C$349,0),MATCH("Age: Age "&amp;C14762&amp;"; Sex: All persons; measures: Value",[1]UK_Pop_Data_2011_Census_Out_Of_!$D$1:$JD$1,0))</f>
        <v>2730</v>
      </c>
    </row>
    <row r="14763" spans="1:4" x14ac:dyDescent="0.35">
      <c r="A14763" t="str">
        <f t="shared" ref="A14763:B14763" si="14643">A14415</f>
        <v>E06000031</v>
      </c>
      <c r="B14763" t="str">
        <f t="shared" si="14643"/>
        <v>Peterborough</v>
      </c>
      <c r="C14763">
        <f t="shared" si="14603"/>
        <v>42</v>
      </c>
      <c r="D14763">
        <f>INDEX([1]UK_Pop_Data_2011_Census_Out_Of_!$D$2:$JD$349,MATCH(A14763,[1]UK_Pop_Data_2011_Census_Out_Of_!$C$2:$C$349,0),MATCH("Age: Age "&amp;C14763&amp;"; Sex: All persons; measures: Value",[1]UK_Pop_Data_2011_Census_Out_Of_!$D$1:$JD$1,0))</f>
        <v>2629</v>
      </c>
    </row>
    <row r="14764" spans="1:4" x14ac:dyDescent="0.35">
      <c r="A14764" t="str">
        <f t="shared" ref="A14764:B14764" si="14644">A14416</f>
        <v>E06000033</v>
      </c>
      <c r="B14764" t="str">
        <f t="shared" si="14644"/>
        <v>Southend-on-Sea</v>
      </c>
      <c r="C14764">
        <f t="shared" si="14603"/>
        <v>42</v>
      </c>
      <c r="D14764">
        <f>INDEX([1]UK_Pop_Data_2011_Census_Out_Of_!$D$2:$JD$349,MATCH(A14764,[1]UK_Pop_Data_2011_Census_Out_Of_!$C$2:$C$349,0),MATCH("Age: Age "&amp;C14764&amp;"; Sex: All persons; measures: Value",[1]UK_Pop_Data_2011_Census_Out_Of_!$D$1:$JD$1,0))</f>
        <v>2633</v>
      </c>
    </row>
    <row r="14765" spans="1:4" x14ac:dyDescent="0.35">
      <c r="A14765" t="str">
        <f t="shared" ref="A14765:B14765" si="14645">A14417</f>
        <v>E06000034</v>
      </c>
      <c r="B14765" t="str">
        <f t="shared" si="14645"/>
        <v>Thurrock</v>
      </c>
      <c r="C14765">
        <f t="shared" si="14603"/>
        <v>42</v>
      </c>
      <c r="D14765">
        <f>INDEX([1]UK_Pop_Data_2011_Census_Out_Of_!$D$2:$JD$349,MATCH(A14765,[1]UK_Pop_Data_2011_Census_Out_Of_!$C$2:$C$349,0),MATCH("Age: Age "&amp;C14765&amp;"; Sex: All persons; measures: Value",[1]UK_Pop_Data_2011_Census_Out_Of_!$D$1:$JD$1,0))</f>
        <v>2584</v>
      </c>
    </row>
    <row r="14766" spans="1:4" x14ac:dyDescent="0.35">
      <c r="A14766" t="str">
        <f t="shared" ref="A14766:B14766" si="14646">A14418</f>
        <v>E07000008</v>
      </c>
      <c r="B14766" t="str">
        <f t="shared" si="14646"/>
        <v>Cambridge</v>
      </c>
      <c r="C14766">
        <f t="shared" si="14603"/>
        <v>42</v>
      </c>
      <c r="D14766">
        <f>INDEX([1]UK_Pop_Data_2011_Census_Out_Of_!$D$2:$JD$349,MATCH(A14766,[1]UK_Pop_Data_2011_Census_Out_Of_!$C$2:$C$349,0),MATCH("Age: Age "&amp;C14766&amp;"; Sex: All persons; measures: Value",[1]UK_Pop_Data_2011_Census_Out_Of_!$D$1:$JD$1,0))</f>
        <v>1526</v>
      </c>
    </row>
    <row r="14767" spans="1:4" x14ac:dyDescent="0.35">
      <c r="A14767" t="str">
        <f t="shared" ref="A14767:B14767" si="14647">A14419</f>
        <v>E07000009</v>
      </c>
      <c r="B14767" t="str">
        <f t="shared" si="14647"/>
        <v>East Cambridgeshire</v>
      </c>
      <c r="C14767">
        <f t="shared" si="14603"/>
        <v>42</v>
      </c>
      <c r="D14767">
        <f>INDEX([1]UK_Pop_Data_2011_Census_Out_Of_!$D$2:$JD$349,MATCH(A14767,[1]UK_Pop_Data_2011_Census_Out_Of_!$C$2:$C$349,0),MATCH("Age: Age "&amp;C14767&amp;"; Sex: All persons; measures: Value",[1]UK_Pop_Data_2011_Census_Out_Of_!$D$1:$JD$1,0))</f>
        <v>1270</v>
      </c>
    </row>
    <row r="14768" spans="1:4" x14ac:dyDescent="0.35">
      <c r="A14768" t="str">
        <f t="shared" ref="A14768:B14768" si="14648">A14420</f>
        <v>E07000010</v>
      </c>
      <c r="B14768" t="str">
        <f t="shared" si="14648"/>
        <v>Fenland</v>
      </c>
      <c r="C14768">
        <f t="shared" si="14603"/>
        <v>42</v>
      </c>
      <c r="D14768">
        <f>INDEX([1]UK_Pop_Data_2011_Census_Out_Of_!$D$2:$JD$349,MATCH(A14768,[1]UK_Pop_Data_2011_Census_Out_Of_!$C$2:$C$349,0),MATCH("Age: Age "&amp;C14768&amp;"; Sex: All persons; measures: Value",[1]UK_Pop_Data_2011_Census_Out_Of_!$D$1:$JD$1,0))</f>
        <v>1328</v>
      </c>
    </row>
    <row r="14769" spans="1:4" x14ac:dyDescent="0.35">
      <c r="A14769" t="str">
        <f t="shared" ref="A14769:B14769" si="14649">A14421</f>
        <v>E07000011</v>
      </c>
      <c r="B14769" t="str">
        <f t="shared" si="14649"/>
        <v>Huntingdonshire</v>
      </c>
      <c r="C14769">
        <f t="shared" si="14603"/>
        <v>42</v>
      </c>
      <c r="D14769">
        <f>INDEX([1]UK_Pop_Data_2011_Census_Out_Of_!$D$2:$JD$349,MATCH(A14769,[1]UK_Pop_Data_2011_Census_Out_Of_!$C$2:$C$349,0),MATCH("Age: Age "&amp;C14769&amp;"; Sex: All persons; measures: Value",[1]UK_Pop_Data_2011_Census_Out_Of_!$D$1:$JD$1,0))</f>
        <v>2712</v>
      </c>
    </row>
    <row r="14770" spans="1:4" x14ac:dyDescent="0.35">
      <c r="A14770" t="str">
        <f t="shared" ref="A14770:B14770" si="14650">A14422</f>
        <v>E07000012</v>
      </c>
      <c r="B14770" t="str">
        <f t="shared" si="14650"/>
        <v>South Cambridgeshire</v>
      </c>
      <c r="C14770">
        <f t="shared" si="14603"/>
        <v>42</v>
      </c>
      <c r="D14770">
        <f>INDEX([1]UK_Pop_Data_2011_Census_Out_Of_!$D$2:$JD$349,MATCH(A14770,[1]UK_Pop_Data_2011_Census_Out_Of_!$C$2:$C$349,0),MATCH("Age: Age "&amp;C14770&amp;"; Sex: All persons; measures: Value",[1]UK_Pop_Data_2011_Census_Out_Of_!$D$1:$JD$1,0))</f>
        <v>2356</v>
      </c>
    </row>
    <row r="14771" spans="1:4" x14ac:dyDescent="0.35">
      <c r="A14771" t="str">
        <f t="shared" ref="A14771:B14771" si="14651">A14423</f>
        <v>E07000066</v>
      </c>
      <c r="B14771" t="str">
        <f t="shared" si="14651"/>
        <v>Basildon</v>
      </c>
      <c r="C14771">
        <f t="shared" si="14603"/>
        <v>42</v>
      </c>
      <c r="D14771">
        <f>INDEX([1]UK_Pop_Data_2011_Census_Out_Of_!$D$2:$JD$349,MATCH(A14771,[1]UK_Pop_Data_2011_Census_Out_Of_!$C$2:$C$349,0),MATCH("Age: Age "&amp;C14771&amp;"; Sex: All persons; measures: Value",[1]UK_Pop_Data_2011_Census_Out_Of_!$D$1:$JD$1,0))</f>
        <v>2635</v>
      </c>
    </row>
    <row r="14772" spans="1:4" x14ac:dyDescent="0.35">
      <c r="A14772" t="str">
        <f t="shared" ref="A14772:B14772" si="14652">A14424</f>
        <v>E07000067</v>
      </c>
      <c r="B14772" t="str">
        <f t="shared" si="14652"/>
        <v>Braintree</v>
      </c>
      <c r="C14772">
        <f t="shared" si="14603"/>
        <v>42</v>
      </c>
      <c r="D14772">
        <f>INDEX([1]UK_Pop_Data_2011_Census_Out_Of_!$D$2:$JD$349,MATCH(A14772,[1]UK_Pop_Data_2011_Census_Out_Of_!$C$2:$C$349,0),MATCH("Age: Age "&amp;C14772&amp;"; Sex: All persons; measures: Value",[1]UK_Pop_Data_2011_Census_Out_Of_!$D$1:$JD$1,0))</f>
        <v>2299</v>
      </c>
    </row>
    <row r="14773" spans="1:4" x14ac:dyDescent="0.35">
      <c r="A14773" t="str">
        <f t="shared" ref="A14773:B14773" si="14653">A14425</f>
        <v>E07000068</v>
      </c>
      <c r="B14773" t="str">
        <f t="shared" si="14653"/>
        <v>Brentwood</v>
      </c>
      <c r="C14773">
        <f t="shared" si="14603"/>
        <v>42</v>
      </c>
      <c r="D14773">
        <f>INDEX([1]UK_Pop_Data_2011_Census_Out_Of_!$D$2:$JD$349,MATCH(A14773,[1]UK_Pop_Data_2011_Census_Out_Of_!$C$2:$C$349,0),MATCH("Age: Age "&amp;C14773&amp;"; Sex: All persons; measures: Value",[1]UK_Pop_Data_2011_Census_Out_Of_!$D$1:$JD$1,0))</f>
        <v>1084</v>
      </c>
    </row>
    <row r="14774" spans="1:4" x14ac:dyDescent="0.35">
      <c r="A14774" t="str">
        <f t="shared" ref="A14774:B14774" si="14654">A14426</f>
        <v>E07000069</v>
      </c>
      <c r="B14774" t="str">
        <f t="shared" si="14654"/>
        <v>Castle Point</v>
      </c>
      <c r="C14774">
        <f t="shared" si="14603"/>
        <v>42</v>
      </c>
      <c r="D14774">
        <f>INDEX([1]UK_Pop_Data_2011_Census_Out_Of_!$D$2:$JD$349,MATCH(A14774,[1]UK_Pop_Data_2011_Census_Out_Of_!$C$2:$C$349,0),MATCH("Age: Age "&amp;C14774&amp;"; Sex: All persons; measures: Value",[1]UK_Pop_Data_2011_Census_Out_Of_!$D$1:$JD$1,0))</f>
        <v>1311</v>
      </c>
    </row>
    <row r="14775" spans="1:4" x14ac:dyDescent="0.35">
      <c r="A14775" t="str">
        <f t="shared" ref="A14775:B14775" si="14655">A14427</f>
        <v>E07000070</v>
      </c>
      <c r="B14775" t="str">
        <f t="shared" si="14655"/>
        <v>Chelmsford</v>
      </c>
      <c r="C14775">
        <f t="shared" si="14603"/>
        <v>42</v>
      </c>
      <c r="D14775">
        <f>INDEX([1]UK_Pop_Data_2011_Census_Out_Of_!$D$2:$JD$349,MATCH(A14775,[1]UK_Pop_Data_2011_Census_Out_Of_!$C$2:$C$349,0),MATCH("Age: Age "&amp;C14775&amp;"; Sex: All persons; measures: Value",[1]UK_Pop_Data_2011_Census_Out_Of_!$D$1:$JD$1,0))</f>
        <v>2515</v>
      </c>
    </row>
    <row r="14776" spans="1:4" x14ac:dyDescent="0.35">
      <c r="A14776" t="str">
        <f t="shared" ref="A14776:B14776" si="14656">A14428</f>
        <v>E07000071</v>
      </c>
      <c r="B14776" t="str">
        <f t="shared" si="14656"/>
        <v>Colchester</v>
      </c>
      <c r="C14776">
        <f t="shared" si="14603"/>
        <v>42</v>
      </c>
      <c r="D14776">
        <f>INDEX([1]UK_Pop_Data_2011_Census_Out_Of_!$D$2:$JD$349,MATCH(A14776,[1]UK_Pop_Data_2011_Census_Out_Of_!$C$2:$C$349,0),MATCH("Age: Age "&amp;C14776&amp;"; Sex: All persons; measures: Value",[1]UK_Pop_Data_2011_Census_Out_Of_!$D$1:$JD$1,0))</f>
        <v>2513</v>
      </c>
    </row>
    <row r="14777" spans="1:4" x14ac:dyDescent="0.35">
      <c r="A14777" t="str">
        <f t="shared" ref="A14777:B14777" si="14657">A14429</f>
        <v>E07000072</v>
      </c>
      <c r="B14777" t="str">
        <f t="shared" si="14657"/>
        <v>Epping Forest</v>
      </c>
      <c r="C14777">
        <f t="shared" si="14603"/>
        <v>42</v>
      </c>
      <c r="D14777">
        <f>INDEX([1]UK_Pop_Data_2011_Census_Out_Of_!$D$2:$JD$349,MATCH(A14777,[1]UK_Pop_Data_2011_Census_Out_Of_!$C$2:$C$349,0),MATCH("Age: Age "&amp;C14777&amp;"; Sex: All persons; measures: Value",[1]UK_Pop_Data_2011_Census_Out_Of_!$D$1:$JD$1,0))</f>
        <v>1920</v>
      </c>
    </row>
    <row r="14778" spans="1:4" x14ac:dyDescent="0.35">
      <c r="A14778" t="str">
        <f t="shared" ref="A14778:B14778" si="14658">A14430</f>
        <v>E07000073</v>
      </c>
      <c r="B14778" t="str">
        <f t="shared" si="14658"/>
        <v>Harlow</v>
      </c>
      <c r="C14778">
        <f t="shared" si="14603"/>
        <v>42</v>
      </c>
      <c r="D14778">
        <f>INDEX([1]UK_Pop_Data_2011_Census_Out_Of_!$D$2:$JD$349,MATCH(A14778,[1]UK_Pop_Data_2011_Census_Out_Of_!$C$2:$C$349,0),MATCH("Age: Age "&amp;C14778&amp;"; Sex: All persons; measures: Value",[1]UK_Pop_Data_2011_Census_Out_Of_!$D$1:$JD$1,0))</f>
        <v>1223</v>
      </c>
    </row>
    <row r="14779" spans="1:4" x14ac:dyDescent="0.35">
      <c r="A14779" t="str">
        <f t="shared" ref="A14779:B14779" si="14659">A14431</f>
        <v>E07000074</v>
      </c>
      <c r="B14779" t="str">
        <f t="shared" si="14659"/>
        <v>Maldon</v>
      </c>
      <c r="C14779">
        <f t="shared" si="14603"/>
        <v>42</v>
      </c>
      <c r="D14779">
        <f>INDEX([1]UK_Pop_Data_2011_Census_Out_Of_!$D$2:$JD$349,MATCH(A14779,[1]UK_Pop_Data_2011_Census_Out_Of_!$C$2:$C$349,0),MATCH("Age: Age "&amp;C14779&amp;"; Sex: All persons; measures: Value",[1]UK_Pop_Data_2011_Census_Out_Of_!$D$1:$JD$1,0))</f>
        <v>967</v>
      </c>
    </row>
    <row r="14780" spans="1:4" x14ac:dyDescent="0.35">
      <c r="A14780" t="str">
        <f t="shared" ref="A14780:B14780" si="14660">A14432</f>
        <v>E07000075</v>
      </c>
      <c r="B14780" t="str">
        <f t="shared" si="14660"/>
        <v>Rochford</v>
      </c>
      <c r="C14780">
        <f t="shared" si="14603"/>
        <v>42</v>
      </c>
      <c r="D14780">
        <f>INDEX([1]UK_Pop_Data_2011_Census_Out_Of_!$D$2:$JD$349,MATCH(A14780,[1]UK_Pop_Data_2011_Census_Out_Of_!$C$2:$C$349,0),MATCH("Age: Age "&amp;C14780&amp;"; Sex: All persons; measures: Value",[1]UK_Pop_Data_2011_Census_Out_Of_!$D$1:$JD$1,0))</f>
        <v>1318</v>
      </c>
    </row>
    <row r="14781" spans="1:4" x14ac:dyDescent="0.35">
      <c r="A14781" t="str">
        <f t="shared" ref="A14781:B14781" si="14661">A14433</f>
        <v>E07000076</v>
      </c>
      <c r="B14781" t="str">
        <f t="shared" si="14661"/>
        <v>Tendring</v>
      </c>
      <c r="C14781">
        <f t="shared" si="14603"/>
        <v>42</v>
      </c>
      <c r="D14781">
        <f>INDEX([1]UK_Pop_Data_2011_Census_Out_Of_!$D$2:$JD$349,MATCH(A14781,[1]UK_Pop_Data_2011_Census_Out_Of_!$C$2:$C$349,0),MATCH("Age: Age "&amp;C14781&amp;"; Sex: All persons; measures: Value",[1]UK_Pop_Data_2011_Census_Out_Of_!$D$1:$JD$1,0))</f>
        <v>1800</v>
      </c>
    </row>
    <row r="14782" spans="1:4" x14ac:dyDescent="0.35">
      <c r="A14782" t="str">
        <f t="shared" ref="A14782:B14782" si="14662">A14434</f>
        <v>E07000077</v>
      </c>
      <c r="B14782" t="str">
        <f t="shared" si="14662"/>
        <v>Uttlesford</v>
      </c>
      <c r="C14782">
        <f t="shared" si="14603"/>
        <v>42</v>
      </c>
      <c r="D14782">
        <f>INDEX([1]UK_Pop_Data_2011_Census_Out_Of_!$D$2:$JD$349,MATCH(A14782,[1]UK_Pop_Data_2011_Census_Out_Of_!$C$2:$C$349,0),MATCH("Age: Age "&amp;C14782&amp;"; Sex: All persons; measures: Value",[1]UK_Pop_Data_2011_Census_Out_Of_!$D$1:$JD$1,0))</f>
        <v>1346</v>
      </c>
    </row>
    <row r="14783" spans="1:4" x14ac:dyDescent="0.35">
      <c r="A14783" t="str">
        <f t="shared" ref="A14783:B14783" si="14663">A14435</f>
        <v>E07000095</v>
      </c>
      <c r="B14783" t="str">
        <f t="shared" si="14663"/>
        <v>Broxbourne</v>
      </c>
      <c r="C14783">
        <f t="shared" si="14603"/>
        <v>42</v>
      </c>
      <c r="D14783">
        <f>INDEX([1]UK_Pop_Data_2011_Census_Out_Of_!$D$2:$JD$349,MATCH(A14783,[1]UK_Pop_Data_2011_Census_Out_Of_!$C$2:$C$349,0),MATCH("Age: Age "&amp;C14783&amp;"; Sex: All persons; measures: Value",[1]UK_Pop_Data_2011_Census_Out_Of_!$D$1:$JD$1,0))</f>
        <v>1476</v>
      </c>
    </row>
    <row r="14784" spans="1:4" x14ac:dyDescent="0.35">
      <c r="A14784" t="str">
        <f t="shared" ref="A14784:B14784" si="14664">A14436</f>
        <v>E07000096</v>
      </c>
      <c r="B14784" t="str">
        <f t="shared" si="14664"/>
        <v>Dacorum</v>
      </c>
      <c r="C14784">
        <f t="shared" si="14603"/>
        <v>42</v>
      </c>
      <c r="D14784">
        <f>INDEX([1]UK_Pop_Data_2011_Census_Out_Of_!$D$2:$JD$349,MATCH(A14784,[1]UK_Pop_Data_2011_Census_Out_Of_!$C$2:$C$349,0),MATCH("Age: Age "&amp;C14784&amp;"; Sex: All persons; measures: Value",[1]UK_Pop_Data_2011_Census_Out_Of_!$D$1:$JD$1,0))</f>
        <v>2262</v>
      </c>
    </row>
    <row r="14785" spans="1:4" x14ac:dyDescent="0.35">
      <c r="A14785" t="str">
        <f t="shared" ref="A14785:B14785" si="14665">A14437</f>
        <v>E07000242</v>
      </c>
      <c r="B14785" t="str">
        <f t="shared" si="14665"/>
        <v>East Hertfordshire</v>
      </c>
      <c r="C14785">
        <f t="shared" si="14603"/>
        <v>42</v>
      </c>
      <c r="D14785">
        <f>INDEX([1]UK_Pop_Data_2011_Census_Out_Of_!$D$2:$JD$349,MATCH(A14785,[1]UK_Pop_Data_2011_Census_Out_Of_!$C$2:$C$349,0),MATCH("Age: Age "&amp;C14785&amp;"; Sex: All persons; measures: Value",[1]UK_Pop_Data_2011_Census_Out_Of_!$D$1:$JD$1,0))</f>
        <v>2381</v>
      </c>
    </row>
    <row r="14786" spans="1:4" x14ac:dyDescent="0.35">
      <c r="A14786" t="str">
        <f t="shared" ref="A14786:B14786" si="14666">A14438</f>
        <v>E07000098</v>
      </c>
      <c r="B14786" t="str">
        <f t="shared" si="14666"/>
        <v>Hertsmere</v>
      </c>
      <c r="C14786">
        <f t="shared" si="14603"/>
        <v>42</v>
      </c>
      <c r="D14786">
        <f>INDEX([1]UK_Pop_Data_2011_Census_Out_Of_!$D$2:$JD$349,MATCH(A14786,[1]UK_Pop_Data_2011_Census_Out_Of_!$C$2:$C$349,0),MATCH("Age: Age "&amp;C14786&amp;"; Sex: All persons; measures: Value",[1]UK_Pop_Data_2011_Census_Out_Of_!$D$1:$JD$1,0))</f>
        <v>1545</v>
      </c>
    </row>
    <row r="14787" spans="1:4" x14ac:dyDescent="0.35">
      <c r="A14787" t="str">
        <f t="shared" ref="A14787:B14787" si="14667">A14439</f>
        <v>E07000099</v>
      </c>
      <c r="B14787" t="str">
        <f t="shared" si="14667"/>
        <v>North Hertfordshire</v>
      </c>
      <c r="C14787">
        <f t="shared" ref="C14787:C14850" si="14668">ROUNDDOWN((ROW(A14787)-2)/348,0)</f>
        <v>42</v>
      </c>
      <c r="D14787">
        <f>INDEX([1]UK_Pop_Data_2011_Census_Out_Of_!$D$2:$JD$349,MATCH(A14787,[1]UK_Pop_Data_2011_Census_Out_Of_!$C$2:$C$349,0),MATCH("Age: Age "&amp;C14787&amp;"; Sex: All persons; measures: Value",[1]UK_Pop_Data_2011_Census_Out_Of_!$D$1:$JD$1,0))</f>
        <v>2037</v>
      </c>
    </row>
    <row r="14788" spans="1:4" x14ac:dyDescent="0.35">
      <c r="A14788" t="str">
        <f t="shared" ref="A14788:B14788" si="14669">A14440</f>
        <v>E07000240</v>
      </c>
      <c r="B14788" t="str">
        <f t="shared" si="14669"/>
        <v>St Albans</v>
      </c>
      <c r="C14788">
        <f t="shared" si="14668"/>
        <v>42</v>
      </c>
      <c r="D14788">
        <f>INDEX([1]UK_Pop_Data_2011_Census_Out_Of_!$D$2:$JD$349,MATCH(A14788,[1]UK_Pop_Data_2011_Census_Out_Of_!$C$2:$C$349,0),MATCH("Age: Age "&amp;C14788&amp;"; Sex: All persons; measures: Value",[1]UK_Pop_Data_2011_Census_Out_Of_!$D$1:$JD$1,0))</f>
        <v>2214</v>
      </c>
    </row>
    <row r="14789" spans="1:4" x14ac:dyDescent="0.35">
      <c r="A14789" t="str">
        <f t="shared" ref="A14789:B14789" si="14670">A14441</f>
        <v>E07000243</v>
      </c>
      <c r="B14789" t="str">
        <f t="shared" si="14670"/>
        <v>Stevenage</v>
      </c>
      <c r="C14789">
        <f t="shared" si="14668"/>
        <v>42</v>
      </c>
      <c r="D14789">
        <f>INDEX([1]UK_Pop_Data_2011_Census_Out_Of_!$D$2:$JD$349,MATCH(A14789,[1]UK_Pop_Data_2011_Census_Out_Of_!$C$2:$C$349,0),MATCH("Age: Age "&amp;C14789&amp;"; Sex: All persons; measures: Value",[1]UK_Pop_Data_2011_Census_Out_Of_!$D$1:$JD$1,0))</f>
        <v>1343</v>
      </c>
    </row>
    <row r="14790" spans="1:4" x14ac:dyDescent="0.35">
      <c r="A14790" t="str">
        <f t="shared" ref="A14790:B14790" si="14671">A14442</f>
        <v>E07000102</v>
      </c>
      <c r="B14790" t="str">
        <f t="shared" si="14671"/>
        <v>Three Rivers</v>
      </c>
      <c r="C14790">
        <f t="shared" si="14668"/>
        <v>42</v>
      </c>
      <c r="D14790">
        <f>INDEX([1]UK_Pop_Data_2011_Census_Out_Of_!$D$2:$JD$349,MATCH(A14790,[1]UK_Pop_Data_2011_Census_Out_Of_!$C$2:$C$349,0),MATCH("Age: Age "&amp;C14790&amp;"; Sex: All persons; measures: Value",[1]UK_Pop_Data_2011_Census_Out_Of_!$D$1:$JD$1,0))</f>
        <v>1408</v>
      </c>
    </row>
    <row r="14791" spans="1:4" x14ac:dyDescent="0.35">
      <c r="A14791" t="str">
        <f t="shared" ref="A14791:B14791" si="14672">A14443</f>
        <v>E07000103</v>
      </c>
      <c r="B14791" t="str">
        <f t="shared" si="14672"/>
        <v>Watford</v>
      </c>
      <c r="C14791">
        <f t="shared" si="14668"/>
        <v>42</v>
      </c>
      <c r="D14791">
        <f>INDEX([1]UK_Pop_Data_2011_Census_Out_Of_!$D$2:$JD$349,MATCH(A14791,[1]UK_Pop_Data_2011_Census_Out_Of_!$C$2:$C$349,0),MATCH("Age: Age "&amp;C14791&amp;"; Sex: All persons; measures: Value",[1]UK_Pop_Data_2011_Census_Out_Of_!$D$1:$JD$1,0))</f>
        <v>1388</v>
      </c>
    </row>
    <row r="14792" spans="1:4" x14ac:dyDescent="0.35">
      <c r="A14792" t="str">
        <f t="shared" ref="A14792:B14792" si="14673">A14444</f>
        <v>E07000241</v>
      </c>
      <c r="B14792" t="str">
        <f t="shared" si="14673"/>
        <v>Welwyn Hatfield</v>
      </c>
      <c r="C14792">
        <f t="shared" si="14668"/>
        <v>42</v>
      </c>
      <c r="D14792">
        <f>INDEX([1]UK_Pop_Data_2011_Census_Out_Of_!$D$2:$JD$349,MATCH(A14792,[1]UK_Pop_Data_2011_Census_Out_Of_!$C$2:$C$349,0),MATCH("Age: Age "&amp;C14792&amp;"; Sex: All persons; measures: Value",[1]UK_Pop_Data_2011_Census_Out_Of_!$D$1:$JD$1,0))</f>
        <v>1485</v>
      </c>
    </row>
    <row r="14793" spans="1:4" x14ac:dyDescent="0.35">
      <c r="A14793" t="str">
        <f t="shared" ref="A14793:B14793" si="14674">A14445</f>
        <v>E07000143</v>
      </c>
      <c r="B14793" t="str">
        <f t="shared" si="14674"/>
        <v>Breckland</v>
      </c>
      <c r="C14793">
        <f t="shared" si="14668"/>
        <v>42</v>
      </c>
      <c r="D14793">
        <f>INDEX([1]UK_Pop_Data_2011_Census_Out_Of_!$D$2:$JD$349,MATCH(A14793,[1]UK_Pop_Data_2011_Census_Out_Of_!$C$2:$C$349,0),MATCH("Age: Age "&amp;C14793&amp;"; Sex: All persons; measures: Value",[1]UK_Pop_Data_2011_Census_Out_Of_!$D$1:$JD$1,0))</f>
        <v>1793</v>
      </c>
    </row>
    <row r="14794" spans="1:4" x14ac:dyDescent="0.35">
      <c r="A14794" t="str">
        <f t="shared" ref="A14794:B14794" si="14675">A14446</f>
        <v>E07000144</v>
      </c>
      <c r="B14794" t="str">
        <f t="shared" si="14675"/>
        <v>Broadland</v>
      </c>
      <c r="C14794">
        <f t="shared" si="14668"/>
        <v>42</v>
      </c>
      <c r="D14794">
        <f>INDEX([1]UK_Pop_Data_2011_Census_Out_Of_!$D$2:$JD$349,MATCH(A14794,[1]UK_Pop_Data_2011_Census_Out_Of_!$C$2:$C$349,0),MATCH("Age: Age "&amp;C14794&amp;"; Sex: All persons; measures: Value",[1]UK_Pop_Data_2011_Census_Out_Of_!$D$1:$JD$1,0))</f>
        <v>1926</v>
      </c>
    </row>
    <row r="14795" spans="1:4" x14ac:dyDescent="0.35">
      <c r="A14795" t="str">
        <f t="shared" ref="A14795:B14795" si="14676">A14447</f>
        <v>E07000145</v>
      </c>
      <c r="B14795" t="str">
        <f t="shared" si="14676"/>
        <v>Great Yarmouth</v>
      </c>
      <c r="C14795">
        <f t="shared" si="14668"/>
        <v>42</v>
      </c>
      <c r="D14795">
        <f>INDEX([1]UK_Pop_Data_2011_Census_Out_Of_!$D$2:$JD$349,MATCH(A14795,[1]UK_Pop_Data_2011_Census_Out_Of_!$C$2:$C$349,0),MATCH("Age: Age "&amp;C14795&amp;"; Sex: All persons; measures: Value",[1]UK_Pop_Data_2011_Census_Out_Of_!$D$1:$JD$1,0))</f>
        <v>1365</v>
      </c>
    </row>
    <row r="14796" spans="1:4" x14ac:dyDescent="0.35">
      <c r="A14796" t="str">
        <f t="shared" ref="A14796:B14796" si="14677">A14448</f>
        <v>E07000146</v>
      </c>
      <c r="B14796" t="str">
        <f t="shared" si="14677"/>
        <v>King's Lynn and West Norfolk</v>
      </c>
      <c r="C14796">
        <f t="shared" si="14668"/>
        <v>42</v>
      </c>
      <c r="D14796">
        <f>INDEX([1]UK_Pop_Data_2011_Census_Out_Of_!$D$2:$JD$349,MATCH(A14796,[1]UK_Pop_Data_2011_Census_Out_Of_!$C$2:$C$349,0),MATCH("Age: Age "&amp;C14796&amp;"; Sex: All persons; measures: Value",[1]UK_Pop_Data_2011_Census_Out_Of_!$D$1:$JD$1,0))</f>
        <v>2014</v>
      </c>
    </row>
    <row r="14797" spans="1:4" x14ac:dyDescent="0.35">
      <c r="A14797" t="str">
        <f t="shared" ref="A14797:B14797" si="14678">A14449</f>
        <v>E07000147</v>
      </c>
      <c r="B14797" t="str">
        <f t="shared" si="14678"/>
        <v>North Norfolk</v>
      </c>
      <c r="C14797">
        <f t="shared" si="14668"/>
        <v>42</v>
      </c>
      <c r="D14797">
        <f>INDEX([1]UK_Pop_Data_2011_Census_Out_Of_!$D$2:$JD$349,MATCH(A14797,[1]UK_Pop_Data_2011_Census_Out_Of_!$C$2:$C$349,0),MATCH("Age: Age "&amp;C14797&amp;"; Sex: All persons; measures: Value",[1]UK_Pop_Data_2011_Census_Out_Of_!$D$1:$JD$1,0))</f>
        <v>1174</v>
      </c>
    </row>
    <row r="14798" spans="1:4" x14ac:dyDescent="0.35">
      <c r="A14798" t="str">
        <f t="shared" ref="A14798:B14798" si="14679">A14450</f>
        <v>E07000148</v>
      </c>
      <c r="B14798" t="str">
        <f t="shared" si="14679"/>
        <v>Norwich</v>
      </c>
      <c r="C14798">
        <f t="shared" si="14668"/>
        <v>42</v>
      </c>
      <c r="D14798">
        <f>INDEX([1]UK_Pop_Data_2011_Census_Out_Of_!$D$2:$JD$349,MATCH(A14798,[1]UK_Pop_Data_2011_Census_Out_Of_!$C$2:$C$349,0),MATCH("Age: Age "&amp;C14798&amp;"; Sex: All persons; measures: Value",[1]UK_Pop_Data_2011_Census_Out_Of_!$D$1:$JD$1,0))</f>
        <v>1803</v>
      </c>
    </row>
    <row r="14799" spans="1:4" x14ac:dyDescent="0.35">
      <c r="A14799" t="str">
        <f t="shared" ref="A14799:B14799" si="14680">A14451</f>
        <v>E07000149</v>
      </c>
      <c r="B14799" t="str">
        <f t="shared" si="14680"/>
        <v>South Norfolk</v>
      </c>
      <c r="C14799">
        <f t="shared" si="14668"/>
        <v>42</v>
      </c>
      <c r="D14799">
        <f>INDEX([1]UK_Pop_Data_2011_Census_Out_Of_!$D$2:$JD$349,MATCH(A14799,[1]UK_Pop_Data_2011_Census_Out_Of_!$C$2:$C$349,0),MATCH("Age: Age "&amp;C14799&amp;"; Sex: All persons; measures: Value",[1]UK_Pop_Data_2011_Census_Out_Of_!$D$1:$JD$1,0))</f>
        <v>1748</v>
      </c>
    </row>
    <row r="14800" spans="1:4" x14ac:dyDescent="0.35">
      <c r="A14800" t="str">
        <f t="shared" ref="A14800:B14800" si="14681">A14452</f>
        <v>E07000200</v>
      </c>
      <c r="B14800" t="str">
        <f t="shared" si="14681"/>
        <v>Babergh</v>
      </c>
      <c r="C14800">
        <f t="shared" si="14668"/>
        <v>42</v>
      </c>
      <c r="D14800">
        <f>INDEX([1]UK_Pop_Data_2011_Census_Out_Of_!$D$2:$JD$349,MATCH(A14800,[1]UK_Pop_Data_2011_Census_Out_Of_!$C$2:$C$349,0),MATCH("Age: Age "&amp;C14800&amp;"; Sex: All persons; measures: Value",[1]UK_Pop_Data_2011_Census_Out_Of_!$D$1:$JD$1,0))</f>
        <v>1297</v>
      </c>
    </row>
    <row r="14801" spans="1:4" x14ac:dyDescent="0.35">
      <c r="A14801" t="str">
        <f t="shared" ref="A14801:B14801" si="14682">A14453</f>
        <v>E07000201</v>
      </c>
      <c r="B14801" t="str">
        <f t="shared" si="14682"/>
        <v>Forest Heath</v>
      </c>
      <c r="C14801">
        <f t="shared" si="14668"/>
        <v>42</v>
      </c>
      <c r="D14801">
        <f>INDEX([1]UK_Pop_Data_2011_Census_Out_Of_!$D$2:$JD$349,MATCH(A14801,[1]UK_Pop_Data_2011_Census_Out_Of_!$C$2:$C$349,0),MATCH("Age: Age "&amp;C14801&amp;"; Sex: All persons; measures: Value",[1]UK_Pop_Data_2011_Census_Out_Of_!$D$1:$JD$1,0))</f>
        <v>752</v>
      </c>
    </row>
    <row r="14802" spans="1:4" x14ac:dyDescent="0.35">
      <c r="A14802" t="str">
        <f t="shared" ref="A14802:B14802" si="14683">A14454</f>
        <v>E07000202</v>
      </c>
      <c r="B14802" t="str">
        <f t="shared" si="14683"/>
        <v>Ipswich</v>
      </c>
      <c r="C14802">
        <f t="shared" si="14668"/>
        <v>42</v>
      </c>
      <c r="D14802">
        <f>INDEX([1]UK_Pop_Data_2011_Census_Out_Of_!$D$2:$JD$349,MATCH(A14802,[1]UK_Pop_Data_2011_Census_Out_Of_!$C$2:$C$349,0),MATCH("Age: Age "&amp;C14802&amp;"; Sex: All persons; measures: Value",[1]UK_Pop_Data_2011_Census_Out_Of_!$D$1:$JD$1,0))</f>
        <v>1897</v>
      </c>
    </row>
    <row r="14803" spans="1:4" x14ac:dyDescent="0.35">
      <c r="A14803" t="str">
        <f t="shared" ref="A14803:B14803" si="14684">A14455</f>
        <v>E07000203</v>
      </c>
      <c r="B14803" t="str">
        <f t="shared" si="14684"/>
        <v>Mid Suffolk</v>
      </c>
      <c r="C14803">
        <f t="shared" si="14668"/>
        <v>42</v>
      </c>
      <c r="D14803">
        <f>INDEX([1]UK_Pop_Data_2011_Census_Out_Of_!$D$2:$JD$349,MATCH(A14803,[1]UK_Pop_Data_2011_Census_Out_Of_!$C$2:$C$349,0),MATCH("Age: Age "&amp;C14803&amp;"; Sex: All persons; measures: Value",[1]UK_Pop_Data_2011_Census_Out_Of_!$D$1:$JD$1,0))</f>
        <v>1467</v>
      </c>
    </row>
    <row r="14804" spans="1:4" x14ac:dyDescent="0.35">
      <c r="A14804" t="str">
        <f t="shared" ref="A14804:B14804" si="14685">A14456</f>
        <v>E07000204</v>
      </c>
      <c r="B14804" t="str">
        <f t="shared" si="14685"/>
        <v>St Edmundsbury</v>
      </c>
      <c r="C14804">
        <f t="shared" si="14668"/>
        <v>42</v>
      </c>
      <c r="D14804">
        <f>INDEX([1]UK_Pop_Data_2011_Census_Out_Of_!$D$2:$JD$349,MATCH(A14804,[1]UK_Pop_Data_2011_Census_Out_Of_!$C$2:$C$349,0),MATCH("Age: Age "&amp;C14804&amp;"; Sex: All persons; measures: Value",[1]UK_Pop_Data_2011_Census_Out_Of_!$D$1:$JD$1,0))</f>
        <v>1672</v>
      </c>
    </row>
    <row r="14805" spans="1:4" x14ac:dyDescent="0.35">
      <c r="A14805" t="str">
        <f t="shared" ref="A14805:B14805" si="14686">A14457</f>
        <v>E07000205</v>
      </c>
      <c r="B14805" t="str">
        <f t="shared" si="14686"/>
        <v>Suffolk Coastal</v>
      </c>
      <c r="C14805">
        <f t="shared" si="14668"/>
        <v>42</v>
      </c>
      <c r="D14805">
        <f>INDEX([1]UK_Pop_Data_2011_Census_Out_Of_!$D$2:$JD$349,MATCH(A14805,[1]UK_Pop_Data_2011_Census_Out_Of_!$C$2:$C$349,0),MATCH("Age: Age "&amp;C14805&amp;"; Sex: All persons; measures: Value",[1]UK_Pop_Data_2011_Census_Out_Of_!$D$1:$JD$1,0))</f>
        <v>1749</v>
      </c>
    </row>
    <row r="14806" spans="1:4" x14ac:dyDescent="0.35">
      <c r="A14806" t="str">
        <f t="shared" ref="A14806:B14806" si="14687">A14458</f>
        <v>E07000206</v>
      </c>
      <c r="B14806" t="str">
        <f t="shared" si="14687"/>
        <v>Waveney</v>
      </c>
      <c r="C14806">
        <f t="shared" si="14668"/>
        <v>42</v>
      </c>
      <c r="D14806">
        <f>INDEX([1]UK_Pop_Data_2011_Census_Out_Of_!$D$2:$JD$349,MATCH(A14806,[1]UK_Pop_Data_2011_Census_Out_Of_!$C$2:$C$349,0),MATCH("Age: Age "&amp;C14806&amp;"; Sex: All persons; measures: Value",[1]UK_Pop_Data_2011_Census_Out_Of_!$D$1:$JD$1,0))</f>
        <v>1598</v>
      </c>
    </row>
    <row r="14807" spans="1:4" x14ac:dyDescent="0.35">
      <c r="A14807" t="str">
        <f t="shared" ref="A14807:B14807" si="14688">A14459</f>
        <v>E09000007</v>
      </c>
      <c r="B14807" t="str">
        <f t="shared" si="14688"/>
        <v>Camden</v>
      </c>
      <c r="C14807">
        <f t="shared" si="14668"/>
        <v>42</v>
      </c>
      <c r="D14807">
        <f>INDEX([1]UK_Pop_Data_2011_Census_Out_Of_!$D$2:$JD$349,MATCH(A14807,[1]UK_Pop_Data_2011_Census_Out_Of_!$C$2:$C$349,0),MATCH("Age: Age "&amp;C14807&amp;"; Sex: All persons; measures: Value",[1]UK_Pop_Data_2011_Census_Out_Of_!$D$1:$JD$1,0))</f>
        <v>3305</v>
      </c>
    </row>
    <row r="14808" spans="1:4" x14ac:dyDescent="0.35">
      <c r="A14808" t="str">
        <f t="shared" ref="A14808:B14808" si="14689">A14460</f>
        <v>E09000001</v>
      </c>
      <c r="B14808" t="str">
        <f t="shared" si="14689"/>
        <v>City of London</v>
      </c>
      <c r="C14808">
        <f t="shared" si="14668"/>
        <v>42</v>
      </c>
      <c r="D14808">
        <f>INDEX([1]UK_Pop_Data_2011_Census_Out_Of_!$D$2:$JD$349,MATCH(A14808,[1]UK_Pop_Data_2011_Census_Out_Of_!$C$2:$C$349,0),MATCH("Age: Age "&amp;C14808&amp;"; Sex: All persons; measures: Value",[1]UK_Pop_Data_2011_Census_Out_Of_!$D$1:$JD$1,0))</f>
        <v>136</v>
      </c>
    </row>
    <row r="14809" spans="1:4" x14ac:dyDescent="0.35">
      <c r="A14809" t="str">
        <f t="shared" ref="A14809:B14809" si="14690">A14461</f>
        <v>E09000012</v>
      </c>
      <c r="B14809" t="str">
        <f t="shared" si="14690"/>
        <v>Hackney</v>
      </c>
      <c r="C14809">
        <f t="shared" si="14668"/>
        <v>42</v>
      </c>
      <c r="D14809">
        <f>INDEX([1]UK_Pop_Data_2011_Census_Out_Of_!$D$2:$JD$349,MATCH(A14809,[1]UK_Pop_Data_2011_Census_Out_Of_!$C$2:$C$349,0),MATCH("Age: Age "&amp;C14809&amp;"; Sex: All persons; measures: Value",[1]UK_Pop_Data_2011_Census_Out_Of_!$D$1:$JD$1,0))</f>
        <v>3416</v>
      </c>
    </row>
    <row r="14810" spans="1:4" x14ac:dyDescent="0.35">
      <c r="A14810" t="str">
        <f t="shared" ref="A14810:B14810" si="14691">A14462</f>
        <v>E09000013</v>
      </c>
      <c r="B14810" t="str">
        <f t="shared" si="14691"/>
        <v>Hammersmith and Fulham</v>
      </c>
      <c r="C14810">
        <f t="shared" si="14668"/>
        <v>42</v>
      </c>
      <c r="D14810">
        <f>INDEX([1]UK_Pop_Data_2011_Census_Out_Of_!$D$2:$JD$349,MATCH(A14810,[1]UK_Pop_Data_2011_Census_Out_Of_!$C$2:$C$349,0),MATCH("Age: Age "&amp;C14810&amp;"; Sex: All persons; measures: Value",[1]UK_Pop_Data_2011_Census_Out_Of_!$D$1:$JD$1,0))</f>
        <v>2755</v>
      </c>
    </row>
    <row r="14811" spans="1:4" x14ac:dyDescent="0.35">
      <c r="A14811" t="str">
        <f t="shared" ref="A14811:B14811" si="14692">A14463</f>
        <v>E09000014</v>
      </c>
      <c r="B14811" t="str">
        <f t="shared" si="14692"/>
        <v>Haringey</v>
      </c>
      <c r="C14811">
        <f t="shared" si="14668"/>
        <v>42</v>
      </c>
      <c r="D14811">
        <f>INDEX([1]UK_Pop_Data_2011_Census_Out_Of_!$D$2:$JD$349,MATCH(A14811,[1]UK_Pop_Data_2011_Census_Out_Of_!$C$2:$C$349,0),MATCH("Age: Age "&amp;C14811&amp;"; Sex: All persons; measures: Value",[1]UK_Pop_Data_2011_Census_Out_Of_!$D$1:$JD$1,0))</f>
        <v>4007</v>
      </c>
    </row>
    <row r="14812" spans="1:4" x14ac:dyDescent="0.35">
      <c r="A14812" t="str">
        <f t="shared" ref="A14812:B14812" si="14693">A14464</f>
        <v>E09000019</v>
      </c>
      <c r="B14812" t="str">
        <f t="shared" si="14693"/>
        <v>Islington</v>
      </c>
      <c r="C14812">
        <f t="shared" si="14668"/>
        <v>42</v>
      </c>
      <c r="D14812">
        <f>INDEX([1]UK_Pop_Data_2011_Census_Out_Of_!$D$2:$JD$349,MATCH(A14812,[1]UK_Pop_Data_2011_Census_Out_Of_!$C$2:$C$349,0),MATCH("Age: Age "&amp;C14812&amp;"; Sex: All persons; measures: Value",[1]UK_Pop_Data_2011_Census_Out_Of_!$D$1:$JD$1,0))</f>
        <v>3045</v>
      </c>
    </row>
    <row r="14813" spans="1:4" x14ac:dyDescent="0.35">
      <c r="A14813" t="str">
        <f t="shared" ref="A14813:B14813" si="14694">A14465</f>
        <v>E09000020</v>
      </c>
      <c r="B14813" t="str">
        <f t="shared" si="14694"/>
        <v>Kensington and Chelsea</v>
      </c>
      <c r="C14813">
        <f t="shared" si="14668"/>
        <v>42</v>
      </c>
      <c r="D14813">
        <f>INDEX([1]UK_Pop_Data_2011_Census_Out_Of_!$D$2:$JD$349,MATCH(A14813,[1]UK_Pop_Data_2011_Census_Out_Of_!$C$2:$C$349,0),MATCH("Age: Age "&amp;C14813&amp;"; Sex: All persons; measures: Value",[1]UK_Pop_Data_2011_Census_Out_Of_!$D$1:$JD$1,0))</f>
        <v>2555</v>
      </c>
    </row>
    <row r="14814" spans="1:4" x14ac:dyDescent="0.35">
      <c r="A14814" t="str">
        <f t="shared" ref="A14814:B14814" si="14695">A14466</f>
        <v>E09000022</v>
      </c>
      <c r="B14814" t="str">
        <f t="shared" si="14695"/>
        <v>Lambeth</v>
      </c>
      <c r="C14814">
        <f t="shared" si="14668"/>
        <v>42</v>
      </c>
      <c r="D14814">
        <f>INDEX([1]UK_Pop_Data_2011_Census_Out_Of_!$D$2:$JD$349,MATCH(A14814,[1]UK_Pop_Data_2011_Census_Out_Of_!$C$2:$C$349,0),MATCH("Age: Age "&amp;C14814&amp;"; Sex: All persons; measures: Value",[1]UK_Pop_Data_2011_Census_Out_Of_!$D$1:$JD$1,0))</f>
        <v>4643</v>
      </c>
    </row>
    <row r="14815" spans="1:4" x14ac:dyDescent="0.35">
      <c r="A14815" t="str">
        <f t="shared" ref="A14815:B14815" si="14696">A14467</f>
        <v>E09000023</v>
      </c>
      <c r="B14815" t="str">
        <f t="shared" si="14696"/>
        <v>Lewisham</v>
      </c>
      <c r="C14815">
        <f t="shared" si="14668"/>
        <v>42</v>
      </c>
      <c r="D14815">
        <f>INDEX([1]UK_Pop_Data_2011_Census_Out_Of_!$D$2:$JD$349,MATCH(A14815,[1]UK_Pop_Data_2011_Census_Out_Of_!$C$2:$C$349,0),MATCH("Age: Age "&amp;C14815&amp;"; Sex: All persons; measures: Value",[1]UK_Pop_Data_2011_Census_Out_Of_!$D$1:$JD$1,0))</f>
        <v>4331</v>
      </c>
    </row>
    <row r="14816" spans="1:4" x14ac:dyDescent="0.35">
      <c r="A14816" t="str">
        <f t="shared" ref="A14816:B14816" si="14697">A14468</f>
        <v>E09000025</v>
      </c>
      <c r="B14816" t="str">
        <f t="shared" si="14697"/>
        <v>Newham</v>
      </c>
      <c r="C14816">
        <f t="shared" si="14668"/>
        <v>42</v>
      </c>
      <c r="D14816">
        <f>INDEX([1]UK_Pop_Data_2011_Census_Out_Of_!$D$2:$JD$349,MATCH(A14816,[1]UK_Pop_Data_2011_Census_Out_Of_!$C$2:$C$349,0),MATCH("Age: Age "&amp;C14816&amp;"; Sex: All persons; measures: Value",[1]UK_Pop_Data_2011_Census_Out_Of_!$D$1:$JD$1,0))</f>
        <v>4407</v>
      </c>
    </row>
    <row r="14817" spans="1:4" x14ac:dyDescent="0.35">
      <c r="A14817" t="str">
        <f t="shared" ref="A14817:B14817" si="14698">A14469</f>
        <v>E09000028</v>
      </c>
      <c r="B14817" t="str">
        <f t="shared" si="14698"/>
        <v>Southwark</v>
      </c>
      <c r="C14817">
        <f t="shared" si="14668"/>
        <v>42</v>
      </c>
      <c r="D14817">
        <f>INDEX([1]UK_Pop_Data_2011_Census_Out_Of_!$D$2:$JD$349,MATCH(A14817,[1]UK_Pop_Data_2011_Census_Out_Of_!$C$2:$C$349,0),MATCH("Age: Age "&amp;C14817&amp;"; Sex: All persons; measures: Value",[1]UK_Pop_Data_2011_Census_Out_Of_!$D$1:$JD$1,0))</f>
        <v>4424</v>
      </c>
    </row>
    <row r="14818" spans="1:4" x14ac:dyDescent="0.35">
      <c r="A14818" t="str">
        <f t="shared" ref="A14818:B14818" si="14699">A14470</f>
        <v>E09000030</v>
      </c>
      <c r="B14818" t="str">
        <f t="shared" si="14699"/>
        <v>Tower Hamlets</v>
      </c>
      <c r="C14818">
        <f t="shared" si="14668"/>
        <v>42</v>
      </c>
      <c r="D14818">
        <f>INDEX([1]UK_Pop_Data_2011_Census_Out_Of_!$D$2:$JD$349,MATCH(A14818,[1]UK_Pop_Data_2011_Census_Out_Of_!$C$2:$C$349,0),MATCH("Age: Age "&amp;C14818&amp;"; Sex: All persons; measures: Value",[1]UK_Pop_Data_2011_Census_Out_Of_!$D$1:$JD$1,0))</f>
        <v>3132</v>
      </c>
    </row>
    <row r="14819" spans="1:4" x14ac:dyDescent="0.35">
      <c r="A14819" t="str">
        <f t="shared" ref="A14819:B14819" si="14700">A14471</f>
        <v>E09000032</v>
      </c>
      <c r="B14819" t="str">
        <f t="shared" si="14700"/>
        <v>Wandsworth</v>
      </c>
      <c r="C14819">
        <f t="shared" si="14668"/>
        <v>42</v>
      </c>
      <c r="D14819">
        <f>INDEX([1]UK_Pop_Data_2011_Census_Out_Of_!$D$2:$JD$349,MATCH(A14819,[1]UK_Pop_Data_2011_Census_Out_Of_!$C$2:$C$349,0),MATCH("Age: Age "&amp;C14819&amp;"; Sex: All persons; measures: Value",[1]UK_Pop_Data_2011_Census_Out_Of_!$D$1:$JD$1,0))</f>
        <v>4430</v>
      </c>
    </row>
    <row r="14820" spans="1:4" x14ac:dyDescent="0.35">
      <c r="A14820" t="str">
        <f t="shared" ref="A14820:B14820" si="14701">A14472</f>
        <v>E09000033</v>
      </c>
      <c r="B14820" t="str">
        <f t="shared" si="14701"/>
        <v>Westminster</v>
      </c>
      <c r="C14820">
        <f t="shared" si="14668"/>
        <v>42</v>
      </c>
      <c r="D14820">
        <f>INDEX([1]UK_Pop_Data_2011_Census_Out_Of_!$D$2:$JD$349,MATCH(A14820,[1]UK_Pop_Data_2011_Census_Out_Of_!$C$2:$C$349,0),MATCH("Age: Age "&amp;C14820&amp;"; Sex: All persons; measures: Value",[1]UK_Pop_Data_2011_Census_Out_Of_!$D$1:$JD$1,0))</f>
        <v>3378</v>
      </c>
    </row>
    <row r="14821" spans="1:4" x14ac:dyDescent="0.35">
      <c r="A14821" t="str">
        <f t="shared" ref="A14821:B14821" si="14702">A14473</f>
        <v>E09000002</v>
      </c>
      <c r="B14821" t="str">
        <f t="shared" si="14702"/>
        <v>Barking and Dagenham</v>
      </c>
      <c r="C14821">
        <f t="shared" si="14668"/>
        <v>42</v>
      </c>
      <c r="D14821">
        <f>INDEX([1]UK_Pop_Data_2011_Census_Out_Of_!$D$2:$JD$349,MATCH(A14821,[1]UK_Pop_Data_2011_Census_Out_Of_!$C$2:$C$349,0),MATCH("Age: Age "&amp;C14821&amp;"; Sex: All persons; measures: Value",[1]UK_Pop_Data_2011_Census_Out_Of_!$D$1:$JD$1,0))</f>
        <v>2761</v>
      </c>
    </row>
    <row r="14822" spans="1:4" x14ac:dyDescent="0.35">
      <c r="A14822" t="str">
        <f t="shared" ref="A14822:B14822" si="14703">A14474</f>
        <v>E09000003</v>
      </c>
      <c r="B14822" t="str">
        <f t="shared" si="14703"/>
        <v>Barnet</v>
      </c>
      <c r="C14822">
        <f t="shared" si="14668"/>
        <v>42</v>
      </c>
      <c r="D14822">
        <f>INDEX([1]UK_Pop_Data_2011_Census_Out_Of_!$D$2:$JD$349,MATCH(A14822,[1]UK_Pop_Data_2011_Census_Out_Of_!$C$2:$C$349,0),MATCH("Age: Age "&amp;C14822&amp;"; Sex: All persons; measures: Value",[1]UK_Pop_Data_2011_Census_Out_Of_!$D$1:$JD$1,0))</f>
        <v>5287</v>
      </c>
    </row>
    <row r="14823" spans="1:4" x14ac:dyDescent="0.35">
      <c r="A14823" t="str">
        <f t="shared" ref="A14823:B14823" si="14704">A14475</f>
        <v>E09000004</v>
      </c>
      <c r="B14823" t="str">
        <f t="shared" si="14704"/>
        <v>Bexley</v>
      </c>
      <c r="C14823">
        <f t="shared" si="14668"/>
        <v>42</v>
      </c>
      <c r="D14823">
        <f>INDEX([1]UK_Pop_Data_2011_Census_Out_Of_!$D$2:$JD$349,MATCH(A14823,[1]UK_Pop_Data_2011_Census_Out_Of_!$C$2:$C$349,0),MATCH("Age: Age "&amp;C14823&amp;"; Sex: All persons; measures: Value",[1]UK_Pop_Data_2011_Census_Out_Of_!$D$1:$JD$1,0))</f>
        <v>3577</v>
      </c>
    </row>
    <row r="14824" spans="1:4" x14ac:dyDescent="0.35">
      <c r="A14824" t="str">
        <f t="shared" ref="A14824:B14824" si="14705">A14476</f>
        <v>E09000005</v>
      </c>
      <c r="B14824" t="str">
        <f t="shared" si="14705"/>
        <v>Brent</v>
      </c>
      <c r="C14824">
        <f t="shared" si="14668"/>
        <v>42</v>
      </c>
      <c r="D14824">
        <f>INDEX([1]UK_Pop_Data_2011_Census_Out_Of_!$D$2:$JD$349,MATCH(A14824,[1]UK_Pop_Data_2011_Census_Out_Of_!$C$2:$C$349,0),MATCH("Age: Age "&amp;C14824&amp;"; Sex: All persons; measures: Value",[1]UK_Pop_Data_2011_Census_Out_Of_!$D$1:$JD$1,0))</f>
        <v>4344</v>
      </c>
    </row>
    <row r="14825" spans="1:4" x14ac:dyDescent="0.35">
      <c r="A14825" t="str">
        <f t="shared" ref="A14825:B14825" si="14706">A14477</f>
        <v>E09000006</v>
      </c>
      <c r="B14825" t="str">
        <f t="shared" si="14706"/>
        <v>Bromley</v>
      </c>
      <c r="C14825">
        <f t="shared" si="14668"/>
        <v>42</v>
      </c>
      <c r="D14825">
        <f>INDEX([1]UK_Pop_Data_2011_Census_Out_Of_!$D$2:$JD$349,MATCH(A14825,[1]UK_Pop_Data_2011_Census_Out_Of_!$C$2:$C$349,0),MATCH("Age: Age "&amp;C14825&amp;"; Sex: All persons; measures: Value",[1]UK_Pop_Data_2011_Census_Out_Of_!$D$1:$JD$1,0))</f>
        <v>4916</v>
      </c>
    </row>
    <row r="14826" spans="1:4" x14ac:dyDescent="0.35">
      <c r="A14826" t="str">
        <f t="shared" ref="A14826:B14826" si="14707">A14478</f>
        <v>E09000008</v>
      </c>
      <c r="B14826" t="str">
        <f t="shared" si="14707"/>
        <v>Croydon</v>
      </c>
      <c r="C14826">
        <f t="shared" si="14668"/>
        <v>42</v>
      </c>
      <c r="D14826">
        <f>INDEX([1]UK_Pop_Data_2011_Census_Out_Of_!$D$2:$JD$349,MATCH(A14826,[1]UK_Pop_Data_2011_Census_Out_Of_!$C$2:$C$349,0),MATCH("Age: Age "&amp;C14826&amp;"; Sex: All persons; measures: Value",[1]UK_Pop_Data_2011_Census_Out_Of_!$D$1:$JD$1,0))</f>
        <v>5473</v>
      </c>
    </row>
    <row r="14827" spans="1:4" x14ac:dyDescent="0.35">
      <c r="A14827" t="str">
        <f t="shared" ref="A14827:B14827" si="14708">A14479</f>
        <v>E09000009</v>
      </c>
      <c r="B14827" t="str">
        <f t="shared" si="14708"/>
        <v>Ealing</v>
      </c>
      <c r="C14827">
        <f t="shared" si="14668"/>
        <v>42</v>
      </c>
      <c r="D14827">
        <f>INDEX([1]UK_Pop_Data_2011_Census_Out_Of_!$D$2:$JD$349,MATCH(A14827,[1]UK_Pop_Data_2011_Census_Out_Of_!$C$2:$C$349,0),MATCH("Age: Age "&amp;C14827&amp;"; Sex: All persons; measures: Value",[1]UK_Pop_Data_2011_Census_Out_Of_!$D$1:$JD$1,0))</f>
        <v>5129</v>
      </c>
    </row>
    <row r="14828" spans="1:4" x14ac:dyDescent="0.35">
      <c r="A14828" t="str">
        <f t="shared" ref="A14828:B14828" si="14709">A14480</f>
        <v>E09000010</v>
      </c>
      <c r="B14828" t="str">
        <f t="shared" si="14709"/>
        <v>Enfield</v>
      </c>
      <c r="C14828">
        <f t="shared" si="14668"/>
        <v>42</v>
      </c>
      <c r="D14828">
        <f>INDEX([1]UK_Pop_Data_2011_Census_Out_Of_!$D$2:$JD$349,MATCH(A14828,[1]UK_Pop_Data_2011_Census_Out_Of_!$C$2:$C$349,0),MATCH("Age: Age "&amp;C14828&amp;"; Sex: All persons; measures: Value",[1]UK_Pop_Data_2011_Census_Out_Of_!$D$1:$JD$1,0))</f>
        <v>4731</v>
      </c>
    </row>
    <row r="14829" spans="1:4" x14ac:dyDescent="0.35">
      <c r="A14829" t="str">
        <f t="shared" ref="A14829:B14829" si="14710">A14481</f>
        <v>E09000011</v>
      </c>
      <c r="B14829" t="str">
        <f t="shared" si="14710"/>
        <v>Greenwich</v>
      </c>
      <c r="C14829">
        <f t="shared" si="14668"/>
        <v>42</v>
      </c>
      <c r="D14829">
        <f>INDEX([1]UK_Pop_Data_2011_Census_Out_Of_!$D$2:$JD$349,MATCH(A14829,[1]UK_Pop_Data_2011_Census_Out_Of_!$C$2:$C$349,0),MATCH("Age: Age "&amp;C14829&amp;"; Sex: All persons; measures: Value",[1]UK_Pop_Data_2011_Census_Out_Of_!$D$1:$JD$1,0))</f>
        <v>3743</v>
      </c>
    </row>
    <row r="14830" spans="1:4" x14ac:dyDescent="0.35">
      <c r="A14830" t="str">
        <f t="shared" ref="A14830:B14830" si="14711">A14482</f>
        <v>E09000015</v>
      </c>
      <c r="B14830" t="str">
        <f t="shared" si="14711"/>
        <v>Harrow</v>
      </c>
      <c r="C14830">
        <f t="shared" si="14668"/>
        <v>42</v>
      </c>
      <c r="D14830">
        <f>INDEX([1]UK_Pop_Data_2011_Census_Out_Of_!$D$2:$JD$349,MATCH(A14830,[1]UK_Pop_Data_2011_Census_Out_Of_!$C$2:$C$349,0),MATCH("Age: Age "&amp;C14830&amp;"; Sex: All persons; measures: Value",[1]UK_Pop_Data_2011_Census_Out_Of_!$D$1:$JD$1,0))</f>
        <v>3337</v>
      </c>
    </row>
    <row r="14831" spans="1:4" x14ac:dyDescent="0.35">
      <c r="A14831" t="str">
        <f t="shared" ref="A14831:B14831" si="14712">A14483</f>
        <v>E09000016</v>
      </c>
      <c r="B14831" t="str">
        <f t="shared" si="14712"/>
        <v>Havering</v>
      </c>
      <c r="C14831">
        <f t="shared" si="14668"/>
        <v>42</v>
      </c>
      <c r="D14831">
        <f>INDEX([1]UK_Pop_Data_2011_Census_Out_Of_!$D$2:$JD$349,MATCH(A14831,[1]UK_Pop_Data_2011_Census_Out_Of_!$C$2:$C$349,0),MATCH("Age: Age "&amp;C14831&amp;"; Sex: All persons; measures: Value",[1]UK_Pop_Data_2011_Census_Out_Of_!$D$1:$JD$1,0))</f>
        <v>3381</v>
      </c>
    </row>
    <row r="14832" spans="1:4" x14ac:dyDescent="0.35">
      <c r="A14832" t="str">
        <f t="shared" ref="A14832:B14832" si="14713">A14484</f>
        <v>E09000017</v>
      </c>
      <c r="B14832" t="str">
        <f t="shared" si="14713"/>
        <v>Hillingdon</v>
      </c>
      <c r="C14832">
        <f t="shared" si="14668"/>
        <v>42</v>
      </c>
      <c r="D14832">
        <f>INDEX([1]UK_Pop_Data_2011_Census_Out_Of_!$D$2:$JD$349,MATCH(A14832,[1]UK_Pop_Data_2011_Census_Out_Of_!$C$2:$C$349,0),MATCH("Age: Age "&amp;C14832&amp;"; Sex: All persons; measures: Value",[1]UK_Pop_Data_2011_Census_Out_Of_!$D$1:$JD$1,0))</f>
        <v>3865</v>
      </c>
    </row>
    <row r="14833" spans="1:4" x14ac:dyDescent="0.35">
      <c r="A14833" t="str">
        <f t="shared" ref="A14833:B14833" si="14714">A14485</f>
        <v>E09000018</v>
      </c>
      <c r="B14833" t="str">
        <f t="shared" si="14714"/>
        <v>Hounslow</v>
      </c>
      <c r="C14833">
        <f t="shared" si="14668"/>
        <v>42</v>
      </c>
      <c r="D14833">
        <f>INDEX([1]UK_Pop_Data_2011_Census_Out_Of_!$D$2:$JD$349,MATCH(A14833,[1]UK_Pop_Data_2011_Census_Out_Of_!$C$2:$C$349,0),MATCH("Age: Age "&amp;C14833&amp;"; Sex: All persons; measures: Value",[1]UK_Pop_Data_2011_Census_Out_Of_!$D$1:$JD$1,0))</f>
        <v>3540</v>
      </c>
    </row>
    <row r="14834" spans="1:4" x14ac:dyDescent="0.35">
      <c r="A14834" t="str">
        <f t="shared" ref="A14834:B14834" si="14715">A14486</f>
        <v>E09000021</v>
      </c>
      <c r="B14834" t="str">
        <f t="shared" si="14715"/>
        <v>Kingston upon Thames</v>
      </c>
      <c r="C14834">
        <f t="shared" si="14668"/>
        <v>42</v>
      </c>
      <c r="D14834">
        <f>INDEX([1]UK_Pop_Data_2011_Census_Out_Of_!$D$2:$JD$349,MATCH(A14834,[1]UK_Pop_Data_2011_Census_Out_Of_!$C$2:$C$349,0),MATCH("Age: Age "&amp;C14834&amp;"; Sex: All persons; measures: Value",[1]UK_Pop_Data_2011_Census_Out_Of_!$D$1:$JD$1,0))</f>
        <v>2451</v>
      </c>
    </row>
    <row r="14835" spans="1:4" x14ac:dyDescent="0.35">
      <c r="A14835" t="str">
        <f t="shared" ref="A14835:B14835" si="14716">A14487</f>
        <v>E09000024</v>
      </c>
      <c r="B14835" t="str">
        <f t="shared" si="14716"/>
        <v>Merton</v>
      </c>
      <c r="C14835">
        <f t="shared" si="14668"/>
        <v>42</v>
      </c>
      <c r="D14835">
        <f>INDEX([1]UK_Pop_Data_2011_Census_Out_Of_!$D$2:$JD$349,MATCH(A14835,[1]UK_Pop_Data_2011_Census_Out_Of_!$C$2:$C$349,0),MATCH("Age: Age "&amp;C14835&amp;"; Sex: All persons; measures: Value",[1]UK_Pop_Data_2011_Census_Out_Of_!$D$1:$JD$1,0))</f>
        <v>3123</v>
      </c>
    </row>
    <row r="14836" spans="1:4" x14ac:dyDescent="0.35">
      <c r="A14836" t="str">
        <f t="shared" ref="A14836:B14836" si="14717">A14488</f>
        <v>E09000026</v>
      </c>
      <c r="B14836" t="str">
        <f t="shared" si="14717"/>
        <v>Redbridge</v>
      </c>
      <c r="C14836">
        <f t="shared" si="14668"/>
        <v>42</v>
      </c>
      <c r="D14836">
        <f>INDEX([1]UK_Pop_Data_2011_Census_Out_Of_!$D$2:$JD$349,MATCH(A14836,[1]UK_Pop_Data_2011_Census_Out_Of_!$C$2:$C$349,0),MATCH("Age: Age "&amp;C14836&amp;"; Sex: All persons; measures: Value",[1]UK_Pop_Data_2011_Census_Out_Of_!$D$1:$JD$1,0))</f>
        <v>3868</v>
      </c>
    </row>
    <row r="14837" spans="1:4" x14ac:dyDescent="0.35">
      <c r="A14837" t="str">
        <f t="shared" ref="A14837:B14837" si="14718">A14489</f>
        <v>E09000027</v>
      </c>
      <c r="B14837" t="str">
        <f t="shared" si="14718"/>
        <v>Richmond upon Thames</v>
      </c>
      <c r="C14837">
        <f t="shared" si="14668"/>
        <v>42</v>
      </c>
      <c r="D14837">
        <f>INDEX([1]UK_Pop_Data_2011_Census_Out_Of_!$D$2:$JD$349,MATCH(A14837,[1]UK_Pop_Data_2011_Census_Out_Of_!$C$2:$C$349,0),MATCH("Age: Age "&amp;C14837&amp;"; Sex: All persons; measures: Value",[1]UK_Pop_Data_2011_Census_Out_Of_!$D$1:$JD$1,0))</f>
        <v>3183</v>
      </c>
    </row>
    <row r="14838" spans="1:4" x14ac:dyDescent="0.35">
      <c r="A14838" t="str">
        <f t="shared" ref="A14838:B14838" si="14719">A14490</f>
        <v>E09000029</v>
      </c>
      <c r="B14838" t="str">
        <f t="shared" si="14719"/>
        <v>Sutton</v>
      </c>
      <c r="C14838">
        <f t="shared" si="14668"/>
        <v>42</v>
      </c>
      <c r="D14838">
        <f>INDEX([1]UK_Pop_Data_2011_Census_Out_Of_!$D$2:$JD$349,MATCH(A14838,[1]UK_Pop_Data_2011_Census_Out_Of_!$C$2:$C$349,0),MATCH("Age: Age "&amp;C14838&amp;"; Sex: All persons; measures: Value",[1]UK_Pop_Data_2011_Census_Out_Of_!$D$1:$JD$1,0))</f>
        <v>3030</v>
      </c>
    </row>
    <row r="14839" spans="1:4" x14ac:dyDescent="0.35">
      <c r="A14839" t="str">
        <f t="shared" ref="A14839:B14839" si="14720">A14491</f>
        <v>E09000031</v>
      </c>
      <c r="B14839" t="str">
        <f t="shared" si="14720"/>
        <v>Waltham Forest</v>
      </c>
      <c r="C14839">
        <f t="shared" si="14668"/>
        <v>42</v>
      </c>
      <c r="D14839">
        <f>INDEX([1]UK_Pop_Data_2011_Census_Out_Of_!$D$2:$JD$349,MATCH(A14839,[1]UK_Pop_Data_2011_Census_Out_Of_!$C$2:$C$349,0),MATCH("Age: Age "&amp;C14839&amp;"; Sex: All persons; measures: Value",[1]UK_Pop_Data_2011_Census_Out_Of_!$D$1:$JD$1,0))</f>
        <v>4139</v>
      </c>
    </row>
    <row r="14840" spans="1:4" x14ac:dyDescent="0.35">
      <c r="A14840" t="str">
        <f t="shared" ref="A14840:B14840" si="14721">A14492</f>
        <v>E06000036</v>
      </c>
      <c r="B14840" t="str">
        <f t="shared" si="14721"/>
        <v>Bracknell Forest</v>
      </c>
      <c r="C14840">
        <f t="shared" si="14668"/>
        <v>42</v>
      </c>
      <c r="D14840">
        <f>INDEX([1]UK_Pop_Data_2011_Census_Out_Of_!$D$2:$JD$349,MATCH(A14840,[1]UK_Pop_Data_2011_Census_Out_Of_!$C$2:$C$349,0),MATCH("Age: Age "&amp;C14840&amp;"; Sex: All persons; measures: Value",[1]UK_Pop_Data_2011_Census_Out_Of_!$D$1:$JD$1,0))</f>
        <v>1864</v>
      </c>
    </row>
    <row r="14841" spans="1:4" x14ac:dyDescent="0.35">
      <c r="A14841" t="str">
        <f t="shared" ref="A14841:B14841" si="14722">A14493</f>
        <v>E06000043</v>
      </c>
      <c r="B14841" t="str">
        <f t="shared" si="14722"/>
        <v>Brighton and Hove</v>
      </c>
      <c r="C14841">
        <f t="shared" si="14668"/>
        <v>42</v>
      </c>
      <c r="D14841">
        <f>INDEX([1]UK_Pop_Data_2011_Census_Out_Of_!$D$2:$JD$349,MATCH(A14841,[1]UK_Pop_Data_2011_Census_Out_Of_!$C$2:$C$349,0),MATCH("Age: Age "&amp;C14841&amp;"; Sex: All persons; measures: Value",[1]UK_Pop_Data_2011_Census_Out_Of_!$D$1:$JD$1,0))</f>
        <v>4341</v>
      </c>
    </row>
    <row r="14842" spans="1:4" x14ac:dyDescent="0.35">
      <c r="A14842" t="str">
        <f t="shared" ref="A14842:B14842" si="14723">A14494</f>
        <v>E06000046</v>
      </c>
      <c r="B14842" t="str">
        <f t="shared" si="14723"/>
        <v>Isle of Wight</v>
      </c>
      <c r="C14842">
        <f t="shared" si="14668"/>
        <v>42</v>
      </c>
      <c r="D14842">
        <f>INDEX([1]UK_Pop_Data_2011_Census_Out_Of_!$D$2:$JD$349,MATCH(A14842,[1]UK_Pop_Data_2011_Census_Out_Of_!$C$2:$C$349,0),MATCH("Age: Age "&amp;C14842&amp;"; Sex: All persons; measures: Value",[1]UK_Pop_Data_2011_Census_Out_Of_!$D$1:$JD$1,0))</f>
        <v>1889</v>
      </c>
    </row>
    <row r="14843" spans="1:4" x14ac:dyDescent="0.35">
      <c r="A14843" t="str">
        <f t="shared" ref="A14843:B14843" si="14724">A14495</f>
        <v>E06000035</v>
      </c>
      <c r="B14843" t="str">
        <f t="shared" si="14724"/>
        <v>Medway</v>
      </c>
      <c r="C14843">
        <f t="shared" si="14668"/>
        <v>42</v>
      </c>
      <c r="D14843">
        <f>INDEX([1]UK_Pop_Data_2011_Census_Out_Of_!$D$2:$JD$349,MATCH(A14843,[1]UK_Pop_Data_2011_Census_Out_Of_!$C$2:$C$349,0),MATCH("Age: Age "&amp;C14843&amp;"; Sex: All persons; measures: Value",[1]UK_Pop_Data_2011_Census_Out_Of_!$D$1:$JD$1,0))</f>
        <v>3973</v>
      </c>
    </row>
    <row r="14844" spans="1:4" x14ac:dyDescent="0.35">
      <c r="A14844" t="str">
        <f t="shared" ref="A14844:B14844" si="14725">A14496</f>
        <v>E06000042</v>
      </c>
      <c r="B14844" t="str">
        <f t="shared" si="14725"/>
        <v>Milton Keynes</v>
      </c>
      <c r="C14844">
        <f t="shared" si="14668"/>
        <v>42</v>
      </c>
      <c r="D14844">
        <f>INDEX([1]UK_Pop_Data_2011_Census_Out_Of_!$D$2:$JD$349,MATCH(A14844,[1]UK_Pop_Data_2011_Census_Out_Of_!$C$2:$C$349,0),MATCH("Age: Age "&amp;C14844&amp;"; Sex: All persons; measures: Value",[1]UK_Pop_Data_2011_Census_Out_Of_!$D$1:$JD$1,0))</f>
        <v>3734</v>
      </c>
    </row>
    <row r="14845" spans="1:4" x14ac:dyDescent="0.35">
      <c r="A14845" t="str">
        <f t="shared" ref="A14845:B14845" si="14726">A14497</f>
        <v>E06000044</v>
      </c>
      <c r="B14845" t="str">
        <f t="shared" si="14726"/>
        <v>Portsmouth</v>
      </c>
      <c r="C14845">
        <f t="shared" si="14668"/>
        <v>42</v>
      </c>
      <c r="D14845">
        <f>INDEX([1]UK_Pop_Data_2011_Census_Out_Of_!$D$2:$JD$349,MATCH(A14845,[1]UK_Pop_Data_2011_Census_Out_Of_!$C$2:$C$349,0),MATCH("Age: Age "&amp;C14845&amp;"; Sex: All persons; measures: Value",[1]UK_Pop_Data_2011_Census_Out_Of_!$D$1:$JD$1,0))</f>
        <v>2770</v>
      </c>
    </row>
    <row r="14846" spans="1:4" x14ac:dyDescent="0.35">
      <c r="A14846" t="str">
        <f t="shared" ref="A14846:B14846" si="14727">A14498</f>
        <v>E06000038</v>
      </c>
      <c r="B14846" t="str">
        <f t="shared" si="14727"/>
        <v>Reading</v>
      </c>
      <c r="C14846">
        <f t="shared" si="14668"/>
        <v>42</v>
      </c>
      <c r="D14846">
        <f>INDEX([1]UK_Pop_Data_2011_Census_Out_Of_!$D$2:$JD$349,MATCH(A14846,[1]UK_Pop_Data_2011_Census_Out_Of_!$C$2:$C$349,0),MATCH("Age: Age "&amp;C14846&amp;"; Sex: All persons; measures: Value",[1]UK_Pop_Data_2011_Census_Out_Of_!$D$1:$JD$1,0))</f>
        <v>2154</v>
      </c>
    </row>
    <row r="14847" spans="1:4" x14ac:dyDescent="0.35">
      <c r="A14847" t="str">
        <f t="shared" ref="A14847:B14847" si="14728">A14499</f>
        <v>E06000039</v>
      </c>
      <c r="B14847" t="str">
        <f t="shared" si="14728"/>
        <v>Slough</v>
      </c>
      <c r="C14847">
        <f t="shared" si="14668"/>
        <v>42</v>
      </c>
      <c r="D14847">
        <f>INDEX([1]UK_Pop_Data_2011_Census_Out_Of_!$D$2:$JD$349,MATCH(A14847,[1]UK_Pop_Data_2011_Census_Out_Of_!$C$2:$C$349,0),MATCH("Age: Age "&amp;C14847&amp;"; Sex: All persons; measures: Value",[1]UK_Pop_Data_2011_Census_Out_Of_!$D$1:$JD$1,0))</f>
        <v>2085</v>
      </c>
    </row>
    <row r="14848" spans="1:4" x14ac:dyDescent="0.35">
      <c r="A14848" t="str">
        <f t="shared" ref="A14848:B14848" si="14729">A14500</f>
        <v>E06000045</v>
      </c>
      <c r="B14848" t="str">
        <f t="shared" si="14729"/>
        <v>Southampton</v>
      </c>
      <c r="C14848">
        <f t="shared" si="14668"/>
        <v>42</v>
      </c>
      <c r="D14848">
        <f>INDEX([1]UK_Pop_Data_2011_Census_Out_Of_!$D$2:$JD$349,MATCH(A14848,[1]UK_Pop_Data_2011_Census_Out_Of_!$C$2:$C$349,0),MATCH("Age: Age "&amp;C14848&amp;"; Sex: All persons; measures: Value",[1]UK_Pop_Data_2011_Census_Out_Of_!$D$1:$JD$1,0))</f>
        <v>2816</v>
      </c>
    </row>
    <row r="14849" spans="1:4" x14ac:dyDescent="0.35">
      <c r="A14849" t="str">
        <f t="shared" ref="A14849:B14849" si="14730">A14501</f>
        <v>E06000037</v>
      </c>
      <c r="B14849" t="str">
        <f t="shared" si="14730"/>
        <v>West Berkshire</v>
      </c>
      <c r="C14849">
        <f t="shared" si="14668"/>
        <v>42</v>
      </c>
      <c r="D14849">
        <f>INDEX([1]UK_Pop_Data_2011_Census_Out_Of_!$D$2:$JD$349,MATCH(A14849,[1]UK_Pop_Data_2011_Census_Out_Of_!$C$2:$C$349,0),MATCH("Age: Age "&amp;C14849&amp;"; Sex: All persons; measures: Value",[1]UK_Pop_Data_2011_Census_Out_Of_!$D$1:$JD$1,0))</f>
        <v>2573</v>
      </c>
    </row>
    <row r="14850" spans="1:4" x14ac:dyDescent="0.35">
      <c r="A14850" t="str">
        <f t="shared" ref="A14850:B14850" si="14731">A14502</f>
        <v>E06000040</v>
      </c>
      <c r="B14850" t="str">
        <f t="shared" si="14731"/>
        <v>Windsor and Maidenhead</v>
      </c>
      <c r="C14850">
        <f t="shared" si="14668"/>
        <v>42</v>
      </c>
      <c r="D14850">
        <f>INDEX([1]UK_Pop_Data_2011_Census_Out_Of_!$D$2:$JD$349,MATCH(A14850,[1]UK_Pop_Data_2011_Census_Out_Of_!$C$2:$C$349,0),MATCH("Age: Age "&amp;C14850&amp;"; Sex: All persons; measures: Value",[1]UK_Pop_Data_2011_Census_Out_Of_!$D$1:$JD$1,0))</f>
        <v>2361</v>
      </c>
    </row>
    <row r="14851" spans="1:4" x14ac:dyDescent="0.35">
      <c r="A14851" t="str">
        <f t="shared" ref="A14851:B14851" si="14732">A14503</f>
        <v>E06000041</v>
      </c>
      <c r="B14851" t="str">
        <f t="shared" si="14732"/>
        <v>Wokingham</v>
      </c>
      <c r="C14851">
        <f t="shared" ref="C14851:C14914" si="14733">ROUNDDOWN((ROW(A14851)-2)/348,0)</f>
        <v>42</v>
      </c>
      <c r="D14851">
        <f>INDEX([1]UK_Pop_Data_2011_Census_Out_Of_!$D$2:$JD$349,MATCH(A14851,[1]UK_Pop_Data_2011_Census_Out_Of_!$C$2:$C$349,0),MATCH("Age: Age "&amp;C14851&amp;"; Sex: All persons; measures: Value",[1]UK_Pop_Data_2011_Census_Out_Of_!$D$1:$JD$1,0))</f>
        <v>2440</v>
      </c>
    </row>
    <row r="14852" spans="1:4" x14ac:dyDescent="0.35">
      <c r="A14852" t="str">
        <f t="shared" ref="A14852:B14852" si="14734">A14504</f>
        <v>E07000004</v>
      </c>
      <c r="B14852" t="str">
        <f t="shared" si="14734"/>
        <v>Aylesbury Vale</v>
      </c>
      <c r="C14852">
        <f t="shared" si="14733"/>
        <v>42</v>
      </c>
      <c r="D14852">
        <f>INDEX([1]UK_Pop_Data_2011_Census_Out_Of_!$D$2:$JD$349,MATCH(A14852,[1]UK_Pop_Data_2011_Census_Out_Of_!$C$2:$C$349,0),MATCH("Age: Age "&amp;C14852&amp;"; Sex: All persons; measures: Value",[1]UK_Pop_Data_2011_Census_Out_Of_!$D$1:$JD$1,0))</f>
        <v>2842</v>
      </c>
    </row>
    <row r="14853" spans="1:4" x14ac:dyDescent="0.35">
      <c r="A14853" t="str">
        <f t="shared" ref="A14853:B14853" si="14735">A14505</f>
        <v>E07000005</v>
      </c>
      <c r="B14853" t="str">
        <f t="shared" si="14735"/>
        <v>Chiltern</v>
      </c>
      <c r="C14853">
        <f t="shared" si="14733"/>
        <v>42</v>
      </c>
      <c r="D14853">
        <f>INDEX([1]UK_Pop_Data_2011_Census_Out_Of_!$D$2:$JD$349,MATCH(A14853,[1]UK_Pop_Data_2011_Census_Out_Of_!$C$2:$C$349,0),MATCH("Age: Age "&amp;C14853&amp;"; Sex: All persons; measures: Value",[1]UK_Pop_Data_2011_Census_Out_Of_!$D$1:$JD$1,0))</f>
        <v>1313</v>
      </c>
    </row>
    <row r="14854" spans="1:4" x14ac:dyDescent="0.35">
      <c r="A14854" t="str">
        <f t="shared" ref="A14854:B14854" si="14736">A14506</f>
        <v>E07000006</v>
      </c>
      <c r="B14854" t="str">
        <f t="shared" si="14736"/>
        <v>South Bucks</v>
      </c>
      <c r="C14854">
        <f t="shared" si="14733"/>
        <v>42</v>
      </c>
      <c r="D14854">
        <f>INDEX([1]UK_Pop_Data_2011_Census_Out_Of_!$D$2:$JD$349,MATCH(A14854,[1]UK_Pop_Data_2011_Census_Out_Of_!$C$2:$C$349,0),MATCH("Age: Age "&amp;C14854&amp;"; Sex: All persons; measures: Value",[1]UK_Pop_Data_2011_Census_Out_Of_!$D$1:$JD$1,0))</f>
        <v>1061</v>
      </c>
    </row>
    <row r="14855" spans="1:4" x14ac:dyDescent="0.35">
      <c r="A14855" t="str">
        <f t="shared" ref="A14855:B14855" si="14737">A14507</f>
        <v>E07000007</v>
      </c>
      <c r="B14855" t="str">
        <f t="shared" si="14737"/>
        <v>Wycombe</v>
      </c>
      <c r="C14855">
        <f t="shared" si="14733"/>
        <v>42</v>
      </c>
      <c r="D14855">
        <f>INDEX([1]UK_Pop_Data_2011_Census_Out_Of_!$D$2:$JD$349,MATCH(A14855,[1]UK_Pop_Data_2011_Census_Out_Of_!$C$2:$C$349,0),MATCH("Age: Age "&amp;C14855&amp;"; Sex: All persons; measures: Value",[1]UK_Pop_Data_2011_Census_Out_Of_!$D$1:$JD$1,0))</f>
        <v>2615</v>
      </c>
    </row>
    <row r="14856" spans="1:4" x14ac:dyDescent="0.35">
      <c r="A14856" t="str">
        <f t="shared" ref="A14856:B14856" si="14738">A14508</f>
        <v>E07000061</v>
      </c>
      <c r="B14856" t="str">
        <f t="shared" si="14738"/>
        <v>Eastbourne</v>
      </c>
      <c r="C14856">
        <f t="shared" si="14733"/>
        <v>42</v>
      </c>
      <c r="D14856">
        <f>INDEX([1]UK_Pop_Data_2011_Census_Out_Of_!$D$2:$JD$349,MATCH(A14856,[1]UK_Pop_Data_2011_Census_Out_Of_!$C$2:$C$349,0),MATCH("Age: Age "&amp;C14856&amp;"; Sex: All persons; measures: Value",[1]UK_Pop_Data_2011_Census_Out_Of_!$D$1:$JD$1,0))</f>
        <v>1302</v>
      </c>
    </row>
    <row r="14857" spans="1:4" x14ac:dyDescent="0.35">
      <c r="A14857" t="str">
        <f t="shared" ref="A14857:B14857" si="14739">A14509</f>
        <v>E07000062</v>
      </c>
      <c r="B14857" t="str">
        <f t="shared" si="14739"/>
        <v>Hastings</v>
      </c>
      <c r="C14857">
        <f t="shared" si="14733"/>
        <v>42</v>
      </c>
      <c r="D14857">
        <f>INDEX([1]UK_Pop_Data_2011_Census_Out_Of_!$D$2:$JD$349,MATCH(A14857,[1]UK_Pop_Data_2011_Census_Out_Of_!$C$2:$C$349,0),MATCH("Age: Age "&amp;C14857&amp;"; Sex: All persons; measures: Value",[1]UK_Pop_Data_2011_Census_Out_Of_!$D$1:$JD$1,0))</f>
        <v>1367</v>
      </c>
    </row>
    <row r="14858" spans="1:4" x14ac:dyDescent="0.35">
      <c r="A14858" t="str">
        <f t="shared" ref="A14858:B14858" si="14740">A14510</f>
        <v>E07000063</v>
      </c>
      <c r="B14858" t="str">
        <f t="shared" si="14740"/>
        <v>Lewes</v>
      </c>
      <c r="C14858">
        <f t="shared" si="14733"/>
        <v>42</v>
      </c>
      <c r="D14858">
        <f>INDEX([1]UK_Pop_Data_2011_Census_Out_Of_!$D$2:$JD$349,MATCH(A14858,[1]UK_Pop_Data_2011_Census_Out_Of_!$C$2:$C$349,0),MATCH("Age: Age "&amp;C14858&amp;"; Sex: All persons; measures: Value",[1]UK_Pop_Data_2011_Census_Out_Of_!$D$1:$JD$1,0))</f>
        <v>1365</v>
      </c>
    </row>
    <row r="14859" spans="1:4" x14ac:dyDescent="0.35">
      <c r="A14859" t="str">
        <f t="shared" ref="A14859:B14859" si="14741">A14511</f>
        <v>E07000064</v>
      </c>
      <c r="B14859" t="str">
        <f t="shared" si="14741"/>
        <v>Rother</v>
      </c>
      <c r="C14859">
        <f t="shared" si="14733"/>
        <v>42</v>
      </c>
      <c r="D14859">
        <f>INDEX([1]UK_Pop_Data_2011_Census_Out_Of_!$D$2:$JD$349,MATCH(A14859,[1]UK_Pop_Data_2011_Census_Out_Of_!$C$2:$C$349,0),MATCH("Age: Age "&amp;C14859&amp;"; Sex: All persons; measures: Value",[1]UK_Pop_Data_2011_Census_Out_Of_!$D$1:$JD$1,0))</f>
        <v>1171</v>
      </c>
    </row>
    <row r="14860" spans="1:4" x14ac:dyDescent="0.35">
      <c r="A14860" t="str">
        <f t="shared" ref="A14860:B14860" si="14742">A14512</f>
        <v>E07000065</v>
      </c>
      <c r="B14860" t="str">
        <f t="shared" si="14742"/>
        <v>Wealden</v>
      </c>
      <c r="C14860">
        <f t="shared" si="14733"/>
        <v>42</v>
      </c>
      <c r="D14860">
        <f>INDEX([1]UK_Pop_Data_2011_Census_Out_Of_!$D$2:$JD$349,MATCH(A14860,[1]UK_Pop_Data_2011_Census_Out_Of_!$C$2:$C$349,0),MATCH("Age: Age "&amp;C14860&amp;"; Sex: All persons; measures: Value",[1]UK_Pop_Data_2011_Census_Out_Of_!$D$1:$JD$1,0))</f>
        <v>2121</v>
      </c>
    </row>
    <row r="14861" spans="1:4" x14ac:dyDescent="0.35">
      <c r="A14861" t="str">
        <f t="shared" ref="A14861:B14861" si="14743">A14513</f>
        <v>E07000084</v>
      </c>
      <c r="B14861" t="str">
        <f t="shared" si="14743"/>
        <v>Basingstoke and Deane</v>
      </c>
      <c r="C14861">
        <f t="shared" si="14733"/>
        <v>42</v>
      </c>
      <c r="D14861">
        <f>INDEX([1]UK_Pop_Data_2011_Census_Out_Of_!$D$2:$JD$349,MATCH(A14861,[1]UK_Pop_Data_2011_Census_Out_Of_!$C$2:$C$349,0),MATCH("Age: Age "&amp;C14861&amp;"; Sex: All persons; measures: Value",[1]UK_Pop_Data_2011_Census_Out_Of_!$D$1:$JD$1,0))</f>
        <v>2825</v>
      </c>
    </row>
    <row r="14862" spans="1:4" x14ac:dyDescent="0.35">
      <c r="A14862" t="str">
        <f t="shared" ref="A14862:B14862" si="14744">A14514</f>
        <v>E07000085</v>
      </c>
      <c r="B14862" t="str">
        <f t="shared" si="14744"/>
        <v>East Hampshire</v>
      </c>
      <c r="C14862">
        <f t="shared" si="14733"/>
        <v>42</v>
      </c>
      <c r="D14862">
        <f>INDEX([1]UK_Pop_Data_2011_Census_Out_Of_!$D$2:$JD$349,MATCH(A14862,[1]UK_Pop_Data_2011_Census_Out_Of_!$C$2:$C$349,0),MATCH("Age: Age "&amp;C14862&amp;"; Sex: All persons; measures: Value",[1]UK_Pop_Data_2011_Census_Out_Of_!$D$1:$JD$1,0))</f>
        <v>1827</v>
      </c>
    </row>
    <row r="14863" spans="1:4" x14ac:dyDescent="0.35">
      <c r="A14863" t="str">
        <f t="shared" ref="A14863:B14863" si="14745">A14515</f>
        <v>E07000086</v>
      </c>
      <c r="B14863" t="str">
        <f t="shared" si="14745"/>
        <v>Eastleigh</v>
      </c>
      <c r="C14863">
        <f t="shared" si="14733"/>
        <v>42</v>
      </c>
      <c r="D14863">
        <f>INDEX([1]UK_Pop_Data_2011_Census_Out_Of_!$D$2:$JD$349,MATCH(A14863,[1]UK_Pop_Data_2011_Census_Out_Of_!$C$2:$C$349,0),MATCH("Age: Age "&amp;C14863&amp;"; Sex: All persons; measures: Value",[1]UK_Pop_Data_2011_Census_Out_Of_!$D$1:$JD$1,0))</f>
        <v>1846</v>
      </c>
    </row>
    <row r="14864" spans="1:4" x14ac:dyDescent="0.35">
      <c r="A14864" t="str">
        <f t="shared" ref="A14864:B14864" si="14746">A14516</f>
        <v>E07000087</v>
      </c>
      <c r="B14864" t="str">
        <f t="shared" si="14746"/>
        <v>Fareham</v>
      </c>
      <c r="C14864">
        <f t="shared" si="14733"/>
        <v>42</v>
      </c>
      <c r="D14864">
        <f>INDEX([1]UK_Pop_Data_2011_Census_Out_Of_!$D$2:$JD$349,MATCH(A14864,[1]UK_Pop_Data_2011_Census_Out_Of_!$C$2:$C$349,0),MATCH("Age: Age "&amp;C14864&amp;"; Sex: All persons; measures: Value",[1]UK_Pop_Data_2011_Census_Out_Of_!$D$1:$JD$1,0))</f>
        <v>1725</v>
      </c>
    </row>
    <row r="14865" spans="1:4" x14ac:dyDescent="0.35">
      <c r="A14865" t="str">
        <f t="shared" ref="A14865:B14865" si="14747">A14517</f>
        <v>E07000088</v>
      </c>
      <c r="B14865" t="str">
        <f t="shared" si="14747"/>
        <v>Gosport</v>
      </c>
      <c r="C14865">
        <f t="shared" si="14733"/>
        <v>42</v>
      </c>
      <c r="D14865">
        <f>INDEX([1]UK_Pop_Data_2011_Census_Out_Of_!$D$2:$JD$349,MATCH(A14865,[1]UK_Pop_Data_2011_Census_Out_Of_!$C$2:$C$349,0),MATCH("Age: Age "&amp;C14865&amp;"; Sex: All persons; measures: Value",[1]UK_Pop_Data_2011_Census_Out_Of_!$D$1:$JD$1,0))</f>
        <v>1196</v>
      </c>
    </row>
    <row r="14866" spans="1:4" x14ac:dyDescent="0.35">
      <c r="A14866" t="str">
        <f t="shared" ref="A14866:B14866" si="14748">A14518</f>
        <v>E07000089</v>
      </c>
      <c r="B14866" t="str">
        <f t="shared" si="14748"/>
        <v>Hart</v>
      </c>
      <c r="C14866">
        <f t="shared" si="14733"/>
        <v>42</v>
      </c>
      <c r="D14866">
        <f>INDEX([1]UK_Pop_Data_2011_Census_Out_Of_!$D$2:$JD$349,MATCH(A14866,[1]UK_Pop_Data_2011_Census_Out_Of_!$C$2:$C$349,0),MATCH("Age: Age "&amp;C14866&amp;"; Sex: All persons; measures: Value",[1]UK_Pop_Data_2011_Census_Out_Of_!$D$1:$JD$1,0))</f>
        <v>1437</v>
      </c>
    </row>
    <row r="14867" spans="1:4" x14ac:dyDescent="0.35">
      <c r="A14867" t="str">
        <f t="shared" ref="A14867:B14867" si="14749">A14519</f>
        <v>E07000090</v>
      </c>
      <c r="B14867" t="str">
        <f t="shared" si="14749"/>
        <v>Havant</v>
      </c>
      <c r="C14867">
        <f t="shared" si="14733"/>
        <v>42</v>
      </c>
      <c r="D14867">
        <f>INDEX([1]UK_Pop_Data_2011_Census_Out_Of_!$D$2:$JD$349,MATCH(A14867,[1]UK_Pop_Data_2011_Census_Out_Of_!$C$2:$C$349,0),MATCH("Age: Age "&amp;C14867&amp;"; Sex: All persons; measures: Value",[1]UK_Pop_Data_2011_Census_Out_Of_!$D$1:$JD$1,0))</f>
        <v>1739</v>
      </c>
    </row>
    <row r="14868" spans="1:4" x14ac:dyDescent="0.35">
      <c r="A14868" t="str">
        <f t="shared" ref="A14868:B14868" si="14750">A14520</f>
        <v>E07000091</v>
      </c>
      <c r="B14868" t="str">
        <f t="shared" si="14750"/>
        <v>New Forest</v>
      </c>
      <c r="C14868">
        <f t="shared" si="14733"/>
        <v>42</v>
      </c>
      <c r="D14868">
        <f>INDEX([1]UK_Pop_Data_2011_Census_Out_Of_!$D$2:$JD$349,MATCH(A14868,[1]UK_Pop_Data_2011_Census_Out_Of_!$C$2:$C$349,0),MATCH("Age: Age "&amp;C14868&amp;"; Sex: All persons; measures: Value",[1]UK_Pop_Data_2011_Census_Out_Of_!$D$1:$JD$1,0))</f>
        <v>2413</v>
      </c>
    </row>
    <row r="14869" spans="1:4" x14ac:dyDescent="0.35">
      <c r="A14869" t="str">
        <f t="shared" ref="A14869:B14869" si="14751">A14521</f>
        <v>E07000092</v>
      </c>
      <c r="B14869" t="str">
        <f t="shared" si="14751"/>
        <v>Rushmoor</v>
      </c>
      <c r="C14869">
        <f t="shared" si="14733"/>
        <v>42</v>
      </c>
      <c r="D14869">
        <f>INDEX([1]UK_Pop_Data_2011_Census_Out_Of_!$D$2:$JD$349,MATCH(A14869,[1]UK_Pop_Data_2011_Census_Out_Of_!$C$2:$C$349,0),MATCH("Age: Age "&amp;C14869&amp;"; Sex: All persons; measures: Value",[1]UK_Pop_Data_2011_Census_Out_Of_!$D$1:$JD$1,0))</f>
        <v>1477</v>
      </c>
    </row>
    <row r="14870" spans="1:4" x14ac:dyDescent="0.35">
      <c r="A14870" t="str">
        <f t="shared" ref="A14870:B14870" si="14752">A14522</f>
        <v>E07000093</v>
      </c>
      <c r="B14870" t="str">
        <f t="shared" si="14752"/>
        <v>Test Valley</v>
      </c>
      <c r="C14870">
        <f t="shared" si="14733"/>
        <v>42</v>
      </c>
      <c r="D14870">
        <f>INDEX([1]UK_Pop_Data_2011_Census_Out_Of_!$D$2:$JD$349,MATCH(A14870,[1]UK_Pop_Data_2011_Census_Out_Of_!$C$2:$C$349,0),MATCH("Age: Age "&amp;C14870&amp;"; Sex: All persons; measures: Value",[1]UK_Pop_Data_2011_Census_Out_Of_!$D$1:$JD$1,0))</f>
        <v>1757</v>
      </c>
    </row>
    <row r="14871" spans="1:4" x14ac:dyDescent="0.35">
      <c r="A14871" t="str">
        <f t="shared" ref="A14871:B14871" si="14753">A14523</f>
        <v>E07000094</v>
      </c>
      <c r="B14871" t="str">
        <f t="shared" si="14753"/>
        <v>Winchester</v>
      </c>
      <c r="C14871">
        <f t="shared" si="14733"/>
        <v>42</v>
      </c>
      <c r="D14871">
        <f>INDEX([1]UK_Pop_Data_2011_Census_Out_Of_!$D$2:$JD$349,MATCH(A14871,[1]UK_Pop_Data_2011_Census_Out_Of_!$C$2:$C$349,0),MATCH("Age: Age "&amp;C14871&amp;"; Sex: All persons; measures: Value",[1]UK_Pop_Data_2011_Census_Out_Of_!$D$1:$JD$1,0))</f>
        <v>1635</v>
      </c>
    </row>
    <row r="14872" spans="1:4" x14ac:dyDescent="0.35">
      <c r="A14872" t="str">
        <f t="shared" ref="A14872:B14872" si="14754">A14524</f>
        <v>E07000105</v>
      </c>
      <c r="B14872" t="str">
        <f t="shared" si="14754"/>
        <v>Ashford</v>
      </c>
      <c r="C14872">
        <f t="shared" si="14733"/>
        <v>42</v>
      </c>
      <c r="D14872">
        <f>INDEX([1]UK_Pop_Data_2011_Census_Out_Of_!$D$2:$JD$349,MATCH(A14872,[1]UK_Pop_Data_2011_Census_Out_Of_!$C$2:$C$349,0),MATCH("Age: Age "&amp;C14872&amp;"; Sex: All persons; measures: Value",[1]UK_Pop_Data_2011_Census_Out_Of_!$D$1:$JD$1,0))</f>
        <v>1939</v>
      </c>
    </row>
    <row r="14873" spans="1:4" x14ac:dyDescent="0.35">
      <c r="A14873" t="str">
        <f t="shared" ref="A14873:B14873" si="14755">A14525</f>
        <v>E07000106</v>
      </c>
      <c r="B14873" t="str">
        <f t="shared" si="14755"/>
        <v>Canterbury</v>
      </c>
      <c r="C14873">
        <f t="shared" si="14733"/>
        <v>42</v>
      </c>
      <c r="D14873">
        <f>INDEX([1]UK_Pop_Data_2011_Census_Out_Of_!$D$2:$JD$349,MATCH(A14873,[1]UK_Pop_Data_2011_Census_Out_Of_!$C$2:$C$349,0),MATCH("Age: Age "&amp;C14873&amp;"; Sex: All persons; measures: Value",[1]UK_Pop_Data_2011_Census_Out_Of_!$D$1:$JD$1,0))</f>
        <v>1922</v>
      </c>
    </row>
    <row r="14874" spans="1:4" x14ac:dyDescent="0.35">
      <c r="A14874" t="str">
        <f t="shared" ref="A14874:B14874" si="14756">A14526</f>
        <v>E07000107</v>
      </c>
      <c r="B14874" t="str">
        <f t="shared" si="14756"/>
        <v>Dartford</v>
      </c>
      <c r="C14874">
        <f t="shared" si="14733"/>
        <v>42</v>
      </c>
      <c r="D14874">
        <f>INDEX([1]UK_Pop_Data_2011_Census_Out_Of_!$D$2:$JD$349,MATCH(A14874,[1]UK_Pop_Data_2011_Census_Out_Of_!$C$2:$C$349,0),MATCH("Age: Age "&amp;C14874&amp;"; Sex: All persons; measures: Value",[1]UK_Pop_Data_2011_Census_Out_Of_!$D$1:$JD$1,0))</f>
        <v>1591</v>
      </c>
    </row>
    <row r="14875" spans="1:4" x14ac:dyDescent="0.35">
      <c r="A14875" t="str">
        <f t="shared" ref="A14875:B14875" si="14757">A14527</f>
        <v>E07000108</v>
      </c>
      <c r="B14875" t="str">
        <f t="shared" si="14757"/>
        <v>Dover</v>
      </c>
      <c r="C14875">
        <f t="shared" si="14733"/>
        <v>42</v>
      </c>
      <c r="D14875">
        <f>INDEX([1]UK_Pop_Data_2011_Census_Out_Of_!$D$2:$JD$349,MATCH(A14875,[1]UK_Pop_Data_2011_Census_Out_Of_!$C$2:$C$349,0),MATCH("Age: Age "&amp;C14875&amp;"; Sex: All persons; measures: Value",[1]UK_Pop_Data_2011_Census_Out_Of_!$D$1:$JD$1,0))</f>
        <v>1537</v>
      </c>
    </row>
    <row r="14876" spans="1:4" x14ac:dyDescent="0.35">
      <c r="A14876" t="str">
        <f t="shared" ref="A14876:B14876" si="14758">A14528</f>
        <v>E07000109</v>
      </c>
      <c r="B14876" t="str">
        <f t="shared" si="14758"/>
        <v>Gravesham</v>
      </c>
      <c r="C14876">
        <f t="shared" si="14733"/>
        <v>42</v>
      </c>
      <c r="D14876">
        <f>INDEX([1]UK_Pop_Data_2011_Census_Out_Of_!$D$2:$JD$349,MATCH(A14876,[1]UK_Pop_Data_2011_Census_Out_Of_!$C$2:$C$349,0),MATCH("Age: Age "&amp;C14876&amp;"; Sex: All persons; measures: Value",[1]UK_Pop_Data_2011_Census_Out_Of_!$D$1:$JD$1,0))</f>
        <v>1577</v>
      </c>
    </row>
    <row r="14877" spans="1:4" x14ac:dyDescent="0.35">
      <c r="A14877" t="str">
        <f t="shared" ref="A14877:B14877" si="14759">A14529</f>
        <v>E07000110</v>
      </c>
      <c r="B14877" t="str">
        <f t="shared" si="14759"/>
        <v>Maidstone</v>
      </c>
      <c r="C14877">
        <f t="shared" si="14733"/>
        <v>42</v>
      </c>
      <c r="D14877">
        <f>INDEX([1]UK_Pop_Data_2011_Census_Out_Of_!$D$2:$JD$349,MATCH(A14877,[1]UK_Pop_Data_2011_Census_Out_Of_!$C$2:$C$349,0),MATCH("Age: Age "&amp;C14877&amp;"; Sex: All persons; measures: Value",[1]UK_Pop_Data_2011_Census_Out_Of_!$D$1:$JD$1,0))</f>
        <v>2367</v>
      </c>
    </row>
    <row r="14878" spans="1:4" x14ac:dyDescent="0.35">
      <c r="A14878" t="str">
        <f t="shared" ref="A14878:B14878" si="14760">A14530</f>
        <v>E07000111</v>
      </c>
      <c r="B14878" t="str">
        <f t="shared" si="14760"/>
        <v>Sevenoaks</v>
      </c>
      <c r="C14878">
        <f t="shared" si="14733"/>
        <v>42</v>
      </c>
      <c r="D14878">
        <f>INDEX([1]UK_Pop_Data_2011_Census_Out_Of_!$D$2:$JD$349,MATCH(A14878,[1]UK_Pop_Data_2011_Census_Out_Of_!$C$2:$C$349,0),MATCH("Age: Age "&amp;C14878&amp;"; Sex: All persons; measures: Value",[1]UK_Pop_Data_2011_Census_Out_Of_!$D$1:$JD$1,0))</f>
        <v>1727</v>
      </c>
    </row>
    <row r="14879" spans="1:4" x14ac:dyDescent="0.35">
      <c r="A14879" t="str">
        <f t="shared" ref="A14879:B14879" si="14761">A14531</f>
        <v>E07000112</v>
      </c>
      <c r="B14879" t="str">
        <f t="shared" si="14761"/>
        <v>Folkestone and Hythe</v>
      </c>
      <c r="C14879">
        <f t="shared" si="14733"/>
        <v>42</v>
      </c>
      <c r="D14879">
        <f>INDEX([1]UK_Pop_Data_2011_Census_Out_Of_!$D$2:$JD$349,MATCH(A14879,[1]UK_Pop_Data_2011_Census_Out_Of_!$C$2:$C$349,0),MATCH("Age: Age "&amp;C14879&amp;"; Sex: All persons; measures: Value",[1]UK_Pop_Data_2011_Census_Out_Of_!$D$1:$JD$1,0))</f>
        <v>1561</v>
      </c>
    </row>
    <row r="14880" spans="1:4" x14ac:dyDescent="0.35">
      <c r="A14880" t="str">
        <f t="shared" ref="A14880:B14880" si="14762">A14532</f>
        <v>E07000113</v>
      </c>
      <c r="B14880" t="str">
        <f t="shared" si="14762"/>
        <v>Swale</v>
      </c>
      <c r="C14880">
        <f t="shared" si="14733"/>
        <v>42</v>
      </c>
      <c r="D14880">
        <f>INDEX([1]UK_Pop_Data_2011_Census_Out_Of_!$D$2:$JD$349,MATCH(A14880,[1]UK_Pop_Data_2011_Census_Out_Of_!$C$2:$C$349,0),MATCH("Age: Age "&amp;C14880&amp;"; Sex: All persons; measures: Value",[1]UK_Pop_Data_2011_Census_Out_Of_!$D$1:$JD$1,0))</f>
        <v>2055</v>
      </c>
    </row>
    <row r="14881" spans="1:4" x14ac:dyDescent="0.35">
      <c r="A14881" t="str">
        <f t="shared" ref="A14881:B14881" si="14763">A14533</f>
        <v>E07000114</v>
      </c>
      <c r="B14881" t="str">
        <f t="shared" si="14763"/>
        <v>Thanet</v>
      </c>
      <c r="C14881">
        <f t="shared" si="14733"/>
        <v>42</v>
      </c>
      <c r="D14881">
        <f>INDEX([1]UK_Pop_Data_2011_Census_Out_Of_!$D$2:$JD$349,MATCH(A14881,[1]UK_Pop_Data_2011_Census_Out_Of_!$C$2:$C$349,0),MATCH("Age: Age "&amp;C14881&amp;"; Sex: All persons; measures: Value",[1]UK_Pop_Data_2011_Census_Out_Of_!$D$1:$JD$1,0))</f>
        <v>1793</v>
      </c>
    </row>
    <row r="14882" spans="1:4" x14ac:dyDescent="0.35">
      <c r="A14882" t="str">
        <f t="shared" ref="A14882:B14882" si="14764">A14534</f>
        <v>E07000115</v>
      </c>
      <c r="B14882" t="str">
        <f t="shared" si="14764"/>
        <v>Tonbridge and Malling</v>
      </c>
      <c r="C14882">
        <f t="shared" si="14733"/>
        <v>42</v>
      </c>
      <c r="D14882">
        <f>INDEX([1]UK_Pop_Data_2011_Census_Out_Of_!$D$2:$JD$349,MATCH(A14882,[1]UK_Pop_Data_2011_Census_Out_Of_!$C$2:$C$349,0),MATCH("Age: Age "&amp;C14882&amp;"; Sex: All persons; measures: Value",[1]UK_Pop_Data_2011_Census_Out_Of_!$D$1:$JD$1,0))</f>
        <v>1888</v>
      </c>
    </row>
    <row r="14883" spans="1:4" x14ac:dyDescent="0.35">
      <c r="A14883" t="str">
        <f t="shared" ref="A14883:B14883" si="14765">A14535</f>
        <v>E07000116</v>
      </c>
      <c r="B14883" t="str">
        <f t="shared" si="14765"/>
        <v>Tunbridge Wells</v>
      </c>
      <c r="C14883">
        <f t="shared" si="14733"/>
        <v>42</v>
      </c>
      <c r="D14883">
        <f>INDEX([1]UK_Pop_Data_2011_Census_Out_Of_!$D$2:$JD$349,MATCH(A14883,[1]UK_Pop_Data_2011_Census_Out_Of_!$C$2:$C$349,0),MATCH("Age: Age "&amp;C14883&amp;"; Sex: All persons; measures: Value",[1]UK_Pop_Data_2011_Census_Out_Of_!$D$1:$JD$1,0))</f>
        <v>1835</v>
      </c>
    </row>
    <row r="14884" spans="1:4" x14ac:dyDescent="0.35">
      <c r="A14884" t="str">
        <f t="shared" ref="A14884:B14884" si="14766">A14536</f>
        <v>E07000177</v>
      </c>
      <c r="B14884" t="str">
        <f t="shared" si="14766"/>
        <v>Cherwell</v>
      </c>
      <c r="C14884">
        <f t="shared" si="14733"/>
        <v>42</v>
      </c>
      <c r="D14884">
        <f>INDEX([1]UK_Pop_Data_2011_Census_Out_Of_!$D$2:$JD$349,MATCH(A14884,[1]UK_Pop_Data_2011_Census_Out_Of_!$C$2:$C$349,0),MATCH("Age: Age "&amp;C14884&amp;"; Sex: All persons; measures: Value",[1]UK_Pop_Data_2011_Census_Out_Of_!$D$1:$JD$1,0))</f>
        <v>2225</v>
      </c>
    </row>
    <row r="14885" spans="1:4" x14ac:dyDescent="0.35">
      <c r="A14885" t="str">
        <f t="shared" ref="A14885:B14885" si="14767">A14537</f>
        <v>E07000178</v>
      </c>
      <c r="B14885" t="str">
        <f t="shared" si="14767"/>
        <v>Oxford</v>
      </c>
      <c r="C14885">
        <f t="shared" si="14733"/>
        <v>42</v>
      </c>
      <c r="D14885">
        <f>INDEX([1]UK_Pop_Data_2011_Census_Out_Of_!$D$2:$JD$349,MATCH(A14885,[1]UK_Pop_Data_2011_Census_Out_Of_!$C$2:$C$349,0),MATCH("Age: Age "&amp;C14885&amp;"; Sex: All persons; measures: Value",[1]UK_Pop_Data_2011_Census_Out_Of_!$D$1:$JD$1,0))</f>
        <v>1783</v>
      </c>
    </row>
    <row r="14886" spans="1:4" x14ac:dyDescent="0.35">
      <c r="A14886" t="str">
        <f t="shared" ref="A14886:B14886" si="14768">A14538</f>
        <v>E07000179</v>
      </c>
      <c r="B14886" t="str">
        <f t="shared" si="14768"/>
        <v>South Oxfordshire</v>
      </c>
      <c r="C14886">
        <f t="shared" si="14733"/>
        <v>42</v>
      </c>
      <c r="D14886">
        <f>INDEX([1]UK_Pop_Data_2011_Census_Out_Of_!$D$2:$JD$349,MATCH(A14886,[1]UK_Pop_Data_2011_Census_Out_Of_!$C$2:$C$349,0),MATCH("Age: Age "&amp;C14886&amp;"; Sex: All persons; measures: Value",[1]UK_Pop_Data_2011_Census_Out_Of_!$D$1:$JD$1,0))</f>
        <v>2158</v>
      </c>
    </row>
    <row r="14887" spans="1:4" x14ac:dyDescent="0.35">
      <c r="A14887" t="str">
        <f t="shared" ref="A14887:B14887" si="14769">A14539</f>
        <v>E07000180</v>
      </c>
      <c r="B14887" t="str">
        <f t="shared" si="14769"/>
        <v>Vale of White Horse</v>
      </c>
      <c r="C14887">
        <f t="shared" si="14733"/>
        <v>42</v>
      </c>
      <c r="D14887">
        <f>INDEX([1]UK_Pop_Data_2011_Census_Out_Of_!$D$2:$JD$349,MATCH(A14887,[1]UK_Pop_Data_2011_Census_Out_Of_!$C$2:$C$349,0),MATCH("Age: Age "&amp;C14887&amp;"; Sex: All persons; measures: Value",[1]UK_Pop_Data_2011_Census_Out_Of_!$D$1:$JD$1,0))</f>
        <v>1813</v>
      </c>
    </row>
    <row r="14888" spans="1:4" x14ac:dyDescent="0.35">
      <c r="A14888" t="str">
        <f t="shared" ref="A14888:B14888" si="14770">A14540</f>
        <v>E07000181</v>
      </c>
      <c r="B14888" t="str">
        <f t="shared" si="14770"/>
        <v>West Oxfordshire</v>
      </c>
      <c r="C14888">
        <f t="shared" si="14733"/>
        <v>42</v>
      </c>
      <c r="D14888">
        <f>INDEX([1]UK_Pop_Data_2011_Census_Out_Of_!$D$2:$JD$349,MATCH(A14888,[1]UK_Pop_Data_2011_Census_Out_Of_!$C$2:$C$349,0),MATCH("Age: Age "&amp;C14888&amp;"; Sex: All persons; measures: Value",[1]UK_Pop_Data_2011_Census_Out_Of_!$D$1:$JD$1,0))</f>
        <v>1607</v>
      </c>
    </row>
    <row r="14889" spans="1:4" x14ac:dyDescent="0.35">
      <c r="A14889" t="str">
        <f t="shared" ref="A14889:B14889" si="14771">A14541</f>
        <v>E07000207</v>
      </c>
      <c r="B14889" t="str">
        <f t="shared" si="14771"/>
        <v>Elmbridge</v>
      </c>
      <c r="C14889">
        <f t="shared" si="14733"/>
        <v>42</v>
      </c>
      <c r="D14889">
        <f>INDEX([1]UK_Pop_Data_2011_Census_Out_Of_!$D$2:$JD$349,MATCH(A14889,[1]UK_Pop_Data_2011_Census_Out_Of_!$C$2:$C$349,0),MATCH("Age: Age "&amp;C14889&amp;"; Sex: All persons; measures: Value",[1]UK_Pop_Data_2011_Census_Out_Of_!$D$1:$JD$1,0))</f>
        <v>2207</v>
      </c>
    </row>
    <row r="14890" spans="1:4" x14ac:dyDescent="0.35">
      <c r="A14890" t="str">
        <f t="shared" ref="A14890:B14890" si="14772">A14542</f>
        <v>E07000208</v>
      </c>
      <c r="B14890" t="str">
        <f t="shared" si="14772"/>
        <v>Epsom and Ewell</v>
      </c>
      <c r="C14890">
        <f t="shared" si="14733"/>
        <v>42</v>
      </c>
      <c r="D14890">
        <f>INDEX([1]UK_Pop_Data_2011_Census_Out_Of_!$D$2:$JD$349,MATCH(A14890,[1]UK_Pop_Data_2011_Census_Out_Of_!$C$2:$C$349,0),MATCH("Age: Age "&amp;C14890&amp;"; Sex: All persons; measures: Value",[1]UK_Pop_Data_2011_Census_Out_Of_!$D$1:$JD$1,0))</f>
        <v>1192</v>
      </c>
    </row>
    <row r="14891" spans="1:4" x14ac:dyDescent="0.35">
      <c r="A14891" t="str">
        <f t="shared" ref="A14891:B14891" si="14773">A14543</f>
        <v>E07000209</v>
      </c>
      <c r="B14891" t="str">
        <f t="shared" si="14773"/>
        <v>Guildford</v>
      </c>
      <c r="C14891">
        <f t="shared" si="14733"/>
        <v>42</v>
      </c>
      <c r="D14891">
        <f>INDEX([1]UK_Pop_Data_2011_Census_Out_Of_!$D$2:$JD$349,MATCH(A14891,[1]UK_Pop_Data_2011_Census_Out_Of_!$C$2:$C$349,0),MATCH("Age: Age "&amp;C14891&amp;"; Sex: All persons; measures: Value",[1]UK_Pop_Data_2011_Census_Out_Of_!$D$1:$JD$1,0))</f>
        <v>1970</v>
      </c>
    </row>
    <row r="14892" spans="1:4" x14ac:dyDescent="0.35">
      <c r="A14892" t="str">
        <f t="shared" ref="A14892:B14892" si="14774">A14544</f>
        <v>E07000210</v>
      </c>
      <c r="B14892" t="str">
        <f t="shared" si="14774"/>
        <v>Mole Valley</v>
      </c>
      <c r="C14892">
        <f t="shared" si="14733"/>
        <v>42</v>
      </c>
      <c r="D14892">
        <f>INDEX([1]UK_Pop_Data_2011_Census_Out_Of_!$D$2:$JD$349,MATCH(A14892,[1]UK_Pop_Data_2011_Census_Out_Of_!$C$2:$C$349,0),MATCH("Age: Age "&amp;C14892&amp;"; Sex: All persons; measures: Value",[1]UK_Pop_Data_2011_Census_Out_Of_!$D$1:$JD$1,0))</f>
        <v>1274</v>
      </c>
    </row>
    <row r="14893" spans="1:4" x14ac:dyDescent="0.35">
      <c r="A14893" t="str">
        <f t="shared" ref="A14893:B14893" si="14775">A14545</f>
        <v>E07000211</v>
      </c>
      <c r="B14893" t="str">
        <f t="shared" si="14775"/>
        <v>Reigate and Banstead</v>
      </c>
      <c r="C14893">
        <f t="shared" si="14733"/>
        <v>42</v>
      </c>
      <c r="D14893">
        <f>INDEX([1]UK_Pop_Data_2011_Census_Out_Of_!$D$2:$JD$349,MATCH(A14893,[1]UK_Pop_Data_2011_Census_Out_Of_!$C$2:$C$349,0),MATCH("Age: Age "&amp;C14893&amp;"; Sex: All persons; measures: Value",[1]UK_Pop_Data_2011_Census_Out_Of_!$D$1:$JD$1,0))</f>
        <v>2109</v>
      </c>
    </row>
    <row r="14894" spans="1:4" x14ac:dyDescent="0.35">
      <c r="A14894" t="str">
        <f t="shared" ref="A14894:B14894" si="14776">A14546</f>
        <v>E07000212</v>
      </c>
      <c r="B14894" t="str">
        <f t="shared" si="14776"/>
        <v>Runnymede</v>
      </c>
      <c r="C14894">
        <f t="shared" si="14733"/>
        <v>42</v>
      </c>
      <c r="D14894">
        <f>INDEX([1]UK_Pop_Data_2011_Census_Out_Of_!$D$2:$JD$349,MATCH(A14894,[1]UK_Pop_Data_2011_Census_Out_Of_!$C$2:$C$349,0),MATCH("Age: Age "&amp;C14894&amp;"; Sex: All persons; measures: Value",[1]UK_Pop_Data_2011_Census_Out_Of_!$D$1:$JD$1,0))</f>
        <v>1148</v>
      </c>
    </row>
    <row r="14895" spans="1:4" x14ac:dyDescent="0.35">
      <c r="A14895" t="str">
        <f t="shared" ref="A14895:B14895" si="14777">A14547</f>
        <v>E07000213</v>
      </c>
      <c r="B14895" t="str">
        <f t="shared" si="14777"/>
        <v>Spelthorne</v>
      </c>
      <c r="C14895">
        <f t="shared" si="14733"/>
        <v>42</v>
      </c>
      <c r="D14895">
        <f>INDEX([1]UK_Pop_Data_2011_Census_Out_Of_!$D$2:$JD$349,MATCH(A14895,[1]UK_Pop_Data_2011_Census_Out_Of_!$C$2:$C$349,0),MATCH("Age: Age "&amp;C14895&amp;"; Sex: All persons; measures: Value",[1]UK_Pop_Data_2011_Census_Out_Of_!$D$1:$JD$1,0))</f>
        <v>1499</v>
      </c>
    </row>
    <row r="14896" spans="1:4" x14ac:dyDescent="0.35">
      <c r="A14896" t="str">
        <f t="shared" ref="A14896:B14896" si="14778">A14548</f>
        <v>E07000214</v>
      </c>
      <c r="B14896" t="str">
        <f t="shared" si="14778"/>
        <v>Surrey Heath</v>
      </c>
      <c r="C14896">
        <f t="shared" si="14733"/>
        <v>42</v>
      </c>
      <c r="D14896">
        <f>INDEX([1]UK_Pop_Data_2011_Census_Out_Of_!$D$2:$JD$349,MATCH(A14896,[1]UK_Pop_Data_2011_Census_Out_Of_!$C$2:$C$349,0),MATCH("Age: Age "&amp;C14896&amp;"; Sex: All persons; measures: Value",[1]UK_Pop_Data_2011_Census_Out_Of_!$D$1:$JD$1,0))</f>
        <v>1400</v>
      </c>
    </row>
    <row r="14897" spans="1:4" x14ac:dyDescent="0.35">
      <c r="A14897" t="str">
        <f t="shared" ref="A14897:B14897" si="14779">A14549</f>
        <v>E07000215</v>
      </c>
      <c r="B14897" t="str">
        <f t="shared" si="14779"/>
        <v>Tandridge</v>
      </c>
      <c r="C14897">
        <f t="shared" si="14733"/>
        <v>42</v>
      </c>
      <c r="D14897">
        <f>INDEX([1]UK_Pop_Data_2011_Census_Out_Of_!$D$2:$JD$349,MATCH(A14897,[1]UK_Pop_Data_2011_Census_Out_Of_!$C$2:$C$349,0),MATCH("Age: Age "&amp;C14897&amp;"; Sex: All persons; measures: Value",[1]UK_Pop_Data_2011_Census_Out_Of_!$D$1:$JD$1,0))</f>
        <v>1253</v>
      </c>
    </row>
    <row r="14898" spans="1:4" x14ac:dyDescent="0.35">
      <c r="A14898" t="str">
        <f t="shared" ref="A14898:B14898" si="14780">A14550</f>
        <v>E07000216</v>
      </c>
      <c r="B14898" t="str">
        <f t="shared" si="14780"/>
        <v>Waverley</v>
      </c>
      <c r="C14898">
        <f t="shared" si="14733"/>
        <v>42</v>
      </c>
      <c r="D14898">
        <f>INDEX([1]UK_Pop_Data_2011_Census_Out_Of_!$D$2:$JD$349,MATCH(A14898,[1]UK_Pop_Data_2011_Census_Out_Of_!$C$2:$C$349,0),MATCH("Age: Age "&amp;C14898&amp;"; Sex: All persons; measures: Value",[1]UK_Pop_Data_2011_Census_Out_Of_!$D$1:$JD$1,0))</f>
        <v>1805</v>
      </c>
    </row>
    <row r="14899" spans="1:4" x14ac:dyDescent="0.35">
      <c r="A14899" t="str">
        <f t="shared" ref="A14899:B14899" si="14781">A14551</f>
        <v>E07000217</v>
      </c>
      <c r="B14899" t="str">
        <f t="shared" si="14781"/>
        <v>Woking</v>
      </c>
      <c r="C14899">
        <f t="shared" si="14733"/>
        <v>42</v>
      </c>
      <c r="D14899">
        <f>INDEX([1]UK_Pop_Data_2011_Census_Out_Of_!$D$2:$JD$349,MATCH(A14899,[1]UK_Pop_Data_2011_Census_Out_Of_!$C$2:$C$349,0),MATCH("Age: Age "&amp;C14899&amp;"; Sex: All persons; measures: Value",[1]UK_Pop_Data_2011_Census_Out_Of_!$D$1:$JD$1,0))</f>
        <v>1573</v>
      </c>
    </row>
    <row r="14900" spans="1:4" x14ac:dyDescent="0.35">
      <c r="A14900" t="str">
        <f t="shared" ref="A14900:B14900" si="14782">A14552</f>
        <v>E07000223</v>
      </c>
      <c r="B14900" t="str">
        <f t="shared" si="14782"/>
        <v>Adur</v>
      </c>
      <c r="C14900">
        <f t="shared" si="14733"/>
        <v>42</v>
      </c>
      <c r="D14900">
        <f>INDEX([1]UK_Pop_Data_2011_Census_Out_Of_!$D$2:$JD$349,MATCH(A14900,[1]UK_Pop_Data_2011_Census_Out_Of_!$C$2:$C$349,0),MATCH("Age: Age "&amp;C14900&amp;"; Sex: All persons; measures: Value",[1]UK_Pop_Data_2011_Census_Out_Of_!$D$1:$JD$1,0))</f>
        <v>908</v>
      </c>
    </row>
    <row r="14901" spans="1:4" x14ac:dyDescent="0.35">
      <c r="A14901" t="str">
        <f t="shared" ref="A14901:B14901" si="14783">A14553</f>
        <v>E07000224</v>
      </c>
      <c r="B14901" t="str">
        <f t="shared" si="14783"/>
        <v>Arun</v>
      </c>
      <c r="C14901">
        <f t="shared" si="14733"/>
        <v>42</v>
      </c>
      <c r="D14901">
        <f>INDEX([1]UK_Pop_Data_2011_Census_Out_Of_!$D$2:$JD$349,MATCH(A14901,[1]UK_Pop_Data_2011_Census_Out_Of_!$C$2:$C$349,0),MATCH("Age: Age "&amp;C14901&amp;"; Sex: All persons; measures: Value",[1]UK_Pop_Data_2011_Census_Out_Of_!$D$1:$JD$1,0))</f>
        <v>2125</v>
      </c>
    </row>
    <row r="14902" spans="1:4" x14ac:dyDescent="0.35">
      <c r="A14902" t="str">
        <f t="shared" ref="A14902:B14902" si="14784">A14554</f>
        <v>E07000225</v>
      </c>
      <c r="B14902" t="str">
        <f t="shared" si="14784"/>
        <v>Chichester</v>
      </c>
      <c r="C14902">
        <f t="shared" si="14733"/>
        <v>42</v>
      </c>
      <c r="D14902">
        <f>INDEX([1]UK_Pop_Data_2011_Census_Out_Of_!$D$2:$JD$349,MATCH(A14902,[1]UK_Pop_Data_2011_Census_Out_Of_!$C$2:$C$349,0),MATCH("Age: Age "&amp;C14902&amp;"; Sex: All persons; measures: Value",[1]UK_Pop_Data_2011_Census_Out_Of_!$D$1:$JD$1,0))</f>
        <v>1500</v>
      </c>
    </row>
    <row r="14903" spans="1:4" x14ac:dyDescent="0.35">
      <c r="A14903" t="str">
        <f t="shared" ref="A14903:B14903" si="14785">A14555</f>
        <v>E07000226</v>
      </c>
      <c r="B14903" t="str">
        <f t="shared" si="14785"/>
        <v>Crawley</v>
      </c>
      <c r="C14903">
        <f t="shared" si="14733"/>
        <v>42</v>
      </c>
      <c r="D14903">
        <f>INDEX([1]UK_Pop_Data_2011_Census_Out_Of_!$D$2:$JD$349,MATCH(A14903,[1]UK_Pop_Data_2011_Census_Out_Of_!$C$2:$C$349,0),MATCH("Age: Age "&amp;C14903&amp;"; Sex: All persons; measures: Value",[1]UK_Pop_Data_2011_Census_Out_Of_!$D$1:$JD$1,0))</f>
        <v>1593</v>
      </c>
    </row>
    <row r="14904" spans="1:4" x14ac:dyDescent="0.35">
      <c r="A14904" t="str">
        <f t="shared" ref="A14904:B14904" si="14786">A14556</f>
        <v>E07000227</v>
      </c>
      <c r="B14904" t="str">
        <f t="shared" si="14786"/>
        <v>Horsham</v>
      </c>
      <c r="C14904">
        <f t="shared" si="14733"/>
        <v>42</v>
      </c>
      <c r="D14904">
        <f>INDEX([1]UK_Pop_Data_2011_Census_Out_Of_!$D$2:$JD$349,MATCH(A14904,[1]UK_Pop_Data_2011_Census_Out_Of_!$C$2:$C$349,0),MATCH("Age: Age "&amp;C14904&amp;"; Sex: All persons; measures: Value",[1]UK_Pop_Data_2011_Census_Out_Of_!$D$1:$JD$1,0))</f>
        <v>2067</v>
      </c>
    </row>
    <row r="14905" spans="1:4" x14ac:dyDescent="0.35">
      <c r="A14905" t="str">
        <f t="shared" ref="A14905:B14905" si="14787">A14557</f>
        <v>E07000228</v>
      </c>
      <c r="B14905" t="str">
        <f t="shared" si="14787"/>
        <v>Mid Sussex</v>
      </c>
      <c r="C14905">
        <f t="shared" si="14733"/>
        <v>42</v>
      </c>
      <c r="D14905">
        <f>INDEX([1]UK_Pop_Data_2011_Census_Out_Of_!$D$2:$JD$349,MATCH(A14905,[1]UK_Pop_Data_2011_Census_Out_Of_!$C$2:$C$349,0),MATCH("Age: Age "&amp;C14905&amp;"; Sex: All persons; measures: Value",[1]UK_Pop_Data_2011_Census_Out_Of_!$D$1:$JD$1,0))</f>
        <v>2227</v>
      </c>
    </row>
    <row r="14906" spans="1:4" x14ac:dyDescent="0.35">
      <c r="A14906" t="str">
        <f t="shared" ref="A14906:B14906" si="14788">A14558</f>
        <v>E07000229</v>
      </c>
      <c r="B14906" t="str">
        <f t="shared" si="14788"/>
        <v>Worthing</v>
      </c>
      <c r="C14906">
        <f t="shared" si="14733"/>
        <v>42</v>
      </c>
      <c r="D14906">
        <f>INDEX([1]UK_Pop_Data_2011_Census_Out_Of_!$D$2:$JD$349,MATCH(A14906,[1]UK_Pop_Data_2011_Census_Out_Of_!$C$2:$C$349,0),MATCH("Age: Age "&amp;C14906&amp;"; Sex: All persons; measures: Value",[1]UK_Pop_Data_2011_Census_Out_Of_!$D$1:$JD$1,0))</f>
        <v>1638</v>
      </c>
    </row>
    <row r="14907" spans="1:4" x14ac:dyDescent="0.35">
      <c r="A14907" t="str">
        <f t="shared" ref="A14907:B14907" si="14789">A14559</f>
        <v>E06000022</v>
      </c>
      <c r="B14907" t="str">
        <f t="shared" si="14789"/>
        <v>Bath and North East Somerset</v>
      </c>
      <c r="C14907">
        <f t="shared" si="14733"/>
        <v>42</v>
      </c>
      <c r="D14907">
        <f>INDEX([1]UK_Pop_Data_2011_Census_Out_Of_!$D$2:$JD$349,MATCH(A14907,[1]UK_Pop_Data_2011_Census_Out_Of_!$C$2:$C$349,0),MATCH("Age: Age "&amp;C14907&amp;"; Sex: All persons; measures: Value",[1]UK_Pop_Data_2011_Census_Out_Of_!$D$1:$JD$1,0))</f>
        <v>2458</v>
      </c>
    </row>
    <row r="14908" spans="1:4" x14ac:dyDescent="0.35">
      <c r="A14908" t="str">
        <f t="shared" ref="A14908:B14908" si="14790">A14560</f>
        <v>E06000028</v>
      </c>
      <c r="B14908" t="str">
        <f t="shared" si="14790"/>
        <v>Bournemouth</v>
      </c>
      <c r="C14908">
        <f t="shared" si="14733"/>
        <v>42</v>
      </c>
      <c r="D14908">
        <f>INDEX([1]UK_Pop_Data_2011_Census_Out_Of_!$D$2:$JD$349,MATCH(A14908,[1]UK_Pop_Data_2011_Census_Out_Of_!$C$2:$C$349,0),MATCH("Age: Age "&amp;C14908&amp;"; Sex: All persons; measures: Value",[1]UK_Pop_Data_2011_Census_Out_Of_!$D$1:$JD$1,0))</f>
        <v>2409</v>
      </c>
    </row>
    <row r="14909" spans="1:4" x14ac:dyDescent="0.35">
      <c r="A14909" t="str">
        <f t="shared" ref="A14909:B14909" si="14791">A14561</f>
        <v>E06000023</v>
      </c>
      <c r="B14909" t="str">
        <f t="shared" si="14791"/>
        <v>Bristol, City of</v>
      </c>
      <c r="C14909">
        <f t="shared" si="14733"/>
        <v>42</v>
      </c>
      <c r="D14909">
        <f>INDEX([1]UK_Pop_Data_2011_Census_Out_Of_!$D$2:$JD$349,MATCH(A14909,[1]UK_Pop_Data_2011_Census_Out_Of_!$C$2:$C$349,0),MATCH("Age: Age "&amp;C14909&amp;"; Sex: All persons; measures: Value",[1]UK_Pop_Data_2011_Census_Out_Of_!$D$1:$JD$1,0))</f>
        <v>5581</v>
      </c>
    </row>
    <row r="14910" spans="1:4" x14ac:dyDescent="0.35">
      <c r="A14910" t="str">
        <f t="shared" ref="A14910:B14910" si="14792">A14562</f>
        <v>E06000052</v>
      </c>
      <c r="B14910" t="str">
        <f t="shared" si="14792"/>
        <v>Cornwall</v>
      </c>
      <c r="C14910">
        <f t="shared" si="14733"/>
        <v>42</v>
      </c>
      <c r="D14910">
        <f>INDEX([1]UK_Pop_Data_2011_Census_Out_Of_!$D$2:$JD$349,MATCH(A14910,[1]UK_Pop_Data_2011_Census_Out_Of_!$C$2:$C$349,0),MATCH("Age: Age "&amp;C14910&amp;"; Sex: All persons; measures: Value",[1]UK_Pop_Data_2011_Census_Out_Of_!$D$1:$JD$1,0))</f>
        <v>7310</v>
      </c>
    </row>
    <row r="14911" spans="1:4" x14ac:dyDescent="0.35">
      <c r="A14911" t="str">
        <f t="shared" ref="A14911:B14911" si="14793">A14563</f>
        <v>E06000053</v>
      </c>
      <c r="B14911" t="str">
        <f t="shared" si="14793"/>
        <v>Isles of Scilly</v>
      </c>
      <c r="C14911">
        <f t="shared" si="14733"/>
        <v>42</v>
      </c>
      <c r="D14911">
        <f>INDEX([1]UK_Pop_Data_2011_Census_Out_Of_!$D$2:$JD$349,MATCH(A14911,[1]UK_Pop_Data_2011_Census_Out_Of_!$C$2:$C$349,0),MATCH("Age: Age "&amp;C14911&amp;"; Sex: All persons; measures: Value",[1]UK_Pop_Data_2011_Census_Out_Of_!$D$1:$JD$1,0))</f>
        <v>24</v>
      </c>
    </row>
    <row r="14912" spans="1:4" x14ac:dyDescent="0.35">
      <c r="A14912" t="str">
        <f t="shared" ref="A14912:B14912" si="14794">A14564</f>
        <v>E06000024</v>
      </c>
      <c r="B14912" t="str">
        <f t="shared" si="14794"/>
        <v>North Somerset</v>
      </c>
      <c r="C14912">
        <f t="shared" si="14733"/>
        <v>42</v>
      </c>
      <c r="D14912">
        <f>INDEX([1]UK_Pop_Data_2011_Census_Out_Of_!$D$2:$JD$349,MATCH(A14912,[1]UK_Pop_Data_2011_Census_Out_Of_!$C$2:$C$349,0),MATCH("Age: Age "&amp;C14912&amp;"; Sex: All persons; measures: Value",[1]UK_Pop_Data_2011_Census_Out_Of_!$D$1:$JD$1,0))</f>
        <v>3005</v>
      </c>
    </row>
    <row r="14913" spans="1:4" x14ac:dyDescent="0.35">
      <c r="A14913" t="str">
        <f t="shared" ref="A14913:B14913" si="14795">A14565</f>
        <v>E06000026</v>
      </c>
      <c r="B14913" t="str">
        <f t="shared" si="14795"/>
        <v>Plymouth</v>
      </c>
      <c r="C14913">
        <f t="shared" si="14733"/>
        <v>42</v>
      </c>
      <c r="D14913">
        <f>INDEX([1]UK_Pop_Data_2011_Census_Out_Of_!$D$2:$JD$349,MATCH(A14913,[1]UK_Pop_Data_2011_Census_Out_Of_!$C$2:$C$349,0),MATCH("Age: Age "&amp;C14913&amp;"; Sex: All persons; measures: Value",[1]UK_Pop_Data_2011_Census_Out_Of_!$D$1:$JD$1,0))</f>
        <v>3635</v>
      </c>
    </row>
    <row r="14914" spans="1:4" x14ac:dyDescent="0.35">
      <c r="A14914" t="str">
        <f t="shared" ref="A14914:B14914" si="14796">A14566</f>
        <v>E06000029</v>
      </c>
      <c r="B14914" t="str">
        <f t="shared" si="14796"/>
        <v>Poole</v>
      </c>
      <c r="C14914">
        <f t="shared" si="14733"/>
        <v>42</v>
      </c>
      <c r="D14914">
        <f>INDEX([1]UK_Pop_Data_2011_Census_Out_Of_!$D$2:$JD$349,MATCH(A14914,[1]UK_Pop_Data_2011_Census_Out_Of_!$C$2:$C$349,0),MATCH("Age: Age "&amp;C14914&amp;"; Sex: All persons; measures: Value",[1]UK_Pop_Data_2011_Census_Out_Of_!$D$1:$JD$1,0))</f>
        <v>2151</v>
      </c>
    </row>
    <row r="14915" spans="1:4" x14ac:dyDescent="0.35">
      <c r="A14915" t="str">
        <f t="shared" ref="A14915:B14915" si="14797">A14567</f>
        <v>E06000025</v>
      </c>
      <c r="B14915" t="str">
        <f t="shared" si="14797"/>
        <v>South Gloucestershire</v>
      </c>
      <c r="C14915">
        <f t="shared" ref="C14915:C14978" si="14798">ROUNDDOWN((ROW(A14915)-2)/348,0)</f>
        <v>42</v>
      </c>
      <c r="D14915">
        <f>INDEX([1]UK_Pop_Data_2011_Census_Out_Of_!$D$2:$JD$349,MATCH(A14915,[1]UK_Pop_Data_2011_Census_Out_Of_!$C$2:$C$349,0),MATCH("Age: Age "&amp;C14915&amp;"; Sex: All persons; measures: Value",[1]UK_Pop_Data_2011_Census_Out_Of_!$D$1:$JD$1,0))</f>
        <v>4158</v>
      </c>
    </row>
    <row r="14916" spans="1:4" x14ac:dyDescent="0.35">
      <c r="A14916" t="str">
        <f t="shared" ref="A14916:B14916" si="14799">A14568</f>
        <v>E06000030</v>
      </c>
      <c r="B14916" t="str">
        <f t="shared" si="14799"/>
        <v>Swindon</v>
      </c>
      <c r="C14916">
        <f t="shared" si="14798"/>
        <v>42</v>
      </c>
      <c r="D14916">
        <f>INDEX([1]UK_Pop_Data_2011_Census_Out_Of_!$D$2:$JD$349,MATCH(A14916,[1]UK_Pop_Data_2011_Census_Out_Of_!$C$2:$C$349,0),MATCH("Age: Age "&amp;C14916&amp;"; Sex: All persons; measures: Value",[1]UK_Pop_Data_2011_Census_Out_Of_!$D$1:$JD$1,0))</f>
        <v>3301</v>
      </c>
    </row>
    <row r="14917" spans="1:4" x14ac:dyDescent="0.35">
      <c r="A14917" t="str">
        <f t="shared" ref="A14917:B14917" si="14800">A14569</f>
        <v>E06000027</v>
      </c>
      <c r="B14917" t="str">
        <f t="shared" si="14800"/>
        <v>Torbay</v>
      </c>
      <c r="C14917">
        <f t="shared" si="14798"/>
        <v>42</v>
      </c>
      <c r="D14917">
        <f>INDEX([1]UK_Pop_Data_2011_Census_Out_Of_!$D$2:$JD$349,MATCH(A14917,[1]UK_Pop_Data_2011_Census_Out_Of_!$C$2:$C$349,0),MATCH("Age: Age "&amp;C14917&amp;"; Sex: All persons; measures: Value",[1]UK_Pop_Data_2011_Census_Out_Of_!$D$1:$JD$1,0))</f>
        <v>1744</v>
      </c>
    </row>
    <row r="14918" spans="1:4" x14ac:dyDescent="0.35">
      <c r="A14918" t="str">
        <f t="shared" ref="A14918:B14918" si="14801">A14570</f>
        <v>E06000054</v>
      </c>
      <c r="B14918" t="str">
        <f t="shared" si="14801"/>
        <v>Wiltshire</v>
      </c>
      <c r="C14918">
        <f t="shared" si="14798"/>
        <v>42</v>
      </c>
      <c r="D14918">
        <f>INDEX([1]UK_Pop_Data_2011_Census_Out_Of_!$D$2:$JD$349,MATCH(A14918,[1]UK_Pop_Data_2011_Census_Out_Of_!$C$2:$C$349,0),MATCH("Age: Age "&amp;C14918&amp;"; Sex: All persons; measures: Value",[1]UK_Pop_Data_2011_Census_Out_Of_!$D$1:$JD$1,0))</f>
        <v>7268</v>
      </c>
    </row>
    <row r="14919" spans="1:4" x14ac:dyDescent="0.35">
      <c r="A14919" t="str">
        <f t="shared" ref="A14919:B14919" si="14802">A14571</f>
        <v>E07000040</v>
      </c>
      <c r="B14919" t="str">
        <f t="shared" si="14802"/>
        <v>East Devon</v>
      </c>
      <c r="C14919">
        <f t="shared" si="14798"/>
        <v>42</v>
      </c>
      <c r="D14919">
        <f>INDEX([1]UK_Pop_Data_2011_Census_Out_Of_!$D$2:$JD$349,MATCH(A14919,[1]UK_Pop_Data_2011_Census_Out_Of_!$C$2:$C$349,0),MATCH("Age: Age "&amp;C14919&amp;"; Sex: All persons; measures: Value",[1]UK_Pop_Data_2011_Census_Out_Of_!$D$1:$JD$1,0))</f>
        <v>1757</v>
      </c>
    </row>
    <row r="14920" spans="1:4" x14ac:dyDescent="0.35">
      <c r="A14920" t="str">
        <f t="shared" ref="A14920:B14920" si="14803">A14572</f>
        <v>E07000041</v>
      </c>
      <c r="B14920" t="str">
        <f t="shared" si="14803"/>
        <v>Exeter</v>
      </c>
      <c r="C14920">
        <f t="shared" si="14798"/>
        <v>42</v>
      </c>
      <c r="D14920">
        <f>INDEX([1]UK_Pop_Data_2011_Census_Out_Of_!$D$2:$JD$349,MATCH(A14920,[1]UK_Pop_Data_2011_Census_Out_Of_!$C$2:$C$349,0),MATCH("Age: Age "&amp;C14920&amp;"; Sex: All persons; measures: Value",[1]UK_Pop_Data_2011_Census_Out_Of_!$D$1:$JD$1,0))</f>
        <v>1644</v>
      </c>
    </row>
    <row r="14921" spans="1:4" x14ac:dyDescent="0.35">
      <c r="A14921" t="str">
        <f t="shared" ref="A14921:B14921" si="14804">A14573</f>
        <v>E07000042</v>
      </c>
      <c r="B14921" t="str">
        <f t="shared" si="14804"/>
        <v>Mid Devon</v>
      </c>
      <c r="C14921">
        <f t="shared" si="14798"/>
        <v>42</v>
      </c>
      <c r="D14921">
        <f>INDEX([1]UK_Pop_Data_2011_Census_Out_Of_!$D$2:$JD$349,MATCH(A14921,[1]UK_Pop_Data_2011_Census_Out_Of_!$C$2:$C$349,0),MATCH("Age: Age "&amp;C14921&amp;"; Sex: All persons; measures: Value",[1]UK_Pop_Data_2011_Census_Out_Of_!$D$1:$JD$1,0))</f>
        <v>1135</v>
      </c>
    </row>
    <row r="14922" spans="1:4" x14ac:dyDescent="0.35">
      <c r="A14922" t="str">
        <f t="shared" ref="A14922:B14922" si="14805">A14574</f>
        <v>E07000043</v>
      </c>
      <c r="B14922" t="str">
        <f t="shared" si="14805"/>
        <v>North Devon</v>
      </c>
      <c r="C14922">
        <f t="shared" si="14798"/>
        <v>42</v>
      </c>
      <c r="D14922">
        <f>INDEX([1]UK_Pop_Data_2011_Census_Out_Of_!$D$2:$JD$349,MATCH(A14922,[1]UK_Pop_Data_2011_Census_Out_Of_!$C$2:$C$349,0),MATCH("Age: Age "&amp;C14922&amp;"; Sex: All persons; measures: Value",[1]UK_Pop_Data_2011_Census_Out_Of_!$D$1:$JD$1,0))</f>
        <v>1277</v>
      </c>
    </row>
    <row r="14923" spans="1:4" x14ac:dyDescent="0.35">
      <c r="A14923" t="str">
        <f t="shared" ref="A14923:B14923" si="14806">A14575</f>
        <v>E07000044</v>
      </c>
      <c r="B14923" t="str">
        <f t="shared" si="14806"/>
        <v>South Hams</v>
      </c>
      <c r="C14923">
        <f t="shared" si="14798"/>
        <v>42</v>
      </c>
      <c r="D14923">
        <f>INDEX([1]UK_Pop_Data_2011_Census_Out_Of_!$D$2:$JD$349,MATCH(A14923,[1]UK_Pop_Data_2011_Census_Out_Of_!$C$2:$C$349,0),MATCH("Age: Age "&amp;C14923&amp;"; Sex: All persons; measures: Value",[1]UK_Pop_Data_2011_Census_Out_Of_!$D$1:$JD$1,0))</f>
        <v>1159</v>
      </c>
    </row>
    <row r="14924" spans="1:4" x14ac:dyDescent="0.35">
      <c r="A14924" t="str">
        <f t="shared" ref="A14924:B14924" si="14807">A14576</f>
        <v>E07000045</v>
      </c>
      <c r="B14924" t="str">
        <f t="shared" si="14807"/>
        <v>Teignbridge</v>
      </c>
      <c r="C14924">
        <f t="shared" si="14798"/>
        <v>42</v>
      </c>
      <c r="D14924">
        <f>INDEX([1]UK_Pop_Data_2011_Census_Out_Of_!$D$2:$JD$349,MATCH(A14924,[1]UK_Pop_Data_2011_Census_Out_Of_!$C$2:$C$349,0),MATCH("Age: Age "&amp;C14924&amp;"; Sex: All persons; measures: Value",[1]UK_Pop_Data_2011_Census_Out_Of_!$D$1:$JD$1,0))</f>
        <v>1736</v>
      </c>
    </row>
    <row r="14925" spans="1:4" x14ac:dyDescent="0.35">
      <c r="A14925" t="str">
        <f t="shared" ref="A14925:B14925" si="14808">A14577</f>
        <v>E07000046</v>
      </c>
      <c r="B14925" t="str">
        <f t="shared" si="14808"/>
        <v>Torridge</v>
      </c>
      <c r="C14925">
        <f t="shared" si="14798"/>
        <v>42</v>
      </c>
      <c r="D14925">
        <f>INDEX([1]UK_Pop_Data_2011_Census_Out_Of_!$D$2:$JD$349,MATCH(A14925,[1]UK_Pop_Data_2011_Census_Out_Of_!$C$2:$C$349,0),MATCH("Age: Age "&amp;C14925&amp;"; Sex: All persons; measures: Value",[1]UK_Pop_Data_2011_Census_Out_Of_!$D$1:$JD$1,0))</f>
        <v>836</v>
      </c>
    </row>
    <row r="14926" spans="1:4" x14ac:dyDescent="0.35">
      <c r="A14926" t="str">
        <f t="shared" ref="A14926:B14926" si="14809">A14578</f>
        <v>E07000047</v>
      </c>
      <c r="B14926" t="str">
        <f t="shared" si="14809"/>
        <v>West Devon</v>
      </c>
      <c r="C14926">
        <f t="shared" si="14798"/>
        <v>42</v>
      </c>
      <c r="D14926">
        <f>INDEX([1]UK_Pop_Data_2011_Census_Out_Of_!$D$2:$JD$349,MATCH(A14926,[1]UK_Pop_Data_2011_Census_Out_Of_!$C$2:$C$349,0),MATCH("Age: Age "&amp;C14926&amp;"; Sex: All persons; measures: Value",[1]UK_Pop_Data_2011_Census_Out_Of_!$D$1:$JD$1,0))</f>
        <v>757</v>
      </c>
    </row>
    <row r="14927" spans="1:4" x14ac:dyDescent="0.35">
      <c r="A14927" t="str">
        <f t="shared" ref="A14927:B14927" si="14810">A14579</f>
        <v>E07000048</v>
      </c>
      <c r="B14927" t="str">
        <f t="shared" si="14810"/>
        <v>Christchurch</v>
      </c>
      <c r="C14927">
        <f t="shared" si="14798"/>
        <v>42</v>
      </c>
      <c r="D14927">
        <f>INDEX([1]UK_Pop_Data_2011_Census_Out_Of_!$D$2:$JD$349,MATCH(A14927,[1]UK_Pop_Data_2011_Census_Out_Of_!$C$2:$C$349,0),MATCH("Age: Age "&amp;C14927&amp;"; Sex: All persons; measures: Value",[1]UK_Pop_Data_2011_Census_Out_Of_!$D$1:$JD$1,0))</f>
        <v>625</v>
      </c>
    </row>
    <row r="14928" spans="1:4" x14ac:dyDescent="0.35">
      <c r="A14928" t="str">
        <f t="shared" ref="A14928:B14928" si="14811">A14580</f>
        <v>E07000049</v>
      </c>
      <c r="B14928" t="str">
        <f t="shared" si="14811"/>
        <v>East Dorset</v>
      </c>
      <c r="C14928">
        <f t="shared" si="14798"/>
        <v>42</v>
      </c>
      <c r="D14928">
        <f>INDEX([1]UK_Pop_Data_2011_Census_Out_Of_!$D$2:$JD$349,MATCH(A14928,[1]UK_Pop_Data_2011_Census_Out_Of_!$C$2:$C$349,0),MATCH("Age: Age "&amp;C14928&amp;"; Sex: All persons; measures: Value",[1]UK_Pop_Data_2011_Census_Out_Of_!$D$1:$JD$1,0))</f>
        <v>1181</v>
      </c>
    </row>
    <row r="14929" spans="1:4" x14ac:dyDescent="0.35">
      <c r="A14929" t="str">
        <f t="shared" ref="A14929:B14929" si="14812">A14581</f>
        <v>E07000050</v>
      </c>
      <c r="B14929" t="str">
        <f t="shared" si="14812"/>
        <v>North Dorset</v>
      </c>
      <c r="C14929">
        <f t="shared" si="14798"/>
        <v>42</v>
      </c>
      <c r="D14929">
        <f>INDEX([1]UK_Pop_Data_2011_Census_Out_Of_!$D$2:$JD$349,MATCH(A14929,[1]UK_Pop_Data_2011_Census_Out_Of_!$C$2:$C$349,0),MATCH("Age: Age "&amp;C14929&amp;"; Sex: All persons; measures: Value",[1]UK_Pop_Data_2011_Census_Out_Of_!$D$1:$JD$1,0))</f>
        <v>941</v>
      </c>
    </row>
    <row r="14930" spans="1:4" x14ac:dyDescent="0.35">
      <c r="A14930" t="str">
        <f t="shared" ref="A14930:B14930" si="14813">A14582</f>
        <v>E07000051</v>
      </c>
      <c r="B14930" t="str">
        <f t="shared" si="14813"/>
        <v>Purbeck</v>
      </c>
      <c r="C14930">
        <f t="shared" si="14798"/>
        <v>42</v>
      </c>
      <c r="D14930">
        <f>INDEX([1]UK_Pop_Data_2011_Census_Out_Of_!$D$2:$JD$349,MATCH(A14930,[1]UK_Pop_Data_2011_Census_Out_Of_!$C$2:$C$349,0),MATCH("Age: Age "&amp;C14930&amp;"; Sex: All persons; measures: Value",[1]UK_Pop_Data_2011_Census_Out_Of_!$D$1:$JD$1,0))</f>
        <v>610</v>
      </c>
    </row>
    <row r="14931" spans="1:4" x14ac:dyDescent="0.35">
      <c r="A14931" t="str">
        <f t="shared" ref="A14931:B14931" si="14814">A14583</f>
        <v>E07000052</v>
      </c>
      <c r="B14931" t="str">
        <f t="shared" si="14814"/>
        <v>West Dorset</v>
      </c>
      <c r="C14931">
        <f t="shared" si="14798"/>
        <v>42</v>
      </c>
      <c r="D14931">
        <f>INDEX([1]UK_Pop_Data_2011_Census_Out_Of_!$D$2:$JD$349,MATCH(A14931,[1]UK_Pop_Data_2011_Census_Out_Of_!$C$2:$C$349,0),MATCH("Age: Age "&amp;C14931&amp;"; Sex: All persons; measures: Value",[1]UK_Pop_Data_2011_Census_Out_Of_!$D$1:$JD$1,0))</f>
        <v>1305</v>
      </c>
    </row>
    <row r="14932" spans="1:4" x14ac:dyDescent="0.35">
      <c r="A14932" t="str">
        <f t="shared" ref="A14932:B14932" si="14815">A14584</f>
        <v>E07000053</v>
      </c>
      <c r="B14932" t="str">
        <f t="shared" si="14815"/>
        <v>Weymouth and Portland</v>
      </c>
      <c r="C14932">
        <f t="shared" si="14798"/>
        <v>42</v>
      </c>
      <c r="D14932">
        <f>INDEX([1]UK_Pop_Data_2011_Census_Out_Of_!$D$2:$JD$349,MATCH(A14932,[1]UK_Pop_Data_2011_Census_Out_Of_!$C$2:$C$349,0),MATCH("Age: Age "&amp;C14932&amp;"; Sex: All persons; measures: Value",[1]UK_Pop_Data_2011_Census_Out_Of_!$D$1:$JD$1,0))</f>
        <v>947</v>
      </c>
    </row>
    <row r="14933" spans="1:4" x14ac:dyDescent="0.35">
      <c r="A14933" t="str">
        <f t="shared" ref="A14933:B14933" si="14816">A14585</f>
        <v>E07000078</v>
      </c>
      <c r="B14933" t="str">
        <f t="shared" si="14816"/>
        <v>Cheltenham</v>
      </c>
      <c r="C14933">
        <f t="shared" si="14798"/>
        <v>42</v>
      </c>
      <c r="D14933">
        <f>INDEX([1]UK_Pop_Data_2011_Census_Out_Of_!$D$2:$JD$349,MATCH(A14933,[1]UK_Pop_Data_2011_Census_Out_Of_!$C$2:$C$349,0),MATCH("Age: Age "&amp;C14933&amp;"; Sex: All persons; measures: Value",[1]UK_Pop_Data_2011_Census_Out_Of_!$D$1:$JD$1,0))</f>
        <v>1622</v>
      </c>
    </row>
    <row r="14934" spans="1:4" x14ac:dyDescent="0.35">
      <c r="A14934" t="str">
        <f t="shared" ref="A14934:B14934" si="14817">A14586</f>
        <v>E07000079</v>
      </c>
      <c r="B14934" t="str">
        <f t="shared" si="14817"/>
        <v>Cotswold</v>
      </c>
      <c r="C14934">
        <f t="shared" si="14798"/>
        <v>42</v>
      </c>
      <c r="D14934">
        <f>INDEX([1]UK_Pop_Data_2011_Census_Out_Of_!$D$2:$JD$349,MATCH(A14934,[1]UK_Pop_Data_2011_Census_Out_Of_!$C$2:$C$349,0),MATCH("Age: Age "&amp;C14934&amp;"; Sex: All persons; measures: Value",[1]UK_Pop_Data_2011_Census_Out_Of_!$D$1:$JD$1,0))</f>
        <v>1187</v>
      </c>
    </row>
    <row r="14935" spans="1:4" x14ac:dyDescent="0.35">
      <c r="A14935" t="str">
        <f t="shared" ref="A14935:B14935" si="14818">A14587</f>
        <v>E07000080</v>
      </c>
      <c r="B14935" t="str">
        <f t="shared" si="14818"/>
        <v>Forest of Dean</v>
      </c>
      <c r="C14935">
        <f t="shared" si="14798"/>
        <v>42</v>
      </c>
      <c r="D14935">
        <f>INDEX([1]UK_Pop_Data_2011_Census_Out_Of_!$D$2:$JD$349,MATCH(A14935,[1]UK_Pop_Data_2011_Census_Out_Of_!$C$2:$C$349,0),MATCH("Age: Age "&amp;C14935&amp;"; Sex: All persons; measures: Value",[1]UK_Pop_Data_2011_Census_Out_Of_!$D$1:$JD$1,0))</f>
        <v>1257</v>
      </c>
    </row>
    <row r="14936" spans="1:4" x14ac:dyDescent="0.35">
      <c r="A14936" t="str">
        <f t="shared" ref="A14936:B14936" si="14819">A14588</f>
        <v>E07000081</v>
      </c>
      <c r="B14936" t="str">
        <f t="shared" si="14819"/>
        <v>Gloucester</v>
      </c>
      <c r="C14936">
        <f t="shared" si="14798"/>
        <v>42</v>
      </c>
      <c r="D14936">
        <f>INDEX([1]UK_Pop_Data_2011_Census_Out_Of_!$D$2:$JD$349,MATCH(A14936,[1]UK_Pop_Data_2011_Census_Out_Of_!$C$2:$C$349,0),MATCH("Age: Age "&amp;C14936&amp;"; Sex: All persons; measures: Value",[1]UK_Pop_Data_2011_Census_Out_Of_!$D$1:$JD$1,0))</f>
        <v>1884</v>
      </c>
    </row>
    <row r="14937" spans="1:4" x14ac:dyDescent="0.35">
      <c r="A14937" t="str">
        <f t="shared" ref="A14937:B14937" si="14820">A14589</f>
        <v>E07000082</v>
      </c>
      <c r="B14937" t="str">
        <f t="shared" si="14820"/>
        <v>Stroud</v>
      </c>
      <c r="C14937">
        <f t="shared" si="14798"/>
        <v>42</v>
      </c>
      <c r="D14937">
        <f>INDEX([1]UK_Pop_Data_2011_Census_Out_Of_!$D$2:$JD$349,MATCH(A14937,[1]UK_Pop_Data_2011_Census_Out_Of_!$C$2:$C$349,0),MATCH("Age: Age "&amp;C14937&amp;"; Sex: All persons; measures: Value",[1]UK_Pop_Data_2011_Census_Out_Of_!$D$1:$JD$1,0))</f>
        <v>1713</v>
      </c>
    </row>
    <row r="14938" spans="1:4" x14ac:dyDescent="0.35">
      <c r="A14938" t="str">
        <f t="shared" ref="A14938:B14938" si="14821">A14590</f>
        <v>E07000083</v>
      </c>
      <c r="B14938" t="str">
        <f t="shared" si="14821"/>
        <v>Tewkesbury</v>
      </c>
      <c r="C14938">
        <f t="shared" si="14798"/>
        <v>42</v>
      </c>
      <c r="D14938">
        <f>INDEX([1]UK_Pop_Data_2011_Census_Out_Of_!$D$2:$JD$349,MATCH(A14938,[1]UK_Pop_Data_2011_Census_Out_Of_!$C$2:$C$349,0),MATCH("Age: Age "&amp;C14938&amp;"; Sex: All persons; measures: Value",[1]UK_Pop_Data_2011_Census_Out_Of_!$D$1:$JD$1,0))</f>
        <v>1295</v>
      </c>
    </row>
    <row r="14939" spans="1:4" x14ac:dyDescent="0.35">
      <c r="A14939" t="str">
        <f t="shared" ref="A14939:B14939" si="14822">A14591</f>
        <v>E07000187</v>
      </c>
      <c r="B14939" t="str">
        <f t="shared" si="14822"/>
        <v>Mendip</v>
      </c>
      <c r="C14939">
        <f t="shared" si="14798"/>
        <v>42</v>
      </c>
      <c r="D14939">
        <f>INDEX([1]UK_Pop_Data_2011_Census_Out_Of_!$D$2:$JD$349,MATCH(A14939,[1]UK_Pop_Data_2011_Census_Out_Of_!$C$2:$C$349,0),MATCH("Age: Age "&amp;C14939&amp;"; Sex: All persons; measures: Value",[1]UK_Pop_Data_2011_Census_Out_Of_!$D$1:$JD$1,0))</f>
        <v>1639</v>
      </c>
    </row>
    <row r="14940" spans="1:4" x14ac:dyDescent="0.35">
      <c r="A14940" t="str">
        <f t="shared" ref="A14940:B14940" si="14823">A14592</f>
        <v>E07000188</v>
      </c>
      <c r="B14940" t="str">
        <f t="shared" si="14823"/>
        <v>Sedgemoor</v>
      </c>
      <c r="C14940">
        <f t="shared" si="14798"/>
        <v>42</v>
      </c>
      <c r="D14940">
        <f>INDEX([1]UK_Pop_Data_2011_Census_Out_Of_!$D$2:$JD$349,MATCH(A14940,[1]UK_Pop_Data_2011_Census_Out_Of_!$C$2:$C$349,0),MATCH("Age: Age "&amp;C14940&amp;"; Sex: All persons; measures: Value",[1]UK_Pop_Data_2011_Census_Out_Of_!$D$1:$JD$1,0))</f>
        <v>1696</v>
      </c>
    </row>
    <row r="14941" spans="1:4" x14ac:dyDescent="0.35">
      <c r="A14941" t="str">
        <f t="shared" ref="A14941:B14941" si="14824">A14593</f>
        <v>E07000189</v>
      </c>
      <c r="B14941" t="str">
        <f t="shared" si="14824"/>
        <v>South Somerset</v>
      </c>
      <c r="C14941">
        <f t="shared" si="14798"/>
        <v>42</v>
      </c>
      <c r="D14941">
        <f>INDEX([1]UK_Pop_Data_2011_Census_Out_Of_!$D$2:$JD$349,MATCH(A14941,[1]UK_Pop_Data_2011_Census_Out_Of_!$C$2:$C$349,0),MATCH("Age: Age "&amp;C14941&amp;"; Sex: All persons; measures: Value",[1]UK_Pop_Data_2011_Census_Out_Of_!$D$1:$JD$1,0))</f>
        <v>2176</v>
      </c>
    </row>
    <row r="14942" spans="1:4" x14ac:dyDescent="0.35">
      <c r="A14942" t="str">
        <f t="shared" ref="A14942:B14942" si="14825">A14594</f>
        <v>E07000190</v>
      </c>
      <c r="B14942" t="str">
        <f t="shared" si="14825"/>
        <v>Taunton Deane</v>
      </c>
      <c r="C14942">
        <f t="shared" si="14798"/>
        <v>42</v>
      </c>
      <c r="D14942">
        <f>INDEX([1]UK_Pop_Data_2011_Census_Out_Of_!$D$2:$JD$349,MATCH(A14942,[1]UK_Pop_Data_2011_Census_Out_Of_!$C$2:$C$349,0),MATCH("Age: Age "&amp;C14942&amp;"; Sex: All persons; measures: Value",[1]UK_Pop_Data_2011_Census_Out_Of_!$D$1:$JD$1,0))</f>
        <v>1530</v>
      </c>
    </row>
    <row r="14943" spans="1:4" x14ac:dyDescent="0.35">
      <c r="A14943" t="str">
        <f t="shared" ref="A14943:B14943" si="14826">A14595</f>
        <v>E07000191</v>
      </c>
      <c r="B14943" t="str">
        <f t="shared" si="14826"/>
        <v>West Somerset</v>
      </c>
      <c r="C14943">
        <f t="shared" si="14798"/>
        <v>42</v>
      </c>
      <c r="D14943">
        <f>INDEX([1]UK_Pop_Data_2011_Census_Out_Of_!$D$2:$JD$349,MATCH(A14943,[1]UK_Pop_Data_2011_Census_Out_Of_!$C$2:$C$349,0),MATCH("Age: Age "&amp;C14943&amp;"; Sex: All persons; measures: Value",[1]UK_Pop_Data_2011_Census_Out_Of_!$D$1:$JD$1,0))</f>
        <v>400</v>
      </c>
    </row>
    <row r="14944" spans="1:4" x14ac:dyDescent="0.35">
      <c r="A14944" t="str">
        <f t="shared" ref="A14944:B14944" si="14827">A14596</f>
        <v>W06000001</v>
      </c>
      <c r="B14944" t="str">
        <f t="shared" si="14827"/>
        <v>Isle of Anglesey</v>
      </c>
      <c r="C14944">
        <f t="shared" si="14798"/>
        <v>42</v>
      </c>
      <c r="D14944">
        <f>INDEX([1]UK_Pop_Data_2011_Census_Out_Of_!$D$2:$JD$349,MATCH(A14944,[1]UK_Pop_Data_2011_Census_Out_Of_!$C$2:$C$349,0),MATCH("Age: Age "&amp;C14944&amp;"; Sex: All persons; measures: Value",[1]UK_Pop_Data_2011_Census_Out_Of_!$D$1:$JD$1,0))</f>
        <v>962</v>
      </c>
    </row>
    <row r="14945" spans="1:4" x14ac:dyDescent="0.35">
      <c r="A14945" t="str">
        <f t="shared" ref="A14945:B14945" si="14828">A14597</f>
        <v>W06000002</v>
      </c>
      <c r="B14945" t="str">
        <f t="shared" si="14828"/>
        <v>Gwynedd</v>
      </c>
      <c r="C14945">
        <f t="shared" si="14798"/>
        <v>42</v>
      </c>
      <c r="D14945">
        <f>INDEX([1]UK_Pop_Data_2011_Census_Out_Of_!$D$2:$JD$349,MATCH(A14945,[1]UK_Pop_Data_2011_Census_Out_Of_!$C$2:$C$349,0),MATCH("Age: Age "&amp;C14945&amp;"; Sex: All persons; measures: Value",[1]UK_Pop_Data_2011_Census_Out_Of_!$D$1:$JD$1,0))</f>
        <v>1519</v>
      </c>
    </row>
    <row r="14946" spans="1:4" x14ac:dyDescent="0.35">
      <c r="A14946" t="str">
        <f t="shared" ref="A14946:B14946" si="14829">A14598</f>
        <v>W06000003</v>
      </c>
      <c r="B14946" t="str">
        <f t="shared" si="14829"/>
        <v>Conwy</v>
      </c>
      <c r="C14946">
        <f t="shared" si="14798"/>
        <v>42</v>
      </c>
      <c r="D14946">
        <f>INDEX([1]UK_Pop_Data_2011_Census_Out_Of_!$D$2:$JD$349,MATCH(A14946,[1]UK_Pop_Data_2011_Census_Out_Of_!$C$2:$C$349,0),MATCH("Age: Age "&amp;C14946&amp;"; Sex: All persons; measures: Value",[1]UK_Pop_Data_2011_Census_Out_Of_!$D$1:$JD$1,0))</f>
        <v>1530</v>
      </c>
    </row>
    <row r="14947" spans="1:4" x14ac:dyDescent="0.35">
      <c r="A14947" t="str">
        <f t="shared" ref="A14947:B14947" si="14830">A14599</f>
        <v>W06000004</v>
      </c>
      <c r="B14947" t="str">
        <f t="shared" si="14830"/>
        <v>Denbighshire</v>
      </c>
      <c r="C14947">
        <f t="shared" si="14798"/>
        <v>42</v>
      </c>
      <c r="D14947">
        <f>INDEX([1]UK_Pop_Data_2011_Census_Out_Of_!$D$2:$JD$349,MATCH(A14947,[1]UK_Pop_Data_2011_Census_Out_Of_!$C$2:$C$349,0),MATCH("Age: Age "&amp;C14947&amp;"; Sex: All persons; measures: Value",[1]UK_Pop_Data_2011_Census_Out_Of_!$D$1:$JD$1,0))</f>
        <v>1353</v>
      </c>
    </row>
    <row r="14948" spans="1:4" x14ac:dyDescent="0.35">
      <c r="A14948" t="str">
        <f t="shared" ref="A14948:B14948" si="14831">A14600</f>
        <v>W06000005</v>
      </c>
      <c r="B14948" t="str">
        <f t="shared" si="14831"/>
        <v>Flintshire</v>
      </c>
      <c r="C14948">
        <f t="shared" si="14798"/>
        <v>42</v>
      </c>
      <c r="D14948">
        <f>INDEX([1]UK_Pop_Data_2011_Census_Out_Of_!$D$2:$JD$349,MATCH(A14948,[1]UK_Pop_Data_2011_Census_Out_Of_!$C$2:$C$349,0),MATCH("Age: Age "&amp;C14948&amp;"; Sex: All persons; measures: Value",[1]UK_Pop_Data_2011_Census_Out_Of_!$D$1:$JD$1,0))</f>
        <v>2364</v>
      </c>
    </row>
    <row r="14949" spans="1:4" x14ac:dyDescent="0.35">
      <c r="A14949" t="str">
        <f t="shared" ref="A14949:B14949" si="14832">A14601</f>
        <v>W06000006</v>
      </c>
      <c r="B14949" t="str">
        <f t="shared" si="14832"/>
        <v>Wrexham</v>
      </c>
      <c r="C14949">
        <f t="shared" si="14798"/>
        <v>42</v>
      </c>
      <c r="D14949">
        <f>INDEX([1]UK_Pop_Data_2011_Census_Out_Of_!$D$2:$JD$349,MATCH(A14949,[1]UK_Pop_Data_2011_Census_Out_Of_!$C$2:$C$349,0),MATCH("Age: Age "&amp;C14949&amp;"; Sex: All persons; measures: Value",[1]UK_Pop_Data_2011_Census_Out_Of_!$D$1:$JD$1,0))</f>
        <v>1976</v>
      </c>
    </row>
    <row r="14950" spans="1:4" x14ac:dyDescent="0.35">
      <c r="A14950" t="str">
        <f t="shared" ref="A14950:B14950" si="14833">A14602</f>
        <v>W06000023</v>
      </c>
      <c r="B14950" t="str">
        <f t="shared" si="14833"/>
        <v>Powys</v>
      </c>
      <c r="C14950">
        <f t="shared" si="14798"/>
        <v>42</v>
      </c>
      <c r="D14950">
        <f>INDEX([1]UK_Pop_Data_2011_Census_Out_Of_!$D$2:$JD$349,MATCH(A14950,[1]UK_Pop_Data_2011_Census_Out_Of_!$C$2:$C$349,0),MATCH("Age: Age "&amp;C14950&amp;"; Sex: All persons; measures: Value",[1]UK_Pop_Data_2011_Census_Out_Of_!$D$1:$JD$1,0))</f>
        <v>1833</v>
      </c>
    </row>
    <row r="14951" spans="1:4" x14ac:dyDescent="0.35">
      <c r="A14951" t="str">
        <f t="shared" ref="A14951:B14951" si="14834">A14603</f>
        <v>W06000008</v>
      </c>
      <c r="B14951" t="str">
        <f t="shared" si="14834"/>
        <v>Ceredigion</v>
      </c>
      <c r="C14951">
        <f t="shared" si="14798"/>
        <v>42</v>
      </c>
      <c r="D14951">
        <f>INDEX([1]UK_Pop_Data_2011_Census_Out_Of_!$D$2:$JD$349,MATCH(A14951,[1]UK_Pop_Data_2011_Census_Out_Of_!$C$2:$C$349,0),MATCH("Age: Age "&amp;C14951&amp;"; Sex: All persons; measures: Value",[1]UK_Pop_Data_2011_Census_Out_Of_!$D$1:$JD$1,0))</f>
        <v>896</v>
      </c>
    </row>
    <row r="14952" spans="1:4" x14ac:dyDescent="0.35">
      <c r="A14952" t="str">
        <f t="shared" ref="A14952:B14952" si="14835">A14604</f>
        <v>W06000009</v>
      </c>
      <c r="B14952" t="str">
        <f t="shared" si="14835"/>
        <v>Pembrokeshire</v>
      </c>
      <c r="C14952">
        <f t="shared" si="14798"/>
        <v>42</v>
      </c>
      <c r="D14952">
        <f>INDEX([1]UK_Pop_Data_2011_Census_Out_Of_!$D$2:$JD$349,MATCH(A14952,[1]UK_Pop_Data_2011_Census_Out_Of_!$C$2:$C$349,0),MATCH("Age: Age "&amp;C14952&amp;"; Sex: All persons; measures: Value",[1]UK_Pop_Data_2011_Census_Out_Of_!$D$1:$JD$1,0))</f>
        <v>1649</v>
      </c>
    </row>
    <row r="14953" spans="1:4" x14ac:dyDescent="0.35">
      <c r="A14953" t="str">
        <f t="shared" ref="A14953:B14953" si="14836">A14605</f>
        <v>W06000010</v>
      </c>
      <c r="B14953" t="str">
        <f t="shared" si="14836"/>
        <v>Carmarthenshire</v>
      </c>
      <c r="C14953">
        <f t="shared" si="14798"/>
        <v>42</v>
      </c>
      <c r="D14953">
        <f>INDEX([1]UK_Pop_Data_2011_Census_Out_Of_!$D$2:$JD$349,MATCH(A14953,[1]UK_Pop_Data_2011_Census_Out_Of_!$C$2:$C$349,0),MATCH("Age: Age "&amp;C14953&amp;"; Sex: All persons; measures: Value",[1]UK_Pop_Data_2011_Census_Out_Of_!$D$1:$JD$1,0))</f>
        <v>2526</v>
      </c>
    </row>
    <row r="14954" spans="1:4" x14ac:dyDescent="0.35">
      <c r="A14954" t="str">
        <f t="shared" ref="A14954:B14954" si="14837">A14606</f>
        <v>W06000011</v>
      </c>
      <c r="B14954" t="str">
        <f t="shared" si="14837"/>
        <v>Swansea</v>
      </c>
      <c r="C14954">
        <f t="shared" si="14798"/>
        <v>42</v>
      </c>
      <c r="D14954">
        <f>INDEX([1]UK_Pop_Data_2011_Census_Out_Of_!$D$2:$JD$349,MATCH(A14954,[1]UK_Pop_Data_2011_Census_Out_Of_!$C$2:$C$349,0),MATCH("Age: Age "&amp;C14954&amp;"; Sex: All persons; measures: Value",[1]UK_Pop_Data_2011_Census_Out_Of_!$D$1:$JD$1,0))</f>
        <v>3283</v>
      </c>
    </row>
    <row r="14955" spans="1:4" x14ac:dyDescent="0.35">
      <c r="A14955" t="str">
        <f t="shared" ref="A14955:B14955" si="14838">A14607</f>
        <v>W06000012</v>
      </c>
      <c r="B14955" t="str">
        <f t="shared" si="14838"/>
        <v>Neath Port Talbot</v>
      </c>
      <c r="C14955">
        <f t="shared" si="14798"/>
        <v>42</v>
      </c>
      <c r="D14955">
        <f>INDEX([1]UK_Pop_Data_2011_Census_Out_Of_!$D$2:$JD$349,MATCH(A14955,[1]UK_Pop_Data_2011_Census_Out_Of_!$C$2:$C$349,0),MATCH("Age: Age "&amp;C14955&amp;"; Sex: All persons; measures: Value",[1]UK_Pop_Data_2011_Census_Out_Of_!$D$1:$JD$1,0))</f>
        <v>1978</v>
      </c>
    </row>
    <row r="14956" spans="1:4" x14ac:dyDescent="0.35">
      <c r="A14956" t="str">
        <f t="shared" ref="A14956:B14956" si="14839">A14608</f>
        <v>W06000013</v>
      </c>
      <c r="B14956" t="str">
        <f t="shared" si="14839"/>
        <v>Bridgend</v>
      </c>
      <c r="C14956">
        <f t="shared" si="14798"/>
        <v>42</v>
      </c>
      <c r="D14956">
        <f>INDEX([1]UK_Pop_Data_2011_Census_Out_Of_!$D$2:$JD$349,MATCH(A14956,[1]UK_Pop_Data_2011_Census_Out_Of_!$C$2:$C$349,0),MATCH("Age: Age "&amp;C14956&amp;"; Sex: All persons; measures: Value",[1]UK_Pop_Data_2011_Census_Out_Of_!$D$1:$JD$1,0))</f>
        <v>2157</v>
      </c>
    </row>
    <row r="14957" spans="1:4" x14ac:dyDescent="0.35">
      <c r="A14957" t="str">
        <f t="shared" ref="A14957:B14957" si="14840">A14609</f>
        <v>W06000014</v>
      </c>
      <c r="B14957" t="str">
        <f t="shared" si="14840"/>
        <v>Vale of Glamorgan</v>
      </c>
      <c r="C14957">
        <f t="shared" si="14798"/>
        <v>42</v>
      </c>
      <c r="D14957">
        <f>INDEX([1]UK_Pop_Data_2011_Census_Out_Of_!$D$2:$JD$349,MATCH(A14957,[1]UK_Pop_Data_2011_Census_Out_Of_!$C$2:$C$349,0),MATCH("Age: Age "&amp;C14957&amp;"; Sex: All persons; measures: Value",[1]UK_Pop_Data_2011_Census_Out_Of_!$D$1:$JD$1,0))</f>
        <v>1764</v>
      </c>
    </row>
    <row r="14958" spans="1:4" x14ac:dyDescent="0.35">
      <c r="A14958" t="str">
        <f t="shared" ref="A14958:B14958" si="14841">A14610</f>
        <v>W06000015</v>
      </c>
      <c r="B14958" t="str">
        <f t="shared" si="14841"/>
        <v>Cardiff</v>
      </c>
      <c r="C14958">
        <f t="shared" si="14798"/>
        <v>42</v>
      </c>
      <c r="D14958">
        <f>INDEX([1]UK_Pop_Data_2011_Census_Out_Of_!$D$2:$JD$349,MATCH(A14958,[1]UK_Pop_Data_2011_Census_Out_Of_!$C$2:$C$349,0),MATCH("Age: Age "&amp;C14958&amp;"; Sex: All persons; measures: Value",[1]UK_Pop_Data_2011_Census_Out_Of_!$D$1:$JD$1,0))</f>
        <v>4415</v>
      </c>
    </row>
    <row r="14959" spans="1:4" x14ac:dyDescent="0.35">
      <c r="A14959" t="str">
        <f t="shared" ref="A14959:B14959" si="14842">A14611</f>
        <v>W06000016</v>
      </c>
      <c r="B14959" t="str">
        <f t="shared" si="14842"/>
        <v>Rhondda Cynon Taff</v>
      </c>
      <c r="C14959">
        <f t="shared" si="14798"/>
        <v>42</v>
      </c>
      <c r="D14959">
        <f>INDEX([1]UK_Pop_Data_2011_Census_Out_Of_!$D$2:$JD$349,MATCH(A14959,[1]UK_Pop_Data_2011_Census_Out_Of_!$C$2:$C$349,0),MATCH("Age: Age "&amp;C14959&amp;"; Sex: All persons; measures: Value",[1]UK_Pop_Data_2011_Census_Out_Of_!$D$1:$JD$1,0))</f>
        <v>3404</v>
      </c>
    </row>
    <row r="14960" spans="1:4" x14ac:dyDescent="0.35">
      <c r="A14960" t="str">
        <f t="shared" ref="A14960:B14960" si="14843">A14612</f>
        <v>W06000024</v>
      </c>
      <c r="B14960" t="str">
        <f t="shared" si="14843"/>
        <v>Merthyr Tydfil</v>
      </c>
      <c r="C14960">
        <f t="shared" si="14798"/>
        <v>42</v>
      </c>
      <c r="D14960">
        <f>INDEX([1]UK_Pop_Data_2011_Census_Out_Of_!$D$2:$JD$349,MATCH(A14960,[1]UK_Pop_Data_2011_Census_Out_Of_!$C$2:$C$349,0),MATCH("Age: Age "&amp;C14960&amp;"; Sex: All persons; measures: Value",[1]UK_Pop_Data_2011_Census_Out_Of_!$D$1:$JD$1,0))</f>
        <v>825</v>
      </c>
    </row>
    <row r="14961" spans="1:4" x14ac:dyDescent="0.35">
      <c r="A14961" t="str">
        <f t="shared" ref="A14961:B14961" si="14844">A14613</f>
        <v>W06000018</v>
      </c>
      <c r="B14961" t="str">
        <f t="shared" si="14844"/>
        <v>Caerphilly</v>
      </c>
      <c r="C14961">
        <f t="shared" si="14798"/>
        <v>42</v>
      </c>
      <c r="D14961">
        <f>INDEX([1]UK_Pop_Data_2011_Census_Out_Of_!$D$2:$JD$349,MATCH(A14961,[1]UK_Pop_Data_2011_Census_Out_Of_!$C$2:$C$349,0),MATCH("Age: Age "&amp;C14961&amp;"; Sex: All persons; measures: Value",[1]UK_Pop_Data_2011_Census_Out_Of_!$D$1:$JD$1,0))</f>
        <v>2792</v>
      </c>
    </row>
    <row r="14962" spans="1:4" x14ac:dyDescent="0.35">
      <c r="A14962" t="str">
        <f t="shared" ref="A14962:B14962" si="14845">A14614</f>
        <v>W06000019</v>
      </c>
      <c r="B14962" t="str">
        <f t="shared" si="14845"/>
        <v>Blaenau Gwent</v>
      </c>
      <c r="C14962">
        <f t="shared" si="14798"/>
        <v>42</v>
      </c>
      <c r="D14962">
        <f>INDEX([1]UK_Pop_Data_2011_Census_Out_Of_!$D$2:$JD$349,MATCH(A14962,[1]UK_Pop_Data_2011_Census_Out_Of_!$C$2:$C$349,0),MATCH("Age: Age "&amp;C14962&amp;"; Sex: All persons; measures: Value",[1]UK_Pop_Data_2011_Census_Out_Of_!$D$1:$JD$1,0))</f>
        <v>1146</v>
      </c>
    </row>
    <row r="14963" spans="1:4" x14ac:dyDescent="0.35">
      <c r="A14963" t="str">
        <f t="shared" ref="A14963:B14963" si="14846">A14615</f>
        <v>W06000020</v>
      </c>
      <c r="B14963" t="str">
        <f t="shared" si="14846"/>
        <v>Torfaen</v>
      </c>
      <c r="C14963">
        <f t="shared" si="14798"/>
        <v>42</v>
      </c>
      <c r="D14963">
        <f>INDEX([1]UK_Pop_Data_2011_Census_Out_Of_!$D$2:$JD$349,MATCH(A14963,[1]UK_Pop_Data_2011_Census_Out_Of_!$C$2:$C$349,0),MATCH("Age: Age "&amp;C14963&amp;"; Sex: All persons; measures: Value",[1]UK_Pop_Data_2011_Census_Out_Of_!$D$1:$JD$1,0))</f>
        <v>1347</v>
      </c>
    </row>
    <row r="14964" spans="1:4" x14ac:dyDescent="0.35">
      <c r="A14964" t="str">
        <f t="shared" ref="A14964:B14964" si="14847">A14616</f>
        <v>W06000021</v>
      </c>
      <c r="B14964" t="str">
        <f t="shared" si="14847"/>
        <v>Monmouthshire</v>
      </c>
      <c r="C14964">
        <f t="shared" si="14798"/>
        <v>42</v>
      </c>
      <c r="D14964">
        <f>INDEX([1]UK_Pop_Data_2011_Census_Out_Of_!$D$2:$JD$349,MATCH(A14964,[1]UK_Pop_Data_2011_Census_Out_Of_!$C$2:$C$349,0),MATCH("Age: Age "&amp;C14964&amp;"; Sex: All persons; measures: Value",[1]UK_Pop_Data_2011_Census_Out_Of_!$D$1:$JD$1,0))</f>
        <v>1361</v>
      </c>
    </row>
    <row r="14965" spans="1:4" x14ac:dyDescent="0.35">
      <c r="A14965" t="str">
        <f t="shared" ref="A14965:B14965" si="14848">A14617</f>
        <v>W06000022</v>
      </c>
      <c r="B14965" t="str">
        <f t="shared" si="14848"/>
        <v>Newport</v>
      </c>
      <c r="C14965">
        <f t="shared" si="14798"/>
        <v>42</v>
      </c>
      <c r="D14965">
        <f>INDEX([1]UK_Pop_Data_2011_Census_Out_Of_!$D$2:$JD$349,MATCH(A14965,[1]UK_Pop_Data_2011_Census_Out_Of_!$C$2:$C$349,0),MATCH("Age: Age "&amp;C14965&amp;"; Sex: All persons; measures: Value",[1]UK_Pop_Data_2011_Census_Out_Of_!$D$1:$JD$1,0))</f>
        <v>2180</v>
      </c>
    </row>
    <row r="14966" spans="1:4" x14ac:dyDescent="0.35">
      <c r="A14966" t="str">
        <f t="shared" ref="A14966:B14966" si="14849">A14618</f>
        <v>E06000005</v>
      </c>
      <c r="B14966" t="str">
        <f t="shared" si="14849"/>
        <v>Darlington</v>
      </c>
      <c r="C14966">
        <f t="shared" si="14798"/>
        <v>43</v>
      </c>
      <c r="D14966">
        <f>INDEX([1]UK_Pop_Data_2011_Census_Out_Of_!$D$2:$JD$349,MATCH(A14966,[1]UK_Pop_Data_2011_Census_Out_Of_!$C$2:$C$349,0),MATCH("Age: Age "&amp;C14966&amp;"; Sex: All persons; measures: Value",[1]UK_Pop_Data_2011_Census_Out_Of_!$D$1:$JD$1,0))</f>
        <v>1464</v>
      </c>
    </row>
    <row r="14967" spans="1:4" x14ac:dyDescent="0.35">
      <c r="A14967" t="str">
        <f t="shared" ref="A14967:B14967" si="14850">A14619</f>
        <v>E06000047</v>
      </c>
      <c r="B14967" t="str">
        <f t="shared" si="14850"/>
        <v>County Durham</v>
      </c>
      <c r="C14967">
        <f t="shared" si="14798"/>
        <v>43</v>
      </c>
      <c r="D14967">
        <f>INDEX([1]UK_Pop_Data_2011_Census_Out_Of_!$D$2:$JD$349,MATCH(A14967,[1]UK_Pop_Data_2011_Census_Out_Of_!$C$2:$C$349,0),MATCH("Age: Age "&amp;C14967&amp;"; Sex: All persons; measures: Value",[1]UK_Pop_Data_2011_Census_Out_Of_!$D$1:$JD$1,0))</f>
        <v>7586</v>
      </c>
    </row>
    <row r="14968" spans="1:4" x14ac:dyDescent="0.35">
      <c r="A14968" t="str">
        <f t="shared" ref="A14968:B14968" si="14851">A14620</f>
        <v>E06000001</v>
      </c>
      <c r="B14968" t="str">
        <f t="shared" si="14851"/>
        <v>Hartlepool</v>
      </c>
      <c r="C14968">
        <f t="shared" si="14798"/>
        <v>43</v>
      </c>
      <c r="D14968">
        <f>INDEX([1]UK_Pop_Data_2011_Census_Out_Of_!$D$2:$JD$349,MATCH(A14968,[1]UK_Pop_Data_2011_Census_Out_Of_!$C$2:$C$349,0),MATCH("Age: Age "&amp;C14968&amp;"; Sex: All persons; measures: Value",[1]UK_Pop_Data_2011_Census_Out_Of_!$D$1:$JD$1,0))</f>
        <v>1300</v>
      </c>
    </row>
    <row r="14969" spans="1:4" x14ac:dyDescent="0.35">
      <c r="A14969" t="str">
        <f t="shared" ref="A14969:B14969" si="14852">A14621</f>
        <v>E06000002</v>
      </c>
      <c r="B14969" t="str">
        <f t="shared" si="14852"/>
        <v>Middlesbrough</v>
      </c>
      <c r="C14969">
        <f t="shared" si="14798"/>
        <v>43</v>
      </c>
      <c r="D14969">
        <f>INDEX([1]UK_Pop_Data_2011_Census_Out_Of_!$D$2:$JD$349,MATCH(A14969,[1]UK_Pop_Data_2011_Census_Out_Of_!$C$2:$C$349,0),MATCH("Age: Age "&amp;C14969&amp;"; Sex: All persons; measures: Value",[1]UK_Pop_Data_2011_Census_Out_Of_!$D$1:$JD$1,0))</f>
        <v>1789</v>
      </c>
    </row>
    <row r="14970" spans="1:4" x14ac:dyDescent="0.35">
      <c r="A14970" t="str">
        <f t="shared" ref="A14970:B14970" si="14853">A14622</f>
        <v>E06000057</v>
      </c>
      <c r="B14970" t="str">
        <f t="shared" si="14853"/>
        <v>Northumberland</v>
      </c>
      <c r="C14970">
        <f t="shared" si="14798"/>
        <v>43</v>
      </c>
      <c r="D14970">
        <f>INDEX([1]UK_Pop_Data_2011_Census_Out_Of_!$D$2:$JD$349,MATCH(A14970,[1]UK_Pop_Data_2011_Census_Out_Of_!$C$2:$C$349,0),MATCH("Age: Age "&amp;C14970&amp;"; Sex: All persons; measures: Value",[1]UK_Pop_Data_2011_Census_Out_Of_!$D$1:$JD$1,0))</f>
        <v>4528</v>
      </c>
    </row>
    <row r="14971" spans="1:4" x14ac:dyDescent="0.35">
      <c r="A14971" t="str">
        <f t="shared" ref="A14971:B14971" si="14854">A14623</f>
        <v>E06000003</v>
      </c>
      <c r="B14971" t="str">
        <f t="shared" si="14854"/>
        <v>Redcar and Cleveland</v>
      </c>
      <c r="C14971">
        <f t="shared" si="14798"/>
        <v>43</v>
      </c>
      <c r="D14971">
        <f>INDEX([1]UK_Pop_Data_2011_Census_Out_Of_!$D$2:$JD$349,MATCH(A14971,[1]UK_Pop_Data_2011_Census_Out_Of_!$C$2:$C$349,0),MATCH("Age: Age "&amp;C14971&amp;"; Sex: All persons; measures: Value",[1]UK_Pop_Data_2011_Census_Out_Of_!$D$1:$JD$1,0))</f>
        <v>1890</v>
      </c>
    </row>
    <row r="14972" spans="1:4" x14ac:dyDescent="0.35">
      <c r="A14972" t="str">
        <f t="shared" ref="A14972:B14972" si="14855">A14624</f>
        <v>E06000004</v>
      </c>
      <c r="B14972" t="str">
        <f t="shared" si="14855"/>
        <v>Stockton-on-Tees</v>
      </c>
      <c r="C14972">
        <f t="shared" si="14798"/>
        <v>43</v>
      </c>
      <c r="D14972">
        <f>INDEX([1]UK_Pop_Data_2011_Census_Out_Of_!$D$2:$JD$349,MATCH(A14972,[1]UK_Pop_Data_2011_Census_Out_Of_!$C$2:$C$349,0),MATCH("Age: Age "&amp;C14972&amp;"; Sex: All persons; measures: Value",[1]UK_Pop_Data_2011_Census_Out_Of_!$D$1:$JD$1,0))</f>
        <v>2875</v>
      </c>
    </row>
    <row r="14973" spans="1:4" x14ac:dyDescent="0.35">
      <c r="A14973" t="str">
        <f t="shared" ref="A14973:B14973" si="14856">A14625</f>
        <v>E08000037</v>
      </c>
      <c r="B14973" t="str">
        <f t="shared" si="14856"/>
        <v>Gateshead</v>
      </c>
      <c r="C14973">
        <f t="shared" si="14798"/>
        <v>43</v>
      </c>
      <c r="D14973">
        <f>INDEX([1]UK_Pop_Data_2011_Census_Out_Of_!$D$2:$JD$349,MATCH(A14973,[1]UK_Pop_Data_2011_Census_Out_Of_!$C$2:$C$349,0),MATCH("Age: Age "&amp;C14973&amp;"; Sex: All persons; measures: Value",[1]UK_Pop_Data_2011_Census_Out_Of_!$D$1:$JD$1,0))</f>
        <v>2917</v>
      </c>
    </row>
    <row r="14974" spans="1:4" x14ac:dyDescent="0.35">
      <c r="A14974" t="str">
        <f t="shared" ref="A14974:B14974" si="14857">A14626</f>
        <v>E08000021</v>
      </c>
      <c r="B14974" t="str">
        <f t="shared" si="14857"/>
        <v>Newcastle upon Tyne</v>
      </c>
      <c r="C14974">
        <f t="shared" si="14798"/>
        <v>43</v>
      </c>
      <c r="D14974">
        <f>INDEX([1]UK_Pop_Data_2011_Census_Out_Of_!$D$2:$JD$349,MATCH(A14974,[1]UK_Pop_Data_2011_Census_Out_Of_!$C$2:$C$349,0),MATCH("Age: Age "&amp;C14974&amp;"; Sex: All persons; measures: Value",[1]UK_Pop_Data_2011_Census_Out_Of_!$D$1:$JD$1,0))</f>
        <v>3375</v>
      </c>
    </row>
    <row r="14975" spans="1:4" x14ac:dyDescent="0.35">
      <c r="A14975" t="str">
        <f t="shared" ref="A14975:B14975" si="14858">A14627</f>
        <v>E08000022</v>
      </c>
      <c r="B14975" t="str">
        <f t="shared" si="14858"/>
        <v>North Tyneside</v>
      </c>
      <c r="C14975">
        <f t="shared" si="14798"/>
        <v>43</v>
      </c>
      <c r="D14975">
        <f>INDEX([1]UK_Pop_Data_2011_Census_Out_Of_!$D$2:$JD$349,MATCH(A14975,[1]UK_Pop_Data_2011_Census_Out_Of_!$C$2:$C$349,0),MATCH("Age: Age "&amp;C14975&amp;"; Sex: All persons; measures: Value",[1]UK_Pop_Data_2011_Census_Out_Of_!$D$1:$JD$1,0))</f>
        <v>2881</v>
      </c>
    </row>
    <row r="14976" spans="1:4" x14ac:dyDescent="0.35">
      <c r="A14976" t="str">
        <f t="shared" ref="A14976:B14976" si="14859">A14628</f>
        <v>E08000023</v>
      </c>
      <c r="B14976" t="str">
        <f t="shared" si="14859"/>
        <v>South Tyneside</v>
      </c>
      <c r="C14976">
        <f t="shared" si="14798"/>
        <v>43</v>
      </c>
      <c r="D14976">
        <f>INDEX([1]UK_Pop_Data_2011_Census_Out_Of_!$D$2:$JD$349,MATCH(A14976,[1]UK_Pop_Data_2011_Census_Out_Of_!$C$2:$C$349,0),MATCH("Age: Age "&amp;C14976&amp;"; Sex: All persons; measures: Value",[1]UK_Pop_Data_2011_Census_Out_Of_!$D$1:$JD$1,0))</f>
        <v>2099</v>
      </c>
    </row>
    <row r="14977" spans="1:4" x14ac:dyDescent="0.35">
      <c r="A14977" t="str">
        <f t="shared" ref="A14977:B14977" si="14860">A14629</f>
        <v>E08000024</v>
      </c>
      <c r="B14977" t="str">
        <f t="shared" si="14860"/>
        <v>Sunderland</v>
      </c>
      <c r="C14977">
        <f t="shared" si="14798"/>
        <v>43</v>
      </c>
      <c r="D14977">
        <f>INDEX([1]UK_Pop_Data_2011_Census_Out_Of_!$D$2:$JD$349,MATCH(A14977,[1]UK_Pop_Data_2011_Census_Out_Of_!$C$2:$C$349,0),MATCH("Age: Age "&amp;C14977&amp;"; Sex: All persons; measures: Value",[1]UK_Pop_Data_2011_Census_Out_Of_!$D$1:$JD$1,0))</f>
        <v>4077</v>
      </c>
    </row>
    <row r="14978" spans="1:4" x14ac:dyDescent="0.35">
      <c r="A14978" t="str">
        <f t="shared" ref="A14978:B14978" si="14861">A14630</f>
        <v>E06000008</v>
      </c>
      <c r="B14978" t="str">
        <f t="shared" si="14861"/>
        <v>Blackburn with Darwen</v>
      </c>
      <c r="C14978">
        <f t="shared" si="14798"/>
        <v>43</v>
      </c>
      <c r="D14978">
        <f>INDEX([1]UK_Pop_Data_2011_Census_Out_Of_!$D$2:$JD$349,MATCH(A14978,[1]UK_Pop_Data_2011_Census_Out_Of_!$C$2:$C$349,0),MATCH("Age: Age "&amp;C14978&amp;"; Sex: All persons; measures: Value",[1]UK_Pop_Data_2011_Census_Out_Of_!$D$1:$JD$1,0))</f>
        <v>2233</v>
      </c>
    </row>
    <row r="14979" spans="1:4" x14ac:dyDescent="0.35">
      <c r="A14979" t="str">
        <f t="shared" ref="A14979:B14979" si="14862">A14631</f>
        <v>E06000009</v>
      </c>
      <c r="B14979" t="str">
        <f t="shared" si="14862"/>
        <v>Blackpool</v>
      </c>
      <c r="C14979">
        <f t="shared" ref="C14979:C15042" si="14863">ROUNDDOWN((ROW(A14979)-2)/348,0)</f>
        <v>43</v>
      </c>
      <c r="D14979">
        <f>INDEX([1]UK_Pop_Data_2011_Census_Out_Of_!$D$2:$JD$349,MATCH(A14979,[1]UK_Pop_Data_2011_Census_Out_Of_!$C$2:$C$349,0),MATCH("Age: Age "&amp;C14979&amp;"; Sex: All persons; measures: Value",[1]UK_Pop_Data_2011_Census_Out_Of_!$D$1:$JD$1,0))</f>
        <v>2158</v>
      </c>
    </row>
    <row r="14980" spans="1:4" x14ac:dyDescent="0.35">
      <c r="A14980" t="str">
        <f t="shared" ref="A14980:B14980" si="14864">A14632</f>
        <v>E06000049</v>
      </c>
      <c r="B14980" t="str">
        <f t="shared" si="14864"/>
        <v>Cheshire East</v>
      </c>
      <c r="C14980">
        <f t="shared" si="14863"/>
        <v>43</v>
      </c>
      <c r="D14980">
        <f>INDEX([1]UK_Pop_Data_2011_Census_Out_Of_!$D$2:$JD$349,MATCH(A14980,[1]UK_Pop_Data_2011_Census_Out_Of_!$C$2:$C$349,0),MATCH("Age: Age "&amp;C14980&amp;"; Sex: All persons; measures: Value",[1]UK_Pop_Data_2011_Census_Out_Of_!$D$1:$JD$1,0))</f>
        <v>5934</v>
      </c>
    </row>
    <row r="14981" spans="1:4" x14ac:dyDescent="0.35">
      <c r="A14981" t="str">
        <f t="shared" ref="A14981:B14981" si="14865">A14633</f>
        <v>E06000050</v>
      </c>
      <c r="B14981" t="str">
        <f t="shared" si="14865"/>
        <v>Cheshire West and Chester</v>
      </c>
      <c r="C14981">
        <f t="shared" si="14863"/>
        <v>43</v>
      </c>
      <c r="D14981">
        <f>INDEX([1]UK_Pop_Data_2011_Census_Out_Of_!$D$2:$JD$349,MATCH(A14981,[1]UK_Pop_Data_2011_Census_Out_Of_!$C$2:$C$349,0),MATCH("Age: Age "&amp;C14981&amp;"; Sex: All persons; measures: Value",[1]UK_Pop_Data_2011_Census_Out_Of_!$D$1:$JD$1,0))</f>
        <v>4904</v>
      </c>
    </row>
    <row r="14982" spans="1:4" x14ac:dyDescent="0.35">
      <c r="A14982" t="str">
        <f t="shared" ref="A14982:B14982" si="14866">A14634</f>
        <v>E06000006</v>
      </c>
      <c r="B14982" t="str">
        <f t="shared" si="14866"/>
        <v>Halton</v>
      </c>
      <c r="C14982">
        <f t="shared" si="14863"/>
        <v>43</v>
      </c>
      <c r="D14982">
        <f>INDEX([1]UK_Pop_Data_2011_Census_Out_Of_!$D$2:$JD$349,MATCH(A14982,[1]UK_Pop_Data_2011_Census_Out_Of_!$C$2:$C$349,0),MATCH("Age: Age "&amp;C14982&amp;"; Sex: All persons; measures: Value",[1]UK_Pop_Data_2011_Census_Out_Of_!$D$1:$JD$1,0))</f>
        <v>1816</v>
      </c>
    </row>
    <row r="14983" spans="1:4" x14ac:dyDescent="0.35">
      <c r="A14983" t="str">
        <f t="shared" ref="A14983:B14983" si="14867">A14635</f>
        <v>E06000007</v>
      </c>
      <c r="B14983" t="str">
        <f t="shared" si="14867"/>
        <v>Warrington</v>
      </c>
      <c r="C14983">
        <f t="shared" si="14863"/>
        <v>43</v>
      </c>
      <c r="D14983">
        <f>INDEX([1]UK_Pop_Data_2011_Census_Out_Of_!$D$2:$JD$349,MATCH(A14983,[1]UK_Pop_Data_2011_Census_Out_Of_!$C$2:$C$349,0),MATCH("Age: Age "&amp;C14983&amp;"; Sex: All persons; measures: Value",[1]UK_Pop_Data_2011_Census_Out_Of_!$D$1:$JD$1,0))</f>
        <v>3189</v>
      </c>
    </row>
    <row r="14984" spans="1:4" x14ac:dyDescent="0.35">
      <c r="A14984" t="str">
        <f t="shared" ref="A14984:B14984" si="14868">A14636</f>
        <v>E07000026</v>
      </c>
      <c r="B14984" t="str">
        <f t="shared" si="14868"/>
        <v>Allerdale</v>
      </c>
      <c r="C14984">
        <f t="shared" si="14863"/>
        <v>43</v>
      </c>
      <c r="D14984">
        <f>INDEX([1]UK_Pop_Data_2011_Census_Out_Of_!$D$2:$JD$349,MATCH(A14984,[1]UK_Pop_Data_2011_Census_Out_Of_!$C$2:$C$349,0),MATCH("Age: Age "&amp;C14984&amp;"; Sex: All persons; measures: Value",[1]UK_Pop_Data_2011_Census_Out_Of_!$D$1:$JD$1,0))</f>
        <v>1498</v>
      </c>
    </row>
    <row r="14985" spans="1:4" x14ac:dyDescent="0.35">
      <c r="A14985" t="str">
        <f t="shared" ref="A14985:B14985" si="14869">A14637</f>
        <v>E07000027</v>
      </c>
      <c r="B14985" t="str">
        <f t="shared" si="14869"/>
        <v>Barrow-in-Furness</v>
      </c>
      <c r="C14985">
        <f t="shared" si="14863"/>
        <v>43</v>
      </c>
      <c r="D14985">
        <f>INDEX([1]UK_Pop_Data_2011_Census_Out_Of_!$D$2:$JD$349,MATCH(A14985,[1]UK_Pop_Data_2011_Census_Out_Of_!$C$2:$C$349,0),MATCH("Age: Age "&amp;C14985&amp;"; Sex: All persons; measures: Value",[1]UK_Pop_Data_2011_Census_Out_Of_!$D$1:$JD$1,0))</f>
        <v>1084</v>
      </c>
    </row>
    <row r="14986" spans="1:4" x14ac:dyDescent="0.35">
      <c r="A14986" t="str">
        <f t="shared" ref="A14986:B14986" si="14870">A14638</f>
        <v>E07000028</v>
      </c>
      <c r="B14986" t="str">
        <f t="shared" si="14870"/>
        <v>Carlisle</v>
      </c>
      <c r="C14986">
        <f t="shared" si="14863"/>
        <v>43</v>
      </c>
      <c r="D14986">
        <f>INDEX([1]UK_Pop_Data_2011_Census_Out_Of_!$D$2:$JD$349,MATCH(A14986,[1]UK_Pop_Data_2011_Census_Out_Of_!$C$2:$C$349,0),MATCH("Age: Age "&amp;C14986&amp;"; Sex: All persons; measures: Value",[1]UK_Pop_Data_2011_Census_Out_Of_!$D$1:$JD$1,0))</f>
        <v>1552</v>
      </c>
    </row>
    <row r="14987" spans="1:4" x14ac:dyDescent="0.35">
      <c r="A14987" t="str">
        <f t="shared" ref="A14987:B14987" si="14871">A14639</f>
        <v>E07000029</v>
      </c>
      <c r="B14987" t="str">
        <f t="shared" si="14871"/>
        <v>Copeland</v>
      </c>
      <c r="C14987">
        <f t="shared" si="14863"/>
        <v>43</v>
      </c>
      <c r="D14987">
        <f>INDEX([1]UK_Pop_Data_2011_Census_Out_Of_!$D$2:$JD$349,MATCH(A14987,[1]UK_Pop_Data_2011_Census_Out_Of_!$C$2:$C$349,0),MATCH("Age: Age "&amp;C14987&amp;"; Sex: All persons; measures: Value",[1]UK_Pop_Data_2011_Census_Out_Of_!$D$1:$JD$1,0))</f>
        <v>1015</v>
      </c>
    </row>
    <row r="14988" spans="1:4" x14ac:dyDescent="0.35">
      <c r="A14988" t="str">
        <f t="shared" ref="A14988:B14988" si="14872">A14640</f>
        <v>E07000030</v>
      </c>
      <c r="B14988" t="str">
        <f t="shared" si="14872"/>
        <v>Eden</v>
      </c>
      <c r="C14988">
        <f t="shared" si="14863"/>
        <v>43</v>
      </c>
      <c r="D14988">
        <f>INDEX([1]UK_Pop_Data_2011_Census_Out_Of_!$D$2:$JD$349,MATCH(A14988,[1]UK_Pop_Data_2011_Census_Out_Of_!$C$2:$C$349,0),MATCH("Age: Age "&amp;C14988&amp;"; Sex: All persons; measures: Value",[1]UK_Pop_Data_2011_Census_Out_Of_!$D$1:$JD$1,0))</f>
        <v>826</v>
      </c>
    </row>
    <row r="14989" spans="1:4" x14ac:dyDescent="0.35">
      <c r="A14989" t="str">
        <f t="shared" ref="A14989:B14989" si="14873">A14641</f>
        <v>E07000031</v>
      </c>
      <c r="B14989" t="str">
        <f t="shared" si="14873"/>
        <v>South Lakeland</v>
      </c>
      <c r="C14989">
        <f t="shared" si="14863"/>
        <v>43</v>
      </c>
      <c r="D14989">
        <f>INDEX([1]UK_Pop_Data_2011_Census_Out_Of_!$D$2:$JD$349,MATCH(A14989,[1]UK_Pop_Data_2011_Census_Out_Of_!$C$2:$C$349,0),MATCH("Age: Age "&amp;C14989&amp;"; Sex: All persons; measures: Value",[1]UK_Pop_Data_2011_Census_Out_Of_!$D$1:$JD$1,0))</f>
        <v>1515</v>
      </c>
    </row>
    <row r="14990" spans="1:4" x14ac:dyDescent="0.35">
      <c r="A14990" t="str">
        <f t="shared" ref="A14990:B14990" si="14874">A14642</f>
        <v>E08000001</v>
      </c>
      <c r="B14990" t="str">
        <f t="shared" si="14874"/>
        <v>Bolton</v>
      </c>
      <c r="C14990">
        <f t="shared" si="14863"/>
        <v>43</v>
      </c>
      <c r="D14990">
        <f>INDEX([1]UK_Pop_Data_2011_Census_Out_Of_!$D$2:$JD$349,MATCH(A14990,[1]UK_Pop_Data_2011_Census_Out_Of_!$C$2:$C$349,0),MATCH("Age: Age "&amp;C14990&amp;"; Sex: All persons; measures: Value",[1]UK_Pop_Data_2011_Census_Out_Of_!$D$1:$JD$1,0))</f>
        <v>4117</v>
      </c>
    </row>
    <row r="14991" spans="1:4" x14ac:dyDescent="0.35">
      <c r="A14991" t="str">
        <f t="shared" ref="A14991:B14991" si="14875">A14643</f>
        <v>E08000002</v>
      </c>
      <c r="B14991" t="str">
        <f t="shared" si="14875"/>
        <v>Bury</v>
      </c>
      <c r="C14991">
        <f t="shared" si="14863"/>
        <v>43</v>
      </c>
      <c r="D14991">
        <f>INDEX([1]UK_Pop_Data_2011_Census_Out_Of_!$D$2:$JD$349,MATCH(A14991,[1]UK_Pop_Data_2011_Census_Out_Of_!$C$2:$C$349,0),MATCH("Age: Age "&amp;C14991&amp;"; Sex: All persons; measures: Value",[1]UK_Pop_Data_2011_Census_Out_Of_!$D$1:$JD$1,0))</f>
        <v>2806</v>
      </c>
    </row>
    <row r="14992" spans="1:4" x14ac:dyDescent="0.35">
      <c r="A14992" t="str">
        <f t="shared" ref="A14992:B14992" si="14876">A14644</f>
        <v>E08000003</v>
      </c>
      <c r="B14992" t="str">
        <f t="shared" si="14876"/>
        <v>Manchester</v>
      </c>
      <c r="C14992">
        <f t="shared" si="14863"/>
        <v>43</v>
      </c>
      <c r="D14992">
        <f>INDEX([1]UK_Pop_Data_2011_Census_Out_Of_!$D$2:$JD$349,MATCH(A14992,[1]UK_Pop_Data_2011_Census_Out_Of_!$C$2:$C$349,0),MATCH("Age: Age "&amp;C14992&amp;"; Sex: All persons; measures: Value",[1]UK_Pop_Data_2011_Census_Out_Of_!$D$1:$JD$1,0))</f>
        <v>6351</v>
      </c>
    </row>
    <row r="14993" spans="1:4" x14ac:dyDescent="0.35">
      <c r="A14993" t="str">
        <f t="shared" ref="A14993:B14993" si="14877">A14645</f>
        <v>E08000004</v>
      </c>
      <c r="B14993" t="str">
        <f t="shared" si="14877"/>
        <v>Oldham</v>
      </c>
      <c r="C14993">
        <f t="shared" si="14863"/>
        <v>43</v>
      </c>
      <c r="D14993">
        <f>INDEX([1]UK_Pop_Data_2011_Census_Out_Of_!$D$2:$JD$349,MATCH(A14993,[1]UK_Pop_Data_2011_Census_Out_Of_!$C$2:$C$349,0),MATCH("Age: Age "&amp;C14993&amp;"; Sex: All persons; measures: Value",[1]UK_Pop_Data_2011_Census_Out_Of_!$D$1:$JD$1,0))</f>
        <v>3212</v>
      </c>
    </row>
    <row r="14994" spans="1:4" x14ac:dyDescent="0.35">
      <c r="A14994" t="str">
        <f t="shared" ref="A14994:B14994" si="14878">A14646</f>
        <v>E08000005</v>
      </c>
      <c r="B14994" t="str">
        <f t="shared" si="14878"/>
        <v>Rochdale</v>
      </c>
      <c r="C14994">
        <f t="shared" si="14863"/>
        <v>43</v>
      </c>
      <c r="D14994">
        <f>INDEX([1]UK_Pop_Data_2011_Census_Out_Of_!$D$2:$JD$349,MATCH(A14994,[1]UK_Pop_Data_2011_Census_Out_Of_!$C$2:$C$349,0),MATCH("Age: Age "&amp;C14994&amp;"; Sex: All persons; measures: Value",[1]UK_Pop_Data_2011_Census_Out_Of_!$D$1:$JD$1,0))</f>
        <v>3166</v>
      </c>
    </row>
    <row r="14995" spans="1:4" x14ac:dyDescent="0.35">
      <c r="A14995" t="str">
        <f t="shared" ref="A14995:B14995" si="14879">A14647</f>
        <v>E08000006</v>
      </c>
      <c r="B14995" t="str">
        <f t="shared" si="14879"/>
        <v>Salford</v>
      </c>
      <c r="C14995">
        <f t="shared" si="14863"/>
        <v>43</v>
      </c>
      <c r="D14995">
        <f>INDEX([1]UK_Pop_Data_2011_Census_Out_Of_!$D$2:$JD$349,MATCH(A14995,[1]UK_Pop_Data_2011_Census_Out_Of_!$C$2:$C$349,0),MATCH("Age: Age "&amp;C14995&amp;"; Sex: All persons; measures: Value",[1]UK_Pop_Data_2011_Census_Out_Of_!$D$1:$JD$1,0))</f>
        <v>3254</v>
      </c>
    </row>
    <row r="14996" spans="1:4" x14ac:dyDescent="0.35">
      <c r="A14996" t="str">
        <f t="shared" ref="A14996:B14996" si="14880">A14648</f>
        <v>E08000007</v>
      </c>
      <c r="B14996" t="str">
        <f t="shared" si="14880"/>
        <v>Stockport</v>
      </c>
      <c r="C14996">
        <f t="shared" si="14863"/>
        <v>43</v>
      </c>
      <c r="D14996">
        <f>INDEX([1]UK_Pop_Data_2011_Census_Out_Of_!$D$2:$JD$349,MATCH(A14996,[1]UK_Pop_Data_2011_Census_Out_Of_!$C$2:$C$349,0),MATCH("Age: Age "&amp;C14996&amp;"; Sex: All persons; measures: Value",[1]UK_Pop_Data_2011_Census_Out_Of_!$D$1:$JD$1,0))</f>
        <v>4321</v>
      </c>
    </row>
    <row r="14997" spans="1:4" x14ac:dyDescent="0.35">
      <c r="A14997" t="str">
        <f t="shared" ref="A14997:B14997" si="14881">A14649</f>
        <v>E08000008</v>
      </c>
      <c r="B14997" t="str">
        <f t="shared" si="14881"/>
        <v>Tameside</v>
      </c>
      <c r="C14997">
        <f t="shared" si="14863"/>
        <v>43</v>
      </c>
      <c r="D14997">
        <f>INDEX([1]UK_Pop_Data_2011_Census_Out_Of_!$D$2:$JD$349,MATCH(A14997,[1]UK_Pop_Data_2011_Census_Out_Of_!$C$2:$C$349,0),MATCH("Age: Age "&amp;C14997&amp;"; Sex: All persons; measures: Value",[1]UK_Pop_Data_2011_Census_Out_Of_!$D$1:$JD$1,0))</f>
        <v>3378</v>
      </c>
    </row>
    <row r="14998" spans="1:4" x14ac:dyDescent="0.35">
      <c r="A14998" t="str">
        <f t="shared" ref="A14998:B14998" si="14882">A14650</f>
        <v>E08000009</v>
      </c>
      <c r="B14998" t="str">
        <f t="shared" si="14882"/>
        <v>Trafford</v>
      </c>
      <c r="C14998">
        <f t="shared" si="14863"/>
        <v>43</v>
      </c>
      <c r="D14998">
        <f>INDEX([1]UK_Pop_Data_2011_Census_Out_Of_!$D$2:$JD$349,MATCH(A14998,[1]UK_Pop_Data_2011_Census_Out_Of_!$C$2:$C$349,0),MATCH("Age: Age "&amp;C14998&amp;"; Sex: All persons; measures: Value",[1]UK_Pop_Data_2011_Census_Out_Of_!$D$1:$JD$1,0))</f>
        <v>3571</v>
      </c>
    </row>
    <row r="14999" spans="1:4" x14ac:dyDescent="0.35">
      <c r="A14999" t="str">
        <f t="shared" ref="A14999:B14999" si="14883">A14651</f>
        <v>E08000010</v>
      </c>
      <c r="B14999" t="str">
        <f t="shared" si="14883"/>
        <v>Wigan</v>
      </c>
      <c r="C14999">
        <f t="shared" si="14863"/>
        <v>43</v>
      </c>
      <c r="D14999">
        <f>INDEX([1]UK_Pop_Data_2011_Census_Out_Of_!$D$2:$JD$349,MATCH(A14999,[1]UK_Pop_Data_2011_Census_Out_Of_!$C$2:$C$349,0),MATCH("Age: Age "&amp;C14999&amp;"; Sex: All persons; measures: Value",[1]UK_Pop_Data_2011_Census_Out_Of_!$D$1:$JD$1,0))</f>
        <v>5093</v>
      </c>
    </row>
    <row r="15000" spans="1:4" x14ac:dyDescent="0.35">
      <c r="A15000" t="str">
        <f t="shared" ref="A15000:B15000" si="14884">A14652</f>
        <v>E07000117</v>
      </c>
      <c r="B15000" t="str">
        <f t="shared" si="14884"/>
        <v>Burnley</v>
      </c>
      <c r="C15000">
        <f t="shared" si="14863"/>
        <v>43</v>
      </c>
      <c r="D15000">
        <f>INDEX([1]UK_Pop_Data_2011_Census_Out_Of_!$D$2:$JD$349,MATCH(A15000,[1]UK_Pop_Data_2011_Census_Out_Of_!$C$2:$C$349,0),MATCH("Age: Age "&amp;C15000&amp;"; Sex: All persons; measures: Value",[1]UK_Pop_Data_2011_Census_Out_Of_!$D$1:$JD$1,0))</f>
        <v>1218</v>
      </c>
    </row>
    <row r="15001" spans="1:4" x14ac:dyDescent="0.35">
      <c r="A15001" t="str">
        <f t="shared" ref="A15001:B15001" si="14885">A14653</f>
        <v>E07000118</v>
      </c>
      <c r="B15001" t="str">
        <f t="shared" si="14885"/>
        <v>Chorley</v>
      </c>
      <c r="C15001">
        <f t="shared" si="14863"/>
        <v>43</v>
      </c>
      <c r="D15001">
        <f>INDEX([1]UK_Pop_Data_2011_Census_Out_Of_!$D$2:$JD$349,MATCH(A15001,[1]UK_Pop_Data_2011_Census_Out_Of_!$C$2:$C$349,0),MATCH("Age: Age "&amp;C15001&amp;"; Sex: All persons; measures: Value",[1]UK_Pop_Data_2011_Census_Out_Of_!$D$1:$JD$1,0))</f>
        <v>1685</v>
      </c>
    </row>
    <row r="15002" spans="1:4" x14ac:dyDescent="0.35">
      <c r="A15002" t="str">
        <f t="shared" ref="A15002:B15002" si="14886">A14654</f>
        <v>E07000119</v>
      </c>
      <c r="B15002" t="str">
        <f t="shared" si="14886"/>
        <v>Fylde</v>
      </c>
      <c r="C15002">
        <f t="shared" si="14863"/>
        <v>43</v>
      </c>
      <c r="D15002">
        <f>INDEX([1]UK_Pop_Data_2011_Census_Out_Of_!$D$2:$JD$349,MATCH(A15002,[1]UK_Pop_Data_2011_Census_Out_Of_!$C$2:$C$349,0),MATCH("Age: Age "&amp;C15002&amp;"; Sex: All persons; measures: Value",[1]UK_Pop_Data_2011_Census_Out_Of_!$D$1:$JD$1,0))</f>
        <v>1094</v>
      </c>
    </row>
    <row r="15003" spans="1:4" x14ac:dyDescent="0.35">
      <c r="A15003" t="str">
        <f t="shared" ref="A15003:B15003" si="14887">A14655</f>
        <v>E07000120</v>
      </c>
      <c r="B15003" t="str">
        <f t="shared" si="14887"/>
        <v>Hyndburn</v>
      </c>
      <c r="C15003">
        <f t="shared" si="14863"/>
        <v>43</v>
      </c>
      <c r="D15003">
        <f>INDEX([1]UK_Pop_Data_2011_Census_Out_Of_!$D$2:$JD$349,MATCH(A15003,[1]UK_Pop_Data_2011_Census_Out_Of_!$C$2:$C$349,0),MATCH("Age: Age "&amp;C15003&amp;"; Sex: All persons; measures: Value",[1]UK_Pop_Data_2011_Census_Out_Of_!$D$1:$JD$1,0))</f>
        <v>1222</v>
      </c>
    </row>
    <row r="15004" spans="1:4" x14ac:dyDescent="0.35">
      <c r="A15004" t="str">
        <f t="shared" ref="A15004:B15004" si="14888">A14656</f>
        <v>E07000121</v>
      </c>
      <c r="B15004" t="str">
        <f t="shared" si="14888"/>
        <v>Lancaster</v>
      </c>
      <c r="C15004">
        <f t="shared" si="14863"/>
        <v>43</v>
      </c>
      <c r="D15004">
        <f>INDEX([1]UK_Pop_Data_2011_Census_Out_Of_!$D$2:$JD$349,MATCH(A15004,[1]UK_Pop_Data_2011_Census_Out_Of_!$C$2:$C$349,0),MATCH("Age: Age "&amp;C15004&amp;"; Sex: All persons; measures: Value",[1]UK_Pop_Data_2011_Census_Out_Of_!$D$1:$JD$1,0))</f>
        <v>1853</v>
      </c>
    </row>
    <row r="15005" spans="1:4" x14ac:dyDescent="0.35">
      <c r="A15005" t="str">
        <f t="shared" ref="A15005:B15005" si="14889">A14657</f>
        <v>E07000122</v>
      </c>
      <c r="B15005" t="str">
        <f t="shared" si="14889"/>
        <v>Pendle</v>
      </c>
      <c r="C15005">
        <f t="shared" si="14863"/>
        <v>43</v>
      </c>
      <c r="D15005">
        <f>INDEX([1]UK_Pop_Data_2011_Census_Out_Of_!$D$2:$JD$349,MATCH(A15005,[1]UK_Pop_Data_2011_Census_Out_Of_!$C$2:$C$349,0),MATCH("Age: Age "&amp;C15005&amp;"; Sex: All persons; measures: Value",[1]UK_Pop_Data_2011_Census_Out_Of_!$D$1:$JD$1,0))</f>
        <v>1287</v>
      </c>
    </row>
    <row r="15006" spans="1:4" x14ac:dyDescent="0.35">
      <c r="A15006" t="str">
        <f t="shared" ref="A15006:B15006" si="14890">A14658</f>
        <v>E07000123</v>
      </c>
      <c r="B15006" t="str">
        <f t="shared" si="14890"/>
        <v>Preston</v>
      </c>
      <c r="C15006">
        <f t="shared" si="14863"/>
        <v>43</v>
      </c>
      <c r="D15006">
        <f>INDEX([1]UK_Pop_Data_2011_Census_Out_Of_!$D$2:$JD$349,MATCH(A15006,[1]UK_Pop_Data_2011_Census_Out_Of_!$C$2:$C$349,0),MATCH("Age: Age "&amp;C15006&amp;"; Sex: All persons; measures: Value",[1]UK_Pop_Data_2011_Census_Out_Of_!$D$1:$JD$1,0))</f>
        <v>1951</v>
      </c>
    </row>
    <row r="15007" spans="1:4" x14ac:dyDescent="0.35">
      <c r="A15007" t="str">
        <f t="shared" ref="A15007:B15007" si="14891">A14659</f>
        <v>E07000124</v>
      </c>
      <c r="B15007" t="str">
        <f t="shared" si="14891"/>
        <v>Ribble Valley</v>
      </c>
      <c r="C15007">
        <f t="shared" si="14863"/>
        <v>43</v>
      </c>
      <c r="D15007">
        <f>INDEX([1]UK_Pop_Data_2011_Census_Out_Of_!$D$2:$JD$349,MATCH(A15007,[1]UK_Pop_Data_2011_Census_Out_Of_!$C$2:$C$349,0),MATCH("Age: Age "&amp;C15007&amp;"; Sex: All persons; measures: Value",[1]UK_Pop_Data_2011_Census_Out_Of_!$D$1:$JD$1,0))</f>
        <v>897</v>
      </c>
    </row>
    <row r="15008" spans="1:4" x14ac:dyDescent="0.35">
      <c r="A15008" t="str">
        <f t="shared" ref="A15008:B15008" si="14892">A14660</f>
        <v>E07000125</v>
      </c>
      <c r="B15008" t="str">
        <f t="shared" si="14892"/>
        <v>Rossendale</v>
      </c>
      <c r="C15008">
        <f t="shared" si="14863"/>
        <v>43</v>
      </c>
      <c r="D15008">
        <f>INDEX([1]UK_Pop_Data_2011_Census_Out_Of_!$D$2:$JD$349,MATCH(A15008,[1]UK_Pop_Data_2011_Census_Out_Of_!$C$2:$C$349,0),MATCH("Age: Age "&amp;C15008&amp;"; Sex: All persons; measures: Value",[1]UK_Pop_Data_2011_Census_Out_Of_!$D$1:$JD$1,0))</f>
        <v>1110</v>
      </c>
    </row>
    <row r="15009" spans="1:4" x14ac:dyDescent="0.35">
      <c r="A15009" t="str">
        <f t="shared" ref="A15009:B15009" si="14893">A14661</f>
        <v>E07000126</v>
      </c>
      <c r="B15009" t="str">
        <f t="shared" si="14893"/>
        <v>South Ribble</v>
      </c>
      <c r="C15009">
        <f t="shared" si="14863"/>
        <v>43</v>
      </c>
      <c r="D15009">
        <f>INDEX([1]UK_Pop_Data_2011_Census_Out_Of_!$D$2:$JD$349,MATCH(A15009,[1]UK_Pop_Data_2011_Census_Out_Of_!$C$2:$C$349,0),MATCH("Age: Age "&amp;C15009&amp;"; Sex: All persons; measures: Value",[1]UK_Pop_Data_2011_Census_Out_Of_!$D$1:$JD$1,0))</f>
        <v>1724</v>
      </c>
    </row>
    <row r="15010" spans="1:4" x14ac:dyDescent="0.35">
      <c r="A15010" t="str">
        <f t="shared" ref="A15010:B15010" si="14894">A14662</f>
        <v>E07000127</v>
      </c>
      <c r="B15010" t="str">
        <f t="shared" si="14894"/>
        <v>West Lancashire</v>
      </c>
      <c r="C15010">
        <f t="shared" si="14863"/>
        <v>43</v>
      </c>
      <c r="D15010">
        <f>INDEX([1]UK_Pop_Data_2011_Census_Out_Of_!$D$2:$JD$349,MATCH(A15010,[1]UK_Pop_Data_2011_Census_Out_Of_!$C$2:$C$349,0),MATCH("Age: Age "&amp;C15010&amp;"; Sex: All persons; measures: Value",[1]UK_Pop_Data_2011_Census_Out_Of_!$D$1:$JD$1,0))</f>
        <v>1584</v>
      </c>
    </row>
    <row r="15011" spans="1:4" x14ac:dyDescent="0.35">
      <c r="A15011" t="str">
        <f t="shared" ref="A15011:B15011" si="14895">A14663</f>
        <v>E07000128</v>
      </c>
      <c r="B15011" t="str">
        <f t="shared" si="14895"/>
        <v>Wyre</v>
      </c>
      <c r="C15011">
        <f t="shared" si="14863"/>
        <v>43</v>
      </c>
      <c r="D15011">
        <f>INDEX([1]UK_Pop_Data_2011_Census_Out_Of_!$D$2:$JD$349,MATCH(A15011,[1]UK_Pop_Data_2011_Census_Out_Of_!$C$2:$C$349,0),MATCH("Age: Age "&amp;C15011&amp;"; Sex: All persons; measures: Value",[1]UK_Pop_Data_2011_Census_Out_Of_!$D$1:$JD$1,0))</f>
        <v>1478</v>
      </c>
    </row>
    <row r="15012" spans="1:4" x14ac:dyDescent="0.35">
      <c r="A15012" t="str">
        <f t="shared" ref="A15012:B15012" si="14896">A14664</f>
        <v>E08000011</v>
      </c>
      <c r="B15012" t="str">
        <f t="shared" si="14896"/>
        <v>Knowsley</v>
      </c>
      <c r="C15012">
        <f t="shared" si="14863"/>
        <v>43</v>
      </c>
      <c r="D15012">
        <f>INDEX([1]UK_Pop_Data_2011_Census_Out_Of_!$D$2:$JD$349,MATCH(A15012,[1]UK_Pop_Data_2011_Census_Out_Of_!$C$2:$C$349,0),MATCH("Age: Age "&amp;C15012&amp;"; Sex: All persons; measures: Value",[1]UK_Pop_Data_2011_Census_Out_Of_!$D$1:$JD$1,0))</f>
        <v>2073</v>
      </c>
    </row>
    <row r="15013" spans="1:4" x14ac:dyDescent="0.35">
      <c r="A15013" t="str">
        <f t="shared" ref="A15013:B15013" si="14897">A14665</f>
        <v>E08000012</v>
      </c>
      <c r="B15013" t="str">
        <f t="shared" si="14897"/>
        <v>Liverpool</v>
      </c>
      <c r="C15013">
        <f t="shared" si="14863"/>
        <v>43</v>
      </c>
      <c r="D15013">
        <f>INDEX([1]UK_Pop_Data_2011_Census_Out_Of_!$D$2:$JD$349,MATCH(A15013,[1]UK_Pop_Data_2011_Census_Out_Of_!$C$2:$C$349,0),MATCH("Age: Age "&amp;C15013&amp;"; Sex: All persons; measures: Value",[1]UK_Pop_Data_2011_Census_Out_Of_!$D$1:$JD$1,0))</f>
        <v>6022</v>
      </c>
    </row>
    <row r="15014" spans="1:4" x14ac:dyDescent="0.35">
      <c r="A15014" t="str">
        <f t="shared" ref="A15014:B15014" si="14898">A14666</f>
        <v>E08000014</v>
      </c>
      <c r="B15014" t="str">
        <f t="shared" si="14898"/>
        <v>Sefton</v>
      </c>
      <c r="C15014">
        <f t="shared" si="14863"/>
        <v>43</v>
      </c>
      <c r="D15014">
        <f>INDEX([1]UK_Pop_Data_2011_Census_Out_Of_!$D$2:$JD$349,MATCH(A15014,[1]UK_Pop_Data_2011_Census_Out_Of_!$C$2:$C$349,0),MATCH("Age: Age "&amp;C15014&amp;"; Sex: All persons; measures: Value",[1]UK_Pop_Data_2011_Census_Out_Of_!$D$1:$JD$1,0))</f>
        <v>3766</v>
      </c>
    </row>
    <row r="15015" spans="1:4" x14ac:dyDescent="0.35">
      <c r="A15015" t="str">
        <f t="shared" ref="A15015:B15015" si="14899">A14667</f>
        <v>E08000013</v>
      </c>
      <c r="B15015" t="str">
        <f t="shared" si="14899"/>
        <v>St. Helens</v>
      </c>
      <c r="C15015">
        <f t="shared" si="14863"/>
        <v>43</v>
      </c>
      <c r="D15015">
        <f>INDEX([1]UK_Pop_Data_2011_Census_Out_Of_!$D$2:$JD$349,MATCH(A15015,[1]UK_Pop_Data_2011_Census_Out_Of_!$C$2:$C$349,0),MATCH("Age: Age "&amp;C15015&amp;"; Sex: All persons; measures: Value",[1]UK_Pop_Data_2011_Census_Out_Of_!$D$1:$JD$1,0))</f>
        <v>2567</v>
      </c>
    </row>
    <row r="15016" spans="1:4" x14ac:dyDescent="0.35">
      <c r="A15016" t="str">
        <f t="shared" ref="A15016:B15016" si="14900">A14668</f>
        <v>E08000015</v>
      </c>
      <c r="B15016" t="str">
        <f t="shared" si="14900"/>
        <v>Wirral</v>
      </c>
      <c r="C15016">
        <f t="shared" si="14863"/>
        <v>43</v>
      </c>
      <c r="D15016">
        <f>INDEX([1]UK_Pop_Data_2011_Census_Out_Of_!$D$2:$JD$349,MATCH(A15016,[1]UK_Pop_Data_2011_Census_Out_Of_!$C$2:$C$349,0),MATCH("Age: Age "&amp;C15016&amp;"; Sex: All persons; measures: Value",[1]UK_Pop_Data_2011_Census_Out_Of_!$D$1:$JD$1,0))</f>
        <v>4690</v>
      </c>
    </row>
    <row r="15017" spans="1:4" x14ac:dyDescent="0.35">
      <c r="A15017" t="str">
        <f t="shared" ref="A15017:B15017" si="14901">A14669</f>
        <v>E06000011</v>
      </c>
      <c r="B15017" t="str">
        <f t="shared" si="14901"/>
        <v>East Riding of Yorkshire</v>
      </c>
      <c r="C15017">
        <f t="shared" si="14863"/>
        <v>43</v>
      </c>
      <c r="D15017">
        <f>INDEX([1]UK_Pop_Data_2011_Census_Out_Of_!$D$2:$JD$349,MATCH(A15017,[1]UK_Pop_Data_2011_Census_Out_Of_!$C$2:$C$349,0),MATCH("Age: Age "&amp;C15017&amp;"; Sex: All persons; measures: Value",[1]UK_Pop_Data_2011_Census_Out_Of_!$D$1:$JD$1,0))</f>
        <v>5042</v>
      </c>
    </row>
    <row r="15018" spans="1:4" x14ac:dyDescent="0.35">
      <c r="A15018" t="str">
        <f t="shared" ref="A15018:B15018" si="14902">A14670</f>
        <v>E06000010</v>
      </c>
      <c r="B15018" t="str">
        <f t="shared" si="14902"/>
        <v>Kingston upon Hull, City of</v>
      </c>
      <c r="C15018">
        <f t="shared" si="14863"/>
        <v>43</v>
      </c>
      <c r="D15018">
        <f>INDEX([1]UK_Pop_Data_2011_Census_Out_Of_!$D$2:$JD$349,MATCH(A15018,[1]UK_Pop_Data_2011_Census_Out_Of_!$C$2:$C$349,0),MATCH("Age: Age "&amp;C15018&amp;"; Sex: All persons; measures: Value",[1]UK_Pop_Data_2011_Census_Out_Of_!$D$1:$JD$1,0))</f>
        <v>3503</v>
      </c>
    </row>
    <row r="15019" spans="1:4" x14ac:dyDescent="0.35">
      <c r="A15019" t="str">
        <f t="shared" ref="A15019:B15019" si="14903">A14671</f>
        <v>E06000012</v>
      </c>
      <c r="B15019" t="str">
        <f t="shared" si="14903"/>
        <v>North East Lincolnshire</v>
      </c>
      <c r="C15019">
        <f t="shared" si="14863"/>
        <v>43</v>
      </c>
      <c r="D15019">
        <f>INDEX([1]UK_Pop_Data_2011_Census_Out_Of_!$D$2:$JD$349,MATCH(A15019,[1]UK_Pop_Data_2011_Census_Out_Of_!$C$2:$C$349,0),MATCH("Age: Age "&amp;C15019&amp;"; Sex: All persons; measures: Value",[1]UK_Pop_Data_2011_Census_Out_Of_!$D$1:$JD$1,0))</f>
        <v>2300</v>
      </c>
    </row>
    <row r="15020" spans="1:4" x14ac:dyDescent="0.35">
      <c r="A15020" t="str">
        <f t="shared" ref="A15020:B15020" si="14904">A14672</f>
        <v>E06000013</v>
      </c>
      <c r="B15020" t="str">
        <f t="shared" si="14904"/>
        <v>North Lincolnshire</v>
      </c>
      <c r="C15020">
        <f t="shared" si="14863"/>
        <v>43</v>
      </c>
      <c r="D15020">
        <f>INDEX([1]UK_Pop_Data_2011_Census_Out_Of_!$D$2:$JD$349,MATCH(A15020,[1]UK_Pop_Data_2011_Census_Out_Of_!$C$2:$C$349,0),MATCH("Age: Age "&amp;C15020&amp;"; Sex: All persons; measures: Value",[1]UK_Pop_Data_2011_Census_Out_Of_!$D$1:$JD$1,0))</f>
        <v>2517</v>
      </c>
    </row>
    <row r="15021" spans="1:4" x14ac:dyDescent="0.35">
      <c r="A15021" t="str">
        <f t="shared" ref="A15021:B15021" si="14905">A14673</f>
        <v>E06000014</v>
      </c>
      <c r="B15021" t="str">
        <f t="shared" si="14905"/>
        <v>York</v>
      </c>
      <c r="C15021">
        <f t="shared" si="14863"/>
        <v>43</v>
      </c>
      <c r="D15021">
        <f>INDEX([1]UK_Pop_Data_2011_Census_Out_Of_!$D$2:$JD$349,MATCH(A15021,[1]UK_Pop_Data_2011_Census_Out_Of_!$C$2:$C$349,0),MATCH("Age: Age "&amp;C15021&amp;"; Sex: All persons; measures: Value",[1]UK_Pop_Data_2011_Census_Out_Of_!$D$1:$JD$1,0))</f>
        <v>2719</v>
      </c>
    </row>
    <row r="15022" spans="1:4" x14ac:dyDescent="0.35">
      <c r="A15022" t="str">
        <f t="shared" ref="A15022:B15022" si="14906">A14674</f>
        <v>E07000163</v>
      </c>
      <c r="B15022" t="str">
        <f t="shared" si="14906"/>
        <v>Craven</v>
      </c>
      <c r="C15022">
        <f t="shared" si="14863"/>
        <v>43</v>
      </c>
      <c r="D15022">
        <f>INDEX([1]UK_Pop_Data_2011_Census_Out_Of_!$D$2:$JD$349,MATCH(A15022,[1]UK_Pop_Data_2011_Census_Out_Of_!$C$2:$C$349,0),MATCH("Age: Age "&amp;C15022&amp;"; Sex: All persons; measures: Value",[1]UK_Pop_Data_2011_Census_Out_Of_!$D$1:$JD$1,0))</f>
        <v>836</v>
      </c>
    </row>
    <row r="15023" spans="1:4" x14ac:dyDescent="0.35">
      <c r="A15023" t="str">
        <f t="shared" ref="A15023:B15023" si="14907">A14675</f>
        <v>E07000164</v>
      </c>
      <c r="B15023" t="str">
        <f t="shared" si="14907"/>
        <v>Hambleton</v>
      </c>
      <c r="C15023">
        <f t="shared" si="14863"/>
        <v>43</v>
      </c>
      <c r="D15023">
        <f>INDEX([1]UK_Pop_Data_2011_Census_Out_Of_!$D$2:$JD$349,MATCH(A15023,[1]UK_Pop_Data_2011_Census_Out_Of_!$C$2:$C$349,0),MATCH("Age: Age "&amp;C15023&amp;"; Sex: All persons; measures: Value",[1]UK_Pop_Data_2011_Census_Out_Of_!$D$1:$JD$1,0))</f>
        <v>1393</v>
      </c>
    </row>
    <row r="15024" spans="1:4" x14ac:dyDescent="0.35">
      <c r="A15024" t="str">
        <f t="shared" ref="A15024:B15024" si="14908">A14676</f>
        <v>E07000165</v>
      </c>
      <c r="B15024" t="str">
        <f t="shared" si="14908"/>
        <v>Harrogate</v>
      </c>
      <c r="C15024">
        <f t="shared" si="14863"/>
        <v>43</v>
      </c>
      <c r="D15024">
        <f>INDEX([1]UK_Pop_Data_2011_Census_Out_Of_!$D$2:$JD$349,MATCH(A15024,[1]UK_Pop_Data_2011_Census_Out_Of_!$C$2:$C$349,0),MATCH("Age: Age "&amp;C15024&amp;"; Sex: All persons; measures: Value",[1]UK_Pop_Data_2011_Census_Out_Of_!$D$1:$JD$1,0))</f>
        <v>2404</v>
      </c>
    </row>
    <row r="15025" spans="1:4" x14ac:dyDescent="0.35">
      <c r="A15025" t="str">
        <f t="shared" ref="A15025:B15025" si="14909">A14677</f>
        <v>E07000166</v>
      </c>
      <c r="B15025" t="str">
        <f t="shared" si="14909"/>
        <v>Richmondshire</v>
      </c>
      <c r="C15025">
        <f t="shared" si="14863"/>
        <v>43</v>
      </c>
      <c r="D15025">
        <f>INDEX([1]UK_Pop_Data_2011_Census_Out_Of_!$D$2:$JD$349,MATCH(A15025,[1]UK_Pop_Data_2011_Census_Out_Of_!$C$2:$C$349,0),MATCH("Age: Age "&amp;C15025&amp;"; Sex: All persons; measures: Value",[1]UK_Pop_Data_2011_Census_Out_Of_!$D$1:$JD$1,0))</f>
        <v>744</v>
      </c>
    </row>
    <row r="15026" spans="1:4" x14ac:dyDescent="0.35">
      <c r="A15026" t="str">
        <f t="shared" ref="A15026:B15026" si="14910">A14678</f>
        <v>E07000167</v>
      </c>
      <c r="B15026" t="str">
        <f t="shared" si="14910"/>
        <v>Ryedale</v>
      </c>
      <c r="C15026">
        <f t="shared" si="14863"/>
        <v>43</v>
      </c>
      <c r="D15026">
        <f>INDEX([1]UK_Pop_Data_2011_Census_Out_Of_!$D$2:$JD$349,MATCH(A15026,[1]UK_Pop_Data_2011_Census_Out_Of_!$C$2:$C$349,0),MATCH("Age: Age "&amp;C15026&amp;"; Sex: All persons; measures: Value",[1]UK_Pop_Data_2011_Census_Out_Of_!$D$1:$JD$1,0))</f>
        <v>754</v>
      </c>
    </row>
    <row r="15027" spans="1:4" x14ac:dyDescent="0.35">
      <c r="A15027" t="str">
        <f t="shared" ref="A15027:B15027" si="14911">A14679</f>
        <v>E07000168</v>
      </c>
      <c r="B15027" t="str">
        <f t="shared" si="14911"/>
        <v>Scarborough</v>
      </c>
      <c r="C15027">
        <f t="shared" si="14863"/>
        <v>43</v>
      </c>
      <c r="D15027">
        <f>INDEX([1]UK_Pop_Data_2011_Census_Out_Of_!$D$2:$JD$349,MATCH(A15027,[1]UK_Pop_Data_2011_Census_Out_Of_!$C$2:$C$349,0),MATCH("Age: Age "&amp;C15027&amp;"; Sex: All persons; measures: Value",[1]UK_Pop_Data_2011_Census_Out_Of_!$D$1:$JD$1,0))</f>
        <v>1436</v>
      </c>
    </row>
    <row r="15028" spans="1:4" x14ac:dyDescent="0.35">
      <c r="A15028" t="str">
        <f t="shared" ref="A15028:B15028" si="14912">A14680</f>
        <v>E07000169</v>
      </c>
      <c r="B15028" t="str">
        <f t="shared" si="14912"/>
        <v>Selby</v>
      </c>
      <c r="C15028">
        <f t="shared" si="14863"/>
        <v>43</v>
      </c>
      <c r="D15028">
        <f>INDEX([1]UK_Pop_Data_2011_Census_Out_Of_!$D$2:$JD$349,MATCH(A15028,[1]UK_Pop_Data_2011_Census_Out_Of_!$C$2:$C$349,0),MATCH("Age: Age "&amp;C15028&amp;"; Sex: All persons; measures: Value",[1]UK_Pop_Data_2011_Census_Out_Of_!$D$1:$JD$1,0))</f>
        <v>1350</v>
      </c>
    </row>
    <row r="15029" spans="1:4" x14ac:dyDescent="0.35">
      <c r="A15029" t="str">
        <f t="shared" ref="A15029:B15029" si="14913">A14681</f>
        <v>E08000016</v>
      </c>
      <c r="B15029" t="str">
        <f t="shared" si="14913"/>
        <v>Barnsley</v>
      </c>
      <c r="C15029">
        <f t="shared" si="14863"/>
        <v>43</v>
      </c>
      <c r="D15029">
        <f>INDEX([1]UK_Pop_Data_2011_Census_Out_Of_!$D$2:$JD$349,MATCH(A15029,[1]UK_Pop_Data_2011_Census_Out_Of_!$C$2:$C$349,0),MATCH("Age: Age "&amp;C15029&amp;"; Sex: All persons; measures: Value",[1]UK_Pop_Data_2011_Census_Out_Of_!$D$1:$JD$1,0))</f>
        <v>3613</v>
      </c>
    </row>
    <row r="15030" spans="1:4" x14ac:dyDescent="0.35">
      <c r="A15030" t="str">
        <f t="shared" ref="A15030:B15030" si="14914">A14682</f>
        <v>E08000017</v>
      </c>
      <c r="B15030" t="str">
        <f t="shared" si="14914"/>
        <v>Doncaster</v>
      </c>
      <c r="C15030">
        <f t="shared" si="14863"/>
        <v>43</v>
      </c>
      <c r="D15030">
        <f>INDEX([1]UK_Pop_Data_2011_Census_Out_Of_!$D$2:$JD$349,MATCH(A15030,[1]UK_Pop_Data_2011_Census_Out_Of_!$C$2:$C$349,0),MATCH("Age: Age "&amp;C15030&amp;"; Sex: All persons; measures: Value",[1]UK_Pop_Data_2011_Census_Out_Of_!$D$1:$JD$1,0))</f>
        <v>4236</v>
      </c>
    </row>
    <row r="15031" spans="1:4" x14ac:dyDescent="0.35">
      <c r="A15031" t="str">
        <f t="shared" ref="A15031:B15031" si="14915">A14683</f>
        <v>E08000018</v>
      </c>
      <c r="B15031" t="str">
        <f t="shared" si="14915"/>
        <v>Rotherham</v>
      </c>
      <c r="C15031">
        <f t="shared" si="14863"/>
        <v>43</v>
      </c>
      <c r="D15031">
        <f>INDEX([1]UK_Pop_Data_2011_Census_Out_Of_!$D$2:$JD$349,MATCH(A15031,[1]UK_Pop_Data_2011_Census_Out_Of_!$C$2:$C$349,0),MATCH("Age: Age "&amp;C15031&amp;"; Sex: All persons; measures: Value",[1]UK_Pop_Data_2011_Census_Out_Of_!$D$1:$JD$1,0))</f>
        <v>3914</v>
      </c>
    </row>
    <row r="15032" spans="1:4" x14ac:dyDescent="0.35">
      <c r="A15032" t="str">
        <f t="shared" ref="A15032:B15032" si="14916">A14684</f>
        <v>E08000019</v>
      </c>
      <c r="B15032" t="str">
        <f t="shared" si="14916"/>
        <v>Sheffield</v>
      </c>
      <c r="C15032">
        <f t="shared" si="14863"/>
        <v>43</v>
      </c>
      <c r="D15032">
        <f>INDEX([1]UK_Pop_Data_2011_Census_Out_Of_!$D$2:$JD$349,MATCH(A15032,[1]UK_Pop_Data_2011_Census_Out_Of_!$C$2:$C$349,0),MATCH("Age: Age "&amp;C15032&amp;"; Sex: All persons; measures: Value",[1]UK_Pop_Data_2011_Census_Out_Of_!$D$1:$JD$1,0))</f>
        <v>7859</v>
      </c>
    </row>
    <row r="15033" spans="1:4" x14ac:dyDescent="0.35">
      <c r="A15033" t="str">
        <f t="shared" ref="A15033:B15033" si="14917">A14685</f>
        <v>E08000032</v>
      </c>
      <c r="B15033" t="str">
        <f t="shared" si="14917"/>
        <v>Bradford</v>
      </c>
      <c r="C15033">
        <f t="shared" si="14863"/>
        <v>43</v>
      </c>
      <c r="D15033">
        <f>INDEX([1]UK_Pop_Data_2011_Census_Out_Of_!$D$2:$JD$349,MATCH(A15033,[1]UK_Pop_Data_2011_Census_Out_Of_!$C$2:$C$349,0),MATCH("Age: Age "&amp;C15033&amp;"; Sex: All persons; measures: Value",[1]UK_Pop_Data_2011_Census_Out_Of_!$D$1:$JD$1,0))</f>
        <v>6983</v>
      </c>
    </row>
    <row r="15034" spans="1:4" x14ac:dyDescent="0.35">
      <c r="A15034" t="str">
        <f t="shared" ref="A15034:B15034" si="14918">A14686</f>
        <v>E08000033</v>
      </c>
      <c r="B15034" t="str">
        <f t="shared" si="14918"/>
        <v>Calderdale</v>
      </c>
      <c r="C15034">
        <f t="shared" si="14863"/>
        <v>43</v>
      </c>
      <c r="D15034">
        <f>INDEX([1]UK_Pop_Data_2011_Census_Out_Of_!$D$2:$JD$349,MATCH(A15034,[1]UK_Pop_Data_2011_Census_Out_Of_!$C$2:$C$349,0),MATCH("Age: Age "&amp;C15034&amp;"; Sex: All persons; measures: Value",[1]UK_Pop_Data_2011_Census_Out_Of_!$D$1:$JD$1,0))</f>
        <v>3132</v>
      </c>
    </row>
    <row r="15035" spans="1:4" x14ac:dyDescent="0.35">
      <c r="A15035" t="str">
        <f t="shared" ref="A15035:B15035" si="14919">A14687</f>
        <v>E08000034</v>
      </c>
      <c r="B15035" t="str">
        <f t="shared" si="14919"/>
        <v>Kirklees</v>
      </c>
      <c r="C15035">
        <f t="shared" si="14863"/>
        <v>43</v>
      </c>
      <c r="D15035">
        <f>INDEX([1]UK_Pop_Data_2011_Census_Out_Of_!$D$2:$JD$349,MATCH(A15035,[1]UK_Pop_Data_2011_Census_Out_Of_!$C$2:$C$349,0),MATCH("Age: Age "&amp;C15035&amp;"; Sex: All persons; measures: Value",[1]UK_Pop_Data_2011_Census_Out_Of_!$D$1:$JD$1,0))</f>
        <v>6249</v>
      </c>
    </row>
    <row r="15036" spans="1:4" x14ac:dyDescent="0.35">
      <c r="A15036" t="str">
        <f t="shared" ref="A15036:B15036" si="14920">A14688</f>
        <v>E08000035</v>
      </c>
      <c r="B15036" t="str">
        <f t="shared" si="14920"/>
        <v>Leeds</v>
      </c>
      <c r="C15036">
        <f t="shared" si="14863"/>
        <v>43</v>
      </c>
      <c r="D15036">
        <f>INDEX([1]UK_Pop_Data_2011_Census_Out_Of_!$D$2:$JD$349,MATCH(A15036,[1]UK_Pop_Data_2011_Census_Out_Of_!$C$2:$C$349,0),MATCH("Age: Age "&amp;C15036&amp;"; Sex: All persons; measures: Value",[1]UK_Pop_Data_2011_Census_Out_Of_!$D$1:$JD$1,0))</f>
        <v>10202</v>
      </c>
    </row>
    <row r="15037" spans="1:4" x14ac:dyDescent="0.35">
      <c r="A15037" t="str">
        <f t="shared" ref="A15037:B15037" si="14921">A14689</f>
        <v>E08000036</v>
      </c>
      <c r="B15037" t="str">
        <f t="shared" si="14921"/>
        <v>Wakefield</v>
      </c>
      <c r="C15037">
        <f t="shared" si="14863"/>
        <v>43</v>
      </c>
      <c r="D15037">
        <f>INDEX([1]UK_Pop_Data_2011_Census_Out_Of_!$D$2:$JD$349,MATCH(A15037,[1]UK_Pop_Data_2011_Census_Out_Of_!$C$2:$C$349,0),MATCH("Age: Age "&amp;C15037&amp;"; Sex: All persons; measures: Value",[1]UK_Pop_Data_2011_Census_Out_Of_!$D$1:$JD$1,0))</f>
        <v>5104</v>
      </c>
    </row>
    <row r="15038" spans="1:4" x14ac:dyDescent="0.35">
      <c r="A15038" t="str">
        <f t="shared" ref="A15038:B15038" si="14922">A14690</f>
        <v>E06000015</v>
      </c>
      <c r="B15038" t="str">
        <f t="shared" si="14922"/>
        <v>Derby</v>
      </c>
      <c r="C15038">
        <f t="shared" si="14863"/>
        <v>43</v>
      </c>
      <c r="D15038">
        <f>INDEX([1]UK_Pop_Data_2011_Census_Out_Of_!$D$2:$JD$349,MATCH(A15038,[1]UK_Pop_Data_2011_Census_Out_Of_!$C$2:$C$349,0),MATCH("Age: Age "&amp;C15038&amp;"; Sex: All persons; measures: Value",[1]UK_Pop_Data_2011_Census_Out_Of_!$D$1:$JD$1,0))</f>
        <v>3605</v>
      </c>
    </row>
    <row r="15039" spans="1:4" x14ac:dyDescent="0.35">
      <c r="A15039" t="str">
        <f t="shared" ref="A15039:B15039" si="14923">A14691</f>
        <v>E06000016</v>
      </c>
      <c r="B15039" t="str">
        <f t="shared" si="14923"/>
        <v>Leicester</v>
      </c>
      <c r="C15039">
        <f t="shared" si="14863"/>
        <v>43</v>
      </c>
      <c r="D15039">
        <f>INDEX([1]UK_Pop_Data_2011_Census_Out_Of_!$D$2:$JD$349,MATCH(A15039,[1]UK_Pop_Data_2011_Census_Out_Of_!$C$2:$C$349,0),MATCH("Age: Age "&amp;C15039&amp;"; Sex: All persons; measures: Value",[1]UK_Pop_Data_2011_Census_Out_Of_!$D$1:$JD$1,0))</f>
        <v>4090</v>
      </c>
    </row>
    <row r="15040" spans="1:4" x14ac:dyDescent="0.35">
      <c r="A15040" t="str">
        <f t="shared" ref="A15040:B15040" si="14924">A14692</f>
        <v>E06000018</v>
      </c>
      <c r="B15040" t="str">
        <f t="shared" si="14924"/>
        <v>Nottingham</v>
      </c>
      <c r="C15040">
        <f t="shared" si="14863"/>
        <v>43</v>
      </c>
      <c r="D15040">
        <f>INDEX([1]UK_Pop_Data_2011_Census_Out_Of_!$D$2:$JD$349,MATCH(A15040,[1]UK_Pop_Data_2011_Census_Out_Of_!$C$2:$C$349,0),MATCH("Age: Age "&amp;C15040&amp;"; Sex: All persons; measures: Value",[1]UK_Pop_Data_2011_Census_Out_Of_!$D$1:$JD$1,0))</f>
        <v>3860</v>
      </c>
    </row>
    <row r="15041" spans="1:4" x14ac:dyDescent="0.35">
      <c r="A15041" t="str">
        <f t="shared" ref="A15041:B15041" si="14925">A14693</f>
        <v>E06000017</v>
      </c>
      <c r="B15041" t="str">
        <f t="shared" si="14925"/>
        <v>Rutland</v>
      </c>
      <c r="C15041">
        <f t="shared" si="14863"/>
        <v>43</v>
      </c>
      <c r="D15041">
        <f>INDEX([1]UK_Pop_Data_2011_Census_Out_Of_!$D$2:$JD$349,MATCH(A15041,[1]UK_Pop_Data_2011_Census_Out_Of_!$C$2:$C$349,0),MATCH("Age: Age "&amp;C15041&amp;"; Sex: All persons; measures: Value",[1]UK_Pop_Data_2011_Census_Out_Of_!$D$1:$JD$1,0))</f>
        <v>556</v>
      </c>
    </row>
    <row r="15042" spans="1:4" x14ac:dyDescent="0.35">
      <c r="A15042" t="str">
        <f t="shared" ref="A15042:B15042" si="14926">A14694</f>
        <v>E07000032</v>
      </c>
      <c r="B15042" t="str">
        <f t="shared" si="14926"/>
        <v>Amber Valley</v>
      </c>
      <c r="C15042">
        <f t="shared" si="14863"/>
        <v>43</v>
      </c>
      <c r="D15042">
        <f>INDEX([1]UK_Pop_Data_2011_Census_Out_Of_!$D$2:$JD$349,MATCH(A15042,[1]UK_Pop_Data_2011_Census_Out_Of_!$C$2:$C$349,0),MATCH("Age: Age "&amp;C15042&amp;"; Sex: All persons; measures: Value",[1]UK_Pop_Data_2011_Census_Out_Of_!$D$1:$JD$1,0))</f>
        <v>1919</v>
      </c>
    </row>
    <row r="15043" spans="1:4" x14ac:dyDescent="0.35">
      <c r="A15043" t="str">
        <f t="shared" ref="A15043:B15043" si="14927">A14695</f>
        <v>E07000033</v>
      </c>
      <c r="B15043" t="str">
        <f t="shared" si="14927"/>
        <v>Bolsover</v>
      </c>
      <c r="C15043">
        <f t="shared" ref="C15043:C15106" si="14928">ROUNDDOWN((ROW(A15043)-2)/348,0)</f>
        <v>43</v>
      </c>
      <c r="D15043">
        <f>INDEX([1]UK_Pop_Data_2011_Census_Out_Of_!$D$2:$JD$349,MATCH(A15043,[1]UK_Pop_Data_2011_Census_Out_Of_!$C$2:$C$349,0),MATCH("Age: Age "&amp;C15043&amp;"; Sex: All persons; measures: Value",[1]UK_Pop_Data_2011_Census_Out_Of_!$D$1:$JD$1,0))</f>
        <v>1253</v>
      </c>
    </row>
    <row r="15044" spans="1:4" x14ac:dyDescent="0.35">
      <c r="A15044" t="str">
        <f t="shared" ref="A15044:B15044" si="14929">A14696</f>
        <v>E07000034</v>
      </c>
      <c r="B15044" t="str">
        <f t="shared" si="14929"/>
        <v>Chesterfield</v>
      </c>
      <c r="C15044">
        <f t="shared" si="14928"/>
        <v>43</v>
      </c>
      <c r="D15044">
        <f>INDEX([1]UK_Pop_Data_2011_Census_Out_Of_!$D$2:$JD$349,MATCH(A15044,[1]UK_Pop_Data_2011_Census_Out_Of_!$C$2:$C$349,0),MATCH("Age: Age "&amp;C15044&amp;"; Sex: All persons; measures: Value",[1]UK_Pop_Data_2011_Census_Out_Of_!$D$1:$JD$1,0))</f>
        <v>1583</v>
      </c>
    </row>
    <row r="15045" spans="1:4" x14ac:dyDescent="0.35">
      <c r="A15045" t="str">
        <f t="shared" ref="A15045:B15045" si="14930">A14697</f>
        <v>E07000035</v>
      </c>
      <c r="B15045" t="str">
        <f t="shared" si="14930"/>
        <v>Derbyshire Dales</v>
      </c>
      <c r="C15045">
        <f t="shared" si="14928"/>
        <v>43</v>
      </c>
      <c r="D15045">
        <f>INDEX([1]UK_Pop_Data_2011_Census_Out_Of_!$D$2:$JD$349,MATCH(A15045,[1]UK_Pop_Data_2011_Census_Out_Of_!$C$2:$C$349,0),MATCH("Age: Age "&amp;C15045&amp;"; Sex: All persons; measures: Value",[1]UK_Pop_Data_2011_Census_Out_Of_!$D$1:$JD$1,0))</f>
        <v>1117</v>
      </c>
    </row>
    <row r="15046" spans="1:4" x14ac:dyDescent="0.35">
      <c r="A15046" t="str">
        <f t="shared" ref="A15046:B15046" si="14931">A14698</f>
        <v>E07000036</v>
      </c>
      <c r="B15046" t="str">
        <f t="shared" si="14931"/>
        <v>Erewash</v>
      </c>
      <c r="C15046">
        <f t="shared" si="14928"/>
        <v>43</v>
      </c>
      <c r="D15046">
        <f>INDEX([1]UK_Pop_Data_2011_Census_Out_Of_!$D$2:$JD$349,MATCH(A15046,[1]UK_Pop_Data_2011_Census_Out_Of_!$C$2:$C$349,0),MATCH("Age: Age "&amp;C15046&amp;"; Sex: All persons; measures: Value",[1]UK_Pop_Data_2011_Census_Out_Of_!$D$1:$JD$1,0))</f>
        <v>1855</v>
      </c>
    </row>
    <row r="15047" spans="1:4" x14ac:dyDescent="0.35">
      <c r="A15047" t="str">
        <f t="shared" ref="A15047:B15047" si="14932">A14699</f>
        <v>E07000037</v>
      </c>
      <c r="B15047" t="str">
        <f t="shared" si="14932"/>
        <v>High Peak</v>
      </c>
      <c r="C15047">
        <f t="shared" si="14928"/>
        <v>43</v>
      </c>
      <c r="D15047">
        <f>INDEX([1]UK_Pop_Data_2011_Census_Out_Of_!$D$2:$JD$349,MATCH(A15047,[1]UK_Pop_Data_2011_Census_Out_Of_!$C$2:$C$349,0),MATCH("Age: Age "&amp;C15047&amp;"; Sex: All persons; measures: Value",[1]UK_Pop_Data_2011_Census_Out_Of_!$D$1:$JD$1,0))</f>
        <v>1507</v>
      </c>
    </row>
    <row r="15048" spans="1:4" x14ac:dyDescent="0.35">
      <c r="A15048" t="str">
        <f t="shared" ref="A15048:B15048" si="14933">A14700</f>
        <v>E07000038</v>
      </c>
      <c r="B15048" t="str">
        <f t="shared" si="14933"/>
        <v>North East Derbyshire</v>
      </c>
      <c r="C15048">
        <f t="shared" si="14928"/>
        <v>43</v>
      </c>
      <c r="D15048">
        <f>INDEX([1]UK_Pop_Data_2011_Census_Out_Of_!$D$2:$JD$349,MATCH(A15048,[1]UK_Pop_Data_2011_Census_Out_Of_!$C$2:$C$349,0),MATCH("Age: Age "&amp;C15048&amp;"; Sex: All persons; measures: Value",[1]UK_Pop_Data_2011_Census_Out_Of_!$D$1:$JD$1,0))</f>
        <v>1494</v>
      </c>
    </row>
    <row r="15049" spans="1:4" x14ac:dyDescent="0.35">
      <c r="A15049" t="str">
        <f t="shared" ref="A15049:B15049" si="14934">A14701</f>
        <v>E07000039</v>
      </c>
      <c r="B15049" t="str">
        <f t="shared" si="14934"/>
        <v>South Derbyshire</v>
      </c>
      <c r="C15049">
        <f t="shared" si="14928"/>
        <v>43</v>
      </c>
      <c r="D15049">
        <f>INDEX([1]UK_Pop_Data_2011_Census_Out_Of_!$D$2:$JD$349,MATCH(A15049,[1]UK_Pop_Data_2011_Census_Out_Of_!$C$2:$C$349,0),MATCH("Age: Age "&amp;C15049&amp;"; Sex: All persons; measures: Value",[1]UK_Pop_Data_2011_Census_Out_Of_!$D$1:$JD$1,0))</f>
        <v>1615</v>
      </c>
    </row>
    <row r="15050" spans="1:4" x14ac:dyDescent="0.35">
      <c r="A15050" t="str">
        <f t="shared" ref="A15050:B15050" si="14935">A14702</f>
        <v>E07000129</v>
      </c>
      <c r="B15050" t="str">
        <f t="shared" si="14935"/>
        <v>Blaby</v>
      </c>
      <c r="C15050">
        <f t="shared" si="14928"/>
        <v>43</v>
      </c>
      <c r="D15050">
        <f>INDEX([1]UK_Pop_Data_2011_Census_Out_Of_!$D$2:$JD$349,MATCH(A15050,[1]UK_Pop_Data_2011_Census_Out_Of_!$C$2:$C$349,0),MATCH("Age: Age "&amp;C15050&amp;"; Sex: All persons; measures: Value",[1]UK_Pop_Data_2011_Census_Out_Of_!$D$1:$JD$1,0))</f>
        <v>1569</v>
      </c>
    </row>
    <row r="15051" spans="1:4" x14ac:dyDescent="0.35">
      <c r="A15051" t="str">
        <f t="shared" ref="A15051:B15051" si="14936">A14703</f>
        <v>E07000130</v>
      </c>
      <c r="B15051" t="str">
        <f t="shared" si="14936"/>
        <v>Charnwood</v>
      </c>
      <c r="C15051">
        <f t="shared" si="14928"/>
        <v>43</v>
      </c>
      <c r="D15051">
        <f>INDEX([1]UK_Pop_Data_2011_Census_Out_Of_!$D$2:$JD$349,MATCH(A15051,[1]UK_Pop_Data_2011_Census_Out_Of_!$C$2:$C$349,0),MATCH("Age: Age "&amp;C15051&amp;"; Sex: All persons; measures: Value",[1]UK_Pop_Data_2011_Census_Out_Of_!$D$1:$JD$1,0))</f>
        <v>2309</v>
      </c>
    </row>
    <row r="15052" spans="1:4" x14ac:dyDescent="0.35">
      <c r="A15052" t="str">
        <f t="shared" ref="A15052:B15052" si="14937">A14704</f>
        <v>E07000131</v>
      </c>
      <c r="B15052" t="str">
        <f t="shared" si="14937"/>
        <v>Harborough</v>
      </c>
      <c r="C15052">
        <f t="shared" si="14928"/>
        <v>43</v>
      </c>
      <c r="D15052">
        <f>INDEX([1]UK_Pop_Data_2011_Census_Out_Of_!$D$2:$JD$349,MATCH(A15052,[1]UK_Pop_Data_2011_Census_Out_Of_!$C$2:$C$349,0),MATCH("Age: Age "&amp;C15052&amp;"; Sex: All persons; measures: Value",[1]UK_Pop_Data_2011_Census_Out_Of_!$D$1:$JD$1,0))</f>
        <v>1407</v>
      </c>
    </row>
    <row r="15053" spans="1:4" x14ac:dyDescent="0.35">
      <c r="A15053" t="str">
        <f t="shared" ref="A15053:B15053" si="14938">A14705</f>
        <v>E07000132</v>
      </c>
      <c r="B15053" t="str">
        <f t="shared" si="14938"/>
        <v>Hinckley and Bosworth</v>
      </c>
      <c r="C15053">
        <f t="shared" si="14928"/>
        <v>43</v>
      </c>
      <c r="D15053">
        <f>INDEX([1]UK_Pop_Data_2011_Census_Out_Of_!$D$2:$JD$349,MATCH(A15053,[1]UK_Pop_Data_2011_Census_Out_Of_!$C$2:$C$349,0),MATCH("Age: Age "&amp;C15053&amp;"; Sex: All persons; measures: Value",[1]UK_Pop_Data_2011_Census_Out_Of_!$D$1:$JD$1,0))</f>
        <v>1574</v>
      </c>
    </row>
    <row r="15054" spans="1:4" x14ac:dyDescent="0.35">
      <c r="A15054" t="str">
        <f t="shared" ref="A15054:B15054" si="14939">A14706</f>
        <v>E07000133</v>
      </c>
      <c r="B15054" t="str">
        <f t="shared" si="14939"/>
        <v>Melton</v>
      </c>
      <c r="C15054">
        <f t="shared" si="14928"/>
        <v>43</v>
      </c>
      <c r="D15054">
        <f>INDEX([1]UK_Pop_Data_2011_Census_Out_Of_!$D$2:$JD$349,MATCH(A15054,[1]UK_Pop_Data_2011_Census_Out_Of_!$C$2:$C$349,0),MATCH("Age: Age "&amp;C15054&amp;"; Sex: All persons; measures: Value",[1]UK_Pop_Data_2011_Census_Out_Of_!$D$1:$JD$1,0))</f>
        <v>795</v>
      </c>
    </row>
    <row r="15055" spans="1:4" x14ac:dyDescent="0.35">
      <c r="A15055" t="str">
        <f t="shared" ref="A15055:B15055" si="14940">A14707</f>
        <v>E07000134</v>
      </c>
      <c r="B15055" t="str">
        <f t="shared" si="14940"/>
        <v>North West Leicestershire</v>
      </c>
      <c r="C15055">
        <f t="shared" si="14928"/>
        <v>43</v>
      </c>
      <c r="D15055">
        <f>INDEX([1]UK_Pop_Data_2011_Census_Out_Of_!$D$2:$JD$349,MATCH(A15055,[1]UK_Pop_Data_2011_Census_Out_Of_!$C$2:$C$349,0),MATCH("Age: Age "&amp;C15055&amp;"; Sex: All persons; measures: Value",[1]UK_Pop_Data_2011_Census_Out_Of_!$D$1:$JD$1,0))</f>
        <v>1551</v>
      </c>
    </row>
    <row r="15056" spans="1:4" x14ac:dyDescent="0.35">
      <c r="A15056" t="str">
        <f t="shared" ref="A15056:B15056" si="14941">A14708</f>
        <v>E07000135</v>
      </c>
      <c r="B15056" t="str">
        <f t="shared" si="14941"/>
        <v>Oadby and Wigston</v>
      </c>
      <c r="C15056">
        <f t="shared" si="14928"/>
        <v>43</v>
      </c>
      <c r="D15056">
        <f>INDEX([1]UK_Pop_Data_2011_Census_Out_Of_!$D$2:$JD$349,MATCH(A15056,[1]UK_Pop_Data_2011_Census_Out_Of_!$C$2:$C$349,0),MATCH("Age: Age "&amp;C15056&amp;"; Sex: All persons; measures: Value",[1]UK_Pop_Data_2011_Census_Out_Of_!$D$1:$JD$1,0))</f>
        <v>796</v>
      </c>
    </row>
    <row r="15057" spans="1:4" x14ac:dyDescent="0.35">
      <c r="A15057" t="str">
        <f t="shared" ref="A15057:B15057" si="14942">A14709</f>
        <v>E07000136</v>
      </c>
      <c r="B15057" t="str">
        <f t="shared" si="14942"/>
        <v>Boston</v>
      </c>
      <c r="C15057">
        <f t="shared" si="14928"/>
        <v>43</v>
      </c>
      <c r="D15057">
        <f>INDEX([1]UK_Pop_Data_2011_Census_Out_Of_!$D$2:$JD$349,MATCH(A15057,[1]UK_Pop_Data_2011_Census_Out_Of_!$C$2:$C$349,0),MATCH("Age: Age "&amp;C15057&amp;"; Sex: All persons; measures: Value",[1]UK_Pop_Data_2011_Census_Out_Of_!$D$1:$JD$1,0))</f>
        <v>876</v>
      </c>
    </row>
    <row r="15058" spans="1:4" x14ac:dyDescent="0.35">
      <c r="A15058" t="str">
        <f t="shared" ref="A15058:B15058" si="14943">A14710</f>
        <v>E07000137</v>
      </c>
      <c r="B15058" t="str">
        <f t="shared" si="14943"/>
        <v>East Lindsey</v>
      </c>
      <c r="C15058">
        <f t="shared" si="14928"/>
        <v>43</v>
      </c>
      <c r="D15058">
        <f>INDEX([1]UK_Pop_Data_2011_Census_Out_Of_!$D$2:$JD$349,MATCH(A15058,[1]UK_Pop_Data_2011_Census_Out_Of_!$C$2:$C$349,0),MATCH("Age: Age "&amp;C15058&amp;"; Sex: All persons; measures: Value",[1]UK_Pop_Data_2011_Census_Out_Of_!$D$1:$JD$1,0))</f>
        <v>1672</v>
      </c>
    </row>
    <row r="15059" spans="1:4" x14ac:dyDescent="0.35">
      <c r="A15059" t="str">
        <f t="shared" ref="A15059:B15059" si="14944">A14711</f>
        <v>E07000138</v>
      </c>
      <c r="B15059" t="str">
        <f t="shared" si="14944"/>
        <v>Lincoln</v>
      </c>
      <c r="C15059">
        <f t="shared" si="14928"/>
        <v>43</v>
      </c>
      <c r="D15059">
        <f>INDEX([1]UK_Pop_Data_2011_Census_Out_Of_!$D$2:$JD$349,MATCH(A15059,[1]UK_Pop_Data_2011_Census_Out_Of_!$C$2:$C$349,0),MATCH("Age: Age "&amp;C15059&amp;"; Sex: All persons; measures: Value",[1]UK_Pop_Data_2011_Census_Out_Of_!$D$1:$JD$1,0))</f>
        <v>1160</v>
      </c>
    </row>
    <row r="15060" spans="1:4" x14ac:dyDescent="0.35">
      <c r="A15060" t="str">
        <f t="shared" ref="A15060:B15060" si="14945">A14712</f>
        <v>E07000139</v>
      </c>
      <c r="B15060" t="str">
        <f t="shared" si="14945"/>
        <v>North Kesteven</v>
      </c>
      <c r="C15060">
        <f t="shared" si="14928"/>
        <v>43</v>
      </c>
      <c r="D15060">
        <f>INDEX([1]UK_Pop_Data_2011_Census_Out_Of_!$D$2:$JD$349,MATCH(A15060,[1]UK_Pop_Data_2011_Census_Out_Of_!$C$2:$C$349,0),MATCH("Age: Age "&amp;C15060&amp;"; Sex: All persons; measures: Value",[1]UK_Pop_Data_2011_Census_Out_Of_!$D$1:$JD$1,0))</f>
        <v>1821</v>
      </c>
    </row>
    <row r="15061" spans="1:4" x14ac:dyDescent="0.35">
      <c r="A15061" t="str">
        <f t="shared" ref="A15061:B15061" si="14946">A14713</f>
        <v>E07000140</v>
      </c>
      <c r="B15061" t="str">
        <f t="shared" si="14946"/>
        <v>South Holland</v>
      </c>
      <c r="C15061">
        <f t="shared" si="14928"/>
        <v>43</v>
      </c>
      <c r="D15061">
        <f>INDEX([1]UK_Pop_Data_2011_Census_Out_Of_!$D$2:$JD$349,MATCH(A15061,[1]UK_Pop_Data_2011_Census_Out_Of_!$C$2:$C$349,0),MATCH("Age: Age "&amp;C15061&amp;"; Sex: All persons; measures: Value",[1]UK_Pop_Data_2011_Census_Out_Of_!$D$1:$JD$1,0))</f>
        <v>1182</v>
      </c>
    </row>
    <row r="15062" spans="1:4" x14ac:dyDescent="0.35">
      <c r="A15062" t="str">
        <f t="shared" ref="A15062:B15062" si="14947">A14714</f>
        <v>E07000141</v>
      </c>
      <c r="B15062" t="str">
        <f t="shared" si="14947"/>
        <v>South Kesteven</v>
      </c>
      <c r="C15062">
        <f t="shared" si="14928"/>
        <v>43</v>
      </c>
      <c r="D15062">
        <f>INDEX([1]UK_Pop_Data_2011_Census_Out_Of_!$D$2:$JD$349,MATCH(A15062,[1]UK_Pop_Data_2011_Census_Out_Of_!$C$2:$C$349,0),MATCH("Age: Age "&amp;C15062&amp;"; Sex: All persons; measures: Value",[1]UK_Pop_Data_2011_Census_Out_Of_!$D$1:$JD$1,0))</f>
        <v>2004</v>
      </c>
    </row>
    <row r="15063" spans="1:4" x14ac:dyDescent="0.35">
      <c r="A15063" t="str">
        <f t="shared" ref="A15063:B15063" si="14948">A14715</f>
        <v>E07000142</v>
      </c>
      <c r="B15063" t="str">
        <f t="shared" si="14948"/>
        <v>West Lindsey</v>
      </c>
      <c r="C15063">
        <f t="shared" si="14928"/>
        <v>43</v>
      </c>
      <c r="D15063">
        <f>INDEX([1]UK_Pop_Data_2011_Census_Out_Of_!$D$2:$JD$349,MATCH(A15063,[1]UK_Pop_Data_2011_Census_Out_Of_!$C$2:$C$349,0),MATCH("Age: Age "&amp;C15063&amp;"; Sex: All persons; measures: Value",[1]UK_Pop_Data_2011_Census_Out_Of_!$D$1:$JD$1,0))</f>
        <v>1311</v>
      </c>
    </row>
    <row r="15064" spans="1:4" x14ac:dyDescent="0.35">
      <c r="A15064" t="str">
        <f t="shared" ref="A15064:B15064" si="14949">A14716</f>
        <v>E07000150</v>
      </c>
      <c r="B15064" t="str">
        <f t="shared" si="14949"/>
        <v>Corby</v>
      </c>
      <c r="C15064">
        <f t="shared" si="14928"/>
        <v>43</v>
      </c>
      <c r="D15064">
        <f>INDEX([1]UK_Pop_Data_2011_Census_Out_Of_!$D$2:$JD$349,MATCH(A15064,[1]UK_Pop_Data_2011_Census_Out_Of_!$C$2:$C$349,0),MATCH("Age: Age "&amp;C15064&amp;"; Sex: All persons; measures: Value",[1]UK_Pop_Data_2011_Census_Out_Of_!$D$1:$JD$1,0))</f>
        <v>954</v>
      </c>
    </row>
    <row r="15065" spans="1:4" x14ac:dyDescent="0.35">
      <c r="A15065" t="str">
        <f t="shared" ref="A15065:B15065" si="14950">A14717</f>
        <v>E07000151</v>
      </c>
      <c r="B15065" t="str">
        <f t="shared" si="14950"/>
        <v>Daventry</v>
      </c>
      <c r="C15065">
        <f t="shared" si="14928"/>
        <v>43</v>
      </c>
      <c r="D15065">
        <f>INDEX([1]UK_Pop_Data_2011_Census_Out_Of_!$D$2:$JD$349,MATCH(A15065,[1]UK_Pop_Data_2011_Census_Out_Of_!$C$2:$C$349,0),MATCH("Age: Age "&amp;C15065&amp;"; Sex: All persons; measures: Value",[1]UK_Pop_Data_2011_Census_Out_Of_!$D$1:$JD$1,0))</f>
        <v>1371</v>
      </c>
    </row>
    <row r="15066" spans="1:4" x14ac:dyDescent="0.35">
      <c r="A15066" t="str">
        <f t="shared" ref="A15066:B15066" si="14951">A14718</f>
        <v>E07000152</v>
      </c>
      <c r="B15066" t="str">
        <f t="shared" si="14951"/>
        <v>East Northamptonshire</v>
      </c>
      <c r="C15066">
        <f t="shared" si="14928"/>
        <v>43</v>
      </c>
      <c r="D15066">
        <f>INDEX([1]UK_Pop_Data_2011_Census_Out_Of_!$D$2:$JD$349,MATCH(A15066,[1]UK_Pop_Data_2011_Census_Out_Of_!$C$2:$C$349,0),MATCH("Age: Age "&amp;C15066&amp;"; Sex: All persons; measures: Value",[1]UK_Pop_Data_2011_Census_Out_Of_!$D$1:$JD$1,0))</f>
        <v>1478</v>
      </c>
    </row>
    <row r="15067" spans="1:4" x14ac:dyDescent="0.35">
      <c r="A15067" t="str">
        <f t="shared" ref="A15067:B15067" si="14952">A14719</f>
        <v>E07000153</v>
      </c>
      <c r="B15067" t="str">
        <f t="shared" si="14952"/>
        <v>Kettering</v>
      </c>
      <c r="C15067">
        <f t="shared" si="14928"/>
        <v>43</v>
      </c>
      <c r="D15067">
        <f>INDEX([1]UK_Pop_Data_2011_Census_Out_Of_!$D$2:$JD$349,MATCH(A15067,[1]UK_Pop_Data_2011_Census_Out_Of_!$C$2:$C$349,0),MATCH("Age: Age "&amp;C15067&amp;"; Sex: All persons; measures: Value",[1]UK_Pop_Data_2011_Census_Out_Of_!$D$1:$JD$1,0))</f>
        <v>1444</v>
      </c>
    </row>
    <row r="15068" spans="1:4" x14ac:dyDescent="0.35">
      <c r="A15068" t="str">
        <f t="shared" ref="A15068:B15068" si="14953">A14720</f>
        <v>E07000154</v>
      </c>
      <c r="B15068" t="str">
        <f t="shared" si="14953"/>
        <v>Northampton</v>
      </c>
      <c r="C15068">
        <f t="shared" si="14928"/>
        <v>43</v>
      </c>
      <c r="D15068">
        <f>INDEX([1]UK_Pop_Data_2011_Census_Out_Of_!$D$2:$JD$349,MATCH(A15068,[1]UK_Pop_Data_2011_Census_Out_Of_!$C$2:$C$349,0),MATCH("Age: Age "&amp;C15068&amp;"; Sex: All persons; measures: Value",[1]UK_Pop_Data_2011_Census_Out_Of_!$D$1:$JD$1,0))</f>
        <v>3032</v>
      </c>
    </row>
    <row r="15069" spans="1:4" x14ac:dyDescent="0.35">
      <c r="A15069" t="str">
        <f t="shared" ref="A15069:B15069" si="14954">A14721</f>
        <v>E07000155</v>
      </c>
      <c r="B15069" t="str">
        <f t="shared" si="14954"/>
        <v>South Northamptonshire</v>
      </c>
      <c r="C15069">
        <f t="shared" si="14928"/>
        <v>43</v>
      </c>
      <c r="D15069">
        <f>INDEX([1]UK_Pop_Data_2011_Census_Out_Of_!$D$2:$JD$349,MATCH(A15069,[1]UK_Pop_Data_2011_Census_Out_Of_!$C$2:$C$349,0),MATCH("Age: Age "&amp;C15069&amp;"; Sex: All persons; measures: Value",[1]UK_Pop_Data_2011_Census_Out_Of_!$D$1:$JD$1,0))</f>
        <v>1490</v>
      </c>
    </row>
    <row r="15070" spans="1:4" x14ac:dyDescent="0.35">
      <c r="A15070" t="str">
        <f t="shared" ref="A15070:B15070" si="14955">A14722</f>
        <v>E07000156</v>
      </c>
      <c r="B15070" t="str">
        <f t="shared" si="14955"/>
        <v>Wellingborough</v>
      </c>
      <c r="C15070">
        <f t="shared" si="14928"/>
        <v>43</v>
      </c>
      <c r="D15070">
        <f>INDEX([1]UK_Pop_Data_2011_Census_Out_Of_!$D$2:$JD$349,MATCH(A15070,[1]UK_Pop_Data_2011_Census_Out_Of_!$C$2:$C$349,0),MATCH("Age: Age "&amp;C15070&amp;"; Sex: All persons; measures: Value",[1]UK_Pop_Data_2011_Census_Out_Of_!$D$1:$JD$1,0))</f>
        <v>1131</v>
      </c>
    </row>
    <row r="15071" spans="1:4" x14ac:dyDescent="0.35">
      <c r="A15071" t="str">
        <f t="shared" ref="A15071:B15071" si="14956">A14723</f>
        <v>E07000170</v>
      </c>
      <c r="B15071" t="str">
        <f t="shared" si="14956"/>
        <v>Ashfield</v>
      </c>
      <c r="C15071">
        <f t="shared" si="14928"/>
        <v>43</v>
      </c>
      <c r="D15071">
        <f>INDEX([1]UK_Pop_Data_2011_Census_Out_Of_!$D$2:$JD$349,MATCH(A15071,[1]UK_Pop_Data_2011_Census_Out_Of_!$C$2:$C$349,0),MATCH("Age: Age "&amp;C15071&amp;"; Sex: All persons; measures: Value",[1]UK_Pop_Data_2011_Census_Out_Of_!$D$1:$JD$1,0))</f>
        <v>1914</v>
      </c>
    </row>
    <row r="15072" spans="1:4" x14ac:dyDescent="0.35">
      <c r="A15072" t="str">
        <f t="shared" ref="A15072:B15072" si="14957">A14724</f>
        <v>E07000171</v>
      </c>
      <c r="B15072" t="str">
        <f t="shared" si="14957"/>
        <v>Bassetlaw</v>
      </c>
      <c r="C15072">
        <f t="shared" si="14928"/>
        <v>43</v>
      </c>
      <c r="D15072">
        <f>INDEX([1]UK_Pop_Data_2011_Census_Out_Of_!$D$2:$JD$349,MATCH(A15072,[1]UK_Pop_Data_2011_Census_Out_Of_!$C$2:$C$349,0),MATCH("Age: Age "&amp;C15072&amp;"; Sex: All persons; measures: Value",[1]UK_Pop_Data_2011_Census_Out_Of_!$D$1:$JD$1,0))</f>
        <v>1784</v>
      </c>
    </row>
    <row r="15073" spans="1:4" x14ac:dyDescent="0.35">
      <c r="A15073" t="str">
        <f t="shared" ref="A15073:B15073" si="14958">A14725</f>
        <v>E07000172</v>
      </c>
      <c r="B15073" t="str">
        <f t="shared" si="14958"/>
        <v>Broxtowe</v>
      </c>
      <c r="C15073">
        <f t="shared" si="14928"/>
        <v>43</v>
      </c>
      <c r="D15073">
        <f>INDEX([1]UK_Pop_Data_2011_Census_Out_Of_!$D$2:$JD$349,MATCH(A15073,[1]UK_Pop_Data_2011_Census_Out_Of_!$C$2:$C$349,0),MATCH("Age: Age "&amp;C15073&amp;"; Sex: All persons; measures: Value",[1]UK_Pop_Data_2011_Census_Out_Of_!$D$1:$JD$1,0))</f>
        <v>1692</v>
      </c>
    </row>
    <row r="15074" spans="1:4" x14ac:dyDescent="0.35">
      <c r="A15074" t="str">
        <f t="shared" ref="A15074:B15074" si="14959">A14726</f>
        <v>E07000173</v>
      </c>
      <c r="B15074" t="str">
        <f t="shared" si="14959"/>
        <v>Gedling</v>
      </c>
      <c r="C15074">
        <f t="shared" si="14928"/>
        <v>43</v>
      </c>
      <c r="D15074">
        <f>INDEX([1]UK_Pop_Data_2011_Census_Out_Of_!$D$2:$JD$349,MATCH(A15074,[1]UK_Pop_Data_2011_Census_Out_Of_!$C$2:$C$349,0),MATCH("Age: Age "&amp;C15074&amp;"; Sex: All persons; measures: Value",[1]UK_Pop_Data_2011_Census_Out_Of_!$D$1:$JD$1,0))</f>
        <v>1682</v>
      </c>
    </row>
    <row r="15075" spans="1:4" x14ac:dyDescent="0.35">
      <c r="A15075" t="str">
        <f t="shared" ref="A15075:B15075" si="14960">A14727</f>
        <v>E07000174</v>
      </c>
      <c r="B15075" t="str">
        <f t="shared" si="14960"/>
        <v>Mansfield</v>
      </c>
      <c r="C15075">
        <f t="shared" si="14928"/>
        <v>43</v>
      </c>
      <c r="D15075">
        <f>INDEX([1]UK_Pop_Data_2011_Census_Out_Of_!$D$2:$JD$349,MATCH(A15075,[1]UK_Pop_Data_2011_Census_Out_Of_!$C$2:$C$349,0),MATCH("Age: Age "&amp;C15075&amp;"; Sex: All persons; measures: Value",[1]UK_Pop_Data_2011_Census_Out_Of_!$D$1:$JD$1,0))</f>
        <v>1544</v>
      </c>
    </row>
    <row r="15076" spans="1:4" x14ac:dyDescent="0.35">
      <c r="A15076" t="str">
        <f t="shared" ref="A15076:B15076" si="14961">A14728</f>
        <v>E07000175</v>
      </c>
      <c r="B15076" t="str">
        <f t="shared" si="14961"/>
        <v>Newark and Sherwood</v>
      </c>
      <c r="C15076">
        <f t="shared" si="14928"/>
        <v>43</v>
      </c>
      <c r="D15076">
        <f>INDEX([1]UK_Pop_Data_2011_Census_Out_Of_!$D$2:$JD$349,MATCH(A15076,[1]UK_Pop_Data_2011_Census_Out_Of_!$C$2:$C$349,0),MATCH("Age: Age "&amp;C15076&amp;"; Sex: All persons; measures: Value",[1]UK_Pop_Data_2011_Census_Out_Of_!$D$1:$JD$1,0))</f>
        <v>1816</v>
      </c>
    </row>
    <row r="15077" spans="1:4" x14ac:dyDescent="0.35">
      <c r="A15077" t="str">
        <f t="shared" ref="A15077:B15077" si="14962">A14729</f>
        <v>E07000176</v>
      </c>
      <c r="B15077" t="str">
        <f t="shared" si="14962"/>
        <v>Rushcliffe</v>
      </c>
      <c r="C15077">
        <f t="shared" si="14928"/>
        <v>43</v>
      </c>
      <c r="D15077">
        <f>INDEX([1]UK_Pop_Data_2011_Census_Out_Of_!$D$2:$JD$349,MATCH(A15077,[1]UK_Pop_Data_2011_Census_Out_Of_!$C$2:$C$349,0),MATCH("Age: Age "&amp;C15077&amp;"; Sex: All persons; measures: Value",[1]UK_Pop_Data_2011_Census_Out_Of_!$D$1:$JD$1,0))</f>
        <v>1703</v>
      </c>
    </row>
    <row r="15078" spans="1:4" x14ac:dyDescent="0.35">
      <c r="A15078" t="str">
        <f t="shared" ref="A15078:B15078" si="14963">A14730</f>
        <v>E06000019</v>
      </c>
      <c r="B15078" t="str">
        <f t="shared" si="14963"/>
        <v>Herefordshire, County of</v>
      </c>
      <c r="C15078">
        <f t="shared" si="14928"/>
        <v>43</v>
      </c>
      <c r="D15078">
        <f>INDEX([1]UK_Pop_Data_2011_Census_Out_Of_!$D$2:$JD$349,MATCH(A15078,[1]UK_Pop_Data_2011_Census_Out_Of_!$C$2:$C$349,0),MATCH("Age: Age "&amp;C15078&amp;"; Sex: All persons; measures: Value",[1]UK_Pop_Data_2011_Census_Out_Of_!$D$1:$JD$1,0))</f>
        <v>2620</v>
      </c>
    </row>
    <row r="15079" spans="1:4" x14ac:dyDescent="0.35">
      <c r="A15079" t="str">
        <f t="shared" ref="A15079:B15079" si="14964">A14731</f>
        <v>E06000051</v>
      </c>
      <c r="B15079" t="str">
        <f t="shared" si="14964"/>
        <v>Shropshire</v>
      </c>
      <c r="C15079">
        <f t="shared" si="14928"/>
        <v>43</v>
      </c>
      <c r="D15079">
        <f>INDEX([1]UK_Pop_Data_2011_Census_Out_Of_!$D$2:$JD$349,MATCH(A15079,[1]UK_Pop_Data_2011_Census_Out_Of_!$C$2:$C$349,0),MATCH("Age: Age "&amp;C15079&amp;"; Sex: All persons; measures: Value",[1]UK_Pop_Data_2011_Census_Out_Of_!$D$1:$JD$1,0))</f>
        <v>4495</v>
      </c>
    </row>
    <row r="15080" spans="1:4" x14ac:dyDescent="0.35">
      <c r="A15080" t="str">
        <f t="shared" ref="A15080:B15080" si="14965">A14732</f>
        <v>E06000021</v>
      </c>
      <c r="B15080" t="str">
        <f t="shared" si="14965"/>
        <v>Stoke-on-Trent</v>
      </c>
      <c r="C15080">
        <f t="shared" si="14928"/>
        <v>43</v>
      </c>
      <c r="D15080">
        <f>INDEX([1]UK_Pop_Data_2011_Census_Out_Of_!$D$2:$JD$349,MATCH(A15080,[1]UK_Pop_Data_2011_Census_Out_Of_!$C$2:$C$349,0),MATCH("Age: Age "&amp;C15080&amp;"; Sex: All persons; measures: Value",[1]UK_Pop_Data_2011_Census_Out_Of_!$D$1:$JD$1,0))</f>
        <v>3478</v>
      </c>
    </row>
    <row r="15081" spans="1:4" x14ac:dyDescent="0.35">
      <c r="A15081" t="str">
        <f t="shared" ref="A15081:B15081" si="14966">A14733</f>
        <v>E06000020</v>
      </c>
      <c r="B15081" t="str">
        <f t="shared" si="14966"/>
        <v>Telford and Wrekin</v>
      </c>
      <c r="C15081">
        <f t="shared" si="14928"/>
        <v>43</v>
      </c>
      <c r="D15081">
        <f>INDEX([1]UK_Pop_Data_2011_Census_Out_Of_!$D$2:$JD$349,MATCH(A15081,[1]UK_Pop_Data_2011_Census_Out_Of_!$C$2:$C$349,0),MATCH("Age: Age "&amp;C15081&amp;"; Sex: All persons; measures: Value",[1]UK_Pop_Data_2011_Census_Out_Of_!$D$1:$JD$1,0))</f>
        <v>2629</v>
      </c>
    </row>
    <row r="15082" spans="1:4" x14ac:dyDescent="0.35">
      <c r="A15082" t="str">
        <f t="shared" ref="A15082:B15082" si="14967">A14734</f>
        <v>E07000192</v>
      </c>
      <c r="B15082" t="str">
        <f t="shared" si="14967"/>
        <v>Cannock Chase</v>
      </c>
      <c r="C15082">
        <f t="shared" si="14928"/>
        <v>43</v>
      </c>
      <c r="D15082">
        <f>INDEX([1]UK_Pop_Data_2011_Census_Out_Of_!$D$2:$JD$349,MATCH(A15082,[1]UK_Pop_Data_2011_Census_Out_Of_!$C$2:$C$349,0),MATCH("Age: Age "&amp;C15082&amp;"; Sex: All persons; measures: Value",[1]UK_Pop_Data_2011_Census_Out_Of_!$D$1:$JD$1,0))</f>
        <v>1571</v>
      </c>
    </row>
    <row r="15083" spans="1:4" x14ac:dyDescent="0.35">
      <c r="A15083" t="str">
        <f t="shared" ref="A15083:B15083" si="14968">A14735</f>
        <v>E07000193</v>
      </c>
      <c r="B15083" t="str">
        <f t="shared" si="14968"/>
        <v>East Staffordshire</v>
      </c>
      <c r="C15083">
        <f t="shared" si="14928"/>
        <v>43</v>
      </c>
      <c r="D15083">
        <f>INDEX([1]UK_Pop_Data_2011_Census_Out_Of_!$D$2:$JD$349,MATCH(A15083,[1]UK_Pop_Data_2011_Census_Out_Of_!$C$2:$C$349,0),MATCH("Age: Age "&amp;C15083&amp;"; Sex: All persons; measures: Value",[1]UK_Pop_Data_2011_Census_Out_Of_!$D$1:$JD$1,0))</f>
        <v>1758</v>
      </c>
    </row>
    <row r="15084" spans="1:4" x14ac:dyDescent="0.35">
      <c r="A15084" t="str">
        <f t="shared" ref="A15084:B15084" si="14969">A14736</f>
        <v>E07000194</v>
      </c>
      <c r="B15084" t="str">
        <f t="shared" si="14969"/>
        <v>Lichfield</v>
      </c>
      <c r="C15084">
        <f t="shared" si="14928"/>
        <v>43</v>
      </c>
      <c r="D15084">
        <f>INDEX([1]UK_Pop_Data_2011_Census_Out_Of_!$D$2:$JD$349,MATCH(A15084,[1]UK_Pop_Data_2011_Census_Out_Of_!$C$2:$C$349,0),MATCH("Age: Age "&amp;C15084&amp;"; Sex: All persons; measures: Value",[1]UK_Pop_Data_2011_Census_Out_Of_!$D$1:$JD$1,0))</f>
        <v>1526</v>
      </c>
    </row>
    <row r="15085" spans="1:4" x14ac:dyDescent="0.35">
      <c r="A15085" t="str">
        <f t="shared" ref="A15085:B15085" si="14970">A14737</f>
        <v>E07000195</v>
      </c>
      <c r="B15085" t="str">
        <f t="shared" si="14970"/>
        <v>Newcastle-under-Lyme</v>
      </c>
      <c r="C15085">
        <f t="shared" si="14928"/>
        <v>43</v>
      </c>
      <c r="D15085">
        <f>INDEX([1]UK_Pop_Data_2011_Census_Out_Of_!$D$2:$JD$349,MATCH(A15085,[1]UK_Pop_Data_2011_Census_Out_Of_!$C$2:$C$349,0),MATCH("Age: Age "&amp;C15085&amp;"; Sex: All persons; measures: Value",[1]UK_Pop_Data_2011_Census_Out_Of_!$D$1:$JD$1,0))</f>
        <v>1751</v>
      </c>
    </row>
    <row r="15086" spans="1:4" x14ac:dyDescent="0.35">
      <c r="A15086" t="str">
        <f t="shared" ref="A15086:B15086" si="14971">A14738</f>
        <v>E07000196</v>
      </c>
      <c r="B15086" t="str">
        <f t="shared" si="14971"/>
        <v>South Staffordshire</v>
      </c>
      <c r="C15086">
        <f t="shared" si="14928"/>
        <v>43</v>
      </c>
      <c r="D15086">
        <f>INDEX([1]UK_Pop_Data_2011_Census_Out_Of_!$D$2:$JD$349,MATCH(A15086,[1]UK_Pop_Data_2011_Census_Out_Of_!$C$2:$C$349,0),MATCH("Age: Age "&amp;C15086&amp;"; Sex: All persons; measures: Value",[1]UK_Pop_Data_2011_Census_Out_Of_!$D$1:$JD$1,0))</f>
        <v>1625</v>
      </c>
    </row>
    <row r="15087" spans="1:4" x14ac:dyDescent="0.35">
      <c r="A15087" t="str">
        <f t="shared" ref="A15087:B15087" si="14972">A14739</f>
        <v>E07000197</v>
      </c>
      <c r="B15087" t="str">
        <f t="shared" si="14972"/>
        <v>Stafford</v>
      </c>
      <c r="C15087">
        <f t="shared" si="14928"/>
        <v>43</v>
      </c>
      <c r="D15087">
        <f>INDEX([1]UK_Pop_Data_2011_Census_Out_Of_!$D$2:$JD$349,MATCH(A15087,[1]UK_Pop_Data_2011_Census_Out_Of_!$C$2:$C$349,0),MATCH("Age: Age "&amp;C15087&amp;"; Sex: All persons; measures: Value",[1]UK_Pop_Data_2011_Census_Out_Of_!$D$1:$JD$1,0))</f>
        <v>1982</v>
      </c>
    </row>
    <row r="15088" spans="1:4" x14ac:dyDescent="0.35">
      <c r="A15088" t="str">
        <f t="shared" ref="A15088:B15088" si="14973">A14740</f>
        <v>E07000198</v>
      </c>
      <c r="B15088" t="str">
        <f t="shared" si="14973"/>
        <v>Staffordshire Moorlands</v>
      </c>
      <c r="C15088">
        <f t="shared" si="14928"/>
        <v>43</v>
      </c>
      <c r="D15088">
        <f>INDEX([1]UK_Pop_Data_2011_Census_Out_Of_!$D$2:$JD$349,MATCH(A15088,[1]UK_Pop_Data_2011_Census_Out_Of_!$C$2:$C$349,0),MATCH("Age: Age "&amp;C15088&amp;"; Sex: All persons; measures: Value",[1]UK_Pop_Data_2011_Census_Out_Of_!$D$1:$JD$1,0))</f>
        <v>1539</v>
      </c>
    </row>
    <row r="15089" spans="1:4" x14ac:dyDescent="0.35">
      <c r="A15089" t="str">
        <f t="shared" ref="A15089:B15089" si="14974">A14741</f>
        <v>E07000199</v>
      </c>
      <c r="B15089" t="str">
        <f t="shared" si="14974"/>
        <v>Tamworth</v>
      </c>
      <c r="C15089">
        <f t="shared" si="14928"/>
        <v>43</v>
      </c>
      <c r="D15089">
        <f>INDEX([1]UK_Pop_Data_2011_Census_Out_Of_!$D$2:$JD$349,MATCH(A15089,[1]UK_Pop_Data_2011_Census_Out_Of_!$C$2:$C$349,0),MATCH("Age: Age "&amp;C15089&amp;"; Sex: All persons; measures: Value",[1]UK_Pop_Data_2011_Census_Out_Of_!$D$1:$JD$1,0))</f>
        <v>1111</v>
      </c>
    </row>
    <row r="15090" spans="1:4" x14ac:dyDescent="0.35">
      <c r="A15090" t="str">
        <f t="shared" ref="A15090:B15090" si="14975">A14742</f>
        <v>E07000218</v>
      </c>
      <c r="B15090" t="str">
        <f t="shared" si="14975"/>
        <v>North Warwickshire</v>
      </c>
      <c r="C15090">
        <f t="shared" si="14928"/>
        <v>43</v>
      </c>
      <c r="D15090">
        <f>INDEX([1]UK_Pop_Data_2011_Census_Out_Of_!$D$2:$JD$349,MATCH(A15090,[1]UK_Pop_Data_2011_Census_Out_Of_!$C$2:$C$349,0),MATCH("Age: Age "&amp;C15090&amp;"; Sex: All persons; measures: Value",[1]UK_Pop_Data_2011_Census_Out_Of_!$D$1:$JD$1,0))</f>
        <v>970</v>
      </c>
    </row>
    <row r="15091" spans="1:4" x14ac:dyDescent="0.35">
      <c r="A15091" t="str">
        <f t="shared" ref="A15091:B15091" si="14976">A14743</f>
        <v>E07000219</v>
      </c>
      <c r="B15091" t="str">
        <f t="shared" si="14976"/>
        <v>Nuneaton and Bedworth</v>
      </c>
      <c r="C15091">
        <f t="shared" si="14928"/>
        <v>43</v>
      </c>
      <c r="D15091">
        <f>INDEX([1]UK_Pop_Data_2011_Census_Out_Of_!$D$2:$JD$349,MATCH(A15091,[1]UK_Pop_Data_2011_Census_Out_Of_!$C$2:$C$349,0),MATCH("Age: Age "&amp;C15091&amp;"; Sex: All persons; measures: Value",[1]UK_Pop_Data_2011_Census_Out_Of_!$D$1:$JD$1,0))</f>
        <v>1870</v>
      </c>
    </row>
    <row r="15092" spans="1:4" x14ac:dyDescent="0.35">
      <c r="A15092" t="str">
        <f t="shared" ref="A15092:B15092" si="14977">A14744</f>
        <v>E07000220</v>
      </c>
      <c r="B15092" t="str">
        <f t="shared" si="14977"/>
        <v>Rugby</v>
      </c>
      <c r="C15092">
        <f t="shared" si="14928"/>
        <v>43</v>
      </c>
      <c r="D15092">
        <f>INDEX([1]UK_Pop_Data_2011_Census_Out_Of_!$D$2:$JD$349,MATCH(A15092,[1]UK_Pop_Data_2011_Census_Out_Of_!$C$2:$C$349,0),MATCH("Age: Age "&amp;C15092&amp;"; Sex: All persons; measures: Value",[1]UK_Pop_Data_2011_Census_Out_Of_!$D$1:$JD$1,0))</f>
        <v>1531</v>
      </c>
    </row>
    <row r="15093" spans="1:4" x14ac:dyDescent="0.35">
      <c r="A15093" t="str">
        <f t="shared" ref="A15093:B15093" si="14978">A14745</f>
        <v>E07000221</v>
      </c>
      <c r="B15093" t="str">
        <f t="shared" si="14978"/>
        <v>Stratford-on-Avon</v>
      </c>
      <c r="C15093">
        <f t="shared" si="14928"/>
        <v>43</v>
      </c>
      <c r="D15093">
        <f>INDEX([1]UK_Pop_Data_2011_Census_Out_Of_!$D$2:$JD$349,MATCH(A15093,[1]UK_Pop_Data_2011_Census_Out_Of_!$C$2:$C$349,0),MATCH("Age: Age "&amp;C15093&amp;"; Sex: All persons; measures: Value",[1]UK_Pop_Data_2011_Census_Out_Of_!$D$1:$JD$1,0))</f>
        <v>1862</v>
      </c>
    </row>
    <row r="15094" spans="1:4" x14ac:dyDescent="0.35">
      <c r="A15094" t="str">
        <f t="shared" ref="A15094:B15094" si="14979">A14746</f>
        <v>E07000222</v>
      </c>
      <c r="B15094" t="str">
        <f t="shared" si="14979"/>
        <v>Warwick</v>
      </c>
      <c r="C15094">
        <f t="shared" si="14928"/>
        <v>43</v>
      </c>
      <c r="D15094">
        <f>INDEX([1]UK_Pop_Data_2011_Census_Out_Of_!$D$2:$JD$349,MATCH(A15094,[1]UK_Pop_Data_2011_Census_Out_Of_!$C$2:$C$349,0),MATCH("Age: Age "&amp;C15094&amp;"; Sex: All persons; measures: Value",[1]UK_Pop_Data_2011_Census_Out_Of_!$D$1:$JD$1,0))</f>
        <v>2056</v>
      </c>
    </row>
    <row r="15095" spans="1:4" x14ac:dyDescent="0.35">
      <c r="A15095" t="str">
        <f t="shared" ref="A15095:B15095" si="14980">A14747</f>
        <v>E08000025</v>
      </c>
      <c r="B15095" t="str">
        <f t="shared" si="14980"/>
        <v>Birmingham</v>
      </c>
      <c r="C15095">
        <f t="shared" si="14928"/>
        <v>43</v>
      </c>
      <c r="D15095">
        <f>INDEX([1]UK_Pop_Data_2011_Census_Out_Of_!$D$2:$JD$349,MATCH(A15095,[1]UK_Pop_Data_2011_Census_Out_Of_!$C$2:$C$349,0),MATCH("Age: Age "&amp;C15095&amp;"; Sex: All persons; measures: Value",[1]UK_Pop_Data_2011_Census_Out_Of_!$D$1:$JD$1,0))</f>
        <v>14311</v>
      </c>
    </row>
    <row r="15096" spans="1:4" x14ac:dyDescent="0.35">
      <c r="A15096" t="str">
        <f t="shared" ref="A15096:B15096" si="14981">A14748</f>
        <v>E08000026</v>
      </c>
      <c r="B15096" t="str">
        <f t="shared" si="14981"/>
        <v>Coventry</v>
      </c>
      <c r="C15096">
        <f t="shared" si="14928"/>
        <v>43</v>
      </c>
      <c r="D15096">
        <f>INDEX([1]UK_Pop_Data_2011_Census_Out_Of_!$D$2:$JD$349,MATCH(A15096,[1]UK_Pop_Data_2011_Census_Out_Of_!$C$2:$C$349,0),MATCH("Age: Age "&amp;C15096&amp;"; Sex: All persons; measures: Value",[1]UK_Pop_Data_2011_Census_Out_Of_!$D$1:$JD$1,0))</f>
        <v>4289</v>
      </c>
    </row>
    <row r="15097" spans="1:4" x14ac:dyDescent="0.35">
      <c r="A15097" t="str">
        <f t="shared" ref="A15097:B15097" si="14982">A14749</f>
        <v>E08000027</v>
      </c>
      <c r="B15097" t="str">
        <f t="shared" si="14982"/>
        <v>Dudley</v>
      </c>
      <c r="C15097">
        <f t="shared" si="14928"/>
        <v>43</v>
      </c>
      <c r="D15097">
        <f>INDEX([1]UK_Pop_Data_2011_Census_Out_Of_!$D$2:$JD$349,MATCH(A15097,[1]UK_Pop_Data_2011_Census_Out_Of_!$C$2:$C$349,0),MATCH("Age: Age "&amp;C15097&amp;"; Sex: All persons; measures: Value",[1]UK_Pop_Data_2011_Census_Out_Of_!$D$1:$JD$1,0))</f>
        <v>4721</v>
      </c>
    </row>
    <row r="15098" spans="1:4" x14ac:dyDescent="0.35">
      <c r="A15098" t="str">
        <f t="shared" ref="A15098:B15098" si="14983">A14750</f>
        <v>E08000028</v>
      </c>
      <c r="B15098" t="str">
        <f t="shared" si="14983"/>
        <v>Sandwell</v>
      </c>
      <c r="C15098">
        <f t="shared" si="14928"/>
        <v>43</v>
      </c>
      <c r="D15098">
        <f>INDEX([1]UK_Pop_Data_2011_Census_Out_Of_!$D$2:$JD$349,MATCH(A15098,[1]UK_Pop_Data_2011_Census_Out_Of_!$C$2:$C$349,0),MATCH("Age: Age "&amp;C15098&amp;"; Sex: All persons; measures: Value",[1]UK_Pop_Data_2011_Census_Out_Of_!$D$1:$JD$1,0))</f>
        <v>4429</v>
      </c>
    </row>
    <row r="15099" spans="1:4" x14ac:dyDescent="0.35">
      <c r="A15099" t="str">
        <f t="shared" ref="A15099:B15099" si="14984">A14751</f>
        <v>E08000029</v>
      </c>
      <c r="B15099" t="str">
        <f t="shared" si="14984"/>
        <v>Solihull</v>
      </c>
      <c r="C15099">
        <f t="shared" si="14928"/>
        <v>43</v>
      </c>
      <c r="D15099">
        <f>INDEX([1]UK_Pop_Data_2011_Census_Out_Of_!$D$2:$JD$349,MATCH(A15099,[1]UK_Pop_Data_2011_Census_Out_Of_!$C$2:$C$349,0),MATCH("Age: Age "&amp;C15099&amp;"; Sex: All persons; measures: Value",[1]UK_Pop_Data_2011_Census_Out_Of_!$D$1:$JD$1,0))</f>
        <v>3055</v>
      </c>
    </row>
    <row r="15100" spans="1:4" x14ac:dyDescent="0.35">
      <c r="A15100" t="str">
        <f t="shared" ref="A15100:B15100" si="14985">A14752</f>
        <v>E08000030</v>
      </c>
      <c r="B15100" t="str">
        <f t="shared" si="14985"/>
        <v>Walsall</v>
      </c>
      <c r="C15100">
        <f t="shared" si="14928"/>
        <v>43</v>
      </c>
      <c r="D15100">
        <f>INDEX([1]UK_Pop_Data_2011_Census_Out_Of_!$D$2:$JD$349,MATCH(A15100,[1]UK_Pop_Data_2011_Census_Out_Of_!$C$2:$C$349,0),MATCH("Age: Age "&amp;C15100&amp;"; Sex: All persons; measures: Value",[1]UK_Pop_Data_2011_Census_Out_Of_!$D$1:$JD$1,0))</f>
        <v>3924</v>
      </c>
    </row>
    <row r="15101" spans="1:4" x14ac:dyDescent="0.35">
      <c r="A15101" t="str">
        <f t="shared" ref="A15101:B15101" si="14986">A14753</f>
        <v>E08000031</v>
      </c>
      <c r="B15101" t="str">
        <f t="shared" si="14986"/>
        <v>Wolverhampton</v>
      </c>
      <c r="C15101">
        <f t="shared" si="14928"/>
        <v>43</v>
      </c>
      <c r="D15101">
        <f>INDEX([1]UK_Pop_Data_2011_Census_Out_Of_!$D$2:$JD$349,MATCH(A15101,[1]UK_Pop_Data_2011_Census_Out_Of_!$C$2:$C$349,0),MATCH("Age: Age "&amp;C15101&amp;"; Sex: All persons; measures: Value",[1]UK_Pop_Data_2011_Census_Out_Of_!$D$1:$JD$1,0))</f>
        <v>3625</v>
      </c>
    </row>
    <row r="15102" spans="1:4" x14ac:dyDescent="0.35">
      <c r="A15102" t="str">
        <f t="shared" ref="A15102:B15102" si="14987">A14754</f>
        <v>E07000234</v>
      </c>
      <c r="B15102" t="str">
        <f t="shared" si="14987"/>
        <v>Bromsgrove</v>
      </c>
      <c r="C15102">
        <f t="shared" si="14928"/>
        <v>43</v>
      </c>
      <c r="D15102">
        <f>INDEX([1]UK_Pop_Data_2011_Census_Out_Of_!$D$2:$JD$349,MATCH(A15102,[1]UK_Pop_Data_2011_Census_Out_Of_!$C$2:$C$349,0),MATCH("Age: Age "&amp;C15102&amp;"; Sex: All persons; measures: Value",[1]UK_Pop_Data_2011_Census_Out_Of_!$D$1:$JD$1,0))</f>
        <v>1494</v>
      </c>
    </row>
    <row r="15103" spans="1:4" x14ac:dyDescent="0.35">
      <c r="A15103" t="str">
        <f t="shared" ref="A15103:B15103" si="14988">A14755</f>
        <v>E07000235</v>
      </c>
      <c r="B15103" t="str">
        <f t="shared" si="14988"/>
        <v>Malvern Hills</v>
      </c>
      <c r="C15103">
        <f t="shared" si="14928"/>
        <v>43</v>
      </c>
      <c r="D15103">
        <f>INDEX([1]UK_Pop_Data_2011_Census_Out_Of_!$D$2:$JD$349,MATCH(A15103,[1]UK_Pop_Data_2011_Census_Out_Of_!$C$2:$C$349,0),MATCH("Age: Age "&amp;C15103&amp;"; Sex: All persons; measures: Value",[1]UK_Pop_Data_2011_Census_Out_Of_!$D$1:$JD$1,0))</f>
        <v>1073</v>
      </c>
    </row>
    <row r="15104" spans="1:4" x14ac:dyDescent="0.35">
      <c r="A15104" t="str">
        <f t="shared" ref="A15104:B15104" si="14989">A14756</f>
        <v>E07000236</v>
      </c>
      <c r="B15104" t="str">
        <f t="shared" si="14989"/>
        <v>Redditch</v>
      </c>
      <c r="C15104">
        <f t="shared" si="14928"/>
        <v>43</v>
      </c>
      <c r="D15104">
        <f>INDEX([1]UK_Pop_Data_2011_Census_Out_Of_!$D$2:$JD$349,MATCH(A15104,[1]UK_Pop_Data_2011_Census_Out_Of_!$C$2:$C$349,0),MATCH("Age: Age "&amp;C15104&amp;"; Sex: All persons; measures: Value",[1]UK_Pop_Data_2011_Census_Out_Of_!$D$1:$JD$1,0))</f>
        <v>1215</v>
      </c>
    </row>
    <row r="15105" spans="1:4" x14ac:dyDescent="0.35">
      <c r="A15105" t="str">
        <f t="shared" ref="A15105:B15105" si="14990">A14757</f>
        <v>E07000237</v>
      </c>
      <c r="B15105" t="str">
        <f t="shared" si="14990"/>
        <v>Worcester</v>
      </c>
      <c r="C15105">
        <f t="shared" si="14928"/>
        <v>43</v>
      </c>
      <c r="D15105">
        <f>INDEX([1]UK_Pop_Data_2011_Census_Out_Of_!$D$2:$JD$349,MATCH(A15105,[1]UK_Pop_Data_2011_Census_Out_Of_!$C$2:$C$349,0),MATCH("Age: Age "&amp;C15105&amp;"; Sex: All persons; measures: Value",[1]UK_Pop_Data_2011_Census_Out_Of_!$D$1:$JD$1,0))</f>
        <v>1437</v>
      </c>
    </row>
    <row r="15106" spans="1:4" x14ac:dyDescent="0.35">
      <c r="A15106" t="str">
        <f t="shared" ref="A15106:B15106" si="14991">A14758</f>
        <v>E07000238</v>
      </c>
      <c r="B15106" t="str">
        <f t="shared" si="14991"/>
        <v>Wychavon</v>
      </c>
      <c r="C15106">
        <f t="shared" si="14928"/>
        <v>43</v>
      </c>
      <c r="D15106">
        <f>INDEX([1]UK_Pop_Data_2011_Census_Out_Of_!$D$2:$JD$349,MATCH(A15106,[1]UK_Pop_Data_2011_Census_Out_Of_!$C$2:$C$349,0),MATCH("Age: Age "&amp;C15106&amp;"; Sex: All persons; measures: Value",[1]UK_Pop_Data_2011_Census_Out_Of_!$D$1:$JD$1,0))</f>
        <v>1853</v>
      </c>
    </row>
    <row r="15107" spans="1:4" x14ac:dyDescent="0.35">
      <c r="A15107" t="str">
        <f t="shared" ref="A15107:B15107" si="14992">A14759</f>
        <v>E07000239</v>
      </c>
      <c r="B15107" t="str">
        <f t="shared" si="14992"/>
        <v>Wyre Forest</v>
      </c>
      <c r="C15107">
        <f t="shared" ref="C15107:C15170" si="14993">ROUNDDOWN((ROW(A15107)-2)/348,0)</f>
        <v>43</v>
      </c>
      <c r="D15107">
        <f>INDEX([1]UK_Pop_Data_2011_Census_Out_Of_!$D$2:$JD$349,MATCH(A15107,[1]UK_Pop_Data_2011_Census_Out_Of_!$C$2:$C$349,0),MATCH("Age: Age "&amp;C15107&amp;"; Sex: All persons; measures: Value",[1]UK_Pop_Data_2011_Census_Out_Of_!$D$1:$JD$1,0))</f>
        <v>1448</v>
      </c>
    </row>
    <row r="15108" spans="1:4" x14ac:dyDescent="0.35">
      <c r="A15108" t="str">
        <f t="shared" ref="A15108:B15108" si="14994">A14760</f>
        <v>E06000055</v>
      </c>
      <c r="B15108" t="str">
        <f t="shared" si="14994"/>
        <v>Bedford</v>
      </c>
      <c r="C15108">
        <f t="shared" si="14993"/>
        <v>43</v>
      </c>
      <c r="D15108">
        <f>INDEX([1]UK_Pop_Data_2011_Census_Out_Of_!$D$2:$JD$349,MATCH(A15108,[1]UK_Pop_Data_2011_Census_Out_Of_!$C$2:$C$349,0),MATCH("Age: Age "&amp;C15108&amp;"; Sex: All persons; measures: Value",[1]UK_Pop_Data_2011_Census_Out_Of_!$D$1:$JD$1,0))</f>
        <v>2442</v>
      </c>
    </row>
    <row r="15109" spans="1:4" x14ac:dyDescent="0.35">
      <c r="A15109" t="str">
        <f t="shared" ref="A15109:B15109" si="14995">A14761</f>
        <v>E06000056</v>
      </c>
      <c r="B15109" t="str">
        <f t="shared" si="14995"/>
        <v>Central Bedfordshire</v>
      </c>
      <c r="C15109">
        <f t="shared" si="14993"/>
        <v>43</v>
      </c>
      <c r="D15109">
        <f>INDEX([1]UK_Pop_Data_2011_Census_Out_Of_!$D$2:$JD$349,MATCH(A15109,[1]UK_Pop_Data_2011_Census_Out_Of_!$C$2:$C$349,0),MATCH("Age: Age "&amp;C15109&amp;"; Sex: All persons; measures: Value",[1]UK_Pop_Data_2011_Census_Out_Of_!$D$1:$JD$1,0))</f>
        <v>4036</v>
      </c>
    </row>
    <row r="15110" spans="1:4" x14ac:dyDescent="0.35">
      <c r="A15110" t="str">
        <f t="shared" ref="A15110:B15110" si="14996">A14762</f>
        <v>E06000032</v>
      </c>
      <c r="B15110" t="str">
        <f t="shared" si="14996"/>
        <v>Luton</v>
      </c>
      <c r="C15110">
        <f t="shared" si="14993"/>
        <v>43</v>
      </c>
      <c r="D15110">
        <f>INDEX([1]UK_Pop_Data_2011_Census_Out_Of_!$D$2:$JD$349,MATCH(A15110,[1]UK_Pop_Data_2011_Census_Out_Of_!$C$2:$C$349,0),MATCH("Age: Age "&amp;C15110&amp;"; Sex: All persons; measures: Value",[1]UK_Pop_Data_2011_Census_Out_Of_!$D$1:$JD$1,0))</f>
        <v>2806</v>
      </c>
    </row>
    <row r="15111" spans="1:4" x14ac:dyDescent="0.35">
      <c r="A15111" t="str">
        <f t="shared" ref="A15111:B15111" si="14997">A14763</f>
        <v>E06000031</v>
      </c>
      <c r="B15111" t="str">
        <f t="shared" si="14997"/>
        <v>Peterborough</v>
      </c>
      <c r="C15111">
        <f t="shared" si="14993"/>
        <v>43</v>
      </c>
      <c r="D15111">
        <f>INDEX([1]UK_Pop_Data_2011_Census_Out_Of_!$D$2:$JD$349,MATCH(A15111,[1]UK_Pop_Data_2011_Census_Out_Of_!$C$2:$C$349,0),MATCH("Age: Age "&amp;C15111&amp;"; Sex: All persons; measures: Value",[1]UK_Pop_Data_2011_Census_Out_Of_!$D$1:$JD$1,0))</f>
        <v>2677</v>
      </c>
    </row>
    <row r="15112" spans="1:4" x14ac:dyDescent="0.35">
      <c r="A15112" t="str">
        <f t="shared" ref="A15112:B15112" si="14998">A14764</f>
        <v>E06000033</v>
      </c>
      <c r="B15112" t="str">
        <f t="shared" si="14998"/>
        <v>Southend-on-Sea</v>
      </c>
      <c r="C15112">
        <f t="shared" si="14993"/>
        <v>43</v>
      </c>
      <c r="D15112">
        <f>INDEX([1]UK_Pop_Data_2011_Census_Out_Of_!$D$2:$JD$349,MATCH(A15112,[1]UK_Pop_Data_2011_Census_Out_Of_!$C$2:$C$349,0),MATCH("Age: Age "&amp;C15112&amp;"; Sex: All persons; measures: Value",[1]UK_Pop_Data_2011_Census_Out_Of_!$D$1:$JD$1,0))</f>
        <v>2657</v>
      </c>
    </row>
    <row r="15113" spans="1:4" x14ac:dyDescent="0.35">
      <c r="A15113" t="str">
        <f t="shared" ref="A15113:B15113" si="14999">A14765</f>
        <v>E06000034</v>
      </c>
      <c r="B15113" t="str">
        <f t="shared" si="14999"/>
        <v>Thurrock</v>
      </c>
      <c r="C15113">
        <f t="shared" si="14993"/>
        <v>43</v>
      </c>
      <c r="D15113">
        <f>INDEX([1]UK_Pop_Data_2011_Census_Out_Of_!$D$2:$JD$349,MATCH(A15113,[1]UK_Pop_Data_2011_Census_Out_Of_!$C$2:$C$349,0),MATCH("Age: Age "&amp;C15113&amp;"; Sex: All persons; measures: Value",[1]UK_Pop_Data_2011_Census_Out_Of_!$D$1:$JD$1,0))</f>
        <v>2476</v>
      </c>
    </row>
    <row r="15114" spans="1:4" x14ac:dyDescent="0.35">
      <c r="A15114" t="str">
        <f t="shared" ref="A15114:B15114" si="15000">A14766</f>
        <v>E07000008</v>
      </c>
      <c r="B15114" t="str">
        <f t="shared" si="15000"/>
        <v>Cambridge</v>
      </c>
      <c r="C15114">
        <f t="shared" si="14993"/>
        <v>43</v>
      </c>
      <c r="D15114">
        <f>INDEX([1]UK_Pop_Data_2011_Census_Out_Of_!$D$2:$JD$349,MATCH(A15114,[1]UK_Pop_Data_2011_Census_Out_Of_!$C$2:$C$349,0),MATCH("Age: Age "&amp;C15114&amp;"; Sex: All persons; measures: Value",[1]UK_Pop_Data_2011_Census_Out_Of_!$D$1:$JD$1,0))</f>
        <v>1478</v>
      </c>
    </row>
    <row r="15115" spans="1:4" x14ac:dyDescent="0.35">
      <c r="A15115" t="str">
        <f t="shared" ref="A15115:B15115" si="15001">A14767</f>
        <v>E07000009</v>
      </c>
      <c r="B15115" t="str">
        <f t="shared" si="15001"/>
        <v>East Cambridgeshire</v>
      </c>
      <c r="C15115">
        <f t="shared" si="14993"/>
        <v>43</v>
      </c>
      <c r="D15115">
        <f>INDEX([1]UK_Pop_Data_2011_Census_Out_Of_!$D$2:$JD$349,MATCH(A15115,[1]UK_Pop_Data_2011_Census_Out_Of_!$C$2:$C$349,0),MATCH("Age: Age "&amp;C15115&amp;"; Sex: All persons; measures: Value",[1]UK_Pop_Data_2011_Census_Out_Of_!$D$1:$JD$1,0))</f>
        <v>1306</v>
      </c>
    </row>
    <row r="15116" spans="1:4" x14ac:dyDescent="0.35">
      <c r="A15116" t="str">
        <f t="shared" ref="A15116:B15116" si="15002">A14768</f>
        <v>E07000010</v>
      </c>
      <c r="B15116" t="str">
        <f t="shared" si="15002"/>
        <v>Fenland</v>
      </c>
      <c r="C15116">
        <f t="shared" si="14993"/>
        <v>43</v>
      </c>
      <c r="D15116">
        <f>INDEX([1]UK_Pop_Data_2011_Census_Out_Of_!$D$2:$JD$349,MATCH(A15116,[1]UK_Pop_Data_2011_Census_Out_Of_!$C$2:$C$349,0),MATCH("Age: Age "&amp;C15116&amp;"; Sex: All persons; measures: Value",[1]UK_Pop_Data_2011_Census_Out_Of_!$D$1:$JD$1,0))</f>
        <v>1384</v>
      </c>
    </row>
    <row r="15117" spans="1:4" x14ac:dyDescent="0.35">
      <c r="A15117" t="str">
        <f t="shared" ref="A15117:B15117" si="15003">A14769</f>
        <v>E07000011</v>
      </c>
      <c r="B15117" t="str">
        <f t="shared" si="15003"/>
        <v>Huntingdonshire</v>
      </c>
      <c r="C15117">
        <f t="shared" si="14993"/>
        <v>43</v>
      </c>
      <c r="D15117">
        <f>INDEX([1]UK_Pop_Data_2011_Census_Out_Of_!$D$2:$JD$349,MATCH(A15117,[1]UK_Pop_Data_2011_Census_Out_Of_!$C$2:$C$349,0),MATCH("Age: Age "&amp;C15117&amp;"; Sex: All persons; measures: Value",[1]UK_Pop_Data_2011_Census_Out_Of_!$D$1:$JD$1,0))</f>
        <v>2709</v>
      </c>
    </row>
    <row r="15118" spans="1:4" x14ac:dyDescent="0.35">
      <c r="A15118" t="str">
        <f t="shared" ref="A15118:B15118" si="15004">A14770</f>
        <v>E07000012</v>
      </c>
      <c r="B15118" t="str">
        <f t="shared" si="15004"/>
        <v>South Cambridgeshire</v>
      </c>
      <c r="C15118">
        <f t="shared" si="14993"/>
        <v>43</v>
      </c>
      <c r="D15118">
        <f>INDEX([1]UK_Pop_Data_2011_Census_Out_Of_!$D$2:$JD$349,MATCH(A15118,[1]UK_Pop_Data_2011_Census_Out_Of_!$C$2:$C$349,0),MATCH("Age: Age "&amp;C15118&amp;"; Sex: All persons; measures: Value",[1]UK_Pop_Data_2011_Census_Out_Of_!$D$1:$JD$1,0))</f>
        <v>2421</v>
      </c>
    </row>
    <row r="15119" spans="1:4" x14ac:dyDescent="0.35">
      <c r="A15119" t="str">
        <f t="shared" ref="A15119:B15119" si="15005">A14771</f>
        <v>E07000066</v>
      </c>
      <c r="B15119" t="str">
        <f t="shared" si="15005"/>
        <v>Basildon</v>
      </c>
      <c r="C15119">
        <f t="shared" si="14993"/>
        <v>43</v>
      </c>
      <c r="D15119">
        <f>INDEX([1]UK_Pop_Data_2011_Census_Out_Of_!$D$2:$JD$349,MATCH(A15119,[1]UK_Pop_Data_2011_Census_Out_Of_!$C$2:$C$349,0),MATCH("Age: Age "&amp;C15119&amp;"; Sex: All persons; measures: Value",[1]UK_Pop_Data_2011_Census_Out_Of_!$D$1:$JD$1,0))</f>
        <v>2699</v>
      </c>
    </row>
    <row r="15120" spans="1:4" x14ac:dyDescent="0.35">
      <c r="A15120" t="str">
        <f t="shared" ref="A15120:B15120" si="15006">A14772</f>
        <v>E07000067</v>
      </c>
      <c r="B15120" t="str">
        <f t="shared" si="15006"/>
        <v>Braintree</v>
      </c>
      <c r="C15120">
        <f t="shared" si="14993"/>
        <v>43</v>
      </c>
      <c r="D15120">
        <f>INDEX([1]UK_Pop_Data_2011_Census_Out_Of_!$D$2:$JD$349,MATCH(A15120,[1]UK_Pop_Data_2011_Census_Out_Of_!$C$2:$C$349,0),MATCH("Age: Age "&amp;C15120&amp;"; Sex: All persons; measures: Value",[1]UK_Pop_Data_2011_Census_Out_Of_!$D$1:$JD$1,0))</f>
        <v>2385</v>
      </c>
    </row>
    <row r="15121" spans="1:4" x14ac:dyDescent="0.35">
      <c r="A15121" t="str">
        <f t="shared" ref="A15121:B15121" si="15007">A14773</f>
        <v>E07000068</v>
      </c>
      <c r="B15121" t="str">
        <f t="shared" si="15007"/>
        <v>Brentwood</v>
      </c>
      <c r="C15121">
        <f t="shared" si="14993"/>
        <v>43</v>
      </c>
      <c r="D15121">
        <f>INDEX([1]UK_Pop_Data_2011_Census_Out_Of_!$D$2:$JD$349,MATCH(A15121,[1]UK_Pop_Data_2011_Census_Out_Of_!$C$2:$C$349,0),MATCH("Age: Age "&amp;C15121&amp;"; Sex: All persons; measures: Value",[1]UK_Pop_Data_2011_Census_Out_Of_!$D$1:$JD$1,0))</f>
        <v>1143</v>
      </c>
    </row>
    <row r="15122" spans="1:4" x14ac:dyDescent="0.35">
      <c r="A15122" t="str">
        <f t="shared" ref="A15122:B15122" si="15008">A14774</f>
        <v>E07000069</v>
      </c>
      <c r="B15122" t="str">
        <f t="shared" si="15008"/>
        <v>Castle Point</v>
      </c>
      <c r="C15122">
        <f t="shared" si="14993"/>
        <v>43</v>
      </c>
      <c r="D15122">
        <f>INDEX([1]UK_Pop_Data_2011_Census_Out_Of_!$D$2:$JD$349,MATCH(A15122,[1]UK_Pop_Data_2011_Census_Out_Of_!$C$2:$C$349,0),MATCH("Age: Age "&amp;C15122&amp;"; Sex: All persons; measures: Value",[1]UK_Pop_Data_2011_Census_Out_Of_!$D$1:$JD$1,0))</f>
        <v>1324</v>
      </c>
    </row>
    <row r="15123" spans="1:4" x14ac:dyDescent="0.35">
      <c r="A15123" t="str">
        <f t="shared" ref="A15123:B15123" si="15009">A14775</f>
        <v>E07000070</v>
      </c>
      <c r="B15123" t="str">
        <f t="shared" si="15009"/>
        <v>Chelmsford</v>
      </c>
      <c r="C15123">
        <f t="shared" si="14993"/>
        <v>43</v>
      </c>
      <c r="D15123">
        <f>INDEX([1]UK_Pop_Data_2011_Census_Out_Of_!$D$2:$JD$349,MATCH(A15123,[1]UK_Pop_Data_2011_Census_Out_Of_!$C$2:$C$349,0),MATCH("Age: Age "&amp;C15123&amp;"; Sex: All persons; measures: Value",[1]UK_Pop_Data_2011_Census_Out_Of_!$D$1:$JD$1,0))</f>
        <v>2646</v>
      </c>
    </row>
    <row r="15124" spans="1:4" x14ac:dyDescent="0.35">
      <c r="A15124" t="str">
        <f t="shared" ref="A15124:B15124" si="15010">A14776</f>
        <v>E07000071</v>
      </c>
      <c r="B15124" t="str">
        <f t="shared" si="15010"/>
        <v>Colchester</v>
      </c>
      <c r="C15124">
        <f t="shared" si="14993"/>
        <v>43</v>
      </c>
      <c r="D15124">
        <f>INDEX([1]UK_Pop_Data_2011_Census_Out_Of_!$D$2:$JD$349,MATCH(A15124,[1]UK_Pop_Data_2011_Census_Out_Of_!$C$2:$C$349,0),MATCH("Age: Age "&amp;C15124&amp;"; Sex: All persons; measures: Value",[1]UK_Pop_Data_2011_Census_Out_Of_!$D$1:$JD$1,0))</f>
        <v>2552</v>
      </c>
    </row>
    <row r="15125" spans="1:4" x14ac:dyDescent="0.35">
      <c r="A15125" t="str">
        <f t="shared" ref="A15125:B15125" si="15011">A14777</f>
        <v>E07000072</v>
      </c>
      <c r="B15125" t="str">
        <f t="shared" si="15011"/>
        <v>Epping Forest</v>
      </c>
      <c r="C15125">
        <f t="shared" si="14993"/>
        <v>43</v>
      </c>
      <c r="D15125">
        <f>INDEX([1]UK_Pop_Data_2011_Census_Out_Of_!$D$2:$JD$349,MATCH(A15125,[1]UK_Pop_Data_2011_Census_Out_Of_!$C$2:$C$349,0),MATCH("Age: Age "&amp;C15125&amp;"; Sex: All persons; measures: Value",[1]UK_Pop_Data_2011_Census_Out_Of_!$D$1:$JD$1,0))</f>
        <v>1910</v>
      </c>
    </row>
    <row r="15126" spans="1:4" x14ac:dyDescent="0.35">
      <c r="A15126" t="str">
        <f t="shared" ref="A15126:B15126" si="15012">A14778</f>
        <v>E07000073</v>
      </c>
      <c r="B15126" t="str">
        <f t="shared" si="15012"/>
        <v>Harlow</v>
      </c>
      <c r="C15126">
        <f t="shared" si="14993"/>
        <v>43</v>
      </c>
      <c r="D15126">
        <f>INDEX([1]UK_Pop_Data_2011_Census_Out_Of_!$D$2:$JD$349,MATCH(A15126,[1]UK_Pop_Data_2011_Census_Out_Of_!$C$2:$C$349,0),MATCH("Age: Age "&amp;C15126&amp;"; Sex: All persons; measures: Value",[1]UK_Pop_Data_2011_Census_Out_Of_!$D$1:$JD$1,0))</f>
        <v>1167</v>
      </c>
    </row>
    <row r="15127" spans="1:4" x14ac:dyDescent="0.35">
      <c r="A15127" t="str">
        <f t="shared" ref="A15127:B15127" si="15013">A14779</f>
        <v>E07000074</v>
      </c>
      <c r="B15127" t="str">
        <f t="shared" si="15013"/>
        <v>Maldon</v>
      </c>
      <c r="C15127">
        <f t="shared" si="14993"/>
        <v>43</v>
      </c>
      <c r="D15127">
        <f>INDEX([1]UK_Pop_Data_2011_Census_Out_Of_!$D$2:$JD$349,MATCH(A15127,[1]UK_Pop_Data_2011_Census_Out_Of_!$C$2:$C$349,0),MATCH("Age: Age "&amp;C15127&amp;"; Sex: All persons; measures: Value",[1]UK_Pop_Data_2011_Census_Out_Of_!$D$1:$JD$1,0))</f>
        <v>1002</v>
      </c>
    </row>
    <row r="15128" spans="1:4" x14ac:dyDescent="0.35">
      <c r="A15128" t="str">
        <f t="shared" ref="A15128:B15128" si="15014">A14780</f>
        <v>E07000075</v>
      </c>
      <c r="B15128" t="str">
        <f t="shared" si="15014"/>
        <v>Rochford</v>
      </c>
      <c r="C15128">
        <f t="shared" si="14993"/>
        <v>43</v>
      </c>
      <c r="D15128">
        <f>INDEX([1]UK_Pop_Data_2011_Census_Out_Of_!$D$2:$JD$349,MATCH(A15128,[1]UK_Pop_Data_2011_Census_Out_Of_!$C$2:$C$349,0),MATCH("Age: Age "&amp;C15128&amp;"; Sex: All persons; measures: Value",[1]UK_Pop_Data_2011_Census_Out_Of_!$D$1:$JD$1,0))</f>
        <v>1282</v>
      </c>
    </row>
    <row r="15129" spans="1:4" x14ac:dyDescent="0.35">
      <c r="A15129" t="str">
        <f t="shared" ref="A15129:B15129" si="15015">A14781</f>
        <v>E07000076</v>
      </c>
      <c r="B15129" t="str">
        <f t="shared" si="15015"/>
        <v>Tendring</v>
      </c>
      <c r="C15129">
        <f t="shared" si="14993"/>
        <v>43</v>
      </c>
      <c r="D15129">
        <f>INDEX([1]UK_Pop_Data_2011_Census_Out_Of_!$D$2:$JD$349,MATCH(A15129,[1]UK_Pop_Data_2011_Census_Out_Of_!$C$2:$C$349,0),MATCH("Age: Age "&amp;C15129&amp;"; Sex: All persons; measures: Value",[1]UK_Pop_Data_2011_Census_Out_Of_!$D$1:$JD$1,0))</f>
        <v>1796</v>
      </c>
    </row>
    <row r="15130" spans="1:4" x14ac:dyDescent="0.35">
      <c r="A15130" t="str">
        <f t="shared" ref="A15130:B15130" si="15016">A14782</f>
        <v>E07000077</v>
      </c>
      <c r="B15130" t="str">
        <f t="shared" si="15016"/>
        <v>Uttlesford</v>
      </c>
      <c r="C15130">
        <f t="shared" si="14993"/>
        <v>43</v>
      </c>
      <c r="D15130">
        <f>INDEX([1]UK_Pop_Data_2011_Census_Out_Of_!$D$2:$JD$349,MATCH(A15130,[1]UK_Pop_Data_2011_Census_Out_Of_!$C$2:$C$349,0),MATCH("Age: Age "&amp;C15130&amp;"; Sex: All persons; measures: Value",[1]UK_Pop_Data_2011_Census_Out_Of_!$D$1:$JD$1,0))</f>
        <v>1306</v>
      </c>
    </row>
    <row r="15131" spans="1:4" x14ac:dyDescent="0.35">
      <c r="A15131" t="str">
        <f t="shared" ref="A15131:B15131" si="15017">A14783</f>
        <v>E07000095</v>
      </c>
      <c r="B15131" t="str">
        <f t="shared" si="15017"/>
        <v>Broxbourne</v>
      </c>
      <c r="C15131">
        <f t="shared" si="14993"/>
        <v>43</v>
      </c>
      <c r="D15131">
        <f>INDEX([1]UK_Pop_Data_2011_Census_Out_Of_!$D$2:$JD$349,MATCH(A15131,[1]UK_Pop_Data_2011_Census_Out_Of_!$C$2:$C$349,0),MATCH("Age: Age "&amp;C15131&amp;"; Sex: All persons; measures: Value",[1]UK_Pop_Data_2011_Census_Out_Of_!$D$1:$JD$1,0))</f>
        <v>1501</v>
      </c>
    </row>
    <row r="15132" spans="1:4" x14ac:dyDescent="0.35">
      <c r="A15132" t="str">
        <f t="shared" ref="A15132:B15132" si="15018">A14784</f>
        <v>E07000096</v>
      </c>
      <c r="B15132" t="str">
        <f t="shared" si="15018"/>
        <v>Dacorum</v>
      </c>
      <c r="C15132">
        <f t="shared" si="14993"/>
        <v>43</v>
      </c>
      <c r="D15132">
        <f>INDEX([1]UK_Pop_Data_2011_Census_Out_Of_!$D$2:$JD$349,MATCH(A15132,[1]UK_Pop_Data_2011_Census_Out_Of_!$C$2:$C$349,0),MATCH("Age: Age "&amp;C15132&amp;"; Sex: All persons; measures: Value",[1]UK_Pop_Data_2011_Census_Out_Of_!$D$1:$JD$1,0))</f>
        <v>2167</v>
      </c>
    </row>
    <row r="15133" spans="1:4" x14ac:dyDescent="0.35">
      <c r="A15133" t="str">
        <f t="shared" ref="A15133:B15133" si="15019">A14785</f>
        <v>E07000242</v>
      </c>
      <c r="B15133" t="str">
        <f t="shared" si="15019"/>
        <v>East Hertfordshire</v>
      </c>
      <c r="C15133">
        <f t="shared" si="14993"/>
        <v>43</v>
      </c>
      <c r="D15133">
        <f>INDEX([1]UK_Pop_Data_2011_Census_Out_Of_!$D$2:$JD$349,MATCH(A15133,[1]UK_Pop_Data_2011_Census_Out_Of_!$C$2:$C$349,0),MATCH("Age: Age "&amp;C15133&amp;"; Sex: All persons; measures: Value",[1]UK_Pop_Data_2011_Census_Out_Of_!$D$1:$JD$1,0))</f>
        <v>2370</v>
      </c>
    </row>
    <row r="15134" spans="1:4" x14ac:dyDescent="0.35">
      <c r="A15134" t="str">
        <f t="shared" ref="A15134:B15134" si="15020">A14786</f>
        <v>E07000098</v>
      </c>
      <c r="B15134" t="str">
        <f t="shared" si="15020"/>
        <v>Hertsmere</v>
      </c>
      <c r="C15134">
        <f t="shared" si="14993"/>
        <v>43</v>
      </c>
      <c r="D15134">
        <f>INDEX([1]UK_Pop_Data_2011_Census_Out_Of_!$D$2:$JD$349,MATCH(A15134,[1]UK_Pop_Data_2011_Census_Out_Of_!$C$2:$C$349,0),MATCH("Age: Age "&amp;C15134&amp;"; Sex: All persons; measures: Value",[1]UK_Pop_Data_2011_Census_Out_Of_!$D$1:$JD$1,0))</f>
        <v>1568</v>
      </c>
    </row>
    <row r="15135" spans="1:4" x14ac:dyDescent="0.35">
      <c r="A15135" t="str">
        <f t="shared" ref="A15135:B15135" si="15021">A14787</f>
        <v>E07000099</v>
      </c>
      <c r="B15135" t="str">
        <f t="shared" si="15021"/>
        <v>North Hertfordshire</v>
      </c>
      <c r="C15135">
        <f t="shared" si="14993"/>
        <v>43</v>
      </c>
      <c r="D15135">
        <f>INDEX([1]UK_Pop_Data_2011_Census_Out_Of_!$D$2:$JD$349,MATCH(A15135,[1]UK_Pop_Data_2011_Census_Out_Of_!$C$2:$C$349,0),MATCH("Age: Age "&amp;C15135&amp;"; Sex: All persons; measures: Value",[1]UK_Pop_Data_2011_Census_Out_Of_!$D$1:$JD$1,0))</f>
        <v>1942</v>
      </c>
    </row>
    <row r="15136" spans="1:4" x14ac:dyDescent="0.35">
      <c r="A15136" t="str">
        <f t="shared" ref="A15136:B15136" si="15022">A14788</f>
        <v>E07000240</v>
      </c>
      <c r="B15136" t="str">
        <f t="shared" si="15022"/>
        <v>St Albans</v>
      </c>
      <c r="C15136">
        <f t="shared" si="14993"/>
        <v>43</v>
      </c>
      <c r="D15136">
        <f>INDEX([1]UK_Pop_Data_2011_Census_Out_Of_!$D$2:$JD$349,MATCH(A15136,[1]UK_Pop_Data_2011_Census_Out_Of_!$C$2:$C$349,0),MATCH("Age: Age "&amp;C15136&amp;"; Sex: All persons; measures: Value",[1]UK_Pop_Data_2011_Census_Out_Of_!$D$1:$JD$1,0))</f>
        <v>2340</v>
      </c>
    </row>
    <row r="15137" spans="1:4" x14ac:dyDescent="0.35">
      <c r="A15137" t="str">
        <f t="shared" ref="A15137:B15137" si="15023">A14789</f>
        <v>E07000243</v>
      </c>
      <c r="B15137" t="str">
        <f t="shared" si="15023"/>
        <v>Stevenage</v>
      </c>
      <c r="C15137">
        <f t="shared" si="14993"/>
        <v>43</v>
      </c>
      <c r="D15137">
        <f>INDEX([1]UK_Pop_Data_2011_Census_Out_Of_!$D$2:$JD$349,MATCH(A15137,[1]UK_Pop_Data_2011_Census_Out_Of_!$C$2:$C$349,0),MATCH("Age: Age "&amp;C15137&amp;"; Sex: All persons; measures: Value",[1]UK_Pop_Data_2011_Census_Out_Of_!$D$1:$JD$1,0))</f>
        <v>1254</v>
      </c>
    </row>
    <row r="15138" spans="1:4" x14ac:dyDescent="0.35">
      <c r="A15138" t="str">
        <f t="shared" ref="A15138:B15138" si="15024">A14790</f>
        <v>E07000102</v>
      </c>
      <c r="B15138" t="str">
        <f t="shared" si="15024"/>
        <v>Three Rivers</v>
      </c>
      <c r="C15138">
        <f t="shared" si="14993"/>
        <v>43</v>
      </c>
      <c r="D15138">
        <f>INDEX([1]UK_Pop_Data_2011_Census_Out_Of_!$D$2:$JD$349,MATCH(A15138,[1]UK_Pop_Data_2011_Census_Out_Of_!$C$2:$C$349,0),MATCH("Age: Age "&amp;C15138&amp;"; Sex: All persons; measures: Value",[1]UK_Pop_Data_2011_Census_Out_Of_!$D$1:$JD$1,0))</f>
        <v>1353</v>
      </c>
    </row>
    <row r="15139" spans="1:4" x14ac:dyDescent="0.35">
      <c r="A15139" t="str">
        <f t="shared" ref="A15139:B15139" si="15025">A14791</f>
        <v>E07000103</v>
      </c>
      <c r="B15139" t="str">
        <f t="shared" si="15025"/>
        <v>Watford</v>
      </c>
      <c r="C15139">
        <f t="shared" si="14993"/>
        <v>43</v>
      </c>
      <c r="D15139">
        <f>INDEX([1]UK_Pop_Data_2011_Census_Out_Of_!$D$2:$JD$349,MATCH(A15139,[1]UK_Pop_Data_2011_Census_Out_Of_!$C$2:$C$349,0),MATCH("Age: Age "&amp;C15139&amp;"; Sex: All persons; measures: Value",[1]UK_Pop_Data_2011_Census_Out_Of_!$D$1:$JD$1,0))</f>
        <v>1405</v>
      </c>
    </row>
    <row r="15140" spans="1:4" x14ac:dyDescent="0.35">
      <c r="A15140" t="str">
        <f t="shared" ref="A15140:B15140" si="15026">A14792</f>
        <v>E07000241</v>
      </c>
      <c r="B15140" t="str">
        <f t="shared" si="15026"/>
        <v>Welwyn Hatfield</v>
      </c>
      <c r="C15140">
        <f t="shared" si="14993"/>
        <v>43</v>
      </c>
      <c r="D15140">
        <f>INDEX([1]UK_Pop_Data_2011_Census_Out_Of_!$D$2:$JD$349,MATCH(A15140,[1]UK_Pop_Data_2011_Census_Out_Of_!$C$2:$C$349,0),MATCH("Age: Age "&amp;C15140&amp;"; Sex: All persons; measures: Value",[1]UK_Pop_Data_2011_Census_Out_Of_!$D$1:$JD$1,0))</f>
        <v>1475</v>
      </c>
    </row>
    <row r="15141" spans="1:4" x14ac:dyDescent="0.35">
      <c r="A15141" t="str">
        <f t="shared" ref="A15141:B15141" si="15027">A14793</f>
        <v>E07000143</v>
      </c>
      <c r="B15141" t="str">
        <f t="shared" si="15027"/>
        <v>Breckland</v>
      </c>
      <c r="C15141">
        <f t="shared" si="14993"/>
        <v>43</v>
      </c>
      <c r="D15141">
        <f>INDEX([1]UK_Pop_Data_2011_Census_Out_Of_!$D$2:$JD$349,MATCH(A15141,[1]UK_Pop_Data_2011_Census_Out_Of_!$C$2:$C$349,0),MATCH("Age: Age "&amp;C15141&amp;"; Sex: All persons; measures: Value",[1]UK_Pop_Data_2011_Census_Out_Of_!$D$1:$JD$1,0))</f>
        <v>1778</v>
      </c>
    </row>
    <row r="15142" spans="1:4" x14ac:dyDescent="0.35">
      <c r="A15142" t="str">
        <f t="shared" ref="A15142:B15142" si="15028">A14794</f>
        <v>E07000144</v>
      </c>
      <c r="B15142" t="str">
        <f t="shared" si="15028"/>
        <v>Broadland</v>
      </c>
      <c r="C15142">
        <f t="shared" si="14993"/>
        <v>43</v>
      </c>
      <c r="D15142">
        <f>INDEX([1]UK_Pop_Data_2011_Census_Out_Of_!$D$2:$JD$349,MATCH(A15142,[1]UK_Pop_Data_2011_Census_Out_Of_!$C$2:$C$349,0),MATCH("Age: Age "&amp;C15142&amp;"; Sex: All persons; measures: Value",[1]UK_Pop_Data_2011_Census_Out_Of_!$D$1:$JD$1,0))</f>
        <v>1913</v>
      </c>
    </row>
    <row r="15143" spans="1:4" x14ac:dyDescent="0.35">
      <c r="A15143" t="str">
        <f t="shared" ref="A15143:B15143" si="15029">A14795</f>
        <v>E07000145</v>
      </c>
      <c r="B15143" t="str">
        <f t="shared" si="15029"/>
        <v>Great Yarmouth</v>
      </c>
      <c r="C15143">
        <f t="shared" si="14993"/>
        <v>43</v>
      </c>
      <c r="D15143">
        <f>INDEX([1]UK_Pop_Data_2011_Census_Out_Of_!$D$2:$JD$349,MATCH(A15143,[1]UK_Pop_Data_2011_Census_Out_Of_!$C$2:$C$349,0),MATCH("Age: Age "&amp;C15143&amp;"; Sex: All persons; measures: Value",[1]UK_Pop_Data_2011_Census_Out_Of_!$D$1:$JD$1,0))</f>
        <v>1301</v>
      </c>
    </row>
    <row r="15144" spans="1:4" x14ac:dyDescent="0.35">
      <c r="A15144" t="str">
        <f t="shared" ref="A15144:B15144" si="15030">A14796</f>
        <v>E07000146</v>
      </c>
      <c r="B15144" t="str">
        <f t="shared" si="15030"/>
        <v>King's Lynn and West Norfolk</v>
      </c>
      <c r="C15144">
        <f t="shared" si="14993"/>
        <v>43</v>
      </c>
      <c r="D15144">
        <f>INDEX([1]UK_Pop_Data_2011_Census_Out_Of_!$D$2:$JD$349,MATCH(A15144,[1]UK_Pop_Data_2011_Census_Out_Of_!$C$2:$C$349,0),MATCH("Age: Age "&amp;C15144&amp;"; Sex: All persons; measures: Value",[1]UK_Pop_Data_2011_Census_Out_Of_!$D$1:$JD$1,0))</f>
        <v>2021</v>
      </c>
    </row>
    <row r="15145" spans="1:4" x14ac:dyDescent="0.35">
      <c r="A15145" t="str">
        <f t="shared" ref="A15145:B15145" si="15031">A14797</f>
        <v>E07000147</v>
      </c>
      <c r="B15145" t="str">
        <f t="shared" si="15031"/>
        <v>North Norfolk</v>
      </c>
      <c r="C15145">
        <f t="shared" si="14993"/>
        <v>43</v>
      </c>
      <c r="D15145">
        <f>INDEX([1]UK_Pop_Data_2011_Census_Out_Of_!$D$2:$JD$349,MATCH(A15145,[1]UK_Pop_Data_2011_Census_Out_Of_!$C$2:$C$349,0),MATCH("Age: Age "&amp;C15145&amp;"; Sex: All persons; measures: Value",[1]UK_Pop_Data_2011_Census_Out_Of_!$D$1:$JD$1,0))</f>
        <v>1228</v>
      </c>
    </row>
    <row r="15146" spans="1:4" x14ac:dyDescent="0.35">
      <c r="A15146" t="str">
        <f t="shared" ref="A15146:B15146" si="15032">A14798</f>
        <v>E07000148</v>
      </c>
      <c r="B15146" t="str">
        <f t="shared" si="15032"/>
        <v>Norwich</v>
      </c>
      <c r="C15146">
        <f t="shared" si="14993"/>
        <v>43</v>
      </c>
      <c r="D15146">
        <f>INDEX([1]UK_Pop_Data_2011_Census_Out_Of_!$D$2:$JD$349,MATCH(A15146,[1]UK_Pop_Data_2011_Census_Out_Of_!$C$2:$C$349,0),MATCH("Age: Age "&amp;C15146&amp;"; Sex: All persons; measures: Value",[1]UK_Pop_Data_2011_Census_Out_Of_!$D$1:$JD$1,0))</f>
        <v>1680</v>
      </c>
    </row>
    <row r="15147" spans="1:4" x14ac:dyDescent="0.35">
      <c r="A15147" t="str">
        <f t="shared" ref="A15147:B15147" si="15033">A14799</f>
        <v>E07000149</v>
      </c>
      <c r="B15147" t="str">
        <f t="shared" si="15033"/>
        <v>South Norfolk</v>
      </c>
      <c r="C15147">
        <f t="shared" si="14993"/>
        <v>43</v>
      </c>
      <c r="D15147">
        <f>INDEX([1]UK_Pop_Data_2011_Census_Out_Of_!$D$2:$JD$349,MATCH(A15147,[1]UK_Pop_Data_2011_Census_Out_Of_!$C$2:$C$349,0),MATCH("Age: Age "&amp;C15147&amp;"; Sex: All persons; measures: Value",[1]UK_Pop_Data_2011_Census_Out_Of_!$D$1:$JD$1,0))</f>
        <v>1862</v>
      </c>
    </row>
    <row r="15148" spans="1:4" x14ac:dyDescent="0.35">
      <c r="A15148" t="str">
        <f t="shared" ref="A15148:B15148" si="15034">A14800</f>
        <v>E07000200</v>
      </c>
      <c r="B15148" t="str">
        <f t="shared" si="15034"/>
        <v>Babergh</v>
      </c>
      <c r="C15148">
        <f t="shared" si="14993"/>
        <v>43</v>
      </c>
      <c r="D15148">
        <f>INDEX([1]UK_Pop_Data_2011_Census_Out_Of_!$D$2:$JD$349,MATCH(A15148,[1]UK_Pop_Data_2011_Census_Out_Of_!$C$2:$C$349,0),MATCH("Age: Age "&amp;C15148&amp;"; Sex: All persons; measures: Value",[1]UK_Pop_Data_2011_Census_Out_Of_!$D$1:$JD$1,0))</f>
        <v>1281</v>
      </c>
    </row>
    <row r="15149" spans="1:4" x14ac:dyDescent="0.35">
      <c r="A15149" t="str">
        <f t="shared" ref="A15149:B15149" si="15035">A14801</f>
        <v>E07000201</v>
      </c>
      <c r="B15149" t="str">
        <f t="shared" si="15035"/>
        <v>Forest Heath</v>
      </c>
      <c r="C15149">
        <f t="shared" si="14993"/>
        <v>43</v>
      </c>
      <c r="D15149">
        <f>INDEX([1]UK_Pop_Data_2011_Census_Out_Of_!$D$2:$JD$349,MATCH(A15149,[1]UK_Pop_Data_2011_Census_Out_Of_!$C$2:$C$349,0),MATCH("Age: Age "&amp;C15149&amp;"; Sex: All persons; measures: Value",[1]UK_Pop_Data_2011_Census_Out_Of_!$D$1:$JD$1,0))</f>
        <v>782</v>
      </c>
    </row>
    <row r="15150" spans="1:4" x14ac:dyDescent="0.35">
      <c r="A15150" t="str">
        <f t="shared" ref="A15150:B15150" si="15036">A14802</f>
        <v>E07000202</v>
      </c>
      <c r="B15150" t="str">
        <f t="shared" si="15036"/>
        <v>Ipswich</v>
      </c>
      <c r="C15150">
        <f t="shared" si="14993"/>
        <v>43</v>
      </c>
      <c r="D15150">
        <f>INDEX([1]UK_Pop_Data_2011_Census_Out_Of_!$D$2:$JD$349,MATCH(A15150,[1]UK_Pop_Data_2011_Census_Out_Of_!$C$2:$C$349,0),MATCH("Age: Age "&amp;C15150&amp;"; Sex: All persons; measures: Value",[1]UK_Pop_Data_2011_Census_Out_Of_!$D$1:$JD$1,0))</f>
        <v>1845</v>
      </c>
    </row>
    <row r="15151" spans="1:4" x14ac:dyDescent="0.35">
      <c r="A15151" t="str">
        <f t="shared" ref="A15151:B15151" si="15037">A14803</f>
        <v>E07000203</v>
      </c>
      <c r="B15151" t="str">
        <f t="shared" si="15037"/>
        <v>Mid Suffolk</v>
      </c>
      <c r="C15151">
        <f t="shared" si="14993"/>
        <v>43</v>
      </c>
      <c r="D15151">
        <f>INDEX([1]UK_Pop_Data_2011_Census_Out_Of_!$D$2:$JD$349,MATCH(A15151,[1]UK_Pop_Data_2011_Census_Out_Of_!$C$2:$C$349,0),MATCH("Age: Age "&amp;C15151&amp;"; Sex: All persons; measures: Value",[1]UK_Pop_Data_2011_Census_Out_Of_!$D$1:$JD$1,0))</f>
        <v>1419</v>
      </c>
    </row>
    <row r="15152" spans="1:4" x14ac:dyDescent="0.35">
      <c r="A15152" t="str">
        <f t="shared" ref="A15152:B15152" si="15038">A14804</f>
        <v>E07000204</v>
      </c>
      <c r="B15152" t="str">
        <f t="shared" si="15038"/>
        <v>St Edmundsbury</v>
      </c>
      <c r="C15152">
        <f t="shared" si="14993"/>
        <v>43</v>
      </c>
      <c r="D15152">
        <f>INDEX([1]UK_Pop_Data_2011_Census_Out_Of_!$D$2:$JD$349,MATCH(A15152,[1]UK_Pop_Data_2011_Census_Out_Of_!$C$2:$C$349,0),MATCH("Age: Age "&amp;C15152&amp;"; Sex: All persons; measures: Value",[1]UK_Pop_Data_2011_Census_Out_Of_!$D$1:$JD$1,0))</f>
        <v>1616</v>
      </c>
    </row>
    <row r="15153" spans="1:4" x14ac:dyDescent="0.35">
      <c r="A15153" t="str">
        <f t="shared" ref="A15153:B15153" si="15039">A14805</f>
        <v>E07000205</v>
      </c>
      <c r="B15153" t="str">
        <f t="shared" si="15039"/>
        <v>Suffolk Coastal</v>
      </c>
      <c r="C15153">
        <f t="shared" si="14993"/>
        <v>43</v>
      </c>
      <c r="D15153">
        <f>INDEX([1]UK_Pop_Data_2011_Census_Out_Of_!$D$2:$JD$349,MATCH(A15153,[1]UK_Pop_Data_2011_Census_Out_Of_!$C$2:$C$349,0),MATCH("Age: Age "&amp;C15153&amp;"; Sex: All persons; measures: Value",[1]UK_Pop_Data_2011_Census_Out_Of_!$D$1:$JD$1,0))</f>
        <v>1804</v>
      </c>
    </row>
    <row r="15154" spans="1:4" x14ac:dyDescent="0.35">
      <c r="A15154" t="str">
        <f t="shared" ref="A15154:B15154" si="15040">A14806</f>
        <v>E07000206</v>
      </c>
      <c r="B15154" t="str">
        <f t="shared" si="15040"/>
        <v>Waveney</v>
      </c>
      <c r="C15154">
        <f t="shared" si="14993"/>
        <v>43</v>
      </c>
      <c r="D15154">
        <f>INDEX([1]UK_Pop_Data_2011_Census_Out_Of_!$D$2:$JD$349,MATCH(A15154,[1]UK_Pop_Data_2011_Census_Out_Of_!$C$2:$C$349,0),MATCH("Age: Age "&amp;C15154&amp;"; Sex: All persons; measures: Value",[1]UK_Pop_Data_2011_Census_Out_Of_!$D$1:$JD$1,0))</f>
        <v>1533</v>
      </c>
    </row>
    <row r="15155" spans="1:4" x14ac:dyDescent="0.35">
      <c r="A15155" t="str">
        <f t="shared" ref="A15155:B15155" si="15041">A14807</f>
        <v>E09000007</v>
      </c>
      <c r="B15155" t="str">
        <f t="shared" si="15041"/>
        <v>Camden</v>
      </c>
      <c r="C15155">
        <f t="shared" si="14993"/>
        <v>43</v>
      </c>
      <c r="D15155">
        <f>INDEX([1]UK_Pop_Data_2011_Census_Out_Of_!$D$2:$JD$349,MATCH(A15155,[1]UK_Pop_Data_2011_Census_Out_Of_!$C$2:$C$349,0),MATCH("Age: Age "&amp;C15155&amp;"; Sex: All persons; measures: Value",[1]UK_Pop_Data_2011_Census_Out_Of_!$D$1:$JD$1,0))</f>
        <v>3045</v>
      </c>
    </row>
    <row r="15156" spans="1:4" x14ac:dyDescent="0.35">
      <c r="A15156" t="str">
        <f t="shared" ref="A15156:B15156" si="15042">A14808</f>
        <v>E09000001</v>
      </c>
      <c r="B15156" t="str">
        <f t="shared" si="15042"/>
        <v>City of London</v>
      </c>
      <c r="C15156">
        <f t="shared" si="14993"/>
        <v>43</v>
      </c>
      <c r="D15156">
        <f>INDEX([1]UK_Pop_Data_2011_Census_Out_Of_!$D$2:$JD$349,MATCH(A15156,[1]UK_Pop_Data_2011_Census_Out_Of_!$C$2:$C$349,0),MATCH("Age: Age "&amp;C15156&amp;"; Sex: All persons; measures: Value",[1]UK_Pop_Data_2011_Census_Out_Of_!$D$1:$JD$1,0))</f>
        <v>151</v>
      </c>
    </row>
    <row r="15157" spans="1:4" x14ac:dyDescent="0.35">
      <c r="A15157" t="str">
        <f t="shared" ref="A15157:B15157" si="15043">A14809</f>
        <v>E09000012</v>
      </c>
      <c r="B15157" t="str">
        <f t="shared" si="15043"/>
        <v>Hackney</v>
      </c>
      <c r="C15157">
        <f t="shared" si="14993"/>
        <v>43</v>
      </c>
      <c r="D15157">
        <f>INDEX([1]UK_Pop_Data_2011_Census_Out_Of_!$D$2:$JD$349,MATCH(A15157,[1]UK_Pop_Data_2011_Census_Out_Of_!$C$2:$C$349,0),MATCH("Age: Age "&amp;C15157&amp;"; Sex: All persons; measures: Value",[1]UK_Pop_Data_2011_Census_Out_Of_!$D$1:$JD$1,0))</f>
        <v>3369</v>
      </c>
    </row>
    <row r="15158" spans="1:4" x14ac:dyDescent="0.35">
      <c r="A15158" t="str">
        <f t="shared" ref="A15158:B15158" si="15044">A14810</f>
        <v>E09000013</v>
      </c>
      <c r="B15158" t="str">
        <f t="shared" si="15044"/>
        <v>Hammersmith and Fulham</v>
      </c>
      <c r="C15158">
        <f t="shared" si="14993"/>
        <v>43</v>
      </c>
      <c r="D15158">
        <f>INDEX([1]UK_Pop_Data_2011_Census_Out_Of_!$D$2:$JD$349,MATCH(A15158,[1]UK_Pop_Data_2011_Census_Out_Of_!$C$2:$C$349,0),MATCH("Age: Age "&amp;C15158&amp;"; Sex: All persons; measures: Value",[1]UK_Pop_Data_2011_Census_Out_Of_!$D$1:$JD$1,0))</f>
        <v>2606</v>
      </c>
    </row>
    <row r="15159" spans="1:4" x14ac:dyDescent="0.35">
      <c r="A15159" t="str">
        <f t="shared" ref="A15159:B15159" si="15045">A14811</f>
        <v>E09000014</v>
      </c>
      <c r="B15159" t="str">
        <f t="shared" si="15045"/>
        <v>Haringey</v>
      </c>
      <c r="C15159">
        <f t="shared" si="14993"/>
        <v>43</v>
      </c>
      <c r="D15159">
        <f>INDEX([1]UK_Pop_Data_2011_Census_Out_Of_!$D$2:$JD$349,MATCH(A15159,[1]UK_Pop_Data_2011_Census_Out_Of_!$C$2:$C$349,0),MATCH("Age: Age "&amp;C15159&amp;"; Sex: All persons; measures: Value",[1]UK_Pop_Data_2011_Census_Out_Of_!$D$1:$JD$1,0))</f>
        <v>3932</v>
      </c>
    </row>
    <row r="15160" spans="1:4" x14ac:dyDescent="0.35">
      <c r="A15160" t="str">
        <f t="shared" ref="A15160:B15160" si="15046">A14812</f>
        <v>E09000019</v>
      </c>
      <c r="B15160" t="str">
        <f t="shared" si="15046"/>
        <v>Islington</v>
      </c>
      <c r="C15160">
        <f t="shared" si="14993"/>
        <v>43</v>
      </c>
      <c r="D15160">
        <f>INDEX([1]UK_Pop_Data_2011_Census_Out_Of_!$D$2:$JD$349,MATCH(A15160,[1]UK_Pop_Data_2011_Census_Out_Of_!$C$2:$C$349,0),MATCH("Age: Age "&amp;C15160&amp;"; Sex: All persons; measures: Value",[1]UK_Pop_Data_2011_Census_Out_Of_!$D$1:$JD$1,0))</f>
        <v>2914</v>
      </c>
    </row>
    <row r="15161" spans="1:4" x14ac:dyDescent="0.35">
      <c r="A15161" t="str">
        <f t="shared" ref="A15161:B15161" si="15047">A14813</f>
        <v>E09000020</v>
      </c>
      <c r="B15161" t="str">
        <f t="shared" si="15047"/>
        <v>Kensington and Chelsea</v>
      </c>
      <c r="C15161">
        <f t="shared" si="14993"/>
        <v>43</v>
      </c>
      <c r="D15161">
        <f>INDEX([1]UK_Pop_Data_2011_Census_Out_Of_!$D$2:$JD$349,MATCH(A15161,[1]UK_Pop_Data_2011_Census_Out_Of_!$C$2:$C$349,0),MATCH("Age: Age "&amp;C15161&amp;"; Sex: All persons; measures: Value",[1]UK_Pop_Data_2011_Census_Out_Of_!$D$1:$JD$1,0))</f>
        <v>2430</v>
      </c>
    </row>
    <row r="15162" spans="1:4" x14ac:dyDescent="0.35">
      <c r="A15162" t="str">
        <f t="shared" ref="A15162:B15162" si="15048">A14814</f>
        <v>E09000022</v>
      </c>
      <c r="B15162" t="str">
        <f t="shared" si="15048"/>
        <v>Lambeth</v>
      </c>
      <c r="C15162">
        <f t="shared" si="14993"/>
        <v>43</v>
      </c>
      <c r="D15162">
        <f>INDEX([1]UK_Pop_Data_2011_Census_Out_Of_!$D$2:$JD$349,MATCH(A15162,[1]UK_Pop_Data_2011_Census_Out_Of_!$C$2:$C$349,0),MATCH("Age: Age "&amp;C15162&amp;"; Sex: All persons; measures: Value",[1]UK_Pop_Data_2011_Census_Out_Of_!$D$1:$JD$1,0))</f>
        <v>4574</v>
      </c>
    </row>
    <row r="15163" spans="1:4" x14ac:dyDescent="0.35">
      <c r="A15163" t="str">
        <f t="shared" ref="A15163:B15163" si="15049">A14815</f>
        <v>E09000023</v>
      </c>
      <c r="B15163" t="str">
        <f t="shared" si="15049"/>
        <v>Lewisham</v>
      </c>
      <c r="C15163">
        <f t="shared" si="14993"/>
        <v>43</v>
      </c>
      <c r="D15163">
        <f>INDEX([1]UK_Pop_Data_2011_Census_Out_Of_!$D$2:$JD$349,MATCH(A15163,[1]UK_Pop_Data_2011_Census_Out_Of_!$C$2:$C$349,0),MATCH("Age: Age "&amp;C15163&amp;"; Sex: All persons; measures: Value",[1]UK_Pop_Data_2011_Census_Out_Of_!$D$1:$JD$1,0))</f>
        <v>4350</v>
      </c>
    </row>
    <row r="15164" spans="1:4" x14ac:dyDescent="0.35">
      <c r="A15164" t="str">
        <f t="shared" ref="A15164:B15164" si="15050">A14816</f>
        <v>E09000025</v>
      </c>
      <c r="B15164" t="str">
        <f t="shared" si="15050"/>
        <v>Newham</v>
      </c>
      <c r="C15164">
        <f t="shared" si="14993"/>
        <v>43</v>
      </c>
      <c r="D15164">
        <f>INDEX([1]UK_Pop_Data_2011_Census_Out_Of_!$D$2:$JD$349,MATCH(A15164,[1]UK_Pop_Data_2011_Census_Out_Of_!$C$2:$C$349,0),MATCH("Age: Age "&amp;C15164&amp;"; Sex: All persons; measures: Value",[1]UK_Pop_Data_2011_Census_Out_Of_!$D$1:$JD$1,0))</f>
        <v>3958</v>
      </c>
    </row>
    <row r="15165" spans="1:4" x14ac:dyDescent="0.35">
      <c r="A15165" t="str">
        <f t="shared" ref="A15165:B15165" si="15051">A14817</f>
        <v>E09000028</v>
      </c>
      <c r="B15165" t="str">
        <f t="shared" si="15051"/>
        <v>Southwark</v>
      </c>
      <c r="C15165">
        <f t="shared" si="14993"/>
        <v>43</v>
      </c>
      <c r="D15165">
        <f>INDEX([1]UK_Pop_Data_2011_Census_Out_Of_!$D$2:$JD$349,MATCH(A15165,[1]UK_Pop_Data_2011_Census_Out_Of_!$C$2:$C$349,0),MATCH("Age: Age "&amp;C15165&amp;"; Sex: All persons; measures: Value",[1]UK_Pop_Data_2011_Census_Out_Of_!$D$1:$JD$1,0))</f>
        <v>4471</v>
      </c>
    </row>
    <row r="15166" spans="1:4" x14ac:dyDescent="0.35">
      <c r="A15166" t="str">
        <f t="shared" ref="A15166:B15166" si="15052">A14818</f>
        <v>E09000030</v>
      </c>
      <c r="B15166" t="str">
        <f t="shared" si="15052"/>
        <v>Tower Hamlets</v>
      </c>
      <c r="C15166">
        <f t="shared" si="14993"/>
        <v>43</v>
      </c>
      <c r="D15166">
        <f>INDEX([1]UK_Pop_Data_2011_Census_Out_Of_!$D$2:$JD$349,MATCH(A15166,[1]UK_Pop_Data_2011_Census_Out_Of_!$C$2:$C$349,0),MATCH("Age: Age "&amp;C15166&amp;"; Sex: All persons; measures: Value",[1]UK_Pop_Data_2011_Census_Out_Of_!$D$1:$JD$1,0))</f>
        <v>2934</v>
      </c>
    </row>
    <row r="15167" spans="1:4" x14ac:dyDescent="0.35">
      <c r="A15167" t="str">
        <f t="shared" ref="A15167:B15167" si="15053">A14819</f>
        <v>E09000032</v>
      </c>
      <c r="B15167" t="str">
        <f t="shared" si="15053"/>
        <v>Wandsworth</v>
      </c>
      <c r="C15167">
        <f t="shared" si="14993"/>
        <v>43</v>
      </c>
      <c r="D15167">
        <f>INDEX([1]UK_Pop_Data_2011_Census_Out_Of_!$D$2:$JD$349,MATCH(A15167,[1]UK_Pop_Data_2011_Census_Out_Of_!$C$2:$C$349,0),MATCH("Age: Age "&amp;C15167&amp;"; Sex: All persons; measures: Value",[1]UK_Pop_Data_2011_Census_Out_Of_!$D$1:$JD$1,0))</f>
        <v>4280</v>
      </c>
    </row>
    <row r="15168" spans="1:4" x14ac:dyDescent="0.35">
      <c r="A15168" t="str">
        <f t="shared" ref="A15168:B15168" si="15054">A14820</f>
        <v>E09000033</v>
      </c>
      <c r="B15168" t="str">
        <f t="shared" si="15054"/>
        <v>Westminster</v>
      </c>
      <c r="C15168">
        <f t="shared" si="14993"/>
        <v>43</v>
      </c>
      <c r="D15168">
        <f>INDEX([1]UK_Pop_Data_2011_Census_Out_Of_!$D$2:$JD$349,MATCH(A15168,[1]UK_Pop_Data_2011_Census_Out_Of_!$C$2:$C$349,0),MATCH("Age: Age "&amp;C15168&amp;"; Sex: All persons; measures: Value",[1]UK_Pop_Data_2011_Census_Out_Of_!$D$1:$JD$1,0))</f>
        <v>3264</v>
      </c>
    </row>
    <row r="15169" spans="1:4" x14ac:dyDescent="0.35">
      <c r="A15169" t="str">
        <f t="shared" ref="A15169:B15169" si="15055">A14821</f>
        <v>E09000002</v>
      </c>
      <c r="B15169" t="str">
        <f t="shared" si="15055"/>
        <v>Barking and Dagenham</v>
      </c>
      <c r="C15169">
        <f t="shared" si="14993"/>
        <v>43</v>
      </c>
      <c r="D15169">
        <f>INDEX([1]UK_Pop_Data_2011_Census_Out_Of_!$D$2:$JD$349,MATCH(A15169,[1]UK_Pop_Data_2011_Census_Out_Of_!$C$2:$C$349,0),MATCH("Age: Age "&amp;C15169&amp;"; Sex: All persons; measures: Value",[1]UK_Pop_Data_2011_Census_Out_Of_!$D$1:$JD$1,0))</f>
        <v>2723</v>
      </c>
    </row>
    <row r="15170" spans="1:4" x14ac:dyDescent="0.35">
      <c r="A15170" t="str">
        <f t="shared" ref="A15170:B15170" si="15056">A14822</f>
        <v>E09000003</v>
      </c>
      <c r="B15170" t="str">
        <f t="shared" si="15056"/>
        <v>Barnet</v>
      </c>
      <c r="C15170">
        <f t="shared" si="14993"/>
        <v>43</v>
      </c>
      <c r="D15170">
        <f>INDEX([1]UK_Pop_Data_2011_Census_Out_Of_!$D$2:$JD$349,MATCH(A15170,[1]UK_Pop_Data_2011_Census_Out_Of_!$C$2:$C$349,0),MATCH("Age: Age "&amp;C15170&amp;"; Sex: All persons; measures: Value",[1]UK_Pop_Data_2011_Census_Out_Of_!$D$1:$JD$1,0))</f>
        <v>5279</v>
      </c>
    </row>
    <row r="15171" spans="1:4" x14ac:dyDescent="0.35">
      <c r="A15171" t="str">
        <f t="shared" ref="A15171:B15171" si="15057">A14823</f>
        <v>E09000004</v>
      </c>
      <c r="B15171" t="str">
        <f t="shared" si="15057"/>
        <v>Bexley</v>
      </c>
      <c r="C15171">
        <f t="shared" ref="C15171:C15234" si="15058">ROUNDDOWN((ROW(A15171)-2)/348,0)</f>
        <v>43</v>
      </c>
      <c r="D15171">
        <f>INDEX([1]UK_Pop_Data_2011_Census_Out_Of_!$D$2:$JD$349,MATCH(A15171,[1]UK_Pop_Data_2011_Census_Out_Of_!$C$2:$C$349,0),MATCH("Age: Age "&amp;C15171&amp;"; Sex: All persons; measures: Value",[1]UK_Pop_Data_2011_Census_Out_Of_!$D$1:$JD$1,0))</f>
        <v>3484</v>
      </c>
    </row>
    <row r="15172" spans="1:4" x14ac:dyDescent="0.35">
      <c r="A15172" t="str">
        <f t="shared" ref="A15172:B15172" si="15059">A14824</f>
        <v>E09000005</v>
      </c>
      <c r="B15172" t="str">
        <f t="shared" si="15059"/>
        <v>Brent</v>
      </c>
      <c r="C15172">
        <f t="shared" si="15058"/>
        <v>43</v>
      </c>
      <c r="D15172">
        <f>INDEX([1]UK_Pop_Data_2011_Census_Out_Of_!$D$2:$JD$349,MATCH(A15172,[1]UK_Pop_Data_2011_Census_Out_Of_!$C$2:$C$349,0),MATCH("Age: Age "&amp;C15172&amp;"; Sex: All persons; measures: Value",[1]UK_Pop_Data_2011_Census_Out_Of_!$D$1:$JD$1,0))</f>
        <v>4351</v>
      </c>
    </row>
    <row r="15173" spans="1:4" x14ac:dyDescent="0.35">
      <c r="A15173" t="str">
        <f t="shared" ref="A15173:B15173" si="15060">A14825</f>
        <v>E09000006</v>
      </c>
      <c r="B15173" t="str">
        <f t="shared" si="15060"/>
        <v>Bromley</v>
      </c>
      <c r="C15173">
        <f t="shared" si="15058"/>
        <v>43</v>
      </c>
      <c r="D15173">
        <f>INDEX([1]UK_Pop_Data_2011_Census_Out_Of_!$D$2:$JD$349,MATCH(A15173,[1]UK_Pop_Data_2011_Census_Out_Of_!$C$2:$C$349,0),MATCH("Age: Age "&amp;C15173&amp;"; Sex: All persons; measures: Value",[1]UK_Pop_Data_2011_Census_Out_Of_!$D$1:$JD$1,0))</f>
        <v>5065</v>
      </c>
    </row>
    <row r="15174" spans="1:4" x14ac:dyDescent="0.35">
      <c r="A15174" t="str">
        <f t="shared" ref="A15174:B15174" si="15061">A14826</f>
        <v>E09000008</v>
      </c>
      <c r="B15174" t="str">
        <f t="shared" si="15061"/>
        <v>Croydon</v>
      </c>
      <c r="C15174">
        <f t="shared" si="15058"/>
        <v>43</v>
      </c>
      <c r="D15174">
        <f>INDEX([1]UK_Pop_Data_2011_Census_Out_Of_!$D$2:$JD$349,MATCH(A15174,[1]UK_Pop_Data_2011_Census_Out_Of_!$C$2:$C$349,0),MATCH("Age: Age "&amp;C15174&amp;"; Sex: All persons; measures: Value",[1]UK_Pop_Data_2011_Census_Out_Of_!$D$1:$JD$1,0))</f>
        <v>5394</v>
      </c>
    </row>
    <row r="15175" spans="1:4" x14ac:dyDescent="0.35">
      <c r="A15175" t="str">
        <f t="shared" ref="A15175:B15175" si="15062">A14827</f>
        <v>E09000009</v>
      </c>
      <c r="B15175" t="str">
        <f t="shared" si="15062"/>
        <v>Ealing</v>
      </c>
      <c r="C15175">
        <f t="shared" si="15058"/>
        <v>43</v>
      </c>
      <c r="D15175">
        <f>INDEX([1]UK_Pop_Data_2011_Census_Out_Of_!$D$2:$JD$349,MATCH(A15175,[1]UK_Pop_Data_2011_Census_Out_Of_!$C$2:$C$349,0),MATCH("Age: Age "&amp;C15175&amp;"; Sex: All persons; measures: Value",[1]UK_Pop_Data_2011_Census_Out_Of_!$D$1:$JD$1,0))</f>
        <v>4933</v>
      </c>
    </row>
    <row r="15176" spans="1:4" x14ac:dyDescent="0.35">
      <c r="A15176" t="str">
        <f t="shared" ref="A15176:B15176" si="15063">A14828</f>
        <v>E09000010</v>
      </c>
      <c r="B15176" t="str">
        <f t="shared" si="15063"/>
        <v>Enfield</v>
      </c>
      <c r="C15176">
        <f t="shared" si="15058"/>
        <v>43</v>
      </c>
      <c r="D15176">
        <f>INDEX([1]UK_Pop_Data_2011_Census_Out_Of_!$D$2:$JD$349,MATCH(A15176,[1]UK_Pop_Data_2011_Census_Out_Of_!$C$2:$C$349,0),MATCH("Age: Age "&amp;C15176&amp;"; Sex: All persons; measures: Value",[1]UK_Pop_Data_2011_Census_Out_Of_!$D$1:$JD$1,0))</f>
        <v>4790</v>
      </c>
    </row>
    <row r="15177" spans="1:4" x14ac:dyDescent="0.35">
      <c r="A15177" t="str">
        <f t="shared" ref="A15177:B15177" si="15064">A14829</f>
        <v>E09000011</v>
      </c>
      <c r="B15177" t="str">
        <f t="shared" si="15064"/>
        <v>Greenwich</v>
      </c>
      <c r="C15177">
        <f t="shared" si="15058"/>
        <v>43</v>
      </c>
      <c r="D15177">
        <f>INDEX([1]UK_Pop_Data_2011_Census_Out_Of_!$D$2:$JD$349,MATCH(A15177,[1]UK_Pop_Data_2011_Census_Out_Of_!$C$2:$C$349,0),MATCH("Age: Age "&amp;C15177&amp;"; Sex: All persons; measures: Value",[1]UK_Pop_Data_2011_Census_Out_Of_!$D$1:$JD$1,0))</f>
        <v>3731</v>
      </c>
    </row>
    <row r="15178" spans="1:4" x14ac:dyDescent="0.35">
      <c r="A15178" t="str">
        <f t="shared" ref="A15178:B15178" si="15065">A14830</f>
        <v>E09000015</v>
      </c>
      <c r="B15178" t="str">
        <f t="shared" si="15065"/>
        <v>Harrow</v>
      </c>
      <c r="C15178">
        <f t="shared" si="15058"/>
        <v>43</v>
      </c>
      <c r="D15178">
        <f>INDEX([1]UK_Pop_Data_2011_Census_Out_Of_!$D$2:$JD$349,MATCH(A15178,[1]UK_Pop_Data_2011_Census_Out_Of_!$C$2:$C$349,0),MATCH("Age: Age "&amp;C15178&amp;"; Sex: All persons; measures: Value",[1]UK_Pop_Data_2011_Census_Out_Of_!$D$1:$JD$1,0))</f>
        <v>3336</v>
      </c>
    </row>
    <row r="15179" spans="1:4" x14ac:dyDescent="0.35">
      <c r="A15179" t="str">
        <f t="shared" ref="A15179:B15179" si="15066">A14831</f>
        <v>E09000016</v>
      </c>
      <c r="B15179" t="str">
        <f t="shared" si="15066"/>
        <v>Havering</v>
      </c>
      <c r="C15179">
        <f t="shared" si="15058"/>
        <v>43</v>
      </c>
      <c r="D15179">
        <f>INDEX([1]UK_Pop_Data_2011_Census_Out_Of_!$D$2:$JD$349,MATCH(A15179,[1]UK_Pop_Data_2011_Census_Out_Of_!$C$2:$C$349,0),MATCH("Age: Age "&amp;C15179&amp;"; Sex: All persons; measures: Value",[1]UK_Pop_Data_2011_Census_Out_Of_!$D$1:$JD$1,0))</f>
        <v>3409</v>
      </c>
    </row>
    <row r="15180" spans="1:4" x14ac:dyDescent="0.35">
      <c r="A15180" t="str">
        <f t="shared" ref="A15180:B15180" si="15067">A14832</f>
        <v>E09000017</v>
      </c>
      <c r="B15180" t="str">
        <f t="shared" si="15067"/>
        <v>Hillingdon</v>
      </c>
      <c r="C15180">
        <f t="shared" si="15058"/>
        <v>43</v>
      </c>
      <c r="D15180">
        <f>INDEX([1]UK_Pop_Data_2011_Census_Out_Of_!$D$2:$JD$349,MATCH(A15180,[1]UK_Pop_Data_2011_Census_Out_Of_!$C$2:$C$349,0),MATCH("Age: Age "&amp;C15180&amp;"; Sex: All persons; measures: Value",[1]UK_Pop_Data_2011_Census_Out_Of_!$D$1:$JD$1,0))</f>
        <v>4058</v>
      </c>
    </row>
    <row r="15181" spans="1:4" x14ac:dyDescent="0.35">
      <c r="A15181" t="str">
        <f t="shared" ref="A15181:B15181" si="15068">A14833</f>
        <v>E09000018</v>
      </c>
      <c r="B15181" t="str">
        <f t="shared" si="15068"/>
        <v>Hounslow</v>
      </c>
      <c r="C15181">
        <f t="shared" si="15058"/>
        <v>43</v>
      </c>
      <c r="D15181">
        <f>INDEX([1]UK_Pop_Data_2011_Census_Out_Of_!$D$2:$JD$349,MATCH(A15181,[1]UK_Pop_Data_2011_Census_Out_Of_!$C$2:$C$349,0),MATCH("Age: Age "&amp;C15181&amp;"; Sex: All persons; measures: Value",[1]UK_Pop_Data_2011_Census_Out_Of_!$D$1:$JD$1,0))</f>
        <v>3599</v>
      </c>
    </row>
    <row r="15182" spans="1:4" x14ac:dyDescent="0.35">
      <c r="A15182" t="str">
        <f t="shared" ref="A15182:B15182" si="15069">A14834</f>
        <v>E09000021</v>
      </c>
      <c r="B15182" t="str">
        <f t="shared" si="15069"/>
        <v>Kingston upon Thames</v>
      </c>
      <c r="C15182">
        <f t="shared" si="15058"/>
        <v>43</v>
      </c>
      <c r="D15182">
        <f>INDEX([1]UK_Pop_Data_2011_Census_Out_Of_!$D$2:$JD$349,MATCH(A15182,[1]UK_Pop_Data_2011_Census_Out_Of_!$C$2:$C$349,0),MATCH("Age: Age "&amp;C15182&amp;"; Sex: All persons; measures: Value",[1]UK_Pop_Data_2011_Census_Out_Of_!$D$1:$JD$1,0))</f>
        <v>2372</v>
      </c>
    </row>
    <row r="15183" spans="1:4" x14ac:dyDescent="0.35">
      <c r="A15183" t="str">
        <f t="shared" ref="A15183:B15183" si="15070">A14835</f>
        <v>E09000024</v>
      </c>
      <c r="B15183" t="str">
        <f t="shared" si="15070"/>
        <v>Merton</v>
      </c>
      <c r="C15183">
        <f t="shared" si="15058"/>
        <v>43</v>
      </c>
      <c r="D15183">
        <f>INDEX([1]UK_Pop_Data_2011_Census_Out_Of_!$D$2:$JD$349,MATCH(A15183,[1]UK_Pop_Data_2011_Census_Out_Of_!$C$2:$C$349,0),MATCH("Age: Age "&amp;C15183&amp;"; Sex: All persons; measures: Value",[1]UK_Pop_Data_2011_Census_Out_Of_!$D$1:$JD$1,0))</f>
        <v>3101</v>
      </c>
    </row>
    <row r="15184" spans="1:4" x14ac:dyDescent="0.35">
      <c r="A15184" t="str">
        <f t="shared" ref="A15184:B15184" si="15071">A14836</f>
        <v>E09000026</v>
      </c>
      <c r="B15184" t="str">
        <f t="shared" si="15071"/>
        <v>Redbridge</v>
      </c>
      <c r="C15184">
        <f t="shared" si="15058"/>
        <v>43</v>
      </c>
      <c r="D15184">
        <f>INDEX([1]UK_Pop_Data_2011_Census_Out_Of_!$D$2:$JD$349,MATCH(A15184,[1]UK_Pop_Data_2011_Census_Out_Of_!$C$2:$C$349,0),MATCH("Age: Age "&amp;C15184&amp;"; Sex: All persons; measures: Value",[1]UK_Pop_Data_2011_Census_Out_Of_!$D$1:$JD$1,0))</f>
        <v>3982</v>
      </c>
    </row>
    <row r="15185" spans="1:4" x14ac:dyDescent="0.35">
      <c r="A15185" t="str">
        <f t="shared" ref="A15185:B15185" si="15072">A14837</f>
        <v>E09000027</v>
      </c>
      <c r="B15185" t="str">
        <f t="shared" si="15072"/>
        <v>Richmond upon Thames</v>
      </c>
      <c r="C15185">
        <f t="shared" si="15058"/>
        <v>43</v>
      </c>
      <c r="D15185">
        <f>INDEX([1]UK_Pop_Data_2011_Census_Out_Of_!$D$2:$JD$349,MATCH(A15185,[1]UK_Pop_Data_2011_Census_Out_Of_!$C$2:$C$349,0),MATCH("Age: Age "&amp;C15185&amp;"; Sex: All persons; measures: Value",[1]UK_Pop_Data_2011_Census_Out_Of_!$D$1:$JD$1,0))</f>
        <v>3155</v>
      </c>
    </row>
    <row r="15186" spans="1:4" x14ac:dyDescent="0.35">
      <c r="A15186" t="str">
        <f t="shared" ref="A15186:B15186" si="15073">A14838</f>
        <v>E09000029</v>
      </c>
      <c r="B15186" t="str">
        <f t="shared" si="15073"/>
        <v>Sutton</v>
      </c>
      <c r="C15186">
        <f t="shared" si="15058"/>
        <v>43</v>
      </c>
      <c r="D15186">
        <f>INDEX([1]UK_Pop_Data_2011_Census_Out_Of_!$D$2:$JD$349,MATCH(A15186,[1]UK_Pop_Data_2011_Census_Out_Of_!$C$2:$C$349,0),MATCH("Age: Age "&amp;C15186&amp;"; Sex: All persons; measures: Value",[1]UK_Pop_Data_2011_Census_Out_Of_!$D$1:$JD$1,0))</f>
        <v>3099</v>
      </c>
    </row>
    <row r="15187" spans="1:4" x14ac:dyDescent="0.35">
      <c r="A15187" t="str">
        <f t="shared" ref="A15187:B15187" si="15074">A14839</f>
        <v>E09000031</v>
      </c>
      <c r="B15187" t="str">
        <f t="shared" si="15074"/>
        <v>Waltham Forest</v>
      </c>
      <c r="C15187">
        <f t="shared" si="15058"/>
        <v>43</v>
      </c>
      <c r="D15187">
        <f>INDEX([1]UK_Pop_Data_2011_Census_Out_Of_!$D$2:$JD$349,MATCH(A15187,[1]UK_Pop_Data_2011_Census_Out_Of_!$C$2:$C$349,0),MATCH("Age: Age "&amp;C15187&amp;"; Sex: All persons; measures: Value",[1]UK_Pop_Data_2011_Census_Out_Of_!$D$1:$JD$1,0))</f>
        <v>3967</v>
      </c>
    </row>
    <row r="15188" spans="1:4" x14ac:dyDescent="0.35">
      <c r="A15188" t="str">
        <f t="shared" ref="A15188:B15188" si="15075">A14840</f>
        <v>E06000036</v>
      </c>
      <c r="B15188" t="str">
        <f t="shared" si="15075"/>
        <v>Bracknell Forest</v>
      </c>
      <c r="C15188">
        <f t="shared" si="15058"/>
        <v>43</v>
      </c>
      <c r="D15188">
        <f>INDEX([1]UK_Pop_Data_2011_Census_Out_Of_!$D$2:$JD$349,MATCH(A15188,[1]UK_Pop_Data_2011_Census_Out_Of_!$C$2:$C$349,0),MATCH("Age: Age "&amp;C15188&amp;"; Sex: All persons; measures: Value",[1]UK_Pop_Data_2011_Census_Out_Of_!$D$1:$JD$1,0))</f>
        <v>1852</v>
      </c>
    </row>
    <row r="15189" spans="1:4" x14ac:dyDescent="0.35">
      <c r="A15189" t="str">
        <f t="shared" ref="A15189:B15189" si="15076">A14841</f>
        <v>E06000043</v>
      </c>
      <c r="B15189" t="str">
        <f t="shared" si="15076"/>
        <v>Brighton and Hove</v>
      </c>
      <c r="C15189">
        <f t="shared" si="15058"/>
        <v>43</v>
      </c>
      <c r="D15189">
        <f>INDEX([1]UK_Pop_Data_2011_Census_Out_Of_!$D$2:$JD$349,MATCH(A15189,[1]UK_Pop_Data_2011_Census_Out_Of_!$C$2:$C$349,0),MATCH("Age: Age "&amp;C15189&amp;"; Sex: All persons; measures: Value",[1]UK_Pop_Data_2011_Census_Out_Of_!$D$1:$JD$1,0))</f>
        <v>4273</v>
      </c>
    </row>
    <row r="15190" spans="1:4" x14ac:dyDescent="0.35">
      <c r="A15190" t="str">
        <f t="shared" ref="A15190:B15190" si="15077">A14842</f>
        <v>E06000046</v>
      </c>
      <c r="B15190" t="str">
        <f t="shared" si="15077"/>
        <v>Isle of Wight</v>
      </c>
      <c r="C15190">
        <f t="shared" si="15058"/>
        <v>43</v>
      </c>
      <c r="D15190">
        <f>INDEX([1]UK_Pop_Data_2011_Census_Out_Of_!$D$2:$JD$349,MATCH(A15190,[1]UK_Pop_Data_2011_Census_Out_Of_!$C$2:$C$349,0),MATCH("Age: Age "&amp;C15190&amp;"; Sex: All persons; measures: Value",[1]UK_Pop_Data_2011_Census_Out_Of_!$D$1:$JD$1,0))</f>
        <v>1967</v>
      </c>
    </row>
    <row r="15191" spans="1:4" x14ac:dyDescent="0.35">
      <c r="A15191" t="str">
        <f t="shared" ref="A15191:B15191" si="15078">A14843</f>
        <v>E06000035</v>
      </c>
      <c r="B15191" t="str">
        <f t="shared" si="15078"/>
        <v>Medway</v>
      </c>
      <c r="C15191">
        <f t="shared" si="15058"/>
        <v>43</v>
      </c>
      <c r="D15191">
        <f>INDEX([1]UK_Pop_Data_2011_Census_Out_Of_!$D$2:$JD$349,MATCH(A15191,[1]UK_Pop_Data_2011_Census_Out_Of_!$C$2:$C$349,0),MATCH("Age: Age "&amp;C15191&amp;"; Sex: All persons; measures: Value",[1]UK_Pop_Data_2011_Census_Out_Of_!$D$1:$JD$1,0))</f>
        <v>3948</v>
      </c>
    </row>
    <row r="15192" spans="1:4" x14ac:dyDescent="0.35">
      <c r="A15192" t="str">
        <f t="shared" ref="A15192:B15192" si="15079">A14844</f>
        <v>E06000042</v>
      </c>
      <c r="B15192" t="str">
        <f t="shared" si="15079"/>
        <v>Milton Keynes</v>
      </c>
      <c r="C15192">
        <f t="shared" si="15058"/>
        <v>43</v>
      </c>
      <c r="D15192">
        <f>INDEX([1]UK_Pop_Data_2011_Census_Out_Of_!$D$2:$JD$349,MATCH(A15192,[1]UK_Pop_Data_2011_Census_Out_Of_!$C$2:$C$349,0),MATCH("Age: Age "&amp;C15192&amp;"; Sex: All persons; measures: Value",[1]UK_Pop_Data_2011_Census_Out_Of_!$D$1:$JD$1,0))</f>
        <v>3827</v>
      </c>
    </row>
    <row r="15193" spans="1:4" x14ac:dyDescent="0.35">
      <c r="A15193" t="str">
        <f t="shared" ref="A15193:B15193" si="15080">A14845</f>
        <v>E06000044</v>
      </c>
      <c r="B15193" t="str">
        <f t="shared" si="15080"/>
        <v>Portsmouth</v>
      </c>
      <c r="C15193">
        <f t="shared" si="15058"/>
        <v>43</v>
      </c>
      <c r="D15193">
        <f>INDEX([1]UK_Pop_Data_2011_Census_Out_Of_!$D$2:$JD$349,MATCH(A15193,[1]UK_Pop_Data_2011_Census_Out_Of_!$C$2:$C$349,0),MATCH("Age: Age "&amp;C15193&amp;"; Sex: All persons; measures: Value",[1]UK_Pop_Data_2011_Census_Out_Of_!$D$1:$JD$1,0))</f>
        <v>2859</v>
      </c>
    </row>
    <row r="15194" spans="1:4" x14ac:dyDescent="0.35">
      <c r="A15194" t="str">
        <f t="shared" ref="A15194:B15194" si="15081">A14846</f>
        <v>E06000038</v>
      </c>
      <c r="B15194" t="str">
        <f t="shared" si="15081"/>
        <v>Reading</v>
      </c>
      <c r="C15194">
        <f t="shared" si="15058"/>
        <v>43</v>
      </c>
      <c r="D15194">
        <f>INDEX([1]UK_Pop_Data_2011_Census_Out_Of_!$D$2:$JD$349,MATCH(A15194,[1]UK_Pop_Data_2011_Census_Out_Of_!$C$2:$C$349,0),MATCH("Age: Age "&amp;C15194&amp;"; Sex: All persons; measures: Value",[1]UK_Pop_Data_2011_Census_Out_Of_!$D$1:$JD$1,0))</f>
        <v>2173</v>
      </c>
    </row>
    <row r="15195" spans="1:4" x14ac:dyDescent="0.35">
      <c r="A15195" t="str">
        <f t="shared" ref="A15195:B15195" si="15082">A14847</f>
        <v>E06000039</v>
      </c>
      <c r="B15195" t="str">
        <f t="shared" si="15082"/>
        <v>Slough</v>
      </c>
      <c r="C15195">
        <f t="shared" si="15058"/>
        <v>43</v>
      </c>
      <c r="D15195">
        <f>INDEX([1]UK_Pop_Data_2011_Census_Out_Of_!$D$2:$JD$349,MATCH(A15195,[1]UK_Pop_Data_2011_Census_Out_Of_!$C$2:$C$349,0),MATCH("Age: Age "&amp;C15195&amp;"; Sex: All persons; measures: Value",[1]UK_Pop_Data_2011_Census_Out_Of_!$D$1:$JD$1,0))</f>
        <v>2000</v>
      </c>
    </row>
    <row r="15196" spans="1:4" x14ac:dyDescent="0.35">
      <c r="A15196" t="str">
        <f t="shared" ref="A15196:B15196" si="15083">A14848</f>
        <v>E06000045</v>
      </c>
      <c r="B15196" t="str">
        <f t="shared" si="15083"/>
        <v>Southampton</v>
      </c>
      <c r="C15196">
        <f t="shared" si="15058"/>
        <v>43</v>
      </c>
      <c r="D15196">
        <f>INDEX([1]UK_Pop_Data_2011_Census_Out_Of_!$D$2:$JD$349,MATCH(A15196,[1]UK_Pop_Data_2011_Census_Out_Of_!$C$2:$C$349,0),MATCH("Age: Age "&amp;C15196&amp;"; Sex: All persons; measures: Value",[1]UK_Pop_Data_2011_Census_Out_Of_!$D$1:$JD$1,0))</f>
        <v>2864</v>
      </c>
    </row>
    <row r="15197" spans="1:4" x14ac:dyDescent="0.35">
      <c r="A15197" t="str">
        <f t="shared" ref="A15197:B15197" si="15084">A14849</f>
        <v>E06000037</v>
      </c>
      <c r="B15197" t="str">
        <f t="shared" si="15084"/>
        <v>West Berkshire</v>
      </c>
      <c r="C15197">
        <f t="shared" si="15058"/>
        <v>43</v>
      </c>
      <c r="D15197">
        <f>INDEX([1]UK_Pop_Data_2011_Census_Out_Of_!$D$2:$JD$349,MATCH(A15197,[1]UK_Pop_Data_2011_Census_Out_Of_!$C$2:$C$349,0),MATCH("Age: Age "&amp;C15197&amp;"; Sex: All persons; measures: Value",[1]UK_Pop_Data_2011_Census_Out_Of_!$D$1:$JD$1,0))</f>
        <v>2512</v>
      </c>
    </row>
    <row r="15198" spans="1:4" x14ac:dyDescent="0.35">
      <c r="A15198" t="str">
        <f t="shared" ref="A15198:B15198" si="15085">A14850</f>
        <v>E06000040</v>
      </c>
      <c r="B15198" t="str">
        <f t="shared" si="15085"/>
        <v>Windsor and Maidenhead</v>
      </c>
      <c r="C15198">
        <f t="shared" si="15058"/>
        <v>43</v>
      </c>
      <c r="D15198">
        <f>INDEX([1]UK_Pop_Data_2011_Census_Out_Of_!$D$2:$JD$349,MATCH(A15198,[1]UK_Pop_Data_2011_Census_Out_Of_!$C$2:$C$349,0),MATCH("Age: Age "&amp;C15198&amp;"; Sex: All persons; measures: Value",[1]UK_Pop_Data_2011_Census_Out_Of_!$D$1:$JD$1,0))</f>
        <v>2309</v>
      </c>
    </row>
    <row r="15199" spans="1:4" x14ac:dyDescent="0.35">
      <c r="A15199" t="str">
        <f t="shared" ref="A15199:B15199" si="15086">A14851</f>
        <v>E06000041</v>
      </c>
      <c r="B15199" t="str">
        <f t="shared" si="15086"/>
        <v>Wokingham</v>
      </c>
      <c r="C15199">
        <f t="shared" si="15058"/>
        <v>43</v>
      </c>
      <c r="D15199">
        <f>INDEX([1]UK_Pop_Data_2011_Census_Out_Of_!$D$2:$JD$349,MATCH(A15199,[1]UK_Pop_Data_2011_Census_Out_Of_!$C$2:$C$349,0),MATCH("Age: Age "&amp;C15199&amp;"; Sex: All persons; measures: Value",[1]UK_Pop_Data_2011_Census_Out_Of_!$D$1:$JD$1,0))</f>
        <v>2490</v>
      </c>
    </row>
    <row r="15200" spans="1:4" x14ac:dyDescent="0.35">
      <c r="A15200" t="str">
        <f t="shared" ref="A15200:B15200" si="15087">A14852</f>
        <v>E07000004</v>
      </c>
      <c r="B15200" t="str">
        <f t="shared" si="15087"/>
        <v>Aylesbury Vale</v>
      </c>
      <c r="C15200">
        <f t="shared" si="15058"/>
        <v>43</v>
      </c>
      <c r="D15200">
        <f>INDEX([1]UK_Pop_Data_2011_Census_Out_Of_!$D$2:$JD$349,MATCH(A15200,[1]UK_Pop_Data_2011_Census_Out_Of_!$C$2:$C$349,0),MATCH("Age: Age "&amp;C15200&amp;"; Sex: All persons; measures: Value",[1]UK_Pop_Data_2011_Census_Out_Of_!$D$1:$JD$1,0))</f>
        <v>2788</v>
      </c>
    </row>
    <row r="15201" spans="1:4" x14ac:dyDescent="0.35">
      <c r="A15201" t="str">
        <f t="shared" ref="A15201:B15201" si="15088">A14853</f>
        <v>E07000005</v>
      </c>
      <c r="B15201" t="str">
        <f t="shared" si="15088"/>
        <v>Chiltern</v>
      </c>
      <c r="C15201">
        <f t="shared" si="15058"/>
        <v>43</v>
      </c>
      <c r="D15201">
        <f>INDEX([1]UK_Pop_Data_2011_Census_Out_Of_!$D$2:$JD$349,MATCH(A15201,[1]UK_Pop_Data_2011_Census_Out_Of_!$C$2:$C$349,0),MATCH("Age: Age "&amp;C15201&amp;"; Sex: All persons; measures: Value",[1]UK_Pop_Data_2011_Census_Out_Of_!$D$1:$JD$1,0))</f>
        <v>1472</v>
      </c>
    </row>
    <row r="15202" spans="1:4" x14ac:dyDescent="0.35">
      <c r="A15202" t="str">
        <f t="shared" ref="A15202:B15202" si="15089">A14854</f>
        <v>E07000006</v>
      </c>
      <c r="B15202" t="str">
        <f t="shared" si="15089"/>
        <v>South Bucks</v>
      </c>
      <c r="C15202">
        <f t="shared" si="15058"/>
        <v>43</v>
      </c>
      <c r="D15202">
        <f>INDEX([1]UK_Pop_Data_2011_Census_Out_Of_!$D$2:$JD$349,MATCH(A15202,[1]UK_Pop_Data_2011_Census_Out_Of_!$C$2:$C$349,0),MATCH("Age: Age "&amp;C15202&amp;"; Sex: All persons; measures: Value",[1]UK_Pop_Data_2011_Census_Out_Of_!$D$1:$JD$1,0))</f>
        <v>1065</v>
      </c>
    </row>
    <row r="15203" spans="1:4" x14ac:dyDescent="0.35">
      <c r="A15203" t="str">
        <f t="shared" ref="A15203:B15203" si="15090">A14855</f>
        <v>E07000007</v>
      </c>
      <c r="B15203" t="str">
        <f t="shared" si="15090"/>
        <v>Wycombe</v>
      </c>
      <c r="C15203">
        <f t="shared" si="15058"/>
        <v>43</v>
      </c>
      <c r="D15203">
        <f>INDEX([1]UK_Pop_Data_2011_Census_Out_Of_!$D$2:$JD$349,MATCH(A15203,[1]UK_Pop_Data_2011_Census_Out_Of_!$C$2:$C$349,0),MATCH("Age: Age "&amp;C15203&amp;"; Sex: All persons; measures: Value",[1]UK_Pop_Data_2011_Census_Out_Of_!$D$1:$JD$1,0))</f>
        <v>2666</v>
      </c>
    </row>
    <row r="15204" spans="1:4" x14ac:dyDescent="0.35">
      <c r="A15204" t="str">
        <f t="shared" ref="A15204:B15204" si="15091">A14856</f>
        <v>E07000061</v>
      </c>
      <c r="B15204" t="str">
        <f t="shared" si="15091"/>
        <v>Eastbourne</v>
      </c>
      <c r="C15204">
        <f t="shared" si="15058"/>
        <v>43</v>
      </c>
      <c r="D15204">
        <f>INDEX([1]UK_Pop_Data_2011_Census_Out_Of_!$D$2:$JD$349,MATCH(A15204,[1]UK_Pop_Data_2011_Census_Out_Of_!$C$2:$C$349,0),MATCH("Age: Age "&amp;C15204&amp;"; Sex: All persons; measures: Value",[1]UK_Pop_Data_2011_Census_Out_Of_!$D$1:$JD$1,0))</f>
        <v>1352</v>
      </c>
    </row>
    <row r="15205" spans="1:4" x14ac:dyDescent="0.35">
      <c r="A15205" t="str">
        <f t="shared" ref="A15205:B15205" si="15092">A14857</f>
        <v>E07000062</v>
      </c>
      <c r="B15205" t="str">
        <f t="shared" si="15092"/>
        <v>Hastings</v>
      </c>
      <c r="C15205">
        <f t="shared" si="15058"/>
        <v>43</v>
      </c>
      <c r="D15205">
        <f>INDEX([1]UK_Pop_Data_2011_Census_Out_Of_!$D$2:$JD$349,MATCH(A15205,[1]UK_Pop_Data_2011_Census_Out_Of_!$C$2:$C$349,0),MATCH("Age: Age "&amp;C15205&amp;"; Sex: All persons; measures: Value",[1]UK_Pop_Data_2011_Census_Out_Of_!$D$1:$JD$1,0))</f>
        <v>1341</v>
      </c>
    </row>
    <row r="15206" spans="1:4" x14ac:dyDescent="0.35">
      <c r="A15206" t="str">
        <f t="shared" ref="A15206:B15206" si="15093">A14858</f>
        <v>E07000063</v>
      </c>
      <c r="B15206" t="str">
        <f t="shared" si="15093"/>
        <v>Lewes</v>
      </c>
      <c r="C15206">
        <f t="shared" si="15058"/>
        <v>43</v>
      </c>
      <c r="D15206">
        <f>INDEX([1]UK_Pop_Data_2011_Census_Out_Of_!$D$2:$JD$349,MATCH(A15206,[1]UK_Pop_Data_2011_Census_Out_Of_!$C$2:$C$349,0),MATCH("Age: Age "&amp;C15206&amp;"; Sex: All persons; measures: Value",[1]UK_Pop_Data_2011_Census_Out_Of_!$D$1:$JD$1,0))</f>
        <v>1471</v>
      </c>
    </row>
    <row r="15207" spans="1:4" x14ac:dyDescent="0.35">
      <c r="A15207" t="str">
        <f t="shared" ref="A15207:B15207" si="15094">A14859</f>
        <v>E07000064</v>
      </c>
      <c r="B15207" t="str">
        <f t="shared" si="15094"/>
        <v>Rother</v>
      </c>
      <c r="C15207">
        <f t="shared" si="15058"/>
        <v>43</v>
      </c>
      <c r="D15207">
        <f>INDEX([1]UK_Pop_Data_2011_Census_Out_Of_!$D$2:$JD$349,MATCH(A15207,[1]UK_Pop_Data_2011_Census_Out_Of_!$C$2:$C$349,0),MATCH("Age: Age "&amp;C15207&amp;"; Sex: All persons; measures: Value",[1]UK_Pop_Data_2011_Census_Out_Of_!$D$1:$JD$1,0))</f>
        <v>1204</v>
      </c>
    </row>
    <row r="15208" spans="1:4" x14ac:dyDescent="0.35">
      <c r="A15208" t="str">
        <f t="shared" ref="A15208:B15208" si="15095">A14860</f>
        <v>E07000065</v>
      </c>
      <c r="B15208" t="str">
        <f t="shared" si="15095"/>
        <v>Wealden</v>
      </c>
      <c r="C15208">
        <f t="shared" si="15058"/>
        <v>43</v>
      </c>
      <c r="D15208">
        <f>INDEX([1]UK_Pop_Data_2011_Census_Out_Of_!$D$2:$JD$349,MATCH(A15208,[1]UK_Pop_Data_2011_Census_Out_Of_!$C$2:$C$349,0),MATCH("Age: Age "&amp;C15208&amp;"; Sex: All persons; measures: Value",[1]UK_Pop_Data_2011_Census_Out_Of_!$D$1:$JD$1,0))</f>
        <v>2274</v>
      </c>
    </row>
    <row r="15209" spans="1:4" x14ac:dyDescent="0.35">
      <c r="A15209" t="str">
        <f t="shared" ref="A15209:B15209" si="15096">A14861</f>
        <v>E07000084</v>
      </c>
      <c r="B15209" t="str">
        <f t="shared" si="15096"/>
        <v>Basingstoke and Deane</v>
      </c>
      <c r="C15209">
        <f t="shared" si="15058"/>
        <v>43</v>
      </c>
      <c r="D15209">
        <f>INDEX([1]UK_Pop_Data_2011_Census_Out_Of_!$D$2:$JD$349,MATCH(A15209,[1]UK_Pop_Data_2011_Census_Out_Of_!$C$2:$C$349,0),MATCH("Age: Age "&amp;C15209&amp;"; Sex: All persons; measures: Value",[1]UK_Pop_Data_2011_Census_Out_Of_!$D$1:$JD$1,0))</f>
        <v>2756</v>
      </c>
    </row>
    <row r="15210" spans="1:4" x14ac:dyDescent="0.35">
      <c r="A15210" t="str">
        <f t="shared" ref="A15210:B15210" si="15097">A14862</f>
        <v>E07000085</v>
      </c>
      <c r="B15210" t="str">
        <f t="shared" si="15097"/>
        <v>East Hampshire</v>
      </c>
      <c r="C15210">
        <f t="shared" si="15058"/>
        <v>43</v>
      </c>
      <c r="D15210">
        <f>INDEX([1]UK_Pop_Data_2011_Census_Out_Of_!$D$2:$JD$349,MATCH(A15210,[1]UK_Pop_Data_2011_Census_Out_Of_!$C$2:$C$349,0),MATCH("Age: Age "&amp;C15210&amp;"; Sex: All persons; measures: Value",[1]UK_Pop_Data_2011_Census_Out_Of_!$D$1:$JD$1,0))</f>
        <v>1806</v>
      </c>
    </row>
    <row r="15211" spans="1:4" x14ac:dyDescent="0.35">
      <c r="A15211" t="str">
        <f t="shared" ref="A15211:B15211" si="15098">A14863</f>
        <v>E07000086</v>
      </c>
      <c r="B15211" t="str">
        <f t="shared" si="15098"/>
        <v>Eastleigh</v>
      </c>
      <c r="C15211">
        <f t="shared" si="15058"/>
        <v>43</v>
      </c>
      <c r="D15211">
        <f>INDEX([1]UK_Pop_Data_2011_Census_Out_Of_!$D$2:$JD$349,MATCH(A15211,[1]UK_Pop_Data_2011_Census_Out_Of_!$C$2:$C$349,0),MATCH("Age: Age "&amp;C15211&amp;"; Sex: All persons; measures: Value",[1]UK_Pop_Data_2011_Census_Out_Of_!$D$1:$JD$1,0))</f>
        <v>1895</v>
      </c>
    </row>
    <row r="15212" spans="1:4" x14ac:dyDescent="0.35">
      <c r="A15212" t="str">
        <f t="shared" ref="A15212:B15212" si="15099">A14864</f>
        <v>E07000087</v>
      </c>
      <c r="B15212" t="str">
        <f t="shared" si="15099"/>
        <v>Fareham</v>
      </c>
      <c r="C15212">
        <f t="shared" si="15058"/>
        <v>43</v>
      </c>
      <c r="D15212">
        <f>INDEX([1]UK_Pop_Data_2011_Census_Out_Of_!$D$2:$JD$349,MATCH(A15212,[1]UK_Pop_Data_2011_Census_Out_Of_!$C$2:$C$349,0),MATCH("Age: Age "&amp;C15212&amp;"; Sex: All persons; measures: Value",[1]UK_Pop_Data_2011_Census_Out_Of_!$D$1:$JD$1,0))</f>
        <v>1776</v>
      </c>
    </row>
    <row r="15213" spans="1:4" x14ac:dyDescent="0.35">
      <c r="A15213" t="str">
        <f t="shared" ref="A15213:B15213" si="15100">A14865</f>
        <v>E07000088</v>
      </c>
      <c r="B15213" t="str">
        <f t="shared" si="15100"/>
        <v>Gosport</v>
      </c>
      <c r="C15213">
        <f t="shared" si="15058"/>
        <v>43</v>
      </c>
      <c r="D15213">
        <f>INDEX([1]UK_Pop_Data_2011_Census_Out_Of_!$D$2:$JD$349,MATCH(A15213,[1]UK_Pop_Data_2011_Census_Out_Of_!$C$2:$C$349,0),MATCH("Age: Age "&amp;C15213&amp;"; Sex: All persons; measures: Value",[1]UK_Pop_Data_2011_Census_Out_Of_!$D$1:$JD$1,0))</f>
        <v>1177</v>
      </c>
    </row>
    <row r="15214" spans="1:4" x14ac:dyDescent="0.35">
      <c r="A15214" t="str">
        <f t="shared" ref="A15214:B15214" si="15101">A14866</f>
        <v>E07000089</v>
      </c>
      <c r="B15214" t="str">
        <f t="shared" si="15101"/>
        <v>Hart</v>
      </c>
      <c r="C15214">
        <f t="shared" si="15058"/>
        <v>43</v>
      </c>
      <c r="D15214">
        <f>INDEX([1]UK_Pop_Data_2011_Census_Out_Of_!$D$2:$JD$349,MATCH(A15214,[1]UK_Pop_Data_2011_Census_Out_Of_!$C$2:$C$349,0),MATCH("Age: Age "&amp;C15214&amp;"; Sex: All persons; measures: Value",[1]UK_Pop_Data_2011_Census_Out_Of_!$D$1:$JD$1,0))</f>
        <v>1488</v>
      </c>
    </row>
    <row r="15215" spans="1:4" x14ac:dyDescent="0.35">
      <c r="A15215" t="str">
        <f t="shared" ref="A15215:B15215" si="15102">A14867</f>
        <v>E07000090</v>
      </c>
      <c r="B15215" t="str">
        <f t="shared" si="15102"/>
        <v>Havant</v>
      </c>
      <c r="C15215">
        <f t="shared" si="15058"/>
        <v>43</v>
      </c>
      <c r="D15215">
        <f>INDEX([1]UK_Pop_Data_2011_Census_Out_Of_!$D$2:$JD$349,MATCH(A15215,[1]UK_Pop_Data_2011_Census_Out_Of_!$C$2:$C$349,0),MATCH("Age: Age "&amp;C15215&amp;"; Sex: All persons; measures: Value",[1]UK_Pop_Data_2011_Census_Out_Of_!$D$1:$JD$1,0))</f>
        <v>1690</v>
      </c>
    </row>
    <row r="15216" spans="1:4" x14ac:dyDescent="0.35">
      <c r="A15216" t="str">
        <f t="shared" ref="A15216:B15216" si="15103">A14868</f>
        <v>E07000091</v>
      </c>
      <c r="B15216" t="str">
        <f t="shared" si="15103"/>
        <v>New Forest</v>
      </c>
      <c r="C15216">
        <f t="shared" si="15058"/>
        <v>43</v>
      </c>
      <c r="D15216">
        <f>INDEX([1]UK_Pop_Data_2011_Census_Out_Of_!$D$2:$JD$349,MATCH(A15216,[1]UK_Pop_Data_2011_Census_Out_Of_!$C$2:$C$349,0),MATCH("Age: Age "&amp;C15216&amp;"; Sex: All persons; measures: Value",[1]UK_Pop_Data_2011_Census_Out_Of_!$D$1:$JD$1,0))</f>
        <v>2318</v>
      </c>
    </row>
    <row r="15217" spans="1:4" x14ac:dyDescent="0.35">
      <c r="A15217" t="str">
        <f t="shared" ref="A15217:B15217" si="15104">A14869</f>
        <v>E07000092</v>
      </c>
      <c r="B15217" t="str">
        <f t="shared" si="15104"/>
        <v>Rushmoor</v>
      </c>
      <c r="C15217">
        <f t="shared" si="15058"/>
        <v>43</v>
      </c>
      <c r="D15217">
        <f>INDEX([1]UK_Pop_Data_2011_Census_Out_Of_!$D$2:$JD$349,MATCH(A15217,[1]UK_Pop_Data_2011_Census_Out_Of_!$C$2:$C$349,0),MATCH("Age: Age "&amp;C15217&amp;"; Sex: All persons; measures: Value",[1]UK_Pop_Data_2011_Census_Out_Of_!$D$1:$JD$1,0))</f>
        <v>1480</v>
      </c>
    </row>
    <row r="15218" spans="1:4" x14ac:dyDescent="0.35">
      <c r="A15218" t="str">
        <f t="shared" ref="A15218:B15218" si="15105">A14870</f>
        <v>E07000093</v>
      </c>
      <c r="B15218" t="str">
        <f t="shared" si="15105"/>
        <v>Test Valley</v>
      </c>
      <c r="C15218">
        <f t="shared" si="15058"/>
        <v>43</v>
      </c>
      <c r="D15218">
        <f>INDEX([1]UK_Pop_Data_2011_Census_Out_Of_!$D$2:$JD$349,MATCH(A15218,[1]UK_Pop_Data_2011_Census_Out_Of_!$C$2:$C$349,0),MATCH("Age: Age "&amp;C15218&amp;"; Sex: All persons; measures: Value",[1]UK_Pop_Data_2011_Census_Out_Of_!$D$1:$JD$1,0))</f>
        <v>1764</v>
      </c>
    </row>
    <row r="15219" spans="1:4" x14ac:dyDescent="0.35">
      <c r="A15219" t="str">
        <f t="shared" ref="A15219:B15219" si="15106">A14871</f>
        <v>E07000094</v>
      </c>
      <c r="B15219" t="str">
        <f t="shared" si="15106"/>
        <v>Winchester</v>
      </c>
      <c r="C15219">
        <f t="shared" si="15058"/>
        <v>43</v>
      </c>
      <c r="D15219">
        <f>INDEX([1]UK_Pop_Data_2011_Census_Out_Of_!$D$2:$JD$349,MATCH(A15219,[1]UK_Pop_Data_2011_Census_Out_Of_!$C$2:$C$349,0),MATCH("Age: Age "&amp;C15219&amp;"; Sex: All persons; measures: Value",[1]UK_Pop_Data_2011_Census_Out_Of_!$D$1:$JD$1,0))</f>
        <v>1733</v>
      </c>
    </row>
    <row r="15220" spans="1:4" x14ac:dyDescent="0.35">
      <c r="A15220" t="str">
        <f t="shared" ref="A15220:B15220" si="15107">A14872</f>
        <v>E07000105</v>
      </c>
      <c r="B15220" t="str">
        <f t="shared" si="15107"/>
        <v>Ashford</v>
      </c>
      <c r="C15220">
        <f t="shared" si="15058"/>
        <v>43</v>
      </c>
      <c r="D15220">
        <f>INDEX([1]UK_Pop_Data_2011_Census_Out_Of_!$D$2:$JD$349,MATCH(A15220,[1]UK_Pop_Data_2011_Census_Out_Of_!$C$2:$C$349,0),MATCH("Age: Age "&amp;C15220&amp;"; Sex: All persons; measures: Value",[1]UK_Pop_Data_2011_Census_Out_Of_!$D$1:$JD$1,0))</f>
        <v>1985</v>
      </c>
    </row>
    <row r="15221" spans="1:4" x14ac:dyDescent="0.35">
      <c r="A15221" t="str">
        <f t="shared" ref="A15221:B15221" si="15108">A14873</f>
        <v>E07000106</v>
      </c>
      <c r="B15221" t="str">
        <f t="shared" si="15108"/>
        <v>Canterbury</v>
      </c>
      <c r="C15221">
        <f t="shared" si="15058"/>
        <v>43</v>
      </c>
      <c r="D15221">
        <f>INDEX([1]UK_Pop_Data_2011_Census_Out_Of_!$D$2:$JD$349,MATCH(A15221,[1]UK_Pop_Data_2011_Census_Out_Of_!$C$2:$C$349,0),MATCH("Age: Age "&amp;C15221&amp;"; Sex: All persons; measures: Value",[1]UK_Pop_Data_2011_Census_Out_Of_!$D$1:$JD$1,0))</f>
        <v>1892</v>
      </c>
    </row>
    <row r="15222" spans="1:4" x14ac:dyDescent="0.35">
      <c r="A15222" t="str">
        <f t="shared" ref="A15222:B15222" si="15109">A14874</f>
        <v>E07000107</v>
      </c>
      <c r="B15222" t="str">
        <f t="shared" si="15109"/>
        <v>Dartford</v>
      </c>
      <c r="C15222">
        <f t="shared" si="15058"/>
        <v>43</v>
      </c>
      <c r="D15222">
        <f>INDEX([1]UK_Pop_Data_2011_Census_Out_Of_!$D$2:$JD$349,MATCH(A15222,[1]UK_Pop_Data_2011_Census_Out_Of_!$C$2:$C$349,0),MATCH("Age: Age "&amp;C15222&amp;"; Sex: All persons; measures: Value",[1]UK_Pop_Data_2011_Census_Out_Of_!$D$1:$JD$1,0))</f>
        <v>1489</v>
      </c>
    </row>
    <row r="15223" spans="1:4" x14ac:dyDescent="0.35">
      <c r="A15223" t="str">
        <f t="shared" ref="A15223:B15223" si="15110">A14875</f>
        <v>E07000108</v>
      </c>
      <c r="B15223" t="str">
        <f t="shared" si="15110"/>
        <v>Dover</v>
      </c>
      <c r="C15223">
        <f t="shared" si="15058"/>
        <v>43</v>
      </c>
      <c r="D15223">
        <f>INDEX([1]UK_Pop_Data_2011_Census_Out_Of_!$D$2:$JD$349,MATCH(A15223,[1]UK_Pop_Data_2011_Census_Out_Of_!$C$2:$C$349,0),MATCH("Age: Age "&amp;C15223&amp;"; Sex: All persons; measures: Value",[1]UK_Pop_Data_2011_Census_Out_Of_!$D$1:$JD$1,0))</f>
        <v>1570</v>
      </c>
    </row>
    <row r="15224" spans="1:4" x14ac:dyDescent="0.35">
      <c r="A15224" t="str">
        <f t="shared" ref="A15224:B15224" si="15111">A14876</f>
        <v>E07000109</v>
      </c>
      <c r="B15224" t="str">
        <f t="shared" si="15111"/>
        <v>Gravesham</v>
      </c>
      <c r="C15224">
        <f t="shared" si="15058"/>
        <v>43</v>
      </c>
      <c r="D15224">
        <f>INDEX([1]UK_Pop_Data_2011_Census_Out_Of_!$D$2:$JD$349,MATCH(A15224,[1]UK_Pop_Data_2011_Census_Out_Of_!$C$2:$C$349,0),MATCH("Age: Age "&amp;C15224&amp;"; Sex: All persons; measures: Value",[1]UK_Pop_Data_2011_Census_Out_Of_!$D$1:$JD$1,0))</f>
        <v>1461</v>
      </c>
    </row>
    <row r="15225" spans="1:4" x14ac:dyDescent="0.35">
      <c r="A15225" t="str">
        <f t="shared" ref="A15225:B15225" si="15112">A14877</f>
        <v>E07000110</v>
      </c>
      <c r="B15225" t="str">
        <f t="shared" si="15112"/>
        <v>Maidstone</v>
      </c>
      <c r="C15225">
        <f t="shared" si="15058"/>
        <v>43</v>
      </c>
      <c r="D15225">
        <f>INDEX([1]UK_Pop_Data_2011_Census_Out_Of_!$D$2:$JD$349,MATCH(A15225,[1]UK_Pop_Data_2011_Census_Out_Of_!$C$2:$C$349,0),MATCH("Age: Age "&amp;C15225&amp;"; Sex: All persons; measures: Value",[1]UK_Pop_Data_2011_Census_Out_Of_!$D$1:$JD$1,0))</f>
        <v>2398</v>
      </c>
    </row>
    <row r="15226" spans="1:4" x14ac:dyDescent="0.35">
      <c r="A15226" t="str">
        <f t="shared" ref="A15226:B15226" si="15113">A14878</f>
        <v>E07000111</v>
      </c>
      <c r="B15226" t="str">
        <f t="shared" si="15113"/>
        <v>Sevenoaks</v>
      </c>
      <c r="C15226">
        <f t="shared" si="15058"/>
        <v>43</v>
      </c>
      <c r="D15226">
        <f>INDEX([1]UK_Pop_Data_2011_Census_Out_Of_!$D$2:$JD$349,MATCH(A15226,[1]UK_Pop_Data_2011_Census_Out_Of_!$C$2:$C$349,0),MATCH("Age: Age "&amp;C15226&amp;"; Sex: All persons; measures: Value",[1]UK_Pop_Data_2011_Census_Out_Of_!$D$1:$JD$1,0))</f>
        <v>1794</v>
      </c>
    </row>
    <row r="15227" spans="1:4" x14ac:dyDescent="0.35">
      <c r="A15227" t="str">
        <f t="shared" ref="A15227:B15227" si="15114">A14879</f>
        <v>E07000112</v>
      </c>
      <c r="B15227" t="str">
        <f t="shared" si="15114"/>
        <v>Folkestone and Hythe</v>
      </c>
      <c r="C15227">
        <f t="shared" si="15058"/>
        <v>43</v>
      </c>
      <c r="D15227">
        <f>INDEX([1]UK_Pop_Data_2011_Census_Out_Of_!$D$2:$JD$349,MATCH(A15227,[1]UK_Pop_Data_2011_Census_Out_Of_!$C$2:$C$349,0),MATCH("Age: Age "&amp;C15227&amp;"; Sex: All persons; measures: Value",[1]UK_Pop_Data_2011_Census_Out_Of_!$D$1:$JD$1,0))</f>
        <v>1530</v>
      </c>
    </row>
    <row r="15228" spans="1:4" x14ac:dyDescent="0.35">
      <c r="A15228" t="str">
        <f t="shared" ref="A15228:B15228" si="15115">A14880</f>
        <v>E07000113</v>
      </c>
      <c r="B15228" t="str">
        <f t="shared" si="15115"/>
        <v>Swale</v>
      </c>
      <c r="C15228">
        <f t="shared" si="15058"/>
        <v>43</v>
      </c>
      <c r="D15228">
        <f>INDEX([1]UK_Pop_Data_2011_Census_Out_Of_!$D$2:$JD$349,MATCH(A15228,[1]UK_Pop_Data_2011_Census_Out_Of_!$C$2:$C$349,0),MATCH("Age: Age "&amp;C15228&amp;"; Sex: All persons; measures: Value",[1]UK_Pop_Data_2011_Census_Out_Of_!$D$1:$JD$1,0))</f>
        <v>2068</v>
      </c>
    </row>
    <row r="15229" spans="1:4" x14ac:dyDescent="0.35">
      <c r="A15229" t="str">
        <f t="shared" ref="A15229:B15229" si="15116">A14881</f>
        <v>E07000114</v>
      </c>
      <c r="B15229" t="str">
        <f t="shared" si="15116"/>
        <v>Thanet</v>
      </c>
      <c r="C15229">
        <f t="shared" si="15058"/>
        <v>43</v>
      </c>
      <c r="D15229">
        <f>INDEX([1]UK_Pop_Data_2011_Census_Out_Of_!$D$2:$JD$349,MATCH(A15229,[1]UK_Pop_Data_2011_Census_Out_Of_!$C$2:$C$349,0),MATCH("Age: Age "&amp;C15229&amp;"; Sex: All persons; measures: Value",[1]UK_Pop_Data_2011_Census_Out_Of_!$D$1:$JD$1,0))</f>
        <v>1795</v>
      </c>
    </row>
    <row r="15230" spans="1:4" x14ac:dyDescent="0.35">
      <c r="A15230" t="str">
        <f t="shared" ref="A15230:B15230" si="15117">A14882</f>
        <v>E07000115</v>
      </c>
      <c r="B15230" t="str">
        <f t="shared" si="15117"/>
        <v>Tonbridge and Malling</v>
      </c>
      <c r="C15230">
        <f t="shared" si="15058"/>
        <v>43</v>
      </c>
      <c r="D15230">
        <f>INDEX([1]UK_Pop_Data_2011_Census_Out_Of_!$D$2:$JD$349,MATCH(A15230,[1]UK_Pop_Data_2011_Census_Out_Of_!$C$2:$C$349,0),MATCH("Age: Age "&amp;C15230&amp;"; Sex: All persons; measures: Value",[1]UK_Pop_Data_2011_Census_Out_Of_!$D$1:$JD$1,0))</f>
        <v>1996</v>
      </c>
    </row>
    <row r="15231" spans="1:4" x14ac:dyDescent="0.35">
      <c r="A15231" t="str">
        <f t="shared" ref="A15231:B15231" si="15118">A14883</f>
        <v>E07000116</v>
      </c>
      <c r="B15231" t="str">
        <f t="shared" si="15118"/>
        <v>Tunbridge Wells</v>
      </c>
      <c r="C15231">
        <f t="shared" si="15058"/>
        <v>43</v>
      </c>
      <c r="D15231">
        <f>INDEX([1]UK_Pop_Data_2011_Census_Out_Of_!$D$2:$JD$349,MATCH(A15231,[1]UK_Pop_Data_2011_Census_Out_Of_!$C$2:$C$349,0),MATCH("Age: Age "&amp;C15231&amp;"; Sex: All persons; measures: Value",[1]UK_Pop_Data_2011_Census_Out_Of_!$D$1:$JD$1,0))</f>
        <v>1865</v>
      </c>
    </row>
    <row r="15232" spans="1:4" x14ac:dyDescent="0.35">
      <c r="A15232" t="str">
        <f t="shared" ref="A15232:B15232" si="15119">A14884</f>
        <v>E07000177</v>
      </c>
      <c r="B15232" t="str">
        <f t="shared" si="15119"/>
        <v>Cherwell</v>
      </c>
      <c r="C15232">
        <f t="shared" si="15058"/>
        <v>43</v>
      </c>
      <c r="D15232">
        <f>INDEX([1]UK_Pop_Data_2011_Census_Out_Of_!$D$2:$JD$349,MATCH(A15232,[1]UK_Pop_Data_2011_Census_Out_Of_!$C$2:$C$349,0),MATCH("Age: Age "&amp;C15232&amp;"; Sex: All persons; measures: Value",[1]UK_Pop_Data_2011_Census_Out_Of_!$D$1:$JD$1,0))</f>
        <v>2232</v>
      </c>
    </row>
    <row r="15233" spans="1:4" x14ac:dyDescent="0.35">
      <c r="A15233" t="str">
        <f t="shared" ref="A15233:B15233" si="15120">A14885</f>
        <v>E07000178</v>
      </c>
      <c r="B15233" t="str">
        <f t="shared" si="15120"/>
        <v>Oxford</v>
      </c>
      <c r="C15233">
        <f t="shared" si="15058"/>
        <v>43</v>
      </c>
      <c r="D15233">
        <f>INDEX([1]UK_Pop_Data_2011_Census_Out_Of_!$D$2:$JD$349,MATCH(A15233,[1]UK_Pop_Data_2011_Census_Out_Of_!$C$2:$C$349,0),MATCH("Age: Age "&amp;C15233&amp;"; Sex: All persons; measures: Value",[1]UK_Pop_Data_2011_Census_Out_Of_!$D$1:$JD$1,0))</f>
        <v>1777</v>
      </c>
    </row>
    <row r="15234" spans="1:4" x14ac:dyDescent="0.35">
      <c r="A15234" t="str">
        <f t="shared" ref="A15234:B15234" si="15121">A14886</f>
        <v>E07000179</v>
      </c>
      <c r="B15234" t="str">
        <f t="shared" si="15121"/>
        <v>South Oxfordshire</v>
      </c>
      <c r="C15234">
        <f t="shared" si="15058"/>
        <v>43</v>
      </c>
      <c r="D15234">
        <f>INDEX([1]UK_Pop_Data_2011_Census_Out_Of_!$D$2:$JD$349,MATCH(A15234,[1]UK_Pop_Data_2011_Census_Out_Of_!$C$2:$C$349,0),MATCH("Age: Age "&amp;C15234&amp;"; Sex: All persons; measures: Value",[1]UK_Pop_Data_2011_Census_Out_Of_!$D$1:$JD$1,0))</f>
        <v>2222</v>
      </c>
    </row>
    <row r="15235" spans="1:4" x14ac:dyDescent="0.35">
      <c r="A15235" t="str">
        <f t="shared" ref="A15235:B15235" si="15122">A14887</f>
        <v>E07000180</v>
      </c>
      <c r="B15235" t="str">
        <f t="shared" si="15122"/>
        <v>Vale of White Horse</v>
      </c>
      <c r="C15235">
        <f t="shared" ref="C15235:C15298" si="15123">ROUNDDOWN((ROW(A15235)-2)/348,0)</f>
        <v>43</v>
      </c>
      <c r="D15235">
        <f>INDEX([1]UK_Pop_Data_2011_Census_Out_Of_!$D$2:$JD$349,MATCH(A15235,[1]UK_Pop_Data_2011_Census_Out_Of_!$C$2:$C$349,0),MATCH("Age: Age "&amp;C15235&amp;"; Sex: All persons; measures: Value",[1]UK_Pop_Data_2011_Census_Out_Of_!$D$1:$JD$1,0))</f>
        <v>1843</v>
      </c>
    </row>
    <row r="15236" spans="1:4" x14ac:dyDescent="0.35">
      <c r="A15236" t="str">
        <f t="shared" ref="A15236:B15236" si="15124">A14888</f>
        <v>E07000181</v>
      </c>
      <c r="B15236" t="str">
        <f t="shared" si="15124"/>
        <v>West Oxfordshire</v>
      </c>
      <c r="C15236">
        <f t="shared" si="15123"/>
        <v>43</v>
      </c>
      <c r="D15236">
        <f>INDEX([1]UK_Pop_Data_2011_Census_Out_Of_!$D$2:$JD$349,MATCH(A15236,[1]UK_Pop_Data_2011_Census_Out_Of_!$C$2:$C$349,0),MATCH("Age: Age "&amp;C15236&amp;"; Sex: All persons; measures: Value",[1]UK_Pop_Data_2011_Census_Out_Of_!$D$1:$JD$1,0))</f>
        <v>1594</v>
      </c>
    </row>
    <row r="15237" spans="1:4" x14ac:dyDescent="0.35">
      <c r="A15237" t="str">
        <f t="shared" ref="A15237:B15237" si="15125">A14889</f>
        <v>E07000207</v>
      </c>
      <c r="B15237" t="str">
        <f t="shared" si="15125"/>
        <v>Elmbridge</v>
      </c>
      <c r="C15237">
        <f t="shared" si="15123"/>
        <v>43</v>
      </c>
      <c r="D15237">
        <f>INDEX([1]UK_Pop_Data_2011_Census_Out_Of_!$D$2:$JD$349,MATCH(A15237,[1]UK_Pop_Data_2011_Census_Out_Of_!$C$2:$C$349,0),MATCH("Age: Age "&amp;C15237&amp;"; Sex: All persons; measures: Value",[1]UK_Pop_Data_2011_Census_Out_Of_!$D$1:$JD$1,0))</f>
        <v>2224</v>
      </c>
    </row>
    <row r="15238" spans="1:4" x14ac:dyDescent="0.35">
      <c r="A15238" t="str">
        <f t="shared" ref="A15238:B15238" si="15126">A14890</f>
        <v>E07000208</v>
      </c>
      <c r="B15238" t="str">
        <f t="shared" si="15126"/>
        <v>Epsom and Ewell</v>
      </c>
      <c r="C15238">
        <f t="shared" si="15123"/>
        <v>43</v>
      </c>
      <c r="D15238">
        <f>INDEX([1]UK_Pop_Data_2011_Census_Out_Of_!$D$2:$JD$349,MATCH(A15238,[1]UK_Pop_Data_2011_Census_Out_Of_!$C$2:$C$349,0),MATCH("Age: Age "&amp;C15238&amp;"; Sex: All persons; measures: Value",[1]UK_Pop_Data_2011_Census_Out_Of_!$D$1:$JD$1,0))</f>
        <v>1200</v>
      </c>
    </row>
    <row r="15239" spans="1:4" x14ac:dyDescent="0.35">
      <c r="A15239" t="str">
        <f t="shared" ref="A15239:B15239" si="15127">A14891</f>
        <v>E07000209</v>
      </c>
      <c r="B15239" t="str">
        <f t="shared" si="15127"/>
        <v>Guildford</v>
      </c>
      <c r="C15239">
        <f t="shared" si="15123"/>
        <v>43</v>
      </c>
      <c r="D15239">
        <f>INDEX([1]UK_Pop_Data_2011_Census_Out_Of_!$D$2:$JD$349,MATCH(A15239,[1]UK_Pop_Data_2011_Census_Out_Of_!$C$2:$C$349,0),MATCH("Age: Age "&amp;C15239&amp;"; Sex: All persons; measures: Value",[1]UK_Pop_Data_2011_Census_Out_Of_!$D$1:$JD$1,0))</f>
        <v>2019</v>
      </c>
    </row>
    <row r="15240" spans="1:4" x14ac:dyDescent="0.35">
      <c r="A15240" t="str">
        <f t="shared" ref="A15240:B15240" si="15128">A14892</f>
        <v>E07000210</v>
      </c>
      <c r="B15240" t="str">
        <f t="shared" si="15128"/>
        <v>Mole Valley</v>
      </c>
      <c r="C15240">
        <f t="shared" si="15123"/>
        <v>43</v>
      </c>
      <c r="D15240">
        <f>INDEX([1]UK_Pop_Data_2011_Census_Out_Of_!$D$2:$JD$349,MATCH(A15240,[1]UK_Pop_Data_2011_Census_Out_Of_!$C$2:$C$349,0),MATCH("Age: Age "&amp;C15240&amp;"; Sex: All persons; measures: Value",[1]UK_Pop_Data_2011_Census_Out_Of_!$D$1:$JD$1,0))</f>
        <v>1345</v>
      </c>
    </row>
    <row r="15241" spans="1:4" x14ac:dyDescent="0.35">
      <c r="A15241" t="str">
        <f t="shared" ref="A15241:B15241" si="15129">A14893</f>
        <v>E07000211</v>
      </c>
      <c r="B15241" t="str">
        <f t="shared" si="15129"/>
        <v>Reigate and Banstead</v>
      </c>
      <c r="C15241">
        <f t="shared" si="15123"/>
        <v>43</v>
      </c>
      <c r="D15241">
        <f>INDEX([1]UK_Pop_Data_2011_Census_Out_Of_!$D$2:$JD$349,MATCH(A15241,[1]UK_Pop_Data_2011_Census_Out_Of_!$C$2:$C$349,0),MATCH("Age: Age "&amp;C15241&amp;"; Sex: All persons; measures: Value",[1]UK_Pop_Data_2011_Census_Out_Of_!$D$1:$JD$1,0))</f>
        <v>2162</v>
      </c>
    </row>
    <row r="15242" spans="1:4" x14ac:dyDescent="0.35">
      <c r="A15242" t="str">
        <f t="shared" ref="A15242:B15242" si="15130">A14894</f>
        <v>E07000212</v>
      </c>
      <c r="B15242" t="str">
        <f t="shared" si="15130"/>
        <v>Runnymede</v>
      </c>
      <c r="C15242">
        <f t="shared" si="15123"/>
        <v>43</v>
      </c>
      <c r="D15242">
        <f>INDEX([1]UK_Pop_Data_2011_Census_Out_Of_!$D$2:$JD$349,MATCH(A15242,[1]UK_Pop_Data_2011_Census_Out_Of_!$C$2:$C$349,0),MATCH("Age: Age "&amp;C15242&amp;"; Sex: All persons; measures: Value",[1]UK_Pop_Data_2011_Census_Out_Of_!$D$1:$JD$1,0))</f>
        <v>1184</v>
      </c>
    </row>
    <row r="15243" spans="1:4" x14ac:dyDescent="0.35">
      <c r="A15243" t="str">
        <f t="shared" ref="A15243:B15243" si="15131">A14895</f>
        <v>E07000213</v>
      </c>
      <c r="B15243" t="str">
        <f t="shared" si="15131"/>
        <v>Spelthorne</v>
      </c>
      <c r="C15243">
        <f t="shared" si="15123"/>
        <v>43</v>
      </c>
      <c r="D15243">
        <f>INDEX([1]UK_Pop_Data_2011_Census_Out_Of_!$D$2:$JD$349,MATCH(A15243,[1]UK_Pop_Data_2011_Census_Out_Of_!$C$2:$C$349,0),MATCH("Age: Age "&amp;C15243&amp;"; Sex: All persons; measures: Value",[1]UK_Pop_Data_2011_Census_Out_Of_!$D$1:$JD$1,0))</f>
        <v>1435</v>
      </c>
    </row>
    <row r="15244" spans="1:4" x14ac:dyDescent="0.35">
      <c r="A15244" t="str">
        <f t="shared" ref="A15244:B15244" si="15132">A14896</f>
        <v>E07000214</v>
      </c>
      <c r="B15244" t="str">
        <f t="shared" si="15132"/>
        <v>Surrey Heath</v>
      </c>
      <c r="C15244">
        <f t="shared" si="15123"/>
        <v>43</v>
      </c>
      <c r="D15244">
        <f>INDEX([1]UK_Pop_Data_2011_Census_Out_Of_!$D$2:$JD$349,MATCH(A15244,[1]UK_Pop_Data_2011_Census_Out_Of_!$C$2:$C$349,0),MATCH("Age: Age "&amp;C15244&amp;"; Sex: All persons; measures: Value",[1]UK_Pop_Data_2011_Census_Out_Of_!$D$1:$JD$1,0))</f>
        <v>1433</v>
      </c>
    </row>
    <row r="15245" spans="1:4" x14ac:dyDescent="0.35">
      <c r="A15245" t="str">
        <f t="shared" ref="A15245:B15245" si="15133">A14897</f>
        <v>E07000215</v>
      </c>
      <c r="B15245" t="str">
        <f t="shared" si="15133"/>
        <v>Tandridge</v>
      </c>
      <c r="C15245">
        <f t="shared" si="15123"/>
        <v>43</v>
      </c>
      <c r="D15245">
        <f>INDEX([1]UK_Pop_Data_2011_Census_Out_Of_!$D$2:$JD$349,MATCH(A15245,[1]UK_Pop_Data_2011_Census_Out_Of_!$C$2:$C$349,0),MATCH("Age: Age "&amp;C15245&amp;"; Sex: All persons; measures: Value",[1]UK_Pop_Data_2011_Census_Out_Of_!$D$1:$JD$1,0))</f>
        <v>1347</v>
      </c>
    </row>
    <row r="15246" spans="1:4" x14ac:dyDescent="0.35">
      <c r="A15246" t="str">
        <f t="shared" ref="A15246:B15246" si="15134">A14898</f>
        <v>E07000216</v>
      </c>
      <c r="B15246" t="str">
        <f t="shared" si="15134"/>
        <v>Waverley</v>
      </c>
      <c r="C15246">
        <f t="shared" si="15123"/>
        <v>43</v>
      </c>
      <c r="D15246">
        <f>INDEX([1]UK_Pop_Data_2011_Census_Out_Of_!$D$2:$JD$349,MATCH(A15246,[1]UK_Pop_Data_2011_Census_Out_Of_!$C$2:$C$349,0),MATCH("Age: Age "&amp;C15246&amp;"; Sex: All persons; measures: Value",[1]UK_Pop_Data_2011_Census_Out_Of_!$D$1:$JD$1,0))</f>
        <v>1948</v>
      </c>
    </row>
    <row r="15247" spans="1:4" x14ac:dyDescent="0.35">
      <c r="A15247" t="str">
        <f t="shared" ref="A15247:B15247" si="15135">A14899</f>
        <v>E07000217</v>
      </c>
      <c r="B15247" t="str">
        <f t="shared" si="15135"/>
        <v>Woking</v>
      </c>
      <c r="C15247">
        <f t="shared" si="15123"/>
        <v>43</v>
      </c>
      <c r="D15247">
        <f>INDEX([1]UK_Pop_Data_2011_Census_Out_Of_!$D$2:$JD$349,MATCH(A15247,[1]UK_Pop_Data_2011_Census_Out_Of_!$C$2:$C$349,0),MATCH("Age: Age "&amp;C15247&amp;"; Sex: All persons; measures: Value",[1]UK_Pop_Data_2011_Census_Out_Of_!$D$1:$JD$1,0))</f>
        <v>1508</v>
      </c>
    </row>
    <row r="15248" spans="1:4" x14ac:dyDescent="0.35">
      <c r="A15248" t="str">
        <f t="shared" ref="A15248:B15248" si="15136">A14900</f>
        <v>E07000223</v>
      </c>
      <c r="B15248" t="str">
        <f t="shared" si="15136"/>
        <v>Adur</v>
      </c>
      <c r="C15248">
        <f t="shared" si="15123"/>
        <v>43</v>
      </c>
      <c r="D15248">
        <f>INDEX([1]UK_Pop_Data_2011_Census_Out_Of_!$D$2:$JD$349,MATCH(A15248,[1]UK_Pop_Data_2011_Census_Out_Of_!$C$2:$C$349,0),MATCH("Age: Age "&amp;C15248&amp;"; Sex: All persons; measures: Value",[1]UK_Pop_Data_2011_Census_Out_Of_!$D$1:$JD$1,0))</f>
        <v>900</v>
      </c>
    </row>
    <row r="15249" spans="1:4" x14ac:dyDescent="0.35">
      <c r="A15249" t="str">
        <f t="shared" ref="A15249:B15249" si="15137">A14901</f>
        <v>E07000224</v>
      </c>
      <c r="B15249" t="str">
        <f t="shared" si="15137"/>
        <v>Arun</v>
      </c>
      <c r="C15249">
        <f t="shared" si="15123"/>
        <v>43</v>
      </c>
      <c r="D15249">
        <f>INDEX([1]UK_Pop_Data_2011_Census_Out_Of_!$D$2:$JD$349,MATCH(A15249,[1]UK_Pop_Data_2011_Census_Out_Of_!$C$2:$C$349,0),MATCH("Age: Age "&amp;C15249&amp;"; Sex: All persons; measures: Value",[1]UK_Pop_Data_2011_Census_Out_Of_!$D$1:$JD$1,0))</f>
        <v>2068</v>
      </c>
    </row>
    <row r="15250" spans="1:4" x14ac:dyDescent="0.35">
      <c r="A15250" t="str">
        <f t="shared" ref="A15250:B15250" si="15138">A14902</f>
        <v>E07000225</v>
      </c>
      <c r="B15250" t="str">
        <f t="shared" si="15138"/>
        <v>Chichester</v>
      </c>
      <c r="C15250">
        <f t="shared" si="15123"/>
        <v>43</v>
      </c>
      <c r="D15250">
        <f>INDEX([1]UK_Pop_Data_2011_Census_Out_Of_!$D$2:$JD$349,MATCH(A15250,[1]UK_Pop_Data_2011_Census_Out_Of_!$C$2:$C$349,0),MATCH("Age: Age "&amp;C15250&amp;"; Sex: All persons; measures: Value",[1]UK_Pop_Data_2011_Census_Out_Of_!$D$1:$JD$1,0))</f>
        <v>1603</v>
      </c>
    </row>
    <row r="15251" spans="1:4" x14ac:dyDescent="0.35">
      <c r="A15251" t="str">
        <f t="shared" ref="A15251:B15251" si="15139">A14903</f>
        <v>E07000226</v>
      </c>
      <c r="B15251" t="str">
        <f t="shared" si="15139"/>
        <v>Crawley</v>
      </c>
      <c r="C15251">
        <f t="shared" si="15123"/>
        <v>43</v>
      </c>
      <c r="D15251">
        <f>INDEX([1]UK_Pop_Data_2011_Census_Out_Of_!$D$2:$JD$349,MATCH(A15251,[1]UK_Pop_Data_2011_Census_Out_Of_!$C$2:$C$349,0),MATCH("Age: Age "&amp;C15251&amp;"; Sex: All persons; measures: Value",[1]UK_Pop_Data_2011_Census_Out_Of_!$D$1:$JD$1,0))</f>
        <v>1620</v>
      </c>
    </row>
    <row r="15252" spans="1:4" x14ac:dyDescent="0.35">
      <c r="A15252" t="str">
        <f t="shared" ref="A15252:B15252" si="15140">A14904</f>
        <v>E07000227</v>
      </c>
      <c r="B15252" t="str">
        <f t="shared" si="15140"/>
        <v>Horsham</v>
      </c>
      <c r="C15252">
        <f t="shared" si="15123"/>
        <v>43</v>
      </c>
      <c r="D15252">
        <f>INDEX([1]UK_Pop_Data_2011_Census_Out_Of_!$D$2:$JD$349,MATCH(A15252,[1]UK_Pop_Data_2011_Census_Out_Of_!$C$2:$C$349,0),MATCH("Age: Age "&amp;C15252&amp;"; Sex: All persons; measures: Value",[1]UK_Pop_Data_2011_Census_Out_Of_!$D$1:$JD$1,0))</f>
        <v>2221</v>
      </c>
    </row>
    <row r="15253" spans="1:4" x14ac:dyDescent="0.35">
      <c r="A15253" t="str">
        <f t="shared" ref="A15253:B15253" si="15141">A14905</f>
        <v>E07000228</v>
      </c>
      <c r="B15253" t="str">
        <f t="shared" si="15141"/>
        <v>Mid Sussex</v>
      </c>
      <c r="C15253">
        <f t="shared" si="15123"/>
        <v>43</v>
      </c>
      <c r="D15253">
        <f>INDEX([1]UK_Pop_Data_2011_Census_Out_Of_!$D$2:$JD$349,MATCH(A15253,[1]UK_Pop_Data_2011_Census_Out_Of_!$C$2:$C$349,0),MATCH("Age: Age "&amp;C15253&amp;"; Sex: All persons; measures: Value",[1]UK_Pop_Data_2011_Census_Out_Of_!$D$1:$JD$1,0))</f>
        <v>2242</v>
      </c>
    </row>
    <row r="15254" spans="1:4" x14ac:dyDescent="0.35">
      <c r="A15254" t="str">
        <f t="shared" ref="A15254:B15254" si="15142">A14906</f>
        <v>E07000229</v>
      </c>
      <c r="B15254" t="str">
        <f t="shared" si="15142"/>
        <v>Worthing</v>
      </c>
      <c r="C15254">
        <f t="shared" si="15123"/>
        <v>43</v>
      </c>
      <c r="D15254">
        <f>INDEX([1]UK_Pop_Data_2011_Census_Out_Of_!$D$2:$JD$349,MATCH(A15254,[1]UK_Pop_Data_2011_Census_Out_Of_!$C$2:$C$349,0),MATCH("Age: Age "&amp;C15254&amp;"; Sex: All persons; measures: Value",[1]UK_Pop_Data_2011_Census_Out_Of_!$D$1:$JD$1,0))</f>
        <v>1570</v>
      </c>
    </row>
    <row r="15255" spans="1:4" x14ac:dyDescent="0.35">
      <c r="A15255" t="str">
        <f t="shared" ref="A15255:B15255" si="15143">A14907</f>
        <v>E06000022</v>
      </c>
      <c r="B15255" t="str">
        <f t="shared" si="15143"/>
        <v>Bath and North East Somerset</v>
      </c>
      <c r="C15255">
        <f t="shared" si="15123"/>
        <v>43</v>
      </c>
      <c r="D15255">
        <f>INDEX([1]UK_Pop_Data_2011_Census_Out_Of_!$D$2:$JD$349,MATCH(A15255,[1]UK_Pop_Data_2011_Census_Out_Of_!$C$2:$C$349,0),MATCH("Age: Age "&amp;C15255&amp;"; Sex: All persons; measures: Value",[1]UK_Pop_Data_2011_Census_Out_Of_!$D$1:$JD$1,0))</f>
        <v>2515</v>
      </c>
    </row>
    <row r="15256" spans="1:4" x14ac:dyDescent="0.35">
      <c r="A15256" t="str">
        <f t="shared" ref="A15256:B15256" si="15144">A14908</f>
        <v>E06000028</v>
      </c>
      <c r="B15256" t="str">
        <f t="shared" si="15144"/>
        <v>Bournemouth</v>
      </c>
      <c r="C15256">
        <f t="shared" si="15123"/>
        <v>43</v>
      </c>
      <c r="D15256">
        <f>INDEX([1]UK_Pop_Data_2011_Census_Out_Of_!$D$2:$JD$349,MATCH(A15256,[1]UK_Pop_Data_2011_Census_Out_Of_!$C$2:$C$349,0),MATCH("Age: Age "&amp;C15256&amp;"; Sex: All persons; measures: Value",[1]UK_Pop_Data_2011_Census_Out_Of_!$D$1:$JD$1,0))</f>
        <v>2439</v>
      </c>
    </row>
    <row r="15257" spans="1:4" x14ac:dyDescent="0.35">
      <c r="A15257" t="str">
        <f t="shared" ref="A15257:B15257" si="15145">A14909</f>
        <v>E06000023</v>
      </c>
      <c r="B15257" t="str">
        <f t="shared" si="15145"/>
        <v>Bristol, City of</v>
      </c>
      <c r="C15257">
        <f t="shared" si="15123"/>
        <v>43</v>
      </c>
      <c r="D15257">
        <f>INDEX([1]UK_Pop_Data_2011_Census_Out_Of_!$D$2:$JD$349,MATCH(A15257,[1]UK_Pop_Data_2011_Census_Out_Of_!$C$2:$C$349,0),MATCH("Age: Age "&amp;C15257&amp;"; Sex: All persons; measures: Value",[1]UK_Pop_Data_2011_Census_Out_Of_!$D$1:$JD$1,0))</f>
        <v>5428</v>
      </c>
    </row>
    <row r="15258" spans="1:4" x14ac:dyDescent="0.35">
      <c r="A15258" t="str">
        <f t="shared" ref="A15258:B15258" si="15146">A14910</f>
        <v>E06000052</v>
      </c>
      <c r="B15258" t="str">
        <f t="shared" si="15146"/>
        <v>Cornwall</v>
      </c>
      <c r="C15258">
        <f t="shared" si="15123"/>
        <v>43</v>
      </c>
      <c r="D15258">
        <f>INDEX([1]UK_Pop_Data_2011_Census_Out_Of_!$D$2:$JD$349,MATCH(A15258,[1]UK_Pop_Data_2011_Census_Out_Of_!$C$2:$C$349,0),MATCH("Age: Age "&amp;C15258&amp;"; Sex: All persons; measures: Value",[1]UK_Pop_Data_2011_Census_Out_Of_!$D$1:$JD$1,0))</f>
        <v>7419</v>
      </c>
    </row>
    <row r="15259" spans="1:4" x14ac:dyDescent="0.35">
      <c r="A15259" t="str">
        <f t="shared" ref="A15259:B15259" si="15147">A14911</f>
        <v>E06000053</v>
      </c>
      <c r="B15259" t="str">
        <f t="shared" si="15147"/>
        <v>Isles of Scilly</v>
      </c>
      <c r="C15259">
        <f t="shared" si="15123"/>
        <v>43</v>
      </c>
      <c r="D15259">
        <f>INDEX([1]UK_Pop_Data_2011_Census_Out_Of_!$D$2:$JD$349,MATCH(A15259,[1]UK_Pop_Data_2011_Census_Out_Of_!$C$2:$C$349,0),MATCH("Age: Age "&amp;C15259&amp;"; Sex: All persons; measures: Value",[1]UK_Pop_Data_2011_Census_Out_Of_!$D$1:$JD$1,0))</f>
        <v>44</v>
      </c>
    </row>
    <row r="15260" spans="1:4" x14ac:dyDescent="0.35">
      <c r="A15260" t="str">
        <f t="shared" ref="A15260:B15260" si="15148">A14912</f>
        <v>E06000024</v>
      </c>
      <c r="B15260" t="str">
        <f t="shared" si="15148"/>
        <v>North Somerset</v>
      </c>
      <c r="C15260">
        <f t="shared" si="15123"/>
        <v>43</v>
      </c>
      <c r="D15260">
        <f>INDEX([1]UK_Pop_Data_2011_Census_Out_Of_!$D$2:$JD$349,MATCH(A15260,[1]UK_Pop_Data_2011_Census_Out_Of_!$C$2:$C$349,0),MATCH("Age: Age "&amp;C15260&amp;"; Sex: All persons; measures: Value",[1]UK_Pop_Data_2011_Census_Out_Of_!$D$1:$JD$1,0))</f>
        <v>3074</v>
      </c>
    </row>
    <row r="15261" spans="1:4" x14ac:dyDescent="0.35">
      <c r="A15261" t="str">
        <f t="shared" ref="A15261:B15261" si="15149">A14913</f>
        <v>E06000026</v>
      </c>
      <c r="B15261" t="str">
        <f t="shared" si="15149"/>
        <v>Plymouth</v>
      </c>
      <c r="C15261">
        <f t="shared" si="15123"/>
        <v>43</v>
      </c>
      <c r="D15261">
        <f>INDEX([1]UK_Pop_Data_2011_Census_Out_Of_!$D$2:$JD$349,MATCH(A15261,[1]UK_Pop_Data_2011_Census_Out_Of_!$C$2:$C$349,0),MATCH("Age: Age "&amp;C15261&amp;"; Sex: All persons; measures: Value",[1]UK_Pop_Data_2011_Census_Out_Of_!$D$1:$JD$1,0))</f>
        <v>3464</v>
      </c>
    </row>
    <row r="15262" spans="1:4" x14ac:dyDescent="0.35">
      <c r="A15262" t="str">
        <f t="shared" ref="A15262:B15262" si="15150">A14914</f>
        <v>E06000029</v>
      </c>
      <c r="B15262" t="str">
        <f t="shared" si="15150"/>
        <v>Poole</v>
      </c>
      <c r="C15262">
        <f t="shared" si="15123"/>
        <v>43</v>
      </c>
      <c r="D15262">
        <f>INDEX([1]UK_Pop_Data_2011_Census_Out_Of_!$D$2:$JD$349,MATCH(A15262,[1]UK_Pop_Data_2011_Census_Out_Of_!$C$2:$C$349,0),MATCH("Age: Age "&amp;C15262&amp;"; Sex: All persons; measures: Value",[1]UK_Pop_Data_2011_Census_Out_Of_!$D$1:$JD$1,0))</f>
        <v>2112</v>
      </c>
    </row>
    <row r="15263" spans="1:4" x14ac:dyDescent="0.35">
      <c r="A15263" t="str">
        <f t="shared" ref="A15263:B15263" si="15151">A14915</f>
        <v>E06000025</v>
      </c>
      <c r="B15263" t="str">
        <f t="shared" si="15151"/>
        <v>South Gloucestershire</v>
      </c>
      <c r="C15263">
        <f t="shared" si="15123"/>
        <v>43</v>
      </c>
      <c r="D15263">
        <f>INDEX([1]UK_Pop_Data_2011_Census_Out_Of_!$D$2:$JD$349,MATCH(A15263,[1]UK_Pop_Data_2011_Census_Out_Of_!$C$2:$C$349,0),MATCH("Age: Age "&amp;C15263&amp;"; Sex: All persons; measures: Value",[1]UK_Pop_Data_2011_Census_Out_Of_!$D$1:$JD$1,0))</f>
        <v>4161</v>
      </c>
    </row>
    <row r="15264" spans="1:4" x14ac:dyDescent="0.35">
      <c r="A15264" t="str">
        <f t="shared" ref="A15264:B15264" si="15152">A14916</f>
        <v>E06000030</v>
      </c>
      <c r="B15264" t="str">
        <f t="shared" si="15152"/>
        <v>Swindon</v>
      </c>
      <c r="C15264">
        <f t="shared" si="15123"/>
        <v>43</v>
      </c>
      <c r="D15264">
        <f>INDEX([1]UK_Pop_Data_2011_Census_Out_Of_!$D$2:$JD$349,MATCH(A15264,[1]UK_Pop_Data_2011_Census_Out_Of_!$C$2:$C$349,0),MATCH("Age: Age "&amp;C15264&amp;"; Sex: All persons; measures: Value",[1]UK_Pop_Data_2011_Census_Out_Of_!$D$1:$JD$1,0))</f>
        <v>3370</v>
      </c>
    </row>
    <row r="15265" spans="1:4" x14ac:dyDescent="0.35">
      <c r="A15265" t="str">
        <f t="shared" ref="A15265:B15265" si="15153">A14917</f>
        <v>E06000027</v>
      </c>
      <c r="B15265" t="str">
        <f t="shared" si="15153"/>
        <v>Torbay</v>
      </c>
      <c r="C15265">
        <f t="shared" si="15123"/>
        <v>43</v>
      </c>
      <c r="D15265">
        <f>INDEX([1]UK_Pop_Data_2011_Census_Out_Of_!$D$2:$JD$349,MATCH(A15265,[1]UK_Pop_Data_2011_Census_Out_Of_!$C$2:$C$349,0),MATCH("Age: Age "&amp;C15265&amp;"; Sex: All persons; measures: Value",[1]UK_Pop_Data_2011_Census_Out_Of_!$D$1:$JD$1,0))</f>
        <v>1819</v>
      </c>
    </row>
    <row r="15266" spans="1:4" x14ac:dyDescent="0.35">
      <c r="A15266" t="str">
        <f t="shared" ref="A15266:B15266" si="15154">A14918</f>
        <v>E06000054</v>
      </c>
      <c r="B15266" t="str">
        <f t="shared" si="15154"/>
        <v>Wiltshire</v>
      </c>
      <c r="C15266">
        <f t="shared" si="15123"/>
        <v>43</v>
      </c>
      <c r="D15266">
        <f>INDEX([1]UK_Pop_Data_2011_Census_Out_Of_!$D$2:$JD$349,MATCH(A15266,[1]UK_Pop_Data_2011_Census_Out_Of_!$C$2:$C$349,0),MATCH("Age: Age "&amp;C15266&amp;"; Sex: All persons; measures: Value",[1]UK_Pop_Data_2011_Census_Out_Of_!$D$1:$JD$1,0))</f>
        <v>7232</v>
      </c>
    </row>
    <row r="15267" spans="1:4" x14ac:dyDescent="0.35">
      <c r="A15267" t="str">
        <f t="shared" ref="A15267:B15267" si="15155">A14919</f>
        <v>E07000040</v>
      </c>
      <c r="B15267" t="str">
        <f t="shared" si="15155"/>
        <v>East Devon</v>
      </c>
      <c r="C15267">
        <f t="shared" si="15123"/>
        <v>43</v>
      </c>
      <c r="D15267">
        <f>INDEX([1]UK_Pop_Data_2011_Census_Out_Of_!$D$2:$JD$349,MATCH(A15267,[1]UK_Pop_Data_2011_Census_Out_Of_!$C$2:$C$349,0),MATCH("Age: Age "&amp;C15267&amp;"; Sex: All persons; measures: Value",[1]UK_Pop_Data_2011_Census_Out_Of_!$D$1:$JD$1,0))</f>
        <v>1752</v>
      </c>
    </row>
    <row r="15268" spans="1:4" x14ac:dyDescent="0.35">
      <c r="A15268" t="str">
        <f t="shared" ref="A15268:B15268" si="15156">A14920</f>
        <v>E07000041</v>
      </c>
      <c r="B15268" t="str">
        <f t="shared" si="15156"/>
        <v>Exeter</v>
      </c>
      <c r="C15268">
        <f t="shared" si="15123"/>
        <v>43</v>
      </c>
      <c r="D15268">
        <f>INDEX([1]UK_Pop_Data_2011_Census_Out_Of_!$D$2:$JD$349,MATCH(A15268,[1]UK_Pop_Data_2011_Census_Out_Of_!$C$2:$C$349,0),MATCH("Age: Age "&amp;C15268&amp;"; Sex: All persons; measures: Value",[1]UK_Pop_Data_2011_Census_Out_Of_!$D$1:$JD$1,0))</f>
        <v>1513</v>
      </c>
    </row>
    <row r="15269" spans="1:4" x14ac:dyDescent="0.35">
      <c r="A15269" t="str">
        <f t="shared" ref="A15269:B15269" si="15157">A14921</f>
        <v>E07000042</v>
      </c>
      <c r="B15269" t="str">
        <f t="shared" si="15157"/>
        <v>Mid Devon</v>
      </c>
      <c r="C15269">
        <f t="shared" si="15123"/>
        <v>43</v>
      </c>
      <c r="D15269">
        <f>INDEX([1]UK_Pop_Data_2011_Census_Out_Of_!$D$2:$JD$349,MATCH(A15269,[1]UK_Pop_Data_2011_Census_Out_Of_!$C$2:$C$349,0),MATCH("Age: Age "&amp;C15269&amp;"; Sex: All persons; measures: Value",[1]UK_Pop_Data_2011_Census_Out_Of_!$D$1:$JD$1,0))</f>
        <v>1089</v>
      </c>
    </row>
    <row r="15270" spans="1:4" x14ac:dyDescent="0.35">
      <c r="A15270" t="str">
        <f t="shared" ref="A15270:B15270" si="15158">A14922</f>
        <v>E07000043</v>
      </c>
      <c r="B15270" t="str">
        <f t="shared" si="15158"/>
        <v>North Devon</v>
      </c>
      <c r="C15270">
        <f t="shared" si="15123"/>
        <v>43</v>
      </c>
      <c r="D15270">
        <f>INDEX([1]UK_Pop_Data_2011_Census_Out_Of_!$D$2:$JD$349,MATCH(A15270,[1]UK_Pop_Data_2011_Census_Out_Of_!$C$2:$C$349,0),MATCH("Age: Age "&amp;C15270&amp;"; Sex: All persons; measures: Value",[1]UK_Pop_Data_2011_Census_Out_Of_!$D$1:$JD$1,0))</f>
        <v>1306</v>
      </c>
    </row>
    <row r="15271" spans="1:4" x14ac:dyDescent="0.35">
      <c r="A15271" t="str">
        <f t="shared" ref="A15271:B15271" si="15159">A14923</f>
        <v>E07000044</v>
      </c>
      <c r="B15271" t="str">
        <f t="shared" si="15159"/>
        <v>South Hams</v>
      </c>
      <c r="C15271">
        <f t="shared" si="15123"/>
        <v>43</v>
      </c>
      <c r="D15271">
        <f>INDEX([1]UK_Pop_Data_2011_Census_Out_Of_!$D$2:$JD$349,MATCH(A15271,[1]UK_Pop_Data_2011_Census_Out_Of_!$C$2:$C$349,0),MATCH("Age: Age "&amp;C15271&amp;"; Sex: All persons; measures: Value",[1]UK_Pop_Data_2011_Census_Out_Of_!$D$1:$JD$1,0))</f>
        <v>1138</v>
      </c>
    </row>
    <row r="15272" spans="1:4" x14ac:dyDescent="0.35">
      <c r="A15272" t="str">
        <f t="shared" ref="A15272:B15272" si="15160">A14924</f>
        <v>E07000045</v>
      </c>
      <c r="B15272" t="str">
        <f t="shared" si="15160"/>
        <v>Teignbridge</v>
      </c>
      <c r="C15272">
        <f t="shared" si="15123"/>
        <v>43</v>
      </c>
      <c r="D15272">
        <f>INDEX([1]UK_Pop_Data_2011_Census_Out_Of_!$D$2:$JD$349,MATCH(A15272,[1]UK_Pop_Data_2011_Census_Out_Of_!$C$2:$C$349,0),MATCH("Age: Age "&amp;C15272&amp;"; Sex: All persons; measures: Value",[1]UK_Pop_Data_2011_Census_Out_Of_!$D$1:$JD$1,0))</f>
        <v>1778</v>
      </c>
    </row>
    <row r="15273" spans="1:4" x14ac:dyDescent="0.35">
      <c r="A15273" t="str">
        <f t="shared" ref="A15273:B15273" si="15161">A14925</f>
        <v>E07000046</v>
      </c>
      <c r="B15273" t="str">
        <f t="shared" si="15161"/>
        <v>Torridge</v>
      </c>
      <c r="C15273">
        <f t="shared" si="15123"/>
        <v>43</v>
      </c>
      <c r="D15273">
        <f>INDEX([1]UK_Pop_Data_2011_Census_Out_Of_!$D$2:$JD$349,MATCH(A15273,[1]UK_Pop_Data_2011_Census_Out_Of_!$C$2:$C$349,0),MATCH("Age: Age "&amp;C15273&amp;"; Sex: All persons; measures: Value",[1]UK_Pop_Data_2011_Census_Out_Of_!$D$1:$JD$1,0))</f>
        <v>844</v>
      </c>
    </row>
    <row r="15274" spans="1:4" x14ac:dyDescent="0.35">
      <c r="A15274" t="str">
        <f t="shared" ref="A15274:B15274" si="15162">A14926</f>
        <v>E07000047</v>
      </c>
      <c r="B15274" t="str">
        <f t="shared" si="15162"/>
        <v>West Devon</v>
      </c>
      <c r="C15274">
        <f t="shared" si="15123"/>
        <v>43</v>
      </c>
      <c r="D15274">
        <f>INDEX([1]UK_Pop_Data_2011_Census_Out_Of_!$D$2:$JD$349,MATCH(A15274,[1]UK_Pop_Data_2011_Census_Out_Of_!$C$2:$C$349,0),MATCH("Age: Age "&amp;C15274&amp;"; Sex: All persons; measures: Value",[1]UK_Pop_Data_2011_Census_Out_Of_!$D$1:$JD$1,0))</f>
        <v>735</v>
      </c>
    </row>
    <row r="15275" spans="1:4" x14ac:dyDescent="0.35">
      <c r="A15275" t="str">
        <f t="shared" ref="A15275:B15275" si="15163">A14927</f>
        <v>E07000048</v>
      </c>
      <c r="B15275" t="str">
        <f t="shared" si="15163"/>
        <v>Christchurch</v>
      </c>
      <c r="C15275">
        <f t="shared" si="15123"/>
        <v>43</v>
      </c>
      <c r="D15275">
        <f>INDEX([1]UK_Pop_Data_2011_Census_Out_Of_!$D$2:$JD$349,MATCH(A15275,[1]UK_Pop_Data_2011_Census_Out_Of_!$C$2:$C$349,0),MATCH("Age: Age "&amp;C15275&amp;"; Sex: All persons; measures: Value",[1]UK_Pop_Data_2011_Census_Out_Of_!$D$1:$JD$1,0))</f>
        <v>642</v>
      </c>
    </row>
    <row r="15276" spans="1:4" x14ac:dyDescent="0.35">
      <c r="A15276" t="str">
        <f t="shared" ref="A15276:B15276" si="15164">A14928</f>
        <v>E07000049</v>
      </c>
      <c r="B15276" t="str">
        <f t="shared" si="15164"/>
        <v>East Dorset</v>
      </c>
      <c r="C15276">
        <f t="shared" si="15123"/>
        <v>43</v>
      </c>
      <c r="D15276">
        <f>INDEX([1]UK_Pop_Data_2011_Census_Out_Of_!$D$2:$JD$349,MATCH(A15276,[1]UK_Pop_Data_2011_Census_Out_Of_!$C$2:$C$349,0),MATCH("Age: Age "&amp;C15276&amp;"; Sex: All persons; measures: Value",[1]UK_Pop_Data_2011_Census_Out_Of_!$D$1:$JD$1,0))</f>
        <v>1141</v>
      </c>
    </row>
    <row r="15277" spans="1:4" x14ac:dyDescent="0.35">
      <c r="A15277" t="str">
        <f t="shared" ref="A15277:B15277" si="15165">A14929</f>
        <v>E07000050</v>
      </c>
      <c r="B15277" t="str">
        <f t="shared" si="15165"/>
        <v>North Dorset</v>
      </c>
      <c r="C15277">
        <f t="shared" si="15123"/>
        <v>43</v>
      </c>
      <c r="D15277">
        <f>INDEX([1]UK_Pop_Data_2011_Census_Out_Of_!$D$2:$JD$349,MATCH(A15277,[1]UK_Pop_Data_2011_Census_Out_Of_!$C$2:$C$349,0),MATCH("Age: Age "&amp;C15277&amp;"; Sex: All persons; measures: Value",[1]UK_Pop_Data_2011_Census_Out_Of_!$D$1:$JD$1,0))</f>
        <v>975</v>
      </c>
    </row>
    <row r="15278" spans="1:4" x14ac:dyDescent="0.35">
      <c r="A15278" t="str">
        <f t="shared" ref="A15278:B15278" si="15166">A14930</f>
        <v>E07000051</v>
      </c>
      <c r="B15278" t="str">
        <f t="shared" si="15166"/>
        <v>Purbeck</v>
      </c>
      <c r="C15278">
        <f t="shared" si="15123"/>
        <v>43</v>
      </c>
      <c r="D15278">
        <f>INDEX([1]UK_Pop_Data_2011_Census_Out_Of_!$D$2:$JD$349,MATCH(A15278,[1]UK_Pop_Data_2011_Census_Out_Of_!$C$2:$C$349,0),MATCH("Age: Age "&amp;C15278&amp;"; Sex: All persons; measures: Value",[1]UK_Pop_Data_2011_Census_Out_Of_!$D$1:$JD$1,0))</f>
        <v>608</v>
      </c>
    </row>
    <row r="15279" spans="1:4" x14ac:dyDescent="0.35">
      <c r="A15279" t="str">
        <f t="shared" ref="A15279:B15279" si="15167">A14931</f>
        <v>E07000052</v>
      </c>
      <c r="B15279" t="str">
        <f t="shared" si="15167"/>
        <v>West Dorset</v>
      </c>
      <c r="C15279">
        <f t="shared" si="15123"/>
        <v>43</v>
      </c>
      <c r="D15279">
        <f>INDEX([1]UK_Pop_Data_2011_Census_Out_Of_!$D$2:$JD$349,MATCH(A15279,[1]UK_Pop_Data_2011_Census_Out_Of_!$C$2:$C$349,0),MATCH("Age: Age "&amp;C15279&amp;"; Sex: All persons; measures: Value",[1]UK_Pop_Data_2011_Census_Out_Of_!$D$1:$JD$1,0))</f>
        <v>1307</v>
      </c>
    </row>
    <row r="15280" spans="1:4" x14ac:dyDescent="0.35">
      <c r="A15280" t="str">
        <f t="shared" ref="A15280:B15280" si="15168">A14932</f>
        <v>E07000053</v>
      </c>
      <c r="B15280" t="str">
        <f t="shared" si="15168"/>
        <v>Weymouth and Portland</v>
      </c>
      <c r="C15280">
        <f t="shared" si="15123"/>
        <v>43</v>
      </c>
      <c r="D15280">
        <f>INDEX([1]UK_Pop_Data_2011_Census_Out_Of_!$D$2:$JD$349,MATCH(A15280,[1]UK_Pop_Data_2011_Census_Out_Of_!$C$2:$C$349,0),MATCH("Age: Age "&amp;C15280&amp;"; Sex: All persons; measures: Value",[1]UK_Pop_Data_2011_Census_Out_Of_!$D$1:$JD$1,0))</f>
        <v>932</v>
      </c>
    </row>
    <row r="15281" spans="1:4" x14ac:dyDescent="0.35">
      <c r="A15281" t="str">
        <f t="shared" ref="A15281:B15281" si="15169">A14933</f>
        <v>E07000078</v>
      </c>
      <c r="B15281" t="str">
        <f t="shared" si="15169"/>
        <v>Cheltenham</v>
      </c>
      <c r="C15281">
        <f t="shared" si="15123"/>
        <v>43</v>
      </c>
      <c r="D15281">
        <f>INDEX([1]UK_Pop_Data_2011_Census_Out_Of_!$D$2:$JD$349,MATCH(A15281,[1]UK_Pop_Data_2011_Census_Out_Of_!$C$2:$C$349,0),MATCH("Age: Age "&amp;C15281&amp;"; Sex: All persons; measures: Value",[1]UK_Pop_Data_2011_Census_Out_Of_!$D$1:$JD$1,0))</f>
        <v>1601</v>
      </c>
    </row>
    <row r="15282" spans="1:4" x14ac:dyDescent="0.35">
      <c r="A15282" t="str">
        <f t="shared" ref="A15282:B15282" si="15170">A14934</f>
        <v>E07000079</v>
      </c>
      <c r="B15282" t="str">
        <f t="shared" si="15170"/>
        <v>Cotswold</v>
      </c>
      <c r="C15282">
        <f t="shared" si="15123"/>
        <v>43</v>
      </c>
      <c r="D15282">
        <f>INDEX([1]UK_Pop_Data_2011_Census_Out_Of_!$D$2:$JD$349,MATCH(A15282,[1]UK_Pop_Data_2011_Census_Out_Of_!$C$2:$C$349,0),MATCH("Age: Age "&amp;C15282&amp;"; Sex: All persons; measures: Value",[1]UK_Pop_Data_2011_Census_Out_Of_!$D$1:$JD$1,0))</f>
        <v>1297</v>
      </c>
    </row>
    <row r="15283" spans="1:4" x14ac:dyDescent="0.35">
      <c r="A15283" t="str">
        <f t="shared" ref="A15283:B15283" si="15171">A14935</f>
        <v>E07000080</v>
      </c>
      <c r="B15283" t="str">
        <f t="shared" si="15171"/>
        <v>Forest of Dean</v>
      </c>
      <c r="C15283">
        <f t="shared" si="15123"/>
        <v>43</v>
      </c>
      <c r="D15283">
        <f>INDEX([1]UK_Pop_Data_2011_Census_Out_Of_!$D$2:$JD$349,MATCH(A15283,[1]UK_Pop_Data_2011_Census_Out_Of_!$C$2:$C$349,0),MATCH("Age: Age "&amp;C15283&amp;"; Sex: All persons; measures: Value",[1]UK_Pop_Data_2011_Census_Out_Of_!$D$1:$JD$1,0))</f>
        <v>1257</v>
      </c>
    </row>
    <row r="15284" spans="1:4" x14ac:dyDescent="0.35">
      <c r="A15284" t="str">
        <f t="shared" ref="A15284:B15284" si="15172">A14936</f>
        <v>E07000081</v>
      </c>
      <c r="B15284" t="str">
        <f t="shared" si="15172"/>
        <v>Gloucester</v>
      </c>
      <c r="C15284">
        <f t="shared" si="15123"/>
        <v>43</v>
      </c>
      <c r="D15284">
        <f>INDEX([1]UK_Pop_Data_2011_Census_Out_Of_!$D$2:$JD$349,MATCH(A15284,[1]UK_Pop_Data_2011_Census_Out_Of_!$C$2:$C$349,0),MATCH("Age: Age "&amp;C15284&amp;"; Sex: All persons; measures: Value",[1]UK_Pop_Data_2011_Census_Out_Of_!$D$1:$JD$1,0))</f>
        <v>1906</v>
      </c>
    </row>
    <row r="15285" spans="1:4" x14ac:dyDescent="0.35">
      <c r="A15285" t="str">
        <f t="shared" ref="A15285:B15285" si="15173">A14937</f>
        <v>E07000082</v>
      </c>
      <c r="B15285" t="str">
        <f t="shared" si="15173"/>
        <v>Stroud</v>
      </c>
      <c r="C15285">
        <f t="shared" si="15123"/>
        <v>43</v>
      </c>
      <c r="D15285">
        <f>INDEX([1]UK_Pop_Data_2011_Census_Out_Of_!$D$2:$JD$349,MATCH(A15285,[1]UK_Pop_Data_2011_Census_Out_Of_!$C$2:$C$349,0),MATCH("Age: Age "&amp;C15285&amp;"; Sex: All persons; measures: Value",[1]UK_Pop_Data_2011_Census_Out_Of_!$D$1:$JD$1,0))</f>
        <v>1783</v>
      </c>
    </row>
    <row r="15286" spans="1:4" x14ac:dyDescent="0.35">
      <c r="A15286" t="str">
        <f t="shared" ref="A15286:B15286" si="15174">A14938</f>
        <v>E07000083</v>
      </c>
      <c r="B15286" t="str">
        <f t="shared" si="15174"/>
        <v>Tewkesbury</v>
      </c>
      <c r="C15286">
        <f t="shared" si="15123"/>
        <v>43</v>
      </c>
      <c r="D15286">
        <f>INDEX([1]UK_Pop_Data_2011_Census_Out_Of_!$D$2:$JD$349,MATCH(A15286,[1]UK_Pop_Data_2011_Census_Out_Of_!$C$2:$C$349,0),MATCH("Age: Age "&amp;C15286&amp;"; Sex: All persons; measures: Value",[1]UK_Pop_Data_2011_Census_Out_Of_!$D$1:$JD$1,0))</f>
        <v>1318</v>
      </c>
    </row>
    <row r="15287" spans="1:4" x14ac:dyDescent="0.35">
      <c r="A15287" t="str">
        <f t="shared" ref="A15287:B15287" si="15175">A14939</f>
        <v>E07000187</v>
      </c>
      <c r="B15287" t="str">
        <f t="shared" si="15175"/>
        <v>Mendip</v>
      </c>
      <c r="C15287">
        <f t="shared" si="15123"/>
        <v>43</v>
      </c>
      <c r="D15287">
        <f>INDEX([1]UK_Pop_Data_2011_Census_Out_Of_!$D$2:$JD$349,MATCH(A15287,[1]UK_Pop_Data_2011_Census_Out_Of_!$C$2:$C$349,0),MATCH("Age: Age "&amp;C15287&amp;"; Sex: All persons; measures: Value",[1]UK_Pop_Data_2011_Census_Out_Of_!$D$1:$JD$1,0))</f>
        <v>1660</v>
      </c>
    </row>
    <row r="15288" spans="1:4" x14ac:dyDescent="0.35">
      <c r="A15288" t="str">
        <f t="shared" ref="A15288:B15288" si="15176">A14940</f>
        <v>E07000188</v>
      </c>
      <c r="B15288" t="str">
        <f t="shared" si="15176"/>
        <v>Sedgemoor</v>
      </c>
      <c r="C15288">
        <f t="shared" si="15123"/>
        <v>43</v>
      </c>
      <c r="D15288">
        <f>INDEX([1]UK_Pop_Data_2011_Census_Out_Of_!$D$2:$JD$349,MATCH(A15288,[1]UK_Pop_Data_2011_Census_Out_Of_!$C$2:$C$349,0),MATCH("Age: Age "&amp;C15288&amp;"; Sex: All persons; measures: Value",[1]UK_Pop_Data_2011_Census_Out_Of_!$D$1:$JD$1,0))</f>
        <v>1658</v>
      </c>
    </row>
    <row r="15289" spans="1:4" x14ac:dyDescent="0.35">
      <c r="A15289" t="str">
        <f t="shared" ref="A15289:B15289" si="15177">A14941</f>
        <v>E07000189</v>
      </c>
      <c r="B15289" t="str">
        <f t="shared" si="15177"/>
        <v>South Somerset</v>
      </c>
      <c r="C15289">
        <f t="shared" si="15123"/>
        <v>43</v>
      </c>
      <c r="D15289">
        <f>INDEX([1]UK_Pop_Data_2011_Census_Out_Of_!$D$2:$JD$349,MATCH(A15289,[1]UK_Pop_Data_2011_Census_Out_Of_!$C$2:$C$349,0),MATCH("Age: Age "&amp;C15289&amp;"; Sex: All persons; measures: Value",[1]UK_Pop_Data_2011_Census_Out_Of_!$D$1:$JD$1,0))</f>
        <v>2336</v>
      </c>
    </row>
    <row r="15290" spans="1:4" x14ac:dyDescent="0.35">
      <c r="A15290" t="str">
        <f t="shared" ref="A15290:B15290" si="15178">A14942</f>
        <v>E07000190</v>
      </c>
      <c r="B15290" t="str">
        <f t="shared" si="15178"/>
        <v>Taunton Deane</v>
      </c>
      <c r="C15290">
        <f t="shared" si="15123"/>
        <v>43</v>
      </c>
      <c r="D15290">
        <f>INDEX([1]UK_Pop_Data_2011_Census_Out_Of_!$D$2:$JD$349,MATCH(A15290,[1]UK_Pop_Data_2011_Census_Out_Of_!$C$2:$C$349,0),MATCH("Age: Age "&amp;C15290&amp;"; Sex: All persons; measures: Value",[1]UK_Pop_Data_2011_Census_Out_Of_!$D$1:$JD$1,0))</f>
        <v>1543</v>
      </c>
    </row>
    <row r="15291" spans="1:4" x14ac:dyDescent="0.35">
      <c r="A15291" t="str">
        <f t="shared" ref="A15291:B15291" si="15179">A14943</f>
        <v>E07000191</v>
      </c>
      <c r="B15291" t="str">
        <f t="shared" si="15179"/>
        <v>West Somerset</v>
      </c>
      <c r="C15291">
        <f t="shared" si="15123"/>
        <v>43</v>
      </c>
      <c r="D15291">
        <f>INDEX([1]UK_Pop_Data_2011_Census_Out_Of_!$D$2:$JD$349,MATCH(A15291,[1]UK_Pop_Data_2011_Census_Out_Of_!$C$2:$C$349,0),MATCH("Age: Age "&amp;C15291&amp;"; Sex: All persons; measures: Value",[1]UK_Pop_Data_2011_Census_Out_Of_!$D$1:$JD$1,0))</f>
        <v>404</v>
      </c>
    </row>
    <row r="15292" spans="1:4" x14ac:dyDescent="0.35">
      <c r="A15292" t="str">
        <f t="shared" ref="A15292:B15292" si="15180">A14944</f>
        <v>W06000001</v>
      </c>
      <c r="B15292" t="str">
        <f t="shared" si="15180"/>
        <v>Isle of Anglesey</v>
      </c>
      <c r="C15292">
        <f t="shared" si="15123"/>
        <v>43</v>
      </c>
      <c r="D15292">
        <f>INDEX([1]UK_Pop_Data_2011_Census_Out_Of_!$D$2:$JD$349,MATCH(A15292,[1]UK_Pop_Data_2011_Census_Out_Of_!$C$2:$C$349,0),MATCH("Age: Age "&amp;C15292&amp;"; Sex: All persons; measures: Value",[1]UK_Pop_Data_2011_Census_Out_Of_!$D$1:$JD$1,0))</f>
        <v>902</v>
      </c>
    </row>
    <row r="15293" spans="1:4" x14ac:dyDescent="0.35">
      <c r="A15293" t="str">
        <f t="shared" ref="A15293:B15293" si="15181">A14945</f>
        <v>W06000002</v>
      </c>
      <c r="B15293" t="str">
        <f t="shared" si="15181"/>
        <v>Gwynedd</v>
      </c>
      <c r="C15293">
        <f t="shared" si="15123"/>
        <v>43</v>
      </c>
      <c r="D15293">
        <f>INDEX([1]UK_Pop_Data_2011_Census_Out_Of_!$D$2:$JD$349,MATCH(A15293,[1]UK_Pop_Data_2011_Census_Out_Of_!$C$2:$C$349,0),MATCH("Age: Age "&amp;C15293&amp;"; Sex: All persons; measures: Value",[1]UK_Pop_Data_2011_Census_Out_Of_!$D$1:$JD$1,0))</f>
        <v>1552</v>
      </c>
    </row>
    <row r="15294" spans="1:4" x14ac:dyDescent="0.35">
      <c r="A15294" t="str">
        <f t="shared" ref="A15294:B15294" si="15182">A14946</f>
        <v>W06000003</v>
      </c>
      <c r="B15294" t="str">
        <f t="shared" si="15182"/>
        <v>Conwy</v>
      </c>
      <c r="C15294">
        <f t="shared" si="15123"/>
        <v>43</v>
      </c>
      <c r="D15294">
        <f>INDEX([1]UK_Pop_Data_2011_Census_Out_Of_!$D$2:$JD$349,MATCH(A15294,[1]UK_Pop_Data_2011_Census_Out_Of_!$C$2:$C$349,0),MATCH("Age: Age "&amp;C15294&amp;"; Sex: All persons; measures: Value",[1]UK_Pop_Data_2011_Census_Out_Of_!$D$1:$JD$1,0))</f>
        <v>1524</v>
      </c>
    </row>
    <row r="15295" spans="1:4" x14ac:dyDescent="0.35">
      <c r="A15295" t="str">
        <f t="shared" ref="A15295:B15295" si="15183">A14947</f>
        <v>W06000004</v>
      </c>
      <c r="B15295" t="str">
        <f t="shared" si="15183"/>
        <v>Denbighshire</v>
      </c>
      <c r="C15295">
        <f t="shared" si="15123"/>
        <v>43</v>
      </c>
      <c r="D15295">
        <f>INDEX([1]UK_Pop_Data_2011_Census_Out_Of_!$D$2:$JD$349,MATCH(A15295,[1]UK_Pop_Data_2011_Census_Out_Of_!$C$2:$C$349,0),MATCH("Age: Age "&amp;C15295&amp;"; Sex: All persons; measures: Value",[1]UK_Pop_Data_2011_Census_Out_Of_!$D$1:$JD$1,0))</f>
        <v>1283</v>
      </c>
    </row>
    <row r="15296" spans="1:4" x14ac:dyDescent="0.35">
      <c r="A15296" t="str">
        <f t="shared" ref="A15296:B15296" si="15184">A14948</f>
        <v>W06000005</v>
      </c>
      <c r="B15296" t="str">
        <f t="shared" si="15184"/>
        <v>Flintshire</v>
      </c>
      <c r="C15296">
        <f t="shared" si="15123"/>
        <v>43</v>
      </c>
      <c r="D15296">
        <f>INDEX([1]UK_Pop_Data_2011_Census_Out_Of_!$D$2:$JD$349,MATCH(A15296,[1]UK_Pop_Data_2011_Census_Out_Of_!$C$2:$C$349,0),MATCH("Age: Age "&amp;C15296&amp;"; Sex: All persons; measures: Value",[1]UK_Pop_Data_2011_Census_Out_Of_!$D$1:$JD$1,0))</f>
        <v>2302</v>
      </c>
    </row>
    <row r="15297" spans="1:4" x14ac:dyDescent="0.35">
      <c r="A15297" t="str">
        <f t="shared" ref="A15297:B15297" si="15185">A14949</f>
        <v>W06000006</v>
      </c>
      <c r="B15297" t="str">
        <f t="shared" si="15185"/>
        <v>Wrexham</v>
      </c>
      <c r="C15297">
        <f t="shared" si="15123"/>
        <v>43</v>
      </c>
      <c r="D15297">
        <f>INDEX([1]UK_Pop_Data_2011_Census_Out_Of_!$D$2:$JD$349,MATCH(A15297,[1]UK_Pop_Data_2011_Census_Out_Of_!$C$2:$C$349,0),MATCH("Age: Age "&amp;C15297&amp;"; Sex: All persons; measures: Value",[1]UK_Pop_Data_2011_Census_Out_Of_!$D$1:$JD$1,0))</f>
        <v>1942</v>
      </c>
    </row>
    <row r="15298" spans="1:4" x14ac:dyDescent="0.35">
      <c r="A15298" t="str">
        <f t="shared" ref="A15298:B15298" si="15186">A14950</f>
        <v>W06000023</v>
      </c>
      <c r="B15298" t="str">
        <f t="shared" si="15186"/>
        <v>Powys</v>
      </c>
      <c r="C15298">
        <f t="shared" si="15123"/>
        <v>43</v>
      </c>
      <c r="D15298">
        <f>INDEX([1]UK_Pop_Data_2011_Census_Out_Of_!$D$2:$JD$349,MATCH(A15298,[1]UK_Pop_Data_2011_Census_Out_Of_!$C$2:$C$349,0),MATCH("Age: Age "&amp;C15298&amp;"; Sex: All persons; measures: Value",[1]UK_Pop_Data_2011_Census_Out_Of_!$D$1:$JD$1,0))</f>
        <v>1793</v>
      </c>
    </row>
    <row r="15299" spans="1:4" x14ac:dyDescent="0.35">
      <c r="A15299" t="str">
        <f t="shared" ref="A15299:B15299" si="15187">A14951</f>
        <v>W06000008</v>
      </c>
      <c r="B15299" t="str">
        <f t="shared" si="15187"/>
        <v>Ceredigion</v>
      </c>
      <c r="C15299">
        <f t="shared" ref="C15299:C15362" si="15188">ROUNDDOWN((ROW(A15299)-2)/348,0)</f>
        <v>43</v>
      </c>
      <c r="D15299">
        <f>INDEX([1]UK_Pop_Data_2011_Census_Out_Of_!$D$2:$JD$349,MATCH(A15299,[1]UK_Pop_Data_2011_Census_Out_Of_!$C$2:$C$349,0),MATCH("Age: Age "&amp;C15299&amp;"; Sex: All persons; measures: Value",[1]UK_Pop_Data_2011_Census_Out_Of_!$D$1:$JD$1,0))</f>
        <v>897</v>
      </c>
    </row>
    <row r="15300" spans="1:4" x14ac:dyDescent="0.35">
      <c r="A15300" t="str">
        <f t="shared" ref="A15300:B15300" si="15189">A14952</f>
        <v>W06000009</v>
      </c>
      <c r="B15300" t="str">
        <f t="shared" si="15189"/>
        <v>Pembrokeshire</v>
      </c>
      <c r="C15300">
        <f t="shared" si="15188"/>
        <v>43</v>
      </c>
      <c r="D15300">
        <f>INDEX([1]UK_Pop_Data_2011_Census_Out_Of_!$D$2:$JD$349,MATCH(A15300,[1]UK_Pop_Data_2011_Census_Out_Of_!$C$2:$C$349,0),MATCH("Age: Age "&amp;C15300&amp;"; Sex: All persons; measures: Value",[1]UK_Pop_Data_2011_Census_Out_Of_!$D$1:$JD$1,0))</f>
        <v>1654</v>
      </c>
    </row>
    <row r="15301" spans="1:4" x14ac:dyDescent="0.35">
      <c r="A15301" t="str">
        <f t="shared" ref="A15301:B15301" si="15190">A14953</f>
        <v>W06000010</v>
      </c>
      <c r="B15301" t="str">
        <f t="shared" si="15190"/>
        <v>Carmarthenshire</v>
      </c>
      <c r="C15301">
        <f t="shared" si="15188"/>
        <v>43</v>
      </c>
      <c r="D15301">
        <f>INDEX([1]UK_Pop_Data_2011_Census_Out_Of_!$D$2:$JD$349,MATCH(A15301,[1]UK_Pop_Data_2011_Census_Out_Of_!$C$2:$C$349,0),MATCH("Age: Age "&amp;C15301&amp;"; Sex: All persons; measures: Value",[1]UK_Pop_Data_2011_Census_Out_Of_!$D$1:$JD$1,0))</f>
        <v>2415</v>
      </c>
    </row>
    <row r="15302" spans="1:4" x14ac:dyDescent="0.35">
      <c r="A15302" t="str">
        <f t="shared" ref="A15302:B15302" si="15191">A14954</f>
        <v>W06000011</v>
      </c>
      <c r="B15302" t="str">
        <f t="shared" si="15191"/>
        <v>Swansea</v>
      </c>
      <c r="C15302">
        <f t="shared" si="15188"/>
        <v>43</v>
      </c>
      <c r="D15302">
        <f>INDEX([1]UK_Pop_Data_2011_Census_Out_Of_!$D$2:$JD$349,MATCH(A15302,[1]UK_Pop_Data_2011_Census_Out_Of_!$C$2:$C$349,0),MATCH("Age: Age "&amp;C15302&amp;"; Sex: All persons; measures: Value",[1]UK_Pop_Data_2011_Census_Out_Of_!$D$1:$JD$1,0))</f>
        <v>3170</v>
      </c>
    </row>
    <row r="15303" spans="1:4" x14ac:dyDescent="0.35">
      <c r="A15303" t="str">
        <f t="shared" ref="A15303:B15303" si="15192">A14955</f>
        <v>W06000012</v>
      </c>
      <c r="B15303" t="str">
        <f t="shared" si="15192"/>
        <v>Neath Port Talbot</v>
      </c>
      <c r="C15303">
        <f t="shared" si="15188"/>
        <v>43</v>
      </c>
      <c r="D15303">
        <f>INDEX([1]UK_Pop_Data_2011_Census_Out_Of_!$D$2:$JD$349,MATCH(A15303,[1]UK_Pop_Data_2011_Census_Out_Of_!$C$2:$C$349,0),MATCH("Age: Age "&amp;C15303&amp;"; Sex: All persons; measures: Value",[1]UK_Pop_Data_2011_Census_Out_Of_!$D$1:$JD$1,0))</f>
        <v>1978</v>
      </c>
    </row>
    <row r="15304" spans="1:4" x14ac:dyDescent="0.35">
      <c r="A15304" t="str">
        <f t="shared" ref="A15304:B15304" si="15193">A14956</f>
        <v>W06000013</v>
      </c>
      <c r="B15304" t="str">
        <f t="shared" si="15193"/>
        <v>Bridgend</v>
      </c>
      <c r="C15304">
        <f t="shared" si="15188"/>
        <v>43</v>
      </c>
      <c r="D15304">
        <f>INDEX([1]UK_Pop_Data_2011_Census_Out_Of_!$D$2:$JD$349,MATCH(A15304,[1]UK_Pop_Data_2011_Census_Out_Of_!$C$2:$C$349,0),MATCH("Age: Age "&amp;C15304&amp;"; Sex: All persons; measures: Value",[1]UK_Pop_Data_2011_Census_Out_Of_!$D$1:$JD$1,0))</f>
        <v>2065</v>
      </c>
    </row>
    <row r="15305" spans="1:4" x14ac:dyDescent="0.35">
      <c r="A15305" t="str">
        <f t="shared" ref="A15305:B15305" si="15194">A14957</f>
        <v>W06000014</v>
      </c>
      <c r="B15305" t="str">
        <f t="shared" si="15194"/>
        <v>Vale of Glamorgan</v>
      </c>
      <c r="C15305">
        <f t="shared" si="15188"/>
        <v>43</v>
      </c>
      <c r="D15305">
        <f>INDEX([1]UK_Pop_Data_2011_Census_Out_Of_!$D$2:$JD$349,MATCH(A15305,[1]UK_Pop_Data_2011_Census_Out_Of_!$C$2:$C$349,0),MATCH("Age: Age "&amp;C15305&amp;"; Sex: All persons; measures: Value",[1]UK_Pop_Data_2011_Census_Out_Of_!$D$1:$JD$1,0))</f>
        <v>1911</v>
      </c>
    </row>
    <row r="15306" spans="1:4" x14ac:dyDescent="0.35">
      <c r="A15306" t="str">
        <f t="shared" ref="A15306:B15306" si="15195">A14958</f>
        <v>W06000015</v>
      </c>
      <c r="B15306" t="str">
        <f t="shared" si="15195"/>
        <v>Cardiff</v>
      </c>
      <c r="C15306">
        <f t="shared" si="15188"/>
        <v>43</v>
      </c>
      <c r="D15306">
        <f>INDEX([1]UK_Pop_Data_2011_Census_Out_Of_!$D$2:$JD$349,MATCH(A15306,[1]UK_Pop_Data_2011_Census_Out_Of_!$C$2:$C$349,0),MATCH("Age: Age "&amp;C15306&amp;"; Sex: All persons; measures: Value",[1]UK_Pop_Data_2011_Census_Out_Of_!$D$1:$JD$1,0))</f>
        <v>4402</v>
      </c>
    </row>
    <row r="15307" spans="1:4" x14ac:dyDescent="0.35">
      <c r="A15307" t="str">
        <f t="shared" ref="A15307:B15307" si="15196">A14959</f>
        <v>W06000016</v>
      </c>
      <c r="B15307" t="str">
        <f t="shared" si="15196"/>
        <v>Rhondda Cynon Taff</v>
      </c>
      <c r="C15307">
        <f t="shared" si="15188"/>
        <v>43</v>
      </c>
      <c r="D15307">
        <f>INDEX([1]UK_Pop_Data_2011_Census_Out_Of_!$D$2:$JD$349,MATCH(A15307,[1]UK_Pop_Data_2011_Census_Out_Of_!$C$2:$C$349,0),MATCH("Age: Age "&amp;C15307&amp;"; Sex: All persons; measures: Value",[1]UK_Pop_Data_2011_Census_Out_Of_!$D$1:$JD$1,0))</f>
        <v>3379</v>
      </c>
    </row>
    <row r="15308" spans="1:4" x14ac:dyDescent="0.35">
      <c r="A15308" t="str">
        <f t="shared" ref="A15308:B15308" si="15197">A14960</f>
        <v>W06000024</v>
      </c>
      <c r="B15308" t="str">
        <f t="shared" si="15197"/>
        <v>Merthyr Tydfil</v>
      </c>
      <c r="C15308">
        <f t="shared" si="15188"/>
        <v>43</v>
      </c>
      <c r="D15308">
        <f>INDEX([1]UK_Pop_Data_2011_Census_Out_Of_!$D$2:$JD$349,MATCH(A15308,[1]UK_Pop_Data_2011_Census_Out_Of_!$C$2:$C$349,0),MATCH("Age: Age "&amp;C15308&amp;"; Sex: All persons; measures: Value",[1]UK_Pop_Data_2011_Census_Out_Of_!$D$1:$JD$1,0))</f>
        <v>862</v>
      </c>
    </row>
    <row r="15309" spans="1:4" x14ac:dyDescent="0.35">
      <c r="A15309" t="str">
        <f t="shared" ref="A15309:B15309" si="15198">A14961</f>
        <v>W06000018</v>
      </c>
      <c r="B15309" t="str">
        <f t="shared" si="15198"/>
        <v>Caerphilly</v>
      </c>
      <c r="C15309">
        <f t="shared" si="15188"/>
        <v>43</v>
      </c>
      <c r="D15309">
        <f>INDEX([1]UK_Pop_Data_2011_Census_Out_Of_!$D$2:$JD$349,MATCH(A15309,[1]UK_Pop_Data_2011_Census_Out_Of_!$C$2:$C$349,0),MATCH("Age: Age "&amp;C15309&amp;"; Sex: All persons; measures: Value",[1]UK_Pop_Data_2011_Census_Out_Of_!$D$1:$JD$1,0))</f>
        <v>2639</v>
      </c>
    </row>
    <row r="15310" spans="1:4" x14ac:dyDescent="0.35">
      <c r="A15310" t="str">
        <f t="shared" ref="A15310:B15310" si="15199">A14962</f>
        <v>W06000019</v>
      </c>
      <c r="B15310" t="str">
        <f t="shared" si="15199"/>
        <v>Blaenau Gwent</v>
      </c>
      <c r="C15310">
        <f t="shared" si="15188"/>
        <v>43</v>
      </c>
      <c r="D15310">
        <f>INDEX([1]UK_Pop_Data_2011_Census_Out_Of_!$D$2:$JD$349,MATCH(A15310,[1]UK_Pop_Data_2011_Census_Out_Of_!$C$2:$C$349,0),MATCH("Age: Age "&amp;C15310&amp;"; Sex: All persons; measures: Value",[1]UK_Pop_Data_2011_Census_Out_Of_!$D$1:$JD$1,0))</f>
        <v>1037</v>
      </c>
    </row>
    <row r="15311" spans="1:4" x14ac:dyDescent="0.35">
      <c r="A15311" t="str">
        <f t="shared" ref="A15311:B15311" si="15200">A14963</f>
        <v>W06000020</v>
      </c>
      <c r="B15311" t="str">
        <f t="shared" si="15200"/>
        <v>Torfaen</v>
      </c>
      <c r="C15311">
        <f t="shared" si="15188"/>
        <v>43</v>
      </c>
      <c r="D15311">
        <f>INDEX([1]UK_Pop_Data_2011_Census_Out_Of_!$D$2:$JD$349,MATCH(A15311,[1]UK_Pop_Data_2011_Census_Out_Of_!$C$2:$C$349,0),MATCH("Age: Age "&amp;C15311&amp;"; Sex: All persons; measures: Value",[1]UK_Pop_Data_2011_Census_Out_Of_!$D$1:$JD$1,0))</f>
        <v>1268</v>
      </c>
    </row>
    <row r="15312" spans="1:4" x14ac:dyDescent="0.35">
      <c r="A15312" t="str">
        <f t="shared" ref="A15312:B15312" si="15201">A14964</f>
        <v>W06000021</v>
      </c>
      <c r="B15312" t="str">
        <f t="shared" si="15201"/>
        <v>Monmouthshire</v>
      </c>
      <c r="C15312">
        <f t="shared" si="15188"/>
        <v>43</v>
      </c>
      <c r="D15312">
        <f>INDEX([1]UK_Pop_Data_2011_Census_Out_Of_!$D$2:$JD$349,MATCH(A15312,[1]UK_Pop_Data_2011_Census_Out_Of_!$C$2:$C$349,0),MATCH("Age: Age "&amp;C15312&amp;"; Sex: All persons; measures: Value",[1]UK_Pop_Data_2011_Census_Out_Of_!$D$1:$JD$1,0))</f>
        <v>1393</v>
      </c>
    </row>
    <row r="15313" spans="1:4" x14ac:dyDescent="0.35">
      <c r="A15313" t="str">
        <f t="shared" ref="A15313:B15313" si="15202">A14965</f>
        <v>W06000022</v>
      </c>
      <c r="B15313" t="str">
        <f t="shared" si="15202"/>
        <v>Newport</v>
      </c>
      <c r="C15313">
        <f t="shared" si="15188"/>
        <v>43</v>
      </c>
      <c r="D15313">
        <f>INDEX([1]UK_Pop_Data_2011_Census_Out_Of_!$D$2:$JD$349,MATCH(A15313,[1]UK_Pop_Data_2011_Census_Out_Of_!$C$2:$C$349,0),MATCH("Age: Age "&amp;C15313&amp;"; Sex: All persons; measures: Value",[1]UK_Pop_Data_2011_Census_Out_Of_!$D$1:$JD$1,0))</f>
        <v>2220</v>
      </c>
    </row>
    <row r="15314" spans="1:4" x14ac:dyDescent="0.35">
      <c r="A15314" t="str">
        <f t="shared" ref="A15314:B15314" si="15203">A14966</f>
        <v>E06000005</v>
      </c>
      <c r="B15314" t="str">
        <f t="shared" si="15203"/>
        <v>Darlington</v>
      </c>
      <c r="C15314">
        <f t="shared" si="15188"/>
        <v>44</v>
      </c>
      <c r="D15314">
        <f>INDEX([1]UK_Pop_Data_2011_Census_Out_Of_!$D$2:$JD$349,MATCH(A15314,[1]UK_Pop_Data_2011_Census_Out_Of_!$C$2:$C$349,0),MATCH("Age: Age "&amp;C15314&amp;"; Sex: All persons; measures: Value",[1]UK_Pop_Data_2011_Census_Out_Of_!$D$1:$JD$1,0))</f>
        <v>1666</v>
      </c>
    </row>
    <row r="15315" spans="1:4" x14ac:dyDescent="0.35">
      <c r="A15315" t="str">
        <f t="shared" ref="A15315:B15315" si="15204">A14967</f>
        <v>E06000047</v>
      </c>
      <c r="B15315" t="str">
        <f t="shared" si="15204"/>
        <v>County Durham</v>
      </c>
      <c r="C15315">
        <f t="shared" si="15188"/>
        <v>44</v>
      </c>
      <c r="D15315">
        <f>INDEX([1]UK_Pop_Data_2011_Census_Out_Of_!$D$2:$JD$349,MATCH(A15315,[1]UK_Pop_Data_2011_Census_Out_Of_!$C$2:$C$349,0),MATCH("Age: Age "&amp;C15315&amp;"; Sex: All persons; measures: Value",[1]UK_Pop_Data_2011_Census_Out_Of_!$D$1:$JD$1,0))</f>
        <v>7775</v>
      </c>
    </row>
    <row r="15316" spans="1:4" x14ac:dyDescent="0.35">
      <c r="A15316" t="str">
        <f t="shared" ref="A15316:B15316" si="15205">A14968</f>
        <v>E06000001</v>
      </c>
      <c r="B15316" t="str">
        <f t="shared" si="15205"/>
        <v>Hartlepool</v>
      </c>
      <c r="C15316">
        <f t="shared" si="15188"/>
        <v>44</v>
      </c>
      <c r="D15316">
        <f>INDEX([1]UK_Pop_Data_2011_Census_Out_Of_!$D$2:$JD$349,MATCH(A15316,[1]UK_Pop_Data_2011_Census_Out_Of_!$C$2:$C$349,0),MATCH("Age: Age "&amp;C15316&amp;"; Sex: All persons; measures: Value",[1]UK_Pop_Data_2011_Census_Out_Of_!$D$1:$JD$1,0))</f>
        <v>1343</v>
      </c>
    </row>
    <row r="15317" spans="1:4" x14ac:dyDescent="0.35">
      <c r="A15317" t="str">
        <f t="shared" ref="A15317:B15317" si="15206">A14969</f>
        <v>E06000002</v>
      </c>
      <c r="B15317" t="str">
        <f t="shared" si="15206"/>
        <v>Middlesbrough</v>
      </c>
      <c r="C15317">
        <f t="shared" si="15188"/>
        <v>44</v>
      </c>
      <c r="D15317">
        <f>INDEX([1]UK_Pop_Data_2011_Census_Out_Of_!$D$2:$JD$349,MATCH(A15317,[1]UK_Pop_Data_2011_Census_Out_Of_!$C$2:$C$349,0),MATCH("Age: Age "&amp;C15317&amp;"; Sex: All persons; measures: Value",[1]UK_Pop_Data_2011_Census_Out_Of_!$D$1:$JD$1,0))</f>
        <v>1868</v>
      </c>
    </row>
    <row r="15318" spans="1:4" x14ac:dyDescent="0.35">
      <c r="A15318" t="str">
        <f t="shared" ref="A15318:B15318" si="15207">A14970</f>
        <v>E06000057</v>
      </c>
      <c r="B15318" t="str">
        <f t="shared" si="15207"/>
        <v>Northumberland</v>
      </c>
      <c r="C15318">
        <f t="shared" si="15188"/>
        <v>44</v>
      </c>
      <c r="D15318">
        <f>INDEX([1]UK_Pop_Data_2011_Census_Out_Of_!$D$2:$JD$349,MATCH(A15318,[1]UK_Pop_Data_2011_Census_Out_Of_!$C$2:$C$349,0),MATCH("Age: Age "&amp;C15318&amp;"; Sex: All persons; measures: Value",[1]UK_Pop_Data_2011_Census_Out_Of_!$D$1:$JD$1,0))</f>
        <v>4639</v>
      </c>
    </row>
    <row r="15319" spans="1:4" x14ac:dyDescent="0.35">
      <c r="A15319" t="str">
        <f t="shared" ref="A15319:B15319" si="15208">A14971</f>
        <v>E06000003</v>
      </c>
      <c r="B15319" t="str">
        <f t="shared" si="15208"/>
        <v>Redcar and Cleveland</v>
      </c>
      <c r="C15319">
        <f t="shared" si="15188"/>
        <v>44</v>
      </c>
      <c r="D15319">
        <f>INDEX([1]UK_Pop_Data_2011_Census_Out_Of_!$D$2:$JD$349,MATCH(A15319,[1]UK_Pop_Data_2011_Census_Out_Of_!$C$2:$C$349,0),MATCH("Age: Age "&amp;C15319&amp;"; Sex: All persons; measures: Value",[1]UK_Pop_Data_2011_Census_Out_Of_!$D$1:$JD$1,0))</f>
        <v>2093</v>
      </c>
    </row>
    <row r="15320" spans="1:4" x14ac:dyDescent="0.35">
      <c r="A15320" t="str">
        <f t="shared" ref="A15320:B15320" si="15209">A14972</f>
        <v>E06000004</v>
      </c>
      <c r="B15320" t="str">
        <f t="shared" si="15209"/>
        <v>Stockton-on-Tees</v>
      </c>
      <c r="C15320">
        <f t="shared" si="15188"/>
        <v>44</v>
      </c>
      <c r="D15320">
        <f>INDEX([1]UK_Pop_Data_2011_Census_Out_Of_!$D$2:$JD$349,MATCH(A15320,[1]UK_Pop_Data_2011_Census_Out_Of_!$C$2:$C$349,0),MATCH("Age: Age "&amp;C15320&amp;"; Sex: All persons; measures: Value",[1]UK_Pop_Data_2011_Census_Out_Of_!$D$1:$JD$1,0))</f>
        <v>2905</v>
      </c>
    </row>
    <row r="15321" spans="1:4" x14ac:dyDescent="0.35">
      <c r="A15321" t="str">
        <f t="shared" ref="A15321:B15321" si="15210">A14973</f>
        <v>E08000037</v>
      </c>
      <c r="B15321" t="str">
        <f t="shared" si="15210"/>
        <v>Gateshead</v>
      </c>
      <c r="C15321">
        <f t="shared" si="15188"/>
        <v>44</v>
      </c>
      <c r="D15321">
        <f>INDEX([1]UK_Pop_Data_2011_Census_Out_Of_!$D$2:$JD$349,MATCH(A15321,[1]UK_Pop_Data_2011_Census_Out_Of_!$C$2:$C$349,0),MATCH("Age: Age "&amp;C15321&amp;"; Sex: All persons; measures: Value",[1]UK_Pop_Data_2011_Census_Out_Of_!$D$1:$JD$1,0))</f>
        <v>3006</v>
      </c>
    </row>
    <row r="15322" spans="1:4" x14ac:dyDescent="0.35">
      <c r="A15322" t="str">
        <f t="shared" ref="A15322:B15322" si="15211">A14974</f>
        <v>E08000021</v>
      </c>
      <c r="B15322" t="str">
        <f t="shared" si="15211"/>
        <v>Newcastle upon Tyne</v>
      </c>
      <c r="C15322">
        <f t="shared" si="15188"/>
        <v>44</v>
      </c>
      <c r="D15322">
        <f>INDEX([1]UK_Pop_Data_2011_Census_Out_Of_!$D$2:$JD$349,MATCH(A15322,[1]UK_Pop_Data_2011_Census_Out_Of_!$C$2:$C$349,0),MATCH("Age: Age "&amp;C15322&amp;"; Sex: All persons; measures: Value",[1]UK_Pop_Data_2011_Census_Out_Of_!$D$1:$JD$1,0))</f>
        <v>3451</v>
      </c>
    </row>
    <row r="15323" spans="1:4" x14ac:dyDescent="0.35">
      <c r="A15323" t="str">
        <f t="shared" ref="A15323:B15323" si="15212">A14975</f>
        <v>E08000022</v>
      </c>
      <c r="B15323" t="str">
        <f t="shared" si="15212"/>
        <v>North Tyneside</v>
      </c>
      <c r="C15323">
        <f t="shared" si="15188"/>
        <v>44</v>
      </c>
      <c r="D15323">
        <f>INDEX([1]UK_Pop_Data_2011_Census_Out_Of_!$D$2:$JD$349,MATCH(A15323,[1]UK_Pop_Data_2011_Census_Out_Of_!$C$2:$C$349,0),MATCH("Age: Age "&amp;C15323&amp;"; Sex: All persons; measures: Value",[1]UK_Pop_Data_2011_Census_Out_Of_!$D$1:$JD$1,0))</f>
        <v>3046</v>
      </c>
    </row>
    <row r="15324" spans="1:4" x14ac:dyDescent="0.35">
      <c r="A15324" t="str">
        <f t="shared" ref="A15324:B15324" si="15213">A14976</f>
        <v>E08000023</v>
      </c>
      <c r="B15324" t="str">
        <f t="shared" si="15213"/>
        <v>South Tyneside</v>
      </c>
      <c r="C15324">
        <f t="shared" si="15188"/>
        <v>44</v>
      </c>
      <c r="D15324">
        <f>INDEX([1]UK_Pop_Data_2011_Census_Out_Of_!$D$2:$JD$349,MATCH(A15324,[1]UK_Pop_Data_2011_Census_Out_Of_!$C$2:$C$349,0),MATCH("Age: Age "&amp;C15324&amp;"; Sex: All persons; measures: Value",[1]UK_Pop_Data_2011_Census_Out_Of_!$D$1:$JD$1,0))</f>
        <v>2232</v>
      </c>
    </row>
    <row r="15325" spans="1:4" x14ac:dyDescent="0.35">
      <c r="A15325" t="str">
        <f t="shared" ref="A15325:B15325" si="15214">A14977</f>
        <v>E08000024</v>
      </c>
      <c r="B15325" t="str">
        <f t="shared" si="15214"/>
        <v>Sunderland</v>
      </c>
      <c r="C15325">
        <f t="shared" si="15188"/>
        <v>44</v>
      </c>
      <c r="D15325">
        <f>INDEX([1]UK_Pop_Data_2011_Census_Out_Of_!$D$2:$JD$349,MATCH(A15325,[1]UK_Pop_Data_2011_Census_Out_Of_!$C$2:$C$349,0),MATCH("Age: Age "&amp;C15325&amp;"; Sex: All persons; measures: Value",[1]UK_Pop_Data_2011_Census_Out_Of_!$D$1:$JD$1,0))</f>
        <v>4089</v>
      </c>
    </row>
    <row r="15326" spans="1:4" x14ac:dyDescent="0.35">
      <c r="A15326" t="str">
        <f t="shared" ref="A15326:B15326" si="15215">A14978</f>
        <v>E06000008</v>
      </c>
      <c r="B15326" t="str">
        <f t="shared" si="15215"/>
        <v>Blackburn with Darwen</v>
      </c>
      <c r="C15326">
        <f t="shared" si="15188"/>
        <v>44</v>
      </c>
      <c r="D15326">
        <f>INDEX([1]UK_Pop_Data_2011_Census_Out_Of_!$D$2:$JD$349,MATCH(A15326,[1]UK_Pop_Data_2011_Census_Out_Of_!$C$2:$C$349,0),MATCH("Age: Age "&amp;C15326&amp;"; Sex: All persons; measures: Value",[1]UK_Pop_Data_2011_Census_Out_Of_!$D$1:$JD$1,0))</f>
        <v>2123</v>
      </c>
    </row>
    <row r="15327" spans="1:4" x14ac:dyDescent="0.35">
      <c r="A15327" t="str">
        <f t="shared" ref="A15327:B15327" si="15216">A14979</f>
        <v>E06000009</v>
      </c>
      <c r="B15327" t="str">
        <f t="shared" si="15216"/>
        <v>Blackpool</v>
      </c>
      <c r="C15327">
        <f t="shared" si="15188"/>
        <v>44</v>
      </c>
      <c r="D15327">
        <f>INDEX([1]UK_Pop_Data_2011_Census_Out_Of_!$D$2:$JD$349,MATCH(A15327,[1]UK_Pop_Data_2011_Census_Out_Of_!$C$2:$C$349,0),MATCH("Age: Age "&amp;C15327&amp;"; Sex: All persons; measures: Value",[1]UK_Pop_Data_2011_Census_Out_Of_!$D$1:$JD$1,0))</f>
        <v>2253</v>
      </c>
    </row>
    <row r="15328" spans="1:4" x14ac:dyDescent="0.35">
      <c r="A15328" t="str">
        <f t="shared" ref="A15328:B15328" si="15217">A14980</f>
        <v>E06000049</v>
      </c>
      <c r="B15328" t="str">
        <f t="shared" si="15217"/>
        <v>Cheshire East</v>
      </c>
      <c r="C15328">
        <f t="shared" si="15188"/>
        <v>44</v>
      </c>
      <c r="D15328">
        <f>INDEX([1]UK_Pop_Data_2011_Census_Out_Of_!$D$2:$JD$349,MATCH(A15328,[1]UK_Pop_Data_2011_Census_Out_Of_!$C$2:$C$349,0),MATCH("Age: Age "&amp;C15328&amp;"; Sex: All persons; measures: Value",[1]UK_Pop_Data_2011_Census_Out_Of_!$D$1:$JD$1,0))</f>
        <v>5786</v>
      </c>
    </row>
    <row r="15329" spans="1:4" x14ac:dyDescent="0.35">
      <c r="A15329" t="str">
        <f t="shared" ref="A15329:B15329" si="15218">A14981</f>
        <v>E06000050</v>
      </c>
      <c r="B15329" t="str">
        <f t="shared" si="15218"/>
        <v>Cheshire West and Chester</v>
      </c>
      <c r="C15329">
        <f t="shared" si="15188"/>
        <v>44</v>
      </c>
      <c r="D15329">
        <f>INDEX([1]UK_Pop_Data_2011_Census_Out_Of_!$D$2:$JD$349,MATCH(A15329,[1]UK_Pop_Data_2011_Census_Out_Of_!$C$2:$C$349,0),MATCH("Age: Age "&amp;C15329&amp;"; Sex: All persons; measures: Value",[1]UK_Pop_Data_2011_Census_Out_Of_!$D$1:$JD$1,0))</f>
        <v>5034</v>
      </c>
    </row>
    <row r="15330" spans="1:4" x14ac:dyDescent="0.35">
      <c r="A15330" t="str">
        <f t="shared" ref="A15330:B15330" si="15219">A14982</f>
        <v>E06000006</v>
      </c>
      <c r="B15330" t="str">
        <f t="shared" si="15219"/>
        <v>Halton</v>
      </c>
      <c r="C15330">
        <f t="shared" si="15188"/>
        <v>44</v>
      </c>
      <c r="D15330">
        <f>INDEX([1]UK_Pop_Data_2011_Census_Out_Of_!$D$2:$JD$349,MATCH(A15330,[1]UK_Pop_Data_2011_Census_Out_Of_!$C$2:$C$349,0),MATCH("Age: Age "&amp;C15330&amp;"; Sex: All persons; measures: Value",[1]UK_Pop_Data_2011_Census_Out_Of_!$D$1:$JD$1,0))</f>
        <v>1849</v>
      </c>
    </row>
    <row r="15331" spans="1:4" x14ac:dyDescent="0.35">
      <c r="A15331" t="str">
        <f t="shared" ref="A15331:B15331" si="15220">A14983</f>
        <v>E06000007</v>
      </c>
      <c r="B15331" t="str">
        <f t="shared" si="15220"/>
        <v>Warrington</v>
      </c>
      <c r="C15331">
        <f t="shared" si="15188"/>
        <v>44</v>
      </c>
      <c r="D15331">
        <f>INDEX([1]UK_Pop_Data_2011_Census_Out_Of_!$D$2:$JD$349,MATCH(A15331,[1]UK_Pop_Data_2011_Census_Out_Of_!$C$2:$C$349,0),MATCH("Age: Age "&amp;C15331&amp;"; Sex: All persons; measures: Value",[1]UK_Pop_Data_2011_Census_Out_Of_!$D$1:$JD$1,0))</f>
        <v>3291</v>
      </c>
    </row>
    <row r="15332" spans="1:4" x14ac:dyDescent="0.35">
      <c r="A15332" t="str">
        <f t="shared" ref="A15332:B15332" si="15221">A14984</f>
        <v>E07000026</v>
      </c>
      <c r="B15332" t="str">
        <f t="shared" si="15221"/>
        <v>Allerdale</v>
      </c>
      <c r="C15332">
        <f t="shared" si="15188"/>
        <v>44</v>
      </c>
      <c r="D15332">
        <f>INDEX([1]UK_Pop_Data_2011_Census_Out_Of_!$D$2:$JD$349,MATCH(A15332,[1]UK_Pop_Data_2011_Census_Out_Of_!$C$2:$C$349,0),MATCH("Age: Age "&amp;C15332&amp;"; Sex: All persons; measures: Value",[1]UK_Pop_Data_2011_Census_Out_Of_!$D$1:$JD$1,0))</f>
        <v>1574</v>
      </c>
    </row>
    <row r="15333" spans="1:4" x14ac:dyDescent="0.35">
      <c r="A15333" t="str">
        <f t="shared" ref="A15333:B15333" si="15222">A14985</f>
        <v>E07000027</v>
      </c>
      <c r="B15333" t="str">
        <f t="shared" si="15222"/>
        <v>Barrow-in-Furness</v>
      </c>
      <c r="C15333">
        <f t="shared" si="15188"/>
        <v>44</v>
      </c>
      <c r="D15333">
        <f>INDEX([1]UK_Pop_Data_2011_Census_Out_Of_!$D$2:$JD$349,MATCH(A15333,[1]UK_Pop_Data_2011_Census_Out_Of_!$C$2:$C$349,0),MATCH("Age: Age "&amp;C15333&amp;"; Sex: All persons; measures: Value",[1]UK_Pop_Data_2011_Census_Out_Of_!$D$1:$JD$1,0))</f>
        <v>1154</v>
      </c>
    </row>
    <row r="15334" spans="1:4" x14ac:dyDescent="0.35">
      <c r="A15334" t="str">
        <f t="shared" ref="A15334:B15334" si="15223">A14986</f>
        <v>E07000028</v>
      </c>
      <c r="B15334" t="str">
        <f t="shared" si="15223"/>
        <v>Carlisle</v>
      </c>
      <c r="C15334">
        <f t="shared" si="15188"/>
        <v>44</v>
      </c>
      <c r="D15334">
        <f>INDEX([1]UK_Pop_Data_2011_Census_Out_Of_!$D$2:$JD$349,MATCH(A15334,[1]UK_Pop_Data_2011_Census_Out_Of_!$C$2:$C$349,0),MATCH("Age: Age "&amp;C15334&amp;"; Sex: All persons; measures: Value",[1]UK_Pop_Data_2011_Census_Out_Of_!$D$1:$JD$1,0))</f>
        <v>1551</v>
      </c>
    </row>
    <row r="15335" spans="1:4" x14ac:dyDescent="0.35">
      <c r="A15335" t="str">
        <f t="shared" ref="A15335:B15335" si="15224">A14987</f>
        <v>E07000029</v>
      </c>
      <c r="B15335" t="str">
        <f t="shared" si="15224"/>
        <v>Copeland</v>
      </c>
      <c r="C15335">
        <f t="shared" si="15188"/>
        <v>44</v>
      </c>
      <c r="D15335">
        <f>INDEX([1]UK_Pop_Data_2011_Census_Out_Of_!$D$2:$JD$349,MATCH(A15335,[1]UK_Pop_Data_2011_Census_Out_Of_!$C$2:$C$349,0),MATCH("Age: Age "&amp;C15335&amp;"; Sex: All persons; measures: Value",[1]UK_Pop_Data_2011_Census_Out_Of_!$D$1:$JD$1,0))</f>
        <v>1108</v>
      </c>
    </row>
    <row r="15336" spans="1:4" x14ac:dyDescent="0.35">
      <c r="A15336" t="str">
        <f t="shared" ref="A15336:B15336" si="15225">A14988</f>
        <v>E07000030</v>
      </c>
      <c r="B15336" t="str">
        <f t="shared" si="15225"/>
        <v>Eden</v>
      </c>
      <c r="C15336">
        <f t="shared" si="15188"/>
        <v>44</v>
      </c>
      <c r="D15336">
        <f>INDEX([1]UK_Pop_Data_2011_Census_Out_Of_!$D$2:$JD$349,MATCH(A15336,[1]UK_Pop_Data_2011_Census_Out_Of_!$C$2:$C$349,0),MATCH("Age: Age "&amp;C15336&amp;"; Sex: All persons; measures: Value",[1]UK_Pop_Data_2011_Census_Out_Of_!$D$1:$JD$1,0))</f>
        <v>835</v>
      </c>
    </row>
    <row r="15337" spans="1:4" x14ac:dyDescent="0.35">
      <c r="A15337" t="str">
        <f t="shared" ref="A15337:B15337" si="15226">A14989</f>
        <v>E07000031</v>
      </c>
      <c r="B15337" t="str">
        <f t="shared" si="15226"/>
        <v>South Lakeland</v>
      </c>
      <c r="C15337">
        <f t="shared" si="15188"/>
        <v>44</v>
      </c>
      <c r="D15337">
        <f>INDEX([1]UK_Pop_Data_2011_Census_Out_Of_!$D$2:$JD$349,MATCH(A15337,[1]UK_Pop_Data_2011_Census_Out_Of_!$C$2:$C$349,0),MATCH("Age: Age "&amp;C15337&amp;"; Sex: All persons; measures: Value",[1]UK_Pop_Data_2011_Census_Out_Of_!$D$1:$JD$1,0))</f>
        <v>1584</v>
      </c>
    </row>
    <row r="15338" spans="1:4" x14ac:dyDescent="0.35">
      <c r="A15338" t="str">
        <f t="shared" ref="A15338:B15338" si="15227">A14990</f>
        <v>E08000001</v>
      </c>
      <c r="B15338" t="str">
        <f t="shared" si="15227"/>
        <v>Bolton</v>
      </c>
      <c r="C15338">
        <f t="shared" si="15188"/>
        <v>44</v>
      </c>
      <c r="D15338">
        <f>INDEX([1]UK_Pop_Data_2011_Census_Out_Of_!$D$2:$JD$349,MATCH(A15338,[1]UK_Pop_Data_2011_Census_Out_Of_!$C$2:$C$349,0),MATCH("Age: Age "&amp;C15338&amp;"; Sex: All persons; measures: Value",[1]UK_Pop_Data_2011_Census_Out_Of_!$D$1:$JD$1,0))</f>
        <v>4232</v>
      </c>
    </row>
    <row r="15339" spans="1:4" x14ac:dyDescent="0.35">
      <c r="A15339" t="str">
        <f t="shared" ref="A15339:B15339" si="15228">A14991</f>
        <v>E08000002</v>
      </c>
      <c r="B15339" t="str">
        <f t="shared" si="15228"/>
        <v>Bury</v>
      </c>
      <c r="C15339">
        <f t="shared" si="15188"/>
        <v>44</v>
      </c>
      <c r="D15339">
        <f>INDEX([1]UK_Pop_Data_2011_Census_Out_Of_!$D$2:$JD$349,MATCH(A15339,[1]UK_Pop_Data_2011_Census_Out_Of_!$C$2:$C$349,0),MATCH("Age: Age "&amp;C15339&amp;"; Sex: All persons; measures: Value",[1]UK_Pop_Data_2011_Census_Out_Of_!$D$1:$JD$1,0))</f>
        <v>2999</v>
      </c>
    </row>
    <row r="15340" spans="1:4" x14ac:dyDescent="0.35">
      <c r="A15340" t="str">
        <f t="shared" ref="A15340:B15340" si="15229">A14992</f>
        <v>E08000003</v>
      </c>
      <c r="B15340" t="str">
        <f t="shared" si="15229"/>
        <v>Manchester</v>
      </c>
      <c r="C15340">
        <f t="shared" si="15188"/>
        <v>44</v>
      </c>
      <c r="D15340">
        <f>INDEX([1]UK_Pop_Data_2011_Census_Out_Of_!$D$2:$JD$349,MATCH(A15340,[1]UK_Pop_Data_2011_Census_Out_Of_!$C$2:$C$349,0),MATCH("Age: Age "&amp;C15340&amp;"; Sex: All persons; measures: Value",[1]UK_Pop_Data_2011_Census_Out_Of_!$D$1:$JD$1,0))</f>
        <v>6415</v>
      </c>
    </row>
    <row r="15341" spans="1:4" x14ac:dyDescent="0.35">
      <c r="A15341" t="str">
        <f t="shared" ref="A15341:B15341" si="15230">A14993</f>
        <v>E08000004</v>
      </c>
      <c r="B15341" t="str">
        <f t="shared" si="15230"/>
        <v>Oldham</v>
      </c>
      <c r="C15341">
        <f t="shared" si="15188"/>
        <v>44</v>
      </c>
      <c r="D15341">
        <f>INDEX([1]UK_Pop_Data_2011_Census_Out_Of_!$D$2:$JD$349,MATCH(A15341,[1]UK_Pop_Data_2011_Census_Out_Of_!$C$2:$C$349,0),MATCH("Age: Age "&amp;C15341&amp;"; Sex: All persons; measures: Value",[1]UK_Pop_Data_2011_Census_Out_Of_!$D$1:$JD$1,0))</f>
        <v>3349</v>
      </c>
    </row>
    <row r="15342" spans="1:4" x14ac:dyDescent="0.35">
      <c r="A15342" t="str">
        <f t="shared" ref="A15342:B15342" si="15231">A14994</f>
        <v>E08000005</v>
      </c>
      <c r="B15342" t="str">
        <f t="shared" si="15231"/>
        <v>Rochdale</v>
      </c>
      <c r="C15342">
        <f t="shared" si="15188"/>
        <v>44</v>
      </c>
      <c r="D15342">
        <f>INDEX([1]UK_Pop_Data_2011_Census_Out_Of_!$D$2:$JD$349,MATCH(A15342,[1]UK_Pop_Data_2011_Census_Out_Of_!$C$2:$C$349,0),MATCH("Age: Age "&amp;C15342&amp;"; Sex: All persons; measures: Value",[1]UK_Pop_Data_2011_Census_Out_Of_!$D$1:$JD$1,0))</f>
        <v>3169</v>
      </c>
    </row>
    <row r="15343" spans="1:4" x14ac:dyDescent="0.35">
      <c r="A15343" t="str">
        <f t="shared" ref="A15343:B15343" si="15232">A14995</f>
        <v>E08000006</v>
      </c>
      <c r="B15343" t="str">
        <f t="shared" si="15232"/>
        <v>Salford</v>
      </c>
      <c r="C15343">
        <f t="shared" si="15188"/>
        <v>44</v>
      </c>
      <c r="D15343">
        <f>INDEX([1]UK_Pop_Data_2011_Census_Out_Of_!$D$2:$JD$349,MATCH(A15343,[1]UK_Pop_Data_2011_Census_Out_Of_!$C$2:$C$349,0),MATCH("Age: Age "&amp;C15343&amp;"; Sex: All persons; measures: Value",[1]UK_Pop_Data_2011_Census_Out_Of_!$D$1:$JD$1,0))</f>
        <v>3273</v>
      </c>
    </row>
    <row r="15344" spans="1:4" x14ac:dyDescent="0.35">
      <c r="A15344" t="str">
        <f t="shared" ref="A15344:B15344" si="15233">A14996</f>
        <v>E08000007</v>
      </c>
      <c r="B15344" t="str">
        <f t="shared" si="15233"/>
        <v>Stockport</v>
      </c>
      <c r="C15344">
        <f t="shared" si="15188"/>
        <v>44</v>
      </c>
      <c r="D15344">
        <f>INDEX([1]UK_Pop_Data_2011_Census_Out_Of_!$D$2:$JD$349,MATCH(A15344,[1]UK_Pop_Data_2011_Census_Out_Of_!$C$2:$C$349,0),MATCH("Age: Age "&amp;C15344&amp;"; Sex: All persons; measures: Value",[1]UK_Pop_Data_2011_Census_Out_Of_!$D$1:$JD$1,0))</f>
        <v>4413</v>
      </c>
    </row>
    <row r="15345" spans="1:4" x14ac:dyDescent="0.35">
      <c r="A15345" t="str">
        <f t="shared" ref="A15345:B15345" si="15234">A14997</f>
        <v>E08000008</v>
      </c>
      <c r="B15345" t="str">
        <f t="shared" si="15234"/>
        <v>Tameside</v>
      </c>
      <c r="C15345">
        <f t="shared" si="15188"/>
        <v>44</v>
      </c>
      <c r="D15345">
        <f>INDEX([1]UK_Pop_Data_2011_Census_Out_Of_!$D$2:$JD$349,MATCH(A15345,[1]UK_Pop_Data_2011_Census_Out_Of_!$C$2:$C$349,0),MATCH("Age: Age "&amp;C15345&amp;"; Sex: All persons; measures: Value",[1]UK_Pop_Data_2011_Census_Out_Of_!$D$1:$JD$1,0))</f>
        <v>3545</v>
      </c>
    </row>
    <row r="15346" spans="1:4" x14ac:dyDescent="0.35">
      <c r="A15346" t="str">
        <f t="shared" ref="A15346:B15346" si="15235">A14998</f>
        <v>E08000009</v>
      </c>
      <c r="B15346" t="str">
        <f t="shared" si="15235"/>
        <v>Trafford</v>
      </c>
      <c r="C15346">
        <f t="shared" si="15188"/>
        <v>44</v>
      </c>
      <c r="D15346">
        <f>INDEX([1]UK_Pop_Data_2011_Census_Out_Of_!$D$2:$JD$349,MATCH(A15346,[1]UK_Pop_Data_2011_Census_Out_Of_!$C$2:$C$349,0),MATCH("Age: Age "&amp;C15346&amp;"; Sex: All persons; measures: Value",[1]UK_Pop_Data_2011_Census_Out_Of_!$D$1:$JD$1,0))</f>
        <v>3537</v>
      </c>
    </row>
    <row r="15347" spans="1:4" x14ac:dyDescent="0.35">
      <c r="A15347" t="str">
        <f t="shared" ref="A15347:B15347" si="15236">A14999</f>
        <v>E08000010</v>
      </c>
      <c r="B15347" t="str">
        <f t="shared" si="15236"/>
        <v>Wigan</v>
      </c>
      <c r="C15347">
        <f t="shared" si="15188"/>
        <v>44</v>
      </c>
      <c r="D15347">
        <f>INDEX([1]UK_Pop_Data_2011_Census_Out_Of_!$D$2:$JD$349,MATCH(A15347,[1]UK_Pop_Data_2011_Census_Out_Of_!$C$2:$C$349,0),MATCH("Age: Age "&amp;C15347&amp;"; Sex: All persons; measures: Value",[1]UK_Pop_Data_2011_Census_Out_Of_!$D$1:$JD$1,0))</f>
        <v>5217</v>
      </c>
    </row>
    <row r="15348" spans="1:4" x14ac:dyDescent="0.35">
      <c r="A15348" t="str">
        <f t="shared" ref="A15348:B15348" si="15237">A15000</f>
        <v>E07000117</v>
      </c>
      <c r="B15348" t="str">
        <f t="shared" si="15237"/>
        <v>Burnley</v>
      </c>
      <c r="C15348">
        <f t="shared" si="15188"/>
        <v>44</v>
      </c>
      <c r="D15348">
        <f>INDEX([1]UK_Pop_Data_2011_Census_Out_Of_!$D$2:$JD$349,MATCH(A15348,[1]UK_Pop_Data_2011_Census_Out_Of_!$C$2:$C$349,0),MATCH("Age: Age "&amp;C15348&amp;"; Sex: All persons; measures: Value",[1]UK_Pop_Data_2011_Census_Out_Of_!$D$1:$JD$1,0))</f>
        <v>1283</v>
      </c>
    </row>
    <row r="15349" spans="1:4" x14ac:dyDescent="0.35">
      <c r="A15349" t="str">
        <f t="shared" ref="A15349:B15349" si="15238">A15001</f>
        <v>E07000118</v>
      </c>
      <c r="B15349" t="str">
        <f t="shared" si="15238"/>
        <v>Chorley</v>
      </c>
      <c r="C15349">
        <f t="shared" si="15188"/>
        <v>44</v>
      </c>
      <c r="D15349">
        <f>INDEX([1]UK_Pop_Data_2011_Census_Out_Of_!$D$2:$JD$349,MATCH(A15349,[1]UK_Pop_Data_2011_Census_Out_Of_!$C$2:$C$349,0),MATCH("Age: Age "&amp;C15349&amp;"; Sex: All persons; measures: Value",[1]UK_Pop_Data_2011_Census_Out_Of_!$D$1:$JD$1,0))</f>
        <v>1698</v>
      </c>
    </row>
    <row r="15350" spans="1:4" x14ac:dyDescent="0.35">
      <c r="A15350" t="str">
        <f t="shared" ref="A15350:B15350" si="15239">A15002</f>
        <v>E07000119</v>
      </c>
      <c r="B15350" t="str">
        <f t="shared" si="15239"/>
        <v>Fylde</v>
      </c>
      <c r="C15350">
        <f t="shared" si="15188"/>
        <v>44</v>
      </c>
      <c r="D15350">
        <f>INDEX([1]UK_Pop_Data_2011_Census_Out_Of_!$D$2:$JD$349,MATCH(A15350,[1]UK_Pop_Data_2011_Census_Out_Of_!$C$2:$C$349,0),MATCH("Age: Age "&amp;C15350&amp;"; Sex: All persons; measures: Value",[1]UK_Pop_Data_2011_Census_Out_Of_!$D$1:$JD$1,0))</f>
        <v>1150</v>
      </c>
    </row>
    <row r="15351" spans="1:4" x14ac:dyDescent="0.35">
      <c r="A15351" t="str">
        <f t="shared" ref="A15351:B15351" si="15240">A15003</f>
        <v>E07000120</v>
      </c>
      <c r="B15351" t="str">
        <f t="shared" si="15240"/>
        <v>Hyndburn</v>
      </c>
      <c r="C15351">
        <f t="shared" si="15188"/>
        <v>44</v>
      </c>
      <c r="D15351">
        <f>INDEX([1]UK_Pop_Data_2011_Census_Out_Of_!$D$2:$JD$349,MATCH(A15351,[1]UK_Pop_Data_2011_Census_Out_Of_!$C$2:$C$349,0),MATCH("Age: Age "&amp;C15351&amp;"; Sex: All persons; measures: Value",[1]UK_Pop_Data_2011_Census_Out_Of_!$D$1:$JD$1,0))</f>
        <v>1180</v>
      </c>
    </row>
    <row r="15352" spans="1:4" x14ac:dyDescent="0.35">
      <c r="A15352" t="str">
        <f t="shared" ref="A15352:B15352" si="15241">A15004</f>
        <v>E07000121</v>
      </c>
      <c r="B15352" t="str">
        <f t="shared" si="15241"/>
        <v>Lancaster</v>
      </c>
      <c r="C15352">
        <f t="shared" si="15188"/>
        <v>44</v>
      </c>
      <c r="D15352">
        <f>INDEX([1]UK_Pop_Data_2011_Census_Out_Of_!$D$2:$JD$349,MATCH(A15352,[1]UK_Pop_Data_2011_Census_Out_Of_!$C$2:$C$349,0),MATCH("Age: Age "&amp;C15352&amp;"; Sex: All persons; measures: Value",[1]UK_Pop_Data_2011_Census_Out_Of_!$D$1:$JD$1,0))</f>
        <v>1932</v>
      </c>
    </row>
    <row r="15353" spans="1:4" x14ac:dyDescent="0.35">
      <c r="A15353" t="str">
        <f t="shared" ref="A15353:B15353" si="15242">A15005</f>
        <v>E07000122</v>
      </c>
      <c r="B15353" t="str">
        <f t="shared" si="15242"/>
        <v>Pendle</v>
      </c>
      <c r="C15353">
        <f t="shared" si="15188"/>
        <v>44</v>
      </c>
      <c r="D15353">
        <f>INDEX([1]UK_Pop_Data_2011_Census_Out_Of_!$D$2:$JD$349,MATCH(A15353,[1]UK_Pop_Data_2011_Census_Out_Of_!$C$2:$C$349,0),MATCH("Age: Age "&amp;C15353&amp;"; Sex: All persons; measures: Value",[1]UK_Pop_Data_2011_Census_Out_Of_!$D$1:$JD$1,0))</f>
        <v>1202</v>
      </c>
    </row>
    <row r="15354" spans="1:4" x14ac:dyDescent="0.35">
      <c r="A15354" t="str">
        <f t="shared" ref="A15354:B15354" si="15243">A15006</f>
        <v>E07000123</v>
      </c>
      <c r="B15354" t="str">
        <f t="shared" si="15243"/>
        <v>Preston</v>
      </c>
      <c r="C15354">
        <f t="shared" si="15188"/>
        <v>44</v>
      </c>
      <c r="D15354">
        <f>INDEX([1]UK_Pop_Data_2011_Census_Out_Of_!$D$2:$JD$349,MATCH(A15354,[1]UK_Pop_Data_2011_Census_Out_Of_!$C$2:$C$349,0),MATCH("Age: Age "&amp;C15354&amp;"; Sex: All persons; measures: Value",[1]UK_Pop_Data_2011_Census_Out_Of_!$D$1:$JD$1,0))</f>
        <v>1930</v>
      </c>
    </row>
    <row r="15355" spans="1:4" x14ac:dyDescent="0.35">
      <c r="A15355" t="str">
        <f t="shared" ref="A15355:B15355" si="15244">A15007</f>
        <v>E07000124</v>
      </c>
      <c r="B15355" t="str">
        <f t="shared" si="15244"/>
        <v>Ribble Valley</v>
      </c>
      <c r="C15355">
        <f t="shared" si="15188"/>
        <v>44</v>
      </c>
      <c r="D15355">
        <f>INDEX([1]UK_Pop_Data_2011_Census_Out_Of_!$D$2:$JD$349,MATCH(A15355,[1]UK_Pop_Data_2011_Census_Out_Of_!$C$2:$C$349,0),MATCH("Age: Age "&amp;C15355&amp;"; Sex: All persons; measures: Value",[1]UK_Pop_Data_2011_Census_Out_Of_!$D$1:$JD$1,0))</f>
        <v>927</v>
      </c>
    </row>
    <row r="15356" spans="1:4" x14ac:dyDescent="0.35">
      <c r="A15356" t="str">
        <f t="shared" ref="A15356:B15356" si="15245">A15008</f>
        <v>E07000125</v>
      </c>
      <c r="B15356" t="str">
        <f t="shared" si="15245"/>
        <v>Rossendale</v>
      </c>
      <c r="C15356">
        <f t="shared" si="15188"/>
        <v>44</v>
      </c>
      <c r="D15356">
        <f>INDEX([1]UK_Pop_Data_2011_Census_Out_Of_!$D$2:$JD$349,MATCH(A15356,[1]UK_Pop_Data_2011_Census_Out_Of_!$C$2:$C$349,0),MATCH("Age: Age "&amp;C15356&amp;"; Sex: All persons; measures: Value",[1]UK_Pop_Data_2011_Census_Out_Of_!$D$1:$JD$1,0))</f>
        <v>1048</v>
      </c>
    </row>
    <row r="15357" spans="1:4" x14ac:dyDescent="0.35">
      <c r="A15357" t="str">
        <f t="shared" ref="A15357:B15357" si="15246">A15009</f>
        <v>E07000126</v>
      </c>
      <c r="B15357" t="str">
        <f t="shared" si="15246"/>
        <v>South Ribble</v>
      </c>
      <c r="C15357">
        <f t="shared" si="15188"/>
        <v>44</v>
      </c>
      <c r="D15357">
        <f>INDEX([1]UK_Pop_Data_2011_Census_Out_Of_!$D$2:$JD$349,MATCH(A15357,[1]UK_Pop_Data_2011_Census_Out_Of_!$C$2:$C$349,0),MATCH("Age: Age "&amp;C15357&amp;"; Sex: All persons; measures: Value",[1]UK_Pop_Data_2011_Census_Out_Of_!$D$1:$JD$1,0))</f>
        <v>1707</v>
      </c>
    </row>
    <row r="15358" spans="1:4" x14ac:dyDescent="0.35">
      <c r="A15358" t="str">
        <f t="shared" ref="A15358:B15358" si="15247">A15010</f>
        <v>E07000127</v>
      </c>
      <c r="B15358" t="str">
        <f t="shared" si="15247"/>
        <v>West Lancashire</v>
      </c>
      <c r="C15358">
        <f t="shared" si="15188"/>
        <v>44</v>
      </c>
      <c r="D15358">
        <f>INDEX([1]UK_Pop_Data_2011_Census_Out_Of_!$D$2:$JD$349,MATCH(A15358,[1]UK_Pop_Data_2011_Census_Out_Of_!$C$2:$C$349,0),MATCH("Age: Age "&amp;C15358&amp;"; Sex: All persons; measures: Value",[1]UK_Pop_Data_2011_Census_Out_Of_!$D$1:$JD$1,0))</f>
        <v>1644</v>
      </c>
    </row>
    <row r="15359" spans="1:4" x14ac:dyDescent="0.35">
      <c r="A15359" t="str">
        <f t="shared" ref="A15359:B15359" si="15248">A15011</f>
        <v>E07000128</v>
      </c>
      <c r="B15359" t="str">
        <f t="shared" si="15248"/>
        <v>Wyre</v>
      </c>
      <c r="C15359">
        <f t="shared" si="15188"/>
        <v>44</v>
      </c>
      <c r="D15359">
        <f>INDEX([1]UK_Pop_Data_2011_Census_Out_Of_!$D$2:$JD$349,MATCH(A15359,[1]UK_Pop_Data_2011_Census_Out_Of_!$C$2:$C$349,0),MATCH("Age: Age "&amp;C15359&amp;"; Sex: All persons; measures: Value",[1]UK_Pop_Data_2011_Census_Out_Of_!$D$1:$JD$1,0))</f>
        <v>1583</v>
      </c>
    </row>
    <row r="15360" spans="1:4" x14ac:dyDescent="0.35">
      <c r="A15360" t="str">
        <f t="shared" ref="A15360:B15360" si="15249">A15012</f>
        <v>E08000011</v>
      </c>
      <c r="B15360" t="str">
        <f t="shared" si="15249"/>
        <v>Knowsley</v>
      </c>
      <c r="C15360">
        <f t="shared" si="15188"/>
        <v>44</v>
      </c>
      <c r="D15360">
        <f>INDEX([1]UK_Pop_Data_2011_Census_Out_Of_!$D$2:$JD$349,MATCH(A15360,[1]UK_Pop_Data_2011_Census_Out_Of_!$C$2:$C$349,0),MATCH("Age: Age "&amp;C15360&amp;"; Sex: All persons; measures: Value",[1]UK_Pop_Data_2011_Census_Out_Of_!$D$1:$JD$1,0))</f>
        <v>2184</v>
      </c>
    </row>
    <row r="15361" spans="1:4" x14ac:dyDescent="0.35">
      <c r="A15361" t="str">
        <f t="shared" ref="A15361:B15361" si="15250">A15013</f>
        <v>E08000012</v>
      </c>
      <c r="B15361" t="str">
        <f t="shared" si="15250"/>
        <v>Liverpool</v>
      </c>
      <c r="C15361">
        <f t="shared" si="15188"/>
        <v>44</v>
      </c>
      <c r="D15361">
        <f>INDEX([1]UK_Pop_Data_2011_Census_Out_Of_!$D$2:$JD$349,MATCH(A15361,[1]UK_Pop_Data_2011_Census_Out_Of_!$C$2:$C$349,0),MATCH("Age: Age "&amp;C15361&amp;"; Sex: All persons; measures: Value",[1]UK_Pop_Data_2011_Census_Out_Of_!$D$1:$JD$1,0))</f>
        <v>6227</v>
      </c>
    </row>
    <row r="15362" spans="1:4" x14ac:dyDescent="0.35">
      <c r="A15362" t="str">
        <f t="shared" ref="A15362:B15362" si="15251">A15014</f>
        <v>E08000014</v>
      </c>
      <c r="B15362" t="str">
        <f t="shared" si="15251"/>
        <v>Sefton</v>
      </c>
      <c r="C15362">
        <f t="shared" si="15188"/>
        <v>44</v>
      </c>
      <c r="D15362">
        <f>INDEX([1]UK_Pop_Data_2011_Census_Out_Of_!$D$2:$JD$349,MATCH(A15362,[1]UK_Pop_Data_2011_Census_Out_Of_!$C$2:$C$349,0),MATCH("Age: Age "&amp;C15362&amp;"; Sex: All persons; measures: Value",[1]UK_Pop_Data_2011_Census_Out_Of_!$D$1:$JD$1,0))</f>
        <v>3983</v>
      </c>
    </row>
    <row r="15363" spans="1:4" x14ac:dyDescent="0.35">
      <c r="A15363" t="str">
        <f t="shared" ref="A15363:B15363" si="15252">A15015</f>
        <v>E08000013</v>
      </c>
      <c r="B15363" t="str">
        <f t="shared" si="15252"/>
        <v>St. Helens</v>
      </c>
      <c r="C15363">
        <f t="shared" ref="C15363:C15426" si="15253">ROUNDDOWN((ROW(A15363)-2)/348,0)</f>
        <v>44</v>
      </c>
      <c r="D15363">
        <f>INDEX([1]UK_Pop_Data_2011_Census_Out_Of_!$D$2:$JD$349,MATCH(A15363,[1]UK_Pop_Data_2011_Census_Out_Of_!$C$2:$C$349,0),MATCH("Age: Age "&amp;C15363&amp;"; Sex: All persons; measures: Value",[1]UK_Pop_Data_2011_Census_Out_Of_!$D$1:$JD$1,0))</f>
        <v>2539</v>
      </c>
    </row>
    <row r="15364" spans="1:4" x14ac:dyDescent="0.35">
      <c r="A15364" t="str">
        <f t="shared" ref="A15364:B15364" si="15254">A15016</f>
        <v>E08000015</v>
      </c>
      <c r="B15364" t="str">
        <f t="shared" si="15254"/>
        <v>Wirral</v>
      </c>
      <c r="C15364">
        <f t="shared" si="15253"/>
        <v>44</v>
      </c>
      <c r="D15364">
        <f>INDEX([1]UK_Pop_Data_2011_Census_Out_Of_!$D$2:$JD$349,MATCH(A15364,[1]UK_Pop_Data_2011_Census_Out_Of_!$C$2:$C$349,0),MATCH("Age: Age "&amp;C15364&amp;"; Sex: All persons; measures: Value",[1]UK_Pop_Data_2011_Census_Out_Of_!$D$1:$JD$1,0))</f>
        <v>4597</v>
      </c>
    </row>
    <row r="15365" spans="1:4" x14ac:dyDescent="0.35">
      <c r="A15365" t="str">
        <f t="shared" ref="A15365:B15365" si="15255">A15017</f>
        <v>E06000011</v>
      </c>
      <c r="B15365" t="str">
        <f t="shared" si="15255"/>
        <v>East Riding of Yorkshire</v>
      </c>
      <c r="C15365">
        <f t="shared" si="15253"/>
        <v>44</v>
      </c>
      <c r="D15365">
        <f>INDEX([1]UK_Pop_Data_2011_Census_Out_Of_!$D$2:$JD$349,MATCH(A15365,[1]UK_Pop_Data_2011_Census_Out_Of_!$C$2:$C$349,0),MATCH("Age: Age "&amp;C15365&amp;"; Sex: All persons; measures: Value",[1]UK_Pop_Data_2011_Census_Out_Of_!$D$1:$JD$1,0))</f>
        <v>4969</v>
      </c>
    </row>
    <row r="15366" spans="1:4" x14ac:dyDescent="0.35">
      <c r="A15366" t="str">
        <f t="shared" ref="A15366:B15366" si="15256">A15018</f>
        <v>E06000010</v>
      </c>
      <c r="B15366" t="str">
        <f t="shared" si="15256"/>
        <v>Kingston upon Hull, City of</v>
      </c>
      <c r="C15366">
        <f t="shared" si="15253"/>
        <v>44</v>
      </c>
      <c r="D15366">
        <f>INDEX([1]UK_Pop_Data_2011_Census_Out_Of_!$D$2:$JD$349,MATCH(A15366,[1]UK_Pop_Data_2011_Census_Out_Of_!$C$2:$C$349,0),MATCH("Age: Age "&amp;C15366&amp;"; Sex: All persons; measures: Value",[1]UK_Pop_Data_2011_Census_Out_Of_!$D$1:$JD$1,0))</f>
        <v>3615</v>
      </c>
    </row>
    <row r="15367" spans="1:4" x14ac:dyDescent="0.35">
      <c r="A15367" t="str">
        <f t="shared" ref="A15367:B15367" si="15257">A15019</f>
        <v>E06000012</v>
      </c>
      <c r="B15367" t="str">
        <f t="shared" si="15257"/>
        <v>North East Lincolnshire</v>
      </c>
      <c r="C15367">
        <f t="shared" si="15253"/>
        <v>44</v>
      </c>
      <c r="D15367">
        <f>INDEX([1]UK_Pop_Data_2011_Census_Out_Of_!$D$2:$JD$349,MATCH(A15367,[1]UK_Pop_Data_2011_Census_Out_Of_!$C$2:$C$349,0),MATCH("Age: Age "&amp;C15367&amp;"; Sex: All persons; measures: Value",[1]UK_Pop_Data_2011_Census_Out_Of_!$D$1:$JD$1,0))</f>
        <v>2359</v>
      </c>
    </row>
    <row r="15368" spans="1:4" x14ac:dyDescent="0.35">
      <c r="A15368" t="str">
        <f t="shared" ref="A15368:B15368" si="15258">A15020</f>
        <v>E06000013</v>
      </c>
      <c r="B15368" t="str">
        <f t="shared" si="15258"/>
        <v>North Lincolnshire</v>
      </c>
      <c r="C15368">
        <f t="shared" si="15253"/>
        <v>44</v>
      </c>
      <c r="D15368">
        <f>INDEX([1]UK_Pop_Data_2011_Census_Out_Of_!$D$2:$JD$349,MATCH(A15368,[1]UK_Pop_Data_2011_Census_Out_Of_!$C$2:$C$349,0),MATCH("Age: Age "&amp;C15368&amp;"; Sex: All persons; measures: Value",[1]UK_Pop_Data_2011_Census_Out_Of_!$D$1:$JD$1,0))</f>
        <v>2522</v>
      </c>
    </row>
    <row r="15369" spans="1:4" x14ac:dyDescent="0.35">
      <c r="A15369" t="str">
        <f t="shared" ref="A15369:B15369" si="15259">A15021</f>
        <v>E06000014</v>
      </c>
      <c r="B15369" t="str">
        <f t="shared" si="15259"/>
        <v>York</v>
      </c>
      <c r="C15369">
        <f t="shared" si="15253"/>
        <v>44</v>
      </c>
      <c r="D15369">
        <f>INDEX([1]UK_Pop_Data_2011_Census_Out_Of_!$D$2:$JD$349,MATCH(A15369,[1]UK_Pop_Data_2011_Census_Out_Of_!$C$2:$C$349,0),MATCH("Age: Age "&amp;C15369&amp;"; Sex: All persons; measures: Value",[1]UK_Pop_Data_2011_Census_Out_Of_!$D$1:$JD$1,0))</f>
        <v>2705</v>
      </c>
    </row>
    <row r="15370" spans="1:4" x14ac:dyDescent="0.35">
      <c r="A15370" t="str">
        <f t="shared" ref="A15370:B15370" si="15260">A15022</f>
        <v>E07000163</v>
      </c>
      <c r="B15370" t="str">
        <f t="shared" si="15260"/>
        <v>Craven</v>
      </c>
      <c r="C15370">
        <f t="shared" si="15253"/>
        <v>44</v>
      </c>
      <c r="D15370">
        <f>INDEX([1]UK_Pop_Data_2011_Census_Out_Of_!$D$2:$JD$349,MATCH(A15370,[1]UK_Pop_Data_2011_Census_Out_Of_!$C$2:$C$349,0),MATCH("Age: Age "&amp;C15370&amp;"; Sex: All persons; measures: Value",[1]UK_Pop_Data_2011_Census_Out_Of_!$D$1:$JD$1,0))</f>
        <v>836</v>
      </c>
    </row>
    <row r="15371" spans="1:4" x14ac:dyDescent="0.35">
      <c r="A15371" t="str">
        <f t="shared" ref="A15371:B15371" si="15261">A15023</f>
        <v>E07000164</v>
      </c>
      <c r="B15371" t="str">
        <f t="shared" si="15261"/>
        <v>Hambleton</v>
      </c>
      <c r="C15371">
        <f t="shared" si="15253"/>
        <v>44</v>
      </c>
      <c r="D15371">
        <f>INDEX([1]UK_Pop_Data_2011_Census_Out_Of_!$D$2:$JD$349,MATCH(A15371,[1]UK_Pop_Data_2011_Census_Out_Of_!$C$2:$C$349,0),MATCH("Age: Age "&amp;C15371&amp;"; Sex: All persons; measures: Value",[1]UK_Pop_Data_2011_Census_Out_Of_!$D$1:$JD$1,0))</f>
        <v>1328</v>
      </c>
    </row>
    <row r="15372" spans="1:4" x14ac:dyDescent="0.35">
      <c r="A15372" t="str">
        <f t="shared" ref="A15372:B15372" si="15262">A15024</f>
        <v>E07000165</v>
      </c>
      <c r="B15372" t="str">
        <f t="shared" si="15262"/>
        <v>Harrogate</v>
      </c>
      <c r="C15372">
        <f t="shared" si="15253"/>
        <v>44</v>
      </c>
      <c r="D15372">
        <f>INDEX([1]UK_Pop_Data_2011_Census_Out_Of_!$D$2:$JD$349,MATCH(A15372,[1]UK_Pop_Data_2011_Census_Out_Of_!$C$2:$C$349,0),MATCH("Age: Age "&amp;C15372&amp;"; Sex: All persons; measures: Value",[1]UK_Pop_Data_2011_Census_Out_Of_!$D$1:$JD$1,0))</f>
        <v>2628</v>
      </c>
    </row>
    <row r="15373" spans="1:4" x14ac:dyDescent="0.35">
      <c r="A15373" t="str">
        <f t="shared" ref="A15373:B15373" si="15263">A15025</f>
        <v>E07000166</v>
      </c>
      <c r="B15373" t="str">
        <f t="shared" si="15263"/>
        <v>Richmondshire</v>
      </c>
      <c r="C15373">
        <f t="shared" si="15253"/>
        <v>44</v>
      </c>
      <c r="D15373">
        <f>INDEX([1]UK_Pop_Data_2011_Census_Out_Of_!$D$2:$JD$349,MATCH(A15373,[1]UK_Pop_Data_2011_Census_Out_Of_!$C$2:$C$349,0),MATCH("Age: Age "&amp;C15373&amp;"; Sex: All persons; measures: Value",[1]UK_Pop_Data_2011_Census_Out_Of_!$D$1:$JD$1,0))</f>
        <v>687</v>
      </c>
    </row>
    <row r="15374" spans="1:4" x14ac:dyDescent="0.35">
      <c r="A15374" t="str">
        <f t="shared" ref="A15374:B15374" si="15264">A15026</f>
        <v>E07000167</v>
      </c>
      <c r="B15374" t="str">
        <f t="shared" si="15264"/>
        <v>Ryedale</v>
      </c>
      <c r="C15374">
        <f t="shared" si="15253"/>
        <v>44</v>
      </c>
      <c r="D15374">
        <f>INDEX([1]UK_Pop_Data_2011_Census_Out_Of_!$D$2:$JD$349,MATCH(A15374,[1]UK_Pop_Data_2011_Census_Out_Of_!$C$2:$C$349,0),MATCH("Age: Age "&amp;C15374&amp;"; Sex: All persons; measures: Value",[1]UK_Pop_Data_2011_Census_Out_Of_!$D$1:$JD$1,0))</f>
        <v>781</v>
      </c>
    </row>
    <row r="15375" spans="1:4" x14ac:dyDescent="0.35">
      <c r="A15375" t="str">
        <f t="shared" ref="A15375:B15375" si="15265">A15027</f>
        <v>E07000168</v>
      </c>
      <c r="B15375" t="str">
        <f t="shared" si="15265"/>
        <v>Scarborough</v>
      </c>
      <c r="C15375">
        <f t="shared" si="15253"/>
        <v>44</v>
      </c>
      <c r="D15375">
        <f>INDEX([1]UK_Pop_Data_2011_Census_Out_Of_!$D$2:$JD$349,MATCH(A15375,[1]UK_Pop_Data_2011_Census_Out_Of_!$C$2:$C$349,0),MATCH("Age: Age "&amp;C15375&amp;"; Sex: All persons; measures: Value",[1]UK_Pop_Data_2011_Census_Out_Of_!$D$1:$JD$1,0))</f>
        <v>1473</v>
      </c>
    </row>
    <row r="15376" spans="1:4" x14ac:dyDescent="0.35">
      <c r="A15376" t="str">
        <f t="shared" ref="A15376:B15376" si="15266">A15028</f>
        <v>E07000169</v>
      </c>
      <c r="B15376" t="str">
        <f t="shared" si="15266"/>
        <v>Selby</v>
      </c>
      <c r="C15376">
        <f t="shared" si="15253"/>
        <v>44</v>
      </c>
      <c r="D15376">
        <f>INDEX([1]UK_Pop_Data_2011_Census_Out_Of_!$D$2:$JD$349,MATCH(A15376,[1]UK_Pop_Data_2011_Census_Out_Of_!$C$2:$C$349,0),MATCH("Age: Age "&amp;C15376&amp;"; Sex: All persons; measures: Value",[1]UK_Pop_Data_2011_Census_Out_Of_!$D$1:$JD$1,0))</f>
        <v>1359</v>
      </c>
    </row>
    <row r="15377" spans="1:4" x14ac:dyDescent="0.35">
      <c r="A15377" t="str">
        <f t="shared" ref="A15377:B15377" si="15267">A15029</f>
        <v>E08000016</v>
      </c>
      <c r="B15377" t="str">
        <f t="shared" si="15267"/>
        <v>Barnsley</v>
      </c>
      <c r="C15377">
        <f t="shared" si="15253"/>
        <v>44</v>
      </c>
      <c r="D15377">
        <f>INDEX([1]UK_Pop_Data_2011_Census_Out_Of_!$D$2:$JD$349,MATCH(A15377,[1]UK_Pop_Data_2011_Census_Out_Of_!$C$2:$C$349,0),MATCH("Age: Age "&amp;C15377&amp;"; Sex: All persons; measures: Value",[1]UK_Pop_Data_2011_Census_Out_Of_!$D$1:$JD$1,0))</f>
        <v>3714</v>
      </c>
    </row>
    <row r="15378" spans="1:4" x14ac:dyDescent="0.35">
      <c r="A15378" t="str">
        <f t="shared" ref="A15378:B15378" si="15268">A15030</f>
        <v>E08000017</v>
      </c>
      <c r="B15378" t="str">
        <f t="shared" si="15268"/>
        <v>Doncaster</v>
      </c>
      <c r="C15378">
        <f t="shared" si="15253"/>
        <v>44</v>
      </c>
      <c r="D15378">
        <f>INDEX([1]UK_Pop_Data_2011_Census_Out_Of_!$D$2:$JD$349,MATCH(A15378,[1]UK_Pop_Data_2011_Census_Out_Of_!$C$2:$C$349,0),MATCH("Age: Age "&amp;C15378&amp;"; Sex: All persons; measures: Value",[1]UK_Pop_Data_2011_Census_Out_Of_!$D$1:$JD$1,0))</f>
        <v>4446</v>
      </c>
    </row>
    <row r="15379" spans="1:4" x14ac:dyDescent="0.35">
      <c r="A15379" t="str">
        <f t="shared" ref="A15379:B15379" si="15269">A15031</f>
        <v>E08000018</v>
      </c>
      <c r="B15379" t="str">
        <f t="shared" si="15269"/>
        <v>Rotherham</v>
      </c>
      <c r="C15379">
        <f t="shared" si="15253"/>
        <v>44</v>
      </c>
      <c r="D15379">
        <f>INDEX([1]UK_Pop_Data_2011_Census_Out_Of_!$D$2:$JD$349,MATCH(A15379,[1]UK_Pop_Data_2011_Census_Out_Of_!$C$2:$C$349,0),MATCH("Age: Age "&amp;C15379&amp;"; Sex: All persons; measures: Value",[1]UK_Pop_Data_2011_Census_Out_Of_!$D$1:$JD$1,0))</f>
        <v>3977</v>
      </c>
    </row>
    <row r="15380" spans="1:4" x14ac:dyDescent="0.35">
      <c r="A15380" t="str">
        <f t="shared" ref="A15380:B15380" si="15270">A15032</f>
        <v>E08000019</v>
      </c>
      <c r="B15380" t="str">
        <f t="shared" si="15270"/>
        <v>Sheffield</v>
      </c>
      <c r="C15380">
        <f t="shared" si="15253"/>
        <v>44</v>
      </c>
      <c r="D15380">
        <f>INDEX([1]UK_Pop_Data_2011_Census_Out_Of_!$D$2:$JD$349,MATCH(A15380,[1]UK_Pop_Data_2011_Census_Out_Of_!$C$2:$C$349,0),MATCH("Age: Age "&amp;C15380&amp;"; Sex: All persons; measures: Value",[1]UK_Pop_Data_2011_Census_Out_Of_!$D$1:$JD$1,0))</f>
        <v>7770</v>
      </c>
    </row>
    <row r="15381" spans="1:4" x14ac:dyDescent="0.35">
      <c r="A15381" t="str">
        <f t="shared" ref="A15381:B15381" si="15271">A15033</f>
        <v>E08000032</v>
      </c>
      <c r="B15381" t="str">
        <f t="shared" si="15271"/>
        <v>Bradford</v>
      </c>
      <c r="C15381">
        <f t="shared" si="15253"/>
        <v>44</v>
      </c>
      <c r="D15381">
        <f>INDEX([1]UK_Pop_Data_2011_Census_Out_Of_!$D$2:$JD$349,MATCH(A15381,[1]UK_Pop_Data_2011_Census_Out_Of_!$C$2:$C$349,0),MATCH("Age: Age "&amp;C15381&amp;"; Sex: All persons; measures: Value",[1]UK_Pop_Data_2011_Census_Out_Of_!$D$1:$JD$1,0))</f>
        <v>7090</v>
      </c>
    </row>
    <row r="15382" spans="1:4" x14ac:dyDescent="0.35">
      <c r="A15382" t="str">
        <f t="shared" ref="A15382:B15382" si="15272">A15034</f>
        <v>E08000033</v>
      </c>
      <c r="B15382" t="str">
        <f t="shared" si="15272"/>
        <v>Calderdale</v>
      </c>
      <c r="C15382">
        <f t="shared" si="15253"/>
        <v>44</v>
      </c>
      <c r="D15382">
        <f>INDEX([1]UK_Pop_Data_2011_Census_Out_Of_!$D$2:$JD$349,MATCH(A15382,[1]UK_Pop_Data_2011_Census_Out_Of_!$C$2:$C$349,0),MATCH("Age: Age "&amp;C15382&amp;"; Sex: All persons; measures: Value",[1]UK_Pop_Data_2011_Census_Out_Of_!$D$1:$JD$1,0))</f>
        <v>3163</v>
      </c>
    </row>
    <row r="15383" spans="1:4" x14ac:dyDescent="0.35">
      <c r="A15383" t="str">
        <f t="shared" ref="A15383:B15383" si="15273">A15035</f>
        <v>E08000034</v>
      </c>
      <c r="B15383" t="str">
        <f t="shared" si="15273"/>
        <v>Kirklees</v>
      </c>
      <c r="C15383">
        <f t="shared" si="15253"/>
        <v>44</v>
      </c>
      <c r="D15383">
        <f>INDEX([1]UK_Pop_Data_2011_Census_Out_Of_!$D$2:$JD$349,MATCH(A15383,[1]UK_Pop_Data_2011_Census_Out_Of_!$C$2:$C$349,0),MATCH("Age: Age "&amp;C15383&amp;"; Sex: All persons; measures: Value",[1]UK_Pop_Data_2011_Census_Out_Of_!$D$1:$JD$1,0))</f>
        <v>6170</v>
      </c>
    </row>
    <row r="15384" spans="1:4" x14ac:dyDescent="0.35">
      <c r="A15384" t="str">
        <f t="shared" ref="A15384:B15384" si="15274">A15036</f>
        <v>E08000035</v>
      </c>
      <c r="B15384" t="str">
        <f t="shared" si="15274"/>
        <v>Leeds</v>
      </c>
      <c r="C15384">
        <f t="shared" si="15253"/>
        <v>44</v>
      </c>
      <c r="D15384">
        <f>INDEX([1]UK_Pop_Data_2011_Census_Out_Of_!$D$2:$JD$349,MATCH(A15384,[1]UK_Pop_Data_2011_Census_Out_Of_!$C$2:$C$349,0),MATCH("Age: Age "&amp;C15384&amp;"; Sex: All persons; measures: Value",[1]UK_Pop_Data_2011_Census_Out_Of_!$D$1:$JD$1,0))</f>
        <v>10503</v>
      </c>
    </row>
    <row r="15385" spans="1:4" x14ac:dyDescent="0.35">
      <c r="A15385" t="str">
        <f t="shared" ref="A15385:B15385" si="15275">A15037</f>
        <v>E08000036</v>
      </c>
      <c r="B15385" t="str">
        <f t="shared" si="15275"/>
        <v>Wakefield</v>
      </c>
      <c r="C15385">
        <f t="shared" si="15253"/>
        <v>44</v>
      </c>
      <c r="D15385">
        <f>INDEX([1]UK_Pop_Data_2011_Census_Out_Of_!$D$2:$JD$349,MATCH(A15385,[1]UK_Pop_Data_2011_Census_Out_Of_!$C$2:$C$349,0),MATCH("Age: Age "&amp;C15385&amp;"; Sex: All persons; measures: Value",[1]UK_Pop_Data_2011_Census_Out_Of_!$D$1:$JD$1,0))</f>
        <v>5242</v>
      </c>
    </row>
    <row r="15386" spans="1:4" x14ac:dyDescent="0.35">
      <c r="A15386" t="str">
        <f t="shared" ref="A15386:B15386" si="15276">A15038</f>
        <v>E06000015</v>
      </c>
      <c r="B15386" t="str">
        <f t="shared" si="15276"/>
        <v>Derby</v>
      </c>
      <c r="C15386">
        <f t="shared" si="15253"/>
        <v>44</v>
      </c>
      <c r="D15386">
        <f>INDEX([1]UK_Pop_Data_2011_Census_Out_Of_!$D$2:$JD$349,MATCH(A15386,[1]UK_Pop_Data_2011_Census_Out_Of_!$C$2:$C$349,0),MATCH("Age: Age "&amp;C15386&amp;"; Sex: All persons; measures: Value",[1]UK_Pop_Data_2011_Census_Out_Of_!$D$1:$JD$1,0))</f>
        <v>3671</v>
      </c>
    </row>
    <row r="15387" spans="1:4" x14ac:dyDescent="0.35">
      <c r="A15387" t="str">
        <f t="shared" ref="A15387:B15387" si="15277">A15039</f>
        <v>E06000016</v>
      </c>
      <c r="B15387" t="str">
        <f t="shared" si="15277"/>
        <v>Leicester</v>
      </c>
      <c r="C15387">
        <f t="shared" si="15253"/>
        <v>44</v>
      </c>
      <c r="D15387">
        <f>INDEX([1]UK_Pop_Data_2011_Census_Out_Of_!$D$2:$JD$349,MATCH(A15387,[1]UK_Pop_Data_2011_Census_Out_Of_!$C$2:$C$349,0),MATCH("Age: Age "&amp;C15387&amp;"; Sex: All persons; measures: Value",[1]UK_Pop_Data_2011_Census_Out_Of_!$D$1:$JD$1,0))</f>
        <v>4090</v>
      </c>
    </row>
    <row r="15388" spans="1:4" x14ac:dyDescent="0.35">
      <c r="A15388" t="str">
        <f t="shared" ref="A15388:B15388" si="15278">A15040</f>
        <v>E06000018</v>
      </c>
      <c r="B15388" t="str">
        <f t="shared" si="15278"/>
        <v>Nottingham</v>
      </c>
      <c r="C15388">
        <f t="shared" si="15253"/>
        <v>44</v>
      </c>
      <c r="D15388">
        <f>INDEX([1]UK_Pop_Data_2011_Census_Out_Of_!$D$2:$JD$349,MATCH(A15388,[1]UK_Pop_Data_2011_Census_Out_Of_!$C$2:$C$349,0),MATCH("Age: Age "&amp;C15388&amp;"; Sex: All persons; measures: Value",[1]UK_Pop_Data_2011_Census_Out_Of_!$D$1:$JD$1,0))</f>
        <v>3765</v>
      </c>
    </row>
    <row r="15389" spans="1:4" x14ac:dyDescent="0.35">
      <c r="A15389" t="str">
        <f t="shared" ref="A15389:B15389" si="15279">A15041</f>
        <v>E06000017</v>
      </c>
      <c r="B15389" t="str">
        <f t="shared" si="15279"/>
        <v>Rutland</v>
      </c>
      <c r="C15389">
        <f t="shared" si="15253"/>
        <v>44</v>
      </c>
      <c r="D15389">
        <f>INDEX([1]UK_Pop_Data_2011_Census_Out_Of_!$D$2:$JD$349,MATCH(A15389,[1]UK_Pop_Data_2011_Census_Out_Of_!$C$2:$C$349,0),MATCH("Age: Age "&amp;C15389&amp;"; Sex: All persons; measures: Value",[1]UK_Pop_Data_2011_Census_Out_Of_!$D$1:$JD$1,0))</f>
        <v>579</v>
      </c>
    </row>
    <row r="15390" spans="1:4" x14ac:dyDescent="0.35">
      <c r="A15390" t="str">
        <f t="shared" ref="A15390:B15390" si="15280">A15042</f>
        <v>E07000032</v>
      </c>
      <c r="B15390" t="str">
        <f t="shared" si="15280"/>
        <v>Amber Valley</v>
      </c>
      <c r="C15390">
        <f t="shared" si="15253"/>
        <v>44</v>
      </c>
      <c r="D15390">
        <f>INDEX([1]UK_Pop_Data_2011_Census_Out_Of_!$D$2:$JD$349,MATCH(A15390,[1]UK_Pop_Data_2011_Census_Out_Of_!$C$2:$C$349,0),MATCH("Age: Age "&amp;C15390&amp;"; Sex: All persons; measures: Value",[1]UK_Pop_Data_2011_Census_Out_Of_!$D$1:$JD$1,0))</f>
        <v>1979</v>
      </c>
    </row>
    <row r="15391" spans="1:4" x14ac:dyDescent="0.35">
      <c r="A15391" t="str">
        <f t="shared" ref="A15391:B15391" si="15281">A15043</f>
        <v>E07000033</v>
      </c>
      <c r="B15391" t="str">
        <f t="shared" si="15281"/>
        <v>Bolsover</v>
      </c>
      <c r="C15391">
        <f t="shared" si="15253"/>
        <v>44</v>
      </c>
      <c r="D15391">
        <f>INDEX([1]UK_Pop_Data_2011_Census_Out_Of_!$D$2:$JD$349,MATCH(A15391,[1]UK_Pop_Data_2011_Census_Out_Of_!$C$2:$C$349,0),MATCH("Age: Age "&amp;C15391&amp;"; Sex: All persons; measures: Value",[1]UK_Pop_Data_2011_Census_Out_Of_!$D$1:$JD$1,0))</f>
        <v>1247</v>
      </c>
    </row>
    <row r="15392" spans="1:4" x14ac:dyDescent="0.35">
      <c r="A15392" t="str">
        <f t="shared" ref="A15392:B15392" si="15282">A15044</f>
        <v>E07000034</v>
      </c>
      <c r="B15392" t="str">
        <f t="shared" si="15282"/>
        <v>Chesterfield</v>
      </c>
      <c r="C15392">
        <f t="shared" si="15253"/>
        <v>44</v>
      </c>
      <c r="D15392">
        <f>INDEX([1]UK_Pop_Data_2011_Census_Out_Of_!$D$2:$JD$349,MATCH(A15392,[1]UK_Pop_Data_2011_Census_Out_Of_!$C$2:$C$349,0),MATCH("Age: Age "&amp;C15392&amp;"; Sex: All persons; measures: Value",[1]UK_Pop_Data_2011_Census_Out_Of_!$D$1:$JD$1,0))</f>
        <v>1597</v>
      </c>
    </row>
    <row r="15393" spans="1:4" x14ac:dyDescent="0.35">
      <c r="A15393" t="str">
        <f t="shared" ref="A15393:B15393" si="15283">A15045</f>
        <v>E07000035</v>
      </c>
      <c r="B15393" t="str">
        <f t="shared" si="15283"/>
        <v>Derbyshire Dales</v>
      </c>
      <c r="C15393">
        <f t="shared" si="15253"/>
        <v>44</v>
      </c>
      <c r="D15393">
        <f>INDEX([1]UK_Pop_Data_2011_Census_Out_Of_!$D$2:$JD$349,MATCH(A15393,[1]UK_Pop_Data_2011_Census_Out_Of_!$C$2:$C$349,0),MATCH("Age: Age "&amp;C15393&amp;"; Sex: All persons; measures: Value",[1]UK_Pop_Data_2011_Census_Out_Of_!$D$1:$JD$1,0))</f>
        <v>1098</v>
      </c>
    </row>
    <row r="15394" spans="1:4" x14ac:dyDescent="0.35">
      <c r="A15394" t="str">
        <f t="shared" ref="A15394:B15394" si="15284">A15046</f>
        <v>E07000036</v>
      </c>
      <c r="B15394" t="str">
        <f t="shared" si="15284"/>
        <v>Erewash</v>
      </c>
      <c r="C15394">
        <f t="shared" si="15253"/>
        <v>44</v>
      </c>
      <c r="D15394">
        <f>INDEX([1]UK_Pop_Data_2011_Census_Out_Of_!$D$2:$JD$349,MATCH(A15394,[1]UK_Pop_Data_2011_Census_Out_Of_!$C$2:$C$349,0),MATCH("Age: Age "&amp;C15394&amp;"; Sex: All persons; measures: Value",[1]UK_Pop_Data_2011_Census_Out_Of_!$D$1:$JD$1,0))</f>
        <v>1856</v>
      </c>
    </row>
    <row r="15395" spans="1:4" x14ac:dyDescent="0.35">
      <c r="A15395" t="str">
        <f t="shared" ref="A15395:B15395" si="15285">A15047</f>
        <v>E07000037</v>
      </c>
      <c r="B15395" t="str">
        <f t="shared" si="15285"/>
        <v>High Peak</v>
      </c>
      <c r="C15395">
        <f t="shared" si="15253"/>
        <v>44</v>
      </c>
      <c r="D15395">
        <f>INDEX([1]UK_Pop_Data_2011_Census_Out_Of_!$D$2:$JD$349,MATCH(A15395,[1]UK_Pop_Data_2011_Census_Out_Of_!$C$2:$C$349,0),MATCH("Age: Age "&amp;C15395&amp;"; Sex: All persons; measures: Value",[1]UK_Pop_Data_2011_Census_Out_Of_!$D$1:$JD$1,0))</f>
        <v>1463</v>
      </c>
    </row>
    <row r="15396" spans="1:4" x14ac:dyDescent="0.35">
      <c r="A15396" t="str">
        <f t="shared" ref="A15396:B15396" si="15286">A15048</f>
        <v>E07000038</v>
      </c>
      <c r="B15396" t="str">
        <f t="shared" si="15286"/>
        <v>North East Derbyshire</v>
      </c>
      <c r="C15396">
        <f t="shared" si="15253"/>
        <v>44</v>
      </c>
      <c r="D15396">
        <f>INDEX([1]UK_Pop_Data_2011_Census_Out_Of_!$D$2:$JD$349,MATCH(A15396,[1]UK_Pop_Data_2011_Census_Out_Of_!$C$2:$C$349,0),MATCH("Age: Age "&amp;C15396&amp;"; Sex: All persons; measures: Value",[1]UK_Pop_Data_2011_Census_Out_Of_!$D$1:$JD$1,0))</f>
        <v>1624</v>
      </c>
    </row>
    <row r="15397" spans="1:4" x14ac:dyDescent="0.35">
      <c r="A15397" t="str">
        <f t="shared" ref="A15397:B15397" si="15287">A15049</f>
        <v>E07000039</v>
      </c>
      <c r="B15397" t="str">
        <f t="shared" si="15287"/>
        <v>South Derbyshire</v>
      </c>
      <c r="C15397">
        <f t="shared" si="15253"/>
        <v>44</v>
      </c>
      <c r="D15397">
        <f>INDEX([1]UK_Pop_Data_2011_Census_Out_Of_!$D$2:$JD$349,MATCH(A15397,[1]UK_Pop_Data_2011_Census_Out_Of_!$C$2:$C$349,0),MATCH("Age: Age "&amp;C15397&amp;"; Sex: All persons; measures: Value",[1]UK_Pop_Data_2011_Census_Out_Of_!$D$1:$JD$1,0))</f>
        <v>1602</v>
      </c>
    </row>
    <row r="15398" spans="1:4" x14ac:dyDescent="0.35">
      <c r="A15398" t="str">
        <f t="shared" ref="A15398:B15398" si="15288">A15050</f>
        <v>E07000129</v>
      </c>
      <c r="B15398" t="str">
        <f t="shared" si="15288"/>
        <v>Blaby</v>
      </c>
      <c r="C15398">
        <f t="shared" si="15253"/>
        <v>44</v>
      </c>
      <c r="D15398">
        <f>INDEX([1]UK_Pop_Data_2011_Census_Out_Of_!$D$2:$JD$349,MATCH(A15398,[1]UK_Pop_Data_2011_Census_Out_Of_!$C$2:$C$349,0),MATCH("Age: Age "&amp;C15398&amp;"; Sex: All persons; measures: Value",[1]UK_Pop_Data_2011_Census_Out_Of_!$D$1:$JD$1,0))</f>
        <v>1494</v>
      </c>
    </row>
    <row r="15399" spans="1:4" x14ac:dyDescent="0.35">
      <c r="A15399" t="str">
        <f t="shared" ref="A15399:B15399" si="15289">A15051</f>
        <v>E07000130</v>
      </c>
      <c r="B15399" t="str">
        <f t="shared" si="15289"/>
        <v>Charnwood</v>
      </c>
      <c r="C15399">
        <f t="shared" si="15253"/>
        <v>44</v>
      </c>
      <c r="D15399">
        <f>INDEX([1]UK_Pop_Data_2011_Census_Out_Of_!$D$2:$JD$349,MATCH(A15399,[1]UK_Pop_Data_2011_Census_Out_Of_!$C$2:$C$349,0),MATCH("Age: Age "&amp;C15399&amp;"; Sex: All persons; measures: Value",[1]UK_Pop_Data_2011_Census_Out_Of_!$D$1:$JD$1,0))</f>
        <v>2385</v>
      </c>
    </row>
    <row r="15400" spans="1:4" x14ac:dyDescent="0.35">
      <c r="A15400" t="str">
        <f t="shared" ref="A15400:B15400" si="15290">A15052</f>
        <v>E07000131</v>
      </c>
      <c r="B15400" t="str">
        <f t="shared" si="15290"/>
        <v>Harborough</v>
      </c>
      <c r="C15400">
        <f t="shared" si="15253"/>
        <v>44</v>
      </c>
      <c r="D15400">
        <f>INDEX([1]UK_Pop_Data_2011_Census_Out_Of_!$D$2:$JD$349,MATCH(A15400,[1]UK_Pop_Data_2011_Census_Out_Of_!$C$2:$C$349,0),MATCH("Age: Age "&amp;C15400&amp;"; Sex: All persons; measures: Value",[1]UK_Pop_Data_2011_Census_Out_Of_!$D$1:$JD$1,0))</f>
        <v>1507</v>
      </c>
    </row>
    <row r="15401" spans="1:4" x14ac:dyDescent="0.35">
      <c r="A15401" t="str">
        <f t="shared" ref="A15401:B15401" si="15291">A15053</f>
        <v>E07000132</v>
      </c>
      <c r="B15401" t="str">
        <f t="shared" si="15291"/>
        <v>Hinckley and Bosworth</v>
      </c>
      <c r="C15401">
        <f t="shared" si="15253"/>
        <v>44</v>
      </c>
      <c r="D15401">
        <f>INDEX([1]UK_Pop_Data_2011_Census_Out_Of_!$D$2:$JD$349,MATCH(A15401,[1]UK_Pop_Data_2011_Census_Out_Of_!$C$2:$C$349,0),MATCH("Age: Age "&amp;C15401&amp;"; Sex: All persons; measures: Value",[1]UK_Pop_Data_2011_Census_Out_Of_!$D$1:$JD$1,0))</f>
        <v>1633</v>
      </c>
    </row>
    <row r="15402" spans="1:4" x14ac:dyDescent="0.35">
      <c r="A15402" t="str">
        <f t="shared" ref="A15402:B15402" si="15292">A15054</f>
        <v>E07000133</v>
      </c>
      <c r="B15402" t="str">
        <f t="shared" si="15292"/>
        <v>Melton</v>
      </c>
      <c r="C15402">
        <f t="shared" si="15253"/>
        <v>44</v>
      </c>
      <c r="D15402">
        <f>INDEX([1]UK_Pop_Data_2011_Census_Out_Of_!$D$2:$JD$349,MATCH(A15402,[1]UK_Pop_Data_2011_Census_Out_Of_!$C$2:$C$349,0),MATCH("Age: Age "&amp;C15402&amp;"; Sex: All persons; measures: Value",[1]UK_Pop_Data_2011_Census_Out_Of_!$D$1:$JD$1,0))</f>
        <v>847</v>
      </c>
    </row>
    <row r="15403" spans="1:4" x14ac:dyDescent="0.35">
      <c r="A15403" t="str">
        <f t="shared" ref="A15403:B15403" si="15293">A15055</f>
        <v>E07000134</v>
      </c>
      <c r="B15403" t="str">
        <f t="shared" si="15293"/>
        <v>North West Leicestershire</v>
      </c>
      <c r="C15403">
        <f t="shared" si="15253"/>
        <v>44</v>
      </c>
      <c r="D15403">
        <f>INDEX([1]UK_Pop_Data_2011_Census_Out_Of_!$D$2:$JD$349,MATCH(A15403,[1]UK_Pop_Data_2011_Census_Out_Of_!$C$2:$C$349,0),MATCH("Age: Age "&amp;C15403&amp;"; Sex: All persons; measures: Value",[1]UK_Pop_Data_2011_Census_Out_Of_!$D$1:$JD$1,0))</f>
        <v>1579</v>
      </c>
    </row>
    <row r="15404" spans="1:4" x14ac:dyDescent="0.35">
      <c r="A15404" t="str">
        <f t="shared" ref="A15404:B15404" si="15294">A15056</f>
        <v>E07000135</v>
      </c>
      <c r="B15404" t="str">
        <f t="shared" si="15294"/>
        <v>Oadby and Wigston</v>
      </c>
      <c r="C15404">
        <f t="shared" si="15253"/>
        <v>44</v>
      </c>
      <c r="D15404">
        <f>INDEX([1]UK_Pop_Data_2011_Census_Out_Of_!$D$2:$JD$349,MATCH(A15404,[1]UK_Pop_Data_2011_Census_Out_Of_!$C$2:$C$349,0),MATCH("Age: Age "&amp;C15404&amp;"; Sex: All persons; measures: Value",[1]UK_Pop_Data_2011_Census_Out_Of_!$D$1:$JD$1,0))</f>
        <v>782</v>
      </c>
    </row>
    <row r="15405" spans="1:4" x14ac:dyDescent="0.35">
      <c r="A15405" t="str">
        <f t="shared" ref="A15405:B15405" si="15295">A15057</f>
        <v>E07000136</v>
      </c>
      <c r="B15405" t="str">
        <f t="shared" si="15295"/>
        <v>Boston</v>
      </c>
      <c r="C15405">
        <f t="shared" si="15253"/>
        <v>44</v>
      </c>
      <c r="D15405">
        <f>INDEX([1]UK_Pop_Data_2011_Census_Out_Of_!$D$2:$JD$349,MATCH(A15405,[1]UK_Pop_Data_2011_Census_Out_Of_!$C$2:$C$349,0),MATCH("Age: Age "&amp;C15405&amp;"; Sex: All persons; measures: Value",[1]UK_Pop_Data_2011_Census_Out_Of_!$D$1:$JD$1,0))</f>
        <v>885</v>
      </c>
    </row>
    <row r="15406" spans="1:4" x14ac:dyDescent="0.35">
      <c r="A15406" t="str">
        <f t="shared" ref="A15406:B15406" si="15296">A15058</f>
        <v>E07000137</v>
      </c>
      <c r="B15406" t="str">
        <f t="shared" si="15296"/>
        <v>East Lindsey</v>
      </c>
      <c r="C15406">
        <f t="shared" si="15253"/>
        <v>44</v>
      </c>
      <c r="D15406">
        <f>INDEX([1]UK_Pop_Data_2011_Census_Out_Of_!$D$2:$JD$349,MATCH(A15406,[1]UK_Pop_Data_2011_Census_Out_Of_!$C$2:$C$349,0),MATCH("Age: Age "&amp;C15406&amp;"; Sex: All persons; measures: Value",[1]UK_Pop_Data_2011_Census_Out_Of_!$D$1:$JD$1,0))</f>
        <v>1806</v>
      </c>
    </row>
    <row r="15407" spans="1:4" x14ac:dyDescent="0.35">
      <c r="A15407" t="str">
        <f t="shared" ref="A15407:B15407" si="15297">A15059</f>
        <v>E07000138</v>
      </c>
      <c r="B15407" t="str">
        <f t="shared" si="15297"/>
        <v>Lincoln</v>
      </c>
      <c r="C15407">
        <f t="shared" si="15253"/>
        <v>44</v>
      </c>
      <c r="D15407">
        <f>INDEX([1]UK_Pop_Data_2011_Census_Out_Of_!$D$2:$JD$349,MATCH(A15407,[1]UK_Pop_Data_2011_Census_Out_Of_!$C$2:$C$349,0),MATCH("Age: Age "&amp;C15407&amp;"; Sex: All persons; measures: Value",[1]UK_Pop_Data_2011_Census_Out_Of_!$D$1:$JD$1,0))</f>
        <v>1214</v>
      </c>
    </row>
    <row r="15408" spans="1:4" x14ac:dyDescent="0.35">
      <c r="A15408" t="str">
        <f t="shared" ref="A15408:B15408" si="15298">A15060</f>
        <v>E07000139</v>
      </c>
      <c r="B15408" t="str">
        <f t="shared" si="15298"/>
        <v>North Kesteven</v>
      </c>
      <c r="C15408">
        <f t="shared" si="15253"/>
        <v>44</v>
      </c>
      <c r="D15408">
        <f>INDEX([1]UK_Pop_Data_2011_Census_Out_Of_!$D$2:$JD$349,MATCH(A15408,[1]UK_Pop_Data_2011_Census_Out_Of_!$C$2:$C$349,0),MATCH("Age: Age "&amp;C15408&amp;"; Sex: All persons; measures: Value",[1]UK_Pop_Data_2011_Census_Out_Of_!$D$1:$JD$1,0))</f>
        <v>1746</v>
      </c>
    </row>
    <row r="15409" spans="1:4" x14ac:dyDescent="0.35">
      <c r="A15409" t="str">
        <f t="shared" ref="A15409:B15409" si="15299">A15061</f>
        <v>E07000140</v>
      </c>
      <c r="B15409" t="str">
        <f t="shared" si="15299"/>
        <v>South Holland</v>
      </c>
      <c r="C15409">
        <f t="shared" si="15253"/>
        <v>44</v>
      </c>
      <c r="D15409">
        <f>INDEX([1]UK_Pop_Data_2011_Census_Out_Of_!$D$2:$JD$349,MATCH(A15409,[1]UK_Pop_Data_2011_Census_Out_Of_!$C$2:$C$349,0),MATCH("Age: Age "&amp;C15409&amp;"; Sex: All persons; measures: Value",[1]UK_Pop_Data_2011_Census_Out_Of_!$D$1:$JD$1,0))</f>
        <v>1313</v>
      </c>
    </row>
    <row r="15410" spans="1:4" x14ac:dyDescent="0.35">
      <c r="A15410" t="str">
        <f t="shared" ref="A15410:B15410" si="15300">A15062</f>
        <v>E07000141</v>
      </c>
      <c r="B15410" t="str">
        <f t="shared" si="15300"/>
        <v>South Kesteven</v>
      </c>
      <c r="C15410">
        <f t="shared" si="15253"/>
        <v>44</v>
      </c>
      <c r="D15410">
        <f>INDEX([1]UK_Pop_Data_2011_Census_Out_Of_!$D$2:$JD$349,MATCH(A15410,[1]UK_Pop_Data_2011_Census_Out_Of_!$C$2:$C$349,0),MATCH("Age: Age "&amp;C15410&amp;"; Sex: All persons; measures: Value",[1]UK_Pop_Data_2011_Census_Out_Of_!$D$1:$JD$1,0))</f>
        <v>2078</v>
      </c>
    </row>
    <row r="15411" spans="1:4" x14ac:dyDescent="0.35">
      <c r="A15411" t="str">
        <f t="shared" ref="A15411:B15411" si="15301">A15063</f>
        <v>E07000142</v>
      </c>
      <c r="B15411" t="str">
        <f t="shared" si="15301"/>
        <v>West Lindsey</v>
      </c>
      <c r="C15411">
        <f t="shared" si="15253"/>
        <v>44</v>
      </c>
      <c r="D15411">
        <f>INDEX([1]UK_Pop_Data_2011_Census_Out_Of_!$D$2:$JD$349,MATCH(A15411,[1]UK_Pop_Data_2011_Census_Out_Of_!$C$2:$C$349,0),MATCH("Age: Age "&amp;C15411&amp;"; Sex: All persons; measures: Value",[1]UK_Pop_Data_2011_Census_Out_Of_!$D$1:$JD$1,0))</f>
        <v>1408</v>
      </c>
    </row>
    <row r="15412" spans="1:4" x14ac:dyDescent="0.35">
      <c r="A15412" t="str">
        <f t="shared" ref="A15412:B15412" si="15302">A15064</f>
        <v>E07000150</v>
      </c>
      <c r="B15412" t="str">
        <f t="shared" si="15302"/>
        <v>Corby</v>
      </c>
      <c r="C15412">
        <f t="shared" si="15253"/>
        <v>44</v>
      </c>
      <c r="D15412">
        <f>INDEX([1]UK_Pop_Data_2011_Census_Out_Of_!$D$2:$JD$349,MATCH(A15412,[1]UK_Pop_Data_2011_Census_Out_Of_!$C$2:$C$349,0),MATCH("Age: Age "&amp;C15412&amp;"; Sex: All persons; measures: Value",[1]UK_Pop_Data_2011_Census_Out_Of_!$D$1:$JD$1,0))</f>
        <v>913</v>
      </c>
    </row>
    <row r="15413" spans="1:4" x14ac:dyDescent="0.35">
      <c r="A15413" t="str">
        <f t="shared" ref="A15413:B15413" si="15303">A15065</f>
        <v>E07000151</v>
      </c>
      <c r="B15413" t="str">
        <f t="shared" si="15303"/>
        <v>Daventry</v>
      </c>
      <c r="C15413">
        <f t="shared" si="15253"/>
        <v>44</v>
      </c>
      <c r="D15413">
        <f>INDEX([1]UK_Pop_Data_2011_Census_Out_Of_!$D$2:$JD$349,MATCH(A15413,[1]UK_Pop_Data_2011_Census_Out_Of_!$C$2:$C$349,0),MATCH("Age: Age "&amp;C15413&amp;"; Sex: All persons; measures: Value",[1]UK_Pop_Data_2011_Census_Out_Of_!$D$1:$JD$1,0))</f>
        <v>1385</v>
      </c>
    </row>
    <row r="15414" spans="1:4" x14ac:dyDescent="0.35">
      <c r="A15414" t="str">
        <f t="shared" ref="A15414:B15414" si="15304">A15066</f>
        <v>E07000152</v>
      </c>
      <c r="B15414" t="str">
        <f t="shared" si="15304"/>
        <v>East Northamptonshire</v>
      </c>
      <c r="C15414">
        <f t="shared" si="15253"/>
        <v>44</v>
      </c>
      <c r="D15414">
        <f>INDEX([1]UK_Pop_Data_2011_Census_Out_Of_!$D$2:$JD$349,MATCH(A15414,[1]UK_Pop_Data_2011_Census_Out_Of_!$C$2:$C$349,0),MATCH("Age: Age "&amp;C15414&amp;"; Sex: All persons; measures: Value",[1]UK_Pop_Data_2011_Census_Out_Of_!$D$1:$JD$1,0))</f>
        <v>1488</v>
      </c>
    </row>
    <row r="15415" spans="1:4" x14ac:dyDescent="0.35">
      <c r="A15415" t="str">
        <f t="shared" ref="A15415:B15415" si="15305">A15067</f>
        <v>E07000153</v>
      </c>
      <c r="B15415" t="str">
        <f t="shared" si="15305"/>
        <v>Kettering</v>
      </c>
      <c r="C15415">
        <f t="shared" si="15253"/>
        <v>44</v>
      </c>
      <c r="D15415">
        <f>INDEX([1]UK_Pop_Data_2011_Census_Out_Of_!$D$2:$JD$349,MATCH(A15415,[1]UK_Pop_Data_2011_Census_Out_Of_!$C$2:$C$349,0),MATCH("Age: Age "&amp;C15415&amp;"; Sex: All persons; measures: Value",[1]UK_Pop_Data_2011_Census_Out_Of_!$D$1:$JD$1,0))</f>
        <v>1525</v>
      </c>
    </row>
    <row r="15416" spans="1:4" x14ac:dyDescent="0.35">
      <c r="A15416" t="str">
        <f t="shared" ref="A15416:B15416" si="15306">A15068</f>
        <v>E07000154</v>
      </c>
      <c r="B15416" t="str">
        <f t="shared" si="15306"/>
        <v>Northampton</v>
      </c>
      <c r="C15416">
        <f t="shared" si="15253"/>
        <v>44</v>
      </c>
      <c r="D15416">
        <f>INDEX([1]UK_Pop_Data_2011_Census_Out_Of_!$D$2:$JD$349,MATCH(A15416,[1]UK_Pop_Data_2011_Census_Out_Of_!$C$2:$C$349,0),MATCH("Age: Age "&amp;C15416&amp;"; Sex: All persons; measures: Value",[1]UK_Pop_Data_2011_Census_Out_Of_!$D$1:$JD$1,0))</f>
        <v>2982</v>
      </c>
    </row>
    <row r="15417" spans="1:4" x14ac:dyDescent="0.35">
      <c r="A15417" t="str">
        <f t="shared" ref="A15417:B15417" si="15307">A15069</f>
        <v>E07000155</v>
      </c>
      <c r="B15417" t="str">
        <f t="shared" si="15307"/>
        <v>South Northamptonshire</v>
      </c>
      <c r="C15417">
        <f t="shared" si="15253"/>
        <v>44</v>
      </c>
      <c r="D15417">
        <f>INDEX([1]UK_Pop_Data_2011_Census_Out_Of_!$D$2:$JD$349,MATCH(A15417,[1]UK_Pop_Data_2011_Census_Out_Of_!$C$2:$C$349,0),MATCH("Age: Age "&amp;C15417&amp;"; Sex: All persons; measures: Value",[1]UK_Pop_Data_2011_Census_Out_Of_!$D$1:$JD$1,0))</f>
        <v>1481</v>
      </c>
    </row>
    <row r="15418" spans="1:4" x14ac:dyDescent="0.35">
      <c r="A15418" t="str">
        <f t="shared" ref="A15418:B15418" si="15308">A15070</f>
        <v>E07000156</v>
      </c>
      <c r="B15418" t="str">
        <f t="shared" si="15308"/>
        <v>Wellingborough</v>
      </c>
      <c r="C15418">
        <f t="shared" si="15253"/>
        <v>44</v>
      </c>
      <c r="D15418">
        <f>INDEX([1]UK_Pop_Data_2011_Census_Out_Of_!$D$2:$JD$349,MATCH(A15418,[1]UK_Pop_Data_2011_Census_Out_Of_!$C$2:$C$349,0),MATCH("Age: Age "&amp;C15418&amp;"; Sex: All persons; measures: Value",[1]UK_Pop_Data_2011_Census_Out_Of_!$D$1:$JD$1,0))</f>
        <v>1205</v>
      </c>
    </row>
    <row r="15419" spans="1:4" x14ac:dyDescent="0.35">
      <c r="A15419" t="str">
        <f t="shared" ref="A15419:B15419" si="15309">A15071</f>
        <v>E07000170</v>
      </c>
      <c r="B15419" t="str">
        <f t="shared" si="15309"/>
        <v>Ashfield</v>
      </c>
      <c r="C15419">
        <f t="shared" si="15253"/>
        <v>44</v>
      </c>
      <c r="D15419">
        <f>INDEX([1]UK_Pop_Data_2011_Census_Out_Of_!$D$2:$JD$349,MATCH(A15419,[1]UK_Pop_Data_2011_Census_Out_Of_!$C$2:$C$349,0),MATCH("Age: Age "&amp;C15419&amp;"; Sex: All persons; measures: Value",[1]UK_Pop_Data_2011_Census_Out_Of_!$D$1:$JD$1,0))</f>
        <v>1844</v>
      </c>
    </row>
    <row r="15420" spans="1:4" x14ac:dyDescent="0.35">
      <c r="A15420" t="str">
        <f t="shared" ref="A15420:B15420" si="15310">A15072</f>
        <v>E07000171</v>
      </c>
      <c r="B15420" t="str">
        <f t="shared" si="15310"/>
        <v>Bassetlaw</v>
      </c>
      <c r="C15420">
        <f t="shared" si="15253"/>
        <v>44</v>
      </c>
      <c r="D15420">
        <f>INDEX([1]UK_Pop_Data_2011_Census_Out_Of_!$D$2:$JD$349,MATCH(A15420,[1]UK_Pop_Data_2011_Census_Out_Of_!$C$2:$C$349,0),MATCH("Age: Age "&amp;C15420&amp;"; Sex: All persons; measures: Value",[1]UK_Pop_Data_2011_Census_Out_Of_!$D$1:$JD$1,0))</f>
        <v>1747</v>
      </c>
    </row>
    <row r="15421" spans="1:4" x14ac:dyDescent="0.35">
      <c r="A15421" t="str">
        <f t="shared" ref="A15421:B15421" si="15311">A15073</f>
        <v>E07000172</v>
      </c>
      <c r="B15421" t="str">
        <f t="shared" si="15311"/>
        <v>Broxtowe</v>
      </c>
      <c r="C15421">
        <f t="shared" si="15253"/>
        <v>44</v>
      </c>
      <c r="D15421">
        <f>INDEX([1]UK_Pop_Data_2011_Census_Out_Of_!$D$2:$JD$349,MATCH(A15421,[1]UK_Pop_Data_2011_Census_Out_Of_!$C$2:$C$349,0),MATCH("Age: Age "&amp;C15421&amp;"; Sex: All persons; measures: Value",[1]UK_Pop_Data_2011_Census_Out_Of_!$D$1:$JD$1,0))</f>
        <v>1690</v>
      </c>
    </row>
    <row r="15422" spans="1:4" x14ac:dyDescent="0.35">
      <c r="A15422" t="str">
        <f t="shared" ref="A15422:B15422" si="15312">A15074</f>
        <v>E07000173</v>
      </c>
      <c r="B15422" t="str">
        <f t="shared" si="15312"/>
        <v>Gedling</v>
      </c>
      <c r="C15422">
        <f t="shared" si="15253"/>
        <v>44</v>
      </c>
      <c r="D15422">
        <f>INDEX([1]UK_Pop_Data_2011_Census_Out_Of_!$D$2:$JD$349,MATCH(A15422,[1]UK_Pop_Data_2011_Census_Out_Of_!$C$2:$C$349,0),MATCH("Age: Age "&amp;C15422&amp;"; Sex: All persons; measures: Value",[1]UK_Pop_Data_2011_Census_Out_Of_!$D$1:$JD$1,0))</f>
        <v>1814</v>
      </c>
    </row>
    <row r="15423" spans="1:4" x14ac:dyDescent="0.35">
      <c r="A15423" t="str">
        <f t="shared" ref="A15423:B15423" si="15313">A15075</f>
        <v>E07000174</v>
      </c>
      <c r="B15423" t="str">
        <f t="shared" si="15313"/>
        <v>Mansfield</v>
      </c>
      <c r="C15423">
        <f t="shared" si="15253"/>
        <v>44</v>
      </c>
      <c r="D15423">
        <f>INDEX([1]UK_Pop_Data_2011_Census_Out_Of_!$D$2:$JD$349,MATCH(A15423,[1]UK_Pop_Data_2011_Census_Out_Of_!$C$2:$C$349,0),MATCH("Age: Age "&amp;C15423&amp;"; Sex: All persons; measures: Value",[1]UK_Pop_Data_2011_Census_Out_Of_!$D$1:$JD$1,0))</f>
        <v>1684</v>
      </c>
    </row>
    <row r="15424" spans="1:4" x14ac:dyDescent="0.35">
      <c r="A15424" t="str">
        <f t="shared" ref="A15424:B15424" si="15314">A15076</f>
        <v>E07000175</v>
      </c>
      <c r="B15424" t="str">
        <f t="shared" si="15314"/>
        <v>Newark and Sherwood</v>
      </c>
      <c r="C15424">
        <f t="shared" si="15253"/>
        <v>44</v>
      </c>
      <c r="D15424">
        <f>INDEX([1]UK_Pop_Data_2011_Census_Out_Of_!$D$2:$JD$349,MATCH(A15424,[1]UK_Pop_Data_2011_Census_Out_Of_!$C$2:$C$349,0),MATCH("Age: Age "&amp;C15424&amp;"; Sex: All persons; measures: Value",[1]UK_Pop_Data_2011_Census_Out_Of_!$D$1:$JD$1,0))</f>
        <v>1810</v>
      </c>
    </row>
    <row r="15425" spans="1:4" x14ac:dyDescent="0.35">
      <c r="A15425" t="str">
        <f t="shared" ref="A15425:B15425" si="15315">A15077</f>
        <v>E07000176</v>
      </c>
      <c r="B15425" t="str">
        <f t="shared" si="15315"/>
        <v>Rushcliffe</v>
      </c>
      <c r="C15425">
        <f t="shared" si="15253"/>
        <v>44</v>
      </c>
      <c r="D15425">
        <f>INDEX([1]UK_Pop_Data_2011_Census_Out_Of_!$D$2:$JD$349,MATCH(A15425,[1]UK_Pop_Data_2011_Census_Out_Of_!$C$2:$C$349,0),MATCH("Age: Age "&amp;C15425&amp;"; Sex: All persons; measures: Value",[1]UK_Pop_Data_2011_Census_Out_Of_!$D$1:$JD$1,0))</f>
        <v>1780</v>
      </c>
    </row>
    <row r="15426" spans="1:4" x14ac:dyDescent="0.35">
      <c r="A15426" t="str">
        <f t="shared" ref="A15426:B15426" si="15316">A15078</f>
        <v>E06000019</v>
      </c>
      <c r="B15426" t="str">
        <f t="shared" si="15316"/>
        <v>Herefordshire, County of</v>
      </c>
      <c r="C15426">
        <f t="shared" si="15253"/>
        <v>44</v>
      </c>
      <c r="D15426">
        <f>INDEX([1]UK_Pop_Data_2011_Census_Out_Of_!$D$2:$JD$349,MATCH(A15426,[1]UK_Pop_Data_2011_Census_Out_Of_!$C$2:$C$349,0),MATCH("Age: Age "&amp;C15426&amp;"; Sex: All persons; measures: Value",[1]UK_Pop_Data_2011_Census_Out_Of_!$D$1:$JD$1,0))</f>
        <v>2758</v>
      </c>
    </row>
    <row r="15427" spans="1:4" x14ac:dyDescent="0.35">
      <c r="A15427" t="str">
        <f t="shared" ref="A15427:B15427" si="15317">A15079</f>
        <v>E06000051</v>
      </c>
      <c r="B15427" t="str">
        <f t="shared" si="15317"/>
        <v>Shropshire</v>
      </c>
      <c r="C15427">
        <f t="shared" ref="C15427:C15490" si="15318">ROUNDDOWN((ROW(A15427)-2)/348,0)</f>
        <v>44</v>
      </c>
      <c r="D15427">
        <f>INDEX([1]UK_Pop_Data_2011_Census_Out_Of_!$D$2:$JD$349,MATCH(A15427,[1]UK_Pop_Data_2011_Census_Out_Of_!$C$2:$C$349,0),MATCH("Age: Age "&amp;C15427&amp;"; Sex: All persons; measures: Value",[1]UK_Pop_Data_2011_Census_Out_Of_!$D$1:$JD$1,0))</f>
        <v>4700</v>
      </c>
    </row>
    <row r="15428" spans="1:4" x14ac:dyDescent="0.35">
      <c r="A15428" t="str">
        <f t="shared" ref="A15428:B15428" si="15319">A15080</f>
        <v>E06000021</v>
      </c>
      <c r="B15428" t="str">
        <f t="shared" si="15319"/>
        <v>Stoke-on-Trent</v>
      </c>
      <c r="C15428">
        <f t="shared" si="15318"/>
        <v>44</v>
      </c>
      <c r="D15428">
        <f>INDEX([1]UK_Pop_Data_2011_Census_Out_Of_!$D$2:$JD$349,MATCH(A15428,[1]UK_Pop_Data_2011_Census_Out_Of_!$C$2:$C$349,0),MATCH("Age: Age "&amp;C15428&amp;"; Sex: All persons; measures: Value",[1]UK_Pop_Data_2011_Census_Out_Of_!$D$1:$JD$1,0))</f>
        <v>3462</v>
      </c>
    </row>
    <row r="15429" spans="1:4" x14ac:dyDescent="0.35">
      <c r="A15429" t="str">
        <f t="shared" ref="A15429:B15429" si="15320">A15081</f>
        <v>E06000020</v>
      </c>
      <c r="B15429" t="str">
        <f t="shared" si="15320"/>
        <v>Telford and Wrekin</v>
      </c>
      <c r="C15429">
        <f t="shared" si="15318"/>
        <v>44</v>
      </c>
      <c r="D15429">
        <f>INDEX([1]UK_Pop_Data_2011_Census_Out_Of_!$D$2:$JD$349,MATCH(A15429,[1]UK_Pop_Data_2011_Census_Out_Of_!$C$2:$C$349,0),MATCH("Age: Age "&amp;C15429&amp;"; Sex: All persons; measures: Value",[1]UK_Pop_Data_2011_Census_Out_Of_!$D$1:$JD$1,0))</f>
        <v>2532</v>
      </c>
    </row>
    <row r="15430" spans="1:4" x14ac:dyDescent="0.35">
      <c r="A15430" t="str">
        <f t="shared" ref="A15430:B15430" si="15321">A15082</f>
        <v>E07000192</v>
      </c>
      <c r="B15430" t="str">
        <f t="shared" si="15321"/>
        <v>Cannock Chase</v>
      </c>
      <c r="C15430">
        <f t="shared" si="15318"/>
        <v>44</v>
      </c>
      <c r="D15430">
        <f>INDEX([1]UK_Pop_Data_2011_Census_Out_Of_!$D$2:$JD$349,MATCH(A15430,[1]UK_Pop_Data_2011_Census_Out_Of_!$C$2:$C$349,0),MATCH("Age: Age "&amp;C15430&amp;"; Sex: All persons; measures: Value",[1]UK_Pop_Data_2011_Census_Out_Of_!$D$1:$JD$1,0))</f>
        <v>1575</v>
      </c>
    </row>
    <row r="15431" spans="1:4" x14ac:dyDescent="0.35">
      <c r="A15431" t="str">
        <f t="shared" ref="A15431:B15431" si="15322">A15083</f>
        <v>E07000193</v>
      </c>
      <c r="B15431" t="str">
        <f t="shared" si="15322"/>
        <v>East Staffordshire</v>
      </c>
      <c r="C15431">
        <f t="shared" si="15318"/>
        <v>44</v>
      </c>
      <c r="D15431">
        <f>INDEX([1]UK_Pop_Data_2011_Census_Out_Of_!$D$2:$JD$349,MATCH(A15431,[1]UK_Pop_Data_2011_Census_Out_Of_!$C$2:$C$349,0),MATCH("Age: Age "&amp;C15431&amp;"; Sex: All persons; measures: Value",[1]UK_Pop_Data_2011_Census_Out_Of_!$D$1:$JD$1,0))</f>
        <v>1805</v>
      </c>
    </row>
    <row r="15432" spans="1:4" x14ac:dyDescent="0.35">
      <c r="A15432" t="str">
        <f t="shared" ref="A15432:B15432" si="15323">A15084</f>
        <v>E07000194</v>
      </c>
      <c r="B15432" t="str">
        <f t="shared" si="15323"/>
        <v>Lichfield</v>
      </c>
      <c r="C15432">
        <f t="shared" si="15318"/>
        <v>44</v>
      </c>
      <c r="D15432">
        <f>INDEX([1]UK_Pop_Data_2011_Census_Out_Of_!$D$2:$JD$349,MATCH(A15432,[1]UK_Pop_Data_2011_Census_Out_Of_!$C$2:$C$349,0),MATCH("Age: Age "&amp;C15432&amp;"; Sex: All persons; measures: Value",[1]UK_Pop_Data_2011_Census_Out_Of_!$D$1:$JD$1,0))</f>
        <v>1577</v>
      </c>
    </row>
    <row r="15433" spans="1:4" x14ac:dyDescent="0.35">
      <c r="A15433" t="str">
        <f t="shared" ref="A15433:B15433" si="15324">A15085</f>
        <v>E07000195</v>
      </c>
      <c r="B15433" t="str">
        <f t="shared" si="15324"/>
        <v>Newcastle-under-Lyme</v>
      </c>
      <c r="C15433">
        <f t="shared" si="15318"/>
        <v>44</v>
      </c>
      <c r="D15433">
        <f>INDEX([1]UK_Pop_Data_2011_Census_Out_Of_!$D$2:$JD$349,MATCH(A15433,[1]UK_Pop_Data_2011_Census_Out_Of_!$C$2:$C$349,0),MATCH("Age: Age "&amp;C15433&amp;"; Sex: All persons; measures: Value",[1]UK_Pop_Data_2011_Census_Out_Of_!$D$1:$JD$1,0))</f>
        <v>1872</v>
      </c>
    </row>
    <row r="15434" spans="1:4" x14ac:dyDescent="0.35">
      <c r="A15434" t="str">
        <f t="shared" ref="A15434:B15434" si="15325">A15086</f>
        <v>E07000196</v>
      </c>
      <c r="B15434" t="str">
        <f t="shared" si="15325"/>
        <v>South Staffordshire</v>
      </c>
      <c r="C15434">
        <f t="shared" si="15318"/>
        <v>44</v>
      </c>
      <c r="D15434">
        <f>INDEX([1]UK_Pop_Data_2011_Census_Out_Of_!$D$2:$JD$349,MATCH(A15434,[1]UK_Pop_Data_2011_Census_Out_Of_!$C$2:$C$349,0),MATCH("Age: Age "&amp;C15434&amp;"; Sex: All persons; measures: Value",[1]UK_Pop_Data_2011_Census_Out_Of_!$D$1:$JD$1,0))</f>
        <v>1837</v>
      </c>
    </row>
    <row r="15435" spans="1:4" x14ac:dyDescent="0.35">
      <c r="A15435" t="str">
        <f t="shared" ref="A15435:B15435" si="15326">A15087</f>
        <v>E07000197</v>
      </c>
      <c r="B15435" t="str">
        <f t="shared" si="15326"/>
        <v>Stafford</v>
      </c>
      <c r="C15435">
        <f t="shared" si="15318"/>
        <v>44</v>
      </c>
      <c r="D15435">
        <f>INDEX([1]UK_Pop_Data_2011_Census_Out_Of_!$D$2:$JD$349,MATCH(A15435,[1]UK_Pop_Data_2011_Census_Out_Of_!$C$2:$C$349,0),MATCH("Age: Age "&amp;C15435&amp;"; Sex: All persons; measures: Value",[1]UK_Pop_Data_2011_Census_Out_Of_!$D$1:$JD$1,0))</f>
        <v>2067</v>
      </c>
    </row>
    <row r="15436" spans="1:4" x14ac:dyDescent="0.35">
      <c r="A15436" t="str">
        <f t="shared" ref="A15436:B15436" si="15327">A15088</f>
        <v>E07000198</v>
      </c>
      <c r="B15436" t="str">
        <f t="shared" si="15327"/>
        <v>Staffordshire Moorlands</v>
      </c>
      <c r="C15436">
        <f t="shared" si="15318"/>
        <v>44</v>
      </c>
      <c r="D15436">
        <f>INDEX([1]UK_Pop_Data_2011_Census_Out_Of_!$D$2:$JD$349,MATCH(A15436,[1]UK_Pop_Data_2011_Census_Out_Of_!$C$2:$C$349,0),MATCH("Age: Age "&amp;C15436&amp;"; Sex: All persons; measures: Value",[1]UK_Pop_Data_2011_Census_Out_Of_!$D$1:$JD$1,0))</f>
        <v>1551</v>
      </c>
    </row>
    <row r="15437" spans="1:4" x14ac:dyDescent="0.35">
      <c r="A15437" t="str">
        <f t="shared" ref="A15437:B15437" si="15328">A15089</f>
        <v>E07000199</v>
      </c>
      <c r="B15437" t="str">
        <f t="shared" si="15328"/>
        <v>Tamworth</v>
      </c>
      <c r="C15437">
        <f t="shared" si="15318"/>
        <v>44</v>
      </c>
      <c r="D15437">
        <f>INDEX([1]UK_Pop_Data_2011_Census_Out_Of_!$D$2:$JD$349,MATCH(A15437,[1]UK_Pop_Data_2011_Census_Out_Of_!$C$2:$C$349,0),MATCH("Age: Age "&amp;C15437&amp;"; Sex: All persons; measures: Value",[1]UK_Pop_Data_2011_Census_Out_Of_!$D$1:$JD$1,0))</f>
        <v>1147</v>
      </c>
    </row>
    <row r="15438" spans="1:4" x14ac:dyDescent="0.35">
      <c r="A15438" t="str">
        <f t="shared" ref="A15438:B15438" si="15329">A15090</f>
        <v>E07000218</v>
      </c>
      <c r="B15438" t="str">
        <f t="shared" si="15329"/>
        <v>North Warwickshire</v>
      </c>
      <c r="C15438">
        <f t="shared" si="15318"/>
        <v>44</v>
      </c>
      <c r="D15438">
        <f>INDEX([1]UK_Pop_Data_2011_Census_Out_Of_!$D$2:$JD$349,MATCH(A15438,[1]UK_Pop_Data_2011_Census_Out_Of_!$C$2:$C$349,0),MATCH("Age: Age "&amp;C15438&amp;"; Sex: All persons; measures: Value",[1]UK_Pop_Data_2011_Census_Out_Of_!$D$1:$JD$1,0))</f>
        <v>1039</v>
      </c>
    </row>
    <row r="15439" spans="1:4" x14ac:dyDescent="0.35">
      <c r="A15439" t="str">
        <f t="shared" ref="A15439:B15439" si="15330">A15091</f>
        <v>E07000219</v>
      </c>
      <c r="B15439" t="str">
        <f t="shared" si="15330"/>
        <v>Nuneaton and Bedworth</v>
      </c>
      <c r="C15439">
        <f t="shared" si="15318"/>
        <v>44</v>
      </c>
      <c r="D15439">
        <f>INDEX([1]UK_Pop_Data_2011_Census_Out_Of_!$D$2:$JD$349,MATCH(A15439,[1]UK_Pop_Data_2011_Census_Out_Of_!$C$2:$C$349,0),MATCH("Age: Age "&amp;C15439&amp;"; Sex: All persons; measures: Value",[1]UK_Pop_Data_2011_Census_Out_Of_!$D$1:$JD$1,0))</f>
        <v>1913</v>
      </c>
    </row>
    <row r="15440" spans="1:4" x14ac:dyDescent="0.35">
      <c r="A15440" t="str">
        <f t="shared" ref="A15440:B15440" si="15331">A15092</f>
        <v>E07000220</v>
      </c>
      <c r="B15440" t="str">
        <f t="shared" si="15331"/>
        <v>Rugby</v>
      </c>
      <c r="C15440">
        <f t="shared" si="15318"/>
        <v>44</v>
      </c>
      <c r="D15440">
        <f>INDEX([1]UK_Pop_Data_2011_Census_Out_Of_!$D$2:$JD$349,MATCH(A15440,[1]UK_Pop_Data_2011_Census_Out_Of_!$C$2:$C$349,0),MATCH("Age: Age "&amp;C15440&amp;"; Sex: All persons; measures: Value",[1]UK_Pop_Data_2011_Census_Out_Of_!$D$1:$JD$1,0))</f>
        <v>1554</v>
      </c>
    </row>
    <row r="15441" spans="1:4" x14ac:dyDescent="0.35">
      <c r="A15441" t="str">
        <f t="shared" ref="A15441:B15441" si="15332">A15093</f>
        <v>E07000221</v>
      </c>
      <c r="B15441" t="str">
        <f t="shared" si="15332"/>
        <v>Stratford-on-Avon</v>
      </c>
      <c r="C15441">
        <f t="shared" si="15318"/>
        <v>44</v>
      </c>
      <c r="D15441">
        <f>INDEX([1]UK_Pop_Data_2011_Census_Out_Of_!$D$2:$JD$349,MATCH(A15441,[1]UK_Pop_Data_2011_Census_Out_Of_!$C$2:$C$349,0),MATCH("Age: Age "&amp;C15441&amp;"; Sex: All persons; measures: Value",[1]UK_Pop_Data_2011_Census_Out_Of_!$D$1:$JD$1,0))</f>
        <v>1836</v>
      </c>
    </row>
    <row r="15442" spans="1:4" x14ac:dyDescent="0.35">
      <c r="A15442" t="str">
        <f t="shared" ref="A15442:B15442" si="15333">A15094</f>
        <v>E07000222</v>
      </c>
      <c r="B15442" t="str">
        <f t="shared" si="15333"/>
        <v>Warwick</v>
      </c>
      <c r="C15442">
        <f t="shared" si="15318"/>
        <v>44</v>
      </c>
      <c r="D15442">
        <f>INDEX([1]UK_Pop_Data_2011_Census_Out_Of_!$D$2:$JD$349,MATCH(A15442,[1]UK_Pop_Data_2011_Census_Out_Of_!$C$2:$C$349,0),MATCH("Age: Age "&amp;C15442&amp;"; Sex: All persons; measures: Value",[1]UK_Pop_Data_2011_Census_Out_Of_!$D$1:$JD$1,0))</f>
        <v>1978</v>
      </c>
    </row>
    <row r="15443" spans="1:4" x14ac:dyDescent="0.35">
      <c r="A15443" t="str">
        <f t="shared" ref="A15443:B15443" si="15334">A15095</f>
        <v>E08000025</v>
      </c>
      <c r="B15443" t="str">
        <f t="shared" si="15334"/>
        <v>Birmingham</v>
      </c>
      <c r="C15443">
        <f t="shared" si="15318"/>
        <v>44</v>
      </c>
      <c r="D15443">
        <f>INDEX([1]UK_Pop_Data_2011_Census_Out_Of_!$D$2:$JD$349,MATCH(A15443,[1]UK_Pop_Data_2011_Census_Out_Of_!$C$2:$C$349,0),MATCH("Age: Age "&amp;C15443&amp;"; Sex: All persons; measures: Value",[1]UK_Pop_Data_2011_Census_Out_Of_!$D$1:$JD$1,0))</f>
        <v>14137</v>
      </c>
    </row>
    <row r="15444" spans="1:4" x14ac:dyDescent="0.35">
      <c r="A15444" t="str">
        <f t="shared" ref="A15444:B15444" si="15335">A15096</f>
        <v>E08000026</v>
      </c>
      <c r="B15444" t="str">
        <f t="shared" si="15335"/>
        <v>Coventry</v>
      </c>
      <c r="C15444">
        <f t="shared" si="15318"/>
        <v>44</v>
      </c>
      <c r="D15444">
        <f>INDEX([1]UK_Pop_Data_2011_Census_Out_Of_!$D$2:$JD$349,MATCH(A15444,[1]UK_Pop_Data_2011_Census_Out_Of_!$C$2:$C$349,0),MATCH("Age: Age "&amp;C15444&amp;"; Sex: All persons; measures: Value",[1]UK_Pop_Data_2011_Census_Out_Of_!$D$1:$JD$1,0))</f>
        <v>4227</v>
      </c>
    </row>
    <row r="15445" spans="1:4" x14ac:dyDescent="0.35">
      <c r="A15445" t="str">
        <f t="shared" ref="A15445:B15445" si="15336">A15097</f>
        <v>E08000027</v>
      </c>
      <c r="B15445" t="str">
        <f t="shared" si="15336"/>
        <v>Dudley</v>
      </c>
      <c r="C15445">
        <f t="shared" si="15318"/>
        <v>44</v>
      </c>
      <c r="D15445">
        <f>INDEX([1]UK_Pop_Data_2011_Census_Out_Of_!$D$2:$JD$349,MATCH(A15445,[1]UK_Pop_Data_2011_Census_Out_Of_!$C$2:$C$349,0),MATCH("Age: Age "&amp;C15445&amp;"; Sex: All persons; measures: Value",[1]UK_Pop_Data_2011_Census_Out_Of_!$D$1:$JD$1,0))</f>
        <v>4830</v>
      </c>
    </row>
    <row r="15446" spans="1:4" x14ac:dyDescent="0.35">
      <c r="A15446" t="str">
        <f t="shared" ref="A15446:B15446" si="15337">A15098</f>
        <v>E08000028</v>
      </c>
      <c r="B15446" t="str">
        <f t="shared" si="15337"/>
        <v>Sandwell</v>
      </c>
      <c r="C15446">
        <f t="shared" si="15318"/>
        <v>44</v>
      </c>
      <c r="D15446">
        <f>INDEX([1]UK_Pop_Data_2011_Census_Out_Of_!$D$2:$JD$349,MATCH(A15446,[1]UK_Pop_Data_2011_Census_Out_Of_!$C$2:$C$349,0),MATCH("Age: Age "&amp;C15446&amp;"; Sex: All persons; measures: Value",[1]UK_Pop_Data_2011_Census_Out_Of_!$D$1:$JD$1,0))</f>
        <v>4465</v>
      </c>
    </row>
    <row r="15447" spans="1:4" x14ac:dyDescent="0.35">
      <c r="A15447" t="str">
        <f t="shared" ref="A15447:B15447" si="15338">A15099</f>
        <v>E08000029</v>
      </c>
      <c r="B15447" t="str">
        <f t="shared" si="15338"/>
        <v>Solihull</v>
      </c>
      <c r="C15447">
        <f t="shared" si="15318"/>
        <v>44</v>
      </c>
      <c r="D15447">
        <f>INDEX([1]UK_Pop_Data_2011_Census_Out_Of_!$D$2:$JD$349,MATCH(A15447,[1]UK_Pop_Data_2011_Census_Out_Of_!$C$2:$C$349,0),MATCH("Age: Age "&amp;C15447&amp;"; Sex: All persons; measures: Value",[1]UK_Pop_Data_2011_Census_Out_Of_!$D$1:$JD$1,0))</f>
        <v>3086</v>
      </c>
    </row>
    <row r="15448" spans="1:4" x14ac:dyDescent="0.35">
      <c r="A15448" t="str">
        <f t="shared" ref="A15448:B15448" si="15339">A15100</f>
        <v>E08000030</v>
      </c>
      <c r="B15448" t="str">
        <f t="shared" si="15339"/>
        <v>Walsall</v>
      </c>
      <c r="C15448">
        <f t="shared" si="15318"/>
        <v>44</v>
      </c>
      <c r="D15448">
        <f>INDEX([1]UK_Pop_Data_2011_Census_Out_Of_!$D$2:$JD$349,MATCH(A15448,[1]UK_Pop_Data_2011_Census_Out_Of_!$C$2:$C$349,0),MATCH("Age: Age "&amp;C15448&amp;"; Sex: All persons; measures: Value",[1]UK_Pop_Data_2011_Census_Out_Of_!$D$1:$JD$1,0))</f>
        <v>3844</v>
      </c>
    </row>
    <row r="15449" spans="1:4" x14ac:dyDescent="0.35">
      <c r="A15449" t="str">
        <f t="shared" ref="A15449:B15449" si="15340">A15101</f>
        <v>E08000031</v>
      </c>
      <c r="B15449" t="str">
        <f t="shared" si="15340"/>
        <v>Wolverhampton</v>
      </c>
      <c r="C15449">
        <f t="shared" si="15318"/>
        <v>44</v>
      </c>
      <c r="D15449">
        <f>INDEX([1]UK_Pop_Data_2011_Census_Out_Of_!$D$2:$JD$349,MATCH(A15449,[1]UK_Pop_Data_2011_Census_Out_Of_!$C$2:$C$349,0),MATCH("Age: Age "&amp;C15449&amp;"; Sex: All persons; measures: Value",[1]UK_Pop_Data_2011_Census_Out_Of_!$D$1:$JD$1,0))</f>
        <v>3543</v>
      </c>
    </row>
    <row r="15450" spans="1:4" x14ac:dyDescent="0.35">
      <c r="A15450" t="str">
        <f t="shared" ref="A15450:B15450" si="15341">A15102</f>
        <v>E07000234</v>
      </c>
      <c r="B15450" t="str">
        <f t="shared" si="15341"/>
        <v>Bromsgrove</v>
      </c>
      <c r="C15450">
        <f t="shared" si="15318"/>
        <v>44</v>
      </c>
      <c r="D15450">
        <f>INDEX([1]UK_Pop_Data_2011_Census_Out_Of_!$D$2:$JD$349,MATCH(A15450,[1]UK_Pop_Data_2011_Census_Out_Of_!$C$2:$C$349,0),MATCH("Age: Age "&amp;C15450&amp;"; Sex: All persons; measures: Value",[1]UK_Pop_Data_2011_Census_Out_Of_!$D$1:$JD$1,0))</f>
        <v>1552</v>
      </c>
    </row>
    <row r="15451" spans="1:4" x14ac:dyDescent="0.35">
      <c r="A15451" t="str">
        <f t="shared" ref="A15451:B15451" si="15342">A15103</f>
        <v>E07000235</v>
      </c>
      <c r="B15451" t="str">
        <f t="shared" si="15342"/>
        <v>Malvern Hills</v>
      </c>
      <c r="C15451">
        <f t="shared" si="15318"/>
        <v>44</v>
      </c>
      <c r="D15451">
        <f>INDEX([1]UK_Pop_Data_2011_Census_Out_Of_!$D$2:$JD$349,MATCH(A15451,[1]UK_Pop_Data_2011_Census_Out_Of_!$C$2:$C$349,0),MATCH("Age: Age "&amp;C15451&amp;"; Sex: All persons; measures: Value",[1]UK_Pop_Data_2011_Census_Out_Of_!$D$1:$JD$1,0))</f>
        <v>1124</v>
      </c>
    </row>
    <row r="15452" spans="1:4" x14ac:dyDescent="0.35">
      <c r="A15452" t="str">
        <f t="shared" ref="A15452:B15452" si="15343">A15104</f>
        <v>E07000236</v>
      </c>
      <c r="B15452" t="str">
        <f t="shared" si="15343"/>
        <v>Redditch</v>
      </c>
      <c r="C15452">
        <f t="shared" si="15318"/>
        <v>44</v>
      </c>
      <c r="D15452">
        <f>INDEX([1]UK_Pop_Data_2011_Census_Out_Of_!$D$2:$JD$349,MATCH(A15452,[1]UK_Pop_Data_2011_Census_Out_Of_!$C$2:$C$349,0),MATCH("Age: Age "&amp;C15452&amp;"; Sex: All persons; measures: Value",[1]UK_Pop_Data_2011_Census_Out_Of_!$D$1:$JD$1,0))</f>
        <v>1226</v>
      </c>
    </row>
    <row r="15453" spans="1:4" x14ac:dyDescent="0.35">
      <c r="A15453" t="str">
        <f t="shared" ref="A15453:B15453" si="15344">A15105</f>
        <v>E07000237</v>
      </c>
      <c r="B15453" t="str">
        <f t="shared" si="15344"/>
        <v>Worcester</v>
      </c>
      <c r="C15453">
        <f t="shared" si="15318"/>
        <v>44</v>
      </c>
      <c r="D15453">
        <f>INDEX([1]UK_Pop_Data_2011_Census_Out_Of_!$D$2:$JD$349,MATCH(A15453,[1]UK_Pop_Data_2011_Census_Out_Of_!$C$2:$C$349,0),MATCH("Age: Age "&amp;C15453&amp;"; Sex: All persons; measures: Value",[1]UK_Pop_Data_2011_Census_Out_Of_!$D$1:$JD$1,0))</f>
        <v>1466</v>
      </c>
    </row>
    <row r="15454" spans="1:4" x14ac:dyDescent="0.35">
      <c r="A15454" t="str">
        <f t="shared" ref="A15454:B15454" si="15345">A15106</f>
        <v>E07000238</v>
      </c>
      <c r="B15454" t="str">
        <f t="shared" si="15345"/>
        <v>Wychavon</v>
      </c>
      <c r="C15454">
        <f t="shared" si="15318"/>
        <v>44</v>
      </c>
      <c r="D15454">
        <f>INDEX([1]UK_Pop_Data_2011_Census_Out_Of_!$D$2:$JD$349,MATCH(A15454,[1]UK_Pop_Data_2011_Census_Out_Of_!$C$2:$C$349,0),MATCH("Age: Age "&amp;C15454&amp;"; Sex: All persons; measures: Value",[1]UK_Pop_Data_2011_Census_Out_Of_!$D$1:$JD$1,0))</f>
        <v>1873</v>
      </c>
    </row>
    <row r="15455" spans="1:4" x14ac:dyDescent="0.35">
      <c r="A15455" t="str">
        <f t="shared" ref="A15455:B15455" si="15346">A15107</f>
        <v>E07000239</v>
      </c>
      <c r="B15455" t="str">
        <f t="shared" si="15346"/>
        <v>Wyre Forest</v>
      </c>
      <c r="C15455">
        <f t="shared" si="15318"/>
        <v>44</v>
      </c>
      <c r="D15455">
        <f>INDEX([1]UK_Pop_Data_2011_Census_Out_Of_!$D$2:$JD$349,MATCH(A15455,[1]UK_Pop_Data_2011_Census_Out_Of_!$C$2:$C$349,0),MATCH("Age: Age "&amp;C15455&amp;"; Sex: All persons; measures: Value",[1]UK_Pop_Data_2011_Census_Out_Of_!$D$1:$JD$1,0))</f>
        <v>1567</v>
      </c>
    </row>
    <row r="15456" spans="1:4" x14ac:dyDescent="0.35">
      <c r="A15456" t="str">
        <f t="shared" ref="A15456:B15456" si="15347">A15108</f>
        <v>E06000055</v>
      </c>
      <c r="B15456" t="str">
        <f t="shared" si="15347"/>
        <v>Bedford</v>
      </c>
      <c r="C15456">
        <f t="shared" si="15318"/>
        <v>44</v>
      </c>
      <c r="D15456">
        <f>INDEX([1]UK_Pop_Data_2011_Census_Out_Of_!$D$2:$JD$349,MATCH(A15456,[1]UK_Pop_Data_2011_Census_Out_Of_!$C$2:$C$349,0),MATCH("Age: Age "&amp;C15456&amp;"; Sex: All persons; measures: Value",[1]UK_Pop_Data_2011_Census_Out_Of_!$D$1:$JD$1,0))</f>
        <v>2457</v>
      </c>
    </row>
    <row r="15457" spans="1:4" x14ac:dyDescent="0.35">
      <c r="A15457" t="str">
        <f t="shared" ref="A15457:B15457" si="15348">A15109</f>
        <v>E06000056</v>
      </c>
      <c r="B15457" t="str">
        <f t="shared" si="15348"/>
        <v>Central Bedfordshire</v>
      </c>
      <c r="C15457">
        <f t="shared" si="15318"/>
        <v>44</v>
      </c>
      <c r="D15457">
        <f>INDEX([1]UK_Pop_Data_2011_Census_Out_Of_!$D$2:$JD$349,MATCH(A15457,[1]UK_Pop_Data_2011_Census_Out_Of_!$C$2:$C$349,0),MATCH("Age: Age "&amp;C15457&amp;"; Sex: All persons; measures: Value",[1]UK_Pop_Data_2011_Census_Out_Of_!$D$1:$JD$1,0))</f>
        <v>4155</v>
      </c>
    </row>
    <row r="15458" spans="1:4" x14ac:dyDescent="0.35">
      <c r="A15458" t="str">
        <f t="shared" ref="A15458:B15458" si="15349">A15110</f>
        <v>E06000032</v>
      </c>
      <c r="B15458" t="str">
        <f t="shared" si="15349"/>
        <v>Luton</v>
      </c>
      <c r="C15458">
        <f t="shared" si="15318"/>
        <v>44</v>
      </c>
      <c r="D15458">
        <f>INDEX([1]UK_Pop_Data_2011_Census_Out_Of_!$D$2:$JD$349,MATCH(A15458,[1]UK_Pop_Data_2011_Census_Out_Of_!$C$2:$C$349,0),MATCH("Age: Age "&amp;C15458&amp;"; Sex: All persons; measures: Value",[1]UK_Pop_Data_2011_Census_Out_Of_!$D$1:$JD$1,0))</f>
        <v>2711</v>
      </c>
    </row>
    <row r="15459" spans="1:4" x14ac:dyDescent="0.35">
      <c r="A15459" t="str">
        <f t="shared" ref="A15459:B15459" si="15350">A15111</f>
        <v>E06000031</v>
      </c>
      <c r="B15459" t="str">
        <f t="shared" si="15350"/>
        <v>Peterborough</v>
      </c>
      <c r="C15459">
        <f t="shared" si="15318"/>
        <v>44</v>
      </c>
      <c r="D15459">
        <f>INDEX([1]UK_Pop_Data_2011_Census_Out_Of_!$D$2:$JD$349,MATCH(A15459,[1]UK_Pop_Data_2011_Census_Out_Of_!$C$2:$C$349,0),MATCH("Age: Age "&amp;C15459&amp;"; Sex: All persons; measures: Value",[1]UK_Pop_Data_2011_Census_Out_Of_!$D$1:$JD$1,0))</f>
        <v>2685</v>
      </c>
    </row>
    <row r="15460" spans="1:4" x14ac:dyDescent="0.35">
      <c r="A15460" t="str">
        <f t="shared" ref="A15460:B15460" si="15351">A15112</f>
        <v>E06000033</v>
      </c>
      <c r="B15460" t="str">
        <f t="shared" si="15351"/>
        <v>Southend-on-Sea</v>
      </c>
      <c r="C15460">
        <f t="shared" si="15318"/>
        <v>44</v>
      </c>
      <c r="D15460">
        <f>INDEX([1]UK_Pop_Data_2011_Census_Out_Of_!$D$2:$JD$349,MATCH(A15460,[1]UK_Pop_Data_2011_Census_Out_Of_!$C$2:$C$349,0),MATCH("Age: Age "&amp;C15460&amp;"; Sex: All persons; measures: Value",[1]UK_Pop_Data_2011_Census_Out_Of_!$D$1:$JD$1,0))</f>
        <v>2619</v>
      </c>
    </row>
    <row r="15461" spans="1:4" x14ac:dyDescent="0.35">
      <c r="A15461" t="str">
        <f t="shared" ref="A15461:B15461" si="15352">A15113</f>
        <v>E06000034</v>
      </c>
      <c r="B15461" t="str">
        <f t="shared" si="15352"/>
        <v>Thurrock</v>
      </c>
      <c r="C15461">
        <f t="shared" si="15318"/>
        <v>44</v>
      </c>
      <c r="D15461">
        <f>INDEX([1]UK_Pop_Data_2011_Census_Out_Of_!$D$2:$JD$349,MATCH(A15461,[1]UK_Pop_Data_2011_Census_Out_Of_!$C$2:$C$349,0),MATCH("Age: Age "&amp;C15461&amp;"; Sex: All persons; measures: Value",[1]UK_Pop_Data_2011_Census_Out_Of_!$D$1:$JD$1,0))</f>
        <v>2535</v>
      </c>
    </row>
    <row r="15462" spans="1:4" x14ac:dyDescent="0.35">
      <c r="A15462" t="str">
        <f t="shared" ref="A15462:B15462" si="15353">A15114</f>
        <v>E07000008</v>
      </c>
      <c r="B15462" t="str">
        <f t="shared" si="15353"/>
        <v>Cambridge</v>
      </c>
      <c r="C15462">
        <f t="shared" si="15318"/>
        <v>44</v>
      </c>
      <c r="D15462">
        <f>INDEX([1]UK_Pop_Data_2011_Census_Out_Of_!$D$2:$JD$349,MATCH(A15462,[1]UK_Pop_Data_2011_Census_Out_Of_!$C$2:$C$349,0),MATCH("Age: Age "&amp;C15462&amp;"; Sex: All persons; measures: Value",[1]UK_Pop_Data_2011_Census_Out_Of_!$D$1:$JD$1,0))</f>
        <v>1451</v>
      </c>
    </row>
    <row r="15463" spans="1:4" x14ac:dyDescent="0.35">
      <c r="A15463" t="str">
        <f t="shared" ref="A15463:B15463" si="15354">A15115</f>
        <v>E07000009</v>
      </c>
      <c r="B15463" t="str">
        <f t="shared" si="15354"/>
        <v>East Cambridgeshire</v>
      </c>
      <c r="C15463">
        <f t="shared" si="15318"/>
        <v>44</v>
      </c>
      <c r="D15463">
        <f>INDEX([1]UK_Pop_Data_2011_Census_Out_Of_!$D$2:$JD$349,MATCH(A15463,[1]UK_Pop_Data_2011_Census_Out_Of_!$C$2:$C$349,0),MATCH("Age: Age "&amp;C15463&amp;"; Sex: All persons; measures: Value",[1]UK_Pop_Data_2011_Census_Out_Of_!$D$1:$JD$1,0))</f>
        <v>1335</v>
      </c>
    </row>
    <row r="15464" spans="1:4" x14ac:dyDescent="0.35">
      <c r="A15464" t="str">
        <f t="shared" ref="A15464:B15464" si="15355">A15116</f>
        <v>E07000010</v>
      </c>
      <c r="B15464" t="str">
        <f t="shared" si="15355"/>
        <v>Fenland</v>
      </c>
      <c r="C15464">
        <f t="shared" si="15318"/>
        <v>44</v>
      </c>
      <c r="D15464">
        <f>INDEX([1]UK_Pop_Data_2011_Census_Out_Of_!$D$2:$JD$349,MATCH(A15464,[1]UK_Pop_Data_2011_Census_Out_Of_!$C$2:$C$349,0),MATCH("Age: Age "&amp;C15464&amp;"; Sex: All persons; measures: Value",[1]UK_Pop_Data_2011_Census_Out_Of_!$D$1:$JD$1,0))</f>
        <v>1480</v>
      </c>
    </row>
    <row r="15465" spans="1:4" x14ac:dyDescent="0.35">
      <c r="A15465" t="str">
        <f t="shared" ref="A15465:B15465" si="15356">A15117</f>
        <v>E07000011</v>
      </c>
      <c r="B15465" t="str">
        <f t="shared" si="15356"/>
        <v>Huntingdonshire</v>
      </c>
      <c r="C15465">
        <f t="shared" si="15318"/>
        <v>44</v>
      </c>
      <c r="D15465">
        <f>INDEX([1]UK_Pop_Data_2011_Census_Out_Of_!$D$2:$JD$349,MATCH(A15465,[1]UK_Pop_Data_2011_Census_Out_Of_!$C$2:$C$349,0),MATCH("Age: Age "&amp;C15465&amp;"; Sex: All persons; measures: Value",[1]UK_Pop_Data_2011_Census_Out_Of_!$D$1:$JD$1,0))</f>
        <v>2750</v>
      </c>
    </row>
    <row r="15466" spans="1:4" x14ac:dyDescent="0.35">
      <c r="A15466" t="str">
        <f t="shared" ref="A15466:B15466" si="15357">A15118</f>
        <v>E07000012</v>
      </c>
      <c r="B15466" t="str">
        <f t="shared" si="15357"/>
        <v>South Cambridgeshire</v>
      </c>
      <c r="C15466">
        <f t="shared" si="15318"/>
        <v>44</v>
      </c>
      <c r="D15466">
        <f>INDEX([1]UK_Pop_Data_2011_Census_Out_Of_!$D$2:$JD$349,MATCH(A15466,[1]UK_Pop_Data_2011_Census_Out_Of_!$C$2:$C$349,0),MATCH("Age: Age "&amp;C15466&amp;"; Sex: All persons; measures: Value",[1]UK_Pop_Data_2011_Census_Out_Of_!$D$1:$JD$1,0))</f>
        <v>2395</v>
      </c>
    </row>
    <row r="15467" spans="1:4" x14ac:dyDescent="0.35">
      <c r="A15467" t="str">
        <f t="shared" ref="A15467:B15467" si="15358">A15119</f>
        <v>E07000066</v>
      </c>
      <c r="B15467" t="str">
        <f t="shared" si="15358"/>
        <v>Basildon</v>
      </c>
      <c r="C15467">
        <f t="shared" si="15318"/>
        <v>44</v>
      </c>
      <c r="D15467">
        <f>INDEX([1]UK_Pop_Data_2011_Census_Out_Of_!$D$2:$JD$349,MATCH(A15467,[1]UK_Pop_Data_2011_Census_Out_Of_!$C$2:$C$349,0),MATCH("Age: Age "&amp;C15467&amp;"; Sex: All persons; measures: Value",[1]UK_Pop_Data_2011_Census_Out_Of_!$D$1:$JD$1,0))</f>
        <v>2630</v>
      </c>
    </row>
    <row r="15468" spans="1:4" x14ac:dyDescent="0.35">
      <c r="A15468" t="str">
        <f t="shared" ref="A15468:B15468" si="15359">A15120</f>
        <v>E07000067</v>
      </c>
      <c r="B15468" t="str">
        <f t="shared" si="15359"/>
        <v>Braintree</v>
      </c>
      <c r="C15468">
        <f t="shared" si="15318"/>
        <v>44</v>
      </c>
      <c r="D15468">
        <f>INDEX([1]UK_Pop_Data_2011_Census_Out_Of_!$D$2:$JD$349,MATCH(A15468,[1]UK_Pop_Data_2011_Census_Out_Of_!$C$2:$C$349,0),MATCH("Age: Age "&amp;C15468&amp;"; Sex: All persons; measures: Value",[1]UK_Pop_Data_2011_Census_Out_Of_!$D$1:$JD$1,0))</f>
        <v>2415</v>
      </c>
    </row>
    <row r="15469" spans="1:4" x14ac:dyDescent="0.35">
      <c r="A15469" t="str">
        <f t="shared" ref="A15469:B15469" si="15360">A15121</f>
        <v>E07000068</v>
      </c>
      <c r="B15469" t="str">
        <f t="shared" si="15360"/>
        <v>Brentwood</v>
      </c>
      <c r="C15469">
        <f t="shared" si="15318"/>
        <v>44</v>
      </c>
      <c r="D15469">
        <f>INDEX([1]UK_Pop_Data_2011_Census_Out_Of_!$D$2:$JD$349,MATCH(A15469,[1]UK_Pop_Data_2011_Census_Out_Of_!$C$2:$C$349,0),MATCH("Age: Age "&amp;C15469&amp;"; Sex: All persons; measures: Value",[1]UK_Pop_Data_2011_Census_Out_Of_!$D$1:$JD$1,0))</f>
        <v>1256</v>
      </c>
    </row>
    <row r="15470" spans="1:4" x14ac:dyDescent="0.35">
      <c r="A15470" t="str">
        <f t="shared" ref="A15470:B15470" si="15361">A15122</f>
        <v>E07000069</v>
      </c>
      <c r="B15470" t="str">
        <f t="shared" si="15361"/>
        <v>Castle Point</v>
      </c>
      <c r="C15470">
        <f t="shared" si="15318"/>
        <v>44</v>
      </c>
      <c r="D15470">
        <f>INDEX([1]UK_Pop_Data_2011_Census_Out_Of_!$D$2:$JD$349,MATCH(A15470,[1]UK_Pop_Data_2011_Census_Out_Of_!$C$2:$C$349,0),MATCH("Age: Age "&amp;C15470&amp;"; Sex: All persons; measures: Value",[1]UK_Pop_Data_2011_Census_Out_Of_!$D$1:$JD$1,0))</f>
        <v>1315</v>
      </c>
    </row>
    <row r="15471" spans="1:4" x14ac:dyDescent="0.35">
      <c r="A15471" t="str">
        <f t="shared" ref="A15471:B15471" si="15362">A15123</f>
        <v>E07000070</v>
      </c>
      <c r="B15471" t="str">
        <f t="shared" si="15362"/>
        <v>Chelmsford</v>
      </c>
      <c r="C15471">
        <f t="shared" si="15318"/>
        <v>44</v>
      </c>
      <c r="D15471">
        <f>INDEX([1]UK_Pop_Data_2011_Census_Out_Of_!$D$2:$JD$349,MATCH(A15471,[1]UK_Pop_Data_2011_Census_Out_Of_!$C$2:$C$349,0),MATCH("Age: Age "&amp;C15471&amp;"; Sex: All persons; measures: Value",[1]UK_Pop_Data_2011_Census_Out_Of_!$D$1:$JD$1,0))</f>
        <v>2609</v>
      </c>
    </row>
    <row r="15472" spans="1:4" x14ac:dyDescent="0.35">
      <c r="A15472" t="str">
        <f t="shared" ref="A15472:B15472" si="15363">A15124</f>
        <v>E07000071</v>
      </c>
      <c r="B15472" t="str">
        <f t="shared" si="15363"/>
        <v>Colchester</v>
      </c>
      <c r="C15472">
        <f t="shared" si="15318"/>
        <v>44</v>
      </c>
      <c r="D15472">
        <f>INDEX([1]UK_Pop_Data_2011_Census_Out_Of_!$D$2:$JD$349,MATCH(A15472,[1]UK_Pop_Data_2011_Census_Out_Of_!$C$2:$C$349,0),MATCH("Age: Age "&amp;C15472&amp;"; Sex: All persons; measures: Value",[1]UK_Pop_Data_2011_Census_Out_Of_!$D$1:$JD$1,0))</f>
        <v>2510</v>
      </c>
    </row>
    <row r="15473" spans="1:4" x14ac:dyDescent="0.35">
      <c r="A15473" t="str">
        <f t="shared" ref="A15473:B15473" si="15364">A15125</f>
        <v>E07000072</v>
      </c>
      <c r="B15473" t="str">
        <f t="shared" si="15364"/>
        <v>Epping Forest</v>
      </c>
      <c r="C15473">
        <f t="shared" si="15318"/>
        <v>44</v>
      </c>
      <c r="D15473">
        <f>INDEX([1]UK_Pop_Data_2011_Census_Out_Of_!$D$2:$JD$349,MATCH(A15473,[1]UK_Pop_Data_2011_Census_Out_Of_!$C$2:$C$349,0),MATCH("Age: Age "&amp;C15473&amp;"; Sex: All persons; measures: Value",[1]UK_Pop_Data_2011_Census_Out_Of_!$D$1:$JD$1,0))</f>
        <v>2056</v>
      </c>
    </row>
    <row r="15474" spans="1:4" x14ac:dyDescent="0.35">
      <c r="A15474" t="str">
        <f t="shared" ref="A15474:B15474" si="15365">A15126</f>
        <v>E07000073</v>
      </c>
      <c r="B15474" t="str">
        <f t="shared" si="15365"/>
        <v>Harlow</v>
      </c>
      <c r="C15474">
        <f t="shared" si="15318"/>
        <v>44</v>
      </c>
      <c r="D15474">
        <f>INDEX([1]UK_Pop_Data_2011_Census_Out_Of_!$D$2:$JD$349,MATCH(A15474,[1]UK_Pop_Data_2011_Census_Out_Of_!$C$2:$C$349,0),MATCH("Age: Age "&amp;C15474&amp;"; Sex: All persons; measures: Value",[1]UK_Pop_Data_2011_Census_Out_Of_!$D$1:$JD$1,0))</f>
        <v>1255</v>
      </c>
    </row>
    <row r="15475" spans="1:4" x14ac:dyDescent="0.35">
      <c r="A15475" t="str">
        <f t="shared" ref="A15475:B15475" si="15366">A15127</f>
        <v>E07000074</v>
      </c>
      <c r="B15475" t="str">
        <f t="shared" si="15366"/>
        <v>Maldon</v>
      </c>
      <c r="C15475">
        <f t="shared" si="15318"/>
        <v>44</v>
      </c>
      <c r="D15475">
        <f>INDEX([1]UK_Pop_Data_2011_Census_Out_Of_!$D$2:$JD$349,MATCH(A15475,[1]UK_Pop_Data_2011_Census_Out_Of_!$C$2:$C$349,0),MATCH("Age: Age "&amp;C15475&amp;"; Sex: All persons; measures: Value",[1]UK_Pop_Data_2011_Census_Out_Of_!$D$1:$JD$1,0))</f>
        <v>1067</v>
      </c>
    </row>
    <row r="15476" spans="1:4" x14ac:dyDescent="0.35">
      <c r="A15476" t="str">
        <f t="shared" ref="A15476:B15476" si="15367">A15128</f>
        <v>E07000075</v>
      </c>
      <c r="B15476" t="str">
        <f t="shared" si="15367"/>
        <v>Rochford</v>
      </c>
      <c r="C15476">
        <f t="shared" si="15318"/>
        <v>44</v>
      </c>
      <c r="D15476">
        <f>INDEX([1]UK_Pop_Data_2011_Census_Out_Of_!$D$2:$JD$349,MATCH(A15476,[1]UK_Pop_Data_2011_Census_Out_Of_!$C$2:$C$349,0),MATCH("Age: Age "&amp;C15476&amp;"; Sex: All persons; measures: Value",[1]UK_Pop_Data_2011_Census_Out_Of_!$D$1:$JD$1,0))</f>
        <v>1409</v>
      </c>
    </row>
    <row r="15477" spans="1:4" x14ac:dyDescent="0.35">
      <c r="A15477" t="str">
        <f t="shared" ref="A15477:B15477" si="15368">A15129</f>
        <v>E07000076</v>
      </c>
      <c r="B15477" t="str">
        <f t="shared" si="15368"/>
        <v>Tendring</v>
      </c>
      <c r="C15477">
        <f t="shared" si="15318"/>
        <v>44</v>
      </c>
      <c r="D15477">
        <f>INDEX([1]UK_Pop_Data_2011_Census_Out_Of_!$D$2:$JD$349,MATCH(A15477,[1]UK_Pop_Data_2011_Census_Out_Of_!$C$2:$C$349,0),MATCH("Age: Age "&amp;C15477&amp;"; Sex: All persons; measures: Value",[1]UK_Pop_Data_2011_Census_Out_Of_!$D$1:$JD$1,0))</f>
        <v>1847</v>
      </c>
    </row>
    <row r="15478" spans="1:4" x14ac:dyDescent="0.35">
      <c r="A15478" t="str">
        <f t="shared" ref="A15478:B15478" si="15369">A15130</f>
        <v>E07000077</v>
      </c>
      <c r="B15478" t="str">
        <f t="shared" si="15369"/>
        <v>Uttlesford</v>
      </c>
      <c r="C15478">
        <f t="shared" si="15318"/>
        <v>44</v>
      </c>
      <c r="D15478">
        <f>INDEX([1]UK_Pop_Data_2011_Census_Out_Of_!$D$2:$JD$349,MATCH(A15478,[1]UK_Pop_Data_2011_Census_Out_Of_!$C$2:$C$349,0),MATCH("Age: Age "&amp;C15478&amp;"; Sex: All persons; measures: Value",[1]UK_Pop_Data_2011_Census_Out_Of_!$D$1:$JD$1,0))</f>
        <v>1321</v>
      </c>
    </row>
    <row r="15479" spans="1:4" x14ac:dyDescent="0.35">
      <c r="A15479" t="str">
        <f t="shared" ref="A15479:B15479" si="15370">A15131</f>
        <v>E07000095</v>
      </c>
      <c r="B15479" t="str">
        <f t="shared" si="15370"/>
        <v>Broxbourne</v>
      </c>
      <c r="C15479">
        <f t="shared" si="15318"/>
        <v>44</v>
      </c>
      <c r="D15479">
        <f>INDEX([1]UK_Pop_Data_2011_Census_Out_Of_!$D$2:$JD$349,MATCH(A15479,[1]UK_Pop_Data_2011_Census_Out_Of_!$C$2:$C$349,0),MATCH("Age: Age "&amp;C15479&amp;"; Sex: All persons; measures: Value",[1]UK_Pop_Data_2011_Census_Out_Of_!$D$1:$JD$1,0))</f>
        <v>1558</v>
      </c>
    </row>
    <row r="15480" spans="1:4" x14ac:dyDescent="0.35">
      <c r="A15480" t="str">
        <f t="shared" ref="A15480:B15480" si="15371">A15132</f>
        <v>E07000096</v>
      </c>
      <c r="B15480" t="str">
        <f t="shared" si="15371"/>
        <v>Dacorum</v>
      </c>
      <c r="C15480">
        <f t="shared" si="15318"/>
        <v>44</v>
      </c>
      <c r="D15480">
        <f>INDEX([1]UK_Pop_Data_2011_Census_Out_Of_!$D$2:$JD$349,MATCH(A15480,[1]UK_Pop_Data_2011_Census_Out_Of_!$C$2:$C$349,0),MATCH("Age: Age "&amp;C15480&amp;"; Sex: All persons; measures: Value",[1]UK_Pop_Data_2011_Census_Out_Of_!$D$1:$JD$1,0))</f>
        <v>2253</v>
      </c>
    </row>
    <row r="15481" spans="1:4" x14ac:dyDescent="0.35">
      <c r="A15481" t="str">
        <f t="shared" ref="A15481:B15481" si="15372">A15133</f>
        <v>E07000242</v>
      </c>
      <c r="B15481" t="str">
        <f t="shared" si="15372"/>
        <v>East Hertfordshire</v>
      </c>
      <c r="C15481">
        <f t="shared" si="15318"/>
        <v>44</v>
      </c>
      <c r="D15481">
        <f>INDEX([1]UK_Pop_Data_2011_Census_Out_Of_!$D$2:$JD$349,MATCH(A15481,[1]UK_Pop_Data_2011_Census_Out_Of_!$C$2:$C$349,0),MATCH("Age: Age "&amp;C15481&amp;"; Sex: All persons; measures: Value",[1]UK_Pop_Data_2011_Census_Out_Of_!$D$1:$JD$1,0))</f>
        <v>2416</v>
      </c>
    </row>
    <row r="15482" spans="1:4" x14ac:dyDescent="0.35">
      <c r="A15482" t="str">
        <f t="shared" ref="A15482:B15482" si="15373">A15134</f>
        <v>E07000098</v>
      </c>
      <c r="B15482" t="str">
        <f t="shared" si="15373"/>
        <v>Hertsmere</v>
      </c>
      <c r="C15482">
        <f t="shared" si="15318"/>
        <v>44</v>
      </c>
      <c r="D15482">
        <f>INDEX([1]UK_Pop_Data_2011_Census_Out_Of_!$D$2:$JD$349,MATCH(A15482,[1]UK_Pop_Data_2011_Census_Out_Of_!$C$2:$C$349,0),MATCH("Age: Age "&amp;C15482&amp;"; Sex: All persons; measures: Value",[1]UK_Pop_Data_2011_Census_Out_Of_!$D$1:$JD$1,0))</f>
        <v>1506</v>
      </c>
    </row>
    <row r="15483" spans="1:4" x14ac:dyDescent="0.35">
      <c r="A15483" t="str">
        <f t="shared" ref="A15483:B15483" si="15374">A15135</f>
        <v>E07000099</v>
      </c>
      <c r="B15483" t="str">
        <f t="shared" si="15374"/>
        <v>North Hertfordshire</v>
      </c>
      <c r="C15483">
        <f t="shared" si="15318"/>
        <v>44</v>
      </c>
      <c r="D15483">
        <f>INDEX([1]UK_Pop_Data_2011_Census_Out_Of_!$D$2:$JD$349,MATCH(A15483,[1]UK_Pop_Data_2011_Census_Out_Of_!$C$2:$C$349,0),MATCH("Age: Age "&amp;C15483&amp;"; Sex: All persons; measures: Value",[1]UK_Pop_Data_2011_Census_Out_Of_!$D$1:$JD$1,0))</f>
        <v>2006</v>
      </c>
    </row>
    <row r="15484" spans="1:4" x14ac:dyDescent="0.35">
      <c r="A15484" t="str">
        <f t="shared" ref="A15484:B15484" si="15375">A15136</f>
        <v>E07000240</v>
      </c>
      <c r="B15484" t="str">
        <f t="shared" si="15375"/>
        <v>St Albans</v>
      </c>
      <c r="C15484">
        <f t="shared" si="15318"/>
        <v>44</v>
      </c>
      <c r="D15484">
        <f>INDEX([1]UK_Pop_Data_2011_Census_Out_Of_!$D$2:$JD$349,MATCH(A15484,[1]UK_Pop_Data_2011_Census_Out_Of_!$C$2:$C$349,0),MATCH("Age: Age "&amp;C15484&amp;"; Sex: All persons; measures: Value",[1]UK_Pop_Data_2011_Census_Out_Of_!$D$1:$JD$1,0))</f>
        <v>2344</v>
      </c>
    </row>
    <row r="15485" spans="1:4" x14ac:dyDescent="0.35">
      <c r="A15485" t="str">
        <f t="shared" ref="A15485:B15485" si="15376">A15137</f>
        <v>E07000243</v>
      </c>
      <c r="B15485" t="str">
        <f t="shared" si="15376"/>
        <v>Stevenage</v>
      </c>
      <c r="C15485">
        <f t="shared" si="15318"/>
        <v>44</v>
      </c>
      <c r="D15485">
        <f>INDEX([1]UK_Pop_Data_2011_Census_Out_Of_!$D$2:$JD$349,MATCH(A15485,[1]UK_Pop_Data_2011_Census_Out_Of_!$C$2:$C$349,0),MATCH("Age: Age "&amp;C15485&amp;"; Sex: All persons; measures: Value",[1]UK_Pop_Data_2011_Census_Out_Of_!$D$1:$JD$1,0))</f>
        <v>1362</v>
      </c>
    </row>
    <row r="15486" spans="1:4" x14ac:dyDescent="0.35">
      <c r="A15486" t="str">
        <f t="shared" ref="A15486:B15486" si="15377">A15138</f>
        <v>E07000102</v>
      </c>
      <c r="B15486" t="str">
        <f t="shared" si="15377"/>
        <v>Three Rivers</v>
      </c>
      <c r="C15486">
        <f t="shared" si="15318"/>
        <v>44</v>
      </c>
      <c r="D15486">
        <f>INDEX([1]UK_Pop_Data_2011_Census_Out_Of_!$D$2:$JD$349,MATCH(A15486,[1]UK_Pop_Data_2011_Census_Out_Of_!$C$2:$C$349,0),MATCH("Age: Age "&amp;C15486&amp;"; Sex: All persons; measures: Value",[1]UK_Pop_Data_2011_Census_Out_Of_!$D$1:$JD$1,0))</f>
        <v>1366</v>
      </c>
    </row>
    <row r="15487" spans="1:4" x14ac:dyDescent="0.35">
      <c r="A15487" t="str">
        <f t="shared" ref="A15487:B15487" si="15378">A15139</f>
        <v>E07000103</v>
      </c>
      <c r="B15487" t="str">
        <f t="shared" si="15378"/>
        <v>Watford</v>
      </c>
      <c r="C15487">
        <f t="shared" si="15318"/>
        <v>44</v>
      </c>
      <c r="D15487">
        <f>INDEX([1]UK_Pop_Data_2011_Census_Out_Of_!$D$2:$JD$349,MATCH(A15487,[1]UK_Pop_Data_2011_Census_Out_Of_!$C$2:$C$349,0),MATCH("Age: Age "&amp;C15487&amp;"; Sex: All persons; measures: Value",[1]UK_Pop_Data_2011_Census_Out_Of_!$D$1:$JD$1,0))</f>
        <v>1339</v>
      </c>
    </row>
    <row r="15488" spans="1:4" x14ac:dyDescent="0.35">
      <c r="A15488" t="str">
        <f t="shared" ref="A15488:B15488" si="15379">A15140</f>
        <v>E07000241</v>
      </c>
      <c r="B15488" t="str">
        <f t="shared" si="15379"/>
        <v>Welwyn Hatfield</v>
      </c>
      <c r="C15488">
        <f t="shared" si="15318"/>
        <v>44</v>
      </c>
      <c r="D15488">
        <f>INDEX([1]UK_Pop_Data_2011_Census_Out_Of_!$D$2:$JD$349,MATCH(A15488,[1]UK_Pop_Data_2011_Census_Out_Of_!$C$2:$C$349,0),MATCH("Age: Age "&amp;C15488&amp;"; Sex: All persons; measures: Value",[1]UK_Pop_Data_2011_Census_Out_Of_!$D$1:$JD$1,0))</f>
        <v>1568</v>
      </c>
    </row>
    <row r="15489" spans="1:4" x14ac:dyDescent="0.35">
      <c r="A15489" t="str">
        <f t="shared" ref="A15489:B15489" si="15380">A15141</f>
        <v>E07000143</v>
      </c>
      <c r="B15489" t="str">
        <f t="shared" si="15380"/>
        <v>Breckland</v>
      </c>
      <c r="C15489">
        <f t="shared" si="15318"/>
        <v>44</v>
      </c>
      <c r="D15489">
        <f>INDEX([1]UK_Pop_Data_2011_Census_Out_Of_!$D$2:$JD$349,MATCH(A15489,[1]UK_Pop_Data_2011_Census_Out_Of_!$C$2:$C$349,0),MATCH("Age: Age "&amp;C15489&amp;"; Sex: All persons; measures: Value",[1]UK_Pop_Data_2011_Census_Out_Of_!$D$1:$JD$1,0))</f>
        <v>1894</v>
      </c>
    </row>
    <row r="15490" spans="1:4" x14ac:dyDescent="0.35">
      <c r="A15490" t="str">
        <f t="shared" ref="A15490:B15490" si="15381">A15142</f>
        <v>E07000144</v>
      </c>
      <c r="B15490" t="str">
        <f t="shared" si="15381"/>
        <v>Broadland</v>
      </c>
      <c r="C15490">
        <f t="shared" si="15318"/>
        <v>44</v>
      </c>
      <c r="D15490">
        <f>INDEX([1]UK_Pop_Data_2011_Census_Out_Of_!$D$2:$JD$349,MATCH(A15490,[1]UK_Pop_Data_2011_Census_Out_Of_!$C$2:$C$349,0),MATCH("Age: Age "&amp;C15490&amp;"; Sex: All persons; measures: Value",[1]UK_Pop_Data_2011_Census_Out_Of_!$D$1:$JD$1,0))</f>
        <v>1928</v>
      </c>
    </row>
    <row r="15491" spans="1:4" x14ac:dyDescent="0.35">
      <c r="A15491" t="str">
        <f t="shared" ref="A15491:B15491" si="15382">A15143</f>
        <v>E07000145</v>
      </c>
      <c r="B15491" t="str">
        <f t="shared" si="15382"/>
        <v>Great Yarmouth</v>
      </c>
      <c r="C15491">
        <f t="shared" ref="C15491:C15554" si="15383">ROUNDDOWN((ROW(A15491)-2)/348,0)</f>
        <v>44</v>
      </c>
      <c r="D15491">
        <f>INDEX([1]UK_Pop_Data_2011_Census_Out_Of_!$D$2:$JD$349,MATCH(A15491,[1]UK_Pop_Data_2011_Census_Out_Of_!$C$2:$C$349,0),MATCH("Age: Age "&amp;C15491&amp;"; Sex: All persons; measures: Value",[1]UK_Pop_Data_2011_Census_Out_Of_!$D$1:$JD$1,0))</f>
        <v>1345</v>
      </c>
    </row>
    <row r="15492" spans="1:4" x14ac:dyDescent="0.35">
      <c r="A15492" t="str">
        <f t="shared" ref="A15492:B15492" si="15384">A15144</f>
        <v>E07000146</v>
      </c>
      <c r="B15492" t="str">
        <f t="shared" si="15384"/>
        <v>King's Lynn and West Norfolk</v>
      </c>
      <c r="C15492">
        <f t="shared" si="15383"/>
        <v>44</v>
      </c>
      <c r="D15492">
        <f>INDEX([1]UK_Pop_Data_2011_Census_Out_Of_!$D$2:$JD$349,MATCH(A15492,[1]UK_Pop_Data_2011_Census_Out_Of_!$C$2:$C$349,0),MATCH("Age: Age "&amp;C15492&amp;"; Sex: All persons; measures: Value",[1]UK_Pop_Data_2011_Census_Out_Of_!$D$1:$JD$1,0))</f>
        <v>1945</v>
      </c>
    </row>
    <row r="15493" spans="1:4" x14ac:dyDescent="0.35">
      <c r="A15493" t="str">
        <f t="shared" ref="A15493:B15493" si="15385">A15145</f>
        <v>E07000147</v>
      </c>
      <c r="B15493" t="str">
        <f t="shared" si="15385"/>
        <v>North Norfolk</v>
      </c>
      <c r="C15493">
        <f t="shared" si="15383"/>
        <v>44</v>
      </c>
      <c r="D15493">
        <f>INDEX([1]UK_Pop_Data_2011_Census_Out_Of_!$D$2:$JD$349,MATCH(A15493,[1]UK_Pop_Data_2011_Census_Out_Of_!$C$2:$C$349,0),MATCH("Age: Age "&amp;C15493&amp;"; Sex: All persons; measures: Value",[1]UK_Pop_Data_2011_Census_Out_Of_!$D$1:$JD$1,0))</f>
        <v>1302</v>
      </c>
    </row>
    <row r="15494" spans="1:4" x14ac:dyDescent="0.35">
      <c r="A15494" t="str">
        <f t="shared" ref="A15494:B15494" si="15386">A15146</f>
        <v>E07000148</v>
      </c>
      <c r="B15494" t="str">
        <f t="shared" si="15386"/>
        <v>Norwich</v>
      </c>
      <c r="C15494">
        <f t="shared" si="15383"/>
        <v>44</v>
      </c>
      <c r="D15494">
        <f>INDEX([1]UK_Pop_Data_2011_Census_Out_Of_!$D$2:$JD$349,MATCH(A15494,[1]UK_Pop_Data_2011_Census_Out_Of_!$C$2:$C$349,0),MATCH("Age: Age "&amp;C15494&amp;"; Sex: All persons; measures: Value",[1]UK_Pop_Data_2011_Census_Out_Of_!$D$1:$JD$1,0))</f>
        <v>1651</v>
      </c>
    </row>
    <row r="15495" spans="1:4" x14ac:dyDescent="0.35">
      <c r="A15495" t="str">
        <f t="shared" ref="A15495:B15495" si="15387">A15147</f>
        <v>E07000149</v>
      </c>
      <c r="B15495" t="str">
        <f t="shared" si="15387"/>
        <v>South Norfolk</v>
      </c>
      <c r="C15495">
        <f t="shared" si="15383"/>
        <v>44</v>
      </c>
      <c r="D15495">
        <f>INDEX([1]UK_Pop_Data_2011_Census_Out_Of_!$D$2:$JD$349,MATCH(A15495,[1]UK_Pop_Data_2011_Census_Out_Of_!$C$2:$C$349,0),MATCH("Age: Age "&amp;C15495&amp;"; Sex: All persons; measures: Value",[1]UK_Pop_Data_2011_Census_Out_Of_!$D$1:$JD$1,0))</f>
        <v>1803</v>
      </c>
    </row>
    <row r="15496" spans="1:4" x14ac:dyDescent="0.35">
      <c r="A15496" t="str">
        <f t="shared" ref="A15496:B15496" si="15388">A15148</f>
        <v>E07000200</v>
      </c>
      <c r="B15496" t="str">
        <f t="shared" si="15388"/>
        <v>Babergh</v>
      </c>
      <c r="C15496">
        <f t="shared" si="15383"/>
        <v>44</v>
      </c>
      <c r="D15496">
        <f>INDEX([1]UK_Pop_Data_2011_Census_Out_Of_!$D$2:$JD$349,MATCH(A15496,[1]UK_Pop_Data_2011_Census_Out_Of_!$C$2:$C$349,0),MATCH("Age: Age "&amp;C15496&amp;"; Sex: All persons; measures: Value",[1]UK_Pop_Data_2011_Census_Out_Of_!$D$1:$JD$1,0))</f>
        <v>1372</v>
      </c>
    </row>
    <row r="15497" spans="1:4" x14ac:dyDescent="0.35">
      <c r="A15497" t="str">
        <f t="shared" ref="A15497:B15497" si="15389">A15149</f>
        <v>E07000201</v>
      </c>
      <c r="B15497" t="str">
        <f t="shared" si="15389"/>
        <v>Forest Heath</v>
      </c>
      <c r="C15497">
        <f t="shared" si="15383"/>
        <v>44</v>
      </c>
      <c r="D15497">
        <f>INDEX([1]UK_Pop_Data_2011_Census_Out_Of_!$D$2:$JD$349,MATCH(A15497,[1]UK_Pop_Data_2011_Census_Out_Of_!$C$2:$C$349,0),MATCH("Age: Age "&amp;C15497&amp;"; Sex: All persons; measures: Value",[1]UK_Pop_Data_2011_Census_Out_Of_!$D$1:$JD$1,0))</f>
        <v>817</v>
      </c>
    </row>
    <row r="15498" spans="1:4" x14ac:dyDescent="0.35">
      <c r="A15498" t="str">
        <f t="shared" ref="A15498:B15498" si="15390">A15150</f>
        <v>E07000202</v>
      </c>
      <c r="B15498" t="str">
        <f t="shared" si="15390"/>
        <v>Ipswich</v>
      </c>
      <c r="C15498">
        <f t="shared" si="15383"/>
        <v>44</v>
      </c>
      <c r="D15498">
        <f>INDEX([1]UK_Pop_Data_2011_Census_Out_Of_!$D$2:$JD$349,MATCH(A15498,[1]UK_Pop_Data_2011_Census_Out_Of_!$C$2:$C$349,0),MATCH("Age: Age "&amp;C15498&amp;"; Sex: All persons; measures: Value",[1]UK_Pop_Data_2011_Census_Out_Of_!$D$1:$JD$1,0))</f>
        <v>1768</v>
      </c>
    </row>
    <row r="15499" spans="1:4" x14ac:dyDescent="0.35">
      <c r="A15499" t="str">
        <f t="shared" ref="A15499:B15499" si="15391">A15151</f>
        <v>E07000203</v>
      </c>
      <c r="B15499" t="str">
        <f t="shared" si="15391"/>
        <v>Mid Suffolk</v>
      </c>
      <c r="C15499">
        <f t="shared" si="15383"/>
        <v>44</v>
      </c>
      <c r="D15499">
        <f>INDEX([1]UK_Pop_Data_2011_Census_Out_Of_!$D$2:$JD$349,MATCH(A15499,[1]UK_Pop_Data_2011_Census_Out_Of_!$C$2:$C$349,0),MATCH("Age: Age "&amp;C15499&amp;"; Sex: All persons; measures: Value",[1]UK_Pop_Data_2011_Census_Out_Of_!$D$1:$JD$1,0))</f>
        <v>1522</v>
      </c>
    </row>
    <row r="15500" spans="1:4" x14ac:dyDescent="0.35">
      <c r="A15500" t="str">
        <f t="shared" ref="A15500:B15500" si="15392">A15152</f>
        <v>E07000204</v>
      </c>
      <c r="B15500" t="str">
        <f t="shared" si="15392"/>
        <v>St Edmundsbury</v>
      </c>
      <c r="C15500">
        <f t="shared" si="15383"/>
        <v>44</v>
      </c>
      <c r="D15500">
        <f>INDEX([1]UK_Pop_Data_2011_Census_Out_Of_!$D$2:$JD$349,MATCH(A15500,[1]UK_Pop_Data_2011_Census_Out_Of_!$C$2:$C$349,0),MATCH("Age: Age "&amp;C15500&amp;"; Sex: All persons; measures: Value",[1]UK_Pop_Data_2011_Census_Out_Of_!$D$1:$JD$1,0))</f>
        <v>1710</v>
      </c>
    </row>
    <row r="15501" spans="1:4" x14ac:dyDescent="0.35">
      <c r="A15501" t="str">
        <f t="shared" ref="A15501:B15501" si="15393">A15153</f>
        <v>E07000205</v>
      </c>
      <c r="B15501" t="str">
        <f t="shared" si="15393"/>
        <v>Suffolk Coastal</v>
      </c>
      <c r="C15501">
        <f t="shared" si="15383"/>
        <v>44</v>
      </c>
      <c r="D15501">
        <f>INDEX([1]UK_Pop_Data_2011_Census_Out_Of_!$D$2:$JD$349,MATCH(A15501,[1]UK_Pop_Data_2011_Census_Out_Of_!$C$2:$C$349,0),MATCH("Age: Age "&amp;C15501&amp;"; Sex: All persons; measures: Value",[1]UK_Pop_Data_2011_Census_Out_Of_!$D$1:$JD$1,0))</f>
        <v>1844</v>
      </c>
    </row>
    <row r="15502" spans="1:4" x14ac:dyDescent="0.35">
      <c r="A15502" t="str">
        <f t="shared" ref="A15502:B15502" si="15394">A15154</f>
        <v>E07000206</v>
      </c>
      <c r="B15502" t="str">
        <f t="shared" si="15394"/>
        <v>Waveney</v>
      </c>
      <c r="C15502">
        <f t="shared" si="15383"/>
        <v>44</v>
      </c>
      <c r="D15502">
        <f>INDEX([1]UK_Pop_Data_2011_Census_Out_Of_!$D$2:$JD$349,MATCH(A15502,[1]UK_Pop_Data_2011_Census_Out_Of_!$C$2:$C$349,0),MATCH("Age: Age "&amp;C15502&amp;"; Sex: All persons; measures: Value",[1]UK_Pop_Data_2011_Census_Out_Of_!$D$1:$JD$1,0))</f>
        <v>1697</v>
      </c>
    </row>
    <row r="15503" spans="1:4" x14ac:dyDescent="0.35">
      <c r="A15503" t="str">
        <f t="shared" ref="A15503:B15503" si="15395">A15155</f>
        <v>E09000007</v>
      </c>
      <c r="B15503" t="str">
        <f t="shared" si="15395"/>
        <v>Camden</v>
      </c>
      <c r="C15503">
        <f t="shared" si="15383"/>
        <v>44</v>
      </c>
      <c r="D15503">
        <f>INDEX([1]UK_Pop_Data_2011_Census_Out_Of_!$D$2:$JD$349,MATCH(A15503,[1]UK_Pop_Data_2011_Census_Out_Of_!$C$2:$C$349,0),MATCH("Age: Age "&amp;C15503&amp;"; Sex: All persons; measures: Value",[1]UK_Pop_Data_2011_Census_Out_Of_!$D$1:$JD$1,0))</f>
        <v>2955</v>
      </c>
    </row>
    <row r="15504" spans="1:4" x14ac:dyDescent="0.35">
      <c r="A15504" t="str">
        <f t="shared" ref="A15504:B15504" si="15396">A15156</f>
        <v>E09000001</v>
      </c>
      <c r="B15504" t="str">
        <f t="shared" si="15396"/>
        <v>City of London</v>
      </c>
      <c r="C15504">
        <f t="shared" si="15383"/>
        <v>44</v>
      </c>
      <c r="D15504">
        <f>INDEX([1]UK_Pop_Data_2011_Census_Out_Of_!$D$2:$JD$349,MATCH(A15504,[1]UK_Pop_Data_2011_Census_Out_Of_!$C$2:$C$349,0),MATCH("Age: Age "&amp;C15504&amp;"; Sex: All persons; measures: Value",[1]UK_Pop_Data_2011_Census_Out_Of_!$D$1:$JD$1,0))</f>
        <v>98</v>
      </c>
    </row>
    <row r="15505" spans="1:4" x14ac:dyDescent="0.35">
      <c r="A15505" t="str">
        <f t="shared" ref="A15505:B15505" si="15397">A15157</f>
        <v>E09000012</v>
      </c>
      <c r="B15505" t="str">
        <f t="shared" si="15397"/>
        <v>Hackney</v>
      </c>
      <c r="C15505">
        <f t="shared" si="15383"/>
        <v>44</v>
      </c>
      <c r="D15505">
        <f>INDEX([1]UK_Pop_Data_2011_Census_Out_Of_!$D$2:$JD$349,MATCH(A15505,[1]UK_Pop_Data_2011_Census_Out_Of_!$C$2:$C$349,0),MATCH("Age: Age "&amp;C15505&amp;"; Sex: All persons; measures: Value",[1]UK_Pop_Data_2011_Census_Out_Of_!$D$1:$JD$1,0))</f>
        <v>3404</v>
      </c>
    </row>
    <row r="15506" spans="1:4" x14ac:dyDescent="0.35">
      <c r="A15506" t="str">
        <f t="shared" ref="A15506:B15506" si="15398">A15158</f>
        <v>E09000013</v>
      </c>
      <c r="B15506" t="str">
        <f t="shared" si="15398"/>
        <v>Hammersmith and Fulham</v>
      </c>
      <c r="C15506">
        <f t="shared" si="15383"/>
        <v>44</v>
      </c>
      <c r="D15506">
        <f>INDEX([1]UK_Pop_Data_2011_Census_Out_Of_!$D$2:$JD$349,MATCH(A15506,[1]UK_Pop_Data_2011_Census_Out_Of_!$C$2:$C$349,0),MATCH("Age: Age "&amp;C15506&amp;"; Sex: All persons; measures: Value",[1]UK_Pop_Data_2011_Census_Out_Of_!$D$1:$JD$1,0))</f>
        <v>2607</v>
      </c>
    </row>
    <row r="15507" spans="1:4" x14ac:dyDescent="0.35">
      <c r="A15507" t="str">
        <f t="shared" ref="A15507:B15507" si="15399">A15159</f>
        <v>E09000014</v>
      </c>
      <c r="B15507" t="str">
        <f t="shared" si="15399"/>
        <v>Haringey</v>
      </c>
      <c r="C15507">
        <f t="shared" si="15383"/>
        <v>44</v>
      </c>
      <c r="D15507">
        <f>INDEX([1]UK_Pop_Data_2011_Census_Out_Of_!$D$2:$JD$349,MATCH(A15507,[1]UK_Pop_Data_2011_Census_Out_Of_!$C$2:$C$349,0),MATCH("Age: Age "&amp;C15507&amp;"; Sex: All persons; measures: Value",[1]UK_Pop_Data_2011_Census_Out_Of_!$D$1:$JD$1,0))</f>
        <v>3902</v>
      </c>
    </row>
    <row r="15508" spans="1:4" x14ac:dyDescent="0.35">
      <c r="A15508" t="str">
        <f t="shared" ref="A15508:B15508" si="15400">A15160</f>
        <v>E09000019</v>
      </c>
      <c r="B15508" t="str">
        <f t="shared" si="15400"/>
        <v>Islington</v>
      </c>
      <c r="C15508">
        <f t="shared" si="15383"/>
        <v>44</v>
      </c>
      <c r="D15508">
        <f>INDEX([1]UK_Pop_Data_2011_Census_Out_Of_!$D$2:$JD$349,MATCH(A15508,[1]UK_Pop_Data_2011_Census_Out_Of_!$C$2:$C$349,0),MATCH("Age: Age "&amp;C15508&amp;"; Sex: All persons; measures: Value",[1]UK_Pop_Data_2011_Census_Out_Of_!$D$1:$JD$1,0))</f>
        <v>2955</v>
      </c>
    </row>
    <row r="15509" spans="1:4" x14ac:dyDescent="0.35">
      <c r="A15509" t="str">
        <f t="shared" ref="A15509:B15509" si="15401">A15161</f>
        <v>E09000020</v>
      </c>
      <c r="B15509" t="str">
        <f t="shared" si="15401"/>
        <v>Kensington and Chelsea</v>
      </c>
      <c r="C15509">
        <f t="shared" si="15383"/>
        <v>44</v>
      </c>
      <c r="D15509">
        <f>INDEX([1]UK_Pop_Data_2011_Census_Out_Of_!$D$2:$JD$349,MATCH(A15509,[1]UK_Pop_Data_2011_Census_Out_Of_!$C$2:$C$349,0),MATCH("Age: Age "&amp;C15509&amp;"; Sex: All persons; measures: Value",[1]UK_Pop_Data_2011_Census_Out_Of_!$D$1:$JD$1,0))</f>
        <v>2400</v>
      </c>
    </row>
    <row r="15510" spans="1:4" x14ac:dyDescent="0.35">
      <c r="A15510" t="str">
        <f t="shared" ref="A15510:B15510" si="15402">A15162</f>
        <v>E09000022</v>
      </c>
      <c r="B15510" t="str">
        <f t="shared" si="15402"/>
        <v>Lambeth</v>
      </c>
      <c r="C15510">
        <f t="shared" si="15383"/>
        <v>44</v>
      </c>
      <c r="D15510">
        <f>INDEX([1]UK_Pop_Data_2011_Census_Out_Of_!$D$2:$JD$349,MATCH(A15510,[1]UK_Pop_Data_2011_Census_Out_Of_!$C$2:$C$349,0),MATCH("Age: Age "&amp;C15510&amp;"; Sex: All persons; measures: Value",[1]UK_Pop_Data_2011_Census_Out_Of_!$D$1:$JD$1,0))</f>
        <v>4397</v>
      </c>
    </row>
    <row r="15511" spans="1:4" x14ac:dyDescent="0.35">
      <c r="A15511" t="str">
        <f t="shared" ref="A15511:B15511" si="15403">A15163</f>
        <v>E09000023</v>
      </c>
      <c r="B15511" t="str">
        <f t="shared" si="15403"/>
        <v>Lewisham</v>
      </c>
      <c r="C15511">
        <f t="shared" si="15383"/>
        <v>44</v>
      </c>
      <c r="D15511">
        <f>INDEX([1]UK_Pop_Data_2011_Census_Out_Of_!$D$2:$JD$349,MATCH(A15511,[1]UK_Pop_Data_2011_Census_Out_Of_!$C$2:$C$349,0),MATCH("Age: Age "&amp;C15511&amp;"; Sex: All persons; measures: Value",[1]UK_Pop_Data_2011_Census_Out_Of_!$D$1:$JD$1,0))</f>
        <v>4338</v>
      </c>
    </row>
    <row r="15512" spans="1:4" x14ac:dyDescent="0.35">
      <c r="A15512" t="str">
        <f t="shared" ref="A15512:B15512" si="15404">A15164</f>
        <v>E09000025</v>
      </c>
      <c r="B15512" t="str">
        <f t="shared" si="15404"/>
        <v>Newham</v>
      </c>
      <c r="C15512">
        <f t="shared" si="15383"/>
        <v>44</v>
      </c>
      <c r="D15512">
        <f>INDEX([1]UK_Pop_Data_2011_Census_Out_Of_!$D$2:$JD$349,MATCH(A15512,[1]UK_Pop_Data_2011_Census_Out_Of_!$C$2:$C$349,0),MATCH("Age: Age "&amp;C15512&amp;"; Sex: All persons; measures: Value",[1]UK_Pop_Data_2011_Census_Out_Of_!$D$1:$JD$1,0))</f>
        <v>3957</v>
      </c>
    </row>
    <row r="15513" spans="1:4" x14ac:dyDescent="0.35">
      <c r="A15513" t="str">
        <f t="shared" ref="A15513:B15513" si="15405">A15165</f>
        <v>E09000028</v>
      </c>
      <c r="B15513" t="str">
        <f t="shared" si="15405"/>
        <v>Southwark</v>
      </c>
      <c r="C15513">
        <f t="shared" si="15383"/>
        <v>44</v>
      </c>
      <c r="D15513">
        <f>INDEX([1]UK_Pop_Data_2011_Census_Out_Of_!$D$2:$JD$349,MATCH(A15513,[1]UK_Pop_Data_2011_Census_Out_Of_!$C$2:$C$349,0),MATCH("Age: Age "&amp;C15513&amp;"; Sex: All persons; measures: Value",[1]UK_Pop_Data_2011_Census_Out_Of_!$D$1:$JD$1,0))</f>
        <v>4532</v>
      </c>
    </row>
    <row r="15514" spans="1:4" x14ac:dyDescent="0.35">
      <c r="A15514" t="str">
        <f t="shared" ref="A15514:B15514" si="15406">A15166</f>
        <v>E09000030</v>
      </c>
      <c r="B15514" t="str">
        <f t="shared" si="15406"/>
        <v>Tower Hamlets</v>
      </c>
      <c r="C15514">
        <f t="shared" si="15383"/>
        <v>44</v>
      </c>
      <c r="D15514">
        <f>INDEX([1]UK_Pop_Data_2011_Census_Out_Of_!$D$2:$JD$349,MATCH(A15514,[1]UK_Pop_Data_2011_Census_Out_Of_!$C$2:$C$349,0),MATCH("Age: Age "&amp;C15514&amp;"; Sex: All persons; measures: Value",[1]UK_Pop_Data_2011_Census_Out_Of_!$D$1:$JD$1,0))</f>
        <v>2842</v>
      </c>
    </row>
    <row r="15515" spans="1:4" x14ac:dyDescent="0.35">
      <c r="A15515" t="str">
        <f t="shared" ref="A15515:B15515" si="15407">A15167</f>
        <v>E09000032</v>
      </c>
      <c r="B15515" t="str">
        <f t="shared" si="15407"/>
        <v>Wandsworth</v>
      </c>
      <c r="C15515">
        <f t="shared" si="15383"/>
        <v>44</v>
      </c>
      <c r="D15515">
        <f>INDEX([1]UK_Pop_Data_2011_Census_Out_Of_!$D$2:$JD$349,MATCH(A15515,[1]UK_Pop_Data_2011_Census_Out_Of_!$C$2:$C$349,0),MATCH("Age: Age "&amp;C15515&amp;"; Sex: All persons; measures: Value",[1]UK_Pop_Data_2011_Census_Out_Of_!$D$1:$JD$1,0))</f>
        <v>4190</v>
      </c>
    </row>
    <row r="15516" spans="1:4" x14ac:dyDescent="0.35">
      <c r="A15516" t="str">
        <f t="shared" ref="A15516:B15516" si="15408">A15168</f>
        <v>E09000033</v>
      </c>
      <c r="B15516" t="str">
        <f t="shared" si="15408"/>
        <v>Westminster</v>
      </c>
      <c r="C15516">
        <f t="shared" si="15383"/>
        <v>44</v>
      </c>
      <c r="D15516">
        <f>INDEX([1]UK_Pop_Data_2011_Census_Out_Of_!$D$2:$JD$349,MATCH(A15516,[1]UK_Pop_Data_2011_Census_Out_Of_!$C$2:$C$349,0),MATCH("Age: Age "&amp;C15516&amp;"; Sex: All persons; measures: Value",[1]UK_Pop_Data_2011_Census_Out_Of_!$D$1:$JD$1,0))</f>
        <v>3219</v>
      </c>
    </row>
    <row r="15517" spans="1:4" x14ac:dyDescent="0.35">
      <c r="A15517" t="str">
        <f t="shared" ref="A15517:B15517" si="15409">A15169</f>
        <v>E09000002</v>
      </c>
      <c r="B15517" t="str">
        <f t="shared" si="15409"/>
        <v>Barking and Dagenham</v>
      </c>
      <c r="C15517">
        <f t="shared" si="15383"/>
        <v>44</v>
      </c>
      <c r="D15517">
        <f>INDEX([1]UK_Pop_Data_2011_Census_Out_Of_!$D$2:$JD$349,MATCH(A15517,[1]UK_Pop_Data_2011_Census_Out_Of_!$C$2:$C$349,0),MATCH("Age: Age "&amp;C15517&amp;"; Sex: All persons; measures: Value",[1]UK_Pop_Data_2011_Census_Out_Of_!$D$1:$JD$1,0))</f>
        <v>2628</v>
      </c>
    </row>
    <row r="15518" spans="1:4" x14ac:dyDescent="0.35">
      <c r="A15518" t="str">
        <f t="shared" ref="A15518:B15518" si="15410">A15170</f>
        <v>E09000003</v>
      </c>
      <c r="B15518" t="str">
        <f t="shared" si="15410"/>
        <v>Barnet</v>
      </c>
      <c r="C15518">
        <f t="shared" si="15383"/>
        <v>44</v>
      </c>
      <c r="D15518">
        <f>INDEX([1]UK_Pop_Data_2011_Census_Out_Of_!$D$2:$JD$349,MATCH(A15518,[1]UK_Pop_Data_2011_Census_Out_Of_!$C$2:$C$349,0),MATCH("Age: Age "&amp;C15518&amp;"; Sex: All persons; measures: Value",[1]UK_Pop_Data_2011_Census_Out_Of_!$D$1:$JD$1,0))</f>
        <v>5203</v>
      </c>
    </row>
    <row r="15519" spans="1:4" x14ac:dyDescent="0.35">
      <c r="A15519" t="str">
        <f t="shared" ref="A15519:B15519" si="15411">A15171</f>
        <v>E09000004</v>
      </c>
      <c r="B15519" t="str">
        <f t="shared" si="15411"/>
        <v>Bexley</v>
      </c>
      <c r="C15519">
        <f t="shared" si="15383"/>
        <v>44</v>
      </c>
      <c r="D15519">
        <f>INDEX([1]UK_Pop_Data_2011_Census_Out_Of_!$D$2:$JD$349,MATCH(A15519,[1]UK_Pop_Data_2011_Census_Out_Of_!$C$2:$C$349,0),MATCH("Age: Age "&amp;C15519&amp;"; Sex: All persons; measures: Value",[1]UK_Pop_Data_2011_Census_Out_Of_!$D$1:$JD$1,0))</f>
        <v>3781</v>
      </c>
    </row>
    <row r="15520" spans="1:4" x14ac:dyDescent="0.35">
      <c r="A15520" t="str">
        <f t="shared" ref="A15520:B15520" si="15412">A15172</f>
        <v>E09000005</v>
      </c>
      <c r="B15520" t="str">
        <f t="shared" si="15412"/>
        <v>Brent</v>
      </c>
      <c r="C15520">
        <f t="shared" si="15383"/>
        <v>44</v>
      </c>
      <c r="D15520">
        <f>INDEX([1]UK_Pop_Data_2011_Census_Out_Of_!$D$2:$JD$349,MATCH(A15520,[1]UK_Pop_Data_2011_Census_Out_Of_!$C$2:$C$349,0),MATCH("Age: Age "&amp;C15520&amp;"; Sex: All persons; measures: Value",[1]UK_Pop_Data_2011_Census_Out_Of_!$D$1:$JD$1,0))</f>
        <v>4097</v>
      </c>
    </row>
    <row r="15521" spans="1:4" x14ac:dyDescent="0.35">
      <c r="A15521" t="str">
        <f t="shared" ref="A15521:B15521" si="15413">A15173</f>
        <v>E09000006</v>
      </c>
      <c r="B15521" t="str">
        <f t="shared" si="15413"/>
        <v>Bromley</v>
      </c>
      <c r="C15521">
        <f t="shared" si="15383"/>
        <v>44</v>
      </c>
      <c r="D15521">
        <f>INDEX([1]UK_Pop_Data_2011_Census_Out_Of_!$D$2:$JD$349,MATCH(A15521,[1]UK_Pop_Data_2011_Census_Out_Of_!$C$2:$C$349,0),MATCH("Age: Age "&amp;C15521&amp;"; Sex: All persons; measures: Value",[1]UK_Pop_Data_2011_Census_Out_Of_!$D$1:$JD$1,0))</f>
        <v>5013</v>
      </c>
    </row>
    <row r="15522" spans="1:4" x14ac:dyDescent="0.35">
      <c r="A15522" t="str">
        <f t="shared" ref="A15522:B15522" si="15414">A15174</f>
        <v>E09000008</v>
      </c>
      <c r="B15522" t="str">
        <f t="shared" si="15414"/>
        <v>Croydon</v>
      </c>
      <c r="C15522">
        <f t="shared" si="15383"/>
        <v>44</v>
      </c>
      <c r="D15522">
        <f>INDEX([1]UK_Pop_Data_2011_Census_Out_Of_!$D$2:$JD$349,MATCH(A15522,[1]UK_Pop_Data_2011_Census_Out_Of_!$C$2:$C$349,0),MATCH("Age: Age "&amp;C15522&amp;"; Sex: All persons; measures: Value",[1]UK_Pop_Data_2011_Census_Out_Of_!$D$1:$JD$1,0))</f>
        <v>5525</v>
      </c>
    </row>
    <row r="15523" spans="1:4" x14ac:dyDescent="0.35">
      <c r="A15523" t="str">
        <f t="shared" ref="A15523:B15523" si="15415">A15175</f>
        <v>E09000009</v>
      </c>
      <c r="B15523" t="str">
        <f t="shared" si="15415"/>
        <v>Ealing</v>
      </c>
      <c r="C15523">
        <f t="shared" si="15383"/>
        <v>44</v>
      </c>
      <c r="D15523">
        <f>INDEX([1]UK_Pop_Data_2011_Census_Out_Of_!$D$2:$JD$349,MATCH(A15523,[1]UK_Pop_Data_2011_Census_Out_Of_!$C$2:$C$349,0),MATCH("Age: Age "&amp;C15523&amp;"; Sex: All persons; measures: Value",[1]UK_Pop_Data_2011_Census_Out_Of_!$D$1:$JD$1,0))</f>
        <v>4877</v>
      </c>
    </row>
    <row r="15524" spans="1:4" x14ac:dyDescent="0.35">
      <c r="A15524" t="str">
        <f t="shared" ref="A15524:B15524" si="15416">A15176</f>
        <v>E09000010</v>
      </c>
      <c r="B15524" t="str">
        <f t="shared" si="15416"/>
        <v>Enfield</v>
      </c>
      <c r="C15524">
        <f t="shared" si="15383"/>
        <v>44</v>
      </c>
      <c r="D15524">
        <f>INDEX([1]UK_Pop_Data_2011_Census_Out_Of_!$D$2:$JD$349,MATCH(A15524,[1]UK_Pop_Data_2011_Census_Out_Of_!$C$2:$C$349,0),MATCH("Age: Age "&amp;C15524&amp;"; Sex: All persons; measures: Value",[1]UK_Pop_Data_2011_Census_Out_Of_!$D$1:$JD$1,0))</f>
        <v>4872</v>
      </c>
    </row>
    <row r="15525" spans="1:4" x14ac:dyDescent="0.35">
      <c r="A15525" t="str">
        <f t="shared" ref="A15525:B15525" si="15417">A15177</f>
        <v>E09000011</v>
      </c>
      <c r="B15525" t="str">
        <f t="shared" si="15417"/>
        <v>Greenwich</v>
      </c>
      <c r="C15525">
        <f t="shared" si="15383"/>
        <v>44</v>
      </c>
      <c r="D15525">
        <f>INDEX([1]UK_Pop_Data_2011_Census_Out_Of_!$D$2:$JD$349,MATCH(A15525,[1]UK_Pop_Data_2011_Census_Out_Of_!$C$2:$C$349,0),MATCH("Age: Age "&amp;C15525&amp;"; Sex: All persons; measures: Value",[1]UK_Pop_Data_2011_Census_Out_Of_!$D$1:$JD$1,0))</f>
        <v>3730</v>
      </c>
    </row>
    <row r="15526" spans="1:4" x14ac:dyDescent="0.35">
      <c r="A15526" t="str">
        <f t="shared" ref="A15526:B15526" si="15418">A15178</f>
        <v>E09000015</v>
      </c>
      <c r="B15526" t="str">
        <f t="shared" si="15418"/>
        <v>Harrow</v>
      </c>
      <c r="C15526">
        <f t="shared" si="15383"/>
        <v>44</v>
      </c>
      <c r="D15526">
        <f>INDEX([1]UK_Pop_Data_2011_Census_Out_Of_!$D$2:$JD$349,MATCH(A15526,[1]UK_Pop_Data_2011_Census_Out_Of_!$C$2:$C$349,0),MATCH("Age: Age "&amp;C15526&amp;"; Sex: All persons; measures: Value",[1]UK_Pop_Data_2011_Census_Out_Of_!$D$1:$JD$1,0))</f>
        <v>3259</v>
      </c>
    </row>
    <row r="15527" spans="1:4" x14ac:dyDescent="0.35">
      <c r="A15527" t="str">
        <f t="shared" ref="A15527:B15527" si="15419">A15179</f>
        <v>E09000016</v>
      </c>
      <c r="B15527" t="str">
        <f t="shared" si="15419"/>
        <v>Havering</v>
      </c>
      <c r="C15527">
        <f t="shared" si="15383"/>
        <v>44</v>
      </c>
      <c r="D15527">
        <f>INDEX([1]UK_Pop_Data_2011_Census_Out_Of_!$D$2:$JD$349,MATCH(A15527,[1]UK_Pop_Data_2011_Census_Out_Of_!$C$2:$C$349,0),MATCH("Age: Age "&amp;C15527&amp;"; Sex: All persons; measures: Value",[1]UK_Pop_Data_2011_Census_Out_Of_!$D$1:$JD$1,0))</f>
        <v>3602</v>
      </c>
    </row>
    <row r="15528" spans="1:4" x14ac:dyDescent="0.35">
      <c r="A15528" t="str">
        <f t="shared" ref="A15528:B15528" si="15420">A15180</f>
        <v>E09000017</v>
      </c>
      <c r="B15528" t="str">
        <f t="shared" si="15420"/>
        <v>Hillingdon</v>
      </c>
      <c r="C15528">
        <f t="shared" si="15383"/>
        <v>44</v>
      </c>
      <c r="D15528">
        <f>INDEX([1]UK_Pop_Data_2011_Census_Out_Of_!$D$2:$JD$349,MATCH(A15528,[1]UK_Pop_Data_2011_Census_Out_Of_!$C$2:$C$349,0),MATCH("Age: Age "&amp;C15528&amp;"; Sex: All persons; measures: Value",[1]UK_Pop_Data_2011_Census_Out_Of_!$D$1:$JD$1,0))</f>
        <v>3914</v>
      </c>
    </row>
    <row r="15529" spans="1:4" x14ac:dyDescent="0.35">
      <c r="A15529" t="str">
        <f t="shared" ref="A15529:B15529" si="15421">A15181</f>
        <v>E09000018</v>
      </c>
      <c r="B15529" t="str">
        <f t="shared" si="15421"/>
        <v>Hounslow</v>
      </c>
      <c r="C15529">
        <f t="shared" si="15383"/>
        <v>44</v>
      </c>
      <c r="D15529">
        <f>INDEX([1]UK_Pop_Data_2011_Census_Out_Of_!$D$2:$JD$349,MATCH(A15529,[1]UK_Pop_Data_2011_Census_Out_Of_!$C$2:$C$349,0),MATCH("Age: Age "&amp;C15529&amp;"; Sex: All persons; measures: Value",[1]UK_Pop_Data_2011_Census_Out_Of_!$D$1:$JD$1,0))</f>
        <v>3452</v>
      </c>
    </row>
    <row r="15530" spans="1:4" x14ac:dyDescent="0.35">
      <c r="A15530" t="str">
        <f t="shared" ref="A15530:B15530" si="15422">A15182</f>
        <v>E09000021</v>
      </c>
      <c r="B15530" t="str">
        <f t="shared" si="15422"/>
        <v>Kingston upon Thames</v>
      </c>
      <c r="C15530">
        <f t="shared" si="15383"/>
        <v>44</v>
      </c>
      <c r="D15530">
        <f>INDEX([1]UK_Pop_Data_2011_Census_Out_Of_!$D$2:$JD$349,MATCH(A15530,[1]UK_Pop_Data_2011_Census_Out_Of_!$C$2:$C$349,0),MATCH("Age: Age "&amp;C15530&amp;"; Sex: All persons; measures: Value",[1]UK_Pop_Data_2011_Census_Out_Of_!$D$1:$JD$1,0))</f>
        <v>2379</v>
      </c>
    </row>
    <row r="15531" spans="1:4" x14ac:dyDescent="0.35">
      <c r="A15531" t="str">
        <f t="shared" ref="A15531:B15531" si="15423">A15183</f>
        <v>E09000024</v>
      </c>
      <c r="B15531" t="str">
        <f t="shared" si="15423"/>
        <v>Merton</v>
      </c>
      <c r="C15531">
        <f t="shared" si="15383"/>
        <v>44</v>
      </c>
      <c r="D15531">
        <f>INDEX([1]UK_Pop_Data_2011_Census_Out_Of_!$D$2:$JD$349,MATCH(A15531,[1]UK_Pop_Data_2011_Census_Out_Of_!$C$2:$C$349,0),MATCH("Age: Age "&amp;C15531&amp;"; Sex: All persons; measures: Value",[1]UK_Pop_Data_2011_Census_Out_Of_!$D$1:$JD$1,0))</f>
        <v>2978</v>
      </c>
    </row>
    <row r="15532" spans="1:4" x14ac:dyDescent="0.35">
      <c r="A15532" t="str">
        <f t="shared" ref="A15532:B15532" si="15424">A15184</f>
        <v>E09000026</v>
      </c>
      <c r="B15532" t="str">
        <f t="shared" si="15424"/>
        <v>Redbridge</v>
      </c>
      <c r="C15532">
        <f t="shared" si="15383"/>
        <v>44</v>
      </c>
      <c r="D15532">
        <f>INDEX([1]UK_Pop_Data_2011_Census_Out_Of_!$D$2:$JD$349,MATCH(A15532,[1]UK_Pop_Data_2011_Census_Out_Of_!$C$2:$C$349,0),MATCH("Age: Age "&amp;C15532&amp;"; Sex: All persons; measures: Value",[1]UK_Pop_Data_2011_Census_Out_Of_!$D$1:$JD$1,0))</f>
        <v>3822</v>
      </c>
    </row>
    <row r="15533" spans="1:4" x14ac:dyDescent="0.35">
      <c r="A15533" t="str">
        <f t="shared" ref="A15533:B15533" si="15425">A15185</f>
        <v>E09000027</v>
      </c>
      <c r="B15533" t="str">
        <f t="shared" si="15425"/>
        <v>Richmond upon Thames</v>
      </c>
      <c r="C15533">
        <f t="shared" si="15383"/>
        <v>44</v>
      </c>
      <c r="D15533">
        <f>INDEX([1]UK_Pop_Data_2011_Census_Out_Of_!$D$2:$JD$349,MATCH(A15533,[1]UK_Pop_Data_2011_Census_Out_Of_!$C$2:$C$349,0),MATCH("Age: Age "&amp;C15533&amp;"; Sex: All persons; measures: Value",[1]UK_Pop_Data_2011_Census_Out_Of_!$D$1:$JD$1,0))</f>
        <v>3125</v>
      </c>
    </row>
    <row r="15534" spans="1:4" x14ac:dyDescent="0.35">
      <c r="A15534" t="str">
        <f t="shared" ref="A15534:B15534" si="15426">A15186</f>
        <v>E09000029</v>
      </c>
      <c r="B15534" t="str">
        <f t="shared" si="15426"/>
        <v>Sutton</v>
      </c>
      <c r="C15534">
        <f t="shared" si="15383"/>
        <v>44</v>
      </c>
      <c r="D15534">
        <f>INDEX([1]UK_Pop_Data_2011_Census_Out_Of_!$D$2:$JD$349,MATCH(A15534,[1]UK_Pop_Data_2011_Census_Out_Of_!$C$2:$C$349,0),MATCH("Age: Age "&amp;C15534&amp;"; Sex: All persons; measures: Value",[1]UK_Pop_Data_2011_Census_Out_Of_!$D$1:$JD$1,0))</f>
        <v>3279</v>
      </c>
    </row>
    <row r="15535" spans="1:4" x14ac:dyDescent="0.35">
      <c r="A15535" t="str">
        <f t="shared" ref="A15535:B15535" si="15427">A15187</f>
        <v>E09000031</v>
      </c>
      <c r="B15535" t="str">
        <f t="shared" si="15427"/>
        <v>Waltham Forest</v>
      </c>
      <c r="C15535">
        <f t="shared" si="15383"/>
        <v>44</v>
      </c>
      <c r="D15535">
        <f>INDEX([1]UK_Pop_Data_2011_Census_Out_Of_!$D$2:$JD$349,MATCH(A15535,[1]UK_Pop_Data_2011_Census_Out_Of_!$C$2:$C$349,0),MATCH("Age: Age "&amp;C15535&amp;"; Sex: All persons; measures: Value",[1]UK_Pop_Data_2011_Census_Out_Of_!$D$1:$JD$1,0))</f>
        <v>3966</v>
      </c>
    </row>
    <row r="15536" spans="1:4" x14ac:dyDescent="0.35">
      <c r="A15536" t="str">
        <f t="shared" ref="A15536:B15536" si="15428">A15188</f>
        <v>E06000036</v>
      </c>
      <c r="B15536" t="str">
        <f t="shared" si="15428"/>
        <v>Bracknell Forest</v>
      </c>
      <c r="C15536">
        <f t="shared" si="15383"/>
        <v>44</v>
      </c>
      <c r="D15536">
        <f>INDEX([1]UK_Pop_Data_2011_Census_Out_Of_!$D$2:$JD$349,MATCH(A15536,[1]UK_Pop_Data_2011_Census_Out_Of_!$C$2:$C$349,0),MATCH("Age: Age "&amp;C15536&amp;"; Sex: All persons; measures: Value",[1]UK_Pop_Data_2011_Census_Out_Of_!$D$1:$JD$1,0))</f>
        <v>1964</v>
      </c>
    </row>
    <row r="15537" spans="1:4" x14ac:dyDescent="0.35">
      <c r="A15537" t="str">
        <f t="shared" ref="A15537:B15537" si="15429">A15189</f>
        <v>E06000043</v>
      </c>
      <c r="B15537" t="str">
        <f t="shared" si="15429"/>
        <v>Brighton and Hove</v>
      </c>
      <c r="C15537">
        <f t="shared" si="15383"/>
        <v>44</v>
      </c>
      <c r="D15537">
        <f>INDEX([1]UK_Pop_Data_2011_Census_Out_Of_!$D$2:$JD$349,MATCH(A15537,[1]UK_Pop_Data_2011_Census_Out_Of_!$C$2:$C$349,0),MATCH("Age: Age "&amp;C15537&amp;"; Sex: All persons; measures: Value",[1]UK_Pop_Data_2011_Census_Out_Of_!$D$1:$JD$1,0))</f>
        <v>4388</v>
      </c>
    </row>
    <row r="15538" spans="1:4" x14ac:dyDescent="0.35">
      <c r="A15538" t="str">
        <f t="shared" ref="A15538:B15538" si="15430">A15190</f>
        <v>E06000046</v>
      </c>
      <c r="B15538" t="str">
        <f t="shared" si="15430"/>
        <v>Isle of Wight</v>
      </c>
      <c r="C15538">
        <f t="shared" si="15383"/>
        <v>44</v>
      </c>
      <c r="D15538">
        <f>INDEX([1]UK_Pop_Data_2011_Census_Out_Of_!$D$2:$JD$349,MATCH(A15538,[1]UK_Pop_Data_2011_Census_Out_Of_!$C$2:$C$349,0),MATCH("Age: Age "&amp;C15538&amp;"; Sex: All persons; measures: Value",[1]UK_Pop_Data_2011_Census_Out_Of_!$D$1:$JD$1,0))</f>
        <v>2072</v>
      </c>
    </row>
    <row r="15539" spans="1:4" x14ac:dyDescent="0.35">
      <c r="A15539" t="str">
        <f t="shared" ref="A15539:B15539" si="15431">A15191</f>
        <v>E06000035</v>
      </c>
      <c r="B15539" t="str">
        <f t="shared" si="15431"/>
        <v>Medway</v>
      </c>
      <c r="C15539">
        <f t="shared" si="15383"/>
        <v>44</v>
      </c>
      <c r="D15539">
        <f>INDEX([1]UK_Pop_Data_2011_Census_Out_Of_!$D$2:$JD$349,MATCH(A15539,[1]UK_Pop_Data_2011_Census_Out_Of_!$C$2:$C$349,0),MATCH("Age: Age "&amp;C15539&amp;"; Sex: All persons; measures: Value",[1]UK_Pop_Data_2011_Census_Out_Of_!$D$1:$JD$1,0))</f>
        <v>4076</v>
      </c>
    </row>
    <row r="15540" spans="1:4" x14ac:dyDescent="0.35">
      <c r="A15540" t="str">
        <f t="shared" ref="A15540:B15540" si="15432">A15192</f>
        <v>E06000042</v>
      </c>
      <c r="B15540" t="str">
        <f t="shared" si="15432"/>
        <v>Milton Keynes</v>
      </c>
      <c r="C15540">
        <f t="shared" si="15383"/>
        <v>44</v>
      </c>
      <c r="D15540">
        <f>INDEX([1]UK_Pop_Data_2011_Census_Out_Of_!$D$2:$JD$349,MATCH(A15540,[1]UK_Pop_Data_2011_Census_Out_Of_!$C$2:$C$349,0),MATCH("Age: Age "&amp;C15540&amp;"; Sex: All persons; measures: Value",[1]UK_Pop_Data_2011_Census_Out_Of_!$D$1:$JD$1,0))</f>
        <v>3850</v>
      </c>
    </row>
    <row r="15541" spans="1:4" x14ac:dyDescent="0.35">
      <c r="A15541" t="str">
        <f t="shared" ref="A15541:B15541" si="15433">A15193</f>
        <v>E06000044</v>
      </c>
      <c r="B15541" t="str">
        <f t="shared" si="15433"/>
        <v>Portsmouth</v>
      </c>
      <c r="C15541">
        <f t="shared" si="15383"/>
        <v>44</v>
      </c>
      <c r="D15541">
        <f>INDEX([1]UK_Pop_Data_2011_Census_Out_Of_!$D$2:$JD$349,MATCH(A15541,[1]UK_Pop_Data_2011_Census_Out_Of_!$C$2:$C$349,0),MATCH("Age: Age "&amp;C15541&amp;"; Sex: All persons; measures: Value",[1]UK_Pop_Data_2011_Census_Out_Of_!$D$1:$JD$1,0))</f>
        <v>2843</v>
      </c>
    </row>
    <row r="15542" spans="1:4" x14ac:dyDescent="0.35">
      <c r="A15542" t="str">
        <f t="shared" ref="A15542:B15542" si="15434">A15194</f>
        <v>E06000038</v>
      </c>
      <c r="B15542" t="str">
        <f t="shared" si="15434"/>
        <v>Reading</v>
      </c>
      <c r="C15542">
        <f t="shared" si="15383"/>
        <v>44</v>
      </c>
      <c r="D15542">
        <f>INDEX([1]UK_Pop_Data_2011_Census_Out_Of_!$D$2:$JD$349,MATCH(A15542,[1]UK_Pop_Data_2011_Census_Out_Of_!$C$2:$C$349,0),MATCH("Age: Age "&amp;C15542&amp;"; Sex: All persons; measures: Value",[1]UK_Pop_Data_2011_Census_Out_Of_!$D$1:$JD$1,0))</f>
        <v>2174</v>
      </c>
    </row>
    <row r="15543" spans="1:4" x14ac:dyDescent="0.35">
      <c r="A15543" t="str">
        <f t="shared" ref="A15543:B15543" si="15435">A15195</f>
        <v>E06000039</v>
      </c>
      <c r="B15543" t="str">
        <f t="shared" si="15435"/>
        <v>Slough</v>
      </c>
      <c r="C15543">
        <f t="shared" si="15383"/>
        <v>44</v>
      </c>
      <c r="D15543">
        <f>INDEX([1]UK_Pop_Data_2011_Census_Out_Of_!$D$2:$JD$349,MATCH(A15543,[1]UK_Pop_Data_2011_Census_Out_Of_!$C$2:$C$349,0),MATCH("Age: Age "&amp;C15543&amp;"; Sex: All persons; measures: Value",[1]UK_Pop_Data_2011_Census_Out_Of_!$D$1:$JD$1,0))</f>
        <v>1881</v>
      </c>
    </row>
    <row r="15544" spans="1:4" x14ac:dyDescent="0.35">
      <c r="A15544" t="str">
        <f t="shared" ref="A15544:B15544" si="15436">A15196</f>
        <v>E06000045</v>
      </c>
      <c r="B15544" t="str">
        <f t="shared" si="15436"/>
        <v>Southampton</v>
      </c>
      <c r="C15544">
        <f t="shared" si="15383"/>
        <v>44</v>
      </c>
      <c r="D15544">
        <f>INDEX([1]UK_Pop_Data_2011_Census_Out_Of_!$D$2:$JD$349,MATCH(A15544,[1]UK_Pop_Data_2011_Census_Out_Of_!$C$2:$C$349,0),MATCH("Age: Age "&amp;C15544&amp;"; Sex: All persons; measures: Value",[1]UK_Pop_Data_2011_Census_Out_Of_!$D$1:$JD$1,0))</f>
        <v>2979</v>
      </c>
    </row>
    <row r="15545" spans="1:4" x14ac:dyDescent="0.35">
      <c r="A15545" t="str">
        <f t="shared" ref="A15545:B15545" si="15437">A15197</f>
        <v>E06000037</v>
      </c>
      <c r="B15545" t="str">
        <f t="shared" si="15437"/>
        <v>West Berkshire</v>
      </c>
      <c r="C15545">
        <f t="shared" si="15383"/>
        <v>44</v>
      </c>
      <c r="D15545">
        <f>INDEX([1]UK_Pop_Data_2011_Census_Out_Of_!$D$2:$JD$349,MATCH(A15545,[1]UK_Pop_Data_2011_Census_Out_Of_!$C$2:$C$349,0),MATCH("Age: Age "&amp;C15545&amp;"; Sex: All persons; measures: Value",[1]UK_Pop_Data_2011_Census_Out_Of_!$D$1:$JD$1,0))</f>
        <v>2560</v>
      </c>
    </row>
    <row r="15546" spans="1:4" x14ac:dyDescent="0.35">
      <c r="A15546" t="str">
        <f t="shared" ref="A15546:B15546" si="15438">A15198</f>
        <v>E06000040</v>
      </c>
      <c r="B15546" t="str">
        <f t="shared" si="15438"/>
        <v>Windsor and Maidenhead</v>
      </c>
      <c r="C15546">
        <f t="shared" si="15383"/>
        <v>44</v>
      </c>
      <c r="D15546">
        <f>INDEX([1]UK_Pop_Data_2011_Census_Out_Of_!$D$2:$JD$349,MATCH(A15546,[1]UK_Pop_Data_2011_Census_Out_Of_!$C$2:$C$349,0),MATCH("Age: Age "&amp;C15546&amp;"; Sex: All persons; measures: Value",[1]UK_Pop_Data_2011_Census_Out_Of_!$D$1:$JD$1,0))</f>
        <v>2327</v>
      </c>
    </row>
    <row r="15547" spans="1:4" x14ac:dyDescent="0.35">
      <c r="A15547" t="str">
        <f t="shared" ref="A15547:B15547" si="15439">A15199</f>
        <v>E06000041</v>
      </c>
      <c r="B15547" t="str">
        <f t="shared" si="15439"/>
        <v>Wokingham</v>
      </c>
      <c r="C15547">
        <f t="shared" si="15383"/>
        <v>44</v>
      </c>
      <c r="D15547">
        <f>INDEX([1]UK_Pop_Data_2011_Census_Out_Of_!$D$2:$JD$349,MATCH(A15547,[1]UK_Pop_Data_2011_Census_Out_Of_!$C$2:$C$349,0),MATCH("Age: Age "&amp;C15547&amp;"; Sex: All persons; measures: Value",[1]UK_Pop_Data_2011_Census_Out_Of_!$D$1:$JD$1,0))</f>
        <v>2577</v>
      </c>
    </row>
    <row r="15548" spans="1:4" x14ac:dyDescent="0.35">
      <c r="A15548" t="str">
        <f t="shared" ref="A15548:B15548" si="15440">A15200</f>
        <v>E07000004</v>
      </c>
      <c r="B15548" t="str">
        <f t="shared" si="15440"/>
        <v>Aylesbury Vale</v>
      </c>
      <c r="C15548">
        <f t="shared" si="15383"/>
        <v>44</v>
      </c>
      <c r="D15548">
        <f>INDEX([1]UK_Pop_Data_2011_Census_Out_Of_!$D$2:$JD$349,MATCH(A15548,[1]UK_Pop_Data_2011_Census_Out_Of_!$C$2:$C$349,0),MATCH("Age: Age "&amp;C15548&amp;"; Sex: All persons; measures: Value",[1]UK_Pop_Data_2011_Census_Out_Of_!$D$1:$JD$1,0))</f>
        <v>3018</v>
      </c>
    </row>
    <row r="15549" spans="1:4" x14ac:dyDescent="0.35">
      <c r="A15549" t="str">
        <f t="shared" ref="A15549:B15549" si="15441">A15201</f>
        <v>E07000005</v>
      </c>
      <c r="B15549" t="str">
        <f t="shared" si="15441"/>
        <v>Chiltern</v>
      </c>
      <c r="C15549">
        <f t="shared" si="15383"/>
        <v>44</v>
      </c>
      <c r="D15549">
        <f>INDEX([1]UK_Pop_Data_2011_Census_Out_Of_!$D$2:$JD$349,MATCH(A15549,[1]UK_Pop_Data_2011_Census_Out_Of_!$C$2:$C$349,0),MATCH("Age: Age "&amp;C15549&amp;"; Sex: All persons; measures: Value",[1]UK_Pop_Data_2011_Census_Out_Of_!$D$1:$JD$1,0))</f>
        <v>1536</v>
      </c>
    </row>
    <row r="15550" spans="1:4" x14ac:dyDescent="0.35">
      <c r="A15550" t="str">
        <f t="shared" ref="A15550:B15550" si="15442">A15202</f>
        <v>E07000006</v>
      </c>
      <c r="B15550" t="str">
        <f t="shared" si="15442"/>
        <v>South Bucks</v>
      </c>
      <c r="C15550">
        <f t="shared" si="15383"/>
        <v>44</v>
      </c>
      <c r="D15550">
        <f>INDEX([1]UK_Pop_Data_2011_Census_Out_Of_!$D$2:$JD$349,MATCH(A15550,[1]UK_Pop_Data_2011_Census_Out_Of_!$C$2:$C$349,0),MATCH("Age: Age "&amp;C15550&amp;"; Sex: All persons; measures: Value",[1]UK_Pop_Data_2011_Census_Out_Of_!$D$1:$JD$1,0))</f>
        <v>1111</v>
      </c>
    </row>
    <row r="15551" spans="1:4" x14ac:dyDescent="0.35">
      <c r="A15551" t="str">
        <f t="shared" ref="A15551:B15551" si="15443">A15203</f>
        <v>E07000007</v>
      </c>
      <c r="B15551" t="str">
        <f t="shared" si="15443"/>
        <v>Wycombe</v>
      </c>
      <c r="C15551">
        <f t="shared" si="15383"/>
        <v>44</v>
      </c>
      <c r="D15551">
        <f>INDEX([1]UK_Pop_Data_2011_Census_Out_Of_!$D$2:$JD$349,MATCH(A15551,[1]UK_Pop_Data_2011_Census_Out_Of_!$C$2:$C$349,0),MATCH("Age: Age "&amp;C15551&amp;"; Sex: All persons; measures: Value",[1]UK_Pop_Data_2011_Census_Out_Of_!$D$1:$JD$1,0))</f>
        <v>2687</v>
      </c>
    </row>
    <row r="15552" spans="1:4" x14ac:dyDescent="0.35">
      <c r="A15552" t="str">
        <f t="shared" ref="A15552:B15552" si="15444">A15204</f>
        <v>E07000061</v>
      </c>
      <c r="B15552" t="str">
        <f t="shared" si="15444"/>
        <v>Eastbourne</v>
      </c>
      <c r="C15552">
        <f t="shared" si="15383"/>
        <v>44</v>
      </c>
      <c r="D15552">
        <f>INDEX([1]UK_Pop_Data_2011_Census_Out_Of_!$D$2:$JD$349,MATCH(A15552,[1]UK_Pop_Data_2011_Census_Out_Of_!$C$2:$C$349,0),MATCH("Age: Age "&amp;C15552&amp;"; Sex: All persons; measures: Value",[1]UK_Pop_Data_2011_Census_Out_Of_!$D$1:$JD$1,0))</f>
        <v>1407</v>
      </c>
    </row>
    <row r="15553" spans="1:4" x14ac:dyDescent="0.35">
      <c r="A15553" t="str">
        <f t="shared" ref="A15553:B15553" si="15445">A15205</f>
        <v>E07000062</v>
      </c>
      <c r="B15553" t="str">
        <f t="shared" si="15445"/>
        <v>Hastings</v>
      </c>
      <c r="C15553">
        <f t="shared" si="15383"/>
        <v>44</v>
      </c>
      <c r="D15553">
        <f>INDEX([1]UK_Pop_Data_2011_Census_Out_Of_!$D$2:$JD$349,MATCH(A15553,[1]UK_Pop_Data_2011_Census_Out_Of_!$C$2:$C$349,0),MATCH("Age: Age "&amp;C15553&amp;"; Sex: All persons; measures: Value",[1]UK_Pop_Data_2011_Census_Out_Of_!$D$1:$JD$1,0))</f>
        <v>1413</v>
      </c>
    </row>
    <row r="15554" spans="1:4" x14ac:dyDescent="0.35">
      <c r="A15554" t="str">
        <f t="shared" ref="A15554:B15554" si="15446">A15206</f>
        <v>E07000063</v>
      </c>
      <c r="B15554" t="str">
        <f t="shared" si="15446"/>
        <v>Lewes</v>
      </c>
      <c r="C15554">
        <f t="shared" si="15383"/>
        <v>44</v>
      </c>
      <c r="D15554">
        <f>INDEX([1]UK_Pop_Data_2011_Census_Out_Of_!$D$2:$JD$349,MATCH(A15554,[1]UK_Pop_Data_2011_Census_Out_Of_!$C$2:$C$349,0),MATCH("Age: Age "&amp;C15554&amp;"; Sex: All persons; measures: Value",[1]UK_Pop_Data_2011_Census_Out_Of_!$D$1:$JD$1,0))</f>
        <v>1489</v>
      </c>
    </row>
    <row r="15555" spans="1:4" x14ac:dyDescent="0.35">
      <c r="A15555" t="str">
        <f t="shared" ref="A15555:B15555" si="15447">A15207</f>
        <v>E07000064</v>
      </c>
      <c r="B15555" t="str">
        <f t="shared" si="15447"/>
        <v>Rother</v>
      </c>
      <c r="C15555">
        <f t="shared" ref="C15555:C15618" si="15448">ROUNDDOWN((ROW(A15555)-2)/348,0)</f>
        <v>44</v>
      </c>
      <c r="D15555">
        <f>INDEX([1]UK_Pop_Data_2011_Census_Out_Of_!$D$2:$JD$349,MATCH(A15555,[1]UK_Pop_Data_2011_Census_Out_Of_!$C$2:$C$349,0),MATCH("Age: Age "&amp;C15555&amp;"; Sex: All persons; measures: Value",[1]UK_Pop_Data_2011_Census_Out_Of_!$D$1:$JD$1,0))</f>
        <v>1228</v>
      </c>
    </row>
    <row r="15556" spans="1:4" x14ac:dyDescent="0.35">
      <c r="A15556" t="str">
        <f t="shared" ref="A15556:B15556" si="15449">A15208</f>
        <v>E07000065</v>
      </c>
      <c r="B15556" t="str">
        <f t="shared" si="15449"/>
        <v>Wealden</v>
      </c>
      <c r="C15556">
        <f t="shared" si="15448"/>
        <v>44</v>
      </c>
      <c r="D15556">
        <f>INDEX([1]UK_Pop_Data_2011_Census_Out_Of_!$D$2:$JD$349,MATCH(A15556,[1]UK_Pop_Data_2011_Census_Out_Of_!$C$2:$C$349,0),MATCH("Age: Age "&amp;C15556&amp;"; Sex: All persons; measures: Value",[1]UK_Pop_Data_2011_Census_Out_Of_!$D$1:$JD$1,0))</f>
        <v>2361</v>
      </c>
    </row>
    <row r="15557" spans="1:4" x14ac:dyDescent="0.35">
      <c r="A15557" t="str">
        <f t="shared" ref="A15557:B15557" si="15450">A15209</f>
        <v>E07000084</v>
      </c>
      <c r="B15557" t="str">
        <f t="shared" si="15450"/>
        <v>Basingstoke and Deane</v>
      </c>
      <c r="C15557">
        <f t="shared" si="15448"/>
        <v>44</v>
      </c>
      <c r="D15557">
        <f>INDEX([1]UK_Pop_Data_2011_Census_Out_Of_!$D$2:$JD$349,MATCH(A15557,[1]UK_Pop_Data_2011_Census_Out_Of_!$C$2:$C$349,0),MATCH("Age: Age "&amp;C15557&amp;"; Sex: All persons; measures: Value",[1]UK_Pop_Data_2011_Census_Out_Of_!$D$1:$JD$1,0))</f>
        <v>2729</v>
      </c>
    </row>
    <row r="15558" spans="1:4" x14ac:dyDescent="0.35">
      <c r="A15558" t="str">
        <f t="shared" ref="A15558:B15558" si="15451">A15210</f>
        <v>E07000085</v>
      </c>
      <c r="B15558" t="str">
        <f t="shared" si="15451"/>
        <v>East Hampshire</v>
      </c>
      <c r="C15558">
        <f t="shared" si="15448"/>
        <v>44</v>
      </c>
      <c r="D15558">
        <f>INDEX([1]UK_Pop_Data_2011_Census_Out_Of_!$D$2:$JD$349,MATCH(A15558,[1]UK_Pop_Data_2011_Census_Out_Of_!$C$2:$C$349,0),MATCH("Age: Age "&amp;C15558&amp;"; Sex: All persons; measures: Value",[1]UK_Pop_Data_2011_Census_Out_Of_!$D$1:$JD$1,0))</f>
        <v>1819</v>
      </c>
    </row>
    <row r="15559" spans="1:4" x14ac:dyDescent="0.35">
      <c r="A15559" t="str">
        <f t="shared" ref="A15559:B15559" si="15452">A15211</f>
        <v>E07000086</v>
      </c>
      <c r="B15559" t="str">
        <f t="shared" si="15452"/>
        <v>Eastleigh</v>
      </c>
      <c r="C15559">
        <f t="shared" si="15448"/>
        <v>44</v>
      </c>
      <c r="D15559">
        <f>INDEX([1]UK_Pop_Data_2011_Census_Out_Of_!$D$2:$JD$349,MATCH(A15559,[1]UK_Pop_Data_2011_Census_Out_Of_!$C$2:$C$349,0),MATCH("Age: Age "&amp;C15559&amp;"; Sex: All persons; measures: Value",[1]UK_Pop_Data_2011_Census_Out_Of_!$D$1:$JD$1,0))</f>
        <v>1900</v>
      </c>
    </row>
    <row r="15560" spans="1:4" x14ac:dyDescent="0.35">
      <c r="A15560" t="str">
        <f t="shared" ref="A15560:B15560" si="15453">A15212</f>
        <v>E07000087</v>
      </c>
      <c r="B15560" t="str">
        <f t="shared" si="15453"/>
        <v>Fareham</v>
      </c>
      <c r="C15560">
        <f t="shared" si="15448"/>
        <v>44</v>
      </c>
      <c r="D15560">
        <f>INDEX([1]UK_Pop_Data_2011_Census_Out_Of_!$D$2:$JD$349,MATCH(A15560,[1]UK_Pop_Data_2011_Census_Out_Of_!$C$2:$C$349,0),MATCH("Age: Age "&amp;C15560&amp;"; Sex: All persons; measures: Value",[1]UK_Pop_Data_2011_Census_Out_Of_!$D$1:$JD$1,0))</f>
        <v>1761</v>
      </c>
    </row>
    <row r="15561" spans="1:4" x14ac:dyDescent="0.35">
      <c r="A15561" t="str">
        <f t="shared" ref="A15561:B15561" si="15454">A15213</f>
        <v>E07000088</v>
      </c>
      <c r="B15561" t="str">
        <f t="shared" si="15454"/>
        <v>Gosport</v>
      </c>
      <c r="C15561">
        <f t="shared" si="15448"/>
        <v>44</v>
      </c>
      <c r="D15561">
        <f>INDEX([1]UK_Pop_Data_2011_Census_Out_Of_!$D$2:$JD$349,MATCH(A15561,[1]UK_Pop_Data_2011_Census_Out_Of_!$C$2:$C$349,0),MATCH("Age: Age "&amp;C15561&amp;"; Sex: All persons; measures: Value",[1]UK_Pop_Data_2011_Census_Out_Of_!$D$1:$JD$1,0))</f>
        <v>1208</v>
      </c>
    </row>
    <row r="15562" spans="1:4" x14ac:dyDescent="0.35">
      <c r="A15562" t="str">
        <f t="shared" ref="A15562:B15562" si="15455">A15214</f>
        <v>E07000089</v>
      </c>
      <c r="B15562" t="str">
        <f t="shared" si="15455"/>
        <v>Hart</v>
      </c>
      <c r="C15562">
        <f t="shared" si="15448"/>
        <v>44</v>
      </c>
      <c r="D15562">
        <f>INDEX([1]UK_Pop_Data_2011_Census_Out_Of_!$D$2:$JD$349,MATCH(A15562,[1]UK_Pop_Data_2011_Census_Out_Of_!$C$2:$C$349,0),MATCH("Age: Age "&amp;C15562&amp;"; Sex: All persons; measures: Value",[1]UK_Pop_Data_2011_Census_Out_Of_!$D$1:$JD$1,0))</f>
        <v>1558</v>
      </c>
    </row>
    <row r="15563" spans="1:4" x14ac:dyDescent="0.35">
      <c r="A15563" t="str">
        <f t="shared" ref="A15563:B15563" si="15456">A15215</f>
        <v>E07000090</v>
      </c>
      <c r="B15563" t="str">
        <f t="shared" si="15456"/>
        <v>Havant</v>
      </c>
      <c r="C15563">
        <f t="shared" si="15448"/>
        <v>44</v>
      </c>
      <c r="D15563">
        <f>INDEX([1]UK_Pop_Data_2011_Census_Out_Of_!$D$2:$JD$349,MATCH(A15563,[1]UK_Pop_Data_2011_Census_Out_Of_!$C$2:$C$349,0),MATCH("Age: Age "&amp;C15563&amp;"; Sex: All persons; measures: Value",[1]UK_Pop_Data_2011_Census_Out_Of_!$D$1:$JD$1,0))</f>
        <v>1822</v>
      </c>
    </row>
    <row r="15564" spans="1:4" x14ac:dyDescent="0.35">
      <c r="A15564" t="str">
        <f t="shared" ref="A15564:B15564" si="15457">A15216</f>
        <v>E07000091</v>
      </c>
      <c r="B15564" t="str">
        <f t="shared" si="15457"/>
        <v>New Forest</v>
      </c>
      <c r="C15564">
        <f t="shared" si="15448"/>
        <v>44</v>
      </c>
      <c r="D15564">
        <f>INDEX([1]UK_Pop_Data_2011_Census_Out_Of_!$D$2:$JD$349,MATCH(A15564,[1]UK_Pop_Data_2011_Census_Out_Of_!$C$2:$C$349,0),MATCH("Age: Age "&amp;C15564&amp;"; Sex: All persons; measures: Value",[1]UK_Pop_Data_2011_Census_Out_Of_!$D$1:$JD$1,0))</f>
        <v>2489</v>
      </c>
    </row>
    <row r="15565" spans="1:4" x14ac:dyDescent="0.35">
      <c r="A15565" t="str">
        <f t="shared" ref="A15565:B15565" si="15458">A15217</f>
        <v>E07000092</v>
      </c>
      <c r="B15565" t="str">
        <f t="shared" si="15458"/>
        <v>Rushmoor</v>
      </c>
      <c r="C15565">
        <f t="shared" si="15448"/>
        <v>44</v>
      </c>
      <c r="D15565">
        <f>INDEX([1]UK_Pop_Data_2011_Census_Out_Of_!$D$2:$JD$349,MATCH(A15565,[1]UK_Pop_Data_2011_Census_Out_Of_!$C$2:$C$349,0),MATCH("Age: Age "&amp;C15565&amp;"; Sex: All persons; measures: Value",[1]UK_Pop_Data_2011_Census_Out_Of_!$D$1:$JD$1,0))</f>
        <v>1499</v>
      </c>
    </row>
    <row r="15566" spans="1:4" x14ac:dyDescent="0.35">
      <c r="A15566" t="str">
        <f t="shared" ref="A15566:B15566" si="15459">A15218</f>
        <v>E07000093</v>
      </c>
      <c r="B15566" t="str">
        <f t="shared" si="15459"/>
        <v>Test Valley</v>
      </c>
      <c r="C15566">
        <f t="shared" si="15448"/>
        <v>44</v>
      </c>
      <c r="D15566">
        <f>INDEX([1]UK_Pop_Data_2011_Census_Out_Of_!$D$2:$JD$349,MATCH(A15566,[1]UK_Pop_Data_2011_Census_Out_Of_!$C$2:$C$349,0),MATCH("Age: Age "&amp;C15566&amp;"; Sex: All persons; measures: Value",[1]UK_Pop_Data_2011_Census_Out_Of_!$D$1:$JD$1,0))</f>
        <v>1908</v>
      </c>
    </row>
    <row r="15567" spans="1:4" x14ac:dyDescent="0.35">
      <c r="A15567" t="str">
        <f t="shared" ref="A15567:B15567" si="15460">A15219</f>
        <v>E07000094</v>
      </c>
      <c r="B15567" t="str">
        <f t="shared" si="15460"/>
        <v>Winchester</v>
      </c>
      <c r="C15567">
        <f t="shared" si="15448"/>
        <v>44</v>
      </c>
      <c r="D15567">
        <f>INDEX([1]UK_Pop_Data_2011_Census_Out_Of_!$D$2:$JD$349,MATCH(A15567,[1]UK_Pop_Data_2011_Census_Out_Of_!$C$2:$C$349,0),MATCH("Age: Age "&amp;C15567&amp;"; Sex: All persons; measures: Value",[1]UK_Pop_Data_2011_Census_Out_Of_!$D$1:$JD$1,0))</f>
        <v>1759</v>
      </c>
    </row>
    <row r="15568" spans="1:4" x14ac:dyDescent="0.35">
      <c r="A15568" t="str">
        <f t="shared" ref="A15568:B15568" si="15461">A15220</f>
        <v>E07000105</v>
      </c>
      <c r="B15568" t="str">
        <f t="shared" si="15461"/>
        <v>Ashford</v>
      </c>
      <c r="C15568">
        <f t="shared" si="15448"/>
        <v>44</v>
      </c>
      <c r="D15568">
        <f>INDEX([1]UK_Pop_Data_2011_Census_Out_Of_!$D$2:$JD$349,MATCH(A15568,[1]UK_Pop_Data_2011_Census_Out_Of_!$C$2:$C$349,0),MATCH("Age: Age "&amp;C15568&amp;"; Sex: All persons; measures: Value",[1]UK_Pop_Data_2011_Census_Out_Of_!$D$1:$JD$1,0))</f>
        <v>1867</v>
      </c>
    </row>
    <row r="15569" spans="1:4" x14ac:dyDescent="0.35">
      <c r="A15569" t="str">
        <f t="shared" ref="A15569:B15569" si="15462">A15221</f>
        <v>E07000106</v>
      </c>
      <c r="B15569" t="str">
        <f t="shared" si="15462"/>
        <v>Canterbury</v>
      </c>
      <c r="C15569">
        <f t="shared" si="15448"/>
        <v>44</v>
      </c>
      <c r="D15569">
        <f>INDEX([1]UK_Pop_Data_2011_Census_Out_Of_!$D$2:$JD$349,MATCH(A15569,[1]UK_Pop_Data_2011_Census_Out_Of_!$C$2:$C$349,0),MATCH("Age: Age "&amp;C15569&amp;"; Sex: All persons; measures: Value",[1]UK_Pop_Data_2011_Census_Out_Of_!$D$1:$JD$1,0))</f>
        <v>1991</v>
      </c>
    </row>
    <row r="15570" spans="1:4" x14ac:dyDescent="0.35">
      <c r="A15570" t="str">
        <f t="shared" ref="A15570:B15570" si="15463">A15222</f>
        <v>E07000107</v>
      </c>
      <c r="B15570" t="str">
        <f t="shared" si="15463"/>
        <v>Dartford</v>
      </c>
      <c r="C15570">
        <f t="shared" si="15448"/>
        <v>44</v>
      </c>
      <c r="D15570">
        <f>INDEX([1]UK_Pop_Data_2011_Census_Out_Of_!$D$2:$JD$349,MATCH(A15570,[1]UK_Pop_Data_2011_Census_Out_Of_!$C$2:$C$349,0),MATCH("Age: Age "&amp;C15570&amp;"; Sex: All persons; measures: Value",[1]UK_Pop_Data_2011_Census_Out_Of_!$D$1:$JD$1,0))</f>
        <v>1532</v>
      </c>
    </row>
    <row r="15571" spans="1:4" x14ac:dyDescent="0.35">
      <c r="A15571" t="str">
        <f t="shared" ref="A15571:B15571" si="15464">A15223</f>
        <v>E07000108</v>
      </c>
      <c r="B15571" t="str">
        <f t="shared" si="15464"/>
        <v>Dover</v>
      </c>
      <c r="C15571">
        <f t="shared" si="15448"/>
        <v>44</v>
      </c>
      <c r="D15571">
        <f>INDEX([1]UK_Pop_Data_2011_Census_Out_Of_!$D$2:$JD$349,MATCH(A15571,[1]UK_Pop_Data_2011_Census_Out_Of_!$C$2:$C$349,0),MATCH("Age: Age "&amp;C15571&amp;"; Sex: All persons; measures: Value",[1]UK_Pop_Data_2011_Census_Out_Of_!$D$1:$JD$1,0))</f>
        <v>1686</v>
      </c>
    </row>
    <row r="15572" spans="1:4" x14ac:dyDescent="0.35">
      <c r="A15572" t="str">
        <f t="shared" ref="A15572:B15572" si="15465">A15224</f>
        <v>E07000109</v>
      </c>
      <c r="B15572" t="str">
        <f t="shared" si="15465"/>
        <v>Gravesham</v>
      </c>
      <c r="C15572">
        <f t="shared" si="15448"/>
        <v>44</v>
      </c>
      <c r="D15572">
        <f>INDEX([1]UK_Pop_Data_2011_Census_Out_Of_!$D$2:$JD$349,MATCH(A15572,[1]UK_Pop_Data_2011_Census_Out_Of_!$C$2:$C$349,0),MATCH("Age: Age "&amp;C15572&amp;"; Sex: All persons; measures: Value",[1]UK_Pop_Data_2011_Census_Out_Of_!$D$1:$JD$1,0))</f>
        <v>1625</v>
      </c>
    </row>
    <row r="15573" spans="1:4" x14ac:dyDescent="0.35">
      <c r="A15573" t="str">
        <f t="shared" ref="A15573:B15573" si="15466">A15225</f>
        <v>E07000110</v>
      </c>
      <c r="B15573" t="str">
        <f t="shared" si="15466"/>
        <v>Maidstone</v>
      </c>
      <c r="C15573">
        <f t="shared" si="15448"/>
        <v>44</v>
      </c>
      <c r="D15573">
        <f>INDEX([1]UK_Pop_Data_2011_Census_Out_Of_!$D$2:$JD$349,MATCH(A15573,[1]UK_Pop_Data_2011_Census_Out_Of_!$C$2:$C$349,0),MATCH("Age: Age "&amp;C15573&amp;"; Sex: All persons; measures: Value",[1]UK_Pop_Data_2011_Census_Out_Of_!$D$1:$JD$1,0))</f>
        <v>2458</v>
      </c>
    </row>
    <row r="15574" spans="1:4" x14ac:dyDescent="0.35">
      <c r="A15574" t="str">
        <f t="shared" ref="A15574:B15574" si="15467">A15226</f>
        <v>E07000111</v>
      </c>
      <c r="B15574" t="str">
        <f t="shared" si="15467"/>
        <v>Sevenoaks</v>
      </c>
      <c r="C15574">
        <f t="shared" si="15448"/>
        <v>44</v>
      </c>
      <c r="D15574">
        <f>INDEX([1]UK_Pop_Data_2011_Census_Out_Of_!$D$2:$JD$349,MATCH(A15574,[1]UK_Pop_Data_2011_Census_Out_Of_!$C$2:$C$349,0),MATCH("Age: Age "&amp;C15574&amp;"; Sex: All persons; measures: Value",[1]UK_Pop_Data_2011_Census_Out_Of_!$D$1:$JD$1,0))</f>
        <v>1876</v>
      </c>
    </row>
    <row r="15575" spans="1:4" x14ac:dyDescent="0.35">
      <c r="A15575" t="str">
        <f t="shared" ref="A15575:B15575" si="15468">A15227</f>
        <v>E07000112</v>
      </c>
      <c r="B15575" t="str">
        <f t="shared" si="15468"/>
        <v>Folkestone and Hythe</v>
      </c>
      <c r="C15575">
        <f t="shared" si="15448"/>
        <v>44</v>
      </c>
      <c r="D15575">
        <f>INDEX([1]UK_Pop_Data_2011_Census_Out_Of_!$D$2:$JD$349,MATCH(A15575,[1]UK_Pop_Data_2011_Census_Out_Of_!$C$2:$C$349,0),MATCH("Age: Age "&amp;C15575&amp;"; Sex: All persons; measures: Value",[1]UK_Pop_Data_2011_Census_Out_Of_!$D$1:$JD$1,0))</f>
        <v>1607</v>
      </c>
    </row>
    <row r="15576" spans="1:4" x14ac:dyDescent="0.35">
      <c r="A15576" t="str">
        <f t="shared" ref="A15576:B15576" si="15469">A15228</f>
        <v>E07000113</v>
      </c>
      <c r="B15576" t="str">
        <f t="shared" si="15469"/>
        <v>Swale</v>
      </c>
      <c r="C15576">
        <f t="shared" si="15448"/>
        <v>44</v>
      </c>
      <c r="D15576">
        <f>INDEX([1]UK_Pop_Data_2011_Census_Out_Of_!$D$2:$JD$349,MATCH(A15576,[1]UK_Pop_Data_2011_Census_Out_Of_!$C$2:$C$349,0),MATCH("Age: Age "&amp;C15576&amp;"; Sex: All persons; measures: Value",[1]UK_Pop_Data_2011_Census_Out_Of_!$D$1:$JD$1,0))</f>
        <v>2076</v>
      </c>
    </row>
    <row r="15577" spans="1:4" x14ac:dyDescent="0.35">
      <c r="A15577" t="str">
        <f t="shared" ref="A15577:B15577" si="15470">A15229</f>
        <v>E07000114</v>
      </c>
      <c r="B15577" t="str">
        <f t="shared" si="15470"/>
        <v>Thanet</v>
      </c>
      <c r="C15577">
        <f t="shared" si="15448"/>
        <v>44</v>
      </c>
      <c r="D15577">
        <f>INDEX([1]UK_Pop_Data_2011_Census_Out_Of_!$D$2:$JD$349,MATCH(A15577,[1]UK_Pop_Data_2011_Census_Out_Of_!$C$2:$C$349,0),MATCH("Age: Age "&amp;C15577&amp;"; Sex: All persons; measures: Value",[1]UK_Pop_Data_2011_Census_Out_Of_!$D$1:$JD$1,0))</f>
        <v>1870</v>
      </c>
    </row>
    <row r="15578" spans="1:4" x14ac:dyDescent="0.35">
      <c r="A15578" t="str">
        <f t="shared" ref="A15578:B15578" si="15471">A15230</f>
        <v>E07000115</v>
      </c>
      <c r="B15578" t="str">
        <f t="shared" si="15471"/>
        <v>Tonbridge and Malling</v>
      </c>
      <c r="C15578">
        <f t="shared" si="15448"/>
        <v>44</v>
      </c>
      <c r="D15578">
        <f>INDEX([1]UK_Pop_Data_2011_Census_Out_Of_!$D$2:$JD$349,MATCH(A15578,[1]UK_Pop_Data_2011_Census_Out_Of_!$C$2:$C$349,0),MATCH("Age: Age "&amp;C15578&amp;"; Sex: All persons; measures: Value",[1]UK_Pop_Data_2011_Census_Out_Of_!$D$1:$JD$1,0))</f>
        <v>2054</v>
      </c>
    </row>
    <row r="15579" spans="1:4" x14ac:dyDescent="0.35">
      <c r="A15579" t="str">
        <f t="shared" ref="A15579:B15579" si="15472">A15231</f>
        <v>E07000116</v>
      </c>
      <c r="B15579" t="str">
        <f t="shared" si="15472"/>
        <v>Tunbridge Wells</v>
      </c>
      <c r="C15579">
        <f t="shared" si="15448"/>
        <v>44</v>
      </c>
      <c r="D15579">
        <f>INDEX([1]UK_Pop_Data_2011_Census_Out_Of_!$D$2:$JD$349,MATCH(A15579,[1]UK_Pop_Data_2011_Census_Out_Of_!$C$2:$C$349,0),MATCH("Age: Age "&amp;C15579&amp;"; Sex: All persons; measures: Value",[1]UK_Pop_Data_2011_Census_Out_Of_!$D$1:$JD$1,0))</f>
        <v>1984</v>
      </c>
    </row>
    <row r="15580" spans="1:4" x14ac:dyDescent="0.35">
      <c r="A15580" t="str">
        <f t="shared" ref="A15580:B15580" si="15473">A15232</f>
        <v>E07000177</v>
      </c>
      <c r="B15580" t="str">
        <f t="shared" si="15473"/>
        <v>Cherwell</v>
      </c>
      <c r="C15580">
        <f t="shared" si="15448"/>
        <v>44</v>
      </c>
      <c r="D15580">
        <f>INDEX([1]UK_Pop_Data_2011_Census_Out_Of_!$D$2:$JD$349,MATCH(A15580,[1]UK_Pop_Data_2011_Census_Out_Of_!$C$2:$C$349,0),MATCH("Age: Age "&amp;C15580&amp;"; Sex: All persons; measures: Value",[1]UK_Pop_Data_2011_Census_Out_Of_!$D$1:$JD$1,0))</f>
        <v>2289</v>
      </c>
    </row>
    <row r="15581" spans="1:4" x14ac:dyDescent="0.35">
      <c r="A15581" t="str">
        <f t="shared" ref="A15581:B15581" si="15474">A15233</f>
        <v>E07000178</v>
      </c>
      <c r="B15581" t="str">
        <f t="shared" si="15474"/>
        <v>Oxford</v>
      </c>
      <c r="C15581">
        <f t="shared" si="15448"/>
        <v>44</v>
      </c>
      <c r="D15581">
        <f>INDEX([1]UK_Pop_Data_2011_Census_Out_Of_!$D$2:$JD$349,MATCH(A15581,[1]UK_Pop_Data_2011_Census_Out_Of_!$C$2:$C$349,0),MATCH("Age: Age "&amp;C15581&amp;"; Sex: All persons; measures: Value",[1]UK_Pop_Data_2011_Census_Out_Of_!$D$1:$JD$1,0))</f>
        <v>1668</v>
      </c>
    </row>
    <row r="15582" spans="1:4" x14ac:dyDescent="0.35">
      <c r="A15582" t="str">
        <f t="shared" ref="A15582:B15582" si="15475">A15234</f>
        <v>E07000179</v>
      </c>
      <c r="B15582" t="str">
        <f t="shared" si="15475"/>
        <v>South Oxfordshire</v>
      </c>
      <c r="C15582">
        <f t="shared" si="15448"/>
        <v>44</v>
      </c>
      <c r="D15582">
        <f>INDEX([1]UK_Pop_Data_2011_Census_Out_Of_!$D$2:$JD$349,MATCH(A15582,[1]UK_Pop_Data_2011_Census_Out_Of_!$C$2:$C$349,0),MATCH("Age: Age "&amp;C15582&amp;"; Sex: All persons; measures: Value",[1]UK_Pop_Data_2011_Census_Out_Of_!$D$1:$JD$1,0))</f>
        <v>2268</v>
      </c>
    </row>
    <row r="15583" spans="1:4" x14ac:dyDescent="0.35">
      <c r="A15583" t="str">
        <f t="shared" ref="A15583:B15583" si="15476">A15235</f>
        <v>E07000180</v>
      </c>
      <c r="B15583" t="str">
        <f t="shared" si="15476"/>
        <v>Vale of White Horse</v>
      </c>
      <c r="C15583">
        <f t="shared" si="15448"/>
        <v>44</v>
      </c>
      <c r="D15583">
        <f>INDEX([1]UK_Pop_Data_2011_Census_Out_Of_!$D$2:$JD$349,MATCH(A15583,[1]UK_Pop_Data_2011_Census_Out_Of_!$C$2:$C$349,0),MATCH("Age: Age "&amp;C15583&amp;"; Sex: All persons; measures: Value",[1]UK_Pop_Data_2011_Census_Out_Of_!$D$1:$JD$1,0))</f>
        <v>1813</v>
      </c>
    </row>
    <row r="15584" spans="1:4" x14ac:dyDescent="0.35">
      <c r="A15584" t="str">
        <f t="shared" ref="A15584:B15584" si="15477">A15236</f>
        <v>E07000181</v>
      </c>
      <c r="B15584" t="str">
        <f t="shared" si="15477"/>
        <v>West Oxfordshire</v>
      </c>
      <c r="C15584">
        <f t="shared" si="15448"/>
        <v>44</v>
      </c>
      <c r="D15584">
        <f>INDEX([1]UK_Pop_Data_2011_Census_Out_Of_!$D$2:$JD$349,MATCH(A15584,[1]UK_Pop_Data_2011_Census_Out_Of_!$C$2:$C$349,0),MATCH("Age: Age "&amp;C15584&amp;"; Sex: All persons; measures: Value",[1]UK_Pop_Data_2011_Census_Out_Of_!$D$1:$JD$1,0))</f>
        <v>1685</v>
      </c>
    </row>
    <row r="15585" spans="1:4" x14ac:dyDescent="0.35">
      <c r="A15585" t="str">
        <f t="shared" ref="A15585:B15585" si="15478">A15237</f>
        <v>E07000207</v>
      </c>
      <c r="B15585" t="str">
        <f t="shared" si="15478"/>
        <v>Elmbridge</v>
      </c>
      <c r="C15585">
        <f t="shared" si="15448"/>
        <v>44</v>
      </c>
      <c r="D15585">
        <f>INDEX([1]UK_Pop_Data_2011_Census_Out_Of_!$D$2:$JD$349,MATCH(A15585,[1]UK_Pop_Data_2011_Census_Out_Of_!$C$2:$C$349,0),MATCH("Age: Age "&amp;C15585&amp;"; Sex: All persons; measures: Value",[1]UK_Pop_Data_2011_Census_Out_Of_!$D$1:$JD$1,0))</f>
        <v>2196</v>
      </c>
    </row>
    <row r="15586" spans="1:4" x14ac:dyDescent="0.35">
      <c r="A15586" t="str">
        <f t="shared" ref="A15586:B15586" si="15479">A15238</f>
        <v>E07000208</v>
      </c>
      <c r="B15586" t="str">
        <f t="shared" si="15479"/>
        <v>Epsom and Ewell</v>
      </c>
      <c r="C15586">
        <f t="shared" si="15448"/>
        <v>44</v>
      </c>
      <c r="D15586">
        <f>INDEX([1]UK_Pop_Data_2011_Census_Out_Of_!$D$2:$JD$349,MATCH(A15586,[1]UK_Pop_Data_2011_Census_Out_Of_!$C$2:$C$349,0),MATCH("Age: Age "&amp;C15586&amp;"; Sex: All persons; measures: Value",[1]UK_Pop_Data_2011_Census_Out_Of_!$D$1:$JD$1,0))</f>
        <v>1246</v>
      </c>
    </row>
    <row r="15587" spans="1:4" x14ac:dyDescent="0.35">
      <c r="A15587" t="str">
        <f t="shared" ref="A15587:B15587" si="15480">A15239</f>
        <v>E07000209</v>
      </c>
      <c r="B15587" t="str">
        <f t="shared" si="15480"/>
        <v>Guildford</v>
      </c>
      <c r="C15587">
        <f t="shared" si="15448"/>
        <v>44</v>
      </c>
      <c r="D15587">
        <f>INDEX([1]UK_Pop_Data_2011_Census_Out_Of_!$D$2:$JD$349,MATCH(A15587,[1]UK_Pop_Data_2011_Census_Out_Of_!$C$2:$C$349,0),MATCH("Age: Age "&amp;C15587&amp;"; Sex: All persons; measures: Value",[1]UK_Pop_Data_2011_Census_Out_Of_!$D$1:$JD$1,0))</f>
        <v>1903</v>
      </c>
    </row>
    <row r="15588" spans="1:4" x14ac:dyDescent="0.35">
      <c r="A15588" t="str">
        <f t="shared" ref="A15588:B15588" si="15481">A15240</f>
        <v>E07000210</v>
      </c>
      <c r="B15588" t="str">
        <f t="shared" si="15481"/>
        <v>Mole Valley</v>
      </c>
      <c r="C15588">
        <f t="shared" si="15448"/>
        <v>44</v>
      </c>
      <c r="D15588">
        <f>INDEX([1]UK_Pop_Data_2011_Census_Out_Of_!$D$2:$JD$349,MATCH(A15588,[1]UK_Pop_Data_2011_Census_Out_Of_!$C$2:$C$349,0),MATCH("Age: Age "&amp;C15588&amp;"; Sex: All persons; measures: Value",[1]UK_Pop_Data_2011_Census_Out_Of_!$D$1:$JD$1,0))</f>
        <v>1420</v>
      </c>
    </row>
    <row r="15589" spans="1:4" x14ac:dyDescent="0.35">
      <c r="A15589" t="str">
        <f t="shared" ref="A15589:B15589" si="15482">A15241</f>
        <v>E07000211</v>
      </c>
      <c r="B15589" t="str">
        <f t="shared" si="15482"/>
        <v>Reigate and Banstead</v>
      </c>
      <c r="C15589">
        <f t="shared" si="15448"/>
        <v>44</v>
      </c>
      <c r="D15589">
        <f>INDEX([1]UK_Pop_Data_2011_Census_Out_Of_!$D$2:$JD$349,MATCH(A15589,[1]UK_Pop_Data_2011_Census_Out_Of_!$C$2:$C$349,0),MATCH("Age: Age "&amp;C15589&amp;"; Sex: All persons; measures: Value",[1]UK_Pop_Data_2011_Census_Out_Of_!$D$1:$JD$1,0))</f>
        <v>2229</v>
      </c>
    </row>
    <row r="15590" spans="1:4" x14ac:dyDescent="0.35">
      <c r="A15590" t="str">
        <f t="shared" ref="A15590:B15590" si="15483">A15242</f>
        <v>E07000212</v>
      </c>
      <c r="B15590" t="str">
        <f t="shared" si="15483"/>
        <v>Runnymede</v>
      </c>
      <c r="C15590">
        <f t="shared" si="15448"/>
        <v>44</v>
      </c>
      <c r="D15590">
        <f>INDEX([1]UK_Pop_Data_2011_Census_Out_Of_!$D$2:$JD$349,MATCH(A15590,[1]UK_Pop_Data_2011_Census_Out_Of_!$C$2:$C$349,0),MATCH("Age: Age "&amp;C15590&amp;"; Sex: All persons; measures: Value",[1]UK_Pop_Data_2011_Census_Out_Of_!$D$1:$JD$1,0))</f>
        <v>1181</v>
      </c>
    </row>
    <row r="15591" spans="1:4" x14ac:dyDescent="0.35">
      <c r="A15591" t="str">
        <f t="shared" ref="A15591:B15591" si="15484">A15243</f>
        <v>E07000213</v>
      </c>
      <c r="B15591" t="str">
        <f t="shared" si="15484"/>
        <v>Spelthorne</v>
      </c>
      <c r="C15591">
        <f t="shared" si="15448"/>
        <v>44</v>
      </c>
      <c r="D15591">
        <f>INDEX([1]UK_Pop_Data_2011_Census_Out_Of_!$D$2:$JD$349,MATCH(A15591,[1]UK_Pop_Data_2011_Census_Out_Of_!$C$2:$C$349,0),MATCH("Age: Age "&amp;C15591&amp;"; Sex: All persons; measures: Value",[1]UK_Pop_Data_2011_Census_Out_Of_!$D$1:$JD$1,0))</f>
        <v>1540</v>
      </c>
    </row>
    <row r="15592" spans="1:4" x14ac:dyDescent="0.35">
      <c r="A15592" t="str">
        <f t="shared" ref="A15592:B15592" si="15485">A15244</f>
        <v>E07000214</v>
      </c>
      <c r="B15592" t="str">
        <f t="shared" si="15485"/>
        <v>Surrey Heath</v>
      </c>
      <c r="C15592">
        <f t="shared" si="15448"/>
        <v>44</v>
      </c>
      <c r="D15592">
        <f>INDEX([1]UK_Pop_Data_2011_Census_Out_Of_!$D$2:$JD$349,MATCH(A15592,[1]UK_Pop_Data_2011_Census_Out_Of_!$C$2:$C$349,0),MATCH("Age: Age "&amp;C15592&amp;"; Sex: All persons; measures: Value",[1]UK_Pop_Data_2011_Census_Out_Of_!$D$1:$JD$1,0))</f>
        <v>1446</v>
      </c>
    </row>
    <row r="15593" spans="1:4" x14ac:dyDescent="0.35">
      <c r="A15593" t="str">
        <f t="shared" ref="A15593:B15593" si="15486">A15245</f>
        <v>E07000215</v>
      </c>
      <c r="B15593" t="str">
        <f t="shared" si="15486"/>
        <v>Tandridge</v>
      </c>
      <c r="C15593">
        <f t="shared" si="15448"/>
        <v>44</v>
      </c>
      <c r="D15593">
        <f>INDEX([1]UK_Pop_Data_2011_Census_Out_Of_!$D$2:$JD$349,MATCH(A15593,[1]UK_Pop_Data_2011_Census_Out_Of_!$C$2:$C$349,0),MATCH("Age: Age "&amp;C15593&amp;"; Sex: All persons; measures: Value",[1]UK_Pop_Data_2011_Census_Out_Of_!$D$1:$JD$1,0))</f>
        <v>1364</v>
      </c>
    </row>
    <row r="15594" spans="1:4" x14ac:dyDescent="0.35">
      <c r="A15594" t="str">
        <f t="shared" ref="A15594:B15594" si="15487">A15246</f>
        <v>E07000216</v>
      </c>
      <c r="B15594" t="str">
        <f t="shared" si="15487"/>
        <v>Waverley</v>
      </c>
      <c r="C15594">
        <f t="shared" si="15448"/>
        <v>44</v>
      </c>
      <c r="D15594">
        <f>INDEX([1]UK_Pop_Data_2011_Census_Out_Of_!$D$2:$JD$349,MATCH(A15594,[1]UK_Pop_Data_2011_Census_Out_Of_!$C$2:$C$349,0),MATCH("Age: Age "&amp;C15594&amp;"; Sex: All persons; measures: Value",[1]UK_Pop_Data_2011_Census_Out_Of_!$D$1:$JD$1,0))</f>
        <v>1886</v>
      </c>
    </row>
    <row r="15595" spans="1:4" x14ac:dyDescent="0.35">
      <c r="A15595" t="str">
        <f t="shared" ref="A15595:B15595" si="15488">A15247</f>
        <v>E07000217</v>
      </c>
      <c r="B15595" t="str">
        <f t="shared" si="15488"/>
        <v>Woking</v>
      </c>
      <c r="C15595">
        <f t="shared" si="15448"/>
        <v>44</v>
      </c>
      <c r="D15595">
        <f>INDEX([1]UK_Pop_Data_2011_Census_Out_Of_!$D$2:$JD$349,MATCH(A15595,[1]UK_Pop_Data_2011_Census_Out_Of_!$C$2:$C$349,0),MATCH("Age: Age "&amp;C15595&amp;"; Sex: All persons; measures: Value",[1]UK_Pop_Data_2011_Census_Out_Of_!$D$1:$JD$1,0))</f>
        <v>1528</v>
      </c>
    </row>
    <row r="15596" spans="1:4" x14ac:dyDescent="0.35">
      <c r="A15596" t="str">
        <f t="shared" ref="A15596:B15596" si="15489">A15248</f>
        <v>E07000223</v>
      </c>
      <c r="B15596" t="str">
        <f t="shared" si="15489"/>
        <v>Adur</v>
      </c>
      <c r="C15596">
        <f t="shared" si="15448"/>
        <v>44</v>
      </c>
      <c r="D15596">
        <f>INDEX([1]UK_Pop_Data_2011_Census_Out_Of_!$D$2:$JD$349,MATCH(A15596,[1]UK_Pop_Data_2011_Census_Out_Of_!$C$2:$C$349,0),MATCH("Age: Age "&amp;C15596&amp;"; Sex: All persons; measures: Value",[1]UK_Pop_Data_2011_Census_Out_Of_!$D$1:$JD$1,0))</f>
        <v>971</v>
      </c>
    </row>
    <row r="15597" spans="1:4" x14ac:dyDescent="0.35">
      <c r="A15597" t="str">
        <f t="shared" ref="A15597:B15597" si="15490">A15249</f>
        <v>E07000224</v>
      </c>
      <c r="B15597" t="str">
        <f t="shared" si="15490"/>
        <v>Arun</v>
      </c>
      <c r="C15597">
        <f t="shared" si="15448"/>
        <v>44</v>
      </c>
      <c r="D15597">
        <f>INDEX([1]UK_Pop_Data_2011_Census_Out_Of_!$D$2:$JD$349,MATCH(A15597,[1]UK_Pop_Data_2011_Census_Out_Of_!$C$2:$C$349,0),MATCH("Age: Age "&amp;C15597&amp;"; Sex: All persons; measures: Value",[1]UK_Pop_Data_2011_Census_Out_Of_!$D$1:$JD$1,0))</f>
        <v>2059</v>
      </c>
    </row>
    <row r="15598" spans="1:4" x14ac:dyDescent="0.35">
      <c r="A15598" t="str">
        <f t="shared" ref="A15598:B15598" si="15491">A15250</f>
        <v>E07000225</v>
      </c>
      <c r="B15598" t="str">
        <f t="shared" si="15491"/>
        <v>Chichester</v>
      </c>
      <c r="C15598">
        <f t="shared" si="15448"/>
        <v>44</v>
      </c>
      <c r="D15598">
        <f>INDEX([1]UK_Pop_Data_2011_Census_Out_Of_!$D$2:$JD$349,MATCH(A15598,[1]UK_Pop_Data_2011_Census_Out_Of_!$C$2:$C$349,0),MATCH("Age: Age "&amp;C15598&amp;"; Sex: All persons; measures: Value",[1]UK_Pop_Data_2011_Census_Out_Of_!$D$1:$JD$1,0))</f>
        <v>1584</v>
      </c>
    </row>
    <row r="15599" spans="1:4" x14ac:dyDescent="0.35">
      <c r="A15599" t="str">
        <f t="shared" ref="A15599:B15599" si="15492">A15251</f>
        <v>E07000226</v>
      </c>
      <c r="B15599" t="str">
        <f t="shared" si="15492"/>
        <v>Crawley</v>
      </c>
      <c r="C15599">
        <f t="shared" si="15448"/>
        <v>44</v>
      </c>
      <c r="D15599">
        <f>INDEX([1]UK_Pop_Data_2011_Census_Out_Of_!$D$2:$JD$349,MATCH(A15599,[1]UK_Pop_Data_2011_Census_Out_Of_!$C$2:$C$349,0),MATCH("Age: Age "&amp;C15599&amp;"; Sex: All persons; measures: Value",[1]UK_Pop_Data_2011_Census_Out_Of_!$D$1:$JD$1,0))</f>
        <v>1571</v>
      </c>
    </row>
    <row r="15600" spans="1:4" x14ac:dyDescent="0.35">
      <c r="A15600" t="str">
        <f t="shared" ref="A15600:B15600" si="15493">A15252</f>
        <v>E07000227</v>
      </c>
      <c r="B15600" t="str">
        <f t="shared" si="15493"/>
        <v>Horsham</v>
      </c>
      <c r="C15600">
        <f t="shared" si="15448"/>
        <v>44</v>
      </c>
      <c r="D15600">
        <f>INDEX([1]UK_Pop_Data_2011_Census_Out_Of_!$D$2:$JD$349,MATCH(A15600,[1]UK_Pop_Data_2011_Census_Out_Of_!$C$2:$C$349,0),MATCH("Age: Age "&amp;C15600&amp;"; Sex: All persons; measures: Value",[1]UK_Pop_Data_2011_Census_Out_Of_!$D$1:$JD$1,0))</f>
        <v>2185</v>
      </c>
    </row>
    <row r="15601" spans="1:4" x14ac:dyDescent="0.35">
      <c r="A15601" t="str">
        <f t="shared" ref="A15601:B15601" si="15494">A15253</f>
        <v>E07000228</v>
      </c>
      <c r="B15601" t="str">
        <f t="shared" si="15494"/>
        <v>Mid Sussex</v>
      </c>
      <c r="C15601">
        <f t="shared" si="15448"/>
        <v>44</v>
      </c>
      <c r="D15601">
        <f>INDEX([1]UK_Pop_Data_2011_Census_Out_Of_!$D$2:$JD$349,MATCH(A15601,[1]UK_Pop_Data_2011_Census_Out_Of_!$C$2:$C$349,0),MATCH("Age: Age "&amp;C15601&amp;"; Sex: All persons; measures: Value",[1]UK_Pop_Data_2011_Census_Out_Of_!$D$1:$JD$1,0))</f>
        <v>2214</v>
      </c>
    </row>
    <row r="15602" spans="1:4" x14ac:dyDescent="0.35">
      <c r="A15602" t="str">
        <f t="shared" ref="A15602:B15602" si="15495">A15254</f>
        <v>E07000229</v>
      </c>
      <c r="B15602" t="str">
        <f t="shared" si="15495"/>
        <v>Worthing</v>
      </c>
      <c r="C15602">
        <f t="shared" si="15448"/>
        <v>44</v>
      </c>
      <c r="D15602">
        <f>INDEX([1]UK_Pop_Data_2011_Census_Out_Of_!$D$2:$JD$349,MATCH(A15602,[1]UK_Pop_Data_2011_Census_Out_Of_!$C$2:$C$349,0),MATCH("Age: Age "&amp;C15602&amp;"; Sex: All persons; measures: Value",[1]UK_Pop_Data_2011_Census_Out_Of_!$D$1:$JD$1,0))</f>
        <v>1625</v>
      </c>
    </row>
    <row r="15603" spans="1:4" x14ac:dyDescent="0.35">
      <c r="A15603" t="str">
        <f t="shared" ref="A15603:B15603" si="15496">A15255</f>
        <v>E06000022</v>
      </c>
      <c r="B15603" t="str">
        <f t="shared" si="15496"/>
        <v>Bath and North East Somerset</v>
      </c>
      <c r="C15603">
        <f t="shared" si="15448"/>
        <v>44</v>
      </c>
      <c r="D15603">
        <f>INDEX([1]UK_Pop_Data_2011_Census_Out_Of_!$D$2:$JD$349,MATCH(A15603,[1]UK_Pop_Data_2011_Census_Out_Of_!$C$2:$C$349,0),MATCH("Age: Age "&amp;C15603&amp;"; Sex: All persons; measures: Value",[1]UK_Pop_Data_2011_Census_Out_Of_!$D$1:$JD$1,0))</f>
        <v>2507</v>
      </c>
    </row>
    <row r="15604" spans="1:4" x14ac:dyDescent="0.35">
      <c r="A15604" t="str">
        <f t="shared" ref="A15604:B15604" si="15497">A15256</f>
        <v>E06000028</v>
      </c>
      <c r="B15604" t="str">
        <f t="shared" si="15497"/>
        <v>Bournemouth</v>
      </c>
      <c r="C15604">
        <f t="shared" si="15448"/>
        <v>44</v>
      </c>
      <c r="D15604">
        <f>INDEX([1]UK_Pop_Data_2011_Census_Out_Of_!$D$2:$JD$349,MATCH(A15604,[1]UK_Pop_Data_2011_Census_Out_Of_!$C$2:$C$349,0),MATCH("Age: Age "&amp;C15604&amp;"; Sex: All persons; measures: Value",[1]UK_Pop_Data_2011_Census_Out_Of_!$D$1:$JD$1,0))</f>
        <v>2570</v>
      </c>
    </row>
    <row r="15605" spans="1:4" x14ac:dyDescent="0.35">
      <c r="A15605" t="str">
        <f t="shared" ref="A15605:B15605" si="15498">A15257</f>
        <v>E06000023</v>
      </c>
      <c r="B15605" t="str">
        <f t="shared" si="15498"/>
        <v>Bristol, City of</v>
      </c>
      <c r="C15605">
        <f t="shared" si="15448"/>
        <v>44</v>
      </c>
      <c r="D15605">
        <f>INDEX([1]UK_Pop_Data_2011_Census_Out_Of_!$D$2:$JD$349,MATCH(A15605,[1]UK_Pop_Data_2011_Census_Out_Of_!$C$2:$C$349,0),MATCH("Age: Age "&amp;C15605&amp;"; Sex: All persons; measures: Value",[1]UK_Pop_Data_2011_Census_Out_Of_!$D$1:$JD$1,0))</f>
        <v>5762</v>
      </c>
    </row>
    <row r="15606" spans="1:4" x14ac:dyDescent="0.35">
      <c r="A15606" t="str">
        <f t="shared" ref="A15606:B15606" si="15499">A15258</f>
        <v>E06000052</v>
      </c>
      <c r="B15606" t="str">
        <f t="shared" si="15499"/>
        <v>Cornwall</v>
      </c>
      <c r="C15606">
        <f t="shared" si="15448"/>
        <v>44</v>
      </c>
      <c r="D15606">
        <f>INDEX([1]UK_Pop_Data_2011_Census_Out_Of_!$D$2:$JD$349,MATCH(A15606,[1]UK_Pop_Data_2011_Census_Out_Of_!$C$2:$C$349,0),MATCH("Age: Age "&amp;C15606&amp;"; Sex: All persons; measures: Value",[1]UK_Pop_Data_2011_Census_Out_Of_!$D$1:$JD$1,0))</f>
        <v>7636</v>
      </c>
    </row>
    <row r="15607" spans="1:4" x14ac:dyDescent="0.35">
      <c r="A15607" t="str">
        <f t="shared" ref="A15607:B15607" si="15500">A15259</f>
        <v>E06000053</v>
      </c>
      <c r="B15607" t="str">
        <f t="shared" si="15500"/>
        <v>Isles of Scilly</v>
      </c>
      <c r="C15607">
        <f t="shared" si="15448"/>
        <v>44</v>
      </c>
      <c r="D15607">
        <f>INDEX([1]UK_Pop_Data_2011_Census_Out_Of_!$D$2:$JD$349,MATCH(A15607,[1]UK_Pop_Data_2011_Census_Out_Of_!$C$2:$C$349,0),MATCH("Age: Age "&amp;C15607&amp;"; Sex: All persons; measures: Value",[1]UK_Pop_Data_2011_Census_Out_Of_!$D$1:$JD$1,0))</f>
        <v>23</v>
      </c>
    </row>
    <row r="15608" spans="1:4" x14ac:dyDescent="0.35">
      <c r="A15608" t="str">
        <f t="shared" ref="A15608:B15608" si="15501">A15260</f>
        <v>E06000024</v>
      </c>
      <c r="B15608" t="str">
        <f t="shared" si="15501"/>
        <v>North Somerset</v>
      </c>
      <c r="C15608">
        <f t="shared" si="15448"/>
        <v>44</v>
      </c>
      <c r="D15608">
        <f>INDEX([1]UK_Pop_Data_2011_Census_Out_Of_!$D$2:$JD$349,MATCH(A15608,[1]UK_Pop_Data_2011_Census_Out_Of_!$C$2:$C$349,0),MATCH("Age: Age "&amp;C15608&amp;"; Sex: All persons; measures: Value",[1]UK_Pop_Data_2011_Census_Out_Of_!$D$1:$JD$1,0))</f>
        <v>3072</v>
      </c>
    </row>
    <row r="15609" spans="1:4" x14ac:dyDescent="0.35">
      <c r="A15609" t="str">
        <f t="shared" ref="A15609:B15609" si="15502">A15261</f>
        <v>E06000026</v>
      </c>
      <c r="B15609" t="str">
        <f t="shared" si="15502"/>
        <v>Plymouth</v>
      </c>
      <c r="C15609">
        <f t="shared" si="15448"/>
        <v>44</v>
      </c>
      <c r="D15609">
        <f>INDEX([1]UK_Pop_Data_2011_Census_Out_Of_!$D$2:$JD$349,MATCH(A15609,[1]UK_Pop_Data_2011_Census_Out_Of_!$C$2:$C$349,0),MATCH("Age: Age "&amp;C15609&amp;"; Sex: All persons; measures: Value",[1]UK_Pop_Data_2011_Census_Out_Of_!$D$1:$JD$1,0))</f>
        <v>3616</v>
      </c>
    </row>
    <row r="15610" spans="1:4" x14ac:dyDescent="0.35">
      <c r="A15610" t="str">
        <f t="shared" ref="A15610:B15610" si="15503">A15262</f>
        <v>E06000029</v>
      </c>
      <c r="B15610" t="str">
        <f t="shared" si="15503"/>
        <v>Poole</v>
      </c>
      <c r="C15610">
        <f t="shared" si="15448"/>
        <v>44</v>
      </c>
      <c r="D15610">
        <f>INDEX([1]UK_Pop_Data_2011_Census_Out_Of_!$D$2:$JD$349,MATCH(A15610,[1]UK_Pop_Data_2011_Census_Out_Of_!$C$2:$C$349,0),MATCH("Age: Age "&amp;C15610&amp;"; Sex: All persons; measures: Value",[1]UK_Pop_Data_2011_Census_Out_Of_!$D$1:$JD$1,0))</f>
        <v>2211</v>
      </c>
    </row>
    <row r="15611" spans="1:4" x14ac:dyDescent="0.35">
      <c r="A15611" t="str">
        <f t="shared" ref="A15611:B15611" si="15504">A15263</f>
        <v>E06000025</v>
      </c>
      <c r="B15611" t="str">
        <f t="shared" si="15504"/>
        <v>South Gloucestershire</v>
      </c>
      <c r="C15611">
        <f t="shared" si="15448"/>
        <v>44</v>
      </c>
      <c r="D15611">
        <f>INDEX([1]UK_Pop_Data_2011_Census_Out_Of_!$D$2:$JD$349,MATCH(A15611,[1]UK_Pop_Data_2011_Census_Out_Of_!$C$2:$C$349,0),MATCH("Age: Age "&amp;C15611&amp;"; Sex: All persons; measures: Value",[1]UK_Pop_Data_2011_Census_Out_Of_!$D$1:$JD$1,0))</f>
        <v>4320</v>
      </c>
    </row>
    <row r="15612" spans="1:4" x14ac:dyDescent="0.35">
      <c r="A15612" t="str">
        <f t="shared" ref="A15612:B15612" si="15505">A15264</f>
        <v>E06000030</v>
      </c>
      <c r="B15612" t="str">
        <f t="shared" si="15505"/>
        <v>Swindon</v>
      </c>
      <c r="C15612">
        <f t="shared" si="15448"/>
        <v>44</v>
      </c>
      <c r="D15612">
        <f>INDEX([1]UK_Pop_Data_2011_Census_Out_Of_!$D$2:$JD$349,MATCH(A15612,[1]UK_Pop_Data_2011_Census_Out_Of_!$C$2:$C$349,0),MATCH("Age: Age "&amp;C15612&amp;"; Sex: All persons; measures: Value",[1]UK_Pop_Data_2011_Census_Out_Of_!$D$1:$JD$1,0))</f>
        <v>3561</v>
      </c>
    </row>
    <row r="15613" spans="1:4" x14ac:dyDescent="0.35">
      <c r="A15613" t="str">
        <f t="shared" ref="A15613:B15613" si="15506">A15265</f>
        <v>E06000027</v>
      </c>
      <c r="B15613" t="str">
        <f t="shared" si="15506"/>
        <v>Torbay</v>
      </c>
      <c r="C15613">
        <f t="shared" si="15448"/>
        <v>44</v>
      </c>
      <c r="D15613">
        <f>INDEX([1]UK_Pop_Data_2011_Census_Out_Of_!$D$2:$JD$349,MATCH(A15613,[1]UK_Pop_Data_2011_Census_Out_Of_!$C$2:$C$349,0),MATCH("Age: Age "&amp;C15613&amp;"; Sex: All persons; measures: Value",[1]UK_Pop_Data_2011_Census_Out_Of_!$D$1:$JD$1,0))</f>
        <v>1796</v>
      </c>
    </row>
    <row r="15614" spans="1:4" x14ac:dyDescent="0.35">
      <c r="A15614" t="str">
        <f t="shared" ref="A15614:B15614" si="15507">A15266</f>
        <v>E06000054</v>
      </c>
      <c r="B15614" t="str">
        <f t="shared" si="15507"/>
        <v>Wiltshire</v>
      </c>
      <c r="C15614">
        <f t="shared" si="15448"/>
        <v>44</v>
      </c>
      <c r="D15614">
        <f>INDEX([1]UK_Pop_Data_2011_Census_Out_Of_!$D$2:$JD$349,MATCH(A15614,[1]UK_Pop_Data_2011_Census_Out_Of_!$C$2:$C$349,0),MATCH("Age: Age "&amp;C15614&amp;"; Sex: All persons; measures: Value",[1]UK_Pop_Data_2011_Census_Out_Of_!$D$1:$JD$1,0))</f>
        <v>7490</v>
      </c>
    </row>
    <row r="15615" spans="1:4" x14ac:dyDescent="0.35">
      <c r="A15615" t="str">
        <f t="shared" ref="A15615:B15615" si="15508">A15267</f>
        <v>E07000040</v>
      </c>
      <c r="B15615" t="str">
        <f t="shared" si="15508"/>
        <v>East Devon</v>
      </c>
      <c r="C15615">
        <f t="shared" si="15448"/>
        <v>44</v>
      </c>
      <c r="D15615">
        <f>INDEX([1]UK_Pop_Data_2011_Census_Out_Of_!$D$2:$JD$349,MATCH(A15615,[1]UK_Pop_Data_2011_Census_Out_Of_!$C$2:$C$349,0),MATCH("Age: Age "&amp;C15615&amp;"; Sex: All persons; measures: Value",[1]UK_Pop_Data_2011_Census_Out_Of_!$D$1:$JD$1,0))</f>
        <v>1884</v>
      </c>
    </row>
    <row r="15616" spans="1:4" x14ac:dyDescent="0.35">
      <c r="A15616" t="str">
        <f t="shared" ref="A15616:B15616" si="15509">A15268</f>
        <v>E07000041</v>
      </c>
      <c r="B15616" t="str">
        <f t="shared" si="15509"/>
        <v>Exeter</v>
      </c>
      <c r="C15616">
        <f t="shared" si="15448"/>
        <v>44</v>
      </c>
      <c r="D15616">
        <f>INDEX([1]UK_Pop_Data_2011_Census_Out_Of_!$D$2:$JD$349,MATCH(A15616,[1]UK_Pop_Data_2011_Census_Out_Of_!$C$2:$C$349,0),MATCH("Age: Age "&amp;C15616&amp;"; Sex: All persons; measures: Value",[1]UK_Pop_Data_2011_Census_Out_Of_!$D$1:$JD$1,0))</f>
        <v>1539</v>
      </c>
    </row>
    <row r="15617" spans="1:4" x14ac:dyDescent="0.35">
      <c r="A15617" t="str">
        <f t="shared" ref="A15617:B15617" si="15510">A15269</f>
        <v>E07000042</v>
      </c>
      <c r="B15617" t="str">
        <f t="shared" si="15510"/>
        <v>Mid Devon</v>
      </c>
      <c r="C15617">
        <f t="shared" si="15448"/>
        <v>44</v>
      </c>
      <c r="D15617">
        <f>INDEX([1]UK_Pop_Data_2011_Census_Out_Of_!$D$2:$JD$349,MATCH(A15617,[1]UK_Pop_Data_2011_Census_Out_Of_!$C$2:$C$349,0),MATCH("Age: Age "&amp;C15617&amp;"; Sex: All persons; measures: Value",[1]UK_Pop_Data_2011_Census_Out_Of_!$D$1:$JD$1,0))</f>
        <v>1138</v>
      </c>
    </row>
    <row r="15618" spans="1:4" x14ac:dyDescent="0.35">
      <c r="A15618" t="str">
        <f t="shared" ref="A15618:B15618" si="15511">A15270</f>
        <v>E07000043</v>
      </c>
      <c r="B15618" t="str">
        <f t="shared" si="15511"/>
        <v>North Devon</v>
      </c>
      <c r="C15618">
        <f t="shared" si="15448"/>
        <v>44</v>
      </c>
      <c r="D15618">
        <f>INDEX([1]UK_Pop_Data_2011_Census_Out_Of_!$D$2:$JD$349,MATCH(A15618,[1]UK_Pop_Data_2011_Census_Out_Of_!$C$2:$C$349,0),MATCH("Age: Age "&amp;C15618&amp;"; Sex: All persons; measures: Value",[1]UK_Pop_Data_2011_Census_Out_Of_!$D$1:$JD$1,0))</f>
        <v>1369</v>
      </c>
    </row>
    <row r="15619" spans="1:4" x14ac:dyDescent="0.35">
      <c r="A15619" t="str">
        <f t="shared" ref="A15619:B15619" si="15512">A15271</f>
        <v>E07000044</v>
      </c>
      <c r="B15619" t="str">
        <f t="shared" si="15512"/>
        <v>South Hams</v>
      </c>
      <c r="C15619">
        <f t="shared" ref="C15619:C15682" si="15513">ROUNDDOWN((ROW(A15619)-2)/348,0)</f>
        <v>44</v>
      </c>
      <c r="D15619">
        <f>INDEX([1]UK_Pop_Data_2011_Census_Out_Of_!$D$2:$JD$349,MATCH(A15619,[1]UK_Pop_Data_2011_Census_Out_Of_!$C$2:$C$349,0),MATCH("Age: Age "&amp;C15619&amp;"; Sex: All persons; measures: Value",[1]UK_Pop_Data_2011_Census_Out_Of_!$D$1:$JD$1,0))</f>
        <v>1206</v>
      </c>
    </row>
    <row r="15620" spans="1:4" x14ac:dyDescent="0.35">
      <c r="A15620" t="str">
        <f t="shared" ref="A15620:B15620" si="15514">A15272</f>
        <v>E07000045</v>
      </c>
      <c r="B15620" t="str">
        <f t="shared" si="15514"/>
        <v>Teignbridge</v>
      </c>
      <c r="C15620">
        <f t="shared" si="15513"/>
        <v>44</v>
      </c>
      <c r="D15620">
        <f>INDEX([1]UK_Pop_Data_2011_Census_Out_Of_!$D$2:$JD$349,MATCH(A15620,[1]UK_Pop_Data_2011_Census_Out_Of_!$C$2:$C$349,0),MATCH("Age: Age "&amp;C15620&amp;"; Sex: All persons; measures: Value",[1]UK_Pop_Data_2011_Census_Out_Of_!$D$1:$JD$1,0))</f>
        <v>1869</v>
      </c>
    </row>
    <row r="15621" spans="1:4" x14ac:dyDescent="0.35">
      <c r="A15621" t="str">
        <f t="shared" ref="A15621:B15621" si="15515">A15273</f>
        <v>E07000046</v>
      </c>
      <c r="B15621" t="str">
        <f t="shared" si="15515"/>
        <v>Torridge</v>
      </c>
      <c r="C15621">
        <f t="shared" si="15513"/>
        <v>44</v>
      </c>
      <c r="D15621">
        <f>INDEX([1]UK_Pop_Data_2011_Census_Out_Of_!$D$2:$JD$349,MATCH(A15621,[1]UK_Pop_Data_2011_Census_Out_Of_!$C$2:$C$349,0),MATCH("Age: Age "&amp;C15621&amp;"; Sex: All persons; measures: Value",[1]UK_Pop_Data_2011_Census_Out_Of_!$D$1:$JD$1,0))</f>
        <v>914</v>
      </c>
    </row>
    <row r="15622" spans="1:4" x14ac:dyDescent="0.35">
      <c r="A15622" t="str">
        <f t="shared" ref="A15622:B15622" si="15516">A15274</f>
        <v>E07000047</v>
      </c>
      <c r="B15622" t="str">
        <f t="shared" si="15516"/>
        <v>West Devon</v>
      </c>
      <c r="C15622">
        <f t="shared" si="15513"/>
        <v>44</v>
      </c>
      <c r="D15622">
        <f>INDEX([1]UK_Pop_Data_2011_Census_Out_Of_!$D$2:$JD$349,MATCH(A15622,[1]UK_Pop_Data_2011_Census_Out_Of_!$C$2:$C$349,0),MATCH("Age: Age "&amp;C15622&amp;"; Sex: All persons; measures: Value",[1]UK_Pop_Data_2011_Census_Out_Of_!$D$1:$JD$1,0))</f>
        <v>751</v>
      </c>
    </row>
    <row r="15623" spans="1:4" x14ac:dyDescent="0.35">
      <c r="A15623" t="str">
        <f t="shared" ref="A15623:B15623" si="15517">A15275</f>
        <v>E07000048</v>
      </c>
      <c r="B15623" t="str">
        <f t="shared" si="15517"/>
        <v>Christchurch</v>
      </c>
      <c r="C15623">
        <f t="shared" si="15513"/>
        <v>44</v>
      </c>
      <c r="D15623">
        <f>INDEX([1]UK_Pop_Data_2011_Census_Out_Of_!$D$2:$JD$349,MATCH(A15623,[1]UK_Pop_Data_2011_Census_Out_Of_!$C$2:$C$349,0),MATCH("Age: Age "&amp;C15623&amp;"; Sex: All persons; measures: Value",[1]UK_Pop_Data_2011_Census_Out_Of_!$D$1:$JD$1,0))</f>
        <v>634</v>
      </c>
    </row>
    <row r="15624" spans="1:4" x14ac:dyDescent="0.35">
      <c r="A15624" t="str">
        <f t="shared" ref="A15624:B15624" si="15518">A15276</f>
        <v>E07000049</v>
      </c>
      <c r="B15624" t="str">
        <f t="shared" si="15518"/>
        <v>East Dorset</v>
      </c>
      <c r="C15624">
        <f t="shared" si="15513"/>
        <v>44</v>
      </c>
      <c r="D15624">
        <f>INDEX([1]UK_Pop_Data_2011_Census_Out_Of_!$D$2:$JD$349,MATCH(A15624,[1]UK_Pop_Data_2011_Census_Out_Of_!$C$2:$C$349,0),MATCH("Age: Age "&amp;C15624&amp;"; Sex: All persons; measures: Value",[1]UK_Pop_Data_2011_Census_Out_Of_!$D$1:$JD$1,0))</f>
        <v>1203</v>
      </c>
    </row>
    <row r="15625" spans="1:4" x14ac:dyDescent="0.35">
      <c r="A15625" t="str">
        <f t="shared" ref="A15625:B15625" si="15519">A15277</f>
        <v>E07000050</v>
      </c>
      <c r="B15625" t="str">
        <f t="shared" si="15519"/>
        <v>North Dorset</v>
      </c>
      <c r="C15625">
        <f t="shared" si="15513"/>
        <v>44</v>
      </c>
      <c r="D15625">
        <f>INDEX([1]UK_Pop_Data_2011_Census_Out_Of_!$D$2:$JD$349,MATCH(A15625,[1]UK_Pop_Data_2011_Census_Out_Of_!$C$2:$C$349,0),MATCH("Age: Age "&amp;C15625&amp;"; Sex: All persons; measures: Value",[1]UK_Pop_Data_2011_Census_Out_Of_!$D$1:$JD$1,0))</f>
        <v>967</v>
      </c>
    </row>
    <row r="15626" spans="1:4" x14ac:dyDescent="0.35">
      <c r="A15626" t="str">
        <f t="shared" ref="A15626:B15626" si="15520">A15278</f>
        <v>E07000051</v>
      </c>
      <c r="B15626" t="str">
        <f t="shared" si="15520"/>
        <v>Purbeck</v>
      </c>
      <c r="C15626">
        <f t="shared" si="15513"/>
        <v>44</v>
      </c>
      <c r="D15626">
        <f>INDEX([1]UK_Pop_Data_2011_Census_Out_Of_!$D$2:$JD$349,MATCH(A15626,[1]UK_Pop_Data_2011_Census_Out_Of_!$C$2:$C$349,0),MATCH("Age: Age "&amp;C15626&amp;"; Sex: All persons; measures: Value",[1]UK_Pop_Data_2011_Census_Out_Of_!$D$1:$JD$1,0))</f>
        <v>642</v>
      </c>
    </row>
    <row r="15627" spans="1:4" x14ac:dyDescent="0.35">
      <c r="A15627" t="str">
        <f t="shared" ref="A15627:B15627" si="15521">A15279</f>
        <v>E07000052</v>
      </c>
      <c r="B15627" t="str">
        <f t="shared" si="15521"/>
        <v>West Dorset</v>
      </c>
      <c r="C15627">
        <f t="shared" si="15513"/>
        <v>44</v>
      </c>
      <c r="D15627">
        <f>INDEX([1]UK_Pop_Data_2011_Census_Out_Of_!$D$2:$JD$349,MATCH(A15627,[1]UK_Pop_Data_2011_Census_Out_Of_!$C$2:$C$349,0),MATCH("Age: Age "&amp;C15627&amp;"; Sex: All persons; measures: Value",[1]UK_Pop_Data_2011_Census_Out_Of_!$D$1:$JD$1,0))</f>
        <v>1368</v>
      </c>
    </row>
    <row r="15628" spans="1:4" x14ac:dyDescent="0.35">
      <c r="A15628" t="str">
        <f t="shared" ref="A15628:B15628" si="15522">A15280</f>
        <v>E07000053</v>
      </c>
      <c r="B15628" t="str">
        <f t="shared" si="15522"/>
        <v>Weymouth and Portland</v>
      </c>
      <c r="C15628">
        <f t="shared" si="15513"/>
        <v>44</v>
      </c>
      <c r="D15628">
        <f>INDEX([1]UK_Pop_Data_2011_Census_Out_Of_!$D$2:$JD$349,MATCH(A15628,[1]UK_Pop_Data_2011_Census_Out_Of_!$C$2:$C$349,0),MATCH("Age: Age "&amp;C15628&amp;"; Sex: All persons; measures: Value",[1]UK_Pop_Data_2011_Census_Out_Of_!$D$1:$JD$1,0))</f>
        <v>947</v>
      </c>
    </row>
    <row r="15629" spans="1:4" x14ac:dyDescent="0.35">
      <c r="A15629" t="str">
        <f t="shared" ref="A15629:B15629" si="15523">A15281</f>
        <v>E07000078</v>
      </c>
      <c r="B15629" t="str">
        <f t="shared" si="15523"/>
        <v>Cheltenham</v>
      </c>
      <c r="C15629">
        <f t="shared" si="15513"/>
        <v>44</v>
      </c>
      <c r="D15629">
        <f>INDEX([1]UK_Pop_Data_2011_Census_Out_Of_!$D$2:$JD$349,MATCH(A15629,[1]UK_Pop_Data_2011_Census_Out_Of_!$C$2:$C$349,0),MATCH("Age: Age "&amp;C15629&amp;"; Sex: All persons; measures: Value",[1]UK_Pop_Data_2011_Census_Out_Of_!$D$1:$JD$1,0))</f>
        <v>1712</v>
      </c>
    </row>
    <row r="15630" spans="1:4" x14ac:dyDescent="0.35">
      <c r="A15630" t="str">
        <f t="shared" ref="A15630:B15630" si="15524">A15282</f>
        <v>E07000079</v>
      </c>
      <c r="B15630" t="str">
        <f t="shared" si="15524"/>
        <v>Cotswold</v>
      </c>
      <c r="C15630">
        <f t="shared" si="15513"/>
        <v>44</v>
      </c>
      <c r="D15630">
        <f>INDEX([1]UK_Pop_Data_2011_Census_Out_Of_!$D$2:$JD$349,MATCH(A15630,[1]UK_Pop_Data_2011_Census_Out_Of_!$C$2:$C$349,0),MATCH("Age: Age "&amp;C15630&amp;"; Sex: All persons; measures: Value",[1]UK_Pop_Data_2011_Census_Out_Of_!$D$1:$JD$1,0))</f>
        <v>1351</v>
      </c>
    </row>
    <row r="15631" spans="1:4" x14ac:dyDescent="0.35">
      <c r="A15631" t="str">
        <f t="shared" ref="A15631:B15631" si="15525">A15283</f>
        <v>E07000080</v>
      </c>
      <c r="B15631" t="str">
        <f t="shared" si="15525"/>
        <v>Forest of Dean</v>
      </c>
      <c r="C15631">
        <f t="shared" si="15513"/>
        <v>44</v>
      </c>
      <c r="D15631">
        <f>INDEX([1]UK_Pop_Data_2011_Census_Out_Of_!$D$2:$JD$349,MATCH(A15631,[1]UK_Pop_Data_2011_Census_Out_Of_!$C$2:$C$349,0),MATCH("Age: Age "&amp;C15631&amp;"; Sex: All persons; measures: Value",[1]UK_Pop_Data_2011_Census_Out_Of_!$D$1:$JD$1,0))</f>
        <v>1288</v>
      </c>
    </row>
    <row r="15632" spans="1:4" x14ac:dyDescent="0.35">
      <c r="A15632" t="str">
        <f t="shared" ref="A15632:B15632" si="15526">A15284</f>
        <v>E07000081</v>
      </c>
      <c r="B15632" t="str">
        <f t="shared" si="15526"/>
        <v>Gloucester</v>
      </c>
      <c r="C15632">
        <f t="shared" si="15513"/>
        <v>44</v>
      </c>
      <c r="D15632">
        <f>INDEX([1]UK_Pop_Data_2011_Census_Out_Of_!$D$2:$JD$349,MATCH(A15632,[1]UK_Pop_Data_2011_Census_Out_Of_!$C$2:$C$349,0),MATCH("Age: Age "&amp;C15632&amp;"; Sex: All persons; measures: Value",[1]UK_Pop_Data_2011_Census_Out_Of_!$D$1:$JD$1,0))</f>
        <v>1871</v>
      </c>
    </row>
    <row r="15633" spans="1:4" x14ac:dyDescent="0.35">
      <c r="A15633" t="str">
        <f t="shared" ref="A15633:B15633" si="15527">A15285</f>
        <v>E07000082</v>
      </c>
      <c r="B15633" t="str">
        <f t="shared" si="15527"/>
        <v>Stroud</v>
      </c>
      <c r="C15633">
        <f t="shared" si="15513"/>
        <v>44</v>
      </c>
      <c r="D15633">
        <f>INDEX([1]UK_Pop_Data_2011_Census_Out_Of_!$D$2:$JD$349,MATCH(A15633,[1]UK_Pop_Data_2011_Census_Out_Of_!$C$2:$C$349,0),MATCH("Age: Age "&amp;C15633&amp;"; Sex: All persons; measures: Value",[1]UK_Pop_Data_2011_Census_Out_Of_!$D$1:$JD$1,0))</f>
        <v>1915</v>
      </c>
    </row>
    <row r="15634" spans="1:4" x14ac:dyDescent="0.35">
      <c r="A15634" t="str">
        <f t="shared" ref="A15634:B15634" si="15528">A15286</f>
        <v>E07000083</v>
      </c>
      <c r="B15634" t="str">
        <f t="shared" si="15528"/>
        <v>Tewkesbury</v>
      </c>
      <c r="C15634">
        <f t="shared" si="15513"/>
        <v>44</v>
      </c>
      <c r="D15634">
        <f>INDEX([1]UK_Pop_Data_2011_Census_Out_Of_!$D$2:$JD$349,MATCH(A15634,[1]UK_Pop_Data_2011_Census_Out_Of_!$C$2:$C$349,0),MATCH("Age: Age "&amp;C15634&amp;"; Sex: All persons; measures: Value",[1]UK_Pop_Data_2011_Census_Out_Of_!$D$1:$JD$1,0))</f>
        <v>1357</v>
      </c>
    </row>
    <row r="15635" spans="1:4" x14ac:dyDescent="0.35">
      <c r="A15635" t="str">
        <f t="shared" ref="A15635:B15635" si="15529">A15287</f>
        <v>E07000187</v>
      </c>
      <c r="B15635" t="str">
        <f t="shared" si="15529"/>
        <v>Mendip</v>
      </c>
      <c r="C15635">
        <f t="shared" si="15513"/>
        <v>44</v>
      </c>
      <c r="D15635">
        <f>INDEX([1]UK_Pop_Data_2011_Census_Out_Of_!$D$2:$JD$349,MATCH(A15635,[1]UK_Pop_Data_2011_Census_Out_Of_!$C$2:$C$349,0),MATCH("Age: Age "&amp;C15635&amp;"; Sex: All persons; measures: Value",[1]UK_Pop_Data_2011_Census_Out_Of_!$D$1:$JD$1,0))</f>
        <v>1744</v>
      </c>
    </row>
    <row r="15636" spans="1:4" x14ac:dyDescent="0.35">
      <c r="A15636" t="str">
        <f t="shared" ref="A15636:B15636" si="15530">A15288</f>
        <v>E07000188</v>
      </c>
      <c r="B15636" t="str">
        <f t="shared" si="15530"/>
        <v>Sedgemoor</v>
      </c>
      <c r="C15636">
        <f t="shared" si="15513"/>
        <v>44</v>
      </c>
      <c r="D15636">
        <f>INDEX([1]UK_Pop_Data_2011_Census_Out_Of_!$D$2:$JD$349,MATCH(A15636,[1]UK_Pop_Data_2011_Census_Out_Of_!$C$2:$C$349,0),MATCH("Age: Age "&amp;C15636&amp;"; Sex: All persons; measures: Value",[1]UK_Pop_Data_2011_Census_Out_Of_!$D$1:$JD$1,0))</f>
        <v>1745</v>
      </c>
    </row>
    <row r="15637" spans="1:4" x14ac:dyDescent="0.35">
      <c r="A15637" t="str">
        <f t="shared" ref="A15637:B15637" si="15531">A15289</f>
        <v>E07000189</v>
      </c>
      <c r="B15637" t="str">
        <f t="shared" si="15531"/>
        <v>South Somerset</v>
      </c>
      <c r="C15637">
        <f t="shared" si="15513"/>
        <v>44</v>
      </c>
      <c r="D15637">
        <f>INDEX([1]UK_Pop_Data_2011_Census_Out_Of_!$D$2:$JD$349,MATCH(A15637,[1]UK_Pop_Data_2011_Census_Out_Of_!$C$2:$C$349,0),MATCH("Age: Age "&amp;C15637&amp;"; Sex: All persons; measures: Value",[1]UK_Pop_Data_2011_Census_Out_Of_!$D$1:$JD$1,0))</f>
        <v>2252</v>
      </c>
    </row>
    <row r="15638" spans="1:4" x14ac:dyDescent="0.35">
      <c r="A15638" t="str">
        <f t="shared" ref="A15638:B15638" si="15532">A15290</f>
        <v>E07000190</v>
      </c>
      <c r="B15638" t="str">
        <f t="shared" si="15532"/>
        <v>Taunton Deane</v>
      </c>
      <c r="C15638">
        <f t="shared" si="15513"/>
        <v>44</v>
      </c>
      <c r="D15638">
        <f>INDEX([1]UK_Pop_Data_2011_Census_Out_Of_!$D$2:$JD$349,MATCH(A15638,[1]UK_Pop_Data_2011_Census_Out_Of_!$C$2:$C$349,0),MATCH("Age: Age "&amp;C15638&amp;"; Sex: All persons; measures: Value",[1]UK_Pop_Data_2011_Census_Out_Of_!$D$1:$JD$1,0))</f>
        <v>1645</v>
      </c>
    </row>
    <row r="15639" spans="1:4" x14ac:dyDescent="0.35">
      <c r="A15639" t="str">
        <f t="shared" ref="A15639:B15639" si="15533">A15291</f>
        <v>E07000191</v>
      </c>
      <c r="B15639" t="str">
        <f t="shared" si="15533"/>
        <v>West Somerset</v>
      </c>
      <c r="C15639">
        <f t="shared" si="15513"/>
        <v>44</v>
      </c>
      <c r="D15639">
        <f>INDEX([1]UK_Pop_Data_2011_Census_Out_Of_!$D$2:$JD$349,MATCH(A15639,[1]UK_Pop_Data_2011_Census_Out_Of_!$C$2:$C$349,0),MATCH("Age: Age "&amp;C15639&amp;"; Sex: All persons; measures: Value",[1]UK_Pop_Data_2011_Census_Out_Of_!$D$1:$JD$1,0))</f>
        <v>407</v>
      </c>
    </row>
    <row r="15640" spans="1:4" x14ac:dyDescent="0.35">
      <c r="A15640" t="str">
        <f t="shared" ref="A15640:B15640" si="15534">A15292</f>
        <v>W06000001</v>
      </c>
      <c r="B15640" t="str">
        <f t="shared" si="15534"/>
        <v>Isle of Anglesey</v>
      </c>
      <c r="C15640">
        <f t="shared" si="15513"/>
        <v>44</v>
      </c>
      <c r="D15640">
        <f>INDEX([1]UK_Pop_Data_2011_Census_Out_Of_!$D$2:$JD$349,MATCH(A15640,[1]UK_Pop_Data_2011_Census_Out_Of_!$C$2:$C$349,0),MATCH("Age: Age "&amp;C15640&amp;"; Sex: All persons; measures: Value",[1]UK_Pop_Data_2011_Census_Out_Of_!$D$1:$JD$1,0))</f>
        <v>961</v>
      </c>
    </row>
    <row r="15641" spans="1:4" x14ac:dyDescent="0.35">
      <c r="A15641" t="str">
        <f t="shared" ref="A15641:B15641" si="15535">A15293</f>
        <v>W06000002</v>
      </c>
      <c r="B15641" t="str">
        <f t="shared" si="15535"/>
        <v>Gwynedd</v>
      </c>
      <c r="C15641">
        <f t="shared" si="15513"/>
        <v>44</v>
      </c>
      <c r="D15641">
        <f>INDEX([1]UK_Pop_Data_2011_Census_Out_Of_!$D$2:$JD$349,MATCH(A15641,[1]UK_Pop_Data_2011_Census_Out_Of_!$C$2:$C$349,0),MATCH("Age: Age "&amp;C15641&amp;"; Sex: All persons; measures: Value",[1]UK_Pop_Data_2011_Census_Out_Of_!$D$1:$JD$1,0))</f>
        <v>1659</v>
      </c>
    </row>
    <row r="15642" spans="1:4" x14ac:dyDescent="0.35">
      <c r="A15642" t="str">
        <f t="shared" ref="A15642:B15642" si="15536">A15294</f>
        <v>W06000003</v>
      </c>
      <c r="B15642" t="str">
        <f t="shared" si="15536"/>
        <v>Conwy</v>
      </c>
      <c r="C15642">
        <f t="shared" si="15513"/>
        <v>44</v>
      </c>
      <c r="D15642">
        <f>INDEX([1]UK_Pop_Data_2011_Census_Out_Of_!$D$2:$JD$349,MATCH(A15642,[1]UK_Pop_Data_2011_Census_Out_Of_!$C$2:$C$349,0),MATCH("Age: Age "&amp;C15642&amp;"; Sex: All persons; measures: Value",[1]UK_Pop_Data_2011_Census_Out_Of_!$D$1:$JD$1,0))</f>
        <v>1614</v>
      </c>
    </row>
    <row r="15643" spans="1:4" x14ac:dyDescent="0.35">
      <c r="A15643" t="str">
        <f t="shared" ref="A15643:B15643" si="15537">A15295</f>
        <v>W06000004</v>
      </c>
      <c r="B15643" t="str">
        <f t="shared" si="15537"/>
        <v>Denbighshire</v>
      </c>
      <c r="C15643">
        <f t="shared" si="15513"/>
        <v>44</v>
      </c>
      <c r="D15643">
        <f>INDEX([1]UK_Pop_Data_2011_Census_Out_Of_!$D$2:$JD$349,MATCH(A15643,[1]UK_Pop_Data_2011_Census_Out_Of_!$C$2:$C$349,0),MATCH("Age: Age "&amp;C15643&amp;"; Sex: All persons; measures: Value",[1]UK_Pop_Data_2011_Census_Out_Of_!$D$1:$JD$1,0))</f>
        <v>1374</v>
      </c>
    </row>
    <row r="15644" spans="1:4" x14ac:dyDescent="0.35">
      <c r="A15644" t="str">
        <f t="shared" ref="A15644:B15644" si="15538">A15296</f>
        <v>W06000005</v>
      </c>
      <c r="B15644" t="str">
        <f t="shared" si="15538"/>
        <v>Flintshire</v>
      </c>
      <c r="C15644">
        <f t="shared" si="15513"/>
        <v>44</v>
      </c>
      <c r="D15644">
        <f>INDEX([1]UK_Pop_Data_2011_Census_Out_Of_!$D$2:$JD$349,MATCH(A15644,[1]UK_Pop_Data_2011_Census_Out_Of_!$C$2:$C$349,0),MATCH("Age: Age "&amp;C15644&amp;"; Sex: All persons; measures: Value",[1]UK_Pop_Data_2011_Census_Out_Of_!$D$1:$JD$1,0))</f>
        <v>2266</v>
      </c>
    </row>
    <row r="15645" spans="1:4" x14ac:dyDescent="0.35">
      <c r="A15645" t="str">
        <f t="shared" ref="A15645:B15645" si="15539">A15297</f>
        <v>W06000006</v>
      </c>
      <c r="B15645" t="str">
        <f t="shared" si="15539"/>
        <v>Wrexham</v>
      </c>
      <c r="C15645">
        <f t="shared" si="15513"/>
        <v>44</v>
      </c>
      <c r="D15645">
        <f>INDEX([1]UK_Pop_Data_2011_Census_Out_Of_!$D$2:$JD$349,MATCH(A15645,[1]UK_Pop_Data_2011_Census_Out_Of_!$C$2:$C$349,0),MATCH("Age: Age "&amp;C15645&amp;"; Sex: All persons; measures: Value",[1]UK_Pop_Data_2011_Census_Out_Of_!$D$1:$JD$1,0))</f>
        <v>2020</v>
      </c>
    </row>
    <row r="15646" spans="1:4" x14ac:dyDescent="0.35">
      <c r="A15646" t="str">
        <f t="shared" ref="A15646:B15646" si="15540">A15298</f>
        <v>W06000023</v>
      </c>
      <c r="B15646" t="str">
        <f t="shared" si="15540"/>
        <v>Powys</v>
      </c>
      <c r="C15646">
        <f t="shared" si="15513"/>
        <v>44</v>
      </c>
      <c r="D15646">
        <f>INDEX([1]UK_Pop_Data_2011_Census_Out_Of_!$D$2:$JD$349,MATCH(A15646,[1]UK_Pop_Data_2011_Census_Out_Of_!$C$2:$C$349,0),MATCH("Age: Age "&amp;C15646&amp;"; Sex: All persons; measures: Value",[1]UK_Pop_Data_2011_Census_Out_Of_!$D$1:$JD$1,0))</f>
        <v>1906</v>
      </c>
    </row>
    <row r="15647" spans="1:4" x14ac:dyDescent="0.35">
      <c r="A15647" t="str">
        <f t="shared" ref="A15647:B15647" si="15541">A15299</f>
        <v>W06000008</v>
      </c>
      <c r="B15647" t="str">
        <f t="shared" si="15541"/>
        <v>Ceredigion</v>
      </c>
      <c r="C15647">
        <f t="shared" si="15513"/>
        <v>44</v>
      </c>
      <c r="D15647">
        <f>INDEX([1]UK_Pop_Data_2011_Census_Out_Of_!$D$2:$JD$349,MATCH(A15647,[1]UK_Pop_Data_2011_Census_Out_Of_!$C$2:$C$349,0),MATCH("Age: Age "&amp;C15647&amp;"; Sex: All persons; measures: Value",[1]UK_Pop_Data_2011_Census_Out_Of_!$D$1:$JD$1,0))</f>
        <v>917</v>
      </c>
    </row>
    <row r="15648" spans="1:4" x14ac:dyDescent="0.35">
      <c r="A15648" t="str">
        <f t="shared" ref="A15648:B15648" si="15542">A15300</f>
        <v>W06000009</v>
      </c>
      <c r="B15648" t="str">
        <f t="shared" si="15542"/>
        <v>Pembrokeshire</v>
      </c>
      <c r="C15648">
        <f t="shared" si="15513"/>
        <v>44</v>
      </c>
      <c r="D15648">
        <f>INDEX([1]UK_Pop_Data_2011_Census_Out_Of_!$D$2:$JD$349,MATCH(A15648,[1]UK_Pop_Data_2011_Census_Out_Of_!$C$2:$C$349,0),MATCH("Age: Age "&amp;C15648&amp;"; Sex: All persons; measures: Value",[1]UK_Pop_Data_2011_Census_Out_Of_!$D$1:$JD$1,0))</f>
        <v>1665</v>
      </c>
    </row>
    <row r="15649" spans="1:4" x14ac:dyDescent="0.35">
      <c r="A15649" t="str">
        <f t="shared" ref="A15649:B15649" si="15543">A15301</f>
        <v>W06000010</v>
      </c>
      <c r="B15649" t="str">
        <f t="shared" si="15543"/>
        <v>Carmarthenshire</v>
      </c>
      <c r="C15649">
        <f t="shared" si="15513"/>
        <v>44</v>
      </c>
      <c r="D15649">
        <f>INDEX([1]UK_Pop_Data_2011_Census_Out_Of_!$D$2:$JD$349,MATCH(A15649,[1]UK_Pop_Data_2011_Census_Out_Of_!$C$2:$C$349,0),MATCH("Age: Age "&amp;C15649&amp;"; Sex: All persons; measures: Value",[1]UK_Pop_Data_2011_Census_Out_Of_!$D$1:$JD$1,0))</f>
        <v>2590</v>
      </c>
    </row>
    <row r="15650" spans="1:4" x14ac:dyDescent="0.35">
      <c r="A15650" t="str">
        <f t="shared" ref="A15650:B15650" si="15544">A15302</f>
        <v>W06000011</v>
      </c>
      <c r="B15650" t="str">
        <f t="shared" si="15544"/>
        <v>Swansea</v>
      </c>
      <c r="C15650">
        <f t="shared" si="15513"/>
        <v>44</v>
      </c>
      <c r="D15650">
        <f>INDEX([1]UK_Pop_Data_2011_Census_Out_Of_!$D$2:$JD$349,MATCH(A15650,[1]UK_Pop_Data_2011_Census_Out_Of_!$C$2:$C$349,0),MATCH("Age: Age "&amp;C15650&amp;"; Sex: All persons; measures: Value",[1]UK_Pop_Data_2011_Census_Out_Of_!$D$1:$JD$1,0))</f>
        <v>3227</v>
      </c>
    </row>
    <row r="15651" spans="1:4" x14ac:dyDescent="0.35">
      <c r="A15651" t="str">
        <f t="shared" ref="A15651:B15651" si="15545">A15303</f>
        <v>W06000012</v>
      </c>
      <c r="B15651" t="str">
        <f t="shared" si="15545"/>
        <v>Neath Port Talbot</v>
      </c>
      <c r="C15651">
        <f t="shared" si="15513"/>
        <v>44</v>
      </c>
      <c r="D15651">
        <f>INDEX([1]UK_Pop_Data_2011_Census_Out_Of_!$D$2:$JD$349,MATCH(A15651,[1]UK_Pop_Data_2011_Census_Out_Of_!$C$2:$C$349,0),MATCH("Age: Age "&amp;C15651&amp;"; Sex: All persons; measures: Value",[1]UK_Pop_Data_2011_Census_Out_Of_!$D$1:$JD$1,0))</f>
        <v>2024</v>
      </c>
    </row>
    <row r="15652" spans="1:4" x14ac:dyDescent="0.35">
      <c r="A15652" t="str">
        <f t="shared" ref="A15652:B15652" si="15546">A15304</f>
        <v>W06000013</v>
      </c>
      <c r="B15652" t="str">
        <f t="shared" si="15546"/>
        <v>Bridgend</v>
      </c>
      <c r="C15652">
        <f t="shared" si="15513"/>
        <v>44</v>
      </c>
      <c r="D15652">
        <f>INDEX([1]UK_Pop_Data_2011_Census_Out_Of_!$D$2:$JD$349,MATCH(A15652,[1]UK_Pop_Data_2011_Census_Out_Of_!$C$2:$C$349,0),MATCH("Age: Age "&amp;C15652&amp;"; Sex: All persons; measures: Value",[1]UK_Pop_Data_2011_Census_Out_Of_!$D$1:$JD$1,0))</f>
        <v>2159</v>
      </c>
    </row>
    <row r="15653" spans="1:4" x14ac:dyDescent="0.35">
      <c r="A15653" t="str">
        <f t="shared" ref="A15653:B15653" si="15547">A15305</f>
        <v>W06000014</v>
      </c>
      <c r="B15653" t="str">
        <f t="shared" si="15547"/>
        <v>Vale of Glamorgan</v>
      </c>
      <c r="C15653">
        <f t="shared" si="15513"/>
        <v>44</v>
      </c>
      <c r="D15653">
        <f>INDEX([1]UK_Pop_Data_2011_Census_Out_Of_!$D$2:$JD$349,MATCH(A15653,[1]UK_Pop_Data_2011_Census_Out_Of_!$C$2:$C$349,0),MATCH("Age: Age "&amp;C15653&amp;"; Sex: All persons; measures: Value",[1]UK_Pop_Data_2011_Census_Out_Of_!$D$1:$JD$1,0))</f>
        <v>1769</v>
      </c>
    </row>
    <row r="15654" spans="1:4" x14ac:dyDescent="0.35">
      <c r="A15654" t="str">
        <f t="shared" ref="A15654:B15654" si="15548">A15306</f>
        <v>W06000015</v>
      </c>
      <c r="B15654" t="str">
        <f t="shared" si="15548"/>
        <v>Cardiff</v>
      </c>
      <c r="C15654">
        <f t="shared" si="15513"/>
        <v>44</v>
      </c>
      <c r="D15654">
        <f>INDEX([1]UK_Pop_Data_2011_Census_Out_Of_!$D$2:$JD$349,MATCH(A15654,[1]UK_Pop_Data_2011_Census_Out_Of_!$C$2:$C$349,0),MATCH("Age: Age "&amp;C15654&amp;"; Sex: All persons; measures: Value",[1]UK_Pop_Data_2011_Census_Out_Of_!$D$1:$JD$1,0))</f>
        <v>4507</v>
      </c>
    </row>
    <row r="15655" spans="1:4" x14ac:dyDescent="0.35">
      <c r="A15655" t="str">
        <f t="shared" ref="A15655:B15655" si="15549">A15307</f>
        <v>W06000016</v>
      </c>
      <c r="B15655" t="str">
        <f t="shared" si="15549"/>
        <v>Rhondda Cynon Taff</v>
      </c>
      <c r="C15655">
        <f t="shared" si="15513"/>
        <v>44</v>
      </c>
      <c r="D15655">
        <f>INDEX([1]UK_Pop_Data_2011_Census_Out_Of_!$D$2:$JD$349,MATCH(A15655,[1]UK_Pop_Data_2011_Census_Out_Of_!$C$2:$C$349,0),MATCH("Age: Age "&amp;C15655&amp;"; Sex: All persons; measures: Value",[1]UK_Pop_Data_2011_Census_Out_Of_!$D$1:$JD$1,0))</f>
        <v>3428</v>
      </c>
    </row>
    <row r="15656" spans="1:4" x14ac:dyDescent="0.35">
      <c r="A15656" t="str">
        <f t="shared" ref="A15656:B15656" si="15550">A15308</f>
        <v>W06000024</v>
      </c>
      <c r="B15656" t="str">
        <f t="shared" si="15550"/>
        <v>Merthyr Tydfil</v>
      </c>
      <c r="C15656">
        <f t="shared" si="15513"/>
        <v>44</v>
      </c>
      <c r="D15656">
        <f>INDEX([1]UK_Pop_Data_2011_Census_Out_Of_!$D$2:$JD$349,MATCH(A15656,[1]UK_Pop_Data_2011_Census_Out_Of_!$C$2:$C$349,0),MATCH("Age: Age "&amp;C15656&amp;"; Sex: All persons; measures: Value",[1]UK_Pop_Data_2011_Census_Out_Of_!$D$1:$JD$1,0))</f>
        <v>930</v>
      </c>
    </row>
    <row r="15657" spans="1:4" x14ac:dyDescent="0.35">
      <c r="A15657" t="str">
        <f t="shared" ref="A15657:B15657" si="15551">A15309</f>
        <v>W06000018</v>
      </c>
      <c r="B15657" t="str">
        <f t="shared" si="15551"/>
        <v>Caerphilly</v>
      </c>
      <c r="C15657">
        <f t="shared" si="15513"/>
        <v>44</v>
      </c>
      <c r="D15657">
        <f>INDEX([1]UK_Pop_Data_2011_Census_Out_Of_!$D$2:$JD$349,MATCH(A15657,[1]UK_Pop_Data_2011_Census_Out_Of_!$C$2:$C$349,0),MATCH("Age: Age "&amp;C15657&amp;"; Sex: All persons; measures: Value",[1]UK_Pop_Data_2011_Census_Out_Of_!$D$1:$JD$1,0))</f>
        <v>2678</v>
      </c>
    </row>
    <row r="15658" spans="1:4" x14ac:dyDescent="0.35">
      <c r="A15658" t="str">
        <f t="shared" ref="A15658:B15658" si="15552">A15310</f>
        <v>W06000019</v>
      </c>
      <c r="B15658" t="str">
        <f t="shared" si="15552"/>
        <v>Blaenau Gwent</v>
      </c>
      <c r="C15658">
        <f t="shared" si="15513"/>
        <v>44</v>
      </c>
      <c r="D15658">
        <f>INDEX([1]UK_Pop_Data_2011_Census_Out_Of_!$D$2:$JD$349,MATCH(A15658,[1]UK_Pop_Data_2011_Census_Out_Of_!$C$2:$C$349,0),MATCH("Age: Age "&amp;C15658&amp;"; Sex: All persons; measures: Value",[1]UK_Pop_Data_2011_Census_Out_Of_!$D$1:$JD$1,0))</f>
        <v>1121</v>
      </c>
    </row>
    <row r="15659" spans="1:4" x14ac:dyDescent="0.35">
      <c r="A15659" t="str">
        <f t="shared" ref="A15659:B15659" si="15553">A15311</f>
        <v>W06000020</v>
      </c>
      <c r="B15659" t="str">
        <f t="shared" si="15553"/>
        <v>Torfaen</v>
      </c>
      <c r="C15659">
        <f t="shared" si="15513"/>
        <v>44</v>
      </c>
      <c r="D15659">
        <f>INDEX([1]UK_Pop_Data_2011_Census_Out_Of_!$D$2:$JD$349,MATCH(A15659,[1]UK_Pop_Data_2011_Census_Out_Of_!$C$2:$C$349,0),MATCH("Age: Age "&amp;C15659&amp;"; Sex: All persons; measures: Value",[1]UK_Pop_Data_2011_Census_Out_Of_!$D$1:$JD$1,0))</f>
        <v>1301</v>
      </c>
    </row>
    <row r="15660" spans="1:4" x14ac:dyDescent="0.35">
      <c r="A15660" t="str">
        <f t="shared" ref="A15660:B15660" si="15554">A15312</f>
        <v>W06000021</v>
      </c>
      <c r="B15660" t="str">
        <f t="shared" si="15554"/>
        <v>Monmouthshire</v>
      </c>
      <c r="C15660">
        <f t="shared" si="15513"/>
        <v>44</v>
      </c>
      <c r="D15660">
        <f>INDEX([1]UK_Pop_Data_2011_Census_Out_Of_!$D$2:$JD$349,MATCH(A15660,[1]UK_Pop_Data_2011_Census_Out_Of_!$C$2:$C$349,0),MATCH("Age: Age "&amp;C15660&amp;"; Sex: All persons; measures: Value",[1]UK_Pop_Data_2011_Census_Out_Of_!$D$1:$JD$1,0))</f>
        <v>1478</v>
      </c>
    </row>
    <row r="15661" spans="1:4" x14ac:dyDescent="0.35">
      <c r="A15661" t="str">
        <f t="shared" ref="A15661:B15661" si="15555">A15313</f>
        <v>W06000022</v>
      </c>
      <c r="B15661" t="str">
        <f t="shared" si="15555"/>
        <v>Newport</v>
      </c>
      <c r="C15661">
        <f t="shared" si="15513"/>
        <v>44</v>
      </c>
      <c r="D15661">
        <f>INDEX([1]UK_Pop_Data_2011_Census_Out_Of_!$D$2:$JD$349,MATCH(A15661,[1]UK_Pop_Data_2011_Census_Out_Of_!$C$2:$C$349,0),MATCH("Age: Age "&amp;C15661&amp;"; Sex: All persons; measures: Value",[1]UK_Pop_Data_2011_Census_Out_Of_!$D$1:$JD$1,0))</f>
        <v>2254</v>
      </c>
    </row>
    <row r="15662" spans="1:4" x14ac:dyDescent="0.35">
      <c r="A15662" t="str">
        <f t="shared" ref="A15662:B15662" si="15556">A15314</f>
        <v>E06000005</v>
      </c>
      <c r="B15662" t="str">
        <f t="shared" si="15556"/>
        <v>Darlington</v>
      </c>
      <c r="C15662">
        <f t="shared" si="15513"/>
        <v>45</v>
      </c>
      <c r="D15662">
        <f>INDEX([1]UK_Pop_Data_2011_Census_Out_Of_!$D$2:$JD$349,MATCH(A15662,[1]UK_Pop_Data_2011_Census_Out_Of_!$C$2:$C$349,0),MATCH("Age: Age "&amp;C15662&amp;"; Sex: All persons; measures: Value",[1]UK_Pop_Data_2011_Census_Out_Of_!$D$1:$JD$1,0))</f>
        <v>1629</v>
      </c>
    </row>
    <row r="15663" spans="1:4" x14ac:dyDescent="0.35">
      <c r="A15663" t="str">
        <f t="shared" ref="A15663:B15663" si="15557">A15315</f>
        <v>E06000047</v>
      </c>
      <c r="B15663" t="str">
        <f t="shared" si="15557"/>
        <v>County Durham</v>
      </c>
      <c r="C15663">
        <f t="shared" si="15513"/>
        <v>45</v>
      </c>
      <c r="D15663">
        <f>INDEX([1]UK_Pop_Data_2011_Census_Out_Of_!$D$2:$JD$349,MATCH(A15663,[1]UK_Pop_Data_2011_Census_Out_Of_!$C$2:$C$349,0),MATCH("Age: Age "&amp;C15663&amp;"; Sex: All persons; measures: Value",[1]UK_Pop_Data_2011_Census_Out_Of_!$D$1:$JD$1,0))</f>
        <v>8014</v>
      </c>
    </row>
    <row r="15664" spans="1:4" x14ac:dyDescent="0.35">
      <c r="A15664" t="str">
        <f t="shared" ref="A15664:B15664" si="15558">A15316</f>
        <v>E06000001</v>
      </c>
      <c r="B15664" t="str">
        <f t="shared" si="15558"/>
        <v>Hartlepool</v>
      </c>
      <c r="C15664">
        <f t="shared" si="15513"/>
        <v>45</v>
      </c>
      <c r="D15664">
        <f>INDEX([1]UK_Pop_Data_2011_Census_Out_Of_!$D$2:$JD$349,MATCH(A15664,[1]UK_Pop_Data_2011_Census_Out_Of_!$C$2:$C$349,0),MATCH("Age: Age "&amp;C15664&amp;"; Sex: All persons; measures: Value",[1]UK_Pop_Data_2011_Census_Out_Of_!$D$1:$JD$1,0))</f>
        <v>1467</v>
      </c>
    </row>
    <row r="15665" spans="1:4" x14ac:dyDescent="0.35">
      <c r="A15665" t="str">
        <f t="shared" ref="A15665:B15665" si="15559">A15317</f>
        <v>E06000002</v>
      </c>
      <c r="B15665" t="str">
        <f t="shared" si="15559"/>
        <v>Middlesbrough</v>
      </c>
      <c r="C15665">
        <f t="shared" si="15513"/>
        <v>45</v>
      </c>
      <c r="D15665">
        <f>INDEX([1]UK_Pop_Data_2011_Census_Out_Of_!$D$2:$JD$349,MATCH(A15665,[1]UK_Pop_Data_2011_Census_Out_Of_!$C$2:$C$349,0),MATCH("Age: Age "&amp;C15665&amp;"; Sex: All persons; measures: Value",[1]UK_Pop_Data_2011_Census_Out_Of_!$D$1:$JD$1,0))</f>
        <v>1954</v>
      </c>
    </row>
    <row r="15666" spans="1:4" x14ac:dyDescent="0.35">
      <c r="A15666" t="str">
        <f t="shared" ref="A15666:B15666" si="15560">A15318</f>
        <v>E06000057</v>
      </c>
      <c r="B15666" t="str">
        <f t="shared" si="15560"/>
        <v>Northumberland</v>
      </c>
      <c r="C15666">
        <f t="shared" si="15513"/>
        <v>45</v>
      </c>
      <c r="D15666">
        <f>INDEX([1]UK_Pop_Data_2011_Census_Out_Of_!$D$2:$JD$349,MATCH(A15666,[1]UK_Pop_Data_2011_Census_Out_Of_!$C$2:$C$349,0),MATCH("Age: Age "&amp;C15666&amp;"; Sex: All persons; measures: Value",[1]UK_Pop_Data_2011_Census_Out_Of_!$D$1:$JD$1,0))</f>
        <v>4826</v>
      </c>
    </row>
    <row r="15667" spans="1:4" x14ac:dyDescent="0.35">
      <c r="A15667" t="str">
        <f t="shared" ref="A15667:B15667" si="15561">A15319</f>
        <v>E06000003</v>
      </c>
      <c r="B15667" t="str">
        <f t="shared" si="15561"/>
        <v>Redcar and Cleveland</v>
      </c>
      <c r="C15667">
        <f t="shared" si="15513"/>
        <v>45</v>
      </c>
      <c r="D15667">
        <f>INDEX([1]UK_Pop_Data_2011_Census_Out_Of_!$D$2:$JD$349,MATCH(A15667,[1]UK_Pop_Data_2011_Census_Out_Of_!$C$2:$C$349,0),MATCH("Age: Age "&amp;C15667&amp;"; Sex: All persons; measures: Value",[1]UK_Pop_Data_2011_Census_Out_Of_!$D$1:$JD$1,0))</f>
        <v>2119</v>
      </c>
    </row>
    <row r="15668" spans="1:4" x14ac:dyDescent="0.35">
      <c r="A15668" t="str">
        <f t="shared" ref="A15668:B15668" si="15562">A15320</f>
        <v>E06000004</v>
      </c>
      <c r="B15668" t="str">
        <f t="shared" si="15562"/>
        <v>Stockton-on-Tees</v>
      </c>
      <c r="C15668">
        <f t="shared" si="15513"/>
        <v>45</v>
      </c>
      <c r="D15668">
        <f>INDEX([1]UK_Pop_Data_2011_Census_Out_Of_!$D$2:$JD$349,MATCH(A15668,[1]UK_Pop_Data_2011_Census_Out_Of_!$C$2:$C$349,0),MATCH("Age: Age "&amp;C15668&amp;"; Sex: All persons; measures: Value",[1]UK_Pop_Data_2011_Census_Out_Of_!$D$1:$JD$1,0))</f>
        <v>2876</v>
      </c>
    </row>
    <row r="15669" spans="1:4" x14ac:dyDescent="0.35">
      <c r="A15669" t="str">
        <f t="shared" ref="A15669:B15669" si="15563">A15321</f>
        <v>E08000037</v>
      </c>
      <c r="B15669" t="str">
        <f t="shared" si="15563"/>
        <v>Gateshead</v>
      </c>
      <c r="C15669">
        <f t="shared" si="15513"/>
        <v>45</v>
      </c>
      <c r="D15669">
        <f>INDEX([1]UK_Pop_Data_2011_Census_Out_Of_!$D$2:$JD$349,MATCH(A15669,[1]UK_Pop_Data_2011_Census_Out_Of_!$C$2:$C$349,0),MATCH("Age: Age "&amp;C15669&amp;"; Sex: All persons; measures: Value",[1]UK_Pop_Data_2011_Census_Out_Of_!$D$1:$JD$1,0))</f>
        <v>3032</v>
      </c>
    </row>
    <row r="15670" spans="1:4" x14ac:dyDescent="0.35">
      <c r="A15670" t="str">
        <f t="shared" ref="A15670:B15670" si="15564">A15322</f>
        <v>E08000021</v>
      </c>
      <c r="B15670" t="str">
        <f t="shared" si="15564"/>
        <v>Newcastle upon Tyne</v>
      </c>
      <c r="C15670">
        <f t="shared" si="15513"/>
        <v>45</v>
      </c>
      <c r="D15670">
        <f>INDEX([1]UK_Pop_Data_2011_Census_Out_Of_!$D$2:$JD$349,MATCH(A15670,[1]UK_Pop_Data_2011_Census_Out_Of_!$C$2:$C$349,0),MATCH("Age: Age "&amp;C15670&amp;"; Sex: All persons; measures: Value",[1]UK_Pop_Data_2011_Census_Out_Of_!$D$1:$JD$1,0))</f>
        <v>3598</v>
      </c>
    </row>
    <row r="15671" spans="1:4" x14ac:dyDescent="0.35">
      <c r="A15671" t="str">
        <f t="shared" ref="A15671:B15671" si="15565">A15323</f>
        <v>E08000022</v>
      </c>
      <c r="B15671" t="str">
        <f t="shared" si="15565"/>
        <v>North Tyneside</v>
      </c>
      <c r="C15671">
        <f t="shared" si="15513"/>
        <v>45</v>
      </c>
      <c r="D15671">
        <f>INDEX([1]UK_Pop_Data_2011_Census_Out_Of_!$D$2:$JD$349,MATCH(A15671,[1]UK_Pop_Data_2011_Census_Out_Of_!$C$2:$C$349,0),MATCH("Age: Age "&amp;C15671&amp;"; Sex: All persons; measures: Value",[1]UK_Pop_Data_2011_Census_Out_Of_!$D$1:$JD$1,0))</f>
        <v>3059</v>
      </c>
    </row>
    <row r="15672" spans="1:4" x14ac:dyDescent="0.35">
      <c r="A15672" t="str">
        <f t="shared" ref="A15672:B15672" si="15566">A15324</f>
        <v>E08000023</v>
      </c>
      <c r="B15672" t="str">
        <f t="shared" si="15566"/>
        <v>South Tyneside</v>
      </c>
      <c r="C15672">
        <f t="shared" si="15513"/>
        <v>45</v>
      </c>
      <c r="D15672">
        <f>INDEX([1]UK_Pop_Data_2011_Census_Out_Of_!$D$2:$JD$349,MATCH(A15672,[1]UK_Pop_Data_2011_Census_Out_Of_!$C$2:$C$349,0),MATCH("Age: Age "&amp;C15672&amp;"; Sex: All persons; measures: Value",[1]UK_Pop_Data_2011_Census_Out_Of_!$D$1:$JD$1,0))</f>
        <v>2380</v>
      </c>
    </row>
    <row r="15673" spans="1:4" x14ac:dyDescent="0.35">
      <c r="A15673" t="str">
        <f t="shared" ref="A15673:B15673" si="15567">A15325</f>
        <v>E08000024</v>
      </c>
      <c r="B15673" t="str">
        <f t="shared" si="15567"/>
        <v>Sunderland</v>
      </c>
      <c r="C15673">
        <f t="shared" si="15513"/>
        <v>45</v>
      </c>
      <c r="D15673">
        <f>INDEX([1]UK_Pop_Data_2011_Census_Out_Of_!$D$2:$JD$349,MATCH(A15673,[1]UK_Pop_Data_2011_Census_Out_Of_!$C$2:$C$349,0),MATCH("Age: Age "&amp;C15673&amp;"; Sex: All persons; measures: Value",[1]UK_Pop_Data_2011_Census_Out_Of_!$D$1:$JD$1,0))</f>
        <v>4061</v>
      </c>
    </row>
    <row r="15674" spans="1:4" x14ac:dyDescent="0.35">
      <c r="A15674" t="str">
        <f t="shared" ref="A15674:B15674" si="15568">A15326</f>
        <v>E06000008</v>
      </c>
      <c r="B15674" t="str">
        <f t="shared" si="15568"/>
        <v>Blackburn with Darwen</v>
      </c>
      <c r="C15674">
        <f t="shared" si="15513"/>
        <v>45</v>
      </c>
      <c r="D15674">
        <f>INDEX([1]UK_Pop_Data_2011_Census_Out_Of_!$D$2:$JD$349,MATCH(A15674,[1]UK_Pop_Data_2011_Census_Out_Of_!$C$2:$C$349,0),MATCH("Age: Age "&amp;C15674&amp;"; Sex: All persons; measures: Value",[1]UK_Pop_Data_2011_Census_Out_Of_!$D$1:$JD$1,0))</f>
        <v>1946</v>
      </c>
    </row>
    <row r="15675" spans="1:4" x14ac:dyDescent="0.35">
      <c r="A15675" t="str">
        <f t="shared" ref="A15675:B15675" si="15569">A15327</f>
        <v>E06000009</v>
      </c>
      <c r="B15675" t="str">
        <f t="shared" si="15569"/>
        <v>Blackpool</v>
      </c>
      <c r="C15675">
        <f t="shared" si="15513"/>
        <v>45</v>
      </c>
      <c r="D15675">
        <f>INDEX([1]UK_Pop_Data_2011_Census_Out_Of_!$D$2:$JD$349,MATCH(A15675,[1]UK_Pop_Data_2011_Census_Out_Of_!$C$2:$C$349,0),MATCH("Age: Age "&amp;C15675&amp;"; Sex: All persons; measures: Value",[1]UK_Pop_Data_2011_Census_Out_Of_!$D$1:$JD$1,0))</f>
        <v>2189</v>
      </c>
    </row>
    <row r="15676" spans="1:4" x14ac:dyDescent="0.35">
      <c r="A15676" t="str">
        <f t="shared" ref="A15676:B15676" si="15570">A15328</f>
        <v>E06000049</v>
      </c>
      <c r="B15676" t="str">
        <f t="shared" si="15570"/>
        <v>Cheshire East</v>
      </c>
      <c r="C15676">
        <f t="shared" si="15513"/>
        <v>45</v>
      </c>
      <c r="D15676">
        <f>INDEX([1]UK_Pop_Data_2011_Census_Out_Of_!$D$2:$JD$349,MATCH(A15676,[1]UK_Pop_Data_2011_Census_Out_Of_!$C$2:$C$349,0),MATCH("Age: Age "&amp;C15676&amp;"; Sex: All persons; measures: Value",[1]UK_Pop_Data_2011_Census_Out_Of_!$D$1:$JD$1,0))</f>
        <v>6013</v>
      </c>
    </row>
    <row r="15677" spans="1:4" x14ac:dyDescent="0.35">
      <c r="A15677" t="str">
        <f t="shared" ref="A15677:B15677" si="15571">A15329</f>
        <v>E06000050</v>
      </c>
      <c r="B15677" t="str">
        <f t="shared" si="15571"/>
        <v>Cheshire West and Chester</v>
      </c>
      <c r="C15677">
        <f t="shared" si="15513"/>
        <v>45</v>
      </c>
      <c r="D15677">
        <f>INDEX([1]UK_Pop_Data_2011_Census_Out_Of_!$D$2:$JD$349,MATCH(A15677,[1]UK_Pop_Data_2011_Census_Out_Of_!$C$2:$C$349,0),MATCH("Age: Age "&amp;C15677&amp;"; Sex: All persons; measures: Value",[1]UK_Pop_Data_2011_Census_Out_Of_!$D$1:$JD$1,0))</f>
        <v>5244</v>
      </c>
    </row>
    <row r="15678" spans="1:4" x14ac:dyDescent="0.35">
      <c r="A15678" t="str">
        <f t="shared" ref="A15678:B15678" si="15572">A15330</f>
        <v>E06000006</v>
      </c>
      <c r="B15678" t="str">
        <f t="shared" si="15572"/>
        <v>Halton</v>
      </c>
      <c r="C15678">
        <f t="shared" si="15513"/>
        <v>45</v>
      </c>
      <c r="D15678">
        <f>INDEX([1]UK_Pop_Data_2011_Census_Out_Of_!$D$2:$JD$349,MATCH(A15678,[1]UK_Pop_Data_2011_Census_Out_Of_!$C$2:$C$349,0),MATCH("Age: Age "&amp;C15678&amp;"; Sex: All persons; measures: Value",[1]UK_Pop_Data_2011_Census_Out_Of_!$D$1:$JD$1,0))</f>
        <v>1772</v>
      </c>
    </row>
    <row r="15679" spans="1:4" x14ac:dyDescent="0.35">
      <c r="A15679" t="str">
        <f t="shared" ref="A15679:B15679" si="15573">A15331</f>
        <v>E06000007</v>
      </c>
      <c r="B15679" t="str">
        <f t="shared" si="15573"/>
        <v>Warrington</v>
      </c>
      <c r="C15679">
        <f t="shared" si="15513"/>
        <v>45</v>
      </c>
      <c r="D15679">
        <f>INDEX([1]UK_Pop_Data_2011_Census_Out_Of_!$D$2:$JD$349,MATCH(A15679,[1]UK_Pop_Data_2011_Census_Out_Of_!$C$2:$C$349,0),MATCH("Age: Age "&amp;C15679&amp;"; Sex: All persons; measures: Value",[1]UK_Pop_Data_2011_Census_Out_Of_!$D$1:$JD$1,0))</f>
        <v>3428</v>
      </c>
    </row>
    <row r="15680" spans="1:4" x14ac:dyDescent="0.35">
      <c r="A15680" t="str">
        <f t="shared" ref="A15680:B15680" si="15574">A15332</f>
        <v>E07000026</v>
      </c>
      <c r="B15680" t="str">
        <f t="shared" si="15574"/>
        <v>Allerdale</v>
      </c>
      <c r="C15680">
        <f t="shared" si="15513"/>
        <v>45</v>
      </c>
      <c r="D15680">
        <f>INDEX([1]UK_Pop_Data_2011_Census_Out_Of_!$D$2:$JD$349,MATCH(A15680,[1]UK_Pop_Data_2011_Census_Out_Of_!$C$2:$C$349,0),MATCH("Age: Age "&amp;C15680&amp;"; Sex: All persons; measures: Value",[1]UK_Pop_Data_2011_Census_Out_Of_!$D$1:$JD$1,0))</f>
        <v>1470</v>
      </c>
    </row>
    <row r="15681" spans="1:4" x14ac:dyDescent="0.35">
      <c r="A15681" t="str">
        <f t="shared" ref="A15681:B15681" si="15575">A15333</f>
        <v>E07000027</v>
      </c>
      <c r="B15681" t="str">
        <f t="shared" si="15575"/>
        <v>Barrow-in-Furness</v>
      </c>
      <c r="C15681">
        <f t="shared" si="15513"/>
        <v>45</v>
      </c>
      <c r="D15681">
        <f>INDEX([1]UK_Pop_Data_2011_Census_Out_Of_!$D$2:$JD$349,MATCH(A15681,[1]UK_Pop_Data_2011_Census_Out_Of_!$C$2:$C$349,0),MATCH("Age: Age "&amp;C15681&amp;"; Sex: All persons; measures: Value",[1]UK_Pop_Data_2011_Census_Out_Of_!$D$1:$JD$1,0))</f>
        <v>1079</v>
      </c>
    </row>
    <row r="15682" spans="1:4" x14ac:dyDescent="0.35">
      <c r="A15682" t="str">
        <f t="shared" ref="A15682:B15682" si="15576">A15334</f>
        <v>E07000028</v>
      </c>
      <c r="B15682" t="str">
        <f t="shared" si="15576"/>
        <v>Carlisle</v>
      </c>
      <c r="C15682">
        <f t="shared" si="15513"/>
        <v>45</v>
      </c>
      <c r="D15682">
        <f>INDEX([1]UK_Pop_Data_2011_Census_Out_Of_!$D$2:$JD$349,MATCH(A15682,[1]UK_Pop_Data_2011_Census_Out_Of_!$C$2:$C$349,0),MATCH("Age: Age "&amp;C15682&amp;"; Sex: All persons; measures: Value",[1]UK_Pop_Data_2011_Census_Out_Of_!$D$1:$JD$1,0))</f>
        <v>1593</v>
      </c>
    </row>
    <row r="15683" spans="1:4" x14ac:dyDescent="0.35">
      <c r="A15683" t="str">
        <f t="shared" ref="A15683:B15683" si="15577">A15335</f>
        <v>E07000029</v>
      </c>
      <c r="B15683" t="str">
        <f t="shared" si="15577"/>
        <v>Copeland</v>
      </c>
      <c r="C15683">
        <f t="shared" ref="C15683:C15746" si="15578">ROUNDDOWN((ROW(A15683)-2)/348,0)</f>
        <v>45</v>
      </c>
      <c r="D15683">
        <f>INDEX([1]UK_Pop_Data_2011_Census_Out_Of_!$D$2:$JD$349,MATCH(A15683,[1]UK_Pop_Data_2011_Census_Out_Of_!$C$2:$C$349,0),MATCH("Age: Age "&amp;C15683&amp;"; Sex: All persons; measures: Value",[1]UK_Pop_Data_2011_Census_Out_Of_!$D$1:$JD$1,0))</f>
        <v>1157</v>
      </c>
    </row>
    <row r="15684" spans="1:4" x14ac:dyDescent="0.35">
      <c r="A15684" t="str">
        <f t="shared" ref="A15684:B15684" si="15579">A15336</f>
        <v>E07000030</v>
      </c>
      <c r="B15684" t="str">
        <f t="shared" si="15579"/>
        <v>Eden</v>
      </c>
      <c r="C15684">
        <f t="shared" si="15578"/>
        <v>45</v>
      </c>
      <c r="D15684">
        <f>INDEX([1]UK_Pop_Data_2011_Census_Out_Of_!$D$2:$JD$349,MATCH(A15684,[1]UK_Pop_Data_2011_Census_Out_Of_!$C$2:$C$349,0),MATCH("Age: Age "&amp;C15684&amp;"; Sex: All persons; measures: Value",[1]UK_Pop_Data_2011_Census_Out_Of_!$D$1:$JD$1,0))</f>
        <v>830</v>
      </c>
    </row>
    <row r="15685" spans="1:4" x14ac:dyDescent="0.35">
      <c r="A15685" t="str">
        <f t="shared" ref="A15685:B15685" si="15580">A15337</f>
        <v>E07000031</v>
      </c>
      <c r="B15685" t="str">
        <f t="shared" si="15580"/>
        <v>South Lakeland</v>
      </c>
      <c r="C15685">
        <f t="shared" si="15578"/>
        <v>45</v>
      </c>
      <c r="D15685">
        <f>INDEX([1]UK_Pop_Data_2011_Census_Out_Of_!$D$2:$JD$349,MATCH(A15685,[1]UK_Pop_Data_2011_Census_Out_Of_!$C$2:$C$349,0),MATCH("Age: Age "&amp;C15685&amp;"; Sex: All persons; measures: Value",[1]UK_Pop_Data_2011_Census_Out_Of_!$D$1:$JD$1,0))</f>
        <v>1519</v>
      </c>
    </row>
    <row r="15686" spans="1:4" x14ac:dyDescent="0.35">
      <c r="A15686" t="str">
        <f t="shared" ref="A15686:B15686" si="15581">A15338</f>
        <v>E08000001</v>
      </c>
      <c r="B15686" t="str">
        <f t="shared" si="15581"/>
        <v>Bolton</v>
      </c>
      <c r="C15686">
        <f t="shared" si="15578"/>
        <v>45</v>
      </c>
      <c r="D15686">
        <f>INDEX([1]UK_Pop_Data_2011_Census_Out_Of_!$D$2:$JD$349,MATCH(A15686,[1]UK_Pop_Data_2011_Census_Out_Of_!$C$2:$C$349,0),MATCH("Age: Age "&amp;C15686&amp;"; Sex: All persons; measures: Value",[1]UK_Pop_Data_2011_Census_Out_Of_!$D$1:$JD$1,0))</f>
        <v>4120</v>
      </c>
    </row>
    <row r="15687" spans="1:4" x14ac:dyDescent="0.35">
      <c r="A15687" t="str">
        <f t="shared" ref="A15687:B15687" si="15582">A15339</f>
        <v>E08000002</v>
      </c>
      <c r="B15687" t="str">
        <f t="shared" si="15582"/>
        <v>Bury</v>
      </c>
      <c r="C15687">
        <f t="shared" si="15578"/>
        <v>45</v>
      </c>
      <c r="D15687">
        <f>INDEX([1]UK_Pop_Data_2011_Census_Out_Of_!$D$2:$JD$349,MATCH(A15687,[1]UK_Pop_Data_2011_Census_Out_Of_!$C$2:$C$349,0),MATCH("Age: Age "&amp;C15687&amp;"; Sex: All persons; measures: Value",[1]UK_Pop_Data_2011_Census_Out_Of_!$D$1:$JD$1,0))</f>
        <v>2841</v>
      </c>
    </row>
    <row r="15688" spans="1:4" x14ac:dyDescent="0.35">
      <c r="A15688" t="str">
        <f t="shared" ref="A15688:B15688" si="15583">A15340</f>
        <v>E08000003</v>
      </c>
      <c r="B15688" t="str">
        <f t="shared" si="15583"/>
        <v>Manchester</v>
      </c>
      <c r="C15688">
        <f t="shared" si="15578"/>
        <v>45</v>
      </c>
      <c r="D15688">
        <f>INDEX([1]UK_Pop_Data_2011_Census_Out_Of_!$D$2:$JD$349,MATCH(A15688,[1]UK_Pop_Data_2011_Census_Out_Of_!$C$2:$C$349,0),MATCH("Age: Age "&amp;C15688&amp;"; Sex: All persons; measures: Value",[1]UK_Pop_Data_2011_Census_Out_Of_!$D$1:$JD$1,0))</f>
        <v>5934</v>
      </c>
    </row>
    <row r="15689" spans="1:4" x14ac:dyDescent="0.35">
      <c r="A15689" t="str">
        <f t="shared" ref="A15689:B15689" si="15584">A15341</f>
        <v>E08000004</v>
      </c>
      <c r="B15689" t="str">
        <f t="shared" si="15584"/>
        <v>Oldham</v>
      </c>
      <c r="C15689">
        <f t="shared" si="15578"/>
        <v>45</v>
      </c>
      <c r="D15689">
        <f>INDEX([1]UK_Pop_Data_2011_Census_Out_Of_!$D$2:$JD$349,MATCH(A15689,[1]UK_Pop_Data_2011_Census_Out_Of_!$C$2:$C$349,0),MATCH("Age: Age "&amp;C15689&amp;"; Sex: All persons; measures: Value",[1]UK_Pop_Data_2011_Census_Out_Of_!$D$1:$JD$1,0))</f>
        <v>3185</v>
      </c>
    </row>
    <row r="15690" spans="1:4" x14ac:dyDescent="0.35">
      <c r="A15690" t="str">
        <f t="shared" ref="A15690:B15690" si="15585">A15342</f>
        <v>E08000005</v>
      </c>
      <c r="B15690" t="str">
        <f t="shared" si="15585"/>
        <v>Rochdale</v>
      </c>
      <c r="C15690">
        <f t="shared" si="15578"/>
        <v>45</v>
      </c>
      <c r="D15690">
        <f>INDEX([1]UK_Pop_Data_2011_Census_Out_Of_!$D$2:$JD$349,MATCH(A15690,[1]UK_Pop_Data_2011_Census_Out_Of_!$C$2:$C$349,0),MATCH("Age: Age "&amp;C15690&amp;"; Sex: All persons; measures: Value",[1]UK_Pop_Data_2011_Census_Out_Of_!$D$1:$JD$1,0))</f>
        <v>3040</v>
      </c>
    </row>
    <row r="15691" spans="1:4" x14ac:dyDescent="0.35">
      <c r="A15691" t="str">
        <f t="shared" ref="A15691:B15691" si="15586">A15343</f>
        <v>E08000006</v>
      </c>
      <c r="B15691" t="str">
        <f t="shared" si="15586"/>
        <v>Salford</v>
      </c>
      <c r="C15691">
        <f t="shared" si="15578"/>
        <v>45</v>
      </c>
      <c r="D15691">
        <f>INDEX([1]UK_Pop_Data_2011_Census_Out_Of_!$D$2:$JD$349,MATCH(A15691,[1]UK_Pop_Data_2011_Census_Out_Of_!$C$2:$C$349,0),MATCH("Age: Age "&amp;C15691&amp;"; Sex: All persons; measures: Value",[1]UK_Pop_Data_2011_Census_Out_Of_!$D$1:$JD$1,0))</f>
        <v>3251</v>
      </c>
    </row>
    <row r="15692" spans="1:4" x14ac:dyDescent="0.35">
      <c r="A15692" t="str">
        <f t="shared" ref="A15692:B15692" si="15587">A15344</f>
        <v>E08000007</v>
      </c>
      <c r="B15692" t="str">
        <f t="shared" si="15587"/>
        <v>Stockport</v>
      </c>
      <c r="C15692">
        <f t="shared" si="15578"/>
        <v>45</v>
      </c>
      <c r="D15692">
        <f>INDEX([1]UK_Pop_Data_2011_Census_Out_Of_!$D$2:$JD$349,MATCH(A15692,[1]UK_Pop_Data_2011_Census_Out_Of_!$C$2:$C$349,0),MATCH("Age: Age "&amp;C15692&amp;"; Sex: All persons; measures: Value",[1]UK_Pop_Data_2011_Census_Out_Of_!$D$1:$JD$1,0))</f>
        <v>4436</v>
      </c>
    </row>
    <row r="15693" spans="1:4" x14ac:dyDescent="0.35">
      <c r="A15693" t="str">
        <f t="shared" ref="A15693:B15693" si="15588">A15345</f>
        <v>E08000008</v>
      </c>
      <c r="B15693" t="str">
        <f t="shared" si="15588"/>
        <v>Tameside</v>
      </c>
      <c r="C15693">
        <f t="shared" si="15578"/>
        <v>45</v>
      </c>
      <c r="D15693">
        <f>INDEX([1]UK_Pop_Data_2011_Census_Out_Of_!$D$2:$JD$349,MATCH(A15693,[1]UK_Pop_Data_2011_Census_Out_Of_!$C$2:$C$349,0),MATCH("Age: Age "&amp;C15693&amp;"; Sex: All persons; measures: Value",[1]UK_Pop_Data_2011_Census_Out_Of_!$D$1:$JD$1,0))</f>
        <v>3493</v>
      </c>
    </row>
    <row r="15694" spans="1:4" x14ac:dyDescent="0.35">
      <c r="A15694" t="str">
        <f t="shared" ref="A15694:B15694" si="15589">A15346</f>
        <v>E08000009</v>
      </c>
      <c r="B15694" t="str">
        <f t="shared" si="15589"/>
        <v>Trafford</v>
      </c>
      <c r="C15694">
        <f t="shared" si="15578"/>
        <v>45</v>
      </c>
      <c r="D15694">
        <f>INDEX([1]UK_Pop_Data_2011_Census_Out_Of_!$D$2:$JD$349,MATCH(A15694,[1]UK_Pop_Data_2011_Census_Out_Of_!$C$2:$C$349,0),MATCH("Age: Age "&amp;C15694&amp;"; Sex: All persons; measures: Value",[1]UK_Pop_Data_2011_Census_Out_Of_!$D$1:$JD$1,0))</f>
        <v>3639</v>
      </c>
    </row>
    <row r="15695" spans="1:4" x14ac:dyDescent="0.35">
      <c r="A15695" t="str">
        <f t="shared" ref="A15695:B15695" si="15590">A15347</f>
        <v>E08000010</v>
      </c>
      <c r="B15695" t="str">
        <f t="shared" si="15590"/>
        <v>Wigan</v>
      </c>
      <c r="C15695">
        <f t="shared" si="15578"/>
        <v>45</v>
      </c>
      <c r="D15695">
        <f>INDEX([1]UK_Pop_Data_2011_Census_Out_Of_!$D$2:$JD$349,MATCH(A15695,[1]UK_Pop_Data_2011_Census_Out_Of_!$C$2:$C$349,0),MATCH("Age: Age "&amp;C15695&amp;"; Sex: All persons; measures: Value",[1]UK_Pop_Data_2011_Census_Out_Of_!$D$1:$JD$1,0))</f>
        <v>5058</v>
      </c>
    </row>
    <row r="15696" spans="1:4" x14ac:dyDescent="0.35">
      <c r="A15696" t="str">
        <f t="shared" ref="A15696:B15696" si="15591">A15348</f>
        <v>E07000117</v>
      </c>
      <c r="B15696" t="str">
        <f t="shared" si="15591"/>
        <v>Burnley</v>
      </c>
      <c r="C15696">
        <f t="shared" si="15578"/>
        <v>45</v>
      </c>
      <c r="D15696">
        <f>INDEX([1]UK_Pop_Data_2011_Census_Out_Of_!$D$2:$JD$349,MATCH(A15696,[1]UK_Pop_Data_2011_Census_Out_Of_!$C$2:$C$349,0),MATCH("Age: Age "&amp;C15696&amp;"; Sex: All persons; measures: Value",[1]UK_Pop_Data_2011_Census_Out_Of_!$D$1:$JD$1,0))</f>
        <v>1230</v>
      </c>
    </row>
    <row r="15697" spans="1:4" x14ac:dyDescent="0.35">
      <c r="A15697" t="str">
        <f t="shared" ref="A15697:B15697" si="15592">A15349</f>
        <v>E07000118</v>
      </c>
      <c r="B15697" t="str">
        <f t="shared" si="15592"/>
        <v>Chorley</v>
      </c>
      <c r="C15697">
        <f t="shared" si="15578"/>
        <v>45</v>
      </c>
      <c r="D15697">
        <f>INDEX([1]UK_Pop_Data_2011_Census_Out_Of_!$D$2:$JD$349,MATCH(A15697,[1]UK_Pop_Data_2011_Census_Out_Of_!$C$2:$C$349,0),MATCH("Age: Age "&amp;C15697&amp;"; Sex: All persons; measures: Value",[1]UK_Pop_Data_2011_Census_Out_Of_!$D$1:$JD$1,0))</f>
        <v>1686</v>
      </c>
    </row>
    <row r="15698" spans="1:4" x14ac:dyDescent="0.35">
      <c r="A15698" t="str">
        <f t="shared" ref="A15698:B15698" si="15593">A15350</f>
        <v>E07000119</v>
      </c>
      <c r="B15698" t="str">
        <f t="shared" si="15593"/>
        <v>Fylde</v>
      </c>
      <c r="C15698">
        <f t="shared" si="15578"/>
        <v>45</v>
      </c>
      <c r="D15698">
        <f>INDEX([1]UK_Pop_Data_2011_Census_Out_Of_!$D$2:$JD$349,MATCH(A15698,[1]UK_Pop_Data_2011_Census_Out_Of_!$C$2:$C$349,0),MATCH("Age: Age "&amp;C15698&amp;"; Sex: All persons; measures: Value",[1]UK_Pop_Data_2011_Census_Out_Of_!$D$1:$JD$1,0))</f>
        <v>1158</v>
      </c>
    </row>
    <row r="15699" spans="1:4" x14ac:dyDescent="0.35">
      <c r="A15699" t="str">
        <f t="shared" ref="A15699:B15699" si="15594">A15351</f>
        <v>E07000120</v>
      </c>
      <c r="B15699" t="str">
        <f t="shared" si="15594"/>
        <v>Hyndburn</v>
      </c>
      <c r="C15699">
        <f t="shared" si="15578"/>
        <v>45</v>
      </c>
      <c r="D15699">
        <f>INDEX([1]UK_Pop_Data_2011_Census_Out_Of_!$D$2:$JD$349,MATCH(A15699,[1]UK_Pop_Data_2011_Census_Out_Of_!$C$2:$C$349,0),MATCH("Age: Age "&amp;C15699&amp;"; Sex: All persons; measures: Value",[1]UK_Pop_Data_2011_Census_Out_Of_!$D$1:$JD$1,0))</f>
        <v>1164</v>
      </c>
    </row>
    <row r="15700" spans="1:4" x14ac:dyDescent="0.35">
      <c r="A15700" t="str">
        <f t="shared" ref="A15700:B15700" si="15595">A15352</f>
        <v>E07000121</v>
      </c>
      <c r="B15700" t="str">
        <f t="shared" si="15595"/>
        <v>Lancaster</v>
      </c>
      <c r="C15700">
        <f t="shared" si="15578"/>
        <v>45</v>
      </c>
      <c r="D15700">
        <f>INDEX([1]UK_Pop_Data_2011_Census_Out_Of_!$D$2:$JD$349,MATCH(A15700,[1]UK_Pop_Data_2011_Census_Out_Of_!$C$2:$C$349,0),MATCH("Age: Age "&amp;C15700&amp;"; Sex: All persons; measures: Value",[1]UK_Pop_Data_2011_Census_Out_Of_!$D$1:$JD$1,0))</f>
        <v>1899</v>
      </c>
    </row>
    <row r="15701" spans="1:4" x14ac:dyDescent="0.35">
      <c r="A15701" t="str">
        <f t="shared" ref="A15701:B15701" si="15596">A15353</f>
        <v>E07000122</v>
      </c>
      <c r="B15701" t="str">
        <f t="shared" si="15596"/>
        <v>Pendle</v>
      </c>
      <c r="C15701">
        <f t="shared" si="15578"/>
        <v>45</v>
      </c>
      <c r="D15701">
        <f>INDEX([1]UK_Pop_Data_2011_Census_Out_Of_!$D$2:$JD$349,MATCH(A15701,[1]UK_Pop_Data_2011_Census_Out_Of_!$C$2:$C$349,0),MATCH("Age: Age "&amp;C15701&amp;"; Sex: All persons; measures: Value",[1]UK_Pop_Data_2011_Census_Out_Of_!$D$1:$JD$1,0))</f>
        <v>1136</v>
      </c>
    </row>
    <row r="15702" spans="1:4" x14ac:dyDescent="0.35">
      <c r="A15702" t="str">
        <f t="shared" ref="A15702:B15702" si="15597">A15354</f>
        <v>E07000123</v>
      </c>
      <c r="B15702" t="str">
        <f t="shared" si="15597"/>
        <v>Preston</v>
      </c>
      <c r="C15702">
        <f t="shared" si="15578"/>
        <v>45</v>
      </c>
      <c r="D15702">
        <f>INDEX([1]UK_Pop_Data_2011_Census_Out_Of_!$D$2:$JD$349,MATCH(A15702,[1]UK_Pop_Data_2011_Census_Out_Of_!$C$2:$C$349,0),MATCH("Age: Age "&amp;C15702&amp;"; Sex: All persons; measures: Value",[1]UK_Pop_Data_2011_Census_Out_Of_!$D$1:$JD$1,0))</f>
        <v>1927</v>
      </c>
    </row>
    <row r="15703" spans="1:4" x14ac:dyDescent="0.35">
      <c r="A15703" t="str">
        <f t="shared" ref="A15703:B15703" si="15598">A15355</f>
        <v>E07000124</v>
      </c>
      <c r="B15703" t="str">
        <f t="shared" si="15598"/>
        <v>Ribble Valley</v>
      </c>
      <c r="C15703">
        <f t="shared" si="15578"/>
        <v>45</v>
      </c>
      <c r="D15703">
        <f>INDEX([1]UK_Pop_Data_2011_Census_Out_Of_!$D$2:$JD$349,MATCH(A15703,[1]UK_Pop_Data_2011_Census_Out_Of_!$C$2:$C$349,0),MATCH("Age: Age "&amp;C15703&amp;"; Sex: All persons; measures: Value",[1]UK_Pop_Data_2011_Census_Out_Of_!$D$1:$JD$1,0))</f>
        <v>922</v>
      </c>
    </row>
    <row r="15704" spans="1:4" x14ac:dyDescent="0.35">
      <c r="A15704" t="str">
        <f t="shared" ref="A15704:B15704" si="15599">A15356</f>
        <v>E07000125</v>
      </c>
      <c r="B15704" t="str">
        <f t="shared" si="15599"/>
        <v>Rossendale</v>
      </c>
      <c r="C15704">
        <f t="shared" si="15578"/>
        <v>45</v>
      </c>
      <c r="D15704">
        <f>INDEX([1]UK_Pop_Data_2011_Census_Out_Of_!$D$2:$JD$349,MATCH(A15704,[1]UK_Pop_Data_2011_Census_Out_Of_!$C$2:$C$349,0),MATCH("Age: Age "&amp;C15704&amp;"; Sex: All persons; measures: Value",[1]UK_Pop_Data_2011_Census_Out_Of_!$D$1:$JD$1,0))</f>
        <v>1055</v>
      </c>
    </row>
    <row r="15705" spans="1:4" x14ac:dyDescent="0.35">
      <c r="A15705" t="str">
        <f t="shared" ref="A15705:B15705" si="15600">A15357</f>
        <v>E07000126</v>
      </c>
      <c r="B15705" t="str">
        <f t="shared" si="15600"/>
        <v>South Ribble</v>
      </c>
      <c r="C15705">
        <f t="shared" si="15578"/>
        <v>45</v>
      </c>
      <c r="D15705">
        <f>INDEX([1]UK_Pop_Data_2011_Census_Out_Of_!$D$2:$JD$349,MATCH(A15705,[1]UK_Pop_Data_2011_Census_Out_Of_!$C$2:$C$349,0),MATCH("Age: Age "&amp;C15705&amp;"; Sex: All persons; measures: Value",[1]UK_Pop_Data_2011_Census_Out_Of_!$D$1:$JD$1,0))</f>
        <v>1693</v>
      </c>
    </row>
    <row r="15706" spans="1:4" x14ac:dyDescent="0.35">
      <c r="A15706" t="str">
        <f t="shared" ref="A15706:B15706" si="15601">A15358</f>
        <v>E07000127</v>
      </c>
      <c r="B15706" t="str">
        <f t="shared" si="15601"/>
        <v>West Lancashire</v>
      </c>
      <c r="C15706">
        <f t="shared" si="15578"/>
        <v>45</v>
      </c>
      <c r="D15706">
        <f>INDEX([1]UK_Pop_Data_2011_Census_Out_Of_!$D$2:$JD$349,MATCH(A15706,[1]UK_Pop_Data_2011_Census_Out_Of_!$C$2:$C$349,0),MATCH("Age: Age "&amp;C15706&amp;"; Sex: All persons; measures: Value",[1]UK_Pop_Data_2011_Census_Out_Of_!$D$1:$JD$1,0))</f>
        <v>1737</v>
      </c>
    </row>
    <row r="15707" spans="1:4" x14ac:dyDescent="0.35">
      <c r="A15707" t="str">
        <f t="shared" ref="A15707:B15707" si="15602">A15359</f>
        <v>E07000128</v>
      </c>
      <c r="B15707" t="str">
        <f t="shared" si="15602"/>
        <v>Wyre</v>
      </c>
      <c r="C15707">
        <f t="shared" si="15578"/>
        <v>45</v>
      </c>
      <c r="D15707">
        <f>INDEX([1]UK_Pop_Data_2011_Census_Out_Of_!$D$2:$JD$349,MATCH(A15707,[1]UK_Pop_Data_2011_Census_Out_Of_!$C$2:$C$349,0),MATCH("Age: Age "&amp;C15707&amp;"; Sex: All persons; measures: Value",[1]UK_Pop_Data_2011_Census_Out_Of_!$D$1:$JD$1,0))</f>
        <v>1593</v>
      </c>
    </row>
    <row r="15708" spans="1:4" x14ac:dyDescent="0.35">
      <c r="A15708" t="str">
        <f t="shared" ref="A15708:B15708" si="15603">A15360</f>
        <v>E08000011</v>
      </c>
      <c r="B15708" t="str">
        <f t="shared" si="15603"/>
        <v>Knowsley</v>
      </c>
      <c r="C15708">
        <f t="shared" si="15578"/>
        <v>45</v>
      </c>
      <c r="D15708">
        <f>INDEX([1]UK_Pop_Data_2011_Census_Out_Of_!$D$2:$JD$349,MATCH(A15708,[1]UK_Pop_Data_2011_Census_Out_Of_!$C$2:$C$349,0),MATCH("Age: Age "&amp;C15708&amp;"; Sex: All persons; measures: Value",[1]UK_Pop_Data_2011_Census_Out_Of_!$D$1:$JD$1,0))</f>
        <v>2125</v>
      </c>
    </row>
    <row r="15709" spans="1:4" x14ac:dyDescent="0.35">
      <c r="A15709" t="str">
        <f t="shared" ref="A15709:B15709" si="15604">A15361</f>
        <v>E08000012</v>
      </c>
      <c r="B15709" t="str">
        <f t="shared" si="15604"/>
        <v>Liverpool</v>
      </c>
      <c r="C15709">
        <f t="shared" si="15578"/>
        <v>45</v>
      </c>
      <c r="D15709">
        <f>INDEX([1]UK_Pop_Data_2011_Census_Out_Of_!$D$2:$JD$349,MATCH(A15709,[1]UK_Pop_Data_2011_Census_Out_Of_!$C$2:$C$349,0),MATCH("Age: Age "&amp;C15709&amp;"; Sex: All persons; measures: Value",[1]UK_Pop_Data_2011_Census_Out_Of_!$D$1:$JD$1,0))</f>
        <v>6109</v>
      </c>
    </row>
    <row r="15710" spans="1:4" x14ac:dyDescent="0.35">
      <c r="A15710" t="str">
        <f t="shared" ref="A15710:B15710" si="15605">A15362</f>
        <v>E08000014</v>
      </c>
      <c r="B15710" t="str">
        <f t="shared" si="15605"/>
        <v>Sefton</v>
      </c>
      <c r="C15710">
        <f t="shared" si="15578"/>
        <v>45</v>
      </c>
      <c r="D15710">
        <f>INDEX([1]UK_Pop_Data_2011_Census_Out_Of_!$D$2:$JD$349,MATCH(A15710,[1]UK_Pop_Data_2011_Census_Out_Of_!$C$2:$C$349,0),MATCH("Age: Age "&amp;C15710&amp;"; Sex: All persons; measures: Value",[1]UK_Pop_Data_2011_Census_Out_Of_!$D$1:$JD$1,0))</f>
        <v>3961</v>
      </c>
    </row>
    <row r="15711" spans="1:4" x14ac:dyDescent="0.35">
      <c r="A15711" t="str">
        <f t="shared" ref="A15711:B15711" si="15606">A15363</f>
        <v>E08000013</v>
      </c>
      <c r="B15711" t="str">
        <f t="shared" si="15606"/>
        <v>St. Helens</v>
      </c>
      <c r="C15711">
        <f t="shared" si="15578"/>
        <v>45</v>
      </c>
      <c r="D15711">
        <f>INDEX([1]UK_Pop_Data_2011_Census_Out_Of_!$D$2:$JD$349,MATCH(A15711,[1]UK_Pop_Data_2011_Census_Out_Of_!$C$2:$C$349,0),MATCH("Age: Age "&amp;C15711&amp;"; Sex: All persons; measures: Value",[1]UK_Pop_Data_2011_Census_Out_Of_!$D$1:$JD$1,0))</f>
        <v>2640</v>
      </c>
    </row>
    <row r="15712" spans="1:4" x14ac:dyDescent="0.35">
      <c r="A15712" t="str">
        <f t="shared" ref="A15712:B15712" si="15607">A15364</f>
        <v>E08000015</v>
      </c>
      <c r="B15712" t="str">
        <f t="shared" si="15607"/>
        <v>Wirral</v>
      </c>
      <c r="C15712">
        <f t="shared" si="15578"/>
        <v>45</v>
      </c>
      <c r="D15712">
        <f>INDEX([1]UK_Pop_Data_2011_Census_Out_Of_!$D$2:$JD$349,MATCH(A15712,[1]UK_Pop_Data_2011_Census_Out_Of_!$C$2:$C$349,0),MATCH("Age: Age "&amp;C15712&amp;"; Sex: All persons; measures: Value",[1]UK_Pop_Data_2011_Census_Out_Of_!$D$1:$JD$1,0))</f>
        <v>4823</v>
      </c>
    </row>
    <row r="15713" spans="1:4" x14ac:dyDescent="0.35">
      <c r="A15713" t="str">
        <f t="shared" ref="A15713:B15713" si="15608">A15365</f>
        <v>E06000011</v>
      </c>
      <c r="B15713" t="str">
        <f t="shared" si="15608"/>
        <v>East Riding of Yorkshire</v>
      </c>
      <c r="C15713">
        <f t="shared" si="15578"/>
        <v>45</v>
      </c>
      <c r="D15713">
        <f>INDEX([1]UK_Pop_Data_2011_Census_Out_Of_!$D$2:$JD$349,MATCH(A15713,[1]UK_Pop_Data_2011_Census_Out_Of_!$C$2:$C$349,0),MATCH("Age: Age "&amp;C15713&amp;"; Sex: All persons; measures: Value",[1]UK_Pop_Data_2011_Census_Out_Of_!$D$1:$JD$1,0))</f>
        <v>5147</v>
      </c>
    </row>
    <row r="15714" spans="1:4" x14ac:dyDescent="0.35">
      <c r="A15714" t="str">
        <f t="shared" ref="A15714:B15714" si="15609">A15366</f>
        <v>E06000010</v>
      </c>
      <c r="B15714" t="str">
        <f t="shared" si="15609"/>
        <v>Kingston upon Hull, City of</v>
      </c>
      <c r="C15714">
        <f t="shared" si="15578"/>
        <v>45</v>
      </c>
      <c r="D15714">
        <f>INDEX([1]UK_Pop_Data_2011_Census_Out_Of_!$D$2:$JD$349,MATCH(A15714,[1]UK_Pop_Data_2011_Census_Out_Of_!$C$2:$C$349,0),MATCH("Age: Age "&amp;C15714&amp;"; Sex: All persons; measures: Value",[1]UK_Pop_Data_2011_Census_Out_Of_!$D$1:$JD$1,0))</f>
        <v>3510</v>
      </c>
    </row>
    <row r="15715" spans="1:4" x14ac:dyDescent="0.35">
      <c r="A15715" t="str">
        <f t="shared" ref="A15715:B15715" si="15610">A15367</f>
        <v>E06000012</v>
      </c>
      <c r="B15715" t="str">
        <f t="shared" si="15610"/>
        <v>North East Lincolnshire</v>
      </c>
      <c r="C15715">
        <f t="shared" si="15578"/>
        <v>45</v>
      </c>
      <c r="D15715">
        <f>INDEX([1]UK_Pop_Data_2011_Census_Out_Of_!$D$2:$JD$349,MATCH(A15715,[1]UK_Pop_Data_2011_Census_Out_Of_!$C$2:$C$349,0),MATCH("Age: Age "&amp;C15715&amp;"; Sex: All persons; measures: Value",[1]UK_Pop_Data_2011_Census_Out_Of_!$D$1:$JD$1,0))</f>
        <v>2380</v>
      </c>
    </row>
    <row r="15716" spans="1:4" x14ac:dyDescent="0.35">
      <c r="A15716" t="str">
        <f t="shared" ref="A15716:B15716" si="15611">A15368</f>
        <v>E06000013</v>
      </c>
      <c r="B15716" t="str">
        <f t="shared" si="15611"/>
        <v>North Lincolnshire</v>
      </c>
      <c r="C15716">
        <f t="shared" si="15578"/>
        <v>45</v>
      </c>
      <c r="D15716">
        <f>INDEX([1]UK_Pop_Data_2011_Census_Out_Of_!$D$2:$JD$349,MATCH(A15716,[1]UK_Pop_Data_2011_Census_Out_Of_!$C$2:$C$349,0),MATCH("Age: Age "&amp;C15716&amp;"; Sex: All persons; measures: Value",[1]UK_Pop_Data_2011_Census_Out_Of_!$D$1:$JD$1,0))</f>
        <v>2575</v>
      </c>
    </row>
    <row r="15717" spans="1:4" x14ac:dyDescent="0.35">
      <c r="A15717" t="str">
        <f t="shared" ref="A15717:B15717" si="15612">A15369</f>
        <v>E06000014</v>
      </c>
      <c r="B15717" t="str">
        <f t="shared" si="15612"/>
        <v>York</v>
      </c>
      <c r="C15717">
        <f t="shared" si="15578"/>
        <v>45</v>
      </c>
      <c r="D15717">
        <f>INDEX([1]UK_Pop_Data_2011_Census_Out_Of_!$D$2:$JD$349,MATCH(A15717,[1]UK_Pop_Data_2011_Census_Out_Of_!$C$2:$C$349,0),MATCH("Age: Age "&amp;C15717&amp;"; Sex: All persons; measures: Value",[1]UK_Pop_Data_2011_Census_Out_Of_!$D$1:$JD$1,0))</f>
        <v>2732</v>
      </c>
    </row>
    <row r="15718" spans="1:4" x14ac:dyDescent="0.35">
      <c r="A15718" t="str">
        <f t="shared" ref="A15718:B15718" si="15613">A15370</f>
        <v>E07000163</v>
      </c>
      <c r="B15718" t="str">
        <f t="shared" si="15613"/>
        <v>Craven</v>
      </c>
      <c r="C15718">
        <f t="shared" si="15578"/>
        <v>45</v>
      </c>
      <c r="D15718">
        <f>INDEX([1]UK_Pop_Data_2011_Census_Out_Of_!$D$2:$JD$349,MATCH(A15718,[1]UK_Pop_Data_2011_Census_Out_Of_!$C$2:$C$349,0),MATCH("Age: Age "&amp;C15718&amp;"; Sex: All persons; measures: Value",[1]UK_Pop_Data_2011_Census_Out_Of_!$D$1:$JD$1,0))</f>
        <v>873</v>
      </c>
    </row>
    <row r="15719" spans="1:4" x14ac:dyDescent="0.35">
      <c r="A15719" t="str">
        <f t="shared" ref="A15719:B15719" si="15614">A15371</f>
        <v>E07000164</v>
      </c>
      <c r="B15719" t="str">
        <f t="shared" si="15614"/>
        <v>Hambleton</v>
      </c>
      <c r="C15719">
        <f t="shared" si="15578"/>
        <v>45</v>
      </c>
      <c r="D15719">
        <f>INDEX([1]UK_Pop_Data_2011_Census_Out_Of_!$D$2:$JD$349,MATCH(A15719,[1]UK_Pop_Data_2011_Census_Out_Of_!$C$2:$C$349,0),MATCH("Age: Age "&amp;C15719&amp;"; Sex: All persons; measures: Value",[1]UK_Pop_Data_2011_Census_Out_Of_!$D$1:$JD$1,0))</f>
        <v>1505</v>
      </c>
    </row>
    <row r="15720" spans="1:4" x14ac:dyDescent="0.35">
      <c r="A15720" t="str">
        <f t="shared" ref="A15720:B15720" si="15615">A15372</f>
        <v>E07000165</v>
      </c>
      <c r="B15720" t="str">
        <f t="shared" si="15615"/>
        <v>Harrogate</v>
      </c>
      <c r="C15720">
        <f t="shared" si="15578"/>
        <v>45</v>
      </c>
      <c r="D15720">
        <f>INDEX([1]UK_Pop_Data_2011_Census_Out_Of_!$D$2:$JD$349,MATCH(A15720,[1]UK_Pop_Data_2011_Census_Out_Of_!$C$2:$C$349,0),MATCH("Age: Age "&amp;C15720&amp;"; Sex: All persons; measures: Value",[1]UK_Pop_Data_2011_Census_Out_Of_!$D$1:$JD$1,0))</f>
        <v>2547</v>
      </c>
    </row>
    <row r="15721" spans="1:4" x14ac:dyDescent="0.35">
      <c r="A15721" t="str">
        <f t="shared" ref="A15721:B15721" si="15616">A15373</f>
        <v>E07000166</v>
      </c>
      <c r="B15721" t="str">
        <f t="shared" si="15616"/>
        <v>Richmondshire</v>
      </c>
      <c r="C15721">
        <f t="shared" si="15578"/>
        <v>45</v>
      </c>
      <c r="D15721">
        <f>INDEX([1]UK_Pop_Data_2011_Census_Out_Of_!$D$2:$JD$349,MATCH(A15721,[1]UK_Pop_Data_2011_Census_Out_Of_!$C$2:$C$349,0),MATCH("Age: Age "&amp;C15721&amp;"; Sex: All persons; measures: Value",[1]UK_Pop_Data_2011_Census_Out_Of_!$D$1:$JD$1,0))</f>
        <v>736</v>
      </c>
    </row>
    <row r="15722" spans="1:4" x14ac:dyDescent="0.35">
      <c r="A15722" t="str">
        <f t="shared" ref="A15722:B15722" si="15617">A15374</f>
        <v>E07000167</v>
      </c>
      <c r="B15722" t="str">
        <f t="shared" si="15617"/>
        <v>Ryedale</v>
      </c>
      <c r="C15722">
        <f t="shared" si="15578"/>
        <v>45</v>
      </c>
      <c r="D15722">
        <f>INDEX([1]UK_Pop_Data_2011_Census_Out_Of_!$D$2:$JD$349,MATCH(A15722,[1]UK_Pop_Data_2011_Census_Out_Of_!$C$2:$C$349,0),MATCH("Age: Age "&amp;C15722&amp;"; Sex: All persons; measures: Value",[1]UK_Pop_Data_2011_Census_Out_Of_!$D$1:$JD$1,0))</f>
        <v>810</v>
      </c>
    </row>
    <row r="15723" spans="1:4" x14ac:dyDescent="0.35">
      <c r="A15723" t="str">
        <f t="shared" ref="A15723:B15723" si="15618">A15375</f>
        <v>E07000168</v>
      </c>
      <c r="B15723" t="str">
        <f t="shared" si="15618"/>
        <v>Scarborough</v>
      </c>
      <c r="C15723">
        <f t="shared" si="15578"/>
        <v>45</v>
      </c>
      <c r="D15723">
        <f>INDEX([1]UK_Pop_Data_2011_Census_Out_Of_!$D$2:$JD$349,MATCH(A15723,[1]UK_Pop_Data_2011_Census_Out_Of_!$C$2:$C$349,0),MATCH("Age: Age "&amp;C15723&amp;"; Sex: All persons; measures: Value",[1]UK_Pop_Data_2011_Census_Out_Of_!$D$1:$JD$1,0))</f>
        <v>1543</v>
      </c>
    </row>
    <row r="15724" spans="1:4" x14ac:dyDescent="0.35">
      <c r="A15724" t="str">
        <f t="shared" ref="A15724:B15724" si="15619">A15376</f>
        <v>E07000169</v>
      </c>
      <c r="B15724" t="str">
        <f t="shared" si="15619"/>
        <v>Selby</v>
      </c>
      <c r="C15724">
        <f t="shared" si="15578"/>
        <v>45</v>
      </c>
      <c r="D15724">
        <f>INDEX([1]UK_Pop_Data_2011_Census_Out_Of_!$D$2:$JD$349,MATCH(A15724,[1]UK_Pop_Data_2011_Census_Out_Of_!$C$2:$C$349,0),MATCH("Age: Age "&amp;C15724&amp;"; Sex: All persons; measures: Value",[1]UK_Pop_Data_2011_Census_Out_Of_!$D$1:$JD$1,0))</f>
        <v>1409</v>
      </c>
    </row>
    <row r="15725" spans="1:4" x14ac:dyDescent="0.35">
      <c r="A15725" t="str">
        <f t="shared" ref="A15725:B15725" si="15620">A15377</f>
        <v>E08000016</v>
      </c>
      <c r="B15725" t="str">
        <f t="shared" si="15620"/>
        <v>Barnsley</v>
      </c>
      <c r="C15725">
        <f t="shared" si="15578"/>
        <v>45</v>
      </c>
      <c r="D15725">
        <f>INDEX([1]UK_Pop_Data_2011_Census_Out_Of_!$D$2:$JD$349,MATCH(A15725,[1]UK_Pop_Data_2011_Census_Out_Of_!$C$2:$C$349,0),MATCH("Age: Age "&amp;C15725&amp;"; Sex: All persons; measures: Value",[1]UK_Pop_Data_2011_Census_Out_Of_!$D$1:$JD$1,0))</f>
        <v>3603</v>
      </c>
    </row>
    <row r="15726" spans="1:4" x14ac:dyDescent="0.35">
      <c r="A15726" t="str">
        <f t="shared" ref="A15726:B15726" si="15621">A15378</f>
        <v>E08000017</v>
      </c>
      <c r="B15726" t="str">
        <f t="shared" si="15621"/>
        <v>Doncaster</v>
      </c>
      <c r="C15726">
        <f t="shared" si="15578"/>
        <v>45</v>
      </c>
      <c r="D15726">
        <f>INDEX([1]UK_Pop_Data_2011_Census_Out_Of_!$D$2:$JD$349,MATCH(A15726,[1]UK_Pop_Data_2011_Census_Out_Of_!$C$2:$C$349,0),MATCH("Age: Age "&amp;C15726&amp;"; Sex: All persons; measures: Value",[1]UK_Pop_Data_2011_Census_Out_Of_!$D$1:$JD$1,0))</f>
        <v>4443</v>
      </c>
    </row>
    <row r="15727" spans="1:4" x14ac:dyDescent="0.35">
      <c r="A15727" t="str">
        <f t="shared" ref="A15727:B15727" si="15622">A15379</f>
        <v>E08000018</v>
      </c>
      <c r="B15727" t="str">
        <f t="shared" si="15622"/>
        <v>Rotherham</v>
      </c>
      <c r="C15727">
        <f t="shared" si="15578"/>
        <v>45</v>
      </c>
      <c r="D15727">
        <f>INDEX([1]UK_Pop_Data_2011_Census_Out_Of_!$D$2:$JD$349,MATCH(A15727,[1]UK_Pop_Data_2011_Census_Out_Of_!$C$2:$C$349,0),MATCH("Age: Age "&amp;C15727&amp;"; Sex: All persons; measures: Value",[1]UK_Pop_Data_2011_Census_Out_Of_!$D$1:$JD$1,0))</f>
        <v>3935</v>
      </c>
    </row>
    <row r="15728" spans="1:4" x14ac:dyDescent="0.35">
      <c r="A15728" t="str">
        <f t="shared" ref="A15728:B15728" si="15623">A15380</f>
        <v>E08000019</v>
      </c>
      <c r="B15728" t="str">
        <f t="shared" si="15623"/>
        <v>Sheffield</v>
      </c>
      <c r="C15728">
        <f t="shared" si="15578"/>
        <v>45</v>
      </c>
      <c r="D15728">
        <f>INDEX([1]UK_Pop_Data_2011_Census_Out_Of_!$D$2:$JD$349,MATCH(A15728,[1]UK_Pop_Data_2011_Census_Out_Of_!$C$2:$C$349,0),MATCH("Age: Age "&amp;C15728&amp;"; Sex: All persons; measures: Value",[1]UK_Pop_Data_2011_Census_Out_Of_!$D$1:$JD$1,0))</f>
        <v>7553</v>
      </c>
    </row>
    <row r="15729" spans="1:4" x14ac:dyDescent="0.35">
      <c r="A15729" t="str">
        <f t="shared" ref="A15729:B15729" si="15624">A15381</f>
        <v>E08000032</v>
      </c>
      <c r="B15729" t="str">
        <f t="shared" si="15624"/>
        <v>Bradford</v>
      </c>
      <c r="C15729">
        <f t="shared" si="15578"/>
        <v>45</v>
      </c>
      <c r="D15729">
        <f>INDEX([1]UK_Pop_Data_2011_Census_Out_Of_!$D$2:$JD$349,MATCH(A15729,[1]UK_Pop_Data_2011_Census_Out_Of_!$C$2:$C$349,0),MATCH("Age: Age "&amp;C15729&amp;"; Sex: All persons; measures: Value",[1]UK_Pop_Data_2011_Census_Out_Of_!$D$1:$JD$1,0))</f>
        <v>6841</v>
      </c>
    </row>
    <row r="15730" spans="1:4" x14ac:dyDescent="0.35">
      <c r="A15730" t="str">
        <f t="shared" ref="A15730:B15730" si="15625">A15382</f>
        <v>E08000033</v>
      </c>
      <c r="B15730" t="str">
        <f t="shared" si="15625"/>
        <v>Calderdale</v>
      </c>
      <c r="C15730">
        <f t="shared" si="15578"/>
        <v>45</v>
      </c>
      <c r="D15730">
        <f>INDEX([1]UK_Pop_Data_2011_Census_Out_Of_!$D$2:$JD$349,MATCH(A15730,[1]UK_Pop_Data_2011_Census_Out_Of_!$C$2:$C$349,0),MATCH("Age: Age "&amp;C15730&amp;"; Sex: All persons; measures: Value",[1]UK_Pop_Data_2011_Census_Out_Of_!$D$1:$JD$1,0))</f>
        <v>3202</v>
      </c>
    </row>
    <row r="15731" spans="1:4" x14ac:dyDescent="0.35">
      <c r="A15731" t="str">
        <f t="shared" ref="A15731:B15731" si="15626">A15383</f>
        <v>E08000034</v>
      </c>
      <c r="B15731" t="str">
        <f t="shared" si="15626"/>
        <v>Kirklees</v>
      </c>
      <c r="C15731">
        <f t="shared" si="15578"/>
        <v>45</v>
      </c>
      <c r="D15731">
        <f>INDEX([1]UK_Pop_Data_2011_Census_Out_Of_!$D$2:$JD$349,MATCH(A15731,[1]UK_Pop_Data_2011_Census_Out_Of_!$C$2:$C$349,0),MATCH("Age: Age "&amp;C15731&amp;"; Sex: All persons; measures: Value",[1]UK_Pop_Data_2011_Census_Out_Of_!$D$1:$JD$1,0))</f>
        <v>6272</v>
      </c>
    </row>
    <row r="15732" spans="1:4" x14ac:dyDescent="0.35">
      <c r="A15732" t="str">
        <f t="shared" ref="A15732:B15732" si="15627">A15384</f>
        <v>E08000035</v>
      </c>
      <c r="B15732" t="str">
        <f t="shared" si="15627"/>
        <v>Leeds</v>
      </c>
      <c r="C15732">
        <f t="shared" si="15578"/>
        <v>45</v>
      </c>
      <c r="D15732">
        <f>INDEX([1]UK_Pop_Data_2011_Census_Out_Of_!$D$2:$JD$349,MATCH(A15732,[1]UK_Pop_Data_2011_Census_Out_Of_!$C$2:$C$349,0),MATCH("Age: Age "&amp;C15732&amp;"; Sex: All persons; measures: Value",[1]UK_Pop_Data_2011_Census_Out_Of_!$D$1:$JD$1,0))</f>
        <v>10337</v>
      </c>
    </row>
    <row r="15733" spans="1:4" x14ac:dyDescent="0.35">
      <c r="A15733" t="str">
        <f t="shared" ref="A15733:B15733" si="15628">A15385</f>
        <v>E08000036</v>
      </c>
      <c r="B15733" t="str">
        <f t="shared" si="15628"/>
        <v>Wakefield</v>
      </c>
      <c r="C15733">
        <f t="shared" si="15578"/>
        <v>45</v>
      </c>
      <c r="D15733">
        <f>INDEX([1]UK_Pop_Data_2011_Census_Out_Of_!$D$2:$JD$349,MATCH(A15733,[1]UK_Pop_Data_2011_Census_Out_Of_!$C$2:$C$349,0),MATCH("Age: Age "&amp;C15733&amp;"; Sex: All persons; measures: Value",[1]UK_Pop_Data_2011_Census_Out_Of_!$D$1:$JD$1,0))</f>
        <v>5236</v>
      </c>
    </row>
    <row r="15734" spans="1:4" x14ac:dyDescent="0.35">
      <c r="A15734" t="str">
        <f t="shared" ref="A15734:B15734" si="15629">A15386</f>
        <v>E06000015</v>
      </c>
      <c r="B15734" t="str">
        <f t="shared" si="15629"/>
        <v>Derby</v>
      </c>
      <c r="C15734">
        <f t="shared" si="15578"/>
        <v>45</v>
      </c>
      <c r="D15734">
        <f>INDEX([1]UK_Pop_Data_2011_Census_Out_Of_!$D$2:$JD$349,MATCH(A15734,[1]UK_Pop_Data_2011_Census_Out_Of_!$C$2:$C$349,0),MATCH("Age: Age "&amp;C15734&amp;"; Sex: All persons; measures: Value",[1]UK_Pop_Data_2011_Census_Out_Of_!$D$1:$JD$1,0))</f>
        <v>3607</v>
      </c>
    </row>
    <row r="15735" spans="1:4" x14ac:dyDescent="0.35">
      <c r="A15735" t="str">
        <f t="shared" ref="A15735:B15735" si="15630">A15387</f>
        <v>E06000016</v>
      </c>
      <c r="B15735" t="str">
        <f t="shared" si="15630"/>
        <v>Leicester</v>
      </c>
      <c r="C15735">
        <f t="shared" si="15578"/>
        <v>45</v>
      </c>
      <c r="D15735">
        <f>INDEX([1]UK_Pop_Data_2011_Census_Out_Of_!$D$2:$JD$349,MATCH(A15735,[1]UK_Pop_Data_2011_Census_Out_Of_!$C$2:$C$349,0),MATCH("Age: Age "&amp;C15735&amp;"; Sex: All persons; measures: Value",[1]UK_Pop_Data_2011_Census_Out_Of_!$D$1:$JD$1,0))</f>
        <v>4107</v>
      </c>
    </row>
    <row r="15736" spans="1:4" x14ac:dyDescent="0.35">
      <c r="A15736" t="str">
        <f t="shared" ref="A15736:B15736" si="15631">A15388</f>
        <v>E06000018</v>
      </c>
      <c r="B15736" t="str">
        <f t="shared" si="15631"/>
        <v>Nottingham</v>
      </c>
      <c r="C15736">
        <f t="shared" si="15578"/>
        <v>45</v>
      </c>
      <c r="D15736">
        <f>INDEX([1]UK_Pop_Data_2011_Census_Out_Of_!$D$2:$JD$349,MATCH(A15736,[1]UK_Pop_Data_2011_Census_Out_Of_!$C$2:$C$349,0),MATCH("Age: Age "&amp;C15736&amp;"; Sex: All persons; measures: Value",[1]UK_Pop_Data_2011_Census_Out_Of_!$D$1:$JD$1,0))</f>
        <v>3838</v>
      </c>
    </row>
    <row r="15737" spans="1:4" x14ac:dyDescent="0.35">
      <c r="A15737" t="str">
        <f t="shared" ref="A15737:B15737" si="15632">A15389</f>
        <v>E06000017</v>
      </c>
      <c r="B15737" t="str">
        <f t="shared" si="15632"/>
        <v>Rutland</v>
      </c>
      <c r="C15737">
        <f t="shared" si="15578"/>
        <v>45</v>
      </c>
      <c r="D15737">
        <f>INDEX([1]UK_Pop_Data_2011_Census_Out_Of_!$D$2:$JD$349,MATCH(A15737,[1]UK_Pop_Data_2011_Census_Out_Of_!$C$2:$C$349,0),MATCH("Age: Age "&amp;C15737&amp;"; Sex: All persons; measures: Value",[1]UK_Pop_Data_2011_Census_Out_Of_!$D$1:$JD$1,0))</f>
        <v>545</v>
      </c>
    </row>
    <row r="15738" spans="1:4" x14ac:dyDescent="0.35">
      <c r="A15738" t="str">
        <f t="shared" ref="A15738:B15738" si="15633">A15390</f>
        <v>E07000032</v>
      </c>
      <c r="B15738" t="str">
        <f t="shared" si="15633"/>
        <v>Amber Valley</v>
      </c>
      <c r="C15738">
        <f t="shared" si="15578"/>
        <v>45</v>
      </c>
      <c r="D15738">
        <f>INDEX([1]UK_Pop_Data_2011_Census_Out_Of_!$D$2:$JD$349,MATCH(A15738,[1]UK_Pop_Data_2011_Census_Out_Of_!$C$2:$C$349,0),MATCH("Age: Age "&amp;C15738&amp;"; Sex: All persons; measures: Value",[1]UK_Pop_Data_2011_Census_Out_Of_!$D$1:$JD$1,0))</f>
        <v>1907</v>
      </c>
    </row>
    <row r="15739" spans="1:4" x14ac:dyDescent="0.35">
      <c r="A15739" t="str">
        <f t="shared" ref="A15739:B15739" si="15634">A15391</f>
        <v>E07000033</v>
      </c>
      <c r="B15739" t="str">
        <f t="shared" si="15634"/>
        <v>Bolsover</v>
      </c>
      <c r="C15739">
        <f t="shared" si="15578"/>
        <v>45</v>
      </c>
      <c r="D15739">
        <f>INDEX([1]UK_Pop_Data_2011_Census_Out_Of_!$D$2:$JD$349,MATCH(A15739,[1]UK_Pop_Data_2011_Census_Out_Of_!$C$2:$C$349,0),MATCH("Age: Age "&amp;C15739&amp;"; Sex: All persons; measures: Value",[1]UK_Pop_Data_2011_Census_Out_Of_!$D$1:$JD$1,0))</f>
        <v>1288</v>
      </c>
    </row>
    <row r="15740" spans="1:4" x14ac:dyDescent="0.35">
      <c r="A15740" t="str">
        <f t="shared" ref="A15740:B15740" si="15635">A15392</f>
        <v>E07000034</v>
      </c>
      <c r="B15740" t="str">
        <f t="shared" si="15635"/>
        <v>Chesterfield</v>
      </c>
      <c r="C15740">
        <f t="shared" si="15578"/>
        <v>45</v>
      </c>
      <c r="D15740">
        <f>INDEX([1]UK_Pop_Data_2011_Census_Out_Of_!$D$2:$JD$349,MATCH(A15740,[1]UK_Pop_Data_2011_Census_Out_Of_!$C$2:$C$349,0),MATCH("Age: Age "&amp;C15740&amp;"; Sex: All persons; measures: Value",[1]UK_Pop_Data_2011_Census_Out_Of_!$D$1:$JD$1,0))</f>
        <v>1700</v>
      </c>
    </row>
    <row r="15741" spans="1:4" x14ac:dyDescent="0.35">
      <c r="A15741" t="str">
        <f t="shared" ref="A15741:B15741" si="15636">A15393</f>
        <v>E07000035</v>
      </c>
      <c r="B15741" t="str">
        <f t="shared" si="15636"/>
        <v>Derbyshire Dales</v>
      </c>
      <c r="C15741">
        <f t="shared" si="15578"/>
        <v>45</v>
      </c>
      <c r="D15741">
        <f>INDEX([1]UK_Pop_Data_2011_Census_Out_Of_!$D$2:$JD$349,MATCH(A15741,[1]UK_Pop_Data_2011_Census_Out_Of_!$C$2:$C$349,0),MATCH("Age: Age "&amp;C15741&amp;"; Sex: All persons; measures: Value",[1]UK_Pop_Data_2011_Census_Out_Of_!$D$1:$JD$1,0))</f>
        <v>1211</v>
      </c>
    </row>
    <row r="15742" spans="1:4" x14ac:dyDescent="0.35">
      <c r="A15742" t="str">
        <f t="shared" ref="A15742:B15742" si="15637">A15394</f>
        <v>E07000036</v>
      </c>
      <c r="B15742" t="str">
        <f t="shared" si="15637"/>
        <v>Erewash</v>
      </c>
      <c r="C15742">
        <f t="shared" si="15578"/>
        <v>45</v>
      </c>
      <c r="D15742">
        <f>INDEX([1]UK_Pop_Data_2011_Census_Out_Of_!$D$2:$JD$349,MATCH(A15742,[1]UK_Pop_Data_2011_Census_Out_Of_!$C$2:$C$349,0),MATCH("Age: Age "&amp;C15742&amp;"; Sex: All persons; measures: Value",[1]UK_Pop_Data_2011_Census_Out_Of_!$D$1:$JD$1,0))</f>
        <v>1919</v>
      </c>
    </row>
    <row r="15743" spans="1:4" x14ac:dyDescent="0.35">
      <c r="A15743" t="str">
        <f t="shared" ref="A15743:B15743" si="15638">A15395</f>
        <v>E07000037</v>
      </c>
      <c r="B15743" t="str">
        <f t="shared" si="15638"/>
        <v>High Peak</v>
      </c>
      <c r="C15743">
        <f t="shared" si="15578"/>
        <v>45</v>
      </c>
      <c r="D15743">
        <f>INDEX([1]UK_Pop_Data_2011_Census_Out_Of_!$D$2:$JD$349,MATCH(A15743,[1]UK_Pop_Data_2011_Census_Out_Of_!$C$2:$C$349,0),MATCH("Age: Age "&amp;C15743&amp;"; Sex: All persons; measures: Value",[1]UK_Pop_Data_2011_Census_Out_Of_!$D$1:$JD$1,0))</f>
        <v>1546</v>
      </c>
    </row>
    <row r="15744" spans="1:4" x14ac:dyDescent="0.35">
      <c r="A15744" t="str">
        <f t="shared" ref="A15744:B15744" si="15639">A15396</f>
        <v>E07000038</v>
      </c>
      <c r="B15744" t="str">
        <f t="shared" si="15639"/>
        <v>North East Derbyshire</v>
      </c>
      <c r="C15744">
        <f t="shared" si="15578"/>
        <v>45</v>
      </c>
      <c r="D15744">
        <f>INDEX([1]UK_Pop_Data_2011_Census_Out_Of_!$D$2:$JD$349,MATCH(A15744,[1]UK_Pop_Data_2011_Census_Out_Of_!$C$2:$C$349,0),MATCH("Age: Age "&amp;C15744&amp;"; Sex: All persons; measures: Value",[1]UK_Pop_Data_2011_Census_Out_Of_!$D$1:$JD$1,0))</f>
        <v>1563</v>
      </c>
    </row>
    <row r="15745" spans="1:4" x14ac:dyDescent="0.35">
      <c r="A15745" t="str">
        <f t="shared" ref="A15745:B15745" si="15640">A15397</f>
        <v>E07000039</v>
      </c>
      <c r="B15745" t="str">
        <f t="shared" si="15640"/>
        <v>South Derbyshire</v>
      </c>
      <c r="C15745">
        <f t="shared" si="15578"/>
        <v>45</v>
      </c>
      <c r="D15745">
        <f>INDEX([1]UK_Pop_Data_2011_Census_Out_Of_!$D$2:$JD$349,MATCH(A15745,[1]UK_Pop_Data_2011_Census_Out_Of_!$C$2:$C$349,0),MATCH("Age: Age "&amp;C15745&amp;"; Sex: All persons; measures: Value",[1]UK_Pop_Data_2011_Census_Out_Of_!$D$1:$JD$1,0))</f>
        <v>1572</v>
      </c>
    </row>
    <row r="15746" spans="1:4" x14ac:dyDescent="0.35">
      <c r="A15746" t="str">
        <f t="shared" ref="A15746:B15746" si="15641">A15398</f>
        <v>E07000129</v>
      </c>
      <c r="B15746" t="str">
        <f t="shared" si="15641"/>
        <v>Blaby</v>
      </c>
      <c r="C15746">
        <f t="shared" si="15578"/>
        <v>45</v>
      </c>
      <c r="D15746">
        <f>INDEX([1]UK_Pop_Data_2011_Census_Out_Of_!$D$2:$JD$349,MATCH(A15746,[1]UK_Pop_Data_2011_Census_Out_Of_!$C$2:$C$349,0),MATCH("Age: Age "&amp;C15746&amp;"; Sex: All persons; measures: Value",[1]UK_Pop_Data_2011_Census_Out_Of_!$D$1:$JD$1,0))</f>
        <v>1471</v>
      </c>
    </row>
    <row r="15747" spans="1:4" x14ac:dyDescent="0.35">
      <c r="A15747" t="str">
        <f t="shared" ref="A15747:B15747" si="15642">A15399</f>
        <v>E07000130</v>
      </c>
      <c r="B15747" t="str">
        <f t="shared" si="15642"/>
        <v>Charnwood</v>
      </c>
      <c r="C15747">
        <f t="shared" ref="C15747:C15810" si="15643">ROUNDDOWN((ROW(A15747)-2)/348,0)</f>
        <v>45</v>
      </c>
      <c r="D15747">
        <f>INDEX([1]UK_Pop_Data_2011_Census_Out_Of_!$D$2:$JD$349,MATCH(A15747,[1]UK_Pop_Data_2011_Census_Out_Of_!$C$2:$C$349,0),MATCH("Age: Age "&amp;C15747&amp;"; Sex: All persons; measures: Value",[1]UK_Pop_Data_2011_Census_Out_Of_!$D$1:$JD$1,0))</f>
        <v>2316</v>
      </c>
    </row>
    <row r="15748" spans="1:4" x14ac:dyDescent="0.35">
      <c r="A15748" t="str">
        <f t="shared" ref="A15748:B15748" si="15644">A15400</f>
        <v>E07000131</v>
      </c>
      <c r="B15748" t="str">
        <f t="shared" si="15644"/>
        <v>Harborough</v>
      </c>
      <c r="C15748">
        <f t="shared" si="15643"/>
        <v>45</v>
      </c>
      <c r="D15748">
        <f>INDEX([1]UK_Pop_Data_2011_Census_Out_Of_!$D$2:$JD$349,MATCH(A15748,[1]UK_Pop_Data_2011_Census_Out_Of_!$C$2:$C$349,0),MATCH("Age: Age "&amp;C15748&amp;"; Sex: All persons; measures: Value",[1]UK_Pop_Data_2011_Census_Out_Of_!$D$1:$JD$1,0))</f>
        <v>1460</v>
      </c>
    </row>
    <row r="15749" spans="1:4" x14ac:dyDescent="0.35">
      <c r="A15749" t="str">
        <f t="shared" ref="A15749:B15749" si="15645">A15401</f>
        <v>E07000132</v>
      </c>
      <c r="B15749" t="str">
        <f t="shared" si="15645"/>
        <v>Hinckley and Bosworth</v>
      </c>
      <c r="C15749">
        <f t="shared" si="15643"/>
        <v>45</v>
      </c>
      <c r="D15749">
        <f>INDEX([1]UK_Pop_Data_2011_Census_Out_Of_!$D$2:$JD$349,MATCH(A15749,[1]UK_Pop_Data_2011_Census_Out_Of_!$C$2:$C$349,0),MATCH("Age: Age "&amp;C15749&amp;"; Sex: All persons; measures: Value",[1]UK_Pop_Data_2011_Census_Out_Of_!$D$1:$JD$1,0))</f>
        <v>1730</v>
      </c>
    </row>
    <row r="15750" spans="1:4" x14ac:dyDescent="0.35">
      <c r="A15750" t="str">
        <f t="shared" ref="A15750:B15750" si="15646">A15402</f>
        <v>E07000133</v>
      </c>
      <c r="B15750" t="str">
        <f t="shared" si="15646"/>
        <v>Melton</v>
      </c>
      <c r="C15750">
        <f t="shared" si="15643"/>
        <v>45</v>
      </c>
      <c r="D15750">
        <f>INDEX([1]UK_Pop_Data_2011_Census_Out_Of_!$D$2:$JD$349,MATCH(A15750,[1]UK_Pop_Data_2011_Census_Out_Of_!$C$2:$C$349,0),MATCH("Age: Age "&amp;C15750&amp;"; Sex: All persons; measures: Value",[1]UK_Pop_Data_2011_Census_Out_Of_!$D$1:$JD$1,0))</f>
        <v>837</v>
      </c>
    </row>
    <row r="15751" spans="1:4" x14ac:dyDescent="0.35">
      <c r="A15751" t="str">
        <f t="shared" ref="A15751:B15751" si="15647">A15403</f>
        <v>E07000134</v>
      </c>
      <c r="B15751" t="str">
        <f t="shared" si="15647"/>
        <v>North West Leicestershire</v>
      </c>
      <c r="C15751">
        <f t="shared" si="15643"/>
        <v>45</v>
      </c>
      <c r="D15751">
        <f>INDEX([1]UK_Pop_Data_2011_Census_Out_Of_!$D$2:$JD$349,MATCH(A15751,[1]UK_Pop_Data_2011_Census_Out_Of_!$C$2:$C$349,0),MATCH("Age: Age "&amp;C15751&amp;"; Sex: All persons; measures: Value",[1]UK_Pop_Data_2011_Census_Out_Of_!$D$1:$JD$1,0))</f>
        <v>1539</v>
      </c>
    </row>
    <row r="15752" spans="1:4" x14ac:dyDescent="0.35">
      <c r="A15752" t="str">
        <f t="shared" ref="A15752:B15752" si="15648">A15404</f>
        <v>E07000135</v>
      </c>
      <c r="B15752" t="str">
        <f t="shared" si="15648"/>
        <v>Oadby and Wigston</v>
      </c>
      <c r="C15752">
        <f t="shared" si="15643"/>
        <v>45</v>
      </c>
      <c r="D15752">
        <f>INDEX([1]UK_Pop_Data_2011_Census_Out_Of_!$D$2:$JD$349,MATCH(A15752,[1]UK_Pop_Data_2011_Census_Out_Of_!$C$2:$C$349,0),MATCH("Age: Age "&amp;C15752&amp;"; Sex: All persons; measures: Value",[1]UK_Pop_Data_2011_Census_Out_Of_!$D$1:$JD$1,0))</f>
        <v>880</v>
      </c>
    </row>
    <row r="15753" spans="1:4" x14ac:dyDescent="0.35">
      <c r="A15753" t="str">
        <f t="shared" ref="A15753:B15753" si="15649">A15405</f>
        <v>E07000136</v>
      </c>
      <c r="B15753" t="str">
        <f t="shared" si="15649"/>
        <v>Boston</v>
      </c>
      <c r="C15753">
        <f t="shared" si="15643"/>
        <v>45</v>
      </c>
      <c r="D15753">
        <f>INDEX([1]UK_Pop_Data_2011_Census_Out_Of_!$D$2:$JD$349,MATCH(A15753,[1]UK_Pop_Data_2011_Census_Out_Of_!$C$2:$C$349,0),MATCH("Age: Age "&amp;C15753&amp;"; Sex: All persons; measures: Value",[1]UK_Pop_Data_2011_Census_Out_Of_!$D$1:$JD$1,0))</f>
        <v>893</v>
      </c>
    </row>
    <row r="15754" spans="1:4" x14ac:dyDescent="0.35">
      <c r="A15754" t="str">
        <f t="shared" ref="A15754:B15754" si="15650">A15406</f>
        <v>E07000137</v>
      </c>
      <c r="B15754" t="str">
        <f t="shared" si="15650"/>
        <v>East Lindsey</v>
      </c>
      <c r="C15754">
        <f t="shared" si="15643"/>
        <v>45</v>
      </c>
      <c r="D15754">
        <f>INDEX([1]UK_Pop_Data_2011_Census_Out_Of_!$D$2:$JD$349,MATCH(A15754,[1]UK_Pop_Data_2011_Census_Out_Of_!$C$2:$C$349,0),MATCH("Age: Age "&amp;C15754&amp;"; Sex: All persons; measures: Value",[1]UK_Pop_Data_2011_Census_Out_Of_!$D$1:$JD$1,0))</f>
        <v>1877</v>
      </c>
    </row>
    <row r="15755" spans="1:4" x14ac:dyDescent="0.35">
      <c r="A15755" t="str">
        <f t="shared" ref="A15755:B15755" si="15651">A15407</f>
        <v>E07000138</v>
      </c>
      <c r="B15755" t="str">
        <f t="shared" si="15651"/>
        <v>Lincoln</v>
      </c>
      <c r="C15755">
        <f t="shared" si="15643"/>
        <v>45</v>
      </c>
      <c r="D15755">
        <f>INDEX([1]UK_Pop_Data_2011_Census_Out_Of_!$D$2:$JD$349,MATCH(A15755,[1]UK_Pop_Data_2011_Census_Out_Of_!$C$2:$C$349,0),MATCH("Age: Age "&amp;C15755&amp;"; Sex: All persons; measures: Value",[1]UK_Pop_Data_2011_Census_Out_Of_!$D$1:$JD$1,0))</f>
        <v>1230</v>
      </c>
    </row>
    <row r="15756" spans="1:4" x14ac:dyDescent="0.35">
      <c r="A15756" t="str">
        <f t="shared" ref="A15756:B15756" si="15652">A15408</f>
        <v>E07000139</v>
      </c>
      <c r="B15756" t="str">
        <f t="shared" si="15652"/>
        <v>North Kesteven</v>
      </c>
      <c r="C15756">
        <f t="shared" si="15643"/>
        <v>45</v>
      </c>
      <c r="D15756">
        <f>INDEX([1]UK_Pop_Data_2011_Census_Out_Of_!$D$2:$JD$349,MATCH(A15756,[1]UK_Pop_Data_2011_Census_Out_Of_!$C$2:$C$349,0),MATCH("Age: Age "&amp;C15756&amp;"; Sex: All persons; measures: Value",[1]UK_Pop_Data_2011_Census_Out_Of_!$D$1:$JD$1,0))</f>
        <v>1765</v>
      </c>
    </row>
    <row r="15757" spans="1:4" x14ac:dyDescent="0.35">
      <c r="A15757" t="str">
        <f t="shared" ref="A15757:B15757" si="15653">A15409</f>
        <v>E07000140</v>
      </c>
      <c r="B15757" t="str">
        <f t="shared" si="15653"/>
        <v>South Holland</v>
      </c>
      <c r="C15757">
        <f t="shared" si="15643"/>
        <v>45</v>
      </c>
      <c r="D15757">
        <f>INDEX([1]UK_Pop_Data_2011_Census_Out_Of_!$D$2:$JD$349,MATCH(A15757,[1]UK_Pop_Data_2011_Census_Out_Of_!$C$2:$C$349,0),MATCH("Age: Age "&amp;C15757&amp;"; Sex: All persons; measures: Value",[1]UK_Pop_Data_2011_Census_Out_Of_!$D$1:$JD$1,0))</f>
        <v>1378</v>
      </c>
    </row>
    <row r="15758" spans="1:4" x14ac:dyDescent="0.35">
      <c r="A15758" t="str">
        <f t="shared" ref="A15758:B15758" si="15654">A15410</f>
        <v>E07000141</v>
      </c>
      <c r="B15758" t="str">
        <f t="shared" si="15654"/>
        <v>South Kesteven</v>
      </c>
      <c r="C15758">
        <f t="shared" si="15643"/>
        <v>45</v>
      </c>
      <c r="D15758">
        <f>INDEX([1]UK_Pop_Data_2011_Census_Out_Of_!$D$2:$JD$349,MATCH(A15758,[1]UK_Pop_Data_2011_Census_Out_Of_!$C$2:$C$349,0),MATCH("Age: Age "&amp;C15758&amp;"; Sex: All persons; measures: Value",[1]UK_Pop_Data_2011_Census_Out_Of_!$D$1:$JD$1,0))</f>
        <v>2140</v>
      </c>
    </row>
    <row r="15759" spans="1:4" x14ac:dyDescent="0.35">
      <c r="A15759" t="str">
        <f t="shared" ref="A15759:B15759" si="15655">A15411</f>
        <v>E07000142</v>
      </c>
      <c r="B15759" t="str">
        <f t="shared" si="15655"/>
        <v>West Lindsey</v>
      </c>
      <c r="C15759">
        <f t="shared" si="15643"/>
        <v>45</v>
      </c>
      <c r="D15759">
        <f>INDEX([1]UK_Pop_Data_2011_Census_Out_Of_!$D$2:$JD$349,MATCH(A15759,[1]UK_Pop_Data_2011_Census_Out_Of_!$C$2:$C$349,0),MATCH("Age: Age "&amp;C15759&amp;"; Sex: All persons; measures: Value",[1]UK_Pop_Data_2011_Census_Out_Of_!$D$1:$JD$1,0))</f>
        <v>1444</v>
      </c>
    </row>
    <row r="15760" spans="1:4" x14ac:dyDescent="0.35">
      <c r="A15760" t="str">
        <f t="shared" ref="A15760:B15760" si="15656">A15412</f>
        <v>E07000150</v>
      </c>
      <c r="B15760" t="str">
        <f t="shared" si="15656"/>
        <v>Corby</v>
      </c>
      <c r="C15760">
        <f t="shared" si="15643"/>
        <v>45</v>
      </c>
      <c r="D15760">
        <f>INDEX([1]UK_Pop_Data_2011_Census_Out_Of_!$D$2:$JD$349,MATCH(A15760,[1]UK_Pop_Data_2011_Census_Out_Of_!$C$2:$C$349,0),MATCH("Age: Age "&amp;C15760&amp;"; Sex: All persons; measures: Value",[1]UK_Pop_Data_2011_Census_Out_Of_!$D$1:$JD$1,0))</f>
        <v>1002</v>
      </c>
    </row>
    <row r="15761" spans="1:4" x14ac:dyDescent="0.35">
      <c r="A15761" t="str">
        <f t="shared" ref="A15761:B15761" si="15657">A15413</f>
        <v>E07000151</v>
      </c>
      <c r="B15761" t="str">
        <f t="shared" si="15657"/>
        <v>Daventry</v>
      </c>
      <c r="C15761">
        <f t="shared" si="15643"/>
        <v>45</v>
      </c>
      <c r="D15761">
        <f>INDEX([1]UK_Pop_Data_2011_Census_Out_Of_!$D$2:$JD$349,MATCH(A15761,[1]UK_Pop_Data_2011_Census_Out_Of_!$C$2:$C$349,0),MATCH("Age: Age "&amp;C15761&amp;"; Sex: All persons; measures: Value",[1]UK_Pop_Data_2011_Census_Out_Of_!$D$1:$JD$1,0))</f>
        <v>1358</v>
      </c>
    </row>
    <row r="15762" spans="1:4" x14ac:dyDescent="0.35">
      <c r="A15762" t="str">
        <f t="shared" ref="A15762:B15762" si="15658">A15414</f>
        <v>E07000152</v>
      </c>
      <c r="B15762" t="str">
        <f t="shared" si="15658"/>
        <v>East Northamptonshire</v>
      </c>
      <c r="C15762">
        <f t="shared" si="15643"/>
        <v>45</v>
      </c>
      <c r="D15762">
        <f>INDEX([1]UK_Pop_Data_2011_Census_Out_Of_!$D$2:$JD$349,MATCH(A15762,[1]UK_Pop_Data_2011_Census_Out_Of_!$C$2:$C$349,0),MATCH("Age: Age "&amp;C15762&amp;"; Sex: All persons; measures: Value",[1]UK_Pop_Data_2011_Census_Out_Of_!$D$1:$JD$1,0))</f>
        <v>1477</v>
      </c>
    </row>
    <row r="15763" spans="1:4" x14ac:dyDescent="0.35">
      <c r="A15763" t="str">
        <f t="shared" ref="A15763:B15763" si="15659">A15415</f>
        <v>E07000153</v>
      </c>
      <c r="B15763" t="str">
        <f t="shared" si="15659"/>
        <v>Kettering</v>
      </c>
      <c r="C15763">
        <f t="shared" si="15643"/>
        <v>45</v>
      </c>
      <c r="D15763">
        <f>INDEX([1]UK_Pop_Data_2011_Census_Out_Of_!$D$2:$JD$349,MATCH(A15763,[1]UK_Pop_Data_2011_Census_Out_Of_!$C$2:$C$349,0),MATCH("Age: Age "&amp;C15763&amp;"; Sex: All persons; measures: Value",[1]UK_Pop_Data_2011_Census_Out_Of_!$D$1:$JD$1,0))</f>
        <v>1439</v>
      </c>
    </row>
    <row r="15764" spans="1:4" x14ac:dyDescent="0.35">
      <c r="A15764" t="str">
        <f t="shared" ref="A15764:B15764" si="15660">A15416</f>
        <v>E07000154</v>
      </c>
      <c r="B15764" t="str">
        <f t="shared" si="15660"/>
        <v>Northampton</v>
      </c>
      <c r="C15764">
        <f t="shared" si="15643"/>
        <v>45</v>
      </c>
      <c r="D15764">
        <f>INDEX([1]UK_Pop_Data_2011_Census_Out_Of_!$D$2:$JD$349,MATCH(A15764,[1]UK_Pop_Data_2011_Census_Out_Of_!$C$2:$C$349,0),MATCH("Age: Age "&amp;C15764&amp;"; Sex: All persons; measures: Value",[1]UK_Pop_Data_2011_Census_Out_Of_!$D$1:$JD$1,0))</f>
        <v>3170</v>
      </c>
    </row>
    <row r="15765" spans="1:4" x14ac:dyDescent="0.35">
      <c r="A15765" t="str">
        <f t="shared" ref="A15765:B15765" si="15661">A15417</f>
        <v>E07000155</v>
      </c>
      <c r="B15765" t="str">
        <f t="shared" si="15661"/>
        <v>South Northamptonshire</v>
      </c>
      <c r="C15765">
        <f t="shared" si="15643"/>
        <v>45</v>
      </c>
      <c r="D15765">
        <f>INDEX([1]UK_Pop_Data_2011_Census_Out_Of_!$D$2:$JD$349,MATCH(A15765,[1]UK_Pop_Data_2011_Census_Out_Of_!$C$2:$C$349,0),MATCH("Age: Age "&amp;C15765&amp;"; Sex: All persons; measures: Value",[1]UK_Pop_Data_2011_Census_Out_Of_!$D$1:$JD$1,0))</f>
        <v>1425</v>
      </c>
    </row>
    <row r="15766" spans="1:4" x14ac:dyDescent="0.35">
      <c r="A15766" t="str">
        <f t="shared" ref="A15766:B15766" si="15662">A15418</f>
        <v>E07000156</v>
      </c>
      <c r="B15766" t="str">
        <f t="shared" si="15662"/>
        <v>Wellingborough</v>
      </c>
      <c r="C15766">
        <f t="shared" si="15643"/>
        <v>45</v>
      </c>
      <c r="D15766">
        <f>INDEX([1]UK_Pop_Data_2011_Census_Out_Of_!$D$2:$JD$349,MATCH(A15766,[1]UK_Pop_Data_2011_Census_Out_Of_!$C$2:$C$349,0),MATCH("Age: Age "&amp;C15766&amp;"; Sex: All persons; measures: Value",[1]UK_Pop_Data_2011_Census_Out_Of_!$D$1:$JD$1,0))</f>
        <v>1182</v>
      </c>
    </row>
    <row r="15767" spans="1:4" x14ac:dyDescent="0.35">
      <c r="A15767" t="str">
        <f t="shared" ref="A15767:B15767" si="15663">A15419</f>
        <v>E07000170</v>
      </c>
      <c r="B15767" t="str">
        <f t="shared" si="15663"/>
        <v>Ashfield</v>
      </c>
      <c r="C15767">
        <f t="shared" si="15643"/>
        <v>45</v>
      </c>
      <c r="D15767">
        <f>INDEX([1]UK_Pop_Data_2011_Census_Out_Of_!$D$2:$JD$349,MATCH(A15767,[1]UK_Pop_Data_2011_Census_Out_Of_!$C$2:$C$349,0),MATCH("Age: Age "&amp;C15767&amp;"; Sex: All persons; measures: Value",[1]UK_Pop_Data_2011_Census_Out_Of_!$D$1:$JD$1,0))</f>
        <v>1935</v>
      </c>
    </row>
    <row r="15768" spans="1:4" x14ac:dyDescent="0.35">
      <c r="A15768" t="str">
        <f t="shared" ref="A15768:B15768" si="15664">A15420</f>
        <v>E07000171</v>
      </c>
      <c r="B15768" t="str">
        <f t="shared" si="15664"/>
        <v>Bassetlaw</v>
      </c>
      <c r="C15768">
        <f t="shared" si="15643"/>
        <v>45</v>
      </c>
      <c r="D15768">
        <f>INDEX([1]UK_Pop_Data_2011_Census_Out_Of_!$D$2:$JD$349,MATCH(A15768,[1]UK_Pop_Data_2011_Census_Out_Of_!$C$2:$C$349,0),MATCH("Age: Age "&amp;C15768&amp;"; Sex: All persons; measures: Value",[1]UK_Pop_Data_2011_Census_Out_Of_!$D$1:$JD$1,0))</f>
        <v>1819</v>
      </c>
    </row>
    <row r="15769" spans="1:4" x14ac:dyDescent="0.35">
      <c r="A15769" t="str">
        <f t="shared" ref="A15769:B15769" si="15665">A15421</f>
        <v>E07000172</v>
      </c>
      <c r="B15769" t="str">
        <f t="shared" si="15665"/>
        <v>Broxtowe</v>
      </c>
      <c r="C15769">
        <f t="shared" si="15643"/>
        <v>45</v>
      </c>
      <c r="D15769">
        <f>INDEX([1]UK_Pop_Data_2011_Census_Out_Of_!$D$2:$JD$349,MATCH(A15769,[1]UK_Pop_Data_2011_Census_Out_Of_!$C$2:$C$349,0),MATCH("Age: Age "&amp;C15769&amp;"; Sex: All persons; measures: Value",[1]UK_Pop_Data_2011_Census_Out_Of_!$D$1:$JD$1,0))</f>
        <v>1731</v>
      </c>
    </row>
    <row r="15770" spans="1:4" x14ac:dyDescent="0.35">
      <c r="A15770" t="str">
        <f t="shared" ref="A15770:B15770" si="15666">A15422</f>
        <v>E07000173</v>
      </c>
      <c r="B15770" t="str">
        <f t="shared" si="15666"/>
        <v>Gedling</v>
      </c>
      <c r="C15770">
        <f t="shared" si="15643"/>
        <v>45</v>
      </c>
      <c r="D15770">
        <f>INDEX([1]UK_Pop_Data_2011_Census_Out_Of_!$D$2:$JD$349,MATCH(A15770,[1]UK_Pop_Data_2011_Census_Out_Of_!$C$2:$C$349,0),MATCH("Age: Age "&amp;C15770&amp;"; Sex: All persons; measures: Value",[1]UK_Pop_Data_2011_Census_Out_Of_!$D$1:$JD$1,0))</f>
        <v>1708</v>
      </c>
    </row>
    <row r="15771" spans="1:4" x14ac:dyDescent="0.35">
      <c r="A15771" t="str">
        <f t="shared" ref="A15771:B15771" si="15667">A15423</f>
        <v>E07000174</v>
      </c>
      <c r="B15771" t="str">
        <f t="shared" si="15667"/>
        <v>Mansfield</v>
      </c>
      <c r="C15771">
        <f t="shared" si="15643"/>
        <v>45</v>
      </c>
      <c r="D15771">
        <f>INDEX([1]UK_Pop_Data_2011_Census_Out_Of_!$D$2:$JD$349,MATCH(A15771,[1]UK_Pop_Data_2011_Census_Out_Of_!$C$2:$C$349,0),MATCH("Age: Age "&amp;C15771&amp;"; Sex: All persons; measures: Value",[1]UK_Pop_Data_2011_Census_Out_Of_!$D$1:$JD$1,0))</f>
        <v>1643</v>
      </c>
    </row>
    <row r="15772" spans="1:4" x14ac:dyDescent="0.35">
      <c r="A15772" t="str">
        <f t="shared" ref="A15772:B15772" si="15668">A15424</f>
        <v>E07000175</v>
      </c>
      <c r="B15772" t="str">
        <f t="shared" si="15668"/>
        <v>Newark and Sherwood</v>
      </c>
      <c r="C15772">
        <f t="shared" si="15643"/>
        <v>45</v>
      </c>
      <c r="D15772">
        <f>INDEX([1]UK_Pop_Data_2011_Census_Out_Of_!$D$2:$JD$349,MATCH(A15772,[1]UK_Pop_Data_2011_Census_Out_Of_!$C$2:$C$349,0),MATCH("Age: Age "&amp;C15772&amp;"; Sex: All persons; measures: Value",[1]UK_Pop_Data_2011_Census_Out_Of_!$D$1:$JD$1,0))</f>
        <v>1786</v>
      </c>
    </row>
    <row r="15773" spans="1:4" x14ac:dyDescent="0.35">
      <c r="A15773" t="str">
        <f t="shared" ref="A15773:B15773" si="15669">A15425</f>
        <v>E07000176</v>
      </c>
      <c r="B15773" t="str">
        <f t="shared" si="15669"/>
        <v>Rushcliffe</v>
      </c>
      <c r="C15773">
        <f t="shared" si="15643"/>
        <v>45</v>
      </c>
      <c r="D15773">
        <f>INDEX([1]UK_Pop_Data_2011_Census_Out_Of_!$D$2:$JD$349,MATCH(A15773,[1]UK_Pop_Data_2011_Census_Out_Of_!$C$2:$C$349,0),MATCH("Age: Age "&amp;C15773&amp;"; Sex: All persons; measures: Value",[1]UK_Pop_Data_2011_Census_Out_Of_!$D$1:$JD$1,0))</f>
        <v>1773</v>
      </c>
    </row>
    <row r="15774" spans="1:4" x14ac:dyDescent="0.35">
      <c r="A15774" t="str">
        <f t="shared" ref="A15774:B15774" si="15670">A15426</f>
        <v>E06000019</v>
      </c>
      <c r="B15774" t="str">
        <f t="shared" si="15670"/>
        <v>Herefordshire, County of</v>
      </c>
      <c r="C15774">
        <f t="shared" si="15643"/>
        <v>45</v>
      </c>
      <c r="D15774">
        <f>INDEX([1]UK_Pop_Data_2011_Census_Out_Of_!$D$2:$JD$349,MATCH(A15774,[1]UK_Pop_Data_2011_Census_Out_Of_!$C$2:$C$349,0),MATCH("Age: Age "&amp;C15774&amp;"; Sex: All persons; measures: Value",[1]UK_Pop_Data_2011_Census_Out_Of_!$D$1:$JD$1,0))</f>
        <v>2867</v>
      </c>
    </row>
    <row r="15775" spans="1:4" x14ac:dyDescent="0.35">
      <c r="A15775" t="str">
        <f t="shared" ref="A15775:B15775" si="15671">A15427</f>
        <v>E06000051</v>
      </c>
      <c r="B15775" t="str">
        <f t="shared" si="15671"/>
        <v>Shropshire</v>
      </c>
      <c r="C15775">
        <f t="shared" si="15643"/>
        <v>45</v>
      </c>
      <c r="D15775">
        <f>INDEX([1]UK_Pop_Data_2011_Census_Out_Of_!$D$2:$JD$349,MATCH(A15775,[1]UK_Pop_Data_2011_Census_Out_Of_!$C$2:$C$349,0),MATCH("Age: Age "&amp;C15775&amp;"; Sex: All persons; measures: Value",[1]UK_Pop_Data_2011_Census_Out_Of_!$D$1:$JD$1,0))</f>
        <v>4706</v>
      </c>
    </row>
    <row r="15776" spans="1:4" x14ac:dyDescent="0.35">
      <c r="A15776" t="str">
        <f t="shared" ref="A15776:B15776" si="15672">A15428</f>
        <v>E06000021</v>
      </c>
      <c r="B15776" t="str">
        <f t="shared" si="15672"/>
        <v>Stoke-on-Trent</v>
      </c>
      <c r="C15776">
        <f t="shared" si="15643"/>
        <v>45</v>
      </c>
      <c r="D15776">
        <f>INDEX([1]UK_Pop_Data_2011_Census_Out_Of_!$D$2:$JD$349,MATCH(A15776,[1]UK_Pop_Data_2011_Census_Out_Of_!$C$2:$C$349,0),MATCH("Age: Age "&amp;C15776&amp;"; Sex: All persons; measures: Value",[1]UK_Pop_Data_2011_Census_Out_Of_!$D$1:$JD$1,0))</f>
        <v>3551</v>
      </c>
    </row>
    <row r="15777" spans="1:4" x14ac:dyDescent="0.35">
      <c r="A15777" t="str">
        <f t="shared" ref="A15777:B15777" si="15673">A15429</f>
        <v>E06000020</v>
      </c>
      <c r="B15777" t="str">
        <f t="shared" si="15673"/>
        <v>Telford and Wrekin</v>
      </c>
      <c r="C15777">
        <f t="shared" si="15643"/>
        <v>45</v>
      </c>
      <c r="D15777">
        <f>INDEX([1]UK_Pop_Data_2011_Census_Out_Of_!$D$2:$JD$349,MATCH(A15777,[1]UK_Pop_Data_2011_Census_Out_Of_!$C$2:$C$349,0),MATCH("Age: Age "&amp;C15777&amp;"; Sex: All persons; measures: Value",[1]UK_Pop_Data_2011_Census_Out_Of_!$D$1:$JD$1,0))</f>
        <v>2628</v>
      </c>
    </row>
    <row r="15778" spans="1:4" x14ac:dyDescent="0.35">
      <c r="A15778" t="str">
        <f t="shared" ref="A15778:B15778" si="15674">A15430</f>
        <v>E07000192</v>
      </c>
      <c r="B15778" t="str">
        <f t="shared" si="15674"/>
        <v>Cannock Chase</v>
      </c>
      <c r="C15778">
        <f t="shared" si="15643"/>
        <v>45</v>
      </c>
      <c r="D15778">
        <f>INDEX([1]UK_Pop_Data_2011_Census_Out_Of_!$D$2:$JD$349,MATCH(A15778,[1]UK_Pop_Data_2011_Census_Out_Of_!$C$2:$C$349,0),MATCH("Age: Age "&amp;C15778&amp;"; Sex: All persons; measures: Value",[1]UK_Pop_Data_2011_Census_Out_Of_!$D$1:$JD$1,0))</f>
        <v>1608</v>
      </c>
    </row>
    <row r="15779" spans="1:4" x14ac:dyDescent="0.35">
      <c r="A15779" t="str">
        <f t="shared" ref="A15779:B15779" si="15675">A15431</f>
        <v>E07000193</v>
      </c>
      <c r="B15779" t="str">
        <f t="shared" si="15675"/>
        <v>East Staffordshire</v>
      </c>
      <c r="C15779">
        <f t="shared" si="15643"/>
        <v>45</v>
      </c>
      <c r="D15779">
        <f>INDEX([1]UK_Pop_Data_2011_Census_Out_Of_!$D$2:$JD$349,MATCH(A15779,[1]UK_Pop_Data_2011_Census_Out_Of_!$C$2:$C$349,0),MATCH("Age: Age "&amp;C15779&amp;"; Sex: All persons; measures: Value",[1]UK_Pop_Data_2011_Census_Out_Of_!$D$1:$JD$1,0))</f>
        <v>1811</v>
      </c>
    </row>
    <row r="15780" spans="1:4" x14ac:dyDescent="0.35">
      <c r="A15780" t="str">
        <f t="shared" ref="A15780:B15780" si="15676">A15432</f>
        <v>E07000194</v>
      </c>
      <c r="B15780" t="str">
        <f t="shared" si="15676"/>
        <v>Lichfield</v>
      </c>
      <c r="C15780">
        <f t="shared" si="15643"/>
        <v>45</v>
      </c>
      <c r="D15780">
        <f>INDEX([1]UK_Pop_Data_2011_Census_Out_Of_!$D$2:$JD$349,MATCH(A15780,[1]UK_Pop_Data_2011_Census_Out_Of_!$C$2:$C$349,0),MATCH("Age: Age "&amp;C15780&amp;"; Sex: All persons; measures: Value",[1]UK_Pop_Data_2011_Census_Out_Of_!$D$1:$JD$1,0))</f>
        <v>1610</v>
      </c>
    </row>
    <row r="15781" spans="1:4" x14ac:dyDescent="0.35">
      <c r="A15781" t="str">
        <f t="shared" ref="A15781:B15781" si="15677">A15433</f>
        <v>E07000195</v>
      </c>
      <c r="B15781" t="str">
        <f t="shared" si="15677"/>
        <v>Newcastle-under-Lyme</v>
      </c>
      <c r="C15781">
        <f t="shared" si="15643"/>
        <v>45</v>
      </c>
      <c r="D15781">
        <f>INDEX([1]UK_Pop_Data_2011_Census_Out_Of_!$D$2:$JD$349,MATCH(A15781,[1]UK_Pop_Data_2011_Census_Out_Of_!$C$2:$C$349,0),MATCH("Age: Age "&amp;C15781&amp;"; Sex: All persons; measures: Value",[1]UK_Pop_Data_2011_Census_Out_Of_!$D$1:$JD$1,0))</f>
        <v>1801</v>
      </c>
    </row>
    <row r="15782" spans="1:4" x14ac:dyDescent="0.35">
      <c r="A15782" t="str">
        <f t="shared" ref="A15782:B15782" si="15678">A15434</f>
        <v>E07000196</v>
      </c>
      <c r="B15782" t="str">
        <f t="shared" si="15678"/>
        <v>South Staffordshire</v>
      </c>
      <c r="C15782">
        <f t="shared" si="15643"/>
        <v>45</v>
      </c>
      <c r="D15782">
        <f>INDEX([1]UK_Pop_Data_2011_Census_Out_Of_!$D$2:$JD$349,MATCH(A15782,[1]UK_Pop_Data_2011_Census_Out_Of_!$C$2:$C$349,0),MATCH("Age: Age "&amp;C15782&amp;"; Sex: All persons; measures: Value",[1]UK_Pop_Data_2011_Census_Out_Of_!$D$1:$JD$1,0))</f>
        <v>1721</v>
      </c>
    </row>
    <row r="15783" spans="1:4" x14ac:dyDescent="0.35">
      <c r="A15783" t="str">
        <f t="shared" ref="A15783:B15783" si="15679">A15435</f>
        <v>E07000197</v>
      </c>
      <c r="B15783" t="str">
        <f t="shared" si="15679"/>
        <v>Stafford</v>
      </c>
      <c r="C15783">
        <f t="shared" si="15643"/>
        <v>45</v>
      </c>
      <c r="D15783">
        <f>INDEX([1]UK_Pop_Data_2011_Census_Out_Of_!$D$2:$JD$349,MATCH(A15783,[1]UK_Pop_Data_2011_Census_Out_Of_!$C$2:$C$349,0),MATCH("Age: Age "&amp;C15783&amp;"; Sex: All persons; measures: Value",[1]UK_Pop_Data_2011_Census_Out_Of_!$D$1:$JD$1,0))</f>
        <v>1994</v>
      </c>
    </row>
    <row r="15784" spans="1:4" x14ac:dyDescent="0.35">
      <c r="A15784" t="str">
        <f t="shared" ref="A15784:B15784" si="15680">A15436</f>
        <v>E07000198</v>
      </c>
      <c r="B15784" t="str">
        <f t="shared" si="15680"/>
        <v>Staffordshire Moorlands</v>
      </c>
      <c r="C15784">
        <f t="shared" si="15643"/>
        <v>45</v>
      </c>
      <c r="D15784">
        <f>INDEX([1]UK_Pop_Data_2011_Census_Out_Of_!$D$2:$JD$349,MATCH(A15784,[1]UK_Pop_Data_2011_Census_Out_Of_!$C$2:$C$349,0),MATCH("Age: Age "&amp;C15784&amp;"; Sex: All persons; measures: Value",[1]UK_Pop_Data_2011_Census_Out_Of_!$D$1:$JD$1,0))</f>
        <v>1514</v>
      </c>
    </row>
    <row r="15785" spans="1:4" x14ac:dyDescent="0.35">
      <c r="A15785" t="str">
        <f t="shared" ref="A15785:B15785" si="15681">A15437</f>
        <v>E07000199</v>
      </c>
      <c r="B15785" t="str">
        <f t="shared" si="15681"/>
        <v>Tamworth</v>
      </c>
      <c r="C15785">
        <f t="shared" si="15643"/>
        <v>45</v>
      </c>
      <c r="D15785">
        <f>INDEX([1]UK_Pop_Data_2011_Census_Out_Of_!$D$2:$JD$349,MATCH(A15785,[1]UK_Pop_Data_2011_Census_Out_Of_!$C$2:$C$349,0),MATCH("Age: Age "&amp;C15785&amp;"; Sex: All persons; measures: Value",[1]UK_Pop_Data_2011_Census_Out_Of_!$D$1:$JD$1,0))</f>
        <v>1200</v>
      </c>
    </row>
    <row r="15786" spans="1:4" x14ac:dyDescent="0.35">
      <c r="A15786" t="str">
        <f t="shared" ref="A15786:B15786" si="15682">A15438</f>
        <v>E07000218</v>
      </c>
      <c r="B15786" t="str">
        <f t="shared" si="15682"/>
        <v>North Warwickshire</v>
      </c>
      <c r="C15786">
        <f t="shared" si="15643"/>
        <v>45</v>
      </c>
      <c r="D15786">
        <f>INDEX([1]UK_Pop_Data_2011_Census_Out_Of_!$D$2:$JD$349,MATCH(A15786,[1]UK_Pop_Data_2011_Census_Out_Of_!$C$2:$C$349,0),MATCH("Age: Age "&amp;C15786&amp;"; Sex: All persons; measures: Value",[1]UK_Pop_Data_2011_Census_Out_Of_!$D$1:$JD$1,0))</f>
        <v>1067</v>
      </c>
    </row>
    <row r="15787" spans="1:4" x14ac:dyDescent="0.35">
      <c r="A15787" t="str">
        <f t="shared" ref="A15787:B15787" si="15683">A15439</f>
        <v>E07000219</v>
      </c>
      <c r="B15787" t="str">
        <f t="shared" si="15683"/>
        <v>Nuneaton and Bedworth</v>
      </c>
      <c r="C15787">
        <f t="shared" si="15643"/>
        <v>45</v>
      </c>
      <c r="D15787">
        <f>INDEX([1]UK_Pop_Data_2011_Census_Out_Of_!$D$2:$JD$349,MATCH(A15787,[1]UK_Pop_Data_2011_Census_Out_Of_!$C$2:$C$349,0),MATCH("Age: Age "&amp;C15787&amp;"; Sex: All persons; measures: Value",[1]UK_Pop_Data_2011_Census_Out_Of_!$D$1:$JD$1,0))</f>
        <v>1967</v>
      </c>
    </row>
    <row r="15788" spans="1:4" x14ac:dyDescent="0.35">
      <c r="A15788" t="str">
        <f t="shared" ref="A15788:B15788" si="15684">A15440</f>
        <v>E07000220</v>
      </c>
      <c r="B15788" t="str">
        <f t="shared" si="15684"/>
        <v>Rugby</v>
      </c>
      <c r="C15788">
        <f t="shared" si="15643"/>
        <v>45</v>
      </c>
      <c r="D15788">
        <f>INDEX([1]UK_Pop_Data_2011_Census_Out_Of_!$D$2:$JD$349,MATCH(A15788,[1]UK_Pop_Data_2011_Census_Out_Of_!$C$2:$C$349,0),MATCH("Age: Age "&amp;C15788&amp;"; Sex: All persons; measures: Value",[1]UK_Pop_Data_2011_Census_Out_Of_!$D$1:$JD$1,0))</f>
        <v>1571</v>
      </c>
    </row>
    <row r="15789" spans="1:4" x14ac:dyDescent="0.35">
      <c r="A15789" t="str">
        <f t="shared" ref="A15789:B15789" si="15685">A15441</f>
        <v>E07000221</v>
      </c>
      <c r="B15789" t="str">
        <f t="shared" si="15685"/>
        <v>Stratford-on-Avon</v>
      </c>
      <c r="C15789">
        <f t="shared" si="15643"/>
        <v>45</v>
      </c>
      <c r="D15789">
        <f>INDEX([1]UK_Pop_Data_2011_Census_Out_Of_!$D$2:$JD$349,MATCH(A15789,[1]UK_Pop_Data_2011_Census_Out_Of_!$C$2:$C$349,0),MATCH("Age: Age "&amp;C15789&amp;"; Sex: All persons; measures: Value",[1]UK_Pop_Data_2011_Census_Out_Of_!$D$1:$JD$1,0))</f>
        <v>1949</v>
      </c>
    </row>
    <row r="15790" spans="1:4" x14ac:dyDescent="0.35">
      <c r="A15790" t="str">
        <f t="shared" ref="A15790:B15790" si="15686">A15442</f>
        <v>E07000222</v>
      </c>
      <c r="B15790" t="str">
        <f t="shared" si="15686"/>
        <v>Warwick</v>
      </c>
      <c r="C15790">
        <f t="shared" si="15643"/>
        <v>45</v>
      </c>
      <c r="D15790">
        <f>INDEX([1]UK_Pop_Data_2011_Census_Out_Of_!$D$2:$JD$349,MATCH(A15790,[1]UK_Pop_Data_2011_Census_Out_Of_!$C$2:$C$349,0),MATCH("Age: Age "&amp;C15790&amp;"; Sex: All persons; measures: Value",[1]UK_Pop_Data_2011_Census_Out_Of_!$D$1:$JD$1,0))</f>
        <v>2088</v>
      </c>
    </row>
    <row r="15791" spans="1:4" x14ac:dyDescent="0.35">
      <c r="A15791" t="str">
        <f t="shared" ref="A15791:B15791" si="15687">A15443</f>
        <v>E08000025</v>
      </c>
      <c r="B15791" t="str">
        <f t="shared" si="15687"/>
        <v>Birmingham</v>
      </c>
      <c r="C15791">
        <f t="shared" si="15643"/>
        <v>45</v>
      </c>
      <c r="D15791">
        <f>INDEX([1]UK_Pop_Data_2011_Census_Out_Of_!$D$2:$JD$349,MATCH(A15791,[1]UK_Pop_Data_2011_Census_Out_Of_!$C$2:$C$349,0),MATCH("Age: Age "&amp;C15791&amp;"; Sex: All persons; measures: Value",[1]UK_Pop_Data_2011_Census_Out_Of_!$D$1:$JD$1,0))</f>
        <v>14012</v>
      </c>
    </row>
    <row r="15792" spans="1:4" x14ac:dyDescent="0.35">
      <c r="A15792" t="str">
        <f t="shared" ref="A15792:B15792" si="15688">A15444</f>
        <v>E08000026</v>
      </c>
      <c r="B15792" t="str">
        <f t="shared" si="15688"/>
        <v>Coventry</v>
      </c>
      <c r="C15792">
        <f t="shared" si="15643"/>
        <v>45</v>
      </c>
      <c r="D15792">
        <f>INDEX([1]UK_Pop_Data_2011_Census_Out_Of_!$D$2:$JD$349,MATCH(A15792,[1]UK_Pop_Data_2011_Census_Out_Of_!$C$2:$C$349,0),MATCH("Age: Age "&amp;C15792&amp;"; Sex: All persons; measures: Value",[1]UK_Pop_Data_2011_Census_Out_Of_!$D$1:$JD$1,0))</f>
        <v>4131</v>
      </c>
    </row>
    <row r="15793" spans="1:4" x14ac:dyDescent="0.35">
      <c r="A15793" t="str">
        <f t="shared" ref="A15793:B15793" si="15689">A15445</f>
        <v>E08000027</v>
      </c>
      <c r="B15793" t="str">
        <f t="shared" si="15689"/>
        <v>Dudley</v>
      </c>
      <c r="C15793">
        <f t="shared" si="15643"/>
        <v>45</v>
      </c>
      <c r="D15793">
        <f>INDEX([1]UK_Pop_Data_2011_Census_Out_Of_!$D$2:$JD$349,MATCH(A15793,[1]UK_Pop_Data_2011_Census_Out_Of_!$C$2:$C$349,0),MATCH("Age: Age "&amp;C15793&amp;"; Sex: All persons; measures: Value",[1]UK_Pop_Data_2011_Census_Out_Of_!$D$1:$JD$1,0))</f>
        <v>4644</v>
      </c>
    </row>
    <row r="15794" spans="1:4" x14ac:dyDescent="0.35">
      <c r="A15794" t="str">
        <f t="shared" ref="A15794:B15794" si="15690">A15446</f>
        <v>E08000028</v>
      </c>
      <c r="B15794" t="str">
        <f t="shared" si="15690"/>
        <v>Sandwell</v>
      </c>
      <c r="C15794">
        <f t="shared" si="15643"/>
        <v>45</v>
      </c>
      <c r="D15794">
        <f>INDEX([1]UK_Pop_Data_2011_Census_Out_Of_!$D$2:$JD$349,MATCH(A15794,[1]UK_Pop_Data_2011_Census_Out_Of_!$C$2:$C$349,0),MATCH("Age: Age "&amp;C15794&amp;"; Sex: All persons; measures: Value",[1]UK_Pop_Data_2011_Census_Out_Of_!$D$1:$JD$1,0))</f>
        <v>4442</v>
      </c>
    </row>
    <row r="15795" spans="1:4" x14ac:dyDescent="0.35">
      <c r="A15795" t="str">
        <f t="shared" ref="A15795:B15795" si="15691">A15447</f>
        <v>E08000029</v>
      </c>
      <c r="B15795" t="str">
        <f t="shared" si="15691"/>
        <v>Solihull</v>
      </c>
      <c r="C15795">
        <f t="shared" si="15643"/>
        <v>45</v>
      </c>
      <c r="D15795">
        <f>INDEX([1]UK_Pop_Data_2011_Census_Out_Of_!$D$2:$JD$349,MATCH(A15795,[1]UK_Pop_Data_2011_Census_Out_Of_!$C$2:$C$349,0),MATCH("Age: Age "&amp;C15795&amp;"; Sex: All persons; measures: Value",[1]UK_Pop_Data_2011_Census_Out_Of_!$D$1:$JD$1,0))</f>
        <v>3394</v>
      </c>
    </row>
    <row r="15796" spans="1:4" x14ac:dyDescent="0.35">
      <c r="A15796" t="str">
        <f t="shared" ref="A15796:B15796" si="15692">A15448</f>
        <v>E08000030</v>
      </c>
      <c r="B15796" t="str">
        <f t="shared" si="15692"/>
        <v>Walsall</v>
      </c>
      <c r="C15796">
        <f t="shared" si="15643"/>
        <v>45</v>
      </c>
      <c r="D15796">
        <f>INDEX([1]UK_Pop_Data_2011_Census_Out_Of_!$D$2:$JD$349,MATCH(A15796,[1]UK_Pop_Data_2011_Census_Out_Of_!$C$2:$C$349,0),MATCH("Age: Age "&amp;C15796&amp;"; Sex: All persons; measures: Value",[1]UK_Pop_Data_2011_Census_Out_Of_!$D$1:$JD$1,0))</f>
        <v>3818</v>
      </c>
    </row>
    <row r="15797" spans="1:4" x14ac:dyDescent="0.35">
      <c r="A15797" t="str">
        <f t="shared" ref="A15797:B15797" si="15693">A15449</f>
        <v>E08000031</v>
      </c>
      <c r="B15797" t="str">
        <f t="shared" si="15693"/>
        <v>Wolverhampton</v>
      </c>
      <c r="C15797">
        <f t="shared" si="15643"/>
        <v>45</v>
      </c>
      <c r="D15797">
        <f>INDEX([1]UK_Pop_Data_2011_Census_Out_Of_!$D$2:$JD$349,MATCH(A15797,[1]UK_Pop_Data_2011_Census_Out_Of_!$C$2:$C$349,0),MATCH("Age: Age "&amp;C15797&amp;"; Sex: All persons; measures: Value",[1]UK_Pop_Data_2011_Census_Out_Of_!$D$1:$JD$1,0))</f>
        <v>3614</v>
      </c>
    </row>
    <row r="15798" spans="1:4" x14ac:dyDescent="0.35">
      <c r="A15798" t="str">
        <f t="shared" ref="A15798:B15798" si="15694">A15450</f>
        <v>E07000234</v>
      </c>
      <c r="B15798" t="str">
        <f t="shared" si="15694"/>
        <v>Bromsgrove</v>
      </c>
      <c r="C15798">
        <f t="shared" si="15643"/>
        <v>45</v>
      </c>
      <c r="D15798">
        <f>INDEX([1]UK_Pop_Data_2011_Census_Out_Of_!$D$2:$JD$349,MATCH(A15798,[1]UK_Pop_Data_2011_Census_Out_Of_!$C$2:$C$349,0),MATCH("Age: Age "&amp;C15798&amp;"; Sex: All persons; measures: Value",[1]UK_Pop_Data_2011_Census_Out_Of_!$D$1:$JD$1,0))</f>
        <v>1579</v>
      </c>
    </row>
    <row r="15799" spans="1:4" x14ac:dyDescent="0.35">
      <c r="A15799" t="str">
        <f t="shared" ref="A15799:B15799" si="15695">A15451</f>
        <v>E07000235</v>
      </c>
      <c r="B15799" t="str">
        <f t="shared" si="15695"/>
        <v>Malvern Hills</v>
      </c>
      <c r="C15799">
        <f t="shared" si="15643"/>
        <v>45</v>
      </c>
      <c r="D15799">
        <f>INDEX([1]UK_Pop_Data_2011_Census_Out_Of_!$D$2:$JD$349,MATCH(A15799,[1]UK_Pop_Data_2011_Census_Out_Of_!$C$2:$C$349,0),MATCH("Age: Age "&amp;C15799&amp;"; Sex: All persons; measures: Value",[1]UK_Pop_Data_2011_Census_Out_Of_!$D$1:$JD$1,0))</f>
        <v>1144</v>
      </c>
    </row>
    <row r="15800" spans="1:4" x14ac:dyDescent="0.35">
      <c r="A15800" t="str">
        <f t="shared" ref="A15800:B15800" si="15696">A15452</f>
        <v>E07000236</v>
      </c>
      <c r="B15800" t="str">
        <f t="shared" si="15696"/>
        <v>Redditch</v>
      </c>
      <c r="C15800">
        <f t="shared" si="15643"/>
        <v>45</v>
      </c>
      <c r="D15800">
        <f>INDEX([1]UK_Pop_Data_2011_Census_Out_Of_!$D$2:$JD$349,MATCH(A15800,[1]UK_Pop_Data_2011_Census_Out_Of_!$C$2:$C$349,0),MATCH("Age: Age "&amp;C15800&amp;"; Sex: All persons; measures: Value",[1]UK_Pop_Data_2011_Census_Out_Of_!$D$1:$JD$1,0))</f>
        <v>1204</v>
      </c>
    </row>
    <row r="15801" spans="1:4" x14ac:dyDescent="0.35">
      <c r="A15801" t="str">
        <f t="shared" ref="A15801:B15801" si="15697">A15453</f>
        <v>E07000237</v>
      </c>
      <c r="B15801" t="str">
        <f t="shared" si="15697"/>
        <v>Worcester</v>
      </c>
      <c r="C15801">
        <f t="shared" si="15643"/>
        <v>45</v>
      </c>
      <c r="D15801">
        <f>INDEX([1]UK_Pop_Data_2011_Census_Out_Of_!$D$2:$JD$349,MATCH(A15801,[1]UK_Pop_Data_2011_Census_Out_Of_!$C$2:$C$349,0),MATCH("Age: Age "&amp;C15801&amp;"; Sex: All persons; measures: Value",[1]UK_Pop_Data_2011_Census_Out_Of_!$D$1:$JD$1,0))</f>
        <v>1476</v>
      </c>
    </row>
    <row r="15802" spans="1:4" x14ac:dyDescent="0.35">
      <c r="A15802" t="str">
        <f t="shared" ref="A15802:B15802" si="15698">A15454</f>
        <v>E07000238</v>
      </c>
      <c r="B15802" t="str">
        <f t="shared" si="15698"/>
        <v>Wychavon</v>
      </c>
      <c r="C15802">
        <f t="shared" si="15643"/>
        <v>45</v>
      </c>
      <c r="D15802">
        <f>INDEX([1]UK_Pop_Data_2011_Census_Out_Of_!$D$2:$JD$349,MATCH(A15802,[1]UK_Pop_Data_2011_Census_Out_Of_!$C$2:$C$349,0),MATCH("Age: Age "&amp;C15802&amp;"; Sex: All persons; measures: Value",[1]UK_Pop_Data_2011_Census_Out_Of_!$D$1:$JD$1,0))</f>
        <v>1830</v>
      </c>
    </row>
    <row r="15803" spans="1:4" x14ac:dyDescent="0.35">
      <c r="A15803" t="str">
        <f t="shared" ref="A15803:B15803" si="15699">A15455</f>
        <v>E07000239</v>
      </c>
      <c r="B15803" t="str">
        <f t="shared" si="15699"/>
        <v>Wyre Forest</v>
      </c>
      <c r="C15803">
        <f t="shared" si="15643"/>
        <v>45</v>
      </c>
      <c r="D15803">
        <f>INDEX([1]UK_Pop_Data_2011_Census_Out_Of_!$D$2:$JD$349,MATCH(A15803,[1]UK_Pop_Data_2011_Census_Out_Of_!$C$2:$C$349,0),MATCH("Age: Age "&amp;C15803&amp;"; Sex: All persons; measures: Value",[1]UK_Pop_Data_2011_Census_Out_Of_!$D$1:$JD$1,0))</f>
        <v>1419</v>
      </c>
    </row>
    <row r="15804" spans="1:4" x14ac:dyDescent="0.35">
      <c r="A15804" t="str">
        <f t="shared" ref="A15804:B15804" si="15700">A15456</f>
        <v>E06000055</v>
      </c>
      <c r="B15804" t="str">
        <f t="shared" si="15700"/>
        <v>Bedford</v>
      </c>
      <c r="C15804">
        <f t="shared" si="15643"/>
        <v>45</v>
      </c>
      <c r="D15804">
        <f>INDEX([1]UK_Pop_Data_2011_Census_Out_Of_!$D$2:$JD$349,MATCH(A15804,[1]UK_Pop_Data_2011_Census_Out_Of_!$C$2:$C$349,0),MATCH("Age: Age "&amp;C15804&amp;"; Sex: All persons; measures: Value",[1]UK_Pop_Data_2011_Census_Out_Of_!$D$1:$JD$1,0))</f>
        <v>2308</v>
      </c>
    </row>
    <row r="15805" spans="1:4" x14ac:dyDescent="0.35">
      <c r="A15805" t="str">
        <f t="shared" ref="A15805:B15805" si="15701">A15457</f>
        <v>E06000056</v>
      </c>
      <c r="B15805" t="str">
        <f t="shared" si="15701"/>
        <v>Central Bedfordshire</v>
      </c>
      <c r="C15805">
        <f t="shared" si="15643"/>
        <v>45</v>
      </c>
      <c r="D15805">
        <f>INDEX([1]UK_Pop_Data_2011_Census_Out_Of_!$D$2:$JD$349,MATCH(A15805,[1]UK_Pop_Data_2011_Census_Out_Of_!$C$2:$C$349,0),MATCH("Age: Age "&amp;C15805&amp;"; Sex: All persons; measures: Value",[1]UK_Pop_Data_2011_Census_Out_Of_!$D$1:$JD$1,0))</f>
        <v>4317</v>
      </c>
    </row>
    <row r="15806" spans="1:4" x14ac:dyDescent="0.35">
      <c r="A15806" t="str">
        <f t="shared" ref="A15806:B15806" si="15702">A15458</f>
        <v>E06000032</v>
      </c>
      <c r="B15806" t="str">
        <f t="shared" si="15702"/>
        <v>Luton</v>
      </c>
      <c r="C15806">
        <f t="shared" si="15643"/>
        <v>45</v>
      </c>
      <c r="D15806">
        <f>INDEX([1]UK_Pop_Data_2011_Census_Out_Of_!$D$2:$JD$349,MATCH(A15806,[1]UK_Pop_Data_2011_Census_Out_Of_!$C$2:$C$349,0),MATCH("Age: Age "&amp;C15806&amp;"; Sex: All persons; measures: Value",[1]UK_Pop_Data_2011_Census_Out_Of_!$D$1:$JD$1,0))</f>
        <v>2776</v>
      </c>
    </row>
    <row r="15807" spans="1:4" x14ac:dyDescent="0.35">
      <c r="A15807" t="str">
        <f t="shared" ref="A15807:B15807" si="15703">A15459</f>
        <v>E06000031</v>
      </c>
      <c r="B15807" t="str">
        <f t="shared" si="15703"/>
        <v>Peterborough</v>
      </c>
      <c r="C15807">
        <f t="shared" si="15643"/>
        <v>45</v>
      </c>
      <c r="D15807">
        <f>INDEX([1]UK_Pop_Data_2011_Census_Out_Of_!$D$2:$JD$349,MATCH(A15807,[1]UK_Pop_Data_2011_Census_Out_Of_!$C$2:$C$349,0),MATCH("Age: Age "&amp;C15807&amp;"; Sex: All persons; measures: Value",[1]UK_Pop_Data_2011_Census_Out_Of_!$D$1:$JD$1,0))</f>
        <v>2607</v>
      </c>
    </row>
    <row r="15808" spans="1:4" x14ac:dyDescent="0.35">
      <c r="A15808" t="str">
        <f t="shared" ref="A15808:B15808" si="15704">A15460</f>
        <v>E06000033</v>
      </c>
      <c r="B15808" t="str">
        <f t="shared" si="15704"/>
        <v>Southend-on-Sea</v>
      </c>
      <c r="C15808">
        <f t="shared" si="15643"/>
        <v>45</v>
      </c>
      <c r="D15808">
        <f>INDEX([1]UK_Pop_Data_2011_Census_Out_Of_!$D$2:$JD$349,MATCH(A15808,[1]UK_Pop_Data_2011_Census_Out_Of_!$C$2:$C$349,0),MATCH("Age: Age "&amp;C15808&amp;"; Sex: All persons; measures: Value",[1]UK_Pop_Data_2011_Census_Out_Of_!$D$1:$JD$1,0))</f>
        <v>2570</v>
      </c>
    </row>
    <row r="15809" spans="1:4" x14ac:dyDescent="0.35">
      <c r="A15809" t="str">
        <f t="shared" ref="A15809:B15809" si="15705">A15461</f>
        <v>E06000034</v>
      </c>
      <c r="B15809" t="str">
        <f t="shared" si="15705"/>
        <v>Thurrock</v>
      </c>
      <c r="C15809">
        <f t="shared" si="15643"/>
        <v>45</v>
      </c>
      <c r="D15809">
        <f>INDEX([1]UK_Pop_Data_2011_Census_Out_Of_!$D$2:$JD$349,MATCH(A15809,[1]UK_Pop_Data_2011_Census_Out_Of_!$C$2:$C$349,0),MATCH("Age: Age "&amp;C15809&amp;"; Sex: All persons; measures: Value",[1]UK_Pop_Data_2011_Census_Out_Of_!$D$1:$JD$1,0))</f>
        <v>2549</v>
      </c>
    </row>
    <row r="15810" spans="1:4" x14ac:dyDescent="0.35">
      <c r="A15810" t="str">
        <f t="shared" ref="A15810:B15810" si="15706">A15462</f>
        <v>E07000008</v>
      </c>
      <c r="B15810" t="str">
        <f t="shared" si="15706"/>
        <v>Cambridge</v>
      </c>
      <c r="C15810">
        <f t="shared" si="15643"/>
        <v>45</v>
      </c>
      <c r="D15810">
        <f>INDEX([1]UK_Pop_Data_2011_Census_Out_Of_!$D$2:$JD$349,MATCH(A15810,[1]UK_Pop_Data_2011_Census_Out_Of_!$C$2:$C$349,0),MATCH("Age: Age "&amp;C15810&amp;"; Sex: All persons; measures: Value",[1]UK_Pop_Data_2011_Census_Out_Of_!$D$1:$JD$1,0))</f>
        <v>1510</v>
      </c>
    </row>
    <row r="15811" spans="1:4" x14ac:dyDescent="0.35">
      <c r="A15811" t="str">
        <f t="shared" ref="A15811:B15811" si="15707">A15463</f>
        <v>E07000009</v>
      </c>
      <c r="B15811" t="str">
        <f t="shared" si="15707"/>
        <v>East Cambridgeshire</v>
      </c>
      <c r="C15811">
        <f t="shared" ref="C15811:C15874" si="15708">ROUNDDOWN((ROW(A15811)-2)/348,0)</f>
        <v>45</v>
      </c>
      <c r="D15811">
        <f>INDEX([1]UK_Pop_Data_2011_Census_Out_Of_!$D$2:$JD$349,MATCH(A15811,[1]UK_Pop_Data_2011_Census_Out_Of_!$C$2:$C$349,0),MATCH("Age: Age "&amp;C15811&amp;"; Sex: All persons; measures: Value",[1]UK_Pop_Data_2011_Census_Out_Of_!$D$1:$JD$1,0))</f>
        <v>1335</v>
      </c>
    </row>
    <row r="15812" spans="1:4" x14ac:dyDescent="0.35">
      <c r="A15812" t="str">
        <f t="shared" ref="A15812:B15812" si="15709">A15464</f>
        <v>E07000010</v>
      </c>
      <c r="B15812" t="str">
        <f t="shared" si="15709"/>
        <v>Fenland</v>
      </c>
      <c r="C15812">
        <f t="shared" si="15708"/>
        <v>45</v>
      </c>
      <c r="D15812">
        <f>INDEX([1]UK_Pop_Data_2011_Census_Out_Of_!$D$2:$JD$349,MATCH(A15812,[1]UK_Pop_Data_2011_Census_Out_Of_!$C$2:$C$349,0),MATCH("Age: Age "&amp;C15812&amp;"; Sex: All persons; measures: Value",[1]UK_Pop_Data_2011_Census_Out_Of_!$D$1:$JD$1,0))</f>
        <v>1376</v>
      </c>
    </row>
    <row r="15813" spans="1:4" x14ac:dyDescent="0.35">
      <c r="A15813" t="str">
        <f t="shared" ref="A15813:B15813" si="15710">A15465</f>
        <v>E07000011</v>
      </c>
      <c r="B15813" t="str">
        <f t="shared" si="15710"/>
        <v>Huntingdonshire</v>
      </c>
      <c r="C15813">
        <f t="shared" si="15708"/>
        <v>45</v>
      </c>
      <c r="D15813">
        <f>INDEX([1]UK_Pop_Data_2011_Census_Out_Of_!$D$2:$JD$349,MATCH(A15813,[1]UK_Pop_Data_2011_Census_Out_Of_!$C$2:$C$349,0),MATCH("Age: Age "&amp;C15813&amp;"; Sex: All persons; measures: Value",[1]UK_Pop_Data_2011_Census_Out_Of_!$D$1:$JD$1,0))</f>
        <v>2854</v>
      </c>
    </row>
    <row r="15814" spans="1:4" x14ac:dyDescent="0.35">
      <c r="A15814" t="str">
        <f t="shared" ref="A15814:B15814" si="15711">A15466</f>
        <v>E07000012</v>
      </c>
      <c r="B15814" t="str">
        <f t="shared" si="15711"/>
        <v>South Cambridgeshire</v>
      </c>
      <c r="C15814">
        <f t="shared" si="15708"/>
        <v>45</v>
      </c>
      <c r="D15814">
        <f>INDEX([1]UK_Pop_Data_2011_Census_Out_Of_!$D$2:$JD$349,MATCH(A15814,[1]UK_Pop_Data_2011_Census_Out_Of_!$C$2:$C$349,0),MATCH("Age: Age "&amp;C15814&amp;"; Sex: All persons; measures: Value",[1]UK_Pop_Data_2011_Census_Out_Of_!$D$1:$JD$1,0))</f>
        <v>2348</v>
      </c>
    </row>
    <row r="15815" spans="1:4" x14ac:dyDescent="0.35">
      <c r="A15815" t="str">
        <f t="shared" ref="A15815:B15815" si="15712">A15467</f>
        <v>E07000066</v>
      </c>
      <c r="B15815" t="str">
        <f t="shared" si="15712"/>
        <v>Basildon</v>
      </c>
      <c r="C15815">
        <f t="shared" si="15708"/>
        <v>45</v>
      </c>
      <c r="D15815">
        <f>INDEX([1]UK_Pop_Data_2011_Census_Out_Of_!$D$2:$JD$349,MATCH(A15815,[1]UK_Pop_Data_2011_Census_Out_Of_!$C$2:$C$349,0),MATCH("Age: Age "&amp;C15815&amp;"; Sex: All persons; measures: Value",[1]UK_Pop_Data_2011_Census_Out_Of_!$D$1:$JD$1,0))</f>
        <v>2722</v>
      </c>
    </row>
    <row r="15816" spans="1:4" x14ac:dyDescent="0.35">
      <c r="A15816" t="str">
        <f t="shared" ref="A15816:B15816" si="15713">A15468</f>
        <v>E07000067</v>
      </c>
      <c r="B15816" t="str">
        <f t="shared" si="15713"/>
        <v>Braintree</v>
      </c>
      <c r="C15816">
        <f t="shared" si="15708"/>
        <v>45</v>
      </c>
      <c r="D15816">
        <f>INDEX([1]UK_Pop_Data_2011_Census_Out_Of_!$D$2:$JD$349,MATCH(A15816,[1]UK_Pop_Data_2011_Census_Out_Of_!$C$2:$C$349,0),MATCH("Age: Age "&amp;C15816&amp;"; Sex: All persons; measures: Value",[1]UK_Pop_Data_2011_Census_Out_Of_!$D$1:$JD$1,0))</f>
        <v>2287</v>
      </c>
    </row>
    <row r="15817" spans="1:4" x14ac:dyDescent="0.35">
      <c r="A15817" t="str">
        <f t="shared" ref="A15817:B15817" si="15714">A15469</f>
        <v>E07000068</v>
      </c>
      <c r="B15817" t="str">
        <f t="shared" si="15714"/>
        <v>Brentwood</v>
      </c>
      <c r="C15817">
        <f t="shared" si="15708"/>
        <v>45</v>
      </c>
      <c r="D15817">
        <f>INDEX([1]UK_Pop_Data_2011_Census_Out_Of_!$D$2:$JD$349,MATCH(A15817,[1]UK_Pop_Data_2011_Census_Out_Of_!$C$2:$C$349,0),MATCH("Age: Age "&amp;C15817&amp;"; Sex: All persons; measures: Value",[1]UK_Pop_Data_2011_Census_Out_Of_!$D$1:$JD$1,0))</f>
        <v>1220</v>
      </c>
    </row>
    <row r="15818" spans="1:4" x14ac:dyDescent="0.35">
      <c r="A15818" t="str">
        <f t="shared" ref="A15818:B15818" si="15715">A15470</f>
        <v>E07000069</v>
      </c>
      <c r="B15818" t="str">
        <f t="shared" si="15715"/>
        <v>Castle Point</v>
      </c>
      <c r="C15818">
        <f t="shared" si="15708"/>
        <v>45</v>
      </c>
      <c r="D15818">
        <f>INDEX([1]UK_Pop_Data_2011_Census_Out_Of_!$D$2:$JD$349,MATCH(A15818,[1]UK_Pop_Data_2011_Census_Out_Of_!$C$2:$C$349,0),MATCH("Age: Age "&amp;C15818&amp;"; Sex: All persons; measures: Value",[1]UK_Pop_Data_2011_Census_Out_Of_!$D$1:$JD$1,0))</f>
        <v>1312</v>
      </c>
    </row>
    <row r="15819" spans="1:4" x14ac:dyDescent="0.35">
      <c r="A15819" t="str">
        <f t="shared" ref="A15819:B15819" si="15716">A15471</f>
        <v>E07000070</v>
      </c>
      <c r="B15819" t="str">
        <f t="shared" si="15716"/>
        <v>Chelmsford</v>
      </c>
      <c r="C15819">
        <f t="shared" si="15708"/>
        <v>45</v>
      </c>
      <c r="D15819">
        <f>INDEX([1]UK_Pop_Data_2011_Census_Out_Of_!$D$2:$JD$349,MATCH(A15819,[1]UK_Pop_Data_2011_Census_Out_Of_!$C$2:$C$349,0),MATCH("Age: Age "&amp;C15819&amp;"; Sex: All persons; measures: Value",[1]UK_Pop_Data_2011_Census_Out_Of_!$D$1:$JD$1,0))</f>
        <v>2616</v>
      </c>
    </row>
    <row r="15820" spans="1:4" x14ac:dyDescent="0.35">
      <c r="A15820" t="str">
        <f t="shared" ref="A15820:B15820" si="15717">A15472</f>
        <v>E07000071</v>
      </c>
      <c r="B15820" t="str">
        <f t="shared" si="15717"/>
        <v>Colchester</v>
      </c>
      <c r="C15820">
        <f t="shared" si="15708"/>
        <v>45</v>
      </c>
      <c r="D15820">
        <f>INDEX([1]UK_Pop_Data_2011_Census_Out_Of_!$D$2:$JD$349,MATCH(A15820,[1]UK_Pop_Data_2011_Census_Out_Of_!$C$2:$C$349,0),MATCH("Age: Age "&amp;C15820&amp;"; Sex: All persons; measures: Value",[1]UK_Pop_Data_2011_Census_Out_Of_!$D$1:$JD$1,0))</f>
        <v>2569</v>
      </c>
    </row>
    <row r="15821" spans="1:4" x14ac:dyDescent="0.35">
      <c r="A15821" t="str">
        <f t="shared" ref="A15821:B15821" si="15718">A15473</f>
        <v>E07000072</v>
      </c>
      <c r="B15821" t="str">
        <f t="shared" si="15718"/>
        <v>Epping Forest</v>
      </c>
      <c r="C15821">
        <f t="shared" si="15708"/>
        <v>45</v>
      </c>
      <c r="D15821">
        <f>INDEX([1]UK_Pop_Data_2011_Census_Out_Of_!$D$2:$JD$349,MATCH(A15821,[1]UK_Pop_Data_2011_Census_Out_Of_!$C$2:$C$349,0),MATCH("Age: Age "&amp;C15821&amp;"; Sex: All persons; measures: Value",[1]UK_Pop_Data_2011_Census_Out_Of_!$D$1:$JD$1,0))</f>
        <v>2038</v>
      </c>
    </row>
    <row r="15822" spans="1:4" x14ac:dyDescent="0.35">
      <c r="A15822" t="str">
        <f t="shared" ref="A15822:B15822" si="15719">A15474</f>
        <v>E07000073</v>
      </c>
      <c r="B15822" t="str">
        <f t="shared" si="15719"/>
        <v>Harlow</v>
      </c>
      <c r="C15822">
        <f t="shared" si="15708"/>
        <v>45</v>
      </c>
      <c r="D15822">
        <f>INDEX([1]UK_Pop_Data_2011_Census_Out_Of_!$D$2:$JD$349,MATCH(A15822,[1]UK_Pop_Data_2011_Census_Out_Of_!$C$2:$C$349,0),MATCH("Age: Age "&amp;C15822&amp;"; Sex: All persons; measures: Value",[1]UK_Pop_Data_2011_Census_Out_Of_!$D$1:$JD$1,0))</f>
        <v>1204</v>
      </c>
    </row>
    <row r="15823" spans="1:4" x14ac:dyDescent="0.35">
      <c r="A15823" t="str">
        <f t="shared" ref="A15823:B15823" si="15720">A15475</f>
        <v>E07000074</v>
      </c>
      <c r="B15823" t="str">
        <f t="shared" si="15720"/>
        <v>Maldon</v>
      </c>
      <c r="C15823">
        <f t="shared" si="15708"/>
        <v>45</v>
      </c>
      <c r="D15823">
        <f>INDEX([1]UK_Pop_Data_2011_Census_Out_Of_!$D$2:$JD$349,MATCH(A15823,[1]UK_Pop_Data_2011_Census_Out_Of_!$C$2:$C$349,0),MATCH("Age: Age "&amp;C15823&amp;"; Sex: All persons; measures: Value",[1]UK_Pop_Data_2011_Census_Out_Of_!$D$1:$JD$1,0))</f>
        <v>1020</v>
      </c>
    </row>
    <row r="15824" spans="1:4" x14ac:dyDescent="0.35">
      <c r="A15824" t="str">
        <f t="shared" ref="A15824:B15824" si="15721">A15476</f>
        <v>E07000075</v>
      </c>
      <c r="B15824" t="str">
        <f t="shared" si="15721"/>
        <v>Rochford</v>
      </c>
      <c r="C15824">
        <f t="shared" si="15708"/>
        <v>45</v>
      </c>
      <c r="D15824">
        <f>INDEX([1]UK_Pop_Data_2011_Census_Out_Of_!$D$2:$JD$349,MATCH(A15824,[1]UK_Pop_Data_2011_Census_Out_Of_!$C$2:$C$349,0),MATCH("Age: Age "&amp;C15824&amp;"; Sex: All persons; measures: Value",[1]UK_Pop_Data_2011_Census_Out_Of_!$D$1:$JD$1,0))</f>
        <v>1265</v>
      </c>
    </row>
    <row r="15825" spans="1:4" x14ac:dyDescent="0.35">
      <c r="A15825" t="str">
        <f t="shared" ref="A15825:B15825" si="15722">A15477</f>
        <v>E07000076</v>
      </c>
      <c r="B15825" t="str">
        <f t="shared" si="15722"/>
        <v>Tendring</v>
      </c>
      <c r="C15825">
        <f t="shared" si="15708"/>
        <v>45</v>
      </c>
      <c r="D15825">
        <f>INDEX([1]UK_Pop_Data_2011_Census_Out_Of_!$D$2:$JD$349,MATCH(A15825,[1]UK_Pop_Data_2011_Census_Out_Of_!$C$2:$C$349,0),MATCH("Age: Age "&amp;C15825&amp;"; Sex: All persons; measures: Value",[1]UK_Pop_Data_2011_Census_Out_Of_!$D$1:$JD$1,0))</f>
        <v>1899</v>
      </c>
    </row>
    <row r="15826" spans="1:4" x14ac:dyDescent="0.35">
      <c r="A15826" t="str">
        <f t="shared" ref="A15826:B15826" si="15723">A15478</f>
        <v>E07000077</v>
      </c>
      <c r="B15826" t="str">
        <f t="shared" si="15723"/>
        <v>Uttlesford</v>
      </c>
      <c r="C15826">
        <f t="shared" si="15708"/>
        <v>45</v>
      </c>
      <c r="D15826">
        <f>INDEX([1]UK_Pop_Data_2011_Census_Out_Of_!$D$2:$JD$349,MATCH(A15826,[1]UK_Pop_Data_2011_Census_Out_Of_!$C$2:$C$349,0),MATCH("Age: Age "&amp;C15826&amp;"; Sex: All persons; measures: Value",[1]UK_Pop_Data_2011_Census_Out_Of_!$D$1:$JD$1,0))</f>
        <v>1337</v>
      </c>
    </row>
    <row r="15827" spans="1:4" x14ac:dyDescent="0.35">
      <c r="A15827" t="str">
        <f t="shared" ref="A15827:B15827" si="15724">A15479</f>
        <v>E07000095</v>
      </c>
      <c r="B15827" t="str">
        <f t="shared" si="15724"/>
        <v>Broxbourne</v>
      </c>
      <c r="C15827">
        <f t="shared" si="15708"/>
        <v>45</v>
      </c>
      <c r="D15827">
        <f>INDEX([1]UK_Pop_Data_2011_Census_Out_Of_!$D$2:$JD$349,MATCH(A15827,[1]UK_Pop_Data_2011_Census_Out_Of_!$C$2:$C$349,0),MATCH("Age: Age "&amp;C15827&amp;"; Sex: All persons; measures: Value",[1]UK_Pop_Data_2011_Census_Out_Of_!$D$1:$JD$1,0))</f>
        <v>1469</v>
      </c>
    </row>
    <row r="15828" spans="1:4" x14ac:dyDescent="0.35">
      <c r="A15828" t="str">
        <f t="shared" ref="A15828:B15828" si="15725">A15480</f>
        <v>E07000096</v>
      </c>
      <c r="B15828" t="str">
        <f t="shared" si="15725"/>
        <v>Dacorum</v>
      </c>
      <c r="C15828">
        <f t="shared" si="15708"/>
        <v>45</v>
      </c>
      <c r="D15828">
        <f>INDEX([1]UK_Pop_Data_2011_Census_Out_Of_!$D$2:$JD$349,MATCH(A15828,[1]UK_Pop_Data_2011_Census_Out_Of_!$C$2:$C$349,0),MATCH("Age: Age "&amp;C15828&amp;"; Sex: All persons; measures: Value",[1]UK_Pop_Data_2011_Census_Out_Of_!$D$1:$JD$1,0))</f>
        <v>2309</v>
      </c>
    </row>
    <row r="15829" spans="1:4" x14ac:dyDescent="0.35">
      <c r="A15829" t="str">
        <f t="shared" ref="A15829:B15829" si="15726">A15481</f>
        <v>E07000242</v>
      </c>
      <c r="B15829" t="str">
        <f t="shared" si="15726"/>
        <v>East Hertfordshire</v>
      </c>
      <c r="C15829">
        <f t="shared" si="15708"/>
        <v>45</v>
      </c>
      <c r="D15829">
        <f>INDEX([1]UK_Pop_Data_2011_Census_Out_Of_!$D$2:$JD$349,MATCH(A15829,[1]UK_Pop_Data_2011_Census_Out_Of_!$C$2:$C$349,0),MATCH("Age: Age "&amp;C15829&amp;"; Sex: All persons; measures: Value",[1]UK_Pop_Data_2011_Census_Out_Of_!$D$1:$JD$1,0))</f>
        <v>2426</v>
      </c>
    </row>
    <row r="15830" spans="1:4" x14ac:dyDescent="0.35">
      <c r="A15830" t="str">
        <f t="shared" ref="A15830:B15830" si="15727">A15482</f>
        <v>E07000098</v>
      </c>
      <c r="B15830" t="str">
        <f t="shared" si="15727"/>
        <v>Hertsmere</v>
      </c>
      <c r="C15830">
        <f t="shared" si="15708"/>
        <v>45</v>
      </c>
      <c r="D15830">
        <f>INDEX([1]UK_Pop_Data_2011_Census_Out_Of_!$D$2:$JD$349,MATCH(A15830,[1]UK_Pop_Data_2011_Census_Out_Of_!$C$2:$C$349,0),MATCH("Age: Age "&amp;C15830&amp;"; Sex: All persons; measures: Value",[1]UK_Pop_Data_2011_Census_Out_Of_!$D$1:$JD$1,0))</f>
        <v>1598</v>
      </c>
    </row>
    <row r="15831" spans="1:4" x14ac:dyDescent="0.35">
      <c r="A15831" t="str">
        <f t="shared" ref="A15831:B15831" si="15728">A15483</f>
        <v>E07000099</v>
      </c>
      <c r="B15831" t="str">
        <f t="shared" si="15728"/>
        <v>North Hertfordshire</v>
      </c>
      <c r="C15831">
        <f t="shared" si="15708"/>
        <v>45</v>
      </c>
      <c r="D15831">
        <f>INDEX([1]UK_Pop_Data_2011_Census_Out_Of_!$D$2:$JD$349,MATCH(A15831,[1]UK_Pop_Data_2011_Census_Out_Of_!$C$2:$C$349,0),MATCH("Age: Age "&amp;C15831&amp;"; Sex: All persons; measures: Value",[1]UK_Pop_Data_2011_Census_Out_Of_!$D$1:$JD$1,0))</f>
        <v>2198</v>
      </c>
    </row>
    <row r="15832" spans="1:4" x14ac:dyDescent="0.35">
      <c r="A15832" t="str">
        <f t="shared" ref="A15832:B15832" si="15729">A15484</f>
        <v>E07000240</v>
      </c>
      <c r="B15832" t="str">
        <f t="shared" si="15729"/>
        <v>St Albans</v>
      </c>
      <c r="C15832">
        <f t="shared" si="15708"/>
        <v>45</v>
      </c>
      <c r="D15832">
        <f>INDEX([1]UK_Pop_Data_2011_Census_Out_Of_!$D$2:$JD$349,MATCH(A15832,[1]UK_Pop_Data_2011_Census_Out_Of_!$C$2:$C$349,0),MATCH("Age: Age "&amp;C15832&amp;"; Sex: All persons; measures: Value",[1]UK_Pop_Data_2011_Census_Out_Of_!$D$1:$JD$1,0))</f>
        <v>2365</v>
      </c>
    </row>
    <row r="15833" spans="1:4" x14ac:dyDescent="0.35">
      <c r="A15833" t="str">
        <f t="shared" ref="A15833:B15833" si="15730">A15485</f>
        <v>E07000243</v>
      </c>
      <c r="B15833" t="str">
        <f t="shared" si="15730"/>
        <v>Stevenage</v>
      </c>
      <c r="C15833">
        <f t="shared" si="15708"/>
        <v>45</v>
      </c>
      <c r="D15833">
        <f>INDEX([1]UK_Pop_Data_2011_Census_Out_Of_!$D$2:$JD$349,MATCH(A15833,[1]UK_Pop_Data_2011_Census_Out_Of_!$C$2:$C$349,0),MATCH("Age: Age "&amp;C15833&amp;"; Sex: All persons; measures: Value",[1]UK_Pop_Data_2011_Census_Out_Of_!$D$1:$JD$1,0))</f>
        <v>1403</v>
      </c>
    </row>
    <row r="15834" spans="1:4" x14ac:dyDescent="0.35">
      <c r="A15834" t="str">
        <f t="shared" ref="A15834:B15834" si="15731">A15486</f>
        <v>E07000102</v>
      </c>
      <c r="B15834" t="str">
        <f t="shared" si="15731"/>
        <v>Three Rivers</v>
      </c>
      <c r="C15834">
        <f t="shared" si="15708"/>
        <v>45</v>
      </c>
      <c r="D15834">
        <f>INDEX([1]UK_Pop_Data_2011_Census_Out_Of_!$D$2:$JD$349,MATCH(A15834,[1]UK_Pop_Data_2011_Census_Out_Of_!$C$2:$C$349,0),MATCH("Age: Age "&amp;C15834&amp;"; Sex: All persons; measures: Value",[1]UK_Pop_Data_2011_Census_Out_Of_!$D$1:$JD$1,0))</f>
        <v>1438</v>
      </c>
    </row>
    <row r="15835" spans="1:4" x14ac:dyDescent="0.35">
      <c r="A15835" t="str">
        <f t="shared" ref="A15835:B15835" si="15732">A15487</f>
        <v>E07000103</v>
      </c>
      <c r="B15835" t="str">
        <f t="shared" si="15732"/>
        <v>Watford</v>
      </c>
      <c r="C15835">
        <f t="shared" si="15708"/>
        <v>45</v>
      </c>
      <c r="D15835">
        <f>INDEX([1]UK_Pop_Data_2011_Census_Out_Of_!$D$2:$JD$349,MATCH(A15835,[1]UK_Pop_Data_2011_Census_Out_Of_!$C$2:$C$349,0),MATCH("Age: Age "&amp;C15835&amp;"; Sex: All persons; measures: Value",[1]UK_Pop_Data_2011_Census_Out_Of_!$D$1:$JD$1,0))</f>
        <v>1404</v>
      </c>
    </row>
    <row r="15836" spans="1:4" x14ac:dyDescent="0.35">
      <c r="A15836" t="str">
        <f t="shared" ref="A15836:B15836" si="15733">A15488</f>
        <v>E07000241</v>
      </c>
      <c r="B15836" t="str">
        <f t="shared" si="15733"/>
        <v>Welwyn Hatfield</v>
      </c>
      <c r="C15836">
        <f t="shared" si="15708"/>
        <v>45</v>
      </c>
      <c r="D15836">
        <f>INDEX([1]UK_Pop_Data_2011_Census_Out_Of_!$D$2:$JD$349,MATCH(A15836,[1]UK_Pop_Data_2011_Census_Out_Of_!$C$2:$C$349,0),MATCH("Age: Age "&amp;C15836&amp;"; Sex: All persons; measures: Value",[1]UK_Pop_Data_2011_Census_Out_Of_!$D$1:$JD$1,0))</f>
        <v>1619</v>
      </c>
    </row>
    <row r="15837" spans="1:4" x14ac:dyDescent="0.35">
      <c r="A15837" t="str">
        <f t="shared" ref="A15837:B15837" si="15734">A15489</f>
        <v>E07000143</v>
      </c>
      <c r="B15837" t="str">
        <f t="shared" si="15734"/>
        <v>Breckland</v>
      </c>
      <c r="C15837">
        <f t="shared" si="15708"/>
        <v>45</v>
      </c>
      <c r="D15837">
        <f>INDEX([1]UK_Pop_Data_2011_Census_Out_Of_!$D$2:$JD$349,MATCH(A15837,[1]UK_Pop_Data_2011_Census_Out_Of_!$C$2:$C$349,0),MATCH("Age: Age "&amp;C15837&amp;"; Sex: All persons; measures: Value",[1]UK_Pop_Data_2011_Census_Out_Of_!$D$1:$JD$1,0))</f>
        <v>2018</v>
      </c>
    </row>
    <row r="15838" spans="1:4" x14ac:dyDescent="0.35">
      <c r="A15838" t="str">
        <f t="shared" ref="A15838:B15838" si="15735">A15490</f>
        <v>E07000144</v>
      </c>
      <c r="B15838" t="str">
        <f t="shared" si="15735"/>
        <v>Broadland</v>
      </c>
      <c r="C15838">
        <f t="shared" si="15708"/>
        <v>45</v>
      </c>
      <c r="D15838">
        <f>INDEX([1]UK_Pop_Data_2011_Census_Out_Of_!$D$2:$JD$349,MATCH(A15838,[1]UK_Pop_Data_2011_Census_Out_Of_!$C$2:$C$349,0),MATCH("Age: Age "&amp;C15838&amp;"; Sex: All persons; measures: Value",[1]UK_Pop_Data_2011_Census_Out_Of_!$D$1:$JD$1,0))</f>
        <v>2003</v>
      </c>
    </row>
    <row r="15839" spans="1:4" x14ac:dyDescent="0.35">
      <c r="A15839" t="str">
        <f t="shared" ref="A15839:B15839" si="15736">A15491</f>
        <v>E07000145</v>
      </c>
      <c r="B15839" t="str">
        <f t="shared" si="15736"/>
        <v>Great Yarmouth</v>
      </c>
      <c r="C15839">
        <f t="shared" si="15708"/>
        <v>45</v>
      </c>
      <c r="D15839">
        <f>INDEX([1]UK_Pop_Data_2011_Census_Out_Of_!$D$2:$JD$349,MATCH(A15839,[1]UK_Pop_Data_2011_Census_Out_Of_!$C$2:$C$349,0),MATCH("Age: Age "&amp;C15839&amp;"; Sex: All persons; measures: Value",[1]UK_Pop_Data_2011_Census_Out_Of_!$D$1:$JD$1,0))</f>
        <v>1326</v>
      </c>
    </row>
    <row r="15840" spans="1:4" x14ac:dyDescent="0.35">
      <c r="A15840" t="str">
        <f t="shared" ref="A15840:B15840" si="15737">A15492</f>
        <v>E07000146</v>
      </c>
      <c r="B15840" t="str">
        <f t="shared" si="15737"/>
        <v>King's Lynn and West Norfolk</v>
      </c>
      <c r="C15840">
        <f t="shared" si="15708"/>
        <v>45</v>
      </c>
      <c r="D15840">
        <f>INDEX([1]UK_Pop_Data_2011_Census_Out_Of_!$D$2:$JD$349,MATCH(A15840,[1]UK_Pop_Data_2011_Census_Out_Of_!$C$2:$C$349,0),MATCH("Age: Age "&amp;C15840&amp;"; Sex: All persons; measures: Value",[1]UK_Pop_Data_2011_Census_Out_Of_!$D$1:$JD$1,0))</f>
        <v>2028</v>
      </c>
    </row>
    <row r="15841" spans="1:4" x14ac:dyDescent="0.35">
      <c r="A15841" t="str">
        <f t="shared" ref="A15841:B15841" si="15738">A15493</f>
        <v>E07000147</v>
      </c>
      <c r="B15841" t="str">
        <f t="shared" si="15738"/>
        <v>North Norfolk</v>
      </c>
      <c r="C15841">
        <f t="shared" si="15708"/>
        <v>45</v>
      </c>
      <c r="D15841">
        <f>INDEX([1]UK_Pop_Data_2011_Census_Out_Of_!$D$2:$JD$349,MATCH(A15841,[1]UK_Pop_Data_2011_Census_Out_Of_!$C$2:$C$349,0),MATCH("Age: Age "&amp;C15841&amp;"; Sex: All persons; measures: Value",[1]UK_Pop_Data_2011_Census_Out_Of_!$D$1:$JD$1,0))</f>
        <v>1282</v>
      </c>
    </row>
    <row r="15842" spans="1:4" x14ac:dyDescent="0.35">
      <c r="A15842" t="str">
        <f t="shared" ref="A15842:B15842" si="15739">A15494</f>
        <v>E07000148</v>
      </c>
      <c r="B15842" t="str">
        <f t="shared" si="15739"/>
        <v>Norwich</v>
      </c>
      <c r="C15842">
        <f t="shared" si="15708"/>
        <v>45</v>
      </c>
      <c r="D15842">
        <f>INDEX([1]UK_Pop_Data_2011_Census_Out_Of_!$D$2:$JD$349,MATCH(A15842,[1]UK_Pop_Data_2011_Census_Out_Of_!$C$2:$C$349,0),MATCH("Age: Age "&amp;C15842&amp;"; Sex: All persons; measures: Value",[1]UK_Pop_Data_2011_Census_Out_Of_!$D$1:$JD$1,0))</f>
        <v>1585</v>
      </c>
    </row>
    <row r="15843" spans="1:4" x14ac:dyDescent="0.35">
      <c r="A15843" t="str">
        <f t="shared" ref="A15843:B15843" si="15740">A15495</f>
        <v>E07000149</v>
      </c>
      <c r="B15843" t="str">
        <f t="shared" si="15740"/>
        <v>South Norfolk</v>
      </c>
      <c r="C15843">
        <f t="shared" si="15708"/>
        <v>45</v>
      </c>
      <c r="D15843">
        <f>INDEX([1]UK_Pop_Data_2011_Census_Out_Of_!$D$2:$JD$349,MATCH(A15843,[1]UK_Pop_Data_2011_Census_Out_Of_!$C$2:$C$349,0),MATCH("Age: Age "&amp;C15843&amp;"; Sex: All persons; measures: Value",[1]UK_Pop_Data_2011_Census_Out_Of_!$D$1:$JD$1,0))</f>
        <v>1886</v>
      </c>
    </row>
    <row r="15844" spans="1:4" x14ac:dyDescent="0.35">
      <c r="A15844" t="str">
        <f t="shared" ref="A15844:B15844" si="15741">A15496</f>
        <v>E07000200</v>
      </c>
      <c r="B15844" t="str">
        <f t="shared" si="15741"/>
        <v>Babergh</v>
      </c>
      <c r="C15844">
        <f t="shared" si="15708"/>
        <v>45</v>
      </c>
      <c r="D15844">
        <f>INDEX([1]UK_Pop_Data_2011_Census_Out_Of_!$D$2:$JD$349,MATCH(A15844,[1]UK_Pop_Data_2011_Census_Out_Of_!$C$2:$C$349,0),MATCH("Age: Age "&amp;C15844&amp;"; Sex: All persons; measures: Value",[1]UK_Pop_Data_2011_Census_Out_Of_!$D$1:$JD$1,0))</f>
        <v>1362</v>
      </c>
    </row>
    <row r="15845" spans="1:4" x14ac:dyDescent="0.35">
      <c r="A15845" t="str">
        <f t="shared" ref="A15845:B15845" si="15742">A15497</f>
        <v>E07000201</v>
      </c>
      <c r="B15845" t="str">
        <f t="shared" si="15742"/>
        <v>Forest Heath</v>
      </c>
      <c r="C15845">
        <f t="shared" si="15708"/>
        <v>45</v>
      </c>
      <c r="D15845">
        <f>INDEX([1]UK_Pop_Data_2011_Census_Out_Of_!$D$2:$JD$349,MATCH(A15845,[1]UK_Pop_Data_2011_Census_Out_Of_!$C$2:$C$349,0),MATCH("Age: Age "&amp;C15845&amp;"; Sex: All persons; measures: Value",[1]UK_Pop_Data_2011_Census_Out_Of_!$D$1:$JD$1,0))</f>
        <v>812</v>
      </c>
    </row>
    <row r="15846" spans="1:4" x14ac:dyDescent="0.35">
      <c r="A15846" t="str">
        <f t="shared" ref="A15846:B15846" si="15743">A15498</f>
        <v>E07000202</v>
      </c>
      <c r="B15846" t="str">
        <f t="shared" si="15743"/>
        <v>Ipswich</v>
      </c>
      <c r="C15846">
        <f t="shared" si="15708"/>
        <v>45</v>
      </c>
      <c r="D15846">
        <f>INDEX([1]UK_Pop_Data_2011_Census_Out_Of_!$D$2:$JD$349,MATCH(A15846,[1]UK_Pop_Data_2011_Census_Out_Of_!$C$2:$C$349,0),MATCH("Age: Age "&amp;C15846&amp;"; Sex: All persons; measures: Value",[1]UK_Pop_Data_2011_Census_Out_Of_!$D$1:$JD$1,0))</f>
        <v>1836</v>
      </c>
    </row>
    <row r="15847" spans="1:4" x14ac:dyDescent="0.35">
      <c r="A15847" t="str">
        <f t="shared" ref="A15847:B15847" si="15744">A15499</f>
        <v>E07000203</v>
      </c>
      <c r="B15847" t="str">
        <f t="shared" si="15744"/>
        <v>Mid Suffolk</v>
      </c>
      <c r="C15847">
        <f t="shared" si="15708"/>
        <v>45</v>
      </c>
      <c r="D15847">
        <f>INDEX([1]UK_Pop_Data_2011_Census_Out_Of_!$D$2:$JD$349,MATCH(A15847,[1]UK_Pop_Data_2011_Census_Out_Of_!$C$2:$C$349,0),MATCH("Age: Age "&amp;C15847&amp;"; Sex: All persons; measures: Value",[1]UK_Pop_Data_2011_Census_Out_Of_!$D$1:$JD$1,0))</f>
        <v>1613</v>
      </c>
    </row>
    <row r="15848" spans="1:4" x14ac:dyDescent="0.35">
      <c r="A15848" t="str">
        <f t="shared" ref="A15848:B15848" si="15745">A15500</f>
        <v>E07000204</v>
      </c>
      <c r="B15848" t="str">
        <f t="shared" si="15745"/>
        <v>St Edmundsbury</v>
      </c>
      <c r="C15848">
        <f t="shared" si="15708"/>
        <v>45</v>
      </c>
      <c r="D15848">
        <f>INDEX([1]UK_Pop_Data_2011_Census_Out_Of_!$D$2:$JD$349,MATCH(A15848,[1]UK_Pop_Data_2011_Census_Out_Of_!$C$2:$C$349,0),MATCH("Age: Age "&amp;C15848&amp;"; Sex: All persons; measures: Value",[1]UK_Pop_Data_2011_Census_Out_Of_!$D$1:$JD$1,0))</f>
        <v>1759</v>
      </c>
    </row>
    <row r="15849" spans="1:4" x14ac:dyDescent="0.35">
      <c r="A15849" t="str">
        <f t="shared" ref="A15849:B15849" si="15746">A15501</f>
        <v>E07000205</v>
      </c>
      <c r="B15849" t="str">
        <f t="shared" si="15746"/>
        <v>Suffolk Coastal</v>
      </c>
      <c r="C15849">
        <f t="shared" si="15708"/>
        <v>45</v>
      </c>
      <c r="D15849">
        <f>INDEX([1]UK_Pop_Data_2011_Census_Out_Of_!$D$2:$JD$349,MATCH(A15849,[1]UK_Pop_Data_2011_Census_Out_Of_!$C$2:$C$349,0),MATCH("Age: Age "&amp;C15849&amp;"; Sex: All persons; measures: Value",[1]UK_Pop_Data_2011_Census_Out_Of_!$D$1:$JD$1,0))</f>
        <v>1864</v>
      </c>
    </row>
    <row r="15850" spans="1:4" x14ac:dyDescent="0.35">
      <c r="A15850" t="str">
        <f t="shared" ref="A15850:B15850" si="15747">A15502</f>
        <v>E07000206</v>
      </c>
      <c r="B15850" t="str">
        <f t="shared" si="15747"/>
        <v>Waveney</v>
      </c>
      <c r="C15850">
        <f t="shared" si="15708"/>
        <v>45</v>
      </c>
      <c r="D15850">
        <f>INDEX([1]UK_Pop_Data_2011_Census_Out_Of_!$D$2:$JD$349,MATCH(A15850,[1]UK_Pop_Data_2011_Census_Out_Of_!$C$2:$C$349,0),MATCH("Age: Age "&amp;C15850&amp;"; Sex: All persons; measures: Value",[1]UK_Pop_Data_2011_Census_Out_Of_!$D$1:$JD$1,0))</f>
        <v>1587</v>
      </c>
    </row>
    <row r="15851" spans="1:4" x14ac:dyDescent="0.35">
      <c r="A15851" t="str">
        <f t="shared" ref="A15851:B15851" si="15748">A15503</f>
        <v>E09000007</v>
      </c>
      <c r="B15851" t="str">
        <f t="shared" si="15748"/>
        <v>Camden</v>
      </c>
      <c r="C15851">
        <f t="shared" si="15708"/>
        <v>45</v>
      </c>
      <c r="D15851">
        <f>INDEX([1]UK_Pop_Data_2011_Census_Out_Of_!$D$2:$JD$349,MATCH(A15851,[1]UK_Pop_Data_2011_Census_Out_Of_!$C$2:$C$349,0),MATCH("Age: Age "&amp;C15851&amp;"; Sex: All persons; measures: Value",[1]UK_Pop_Data_2011_Census_Out_Of_!$D$1:$JD$1,0))</f>
        <v>2839</v>
      </c>
    </row>
    <row r="15852" spans="1:4" x14ac:dyDescent="0.35">
      <c r="A15852" t="str">
        <f t="shared" ref="A15852:B15852" si="15749">A15504</f>
        <v>E09000001</v>
      </c>
      <c r="B15852" t="str">
        <f t="shared" si="15749"/>
        <v>City of London</v>
      </c>
      <c r="C15852">
        <f t="shared" si="15708"/>
        <v>45</v>
      </c>
      <c r="D15852">
        <f>INDEX([1]UK_Pop_Data_2011_Census_Out_Of_!$D$2:$JD$349,MATCH(A15852,[1]UK_Pop_Data_2011_Census_Out_Of_!$C$2:$C$349,0),MATCH("Age: Age "&amp;C15852&amp;"; Sex: All persons; measures: Value",[1]UK_Pop_Data_2011_Census_Out_Of_!$D$1:$JD$1,0))</f>
        <v>124</v>
      </c>
    </row>
    <row r="15853" spans="1:4" x14ac:dyDescent="0.35">
      <c r="A15853" t="str">
        <f t="shared" ref="A15853:B15853" si="15750">A15505</f>
        <v>E09000012</v>
      </c>
      <c r="B15853" t="str">
        <f t="shared" si="15750"/>
        <v>Hackney</v>
      </c>
      <c r="C15853">
        <f t="shared" si="15708"/>
        <v>45</v>
      </c>
      <c r="D15853">
        <f>INDEX([1]UK_Pop_Data_2011_Census_Out_Of_!$D$2:$JD$349,MATCH(A15853,[1]UK_Pop_Data_2011_Census_Out_Of_!$C$2:$C$349,0),MATCH("Age: Age "&amp;C15853&amp;"; Sex: All persons; measures: Value",[1]UK_Pop_Data_2011_Census_Out_Of_!$D$1:$JD$1,0))</f>
        <v>3237</v>
      </c>
    </row>
    <row r="15854" spans="1:4" x14ac:dyDescent="0.35">
      <c r="A15854" t="str">
        <f t="shared" ref="A15854:B15854" si="15751">A15506</f>
        <v>E09000013</v>
      </c>
      <c r="B15854" t="str">
        <f t="shared" si="15751"/>
        <v>Hammersmith and Fulham</v>
      </c>
      <c r="C15854">
        <f t="shared" si="15708"/>
        <v>45</v>
      </c>
      <c r="D15854">
        <f>INDEX([1]UK_Pop_Data_2011_Census_Out_Of_!$D$2:$JD$349,MATCH(A15854,[1]UK_Pop_Data_2011_Census_Out_Of_!$C$2:$C$349,0),MATCH("Age: Age "&amp;C15854&amp;"; Sex: All persons; measures: Value",[1]UK_Pop_Data_2011_Census_Out_Of_!$D$1:$JD$1,0))</f>
        <v>2416</v>
      </c>
    </row>
    <row r="15855" spans="1:4" x14ac:dyDescent="0.35">
      <c r="A15855" t="str">
        <f t="shared" ref="A15855:B15855" si="15752">A15507</f>
        <v>E09000014</v>
      </c>
      <c r="B15855" t="str">
        <f t="shared" si="15752"/>
        <v>Haringey</v>
      </c>
      <c r="C15855">
        <f t="shared" si="15708"/>
        <v>45</v>
      </c>
      <c r="D15855">
        <f>INDEX([1]UK_Pop_Data_2011_Census_Out_Of_!$D$2:$JD$349,MATCH(A15855,[1]UK_Pop_Data_2011_Census_Out_Of_!$C$2:$C$349,0),MATCH("Age: Age "&amp;C15855&amp;"; Sex: All persons; measures: Value",[1]UK_Pop_Data_2011_Census_Out_Of_!$D$1:$JD$1,0))</f>
        <v>3832</v>
      </c>
    </row>
    <row r="15856" spans="1:4" x14ac:dyDescent="0.35">
      <c r="A15856" t="str">
        <f t="shared" ref="A15856:B15856" si="15753">A15508</f>
        <v>E09000019</v>
      </c>
      <c r="B15856" t="str">
        <f t="shared" si="15753"/>
        <v>Islington</v>
      </c>
      <c r="C15856">
        <f t="shared" si="15708"/>
        <v>45</v>
      </c>
      <c r="D15856">
        <f>INDEX([1]UK_Pop_Data_2011_Census_Out_Of_!$D$2:$JD$349,MATCH(A15856,[1]UK_Pop_Data_2011_Census_Out_Of_!$C$2:$C$349,0),MATCH("Age: Age "&amp;C15856&amp;"; Sex: All persons; measures: Value",[1]UK_Pop_Data_2011_Census_Out_Of_!$D$1:$JD$1,0))</f>
        <v>2947</v>
      </c>
    </row>
    <row r="15857" spans="1:4" x14ac:dyDescent="0.35">
      <c r="A15857" t="str">
        <f t="shared" ref="A15857:B15857" si="15754">A15509</f>
        <v>E09000020</v>
      </c>
      <c r="B15857" t="str">
        <f t="shared" si="15754"/>
        <v>Kensington and Chelsea</v>
      </c>
      <c r="C15857">
        <f t="shared" si="15708"/>
        <v>45</v>
      </c>
      <c r="D15857">
        <f>INDEX([1]UK_Pop_Data_2011_Census_Out_Of_!$D$2:$JD$349,MATCH(A15857,[1]UK_Pop_Data_2011_Census_Out_Of_!$C$2:$C$349,0),MATCH("Age: Age "&amp;C15857&amp;"; Sex: All persons; measures: Value",[1]UK_Pop_Data_2011_Census_Out_Of_!$D$1:$JD$1,0))</f>
        <v>2417</v>
      </c>
    </row>
    <row r="15858" spans="1:4" x14ac:dyDescent="0.35">
      <c r="A15858" t="str">
        <f t="shared" ref="A15858:B15858" si="15755">A15510</f>
        <v>E09000022</v>
      </c>
      <c r="B15858" t="str">
        <f t="shared" si="15755"/>
        <v>Lambeth</v>
      </c>
      <c r="C15858">
        <f t="shared" si="15708"/>
        <v>45</v>
      </c>
      <c r="D15858">
        <f>INDEX([1]UK_Pop_Data_2011_Census_Out_Of_!$D$2:$JD$349,MATCH(A15858,[1]UK_Pop_Data_2011_Census_Out_Of_!$C$2:$C$349,0),MATCH("Age: Age "&amp;C15858&amp;"; Sex: All persons; measures: Value",[1]UK_Pop_Data_2011_Census_Out_Of_!$D$1:$JD$1,0))</f>
        <v>4550</v>
      </c>
    </row>
    <row r="15859" spans="1:4" x14ac:dyDescent="0.35">
      <c r="A15859" t="str">
        <f t="shared" ref="A15859:B15859" si="15756">A15511</f>
        <v>E09000023</v>
      </c>
      <c r="B15859" t="str">
        <f t="shared" si="15756"/>
        <v>Lewisham</v>
      </c>
      <c r="C15859">
        <f t="shared" si="15708"/>
        <v>45</v>
      </c>
      <c r="D15859">
        <f>INDEX([1]UK_Pop_Data_2011_Census_Out_Of_!$D$2:$JD$349,MATCH(A15859,[1]UK_Pop_Data_2011_Census_Out_Of_!$C$2:$C$349,0),MATCH("Age: Age "&amp;C15859&amp;"; Sex: All persons; measures: Value",[1]UK_Pop_Data_2011_Census_Out_Of_!$D$1:$JD$1,0))</f>
        <v>4181</v>
      </c>
    </row>
    <row r="15860" spans="1:4" x14ac:dyDescent="0.35">
      <c r="A15860" t="str">
        <f t="shared" ref="A15860:B15860" si="15757">A15512</f>
        <v>E09000025</v>
      </c>
      <c r="B15860" t="str">
        <f t="shared" si="15757"/>
        <v>Newham</v>
      </c>
      <c r="C15860">
        <f t="shared" si="15708"/>
        <v>45</v>
      </c>
      <c r="D15860">
        <f>INDEX([1]UK_Pop_Data_2011_Census_Out_Of_!$D$2:$JD$349,MATCH(A15860,[1]UK_Pop_Data_2011_Census_Out_Of_!$C$2:$C$349,0),MATCH("Age: Age "&amp;C15860&amp;"; Sex: All persons; measures: Value",[1]UK_Pop_Data_2011_Census_Out_Of_!$D$1:$JD$1,0))</f>
        <v>3816</v>
      </c>
    </row>
    <row r="15861" spans="1:4" x14ac:dyDescent="0.35">
      <c r="A15861" t="str">
        <f t="shared" ref="A15861:B15861" si="15758">A15513</f>
        <v>E09000028</v>
      </c>
      <c r="B15861" t="str">
        <f t="shared" si="15758"/>
        <v>Southwark</v>
      </c>
      <c r="C15861">
        <f t="shared" si="15708"/>
        <v>45</v>
      </c>
      <c r="D15861">
        <f>INDEX([1]UK_Pop_Data_2011_Census_Out_Of_!$D$2:$JD$349,MATCH(A15861,[1]UK_Pop_Data_2011_Census_Out_Of_!$C$2:$C$349,0),MATCH("Age: Age "&amp;C15861&amp;"; Sex: All persons; measures: Value",[1]UK_Pop_Data_2011_Census_Out_Of_!$D$1:$JD$1,0))</f>
        <v>4237</v>
      </c>
    </row>
    <row r="15862" spans="1:4" x14ac:dyDescent="0.35">
      <c r="A15862" t="str">
        <f t="shared" ref="A15862:B15862" si="15759">A15514</f>
        <v>E09000030</v>
      </c>
      <c r="B15862" t="str">
        <f t="shared" si="15759"/>
        <v>Tower Hamlets</v>
      </c>
      <c r="C15862">
        <f t="shared" si="15708"/>
        <v>45</v>
      </c>
      <c r="D15862">
        <f>INDEX([1]UK_Pop_Data_2011_Census_Out_Of_!$D$2:$JD$349,MATCH(A15862,[1]UK_Pop_Data_2011_Census_Out_Of_!$C$2:$C$349,0),MATCH("Age: Age "&amp;C15862&amp;"; Sex: All persons; measures: Value",[1]UK_Pop_Data_2011_Census_Out_Of_!$D$1:$JD$1,0))</f>
        <v>2502</v>
      </c>
    </row>
    <row r="15863" spans="1:4" x14ac:dyDescent="0.35">
      <c r="A15863" t="str">
        <f t="shared" ref="A15863:B15863" si="15760">A15515</f>
        <v>E09000032</v>
      </c>
      <c r="B15863" t="str">
        <f t="shared" si="15760"/>
        <v>Wandsworth</v>
      </c>
      <c r="C15863">
        <f t="shared" si="15708"/>
        <v>45</v>
      </c>
      <c r="D15863">
        <f>INDEX([1]UK_Pop_Data_2011_Census_Out_Of_!$D$2:$JD$349,MATCH(A15863,[1]UK_Pop_Data_2011_Census_Out_Of_!$C$2:$C$349,0),MATCH("Age: Age "&amp;C15863&amp;"; Sex: All persons; measures: Value",[1]UK_Pop_Data_2011_Census_Out_Of_!$D$1:$JD$1,0))</f>
        <v>3999</v>
      </c>
    </row>
    <row r="15864" spans="1:4" x14ac:dyDescent="0.35">
      <c r="A15864" t="str">
        <f t="shared" ref="A15864:B15864" si="15761">A15516</f>
        <v>E09000033</v>
      </c>
      <c r="B15864" t="str">
        <f t="shared" si="15761"/>
        <v>Westminster</v>
      </c>
      <c r="C15864">
        <f t="shared" si="15708"/>
        <v>45</v>
      </c>
      <c r="D15864">
        <f>INDEX([1]UK_Pop_Data_2011_Census_Out_Of_!$D$2:$JD$349,MATCH(A15864,[1]UK_Pop_Data_2011_Census_Out_Of_!$C$2:$C$349,0),MATCH("Age: Age "&amp;C15864&amp;"; Sex: All persons; measures: Value",[1]UK_Pop_Data_2011_Census_Out_Of_!$D$1:$JD$1,0))</f>
        <v>2944</v>
      </c>
    </row>
    <row r="15865" spans="1:4" x14ac:dyDescent="0.35">
      <c r="A15865" t="str">
        <f t="shared" ref="A15865:B15865" si="15762">A15517</f>
        <v>E09000002</v>
      </c>
      <c r="B15865" t="str">
        <f t="shared" si="15762"/>
        <v>Barking and Dagenham</v>
      </c>
      <c r="C15865">
        <f t="shared" si="15708"/>
        <v>45</v>
      </c>
      <c r="D15865">
        <f>INDEX([1]UK_Pop_Data_2011_Census_Out_Of_!$D$2:$JD$349,MATCH(A15865,[1]UK_Pop_Data_2011_Census_Out_Of_!$C$2:$C$349,0),MATCH("Age: Age "&amp;C15865&amp;"; Sex: All persons; measures: Value",[1]UK_Pop_Data_2011_Census_Out_Of_!$D$1:$JD$1,0))</f>
        <v>2567</v>
      </c>
    </row>
    <row r="15866" spans="1:4" x14ac:dyDescent="0.35">
      <c r="A15866" t="str">
        <f t="shared" ref="A15866:B15866" si="15763">A15518</f>
        <v>E09000003</v>
      </c>
      <c r="B15866" t="str">
        <f t="shared" si="15763"/>
        <v>Barnet</v>
      </c>
      <c r="C15866">
        <f t="shared" si="15708"/>
        <v>45</v>
      </c>
      <c r="D15866">
        <f>INDEX([1]UK_Pop_Data_2011_Census_Out_Of_!$D$2:$JD$349,MATCH(A15866,[1]UK_Pop_Data_2011_Census_Out_Of_!$C$2:$C$349,0),MATCH("Age: Age "&amp;C15866&amp;"; Sex: All persons; measures: Value",[1]UK_Pop_Data_2011_Census_Out_Of_!$D$1:$JD$1,0))</f>
        <v>5040</v>
      </c>
    </row>
    <row r="15867" spans="1:4" x14ac:dyDescent="0.35">
      <c r="A15867" t="str">
        <f t="shared" ref="A15867:B15867" si="15764">A15519</f>
        <v>E09000004</v>
      </c>
      <c r="B15867" t="str">
        <f t="shared" si="15764"/>
        <v>Bexley</v>
      </c>
      <c r="C15867">
        <f t="shared" si="15708"/>
        <v>45</v>
      </c>
      <c r="D15867">
        <f>INDEX([1]UK_Pop_Data_2011_Census_Out_Of_!$D$2:$JD$349,MATCH(A15867,[1]UK_Pop_Data_2011_Census_Out_Of_!$C$2:$C$349,0),MATCH("Age: Age "&amp;C15867&amp;"; Sex: All persons; measures: Value",[1]UK_Pop_Data_2011_Census_Out_Of_!$D$1:$JD$1,0))</f>
        <v>3701</v>
      </c>
    </row>
    <row r="15868" spans="1:4" x14ac:dyDescent="0.35">
      <c r="A15868" t="str">
        <f t="shared" ref="A15868:B15868" si="15765">A15520</f>
        <v>E09000005</v>
      </c>
      <c r="B15868" t="str">
        <f t="shared" si="15765"/>
        <v>Brent</v>
      </c>
      <c r="C15868">
        <f t="shared" si="15708"/>
        <v>45</v>
      </c>
      <c r="D15868">
        <f>INDEX([1]UK_Pop_Data_2011_Census_Out_Of_!$D$2:$JD$349,MATCH(A15868,[1]UK_Pop_Data_2011_Census_Out_Of_!$C$2:$C$349,0),MATCH("Age: Age "&amp;C15868&amp;"; Sex: All persons; measures: Value",[1]UK_Pop_Data_2011_Census_Out_Of_!$D$1:$JD$1,0))</f>
        <v>4287</v>
      </c>
    </row>
    <row r="15869" spans="1:4" x14ac:dyDescent="0.35">
      <c r="A15869" t="str">
        <f t="shared" ref="A15869:B15869" si="15766">A15521</f>
        <v>E09000006</v>
      </c>
      <c r="B15869" t="str">
        <f t="shared" si="15766"/>
        <v>Bromley</v>
      </c>
      <c r="C15869">
        <f t="shared" si="15708"/>
        <v>45</v>
      </c>
      <c r="D15869">
        <f>INDEX([1]UK_Pop_Data_2011_Census_Out_Of_!$D$2:$JD$349,MATCH(A15869,[1]UK_Pop_Data_2011_Census_Out_Of_!$C$2:$C$349,0),MATCH("Age: Age "&amp;C15869&amp;"; Sex: All persons; measures: Value",[1]UK_Pop_Data_2011_Census_Out_Of_!$D$1:$JD$1,0))</f>
        <v>5053</v>
      </c>
    </row>
    <row r="15870" spans="1:4" x14ac:dyDescent="0.35">
      <c r="A15870" t="str">
        <f t="shared" ref="A15870:B15870" si="15767">A15522</f>
        <v>E09000008</v>
      </c>
      <c r="B15870" t="str">
        <f t="shared" si="15767"/>
        <v>Croydon</v>
      </c>
      <c r="C15870">
        <f t="shared" si="15708"/>
        <v>45</v>
      </c>
      <c r="D15870">
        <f>INDEX([1]UK_Pop_Data_2011_Census_Out_Of_!$D$2:$JD$349,MATCH(A15870,[1]UK_Pop_Data_2011_Census_Out_Of_!$C$2:$C$349,0),MATCH("Age: Age "&amp;C15870&amp;"; Sex: All persons; measures: Value",[1]UK_Pop_Data_2011_Census_Out_Of_!$D$1:$JD$1,0))</f>
        <v>5947</v>
      </c>
    </row>
    <row r="15871" spans="1:4" x14ac:dyDescent="0.35">
      <c r="A15871" t="str">
        <f t="shared" ref="A15871:B15871" si="15768">A15523</f>
        <v>E09000009</v>
      </c>
      <c r="B15871" t="str">
        <f t="shared" si="15768"/>
        <v>Ealing</v>
      </c>
      <c r="C15871">
        <f t="shared" si="15708"/>
        <v>45</v>
      </c>
      <c r="D15871">
        <f>INDEX([1]UK_Pop_Data_2011_Census_Out_Of_!$D$2:$JD$349,MATCH(A15871,[1]UK_Pop_Data_2011_Census_Out_Of_!$C$2:$C$349,0),MATCH("Age: Age "&amp;C15871&amp;"; Sex: All persons; measures: Value",[1]UK_Pop_Data_2011_Census_Out_Of_!$D$1:$JD$1,0))</f>
        <v>4881</v>
      </c>
    </row>
    <row r="15872" spans="1:4" x14ac:dyDescent="0.35">
      <c r="A15872" t="str">
        <f t="shared" ref="A15872:B15872" si="15769">A15524</f>
        <v>E09000010</v>
      </c>
      <c r="B15872" t="str">
        <f t="shared" si="15769"/>
        <v>Enfield</v>
      </c>
      <c r="C15872">
        <f t="shared" si="15708"/>
        <v>45</v>
      </c>
      <c r="D15872">
        <f>INDEX([1]UK_Pop_Data_2011_Census_Out_Of_!$D$2:$JD$349,MATCH(A15872,[1]UK_Pop_Data_2011_Census_Out_Of_!$C$2:$C$349,0),MATCH("Age: Age "&amp;C15872&amp;"; Sex: All persons; measures: Value",[1]UK_Pop_Data_2011_Census_Out_Of_!$D$1:$JD$1,0))</f>
        <v>4777</v>
      </c>
    </row>
    <row r="15873" spans="1:4" x14ac:dyDescent="0.35">
      <c r="A15873" t="str">
        <f t="shared" ref="A15873:B15873" si="15770">A15525</f>
        <v>E09000011</v>
      </c>
      <c r="B15873" t="str">
        <f t="shared" si="15770"/>
        <v>Greenwich</v>
      </c>
      <c r="C15873">
        <f t="shared" si="15708"/>
        <v>45</v>
      </c>
      <c r="D15873">
        <f>INDEX([1]UK_Pop_Data_2011_Census_Out_Of_!$D$2:$JD$349,MATCH(A15873,[1]UK_Pop_Data_2011_Census_Out_Of_!$C$2:$C$349,0),MATCH("Age: Age "&amp;C15873&amp;"; Sex: All persons; measures: Value",[1]UK_Pop_Data_2011_Census_Out_Of_!$D$1:$JD$1,0))</f>
        <v>3621</v>
      </c>
    </row>
    <row r="15874" spans="1:4" x14ac:dyDescent="0.35">
      <c r="A15874" t="str">
        <f t="shared" ref="A15874:B15874" si="15771">A15526</f>
        <v>E09000015</v>
      </c>
      <c r="B15874" t="str">
        <f t="shared" si="15771"/>
        <v>Harrow</v>
      </c>
      <c r="C15874">
        <f t="shared" si="15708"/>
        <v>45</v>
      </c>
      <c r="D15874">
        <f>INDEX([1]UK_Pop_Data_2011_Census_Out_Of_!$D$2:$JD$349,MATCH(A15874,[1]UK_Pop_Data_2011_Census_Out_Of_!$C$2:$C$349,0),MATCH("Age: Age "&amp;C15874&amp;"; Sex: All persons; measures: Value",[1]UK_Pop_Data_2011_Census_Out_Of_!$D$1:$JD$1,0))</f>
        <v>3301</v>
      </c>
    </row>
    <row r="15875" spans="1:4" x14ac:dyDescent="0.35">
      <c r="A15875" t="str">
        <f t="shared" ref="A15875:B15875" si="15772">A15527</f>
        <v>E09000016</v>
      </c>
      <c r="B15875" t="str">
        <f t="shared" si="15772"/>
        <v>Havering</v>
      </c>
      <c r="C15875">
        <f t="shared" ref="C15875:C15938" si="15773">ROUNDDOWN((ROW(A15875)-2)/348,0)</f>
        <v>45</v>
      </c>
      <c r="D15875">
        <f>INDEX([1]UK_Pop_Data_2011_Census_Out_Of_!$D$2:$JD$349,MATCH(A15875,[1]UK_Pop_Data_2011_Census_Out_Of_!$C$2:$C$349,0),MATCH("Age: Age "&amp;C15875&amp;"; Sex: All persons; measures: Value",[1]UK_Pop_Data_2011_Census_Out_Of_!$D$1:$JD$1,0))</f>
        <v>3563</v>
      </c>
    </row>
    <row r="15876" spans="1:4" x14ac:dyDescent="0.35">
      <c r="A15876" t="str">
        <f t="shared" ref="A15876:B15876" si="15774">A15528</f>
        <v>E09000017</v>
      </c>
      <c r="B15876" t="str">
        <f t="shared" si="15774"/>
        <v>Hillingdon</v>
      </c>
      <c r="C15876">
        <f t="shared" si="15773"/>
        <v>45</v>
      </c>
      <c r="D15876">
        <f>INDEX([1]UK_Pop_Data_2011_Census_Out_Of_!$D$2:$JD$349,MATCH(A15876,[1]UK_Pop_Data_2011_Census_Out_Of_!$C$2:$C$349,0),MATCH("Age: Age "&amp;C15876&amp;"; Sex: All persons; measures: Value",[1]UK_Pop_Data_2011_Census_Out_Of_!$D$1:$JD$1,0))</f>
        <v>3969</v>
      </c>
    </row>
    <row r="15877" spans="1:4" x14ac:dyDescent="0.35">
      <c r="A15877" t="str">
        <f t="shared" ref="A15877:B15877" si="15775">A15529</f>
        <v>E09000018</v>
      </c>
      <c r="B15877" t="str">
        <f t="shared" si="15775"/>
        <v>Hounslow</v>
      </c>
      <c r="C15877">
        <f t="shared" si="15773"/>
        <v>45</v>
      </c>
      <c r="D15877">
        <f>INDEX([1]UK_Pop_Data_2011_Census_Out_Of_!$D$2:$JD$349,MATCH(A15877,[1]UK_Pop_Data_2011_Census_Out_Of_!$C$2:$C$349,0),MATCH("Age: Age "&amp;C15877&amp;"; Sex: All persons; measures: Value",[1]UK_Pop_Data_2011_Census_Out_Of_!$D$1:$JD$1,0))</f>
        <v>3551</v>
      </c>
    </row>
    <row r="15878" spans="1:4" x14ac:dyDescent="0.35">
      <c r="A15878" t="str">
        <f t="shared" ref="A15878:B15878" si="15776">A15530</f>
        <v>E09000021</v>
      </c>
      <c r="B15878" t="str">
        <f t="shared" si="15776"/>
        <v>Kingston upon Thames</v>
      </c>
      <c r="C15878">
        <f t="shared" si="15773"/>
        <v>45</v>
      </c>
      <c r="D15878">
        <f>INDEX([1]UK_Pop_Data_2011_Census_Out_Of_!$D$2:$JD$349,MATCH(A15878,[1]UK_Pop_Data_2011_Census_Out_Of_!$C$2:$C$349,0),MATCH("Age: Age "&amp;C15878&amp;"; Sex: All persons; measures: Value",[1]UK_Pop_Data_2011_Census_Out_Of_!$D$1:$JD$1,0))</f>
        <v>2354</v>
      </c>
    </row>
    <row r="15879" spans="1:4" x14ac:dyDescent="0.35">
      <c r="A15879" t="str">
        <f t="shared" ref="A15879:B15879" si="15777">A15531</f>
        <v>E09000024</v>
      </c>
      <c r="B15879" t="str">
        <f t="shared" si="15777"/>
        <v>Merton</v>
      </c>
      <c r="C15879">
        <f t="shared" si="15773"/>
        <v>45</v>
      </c>
      <c r="D15879">
        <f>INDEX([1]UK_Pop_Data_2011_Census_Out_Of_!$D$2:$JD$349,MATCH(A15879,[1]UK_Pop_Data_2011_Census_Out_Of_!$C$2:$C$349,0),MATCH("Age: Age "&amp;C15879&amp;"; Sex: All persons; measures: Value",[1]UK_Pop_Data_2011_Census_Out_Of_!$D$1:$JD$1,0))</f>
        <v>2972</v>
      </c>
    </row>
    <row r="15880" spans="1:4" x14ac:dyDescent="0.35">
      <c r="A15880" t="str">
        <f t="shared" ref="A15880:B15880" si="15778">A15532</f>
        <v>E09000026</v>
      </c>
      <c r="B15880" t="str">
        <f t="shared" si="15778"/>
        <v>Redbridge</v>
      </c>
      <c r="C15880">
        <f t="shared" si="15773"/>
        <v>45</v>
      </c>
      <c r="D15880">
        <f>INDEX([1]UK_Pop_Data_2011_Census_Out_Of_!$D$2:$JD$349,MATCH(A15880,[1]UK_Pop_Data_2011_Census_Out_Of_!$C$2:$C$349,0),MATCH("Age: Age "&amp;C15880&amp;"; Sex: All persons; measures: Value",[1]UK_Pop_Data_2011_Census_Out_Of_!$D$1:$JD$1,0))</f>
        <v>3860</v>
      </c>
    </row>
    <row r="15881" spans="1:4" x14ac:dyDescent="0.35">
      <c r="A15881" t="str">
        <f t="shared" ref="A15881:B15881" si="15779">A15533</f>
        <v>E09000027</v>
      </c>
      <c r="B15881" t="str">
        <f t="shared" si="15779"/>
        <v>Richmond upon Thames</v>
      </c>
      <c r="C15881">
        <f t="shared" si="15773"/>
        <v>45</v>
      </c>
      <c r="D15881">
        <f>INDEX([1]UK_Pop_Data_2011_Census_Out_Of_!$D$2:$JD$349,MATCH(A15881,[1]UK_Pop_Data_2011_Census_Out_Of_!$C$2:$C$349,0),MATCH("Age: Age "&amp;C15881&amp;"; Sex: All persons; measures: Value",[1]UK_Pop_Data_2011_Census_Out_Of_!$D$1:$JD$1,0))</f>
        <v>3089</v>
      </c>
    </row>
    <row r="15882" spans="1:4" x14ac:dyDescent="0.35">
      <c r="A15882" t="str">
        <f t="shared" ref="A15882:B15882" si="15780">A15534</f>
        <v>E09000029</v>
      </c>
      <c r="B15882" t="str">
        <f t="shared" si="15780"/>
        <v>Sutton</v>
      </c>
      <c r="C15882">
        <f t="shared" si="15773"/>
        <v>45</v>
      </c>
      <c r="D15882">
        <f>INDEX([1]UK_Pop_Data_2011_Census_Out_Of_!$D$2:$JD$349,MATCH(A15882,[1]UK_Pop_Data_2011_Census_Out_Of_!$C$2:$C$349,0),MATCH("Age: Age "&amp;C15882&amp;"; Sex: All persons; measures: Value",[1]UK_Pop_Data_2011_Census_Out_Of_!$D$1:$JD$1,0))</f>
        <v>3155</v>
      </c>
    </row>
    <row r="15883" spans="1:4" x14ac:dyDescent="0.35">
      <c r="A15883" t="str">
        <f t="shared" ref="A15883:B15883" si="15781">A15535</f>
        <v>E09000031</v>
      </c>
      <c r="B15883" t="str">
        <f t="shared" si="15781"/>
        <v>Waltham Forest</v>
      </c>
      <c r="C15883">
        <f t="shared" si="15773"/>
        <v>45</v>
      </c>
      <c r="D15883">
        <f>INDEX([1]UK_Pop_Data_2011_Census_Out_Of_!$D$2:$JD$349,MATCH(A15883,[1]UK_Pop_Data_2011_Census_Out_Of_!$C$2:$C$349,0),MATCH("Age: Age "&amp;C15883&amp;"; Sex: All persons; measures: Value",[1]UK_Pop_Data_2011_Census_Out_Of_!$D$1:$JD$1,0))</f>
        <v>3628</v>
      </c>
    </row>
    <row r="15884" spans="1:4" x14ac:dyDescent="0.35">
      <c r="A15884" t="str">
        <f t="shared" ref="A15884:B15884" si="15782">A15536</f>
        <v>E06000036</v>
      </c>
      <c r="B15884" t="str">
        <f t="shared" si="15782"/>
        <v>Bracknell Forest</v>
      </c>
      <c r="C15884">
        <f t="shared" si="15773"/>
        <v>45</v>
      </c>
      <c r="D15884">
        <f>INDEX([1]UK_Pop_Data_2011_Census_Out_Of_!$D$2:$JD$349,MATCH(A15884,[1]UK_Pop_Data_2011_Census_Out_Of_!$C$2:$C$349,0),MATCH("Age: Age "&amp;C15884&amp;"; Sex: All persons; measures: Value",[1]UK_Pop_Data_2011_Census_Out_Of_!$D$1:$JD$1,0))</f>
        <v>1890</v>
      </c>
    </row>
    <row r="15885" spans="1:4" x14ac:dyDescent="0.35">
      <c r="A15885" t="str">
        <f t="shared" ref="A15885:B15885" si="15783">A15537</f>
        <v>E06000043</v>
      </c>
      <c r="B15885" t="str">
        <f t="shared" si="15783"/>
        <v>Brighton and Hove</v>
      </c>
      <c r="C15885">
        <f t="shared" si="15773"/>
        <v>45</v>
      </c>
      <c r="D15885">
        <f>INDEX([1]UK_Pop_Data_2011_Census_Out_Of_!$D$2:$JD$349,MATCH(A15885,[1]UK_Pop_Data_2011_Census_Out_Of_!$C$2:$C$349,0),MATCH("Age: Age "&amp;C15885&amp;"; Sex: All persons; measures: Value",[1]UK_Pop_Data_2011_Census_Out_Of_!$D$1:$JD$1,0))</f>
        <v>4395</v>
      </c>
    </row>
    <row r="15886" spans="1:4" x14ac:dyDescent="0.35">
      <c r="A15886" t="str">
        <f t="shared" ref="A15886:B15886" si="15784">A15538</f>
        <v>E06000046</v>
      </c>
      <c r="B15886" t="str">
        <f t="shared" si="15784"/>
        <v>Isle of Wight</v>
      </c>
      <c r="C15886">
        <f t="shared" si="15773"/>
        <v>45</v>
      </c>
      <c r="D15886">
        <f>INDEX([1]UK_Pop_Data_2011_Census_Out_Of_!$D$2:$JD$349,MATCH(A15886,[1]UK_Pop_Data_2011_Census_Out_Of_!$C$2:$C$349,0),MATCH("Age: Age "&amp;C15886&amp;"; Sex: All persons; measures: Value",[1]UK_Pop_Data_2011_Census_Out_Of_!$D$1:$JD$1,0))</f>
        <v>2002</v>
      </c>
    </row>
    <row r="15887" spans="1:4" x14ac:dyDescent="0.35">
      <c r="A15887" t="str">
        <f t="shared" ref="A15887:B15887" si="15785">A15539</f>
        <v>E06000035</v>
      </c>
      <c r="B15887" t="str">
        <f t="shared" si="15785"/>
        <v>Medway</v>
      </c>
      <c r="C15887">
        <f t="shared" si="15773"/>
        <v>45</v>
      </c>
      <c r="D15887">
        <f>INDEX([1]UK_Pop_Data_2011_Census_Out_Of_!$D$2:$JD$349,MATCH(A15887,[1]UK_Pop_Data_2011_Census_Out_Of_!$C$2:$C$349,0),MATCH("Age: Age "&amp;C15887&amp;"; Sex: All persons; measures: Value",[1]UK_Pop_Data_2011_Census_Out_Of_!$D$1:$JD$1,0))</f>
        <v>3958</v>
      </c>
    </row>
    <row r="15888" spans="1:4" x14ac:dyDescent="0.35">
      <c r="A15888" t="str">
        <f t="shared" ref="A15888:B15888" si="15786">A15540</f>
        <v>E06000042</v>
      </c>
      <c r="B15888" t="str">
        <f t="shared" si="15786"/>
        <v>Milton Keynes</v>
      </c>
      <c r="C15888">
        <f t="shared" si="15773"/>
        <v>45</v>
      </c>
      <c r="D15888">
        <f>INDEX([1]UK_Pop_Data_2011_Census_Out_Of_!$D$2:$JD$349,MATCH(A15888,[1]UK_Pop_Data_2011_Census_Out_Of_!$C$2:$C$349,0),MATCH("Age: Age "&amp;C15888&amp;"; Sex: All persons; measures: Value",[1]UK_Pop_Data_2011_Census_Out_Of_!$D$1:$JD$1,0))</f>
        <v>3723</v>
      </c>
    </row>
    <row r="15889" spans="1:4" x14ac:dyDescent="0.35">
      <c r="A15889" t="str">
        <f t="shared" ref="A15889:B15889" si="15787">A15541</f>
        <v>E06000044</v>
      </c>
      <c r="B15889" t="str">
        <f t="shared" si="15787"/>
        <v>Portsmouth</v>
      </c>
      <c r="C15889">
        <f t="shared" si="15773"/>
        <v>45</v>
      </c>
      <c r="D15889">
        <f>INDEX([1]UK_Pop_Data_2011_Census_Out_Of_!$D$2:$JD$349,MATCH(A15889,[1]UK_Pop_Data_2011_Census_Out_Of_!$C$2:$C$349,0),MATCH("Age: Age "&amp;C15889&amp;"; Sex: All persons; measures: Value",[1]UK_Pop_Data_2011_Census_Out_Of_!$D$1:$JD$1,0))</f>
        <v>2823</v>
      </c>
    </row>
    <row r="15890" spans="1:4" x14ac:dyDescent="0.35">
      <c r="A15890" t="str">
        <f t="shared" ref="A15890:B15890" si="15788">A15542</f>
        <v>E06000038</v>
      </c>
      <c r="B15890" t="str">
        <f t="shared" si="15788"/>
        <v>Reading</v>
      </c>
      <c r="C15890">
        <f t="shared" si="15773"/>
        <v>45</v>
      </c>
      <c r="D15890">
        <f>INDEX([1]UK_Pop_Data_2011_Census_Out_Of_!$D$2:$JD$349,MATCH(A15890,[1]UK_Pop_Data_2011_Census_Out_Of_!$C$2:$C$349,0),MATCH("Age: Age "&amp;C15890&amp;"; Sex: All persons; measures: Value",[1]UK_Pop_Data_2011_Census_Out_Of_!$D$1:$JD$1,0))</f>
        <v>2042</v>
      </c>
    </row>
    <row r="15891" spans="1:4" x14ac:dyDescent="0.35">
      <c r="A15891" t="str">
        <f t="shared" ref="A15891:B15891" si="15789">A15543</f>
        <v>E06000039</v>
      </c>
      <c r="B15891" t="str">
        <f t="shared" si="15789"/>
        <v>Slough</v>
      </c>
      <c r="C15891">
        <f t="shared" si="15773"/>
        <v>45</v>
      </c>
      <c r="D15891">
        <f>INDEX([1]UK_Pop_Data_2011_Census_Out_Of_!$D$2:$JD$349,MATCH(A15891,[1]UK_Pop_Data_2011_Census_Out_Of_!$C$2:$C$349,0),MATCH("Age: Age "&amp;C15891&amp;"; Sex: All persons; measures: Value",[1]UK_Pop_Data_2011_Census_Out_Of_!$D$1:$JD$1,0))</f>
        <v>1944</v>
      </c>
    </row>
    <row r="15892" spans="1:4" x14ac:dyDescent="0.35">
      <c r="A15892" t="str">
        <f t="shared" ref="A15892:B15892" si="15790">A15544</f>
        <v>E06000045</v>
      </c>
      <c r="B15892" t="str">
        <f t="shared" si="15790"/>
        <v>Southampton</v>
      </c>
      <c r="C15892">
        <f t="shared" si="15773"/>
        <v>45</v>
      </c>
      <c r="D15892">
        <f>INDEX([1]UK_Pop_Data_2011_Census_Out_Of_!$D$2:$JD$349,MATCH(A15892,[1]UK_Pop_Data_2011_Census_Out_Of_!$C$2:$C$349,0),MATCH("Age: Age "&amp;C15892&amp;"; Sex: All persons; measures: Value",[1]UK_Pop_Data_2011_Census_Out_Of_!$D$1:$JD$1,0))</f>
        <v>2983</v>
      </c>
    </row>
    <row r="15893" spans="1:4" x14ac:dyDescent="0.35">
      <c r="A15893" t="str">
        <f t="shared" ref="A15893:B15893" si="15791">A15545</f>
        <v>E06000037</v>
      </c>
      <c r="B15893" t="str">
        <f t="shared" si="15791"/>
        <v>West Berkshire</v>
      </c>
      <c r="C15893">
        <f t="shared" si="15773"/>
        <v>45</v>
      </c>
      <c r="D15893">
        <f>INDEX([1]UK_Pop_Data_2011_Census_Out_Of_!$D$2:$JD$349,MATCH(A15893,[1]UK_Pop_Data_2011_Census_Out_Of_!$C$2:$C$349,0),MATCH("Age: Age "&amp;C15893&amp;"; Sex: All persons; measures: Value",[1]UK_Pop_Data_2011_Census_Out_Of_!$D$1:$JD$1,0))</f>
        <v>2540</v>
      </c>
    </row>
    <row r="15894" spans="1:4" x14ac:dyDescent="0.35">
      <c r="A15894" t="str">
        <f t="shared" ref="A15894:B15894" si="15792">A15546</f>
        <v>E06000040</v>
      </c>
      <c r="B15894" t="str">
        <f t="shared" si="15792"/>
        <v>Windsor and Maidenhead</v>
      </c>
      <c r="C15894">
        <f t="shared" si="15773"/>
        <v>45</v>
      </c>
      <c r="D15894">
        <f>INDEX([1]UK_Pop_Data_2011_Census_Out_Of_!$D$2:$JD$349,MATCH(A15894,[1]UK_Pop_Data_2011_Census_Out_Of_!$C$2:$C$349,0),MATCH("Age: Age "&amp;C15894&amp;"; Sex: All persons; measures: Value",[1]UK_Pop_Data_2011_Census_Out_Of_!$D$1:$JD$1,0))</f>
        <v>2320</v>
      </c>
    </row>
    <row r="15895" spans="1:4" x14ac:dyDescent="0.35">
      <c r="A15895" t="str">
        <f t="shared" ref="A15895:B15895" si="15793">A15547</f>
        <v>E06000041</v>
      </c>
      <c r="B15895" t="str">
        <f t="shared" si="15793"/>
        <v>Wokingham</v>
      </c>
      <c r="C15895">
        <f t="shared" si="15773"/>
        <v>45</v>
      </c>
      <c r="D15895">
        <f>INDEX([1]UK_Pop_Data_2011_Census_Out_Of_!$D$2:$JD$349,MATCH(A15895,[1]UK_Pop_Data_2011_Census_Out_Of_!$C$2:$C$349,0),MATCH("Age: Age "&amp;C15895&amp;"; Sex: All persons; measures: Value",[1]UK_Pop_Data_2011_Census_Out_Of_!$D$1:$JD$1,0))</f>
        <v>2517</v>
      </c>
    </row>
    <row r="15896" spans="1:4" x14ac:dyDescent="0.35">
      <c r="A15896" t="str">
        <f t="shared" ref="A15896:B15896" si="15794">A15548</f>
        <v>E07000004</v>
      </c>
      <c r="B15896" t="str">
        <f t="shared" si="15794"/>
        <v>Aylesbury Vale</v>
      </c>
      <c r="C15896">
        <f t="shared" si="15773"/>
        <v>45</v>
      </c>
      <c r="D15896">
        <f>INDEX([1]UK_Pop_Data_2011_Census_Out_Of_!$D$2:$JD$349,MATCH(A15896,[1]UK_Pop_Data_2011_Census_Out_Of_!$C$2:$C$349,0),MATCH("Age: Age "&amp;C15896&amp;"; Sex: All persons; measures: Value",[1]UK_Pop_Data_2011_Census_Out_Of_!$D$1:$JD$1,0))</f>
        <v>3009</v>
      </c>
    </row>
    <row r="15897" spans="1:4" x14ac:dyDescent="0.35">
      <c r="A15897" t="str">
        <f t="shared" ref="A15897:B15897" si="15795">A15549</f>
        <v>E07000005</v>
      </c>
      <c r="B15897" t="str">
        <f t="shared" si="15795"/>
        <v>Chiltern</v>
      </c>
      <c r="C15897">
        <f t="shared" si="15773"/>
        <v>45</v>
      </c>
      <c r="D15897">
        <f>INDEX([1]UK_Pop_Data_2011_Census_Out_Of_!$D$2:$JD$349,MATCH(A15897,[1]UK_Pop_Data_2011_Census_Out_Of_!$C$2:$C$349,0),MATCH("Age: Age "&amp;C15897&amp;"; Sex: All persons; measures: Value",[1]UK_Pop_Data_2011_Census_Out_Of_!$D$1:$JD$1,0))</f>
        <v>1529</v>
      </c>
    </row>
    <row r="15898" spans="1:4" x14ac:dyDescent="0.35">
      <c r="A15898" t="str">
        <f t="shared" ref="A15898:B15898" si="15796">A15550</f>
        <v>E07000006</v>
      </c>
      <c r="B15898" t="str">
        <f t="shared" si="15796"/>
        <v>South Bucks</v>
      </c>
      <c r="C15898">
        <f t="shared" si="15773"/>
        <v>45</v>
      </c>
      <c r="D15898">
        <f>INDEX([1]UK_Pop_Data_2011_Census_Out_Of_!$D$2:$JD$349,MATCH(A15898,[1]UK_Pop_Data_2011_Census_Out_Of_!$C$2:$C$349,0),MATCH("Age: Age "&amp;C15898&amp;"; Sex: All persons; measures: Value",[1]UK_Pop_Data_2011_Census_Out_Of_!$D$1:$JD$1,0))</f>
        <v>1036</v>
      </c>
    </row>
    <row r="15899" spans="1:4" x14ac:dyDescent="0.35">
      <c r="A15899" t="str">
        <f t="shared" ref="A15899:B15899" si="15797">A15551</f>
        <v>E07000007</v>
      </c>
      <c r="B15899" t="str">
        <f t="shared" si="15797"/>
        <v>Wycombe</v>
      </c>
      <c r="C15899">
        <f t="shared" si="15773"/>
        <v>45</v>
      </c>
      <c r="D15899">
        <f>INDEX([1]UK_Pop_Data_2011_Census_Out_Of_!$D$2:$JD$349,MATCH(A15899,[1]UK_Pop_Data_2011_Census_Out_Of_!$C$2:$C$349,0),MATCH("Age: Age "&amp;C15899&amp;"; Sex: All persons; measures: Value",[1]UK_Pop_Data_2011_Census_Out_Of_!$D$1:$JD$1,0))</f>
        <v>2593</v>
      </c>
    </row>
    <row r="15900" spans="1:4" x14ac:dyDescent="0.35">
      <c r="A15900" t="str">
        <f t="shared" ref="A15900:B15900" si="15798">A15552</f>
        <v>E07000061</v>
      </c>
      <c r="B15900" t="str">
        <f t="shared" si="15798"/>
        <v>Eastbourne</v>
      </c>
      <c r="C15900">
        <f t="shared" si="15773"/>
        <v>45</v>
      </c>
      <c r="D15900">
        <f>INDEX([1]UK_Pop_Data_2011_Census_Out_Of_!$D$2:$JD$349,MATCH(A15900,[1]UK_Pop_Data_2011_Census_Out_Of_!$C$2:$C$349,0),MATCH("Age: Age "&amp;C15900&amp;"; Sex: All persons; measures: Value",[1]UK_Pop_Data_2011_Census_Out_Of_!$D$1:$JD$1,0))</f>
        <v>1355</v>
      </c>
    </row>
    <row r="15901" spans="1:4" x14ac:dyDescent="0.35">
      <c r="A15901" t="str">
        <f t="shared" ref="A15901:B15901" si="15799">A15553</f>
        <v>E07000062</v>
      </c>
      <c r="B15901" t="str">
        <f t="shared" si="15799"/>
        <v>Hastings</v>
      </c>
      <c r="C15901">
        <f t="shared" si="15773"/>
        <v>45</v>
      </c>
      <c r="D15901">
        <f>INDEX([1]UK_Pop_Data_2011_Census_Out_Of_!$D$2:$JD$349,MATCH(A15901,[1]UK_Pop_Data_2011_Census_Out_Of_!$C$2:$C$349,0),MATCH("Age: Age "&amp;C15901&amp;"; Sex: All persons; measures: Value",[1]UK_Pop_Data_2011_Census_Out_Of_!$D$1:$JD$1,0))</f>
        <v>1397</v>
      </c>
    </row>
    <row r="15902" spans="1:4" x14ac:dyDescent="0.35">
      <c r="A15902" t="str">
        <f t="shared" ref="A15902:B15902" si="15800">A15554</f>
        <v>E07000063</v>
      </c>
      <c r="B15902" t="str">
        <f t="shared" si="15800"/>
        <v>Lewes</v>
      </c>
      <c r="C15902">
        <f t="shared" si="15773"/>
        <v>45</v>
      </c>
      <c r="D15902">
        <f>INDEX([1]UK_Pop_Data_2011_Census_Out_Of_!$D$2:$JD$349,MATCH(A15902,[1]UK_Pop_Data_2011_Census_Out_Of_!$C$2:$C$349,0),MATCH("Age: Age "&amp;C15902&amp;"; Sex: All persons; measures: Value",[1]UK_Pop_Data_2011_Census_Out_Of_!$D$1:$JD$1,0))</f>
        <v>1458</v>
      </c>
    </row>
    <row r="15903" spans="1:4" x14ac:dyDescent="0.35">
      <c r="A15903" t="str">
        <f t="shared" ref="A15903:B15903" si="15801">A15555</f>
        <v>E07000064</v>
      </c>
      <c r="B15903" t="str">
        <f t="shared" si="15801"/>
        <v>Rother</v>
      </c>
      <c r="C15903">
        <f t="shared" si="15773"/>
        <v>45</v>
      </c>
      <c r="D15903">
        <f>INDEX([1]UK_Pop_Data_2011_Census_Out_Of_!$D$2:$JD$349,MATCH(A15903,[1]UK_Pop_Data_2011_Census_Out_Of_!$C$2:$C$349,0),MATCH("Age: Age "&amp;C15903&amp;"; Sex: All persons; measures: Value",[1]UK_Pop_Data_2011_Census_Out_Of_!$D$1:$JD$1,0))</f>
        <v>1301</v>
      </c>
    </row>
    <row r="15904" spans="1:4" x14ac:dyDescent="0.35">
      <c r="A15904" t="str">
        <f t="shared" ref="A15904:B15904" si="15802">A15556</f>
        <v>E07000065</v>
      </c>
      <c r="B15904" t="str">
        <f t="shared" si="15802"/>
        <v>Wealden</v>
      </c>
      <c r="C15904">
        <f t="shared" si="15773"/>
        <v>45</v>
      </c>
      <c r="D15904">
        <f>INDEX([1]UK_Pop_Data_2011_Census_Out_Of_!$D$2:$JD$349,MATCH(A15904,[1]UK_Pop_Data_2011_Census_Out_Of_!$C$2:$C$349,0),MATCH("Age: Age "&amp;C15904&amp;"; Sex: All persons; measures: Value",[1]UK_Pop_Data_2011_Census_Out_Of_!$D$1:$JD$1,0))</f>
        <v>2298</v>
      </c>
    </row>
    <row r="15905" spans="1:4" x14ac:dyDescent="0.35">
      <c r="A15905" t="str">
        <f t="shared" ref="A15905:B15905" si="15803">A15557</f>
        <v>E07000084</v>
      </c>
      <c r="B15905" t="str">
        <f t="shared" si="15803"/>
        <v>Basingstoke and Deane</v>
      </c>
      <c r="C15905">
        <f t="shared" si="15773"/>
        <v>45</v>
      </c>
      <c r="D15905">
        <f>INDEX([1]UK_Pop_Data_2011_Census_Out_Of_!$D$2:$JD$349,MATCH(A15905,[1]UK_Pop_Data_2011_Census_Out_Of_!$C$2:$C$349,0),MATCH("Age: Age "&amp;C15905&amp;"; Sex: All persons; measures: Value",[1]UK_Pop_Data_2011_Census_Out_Of_!$D$1:$JD$1,0))</f>
        <v>2787</v>
      </c>
    </row>
    <row r="15906" spans="1:4" x14ac:dyDescent="0.35">
      <c r="A15906" t="str">
        <f t="shared" ref="A15906:B15906" si="15804">A15558</f>
        <v>E07000085</v>
      </c>
      <c r="B15906" t="str">
        <f t="shared" si="15804"/>
        <v>East Hampshire</v>
      </c>
      <c r="C15906">
        <f t="shared" si="15773"/>
        <v>45</v>
      </c>
      <c r="D15906">
        <f>INDEX([1]UK_Pop_Data_2011_Census_Out_Of_!$D$2:$JD$349,MATCH(A15906,[1]UK_Pop_Data_2011_Census_Out_Of_!$C$2:$C$349,0),MATCH("Age: Age "&amp;C15906&amp;"; Sex: All persons; measures: Value",[1]UK_Pop_Data_2011_Census_Out_Of_!$D$1:$JD$1,0))</f>
        <v>1886</v>
      </c>
    </row>
    <row r="15907" spans="1:4" x14ac:dyDescent="0.35">
      <c r="A15907" t="str">
        <f t="shared" ref="A15907:B15907" si="15805">A15559</f>
        <v>E07000086</v>
      </c>
      <c r="B15907" t="str">
        <f t="shared" si="15805"/>
        <v>Eastleigh</v>
      </c>
      <c r="C15907">
        <f t="shared" si="15773"/>
        <v>45</v>
      </c>
      <c r="D15907">
        <f>INDEX([1]UK_Pop_Data_2011_Census_Out_Of_!$D$2:$JD$349,MATCH(A15907,[1]UK_Pop_Data_2011_Census_Out_Of_!$C$2:$C$349,0),MATCH("Age: Age "&amp;C15907&amp;"; Sex: All persons; measures: Value",[1]UK_Pop_Data_2011_Census_Out_Of_!$D$1:$JD$1,0))</f>
        <v>1982</v>
      </c>
    </row>
    <row r="15908" spans="1:4" x14ac:dyDescent="0.35">
      <c r="A15908" t="str">
        <f t="shared" ref="A15908:B15908" si="15806">A15560</f>
        <v>E07000087</v>
      </c>
      <c r="B15908" t="str">
        <f t="shared" si="15806"/>
        <v>Fareham</v>
      </c>
      <c r="C15908">
        <f t="shared" si="15773"/>
        <v>45</v>
      </c>
      <c r="D15908">
        <f>INDEX([1]UK_Pop_Data_2011_Census_Out_Of_!$D$2:$JD$349,MATCH(A15908,[1]UK_Pop_Data_2011_Census_Out_Of_!$C$2:$C$349,0),MATCH("Age: Age "&amp;C15908&amp;"; Sex: All persons; measures: Value",[1]UK_Pop_Data_2011_Census_Out_Of_!$D$1:$JD$1,0))</f>
        <v>1835</v>
      </c>
    </row>
    <row r="15909" spans="1:4" x14ac:dyDescent="0.35">
      <c r="A15909" t="str">
        <f t="shared" ref="A15909:B15909" si="15807">A15561</f>
        <v>E07000088</v>
      </c>
      <c r="B15909" t="str">
        <f t="shared" si="15807"/>
        <v>Gosport</v>
      </c>
      <c r="C15909">
        <f t="shared" si="15773"/>
        <v>45</v>
      </c>
      <c r="D15909">
        <f>INDEX([1]UK_Pop_Data_2011_Census_Out_Of_!$D$2:$JD$349,MATCH(A15909,[1]UK_Pop_Data_2011_Census_Out_Of_!$C$2:$C$349,0),MATCH("Age: Age "&amp;C15909&amp;"; Sex: All persons; measures: Value",[1]UK_Pop_Data_2011_Census_Out_Of_!$D$1:$JD$1,0))</f>
        <v>1176</v>
      </c>
    </row>
    <row r="15910" spans="1:4" x14ac:dyDescent="0.35">
      <c r="A15910" t="str">
        <f t="shared" ref="A15910:B15910" si="15808">A15562</f>
        <v>E07000089</v>
      </c>
      <c r="B15910" t="str">
        <f t="shared" si="15808"/>
        <v>Hart</v>
      </c>
      <c r="C15910">
        <f t="shared" si="15773"/>
        <v>45</v>
      </c>
      <c r="D15910">
        <f>INDEX([1]UK_Pop_Data_2011_Census_Out_Of_!$D$2:$JD$349,MATCH(A15910,[1]UK_Pop_Data_2011_Census_Out_Of_!$C$2:$C$349,0),MATCH("Age: Age "&amp;C15910&amp;"; Sex: All persons; measures: Value",[1]UK_Pop_Data_2011_Census_Out_Of_!$D$1:$JD$1,0))</f>
        <v>1593</v>
      </c>
    </row>
    <row r="15911" spans="1:4" x14ac:dyDescent="0.35">
      <c r="A15911" t="str">
        <f t="shared" ref="A15911:B15911" si="15809">A15563</f>
        <v>E07000090</v>
      </c>
      <c r="B15911" t="str">
        <f t="shared" si="15809"/>
        <v>Havant</v>
      </c>
      <c r="C15911">
        <f t="shared" si="15773"/>
        <v>45</v>
      </c>
      <c r="D15911">
        <f>INDEX([1]UK_Pop_Data_2011_Census_Out_Of_!$D$2:$JD$349,MATCH(A15911,[1]UK_Pop_Data_2011_Census_Out_Of_!$C$2:$C$349,0),MATCH("Age: Age "&amp;C15911&amp;"; Sex: All persons; measures: Value",[1]UK_Pop_Data_2011_Census_Out_Of_!$D$1:$JD$1,0))</f>
        <v>1706</v>
      </c>
    </row>
    <row r="15912" spans="1:4" x14ac:dyDescent="0.35">
      <c r="A15912" t="str">
        <f t="shared" ref="A15912:B15912" si="15810">A15564</f>
        <v>E07000091</v>
      </c>
      <c r="B15912" t="str">
        <f t="shared" si="15810"/>
        <v>New Forest</v>
      </c>
      <c r="C15912">
        <f t="shared" si="15773"/>
        <v>45</v>
      </c>
      <c r="D15912">
        <f>INDEX([1]UK_Pop_Data_2011_Census_Out_Of_!$D$2:$JD$349,MATCH(A15912,[1]UK_Pop_Data_2011_Census_Out_Of_!$C$2:$C$349,0),MATCH("Age: Age "&amp;C15912&amp;"; Sex: All persons; measures: Value",[1]UK_Pop_Data_2011_Census_Out_Of_!$D$1:$JD$1,0))</f>
        <v>2652</v>
      </c>
    </row>
    <row r="15913" spans="1:4" x14ac:dyDescent="0.35">
      <c r="A15913" t="str">
        <f t="shared" ref="A15913:B15913" si="15811">A15565</f>
        <v>E07000092</v>
      </c>
      <c r="B15913" t="str">
        <f t="shared" si="15811"/>
        <v>Rushmoor</v>
      </c>
      <c r="C15913">
        <f t="shared" si="15773"/>
        <v>45</v>
      </c>
      <c r="D15913">
        <f>INDEX([1]UK_Pop_Data_2011_Census_Out_Of_!$D$2:$JD$349,MATCH(A15913,[1]UK_Pop_Data_2011_Census_Out_Of_!$C$2:$C$349,0),MATCH("Age: Age "&amp;C15913&amp;"; Sex: All persons; measures: Value",[1]UK_Pop_Data_2011_Census_Out_Of_!$D$1:$JD$1,0))</f>
        <v>1556</v>
      </c>
    </row>
    <row r="15914" spans="1:4" x14ac:dyDescent="0.35">
      <c r="A15914" t="str">
        <f t="shared" ref="A15914:B15914" si="15812">A15566</f>
        <v>E07000093</v>
      </c>
      <c r="B15914" t="str">
        <f t="shared" si="15812"/>
        <v>Test Valley</v>
      </c>
      <c r="C15914">
        <f t="shared" si="15773"/>
        <v>45</v>
      </c>
      <c r="D15914">
        <f>INDEX([1]UK_Pop_Data_2011_Census_Out_Of_!$D$2:$JD$349,MATCH(A15914,[1]UK_Pop_Data_2011_Census_Out_Of_!$C$2:$C$349,0),MATCH("Age: Age "&amp;C15914&amp;"; Sex: All persons; measures: Value",[1]UK_Pop_Data_2011_Census_Out_Of_!$D$1:$JD$1,0))</f>
        <v>1960</v>
      </c>
    </row>
    <row r="15915" spans="1:4" x14ac:dyDescent="0.35">
      <c r="A15915" t="str">
        <f t="shared" ref="A15915:B15915" si="15813">A15567</f>
        <v>E07000094</v>
      </c>
      <c r="B15915" t="str">
        <f t="shared" si="15813"/>
        <v>Winchester</v>
      </c>
      <c r="C15915">
        <f t="shared" si="15773"/>
        <v>45</v>
      </c>
      <c r="D15915">
        <f>INDEX([1]UK_Pop_Data_2011_Census_Out_Of_!$D$2:$JD$349,MATCH(A15915,[1]UK_Pop_Data_2011_Census_Out_Of_!$C$2:$C$349,0),MATCH("Age: Age "&amp;C15915&amp;"; Sex: All persons; measures: Value",[1]UK_Pop_Data_2011_Census_Out_Of_!$D$1:$JD$1,0))</f>
        <v>1788</v>
      </c>
    </row>
    <row r="15916" spans="1:4" x14ac:dyDescent="0.35">
      <c r="A15916" t="str">
        <f t="shared" ref="A15916:B15916" si="15814">A15568</f>
        <v>E07000105</v>
      </c>
      <c r="B15916" t="str">
        <f t="shared" si="15814"/>
        <v>Ashford</v>
      </c>
      <c r="C15916">
        <f t="shared" si="15773"/>
        <v>45</v>
      </c>
      <c r="D15916">
        <f>INDEX([1]UK_Pop_Data_2011_Census_Out_Of_!$D$2:$JD$349,MATCH(A15916,[1]UK_Pop_Data_2011_Census_Out_Of_!$C$2:$C$349,0),MATCH("Age: Age "&amp;C15916&amp;"; Sex: All persons; measures: Value",[1]UK_Pop_Data_2011_Census_Out_Of_!$D$1:$JD$1,0))</f>
        <v>1942</v>
      </c>
    </row>
    <row r="15917" spans="1:4" x14ac:dyDescent="0.35">
      <c r="A15917" t="str">
        <f t="shared" ref="A15917:B15917" si="15815">A15569</f>
        <v>E07000106</v>
      </c>
      <c r="B15917" t="str">
        <f t="shared" si="15815"/>
        <v>Canterbury</v>
      </c>
      <c r="C15917">
        <f t="shared" si="15773"/>
        <v>45</v>
      </c>
      <c r="D15917">
        <f>INDEX([1]UK_Pop_Data_2011_Census_Out_Of_!$D$2:$JD$349,MATCH(A15917,[1]UK_Pop_Data_2011_Census_Out_Of_!$C$2:$C$349,0),MATCH("Age: Age "&amp;C15917&amp;"; Sex: All persons; measures: Value",[1]UK_Pop_Data_2011_Census_Out_Of_!$D$1:$JD$1,0))</f>
        <v>1965</v>
      </c>
    </row>
    <row r="15918" spans="1:4" x14ac:dyDescent="0.35">
      <c r="A15918" t="str">
        <f t="shared" ref="A15918:B15918" si="15816">A15570</f>
        <v>E07000107</v>
      </c>
      <c r="B15918" t="str">
        <f t="shared" si="15816"/>
        <v>Dartford</v>
      </c>
      <c r="C15918">
        <f t="shared" si="15773"/>
        <v>45</v>
      </c>
      <c r="D15918">
        <f>INDEX([1]UK_Pop_Data_2011_Census_Out_Of_!$D$2:$JD$349,MATCH(A15918,[1]UK_Pop_Data_2011_Census_Out_Of_!$C$2:$C$349,0),MATCH("Age: Age "&amp;C15918&amp;"; Sex: All persons; measures: Value",[1]UK_Pop_Data_2011_Census_Out_Of_!$D$1:$JD$1,0))</f>
        <v>1528</v>
      </c>
    </row>
    <row r="15919" spans="1:4" x14ac:dyDescent="0.35">
      <c r="A15919" t="str">
        <f t="shared" ref="A15919:B15919" si="15817">A15571</f>
        <v>E07000108</v>
      </c>
      <c r="B15919" t="str">
        <f t="shared" si="15817"/>
        <v>Dover</v>
      </c>
      <c r="C15919">
        <f t="shared" si="15773"/>
        <v>45</v>
      </c>
      <c r="D15919">
        <f>INDEX([1]UK_Pop_Data_2011_Census_Out_Of_!$D$2:$JD$349,MATCH(A15919,[1]UK_Pop_Data_2011_Census_Out_Of_!$C$2:$C$349,0),MATCH("Age: Age "&amp;C15919&amp;"; Sex: All persons; measures: Value",[1]UK_Pop_Data_2011_Census_Out_Of_!$D$1:$JD$1,0))</f>
        <v>1747</v>
      </c>
    </row>
    <row r="15920" spans="1:4" x14ac:dyDescent="0.35">
      <c r="A15920" t="str">
        <f t="shared" ref="A15920:B15920" si="15818">A15572</f>
        <v>E07000109</v>
      </c>
      <c r="B15920" t="str">
        <f t="shared" si="15818"/>
        <v>Gravesham</v>
      </c>
      <c r="C15920">
        <f t="shared" si="15773"/>
        <v>45</v>
      </c>
      <c r="D15920">
        <f>INDEX([1]UK_Pop_Data_2011_Census_Out_Of_!$D$2:$JD$349,MATCH(A15920,[1]UK_Pop_Data_2011_Census_Out_Of_!$C$2:$C$349,0),MATCH("Age: Age "&amp;C15920&amp;"; Sex: All persons; measures: Value",[1]UK_Pop_Data_2011_Census_Out_Of_!$D$1:$JD$1,0))</f>
        <v>1571</v>
      </c>
    </row>
    <row r="15921" spans="1:4" x14ac:dyDescent="0.35">
      <c r="A15921" t="str">
        <f t="shared" ref="A15921:B15921" si="15819">A15573</f>
        <v>E07000110</v>
      </c>
      <c r="B15921" t="str">
        <f t="shared" si="15819"/>
        <v>Maidstone</v>
      </c>
      <c r="C15921">
        <f t="shared" si="15773"/>
        <v>45</v>
      </c>
      <c r="D15921">
        <f>INDEX([1]UK_Pop_Data_2011_Census_Out_Of_!$D$2:$JD$349,MATCH(A15921,[1]UK_Pop_Data_2011_Census_Out_Of_!$C$2:$C$349,0),MATCH("Age: Age "&amp;C15921&amp;"; Sex: All persons; measures: Value",[1]UK_Pop_Data_2011_Census_Out_Of_!$D$1:$JD$1,0))</f>
        <v>2545</v>
      </c>
    </row>
    <row r="15922" spans="1:4" x14ac:dyDescent="0.35">
      <c r="A15922" t="str">
        <f t="shared" ref="A15922:B15922" si="15820">A15574</f>
        <v>E07000111</v>
      </c>
      <c r="B15922" t="str">
        <f t="shared" si="15820"/>
        <v>Sevenoaks</v>
      </c>
      <c r="C15922">
        <f t="shared" si="15773"/>
        <v>45</v>
      </c>
      <c r="D15922">
        <f>INDEX([1]UK_Pop_Data_2011_Census_Out_Of_!$D$2:$JD$349,MATCH(A15922,[1]UK_Pop_Data_2011_Census_Out_Of_!$C$2:$C$349,0),MATCH("Age: Age "&amp;C15922&amp;"; Sex: All persons; measures: Value",[1]UK_Pop_Data_2011_Census_Out_Of_!$D$1:$JD$1,0))</f>
        <v>1925</v>
      </c>
    </row>
    <row r="15923" spans="1:4" x14ac:dyDescent="0.35">
      <c r="A15923" t="str">
        <f t="shared" ref="A15923:B15923" si="15821">A15575</f>
        <v>E07000112</v>
      </c>
      <c r="B15923" t="str">
        <f t="shared" si="15821"/>
        <v>Folkestone and Hythe</v>
      </c>
      <c r="C15923">
        <f t="shared" si="15773"/>
        <v>45</v>
      </c>
      <c r="D15923">
        <f>INDEX([1]UK_Pop_Data_2011_Census_Out_Of_!$D$2:$JD$349,MATCH(A15923,[1]UK_Pop_Data_2011_Census_Out_Of_!$C$2:$C$349,0),MATCH("Age: Age "&amp;C15923&amp;"; Sex: All persons; measures: Value",[1]UK_Pop_Data_2011_Census_Out_Of_!$D$1:$JD$1,0))</f>
        <v>1617</v>
      </c>
    </row>
    <row r="15924" spans="1:4" x14ac:dyDescent="0.35">
      <c r="A15924" t="str">
        <f t="shared" ref="A15924:B15924" si="15822">A15576</f>
        <v>E07000113</v>
      </c>
      <c r="B15924" t="str">
        <f t="shared" si="15822"/>
        <v>Swale</v>
      </c>
      <c r="C15924">
        <f t="shared" si="15773"/>
        <v>45</v>
      </c>
      <c r="D15924">
        <f>INDEX([1]UK_Pop_Data_2011_Census_Out_Of_!$D$2:$JD$349,MATCH(A15924,[1]UK_Pop_Data_2011_Census_Out_Of_!$C$2:$C$349,0),MATCH("Age: Age "&amp;C15924&amp;"; Sex: All persons; measures: Value",[1]UK_Pop_Data_2011_Census_Out_Of_!$D$1:$JD$1,0))</f>
        <v>2163</v>
      </c>
    </row>
    <row r="15925" spans="1:4" x14ac:dyDescent="0.35">
      <c r="A15925" t="str">
        <f t="shared" ref="A15925:B15925" si="15823">A15577</f>
        <v>E07000114</v>
      </c>
      <c r="B15925" t="str">
        <f t="shared" si="15823"/>
        <v>Thanet</v>
      </c>
      <c r="C15925">
        <f t="shared" si="15773"/>
        <v>45</v>
      </c>
      <c r="D15925">
        <f>INDEX([1]UK_Pop_Data_2011_Census_Out_Of_!$D$2:$JD$349,MATCH(A15925,[1]UK_Pop_Data_2011_Census_Out_Of_!$C$2:$C$349,0),MATCH("Age: Age "&amp;C15925&amp;"; Sex: All persons; measures: Value",[1]UK_Pop_Data_2011_Census_Out_Of_!$D$1:$JD$1,0))</f>
        <v>1838</v>
      </c>
    </row>
    <row r="15926" spans="1:4" x14ac:dyDescent="0.35">
      <c r="A15926" t="str">
        <f t="shared" ref="A15926:B15926" si="15824">A15578</f>
        <v>E07000115</v>
      </c>
      <c r="B15926" t="str">
        <f t="shared" si="15824"/>
        <v>Tonbridge and Malling</v>
      </c>
      <c r="C15926">
        <f t="shared" si="15773"/>
        <v>45</v>
      </c>
      <c r="D15926">
        <f>INDEX([1]UK_Pop_Data_2011_Census_Out_Of_!$D$2:$JD$349,MATCH(A15926,[1]UK_Pop_Data_2011_Census_Out_Of_!$C$2:$C$349,0),MATCH("Age: Age "&amp;C15926&amp;"; Sex: All persons; measures: Value",[1]UK_Pop_Data_2011_Census_Out_Of_!$D$1:$JD$1,0))</f>
        <v>1976</v>
      </c>
    </row>
    <row r="15927" spans="1:4" x14ac:dyDescent="0.35">
      <c r="A15927" t="str">
        <f t="shared" ref="A15927:B15927" si="15825">A15579</f>
        <v>E07000116</v>
      </c>
      <c r="B15927" t="str">
        <f t="shared" si="15825"/>
        <v>Tunbridge Wells</v>
      </c>
      <c r="C15927">
        <f t="shared" si="15773"/>
        <v>45</v>
      </c>
      <c r="D15927">
        <f>INDEX([1]UK_Pop_Data_2011_Census_Out_Of_!$D$2:$JD$349,MATCH(A15927,[1]UK_Pop_Data_2011_Census_Out_Of_!$C$2:$C$349,0),MATCH("Age: Age "&amp;C15927&amp;"; Sex: All persons; measures: Value",[1]UK_Pop_Data_2011_Census_Out_Of_!$D$1:$JD$1,0))</f>
        <v>1830</v>
      </c>
    </row>
    <row r="15928" spans="1:4" x14ac:dyDescent="0.35">
      <c r="A15928" t="str">
        <f t="shared" ref="A15928:B15928" si="15826">A15580</f>
        <v>E07000177</v>
      </c>
      <c r="B15928" t="str">
        <f t="shared" si="15826"/>
        <v>Cherwell</v>
      </c>
      <c r="C15928">
        <f t="shared" si="15773"/>
        <v>45</v>
      </c>
      <c r="D15928">
        <f>INDEX([1]UK_Pop_Data_2011_Census_Out_Of_!$D$2:$JD$349,MATCH(A15928,[1]UK_Pop_Data_2011_Census_Out_Of_!$C$2:$C$349,0),MATCH("Age: Age "&amp;C15928&amp;"; Sex: All persons; measures: Value",[1]UK_Pop_Data_2011_Census_Out_Of_!$D$1:$JD$1,0))</f>
        <v>2333</v>
      </c>
    </row>
    <row r="15929" spans="1:4" x14ac:dyDescent="0.35">
      <c r="A15929" t="str">
        <f t="shared" ref="A15929:B15929" si="15827">A15581</f>
        <v>E07000178</v>
      </c>
      <c r="B15929" t="str">
        <f t="shared" si="15827"/>
        <v>Oxford</v>
      </c>
      <c r="C15929">
        <f t="shared" si="15773"/>
        <v>45</v>
      </c>
      <c r="D15929">
        <f>INDEX([1]UK_Pop_Data_2011_Census_Out_Of_!$D$2:$JD$349,MATCH(A15929,[1]UK_Pop_Data_2011_Census_Out_Of_!$C$2:$C$349,0),MATCH("Age: Age "&amp;C15929&amp;"; Sex: All persons; measures: Value",[1]UK_Pop_Data_2011_Census_Out_Of_!$D$1:$JD$1,0))</f>
        <v>1759</v>
      </c>
    </row>
    <row r="15930" spans="1:4" x14ac:dyDescent="0.35">
      <c r="A15930" t="str">
        <f t="shared" ref="A15930:B15930" si="15828">A15582</f>
        <v>E07000179</v>
      </c>
      <c r="B15930" t="str">
        <f t="shared" si="15828"/>
        <v>South Oxfordshire</v>
      </c>
      <c r="C15930">
        <f t="shared" si="15773"/>
        <v>45</v>
      </c>
      <c r="D15930">
        <f>INDEX([1]UK_Pop_Data_2011_Census_Out_Of_!$D$2:$JD$349,MATCH(A15930,[1]UK_Pop_Data_2011_Census_Out_Of_!$C$2:$C$349,0),MATCH("Age: Age "&amp;C15930&amp;"; Sex: All persons; measures: Value",[1]UK_Pop_Data_2011_Census_Out_Of_!$D$1:$JD$1,0))</f>
        <v>2215</v>
      </c>
    </row>
    <row r="15931" spans="1:4" x14ac:dyDescent="0.35">
      <c r="A15931" t="str">
        <f t="shared" ref="A15931:B15931" si="15829">A15583</f>
        <v>E07000180</v>
      </c>
      <c r="B15931" t="str">
        <f t="shared" si="15829"/>
        <v>Vale of White Horse</v>
      </c>
      <c r="C15931">
        <f t="shared" si="15773"/>
        <v>45</v>
      </c>
      <c r="D15931">
        <f>INDEX([1]UK_Pop_Data_2011_Census_Out_Of_!$D$2:$JD$349,MATCH(A15931,[1]UK_Pop_Data_2011_Census_Out_Of_!$C$2:$C$349,0),MATCH("Age: Age "&amp;C15931&amp;"; Sex: All persons; measures: Value",[1]UK_Pop_Data_2011_Census_Out_Of_!$D$1:$JD$1,0))</f>
        <v>1891</v>
      </c>
    </row>
    <row r="15932" spans="1:4" x14ac:dyDescent="0.35">
      <c r="A15932" t="str">
        <f t="shared" ref="A15932:B15932" si="15830">A15584</f>
        <v>E07000181</v>
      </c>
      <c r="B15932" t="str">
        <f t="shared" si="15830"/>
        <v>West Oxfordshire</v>
      </c>
      <c r="C15932">
        <f t="shared" si="15773"/>
        <v>45</v>
      </c>
      <c r="D15932">
        <f>INDEX([1]UK_Pop_Data_2011_Census_Out_Of_!$D$2:$JD$349,MATCH(A15932,[1]UK_Pop_Data_2011_Census_Out_Of_!$C$2:$C$349,0),MATCH("Age: Age "&amp;C15932&amp;"; Sex: All persons; measures: Value",[1]UK_Pop_Data_2011_Census_Out_Of_!$D$1:$JD$1,0))</f>
        <v>1649</v>
      </c>
    </row>
    <row r="15933" spans="1:4" x14ac:dyDescent="0.35">
      <c r="A15933" t="str">
        <f t="shared" ref="A15933:B15933" si="15831">A15585</f>
        <v>E07000207</v>
      </c>
      <c r="B15933" t="str">
        <f t="shared" si="15831"/>
        <v>Elmbridge</v>
      </c>
      <c r="C15933">
        <f t="shared" si="15773"/>
        <v>45</v>
      </c>
      <c r="D15933">
        <f>INDEX([1]UK_Pop_Data_2011_Census_Out_Of_!$D$2:$JD$349,MATCH(A15933,[1]UK_Pop_Data_2011_Census_Out_Of_!$C$2:$C$349,0),MATCH("Age: Age "&amp;C15933&amp;"; Sex: All persons; measures: Value",[1]UK_Pop_Data_2011_Census_Out_Of_!$D$1:$JD$1,0))</f>
        <v>2245</v>
      </c>
    </row>
    <row r="15934" spans="1:4" x14ac:dyDescent="0.35">
      <c r="A15934" t="str">
        <f t="shared" ref="A15934:B15934" si="15832">A15586</f>
        <v>E07000208</v>
      </c>
      <c r="B15934" t="str">
        <f t="shared" si="15832"/>
        <v>Epsom and Ewell</v>
      </c>
      <c r="C15934">
        <f t="shared" si="15773"/>
        <v>45</v>
      </c>
      <c r="D15934">
        <f>INDEX([1]UK_Pop_Data_2011_Census_Out_Of_!$D$2:$JD$349,MATCH(A15934,[1]UK_Pop_Data_2011_Census_Out_Of_!$C$2:$C$349,0),MATCH("Age: Age "&amp;C15934&amp;"; Sex: All persons; measures: Value",[1]UK_Pop_Data_2011_Census_Out_Of_!$D$1:$JD$1,0))</f>
        <v>1201</v>
      </c>
    </row>
    <row r="15935" spans="1:4" x14ac:dyDescent="0.35">
      <c r="A15935" t="str">
        <f t="shared" ref="A15935:B15935" si="15833">A15587</f>
        <v>E07000209</v>
      </c>
      <c r="B15935" t="str">
        <f t="shared" si="15833"/>
        <v>Guildford</v>
      </c>
      <c r="C15935">
        <f t="shared" si="15773"/>
        <v>45</v>
      </c>
      <c r="D15935">
        <f>INDEX([1]UK_Pop_Data_2011_Census_Out_Of_!$D$2:$JD$349,MATCH(A15935,[1]UK_Pop_Data_2011_Census_Out_Of_!$C$2:$C$349,0),MATCH("Age: Age "&amp;C15935&amp;"; Sex: All persons; measures: Value",[1]UK_Pop_Data_2011_Census_Out_Of_!$D$1:$JD$1,0))</f>
        <v>2030</v>
      </c>
    </row>
    <row r="15936" spans="1:4" x14ac:dyDescent="0.35">
      <c r="A15936" t="str">
        <f t="shared" ref="A15936:B15936" si="15834">A15588</f>
        <v>E07000210</v>
      </c>
      <c r="B15936" t="str">
        <f t="shared" si="15834"/>
        <v>Mole Valley</v>
      </c>
      <c r="C15936">
        <f t="shared" si="15773"/>
        <v>45</v>
      </c>
      <c r="D15936">
        <f>INDEX([1]UK_Pop_Data_2011_Census_Out_Of_!$D$2:$JD$349,MATCH(A15936,[1]UK_Pop_Data_2011_Census_Out_Of_!$C$2:$C$349,0),MATCH("Age: Age "&amp;C15936&amp;"; Sex: All persons; measures: Value",[1]UK_Pop_Data_2011_Census_Out_Of_!$D$1:$JD$1,0))</f>
        <v>1456</v>
      </c>
    </row>
    <row r="15937" spans="1:4" x14ac:dyDescent="0.35">
      <c r="A15937" t="str">
        <f t="shared" ref="A15937:B15937" si="15835">A15589</f>
        <v>E07000211</v>
      </c>
      <c r="B15937" t="str">
        <f t="shared" si="15835"/>
        <v>Reigate and Banstead</v>
      </c>
      <c r="C15937">
        <f t="shared" si="15773"/>
        <v>45</v>
      </c>
      <c r="D15937">
        <f>INDEX([1]UK_Pop_Data_2011_Census_Out_Of_!$D$2:$JD$349,MATCH(A15937,[1]UK_Pop_Data_2011_Census_Out_Of_!$C$2:$C$349,0),MATCH("Age: Age "&amp;C15937&amp;"; Sex: All persons; measures: Value",[1]UK_Pop_Data_2011_Census_Out_Of_!$D$1:$JD$1,0))</f>
        <v>2316</v>
      </c>
    </row>
    <row r="15938" spans="1:4" x14ac:dyDescent="0.35">
      <c r="A15938" t="str">
        <f t="shared" ref="A15938:B15938" si="15836">A15590</f>
        <v>E07000212</v>
      </c>
      <c r="B15938" t="str">
        <f t="shared" si="15836"/>
        <v>Runnymede</v>
      </c>
      <c r="C15938">
        <f t="shared" si="15773"/>
        <v>45</v>
      </c>
      <c r="D15938">
        <f>INDEX([1]UK_Pop_Data_2011_Census_Out_Of_!$D$2:$JD$349,MATCH(A15938,[1]UK_Pop_Data_2011_Census_Out_Of_!$C$2:$C$349,0),MATCH("Age: Age "&amp;C15938&amp;"; Sex: All persons; measures: Value",[1]UK_Pop_Data_2011_Census_Out_Of_!$D$1:$JD$1,0))</f>
        <v>1180</v>
      </c>
    </row>
    <row r="15939" spans="1:4" x14ac:dyDescent="0.35">
      <c r="A15939" t="str">
        <f t="shared" ref="A15939:B15939" si="15837">A15591</f>
        <v>E07000213</v>
      </c>
      <c r="B15939" t="str">
        <f t="shared" si="15837"/>
        <v>Spelthorne</v>
      </c>
      <c r="C15939">
        <f t="shared" ref="C15939:C16002" si="15838">ROUNDDOWN((ROW(A15939)-2)/348,0)</f>
        <v>45</v>
      </c>
      <c r="D15939">
        <f>INDEX([1]UK_Pop_Data_2011_Census_Out_Of_!$D$2:$JD$349,MATCH(A15939,[1]UK_Pop_Data_2011_Census_Out_Of_!$C$2:$C$349,0),MATCH("Age: Age "&amp;C15939&amp;"; Sex: All persons; measures: Value",[1]UK_Pop_Data_2011_Census_Out_Of_!$D$1:$JD$1,0))</f>
        <v>1604</v>
      </c>
    </row>
    <row r="15940" spans="1:4" x14ac:dyDescent="0.35">
      <c r="A15940" t="str">
        <f t="shared" ref="A15940:B15940" si="15839">A15592</f>
        <v>E07000214</v>
      </c>
      <c r="B15940" t="str">
        <f t="shared" si="15839"/>
        <v>Surrey Heath</v>
      </c>
      <c r="C15940">
        <f t="shared" si="15838"/>
        <v>45</v>
      </c>
      <c r="D15940">
        <f>INDEX([1]UK_Pop_Data_2011_Census_Out_Of_!$D$2:$JD$349,MATCH(A15940,[1]UK_Pop_Data_2011_Census_Out_Of_!$C$2:$C$349,0),MATCH("Age: Age "&amp;C15940&amp;"; Sex: All persons; measures: Value",[1]UK_Pop_Data_2011_Census_Out_Of_!$D$1:$JD$1,0))</f>
        <v>1497</v>
      </c>
    </row>
    <row r="15941" spans="1:4" x14ac:dyDescent="0.35">
      <c r="A15941" t="str">
        <f t="shared" ref="A15941:B15941" si="15840">A15593</f>
        <v>E07000215</v>
      </c>
      <c r="B15941" t="str">
        <f t="shared" si="15840"/>
        <v>Tandridge</v>
      </c>
      <c r="C15941">
        <f t="shared" si="15838"/>
        <v>45</v>
      </c>
      <c r="D15941">
        <f>INDEX([1]UK_Pop_Data_2011_Census_Out_Of_!$D$2:$JD$349,MATCH(A15941,[1]UK_Pop_Data_2011_Census_Out_Of_!$C$2:$C$349,0),MATCH("Age: Age "&amp;C15941&amp;"; Sex: All persons; measures: Value",[1]UK_Pop_Data_2011_Census_Out_Of_!$D$1:$JD$1,0))</f>
        <v>1355</v>
      </c>
    </row>
    <row r="15942" spans="1:4" x14ac:dyDescent="0.35">
      <c r="A15942" t="str">
        <f t="shared" ref="A15942:B15942" si="15841">A15594</f>
        <v>E07000216</v>
      </c>
      <c r="B15942" t="str">
        <f t="shared" si="15841"/>
        <v>Waverley</v>
      </c>
      <c r="C15942">
        <f t="shared" si="15838"/>
        <v>45</v>
      </c>
      <c r="D15942">
        <f>INDEX([1]UK_Pop_Data_2011_Census_Out_Of_!$D$2:$JD$349,MATCH(A15942,[1]UK_Pop_Data_2011_Census_Out_Of_!$C$2:$C$349,0),MATCH("Age: Age "&amp;C15942&amp;"; Sex: All persons; measures: Value",[1]UK_Pop_Data_2011_Census_Out_Of_!$D$1:$JD$1,0))</f>
        <v>1920</v>
      </c>
    </row>
    <row r="15943" spans="1:4" x14ac:dyDescent="0.35">
      <c r="A15943" t="str">
        <f t="shared" ref="A15943:B15943" si="15842">A15595</f>
        <v>E07000217</v>
      </c>
      <c r="B15943" t="str">
        <f t="shared" si="15842"/>
        <v>Woking</v>
      </c>
      <c r="C15943">
        <f t="shared" si="15838"/>
        <v>45</v>
      </c>
      <c r="D15943">
        <f>INDEX([1]UK_Pop_Data_2011_Census_Out_Of_!$D$2:$JD$349,MATCH(A15943,[1]UK_Pop_Data_2011_Census_Out_Of_!$C$2:$C$349,0),MATCH("Age: Age "&amp;C15943&amp;"; Sex: All persons; measures: Value",[1]UK_Pop_Data_2011_Census_Out_Of_!$D$1:$JD$1,0))</f>
        <v>1535</v>
      </c>
    </row>
    <row r="15944" spans="1:4" x14ac:dyDescent="0.35">
      <c r="A15944" t="str">
        <f t="shared" ref="A15944:B15944" si="15843">A15596</f>
        <v>E07000223</v>
      </c>
      <c r="B15944" t="str">
        <f t="shared" si="15843"/>
        <v>Adur</v>
      </c>
      <c r="C15944">
        <f t="shared" si="15838"/>
        <v>45</v>
      </c>
      <c r="D15944">
        <f>INDEX([1]UK_Pop_Data_2011_Census_Out_Of_!$D$2:$JD$349,MATCH(A15944,[1]UK_Pop_Data_2011_Census_Out_Of_!$C$2:$C$349,0),MATCH("Age: Age "&amp;C15944&amp;"; Sex: All persons; measures: Value",[1]UK_Pop_Data_2011_Census_Out_Of_!$D$1:$JD$1,0))</f>
        <v>938</v>
      </c>
    </row>
    <row r="15945" spans="1:4" x14ac:dyDescent="0.35">
      <c r="A15945" t="str">
        <f t="shared" ref="A15945:B15945" si="15844">A15597</f>
        <v>E07000224</v>
      </c>
      <c r="B15945" t="str">
        <f t="shared" si="15844"/>
        <v>Arun</v>
      </c>
      <c r="C15945">
        <f t="shared" si="15838"/>
        <v>45</v>
      </c>
      <c r="D15945">
        <f>INDEX([1]UK_Pop_Data_2011_Census_Out_Of_!$D$2:$JD$349,MATCH(A15945,[1]UK_Pop_Data_2011_Census_Out_Of_!$C$2:$C$349,0),MATCH("Age: Age "&amp;C15945&amp;"; Sex: All persons; measures: Value",[1]UK_Pop_Data_2011_Census_Out_Of_!$D$1:$JD$1,0))</f>
        <v>2103</v>
      </c>
    </row>
    <row r="15946" spans="1:4" x14ac:dyDescent="0.35">
      <c r="A15946" t="str">
        <f t="shared" ref="A15946:B15946" si="15845">A15598</f>
        <v>E07000225</v>
      </c>
      <c r="B15946" t="str">
        <f t="shared" si="15845"/>
        <v>Chichester</v>
      </c>
      <c r="C15946">
        <f t="shared" si="15838"/>
        <v>45</v>
      </c>
      <c r="D15946">
        <f>INDEX([1]UK_Pop_Data_2011_Census_Out_Of_!$D$2:$JD$349,MATCH(A15946,[1]UK_Pop_Data_2011_Census_Out_Of_!$C$2:$C$349,0),MATCH("Age: Age "&amp;C15946&amp;"; Sex: All persons; measures: Value",[1]UK_Pop_Data_2011_Census_Out_Of_!$D$1:$JD$1,0))</f>
        <v>1647</v>
      </c>
    </row>
    <row r="15947" spans="1:4" x14ac:dyDescent="0.35">
      <c r="A15947" t="str">
        <f t="shared" ref="A15947:B15947" si="15846">A15599</f>
        <v>E07000226</v>
      </c>
      <c r="B15947" t="str">
        <f t="shared" si="15846"/>
        <v>Crawley</v>
      </c>
      <c r="C15947">
        <f t="shared" si="15838"/>
        <v>45</v>
      </c>
      <c r="D15947">
        <f>INDEX([1]UK_Pop_Data_2011_Census_Out_Of_!$D$2:$JD$349,MATCH(A15947,[1]UK_Pop_Data_2011_Census_Out_Of_!$C$2:$C$349,0),MATCH("Age: Age "&amp;C15947&amp;"; Sex: All persons; measures: Value",[1]UK_Pop_Data_2011_Census_Out_Of_!$D$1:$JD$1,0))</f>
        <v>1524</v>
      </c>
    </row>
    <row r="15948" spans="1:4" x14ac:dyDescent="0.35">
      <c r="A15948" t="str">
        <f t="shared" ref="A15948:B15948" si="15847">A15600</f>
        <v>E07000227</v>
      </c>
      <c r="B15948" t="str">
        <f t="shared" si="15847"/>
        <v>Horsham</v>
      </c>
      <c r="C15948">
        <f t="shared" si="15838"/>
        <v>45</v>
      </c>
      <c r="D15948">
        <f>INDEX([1]UK_Pop_Data_2011_Census_Out_Of_!$D$2:$JD$349,MATCH(A15948,[1]UK_Pop_Data_2011_Census_Out_Of_!$C$2:$C$349,0),MATCH("Age: Age "&amp;C15948&amp;"; Sex: All persons; measures: Value",[1]UK_Pop_Data_2011_Census_Out_Of_!$D$1:$JD$1,0))</f>
        <v>2237</v>
      </c>
    </row>
    <row r="15949" spans="1:4" x14ac:dyDescent="0.35">
      <c r="A15949" t="str">
        <f t="shared" ref="A15949:B15949" si="15848">A15601</f>
        <v>E07000228</v>
      </c>
      <c r="B15949" t="str">
        <f t="shared" si="15848"/>
        <v>Mid Sussex</v>
      </c>
      <c r="C15949">
        <f t="shared" si="15838"/>
        <v>45</v>
      </c>
      <c r="D15949">
        <f>INDEX([1]UK_Pop_Data_2011_Census_Out_Of_!$D$2:$JD$349,MATCH(A15949,[1]UK_Pop_Data_2011_Census_Out_Of_!$C$2:$C$349,0),MATCH("Age: Age "&amp;C15949&amp;"; Sex: All persons; measures: Value",[1]UK_Pop_Data_2011_Census_Out_Of_!$D$1:$JD$1,0))</f>
        <v>2267</v>
      </c>
    </row>
    <row r="15950" spans="1:4" x14ac:dyDescent="0.35">
      <c r="A15950" t="str">
        <f t="shared" ref="A15950:B15950" si="15849">A15602</f>
        <v>E07000229</v>
      </c>
      <c r="B15950" t="str">
        <f t="shared" si="15849"/>
        <v>Worthing</v>
      </c>
      <c r="C15950">
        <f t="shared" si="15838"/>
        <v>45</v>
      </c>
      <c r="D15950">
        <f>INDEX([1]UK_Pop_Data_2011_Census_Out_Of_!$D$2:$JD$349,MATCH(A15950,[1]UK_Pop_Data_2011_Census_Out_Of_!$C$2:$C$349,0),MATCH("Age: Age "&amp;C15950&amp;"; Sex: All persons; measures: Value",[1]UK_Pop_Data_2011_Census_Out_Of_!$D$1:$JD$1,0))</f>
        <v>1608</v>
      </c>
    </row>
    <row r="15951" spans="1:4" x14ac:dyDescent="0.35">
      <c r="A15951" t="str">
        <f t="shared" ref="A15951:B15951" si="15850">A15603</f>
        <v>E06000022</v>
      </c>
      <c r="B15951" t="str">
        <f t="shared" si="15850"/>
        <v>Bath and North East Somerset</v>
      </c>
      <c r="C15951">
        <f t="shared" si="15838"/>
        <v>45</v>
      </c>
      <c r="D15951">
        <f>INDEX([1]UK_Pop_Data_2011_Census_Out_Of_!$D$2:$JD$349,MATCH(A15951,[1]UK_Pop_Data_2011_Census_Out_Of_!$C$2:$C$349,0),MATCH("Age: Age "&amp;C15951&amp;"; Sex: All persons; measures: Value",[1]UK_Pop_Data_2011_Census_Out_Of_!$D$1:$JD$1,0))</f>
        <v>2596</v>
      </c>
    </row>
    <row r="15952" spans="1:4" x14ac:dyDescent="0.35">
      <c r="A15952" t="str">
        <f t="shared" ref="A15952:B15952" si="15851">A15604</f>
        <v>E06000028</v>
      </c>
      <c r="B15952" t="str">
        <f t="shared" si="15851"/>
        <v>Bournemouth</v>
      </c>
      <c r="C15952">
        <f t="shared" si="15838"/>
        <v>45</v>
      </c>
      <c r="D15952">
        <f>INDEX([1]UK_Pop_Data_2011_Census_Out_Of_!$D$2:$JD$349,MATCH(A15952,[1]UK_Pop_Data_2011_Census_Out_Of_!$C$2:$C$349,0),MATCH("Age: Age "&amp;C15952&amp;"; Sex: All persons; measures: Value",[1]UK_Pop_Data_2011_Census_Out_Of_!$D$1:$JD$1,0))</f>
        <v>2542</v>
      </c>
    </row>
    <row r="15953" spans="1:4" x14ac:dyDescent="0.35">
      <c r="A15953" t="str">
        <f t="shared" ref="A15953:B15953" si="15852">A15605</f>
        <v>E06000023</v>
      </c>
      <c r="B15953" t="str">
        <f t="shared" si="15852"/>
        <v>Bristol, City of</v>
      </c>
      <c r="C15953">
        <f t="shared" si="15838"/>
        <v>45</v>
      </c>
      <c r="D15953">
        <f>INDEX([1]UK_Pop_Data_2011_Census_Out_Of_!$D$2:$JD$349,MATCH(A15953,[1]UK_Pop_Data_2011_Census_Out_Of_!$C$2:$C$349,0),MATCH("Age: Age "&amp;C15953&amp;"; Sex: All persons; measures: Value",[1]UK_Pop_Data_2011_Census_Out_Of_!$D$1:$JD$1,0))</f>
        <v>5652</v>
      </c>
    </row>
    <row r="15954" spans="1:4" x14ac:dyDescent="0.35">
      <c r="A15954" t="str">
        <f t="shared" ref="A15954:B15954" si="15853">A15606</f>
        <v>E06000052</v>
      </c>
      <c r="B15954" t="str">
        <f t="shared" si="15853"/>
        <v>Cornwall</v>
      </c>
      <c r="C15954">
        <f t="shared" si="15838"/>
        <v>45</v>
      </c>
      <c r="D15954">
        <f>INDEX([1]UK_Pop_Data_2011_Census_Out_Of_!$D$2:$JD$349,MATCH(A15954,[1]UK_Pop_Data_2011_Census_Out_Of_!$C$2:$C$349,0),MATCH("Age: Age "&amp;C15954&amp;"; Sex: All persons; measures: Value",[1]UK_Pop_Data_2011_Census_Out_Of_!$D$1:$JD$1,0))</f>
        <v>7851</v>
      </c>
    </row>
    <row r="15955" spans="1:4" x14ac:dyDescent="0.35">
      <c r="A15955" t="str">
        <f t="shared" ref="A15955:B15955" si="15854">A15607</f>
        <v>E06000053</v>
      </c>
      <c r="B15955" t="str">
        <f t="shared" si="15854"/>
        <v>Isles of Scilly</v>
      </c>
      <c r="C15955">
        <f t="shared" si="15838"/>
        <v>45</v>
      </c>
      <c r="D15955">
        <f>INDEX([1]UK_Pop_Data_2011_Census_Out_Of_!$D$2:$JD$349,MATCH(A15955,[1]UK_Pop_Data_2011_Census_Out_Of_!$C$2:$C$349,0),MATCH("Age: Age "&amp;C15955&amp;"; Sex: All persons; measures: Value",[1]UK_Pop_Data_2011_Census_Out_Of_!$D$1:$JD$1,0))</f>
        <v>40</v>
      </c>
    </row>
    <row r="15956" spans="1:4" x14ac:dyDescent="0.35">
      <c r="A15956" t="str">
        <f t="shared" ref="A15956:B15956" si="15855">A15608</f>
        <v>E06000024</v>
      </c>
      <c r="B15956" t="str">
        <f t="shared" si="15855"/>
        <v>North Somerset</v>
      </c>
      <c r="C15956">
        <f t="shared" si="15838"/>
        <v>45</v>
      </c>
      <c r="D15956">
        <f>INDEX([1]UK_Pop_Data_2011_Census_Out_Of_!$D$2:$JD$349,MATCH(A15956,[1]UK_Pop_Data_2011_Census_Out_Of_!$C$2:$C$349,0),MATCH("Age: Age "&amp;C15956&amp;"; Sex: All persons; measures: Value",[1]UK_Pop_Data_2011_Census_Out_Of_!$D$1:$JD$1,0))</f>
        <v>3269</v>
      </c>
    </row>
    <row r="15957" spans="1:4" x14ac:dyDescent="0.35">
      <c r="A15957" t="str">
        <f t="shared" ref="A15957:B15957" si="15856">A15609</f>
        <v>E06000026</v>
      </c>
      <c r="B15957" t="str">
        <f t="shared" si="15856"/>
        <v>Plymouth</v>
      </c>
      <c r="C15957">
        <f t="shared" si="15838"/>
        <v>45</v>
      </c>
      <c r="D15957">
        <f>INDEX([1]UK_Pop_Data_2011_Census_Out_Of_!$D$2:$JD$349,MATCH(A15957,[1]UK_Pop_Data_2011_Census_Out_Of_!$C$2:$C$349,0),MATCH("Age: Age "&amp;C15957&amp;"; Sex: All persons; measures: Value",[1]UK_Pop_Data_2011_Census_Out_Of_!$D$1:$JD$1,0))</f>
        <v>3490</v>
      </c>
    </row>
    <row r="15958" spans="1:4" x14ac:dyDescent="0.35">
      <c r="A15958" t="str">
        <f t="shared" ref="A15958:B15958" si="15857">A15610</f>
        <v>E06000029</v>
      </c>
      <c r="B15958" t="str">
        <f t="shared" si="15857"/>
        <v>Poole</v>
      </c>
      <c r="C15958">
        <f t="shared" si="15838"/>
        <v>45</v>
      </c>
      <c r="D15958">
        <f>INDEX([1]UK_Pop_Data_2011_Census_Out_Of_!$D$2:$JD$349,MATCH(A15958,[1]UK_Pop_Data_2011_Census_Out_Of_!$C$2:$C$349,0),MATCH("Age: Age "&amp;C15958&amp;"; Sex: All persons; measures: Value",[1]UK_Pop_Data_2011_Census_Out_Of_!$D$1:$JD$1,0))</f>
        <v>2243</v>
      </c>
    </row>
    <row r="15959" spans="1:4" x14ac:dyDescent="0.35">
      <c r="A15959" t="str">
        <f t="shared" ref="A15959:B15959" si="15858">A15611</f>
        <v>E06000025</v>
      </c>
      <c r="B15959" t="str">
        <f t="shared" si="15858"/>
        <v>South Gloucestershire</v>
      </c>
      <c r="C15959">
        <f t="shared" si="15838"/>
        <v>45</v>
      </c>
      <c r="D15959">
        <f>INDEX([1]UK_Pop_Data_2011_Census_Out_Of_!$D$2:$JD$349,MATCH(A15959,[1]UK_Pop_Data_2011_Census_Out_Of_!$C$2:$C$349,0),MATCH("Age: Age "&amp;C15959&amp;"; Sex: All persons; measures: Value",[1]UK_Pop_Data_2011_Census_Out_Of_!$D$1:$JD$1,0))</f>
        <v>4442</v>
      </c>
    </row>
    <row r="15960" spans="1:4" x14ac:dyDescent="0.35">
      <c r="A15960" t="str">
        <f t="shared" ref="A15960:B15960" si="15859">A15612</f>
        <v>E06000030</v>
      </c>
      <c r="B15960" t="str">
        <f t="shared" si="15859"/>
        <v>Swindon</v>
      </c>
      <c r="C15960">
        <f t="shared" si="15838"/>
        <v>45</v>
      </c>
      <c r="D15960">
        <f>INDEX([1]UK_Pop_Data_2011_Census_Out_Of_!$D$2:$JD$349,MATCH(A15960,[1]UK_Pop_Data_2011_Census_Out_Of_!$C$2:$C$349,0),MATCH("Age: Age "&amp;C15960&amp;"; Sex: All persons; measures: Value",[1]UK_Pop_Data_2011_Census_Out_Of_!$D$1:$JD$1,0))</f>
        <v>3296</v>
      </c>
    </row>
    <row r="15961" spans="1:4" x14ac:dyDescent="0.35">
      <c r="A15961" t="str">
        <f t="shared" ref="A15961:B15961" si="15860">A15613</f>
        <v>E06000027</v>
      </c>
      <c r="B15961" t="str">
        <f t="shared" si="15860"/>
        <v>Torbay</v>
      </c>
      <c r="C15961">
        <f t="shared" si="15838"/>
        <v>45</v>
      </c>
      <c r="D15961">
        <f>INDEX([1]UK_Pop_Data_2011_Census_Out_Of_!$D$2:$JD$349,MATCH(A15961,[1]UK_Pop_Data_2011_Census_Out_Of_!$C$2:$C$349,0),MATCH("Age: Age "&amp;C15961&amp;"; Sex: All persons; measures: Value",[1]UK_Pop_Data_2011_Census_Out_Of_!$D$1:$JD$1,0))</f>
        <v>1871</v>
      </c>
    </row>
    <row r="15962" spans="1:4" x14ac:dyDescent="0.35">
      <c r="A15962" t="str">
        <f t="shared" ref="A15962:B15962" si="15861">A15614</f>
        <v>E06000054</v>
      </c>
      <c r="B15962" t="str">
        <f t="shared" si="15861"/>
        <v>Wiltshire</v>
      </c>
      <c r="C15962">
        <f t="shared" si="15838"/>
        <v>45</v>
      </c>
      <c r="D15962">
        <f>INDEX([1]UK_Pop_Data_2011_Census_Out_Of_!$D$2:$JD$349,MATCH(A15962,[1]UK_Pop_Data_2011_Census_Out_Of_!$C$2:$C$349,0),MATCH("Age: Age "&amp;C15962&amp;"; Sex: All persons; measures: Value",[1]UK_Pop_Data_2011_Census_Out_Of_!$D$1:$JD$1,0))</f>
        <v>7571</v>
      </c>
    </row>
    <row r="15963" spans="1:4" x14ac:dyDescent="0.35">
      <c r="A15963" t="str">
        <f t="shared" ref="A15963:B15963" si="15862">A15615</f>
        <v>E07000040</v>
      </c>
      <c r="B15963" t="str">
        <f t="shared" si="15862"/>
        <v>East Devon</v>
      </c>
      <c r="C15963">
        <f t="shared" si="15838"/>
        <v>45</v>
      </c>
      <c r="D15963">
        <f>INDEX([1]UK_Pop_Data_2011_Census_Out_Of_!$D$2:$JD$349,MATCH(A15963,[1]UK_Pop_Data_2011_Census_Out_Of_!$C$2:$C$349,0),MATCH("Age: Age "&amp;C15963&amp;"; Sex: All persons; measures: Value",[1]UK_Pop_Data_2011_Census_Out_Of_!$D$1:$JD$1,0))</f>
        <v>1848</v>
      </c>
    </row>
    <row r="15964" spans="1:4" x14ac:dyDescent="0.35">
      <c r="A15964" t="str">
        <f t="shared" ref="A15964:B15964" si="15863">A15616</f>
        <v>E07000041</v>
      </c>
      <c r="B15964" t="str">
        <f t="shared" si="15863"/>
        <v>Exeter</v>
      </c>
      <c r="C15964">
        <f t="shared" si="15838"/>
        <v>45</v>
      </c>
      <c r="D15964">
        <f>INDEX([1]UK_Pop_Data_2011_Census_Out_Of_!$D$2:$JD$349,MATCH(A15964,[1]UK_Pop_Data_2011_Census_Out_Of_!$C$2:$C$349,0),MATCH("Age: Age "&amp;C15964&amp;"; Sex: All persons; measures: Value",[1]UK_Pop_Data_2011_Census_Out_Of_!$D$1:$JD$1,0))</f>
        <v>1620</v>
      </c>
    </row>
    <row r="15965" spans="1:4" x14ac:dyDescent="0.35">
      <c r="A15965" t="str">
        <f t="shared" ref="A15965:B15965" si="15864">A15617</f>
        <v>E07000042</v>
      </c>
      <c r="B15965" t="str">
        <f t="shared" si="15864"/>
        <v>Mid Devon</v>
      </c>
      <c r="C15965">
        <f t="shared" si="15838"/>
        <v>45</v>
      </c>
      <c r="D15965">
        <f>INDEX([1]UK_Pop_Data_2011_Census_Out_Of_!$D$2:$JD$349,MATCH(A15965,[1]UK_Pop_Data_2011_Census_Out_Of_!$C$2:$C$349,0),MATCH("Age: Age "&amp;C15965&amp;"; Sex: All persons; measures: Value",[1]UK_Pop_Data_2011_Census_Out_Of_!$D$1:$JD$1,0))</f>
        <v>1140</v>
      </c>
    </row>
    <row r="15966" spans="1:4" x14ac:dyDescent="0.35">
      <c r="A15966" t="str">
        <f t="shared" ref="A15966:B15966" si="15865">A15618</f>
        <v>E07000043</v>
      </c>
      <c r="B15966" t="str">
        <f t="shared" si="15865"/>
        <v>North Devon</v>
      </c>
      <c r="C15966">
        <f t="shared" si="15838"/>
        <v>45</v>
      </c>
      <c r="D15966">
        <f>INDEX([1]UK_Pop_Data_2011_Census_Out_Of_!$D$2:$JD$349,MATCH(A15966,[1]UK_Pop_Data_2011_Census_Out_Of_!$C$2:$C$349,0),MATCH("Age: Age "&amp;C15966&amp;"; Sex: All persons; measures: Value",[1]UK_Pop_Data_2011_Census_Out_Of_!$D$1:$JD$1,0))</f>
        <v>1353</v>
      </c>
    </row>
    <row r="15967" spans="1:4" x14ac:dyDescent="0.35">
      <c r="A15967" t="str">
        <f t="shared" ref="A15967:B15967" si="15866">A15619</f>
        <v>E07000044</v>
      </c>
      <c r="B15967" t="str">
        <f t="shared" si="15866"/>
        <v>South Hams</v>
      </c>
      <c r="C15967">
        <f t="shared" si="15838"/>
        <v>45</v>
      </c>
      <c r="D15967">
        <f>INDEX([1]UK_Pop_Data_2011_Census_Out_Of_!$D$2:$JD$349,MATCH(A15967,[1]UK_Pop_Data_2011_Census_Out_Of_!$C$2:$C$349,0),MATCH("Age: Age "&amp;C15967&amp;"; Sex: All persons; measures: Value",[1]UK_Pop_Data_2011_Census_Out_Of_!$D$1:$JD$1,0))</f>
        <v>1294</v>
      </c>
    </row>
    <row r="15968" spans="1:4" x14ac:dyDescent="0.35">
      <c r="A15968" t="str">
        <f t="shared" ref="A15968:B15968" si="15867">A15620</f>
        <v>E07000045</v>
      </c>
      <c r="B15968" t="str">
        <f t="shared" si="15867"/>
        <v>Teignbridge</v>
      </c>
      <c r="C15968">
        <f t="shared" si="15838"/>
        <v>45</v>
      </c>
      <c r="D15968">
        <f>INDEX([1]UK_Pop_Data_2011_Census_Out_Of_!$D$2:$JD$349,MATCH(A15968,[1]UK_Pop_Data_2011_Census_Out_Of_!$C$2:$C$349,0),MATCH("Age: Age "&amp;C15968&amp;"; Sex: All persons; measures: Value",[1]UK_Pop_Data_2011_Census_Out_Of_!$D$1:$JD$1,0))</f>
        <v>1889</v>
      </c>
    </row>
    <row r="15969" spans="1:4" x14ac:dyDescent="0.35">
      <c r="A15969" t="str">
        <f t="shared" ref="A15969:B15969" si="15868">A15621</f>
        <v>E07000046</v>
      </c>
      <c r="B15969" t="str">
        <f t="shared" si="15868"/>
        <v>Torridge</v>
      </c>
      <c r="C15969">
        <f t="shared" si="15838"/>
        <v>45</v>
      </c>
      <c r="D15969">
        <f>INDEX([1]UK_Pop_Data_2011_Census_Out_Of_!$D$2:$JD$349,MATCH(A15969,[1]UK_Pop_Data_2011_Census_Out_Of_!$C$2:$C$349,0),MATCH("Age: Age "&amp;C15969&amp;"; Sex: All persons; measures: Value",[1]UK_Pop_Data_2011_Census_Out_Of_!$D$1:$JD$1,0))</f>
        <v>966</v>
      </c>
    </row>
    <row r="15970" spans="1:4" x14ac:dyDescent="0.35">
      <c r="A15970" t="str">
        <f t="shared" ref="A15970:B15970" si="15869">A15622</f>
        <v>E07000047</v>
      </c>
      <c r="B15970" t="str">
        <f t="shared" si="15869"/>
        <v>West Devon</v>
      </c>
      <c r="C15970">
        <f t="shared" si="15838"/>
        <v>45</v>
      </c>
      <c r="D15970">
        <f>INDEX([1]UK_Pop_Data_2011_Census_Out_Of_!$D$2:$JD$349,MATCH(A15970,[1]UK_Pop_Data_2011_Census_Out_Of_!$C$2:$C$349,0),MATCH("Age: Age "&amp;C15970&amp;"; Sex: All persons; measures: Value",[1]UK_Pop_Data_2011_Census_Out_Of_!$D$1:$JD$1,0))</f>
        <v>836</v>
      </c>
    </row>
    <row r="15971" spans="1:4" x14ac:dyDescent="0.35">
      <c r="A15971" t="str">
        <f t="shared" ref="A15971:B15971" si="15870">A15623</f>
        <v>E07000048</v>
      </c>
      <c r="B15971" t="str">
        <f t="shared" si="15870"/>
        <v>Christchurch</v>
      </c>
      <c r="C15971">
        <f t="shared" si="15838"/>
        <v>45</v>
      </c>
      <c r="D15971">
        <f>INDEX([1]UK_Pop_Data_2011_Census_Out_Of_!$D$2:$JD$349,MATCH(A15971,[1]UK_Pop_Data_2011_Census_Out_Of_!$C$2:$C$349,0),MATCH("Age: Age "&amp;C15971&amp;"; Sex: All persons; measures: Value",[1]UK_Pop_Data_2011_Census_Out_Of_!$D$1:$JD$1,0))</f>
        <v>686</v>
      </c>
    </row>
    <row r="15972" spans="1:4" x14ac:dyDescent="0.35">
      <c r="A15972" t="str">
        <f t="shared" ref="A15972:B15972" si="15871">A15624</f>
        <v>E07000049</v>
      </c>
      <c r="B15972" t="str">
        <f t="shared" si="15871"/>
        <v>East Dorset</v>
      </c>
      <c r="C15972">
        <f t="shared" si="15838"/>
        <v>45</v>
      </c>
      <c r="D15972">
        <f>INDEX([1]UK_Pop_Data_2011_Census_Out_Of_!$D$2:$JD$349,MATCH(A15972,[1]UK_Pop_Data_2011_Census_Out_Of_!$C$2:$C$349,0),MATCH("Age: Age "&amp;C15972&amp;"; Sex: All persons; measures: Value",[1]UK_Pop_Data_2011_Census_Out_Of_!$D$1:$JD$1,0))</f>
        <v>1257</v>
      </c>
    </row>
    <row r="15973" spans="1:4" x14ac:dyDescent="0.35">
      <c r="A15973" t="str">
        <f t="shared" ref="A15973:B15973" si="15872">A15625</f>
        <v>E07000050</v>
      </c>
      <c r="B15973" t="str">
        <f t="shared" si="15872"/>
        <v>North Dorset</v>
      </c>
      <c r="C15973">
        <f t="shared" si="15838"/>
        <v>45</v>
      </c>
      <c r="D15973">
        <f>INDEX([1]UK_Pop_Data_2011_Census_Out_Of_!$D$2:$JD$349,MATCH(A15973,[1]UK_Pop_Data_2011_Census_Out_Of_!$C$2:$C$349,0),MATCH("Age: Age "&amp;C15973&amp;"; Sex: All persons; measures: Value",[1]UK_Pop_Data_2011_Census_Out_Of_!$D$1:$JD$1,0))</f>
        <v>1044</v>
      </c>
    </row>
    <row r="15974" spans="1:4" x14ac:dyDescent="0.35">
      <c r="A15974" t="str">
        <f t="shared" ref="A15974:B15974" si="15873">A15626</f>
        <v>E07000051</v>
      </c>
      <c r="B15974" t="str">
        <f t="shared" si="15873"/>
        <v>Purbeck</v>
      </c>
      <c r="C15974">
        <f t="shared" si="15838"/>
        <v>45</v>
      </c>
      <c r="D15974">
        <f>INDEX([1]UK_Pop_Data_2011_Census_Out_Of_!$D$2:$JD$349,MATCH(A15974,[1]UK_Pop_Data_2011_Census_Out_Of_!$C$2:$C$349,0),MATCH("Age: Age "&amp;C15974&amp;"; Sex: All persons; measures: Value",[1]UK_Pop_Data_2011_Census_Out_Of_!$D$1:$JD$1,0))</f>
        <v>642</v>
      </c>
    </row>
    <row r="15975" spans="1:4" x14ac:dyDescent="0.35">
      <c r="A15975" t="str">
        <f t="shared" ref="A15975:B15975" si="15874">A15627</f>
        <v>E07000052</v>
      </c>
      <c r="B15975" t="str">
        <f t="shared" si="15874"/>
        <v>West Dorset</v>
      </c>
      <c r="C15975">
        <f t="shared" si="15838"/>
        <v>45</v>
      </c>
      <c r="D15975">
        <f>INDEX([1]UK_Pop_Data_2011_Census_Out_Of_!$D$2:$JD$349,MATCH(A15975,[1]UK_Pop_Data_2011_Census_Out_Of_!$C$2:$C$349,0),MATCH("Age: Age "&amp;C15975&amp;"; Sex: All persons; measures: Value",[1]UK_Pop_Data_2011_Census_Out_Of_!$D$1:$JD$1,0))</f>
        <v>1373</v>
      </c>
    </row>
    <row r="15976" spans="1:4" x14ac:dyDescent="0.35">
      <c r="A15976" t="str">
        <f t="shared" ref="A15976:B15976" si="15875">A15628</f>
        <v>E07000053</v>
      </c>
      <c r="B15976" t="str">
        <f t="shared" si="15875"/>
        <v>Weymouth and Portland</v>
      </c>
      <c r="C15976">
        <f t="shared" si="15838"/>
        <v>45</v>
      </c>
      <c r="D15976">
        <f>INDEX([1]UK_Pop_Data_2011_Census_Out_Of_!$D$2:$JD$349,MATCH(A15976,[1]UK_Pop_Data_2011_Census_Out_Of_!$C$2:$C$349,0),MATCH("Age: Age "&amp;C15976&amp;"; Sex: All persons; measures: Value",[1]UK_Pop_Data_2011_Census_Out_Of_!$D$1:$JD$1,0))</f>
        <v>935</v>
      </c>
    </row>
    <row r="15977" spans="1:4" x14ac:dyDescent="0.35">
      <c r="A15977" t="str">
        <f t="shared" ref="A15977:B15977" si="15876">A15629</f>
        <v>E07000078</v>
      </c>
      <c r="B15977" t="str">
        <f t="shared" si="15876"/>
        <v>Cheltenham</v>
      </c>
      <c r="C15977">
        <f t="shared" si="15838"/>
        <v>45</v>
      </c>
      <c r="D15977">
        <f>INDEX([1]UK_Pop_Data_2011_Census_Out_Of_!$D$2:$JD$349,MATCH(A15977,[1]UK_Pop_Data_2011_Census_Out_Of_!$C$2:$C$349,0),MATCH("Age: Age "&amp;C15977&amp;"; Sex: All persons; measures: Value",[1]UK_Pop_Data_2011_Census_Out_Of_!$D$1:$JD$1,0))</f>
        <v>1673</v>
      </c>
    </row>
    <row r="15978" spans="1:4" x14ac:dyDescent="0.35">
      <c r="A15978" t="str">
        <f t="shared" ref="A15978:B15978" si="15877">A15630</f>
        <v>E07000079</v>
      </c>
      <c r="B15978" t="str">
        <f t="shared" si="15877"/>
        <v>Cotswold</v>
      </c>
      <c r="C15978">
        <f t="shared" si="15838"/>
        <v>45</v>
      </c>
      <c r="D15978">
        <f>INDEX([1]UK_Pop_Data_2011_Census_Out_Of_!$D$2:$JD$349,MATCH(A15978,[1]UK_Pop_Data_2011_Census_Out_Of_!$C$2:$C$349,0),MATCH("Age: Age "&amp;C15978&amp;"; Sex: All persons; measures: Value",[1]UK_Pop_Data_2011_Census_Out_Of_!$D$1:$JD$1,0))</f>
        <v>1317</v>
      </c>
    </row>
    <row r="15979" spans="1:4" x14ac:dyDescent="0.35">
      <c r="A15979" t="str">
        <f t="shared" ref="A15979:B15979" si="15878">A15631</f>
        <v>E07000080</v>
      </c>
      <c r="B15979" t="str">
        <f t="shared" si="15878"/>
        <v>Forest of Dean</v>
      </c>
      <c r="C15979">
        <f t="shared" si="15838"/>
        <v>45</v>
      </c>
      <c r="D15979">
        <f>INDEX([1]UK_Pop_Data_2011_Census_Out_Of_!$D$2:$JD$349,MATCH(A15979,[1]UK_Pop_Data_2011_Census_Out_Of_!$C$2:$C$349,0),MATCH("Age: Age "&amp;C15979&amp;"; Sex: All persons; measures: Value",[1]UK_Pop_Data_2011_Census_Out_Of_!$D$1:$JD$1,0))</f>
        <v>1291</v>
      </c>
    </row>
    <row r="15980" spans="1:4" x14ac:dyDescent="0.35">
      <c r="A15980" t="str">
        <f t="shared" ref="A15980:B15980" si="15879">A15632</f>
        <v>E07000081</v>
      </c>
      <c r="B15980" t="str">
        <f t="shared" si="15879"/>
        <v>Gloucester</v>
      </c>
      <c r="C15980">
        <f t="shared" si="15838"/>
        <v>45</v>
      </c>
      <c r="D15980">
        <f>INDEX([1]UK_Pop_Data_2011_Census_Out_Of_!$D$2:$JD$349,MATCH(A15980,[1]UK_Pop_Data_2011_Census_Out_Of_!$C$2:$C$349,0),MATCH("Age: Age "&amp;C15980&amp;"; Sex: All persons; measures: Value",[1]UK_Pop_Data_2011_Census_Out_Of_!$D$1:$JD$1,0))</f>
        <v>1958</v>
      </c>
    </row>
    <row r="15981" spans="1:4" x14ac:dyDescent="0.35">
      <c r="A15981" t="str">
        <f t="shared" ref="A15981:B15981" si="15880">A15633</f>
        <v>E07000082</v>
      </c>
      <c r="B15981" t="str">
        <f t="shared" si="15880"/>
        <v>Stroud</v>
      </c>
      <c r="C15981">
        <f t="shared" si="15838"/>
        <v>45</v>
      </c>
      <c r="D15981">
        <f>INDEX([1]UK_Pop_Data_2011_Census_Out_Of_!$D$2:$JD$349,MATCH(A15981,[1]UK_Pop_Data_2011_Census_Out_Of_!$C$2:$C$349,0),MATCH("Age: Age "&amp;C15981&amp;"; Sex: All persons; measures: Value",[1]UK_Pop_Data_2011_Census_Out_Of_!$D$1:$JD$1,0))</f>
        <v>1756</v>
      </c>
    </row>
    <row r="15982" spans="1:4" x14ac:dyDescent="0.35">
      <c r="A15982" t="str">
        <f t="shared" ref="A15982:B15982" si="15881">A15634</f>
        <v>E07000083</v>
      </c>
      <c r="B15982" t="str">
        <f t="shared" si="15881"/>
        <v>Tewkesbury</v>
      </c>
      <c r="C15982">
        <f t="shared" si="15838"/>
        <v>45</v>
      </c>
      <c r="D15982">
        <f>INDEX([1]UK_Pop_Data_2011_Census_Out_Of_!$D$2:$JD$349,MATCH(A15982,[1]UK_Pop_Data_2011_Census_Out_Of_!$C$2:$C$349,0),MATCH("Age: Age "&amp;C15982&amp;"; Sex: All persons; measures: Value",[1]UK_Pop_Data_2011_Census_Out_Of_!$D$1:$JD$1,0))</f>
        <v>1321</v>
      </c>
    </row>
    <row r="15983" spans="1:4" x14ac:dyDescent="0.35">
      <c r="A15983" t="str">
        <f t="shared" ref="A15983:B15983" si="15882">A15635</f>
        <v>E07000187</v>
      </c>
      <c r="B15983" t="str">
        <f t="shared" si="15882"/>
        <v>Mendip</v>
      </c>
      <c r="C15983">
        <f t="shared" si="15838"/>
        <v>45</v>
      </c>
      <c r="D15983">
        <f>INDEX([1]UK_Pop_Data_2011_Census_Out_Of_!$D$2:$JD$349,MATCH(A15983,[1]UK_Pop_Data_2011_Census_Out_Of_!$C$2:$C$349,0),MATCH("Age: Age "&amp;C15983&amp;"; Sex: All persons; measures: Value",[1]UK_Pop_Data_2011_Census_Out_Of_!$D$1:$JD$1,0))</f>
        <v>1732</v>
      </c>
    </row>
    <row r="15984" spans="1:4" x14ac:dyDescent="0.35">
      <c r="A15984" t="str">
        <f t="shared" ref="A15984:B15984" si="15883">A15636</f>
        <v>E07000188</v>
      </c>
      <c r="B15984" t="str">
        <f t="shared" si="15883"/>
        <v>Sedgemoor</v>
      </c>
      <c r="C15984">
        <f t="shared" si="15838"/>
        <v>45</v>
      </c>
      <c r="D15984">
        <f>INDEX([1]UK_Pop_Data_2011_Census_Out_Of_!$D$2:$JD$349,MATCH(A15984,[1]UK_Pop_Data_2011_Census_Out_Of_!$C$2:$C$349,0),MATCH("Age: Age "&amp;C15984&amp;"; Sex: All persons; measures: Value",[1]UK_Pop_Data_2011_Census_Out_Of_!$D$1:$JD$1,0))</f>
        <v>1781</v>
      </c>
    </row>
    <row r="15985" spans="1:4" x14ac:dyDescent="0.35">
      <c r="A15985" t="str">
        <f t="shared" ref="A15985:B15985" si="15884">A15637</f>
        <v>E07000189</v>
      </c>
      <c r="B15985" t="str">
        <f t="shared" si="15884"/>
        <v>South Somerset</v>
      </c>
      <c r="C15985">
        <f t="shared" si="15838"/>
        <v>45</v>
      </c>
      <c r="D15985">
        <f>INDEX([1]UK_Pop_Data_2011_Census_Out_Of_!$D$2:$JD$349,MATCH(A15985,[1]UK_Pop_Data_2011_Census_Out_Of_!$C$2:$C$349,0),MATCH("Age: Age "&amp;C15985&amp;"; Sex: All persons; measures: Value",[1]UK_Pop_Data_2011_Census_Out_Of_!$D$1:$JD$1,0))</f>
        <v>2387</v>
      </c>
    </row>
    <row r="15986" spans="1:4" x14ac:dyDescent="0.35">
      <c r="A15986" t="str">
        <f t="shared" ref="A15986:B15986" si="15885">A15638</f>
        <v>E07000190</v>
      </c>
      <c r="B15986" t="str">
        <f t="shared" si="15885"/>
        <v>Taunton Deane</v>
      </c>
      <c r="C15986">
        <f t="shared" si="15838"/>
        <v>45</v>
      </c>
      <c r="D15986">
        <f>INDEX([1]UK_Pop_Data_2011_Census_Out_Of_!$D$2:$JD$349,MATCH(A15986,[1]UK_Pop_Data_2011_Census_Out_Of_!$C$2:$C$349,0),MATCH("Age: Age "&amp;C15986&amp;"; Sex: All persons; measures: Value",[1]UK_Pop_Data_2011_Census_Out_Of_!$D$1:$JD$1,0))</f>
        <v>1652</v>
      </c>
    </row>
    <row r="15987" spans="1:4" x14ac:dyDescent="0.35">
      <c r="A15987" t="str">
        <f t="shared" ref="A15987:B15987" si="15886">A15639</f>
        <v>E07000191</v>
      </c>
      <c r="B15987" t="str">
        <f t="shared" si="15886"/>
        <v>West Somerset</v>
      </c>
      <c r="C15987">
        <f t="shared" si="15838"/>
        <v>45</v>
      </c>
      <c r="D15987">
        <f>INDEX([1]UK_Pop_Data_2011_Census_Out_Of_!$D$2:$JD$349,MATCH(A15987,[1]UK_Pop_Data_2011_Census_Out_Of_!$C$2:$C$349,0),MATCH("Age: Age "&amp;C15987&amp;"; Sex: All persons; measures: Value",[1]UK_Pop_Data_2011_Census_Out_Of_!$D$1:$JD$1,0))</f>
        <v>442</v>
      </c>
    </row>
    <row r="15988" spans="1:4" x14ac:dyDescent="0.35">
      <c r="A15988" t="str">
        <f t="shared" ref="A15988:B15988" si="15887">A15640</f>
        <v>W06000001</v>
      </c>
      <c r="B15988" t="str">
        <f t="shared" si="15887"/>
        <v>Isle of Anglesey</v>
      </c>
      <c r="C15988">
        <f t="shared" si="15838"/>
        <v>45</v>
      </c>
      <c r="D15988">
        <f>INDEX([1]UK_Pop_Data_2011_Census_Out_Of_!$D$2:$JD$349,MATCH(A15988,[1]UK_Pop_Data_2011_Census_Out_Of_!$C$2:$C$349,0),MATCH("Age: Age "&amp;C15988&amp;"; Sex: All persons; measures: Value",[1]UK_Pop_Data_2011_Census_Out_Of_!$D$1:$JD$1,0))</f>
        <v>953</v>
      </c>
    </row>
    <row r="15989" spans="1:4" x14ac:dyDescent="0.35">
      <c r="A15989" t="str">
        <f t="shared" ref="A15989:B15989" si="15888">A15641</f>
        <v>W06000002</v>
      </c>
      <c r="B15989" t="str">
        <f t="shared" si="15888"/>
        <v>Gwynedd</v>
      </c>
      <c r="C15989">
        <f t="shared" si="15838"/>
        <v>45</v>
      </c>
      <c r="D15989">
        <f>INDEX([1]UK_Pop_Data_2011_Census_Out_Of_!$D$2:$JD$349,MATCH(A15989,[1]UK_Pop_Data_2011_Census_Out_Of_!$C$2:$C$349,0),MATCH("Age: Age "&amp;C15989&amp;"; Sex: All persons; measures: Value",[1]UK_Pop_Data_2011_Census_Out_Of_!$D$1:$JD$1,0))</f>
        <v>1656</v>
      </c>
    </row>
    <row r="15990" spans="1:4" x14ac:dyDescent="0.35">
      <c r="A15990" t="str">
        <f t="shared" ref="A15990:B15990" si="15889">A15642</f>
        <v>W06000003</v>
      </c>
      <c r="B15990" t="str">
        <f t="shared" si="15889"/>
        <v>Conwy</v>
      </c>
      <c r="C15990">
        <f t="shared" si="15838"/>
        <v>45</v>
      </c>
      <c r="D15990">
        <f>INDEX([1]UK_Pop_Data_2011_Census_Out_Of_!$D$2:$JD$349,MATCH(A15990,[1]UK_Pop_Data_2011_Census_Out_Of_!$C$2:$C$349,0),MATCH("Age: Age "&amp;C15990&amp;"; Sex: All persons; measures: Value",[1]UK_Pop_Data_2011_Census_Out_Of_!$D$1:$JD$1,0))</f>
        <v>1630</v>
      </c>
    </row>
    <row r="15991" spans="1:4" x14ac:dyDescent="0.35">
      <c r="A15991" t="str">
        <f t="shared" ref="A15991:B15991" si="15890">A15643</f>
        <v>W06000004</v>
      </c>
      <c r="B15991" t="str">
        <f t="shared" si="15890"/>
        <v>Denbighshire</v>
      </c>
      <c r="C15991">
        <f t="shared" si="15838"/>
        <v>45</v>
      </c>
      <c r="D15991">
        <f>INDEX([1]UK_Pop_Data_2011_Census_Out_Of_!$D$2:$JD$349,MATCH(A15991,[1]UK_Pop_Data_2011_Census_Out_Of_!$C$2:$C$349,0),MATCH("Age: Age "&amp;C15991&amp;"; Sex: All persons; measures: Value",[1]UK_Pop_Data_2011_Census_Out_Of_!$D$1:$JD$1,0))</f>
        <v>1305</v>
      </c>
    </row>
    <row r="15992" spans="1:4" x14ac:dyDescent="0.35">
      <c r="A15992" t="str">
        <f t="shared" ref="A15992:B15992" si="15891">A15644</f>
        <v>W06000005</v>
      </c>
      <c r="B15992" t="str">
        <f t="shared" si="15891"/>
        <v>Flintshire</v>
      </c>
      <c r="C15992">
        <f t="shared" si="15838"/>
        <v>45</v>
      </c>
      <c r="D15992">
        <f>INDEX([1]UK_Pop_Data_2011_Census_Out_Of_!$D$2:$JD$349,MATCH(A15992,[1]UK_Pop_Data_2011_Census_Out_Of_!$C$2:$C$349,0),MATCH("Age: Age "&amp;C15992&amp;"; Sex: All persons; measures: Value",[1]UK_Pop_Data_2011_Census_Out_Of_!$D$1:$JD$1,0))</f>
        <v>2369</v>
      </c>
    </row>
    <row r="15993" spans="1:4" x14ac:dyDescent="0.35">
      <c r="A15993" t="str">
        <f t="shared" ref="A15993:B15993" si="15892">A15645</f>
        <v>W06000006</v>
      </c>
      <c r="B15993" t="str">
        <f t="shared" si="15892"/>
        <v>Wrexham</v>
      </c>
      <c r="C15993">
        <f t="shared" si="15838"/>
        <v>45</v>
      </c>
      <c r="D15993">
        <f>INDEX([1]UK_Pop_Data_2011_Census_Out_Of_!$D$2:$JD$349,MATCH(A15993,[1]UK_Pop_Data_2011_Census_Out_Of_!$C$2:$C$349,0),MATCH("Age: Age "&amp;C15993&amp;"; Sex: All persons; measures: Value",[1]UK_Pop_Data_2011_Census_Out_Of_!$D$1:$JD$1,0))</f>
        <v>1914</v>
      </c>
    </row>
    <row r="15994" spans="1:4" x14ac:dyDescent="0.35">
      <c r="A15994" t="str">
        <f t="shared" ref="A15994:B15994" si="15893">A15646</f>
        <v>W06000023</v>
      </c>
      <c r="B15994" t="str">
        <f t="shared" si="15893"/>
        <v>Powys</v>
      </c>
      <c r="C15994">
        <f t="shared" si="15838"/>
        <v>45</v>
      </c>
      <c r="D15994">
        <f>INDEX([1]UK_Pop_Data_2011_Census_Out_Of_!$D$2:$JD$349,MATCH(A15994,[1]UK_Pop_Data_2011_Census_Out_Of_!$C$2:$C$349,0),MATCH("Age: Age "&amp;C15994&amp;"; Sex: All persons; measures: Value",[1]UK_Pop_Data_2011_Census_Out_Of_!$D$1:$JD$1,0))</f>
        <v>1951</v>
      </c>
    </row>
    <row r="15995" spans="1:4" x14ac:dyDescent="0.35">
      <c r="A15995" t="str">
        <f t="shared" ref="A15995:B15995" si="15894">A15647</f>
        <v>W06000008</v>
      </c>
      <c r="B15995" t="str">
        <f t="shared" si="15894"/>
        <v>Ceredigion</v>
      </c>
      <c r="C15995">
        <f t="shared" si="15838"/>
        <v>45</v>
      </c>
      <c r="D15995">
        <f>INDEX([1]UK_Pop_Data_2011_Census_Out_Of_!$D$2:$JD$349,MATCH(A15995,[1]UK_Pop_Data_2011_Census_Out_Of_!$C$2:$C$349,0),MATCH("Age: Age "&amp;C15995&amp;"; Sex: All persons; measures: Value",[1]UK_Pop_Data_2011_Census_Out_Of_!$D$1:$JD$1,0))</f>
        <v>908</v>
      </c>
    </row>
    <row r="15996" spans="1:4" x14ac:dyDescent="0.35">
      <c r="A15996" t="str">
        <f t="shared" ref="A15996:B15996" si="15895">A15648</f>
        <v>W06000009</v>
      </c>
      <c r="B15996" t="str">
        <f t="shared" si="15895"/>
        <v>Pembrokeshire</v>
      </c>
      <c r="C15996">
        <f t="shared" si="15838"/>
        <v>45</v>
      </c>
      <c r="D15996">
        <f>INDEX([1]UK_Pop_Data_2011_Census_Out_Of_!$D$2:$JD$349,MATCH(A15996,[1]UK_Pop_Data_2011_Census_Out_Of_!$C$2:$C$349,0),MATCH("Age: Age "&amp;C15996&amp;"; Sex: All persons; measures: Value",[1]UK_Pop_Data_2011_Census_Out_Of_!$D$1:$JD$1,0))</f>
        <v>1752</v>
      </c>
    </row>
    <row r="15997" spans="1:4" x14ac:dyDescent="0.35">
      <c r="A15997" t="str">
        <f t="shared" ref="A15997:B15997" si="15896">A15649</f>
        <v>W06000010</v>
      </c>
      <c r="B15997" t="str">
        <f t="shared" si="15896"/>
        <v>Carmarthenshire</v>
      </c>
      <c r="C15997">
        <f t="shared" si="15838"/>
        <v>45</v>
      </c>
      <c r="D15997">
        <f>INDEX([1]UK_Pop_Data_2011_Census_Out_Of_!$D$2:$JD$349,MATCH(A15997,[1]UK_Pop_Data_2011_Census_Out_Of_!$C$2:$C$349,0),MATCH("Age: Age "&amp;C15997&amp;"; Sex: All persons; measures: Value",[1]UK_Pop_Data_2011_Census_Out_Of_!$D$1:$JD$1,0))</f>
        <v>2716</v>
      </c>
    </row>
    <row r="15998" spans="1:4" x14ac:dyDescent="0.35">
      <c r="A15998" t="str">
        <f t="shared" ref="A15998:B15998" si="15897">A15650</f>
        <v>W06000011</v>
      </c>
      <c r="B15998" t="str">
        <f t="shared" si="15897"/>
        <v>Swansea</v>
      </c>
      <c r="C15998">
        <f t="shared" si="15838"/>
        <v>45</v>
      </c>
      <c r="D15998">
        <f>INDEX([1]UK_Pop_Data_2011_Census_Out_Of_!$D$2:$JD$349,MATCH(A15998,[1]UK_Pop_Data_2011_Census_Out_Of_!$C$2:$C$349,0),MATCH("Age: Age "&amp;C15998&amp;"; Sex: All persons; measures: Value",[1]UK_Pop_Data_2011_Census_Out_Of_!$D$1:$JD$1,0))</f>
        <v>3308</v>
      </c>
    </row>
    <row r="15999" spans="1:4" x14ac:dyDescent="0.35">
      <c r="A15999" t="str">
        <f t="shared" ref="A15999:B15999" si="15898">A15651</f>
        <v>W06000012</v>
      </c>
      <c r="B15999" t="str">
        <f t="shared" si="15898"/>
        <v>Neath Port Talbot</v>
      </c>
      <c r="C15999">
        <f t="shared" si="15838"/>
        <v>45</v>
      </c>
      <c r="D15999">
        <f>INDEX([1]UK_Pop_Data_2011_Census_Out_Of_!$D$2:$JD$349,MATCH(A15999,[1]UK_Pop_Data_2011_Census_Out_Of_!$C$2:$C$349,0),MATCH("Age: Age "&amp;C15999&amp;"; Sex: All persons; measures: Value",[1]UK_Pop_Data_2011_Census_Out_Of_!$D$1:$JD$1,0))</f>
        <v>1976</v>
      </c>
    </row>
    <row r="16000" spans="1:4" x14ac:dyDescent="0.35">
      <c r="A16000" t="str">
        <f t="shared" ref="A16000:B16000" si="15899">A15652</f>
        <v>W06000013</v>
      </c>
      <c r="B16000" t="str">
        <f t="shared" si="15899"/>
        <v>Bridgend</v>
      </c>
      <c r="C16000">
        <f t="shared" si="15838"/>
        <v>45</v>
      </c>
      <c r="D16000">
        <f>INDEX([1]UK_Pop_Data_2011_Census_Out_Of_!$D$2:$JD$349,MATCH(A16000,[1]UK_Pop_Data_2011_Census_Out_Of_!$C$2:$C$349,0),MATCH("Age: Age "&amp;C16000&amp;"; Sex: All persons; measures: Value",[1]UK_Pop_Data_2011_Census_Out_Of_!$D$1:$JD$1,0))</f>
        <v>2033</v>
      </c>
    </row>
    <row r="16001" spans="1:4" x14ac:dyDescent="0.35">
      <c r="A16001" t="str">
        <f t="shared" ref="A16001:B16001" si="15900">A15653</f>
        <v>W06000014</v>
      </c>
      <c r="B16001" t="str">
        <f t="shared" si="15900"/>
        <v>Vale of Glamorgan</v>
      </c>
      <c r="C16001">
        <f t="shared" si="15838"/>
        <v>45</v>
      </c>
      <c r="D16001">
        <f>INDEX([1]UK_Pop_Data_2011_Census_Out_Of_!$D$2:$JD$349,MATCH(A16001,[1]UK_Pop_Data_2011_Census_Out_Of_!$C$2:$C$349,0),MATCH("Age: Age "&amp;C16001&amp;"; Sex: All persons; measures: Value",[1]UK_Pop_Data_2011_Census_Out_Of_!$D$1:$JD$1,0))</f>
        <v>1880</v>
      </c>
    </row>
    <row r="16002" spans="1:4" x14ac:dyDescent="0.35">
      <c r="A16002" t="str">
        <f t="shared" ref="A16002:B16002" si="15901">A15654</f>
        <v>W06000015</v>
      </c>
      <c r="B16002" t="str">
        <f t="shared" si="15901"/>
        <v>Cardiff</v>
      </c>
      <c r="C16002">
        <f t="shared" si="15838"/>
        <v>45</v>
      </c>
      <c r="D16002">
        <f>INDEX([1]UK_Pop_Data_2011_Census_Out_Of_!$D$2:$JD$349,MATCH(A16002,[1]UK_Pop_Data_2011_Census_Out_Of_!$C$2:$C$349,0),MATCH("Age: Age "&amp;C16002&amp;"; Sex: All persons; measures: Value",[1]UK_Pop_Data_2011_Census_Out_Of_!$D$1:$JD$1,0))</f>
        <v>4410</v>
      </c>
    </row>
    <row r="16003" spans="1:4" x14ac:dyDescent="0.35">
      <c r="A16003" t="str">
        <f t="shared" ref="A16003:B16003" si="15902">A15655</f>
        <v>W06000016</v>
      </c>
      <c r="B16003" t="str">
        <f t="shared" si="15902"/>
        <v>Rhondda Cynon Taff</v>
      </c>
      <c r="C16003">
        <f t="shared" ref="C16003:C16066" si="15903">ROUNDDOWN((ROW(A16003)-2)/348,0)</f>
        <v>45</v>
      </c>
      <c r="D16003">
        <f>INDEX([1]UK_Pop_Data_2011_Census_Out_Of_!$D$2:$JD$349,MATCH(A16003,[1]UK_Pop_Data_2011_Census_Out_Of_!$C$2:$C$349,0),MATCH("Age: Age "&amp;C16003&amp;"; Sex: All persons; measures: Value",[1]UK_Pop_Data_2011_Census_Out_Of_!$D$1:$JD$1,0))</f>
        <v>3420</v>
      </c>
    </row>
    <row r="16004" spans="1:4" x14ac:dyDescent="0.35">
      <c r="A16004" t="str">
        <f t="shared" ref="A16004:B16004" si="15904">A15656</f>
        <v>W06000024</v>
      </c>
      <c r="B16004" t="str">
        <f t="shared" si="15904"/>
        <v>Merthyr Tydfil</v>
      </c>
      <c r="C16004">
        <f t="shared" si="15903"/>
        <v>45</v>
      </c>
      <c r="D16004">
        <f>INDEX([1]UK_Pop_Data_2011_Census_Out_Of_!$D$2:$JD$349,MATCH(A16004,[1]UK_Pop_Data_2011_Census_Out_Of_!$C$2:$C$349,0),MATCH("Age: Age "&amp;C16004&amp;"; Sex: All persons; measures: Value",[1]UK_Pop_Data_2011_Census_Out_Of_!$D$1:$JD$1,0))</f>
        <v>863</v>
      </c>
    </row>
    <row r="16005" spans="1:4" x14ac:dyDescent="0.35">
      <c r="A16005" t="str">
        <f t="shared" ref="A16005:B16005" si="15905">A15657</f>
        <v>W06000018</v>
      </c>
      <c r="B16005" t="str">
        <f t="shared" si="15905"/>
        <v>Caerphilly</v>
      </c>
      <c r="C16005">
        <f t="shared" si="15903"/>
        <v>45</v>
      </c>
      <c r="D16005">
        <f>INDEX([1]UK_Pop_Data_2011_Census_Out_Of_!$D$2:$JD$349,MATCH(A16005,[1]UK_Pop_Data_2011_Census_Out_Of_!$C$2:$C$349,0),MATCH("Age: Age "&amp;C16005&amp;"; Sex: All persons; measures: Value",[1]UK_Pop_Data_2011_Census_Out_Of_!$D$1:$JD$1,0))</f>
        <v>2644</v>
      </c>
    </row>
    <row r="16006" spans="1:4" x14ac:dyDescent="0.35">
      <c r="A16006" t="str">
        <f t="shared" ref="A16006:B16006" si="15906">A15658</f>
        <v>W06000019</v>
      </c>
      <c r="B16006" t="str">
        <f t="shared" si="15906"/>
        <v>Blaenau Gwent</v>
      </c>
      <c r="C16006">
        <f t="shared" si="15903"/>
        <v>45</v>
      </c>
      <c r="D16006">
        <f>INDEX([1]UK_Pop_Data_2011_Census_Out_Of_!$D$2:$JD$349,MATCH(A16006,[1]UK_Pop_Data_2011_Census_Out_Of_!$C$2:$C$349,0),MATCH("Age: Age "&amp;C16006&amp;"; Sex: All persons; measures: Value",[1]UK_Pop_Data_2011_Census_Out_Of_!$D$1:$JD$1,0))</f>
        <v>1039</v>
      </c>
    </row>
    <row r="16007" spans="1:4" x14ac:dyDescent="0.35">
      <c r="A16007" t="str">
        <f t="shared" ref="A16007:B16007" si="15907">A15659</f>
        <v>W06000020</v>
      </c>
      <c r="B16007" t="str">
        <f t="shared" si="15907"/>
        <v>Torfaen</v>
      </c>
      <c r="C16007">
        <f t="shared" si="15903"/>
        <v>45</v>
      </c>
      <c r="D16007">
        <f>INDEX([1]UK_Pop_Data_2011_Census_Out_Of_!$D$2:$JD$349,MATCH(A16007,[1]UK_Pop_Data_2011_Census_Out_Of_!$C$2:$C$349,0),MATCH("Age: Age "&amp;C16007&amp;"; Sex: All persons; measures: Value",[1]UK_Pop_Data_2011_Census_Out_Of_!$D$1:$JD$1,0))</f>
        <v>1389</v>
      </c>
    </row>
    <row r="16008" spans="1:4" x14ac:dyDescent="0.35">
      <c r="A16008" t="str">
        <f t="shared" ref="A16008:B16008" si="15908">A15660</f>
        <v>W06000021</v>
      </c>
      <c r="B16008" t="str">
        <f t="shared" si="15908"/>
        <v>Monmouthshire</v>
      </c>
      <c r="C16008">
        <f t="shared" si="15903"/>
        <v>45</v>
      </c>
      <c r="D16008">
        <f>INDEX([1]UK_Pop_Data_2011_Census_Out_Of_!$D$2:$JD$349,MATCH(A16008,[1]UK_Pop_Data_2011_Census_Out_Of_!$C$2:$C$349,0),MATCH("Age: Age "&amp;C16008&amp;"; Sex: All persons; measures: Value",[1]UK_Pop_Data_2011_Census_Out_Of_!$D$1:$JD$1,0))</f>
        <v>1589</v>
      </c>
    </row>
    <row r="16009" spans="1:4" x14ac:dyDescent="0.35">
      <c r="A16009" t="str">
        <f t="shared" ref="A16009:B16009" si="15909">A15661</f>
        <v>W06000022</v>
      </c>
      <c r="B16009" t="str">
        <f t="shared" si="15909"/>
        <v>Newport</v>
      </c>
      <c r="C16009">
        <f t="shared" si="15903"/>
        <v>45</v>
      </c>
      <c r="D16009">
        <f>INDEX([1]UK_Pop_Data_2011_Census_Out_Of_!$D$2:$JD$349,MATCH(A16009,[1]UK_Pop_Data_2011_Census_Out_Of_!$C$2:$C$349,0),MATCH("Age: Age "&amp;C16009&amp;"; Sex: All persons; measures: Value",[1]UK_Pop_Data_2011_Census_Out_Of_!$D$1:$JD$1,0))</f>
        <v>2189</v>
      </c>
    </row>
    <row r="16010" spans="1:4" x14ac:dyDescent="0.35">
      <c r="A16010" t="str">
        <f t="shared" ref="A16010:B16010" si="15910">A15662</f>
        <v>E06000005</v>
      </c>
      <c r="B16010" t="str">
        <f t="shared" si="15910"/>
        <v>Darlington</v>
      </c>
      <c r="C16010">
        <f t="shared" si="15903"/>
        <v>46</v>
      </c>
      <c r="D16010">
        <f>INDEX([1]UK_Pop_Data_2011_Census_Out_Of_!$D$2:$JD$349,MATCH(A16010,[1]UK_Pop_Data_2011_Census_Out_Of_!$C$2:$C$349,0),MATCH("Age: Age "&amp;C16010&amp;"; Sex: All persons; measures: Value",[1]UK_Pop_Data_2011_Census_Out_Of_!$D$1:$JD$1,0))</f>
        <v>1613</v>
      </c>
    </row>
    <row r="16011" spans="1:4" x14ac:dyDescent="0.35">
      <c r="A16011" t="str">
        <f t="shared" ref="A16011:B16011" si="15911">A15663</f>
        <v>E06000047</v>
      </c>
      <c r="B16011" t="str">
        <f t="shared" si="15911"/>
        <v>County Durham</v>
      </c>
      <c r="C16011">
        <f t="shared" si="15903"/>
        <v>46</v>
      </c>
      <c r="D16011">
        <f>INDEX([1]UK_Pop_Data_2011_Census_Out_Of_!$D$2:$JD$349,MATCH(A16011,[1]UK_Pop_Data_2011_Census_Out_Of_!$C$2:$C$349,0),MATCH("Age: Age "&amp;C16011&amp;"; Sex: All persons; measures: Value",[1]UK_Pop_Data_2011_Census_Out_Of_!$D$1:$JD$1,0))</f>
        <v>8057</v>
      </c>
    </row>
    <row r="16012" spans="1:4" x14ac:dyDescent="0.35">
      <c r="A16012" t="str">
        <f t="shared" ref="A16012:B16012" si="15912">A15664</f>
        <v>E06000001</v>
      </c>
      <c r="B16012" t="str">
        <f t="shared" si="15912"/>
        <v>Hartlepool</v>
      </c>
      <c r="C16012">
        <f t="shared" si="15903"/>
        <v>46</v>
      </c>
      <c r="D16012">
        <f>INDEX([1]UK_Pop_Data_2011_Census_Out_Of_!$D$2:$JD$349,MATCH(A16012,[1]UK_Pop_Data_2011_Census_Out_Of_!$C$2:$C$349,0),MATCH("Age: Age "&amp;C16012&amp;"; Sex: All persons; measures: Value",[1]UK_Pop_Data_2011_Census_Out_Of_!$D$1:$JD$1,0))</f>
        <v>1436</v>
      </c>
    </row>
    <row r="16013" spans="1:4" x14ac:dyDescent="0.35">
      <c r="A16013" t="str">
        <f t="shared" ref="A16013:B16013" si="15913">A15665</f>
        <v>E06000002</v>
      </c>
      <c r="B16013" t="str">
        <f t="shared" si="15913"/>
        <v>Middlesbrough</v>
      </c>
      <c r="C16013">
        <f t="shared" si="15903"/>
        <v>46</v>
      </c>
      <c r="D16013">
        <f>INDEX([1]UK_Pop_Data_2011_Census_Out_Of_!$D$2:$JD$349,MATCH(A16013,[1]UK_Pop_Data_2011_Census_Out_Of_!$C$2:$C$349,0),MATCH("Age: Age "&amp;C16013&amp;"; Sex: All persons; measures: Value",[1]UK_Pop_Data_2011_Census_Out_Of_!$D$1:$JD$1,0))</f>
        <v>2076</v>
      </c>
    </row>
    <row r="16014" spans="1:4" x14ac:dyDescent="0.35">
      <c r="A16014" t="str">
        <f t="shared" ref="A16014:B16014" si="15914">A15666</f>
        <v>E06000057</v>
      </c>
      <c r="B16014" t="str">
        <f t="shared" si="15914"/>
        <v>Northumberland</v>
      </c>
      <c r="C16014">
        <f t="shared" si="15903"/>
        <v>46</v>
      </c>
      <c r="D16014">
        <f>INDEX([1]UK_Pop_Data_2011_Census_Out_Of_!$D$2:$JD$349,MATCH(A16014,[1]UK_Pop_Data_2011_Census_Out_Of_!$C$2:$C$349,0),MATCH("Age: Age "&amp;C16014&amp;"; Sex: All persons; measures: Value",[1]UK_Pop_Data_2011_Census_Out_Of_!$D$1:$JD$1,0))</f>
        <v>5076</v>
      </c>
    </row>
    <row r="16015" spans="1:4" x14ac:dyDescent="0.35">
      <c r="A16015" t="str">
        <f t="shared" ref="A16015:B16015" si="15915">A15667</f>
        <v>E06000003</v>
      </c>
      <c r="B16015" t="str">
        <f t="shared" si="15915"/>
        <v>Redcar and Cleveland</v>
      </c>
      <c r="C16015">
        <f t="shared" si="15903"/>
        <v>46</v>
      </c>
      <c r="D16015">
        <f>INDEX([1]UK_Pop_Data_2011_Census_Out_Of_!$D$2:$JD$349,MATCH(A16015,[1]UK_Pop_Data_2011_Census_Out_Of_!$C$2:$C$349,0),MATCH("Age: Age "&amp;C16015&amp;"; Sex: All persons; measures: Value",[1]UK_Pop_Data_2011_Census_Out_Of_!$D$1:$JD$1,0))</f>
        <v>1988</v>
      </c>
    </row>
    <row r="16016" spans="1:4" x14ac:dyDescent="0.35">
      <c r="A16016" t="str">
        <f t="shared" ref="A16016:B16016" si="15916">A15668</f>
        <v>E06000004</v>
      </c>
      <c r="B16016" t="str">
        <f t="shared" si="15916"/>
        <v>Stockton-on-Tees</v>
      </c>
      <c r="C16016">
        <f t="shared" si="15903"/>
        <v>46</v>
      </c>
      <c r="D16016">
        <f>INDEX([1]UK_Pop_Data_2011_Census_Out_Of_!$D$2:$JD$349,MATCH(A16016,[1]UK_Pop_Data_2011_Census_Out_Of_!$C$2:$C$349,0),MATCH("Age: Age "&amp;C16016&amp;"; Sex: All persons; measures: Value",[1]UK_Pop_Data_2011_Census_Out_Of_!$D$1:$JD$1,0))</f>
        <v>2918</v>
      </c>
    </row>
    <row r="16017" spans="1:4" x14ac:dyDescent="0.35">
      <c r="A16017" t="str">
        <f t="shared" ref="A16017:B16017" si="15917">A15669</f>
        <v>E08000037</v>
      </c>
      <c r="B16017" t="str">
        <f t="shared" si="15917"/>
        <v>Gateshead</v>
      </c>
      <c r="C16017">
        <f t="shared" si="15903"/>
        <v>46</v>
      </c>
      <c r="D16017">
        <f>INDEX([1]UK_Pop_Data_2011_Census_Out_Of_!$D$2:$JD$349,MATCH(A16017,[1]UK_Pop_Data_2011_Census_Out_Of_!$C$2:$C$349,0),MATCH("Age: Age "&amp;C16017&amp;"; Sex: All persons; measures: Value",[1]UK_Pop_Data_2011_Census_Out_Of_!$D$1:$JD$1,0))</f>
        <v>2978</v>
      </c>
    </row>
    <row r="16018" spans="1:4" x14ac:dyDescent="0.35">
      <c r="A16018" t="str">
        <f t="shared" ref="A16018:B16018" si="15918">A15670</f>
        <v>E08000021</v>
      </c>
      <c r="B16018" t="str">
        <f t="shared" si="15918"/>
        <v>Newcastle upon Tyne</v>
      </c>
      <c r="C16018">
        <f t="shared" si="15903"/>
        <v>46</v>
      </c>
      <c r="D16018">
        <f>INDEX([1]UK_Pop_Data_2011_Census_Out_Of_!$D$2:$JD$349,MATCH(A16018,[1]UK_Pop_Data_2011_Census_Out_Of_!$C$2:$C$349,0),MATCH("Age: Age "&amp;C16018&amp;"; Sex: All persons; measures: Value",[1]UK_Pop_Data_2011_Census_Out_Of_!$D$1:$JD$1,0))</f>
        <v>3586</v>
      </c>
    </row>
    <row r="16019" spans="1:4" x14ac:dyDescent="0.35">
      <c r="A16019" t="str">
        <f t="shared" ref="A16019:B16019" si="15919">A15671</f>
        <v>E08000022</v>
      </c>
      <c r="B16019" t="str">
        <f t="shared" si="15919"/>
        <v>North Tyneside</v>
      </c>
      <c r="C16019">
        <f t="shared" si="15903"/>
        <v>46</v>
      </c>
      <c r="D16019">
        <f>INDEX([1]UK_Pop_Data_2011_Census_Out_Of_!$D$2:$JD$349,MATCH(A16019,[1]UK_Pop_Data_2011_Census_Out_Of_!$C$2:$C$349,0),MATCH("Age: Age "&amp;C16019&amp;"; Sex: All persons; measures: Value",[1]UK_Pop_Data_2011_Census_Out_Of_!$D$1:$JD$1,0))</f>
        <v>3272</v>
      </c>
    </row>
    <row r="16020" spans="1:4" x14ac:dyDescent="0.35">
      <c r="A16020" t="str">
        <f t="shared" ref="A16020:B16020" si="15920">A15672</f>
        <v>E08000023</v>
      </c>
      <c r="B16020" t="str">
        <f t="shared" si="15920"/>
        <v>South Tyneside</v>
      </c>
      <c r="C16020">
        <f t="shared" si="15903"/>
        <v>46</v>
      </c>
      <c r="D16020">
        <f>INDEX([1]UK_Pop_Data_2011_Census_Out_Of_!$D$2:$JD$349,MATCH(A16020,[1]UK_Pop_Data_2011_Census_Out_Of_!$C$2:$C$349,0),MATCH("Age: Age "&amp;C16020&amp;"; Sex: All persons; measures: Value",[1]UK_Pop_Data_2011_Census_Out_Of_!$D$1:$JD$1,0))</f>
        <v>2375</v>
      </c>
    </row>
    <row r="16021" spans="1:4" x14ac:dyDescent="0.35">
      <c r="A16021" t="str">
        <f t="shared" ref="A16021:B16021" si="15921">A15673</f>
        <v>E08000024</v>
      </c>
      <c r="B16021" t="str">
        <f t="shared" si="15921"/>
        <v>Sunderland</v>
      </c>
      <c r="C16021">
        <f t="shared" si="15903"/>
        <v>46</v>
      </c>
      <c r="D16021">
        <f>INDEX([1]UK_Pop_Data_2011_Census_Out_Of_!$D$2:$JD$349,MATCH(A16021,[1]UK_Pop_Data_2011_Census_Out_Of_!$C$2:$C$349,0),MATCH("Age: Age "&amp;C16021&amp;"; Sex: All persons; measures: Value",[1]UK_Pop_Data_2011_Census_Out_Of_!$D$1:$JD$1,0))</f>
        <v>4273</v>
      </c>
    </row>
    <row r="16022" spans="1:4" x14ac:dyDescent="0.35">
      <c r="A16022" t="str">
        <f t="shared" ref="A16022:B16022" si="15922">A15674</f>
        <v>E06000008</v>
      </c>
      <c r="B16022" t="str">
        <f t="shared" si="15922"/>
        <v>Blackburn with Darwen</v>
      </c>
      <c r="C16022">
        <f t="shared" si="15903"/>
        <v>46</v>
      </c>
      <c r="D16022">
        <f>INDEX([1]UK_Pop_Data_2011_Census_Out_Of_!$D$2:$JD$349,MATCH(A16022,[1]UK_Pop_Data_2011_Census_Out_Of_!$C$2:$C$349,0),MATCH("Age: Age "&amp;C16022&amp;"; Sex: All persons; measures: Value",[1]UK_Pop_Data_2011_Census_Out_Of_!$D$1:$JD$1,0))</f>
        <v>1995</v>
      </c>
    </row>
    <row r="16023" spans="1:4" x14ac:dyDescent="0.35">
      <c r="A16023" t="str">
        <f t="shared" ref="A16023:B16023" si="15923">A15675</f>
        <v>E06000009</v>
      </c>
      <c r="B16023" t="str">
        <f t="shared" si="15923"/>
        <v>Blackpool</v>
      </c>
      <c r="C16023">
        <f t="shared" si="15903"/>
        <v>46</v>
      </c>
      <c r="D16023">
        <f>INDEX([1]UK_Pop_Data_2011_Census_Out_Of_!$D$2:$JD$349,MATCH(A16023,[1]UK_Pop_Data_2011_Census_Out_Of_!$C$2:$C$349,0),MATCH("Age: Age "&amp;C16023&amp;"; Sex: All persons; measures: Value",[1]UK_Pop_Data_2011_Census_Out_Of_!$D$1:$JD$1,0))</f>
        <v>2276</v>
      </c>
    </row>
    <row r="16024" spans="1:4" x14ac:dyDescent="0.35">
      <c r="A16024" t="str">
        <f t="shared" ref="A16024:B16024" si="15924">A15676</f>
        <v>E06000049</v>
      </c>
      <c r="B16024" t="str">
        <f t="shared" si="15924"/>
        <v>Cheshire East</v>
      </c>
      <c r="C16024">
        <f t="shared" si="15903"/>
        <v>46</v>
      </c>
      <c r="D16024">
        <f>INDEX([1]UK_Pop_Data_2011_Census_Out_Of_!$D$2:$JD$349,MATCH(A16024,[1]UK_Pop_Data_2011_Census_Out_Of_!$C$2:$C$349,0),MATCH("Age: Age "&amp;C16024&amp;"; Sex: All persons; measures: Value",[1]UK_Pop_Data_2011_Census_Out_Of_!$D$1:$JD$1,0))</f>
        <v>6084</v>
      </c>
    </row>
    <row r="16025" spans="1:4" x14ac:dyDescent="0.35">
      <c r="A16025" t="str">
        <f t="shared" ref="A16025:B16025" si="15925">A15677</f>
        <v>E06000050</v>
      </c>
      <c r="B16025" t="str">
        <f t="shared" si="15925"/>
        <v>Cheshire West and Chester</v>
      </c>
      <c r="C16025">
        <f t="shared" si="15903"/>
        <v>46</v>
      </c>
      <c r="D16025">
        <f>INDEX([1]UK_Pop_Data_2011_Census_Out_Of_!$D$2:$JD$349,MATCH(A16025,[1]UK_Pop_Data_2011_Census_Out_Of_!$C$2:$C$349,0),MATCH("Age: Age "&amp;C16025&amp;"; Sex: All persons; measures: Value",[1]UK_Pop_Data_2011_Census_Out_Of_!$D$1:$JD$1,0))</f>
        <v>5152</v>
      </c>
    </row>
    <row r="16026" spans="1:4" x14ac:dyDescent="0.35">
      <c r="A16026" t="str">
        <f t="shared" ref="A16026:B16026" si="15926">A15678</f>
        <v>E06000006</v>
      </c>
      <c r="B16026" t="str">
        <f t="shared" si="15926"/>
        <v>Halton</v>
      </c>
      <c r="C16026">
        <f t="shared" si="15903"/>
        <v>46</v>
      </c>
      <c r="D16026">
        <f>INDEX([1]UK_Pop_Data_2011_Census_Out_Of_!$D$2:$JD$349,MATCH(A16026,[1]UK_Pop_Data_2011_Census_Out_Of_!$C$2:$C$349,0),MATCH("Age: Age "&amp;C16026&amp;"; Sex: All persons; measures: Value",[1]UK_Pop_Data_2011_Census_Out_Of_!$D$1:$JD$1,0))</f>
        <v>1902</v>
      </c>
    </row>
    <row r="16027" spans="1:4" x14ac:dyDescent="0.35">
      <c r="A16027" t="str">
        <f t="shared" ref="A16027:B16027" si="15927">A15679</f>
        <v>E06000007</v>
      </c>
      <c r="B16027" t="str">
        <f t="shared" si="15927"/>
        <v>Warrington</v>
      </c>
      <c r="C16027">
        <f t="shared" si="15903"/>
        <v>46</v>
      </c>
      <c r="D16027">
        <f>INDEX([1]UK_Pop_Data_2011_Census_Out_Of_!$D$2:$JD$349,MATCH(A16027,[1]UK_Pop_Data_2011_Census_Out_Of_!$C$2:$C$349,0),MATCH("Age: Age "&amp;C16027&amp;"; Sex: All persons; measures: Value",[1]UK_Pop_Data_2011_Census_Out_Of_!$D$1:$JD$1,0))</f>
        <v>3346</v>
      </c>
    </row>
    <row r="16028" spans="1:4" x14ac:dyDescent="0.35">
      <c r="A16028" t="str">
        <f t="shared" ref="A16028:B16028" si="15928">A15680</f>
        <v>E07000026</v>
      </c>
      <c r="B16028" t="str">
        <f t="shared" si="15928"/>
        <v>Allerdale</v>
      </c>
      <c r="C16028">
        <f t="shared" si="15903"/>
        <v>46</v>
      </c>
      <c r="D16028">
        <f>INDEX([1]UK_Pop_Data_2011_Census_Out_Of_!$D$2:$JD$349,MATCH(A16028,[1]UK_Pop_Data_2011_Census_Out_Of_!$C$2:$C$349,0),MATCH("Age: Age "&amp;C16028&amp;"; Sex: All persons; measures: Value",[1]UK_Pop_Data_2011_Census_Out_Of_!$D$1:$JD$1,0))</f>
        <v>1497</v>
      </c>
    </row>
    <row r="16029" spans="1:4" x14ac:dyDescent="0.35">
      <c r="A16029" t="str">
        <f t="shared" ref="A16029:B16029" si="15929">A15681</f>
        <v>E07000027</v>
      </c>
      <c r="B16029" t="str">
        <f t="shared" si="15929"/>
        <v>Barrow-in-Furness</v>
      </c>
      <c r="C16029">
        <f t="shared" si="15903"/>
        <v>46</v>
      </c>
      <c r="D16029">
        <f>INDEX([1]UK_Pop_Data_2011_Census_Out_Of_!$D$2:$JD$349,MATCH(A16029,[1]UK_Pop_Data_2011_Census_Out_Of_!$C$2:$C$349,0),MATCH("Age: Age "&amp;C16029&amp;"; Sex: All persons; measures: Value",[1]UK_Pop_Data_2011_Census_Out_Of_!$D$1:$JD$1,0))</f>
        <v>1110</v>
      </c>
    </row>
    <row r="16030" spans="1:4" x14ac:dyDescent="0.35">
      <c r="A16030" t="str">
        <f t="shared" ref="A16030:B16030" si="15930">A15682</f>
        <v>E07000028</v>
      </c>
      <c r="B16030" t="str">
        <f t="shared" si="15930"/>
        <v>Carlisle</v>
      </c>
      <c r="C16030">
        <f t="shared" si="15903"/>
        <v>46</v>
      </c>
      <c r="D16030">
        <f>INDEX([1]UK_Pop_Data_2011_Census_Out_Of_!$D$2:$JD$349,MATCH(A16030,[1]UK_Pop_Data_2011_Census_Out_Of_!$C$2:$C$349,0),MATCH("Age: Age "&amp;C16030&amp;"; Sex: All persons; measures: Value",[1]UK_Pop_Data_2011_Census_Out_Of_!$D$1:$JD$1,0))</f>
        <v>1633</v>
      </c>
    </row>
    <row r="16031" spans="1:4" x14ac:dyDescent="0.35">
      <c r="A16031" t="str">
        <f t="shared" ref="A16031:B16031" si="15931">A15683</f>
        <v>E07000029</v>
      </c>
      <c r="B16031" t="str">
        <f t="shared" si="15931"/>
        <v>Copeland</v>
      </c>
      <c r="C16031">
        <f t="shared" si="15903"/>
        <v>46</v>
      </c>
      <c r="D16031">
        <f>INDEX([1]UK_Pop_Data_2011_Census_Out_Of_!$D$2:$JD$349,MATCH(A16031,[1]UK_Pop_Data_2011_Census_Out_Of_!$C$2:$C$349,0),MATCH("Age: Age "&amp;C16031&amp;"; Sex: All persons; measures: Value",[1]UK_Pop_Data_2011_Census_Out_Of_!$D$1:$JD$1,0))</f>
        <v>1195</v>
      </c>
    </row>
    <row r="16032" spans="1:4" x14ac:dyDescent="0.35">
      <c r="A16032" t="str">
        <f t="shared" ref="A16032:B16032" si="15932">A15684</f>
        <v>E07000030</v>
      </c>
      <c r="B16032" t="str">
        <f t="shared" si="15932"/>
        <v>Eden</v>
      </c>
      <c r="C16032">
        <f t="shared" si="15903"/>
        <v>46</v>
      </c>
      <c r="D16032">
        <f>INDEX([1]UK_Pop_Data_2011_Census_Out_Of_!$D$2:$JD$349,MATCH(A16032,[1]UK_Pop_Data_2011_Census_Out_Of_!$C$2:$C$349,0),MATCH("Age: Age "&amp;C16032&amp;"; Sex: All persons; measures: Value",[1]UK_Pop_Data_2011_Census_Out_Of_!$D$1:$JD$1,0))</f>
        <v>903</v>
      </c>
    </row>
    <row r="16033" spans="1:4" x14ac:dyDescent="0.35">
      <c r="A16033" t="str">
        <f t="shared" ref="A16033:B16033" si="15933">A15685</f>
        <v>E07000031</v>
      </c>
      <c r="B16033" t="str">
        <f t="shared" si="15933"/>
        <v>South Lakeland</v>
      </c>
      <c r="C16033">
        <f t="shared" si="15903"/>
        <v>46</v>
      </c>
      <c r="D16033">
        <f>INDEX([1]UK_Pop_Data_2011_Census_Out_Of_!$D$2:$JD$349,MATCH(A16033,[1]UK_Pop_Data_2011_Census_Out_Of_!$C$2:$C$349,0),MATCH("Age: Age "&amp;C16033&amp;"; Sex: All persons; measures: Value",[1]UK_Pop_Data_2011_Census_Out_Of_!$D$1:$JD$1,0))</f>
        <v>1615</v>
      </c>
    </row>
    <row r="16034" spans="1:4" x14ac:dyDescent="0.35">
      <c r="A16034" t="str">
        <f t="shared" ref="A16034:B16034" si="15934">A15686</f>
        <v>E08000001</v>
      </c>
      <c r="B16034" t="str">
        <f t="shared" si="15934"/>
        <v>Bolton</v>
      </c>
      <c r="C16034">
        <f t="shared" si="15903"/>
        <v>46</v>
      </c>
      <c r="D16034">
        <f>INDEX([1]UK_Pop_Data_2011_Census_Out_Of_!$D$2:$JD$349,MATCH(A16034,[1]UK_Pop_Data_2011_Census_Out_Of_!$C$2:$C$349,0),MATCH("Age: Age "&amp;C16034&amp;"; Sex: All persons; measures: Value",[1]UK_Pop_Data_2011_Census_Out_Of_!$D$1:$JD$1,0))</f>
        <v>4096</v>
      </c>
    </row>
    <row r="16035" spans="1:4" x14ac:dyDescent="0.35">
      <c r="A16035" t="str">
        <f t="shared" ref="A16035:B16035" si="15935">A15687</f>
        <v>E08000002</v>
      </c>
      <c r="B16035" t="str">
        <f t="shared" si="15935"/>
        <v>Bury</v>
      </c>
      <c r="C16035">
        <f t="shared" si="15903"/>
        <v>46</v>
      </c>
      <c r="D16035">
        <f>INDEX([1]UK_Pop_Data_2011_Census_Out_Of_!$D$2:$JD$349,MATCH(A16035,[1]UK_Pop_Data_2011_Census_Out_Of_!$C$2:$C$349,0),MATCH("Age: Age "&amp;C16035&amp;"; Sex: All persons; measures: Value",[1]UK_Pop_Data_2011_Census_Out_Of_!$D$1:$JD$1,0))</f>
        <v>2940</v>
      </c>
    </row>
    <row r="16036" spans="1:4" x14ac:dyDescent="0.35">
      <c r="A16036" t="str">
        <f t="shared" ref="A16036:B16036" si="15936">A15688</f>
        <v>E08000003</v>
      </c>
      <c r="B16036" t="str">
        <f t="shared" si="15936"/>
        <v>Manchester</v>
      </c>
      <c r="C16036">
        <f t="shared" si="15903"/>
        <v>46</v>
      </c>
      <c r="D16036">
        <f>INDEX([1]UK_Pop_Data_2011_Census_Out_Of_!$D$2:$JD$349,MATCH(A16036,[1]UK_Pop_Data_2011_Census_Out_Of_!$C$2:$C$349,0),MATCH("Age: Age "&amp;C16036&amp;"; Sex: All persons; measures: Value",[1]UK_Pop_Data_2011_Census_Out_Of_!$D$1:$JD$1,0))</f>
        <v>6007</v>
      </c>
    </row>
    <row r="16037" spans="1:4" x14ac:dyDescent="0.35">
      <c r="A16037" t="str">
        <f t="shared" ref="A16037:B16037" si="15937">A15689</f>
        <v>E08000004</v>
      </c>
      <c r="B16037" t="str">
        <f t="shared" si="15937"/>
        <v>Oldham</v>
      </c>
      <c r="C16037">
        <f t="shared" si="15903"/>
        <v>46</v>
      </c>
      <c r="D16037">
        <f>INDEX([1]UK_Pop_Data_2011_Census_Out_Of_!$D$2:$JD$349,MATCH(A16037,[1]UK_Pop_Data_2011_Census_Out_Of_!$C$2:$C$349,0),MATCH("Age: Age "&amp;C16037&amp;"; Sex: All persons; measures: Value",[1]UK_Pop_Data_2011_Census_Out_Of_!$D$1:$JD$1,0))</f>
        <v>3332</v>
      </c>
    </row>
    <row r="16038" spans="1:4" x14ac:dyDescent="0.35">
      <c r="A16038" t="str">
        <f t="shared" ref="A16038:B16038" si="15938">A15690</f>
        <v>E08000005</v>
      </c>
      <c r="B16038" t="str">
        <f t="shared" si="15938"/>
        <v>Rochdale</v>
      </c>
      <c r="C16038">
        <f t="shared" si="15903"/>
        <v>46</v>
      </c>
      <c r="D16038">
        <f>INDEX([1]UK_Pop_Data_2011_Census_Out_Of_!$D$2:$JD$349,MATCH(A16038,[1]UK_Pop_Data_2011_Census_Out_Of_!$C$2:$C$349,0),MATCH("Age: Age "&amp;C16038&amp;"; Sex: All persons; measures: Value",[1]UK_Pop_Data_2011_Census_Out_Of_!$D$1:$JD$1,0))</f>
        <v>2999</v>
      </c>
    </row>
    <row r="16039" spans="1:4" x14ac:dyDescent="0.35">
      <c r="A16039" t="str">
        <f t="shared" ref="A16039:B16039" si="15939">A15691</f>
        <v>E08000006</v>
      </c>
      <c r="B16039" t="str">
        <f t="shared" si="15939"/>
        <v>Salford</v>
      </c>
      <c r="C16039">
        <f t="shared" si="15903"/>
        <v>46</v>
      </c>
      <c r="D16039">
        <f>INDEX([1]UK_Pop_Data_2011_Census_Out_Of_!$D$2:$JD$349,MATCH(A16039,[1]UK_Pop_Data_2011_Census_Out_Of_!$C$2:$C$349,0),MATCH("Age: Age "&amp;C16039&amp;"; Sex: All persons; measures: Value",[1]UK_Pop_Data_2011_Census_Out_Of_!$D$1:$JD$1,0))</f>
        <v>3268</v>
      </c>
    </row>
    <row r="16040" spans="1:4" x14ac:dyDescent="0.35">
      <c r="A16040" t="str">
        <f t="shared" ref="A16040:B16040" si="15940">A15692</f>
        <v>E08000007</v>
      </c>
      <c r="B16040" t="str">
        <f t="shared" si="15940"/>
        <v>Stockport</v>
      </c>
      <c r="C16040">
        <f t="shared" si="15903"/>
        <v>46</v>
      </c>
      <c r="D16040">
        <f>INDEX([1]UK_Pop_Data_2011_Census_Out_Of_!$D$2:$JD$349,MATCH(A16040,[1]UK_Pop_Data_2011_Census_Out_Of_!$C$2:$C$349,0),MATCH("Age: Age "&amp;C16040&amp;"; Sex: All persons; measures: Value",[1]UK_Pop_Data_2011_Census_Out_Of_!$D$1:$JD$1,0))</f>
        <v>4668</v>
      </c>
    </row>
    <row r="16041" spans="1:4" x14ac:dyDescent="0.35">
      <c r="A16041" t="str">
        <f t="shared" ref="A16041:B16041" si="15941">A15693</f>
        <v>E08000008</v>
      </c>
      <c r="B16041" t="str">
        <f t="shared" si="15941"/>
        <v>Tameside</v>
      </c>
      <c r="C16041">
        <f t="shared" si="15903"/>
        <v>46</v>
      </c>
      <c r="D16041">
        <f>INDEX([1]UK_Pop_Data_2011_Census_Out_Of_!$D$2:$JD$349,MATCH(A16041,[1]UK_Pop_Data_2011_Census_Out_Of_!$C$2:$C$349,0),MATCH("Age: Age "&amp;C16041&amp;"; Sex: All persons; measures: Value",[1]UK_Pop_Data_2011_Census_Out_Of_!$D$1:$JD$1,0))</f>
        <v>3542</v>
      </c>
    </row>
    <row r="16042" spans="1:4" x14ac:dyDescent="0.35">
      <c r="A16042" t="str">
        <f t="shared" ref="A16042:B16042" si="15942">A15694</f>
        <v>E08000009</v>
      </c>
      <c r="B16042" t="str">
        <f t="shared" si="15942"/>
        <v>Trafford</v>
      </c>
      <c r="C16042">
        <f t="shared" si="15903"/>
        <v>46</v>
      </c>
      <c r="D16042">
        <f>INDEX([1]UK_Pop_Data_2011_Census_Out_Of_!$D$2:$JD$349,MATCH(A16042,[1]UK_Pop_Data_2011_Census_Out_Of_!$C$2:$C$349,0),MATCH("Age: Age "&amp;C16042&amp;"; Sex: All persons; measures: Value",[1]UK_Pop_Data_2011_Census_Out_Of_!$D$1:$JD$1,0))</f>
        <v>3810</v>
      </c>
    </row>
    <row r="16043" spans="1:4" x14ac:dyDescent="0.35">
      <c r="A16043" t="str">
        <f t="shared" ref="A16043:B16043" si="15943">A15695</f>
        <v>E08000010</v>
      </c>
      <c r="B16043" t="str">
        <f t="shared" si="15943"/>
        <v>Wigan</v>
      </c>
      <c r="C16043">
        <f t="shared" si="15903"/>
        <v>46</v>
      </c>
      <c r="D16043">
        <f>INDEX([1]UK_Pop_Data_2011_Census_Out_Of_!$D$2:$JD$349,MATCH(A16043,[1]UK_Pop_Data_2011_Census_Out_Of_!$C$2:$C$349,0),MATCH("Age: Age "&amp;C16043&amp;"; Sex: All persons; measures: Value",[1]UK_Pop_Data_2011_Census_Out_Of_!$D$1:$JD$1,0))</f>
        <v>5229</v>
      </c>
    </row>
    <row r="16044" spans="1:4" x14ac:dyDescent="0.35">
      <c r="A16044" t="str">
        <f t="shared" ref="A16044:B16044" si="15944">A15696</f>
        <v>E07000117</v>
      </c>
      <c r="B16044" t="str">
        <f t="shared" si="15944"/>
        <v>Burnley</v>
      </c>
      <c r="C16044">
        <f t="shared" si="15903"/>
        <v>46</v>
      </c>
      <c r="D16044">
        <f>INDEX([1]UK_Pop_Data_2011_Census_Out_Of_!$D$2:$JD$349,MATCH(A16044,[1]UK_Pop_Data_2011_Census_Out_Of_!$C$2:$C$349,0),MATCH("Age: Age "&amp;C16044&amp;"; Sex: All persons; measures: Value",[1]UK_Pop_Data_2011_Census_Out_Of_!$D$1:$JD$1,0))</f>
        <v>1261</v>
      </c>
    </row>
    <row r="16045" spans="1:4" x14ac:dyDescent="0.35">
      <c r="A16045" t="str">
        <f t="shared" ref="A16045:B16045" si="15945">A15697</f>
        <v>E07000118</v>
      </c>
      <c r="B16045" t="str">
        <f t="shared" si="15945"/>
        <v>Chorley</v>
      </c>
      <c r="C16045">
        <f t="shared" si="15903"/>
        <v>46</v>
      </c>
      <c r="D16045">
        <f>INDEX([1]UK_Pop_Data_2011_Census_Out_Of_!$D$2:$JD$349,MATCH(A16045,[1]UK_Pop_Data_2011_Census_Out_Of_!$C$2:$C$349,0),MATCH("Age: Age "&amp;C16045&amp;"; Sex: All persons; measures: Value",[1]UK_Pop_Data_2011_Census_Out_Of_!$D$1:$JD$1,0))</f>
        <v>1754</v>
      </c>
    </row>
    <row r="16046" spans="1:4" x14ac:dyDescent="0.35">
      <c r="A16046" t="str">
        <f t="shared" ref="A16046:B16046" si="15946">A15698</f>
        <v>E07000119</v>
      </c>
      <c r="B16046" t="str">
        <f t="shared" si="15946"/>
        <v>Fylde</v>
      </c>
      <c r="C16046">
        <f t="shared" si="15903"/>
        <v>46</v>
      </c>
      <c r="D16046">
        <f>INDEX([1]UK_Pop_Data_2011_Census_Out_Of_!$D$2:$JD$349,MATCH(A16046,[1]UK_Pop_Data_2011_Census_Out_Of_!$C$2:$C$349,0),MATCH("Age: Age "&amp;C16046&amp;"; Sex: All persons; measures: Value",[1]UK_Pop_Data_2011_Census_Out_Of_!$D$1:$JD$1,0))</f>
        <v>1253</v>
      </c>
    </row>
    <row r="16047" spans="1:4" x14ac:dyDescent="0.35">
      <c r="A16047" t="str">
        <f t="shared" ref="A16047:B16047" si="15947">A15699</f>
        <v>E07000120</v>
      </c>
      <c r="B16047" t="str">
        <f t="shared" si="15947"/>
        <v>Hyndburn</v>
      </c>
      <c r="C16047">
        <f t="shared" si="15903"/>
        <v>46</v>
      </c>
      <c r="D16047">
        <f>INDEX([1]UK_Pop_Data_2011_Census_Out_Of_!$D$2:$JD$349,MATCH(A16047,[1]UK_Pop_Data_2011_Census_Out_Of_!$C$2:$C$349,0),MATCH("Age: Age "&amp;C16047&amp;"; Sex: All persons; measures: Value",[1]UK_Pop_Data_2011_Census_Out_Of_!$D$1:$JD$1,0))</f>
        <v>1161</v>
      </c>
    </row>
    <row r="16048" spans="1:4" x14ac:dyDescent="0.35">
      <c r="A16048" t="str">
        <f t="shared" ref="A16048:B16048" si="15948">A15700</f>
        <v>E07000121</v>
      </c>
      <c r="B16048" t="str">
        <f t="shared" si="15948"/>
        <v>Lancaster</v>
      </c>
      <c r="C16048">
        <f t="shared" si="15903"/>
        <v>46</v>
      </c>
      <c r="D16048">
        <f>INDEX([1]UK_Pop_Data_2011_Census_Out_Of_!$D$2:$JD$349,MATCH(A16048,[1]UK_Pop_Data_2011_Census_Out_Of_!$C$2:$C$349,0),MATCH("Age: Age "&amp;C16048&amp;"; Sex: All persons; measures: Value",[1]UK_Pop_Data_2011_Census_Out_Of_!$D$1:$JD$1,0))</f>
        <v>2038</v>
      </c>
    </row>
    <row r="16049" spans="1:4" x14ac:dyDescent="0.35">
      <c r="A16049" t="str">
        <f t="shared" ref="A16049:B16049" si="15949">A15701</f>
        <v>E07000122</v>
      </c>
      <c r="B16049" t="str">
        <f t="shared" si="15949"/>
        <v>Pendle</v>
      </c>
      <c r="C16049">
        <f t="shared" si="15903"/>
        <v>46</v>
      </c>
      <c r="D16049">
        <f>INDEX([1]UK_Pop_Data_2011_Census_Out_Of_!$D$2:$JD$349,MATCH(A16049,[1]UK_Pop_Data_2011_Census_Out_Of_!$C$2:$C$349,0),MATCH("Age: Age "&amp;C16049&amp;"; Sex: All persons; measures: Value",[1]UK_Pop_Data_2011_Census_Out_Of_!$D$1:$JD$1,0))</f>
        <v>1178</v>
      </c>
    </row>
    <row r="16050" spans="1:4" x14ac:dyDescent="0.35">
      <c r="A16050" t="str">
        <f t="shared" ref="A16050:B16050" si="15950">A15702</f>
        <v>E07000123</v>
      </c>
      <c r="B16050" t="str">
        <f t="shared" si="15950"/>
        <v>Preston</v>
      </c>
      <c r="C16050">
        <f t="shared" si="15903"/>
        <v>46</v>
      </c>
      <c r="D16050">
        <f>INDEX([1]UK_Pop_Data_2011_Census_Out_Of_!$D$2:$JD$349,MATCH(A16050,[1]UK_Pop_Data_2011_Census_Out_Of_!$C$2:$C$349,0),MATCH("Age: Age "&amp;C16050&amp;"; Sex: All persons; measures: Value",[1]UK_Pop_Data_2011_Census_Out_Of_!$D$1:$JD$1,0))</f>
        <v>1932</v>
      </c>
    </row>
    <row r="16051" spans="1:4" x14ac:dyDescent="0.35">
      <c r="A16051" t="str">
        <f t="shared" ref="A16051:B16051" si="15951">A15703</f>
        <v>E07000124</v>
      </c>
      <c r="B16051" t="str">
        <f t="shared" si="15951"/>
        <v>Ribble Valley</v>
      </c>
      <c r="C16051">
        <f t="shared" si="15903"/>
        <v>46</v>
      </c>
      <c r="D16051">
        <f>INDEX([1]UK_Pop_Data_2011_Census_Out_Of_!$D$2:$JD$349,MATCH(A16051,[1]UK_Pop_Data_2011_Census_Out_Of_!$C$2:$C$349,0),MATCH("Age: Age "&amp;C16051&amp;"; Sex: All persons; measures: Value",[1]UK_Pop_Data_2011_Census_Out_Of_!$D$1:$JD$1,0))</f>
        <v>1021</v>
      </c>
    </row>
    <row r="16052" spans="1:4" x14ac:dyDescent="0.35">
      <c r="A16052" t="str">
        <f t="shared" ref="A16052:B16052" si="15952">A15704</f>
        <v>E07000125</v>
      </c>
      <c r="B16052" t="str">
        <f t="shared" si="15952"/>
        <v>Rossendale</v>
      </c>
      <c r="C16052">
        <f t="shared" si="15903"/>
        <v>46</v>
      </c>
      <c r="D16052">
        <f>INDEX([1]UK_Pop_Data_2011_Census_Out_Of_!$D$2:$JD$349,MATCH(A16052,[1]UK_Pop_Data_2011_Census_Out_Of_!$C$2:$C$349,0),MATCH("Age: Age "&amp;C16052&amp;"; Sex: All persons; measures: Value",[1]UK_Pop_Data_2011_Census_Out_Of_!$D$1:$JD$1,0))</f>
        <v>1059</v>
      </c>
    </row>
    <row r="16053" spans="1:4" x14ac:dyDescent="0.35">
      <c r="A16053" t="str">
        <f t="shared" ref="A16053:B16053" si="15953">A15705</f>
        <v>E07000126</v>
      </c>
      <c r="B16053" t="str">
        <f t="shared" si="15953"/>
        <v>South Ribble</v>
      </c>
      <c r="C16053">
        <f t="shared" si="15903"/>
        <v>46</v>
      </c>
      <c r="D16053">
        <f>INDEX([1]UK_Pop_Data_2011_Census_Out_Of_!$D$2:$JD$349,MATCH(A16053,[1]UK_Pop_Data_2011_Census_Out_Of_!$C$2:$C$349,0),MATCH("Age: Age "&amp;C16053&amp;"; Sex: All persons; measures: Value",[1]UK_Pop_Data_2011_Census_Out_Of_!$D$1:$JD$1,0))</f>
        <v>1792</v>
      </c>
    </row>
    <row r="16054" spans="1:4" x14ac:dyDescent="0.35">
      <c r="A16054" t="str">
        <f t="shared" ref="A16054:B16054" si="15954">A15706</f>
        <v>E07000127</v>
      </c>
      <c r="B16054" t="str">
        <f t="shared" si="15954"/>
        <v>West Lancashire</v>
      </c>
      <c r="C16054">
        <f t="shared" si="15903"/>
        <v>46</v>
      </c>
      <c r="D16054">
        <f>INDEX([1]UK_Pop_Data_2011_Census_Out_Of_!$D$2:$JD$349,MATCH(A16054,[1]UK_Pop_Data_2011_Census_Out_Of_!$C$2:$C$349,0),MATCH("Age: Age "&amp;C16054&amp;"; Sex: All persons; measures: Value",[1]UK_Pop_Data_2011_Census_Out_Of_!$D$1:$JD$1,0))</f>
        <v>1734</v>
      </c>
    </row>
    <row r="16055" spans="1:4" x14ac:dyDescent="0.35">
      <c r="A16055" t="str">
        <f t="shared" ref="A16055:B16055" si="15955">A15707</f>
        <v>E07000128</v>
      </c>
      <c r="B16055" t="str">
        <f t="shared" si="15955"/>
        <v>Wyre</v>
      </c>
      <c r="C16055">
        <f t="shared" si="15903"/>
        <v>46</v>
      </c>
      <c r="D16055">
        <f>INDEX([1]UK_Pop_Data_2011_Census_Out_Of_!$D$2:$JD$349,MATCH(A16055,[1]UK_Pop_Data_2011_Census_Out_Of_!$C$2:$C$349,0),MATCH("Age: Age "&amp;C16055&amp;"; Sex: All persons; measures: Value",[1]UK_Pop_Data_2011_Census_Out_Of_!$D$1:$JD$1,0))</f>
        <v>1646</v>
      </c>
    </row>
    <row r="16056" spans="1:4" x14ac:dyDescent="0.35">
      <c r="A16056" t="str">
        <f t="shared" ref="A16056:B16056" si="15956">A15708</f>
        <v>E08000011</v>
      </c>
      <c r="B16056" t="str">
        <f t="shared" si="15956"/>
        <v>Knowsley</v>
      </c>
      <c r="C16056">
        <f t="shared" si="15903"/>
        <v>46</v>
      </c>
      <c r="D16056">
        <f>INDEX([1]UK_Pop_Data_2011_Census_Out_Of_!$D$2:$JD$349,MATCH(A16056,[1]UK_Pop_Data_2011_Census_Out_Of_!$C$2:$C$349,0),MATCH("Age: Age "&amp;C16056&amp;"; Sex: All persons; measures: Value",[1]UK_Pop_Data_2011_Census_Out_Of_!$D$1:$JD$1,0))</f>
        <v>2413</v>
      </c>
    </row>
    <row r="16057" spans="1:4" x14ac:dyDescent="0.35">
      <c r="A16057" t="str">
        <f t="shared" ref="A16057:B16057" si="15957">A15709</f>
        <v>E08000012</v>
      </c>
      <c r="B16057" t="str">
        <f t="shared" si="15957"/>
        <v>Liverpool</v>
      </c>
      <c r="C16057">
        <f t="shared" si="15903"/>
        <v>46</v>
      </c>
      <c r="D16057">
        <f>INDEX([1]UK_Pop_Data_2011_Census_Out_Of_!$D$2:$JD$349,MATCH(A16057,[1]UK_Pop_Data_2011_Census_Out_Of_!$C$2:$C$349,0),MATCH("Age: Age "&amp;C16057&amp;"; Sex: All persons; measures: Value",[1]UK_Pop_Data_2011_Census_Out_Of_!$D$1:$JD$1,0))</f>
        <v>6511</v>
      </c>
    </row>
    <row r="16058" spans="1:4" x14ac:dyDescent="0.35">
      <c r="A16058" t="str">
        <f t="shared" ref="A16058:B16058" si="15958">A15710</f>
        <v>E08000014</v>
      </c>
      <c r="B16058" t="str">
        <f t="shared" si="15958"/>
        <v>Sefton</v>
      </c>
      <c r="C16058">
        <f t="shared" si="15903"/>
        <v>46</v>
      </c>
      <c r="D16058">
        <f>INDEX([1]UK_Pop_Data_2011_Census_Out_Of_!$D$2:$JD$349,MATCH(A16058,[1]UK_Pop_Data_2011_Census_Out_Of_!$C$2:$C$349,0),MATCH("Age: Age "&amp;C16058&amp;"; Sex: All persons; measures: Value",[1]UK_Pop_Data_2011_Census_Out_Of_!$D$1:$JD$1,0))</f>
        <v>4313</v>
      </c>
    </row>
    <row r="16059" spans="1:4" x14ac:dyDescent="0.35">
      <c r="A16059" t="str">
        <f t="shared" ref="A16059:B16059" si="15959">A15711</f>
        <v>E08000013</v>
      </c>
      <c r="B16059" t="str">
        <f t="shared" si="15959"/>
        <v>St. Helens</v>
      </c>
      <c r="C16059">
        <f t="shared" si="15903"/>
        <v>46</v>
      </c>
      <c r="D16059">
        <f>INDEX([1]UK_Pop_Data_2011_Census_Out_Of_!$D$2:$JD$349,MATCH(A16059,[1]UK_Pop_Data_2011_Census_Out_Of_!$C$2:$C$349,0),MATCH("Age: Age "&amp;C16059&amp;"; Sex: All persons; measures: Value",[1]UK_Pop_Data_2011_Census_Out_Of_!$D$1:$JD$1,0))</f>
        <v>2749</v>
      </c>
    </row>
    <row r="16060" spans="1:4" x14ac:dyDescent="0.35">
      <c r="A16060" t="str">
        <f t="shared" ref="A16060:B16060" si="15960">A15712</f>
        <v>E08000015</v>
      </c>
      <c r="B16060" t="str">
        <f t="shared" si="15960"/>
        <v>Wirral</v>
      </c>
      <c r="C16060">
        <f t="shared" si="15903"/>
        <v>46</v>
      </c>
      <c r="D16060">
        <f>INDEX([1]UK_Pop_Data_2011_Census_Out_Of_!$D$2:$JD$349,MATCH(A16060,[1]UK_Pop_Data_2011_Census_Out_Of_!$C$2:$C$349,0),MATCH("Age: Age "&amp;C16060&amp;"; Sex: All persons; measures: Value",[1]UK_Pop_Data_2011_Census_Out_Of_!$D$1:$JD$1,0))</f>
        <v>4902</v>
      </c>
    </row>
    <row r="16061" spans="1:4" x14ac:dyDescent="0.35">
      <c r="A16061" t="str">
        <f t="shared" ref="A16061:B16061" si="15961">A15713</f>
        <v>E06000011</v>
      </c>
      <c r="B16061" t="str">
        <f t="shared" si="15961"/>
        <v>East Riding of Yorkshire</v>
      </c>
      <c r="C16061">
        <f t="shared" si="15903"/>
        <v>46</v>
      </c>
      <c r="D16061">
        <f>INDEX([1]UK_Pop_Data_2011_Census_Out_Of_!$D$2:$JD$349,MATCH(A16061,[1]UK_Pop_Data_2011_Census_Out_Of_!$C$2:$C$349,0),MATCH("Age: Age "&amp;C16061&amp;"; Sex: All persons; measures: Value",[1]UK_Pop_Data_2011_Census_Out_Of_!$D$1:$JD$1,0))</f>
        <v>5128</v>
      </c>
    </row>
    <row r="16062" spans="1:4" x14ac:dyDescent="0.35">
      <c r="A16062" t="str">
        <f t="shared" ref="A16062:B16062" si="15962">A15714</f>
        <v>E06000010</v>
      </c>
      <c r="B16062" t="str">
        <f t="shared" si="15962"/>
        <v>Kingston upon Hull, City of</v>
      </c>
      <c r="C16062">
        <f t="shared" si="15903"/>
        <v>46</v>
      </c>
      <c r="D16062">
        <f>INDEX([1]UK_Pop_Data_2011_Census_Out_Of_!$D$2:$JD$349,MATCH(A16062,[1]UK_Pop_Data_2011_Census_Out_Of_!$C$2:$C$349,0),MATCH("Age: Age "&amp;C16062&amp;"; Sex: All persons; measures: Value",[1]UK_Pop_Data_2011_Census_Out_Of_!$D$1:$JD$1,0))</f>
        <v>3680</v>
      </c>
    </row>
    <row r="16063" spans="1:4" x14ac:dyDescent="0.35">
      <c r="A16063" t="str">
        <f t="shared" ref="A16063:B16063" si="15963">A15715</f>
        <v>E06000012</v>
      </c>
      <c r="B16063" t="str">
        <f t="shared" si="15963"/>
        <v>North East Lincolnshire</v>
      </c>
      <c r="C16063">
        <f t="shared" si="15903"/>
        <v>46</v>
      </c>
      <c r="D16063">
        <f>INDEX([1]UK_Pop_Data_2011_Census_Out_Of_!$D$2:$JD$349,MATCH(A16063,[1]UK_Pop_Data_2011_Census_Out_Of_!$C$2:$C$349,0),MATCH("Age: Age "&amp;C16063&amp;"; Sex: All persons; measures: Value",[1]UK_Pop_Data_2011_Census_Out_Of_!$D$1:$JD$1,0))</f>
        <v>2388</v>
      </c>
    </row>
    <row r="16064" spans="1:4" x14ac:dyDescent="0.35">
      <c r="A16064" t="str">
        <f t="shared" ref="A16064:B16064" si="15964">A15716</f>
        <v>E06000013</v>
      </c>
      <c r="B16064" t="str">
        <f t="shared" si="15964"/>
        <v>North Lincolnshire</v>
      </c>
      <c r="C16064">
        <f t="shared" si="15903"/>
        <v>46</v>
      </c>
      <c r="D16064">
        <f>INDEX([1]UK_Pop_Data_2011_Census_Out_Of_!$D$2:$JD$349,MATCH(A16064,[1]UK_Pop_Data_2011_Census_Out_Of_!$C$2:$C$349,0),MATCH("Age: Age "&amp;C16064&amp;"; Sex: All persons; measures: Value",[1]UK_Pop_Data_2011_Census_Out_Of_!$D$1:$JD$1,0))</f>
        <v>2664</v>
      </c>
    </row>
    <row r="16065" spans="1:4" x14ac:dyDescent="0.35">
      <c r="A16065" t="str">
        <f t="shared" ref="A16065:B16065" si="15965">A15717</f>
        <v>E06000014</v>
      </c>
      <c r="B16065" t="str">
        <f t="shared" si="15965"/>
        <v>York</v>
      </c>
      <c r="C16065">
        <f t="shared" si="15903"/>
        <v>46</v>
      </c>
      <c r="D16065">
        <f>INDEX([1]UK_Pop_Data_2011_Census_Out_Of_!$D$2:$JD$349,MATCH(A16065,[1]UK_Pop_Data_2011_Census_Out_Of_!$C$2:$C$349,0),MATCH("Age: Age "&amp;C16065&amp;"; Sex: All persons; measures: Value",[1]UK_Pop_Data_2011_Census_Out_Of_!$D$1:$JD$1,0))</f>
        <v>2787</v>
      </c>
    </row>
    <row r="16066" spans="1:4" x14ac:dyDescent="0.35">
      <c r="A16066" t="str">
        <f t="shared" ref="A16066:B16066" si="15966">A15718</f>
        <v>E07000163</v>
      </c>
      <c r="B16066" t="str">
        <f t="shared" si="15966"/>
        <v>Craven</v>
      </c>
      <c r="C16066">
        <f t="shared" si="15903"/>
        <v>46</v>
      </c>
      <c r="D16066">
        <f>INDEX([1]UK_Pop_Data_2011_Census_Out_Of_!$D$2:$JD$349,MATCH(A16066,[1]UK_Pop_Data_2011_Census_Out_Of_!$C$2:$C$349,0),MATCH("Age: Age "&amp;C16066&amp;"; Sex: All persons; measures: Value",[1]UK_Pop_Data_2011_Census_Out_Of_!$D$1:$JD$1,0))</f>
        <v>886</v>
      </c>
    </row>
    <row r="16067" spans="1:4" x14ac:dyDescent="0.35">
      <c r="A16067" t="str">
        <f t="shared" ref="A16067:B16067" si="15967">A15719</f>
        <v>E07000164</v>
      </c>
      <c r="B16067" t="str">
        <f t="shared" si="15967"/>
        <v>Hambleton</v>
      </c>
      <c r="C16067">
        <f t="shared" ref="C16067:C16130" si="15968">ROUNDDOWN((ROW(A16067)-2)/348,0)</f>
        <v>46</v>
      </c>
      <c r="D16067">
        <f>INDEX([1]UK_Pop_Data_2011_Census_Out_Of_!$D$2:$JD$349,MATCH(A16067,[1]UK_Pop_Data_2011_Census_Out_Of_!$C$2:$C$349,0),MATCH("Age: Age "&amp;C16067&amp;"; Sex: All persons; measures: Value",[1]UK_Pop_Data_2011_Census_Out_Of_!$D$1:$JD$1,0))</f>
        <v>1525</v>
      </c>
    </row>
    <row r="16068" spans="1:4" x14ac:dyDescent="0.35">
      <c r="A16068" t="str">
        <f t="shared" ref="A16068:B16068" si="15969">A15720</f>
        <v>E07000165</v>
      </c>
      <c r="B16068" t="str">
        <f t="shared" si="15969"/>
        <v>Harrogate</v>
      </c>
      <c r="C16068">
        <f t="shared" si="15968"/>
        <v>46</v>
      </c>
      <c r="D16068">
        <f>INDEX([1]UK_Pop_Data_2011_Census_Out_Of_!$D$2:$JD$349,MATCH(A16068,[1]UK_Pop_Data_2011_Census_Out_Of_!$C$2:$C$349,0),MATCH("Age: Age "&amp;C16068&amp;"; Sex: All persons; measures: Value",[1]UK_Pop_Data_2011_Census_Out_Of_!$D$1:$JD$1,0))</f>
        <v>2691</v>
      </c>
    </row>
    <row r="16069" spans="1:4" x14ac:dyDescent="0.35">
      <c r="A16069" t="str">
        <f t="shared" ref="A16069:B16069" si="15970">A15721</f>
        <v>E07000166</v>
      </c>
      <c r="B16069" t="str">
        <f t="shared" si="15970"/>
        <v>Richmondshire</v>
      </c>
      <c r="C16069">
        <f t="shared" si="15968"/>
        <v>46</v>
      </c>
      <c r="D16069">
        <f>INDEX([1]UK_Pop_Data_2011_Census_Out_Of_!$D$2:$JD$349,MATCH(A16069,[1]UK_Pop_Data_2011_Census_Out_Of_!$C$2:$C$349,0),MATCH("Age: Age "&amp;C16069&amp;"; Sex: All persons; measures: Value",[1]UK_Pop_Data_2011_Census_Out_Of_!$D$1:$JD$1,0))</f>
        <v>744</v>
      </c>
    </row>
    <row r="16070" spans="1:4" x14ac:dyDescent="0.35">
      <c r="A16070" t="str">
        <f t="shared" ref="A16070:B16070" si="15971">A15722</f>
        <v>E07000167</v>
      </c>
      <c r="B16070" t="str">
        <f t="shared" si="15971"/>
        <v>Ryedale</v>
      </c>
      <c r="C16070">
        <f t="shared" si="15968"/>
        <v>46</v>
      </c>
      <c r="D16070">
        <f>INDEX([1]UK_Pop_Data_2011_Census_Out_Of_!$D$2:$JD$349,MATCH(A16070,[1]UK_Pop_Data_2011_Census_Out_Of_!$C$2:$C$349,0),MATCH("Age: Age "&amp;C16070&amp;"; Sex: All persons; measures: Value",[1]UK_Pop_Data_2011_Census_Out_Of_!$D$1:$JD$1,0))</f>
        <v>772</v>
      </c>
    </row>
    <row r="16071" spans="1:4" x14ac:dyDescent="0.35">
      <c r="A16071" t="str">
        <f t="shared" ref="A16071:B16071" si="15972">A15723</f>
        <v>E07000168</v>
      </c>
      <c r="B16071" t="str">
        <f t="shared" si="15972"/>
        <v>Scarborough</v>
      </c>
      <c r="C16071">
        <f t="shared" si="15968"/>
        <v>46</v>
      </c>
      <c r="D16071">
        <f>INDEX([1]UK_Pop_Data_2011_Census_Out_Of_!$D$2:$JD$349,MATCH(A16071,[1]UK_Pop_Data_2011_Census_Out_Of_!$C$2:$C$349,0),MATCH("Age: Age "&amp;C16071&amp;"; Sex: All persons; measures: Value",[1]UK_Pop_Data_2011_Census_Out_Of_!$D$1:$JD$1,0))</f>
        <v>1555</v>
      </c>
    </row>
    <row r="16072" spans="1:4" x14ac:dyDescent="0.35">
      <c r="A16072" t="str">
        <f t="shared" ref="A16072:B16072" si="15973">A15724</f>
        <v>E07000169</v>
      </c>
      <c r="B16072" t="str">
        <f t="shared" si="15973"/>
        <v>Selby</v>
      </c>
      <c r="C16072">
        <f t="shared" si="15968"/>
        <v>46</v>
      </c>
      <c r="D16072">
        <f>INDEX([1]UK_Pop_Data_2011_Census_Out_Of_!$D$2:$JD$349,MATCH(A16072,[1]UK_Pop_Data_2011_Census_Out_Of_!$C$2:$C$349,0),MATCH("Age: Age "&amp;C16072&amp;"; Sex: All persons; measures: Value",[1]UK_Pop_Data_2011_Census_Out_Of_!$D$1:$JD$1,0))</f>
        <v>1442</v>
      </c>
    </row>
    <row r="16073" spans="1:4" x14ac:dyDescent="0.35">
      <c r="A16073" t="str">
        <f t="shared" ref="A16073:B16073" si="15974">A15725</f>
        <v>E08000016</v>
      </c>
      <c r="B16073" t="str">
        <f t="shared" si="15974"/>
        <v>Barnsley</v>
      </c>
      <c r="C16073">
        <f t="shared" si="15968"/>
        <v>46</v>
      </c>
      <c r="D16073">
        <f>INDEX([1]UK_Pop_Data_2011_Census_Out_Of_!$D$2:$JD$349,MATCH(A16073,[1]UK_Pop_Data_2011_Census_Out_Of_!$C$2:$C$349,0),MATCH("Age: Age "&amp;C16073&amp;"; Sex: All persons; measures: Value",[1]UK_Pop_Data_2011_Census_Out_Of_!$D$1:$JD$1,0))</f>
        <v>3677</v>
      </c>
    </row>
    <row r="16074" spans="1:4" x14ac:dyDescent="0.35">
      <c r="A16074" t="str">
        <f t="shared" ref="A16074:B16074" si="15975">A15726</f>
        <v>E08000017</v>
      </c>
      <c r="B16074" t="str">
        <f t="shared" si="15975"/>
        <v>Doncaster</v>
      </c>
      <c r="C16074">
        <f t="shared" si="15968"/>
        <v>46</v>
      </c>
      <c r="D16074">
        <f>INDEX([1]UK_Pop_Data_2011_Census_Out_Of_!$D$2:$JD$349,MATCH(A16074,[1]UK_Pop_Data_2011_Census_Out_Of_!$C$2:$C$349,0),MATCH("Age: Age "&amp;C16074&amp;"; Sex: All persons; measures: Value",[1]UK_Pop_Data_2011_Census_Out_Of_!$D$1:$JD$1,0))</f>
        <v>4555</v>
      </c>
    </row>
    <row r="16075" spans="1:4" x14ac:dyDescent="0.35">
      <c r="A16075" t="str">
        <f t="shared" ref="A16075:B16075" si="15976">A15727</f>
        <v>E08000018</v>
      </c>
      <c r="B16075" t="str">
        <f t="shared" si="15976"/>
        <v>Rotherham</v>
      </c>
      <c r="C16075">
        <f t="shared" si="15968"/>
        <v>46</v>
      </c>
      <c r="D16075">
        <f>INDEX([1]UK_Pop_Data_2011_Census_Out_Of_!$D$2:$JD$349,MATCH(A16075,[1]UK_Pop_Data_2011_Census_Out_Of_!$C$2:$C$349,0),MATCH("Age: Age "&amp;C16075&amp;"; Sex: All persons; measures: Value",[1]UK_Pop_Data_2011_Census_Out_Of_!$D$1:$JD$1,0))</f>
        <v>3968</v>
      </c>
    </row>
    <row r="16076" spans="1:4" x14ac:dyDescent="0.35">
      <c r="A16076" t="str">
        <f t="shared" ref="A16076:B16076" si="15977">A15728</f>
        <v>E08000019</v>
      </c>
      <c r="B16076" t="str">
        <f t="shared" si="15977"/>
        <v>Sheffield</v>
      </c>
      <c r="C16076">
        <f t="shared" si="15968"/>
        <v>46</v>
      </c>
      <c r="D16076">
        <f>INDEX([1]UK_Pop_Data_2011_Census_Out_Of_!$D$2:$JD$349,MATCH(A16076,[1]UK_Pop_Data_2011_Census_Out_Of_!$C$2:$C$349,0),MATCH("Age: Age "&amp;C16076&amp;"; Sex: All persons; measures: Value",[1]UK_Pop_Data_2011_Census_Out_Of_!$D$1:$JD$1,0))</f>
        <v>7351</v>
      </c>
    </row>
    <row r="16077" spans="1:4" x14ac:dyDescent="0.35">
      <c r="A16077" t="str">
        <f t="shared" ref="A16077:B16077" si="15978">A15729</f>
        <v>E08000032</v>
      </c>
      <c r="B16077" t="str">
        <f t="shared" si="15978"/>
        <v>Bradford</v>
      </c>
      <c r="C16077">
        <f t="shared" si="15968"/>
        <v>46</v>
      </c>
      <c r="D16077">
        <f>INDEX([1]UK_Pop_Data_2011_Census_Out_Of_!$D$2:$JD$349,MATCH(A16077,[1]UK_Pop_Data_2011_Census_Out_Of_!$C$2:$C$349,0),MATCH("Age: Age "&amp;C16077&amp;"; Sex: All persons; measures: Value",[1]UK_Pop_Data_2011_Census_Out_Of_!$D$1:$JD$1,0))</f>
        <v>6911</v>
      </c>
    </row>
    <row r="16078" spans="1:4" x14ac:dyDescent="0.35">
      <c r="A16078" t="str">
        <f t="shared" ref="A16078:B16078" si="15979">A15730</f>
        <v>E08000033</v>
      </c>
      <c r="B16078" t="str">
        <f t="shared" si="15979"/>
        <v>Calderdale</v>
      </c>
      <c r="C16078">
        <f t="shared" si="15968"/>
        <v>46</v>
      </c>
      <c r="D16078">
        <f>INDEX([1]UK_Pop_Data_2011_Census_Out_Of_!$D$2:$JD$349,MATCH(A16078,[1]UK_Pop_Data_2011_Census_Out_Of_!$C$2:$C$349,0),MATCH("Age: Age "&amp;C16078&amp;"; Sex: All persons; measures: Value",[1]UK_Pop_Data_2011_Census_Out_Of_!$D$1:$JD$1,0))</f>
        <v>3237</v>
      </c>
    </row>
    <row r="16079" spans="1:4" x14ac:dyDescent="0.35">
      <c r="A16079" t="str">
        <f t="shared" ref="A16079:B16079" si="15980">A15731</f>
        <v>E08000034</v>
      </c>
      <c r="B16079" t="str">
        <f t="shared" si="15980"/>
        <v>Kirklees</v>
      </c>
      <c r="C16079">
        <f t="shared" si="15968"/>
        <v>46</v>
      </c>
      <c r="D16079">
        <f>INDEX([1]UK_Pop_Data_2011_Census_Out_Of_!$D$2:$JD$349,MATCH(A16079,[1]UK_Pop_Data_2011_Census_Out_Of_!$C$2:$C$349,0),MATCH("Age: Age "&amp;C16079&amp;"; Sex: All persons; measures: Value",[1]UK_Pop_Data_2011_Census_Out_Of_!$D$1:$JD$1,0))</f>
        <v>6182</v>
      </c>
    </row>
    <row r="16080" spans="1:4" x14ac:dyDescent="0.35">
      <c r="A16080" t="str">
        <f t="shared" ref="A16080:B16080" si="15981">A15732</f>
        <v>E08000035</v>
      </c>
      <c r="B16080" t="str">
        <f t="shared" si="15981"/>
        <v>Leeds</v>
      </c>
      <c r="C16080">
        <f t="shared" si="15968"/>
        <v>46</v>
      </c>
      <c r="D16080">
        <f>INDEX([1]UK_Pop_Data_2011_Census_Out_Of_!$D$2:$JD$349,MATCH(A16080,[1]UK_Pop_Data_2011_Census_Out_Of_!$C$2:$C$349,0),MATCH("Age: Age "&amp;C16080&amp;"; Sex: All persons; measures: Value",[1]UK_Pop_Data_2011_Census_Out_Of_!$D$1:$JD$1,0))</f>
        <v>10501</v>
      </c>
    </row>
    <row r="16081" spans="1:4" x14ac:dyDescent="0.35">
      <c r="A16081" t="str">
        <f t="shared" ref="A16081:B16081" si="15982">A15733</f>
        <v>E08000036</v>
      </c>
      <c r="B16081" t="str">
        <f t="shared" si="15982"/>
        <v>Wakefield</v>
      </c>
      <c r="C16081">
        <f t="shared" si="15968"/>
        <v>46</v>
      </c>
      <c r="D16081">
        <f>INDEX([1]UK_Pop_Data_2011_Census_Out_Of_!$D$2:$JD$349,MATCH(A16081,[1]UK_Pop_Data_2011_Census_Out_Of_!$C$2:$C$349,0),MATCH("Age: Age "&amp;C16081&amp;"; Sex: All persons; measures: Value",[1]UK_Pop_Data_2011_Census_Out_Of_!$D$1:$JD$1,0))</f>
        <v>5063</v>
      </c>
    </row>
    <row r="16082" spans="1:4" x14ac:dyDescent="0.35">
      <c r="A16082" t="str">
        <f t="shared" ref="A16082:B16082" si="15983">A15734</f>
        <v>E06000015</v>
      </c>
      <c r="B16082" t="str">
        <f t="shared" si="15983"/>
        <v>Derby</v>
      </c>
      <c r="C16082">
        <f t="shared" si="15968"/>
        <v>46</v>
      </c>
      <c r="D16082">
        <f>INDEX([1]UK_Pop_Data_2011_Census_Out_Of_!$D$2:$JD$349,MATCH(A16082,[1]UK_Pop_Data_2011_Census_Out_Of_!$C$2:$C$349,0),MATCH("Age: Age "&amp;C16082&amp;"; Sex: All persons; measures: Value",[1]UK_Pop_Data_2011_Census_Out_Of_!$D$1:$JD$1,0))</f>
        <v>3634</v>
      </c>
    </row>
    <row r="16083" spans="1:4" x14ac:dyDescent="0.35">
      <c r="A16083" t="str">
        <f t="shared" ref="A16083:B16083" si="15984">A15735</f>
        <v>E06000016</v>
      </c>
      <c r="B16083" t="str">
        <f t="shared" si="15984"/>
        <v>Leicester</v>
      </c>
      <c r="C16083">
        <f t="shared" si="15968"/>
        <v>46</v>
      </c>
      <c r="D16083">
        <f>INDEX([1]UK_Pop_Data_2011_Census_Out_Of_!$D$2:$JD$349,MATCH(A16083,[1]UK_Pop_Data_2011_Census_Out_Of_!$C$2:$C$349,0),MATCH("Age: Age "&amp;C16083&amp;"; Sex: All persons; measures: Value",[1]UK_Pop_Data_2011_Census_Out_Of_!$D$1:$JD$1,0))</f>
        <v>4106</v>
      </c>
    </row>
    <row r="16084" spans="1:4" x14ac:dyDescent="0.35">
      <c r="A16084" t="str">
        <f t="shared" ref="A16084:B16084" si="15985">A15736</f>
        <v>E06000018</v>
      </c>
      <c r="B16084" t="str">
        <f t="shared" si="15985"/>
        <v>Nottingham</v>
      </c>
      <c r="C16084">
        <f t="shared" si="15968"/>
        <v>46</v>
      </c>
      <c r="D16084">
        <f>INDEX([1]UK_Pop_Data_2011_Census_Out_Of_!$D$2:$JD$349,MATCH(A16084,[1]UK_Pop_Data_2011_Census_Out_Of_!$C$2:$C$349,0),MATCH("Age: Age "&amp;C16084&amp;"; Sex: All persons; measures: Value",[1]UK_Pop_Data_2011_Census_Out_Of_!$D$1:$JD$1,0))</f>
        <v>3750</v>
      </c>
    </row>
    <row r="16085" spans="1:4" x14ac:dyDescent="0.35">
      <c r="A16085" t="str">
        <f t="shared" ref="A16085:B16085" si="15986">A15737</f>
        <v>E06000017</v>
      </c>
      <c r="B16085" t="str">
        <f t="shared" si="15986"/>
        <v>Rutland</v>
      </c>
      <c r="C16085">
        <f t="shared" si="15968"/>
        <v>46</v>
      </c>
      <c r="D16085">
        <f>INDEX([1]UK_Pop_Data_2011_Census_Out_Of_!$D$2:$JD$349,MATCH(A16085,[1]UK_Pop_Data_2011_Census_Out_Of_!$C$2:$C$349,0),MATCH("Age: Age "&amp;C16085&amp;"; Sex: All persons; measures: Value",[1]UK_Pop_Data_2011_Census_Out_Of_!$D$1:$JD$1,0))</f>
        <v>504</v>
      </c>
    </row>
    <row r="16086" spans="1:4" x14ac:dyDescent="0.35">
      <c r="A16086" t="str">
        <f t="shared" ref="A16086:B16086" si="15987">A15738</f>
        <v>E07000032</v>
      </c>
      <c r="B16086" t="str">
        <f t="shared" si="15987"/>
        <v>Amber Valley</v>
      </c>
      <c r="C16086">
        <f t="shared" si="15968"/>
        <v>46</v>
      </c>
      <c r="D16086">
        <f>INDEX([1]UK_Pop_Data_2011_Census_Out_Of_!$D$2:$JD$349,MATCH(A16086,[1]UK_Pop_Data_2011_Census_Out_Of_!$C$2:$C$349,0),MATCH("Age: Age "&amp;C16086&amp;"; Sex: All persons; measures: Value",[1]UK_Pop_Data_2011_Census_Out_Of_!$D$1:$JD$1,0))</f>
        <v>2041</v>
      </c>
    </row>
    <row r="16087" spans="1:4" x14ac:dyDescent="0.35">
      <c r="A16087" t="str">
        <f t="shared" ref="A16087:B16087" si="15988">A15739</f>
        <v>E07000033</v>
      </c>
      <c r="B16087" t="str">
        <f t="shared" si="15988"/>
        <v>Bolsover</v>
      </c>
      <c r="C16087">
        <f t="shared" si="15968"/>
        <v>46</v>
      </c>
      <c r="D16087">
        <f>INDEX([1]UK_Pop_Data_2011_Census_Out_Of_!$D$2:$JD$349,MATCH(A16087,[1]UK_Pop_Data_2011_Census_Out_Of_!$C$2:$C$349,0),MATCH("Age: Age "&amp;C16087&amp;"; Sex: All persons; measures: Value",[1]UK_Pop_Data_2011_Census_Out_Of_!$D$1:$JD$1,0))</f>
        <v>1201</v>
      </c>
    </row>
    <row r="16088" spans="1:4" x14ac:dyDescent="0.35">
      <c r="A16088" t="str">
        <f t="shared" ref="A16088:B16088" si="15989">A15740</f>
        <v>E07000034</v>
      </c>
      <c r="B16088" t="str">
        <f t="shared" si="15989"/>
        <v>Chesterfield</v>
      </c>
      <c r="C16088">
        <f t="shared" si="15968"/>
        <v>46</v>
      </c>
      <c r="D16088">
        <f>INDEX([1]UK_Pop_Data_2011_Census_Out_Of_!$D$2:$JD$349,MATCH(A16088,[1]UK_Pop_Data_2011_Census_Out_Of_!$C$2:$C$349,0),MATCH("Age: Age "&amp;C16088&amp;"; Sex: All persons; measures: Value",[1]UK_Pop_Data_2011_Census_Out_Of_!$D$1:$JD$1,0))</f>
        <v>1664</v>
      </c>
    </row>
    <row r="16089" spans="1:4" x14ac:dyDescent="0.35">
      <c r="A16089" t="str">
        <f t="shared" ref="A16089:B16089" si="15990">A15741</f>
        <v>E07000035</v>
      </c>
      <c r="B16089" t="str">
        <f t="shared" si="15990"/>
        <v>Derbyshire Dales</v>
      </c>
      <c r="C16089">
        <f t="shared" si="15968"/>
        <v>46</v>
      </c>
      <c r="D16089">
        <f>INDEX([1]UK_Pop_Data_2011_Census_Out_Of_!$D$2:$JD$349,MATCH(A16089,[1]UK_Pop_Data_2011_Census_Out_Of_!$C$2:$C$349,0),MATCH("Age: Age "&amp;C16089&amp;"; Sex: All persons; measures: Value",[1]UK_Pop_Data_2011_Census_Out_Of_!$D$1:$JD$1,0))</f>
        <v>1210</v>
      </c>
    </row>
    <row r="16090" spans="1:4" x14ac:dyDescent="0.35">
      <c r="A16090" t="str">
        <f t="shared" ref="A16090:B16090" si="15991">A15742</f>
        <v>E07000036</v>
      </c>
      <c r="B16090" t="str">
        <f t="shared" si="15991"/>
        <v>Erewash</v>
      </c>
      <c r="C16090">
        <f t="shared" si="15968"/>
        <v>46</v>
      </c>
      <c r="D16090">
        <f>INDEX([1]UK_Pop_Data_2011_Census_Out_Of_!$D$2:$JD$349,MATCH(A16090,[1]UK_Pop_Data_2011_Census_Out_Of_!$C$2:$C$349,0),MATCH("Age: Age "&amp;C16090&amp;"; Sex: All persons; measures: Value",[1]UK_Pop_Data_2011_Census_Out_Of_!$D$1:$JD$1,0))</f>
        <v>1753</v>
      </c>
    </row>
    <row r="16091" spans="1:4" x14ac:dyDescent="0.35">
      <c r="A16091" t="str">
        <f t="shared" ref="A16091:B16091" si="15992">A15743</f>
        <v>E07000037</v>
      </c>
      <c r="B16091" t="str">
        <f t="shared" si="15992"/>
        <v>High Peak</v>
      </c>
      <c r="C16091">
        <f t="shared" si="15968"/>
        <v>46</v>
      </c>
      <c r="D16091">
        <f>INDEX([1]UK_Pop_Data_2011_Census_Out_Of_!$D$2:$JD$349,MATCH(A16091,[1]UK_Pop_Data_2011_Census_Out_Of_!$C$2:$C$349,0),MATCH("Age: Age "&amp;C16091&amp;"; Sex: All persons; measures: Value",[1]UK_Pop_Data_2011_Census_Out_Of_!$D$1:$JD$1,0))</f>
        <v>1576</v>
      </c>
    </row>
    <row r="16092" spans="1:4" x14ac:dyDescent="0.35">
      <c r="A16092" t="str">
        <f t="shared" ref="A16092:B16092" si="15993">A15744</f>
        <v>E07000038</v>
      </c>
      <c r="B16092" t="str">
        <f t="shared" si="15993"/>
        <v>North East Derbyshire</v>
      </c>
      <c r="C16092">
        <f t="shared" si="15968"/>
        <v>46</v>
      </c>
      <c r="D16092">
        <f>INDEX([1]UK_Pop_Data_2011_Census_Out_Of_!$D$2:$JD$349,MATCH(A16092,[1]UK_Pop_Data_2011_Census_Out_Of_!$C$2:$C$349,0),MATCH("Age: Age "&amp;C16092&amp;"; Sex: All persons; measures: Value",[1]UK_Pop_Data_2011_Census_Out_Of_!$D$1:$JD$1,0))</f>
        <v>1570</v>
      </c>
    </row>
    <row r="16093" spans="1:4" x14ac:dyDescent="0.35">
      <c r="A16093" t="str">
        <f t="shared" ref="A16093:B16093" si="15994">A15745</f>
        <v>E07000039</v>
      </c>
      <c r="B16093" t="str">
        <f t="shared" si="15994"/>
        <v>South Derbyshire</v>
      </c>
      <c r="C16093">
        <f t="shared" si="15968"/>
        <v>46</v>
      </c>
      <c r="D16093">
        <f>INDEX([1]UK_Pop_Data_2011_Census_Out_Of_!$D$2:$JD$349,MATCH(A16093,[1]UK_Pop_Data_2011_Census_Out_Of_!$C$2:$C$349,0),MATCH("Age: Age "&amp;C16093&amp;"; Sex: All persons; measures: Value",[1]UK_Pop_Data_2011_Census_Out_Of_!$D$1:$JD$1,0))</f>
        <v>1587</v>
      </c>
    </row>
    <row r="16094" spans="1:4" x14ac:dyDescent="0.35">
      <c r="A16094" t="str">
        <f t="shared" ref="A16094:B16094" si="15995">A15746</f>
        <v>E07000129</v>
      </c>
      <c r="B16094" t="str">
        <f t="shared" si="15995"/>
        <v>Blaby</v>
      </c>
      <c r="C16094">
        <f t="shared" si="15968"/>
        <v>46</v>
      </c>
      <c r="D16094">
        <f>INDEX([1]UK_Pop_Data_2011_Census_Out_Of_!$D$2:$JD$349,MATCH(A16094,[1]UK_Pop_Data_2011_Census_Out_Of_!$C$2:$C$349,0),MATCH("Age: Age "&amp;C16094&amp;"; Sex: All persons; measures: Value",[1]UK_Pop_Data_2011_Census_Out_Of_!$D$1:$JD$1,0))</f>
        <v>1501</v>
      </c>
    </row>
    <row r="16095" spans="1:4" x14ac:dyDescent="0.35">
      <c r="A16095" t="str">
        <f t="shared" ref="A16095:B16095" si="15996">A15747</f>
        <v>E07000130</v>
      </c>
      <c r="B16095" t="str">
        <f t="shared" si="15996"/>
        <v>Charnwood</v>
      </c>
      <c r="C16095">
        <f t="shared" si="15968"/>
        <v>46</v>
      </c>
      <c r="D16095">
        <f>INDEX([1]UK_Pop_Data_2011_Census_Out_Of_!$D$2:$JD$349,MATCH(A16095,[1]UK_Pop_Data_2011_Census_Out_Of_!$C$2:$C$349,0),MATCH("Age: Age "&amp;C16095&amp;"; Sex: All persons; measures: Value",[1]UK_Pop_Data_2011_Census_Out_Of_!$D$1:$JD$1,0))</f>
        <v>2459</v>
      </c>
    </row>
    <row r="16096" spans="1:4" x14ac:dyDescent="0.35">
      <c r="A16096" t="str">
        <f t="shared" ref="A16096:B16096" si="15997">A15748</f>
        <v>E07000131</v>
      </c>
      <c r="B16096" t="str">
        <f t="shared" si="15997"/>
        <v>Harborough</v>
      </c>
      <c r="C16096">
        <f t="shared" si="15968"/>
        <v>46</v>
      </c>
      <c r="D16096">
        <f>INDEX([1]UK_Pop_Data_2011_Census_Out_Of_!$D$2:$JD$349,MATCH(A16096,[1]UK_Pop_Data_2011_Census_Out_Of_!$C$2:$C$349,0),MATCH("Age: Age "&amp;C16096&amp;"; Sex: All persons; measures: Value",[1]UK_Pop_Data_2011_Census_Out_Of_!$D$1:$JD$1,0))</f>
        <v>1525</v>
      </c>
    </row>
    <row r="16097" spans="1:4" x14ac:dyDescent="0.35">
      <c r="A16097" t="str">
        <f t="shared" ref="A16097:B16097" si="15998">A15749</f>
        <v>E07000132</v>
      </c>
      <c r="B16097" t="str">
        <f t="shared" si="15998"/>
        <v>Hinckley and Bosworth</v>
      </c>
      <c r="C16097">
        <f t="shared" si="15968"/>
        <v>46</v>
      </c>
      <c r="D16097">
        <f>INDEX([1]UK_Pop_Data_2011_Census_Out_Of_!$D$2:$JD$349,MATCH(A16097,[1]UK_Pop_Data_2011_Census_Out_Of_!$C$2:$C$349,0),MATCH("Age: Age "&amp;C16097&amp;"; Sex: All persons; measures: Value",[1]UK_Pop_Data_2011_Census_Out_Of_!$D$1:$JD$1,0))</f>
        <v>1685</v>
      </c>
    </row>
    <row r="16098" spans="1:4" x14ac:dyDescent="0.35">
      <c r="A16098" t="str">
        <f t="shared" ref="A16098:B16098" si="15999">A15750</f>
        <v>E07000133</v>
      </c>
      <c r="B16098" t="str">
        <f t="shared" si="15999"/>
        <v>Melton</v>
      </c>
      <c r="C16098">
        <f t="shared" si="15968"/>
        <v>46</v>
      </c>
      <c r="D16098">
        <f>INDEX([1]UK_Pop_Data_2011_Census_Out_Of_!$D$2:$JD$349,MATCH(A16098,[1]UK_Pop_Data_2011_Census_Out_Of_!$C$2:$C$349,0),MATCH("Age: Age "&amp;C16098&amp;"; Sex: All persons; measures: Value",[1]UK_Pop_Data_2011_Census_Out_Of_!$D$1:$JD$1,0))</f>
        <v>880</v>
      </c>
    </row>
    <row r="16099" spans="1:4" x14ac:dyDescent="0.35">
      <c r="A16099" t="str">
        <f t="shared" ref="A16099:B16099" si="16000">A15751</f>
        <v>E07000134</v>
      </c>
      <c r="B16099" t="str">
        <f t="shared" si="16000"/>
        <v>North West Leicestershire</v>
      </c>
      <c r="C16099">
        <f t="shared" si="15968"/>
        <v>46</v>
      </c>
      <c r="D16099">
        <f>INDEX([1]UK_Pop_Data_2011_Census_Out_Of_!$D$2:$JD$349,MATCH(A16099,[1]UK_Pop_Data_2011_Census_Out_Of_!$C$2:$C$349,0),MATCH("Age: Age "&amp;C16099&amp;"; Sex: All persons; measures: Value",[1]UK_Pop_Data_2011_Census_Out_Of_!$D$1:$JD$1,0))</f>
        <v>1565</v>
      </c>
    </row>
    <row r="16100" spans="1:4" x14ac:dyDescent="0.35">
      <c r="A16100" t="str">
        <f t="shared" ref="A16100:B16100" si="16001">A15752</f>
        <v>E07000135</v>
      </c>
      <c r="B16100" t="str">
        <f t="shared" si="16001"/>
        <v>Oadby and Wigston</v>
      </c>
      <c r="C16100">
        <f t="shared" si="15968"/>
        <v>46</v>
      </c>
      <c r="D16100">
        <f>INDEX([1]UK_Pop_Data_2011_Census_Out_Of_!$D$2:$JD$349,MATCH(A16100,[1]UK_Pop_Data_2011_Census_Out_Of_!$C$2:$C$349,0),MATCH("Age: Age "&amp;C16100&amp;"; Sex: All persons; measures: Value",[1]UK_Pop_Data_2011_Census_Out_Of_!$D$1:$JD$1,0))</f>
        <v>813</v>
      </c>
    </row>
    <row r="16101" spans="1:4" x14ac:dyDescent="0.35">
      <c r="A16101" t="str">
        <f t="shared" ref="A16101:B16101" si="16002">A15753</f>
        <v>E07000136</v>
      </c>
      <c r="B16101" t="str">
        <f t="shared" si="16002"/>
        <v>Boston</v>
      </c>
      <c r="C16101">
        <f t="shared" si="15968"/>
        <v>46</v>
      </c>
      <c r="D16101">
        <f>INDEX([1]UK_Pop_Data_2011_Census_Out_Of_!$D$2:$JD$349,MATCH(A16101,[1]UK_Pop_Data_2011_Census_Out_Of_!$C$2:$C$349,0),MATCH("Age: Age "&amp;C16101&amp;"; Sex: All persons; measures: Value",[1]UK_Pop_Data_2011_Census_Out_Of_!$D$1:$JD$1,0))</f>
        <v>951</v>
      </c>
    </row>
    <row r="16102" spans="1:4" x14ac:dyDescent="0.35">
      <c r="A16102" t="str">
        <f t="shared" ref="A16102:B16102" si="16003">A15754</f>
        <v>E07000137</v>
      </c>
      <c r="B16102" t="str">
        <f t="shared" si="16003"/>
        <v>East Lindsey</v>
      </c>
      <c r="C16102">
        <f t="shared" si="15968"/>
        <v>46</v>
      </c>
      <c r="D16102">
        <f>INDEX([1]UK_Pop_Data_2011_Census_Out_Of_!$D$2:$JD$349,MATCH(A16102,[1]UK_Pop_Data_2011_Census_Out_Of_!$C$2:$C$349,0),MATCH("Age: Age "&amp;C16102&amp;"; Sex: All persons; measures: Value",[1]UK_Pop_Data_2011_Census_Out_Of_!$D$1:$JD$1,0))</f>
        <v>1940</v>
      </c>
    </row>
    <row r="16103" spans="1:4" x14ac:dyDescent="0.35">
      <c r="A16103" t="str">
        <f t="shared" ref="A16103:B16103" si="16004">A15755</f>
        <v>E07000138</v>
      </c>
      <c r="B16103" t="str">
        <f t="shared" si="16004"/>
        <v>Lincoln</v>
      </c>
      <c r="C16103">
        <f t="shared" si="15968"/>
        <v>46</v>
      </c>
      <c r="D16103">
        <f>INDEX([1]UK_Pop_Data_2011_Census_Out_Of_!$D$2:$JD$349,MATCH(A16103,[1]UK_Pop_Data_2011_Census_Out_Of_!$C$2:$C$349,0),MATCH("Age: Age "&amp;C16103&amp;"; Sex: All persons; measures: Value",[1]UK_Pop_Data_2011_Census_Out_Of_!$D$1:$JD$1,0))</f>
        <v>1232</v>
      </c>
    </row>
    <row r="16104" spans="1:4" x14ac:dyDescent="0.35">
      <c r="A16104" t="str">
        <f t="shared" ref="A16104:B16104" si="16005">A15756</f>
        <v>E07000139</v>
      </c>
      <c r="B16104" t="str">
        <f t="shared" si="16005"/>
        <v>North Kesteven</v>
      </c>
      <c r="C16104">
        <f t="shared" si="15968"/>
        <v>46</v>
      </c>
      <c r="D16104">
        <f>INDEX([1]UK_Pop_Data_2011_Census_Out_Of_!$D$2:$JD$349,MATCH(A16104,[1]UK_Pop_Data_2011_Census_Out_Of_!$C$2:$C$349,0),MATCH("Age: Age "&amp;C16104&amp;"; Sex: All persons; measures: Value",[1]UK_Pop_Data_2011_Census_Out_Of_!$D$1:$JD$1,0))</f>
        <v>1778</v>
      </c>
    </row>
    <row r="16105" spans="1:4" x14ac:dyDescent="0.35">
      <c r="A16105" t="str">
        <f t="shared" ref="A16105:B16105" si="16006">A15757</f>
        <v>E07000140</v>
      </c>
      <c r="B16105" t="str">
        <f t="shared" si="16006"/>
        <v>South Holland</v>
      </c>
      <c r="C16105">
        <f t="shared" si="15968"/>
        <v>46</v>
      </c>
      <c r="D16105">
        <f>INDEX([1]UK_Pop_Data_2011_Census_Out_Of_!$D$2:$JD$349,MATCH(A16105,[1]UK_Pop_Data_2011_Census_Out_Of_!$C$2:$C$349,0),MATCH("Age: Age "&amp;C16105&amp;"; Sex: All persons; measures: Value",[1]UK_Pop_Data_2011_Census_Out_Of_!$D$1:$JD$1,0))</f>
        <v>1375</v>
      </c>
    </row>
    <row r="16106" spans="1:4" x14ac:dyDescent="0.35">
      <c r="A16106" t="str">
        <f t="shared" ref="A16106:B16106" si="16007">A15758</f>
        <v>E07000141</v>
      </c>
      <c r="B16106" t="str">
        <f t="shared" si="16007"/>
        <v>South Kesteven</v>
      </c>
      <c r="C16106">
        <f t="shared" si="15968"/>
        <v>46</v>
      </c>
      <c r="D16106">
        <f>INDEX([1]UK_Pop_Data_2011_Census_Out_Of_!$D$2:$JD$349,MATCH(A16106,[1]UK_Pop_Data_2011_Census_Out_Of_!$C$2:$C$349,0),MATCH("Age: Age "&amp;C16106&amp;"; Sex: All persons; measures: Value",[1]UK_Pop_Data_2011_Census_Out_Of_!$D$1:$JD$1,0))</f>
        <v>2215</v>
      </c>
    </row>
    <row r="16107" spans="1:4" x14ac:dyDescent="0.35">
      <c r="A16107" t="str">
        <f t="shared" ref="A16107:B16107" si="16008">A15759</f>
        <v>E07000142</v>
      </c>
      <c r="B16107" t="str">
        <f t="shared" si="16008"/>
        <v>West Lindsey</v>
      </c>
      <c r="C16107">
        <f t="shared" si="15968"/>
        <v>46</v>
      </c>
      <c r="D16107">
        <f>INDEX([1]UK_Pop_Data_2011_Census_Out_Of_!$D$2:$JD$349,MATCH(A16107,[1]UK_Pop_Data_2011_Census_Out_Of_!$C$2:$C$349,0),MATCH("Age: Age "&amp;C16107&amp;"; Sex: All persons; measures: Value",[1]UK_Pop_Data_2011_Census_Out_Of_!$D$1:$JD$1,0))</f>
        <v>1444</v>
      </c>
    </row>
    <row r="16108" spans="1:4" x14ac:dyDescent="0.35">
      <c r="A16108" t="str">
        <f t="shared" ref="A16108:B16108" si="16009">A15760</f>
        <v>E07000150</v>
      </c>
      <c r="B16108" t="str">
        <f t="shared" si="16009"/>
        <v>Corby</v>
      </c>
      <c r="C16108">
        <f t="shared" si="15968"/>
        <v>46</v>
      </c>
      <c r="D16108">
        <f>INDEX([1]UK_Pop_Data_2011_Census_Out_Of_!$D$2:$JD$349,MATCH(A16108,[1]UK_Pop_Data_2011_Census_Out_Of_!$C$2:$C$349,0),MATCH("Age: Age "&amp;C16108&amp;"; Sex: All persons; measures: Value",[1]UK_Pop_Data_2011_Census_Out_Of_!$D$1:$JD$1,0))</f>
        <v>980</v>
      </c>
    </row>
    <row r="16109" spans="1:4" x14ac:dyDescent="0.35">
      <c r="A16109" t="str">
        <f t="shared" ref="A16109:B16109" si="16010">A15761</f>
        <v>E07000151</v>
      </c>
      <c r="B16109" t="str">
        <f t="shared" si="16010"/>
        <v>Daventry</v>
      </c>
      <c r="C16109">
        <f t="shared" si="15968"/>
        <v>46</v>
      </c>
      <c r="D16109">
        <f>INDEX([1]UK_Pop_Data_2011_Census_Out_Of_!$D$2:$JD$349,MATCH(A16109,[1]UK_Pop_Data_2011_Census_Out_Of_!$C$2:$C$349,0),MATCH("Age: Age "&amp;C16109&amp;"; Sex: All persons; measures: Value",[1]UK_Pop_Data_2011_Census_Out_Of_!$D$1:$JD$1,0))</f>
        <v>1342</v>
      </c>
    </row>
    <row r="16110" spans="1:4" x14ac:dyDescent="0.35">
      <c r="A16110" t="str">
        <f t="shared" ref="A16110:B16110" si="16011">A15762</f>
        <v>E07000152</v>
      </c>
      <c r="B16110" t="str">
        <f t="shared" si="16011"/>
        <v>East Northamptonshire</v>
      </c>
      <c r="C16110">
        <f t="shared" si="15968"/>
        <v>46</v>
      </c>
      <c r="D16110">
        <f>INDEX([1]UK_Pop_Data_2011_Census_Out_Of_!$D$2:$JD$349,MATCH(A16110,[1]UK_Pop_Data_2011_Census_Out_Of_!$C$2:$C$349,0),MATCH("Age: Age "&amp;C16110&amp;"; Sex: All persons; measures: Value",[1]UK_Pop_Data_2011_Census_Out_Of_!$D$1:$JD$1,0))</f>
        <v>1437</v>
      </c>
    </row>
    <row r="16111" spans="1:4" x14ac:dyDescent="0.35">
      <c r="A16111" t="str">
        <f t="shared" ref="A16111:B16111" si="16012">A15763</f>
        <v>E07000153</v>
      </c>
      <c r="B16111" t="str">
        <f t="shared" si="16012"/>
        <v>Kettering</v>
      </c>
      <c r="C16111">
        <f t="shared" si="15968"/>
        <v>46</v>
      </c>
      <c r="D16111">
        <f>INDEX([1]UK_Pop_Data_2011_Census_Out_Of_!$D$2:$JD$349,MATCH(A16111,[1]UK_Pop_Data_2011_Census_Out_Of_!$C$2:$C$349,0),MATCH("Age: Age "&amp;C16111&amp;"; Sex: All persons; measures: Value",[1]UK_Pop_Data_2011_Census_Out_Of_!$D$1:$JD$1,0))</f>
        <v>1502</v>
      </c>
    </row>
    <row r="16112" spans="1:4" x14ac:dyDescent="0.35">
      <c r="A16112" t="str">
        <f t="shared" ref="A16112:B16112" si="16013">A15764</f>
        <v>E07000154</v>
      </c>
      <c r="B16112" t="str">
        <f t="shared" si="16013"/>
        <v>Northampton</v>
      </c>
      <c r="C16112">
        <f t="shared" si="15968"/>
        <v>46</v>
      </c>
      <c r="D16112">
        <f>INDEX([1]UK_Pop_Data_2011_Census_Out_Of_!$D$2:$JD$349,MATCH(A16112,[1]UK_Pop_Data_2011_Census_Out_Of_!$C$2:$C$349,0),MATCH("Age: Age "&amp;C16112&amp;"; Sex: All persons; measures: Value",[1]UK_Pop_Data_2011_Census_Out_Of_!$D$1:$JD$1,0))</f>
        <v>3105</v>
      </c>
    </row>
    <row r="16113" spans="1:4" x14ac:dyDescent="0.35">
      <c r="A16113" t="str">
        <f t="shared" ref="A16113:B16113" si="16014">A15765</f>
        <v>E07000155</v>
      </c>
      <c r="B16113" t="str">
        <f t="shared" si="16014"/>
        <v>South Northamptonshire</v>
      </c>
      <c r="C16113">
        <f t="shared" si="15968"/>
        <v>46</v>
      </c>
      <c r="D16113">
        <f>INDEX([1]UK_Pop_Data_2011_Census_Out_Of_!$D$2:$JD$349,MATCH(A16113,[1]UK_Pop_Data_2011_Census_Out_Of_!$C$2:$C$349,0),MATCH("Age: Age "&amp;C16113&amp;"; Sex: All persons; measures: Value",[1]UK_Pop_Data_2011_Census_Out_Of_!$D$1:$JD$1,0))</f>
        <v>1540</v>
      </c>
    </row>
    <row r="16114" spans="1:4" x14ac:dyDescent="0.35">
      <c r="A16114" t="str">
        <f t="shared" ref="A16114:B16114" si="16015">A15766</f>
        <v>E07000156</v>
      </c>
      <c r="B16114" t="str">
        <f t="shared" si="16015"/>
        <v>Wellingborough</v>
      </c>
      <c r="C16114">
        <f t="shared" si="15968"/>
        <v>46</v>
      </c>
      <c r="D16114">
        <f>INDEX([1]UK_Pop_Data_2011_Census_Out_Of_!$D$2:$JD$349,MATCH(A16114,[1]UK_Pop_Data_2011_Census_Out_Of_!$C$2:$C$349,0),MATCH("Age: Age "&amp;C16114&amp;"; Sex: All persons; measures: Value",[1]UK_Pop_Data_2011_Census_Out_Of_!$D$1:$JD$1,0))</f>
        <v>1164</v>
      </c>
    </row>
    <row r="16115" spans="1:4" x14ac:dyDescent="0.35">
      <c r="A16115" t="str">
        <f t="shared" ref="A16115:B16115" si="16016">A15767</f>
        <v>E07000170</v>
      </c>
      <c r="B16115" t="str">
        <f t="shared" si="16016"/>
        <v>Ashfield</v>
      </c>
      <c r="C16115">
        <f t="shared" si="15968"/>
        <v>46</v>
      </c>
      <c r="D16115">
        <f>INDEX([1]UK_Pop_Data_2011_Census_Out_Of_!$D$2:$JD$349,MATCH(A16115,[1]UK_Pop_Data_2011_Census_Out_Of_!$C$2:$C$349,0),MATCH("Age: Age "&amp;C16115&amp;"; Sex: All persons; measures: Value",[1]UK_Pop_Data_2011_Census_Out_Of_!$D$1:$JD$1,0))</f>
        <v>1917</v>
      </c>
    </row>
    <row r="16116" spans="1:4" x14ac:dyDescent="0.35">
      <c r="A16116" t="str">
        <f t="shared" ref="A16116:B16116" si="16017">A15768</f>
        <v>E07000171</v>
      </c>
      <c r="B16116" t="str">
        <f t="shared" si="16017"/>
        <v>Bassetlaw</v>
      </c>
      <c r="C16116">
        <f t="shared" si="15968"/>
        <v>46</v>
      </c>
      <c r="D16116">
        <f>INDEX([1]UK_Pop_Data_2011_Census_Out_Of_!$D$2:$JD$349,MATCH(A16116,[1]UK_Pop_Data_2011_Census_Out_Of_!$C$2:$C$349,0),MATCH("Age: Age "&amp;C16116&amp;"; Sex: All persons; measures: Value",[1]UK_Pop_Data_2011_Census_Out_Of_!$D$1:$JD$1,0))</f>
        <v>1877</v>
      </c>
    </row>
    <row r="16117" spans="1:4" x14ac:dyDescent="0.35">
      <c r="A16117" t="str">
        <f t="shared" ref="A16117:B16117" si="16018">A15769</f>
        <v>E07000172</v>
      </c>
      <c r="B16117" t="str">
        <f t="shared" si="16018"/>
        <v>Broxtowe</v>
      </c>
      <c r="C16117">
        <f t="shared" si="15968"/>
        <v>46</v>
      </c>
      <c r="D16117">
        <f>INDEX([1]UK_Pop_Data_2011_Census_Out_Of_!$D$2:$JD$349,MATCH(A16117,[1]UK_Pop_Data_2011_Census_Out_Of_!$C$2:$C$349,0),MATCH("Age: Age "&amp;C16117&amp;"; Sex: All persons; measures: Value",[1]UK_Pop_Data_2011_Census_Out_Of_!$D$1:$JD$1,0))</f>
        <v>1717</v>
      </c>
    </row>
    <row r="16118" spans="1:4" x14ac:dyDescent="0.35">
      <c r="A16118" t="str">
        <f t="shared" ref="A16118:B16118" si="16019">A15770</f>
        <v>E07000173</v>
      </c>
      <c r="B16118" t="str">
        <f t="shared" si="16019"/>
        <v>Gedling</v>
      </c>
      <c r="C16118">
        <f t="shared" si="15968"/>
        <v>46</v>
      </c>
      <c r="D16118">
        <f>INDEX([1]UK_Pop_Data_2011_Census_Out_Of_!$D$2:$JD$349,MATCH(A16118,[1]UK_Pop_Data_2011_Census_Out_Of_!$C$2:$C$349,0),MATCH("Age: Age "&amp;C16118&amp;"; Sex: All persons; measures: Value",[1]UK_Pop_Data_2011_Census_Out_Of_!$D$1:$JD$1,0))</f>
        <v>1832</v>
      </c>
    </row>
    <row r="16119" spans="1:4" x14ac:dyDescent="0.35">
      <c r="A16119" t="str">
        <f t="shared" ref="A16119:B16119" si="16020">A15771</f>
        <v>E07000174</v>
      </c>
      <c r="B16119" t="str">
        <f t="shared" si="16020"/>
        <v>Mansfield</v>
      </c>
      <c r="C16119">
        <f t="shared" si="15968"/>
        <v>46</v>
      </c>
      <c r="D16119">
        <f>INDEX([1]UK_Pop_Data_2011_Census_Out_Of_!$D$2:$JD$349,MATCH(A16119,[1]UK_Pop_Data_2011_Census_Out_Of_!$C$2:$C$349,0),MATCH("Age: Age "&amp;C16119&amp;"; Sex: All persons; measures: Value",[1]UK_Pop_Data_2011_Census_Out_Of_!$D$1:$JD$1,0))</f>
        <v>1650</v>
      </c>
    </row>
    <row r="16120" spans="1:4" x14ac:dyDescent="0.35">
      <c r="A16120" t="str">
        <f t="shared" ref="A16120:B16120" si="16021">A15772</f>
        <v>E07000175</v>
      </c>
      <c r="B16120" t="str">
        <f t="shared" si="16021"/>
        <v>Newark and Sherwood</v>
      </c>
      <c r="C16120">
        <f t="shared" si="15968"/>
        <v>46</v>
      </c>
      <c r="D16120">
        <f>INDEX([1]UK_Pop_Data_2011_Census_Out_Of_!$D$2:$JD$349,MATCH(A16120,[1]UK_Pop_Data_2011_Census_Out_Of_!$C$2:$C$349,0),MATCH("Age: Age "&amp;C16120&amp;"; Sex: All persons; measures: Value",[1]UK_Pop_Data_2011_Census_Out_Of_!$D$1:$JD$1,0))</f>
        <v>1842</v>
      </c>
    </row>
    <row r="16121" spans="1:4" x14ac:dyDescent="0.35">
      <c r="A16121" t="str">
        <f t="shared" ref="A16121:B16121" si="16022">A15773</f>
        <v>E07000176</v>
      </c>
      <c r="B16121" t="str">
        <f t="shared" si="16022"/>
        <v>Rushcliffe</v>
      </c>
      <c r="C16121">
        <f t="shared" si="15968"/>
        <v>46</v>
      </c>
      <c r="D16121">
        <f>INDEX([1]UK_Pop_Data_2011_Census_Out_Of_!$D$2:$JD$349,MATCH(A16121,[1]UK_Pop_Data_2011_Census_Out_Of_!$C$2:$C$349,0),MATCH("Age: Age "&amp;C16121&amp;"; Sex: All persons; measures: Value",[1]UK_Pop_Data_2011_Census_Out_Of_!$D$1:$JD$1,0))</f>
        <v>1817</v>
      </c>
    </row>
    <row r="16122" spans="1:4" x14ac:dyDescent="0.35">
      <c r="A16122" t="str">
        <f t="shared" ref="A16122:B16122" si="16023">A15774</f>
        <v>E06000019</v>
      </c>
      <c r="B16122" t="str">
        <f t="shared" si="16023"/>
        <v>Herefordshire, County of</v>
      </c>
      <c r="C16122">
        <f t="shared" si="15968"/>
        <v>46</v>
      </c>
      <c r="D16122">
        <f>INDEX([1]UK_Pop_Data_2011_Census_Out_Of_!$D$2:$JD$349,MATCH(A16122,[1]UK_Pop_Data_2011_Census_Out_Of_!$C$2:$C$349,0),MATCH("Age: Age "&amp;C16122&amp;"; Sex: All persons; measures: Value",[1]UK_Pop_Data_2011_Census_Out_Of_!$D$1:$JD$1,0))</f>
        <v>2861</v>
      </c>
    </row>
    <row r="16123" spans="1:4" x14ac:dyDescent="0.35">
      <c r="A16123" t="str">
        <f t="shared" ref="A16123:B16123" si="16024">A15775</f>
        <v>E06000051</v>
      </c>
      <c r="B16123" t="str">
        <f t="shared" si="16024"/>
        <v>Shropshire</v>
      </c>
      <c r="C16123">
        <f t="shared" si="15968"/>
        <v>46</v>
      </c>
      <c r="D16123">
        <f>INDEX([1]UK_Pop_Data_2011_Census_Out_Of_!$D$2:$JD$349,MATCH(A16123,[1]UK_Pop_Data_2011_Census_Out_Of_!$C$2:$C$349,0),MATCH("Age: Age "&amp;C16123&amp;"; Sex: All persons; measures: Value",[1]UK_Pop_Data_2011_Census_Out_Of_!$D$1:$JD$1,0))</f>
        <v>4731</v>
      </c>
    </row>
    <row r="16124" spans="1:4" x14ac:dyDescent="0.35">
      <c r="A16124" t="str">
        <f t="shared" ref="A16124:B16124" si="16025">A15776</f>
        <v>E06000021</v>
      </c>
      <c r="B16124" t="str">
        <f t="shared" si="16025"/>
        <v>Stoke-on-Trent</v>
      </c>
      <c r="C16124">
        <f t="shared" si="15968"/>
        <v>46</v>
      </c>
      <c r="D16124">
        <f>INDEX([1]UK_Pop_Data_2011_Census_Out_Of_!$D$2:$JD$349,MATCH(A16124,[1]UK_Pop_Data_2011_Census_Out_Of_!$C$2:$C$349,0),MATCH("Age: Age "&amp;C16124&amp;"; Sex: All persons; measures: Value",[1]UK_Pop_Data_2011_Census_Out_Of_!$D$1:$JD$1,0))</f>
        <v>3575</v>
      </c>
    </row>
    <row r="16125" spans="1:4" x14ac:dyDescent="0.35">
      <c r="A16125" t="str">
        <f t="shared" ref="A16125:B16125" si="16026">A15777</f>
        <v>E06000020</v>
      </c>
      <c r="B16125" t="str">
        <f t="shared" si="16026"/>
        <v>Telford and Wrekin</v>
      </c>
      <c r="C16125">
        <f t="shared" si="15968"/>
        <v>46</v>
      </c>
      <c r="D16125">
        <f>INDEX([1]UK_Pop_Data_2011_Census_Out_Of_!$D$2:$JD$349,MATCH(A16125,[1]UK_Pop_Data_2011_Census_Out_Of_!$C$2:$C$349,0),MATCH("Age: Age "&amp;C16125&amp;"; Sex: All persons; measures: Value",[1]UK_Pop_Data_2011_Census_Out_Of_!$D$1:$JD$1,0))</f>
        <v>2580</v>
      </c>
    </row>
    <row r="16126" spans="1:4" x14ac:dyDescent="0.35">
      <c r="A16126" t="str">
        <f t="shared" ref="A16126:B16126" si="16027">A15778</f>
        <v>E07000192</v>
      </c>
      <c r="B16126" t="str">
        <f t="shared" si="16027"/>
        <v>Cannock Chase</v>
      </c>
      <c r="C16126">
        <f t="shared" si="15968"/>
        <v>46</v>
      </c>
      <c r="D16126">
        <f>INDEX([1]UK_Pop_Data_2011_Census_Out_Of_!$D$2:$JD$349,MATCH(A16126,[1]UK_Pop_Data_2011_Census_Out_Of_!$C$2:$C$349,0),MATCH("Age: Age "&amp;C16126&amp;"; Sex: All persons; measures: Value",[1]UK_Pop_Data_2011_Census_Out_Of_!$D$1:$JD$1,0))</f>
        <v>1575</v>
      </c>
    </row>
    <row r="16127" spans="1:4" x14ac:dyDescent="0.35">
      <c r="A16127" t="str">
        <f t="shared" ref="A16127:B16127" si="16028">A15779</f>
        <v>E07000193</v>
      </c>
      <c r="B16127" t="str">
        <f t="shared" si="16028"/>
        <v>East Staffordshire</v>
      </c>
      <c r="C16127">
        <f t="shared" si="15968"/>
        <v>46</v>
      </c>
      <c r="D16127">
        <f>INDEX([1]UK_Pop_Data_2011_Census_Out_Of_!$D$2:$JD$349,MATCH(A16127,[1]UK_Pop_Data_2011_Census_Out_Of_!$C$2:$C$349,0),MATCH("Age: Age "&amp;C16127&amp;"; Sex: All persons; measures: Value",[1]UK_Pop_Data_2011_Census_Out_Of_!$D$1:$JD$1,0))</f>
        <v>1813</v>
      </c>
    </row>
    <row r="16128" spans="1:4" x14ac:dyDescent="0.35">
      <c r="A16128" t="str">
        <f t="shared" ref="A16128:B16128" si="16029">A15780</f>
        <v>E07000194</v>
      </c>
      <c r="B16128" t="str">
        <f t="shared" si="16029"/>
        <v>Lichfield</v>
      </c>
      <c r="C16128">
        <f t="shared" si="15968"/>
        <v>46</v>
      </c>
      <c r="D16128">
        <f>INDEX([1]UK_Pop_Data_2011_Census_Out_Of_!$D$2:$JD$349,MATCH(A16128,[1]UK_Pop_Data_2011_Census_Out_Of_!$C$2:$C$349,0),MATCH("Age: Age "&amp;C16128&amp;"; Sex: All persons; measures: Value",[1]UK_Pop_Data_2011_Census_Out_Of_!$D$1:$JD$1,0))</f>
        <v>1634</v>
      </c>
    </row>
    <row r="16129" spans="1:4" x14ac:dyDescent="0.35">
      <c r="A16129" t="str">
        <f t="shared" ref="A16129:B16129" si="16030">A15781</f>
        <v>E07000195</v>
      </c>
      <c r="B16129" t="str">
        <f t="shared" si="16030"/>
        <v>Newcastle-under-Lyme</v>
      </c>
      <c r="C16129">
        <f t="shared" si="15968"/>
        <v>46</v>
      </c>
      <c r="D16129">
        <f>INDEX([1]UK_Pop_Data_2011_Census_Out_Of_!$D$2:$JD$349,MATCH(A16129,[1]UK_Pop_Data_2011_Census_Out_Of_!$C$2:$C$349,0),MATCH("Age: Age "&amp;C16129&amp;"; Sex: All persons; measures: Value",[1]UK_Pop_Data_2011_Census_Out_Of_!$D$1:$JD$1,0))</f>
        <v>1809</v>
      </c>
    </row>
    <row r="16130" spans="1:4" x14ac:dyDescent="0.35">
      <c r="A16130" t="str">
        <f t="shared" ref="A16130:B16130" si="16031">A15782</f>
        <v>E07000196</v>
      </c>
      <c r="B16130" t="str">
        <f t="shared" si="16031"/>
        <v>South Staffordshire</v>
      </c>
      <c r="C16130">
        <f t="shared" si="15968"/>
        <v>46</v>
      </c>
      <c r="D16130">
        <f>INDEX([1]UK_Pop_Data_2011_Census_Out_Of_!$D$2:$JD$349,MATCH(A16130,[1]UK_Pop_Data_2011_Census_Out_Of_!$C$2:$C$349,0),MATCH("Age: Age "&amp;C16130&amp;"; Sex: All persons; measures: Value",[1]UK_Pop_Data_2011_Census_Out_Of_!$D$1:$JD$1,0))</f>
        <v>1799</v>
      </c>
    </row>
    <row r="16131" spans="1:4" x14ac:dyDescent="0.35">
      <c r="A16131" t="str">
        <f t="shared" ref="A16131:B16131" si="16032">A15783</f>
        <v>E07000197</v>
      </c>
      <c r="B16131" t="str">
        <f t="shared" si="16032"/>
        <v>Stafford</v>
      </c>
      <c r="C16131">
        <f t="shared" ref="C16131:C16194" si="16033">ROUNDDOWN((ROW(A16131)-2)/348,0)</f>
        <v>46</v>
      </c>
      <c r="D16131">
        <f>INDEX([1]UK_Pop_Data_2011_Census_Out_Of_!$D$2:$JD$349,MATCH(A16131,[1]UK_Pop_Data_2011_Census_Out_Of_!$C$2:$C$349,0),MATCH("Age: Age "&amp;C16131&amp;"; Sex: All persons; measures: Value",[1]UK_Pop_Data_2011_Census_Out_Of_!$D$1:$JD$1,0))</f>
        <v>2083</v>
      </c>
    </row>
    <row r="16132" spans="1:4" x14ac:dyDescent="0.35">
      <c r="A16132" t="str">
        <f t="shared" ref="A16132:B16132" si="16034">A15784</f>
        <v>E07000198</v>
      </c>
      <c r="B16132" t="str">
        <f t="shared" si="16034"/>
        <v>Staffordshire Moorlands</v>
      </c>
      <c r="C16132">
        <f t="shared" si="16033"/>
        <v>46</v>
      </c>
      <c r="D16132">
        <f>INDEX([1]UK_Pop_Data_2011_Census_Out_Of_!$D$2:$JD$349,MATCH(A16132,[1]UK_Pop_Data_2011_Census_Out_Of_!$C$2:$C$349,0),MATCH("Age: Age "&amp;C16132&amp;"; Sex: All persons; measures: Value",[1]UK_Pop_Data_2011_Census_Out_Of_!$D$1:$JD$1,0))</f>
        <v>1556</v>
      </c>
    </row>
    <row r="16133" spans="1:4" x14ac:dyDescent="0.35">
      <c r="A16133" t="str">
        <f t="shared" ref="A16133:B16133" si="16035">A15785</f>
        <v>E07000199</v>
      </c>
      <c r="B16133" t="str">
        <f t="shared" si="16035"/>
        <v>Tamworth</v>
      </c>
      <c r="C16133">
        <f t="shared" si="16033"/>
        <v>46</v>
      </c>
      <c r="D16133">
        <f>INDEX([1]UK_Pop_Data_2011_Census_Out_Of_!$D$2:$JD$349,MATCH(A16133,[1]UK_Pop_Data_2011_Census_Out_Of_!$C$2:$C$349,0),MATCH("Age: Age "&amp;C16133&amp;"; Sex: All persons; measures: Value",[1]UK_Pop_Data_2011_Census_Out_Of_!$D$1:$JD$1,0))</f>
        <v>1145</v>
      </c>
    </row>
    <row r="16134" spans="1:4" x14ac:dyDescent="0.35">
      <c r="A16134" t="str">
        <f t="shared" ref="A16134:B16134" si="16036">A15786</f>
        <v>E07000218</v>
      </c>
      <c r="B16134" t="str">
        <f t="shared" si="16036"/>
        <v>North Warwickshire</v>
      </c>
      <c r="C16134">
        <f t="shared" si="16033"/>
        <v>46</v>
      </c>
      <c r="D16134">
        <f>INDEX([1]UK_Pop_Data_2011_Census_Out_Of_!$D$2:$JD$349,MATCH(A16134,[1]UK_Pop_Data_2011_Census_Out_Of_!$C$2:$C$349,0),MATCH("Age: Age "&amp;C16134&amp;"; Sex: All persons; measures: Value",[1]UK_Pop_Data_2011_Census_Out_Of_!$D$1:$JD$1,0))</f>
        <v>1000</v>
      </c>
    </row>
    <row r="16135" spans="1:4" x14ac:dyDescent="0.35">
      <c r="A16135" t="str">
        <f t="shared" ref="A16135:B16135" si="16037">A15787</f>
        <v>E07000219</v>
      </c>
      <c r="B16135" t="str">
        <f t="shared" si="16037"/>
        <v>Nuneaton and Bedworth</v>
      </c>
      <c r="C16135">
        <f t="shared" si="16033"/>
        <v>46</v>
      </c>
      <c r="D16135">
        <f>INDEX([1]UK_Pop_Data_2011_Census_Out_Of_!$D$2:$JD$349,MATCH(A16135,[1]UK_Pop_Data_2011_Census_Out_Of_!$C$2:$C$349,0),MATCH("Age: Age "&amp;C16135&amp;"; Sex: All persons; measures: Value",[1]UK_Pop_Data_2011_Census_Out_Of_!$D$1:$JD$1,0))</f>
        <v>2003</v>
      </c>
    </row>
    <row r="16136" spans="1:4" x14ac:dyDescent="0.35">
      <c r="A16136" t="str">
        <f t="shared" ref="A16136:B16136" si="16038">A15788</f>
        <v>E07000220</v>
      </c>
      <c r="B16136" t="str">
        <f t="shared" si="16038"/>
        <v>Rugby</v>
      </c>
      <c r="C16136">
        <f t="shared" si="16033"/>
        <v>46</v>
      </c>
      <c r="D16136">
        <f>INDEX([1]UK_Pop_Data_2011_Census_Out_Of_!$D$2:$JD$349,MATCH(A16136,[1]UK_Pop_Data_2011_Census_Out_Of_!$C$2:$C$349,0),MATCH("Age: Age "&amp;C16136&amp;"; Sex: All persons; measures: Value",[1]UK_Pop_Data_2011_Census_Out_Of_!$D$1:$JD$1,0))</f>
        <v>1610</v>
      </c>
    </row>
    <row r="16137" spans="1:4" x14ac:dyDescent="0.35">
      <c r="A16137" t="str">
        <f t="shared" ref="A16137:B16137" si="16039">A15789</f>
        <v>E07000221</v>
      </c>
      <c r="B16137" t="str">
        <f t="shared" si="16039"/>
        <v>Stratford-on-Avon</v>
      </c>
      <c r="C16137">
        <f t="shared" si="16033"/>
        <v>46</v>
      </c>
      <c r="D16137">
        <f>INDEX([1]UK_Pop_Data_2011_Census_Out_Of_!$D$2:$JD$349,MATCH(A16137,[1]UK_Pop_Data_2011_Census_Out_Of_!$C$2:$C$349,0),MATCH("Age: Age "&amp;C16137&amp;"; Sex: All persons; measures: Value",[1]UK_Pop_Data_2011_Census_Out_Of_!$D$1:$JD$1,0))</f>
        <v>1966</v>
      </c>
    </row>
    <row r="16138" spans="1:4" x14ac:dyDescent="0.35">
      <c r="A16138" t="str">
        <f t="shared" ref="A16138:B16138" si="16040">A15790</f>
        <v>E07000222</v>
      </c>
      <c r="B16138" t="str">
        <f t="shared" si="16040"/>
        <v>Warwick</v>
      </c>
      <c r="C16138">
        <f t="shared" si="16033"/>
        <v>46</v>
      </c>
      <c r="D16138">
        <f>INDEX([1]UK_Pop_Data_2011_Census_Out_Of_!$D$2:$JD$349,MATCH(A16138,[1]UK_Pop_Data_2011_Census_Out_Of_!$C$2:$C$349,0),MATCH("Age: Age "&amp;C16138&amp;"; Sex: All persons; measures: Value",[1]UK_Pop_Data_2011_Census_Out_Of_!$D$1:$JD$1,0))</f>
        <v>2010</v>
      </c>
    </row>
    <row r="16139" spans="1:4" x14ac:dyDescent="0.35">
      <c r="A16139" t="str">
        <f t="shared" ref="A16139:B16139" si="16041">A15791</f>
        <v>E08000025</v>
      </c>
      <c r="B16139" t="str">
        <f t="shared" si="16041"/>
        <v>Birmingham</v>
      </c>
      <c r="C16139">
        <f t="shared" si="16033"/>
        <v>46</v>
      </c>
      <c r="D16139">
        <f>INDEX([1]UK_Pop_Data_2011_Census_Out_Of_!$D$2:$JD$349,MATCH(A16139,[1]UK_Pop_Data_2011_Census_Out_Of_!$C$2:$C$349,0),MATCH("Age: Age "&amp;C16139&amp;"; Sex: All persons; measures: Value",[1]UK_Pop_Data_2011_Census_Out_Of_!$D$1:$JD$1,0))</f>
        <v>13855</v>
      </c>
    </row>
    <row r="16140" spans="1:4" x14ac:dyDescent="0.35">
      <c r="A16140" t="str">
        <f t="shared" ref="A16140:B16140" si="16042">A15792</f>
        <v>E08000026</v>
      </c>
      <c r="B16140" t="str">
        <f t="shared" si="16042"/>
        <v>Coventry</v>
      </c>
      <c r="C16140">
        <f t="shared" si="16033"/>
        <v>46</v>
      </c>
      <c r="D16140">
        <f>INDEX([1]UK_Pop_Data_2011_Census_Out_Of_!$D$2:$JD$349,MATCH(A16140,[1]UK_Pop_Data_2011_Census_Out_Of_!$C$2:$C$349,0),MATCH("Age: Age "&amp;C16140&amp;"; Sex: All persons; measures: Value",[1]UK_Pop_Data_2011_Census_Out_Of_!$D$1:$JD$1,0))</f>
        <v>4065</v>
      </c>
    </row>
    <row r="16141" spans="1:4" x14ac:dyDescent="0.35">
      <c r="A16141" t="str">
        <f t="shared" ref="A16141:B16141" si="16043">A15793</f>
        <v>E08000027</v>
      </c>
      <c r="B16141" t="str">
        <f t="shared" si="16043"/>
        <v>Dudley</v>
      </c>
      <c r="C16141">
        <f t="shared" si="16033"/>
        <v>46</v>
      </c>
      <c r="D16141">
        <f>INDEX([1]UK_Pop_Data_2011_Census_Out_Of_!$D$2:$JD$349,MATCH(A16141,[1]UK_Pop_Data_2011_Census_Out_Of_!$C$2:$C$349,0),MATCH("Age: Age "&amp;C16141&amp;"; Sex: All persons; measures: Value",[1]UK_Pop_Data_2011_Census_Out_Of_!$D$1:$JD$1,0))</f>
        <v>4895</v>
      </c>
    </row>
    <row r="16142" spans="1:4" x14ac:dyDescent="0.35">
      <c r="A16142" t="str">
        <f t="shared" ref="A16142:B16142" si="16044">A15794</f>
        <v>E08000028</v>
      </c>
      <c r="B16142" t="str">
        <f t="shared" si="16044"/>
        <v>Sandwell</v>
      </c>
      <c r="C16142">
        <f t="shared" si="16033"/>
        <v>46</v>
      </c>
      <c r="D16142">
        <f>INDEX([1]UK_Pop_Data_2011_Census_Out_Of_!$D$2:$JD$349,MATCH(A16142,[1]UK_Pop_Data_2011_Census_Out_Of_!$C$2:$C$349,0),MATCH("Age: Age "&amp;C16142&amp;"; Sex: All persons; measures: Value",[1]UK_Pop_Data_2011_Census_Out_Of_!$D$1:$JD$1,0))</f>
        <v>4456</v>
      </c>
    </row>
    <row r="16143" spans="1:4" x14ac:dyDescent="0.35">
      <c r="A16143" t="str">
        <f t="shared" ref="A16143:B16143" si="16045">A15795</f>
        <v>E08000029</v>
      </c>
      <c r="B16143" t="str">
        <f t="shared" si="16045"/>
        <v>Solihull</v>
      </c>
      <c r="C16143">
        <f t="shared" si="16033"/>
        <v>46</v>
      </c>
      <c r="D16143">
        <f>INDEX([1]UK_Pop_Data_2011_Census_Out_Of_!$D$2:$JD$349,MATCH(A16143,[1]UK_Pop_Data_2011_Census_Out_Of_!$C$2:$C$349,0),MATCH("Age: Age "&amp;C16143&amp;"; Sex: All persons; measures: Value",[1]UK_Pop_Data_2011_Census_Out_Of_!$D$1:$JD$1,0))</f>
        <v>3341</v>
      </c>
    </row>
    <row r="16144" spans="1:4" x14ac:dyDescent="0.35">
      <c r="A16144" t="str">
        <f t="shared" ref="A16144:B16144" si="16046">A15796</f>
        <v>E08000030</v>
      </c>
      <c r="B16144" t="str">
        <f t="shared" si="16046"/>
        <v>Walsall</v>
      </c>
      <c r="C16144">
        <f t="shared" si="16033"/>
        <v>46</v>
      </c>
      <c r="D16144">
        <f>INDEX([1]UK_Pop_Data_2011_Census_Out_Of_!$D$2:$JD$349,MATCH(A16144,[1]UK_Pop_Data_2011_Census_Out_Of_!$C$2:$C$349,0),MATCH("Age: Age "&amp;C16144&amp;"; Sex: All persons; measures: Value",[1]UK_Pop_Data_2011_Census_Out_Of_!$D$1:$JD$1,0))</f>
        <v>3842</v>
      </c>
    </row>
    <row r="16145" spans="1:4" x14ac:dyDescent="0.35">
      <c r="A16145" t="str">
        <f t="shared" ref="A16145:B16145" si="16047">A15797</f>
        <v>E08000031</v>
      </c>
      <c r="B16145" t="str">
        <f t="shared" si="16047"/>
        <v>Wolverhampton</v>
      </c>
      <c r="C16145">
        <f t="shared" si="16033"/>
        <v>46</v>
      </c>
      <c r="D16145">
        <f>INDEX([1]UK_Pop_Data_2011_Census_Out_Of_!$D$2:$JD$349,MATCH(A16145,[1]UK_Pop_Data_2011_Census_Out_Of_!$C$2:$C$349,0),MATCH("Age: Age "&amp;C16145&amp;"; Sex: All persons; measures: Value",[1]UK_Pop_Data_2011_Census_Out_Of_!$D$1:$JD$1,0))</f>
        <v>3519</v>
      </c>
    </row>
    <row r="16146" spans="1:4" x14ac:dyDescent="0.35">
      <c r="A16146" t="str">
        <f t="shared" ref="A16146:B16146" si="16048">A15798</f>
        <v>E07000234</v>
      </c>
      <c r="B16146" t="str">
        <f t="shared" si="16048"/>
        <v>Bromsgrove</v>
      </c>
      <c r="C16146">
        <f t="shared" si="16033"/>
        <v>46</v>
      </c>
      <c r="D16146">
        <f>INDEX([1]UK_Pop_Data_2011_Census_Out_Of_!$D$2:$JD$349,MATCH(A16146,[1]UK_Pop_Data_2011_Census_Out_Of_!$C$2:$C$349,0),MATCH("Age: Age "&amp;C16146&amp;"; Sex: All persons; measures: Value",[1]UK_Pop_Data_2011_Census_Out_Of_!$D$1:$JD$1,0))</f>
        <v>1524</v>
      </c>
    </row>
    <row r="16147" spans="1:4" x14ac:dyDescent="0.35">
      <c r="A16147" t="str">
        <f t="shared" ref="A16147:B16147" si="16049">A15799</f>
        <v>E07000235</v>
      </c>
      <c r="B16147" t="str">
        <f t="shared" si="16049"/>
        <v>Malvern Hills</v>
      </c>
      <c r="C16147">
        <f t="shared" si="16033"/>
        <v>46</v>
      </c>
      <c r="D16147">
        <f>INDEX([1]UK_Pop_Data_2011_Census_Out_Of_!$D$2:$JD$349,MATCH(A16147,[1]UK_Pop_Data_2011_Census_Out_Of_!$C$2:$C$349,0),MATCH("Age: Age "&amp;C16147&amp;"; Sex: All persons; measures: Value",[1]UK_Pop_Data_2011_Census_Out_Of_!$D$1:$JD$1,0))</f>
        <v>1170</v>
      </c>
    </row>
    <row r="16148" spans="1:4" x14ac:dyDescent="0.35">
      <c r="A16148" t="str">
        <f t="shared" ref="A16148:B16148" si="16050">A15800</f>
        <v>E07000236</v>
      </c>
      <c r="B16148" t="str">
        <f t="shared" si="16050"/>
        <v>Redditch</v>
      </c>
      <c r="C16148">
        <f t="shared" si="16033"/>
        <v>46</v>
      </c>
      <c r="D16148">
        <f>INDEX([1]UK_Pop_Data_2011_Census_Out_Of_!$D$2:$JD$349,MATCH(A16148,[1]UK_Pop_Data_2011_Census_Out_Of_!$C$2:$C$349,0),MATCH("Age: Age "&amp;C16148&amp;"; Sex: All persons; measures: Value",[1]UK_Pop_Data_2011_Census_Out_Of_!$D$1:$JD$1,0))</f>
        <v>1220</v>
      </c>
    </row>
    <row r="16149" spans="1:4" x14ac:dyDescent="0.35">
      <c r="A16149" t="str">
        <f t="shared" ref="A16149:B16149" si="16051">A15801</f>
        <v>E07000237</v>
      </c>
      <c r="B16149" t="str">
        <f t="shared" si="16051"/>
        <v>Worcester</v>
      </c>
      <c r="C16149">
        <f t="shared" si="16033"/>
        <v>46</v>
      </c>
      <c r="D16149">
        <f>INDEX([1]UK_Pop_Data_2011_Census_Out_Of_!$D$2:$JD$349,MATCH(A16149,[1]UK_Pop_Data_2011_Census_Out_Of_!$C$2:$C$349,0),MATCH("Age: Age "&amp;C16149&amp;"; Sex: All persons; measures: Value",[1]UK_Pop_Data_2011_Census_Out_Of_!$D$1:$JD$1,0))</f>
        <v>1493</v>
      </c>
    </row>
    <row r="16150" spans="1:4" x14ac:dyDescent="0.35">
      <c r="A16150" t="str">
        <f t="shared" ref="A16150:B16150" si="16052">A15802</f>
        <v>E07000238</v>
      </c>
      <c r="B16150" t="str">
        <f t="shared" si="16052"/>
        <v>Wychavon</v>
      </c>
      <c r="C16150">
        <f t="shared" si="16033"/>
        <v>46</v>
      </c>
      <c r="D16150">
        <f>INDEX([1]UK_Pop_Data_2011_Census_Out_Of_!$D$2:$JD$349,MATCH(A16150,[1]UK_Pop_Data_2011_Census_Out_Of_!$C$2:$C$349,0),MATCH("Age: Age "&amp;C16150&amp;"; Sex: All persons; measures: Value",[1]UK_Pop_Data_2011_Census_Out_Of_!$D$1:$JD$1,0))</f>
        <v>1828</v>
      </c>
    </row>
    <row r="16151" spans="1:4" x14ac:dyDescent="0.35">
      <c r="A16151" t="str">
        <f t="shared" ref="A16151:B16151" si="16053">A15803</f>
        <v>E07000239</v>
      </c>
      <c r="B16151" t="str">
        <f t="shared" si="16053"/>
        <v>Wyre Forest</v>
      </c>
      <c r="C16151">
        <f t="shared" si="16033"/>
        <v>46</v>
      </c>
      <c r="D16151">
        <f>INDEX([1]UK_Pop_Data_2011_Census_Out_Of_!$D$2:$JD$349,MATCH(A16151,[1]UK_Pop_Data_2011_Census_Out_Of_!$C$2:$C$349,0),MATCH("Age: Age "&amp;C16151&amp;"; Sex: All persons; measures: Value",[1]UK_Pop_Data_2011_Census_Out_Of_!$D$1:$JD$1,0))</f>
        <v>1478</v>
      </c>
    </row>
    <row r="16152" spans="1:4" x14ac:dyDescent="0.35">
      <c r="A16152" t="str">
        <f t="shared" ref="A16152:B16152" si="16054">A15804</f>
        <v>E06000055</v>
      </c>
      <c r="B16152" t="str">
        <f t="shared" si="16054"/>
        <v>Bedford</v>
      </c>
      <c r="C16152">
        <f t="shared" si="16033"/>
        <v>46</v>
      </c>
      <c r="D16152">
        <f>INDEX([1]UK_Pop_Data_2011_Census_Out_Of_!$D$2:$JD$349,MATCH(A16152,[1]UK_Pop_Data_2011_Census_Out_Of_!$C$2:$C$349,0),MATCH("Age: Age "&amp;C16152&amp;"; Sex: All persons; measures: Value",[1]UK_Pop_Data_2011_Census_Out_Of_!$D$1:$JD$1,0))</f>
        <v>2356</v>
      </c>
    </row>
    <row r="16153" spans="1:4" x14ac:dyDescent="0.35">
      <c r="A16153" t="str">
        <f t="shared" ref="A16153:B16153" si="16055">A15805</f>
        <v>E06000056</v>
      </c>
      <c r="B16153" t="str">
        <f t="shared" si="16055"/>
        <v>Central Bedfordshire</v>
      </c>
      <c r="C16153">
        <f t="shared" si="16033"/>
        <v>46</v>
      </c>
      <c r="D16153">
        <f>INDEX([1]UK_Pop_Data_2011_Census_Out_Of_!$D$2:$JD$349,MATCH(A16153,[1]UK_Pop_Data_2011_Census_Out_Of_!$C$2:$C$349,0),MATCH("Age: Age "&amp;C16153&amp;"; Sex: All persons; measures: Value",[1]UK_Pop_Data_2011_Census_Out_Of_!$D$1:$JD$1,0))</f>
        <v>4354</v>
      </c>
    </row>
    <row r="16154" spans="1:4" x14ac:dyDescent="0.35">
      <c r="A16154" t="str">
        <f t="shared" ref="A16154:B16154" si="16056">A15806</f>
        <v>E06000032</v>
      </c>
      <c r="B16154" t="str">
        <f t="shared" si="16056"/>
        <v>Luton</v>
      </c>
      <c r="C16154">
        <f t="shared" si="16033"/>
        <v>46</v>
      </c>
      <c r="D16154">
        <f>INDEX([1]UK_Pop_Data_2011_Census_Out_Of_!$D$2:$JD$349,MATCH(A16154,[1]UK_Pop_Data_2011_Census_Out_Of_!$C$2:$C$349,0),MATCH("Age: Age "&amp;C16154&amp;"; Sex: All persons; measures: Value",[1]UK_Pop_Data_2011_Census_Out_Of_!$D$1:$JD$1,0))</f>
        <v>2756</v>
      </c>
    </row>
    <row r="16155" spans="1:4" x14ac:dyDescent="0.35">
      <c r="A16155" t="str">
        <f t="shared" ref="A16155:B16155" si="16057">A15807</f>
        <v>E06000031</v>
      </c>
      <c r="B16155" t="str">
        <f t="shared" si="16057"/>
        <v>Peterborough</v>
      </c>
      <c r="C16155">
        <f t="shared" si="16033"/>
        <v>46</v>
      </c>
      <c r="D16155">
        <f>INDEX([1]UK_Pop_Data_2011_Census_Out_Of_!$D$2:$JD$349,MATCH(A16155,[1]UK_Pop_Data_2011_Census_Out_Of_!$C$2:$C$349,0),MATCH("Age: Age "&amp;C16155&amp;"; Sex: All persons; measures: Value",[1]UK_Pop_Data_2011_Census_Out_Of_!$D$1:$JD$1,0))</f>
        <v>2603</v>
      </c>
    </row>
    <row r="16156" spans="1:4" x14ac:dyDescent="0.35">
      <c r="A16156" t="str">
        <f t="shared" ref="A16156:B16156" si="16058">A15808</f>
        <v>E06000033</v>
      </c>
      <c r="B16156" t="str">
        <f t="shared" si="16058"/>
        <v>Southend-on-Sea</v>
      </c>
      <c r="C16156">
        <f t="shared" si="16033"/>
        <v>46</v>
      </c>
      <c r="D16156">
        <f>INDEX([1]UK_Pop_Data_2011_Census_Out_Of_!$D$2:$JD$349,MATCH(A16156,[1]UK_Pop_Data_2011_Census_Out_Of_!$C$2:$C$349,0),MATCH("Age: Age "&amp;C16156&amp;"; Sex: All persons; measures: Value",[1]UK_Pop_Data_2011_Census_Out_Of_!$D$1:$JD$1,0))</f>
        <v>2665</v>
      </c>
    </row>
    <row r="16157" spans="1:4" x14ac:dyDescent="0.35">
      <c r="A16157" t="str">
        <f t="shared" ref="A16157:B16157" si="16059">A15809</f>
        <v>E06000034</v>
      </c>
      <c r="B16157" t="str">
        <f t="shared" si="16059"/>
        <v>Thurrock</v>
      </c>
      <c r="C16157">
        <f t="shared" si="16033"/>
        <v>46</v>
      </c>
      <c r="D16157">
        <f>INDEX([1]UK_Pop_Data_2011_Census_Out_Of_!$D$2:$JD$349,MATCH(A16157,[1]UK_Pop_Data_2011_Census_Out_Of_!$C$2:$C$349,0),MATCH("Age: Age "&amp;C16157&amp;"; Sex: All persons; measures: Value",[1]UK_Pop_Data_2011_Census_Out_Of_!$D$1:$JD$1,0))</f>
        <v>2421</v>
      </c>
    </row>
    <row r="16158" spans="1:4" x14ac:dyDescent="0.35">
      <c r="A16158" t="str">
        <f t="shared" ref="A16158:B16158" si="16060">A15810</f>
        <v>E07000008</v>
      </c>
      <c r="B16158" t="str">
        <f t="shared" si="16060"/>
        <v>Cambridge</v>
      </c>
      <c r="C16158">
        <f t="shared" si="16033"/>
        <v>46</v>
      </c>
      <c r="D16158">
        <f>INDEX([1]UK_Pop_Data_2011_Census_Out_Of_!$D$2:$JD$349,MATCH(A16158,[1]UK_Pop_Data_2011_Census_Out_Of_!$C$2:$C$349,0),MATCH("Age: Age "&amp;C16158&amp;"; Sex: All persons; measures: Value",[1]UK_Pop_Data_2011_Census_Out_Of_!$D$1:$JD$1,0))</f>
        <v>1495</v>
      </c>
    </row>
    <row r="16159" spans="1:4" x14ac:dyDescent="0.35">
      <c r="A16159" t="str">
        <f t="shared" ref="A16159:B16159" si="16061">A15811</f>
        <v>E07000009</v>
      </c>
      <c r="B16159" t="str">
        <f t="shared" si="16061"/>
        <v>East Cambridgeshire</v>
      </c>
      <c r="C16159">
        <f t="shared" si="16033"/>
        <v>46</v>
      </c>
      <c r="D16159">
        <f>INDEX([1]UK_Pop_Data_2011_Census_Out_Of_!$D$2:$JD$349,MATCH(A16159,[1]UK_Pop_Data_2011_Census_Out_Of_!$C$2:$C$349,0),MATCH("Age: Age "&amp;C16159&amp;"; Sex: All persons; measures: Value",[1]UK_Pop_Data_2011_Census_Out_Of_!$D$1:$JD$1,0))</f>
        <v>1333</v>
      </c>
    </row>
    <row r="16160" spans="1:4" x14ac:dyDescent="0.35">
      <c r="A16160" t="str">
        <f t="shared" ref="A16160:B16160" si="16062">A15812</f>
        <v>E07000010</v>
      </c>
      <c r="B16160" t="str">
        <f t="shared" si="16062"/>
        <v>Fenland</v>
      </c>
      <c r="C16160">
        <f t="shared" si="16033"/>
        <v>46</v>
      </c>
      <c r="D16160">
        <f>INDEX([1]UK_Pop_Data_2011_Census_Out_Of_!$D$2:$JD$349,MATCH(A16160,[1]UK_Pop_Data_2011_Census_Out_Of_!$C$2:$C$349,0),MATCH("Age: Age "&amp;C16160&amp;"; Sex: All persons; measures: Value",[1]UK_Pop_Data_2011_Census_Out_Of_!$D$1:$JD$1,0))</f>
        <v>1477</v>
      </c>
    </row>
    <row r="16161" spans="1:4" x14ac:dyDescent="0.35">
      <c r="A16161" t="str">
        <f t="shared" ref="A16161:B16161" si="16063">A15813</f>
        <v>E07000011</v>
      </c>
      <c r="B16161" t="str">
        <f t="shared" si="16063"/>
        <v>Huntingdonshire</v>
      </c>
      <c r="C16161">
        <f t="shared" si="16033"/>
        <v>46</v>
      </c>
      <c r="D16161">
        <f>INDEX([1]UK_Pop_Data_2011_Census_Out_Of_!$D$2:$JD$349,MATCH(A16161,[1]UK_Pop_Data_2011_Census_Out_Of_!$C$2:$C$349,0),MATCH("Age: Age "&amp;C16161&amp;"; Sex: All persons; measures: Value",[1]UK_Pop_Data_2011_Census_Out_Of_!$D$1:$JD$1,0))</f>
        <v>2786</v>
      </c>
    </row>
    <row r="16162" spans="1:4" x14ac:dyDescent="0.35">
      <c r="A16162" t="str">
        <f t="shared" ref="A16162:B16162" si="16064">A15814</f>
        <v>E07000012</v>
      </c>
      <c r="B16162" t="str">
        <f t="shared" si="16064"/>
        <v>South Cambridgeshire</v>
      </c>
      <c r="C16162">
        <f t="shared" si="16033"/>
        <v>46</v>
      </c>
      <c r="D16162">
        <f>INDEX([1]UK_Pop_Data_2011_Census_Out_Of_!$D$2:$JD$349,MATCH(A16162,[1]UK_Pop_Data_2011_Census_Out_Of_!$C$2:$C$349,0),MATCH("Age: Age "&amp;C16162&amp;"; Sex: All persons; measures: Value",[1]UK_Pop_Data_2011_Census_Out_Of_!$D$1:$JD$1,0))</f>
        <v>2461</v>
      </c>
    </row>
    <row r="16163" spans="1:4" x14ac:dyDescent="0.35">
      <c r="A16163" t="str">
        <f t="shared" ref="A16163:B16163" si="16065">A15815</f>
        <v>E07000066</v>
      </c>
      <c r="B16163" t="str">
        <f t="shared" si="16065"/>
        <v>Basildon</v>
      </c>
      <c r="C16163">
        <f t="shared" si="16033"/>
        <v>46</v>
      </c>
      <c r="D16163">
        <f>INDEX([1]UK_Pop_Data_2011_Census_Out_Of_!$D$2:$JD$349,MATCH(A16163,[1]UK_Pop_Data_2011_Census_Out_Of_!$C$2:$C$349,0),MATCH("Age: Age "&amp;C16163&amp;"; Sex: All persons; measures: Value",[1]UK_Pop_Data_2011_Census_Out_Of_!$D$1:$JD$1,0))</f>
        <v>2622</v>
      </c>
    </row>
    <row r="16164" spans="1:4" x14ac:dyDescent="0.35">
      <c r="A16164" t="str">
        <f t="shared" ref="A16164:B16164" si="16066">A15816</f>
        <v>E07000067</v>
      </c>
      <c r="B16164" t="str">
        <f t="shared" si="16066"/>
        <v>Braintree</v>
      </c>
      <c r="C16164">
        <f t="shared" si="16033"/>
        <v>46</v>
      </c>
      <c r="D16164">
        <f>INDEX([1]UK_Pop_Data_2011_Census_Out_Of_!$D$2:$JD$349,MATCH(A16164,[1]UK_Pop_Data_2011_Census_Out_Of_!$C$2:$C$349,0),MATCH("Age: Age "&amp;C16164&amp;"; Sex: All persons; measures: Value",[1]UK_Pop_Data_2011_Census_Out_Of_!$D$1:$JD$1,0))</f>
        <v>2331</v>
      </c>
    </row>
    <row r="16165" spans="1:4" x14ac:dyDescent="0.35">
      <c r="A16165" t="str">
        <f t="shared" ref="A16165:B16165" si="16067">A15817</f>
        <v>E07000068</v>
      </c>
      <c r="B16165" t="str">
        <f t="shared" si="16067"/>
        <v>Brentwood</v>
      </c>
      <c r="C16165">
        <f t="shared" si="16033"/>
        <v>46</v>
      </c>
      <c r="D16165">
        <f>INDEX([1]UK_Pop_Data_2011_Census_Out_Of_!$D$2:$JD$349,MATCH(A16165,[1]UK_Pop_Data_2011_Census_Out_Of_!$C$2:$C$349,0),MATCH("Age: Age "&amp;C16165&amp;"; Sex: All persons; measures: Value",[1]UK_Pop_Data_2011_Census_Out_Of_!$D$1:$JD$1,0))</f>
        <v>1208</v>
      </c>
    </row>
    <row r="16166" spans="1:4" x14ac:dyDescent="0.35">
      <c r="A16166" t="str">
        <f t="shared" ref="A16166:B16166" si="16068">A15818</f>
        <v>E07000069</v>
      </c>
      <c r="B16166" t="str">
        <f t="shared" si="16068"/>
        <v>Castle Point</v>
      </c>
      <c r="C16166">
        <f t="shared" si="16033"/>
        <v>46</v>
      </c>
      <c r="D16166">
        <f>INDEX([1]UK_Pop_Data_2011_Census_Out_Of_!$D$2:$JD$349,MATCH(A16166,[1]UK_Pop_Data_2011_Census_Out_Of_!$C$2:$C$349,0),MATCH("Age: Age "&amp;C16166&amp;"; Sex: All persons; measures: Value",[1]UK_Pop_Data_2011_Census_Out_Of_!$D$1:$JD$1,0))</f>
        <v>1338</v>
      </c>
    </row>
    <row r="16167" spans="1:4" x14ac:dyDescent="0.35">
      <c r="A16167" t="str">
        <f t="shared" ref="A16167:B16167" si="16069">A15819</f>
        <v>E07000070</v>
      </c>
      <c r="B16167" t="str">
        <f t="shared" si="16069"/>
        <v>Chelmsford</v>
      </c>
      <c r="C16167">
        <f t="shared" si="16033"/>
        <v>46</v>
      </c>
      <c r="D16167">
        <f>INDEX([1]UK_Pop_Data_2011_Census_Out_Of_!$D$2:$JD$349,MATCH(A16167,[1]UK_Pop_Data_2011_Census_Out_Of_!$C$2:$C$349,0),MATCH("Age: Age "&amp;C16167&amp;"; Sex: All persons; measures: Value",[1]UK_Pop_Data_2011_Census_Out_Of_!$D$1:$JD$1,0))</f>
        <v>2626</v>
      </c>
    </row>
    <row r="16168" spans="1:4" x14ac:dyDescent="0.35">
      <c r="A16168" t="str">
        <f t="shared" ref="A16168:B16168" si="16070">A15820</f>
        <v>E07000071</v>
      </c>
      <c r="B16168" t="str">
        <f t="shared" si="16070"/>
        <v>Colchester</v>
      </c>
      <c r="C16168">
        <f t="shared" si="16033"/>
        <v>46</v>
      </c>
      <c r="D16168">
        <f>INDEX([1]UK_Pop_Data_2011_Census_Out_Of_!$D$2:$JD$349,MATCH(A16168,[1]UK_Pop_Data_2011_Census_Out_Of_!$C$2:$C$349,0),MATCH("Age: Age "&amp;C16168&amp;"; Sex: All persons; measures: Value",[1]UK_Pop_Data_2011_Census_Out_Of_!$D$1:$JD$1,0))</f>
        <v>2548</v>
      </c>
    </row>
    <row r="16169" spans="1:4" x14ac:dyDescent="0.35">
      <c r="A16169" t="str">
        <f t="shared" ref="A16169:B16169" si="16071">A15821</f>
        <v>E07000072</v>
      </c>
      <c r="B16169" t="str">
        <f t="shared" si="16071"/>
        <v>Epping Forest</v>
      </c>
      <c r="C16169">
        <f t="shared" si="16033"/>
        <v>46</v>
      </c>
      <c r="D16169">
        <f>INDEX([1]UK_Pop_Data_2011_Census_Out_Of_!$D$2:$JD$349,MATCH(A16169,[1]UK_Pop_Data_2011_Census_Out_Of_!$C$2:$C$349,0),MATCH("Age: Age "&amp;C16169&amp;"; Sex: All persons; measures: Value",[1]UK_Pop_Data_2011_Census_Out_Of_!$D$1:$JD$1,0))</f>
        <v>2097</v>
      </c>
    </row>
    <row r="16170" spans="1:4" x14ac:dyDescent="0.35">
      <c r="A16170" t="str">
        <f t="shared" ref="A16170:B16170" si="16072">A15822</f>
        <v>E07000073</v>
      </c>
      <c r="B16170" t="str">
        <f t="shared" si="16072"/>
        <v>Harlow</v>
      </c>
      <c r="C16170">
        <f t="shared" si="16033"/>
        <v>46</v>
      </c>
      <c r="D16170">
        <f>INDEX([1]UK_Pop_Data_2011_Census_Out_Of_!$D$2:$JD$349,MATCH(A16170,[1]UK_Pop_Data_2011_Census_Out_Of_!$C$2:$C$349,0),MATCH("Age: Age "&amp;C16170&amp;"; Sex: All persons; measures: Value",[1]UK_Pop_Data_2011_Census_Out_Of_!$D$1:$JD$1,0))</f>
        <v>1221</v>
      </c>
    </row>
    <row r="16171" spans="1:4" x14ac:dyDescent="0.35">
      <c r="A16171" t="str">
        <f t="shared" ref="A16171:B16171" si="16073">A15823</f>
        <v>E07000074</v>
      </c>
      <c r="B16171" t="str">
        <f t="shared" si="16073"/>
        <v>Maldon</v>
      </c>
      <c r="C16171">
        <f t="shared" si="16033"/>
        <v>46</v>
      </c>
      <c r="D16171">
        <f>INDEX([1]UK_Pop_Data_2011_Census_Out_Of_!$D$2:$JD$349,MATCH(A16171,[1]UK_Pop_Data_2011_Census_Out_Of_!$C$2:$C$349,0),MATCH("Age: Age "&amp;C16171&amp;"; Sex: All persons; measures: Value",[1]UK_Pop_Data_2011_Census_Out_Of_!$D$1:$JD$1,0))</f>
        <v>1015</v>
      </c>
    </row>
    <row r="16172" spans="1:4" x14ac:dyDescent="0.35">
      <c r="A16172" t="str">
        <f t="shared" ref="A16172:B16172" si="16074">A15824</f>
        <v>E07000075</v>
      </c>
      <c r="B16172" t="str">
        <f t="shared" si="16074"/>
        <v>Rochford</v>
      </c>
      <c r="C16172">
        <f t="shared" si="16033"/>
        <v>46</v>
      </c>
      <c r="D16172">
        <f>INDEX([1]UK_Pop_Data_2011_Census_Out_Of_!$D$2:$JD$349,MATCH(A16172,[1]UK_Pop_Data_2011_Census_Out_Of_!$C$2:$C$349,0),MATCH("Age: Age "&amp;C16172&amp;"; Sex: All persons; measures: Value",[1]UK_Pop_Data_2011_Census_Out_Of_!$D$1:$JD$1,0))</f>
        <v>1324</v>
      </c>
    </row>
    <row r="16173" spans="1:4" x14ac:dyDescent="0.35">
      <c r="A16173" t="str">
        <f t="shared" ref="A16173:B16173" si="16075">A15825</f>
        <v>E07000076</v>
      </c>
      <c r="B16173" t="str">
        <f t="shared" si="16075"/>
        <v>Tendring</v>
      </c>
      <c r="C16173">
        <f t="shared" si="16033"/>
        <v>46</v>
      </c>
      <c r="D16173">
        <f>INDEX([1]UK_Pop_Data_2011_Census_Out_Of_!$D$2:$JD$349,MATCH(A16173,[1]UK_Pop_Data_2011_Census_Out_Of_!$C$2:$C$349,0),MATCH("Age: Age "&amp;C16173&amp;"; Sex: All persons; measures: Value",[1]UK_Pop_Data_2011_Census_Out_Of_!$D$1:$JD$1,0))</f>
        <v>1872</v>
      </c>
    </row>
    <row r="16174" spans="1:4" x14ac:dyDescent="0.35">
      <c r="A16174" t="str">
        <f t="shared" ref="A16174:B16174" si="16076">A15826</f>
        <v>E07000077</v>
      </c>
      <c r="B16174" t="str">
        <f t="shared" si="16076"/>
        <v>Uttlesford</v>
      </c>
      <c r="C16174">
        <f t="shared" si="16033"/>
        <v>46</v>
      </c>
      <c r="D16174">
        <f>INDEX([1]UK_Pop_Data_2011_Census_Out_Of_!$D$2:$JD$349,MATCH(A16174,[1]UK_Pop_Data_2011_Census_Out_Of_!$C$2:$C$349,0),MATCH("Age: Age "&amp;C16174&amp;"; Sex: All persons; measures: Value",[1]UK_Pop_Data_2011_Census_Out_Of_!$D$1:$JD$1,0))</f>
        <v>1339</v>
      </c>
    </row>
    <row r="16175" spans="1:4" x14ac:dyDescent="0.35">
      <c r="A16175" t="str">
        <f t="shared" ref="A16175:B16175" si="16077">A15827</f>
        <v>E07000095</v>
      </c>
      <c r="B16175" t="str">
        <f t="shared" si="16077"/>
        <v>Broxbourne</v>
      </c>
      <c r="C16175">
        <f t="shared" si="16033"/>
        <v>46</v>
      </c>
      <c r="D16175">
        <f>INDEX([1]UK_Pop_Data_2011_Census_Out_Of_!$D$2:$JD$349,MATCH(A16175,[1]UK_Pop_Data_2011_Census_Out_Of_!$C$2:$C$349,0),MATCH("Age: Age "&amp;C16175&amp;"; Sex: All persons; measures: Value",[1]UK_Pop_Data_2011_Census_Out_Of_!$D$1:$JD$1,0))</f>
        <v>1474</v>
      </c>
    </row>
    <row r="16176" spans="1:4" x14ac:dyDescent="0.35">
      <c r="A16176" t="str">
        <f t="shared" ref="A16176:B16176" si="16078">A15828</f>
        <v>E07000096</v>
      </c>
      <c r="B16176" t="str">
        <f t="shared" si="16078"/>
        <v>Dacorum</v>
      </c>
      <c r="C16176">
        <f t="shared" si="16033"/>
        <v>46</v>
      </c>
      <c r="D16176">
        <f>INDEX([1]UK_Pop_Data_2011_Census_Out_Of_!$D$2:$JD$349,MATCH(A16176,[1]UK_Pop_Data_2011_Census_Out_Of_!$C$2:$C$349,0),MATCH("Age: Age "&amp;C16176&amp;"; Sex: All persons; measures: Value",[1]UK_Pop_Data_2011_Census_Out_Of_!$D$1:$JD$1,0))</f>
        <v>2216</v>
      </c>
    </row>
    <row r="16177" spans="1:4" x14ac:dyDescent="0.35">
      <c r="A16177" t="str">
        <f t="shared" ref="A16177:B16177" si="16079">A15829</f>
        <v>E07000242</v>
      </c>
      <c r="B16177" t="str">
        <f t="shared" si="16079"/>
        <v>East Hertfordshire</v>
      </c>
      <c r="C16177">
        <f t="shared" si="16033"/>
        <v>46</v>
      </c>
      <c r="D16177">
        <f>INDEX([1]UK_Pop_Data_2011_Census_Out_Of_!$D$2:$JD$349,MATCH(A16177,[1]UK_Pop_Data_2011_Census_Out_Of_!$C$2:$C$349,0),MATCH("Age: Age "&amp;C16177&amp;"; Sex: All persons; measures: Value",[1]UK_Pop_Data_2011_Census_Out_Of_!$D$1:$JD$1,0))</f>
        <v>2455</v>
      </c>
    </row>
    <row r="16178" spans="1:4" x14ac:dyDescent="0.35">
      <c r="A16178" t="str">
        <f t="shared" ref="A16178:B16178" si="16080">A15830</f>
        <v>E07000098</v>
      </c>
      <c r="B16178" t="str">
        <f t="shared" si="16080"/>
        <v>Hertsmere</v>
      </c>
      <c r="C16178">
        <f t="shared" si="16033"/>
        <v>46</v>
      </c>
      <c r="D16178">
        <f>INDEX([1]UK_Pop_Data_2011_Census_Out_Of_!$D$2:$JD$349,MATCH(A16178,[1]UK_Pop_Data_2011_Census_Out_Of_!$C$2:$C$349,0),MATCH("Age: Age "&amp;C16178&amp;"; Sex: All persons; measures: Value",[1]UK_Pop_Data_2011_Census_Out_Of_!$D$1:$JD$1,0))</f>
        <v>1663</v>
      </c>
    </row>
    <row r="16179" spans="1:4" x14ac:dyDescent="0.35">
      <c r="A16179" t="str">
        <f t="shared" ref="A16179:B16179" si="16081">A15831</f>
        <v>E07000099</v>
      </c>
      <c r="B16179" t="str">
        <f t="shared" si="16081"/>
        <v>North Hertfordshire</v>
      </c>
      <c r="C16179">
        <f t="shared" si="16033"/>
        <v>46</v>
      </c>
      <c r="D16179">
        <f>INDEX([1]UK_Pop_Data_2011_Census_Out_Of_!$D$2:$JD$349,MATCH(A16179,[1]UK_Pop_Data_2011_Census_Out_Of_!$C$2:$C$349,0),MATCH("Age: Age "&amp;C16179&amp;"; Sex: All persons; measures: Value",[1]UK_Pop_Data_2011_Census_Out_Of_!$D$1:$JD$1,0))</f>
        <v>2081</v>
      </c>
    </row>
    <row r="16180" spans="1:4" x14ac:dyDescent="0.35">
      <c r="A16180" t="str">
        <f t="shared" ref="A16180:B16180" si="16082">A15832</f>
        <v>E07000240</v>
      </c>
      <c r="B16180" t="str">
        <f t="shared" si="16082"/>
        <v>St Albans</v>
      </c>
      <c r="C16180">
        <f t="shared" si="16033"/>
        <v>46</v>
      </c>
      <c r="D16180">
        <f>INDEX([1]UK_Pop_Data_2011_Census_Out_Of_!$D$2:$JD$349,MATCH(A16180,[1]UK_Pop_Data_2011_Census_Out_Of_!$C$2:$C$349,0),MATCH("Age: Age "&amp;C16180&amp;"; Sex: All persons; measures: Value",[1]UK_Pop_Data_2011_Census_Out_Of_!$D$1:$JD$1,0))</f>
        <v>2274</v>
      </c>
    </row>
    <row r="16181" spans="1:4" x14ac:dyDescent="0.35">
      <c r="A16181" t="str">
        <f t="shared" ref="A16181:B16181" si="16083">A15833</f>
        <v>E07000243</v>
      </c>
      <c r="B16181" t="str">
        <f t="shared" si="16083"/>
        <v>Stevenage</v>
      </c>
      <c r="C16181">
        <f t="shared" si="16033"/>
        <v>46</v>
      </c>
      <c r="D16181">
        <f>INDEX([1]UK_Pop_Data_2011_Census_Out_Of_!$D$2:$JD$349,MATCH(A16181,[1]UK_Pop_Data_2011_Census_Out_Of_!$C$2:$C$349,0),MATCH("Age: Age "&amp;C16181&amp;"; Sex: All persons; measures: Value",[1]UK_Pop_Data_2011_Census_Out_Of_!$D$1:$JD$1,0))</f>
        <v>1366</v>
      </c>
    </row>
    <row r="16182" spans="1:4" x14ac:dyDescent="0.35">
      <c r="A16182" t="str">
        <f t="shared" ref="A16182:B16182" si="16084">A15834</f>
        <v>E07000102</v>
      </c>
      <c r="B16182" t="str">
        <f t="shared" si="16084"/>
        <v>Three Rivers</v>
      </c>
      <c r="C16182">
        <f t="shared" si="16033"/>
        <v>46</v>
      </c>
      <c r="D16182">
        <f>INDEX([1]UK_Pop_Data_2011_Census_Out_Of_!$D$2:$JD$349,MATCH(A16182,[1]UK_Pop_Data_2011_Census_Out_Of_!$C$2:$C$349,0),MATCH("Age: Age "&amp;C16182&amp;"; Sex: All persons; measures: Value",[1]UK_Pop_Data_2011_Census_Out_Of_!$D$1:$JD$1,0))</f>
        <v>1466</v>
      </c>
    </row>
    <row r="16183" spans="1:4" x14ac:dyDescent="0.35">
      <c r="A16183" t="str">
        <f t="shared" ref="A16183:B16183" si="16085">A15835</f>
        <v>E07000103</v>
      </c>
      <c r="B16183" t="str">
        <f t="shared" si="16085"/>
        <v>Watford</v>
      </c>
      <c r="C16183">
        <f t="shared" si="16033"/>
        <v>46</v>
      </c>
      <c r="D16183">
        <f>INDEX([1]UK_Pop_Data_2011_Census_Out_Of_!$D$2:$JD$349,MATCH(A16183,[1]UK_Pop_Data_2011_Census_Out_Of_!$C$2:$C$349,0),MATCH("Age: Age "&amp;C16183&amp;"; Sex: All persons; measures: Value",[1]UK_Pop_Data_2011_Census_Out_Of_!$D$1:$JD$1,0))</f>
        <v>1266</v>
      </c>
    </row>
    <row r="16184" spans="1:4" x14ac:dyDescent="0.35">
      <c r="A16184" t="str">
        <f t="shared" ref="A16184:B16184" si="16086">A15836</f>
        <v>E07000241</v>
      </c>
      <c r="B16184" t="str">
        <f t="shared" si="16086"/>
        <v>Welwyn Hatfield</v>
      </c>
      <c r="C16184">
        <f t="shared" si="16033"/>
        <v>46</v>
      </c>
      <c r="D16184">
        <f>INDEX([1]UK_Pop_Data_2011_Census_Out_Of_!$D$2:$JD$349,MATCH(A16184,[1]UK_Pop_Data_2011_Census_Out_Of_!$C$2:$C$349,0),MATCH("Age: Age "&amp;C16184&amp;"; Sex: All persons; measures: Value",[1]UK_Pop_Data_2011_Census_Out_Of_!$D$1:$JD$1,0))</f>
        <v>1584</v>
      </c>
    </row>
    <row r="16185" spans="1:4" x14ac:dyDescent="0.35">
      <c r="A16185" t="str">
        <f t="shared" ref="A16185:B16185" si="16087">A15837</f>
        <v>E07000143</v>
      </c>
      <c r="B16185" t="str">
        <f t="shared" si="16087"/>
        <v>Breckland</v>
      </c>
      <c r="C16185">
        <f t="shared" si="16033"/>
        <v>46</v>
      </c>
      <c r="D16185">
        <f>INDEX([1]UK_Pop_Data_2011_Census_Out_Of_!$D$2:$JD$349,MATCH(A16185,[1]UK_Pop_Data_2011_Census_Out_Of_!$C$2:$C$349,0),MATCH("Age: Age "&amp;C16185&amp;"; Sex: All persons; measures: Value",[1]UK_Pop_Data_2011_Census_Out_Of_!$D$1:$JD$1,0))</f>
        <v>1941</v>
      </c>
    </row>
    <row r="16186" spans="1:4" x14ac:dyDescent="0.35">
      <c r="A16186" t="str">
        <f t="shared" ref="A16186:B16186" si="16088">A15838</f>
        <v>E07000144</v>
      </c>
      <c r="B16186" t="str">
        <f t="shared" si="16088"/>
        <v>Broadland</v>
      </c>
      <c r="C16186">
        <f t="shared" si="16033"/>
        <v>46</v>
      </c>
      <c r="D16186">
        <f>INDEX([1]UK_Pop_Data_2011_Census_Out_Of_!$D$2:$JD$349,MATCH(A16186,[1]UK_Pop_Data_2011_Census_Out_Of_!$C$2:$C$349,0),MATCH("Age: Age "&amp;C16186&amp;"; Sex: All persons; measures: Value",[1]UK_Pop_Data_2011_Census_Out_Of_!$D$1:$JD$1,0))</f>
        <v>2001</v>
      </c>
    </row>
    <row r="16187" spans="1:4" x14ac:dyDescent="0.35">
      <c r="A16187" t="str">
        <f t="shared" ref="A16187:B16187" si="16089">A15839</f>
        <v>E07000145</v>
      </c>
      <c r="B16187" t="str">
        <f t="shared" si="16089"/>
        <v>Great Yarmouth</v>
      </c>
      <c r="C16187">
        <f t="shared" si="16033"/>
        <v>46</v>
      </c>
      <c r="D16187">
        <f>INDEX([1]UK_Pop_Data_2011_Census_Out_Of_!$D$2:$JD$349,MATCH(A16187,[1]UK_Pop_Data_2011_Census_Out_Of_!$C$2:$C$349,0),MATCH("Age: Age "&amp;C16187&amp;"; Sex: All persons; measures: Value",[1]UK_Pop_Data_2011_Census_Out_Of_!$D$1:$JD$1,0))</f>
        <v>1421</v>
      </c>
    </row>
    <row r="16188" spans="1:4" x14ac:dyDescent="0.35">
      <c r="A16188" t="str">
        <f t="shared" ref="A16188:B16188" si="16090">A15840</f>
        <v>E07000146</v>
      </c>
      <c r="B16188" t="str">
        <f t="shared" si="16090"/>
        <v>King's Lynn and West Norfolk</v>
      </c>
      <c r="C16188">
        <f t="shared" si="16033"/>
        <v>46</v>
      </c>
      <c r="D16188">
        <f>INDEX([1]UK_Pop_Data_2011_Census_Out_Of_!$D$2:$JD$349,MATCH(A16188,[1]UK_Pop_Data_2011_Census_Out_Of_!$C$2:$C$349,0),MATCH("Age: Age "&amp;C16188&amp;"; Sex: All persons; measures: Value",[1]UK_Pop_Data_2011_Census_Out_Of_!$D$1:$JD$1,0))</f>
        <v>2143</v>
      </c>
    </row>
    <row r="16189" spans="1:4" x14ac:dyDescent="0.35">
      <c r="A16189" t="str">
        <f t="shared" ref="A16189:B16189" si="16091">A15841</f>
        <v>E07000147</v>
      </c>
      <c r="B16189" t="str">
        <f t="shared" si="16091"/>
        <v>North Norfolk</v>
      </c>
      <c r="C16189">
        <f t="shared" si="16033"/>
        <v>46</v>
      </c>
      <c r="D16189">
        <f>INDEX([1]UK_Pop_Data_2011_Census_Out_Of_!$D$2:$JD$349,MATCH(A16189,[1]UK_Pop_Data_2011_Census_Out_Of_!$C$2:$C$349,0),MATCH("Age: Age "&amp;C16189&amp;"; Sex: All persons; measures: Value",[1]UK_Pop_Data_2011_Census_Out_Of_!$D$1:$JD$1,0))</f>
        <v>1396</v>
      </c>
    </row>
    <row r="16190" spans="1:4" x14ac:dyDescent="0.35">
      <c r="A16190" t="str">
        <f t="shared" ref="A16190:B16190" si="16092">A15842</f>
        <v>E07000148</v>
      </c>
      <c r="B16190" t="str">
        <f t="shared" si="16092"/>
        <v>Norwich</v>
      </c>
      <c r="C16190">
        <f t="shared" si="16033"/>
        <v>46</v>
      </c>
      <c r="D16190">
        <f>INDEX([1]UK_Pop_Data_2011_Census_Out_Of_!$D$2:$JD$349,MATCH(A16190,[1]UK_Pop_Data_2011_Census_Out_Of_!$C$2:$C$349,0),MATCH("Age: Age "&amp;C16190&amp;"; Sex: All persons; measures: Value",[1]UK_Pop_Data_2011_Census_Out_Of_!$D$1:$JD$1,0))</f>
        <v>1697</v>
      </c>
    </row>
    <row r="16191" spans="1:4" x14ac:dyDescent="0.35">
      <c r="A16191" t="str">
        <f t="shared" ref="A16191:B16191" si="16093">A15843</f>
        <v>E07000149</v>
      </c>
      <c r="B16191" t="str">
        <f t="shared" si="16093"/>
        <v>South Norfolk</v>
      </c>
      <c r="C16191">
        <f t="shared" si="16033"/>
        <v>46</v>
      </c>
      <c r="D16191">
        <f>INDEX([1]UK_Pop_Data_2011_Census_Out_Of_!$D$2:$JD$349,MATCH(A16191,[1]UK_Pop_Data_2011_Census_Out_Of_!$C$2:$C$349,0),MATCH("Age: Age "&amp;C16191&amp;"; Sex: All persons; measures: Value",[1]UK_Pop_Data_2011_Census_Out_Of_!$D$1:$JD$1,0))</f>
        <v>1981</v>
      </c>
    </row>
    <row r="16192" spans="1:4" x14ac:dyDescent="0.35">
      <c r="A16192" t="str">
        <f t="shared" ref="A16192:B16192" si="16094">A15844</f>
        <v>E07000200</v>
      </c>
      <c r="B16192" t="str">
        <f t="shared" si="16094"/>
        <v>Babergh</v>
      </c>
      <c r="C16192">
        <f t="shared" si="16033"/>
        <v>46</v>
      </c>
      <c r="D16192">
        <f>INDEX([1]UK_Pop_Data_2011_Census_Out_Of_!$D$2:$JD$349,MATCH(A16192,[1]UK_Pop_Data_2011_Census_Out_Of_!$C$2:$C$349,0),MATCH("Age: Age "&amp;C16192&amp;"; Sex: All persons; measures: Value",[1]UK_Pop_Data_2011_Census_Out_Of_!$D$1:$JD$1,0))</f>
        <v>1383</v>
      </c>
    </row>
    <row r="16193" spans="1:4" x14ac:dyDescent="0.35">
      <c r="A16193" t="str">
        <f t="shared" ref="A16193:B16193" si="16095">A15845</f>
        <v>E07000201</v>
      </c>
      <c r="B16193" t="str">
        <f t="shared" si="16095"/>
        <v>Forest Heath</v>
      </c>
      <c r="C16193">
        <f t="shared" si="16033"/>
        <v>46</v>
      </c>
      <c r="D16193">
        <f>INDEX([1]UK_Pop_Data_2011_Census_Out_Of_!$D$2:$JD$349,MATCH(A16193,[1]UK_Pop_Data_2011_Census_Out_Of_!$C$2:$C$349,0),MATCH("Age: Age "&amp;C16193&amp;"; Sex: All persons; measures: Value",[1]UK_Pop_Data_2011_Census_Out_Of_!$D$1:$JD$1,0))</f>
        <v>780</v>
      </c>
    </row>
    <row r="16194" spans="1:4" x14ac:dyDescent="0.35">
      <c r="A16194" t="str">
        <f t="shared" ref="A16194:B16194" si="16096">A15846</f>
        <v>E07000202</v>
      </c>
      <c r="B16194" t="str">
        <f t="shared" si="16096"/>
        <v>Ipswich</v>
      </c>
      <c r="C16194">
        <f t="shared" si="16033"/>
        <v>46</v>
      </c>
      <c r="D16194">
        <f>INDEX([1]UK_Pop_Data_2011_Census_Out_Of_!$D$2:$JD$349,MATCH(A16194,[1]UK_Pop_Data_2011_Census_Out_Of_!$C$2:$C$349,0),MATCH("Age: Age "&amp;C16194&amp;"; Sex: All persons; measures: Value",[1]UK_Pop_Data_2011_Census_Out_Of_!$D$1:$JD$1,0))</f>
        <v>1900</v>
      </c>
    </row>
    <row r="16195" spans="1:4" x14ac:dyDescent="0.35">
      <c r="A16195" t="str">
        <f t="shared" ref="A16195:B16195" si="16097">A15847</f>
        <v>E07000203</v>
      </c>
      <c r="B16195" t="str">
        <f t="shared" si="16097"/>
        <v>Mid Suffolk</v>
      </c>
      <c r="C16195">
        <f t="shared" ref="C16195:C16258" si="16098">ROUNDDOWN((ROW(A16195)-2)/348,0)</f>
        <v>46</v>
      </c>
      <c r="D16195">
        <f>INDEX([1]UK_Pop_Data_2011_Census_Out_Of_!$D$2:$JD$349,MATCH(A16195,[1]UK_Pop_Data_2011_Census_Out_Of_!$C$2:$C$349,0),MATCH("Age: Age "&amp;C16195&amp;"; Sex: All persons; measures: Value",[1]UK_Pop_Data_2011_Census_Out_Of_!$D$1:$JD$1,0))</f>
        <v>1536</v>
      </c>
    </row>
    <row r="16196" spans="1:4" x14ac:dyDescent="0.35">
      <c r="A16196" t="str">
        <f t="shared" ref="A16196:B16196" si="16099">A15848</f>
        <v>E07000204</v>
      </c>
      <c r="B16196" t="str">
        <f t="shared" si="16099"/>
        <v>St Edmundsbury</v>
      </c>
      <c r="C16196">
        <f t="shared" si="16098"/>
        <v>46</v>
      </c>
      <c r="D16196">
        <f>INDEX([1]UK_Pop_Data_2011_Census_Out_Of_!$D$2:$JD$349,MATCH(A16196,[1]UK_Pop_Data_2011_Census_Out_Of_!$C$2:$C$349,0),MATCH("Age: Age "&amp;C16196&amp;"; Sex: All persons; measures: Value",[1]UK_Pop_Data_2011_Census_Out_Of_!$D$1:$JD$1,0))</f>
        <v>1597</v>
      </c>
    </row>
    <row r="16197" spans="1:4" x14ac:dyDescent="0.35">
      <c r="A16197" t="str">
        <f t="shared" ref="A16197:B16197" si="16100">A15849</f>
        <v>E07000205</v>
      </c>
      <c r="B16197" t="str">
        <f t="shared" si="16100"/>
        <v>Suffolk Coastal</v>
      </c>
      <c r="C16197">
        <f t="shared" si="16098"/>
        <v>46</v>
      </c>
      <c r="D16197">
        <f>INDEX([1]UK_Pop_Data_2011_Census_Out_Of_!$D$2:$JD$349,MATCH(A16197,[1]UK_Pop_Data_2011_Census_Out_Of_!$C$2:$C$349,0),MATCH("Age: Age "&amp;C16197&amp;"; Sex: All persons; measures: Value",[1]UK_Pop_Data_2011_Census_Out_Of_!$D$1:$JD$1,0))</f>
        <v>1974</v>
      </c>
    </row>
    <row r="16198" spans="1:4" x14ac:dyDescent="0.35">
      <c r="A16198" t="str">
        <f t="shared" ref="A16198:B16198" si="16101">A15850</f>
        <v>E07000206</v>
      </c>
      <c r="B16198" t="str">
        <f t="shared" si="16101"/>
        <v>Waveney</v>
      </c>
      <c r="C16198">
        <f t="shared" si="16098"/>
        <v>46</v>
      </c>
      <c r="D16198">
        <f>INDEX([1]UK_Pop_Data_2011_Census_Out_Of_!$D$2:$JD$349,MATCH(A16198,[1]UK_Pop_Data_2011_Census_Out_Of_!$C$2:$C$349,0),MATCH("Age: Age "&amp;C16198&amp;"; Sex: All persons; measures: Value",[1]UK_Pop_Data_2011_Census_Out_Of_!$D$1:$JD$1,0))</f>
        <v>1561</v>
      </c>
    </row>
    <row r="16199" spans="1:4" x14ac:dyDescent="0.35">
      <c r="A16199" t="str">
        <f t="shared" ref="A16199:B16199" si="16102">A15851</f>
        <v>E09000007</v>
      </c>
      <c r="B16199" t="str">
        <f t="shared" si="16102"/>
        <v>Camden</v>
      </c>
      <c r="C16199">
        <f t="shared" si="16098"/>
        <v>46</v>
      </c>
      <c r="D16199">
        <f>INDEX([1]UK_Pop_Data_2011_Census_Out_Of_!$D$2:$JD$349,MATCH(A16199,[1]UK_Pop_Data_2011_Census_Out_Of_!$C$2:$C$349,0),MATCH("Age: Age "&amp;C16199&amp;"; Sex: All persons; measures: Value",[1]UK_Pop_Data_2011_Census_Out_Of_!$D$1:$JD$1,0))</f>
        <v>2782</v>
      </c>
    </row>
    <row r="16200" spans="1:4" x14ac:dyDescent="0.35">
      <c r="A16200" t="str">
        <f t="shared" ref="A16200:B16200" si="16103">A15852</f>
        <v>E09000001</v>
      </c>
      <c r="B16200" t="str">
        <f t="shared" si="16103"/>
        <v>City of London</v>
      </c>
      <c r="C16200">
        <f t="shared" si="16098"/>
        <v>46</v>
      </c>
      <c r="D16200">
        <f>INDEX([1]UK_Pop_Data_2011_Census_Out_Of_!$D$2:$JD$349,MATCH(A16200,[1]UK_Pop_Data_2011_Census_Out_Of_!$C$2:$C$349,0),MATCH("Age: Age "&amp;C16200&amp;"; Sex: All persons; measures: Value",[1]UK_Pop_Data_2011_Census_Out_Of_!$D$1:$JD$1,0))</f>
        <v>133</v>
      </c>
    </row>
    <row r="16201" spans="1:4" x14ac:dyDescent="0.35">
      <c r="A16201" t="str">
        <f t="shared" ref="A16201:B16201" si="16104">A15853</f>
        <v>E09000012</v>
      </c>
      <c r="B16201" t="str">
        <f t="shared" si="16104"/>
        <v>Hackney</v>
      </c>
      <c r="C16201">
        <f t="shared" si="16098"/>
        <v>46</v>
      </c>
      <c r="D16201">
        <f>INDEX([1]UK_Pop_Data_2011_Census_Out_Of_!$D$2:$JD$349,MATCH(A16201,[1]UK_Pop_Data_2011_Census_Out_Of_!$C$2:$C$349,0),MATCH("Age: Age "&amp;C16201&amp;"; Sex: All persons; measures: Value",[1]UK_Pop_Data_2011_Census_Out_Of_!$D$1:$JD$1,0))</f>
        <v>3291</v>
      </c>
    </row>
    <row r="16202" spans="1:4" x14ac:dyDescent="0.35">
      <c r="A16202" t="str">
        <f t="shared" ref="A16202:B16202" si="16105">A15854</f>
        <v>E09000013</v>
      </c>
      <c r="B16202" t="str">
        <f t="shared" si="16105"/>
        <v>Hammersmith and Fulham</v>
      </c>
      <c r="C16202">
        <f t="shared" si="16098"/>
        <v>46</v>
      </c>
      <c r="D16202">
        <f>INDEX([1]UK_Pop_Data_2011_Census_Out_Of_!$D$2:$JD$349,MATCH(A16202,[1]UK_Pop_Data_2011_Census_Out_Of_!$C$2:$C$349,0),MATCH("Age: Age "&amp;C16202&amp;"; Sex: All persons; measures: Value",[1]UK_Pop_Data_2011_Census_Out_Of_!$D$1:$JD$1,0))</f>
        <v>2454</v>
      </c>
    </row>
    <row r="16203" spans="1:4" x14ac:dyDescent="0.35">
      <c r="A16203" t="str">
        <f t="shared" ref="A16203:B16203" si="16106">A15855</f>
        <v>E09000014</v>
      </c>
      <c r="B16203" t="str">
        <f t="shared" si="16106"/>
        <v>Haringey</v>
      </c>
      <c r="C16203">
        <f t="shared" si="16098"/>
        <v>46</v>
      </c>
      <c r="D16203">
        <f>INDEX([1]UK_Pop_Data_2011_Census_Out_Of_!$D$2:$JD$349,MATCH(A16203,[1]UK_Pop_Data_2011_Census_Out_Of_!$C$2:$C$349,0),MATCH("Age: Age "&amp;C16203&amp;"; Sex: All persons; measures: Value",[1]UK_Pop_Data_2011_Census_Out_Of_!$D$1:$JD$1,0))</f>
        <v>3797</v>
      </c>
    </row>
    <row r="16204" spans="1:4" x14ac:dyDescent="0.35">
      <c r="A16204" t="str">
        <f t="shared" ref="A16204:B16204" si="16107">A15856</f>
        <v>E09000019</v>
      </c>
      <c r="B16204" t="str">
        <f t="shared" si="16107"/>
        <v>Islington</v>
      </c>
      <c r="C16204">
        <f t="shared" si="16098"/>
        <v>46</v>
      </c>
      <c r="D16204">
        <f>INDEX([1]UK_Pop_Data_2011_Census_Out_Of_!$D$2:$JD$349,MATCH(A16204,[1]UK_Pop_Data_2011_Census_Out_Of_!$C$2:$C$349,0),MATCH("Age: Age "&amp;C16204&amp;"; Sex: All persons; measures: Value",[1]UK_Pop_Data_2011_Census_Out_Of_!$D$1:$JD$1,0))</f>
        <v>2820</v>
      </c>
    </row>
    <row r="16205" spans="1:4" x14ac:dyDescent="0.35">
      <c r="A16205" t="str">
        <f t="shared" ref="A16205:B16205" si="16108">A15857</f>
        <v>E09000020</v>
      </c>
      <c r="B16205" t="str">
        <f t="shared" si="16108"/>
        <v>Kensington and Chelsea</v>
      </c>
      <c r="C16205">
        <f t="shared" si="16098"/>
        <v>46</v>
      </c>
      <c r="D16205">
        <f>INDEX([1]UK_Pop_Data_2011_Census_Out_Of_!$D$2:$JD$349,MATCH(A16205,[1]UK_Pop_Data_2011_Census_Out_Of_!$C$2:$C$349,0),MATCH("Age: Age "&amp;C16205&amp;"; Sex: All persons; measures: Value",[1]UK_Pop_Data_2011_Census_Out_Of_!$D$1:$JD$1,0))</f>
        <v>2345</v>
      </c>
    </row>
    <row r="16206" spans="1:4" x14ac:dyDescent="0.35">
      <c r="A16206" t="str">
        <f t="shared" ref="A16206:B16206" si="16109">A15858</f>
        <v>E09000022</v>
      </c>
      <c r="B16206" t="str">
        <f t="shared" si="16109"/>
        <v>Lambeth</v>
      </c>
      <c r="C16206">
        <f t="shared" si="16098"/>
        <v>46</v>
      </c>
      <c r="D16206">
        <f>INDEX([1]UK_Pop_Data_2011_Census_Out_Of_!$D$2:$JD$349,MATCH(A16206,[1]UK_Pop_Data_2011_Census_Out_Of_!$C$2:$C$349,0),MATCH("Age: Age "&amp;C16206&amp;"; Sex: All persons; measures: Value",[1]UK_Pop_Data_2011_Census_Out_Of_!$D$1:$JD$1,0))</f>
        <v>4518</v>
      </c>
    </row>
    <row r="16207" spans="1:4" x14ac:dyDescent="0.35">
      <c r="A16207" t="str">
        <f t="shared" ref="A16207:B16207" si="16110">A15859</f>
        <v>E09000023</v>
      </c>
      <c r="B16207" t="str">
        <f t="shared" si="16110"/>
        <v>Lewisham</v>
      </c>
      <c r="C16207">
        <f t="shared" si="16098"/>
        <v>46</v>
      </c>
      <c r="D16207">
        <f>INDEX([1]UK_Pop_Data_2011_Census_Out_Of_!$D$2:$JD$349,MATCH(A16207,[1]UK_Pop_Data_2011_Census_Out_Of_!$C$2:$C$349,0),MATCH("Age: Age "&amp;C16207&amp;"; Sex: All persons; measures: Value",[1]UK_Pop_Data_2011_Census_Out_Of_!$D$1:$JD$1,0))</f>
        <v>4308</v>
      </c>
    </row>
    <row r="16208" spans="1:4" x14ac:dyDescent="0.35">
      <c r="A16208" t="str">
        <f t="shared" ref="A16208:B16208" si="16111">A15860</f>
        <v>E09000025</v>
      </c>
      <c r="B16208" t="str">
        <f t="shared" si="16111"/>
        <v>Newham</v>
      </c>
      <c r="C16208">
        <f t="shared" si="16098"/>
        <v>46</v>
      </c>
      <c r="D16208">
        <f>INDEX([1]UK_Pop_Data_2011_Census_Out_Of_!$D$2:$JD$349,MATCH(A16208,[1]UK_Pop_Data_2011_Census_Out_Of_!$C$2:$C$349,0),MATCH("Age: Age "&amp;C16208&amp;"; Sex: All persons; measures: Value",[1]UK_Pop_Data_2011_Census_Out_Of_!$D$1:$JD$1,0))</f>
        <v>3504</v>
      </c>
    </row>
    <row r="16209" spans="1:4" x14ac:dyDescent="0.35">
      <c r="A16209" t="str">
        <f t="shared" ref="A16209:B16209" si="16112">A15861</f>
        <v>E09000028</v>
      </c>
      <c r="B16209" t="str">
        <f t="shared" si="16112"/>
        <v>Southwark</v>
      </c>
      <c r="C16209">
        <f t="shared" si="16098"/>
        <v>46</v>
      </c>
      <c r="D16209">
        <f>INDEX([1]UK_Pop_Data_2011_Census_Out_Of_!$D$2:$JD$349,MATCH(A16209,[1]UK_Pop_Data_2011_Census_Out_Of_!$C$2:$C$349,0),MATCH("Age: Age "&amp;C16209&amp;"; Sex: All persons; measures: Value",[1]UK_Pop_Data_2011_Census_Out_Of_!$D$1:$JD$1,0))</f>
        <v>4213</v>
      </c>
    </row>
    <row r="16210" spans="1:4" x14ac:dyDescent="0.35">
      <c r="A16210" t="str">
        <f t="shared" ref="A16210:B16210" si="16113">A15862</f>
        <v>E09000030</v>
      </c>
      <c r="B16210" t="str">
        <f t="shared" si="16113"/>
        <v>Tower Hamlets</v>
      </c>
      <c r="C16210">
        <f t="shared" si="16098"/>
        <v>46</v>
      </c>
      <c r="D16210">
        <f>INDEX([1]UK_Pop_Data_2011_Census_Out_Of_!$D$2:$JD$349,MATCH(A16210,[1]UK_Pop_Data_2011_Census_Out_Of_!$C$2:$C$349,0),MATCH("Age: Age "&amp;C16210&amp;"; Sex: All persons; measures: Value",[1]UK_Pop_Data_2011_Census_Out_Of_!$D$1:$JD$1,0))</f>
        <v>2414</v>
      </c>
    </row>
    <row r="16211" spans="1:4" x14ac:dyDescent="0.35">
      <c r="A16211" t="str">
        <f t="shared" ref="A16211:B16211" si="16114">A15863</f>
        <v>E09000032</v>
      </c>
      <c r="B16211" t="str">
        <f t="shared" si="16114"/>
        <v>Wandsworth</v>
      </c>
      <c r="C16211">
        <f t="shared" si="16098"/>
        <v>46</v>
      </c>
      <c r="D16211">
        <f>INDEX([1]UK_Pop_Data_2011_Census_Out_Of_!$D$2:$JD$349,MATCH(A16211,[1]UK_Pop_Data_2011_Census_Out_Of_!$C$2:$C$349,0),MATCH("Age: Age "&amp;C16211&amp;"; Sex: All persons; measures: Value",[1]UK_Pop_Data_2011_Census_Out_Of_!$D$1:$JD$1,0))</f>
        <v>3703</v>
      </c>
    </row>
    <row r="16212" spans="1:4" x14ac:dyDescent="0.35">
      <c r="A16212" t="str">
        <f t="shared" ref="A16212:B16212" si="16115">A15864</f>
        <v>E09000033</v>
      </c>
      <c r="B16212" t="str">
        <f t="shared" si="16115"/>
        <v>Westminster</v>
      </c>
      <c r="C16212">
        <f t="shared" si="16098"/>
        <v>46</v>
      </c>
      <c r="D16212">
        <f>INDEX([1]UK_Pop_Data_2011_Census_Out_Of_!$D$2:$JD$349,MATCH(A16212,[1]UK_Pop_Data_2011_Census_Out_Of_!$C$2:$C$349,0),MATCH("Age: Age "&amp;C16212&amp;"; Sex: All persons; measures: Value",[1]UK_Pop_Data_2011_Census_Out_Of_!$D$1:$JD$1,0))</f>
        <v>2943</v>
      </c>
    </row>
    <row r="16213" spans="1:4" x14ac:dyDescent="0.35">
      <c r="A16213" t="str">
        <f t="shared" ref="A16213:B16213" si="16116">A15865</f>
        <v>E09000002</v>
      </c>
      <c r="B16213" t="str">
        <f t="shared" si="16116"/>
        <v>Barking and Dagenham</v>
      </c>
      <c r="C16213">
        <f t="shared" si="16098"/>
        <v>46</v>
      </c>
      <c r="D16213">
        <f>INDEX([1]UK_Pop_Data_2011_Census_Out_Of_!$D$2:$JD$349,MATCH(A16213,[1]UK_Pop_Data_2011_Census_Out_Of_!$C$2:$C$349,0),MATCH("Age: Age "&amp;C16213&amp;"; Sex: All persons; measures: Value",[1]UK_Pop_Data_2011_Census_Out_Of_!$D$1:$JD$1,0))</f>
        <v>2556</v>
      </c>
    </row>
    <row r="16214" spans="1:4" x14ac:dyDescent="0.35">
      <c r="A16214" t="str">
        <f t="shared" ref="A16214:B16214" si="16117">A15866</f>
        <v>E09000003</v>
      </c>
      <c r="B16214" t="str">
        <f t="shared" si="16117"/>
        <v>Barnet</v>
      </c>
      <c r="C16214">
        <f t="shared" si="16098"/>
        <v>46</v>
      </c>
      <c r="D16214">
        <f>INDEX([1]UK_Pop_Data_2011_Census_Out_Of_!$D$2:$JD$349,MATCH(A16214,[1]UK_Pop_Data_2011_Census_Out_Of_!$C$2:$C$349,0),MATCH("Age: Age "&amp;C16214&amp;"; Sex: All persons; measures: Value",[1]UK_Pop_Data_2011_Census_Out_Of_!$D$1:$JD$1,0))</f>
        <v>4830</v>
      </c>
    </row>
    <row r="16215" spans="1:4" x14ac:dyDescent="0.35">
      <c r="A16215" t="str">
        <f t="shared" ref="A16215:B16215" si="16118">A15867</f>
        <v>E09000004</v>
      </c>
      <c r="B16215" t="str">
        <f t="shared" si="16118"/>
        <v>Bexley</v>
      </c>
      <c r="C16215">
        <f t="shared" si="16098"/>
        <v>46</v>
      </c>
      <c r="D16215">
        <f>INDEX([1]UK_Pop_Data_2011_Census_Out_Of_!$D$2:$JD$349,MATCH(A16215,[1]UK_Pop_Data_2011_Census_Out_Of_!$C$2:$C$349,0),MATCH("Age: Age "&amp;C16215&amp;"; Sex: All persons; measures: Value",[1]UK_Pop_Data_2011_Census_Out_Of_!$D$1:$JD$1,0))</f>
        <v>3670</v>
      </c>
    </row>
    <row r="16216" spans="1:4" x14ac:dyDescent="0.35">
      <c r="A16216" t="str">
        <f t="shared" ref="A16216:B16216" si="16119">A15868</f>
        <v>E09000005</v>
      </c>
      <c r="B16216" t="str">
        <f t="shared" si="16119"/>
        <v>Brent</v>
      </c>
      <c r="C16216">
        <f t="shared" si="16098"/>
        <v>46</v>
      </c>
      <c r="D16216">
        <f>INDEX([1]UK_Pop_Data_2011_Census_Out_Of_!$D$2:$JD$349,MATCH(A16216,[1]UK_Pop_Data_2011_Census_Out_Of_!$C$2:$C$349,0),MATCH("Age: Age "&amp;C16216&amp;"; Sex: All persons; measures: Value",[1]UK_Pop_Data_2011_Census_Out_Of_!$D$1:$JD$1,0))</f>
        <v>4248</v>
      </c>
    </row>
    <row r="16217" spans="1:4" x14ac:dyDescent="0.35">
      <c r="A16217" t="str">
        <f t="shared" ref="A16217:B16217" si="16120">A15869</f>
        <v>E09000006</v>
      </c>
      <c r="B16217" t="str">
        <f t="shared" si="16120"/>
        <v>Bromley</v>
      </c>
      <c r="C16217">
        <f t="shared" si="16098"/>
        <v>46</v>
      </c>
      <c r="D16217">
        <f>INDEX([1]UK_Pop_Data_2011_Census_Out_Of_!$D$2:$JD$349,MATCH(A16217,[1]UK_Pop_Data_2011_Census_Out_Of_!$C$2:$C$349,0),MATCH("Age: Age "&amp;C16217&amp;"; Sex: All persons; measures: Value",[1]UK_Pop_Data_2011_Census_Out_Of_!$D$1:$JD$1,0))</f>
        <v>5012</v>
      </c>
    </row>
    <row r="16218" spans="1:4" x14ac:dyDescent="0.35">
      <c r="A16218" t="str">
        <f t="shared" ref="A16218:B16218" si="16121">A15870</f>
        <v>E09000008</v>
      </c>
      <c r="B16218" t="str">
        <f t="shared" si="16121"/>
        <v>Croydon</v>
      </c>
      <c r="C16218">
        <f t="shared" si="16098"/>
        <v>46</v>
      </c>
      <c r="D16218">
        <f>INDEX([1]UK_Pop_Data_2011_Census_Out_Of_!$D$2:$JD$349,MATCH(A16218,[1]UK_Pop_Data_2011_Census_Out_Of_!$C$2:$C$349,0),MATCH("Age: Age "&amp;C16218&amp;"; Sex: All persons; measures: Value",[1]UK_Pop_Data_2011_Census_Out_Of_!$D$1:$JD$1,0))</f>
        <v>5794</v>
      </c>
    </row>
    <row r="16219" spans="1:4" x14ac:dyDescent="0.35">
      <c r="A16219" t="str">
        <f t="shared" ref="A16219:B16219" si="16122">A15871</f>
        <v>E09000009</v>
      </c>
      <c r="B16219" t="str">
        <f t="shared" si="16122"/>
        <v>Ealing</v>
      </c>
      <c r="C16219">
        <f t="shared" si="16098"/>
        <v>46</v>
      </c>
      <c r="D16219">
        <f>INDEX([1]UK_Pop_Data_2011_Census_Out_Of_!$D$2:$JD$349,MATCH(A16219,[1]UK_Pop_Data_2011_Census_Out_Of_!$C$2:$C$349,0),MATCH("Age: Age "&amp;C16219&amp;"; Sex: All persons; measures: Value",[1]UK_Pop_Data_2011_Census_Out_Of_!$D$1:$JD$1,0))</f>
        <v>4811</v>
      </c>
    </row>
    <row r="16220" spans="1:4" x14ac:dyDescent="0.35">
      <c r="A16220" t="str">
        <f t="shared" ref="A16220:B16220" si="16123">A15872</f>
        <v>E09000010</v>
      </c>
      <c r="B16220" t="str">
        <f t="shared" si="16123"/>
        <v>Enfield</v>
      </c>
      <c r="C16220">
        <f t="shared" si="16098"/>
        <v>46</v>
      </c>
      <c r="D16220">
        <f>INDEX([1]UK_Pop_Data_2011_Census_Out_Of_!$D$2:$JD$349,MATCH(A16220,[1]UK_Pop_Data_2011_Census_Out_Of_!$C$2:$C$349,0),MATCH("Age: Age "&amp;C16220&amp;"; Sex: All persons; measures: Value",[1]UK_Pop_Data_2011_Census_Out_Of_!$D$1:$JD$1,0))</f>
        <v>4841</v>
      </c>
    </row>
    <row r="16221" spans="1:4" x14ac:dyDescent="0.35">
      <c r="A16221" t="str">
        <f t="shared" ref="A16221:B16221" si="16124">A15873</f>
        <v>E09000011</v>
      </c>
      <c r="B16221" t="str">
        <f t="shared" si="16124"/>
        <v>Greenwich</v>
      </c>
      <c r="C16221">
        <f t="shared" si="16098"/>
        <v>46</v>
      </c>
      <c r="D16221">
        <f>INDEX([1]UK_Pop_Data_2011_Census_Out_Of_!$D$2:$JD$349,MATCH(A16221,[1]UK_Pop_Data_2011_Census_Out_Of_!$C$2:$C$349,0),MATCH("Age: Age "&amp;C16221&amp;"; Sex: All persons; measures: Value",[1]UK_Pop_Data_2011_Census_Out_Of_!$D$1:$JD$1,0))</f>
        <v>3542</v>
      </c>
    </row>
    <row r="16222" spans="1:4" x14ac:dyDescent="0.35">
      <c r="A16222" t="str">
        <f t="shared" ref="A16222:B16222" si="16125">A15874</f>
        <v>E09000015</v>
      </c>
      <c r="B16222" t="str">
        <f t="shared" si="16125"/>
        <v>Harrow</v>
      </c>
      <c r="C16222">
        <f t="shared" si="16098"/>
        <v>46</v>
      </c>
      <c r="D16222">
        <f>INDEX([1]UK_Pop_Data_2011_Census_Out_Of_!$D$2:$JD$349,MATCH(A16222,[1]UK_Pop_Data_2011_Census_Out_Of_!$C$2:$C$349,0),MATCH("Age: Age "&amp;C16222&amp;"; Sex: All persons; measures: Value",[1]UK_Pop_Data_2011_Census_Out_Of_!$D$1:$JD$1,0))</f>
        <v>3254</v>
      </c>
    </row>
    <row r="16223" spans="1:4" x14ac:dyDescent="0.35">
      <c r="A16223" t="str">
        <f t="shared" ref="A16223:B16223" si="16126">A15875</f>
        <v>E09000016</v>
      </c>
      <c r="B16223" t="str">
        <f t="shared" si="16126"/>
        <v>Havering</v>
      </c>
      <c r="C16223">
        <f t="shared" si="16098"/>
        <v>46</v>
      </c>
      <c r="D16223">
        <f>INDEX([1]UK_Pop_Data_2011_Census_Out_Of_!$D$2:$JD$349,MATCH(A16223,[1]UK_Pop_Data_2011_Census_Out_Of_!$C$2:$C$349,0),MATCH("Age: Age "&amp;C16223&amp;"; Sex: All persons; measures: Value",[1]UK_Pop_Data_2011_Census_Out_Of_!$D$1:$JD$1,0))</f>
        <v>3597</v>
      </c>
    </row>
    <row r="16224" spans="1:4" x14ac:dyDescent="0.35">
      <c r="A16224" t="str">
        <f t="shared" ref="A16224:B16224" si="16127">A15876</f>
        <v>E09000017</v>
      </c>
      <c r="B16224" t="str">
        <f t="shared" si="16127"/>
        <v>Hillingdon</v>
      </c>
      <c r="C16224">
        <f t="shared" si="16098"/>
        <v>46</v>
      </c>
      <c r="D16224">
        <f>INDEX([1]UK_Pop_Data_2011_Census_Out_Of_!$D$2:$JD$349,MATCH(A16224,[1]UK_Pop_Data_2011_Census_Out_Of_!$C$2:$C$349,0),MATCH("Age: Age "&amp;C16224&amp;"; Sex: All persons; measures: Value",[1]UK_Pop_Data_2011_Census_Out_Of_!$D$1:$JD$1,0))</f>
        <v>3990</v>
      </c>
    </row>
    <row r="16225" spans="1:4" x14ac:dyDescent="0.35">
      <c r="A16225" t="str">
        <f t="shared" ref="A16225:B16225" si="16128">A15877</f>
        <v>E09000018</v>
      </c>
      <c r="B16225" t="str">
        <f t="shared" si="16128"/>
        <v>Hounslow</v>
      </c>
      <c r="C16225">
        <f t="shared" si="16098"/>
        <v>46</v>
      </c>
      <c r="D16225">
        <f>INDEX([1]UK_Pop_Data_2011_Census_Out_Of_!$D$2:$JD$349,MATCH(A16225,[1]UK_Pop_Data_2011_Census_Out_Of_!$C$2:$C$349,0),MATCH("Age: Age "&amp;C16225&amp;"; Sex: All persons; measures: Value",[1]UK_Pop_Data_2011_Census_Out_Of_!$D$1:$JD$1,0))</f>
        <v>3460</v>
      </c>
    </row>
    <row r="16226" spans="1:4" x14ac:dyDescent="0.35">
      <c r="A16226" t="str">
        <f t="shared" ref="A16226:B16226" si="16129">A15878</f>
        <v>E09000021</v>
      </c>
      <c r="B16226" t="str">
        <f t="shared" si="16129"/>
        <v>Kingston upon Thames</v>
      </c>
      <c r="C16226">
        <f t="shared" si="16098"/>
        <v>46</v>
      </c>
      <c r="D16226">
        <f>INDEX([1]UK_Pop_Data_2011_Census_Out_Of_!$D$2:$JD$349,MATCH(A16226,[1]UK_Pop_Data_2011_Census_Out_Of_!$C$2:$C$349,0),MATCH("Age: Age "&amp;C16226&amp;"; Sex: All persons; measures: Value",[1]UK_Pop_Data_2011_Census_Out_Of_!$D$1:$JD$1,0))</f>
        <v>2320</v>
      </c>
    </row>
    <row r="16227" spans="1:4" x14ac:dyDescent="0.35">
      <c r="A16227" t="str">
        <f t="shared" ref="A16227:B16227" si="16130">A15879</f>
        <v>E09000024</v>
      </c>
      <c r="B16227" t="str">
        <f t="shared" si="16130"/>
        <v>Merton</v>
      </c>
      <c r="C16227">
        <f t="shared" si="16098"/>
        <v>46</v>
      </c>
      <c r="D16227">
        <f>INDEX([1]UK_Pop_Data_2011_Census_Out_Of_!$D$2:$JD$349,MATCH(A16227,[1]UK_Pop_Data_2011_Census_Out_Of_!$C$2:$C$349,0),MATCH("Age: Age "&amp;C16227&amp;"; Sex: All persons; measures: Value",[1]UK_Pop_Data_2011_Census_Out_Of_!$D$1:$JD$1,0))</f>
        <v>2820</v>
      </c>
    </row>
    <row r="16228" spans="1:4" x14ac:dyDescent="0.35">
      <c r="A16228" t="str">
        <f t="shared" ref="A16228:B16228" si="16131">A15880</f>
        <v>E09000026</v>
      </c>
      <c r="B16228" t="str">
        <f t="shared" si="16131"/>
        <v>Redbridge</v>
      </c>
      <c r="C16228">
        <f t="shared" si="16098"/>
        <v>46</v>
      </c>
      <c r="D16228">
        <f>INDEX([1]UK_Pop_Data_2011_Census_Out_Of_!$D$2:$JD$349,MATCH(A16228,[1]UK_Pop_Data_2011_Census_Out_Of_!$C$2:$C$349,0),MATCH("Age: Age "&amp;C16228&amp;"; Sex: All persons; measures: Value",[1]UK_Pop_Data_2011_Census_Out_Of_!$D$1:$JD$1,0))</f>
        <v>3806</v>
      </c>
    </row>
    <row r="16229" spans="1:4" x14ac:dyDescent="0.35">
      <c r="A16229" t="str">
        <f t="shared" ref="A16229:B16229" si="16132">A15881</f>
        <v>E09000027</v>
      </c>
      <c r="B16229" t="str">
        <f t="shared" si="16132"/>
        <v>Richmond upon Thames</v>
      </c>
      <c r="C16229">
        <f t="shared" si="16098"/>
        <v>46</v>
      </c>
      <c r="D16229">
        <f>INDEX([1]UK_Pop_Data_2011_Census_Out_Of_!$D$2:$JD$349,MATCH(A16229,[1]UK_Pop_Data_2011_Census_Out_Of_!$C$2:$C$349,0),MATCH("Age: Age "&amp;C16229&amp;"; Sex: All persons; measures: Value",[1]UK_Pop_Data_2011_Census_Out_Of_!$D$1:$JD$1,0))</f>
        <v>3040</v>
      </c>
    </row>
    <row r="16230" spans="1:4" x14ac:dyDescent="0.35">
      <c r="A16230" t="str">
        <f t="shared" ref="A16230:B16230" si="16133">A15882</f>
        <v>E09000029</v>
      </c>
      <c r="B16230" t="str">
        <f t="shared" si="16133"/>
        <v>Sutton</v>
      </c>
      <c r="C16230">
        <f t="shared" si="16098"/>
        <v>46</v>
      </c>
      <c r="D16230">
        <f>INDEX([1]UK_Pop_Data_2011_Census_Out_Of_!$D$2:$JD$349,MATCH(A16230,[1]UK_Pop_Data_2011_Census_Out_Of_!$C$2:$C$349,0),MATCH("Age: Age "&amp;C16230&amp;"; Sex: All persons; measures: Value",[1]UK_Pop_Data_2011_Census_Out_Of_!$D$1:$JD$1,0))</f>
        <v>3149</v>
      </c>
    </row>
    <row r="16231" spans="1:4" x14ac:dyDescent="0.35">
      <c r="A16231" t="str">
        <f t="shared" ref="A16231:B16231" si="16134">A15883</f>
        <v>E09000031</v>
      </c>
      <c r="B16231" t="str">
        <f t="shared" si="16134"/>
        <v>Waltham Forest</v>
      </c>
      <c r="C16231">
        <f t="shared" si="16098"/>
        <v>46</v>
      </c>
      <c r="D16231">
        <f>INDEX([1]UK_Pop_Data_2011_Census_Out_Of_!$D$2:$JD$349,MATCH(A16231,[1]UK_Pop_Data_2011_Census_Out_Of_!$C$2:$C$349,0),MATCH("Age: Age "&amp;C16231&amp;"; Sex: All persons; measures: Value",[1]UK_Pop_Data_2011_Census_Out_Of_!$D$1:$JD$1,0))</f>
        <v>3662</v>
      </c>
    </row>
    <row r="16232" spans="1:4" x14ac:dyDescent="0.35">
      <c r="A16232" t="str">
        <f t="shared" ref="A16232:B16232" si="16135">A15884</f>
        <v>E06000036</v>
      </c>
      <c r="B16232" t="str">
        <f t="shared" si="16135"/>
        <v>Bracknell Forest</v>
      </c>
      <c r="C16232">
        <f t="shared" si="16098"/>
        <v>46</v>
      </c>
      <c r="D16232">
        <f>INDEX([1]UK_Pop_Data_2011_Census_Out_Of_!$D$2:$JD$349,MATCH(A16232,[1]UK_Pop_Data_2011_Census_Out_Of_!$C$2:$C$349,0),MATCH("Age: Age "&amp;C16232&amp;"; Sex: All persons; measures: Value",[1]UK_Pop_Data_2011_Census_Out_Of_!$D$1:$JD$1,0))</f>
        <v>1828</v>
      </c>
    </row>
    <row r="16233" spans="1:4" x14ac:dyDescent="0.35">
      <c r="A16233" t="str">
        <f t="shared" ref="A16233:B16233" si="16136">A15885</f>
        <v>E06000043</v>
      </c>
      <c r="B16233" t="str">
        <f t="shared" si="16136"/>
        <v>Brighton and Hove</v>
      </c>
      <c r="C16233">
        <f t="shared" si="16098"/>
        <v>46</v>
      </c>
      <c r="D16233">
        <f>INDEX([1]UK_Pop_Data_2011_Census_Out_Of_!$D$2:$JD$349,MATCH(A16233,[1]UK_Pop_Data_2011_Census_Out_Of_!$C$2:$C$349,0),MATCH("Age: Age "&amp;C16233&amp;"; Sex: All persons; measures: Value",[1]UK_Pop_Data_2011_Census_Out_Of_!$D$1:$JD$1,0))</f>
        <v>4345</v>
      </c>
    </row>
    <row r="16234" spans="1:4" x14ac:dyDescent="0.35">
      <c r="A16234" t="str">
        <f t="shared" ref="A16234:B16234" si="16137">A15886</f>
        <v>E06000046</v>
      </c>
      <c r="B16234" t="str">
        <f t="shared" si="16137"/>
        <v>Isle of Wight</v>
      </c>
      <c r="C16234">
        <f t="shared" si="16098"/>
        <v>46</v>
      </c>
      <c r="D16234">
        <f>INDEX([1]UK_Pop_Data_2011_Census_Out_Of_!$D$2:$JD$349,MATCH(A16234,[1]UK_Pop_Data_2011_Census_Out_Of_!$C$2:$C$349,0),MATCH("Age: Age "&amp;C16234&amp;"; Sex: All persons; measures: Value",[1]UK_Pop_Data_2011_Census_Out_Of_!$D$1:$JD$1,0))</f>
        <v>2096</v>
      </c>
    </row>
    <row r="16235" spans="1:4" x14ac:dyDescent="0.35">
      <c r="A16235" t="str">
        <f t="shared" ref="A16235:B16235" si="16138">A15887</f>
        <v>E06000035</v>
      </c>
      <c r="B16235" t="str">
        <f t="shared" si="16138"/>
        <v>Medway</v>
      </c>
      <c r="C16235">
        <f t="shared" si="16098"/>
        <v>46</v>
      </c>
      <c r="D16235">
        <f>INDEX([1]UK_Pop_Data_2011_Census_Out_Of_!$D$2:$JD$349,MATCH(A16235,[1]UK_Pop_Data_2011_Census_Out_Of_!$C$2:$C$349,0),MATCH("Age: Age "&amp;C16235&amp;"; Sex: All persons; measures: Value",[1]UK_Pop_Data_2011_Census_Out_Of_!$D$1:$JD$1,0))</f>
        <v>4079</v>
      </c>
    </row>
    <row r="16236" spans="1:4" x14ac:dyDescent="0.35">
      <c r="A16236" t="str">
        <f t="shared" ref="A16236:B16236" si="16139">A15888</f>
        <v>E06000042</v>
      </c>
      <c r="B16236" t="str">
        <f t="shared" si="16139"/>
        <v>Milton Keynes</v>
      </c>
      <c r="C16236">
        <f t="shared" si="16098"/>
        <v>46</v>
      </c>
      <c r="D16236">
        <f>INDEX([1]UK_Pop_Data_2011_Census_Out_Of_!$D$2:$JD$349,MATCH(A16236,[1]UK_Pop_Data_2011_Census_Out_Of_!$C$2:$C$349,0),MATCH("Age: Age "&amp;C16236&amp;"; Sex: All persons; measures: Value",[1]UK_Pop_Data_2011_Census_Out_Of_!$D$1:$JD$1,0))</f>
        <v>3728</v>
      </c>
    </row>
    <row r="16237" spans="1:4" x14ac:dyDescent="0.35">
      <c r="A16237" t="str">
        <f t="shared" ref="A16237:B16237" si="16140">A15889</f>
        <v>E06000044</v>
      </c>
      <c r="B16237" t="str">
        <f t="shared" si="16140"/>
        <v>Portsmouth</v>
      </c>
      <c r="C16237">
        <f t="shared" si="16098"/>
        <v>46</v>
      </c>
      <c r="D16237">
        <f>INDEX([1]UK_Pop_Data_2011_Census_Out_Of_!$D$2:$JD$349,MATCH(A16237,[1]UK_Pop_Data_2011_Census_Out_Of_!$C$2:$C$349,0),MATCH("Age: Age "&amp;C16237&amp;"; Sex: All persons; measures: Value",[1]UK_Pop_Data_2011_Census_Out_Of_!$D$1:$JD$1,0))</f>
        <v>2782</v>
      </c>
    </row>
    <row r="16238" spans="1:4" x14ac:dyDescent="0.35">
      <c r="A16238" t="str">
        <f t="shared" ref="A16238:B16238" si="16141">A15890</f>
        <v>E06000038</v>
      </c>
      <c r="B16238" t="str">
        <f t="shared" si="16141"/>
        <v>Reading</v>
      </c>
      <c r="C16238">
        <f t="shared" si="16098"/>
        <v>46</v>
      </c>
      <c r="D16238">
        <f>INDEX([1]UK_Pop_Data_2011_Census_Out_Of_!$D$2:$JD$349,MATCH(A16238,[1]UK_Pop_Data_2011_Census_Out_Of_!$C$2:$C$349,0),MATCH("Age: Age "&amp;C16238&amp;"; Sex: All persons; measures: Value",[1]UK_Pop_Data_2011_Census_Out_Of_!$D$1:$JD$1,0))</f>
        <v>2096</v>
      </c>
    </row>
    <row r="16239" spans="1:4" x14ac:dyDescent="0.35">
      <c r="A16239" t="str">
        <f t="shared" ref="A16239:B16239" si="16142">A15891</f>
        <v>E06000039</v>
      </c>
      <c r="B16239" t="str">
        <f t="shared" si="16142"/>
        <v>Slough</v>
      </c>
      <c r="C16239">
        <f t="shared" si="16098"/>
        <v>46</v>
      </c>
      <c r="D16239">
        <f>INDEX([1]UK_Pop_Data_2011_Census_Out_Of_!$D$2:$JD$349,MATCH(A16239,[1]UK_Pop_Data_2011_Census_Out_Of_!$C$2:$C$349,0),MATCH("Age: Age "&amp;C16239&amp;"; Sex: All persons; measures: Value",[1]UK_Pop_Data_2011_Census_Out_Of_!$D$1:$JD$1,0))</f>
        <v>1858</v>
      </c>
    </row>
    <row r="16240" spans="1:4" x14ac:dyDescent="0.35">
      <c r="A16240" t="str">
        <f t="shared" ref="A16240:B16240" si="16143">A15892</f>
        <v>E06000045</v>
      </c>
      <c r="B16240" t="str">
        <f t="shared" si="16143"/>
        <v>Southampton</v>
      </c>
      <c r="C16240">
        <f t="shared" si="16098"/>
        <v>46</v>
      </c>
      <c r="D16240">
        <f>INDEX([1]UK_Pop_Data_2011_Census_Out_Of_!$D$2:$JD$349,MATCH(A16240,[1]UK_Pop_Data_2011_Census_Out_Of_!$C$2:$C$349,0),MATCH("Age: Age "&amp;C16240&amp;"; Sex: All persons; measures: Value",[1]UK_Pop_Data_2011_Census_Out_Of_!$D$1:$JD$1,0))</f>
        <v>3095</v>
      </c>
    </row>
    <row r="16241" spans="1:4" x14ac:dyDescent="0.35">
      <c r="A16241" t="str">
        <f t="shared" ref="A16241:B16241" si="16144">A15893</f>
        <v>E06000037</v>
      </c>
      <c r="B16241" t="str">
        <f t="shared" si="16144"/>
        <v>West Berkshire</v>
      </c>
      <c r="C16241">
        <f t="shared" si="16098"/>
        <v>46</v>
      </c>
      <c r="D16241">
        <f>INDEX([1]UK_Pop_Data_2011_Census_Out_Of_!$D$2:$JD$349,MATCH(A16241,[1]UK_Pop_Data_2011_Census_Out_Of_!$C$2:$C$349,0),MATCH("Age: Age "&amp;C16241&amp;"; Sex: All persons; measures: Value",[1]UK_Pop_Data_2011_Census_Out_Of_!$D$1:$JD$1,0))</f>
        <v>2525</v>
      </c>
    </row>
    <row r="16242" spans="1:4" x14ac:dyDescent="0.35">
      <c r="A16242" t="str">
        <f t="shared" ref="A16242:B16242" si="16145">A15894</f>
        <v>E06000040</v>
      </c>
      <c r="B16242" t="str">
        <f t="shared" si="16145"/>
        <v>Windsor and Maidenhead</v>
      </c>
      <c r="C16242">
        <f t="shared" si="16098"/>
        <v>46</v>
      </c>
      <c r="D16242">
        <f>INDEX([1]UK_Pop_Data_2011_Census_Out_Of_!$D$2:$JD$349,MATCH(A16242,[1]UK_Pop_Data_2011_Census_Out_Of_!$C$2:$C$349,0),MATCH("Age: Age "&amp;C16242&amp;"; Sex: All persons; measures: Value",[1]UK_Pop_Data_2011_Census_Out_Of_!$D$1:$JD$1,0))</f>
        <v>2316</v>
      </c>
    </row>
    <row r="16243" spans="1:4" x14ac:dyDescent="0.35">
      <c r="A16243" t="str">
        <f t="shared" ref="A16243:B16243" si="16146">A15895</f>
        <v>E06000041</v>
      </c>
      <c r="B16243" t="str">
        <f t="shared" si="16146"/>
        <v>Wokingham</v>
      </c>
      <c r="C16243">
        <f t="shared" si="16098"/>
        <v>46</v>
      </c>
      <c r="D16243">
        <f>INDEX([1]UK_Pop_Data_2011_Census_Out_Of_!$D$2:$JD$349,MATCH(A16243,[1]UK_Pop_Data_2011_Census_Out_Of_!$C$2:$C$349,0),MATCH("Age: Age "&amp;C16243&amp;"; Sex: All persons; measures: Value",[1]UK_Pop_Data_2011_Census_Out_Of_!$D$1:$JD$1,0))</f>
        <v>2603</v>
      </c>
    </row>
    <row r="16244" spans="1:4" x14ac:dyDescent="0.35">
      <c r="A16244" t="str">
        <f t="shared" ref="A16244:B16244" si="16147">A15896</f>
        <v>E07000004</v>
      </c>
      <c r="B16244" t="str">
        <f t="shared" si="16147"/>
        <v>Aylesbury Vale</v>
      </c>
      <c r="C16244">
        <f t="shared" si="16098"/>
        <v>46</v>
      </c>
      <c r="D16244">
        <f>INDEX([1]UK_Pop_Data_2011_Census_Out_Of_!$D$2:$JD$349,MATCH(A16244,[1]UK_Pop_Data_2011_Census_Out_Of_!$C$2:$C$349,0),MATCH("Age: Age "&amp;C16244&amp;"; Sex: All persons; measures: Value",[1]UK_Pop_Data_2011_Census_Out_Of_!$D$1:$JD$1,0))</f>
        <v>2996</v>
      </c>
    </row>
    <row r="16245" spans="1:4" x14ac:dyDescent="0.35">
      <c r="A16245" t="str">
        <f t="shared" ref="A16245:B16245" si="16148">A15897</f>
        <v>E07000005</v>
      </c>
      <c r="B16245" t="str">
        <f t="shared" si="16148"/>
        <v>Chiltern</v>
      </c>
      <c r="C16245">
        <f t="shared" si="16098"/>
        <v>46</v>
      </c>
      <c r="D16245">
        <f>INDEX([1]UK_Pop_Data_2011_Census_Out_Of_!$D$2:$JD$349,MATCH(A16245,[1]UK_Pop_Data_2011_Census_Out_Of_!$C$2:$C$349,0),MATCH("Age: Age "&amp;C16245&amp;"; Sex: All persons; measures: Value",[1]UK_Pop_Data_2011_Census_Out_Of_!$D$1:$JD$1,0))</f>
        <v>1621</v>
      </c>
    </row>
    <row r="16246" spans="1:4" x14ac:dyDescent="0.35">
      <c r="A16246" t="str">
        <f t="shared" ref="A16246:B16246" si="16149">A15898</f>
        <v>E07000006</v>
      </c>
      <c r="B16246" t="str">
        <f t="shared" si="16149"/>
        <v>South Bucks</v>
      </c>
      <c r="C16246">
        <f t="shared" si="16098"/>
        <v>46</v>
      </c>
      <c r="D16246">
        <f>INDEX([1]UK_Pop_Data_2011_Census_Out_Of_!$D$2:$JD$349,MATCH(A16246,[1]UK_Pop_Data_2011_Census_Out_Of_!$C$2:$C$349,0),MATCH("Age: Age "&amp;C16246&amp;"; Sex: All persons; measures: Value",[1]UK_Pop_Data_2011_Census_Out_Of_!$D$1:$JD$1,0))</f>
        <v>1093</v>
      </c>
    </row>
    <row r="16247" spans="1:4" x14ac:dyDescent="0.35">
      <c r="A16247" t="str">
        <f t="shared" ref="A16247:B16247" si="16150">A15899</f>
        <v>E07000007</v>
      </c>
      <c r="B16247" t="str">
        <f t="shared" si="16150"/>
        <v>Wycombe</v>
      </c>
      <c r="C16247">
        <f t="shared" si="16098"/>
        <v>46</v>
      </c>
      <c r="D16247">
        <f>INDEX([1]UK_Pop_Data_2011_Census_Out_Of_!$D$2:$JD$349,MATCH(A16247,[1]UK_Pop_Data_2011_Census_Out_Of_!$C$2:$C$349,0),MATCH("Age: Age "&amp;C16247&amp;"; Sex: All persons; measures: Value",[1]UK_Pop_Data_2011_Census_Out_Of_!$D$1:$JD$1,0))</f>
        <v>2651</v>
      </c>
    </row>
    <row r="16248" spans="1:4" x14ac:dyDescent="0.35">
      <c r="A16248" t="str">
        <f t="shared" ref="A16248:B16248" si="16151">A15900</f>
        <v>E07000061</v>
      </c>
      <c r="B16248" t="str">
        <f t="shared" si="16151"/>
        <v>Eastbourne</v>
      </c>
      <c r="C16248">
        <f t="shared" si="16098"/>
        <v>46</v>
      </c>
      <c r="D16248">
        <f>INDEX([1]UK_Pop_Data_2011_Census_Out_Of_!$D$2:$JD$349,MATCH(A16248,[1]UK_Pop_Data_2011_Census_Out_Of_!$C$2:$C$349,0),MATCH("Age: Age "&amp;C16248&amp;"; Sex: All persons; measures: Value",[1]UK_Pop_Data_2011_Census_Out_Of_!$D$1:$JD$1,0))</f>
        <v>1344</v>
      </c>
    </row>
    <row r="16249" spans="1:4" x14ac:dyDescent="0.35">
      <c r="A16249" t="str">
        <f t="shared" ref="A16249:B16249" si="16152">A15901</f>
        <v>E07000062</v>
      </c>
      <c r="B16249" t="str">
        <f t="shared" si="16152"/>
        <v>Hastings</v>
      </c>
      <c r="C16249">
        <f t="shared" si="16098"/>
        <v>46</v>
      </c>
      <c r="D16249">
        <f>INDEX([1]UK_Pop_Data_2011_Census_Out_Of_!$D$2:$JD$349,MATCH(A16249,[1]UK_Pop_Data_2011_Census_Out_Of_!$C$2:$C$349,0),MATCH("Age: Age "&amp;C16249&amp;"; Sex: All persons; measures: Value",[1]UK_Pop_Data_2011_Census_Out_Of_!$D$1:$JD$1,0))</f>
        <v>1395</v>
      </c>
    </row>
    <row r="16250" spans="1:4" x14ac:dyDescent="0.35">
      <c r="A16250" t="str">
        <f t="shared" ref="A16250:B16250" si="16153">A15902</f>
        <v>E07000063</v>
      </c>
      <c r="B16250" t="str">
        <f t="shared" si="16153"/>
        <v>Lewes</v>
      </c>
      <c r="C16250">
        <f t="shared" si="16098"/>
        <v>46</v>
      </c>
      <c r="D16250">
        <f>INDEX([1]UK_Pop_Data_2011_Census_Out_Of_!$D$2:$JD$349,MATCH(A16250,[1]UK_Pop_Data_2011_Census_Out_Of_!$C$2:$C$349,0),MATCH("Age: Age "&amp;C16250&amp;"; Sex: All persons; measures: Value",[1]UK_Pop_Data_2011_Census_Out_Of_!$D$1:$JD$1,0))</f>
        <v>1619</v>
      </c>
    </row>
    <row r="16251" spans="1:4" x14ac:dyDescent="0.35">
      <c r="A16251" t="str">
        <f t="shared" ref="A16251:B16251" si="16154">A15903</f>
        <v>E07000064</v>
      </c>
      <c r="B16251" t="str">
        <f t="shared" si="16154"/>
        <v>Rother</v>
      </c>
      <c r="C16251">
        <f t="shared" si="16098"/>
        <v>46</v>
      </c>
      <c r="D16251">
        <f>INDEX([1]UK_Pop_Data_2011_Census_Out_Of_!$D$2:$JD$349,MATCH(A16251,[1]UK_Pop_Data_2011_Census_Out_Of_!$C$2:$C$349,0),MATCH("Age: Age "&amp;C16251&amp;"; Sex: All persons; measures: Value",[1]UK_Pop_Data_2011_Census_Out_Of_!$D$1:$JD$1,0))</f>
        <v>1309</v>
      </c>
    </row>
    <row r="16252" spans="1:4" x14ac:dyDescent="0.35">
      <c r="A16252" t="str">
        <f t="shared" ref="A16252:B16252" si="16155">A15904</f>
        <v>E07000065</v>
      </c>
      <c r="B16252" t="str">
        <f t="shared" si="16155"/>
        <v>Wealden</v>
      </c>
      <c r="C16252">
        <f t="shared" si="16098"/>
        <v>46</v>
      </c>
      <c r="D16252">
        <f>INDEX([1]UK_Pop_Data_2011_Census_Out_Of_!$D$2:$JD$349,MATCH(A16252,[1]UK_Pop_Data_2011_Census_Out_Of_!$C$2:$C$349,0),MATCH("Age: Age "&amp;C16252&amp;"; Sex: All persons; measures: Value",[1]UK_Pop_Data_2011_Census_Out_Of_!$D$1:$JD$1,0))</f>
        <v>2429</v>
      </c>
    </row>
    <row r="16253" spans="1:4" x14ac:dyDescent="0.35">
      <c r="A16253" t="str">
        <f t="shared" ref="A16253:B16253" si="16156">A15905</f>
        <v>E07000084</v>
      </c>
      <c r="B16253" t="str">
        <f t="shared" si="16156"/>
        <v>Basingstoke and Deane</v>
      </c>
      <c r="C16253">
        <f t="shared" si="16098"/>
        <v>46</v>
      </c>
      <c r="D16253">
        <f>INDEX([1]UK_Pop_Data_2011_Census_Out_Of_!$D$2:$JD$349,MATCH(A16253,[1]UK_Pop_Data_2011_Census_Out_Of_!$C$2:$C$349,0),MATCH("Age: Age "&amp;C16253&amp;"; Sex: All persons; measures: Value",[1]UK_Pop_Data_2011_Census_Out_Of_!$D$1:$JD$1,0))</f>
        <v>2900</v>
      </c>
    </row>
    <row r="16254" spans="1:4" x14ac:dyDescent="0.35">
      <c r="A16254" t="str">
        <f t="shared" ref="A16254:B16254" si="16157">A15906</f>
        <v>E07000085</v>
      </c>
      <c r="B16254" t="str">
        <f t="shared" si="16157"/>
        <v>East Hampshire</v>
      </c>
      <c r="C16254">
        <f t="shared" si="16098"/>
        <v>46</v>
      </c>
      <c r="D16254">
        <f>INDEX([1]UK_Pop_Data_2011_Census_Out_Of_!$D$2:$JD$349,MATCH(A16254,[1]UK_Pop_Data_2011_Census_Out_Of_!$C$2:$C$349,0),MATCH("Age: Age "&amp;C16254&amp;"; Sex: All persons; measures: Value",[1]UK_Pop_Data_2011_Census_Out_Of_!$D$1:$JD$1,0))</f>
        <v>1917</v>
      </c>
    </row>
    <row r="16255" spans="1:4" x14ac:dyDescent="0.35">
      <c r="A16255" t="str">
        <f t="shared" ref="A16255:B16255" si="16158">A15907</f>
        <v>E07000086</v>
      </c>
      <c r="B16255" t="str">
        <f t="shared" si="16158"/>
        <v>Eastleigh</v>
      </c>
      <c r="C16255">
        <f t="shared" si="16098"/>
        <v>46</v>
      </c>
      <c r="D16255">
        <f>INDEX([1]UK_Pop_Data_2011_Census_Out_Of_!$D$2:$JD$349,MATCH(A16255,[1]UK_Pop_Data_2011_Census_Out_Of_!$C$2:$C$349,0),MATCH("Age: Age "&amp;C16255&amp;"; Sex: All persons; measures: Value",[1]UK_Pop_Data_2011_Census_Out_Of_!$D$1:$JD$1,0))</f>
        <v>2045</v>
      </c>
    </row>
    <row r="16256" spans="1:4" x14ac:dyDescent="0.35">
      <c r="A16256" t="str">
        <f t="shared" ref="A16256:B16256" si="16159">A15908</f>
        <v>E07000087</v>
      </c>
      <c r="B16256" t="str">
        <f t="shared" si="16159"/>
        <v>Fareham</v>
      </c>
      <c r="C16256">
        <f t="shared" si="16098"/>
        <v>46</v>
      </c>
      <c r="D16256">
        <f>INDEX([1]UK_Pop_Data_2011_Census_Out_Of_!$D$2:$JD$349,MATCH(A16256,[1]UK_Pop_Data_2011_Census_Out_Of_!$C$2:$C$349,0),MATCH("Age: Age "&amp;C16256&amp;"; Sex: All persons; measures: Value",[1]UK_Pop_Data_2011_Census_Out_Of_!$D$1:$JD$1,0))</f>
        <v>1795</v>
      </c>
    </row>
    <row r="16257" spans="1:4" x14ac:dyDescent="0.35">
      <c r="A16257" t="str">
        <f t="shared" ref="A16257:B16257" si="16160">A15909</f>
        <v>E07000088</v>
      </c>
      <c r="B16257" t="str">
        <f t="shared" si="16160"/>
        <v>Gosport</v>
      </c>
      <c r="C16257">
        <f t="shared" si="16098"/>
        <v>46</v>
      </c>
      <c r="D16257">
        <f>INDEX([1]UK_Pop_Data_2011_Census_Out_Of_!$D$2:$JD$349,MATCH(A16257,[1]UK_Pop_Data_2011_Census_Out_Of_!$C$2:$C$349,0),MATCH("Age: Age "&amp;C16257&amp;"; Sex: All persons; measures: Value",[1]UK_Pop_Data_2011_Census_Out_Of_!$D$1:$JD$1,0))</f>
        <v>1291</v>
      </c>
    </row>
    <row r="16258" spans="1:4" x14ac:dyDescent="0.35">
      <c r="A16258" t="str">
        <f t="shared" ref="A16258:B16258" si="16161">A15910</f>
        <v>E07000089</v>
      </c>
      <c r="B16258" t="str">
        <f t="shared" si="16161"/>
        <v>Hart</v>
      </c>
      <c r="C16258">
        <f t="shared" si="16098"/>
        <v>46</v>
      </c>
      <c r="D16258">
        <f>INDEX([1]UK_Pop_Data_2011_Census_Out_Of_!$D$2:$JD$349,MATCH(A16258,[1]UK_Pop_Data_2011_Census_Out_Of_!$C$2:$C$349,0),MATCH("Age: Age "&amp;C16258&amp;"; Sex: All persons; measures: Value",[1]UK_Pop_Data_2011_Census_Out_Of_!$D$1:$JD$1,0))</f>
        <v>1559</v>
      </c>
    </row>
    <row r="16259" spans="1:4" x14ac:dyDescent="0.35">
      <c r="A16259" t="str">
        <f t="shared" ref="A16259:B16259" si="16162">A15911</f>
        <v>E07000090</v>
      </c>
      <c r="B16259" t="str">
        <f t="shared" si="16162"/>
        <v>Havant</v>
      </c>
      <c r="C16259">
        <f t="shared" ref="C16259:C16322" si="16163">ROUNDDOWN((ROW(A16259)-2)/348,0)</f>
        <v>46</v>
      </c>
      <c r="D16259">
        <f>INDEX([1]UK_Pop_Data_2011_Census_Out_Of_!$D$2:$JD$349,MATCH(A16259,[1]UK_Pop_Data_2011_Census_Out_Of_!$C$2:$C$349,0),MATCH("Age: Age "&amp;C16259&amp;"; Sex: All persons; measures: Value",[1]UK_Pop_Data_2011_Census_Out_Of_!$D$1:$JD$1,0))</f>
        <v>1850</v>
      </c>
    </row>
    <row r="16260" spans="1:4" x14ac:dyDescent="0.35">
      <c r="A16260" t="str">
        <f t="shared" ref="A16260:B16260" si="16164">A15912</f>
        <v>E07000091</v>
      </c>
      <c r="B16260" t="str">
        <f t="shared" si="16164"/>
        <v>New Forest</v>
      </c>
      <c r="C16260">
        <f t="shared" si="16163"/>
        <v>46</v>
      </c>
      <c r="D16260">
        <f>INDEX([1]UK_Pop_Data_2011_Census_Out_Of_!$D$2:$JD$349,MATCH(A16260,[1]UK_Pop_Data_2011_Census_Out_Of_!$C$2:$C$349,0),MATCH("Age: Age "&amp;C16260&amp;"; Sex: All persons; measures: Value",[1]UK_Pop_Data_2011_Census_Out_Of_!$D$1:$JD$1,0))</f>
        <v>2679</v>
      </c>
    </row>
    <row r="16261" spans="1:4" x14ac:dyDescent="0.35">
      <c r="A16261" t="str">
        <f t="shared" ref="A16261:B16261" si="16165">A15913</f>
        <v>E07000092</v>
      </c>
      <c r="B16261" t="str">
        <f t="shared" si="16165"/>
        <v>Rushmoor</v>
      </c>
      <c r="C16261">
        <f t="shared" si="16163"/>
        <v>46</v>
      </c>
      <c r="D16261">
        <f>INDEX([1]UK_Pop_Data_2011_Census_Out_Of_!$D$2:$JD$349,MATCH(A16261,[1]UK_Pop_Data_2011_Census_Out_Of_!$C$2:$C$349,0),MATCH("Age: Age "&amp;C16261&amp;"; Sex: All persons; measures: Value",[1]UK_Pop_Data_2011_Census_Out_Of_!$D$1:$JD$1,0))</f>
        <v>1506</v>
      </c>
    </row>
    <row r="16262" spans="1:4" x14ac:dyDescent="0.35">
      <c r="A16262" t="str">
        <f t="shared" ref="A16262:B16262" si="16166">A15914</f>
        <v>E07000093</v>
      </c>
      <c r="B16262" t="str">
        <f t="shared" si="16166"/>
        <v>Test Valley</v>
      </c>
      <c r="C16262">
        <f t="shared" si="16163"/>
        <v>46</v>
      </c>
      <c r="D16262">
        <f>INDEX([1]UK_Pop_Data_2011_Census_Out_Of_!$D$2:$JD$349,MATCH(A16262,[1]UK_Pop_Data_2011_Census_Out_Of_!$C$2:$C$349,0),MATCH("Age: Age "&amp;C16262&amp;"; Sex: All persons; measures: Value",[1]UK_Pop_Data_2011_Census_Out_Of_!$D$1:$JD$1,0))</f>
        <v>2010</v>
      </c>
    </row>
    <row r="16263" spans="1:4" x14ac:dyDescent="0.35">
      <c r="A16263" t="str">
        <f t="shared" ref="A16263:B16263" si="16167">A15915</f>
        <v>E07000094</v>
      </c>
      <c r="B16263" t="str">
        <f t="shared" si="16167"/>
        <v>Winchester</v>
      </c>
      <c r="C16263">
        <f t="shared" si="16163"/>
        <v>46</v>
      </c>
      <c r="D16263">
        <f>INDEX([1]UK_Pop_Data_2011_Census_Out_Of_!$D$2:$JD$349,MATCH(A16263,[1]UK_Pop_Data_2011_Census_Out_Of_!$C$2:$C$349,0),MATCH("Age: Age "&amp;C16263&amp;"; Sex: All persons; measures: Value",[1]UK_Pop_Data_2011_Census_Out_Of_!$D$1:$JD$1,0))</f>
        <v>1812</v>
      </c>
    </row>
    <row r="16264" spans="1:4" x14ac:dyDescent="0.35">
      <c r="A16264" t="str">
        <f t="shared" ref="A16264:B16264" si="16168">A15916</f>
        <v>E07000105</v>
      </c>
      <c r="B16264" t="str">
        <f t="shared" si="16168"/>
        <v>Ashford</v>
      </c>
      <c r="C16264">
        <f t="shared" si="16163"/>
        <v>46</v>
      </c>
      <c r="D16264">
        <f>INDEX([1]UK_Pop_Data_2011_Census_Out_Of_!$D$2:$JD$349,MATCH(A16264,[1]UK_Pop_Data_2011_Census_Out_Of_!$C$2:$C$349,0),MATCH("Age: Age "&amp;C16264&amp;"; Sex: All persons; measures: Value",[1]UK_Pop_Data_2011_Census_Out_Of_!$D$1:$JD$1,0))</f>
        <v>1858</v>
      </c>
    </row>
    <row r="16265" spans="1:4" x14ac:dyDescent="0.35">
      <c r="A16265" t="str">
        <f t="shared" ref="A16265:B16265" si="16169">A15917</f>
        <v>E07000106</v>
      </c>
      <c r="B16265" t="str">
        <f t="shared" si="16169"/>
        <v>Canterbury</v>
      </c>
      <c r="C16265">
        <f t="shared" si="16163"/>
        <v>46</v>
      </c>
      <c r="D16265">
        <f>INDEX([1]UK_Pop_Data_2011_Census_Out_Of_!$D$2:$JD$349,MATCH(A16265,[1]UK_Pop_Data_2011_Census_Out_Of_!$C$2:$C$349,0),MATCH("Age: Age "&amp;C16265&amp;"; Sex: All persons; measures: Value",[1]UK_Pop_Data_2011_Census_Out_Of_!$D$1:$JD$1,0))</f>
        <v>2005</v>
      </c>
    </row>
    <row r="16266" spans="1:4" x14ac:dyDescent="0.35">
      <c r="A16266" t="str">
        <f t="shared" ref="A16266:B16266" si="16170">A15918</f>
        <v>E07000107</v>
      </c>
      <c r="B16266" t="str">
        <f t="shared" si="16170"/>
        <v>Dartford</v>
      </c>
      <c r="C16266">
        <f t="shared" si="16163"/>
        <v>46</v>
      </c>
      <c r="D16266">
        <f>INDEX([1]UK_Pop_Data_2011_Census_Out_Of_!$D$2:$JD$349,MATCH(A16266,[1]UK_Pop_Data_2011_Census_Out_Of_!$C$2:$C$349,0),MATCH("Age: Age "&amp;C16266&amp;"; Sex: All persons; measures: Value",[1]UK_Pop_Data_2011_Census_Out_Of_!$D$1:$JD$1,0))</f>
        <v>1543</v>
      </c>
    </row>
    <row r="16267" spans="1:4" x14ac:dyDescent="0.35">
      <c r="A16267" t="str">
        <f t="shared" ref="A16267:B16267" si="16171">A15919</f>
        <v>E07000108</v>
      </c>
      <c r="B16267" t="str">
        <f t="shared" si="16171"/>
        <v>Dover</v>
      </c>
      <c r="C16267">
        <f t="shared" si="16163"/>
        <v>46</v>
      </c>
      <c r="D16267">
        <f>INDEX([1]UK_Pop_Data_2011_Census_Out_Of_!$D$2:$JD$349,MATCH(A16267,[1]UK_Pop_Data_2011_Census_Out_Of_!$C$2:$C$349,0),MATCH("Age: Age "&amp;C16267&amp;"; Sex: All persons; measures: Value",[1]UK_Pop_Data_2011_Census_Out_Of_!$D$1:$JD$1,0))</f>
        <v>1711</v>
      </c>
    </row>
    <row r="16268" spans="1:4" x14ac:dyDescent="0.35">
      <c r="A16268" t="str">
        <f t="shared" ref="A16268:B16268" si="16172">A15920</f>
        <v>E07000109</v>
      </c>
      <c r="B16268" t="str">
        <f t="shared" si="16172"/>
        <v>Gravesham</v>
      </c>
      <c r="C16268">
        <f t="shared" si="16163"/>
        <v>46</v>
      </c>
      <c r="D16268">
        <f>INDEX([1]UK_Pop_Data_2011_Census_Out_Of_!$D$2:$JD$349,MATCH(A16268,[1]UK_Pop_Data_2011_Census_Out_Of_!$C$2:$C$349,0),MATCH("Age: Age "&amp;C16268&amp;"; Sex: All persons; measures: Value",[1]UK_Pop_Data_2011_Census_Out_Of_!$D$1:$JD$1,0))</f>
        <v>1444</v>
      </c>
    </row>
    <row r="16269" spans="1:4" x14ac:dyDescent="0.35">
      <c r="A16269" t="str">
        <f t="shared" ref="A16269:B16269" si="16173">A15921</f>
        <v>E07000110</v>
      </c>
      <c r="B16269" t="str">
        <f t="shared" si="16173"/>
        <v>Maidstone</v>
      </c>
      <c r="C16269">
        <f t="shared" si="16163"/>
        <v>46</v>
      </c>
      <c r="D16269">
        <f>INDEX([1]UK_Pop_Data_2011_Census_Out_Of_!$D$2:$JD$349,MATCH(A16269,[1]UK_Pop_Data_2011_Census_Out_Of_!$C$2:$C$349,0),MATCH("Age: Age "&amp;C16269&amp;"; Sex: All persons; measures: Value",[1]UK_Pop_Data_2011_Census_Out_Of_!$D$1:$JD$1,0))</f>
        <v>2467</v>
      </c>
    </row>
    <row r="16270" spans="1:4" x14ac:dyDescent="0.35">
      <c r="A16270" t="str">
        <f t="shared" ref="A16270:B16270" si="16174">A15922</f>
        <v>E07000111</v>
      </c>
      <c r="B16270" t="str">
        <f t="shared" si="16174"/>
        <v>Sevenoaks</v>
      </c>
      <c r="C16270">
        <f t="shared" si="16163"/>
        <v>46</v>
      </c>
      <c r="D16270">
        <f>INDEX([1]UK_Pop_Data_2011_Census_Out_Of_!$D$2:$JD$349,MATCH(A16270,[1]UK_Pop_Data_2011_Census_Out_Of_!$C$2:$C$349,0),MATCH("Age: Age "&amp;C16270&amp;"; Sex: All persons; measures: Value",[1]UK_Pop_Data_2011_Census_Out_Of_!$D$1:$JD$1,0))</f>
        <v>1869</v>
      </c>
    </row>
    <row r="16271" spans="1:4" x14ac:dyDescent="0.35">
      <c r="A16271" t="str">
        <f t="shared" ref="A16271:B16271" si="16175">A15923</f>
        <v>E07000112</v>
      </c>
      <c r="B16271" t="str">
        <f t="shared" si="16175"/>
        <v>Folkestone and Hythe</v>
      </c>
      <c r="C16271">
        <f t="shared" si="16163"/>
        <v>46</v>
      </c>
      <c r="D16271">
        <f>INDEX([1]UK_Pop_Data_2011_Census_Out_Of_!$D$2:$JD$349,MATCH(A16271,[1]UK_Pop_Data_2011_Census_Out_Of_!$C$2:$C$349,0),MATCH("Age: Age "&amp;C16271&amp;"; Sex: All persons; measures: Value",[1]UK_Pop_Data_2011_Census_Out_Of_!$D$1:$JD$1,0))</f>
        <v>1597</v>
      </c>
    </row>
    <row r="16272" spans="1:4" x14ac:dyDescent="0.35">
      <c r="A16272" t="str">
        <f t="shared" ref="A16272:B16272" si="16176">A15924</f>
        <v>E07000113</v>
      </c>
      <c r="B16272" t="str">
        <f t="shared" si="16176"/>
        <v>Swale</v>
      </c>
      <c r="C16272">
        <f t="shared" si="16163"/>
        <v>46</v>
      </c>
      <c r="D16272">
        <f>INDEX([1]UK_Pop_Data_2011_Census_Out_Of_!$D$2:$JD$349,MATCH(A16272,[1]UK_Pop_Data_2011_Census_Out_Of_!$C$2:$C$349,0),MATCH("Age: Age "&amp;C16272&amp;"; Sex: All persons; measures: Value",[1]UK_Pop_Data_2011_Census_Out_Of_!$D$1:$JD$1,0))</f>
        <v>2185</v>
      </c>
    </row>
    <row r="16273" spans="1:4" x14ac:dyDescent="0.35">
      <c r="A16273" t="str">
        <f t="shared" ref="A16273:B16273" si="16177">A15925</f>
        <v>E07000114</v>
      </c>
      <c r="B16273" t="str">
        <f t="shared" si="16177"/>
        <v>Thanet</v>
      </c>
      <c r="C16273">
        <f t="shared" si="16163"/>
        <v>46</v>
      </c>
      <c r="D16273">
        <f>INDEX([1]UK_Pop_Data_2011_Census_Out_Of_!$D$2:$JD$349,MATCH(A16273,[1]UK_Pop_Data_2011_Census_Out_Of_!$C$2:$C$349,0),MATCH("Age: Age "&amp;C16273&amp;"; Sex: All persons; measures: Value",[1]UK_Pop_Data_2011_Census_Out_Of_!$D$1:$JD$1,0))</f>
        <v>1913</v>
      </c>
    </row>
    <row r="16274" spans="1:4" x14ac:dyDescent="0.35">
      <c r="A16274" t="str">
        <f t="shared" ref="A16274:B16274" si="16178">A15926</f>
        <v>E07000115</v>
      </c>
      <c r="B16274" t="str">
        <f t="shared" si="16178"/>
        <v>Tonbridge and Malling</v>
      </c>
      <c r="C16274">
        <f t="shared" si="16163"/>
        <v>46</v>
      </c>
      <c r="D16274">
        <f>INDEX([1]UK_Pop_Data_2011_Census_Out_Of_!$D$2:$JD$349,MATCH(A16274,[1]UK_Pop_Data_2011_Census_Out_Of_!$C$2:$C$349,0),MATCH("Age: Age "&amp;C16274&amp;"; Sex: All persons; measures: Value",[1]UK_Pop_Data_2011_Census_Out_Of_!$D$1:$JD$1,0))</f>
        <v>1974</v>
      </c>
    </row>
    <row r="16275" spans="1:4" x14ac:dyDescent="0.35">
      <c r="A16275" t="str">
        <f t="shared" ref="A16275:B16275" si="16179">A15927</f>
        <v>E07000116</v>
      </c>
      <c r="B16275" t="str">
        <f t="shared" si="16179"/>
        <v>Tunbridge Wells</v>
      </c>
      <c r="C16275">
        <f t="shared" si="16163"/>
        <v>46</v>
      </c>
      <c r="D16275">
        <f>INDEX([1]UK_Pop_Data_2011_Census_Out_Of_!$D$2:$JD$349,MATCH(A16275,[1]UK_Pop_Data_2011_Census_Out_Of_!$C$2:$C$349,0),MATCH("Age: Age "&amp;C16275&amp;"; Sex: All persons; measures: Value",[1]UK_Pop_Data_2011_Census_Out_Of_!$D$1:$JD$1,0))</f>
        <v>1908</v>
      </c>
    </row>
    <row r="16276" spans="1:4" x14ac:dyDescent="0.35">
      <c r="A16276" t="str">
        <f t="shared" ref="A16276:B16276" si="16180">A15928</f>
        <v>E07000177</v>
      </c>
      <c r="B16276" t="str">
        <f t="shared" si="16180"/>
        <v>Cherwell</v>
      </c>
      <c r="C16276">
        <f t="shared" si="16163"/>
        <v>46</v>
      </c>
      <c r="D16276">
        <f>INDEX([1]UK_Pop_Data_2011_Census_Out_Of_!$D$2:$JD$349,MATCH(A16276,[1]UK_Pop_Data_2011_Census_Out_Of_!$C$2:$C$349,0),MATCH("Age: Age "&amp;C16276&amp;"; Sex: All persons; measures: Value",[1]UK_Pop_Data_2011_Census_Out_Of_!$D$1:$JD$1,0))</f>
        <v>2255</v>
      </c>
    </row>
    <row r="16277" spans="1:4" x14ac:dyDescent="0.35">
      <c r="A16277" t="str">
        <f t="shared" ref="A16277:B16277" si="16181">A15929</f>
        <v>E07000178</v>
      </c>
      <c r="B16277" t="str">
        <f t="shared" si="16181"/>
        <v>Oxford</v>
      </c>
      <c r="C16277">
        <f t="shared" si="16163"/>
        <v>46</v>
      </c>
      <c r="D16277">
        <f>INDEX([1]UK_Pop_Data_2011_Census_Out_Of_!$D$2:$JD$349,MATCH(A16277,[1]UK_Pop_Data_2011_Census_Out_Of_!$C$2:$C$349,0),MATCH("Age: Age "&amp;C16277&amp;"; Sex: All persons; measures: Value",[1]UK_Pop_Data_2011_Census_Out_Of_!$D$1:$JD$1,0))</f>
        <v>1711</v>
      </c>
    </row>
    <row r="16278" spans="1:4" x14ac:dyDescent="0.35">
      <c r="A16278" t="str">
        <f t="shared" ref="A16278:B16278" si="16182">A15930</f>
        <v>E07000179</v>
      </c>
      <c r="B16278" t="str">
        <f t="shared" si="16182"/>
        <v>South Oxfordshire</v>
      </c>
      <c r="C16278">
        <f t="shared" si="16163"/>
        <v>46</v>
      </c>
      <c r="D16278">
        <f>INDEX([1]UK_Pop_Data_2011_Census_Out_Of_!$D$2:$JD$349,MATCH(A16278,[1]UK_Pop_Data_2011_Census_Out_Of_!$C$2:$C$349,0),MATCH("Age: Age "&amp;C16278&amp;"; Sex: All persons; measures: Value",[1]UK_Pop_Data_2011_Census_Out_Of_!$D$1:$JD$1,0))</f>
        <v>2219</v>
      </c>
    </row>
    <row r="16279" spans="1:4" x14ac:dyDescent="0.35">
      <c r="A16279" t="str">
        <f t="shared" ref="A16279:B16279" si="16183">A15931</f>
        <v>E07000180</v>
      </c>
      <c r="B16279" t="str">
        <f t="shared" si="16183"/>
        <v>Vale of White Horse</v>
      </c>
      <c r="C16279">
        <f t="shared" si="16163"/>
        <v>46</v>
      </c>
      <c r="D16279">
        <f>INDEX([1]UK_Pop_Data_2011_Census_Out_Of_!$D$2:$JD$349,MATCH(A16279,[1]UK_Pop_Data_2011_Census_Out_Of_!$C$2:$C$349,0),MATCH("Age: Age "&amp;C16279&amp;"; Sex: All persons; measures: Value",[1]UK_Pop_Data_2011_Census_Out_Of_!$D$1:$JD$1,0))</f>
        <v>1954</v>
      </c>
    </row>
    <row r="16280" spans="1:4" x14ac:dyDescent="0.35">
      <c r="A16280" t="str">
        <f t="shared" ref="A16280:B16280" si="16184">A15932</f>
        <v>E07000181</v>
      </c>
      <c r="B16280" t="str">
        <f t="shared" si="16184"/>
        <v>West Oxfordshire</v>
      </c>
      <c r="C16280">
        <f t="shared" si="16163"/>
        <v>46</v>
      </c>
      <c r="D16280">
        <f>INDEX([1]UK_Pop_Data_2011_Census_Out_Of_!$D$2:$JD$349,MATCH(A16280,[1]UK_Pop_Data_2011_Census_Out_Of_!$C$2:$C$349,0),MATCH("Age: Age "&amp;C16280&amp;"; Sex: All persons; measures: Value",[1]UK_Pop_Data_2011_Census_Out_Of_!$D$1:$JD$1,0))</f>
        <v>1700</v>
      </c>
    </row>
    <row r="16281" spans="1:4" x14ac:dyDescent="0.35">
      <c r="A16281" t="str">
        <f t="shared" ref="A16281:B16281" si="16185">A15933</f>
        <v>E07000207</v>
      </c>
      <c r="B16281" t="str">
        <f t="shared" si="16185"/>
        <v>Elmbridge</v>
      </c>
      <c r="C16281">
        <f t="shared" si="16163"/>
        <v>46</v>
      </c>
      <c r="D16281">
        <f>INDEX([1]UK_Pop_Data_2011_Census_Out_Of_!$D$2:$JD$349,MATCH(A16281,[1]UK_Pop_Data_2011_Census_Out_Of_!$C$2:$C$349,0),MATCH("Age: Age "&amp;C16281&amp;"; Sex: All persons; measures: Value",[1]UK_Pop_Data_2011_Census_Out_Of_!$D$1:$JD$1,0))</f>
        <v>2348</v>
      </c>
    </row>
    <row r="16282" spans="1:4" x14ac:dyDescent="0.35">
      <c r="A16282" t="str">
        <f t="shared" ref="A16282:B16282" si="16186">A15934</f>
        <v>E07000208</v>
      </c>
      <c r="B16282" t="str">
        <f t="shared" si="16186"/>
        <v>Epsom and Ewell</v>
      </c>
      <c r="C16282">
        <f t="shared" si="16163"/>
        <v>46</v>
      </c>
      <c r="D16282">
        <f>INDEX([1]UK_Pop_Data_2011_Census_Out_Of_!$D$2:$JD$349,MATCH(A16282,[1]UK_Pop_Data_2011_Census_Out_Of_!$C$2:$C$349,0),MATCH("Age: Age "&amp;C16282&amp;"; Sex: All persons; measures: Value",[1]UK_Pop_Data_2011_Census_Out_Of_!$D$1:$JD$1,0))</f>
        <v>1195</v>
      </c>
    </row>
    <row r="16283" spans="1:4" x14ac:dyDescent="0.35">
      <c r="A16283" t="str">
        <f t="shared" ref="A16283:B16283" si="16187">A15935</f>
        <v>E07000209</v>
      </c>
      <c r="B16283" t="str">
        <f t="shared" si="16187"/>
        <v>Guildford</v>
      </c>
      <c r="C16283">
        <f t="shared" si="16163"/>
        <v>46</v>
      </c>
      <c r="D16283">
        <f>INDEX([1]UK_Pop_Data_2011_Census_Out_Of_!$D$2:$JD$349,MATCH(A16283,[1]UK_Pop_Data_2011_Census_Out_Of_!$C$2:$C$349,0),MATCH("Age: Age "&amp;C16283&amp;"; Sex: All persons; measures: Value",[1]UK_Pop_Data_2011_Census_Out_Of_!$D$1:$JD$1,0))</f>
        <v>2097</v>
      </c>
    </row>
    <row r="16284" spans="1:4" x14ac:dyDescent="0.35">
      <c r="A16284" t="str">
        <f t="shared" ref="A16284:B16284" si="16188">A15936</f>
        <v>E07000210</v>
      </c>
      <c r="B16284" t="str">
        <f t="shared" si="16188"/>
        <v>Mole Valley</v>
      </c>
      <c r="C16284">
        <f t="shared" si="16163"/>
        <v>46</v>
      </c>
      <c r="D16284">
        <f>INDEX([1]UK_Pop_Data_2011_Census_Out_Of_!$D$2:$JD$349,MATCH(A16284,[1]UK_Pop_Data_2011_Census_Out_Of_!$C$2:$C$349,0),MATCH("Age: Age "&amp;C16284&amp;"; Sex: All persons; measures: Value",[1]UK_Pop_Data_2011_Census_Out_Of_!$D$1:$JD$1,0))</f>
        <v>1403</v>
      </c>
    </row>
    <row r="16285" spans="1:4" x14ac:dyDescent="0.35">
      <c r="A16285" t="str">
        <f t="shared" ref="A16285:B16285" si="16189">A15937</f>
        <v>E07000211</v>
      </c>
      <c r="B16285" t="str">
        <f t="shared" si="16189"/>
        <v>Reigate and Banstead</v>
      </c>
      <c r="C16285">
        <f t="shared" si="16163"/>
        <v>46</v>
      </c>
      <c r="D16285">
        <f>INDEX([1]UK_Pop_Data_2011_Census_Out_Of_!$D$2:$JD$349,MATCH(A16285,[1]UK_Pop_Data_2011_Census_Out_Of_!$C$2:$C$349,0),MATCH("Age: Age "&amp;C16285&amp;"; Sex: All persons; measures: Value",[1]UK_Pop_Data_2011_Census_Out_Of_!$D$1:$JD$1,0))</f>
        <v>2202</v>
      </c>
    </row>
    <row r="16286" spans="1:4" x14ac:dyDescent="0.35">
      <c r="A16286" t="str">
        <f t="shared" ref="A16286:B16286" si="16190">A15938</f>
        <v>E07000212</v>
      </c>
      <c r="B16286" t="str">
        <f t="shared" si="16190"/>
        <v>Runnymede</v>
      </c>
      <c r="C16286">
        <f t="shared" si="16163"/>
        <v>46</v>
      </c>
      <c r="D16286">
        <f>INDEX([1]UK_Pop_Data_2011_Census_Out_Of_!$D$2:$JD$349,MATCH(A16286,[1]UK_Pop_Data_2011_Census_Out_Of_!$C$2:$C$349,0),MATCH("Age: Age "&amp;C16286&amp;"; Sex: All persons; measures: Value",[1]UK_Pop_Data_2011_Census_Out_Of_!$D$1:$JD$1,0))</f>
        <v>1225</v>
      </c>
    </row>
    <row r="16287" spans="1:4" x14ac:dyDescent="0.35">
      <c r="A16287" t="str">
        <f t="shared" ref="A16287:B16287" si="16191">A15939</f>
        <v>E07000213</v>
      </c>
      <c r="B16287" t="str">
        <f t="shared" si="16191"/>
        <v>Spelthorne</v>
      </c>
      <c r="C16287">
        <f t="shared" si="16163"/>
        <v>46</v>
      </c>
      <c r="D16287">
        <f>INDEX([1]UK_Pop_Data_2011_Census_Out_Of_!$D$2:$JD$349,MATCH(A16287,[1]UK_Pop_Data_2011_Census_Out_Of_!$C$2:$C$349,0),MATCH("Age: Age "&amp;C16287&amp;"; Sex: All persons; measures: Value",[1]UK_Pop_Data_2011_Census_Out_Of_!$D$1:$JD$1,0))</f>
        <v>1542</v>
      </c>
    </row>
    <row r="16288" spans="1:4" x14ac:dyDescent="0.35">
      <c r="A16288" t="str">
        <f t="shared" ref="A16288:B16288" si="16192">A15940</f>
        <v>E07000214</v>
      </c>
      <c r="B16288" t="str">
        <f t="shared" si="16192"/>
        <v>Surrey Heath</v>
      </c>
      <c r="C16288">
        <f t="shared" si="16163"/>
        <v>46</v>
      </c>
      <c r="D16288">
        <f>INDEX([1]UK_Pop_Data_2011_Census_Out_Of_!$D$2:$JD$349,MATCH(A16288,[1]UK_Pop_Data_2011_Census_Out_Of_!$C$2:$C$349,0),MATCH("Age: Age "&amp;C16288&amp;"; Sex: All persons; measures: Value",[1]UK_Pop_Data_2011_Census_Out_Of_!$D$1:$JD$1,0))</f>
        <v>1445</v>
      </c>
    </row>
    <row r="16289" spans="1:4" x14ac:dyDescent="0.35">
      <c r="A16289" t="str">
        <f t="shared" ref="A16289:B16289" si="16193">A15941</f>
        <v>E07000215</v>
      </c>
      <c r="B16289" t="str">
        <f t="shared" si="16193"/>
        <v>Tandridge</v>
      </c>
      <c r="C16289">
        <f t="shared" si="16163"/>
        <v>46</v>
      </c>
      <c r="D16289">
        <f>INDEX([1]UK_Pop_Data_2011_Census_Out_Of_!$D$2:$JD$349,MATCH(A16289,[1]UK_Pop_Data_2011_Census_Out_Of_!$C$2:$C$349,0),MATCH("Age: Age "&amp;C16289&amp;"; Sex: All persons; measures: Value",[1]UK_Pop_Data_2011_Census_Out_Of_!$D$1:$JD$1,0))</f>
        <v>1333</v>
      </c>
    </row>
    <row r="16290" spans="1:4" x14ac:dyDescent="0.35">
      <c r="A16290" t="str">
        <f t="shared" ref="A16290:B16290" si="16194">A15942</f>
        <v>E07000216</v>
      </c>
      <c r="B16290" t="str">
        <f t="shared" si="16194"/>
        <v>Waverley</v>
      </c>
      <c r="C16290">
        <f t="shared" si="16163"/>
        <v>46</v>
      </c>
      <c r="D16290">
        <f>INDEX([1]UK_Pop_Data_2011_Census_Out_Of_!$D$2:$JD$349,MATCH(A16290,[1]UK_Pop_Data_2011_Census_Out_Of_!$C$2:$C$349,0),MATCH("Age: Age "&amp;C16290&amp;"; Sex: All persons; measures: Value",[1]UK_Pop_Data_2011_Census_Out_Of_!$D$1:$JD$1,0))</f>
        <v>1922</v>
      </c>
    </row>
    <row r="16291" spans="1:4" x14ac:dyDescent="0.35">
      <c r="A16291" t="str">
        <f t="shared" ref="A16291:B16291" si="16195">A15943</f>
        <v>E07000217</v>
      </c>
      <c r="B16291" t="str">
        <f t="shared" si="16195"/>
        <v>Woking</v>
      </c>
      <c r="C16291">
        <f t="shared" si="16163"/>
        <v>46</v>
      </c>
      <c r="D16291">
        <f>INDEX([1]UK_Pop_Data_2011_Census_Out_Of_!$D$2:$JD$349,MATCH(A16291,[1]UK_Pop_Data_2011_Census_Out_Of_!$C$2:$C$349,0),MATCH("Age: Age "&amp;C16291&amp;"; Sex: All persons; measures: Value",[1]UK_Pop_Data_2011_Census_Out_Of_!$D$1:$JD$1,0))</f>
        <v>1535</v>
      </c>
    </row>
    <row r="16292" spans="1:4" x14ac:dyDescent="0.35">
      <c r="A16292" t="str">
        <f t="shared" ref="A16292:B16292" si="16196">A15944</f>
        <v>E07000223</v>
      </c>
      <c r="B16292" t="str">
        <f t="shared" si="16196"/>
        <v>Adur</v>
      </c>
      <c r="C16292">
        <f t="shared" si="16163"/>
        <v>46</v>
      </c>
      <c r="D16292">
        <f>INDEX([1]UK_Pop_Data_2011_Census_Out_Of_!$D$2:$JD$349,MATCH(A16292,[1]UK_Pop_Data_2011_Census_Out_Of_!$C$2:$C$349,0),MATCH("Age: Age "&amp;C16292&amp;"; Sex: All persons; measures: Value",[1]UK_Pop_Data_2011_Census_Out_Of_!$D$1:$JD$1,0))</f>
        <v>929</v>
      </c>
    </row>
    <row r="16293" spans="1:4" x14ac:dyDescent="0.35">
      <c r="A16293" t="str">
        <f t="shared" ref="A16293:B16293" si="16197">A15945</f>
        <v>E07000224</v>
      </c>
      <c r="B16293" t="str">
        <f t="shared" si="16197"/>
        <v>Arun</v>
      </c>
      <c r="C16293">
        <f t="shared" si="16163"/>
        <v>46</v>
      </c>
      <c r="D16293">
        <f>INDEX([1]UK_Pop_Data_2011_Census_Out_Of_!$D$2:$JD$349,MATCH(A16293,[1]UK_Pop_Data_2011_Census_Out_Of_!$C$2:$C$349,0),MATCH("Age: Age "&amp;C16293&amp;"; Sex: All persons; measures: Value",[1]UK_Pop_Data_2011_Census_Out_Of_!$D$1:$JD$1,0))</f>
        <v>2192</v>
      </c>
    </row>
    <row r="16294" spans="1:4" x14ac:dyDescent="0.35">
      <c r="A16294" t="str">
        <f t="shared" ref="A16294:B16294" si="16198">A15946</f>
        <v>E07000225</v>
      </c>
      <c r="B16294" t="str">
        <f t="shared" si="16198"/>
        <v>Chichester</v>
      </c>
      <c r="C16294">
        <f t="shared" si="16163"/>
        <v>46</v>
      </c>
      <c r="D16294">
        <f>INDEX([1]UK_Pop_Data_2011_Census_Out_Of_!$D$2:$JD$349,MATCH(A16294,[1]UK_Pop_Data_2011_Census_Out_Of_!$C$2:$C$349,0),MATCH("Age: Age "&amp;C16294&amp;"; Sex: All persons; measures: Value",[1]UK_Pop_Data_2011_Census_Out_Of_!$D$1:$JD$1,0))</f>
        <v>1640</v>
      </c>
    </row>
    <row r="16295" spans="1:4" x14ac:dyDescent="0.35">
      <c r="A16295" t="str">
        <f t="shared" ref="A16295:B16295" si="16199">A15947</f>
        <v>E07000226</v>
      </c>
      <c r="B16295" t="str">
        <f t="shared" si="16199"/>
        <v>Crawley</v>
      </c>
      <c r="C16295">
        <f t="shared" si="16163"/>
        <v>46</v>
      </c>
      <c r="D16295">
        <f>INDEX([1]UK_Pop_Data_2011_Census_Out_Of_!$D$2:$JD$349,MATCH(A16295,[1]UK_Pop_Data_2011_Census_Out_Of_!$C$2:$C$349,0),MATCH("Age: Age "&amp;C16295&amp;"; Sex: All persons; measures: Value",[1]UK_Pop_Data_2011_Census_Out_Of_!$D$1:$JD$1,0))</f>
        <v>1575</v>
      </c>
    </row>
    <row r="16296" spans="1:4" x14ac:dyDescent="0.35">
      <c r="A16296" t="str">
        <f t="shared" ref="A16296:B16296" si="16200">A15948</f>
        <v>E07000227</v>
      </c>
      <c r="B16296" t="str">
        <f t="shared" si="16200"/>
        <v>Horsham</v>
      </c>
      <c r="C16296">
        <f t="shared" si="16163"/>
        <v>46</v>
      </c>
      <c r="D16296">
        <f>INDEX([1]UK_Pop_Data_2011_Census_Out_Of_!$D$2:$JD$349,MATCH(A16296,[1]UK_Pop_Data_2011_Census_Out_Of_!$C$2:$C$349,0),MATCH("Age: Age "&amp;C16296&amp;"; Sex: All persons; measures: Value",[1]UK_Pop_Data_2011_Census_Out_Of_!$D$1:$JD$1,0))</f>
        <v>2261</v>
      </c>
    </row>
    <row r="16297" spans="1:4" x14ac:dyDescent="0.35">
      <c r="A16297" t="str">
        <f t="shared" ref="A16297:B16297" si="16201">A15949</f>
        <v>E07000228</v>
      </c>
      <c r="B16297" t="str">
        <f t="shared" si="16201"/>
        <v>Mid Sussex</v>
      </c>
      <c r="C16297">
        <f t="shared" si="16163"/>
        <v>46</v>
      </c>
      <c r="D16297">
        <f>INDEX([1]UK_Pop_Data_2011_Census_Out_Of_!$D$2:$JD$349,MATCH(A16297,[1]UK_Pop_Data_2011_Census_Out_Of_!$C$2:$C$349,0),MATCH("Age: Age "&amp;C16297&amp;"; Sex: All persons; measures: Value",[1]UK_Pop_Data_2011_Census_Out_Of_!$D$1:$JD$1,0))</f>
        <v>2289</v>
      </c>
    </row>
    <row r="16298" spans="1:4" x14ac:dyDescent="0.35">
      <c r="A16298" t="str">
        <f t="shared" ref="A16298:B16298" si="16202">A15950</f>
        <v>E07000229</v>
      </c>
      <c r="B16298" t="str">
        <f t="shared" si="16202"/>
        <v>Worthing</v>
      </c>
      <c r="C16298">
        <f t="shared" si="16163"/>
        <v>46</v>
      </c>
      <c r="D16298">
        <f>INDEX([1]UK_Pop_Data_2011_Census_Out_Of_!$D$2:$JD$349,MATCH(A16298,[1]UK_Pop_Data_2011_Census_Out_Of_!$C$2:$C$349,0),MATCH("Age: Age "&amp;C16298&amp;"; Sex: All persons; measures: Value",[1]UK_Pop_Data_2011_Census_Out_Of_!$D$1:$JD$1,0))</f>
        <v>1635</v>
      </c>
    </row>
    <row r="16299" spans="1:4" x14ac:dyDescent="0.35">
      <c r="A16299" t="str">
        <f t="shared" ref="A16299:B16299" si="16203">A15951</f>
        <v>E06000022</v>
      </c>
      <c r="B16299" t="str">
        <f t="shared" si="16203"/>
        <v>Bath and North East Somerset</v>
      </c>
      <c r="C16299">
        <f t="shared" si="16163"/>
        <v>46</v>
      </c>
      <c r="D16299">
        <f>INDEX([1]UK_Pop_Data_2011_Census_Out_Of_!$D$2:$JD$349,MATCH(A16299,[1]UK_Pop_Data_2011_Census_Out_Of_!$C$2:$C$349,0),MATCH("Age: Age "&amp;C16299&amp;"; Sex: All persons; measures: Value",[1]UK_Pop_Data_2011_Census_Out_Of_!$D$1:$JD$1,0))</f>
        <v>2600</v>
      </c>
    </row>
    <row r="16300" spans="1:4" x14ac:dyDescent="0.35">
      <c r="A16300" t="str">
        <f t="shared" ref="A16300:B16300" si="16204">A15952</f>
        <v>E06000028</v>
      </c>
      <c r="B16300" t="str">
        <f t="shared" si="16204"/>
        <v>Bournemouth</v>
      </c>
      <c r="C16300">
        <f t="shared" si="16163"/>
        <v>46</v>
      </c>
      <c r="D16300">
        <f>INDEX([1]UK_Pop_Data_2011_Census_Out_Of_!$D$2:$JD$349,MATCH(A16300,[1]UK_Pop_Data_2011_Census_Out_Of_!$C$2:$C$349,0),MATCH("Age: Age "&amp;C16300&amp;"; Sex: All persons; measures: Value",[1]UK_Pop_Data_2011_Census_Out_Of_!$D$1:$JD$1,0))</f>
        <v>2560</v>
      </c>
    </row>
    <row r="16301" spans="1:4" x14ac:dyDescent="0.35">
      <c r="A16301" t="str">
        <f t="shared" ref="A16301:B16301" si="16205">A15953</f>
        <v>E06000023</v>
      </c>
      <c r="B16301" t="str">
        <f t="shared" si="16205"/>
        <v>Bristol, City of</v>
      </c>
      <c r="C16301">
        <f t="shared" si="16163"/>
        <v>46</v>
      </c>
      <c r="D16301">
        <f>INDEX([1]UK_Pop_Data_2011_Census_Out_Of_!$D$2:$JD$349,MATCH(A16301,[1]UK_Pop_Data_2011_Census_Out_Of_!$C$2:$C$349,0),MATCH("Age: Age "&amp;C16301&amp;"; Sex: All persons; measures: Value",[1]UK_Pop_Data_2011_Census_Out_Of_!$D$1:$JD$1,0))</f>
        <v>5649</v>
      </c>
    </row>
    <row r="16302" spans="1:4" x14ac:dyDescent="0.35">
      <c r="A16302" t="str">
        <f t="shared" ref="A16302:B16302" si="16206">A15954</f>
        <v>E06000052</v>
      </c>
      <c r="B16302" t="str">
        <f t="shared" si="16206"/>
        <v>Cornwall</v>
      </c>
      <c r="C16302">
        <f t="shared" si="16163"/>
        <v>46</v>
      </c>
      <c r="D16302">
        <f>INDEX([1]UK_Pop_Data_2011_Census_Out_Of_!$D$2:$JD$349,MATCH(A16302,[1]UK_Pop_Data_2011_Census_Out_Of_!$C$2:$C$349,0),MATCH("Age: Age "&amp;C16302&amp;"; Sex: All persons; measures: Value",[1]UK_Pop_Data_2011_Census_Out_Of_!$D$1:$JD$1,0))</f>
        <v>7651</v>
      </c>
    </row>
    <row r="16303" spans="1:4" x14ac:dyDescent="0.35">
      <c r="A16303" t="str">
        <f t="shared" ref="A16303:B16303" si="16207">A15955</f>
        <v>E06000053</v>
      </c>
      <c r="B16303" t="str">
        <f t="shared" si="16207"/>
        <v>Isles of Scilly</v>
      </c>
      <c r="C16303">
        <f t="shared" si="16163"/>
        <v>46</v>
      </c>
      <c r="D16303">
        <f>INDEX([1]UK_Pop_Data_2011_Census_Out_Of_!$D$2:$JD$349,MATCH(A16303,[1]UK_Pop_Data_2011_Census_Out_Of_!$C$2:$C$349,0),MATCH("Age: Age "&amp;C16303&amp;"; Sex: All persons; measures: Value",[1]UK_Pop_Data_2011_Census_Out_Of_!$D$1:$JD$1,0))</f>
        <v>35</v>
      </c>
    </row>
    <row r="16304" spans="1:4" x14ac:dyDescent="0.35">
      <c r="A16304" t="str">
        <f t="shared" ref="A16304:B16304" si="16208">A15956</f>
        <v>E06000024</v>
      </c>
      <c r="B16304" t="str">
        <f t="shared" si="16208"/>
        <v>North Somerset</v>
      </c>
      <c r="C16304">
        <f t="shared" si="16163"/>
        <v>46</v>
      </c>
      <c r="D16304">
        <f>INDEX([1]UK_Pop_Data_2011_Census_Out_Of_!$D$2:$JD$349,MATCH(A16304,[1]UK_Pop_Data_2011_Census_Out_Of_!$C$2:$C$349,0),MATCH("Age: Age "&amp;C16304&amp;"; Sex: All persons; measures: Value",[1]UK_Pop_Data_2011_Census_Out_Of_!$D$1:$JD$1,0))</f>
        <v>3097</v>
      </c>
    </row>
    <row r="16305" spans="1:4" x14ac:dyDescent="0.35">
      <c r="A16305" t="str">
        <f t="shared" ref="A16305:B16305" si="16209">A15957</f>
        <v>E06000026</v>
      </c>
      <c r="B16305" t="str">
        <f t="shared" si="16209"/>
        <v>Plymouth</v>
      </c>
      <c r="C16305">
        <f t="shared" si="16163"/>
        <v>46</v>
      </c>
      <c r="D16305">
        <f>INDEX([1]UK_Pop_Data_2011_Census_Out_Of_!$D$2:$JD$349,MATCH(A16305,[1]UK_Pop_Data_2011_Census_Out_Of_!$C$2:$C$349,0),MATCH("Age: Age "&amp;C16305&amp;"; Sex: All persons; measures: Value",[1]UK_Pop_Data_2011_Census_Out_Of_!$D$1:$JD$1,0))</f>
        <v>3648</v>
      </c>
    </row>
    <row r="16306" spans="1:4" x14ac:dyDescent="0.35">
      <c r="A16306" t="str">
        <f t="shared" ref="A16306:B16306" si="16210">A15958</f>
        <v>E06000029</v>
      </c>
      <c r="B16306" t="str">
        <f t="shared" si="16210"/>
        <v>Poole</v>
      </c>
      <c r="C16306">
        <f t="shared" si="16163"/>
        <v>46</v>
      </c>
      <c r="D16306">
        <f>INDEX([1]UK_Pop_Data_2011_Census_Out_Of_!$D$2:$JD$349,MATCH(A16306,[1]UK_Pop_Data_2011_Census_Out_Of_!$C$2:$C$349,0),MATCH("Age: Age "&amp;C16306&amp;"; Sex: All persons; measures: Value",[1]UK_Pop_Data_2011_Census_Out_Of_!$D$1:$JD$1,0))</f>
        <v>2138</v>
      </c>
    </row>
    <row r="16307" spans="1:4" x14ac:dyDescent="0.35">
      <c r="A16307" t="str">
        <f t="shared" ref="A16307:B16307" si="16211">A15959</f>
        <v>E06000025</v>
      </c>
      <c r="B16307" t="str">
        <f t="shared" si="16211"/>
        <v>South Gloucestershire</v>
      </c>
      <c r="C16307">
        <f t="shared" si="16163"/>
        <v>46</v>
      </c>
      <c r="D16307">
        <f>INDEX([1]UK_Pop_Data_2011_Census_Out_Of_!$D$2:$JD$349,MATCH(A16307,[1]UK_Pop_Data_2011_Census_Out_Of_!$C$2:$C$349,0),MATCH("Age: Age "&amp;C16307&amp;"; Sex: All persons; measures: Value",[1]UK_Pop_Data_2011_Census_Out_Of_!$D$1:$JD$1,0))</f>
        <v>4303</v>
      </c>
    </row>
    <row r="16308" spans="1:4" x14ac:dyDescent="0.35">
      <c r="A16308" t="str">
        <f t="shared" ref="A16308:B16308" si="16212">A15960</f>
        <v>E06000030</v>
      </c>
      <c r="B16308" t="str">
        <f t="shared" si="16212"/>
        <v>Swindon</v>
      </c>
      <c r="C16308">
        <f t="shared" si="16163"/>
        <v>46</v>
      </c>
      <c r="D16308">
        <f>INDEX([1]UK_Pop_Data_2011_Census_Out_Of_!$D$2:$JD$349,MATCH(A16308,[1]UK_Pop_Data_2011_Census_Out_Of_!$C$2:$C$349,0),MATCH("Age: Age "&amp;C16308&amp;"; Sex: All persons; measures: Value",[1]UK_Pop_Data_2011_Census_Out_Of_!$D$1:$JD$1,0))</f>
        <v>3320</v>
      </c>
    </row>
    <row r="16309" spans="1:4" x14ac:dyDescent="0.35">
      <c r="A16309" t="str">
        <f t="shared" ref="A16309:B16309" si="16213">A15961</f>
        <v>E06000027</v>
      </c>
      <c r="B16309" t="str">
        <f t="shared" si="16213"/>
        <v>Torbay</v>
      </c>
      <c r="C16309">
        <f t="shared" si="16163"/>
        <v>46</v>
      </c>
      <c r="D16309">
        <f>INDEX([1]UK_Pop_Data_2011_Census_Out_Of_!$D$2:$JD$349,MATCH(A16309,[1]UK_Pop_Data_2011_Census_Out_Of_!$C$2:$C$349,0),MATCH("Age: Age "&amp;C16309&amp;"; Sex: All persons; measures: Value",[1]UK_Pop_Data_2011_Census_Out_Of_!$D$1:$JD$1,0))</f>
        <v>1997</v>
      </c>
    </row>
    <row r="16310" spans="1:4" x14ac:dyDescent="0.35">
      <c r="A16310" t="str">
        <f t="shared" ref="A16310:B16310" si="16214">A15962</f>
        <v>E06000054</v>
      </c>
      <c r="B16310" t="str">
        <f t="shared" si="16214"/>
        <v>Wiltshire</v>
      </c>
      <c r="C16310">
        <f t="shared" si="16163"/>
        <v>46</v>
      </c>
      <c r="D16310">
        <f>INDEX([1]UK_Pop_Data_2011_Census_Out_Of_!$D$2:$JD$349,MATCH(A16310,[1]UK_Pop_Data_2011_Census_Out_Of_!$C$2:$C$349,0),MATCH("Age: Age "&amp;C16310&amp;"; Sex: All persons; measures: Value",[1]UK_Pop_Data_2011_Census_Out_Of_!$D$1:$JD$1,0))</f>
        <v>7530</v>
      </c>
    </row>
    <row r="16311" spans="1:4" x14ac:dyDescent="0.35">
      <c r="A16311" t="str">
        <f t="shared" ref="A16311:B16311" si="16215">A15963</f>
        <v>E07000040</v>
      </c>
      <c r="B16311" t="str">
        <f t="shared" si="16215"/>
        <v>East Devon</v>
      </c>
      <c r="C16311">
        <f t="shared" si="16163"/>
        <v>46</v>
      </c>
      <c r="D16311">
        <f>INDEX([1]UK_Pop_Data_2011_Census_Out_Of_!$D$2:$JD$349,MATCH(A16311,[1]UK_Pop_Data_2011_Census_Out_Of_!$C$2:$C$349,0),MATCH("Age: Age "&amp;C16311&amp;"; Sex: All persons; measures: Value",[1]UK_Pop_Data_2011_Census_Out_Of_!$D$1:$JD$1,0))</f>
        <v>1818</v>
      </c>
    </row>
    <row r="16312" spans="1:4" x14ac:dyDescent="0.35">
      <c r="A16312" t="str">
        <f t="shared" ref="A16312:B16312" si="16216">A15964</f>
        <v>E07000041</v>
      </c>
      <c r="B16312" t="str">
        <f t="shared" si="16216"/>
        <v>Exeter</v>
      </c>
      <c r="C16312">
        <f t="shared" si="16163"/>
        <v>46</v>
      </c>
      <c r="D16312">
        <f>INDEX([1]UK_Pop_Data_2011_Census_Out_Of_!$D$2:$JD$349,MATCH(A16312,[1]UK_Pop_Data_2011_Census_Out_Of_!$C$2:$C$349,0),MATCH("Age: Age "&amp;C16312&amp;"; Sex: All persons; measures: Value",[1]UK_Pop_Data_2011_Census_Out_Of_!$D$1:$JD$1,0))</f>
        <v>1551</v>
      </c>
    </row>
    <row r="16313" spans="1:4" x14ac:dyDescent="0.35">
      <c r="A16313" t="str">
        <f t="shared" ref="A16313:B16313" si="16217">A15965</f>
        <v>E07000042</v>
      </c>
      <c r="B16313" t="str">
        <f t="shared" si="16217"/>
        <v>Mid Devon</v>
      </c>
      <c r="C16313">
        <f t="shared" si="16163"/>
        <v>46</v>
      </c>
      <c r="D16313">
        <f>INDEX([1]UK_Pop_Data_2011_Census_Out_Of_!$D$2:$JD$349,MATCH(A16313,[1]UK_Pop_Data_2011_Census_Out_Of_!$C$2:$C$349,0),MATCH("Age: Age "&amp;C16313&amp;"; Sex: All persons; measures: Value",[1]UK_Pop_Data_2011_Census_Out_Of_!$D$1:$JD$1,0))</f>
        <v>1300</v>
      </c>
    </row>
    <row r="16314" spans="1:4" x14ac:dyDescent="0.35">
      <c r="A16314" t="str">
        <f t="shared" ref="A16314:B16314" si="16218">A15966</f>
        <v>E07000043</v>
      </c>
      <c r="B16314" t="str">
        <f t="shared" si="16218"/>
        <v>North Devon</v>
      </c>
      <c r="C16314">
        <f t="shared" si="16163"/>
        <v>46</v>
      </c>
      <c r="D16314">
        <f>INDEX([1]UK_Pop_Data_2011_Census_Out_Of_!$D$2:$JD$349,MATCH(A16314,[1]UK_Pop_Data_2011_Census_Out_Of_!$C$2:$C$349,0),MATCH("Age: Age "&amp;C16314&amp;"; Sex: All persons; measures: Value",[1]UK_Pop_Data_2011_Census_Out_Of_!$D$1:$JD$1,0))</f>
        <v>1377</v>
      </c>
    </row>
    <row r="16315" spans="1:4" x14ac:dyDescent="0.35">
      <c r="A16315" t="str">
        <f t="shared" ref="A16315:B16315" si="16219">A15967</f>
        <v>E07000044</v>
      </c>
      <c r="B16315" t="str">
        <f t="shared" si="16219"/>
        <v>South Hams</v>
      </c>
      <c r="C16315">
        <f t="shared" si="16163"/>
        <v>46</v>
      </c>
      <c r="D16315">
        <f>INDEX([1]UK_Pop_Data_2011_Census_Out_Of_!$D$2:$JD$349,MATCH(A16315,[1]UK_Pop_Data_2011_Census_Out_Of_!$C$2:$C$349,0),MATCH("Age: Age "&amp;C16315&amp;"; Sex: All persons; measures: Value",[1]UK_Pop_Data_2011_Census_Out_Of_!$D$1:$JD$1,0))</f>
        <v>1336</v>
      </c>
    </row>
    <row r="16316" spans="1:4" x14ac:dyDescent="0.35">
      <c r="A16316" t="str">
        <f t="shared" ref="A16316:B16316" si="16220">A15968</f>
        <v>E07000045</v>
      </c>
      <c r="B16316" t="str">
        <f t="shared" si="16220"/>
        <v>Teignbridge</v>
      </c>
      <c r="C16316">
        <f t="shared" si="16163"/>
        <v>46</v>
      </c>
      <c r="D16316">
        <f>INDEX([1]UK_Pop_Data_2011_Census_Out_Of_!$D$2:$JD$349,MATCH(A16316,[1]UK_Pop_Data_2011_Census_Out_Of_!$C$2:$C$349,0),MATCH("Age: Age "&amp;C16316&amp;"; Sex: All persons; measures: Value",[1]UK_Pop_Data_2011_Census_Out_Of_!$D$1:$JD$1,0))</f>
        <v>1931</v>
      </c>
    </row>
    <row r="16317" spans="1:4" x14ac:dyDescent="0.35">
      <c r="A16317" t="str">
        <f t="shared" ref="A16317:B16317" si="16221">A15969</f>
        <v>E07000046</v>
      </c>
      <c r="B16317" t="str">
        <f t="shared" si="16221"/>
        <v>Torridge</v>
      </c>
      <c r="C16317">
        <f t="shared" si="16163"/>
        <v>46</v>
      </c>
      <c r="D16317">
        <f>INDEX([1]UK_Pop_Data_2011_Census_Out_Of_!$D$2:$JD$349,MATCH(A16317,[1]UK_Pop_Data_2011_Census_Out_Of_!$C$2:$C$349,0),MATCH("Age: Age "&amp;C16317&amp;"; Sex: All persons; measures: Value",[1]UK_Pop_Data_2011_Census_Out_Of_!$D$1:$JD$1,0))</f>
        <v>932</v>
      </c>
    </row>
    <row r="16318" spans="1:4" x14ac:dyDescent="0.35">
      <c r="A16318" t="str">
        <f t="shared" ref="A16318:B16318" si="16222">A15970</f>
        <v>E07000047</v>
      </c>
      <c r="B16318" t="str">
        <f t="shared" si="16222"/>
        <v>West Devon</v>
      </c>
      <c r="C16318">
        <f t="shared" si="16163"/>
        <v>46</v>
      </c>
      <c r="D16318">
        <f>INDEX([1]UK_Pop_Data_2011_Census_Out_Of_!$D$2:$JD$349,MATCH(A16318,[1]UK_Pop_Data_2011_Census_Out_Of_!$C$2:$C$349,0),MATCH("Age: Age "&amp;C16318&amp;"; Sex: All persons; measures: Value",[1]UK_Pop_Data_2011_Census_Out_Of_!$D$1:$JD$1,0))</f>
        <v>891</v>
      </c>
    </row>
    <row r="16319" spans="1:4" x14ac:dyDescent="0.35">
      <c r="A16319" t="str">
        <f t="shared" ref="A16319:B16319" si="16223">A15971</f>
        <v>E07000048</v>
      </c>
      <c r="B16319" t="str">
        <f t="shared" si="16223"/>
        <v>Christchurch</v>
      </c>
      <c r="C16319">
        <f t="shared" si="16163"/>
        <v>46</v>
      </c>
      <c r="D16319">
        <f>INDEX([1]UK_Pop_Data_2011_Census_Out_Of_!$D$2:$JD$349,MATCH(A16319,[1]UK_Pop_Data_2011_Census_Out_Of_!$C$2:$C$349,0),MATCH("Age: Age "&amp;C16319&amp;"; Sex: All persons; measures: Value",[1]UK_Pop_Data_2011_Census_Out_Of_!$D$1:$JD$1,0))</f>
        <v>738</v>
      </c>
    </row>
    <row r="16320" spans="1:4" x14ac:dyDescent="0.35">
      <c r="A16320" t="str">
        <f t="shared" ref="A16320:B16320" si="16224">A15972</f>
        <v>E07000049</v>
      </c>
      <c r="B16320" t="str">
        <f t="shared" si="16224"/>
        <v>East Dorset</v>
      </c>
      <c r="C16320">
        <f t="shared" si="16163"/>
        <v>46</v>
      </c>
      <c r="D16320">
        <f>INDEX([1]UK_Pop_Data_2011_Census_Out_Of_!$D$2:$JD$349,MATCH(A16320,[1]UK_Pop_Data_2011_Census_Out_Of_!$C$2:$C$349,0),MATCH("Age: Age "&amp;C16320&amp;"; Sex: All persons; measures: Value",[1]UK_Pop_Data_2011_Census_Out_Of_!$D$1:$JD$1,0))</f>
        <v>1288</v>
      </c>
    </row>
    <row r="16321" spans="1:4" x14ac:dyDescent="0.35">
      <c r="A16321" t="str">
        <f t="shared" ref="A16321:B16321" si="16225">A15973</f>
        <v>E07000050</v>
      </c>
      <c r="B16321" t="str">
        <f t="shared" si="16225"/>
        <v>North Dorset</v>
      </c>
      <c r="C16321">
        <f t="shared" si="16163"/>
        <v>46</v>
      </c>
      <c r="D16321">
        <f>INDEX([1]UK_Pop_Data_2011_Census_Out_Of_!$D$2:$JD$349,MATCH(A16321,[1]UK_Pop_Data_2011_Census_Out_Of_!$C$2:$C$349,0),MATCH("Age: Age "&amp;C16321&amp;"; Sex: All persons; measures: Value",[1]UK_Pop_Data_2011_Census_Out_Of_!$D$1:$JD$1,0))</f>
        <v>984</v>
      </c>
    </row>
    <row r="16322" spans="1:4" x14ac:dyDescent="0.35">
      <c r="A16322" t="str">
        <f t="shared" ref="A16322:B16322" si="16226">A15974</f>
        <v>E07000051</v>
      </c>
      <c r="B16322" t="str">
        <f t="shared" si="16226"/>
        <v>Purbeck</v>
      </c>
      <c r="C16322">
        <f t="shared" si="16163"/>
        <v>46</v>
      </c>
      <c r="D16322">
        <f>INDEX([1]UK_Pop_Data_2011_Census_Out_Of_!$D$2:$JD$349,MATCH(A16322,[1]UK_Pop_Data_2011_Census_Out_Of_!$C$2:$C$349,0),MATCH("Age: Age "&amp;C16322&amp;"; Sex: All persons; measures: Value",[1]UK_Pop_Data_2011_Census_Out_Of_!$D$1:$JD$1,0))</f>
        <v>635</v>
      </c>
    </row>
    <row r="16323" spans="1:4" x14ac:dyDescent="0.35">
      <c r="A16323" t="str">
        <f t="shared" ref="A16323:B16323" si="16227">A15975</f>
        <v>E07000052</v>
      </c>
      <c r="B16323" t="str">
        <f t="shared" si="16227"/>
        <v>West Dorset</v>
      </c>
      <c r="C16323">
        <f t="shared" ref="C16323:C16386" si="16228">ROUNDDOWN((ROW(A16323)-2)/348,0)</f>
        <v>46</v>
      </c>
      <c r="D16323">
        <f>INDEX([1]UK_Pop_Data_2011_Census_Out_Of_!$D$2:$JD$349,MATCH(A16323,[1]UK_Pop_Data_2011_Census_Out_Of_!$C$2:$C$349,0),MATCH("Age: Age "&amp;C16323&amp;"; Sex: All persons; measures: Value",[1]UK_Pop_Data_2011_Census_Out_Of_!$D$1:$JD$1,0))</f>
        <v>1471</v>
      </c>
    </row>
    <row r="16324" spans="1:4" x14ac:dyDescent="0.35">
      <c r="A16324" t="str">
        <f t="shared" ref="A16324:B16324" si="16229">A15976</f>
        <v>E07000053</v>
      </c>
      <c r="B16324" t="str">
        <f t="shared" si="16229"/>
        <v>Weymouth and Portland</v>
      </c>
      <c r="C16324">
        <f t="shared" si="16228"/>
        <v>46</v>
      </c>
      <c r="D16324">
        <f>INDEX([1]UK_Pop_Data_2011_Census_Out_Of_!$D$2:$JD$349,MATCH(A16324,[1]UK_Pop_Data_2011_Census_Out_Of_!$C$2:$C$349,0),MATCH("Age: Age "&amp;C16324&amp;"; Sex: All persons; measures: Value",[1]UK_Pop_Data_2011_Census_Out_Of_!$D$1:$JD$1,0))</f>
        <v>939</v>
      </c>
    </row>
    <row r="16325" spans="1:4" x14ac:dyDescent="0.35">
      <c r="A16325" t="str">
        <f t="shared" ref="A16325:B16325" si="16230">A15977</f>
        <v>E07000078</v>
      </c>
      <c r="B16325" t="str">
        <f t="shared" si="16230"/>
        <v>Cheltenham</v>
      </c>
      <c r="C16325">
        <f t="shared" si="16228"/>
        <v>46</v>
      </c>
      <c r="D16325">
        <f>INDEX([1]UK_Pop_Data_2011_Census_Out_Of_!$D$2:$JD$349,MATCH(A16325,[1]UK_Pop_Data_2011_Census_Out_Of_!$C$2:$C$349,0),MATCH("Age: Age "&amp;C16325&amp;"; Sex: All persons; measures: Value",[1]UK_Pop_Data_2011_Census_Out_Of_!$D$1:$JD$1,0))</f>
        <v>1727</v>
      </c>
    </row>
    <row r="16326" spans="1:4" x14ac:dyDescent="0.35">
      <c r="A16326" t="str">
        <f t="shared" ref="A16326:B16326" si="16231">A15978</f>
        <v>E07000079</v>
      </c>
      <c r="B16326" t="str">
        <f t="shared" si="16231"/>
        <v>Cotswold</v>
      </c>
      <c r="C16326">
        <f t="shared" si="16228"/>
        <v>46</v>
      </c>
      <c r="D16326">
        <f>INDEX([1]UK_Pop_Data_2011_Census_Out_Of_!$D$2:$JD$349,MATCH(A16326,[1]UK_Pop_Data_2011_Census_Out_Of_!$C$2:$C$349,0),MATCH("Age: Age "&amp;C16326&amp;"; Sex: All persons; measures: Value",[1]UK_Pop_Data_2011_Census_Out_Of_!$D$1:$JD$1,0))</f>
        <v>1384</v>
      </c>
    </row>
    <row r="16327" spans="1:4" x14ac:dyDescent="0.35">
      <c r="A16327" t="str">
        <f t="shared" ref="A16327:B16327" si="16232">A15979</f>
        <v>E07000080</v>
      </c>
      <c r="B16327" t="str">
        <f t="shared" si="16232"/>
        <v>Forest of Dean</v>
      </c>
      <c r="C16327">
        <f t="shared" si="16228"/>
        <v>46</v>
      </c>
      <c r="D16327">
        <f>INDEX([1]UK_Pop_Data_2011_Census_Out_Of_!$D$2:$JD$349,MATCH(A16327,[1]UK_Pop_Data_2011_Census_Out_Of_!$C$2:$C$349,0),MATCH("Age: Age "&amp;C16327&amp;"; Sex: All persons; measures: Value",[1]UK_Pop_Data_2011_Census_Out_Of_!$D$1:$JD$1,0))</f>
        <v>1341</v>
      </c>
    </row>
    <row r="16328" spans="1:4" x14ac:dyDescent="0.35">
      <c r="A16328" t="str">
        <f t="shared" ref="A16328:B16328" si="16233">A15980</f>
        <v>E07000081</v>
      </c>
      <c r="B16328" t="str">
        <f t="shared" si="16233"/>
        <v>Gloucester</v>
      </c>
      <c r="C16328">
        <f t="shared" si="16228"/>
        <v>46</v>
      </c>
      <c r="D16328">
        <f>INDEX([1]UK_Pop_Data_2011_Census_Out_Of_!$D$2:$JD$349,MATCH(A16328,[1]UK_Pop_Data_2011_Census_Out_Of_!$C$2:$C$349,0),MATCH("Age: Age "&amp;C16328&amp;"; Sex: All persons; measures: Value",[1]UK_Pop_Data_2011_Census_Out_Of_!$D$1:$JD$1,0))</f>
        <v>1864</v>
      </c>
    </row>
    <row r="16329" spans="1:4" x14ac:dyDescent="0.35">
      <c r="A16329" t="str">
        <f t="shared" ref="A16329:B16329" si="16234">A15981</f>
        <v>E07000082</v>
      </c>
      <c r="B16329" t="str">
        <f t="shared" si="16234"/>
        <v>Stroud</v>
      </c>
      <c r="C16329">
        <f t="shared" si="16228"/>
        <v>46</v>
      </c>
      <c r="D16329">
        <f>INDEX([1]UK_Pop_Data_2011_Census_Out_Of_!$D$2:$JD$349,MATCH(A16329,[1]UK_Pop_Data_2011_Census_Out_Of_!$C$2:$C$349,0),MATCH("Age: Age "&amp;C16329&amp;"; Sex: All persons; measures: Value",[1]UK_Pop_Data_2011_Census_Out_Of_!$D$1:$JD$1,0))</f>
        <v>1872</v>
      </c>
    </row>
    <row r="16330" spans="1:4" x14ac:dyDescent="0.35">
      <c r="A16330" t="str">
        <f t="shared" ref="A16330:B16330" si="16235">A15982</f>
        <v>E07000083</v>
      </c>
      <c r="B16330" t="str">
        <f t="shared" si="16235"/>
        <v>Tewkesbury</v>
      </c>
      <c r="C16330">
        <f t="shared" si="16228"/>
        <v>46</v>
      </c>
      <c r="D16330">
        <f>INDEX([1]UK_Pop_Data_2011_Census_Out_Of_!$D$2:$JD$349,MATCH(A16330,[1]UK_Pop_Data_2011_Census_Out_Of_!$C$2:$C$349,0),MATCH("Age: Age "&amp;C16330&amp;"; Sex: All persons; measures: Value",[1]UK_Pop_Data_2011_Census_Out_Of_!$D$1:$JD$1,0))</f>
        <v>1302</v>
      </c>
    </row>
    <row r="16331" spans="1:4" x14ac:dyDescent="0.35">
      <c r="A16331" t="str">
        <f t="shared" ref="A16331:B16331" si="16236">A15983</f>
        <v>E07000187</v>
      </c>
      <c r="B16331" t="str">
        <f t="shared" si="16236"/>
        <v>Mendip</v>
      </c>
      <c r="C16331">
        <f t="shared" si="16228"/>
        <v>46</v>
      </c>
      <c r="D16331">
        <f>INDEX([1]UK_Pop_Data_2011_Census_Out_Of_!$D$2:$JD$349,MATCH(A16331,[1]UK_Pop_Data_2011_Census_Out_Of_!$C$2:$C$349,0),MATCH("Age: Age "&amp;C16331&amp;"; Sex: All persons; measures: Value",[1]UK_Pop_Data_2011_Census_Out_Of_!$D$1:$JD$1,0))</f>
        <v>1779</v>
      </c>
    </row>
    <row r="16332" spans="1:4" x14ac:dyDescent="0.35">
      <c r="A16332" t="str">
        <f t="shared" ref="A16332:B16332" si="16237">A15984</f>
        <v>E07000188</v>
      </c>
      <c r="B16332" t="str">
        <f t="shared" si="16237"/>
        <v>Sedgemoor</v>
      </c>
      <c r="C16332">
        <f t="shared" si="16228"/>
        <v>46</v>
      </c>
      <c r="D16332">
        <f>INDEX([1]UK_Pop_Data_2011_Census_Out_Of_!$D$2:$JD$349,MATCH(A16332,[1]UK_Pop_Data_2011_Census_Out_Of_!$C$2:$C$349,0),MATCH("Age: Age "&amp;C16332&amp;"; Sex: All persons; measures: Value",[1]UK_Pop_Data_2011_Census_Out_Of_!$D$1:$JD$1,0))</f>
        <v>1835</v>
      </c>
    </row>
    <row r="16333" spans="1:4" x14ac:dyDescent="0.35">
      <c r="A16333" t="str">
        <f t="shared" ref="A16333:B16333" si="16238">A15985</f>
        <v>E07000189</v>
      </c>
      <c r="B16333" t="str">
        <f t="shared" si="16238"/>
        <v>South Somerset</v>
      </c>
      <c r="C16333">
        <f t="shared" si="16228"/>
        <v>46</v>
      </c>
      <c r="D16333">
        <f>INDEX([1]UK_Pop_Data_2011_Census_Out_Of_!$D$2:$JD$349,MATCH(A16333,[1]UK_Pop_Data_2011_Census_Out_Of_!$C$2:$C$349,0),MATCH("Age: Age "&amp;C16333&amp;"; Sex: All persons; measures: Value",[1]UK_Pop_Data_2011_Census_Out_Of_!$D$1:$JD$1,0))</f>
        <v>2293</v>
      </c>
    </row>
    <row r="16334" spans="1:4" x14ac:dyDescent="0.35">
      <c r="A16334" t="str">
        <f t="shared" ref="A16334:B16334" si="16239">A15986</f>
        <v>E07000190</v>
      </c>
      <c r="B16334" t="str">
        <f t="shared" si="16239"/>
        <v>Taunton Deane</v>
      </c>
      <c r="C16334">
        <f t="shared" si="16228"/>
        <v>46</v>
      </c>
      <c r="D16334">
        <f>INDEX([1]UK_Pop_Data_2011_Census_Out_Of_!$D$2:$JD$349,MATCH(A16334,[1]UK_Pop_Data_2011_Census_Out_Of_!$C$2:$C$349,0),MATCH("Age: Age "&amp;C16334&amp;"; Sex: All persons; measures: Value",[1]UK_Pop_Data_2011_Census_Out_Of_!$D$1:$JD$1,0))</f>
        <v>1623</v>
      </c>
    </row>
    <row r="16335" spans="1:4" x14ac:dyDescent="0.35">
      <c r="A16335" t="str">
        <f t="shared" ref="A16335:B16335" si="16240">A15987</f>
        <v>E07000191</v>
      </c>
      <c r="B16335" t="str">
        <f t="shared" si="16240"/>
        <v>West Somerset</v>
      </c>
      <c r="C16335">
        <f t="shared" si="16228"/>
        <v>46</v>
      </c>
      <c r="D16335">
        <f>INDEX([1]UK_Pop_Data_2011_Census_Out_Of_!$D$2:$JD$349,MATCH(A16335,[1]UK_Pop_Data_2011_Census_Out_Of_!$C$2:$C$349,0),MATCH("Age: Age "&amp;C16335&amp;"; Sex: All persons; measures: Value",[1]UK_Pop_Data_2011_Census_Out_Of_!$D$1:$JD$1,0))</f>
        <v>502</v>
      </c>
    </row>
    <row r="16336" spans="1:4" x14ac:dyDescent="0.35">
      <c r="A16336" t="str">
        <f t="shared" ref="A16336:B16336" si="16241">A15988</f>
        <v>W06000001</v>
      </c>
      <c r="B16336" t="str">
        <f t="shared" si="16241"/>
        <v>Isle of Anglesey</v>
      </c>
      <c r="C16336">
        <f t="shared" si="16228"/>
        <v>46</v>
      </c>
      <c r="D16336">
        <f>INDEX([1]UK_Pop_Data_2011_Census_Out_Of_!$D$2:$JD$349,MATCH(A16336,[1]UK_Pop_Data_2011_Census_Out_Of_!$C$2:$C$349,0),MATCH("Age: Age "&amp;C16336&amp;"; Sex: All persons; measures: Value",[1]UK_Pop_Data_2011_Census_Out_Of_!$D$1:$JD$1,0))</f>
        <v>936</v>
      </c>
    </row>
    <row r="16337" spans="1:4" x14ac:dyDescent="0.35">
      <c r="A16337" t="str">
        <f t="shared" ref="A16337:B16337" si="16242">A15989</f>
        <v>W06000002</v>
      </c>
      <c r="B16337" t="str">
        <f t="shared" si="16242"/>
        <v>Gwynedd</v>
      </c>
      <c r="C16337">
        <f t="shared" si="16228"/>
        <v>46</v>
      </c>
      <c r="D16337">
        <f>INDEX([1]UK_Pop_Data_2011_Census_Out_Of_!$D$2:$JD$349,MATCH(A16337,[1]UK_Pop_Data_2011_Census_Out_Of_!$C$2:$C$349,0),MATCH("Age: Age "&amp;C16337&amp;"; Sex: All persons; measures: Value",[1]UK_Pop_Data_2011_Census_Out_Of_!$D$1:$JD$1,0))</f>
        <v>1650</v>
      </c>
    </row>
    <row r="16338" spans="1:4" x14ac:dyDescent="0.35">
      <c r="A16338" t="str">
        <f t="shared" ref="A16338:B16338" si="16243">A15990</f>
        <v>W06000003</v>
      </c>
      <c r="B16338" t="str">
        <f t="shared" si="16243"/>
        <v>Conwy</v>
      </c>
      <c r="C16338">
        <f t="shared" si="16228"/>
        <v>46</v>
      </c>
      <c r="D16338">
        <f>INDEX([1]UK_Pop_Data_2011_Census_Out_Of_!$D$2:$JD$349,MATCH(A16338,[1]UK_Pop_Data_2011_Census_Out_Of_!$C$2:$C$349,0),MATCH("Age: Age "&amp;C16338&amp;"; Sex: All persons; measures: Value",[1]UK_Pop_Data_2011_Census_Out_Of_!$D$1:$JD$1,0))</f>
        <v>1700</v>
      </c>
    </row>
    <row r="16339" spans="1:4" x14ac:dyDescent="0.35">
      <c r="A16339" t="str">
        <f t="shared" ref="A16339:B16339" si="16244">A15991</f>
        <v>W06000004</v>
      </c>
      <c r="B16339" t="str">
        <f t="shared" si="16244"/>
        <v>Denbighshire</v>
      </c>
      <c r="C16339">
        <f t="shared" si="16228"/>
        <v>46</v>
      </c>
      <c r="D16339">
        <f>INDEX([1]UK_Pop_Data_2011_Census_Out_Of_!$D$2:$JD$349,MATCH(A16339,[1]UK_Pop_Data_2011_Census_Out_Of_!$C$2:$C$349,0),MATCH("Age: Age "&amp;C16339&amp;"; Sex: All persons; measures: Value",[1]UK_Pop_Data_2011_Census_Out_Of_!$D$1:$JD$1,0))</f>
        <v>1391</v>
      </c>
    </row>
    <row r="16340" spans="1:4" x14ac:dyDescent="0.35">
      <c r="A16340" t="str">
        <f t="shared" ref="A16340:B16340" si="16245">A15992</f>
        <v>W06000005</v>
      </c>
      <c r="B16340" t="str">
        <f t="shared" si="16245"/>
        <v>Flintshire</v>
      </c>
      <c r="C16340">
        <f t="shared" si="16228"/>
        <v>46</v>
      </c>
      <c r="D16340">
        <f>INDEX([1]UK_Pop_Data_2011_Census_Out_Of_!$D$2:$JD$349,MATCH(A16340,[1]UK_Pop_Data_2011_Census_Out_Of_!$C$2:$C$349,0),MATCH("Age: Age "&amp;C16340&amp;"; Sex: All persons; measures: Value",[1]UK_Pop_Data_2011_Census_Out_Of_!$D$1:$JD$1,0))</f>
        <v>2457</v>
      </c>
    </row>
    <row r="16341" spans="1:4" x14ac:dyDescent="0.35">
      <c r="A16341" t="str">
        <f t="shared" ref="A16341:B16341" si="16246">A15993</f>
        <v>W06000006</v>
      </c>
      <c r="B16341" t="str">
        <f t="shared" si="16246"/>
        <v>Wrexham</v>
      </c>
      <c r="C16341">
        <f t="shared" si="16228"/>
        <v>46</v>
      </c>
      <c r="D16341">
        <f>INDEX([1]UK_Pop_Data_2011_Census_Out_Of_!$D$2:$JD$349,MATCH(A16341,[1]UK_Pop_Data_2011_Census_Out_Of_!$C$2:$C$349,0),MATCH("Age: Age "&amp;C16341&amp;"; Sex: All persons; measures: Value",[1]UK_Pop_Data_2011_Census_Out_Of_!$D$1:$JD$1,0))</f>
        <v>2029</v>
      </c>
    </row>
    <row r="16342" spans="1:4" x14ac:dyDescent="0.35">
      <c r="A16342" t="str">
        <f t="shared" ref="A16342:B16342" si="16247">A15994</f>
        <v>W06000023</v>
      </c>
      <c r="B16342" t="str">
        <f t="shared" si="16247"/>
        <v>Powys</v>
      </c>
      <c r="C16342">
        <f t="shared" si="16228"/>
        <v>46</v>
      </c>
      <c r="D16342">
        <f>INDEX([1]UK_Pop_Data_2011_Census_Out_Of_!$D$2:$JD$349,MATCH(A16342,[1]UK_Pop_Data_2011_Census_Out_Of_!$C$2:$C$349,0),MATCH("Age: Age "&amp;C16342&amp;"; Sex: All persons; measures: Value",[1]UK_Pop_Data_2011_Census_Out_Of_!$D$1:$JD$1,0))</f>
        <v>2047</v>
      </c>
    </row>
    <row r="16343" spans="1:4" x14ac:dyDescent="0.35">
      <c r="A16343" t="str">
        <f t="shared" ref="A16343:B16343" si="16248">A15995</f>
        <v>W06000008</v>
      </c>
      <c r="B16343" t="str">
        <f t="shared" si="16248"/>
        <v>Ceredigion</v>
      </c>
      <c r="C16343">
        <f t="shared" si="16228"/>
        <v>46</v>
      </c>
      <c r="D16343">
        <f>INDEX([1]UK_Pop_Data_2011_Census_Out_Of_!$D$2:$JD$349,MATCH(A16343,[1]UK_Pop_Data_2011_Census_Out_Of_!$C$2:$C$349,0),MATCH("Age: Age "&amp;C16343&amp;"; Sex: All persons; measures: Value",[1]UK_Pop_Data_2011_Census_Out_Of_!$D$1:$JD$1,0))</f>
        <v>968</v>
      </c>
    </row>
    <row r="16344" spans="1:4" x14ac:dyDescent="0.35">
      <c r="A16344" t="str">
        <f t="shared" ref="A16344:B16344" si="16249">A15996</f>
        <v>W06000009</v>
      </c>
      <c r="B16344" t="str">
        <f t="shared" si="16249"/>
        <v>Pembrokeshire</v>
      </c>
      <c r="C16344">
        <f t="shared" si="16228"/>
        <v>46</v>
      </c>
      <c r="D16344">
        <f>INDEX([1]UK_Pop_Data_2011_Census_Out_Of_!$D$2:$JD$349,MATCH(A16344,[1]UK_Pop_Data_2011_Census_Out_Of_!$C$2:$C$349,0),MATCH("Age: Age "&amp;C16344&amp;"; Sex: All persons; measures: Value",[1]UK_Pop_Data_2011_Census_Out_Of_!$D$1:$JD$1,0))</f>
        <v>1810</v>
      </c>
    </row>
    <row r="16345" spans="1:4" x14ac:dyDescent="0.35">
      <c r="A16345" t="str">
        <f t="shared" ref="A16345:B16345" si="16250">A15997</f>
        <v>W06000010</v>
      </c>
      <c r="B16345" t="str">
        <f t="shared" si="16250"/>
        <v>Carmarthenshire</v>
      </c>
      <c r="C16345">
        <f t="shared" si="16228"/>
        <v>46</v>
      </c>
      <c r="D16345">
        <f>INDEX([1]UK_Pop_Data_2011_Census_Out_Of_!$D$2:$JD$349,MATCH(A16345,[1]UK_Pop_Data_2011_Census_Out_Of_!$C$2:$C$349,0),MATCH("Age: Age "&amp;C16345&amp;"; Sex: All persons; measures: Value",[1]UK_Pop_Data_2011_Census_Out_Of_!$D$1:$JD$1,0))</f>
        <v>2738</v>
      </c>
    </row>
    <row r="16346" spans="1:4" x14ac:dyDescent="0.35">
      <c r="A16346" t="str">
        <f t="shared" ref="A16346:B16346" si="16251">A15998</f>
        <v>W06000011</v>
      </c>
      <c r="B16346" t="str">
        <f t="shared" si="16251"/>
        <v>Swansea</v>
      </c>
      <c r="C16346">
        <f t="shared" si="16228"/>
        <v>46</v>
      </c>
      <c r="D16346">
        <f>INDEX([1]UK_Pop_Data_2011_Census_Out_Of_!$D$2:$JD$349,MATCH(A16346,[1]UK_Pop_Data_2011_Census_Out_Of_!$C$2:$C$349,0),MATCH("Age: Age "&amp;C16346&amp;"; Sex: All persons; measures: Value",[1]UK_Pop_Data_2011_Census_Out_Of_!$D$1:$JD$1,0))</f>
        <v>3365</v>
      </c>
    </row>
    <row r="16347" spans="1:4" x14ac:dyDescent="0.35">
      <c r="A16347" t="str">
        <f t="shared" ref="A16347:B16347" si="16252">A15999</f>
        <v>W06000012</v>
      </c>
      <c r="B16347" t="str">
        <f t="shared" si="16252"/>
        <v>Neath Port Talbot</v>
      </c>
      <c r="C16347">
        <f t="shared" si="16228"/>
        <v>46</v>
      </c>
      <c r="D16347">
        <f>INDEX([1]UK_Pop_Data_2011_Census_Out_Of_!$D$2:$JD$349,MATCH(A16347,[1]UK_Pop_Data_2011_Census_Out_Of_!$C$2:$C$349,0),MATCH("Age: Age "&amp;C16347&amp;"; Sex: All persons; measures: Value",[1]UK_Pop_Data_2011_Census_Out_Of_!$D$1:$JD$1,0))</f>
        <v>2141</v>
      </c>
    </row>
    <row r="16348" spans="1:4" x14ac:dyDescent="0.35">
      <c r="A16348" t="str">
        <f t="shared" ref="A16348:B16348" si="16253">A16000</f>
        <v>W06000013</v>
      </c>
      <c r="B16348" t="str">
        <f t="shared" si="16253"/>
        <v>Bridgend</v>
      </c>
      <c r="C16348">
        <f t="shared" si="16228"/>
        <v>46</v>
      </c>
      <c r="D16348">
        <f>INDEX([1]UK_Pop_Data_2011_Census_Out_Of_!$D$2:$JD$349,MATCH(A16348,[1]UK_Pop_Data_2011_Census_Out_Of_!$C$2:$C$349,0),MATCH("Age: Age "&amp;C16348&amp;"; Sex: All persons; measures: Value",[1]UK_Pop_Data_2011_Census_Out_Of_!$D$1:$JD$1,0))</f>
        <v>2239</v>
      </c>
    </row>
    <row r="16349" spans="1:4" x14ac:dyDescent="0.35">
      <c r="A16349" t="str">
        <f t="shared" ref="A16349:B16349" si="16254">A16001</f>
        <v>W06000014</v>
      </c>
      <c r="B16349" t="str">
        <f t="shared" si="16254"/>
        <v>Vale of Glamorgan</v>
      </c>
      <c r="C16349">
        <f t="shared" si="16228"/>
        <v>46</v>
      </c>
      <c r="D16349">
        <f>INDEX([1]UK_Pop_Data_2011_Census_Out_Of_!$D$2:$JD$349,MATCH(A16349,[1]UK_Pop_Data_2011_Census_Out_Of_!$C$2:$C$349,0),MATCH("Age: Age "&amp;C16349&amp;"; Sex: All persons; measures: Value",[1]UK_Pop_Data_2011_Census_Out_Of_!$D$1:$JD$1,0))</f>
        <v>1848</v>
      </c>
    </row>
    <row r="16350" spans="1:4" x14ac:dyDescent="0.35">
      <c r="A16350" t="str">
        <f t="shared" ref="A16350:B16350" si="16255">A16002</f>
        <v>W06000015</v>
      </c>
      <c r="B16350" t="str">
        <f t="shared" si="16255"/>
        <v>Cardiff</v>
      </c>
      <c r="C16350">
        <f t="shared" si="16228"/>
        <v>46</v>
      </c>
      <c r="D16350">
        <f>INDEX([1]UK_Pop_Data_2011_Census_Out_Of_!$D$2:$JD$349,MATCH(A16350,[1]UK_Pop_Data_2011_Census_Out_Of_!$C$2:$C$349,0),MATCH("Age: Age "&amp;C16350&amp;"; Sex: All persons; measures: Value",[1]UK_Pop_Data_2011_Census_Out_Of_!$D$1:$JD$1,0))</f>
        <v>4575</v>
      </c>
    </row>
    <row r="16351" spans="1:4" x14ac:dyDescent="0.35">
      <c r="A16351" t="str">
        <f t="shared" ref="A16351:B16351" si="16256">A16003</f>
        <v>W06000016</v>
      </c>
      <c r="B16351" t="str">
        <f t="shared" si="16256"/>
        <v>Rhondda Cynon Taff</v>
      </c>
      <c r="C16351">
        <f t="shared" si="16228"/>
        <v>46</v>
      </c>
      <c r="D16351">
        <f>INDEX([1]UK_Pop_Data_2011_Census_Out_Of_!$D$2:$JD$349,MATCH(A16351,[1]UK_Pop_Data_2011_Census_Out_Of_!$C$2:$C$349,0),MATCH("Age: Age "&amp;C16351&amp;"; Sex: All persons; measures: Value",[1]UK_Pop_Data_2011_Census_Out_Of_!$D$1:$JD$1,0))</f>
        <v>3451</v>
      </c>
    </row>
    <row r="16352" spans="1:4" x14ac:dyDescent="0.35">
      <c r="A16352" t="str">
        <f t="shared" ref="A16352:B16352" si="16257">A16004</f>
        <v>W06000024</v>
      </c>
      <c r="B16352" t="str">
        <f t="shared" si="16257"/>
        <v>Merthyr Tydfil</v>
      </c>
      <c r="C16352">
        <f t="shared" si="16228"/>
        <v>46</v>
      </c>
      <c r="D16352">
        <f>INDEX([1]UK_Pop_Data_2011_Census_Out_Of_!$D$2:$JD$349,MATCH(A16352,[1]UK_Pop_Data_2011_Census_Out_Of_!$C$2:$C$349,0),MATCH("Age: Age "&amp;C16352&amp;"; Sex: All persons; measures: Value",[1]UK_Pop_Data_2011_Census_Out_Of_!$D$1:$JD$1,0))</f>
        <v>884</v>
      </c>
    </row>
    <row r="16353" spans="1:4" x14ac:dyDescent="0.35">
      <c r="A16353" t="str">
        <f t="shared" ref="A16353:B16353" si="16258">A16005</f>
        <v>W06000018</v>
      </c>
      <c r="B16353" t="str">
        <f t="shared" si="16258"/>
        <v>Caerphilly</v>
      </c>
      <c r="C16353">
        <f t="shared" si="16228"/>
        <v>46</v>
      </c>
      <c r="D16353">
        <f>INDEX([1]UK_Pop_Data_2011_Census_Out_Of_!$D$2:$JD$349,MATCH(A16353,[1]UK_Pop_Data_2011_Census_Out_Of_!$C$2:$C$349,0),MATCH("Age: Age "&amp;C16353&amp;"; Sex: All persons; measures: Value",[1]UK_Pop_Data_2011_Census_Out_Of_!$D$1:$JD$1,0))</f>
        <v>2640</v>
      </c>
    </row>
    <row r="16354" spans="1:4" x14ac:dyDescent="0.35">
      <c r="A16354" t="str">
        <f t="shared" ref="A16354:B16354" si="16259">A16006</f>
        <v>W06000019</v>
      </c>
      <c r="B16354" t="str">
        <f t="shared" si="16259"/>
        <v>Blaenau Gwent</v>
      </c>
      <c r="C16354">
        <f t="shared" si="16228"/>
        <v>46</v>
      </c>
      <c r="D16354">
        <f>INDEX([1]UK_Pop_Data_2011_Census_Out_Of_!$D$2:$JD$349,MATCH(A16354,[1]UK_Pop_Data_2011_Census_Out_Of_!$C$2:$C$349,0),MATCH("Age: Age "&amp;C16354&amp;"; Sex: All persons; measures: Value",[1]UK_Pop_Data_2011_Census_Out_Of_!$D$1:$JD$1,0))</f>
        <v>1050</v>
      </c>
    </row>
    <row r="16355" spans="1:4" x14ac:dyDescent="0.35">
      <c r="A16355" t="str">
        <f t="shared" ref="A16355:B16355" si="16260">A16007</f>
        <v>W06000020</v>
      </c>
      <c r="B16355" t="str">
        <f t="shared" si="16260"/>
        <v>Torfaen</v>
      </c>
      <c r="C16355">
        <f t="shared" si="16228"/>
        <v>46</v>
      </c>
      <c r="D16355">
        <f>INDEX([1]UK_Pop_Data_2011_Census_Out_Of_!$D$2:$JD$349,MATCH(A16355,[1]UK_Pop_Data_2011_Census_Out_Of_!$C$2:$C$349,0),MATCH("Age: Age "&amp;C16355&amp;"; Sex: All persons; measures: Value",[1]UK_Pop_Data_2011_Census_Out_Of_!$D$1:$JD$1,0))</f>
        <v>1418</v>
      </c>
    </row>
    <row r="16356" spans="1:4" x14ac:dyDescent="0.35">
      <c r="A16356" t="str">
        <f t="shared" ref="A16356:B16356" si="16261">A16008</f>
        <v>W06000021</v>
      </c>
      <c r="B16356" t="str">
        <f t="shared" si="16261"/>
        <v>Monmouthshire</v>
      </c>
      <c r="C16356">
        <f t="shared" si="16228"/>
        <v>46</v>
      </c>
      <c r="D16356">
        <f>INDEX([1]UK_Pop_Data_2011_Census_Out_Of_!$D$2:$JD$349,MATCH(A16356,[1]UK_Pop_Data_2011_Census_Out_Of_!$C$2:$C$349,0),MATCH("Age: Age "&amp;C16356&amp;"; Sex: All persons; measures: Value",[1]UK_Pop_Data_2011_Census_Out_Of_!$D$1:$JD$1,0))</f>
        <v>1537</v>
      </c>
    </row>
    <row r="16357" spans="1:4" x14ac:dyDescent="0.35">
      <c r="A16357" t="str">
        <f t="shared" ref="A16357:B16357" si="16262">A16009</f>
        <v>W06000022</v>
      </c>
      <c r="B16357" t="str">
        <f t="shared" si="16262"/>
        <v>Newport</v>
      </c>
      <c r="C16357">
        <f t="shared" si="16228"/>
        <v>46</v>
      </c>
      <c r="D16357">
        <f>INDEX([1]UK_Pop_Data_2011_Census_Out_Of_!$D$2:$JD$349,MATCH(A16357,[1]UK_Pop_Data_2011_Census_Out_Of_!$C$2:$C$349,0),MATCH("Age: Age "&amp;C16357&amp;"; Sex: All persons; measures: Value",[1]UK_Pop_Data_2011_Census_Out_Of_!$D$1:$JD$1,0))</f>
        <v>2151</v>
      </c>
    </row>
    <row r="16358" spans="1:4" x14ac:dyDescent="0.35">
      <c r="A16358" t="str">
        <f t="shared" ref="A16358:B16358" si="16263">A16010</f>
        <v>E06000005</v>
      </c>
      <c r="B16358" t="str">
        <f t="shared" si="16263"/>
        <v>Darlington</v>
      </c>
      <c r="C16358">
        <f t="shared" si="16228"/>
        <v>47</v>
      </c>
      <c r="D16358">
        <f>INDEX([1]UK_Pop_Data_2011_Census_Out_Of_!$D$2:$JD$349,MATCH(A16358,[1]UK_Pop_Data_2011_Census_Out_Of_!$C$2:$C$349,0),MATCH("Age: Age "&amp;C16358&amp;"; Sex: All persons; measures: Value",[1]UK_Pop_Data_2011_Census_Out_Of_!$D$1:$JD$1,0))</f>
        <v>1615</v>
      </c>
    </row>
    <row r="16359" spans="1:4" x14ac:dyDescent="0.35">
      <c r="A16359" t="str">
        <f t="shared" ref="A16359:B16359" si="16264">A16011</f>
        <v>E06000047</v>
      </c>
      <c r="B16359" t="str">
        <f t="shared" si="16264"/>
        <v>County Durham</v>
      </c>
      <c r="C16359">
        <f t="shared" si="16228"/>
        <v>47</v>
      </c>
      <c r="D16359">
        <f>INDEX([1]UK_Pop_Data_2011_Census_Out_Of_!$D$2:$JD$349,MATCH(A16359,[1]UK_Pop_Data_2011_Census_Out_Of_!$C$2:$C$349,0),MATCH("Age: Age "&amp;C16359&amp;"; Sex: All persons; measures: Value",[1]UK_Pop_Data_2011_Census_Out_Of_!$D$1:$JD$1,0))</f>
        <v>8029</v>
      </c>
    </row>
    <row r="16360" spans="1:4" x14ac:dyDescent="0.35">
      <c r="A16360" t="str">
        <f t="shared" ref="A16360:B16360" si="16265">A16012</f>
        <v>E06000001</v>
      </c>
      <c r="B16360" t="str">
        <f t="shared" si="16265"/>
        <v>Hartlepool</v>
      </c>
      <c r="C16360">
        <f t="shared" si="16228"/>
        <v>47</v>
      </c>
      <c r="D16360">
        <f>INDEX([1]UK_Pop_Data_2011_Census_Out_Of_!$D$2:$JD$349,MATCH(A16360,[1]UK_Pop_Data_2011_Census_Out_Of_!$C$2:$C$349,0),MATCH("Age: Age "&amp;C16360&amp;"; Sex: All persons; measures: Value",[1]UK_Pop_Data_2011_Census_Out_Of_!$D$1:$JD$1,0))</f>
        <v>1468</v>
      </c>
    </row>
    <row r="16361" spans="1:4" x14ac:dyDescent="0.35">
      <c r="A16361" t="str">
        <f t="shared" ref="A16361:B16361" si="16266">A16013</f>
        <v>E06000002</v>
      </c>
      <c r="B16361" t="str">
        <f t="shared" si="16266"/>
        <v>Middlesbrough</v>
      </c>
      <c r="C16361">
        <f t="shared" si="16228"/>
        <v>47</v>
      </c>
      <c r="D16361">
        <f>INDEX([1]UK_Pop_Data_2011_Census_Out_Of_!$D$2:$JD$349,MATCH(A16361,[1]UK_Pop_Data_2011_Census_Out_Of_!$C$2:$C$349,0),MATCH("Age: Age "&amp;C16361&amp;"; Sex: All persons; measures: Value",[1]UK_Pop_Data_2011_Census_Out_Of_!$D$1:$JD$1,0))</f>
        <v>1924</v>
      </c>
    </row>
    <row r="16362" spans="1:4" x14ac:dyDescent="0.35">
      <c r="A16362" t="str">
        <f t="shared" ref="A16362:B16362" si="16267">A16014</f>
        <v>E06000057</v>
      </c>
      <c r="B16362" t="str">
        <f t="shared" si="16267"/>
        <v>Northumberland</v>
      </c>
      <c r="C16362">
        <f t="shared" si="16228"/>
        <v>47</v>
      </c>
      <c r="D16362">
        <f>INDEX([1]UK_Pop_Data_2011_Census_Out_Of_!$D$2:$JD$349,MATCH(A16362,[1]UK_Pop_Data_2011_Census_Out_Of_!$C$2:$C$349,0),MATCH("Age: Age "&amp;C16362&amp;"; Sex: All persons; measures: Value",[1]UK_Pop_Data_2011_Census_Out_Of_!$D$1:$JD$1,0))</f>
        <v>4989</v>
      </c>
    </row>
    <row r="16363" spans="1:4" x14ac:dyDescent="0.35">
      <c r="A16363" t="str">
        <f t="shared" ref="A16363:B16363" si="16268">A16015</f>
        <v>E06000003</v>
      </c>
      <c r="B16363" t="str">
        <f t="shared" si="16268"/>
        <v>Redcar and Cleveland</v>
      </c>
      <c r="C16363">
        <f t="shared" si="16228"/>
        <v>47</v>
      </c>
      <c r="D16363">
        <f>INDEX([1]UK_Pop_Data_2011_Census_Out_Of_!$D$2:$JD$349,MATCH(A16363,[1]UK_Pop_Data_2011_Census_Out_Of_!$C$2:$C$349,0),MATCH("Age: Age "&amp;C16363&amp;"; Sex: All persons; measures: Value",[1]UK_Pop_Data_2011_Census_Out_Of_!$D$1:$JD$1,0))</f>
        <v>2134</v>
      </c>
    </row>
    <row r="16364" spans="1:4" x14ac:dyDescent="0.35">
      <c r="A16364" t="str">
        <f t="shared" ref="A16364:B16364" si="16269">A16016</f>
        <v>E06000004</v>
      </c>
      <c r="B16364" t="str">
        <f t="shared" si="16269"/>
        <v>Stockton-on-Tees</v>
      </c>
      <c r="C16364">
        <f t="shared" si="16228"/>
        <v>47</v>
      </c>
      <c r="D16364">
        <f>INDEX([1]UK_Pop_Data_2011_Census_Out_Of_!$D$2:$JD$349,MATCH(A16364,[1]UK_Pop_Data_2011_Census_Out_Of_!$C$2:$C$349,0),MATCH("Age: Age "&amp;C16364&amp;"; Sex: All persons; measures: Value",[1]UK_Pop_Data_2011_Census_Out_Of_!$D$1:$JD$1,0))</f>
        <v>2933</v>
      </c>
    </row>
    <row r="16365" spans="1:4" x14ac:dyDescent="0.35">
      <c r="A16365" t="str">
        <f t="shared" ref="A16365:B16365" si="16270">A16017</f>
        <v>E08000037</v>
      </c>
      <c r="B16365" t="str">
        <f t="shared" si="16270"/>
        <v>Gateshead</v>
      </c>
      <c r="C16365">
        <f t="shared" si="16228"/>
        <v>47</v>
      </c>
      <c r="D16365">
        <f>INDEX([1]UK_Pop_Data_2011_Census_Out_Of_!$D$2:$JD$349,MATCH(A16365,[1]UK_Pop_Data_2011_Census_Out_Of_!$C$2:$C$349,0),MATCH("Age: Age "&amp;C16365&amp;"; Sex: All persons; measures: Value",[1]UK_Pop_Data_2011_Census_Out_Of_!$D$1:$JD$1,0))</f>
        <v>3024</v>
      </c>
    </row>
    <row r="16366" spans="1:4" x14ac:dyDescent="0.35">
      <c r="A16366" t="str">
        <f t="shared" ref="A16366:B16366" si="16271">A16018</f>
        <v>E08000021</v>
      </c>
      <c r="B16366" t="str">
        <f t="shared" si="16271"/>
        <v>Newcastle upon Tyne</v>
      </c>
      <c r="C16366">
        <f t="shared" si="16228"/>
        <v>47</v>
      </c>
      <c r="D16366">
        <f>INDEX([1]UK_Pop_Data_2011_Census_Out_Of_!$D$2:$JD$349,MATCH(A16366,[1]UK_Pop_Data_2011_Census_Out_Of_!$C$2:$C$349,0),MATCH("Age: Age "&amp;C16366&amp;"; Sex: All persons; measures: Value",[1]UK_Pop_Data_2011_Census_Out_Of_!$D$1:$JD$1,0))</f>
        <v>3581</v>
      </c>
    </row>
    <row r="16367" spans="1:4" x14ac:dyDescent="0.35">
      <c r="A16367" t="str">
        <f t="shared" ref="A16367:B16367" si="16272">A16019</f>
        <v>E08000022</v>
      </c>
      <c r="B16367" t="str">
        <f t="shared" si="16272"/>
        <v>North Tyneside</v>
      </c>
      <c r="C16367">
        <f t="shared" si="16228"/>
        <v>47</v>
      </c>
      <c r="D16367">
        <f>INDEX([1]UK_Pop_Data_2011_Census_Out_Of_!$D$2:$JD$349,MATCH(A16367,[1]UK_Pop_Data_2011_Census_Out_Of_!$C$2:$C$349,0),MATCH("Age: Age "&amp;C16367&amp;"; Sex: All persons; measures: Value",[1]UK_Pop_Data_2011_Census_Out_Of_!$D$1:$JD$1,0))</f>
        <v>3256</v>
      </c>
    </row>
    <row r="16368" spans="1:4" x14ac:dyDescent="0.35">
      <c r="A16368" t="str">
        <f t="shared" ref="A16368:B16368" si="16273">A16020</f>
        <v>E08000023</v>
      </c>
      <c r="B16368" t="str">
        <f t="shared" si="16273"/>
        <v>South Tyneside</v>
      </c>
      <c r="C16368">
        <f t="shared" si="16228"/>
        <v>47</v>
      </c>
      <c r="D16368">
        <f>INDEX([1]UK_Pop_Data_2011_Census_Out_Of_!$D$2:$JD$349,MATCH(A16368,[1]UK_Pop_Data_2011_Census_Out_Of_!$C$2:$C$349,0),MATCH("Age: Age "&amp;C16368&amp;"; Sex: All persons; measures: Value",[1]UK_Pop_Data_2011_Census_Out_Of_!$D$1:$JD$1,0))</f>
        <v>2337</v>
      </c>
    </row>
    <row r="16369" spans="1:4" x14ac:dyDescent="0.35">
      <c r="A16369" t="str">
        <f t="shared" ref="A16369:B16369" si="16274">A16021</f>
        <v>E08000024</v>
      </c>
      <c r="B16369" t="str">
        <f t="shared" si="16274"/>
        <v>Sunderland</v>
      </c>
      <c r="C16369">
        <f t="shared" si="16228"/>
        <v>47</v>
      </c>
      <c r="D16369">
        <f>INDEX([1]UK_Pop_Data_2011_Census_Out_Of_!$D$2:$JD$349,MATCH(A16369,[1]UK_Pop_Data_2011_Census_Out_Of_!$C$2:$C$349,0),MATCH("Age: Age "&amp;C16369&amp;"; Sex: All persons; measures: Value",[1]UK_Pop_Data_2011_Census_Out_Of_!$D$1:$JD$1,0))</f>
        <v>4223</v>
      </c>
    </row>
    <row r="16370" spans="1:4" x14ac:dyDescent="0.35">
      <c r="A16370" t="str">
        <f t="shared" ref="A16370:B16370" si="16275">A16022</f>
        <v>E06000008</v>
      </c>
      <c r="B16370" t="str">
        <f t="shared" si="16275"/>
        <v>Blackburn with Darwen</v>
      </c>
      <c r="C16370">
        <f t="shared" si="16228"/>
        <v>47</v>
      </c>
      <c r="D16370">
        <f>INDEX([1]UK_Pop_Data_2011_Census_Out_Of_!$D$2:$JD$349,MATCH(A16370,[1]UK_Pop_Data_2011_Census_Out_Of_!$C$2:$C$349,0),MATCH("Age: Age "&amp;C16370&amp;"; Sex: All persons; measures: Value",[1]UK_Pop_Data_2011_Census_Out_Of_!$D$1:$JD$1,0))</f>
        <v>1904</v>
      </c>
    </row>
    <row r="16371" spans="1:4" x14ac:dyDescent="0.35">
      <c r="A16371" t="str">
        <f t="shared" ref="A16371:B16371" si="16276">A16023</f>
        <v>E06000009</v>
      </c>
      <c r="B16371" t="str">
        <f t="shared" si="16276"/>
        <v>Blackpool</v>
      </c>
      <c r="C16371">
        <f t="shared" si="16228"/>
        <v>47</v>
      </c>
      <c r="D16371">
        <f>INDEX([1]UK_Pop_Data_2011_Census_Out_Of_!$D$2:$JD$349,MATCH(A16371,[1]UK_Pop_Data_2011_Census_Out_Of_!$C$2:$C$349,0),MATCH("Age: Age "&amp;C16371&amp;"; Sex: All persons; measures: Value",[1]UK_Pop_Data_2011_Census_Out_Of_!$D$1:$JD$1,0))</f>
        <v>2233</v>
      </c>
    </row>
    <row r="16372" spans="1:4" x14ac:dyDescent="0.35">
      <c r="A16372" t="str">
        <f t="shared" ref="A16372:B16372" si="16277">A16024</f>
        <v>E06000049</v>
      </c>
      <c r="B16372" t="str">
        <f t="shared" si="16277"/>
        <v>Cheshire East</v>
      </c>
      <c r="C16372">
        <f t="shared" si="16228"/>
        <v>47</v>
      </c>
      <c r="D16372">
        <f>INDEX([1]UK_Pop_Data_2011_Census_Out_Of_!$D$2:$JD$349,MATCH(A16372,[1]UK_Pop_Data_2011_Census_Out_Of_!$C$2:$C$349,0),MATCH("Age: Age "&amp;C16372&amp;"; Sex: All persons; measures: Value",[1]UK_Pop_Data_2011_Census_Out_Of_!$D$1:$JD$1,0))</f>
        <v>5917</v>
      </c>
    </row>
    <row r="16373" spans="1:4" x14ac:dyDescent="0.35">
      <c r="A16373" t="str">
        <f t="shared" ref="A16373:B16373" si="16278">A16025</f>
        <v>E06000050</v>
      </c>
      <c r="B16373" t="str">
        <f t="shared" si="16278"/>
        <v>Cheshire West and Chester</v>
      </c>
      <c r="C16373">
        <f t="shared" si="16228"/>
        <v>47</v>
      </c>
      <c r="D16373">
        <f>INDEX([1]UK_Pop_Data_2011_Census_Out_Of_!$D$2:$JD$349,MATCH(A16373,[1]UK_Pop_Data_2011_Census_Out_Of_!$C$2:$C$349,0),MATCH("Age: Age "&amp;C16373&amp;"; Sex: All persons; measures: Value",[1]UK_Pop_Data_2011_Census_Out_Of_!$D$1:$JD$1,0))</f>
        <v>5168</v>
      </c>
    </row>
    <row r="16374" spans="1:4" x14ac:dyDescent="0.35">
      <c r="A16374" t="str">
        <f t="shared" ref="A16374:B16374" si="16279">A16026</f>
        <v>E06000006</v>
      </c>
      <c r="B16374" t="str">
        <f t="shared" si="16279"/>
        <v>Halton</v>
      </c>
      <c r="C16374">
        <f t="shared" si="16228"/>
        <v>47</v>
      </c>
      <c r="D16374">
        <f>INDEX([1]UK_Pop_Data_2011_Census_Out_Of_!$D$2:$JD$349,MATCH(A16374,[1]UK_Pop_Data_2011_Census_Out_Of_!$C$2:$C$349,0),MATCH("Age: Age "&amp;C16374&amp;"; Sex: All persons; measures: Value",[1]UK_Pop_Data_2011_Census_Out_Of_!$D$1:$JD$1,0))</f>
        <v>1786</v>
      </c>
    </row>
    <row r="16375" spans="1:4" x14ac:dyDescent="0.35">
      <c r="A16375" t="str">
        <f t="shared" ref="A16375:B16375" si="16280">A16027</f>
        <v>E06000007</v>
      </c>
      <c r="B16375" t="str">
        <f t="shared" si="16280"/>
        <v>Warrington</v>
      </c>
      <c r="C16375">
        <f t="shared" si="16228"/>
        <v>47</v>
      </c>
      <c r="D16375">
        <f>INDEX([1]UK_Pop_Data_2011_Census_Out_Of_!$D$2:$JD$349,MATCH(A16375,[1]UK_Pop_Data_2011_Census_Out_Of_!$C$2:$C$349,0),MATCH("Age: Age "&amp;C16375&amp;"; Sex: All persons; measures: Value",[1]UK_Pop_Data_2011_Census_Out_Of_!$D$1:$JD$1,0))</f>
        <v>3304</v>
      </c>
    </row>
    <row r="16376" spans="1:4" x14ac:dyDescent="0.35">
      <c r="A16376" t="str">
        <f t="shared" ref="A16376:B16376" si="16281">A16028</f>
        <v>E07000026</v>
      </c>
      <c r="B16376" t="str">
        <f t="shared" si="16281"/>
        <v>Allerdale</v>
      </c>
      <c r="C16376">
        <f t="shared" si="16228"/>
        <v>47</v>
      </c>
      <c r="D16376">
        <f>INDEX([1]UK_Pop_Data_2011_Census_Out_Of_!$D$2:$JD$349,MATCH(A16376,[1]UK_Pop_Data_2011_Census_Out_Of_!$C$2:$C$349,0),MATCH("Age: Age "&amp;C16376&amp;"; Sex: All persons; measures: Value",[1]UK_Pop_Data_2011_Census_Out_Of_!$D$1:$JD$1,0))</f>
        <v>1475</v>
      </c>
    </row>
    <row r="16377" spans="1:4" x14ac:dyDescent="0.35">
      <c r="A16377" t="str">
        <f t="shared" ref="A16377:B16377" si="16282">A16029</f>
        <v>E07000027</v>
      </c>
      <c r="B16377" t="str">
        <f t="shared" si="16282"/>
        <v>Barrow-in-Furness</v>
      </c>
      <c r="C16377">
        <f t="shared" si="16228"/>
        <v>47</v>
      </c>
      <c r="D16377">
        <f>INDEX([1]UK_Pop_Data_2011_Census_Out_Of_!$D$2:$JD$349,MATCH(A16377,[1]UK_Pop_Data_2011_Census_Out_Of_!$C$2:$C$349,0),MATCH("Age: Age "&amp;C16377&amp;"; Sex: All persons; measures: Value",[1]UK_Pop_Data_2011_Census_Out_Of_!$D$1:$JD$1,0))</f>
        <v>1097</v>
      </c>
    </row>
    <row r="16378" spans="1:4" x14ac:dyDescent="0.35">
      <c r="A16378" t="str">
        <f t="shared" ref="A16378:B16378" si="16283">A16030</f>
        <v>E07000028</v>
      </c>
      <c r="B16378" t="str">
        <f t="shared" si="16283"/>
        <v>Carlisle</v>
      </c>
      <c r="C16378">
        <f t="shared" si="16228"/>
        <v>47</v>
      </c>
      <c r="D16378">
        <f>INDEX([1]UK_Pop_Data_2011_Census_Out_Of_!$D$2:$JD$349,MATCH(A16378,[1]UK_Pop_Data_2011_Census_Out_Of_!$C$2:$C$349,0),MATCH("Age: Age "&amp;C16378&amp;"; Sex: All persons; measures: Value",[1]UK_Pop_Data_2011_Census_Out_Of_!$D$1:$JD$1,0))</f>
        <v>1654</v>
      </c>
    </row>
    <row r="16379" spans="1:4" x14ac:dyDescent="0.35">
      <c r="A16379" t="str">
        <f t="shared" ref="A16379:B16379" si="16284">A16031</f>
        <v>E07000029</v>
      </c>
      <c r="B16379" t="str">
        <f t="shared" si="16284"/>
        <v>Copeland</v>
      </c>
      <c r="C16379">
        <f t="shared" si="16228"/>
        <v>47</v>
      </c>
      <c r="D16379">
        <f>INDEX([1]UK_Pop_Data_2011_Census_Out_Of_!$D$2:$JD$349,MATCH(A16379,[1]UK_Pop_Data_2011_Census_Out_Of_!$C$2:$C$349,0),MATCH("Age: Age "&amp;C16379&amp;"; Sex: All persons; measures: Value",[1]UK_Pop_Data_2011_Census_Out_Of_!$D$1:$JD$1,0))</f>
        <v>1132</v>
      </c>
    </row>
    <row r="16380" spans="1:4" x14ac:dyDescent="0.35">
      <c r="A16380" t="str">
        <f t="shared" ref="A16380:B16380" si="16285">A16032</f>
        <v>E07000030</v>
      </c>
      <c r="B16380" t="str">
        <f t="shared" si="16285"/>
        <v>Eden</v>
      </c>
      <c r="C16380">
        <f t="shared" si="16228"/>
        <v>47</v>
      </c>
      <c r="D16380">
        <f>INDEX([1]UK_Pop_Data_2011_Census_Out_Of_!$D$2:$JD$349,MATCH(A16380,[1]UK_Pop_Data_2011_Census_Out_Of_!$C$2:$C$349,0),MATCH("Age: Age "&amp;C16380&amp;"; Sex: All persons; measures: Value",[1]UK_Pop_Data_2011_Census_Out_Of_!$D$1:$JD$1,0))</f>
        <v>850</v>
      </c>
    </row>
    <row r="16381" spans="1:4" x14ac:dyDescent="0.35">
      <c r="A16381" t="str">
        <f t="shared" ref="A16381:B16381" si="16286">A16033</f>
        <v>E07000031</v>
      </c>
      <c r="B16381" t="str">
        <f t="shared" si="16286"/>
        <v>South Lakeland</v>
      </c>
      <c r="C16381">
        <f t="shared" si="16228"/>
        <v>47</v>
      </c>
      <c r="D16381">
        <f>INDEX([1]UK_Pop_Data_2011_Census_Out_Of_!$D$2:$JD$349,MATCH(A16381,[1]UK_Pop_Data_2011_Census_Out_Of_!$C$2:$C$349,0),MATCH("Age: Age "&amp;C16381&amp;"; Sex: All persons; measures: Value",[1]UK_Pop_Data_2011_Census_Out_Of_!$D$1:$JD$1,0))</f>
        <v>1600</v>
      </c>
    </row>
    <row r="16382" spans="1:4" x14ac:dyDescent="0.35">
      <c r="A16382" t="str">
        <f t="shared" ref="A16382:B16382" si="16287">A16034</f>
        <v>E08000001</v>
      </c>
      <c r="B16382" t="str">
        <f t="shared" si="16287"/>
        <v>Bolton</v>
      </c>
      <c r="C16382">
        <f t="shared" si="16228"/>
        <v>47</v>
      </c>
      <c r="D16382">
        <f>INDEX([1]UK_Pop_Data_2011_Census_Out_Of_!$D$2:$JD$349,MATCH(A16382,[1]UK_Pop_Data_2011_Census_Out_Of_!$C$2:$C$349,0),MATCH("Age: Age "&amp;C16382&amp;"; Sex: All persons; measures: Value",[1]UK_Pop_Data_2011_Census_Out_Of_!$D$1:$JD$1,0))</f>
        <v>4027</v>
      </c>
    </row>
    <row r="16383" spans="1:4" x14ac:dyDescent="0.35">
      <c r="A16383" t="str">
        <f t="shared" ref="A16383:B16383" si="16288">A16035</f>
        <v>E08000002</v>
      </c>
      <c r="B16383" t="str">
        <f t="shared" si="16288"/>
        <v>Bury</v>
      </c>
      <c r="C16383">
        <f t="shared" si="16228"/>
        <v>47</v>
      </c>
      <c r="D16383">
        <f>INDEX([1]UK_Pop_Data_2011_Census_Out_Of_!$D$2:$JD$349,MATCH(A16383,[1]UK_Pop_Data_2011_Census_Out_Of_!$C$2:$C$349,0),MATCH("Age: Age "&amp;C16383&amp;"; Sex: All persons; measures: Value",[1]UK_Pop_Data_2011_Census_Out_Of_!$D$1:$JD$1,0))</f>
        <v>2921</v>
      </c>
    </row>
    <row r="16384" spans="1:4" x14ac:dyDescent="0.35">
      <c r="A16384" t="str">
        <f t="shared" ref="A16384:B16384" si="16289">A16036</f>
        <v>E08000003</v>
      </c>
      <c r="B16384" t="str">
        <f t="shared" si="16289"/>
        <v>Manchester</v>
      </c>
      <c r="C16384">
        <f t="shared" si="16228"/>
        <v>47</v>
      </c>
      <c r="D16384">
        <f>INDEX([1]UK_Pop_Data_2011_Census_Out_Of_!$D$2:$JD$349,MATCH(A16384,[1]UK_Pop_Data_2011_Census_Out_Of_!$C$2:$C$349,0),MATCH("Age: Age "&amp;C16384&amp;"; Sex: All persons; measures: Value",[1]UK_Pop_Data_2011_Census_Out_Of_!$D$1:$JD$1,0))</f>
        <v>5693</v>
      </c>
    </row>
    <row r="16385" spans="1:4" x14ac:dyDescent="0.35">
      <c r="A16385" t="str">
        <f t="shared" ref="A16385:B16385" si="16290">A16037</f>
        <v>E08000004</v>
      </c>
      <c r="B16385" t="str">
        <f t="shared" si="16290"/>
        <v>Oldham</v>
      </c>
      <c r="C16385">
        <f t="shared" si="16228"/>
        <v>47</v>
      </c>
      <c r="D16385">
        <f>INDEX([1]UK_Pop_Data_2011_Census_Out_Of_!$D$2:$JD$349,MATCH(A16385,[1]UK_Pop_Data_2011_Census_Out_Of_!$C$2:$C$349,0),MATCH("Age: Age "&amp;C16385&amp;"; Sex: All persons; measures: Value",[1]UK_Pop_Data_2011_Census_Out_Of_!$D$1:$JD$1,0))</f>
        <v>3129</v>
      </c>
    </row>
    <row r="16386" spans="1:4" x14ac:dyDescent="0.35">
      <c r="A16386" t="str">
        <f t="shared" ref="A16386:B16386" si="16291">A16038</f>
        <v>E08000005</v>
      </c>
      <c r="B16386" t="str">
        <f t="shared" si="16291"/>
        <v>Rochdale</v>
      </c>
      <c r="C16386">
        <f t="shared" si="16228"/>
        <v>47</v>
      </c>
      <c r="D16386">
        <f>INDEX([1]UK_Pop_Data_2011_Census_Out_Of_!$D$2:$JD$349,MATCH(A16386,[1]UK_Pop_Data_2011_Census_Out_Of_!$C$2:$C$349,0),MATCH("Age: Age "&amp;C16386&amp;"; Sex: All persons; measures: Value",[1]UK_Pop_Data_2011_Census_Out_Of_!$D$1:$JD$1,0))</f>
        <v>2994</v>
      </c>
    </row>
    <row r="16387" spans="1:4" x14ac:dyDescent="0.35">
      <c r="A16387" t="str">
        <f t="shared" ref="A16387:B16387" si="16292">A16039</f>
        <v>E08000006</v>
      </c>
      <c r="B16387" t="str">
        <f t="shared" si="16292"/>
        <v>Salford</v>
      </c>
      <c r="C16387">
        <f t="shared" ref="C16387:C16450" si="16293">ROUNDDOWN((ROW(A16387)-2)/348,0)</f>
        <v>47</v>
      </c>
      <c r="D16387">
        <f>INDEX([1]UK_Pop_Data_2011_Census_Out_Of_!$D$2:$JD$349,MATCH(A16387,[1]UK_Pop_Data_2011_Census_Out_Of_!$C$2:$C$349,0),MATCH("Age: Age "&amp;C16387&amp;"; Sex: All persons; measures: Value",[1]UK_Pop_Data_2011_Census_Out_Of_!$D$1:$JD$1,0))</f>
        <v>3255</v>
      </c>
    </row>
    <row r="16388" spans="1:4" x14ac:dyDescent="0.35">
      <c r="A16388" t="str">
        <f t="shared" ref="A16388:B16388" si="16294">A16040</f>
        <v>E08000007</v>
      </c>
      <c r="B16388" t="str">
        <f t="shared" si="16294"/>
        <v>Stockport</v>
      </c>
      <c r="C16388">
        <f t="shared" si="16293"/>
        <v>47</v>
      </c>
      <c r="D16388">
        <f>INDEX([1]UK_Pop_Data_2011_Census_Out_Of_!$D$2:$JD$349,MATCH(A16388,[1]UK_Pop_Data_2011_Census_Out_Of_!$C$2:$C$349,0),MATCH("Age: Age "&amp;C16388&amp;"; Sex: All persons; measures: Value",[1]UK_Pop_Data_2011_Census_Out_Of_!$D$1:$JD$1,0))</f>
        <v>4405</v>
      </c>
    </row>
    <row r="16389" spans="1:4" x14ac:dyDescent="0.35">
      <c r="A16389" t="str">
        <f t="shared" ref="A16389:B16389" si="16295">A16041</f>
        <v>E08000008</v>
      </c>
      <c r="B16389" t="str">
        <f t="shared" si="16295"/>
        <v>Tameside</v>
      </c>
      <c r="C16389">
        <f t="shared" si="16293"/>
        <v>47</v>
      </c>
      <c r="D16389">
        <f>INDEX([1]UK_Pop_Data_2011_Census_Out_Of_!$D$2:$JD$349,MATCH(A16389,[1]UK_Pop_Data_2011_Census_Out_Of_!$C$2:$C$349,0),MATCH("Age: Age "&amp;C16389&amp;"; Sex: All persons; measures: Value",[1]UK_Pop_Data_2011_Census_Out_Of_!$D$1:$JD$1,0))</f>
        <v>3373</v>
      </c>
    </row>
    <row r="16390" spans="1:4" x14ac:dyDescent="0.35">
      <c r="A16390" t="str">
        <f t="shared" ref="A16390:B16390" si="16296">A16042</f>
        <v>E08000009</v>
      </c>
      <c r="B16390" t="str">
        <f t="shared" si="16296"/>
        <v>Trafford</v>
      </c>
      <c r="C16390">
        <f t="shared" si="16293"/>
        <v>47</v>
      </c>
      <c r="D16390">
        <f>INDEX([1]UK_Pop_Data_2011_Census_Out_Of_!$D$2:$JD$349,MATCH(A16390,[1]UK_Pop_Data_2011_Census_Out_Of_!$C$2:$C$349,0),MATCH("Age: Age "&amp;C16390&amp;"; Sex: All persons; measures: Value",[1]UK_Pop_Data_2011_Census_Out_Of_!$D$1:$JD$1,0))</f>
        <v>3742</v>
      </c>
    </row>
    <row r="16391" spans="1:4" x14ac:dyDescent="0.35">
      <c r="A16391" t="str">
        <f t="shared" ref="A16391:B16391" si="16297">A16043</f>
        <v>E08000010</v>
      </c>
      <c r="B16391" t="str">
        <f t="shared" si="16297"/>
        <v>Wigan</v>
      </c>
      <c r="C16391">
        <f t="shared" si="16293"/>
        <v>47</v>
      </c>
      <c r="D16391">
        <f>INDEX([1]UK_Pop_Data_2011_Census_Out_Of_!$D$2:$JD$349,MATCH(A16391,[1]UK_Pop_Data_2011_Census_Out_Of_!$C$2:$C$349,0),MATCH("Age: Age "&amp;C16391&amp;"; Sex: All persons; measures: Value",[1]UK_Pop_Data_2011_Census_Out_Of_!$D$1:$JD$1,0))</f>
        <v>4924</v>
      </c>
    </row>
    <row r="16392" spans="1:4" x14ac:dyDescent="0.35">
      <c r="A16392" t="str">
        <f t="shared" ref="A16392:B16392" si="16298">A16044</f>
        <v>E07000117</v>
      </c>
      <c r="B16392" t="str">
        <f t="shared" si="16298"/>
        <v>Burnley</v>
      </c>
      <c r="C16392">
        <f t="shared" si="16293"/>
        <v>47</v>
      </c>
      <c r="D16392">
        <f>INDEX([1]UK_Pop_Data_2011_Census_Out_Of_!$D$2:$JD$349,MATCH(A16392,[1]UK_Pop_Data_2011_Census_Out_Of_!$C$2:$C$349,0),MATCH("Age: Age "&amp;C16392&amp;"; Sex: All persons; measures: Value",[1]UK_Pop_Data_2011_Census_Out_Of_!$D$1:$JD$1,0))</f>
        <v>1226</v>
      </c>
    </row>
    <row r="16393" spans="1:4" x14ac:dyDescent="0.35">
      <c r="A16393" t="str">
        <f t="shared" ref="A16393:B16393" si="16299">A16045</f>
        <v>E07000118</v>
      </c>
      <c r="B16393" t="str">
        <f t="shared" si="16299"/>
        <v>Chorley</v>
      </c>
      <c r="C16393">
        <f t="shared" si="16293"/>
        <v>47</v>
      </c>
      <c r="D16393">
        <f>INDEX([1]UK_Pop_Data_2011_Census_Out_Of_!$D$2:$JD$349,MATCH(A16393,[1]UK_Pop_Data_2011_Census_Out_Of_!$C$2:$C$349,0),MATCH("Age: Age "&amp;C16393&amp;"; Sex: All persons; measures: Value",[1]UK_Pop_Data_2011_Census_Out_Of_!$D$1:$JD$1,0))</f>
        <v>1754</v>
      </c>
    </row>
    <row r="16394" spans="1:4" x14ac:dyDescent="0.35">
      <c r="A16394" t="str">
        <f t="shared" ref="A16394:B16394" si="16300">A16046</f>
        <v>E07000119</v>
      </c>
      <c r="B16394" t="str">
        <f t="shared" si="16300"/>
        <v>Fylde</v>
      </c>
      <c r="C16394">
        <f t="shared" si="16293"/>
        <v>47</v>
      </c>
      <c r="D16394">
        <f>INDEX([1]UK_Pop_Data_2011_Census_Out_Of_!$D$2:$JD$349,MATCH(A16394,[1]UK_Pop_Data_2011_Census_Out_Of_!$C$2:$C$349,0),MATCH("Age: Age "&amp;C16394&amp;"; Sex: All persons; measures: Value",[1]UK_Pop_Data_2011_Census_Out_Of_!$D$1:$JD$1,0))</f>
        <v>1206</v>
      </c>
    </row>
    <row r="16395" spans="1:4" x14ac:dyDescent="0.35">
      <c r="A16395" t="str">
        <f t="shared" ref="A16395:B16395" si="16301">A16047</f>
        <v>E07000120</v>
      </c>
      <c r="B16395" t="str">
        <f t="shared" si="16301"/>
        <v>Hyndburn</v>
      </c>
      <c r="C16395">
        <f t="shared" si="16293"/>
        <v>47</v>
      </c>
      <c r="D16395">
        <f>INDEX([1]UK_Pop_Data_2011_Census_Out_Of_!$D$2:$JD$349,MATCH(A16395,[1]UK_Pop_Data_2011_Census_Out_Of_!$C$2:$C$349,0),MATCH("Age: Age "&amp;C16395&amp;"; Sex: All persons; measures: Value",[1]UK_Pop_Data_2011_Census_Out_Of_!$D$1:$JD$1,0))</f>
        <v>1178</v>
      </c>
    </row>
    <row r="16396" spans="1:4" x14ac:dyDescent="0.35">
      <c r="A16396" t="str">
        <f t="shared" ref="A16396:B16396" si="16302">A16048</f>
        <v>E07000121</v>
      </c>
      <c r="B16396" t="str">
        <f t="shared" si="16302"/>
        <v>Lancaster</v>
      </c>
      <c r="C16396">
        <f t="shared" si="16293"/>
        <v>47</v>
      </c>
      <c r="D16396">
        <f>INDEX([1]UK_Pop_Data_2011_Census_Out_Of_!$D$2:$JD$349,MATCH(A16396,[1]UK_Pop_Data_2011_Census_Out_Of_!$C$2:$C$349,0),MATCH("Age: Age "&amp;C16396&amp;"; Sex: All persons; measures: Value",[1]UK_Pop_Data_2011_Census_Out_Of_!$D$1:$JD$1,0))</f>
        <v>1832</v>
      </c>
    </row>
    <row r="16397" spans="1:4" x14ac:dyDescent="0.35">
      <c r="A16397" t="str">
        <f t="shared" ref="A16397:B16397" si="16303">A16049</f>
        <v>E07000122</v>
      </c>
      <c r="B16397" t="str">
        <f t="shared" si="16303"/>
        <v>Pendle</v>
      </c>
      <c r="C16397">
        <f t="shared" si="16293"/>
        <v>47</v>
      </c>
      <c r="D16397">
        <f>INDEX([1]UK_Pop_Data_2011_Census_Out_Of_!$D$2:$JD$349,MATCH(A16397,[1]UK_Pop_Data_2011_Census_Out_Of_!$C$2:$C$349,0),MATCH("Age: Age "&amp;C16397&amp;"; Sex: All persons; measures: Value",[1]UK_Pop_Data_2011_Census_Out_Of_!$D$1:$JD$1,0))</f>
        <v>1175</v>
      </c>
    </row>
    <row r="16398" spans="1:4" x14ac:dyDescent="0.35">
      <c r="A16398" t="str">
        <f t="shared" ref="A16398:B16398" si="16304">A16050</f>
        <v>E07000123</v>
      </c>
      <c r="B16398" t="str">
        <f t="shared" si="16304"/>
        <v>Preston</v>
      </c>
      <c r="C16398">
        <f t="shared" si="16293"/>
        <v>47</v>
      </c>
      <c r="D16398">
        <f>INDEX([1]UK_Pop_Data_2011_Census_Out_Of_!$D$2:$JD$349,MATCH(A16398,[1]UK_Pop_Data_2011_Census_Out_Of_!$C$2:$C$349,0),MATCH("Age: Age "&amp;C16398&amp;"; Sex: All persons; measures: Value",[1]UK_Pop_Data_2011_Census_Out_Of_!$D$1:$JD$1,0))</f>
        <v>1958</v>
      </c>
    </row>
    <row r="16399" spans="1:4" x14ac:dyDescent="0.35">
      <c r="A16399" t="str">
        <f t="shared" ref="A16399:B16399" si="16305">A16051</f>
        <v>E07000124</v>
      </c>
      <c r="B16399" t="str">
        <f t="shared" si="16305"/>
        <v>Ribble Valley</v>
      </c>
      <c r="C16399">
        <f t="shared" si="16293"/>
        <v>47</v>
      </c>
      <c r="D16399">
        <f>INDEX([1]UK_Pop_Data_2011_Census_Out_Of_!$D$2:$JD$349,MATCH(A16399,[1]UK_Pop_Data_2011_Census_Out_Of_!$C$2:$C$349,0),MATCH("Age: Age "&amp;C16399&amp;"; Sex: All persons; measures: Value",[1]UK_Pop_Data_2011_Census_Out_Of_!$D$1:$JD$1,0))</f>
        <v>953</v>
      </c>
    </row>
    <row r="16400" spans="1:4" x14ac:dyDescent="0.35">
      <c r="A16400" t="str">
        <f t="shared" ref="A16400:B16400" si="16306">A16052</f>
        <v>E07000125</v>
      </c>
      <c r="B16400" t="str">
        <f t="shared" si="16306"/>
        <v>Rossendale</v>
      </c>
      <c r="C16400">
        <f t="shared" si="16293"/>
        <v>47</v>
      </c>
      <c r="D16400">
        <f>INDEX([1]UK_Pop_Data_2011_Census_Out_Of_!$D$2:$JD$349,MATCH(A16400,[1]UK_Pop_Data_2011_Census_Out_Of_!$C$2:$C$349,0),MATCH("Age: Age "&amp;C16400&amp;"; Sex: All persons; measures: Value",[1]UK_Pop_Data_2011_Census_Out_Of_!$D$1:$JD$1,0))</f>
        <v>1061</v>
      </c>
    </row>
    <row r="16401" spans="1:4" x14ac:dyDescent="0.35">
      <c r="A16401" t="str">
        <f t="shared" ref="A16401:B16401" si="16307">A16053</f>
        <v>E07000126</v>
      </c>
      <c r="B16401" t="str">
        <f t="shared" si="16307"/>
        <v>South Ribble</v>
      </c>
      <c r="C16401">
        <f t="shared" si="16293"/>
        <v>47</v>
      </c>
      <c r="D16401">
        <f>INDEX([1]UK_Pop_Data_2011_Census_Out_Of_!$D$2:$JD$349,MATCH(A16401,[1]UK_Pop_Data_2011_Census_Out_Of_!$C$2:$C$349,0),MATCH("Age: Age "&amp;C16401&amp;"; Sex: All persons; measures: Value",[1]UK_Pop_Data_2011_Census_Out_Of_!$D$1:$JD$1,0))</f>
        <v>1729</v>
      </c>
    </row>
    <row r="16402" spans="1:4" x14ac:dyDescent="0.35">
      <c r="A16402" t="str">
        <f t="shared" ref="A16402:B16402" si="16308">A16054</f>
        <v>E07000127</v>
      </c>
      <c r="B16402" t="str">
        <f t="shared" si="16308"/>
        <v>West Lancashire</v>
      </c>
      <c r="C16402">
        <f t="shared" si="16293"/>
        <v>47</v>
      </c>
      <c r="D16402">
        <f>INDEX([1]UK_Pop_Data_2011_Census_Out_Of_!$D$2:$JD$349,MATCH(A16402,[1]UK_Pop_Data_2011_Census_Out_Of_!$C$2:$C$349,0),MATCH("Age: Age "&amp;C16402&amp;"; Sex: All persons; measures: Value",[1]UK_Pop_Data_2011_Census_Out_Of_!$D$1:$JD$1,0))</f>
        <v>1702</v>
      </c>
    </row>
    <row r="16403" spans="1:4" x14ac:dyDescent="0.35">
      <c r="A16403" t="str">
        <f t="shared" ref="A16403:B16403" si="16309">A16055</f>
        <v>E07000128</v>
      </c>
      <c r="B16403" t="str">
        <f t="shared" si="16309"/>
        <v>Wyre</v>
      </c>
      <c r="C16403">
        <f t="shared" si="16293"/>
        <v>47</v>
      </c>
      <c r="D16403">
        <f>INDEX([1]UK_Pop_Data_2011_Census_Out_Of_!$D$2:$JD$349,MATCH(A16403,[1]UK_Pop_Data_2011_Census_Out_Of_!$C$2:$C$349,0),MATCH("Age: Age "&amp;C16403&amp;"; Sex: All persons; measures: Value",[1]UK_Pop_Data_2011_Census_Out_Of_!$D$1:$JD$1,0))</f>
        <v>1553</v>
      </c>
    </row>
    <row r="16404" spans="1:4" x14ac:dyDescent="0.35">
      <c r="A16404" t="str">
        <f t="shared" ref="A16404:B16404" si="16310">A16056</f>
        <v>E08000011</v>
      </c>
      <c r="B16404" t="str">
        <f t="shared" si="16310"/>
        <v>Knowsley</v>
      </c>
      <c r="C16404">
        <f t="shared" si="16293"/>
        <v>47</v>
      </c>
      <c r="D16404">
        <f>INDEX([1]UK_Pop_Data_2011_Census_Out_Of_!$D$2:$JD$349,MATCH(A16404,[1]UK_Pop_Data_2011_Census_Out_Of_!$C$2:$C$349,0),MATCH("Age: Age "&amp;C16404&amp;"; Sex: All persons; measures: Value",[1]UK_Pop_Data_2011_Census_Out_Of_!$D$1:$JD$1,0))</f>
        <v>2342</v>
      </c>
    </row>
    <row r="16405" spans="1:4" x14ac:dyDescent="0.35">
      <c r="A16405" t="str">
        <f t="shared" ref="A16405:B16405" si="16311">A16057</f>
        <v>E08000012</v>
      </c>
      <c r="B16405" t="str">
        <f t="shared" si="16311"/>
        <v>Liverpool</v>
      </c>
      <c r="C16405">
        <f t="shared" si="16293"/>
        <v>47</v>
      </c>
      <c r="D16405">
        <f>INDEX([1]UK_Pop_Data_2011_Census_Out_Of_!$D$2:$JD$349,MATCH(A16405,[1]UK_Pop_Data_2011_Census_Out_Of_!$C$2:$C$349,0),MATCH("Age: Age "&amp;C16405&amp;"; Sex: All persons; measures: Value",[1]UK_Pop_Data_2011_Census_Out_Of_!$D$1:$JD$1,0))</f>
        <v>6303</v>
      </c>
    </row>
    <row r="16406" spans="1:4" x14ac:dyDescent="0.35">
      <c r="A16406" t="str">
        <f t="shared" ref="A16406:B16406" si="16312">A16058</f>
        <v>E08000014</v>
      </c>
      <c r="B16406" t="str">
        <f t="shared" si="16312"/>
        <v>Sefton</v>
      </c>
      <c r="C16406">
        <f t="shared" si="16293"/>
        <v>47</v>
      </c>
      <c r="D16406">
        <f>INDEX([1]UK_Pop_Data_2011_Census_Out_Of_!$D$2:$JD$349,MATCH(A16406,[1]UK_Pop_Data_2011_Census_Out_Of_!$C$2:$C$349,0),MATCH("Age: Age "&amp;C16406&amp;"; Sex: All persons; measures: Value",[1]UK_Pop_Data_2011_Census_Out_Of_!$D$1:$JD$1,0))</f>
        <v>4358</v>
      </c>
    </row>
    <row r="16407" spans="1:4" x14ac:dyDescent="0.35">
      <c r="A16407" t="str">
        <f t="shared" ref="A16407:B16407" si="16313">A16059</f>
        <v>E08000013</v>
      </c>
      <c r="B16407" t="str">
        <f t="shared" si="16313"/>
        <v>St. Helens</v>
      </c>
      <c r="C16407">
        <f t="shared" si="16293"/>
        <v>47</v>
      </c>
      <c r="D16407">
        <f>INDEX([1]UK_Pop_Data_2011_Census_Out_Of_!$D$2:$JD$349,MATCH(A16407,[1]UK_Pop_Data_2011_Census_Out_Of_!$C$2:$C$349,0),MATCH("Age: Age "&amp;C16407&amp;"; Sex: All persons; measures: Value",[1]UK_Pop_Data_2011_Census_Out_Of_!$D$1:$JD$1,0))</f>
        <v>2648</v>
      </c>
    </row>
    <row r="16408" spans="1:4" x14ac:dyDescent="0.35">
      <c r="A16408" t="str">
        <f t="shared" ref="A16408:B16408" si="16314">A16060</f>
        <v>E08000015</v>
      </c>
      <c r="B16408" t="str">
        <f t="shared" si="16314"/>
        <v>Wirral</v>
      </c>
      <c r="C16408">
        <f t="shared" si="16293"/>
        <v>47</v>
      </c>
      <c r="D16408">
        <f>INDEX([1]UK_Pop_Data_2011_Census_Out_Of_!$D$2:$JD$349,MATCH(A16408,[1]UK_Pop_Data_2011_Census_Out_Of_!$C$2:$C$349,0),MATCH("Age: Age "&amp;C16408&amp;"; Sex: All persons; measures: Value",[1]UK_Pop_Data_2011_Census_Out_Of_!$D$1:$JD$1,0))</f>
        <v>4966</v>
      </c>
    </row>
    <row r="16409" spans="1:4" x14ac:dyDescent="0.35">
      <c r="A16409" t="str">
        <f t="shared" ref="A16409:B16409" si="16315">A16061</f>
        <v>E06000011</v>
      </c>
      <c r="B16409" t="str">
        <f t="shared" si="16315"/>
        <v>East Riding of Yorkshire</v>
      </c>
      <c r="C16409">
        <f t="shared" si="16293"/>
        <v>47</v>
      </c>
      <c r="D16409">
        <f>INDEX([1]UK_Pop_Data_2011_Census_Out_Of_!$D$2:$JD$349,MATCH(A16409,[1]UK_Pop_Data_2011_Census_Out_Of_!$C$2:$C$349,0),MATCH("Age: Age "&amp;C16409&amp;"; Sex: All persons; measures: Value",[1]UK_Pop_Data_2011_Census_Out_Of_!$D$1:$JD$1,0))</f>
        <v>5295</v>
      </c>
    </row>
    <row r="16410" spans="1:4" x14ac:dyDescent="0.35">
      <c r="A16410" t="str">
        <f t="shared" ref="A16410:B16410" si="16316">A16062</f>
        <v>E06000010</v>
      </c>
      <c r="B16410" t="str">
        <f t="shared" si="16316"/>
        <v>Kingston upon Hull, City of</v>
      </c>
      <c r="C16410">
        <f t="shared" si="16293"/>
        <v>47</v>
      </c>
      <c r="D16410">
        <f>INDEX([1]UK_Pop_Data_2011_Census_Out_Of_!$D$2:$JD$349,MATCH(A16410,[1]UK_Pop_Data_2011_Census_Out_Of_!$C$2:$C$349,0),MATCH("Age: Age "&amp;C16410&amp;"; Sex: All persons; measures: Value",[1]UK_Pop_Data_2011_Census_Out_Of_!$D$1:$JD$1,0))</f>
        <v>3696</v>
      </c>
    </row>
    <row r="16411" spans="1:4" x14ac:dyDescent="0.35">
      <c r="A16411" t="str">
        <f t="shared" ref="A16411:B16411" si="16317">A16063</f>
        <v>E06000012</v>
      </c>
      <c r="B16411" t="str">
        <f t="shared" si="16317"/>
        <v>North East Lincolnshire</v>
      </c>
      <c r="C16411">
        <f t="shared" si="16293"/>
        <v>47</v>
      </c>
      <c r="D16411">
        <f>INDEX([1]UK_Pop_Data_2011_Census_Out_Of_!$D$2:$JD$349,MATCH(A16411,[1]UK_Pop_Data_2011_Census_Out_Of_!$C$2:$C$349,0),MATCH("Age: Age "&amp;C16411&amp;"; Sex: All persons; measures: Value",[1]UK_Pop_Data_2011_Census_Out_Of_!$D$1:$JD$1,0))</f>
        <v>2383</v>
      </c>
    </row>
    <row r="16412" spans="1:4" x14ac:dyDescent="0.35">
      <c r="A16412" t="str">
        <f t="shared" ref="A16412:B16412" si="16318">A16064</f>
        <v>E06000013</v>
      </c>
      <c r="B16412" t="str">
        <f t="shared" si="16318"/>
        <v>North Lincolnshire</v>
      </c>
      <c r="C16412">
        <f t="shared" si="16293"/>
        <v>47</v>
      </c>
      <c r="D16412">
        <f>INDEX([1]UK_Pop_Data_2011_Census_Out_Of_!$D$2:$JD$349,MATCH(A16412,[1]UK_Pop_Data_2011_Census_Out_Of_!$C$2:$C$349,0),MATCH("Age: Age "&amp;C16412&amp;"; Sex: All persons; measures: Value",[1]UK_Pop_Data_2011_Census_Out_Of_!$D$1:$JD$1,0))</f>
        <v>2579</v>
      </c>
    </row>
    <row r="16413" spans="1:4" x14ac:dyDescent="0.35">
      <c r="A16413" t="str">
        <f t="shared" ref="A16413:B16413" si="16319">A16065</f>
        <v>E06000014</v>
      </c>
      <c r="B16413" t="str">
        <f t="shared" si="16319"/>
        <v>York</v>
      </c>
      <c r="C16413">
        <f t="shared" si="16293"/>
        <v>47</v>
      </c>
      <c r="D16413">
        <f>INDEX([1]UK_Pop_Data_2011_Census_Out_Of_!$D$2:$JD$349,MATCH(A16413,[1]UK_Pop_Data_2011_Census_Out_Of_!$C$2:$C$349,0),MATCH("Age: Age "&amp;C16413&amp;"; Sex: All persons; measures: Value",[1]UK_Pop_Data_2011_Census_Out_Of_!$D$1:$JD$1,0))</f>
        <v>2860</v>
      </c>
    </row>
    <row r="16414" spans="1:4" x14ac:dyDescent="0.35">
      <c r="A16414" t="str">
        <f t="shared" ref="A16414:B16414" si="16320">A16066</f>
        <v>E07000163</v>
      </c>
      <c r="B16414" t="str">
        <f t="shared" si="16320"/>
        <v>Craven</v>
      </c>
      <c r="C16414">
        <f t="shared" si="16293"/>
        <v>47</v>
      </c>
      <c r="D16414">
        <f>INDEX([1]UK_Pop_Data_2011_Census_Out_Of_!$D$2:$JD$349,MATCH(A16414,[1]UK_Pop_Data_2011_Census_Out_Of_!$C$2:$C$349,0),MATCH("Age: Age "&amp;C16414&amp;"; Sex: All persons; measures: Value",[1]UK_Pop_Data_2011_Census_Out_Of_!$D$1:$JD$1,0))</f>
        <v>869</v>
      </c>
    </row>
    <row r="16415" spans="1:4" x14ac:dyDescent="0.35">
      <c r="A16415" t="str">
        <f t="shared" ref="A16415:B16415" si="16321">A16067</f>
        <v>E07000164</v>
      </c>
      <c r="B16415" t="str">
        <f t="shared" si="16321"/>
        <v>Hambleton</v>
      </c>
      <c r="C16415">
        <f t="shared" si="16293"/>
        <v>47</v>
      </c>
      <c r="D16415">
        <f>INDEX([1]UK_Pop_Data_2011_Census_Out_Of_!$D$2:$JD$349,MATCH(A16415,[1]UK_Pop_Data_2011_Census_Out_Of_!$C$2:$C$349,0),MATCH("Age: Age "&amp;C16415&amp;"; Sex: All persons; measures: Value",[1]UK_Pop_Data_2011_Census_Out_Of_!$D$1:$JD$1,0))</f>
        <v>1484</v>
      </c>
    </row>
    <row r="16416" spans="1:4" x14ac:dyDescent="0.35">
      <c r="A16416" t="str">
        <f t="shared" ref="A16416:B16416" si="16322">A16068</f>
        <v>E07000165</v>
      </c>
      <c r="B16416" t="str">
        <f t="shared" si="16322"/>
        <v>Harrogate</v>
      </c>
      <c r="C16416">
        <f t="shared" si="16293"/>
        <v>47</v>
      </c>
      <c r="D16416">
        <f>INDEX([1]UK_Pop_Data_2011_Census_Out_Of_!$D$2:$JD$349,MATCH(A16416,[1]UK_Pop_Data_2011_Census_Out_Of_!$C$2:$C$349,0),MATCH("Age: Age "&amp;C16416&amp;"; Sex: All persons; measures: Value",[1]UK_Pop_Data_2011_Census_Out_Of_!$D$1:$JD$1,0))</f>
        <v>2577</v>
      </c>
    </row>
    <row r="16417" spans="1:4" x14ac:dyDescent="0.35">
      <c r="A16417" t="str">
        <f t="shared" ref="A16417:B16417" si="16323">A16069</f>
        <v>E07000166</v>
      </c>
      <c r="B16417" t="str">
        <f t="shared" si="16323"/>
        <v>Richmondshire</v>
      </c>
      <c r="C16417">
        <f t="shared" si="16293"/>
        <v>47</v>
      </c>
      <c r="D16417">
        <f>INDEX([1]UK_Pop_Data_2011_Census_Out_Of_!$D$2:$JD$349,MATCH(A16417,[1]UK_Pop_Data_2011_Census_Out_Of_!$C$2:$C$349,0),MATCH("Age: Age "&amp;C16417&amp;"; Sex: All persons; measures: Value",[1]UK_Pop_Data_2011_Census_Out_Of_!$D$1:$JD$1,0))</f>
        <v>744</v>
      </c>
    </row>
    <row r="16418" spans="1:4" x14ac:dyDescent="0.35">
      <c r="A16418" t="str">
        <f t="shared" ref="A16418:B16418" si="16324">A16070</f>
        <v>E07000167</v>
      </c>
      <c r="B16418" t="str">
        <f t="shared" si="16324"/>
        <v>Ryedale</v>
      </c>
      <c r="C16418">
        <f t="shared" si="16293"/>
        <v>47</v>
      </c>
      <c r="D16418">
        <f>INDEX([1]UK_Pop_Data_2011_Census_Out_Of_!$D$2:$JD$349,MATCH(A16418,[1]UK_Pop_Data_2011_Census_Out_Of_!$C$2:$C$349,0),MATCH("Age: Age "&amp;C16418&amp;"; Sex: All persons; measures: Value",[1]UK_Pop_Data_2011_Census_Out_Of_!$D$1:$JD$1,0))</f>
        <v>849</v>
      </c>
    </row>
    <row r="16419" spans="1:4" x14ac:dyDescent="0.35">
      <c r="A16419" t="str">
        <f t="shared" ref="A16419:B16419" si="16325">A16071</f>
        <v>E07000168</v>
      </c>
      <c r="B16419" t="str">
        <f t="shared" si="16325"/>
        <v>Scarborough</v>
      </c>
      <c r="C16419">
        <f t="shared" si="16293"/>
        <v>47</v>
      </c>
      <c r="D16419">
        <f>INDEX([1]UK_Pop_Data_2011_Census_Out_Of_!$D$2:$JD$349,MATCH(A16419,[1]UK_Pop_Data_2011_Census_Out_Of_!$C$2:$C$349,0),MATCH("Age: Age "&amp;C16419&amp;"; Sex: All persons; measures: Value",[1]UK_Pop_Data_2011_Census_Out_Of_!$D$1:$JD$1,0))</f>
        <v>1622</v>
      </c>
    </row>
    <row r="16420" spans="1:4" x14ac:dyDescent="0.35">
      <c r="A16420" t="str">
        <f t="shared" ref="A16420:B16420" si="16326">A16072</f>
        <v>E07000169</v>
      </c>
      <c r="B16420" t="str">
        <f t="shared" si="16326"/>
        <v>Selby</v>
      </c>
      <c r="C16420">
        <f t="shared" si="16293"/>
        <v>47</v>
      </c>
      <c r="D16420">
        <f>INDEX([1]UK_Pop_Data_2011_Census_Out_Of_!$D$2:$JD$349,MATCH(A16420,[1]UK_Pop_Data_2011_Census_Out_Of_!$C$2:$C$349,0),MATCH("Age: Age "&amp;C16420&amp;"; Sex: All persons; measures: Value",[1]UK_Pop_Data_2011_Census_Out_Of_!$D$1:$JD$1,0))</f>
        <v>1435</v>
      </c>
    </row>
    <row r="16421" spans="1:4" x14ac:dyDescent="0.35">
      <c r="A16421" t="str">
        <f t="shared" ref="A16421:B16421" si="16327">A16073</f>
        <v>E08000016</v>
      </c>
      <c r="B16421" t="str">
        <f t="shared" si="16327"/>
        <v>Barnsley</v>
      </c>
      <c r="C16421">
        <f t="shared" si="16293"/>
        <v>47</v>
      </c>
      <c r="D16421">
        <f>INDEX([1]UK_Pop_Data_2011_Census_Out_Of_!$D$2:$JD$349,MATCH(A16421,[1]UK_Pop_Data_2011_Census_Out_Of_!$C$2:$C$349,0),MATCH("Age: Age "&amp;C16421&amp;"; Sex: All persons; measures: Value",[1]UK_Pop_Data_2011_Census_Out_Of_!$D$1:$JD$1,0))</f>
        <v>3562</v>
      </c>
    </row>
    <row r="16422" spans="1:4" x14ac:dyDescent="0.35">
      <c r="A16422" t="str">
        <f t="shared" ref="A16422:B16422" si="16328">A16074</f>
        <v>E08000017</v>
      </c>
      <c r="B16422" t="str">
        <f t="shared" si="16328"/>
        <v>Doncaster</v>
      </c>
      <c r="C16422">
        <f t="shared" si="16293"/>
        <v>47</v>
      </c>
      <c r="D16422">
        <f>INDEX([1]UK_Pop_Data_2011_Census_Out_Of_!$D$2:$JD$349,MATCH(A16422,[1]UK_Pop_Data_2011_Census_Out_Of_!$C$2:$C$349,0),MATCH("Age: Age "&amp;C16422&amp;"; Sex: All persons; measures: Value",[1]UK_Pop_Data_2011_Census_Out_Of_!$D$1:$JD$1,0))</f>
        <v>4725</v>
      </c>
    </row>
    <row r="16423" spans="1:4" x14ac:dyDescent="0.35">
      <c r="A16423" t="str">
        <f t="shared" ref="A16423:B16423" si="16329">A16075</f>
        <v>E08000018</v>
      </c>
      <c r="B16423" t="str">
        <f t="shared" si="16329"/>
        <v>Rotherham</v>
      </c>
      <c r="C16423">
        <f t="shared" si="16293"/>
        <v>47</v>
      </c>
      <c r="D16423">
        <f>INDEX([1]UK_Pop_Data_2011_Census_Out_Of_!$D$2:$JD$349,MATCH(A16423,[1]UK_Pop_Data_2011_Census_Out_Of_!$C$2:$C$349,0),MATCH("Age: Age "&amp;C16423&amp;"; Sex: All persons; measures: Value",[1]UK_Pop_Data_2011_Census_Out_Of_!$D$1:$JD$1,0))</f>
        <v>3935</v>
      </c>
    </row>
    <row r="16424" spans="1:4" x14ac:dyDescent="0.35">
      <c r="A16424" t="str">
        <f t="shared" ref="A16424:B16424" si="16330">A16076</f>
        <v>E08000019</v>
      </c>
      <c r="B16424" t="str">
        <f t="shared" si="16330"/>
        <v>Sheffield</v>
      </c>
      <c r="C16424">
        <f t="shared" si="16293"/>
        <v>47</v>
      </c>
      <c r="D16424">
        <f>INDEX([1]UK_Pop_Data_2011_Census_Out_Of_!$D$2:$JD$349,MATCH(A16424,[1]UK_Pop_Data_2011_Census_Out_Of_!$C$2:$C$349,0),MATCH("Age: Age "&amp;C16424&amp;"; Sex: All persons; measures: Value",[1]UK_Pop_Data_2011_Census_Out_Of_!$D$1:$JD$1,0))</f>
        <v>7146</v>
      </c>
    </row>
    <row r="16425" spans="1:4" x14ac:dyDescent="0.35">
      <c r="A16425" t="str">
        <f t="shared" ref="A16425:B16425" si="16331">A16077</f>
        <v>E08000032</v>
      </c>
      <c r="B16425" t="str">
        <f t="shared" si="16331"/>
        <v>Bradford</v>
      </c>
      <c r="C16425">
        <f t="shared" si="16293"/>
        <v>47</v>
      </c>
      <c r="D16425">
        <f>INDEX([1]UK_Pop_Data_2011_Census_Out_Of_!$D$2:$JD$349,MATCH(A16425,[1]UK_Pop_Data_2011_Census_Out_Of_!$C$2:$C$349,0),MATCH("Age: Age "&amp;C16425&amp;"; Sex: All persons; measures: Value",[1]UK_Pop_Data_2011_Census_Out_Of_!$D$1:$JD$1,0))</f>
        <v>6843</v>
      </c>
    </row>
    <row r="16426" spans="1:4" x14ac:dyDescent="0.35">
      <c r="A16426" t="str">
        <f t="shared" ref="A16426:B16426" si="16332">A16078</f>
        <v>E08000033</v>
      </c>
      <c r="B16426" t="str">
        <f t="shared" si="16332"/>
        <v>Calderdale</v>
      </c>
      <c r="C16426">
        <f t="shared" si="16293"/>
        <v>47</v>
      </c>
      <c r="D16426">
        <f>INDEX([1]UK_Pop_Data_2011_Census_Out_Of_!$D$2:$JD$349,MATCH(A16426,[1]UK_Pop_Data_2011_Census_Out_Of_!$C$2:$C$349,0),MATCH("Age: Age "&amp;C16426&amp;"; Sex: All persons; measures: Value",[1]UK_Pop_Data_2011_Census_Out_Of_!$D$1:$JD$1,0))</f>
        <v>3266</v>
      </c>
    </row>
    <row r="16427" spans="1:4" x14ac:dyDescent="0.35">
      <c r="A16427" t="str">
        <f t="shared" ref="A16427:B16427" si="16333">A16079</f>
        <v>E08000034</v>
      </c>
      <c r="B16427" t="str">
        <f t="shared" si="16333"/>
        <v>Kirklees</v>
      </c>
      <c r="C16427">
        <f t="shared" si="16293"/>
        <v>47</v>
      </c>
      <c r="D16427">
        <f>INDEX([1]UK_Pop_Data_2011_Census_Out_Of_!$D$2:$JD$349,MATCH(A16427,[1]UK_Pop_Data_2011_Census_Out_Of_!$C$2:$C$349,0),MATCH("Age: Age "&amp;C16427&amp;"; Sex: All persons; measures: Value",[1]UK_Pop_Data_2011_Census_Out_Of_!$D$1:$JD$1,0))</f>
        <v>6062</v>
      </c>
    </row>
    <row r="16428" spans="1:4" x14ac:dyDescent="0.35">
      <c r="A16428" t="str">
        <f t="shared" ref="A16428:B16428" si="16334">A16080</f>
        <v>E08000035</v>
      </c>
      <c r="B16428" t="str">
        <f t="shared" si="16334"/>
        <v>Leeds</v>
      </c>
      <c r="C16428">
        <f t="shared" si="16293"/>
        <v>47</v>
      </c>
      <c r="D16428">
        <f>INDEX([1]UK_Pop_Data_2011_Census_Out_Of_!$D$2:$JD$349,MATCH(A16428,[1]UK_Pop_Data_2011_Census_Out_Of_!$C$2:$C$349,0),MATCH("Age: Age "&amp;C16428&amp;"; Sex: All persons; measures: Value",[1]UK_Pop_Data_2011_Census_Out_Of_!$D$1:$JD$1,0))</f>
        <v>10035</v>
      </c>
    </row>
    <row r="16429" spans="1:4" x14ac:dyDescent="0.35">
      <c r="A16429" t="str">
        <f t="shared" ref="A16429:B16429" si="16335">A16081</f>
        <v>E08000036</v>
      </c>
      <c r="B16429" t="str">
        <f t="shared" si="16335"/>
        <v>Wakefield</v>
      </c>
      <c r="C16429">
        <f t="shared" si="16293"/>
        <v>47</v>
      </c>
      <c r="D16429">
        <f>INDEX([1]UK_Pop_Data_2011_Census_Out_Of_!$D$2:$JD$349,MATCH(A16429,[1]UK_Pop_Data_2011_Census_Out_Of_!$C$2:$C$349,0),MATCH("Age: Age "&amp;C16429&amp;"; Sex: All persons; measures: Value",[1]UK_Pop_Data_2011_Census_Out_Of_!$D$1:$JD$1,0))</f>
        <v>5031</v>
      </c>
    </row>
    <row r="16430" spans="1:4" x14ac:dyDescent="0.35">
      <c r="A16430" t="str">
        <f t="shared" ref="A16430:B16430" si="16336">A16082</f>
        <v>E06000015</v>
      </c>
      <c r="B16430" t="str">
        <f t="shared" si="16336"/>
        <v>Derby</v>
      </c>
      <c r="C16430">
        <f t="shared" si="16293"/>
        <v>47</v>
      </c>
      <c r="D16430">
        <f>INDEX([1]UK_Pop_Data_2011_Census_Out_Of_!$D$2:$JD$349,MATCH(A16430,[1]UK_Pop_Data_2011_Census_Out_Of_!$C$2:$C$349,0),MATCH("Age: Age "&amp;C16430&amp;"; Sex: All persons; measures: Value",[1]UK_Pop_Data_2011_Census_Out_Of_!$D$1:$JD$1,0))</f>
        <v>3622</v>
      </c>
    </row>
    <row r="16431" spans="1:4" x14ac:dyDescent="0.35">
      <c r="A16431" t="str">
        <f t="shared" ref="A16431:B16431" si="16337">A16083</f>
        <v>E06000016</v>
      </c>
      <c r="B16431" t="str">
        <f t="shared" si="16337"/>
        <v>Leicester</v>
      </c>
      <c r="C16431">
        <f t="shared" si="16293"/>
        <v>47</v>
      </c>
      <c r="D16431">
        <f>INDEX([1]UK_Pop_Data_2011_Census_Out_Of_!$D$2:$JD$349,MATCH(A16431,[1]UK_Pop_Data_2011_Census_Out_Of_!$C$2:$C$349,0),MATCH("Age: Age "&amp;C16431&amp;"; Sex: All persons; measures: Value",[1]UK_Pop_Data_2011_Census_Out_Of_!$D$1:$JD$1,0))</f>
        <v>3957</v>
      </c>
    </row>
    <row r="16432" spans="1:4" x14ac:dyDescent="0.35">
      <c r="A16432" t="str">
        <f t="shared" ref="A16432:B16432" si="16338">A16084</f>
        <v>E06000018</v>
      </c>
      <c r="B16432" t="str">
        <f t="shared" si="16338"/>
        <v>Nottingham</v>
      </c>
      <c r="C16432">
        <f t="shared" si="16293"/>
        <v>47</v>
      </c>
      <c r="D16432">
        <f>INDEX([1]UK_Pop_Data_2011_Census_Out_Of_!$D$2:$JD$349,MATCH(A16432,[1]UK_Pop_Data_2011_Census_Out_Of_!$C$2:$C$349,0),MATCH("Age: Age "&amp;C16432&amp;"; Sex: All persons; measures: Value",[1]UK_Pop_Data_2011_Census_Out_Of_!$D$1:$JD$1,0))</f>
        <v>3707</v>
      </c>
    </row>
    <row r="16433" spans="1:4" x14ac:dyDescent="0.35">
      <c r="A16433" t="str">
        <f t="shared" ref="A16433:B16433" si="16339">A16085</f>
        <v>E06000017</v>
      </c>
      <c r="B16433" t="str">
        <f t="shared" si="16339"/>
        <v>Rutland</v>
      </c>
      <c r="C16433">
        <f t="shared" si="16293"/>
        <v>47</v>
      </c>
      <c r="D16433">
        <f>INDEX([1]UK_Pop_Data_2011_Census_Out_Of_!$D$2:$JD$349,MATCH(A16433,[1]UK_Pop_Data_2011_Census_Out_Of_!$C$2:$C$349,0),MATCH("Age: Age "&amp;C16433&amp;"; Sex: All persons; measures: Value",[1]UK_Pop_Data_2011_Census_Out_Of_!$D$1:$JD$1,0))</f>
        <v>554</v>
      </c>
    </row>
    <row r="16434" spans="1:4" x14ac:dyDescent="0.35">
      <c r="A16434" t="str">
        <f t="shared" ref="A16434:B16434" si="16340">A16086</f>
        <v>E07000032</v>
      </c>
      <c r="B16434" t="str">
        <f t="shared" si="16340"/>
        <v>Amber Valley</v>
      </c>
      <c r="C16434">
        <f t="shared" si="16293"/>
        <v>47</v>
      </c>
      <c r="D16434">
        <f>INDEX([1]UK_Pop_Data_2011_Census_Out_Of_!$D$2:$JD$349,MATCH(A16434,[1]UK_Pop_Data_2011_Census_Out_Of_!$C$2:$C$349,0),MATCH("Age: Age "&amp;C16434&amp;"; Sex: All persons; measures: Value",[1]UK_Pop_Data_2011_Census_Out_Of_!$D$1:$JD$1,0))</f>
        <v>1881</v>
      </c>
    </row>
    <row r="16435" spans="1:4" x14ac:dyDescent="0.35">
      <c r="A16435" t="str">
        <f t="shared" ref="A16435:B16435" si="16341">A16087</f>
        <v>E07000033</v>
      </c>
      <c r="B16435" t="str">
        <f t="shared" si="16341"/>
        <v>Bolsover</v>
      </c>
      <c r="C16435">
        <f t="shared" si="16293"/>
        <v>47</v>
      </c>
      <c r="D16435">
        <f>INDEX([1]UK_Pop_Data_2011_Census_Out_Of_!$D$2:$JD$349,MATCH(A16435,[1]UK_Pop_Data_2011_Census_Out_Of_!$C$2:$C$349,0),MATCH("Age: Age "&amp;C16435&amp;"; Sex: All persons; measures: Value",[1]UK_Pop_Data_2011_Census_Out_Of_!$D$1:$JD$1,0))</f>
        <v>1190</v>
      </c>
    </row>
    <row r="16436" spans="1:4" x14ac:dyDescent="0.35">
      <c r="A16436" t="str">
        <f t="shared" ref="A16436:B16436" si="16342">A16088</f>
        <v>E07000034</v>
      </c>
      <c r="B16436" t="str">
        <f t="shared" si="16342"/>
        <v>Chesterfield</v>
      </c>
      <c r="C16436">
        <f t="shared" si="16293"/>
        <v>47</v>
      </c>
      <c r="D16436">
        <f>INDEX([1]UK_Pop_Data_2011_Census_Out_Of_!$D$2:$JD$349,MATCH(A16436,[1]UK_Pop_Data_2011_Census_Out_Of_!$C$2:$C$349,0),MATCH("Age: Age "&amp;C16436&amp;"; Sex: All persons; measures: Value",[1]UK_Pop_Data_2011_Census_Out_Of_!$D$1:$JD$1,0))</f>
        <v>1669</v>
      </c>
    </row>
    <row r="16437" spans="1:4" x14ac:dyDescent="0.35">
      <c r="A16437" t="str">
        <f t="shared" ref="A16437:B16437" si="16343">A16089</f>
        <v>E07000035</v>
      </c>
      <c r="B16437" t="str">
        <f t="shared" si="16343"/>
        <v>Derbyshire Dales</v>
      </c>
      <c r="C16437">
        <f t="shared" si="16293"/>
        <v>47</v>
      </c>
      <c r="D16437">
        <f>INDEX([1]UK_Pop_Data_2011_Census_Out_Of_!$D$2:$JD$349,MATCH(A16437,[1]UK_Pop_Data_2011_Census_Out_Of_!$C$2:$C$349,0),MATCH("Age: Age "&amp;C16437&amp;"; Sex: All persons; measures: Value",[1]UK_Pop_Data_2011_Census_Out_Of_!$D$1:$JD$1,0))</f>
        <v>1206</v>
      </c>
    </row>
    <row r="16438" spans="1:4" x14ac:dyDescent="0.35">
      <c r="A16438" t="str">
        <f t="shared" ref="A16438:B16438" si="16344">A16090</f>
        <v>E07000036</v>
      </c>
      <c r="B16438" t="str">
        <f t="shared" si="16344"/>
        <v>Erewash</v>
      </c>
      <c r="C16438">
        <f t="shared" si="16293"/>
        <v>47</v>
      </c>
      <c r="D16438">
        <f>INDEX([1]UK_Pop_Data_2011_Census_Out_Of_!$D$2:$JD$349,MATCH(A16438,[1]UK_Pop_Data_2011_Census_Out_Of_!$C$2:$C$349,0),MATCH("Age: Age "&amp;C16438&amp;"; Sex: All persons; measures: Value",[1]UK_Pop_Data_2011_Census_Out_Of_!$D$1:$JD$1,0))</f>
        <v>1817</v>
      </c>
    </row>
    <row r="16439" spans="1:4" x14ac:dyDescent="0.35">
      <c r="A16439" t="str">
        <f t="shared" ref="A16439:B16439" si="16345">A16091</f>
        <v>E07000037</v>
      </c>
      <c r="B16439" t="str">
        <f t="shared" si="16345"/>
        <v>High Peak</v>
      </c>
      <c r="C16439">
        <f t="shared" si="16293"/>
        <v>47</v>
      </c>
      <c r="D16439">
        <f>INDEX([1]UK_Pop_Data_2011_Census_Out_Of_!$D$2:$JD$349,MATCH(A16439,[1]UK_Pop_Data_2011_Census_Out_Of_!$C$2:$C$349,0),MATCH("Age: Age "&amp;C16439&amp;"; Sex: All persons; measures: Value",[1]UK_Pop_Data_2011_Census_Out_Of_!$D$1:$JD$1,0))</f>
        <v>1557</v>
      </c>
    </row>
    <row r="16440" spans="1:4" x14ac:dyDescent="0.35">
      <c r="A16440" t="str">
        <f t="shared" ref="A16440:B16440" si="16346">A16092</f>
        <v>E07000038</v>
      </c>
      <c r="B16440" t="str">
        <f t="shared" si="16346"/>
        <v>North East Derbyshire</v>
      </c>
      <c r="C16440">
        <f t="shared" si="16293"/>
        <v>47</v>
      </c>
      <c r="D16440">
        <f>INDEX([1]UK_Pop_Data_2011_Census_Out_Of_!$D$2:$JD$349,MATCH(A16440,[1]UK_Pop_Data_2011_Census_Out_Of_!$C$2:$C$349,0),MATCH("Age: Age "&amp;C16440&amp;"; Sex: All persons; measures: Value",[1]UK_Pop_Data_2011_Census_Out_Of_!$D$1:$JD$1,0))</f>
        <v>1511</v>
      </c>
    </row>
    <row r="16441" spans="1:4" x14ac:dyDescent="0.35">
      <c r="A16441" t="str">
        <f t="shared" ref="A16441:B16441" si="16347">A16093</f>
        <v>E07000039</v>
      </c>
      <c r="B16441" t="str">
        <f t="shared" si="16347"/>
        <v>South Derbyshire</v>
      </c>
      <c r="C16441">
        <f t="shared" si="16293"/>
        <v>47</v>
      </c>
      <c r="D16441">
        <f>INDEX([1]UK_Pop_Data_2011_Census_Out_Of_!$D$2:$JD$349,MATCH(A16441,[1]UK_Pop_Data_2011_Census_Out_Of_!$C$2:$C$349,0),MATCH("Age: Age "&amp;C16441&amp;"; Sex: All persons; measures: Value",[1]UK_Pop_Data_2011_Census_Out_Of_!$D$1:$JD$1,0))</f>
        <v>1442</v>
      </c>
    </row>
    <row r="16442" spans="1:4" x14ac:dyDescent="0.35">
      <c r="A16442" t="str">
        <f t="shared" ref="A16442:B16442" si="16348">A16094</f>
        <v>E07000129</v>
      </c>
      <c r="B16442" t="str">
        <f t="shared" si="16348"/>
        <v>Blaby</v>
      </c>
      <c r="C16442">
        <f t="shared" si="16293"/>
        <v>47</v>
      </c>
      <c r="D16442">
        <f>INDEX([1]UK_Pop_Data_2011_Census_Out_Of_!$D$2:$JD$349,MATCH(A16442,[1]UK_Pop_Data_2011_Census_Out_Of_!$C$2:$C$349,0),MATCH("Age: Age "&amp;C16442&amp;"; Sex: All persons; measures: Value",[1]UK_Pop_Data_2011_Census_Out_Of_!$D$1:$JD$1,0))</f>
        <v>1483</v>
      </c>
    </row>
    <row r="16443" spans="1:4" x14ac:dyDescent="0.35">
      <c r="A16443" t="str">
        <f t="shared" ref="A16443:B16443" si="16349">A16095</f>
        <v>E07000130</v>
      </c>
      <c r="B16443" t="str">
        <f t="shared" si="16349"/>
        <v>Charnwood</v>
      </c>
      <c r="C16443">
        <f t="shared" si="16293"/>
        <v>47</v>
      </c>
      <c r="D16443">
        <f>INDEX([1]UK_Pop_Data_2011_Census_Out_Of_!$D$2:$JD$349,MATCH(A16443,[1]UK_Pop_Data_2011_Census_Out_Of_!$C$2:$C$349,0),MATCH("Age: Age "&amp;C16443&amp;"; Sex: All persons; measures: Value",[1]UK_Pop_Data_2011_Census_Out_Of_!$D$1:$JD$1,0))</f>
        <v>2385</v>
      </c>
    </row>
    <row r="16444" spans="1:4" x14ac:dyDescent="0.35">
      <c r="A16444" t="str">
        <f t="shared" ref="A16444:B16444" si="16350">A16096</f>
        <v>E07000131</v>
      </c>
      <c r="B16444" t="str">
        <f t="shared" si="16350"/>
        <v>Harborough</v>
      </c>
      <c r="C16444">
        <f t="shared" si="16293"/>
        <v>47</v>
      </c>
      <c r="D16444">
        <f>INDEX([1]UK_Pop_Data_2011_Census_Out_Of_!$D$2:$JD$349,MATCH(A16444,[1]UK_Pop_Data_2011_Census_Out_Of_!$C$2:$C$349,0),MATCH("Age: Age "&amp;C16444&amp;"; Sex: All persons; measures: Value",[1]UK_Pop_Data_2011_Census_Out_Of_!$D$1:$JD$1,0))</f>
        <v>1459</v>
      </c>
    </row>
    <row r="16445" spans="1:4" x14ac:dyDescent="0.35">
      <c r="A16445" t="str">
        <f t="shared" ref="A16445:B16445" si="16351">A16097</f>
        <v>E07000132</v>
      </c>
      <c r="B16445" t="str">
        <f t="shared" si="16351"/>
        <v>Hinckley and Bosworth</v>
      </c>
      <c r="C16445">
        <f t="shared" si="16293"/>
        <v>47</v>
      </c>
      <c r="D16445">
        <f>INDEX([1]UK_Pop_Data_2011_Census_Out_Of_!$D$2:$JD$349,MATCH(A16445,[1]UK_Pop_Data_2011_Census_Out_Of_!$C$2:$C$349,0),MATCH("Age: Age "&amp;C16445&amp;"; Sex: All persons; measures: Value",[1]UK_Pop_Data_2011_Census_Out_Of_!$D$1:$JD$1,0))</f>
        <v>1586</v>
      </c>
    </row>
    <row r="16446" spans="1:4" x14ac:dyDescent="0.35">
      <c r="A16446" t="str">
        <f t="shared" ref="A16446:B16446" si="16352">A16098</f>
        <v>E07000133</v>
      </c>
      <c r="B16446" t="str">
        <f t="shared" si="16352"/>
        <v>Melton</v>
      </c>
      <c r="C16446">
        <f t="shared" si="16293"/>
        <v>47</v>
      </c>
      <c r="D16446">
        <f>INDEX([1]UK_Pop_Data_2011_Census_Out_Of_!$D$2:$JD$349,MATCH(A16446,[1]UK_Pop_Data_2011_Census_Out_Of_!$C$2:$C$349,0),MATCH("Age: Age "&amp;C16446&amp;"; Sex: All persons; measures: Value",[1]UK_Pop_Data_2011_Census_Out_Of_!$D$1:$JD$1,0))</f>
        <v>860</v>
      </c>
    </row>
    <row r="16447" spans="1:4" x14ac:dyDescent="0.35">
      <c r="A16447" t="str">
        <f t="shared" ref="A16447:B16447" si="16353">A16099</f>
        <v>E07000134</v>
      </c>
      <c r="B16447" t="str">
        <f t="shared" si="16353"/>
        <v>North West Leicestershire</v>
      </c>
      <c r="C16447">
        <f t="shared" si="16293"/>
        <v>47</v>
      </c>
      <c r="D16447">
        <f>INDEX([1]UK_Pop_Data_2011_Census_Out_Of_!$D$2:$JD$349,MATCH(A16447,[1]UK_Pop_Data_2011_Census_Out_Of_!$C$2:$C$349,0),MATCH("Age: Age "&amp;C16447&amp;"; Sex: All persons; measures: Value",[1]UK_Pop_Data_2011_Census_Out_Of_!$D$1:$JD$1,0))</f>
        <v>1499</v>
      </c>
    </row>
    <row r="16448" spans="1:4" x14ac:dyDescent="0.35">
      <c r="A16448" t="str">
        <f t="shared" ref="A16448:B16448" si="16354">A16100</f>
        <v>E07000135</v>
      </c>
      <c r="B16448" t="str">
        <f t="shared" si="16354"/>
        <v>Oadby and Wigston</v>
      </c>
      <c r="C16448">
        <f t="shared" si="16293"/>
        <v>47</v>
      </c>
      <c r="D16448">
        <f>INDEX([1]UK_Pop_Data_2011_Census_Out_Of_!$D$2:$JD$349,MATCH(A16448,[1]UK_Pop_Data_2011_Census_Out_Of_!$C$2:$C$349,0),MATCH("Age: Age "&amp;C16448&amp;"; Sex: All persons; measures: Value",[1]UK_Pop_Data_2011_Census_Out_Of_!$D$1:$JD$1,0))</f>
        <v>872</v>
      </c>
    </row>
    <row r="16449" spans="1:4" x14ac:dyDescent="0.35">
      <c r="A16449" t="str">
        <f t="shared" ref="A16449:B16449" si="16355">A16101</f>
        <v>E07000136</v>
      </c>
      <c r="B16449" t="str">
        <f t="shared" si="16355"/>
        <v>Boston</v>
      </c>
      <c r="C16449">
        <f t="shared" si="16293"/>
        <v>47</v>
      </c>
      <c r="D16449">
        <f>INDEX([1]UK_Pop_Data_2011_Census_Out_Of_!$D$2:$JD$349,MATCH(A16449,[1]UK_Pop_Data_2011_Census_Out_Of_!$C$2:$C$349,0),MATCH("Age: Age "&amp;C16449&amp;"; Sex: All persons; measures: Value",[1]UK_Pop_Data_2011_Census_Out_Of_!$D$1:$JD$1,0))</f>
        <v>912</v>
      </c>
    </row>
    <row r="16450" spans="1:4" x14ac:dyDescent="0.35">
      <c r="A16450" t="str">
        <f t="shared" ref="A16450:B16450" si="16356">A16102</f>
        <v>E07000137</v>
      </c>
      <c r="B16450" t="str">
        <f t="shared" si="16356"/>
        <v>East Lindsey</v>
      </c>
      <c r="C16450">
        <f t="shared" si="16293"/>
        <v>47</v>
      </c>
      <c r="D16450">
        <f>INDEX([1]UK_Pop_Data_2011_Census_Out_Of_!$D$2:$JD$349,MATCH(A16450,[1]UK_Pop_Data_2011_Census_Out_Of_!$C$2:$C$349,0),MATCH("Age: Age "&amp;C16450&amp;"; Sex: All persons; measures: Value",[1]UK_Pop_Data_2011_Census_Out_Of_!$D$1:$JD$1,0))</f>
        <v>1925</v>
      </c>
    </row>
    <row r="16451" spans="1:4" x14ac:dyDescent="0.35">
      <c r="A16451" t="str">
        <f t="shared" ref="A16451:B16451" si="16357">A16103</f>
        <v>E07000138</v>
      </c>
      <c r="B16451" t="str">
        <f t="shared" si="16357"/>
        <v>Lincoln</v>
      </c>
      <c r="C16451">
        <f t="shared" ref="C16451:C16514" si="16358">ROUNDDOWN((ROW(A16451)-2)/348,0)</f>
        <v>47</v>
      </c>
      <c r="D16451">
        <f>INDEX([1]UK_Pop_Data_2011_Census_Out_Of_!$D$2:$JD$349,MATCH(A16451,[1]UK_Pop_Data_2011_Census_Out_Of_!$C$2:$C$349,0),MATCH("Age: Age "&amp;C16451&amp;"; Sex: All persons; measures: Value",[1]UK_Pop_Data_2011_Census_Out_Of_!$D$1:$JD$1,0))</f>
        <v>1188</v>
      </c>
    </row>
    <row r="16452" spans="1:4" x14ac:dyDescent="0.35">
      <c r="A16452" t="str">
        <f t="shared" ref="A16452:B16452" si="16359">A16104</f>
        <v>E07000139</v>
      </c>
      <c r="B16452" t="str">
        <f t="shared" si="16359"/>
        <v>North Kesteven</v>
      </c>
      <c r="C16452">
        <f t="shared" si="16358"/>
        <v>47</v>
      </c>
      <c r="D16452">
        <f>INDEX([1]UK_Pop_Data_2011_Census_Out_Of_!$D$2:$JD$349,MATCH(A16452,[1]UK_Pop_Data_2011_Census_Out_Of_!$C$2:$C$349,0),MATCH("Age: Age "&amp;C16452&amp;"; Sex: All persons; measures: Value",[1]UK_Pop_Data_2011_Census_Out_Of_!$D$1:$JD$1,0))</f>
        <v>1769</v>
      </c>
    </row>
    <row r="16453" spans="1:4" x14ac:dyDescent="0.35">
      <c r="A16453" t="str">
        <f t="shared" ref="A16453:B16453" si="16360">A16105</f>
        <v>E07000140</v>
      </c>
      <c r="B16453" t="str">
        <f t="shared" si="16360"/>
        <v>South Holland</v>
      </c>
      <c r="C16453">
        <f t="shared" si="16358"/>
        <v>47</v>
      </c>
      <c r="D16453">
        <f>INDEX([1]UK_Pop_Data_2011_Census_Out_Of_!$D$2:$JD$349,MATCH(A16453,[1]UK_Pop_Data_2011_Census_Out_Of_!$C$2:$C$349,0),MATCH("Age: Age "&amp;C16453&amp;"; Sex: All persons; measures: Value",[1]UK_Pop_Data_2011_Census_Out_Of_!$D$1:$JD$1,0))</f>
        <v>1307</v>
      </c>
    </row>
    <row r="16454" spans="1:4" x14ac:dyDescent="0.35">
      <c r="A16454" t="str">
        <f t="shared" ref="A16454:B16454" si="16361">A16106</f>
        <v>E07000141</v>
      </c>
      <c r="B16454" t="str">
        <f t="shared" si="16361"/>
        <v>South Kesteven</v>
      </c>
      <c r="C16454">
        <f t="shared" si="16358"/>
        <v>47</v>
      </c>
      <c r="D16454">
        <f>INDEX([1]UK_Pop_Data_2011_Census_Out_Of_!$D$2:$JD$349,MATCH(A16454,[1]UK_Pop_Data_2011_Census_Out_Of_!$C$2:$C$349,0),MATCH("Age: Age "&amp;C16454&amp;"; Sex: All persons; measures: Value",[1]UK_Pop_Data_2011_Census_Out_Of_!$D$1:$JD$1,0))</f>
        <v>2143</v>
      </c>
    </row>
    <row r="16455" spans="1:4" x14ac:dyDescent="0.35">
      <c r="A16455" t="str">
        <f t="shared" ref="A16455:B16455" si="16362">A16107</f>
        <v>E07000142</v>
      </c>
      <c r="B16455" t="str">
        <f t="shared" si="16362"/>
        <v>West Lindsey</v>
      </c>
      <c r="C16455">
        <f t="shared" si="16358"/>
        <v>47</v>
      </c>
      <c r="D16455">
        <f>INDEX([1]UK_Pop_Data_2011_Census_Out_Of_!$D$2:$JD$349,MATCH(A16455,[1]UK_Pop_Data_2011_Census_Out_Of_!$C$2:$C$349,0),MATCH("Age: Age "&amp;C16455&amp;"; Sex: All persons; measures: Value",[1]UK_Pop_Data_2011_Census_Out_Of_!$D$1:$JD$1,0))</f>
        <v>1449</v>
      </c>
    </row>
    <row r="16456" spans="1:4" x14ac:dyDescent="0.35">
      <c r="A16456" t="str">
        <f t="shared" ref="A16456:B16456" si="16363">A16108</f>
        <v>E07000150</v>
      </c>
      <c r="B16456" t="str">
        <f t="shared" si="16363"/>
        <v>Corby</v>
      </c>
      <c r="C16456">
        <f t="shared" si="16358"/>
        <v>47</v>
      </c>
      <c r="D16456">
        <f>INDEX([1]UK_Pop_Data_2011_Census_Out_Of_!$D$2:$JD$349,MATCH(A16456,[1]UK_Pop_Data_2011_Census_Out_Of_!$C$2:$C$349,0),MATCH("Age: Age "&amp;C16456&amp;"; Sex: All persons; measures: Value",[1]UK_Pop_Data_2011_Census_Out_Of_!$D$1:$JD$1,0))</f>
        <v>987</v>
      </c>
    </row>
    <row r="16457" spans="1:4" x14ac:dyDescent="0.35">
      <c r="A16457" t="str">
        <f t="shared" ref="A16457:B16457" si="16364">A16109</f>
        <v>E07000151</v>
      </c>
      <c r="B16457" t="str">
        <f t="shared" si="16364"/>
        <v>Daventry</v>
      </c>
      <c r="C16457">
        <f t="shared" si="16358"/>
        <v>47</v>
      </c>
      <c r="D16457">
        <f>INDEX([1]UK_Pop_Data_2011_Census_Out_Of_!$D$2:$JD$349,MATCH(A16457,[1]UK_Pop_Data_2011_Census_Out_Of_!$C$2:$C$349,0),MATCH("Age: Age "&amp;C16457&amp;"; Sex: All persons; measures: Value",[1]UK_Pop_Data_2011_Census_Out_Of_!$D$1:$JD$1,0))</f>
        <v>1301</v>
      </c>
    </row>
    <row r="16458" spans="1:4" x14ac:dyDescent="0.35">
      <c r="A16458" t="str">
        <f t="shared" ref="A16458:B16458" si="16365">A16110</f>
        <v>E07000152</v>
      </c>
      <c r="B16458" t="str">
        <f t="shared" si="16365"/>
        <v>East Northamptonshire</v>
      </c>
      <c r="C16458">
        <f t="shared" si="16358"/>
        <v>47</v>
      </c>
      <c r="D16458">
        <f>INDEX([1]UK_Pop_Data_2011_Census_Out_Of_!$D$2:$JD$349,MATCH(A16458,[1]UK_Pop_Data_2011_Census_Out_Of_!$C$2:$C$349,0),MATCH("Age: Age "&amp;C16458&amp;"; Sex: All persons; measures: Value",[1]UK_Pop_Data_2011_Census_Out_Of_!$D$1:$JD$1,0))</f>
        <v>1304</v>
      </c>
    </row>
    <row r="16459" spans="1:4" x14ac:dyDescent="0.35">
      <c r="A16459" t="str">
        <f t="shared" ref="A16459:B16459" si="16366">A16111</f>
        <v>E07000153</v>
      </c>
      <c r="B16459" t="str">
        <f t="shared" si="16366"/>
        <v>Kettering</v>
      </c>
      <c r="C16459">
        <f t="shared" si="16358"/>
        <v>47</v>
      </c>
      <c r="D16459">
        <f>INDEX([1]UK_Pop_Data_2011_Census_Out_Of_!$D$2:$JD$349,MATCH(A16459,[1]UK_Pop_Data_2011_Census_Out_Of_!$C$2:$C$349,0),MATCH("Age: Age "&amp;C16459&amp;"; Sex: All persons; measures: Value",[1]UK_Pop_Data_2011_Census_Out_Of_!$D$1:$JD$1,0))</f>
        <v>1414</v>
      </c>
    </row>
    <row r="16460" spans="1:4" x14ac:dyDescent="0.35">
      <c r="A16460" t="str">
        <f t="shared" ref="A16460:B16460" si="16367">A16112</f>
        <v>E07000154</v>
      </c>
      <c r="B16460" t="str">
        <f t="shared" si="16367"/>
        <v>Northampton</v>
      </c>
      <c r="C16460">
        <f t="shared" si="16358"/>
        <v>47</v>
      </c>
      <c r="D16460">
        <f>INDEX([1]UK_Pop_Data_2011_Census_Out_Of_!$D$2:$JD$349,MATCH(A16460,[1]UK_Pop_Data_2011_Census_Out_Of_!$C$2:$C$349,0),MATCH("Age: Age "&amp;C16460&amp;"; Sex: All persons; measures: Value",[1]UK_Pop_Data_2011_Census_Out_Of_!$D$1:$JD$1,0))</f>
        <v>3154</v>
      </c>
    </row>
    <row r="16461" spans="1:4" x14ac:dyDescent="0.35">
      <c r="A16461" t="str">
        <f t="shared" ref="A16461:B16461" si="16368">A16113</f>
        <v>E07000155</v>
      </c>
      <c r="B16461" t="str">
        <f t="shared" si="16368"/>
        <v>South Northamptonshire</v>
      </c>
      <c r="C16461">
        <f t="shared" si="16358"/>
        <v>47</v>
      </c>
      <c r="D16461">
        <f>INDEX([1]UK_Pop_Data_2011_Census_Out_Of_!$D$2:$JD$349,MATCH(A16461,[1]UK_Pop_Data_2011_Census_Out_Of_!$C$2:$C$349,0),MATCH("Age: Age "&amp;C16461&amp;"; Sex: All persons; measures: Value",[1]UK_Pop_Data_2011_Census_Out_Of_!$D$1:$JD$1,0))</f>
        <v>1553</v>
      </c>
    </row>
    <row r="16462" spans="1:4" x14ac:dyDescent="0.35">
      <c r="A16462" t="str">
        <f t="shared" ref="A16462:B16462" si="16369">A16114</f>
        <v>E07000156</v>
      </c>
      <c r="B16462" t="str">
        <f t="shared" si="16369"/>
        <v>Wellingborough</v>
      </c>
      <c r="C16462">
        <f t="shared" si="16358"/>
        <v>47</v>
      </c>
      <c r="D16462">
        <f>INDEX([1]UK_Pop_Data_2011_Census_Out_Of_!$D$2:$JD$349,MATCH(A16462,[1]UK_Pop_Data_2011_Census_Out_Of_!$C$2:$C$349,0),MATCH("Age: Age "&amp;C16462&amp;"; Sex: All persons; measures: Value",[1]UK_Pop_Data_2011_Census_Out_Of_!$D$1:$JD$1,0))</f>
        <v>1145</v>
      </c>
    </row>
    <row r="16463" spans="1:4" x14ac:dyDescent="0.35">
      <c r="A16463" t="str">
        <f t="shared" ref="A16463:B16463" si="16370">A16115</f>
        <v>E07000170</v>
      </c>
      <c r="B16463" t="str">
        <f t="shared" si="16370"/>
        <v>Ashfield</v>
      </c>
      <c r="C16463">
        <f t="shared" si="16358"/>
        <v>47</v>
      </c>
      <c r="D16463">
        <f>INDEX([1]UK_Pop_Data_2011_Census_Out_Of_!$D$2:$JD$349,MATCH(A16463,[1]UK_Pop_Data_2011_Census_Out_Of_!$C$2:$C$349,0),MATCH("Age: Age "&amp;C16463&amp;"; Sex: All persons; measures: Value",[1]UK_Pop_Data_2011_Census_Out_Of_!$D$1:$JD$1,0))</f>
        <v>1903</v>
      </c>
    </row>
    <row r="16464" spans="1:4" x14ac:dyDescent="0.35">
      <c r="A16464" t="str">
        <f t="shared" ref="A16464:B16464" si="16371">A16116</f>
        <v>E07000171</v>
      </c>
      <c r="B16464" t="str">
        <f t="shared" si="16371"/>
        <v>Bassetlaw</v>
      </c>
      <c r="C16464">
        <f t="shared" si="16358"/>
        <v>47</v>
      </c>
      <c r="D16464">
        <f>INDEX([1]UK_Pop_Data_2011_Census_Out_Of_!$D$2:$JD$349,MATCH(A16464,[1]UK_Pop_Data_2011_Census_Out_Of_!$C$2:$C$349,0),MATCH("Age: Age "&amp;C16464&amp;"; Sex: All persons; measures: Value",[1]UK_Pop_Data_2011_Census_Out_Of_!$D$1:$JD$1,0))</f>
        <v>1874</v>
      </c>
    </row>
    <row r="16465" spans="1:4" x14ac:dyDescent="0.35">
      <c r="A16465" t="str">
        <f t="shared" ref="A16465:B16465" si="16372">A16117</f>
        <v>E07000172</v>
      </c>
      <c r="B16465" t="str">
        <f t="shared" si="16372"/>
        <v>Broxtowe</v>
      </c>
      <c r="C16465">
        <f t="shared" si="16358"/>
        <v>47</v>
      </c>
      <c r="D16465">
        <f>INDEX([1]UK_Pop_Data_2011_Census_Out_Of_!$D$2:$JD$349,MATCH(A16465,[1]UK_Pop_Data_2011_Census_Out_Of_!$C$2:$C$349,0),MATCH("Age: Age "&amp;C16465&amp;"; Sex: All persons; measures: Value",[1]UK_Pop_Data_2011_Census_Out_Of_!$D$1:$JD$1,0))</f>
        <v>1695</v>
      </c>
    </row>
    <row r="16466" spans="1:4" x14ac:dyDescent="0.35">
      <c r="A16466" t="str">
        <f t="shared" ref="A16466:B16466" si="16373">A16118</f>
        <v>E07000173</v>
      </c>
      <c r="B16466" t="str">
        <f t="shared" si="16373"/>
        <v>Gedling</v>
      </c>
      <c r="C16466">
        <f t="shared" si="16358"/>
        <v>47</v>
      </c>
      <c r="D16466">
        <f>INDEX([1]UK_Pop_Data_2011_Census_Out_Of_!$D$2:$JD$349,MATCH(A16466,[1]UK_Pop_Data_2011_Census_Out_Of_!$C$2:$C$349,0),MATCH("Age: Age "&amp;C16466&amp;"; Sex: All persons; measures: Value",[1]UK_Pop_Data_2011_Census_Out_Of_!$D$1:$JD$1,0))</f>
        <v>1822</v>
      </c>
    </row>
    <row r="16467" spans="1:4" x14ac:dyDescent="0.35">
      <c r="A16467" t="str">
        <f t="shared" ref="A16467:B16467" si="16374">A16119</f>
        <v>E07000174</v>
      </c>
      <c r="B16467" t="str">
        <f t="shared" si="16374"/>
        <v>Mansfield</v>
      </c>
      <c r="C16467">
        <f t="shared" si="16358"/>
        <v>47</v>
      </c>
      <c r="D16467">
        <f>INDEX([1]UK_Pop_Data_2011_Census_Out_Of_!$D$2:$JD$349,MATCH(A16467,[1]UK_Pop_Data_2011_Census_Out_Of_!$C$2:$C$349,0),MATCH("Age: Age "&amp;C16467&amp;"; Sex: All persons; measures: Value",[1]UK_Pop_Data_2011_Census_Out_Of_!$D$1:$JD$1,0))</f>
        <v>1649</v>
      </c>
    </row>
    <row r="16468" spans="1:4" x14ac:dyDescent="0.35">
      <c r="A16468" t="str">
        <f t="shared" ref="A16468:B16468" si="16375">A16120</f>
        <v>E07000175</v>
      </c>
      <c r="B16468" t="str">
        <f t="shared" si="16375"/>
        <v>Newark and Sherwood</v>
      </c>
      <c r="C16468">
        <f t="shared" si="16358"/>
        <v>47</v>
      </c>
      <c r="D16468">
        <f>INDEX([1]UK_Pop_Data_2011_Census_Out_Of_!$D$2:$JD$349,MATCH(A16468,[1]UK_Pop_Data_2011_Census_Out_Of_!$C$2:$C$349,0),MATCH("Age: Age "&amp;C16468&amp;"; Sex: All persons; measures: Value",[1]UK_Pop_Data_2011_Census_Out_Of_!$D$1:$JD$1,0))</f>
        <v>1848</v>
      </c>
    </row>
    <row r="16469" spans="1:4" x14ac:dyDescent="0.35">
      <c r="A16469" t="str">
        <f t="shared" ref="A16469:B16469" si="16376">A16121</f>
        <v>E07000176</v>
      </c>
      <c r="B16469" t="str">
        <f t="shared" si="16376"/>
        <v>Rushcliffe</v>
      </c>
      <c r="C16469">
        <f t="shared" si="16358"/>
        <v>47</v>
      </c>
      <c r="D16469">
        <f>INDEX([1]UK_Pop_Data_2011_Census_Out_Of_!$D$2:$JD$349,MATCH(A16469,[1]UK_Pop_Data_2011_Census_Out_Of_!$C$2:$C$349,0),MATCH("Age: Age "&amp;C16469&amp;"; Sex: All persons; measures: Value",[1]UK_Pop_Data_2011_Census_Out_Of_!$D$1:$JD$1,0))</f>
        <v>1889</v>
      </c>
    </row>
    <row r="16470" spans="1:4" x14ac:dyDescent="0.35">
      <c r="A16470" t="str">
        <f t="shared" ref="A16470:B16470" si="16377">A16122</f>
        <v>E06000019</v>
      </c>
      <c r="B16470" t="str">
        <f t="shared" si="16377"/>
        <v>Herefordshire, County of</v>
      </c>
      <c r="C16470">
        <f t="shared" si="16358"/>
        <v>47</v>
      </c>
      <c r="D16470">
        <f>INDEX([1]UK_Pop_Data_2011_Census_Out_Of_!$D$2:$JD$349,MATCH(A16470,[1]UK_Pop_Data_2011_Census_Out_Of_!$C$2:$C$349,0),MATCH("Age: Age "&amp;C16470&amp;"; Sex: All persons; measures: Value",[1]UK_Pop_Data_2011_Census_Out_Of_!$D$1:$JD$1,0))</f>
        <v>2697</v>
      </c>
    </row>
    <row r="16471" spans="1:4" x14ac:dyDescent="0.35">
      <c r="A16471" t="str">
        <f t="shared" ref="A16471:B16471" si="16378">A16123</f>
        <v>E06000051</v>
      </c>
      <c r="B16471" t="str">
        <f t="shared" si="16378"/>
        <v>Shropshire</v>
      </c>
      <c r="C16471">
        <f t="shared" si="16358"/>
        <v>47</v>
      </c>
      <c r="D16471">
        <f>INDEX([1]UK_Pop_Data_2011_Census_Out_Of_!$D$2:$JD$349,MATCH(A16471,[1]UK_Pop_Data_2011_Census_Out_Of_!$C$2:$C$349,0),MATCH("Age: Age "&amp;C16471&amp;"; Sex: All persons; measures: Value",[1]UK_Pop_Data_2011_Census_Out_Of_!$D$1:$JD$1,0))</f>
        <v>4772</v>
      </c>
    </row>
    <row r="16472" spans="1:4" x14ac:dyDescent="0.35">
      <c r="A16472" t="str">
        <f t="shared" ref="A16472:B16472" si="16379">A16124</f>
        <v>E06000021</v>
      </c>
      <c r="B16472" t="str">
        <f t="shared" si="16379"/>
        <v>Stoke-on-Trent</v>
      </c>
      <c r="C16472">
        <f t="shared" si="16358"/>
        <v>47</v>
      </c>
      <c r="D16472">
        <f>INDEX([1]UK_Pop_Data_2011_Census_Out_Of_!$D$2:$JD$349,MATCH(A16472,[1]UK_Pop_Data_2011_Census_Out_Of_!$C$2:$C$349,0),MATCH("Age: Age "&amp;C16472&amp;"; Sex: All persons; measures: Value",[1]UK_Pop_Data_2011_Census_Out_Of_!$D$1:$JD$1,0))</f>
        <v>3344</v>
      </c>
    </row>
    <row r="16473" spans="1:4" x14ac:dyDescent="0.35">
      <c r="A16473" t="str">
        <f t="shared" ref="A16473:B16473" si="16380">A16125</f>
        <v>E06000020</v>
      </c>
      <c r="B16473" t="str">
        <f t="shared" si="16380"/>
        <v>Telford and Wrekin</v>
      </c>
      <c r="C16473">
        <f t="shared" si="16358"/>
        <v>47</v>
      </c>
      <c r="D16473">
        <f>INDEX([1]UK_Pop_Data_2011_Census_Out_Of_!$D$2:$JD$349,MATCH(A16473,[1]UK_Pop_Data_2011_Census_Out_Of_!$C$2:$C$349,0),MATCH("Age: Age "&amp;C16473&amp;"; Sex: All persons; measures: Value",[1]UK_Pop_Data_2011_Census_Out_Of_!$D$1:$JD$1,0))</f>
        <v>2651</v>
      </c>
    </row>
    <row r="16474" spans="1:4" x14ac:dyDescent="0.35">
      <c r="A16474" t="str">
        <f t="shared" ref="A16474:B16474" si="16381">A16126</f>
        <v>E07000192</v>
      </c>
      <c r="B16474" t="str">
        <f t="shared" si="16381"/>
        <v>Cannock Chase</v>
      </c>
      <c r="C16474">
        <f t="shared" si="16358"/>
        <v>47</v>
      </c>
      <c r="D16474">
        <f>INDEX([1]UK_Pop_Data_2011_Census_Out_Of_!$D$2:$JD$349,MATCH(A16474,[1]UK_Pop_Data_2011_Census_Out_Of_!$C$2:$C$349,0),MATCH("Age: Age "&amp;C16474&amp;"; Sex: All persons; measures: Value",[1]UK_Pop_Data_2011_Census_Out_Of_!$D$1:$JD$1,0))</f>
        <v>1611</v>
      </c>
    </row>
    <row r="16475" spans="1:4" x14ac:dyDescent="0.35">
      <c r="A16475" t="str">
        <f t="shared" ref="A16475:B16475" si="16382">A16127</f>
        <v>E07000193</v>
      </c>
      <c r="B16475" t="str">
        <f t="shared" si="16382"/>
        <v>East Staffordshire</v>
      </c>
      <c r="C16475">
        <f t="shared" si="16358"/>
        <v>47</v>
      </c>
      <c r="D16475">
        <f>INDEX([1]UK_Pop_Data_2011_Census_Out_Of_!$D$2:$JD$349,MATCH(A16475,[1]UK_Pop_Data_2011_Census_Out_Of_!$C$2:$C$349,0),MATCH("Age: Age "&amp;C16475&amp;"; Sex: All persons; measures: Value",[1]UK_Pop_Data_2011_Census_Out_Of_!$D$1:$JD$1,0))</f>
        <v>1727</v>
      </c>
    </row>
    <row r="16476" spans="1:4" x14ac:dyDescent="0.35">
      <c r="A16476" t="str">
        <f t="shared" ref="A16476:B16476" si="16383">A16128</f>
        <v>E07000194</v>
      </c>
      <c r="B16476" t="str">
        <f t="shared" si="16383"/>
        <v>Lichfield</v>
      </c>
      <c r="C16476">
        <f t="shared" si="16358"/>
        <v>47</v>
      </c>
      <c r="D16476">
        <f>INDEX([1]UK_Pop_Data_2011_Census_Out_Of_!$D$2:$JD$349,MATCH(A16476,[1]UK_Pop_Data_2011_Census_Out_Of_!$C$2:$C$349,0),MATCH("Age: Age "&amp;C16476&amp;"; Sex: All persons; measures: Value",[1]UK_Pop_Data_2011_Census_Out_Of_!$D$1:$JD$1,0))</f>
        <v>1524</v>
      </c>
    </row>
    <row r="16477" spans="1:4" x14ac:dyDescent="0.35">
      <c r="A16477" t="str">
        <f t="shared" ref="A16477:B16477" si="16384">A16129</f>
        <v>E07000195</v>
      </c>
      <c r="B16477" t="str">
        <f t="shared" si="16384"/>
        <v>Newcastle-under-Lyme</v>
      </c>
      <c r="C16477">
        <f t="shared" si="16358"/>
        <v>47</v>
      </c>
      <c r="D16477">
        <f>INDEX([1]UK_Pop_Data_2011_Census_Out_Of_!$D$2:$JD$349,MATCH(A16477,[1]UK_Pop_Data_2011_Census_Out_Of_!$C$2:$C$349,0),MATCH("Age: Age "&amp;C16477&amp;"; Sex: All persons; measures: Value",[1]UK_Pop_Data_2011_Census_Out_Of_!$D$1:$JD$1,0))</f>
        <v>1895</v>
      </c>
    </row>
    <row r="16478" spans="1:4" x14ac:dyDescent="0.35">
      <c r="A16478" t="str">
        <f t="shared" ref="A16478:B16478" si="16385">A16130</f>
        <v>E07000196</v>
      </c>
      <c r="B16478" t="str">
        <f t="shared" si="16385"/>
        <v>South Staffordshire</v>
      </c>
      <c r="C16478">
        <f t="shared" si="16358"/>
        <v>47</v>
      </c>
      <c r="D16478">
        <f>INDEX([1]UK_Pop_Data_2011_Census_Out_Of_!$D$2:$JD$349,MATCH(A16478,[1]UK_Pop_Data_2011_Census_Out_Of_!$C$2:$C$349,0),MATCH("Age: Age "&amp;C16478&amp;"; Sex: All persons; measures: Value",[1]UK_Pop_Data_2011_Census_Out_Of_!$D$1:$JD$1,0))</f>
        <v>1684</v>
      </c>
    </row>
    <row r="16479" spans="1:4" x14ac:dyDescent="0.35">
      <c r="A16479" t="str">
        <f t="shared" ref="A16479:B16479" si="16386">A16131</f>
        <v>E07000197</v>
      </c>
      <c r="B16479" t="str">
        <f t="shared" si="16386"/>
        <v>Stafford</v>
      </c>
      <c r="C16479">
        <f t="shared" si="16358"/>
        <v>47</v>
      </c>
      <c r="D16479">
        <f>INDEX([1]UK_Pop_Data_2011_Census_Out_Of_!$D$2:$JD$349,MATCH(A16479,[1]UK_Pop_Data_2011_Census_Out_Of_!$C$2:$C$349,0),MATCH("Age: Age "&amp;C16479&amp;"; Sex: All persons; measures: Value",[1]UK_Pop_Data_2011_Census_Out_Of_!$D$1:$JD$1,0))</f>
        <v>2090</v>
      </c>
    </row>
    <row r="16480" spans="1:4" x14ac:dyDescent="0.35">
      <c r="A16480" t="str">
        <f t="shared" ref="A16480:B16480" si="16387">A16132</f>
        <v>E07000198</v>
      </c>
      <c r="B16480" t="str">
        <f t="shared" si="16387"/>
        <v>Staffordshire Moorlands</v>
      </c>
      <c r="C16480">
        <f t="shared" si="16358"/>
        <v>47</v>
      </c>
      <c r="D16480">
        <f>INDEX([1]UK_Pop_Data_2011_Census_Out_Of_!$D$2:$JD$349,MATCH(A16480,[1]UK_Pop_Data_2011_Census_Out_Of_!$C$2:$C$349,0),MATCH("Age: Age "&amp;C16480&amp;"; Sex: All persons; measures: Value",[1]UK_Pop_Data_2011_Census_Out_Of_!$D$1:$JD$1,0))</f>
        <v>1551</v>
      </c>
    </row>
    <row r="16481" spans="1:4" x14ac:dyDescent="0.35">
      <c r="A16481" t="str">
        <f t="shared" ref="A16481:B16481" si="16388">A16133</f>
        <v>E07000199</v>
      </c>
      <c r="B16481" t="str">
        <f t="shared" si="16388"/>
        <v>Tamworth</v>
      </c>
      <c r="C16481">
        <f t="shared" si="16358"/>
        <v>47</v>
      </c>
      <c r="D16481">
        <f>INDEX([1]UK_Pop_Data_2011_Census_Out_Of_!$D$2:$JD$349,MATCH(A16481,[1]UK_Pop_Data_2011_Census_Out_Of_!$C$2:$C$349,0),MATCH("Age: Age "&amp;C16481&amp;"; Sex: All persons; measures: Value",[1]UK_Pop_Data_2011_Census_Out_Of_!$D$1:$JD$1,0))</f>
        <v>1082</v>
      </c>
    </row>
    <row r="16482" spans="1:4" x14ac:dyDescent="0.35">
      <c r="A16482" t="str">
        <f t="shared" ref="A16482:B16482" si="16389">A16134</f>
        <v>E07000218</v>
      </c>
      <c r="B16482" t="str">
        <f t="shared" si="16389"/>
        <v>North Warwickshire</v>
      </c>
      <c r="C16482">
        <f t="shared" si="16358"/>
        <v>47</v>
      </c>
      <c r="D16482">
        <f>INDEX([1]UK_Pop_Data_2011_Census_Out_Of_!$D$2:$JD$349,MATCH(A16482,[1]UK_Pop_Data_2011_Census_Out_Of_!$C$2:$C$349,0),MATCH("Age: Age "&amp;C16482&amp;"; Sex: All persons; measures: Value",[1]UK_Pop_Data_2011_Census_Out_Of_!$D$1:$JD$1,0))</f>
        <v>984</v>
      </c>
    </row>
    <row r="16483" spans="1:4" x14ac:dyDescent="0.35">
      <c r="A16483" t="str">
        <f t="shared" ref="A16483:B16483" si="16390">A16135</f>
        <v>E07000219</v>
      </c>
      <c r="B16483" t="str">
        <f t="shared" si="16390"/>
        <v>Nuneaton and Bedworth</v>
      </c>
      <c r="C16483">
        <f t="shared" si="16358"/>
        <v>47</v>
      </c>
      <c r="D16483">
        <f>INDEX([1]UK_Pop_Data_2011_Census_Out_Of_!$D$2:$JD$349,MATCH(A16483,[1]UK_Pop_Data_2011_Census_Out_Of_!$C$2:$C$349,0),MATCH("Age: Age "&amp;C16483&amp;"; Sex: All persons; measures: Value",[1]UK_Pop_Data_2011_Census_Out_Of_!$D$1:$JD$1,0))</f>
        <v>1843</v>
      </c>
    </row>
    <row r="16484" spans="1:4" x14ac:dyDescent="0.35">
      <c r="A16484" t="str">
        <f t="shared" ref="A16484:B16484" si="16391">A16136</f>
        <v>E07000220</v>
      </c>
      <c r="B16484" t="str">
        <f t="shared" si="16391"/>
        <v>Rugby</v>
      </c>
      <c r="C16484">
        <f t="shared" si="16358"/>
        <v>47</v>
      </c>
      <c r="D16484">
        <f>INDEX([1]UK_Pop_Data_2011_Census_Out_Of_!$D$2:$JD$349,MATCH(A16484,[1]UK_Pop_Data_2011_Census_Out_Of_!$C$2:$C$349,0),MATCH("Age: Age "&amp;C16484&amp;"; Sex: All persons; measures: Value",[1]UK_Pop_Data_2011_Census_Out_Of_!$D$1:$JD$1,0))</f>
        <v>1581</v>
      </c>
    </row>
    <row r="16485" spans="1:4" x14ac:dyDescent="0.35">
      <c r="A16485" t="str">
        <f t="shared" ref="A16485:B16485" si="16392">A16137</f>
        <v>E07000221</v>
      </c>
      <c r="B16485" t="str">
        <f t="shared" si="16392"/>
        <v>Stratford-on-Avon</v>
      </c>
      <c r="C16485">
        <f t="shared" si="16358"/>
        <v>47</v>
      </c>
      <c r="D16485">
        <f>INDEX([1]UK_Pop_Data_2011_Census_Out_Of_!$D$2:$JD$349,MATCH(A16485,[1]UK_Pop_Data_2011_Census_Out_Of_!$C$2:$C$349,0),MATCH("Age: Age "&amp;C16485&amp;"; Sex: All persons; measures: Value",[1]UK_Pop_Data_2011_Census_Out_Of_!$D$1:$JD$1,0))</f>
        <v>1937</v>
      </c>
    </row>
    <row r="16486" spans="1:4" x14ac:dyDescent="0.35">
      <c r="A16486" t="str">
        <f t="shared" ref="A16486:B16486" si="16393">A16138</f>
        <v>E07000222</v>
      </c>
      <c r="B16486" t="str">
        <f t="shared" si="16393"/>
        <v>Warwick</v>
      </c>
      <c r="C16486">
        <f t="shared" si="16358"/>
        <v>47</v>
      </c>
      <c r="D16486">
        <f>INDEX([1]UK_Pop_Data_2011_Census_Out_Of_!$D$2:$JD$349,MATCH(A16486,[1]UK_Pop_Data_2011_Census_Out_Of_!$C$2:$C$349,0),MATCH("Age: Age "&amp;C16486&amp;"; Sex: All persons; measures: Value",[1]UK_Pop_Data_2011_Census_Out_Of_!$D$1:$JD$1,0))</f>
        <v>2050</v>
      </c>
    </row>
    <row r="16487" spans="1:4" x14ac:dyDescent="0.35">
      <c r="A16487" t="str">
        <f t="shared" ref="A16487:B16487" si="16394">A16139</f>
        <v>E08000025</v>
      </c>
      <c r="B16487" t="str">
        <f t="shared" si="16394"/>
        <v>Birmingham</v>
      </c>
      <c r="C16487">
        <f t="shared" si="16358"/>
        <v>47</v>
      </c>
      <c r="D16487">
        <f>INDEX([1]UK_Pop_Data_2011_Census_Out_Of_!$D$2:$JD$349,MATCH(A16487,[1]UK_Pop_Data_2011_Census_Out_Of_!$C$2:$C$349,0),MATCH("Age: Age "&amp;C16487&amp;"; Sex: All persons; measures: Value",[1]UK_Pop_Data_2011_Census_Out_Of_!$D$1:$JD$1,0))</f>
        <v>13540</v>
      </c>
    </row>
    <row r="16488" spans="1:4" x14ac:dyDescent="0.35">
      <c r="A16488" t="str">
        <f t="shared" ref="A16488:B16488" si="16395">A16140</f>
        <v>E08000026</v>
      </c>
      <c r="B16488" t="str">
        <f t="shared" si="16395"/>
        <v>Coventry</v>
      </c>
      <c r="C16488">
        <f t="shared" si="16358"/>
        <v>47</v>
      </c>
      <c r="D16488">
        <f>INDEX([1]UK_Pop_Data_2011_Census_Out_Of_!$D$2:$JD$349,MATCH(A16488,[1]UK_Pop_Data_2011_Census_Out_Of_!$C$2:$C$349,0),MATCH("Age: Age "&amp;C16488&amp;"; Sex: All persons; measures: Value",[1]UK_Pop_Data_2011_Census_Out_Of_!$D$1:$JD$1,0))</f>
        <v>4047</v>
      </c>
    </row>
    <row r="16489" spans="1:4" x14ac:dyDescent="0.35">
      <c r="A16489" t="str">
        <f t="shared" ref="A16489:B16489" si="16396">A16141</f>
        <v>E08000027</v>
      </c>
      <c r="B16489" t="str">
        <f t="shared" si="16396"/>
        <v>Dudley</v>
      </c>
      <c r="C16489">
        <f t="shared" si="16358"/>
        <v>47</v>
      </c>
      <c r="D16489">
        <f>INDEX([1]UK_Pop_Data_2011_Census_Out_Of_!$D$2:$JD$349,MATCH(A16489,[1]UK_Pop_Data_2011_Census_Out_Of_!$C$2:$C$349,0),MATCH("Age: Age "&amp;C16489&amp;"; Sex: All persons; measures: Value",[1]UK_Pop_Data_2011_Census_Out_Of_!$D$1:$JD$1,0))</f>
        <v>4589</v>
      </c>
    </row>
    <row r="16490" spans="1:4" x14ac:dyDescent="0.35">
      <c r="A16490" t="str">
        <f t="shared" ref="A16490:B16490" si="16397">A16142</f>
        <v>E08000028</v>
      </c>
      <c r="B16490" t="str">
        <f t="shared" si="16397"/>
        <v>Sandwell</v>
      </c>
      <c r="C16490">
        <f t="shared" si="16358"/>
        <v>47</v>
      </c>
      <c r="D16490">
        <f>INDEX([1]UK_Pop_Data_2011_Census_Out_Of_!$D$2:$JD$349,MATCH(A16490,[1]UK_Pop_Data_2011_Census_Out_Of_!$C$2:$C$349,0),MATCH("Age: Age "&amp;C16490&amp;"; Sex: All persons; measures: Value",[1]UK_Pop_Data_2011_Census_Out_Of_!$D$1:$JD$1,0))</f>
        <v>4294</v>
      </c>
    </row>
    <row r="16491" spans="1:4" x14ac:dyDescent="0.35">
      <c r="A16491" t="str">
        <f t="shared" ref="A16491:B16491" si="16398">A16143</f>
        <v>E08000029</v>
      </c>
      <c r="B16491" t="str">
        <f t="shared" si="16398"/>
        <v>Solihull</v>
      </c>
      <c r="C16491">
        <f t="shared" si="16358"/>
        <v>47</v>
      </c>
      <c r="D16491">
        <f>INDEX([1]UK_Pop_Data_2011_Census_Out_Of_!$D$2:$JD$349,MATCH(A16491,[1]UK_Pop_Data_2011_Census_Out_Of_!$C$2:$C$349,0),MATCH("Age: Age "&amp;C16491&amp;"; Sex: All persons; measures: Value",[1]UK_Pop_Data_2011_Census_Out_Of_!$D$1:$JD$1,0))</f>
        <v>3222</v>
      </c>
    </row>
    <row r="16492" spans="1:4" x14ac:dyDescent="0.35">
      <c r="A16492" t="str">
        <f t="shared" ref="A16492:B16492" si="16399">A16144</f>
        <v>E08000030</v>
      </c>
      <c r="B16492" t="str">
        <f t="shared" si="16399"/>
        <v>Walsall</v>
      </c>
      <c r="C16492">
        <f t="shared" si="16358"/>
        <v>47</v>
      </c>
      <c r="D16492">
        <f>INDEX([1]UK_Pop_Data_2011_Census_Out_Of_!$D$2:$JD$349,MATCH(A16492,[1]UK_Pop_Data_2011_Census_Out_Of_!$C$2:$C$349,0),MATCH("Age: Age "&amp;C16492&amp;"; Sex: All persons; measures: Value",[1]UK_Pop_Data_2011_Census_Out_Of_!$D$1:$JD$1,0))</f>
        <v>3798</v>
      </c>
    </row>
    <row r="16493" spans="1:4" x14ac:dyDescent="0.35">
      <c r="A16493" t="str">
        <f t="shared" ref="A16493:B16493" si="16400">A16145</f>
        <v>E08000031</v>
      </c>
      <c r="B16493" t="str">
        <f t="shared" si="16400"/>
        <v>Wolverhampton</v>
      </c>
      <c r="C16493">
        <f t="shared" si="16358"/>
        <v>47</v>
      </c>
      <c r="D16493">
        <f>INDEX([1]UK_Pop_Data_2011_Census_Out_Of_!$D$2:$JD$349,MATCH(A16493,[1]UK_Pop_Data_2011_Census_Out_Of_!$C$2:$C$349,0),MATCH("Age: Age "&amp;C16493&amp;"; Sex: All persons; measures: Value",[1]UK_Pop_Data_2011_Census_Out_Of_!$D$1:$JD$1,0))</f>
        <v>3393</v>
      </c>
    </row>
    <row r="16494" spans="1:4" x14ac:dyDescent="0.35">
      <c r="A16494" t="str">
        <f t="shared" ref="A16494:B16494" si="16401">A16146</f>
        <v>E07000234</v>
      </c>
      <c r="B16494" t="str">
        <f t="shared" si="16401"/>
        <v>Bromsgrove</v>
      </c>
      <c r="C16494">
        <f t="shared" si="16358"/>
        <v>47</v>
      </c>
      <c r="D16494">
        <f>INDEX([1]UK_Pop_Data_2011_Census_Out_Of_!$D$2:$JD$349,MATCH(A16494,[1]UK_Pop_Data_2011_Census_Out_Of_!$C$2:$C$349,0),MATCH("Age: Age "&amp;C16494&amp;"; Sex: All persons; measures: Value",[1]UK_Pop_Data_2011_Census_Out_Of_!$D$1:$JD$1,0))</f>
        <v>1502</v>
      </c>
    </row>
    <row r="16495" spans="1:4" x14ac:dyDescent="0.35">
      <c r="A16495" t="str">
        <f t="shared" ref="A16495:B16495" si="16402">A16147</f>
        <v>E07000235</v>
      </c>
      <c r="B16495" t="str">
        <f t="shared" si="16402"/>
        <v>Malvern Hills</v>
      </c>
      <c r="C16495">
        <f t="shared" si="16358"/>
        <v>47</v>
      </c>
      <c r="D16495">
        <f>INDEX([1]UK_Pop_Data_2011_Census_Out_Of_!$D$2:$JD$349,MATCH(A16495,[1]UK_Pop_Data_2011_Census_Out_Of_!$C$2:$C$349,0),MATCH("Age: Age "&amp;C16495&amp;"; Sex: All persons; measures: Value",[1]UK_Pop_Data_2011_Census_Out_Of_!$D$1:$JD$1,0))</f>
        <v>1145</v>
      </c>
    </row>
    <row r="16496" spans="1:4" x14ac:dyDescent="0.35">
      <c r="A16496" t="str">
        <f t="shared" ref="A16496:B16496" si="16403">A16148</f>
        <v>E07000236</v>
      </c>
      <c r="B16496" t="str">
        <f t="shared" si="16403"/>
        <v>Redditch</v>
      </c>
      <c r="C16496">
        <f t="shared" si="16358"/>
        <v>47</v>
      </c>
      <c r="D16496">
        <f>INDEX([1]UK_Pop_Data_2011_Census_Out_Of_!$D$2:$JD$349,MATCH(A16496,[1]UK_Pop_Data_2011_Census_Out_Of_!$C$2:$C$349,0),MATCH("Age: Age "&amp;C16496&amp;"; Sex: All persons; measures: Value",[1]UK_Pop_Data_2011_Census_Out_Of_!$D$1:$JD$1,0))</f>
        <v>1149</v>
      </c>
    </row>
    <row r="16497" spans="1:4" x14ac:dyDescent="0.35">
      <c r="A16497" t="str">
        <f t="shared" ref="A16497:B16497" si="16404">A16149</f>
        <v>E07000237</v>
      </c>
      <c r="B16497" t="str">
        <f t="shared" si="16404"/>
        <v>Worcester</v>
      </c>
      <c r="C16497">
        <f t="shared" si="16358"/>
        <v>47</v>
      </c>
      <c r="D16497">
        <f>INDEX([1]UK_Pop_Data_2011_Census_Out_Of_!$D$2:$JD$349,MATCH(A16497,[1]UK_Pop_Data_2011_Census_Out_Of_!$C$2:$C$349,0),MATCH("Age: Age "&amp;C16497&amp;"; Sex: All persons; measures: Value",[1]UK_Pop_Data_2011_Census_Out_Of_!$D$1:$JD$1,0))</f>
        <v>1439</v>
      </c>
    </row>
    <row r="16498" spans="1:4" x14ac:dyDescent="0.35">
      <c r="A16498" t="str">
        <f t="shared" ref="A16498:B16498" si="16405">A16150</f>
        <v>E07000238</v>
      </c>
      <c r="B16498" t="str">
        <f t="shared" si="16405"/>
        <v>Wychavon</v>
      </c>
      <c r="C16498">
        <f t="shared" si="16358"/>
        <v>47</v>
      </c>
      <c r="D16498">
        <f>INDEX([1]UK_Pop_Data_2011_Census_Out_Of_!$D$2:$JD$349,MATCH(A16498,[1]UK_Pop_Data_2011_Census_Out_Of_!$C$2:$C$349,0),MATCH("Age: Age "&amp;C16498&amp;"; Sex: All persons; measures: Value",[1]UK_Pop_Data_2011_Census_Out_Of_!$D$1:$JD$1,0))</f>
        <v>1929</v>
      </c>
    </row>
    <row r="16499" spans="1:4" x14ac:dyDescent="0.35">
      <c r="A16499" t="str">
        <f t="shared" ref="A16499:B16499" si="16406">A16151</f>
        <v>E07000239</v>
      </c>
      <c r="B16499" t="str">
        <f t="shared" si="16406"/>
        <v>Wyre Forest</v>
      </c>
      <c r="C16499">
        <f t="shared" si="16358"/>
        <v>47</v>
      </c>
      <c r="D16499">
        <f>INDEX([1]UK_Pop_Data_2011_Census_Out_Of_!$D$2:$JD$349,MATCH(A16499,[1]UK_Pop_Data_2011_Census_Out_Of_!$C$2:$C$349,0),MATCH("Age: Age "&amp;C16499&amp;"; Sex: All persons; measures: Value",[1]UK_Pop_Data_2011_Census_Out_Of_!$D$1:$JD$1,0))</f>
        <v>1471</v>
      </c>
    </row>
    <row r="16500" spans="1:4" x14ac:dyDescent="0.35">
      <c r="A16500" t="str">
        <f t="shared" ref="A16500:B16500" si="16407">A16152</f>
        <v>E06000055</v>
      </c>
      <c r="B16500" t="str">
        <f t="shared" si="16407"/>
        <v>Bedford</v>
      </c>
      <c r="C16500">
        <f t="shared" si="16358"/>
        <v>47</v>
      </c>
      <c r="D16500">
        <f>INDEX([1]UK_Pop_Data_2011_Census_Out_Of_!$D$2:$JD$349,MATCH(A16500,[1]UK_Pop_Data_2011_Census_Out_Of_!$C$2:$C$349,0),MATCH("Age: Age "&amp;C16500&amp;"; Sex: All persons; measures: Value",[1]UK_Pop_Data_2011_Census_Out_Of_!$D$1:$JD$1,0))</f>
        <v>2418</v>
      </c>
    </row>
    <row r="16501" spans="1:4" x14ac:dyDescent="0.35">
      <c r="A16501" t="str">
        <f t="shared" ref="A16501:B16501" si="16408">A16153</f>
        <v>E06000056</v>
      </c>
      <c r="B16501" t="str">
        <f t="shared" si="16408"/>
        <v>Central Bedfordshire</v>
      </c>
      <c r="C16501">
        <f t="shared" si="16358"/>
        <v>47</v>
      </c>
      <c r="D16501">
        <f>INDEX([1]UK_Pop_Data_2011_Census_Out_Of_!$D$2:$JD$349,MATCH(A16501,[1]UK_Pop_Data_2011_Census_Out_Of_!$C$2:$C$349,0),MATCH("Age: Age "&amp;C16501&amp;"; Sex: All persons; measures: Value",[1]UK_Pop_Data_2011_Census_Out_Of_!$D$1:$JD$1,0))</f>
        <v>4185</v>
      </c>
    </row>
    <row r="16502" spans="1:4" x14ac:dyDescent="0.35">
      <c r="A16502" t="str">
        <f t="shared" ref="A16502:B16502" si="16409">A16154</f>
        <v>E06000032</v>
      </c>
      <c r="B16502" t="str">
        <f t="shared" si="16409"/>
        <v>Luton</v>
      </c>
      <c r="C16502">
        <f t="shared" si="16358"/>
        <v>47</v>
      </c>
      <c r="D16502">
        <f>INDEX([1]UK_Pop_Data_2011_Census_Out_Of_!$D$2:$JD$349,MATCH(A16502,[1]UK_Pop_Data_2011_Census_Out_Of_!$C$2:$C$349,0),MATCH("Age: Age "&amp;C16502&amp;"; Sex: All persons; measures: Value",[1]UK_Pop_Data_2011_Census_Out_Of_!$D$1:$JD$1,0))</f>
        <v>2748</v>
      </c>
    </row>
    <row r="16503" spans="1:4" x14ac:dyDescent="0.35">
      <c r="A16503" t="str">
        <f t="shared" ref="A16503:B16503" si="16410">A16155</f>
        <v>E06000031</v>
      </c>
      <c r="B16503" t="str">
        <f t="shared" si="16410"/>
        <v>Peterborough</v>
      </c>
      <c r="C16503">
        <f t="shared" si="16358"/>
        <v>47</v>
      </c>
      <c r="D16503">
        <f>INDEX([1]UK_Pop_Data_2011_Census_Out_Of_!$D$2:$JD$349,MATCH(A16503,[1]UK_Pop_Data_2011_Census_Out_Of_!$C$2:$C$349,0),MATCH("Age: Age "&amp;C16503&amp;"; Sex: All persons; measures: Value",[1]UK_Pop_Data_2011_Census_Out_Of_!$D$1:$JD$1,0))</f>
        <v>2563</v>
      </c>
    </row>
    <row r="16504" spans="1:4" x14ac:dyDescent="0.35">
      <c r="A16504" t="str">
        <f t="shared" ref="A16504:B16504" si="16411">A16156</f>
        <v>E06000033</v>
      </c>
      <c r="B16504" t="str">
        <f t="shared" si="16411"/>
        <v>Southend-on-Sea</v>
      </c>
      <c r="C16504">
        <f t="shared" si="16358"/>
        <v>47</v>
      </c>
      <c r="D16504">
        <f>INDEX([1]UK_Pop_Data_2011_Census_Out_Of_!$D$2:$JD$349,MATCH(A16504,[1]UK_Pop_Data_2011_Census_Out_Of_!$C$2:$C$349,0),MATCH("Age: Age "&amp;C16504&amp;"; Sex: All persons; measures: Value",[1]UK_Pop_Data_2011_Census_Out_Of_!$D$1:$JD$1,0))</f>
        <v>2609</v>
      </c>
    </row>
    <row r="16505" spans="1:4" x14ac:dyDescent="0.35">
      <c r="A16505" t="str">
        <f t="shared" ref="A16505:B16505" si="16412">A16157</f>
        <v>E06000034</v>
      </c>
      <c r="B16505" t="str">
        <f t="shared" si="16412"/>
        <v>Thurrock</v>
      </c>
      <c r="C16505">
        <f t="shared" si="16358"/>
        <v>47</v>
      </c>
      <c r="D16505">
        <f>INDEX([1]UK_Pop_Data_2011_Census_Out_Of_!$D$2:$JD$349,MATCH(A16505,[1]UK_Pop_Data_2011_Census_Out_Of_!$C$2:$C$349,0),MATCH("Age: Age "&amp;C16505&amp;"; Sex: All persons; measures: Value",[1]UK_Pop_Data_2011_Census_Out_Of_!$D$1:$JD$1,0))</f>
        <v>2292</v>
      </c>
    </row>
    <row r="16506" spans="1:4" x14ac:dyDescent="0.35">
      <c r="A16506" t="str">
        <f t="shared" ref="A16506:B16506" si="16413">A16158</f>
        <v>E07000008</v>
      </c>
      <c r="B16506" t="str">
        <f t="shared" si="16413"/>
        <v>Cambridge</v>
      </c>
      <c r="C16506">
        <f t="shared" si="16358"/>
        <v>47</v>
      </c>
      <c r="D16506">
        <f>INDEX([1]UK_Pop_Data_2011_Census_Out_Of_!$D$2:$JD$349,MATCH(A16506,[1]UK_Pop_Data_2011_Census_Out_Of_!$C$2:$C$349,0),MATCH("Age: Age "&amp;C16506&amp;"; Sex: All persons; measures: Value",[1]UK_Pop_Data_2011_Census_Out_Of_!$D$1:$JD$1,0))</f>
        <v>1385</v>
      </c>
    </row>
    <row r="16507" spans="1:4" x14ac:dyDescent="0.35">
      <c r="A16507" t="str">
        <f t="shared" ref="A16507:B16507" si="16414">A16159</f>
        <v>E07000009</v>
      </c>
      <c r="B16507" t="str">
        <f t="shared" si="16414"/>
        <v>East Cambridgeshire</v>
      </c>
      <c r="C16507">
        <f t="shared" si="16358"/>
        <v>47</v>
      </c>
      <c r="D16507">
        <f>INDEX([1]UK_Pop_Data_2011_Census_Out_Of_!$D$2:$JD$349,MATCH(A16507,[1]UK_Pop_Data_2011_Census_Out_Of_!$C$2:$C$349,0),MATCH("Age: Age "&amp;C16507&amp;"; Sex: All persons; measures: Value",[1]UK_Pop_Data_2011_Census_Out_Of_!$D$1:$JD$1,0))</f>
        <v>1255</v>
      </c>
    </row>
    <row r="16508" spans="1:4" x14ac:dyDescent="0.35">
      <c r="A16508" t="str">
        <f t="shared" ref="A16508:B16508" si="16415">A16160</f>
        <v>E07000010</v>
      </c>
      <c r="B16508" t="str">
        <f t="shared" si="16415"/>
        <v>Fenland</v>
      </c>
      <c r="C16508">
        <f t="shared" si="16358"/>
        <v>47</v>
      </c>
      <c r="D16508">
        <f>INDEX([1]UK_Pop_Data_2011_Census_Out_Of_!$D$2:$JD$349,MATCH(A16508,[1]UK_Pop_Data_2011_Census_Out_Of_!$C$2:$C$349,0),MATCH("Age: Age "&amp;C16508&amp;"; Sex: All persons; measures: Value",[1]UK_Pop_Data_2011_Census_Out_Of_!$D$1:$JD$1,0))</f>
        <v>1388</v>
      </c>
    </row>
    <row r="16509" spans="1:4" x14ac:dyDescent="0.35">
      <c r="A16509" t="str">
        <f t="shared" ref="A16509:B16509" si="16416">A16161</f>
        <v>E07000011</v>
      </c>
      <c r="B16509" t="str">
        <f t="shared" si="16416"/>
        <v>Huntingdonshire</v>
      </c>
      <c r="C16509">
        <f t="shared" si="16358"/>
        <v>47</v>
      </c>
      <c r="D16509">
        <f>INDEX([1]UK_Pop_Data_2011_Census_Out_Of_!$D$2:$JD$349,MATCH(A16509,[1]UK_Pop_Data_2011_Census_Out_Of_!$C$2:$C$349,0),MATCH("Age: Age "&amp;C16509&amp;"; Sex: All persons; measures: Value",[1]UK_Pop_Data_2011_Census_Out_Of_!$D$1:$JD$1,0))</f>
        <v>2655</v>
      </c>
    </row>
    <row r="16510" spans="1:4" x14ac:dyDescent="0.35">
      <c r="A16510" t="str">
        <f t="shared" ref="A16510:B16510" si="16417">A16162</f>
        <v>E07000012</v>
      </c>
      <c r="B16510" t="str">
        <f t="shared" si="16417"/>
        <v>South Cambridgeshire</v>
      </c>
      <c r="C16510">
        <f t="shared" si="16358"/>
        <v>47</v>
      </c>
      <c r="D16510">
        <f>INDEX([1]UK_Pop_Data_2011_Census_Out_Of_!$D$2:$JD$349,MATCH(A16510,[1]UK_Pop_Data_2011_Census_Out_Of_!$C$2:$C$349,0),MATCH("Age: Age "&amp;C16510&amp;"; Sex: All persons; measures: Value",[1]UK_Pop_Data_2011_Census_Out_Of_!$D$1:$JD$1,0))</f>
        <v>2455</v>
      </c>
    </row>
    <row r="16511" spans="1:4" x14ac:dyDescent="0.35">
      <c r="A16511" t="str">
        <f t="shared" ref="A16511:B16511" si="16418">A16163</f>
        <v>E07000066</v>
      </c>
      <c r="B16511" t="str">
        <f t="shared" si="16418"/>
        <v>Basildon</v>
      </c>
      <c r="C16511">
        <f t="shared" si="16358"/>
        <v>47</v>
      </c>
      <c r="D16511">
        <f>INDEX([1]UK_Pop_Data_2011_Census_Out_Of_!$D$2:$JD$349,MATCH(A16511,[1]UK_Pop_Data_2011_Census_Out_Of_!$C$2:$C$349,0),MATCH("Age: Age "&amp;C16511&amp;"; Sex: All persons; measures: Value",[1]UK_Pop_Data_2011_Census_Out_Of_!$D$1:$JD$1,0))</f>
        <v>2642</v>
      </c>
    </row>
    <row r="16512" spans="1:4" x14ac:dyDescent="0.35">
      <c r="A16512" t="str">
        <f t="shared" ref="A16512:B16512" si="16419">A16164</f>
        <v>E07000067</v>
      </c>
      <c r="B16512" t="str">
        <f t="shared" si="16419"/>
        <v>Braintree</v>
      </c>
      <c r="C16512">
        <f t="shared" si="16358"/>
        <v>47</v>
      </c>
      <c r="D16512">
        <f>INDEX([1]UK_Pop_Data_2011_Census_Out_Of_!$D$2:$JD$349,MATCH(A16512,[1]UK_Pop_Data_2011_Census_Out_Of_!$C$2:$C$349,0),MATCH("Age: Age "&amp;C16512&amp;"; Sex: All persons; measures: Value",[1]UK_Pop_Data_2011_Census_Out_Of_!$D$1:$JD$1,0))</f>
        <v>2289</v>
      </c>
    </row>
    <row r="16513" spans="1:4" x14ac:dyDescent="0.35">
      <c r="A16513" t="str">
        <f t="shared" ref="A16513:B16513" si="16420">A16165</f>
        <v>E07000068</v>
      </c>
      <c r="B16513" t="str">
        <f t="shared" si="16420"/>
        <v>Brentwood</v>
      </c>
      <c r="C16513">
        <f t="shared" si="16358"/>
        <v>47</v>
      </c>
      <c r="D16513">
        <f>INDEX([1]UK_Pop_Data_2011_Census_Out_Of_!$D$2:$JD$349,MATCH(A16513,[1]UK_Pop_Data_2011_Census_Out_Of_!$C$2:$C$349,0),MATCH("Age: Age "&amp;C16513&amp;"; Sex: All persons; measures: Value",[1]UK_Pop_Data_2011_Census_Out_Of_!$D$1:$JD$1,0))</f>
        <v>1222</v>
      </c>
    </row>
    <row r="16514" spans="1:4" x14ac:dyDescent="0.35">
      <c r="A16514" t="str">
        <f t="shared" ref="A16514:B16514" si="16421">A16166</f>
        <v>E07000069</v>
      </c>
      <c r="B16514" t="str">
        <f t="shared" si="16421"/>
        <v>Castle Point</v>
      </c>
      <c r="C16514">
        <f t="shared" si="16358"/>
        <v>47</v>
      </c>
      <c r="D16514">
        <f>INDEX([1]UK_Pop_Data_2011_Census_Out_Of_!$D$2:$JD$349,MATCH(A16514,[1]UK_Pop_Data_2011_Census_Out_Of_!$C$2:$C$349,0),MATCH("Age: Age "&amp;C16514&amp;"; Sex: All persons; measures: Value",[1]UK_Pop_Data_2011_Census_Out_Of_!$D$1:$JD$1,0))</f>
        <v>1348</v>
      </c>
    </row>
    <row r="16515" spans="1:4" x14ac:dyDescent="0.35">
      <c r="A16515" t="str">
        <f t="shared" ref="A16515:B16515" si="16422">A16167</f>
        <v>E07000070</v>
      </c>
      <c r="B16515" t="str">
        <f t="shared" si="16422"/>
        <v>Chelmsford</v>
      </c>
      <c r="C16515">
        <f t="shared" ref="C16515:C16578" si="16423">ROUNDDOWN((ROW(A16515)-2)/348,0)</f>
        <v>47</v>
      </c>
      <c r="D16515">
        <f>INDEX([1]UK_Pop_Data_2011_Census_Out_Of_!$D$2:$JD$349,MATCH(A16515,[1]UK_Pop_Data_2011_Census_Out_Of_!$C$2:$C$349,0),MATCH("Age: Age "&amp;C16515&amp;"; Sex: All persons; measures: Value",[1]UK_Pop_Data_2011_Census_Out_Of_!$D$1:$JD$1,0))</f>
        <v>2646</v>
      </c>
    </row>
    <row r="16516" spans="1:4" x14ac:dyDescent="0.35">
      <c r="A16516" t="str">
        <f t="shared" ref="A16516:B16516" si="16424">A16168</f>
        <v>E07000071</v>
      </c>
      <c r="B16516" t="str">
        <f t="shared" si="16424"/>
        <v>Colchester</v>
      </c>
      <c r="C16516">
        <f t="shared" si="16423"/>
        <v>47</v>
      </c>
      <c r="D16516">
        <f>INDEX([1]UK_Pop_Data_2011_Census_Out_Of_!$D$2:$JD$349,MATCH(A16516,[1]UK_Pop_Data_2011_Census_Out_Of_!$C$2:$C$349,0),MATCH("Age: Age "&amp;C16516&amp;"; Sex: All persons; measures: Value",[1]UK_Pop_Data_2011_Census_Out_Of_!$D$1:$JD$1,0))</f>
        <v>2440</v>
      </c>
    </row>
    <row r="16517" spans="1:4" x14ac:dyDescent="0.35">
      <c r="A16517" t="str">
        <f t="shared" ref="A16517:B16517" si="16425">A16169</f>
        <v>E07000072</v>
      </c>
      <c r="B16517" t="str">
        <f t="shared" si="16425"/>
        <v>Epping Forest</v>
      </c>
      <c r="C16517">
        <f t="shared" si="16423"/>
        <v>47</v>
      </c>
      <c r="D16517">
        <f>INDEX([1]UK_Pop_Data_2011_Census_Out_Of_!$D$2:$JD$349,MATCH(A16517,[1]UK_Pop_Data_2011_Census_Out_Of_!$C$2:$C$349,0),MATCH("Age: Age "&amp;C16517&amp;"; Sex: All persons; measures: Value",[1]UK_Pop_Data_2011_Census_Out_Of_!$D$1:$JD$1,0))</f>
        <v>1917</v>
      </c>
    </row>
    <row r="16518" spans="1:4" x14ac:dyDescent="0.35">
      <c r="A16518" t="str">
        <f t="shared" ref="A16518:B16518" si="16426">A16170</f>
        <v>E07000073</v>
      </c>
      <c r="B16518" t="str">
        <f t="shared" si="16426"/>
        <v>Harlow</v>
      </c>
      <c r="C16518">
        <f t="shared" si="16423"/>
        <v>47</v>
      </c>
      <c r="D16518">
        <f>INDEX([1]UK_Pop_Data_2011_Census_Out_Of_!$D$2:$JD$349,MATCH(A16518,[1]UK_Pop_Data_2011_Census_Out_Of_!$C$2:$C$349,0),MATCH("Age: Age "&amp;C16518&amp;"; Sex: All persons; measures: Value",[1]UK_Pop_Data_2011_Census_Out_Of_!$D$1:$JD$1,0))</f>
        <v>1168</v>
      </c>
    </row>
    <row r="16519" spans="1:4" x14ac:dyDescent="0.35">
      <c r="A16519" t="str">
        <f t="shared" ref="A16519:B16519" si="16427">A16171</f>
        <v>E07000074</v>
      </c>
      <c r="B16519" t="str">
        <f t="shared" si="16427"/>
        <v>Maldon</v>
      </c>
      <c r="C16519">
        <f t="shared" si="16423"/>
        <v>47</v>
      </c>
      <c r="D16519">
        <f>INDEX([1]UK_Pop_Data_2011_Census_Out_Of_!$D$2:$JD$349,MATCH(A16519,[1]UK_Pop_Data_2011_Census_Out_Of_!$C$2:$C$349,0),MATCH("Age: Age "&amp;C16519&amp;"; Sex: All persons; measures: Value",[1]UK_Pop_Data_2011_Census_Out_Of_!$D$1:$JD$1,0))</f>
        <v>939</v>
      </c>
    </row>
    <row r="16520" spans="1:4" x14ac:dyDescent="0.35">
      <c r="A16520" t="str">
        <f t="shared" ref="A16520:B16520" si="16428">A16172</f>
        <v>E07000075</v>
      </c>
      <c r="B16520" t="str">
        <f t="shared" si="16428"/>
        <v>Rochford</v>
      </c>
      <c r="C16520">
        <f t="shared" si="16423"/>
        <v>47</v>
      </c>
      <c r="D16520">
        <f>INDEX([1]UK_Pop_Data_2011_Census_Out_Of_!$D$2:$JD$349,MATCH(A16520,[1]UK_Pop_Data_2011_Census_Out_Of_!$C$2:$C$349,0),MATCH("Age: Age "&amp;C16520&amp;"; Sex: All persons; measures: Value",[1]UK_Pop_Data_2011_Census_Out_Of_!$D$1:$JD$1,0))</f>
        <v>1288</v>
      </c>
    </row>
    <row r="16521" spans="1:4" x14ac:dyDescent="0.35">
      <c r="A16521" t="str">
        <f t="shared" ref="A16521:B16521" si="16429">A16173</f>
        <v>E07000076</v>
      </c>
      <c r="B16521" t="str">
        <f t="shared" si="16429"/>
        <v>Tendring</v>
      </c>
      <c r="C16521">
        <f t="shared" si="16423"/>
        <v>47</v>
      </c>
      <c r="D16521">
        <f>INDEX([1]UK_Pop_Data_2011_Census_Out_Of_!$D$2:$JD$349,MATCH(A16521,[1]UK_Pop_Data_2011_Census_Out_Of_!$C$2:$C$349,0),MATCH("Age: Age "&amp;C16521&amp;"; Sex: All persons; measures: Value",[1]UK_Pop_Data_2011_Census_Out_Of_!$D$1:$JD$1,0))</f>
        <v>1898</v>
      </c>
    </row>
    <row r="16522" spans="1:4" x14ac:dyDescent="0.35">
      <c r="A16522" t="str">
        <f t="shared" ref="A16522:B16522" si="16430">A16174</f>
        <v>E07000077</v>
      </c>
      <c r="B16522" t="str">
        <f t="shared" si="16430"/>
        <v>Uttlesford</v>
      </c>
      <c r="C16522">
        <f t="shared" si="16423"/>
        <v>47</v>
      </c>
      <c r="D16522">
        <f>INDEX([1]UK_Pop_Data_2011_Census_Out_Of_!$D$2:$JD$349,MATCH(A16522,[1]UK_Pop_Data_2011_Census_Out_Of_!$C$2:$C$349,0),MATCH("Age: Age "&amp;C16522&amp;"; Sex: All persons; measures: Value",[1]UK_Pop_Data_2011_Census_Out_Of_!$D$1:$JD$1,0))</f>
        <v>1317</v>
      </c>
    </row>
    <row r="16523" spans="1:4" x14ac:dyDescent="0.35">
      <c r="A16523" t="str">
        <f t="shared" ref="A16523:B16523" si="16431">A16175</f>
        <v>E07000095</v>
      </c>
      <c r="B16523" t="str">
        <f t="shared" si="16431"/>
        <v>Broxbourne</v>
      </c>
      <c r="C16523">
        <f t="shared" si="16423"/>
        <v>47</v>
      </c>
      <c r="D16523">
        <f>INDEX([1]UK_Pop_Data_2011_Census_Out_Of_!$D$2:$JD$349,MATCH(A16523,[1]UK_Pop_Data_2011_Census_Out_Of_!$C$2:$C$349,0),MATCH("Age: Age "&amp;C16523&amp;"; Sex: All persons; measures: Value",[1]UK_Pop_Data_2011_Census_Out_Of_!$D$1:$JD$1,0))</f>
        <v>1433</v>
      </c>
    </row>
    <row r="16524" spans="1:4" x14ac:dyDescent="0.35">
      <c r="A16524" t="str">
        <f t="shared" ref="A16524:B16524" si="16432">A16176</f>
        <v>E07000096</v>
      </c>
      <c r="B16524" t="str">
        <f t="shared" si="16432"/>
        <v>Dacorum</v>
      </c>
      <c r="C16524">
        <f t="shared" si="16423"/>
        <v>47</v>
      </c>
      <c r="D16524">
        <f>INDEX([1]UK_Pop_Data_2011_Census_Out_Of_!$D$2:$JD$349,MATCH(A16524,[1]UK_Pop_Data_2011_Census_Out_Of_!$C$2:$C$349,0),MATCH("Age: Age "&amp;C16524&amp;"; Sex: All persons; measures: Value",[1]UK_Pop_Data_2011_Census_Out_Of_!$D$1:$JD$1,0))</f>
        <v>2273</v>
      </c>
    </row>
    <row r="16525" spans="1:4" x14ac:dyDescent="0.35">
      <c r="A16525" t="str">
        <f t="shared" ref="A16525:B16525" si="16433">A16177</f>
        <v>E07000242</v>
      </c>
      <c r="B16525" t="str">
        <f t="shared" si="16433"/>
        <v>East Hertfordshire</v>
      </c>
      <c r="C16525">
        <f t="shared" si="16423"/>
        <v>47</v>
      </c>
      <c r="D16525">
        <f>INDEX([1]UK_Pop_Data_2011_Census_Out_Of_!$D$2:$JD$349,MATCH(A16525,[1]UK_Pop_Data_2011_Census_Out_Of_!$C$2:$C$349,0),MATCH("Age: Age "&amp;C16525&amp;"; Sex: All persons; measures: Value",[1]UK_Pop_Data_2011_Census_Out_Of_!$D$1:$JD$1,0))</f>
        <v>2394</v>
      </c>
    </row>
    <row r="16526" spans="1:4" x14ac:dyDescent="0.35">
      <c r="A16526" t="str">
        <f t="shared" ref="A16526:B16526" si="16434">A16178</f>
        <v>E07000098</v>
      </c>
      <c r="B16526" t="str">
        <f t="shared" si="16434"/>
        <v>Hertsmere</v>
      </c>
      <c r="C16526">
        <f t="shared" si="16423"/>
        <v>47</v>
      </c>
      <c r="D16526">
        <f>INDEX([1]UK_Pop_Data_2011_Census_Out_Of_!$D$2:$JD$349,MATCH(A16526,[1]UK_Pop_Data_2011_Census_Out_Of_!$C$2:$C$349,0),MATCH("Age: Age "&amp;C16526&amp;"; Sex: All persons; measures: Value",[1]UK_Pop_Data_2011_Census_Out_Of_!$D$1:$JD$1,0))</f>
        <v>1568</v>
      </c>
    </row>
    <row r="16527" spans="1:4" x14ac:dyDescent="0.35">
      <c r="A16527" t="str">
        <f t="shared" ref="A16527:B16527" si="16435">A16179</f>
        <v>E07000099</v>
      </c>
      <c r="B16527" t="str">
        <f t="shared" si="16435"/>
        <v>North Hertfordshire</v>
      </c>
      <c r="C16527">
        <f t="shared" si="16423"/>
        <v>47</v>
      </c>
      <c r="D16527">
        <f>INDEX([1]UK_Pop_Data_2011_Census_Out_Of_!$D$2:$JD$349,MATCH(A16527,[1]UK_Pop_Data_2011_Census_Out_Of_!$C$2:$C$349,0),MATCH("Age: Age "&amp;C16527&amp;"; Sex: All persons; measures: Value",[1]UK_Pop_Data_2011_Census_Out_Of_!$D$1:$JD$1,0))</f>
        <v>2047</v>
      </c>
    </row>
    <row r="16528" spans="1:4" x14ac:dyDescent="0.35">
      <c r="A16528" t="str">
        <f t="shared" ref="A16528:B16528" si="16436">A16180</f>
        <v>E07000240</v>
      </c>
      <c r="B16528" t="str">
        <f t="shared" si="16436"/>
        <v>St Albans</v>
      </c>
      <c r="C16528">
        <f t="shared" si="16423"/>
        <v>47</v>
      </c>
      <c r="D16528">
        <f>INDEX([1]UK_Pop_Data_2011_Census_Out_Of_!$D$2:$JD$349,MATCH(A16528,[1]UK_Pop_Data_2011_Census_Out_Of_!$C$2:$C$349,0),MATCH("Age: Age "&amp;C16528&amp;"; Sex: All persons; measures: Value",[1]UK_Pop_Data_2011_Census_Out_Of_!$D$1:$JD$1,0))</f>
        <v>2264</v>
      </c>
    </row>
    <row r="16529" spans="1:4" x14ac:dyDescent="0.35">
      <c r="A16529" t="str">
        <f t="shared" ref="A16529:B16529" si="16437">A16181</f>
        <v>E07000243</v>
      </c>
      <c r="B16529" t="str">
        <f t="shared" si="16437"/>
        <v>Stevenage</v>
      </c>
      <c r="C16529">
        <f t="shared" si="16423"/>
        <v>47</v>
      </c>
      <c r="D16529">
        <f>INDEX([1]UK_Pop_Data_2011_Census_Out_Of_!$D$2:$JD$349,MATCH(A16529,[1]UK_Pop_Data_2011_Census_Out_Of_!$C$2:$C$349,0),MATCH("Age: Age "&amp;C16529&amp;"; Sex: All persons; measures: Value",[1]UK_Pop_Data_2011_Census_Out_Of_!$D$1:$JD$1,0))</f>
        <v>1338</v>
      </c>
    </row>
    <row r="16530" spans="1:4" x14ac:dyDescent="0.35">
      <c r="A16530" t="str">
        <f t="shared" ref="A16530:B16530" si="16438">A16182</f>
        <v>E07000102</v>
      </c>
      <c r="B16530" t="str">
        <f t="shared" si="16438"/>
        <v>Three Rivers</v>
      </c>
      <c r="C16530">
        <f t="shared" si="16423"/>
        <v>47</v>
      </c>
      <c r="D16530">
        <f>INDEX([1]UK_Pop_Data_2011_Census_Out_Of_!$D$2:$JD$349,MATCH(A16530,[1]UK_Pop_Data_2011_Census_Out_Of_!$C$2:$C$349,0),MATCH("Age: Age "&amp;C16530&amp;"; Sex: All persons; measures: Value",[1]UK_Pop_Data_2011_Census_Out_Of_!$D$1:$JD$1,0))</f>
        <v>1459</v>
      </c>
    </row>
    <row r="16531" spans="1:4" x14ac:dyDescent="0.35">
      <c r="A16531" t="str">
        <f t="shared" ref="A16531:B16531" si="16439">A16183</f>
        <v>E07000103</v>
      </c>
      <c r="B16531" t="str">
        <f t="shared" si="16439"/>
        <v>Watford</v>
      </c>
      <c r="C16531">
        <f t="shared" si="16423"/>
        <v>47</v>
      </c>
      <c r="D16531">
        <f>INDEX([1]UK_Pop_Data_2011_Census_Out_Of_!$D$2:$JD$349,MATCH(A16531,[1]UK_Pop_Data_2011_Census_Out_Of_!$C$2:$C$349,0),MATCH("Age: Age "&amp;C16531&amp;"; Sex: All persons; measures: Value",[1]UK_Pop_Data_2011_Census_Out_Of_!$D$1:$JD$1,0))</f>
        <v>1254</v>
      </c>
    </row>
    <row r="16532" spans="1:4" x14ac:dyDescent="0.35">
      <c r="A16532" t="str">
        <f t="shared" ref="A16532:B16532" si="16440">A16184</f>
        <v>E07000241</v>
      </c>
      <c r="B16532" t="str">
        <f t="shared" si="16440"/>
        <v>Welwyn Hatfield</v>
      </c>
      <c r="C16532">
        <f t="shared" si="16423"/>
        <v>47</v>
      </c>
      <c r="D16532">
        <f>INDEX([1]UK_Pop_Data_2011_Census_Out_Of_!$D$2:$JD$349,MATCH(A16532,[1]UK_Pop_Data_2011_Census_Out_Of_!$C$2:$C$349,0),MATCH("Age: Age "&amp;C16532&amp;"; Sex: All persons; measures: Value",[1]UK_Pop_Data_2011_Census_Out_Of_!$D$1:$JD$1,0))</f>
        <v>1543</v>
      </c>
    </row>
    <row r="16533" spans="1:4" x14ac:dyDescent="0.35">
      <c r="A16533" t="str">
        <f t="shared" ref="A16533:B16533" si="16441">A16185</f>
        <v>E07000143</v>
      </c>
      <c r="B16533" t="str">
        <f t="shared" si="16441"/>
        <v>Breckland</v>
      </c>
      <c r="C16533">
        <f t="shared" si="16423"/>
        <v>47</v>
      </c>
      <c r="D16533">
        <f>INDEX([1]UK_Pop_Data_2011_Census_Out_Of_!$D$2:$JD$349,MATCH(A16533,[1]UK_Pop_Data_2011_Census_Out_Of_!$C$2:$C$349,0),MATCH("Age: Age "&amp;C16533&amp;"; Sex: All persons; measures: Value",[1]UK_Pop_Data_2011_Census_Out_Of_!$D$1:$JD$1,0))</f>
        <v>1903</v>
      </c>
    </row>
    <row r="16534" spans="1:4" x14ac:dyDescent="0.35">
      <c r="A16534" t="str">
        <f t="shared" ref="A16534:B16534" si="16442">A16186</f>
        <v>E07000144</v>
      </c>
      <c r="B16534" t="str">
        <f t="shared" si="16442"/>
        <v>Broadland</v>
      </c>
      <c r="C16534">
        <f t="shared" si="16423"/>
        <v>47</v>
      </c>
      <c r="D16534">
        <f>INDEX([1]UK_Pop_Data_2011_Census_Out_Of_!$D$2:$JD$349,MATCH(A16534,[1]UK_Pop_Data_2011_Census_Out_Of_!$C$2:$C$349,0),MATCH("Age: Age "&amp;C16534&amp;"; Sex: All persons; measures: Value",[1]UK_Pop_Data_2011_Census_Out_Of_!$D$1:$JD$1,0))</f>
        <v>1961</v>
      </c>
    </row>
    <row r="16535" spans="1:4" x14ac:dyDescent="0.35">
      <c r="A16535" t="str">
        <f t="shared" ref="A16535:B16535" si="16443">A16187</f>
        <v>E07000145</v>
      </c>
      <c r="B16535" t="str">
        <f t="shared" si="16443"/>
        <v>Great Yarmouth</v>
      </c>
      <c r="C16535">
        <f t="shared" si="16423"/>
        <v>47</v>
      </c>
      <c r="D16535">
        <f>INDEX([1]UK_Pop_Data_2011_Census_Out_Of_!$D$2:$JD$349,MATCH(A16535,[1]UK_Pop_Data_2011_Census_Out_Of_!$C$2:$C$349,0),MATCH("Age: Age "&amp;C16535&amp;"; Sex: All persons; measures: Value",[1]UK_Pop_Data_2011_Census_Out_Of_!$D$1:$JD$1,0))</f>
        <v>1399</v>
      </c>
    </row>
    <row r="16536" spans="1:4" x14ac:dyDescent="0.35">
      <c r="A16536" t="str">
        <f t="shared" ref="A16536:B16536" si="16444">A16188</f>
        <v>E07000146</v>
      </c>
      <c r="B16536" t="str">
        <f t="shared" si="16444"/>
        <v>King's Lynn and West Norfolk</v>
      </c>
      <c r="C16536">
        <f t="shared" si="16423"/>
        <v>47</v>
      </c>
      <c r="D16536">
        <f>INDEX([1]UK_Pop_Data_2011_Census_Out_Of_!$D$2:$JD$349,MATCH(A16536,[1]UK_Pop_Data_2011_Census_Out_Of_!$C$2:$C$349,0),MATCH("Age: Age "&amp;C16536&amp;"; Sex: All persons; measures: Value",[1]UK_Pop_Data_2011_Census_Out_Of_!$D$1:$JD$1,0))</f>
        <v>2123</v>
      </c>
    </row>
    <row r="16537" spans="1:4" x14ac:dyDescent="0.35">
      <c r="A16537" t="str">
        <f t="shared" ref="A16537:B16537" si="16445">A16189</f>
        <v>E07000147</v>
      </c>
      <c r="B16537" t="str">
        <f t="shared" si="16445"/>
        <v>North Norfolk</v>
      </c>
      <c r="C16537">
        <f t="shared" si="16423"/>
        <v>47</v>
      </c>
      <c r="D16537">
        <f>INDEX([1]UK_Pop_Data_2011_Census_Out_Of_!$D$2:$JD$349,MATCH(A16537,[1]UK_Pop_Data_2011_Census_Out_Of_!$C$2:$C$349,0),MATCH("Age: Age "&amp;C16537&amp;"; Sex: All persons; measures: Value",[1]UK_Pop_Data_2011_Census_Out_Of_!$D$1:$JD$1,0))</f>
        <v>1385</v>
      </c>
    </row>
    <row r="16538" spans="1:4" x14ac:dyDescent="0.35">
      <c r="A16538" t="str">
        <f t="shared" ref="A16538:B16538" si="16446">A16190</f>
        <v>E07000148</v>
      </c>
      <c r="B16538" t="str">
        <f t="shared" si="16446"/>
        <v>Norwich</v>
      </c>
      <c r="C16538">
        <f t="shared" si="16423"/>
        <v>47</v>
      </c>
      <c r="D16538">
        <f>INDEX([1]UK_Pop_Data_2011_Census_Out_Of_!$D$2:$JD$349,MATCH(A16538,[1]UK_Pop_Data_2011_Census_Out_Of_!$C$2:$C$349,0),MATCH("Age: Age "&amp;C16538&amp;"; Sex: All persons; measures: Value",[1]UK_Pop_Data_2011_Census_Out_Of_!$D$1:$JD$1,0))</f>
        <v>1514</v>
      </c>
    </row>
    <row r="16539" spans="1:4" x14ac:dyDescent="0.35">
      <c r="A16539" t="str">
        <f t="shared" ref="A16539:B16539" si="16447">A16191</f>
        <v>E07000149</v>
      </c>
      <c r="B16539" t="str">
        <f t="shared" si="16447"/>
        <v>South Norfolk</v>
      </c>
      <c r="C16539">
        <f t="shared" si="16423"/>
        <v>47</v>
      </c>
      <c r="D16539">
        <f>INDEX([1]UK_Pop_Data_2011_Census_Out_Of_!$D$2:$JD$349,MATCH(A16539,[1]UK_Pop_Data_2011_Census_Out_Of_!$C$2:$C$349,0),MATCH("Age: Age "&amp;C16539&amp;"; Sex: All persons; measures: Value",[1]UK_Pop_Data_2011_Census_Out_Of_!$D$1:$JD$1,0))</f>
        <v>1856</v>
      </c>
    </row>
    <row r="16540" spans="1:4" x14ac:dyDescent="0.35">
      <c r="A16540" t="str">
        <f t="shared" ref="A16540:B16540" si="16448">A16192</f>
        <v>E07000200</v>
      </c>
      <c r="B16540" t="str">
        <f t="shared" si="16448"/>
        <v>Babergh</v>
      </c>
      <c r="C16540">
        <f t="shared" si="16423"/>
        <v>47</v>
      </c>
      <c r="D16540">
        <f>INDEX([1]UK_Pop_Data_2011_Census_Out_Of_!$D$2:$JD$349,MATCH(A16540,[1]UK_Pop_Data_2011_Census_Out_Of_!$C$2:$C$349,0),MATCH("Age: Age "&amp;C16540&amp;"; Sex: All persons; measures: Value",[1]UK_Pop_Data_2011_Census_Out_Of_!$D$1:$JD$1,0))</f>
        <v>1399</v>
      </c>
    </row>
    <row r="16541" spans="1:4" x14ac:dyDescent="0.35">
      <c r="A16541" t="str">
        <f t="shared" ref="A16541:B16541" si="16449">A16193</f>
        <v>E07000201</v>
      </c>
      <c r="B16541" t="str">
        <f t="shared" si="16449"/>
        <v>Forest Heath</v>
      </c>
      <c r="C16541">
        <f t="shared" si="16423"/>
        <v>47</v>
      </c>
      <c r="D16541">
        <f>INDEX([1]UK_Pop_Data_2011_Census_Out_Of_!$D$2:$JD$349,MATCH(A16541,[1]UK_Pop_Data_2011_Census_Out_Of_!$C$2:$C$349,0),MATCH("Age: Age "&amp;C16541&amp;"; Sex: All persons; measures: Value",[1]UK_Pop_Data_2011_Census_Out_Of_!$D$1:$JD$1,0))</f>
        <v>832</v>
      </c>
    </row>
    <row r="16542" spans="1:4" x14ac:dyDescent="0.35">
      <c r="A16542" t="str">
        <f t="shared" ref="A16542:B16542" si="16450">A16194</f>
        <v>E07000202</v>
      </c>
      <c r="B16542" t="str">
        <f t="shared" si="16450"/>
        <v>Ipswich</v>
      </c>
      <c r="C16542">
        <f t="shared" si="16423"/>
        <v>47</v>
      </c>
      <c r="D16542">
        <f>INDEX([1]UK_Pop_Data_2011_Census_Out_Of_!$D$2:$JD$349,MATCH(A16542,[1]UK_Pop_Data_2011_Census_Out_Of_!$C$2:$C$349,0),MATCH("Age: Age "&amp;C16542&amp;"; Sex: All persons; measures: Value",[1]UK_Pop_Data_2011_Census_Out_Of_!$D$1:$JD$1,0))</f>
        <v>1777</v>
      </c>
    </row>
    <row r="16543" spans="1:4" x14ac:dyDescent="0.35">
      <c r="A16543" t="str">
        <f t="shared" ref="A16543:B16543" si="16451">A16195</f>
        <v>E07000203</v>
      </c>
      <c r="B16543" t="str">
        <f t="shared" si="16451"/>
        <v>Mid Suffolk</v>
      </c>
      <c r="C16543">
        <f t="shared" si="16423"/>
        <v>47</v>
      </c>
      <c r="D16543">
        <f>INDEX([1]UK_Pop_Data_2011_Census_Out_Of_!$D$2:$JD$349,MATCH(A16543,[1]UK_Pop_Data_2011_Census_Out_Of_!$C$2:$C$349,0),MATCH("Age: Age "&amp;C16543&amp;"; Sex: All persons; measures: Value",[1]UK_Pop_Data_2011_Census_Out_Of_!$D$1:$JD$1,0))</f>
        <v>1502</v>
      </c>
    </row>
    <row r="16544" spans="1:4" x14ac:dyDescent="0.35">
      <c r="A16544" t="str">
        <f t="shared" ref="A16544:B16544" si="16452">A16196</f>
        <v>E07000204</v>
      </c>
      <c r="B16544" t="str">
        <f t="shared" si="16452"/>
        <v>St Edmundsbury</v>
      </c>
      <c r="C16544">
        <f t="shared" si="16423"/>
        <v>47</v>
      </c>
      <c r="D16544">
        <f>INDEX([1]UK_Pop_Data_2011_Census_Out_Of_!$D$2:$JD$349,MATCH(A16544,[1]UK_Pop_Data_2011_Census_Out_Of_!$C$2:$C$349,0),MATCH("Age: Age "&amp;C16544&amp;"; Sex: All persons; measures: Value",[1]UK_Pop_Data_2011_Census_Out_Of_!$D$1:$JD$1,0))</f>
        <v>1706</v>
      </c>
    </row>
    <row r="16545" spans="1:4" x14ac:dyDescent="0.35">
      <c r="A16545" t="str">
        <f t="shared" ref="A16545:B16545" si="16453">A16197</f>
        <v>E07000205</v>
      </c>
      <c r="B16545" t="str">
        <f t="shared" si="16453"/>
        <v>Suffolk Coastal</v>
      </c>
      <c r="C16545">
        <f t="shared" si="16423"/>
        <v>47</v>
      </c>
      <c r="D16545">
        <f>INDEX([1]UK_Pop_Data_2011_Census_Out_Of_!$D$2:$JD$349,MATCH(A16545,[1]UK_Pop_Data_2011_Census_Out_Of_!$C$2:$C$349,0),MATCH("Age: Age "&amp;C16545&amp;"; Sex: All persons; measures: Value",[1]UK_Pop_Data_2011_Census_Out_Of_!$D$1:$JD$1,0))</f>
        <v>1894</v>
      </c>
    </row>
    <row r="16546" spans="1:4" x14ac:dyDescent="0.35">
      <c r="A16546" t="str">
        <f t="shared" ref="A16546:B16546" si="16454">A16198</f>
        <v>E07000206</v>
      </c>
      <c r="B16546" t="str">
        <f t="shared" si="16454"/>
        <v>Waveney</v>
      </c>
      <c r="C16546">
        <f t="shared" si="16423"/>
        <v>47</v>
      </c>
      <c r="D16546">
        <f>INDEX([1]UK_Pop_Data_2011_Census_Out_Of_!$D$2:$JD$349,MATCH(A16546,[1]UK_Pop_Data_2011_Census_Out_Of_!$C$2:$C$349,0),MATCH("Age: Age "&amp;C16546&amp;"; Sex: All persons; measures: Value",[1]UK_Pop_Data_2011_Census_Out_Of_!$D$1:$JD$1,0))</f>
        <v>1622</v>
      </c>
    </row>
    <row r="16547" spans="1:4" x14ac:dyDescent="0.35">
      <c r="A16547" t="str">
        <f t="shared" ref="A16547:B16547" si="16455">A16199</f>
        <v>E09000007</v>
      </c>
      <c r="B16547" t="str">
        <f t="shared" si="16455"/>
        <v>Camden</v>
      </c>
      <c r="C16547">
        <f t="shared" si="16423"/>
        <v>47</v>
      </c>
      <c r="D16547">
        <f>INDEX([1]UK_Pop_Data_2011_Census_Out_Of_!$D$2:$JD$349,MATCH(A16547,[1]UK_Pop_Data_2011_Census_Out_Of_!$C$2:$C$349,0),MATCH("Age: Age "&amp;C16547&amp;"; Sex: All persons; measures: Value",[1]UK_Pop_Data_2011_Census_Out_Of_!$D$1:$JD$1,0))</f>
        <v>2713</v>
      </c>
    </row>
    <row r="16548" spans="1:4" x14ac:dyDescent="0.35">
      <c r="A16548" t="str">
        <f t="shared" ref="A16548:B16548" si="16456">A16200</f>
        <v>E09000001</v>
      </c>
      <c r="B16548" t="str">
        <f t="shared" si="16456"/>
        <v>City of London</v>
      </c>
      <c r="C16548">
        <f t="shared" si="16423"/>
        <v>47</v>
      </c>
      <c r="D16548">
        <f>INDEX([1]UK_Pop_Data_2011_Census_Out_Of_!$D$2:$JD$349,MATCH(A16548,[1]UK_Pop_Data_2011_Census_Out_Of_!$C$2:$C$349,0),MATCH("Age: Age "&amp;C16548&amp;"; Sex: All persons; measures: Value",[1]UK_Pop_Data_2011_Census_Out_Of_!$D$1:$JD$1,0))</f>
        <v>114</v>
      </c>
    </row>
    <row r="16549" spans="1:4" x14ac:dyDescent="0.35">
      <c r="A16549" t="str">
        <f t="shared" ref="A16549:B16549" si="16457">A16201</f>
        <v>E09000012</v>
      </c>
      <c r="B16549" t="str">
        <f t="shared" si="16457"/>
        <v>Hackney</v>
      </c>
      <c r="C16549">
        <f t="shared" si="16423"/>
        <v>47</v>
      </c>
      <c r="D16549">
        <f>INDEX([1]UK_Pop_Data_2011_Census_Out_Of_!$D$2:$JD$349,MATCH(A16549,[1]UK_Pop_Data_2011_Census_Out_Of_!$C$2:$C$349,0),MATCH("Age: Age "&amp;C16549&amp;"; Sex: All persons; measures: Value",[1]UK_Pop_Data_2011_Census_Out_Of_!$D$1:$JD$1,0))</f>
        <v>2937</v>
      </c>
    </row>
    <row r="16550" spans="1:4" x14ac:dyDescent="0.35">
      <c r="A16550" t="str">
        <f t="shared" ref="A16550:B16550" si="16458">A16202</f>
        <v>E09000013</v>
      </c>
      <c r="B16550" t="str">
        <f t="shared" si="16458"/>
        <v>Hammersmith and Fulham</v>
      </c>
      <c r="C16550">
        <f t="shared" si="16423"/>
        <v>47</v>
      </c>
      <c r="D16550">
        <f>INDEX([1]UK_Pop_Data_2011_Census_Out_Of_!$D$2:$JD$349,MATCH(A16550,[1]UK_Pop_Data_2011_Census_Out_Of_!$C$2:$C$349,0),MATCH("Age: Age "&amp;C16550&amp;"; Sex: All persons; measures: Value",[1]UK_Pop_Data_2011_Census_Out_Of_!$D$1:$JD$1,0))</f>
        <v>2276</v>
      </c>
    </row>
    <row r="16551" spans="1:4" x14ac:dyDescent="0.35">
      <c r="A16551" t="str">
        <f t="shared" ref="A16551:B16551" si="16459">A16203</f>
        <v>E09000014</v>
      </c>
      <c r="B16551" t="str">
        <f t="shared" si="16459"/>
        <v>Haringey</v>
      </c>
      <c r="C16551">
        <f t="shared" si="16423"/>
        <v>47</v>
      </c>
      <c r="D16551">
        <f>INDEX([1]UK_Pop_Data_2011_Census_Out_Of_!$D$2:$JD$349,MATCH(A16551,[1]UK_Pop_Data_2011_Census_Out_Of_!$C$2:$C$349,0),MATCH("Age: Age "&amp;C16551&amp;"; Sex: All persons; measures: Value",[1]UK_Pop_Data_2011_Census_Out_Of_!$D$1:$JD$1,0))</f>
        <v>3490</v>
      </c>
    </row>
    <row r="16552" spans="1:4" x14ac:dyDescent="0.35">
      <c r="A16552" t="str">
        <f t="shared" ref="A16552:B16552" si="16460">A16204</f>
        <v>E09000019</v>
      </c>
      <c r="B16552" t="str">
        <f t="shared" si="16460"/>
        <v>Islington</v>
      </c>
      <c r="C16552">
        <f t="shared" si="16423"/>
        <v>47</v>
      </c>
      <c r="D16552">
        <f>INDEX([1]UK_Pop_Data_2011_Census_Out_Of_!$D$2:$JD$349,MATCH(A16552,[1]UK_Pop_Data_2011_Census_Out_Of_!$C$2:$C$349,0),MATCH("Age: Age "&amp;C16552&amp;"; Sex: All persons; measures: Value",[1]UK_Pop_Data_2011_Census_Out_Of_!$D$1:$JD$1,0))</f>
        <v>2594</v>
      </c>
    </row>
    <row r="16553" spans="1:4" x14ac:dyDescent="0.35">
      <c r="A16553" t="str">
        <f t="shared" ref="A16553:B16553" si="16461">A16205</f>
        <v>E09000020</v>
      </c>
      <c r="B16553" t="str">
        <f t="shared" si="16461"/>
        <v>Kensington and Chelsea</v>
      </c>
      <c r="C16553">
        <f t="shared" si="16423"/>
        <v>47</v>
      </c>
      <c r="D16553">
        <f>INDEX([1]UK_Pop_Data_2011_Census_Out_Of_!$D$2:$JD$349,MATCH(A16553,[1]UK_Pop_Data_2011_Census_Out_Of_!$C$2:$C$349,0),MATCH("Age: Age "&amp;C16553&amp;"; Sex: All persons; measures: Value",[1]UK_Pop_Data_2011_Census_Out_Of_!$D$1:$JD$1,0))</f>
        <v>2321</v>
      </c>
    </row>
    <row r="16554" spans="1:4" x14ac:dyDescent="0.35">
      <c r="A16554" t="str">
        <f t="shared" ref="A16554:B16554" si="16462">A16206</f>
        <v>E09000022</v>
      </c>
      <c r="B16554" t="str">
        <f t="shared" si="16462"/>
        <v>Lambeth</v>
      </c>
      <c r="C16554">
        <f t="shared" si="16423"/>
        <v>47</v>
      </c>
      <c r="D16554">
        <f>INDEX([1]UK_Pop_Data_2011_Census_Out_Of_!$D$2:$JD$349,MATCH(A16554,[1]UK_Pop_Data_2011_Census_Out_Of_!$C$2:$C$349,0),MATCH("Age: Age "&amp;C16554&amp;"; Sex: All persons; measures: Value",[1]UK_Pop_Data_2011_Census_Out_Of_!$D$1:$JD$1,0))</f>
        <v>4211</v>
      </c>
    </row>
    <row r="16555" spans="1:4" x14ac:dyDescent="0.35">
      <c r="A16555" t="str">
        <f t="shared" ref="A16555:B16555" si="16463">A16207</f>
        <v>E09000023</v>
      </c>
      <c r="B16555" t="str">
        <f t="shared" si="16463"/>
        <v>Lewisham</v>
      </c>
      <c r="C16555">
        <f t="shared" si="16423"/>
        <v>47</v>
      </c>
      <c r="D16555">
        <f>INDEX([1]UK_Pop_Data_2011_Census_Out_Of_!$D$2:$JD$349,MATCH(A16555,[1]UK_Pop_Data_2011_Census_Out_Of_!$C$2:$C$349,0),MATCH("Age: Age "&amp;C16555&amp;"; Sex: All persons; measures: Value",[1]UK_Pop_Data_2011_Census_Out_Of_!$D$1:$JD$1,0))</f>
        <v>4099</v>
      </c>
    </row>
    <row r="16556" spans="1:4" x14ac:dyDescent="0.35">
      <c r="A16556" t="str">
        <f t="shared" ref="A16556:B16556" si="16464">A16208</f>
        <v>E09000025</v>
      </c>
      <c r="B16556" t="str">
        <f t="shared" si="16464"/>
        <v>Newham</v>
      </c>
      <c r="C16556">
        <f t="shared" si="16423"/>
        <v>47</v>
      </c>
      <c r="D16556">
        <f>INDEX([1]UK_Pop_Data_2011_Census_Out_Of_!$D$2:$JD$349,MATCH(A16556,[1]UK_Pop_Data_2011_Census_Out_Of_!$C$2:$C$349,0),MATCH("Age: Age "&amp;C16556&amp;"; Sex: All persons; measures: Value",[1]UK_Pop_Data_2011_Census_Out_Of_!$D$1:$JD$1,0))</f>
        <v>3527</v>
      </c>
    </row>
    <row r="16557" spans="1:4" x14ac:dyDescent="0.35">
      <c r="A16557" t="str">
        <f t="shared" ref="A16557:B16557" si="16465">A16209</f>
        <v>E09000028</v>
      </c>
      <c r="B16557" t="str">
        <f t="shared" si="16465"/>
        <v>Southwark</v>
      </c>
      <c r="C16557">
        <f t="shared" si="16423"/>
        <v>47</v>
      </c>
      <c r="D16557">
        <f>INDEX([1]UK_Pop_Data_2011_Census_Out_Of_!$D$2:$JD$349,MATCH(A16557,[1]UK_Pop_Data_2011_Census_Out_Of_!$C$2:$C$349,0),MATCH("Age: Age "&amp;C16557&amp;"; Sex: All persons; measures: Value",[1]UK_Pop_Data_2011_Census_Out_Of_!$D$1:$JD$1,0))</f>
        <v>4086</v>
      </c>
    </row>
    <row r="16558" spans="1:4" x14ac:dyDescent="0.35">
      <c r="A16558" t="str">
        <f t="shared" ref="A16558:B16558" si="16466">A16210</f>
        <v>E09000030</v>
      </c>
      <c r="B16558" t="str">
        <f t="shared" si="16466"/>
        <v>Tower Hamlets</v>
      </c>
      <c r="C16558">
        <f t="shared" si="16423"/>
        <v>47</v>
      </c>
      <c r="D16558">
        <f>INDEX([1]UK_Pop_Data_2011_Census_Out_Of_!$D$2:$JD$349,MATCH(A16558,[1]UK_Pop_Data_2011_Census_Out_Of_!$C$2:$C$349,0),MATCH("Age: Age "&amp;C16558&amp;"; Sex: All persons; measures: Value",[1]UK_Pop_Data_2011_Census_Out_Of_!$D$1:$JD$1,0))</f>
        <v>2403</v>
      </c>
    </row>
    <row r="16559" spans="1:4" x14ac:dyDescent="0.35">
      <c r="A16559" t="str">
        <f t="shared" ref="A16559:B16559" si="16467">A16211</f>
        <v>E09000032</v>
      </c>
      <c r="B16559" t="str">
        <f t="shared" si="16467"/>
        <v>Wandsworth</v>
      </c>
      <c r="C16559">
        <f t="shared" si="16423"/>
        <v>47</v>
      </c>
      <c r="D16559">
        <f>INDEX([1]UK_Pop_Data_2011_Census_Out_Of_!$D$2:$JD$349,MATCH(A16559,[1]UK_Pop_Data_2011_Census_Out_Of_!$C$2:$C$349,0),MATCH("Age: Age "&amp;C16559&amp;"; Sex: All persons; measures: Value",[1]UK_Pop_Data_2011_Census_Out_Of_!$D$1:$JD$1,0))</f>
        <v>3778</v>
      </c>
    </row>
    <row r="16560" spans="1:4" x14ac:dyDescent="0.35">
      <c r="A16560" t="str">
        <f t="shared" ref="A16560:B16560" si="16468">A16212</f>
        <v>E09000033</v>
      </c>
      <c r="B16560" t="str">
        <f t="shared" si="16468"/>
        <v>Westminster</v>
      </c>
      <c r="C16560">
        <f t="shared" si="16423"/>
        <v>47</v>
      </c>
      <c r="D16560">
        <f>INDEX([1]UK_Pop_Data_2011_Census_Out_Of_!$D$2:$JD$349,MATCH(A16560,[1]UK_Pop_Data_2011_Census_Out_Of_!$C$2:$C$349,0),MATCH("Age: Age "&amp;C16560&amp;"; Sex: All persons; measures: Value",[1]UK_Pop_Data_2011_Census_Out_Of_!$D$1:$JD$1,0))</f>
        <v>2858</v>
      </c>
    </row>
    <row r="16561" spans="1:4" x14ac:dyDescent="0.35">
      <c r="A16561" t="str">
        <f t="shared" ref="A16561:B16561" si="16469">A16213</f>
        <v>E09000002</v>
      </c>
      <c r="B16561" t="str">
        <f t="shared" si="16469"/>
        <v>Barking and Dagenham</v>
      </c>
      <c r="C16561">
        <f t="shared" si="16423"/>
        <v>47</v>
      </c>
      <c r="D16561">
        <f>INDEX([1]UK_Pop_Data_2011_Census_Out_Of_!$D$2:$JD$349,MATCH(A16561,[1]UK_Pop_Data_2011_Census_Out_Of_!$C$2:$C$349,0),MATCH("Age: Age "&amp;C16561&amp;"; Sex: All persons; measures: Value",[1]UK_Pop_Data_2011_Census_Out_Of_!$D$1:$JD$1,0))</f>
        <v>2451</v>
      </c>
    </row>
    <row r="16562" spans="1:4" x14ac:dyDescent="0.35">
      <c r="A16562" t="str">
        <f t="shared" ref="A16562:B16562" si="16470">A16214</f>
        <v>E09000003</v>
      </c>
      <c r="B16562" t="str">
        <f t="shared" si="16470"/>
        <v>Barnet</v>
      </c>
      <c r="C16562">
        <f t="shared" si="16423"/>
        <v>47</v>
      </c>
      <c r="D16562">
        <f>INDEX([1]UK_Pop_Data_2011_Census_Out_Of_!$D$2:$JD$349,MATCH(A16562,[1]UK_Pop_Data_2011_Census_Out_Of_!$C$2:$C$349,0),MATCH("Age: Age "&amp;C16562&amp;"; Sex: All persons; measures: Value",[1]UK_Pop_Data_2011_Census_Out_Of_!$D$1:$JD$1,0))</f>
        <v>4969</v>
      </c>
    </row>
    <row r="16563" spans="1:4" x14ac:dyDescent="0.35">
      <c r="A16563" t="str">
        <f t="shared" ref="A16563:B16563" si="16471">A16215</f>
        <v>E09000004</v>
      </c>
      <c r="B16563" t="str">
        <f t="shared" si="16471"/>
        <v>Bexley</v>
      </c>
      <c r="C16563">
        <f t="shared" si="16423"/>
        <v>47</v>
      </c>
      <c r="D16563">
        <f>INDEX([1]UK_Pop_Data_2011_Census_Out_Of_!$D$2:$JD$349,MATCH(A16563,[1]UK_Pop_Data_2011_Census_Out_Of_!$C$2:$C$349,0),MATCH("Age: Age "&amp;C16563&amp;"; Sex: All persons; measures: Value",[1]UK_Pop_Data_2011_Census_Out_Of_!$D$1:$JD$1,0))</f>
        <v>3706</v>
      </c>
    </row>
    <row r="16564" spans="1:4" x14ac:dyDescent="0.35">
      <c r="A16564" t="str">
        <f t="shared" ref="A16564:B16564" si="16472">A16216</f>
        <v>E09000005</v>
      </c>
      <c r="B16564" t="str">
        <f t="shared" si="16472"/>
        <v>Brent</v>
      </c>
      <c r="C16564">
        <f t="shared" si="16423"/>
        <v>47</v>
      </c>
      <c r="D16564">
        <f>INDEX([1]UK_Pop_Data_2011_Census_Out_Of_!$D$2:$JD$349,MATCH(A16564,[1]UK_Pop_Data_2011_Census_Out_Of_!$C$2:$C$349,0),MATCH("Age: Age "&amp;C16564&amp;"; Sex: All persons; measures: Value",[1]UK_Pop_Data_2011_Census_Out_Of_!$D$1:$JD$1,0))</f>
        <v>4127</v>
      </c>
    </row>
    <row r="16565" spans="1:4" x14ac:dyDescent="0.35">
      <c r="A16565" t="str">
        <f t="shared" ref="A16565:B16565" si="16473">A16217</f>
        <v>E09000006</v>
      </c>
      <c r="B16565" t="str">
        <f t="shared" si="16473"/>
        <v>Bromley</v>
      </c>
      <c r="C16565">
        <f t="shared" si="16423"/>
        <v>47</v>
      </c>
      <c r="D16565">
        <f>INDEX([1]UK_Pop_Data_2011_Census_Out_Of_!$D$2:$JD$349,MATCH(A16565,[1]UK_Pop_Data_2011_Census_Out_Of_!$C$2:$C$349,0),MATCH("Age: Age "&amp;C16565&amp;"; Sex: All persons; measures: Value",[1]UK_Pop_Data_2011_Census_Out_Of_!$D$1:$JD$1,0))</f>
        <v>5088</v>
      </c>
    </row>
    <row r="16566" spans="1:4" x14ac:dyDescent="0.35">
      <c r="A16566" t="str">
        <f t="shared" ref="A16566:B16566" si="16474">A16218</f>
        <v>E09000008</v>
      </c>
      <c r="B16566" t="str">
        <f t="shared" si="16474"/>
        <v>Croydon</v>
      </c>
      <c r="C16566">
        <f t="shared" si="16423"/>
        <v>47</v>
      </c>
      <c r="D16566">
        <f>INDEX([1]UK_Pop_Data_2011_Census_Out_Of_!$D$2:$JD$349,MATCH(A16566,[1]UK_Pop_Data_2011_Census_Out_Of_!$C$2:$C$349,0),MATCH("Age: Age "&amp;C16566&amp;"; Sex: All persons; measures: Value",[1]UK_Pop_Data_2011_Census_Out_Of_!$D$1:$JD$1,0))</f>
        <v>5801</v>
      </c>
    </row>
    <row r="16567" spans="1:4" x14ac:dyDescent="0.35">
      <c r="A16567" t="str">
        <f t="shared" ref="A16567:B16567" si="16475">A16219</f>
        <v>E09000009</v>
      </c>
      <c r="B16567" t="str">
        <f t="shared" si="16475"/>
        <v>Ealing</v>
      </c>
      <c r="C16567">
        <f t="shared" si="16423"/>
        <v>47</v>
      </c>
      <c r="D16567">
        <f>INDEX([1]UK_Pop_Data_2011_Census_Out_Of_!$D$2:$JD$349,MATCH(A16567,[1]UK_Pop_Data_2011_Census_Out_Of_!$C$2:$C$349,0),MATCH("Age: Age "&amp;C16567&amp;"; Sex: All persons; measures: Value",[1]UK_Pop_Data_2011_Census_Out_Of_!$D$1:$JD$1,0))</f>
        <v>4574</v>
      </c>
    </row>
    <row r="16568" spans="1:4" x14ac:dyDescent="0.35">
      <c r="A16568" t="str">
        <f t="shared" ref="A16568:B16568" si="16476">A16220</f>
        <v>E09000010</v>
      </c>
      <c r="B16568" t="str">
        <f t="shared" si="16476"/>
        <v>Enfield</v>
      </c>
      <c r="C16568">
        <f t="shared" si="16423"/>
        <v>47</v>
      </c>
      <c r="D16568">
        <f>INDEX([1]UK_Pop_Data_2011_Census_Out_Of_!$D$2:$JD$349,MATCH(A16568,[1]UK_Pop_Data_2011_Census_Out_Of_!$C$2:$C$349,0),MATCH("Age: Age "&amp;C16568&amp;"; Sex: All persons; measures: Value",[1]UK_Pop_Data_2011_Census_Out_Of_!$D$1:$JD$1,0))</f>
        <v>4531</v>
      </c>
    </row>
    <row r="16569" spans="1:4" x14ac:dyDescent="0.35">
      <c r="A16569" t="str">
        <f t="shared" ref="A16569:B16569" si="16477">A16221</f>
        <v>E09000011</v>
      </c>
      <c r="B16569" t="str">
        <f t="shared" si="16477"/>
        <v>Greenwich</v>
      </c>
      <c r="C16569">
        <f t="shared" si="16423"/>
        <v>47</v>
      </c>
      <c r="D16569">
        <f>INDEX([1]UK_Pop_Data_2011_Census_Out_Of_!$D$2:$JD$349,MATCH(A16569,[1]UK_Pop_Data_2011_Census_Out_Of_!$C$2:$C$349,0),MATCH("Age: Age "&amp;C16569&amp;"; Sex: All persons; measures: Value",[1]UK_Pop_Data_2011_Census_Out_Of_!$D$1:$JD$1,0))</f>
        <v>3453</v>
      </c>
    </row>
    <row r="16570" spans="1:4" x14ac:dyDescent="0.35">
      <c r="A16570" t="str">
        <f t="shared" ref="A16570:B16570" si="16478">A16222</f>
        <v>E09000015</v>
      </c>
      <c r="B16570" t="str">
        <f t="shared" si="16478"/>
        <v>Harrow</v>
      </c>
      <c r="C16570">
        <f t="shared" si="16423"/>
        <v>47</v>
      </c>
      <c r="D16570">
        <f>INDEX([1]UK_Pop_Data_2011_Census_Out_Of_!$D$2:$JD$349,MATCH(A16570,[1]UK_Pop_Data_2011_Census_Out_Of_!$C$2:$C$349,0),MATCH("Age: Age "&amp;C16570&amp;"; Sex: All persons; measures: Value",[1]UK_Pop_Data_2011_Census_Out_Of_!$D$1:$JD$1,0))</f>
        <v>3304</v>
      </c>
    </row>
    <row r="16571" spans="1:4" x14ac:dyDescent="0.35">
      <c r="A16571" t="str">
        <f t="shared" ref="A16571:B16571" si="16479">A16223</f>
        <v>E09000016</v>
      </c>
      <c r="B16571" t="str">
        <f t="shared" si="16479"/>
        <v>Havering</v>
      </c>
      <c r="C16571">
        <f t="shared" si="16423"/>
        <v>47</v>
      </c>
      <c r="D16571">
        <f>INDEX([1]UK_Pop_Data_2011_Census_Out_Of_!$D$2:$JD$349,MATCH(A16571,[1]UK_Pop_Data_2011_Census_Out_Of_!$C$2:$C$349,0),MATCH("Age: Age "&amp;C16571&amp;"; Sex: All persons; measures: Value",[1]UK_Pop_Data_2011_Census_Out_Of_!$D$1:$JD$1,0))</f>
        <v>3575</v>
      </c>
    </row>
    <row r="16572" spans="1:4" x14ac:dyDescent="0.35">
      <c r="A16572" t="str">
        <f t="shared" ref="A16572:B16572" si="16480">A16224</f>
        <v>E09000017</v>
      </c>
      <c r="B16572" t="str">
        <f t="shared" si="16480"/>
        <v>Hillingdon</v>
      </c>
      <c r="C16572">
        <f t="shared" si="16423"/>
        <v>47</v>
      </c>
      <c r="D16572">
        <f>INDEX([1]UK_Pop_Data_2011_Census_Out_Of_!$D$2:$JD$349,MATCH(A16572,[1]UK_Pop_Data_2011_Census_Out_Of_!$C$2:$C$349,0),MATCH("Age: Age "&amp;C16572&amp;"; Sex: All persons; measures: Value",[1]UK_Pop_Data_2011_Census_Out_Of_!$D$1:$JD$1,0))</f>
        <v>3800</v>
      </c>
    </row>
    <row r="16573" spans="1:4" x14ac:dyDescent="0.35">
      <c r="A16573" t="str">
        <f t="shared" ref="A16573:B16573" si="16481">A16225</f>
        <v>E09000018</v>
      </c>
      <c r="B16573" t="str">
        <f t="shared" si="16481"/>
        <v>Hounslow</v>
      </c>
      <c r="C16573">
        <f t="shared" si="16423"/>
        <v>47</v>
      </c>
      <c r="D16573">
        <f>INDEX([1]UK_Pop_Data_2011_Census_Out_Of_!$D$2:$JD$349,MATCH(A16573,[1]UK_Pop_Data_2011_Census_Out_Of_!$C$2:$C$349,0),MATCH("Age: Age "&amp;C16573&amp;"; Sex: All persons; measures: Value",[1]UK_Pop_Data_2011_Census_Out_Of_!$D$1:$JD$1,0))</f>
        <v>3361</v>
      </c>
    </row>
    <row r="16574" spans="1:4" x14ac:dyDescent="0.35">
      <c r="A16574" t="str">
        <f t="shared" ref="A16574:B16574" si="16482">A16226</f>
        <v>E09000021</v>
      </c>
      <c r="B16574" t="str">
        <f t="shared" si="16482"/>
        <v>Kingston upon Thames</v>
      </c>
      <c r="C16574">
        <f t="shared" si="16423"/>
        <v>47</v>
      </c>
      <c r="D16574">
        <f>INDEX([1]UK_Pop_Data_2011_Census_Out_Of_!$D$2:$JD$349,MATCH(A16574,[1]UK_Pop_Data_2011_Census_Out_Of_!$C$2:$C$349,0),MATCH("Age: Age "&amp;C16574&amp;"; Sex: All persons; measures: Value",[1]UK_Pop_Data_2011_Census_Out_Of_!$D$1:$JD$1,0))</f>
        <v>2232</v>
      </c>
    </row>
    <row r="16575" spans="1:4" x14ac:dyDescent="0.35">
      <c r="A16575" t="str">
        <f t="shared" ref="A16575:B16575" si="16483">A16227</f>
        <v>E09000024</v>
      </c>
      <c r="B16575" t="str">
        <f t="shared" si="16483"/>
        <v>Merton</v>
      </c>
      <c r="C16575">
        <f t="shared" si="16423"/>
        <v>47</v>
      </c>
      <c r="D16575">
        <f>INDEX([1]UK_Pop_Data_2011_Census_Out_Of_!$D$2:$JD$349,MATCH(A16575,[1]UK_Pop_Data_2011_Census_Out_Of_!$C$2:$C$349,0),MATCH("Age: Age "&amp;C16575&amp;"; Sex: All persons; measures: Value",[1]UK_Pop_Data_2011_Census_Out_Of_!$D$1:$JD$1,0))</f>
        <v>2873</v>
      </c>
    </row>
    <row r="16576" spans="1:4" x14ac:dyDescent="0.35">
      <c r="A16576" t="str">
        <f t="shared" ref="A16576:B16576" si="16484">A16228</f>
        <v>E09000026</v>
      </c>
      <c r="B16576" t="str">
        <f t="shared" si="16484"/>
        <v>Redbridge</v>
      </c>
      <c r="C16576">
        <f t="shared" si="16423"/>
        <v>47</v>
      </c>
      <c r="D16576">
        <f>INDEX([1]UK_Pop_Data_2011_Census_Out_Of_!$D$2:$JD$349,MATCH(A16576,[1]UK_Pop_Data_2011_Census_Out_Of_!$C$2:$C$349,0),MATCH("Age: Age "&amp;C16576&amp;"; Sex: All persons; measures: Value",[1]UK_Pop_Data_2011_Census_Out_Of_!$D$1:$JD$1,0))</f>
        <v>3762</v>
      </c>
    </row>
    <row r="16577" spans="1:4" x14ac:dyDescent="0.35">
      <c r="A16577" t="str">
        <f t="shared" ref="A16577:B16577" si="16485">A16229</f>
        <v>E09000027</v>
      </c>
      <c r="B16577" t="str">
        <f t="shared" si="16485"/>
        <v>Richmond upon Thames</v>
      </c>
      <c r="C16577">
        <f t="shared" si="16423"/>
        <v>47</v>
      </c>
      <c r="D16577">
        <f>INDEX([1]UK_Pop_Data_2011_Census_Out_Of_!$D$2:$JD$349,MATCH(A16577,[1]UK_Pop_Data_2011_Census_Out_Of_!$C$2:$C$349,0),MATCH("Age: Age "&amp;C16577&amp;"; Sex: All persons; measures: Value",[1]UK_Pop_Data_2011_Census_Out_Of_!$D$1:$JD$1,0))</f>
        <v>2876</v>
      </c>
    </row>
    <row r="16578" spans="1:4" x14ac:dyDescent="0.35">
      <c r="A16578" t="str">
        <f t="shared" ref="A16578:B16578" si="16486">A16230</f>
        <v>E09000029</v>
      </c>
      <c r="B16578" t="str">
        <f t="shared" si="16486"/>
        <v>Sutton</v>
      </c>
      <c r="C16578">
        <f t="shared" si="16423"/>
        <v>47</v>
      </c>
      <c r="D16578">
        <f>INDEX([1]UK_Pop_Data_2011_Census_Out_Of_!$D$2:$JD$349,MATCH(A16578,[1]UK_Pop_Data_2011_Census_Out_Of_!$C$2:$C$349,0),MATCH("Age: Age "&amp;C16578&amp;"; Sex: All persons; measures: Value",[1]UK_Pop_Data_2011_Census_Out_Of_!$D$1:$JD$1,0))</f>
        <v>3041</v>
      </c>
    </row>
    <row r="16579" spans="1:4" x14ac:dyDescent="0.35">
      <c r="A16579" t="str">
        <f t="shared" ref="A16579:B16579" si="16487">A16231</f>
        <v>E09000031</v>
      </c>
      <c r="B16579" t="str">
        <f t="shared" si="16487"/>
        <v>Waltham Forest</v>
      </c>
      <c r="C16579">
        <f t="shared" ref="C16579:C16642" si="16488">ROUNDDOWN((ROW(A16579)-2)/348,0)</f>
        <v>47</v>
      </c>
      <c r="D16579">
        <f>INDEX([1]UK_Pop_Data_2011_Census_Out_Of_!$D$2:$JD$349,MATCH(A16579,[1]UK_Pop_Data_2011_Census_Out_Of_!$C$2:$C$349,0),MATCH("Age: Age "&amp;C16579&amp;"; Sex: All persons; measures: Value",[1]UK_Pop_Data_2011_Census_Out_Of_!$D$1:$JD$1,0))</f>
        <v>3432</v>
      </c>
    </row>
    <row r="16580" spans="1:4" x14ac:dyDescent="0.35">
      <c r="A16580" t="str">
        <f t="shared" ref="A16580:B16580" si="16489">A16232</f>
        <v>E06000036</v>
      </c>
      <c r="B16580" t="str">
        <f t="shared" si="16489"/>
        <v>Bracknell Forest</v>
      </c>
      <c r="C16580">
        <f t="shared" si="16488"/>
        <v>47</v>
      </c>
      <c r="D16580">
        <f>INDEX([1]UK_Pop_Data_2011_Census_Out_Of_!$D$2:$JD$349,MATCH(A16580,[1]UK_Pop_Data_2011_Census_Out_Of_!$C$2:$C$349,0),MATCH("Age: Age "&amp;C16580&amp;"; Sex: All persons; measures: Value",[1]UK_Pop_Data_2011_Census_Out_Of_!$D$1:$JD$1,0))</f>
        <v>1888</v>
      </c>
    </row>
    <row r="16581" spans="1:4" x14ac:dyDescent="0.35">
      <c r="A16581" t="str">
        <f t="shared" ref="A16581:B16581" si="16490">A16233</f>
        <v>E06000043</v>
      </c>
      <c r="B16581" t="str">
        <f t="shared" si="16490"/>
        <v>Brighton and Hove</v>
      </c>
      <c r="C16581">
        <f t="shared" si="16488"/>
        <v>47</v>
      </c>
      <c r="D16581">
        <f>INDEX([1]UK_Pop_Data_2011_Census_Out_Of_!$D$2:$JD$349,MATCH(A16581,[1]UK_Pop_Data_2011_Census_Out_Of_!$C$2:$C$349,0),MATCH("Age: Age "&amp;C16581&amp;"; Sex: All persons; measures: Value",[1]UK_Pop_Data_2011_Census_Out_Of_!$D$1:$JD$1,0))</f>
        <v>4145</v>
      </c>
    </row>
    <row r="16582" spans="1:4" x14ac:dyDescent="0.35">
      <c r="A16582" t="str">
        <f t="shared" ref="A16582:B16582" si="16491">A16234</f>
        <v>E06000046</v>
      </c>
      <c r="B16582" t="str">
        <f t="shared" si="16491"/>
        <v>Isle of Wight</v>
      </c>
      <c r="C16582">
        <f t="shared" si="16488"/>
        <v>47</v>
      </c>
      <c r="D16582">
        <f>INDEX([1]UK_Pop_Data_2011_Census_Out_Of_!$D$2:$JD$349,MATCH(A16582,[1]UK_Pop_Data_2011_Census_Out_Of_!$C$2:$C$349,0),MATCH("Age: Age "&amp;C16582&amp;"; Sex: All persons; measures: Value",[1]UK_Pop_Data_2011_Census_Out_Of_!$D$1:$JD$1,0))</f>
        <v>2013</v>
      </c>
    </row>
    <row r="16583" spans="1:4" x14ac:dyDescent="0.35">
      <c r="A16583" t="str">
        <f t="shared" ref="A16583:B16583" si="16492">A16235</f>
        <v>E06000035</v>
      </c>
      <c r="B16583" t="str">
        <f t="shared" si="16492"/>
        <v>Medway</v>
      </c>
      <c r="C16583">
        <f t="shared" si="16488"/>
        <v>47</v>
      </c>
      <c r="D16583">
        <f>INDEX([1]UK_Pop_Data_2011_Census_Out_Of_!$D$2:$JD$349,MATCH(A16583,[1]UK_Pop_Data_2011_Census_Out_Of_!$C$2:$C$349,0),MATCH("Age: Age "&amp;C16583&amp;"; Sex: All persons; measures: Value",[1]UK_Pop_Data_2011_Census_Out_Of_!$D$1:$JD$1,0))</f>
        <v>3948</v>
      </c>
    </row>
    <row r="16584" spans="1:4" x14ac:dyDescent="0.35">
      <c r="A16584" t="str">
        <f t="shared" ref="A16584:B16584" si="16493">A16236</f>
        <v>E06000042</v>
      </c>
      <c r="B16584" t="str">
        <f t="shared" si="16493"/>
        <v>Milton Keynes</v>
      </c>
      <c r="C16584">
        <f t="shared" si="16488"/>
        <v>47</v>
      </c>
      <c r="D16584">
        <f>INDEX([1]UK_Pop_Data_2011_Census_Out_Of_!$D$2:$JD$349,MATCH(A16584,[1]UK_Pop_Data_2011_Census_Out_Of_!$C$2:$C$349,0),MATCH("Age: Age "&amp;C16584&amp;"; Sex: All persons; measures: Value",[1]UK_Pop_Data_2011_Census_Out_Of_!$D$1:$JD$1,0))</f>
        <v>3724</v>
      </c>
    </row>
    <row r="16585" spans="1:4" x14ac:dyDescent="0.35">
      <c r="A16585" t="str">
        <f t="shared" ref="A16585:B16585" si="16494">A16237</f>
        <v>E06000044</v>
      </c>
      <c r="B16585" t="str">
        <f t="shared" si="16494"/>
        <v>Portsmouth</v>
      </c>
      <c r="C16585">
        <f t="shared" si="16488"/>
        <v>47</v>
      </c>
      <c r="D16585">
        <f>INDEX([1]UK_Pop_Data_2011_Census_Out_Of_!$D$2:$JD$349,MATCH(A16585,[1]UK_Pop_Data_2011_Census_Out_Of_!$C$2:$C$349,0),MATCH("Age: Age "&amp;C16585&amp;"; Sex: All persons; measures: Value",[1]UK_Pop_Data_2011_Census_Out_Of_!$D$1:$JD$1,0))</f>
        <v>2783</v>
      </c>
    </row>
    <row r="16586" spans="1:4" x14ac:dyDescent="0.35">
      <c r="A16586" t="str">
        <f t="shared" ref="A16586:B16586" si="16495">A16238</f>
        <v>E06000038</v>
      </c>
      <c r="B16586" t="str">
        <f t="shared" si="16495"/>
        <v>Reading</v>
      </c>
      <c r="C16586">
        <f t="shared" si="16488"/>
        <v>47</v>
      </c>
      <c r="D16586">
        <f>INDEX([1]UK_Pop_Data_2011_Census_Out_Of_!$D$2:$JD$349,MATCH(A16586,[1]UK_Pop_Data_2011_Census_Out_Of_!$C$2:$C$349,0),MATCH("Age: Age "&amp;C16586&amp;"; Sex: All persons; measures: Value",[1]UK_Pop_Data_2011_Census_Out_Of_!$D$1:$JD$1,0))</f>
        <v>2009</v>
      </c>
    </row>
    <row r="16587" spans="1:4" x14ac:dyDescent="0.35">
      <c r="A16587" t="str">
        <f t="shared" ref="A16587:B16587" si="16496">A16239</f>
        <v>E06000039</v>
      </c>
      <c r="B16587" t="str">
        <f t="shared" si="16496"/>
        <v>Slough</v>
      </c>
      <c r="C16587">
        <f t="shared" si="16488"/>
        <v>47</v>
      </c>
      <c r="D16587">
        <f>INDEX([1]UK_Pop_Data_2011_Census_Out_Of_!$D$2:$JD$349,MATCH(A16587,[1]UK_Pop_Data_2011_Census_Out_Of_!$C$2:$C$349,0),MATCH("Age: Age "&amp;C16587&amp;"; Sex: All persons; measures: Value",[1]UK_Pop_Data_2011_Census_Out_Of_!$D$1:$JD$1,0))</f>
        <v>1670</v>
      </c>
    </row>
    <row r="16588" spans="1:4" x14ac:dyDescent="0.35">
      <c r="A16588" t="str">
        <f t="shared" ref="A16588:B16588" si="16497">A16240</f>
        <v>E06000045</v>
      </c>
      <c r="B16588" t="str">
        <f t="shared" si="16497"/>
        <v>Southampton</v>
      </c>
      <c r="C16588">
        <f t="shared" si="16488"/>
        <v>47</v>
      </c>
      <c r="D16588">
        <f>INDEX([1]UK_Pop_Data_2011_Census_Out_Of_!$D$2:$JD$349,MATCH(A16588,[1]UK_Pop_Data_2011_Census_Out_Of_!$C$2:$C$349,0),MATCH("Age: Age "&amp;C16588&amp;"; Sex: All persons; measures: Value",[1]UK_Pop_Data_2011_Census_Out_Of_!$D$1:$JD$1,0))</f>
        <v>2931</v>
      </c>
    </row>
    <row r="16589" spans="1:4" x14ac:dyDescent="0.35">
      <c r="A16589" t="str">
        <f t="shared" ref="A16589:B16589" si="16498">A16241</f>
        <v>E06000037</v>
      </c>
      <c r="B16589" t="str">
        <f t="shared" si="16498"/>
        <v>West Berkshire</v>
      </c>
      <c r="C16589">
        <f t="shared" si="16488"/>
        <v>47</v>
      </c>
      <c r="D16589">
        <f>INDEX([1]UK_Pop_Data_2011_Census_Out_Of_!$D$2:$JD$349,MATCH(A16589,[1]UK_Pop_Data_2011_Census_Out_Of_!$C$2:$C$349,0),MATCH("Age: Age "&amp;C16589&amp;"; Sex: All persons; measures: Value",[1]UK_Pop_Data_2011_Census_Out_Of_!$D$1:$JD$1,0))</f>
        <v>2537</v>
      </c>
    </row>
    <row r="16590" spans="1:4" x14ac:dyDescent="0.35">
      <c r="A16590" t="str">
        <f t="shared" ref="A16590:B16590" si="16499">A16242</f>
        <v>E06000040</v>
      </c>
      <c r="B16590" t="str">
        <f t="shared" si="16499"/>
        <v>Windsor and Maidenhead</v>
      </c>
      <c r="C16590">
        <f t="shared" si="16488"/>
        <v>47</v>
      </c>
      <c r="D16590">
        <f>INDEX([1]UK_Pop_Data_2011_Census_Out_Of_!$D$2:$JD$349,MATCH(A16590,[1]UK_Pop_Data_2011_Census_Out_Of_!$C$2:$C$349,0),MATCH("Age: Age "&amp;C16590&amp;"; Sex: All persons; measures: Value",[1]UK_Pop_Data_2011_Census_Out_Of_!$D$1:$JD$1,0))</f>
        <v>2169</v>
      </c>
    </row>
    <row r="16591" spans="1:4" x14ac:dyDescent="0.35">
      <c r="A16591" t="str">
        <f t="shared" ref="A16591:B16591" si="16500">A16243</f>
        <v>E06000041</v>
      </c>
      <c r="B16591" t="str">
        <f t="shared" si="16500"/>
        <v>Wokingham</v>
      </c>
      <c r="C16591">
        <f t="shared" si="16488"/>
        <v>47</v>
      </c>
      <c r="D16591">
        <f>INDEX([1]UK_Pop_Data_2011_Census_Out_Of_!$D$2:$JD$349,MATCH(A16591,[1]UK_Pop_Data_2011_Census_Out_Of_!$C$2:$C$349,0),MATCH("Age: Age "&amp;C16591&amp;"; Sex: All persons; measures: Value",[1]UK_Pop_Data_2011_Census_Out_Of_!$D$1:$JD$1,0))</f>
        <v>2617</v>
      </c>
    </row>
    <row r="16592" spans="1:4" x14ac:dyDescent="0.35">
      <c r="A16592" t="str">
        <f t="shared" ref="A16592:B16592" si="16501">A16244</f>
        <v>E07000004</v>
      </c>
      <c r="B16592" t="str">
        <f t="shared" si="16501"/>
        <v>Aylesbury Vale</v>
      </c>
      <c r="C16592">
        <f t="shared" si="16488"/>
        <v>47</v>
      </c>
      <c r="D16592">
        <f>INDEX([1]UK_Pop_Data_2011_Census_Out_Of_!$D$2:$JD$349,MATCH(A16592,[1]UK_Pop_Data_2011_Census_Out_Of_!$C$2:$C$349,0),MATCH("Age: Age "&amp;C16592&amp;"; Sex: All persons; measures: Value",[1]UK_Pop_Data_2011_Census_Out_Of_!$D$1:$JD$1,0))</f>
        <v>2989</v>
      </c>
    </row>
    <row r="16593" spans="1:4" x14ac:dyDescent="0.35">
      <c r="A16593" t="str">
        <f t="shared" ref="A16593:B16593" si="16502">A16245</f>
        <v>E07000005</v>
      </c>
      <c r="B16593" t="str">
        <f t="shared" si="16502"/>
        <v>Chiltern</v>
      </c>
      <c r="C16593">
        <f t="shared" si="16488"/>
        <v>47</v>
      </c>
      <c r="D16593">
        <f>INDEX([1]UK_Pop_Data_2011_Census_Out_Of_!$D$2:$JD$349,MATCH(A16593,[1]UK_Pop_Data_2011_Census_Out_Of_!$C$2:$C$349,0),MATCH("Age: Age "&amp;C16593&amp;"; Sex: All persons; measures: Value",[1]UK_Pop_Data_2011_Census_Out_Of_!$D$1:$JD$1,0))</f>
        <v>1580</v>
      </c>
    </row>
    <row r="16594" spans="1:4" x14ac:dyDescent="0.35">
      <c r="A16594" t="str">
        <f t="shared" ref="A16594:B16594" si="16503">A16246</f>
        <v>E07000006</v>
      </c>
      <c r="B16594" t="str">
        <f t="shared" si="16503"/>
        <v>South Bucks</v>
      </c>
      <c r="C16594">
        <f t="shared" si="16488"/>
        <v>47</v>
      </c>
      <c r="D16594">
        <f>INDEX([1]UK_Pop_Data_2011_Census_Out_Of_!$D$2:$JD$349,MATCH(A16594,[1]UK_Pop_Data_2011_Census_Out_Of_!$C$2:$C$349,0),MATCH("Age: Age "&amp;C16594&amp;"; Sex: All persons; measures: Value",[1]UK_Pop_Data_2011_Census_Out_Of_!$D$1:$JD$1,0))</f>
        <v>1109</v>
      </c>
    </row>
    <row r="16595" spans="1:4" x14ac:dyDescent="0.35">
      <c r="A16595" t="str">
        <f t="shared" ref="A16595:B16595" si="16504">A16247</f>
        <v>E07000007</v>
      </c>
      <c r="B16595" t="str">
        <f t="shared" si="16504"/>
        <v>Wycombe</v>
      </c>
      <c r="C16595">
        <f t="shared" si="16488"/>
        <v>47</v>
      </c>
      <c r="D16595">
        <f>INDEX([1]UK_Pop_Data_2011_Census_Out_Of_!$D$2:$JD$349,MATCH(A16595,[1]UK_Pop_Data_2011_Census_Out_Of_!$C$2:$C$349,0),MATCH("Age: Age "&amp;C16595&amp;"; Sex: All persons; measures: Value",[1]UK_Pop_Data_2011_Census_Out_Of_!$D$1:$JD$1,0))</f>
        <v>2617</v>
      </c>
    </row>
    <row r="16596" spans="1:4" x14ac:dyDescent="0.35">
      <c r="A16596" t="str">
        <f t="shared" ref="A16596:B16596" si="16505">A16248</f>
        <v>E07000061</v>
      </c>
      <c r="B16596" t="str">
        <f t="shared" si="16505"/>
        <v>Eastbourne</v>
      </c>
      <c r="C16596">
        <f t="shared" si="16488"/>
        <v>47</v>
      </c>
      <c r="D16596">
        <f>INDEX([1]UK_Pop_Data_2011_Census_Out_Of_!$D$2:$JD$349,MATCH(A16596,[1]UK_Pop_Data_2011_Census_Out_Of_!$C$2:$C$349,0),MATCH("Age: Age "&amp;C16596&amp;"; Sex: All persons; measures: Value",[1]UK_Pop_Data_2011_Census_Out_Of_!$D$1:$JD$1,0))</f>
        <v>1412</v>
      </c>
    </row>
    <row r="16597" spans="1:4" x14ac:dyDescent="0.35">
      <c r="A16597" t="str">
        <f t="shared" ref="A16597:B16597" si="16506">A16249</f>
        <v>E07000062</v>
      </c>
      <c r="B16597" t="str">
        <f t="shared" si="16506"/>
        <v>Hastings</v>
      </c>
      <c r="C16597">
        <f t="shared" si="16488"/>
        <v>47</v>
      </c>
      <c r="D16597">
        <f>INDEX([1]UK_Pop_Data_2011_Census_Out_Of_!$D$2:$JD$349,MATCH(A16597,[1]UK_Pop_Data_2011_Census_Out_Of_!$C$2:$C$349,0),MATCH("Age: Age "&amp;C16597&amp;"; Sex: All persons; measures: Value",[1]UK_Pop_Data_2011_Census_Out_Of_!$D$1:$JD$1,0))</f>
        <v>1421</v>
      </c>
    </row>
    <row r="16598" spans="1:4" x14ac:dyDescent="0.35">
      <c r="A16598" t="str">
        <f t="shared" ref="A16598:B16598" si="16507">A16250</f>
        <v>E07000063</v>
      </c>
      <c r="B16598" t="str">
        <f t="shared" si="16507"/>
        <v>Lewes</v>
      </c>
      <c r="C16598">
        <f t="shared" si="16488"/>
        <v>47</v>
      </c>
      <c r="D16598">
        <f>INDEX([1]UK_Pop_Data_2011_Census_Out_Of_!$D$2:$JD$349,MATCH(A16598,[1]UK_Pop_Data_2011_Census_Out_Of_!$C$2:$C$349,0),MATCH("Age: Age "&amp;C16598&amp;"; Sex: All persons; measures: Value",[1]UK_Pop_Data_2011_Census_Out_Of_!$D$1:$JD$1,0))</f>
        <v>1446</v>
      </c>
    </row>
    <row r="16599" spans="1:4" x14ac:dyDescent="0.35">
      <c r="A16599" t="str">
        <f t="shared" ref="A16599:B16599" si="16508">A16251</f>
        <v>E07000064</v>
      </c>
      <c r="B16599" t="str">
        <f t="shared" si="16508"/>
        <v>Rother</v>
      </c>
      <c r="C16599">
        <f t="shared" si="16488"/>
        <v>47</v>
      </c>
      <c r="D16599">
        <f>INDEX([1]UK_Pop_Data_2011_Census_Out_Of_!$D$2:$JD$349,MATCH(A16599,[1]UK_Pop_Data_2011_Census_Out_Of_!$C$2:$C$349,0),MATCH("Age: Age "&amp;C16599&amp;"; Sex: All persons; measures: Value",[1]UK_Pop_Data_2011_Census_Out_Of_!$D$1:$JD$1,0))</f>
        <v>1324</v>
      </c>
    </row>
    <row r="16600" spans="1:4" x14ac:dyDescent="0.35">
      <c r="A16600" t="str">
        <f t="shared" ref="A16600:B16600" si="16509">A16252</f>
        <v>E07000065</v>
      </c>
      <c r="B16600" t="str">
        <f t="shared" si="16509"/>
        <v>Wealden</v>
      </c>
      <c r="C16600">
        <f t="shared" si="16488"/>
        <v>47</v>
      </c>
      <c r="D16600">
        <f>INDEX([1]UK_Pop_Data_2011_Census_Out_Of_!$D$2:$JD$349,MATCH(A16600,[1]UK_Pop_Data_2011_Census_Out_Of_!$C$2:$C$349,0),MATCH("Age: Age "&amp;C16600&amp;"; Sex: All persons; measures: Value",[1]UK_Pop_Data_2011_Census_Out_Of_!$D$1:$JD$1,0))</f>
        <v>2454</v>
      </c>
    </row>
    <row r="16601" spans="1:4" x14ac:dyDescent="0.35">
      <c r="A16601" t="str">
        <f t="shared" ref="A16601:B16601" si="16510">A16253</f>
        <v>E07000084</v>
      </c>
      <c r="B16601" t="str">
        <f t="shared" si="16510"/>
        <v>Basingstoke and Deane</v>
      </c>
      <c r="C16601">
        <f t="shared" si="16488"/>
        <v>47</v>
      </c>
      <c r="D16601">
        <f>INDEX([1]UK_Pop_Data_2011_Census_Out_Of_!$D$2:$JD$349,MATCH(A16601,[1]UK_Pop_Data_2011_Census_Out_Of_!$C$2:$C$349,0),MATCH("Age: Age "&amp;C16601&amp;"; Sex: All persons; measures: Value",[1]UK_Pop_Data_2011_Census_Out_Of_!$D$1:$JD$1,0))</f>
        <v>2769</v>
      </c>
    </row>
    <row r="16602" spans="1:4" x14ac:dyDescent="0.35">
      <c r="A16602" t="str">
        <f t="shared" ref="A16602:B16602" si="16511">A16254</f>
        <v>E07000085</v>
      </c>
      <c r="B16602" t="str">
        <f t="shared" si="16511"/>
        <v>East Hampshire</v>
      </c>
      <c r="C16602">
        <f t="shared" si="16488"/>
        <v>47</v>
      </c>
      <c r="D16602">
        <f>INDEX([1]UK_Pop_Data_2011_Census_Out_Of_!$D$2:$JD$349,MATCH(A16602,[1]UK_Pop_Data_2011_Census_Out_Of_!$C$2:$C$349,0),MATCH("Age: Age "&amp;C16602&amp;"; Sex: All persons; measures: Value",[1]UK_Pop_Data_2011_Census_Out_Of_!$D$1:$JD$1,0))</f>
        <v>2004</v>
      </c>
    </row>
    <row r="16603" spans="1:4" x14ac:dyDescent="0.35">
      <c r="A16603" t="str">
        <f t="shared" ref="A16603:B16603" si="16512">A16255</f>
        <v>E07000086</v>
      </c>
      <c r="B16603" t="str">
        <f t="shared" si="16512"/>
        <v>Eastleigh</v>
      </c>
      <c r="C16603">
        <f t="shared" si="16488"/>
        <v>47</v>
      </c>
      <c r="D16603">
        <f>INDEX([1]UK_Pop_Data_2011_Census_Out_Of_!$D$2:$JD$349,MATCH(A16603,[1]UK_Pop_Data_2011_Census_Out_Of_!$C$2:$C$349,0),MATCH("Age: Age "&amp;C16603&amp;"; Sex: All persons; measures: Value",[1]UK_Pop_Data_2011_Census_Out_Of_!$D$1:$JD$1,0))</f>
        <v>2008</v>
      </c>
    </row>
    <row r="16604" spans="1:4" x14ac:dyDescent="0.35">
      <c r="A16604" t="str">
        <f t="shared" ref="A16604:B16604" si="16513">A16256</f>
        <v>E07000087</v>
      </c>
      <c r="B16604" t="str">
        <f t="shared" si="16513"/>
        <v>Fareham</v>
      </c>
      <c r="C16604">
        <f t="shared" si="16488"/>
        <v>47</v>
      </c>
      <c r="D16604">
        <f>INDEX([1]UK_Pop_Data_2011_Census_Out_Of_!$D$2:$JD$349,MATCH(A16604,[1]UK_Pop_Data_2011_Census_Out_Of_!$C$2:$C$349,0),MATCH("Age: Age "&amp;C16604&amp;"; Sex: All persons; measures: Value",[1]UK_Pop_Data_2011_Census_Out_Of_!$D$1:$JD$1,0))</f>
        <v>1842</v>
      </c>
    </row>
    <row r="16605" spans="1:4" x14ac:dyDescent="0.35">
      <c r="A16605" t="str">
        <f t="shared" ref="A16605:B16605" si="16514">A16257</f>
        <v>E07000088</v>
      </c>
      <c r="B16605" t="str">
        <f t="shared" si="16514"/>
        <v>Gosport</v>
      </c>
      <c r="C16605">
        <f t="shared" si="16488"/>
        <v>47</v>
      </c>
      <c r="D16605">
        <f>INDEX([1]UK_Pop_Data_2011_Census_Out_Of_!$D$2:$JD$349,MATCH(A16605,[1]UK_Pop_Data_2011_Census_Out_Of_!$C$2:$C$349,0),MATCH("Age: Age "&amp;C16605&amp;"; Sex: All persons; measures: Value",[1]UK_Pop_Data_2011_Census_Out_Of_!$D$1:$JD$1,0))</f>
        <v>1241</v>
      </c>
    </row>
    <row r="16606" spans="1:4" x14ac:dyDescent="0.35">
      <c r="A16606" t="str">
        <f t="shared" ref="A16606:B16606" si="16515">A16258</f>
        <v>E07000089</v>
      </c>
      <c r="B16606" t="str">
        <f t="shared" si="16515"/>
        <v>Hart</v>
      </c>
      <c r="C16606">
        <f t="shared" si="16488"/>
        <v>47</v>
      </c>
      <c r="D16606">
        <f>INDEX([1]UK_Pop_Data_2011_Census_Out_Of_!$D$2:$JD$349,MATCH(A16606,[1]UK_Pop_Data_2011_Census_Out_Of_!$C$2:$C$349,0),MATCH("Age: Age "&amp;C16606&amp;"; Sex: All persons; measures: Value",[1]UK_Pop_Data_2011_Census_Out_Of_!$D$1:$JD$1,0))</f>
        <v>1585</v>
      </c>
    </row>
    <row r="16607" spans="1:4" x14ac:dyDescent="0.35">
      <c r="A16607" t="str">
        <f t="shared" ref="A16607:B16607" si="16516">A16259</f>
        <v>E07000090</v>
      </c>
      <c r="B16607" t="str">
        <f t="shared" si="16516"/>
        <v>Havant</v>
      </c>
      <c r="C16607">
        <f t="shared" si="16488"/>
        <v>47</v>
      </c>
      <c r="D16607">
        <f>INDEX([1]UK_Pop_Data_2011_Census_Out_Of_!$D$2:$JD$349,MATCH(A16607,[1]UK_Pop_Data_2011_Census_Out_Of_!$C$2:$C$349,0),MATCH("Age: Age "&amp;C16607&amp;"; Sex: All persons; measures: Value",[1]UK_Pop_Data_2011_Census_Out_Of_!$D$1:$JD$1,0))</f>
        <v>1852</v>
      </c>
    </row>
    <row r="16608" spans="1:4" x14ac:dyDescent="0.35">
      <c r="A16608" t="str">
        <f t="shared" ref="A16608:B16608" si="16517">A16260</f>
        <v>E07000091</v>
      </c>
      <c r="B16608" t="str">
        <f t="shared" si="16517"/>
        <v>New Forest</v>
      </c>
      <c r="C16608">
        <f t="shared" si="16488"/>
        <v>47</v>
      </c>
      <c r="D16608">
        <f>INDEX([1]UK_Pop_Data_2011_Census_Out_Of_!$D$2:$JD$349,MATCH(A16608,[1]UK_Pop_Data_2011_Census_Out_Of_!$C$2:$C$349,0),MATCH("Age: Age "&amp;C16608&amp;"; Sex: All persons; measures: Value",[1]UK_Pop_Data_2011_Census_Out_Of_!$D$1:$JD$1,0))</f>
        <v>2650</v>
      </c>
    </row>
    <row r="16609" spans="1:4" x14ac:dyDescent="0.35">
      <c r="A16609" t="str">
        <f t="shared" ref="A16609:B16609" si="16518">A16261</f>
        <v>E07000092</v>
      </c>
      <c r="B16609" t="str">
        <f t="shared" si="16518"/>
        <v>Rushmoor</v>
      </c>
      <c r="C16609">
        <f t="shared" si="16488"/>
        <v>47</v>
      </c>
      <c r="D16609">
        <f>INDEX([1]UK_Pop_Data_2011_Census_Out_Of_!$D$2:$JD$349,MATCH(A16609,[1]UK_Pop_Data_2011_Census_Out_Of_!$C$2:$C$349,0),MATCH("Age: Age "&amp;C16609&amp;"; Sex: All persons; measures: Value",[1]UK_Pop_Data_2011_Census_Out_Of_!$D$1:$JD$1,0))</f>
        <v>1405</v>
      </c>
    </row>
    <row r="16610" spans="1:4" x14ac:dyDescent="0.35">
      <c r="A16610" t="str">
        <f t="shared" ref="A16610:B16610" si="16519">A16262</f>
        <v>E07000093</v>
      </c>
      <c r="B16610" t="str">
        <f t="shared" si="16519"/>
        <v>Test Valley</v>
      </c>
      <c r="C16610">
        <f t="shared" si="16488"/>
        <v>47</v>
      </c>
      <c r="D16610">
        <f>INDEX([1]UK_Pop_Data_2011_Census_Out_Of_!$D$2:$JD$349,MATCH(A16610,[1]UK_Pop_Data_2011_Census_Out_Of_!$C$2:$C$349,0),MATCH("Age: Age "&amp;C16610&amp;"; Sex: All persons; measures: Value",[1]UK_Pop_Data_2011_Census_Out_Of_!$D$1:$JD$1,0))</f>
        <v>1926</v>
      </c>
    </row>
    <row r="16611" spans="1:4" x14ac:dyDescent="0.35">
      <c r="A16611" t="str">
        <f t="shared" ref="A16611:B16611" si="16520">A16263</f>
        <v>E07000094</v>
      </c>
      <c r="B16611" t="str">
        <f t="shared" si="16520"/>
        <v>Winchester</v>
      </c>
      <c r="C16611">
        <f t="shared" si="16488"/>
        <v>47</v>
      </c>
      <c r="D16611">
        <f>INDEX([1]UK_Pop_Data_2011_Census_Out_Of_!$D$2:$JD$349,MATCH(A16611,[1]UK_Pop_Data_2011_Census_Out_Of_!$C$2:$C$349,0),MATCH("Age: Age "&amp;C16611&amp;"; Sex: All persons; measures: Value",[1]UK_Pop_Data_2011_Census_Out_Of_!$D$1:$JD$1,0))</f>
        <v>1779</v>
      </c>
    </row>
    <row r="16612" spans="1:4" x14ac:dyDescent="0.35">
      <c r="A16612" t="str">
        <f t="shared" ref="A16612:B16612" si="16521">A16264</f>
        <v>E07000105</v>
      </c>
      <c r="B16612" t="str">
        <f t="shared" si="16521"/>
        <v>Ashford</v>
      </c>
      <c r="C16612">
        <f t="shared" si="16488"/>
        <v>47</v>
      </c>
      <c r="D16612">
        <f>INDEX([1]UK_Pop_Data_2011_Census_Out_Of_!$D$2:$JD$349,MATCH(A16612,[1]UK_Pop_Data_2011_Census_Out_Of_!$C$2:$C$349,0),MATCH("Age: Age "&amp;C16612&amp;"; Sex: All persons; measures: Value",[1]UK_Pop_Data_2011_Census_Out_Of_!$D$1:$JD$1,0))</f>
        <v>1837</v>
      </c>
    </row>
    <row r="16613" spans="1:4" x14ac:dyDescent="0.35">
      <c r="A16613" t="str">
        <f t="shared" ref="A16613:B16613" si="16522">A16265</f>
        <v>E07000106</v>
      </c>
      <c r="B16613" t="str">
        <f t="shared" si="16522"/>
        <v>Canterbury</v>
      </c>
      <c r="C16613">
        <f t="shared" si="16488"/>
        <v>47</v>
      </c>
      <c r="D16613">
        <f>INDEX([1]UK_Pop_Data_2011_Census_Out_Of_!$D$2:$JD$349,MATCH(A16613,[1]UK_Pop_Data_2011_Census_Out_Of_!$C$2:$C$349,0),MATCH("Age: Age "&amp;C16613&amp;"; Sex: All persons; measures: Value",[1]UK_Pop_Data_2011_Census_Out_Of_!$D$1:$JD$1,0))</f>
        <v>1929</v>
      </c>
    </row>
    <row r="16614" spans="1:4" x14ac:dyDescent="0.35">
      <c r="A16614" t="str">
        <f t="shared" ref="A16614:B16614" si="16523">A16266</f>
        <v>E07000107</v>
      </c>
      <c r="B16614" t="str">
        <f t="shared" si="16523"/>
        <v>Dartford</v>
      </c>
      <c r="C16614">
        <f t="shared" si="16488"/>
        <v>47</v>
      </c>
      <c r="D16614">
        <f>INDEX([1]UK_Pop_Data_2011_Census_Out_Of_!$D$2:$JD$349,MATCH(A16614,[1]UK_Pop_Data_2011_Census_Out_Of_!$C$2:$C$349,0),MATCH("Age: Age "&amp;C16614&amp;"; Sex: All persons; measures: Value",[1]UK_Pop_Data_2011_Census_Out_Of_!$D$1:$JD$1,0))</f>
        <v>1453</v>
      </c>
    </row>
    <row r="16615" spans="1:4" x14ac:dyDescent="0.35">
      <c r="A16615" t="str">
        <f t="shared" ref="A16615:B16615" si="16524">A16267</f>
        <v>E07000108</v>
      </c>
      <c r="B16615" t="str">
        <f t="shared" si="16524"/>
        <v>Dover</v>
      </c>
      <c r="C16615">
        <f t="shared" si="16488"/>
        <v>47</v>
      </c>
      <c r="D16615">
        <f>INDEX([1]UK_Pop_Data_2011_Census_Out_Of_!$D$2:$JD$349,MATCH(A16615,[1]UK_Pop_Data_2011_Census_Out_Of_!$C$2:$C$349,0),MATCH("Age: Age "&amp;C16615&amp;"; Sex: All persons; measures: Value",[1]UK_Pop_Data_2011_Census_Out_Of_!$D$1:$JD$1,0))</f>
        <v>1660</v>
      </c>
    </row>
    <row r="16616" spans="1:4" x14ac:dyDescent="0.35">
      <c r="A16616" t="str">
        <f t="shared" ref="A16616:B16616" si="16525">A16268</f>
        <v>E07000109</v>
      </c>
      <c r="B16616" t="str">
        <f t="shared" si="16525"/>
        <v>Gravesham</v>
      </c>
      <c r="C16616">
        <f t="shared" si="16488"/>
        <v>47</v>
      </c>
      <c r="D16616">
        <f>INDEX([1]UK_Pop_Data_2011_Census_Out_Of_!$D$2:$JD$349,MATCH(A16616,[1]UK_Pop_Data_2011_Census_Out_Of_!$C$2:$C$349,0),MATCH("Age: Age "&amp;C16616&amp;"; Sex: All persons; measures: Value",[1]UK_Pop_Data_2011_Census_Out_Of_!$D$1:$JD$1,0))</f>
        <v>1537</v>
      </c>
    </row>
    <row r="16617" spans="1:4" x14ac:dyDescent="0.35">
      <c r="A16617" t="str">
        <f t="shared" ref="A16617:B16617" si="16526">A16269</f>
        <v>E07000110</v>
      </c>
      <c r="B16617" t="str">
        <f t="shared" si="16526"/>
        <v>Maidstone</v>
      </c>
      <c r="C16617">
        <f t="shared" si="16488"/>
        <v>47</v>
      </c>
      <c r="D16617">
        <f>INDEX([1]UK_Pop_Data_2011_Census_Out_Of_!$D$2:$JD$349,MATCH(A16617,[1]UK_Pop_Data_2011_Census_Out_Of_!$C$2:$C$349,0),MATCH("Age: Age "&amp;C16617&amp;"; Sex: All persons; measures: Value",[1]UK_Pop_Data_2011_Census_Out_Of_!$D$1:$JD$1,0))</f>
        <v>2370</v>
      </c>
    </row>
    <row r="16618" spans="1:4" x14ac:dyDescent="0.35">
      <c r="A16618" t="str">
        <f t="shared" ref="A16618:B16618" si="16527">A16270</f>
        <v>E07000111</v>
      </c>
      <c r="B16618" t="str">
        <f t="shared" si="16527"/>
        <v>Sevenoaks</v>
      </c>
      <c r="C16618">
        <f t="shared" si="16488"/>
        <v>47</v>
      </c>
      <c r="D16618">
        <f>INDEX([1]UK_Pop_Data_2011_Census_Out_Of_!$D$2:$JD$349,MATCH(A16618,[1]UK_Pop_Data_2011_Census_Out_Of_!$C$2:$C$349,0),MATCH("Age: Age "&amp;C16618&amp;"; Sex: All persons; measures: Value",[1]UK_Pop_Data_2011_Census_Out_Of_!$D$1:$JD$1,0))</f>
        <v>1823</v>
      </c>
    </row>
    <row r="16619" spans="1:4" x14ac:dyDescent="0.35">
      <c r="A16619" t="str">
        <f t="shared" ref="A16619:B16619" si="16528">A16271</f>
        <v>E07000112</v>
      </c>
      <c r="B16619" t="str">
        <f t="shared" si="16528"/>
        <v>Folkestone and Hythe</v>
      </c>
      <c r="C16619">
        <f t="shared" si="16488"/>
        <v>47</v>
      </c>
      <c r="D16619">
        <f>INDEX([1]UK_Pop_Data_2011_Census_Out_Of_!$D$2:$JD$349,MATCH(A16619,[1]UK_Pop_Data_2011_Census_Out_Of_!$C$2:$C$349,0),MATCH("Age: Age "&amp;C16619&amp;"; Sex: All persons; measures: Value",[1]UK_Pop_Data_2011_Census_Out_Of_!$D$1:$JD$1,0))</f>
        <v>1529</v>
      </c>
    </row>
    <row r="16620" spans="1:4" x14ac:dyDescent="0.35">
      <c r="A16620" t="str">
        <f t="shared" ref="A16620:B16620" si="16529">A16272</f>
        <v>E07000113</v>
      </c>
      <c r="B16620" t="str">
        <f t="shared" si="16529"/>
        <v>Swale</v>
      </c>
      <c r="C16620">
        <f t="shared" si="16488"/>
        <v>47</v>
      </c>
      <c r="D16620">
        <f>INDEX([1]UK_Pop_Data_2011_Census_Out_Of_!$D$2:$JD$349,MATCH(A16620,[1]UK_Pop_Data_2011_Census_Out_Of_!$C$2:$C$349,0),MATCH("Age: Age "&amp;C16620&amp;"; Sex: All persons; measures: Value",[1]UK_Pop_Data_2011_Census_Out_Of_!$D$1:$JD$1,0))</f>
        <v>2146</v>
      </c>
    </row>
    <row r="16621" spans="1:4" x14ac:dyDescent="0.35">
      <c r="A16621" t="str">
        <f t="shared" ref="A16621:B16621" si="16530">A16273</f>
        <v>E07000114</v>
      </c>
      <c r="B16621" t="str">
        <f t="shared" si="16530"/>
        <v>Thanet</v>
      </c>
      <c r="C16621">
        <f t="shared" si="16488"/>
        <v>47</v>
      </c>
      <c r="D16621">
        <f>INDEX([1]UK_Pop_Data_2011_Census_Out_Of_!$D$2:$JD$349,MATCH(A16621,[1]UK_Pop_Data_2011_Census_Out_Of_!$C$2:$C$349,0),MATCH("Age: Age "&amp;C16621&amp;"; Sex: All persons; measures: Value",[1]UK_Pop_Data_2011_Census_Out_Of_!$D$1:$JD$1,0))</f>
        <v>1836</v>
      </c>
    </row>
    <row r="16622" spans="1:4" x14ac:dyDescent="0.35">
      <c r="A16622" t="str">
        <f t="shared" ref="A16622:B16622" si="16531">A16274</f>
        <v>E07000115</v>
      </c>
      <c r="B16622" t="str">
        <f t="shared" si="16531"/>
        <v>Tonbridge and Malling</v>
      </c>
      <c r="C16622">
        <f t="shared" si="16488"/>
        <v>47</v>
      </c>
      <c r="D16622">
        <f>INDEX([1]UK_Pop_Data_2011_Census_Out_Of_!$D$2:$JD$349,MATCH(A16622,[1]UK_Pop_Data_2011_Census_Out_Of_!$C$2:$C$349,0),MATCH("Age: Age "&amp;C16622&amp;"; Sex: All persons; measures: Value",[1]UK_Pop_Data_2011_Census_Out_Of_!$D$1:$JD$1,0))</f>
        <v>1946</v>
      </c>
    </row>
    <row r="16623" spans="1:4" x14ac:dyDescent="0.35">
      <c r="A16623" t="str">
        <f t="shared" ref="A16623:B16623" si="16532">A16275</f>
        <v>E07000116</v>
      </c>
      <c r="B16623" t="str">
        <f t="shared" si="16532"/>
        <v>Tunbridge Wells</v>
      </c>
      <c r="C16623">
        <f t="shared" si="16488"/>
        <v>47</v>
      </c>
      <c r="D16623">
        <f>INDEX([1]UK_Pop_Data_2011_Census_Out_Of_!$D$2:$JD$349,MATCH(A16623,[1]UK_Pop_Data_2011_Census_Out_Of_!$C$2:$C$349,0),MATCH("Age: Age "&amp;C16623&amp;"; Sex: All persons; measures: Value",[1]UK_Pop_Data_2011_Census_Out_Of_!$D$1:$JD$1,0))</f>
        <v>1878</v>
      </c>
    </row>
    <row r="16624" spans="1:4" x14ac:dyDescent="0.35">
      <c r="A16624" t="str">
        <f t="shared" ref="A16624:B16624" si="16533">A16276</f>
        <v>E07000177</v>
      </c>
      <c r="B16624" t="str">
        <f t="shared" si="16533"/>
        <v>Cherwell</v>
      </c>
      <c r="C16624">
        <f t="shared" si="16488"/>
        <v>47</v>
      </c>
      <c r="D16624">
        <f>INDEX([1]UK_Pop_Data_2011_Census_Out_Of_!$D$2:$JD$349,MATCH(A16624,[1]UK_Pop_Data_2011_Census_Out_Of_!$C$2:$C$349,0),MATCH("Age: Age "&amp;C16624&amp;"; Sex: All persons; measures: Value",[1]UK_Pop_Data_2011_Census_Out_Of_!$D$1:$JD$1,0))</f>
        <v>2234</v>
      </c>
    </row>
    <row r="16625" spans="1:4" x14ac:dyDescent="0.35">
      <c r="A16625" t="str">
        <f t="shared" ref="A16625:B16625" si="16534">A16277</f>
        <v>E07000178</v>
      </c>
      <c r="B16625" t="str">
        <f t="shared" si="16534"/>
        <v>Oxford</v>
      </c>
      <c r="C16625">
        <f t="shared" si="16488"/>
        <v>47</v>
      </c>
      <c r="D16625">
        <f>INDEX([1]UK_Pop_Data_2011_Census_Out_Of_!$D$2:$JD$349,MATCH(A16625,[1]UK_Pop_Data_2011_Census_Out_Of_!$C$2:$C$349,0),MATCH("Age: Age "&amp;C16625&amp;"; Sex: All persons; measures: Value",[1]UK_Pop_Data_2011_Census_Out_Of_!$D$1:$JD$1,0))</f>
        <v>1802</v>
      </c>
    </row>
    <row r="16626" spans="1:4" x14ac:dyDescent="0.35">
      <c r="A16626" t="str">
        <f t="shared" ref="A16626:B16626" si="16535">A16278</f>
        <v>E07000179</v>
      </c>
      <c r="B16626" t="str">
        <f t="shared" si="16535"/>
        <v>South Oxfordshire</v>
      </c>
      <c r="C16626">
        <f t="shared" si="16488"/>
        <v>47</v>
      </c>
      <c r="D16626">
        <f>INDEX([1]UK_Pop_Data_2011_Census_Out_Of_!$D$2:$JD$349,MATCH(A16626,[1]UK_Pop_Data_2011_Census_Out_Of_!$C$2:$C$349,0),MATCH("Age: Age "&amp;C16626&amp;"; Sex: All persons; measures: Value",[1]UK_Pop_Data_2011_Census_Out_Of_!$D$1:$JD$1,0))</f>
        <v>2201</v>
      </c>
    </row>
    <row r="16627" spans="1:4" x14ac:dyDescent="0.35">
      <c r="A16627" t="str">
        <f t="shared" ref="A16627:B16627" si="16536">A16279</f>
        <v>E07000180</v>
      </c>
      <c r="B16627" t="str">
        <f t="shared" si="16536"/>
        <v>Vale of White Horse</v>
      </c>
      <c r="C16627">
        <f t="shared" si="16488"/>
        <v>47</v>
      </c>
      <c r="D16627">
        <f>INDEX([1]UK_Pop_Data_2011_Census_Out_Of_!$D$2:$JD$349,MATCH(A16627,[1]UK_Pop_Data_2011_Census_Out_Of_!$C$2:$C$349,0),MATCH("Age: Age "&amp;C16627&amp;"; Sex: All persons; measures: Value",[1]UK_Pop_Data_2011_Census_Out_Of_!$D$1:$JD$1,0))</f>
        <v>1873</v>
      </c>
    </row>
    <row r="16628" spans="1:4" x14ac:dyDescent="0.35">
      <c r="A16628" t="str">
        <f t="shared" ref="A16628:B16628" si="16537">A16280</f>
        <v>E07000181</v>
      </c>
      <c r="B16628" t="str">
        <f t="shared" si="16537"/>
        <v>West Oxfordshire</v>
      </c>
      <c r="C16628">
        <f t="shared" si="16488"/>
        <v>47</v>
      </c>
      <c r="D16628">
        <f>INDEX([1]UK_Pop_Data_2011_Census_Out_Of_!$D$2:$JD$349,MATCH(A16628,[1]UK_Pop_Data_2011_Census_Out_Of_!$C$2:$C$349,0),MATCH("Age: Age "&amp;C16628&amp;"; Sex: All persons; measures: Value",[1]UK_Pop_Data_2011_Census_Out_Of_!$D$1:$JD$1,0))</f>
        <v>1771</v>
      </c>
    </row>
    <row r="16629" spans="1:4" x14ac:dyDescent="0.35">
      <c r="A16629" t="str">
        <f t="shared" ref="A16629:B16629" si="16538">A16281</f>
        <v>E07000207</v>
      </c>
      <c r="B16629" t="str">
        <f t="shared" si="16538"/>
        <v>Elmbridge</v>
      </c>
      <c r="C16629">
        <f t="shared" si="16488"/>
        <v>47</v>
      </c>
      <c r="D16629">
        <f>INDEX([1]UK_Pop_Data_2011_Census_Out_Of_!$D$2:$JD$349,MATCH(A16629,[1]UK_Pop_Data_2011_Census_Out_Of_!$C$2:$C$349,0),MATCH("Age: Age "&amp;C16629&amp;"; Sex: All persons; measures: Value",[1]UK_Pop_Data_2011_Census_Out_Of_!$D$1:$JD$1,0))</f>
        <v>2161</v>
      </c>
    </row>
    <row r="16630" spans="1:4" x14ac:dyDescent="0.35">
      <c r="A16630" t="str">
        <f t="shared" ref="A16630:B16630" si="16539">A16282</f>
        <v>E07000208</v>
      </c>
      <c r="B16630" t="str">
        <f t="shared" si="16539"/>
        <v>Epsom and Ewell</v>
      </c>
      <c r="C16630">
        <f t="shared" si="16488"/>
        <v>47</v>
      </c>
      <c r="D16630">
        <f>INDEX([1]UK_Pop_Data_2011_Census_Out_Of_!$D$2:$JD$349,MATCH(A16630,[1]UK_Pop_Data_2011_Census_Out_Of_!$C$2:$C$349,0),MATCH("Age: Age "&amp;C16630&amp;"; Sex: All persons; measures: Value",[1]UK_Pop_Data_2011_Census_Out_Of_!$D$1:$JD$1,0))</f>
        <v>1221</v>
      </c>
    </row>
    <row r="16631" spans="1:4" x14ac:dyDescent="0.35">
      <c r="A16631" t="str">
        <f t="shared" ref="A16631:B16631" si="16540">A16283</f>
        <v>E07000209</v>
      </c>
      <c r="B16631" t="str">
        <f t="shared" si="16540"/>
        <v>Guildford</v>
      </c>
      <c r="C16631">
        <f t="shared" si="16488"/>
        <v>47</v>
      </c>
      <c r="D16631">
        <f>INDEX([1]UK_Pop_Data_2011_Census_Out_Of_!$D$2:$JD$349,MATCH(A16631,[1]UK_Pop_Data_2011_Census_Out_Of_!$C$2:$C$349,0),MATCH("Age: Age "&amp;C16631&amp;"; Sex: All persons; measures: Value",[1]UK_Pop_Data_2011_Census_Out_Of_!$D$1:$JD$1,0))</f>
        <v>2076</v>
      </c>
    </row>
    <row r="16632" spans="1:4" x14ac:dyDescent="0.35">
      <c r="A16632" t="str">
        <f t="shared" ref="A16632:B16632" si="16541">A16284</f>
        <v>E07000210</v>
      </c>
      <c r="B16632" t="str">
        <f t="shared" si="16541"/>
        <v>Mole Valley</v>
      </c>
      <c r="C16632">
        <f t="shared" si="16488"/>
        <v>47</v>
      </c>
      <c r="D16632">
        <f>INDEX([1]UK_Pop_Data_2011_Census_Out_Of_!$D$2:$JD$349,MATCH(A16632,[1]UK_Pop_Data_2011_Census_Out_Of_!$C$2:$C$349,0),MATCH("Age: Age "&amp;C16632&amp;"; Sex: All persons; measures: Value",[1]UK_Pop_Data_2011_Census_Out_Of_!$D$1:$JD$1,0))</f>
        <v>1453</v>
      </c>
    </row>
    <row r="16633" spans="1:4" x14ac:dyDescent="0.35">
      <c r="A16633" t="str">
        <f t="shared" ref="A16633:B16633" si="16542">A16285</f>
        <v>E07000211</v>
      </c>
      <c r="B16633" t="str">
        <f t="shared" si="16542"/>
        <v>Reigate and Banstead</v>
      </c>
      <c r="C16633">
        <f t="shared" si="16488"/>
        <v>47</v>
      </c>
      <c r="D16633">
        <f>INDEX([1]UK_Pop_Data_2011_Census_Out_Of_!$D$2:$JD$349,MATCH(A16633,[1]UK_Pop_Data_2011_Census_Out_Of_!$C$2:$C$349,0),MATCH("Age: Age "&amp;C16633&amp;"; Sex: All persons; measures: Value",[1]UK_Pop_Data_2011_Census_Out_Of_!$D$1:$JD$1,0))</f>
        <v>2183</v>
      </c>
    </row>
    <row r="16634" spans="1:4" x14ac:dyDescent="0.35">
      <c r="A16634" t="str">
        <f t="shared" ref="A16634:B16634" si="16543">A16286</f>
        <v>E07000212</v>
      </c>
      <c r="B16634" t="str">
        <f t="shared" si="16543"/>
        <v>Runnymede</v>
      </c>
      <c r="C16634">
        <f t="shared" si="16488"/>
        <v>47</v>
      </c>
      <c r="D16634">
        <f>INDEX([1]UK_Pop_Data_2011_Census_Out_Of_!$D$2:$JD$349,MATCH(A16634,[1]UK_Pop_Data_2011_Census_Out_Of_!$C$2:$C$349,0),MATCH("Age: Age "&amp;C16634&amp;"; Sex: All persons; measures: Value",[1]UK_Pop_Data_2011_Census_Out_Of_!$D$1:$JD$1,0))</f>
        <v>1263</v>
      </c>
    </row>
    <row r="16635" spans="1:4" x14ac:dyDescent="0.35">
      <c r="A16635" t="str">
        <f t="shared" ref="A16635:B16635" si="16544">A16287</f>
        <v>E07000213</v>
      </c>
      <c r="B16635" t="str">
        <f t="shared" si="16544"/>
        <v>Spelthorne</v>
      </c>
      <c r="C16635">
        <f t="shared" si="16488"/>
        <v>47</v>
      </c>
      <c r="D16635">
        <f>INDEX([1]UK_Pop_Data_2011_Census_Out_Of_!$D$2:$JD$349,MATCH(A16635,[1]UK_Pop_Data_2011_Census_Out_Of_!$C$2:$C$349,0),MATCH("Age: Age "&amp;C16635&amp;"; Sex: All persons; measures: Value",[1]UK_Pop_Data_2011_Census_Out_Of_!$D$1:$JD$1,0))</f>
        <v>1554</v>
      </c>
    </row>
    <row r="16636" spans="1:4" x14ac:dyDescent="0.35">
      <c r="A16636" t="str">
        <f t="shared" ref="A16636:B16636" si="16545">A16288</f>
        <v>E07000214</v>
      </c>
      <c r="B16636" t="str">
        <f t="shared" si="16545"/>
        <v>Surrey Heath</v>
      </c>
      <c r="C16636">
        <f t="shared" si="16488"/>
        <v>47</v>
      </c>
      <c r="D16636">
        <f>INDEX([1]UK_Pop_Data_2011_Census_Out_Of_!$D$2:$JD$349,MATCH(A16636,[1]UK_Pop_Data_2011_Census_Out_Of_!$C$2:$C$349,0),MATCH("Age: Age "&amp;C16636&amp;"; Sex: All persons; measures: Value",[1]UK_Pop_Data_2011_Census_Out_Of_!$D$1:$JD$1,0))</f>
        <v>1420</v>
      </c>
    </row>
    <row r="16637" spans="1:4" x14ac:dyDescent="0.35">
      <c r="A16637" t="str">
        <f t="shared" ref="A16637:B16637" si="16546">A16289</f>
        <v>E07000215</v>
      </c>
      <c r="B16637" t="str">
        <f t="shared" si="16546"/>
        <v>Tandridge</v>
      </c>
      <c r="C16637">
        <f t="shared" si="16488"/>
        <v>47</v>
      </c>
      <c r="D16637">
        <f>INDEX([1]UK_Pop_Data_2011_Census_Out_Of_!$D$2:$JD$349,MATCH(A16637,[1]UK_Pop_Data_2011_Census_Out_Of_!$C$2:$C$349,0),MATCH("Age: Age "&amp;C16637&amp;"; Sex: All persons; measures: Value",[1]UK_Pop_Data_2011_Census_Out_Of_!$D$1:$JD$1,0))</f>
        <v>1413</v>
      </c>
    </row>
    <row r="16638" spans="1:4" x14ac:dyDescent="0.35">
      <c r="A16638" t="str">
        <f t="shared" ref="A16638:B16638" si="16547">A16290</f>
        <v>E07000216</v>
      </c>
      <c r="B16638" t="str">
        <f t="shared" si="16547"/>
        <v>Waverley</v>
      </c>
      <c r="C16638">
        <f t="shared" si="16488"/>
        <v>47</v>
      </c>
      <c r="D16638">
        <f>INDEX([1]UK_Pop_Data_2011_Census_Out_Of_!$D$2:$JD$349,MATCH(A16638,[1]UK_Pop_Data_2011_Census_Out_Of_!$C$2:$C$349,0),MATCH("Age: Age "&amp;C16638&amp;"; Sex: All persons; measures: Value",[1]UK_Pop_Data_2011_Census_Out_Of_!$D$1:$JD$1,0))</f>
        <v>1936</v>
      </c>
    </row>
    <row r="16639" spans="1:4" x14ac:dyDescent="0.35">
      <c r="A16639" t="str">
        <f t="shared" ref="A16639:B16639" si="16548">A16291</f>
        <v>E07000217</v>
      </c>
      <c r="B16639" t="str">
        <f t="shared" si="16548"/>
        <v>Woking</v>
      </c>
      <c r="C16639">
        <f t="shared" si="16488"/>
        <v>47</v>
      </c>
      <c r="D16639">
        <f>INDEX([1]UK_Pop_Data_2011_Census_Out_Of_!$D$2:$JD$349,MATCH(A16639,[1]UK_Pop_Data_2011_Census_Out_Of_!$C$2:$C$349,0),MATCH("Age: Age "&amp;C16639&amp;"; Sex: All persons; measures: Value",[1]UK_Pop_Data_2011_Census_Out_Of_!$D$1:$JD$1,0))</f>
        <v>1505</v>
      </c>
    </row>
    <row r="16640" spans="1:4" x14ac:dyDescent="0.35">
      <c r="A16640" t="str">
        <f t="shared" ref="A16640:B16640" si="16549">A16292</f>
        <v>E07000223</v>
      </c>
      <c r="B16640" t="str">
        <f t="shared" si="16549"/>
        <v>Adur</v>
      </c>
      <c r="C16640">
        <f t="shared" si="16488"/>
        <v>47</v>
      </c>
      <c r="D16640">
        <f>INDEX([1]UK_Pop_Data_2011_Census_Out_Of_!$D$2:$JD$349,MATCH(A16640,[1]UK_Pop_Data_2011_Census_Out_Of_!$C$2:$C$349,0),MATCH("Age: Age "&amp;C16640&amp;"; Sex: All persons; measures: Value",[1]UK_Pop_Data_2011_Census_Out_Of_!$D$1:$JD$1,0))</f>
        <v>869</v>
      </c>
    </row>
    <row r="16641" spans="1:4" x14ac:dyDescent="0.35">
      <c r="A16641" t="str">
        <f t="shared" ref="A16641:B16641" si="16550">A16293</f>
        <v>E07000224</v>
      </c>
      <c r="B16641" t="str">
        <f t="shared" si="16550"/>
        <v>Arun</v>
      </c>
      <c r="C16641">
        <f t="shared" si="16488"/>
        <v>47</v>
      </c>
      <c r="D16641">
        <f>INDEX([1]UK_Pop_Data_2011_Census_Out_Of_!$D$2:$JD$349,MATCH(A16641,[1]UK_Pop_Data_2011_Census_Out_Of_!$C$2:$C$349,0),MATCH("Age: Age "&amp;C16641&amp;"; Sex: All persons; measures: Value",[1]UK_Pop_Data_2011_Census_Out_Of_!$D$1:$JD$1,0))</f>
        <v>2086</v>
      </c>
    </row>
    <row r="16642" spans="1:4" x14ac:dyDescent="0.35">
      <c r="A16642" t="str">
        <f t="shared" ref="A16642:B16642" si="16551">A16294</f>
        <v>E07000225</v>
      </c>
      <c r="B16642" t="str">
        <f t="shared" si="16551"/>
        <v>Chichester</v>
      </c>
      <c r="C16642">
        <f t="shared" si="16488"/>
        <v>47</v>
      </c>
      <c r="D16642">
        <f>INDEX([1]UK_Pop_Data_2011_Census_Out_Of_!$D$2:$JD$349,MATCH(A16642,[1]UK_Pop_Data_2011_Census_Out_Of_!$C$2:$C$349,0),MATCH("Age: Age "&amp;C16642&amp;"; Sex: All persons; measures: Value",[1]UK_Pop_Data_2011_Census_Out_Of_!$D$1:$JD$1,0))</f>
        <v>1727</v>
      </c>
    </row>
    <row r="16643" spans="1:4" x14ac:dyDescent="0.35">
      <c r="A16643" t="str">
        <f t="shared" ref="A16643:B16643" si="16552">A16295</f>
        <v>E07000226</v>
      </c>
      <c r="B16643" t="str">
        <f t="shared" si="16552"/>
        <v>Crawley</v>
      </c>
      <c r="C16643">
        <f t="shared" ref="C16643:C16706" si="16553">ROUNDDOWN((ROW(A16643)-2)/348,0)</f>
        <v>47</v>
      </c>
      <c r="D16643">
        <f>INDEX([1]UK_Pop_Data_2011_Census_Out_Of_!$D$2:$JD$349,MATCH(A16643,[1]UK_Pop_Data_2011_Census_Out_Of_!$C$2:$C$349,0),MATCH("Age: Age "&amp;C16643&amp;"; Sex: All persons; measures: Value",[1]UK_Pop_Data_2011_Census_Out_Of_!$D$1:$JD$1,0))</f>
        <v>1577</v>
      </c>
    </row>
    <row r="16644" spans="1:4" x14ac:dyDescent="0.35">
      <c r="A16644" t="str">
        <f t="shared" ref="A16644:B16644" si="16554">A16296</f>
        <v>E07000227</v>
      </c>
      <c r="B16644" t="str">
        <f t="shared" si="16554"/>
        <v>Horsham</v>
      </c>
      <c r="C16644">
        <f t="shared" si="16553"/>
        <v>47</v>
      </c>
      <c r="D16644">
        <f>INDEX([1]UK_Pop_Data_2011_Census_Out_Of_!$D$2:$JD$349,MATCH(A16644,[1]UK_Pop_Data_2011_Census_Out_Of_!$C$2:$C$349,0),MATCH("Age: Age "&amp;C16644&amp;"; Sex: All persons; measures: Value",[1]UK_Pop_Data_2011_Census_Out_Of_!$D$1:$JD$1,0))</f>
        <v>2164</v>
      </c>
    </row>
    <row r="16645" spans="1:4" x14ac:dyDescent="0.35">
      <c r="A16645" t="str">
        <f t="shared" ref="A16645:B16645" si="16555">A16297</f>
        <v>E07000228</v>
      </c>
      <c r="B16645" t="str">
        <f t="shared" si="16555"/>
        <v>Mid Sussex</v>
      </c>
      <c r="C16645">
        <f t="shared" si="16553"/>
        <v>47</v>
      </c>
      <c r="D16645">
        <f>INDEX([1]UK_Pop_Data_2011_Census_Out_Of_!$D$2:$JD$349,MATCH(A16645,[1]UK_Pop_Data_2011_Census_Out_Of_!$C$2:$C$349,0),MATCH("Age: Age "&amp;C16645&amp;"; Sex: All persons; measures: Value",[1]UK_Pop_Data_2011_Census_Out_Of_!$D$1:$JD$1,0))</f>
        <v>2308</v>
      </c>
    </row>
    <row r="16646" spans="1:4" x14ac:dyDescent="0.35">
      <c r="A16646" t="str">
        <f t="shared" ref="A16646:B16646" si="16556">A16298</f>
        <v>E07000229</v>
      </c>
      <c r="B16646" t="str">
        <f t="shared" si="16556"/>
        <v>Worthing</v>
      </c>
      <c r="C16646">
        <f t="shared" si="16553"/>
        <v>47</v>
      </c>
      <c r="D16646">
        <f>INDEX([1]UK_Pop_Data_2011_Census_Out_Of_!$D$2:$JD$349,MATCH(A16646,[1]UK_Pop_Data_2011_Census_Out_Of_!$C$2:$C$349,0),MATCH("Age: Age "&amp;C16646&amp;"; Sex: All persons; measures: Value",[1]UK_Pop_Data_2011_Census_Out_Of_!$D$1:$JD$1,0))</f>
        <v>1668</v>
      </c>
    </row>
    <row r="16647" spans="1:4" x14ac:dyDescent="0.35">
      <c r="A16647" t="str">
        <f t="shared" ref="A16647:B16647" si="16557">A16299</f>
        <v>E06000022</v>
      </c>
      <c r="B16647" t="str">
        <f t="shared" si="16557"/>
        <v>Bath and North East Somerset</v>
      </c>
      <c r="C16647">
        <f t="shared" si="16553"/>
        <v>47</v>
      </c>
      <c r="D16647">
        <f>INDEX([1]UK_Pop_Data_2011_Census_Out_Of_!$D$2:$JD$349,MATCH(A16647,[1]UK_Pop_Data_2011_Census_Out_Of_!$C$2:$C$349,0),MATCH("Age: Age "&amp;C16647&amp;"; Sex: All persons; measures: Value",[1]UK_Pop_Data_2011_Census_Out_Of_!$D$1:$JD$1,0))</f>
        <v>2637</v>
      </c>
    </row>
    <row r="16648" spans="1:4" x14ac:dyDescent="0.35">
      <c r="A16648" t="str">
        <f t="shared" ref="A16648:B16648" si="16558">A16300</f>
        <v>E06000028</v>
      </c>
      <c r="B16648" t="str">
        <f t="shared" si="16558"/>
        <v>Bournemouth</v>
      </c>
      <c r="C16648">
        <f t="shared" si="16553"/>
        <v>47</v>
      </c>
      <c r="D16648">
        <f>INDEX([1]UK_Pop_Data_2011_Census_Out_Of_!$D$2:$JD$349,MATCH(A16648,[1]UK_Pop_Data_2011_Census_Out_Of_!$C$2:$C$349,0),MATCH("Age: Age "&amp;C16648&amp;"; Sex: All persons; measures: Value",[1]UK_Pop_Data_2011_Census_Out_Of_!$D$1:$JD$1,0))</f>
        <v>2426</v>
      </c>
    </row>
    <row r="16649" spans="1:4" x14ac:dyDescent="0.35">
      <c r="A16649" t="str">
        <f t="shared" ref="A16649:B16649" si="16559">A16301</f>
        <v>E06000023</v>
      </c>
      <c r="B16649" t="str">
        <f t="shared" si="16559"/>
        <v>Bristol, City of</v>
      </c>
      <c r="C16649">
        <f t="shared" si="16553"/>
        <v>47</v>
      </c>
      <c r="D16649">
        <f>INDEX([1]UK_Pop_Data_2011_Census_Out_Of_!$D$2:$JD$349,MATCH(A16649,[1]UK_Pop_Data_2011_Census_Out_Of_!$C$2:$C$349,0),MATCH("Age: Age "&amp;C16649&amp;"; Sex: All persons; measures: Value",[1]UK_Pop_Data_2011_Census_Out_Of_!$D$1:$JD$1,0))</f>
        <v>5378</v>
      </c>
    </row>
    <row r="16650" spans="1:4" x14ac:dyDescent="0.35">
      <c r="A16650" t="str">
        <f t="shared" ref="A16650:B16650" si="16560">A16302</f>
        <v>E06000052</v>
      </c>
      <c r="B16650" t="str">
        <f t="shared" si="16560"/>
        <v>Cornwall</v>
      </c>
      <c r="C16650">
        <f t="shared" si="16553"/>
        <v>47</v>
      </c>
      <c r="D16650">
        <f>INDEX([1]UK_Pop_Data_2011_Census_Out_Of_!$D$2:$JD$349,MATCH(A16650,[1]UK_Pop_Data_2011_Census_Out_Of_!$C$2:$C$349,0),MATCH("Age: Age "&amp;C16650&amp;"; Sex: All persons; measures: Value",[1]UK_Pop_Data_2011_Census_Out_Of_!$D$1:$JD$1,0))</f>
        <v>7953</v>
      </c>
    </row>
    <row r="16651" spans="1:4" x14ac:dyDescent="0.35">
      <c r="A16651" t="str">
        <f t="shared" ref="A16651:B16651" si="16561">A16303</f>
        <v>E06000053</v>
      </c>
      <c r="B16651" t="str">
        <f t="shared" si="16561"/>
        <v>Isles of Scilly</v>
      </c>
      <c r="C16651">
        <f t="shared" si="16553"/>
        <v>47</v>
      </c>
      <c r="D16651">
        <f>INDEX([1]UK_Pop_Data_2011_Census_Out_Of_!$D$2:$JD$349,MATCH(A16651,[1]UK_Pop_Data_2011_Census_Out_Of_!$C$2:$C$349,0),MATCH("Age: Age "&amp;C16651&amp;"; Sex: All persons; measures: Value",[1]UK_Pop_Data_2011_Census_Out_Of_!$D$1:$JD$1,0))</f>
        <v>39</v>
      </c>
    </row>
    <row r="16652" spans="1:4" x14ac:dyDescent="0.35">
      <c r="A16652" t="str">
        <f t="shared" ref="A16652:B16652" si="16562">A16304</f>
        <v>E06000024</v>
      </c>
      <c r="B16652" t="str">
        <f t="shared" si="16562"/>
        <v>North Somerset</v>
      </c>
      <c r="C16652">
        <f t="shared" si="16553"/>
        <v>47</v>
      </c>
      <c r="D16652">
        <f>INDEX([1]UK_Pop_Data_2011_Census_Out_Of_!$D$2:$JD$349,MATCH(A16652,[1]UK_Pop_Data_2011_Census_Out_Of_!$C$2:$C$349,0),MATCH("Age: Age "&amp;C16652&amp;"; Sex: All persons; measures: Value",[1]UK_Pop_Data_2011_Census_Out_Of_!$D$1:$JD$1,0))</f>
        <v>3142</v>
      </c>
    </row>
    <row r="16653" spans="1:4" x14ac:dyDescent="0.35">
      <c r="A16653" t="str">
        <f t="shared" ref="A16653:B16653" si="16563">A16305</f>
        <v>E06000026</v>
      </c>
      <c r="B16653" t="str">
        <f t="shared" si="16563"/>
        <v>Plymouth</v>
      </c>
      <c r="C16653">
        <f t="shared" si="16553"/>
        <v>47</v>
      </c>
      <c r="D16653">
        <f>INDEX([1]UK_Pop_Data_2011_Census_Out_Of_!$D$2:$JD$349,MATCH(A16653,[1]UK_Pop_Data_2011_Census_Out_Of_!$C$2:$C$349,0),MATCH("Age: Age "&amp;C16653&amp;"; Sex: All persons; measures: Value",[1]UK_Pop_Data_2011_Census_Out_Of_!$D$1:$JD$1,0))</f>
        <v>3600</v>
      </c>
    </row>
    <row r="16654" spans="1:4" x14ac:dyDescent="0.35">
      <c r="A16654" t="str">
        <f t="shared" ref="A16654:B16654" si="16564">A16306</f>
        <v>E06000029</v>
      </c>
      <c r="B16654" t="str">
        <f t="shared" si="16564"/>
        <v>Poole</v>
      </c>
      <c r="C16654">
        <f t="shared" si="16553"/>
        <v>47</v>
      </c>
      <c r="D16654">
        <f>INDEX([1]UK_Pop_Data_2011_Census_Out_Of_!$D$2:$JD$349,MATCH(A16654,[1]UK_Pop_Data_2011_Census_Out_Of_!$C$2:$C$349,0),MATCH("Age: Age "&amp;C16654&amp;"; Sex: All persons; measures: Value",[1]UK_Pop_Data_2011_Census_Out_Of_!$D$1:$JD$1,0))</f>
        <v>2274</v>
      </c>
    </row>
    <row r="16655" spans="1:4" x14ac:dyDescent="0.35">
      <c r="A16655" t="str">
        <f t="shared" ref="A16655:B16655" si="16565">A16307</f>
        <v>E06000025</v>
      </c>
      <c r="B16655" t="str">
        <f t="shared" si="16565"/>
        <v>South Gloucestershire</v>
      </c>
      <c r="C16655">
        <f t="shared" si="16553"/>
        <v>47</v>
      </c>
      <c r="D16655">
        <f>INDEX([1]UK_Pop_Data_2011_Census_Out_Of_!$D$2:$JD$349,MATCH(A16655,[1]UK_Pop_Data_2011_Census_Out_Of_!$C$2:$C$349,0),MATCH("Age: Age "&amp;C16655&amp;"; Sex: All persons; measures: Value",[1]UK_Pop_Data_2011_Census_Out_Of_!$D$1:$JD$1,0))</f>
        <v>4332</v>
      </c>
    </row>
    <row r="16656" spans="1:4" x14ac:dyDescent="0.35">
      <c r="A16656" t="str">
        <f t="shared" ref="A16656:B16656" si="16566">A16308</f>
        <v>E06000030</v>
      </c>
      <c r="B16656" t="str">
        <f t="shared" si="16566"/>
        <v>Swindon</v>
      </c>
      <c r="C16656">
        <f t="shared" si="16553"/>
        <v>47</v>
      </c>
      <c r="D16656">
        <f>INDEX([1]UK_Pop_Data_2011_Census_Out_Of_!$D$2:$JD$349,MATCH(A16656,[1]UK_Pop_Data_2011_Census_Out_Of_!$C$2:$C$349,0),MATCH("Age: Age "&amp;C16656&amp;"; Sex: All persons; measures: Value",[1]UK_Pop_Data_2011_Census_Out_Of_!$D$1:$JD$1,0))</f>
        <v>3336</v>
      </c>
    </row>
    <row r="16657" spans="1:4" x14ac:dyDescent="0.35">
      <c r="A16657" t="str">
        <f t="shared" ref="A16657:B16657" si="16567">A16309</f>
        <v>E06000027</v>
      </c>
      <c r="B16657" t="str">
        <f t="shared" si="16567"/>
        <v>Torbay</v>
      </c>
      <c r="C16657">
        <f t="shared" si="16553"/>
        <v>47</v>
      </c>
      <c r="D16657">
        <f>INDEX([1]UK_Pop_Data_2011_Census_Out_Of_!$D$2:$JD$349,MATCH(A16657,[1]UK_Pop_Data_2011_Census_Out_Of_!$C$2:$C$349,0),MATCH("Age: Age "&amp;C16657&amp;"; Sex: All persons; measures: Value",[1]UK_Pop_Data_2011_Census_Out_Of_!$D$1:$JD$1,0))</f>
        <v>1898</v>
      </c>
    </row>
    <row r="16658" spans="1:4" x14ac:dyDescent="0.35">
      <c r="A16658" t="str">
        <f t="shared" ref="A16658:B16658" si="16568">A16310</f>
        <v>E06000054</v>
      </c>
      <c r="B16658" t="str">
        <f t="shared" si="16568"/>
        <v>Wiltshire</v>
      </c>
      <c r="C16658">
        <f t="shared" si="16553"/>
        <v>47</v>
      </c>
      <c r="D16658">
        <f>INDEX([1]UK_Pop_Data_2011_Census_Out_Of_!$D$2:$JD$349,MATCH(A16658,[1]UK_Pop_Data_2011_Census_Out_Of_!$C$2:$C$349,0),MATCH("Age: Age "&amp;C16658&amp;"; Sex: All persons; measures: Value",[1]UK_Pop_Data_2011_Census_Out_Of_!$D$1:$JD$1,0))</f>
        <v>7389</v>
      </c>
    </row>
    <row r="16659" spans="1:4" x14ac:dyDescent="0.35">
      <c r="A16659" t="str">
        <f t="shared" ref="A16659:B16659" si="16569">A16311</f>
        <v>E07000040</v>
      </c>
      <c r="B16659" t="str">
        <f t="shared" si="16569"/>
        <v>East Devon</v>
      </c>
      <c r="C16659">
        <f t="shared" si="16553"/>
        <v>47</v>
      </c>
      <c r="D16659">
        <f>INDEX([1]UK_Pop_Data_2011_Census_Out_Of_!$D$2:$JD$349,MATCH(A16659,[1]UK_Pop_Data_2011_Census_Out_Of_!$C$2:$C$349,0),MATCH("Age: Age "&amp;C16659&amp;"; Sex: All persons; measures: Value",[1]UK_Pop_Data_2011_Census_Out_Of_!$D$1:$JD$1,0))</f>
        <v>1938</v>
      </c>
    </row>
    <row r="16660" spans="1:4" x14ac:dyDescent="0.35">
      <c r="A16660" t="str">
        <f t="shared" ref="A16660:B16660" si="16570">A16312</f>
        <v>E07000041</v>
      </c>
      <c r="B16660" t="str">
        <f t="shared" si="16570"/>
        <v>Exeter</v>
      </c>
      <c r="C16660">
        <f t="shared" si="16553"/>
        <v>47</v>
      </c>
      <c r="D16660">
        <f>INDEX([1]UK_Pop_Data_2011_Census_Out_Of_!$D$2:$JD$349,MATCH(A16660,[1]UK_Pop_Data_2011_Census_Out_Of_!$C$2:$C$349,0),MATCH("Age: Age "&amp;C16660&amp;"; Sex: All persons; measures: Value",[1]UK_Pop_Data_2011_Census_Out_Of_!$D$1:$JD$1,0))</f>
        <v>1545</v>
      </c>
    </row>
    <row r="16661" spans="1:4" x14ac:dyDescent="0.35">
      <c r="A16661" t="str">
        <f t="shared" ref="A16661:B16661" si="16571">A16313</f>
        <v>E07000042</v>
      </c>
      <c r="B16661" t="str">
        <f t="shared" si="16571"/>
        <v>Mid Devon</v>
      </c>
      <c r="C16661">
        <f t="shared" si="16553"/>
        <v>47</v>
      </c>
      <c r="D16661">
        <f>INDEX([1]UK_Pop_Data_2011_Census_Out_Of_!$D$2:$JD$349,MATCH(A16661,[1]UK_Pop_Data_2011_Census_Out_Of_!$C$2:$C$349,0),MATCH("Age: Age "&amp;C16661&amp;"; Sex: All persons; measures: Value",[1]UK_Pop_Data_2011_Census_Out_Of_!$D$1:$JD$1,0))</f>
        <v>1184</v>
      </c>
    </row>
    <row r="16662" spans="1:4" x14ac:dyDescent="0.35">
      <c r="A16662" t="str">
        <f t="shared" ref="A16662:B16662" si="16572">A16314</f>
        <v>E07000043</v>
      </c>
      <c r="B16662" t="str">
        <f t="shared" si="16572"/>
        <v>North Devon</v>
      </c>
      <c r="C16662">
        <f t="shared" si="16553"/>
        <v>47</v>
      </c>
      <c r="D16662">
        <f>INDEX([1]UK_Pop_Data_2011_Census_Out_Of_!$D$2:$JD$349,MATCH(A16662,[1]UK_Pop_Data_2011_Census_Out_Of_!$C$2:$C$349,0),MATCH("Age: Age "&amp;C16662&amp;"; Sex: All persons; measures: Value",[1]UK_Pop_Data_2011_Census_Out_Of_!$D$1:$JD$1,0))</f>
        <v>1436</v>
      </c>
    </row>
    <row r="16663" spans="1:4" x14ac:dyDescent="0.35">
      <c r="A16663" t="str">
        <f t="shared" ref="A16663:B16663" si="16573">A16315</f>
        <v>E07000044</v>
      </c>
      <c r="B16663" t="str">
        <f t="shared" si="16573"/>
        <v>South Hams</v>
      </c>
      <c r="C16663">
        <f t="shared" si="16553"/>
        <v>47</v>
      </c>
      <c r="D16663">
        <f>INDEX([1]UK_Pop_Data_2011_Census_Out_Of_!$D$2:$JD$349,MATCH(A16663,[1]UK_Pop_Data_2011_Census_Out_Of_!$C$2:$C$349,0),MATCH("Age: Age "&amp;C16663&amp;"; Sex: All persons; measures: Value",[1]UK_Pop_Data_2011_Census_Out_Of_!$D$1:$JD$1,0))</f>
        <v>1315</v>
      </c>
    </row>
    <row r="16664" spans="1:4" x14ac:dyDescent="0.35">
      <c r="A16664" t="str">
        <f t="shared" ref="A16664:B16664" si="16574">A16316</f>
        <v>E07000045</v>
      </c>
      <c r="B16664" t="str">
        <f t="shared" si="16574"/>
        <v>Teignbridge</v>
      </c>
      <c r="C16664">
        <f t="shared" si="16553"/>
        <v>47</v>
      </c>
      <c r="D16664">
        <f>INDEX([1]UK_Pop_Data_2011_Census_Out_Of_!$D$2:$JD$349,MATCH(A16664,[1]UK_Pop_Data_2011_Census_Out_Of_!$C$2:$C$349,0),MATCH("Age: Age "&amp;C16664&amp;"; Sex: All persons; measures: Value",[1]UK_Pop_Data_2011_Census_Out_Of_!$D$1:$JD$1,0))</f>
        <v>2002</v>
      </c>
    </row>
    <row r="16665" spans="1:4" x14ac:dyDescent="0.35">
      <c r="A16665" t="str">
        <f t="shared" ref="A16665:B16665" si="16575">A16317</f>
        <v>E07000046</v>
      </c>
      <c r="B16665" t="str">
        <f t="shared" si="16575"/>
        <v>Torridge</v>
      </c>
      <c r="C16665">
        <f t="shared" si="16553"/>
        <v>47</v>
      </c>
      <c r="D16665">
        <f>INDEX([1]UK_Pop_Data_2011_Census_Out_Of_!$D$2:$JD$349,MATCH(A16665,[1]UK_Pop_Data_2011_Census_Out_Of_!$C$2:$C$349,0),MATCH("Age: Age "&amp;C16665&amp;"; Sex: All persons; measures: Value",[1]UK_Pop_Data_2011_Census_Out_Of_!$D$1:$JD$1,0))</f>
        <v>940</v>
      </c>
    </row>
    <row r="16666" spans="1:4" x14ac:dyDescent="0.35">
      <c r="A16666" t="str">
        <f t="shared" ref="A16666:B16666" si="16576">A16318</f>
        <v>E07000047</v>
      </c>
      <c r="B16666" t="str">
        <f t="shared" si="16576"/>
        <v>West Devon</v>
      </c>
      <c r="C16666">
        <f t="shared" si="16553"/>
        <v>47</v>
      </c>
      <c r="D16666">
        <f>INDEX([1]UK_Pop_Data_2011_Census_Out_Of_!$D$2:$JD$349,MATCH(A16666,[1]UK_Pop_Data_2011_Census_Out_Of_!$C$2:$C$349,0),MATCH("Age: Age "&amp;C16666&amp;"; Sex: All persons; measures: Value",[1]UK_Pop_Data_2011_Census_Out_Of_!$D$1:$JD$1,0))</f>
        <v>876</v>
      </c>
    </row>
    <row r="16667" spans="1:4" x14ac:dyDescent="0.35">
      <c r="A16667" t="str">
        <f t="shared" ref="A16667:B16667" si="16577">A16319</f>
        <v>E07000048</v>
      </c>
      <c r="B16667" t="str">
        <f t="shared" si="16577"/>
        <v>Christchurch</v>
      </c>
      <c r="C16667">
        <f t="shared" si="16553"/>
        <v>47</v>
      </c>
      <c r="D16667">
        <f>INDEX([1]UK_Pop_Data_2011_Census_Out_Of_!$D$2:$JD$349,MATCH(A16667,[1]UK_Pop_Data_2011_Census_Out_Of_!$C$2:$C$349,0),MATCH("Age: Age "&amp;C16667&amp;"; Sex: All persons; measures: Value",[1]UK_Pop_Data_2011_Census_Out_Of_!$D$1:$JD$1,0))</f>
        <v>619</v>
      </c>
    </row>
    <row r="16668" spans="1:4" x14ac:dyDescent="0.35">
      <c r="A16668" t="str">
        <f t="shared" ref="A16668:B16668" si="16578">A16320</f>
        <v>E07000049</v>
      </c>
      <c r="B16668" t="str">
        <f t="shared" si="16578"/>
        <v>East Dorset</v>
      </c>
      <c r="C16668">
        <f t="shared" si="16553"/>
        <v>47</v>
      </c>
      <c r="D16668">
        <f>INDEX([1]UK_Pop_Data_2011_Census_Out_Of_!$D$2:$JD$349,MATCH(A16668,[1]UK_Pop_Data_2011_Census_Out_Of_!$C$2:$C$349,0),MATCH("Age: Age "&amp;C16668&amp;"; Sex: All persons; measures: Value",[1]UK_Pop_Data_2011_Census_Out_Of_!$D$1:$JD$1,0))</f>
        <v>1330</v>
      </c>
    </row>
    <row r="16669" spans="1:4" x14ac:dyDescent="0.35">
      <c r="A16669" t="str">
        <f t="shared" ref="A16669:B16669" si="16579">A16321</f>
        <v>E07000050</v>
      </c>
      <c r="B16669" t="str">
        <f t="shared" si="16579"/>
        <v>North Dorset</v>
      </c>
      <c r="C16669">
        <f t="shared" si="16553"/>
        <v>47</v>
      </c>
      <c r="D16669">
        <f>INDEX([1]UK_Pop_Data_2011_Census_Out_Of_!$D$2:$JD$349,MATCH(A16669,[1]UK_Pop_Data_2011_Census_Out_Of_!$C$2:$C$349,0),MATCH("Age: Age "&amp;C16669&amp;"; Sex: All persons; measures: Value",[1]UK_Pop_Data_2011_Census_Out_Of_!$D$1:$JD$1,0))</f>
        <v>1000</v>
      </c>
    </row>
    <row r="16670" spans="1:4" x14ac:dyDescent="0.35">
      <c r="A16670" t="str">
        <f t="shared" ref="A16670:B16670" si="16580">A16322</f>
        <v>E07000051</v>
      </c>
      <c r="B16670" t="str">
        <f t="shared" si="16580"/>
        <v>Purbeck</v>
      </c>
      <c r="C16670">
        <f t="shared" si="16553"/>
        <v>47</v>
      </c>
      <c r="D16670">
        <f>INDEX([1]UK_Pop_Data_2011_Census_Out_Of_!$D$2:$JD$349,MATCH(A16670,[1]UK_Pop_Data_2011_Census_Out_Of_!$C$2:$C$349,0),MATCH("Age: Age "&amp;C16670&amp;"; Sex: All persons; measures: Value",[1]UK_Pop_Data_2011_Census_Out_Of_!$D$1:$JD$1,0))</f>
        <v>658</v>
      </c>
    </row>
    <row r="16671" spans="1:4" x14ac:dyDescent="0.35">
      <c r="A16671" t="str">
        <f t="shared" ref="A16671:B16671" si="16581">A16323</f>
        <v>E07000052</v>
      </c>
      <c r="B16671" t="str">
        <f t="shared" si="16581"/>
        <v>West Dorset</v>
      </c>
      <c r="C16671">
        <f t="shared" si="16553"/>
        <v>47</v>
      </c>
      <c r="D16671">
        <f>INDEX([1]UK_Pop_Data_2011_Census_Out_Of_!$D$2:$JD$349,MATCH(A16671,[1]UK_Pop_Data_2011_Census_Out_Of_!$C$2:$C$349,0),MATCH("Age: Age "&amp;C16671&amp;"; Sex: All persons; measures: Value",[1]UK_Pop_Data_2011_Census_Out_Of_!$D$1:$JD$1,0))</f>
        <v>1523</v>
      </c>
    </row>
    <row r="16672" spans="1:4" x14ac:dyDescent="0.35">
      <c r="A16672" t="str">
        <f t="shared" ref="A16672:B16672" si="16582">A16324</f>
        <v>E07000053</v>
      </c>
      <c r="B16672" t="str">
        <f t="shared" si="16582"/>
        <v>Weymouth and Portland</v>
      </c>
      <c r="C16672">
        <f t="shared" si="16553"/>
        <v>47</v>
      </c>
      <c r="D16672">
        <f>INDEX([1]UK_Pop_Data_2011_Census_Out_Of_!$D$2:$JD$349,MATCH(A16672,[1]UK_Pop_Data_2011_Census_Out_Of_!$C$2:$C$349,0),MATCH("Age: Age "&amp;C16672&amp;"; Sex: All persons; measures: Value",[1]UK_Pop_Data_2011_Census_Out_Of_!$D$1:$JD$1,0))</f>
        <v>1039</v>
      </c>
    </row>
    <row r="16673" spans="1:4" x14ac:dyDescent="0.35">
      <c r="A16673" t="str">
        <f t="shared" ref="A16673:B16673" si="16583">A16325</f>
        <v>E07000078</v>
      </c>
      <c r="B16673" t="str">
        <f t="shared" si="16583"/>
        <v>Cheltenham</v>
      </c>
      <c r="C16673">
        <f t="shared" si="16553"/>
        <v>47</v>
      </c>
      <c r="D16673">
        <f>INDEX([1]UK_Pop_Data_2011_Census_Out_Of_!$D$2:$JD$349,MATCH(A16673,[1]UK_Pop_Data_2011_Census_Out_Of_!$C$2:$C$349,0),MATCH("Age: Age "&amp;C16673&amp;"; Sex: All persons; measures: Value",[1]UK_Pop_Data_2011_Census_Out_Of_!$D$1:$JD$1,0))</f>
        <v>1701</v>
      </c>
    </row>
    <row r="16674" spans="1:4" x14ac:dyDescent="0.35">
      <c r="A16674" t="str">
        <f t="shared" ref="A16674:B16674" si="16584">A16326</f>
        <v>E07000079</v>
      </c>
      <c r="B16674" t="str">
        <f t="shared" si="16584"/>
        <v>Cotswold</v>
      </c>
      <c r="C16674">
        <f t="shared" si="16553"/>
        <v>47</v>
      </c>
      <c r="D16674">
        <f>INDEX([1]UK_Pop_Data_2011_Census_Out_Of_!$D$2:$JD$349,MATCH(A16674,[1]UK_Pop_Data_2011_Census_Out_Of_!$C$2:$C$349,0),MATCH("Age: Age "&amp;C16674&amp;"; Sex: All persons; measures: Value",[1]UK_Pop_Data_2011_Census_Out_Of_!$D$1:$JD$1,0))</f>
        <v>1314</v>
      </c>
    </row>
    <row r="16675" spans="1:4" x14ac:dyDescent="0.35">
      <c r="A16675" t="str">
        <f t="shared" ref="A16675:B16675" si="16585">A16327</f>
        <v>E07000080</v>
      </c>
      <c r="B16675" t="str">
        <f t="shared" si="16585"/>
        <v>Forest of Dean</v>
      </c>
      <c r="C16675">
        <f t="shared" si="16553"/>
        <v>47</v>
      </c>
      <c r="D16675">
        <f>INDEX([1]UK_Pop_Data_2011_Census_Out_Of_!$D$2:$JD$349,MATCH(A16675,[1]UK_Pop_Data_2011_Census_Out_Of_!$C$2:$C$349,0),MATCH("Age: Age "&amp;C16675&amp;"; Sex: All persons; measures: Value",[1]UK_Pop_Data_2011_Census_Out_Of_!$D$1:$JD$1,0))</f>
        <v>1231</v>
      </c>
    </row>
    <row r="16676" spans="1:4" x14ac:dyDescent="0.35">
      <c r="A16676" t="str">
        <f t="shared" ref="A16676:B16676" si="16586">A16328</f>
        <v>E07000081</v>
      </c>
      <c r="B16676" t="str">
        <f t="shared" si="16586"/>
        <v>Gloucester</v>
      </c>
      <c r="C16676">
        <f t="shared" si="16553"/>
        <v>47</v>
      </c>
      <c r="D16676">
        <f>INDEX([1]UK_Pop_Data_2011_Census_Out_Of_!$D$2:$JD$349,MATCH(A16676,[1]UK_Pop_Data_2011_Census_Out_Of_!$C$2:$C$349,0),MATCH("Age: Age "&amp;C16676&amp;"; Sex: All persons; measures: Value",[1]UK_Pop_Data_2011_Census_Out_Of_!$D$1:$JD$1,0))</f>
        <v>1836</v>
      </c>
    </row>
    <row r="16677" spans="1:4" x14ac:dyDescent="0.35">
      <c r="A16677" t="str">
        <f t="shared" ref="A16677:B16677" si="16587">A16329</f>
        <v>E07000082</v>
      </c>
      <c r="B16677" t="str">
        <f t="shared" si="16587"/>
        <v>Stroud</v>
      </c>
      <c r="C16677">
        <f t="shared" si="16553"/>
        <v>47</v>
      </c>
      <c r="D16677">
        <f>INDEX([1]UK_Pop_Data_2011_Census_Out_Of_!$D$2:$JD$349,MATCH(A16677,[1]UK_Pop_Data_2011_Census_Out_Of_!$C$2:$C$349,0),MATCH("Age: Age "&amp;C16677&amp;"; Sex: All persons; measures: Value",[1]UK_Pop_Data_2011_Census_Out_Of_!$D$1:$JD$1,0))</f>
        <v>1749</v>
      </c>
    </row>
    <row r="16678" spans="1:4" x14ac:dyDescent="0.35">
      <c r="A16678" t="str">
        <f t="shared" ref="A16678:B16678" si="16588">A16330</f>
        <v>E07000083</v>
      </c>
      <c r="B16678" t="str">
        <f t="shared" si="16588"/>
        <v>Tewkesbury</v>
      </c>
      <c r="C16678">
        <f t="shared" si="16553"/>
        <v>47</v>
      </c>
      <c r="D16678">
        <f>INDEX([1]UK_Pop_Data_2011_Census_Out_Of_!$D$2:$JD$349,MATCH(A16678,[1]UK_Pop_Data_2011_Census_Out_Of_!$C$2:$C$349,0),MATCH("Age: Age "&amp;C16678&amp;"; Sex: All persons; measures: Value",[1]UK_Pop_Data_2011_Census_Out_Of_!$D$1:$JD$1,0))</f>
        <v>1331</v>
      </c>
    </row>
    <row r="16679" spans="1:4" x14ac:dyDescent="0.35">
      <c r="A16679" t="str">
        <f t="shared" ref="A16679:B16679" si="16589">A16331</f>
        <v>E07000187</v>
      </c>
      <c r="B16679" t="str">
        <f t="shared" si="16589"/>
        <v>Mendip</v>
      </c>
      <c r="C16679">
        <f t="shared" si="16553"/>
        <v>47</v>
      </c>
      <c r="D16679">
        <f>INDEX([1]UK_Pop_Data_2011_Census_Out_Of_!$D$2:$JD$349,MATCH(A16679,[1]UK_Pop_Data_2011_Census_Out_Of_!$C$2:$C$349,0),MATCH("Age: Age "&amp;C16679&amp;"; Sex: All persons; measures: Value",[1]UK_Pop_Data_2011_Census_Out_Of_!$D$1:$JD$1,0))</f>
        <v>1687</v>
      </c>
    </row>
    <row r="16680" spans="1:4" x14ac:dyDescent="0.35">
      <c r="A16680" t="str">
        <f t="shared" ref="A16680:B16680" si="16590">A16332</f>
        <v>E07000188</v>
      </c>
      <c r="B16680" t="str">
        <f t="shared" si="16590"/>
        <v>Sedgemoor</v>
      </c>
      <c r="C16680">
        <f t="shared" si="16553"/>
        <v>47</v>
      </c>
      <c r="D16680">
        <f>INDEX([1]UK_Pop_Data_2011_Census_Out_Of_!$D$2:$JD$349,MATCH(A16680,[1]UK_Pop_Data_2011_Census_Out_Of_!$C$2:$C$349,0),MATCH("Age: Age "&amp;C16680&amp;"; Sex: All persons; measures: Value",[1]UK_Pop_Data_2011_Census_Out_Of_!$D$1:$JD$1,0))</f>
        <v>1779</v>
      </c>
    </row>
    <row r="16681" spans="1:4" x14ac:dyDescent="0.35">
      <c r="A16681" t="str">
        <f t="shared" ref="A16681:B16681" si="16591">A16333</f>
        <v>E07000189</v>
      </c>
      <c r="B16681" t="str">
        <f t="shared" si="16591"/>
        <v>South Somerset</v>
      </c>
      <c r="C16681">
        <f t="shared" si="16553"/>
        <v>47</v>
      </c>
      <c r="D16681">
        <f>INDEX([1]UK_Pop_Data_2011_Census_Out_Of_!$D$2:$JD$349,MATCH(A16681,[1]UK_Pop_Data_2011_Census_Out_Of_!$C$2:$C$349,0),MATCH("Age: Age "&amp;C16681&amp;"; Sex: All persons; measures: Value",[1]UK_Pop_Data_2011_Census_Out_Of_!$D$1:$JD$1,0))</f>
        <v>2405</v>
      </c>
    </row>
    <row r="16682" spans="1:4" x14ac:dyDescent="0.35">
      <c r="A16682" t="str">
        <f t="shared" ref="A16682:B16682" si="16592">A16334</f>
        <v>E07000190</v>
      </c>
      <c r="B16682" t="str">
        <f t="shared" si="16592"/>
        <v>Taunton Deane</v>
      </c>
      <c r="C16682">
        <f t="shared" si="16553"/>
        <v>47</v>
      </c>
      <c r="D16682">
        <f>INDEX([1]UK_Pop_Data_2011_Census_Out_Of_!$D$2:$JD$349,MATCH(A16682,[1]UK_Pop_Data_2011_Census_Out_Of_!$C$2:$C$349,0),MATCH("Age: Age "&amp;C16682&amp;"; Sex: All persons; measures: Value",[1]UK_Pop_Data_2011_Census_Out_Of_!$D$1:$JD$1,0))</f>
        <v>1645</v>
      </c>
    </row>
    <row r="16683" spans="1:4" x14ac:dyDescent="0.35">
      <c r="A16683" t="str">
        <f t="shared" ref="A16683:B16683" si="16593">A16335</f>
        <v>E07000191</v>
      </c>
      <c r="B16683" t="str">
        <f t="shared" si="16593"/>
        <v>West Somerset</v>
      </c>
      <c r="C16683">
        <f t="shared" si="16553"/>
        <v>47</v>
      </c>
      <c r="D16683">
        <f>INDEX([1]UK_Pop_Data_2011_Census_Out_Of_!$D$2:$JD$349,MATCH(A16683,[1]UK_Pop_Data_2011_Census_Out_Of_!$C$2:$C$349,0),MATCH("Age: Age "&amp;C16683&amp;"; Sex: All persons; measures: Value",[1]UK_Pop_Data_2011_Census_Out_Of_!$D$1:$JD$1,0))</f>
        <v>483</v>
      </c>
    </row>
    <row r="16684" spans="1:4" x14ac:dyDescent="0.35">
      <c r="A16684" t="str">
        <f t="shared" ref="A16684:B16684" si="16594">A16336</f>
        <v>W06000001</v>
      </c>
      <c r="B16684" t="str">
        <f t="shared" si="16594"/>
        <v>Isle of Anglesey</v>
      </c>
      <c r="C16684">
        <f t="shared" si="16553"/>
        <v>47</v>
      </c>
      <c r="D16684">
        <f>INDEX([1]UK_Pop_Data_2011_Census_Out_Of_!$D$2:$JD$349,MATCH(A16684,[1]UK_Pop_Data_2011_Census_Out_Of_!$C$2:$C$349,0),MATCH("Age: Age "&amp;C16684&amp;"; Sex: All persons; measures: Value",[1]UK_Pop_Data_2011_Census_Out_Of_!$D$1:$JD$1,0))</f>
        <v>985</v>
      </c>
    </row>
    <row r="16685" spans="1:4" x14ac:dyDescent="0.35">
      <c r="A16685" t="str">
        <f t="shared" ref="A16685:B16685" si="16595">A16337</f>
        <v>W06000002</v>
      </c>
      <c r="B16685" t="str">
        <f t="shared" si="16595"/>
        <v>Gwynedd</v>
      </c>
      <c r="C16685">
        <f t="shared" si="16553"/>
        <v>47</v>
      </c>
      <c r="D16685">
        <f>INDEX([1]UK_Pop_Data_2011_Census_Out_Of_!$D$2:$JD$349,MATCH(A16685,[1]UK_Pop_Data_2011_Census_Out_Of_!$C$2:$C$349,0),MATCH("Age: Age "&amp;C16685&amp;"; Sex: All persons; measures: Value",[1]UK_Pop_Data_2011_Census_Out_Of_!$D$1:$JD$1,0))</f>
        <v>1662</v>
      </c>
    </row>
    <row r="16686" spans="1:4" x14ac:dyDescent="0.35">
      <c r="A16686" t="str">
        <f t="shared" ref="A16686:B16686" si="16596">A16338</f>
        <v>W06000003</v>
      </c>
      <c r="B16686" t="str">
        <f t="shared" si="16596"/>
        <v>Conwy</v>
      </c>
      <c r="C16686">
        <f t="shared" si="16553"/>
        <v>47</v>
      </c>
      <c r="D16686">
        <f>INDEX([1]UK_Pop_Data_2011_Census_Out_Of_!$D$2:$JD$349,MATCH(A16686,[1]UK_Pop_Data_2011_Census_Out_Of_!$C$2:$C$349,0),MATCH("Age: Age "&amp;C16686&amp;"; Sex: All persons; measures: Value",[1]UK_Pop_Data_2011_Census_Out_Of_!$D$1:$JD$1,0))</f>
        <v>1726</v>
      </c>
    </row>
    <row r="16687" spans="1:4" x14ac:dyDescent="0.35">
      <c r="A16687" t="str">
        <f t="shared" ref="A16687:B16687" si="16597">A16339</f>
        <v>W06000004</v>
      </c>
      <c r="B16687" t="str">
        <f t="shared" si="16597"/>
        <v>Denbighshire</v>
      </c>
      <c r="C16687">
        <f t="shared" si="16553"/>
        <v>47</v>
      </c>
      <c r="D16687">
        <f>INDEX([1]UK_Pop_Data_2011_Census_Out_Of_!$D$2:$JD$349,MATCH(A16687,[1]UK_Pop_Data_2011_Census_Out_Of_!$C$2:$C$349,0),MATCH("Age: Age "&amp;C16687&amp;"; Sex: All persons; measures: Value",[1]UK_Pop_Data_2011_Census_Out_Of_!$D$1:$JD$1,0))</f>
        <v>1435</v>
      </c>
    </row>
    <row r="16688" spans="1:4" x14ac:dyDescent="0.35">
      <c r="A16688" t="str">
        <f t="shared" ref="A16688:B16688" si="16598">A16340</f>
        <v>W06000005</v>
      </c>
      <c r="B16688" t="str">
        <f t="shared" si="16598"/>
        <v>Flintshire</v>
      </c>
      <c r="C16688">
        <f t="shared" si="16553"/>
        <v>47</v>
      </c>
      <c r="D16688">
        <f>INDEX([1]UK_Pop_Data_2011_Census_Out_Of_!$D$2:$JD$349,MATCH(A16688,[1]UK_Pop_Data_2011_Census_Out_Of_!$C$2:$C$349,0),MATCH("Age: Age "&amp;C16688&amp;"; Sex: All persons; measures: Value",[1]UK_Pop_Data_2011_Census_Out_Of_!$D$1:$JD$1,0))</f>
        <v>2361</v>
      </c>
    </row>
    <row r="16689" spans="1:4" x14ac:dyDescent="0.35">
      <c r="A16689" t="str">
        <f t="shared" ref="A16689:B16689" si="16599">A16341</f>
        <v>W06000006</v>
      </c>
      <c r="B16689" t="str">
        <f t="shared" si="16599"/>
        <v>Wrexham</v>
      </c>
      <c r="C16689">
        <f t="shared" si="16553"/>
        <v>47</v>
      </c>
      <c r="D16689">
        <f>INDEX([1]UK_Pop_Data_2011_Census_Out_Of_!$D$2:$JD$349,MATCH(A16689,[1]UK_Pop_Data_2011_Census_Out_Of_!$C$2:$C$349,0),MATCH("Age: Age "&amp;C16689&amp;"; Sex: All persons; measures: Value",[1]UK_Pop_Data_2011_Census_Out_Of_!$D$1:$JD$1,0))</f>
        <v>1977</v>
      </c>
    </row>
    <row r="16690" spans="1:4" x14ac:dyDescent="0.35">
      <c r="A16690" t="str">
        <f t="shared" ref="A16690:B16690" si="16600">A16342</f>
        <v>W06000023</v>
      </c>
      <c r="B16690" t="str">
        <f t="shared" si="16600"/>
        <v>Powys</v>
      </c>
      <c r="C16690">
        <f t="shared" si="16553"/>
        <v>47</v>
      </c>
      <c r="D16690">
        <f>INDEX([1]UK_Pop_Data_2011_Census_Out_Of_!$D$2:$JD$349,MATCH(A16690,[1]UK_Pop_Data_2011_Census_Out_Of_!$C$2:$C$349,0),MATCH("Age: Age "&amp;C16690&amp;"; Sex: All persons; measures: Value",[1]UK_Pop_Data_2011_Census_Out_Of_!$D$1:$JD$1,0))</f>
        <v>2004</v>
      </c>
    </row>
    <row r="16691" spans="1:4" x14ac:dyDescent="0.35">
      <c r="A16691" t="str">
        <f t="shared" ref="A16691:B16691" si="16601">A16343</f>
        <v>W06000008</v>
      </c>
      <c r="B16691" t="str">
        <f t="shared" si="16601"/>
        <v>Ceredigion</v>
      </c>
      <c r="C16691">
        <f t="shared" si="16553"/>
        <v>47</v>
      </c>
      <c r="D16691">
        <f>INDEX([1]UK_Pop_Data_2011_Census_Out_Of_!$D$2:$JD$349,MATCH(A16691,[1]UK_Pop_Data_2011_Census_Out_Of_!$C$2:$C$349,0),MATCH("Age: Age "&amp;C16691&amp;"; Sex: All persons; measures: Value",[1]UK_Pop_Data_2011_Census_Out_Of_!$D$1:$JD$1,0))</f>
        <v>1004</v>
      </c>
    </row>
    <row r="16692" spans="1:4" x14ac:dyDescent="0.35">
      <c r="A16692" t="str">
        <f t="shared" ref="A16692:B16692" si="16602">A16344</f>
        <v>W06000009</v>
      </c>
      <c r="B16692" t="str">
        <f t="shared" si="16602"/>
        <v>Pembrokeshire</v>
      </c>
      <c r="C16692">
        <f t="shared" si="16553"/>
        <v>47</v>
      </c>
      <c r="D16692">
        <f>INDEX([1]UK_Pop_Data_2011_Census_Out_Of_!$D$2:$JD$349,MATCH(A16692,[1]UK_Pop_Data_2011_Census_Out_Of_!$C$2:$C$349,0),MATCH("Age: Age "&amp;C16692&amp;"; Sex: All persons; measures: Value",[1]UK_Pop_Data_2011_Census_Out_Of_!$D$1:$JD$1,0))</f>
        <v>1819</v>
      </c>
    </row>
    <row r="16693" spans="1:4" x14ac:dyDescent="0.35">
      <c r="A16693" t="str">
        <f t="shared" ref="A16693:B16693" si="16603">A16345</f>
        <v>W06000010</v>
      </c>
      <c r="B16693" t="str">
        <f t="shared" si="16603"/>
        <v>Carmarthenshire</v>
      </c>
      <c r="C16693">
        <f t="shared" si="16553"/>
        <v>47</v>
      </c>
      <c r="D16693">
        <f>INDEX([1]UK_Pop_Data_2011_Census_Out_Of_!$D$2:$JD$349,MATCH(A16693,[1]UK_Pop_Data_2011_Census_Out_Of_!$C$2:$C$349,0),MATCH("Age: Age "&amp;C16693&amp;"; Sex: All persons; measures: Value",[1]UK_Pop_Data_2011_Census_Out_Of_!$D$1:$JD$1,0))</f>
        <v>2763</v>
      </c>
    </row>
    <row r="16694" spans="1:4" x14ac:dyDescent="0.35">
      <c r="A16694" t="str">
        <f t="shared" ref="A16694:B16694" si="16604">A16346</f>
        <v>W06000011</v>
      </c>
      <c r="B16694" t="str">
        <f t="shared" si="16604"/>
        <v>Swansea</v>
      </c>
      <c r="C16694">
        <f t="shared" si="16553"/>
        <v>47</v>
      </c>
      <c r="D16694">
        <f>INDEX([1]UK_Pop_Data_2011_Census_Out_Of_!$D$2:$JD$349,MATCH(A16694,[1]UK_Pop_Data_2011_Census_Out_Of_!$C$2:$C$349,0),MATCH("Age: Age "&amp;C16694&amp;"; Sex: All persons; measures: Value",[1]UK_Pop_Data_2011_Census_Out_Of_!$D$1:$JD$1,0))</f>
        <v>3259</v>
      </c>
    </row>
    <row r="16695" spans="1:4" x14ac:dyDescent="0.35">
      <c r="A16695" t="str">
        <f t="shared" ref="A16695:B16695" si="16605">A16347</f>
        <v>W06000012</v>
      </c>
      <c r="B16695" t="str">
        <f t="shared" si="16605"/>
        <v>Neath Port Talbot</v>
      </c>
      <c r="C16695">
        <f t="shared" si="16553"/>
        <v>47</v>
      </c>
      <c r="D16695">
        <f>INDEX([1]UK_Pop_Data_2011_Census_Out_Of_!$D$2:$JD$349,MATCH(A16695,[1]UK_Pop_Data_2011_Census_Out_Of_!$C$2:$C$349,0),MATCH("Age: Age "&amp;C16695&amp;"; Sex: All persons; measures: Value",[1]UK_Pop_Data_2011_Census_Out_Of_!$D$1:$JD$1,0))</f>
        <v>2173</v>
      </c>
    </row>
    <row r="16696" spans="1:4" x14ac:dyDescent="0.35">
      <c r="A16696" t="str">
        <f t="shared" ref="A16696:B16696" si="16606">A16348</f>
        <v>W06000013</v>
      </c>
      <c r="B16696" t="str">
        <f t="shared" si="16606"/>
        <v>Bridgend</v>
      </c>
      <c r="C16696">
        <f t="shared" si="16553"/>
        <v>47</v>
      </c>
      <c r="D16696">
        <f>INDEX([1]UK_Pop_Data_2011_Census_Out_Of_!$D$2:$JD$349,MATCH(A16696,[1]UK_Pop_Data_2011_Census_Out_Of_!$C$2:$C$349,0),MATCH("Age: Age "&amp;C16696&amp;"; Sex: All persons; measures: Value",[1]UK_Pop_Data_2011_Census_Out_Of_!$D$1:$JD$1,0))</f>
        <v>2196</v>
      </c>
    </row>
    <row r="16697" spans="1:4" x14ac:dyDescent="0.35">
      <c r="A16697" t="str">
        <f t="shared" ref="A16697:B16697" si="16607">A16349</f>
        <v>W06000014</v>
      </c>
      <c r="B16697" t="str">
        <f t="shared" si="16607"/>
        <v>Vale of Glamorgan</v>
      </c>
      <c r="C16697">
        <f t="shared" si="16553"/>
        <v>47</v>
      </c>
      <c r="D16697">
        <f>INDEX([1]UK_Pop_Data_2011_Census_Out_Of_!$D$2:$JD$349,MATCH(A16697,[1]UK_Pop_Data_2011_Census_Out_Of_!$C$2:$C$349,0),MATCH("Age: Age "&amp;C16697&amp;"; Sex: All persons; measures: Value",[1]UK_Pop_Data_2011_Census_Out_Of_!$D$1:$JD$1,0))</f>
        <v>1934</v>
      </c>
    </row>
    <row r="16698" spans="1:4" x14ac:dyDescent="0.35">
      <c r="A16698" t="str">
        <f t="shared" ref="A16698:B16698" si="16608">A16350</f>
        <v>W06000015</v>
      </c>
      <c r="B16698" t="str">
        <f t="shared" si="16608"/>
        <v>Cardiff</v>
      </c>
      <c r="C16698">
        <f t="shared" si="16553"/>
        <v>47</v>
      </c>
      <c r="D16698">
        <f>INDEX([1]UK_Pop_Data_2011_Census_Out_Of_!$D$2:$JD$349,MATCH(A16698,[1]UK_Pop_Data_2011_Census_Out_Of_!$C$2:$C$349,0),MATCH("Age: Age "&amp;C16698&amp;"; Sex: All persons; measures: Value",[1]UK_Pop_Data_2011_Census_Out_Of_!$D$1:$JD$1,0))</f>
        <v>4577</v>
      </c>
    </row>
    <row r="16699" spans="1:4" x14ac:dyDescent="0.35">
      <c r="A16699" t="str">
        <f t="shared" ref="A16699:B16699" si="16609">A16351</f>
        <v>W06000016</v>
      </c>
      <c r="B16699" t="str">
        <f t="shared" si="16609"/>
        <v>Rhondda Cynon Taff</v>
      </c>
      <c r="C16699">
        <f t="shared" si="16553"/>
        <v>47</v>
      </c>
      <c r="D16699">
        <f>INDEX([1]UK_Pop_Data_2011_Census_Out_Of_!$D$2:$JD$349,MATCH(A16699,[1]UK_Pop_Data_2011_Census_Out_Of_!$C$2:$C$349,0),MATCH("Age: Age "&amp;C16699&amp;"; Sex: All persons; measures: Value",[1]UK_Pop_Data_2011_Census_Out_Of_!$D$1:$JD$1,0))</f>
        <v>3389</v>
      </c>
    </row>
    <row r="16700" spans="1:4" x14ac:dyDescent="0.35">
      <c r="A16700" t="str">
        <f t="shared" ref="A16700:B16700" si="16610">A16352</f>
        <v>W06000024</v>
      </c>
      <c r="B16700" t="str">
        <f t="shared" si="16610"/>
        <v>Merthyr Tydfil</v>
      </c>
      <c r="C16700">
        <f t="shared" si="16553"/>
        <v>47</v>
      </c>
      <c r="D16700">
        <f>INDEX([1]UK_Pop_Data_2011_Census_Out_Of_!$D$2:$JD$349,MATCH(A16700,[1]UK_Pop_Data_2011_Census_Out_Of_!$C$2:$C$349,0),MATCH("Age: Age "&amp;C16700&amp;"; Sex: All persons; measures: Value",[1]UK_Pop_Data_2011_Census_Out_Of_!$D$1:$JD$1,0))</f>
        <v>886</v>
      </c>
    </row>
    <row r="16701" spans="1:4" x14ac:dyDescent="0.35">
      <c r="A16701" t="str">
        <f t="shared" ref="A16701:B16701" si="16611">A16353</f>
        <v>W06000018</v>
      </c>
      <c r="B16701" t="str">
        <f t="shared" si="16611"/>
        <v>Caerphilly</v>
      </c>
      <c r="C16701">
        <f t="shared" si="16553"/>
        <v>47</v>
      </c>
      <c r="D16701">
        <f>INDEX([1]UK_Pop_Data_2011_Census_Out_Of_!$D$2:$JD$349,MATCH(A16701,[1]UK_Pop_Data_2011_Census_Out_Of_!$C$2:$C$349,0),MATCH("Age: Age "&amp;C16701&amp;"; Sex: All persons; measures: Value",[1]UK_Pop_Data_2011_Census_Out_Of_!$D$1:$JD$1,0))</f>
        <v>2610</v>
      </c>
    </row>
    <row r="16702" spans="1:4" x14ac:dyDescent="0.35">
      <c r="A16702" t="str">
        <f t="shared" ref="A16702:B16702" si="16612">A16354</f>
        <v>W06000019</v>
      </c>
      <c r="B16702" t="str">
        <f t="shared" si="16612"/>
        <v>Blaenau Gwent</v>
      </c>
      <c r="C16702">
        <f t="shared" si="16553"/>
        <v>47</v>
      </c>
      <c r="D16702">
        <f>INDEX([1]UK_Pop_Data_2011_Census_Out_Of_!$D$2:$JD$349,MATCH(A16702,[1]UK_Pop_Data_2011_Census_Out_Of_!$C$2:$C$349,0),MATCH("Age: Age "&amp;C16702&amp;"; Sex: All persons; measures: Value",[1]UK_Pop_Data_2011_Census_Out_Of_!$D$1:$JD$1,0))</f>
        <v>1066</v>
      </c>
    </row>
    <row r="16703" spans="1:4" x14ac:dyDescent="0.35">
      <c r="A16703" t="str">
        <f t="shared" ref="A16703:B16703" si="16613">A16355</f>
        <v>W06000020</v>
      </c>
      <c r="B16703" t="str">
        <f t="shared" si="16613"/>
        <v>Torfaen</v>
      </c>
      <c r="C16703">
        <f t="shared" si="16553"/>
        <v>47</v>
      </c>
      <c r="D16703">
        <f>INDEX([1]UK_Pop_Data_2011_Census_Out_Of_!$D$2:$JD$349,MATCH(A16703,[1]UK_Pop_Data_2011_Census_Out_Of_!$C$2:$C$349,0),MATCH("Age: Age "&amp;C16703&amp;"; Sex: All persons; measures: Value",[1]UK_Pop_Data_2011_Census_Out_Of_!$D$1:$JD$1,0))</f>
        <v>1350</v>
      </c>
    </row>
    <row r="16704" spans="1:4" x14ac:dyDescent="0.35">
      <c r="A16704" t="str">
        <f t="shared" ref="A16704:B16704" si="16614">A16356</f>
        <v>W06000021</v>
      </c>
      <c r="B16704" t="str">
        <f t="shared" si="16614"/>
        <v>Monmouthshire</v>
      </c>
      <c r="C16704">
        <f t="shared" si="16553"/>
        <v>47</v>
      </c>
      <c r="D16704">
        <f>INDEX([1]UK_Pop_Data_2011_Census_Out_Of_!$D$2:$JD$349,MATCH(A16704,[1]UK_Pop_Data_2011_Census_Out_Of_!$C$2:$C$349,0),MATCH("Age: Age "&amp;C16704&amp;"; Sex: All persons; measures: Value",[1]UK_Pop_Data_2011_Census_Out_Of_!$D$1:$JD$1,0))</f>
        <v>1567</v>
      </c>
    </row>
    <row r="16705" spans="1:4" x14ac:dyDescent="0.35">
      <c r="A16705" t="str">
        <f t="shared" ref="A16705:B16705" si="16615">A16357</f>
        <v>W06000022</v>
      </c>
      <c r="B16705" t="str">
        <f t="shared" si="16615"/>
        <v>Newport</v>
      </c>
      <c r="C16705">
        <f t="shared" si="16553"/>
        <v>47</v>
      </c>
      <c r="D16705">
        <f>INDEX([1]UK_Pop_Data_2011_Census_Out_Of_!$D$2:$JD$349,MATCH(A16705,[1]UK_Pop_Data_2011_Census_Out_Of_!$C$2:$C$349,0),MATCH("Age: Age "&amp;C16705&amp;"; Sex: All persons; measures: Value",[1]UK_Pop_Data_2011_Census_Out_Of_!$D$1:$JD$1,0))</f>
        <v>2174</v>
      </c>
    </row>
    <row r="16706" spans="1:4" x14ac:dyDescent="0.35">
      <c r="A16706" t="str">
        <f t="shared" ref="A16706:B16706" si="16616">A16358</f>
        <v>E06000005</v>
      </c>
      <c r="B16706" t="str">
        <f t="shared" si="16616"/>
        <v>Darlington</v>
      </c>
      <c r="C16706">
        <f t="shared" si="16553"/>
        <v>48</v>
      </c>
      <c r="D16706">
        <f>INDEX([1]UK_Pop_Data_2011_Census_Out_Of_!$D$2:$JD$349,MATCH(A16706,[1]UK_Pop_Data_2011_Census_Out_Of_!$C$2:$C$349,0),MATCH("Age: Age "&amp;C16706&amp;"; Sex: All persons; measures: Value",[1]UK_Pop_Data_2011_Census_Out_Of_!$D$1:$JD$1,0))</f>
        <v>1601</v>
      </c>
    </row>
    <row r="16707" spans="1:4" x14ac:dyDescent="0.35">
      <c r="A16707" t="str">
        <f t="shared" ref="A16707:B16707" si="16617">A16359</f>
        <v>E06000047</v>
      </c>
      <c r="B16707" t="str">
        <f t="shared" si="16617"/>
        <v>County Durham</v>
      </c>
      <c r="C16707">
        <f t="shared" ref="C16707:C16770" si="16618">ROUNDDOWN((ROW(A16707)-2)/348,0)</f>
        <v>48</v>
      </c>
      <c r="D16707">
        <f>INDEX([1]UK_Pop_Data_2011_Census_Out_Of_!$D$2:$JD$349,MATCH(A16707,[1]UK_Pop_Data_2011_Census_Out_Of_!$C$2:$C$349,0),MATCH("Age: Age "&amp;C16707&amp;"; Sex: All persons; measures: Value",[1]UK_Pop_Data_2011_Census_Out_Of_!$D$1:$JD$1,0))</f>
        <v>7695</v>
      </c>
    </row>
    <row r="16708" spans="1:4" x14ac:dyDescent="0.35">
      <c r="A16708" t="str">
        <f t="shared" ref="A16708:B16708" si="16619">A16360</f>
        <v>E06000001</v>
      </c>
      <c r="B16708" t="str">
        <f t="shared" si="16619"/>
        <v>Hartlepool</v>
      </c>
      <c r="C16708">
        <f t="shared" si="16618"/>
        <v>48</v>
      </c>
      <c r="D16708">
        <f>INDEX([1]UK_Pop_Data_2011_Census_Out_Of_!$D$2:$JD$349,MATCH(A16708,[1]UK_Pop_Data_2011_Census_Out_Of_!$C$2:$C$349,0),MATCH("Age: Age "&amp;C16708&amp;"; Sex: All persons; measures: Value",[1]UK_Pop_Data_2011_Census_Out_Of_!$D$1:$JD$1,0))</f>
        <v>1433</v>
      </c>
    </row>
    <row r="16709" spans="1:4" x14ac:dyDescent="0.35">
      <c r="A16709" t="str">
        <f t="shared" ref="A16709:B16709" si="16620">A16361</f>
        <v>E06000002</v>
      </c>
      <c r="B16709" t="str">
        <f t="shared" si="16620"/>
        <v>Middlesbrough</v>
      </c>
      <c r="C16709">
        <f t="shared" si="16618"/>
        <v>48</v>
      </c>
      <c r="D16709">
        <f>INDEX([1]UK_Pop_Data_2011_Census_Out_Of_!$D$2:$JD$349,MATCH(A16709,[1]UK_Pop_Data_2011_Census_Out_Of_!$C$2:$C$349,0),MATCH("Age: Age "&amp;C16709&amp;"; Sex: All persons; measures: Value",[1]UK_Pop_Data_2011_Census_Out_Of_!$D$1:$JD$1,0))</f>
        <v>1960</v>
      </c>
    </row>
    <row r="16710" spans="1:4" x14ac:dyDescent="0.35">
      <c r="A16710" t="str">
        <f t="shared" ref="A16710:B16710" si="16621">A16362</f>
        <v>E06000057</v>
      </c>
      <c r="B16710" t="str">
        <f t="shared" si="16621"/>
        <v>Northumberland</v>
      </c>
      <c r="C16710">
        <f t="shared" si="16618"/>
        <v>48</v>
      </c>
      <c r="D16710">
        <f>INDEX([1]UK_Pop_Data_2011_Census_Out_Of_!$D$2:$JD$349,MATCH(A16710,[1]UK_Pop_Data_2011_Census_Out_Of_!$C$2:$C$349,0),MATCH("Age: Age "&amp;C16710&amp;"; Sex: All persons; measures: Value",[1]UK_Pop_Data_2011_Census_Out_Of_!$D$1:$JD$1,0))</f>
        <v>4937</v>
      </c>
    </row>
    <row r="16711" spans="1:4" x14ac:dyDescent="0.35">
      <c r="A16711" t="str">
        <f t="shared" ref="A16711:B16711" si="16622">A16363</f>
        <v>E06000003</v>
      </c>
      <c r="B16711" t="str">
        <f t="shared" si="16622"/>
        <v>Redcar and Cleveland</v>
      </c>
      <c r="C16711">
        <f t="shared" si="16618"/>
        <v>48</v>
      </c>
      <c r="D16711">
        <f>INDEX([1]UK_Pop_Data_2011_Census_Out_Of_!$D$2:$JD$349,MATCH(A16711,[1]UK_Pop_Data_2011_Census_Out_Of_!$C$2:$C$349,0),MATCH("Age: Age "&amp;C16711&amp;"; Sex: All persons; measures: Value",[1]UK_Pop_Data_2011_Census_Out_Of_!$D$1:$JD$1,0))</f>
        <v>2076</v>
      </c>
    </row>
    <row r="16712" spans="1:4" x14ac:dyDescent="0.35">
      <c r="A16712" t="str">
        <f t="shared" ref="A16712:B16712" si="16623">A16364</f>
        <v>E06000004</v>
      </c>
      <c r="B16712" t="str">
        <f t="shared" si="16623"/>
        <v>Stockton-on-Tees</v>
      </c>
      <c r="C16712">
        <f t="shared" si="16618"/>
        <v>48</v>
      </c>
      <c r="D16712">
        <f>INDEX([1]UK_Pop_Data_2011_Census_Out_Of_!$D$2:$JD$349,MATCH(A16712,[1]UK_Pop_Data_2011_Census_Out_Of_!$C$2:$C$349,0),MATCH("Age: Age "&amp;C16712&amp;"; Sex: All persons; measures: Value",[1]UK_Pop_Data_2011_Census_Out_Of_!$D$1:$JD$1,0))</f>
        <v>3017</v>
      </c>
    </row>
    <row r="16713" spans="1:4" x14ac:dyDescent="0.35">
      <c r="A16713" t="str">
        <f t="shared" ref="A16713:B16713" si="16624">A16365</f>
        <v>E08000037</v>
      </c>
      <c r="B16713" t="str">
        <f t="shared" si="16624"/>
        <v>Gateshead</v>
      </c>
      <c r="C16713">
        <f t="shared" si="16618"/>
        <v>48</v>
      </c>
      <c r="D16713">
        <f>INDEX([1]UK_Pop_Data_2011_Census_Out_Of_!$D$2:$JD$349,MATCH(A16713,[1]UK_Pop_Data_2011_Census_Out_Of_!$C$2:$C$349,0),MATCH("Age: Age "&amp;C16713&amp;"; Sex: All persons; measures: Value",[1]UK_Pop_Data_2011_Census_Out_Of_!$D$1:$JD$1,0))</f>
        <v>3038</v>
      </c>
    </row>
    <row r="16714" spans="1:4" x14ac:dyDescent="0.35">
      <c r="A16714" t="str">
        <f t="shared" ref="A16714:B16714" si="16625">A16366</f>
        <v>E08000021</v>
      </c>
      <c r="B16714" t="str">
        <f t="shared" si="16625"/>
        <v>Newcastle upon Tyne</v>
      </c>
      <c r="C16714">
        <f t="shared" si="16618"/>
        <v>48</v>
      </c>
      <c r="D16714">
        <f>INDEX([1]UK_Pop_Data_2011_Census_Out_Of_!$D$2:$JD$349,MATCH(A16714,[1]UK_Pop_Data_2011_Census_Out_Of_!$C$2:$C$349,0),MATCH("Age: Age "&amp;C16714&amp;"; Sex: All persons; measures: Value",[1]UK_Pop_Data_2011_Census_Out_Of_!$D$1:$JD$1,0))</f>
        <v>3583</v>
      </c>
    </row>
    <row r="16715" spans="1:4" x14ac:dyDescent="0.35">
      <c r="A16715" t="str">
        <f t="shared" ref="A16715:B16715" si="16626">A16367</f>
        <v>E08000022</v>
      </c>
      <c r="B16715" t="str">
        <f t="shared" si="16626"/>
        <v>North Tyneside</v>
      </c>
      <c r="C16715">
        <f t="shared" si="16618"/>
        <v>48</v>
      </c>
      <c r="D16715">
        <f>INDEX([1]UK_Pop_Data_2011_Census_Out_Of_!$D$2:$JD$349,MATCH(A16715,[1]UK_Pop_Data_2011_Census_Out_Of_!$C$2:$C$349,0),MATCH("Age: Age "&amp;C16715&amp;"; Sex: All persons; measures: Value",[1]UK_Pop_Data_2011_Census_Out_Of_!$D$1:$JD$1,0))</f>
        <v>3195</v>
      </c>
    </row>
    <row r="16716" spans="1:4" x14ac:dyDescent="0.35">
      <c r="A16716" t="str">
        <f t="shared" ref="A16716:B16716" si="16627">A16368</f>
        <v>E08000023</v>
      </c>
      <c r="B16716" t="str">
        <f t="shared" si="16627"/>
        <v>South Tyneside</v>
      </c>
      <c r="C16716">
        <f t="shared" si="16618"/>
        <v>48</v>
      </c>
      <c r="D16716">
        <f>INDEX([1]UK_Pop_Data_2011_Census_Out_Of_!$D$2:$JD$349,MATCH(A16716,[1]UK_Pop_Data_2011_Census_Out_Of_!$C$2:$C$349,0),MATCH("Age: Age "&amp;C16716&amp;"; Sex: All persons; measures: Value",[1]UK_Pop_Data_2011_Census_Out_Of_!$D$1:$JD$1,0))</f>
        <v>2341</v>
      </c>
    </row>
    <row r="16717" spans="1:4" x14ac:dyDescent="0.35">
      <c r="A16717" t="str">
        <f t="shared" ref="A16717:B16717" si="16628">A16369</f>
        <v>E08000024</v>
      </c>
      <c r="B16717" t="str">
        <f t="shared" si="16628"/>
        <v>Sunderland</v>
      </c>
      <c r="C16717">
        <f t="shared" si="16618"/>
        <v>48</v>
      </c>
      <c r="D16717">
        <f>INDEX([1]UK_Pop_Data_2011_Census_Out_Of_!$D$2:$JD$349,MATCH(A16717,[1]UK_Pop_Data_2011_Census_Out_Of_!$C$2:$C$349,0),MATCH("Age: Age "&amp;C16717&amp;"; Sex: All persons; measures: Value",[1]UK_Pop_Data_2011_Census_Out_Of_!$D$1:$JD$1,0))</f>
        <v>4240</v>
      </c>
    </row>
    <row r="16718" spans="1:4" x14ac:dyDescent="0.35">
      <c r="A16718" t="str">
        <f t="shared" ref="A16718:B16718" si="16629">A16370</f>
        <v>E06000008</v>
      </c>
      <c r="B16718" t="str">
        <f t="shared" si="16629"/>
        <v>Blackburn with Darwen</v>
      </c>
      <c r="C16718">
        <f t="shared" si="16618"/>
        <v>48</v>
      </c>
      <c r="D16718">
        <f>INDEX([1]UK_Pop_Data_2011_Census_Out_Of_!$D$2:$JD$349,MATCH(A16718,[1]UK_Pop_Data_2011_Census_Out_Of_!$C$2:$C$349,0),MATCH("Age: Age "&amp;C16718&amp;"; Sex: All persons; measures: Value",[1]UK_Pop_Data_2011_Census_Out_Of_!$D$1:$JD$1,0))</f>
        <v>2036</v>
      </c>
    </row>
    <row r="16719" spans="1:4" x14ac:dyDescent="0.35">
      <c r="A16719" t="str">
        <f t="shared" ref="A16719:B16719" si="16630">A16371</f>
        <v>E06000009</v>
      </c>
      <c r="B16719" t="str">
        <f t="shared" si="16630"/>
        <v>Blackpool</v>
      </c>
      <c r="C16719">
        <f t="shared" si="16618"/>
        <v>48</v>
      </c>
      <c r="D16719">
        <f>INDEX([1]UK_Pop_Data_2011_Census_Out_Of_!$D$2:$JD$349,MATCH(A16719,[1]UK_Pop_Data_2011_Census_Out_Of_!$C$2:$C$349,0),MATCH("Age: Age "&amp;C16719&amp;"; Sex: All persons; measures: Value",[1]UK_Pop_Data_2011_Census_Out_Of_!$D$1:$JD$1,0))</f>
        <v>2189</v>
      </c>
    </row>
    <row r="16720" spans="1:4" x14ac:dyDescent="0.35">
      <c r="A16720" t="str">
        <f t="shared" ref="A16720:B16720" si="16631">A16372</f>
        <v>E06000049</v>
      </c>
      <c r="B16720" t="str">
        <f t="shared" si="16631"/>
        <v>Cheshire East</v>
      </c>
      <c r="C16720">
        <f t="shared" si="16618"/>
        <v>48</v>
      </c>
      <c r="D16720">
        <f>INDEX([1]UK_Pop_Data_2011_Census_Out_Of_!$D$2:$JD$349,MATCH(A16720,[1]UK_Pop_Data_2011_Census_Out_Of_!$C$2:$C$349,0),MATCH("Age: Age "&amp;C16720&amp;"; Sex: All persons; measures: Value",[1]UK_Pop_Data_2011_Census_Out_Of_!$D$1:$JD$1,0))</f>
        <v>5939</v>
      </c>
    </row>
    <row r="16721" spans="1:4" x14ac:dyDescent="0.35">
      <c r="A16721" t="str">
        <f t="shared" ref="A16721:B16721" si="16632">A16373</f>
        <v>E06000050</v>
      </c>
      <c r="B16721" t="str">
        <f t="shared" si="16632"/>
        <v>Cheshire West and Chester</v>
      </c>
      <c r="C16721">
        <f t="shared" si="16618"/>
        <v>48</v>
      </c>
      <c r="D16721">
        <f>INDEX([1]UK_Pop_Data_2011_Census_Out_Of_!$D$2:$JD$349,MATCH(A16721,[1]UK_Pop_Data_2011_Census_Out_Of_!$C$2:$C$349,0),MATCH("Age: Age "&amp;C16721&amp;"; Sex: All persons; measures: Value",[1]UK_Pop_Data_2011_Census_Out_Of_!$D$1:$JD$1,0))</f>
        <v>5196</v>
      </c>
    </row>
    <row r="16722" spans="1:4" x14ac:dyDescent="0.35">
      <c r="A16722" t="str">
        <f t="shared" ref="A16722:B16722" si="16633">A16374</f>
        <v>E06000006</v>
      </c>
      <c r="B16722" t="str">
        <f t="shared" si="16633"/>
        <v>Halton</v>
      </c>
      <c r="C16722">
        <f t="shared" si="16618"/>
        <v>48</v>
      </c>
      <c r="D16722">
        <f>INDEX([1]UK_Pop_Data_2011_Census_Out_Of_!$D$2:$JD$349,MATCH(A16722,[1]UK_Pop_Data_2011_Census_Out_Of_!$C$2:$C$349,0),MATCH("Age: Age "&amp;C16722&amp;"; Sex: All persons; measures: Value",[1]UK_Pop_Data_2011_Census_Out_Of_!$D$1:$JD$1,0))</f>
        <v>1934</v>
      </c>
    </row>
    <row r="16723" spans="1:4" x14ac:dyDescent="0.35">
      <c r="A16723" t="str">
        <f t="shared" ref="A16723:B16723" si="16634">A16375</f>
        <v>E06000007</v>
      </c>
      <c r="B16723" t="str">
        <f t="shared" si="16634"/>
        <v>Warrington</v>
      </c>
      <c r="C16723">
        <f t="shared" si="16618"/>
        <v>48</v>
      </c>
      <c r="D16723">
        <f>INDEX([1]UK_Pop_Data_2011_Census_Out_Of_!$D$2:$JD$349,MATCH(A16723,[1]UK_Pop_Data_2011_Census_Out_Of_!$C$2:$C$349,0),MATCH("Age: Age "&amp;C16723&amp;"; Sex: All persons; measures: Value",[1]UK_Pop_Data_2011_Census_Out_Of_!$D$1:$JD$1,0))</f>
        <v>3344</v>
      </c>
    </row>
    <row r="16724" spans="1:4" x14ac:dyDescent="0.35">
      <c r="A16724" t="str">
        <f t="shared" ref="A16724:B16724" si="16635">A16376</f>
        <v>E07000026</v>
      </c>
      <c r="B16724" t="str">
        <f t="shared" si="16635"/>
        <v>Allerdale</v>
      </c>
      <c r="C16724">
        <f t="shared" si="16618"/>
        <v>48</v>
      </c>
      <c r="D16724">
        <f>INDEX([1]UK_Pop_Data_2011_Census_Out_Of_!$D$2:$JD$349,MATCH(A16724,[1]UK_Pop_Data_2011_Census_Out_Of_!$C$2:$C$349,0),MATCH("Age: Age "&amp;C16724&amp;"; Sex: All persons; measures: Value",[1]UK_Pop_Data_2011_Census_Out_Of_!$D$1:$JD$1,0))</f>
        <v>1497</v>
      </c>
    </row>
    <row r="16725" spans="1:4" x14ac:dyDescent="0.35">
      <c r="A16725" t="str">
        <f t="shared" ref="A16725:B16725" si="16636">A16377</f>
        <v>E07000027</v>
      </c>
      <c r="B16725" t="str">
        <f t="shared" si="16636"/>
        <v>Barrow-in-Furness</v>
      </c>
      <c r="C16725">
        <f t="shared" si="16618"/>
        <v>48</v>
      </c>
      <c r="D16725">
        <f>INDEX([1]UK_Pop_Data_2011_Census_Out_Of_!$D$2:$JD$349,MATCH(A16725,[1]UK_Pop_Data_2011_Census_Out_Of_!$C$2:$C$349,0),MATCH("Age: Age "&amp;C16725&amp;"; Sex: All persons; measures: Value",[1]UK_Pop_Data_2011_Census_Out_Of_!$D$1:$JD$1,0))</f>
        <v>1065</v>
      </c>
    </row>
    <row r="16726" spans="1:4" x14ac:dyDescent="0.35">
      <c r="A16726" t="str">
        <f t="shared" ref="A16726:B16726" si="16637">A16378</f>
        <v>E07000028</v>
      </c>
      <c r="B16726" t="str">
        <f t="shared" si="16637"/>
        <v>Carlisle</v>
      </c>
      <c r="C16726">
        <f t="shared" si="16618"/>
        <v>48</v>
      </c>
      <c r="D16726">
        <f>INDEX([1]UK_Pop_Data_2011_Census_Out_Of_!$D$2:$JD$349,MATCH(A16726,[1]UK_Pop_Data_2011_Census_Out_Of_!$C$2:$C$349,0),MATCH("Age: Age "&amp;C16726&amp;"; Sex: All persons; measures: Value",[1]UK_Pop_Data_2011_Census_Out_Of_!$D$1:$JD$1,0))</f>
        <v>1662</v>
      </c>
    </row>
    <row r="16727" spans="1:4" x14ac:dyDescent="0.35">
      <c r="A16727" t="str">
        <f t="shared" ref="A16727:B16727" si="16638">A16379</f>
        <v>E07000029</v>
      </c>
      <c r="B16727" t="str">
        <f t="shared" si="16638"/>
        <v>Copeland</v>
      </c>
      <c r="C16727">
        <f t="shared" si="16618"/>
        <v>48</v>
      </c>
      <c r="D16727">
        <f>INDEX([1]UK_Pop_Data_2011_Census_Out_Of_!$D$2:$JD$349,MATCH(A16727,[1]UK_Pop_Data_2011_Census_Out_Of_!$C$2:$C$349,0),MATCH("Age: Age "&amp;C16727&amp;"; Sex: All persons; measures: Value",[1]UK_Pop_Data_2011_Census_Out_Of_!$D$1:$JD$1,0))</f>
        <v>1174</v>
      </c>
    </row>
    <row r="16728" spans="1:4" x14ac:dyDescent="0.35">
      <c r="A16728" t="str">
        <f t="shared" ref="A16728:B16728" si="16639">A16380</f>
        <v>E07000030</v>
      </c>
      <c r="B16728" t="str">
        <f t="shared" si="16639"/>
        <v>Eden</v>
      </c>
      <c r="C16728">
        <f t="shared" si="16618"/>
        <v>48</v>
      </c>
      <c r="D16728">
        <f>INDEX([1]UK_Pop_Data_2011_Census_Out_Of_!$D$2:$JD$349,MATCH(A16728,[1]UK_Pop_Data_2011_Census_Out_Of_!$C$2:$C$349,0),MATCH("Age: Age "&amp;C16728&amp;"; Sex: All persons; measures: Value",[1]UK_Pop_Data_2011_Census_Out_Of_!$D$1:$JD$1,0))</f>
        <v>809</v>
      </c>
    </row>
    <row r="16729" spans="1:4" x14ac:dyDescent="0.35">
      <c r="A16729" t="str">
        <f t="shared" ref="A16729:B16729" si="16640">A16381</f>
        <v>E07000031</v>
      </c>
      <c r="B16729" t="str">
        <f t="shared" si="16640"/>
        <v>South Lakeland</v>
      </c>
      <c r="C16729">
        <f t="shared" si="16618"/>
        <v>48</v>
      </c>
      <c r="D16729">
        <f>INDEX([1]UK_Pop_Data_2011_Census_Out_Of_!$D$2:$JD$349,MATCH(A16729,[1]UK_Pop_Data_2011_Census_Out_Of_!$C$2:$C$349,0),MATCH("Age: Age "&amp;C16729&amp;"; Sex: All persons; measures: Value",[1]UK_Pop_Data_2011_Census_Out_Of_!$D$1:$JD$1,0))</f>
        <v>1647</v>
      </c>
    </row>
    <row r="16730" spans="1:4" x14ac:dyDescent="0.35">
      <c r="A16730" t="str">
        <f t="shared" ref="A16730:B16730" si="16641">A16382</f>
        <v>E08000001</v>
      </c>
      <c r="B16730" t="str">
        <f t="shared" si="16641"/>
        <v>Bolton</v>
      </c>
      <c r="C16730">
        <f t="shared" si="16618"/>
        <v>48</v>
      </c>
      <c r="D16730">
        <f>INDEX([1]UK_Pop_Data_2011_Census_Out_Of_!$D$2:$JD$349,MATCH(A16730,[1]UK_Pop_Data_2011_Census_Out_Of_!$C$2:$C$349,0),MATCH("Age: Age "&amp;C16730&amp;"; Sex: All persons; measures: Value",[1]UK_Pop_Data_2011_Census_Out_Of_!$D$1:$JD$1,0))</f>
        <v>3931</v>
      </c>
    </row>
    <row r="16731" spans="1:4" x14ac:dyDescent="0.35">
      <c r="A16731" t="str">
        <f t="shared" ref="A16731:B16731" si="16642">A16383</f>
        <v>E08000002</v>
      </c>
      <c r="B16731" t="str">
        <f t="shared" si="16642"/>
        <v>Bury</v>
      </c>
      <c r="C16731">
        <f t="shared" si="16618"/>
        <v>48</v>
      </c>
      <c r="D16731">
        <f>INDEX([1]UK_Pop_Data_2011_Census_Out_Of_!$D$2:$JD$349,MATCH(A16731,[1]UK_Pop_Data_2011_Census_Out_Of_!$C$2:$C$349,0),MATCH("Age: Age "&amp;C16731&amp;"; Sex: All persons; measures: Value",[1]UK_Pop_Data_2011_Census_Out_Of_!$D$1:$JD$1,0))</f>
        <v>2872</v>
      </c>
    </row>
    <row r="16732" spans="1:4" x14ac:dyDescent="0.35">
      <c r="A16732" t="str">
        <f t="shared" ref="A16732:B16732" si="16643">A16384</f>
        <v>E08000003</v>
      </c>
      <c r="B16732" t="str">
        <f t="shared" si="16643"/>
        <v>Manchester</v>
      </c>
      <c r="C16732">
        <f t="shared" si="16618"/>
        <v>48</v>
      </c>
      <c r="D16732">
        <f>INDEX([1]UK_Pop_Data_2011_Census_Out_Of_!$D$2:$JD$349,MATCH(A16732,[1]UK_Pop_Data_2011_Census_Out_Of_!$C$2:$C$349,0),MATCH("Age: Age "&amp;C16732&amp;"; Sex: All persons; measures: Value",[1]UK_Pop_Data_2011_Census_Out_Of_!$D$1:$JD$1,0))</f>
        <v>5548</v>
      </c>
    </row>
    <row r="16733" spans="1:4" x14ac:dyDescent="0.35">
      <c r="A16733" t="str">
        <f t="shared" ref="A16733:B16733" si="16644">A16385</f>
        <v>E08000004</v>
      </c>
      <c r="B16733" t="str">
        <f t="shared" si="16644"/>
        <v>Oldham</v>
      </c>
      <c r="C16733">
        <f t="shared" si="16618"/>
        <v>48</v>
      </c>
      <c r="D16733">
        <f>INDEX([1]UK_Pop_Data_2011_Census_Out_Of_!$D$2:$JD$349,MATCH(A16733,[1]UK_Pop_Data_2011_Census_Out_Of_!$C$2:$C$349,0),MATCH("Age: Age "&amp;C16733&amp;"; Sex: All persons; measures: Value",[1]UK_Pop_Data_2011_Census_Out_Of_!$D$1:$JD$1,0))</f>
        <v>3019</v>
      </c>
    </row>
    <row r="16734" spans="1:4" x14ac:dyDescent="0.35">
      <c r="A16734" t="str">
        <f t="shared" ref="A16734:B16734" si="16645">A16386</f>
        <v>E08000005</v>
      </c>
      <c r="B16734" t="str">
        <f t="shared" si="16645"/>
        <v>Rochdale</v>
      </c>
      <c r="C16734">
        <f t="shared" si="16618"/>
        <v>48</v>
      </c>
      <c r="D16734">
        <f>INDEX([1]UK_Pop_Data_2011_Census_Out_Of_!$D$2:$JD$349,MATCH(A16734,[1]UK_Pop_Data_2011_Census_Out_Of_!$C$2:$C$349,0),MATCH("Age: Age "&amp;C16734&amp;"; Sex: All persons; measures: Value",[1]UK_Pop_Data_2011_Census_Out_Of_!$D$1:$JD$1,0))</f>
        <v>3047</v>
      </c>
    </row>
    <row r="16735" spans="1:4" x14ac:dyDescent="0.35">
      <c r="A16735" t="str">
        <f t="shared" ref="A16735:B16735" si="16646">A16387</f>
        <v>E08000006</v>
      </c>
      <c r="B16735" t="str">
        <f t="shared" si="16646"/>
        <v>Salford</v>
      </c>
      <c r="C16735">
        <f t="shared" si="16618"/>
        <v>48</v>
      </c>
      <c r="D16735">
        <f>INDEX([1]UK_Pop_Data_2011_Census_Out_Of_!$D$2:$JD$349,MATCH(A16735,[1]UK_Pop_Data_2011_Census_Out_Of_!$C$2:$C$349,0),MATCH("Age: Age "&amp;C16735&amp;"; Sex: All persons; measures: Value",[1]UK_Pop_Data_2011_Census_Out_Of_!$D$1:$JD$1,0))</f>
        <v>3232</v>
      </c>
    </row>
    <row r="16736" spans="1:4" x14ac:dyDescent="0.35">
      <c r="A16736" t="str">
        <f t="shared" ref="A16736:B16736" si="16647">A16388</f>
        <v>E08000007</v>
      </c>
      <c r="B16736" t="str">
        <f t="shared" si="16647"/>
        <v>Stockport</v>
      </c>
      <c r="C16736">
        <f t="shared" si="16618"/>
        <v>48</v>
      </c>
      <c r="D16736">
        <f>INDEX([1]UK_Pop_Data_2011_Census_Out_Of_!$D$2:$JD$349,MATCH(A16736,[1]UK_Pop_Data_2011_Census_Out_Of_!$C$2:$C$349,0),MATCH("Age: Age "&amp;C16736&amp;"; Sex: All persons; measures: Value",[1]UK_Pop_Data_2011_Census_Out_Of_!$D$1:$JD$1,0))</f>
        <v>4416</v>
      </c>
    </row>
    <row r="16737" spans="1:4" x14ac:dyDescent="0.35">
      <c r="A16737" t="str">
        <f t="shared" ref="A16737:B16737" si="16648">A16389</f>
        <v>E08000008</v>
      </c>
      <c r="B16737" t="str">
        <f t="shared" si="16648"/>
        <v>Tameside</v>
      </c>
      <c r="C16737">
        <f t="shared" si="16618"/>
        <v>48</v>
      </c>
      <c r="D16737">
        <f>INDEX([1]UK_Pop_Data_2011_Census_Out_Of_!$D$2:$JD$349,MATCH(A16737,[1]UK_Pop_Data_2011_Census_Out_Of_!$C$2:$C$349,0),MATCH("Age: Age "&amp;C16737&amp;"; Sex: All persons; measures: Value",[1]UK_Pop_Data_2011_Census_Out_Of_!$D$1:$JD$1,0))</f>
        <v>3352</v>
      </c>
    </row>
    <row r="16738" spans="1:4" x14ac:dyDescent="0.35">
      <c r="A16738" t="str">
        <f t="shared" ref="A16738:B16738" si="16649">A16390</f>
        <v>E08000009</v>
      </c>
      <c r="B16738" t="str">
        <f t="shared" si="16649"/>
        <v>Trafford</v>
      </c>
      <c r="C16738">
        <f t="shared" si="16618"/>
        <v>48</v>
      </c>
      <c r="D16738">
        <f>INDEX([1]UK_Pop_Data_2011_Census_Out_Of_!$D$2:$JD$349,MATCH(A16738,[1]UK_Pop_Data_2011_Census_Out_Of_!$C$2:$C$349,0),MATCH("Age: Age "&amp;C16738&amp;"; Sex: All persons; measures: Value",[1]UK_Pop_Data_2011_Census_Out_Of_!$D$1:$JD$1,0))</f>
        <v>3700</v>
      </c>
    </row>
    <row r="16739" spans="1:4" x14ac:dyDescent="0.35">
      <c r="A16739" t="str">
        <f t="shared" ref="A16739:B16739" si="16650">A16391</f>
        <v>E08000010</v>
      </c>
      <c r="B16739" t="str">
        <f t="shared" si="16650"/>
        <v>Wigan</v>
      </c>
      <c r="C16739">
        <f t="shared" si="16618"/>
        <v>48</v>
      </c>
      <c r="D16739">
        <f>INDEX([1]UK_Pop_Data_2011_Census_Out_Of_!$D$2:$JD$349,MATCH(A16739,[1]UK_Pop_Data_2011_Census_Out_Of_!$C$2:$C$349,0),MATCH("Age: Age "&amp;C16739&amp;"; Sex: All persons; measures: Value",[1]UK_Pop_Data_2011_Census_Out_Of_!$D$1:$JD$1,0))</f>
        <v>4805</v>
      </c>
    </row>
    <row r="16740" spans="1:4" x14ac:dyDescent="0.35">
      <c r="A16740" t="str">
        <f t="shared" ref="A16740:B16740" si="16651">A16392</f>
        <v>E07000117</v>
      </c>
      <c r="B16740" t="str">
        <f t="shared" si="16651"/>
        <v>Burnley</v>
      </c>
      <c r="C16740">
        <f t="shared" si="16618"/>
        <v>48</v>
      </c>
      <c r="D16740">
        <f>INDEX([1]UK_Pop_Data_2011_Census_Out_Of_!$D$2:$JD$349,MATCH(A16740,[1]UK_Pop_Data_2011_Census_Out_Of_!$C$2:$C$349,0),MATCH("Age: Age "&amp;C16740&amp;"; Sex: All persons; measures: Value",[1]UK_Pop_Data_2011_Census_Out_Of_!$D$1:$JD$1,0))</f>
        <v>1243</v>
      </c>
    </row>
    <row r="16741" spans="1:4" x14ac:dyDescent="0.35">
      <c r="A16741" t="str">
        <f t="shared" ref="A16741:B16741" si="16652">A16393</f>
        <v>E07000118</v>
      </c>
      <c r="B16741" t="str">
        <f t="shared" si="16652"/>
        <v>Chorley</v>
      </c>
      <c r="C16741">
        <f t="shared" si="16618"/>
        <v>48</v>
      </c>
      <c r="D16741">
        <f>INDEX([1]UK_Pop_Data_2011_Census_Out_Of_!$D$2:$JD$349,MATCH(A16741,[1]UK_Pop_Data_2011_Census_Out_Of_!$C$2:$C$349,0),MATCH("Age: Age "&amp;C16741&amp;"; Sex: All persons; measures: Value",[1]UK_Pop_Data_2011_Census_Out_Of_!$D$1:$JD$1,0))</f>
        <v>1609</v>
      </c>
    </row>
    <row r="16742" spans="1:4" x14ac:dyDescent="0.35">
      <c r="A16742" t="str">
        <f t="shared" ref="A16742:B16742" si="16653">A16394</f>
        <v>E07000119</v>
      </c>
      <c r="B16742" t="str">
        <f t="shared" si="16653"/>
        <v>Fylde</v>
      </c>
      <c r="C16742">
        <f t="shared" si="16618"/>
        <v>48</v>
      </c>
      <c r="D16742">
        <f>INDEX([1]UK_Pop_Data_2011_Census_Out_Of_!$D$2:$JD$349,MATCH(A16742,[1]UK_Pop_Data_2011_Census_Out_Of_!$C$2:$C$349,0),MATCH("Age: Age "&amp;C16742&amp;"; Sex: All persons; measures: Value",[1]UK_Pop_Data_2011_Census_Out_Of_!$D$1:$JD$1,0))</f>
        <v>1225</v>
      </c>
    </row>
    <row r="16743" spans="1:4" x14ac:dyDescent="0.35">
      <c r="A16743" t="str">
        <f t="shared" ref="A16743:B16743" si="16654">A16395</f>
        <v>E07000120</v>
      </c>
      <c r="B16743" t="str">
        <f t="shared" si="16654"/>
        <v>Hyndburn</v>
      </c>
      <c r="C16743">
        <f t="shared" si="16618"/>
        <v>48</v>
      </c>
      <c r="D16743">
        <f>INDEX([1]UK_Pop_Data_2011_Census_Out_Of_!$D$2:$JD$349,MATCH(A16743,[1]UK_Pop_Data_2011_Census_Out_Of_!$C$2:$C$349,0),MATCH("Age: Age "&amp;C16743&amp;"; Sex: All persons; measures: Value",[1]UK_Pop_Data_2011_Census_Out_Of_!$D$1:$JD$1,0))</f>
        <v>1190</v>
      </c>
    </row>
    <row r="16744" spans="1:4" x14ac:dyDescent="0.35">
      <c r="A16744" t="str">
        <f t="shared" ref="A16744:B16744" si="16655">A16396</f>
        <v>E07000121</v>
      </c>
      <c r="B16744" t="str">
        <f t="shared" si="16655"/>
        <v>Lancaster</v>
      </c>
      <c r="C16744">
        <f t="shared" si="16618"/>
        <v>48</v>
      </c>
      <c r="D16744">
        <f>INDEX([1]UK_Pop_Data_2011_Census_Out_Of_!$D$2:$JD$349,MATCH(A16744,[1]UK_Pop_Data_2011_Census_Out_Of_!$C$2:$C$349,0),MATCH("Age: Age "&amp;C16744&amp;"; Sex: All persons; measures: Value",[1]UK_Pop_Data_2011_Census_Out_Of_!$D$1:$JD$1,0))</f>
        <v>1947</v>
      </c>
    </row>
    <row r="16745" spans="1:4" x14ac:dyDescent="0.35">
      <c r="A16745" t="str">
        <f t="shared" ref="A16745:B16745" si="16656">A16397</f>
        <v>E07000122</v>
      </c>
      <c r="B16745" t="str">
        <f t="shared" si="16656"/>
        <v>Pendle</v>
      </c>
      <c r="C16745">
        <f t="shared" si="16618"/>
        <v>48</v>
      </c>
      <c r="D16745">
        <f>INDEX([1]UK_Pop_Data_2011_Census_Out_Of_!$D$2:$JD$349,MATCH(A16745,[1]UK_Pop_Data_2011_Census_Out_Of_!$C$2:$C$349,0),MATCH("Age: Age "&amp;C16745&amp;"; Sex: All persons; measures: Value",[1]UK_Pop_Data_2011_Census_Out_Of_!$D$1:$JD$1,0))</f>
        <v>1264</v>
      </c>
    </row>
    <row r="16746" spans="1:4" x14ac:dyDescent="0.35">
      <c r="A16746" t="str">
        <f t="shared" ref="A16746:B16746" si="16657">A16398</f>
        <v>E07000123</v>
      </c>
      <c r="B16746" t="str">
        <f t="shared" si="16657"/>
        <v>Preston</v>
      </c>
      <c r="C16746">
        <f t="shared" si="16618"/>
        <v>48</v>
      </c>
      <c r="D16746">
        <f>INDEX([1]UK_Pop_Data_2011_Census_Out_Of_!$D$2:$JD$349,MATCH(A16746,[1]UK_Pop_Data_2011_Census_Out_Of_!$C$2:$C$349,0),MATCH("Age: Age "&amp;C16746&amp;"; Sex: All persons; measures: Value",[1]UK_Pop_Data_2011_Census_Out_Of_!$D$1:$JD$1,0))</f>
        <v>1982</v>
      </c>
    </row>
    <row r="16747" spans="1:4" x14ac:dyDescent="0.35">
      <c r="A16747" t="str">
        <f t="shared" ref="A16747:B16747" si="16658">A16399</f>
        <v>E07000124</v>
      </c>
      <c r="B16747" t="str">
        <f t="shared" si="16658"/>
        <v>Ribble Valley</v>
      </c>
      <c r="C16747">
        <f t="shared" si="16618"/>
        <v>48</v>
      </c>
      <c r="D16747">
        <f>INDEX([1]UK_Pop_Data_2011_Census_Out_Of_!$D$2:$JD$349,MATCH(A16747,[1]UK_Pop_Data_2011_Census_Out_Of_!$C$2:$C$349,0),MATCH("Age: Age "&amp;C16747&amp;"; Sex: All persons; measures: Value",[1]UK_Pop_Data_2011_Census_Out_Of_!$D$1:$JD$1,0))</f>
        <v>919</v>
      </c>
    </row>
    <row r="16748" spans="1:4" x14ac:dyDescent="0.35">
      <c r="A16748" t="str">
        <f t="shared" ref="A16748:B16748" si="16659">A16400</f>
        <v>E07000125</v>
      </c>
      <c r="B16748" t="str">
        <f t="shared" si="16659"/>
        <v>Rossendale</v>
      </c>
      <c r="C16748">
        <f t="shared" si="16618"/>
        <v>48</v>
      </c>
      <c r="D16748">
        <f>INDEX([1]UK_Pop_Data_2011_Census_Out_Of_!$D$2:$JD$349,MATCH(A16748,[1]UK_Pop_Data_2011_Census_Out_Of_!$C$2:$C$349,0),MATCH("Age: Age "&amp;C16748&amp;"; Sex: All persons; measures: Value",[1]UK_Pop_Data_2011_Census_Out_Of_!$D$1:$JD$1,0))</f>
        <v>1069</v>
      </c>
    </row>
    <row r="16749" spans="1:4" x14ac:dyDescent="0.35">
      <c r="A16749" t="str">
        <f t="shared" ref="A16749:B16749" si="16660">A16401</f>
        <v>E07000126</v>
      </c>
      <c r="B16749" t="str">
        <f t="shared" si="16660"/>
        <v>South Ribble</v>
      </c>
      <c r="C16749">
        <f t="shared" si="16618"/>
        <v>48</v>
      </c>
      <c r="D16749">
        <f>INDEX([1]UK_Pop_Data_2011_Census_Out_Of_!$D$2:$JD$349,MATCH(A16749,[1]UK_Pop_Data_2011_Census_Out_Of_!$C$2:$C$349,0),MATCH("Age: Age "&amp;C16749&amp;"; Sex: All persons; measures: Value",[1]UK_Pop_Data_2011_Census_Out_Of_!$D$1:$JD$1,0))</f>
        <v>1723</v>
      </c>
    </row>
    <row r="16750" spans="1:4" x14ac:dyDescent="0.35">
      <c r="A16750" t="str">
        <f t="shared" ref="A16750:B16750" si="16661">A16402</f>
        <v>E07000127</v>
      </c>
      <c r="B16750" t="str">
        <f t="shared" si="16661"/>
        <v>West Lancashire</v>
      </c>
      <c r="C16750">
        <f t="shared" si="16618"/>
        <v>48</v>
      </c>
      <c r="D16750">
        <f>INDEX([1]UK_Pop_Data_2011_Census_Out_Of_!$D$2:$JD$349,MATCH(A16750,[1]UK_Pop_Data_2011_Census_Out_Of_!$C$2:$C$349,0),MATCH("Age: Age "&amp;C16750&amp;"; Sex: All persons; measures: Value",[1]UK_Pop_Data_2011_Census_Out_Of_!$D$1:$JD$1,0))</f>
        <v>1741</v>
      </c>
    </row>
    <row r="16751" spans="1:4" x14ac:dyDescent="0.35">
      <c r="A16751" t="str">
        <f t="shared" ref="A16751:B16751" si="16662">A16403</f>
        <v>E07000128</v>
      </c>
      <c r="B16751" t="str">
        <f t="shared" si="16662"/>
        <v>Wyre</v>
      </c>
      <c r="C16751">
        <f t="shared" si="16618"/>
        <v>48</v>
      </c>
      <c r="D16751">
        <f>INDEX([1]UK_Pop_Data_2011_Census_Out_Of_!$D$2:$JD$349,MATCH(A16751,[1]UK_Pop_Data_2011_Census_Out_Of_!$C$2:$C$349,0),MATCH("Age: Age "&amp;C16751&amp;"; Sex: All persons; measures: Value",[1]UK_Pop_Data_2011_Census_Out_Of_!$D$1:$JD$1,0))</f>
        <v>1571</v>
      </c>
    </row>
    <row r="16752" spans="1:4" x14ac:dyDescent="0.35">
      <c r="A16752" t="str">
        <f t="shared" ref="A16752:B16752" si="16663">A16404</f>
        <v>E08000011</v>
      </c>
      <c r="B16752" t="str">
        <f t="shared" si="16663"/>
        <v>Knowsley</v>
      </c>
      <c r="C16752">
        <f t="shared" si="16618"/>
        <v>48</v>
      </c>
      <c r="D16752">
        <f>INDEX([1]UK_Pop_Data_2011_Census_Out_Of_!$D$2:$JD$349,MATCH(A16752,[1]UK_Pop_Data_2011_Census_Out_Of_!$C$2:$C$349,0),MATCH("Age: Age "&amp;C16752&amp;"; Sex: All persons; measures: Value",[1]UK_Pop_Data_2011_Census_Out_Of_!$D$1:$JD$1,0))</f>
        <v>2261</v>
      </c>
    </row>
    <row r="16753" spans="1:4" x14ac:dyDescent="0.35">
      <c r="A16753" t="str">
        <f t="shared" ref="A16753:B16753" si="16664">A16405</f>
        <v>E08000012</v>
      </c>
      <c r="B16753" t="str">
        <f t="shared" si="16664"/>
        <v>Liverpool</v>
      </c>
      <c r="C16753">
        <f t="shared" si="16618"/>
        <v>48</v>
      </c>
      <c r="D16753">
        <f>INDEX([1]UK_Pop_Data_2011_Census_Out_Of_!$D$2:$JD$349,MATCH(A16753,[1]UK_Pop_Data_2011_Census_Out_Of_!$C$2:$C$349,0),MATCH("Age: Age "&amp;C16753&amp;"; Sex: All persons; measures: Value",[1]UK_Pop_Data_2011_Census_Out_Of_!$D$1:$JD$1,0))</f>
        <v>6606</v>
      </c>
    </row>
    <row r="16754" spans="1:4" x14ac:dyDescent="0.35">
      <c r="A16754" t="str">
        <f t="shared" ref="A16754:B16754" si="16665">A16406</f>
        <v>E08000014</v>
      </c>
      <c r="B16754" t="str">
        <f t="shared" si="16665"/>
        <v>Sefton</v>
      </c>
      <c r="C16754">
        <f t="shared" si="16618"/>
        <v>48</v>
      </c>
      <c r="D16754">
        <f>INDEX([1]UK_Pop_Data_2011_Census_Out_Of_!$D$2:$JD$349,MATCH(A16754,[1]UK_Pop_Data_2011_Census_Out_Of_!$C$2:$C$349,0),MATCH("Age: Age "&amp;C16754&amp;"; Sex: All persons; measures: Value",[1]UK_Pop_Data_2011_Census_Out_Of_!$D$1:$JD$1,0))</f>
        <v>4312</v>
      </c>
    </row>
    <row r="16755" spans="1:4" x14ac:dyDescent="0.35">
      <c r="A16755" t="str">
        <f t="shared" ref="A16755:B16755" si="16666">A16407</f>
        <v>E08000013</v>
      </c>
      <c r="B16755" t="str">
        <f t="shared" si="16666"/>
        <v>St. Helens</v>
      </c>
      <c r="C16755">
        <f t="shared" si="16618"/>
        <v>48</v>
      </c>
      <c r="D16755">
        <f>INDEX([1]UK_Pop_Data_2011_Census_Out_Of_!$D$2:$JD$349,MATCH(A16755,[1]UK_Pop_Data_2011_Census_Out_Of_!$C$2:$C$349,0),MATCH("Age: Age "&amp;C16755&amp;"; Sex: All persons; measures: Value",[1]UK_Pop_Data_2011_Census_Out_Of_!$D$1:$JD$1,0))</f>
        <v>2544</v>
      </c>
    </row>
    <row r="16756" spans="1:4" x14ac:dyDescent="0.35">
      <c r="A16756" t="str">
        <f t="shared" ref="A16756:B16756" si="16667">A16408</f>
        <v>E08000015</v>
      </c>
      <c r="B16756" t="str">
        <f t="shared" si="16667"/>
        <v>Wirral</v>
      </c>
      <c r="C16756">
        <f t="shared" si="16618"/>
        <v>48</v>
      </c>
      <c r="D16756">
        <f>INDEX([1]UK_Pop_Data_2011_Census_Out_Of_!$D$2:$JD$349,MATCH(A16756,[1]UK_Pop_Data_2011_Census_Out_Of_!$C$2:$C$349,0),MATCH("Age: Age "&amp;C16756&amp;"; Sex: All persons; measures: Value",[1]UK_Pop_Data_2011_Census_Out_Of_!$D$1:$JD$1,0))</f>
        <v>4847</v>
      </c>
    </row>
    <row r="16757" spans="1:4" x14ac:dyDescent="0.35">
      <c r="A16757" t="str">
        <f t="shared" ref="A16757:B16757" si="16668">A16409</f>
        <v>E06000011</v>
      </c>
      <c r="B16757" t="str">
        <f t="shared" si="16668"/>
        <v>East Riding of Yorkshire</v>
      </c>
      <c r="C16757">
        <f t="shared" si="16618"/>
        <v>48</v>
      </c>
      <c r="D16757">
        <f>INDEX([1]UK_Pop_Data_2011_Census_Out_Of_!$D$2:$JD$349,MATCH(A16757,[1]UK_Pop_Data_2011_Census_Out_Of_!$C$2:$C$349,0),MATCH("Age: Age "&amp;C16757&amp;"; Sex: All persons; measures: Value",[1]UK_Pop_Data_2011_Census_Out_Of_!$D$1:$JD$1,0))</f>
        <v>5331</v>
      </c>
    </row>
    <row r="16758" spans="1:4" x14ac:dyDescent="0.35">
      <c r="A16758" t="str">
        <f t="shared" ref="A16758:B16758" si="16669">A16410</f>
        <v>E06000010</v>
      </c>
      <c r="B16758" t="str">
        <f t="shared" si="16669"/>
        <v>Kingston upon Hull, City of</v>
      </c>
      <c r="C16758">
        <f t="shared" si="16618"/>
        <v>48</v>
      </c>
      <c r="D16758">
        <f>INDEX([1]UK_Pop_Data_2011_Census_Out_Of_!$D$2:$JD$349,MATCH(A16758,[1]UK_Pop_Data_2011_Census_Out_Of_!$C$2:$C$349,0),MATCH("Age: Age "&amp;C16758&amp;"; Sex: All persons; measures: Value",[1]UK_Pop_Data_2011_Census_Out_Of_!$D$1:$JD$1,0))</f>
        <v>3490</v>
      </c>
    </row>
    <row r="16759" spans="1:4" x14ac:dyDescent="0.35">
      <c r="A16759" t="str">
        <f t="shared" ref="A16759:B16759" si="16670">A16411</f>
        <v>E06000012</v>
      </c>
      <c r="B16759" t="str">
        <f t="shared" si="16670"/>
        <v>North East Lincolnshire</v>
      </c>
      <c r="C16759">
        <f t="shared" si="16618"/>
        <v>48</v>
      </c>
      <c r="D16759">
        <f>INDEX([1]UK_Pop_Data_2011_Census_Out_Of_!$D$2:$JD$349,MATCH(A16759,[1]UK_Pop_Data_2011_Census_Out_Of_!$C$2:$C$349,0),MATCH("Age: Age "&amp;C16759&amp;"; Sex: All persons; measures: Value",[1]UK_Pop_Data_2011_Census_Out_Of_!$D$1:$JD$1,0))</f>
        <v>2407</v>
      </c>
    </row>
    <row r="16760" spans="1:4" x14ac:dyDescent="0.35">
      <c r="A16760" t="str">
        <f t="shared" ref="A16760:B16760" si="16671">A16412</f>
        <v>E06000013</v>
      </c>
      <c r="B16760" t="str">
        <f t="shared" si="16671"/>
        <v>North Lincolnshire</v>
      </c>
      <c r="C16760">
        <f t="shared" si="16618"/>
        <v>48</v>
      </c>
      <c r="D16760">
        <f>INDEX([1]UK_Pop_Data_2011_Census_Out_Of_!$D$2:$JD$349,MATCH(A16760,[1]UK_Pop_Data_2011_Census_Out_Of_!$C$2:$C$349,0),MATCH("Age: Age "&amp;C16760&amp;"; Sex: All persons; measures: Value",[1]UK_Pop_Data_2011_Census_Out_Of_!$D$1:$JD$1,0))</f>
        <v>2614</v>
      </c>
    </row>
    <row r="16761" spans="1:4" x14ac:dyDescent="0.35">
      <c r="A16761" t="str">
        <f t="shared" ref="A16761:B16761" si="16672">A16413</f>
        <v>E06000014</v>
      </c>
      <c r="B16761" t="str">
        <f t="shared" si="16672"/>
        <v>York</v>
      </c>
      <c r="C16761">
        <f t="shared" si="16618"/>
        <v>48</v>
      </c>
      <c r="D16761">
        <f>INDEX([1]UK_Pop_Data_2011_Census_Out_Of_!$D$2:$JD$349,MATCH(A16761,[1]UK_Pop_Data_2011_Census_Out_Of_!$C$2:$C$349,0),MATCH("Age: Age "&amp;C16761&amp;"; Sex: All persons; measures: Value",[1]UK_Pop_Data_2011_Census_Out_Of_!$D$1:$JD$1,0))</f>
        <v>2623</v>
      </c>
    </row>
    <row r="16762" spans="1:4" x14ac:dyDescent="0.35">
      <c r="A16762" t="str">
        <f t="shared" ref="A16762:B16762" si="16673">A16414</f>
        <v>E07000163</v>
      </c>
      <c r="B16762" t="str">
        <f t="shared" si="16673"/>
        <v>Craven</v>
      </c>
      <c r="C16762">
        <f t="shared" si="16618"/>
        <v>48</v>
      </c>
      <c r="D16762">
        <f>INDEX([1]UK_Pop_Data_2011_Census_Out_Of_!$D$2:$JD$349,MATCH(A16762,[1]UK_Pop_Data_2011_Census_Out_Of_!$C$2:$C$349,0),MATCH("Age: Age "&amp;C16762&amp;"; Sex: All persons; measures: Value",[1]UK_Pop_Data_2011_Census_Out_Of_!$D$1:$JD$1,0))</f>
        <v>847</v>
      </c>
    </row>
    <row r="16763" spans="1:4" x14ac:dyDescent="0.35">
      <c r="A16763" t="str">
        <f t="shared" ref="A16763:B16763" si="16674">A16415</f>
        <v>E07000164</v>
      </c>
      <c r="B16763" t="str">
        <f t="shared" si="16674"/>
        <v>Hambleton</v>
      </c>
      <c r="C16763">
        <f t="shared" si="16618"/>
        <v>48</v>
      </c>
      <c r="D16763">
        <f>INDEX([1]UK_Pop_Data_2011_Census_Out_Of_!$D$2:$JD$349,MATCH(A16763,[1]UK_Pop_Data_2011_Census_Out_Of_!$C$2:$C$349,0),MATCH("Age: Age "&amp;C16763&amp;"; Sex: All persons; measures: Value",[1]UK_Pop_Data_2011_Census_Out_Of_!$D$1:$JD$1,0))</f>
        <v>1462</v>
      </c>
    </row>
    <row r="16764" spans="1:4" x14ac:dyDescent="0.35">
      <c r="A16764" t="str">
        <f t="shared" ref="A16764:B16764" si="16675">A16416</f>
        <v>E07000165</v>
      </c>
      <c r="B16764" t="str">
        <f t="shared" si="16675"/>
        <v>Harrogate</v>
      </c>
      <c r="C16764">
        <f t="shared" si="16618"/>
        <v>48</v>
      </c>
      <c r="D16764">
        <f>INDEX([1]UK_Pop_Data_2011_Census_Out_Of_!$D$2:$JD$349,MATCH(A16764,[1]UK_Pop_Data_2011_Census_Out_Of_!$C$2:$C$349,0),MATCH("Age: Age "&amp;C16764&amp;"; Sex: All persons; measures: Value",[1]UK_Pop_Data_2011_Census_Out_Of_!$D$1:$JD$1,0))</f>
        <v>2552</v>
      </c>
    </row>
    <row r="16765" spans="1:4" x14ac:dyDescent="0.35">
      <c r="A16765" t="str">
        <f t="shared" ref="A16765:B16765" si="16676">A16417</f>
        <v>E07000166</v>
      </c>
      <c r="B16765" t="str">
        <f t="shared" si="16676"/>
        <v>Richmondshire</v>
      </c>
      <c r="C16765">
        <f t="shared" si="16618"/>
        <v>48</v>
      </c>
      <c r="D16765">
        <f>INDEX([1]UK_Pop_Data_2011_Census_Out_Of_!$D$2:$JD$349,MATCH(A16765,[1]UK_Pop_Data_2011_Census_Out_Of_!$C$2:$C$349,0),MATCH("Age: Age "&amp;C16765&amp;"; Sex: All persons; measures: Value",[1]UK_Pop_Data_2011_Census_Out_Of_!$D$1:$JD$1,0))</f>
        <v>721</v>
      </c>
    </row>
    <row r="16766" spans="1:4" x14ac:dyDescent="0.35">
      <c r="A16766" t="str">
        <f t="shared" ref="A16766:B16766" si="16677">A16418</f>
        <v>E07000167</v>
      </c>
      <c r="B16766" t="str">
        <f t="shared" si="16677"/>
        <v>Ryedale</v>
      </c>
      <c r="C16766">
        <f t="shared" si="16618"/>
        <v>48</v>
      </c>
      <c r="D16766">
        <f>INDEX([1]UK_Pop_Data_2011_Census_Out_Of_!$D$2:$JD$349,MATCH(A16766,[1]UK_Pop_Data_2011_Census_Out_Of_!$C$2:$C$349,0),MATCH("Age: Age "&amp;C16766&amp;"; Sex: All persons; measures: Value",[1]UK_Pop_Data_2011_Census_Out_Of_!$D$1:$JD$1,0))</f>
        <v>797</v>
      </c>
    </row>
    <row r="16767" spans="1:4" x14ac:dyDescent="0.35">
      <c r="A16767" t="str">
        <f t="shared" ref="A16767:B16767" si="16678">A16419</f>
        <v>E07000168</v>
      </c>
      <c r="B16767" t="str">
        <f t="shared" si="16678"/>
        <v>Scarborough</v>
      </c>
      <c r="C16767">
        <f t="shared" si="16618"/>
        <v>48</v>
      </c>
      <c r="D16767">
        <f>INDEX([1]UK_Pop_Data_2011_Census_Out_Of_!$D$2:$JD$349,MATCH(A16767,[1]UK_Pop_Data_2011_Census_Out_Of_!$C$2:$C$349,0),MATCH("Age: Age "&amp;C16767&amp;"; Sex: All persons; measures: Value",[1]UK_Pop_Data_2011_Census_Out_Of_!$D$1:$JD$1,0))</f>
        <v>1618</v>
      </c>
    </row>
    <row r="16768" spans="1:4" x14ac:dyDescent="0.35">
      <c r="A16768" t="str">
        <f t="shared" ref="A16768:B16768" si="16679">A16420</f>
        <v>E07000169</v>
      </c>
      <c r="B16768" t="str">
        <f t="shared" si="16679"/>
        <v>Selby</v>
      </c>
      <c r="C16768">
        <f t="shared" si="16618"/>
        <v>48</v>
      </c>
      <c r="D16768">
        <f>INDEX([1]UK_Pop_Data_2011_Census_Out_Of_!$D$2:$JD$349,MATCH(A16768,[1]UK_Pop_Data_2011_Census_Out_Of_!$C$2:$C$349,0),MATCH("Age: Age "&amp;C16768&amp;"; Sex: All persons; measures: Value",[1]UK_Pop_Data_2011_Census_Out_Of_!$D$1:$JD$1,0))</f>
        <v>1413</v>
      </c>
    </row>
    <row r="16769" spans="1:4" x14ac:dyDescent="0.35">
      <c r="A16769" t="str">
        <f t="shared" ref="A16769:B16769" si="16680">A16421</f>
        <v>E08000016</v>
      </c>
      <c r="B16769" t="str">
        <f t="shared" si="16680"/>
        <v>Barnsley</v>
      </c>
      <c r="C16769">
        <f t="shared" si="16618"/>
        <v>48</v>
      </c>
      <c r="D16769">
        <f>INDEX([1]UK_Pop_Data_2011_Census_Out_Of_!$D$2:$JD$349,MATCH(A16769,[1]UK_Pop_Data_2011_Census_Out_Of_!$C$2:$C$349,0),MATCH("Age: Age "&amp;C16769&amp;"; Sex: All persons; measures: Value",[1]UK_Pop_Data_2011_Census_Out_Of_!$D$1:$JD$1,0))</f>
        <v>3550</v>
      </c>
    </row>
    <row r="16770" spans="1:4" x14ac:dyDescent="0.35">
      <c r="A16770" t="str">
        <f t="shared" ref="A16770:B16770" si="16681">A16422</f>
        <v>E08000017</v>
      </c>
      <c r="B16770" t="str">
        <f t="shared" si="16681"/>
        <v>Doncaster</v>
      </c>
      <c r="C16770">
        <f t="shared" si="16618"/>
        <v>48</v>
      </c>
      <c r="D16770">
        <f>INDEX([1]UK_Pop_Data_2011_Census_Out_Of_!$D$2:$JD$349,MATCH(A16770,[1]UK_Pop_Data_2011_Census_Out_Of_!$C$2:$C$349,0),MATCH("Age: Age "&amp;C16770&amp;"; Sex: All persons; measures: Value",[1]UK_Pop_Data_2011_Census_Out_Of_!$D$1:$JD$1,0))</f>
        <v>4445</v>
      </c>
    </row>
    <row r="16771" spans="1:4" x14ac:dyDescent="0.35">
      <c r="A16771" t="str">
        <f t="shared" ref="A16771:B16771" si="16682">A16423</f>
        <v>E08000018</v>
      </c>
      <c r="B16771" t="str">
        <f t="shared" si="16682"/>
        <v>Rotherham</v>
      </c>
      <c r="C16771">
        <f t="shared" ref="C16771:C16834" si="16683">ROUNDDOWN((ROW(A16771)-2)/348,0)</f>
        <v>48</v>
      </c>
      <c r="D16771">
        <f>INDEX([1]UK_Pop_Data_2011_Census_Out_Of_!$D$2:$JD$349,MATCH(A16771,[1]UK_Pop_Data_2011_Census_Out_Of_!$C$2:$C$349,0),MATCH("Age: Age "&amp;C16771&amp;"; Sex: All persons; measures: Value",[1]UK_Pop_Data_2011_Census_Out_Of_!$D$1:$JD$1,0))</f>
        <v>3810</v>
      </c>
    </row>
    <row r="16772" spans="1:4" x14ac:dyDescent="0.35">
      <c r="A16772" t="str">
        <f t="shared" ref="A16772:B16772" si="16684">A16424</f>
        <v>E08000019</v>
      </c>
      <c r="B16772" t="str">
        <f t="shared" si="16684"/>
        <v>Sheffield</v>
      </c>
      <c r="C16772">
        <f t="shared" si="16683"/>
        <v>48</v>
      </c>
      <c r="D16772">
        <f>INDEX([1]UK_Pop_Data_2011_Census_Out_Of_!$D$2:$JD$349,MATCH(A16772,[1]UK_Pop_Data_2011_Census_Out_Of_!$C$2:$C$349,0),MATCH("Age: Age "&amp;C16772&amp;"; Sex: All persons; measures: Value",[1]UK_Pop_Data_2011_Census_Out_Of_!$D$1:$JD$1,0))</f>
        <v>7310</v>
      </c>
    </row>
    <row r="16773" spans="1:4" x14ac:dyDescent="0.35">
      <c r="A16773" t="str">
        <f t="shared" ref="A16773:B16773" si="16685">A16425</f>
        <v>E08000032</v>
      </c>
      <c r="B16773" t="str">
        <f t="shared" si="16685"/>
        <v>Bradford</v>
      </c>
      <c r="C16773">
        <f t="shared" si="16683"/>
        <v>48</v>
      </c>
      <c r="D16773">
        <f>INDEX([1]UK_Pop_Data_2011_Census_Out_Of_!$D$2:$JD$349,MATCH(A16773,[1]UK_Pop_Data_2011_Census_Out_Of_!$C$2:$C$349,0),MATCH("Age: Age "&amp;C16773&amp;"; Sex: All persons; measures: Value",[1]UK_Pop_Data_2011_Census_Out_Of_!$D$1:$JD$1,0))</f>
        <v>6798</v>
      </c>
    </row>
    <row r="16774" spans="1:4" x14ac:dyDescent="0.35">
      <c r="A16774" t="str">
        <f t="shared" ref="A16774:B16774" si="16686">A16426</f>
        <v>E08000033</v>
      </c>
      <c r="B16774" t="str">
        <f t="shared" si="16686"/>
        <v>Calderdale</v>
      </c>
      <c r="C16774">
        <f t="shared" si="16683"/>
        <v>48</v>
      </c>
      <c r="D16774">
        <f>INDEX([1]UK_Pop_Data_2011_Census_Out_Of_!$D$2:$JD$349,MATCH(A16774,[1]UK_Pop_Data_2011_Census_Out_Of_!$C$2:$C$349,0),MATCH("Age: Age "&amp;C16774&amp;"; Sex: All persons; measures: Value",[1]UK_Pop_Data_2011_Census_Out_Of_!$D$1:$JD$1,0))</f>
        <v>3171</v>
      </c>
    </row>
    <row r="16775" spans="1:4" x14ac:dyDescent="0.35">
      <c r="A16775" t="str">
        <f t="shared" ref="A16775:B16775" si="16687">A16427</f>
        <v>E08000034</v>
      </c>
      <c r="B16775" t="str">
        <f t="shared" si="16687"/>
        <v>Kirklees</v>
      </c>
      <c r="C16775">
        <f t="shared" si="16683"/>
        <v>48</v>
      </c>
      <c r="D16775">
        <f>INDEX([1]UK_Pop_Data_2011_Census_Out_Of_!$D$2:$JD$349,MATCH(A16775,[1]UK_Pop_Data_2011_Census_Out_Of_!$C$2:$C$349,0),MATCH("Age: Age "&amp;C16775&amp;"; Sex: All persons; measures: Value",[1]UK_Pop_Data_2011_Census_Out_Of_!$D$1:$JD$1,0))</f>
        <v>5999</v>
      </c>
    </row>
    <row r="16776" spans="1:4" x14ac:dyDescent="0.35">
      <c r="A16776" t="str">
        <f t="shared" ref="A16776:B16776" si="16688">A16428</f>
        <v>E08000035</v>
      </c>
      <c r="B16776" t="str">
        <f t="shared" si="16688"/>
        <v>Leeds</v>
      </c>
      <c r="C16776">
        <f t="shared" si="16683"/>
        <v>48</v>
      </c>
      <c r="D16776">
        <f>INDEX([1]UK_Pop_Data_2011_Census_Out_Of_!$D$2:$JD$349,MATCH(A16776,[1]UK_Pop_Data_2011_Census_Out_Of_!$C$2:$C$349,0),MATCH("Age: Age "&amp;C16776&amp;"; Sex: All persons; measures: Value",[1]UK_Pop_Data_2011_Census_Out_Of_!$D$1:$JD$1,0))</f>
        <v>9987</v>
      </c>
    </row>
    <row r="16777" spans="1:4" x14ac:dyDescent="0.35">
      <c r="A16777" t="str">
        <f t="shared" ref="A16777:B16777" si="16689">A16429</f>
        <v>E08000036</v>
      </c>
      <c r="B16777" t="str">
        <f t="shared" si="16689"/>
        <v>Wakefield</v>
      </c>
      <c r="C16777">
        <f t="shared" si="16683"/>
        <v>48</v>
      </c>
      <c r="D16777">
        <f>INDEX([1]UK_Pop_Data_2011_Census_Out_Of_!$D$2:$JD$349,MATCH(A16777,[1]UK_Pop_Data_2011_Census_Out_Of_!$C$2:$C$349,0),MATCH("Age: Age "&amp;C16777&amp;"; Sex: All persons; measures: Value",[1]UK_Pop_Data_2011_Census_Out_Of_!$D$1:$JD$1,0))</f>
        <v>5017</v>
      </c>
    </row>
    <row r="16778" spans="1:4" x14ac:dyDescent="0.35">
      <c r="A16778" t="str">
        <f t="shared" ref="A16778:B16778" si="16690">A16430</f>
        <v>E06000015</v>
      </c>
      <c r="B16778" t="str">
        <f t="shared" si="16690"/>
        <v>Derby</v>
      </c>
      <c r="C16778">
        <f t="shared" si="16683"/>
        <v>48</v>
      </c>
      <c r="D16778">
        <f>INDEX([1]UK_Pop_Data_2011_Census_Out_Of_!$D$2:$JD$349,MATCH(A16778,[1]UK_Pop_Data_2011_Census_Out_Of_!$C$2:$C$349,0),MATCH("Age: Age "&amp;C16778&amp;"; Sex: All persons; measures: Value",[1]UK_Pop_Data_2011_Census_Out_Of_!$D$1:$JD$1,0))</f>
        <v>3410</v>
      </c>
    </row>
    <row r="16779" spans="1:4" x14ac:dyDescent="0.35">
      <c r="A16779" t="str">
        <f t="shared" ref="A16779:B16779" si="16691">A16431</f>
        <v>E06000016</v>
      </c>
      <c r="B16779" t="str">
        <f t="shared" si="16691"/>
        <v>Leicester</v>
      </c>
      <c r="C16779">
        <f t="shared" si="16683"/>
        <v>48</v>
      </c>
      <c r="D16779">
        <f>INDEX([1]UK_Pop_Data_2011_Census_Out_Of_!$D$2:$JD$349,MATCH(A16779,[1]UK_Pop_Data_2011_Census_Out_Of_!$C$2:$C$349,0),MATCH("Age: Age "&amp;C16779&amp;"; Sex: All persons; measures: Value",[1]UK_Pop_Data_2011_Census_Out_Of_!$D$1:$JD$1,0))</f>
        <v>4074</v>
      </c>
    </row>
    <row r="16780" spans="1:4" x14ac:dyDescent="0.35">
      <c r="A16780" t="str">
        <f t="shared" ref="A16780:B16780" si="16692">A16432</f>
        <v>E06000018</v>
      </c>
      <c r="B16780" t="str">
        <f t="shared" si="16692"/>
        <v>Nottingham</v>
      </c>
      <c r="C16780">
        <f t="shared" si="16683"/>
        <v>48</v>
      </c>
      <c r="D16780">
        <f>INDEX([1]UK_Pop_Data_2011_Census_Out_Of_!$D$2:$JD$349,MATCH(A16780,[1]UK_Pop_Data_2011_Census_Out_Of_!$C$2:$C$349,0),MATCH("Age: Age "&amp;C16780&amp;"; Sex: All persons; measures: Value",[1]UK_Pop_Data_2011_Census_Out_Of_!$D$1:$JD$1,0))</f>
        <v>3624</v>
      </c>
    </row>
    <row r="16781" spans="1:4" x14ac:dyDescent="0.35">
      <c r="A16781" t="str">
        <f t="shared" ref="A16781:B16781" si="16693">A16433</f>
        <v>E06000017</v>
      </c>
      <c r="B16781" t="str">
        <f t="shared" si="16693"/>
        <v>Rutland</v>
      </c>
      <c r="C16781">
        <f t="shared" si="16683"/>
        <v>48</v>
      </c>
      <c r="D16781">
        <f>INDEX([1]UK_Pop_Data_2011_Census_Out_Of_!$D$2:$JD$349,MATCH(A16781,[1]UK_Pop_Data_2011_Census_Out_Of_!$C$2:$C$349,0),MATCH("Age: Age "&amp;C16781&amp;"; Sex: All persons; measures: Value",[1]UK_Pop_Data_2011_Census_Out_Of_!$D$1:$JD$1,0))</f>
        <v>524</v>
      </c>
    </row>
    <row r="16782" spans="1:4" x14ac:dyDescent="0.35">
      <c r="A16782" t="str">
        <f t="shared" ref="A16782:B16782" si="16694">A16434</f>
        <v>E07000032</v>
      </c>
      <c r="B16782" t="str">
        <f t="shared" si="16694"/>
        <v>Amber Valley</v>
      </c>
      <c r="C16782">
        <f t="shared" si="16683"/>
        <v>48</v>
      </c>
      <c r="D16782">
        <f>INDEX([1]UK_Pop_Data_2011_Census_Out_Of_!$D$2:$JD$349,MATCH(A16782,[1]UK_Pop_Data_2011_Census_Out_Of_!$C$2:$C$349,0),MATCH("Age: Age "&amp;C16782&amp;"; Sex: All persons; measures: Value",[1]UK_Pop_Data_2011_Census_Out_Of_!$D$1:$JD$1,0))</f>
        <v>1983</v>
      </c>
    </row>
    <row r="16783" spans="1:4" x14ac:dyDescent="0.35">
      <c r="A16783" t="str">
        <f t="shared" ref="A16783:B16783" si="16695">A16435</f>
        <v>E07000033</v>
      </c>
      <c r="B16783" t="str">
        <f t="shared" si="16695"/>
        <v>Bolsover</v>
      </c>
      <c r="C16783">
        <f t="shared" si="16683"/>
        <v>48</v>
      </c>
      <c r="D16783">
        <f>INDEX([1]UK_Pop_Data_2011_Census_Out_Of_!$D$2:$JD$349,MATCH(A16783,[1]UK_Pop_Data_2011_Census_Out_Of_!$C$2:$C$349,0),MATCH("Age: Age "&amp;C16783&amp;"; Sex: All persons; measures: Value",[1]UK_Pop_Data_2011_Census_Out_Of_!$D$1:$JD$1,0))</f>
        <v>1144</v>
      </c>
    </row>
    <row r="16784" spans="1:4" x14ac:dyDescent="0.35">
      <c r="A16784" t="str">
        <f t="shared" ref="A16784:B16784" si="16696">A16436</f>
        <v>E07000034</v>
      </c>
      <c r="B16784" t="str">
        <f t="shared" si="16696"/>
        <v>Chesterfield</v>
      </c>
      <c r="C16784">
        <f t="shared" si="16683"/>
        <v>48</v>
      </c>
      <c r="D16784">
        <f>INDEX([1]UK_Pop_Data_2011_Census_Out_Of_!$D$2:$JD$349,MATCH(A16784,[1]UK_Pop_Data_2011_Census_Out_Of_!$C$2:$C$349,0),MATCH("Age: Age "&amp;C16784&amp;"; Sex: All persons; measures: Value",[1]UK_Pop_Data_2011_Census_Out_Of_!$D$1:$JD$1,0))</f>
        <v>1571</v>
      </c>
    </row>
    <row r="16785" spans="1:4" x14ac:dyDescent="0.35">
      <c r="A16785" t="str">
        <f t="shared" ref="A16785:B16785" si="16697">A16437</f>
        <v>E07000035</v>
      </c>
      <c r="B16785" t="str">
        <f t="shared" si="16697"/>
        <v>Derbyshire Dales</v>
      </c>
      <c r="C16785">
        <f t="shared" si="16683"/>
        <v>48</v>
      </c>
      <c r="D16785">
        <f>INDEX([1]UK_Pop_Data_2011_Census_Out_Of_!$D$2:$JD$349,MATCH(A16785,[1]UK_Pop_Data_2011_Census_Out_Of_!$C$2:$C$349,0),MATCH("Age: Age "&amp;C16785&amp;"; Sex: All persons; measures: Value",[1]UK_Pop_Data_2011_Census_Out_Of_!$D$1:$JD$1,0))</f>
        <v>1174</v>
      </c>
    </row>
    <row r="16786" spans="1:4" x14ac:dyDescent="0.35">
      <c r="A16786" t="str">
        <f t="shared" ref="A16786:B16786" si="16698">A16438</f>
        <v>E07000036</v>
      </c>
      <c r="B16786" t="str">
        <f t="shared" si="16698"/>
        <v>Erewash</v>
      </c>
      <c r="C16786">
        <f t="shared" si="16683"/>
        <v>48</v>
      </c>
      <c r="D16786">
        <f>INDEX([1]UK_Pop_Data_2011_Census_Out_Of_!$D$2:$JD$349,MATCH(A16786,[1]UK_Pop_Data_2011_Census_Out_Of_!$C$2:$C$349,0),MATCH("Age: Age "&amp;C16786&amp;"; Sex: All persons; measures: Value",[1]UK_Pop_Data_2011_Census_Out_Of_!$D$1:$JD$1,0))</f>
        <v>1812</v>
      </c>
    </row>
    <row r="16787" spans="1:4" x14ac:dyDescent="0.35">
      <c r="A16787" t="str">
        <f t="shared" ref="A16787:B16787" si="16699">A16439</f>
        <v>E07000037</v>
      </c>
      <c r="B16787" t="str">
        <f t="shared" si="16699"/>
        <v>High Peak</v>
      </c>
      <c r="C16787">
        <f t="shared" si="16683"/>
        <v>48</v>
      </c>
      <c r="D16787">
        <f>INDEX([1]UK_Pop_Data_2011_Census_Out_Of_!$D$2:$JD$349,MATCH(A16787,[1]UK_Pop_Data_2011_Census_Out_Of_!$C$2:$C$349,0),MATCH("Age: Age "&amp;C16787&amp;"; Sex: All persons; measures: Value",[1]UK_Pop_Data_2011_Census_Out_Of_!$D$1:$JD$1,0))</f>
        <v>1520</v>
      </c>
    </row>
    <row r="16788" spans="1:4" x14ac:dyDescent="0.35">
      <c r="A16788" t="str">
        <f t="shared" ref="A16788:B16788" si="16700">A16440</f>
        <v>E07000038</v>
      </c>
      <c r="B16788" t="str">
        <f t="shared" si="16700"/>
        <v>North East Derbyshire</v>
      </c>
      <c r="C16788">
        <f t="shared" si="16683"/>
        <v>48</v>
      </c>
      <c r="D16788">
        <f>INDEX([1]UK_Pop_Data_2011_Census_Out_Of_!$D$2:$JD$349,MATCH(A16788,[1]UK_Pop_Data_2011_Census_Out_Of_!$C$2:$C$349,0),MATCH("Age: Age "&amp;C16788&amp;"; Sex: All persons; measures: Value",[1]UK_Pop_Data_2011_Census_Out_Of_!$D$1:$JD$1,0))</f>
        <v>1507</v>
      </c>
    </row>
    <row r="16789" spans="1:4" x14ac:dyDescent="0.35">
      <c r="A16789" t="str">
        <f t="shared" ref="A16789:B16789" si="16701">A16441</f>
        <v>E07000039</v>
      </c>
      <c r="B16789" t="str">
        <f t="shared" si="16701"/>
        <v>South Derbyshire</v>
      </c>
      <c r="C16789">
        <f t="shared" si="16683"/>
        <v>48</v>
      </c>
      <c r="D16789">
        <f>INDEX([1]UK_Pop_Data_2011_Census_Out_Of_!$D$2:$JD$349,MATCH(A16789,[1]UK_Pop_Data_2011_Census_Out_Of_!$C$2:$C$349,0),MATCH("Age: Age "&amp;C16789&amp;"; Sex: All persons; measures: Value",[1]UK_Pop_Data_2011_Census_Out_Of_!$D$1:$JD$1,0))</f>
        <v>1476</v>
      </c>
    </row>
    <row r="16790" spans="1:4" x14ac:dyDescent="0.35">
      <c r="A16790" t="str">
        <f t="shared" ref="A16790:B16790" si="16702">A16442</f>
        <v>E07000129</v>
      </c>
      <c r="B16790" t="str">
        <f t="shared" si="16702"/>
        <v>Blaby</v>
      </c>
      <c r="C16790">
        <f t="shared" si="16683"/>
        <v>48</v>
      </c>
      <c r="D16790">
        <f>INDEX([1]UK_Pop_Data_2011_Census_Out_Of_!$D$2:$JD$349,MATCH(A16790,[1]UK_Pop_Data_2011_Census_Out_Of_!$C$2:$C$349,0),MATCH("Age: Age "&amp;C16790&amp;"; Sex: All persons; measures: Value",[1]UK_Pop_Data_2011_Census_Out_Of_!$D$1:$JD$1,0))</f>
        <v>1397</v>
      </c>
    </row>
    <row r="16791" spans="1:4" x14ac:dyDescent="0.35">
      <c r="A16791" t="str">
        <f t="shared" ref="A16791:B16791" si="16703">A16443</f>
        <v>E07000130</v>
      </c>
      <c r="B16791" t="str">
        <f t="shared" si="16703"/>
        <v>Charnwood</v>
      </c>
      <c r="C16791">
        <f t="shared" si="16683"/>
        <v>48</v>
      </c>
      <c r="D16791">
        <f>INDEX([1]UK_Pop_Data_2011_Census_Out_Of_!$D$2:$JD$349,MATCH(A16791,[1]UK_Pop_Data_2011_Census_Out_Of_!$C$2:$C$349,0),MATCH("Age: Age "&amp;C16791&amp;"; Sex: All persons; measures: Value",[1]UK_Pop_Data_2011_Census_Out_Of_!$D$1:$JD$1,0))</f>
        <v>2359</v>
      </c>
    </row>
    <row r="16792" spans="1:4" x14ac:dyDescent="0.35">
      <c r="A16792" t="str">
        <f t="shared" ref="A16792:B16792" si="16704">A16444</f>
        <v>E07000131</v>
      </c>
      <c r="B16792" t="str">
        <f t="shared" si="16704"/>
        <v>Harborough</v>
      </c>
      <c r="C16792">
        <f t="shared" si="16683"/>
        <v>48</v>
      </c>
      <c r="D16792">
        <f>INDEX([1]UK_Pop_Data_2011_Census_Out_Of_!$D$2:$JD$349,MATCH(A16792,[1]UK_Pop_Data_2011_Census_Out_Of_!$C$2:$C$349,0),MATCH("Age: Age "&amp;C16792&amp;"; Sex: All persons; measures: Value",[1]UK_Pop_Data_2011_Census_Out_Of_!$D$1:$JD$1,0))</f>
        <v>1444</v>
      </c>
    </row>
    <row r="16793" spans="1:4" x14ac:dyDescent="0.35">
      <c r="A16793" t="str">
        <f t="shared" ref="A16793:B16793" si="16705">A16445</f>
        <v>E07000132</v>
      </c>
      <c r="B16793" t="str">
        <f t="shared" si="16705"/>
        <v>Hinckley and Bosworth</v>
      </c>
      <c r="C16793">
        <f t="shared" si="16683"/>
        <v>48</v>
      </c>
      <c r="D16793">
        <f>INDEX([1]UK_Pop_Data_2011_Census_Out_Of_!$D$2:$JD$349,MATCH(A16793,[1]UK_Pop_Data_2011_Census_Out_Of_!$C$2:$C$349,0),MATCH("Age: Age "&amp;C16793&amp;"; Sex: All persons; measures: Value",[1]UK_Pop_Data_2011_Census_Out_Of_!$D$1:$JD$1,0))</f>
        <v>1654</v>
      </c>
    </row>
    <row r="16794" spans="1:4" x14ac:dyDescent="0.35">
      <c r="A16794" t="str">
        <f t="shared" ref="A16794:B16794" si="16706">A16446</f>
        <v>E07000133</v>
      </c>
      <c r="B16794" t="str">
        <f t="shared" si="16706"/>
        <v>Melton</v>
      </c>
      <c r="C16794">
        <f t="shared" si="16683"/>
        <v>48</v>
      </c>
      <c r="D16794">
        <f>INDEX([1]UK_Pop_Data_2011_Census_Out_Of_!$D$2:$JD$349,MATCH(A16794,[1]UK_Pop_Data_2011_Census_Out_Of_!$C$2:$C$349,0),MATCH("Age: Age "&amp;C16794&amp;"; Sex: All persons; measures: Value",[1]UK_Pop_Data_2011_Census_Out_Of_!$D$1:$JD$1,0))</f>
        <v>911</v>
      </c>
    </row>
    <row r="16795" spans="1:4" x14ac:dyDescent="0.35">
      <c r="A16795" t="str">
        <f t="shared" ref="A16795:B16795" si="16707">A16447</f>
        <v>E07000134</v>
      </c>
      <c r="B16795" t="str">
        <f t="shared" si="16707"/>
        <v>North West Leicestershire</v>
      </c>
      <c r="C16795">
        <f t="shared" si="16683"/>
        <v>48</v>
      </c>
      <c r="D16795">
        <f>INDEX([1]UK_Pop_Data_2011_Census_Out_Of_!$D$2:$JD$349,MATCH(A16795,[1]UK_Pop_Data_2011_Census_Out_Of_!$C$2:$C$349,0),MATCH("Age: Age "&amp;C16795&amp;"; Sex: All persons; measures: Value",[1]UK_Pop_Data_2011_Census_Out_Of_!$D$1:$JD$1,0))</f>
        <v>1449</v>
      </c>
    </row>
    <row r="16796" spans="1:4" x14ac:dyDescent="0.35">
      <c r="A16796" t="str">
        <f t="shared" ref="A16796:B16796" si="16708">A16448</f>
        <v>E07000135</v>
      </c>
      <c r="B16796" t="str">
        <f t="shared" si="16708"/>
        <v>Oadby and Wigston</v>
      </c>
      <c r="C16796">
        <f t="shared" si="16683"/>
        <v>48</v>
      </c>
      <c r="D16796">
        <f>INDEX([1]UK_Pop_Data_2011_Census_Out_Of_!$D$2:$JD$349,MATCH(A16796,[1]UK_Pop_Data_2011_Census_Out_Of_!$C$2:$C$349,0),MATCH("Age: Age "&amp;C16796&amp;"; Sex: All persons; measures: Value",[1]UK_Pop_Data_2011_Census_Out_Of_!$D$1:$JD$1,0))</f>
        <v>904</v>
      </c>
    </row>
    <row r="16797" spans="1:4" x14ac:dyDescent="0.35">
      <c r="A16797" t="str">
        <f t="shared" ref="A16797:B16797" si="16709">A16449</f>
        <v>E07000136</v>
      </c>
      <c r="B16797" t="str">
        <f t="shared" si="16709"/>
        <v>Boston</v>
      </c>
      <c r="C16797">
        <f t="shared" si="16683"/>
        <v>48</v>
      </c>
      <c r="D16797">
        <f>INDEX([1]UK_Pop_Data_2011_Census_Out_Of_!$D$2:$JD$349,MATCH(A16797,[1]UK_Pop_Data_2011_Census_Out_Of_!$C$2:$C$349,0),MATCH("Age: Age "&amp;C16797&amp;"; Sex: All persons; measures: Value",[1]UK_Pop_Data_2011_Census_Out_Of_!$D$1:$JD$1,0))</f>
        <v>880</v>
      </c>
    </row>
    <row r="16798" spans="1:4" x14ac:dyDescent="0.35">
      <c r="A16798" t="str">
        <f t="shared" ref="A16798:B16798" si="16710">A16450</f>
        <v>E07000137</v>
      </c>
      <c r="B16798" t="str">
        <f t="shared" si="16710"/>
        <v>East Lindsey</v>
      </c>
      <c r="C16798">
        <f t="shared" si="16683"/>
        <v>48</v>
      </c>
      <c r="D16798">
        <f>INDEX([1]UK_Pop_Data_2011_Census_Out_Of_!$D$2:$JD$349,MATCH(A16798,[1]UK_Pop_Data_2011_Census_Out_Of_!$C$2:$C$349,0),MATCH("Age: Age "&amp;C16798&amp;"; Sex: All persons; measures: Value",[1]UK_Pop_Data_2011_Census_Out_Of_!$D$1:$JD$1,0))</f>
        <v>1990</v>
      </c>
    </row>
    <row r="16799" spans="1:4" x14ac:dyDescent="0.35">
      <c r="A16799" t="str">
        <f t="shared" ref="A16799:B16799" si="16711">A16451</f>
        <v>E07000138</v>
      </c>
      <c r="B16799" t="str">
        <f t="shared" si="16711"/>
        <v>Lincoln</v>
      </c>
      <c r="C16799">
        <f t="shared" si="16683"/>
        <v>48</v>
      </c>
      <c r="D16799">
        <f>INDEX([1]UK_Pop_Data_2011_Census_Out_Of_!$D$2:$JD$349,MATCH(A16799,[1]UK_Pop_Data_2011_Census_Out_Of_!$C$2:$C$349,0),MATCH("Age: Age "&amp;C16799&amp;"; Sex: All persons; measures: Value",[1]UK_Pop_Data_2011_Census_Out_Of_!$D$1:$JD$1,0))</f>
        <v>1346</v>
      </c>
    </row>
    <row r="16800" spans="1:4" x14ac:dyDescent="0.35">
      <c r="A16800" t="str">
        <f t="shared" ref="A16800:B16800" si="16712">A16452</f>
        <v>E07000139</v>
      </c>
      <c r="B16800" t="str">
        <f t="shared" si="16712"/>
        <v>North Kesteven</v>
      </c>
      <c r="C16800">
        <f t="shared" si="16683"/>
        <v>48</v>
      </c>
      <c r="D16800">
        <f>INDEX([1]UK_Pop_Data_2011_Census_Out_Of_!$D$2:$JD$349,MATCH(A16800,[1]UK_Pop_Data_2011_Census_Out_Of_!$C$2:$C$349,0),MATCH("Age: Age "&amp;C16800&amp;"; Sex: All persons; measures: Value",[1]UK_Pop_Data_2011_Census_Out_Of_!$D$1:$JD$1,0))</f>
        <v>1753</v>
      </c>
    </row>
    <row r="16801" spans="1:4" x14ac:dyDescent="0.35">
      <c r="A16801" t="str">
        <f t="shared" ref="A16801:B16801" si="16713">A16453</f>
        <v>E07000140</v>
      </c>
      <c r="B16801" t="str">
        <f t="shared" si="16713"/>
        <v>South Holland</v>
      </c>
      <c r="C16801">
        <f t="shared" si="16683"/>
        <v>48</v>
      </c>
      <c r="D16801">
        <f>INDEX([1]UK_Pop_Data_2011_Census_Out_Of_!$D$2:$JD$349,MATCH(A16801,[1]UK_Pop_Data_2011_Census_Out_Of_!$C$2:$C$349,0),MATCH("Age: Age "&amp;C16801&amp;"; Sex: All persons; measures: Value",[1]UK_Pop_Data_2011_Census_Out_Of_!$D$1:$JD$1,0))</f>
        <v>1266</v>
      </c>
    </row>
    <row r="16802" spans="1:4" x14ac:dyDescent="0.35">
      <c r="A16802" t="str">
        <f t="shared" ref="A16802:B16802" si="16714">A16454</f>
        <v>E07000141</v>
      </c>
      <c r="B16802" t="str">
        <f t="shared" si="16714"/>
        <v>South Kesteven</v>
      </c>
      <c r="C16802">
        <f t="shared" si="16683"/>
        <v>48</v>
      </c>
      <c r="D16802">
        <f>INDEX([1]UK_Pop_Data_2011_Census_Out_Of_!$D$2:$JD$349,MATCH(A16802,[1]UK_Pop_Data_2011_Census_Out_Of_!$C$2:$C$349,0),MATCH("Age: Age "&amp;C16802&amp;"; Sex: All persons; measures: Value",[1]UK_Pop_Data_2011_Census_Out_Of_!$D$1:$JD$1,0))</f>
        <v>2094</v>
      </c>
    </row>
    <row r="16803" spans="1:4" x14ac:dyDescent="0.35">
      <c r="A16803" t="str">
        <f t="shared" ref="A16803:B16803" si="16715">A16455</f>
        <v>E07000142</v>
      </c>
      <c r="B16803" t="str">
        <f t="shared" si="16715"/>
        <v>West Lindsey</v>
      </c>
      <c r="C16803">
        <f t="shared" si="16683"/>
        <v>48</v>
      </c>
      <c r="D16803">
        <f>INDEX([1]UK_Pop_Data_2011_Census_Out_Of_!$D$2:$JD$349,MATCH(A16803,[1]UK_Pop_Data_2011_Census_Out_Of_!$C$2:$C$349,0),MATCH("Age: Age "&amp;C16803&amp;"; Sex: All persons; measures: Value",[1]UK_Pop_Data_2011_Census_Out_Of_!$D$1:$JD$1,0))</f>
        <v>1430</v>
      </c>
    </row>
    <row r="16804" spans="1:4" x14ac:dyDescent="0.35">
      <c r="A16804" t="str">
        <f t="shared" ref="A16804:B16804" si="16716">A16456</f>
        <v>E07000150</v>
      </c>
      <c r="B16804" t="str">
        <f t="shared" si="16716"/>
        <v>Corby</v>
      </c>
      <c r="C16804">
        <f t="shared" si="16683"/>
        <v>48</v>
      </c>
      <c r="D16804">
        <f>INDEX([1]UK_Pop_Data_2011_Census_Out_Of_!$D$2:$JD$349,MATCH(A16804,[1]UK_Pop_Data_2011_Census_Out_Of_!$C$2:$C$349,0),MATCH("Age: Age "&amp;C16804&amp;"; Sex: All persons; measures: Value",[1]UK_Pop_Data_2011_Census_Out_Of_!$D$1:$JD$1,0))</f>
        <v>966</v>
      </c>
    </row>
    <row r="16805" spans="1:4" x14ac:dyDescent="0.35">
      <c r="A16805" t="str">
        <f t="shared" ref="A16805:B16805" si="16717">A16457</f>
        <v>E07000151</v>
      </c>
      <c r="B16805" t="str">
        <f t="shared" si="16717"/>
        <v>Daventry</v>
      </c>
      <c r="C16805">
        <f t="shared" si="16683"/>
        <v>48</v>
      </c>
      <c r="D16805">
        <f>INDEX([1]UK_Pop_Data_2011_Census_Out_Of_!$D$2:$JD$349,MATCH(A16805,[1]UK_Pop_Data_2011_Census_Out_Of_!$C$2:$C$349,0),MATCH("Age: Age "&amp;C16805&amp;"; Sex: All persons; measures: Value",[1]UK_Pop_Data_2011_Census_Out_Of_!$D$1:$JD$1,0))</f>
        <v>1250</v>
      </c>
    </row>
    <row r="16806" spans="1:4" x14ac:dyDescent="0.35">
      <c r="A16806" t="str">
        <f t="shared" ref="A16806:B16806" si="16718">A16458</f>
        <v>E07000152</v>
      </c>
      <c r="B16806" t="str">
        <f t="shared" si="16718"/>
        <v>East Northamptonshire</v>
      </c>
      <c r="C16806">
        <f t="shared" si="16683"/>
        <v>48</v>
      </c>
      <c r="D16806">
        <f>INDEX([1]UK_Pop_Data_2011_Census_Out_Of_!$D$2:$JD$349,MATCH(A16806,[1]UK_Pop_Data_2011_Census_Out_Of_!$C$2:$C$349,0),MATCH("Age: Age "&amp;C16806&amp;"; Sex: All persons; measures: Value",[1]UK_Pop_Data_2011_Census_Out_Of_!$D$1:$JD$1,0))</f>
        <v>1325</v>
      </c>
    </row>
    <row r="16807" spans="1:4" x14ac:dyDescent="0.35">
      <c r="A16807" t="str">
        <f t="shared" ref="A16807:B16807" si="16719">A16459</f>
        <v>E07000153</v>
      </c>
      <c r="B16807" t="str">
        <f t="shared" si="16719"/>
        <v>Kettering</v>
      </c>
      <c r="C16807">
        <f t="shared" si="16683"/>
        <v>48</v>
      </c>
      <c r="D16807">
        <f>INDEX([1]UK_Pop_Data_2011_Census_Out_Of_!$D$2:$JD$349,MATCH(A16807,[1]UK_Pop_Data_2011_Census_Out_Of_!$C$2:$C$349,0),MATCH("Age: Age "&amp;C16807&amp;"; Sex: All persons; measures: Value",[1]UK_Pop_Data_2011_Census_Out_Of_!$D$1:$JD$1,0))</f>
        <v>1378</v>
      </c>
    </row>
    <row r="16808" spans="1:4" x14ac:dyDescent="0.35">
      <c r="A16808" t="str">
        <f t="shared" ref="A16808:B16808" si="16720">A16460</f>
        <v>E07000154</v>
      </c>
      <c r="B16808" t="str">
        <f t="shared" si="16720"/>
        <v>Northampton</v>
      </c>
      <c r="C16808">
        <f t="shared" si="16683"/>
        <v>48</v>
      </c>
      <c r="D16808">
        <f>INDEX([1]UK_Pop_Data_2011_Census_Out_Of_!$D$2:$JD$349,MATCH(A16808,[1]UK_Pop_Data_2011_Census_Out_Of_!$C$2:$C$349,0),MATCH("Age: Age "&amp;C16808&amp;"; Sex: All persons; measures: Value",[1]UK_Pop_Data_2011_Census_Out_Of_!$D$1:$JD$1,0))</f>
        <v>2974</v>
      </c>
    </row>
    <row r="16809" spans="1:4" x14ac:dyDescent="0.35">
      <c r="A16809" t="str">
        <f t="shared" ref="A16809:B16809" si="16721">A16461</f>
        <v>E07000155</v>
      </c>
      <c r="B16809" t="str">
        <f t="shared" si="16721"/>
        <v>South Northamptonshire</v>
      </c>
      <c r="C16809">
        <f t="shared" si="16683"/>
        <v>48</v>
      </c>
      <c r="D16809">
        <f>INDEX([1]UK_Pop_Data_2011_Census_Out_Of_!$D$2:$JD$349,MATCH(A16809,[1]UK_Pop_Data_2011_Census_Out_Of_!$C$2:$C$349,0),MATCH("Age: Age "&amp;C16809&amp;"; Sex: All persons; measures: Value",[1]UK_Pop_Data_2011_Census_Out_Of_!$D$1:$JD$1,0))</f>
        <v>1453</v>
      </c>
    </row>
    <row r="16810" spans="1:4" x14ac:dyDescent="0.35">
      <c r="A16810" t="str">
        <f t="shared" ref="A16810:B16810" si="16722">A16462</f>
        <v>E07000156</v>
      </c>
      <c r="B16810" t="str">
        <f t="shared" si="16722"/>
        <v>Wellingborough</v>
      </c>
      <c r="C16810">
        <f t="shared" si="16683"/>
        <v>48</v>
      </c>
      <c r="D16810">
        <f>INDEX([1]UK_Pop_Data_2011_Census_Out_Of_!$D$2:$JD$349,MATCH(A16810,[1]UK_Pop_Data_2011_Census_Out_Of_!$C$2:$C$349,0),MATCH("Age: Age "&amp;C16810&amp;"; Sex: All persons; measures: Value",[1]UK_Pop_Data_2011_Census_Out_Of_!$D$1:$JD$1,0))</f>
        <v>1039</v>
      </c>
    </row>
    <row r="16811" spans="1:4" x14ac:dyDescent="0.35">
      <c r="A16811" t="str">
        <f t="shared" ref="A16811:B16811" si="16723">A16463</f>
        <v>E07000170</v>
      </c>
      <c r="B16811" t="str">
        <f t="shared" si="16723"/>
        <v>Ashfield</v>
      </c>
      <c r="C16811">
        <f t="shared" si="16683"/>
        <v>48</v>
      </c>
      <c r="D16811">
        <f>INDEX([1]UK_Pop_Data_2011_Census_Out_Of_!$D$2:$JD$349,MATCH(A16811,[1]UK_Pop_Data_2011_Census_Out_Of_!$C$2:$C$349,0),MATCH("Age: Age "&amp;C16811&amp;"; Sex: All persons; measures: Value",[1]UK_Pop_Data_2011_Census_Out_Of_!$D$1:$JD$1,0))</f>
        <v>1902</v>
      </c>
    </row>
    <row r="16812" spans="1:4" x14ac:dyDescent="0.35">
      <c r="A16812" t="str">
        <f t="shared" ref="A16812:B16812" si="16724">A16464</f>
        <v>E07000171</v>
      </c>
      <c r="B16812" t="str">
        <f t="shared" si="16724"/>
        <v>Bassetlaw</v>
      </c>
      <c r="C16812">
        <f t="shared" si="16683"/>
        <v>48</v>
      </c>
      <c r="D16812">
        <f>INDEX([1]UK_Pop_Data_2011_Census_Out_Of_!$D$2:$JD$349,MATCH(A16812,[1]UK_Pop_Data_2011_Census_Out_Of_!$C$2:$C$349,0),MATCH("Age: Age "&amp;C16812&amp;"; Sex: All persons; measures: Value",[1]UK_Pop_Data_2011_Census_Out_Of_!$D$1:$JD$1,0))</f>
        <v>1787</v>
      </c>
    </row>
    <row r="16813" spans="1:4" x14ac:dyDescent="0.35">
      <c r="A16813" t="str">
        <f t="shared" ref="A16813:B16813" si="16725">A16465</f>
        <v>E07000172</v>
      </c>
      <c r="B16813" t="str">
        <f t="shared" si="16725"/>
        <v>Broxtowe</v>
      </c>
      <c r="C16813">
        <f t="shared" si="16683"/>
        <v>48</v>
      </c>
      <c r="D16813">
        <f>INDEX([1]UK_Pop_Data_2011_Census_Out_Of_!$D$2:$JD$349,MATCH(A16813,[1]UK_Pop_Data_2011_Census_Out_Of_!$C$2:$C$349,0),MATCH("Age: Age "&amp;C16813&amp;"; Sex: All persons; measures: Value",[1]UK_Pop_Data_2011_Census_Out_Of_!$D$1:$JD$1,0))</f>
        <v>1730</v>
      </c>
    </row>
    <row r="16814" spans="1:4" x14ac:dyDescent="0.35">
      <c r="A16814" t="str">
        <f t="shared" ref="A16814:B16814" si="16726">A16466</f>
        <v>E07000173</v>
      </c>
      <c r="B16814" t="str">
        <f t="shared" si="16726"/>
        <v>Gedling</v>
      </c>
      <c r="C16814">
        <f t="shared" si="16683"/>
        <v>48</v>
      </c>
      <c r="D16814">
        <f>INDEX([1]UK_Pop_Data_2011_Census_Out_Of_!$D$2:$JD$349,MATCH(A16814,[1]UK_Pop_Data_2011_Census_Out_Of_!$C$2:$C$349,0),MATCH("Age: Age "&amp;C16814&amp;"; Sex: All persons; measures: Value",[1]UK_Pop_Data_2011_Census_Out_Of_!$D$1:$JD$1,0))</f>
        <v>1763</v>
      </c>
    </row>
    <row r="16815" spans="1:4" x14ac:dyDescent="0.35">
      <c r="A16815" t="str">
        <f t="shared" ref="A16815:B16815" si="16727">A16467</f>
        <v>E07000174</v>
      </c>
      <c r="B16815" t="str">
        <f t="shared" si="16727"/>
        <v>Mansfield</v>
      </c>
      <c r="C16815">
        <f t="shared" si="16683"/>
        <v>48</v>
      </c>
      <c r="D16815">
        <f>INDEX([1]UK_Pop_Data_2011_Census_Out_Of_!$D$2:$JD$349,MATCH(A16815,[1]UK_Pop_Data_2011_Census_Out_Of_!$C$2:$C$349,0),MATCH("Age: Age "&amp;C16815&amp;"; Sex: All persons; measures: Value",[1]UK_Pop_Data_2011_Census_Out_Of_!$D$1:$JD$1,0))</f>
        <v>1558</v>
      </c>
    </row>
    <row r="16816" spans="1:4" x14ac:dyDescent="0.35">
      <c r="A16816" t="str">
        <f t="shared" ref="A16816:B16816" si="16728">A16468</f>
        <v>E07000175</v>
      </c>
      <c r="B16816" t="str">
        <f t="shared" si="16728"/>
        <v>Newark and Sherwood</v>
      </c>
      <c r="C16816">
        <f t="shared" si="16683"/>
        <v>48</v>
      </c>
      <c r="D16816">
        <f>INDEX([1]UK_Pop_Data_2011_Census_Out_Of_!$D$2:$JD$349,MATCH(A16816,[1]UK_Pop_Data_2011_Census_Out_Of_!$C$2:$C$349,0),MATCH("Age: Age "&amp;C16816&amp;"; Sex: All persons; measures: Value",[1]UK_Pop_Data_2011_Census_Out_Of_!$D$1:$JD$1,0))</f>
        <v>1799</v>
      </c>
    </row>
    <row r="16817" spans="1:4" x14ac:dyDescent="0.35">
      <c r="A16817" t="str">
        <f t="shared" ref="A16817:B16817" si="16729">A16469</f>
        <v>E07000176</v>
      </c>
      <c r="B16817" t="str">
        <f t="shared" si="16729"/>
        <v>Rushcliffe</v>
      </c>
      <c r="C16817">
        <f t="shared" si="16683"/>
        <v>48</v>
      </c>
      <c r="D16817">
        <f>INDEX([1]UK_Pop_Data_2011_Census_Out_Of_!$D$2:$JD$349,MATCH(A16817,[1]UK_Pop_Data_2011_Census_Out_Of_!$C$2:$C$349,0),MATCH("Age: Age "&amp;C16817&amp;"; Sex: All persons; measures: Value",[1]UK_Pop_Data_2011_Census_Out_Of_!$D$1:$JD$1,0))</f>
        <v>1712</v>
      </c>
    </row>
    <row r="16818" spans="1:4" x14ac:dyDescent="0.35">
      <c r="A16818" t="str">
        <f t="shared" ref="A16818:B16818" si="16730">A16470</f>
        <v>E06000019</v>
      </c>
      <c r="B16818" t="str">
        <f t="shared" si="16730"/>
        <v>Herefordshire, County of</v>
      </c>
      <c r="C16818">
        <f t="shared" si="16683"/>
        <v>48</v>
      </c>
      <c r="D16818">
        <f>INDEX([1]UK_Pop_Data_2011_Census_Out_Of_!$D$2:$JD$349,MATCH(A16818,[1]UK_Pop_Data_2011_Census_Out_Of_!$C$2:$C$349,0),MATCH("Age: Age "&amp;C16818&amp;"; Sex: All persons; measures: Value",[1]UK_Pop_Data_2011_Census_Out_Of_!$D$1:$JD$1,0))</f>
        <v>2791</v>
      </c>
    </row>
    <row r="16819" spans="1:4" x14ac:dyDescent="0.35">
      <c r="A16819" t="str">
        <f t="shared" ref="A16819:B16819" si="16731">A16471</f>
        <v>E06000051</v>
      </c>
      <c r="B16819" t="str">
        <f t="shared" si="16731"/>
        <v>Shropshire</v>
      </c>
      <c r="C16819">
        <f t="shared" si="16683"/>
        <v>48</v>
      </c>
      <c r="D16819">
        <f>INDEX([1]UK_Pop_Data_2011_Census_Out_Of_!$D$2:$JD$349,MATCH(A16819,[1]UK_Pop_Data_2011_Census_Out_Of_!$C$2:$C$349,0),MATCH("Age: Age "&amp;C16819&amp;"; Sex: All persons; measures: Value",[1]UK_Pop_Data_2011_Census_Out_Of_!$D$1:$JD$1,0))</f>
        <v>4662</v>
      </c>
    </row>
    <row r="16820" spans="1:4" x14ac:dyDescent="0.35">
      <c r="A16820" t="str">
        <f t="shared" ref="A16820:B16820" si="16732">A16472</f>
        <v>E06000021</v>
      </c>
      <c r="B16820" t="str">
        <f t="shared" si="16732"/>
        <v>Stoke-on-Trent</v>
      </c>
      <c r="C16820">
        <f t="shared" si="16683"/>
        <v>48</v>
      </c>
      <c r="D16820">
        <f>INDEX([1]UK_Pop_Data_2011_Census_Out_Of_!$D$2:$JD$349,MATCH(A16820,[1]UK_Pop_Data_2011_Census_Out_Of_!$C$2:$C$349,0),MATCH("Age: Age "&amp;C16820&amp;"; Sex: All persons; measures: Value",[1]UK_Pop_Data_2011_Census_Out_Of_!$D$1:$JD$1,0))</f>
        <v>3382</v>
      </c>
    </row>
    <row r="16821" spans="1:4" x14ac:dyDescent="0.35">
      <c r="A16821" t="str">
        <f t="shared" ref="A16821:B16821" si="16733">A16473</f>
        <v>E06000020</v>
      </c>
      <c r="B16821" t="str">
        <f t="shared" si="16733"/>
        <v>Telford and Wrekin</v>
      </c>
      <c r="C16821">
        <f t="shared" si="16683"/>
        <v>48</v>
      </c>
      <c r="D16821">
        <f>INDEX([1]UK_Pop_Data_2011_Census_Out_Of_!$D$2:$JD$349,MATCH(A16821,[1]UK_Pop_Data_2011_Census_Out_Of_!$C$2:$C$349,0),MATCH("Age: Age "&amp;C16821&amp;"; Sex: All persons; measures: Value",[1]UK_Pop_Data_2011_Census_Out_Of_!$D$1:$JD$1,0))</f>
        <v>2411</v>
      </c>
    </row>
    <row r="16822" spans="1:4" x14ac:dyDescent="0.35">
      <c r="A16822" t="str">
        <f t="shared" ref="A16822:B16822" si="16734">A16474</f>
        <v>E07000192</v>
      </c>
      <c r="B16822" t="str">
        <f t="shared" si="16734"/>
        <v>Cannock Chase</v>
      </c>
      <c r="C16822">
        <f t="shared" si="16683"/>
        <v>48</v>
      </c>
      <c r="D16822">
        <f>INDEX([1]UK_Pop_Data_2011_Census_Out_Of_!$D$2:$JD$349,MATCH(A16822,[1]UK_Pop_Data_2011_Census_Out_Of_!$C$2:$C$349,0),MATCH("Age: Age "&amp;C16822&amp;"; Sex: All persons; measures: Value",[1]UK_Pop_Data_2011_Census_Out_Of_!$D$1:$JD$1,0))</f>
        <v>1505</v>
      </c>
    </row>
    <row r="16823" spans="1:4" x14ac:dyDescent="0.35">
      <c r="A16823" t="str">
        <f t="shared" ref="A16823:B16823" si="16735">A16475</f>
        <v>E07000193</v>
      </c>
      <c r="B16823" t="str">
        <f t="shared" si="16735"/>
        <v>East Staffordshire</v>
      </c>
      <c r="C16823">
        <f t="shared" si="16683"/>
        <v>48</v>
      </c>
      <c r="D16823">
        <f>INDEX([1]UK_Pop_Data_2011_Census_Out_Of_!$D$2:$JD$349,MATCH(A16823,[1]UK_Pop_Data_2011_Census_Out_Of_!$C$2:$C$349,0),MATCH("Age: Age "&amp;C16823&amp;"; Sex: All persons; measures: Value",[1]UK_Pop_Data_2011_Census_Out_Of_!$D$1:$JD$1,0))</f>
        <v>1757</v>
      </c>
    </row>
    <row r="16824" spans="1:4" x14ac:dyDescent="0.35">
      <c r="A16824" t="str">
        <f t="shared" ref="A16824:B16824" si="16736">A16476</f>
        <v>E07000194</v>
      </c>
      <c r="B16824" t="str">
        <f t="shared" si="16736"/>
        <v>Lichfield</v>
      </c>
      <c r="C16824">
        <f t="shared" si="16683"/>
        <v>48</v>
      </c>
      <c r="D16824">
        <f>INDEX([1]UK_Pop_Data_2011_Census_Out_Of_!$D$2:$JD$349,MATCH(A16824,[1]UK_Pop_Data_2011_Census_Out_Of_!$C$2:$C$349,0),MATCH("Age: Age "&amp;C16824&amp;"; Sex: All persons; measures: Value",[1]UK_Pop_Data_2011_Census_Out_Of_!$D$1:$JD$1,0))</f>
        <v>1530</v>
      </c>
    </row>
    <row r="16825" spans="1:4" x14ac:dyDescent="0.35">
      <c r="A16825" t="str">
        <f t="shared" ref="A16825:B16825" si="16737">A16477</f>
        <v>E07000195</v>
      </c>
      <c r="B16825" t="str">
        <f t="shared" si="16737"/>
        <v>Newcastle-under-Lyme</v>
      </c>
      <c r="C16825">
        <f t="shared" si="16683"/>
        <v>48</v>
      </c>
      <c r="D16825">
        <f>INDEX([1]UK_Pop_Data_2011_Census_Out_Of_!$D$2:$JD$349,MATCH(A16825,[1]UK_Pop_Data_2011_Census_Out_Of_!$C$2:$C$349,0),MATCH("Age: Age "&amp;C16825&amp;"; Sex: All persons; measures: Value",[1]UK_Pop_Data_2011_Census_Out_Of_!$D$1:$JD$1,0))</f>
        <v>1804</v>
      </c>
    </row>
    <row r="16826" spans="1:4" x14ac:dyDescent="0.35">
      <c r="A16826" t="str">
        <f t="shared" ref="A16826:B16826" si="16738">A16478</f>
        <v>E07000196</v>
      </c>
      <c r="B16826" t="str">
        <f t="shared" si="16738"/>
        <v>South Staffordshire</v>
      </c>
      <c r="C16826">
        <f t="shared" si="16683"/>
        <v>48</v>
      </c>
      <c r="D16826">
        <f>INDEX([1]UK_Pop_Data_2011_Census_Out_Of_!$D$2:$JD$349,MATCH(A16826,[1]UK_Pop_Data_2011_Census_Out_Of_!$C$2:$C$349,0),MATCH("Age: Age "&amp;C16826&amp;"; Sex: All persons; measures: Value",[1]UK_Pop_Data_2011_Census_Out_Of_!$D$1:$JD$1,0))</f>
        <v>1727</v>
      </c>
    </row>
    <row r="16827" spans="1:4" x14ac:dyDescent="0.35">
      <c r="A16827" t="str">
        <f t="shared" ref="A16827:B16827" si="16739">A16479</f>
        <v>E07000197</v>
      </c>
      <c r="B16827" t="str">
        <f t="shared" si="16739"/>
        <v>Stafford</v>
      </c>
      <c r="C16827">
        <f t="shared" si="16683"/>
        <v>48</v>
      </c>
      <c r="D16827">
        <f>INDEX([1]UK_Pop_Data_2011_Census_Out_Of_!$D$2:$JD$349,MATCH(A16827,[1]UK_Pop_Data_2011_Census_Out_Of_!$C$2:$C$349,0),MATCH("Age: Age "&amp;C16827&amp;"; Sex: All persons; measures: Value",[1]UK_Pop_Data_2011_Census_Out_Of_!$D$1:$JD$1,0))</f>
        <v>2026</v>
      </c>
    </row>
    <row r="16828" spans="1:4" x14ac:dyDescent="0.35">
      <c r="A16828" t="str">
        <f t="shared" ref="A16828:B16828" si="16740">A16480</f>
        <v>E07000198</v>
      </c>
      <c r="B16828" t="str">
        <f t="shared" si="16740"/>
        <v>Staffordshire Moorlands</v>
      </c>
      <c r="C16828">
        <f t="shared" si="16683"/>
        <v>48</v>
      </c>
      <c r="D16828">
        <f>INDEX([1]UK_Pop_Data_2011_Census_Out_Of_!$D$2:$JD$349,MATCH(A16828,[1]UK_Pop_Data_2011_Census_Out_Of_!$C$2:$C$349,0),MATCH("Age: Age "&amp;C16828&amp;"; Sex: All persons; measures: Value",[1]UK_Pop_Data_2011_Census_Out_Of_!$D$1:$JD$1,0))</f>
        <v>1504</v>
      </c>
    </row>
    <row r="16829" spans="1:4" x14ac:dyDescent="0.35">
      <c r="A16829" t="str">
        <f t="shared" ref="A16829:B16829" si="16741">A16481</f>
        <v>E07000199</v>
      </c>
      <c r="B16829" t="str">
        <f t="shared" si="16741"/>
        <v>Tamworth</v>
      </c>
      <c r="C16829">
        <f t="shared" si="16683"/>
        <v>48</v>
      </c>
      <c r="D16829">
        <f>INDEX([1]UK_Pop_Data_2011_Census_Out_Of_!$D$2:$JD$349,MATCH(A16829,[1]UK_Pop_Data_2011_Census_Out_Of_!$C$2:$C$349,0),MATCH("Age: Age "&amp;C16829&amp;"; Sex: All persons; measures: Value",[1]UK_Pop_Data_2011_Census_Out_Of_!$D$1:$JD$1,0))</f>
        <v>1079</v>
      </c>
    </row>
    <row r="16830" spans="1:4" x14ac:dyDescent="0.35">
      <c r="A16830" t="str">
        <f t="shared" ref="A16830:B16830" si="16742">A16482</f>
        <v>E07000218</v>
      </c>
      <c r="B16830" t="str">
        <f t="shared" si="16742"/>
        <v>North Warwickshire</v>
      </c>
      <c r="C16830">
        <f t="shared" si="16683"/>
        <v>48</v>
      </c>
      <c r="D16830">
        <f>INDEX([1]UK_Pop_Data_2011_Census_Out_Of_!$D$2:$JD$349,MATCH(A16830,[1]UK_Pop_Data_2011_Census_Out_Of_!$C$2:$C$349,0),MATCH("Age: Age "&amp;C16830&amp;"; Sex: All persons; measures: Value",[1]UK_Pop_Data_2011_Census_Out_Of_!$D$1:$JD$1,0))</f>
        <v>1002</v>
      </c>
    </row>
    <row r="16831" spans="1:4" x14ac:dyDescent="0.35">
      <c r="A16831" t="str">
        <f t="shared" ref="A16831:B16831" si="16743">A16483</f>
        <v>E07000219</v>
      </c>
      <c r="B16831" t="str">
        <f t="shared" si="16743"/>
        <v>Nuneaton and Bedworth</v>
      </c>
      <c r="C16831">
        <f t="shared" si="16683"/>
        <v>48</v>
      </c>
      <c r="D16831">
        <f>INDEX([1]UK_Pop_Data_2011_Census_Out_Of_!$D$2:$JD$349,MATCH(A16831,[1]UK_Pop_Data_2011_Census_Out_Of_!$C$2:$C$349,0),MATCH("Age: Age "&amp;C16831&amp;"; Sex: All persons; measures: Value",[1]UK_Pop_Data_2011_Census_Out_Of_!$D$1:$JD$1,0))</f>
        <v>1797</v>
      </c>
    </row>
    <row r="16832" spans="1:4" x14ac:dyDescent="0.35">
      <c r="A16832" t="str">
        <f t="shared" ref="A16832:B16832" si="16744">A16484</f>
        <v>E07000220</v>
      </c>
      <c r="B16832" t="str">
        <f t="shared" si="16744"/>
        <v>Rugby</v>
      </c>
      <c r="C16832">
        <f t="shared" si="16683"/>
        <v>48</v>
      </c>
      <c r="D16832">
        <f>INDEX([1]UK_Pop_Data_2011_Census_Out_Of_!$D$2:$JD$349,MATCH(A16832,[1]UK_Pop_Data_2011_Census_Out_Of_!$C$2:$C$349,0),MATCH("Age: Age "&amp;C16832&amp;"; Sex: All persons; measures: Value",[1]UK_Pop_Data_2011_Census_Out_Of_!$D$1:$JD$1,0))</f>
        <v>1569</v>
      </c>
    </row>
    <row r="16833" spans="1:4" x14ac:dyDescent="0.35">
      <c r="A16833" t="str">
        <f t="shared" ref="A16833:B16833" si="16745">A16485</f>
        <v>E07000221</v>
      </c>
      <c r="B16833" t="str">
        <f t="shared" si="16745"/>
        <v>Stratford-on-Avon</v>
      </c>
      <c r="C16833">
        <f t="shared" si="16683"/>
        <v>48</v>
      </c>
      <c r="D16833">
        <f>INDEX([1]UK_Pop_Data_2011_Census_Out_Of_!$D$2:$JD$349,MATCH(A16833,[1]UK_Pop_Data_2011_Census_Out_Of_!$C$2:$C$349,0),MATCH("Age: Age "&amp;C16833&amp;"; Sex: All persons; measures: Value",[1]UK_Pop_Data_2011_Census_Out_Of_!$D$1:$JD$1,0))</f>
        <v>1845</v>
      </c>
    </row>
    <row r="16834" spans="1:4" x14ac:dyDescent="0.35">
      <c r="A16834" t="str">
        <f t="shared" ref="A16834:B16834" si="16746">A16486</f>
        <v>E07000222</v>
      </c>
      <c r="B16834" t="str">
        <f t="shared" si="16746"/>
        <v>Warwick</v>
      </c>
      <c r="C16834">
        <f t="shared" si="16683"/>
        <v>48</v>
      </c>
      <c r="D16834">
        <f>INDEX([1]UK_Pop_Data_2011_Census_Out_Of_!$D$2:$JD$349,MATCH(A16834,[1]UK_Pop_Data_2011_Census_Out_Of_!$C$2:$C$349,0),MATCH("Age: Age "&amp;C16834&amp;"; Sex: All persons; measures: Value",[1]UK_Pop_Data_2011_Census_Out_Of_!$D$1:$JD$1,0))</f>
        <v>2010</v>
      </c>
    </row>
    <row r="16835" spans="1:4" x14ac:dyDescent="0.35">
      <c r="A16835" t="str">
        <f t="shared" ref="A16835:B16835" si="16747">A16487</f>
        <v>E08000025</v>
      </c>
      <c r="B16835" t="str">
        <f t="shared" si="16747"/>
        <v>Birmingham</v>
      </c>
      <c r="C16835">
        <f t="shared" ref="C16835:C16898" si="16748">ROUNDDOWN((ROW(A16835)-2)/348,0)</f>
        <v>48</v>
      </c>
      <c r="D16835">
        <f>INDEX([1]UK_Pop_Data_2011_Census_Out_Of_!$D$2:$JD$349,MATCH(A16835,[1]UK_Pop_Data_2011_Census_Out_Of_!$C$2:$C$349,0),MATCH("Age: Age "&amp;C16835&amp;"; Sex: All persons; measures: Value",[1]UK_Pop_Data_2011_Census_Out_Of_!$D$1:$JD$1,0))</f>
        <v>13596</v>
      </c>
    </row>
    <row r="16836" spans="1:4" x14ac:dyDescent="0.35">
      <c r="A16836" t="str">
        <f t="shared" ref="A16836:B16836" si="16749">A16488</f>
        <v>E08000026</v>
      </c>
      <c r="B16836" t="str">
        <f t="shared" si="16749"/>
        <v>Coventry</v>
      </c>
      <c r="C16836">
        <f t="shared" si="16748"/>
        <v>48</v>
      </c>
      <c r="D16836">
        <f>INDEX([1]UK_Pop_Data_2011_Census_Out_Of_!$D$2:$JD$349,MATCH(A16836,[1]UK_Pop_Data_2011_Census_Out_Of_!$C$2:$C$349,0),MATCH("Age: Age "&amp;C16836&amp;"; Sex: All persons; measures: Value",[1]UK_Pop_Data_2011_Census_Out_Of_!$D$1:$JD$1,0))</f>
        <v>4065</v>
      </c>
    </row>
    <row r="16837" spans="1:4" x14ac:dyDescent="0.35">
      <c r="A16837" t="str">
        <f t="shared" ref="A16837:B16837" si="16750">A16489</f>
        <v>E08000027</v>
      </c>
      <c r="B16837" t="str">
        <f t="shared" si="16750"/>
        <v>Dudley</v>
      </c>
      <c r="C16837">
        <f t="shared" si="16748"/>
        <v>48</v>
      </c>
      <c r="D16837">
        <f>INDEX([1]UK_Pop_Data_2011_Census_Out_Of_!$D$2:$JD$349,MATCH(A16837,[1]UK_Pop_Data_2011_Census_Out_Of_!$C$2:$C$349,0),MATCH("Age: Age "&amp;C16837&amp;"; Sex: All persons; measures: Value",[1]UK_Pop_Data_2011_Census_Out_Of_!$D$1:$JD$1,0))</f>
        <v>4616</v>
      </c>
    </row>
    <row r="16838" spans="1:4" x14ac:dyDescent="0.35">
      <c r="A16838" t="str">
        <f t="shared" ref="A16838:B16838" si="16751">A16490</f>
        <v>E08000028</v>
      </c>
      <c r="B16838" t="str">
        <f t="shared" si="16751"/>
        <v>Sandwell</v>
      </c>
      <c r="C16838">
        <f t="shared" si="16748"/>
        <v>48</v>
      </c>
      <c r="D16838">
        <f>INDEX([1]UK_Pop_Data_2011_Census_Out_Of_!$D$2:$JD$349,MATCH(A16838,[1]UK_Pop_Data_2011_Census_Out_Of_!$C$2:$C$349,0),MATCH("Age: Age "&amp;C16838&amp;"; Sex: All persons; measures: Value",[1]UK_Pop_Data_2011_Census_Out_Of_!$D$1:$JD$1,0))</f>
        <v>4131</v>
      </c>
    </row>
    <row r="16839" spans="1:4" x14ac:dyDescent="0.35">
      <c r="A16839" t="str">
        <f t="shared" ref="A16839:B16839" si="16752">A16491</f>
        <v>E08000029</v>
      </c>
      <c r="B16839" t="str">
        <f t="shared" si="16752"/>
        <v>Solihull</v>
      </c>
      <c r="C16839">
        <f t="shared" si="16748"/>
        <v>48</v>
      </c>
      <c r="D16839">
        <f>INDEX([1]UK_Pop_Data_2011_Census_Out_Of_!$D$2:$JD$349,MATCH(A16839,[1]UK_Pop_Data_2011_Census_Out_Of_!$C$2:$C$349,0),MATCH("Age: Age "&amp;C16839&amp;"; Sex: All persons; measures: Value",[1]UK_Pop_Data_2011_Census_Out_Of_!$D$1:$JD$1,0))</f>
        <v>3223</v>
      </c>
    </row>
    <row r="16840" spans="1:4" x14ac:dyDescent="0.35">
      <c r="A16840" t="str">
        <f t="shared" ref="A16840:B16840" si="16753">A16492</f>
        <v>E08000030</v>
      </c>
      <c r="B16840" t="str">
        <f t="shared" si="16753"/>
        <v>Walsall</v>
      </c>
      <c r="C16840">
        <f t="shared" si="16748"/>
        <v>48</v>
      </c>
      <c r="D16840">
        <f>INDEX([1]UK_Pop_Data_2011_Census_Out_Of_!$D$2:$JD$349,MATCH(A16840,[1]UK_Pop_Data_2011_Census_Out_Of_!$C$2:$C$349,0),MATCH("Age: Age "&amp;C16840&amp;"; Sex: All persons; measures: Value",[1]UK_Pop_Data_2011_Census_Out_Of_!$D$1:$JD$1,0))</f>
        <v>3720</v>
      </c>
    </row>
    <row r="16841" spans="1:4" x14ac:dyDescent="0.35">
      <c r="A16841" t="str">
        <f t="shared" ref="A16841:B16841" si="16754">A16493</f>
        <v>E08000031</v>
      </c>
      <c r="B16841" t="str">
        <f t="shared" si="16754"/>
        <v>Wolverhampton</v>
      </c>
      <c r="C16841">
        <f t="shared" si="16748"/>
        <v>48</v>
      </c>
      <c r="D16841">
        <f>INDEX([1]UK_Pop_Data_2011_Census_Out_Of_!$D$2:$JD$349,MATCH(A16841,[1]UK_Pop_Data_2011_Census_Out_Of_!$C$2:$C$349,0),MATCH("Age: Age "&amp;C16841&amp;"; Sex: All persons; measures: Value",[1]UK_Pop_Data_2011_Census_Out_Of_!$D$1:$JD$1,0))</f>
        <v>3474</v>
      </c>
    </row>
    <row r="16842" spans="1:4" x14ac:dyDescent="0.35">
      <c r="A16842" t="str">
        <f t="shared" ref="A16842:B16842" si="16755">A16494</f>
        <v>E07000234</v>
      </c>
      <c r="B16842" t="str">
        <f t="shared" si="16755"/>
        <v>Bromsgrove</v>
      </c>
      <c r="C16842">
        <f t="shared" si="16748"/>
        <v>48</v>
      </c>
      <c r="D16842">
        <f>INDEX([1]UK_Pop_Data_2011_Census_Out_Of_!$D$2:$JD$349,MATCH(A16842,[1]UK_Pop_Data_2011_Census_Out_Of_!$C$2:$C$349,0),MATCH("Age: Age "&amp;C16842&amp;"; Sex: All persons; measures: Value",[1]UK_Pop_Data_2011_Census_Out_Of_!$D$1:$JD$1,0))</f>
        <v>1490</v>
      </c>
    </row>
    <row r="16843" spans="1:4" x14ac:dyDescent="0.35">
      <c r="A16843" t="str">
        <f t="shared" ref="A16843:B16843" si="16756">A16495</f>
        <v>E07000235</v>
      </c>
      <c r="B16843" t="str">
        <f t="shared" si="16756"/>
        <v>Malvern Hills</v>
      </c>
      <c r="C16843">
        <f t="shared" si="16748"/>
        <v>48</v>
      </c>
      <c r="D16843">
        <f>INDEX([1]UK_Pop_Data_2011_Census_Out_Of_!$D$2:$JD$349,MATCH(A16843,[1]UK_Pop_Data_2011_Census_Out_Of_!$C$2:$C$349,0),MATCH("Age: Age "&amp;C16843&amp;"; Sex: All persons; measures: Value",[1]UK_Pop_Data_2011_Census_Out_Of_!$D$1:$JD$1,0))</f>
        <v>1164</v>
      </c>
    </row>
    <row r="16844" spans="1:4" x14ac:dyDescent="0.35">
      <c r="A16844" t="str">
        <f t="shared" ref="A16844:B16844" si="16757">A16496</f>
        <v>E07000236</v>
      </c>
      <c r="B16844" t="str">
        <f t="shared" si="16757"/>
        <v>Redditch</v>
      </c>
      <c r="C16844">
        <f t="shared" si="16748"/>
        <v>48</v>
      </c>
      <c r="D16844">
        <f>INDEX([1]UK_Pop_Data_2011_Census_Out_Of_!$D$2:$JD$349,MATCH(A16844,[1]UK_Pop_Data_2011_Census_Out_Of_!$C$2:$C$349,0),MATCH("Age: Age "&amp;C16844&amp;"; Sex: All persons; measures: Value",[1]UK_Pop_Data_2011_Census_Out_Of_!$D$1:$JD$1,0))</f>
        <v>1207</v>
      </c>
    </row>
    <row r="16845" spans="1:4" x14ac:dyDescent="0.35">
      <c r="A16845" t="str">
        <f t="shared" ref="A16845:B16845" si="16758">A16497</f>
        <v>E07000237</v>
      </c>
      <c r="B16845" t="str">
        <f t="shared" si="16758"/>
        <v>Worcester</v>
      </c>
      <c r="C16845">
        <f t="shared" si="16748"/>
        <v>48</v>
      </c>
      <c r="D16845">
        <f>INDEX([1]UK_Pop_Data_2011_Census_Out_Of_!$D$2:$JD$349,MATCH(A16845,[1]UK_Pop_Data_2011_Census_Out_Of_!$C$2:$C$349,0),MATCH("Age: Age "&amp;C16845&amp;"; Sex: All persons; measures: Value",[1]UK_Pop_Data_2011_Census_Out_Of_!$D$1:$JD$1,0))</f>
        <v>1447</v>
      </c>
    </row>
    <row r="16846" spans="1:4" x14ac:dyDescent="0.35">
      <c r="A16846" t="str">
        <f t="shared" ref="A16846:B16846" si="16759">A16498</f>
        <v>E07000238</v>
      </c>
      <c r="B16846" t="str">
        <f t="shared" si="16759"/>
        <v>Wychavon</v>
      </c>
      <c r="C16846">
        <f t="shared" si="16748"/>
        <v>48</v>
      </c>
      <c r="D16846">
        <f>INDEX([1]UK_Pop_Data_2011_Census_Out_Of_!$D$2:$JD$349,MATCH(A16846,[1]UK_Pop_Data_2011_Census_Out_Of_!$C$2:$C$349,0),MATCH("Age: Age "&amp;C16846&amp;"; Sex: All persons; measures: Value",[1]UK_Pop_Data_2011_Census_Out_Of_!$D$1:$JD$1,0))</f>
        <v>1885</v>
      </c>
    </row>
    <row r="16847" spans="1:4" x14ac:dyDescent="0.35">
      <c r="A16847" t="str">
        <f t="shared" ref="A16847:B16847" si="16760">A16499</f>
        <v>E07000239</v>
      </c>
      <c r="B16847" t="str">
        <f t="shared" si="16760"/>
        <v>Wyre Forest</v>
      </c>
      <c r="C16847">
        <f t="shared" si="16748"/>
        <v>48</v>
      </c>
      <c r="D16847">
        <f>INDEX([1]UK_Pop_Data_2011_Census_Out_Of_!$D$2:$JD$349,MATCH(A16847,[1]UK_Pop_Data_2011_Census_Out_Of_!$C$2:$C$349,0),MATCH("Age: Age "&amp;C16847&amp;"; Sex: All persons; measures: Value",[1]UK_Pop_Data_2011_Census_Out_Of_!$D$1:$JD$1,0))</f>
        <v>1418</v>
      </c>
    </row>
    <row r="16848" spans="1:4" x14ac:dyDescent="0.35">
      <c r="A16848" t="str">
        <f t="shared" ref="A16848:B16848" si="16761">A16500</f>
        <v>E06000055</v>
      </c>
      <c r="B16848" t="str">
        <f t="shared" si="16761"/>
        <v>Bedford</v>
      </c>
      <c r="C16848">
        <f t="shared" si="16748"/>
        <v>48</v>
      </c>
      <c r="D16848">
        <f>INDEX([1]UK_Pop_Data_2011_Census_Out_Of_!$D$2:$JD$349,MATCH(A16848,[1]UK_Pop_Data_2011_Census_Out_Of_!$C$2:$C$349,0),MATCH("Age: Age "&amp;C16848&amp;"; Sex: All persons; measures: Value",[1]UK_Pop_Data_2011_Census_Out_Of_!$D$1:$JD$1,0))</f>
        <v>2392</v>
      </c>
    </row>
    <row r="16849" spans="1:4" x14ac:dyDescent="0.35">
      <c r="A16849" t="str">
        <f t="shared" ref="A16849:B16849" si="16762">A16501</f>
        <v>E06000056</v>
      </c>
      <c r="B16849" t="str">
        <f t="shared" si="16762"/>
        <v>Central Bedfordshire</v>
      </c>
      <c r="C16849">
        <f t="shared" si="16748"/>
        <v>48</v>
      </c>
      <c r="D16849">
        <f>INDEX([1]UK_Pop_Data_2011_Census_Out_Of_!$D$2:$JD$349,MATCH(A16849,[1]UK_Pop_Data_2011_Census_Out_Of_!$C$2:$C$349,0),MATCH("Age: Age "&amp;C16849&amp;"; Sex: All persons; measures: Value",[1]UK_Pop_Data_2011_Census_Out_Of_!$D$1:$JD$1,0))</f>
        <v>4180</v>
      </c>
    </row>
    <row r="16850" spans="1:4" x14ac:dyDescent="0.35">
      <c r="A16850" t="str">
        <f t="shared" ref="A16850:B16850" si="16763">A16502</f>
        <v>E06000032</v>
      </c>
      <c r="B16850" t="str">
        <f t="shared" si="16763"/>
        <v>Luton</v>
      </c>
      <c r="C16850">
        <f t="shared" si="16748"/>
        <v>48</v>
      </c>
      <c r="D16850">
        <f>INDEX([1]UK_Pop_Data_2011_Census_Out_Of_!$D$2:$JD$349,MATCH(A16850,[1]UK_Pop_Data_2011_Census_Out_Of_!$C$2:$C$349,0),MATCH("Age: Age "&amp;C16850&amp;"; Sex: All persons; measures: Value",[1]UK_Pop_Data_2011_Census_Out_Of_!$D$1:$JD$1,0))</f>
        <v>2712</v>
      </c>
    </row>
    <row r="16851" spans="1:4" x14ac:dyDescent="0.35">
      <c r="A16851" t="str">
        <f t="shared" ref="A16851:B16851" si="16764">A16503</f>
        <v>E06000031</v>
      </c>
      <c r="B16851" t="str">
        <f t="shared" si="16764"/>
        <v>Peterborough</v>
      </c>
      <c r="C16851">
        <f t="shared" si="16748"/>
        <v>48</v>
      </c>
      <c r="D16851">
        <f>INDEX([1]UK_Pop_Data_2011_Census_Out_Of_!$D$2:$JD$349,MATCH(A16851,[1]UK_Pop_Data_2011_Census_Out_Of_!$C$2:$C$349,0),MATCH("Age: Age "&amp;C16851&amp;"; Sex: All persons; measures: Value",[1]UK_Pop_Data_2011_Census_Out_Of_!$D$1:$JD$1,0))</f>
        <v>2484</v>
      </c>
    </row>
    <row r="16852" spans="1:4" x14ac:dyDescent="0.35">
      <c r="A16852" t="str">
        <f t="shared" ref="A16852:B16852" si="16765">A16504</f>
        <v>E06000033</v>
      </c>
      <c r="B16852" t="str">
        <f t="shared" si="16765"/>
        <v>Southend-on-Sea</v>
      </c>
      <c r="C16852">
        <f t="shared" si="16748"/>
        <v>48</v>
      </c>
      <c r="D16852">
        <f>INDEX([1]UK_Pop_Data_2011_Census_Out_Of_!$D$2:$JD$349,MATCH(A16852,[1]UK_Pop_Data_2011_Census_Out_Of_!$C$2:$C$349,0),MATCH("Age: Age "&amp;C16852&amp;"; Sex: All persons; measures: Value",[1]UK_Pop_Data_2011_Census_Out_Of_!$D$1:$JD$1,0))</f>
        <v>2486</v>
      </c>
    </row>
    <row r="16853" spans="1:4" x14ac:dyDescent="0.35">
      <c r="A16853" t="str">
        <f t="shared" ref="A16853:B16853" si="16766">A16505</f>
        <v>E06000034</v>
      </c>
      <c r="B16853" t="str">
        <f t="shared" si="16766"/>
        <v>Thurrock</v>
      </c>
      <c r="C16853">
        <f t="shared" si="16748"/>
        <v>48</v>
      </c>
      <c r="D16853">
        <f>INDEX([1]UK_Pop_Data_2011_Census_Out_Of_!$D$2:$JD$349,MATCH(A16853,[1]UK_Pop_Data_2011_Census_Out_Of_!$C$2:$C$349,0),MATCH("Age: Age "&amp;C16853&amp;"; Sex: All persons; measures: Value",[1]UK_Pop_Data_2011_Census_Out_Of_!$D$1:$JD$1,0))</f>
        <v>2120</v>
      </c>
    </row>
    <row r="16854" spans="1:4" x14ac:dyDescent="0.35">
      <c r="A16854" t="str">
        <f t="shared" ref="A16854:B16854" si="16767">A16506</f>
        <v>E07000008</v>
      </c>
      <c r="B16854" t="str">
        <f t="shared" si="16767"/>
        <v>Cambridge</v>
      </c>
      <c r="C16854">
        <f t="shared" si="16748"/>
        <v>48</v>
      </c>
      <c r="D16854">
        <f>INDEX([1]UK_Pop_Data_2011_Census_Out_Of_!$D$2:$JD$349,MATCH(A16854,[1]UK_Pop_Data_2011_Census_Out_Of_!$C$2:$C$349,0),MATCH("Age: Age "&amp;C16854&amp;"; Sex: All persons; measures: Value",[1]UK_Pop_Data_2011_Census_Out_Of_!$D$1:$JD$1,0))</f>
        <v>1366</v>
      </c>
    </row>
    <row r="16855" spans="1:4" x14ac:dyDescent="0.35">
      <c r="A16855" t="str">
        <f t="shared" ref="A16855:B16855" si="16768">A16507</f>
        <v>E07000009</v>
      </c>
      <c r="B16855" t="str">
        <f t="shared" si="16768"/>
        <v>East Cambridgeshire</v>
      </c>
      <c r="C16855">
        <f t="shared" si="16748"/>
        <v>48</v>
      </c>
      <c r="D16855">
        <f>INDEX([1]UK_Pop_Data_2011_Census_Out_Of_!$D$2:$JD$349,MATCH(A16855,[1]UK_Pop_Data_2011_Census_Out_Of_!$C$2:$C$349,0),MATCH("Age: Age "&amp;C16855&amp;"; Sex: All persons; measures: Value",[1]UK_Pop_Data_2011_Census_Out_Of_!$D$1:$JD$1,0))</f>
        <v>1325</v>
      </c>
    </row>
    <row r="16856" spans="1:4" x14ac:dyDescent="0.35">
      <c r="A16856" t="str">
        <f t="shared" ref="A16856:B16856" si="16769">A16508</f>
        <v>E07000010</v>
      </c>
      <c r="B16856" t="str">
        <f t="shared" si="16769"/>
        <v>Fenland</v>
      </c>
      <c r="C16856">
        <f t="shared" si="16748"/>
        <v>48</v>
      </c>
      <c r="D16856">
        <f>INDEX([1]UK_Pop_Data_2011_Census_Out_Of_!$D$2:$JD$349,MATCH(A16856,[1]UK_Pop_Data_2011_Census_Out_Of_!$C$2:$C$349,0),MATCH("Age: Age "&amp;C16856&amp;"; Sex: All persons; measures: Value",[1]UK_Pop_Data_2011_Census_Out_Of_!$D$1:$JD$1,0))</f>
        <v>1433</v>
      </c>
    </row>
    <row r="16857" spans="1:4" x14ac:dyDescent="0.35">
      <c r="A16857" t="str">
        <f t="shared" ref="A16857:B16857" si="16770">A16509</f>
        <v>E07000011</v>
      </c>
      <c r="B16857" t="str">
        <f t="shared" si="16770"/>
        <v>Huntingdonshire</v>
      </c>
      <c r="C16857">
        <f t="shared" si="16748"/>
        <v>48</v>
      </c>
      <c r="D16857">
        <f>INDEX([1]UK_Pop_Data_2011_Census_Out_Of_!$D$2:$JD$349,MATCH(A16857,[1]UK_Pop_Data_2011_Census_Out_Of_!$C$2:$C$349,0),MATCH("Age: Age "&amp;C16857&amp;"; Sex: All persons; measures: Value",[1]UK_Pop_Data_2011_Census_Out_Of_!$D$1:$JD$1,0))</f>
        <v>2686</v>
      </c>
    </row>
    <row r="16858" spans="1:4" x14ac:dyDescent="0.35">
      <c r="A16858" t="str">
        <f t="shared" ref="A16858:B16858" si="16771">A16510</f>
        <v>E07000012</v>
      </c>
      <c r="B16858" t="str">
        <f t="shared" si="16771"/>
        <v>South Cambridgeshire</v>
      </c>
      <c r="C16858">
        <f t="shared" si="16748"/>
        <v>48</v>
      </c>
      <c r="D16858">
        <f>INDEX([1]UK_Pop_Data_2011_Census_Out_Of_!$D$2:$JD$349,MATCH(A16858,[1]UK_Pop_Data_2011_Census_Out_Of_!$C$2:$C$349,0),MATCH("Age: Age "&amp;C16858&amp;"; Sex: All persons; measures: Value",[1]UK_Pop_Data_2011_Census_Out_Of_!$D$1:$JD$1,0))</f>
        <v>2310</v>
      </c>
    </row>
    <row r="16859" spans="1:4" x14ac:dyDescent="0.35">
      <c r="A16859" t="str">
        <f t="shared" ref="A16859:B16859" si="16772">A16511</f>
        <v>E07000066</v>
      </c>
      <c r="B16859" t="str">
        <f t="shared" si="16772"/>
        <v>Basildon</v>
      </c>
      <c r="C16859">
        <f t="shared" si="16748"/>
        <v>48</v>
      </c>
      <c r="D16859">
        <f>INDEX([1]UK_Pop_Data_2011_Census_Out_Of_!$D$2:$JD$349,MATCH(A16859,[1]UK_Pop_Data_2011_Census_Out_Of_!$C$2:$C$349,0),MATCH("Age: Age "&amp;C16859&amp;"; Sex: All persons; measures: Value",[1]UK_Pop_Data_2011_Census_Out_Of_!$D$1:$JD$1,0))</f>
        <v>2585</v>
      </c>
    </row>
    <row r="16860" spans="1:4" x14ac:dyDescent="0.35">
      <c r="A16860" t="str">
        <f t="shared" ref="A16860:B16860" si="16773">A16512</f>
        <v>E07000067</v>
      </c>
      <c r="B16860" t="str">
        <f t="shared" si="16773"/>
        <v>Braintree</v>
      </c>
      <c r="C16860">
        <f t="shared" si="16748"/>
        <v>48</v>
      </c>
      <c r="D16860">
        <f>INDEX([1]UK_Pop_Data_2011_Census_Out_Of_!$D$2:$JD$349,MATCH(A16860,[1]UK_Pop_Data_2011_Census_Out_Of_!$C$2:$C$349,0),MATCH("Age: Age "&amp;C16860&amp;"; Sex: All persons; measures: Value",[1]UK_Pop_Data_2011_Census_Out_Of_!$D$1:$JD$1,0))</f>
        <v>2320</v>
      </c>
    </row>
    <row r="16861" spans="1:4" x14ac:dyDescent="0.35">
      <c r="A16861" t="str">
        <f t="shared" ref="A16861:B16861" si="16774">A16513</f>
        <v>E07000068</v>
      </c>
      <c r="B16861" t="str">
        <f t="shared" si="16774"/>
        <v>Brentwood</v>
      </c>
      <c r="C16861">
        <f t="shared" si="16748"/>
        <v>48</v>
      </c>
      <c r="D16861">
        <f>INDEX([1]UK_Pop_Data_2011_Census_Out_Of_!$D$2:$JD$349,MATCH(A16861,[1]UK_Pop_Data_2011_Census_Out_Of_!$C$2:$C$349,0),MATCH("Age: Age "&amp;C16861&amp;"; Sex: All persons; measures: Value",[1]UK_Pop_Data_2011_Census_Out_Of_!$D$1:$JD$1,0))</f>
        <v>1267</v>
      </c>
    </row>
    <row r="16862" spans="1:4" x14ac:dyDescent="0.35">
      <c r="A16862" t="str">
        <f t="shared" ref="A16862:B16862" si="16775">A16514</f>
        <v>E07000069</v>
      </c>
      <c r="B16862" t="str">
        <f t="shared" si="16775"/>
        <v>Castle Point</v>
      </c>
      <c r="C16862">
        <f t="shared" si="16748"/>
        <v>48</v>
      </c>
      <c r="D16862">
        <f>INDEX([1]UK_Pop_Data_2011_Census_Out_Of_!$D$2:$JD$349,MATCH(A16862,[1]UK_Pop_Data_2011_Census_Out_Of_!$C$2:$C$349,0),MATCH("Age: Age "&amp;C16862&amp;"; Sex: All persons; measures: Value",[1]UK_Pop_Data_2011_Census_Out_Of_!$D$1:$JD$1,0))</f>
        <v>1287</v>
      </c>
    </row>
    <row r="16863" spans="1:4" x14ac:dyDescent="0.35">
      <c r="A16863" t="str">
        <f t="shared" ref="A16863:B16863" si="16776">A16515</f>
        <v>E07000070</v>
      </c>
      <c r="B16863" t="str">
        <f t="shared" si="16776"/>
        <v>Chelmsford</v>
      </c>
      <c r="C16863">
        <f t="shared" si="16748"/>
        <v>48</v>
      </c>
      <c r="D16863">
        <f>INDEX([1]UK_Pop_Data_2011_Census_Out_Of_!$D$2:$JD$349,MATCH(A16863,[1]UK_Pop_Data_2011_Census_Out_Of_!$C$2:$C$349,0),MATCH("Age: Age "&amp;C16863&amp;"; Sex: All persons; measures: Value",[1]UK_Pop_Data_2011_Census_Out_Of_!$D$1:$JD$1,0))</f>
        <v>2502</v>
      </c>
    </row>
    <row r="16864" spans="1:4" x14ac:dyDescent="0.35">
      <c r="A16864" t="str">
        <f t="shared" ref="A16864:B16864" si="16777">A16516</f>
        <v>E07000071</v>
      </c>
      <c r="B16864" t="str">
        <f t="shared" si="16777"/>
        <v>Colchester</v>
      </c>
      <c r="C16864">
        <f t="shared" si="16748"/>
        <v>48</v>
      </c>
      <c r="D16864">
        <f>INDEX([1]UK_Pop_Data_2011_Census_Out_Of_!$D$2:$JD$349,MATCH(A16864,[1]UK_Pop_Data_2011_Census_Out_Of_!$C$2:$C$349,0),MATCH("Age: Age "&amp;C16864&amp;"; Sex: All persons; measures: Value",[1]UK_Pop_Data_2011_Census_Out_Of_!$D$1:$JD$1,0))</f>
        <v>2376</v>
      </c>
    </row>
    <row r="16865" spans="1:4" x14ac:dyDescent="0.35">
      <c r="A16865" t="str">
        <f t="shared" ref="A16865:B16865" si="16778">A16517</f>
        <v>E07000072</v>
      </c>
      <c r="B16865" t="str">
        <f t="shared" si="16778"/>
        <v>Epping Forest</v>
      </c>
      <c r="C16865">
        <f t="shared" si="16748"/>
        <v>48</v>
      </c>
      <c r="D16865">
        <f>INDEX([1]UK_Pop_Data_2011_Census_Out_Of_!$D$2:$JD$349,MATCH(A16865,[1]UK_Pop_Data_2011_Census_Out_Of_!$C$2:$C$349,0),MATCH("Age: Age "&amp;C16865&amp;"; Sex: All persons; measures: Value",[1]UK_Pop_Data_2011_Census_Out_Of_!$D$1:$JD$1,0))</f>
        <v>1932</v>
      </c>
    </row>
    <row r="16866" spans="1:4" x14ac:dyDescent="0.35">
      <c r="A16866" t="str">
        <f t="shared" ref="A16866:B16866" si="16779">A16518</f>
        <v>E07000073</v>
      </c>
      <c r="B16866" t="str">
        <f t="shared" si="16779"/>
        <v>Harlow</v>
      </c>
      <c r="C16866">
        <f t="shared" si="16748"/>
        <v>48</v>
      </c>
      <c r="D16866">
        <f>INDEX([1]UK_Pop_Data_2011_Census_Out_Of_!$D$2:$JD$349,MATCH(A16866,[1]UK_Pop_Data_2011_Census_Out_Of_!$C$2:$C$349,0),MATCH("Age: Age "&amp;C16866&amp;"; Sex: All persons; measures: Value",[1]UK_Pop_Data_2011_Census_Out_Of_!$D$1:$JD$1,0))</f>
        <v>1191</v>
      </c>
    </row>
    <row r="16867" spans="1:4" x14ac:dyDescent="0.35">
      <c r="A16867" t="str">
        <f t="shared" ref="A16867:B16867" si="16780">A16519</f>
        <v>E07000074</v>
      </c>
      <c r="B16867" t="str">
        <f t="shared" si="16780"/>
        <v>Maldon</v>
      </c>
      <c r="C16867">
        <f t="shared" si="16748"/>
        <v>48</v>
      </c>
      <c r="D16867">
        <f>INDEX([1]UK_Pop_Data_2011_Census_Out_Of_!$D$2:$JD$349,MATCH(A16867,[1]UK_Pop_Data_2011_Census_Out_Of_!$C$2:$C$349,0),MATCH("Age: Age "&amp;C16867&amp;"; Sex: All persons; measures: Value",[1]UK_Pop_Data_2011_Census_Out_Of_!$D$1:$JD$1,0))</f>
        <v>954</v>
      </c>
    </row>
    <row r="16868" spans="1:4" x14ac:dyDescent="0.35">
      <c r="A16868" t="str">
        <f t="shared" ref="A16868:B16868" si="16781">A16520</f>
        <v>E07000075</v>
      </c>
      <c r="B16868" t="str">
        <f t="shared" si="16781"/>
        <v>Rochford</v>
      </c>
      <c r="C16868">
        <f t="shared" si="16748"/>
        <v>48</v>
      </c>
      <c r="D16868">
        <f>INDEX([1]UK_Pop_Data_2011_Census_Out_Of_!$D$2:$JD$349,MATCH(A16868,[1]UK_Pop_Data_2011_Census_Out_Of_!$C$2:$C$349,0),MATCH("Age: Age "&amp;C16868&amp;"; Sex: All persons; measures: Value",[1]UK_Pop_Data_2011_Census_Out_Of_!$D$1:$JD$1,0))</f>
        <v>1321</v>
      </c>
    </row>
    <row r="16869" spans="1:4" x14ac:dyDescent="0.35">
      <c r="A16869" t="str">
        <f t="shared" ref="A16869:B16869" si="16782">A16521</f>
        <v>E07000076</v>
      </c>
      <c r="B16869" t="str">
        <f t="shared" si="16782"/>
        <v>Tendring</v>
      </c>
      <c r="C16869">
        <f t="shared" si="16748"/>
        <v>48</v>
      </c>
      <c r="D16869">
        <f>INDEX([1]UK_Pop_Data_2011_Census_Out_Of_!$D$2:$JD$349,MATCH(A16869,[1]UK_Pop_Data_2011_Census_Out_Of_!$C$2:$C$349,0),MATCH("Age: Age "&amp;C16869&amp;"; Sex: All persons; measures: Value",[1]UK_Pop_Data_2011_Census_Out_Of_!$D$1:$JD$1,0))</f>
        <v>1835</v>
      </c>
    </row>
    <row r="16870" spans="1:4" x14ac:dyDescent="0.35">
      <c r="A16870" t="str">
        <f t="shared" ref="A16870:B16870" si="16783">A16522</f>
        <v>E07000077</v>
      </c>
      <c r="B16870" t="str">
        <f t="shared" si="16783"/>
        <v>Uttlesford</v>
      </c>
      <c r="C16870">
        <f t="shared" si="16748"/>
        <v>48</v>
      </c>
      <c r="D16870">
        <f>INDEX([1]UK_Pop_Data_2011_Census_Out_Of_!$D$2:$JD$349,MATCH(A16870,[1]UK_Pop_Data_2011_Census_Out_Of_!$C$2:$C$349,0),MATCH("Age: Age "&amp;C16870&amp;"; Sex: All persons; measures: Value",[1]UK_Pop_Data_2011_Census_Out_Of_!$D$1:$JD$1,0))</f>
        <v>1382</v>
      </c>
    </row>
    <row r="16871" spans="1:4" x14ac:dyDescent="0.35">
      <c r="A16871" t="str">
        <f t="shared" ref="A16871:B16871" si="16784">A16523</f>
        <v>E07000095</v>
      </c>
      <c r="B16871" t="str">
        <f t="shared" si="16784"/>
        <v>Broxbourne</v>
      </c>
      <c r="C16871">
        <f t="shared" si="16748"/>
        <v>48</v>
      </c>
      <c r="D16871">
        <f>INDEX([1]UK_Pop_Data_2011_Census_Out_Of_!$D$2:$JD$349,MATCH(A16871,[1]UK_Pop_Data_2011_Census_Out_Of_!$C$2:$C$349,0),MATCH("Age: Age "&amp;C16871&amp;"; Sex: All persons; measures: Value",[1]UK_Pop_Data_2011_Census_Out_Of_!$D$1:$JD$1,0))</f>
        <v>1458</v>
      </c>
    </row>
    <row r="16872" spans="1:4" x14ac:dyDescent="0.35">
      <c r="A16872" t="str">
        <f t="shared" ref="A16872:B16872" si="16785">A16524</f>
        <v>E07000096</v>
      </c>
      <c r="B16872" t="str">
        <f t="shared" si="16785"/>
        <v>Dacorum</v>
      </c>
      <c r="C16872">
        <f t="shared" si="16748"/>
        <v>48</v>
      </c>
      <c r="D16872">
        <f>INDEX([1]UK_Pop_Data_2011_Census_Out_Of_!$D$2:$JD$349,MATCH(A16872,[1]UK_Pop_Data_2011_Census_Out_Of_!$C$2:$C$349,0),MATCH("Age: Age "&amp;C16872&amp;"; Sex: All persons; measures: Value",[1]UK_Pop_Data_2011_Census_Out_Of_!$D$1:$JD$1,0))</f>
        <v>2341</v>
      </c>
    </row>
    <row r="16873" spans="1:4" x14ac:dyDescent="0.35">
      <c r="A16873" t="str">
        <f t="shared" ref="A16873:B16873" si="16786">A16525</f>
        <v>E07000242</v>
      </c>
      <c r="B16873" t="str">
        <f t="shared" si="16786"/>
        <v>East Hertfordshire</v>
      </c>
      <c r="C16873">
        <f t="shared" si="16748"/>
        <v>48</v>
      </c>
      <c r="D16873">
        <f>INDEX([1]UK_Pop_Data_2011_Census_Out_Of_!$D$2:$JD$349,MATCH(A16873,[1]UK_Pop_Data_2011_Census_Out_Of_!$C$2:$C$349,0),MATCH("Age: Age "&amp;C16873&amp;"; Sex: All persons; measures: Value",[1]UK_Pop_Data_2011_Census_Out_Of_!$D$1:$JD$1,0))</f>
        <v>2237</v>
      </c>
    </row>
    <row r="16874" spans="1:4" x14ac:dyDescent="0.35">
      <c r="A16874" t="str">
        <f t="shared" ref="A16874:B16874" si="16787">A16526</f>
        <v>E07000098</v>
      </c>
      <c r="B16874" t="str">
        <f t="shared" si="16787"/>
        <v>Hertsmere</v>
      </c>
      <c r="C16874">
        <f t="shared" si="16748"/>
        <v>48</v>
      </c>
      <c r="D16874">
        <f>INDEX([1]UK_Pop_Data_2011_Census_Out_Of_!$D$2:$JD$349,MATCH(A16874,[1]UK_Pop_Data_2011_Census_Out_Of_!$C$2:$C$349,0),MATCH("Age: Age "&amp;C16874&amp;"; Sex: All persons; measures: Value",[1]UK_Pop_Data_2011_Census_Out_Of_!$D$1:$JD$1,0))</f>
        <v>1566</v>
      </c>
    </row>
    <row r="16875" spans="1:4" x14ac:dyDescent="0.35">
      <c r="A16875" t="str">
        <f t="shared" ref="A16875:B16875" si="16788">A16527</f>
        <v>E07000099</v>
      </c>
      <c r="B16875" t="str">
        <f t="shared" si="16788"/>
        <v>North Hertfordshire</v>
      </c>
      <c r="C16875">
        <f t="shared" si="16748"/>
        <v>48</v>
      </c>
      <c r="D16875">
        <f>INDEX([1]UK_Pop_Data_2011_Census_Out_Of_!$D$2:$JD$349,MATCH(A16875,[1]UK_Pop_Data_2011_Census_Out_Of_!$C$2:$C$349,0),MATCH("Age: Age "&amp;C16875&amp;"; Sex: All persons; measures: Value",[1]UK_Pop_Data_2011_Census_Out_Of_!$D$1:$JD$1,0))</f>
        <v>1966</v>
      </c>
    </row>
    <row r="16876" spans="1:4" x14ac:dyDescent="0.35">
      <c r="A16876" t="str">
        <f t="shared" ref="A16876:B16876" si="16789">A16528</f>
        <v>E07000240</v>
      </c>
      <c r="B16876" t="str">
        <f t="shared" si="16789"/>
        <v>St Albans</v>
      </c>
      <c r="C16876">
        <f t="shared" si="16748"/>
        <v>48</v>
      </c>
      <c r="D16876">
        <f>INDEX([1]UK_Pop_Data_2011_Census_Out_Of_!$D$2:$JD$349,MATCH(A16876,[1]UK_Pop_Data_2011_Census_Out_Of_!$C$2:$C$349,0),MATCH("Age: Age "&amp;C16876&amp;"; Sex: All persons; measures: Value",[1]UK_Pop_Data_2011_Census_Out_Of_!$D$1:$JD$1,0))</f>
        <v>2045</v>
      </c>
    </row>
    <row r="16877" spans="1:4" x14ac:dyDescent="0.35">
      <c r="A16877" t="str">
        <f t="shared" ref="A16877:B16877" si="16790">A16529</f>
        <v>E07000243</v>
      </c>
      <c r="B16877" t="str">
        <f t="shared" si="16790"/>
        <v>Stevenage</v>
      </c>
      <c r="C16877">
        <f t="shared" si="16748"/>
        <v>48</v>
      </c>
      <c r="D16877">
        <f>INDEX([1]UK_Pop_Data_2011_Census_Out_Of_!$D$2:$JD$349,MATCH(A16877,[1]UK_Pop_Data_2011_Census_Out_Of_!$C$2:$C$349,0),MATCH("Age: Age "&amp;C16877&amp;"; Sex: All persons; measures: Value",[1]UK_Pop_Data_2011_Census_Out_Of_!$D$1:$JD$1,0))</f>
        <v>1420</v>
      </c>
    </row>
    <row r="16878" spans="1:4" x14ac:dyDescent="0.35">
      <c r="A16878" t="str">
        <f t="shared" ref="A16878:B16878" si="16791">A16530</f>
        <v>E07000102</v>
      </c>
      <c r="B16878" t="str">
        <f t="shared" si="16791"/>
        <v>Three Rivers</v>
      </c>
      <c r="C16878">
        <f t="shared" si="16748"/>
        <v>48</v>
      </c>
      <c r="D16878">
        <f>INDEX([1]UK_Pop_Data_2011_Census_Out_Of_!$D$2:$JD$349,MATCH(A16878,[1]UK_Pop_Data_2011_Census_Out_Of_!$C$2:$C$349,0),MATCH("Age: Age "&amp;C16878&amp;"; Sex: All persons; measures: Value",[1]UK_Pop_Data_2011_Census_Out_Of_!$D$1:$JD$1,0))</f>
        <v>1431</v>
      </c>
    </row>
    <row r="16879" spans="1:4" x14ac:dyDescent="0.35">
      <c r="A16879" t="str">
        <f t="shared" ref="A16879:B16879" si="16792">A16531</f>
        <v>E07000103</v>
      </c>
      <c r="B16879" t="str">
        <f t="shared" si="16792"/>
        <v>Watford</v>
      </c>
      <c r="C16879">
        <f t="shared" si="16748"/>
        <v>48</v>
      </c>
      <c r="D16879">
        <f>INDEX([1]UK_Pop_Data_2011_Census_Out_Of_!$D$2:$JD$349,MATCH(A16879,[1]UK_Pop_Data_2011_Census_Out_Of_!$C$2:$C$349,0),MATCH("Age: Age "&amp;C16879&amp;"; Sex: All persons; measures: Value",[1]UK_Pop_Data_2011_Census_Out_Of_!$D$1:$JD$1,0))</f>
        <v>1263</v>
      </c>
    </row>
    <row r="16880" spans="1:4" x14ac:dyDescent="0.35">
      <c r="A16880" t="str">
        <f t="shared" ref="A16880:B16880" si="16793">A16532</f>
        <v>E07000241</v>
      </c>
      <c r="B16880" t="str">
        <f t="shared" si="16793"/>
        <v>Welwyn Hatfield</v>
      </c>
      <c r="C16880">
        <f t="shared" si="16748"/>
        <v>48</v>
      </c>
      <c r="D16880">
        <f>INDEX([1]UK_Pop_Data_2011_Census_Out_Of_!$D$2:$JD$349,MATCH(A16880,[1]UK_Pop_Data_2011_Census_Out_Of_!$C$2:$C$349,0),MATCH("Age: Age "&amp;C16880&amp;"; Sex: All persons; measures: Value",[1]UK_Pop_Data_2011_Census_Out_Of_!$D$1:$JD$1,0))</f>
        <v>1559</v>
      </c>
    </row>
    <row r="16881" spans="1:4" x14ac:dyDescent="0.35">
      <c r="A16881" t="str">
        <f t="shared" ref="A16881:B16881" si="16794">A16533</f>
        <v>E07000143</v>
      </c>
      <c r="B16881" t="str">
        <f t="shared" si="16794"/>
        <v>Breckland</v>
      </c>
      <c r="C16881">
        <f t="shared" si="16748"/>
        <v>48</v>
      </c>
      <c r="D16881">
        <f>INDEX([1]UK_Pop_Data_2011_Census_Out_Of_!$D$2:$JD$349,MATCH(A16881,[1]UK_Pop_Data_2011_Census_Out_Of_!$C$2:$C$349,0),MATCH("Age: Age "&amp;C16881&amp;"; Sex: All persons; measures: Value",[1]UK_Pop_Data_2011_Census_Out_Of_!$D$1:$JD$1,0))</f>
        <v>1866</v>
      </c>
    </row>
    <row r="16882" spans="1:4" x14ac:dyDescent="0.35">
      <c r="A16882" t="str">
        <f t="shared" ref="A16882:B16882" si="16795">A16534</f>
        <v>E07000144</v>
      </c>
      <c r="B16882" t="str">
        <f t="shared" si="16795"/>
        <v>Broadland</v>
      </c>
      <c r="C16882">
        <f t="shared" si="16748"/>
        <v>48</v>
      </c>
      <c r="D16882">
        <f>INDEX([1]UK_Pop_Data_2011_Census_Out_Of_!$D$2:$JD$349,MATCH(A16882,[1]UK_Pop_Data_2011_Census_Out_Of_!$C$2:$C$349,0),MATCH("Age: Age "&amp;C16882&amp;"; Sex: All persons; measures: Value",[1]UK_Pop_Data_2011_Census_Out_Of_!$D$1:$JD$1,0))</f>
        <v>1916</v>
      </c>
    </row>
    <row r="16883" spans="1:4" x14ac:dyDescent="0.35">
      <c r="A16883" t="str">
        <f t="shared" ref="A16883:B16883" si="16796">A16535</f>
        <v>E07000145</v>
      </c>
      <c r="B16883" t="str">
        <f t="shared" si="16796"/>
        <v>Great Yarmouth</v>
      </c>
      <c r="C16883">
        <f t="shared" si="16748"/>
        <v>48</v>
      </c>
      <c r="D16883">
        <f>INDEX([1]UK_Pop_Data_2011_Census_Out_Of_!$D$2:$JD$349,MATCH(A16883,[1]UK_Pop_Data_2011_Census_Out_Of_!$C$2:$C$349,0),MATCH("Age: Age "&amp;C16883&amp;"; Sex: All persons; measures: Value",[1]UK_Pop_Data_2011_Census_Out_Of_!$D$1:$JD$1,0))</f>
        <v>1354</v>
      </c>
    </row>
    <row r="16884" spans="1:4" x14ac:dyDescent="0.35">
      <c r="A16884" t="str">
        <f t="shared" ref="A16884:B16884" si="16797">A16536</f>
        <v>E07000146</v>
      </c>
      <c r="B16884" t="str">
        <f t="shared" si="16797"/>
        <v>King's Lynn and West Norfolk</v>
      </c>
      <c r="C16884">
        <f t="shared" si="16748"/>
        <v>48</v>
      </c>
      <c r="D16884">
        <f>INDEX([1]UK_Pop_Data_2011_Census_Out_Of_!$D$2:$JD$349,MATCH(A16884,[1]UK_Pop_Data_2011_Census_Out_Of_!$C$2:$C$349,0),MATCH("Age: Age "&amp;C16884&amp;"; Sex: All persons; measures: Value",[1]UK_Pop_Data_2011_Census_Out_Of_!$D$1:$JD$1,0))</f>
        <v>2073</v>
      </c>
    </row>
    <row r="16885" spans="1:4" x14ac:dyDescent="0.35">
      <c r="A16885" t="str">
        <f t="shared" ref="A16885:B16885" si="16798">A16537</f>
        <v>E07000147</v>
      </c>
      <c r="B16885" t="str">
        <f t="shared" si="16798"/>
        <v>North Norfolk</v>
      </c>
      <c r="C16885">
        <f t="shared" si="16748"/>
        <v>48</v>
      </c>
      <c r="D16885">
        <f>INDEX([1]UK_Pop_Data_2011_Census_Out_Of_!$D$2:$JD$349,MATCH(A16885,[1]UK_Pop_Data_2011_Census_Out_Of_!$C$2:$C$349,0),MATCH("Age: Age "&amp;C16885&amp;"; Sex: All persons; measures: Value",[1]UK_Pop_Data_2011_Census_Out_Of_!$D$1:$JD$1,0))</f>
        <v>1352</v>
      </c>
    </row>
    <row r="16886" spans="1:4" x14ac:dyDescent="0.35">
      <c r="A16886" t="str">
        <f t="shared" ref="A16886:B16886" si="16799">A16538</f>
        <v>E07000148</v>
      </c>
      <c r="B16886" t="str">
        <f t="shared" si="16799"/>
        <v>Norwich</v>
      </c>
      <c r="C16886">
        <f t="shared" si="16748"/>
        <v>48</v>
      </c>
      <c r="D16886">
        <f>INDEX([1]UK_Pop_Data_2011_Census_Out_Of_!$D$2:$JD$349,MATCH(A16886,[1]UK_Pop_Data_2011_Census_Out_Of_!$C$2:$C$349,0),MATCH("Age: Age "&amp;C16886&amp;"; Sex: All persons; measures: Value",[1]UK_Pop_Data_2011_Census_Out_Of_!$D$1:$JD$1,0))</f>
        <v>1501</v>
      </c>
    </row>
    <row r="16887" spans="1:4" x14ac:dyDescent="0.35">
      <c r="A16887" t="str">
        <f t="shared" ref="A16887:B16887" si="16800">A16539</f>
        <v>E07000149</v>
      </c>
      <c r="B16887" t="str">
        <f t="shared" si="16800"/>
        <v>South Norfolk</v>
      </c>
      <c r="C16887">
        <f t="shared" si="16748"/>
        <v>48</v>
      </c>
      <c r="D16887">
        <f>INDEX([1]UK_Pop_Data_2011_Census_Out_Of_!$D$2:$JD$349,MATCH(A16887,[1]UK_Pop_Data_2011_Census_Out_Of_!$C$2:$C$349,0),MATCH("Age: Age "&amp;C16887&amp;"; Sex: All persons; measures: Value",[1]UK_Pop_Data_2011_Census_Out_Of_!$D$1:$JD$1,0))</f>
        <v>1803</v>
      </c>
    </row>
    <row r="16888" spans="1:4" x14ac:dyDescent="0.35">
      <c r="A16888" t="str">
        <f t="shared" ref="A16888:B16888" si="16801">A16540</f>
        <v>E07000200</v>
      </c>
      <c r="B16888" t="str">
        <f t="shared" si="16801"/>
        <v>Babergh</v>
      </c>
      <c r="C16888">
        <f t="shared" si="16748"/>
        <v>48</v>
      </c>
      <c r="D16888">
        <f>INDEX([1]UK_Pop_Data_2011_Census_Out_Of_!$D$2:$JD$349,MATCH(A16888,[1]UK_Pop_Data_2011_Census_Out_Of_!$C$2:$C$349,0),MATCH("Age: Age "&amp;C16888&amp;"; Sex: All persons; measures: Value",[1]UK_Pop_Data_2011_Census_Out_Of_!$D$1:$JD$1,0))</f>
        <v>1287</v>
      </c>
    </row>
    <row r="16889" spans="1:4" x14ac:dyDescent="0.35">
      <c r="A16889" t="str">
        <f t="shared" ref="A16889:B16889" si="16802">A16541</f>
        <v>E07000201</v>
      </c>
      <c r="B16889" t="str">
        <f t="shared" si="16802"/>
        <v>Forest Heath</v>
      </c>
      <c r="C16889">
        <f t="shared" si="16748"/>
        <v>48</v>
      </c>
      <c r="D16889">
        <f>INDEX([1]UK_Pop_Data_2011_Census_Out_Of_!$D$2:$JD$349,MATCH(A16889,[1]UK_Pop_Data_2011_Census_Out_Of_!$C$2:$C$349,0),MATCH("Age: Age "&amp;C16889&amp;"; Sex: All persons; measures: Value",[1]UK_Pop_Data_2011_Census_Out_Of_!$D$1:$JD$1,0))</f>
        <v>760</v>
      </c>
    </row>
    <row r="16890" spans="1:4" x14ac:dyDescent="0.35">
      <c r="A16890" t="str">
        <f t="shared" ref="A16890:B16890" si="16803">A16542</f>
        <v>E07000202</v>
      </c>
      <c r="B16890" t="str">
        <f t="shared" si="16803"/>
        <v>Ipswich</v>
      </c>
      <c r="C16890">
        <f t="shared" si="16748"/>
        <v>48</v>
      </c>
      <c r="D16890">
        <f>INDEX([1]UK_Pop_Data_2011_Census_Out_Of_!$D$2:$JD$349,MATCH(A16890,[1]UK_Pop_Data_2011_Census_Out_Of_!$C$2:$C$349,0),MATCH("Age: Age "&amp;C16890&amp;"; Sex: All persons; measures: Value",[1]UK_Pop_Data_2011_Census_Out_Of_!$D$1:$JD$1,0))</f>
        <v>1776</v>
      </c>
    </row>
    <row r="16891" spans="1:4" x14ac:dyDescent="0.35">
      <c r="A16891" t="str">
        <f t="shared" ref="A16891:B16891" si="16804">A16543</f>
        <v>E07000203</v>
      </c>
      <c r="B16891" t="str">
        <f t="shared" si="16804"/>
        <v>Mid Suffolk</v>
      </c>
      <c r="C16891">
        <f t="shared" si="16748"/>
        <v>48</v>
      </c>
      <c r="D16891">
        <f>INDEX([1]UK_Pop_Data_2011_Census_Out_Of_!$D$2:$JD$349,MATCH(A16891,[1]UK_Pop_Data_2011_Census_Out_Of_!$C$2:$C$349,0),MATCH("Age: Age "&amp;C16891&amp;"; Sex: All persons; measures: Value",[1]UK_Pop_Data_2011_Census_Out_Of_!$D$1:$JD$1,0))</f>
        <v>1448</v>
      </c>
    </row>
    <row r="16892" spans="1:4" x14ac:dyDescent="0.35">
      <c r="A16892" t="str">
        <f t="shared" ref="A16892:B16892" si="16805">A16544</f>
        <v>E07000204</v>
      </c>
      <c r="B16892" t="str">
        <f t="shared" si="16805"/>
        <v>St Edmundsbury</v>
      </c>
      <c r="C16892">
        <f t="shared" si="16748"/>
        <v>48</v>
      </c>
      <c r="D16892">
        <f>INDEX([1]UK_Pop_Data_2011_Census_Out_Of_!$D$2:$JD$349,MATCH(A16892,[1]UK_Pop_Data_2011_Census_Out_Of_!$C$2:$C$349,0),MATCH("Age: Age "&amp;C16892&amp;"; Sex: All persons; measures: Value",[1]UK_Pop_Data_2011_Census_Out_Of_!$D$1:$JD$1,0))</f>
        <v>1584</v>
      </c>
    </row>
    <row r="16893" spans="1:4" x14ac:dyDescent="0.35">
      <c r="A16893" t="str">
        <f t="shared" ref="A16893:B16893" si="16806">A16545</f>
        <v>E07000205</v>
      </c>
      <c r="B16893" t="str">
        <f t="shared" si="16806"/>
        <v>Suffolk Coastal</v>
      </c>
      <c r="C16893">
        <f t="shared" si="16748"/>
        <v>48</v>
      </c>
      <c r="D16893">
        <f>INDEX([1]UK_Pop_Data_2011_Census_Out_Of_!$D$2:$JD$349,MATCH(A16893,[1]UK_Pop_Data_2011_Census_Out_Of_!$C$2:$C$349,0),MATCH("Age: Age "&amp;C16893&amp;"; Sex: All persons; measures: Value",[1]UK_Pop_Data_2011_Census_Out_Of_!$D$1:$JD$1,0))</f>
        <v>1862</v>
      </c>
    </row>
    <row r="16894" spans="1:4" x14ac:dyDescent="0.35">
      <c r="A16894" t="str">
        <f t="shared" ref="A16894:B16894" si="16807">A16546</f>
        <v>E07000206</v>
      </c>
      <c r="B16894" t="str">
        <f t="shared" si="16807"/>
        <v>Waveney</v>
      </c>
      <c r="C16894">
        <f t="shared" si="16748"/>
        <v>48</v>
      </c>
      <c r="D16894">
        <f>INDEX([1]UK_Pop_Data_2011_Census_Out_Of_!$D$2:$JD$349,MATCH(A16894,[1]UK_Pop_Data_2011_Census_Out_Of_!$C$2:$C$349,0),MATCH("Age: Age "&amp;C16894&amp;"; Sex: All persons; measures: Value",[1]UK_Pop_Data_2011_Census_Out_Of_!$D$1:$JD$1,0))</f>
        <v>1540</v>
      </c>
    </row>
    <row r="16895" spans="1:4" x14ac:dyDescent="0.35">
      <c r="A16895" t="str">
        <f t="shared" ref="A16895:B16895" si="16808">A16547</f>
        <v>E09000007</v>
      </c>
      <c r="B16895" t="str">
        <f t="shared" si="16808"/>
        <v>Camden</v>
      </c>
      <c r="C16895">
        <f t="shared" si="16748"/>
        <v>48</v>
      </c>
      <c r="D16895">
        <f>INDEX([1]UK_Pop_Data_2011_Census_Out_Of_!$D$2:$JD$349,MATCH(A16895,[1]UK_Pop_Data_2011_Census_Out_Of_!$C$2:$C$349,0),MATCH("Age: Age "&amp;C16895&amp;"; Sex: All persons; measures: Value",[1]UK_Pop_Data_2011_Census_Out_Of_!$D$1:$JD$1,0))</f>
        <v>2515</v>
      </c>
    </row>
    <row r="16896" spans="1:4" x14ac:dyDescent="0.35">
      <c r="A16896" t="str">
        <f t="shared" ref="A16896:B16896" si="16809">A16548</f>
        <v>E09000001</v>
      </c>
      <c r="B16896" t="str">
        <f t="shared" si="16809"/>
        <v>City of London</v>
      </c>
      <c r="C16896">
        <f t="shared" si="16748"/>
        <v>48</v>
      </c>
      <c r="D16896">
        <f>INDEX([1]UK_Pop_Data_2011_Census_Out_Of_!$D$2:$JD$349,MATCH(A16896,[1]UK_Pop_Data_2011_Census_Out_Of_!$C$2:$C$349,0),MATCH("Age: Age "&amp;C16896&amp;"; Sex: All persons; measures: Value",[1]UK_Pop_Data_2011_Census_Out_Of_!$D$1:$JD$1,0))</f>
        <v>116</v>
      </c>
    </row>
    <row r="16897" spans="1:4" x14ac:dyDescent="0.35">
      <c r="A16897" t="str">
        <f t="shared" ref="A16897:B16897" si="16810">A16549</f>
        <v>E09000012</v>
      </c>
      <c r="B16897" t="str">
        <f t="shared" si="16810"/>
        <v>Hackney</v>
      </c>
      <c r="C16897">
        <f t="shared" si="16748"/>
        <v>48</v>
      </c>
      <c r="D16897">
        <f>INDEX([1]UK_Pop_Data_2011_Census_Out_Of_!$D$2:$JD$349,MATCH(A16897,[1]UK_Pop_Data_2011_Census_Out_Of_!$C$2:$C$349,0),MATCH("Age: Age "&amp;C16897&amp;"; Sex: All persons; measures: Value",[1]UK_Pop_Data_2011_Census_Out_Of_!$D$1:$JD$1,0))</f>
        <v>2899</v>
      </c>
    </row>
    <row r="16898" spans="1:4" x14ac:dyDescent="0.35">
      <c r="A16898" t="str">
        <f t="shared" ref="A16898:B16898" si="16811">A16550</f>
        <v>E09000013</v>
      </c>
      <c r="B16898" t="str">
        <f t="shared" si="16811"/>
        <v>Hammersmith and Fulham</v>
      </c>
      <c r="C16898">
        <f t="shared" si="16748"/>
        <v>48</v>
      </c>
      <c r="D16898">
        <f>INDEX([1]UK_Pop_Data_2011_Census_Out_Of_!$D$2:$JD$349,MATCH(A16898,[1]UK_Pop_Data_2011_Census_Out_Of_!$C$2:$C$349,0),MATCH("Age: Age "&amp;C16898&amp;"; Sex: All persons; measures: Value",[1]UK_Pop_Data_2011_Census_Out_Of_!$D$1:$JD$1,0))</f>
        <v>2174</v>
      </c>
    </row>
    <row r="16899" spans="1:4" x14ac:dyDescent="0.35">
      <c r="A16899" t="str">
        <f t="shared" ref="A16899:B16899" si="16812">A16551</f>
        <v>E09000014</v>
      </c>
      <c r="B16899" t="str">
        <f t="shared" si="16812"/>
        <v>Haringey</v>
      </c>
      <c r="C16899">
        <f t="shared" ref="C16899:C16962" si="16813">ROUNDDOWN((ROW(A16899)-2)/348,0)</f>
        <v>48</v>
      </c>
      <c r="D16899">
        <f>INDEX([1]UK_Pop_Data_2011_Census_Out_Of_!$D$2:$JD$349,MATCH(A16899,[1]UK_Pop_Data_2011_Census_Out_Of_!$C$2:$C$349,0),MATCH("Age: Age "&amp;C16899&amp;"; Sex: All persons; measures: Value",[1]UK_Pop_Data_2011_Census_Out_Of_!$D$1:$JD$1,0))</f>
        <v>3395</v>
      </c>
    </row>
    <row r="16900" spans="1:4" x14ac:dyDescent="0.35">
      <c r="A16900" t="str">
        <f t="shared" ref="A16900:B16900" si="16814">A16552</f>
        <v>E09000019</v>
      </c>
      <c r="B16900" t="str">
        <f t="shared" si="16814"/>
        <v>Islington</v>
      </c>
      <c r="C16900">
        <f t="shared" si="16813"/>
        <v>48</v>
      </c>
      <c r="D16900">
        <f>INDEX([1]UK_Pop_Data_2011_Census_Out_Of_!$D$2:$JD$349,MATCH(A16900,[1]UK_Pop_Data_2011_Census_Out_Of_!$C$2:$C$349,0),MATCH("Age: Age "&amp;C16900&amp;"; Sex: All persons; measures: Value",[1]UK_Pop_Data_2011_Census_Out_Of_!$D$1:$JD$1,0))</f>
        <v>2666</v>
      </c>
    </row>
    <row r="16901" spans="1:4" x14ac:dyDescent="0.35">
      <c r="A16901" t="str">
        <f t="shared" ref="A16901:B16901" si="16815">A16553</f>
        <v>E09000020</v>
      </c>
      <c r="B16901" t="str">
        <f t="shared" si="16815"/>
        <v>Kensington and Chelsea</v>
      </c>
      <c r="C16901">
        <f t="shared" si="16813"/>
        <v>48</v>
      </c>
      <c r="D16901">
        <f>INDEX([1]UK_Pop_Data_2011_Census_Out_Of_!$D$2:$JD$349,MATCH(A16901,[1]UK_Pop_Data_2011_Census_Out_Of_!$C$2:$C$349,0),MATCH("Age: Age "&amp;C16901&amp;"; Sex: All persons; measures: Value",[1]UK_Pop_Data_2011_Census_Out_Of_!$D$1:$JD$1,0))</f>
        <v>2197</v>
      </c>
    </row>
    <row r="16902" spans="1:4" x14ac:dyDescent="0.35">
      <c r="A16902" t="str">
        <f t="shared" ref="A16902:B16902" si="16816">A16554</f>
        <v>E09000022</v>
      </c>
      <c r="B16902" t="str">
        <f t="shared" si="16816"/>
        <v>Lambeth</v>
      </c>
      <c r="C16902">
        <f t="shared" si="16813"/>
        <v>48</v>
      </c>
      <c r="D16902">
        <f>INDEX([1]UK_Pop_Data_2011_Census_Out_Of_!$D$2:$JD$349,MATCH(A16902,[1]UK_Pop_Data_2011_Census_Out_Of_!$C$2:$C$349,0),MATCH("Age: Age "&amp;C16902&amp;"; Sex: All persons; measures: Value",[1]UK_Pop_Data_2011_Census_Out_Of_!$D$1:$JD$1,0))</f>
        <v>3915</v>
      </c>
    </row>
    <row r="16903" spans="1:4" x14ac:dyDescent="0.35">
      <c r="A16903" t="str">
        <f t="shared" ref="A16903:B16903" si="16817">A16555</f>
        <v>E09000023</v>
      </c>
      <c r="B16903" t="str">
        <f t="shared" si="16817"/>
        <v>Lewisham</v>
      </c>
      <c r="C16903">
        <f t="shared" si="16813"/>
        <v>48</v>
      </c>
      <c r="D16903">
        <f>INDEX([1]UK_Pop_Data_2011_Census_Out_Of_!$D$2:$JD$349,MATCH(A16903,[1]UK_Pop_Data_2011_Census_Out_Of_!$C$2:$C$349,0),MATCH("Age: Age "&amp;C16903&amp;"; Sex: All persons; measures: Value",[1]UK_Pop_Data_2011_Census_Out_Of_!$D$1:$JD$1,0))</f>
        <v>4035</v>
      </c>
    </row>
    <row r="16904" spans="1:4" x14ac:dyDescent="0.35">
      <c r="A16904" t="str">
        <f t="shared" ref="A16904:B16904" si="16818">A16556</f>
        <v>E09000025</v>
      </c>
      <c r="B16904" t="str">
        <f t="shared" si="16818"/>
        <v>Newham</v>
      </c>
      <c r="C16904">
        <f t="shared" si="16813"/>
        <v>48</v>
      </c>
      <c r="D16904">
        <f>INDEX([1]UK_Pop_Data_2011_Census_Out_Of_!$D$2:$JD$349,MATCH(A16904,[1]UK_Pop_Data_2011_Census_Out_Of_!$C$2:$C$349,0),MATCH("Age: Age "&amp;C16904&amp;"; Sex: All persons; measures: Value",[1]UK_Pop_Data_2011_Census_Out_Of_!$D$1:$JD$1,0))</f>
        <v>3476</v>
      </c>
    </row>
    <row r="16905" spans="1:4" x14ac:dyDescent="0.35">
      <c r="A16905" t="str">
        <f t="shared" ref="A16905:B16905" si="16819">A16557</f>
        <v>E09000028</v>
      </c>
      <c r="B16905" t="str">
        <f t="shared" si="16819"/>
        <v>Southwark</v>
      </c>
      <c r="C16905">
        <f t="shared" si="16813"/>
        <v>48</v>
      </c>
      <c r="D16905">
        <f>INDEX([1]UK_Pop_Data_2011_Census_Out_Of_!$D$2:$JD$349,MATCH(A16905,[1]UK_Pop_Data_2011_Census_Out_Of_!$C$2:$C$349,0),MATCH("Age: Age "&amp;C16905&amp;"; Sex: All persons; measures: Value",[1]UK_Pop_Data_2011_Census_Out_Of_!$D$1:$JD$1,0))</f>
        <v>4030</v>
      </c>
    </row>
    <row r="16906" spans="1:4" x14ac:dyDescent="0.35">
      <c r="A16906" t="str">
        <f t="shared" ref="A16906:B16906" si="16820">A16558</f>
        <v>E09000030</v>
      </c>
      <c r="B16906" t="str">
        <f t="shared" si="16820"/>
        <v>Tower Hamlets</v>
      </c>
      <c r="C16906">
        <f t="shared" si="16813"/>
        <v>48</v>
      </c>
      <c r="D16906">
        <f>INDEX([1]UK_Pop_Data_2011_Census_Out_Of_!$D$2:$JD$349,MATCH(A16906,[1]UK_Pop_Data_2011_Census_Out_Of_!$C$2:$C$349,0),MATCH("Age: Age "&amp;C16906&amp;"; Sex: All persons; measures: Value",[1]UK_Pop_Data_2011_Census_Out_Of_!$D$1:$JD$1,0))</f>
        <v>2298</v>
      </c>
    </row>
    <row r="16907" spans="1:4" x14ac:dyDescent="0.35">
      <c r="A16907" t="str">
        <f t="shared" ref="A16907:B16907" si="16821">A16559</f>
        <v>E09000032</v>
      </c>
      <c r="B16907" t="str">
        <f t="shared" si="16821"/>
        <v>Wandsworth</v>
      </c>
      <c r="C16907">
        <f t="shared" si="16813"/>
        <v>48</v>
      </c>
      <c r="D16907">
        <f>INDEX([1]UK_Pop_Data_2011_Census_Out_Of_!$D$2:$JD$349,MATCH(A16907,[1]UK_Pop_Data_2011_Census_Out_Of_!$C$2:$C$349,0),MATCH("Age: Age "&amp;C16907&amp;"; Sex: All persons; measures: Value",[1]UK_Pop_Data_2011_Census_Out_Of_!$D$1:$JD$1,0))</f>
        <v>3519</v>
      </c>
    </row>
    <row r="16908" spans="1:4" x14ac:dyDescent="0.35">
      <c r="A16908" t="str">
        <f t="shared" ref="A16908:B16908" si="16822">A16560</f>
        <v>E09000033</v>
      </c>
      <c r="B16908" t="str">
        <f t="shared" si="16822"/>
        <v>Westminster</v>
      </c>
      <c r="C16908">
        <f t="shared" si="16813"/>
        <v>48</v>
      </c>
      <c r="D16908">
        <f>INDEX([1]UK_Pop_Data_2011_Census_Out_Of_!$D$2:$JD$349,MATCH(A16908,[1]UK_Pop_Data_2011_Census_Out_Of_!$C$2:$C$349,0),MATCH("Age: Age "&amp;C16908&amp;"; Sex: All persons; measures: Value",[1]UK_Pop_Data_2011_Census_Out_Of_!$D$1:$JD$1,0))</f>
        <v>2665</v>
      </c>
    </row>
    <row r="16909" spans="1:4" x14ac:dyDescent="0.35">
      <c r="A16909" t="str">
        <f t="shared" ref="A16909:B16909" si="16823">A16561</f>
        <v>E09000002</v>
      </c>
      <c r="B16909" t="str">
        <f t="shared" si="16823"/>
        <v>Barking and Dagenham</v>
      </c>
      <c r="C16909">
        <f t="shared" si="16813"/>
        <v>48</v>
      </c>
      <c r="D16909">
        <f>INDEX([1]UK_Pop_Data_2011_Census_Out_Of_!$D$2:$JD$349,MATCH(A16909,[1]UK_Pop_Data_2011_Census_Out_Of_!$C$2:$C$349,0),MATCH("Age: Age "&amp;C16909&amp;"; Sex: All persons; measures: Value",[1]UK_Pop_Data_2011_Census_Out_Of_!$D$1:$JD$1,0))</f>
        <v>2398</v>
      </c>
    </row>
    <row r="16910" spans="1:4" x14ac:dyDescent="0.35">
      <c r="A16910" t="str">
        <f t="shared" ref="A16910:B16910" si="16824">A16562</f>
        <v>E09000003</v>
      </c>
      <c r="B16910" t="str">
        <f t="shared" si="16824"/>
        <v>Barnet</v>
      </c>
      <c r="C16910">
        <f t="shared" si="16813"/>
        <v>48</v>
      </c>
      <c r="D16910">
        <f>INDEX([1]UK_Pop_Data_2011_Census_Out_Of_!$D$2:$JD$349,MATCH(A16910,[1]UK_Pop_Data_2011_Census_Out_Of_!$C$2:$C$349,0),MATCH("Age: Age "&amp;C16910&amp;"; Sex: All persons; measures: Value",[1]UK_Pop_Data_2011_Census_Out_Of_!$D$1:$JD$1,0))</f>
        <v>4617</v>
      </c>
    </row>
    <row r="16911" spans="1:4" x14ac:dyDescent="0.35">
      <c r="A16911" t="str">
        <f t="shared" ref="A16911:B16911" si="16825">A16563</f>
        <v>E09000004</v>
      </c>
      <c r="B16911" t="str">
        <f t="shared" si="16825"/>
        <v>Bexley</v>
      </c>
      <c r="C16911">
        <f t="shared" si="16813"/>
        <v>48</v>
      </c>
      <c r="D16911">
        <f>INDEX([1]UK_Pop_Data_2011_Census_Out_Of_!$D$2:$JD$349,MATCH(A16911,[1]UK_Pop_Data_2011_Census_Out_Of_!$C$2:$C$349,0),MATCH("Age: Age "&amp;C16911&amp;"; Sex: All persons; measures: Value",[1]UK_Pop_Data_2011_Census_Out_Of_!$D$1:$JD$1,0))</f>
        <v>3540</v>
      </c>
    </row>
    <row r="16912" spans="1:4" x14ac:dyDescent="0.35">
      <c r="A16912" t="str">
        <f t="shared" ref="A16912:B16912" si="16826">A16564</f>
        <v>E09000005</v>
      </c>
      <c r="B16912" t="str">
        <f t="shared" si="16826"/>
        <v>Brent</v>
      </c>
      <c r="C16912">
        <f t="shared" si="16813"/>
        <v>48</v>
      </c>
      <c r="D16912">
        <f>INDEX([1]UK_Pop_Data_2011_Census_Out_Of_!$D$2:$JD$349,MATCH(A16912,[1]UK_Pop_Data_2011_Census_Out_Of_!$C$2:$C$349,0),MATCH("Age: Age "&amp;C16912&amp;"; Sex: All persons; measures: Value",[1]UK_Pop_Data_2011_Census_Out_Of_!$D$1:$JD$1,0))</f>
        <v>4022</v>
      </c>
    </row>
    <row r="16913" spans="1:4" x14ac:dyDescent="0.35">
      <c r="A16913" t="str">
        <f t="shared" ref="A16913:B16913" si="16827">A16565</f>
        <v>E09000006</v>
      </c>
      <c r="B16913" t="str">
        <f t="shared" si="16827"/>
        <v>Bromley</v>
      </c>
      <c r="C16913">
        <f t="shared" si="16813"/>
        <v>48</v>
      </c>
      <c r="D16913">
        <f>INDEX([1]UK_Pop_Data_2011_Census_Out_Of_!$D$2:$JD$349,MATCH(A16913,[1]UK_Pop_Data_2011_Census_Out_Of_!$C$2:$C$349,0),MATCH("Age: Age "&amp;C16913&amp;"; Sex: All persons; measures: Value",[1]UK_Pop_Data_2011_Census_Out_Of_!$D$1:$JD$1,0))</f>
        <v>4632</v>
      </c>
    </row>
    <row r="16914" spans="1:4" x14ac:dyDescent="0.35">
      <c r="A16914" t="str">
        <f t="shared" ref="A16914:B16914" si="16828">A16566</f>
        <v>E09000008</v>
      </c>
      <c r="B16914" t="str">
        <f t="shared" si="16828"/>
        <v>Croydon</v>
      </c>
      <c r="C16914">
        <f t="shared" si="16813"/>
        <v>48</v>
      </c>
      <c r="D16914">
        <f>INDEX([1]UK_Pop_Data_2011_Census_Out_Of_!$D$2:$JD$349,MATCH(A16914,[1]UK_Pop_Data_2011_Census_Out_Of_!$C$2:$C$349,0),MATCH("Age: Age "&amp;C16914&amp;"; Sex: All persons; measures: Value",[1]UK_Pop_Data_2011_Census_Out_Of_!$D$1:$JD$1,0))</f>
        <v>5677</v>
      </c>
    </row>
    <row r="16915" spans="1:4" x14ac:dyDescent="0.35">
      <c r="A16915" t="str">
        <f t="shared" ref="A16915:B16915" si="16829">A16567</f>
        <v>E09000009</v>
      </c>
      <c r="B16915" t="str">
        <f t="shared" si="16829"/>
        <v>Ealing</v>
      </c>
      <c r="C16915">
        <f t="shared" si="16813"/>
        <v>48</v>
      </c>
      <c r="D16915">
        <f>INDEX([1]UK_Pop_Data_2011_Census_Out_Of_!$D$2:$JD$349,MATCH(A16915,[1]UK_Pop_Data_2011_Census_Out_Of_!$C$2:$C$349,0),MATCH("Age: Age "&amp;C16915&amp;"; Sex: All persons; measures: Value",[1]UK_Pop_Data_2011_Census_Out_Of_!$D$1:$JD$1,0))</f>
        <v>4404</v>
      </c>
    </row>
    <row r="16916" spans="1:4" x14ac:dyDescent="0.35">
      <c r="A16916" t="str">
        <f t="shared" ref="A16916:B16916" si="16830">A16568</f>
        <v>E09000010</v>
      </c>
      <c r="B16916" t="str">
        <f t="shared" si="16830"/>
        <v>Enfield</v>
      </c>
      <c r="C16916">
        <f t="shared" si="16813"/>
        <v>48</v>
      </c>
      <c r="D16916">
        <f>INDEX([1]UK_Pop_Data_2011_Census_Out_Of_!$D$2:$JD$349,MATCH(A16916,[1]UK_Pop_Data_2011_Census_Out_Of_!$C$2:$C$349,0),MATCH("Age: Age "&amp;C16916&amp;"; Sex: All persons; measures: Value",[1]UK_Pop_Data_2011_Census_Out_Of_!$D$1:$JD$1,0))</f>
        <v>4565</v>
      </c>
    </row>
    <row r="16917" spans="1:4" x14ac:dyDescent="0.35">
      <c r="A16917" t="str">
        <f t="shared" ref="A16917:B16917" si="16831">A16569</f>
        <v>E09000011</v>
      </c>
      <c r="B16917" t="str">
        <f t="shared" si="16831"/>
        <v>Greenwich</v>
      </c>
      <c r="C16917">
        <f t="shared" si="16813"/>
        <v>48</v>
      </c>
      <c r="D16917">
        <f>INDEX([1]UK_Pop_Data_2011_Census_Out_Of_!$D$2:$JD$349,MATCH(A16917,[1]UK_Pop_Data_2011_Census_Out_Of_!$C$2:$C$349,0),MATCH("Age: Age "&amp;C16917&amp;"; Sex: All persons; measures: Value",[1]UK_Pop_Data_2011_Census_Out_Of_!$D$1:$JD$1,0))</f>
        <v>3237</v>
      </c>
    </row>
    <row r="16918" spans="1:4" x14ac:dyDescent="0.35">
      <c r="A16918" t="str">
        <f t="shared" ref="A16918:B16918" si="16832">A16570</f>
        <v>E09000015</v>
      </c>
      <c r="B16918" t="str">
        <f t="shared" si="16832"/>
        <v>Harrow</v>
      </c>
      <c r="C16918">
        <f t="shared" si="16813"/>
        <v>48</v>
      </c>
      <c r="D16918">
        <f>INDEX([1]UK_Pop_Data_2011_Census_Out_Of_!$D$2:$JD$349,MATCH(A16918,[1]UK_Pop_Data_2011_Census_Out_Of_!$C$2:$C$349,0),MATCH("Age: Age "&amp;C16918&amp;"; Sex: All persons; measures: Value",[1]UK_Pop_Data_2011_Census_Out_Of_!$D$1:$JD$1,0))</f>
        <v>3261</v>
      </c>
    </row>
    <row r="16919" spans="1:4" x14ac:dyDescent="0.35">
      <c r="A16919" t="str">
        <f t="shared" ref="A16919:B16919" si="16833">A16571</f>
        <v>E09000016</v>
      </c>
      <c r="B16919" t="str">
        <f t="shared" si="16833"/>
        <v>Havering</v>
      </c>
      <c r="C16919">
        <f t="shared" si="16813"/>
        <v>48</v>
      </c>
      <c r="D16919">
        <f>INDEX([1]UK_Pop_Data_2011_Census_Out_Of_!$D$2:$JD$349,MATCH(A16919,[1]UK_Pop_Data_2011_Census_Out_Of_!$C$2:$C$349,0),MATCH("Age: Age "&amp;C16919&amp;"; Sex: All persons; measures: Value",[1]UK_Pop_Data_2011_Census_Out_Of_!$D$1:$JD$1,0))</f>
        <v>3531</v>
      </c>
    </row>
    <row r="16920" spans="1:4" x14ac:dyDescent="0.35">
      <c r="A16920" t="str">
        <f t="shared" ref="A16920:B16920" si="16834">A16572</f>
        <v>E09000017</v>
      </c>
      <c r="B16920" t="str">
        <f t="shared" si="16834"/>
        <v>Hillingdon</v>
      </c>
      <c r="C16920">
        <f t="shared" si="16813"/>
        <v>48</v>
      </c>
      <c r="D16920">
        <f>INDEX([1]UK_Pop_Data_2011_Census_Out_Of_!$D$2:$JD$349,MATCH(A16920,[1]UK_Pop_Data_2011_Census_Out_Of_!$C$2:$C$349,0),MATCH("Age: Age "&amp;C16920&amp;"; Sex: All persons; measures: Value",[1]UK_Pop_Data_2011_Census_Out_Of_!$D$1:$JD$1,0))</f>
        <v>3816</v>
      </c>
    </row>
    <row r="16921" spans="1:4" x14ac:dyDescent="0.35">
      <c r="A16921" t="str">
        <f t="shared" ref="A16921:B16921" si="16835">A16573</f>
        <v>E09000018</v>
      </c>
      <c r="B16921" t="str">
        <f t="shared" si="16835"/>
        <v>Hounslow</v>
      </c>
      <c r="C16921">
        <f t="shared" si="16813"/>
        <v>48</v>
      </c>
      <c r="D16921">
        <f>INDEX([1]UK_Pop_Data_2011_Census_Out_Of_!$D$2:$JD$349,MATCH(A16921,[1]UK_Pop_Data_2011_Census_Out_Of_!$C$2:$C$349,0),MATCH("Age: Age "&amp;C16921&amp;"; Sex: All persons; measures: Value",[1]UK_Pop_Data_2011_Census_Out_Of_!$D$1:$JD$1,0))</f>
        <v>3227</v>
      </c>
    </row>
    <row r="16922" spans="1:4" x14ac:dyDescent="0.35">
      <c r="A16922" t="str">
        <f t="shared" ref="A16922:B16922" si="16836">A16574</f>
        <v>E09000021</v>
      </c>
      <c r="B16922" t="str">
        <f t="shared" si="16836"/>
        <v>Kingston upon Thames</v>
      </c>
      <c r="C16922">
        <f t="shared" si="16813"/>
        <v>48</v>
      </c>
      <c r="D16922">
        <f>INDEX([1]UK_Pop_Data_2011_Census_Out_Of_!$D$2:$JD$349,MATCH(A16922,[1]UK_Pop_Data_2011_Census_Out_Of_!$C$2:$C$349,0),MATCH("Age: Age "&amp;C16922&amp;"; Sex: All persons; measures: Value",[1]UK_Pop_Data_2011_Census_Out_Of_!$D$1:$JD$1,0))</f>
        <v>2191</v>
      </c>
    </row>
    <row r="16923" spans="1:4" x14ac:dyDescent="0.35">
      <c r="A16923" t="str">
        <f t="shared" ref="A16923:B16923" si="16837">A16575</f>
        <v>E09000024</v>
      </c>
      <c r="B16923" t="str">
        <f t="shared" si="16837"/>
        <v>Merton</v>
      </c>
      <c r="C16923">
        <f t="shared" si="16813"/>
        <v>48</v>
      </c>
      <c r="D16923">
        <f>INDEX([1]UK_Pop_Data_2011_Census_Out_Of_!$D$2:$JD$349,MATCH(A16923,[1]UK_Pop_Data_2011_Census_Out_Of_!$C$2:$C$349,0),MATCH("Age: Age "&amp;C16923&amp;"; Sex: All persons; measures: Value",[1]UK_Pop_Data_2011_Census_Out_Of_!$D$1:$JD$1,0))</f>
        <v>2781</v>
      </c>
    </row>
    <row r="16924" spans="1:4" x14ac:dyDescent="0.35">
      <c r="A16924" t="str">
        <f t="shared" ref="A16924:B16924" si="16838">A16576</f>
        <v>E09000026</v>
      </c>
      <c r="B16924" t="str">
        <f t="shared" si="16838"/>
        <v>Redbridge</v>
      </c>
      <c r="C16924">
        <f t="shared" si="16813"/>
        <v>48</v>
      </c>
      <c r="D16924">
        <f>INDEX([1]UK_Pop_Data_2011_Census_Out_Of_!$D$2:$JD$349,MATCH(A16924,[1]UK_Pop_Data_2011_Census_Out_Of_!$C$2:$C$349,0),MATCH("Age: Age "&amp;C16924&amp;"; Sex: All persons; measures: Value",[1]UK_Pop_Data_2011_Census_Out_Of_!$D$1:$JD$1,0))</f>
        <v>3682</v>
      </c>
    </row>
    <row r="16925" spans="1:4" x14ac:dyDescent="0.35">
      <c r="A16925" t="str">
        <f t="shared" ref="A16925:B16925" si="16839">A16577</f>
        <v>E09000027</v>
      </c>
      <c r="B16925" t="str">
        <f t="shared" si="16839"/>
        <v>Richmond upon Thames</v>
      </c>
      <c r="C16925">
        <f t="shared" si="16813"/>
        <v>48</v>
      </c>
      <c r="D16925">
        <f>INDEX([1]UK_Pop_Data_2011_Census_Out_Of_!$D$2:$JD$349,MATCH(A16925,[1]UK_Pop_Data_2011_Census_Out_Of_!$C$2:$C$349,0),MATCH("Age: Age "&amp;C16925&amp;"; Sex: All persons; measures: Value",[1]UK_Pop_Data_2011_Census_Out_Of_!$D$1:$JD$1,0))</f>
        <v>2837</v>
      </c>
    </row>
    <row r="16926" spans="1:4" x14ac:dyDescent="0.35">
      <c r="A16926" t="str">
        <f t="shared" ref="A16926:B16926" si="16840">A16578</f>
        <v>E09000029</v>
      </c>
      <c r="B16926" t="str">
        <f t="shared" si="16840"/>
        <v>Sutton</v>
      </c>
      <c r="C16926">
        <f t="shared" si="16813"/>
        <v>48</v>
      </c>
      <c r="D16926">
        <f>INDEX([1]UK_Pop_Data_2011_Census_Out_Of_!$D$2:$JD$349,MATCH(A16926,[1]UK_Pop_Data_2011_Census_Out_Of_!$C$2:$C$349,0),MATCH("Age: Age "&amp;C16926&amp;"; Sex: All persons; measures: Value",[1]UK_Pop_Data_2011_Census_Out_Of_!$D$1:$JD$1,0))</f>
        <v>2905</v>
      </c>
    </row>
    <row r="16927" spans="1:4" x14ac:dyDescent="0.35">
      <c r="A16927" t="str">
        <f t="shared" ref="A16927:B16927" si="16841">A16579</f>
        <v>E09000031</v>
      </c>
      <c r="B16927" t="str">
        <f t="shared" si="16841"/>
        <v>Waltham Forest</v>
      </c>
      <c r="C16927">
        <f t="shared" si="16813"/>
        <v>48</v>
      </c>
      <c r="D16927">
        <f>INDEX([1]UK_Pop_Data_2011_Census_Out_Of_!$D$2:$JD$349,MATCH(A16927,[1]UK_Pop_Data_2011_Census_Out_Of_!$C$2:$C$349,0),MATCH("Age: Age "&amp;C16927&amp;"; Sex: All persons; measures: Value",[1]UK_Pop_Data_2011_Census_Out_Of_!$D$1:$JD$1,0))</f>
        <v>3385</v>
      </c>
    </row>
    <row r="16928" spans="1:4" x14ac:dyDescent="0.35">
      <c r="A16928" t="str">
        <f t="shared" ref="A16928:B16928" si="16842">A16580</f>
        <v>E06000036</v>
      </c>
      <c r="B16928" t="str">
        <f t="shared" si="16842"/>
        <v>Bracknell Forest</v>
      </c>
      <c r="C16928">
        <f t="shared" si="16813"/>
        <v>48</v>
      </c>
      <c r="D16928">
        <f>INDEX([1]UK_Pop_Data_2011_Census_Out_Of_!$D$2:$JD$349,MATCH(A16928,[1]UK_Pop_Data_2011_Census_Out_Of_!$C$2:$C$349,0),MATCH("Age: Age "&amp;C16928&amp;"; Sex: All persons; measures: Value",[1]UK_Pop_Data_2011_Census_Out_Of_!$D$1:$JD$1,0))</f>
        <v>1805</v>
      </c>
    </row>
    <row r="16929" spans="1:4" x14ac:dyDescent="0.35">
      <c r="A16929" t="str">
        <f t="shared" ref="A16929:B16929" si="16843">A16581</f>
        <v>E06000043</v>
      </c>
      <c r="B16929" t="str">
        <f t="shared" si="16843"/>
        <v>Brighton and Hove</v>
      </c>
      <c r="C16929">
        <f t="shared" si="16813"/>
        <v>48</v>
      </c>
      <c r="D16929">
        <f>INDEX([1]UK_Pop_Data_2011_Census_Out_Of_!$D$2:$JD$349,MATCH(A16929,[1]UK_Pop_Data_2011_Census_Out_Of_!$C$2:$C$349,0),MATCH("Age: Age "&amp;C16929&amp;"; Sex: All persons; measures: Value",[1]UK_Pop_Data_2011_Census_Out_Of_!$D$1:$JD$1,0))</f>
        <v>3927</v>
      </c>
    </row>
    <row r="16930" spans="1:4" x14ac:dyDescent="0.35">
      <c r="A16930" t="str">
        <f t="shared" ref="A16930:B16930" si="16844">A16582</f>
        <v>E06000046</v>
      </c>
      <c r="B16930" t="str">
        <f t="shared" si="16844"/>
        <v>Isle of Wight</v>
      </c>
      <c r="C16930">
        <f t="shared" si="16813"/>
        <v>48</v>
      </c>
      <c r="D16930">
        <f>INDEX([1]UK_Pop_Data_2011_Census_Out_Of_!$D$2:$JD$349,MATCH(A16930,[1]UK_Pop_Data_2011_Census_Out_Of_!$C$2:$C$349,0),MATCH("Age: Age "&amp;C16930&amp;"; Sex: All persons; measures: Value",[1]UK_Pop_Data_2011_Census_Out_Of_!$D$1:$JD$1,0))</f>
        <v>1969</v>
      </c>
    </row>
    <row r="16931" spans="1:4" x14ac:dyDescent="0.35">
      <c r="A16931" t="str">
        <f t="shared" ref="A16931:B16931" si="16845">A16583</f>
        <v>E06000035</v>
      </c>
      <c r="B16931" t="str">
        <f t="shared" si="16845"/>
        <v>Medway</v>
      </c>
      <c r="C16931">
        <f t="shared" si="16813"/>
        <v>48</v>
      </c>
      <c r="D16931">
        <f>INDEX([1]UK_Pop_Data_2011_Census_Out_Of_!$D$2:$JD$349,MATCH(A16931,[1]UK_Pop_Data_2011_Census_Out_Of_!$C$2:$C$349,0),MATCH("Age: Age "&amp;C16931&amp;"; Sex: All persons; measures: Value",[1]UK_Pop_Data_2011_Census_Out_Of_!$D$1:$JD$1,0))</f>
        <v>3954</v>
      </c>
    </row>
    <row r="16932" spans="1:4" x14ac:dyDescent="0.35">
      <c r="A16932" t="str">
        <f t="shared" ref="A16932:B16932" si="16846">A16584</f>
        <v>E06000042</v>
      </c>
      <c r="B16932" t="str">
        <f t="shared" si="16846"/>
        <v>Milton Keynes</v>
      </c>
      <c r="C16932">
        <f t="shared" si="16813"/>
        <v>48</v>
      </c>
      <c r="D16932">
        <f>INDEX([1]UK_Pop_Data_2011_Census_Out_Of_!$D$2:$JD$349,MATCH(A16932,[1]UK_Pop_Data_2011_Census_Out_Of_!$C$2:$C$349,0),MATCH("Age: Age "&amp;C16932&amp;"; Sex: All persons; measures: Value",[1]UK_Pop_Data_2011_Census_Out_Of_!$D$1:$JD$1,0))</f>
        <v>3445</v>
      </c>
    </row>
    <row r="16933" spans="1:4" x14ac:dyDescent="0.35">
      <c r="A16933" t="str">
        <f t="shared" ref="A16933:B16933" si="16847">A16585</f>
        <v>E06000044</v>
      </c>
      <c r="B16933" t="str">
        <f t="shared" si="16847"/>
        <v>Portsmouth</v>
      </c>
      <c r="C16933">
        <f t="shared" si="16813"/>
        <v>48</v>
      </c>
      <c r="D16933">
        <f>INDEX([1]UK_Pop_Data_2011_Census_Out_Of_!$D$2:$JD$349,MATCH(A16933,[1]UK_Pop_Data_2011_Census_Out_Of_!$C$2:$C$349,0),MATCH("Age: Age "&amp;C16933&amp;"; Sex: All persons; measures: Value",[1]UK_Pop_Data_2011_Census_Out_Of_!$D$1:$JD$1,0))</f>
        <v>2812</v>
      </c>
    </row>
    <row r="16934" spans="1:4" x14ac:dyDescent="0.35">
      <c r="A16934" t="str">
        <f t="shared" ref="A16934:B16934" si="16848">A16586</f>
        <v>E06000038</v>
      </c>
      <c r="B16934" t="str">
        <f t="shared" si="16848"/>
        <v>Reading</v>
      </c>
      <c r="C16934">
        <f t="shared" si="16813"/>
        <v>48</v>
      </c>
      <c r="D16934">
        <f>INDEX([1]UK_Pop_Data_2011_Census_Out_Of_!$D$2:$JD$349,MATCH(A16934,[1]UK_Pop_Data_2011_Census_Out_Of_!$C$2:$C$349,0),MATCH("Age: Age "&amp;C16934&amp;"; Sex: All persons; measures: Value",[1]UK_Pop_Data_2011_Census_Out_Of_!$D$1:$JD$1,0))</f>
        <v>1913</v>
      </c>
    </row>
    <row r="16935" spans="1:4" x14ac:dyDescent="0.35">
      <c r="A16935" t="str">
        <f t="shared" ref="A16935:B16935" si="16849">A16587</f>
        <v>E06000039</v>
      </c>
      <c r="B16935" t="str">
        <f t="shared" si="16849"/>
        <v>Slough</v>
      </c>
      <c r="C16935">
        <f t="shared" si="16813"/>
        <v>48</v>
      </c>
      <c r="D16935">
        <f>INDEX([1]UK_Pop_Data_2011_Census_Out_Of_!$D$2:$JD$349,MATCH(A16935,[1]UK_Pop_Data_2011_Census_Out_Of_!$C$2:$C$349,0),MATCH("Age: Age "&amp;C16935&amp;"; Sex: All persons; measures: Value",[1]UK_Pop_Data_2011_Census_Out_Of_!$D$1:$JD$1,0))</f>
        <v>1751</v>
      </c>
    </row>
    <row r="16936" spans="1:4" x14ac:dyDescent="0.35">
      <c r="A16936" t="str">
        <f t="shared" ref="A16936:B16936" si="16850">A16588</f>
        <v>E06000045</v>
      </c>
      <c r="B16936" t="str">
        <f t="shared" si="16850"/>
        <v>Southampton</v>
      </c>
      <c r="C16936">
        <f t="shared" si="16813"/>
        <v>48</v>
      </c>
      <c r="D16936">
        <f>INDEX([1]UK_Pop_Data_2011_Census_Out_Of_!$D$2:$JD$349,MATCH(A16936,[1]UK_Pop_Data_2011_Census_Out_Of_!$C$2:$C$349,0),MATCH("Age: Age "&amp;C16936&amp;"; Sex: All persons; measures: Value",[1]UK_Pop_Data_2011_Census_Out_Of_!$D$1:$JD$1,0))</f>
        <v>2929</v>
      </c>
    </row>
    <row r="16937" spans="1:4" x14ac:dyDescent="0.35">
      <c r="A16937" t="str">
        <f t="shared" ref="A16937:B16937" si="16851">A16589</f>
        <v>E06000037</v>
      </c>
      <c r="B16937" t="str">
        <f t="shared" si="16851"/>
        <v>West Berkshire</v>
      </c>
      <c r="C16937">
        <f t="shared" si="16813"/>
        <v>48</v>
      </c>
      <c r="D16937">
        <f>INDEX([1]UK_Pop_Data_2011_Census_Out_Of_!$D$2:$JD$349,MATCH(A16937,[1]UK_Pop_Data_2011_Census_Out_Of_!$C$2:$C$349,0),MATCH("Age: Age "&amp;C16937&amp;"; Sex: All persons; measures: Value",[1]UK_Pop_Data_2011_Census_Out_Of_!$D$1:$JD$1,0))</f>
        <v>2474</v>
      </c>
    </row>
    <row r="16938" spans="1:4" x14ac:dyDescent="0.35">
      <c r="A16938" t="str">
        <f t="shared" ref="A16938:B16938" si="16852">A16590</f>
        <v>E06000040</v>
      </c>
      <c r="B16938" t="str">
        <f t="shared" si="16852"/>
        <v>Windsor and Maidenhead</v>
      </c>
      <c r="C16938">
        <f t="shared" si="16813"/>
        <v>48</v>
      </c>
      <c r="D16938">
        <f>INDEX([1]UK_Pop_Data_2011_Census_Out_Of_!$D$2:$JD$349,MATCH(A16938,[1]UK_Pop_Data_2011_Census_Out_Of_!$C$2:$C$349,0),MATCH("Age: Age "&amp;C16938&amp;"; Sex: All persons; measures: Value",[1]UK_Pop_Data_2011_Census_Out_Of_!$D$1:$JD$1,0))</f>
        <v>2252</v>
      </c>
    </row>
    <row r="16939" spans="1:4" x14ac:dyDescent="0.35">
      <c r="A16939" t="str">
        <f t="shared" ref="A16939:B16939" si="16853">A16591</f>
        <v>E06000041</v>
      </c>
      <c r="B16939" t="str">
        <f t="shared" si="16853"/>
        <v>Wokingham</v>
      </c>
      <c r="C16939">
        <f t="shared" si="16813"/>
        <v>48</v>
      </c>
      <c r="D16939">
        <f>INDEX([1]UK_Pop_Data_2011_Census_Out_Of_!$D$2:$JD$349,MATCH(A16939,[1]UK_Pop_Data_2011_Census_Out_Of_!$C$2:$C$349,0),MATCH("Age: Age "&amp;C16939&amp;"; Sex: All persons; measures: Value",[1]UK_Pop_Data_2011_Census_Out_Of_!$D$1:$JD$1,0))</f>
        <v>2508</v>
      </c>
    </row>
    <row r="16940" spans="1:4" x14ac:dyDescent="0.35">
      <c r="A16940" t="str">
        <f t="shared" ref="A16940:B16940" si="16854">A16592</f>
        <v>E07000004</v>
      </c>
      <c r="B16940" t="str">
        <f t="shared" si="16854"/>
        <v>Aylesbury Vale</v>
      </c>
      <c r="C16940">
        <f t="shared" si="16813"/>
        <v>48</v>
      </c>
      <c r="D16940">
        <f>INDEX([1]UK_Pop_Data_2011_Census_Out_Of_!$D$2:$JD$349,MATCH(A16940,[1]UK_Pop_Data_2011_Census_Out_Of_!$C$2:$C$349,0),MATCH("Age: Age "&amp;C16940&amp;"; Sex: All persons; measures: Value",[1]UK_Pop_Data_2011_Census_Out_Of_!$D$1:$JD$1,0))</f>
        <v>2818</v>
      </c>
    </row>
    <row r="16941" spans="1:4" x14ac:dyDescent="0.35">
      <c r="A16941" t="str">
        <f t="shared" ref="A16941:B16941" si="16855">A16593</f>
        <v>E07000005</v>
      </c>
      <c r="B16941" t="str">
        <f t="shared" si="16855"/>
        <v>Chiltern</v>
      </c>
      <c r="C16941">
        <f t="shared" si="16813"/>
        <v>48</v>
      </c>
      <c r="D16941">
        <f>INDEX([1]UK_Pop_Data_2011_Census_Out_Of_!$D$2:$JD$349,MATCH(A16941,[1]UK_Pop_Data_2011_Census_Out_Of_!$C$2:$C$349,0),MATCH("Age: Age "&amp;C16941&amp;"; Sex: All persons; measures: Value",[1]UK_Pop_Data_2011_Census_Out_Of_!$D$1:$JD$1,0))</f>
        <v>1592</v>
      </c>
    </row>
    <row r="16942" spans="1:4" x14ac:dyDescent="0.35">
      <c r="A16942" t="str">
        <f t="shared" ref="A16942:B16942" si="16856">A16594</f>
        <v>E07000006</v>
      </c>
      <c r="B16942" t="str">
        <f t="shared" si="16856"/>
        <v>South Bucks</v>
      </c>
      <c r="C16942">
        <f t="shared" si="16813"/>
        <v>48</v>
      </c>
      <c r="D16942">
        <f>INDEX([1]UK_Pop_Data_2011_Census_Out_Of_!$D$2:$JD$349,MATCH(A16942,[1]UK_Pop_Data_2011_Census_Out_Of_!$C$2:$C$349,0),MATCH("Age: Age "&amp;C16942&amp;"; Sex: All persons; measures: Value",[1]UK_Pop_Data_2011_Census_Out_Of_!$D$1:$JD$1,0))</f>
        <v>1070</v>
      </c>
    </row>
    <row r="16943" spans="1:4" x14ac:dyDescent="0.35">
      <c r="A16943" t="str">
        <f t="shared" ref="A16943:B16943" si="16857">A16595</f>
        <v>E07000007</v>
      </c>
      <c r="B16943" t="str">
        <f t="shared" si="16857"/>
        <v>Wycombe</v>
      </c>
      <c r="C16943">
        <f t="shared" si="16813"/>
        <v>48</v>
      </c>
      <c r="D16943">
        <f>INDEX([1]UK_Pop_Data_2011_Census_Out_Of_!$D$2:$JD$349,MATCH(A16943,[1]UK_Pop_Data_2011_Census_Out_Of_!$C$2:$C$349,0),MATCH("Age: Age "&amp;C16943&amp;"; Sex: All persons; measures: Value",[1]UK_Pop_Data_2011_Census_Out_Of_!$D$1:$JD$1,0))</f>
        <v>2464</v>
      </c>
    </row>
    <row r="16944" spans="1:4" x14ac:dyDescent="0.35">
      <c r="A16944" t="str">
        <f t="shared" ref="A16944:B16944" si="16858">A16596</f>
        <v>E07000061</v>
      </c>
      <c r="B16944" t="str">
        <f t="shared" si="16858"/>
        <v>Eastbourne</v>
      </c>
      <c r="C16944">
        <f t="shared" si="16813"/>
        <v>48</v>
      </c>
      <c r="D16944">
        <f>INDEX([1]UK_Pop_Data_2011_Census_Out_Of_!$D$2:$JD$349,MATCH(A16944,[1]UK_Pop_Data_2011_Census_Out_Of_!$C$2:$C$349,0),MATCH("Age: Age "&amp;C16944&amp;"; Sex: All persons; measures: Value",[1]UK_Pop_Data_2011_Census_Out_Of_!$D$1:$JD$1,0))</f>
        <v>1331</v>
      </c>
    </row>
    <row r="16945" spans="1:4" x14ac:dyDescent="0.35">
      <c r="A16945" t="str">
        <f t="shared" ref="A16945:B16945" si="16859">A16597</f>
        <v>E07000062</v>
      </c>
      <c r="B16945" t="str">
        <f t="shared" si="16859"/>
        <v>Hastings</v>
      </c>
      <c r="C16945">
        <f t="shared" si="16813"/>
        <v>48</v>
      </c>
      <c r="D16945">
        <f>INDEX([1]UK_Pop_Data_2011_Census_Out_Of_!$D$2:$JD$349,MATCH(A16945,[1]UK_Pop_Data_2011_Census_Out_Of_!$C$2:$C$349,0),MATCH("Age: Age "&amp;C16945&amp;"; Sex: All persons; measures: Value",[1]UK_Pop_Data_2011_Census_Out_Of_!$D$1:$JD$1,0))</f>
        <v>1330</v>
      </c>
    </row>
    <row r="16946" spans="1:4" x14ac:dyDescent="0.35">
      <c r="A16946" t="str">
        <f t="shared" ref="A16946:B16946" si="16860">A16598</f>
        <v>E07000063</v>
      </c>
      <c r="B16946" t="str">
        <f t="shared" si="16860"/>
        <v>Lewes</v>
      </c>
      <c r="C16946">
        <f t="shared" si="16813"/>
        <v>48</v>
      </c>
      <c r="D16946">
        <f>INDEX([1]UK_Pop_Data_2011_Census_Out_Of_!$D$2:$JD$349,MATCH(A16946,[1]UK_Pop_Data_2011_Census_Out_Of_!$C$2:$C$349,0),MATCH("Age: Age "&amp;C16946&amp;"; Sex: All persons; measures: Value",[1]UK_Pop_Data_2011_Census_Out_Of_!$D$1:$JD$1,0))</f>
        <v>1459</v>
      </c>
    </row>
    <row r="16947" spans="1:4" x14ac:dyDescent="0.35">
      <c r="A16947" t="str">
        <f t="shared" ref="A16947:B16947" si="16861">A16599</f>
        <v>E07000064</v>
      </c>
      <c r="B16947" t="str">
        <f t="shared" si="16861"/>
        <v>Rother</v>
      </c>
      <c r="C16947">
        <f t="shared" si="16813"/>
        <v>48</v>
      </c>
      <c r="D16947">
        <f>INDEX([1]UK_Pop_Data_2011_Census_Out_Of_!$D$2:$JD$349,MATCH(A16947,[1]UK_Pop_Data_2011_Census_Out_Of_!$C$2:$C$349,0),MATCH("Age: Age "&amp;C16947&amp;"; Sex: All persons; measures: Value",[1]UK_Pop_Data_2011_Census_Out_Of_!$D$1:$JD$1,0))</f>
        <v>1305</v>
      </c>
    </row>
    <row r="16948" spans="1:4" x14ac:dyDescent="0.35">
      <c r="A16948" t="str">
        <f t="shared" ref="A16948:B16948" si="16862">A16600</f>
        <v>E07000065</v>
      </c>
      <c r="B16948" t="str">
        <f t="shared" si="16862"/>
        <v>Wealden</v>
      </c>
      <c r="C16948">
        <f t="shared" si="16813"/>
        <v>48</v>
      </c>
      <c r="D16948">
        <f>INDEX([1]UK_Pop_Data_2011_Census_Out_Of_!$D$2:$JD$349,MATCH(A16948,[1]UK_Pop_Data_2011_Census_Out_Of_!$C$2:$C$349,0),MATCH("Age: Age "&amp;C16948&amp;"; Sex: All persons; measures: Value",[1]UK_Pop_Data_2011_Census_Out_Of_!$D$1:$JD$1,0))</f>
        <v>2351</v>
      </c>
    </row>
    <row r="16949" spans="1:4" x14ac:dyDescent="0.35">
      <c r="A16949" t="str">
        <f t="shared" ref="A16949:B16949" si="16863">A16601</f>
        <v>E07000084</v>
      </c>
      <c r="B16949" t="str">
        <f t="shared" si="16863"/>
        <v>Basingstoke and Deane</v>
      </c>
      <c r="C16949">
        <f t="shared" si="16813"/>
        <v>48</v>
      </c>
      <c r="D16949">
        <f>INDEX([1]UK_Pop_Data_2011_Census_Out_Of_!$D$2:$JD$349,MATCH(A16949,[1]UK_Pop_Data_2011_Census_Out_Of_!$C$2:$C$349,0),MATCH("Age: Age "&amp;C16949&amp;"; Sex: All persons; measures: Value",[1]UK_Pop_Data_2011_Census_Out_Of_!$D$1:$JD$1,0))</f>
        <v>2656</v>
      </c>
    </row>
    <row r="16950" spans="1:4" x14ac:dyDescent="0.35">
      <c r="A16950" t="str">
        <f t="shared" ref="A16950:B16950" si="16864">A16602</f>
        <v>E07000085</v>
      </c>
      <c r="B16950" t="str">
        <f t="shared" si="16864"/>
        <v>East Hampshire</v>
      </c>
      <c r="C16950">
        <f t="shared" si="16813"/>
        <v>48</v>
      </c>
      <c r="D16950">
        <f>INDEX([1]UK_Pop_Data_2011_Census_Out_Of_!$D$2:$JD$349,MATCH(A16950,[1]UK_Pop_Data_2011_Census_Out_Of_!$C$2:$C$349,0),MATCH("Age: Age "&amp;C16950&amp;"; Sex: All persons; measures: Value",[1]UK_Pop_Data_2011_Census_Out_Of_!$D$1:$JD$1,0))</f>
        <v>1960</v>
      </c>
    </row>
    <row r="16951" spans="1:4" x14ac:dyDescent="0.35">
      <c r="A16951" t="str">
        <f t="shared" ref="A16951:B16951" si="16865">A16603</f>
        <v>E07000086</v>
      </c>
      <c r="B16951" t="str">
        <f t="shared" si="16865"/>
        <v>Eastleigh</v>
      </c>
      <c r="C16951">
        <f t="shared" si="16813"/>
        <v>48</v>
      </c>
      <c r="D16951">
        <f>INDEX([1]UK_Pop_Data_2011_Census_Out_Of_!$D$2:$JD$349,MATCH(A16951,[1]UK_Pop_Data_2011_Census_Out_Of_!$C$2:$C$349,0),MATCH("Age: Age "&amp;C16951&amp;"; Sex: All persons; measures: Value",[1]UK_Pop_Data_2011_Census_Out_Of_!$D$1:$JD$1,0))</f>
        <v>1856</v>
      </c>
    </row>
    <row r="16952" spans="1:4" x14ac:dyDescent="0.35">
      <c r="A16952" t="str">
        <f t="shared" ref="A16952:B16952" si="16866">A16604</f>
        <v>E07000087</v>
      </c>
      <c r="B16952" t="str">
        <f t="shared" si="16866"/>
        <v>Fareham</v>
      </c>
      <c r="C16952">
        <f t="shared" si="16813"/>
        <v>48</v>
      </c>
      <c r="D16952">
        <f>INDEX([1]UK_Pop_Data_2011_Census_Out_Of_!$D$2:$JD$349,MATCH(A16952,[1]UK_Pop_Data_2011_Census_Out_Of_!$C$2:$C$349,0),MATCH("Age: Age "&amp;C16952&amp;"; Sex: All persons; measures: Value",[1]UK_Pop_Data_2011_Census_Out_Of_!$D$1:$JD$1,0))</f>
        <v>1774</v>
      </c>
    </row>
    <row r="16953" spans="1:4" x14ac:dyDescent="0.35">
      <c r="A16953" t="str">
        <f t="shared" ref="A16953:B16953" si="16867">A16605</f>
        <v>E07000088</v>
      </c>
      <c r="B16953" t="str">
        <f t="shared" si="16867"/>
        <v>Gosport</v>
      </c>
      <c r="C16953">
        <f t="shared" si="16813"/>
        <v>48</v>
      </c>
      <c r="D16953">
        <f>INDEX([1]UK_Pop_Data_2011_Census_Out_Of_!$D$2:$JD$349,MATCH(A16953,[1]UK_Pop_Data_2011_Census_Out_Of_!$C$2:$C$349,0),MATCH("Age: Age "&amp;C16953&amp;"; Sex: All persons; measures: Value",[1]UK_Pop_Data_2011_Census_Out_Of_!$D$1:$JD$1,0))</f>
        <v>1198</v>
      </c>
    </row>
    <row r="16954" spans="1:4" x14ac:dyDescent="0.35">
      <c r="A16954" t="str">
        <f t="shared" ref="A16954:B16954" si="16868">A16606</f>
        <v>E07000089</v>
      </c>
      <c r="B16954" t="str">
        <f t="shared" si="16868"/>
        <v>Hart</v>
      </c>
      <c r="C16954">
        <f t="shared" si="16813"/>
        <v>48</v>
      </c>
      <c r="D16954">
        <f>INDEX([1]UK_Pop_Data_2011_Census_Out_Of_!$D$2:$JD$349,MATCH(A16954,[1]UK_Pop_Data_2011_Census_Out_Of_!$C$2:$C$349,0),MATCH("Age: Age "&amp;C16954&amp;"; Sex: All persons; measures: Value",[1]UK_Pop_Data_2011_Census_Out_Of_!$D$1:$JD$1,0))</f>
        <v>1515</v>
      </c>
    </row>
    <row r="16955" spans="1:4" x14ac:dyDescent="0.35">
      <c r="A16955" t="str">
        <f t="shared" ref="A16955:B16955" si="16869">A16607</f>
        <v>E07000090</v>
      </c>
      <c r="B16955" t="str">
        <f t="shared" si="16869"/>
        <v>Havant</v>
      </c>
      <c r="C16955">
        <f t="shared" si="16813"/>
        <v>48</v>
      </c>
      <c r="D16955">
        <f>INDEX([1]UK_Pop_Data_2011_Census_Out_Of_!$D$2:$JD$349,MATCH(A16955,[1]UK_Pop_Data_2011_Census_Out_Of_!$C$2:$C$349,0),MATCH("Age: Age "&amp;C16955&amp;"; Sex: All persons; measures: Value",[1]UK_Pop_Data_2011_Census_Out_Of_!$D$1:$JD$1,0))</f>
        <v>1767</v>
      </c>
    </row>
    <row r="16956" spans="1:4" x14ac:dyDescent="0.35">
      <c r="A16956" t="str">
        <f t="shared" ref="A16956:B16956" si="16870">A16608</f>
        <v>E07000091</v>
      </c>
      <c r="B16956" t="str">
        <f t="shared" si="16870"/>
        <v>New Forest</v>
      </c>
      <c r="C16956">
        <f t="shared" si="16813"/>
        <v>48</v>
      </c>
      <c r="D16956">
        <f>INDEX([1]UK_Pop_Data_2011_Census_Out_Of_!$D$2:$JD$349,MATCH(A16956,[1]UK_Pop_Data_2011_Census_Out_Of_!$C$2:$C$349,0),MATCH("Age: Age "&amp;C16956&amp;"; Sex: All persons; measures: Value",[1]UK_Pop_Data_2011_Census_Out_Of_!$D$1:$JD$1,0))</f>
        <v>2680</v>
      </c>
    </row>
    <row r="16957" spans="1:4" x14ac:dyDescent="0.35">
      <c r="A16957" t="str">
        <f t="shared" ref="A16957:B16957" si="16871">A16609</f>
        <v>E07000092</v>
      </c>
      <c r="B16957" t="str">
        <f t="shared" si="16871"/>
        <v>Rushmoor</v>
      </c>
      <c r="C16957">
        <f t="shared" si="16813"/>
        <v>48</v>
      </c>
      <c r="D16957">
        <f>INDEX([1]UK_Pop_Data_2011_Census_Out_Of_!$D$2:$JD$349,MATCH(A16957,[1]UK_Pop_Data_2011_Census_Out_Of_!$C$2:$C$349,0),MATCH("Age: Age "&amp;C16957&amp;"; Sex: All persons; measures: Value",[1]UK_Pop_Data_2011_Census_Out_Of_!$D$1:$JD$1,0))</f>
        <v>1412</v>
      </c>
    </row>
    <row r="16958" spans="1:4" x14ac:dyDescent="0.35">
      <c r="A16958" t="str">
        <f t="shared" ref="A16958:B16958" si="16872">A16610</f>
        <v>E07000093</v>
      </c>
      <c r="B16958" t="str">
        <f t="shared" si="16872"/>
        <v>Test Valley</v>
      </c>
      <c r="C16958">
        <f t="shared" si="16813"/>
        <v>48</v>
      </c>
      <c r="D16958">
        <f>INDEX([1]UK_Pop_Data_2011_Census_Out_Of_!$D$2:$JD$349,MATCH(A16958,[1]UK_Pop_Data_2011_Census_Out_Of_!$C$2:$C$349,0),MATCH("Age: Age "&amp;C16958&amp;"; Sex: All persons; measures: Value",[1]UK_Pop_Data_2011_Census_Out_Of_!$D$1:$JD$1,0))</f>
        <v>1897</v>
      </c>
    </row>
    <row r="16959" spans="1:4" x14ac:dyDescent="0.35">
      <c r="A16959" t="str">
        <f t="shared" ref="A16959:B16959" si="16873">A16611</f>
        <v>E07000094</v>
      </c>
      <c r="B16959" t="str">
        <f t="shared" si="16873"/>
        <v>Winchester</v>
      </c>
      <c r="C16959">
        <f t="shared" si="16813"/>
        <v>48</v>
      </c>
      <c r="D16959">
        <f>INDEX([1]UK_Pop_Data_2011_Census_Out_Of_!$D$2:$JD$349,MATCH(A16959,[1]UK_Pop_Data_2011_Census_Out_Of_!$C$2:$C$349,0),MATCH("Age: Age "&amp;C16959&amp;"; Sex: All persons; measures: Value",[1]UK_Pop_Data_2011_Census_Out_Of_!$D$1:$JD$1,0))</f>
        <v>1800</v>
      </c>
    </row>
    <row r="16960" spans="1:4" x14ac:dyDescent="0.35">
      <c r="A16960" t="str">
        <f t="shared" ref="A16960:B16960" si="16874">A16612</f>
        <v>E07000105</v>
      </c>
      <c r="B16960" t="str">
        <f t="shared" si="16874"/>
        <v>Ashford</v>
      </c>
      <c r="C16960">
        <f t="shared" si="16813"/>
        <v>48</v>
      </c>
      <c r="D16960">
        <f>INDEX([1]UK_Pop_Data_2011_Census_Out_Of_!$D$2:$JD$349,MATCH(A16960,[1]UK_Pop_Data_2011_Census_Out_Of_!$C$2:$C$349,0),MATCH("Age: Age "&amp;C16960&amp;"; Sex: All persons; measures: Value",[1]UK_Pop_Data_2011_Census_Out_Of_!$D$1:$JD$1,0))</f>
        <v>1816</v>
      </c>
    </row>
    <row r="16961" spans="1:4" x14ac:dyDescent="0.35">
      <c r="A16961" t="str">
        <f t="shared" ref="A16961:B16961" si="16875">A16613</f>
        <v>E07000106</v>
      </c>
      <c r="B16961" t="str">
        <f t="shared" si="16875"/>
        <v>Canterbury</v>
      </c>
      <c r="C16961">
        <f t="shared" si="16813"/>
        <v>48</v>
      </c>
      <c r="D16961">
        <f>INDEX([1]UK_Pop_Data_2011_Census_Out_Of_!$D$2:$JD$349,MATCH(A16961,[1]UK_Pop_Data_2011_Census_Out_Of_!$C$2:$C$349,0),MATCH("Age: Age "&amp;C16961&amp;"; Sex: All persons; measures: Value",[1]UK_Pop_Data_2011_Census_Out_Of_!$D$1:$JD$1,0))</f>
        <v>1904</v>
      </c>
    </row>
    <row r="16962" spans="1:4" x14ac:dyDescent="0.35">
      <c r="A16962" t="str">
        <f t="shared" ref="A16962:B16962" si="16876">A16614</f>
        <v>E07000107</v>
      </c>
      <c r="B16962" t="str">
        <f t="shared" si="16876"/>
        <v>Dartford</v>
      </c>
      <c r="C16962">
        <f t="shared" si="16813"/>
        <v>48</v>
      </c>
      <c r="D16962">
        <f>INDEX([1]UK_Pop_Data_2011_Census_Out_Of_!$D$2:$JD$349,MATCH(A16962,[1]UK_Pop_Data_2011_Census_Out_Of_!$C$2:$C$349,0),MATCH("Age: Age "&amp;C16962&amp;"; Sex: All persons; measures: Value",[1]UK_Pop_Data_2011_Census_Out_Of_!$D$1:$JD$1,0))</f>
        <v>1410</v>
      </c>
    </row>
    <row r="16963" spans="1:4" x14ac:dyDescent="0.35">
      <c r="A16963" t="str">
        <f t="shared" ref="A16963:B16963" si="16877">A16615</f>
        <v>E07000108</v>
      </c>
      <c r="B16963" t="str">
        <f t="shared" si="16877"/>
        <v>Dover</v>
      </c>
      <c r="C16963">
        <f t="shared" ref="C16963:C17026" si="16878">ROUNDDOWN((ROW(A16963)-2)/348,0)</f>
        <v>48</v>
      </c>
      <c r="D16963">
        <f>INDEX([1]UK_Pop_Data_2011_Census_Out_Of_!$D$2:$JD$349,MATCH(A16963,[1]UK_Pop_Data_2011_Census_Out_Of_!$C$2:$C$349,0),MATCH("Age: Age "&amp;C16963&amp;"; Sex: All persons; measures: Value",[1]UK_Pop_Data_2011_Census_Out_Of_!$D$1:$JD$1,0))</f>
        <v>1636</v>
      </c>
    </row>
    <row r="16964" spans="1:4" x14ac:dyDescent="0.35">
      <c r="A16964" t="str">
        <f t="shared" ref="A16964:B16964" si="16879">A16616</f>
        <v>E07000109</v>
      </c>
      <c r="B16964" t="str">
        <f t="shared" si="16879"/>
        <v>Gravesham</v>
      </c>
      <c r="C16964">
        <f t="shared" si="16878"/>
        <v>48</v>
      </c>
      <c r="D16964">
        <f>INDEX([1]UK_Pop_Data_2011_Census_Out_Of_!$D$2:$JD$349,MATCH(A16964,[1]UK_Pop_Data_2011_Census_Out_Of_!$C$2:$C$349,0),MATCH("Age: Age "&amp;C16964&amp;"; Sex: All persons; measures: Value",[1]UK_Pop_Data_2011_Census_Out_Of_!$D$1:$JD$1,0))</f>
        <v>1568</v>
      </c>
    </row>
    <row r="16965" spans="1:4" x14ac:dyDescent="0.35">
      <c r="A16965" t="str">
        <f t="shared" ref="A16965:B16965" si="16880">A16617</f>
        <v>E07000110</v>
      </c>
      <c r="B16965" t="str">
        <f t="shared" si="16880"/>
        <v>Maidstone</v>
      </c>
      <c r="C16965">
        <f t="shared" si="16878"/>
        <v>48</v>
      </c>
      <c r="D16965">
        <f>INDEX([1]UK_Pop_Data_2011_Census_Out_Of_!$D$2:$JD$349,MATCH(A16965,[1]UK_Pop_Data_2011_Census_Out_Of_!$C$2:$C$349,0),MATCH("Age: Age "&amp;C16965&amp;"; Sex: All persons; measures: Value",[1]UK_Pop_Data_2011_Census_Out_Of_!$D$1:$JD$1,0))</f>
        <v>2254</v>
      </c>
    </row>
    <row r="16966" spans="1:4" x14ac:dyDescent="0.35">
      <c r="A16966" t="str">
        <f t="shared" ref="A16966:B16966" si="16881">A16618</f>
        <v>E07000111</v>
      </c>
      <c r="B16966" t="str">
        <f t="shared" si="16881"/>
        <v>Sevenoaks</v>
      </c>
      <c r="C16966">
        <f t="shared" si="16878"/>
        <v>48</v>
      </c>
      <c r="D16966">
        <f>INDEX([1]UK_Pop_Data_2011_Census_Out_Of_!$D$2:$JD$349,MATCH(A16966,[1]UK_Pop_Data_2011_Census_Out_Of_!$C$2:$C$349,0),MATCH("Age: Age "&amp;C16966&amp;"; Sex: All persons; measures: Value",[1]UK_Pop_Data_2011_Census_Out_Of_!$D$1:$JD$1,0))</f>
        <v>1744</v>
      </c>
    </row>
    <row r="16967" spans="1:4" x14ac:dyDescent="0.35">
      <c r="A16967" t="str">
        <f t="shared" ref="A16967:B16967" si="16882">A16619</f>
        <v>E07000112</v>
      </c>
      <c r="B16967" t="str">
        <f t="shared" si="16882"/>
        <v>Folkestone and Hythe</v>
      </c>
      <c r="C16967">
        <f t="shared" si="16878"/>
        <v>48</v>
      </c>
      <c r="D16967">
        <f>INDEX([1]UK_Pop_Data_2011_Census_Out_Of_!$D$2:$JD$349,MATCH(A16967,[1]UK_Pop_Data_2011_Census_Out_Of_!$C$2:$C$349,0),MATCH("Age: Age "&amp;C16967&amp;"; Sex: All persons; measures: Value",[1]UK_Pop_Data_2011_Census_Out_Of_!$D$1:$JD$1,0))</f>
        <v>1598</v>
      </c>
    </row>
    <row r="16968" spans="1:4" x14ac:dyDescent="0.35">
      <c r="A16968" t="str">
        <f t="shared" ref="A16968:B16968" si="16883">A16620</f>
        <v>E07000113</v>
      </c>
      <c r="B16968" t="str">
        <f t="shared" si="16883"/>
        <v>Swale</v>
      </c>
      <c r="C16968">
        <f t="shared" si="16878"/>
        <v>48</v>
      </c>
      <c r="D16968">
        <f>INDEX([1]UK_Pop_Data_2011_Census_Out_Of_!$D$2:$JD$349,MATCH(A16968,[1]UK_Pop_Data_2011_Census_Out_Of_!$C$2:$C$349,0),MATCH("Age: Age "&amp;C16968&amp;"; Sex: All persons; measures: Value",[1]UK_Pop_Data_2011_Census_Out_Of_!$D$1:$JD$1,0))</f>
        <v>2025</v>
      </c>
    </row>
    <row r="16969" spans="1:4" x14ac:dyDescent="0.35">
      <c r="A16969" t="str">
        <f t="shared" ref="A16969:B16969" si="16884">A16621</f>
        <v>E07000114</v>
      </c>
      <c r="B16969" t="str">
        <f t="shared" si="16884"/>
        <v>Thanet</v>
      </c>
      <c r="C16969">
        <f t="shared" si="16878"/>
        <v>48</v>
      </c>
      <c r="D16969">
        <f>INDEX([1]UK_Pop_Data_2011_Census_Out_Of_!$D$2:$JD$349,MATCH(A16969,[1]UK_Pop_Data_2011_Census_Out_Of_!$C$2:$C$349,0),MATCH("Age: Age "&amp;C16969&amp;"; Sex: All persons; measures: Value",[1]UK_Pop_Data_2011_Census_Out_Of_!$D$1:$JD$1,0))</f>
        <v>1913</v>
      </c>
    </row>
    <row r="16970" spans="1:4" x14ac:dyDescent="0.35">
      <c r="A16970" t="str">
        <f t="shared" ref="A16970:B16970" si="16885">A16622</f>
        <v>E07000115</v>
      </c>
      <c r="B16970" t="str">
        <f t="shared" si="16885"/>
        <v>Tonbridge and Malling</v>
      </c>
      <c r="C16970">
        <f t="shared" si="16878"/>
        <v>48</v>
      </c>
      <c r="D16970">
        <f>INDEX([1]UK_Pop_Data_2011_Census_Out_Of_!$D$2:$JD$349,MATCH(A16970,[1]UK_Pop_Data_2011_Census_Out_Of_!$C$2:$C$349,0),MATCH("Age: Age "&amp;C16970&amp;"; Sex: All persons; measures: Value",[1]UK_Pop_Data_2011_Census_Out_Of_!$D$1:$JD$1,0))</f>
        <v>1897</v>
      </c>
    </row>
    <row r="16971" spans="1:4" x14ac:dyDescent="0.35">
      <c r="A16971" t="str">
        <f t="shared" ref="A16971:B16971" si="16886">A16623</f>
        <v>E07000116</v>
      </c>
      <c r="B16971" t="str">
        <f t="shared" si="16886"/>
        <v>Tunbridge Wells</v>
      </c>
      <c r="C16971">
        <f t="shared" si="16878"/>
        <v>48</v>
      </c>
      <c r="D16971">
        <f>INDEX([1]UK_Pop_Data_2011_Census_Out_Of_!$D$2:$JD$349,MATCH(A16971,[1]UK_Pop_Data_2011_Census_Out_Of_!$C$2:$C$349,0),MATCH("Age: Age "&amp;C16971&amp;"; Sex: All persons; measures: Value",[1]UK_Pop_Data_2011_Census_Out_Of_!$D$1:$JD$1,0))</f>
        <v>1771</v>
      </c>
    </row>
    <row r="16972" spans="1:4" x14ac:dyDescent="0.35">
      <c r="A16972" t="str">
        <f t="shared" ref="A16972:B16972" si="16887">A16624</f>
        <v>E07000177</v>
      </c>
      <c r="B16972" t="str">
        <f t="shared" si="16887"/>
        <v>Cherwell</v>
      </c>
      <c r="C16972">
        <f t="shared" si="16878"/>
        <v>48</v>
      </c>
      <c r="D16972">
        <f>INDEX([1]UK_Pop_Data_2011_Census_Out_Of_!$D$2:$JD$349,MATCH(A16972,[1]UK_Pop_Data_2011_Census_Out_Of_!$C$2:$C$349,0),MATCH("Age: Age "&amp;C16972&amp;"; Sex: All persons; measures: Value",[1]UK_Pop_Data_2011_Census_Out_Of_!$D$1:$JD$1,0))</f>
        <v>2212</v>
      </c>
    </row>
    <row r="16973" spans="1:4" x14ac:dyDescent="0.35">
      <c r="A16973" t="str">
        <f t="shared" ref="A16973:B16973" si="16888">A16625</f>
        <v>E07000178</v>
      </c>
      <c r="B16973" t="str">
        <f t="shared" si="16888"/>
        <v>Oxford</v>
      </c>
      <c r="C16973">
        <f t="shared" si="16878"/>
        <v>48</v>
      </c>
      <c r="D16973">
        <f>INDEX([1]UK_Pop_Data_2011_Census_Out_Of_!$D$2:$JD$349,MATCH(A16973,[1]UK_Pop_Data_2011_Census_Out_Of_!$C$2:$C$349,0),MATCH("Age: Age "&amp;C16973&amp;"; Sex: All persons; measures: Value",[1]UK_Pop_Data_2011_Census_Out_Of_!$D$1:$JD$1,0))</f>
        <v>1663</v>
      </c>
    </row>
    <row r="16974" spans="1:4" x14ac:dyDescent="0.35">
      <c r="A16974" t="str">
        <f t="shared" ref="A16974:B16974" si="16889">A16626</f>
        <v>E07000179</v>
      </c>
      <c r="B16974" t="str">
        <f t="shared" si="16889"/>
        <v>South Oxfordshire</v>
      </c>
      <c r="C16974">
        <f t="shared" si="16878"/>
        <v>48</v>
      </c>
      <c r="D16974">
        <f>INDEX([1]UK_Pop_Data_2011_Census_Out_Of_!$D$2:$JD$349,MATCH(A16974,[1]UK_Pop_Data_2011_Census_Out_Of_!$C$2:$C$349,0),MATCH("Age: Age "&amp;C16974&amp;"; Sex: All persons; measures: Value",[1]UK_Pop_Data_2011_Census_Out_Of_!$D$1:$JD$1,0))</f>
        <v>2110</v>
      </c>
    </row>
    <row r="16975" spans="1:4" x14ac:dyDescent="0.35">
      <c r="A16975" t="str">
        <f t="shared" ref="A16975:B16975" si="16890">A16627</f>
        <v>E07000180</v>
      </c>
      <c r="B16975" t="str">
        <f t="shared" si="16890"/>
        <v>Vale of White Horse</v>
      </c>
      <c r="C16975">
        <f t="shared" si="16878"/>
        <v>48</v>
      </c>
      <c r="D16975">
        <f>INDEX([1]UK_Pop_Data_2011_Census_Out_Of_!$D$2:$JD$349,MATCH(A16975,[1]UK_Pop_Data_2011_Census_Out_Of_!$C$2:$C$349,0),MATCH("Age: Age "&amp;C16975&amp;"; Sex: All persons; measures: Value",[1]UK_Pop_Data_2011_Census_Out_Of_!$D$1:$JD$1,0))</f>
        <v>1884</v>
      </c>
    </row>
    <row r="16976" spans="1:4" x14ac:dyDescent="0.35">
      <c r="A16976" t="str">
        <f t="shared" ref="A16976:B16976" si="16891">A16628</f>
        <v>E07000181</v>
      </c>
      <c r="B16976" t="str">
        <f t="shared" si="16891"/>
        <v>West Oxfordshire</v>
      </c>
      <c r="C16976">
        <f t="shared" si="16878"/>
        <v>48</v>
      </c>
      <c r="D16976">
        <f>INDEX([1]UK_Pop_Data_2011_Census_Out_Of_!$D$2:$JD$349,MATCH(A16976,[1]UK_Pop_Data_2011_Census_Out_Of_!$C$2:$C$349,0),MATCH("Age: Age "&amp;C16976&amp;"; Sex: All persons; measures: Value",[1]UK_Pop_Data_2011_Census_Out_Of_!$D$1:$JD$1,0))</f>
        <v>1658</v>
      </c>
    </row>
    <row r="16977" spans="1:4" x14ac:dyDescent="0.35">
      <c r="A16977" t="str">
        <f t="shared" ref="A16977:B16977" si="16892">A16629</f>
        <v>E07000207</v>
      </c>
      <c r="B16977" t="str">
        <f t="shared" si="16892"/>
        <v>Elmbridge</v>
      </c>
      <c r="C16977">
        <f t="shared" si="16878"/>
        <v>48</v>
      </c>
      <c r="D16977">
        <f>INDEX([1]UK_Pop_Data_2011_Census_Out_Of_!$D$2:$JD$349,MATCH(A16977,[1]UK_Pop_Data_2011_Census_Out_Of_!$C$2:$C$349,0),MATCH("Age: Age "&amp;C16977&amp;"; Sex: All persons; measures: Value",[1]UK_Pop_Data_2011_Census_Out_Of_!$D$1:$JD$1,0))</f>
        <v>2222</v>
      </c>
    </row>
    <row r="16978" spans="1:4" x14ac:dyDescent="0.35">
      <c r="A16978" t="str">
        <f t="shared" ref="A16978:B16978" si="16893">A16630</f>
        <v>E07000208</v>
      </c>
      <c r="B16978" t="str">
        <f t="shared" si="16893"/>
        <v>Epsom and Ewell</v>
      </c>
      <c r="C16978">
        <f t="shared" si="16878"/>
        <v>48</v>
      </c>
      <c r="D16978">
        <f>INDEX([1]UK_Pop_Data_2011_Census_Out_Of_!$D$2:$JD$349,MATCH(A16978,[1]UK_Pop_Data_2011_Census_Out_Of_!$C$2:$C$349,0),MATCH("Age: Age "&amp;C16978&amp;"; Sex: All persons; measures: Value",[1]UK_Pop_Data_2011_Census_Out_Of_!$D$1:$JD$1,0))</f>
        <v>1243</v>
      </c>
    </row>
    <row r="16979" spans="1:4" x14ac:dyDescent="0.35">
      <c r="A16979" t="str">
        <f t="shared" ref="A16979:B16979" si="16894">A16631</f>
        <v>E07000209</v>
      </c>
      <c r="B16979" t="str">
        <f t="shared" si="16894"/>
        <v>Guildford</v>
      </c>
      <c r="C16979">
        <f t="shared" si="16878"/>
        <v>48</v>
      </c>
      <c r="D16979">
        <f>INDEX([1]UK_Pop_Data_2011_Census_Out_Of_!$D$2:$JD$349,MATCH(A16979,[1]UK_Pop_Data_2011_Census_Out_Of_!$C$2:$C$349,0),MATCH("Age: Age "&amp;C16979&amp;"; Sex: All persons; measures: Value",[1]UK_Pop_Data_2011_Census_Out_Of_!$D$1:$JD$1,0))</f>
        <v>1963</v>
      </c>
    </row>
    <row r="16980" spans="1:4" x14ac:dyDescent="0.35">
      <c r="A16980" t="str">
        <f t="shared" ref="A16980:B16980" si="16895">A16632</f>
        <v>E07000210</v>
      </c>
      <c r="B16980" t="str">
        <f t="shared" si="16895"/>
        <v>Mole Valley</v>
      </c>
      <c r="C16980">
        <f t="shared" si="16878"/>
        <v>48</v>
      </c>
      <c r="D16980">
        <f>INDEX([1]UK_Pop_Data_2011_Census_Out_Of_!$D$2:$JD$349,MATCH(A16980,[1]UK_Pop_Data_2011_Census_Out_Of_!$C$2:$C$349,0),MATCH("Age: Age "&amp;C16980&amp;"; Sex: All persons; measures: Value",[1]UK_Pop_Data_2011_Census_Out_Of_!$D$1:$JD$1,0))</f>
        <v>1367</v>
      </c>
    </row>
    <row r="16981" spans="1:4" x14ac:dyDescent="0.35">
      <c r="A16981" t="str">
        <f t="shared" ref="A16981:B16981" si="16896">A16633</f>
        <v>E07000211</v>
      </c>
      <c r="B16981" t="str">
        <f t="shared" si="16896"/>
        <v>Reigate and Banstead</v>
      </c>
      <c r="C16981">
        <f t="shared" si="16878"/>
        <v>48</v>
      </c>
      <c r="D16981">
        <f>INDEX([1]UK_Pop_Data_2011_Census_Out_Of_!$D$2:$JD$349,MATCH(A16981,[1]UK_Pop_Data_2011_Census_Out_Of_!$C$2:$C$349,0),MATCH("Age: Age "&amp;C16981&amp;"; Sex: All persons; measures: Value",[1]UK_Pop_Data_2011_Census_Out_Of_!$D$1:$JD$1,0))</f>
        <v>2168</v>
      </c>
    </row>
    <row r="16982" spans="1:4" x14ac:dyDescent="0.35">
      <c r="A16982" t="str">
        <f t="shared" ref="A16982:B16982" si="16897">A16634</f>
        <v>E07000212</v>
      </c>
      <c r="B16982" t="str">
        <f t="shared" si="16897"/>
        <v>Runnymede</v>
      </c>
      <c r="C16982">
        <f t="shared" si="16878"/>
        <v>48</v>
      </c>
      <c r="D16982">
        <f>INDEX([1]UK_Pop_Data_2011_Census_Out_Of_!$D$2:$JD$349,MATCH(A16982,[1]UK_Pop_Data_2011_Census_Out_Of_!$C$2:$C$349,0),MATCH("Age: Age "&amp;C16982&amp;"; Sex: All persons; measures: Value",[1]UK_Pop_Data_2011_Census_Out_Of_!$D$1:$JD$1,0))</f>
        <v>1231</v>
      </c>
    </row>
    <row r="16983" spans="1:4" x14ac:dyDescent="0.35">
      <c r="A16983" t="str">
        <f t="shared" ref="A16983:B16983" si="16898">A16635</f>
        <v>E07000213</v>
      </c>
      <c r="B16983" t="str">
        <f t="shared" si="16898"/>
        <v>Spelthorne</v>
      </c>
      <c r="C16983">
        <f t="shared" si="16878"/>
        <v>48</v>
      </c>
      <c r="D16983">
        <f>INDEX([1]UK_Pop_Data_2011_Census_Out_Of_!$D$2:$JD$349,MATCH(A16983,[1]UK_Pop_Data_2011_Census_Out_Of_!$C$2:$C$349,0),MATCH("Age: Age "&amp;C16983&amp;"; Sex: All persons; measures: Value",[1]UK_Pop_Data_2011_Census_Out_Of_!$D$1:$JD$1,0))</f>
        <v>1604</v>
      </c>
    </row>
    <row r="16984" spans="1:4" x14ac:dyDescent="0.35">
      <c r="A16984" t="str">
        <f t="shared" ref="A16984:B16984" si="16899">A16636</f>
        <v>E07000214</v>
      </c>
      <c r="B16984" t="str">
        <f t="shared" si="16899"/>
        <v>Surrey Heath</v>
      </c>
      <c r="C16984">
        <f t="shared" si="16878"/>
        <v>48</v>
      </c>
      <c r="D16984">
        <f>INDEX([1]UK_Pop_Data_2011_Census_Out_Of_!$D$2:$JD$349,MATCH(A16984,[1]UK_Pop_Data_2011_Census_Out_Of_!$C$2:$C$349,0),MATCH("Age: Age "&amp;C16984&amp;"; Sex: All persons; measures: Value",[1]UK_Pop_Data_2011_Census_Out_Of_!$D$1:$JD$1,0))</f>
        <v>1403</v>
      </c>
    </row>
    <row r="16985" spans="1:4" x14ac:dyDescent="0.35">
      <c r="A16985" t="str">
        <f t="shared" ref="A16985:B16985" si="16900">A16637</f>
        <v>E07000215</v>
      </c>
      <c r="B16985" t="str">
        <f t="shared" si="16900"/>
        <v>Tandridge</v>
      </c>
      <c r="C16985">
        <f t="shared" si="16878"/>
        <v>48</v>
      </c>
      <c r="D16985">
        <f>INDEX([1]UK_Pop_Data_2011_Census_Out_Of_!$D$2:$JD$349,MATCH(A16985,[1]UK_Pop_Data_2011_Census_Out_Of_!$C$2:$C$349,0),MATCH("Age: Age "&amp;C16985&amp;"; Sex: All persons; measures: Value",[1]UK_Pop_Data_2011_Census_Out_Of_!$D$1:$JD$1,0))</f>
        <v>1349</v>
      </c>
    </row>
    <row r="16986" spans="1:4" x14ac:dyDescent="0.35">
      <c r="A16986" t="str">
        <f t="shared" ref="A16986:B16986" si="16901">A16638</f>
        <v>E07000216</v>
      </c>
      <c r="B16986" t="str">
        <f t="shared" si="16901"/>
        <v>Waverley</v>
      </c>
      <c r="C16986">
        <f t="shared" si="16878"/>
        <v>48</v>
      </c>
      <c r="D16986">
        <f>INDEX([1]UK_Pop_Data_2011_Census_Out_Of_!$D$2:$JD$349,MATCH(A16986,[1]UK_Pop_Data_2011_Census_Out_Of_!$C$2:$C$349,0),MATCH("Age: Age "&amp;C16986&amp;"; Sex: All persons; measures: Value",[1]UK_Pop_Data_2011_Census_Out_Of_!$D$1:$JD$1,0))</f>
        <v>1849</v>
      </c>
    </row>
    <row r="16987" spans="1:4" x14ac:dyDescent="0.35">
      <c r="A16987" t="str">
        <f t="shared" ref="A16987:B16987" si="16902">A16639</f>
        <v>E07000217</v>
      </c>
      <c r="B16987" t="str">
        <f t="shared" si="16902"/>
        <v>Woking</v>
      </c>
      <c r="C16987">
        <f t="shared" si="16878"/>
        <v>48</v>
      </c>
      <c r="D16987">
        <f>INDEX([1]UK_Pop_Data_2011_Census_Out_Of_!$D$2:$JD$349,MATCH(A16987,[1]UK_Pop_Data_2011_Census_Out_Of_!$C$2:$C$349,0),MATCH("Age: Age "&amp;C16987&amp;"; Sex: All persons; measures: Value",[1]UK_Pop_Data_2011_Census_Out_Of_!$D$1:$JD$1,0))</f>
        <v>1490</v>
      </c>
    </row>
    <row r="16988" spans="1:4" x14ac:dyDescent="0.35">
      <c r="A16988" t="str">
        <f t="shared" ref="A16988:B16988" si="16903">A16640</f>
        <v>E07000223</v>
      </c>
      <c r="B16988" t="str">
        <f t="shared" si="16903"/>
        <v>Adur</v>
      </c>
      <c r="C16988">
        <f t="shared" si="16878"/>
        <v>48</v>
      </c>
      <c r="D16988">
        <f>INDEX([1]UK_Pop_Data_2011_Census_Out_Of_!$D$2:$JD$349,MATCH(A16988,[1]UK_Pop_Data_2011_Census_Out_Of_!$C$2:$C$349,0),MATCH("Age: Age "&amp;C16988&amp;"; Sex: All persons; measures: Value",[1]UK_Pop_Data_2011_Census_Out_Of_!$D$1:$JD$1,0))</f>
        <v>881</v>
      </c>
    </row>
    <row r="16989" spans="1:4" x14ac:dyDescent="0.35">
      <c r="A16989" t="str">
        <f t="shared" ref="A16989:B16989" si="16904">A16641</f>
        <v>E07000224</v>
      </c>
      <c r="B16989" t="str">
        <f t="shared" si="16904"/>
        <v>Arun</v>
      </c>
      <c r="C16989">
        <f t="shared" si="16878"/>
        <v>48</v>
      </c>
      <c r="D16989">
        <f>INDEX([1]UK_Pop_Data_2011_Census_Out_Of_!$D$2:$JD$349,MATCH(A16989,[1]UK_Pop_Data_2011_Census_Out_Of_!$C$2:$C$349,0),MATCH("Age: Age "&amp;C16989&amp;"; Sex: All persons; measures: Value",[1]UK_Pop_Data_2011_Census_Out_Of_!$D$1:$JD$1,0))</f>
        <v>1991</v>
      </c>
    </row>
    <row r="16990" spans="1:4" x14ac:dyDescent="0.35">
      <c r="A16990" t="str">
        <f t="shared" ref="A16990:B16990" si="16905">A16642</f>
        <v>E07000225</v>
      </c>
      <c r="B16990" t="str">
        <f t="shared" si="16905"/>
        <v>Chichester</v>
      </c>
      <c r="C16990">
        <f t="shared" si="16878"/>
        <v>48</v>
      </c>
      <c r="D16990">
        <f>INDEX([1]UK_Pop_Data_2011_Census_Out_Of_!$D$2:$JD$349,MATCH(A16990,[1]UK_Pop_Data_2011_Census_Out_Of_!$C$2:$C$349,0),MATCH("Age: Age "&amp;C16990&amp;"; Sex: All persons; measures: Value",[1]UK_Pop_Data_2011_Census_Out_Of_!$D$1:$JD$1,0))</f>
        <v>1672</v>
      </c>
    </row>
    <row r="16991" spans="1:4" x14ac:dyDescent="0.35">
      <c r="A16991" t="str">
        <f t="shared" ref="A16991:B16991" si="16906">A16643</f>
        <v>E07000226</v>
      </c>
      <c r="B16991" t="str">
        <f t="shared" si="16906"/>
        <v>Crawley</v>
      </c>
      <c r="C16991">
        <f t="shared" si="16878"/>
        <v>48</v>
      </c>
      <c r="D16991">
        <f>INDEX([1]UK_Pop_Data_2011_Census_Out_Of_!$D$2:$JD$349,MATCH(A16991,[1]UK_Pop_Data_2011_Census_Out_Of_!$C$2:$C$349,0),MATCH("Age: Age "&amp;C16991&amp;"; Sex: All persons; measures: Value",[1]UK_Pop_Data_2011_Census_Out_Of_!$D$1:$JD$1,0))</f>
        <v>1457</v>
      </c>
    </row>
    <row r="16992" spans="1:4" x14ac:dyDescent="0.35">
      <c r="A16992" t="str">
        <f t="shared" ref="A16992:B16992" si="16907">A16644</f>
        <v>E07000227</v>
      </c>
      <c r="B16992" t="str">
        <f t="shared" si="16907"/>
        <v>Horsham</v>
      </c>
      <c r="C16992">
        <f t="shared" si="16878"/>
        <v>48</v>
      </c>
      <c r="D16992">
        <f>INDEX([1]UK_Pop_Data_2011_Census_Out_Of_!$D$2:$JD$349,MATCH(A16992,[1]UK_Pop_Data_2011_Census_Out_Of_!$C$2:$C$349,0),MATCH("Age: Age "&amp;C16992&amp;"; Sex: All persons; measures: Value",[1]UK_Pop_Data_2011_Census_Out_Of_!$D$1:$JD$1,0))</f>
        <v>2150</v>
      </c>
    </row>
    <row r="16993" spans="1:4" x14ac:dyDescent="0.35">
      <c r="A16993" t="str">
        <f t="shared" ref="A16993:B16993" si="16908">A16645</f>
        <v>E07000228</v>
      </c>
      <c r="B16993" t="str">
        <f t="shared" si="16908"/>
        <v>Mid Sussex</v>
      </c>
      <c r="C16993">
        <f t="shared" si="16878"/>
        <v>48</v>
      </c>
      <c r="D16993">
        <f>INDEX([1]UK_Pop_Data_2011_Census_Out_Of_!$D$2:$JD$349,MATCH(A16993,[1]UK_Pop_Data_2011_Census_Out_Of_!$C$2:$C$349,0),MATCH("Age: Age "&amp;C16993&amp;"; Sex: All persons; measures: Value",[1]UK_Pop_Data_2011_Census_Out_Of_!$D$1:$JD$1,0))</f>
        <v>2202</v>
      </c>
    </row>
    <row r="16994" spans="1:4" x14ac:dyDescent="0.35">
      <c r="A16994" t="str">
        <f t="shared" ref="A16994:B16994" si="16909">A16646</f>
        <v>E07000229</v>
      </c>
      <c r="B16994" t="str">
        <f t="shared" si="16909"/>
        <v>Worthing</v>
      </c>
      <c r="C16994">
        <f t="shared" si="16878"/>
        <v>48</v>
      </c>
      <c r="D16994">
        <f>INDEX([1]UK_Pop_Data_2011_Census_Out_Of_!$D$2:$JD$349,MATCH(A16994,[1]UK_Pop_Data_2011_Census_Out_Of_!$C$2:$C$349,0),MATCH("Age: Age "&amp;C16994&amp;"; Sex: All persons; measures: Value",[1]UK_Pop_Data_2011_Census_Out_Of_!$D$1:$JD$1,0))</f>
        <v>1554</v>
      </c>
    </row>
    <row r="16995" spans="1:4" x14ac:dyDescent="0.35">
      <c r="A16995" t="str">
        <f t="shared" ref="A16995:B16995" si="16910">A16647</f>
        <v>E06000022</v>
      </c>
      <c r="B16995" t="str">
        <f t="shared" si="16910"/>
        <v>Bath and North East Somerset</v>
      </c>
      <c r="C16995">
        <f t="shared" si="16878"/>
        <v>48</v>
      </c>
      <c r="D16995">
        <f>INDEX([1]UK_Pop_Data_2011_Census_Out_Of_!$D$2:$JD$349,MATCH(A16995,[1]UK_Pop_Data_2011_Census_Out_Of_!$C$2:$C$349,0),MATCH("Age: Age "&amp;C16995&amp;"; Sex: All persons; measures: Value",[1]UK_Pop_Data_2011_Census_Out_Of_!$D$1:$JD$1,0))</f>
        <v>2449</v>
      </c>
    </row>
    <row r="16996" spans="1:4" x14ac:dyDescent="0.35">
      <c r="A16996" t="str">
        <f t="shared" ref="A16996:B16996" si="16911">A16648</f>
        <v>E06000028</v>
      </c>
      <c r="B16996" t="str">
        <f t="shared" si="16911"/>
        <v>Bournemouth</v>
      </c>
      <c r="C16996">
        <f t="shared" si="16878"/>
        <v>48</v>
      </c>
      <c r="D16996">
        <f>INDEX([1]UK_Pop_Data_2011_Census_Out_Of_!$D$2:$JD$349,MATCH(A16996,[1]UK_Pop_Data_2011_Census_Out_Of_!$C$2:$C$349,0),MATCH("Age: Age "&amp;C16996&amp;"; Sex: All persons; measures: Value",[1]UK_Pop_Data_2011_Census_Out_Of_!$D$1:$JD$1,0))</f>
        <v>2372</v>
      </c>
    </row>
    <row r="16997" spans="1:4" x14ac:dyDescent="0.35">
      <c r="A16997" t="str">
        <f t="shared" ref="A16997:B16997" si="16912">A16649</f>
        <v>E06000023</v>
      </c>
      <c r="B16997" t="str">
        <f t="shared" si="16912"/>
        <v>Bristol, City of</v>
      </c>
      <c r="C16997">
        <f t="shared" si="16878"/>
        <v>48</v>
      </c>
      <c r="D16997">
        <f>INDEX([1]UK_Pop_Data_2011_Census_Out_Of_!$D$2:$JD$349,MATCH(A16997,[1]UK_Pop_Data_2011_Census_Out_Of_!$C$2:$C$349,0),MATCH("Age: Age "&amp;C16997&amp;"; Sex: All persons; measures: Value",[1]UK_Pop_Data_2011_Census_Out_Of_!$D$1:$JD$1,0))</f>
        <v>5336</v>
      </c>
    </row>
    <row r="16998" spans="1:4" x14ac:dyDescent="0.35">
      <c r="A16998" t="str">
        <f t="shared" ref="A16998:B16998" si="16913">A16650</f>
        <v>E06000052</v>
      </c>
      <c r="B16998" t="str">
        <f t="shared" si="16913"/>
        <v>Cornwall</v>
      </c>
      <c r="C16998">
        <f t="shared" si="16878"/>
        <v>48</v>
      </c>
      <c r="D16998">
        <f>INDEX([1]UK_Pop_Data_2011_Census_Out_Of_!$D$2:$JD$349,MATCH(A16998,[1]UK_Pop_Data_2011_Census_Out_Of_!$C$2:$C$349,0),MATCH("Age: Age "&amp;C16998&amp;"; Sex: All persons; measures: Value",[1]UK_Pop_Data_2011_Census_Out_Of_!$D$1:$JD$1,0))</f>
        <v>7600</v>
      </c>
    </row>
    <row r="16999" spans="1:4" x14ac:dyDescent="0.35">
      <c r="A16999" t="str">
        <f t="shared" ref="A16999:B16999" si="16914">A16651</f>
        <v>E06000053</v>
      </c>
      <c r="B16999" t="str">
        <f t="shared" si="16914"/>
        <v>Isles of Scilly</v>
      </c>
      <c r="C16999">
        <f t="shared" si="16878"/>
        <v>48</v>
      </c>
      <c r="D16999">
        <f>INDEX([1]UK_Pop_Data_2011_Census_Out_Of_!$D$2:$JD$349,MATCH(A16999,[1]UK_Pop_Data_2011_Census_Out_Of_!$C$2:$C$349,0),MATCH("Age: Age "&amp;C16999&amp;"; Sex: All persons; measures: Value",[1]UK_Pop_Data_2011_Census_Out_Of_!$D$1:$JD$1,0))</f>
        <v>35</v>
      </c>
    </row>
    <row r="17000" spans="1:4" x14ac:dyDescent="0.35">
      <c r="A17000" t="str">
        <f t="shared" ref="A17000:B17000" si="16915">A16652</f>
        <v>E06000024</v>
      </c>
      <c r="B17000" t="str">
        <f t="shared" si="16915"/>
        <v>North Somerset</v>
      </c>
      <c r="C17000">
        <f t="shared" si="16878"/>
        <v>48</v>
      </c>
      <c r="D17000">
        <f>INDEX([1]UK_Pop_Data_2011_Census_Out_Of_!$D$2:$JD$349,MATCH(A17000,[1]UK_Pop_Data_2011_Census_Out_Of_!$C$2:$C$349,0),MATCH("Age: Age "&amp;C17000&amp;"; Sex: All persons; measures: Value",[1]UK_Pop_Data_2011_Census_Out_Of_!$D$1:$JD$1,0))</f>
        <v>3005</v>
      </c>
    </row>
    <row r="17001" spans="1:4" x14ac:dyDescent="0.35">
      <c r="A17001" t="str">
        <f t="shared" ref="A17001:B17001" si="16916">A16653</f>
        <v>E06000026</v>
      </c>
      <c r="B17001" t="str">
        <f t="shared" si="16916"/>
        <v>Plymouth</v>
      </c>
      <c r="C17001">
        <f t="shared" si="16878"/>
        <v>48</v>
      </c>
      <c r="D17001">
        <f>INDEX([1]UK_Pop_Data_2011_Census_Out_Of_!$D$2:$JD$349,MATCH(A17001,[1]UK_Pop_Data_2011_Census_Out_Of_!$C$2:$C$349,0),MATCH("Age: Age "&amp;C17001&amp;"; Sex: All persons; measures: Value",[1]UK_Pop_Data_2011_Census_Out_Of_!$D$1:$JD$1,0))</f>
        <v>3443</v>
      </c>
    </row>
    <row r="17002" spans="1:4" x14ac:dyDescent="0.35">
      <c r="A17002" t="str">
        <f t="shared" ref="A17002:B17002" si="16917">A16654</f>
        <v>E06000029</v>
      </c>
      <c r="B17002" t="str">
        <f t="shared" si="16917"/>
        <v>Poole</v>
      </c>
      <c r="C17002">
        <f t="shared" si="16878"/>
        <v>48</v>
      </c>
      <c r="D17002">
        <f>INDEX([1]UK_Pop_Data_2011_Census_Out_Of_!$D$2:$JD$349,MATCH(A17002,[1]UK_Pop_Data_2011_Census_Out_Of_!$C$2:$C$349,0),MATCH("Age: Age "&amp;C17002&amp;"; Sex: All persons; measures: Value",[1]UK_Pop_Data_2011_Census_Out_Of_!$D$1:$JD$1,0))</f>
        <v>2220</v>
      </c>
    </row>
    <row r="17003" spans="1:4" x14ac:dyDescent="0.35">
      <c r="A17003" t="str">
        <f t="shared" ref="A17003:B17003" si="16918">A16655</f>
        <v>E06000025</v>
      </c>
      <c r="B17003" t="str">
        <f t="shared" si="16918"/>
        <v>South Gloucestershire</v>
      </c>
      <c r="C17003">
        <f t="shared" si="16878"/>
        <v>48</v>
      </c>
      <c r="D17003">
        <f>INDEX([1]UK_Pop_Data_2011_Census_Out_Of_!$D$2:$JD$349,MATCH(A17003,[1]UK_Pop_Data_2011_Census_Out_Of_!$C$2:$C$349,0),MATCH("Age: Age "&amp;C17003&amp;"; Sex: All persons; measures: Value",[1]UK_Pop_Data_2011_Census_Out_Of_!$D$1:$JD$1,0))</f>
        <v>4251</v>
      </c>
    </row>
    <row r="17004" spans="1:4" x14ac:dyDescent="0.35">
      <c r="A17004" t="str">
        <f t="shared" ref="A17004:B17004" si="16919">A16656</f>
        <v>E06000030</v>
      </c>
      <c r="B17004" t="str">
        <f t="shared" si="16919"/>
        <v>Swindon</v>
      </c>
      <c r="C17004">
        <f t="shared" si="16878"/>
        <v>48</v>
      </c>
      <c r="D17004">
        <f>INDEX([1]UK_Pop_Data_2011_Census_Out_Of_!$D$2:$JD$349,MATCH(A17004,[1]UK_Pop_Data_2011_Census_Out_Of_!$C$2:$C$349,0),MATCH("Age: Age "&amp;C17004&amp;"; Sex: All persons; measures: Value",[1]UK_Pop_Data_2011_Census_Out_Of_!$D$1:$JD$1,0))</f>
        <v>3328</v>
      </c>
    </row>
    <row r="17005" spans="1:4" x14ac:dyDescent="0.35">
      <c r="A17005" t="str">
        <f t="shared" ref="A17005:B17005" si="16920">A16657</f>
        <v>E06000027</v>
      </c>
      <c r="B17005" t="str">
        <f t="shared" si="16920"/>
        <v>Torbay</v>
      </c>
      <c r="C17005">
        <f t="shared" si="16878"/>
        <v>48</v>
      </c>
      <c r="D17005">
        <f>INDEX([1]UK_Pop_Data_2011_Census_Out_Of_!$D$2:$JD$349,MATCH(A17005,[1]UK_Pop_Data_2011_Census_Out_Of_!$C$2:$C$349,0),MATCH("Age: Age "&amp;C17005&amp;"; Sex: All persons; measures: Value",[1]UK_Pop_Data_2011_Census_Out_Of_!$D$1:$JD$1,0))</f>
        <v>1935</v>
      </c>
    </row>
    <row r="17006" spans="1:4" x14ac:dyDescent="0.35">
      <c r="A17006" t="str">
        <f t="shared" ref="A17006:B17006" si="16921">A16658</f>
        <v>E06000054</v>
      </c>
      <c r="B17006" t="str">
        <f t="shared" si="16921"/>
        <v>Wiltshire</v>
      </c>
      <c r="C17006">
        <f t="shared" si="16878"/>
        <v>48</v>
      </c>
      <c r="D17006">
        <f>INDEX([1]UK_Pop_Data_2011_Census_Out_Of_!$D$2:$JD$349,MATCH(A17006,[1]UK_Pop_Data_2011_Census_Out_Of_!$C$2:$C$349,0),MATCH("Age: Age "&amp;C17006&amp;"; Sex: All persons; measures: Value",[1]UK_Pop_Data_2011_Census_Out_Of_!$D$1:$JD$1,0))</f>
        <v>7184</v>
      </c>
    </row>
    <row r="17007" spans="1:4" x14ac:dyDescent="0.35">
      <c r="A17007" t="str">
        <f t="shared" ref="A17007:B17007" si="16922">A16659</f>
        <v>E07000040</v>
      </c>
      <c r="B17007" t="str">
        <f t="shared" si="16922"/>
        <v>East Devon</v>
      </c>
      <c r="C17007">
        <f t="shared" si="16878"/>
        <v>48</v>
      </c>
      <c r="D17007">
        <f>INDEX([1]UK_Pop_Data_2011_Census_Out_Of_!$D$2:$JD$349,MATCH(A17007,[1]UK_Pop_Data_2011_Census_Out_Of_!$C$2:$C$349,0),MATCH("Age: Age "&amp;C17007&amp;"; Sex: All persons; measures: Value",[1]UK_Pop_Data_2011_Census_Out_Of_!$D$1:$JD$1,0))</f>
        <v>1819</v>
      </c>
    </row>
    <row r="17008" spans="1:4" x14ac:dyDescent="0.35">
      <c r="A17008" t="str">
        <f t="shared" ref="A17008:B17008" si="16923">A16660</f>
        <v>E07000041</v>
      </c>
      <c r="B17008" t="str">
        <f t="shared" si="16923"/>
        <v>Exeter</v>
      </c>
      <c r="C17008">
        <f t="shared" si="16878"/>
        <v>48</v>
      </c>
      <c r="D17008">
        <f>INDEX([1]UK_Pop_Data_2011_Census_Out_Of_!$D$2:$JD$349,MATCH(A17008,[1]UK_Pop_Data_2011_Census_Out_Of_!$C$2:$C$349,0),MATCH("Age: Age "&amp;C17008&amp;"; Sex: All persons; measures: Value",[1]UK_Pop_Data_2011_Census_Out_Of_!$D$1:$JD$1,0))</f>
        <v>1467</v>
      </c>
    </row>
    <row r="17009" spans="1:4" x14ac:dyDescent="0.35">
      <c r="A17009" t="str">
        <f t="shared" ref="A17009:B17009" si="16924">A16661</f>
        <v>E07000042</v>
      </c>
      <c r="B17009" t="str">
        <f t="shared" si="16924"/>
        <v>Mid Devon</v>
      </c>
      <c r="C17009">
        <f t="shared" si="16878"/>
        <v>48</v>
      </c>
      <c r="D17009">
        <f>INDEX([1]UK_Pop_Data_2011_Census_Out_Of_!$D$2:$JD$349,MATCH(A17009,[1]UK_Pop_Data_2011_Census_Out_Of_!$C$2:$C$349,0),MATCH("Age: Age "&amp;C17009&amp;"; Sex: All persons; measures: Value",[1]UK_Pop_Data_2011_Census_Out_Of_!$D$1:$JD$1,0))</f>
        <v>1184</v>
      </c>
    </row>
    <row r="17010" spans="1:4" x14ac:dyDescent="0.35">
      <c r="A17010" t="str">
        <f t="shared" ref="A17010:B17010" si="16925">A16662</f>
        <v>E07000043</v>
      </c>
      <c r="B17010" t="str">
        <f t="shared" si="16925"/>
        <v>North Devon</v>
      </c>
      <c r="C17010">
        <f t="shared" si="16878"/>
        <v>48</v>
      </c>
      <c r="D17010">
        <f>INDEX([1]UK_Pop_Data_2011_Census_Out_Of_!$D$2:$JD$349,MATCH(A17010,[1]UK_Pop_Data_2011_Census_Out_Of_!$C$2:$C$349,0),MATCH("Age: Age "&amp;C17010&amp;"; Sex: All persons; measures: Value",[1]UK_Pop_Data_2011_Census_Out_Of_!$D$1:$JD$1,0))</f>
        <v>1378</v>
      </c>
    </row>
    <row r="17011" spans="1:4" x14ac:dyDescent="0.35">
      <c r="A17011" t="str">
        <f t="shared" ref="A17011:B17011" si="16926">A16663</f>
        <v>E07000044</v>
      </c>
      <c r="B17011" t="str">
        <f t="shared" si="16926"/>
        <v>South Hams</v>
      </c>
      <c r="C17011">
        <f t="shared" si="16878"/>
        <v>48</v>
      </c>
      <c r="D17011">
        <f>INDEX([1]UK_Pop_Data_2011_Census_Out_Of_!$D$2:$JD$349,MATCH(A17011,[1]UK_Pop_Data_2011_Census_Out_Of_!$C$2:$C$349,0),MATCH("Age: Age "&amp;C17011&amp;"; Sex: All persons; measures: Value",[1]UK_Pop_Data_2011_Census_Out_Of_!$D$1:$JD$1,0))</f>
        <v>1287</v>
      </c>
    </row>
    <row r="17012" spans="1:4" x14ac:dyDescent="0.35">
      <c r="A17012" t="str">
        <f t="shared" ref="A17012:B17012" si="16927">A16664</f>
        <v>E07000045</v>
      </c>
      <c r="B17012" t="str">
        <f t="shared" si="16927"/>
        <v>Teignbridge</v>
      </c>
      <c r="C17012">
        <f t="shared" si="16878"/>
        <v>48</v>
      </c>
      <c r="D17012">
        <f>INDEX([1]UK_Pop_Data_2011_Census_Out_Of_!$D$2:$JD$349,MATCH(A17012,[1]UK_Pop_Data_2011_Census_Out_Of_!$C$2:$C$349,0),MATCH("Age: Age "&amp;C17012&amp;"; Sex: All persons; measures: Value",[1]UK_Pop_Data_2011_Census_Out_Of_!$D$1:$JD$1,0))</f>
        <v>1892</v>
      </c>
    </row>
    <row r="17013" spans="1:4" x14ac:dyDescent="0.35">
      <c r="A17013" t="str">
        <f t="shared" ref="A17013:B17013" si="16928">A16665</f>
        <v>E07000046</v>
      </c>
      <c r="B17013" t="str">
        <f t="shared" si="16928"/>
        <v>Torridge</v>
      </c>
      <c r="C17013">
        <f t="shared" si="16878"/>
        <v>48</v>
      </c>
      <c r="D17013">
        <f>INDEX([1]UK_Pop_Data_2011_Census_Out_Of_!$D$2:$JD$349,MATCH(A17013,[1]UK_Pop_Data_2011_Census_Out_Of_!$C$2:$C$349,0),MATCH("Age: Age "&amp;C17013&amp;"; Sex: All persons; measures: Value",[1]UK_Pop_Data_2011_Census_Out_Of_!$D$1:$JD$1,0))</f>
        <v>950</v>
      </c>
    </row>
    <row r="17014" spans="1:4" x14ac:dyDescent="0.35">
      <c r="A17014" t="str">
        <f t="shared" ref="A17014:B17014" si="16929">A16666</f>
        <v>E07000047</v>
      </c>
      <c r="B17014" t="str">
        <f t="shared" si="16929"/>
        <v>West Devon</v>
      </c>
      <c r="C17014">
        <f t="shared" si="16878"/>
        <v>48</v>
      </c>
      <c r="D17014">
        <f>INDEX([1]UK_Pop_Data_2011_Census_Out_Of_!$D$2:$JD$349,MATCH(A17014,[1]UK_Pop_Data_2011_Census_Out_Of_!$C$2:$C$349,0),MATCH("Age: Age "&amp;C17014&amp;"; Sex: All persons; measures: Value",[1]UK_Pop_Data_2011_Census_Out_Of_!$D$1:$JD$1,0))</f>
        <v>834</v>
      </c>
    </row>
    <row r="17015" spans="1:4" x14ac:dyDescent="0.35">
      <c r="A17015" t="str">
        <f t="shared" ref="A17015:B17015" si="16930">A16667</f>
        <v>E07000048</v>
      </c>
      <c r="B17015" t="str">
        <f t="shared" si="16930"/>
        <v>Christchurch</v>
      </c>
      <c r="C17015">
        <f t="shared" si="16878"/>
        <v>48</v>
      </c>
      <c r="D17015">
        <f>INDEX([1]UK_Pop_Data_2011_Census_Out_Of_!$D$2:$JD$349,MATCH(A17015,[1]UK_Pop_Data_2011_Census_Out_Of_!$C$2:$C$349,0),MATCH("Age: Age "&amp;C17015&amp;"; Sex: All persons; measures: Value",[1]UK_Pop_Data_2011_Census_Out_Of_!$D$1:$JD$1,0))</f>
        <v>627</v>
      </c>
    </row>
    <row r="17016" spans="1:4" x14ac:dyDescent="0.35">
      <c r="A17016" t="str">
        <f t="shared" ref="A17016:B17016" si="16931">A16668</f>
        <v>E07000049</v>
      </c>
      <c r="B17016" t="str">
        <f t="shared" si="16931"/>
        <v>East Dorset</v>
      </c>
      <c r="C17016">
        <f t="shared" si="16878"/>
        <v>48</v>
      </c>
      <c r="D17016">
        <f>INDEX([1]UK_Pop_Data_2011_Census_Out_Of_!$D$2:$JD$349,MATCH(A17016,[1]UK_Pop_Data_2011_Census_Out_Of_!$C$2:$C$349,0),MATCH("Age: Age "&amp;C17016&amp;"; Sex: All persons; measures: Value",[1]UK_Pop_Data_2011_Census_Out_Of_!$D$1:$JD$1,0))</f>
        <v>1304</v>
      </c>
    </row>
    <row r="17017" spans="1:4" x14ac:dyDescent="0.35">
      <c r="A17017" t="str">
        <f t="shared" ref="A17017:B17017" si="16932">A16669</f>
        <v>E07000050</v>
      </c>
      <c r="B17017" t="str">
        <f t="shared" si="16932"/>
        <v>North Dorset</v>
      </c>
      <c r="C17017">
        <f t="shared" si="16878"/>
        <v>48</v>
      </c>
      <c r="D17017">
        <f>INDEX([1]UK_Pop_Data_2011_Census_Out_Of_!$D$2:$JD$349,MATCH(A17017,[1]UK_Pop_Data_2011_Census_Out_Of_!$C$2:$C$349,0),MATCH("Age: Age "&amp;C17017&amp;"; Sex: All persons; measures: Value",[1]UK_Pop_Data_2011_Census_Out_Of_!$D$1:$JD$1,0))</f>
        <v>1001</v>
      </c>
    </row>
    <row r="17018" spans="1:4" x14ac:dyDescent="0.35">
      <c r="A17018" t="str">
        <f t="shared" ref="A17018:B17018" si="16933">A16670</f>
        <v>E07000051</v>
      </c>
      <c r="B17018" t="str">
        <f t="shared" si="16933"/>
        <v>Purbeck</v>
      </c>
      <c r="C17018">
        <f t="shared" si="16878"/>
        <v>48</v>
      </c>
      <c r="D17018">
        <f>INDEX([1]UK_Pop_Data_2011_Census_Out_Of_!$D$2:$JD$349,MATCH(A17018,[1]UK_Pop_Data_2011_Census_Out_Of_!$C$2:$C$349,0),MATCH("Age: Age "&amp;C17018&amp;"; Sex: All persons; measures: Value",[1]UK_Pop_Data_2011_Census_Out_Of_!$D$1:$JD$1,0))</f>
        <v>692</v>
      </c>
    </row>
    <row r="17019" spans="1:4" x14ac:dyDescent="0.35">
      <c r="A17019" t="str">
        <f t="shared" ref="A17019:B17019" si="16934">A16671</f>
        <v>E07000052</v>
      </c>
      <c r="B17019" t="str">
        <f t="shared" si="16934"/>
        <v>West Dorset</v>
      </c>
      <c r="C17019">
        <f t="shared" si="16878"/>
        <v>48</v>
      </c>
      <c r="D17019">
        <f>INDEX([1]UK_Pop_Data_2011_Census_Out_Of_!$D$2:$JD$349,MATCH(A17019,[1]UK_Pop_Data_2011_Census_Out_Of_!$C$2:$C$349,0),MATCH("Age: Age "&amp;C17019&amp;"; Sex: All persons; measures: Value",[1]UK_Pop_Data_2011_Census_Out_Of_!$D$1:$JD$1,0))</f>
        <v>1518</v>
      </c>
    </row>
    <row r="17020" spans="1:4" x14ac:dyDescent="0.35">
      <c r="A17020" t="str">
        <f t="shared" ref="A17020:B17020" si="16935">A16672</f>
        <v>E07000053</v>
      </c>
      <c r="B17020" t="str">
        <f t="shared" si="16935"/>
        <v>Weymouth and Portland</v>
      </c>
      <c r="C17020">
        <f t="shared" si="16878"/>
        <v>48</v>
      </c>
      <c r="D17020">
        <f>INDEX([1]UK_Pop_Data_2011_Census_Out_Of_!$D$2:$JD$349,MATCH(A17020,[1]UK_Pop_Data_2011_Census_Out_Of_!$C$2:$C$349,0),MATCH("Age: Age "&amp;C17020&amp;"; Sex: All persons; measures: Value",[1]UK_Pop_Data_2011_Census_Out_Of_!$D$1:$JD$1,0))</f>
        <v>971</v>
      </c>
    </row>
    <row r="17021" spans="1:4" x14ac:dyDescent="0.35">
      <c r="A17021" t="str">
        <f t="shared" ref="A17021:B17021" si="16936">A16673</f>
        <v>E07000078</v>
      </c>
      <c r="B17021" t="str">
        <f t="shared" si="16936"/>
        <v>Cheltenham</v>
      </c>
      <c r="C17021">
        <f t="shared" si="16878"/>
        <v>48</v>
      </c>
      <c r="D17021">
        <f>INDEX([1]UK_Pop_Data_2011_Census_Out_Of_!$D$2:$JD$349,MATCH(A17021,[1]UK_Pop_Data_2011_Census_Out_Of_!$C$2:$C$349,0),MATCH("Age: Age "&amp;C17021&amp;"; Sex: All persons; measures: Value",[1]UK_Pop_Data_2011_Census_Out_Of_!$D$1:$JD$1,0))</f>
        <v>1582</v>
      </c>
    </row>
    <row r="17022" spans="1:4" x14ac:dyDescent="0.35">
      <c r="A17022" t="str">
        <f t="shared" ref="A17022:B17022" si="16937">A16674</f>
        <v>E07000079</v>
      </c>
      <c r="B17022" t="str">
        <f t="shared" si="16937"/>
        <v>Cotswold</v>
      </c>
      <c r="C17022">
        <f t="shared" si="16878"/>
        <v>48</v>
      </c>
      <c r="D17022">
        <f>INDEX([1]UK_Pop_Data_2011_Census_Out_Of_!$D$2:$JD$349,MATCH(A17022,[1]UK_Pop_Data_2011_Census_Out_Of_!$C$2:$C$349,0),MATCH("Age: Age "&amp;C17022&amp;"; Sex: All persons; measures: Value",[1]UK_Pop_Data_2011_Census_Out_Of_!$D$1:$JD$1,0))</f>
        <v>1266</v>
      </c>
    </row>
    <row r="17023" spans="1:4" x14ac:dyDescent="0.35">
      <c r="A17023" t="str">
        <f t="shared" ref="A17023:B17023" si="16938">A16675</f>
        <v>E07000080</v>
      </c>
      <c r="B17023" t="str">
        <f t="shared" si="16938"/>
        <v>Forest of Dean</v>
      </c>
      <c r="C17023">
        <f t="shared" si="16878"/>
        <v>48</v>
      </c>
      <c r="D17023">
        <f>INDEX([1]UK_Pop_Data_2011_Census_Out_Of_!$D$2:$JD$349,MATCH(A17023,[1]UK_Pop_Data_2011_Census_Out_Of_!$C$2:$C$349,0),MATCH("Age: Age "&amp;C17023&amp;"; Sex: All persons; measures: Value",[1]UK_Pop_Data_2011_Census_Out_Of_!$D$1:$JD$1,0))</f>
        <v>1298</v>
      </c>
    </row>
    <row r="17024" spans="1:4" x14ac:dyDescent="0.35">
      <c r="A17024" t="str">
        <f t="shared" ref="A17024:B17024" si="16939">A16676</f>
        <v>E07000081</v>
      </c>
      <c r="B17024" t="str">
        <f t="shared" si="16939"/>
        <v>Gloucester</v>
      </c>
      <c r="C17024">
        <f t="shared" si="16878"/>
        <v>48</v>
      </c>
      <c r="D17024">
        <f>INDEX([1]UK_Pop_Data_2011_Census_Out_Of_!$D$2:$JD$349,MATCH(A17024,[1]UK_Pop_Data_2011_Census_Out_Of_!$C$2:$C$349,0),MATCH("Age: Age "&amp;C17024&amp;"; Sex: All persons; measures: Value",[1]UK_Pop_Data_2011_Census_Out_Of_!$D$1:$JD$1,0))</f>
        <v>1773</v>
      </c>
    </row>
    <row r="17025" spans="1:4" x14ac:dyDescent="0.35">
      <c r="A17025" t="str">
        <f t="shared" ref="A17025:B17025" si="16940">A16677</f>
        <v>E07000082</v>
      </c>
      <c r="B17025" t="str">
        <f t="shared" si="16940"/>
        <v>Stroud</v>
      </c>
      <c r="C17025">
        <f t="shared" si="16878"/>
        <v>48</v>
      </c>
      <c r="D17025">
        <f>INDEX([1]UK_Pop_Data_2011_Census_Out_Of_!$D$2:$JD$349,MATCH(A17025,[1]UK_Pop_Data_2011_Census_Out_Of_!$C$2:$C$349,0),MATCH("Age: Age "&amp;C17025&amp;"; Sex: All persons; measures: Value",[1]UK_Pop_Data_2011_Census_Out_Of_!$D$1:$JD$1,0))</f>
        <v>1848</v>
      </c>
    </row>
    <row r="17026" spans="1:4" x14ac:dyDescent="0.35">
      <c r="A17026" t="str">
        <f t="shared" ref="A17026:B17026" si="16941">A16678</f>
        <v>E07000083</v>
      </c>
      <c r="B17026" t="str">
        <f t="shared" si="16941"/>
        <v>Tewkesbury</v>
      </c>
      <c r="C17026">
        <f t="shared" si="16878"/>
        <v>48</v>
      </c>
      <c r="D17026">
        <f>INDEX([1]UK_Pop_Data_2011_Census_Out_Of_!$D$2:$JD$349,MATCH(A17026,[1]UK_Pop_Data_2011_Census_Out_Of_!$C$2:$C$349,0),MATCH("Age: Age "&amp;C17026&amp;"; Sex: All persons; measures: Value",[1]UK_Pop_Data_2011_Census_Out_Of_!$D$1:$JD$1,0))</f>
        <v>1275</v>
      </c>
    </row>
    <row r="17027" spans="1:4" x14ac:dyDescent="0.35">
      <c r="A17027" t="str">
        <f t="shared" ref="A17027:B17027" si="16942">A16679</f>
        <v>E07000187</v>
      </c>
      <c r="B17027" t="str">
        <f t="shared" si="16942"/>
        <v>Mendip</v>
      </c>
      <c r="C17027">
        <f t="shared" ref="C17027:C17090" si="16943">ROUNDDOWN((ROW(A17027)-2)/348,0)</f>
        <v>48</v>
      </c>
      <c r="D17027">
        <f>INDEX([1]UK_Pop_Data_2011_Census_Out_Of_!$D$2:$JD$349,MATCH(A17027,[1]UK_Pop_Data_2011_Census_Out_Of_!$C$2:$C$349,0),MATCH("Age: Age "&amp;C17027&amp;"; Sex: All persons; measures: Value",[1]UK_Pop_Data_2011_Census_Out_Of_!$D$1:$JD$1,0))</f>
        <v>1721</v>
      </c>
    </row>
    <row r="17028" spans="1:4" x14ac:dyDescent="0.35">
      <c r="A17028" t="str">
        <f t="shared" ref="A17028:B17028" si="16944">A16680</f>
        <v>E07000188</v>
      </c>
      <c r="B17028" t="str">
        <f t="shared" si="16944"/>
        <v>Sedgemoor</v>
      </c>
      <c r="C17028">
        <f t="shared" si="16943"/>
        <v>48</v>
      </c>
      <c r="D17028">
        <f>INDEX([1]UK_Pop_Data_2011_Census_Out_Of_!$D$2:$JD$349,MATCH(A17028,[1]UK_Pop_Data_2011_Census_Out_Of_!$C$2:$C$349,0),MATCH("Age: Age "&amp;C17028&amp;"; Sex: All persons; measures: Value",[1]UK_Pop_Data_2011_Census_Out_Of_!$D$1:$JD$1,0))</f>
        <v>1763</v>
      </c>
    </row>
    <row r="17029" spans="1:4" x14ac:dyDescent="0.35">
      <c r="A17029" t="str">
        <f t="shared" ref="A17029:B17029" si="16945">A16681</f>
        <v>E07000189</v>
      </c>
      <c r="B17029" t="str">
        <f t="shared" si="16945"/>
        <v>South Somerset</v>
      </c>
      <c r="C17029">
        <f t="shared" si="16943"/>
        <v>48</v>
      </c>
      <c r="D17029">
        <f>INDEX([1]UK_Pop_Data_2011_Census_Out_Of_!$D$2:$JD$349,MATCH(A17029,[1]UK_Pop_Data_2011_Census_Out_Of_!$C$2:$C$349,0),MATCH("Age: Age "&amp;C17029&amp;"; Sex: All persons; measures: Value",[1]UK_Pop_Data_2011_Census_Out_Of_!$D$1:$JD$1,0))</f>
        <v>2424</v>
      </c>
    </row>
    <row r="17030" spans="1:4" x14ac:dyDescent="0.35">
      <c r="A17030" t="str">
        <f t="shared" ref="A17030:B17030" si="16946">A16682</f>
        <v>E07000190</v>
      </c>
      <c r="B17030" t="str">
        <f t="shared" si="16946"/>
        <v>Taunton Deane</v>
      </c>
      <c r="C17030">
        <f t="shared" si="16943"/>
        <v>48</v>
      </c>
      <c r="D17030">
        <f>INDEX([1]UK_Pop_Data_2011_Census_Out_Of_!$D$2:$JD$349,MATCH(A17030,[1]UK_Pop_Data_2011_Census_Out_Of_!$C$2:$C$349,0),MATCH("Age: Age "&amp;C17030&amp;"; Sex: All persons; measures: Value",[1]UK_Pop_Data_2011_Census_Out_Of_!$D$1:$JD$1,0))</f>
        <v>1573</v>
      </c>
    </row>
    <row r="17031" spans="1:4" x14ac:dyDescent="0.35">
      <c r="A17031" t="str">
        <f t="shared" ref="A17031:B17031" si="16947">A16683</f>
        <v>E07000191</v>
      </c>
      <c r="B17031" t="str">
        <f t="shared" si="16947"/>
        <v>West Somerset</v>
      </c>
      <c r="C17031">
        <f t="shared" si="16943"/>
        <v>48</v>
      </c>
      <c r="D17031">
        <f>INDEX([1]UK_Pop_Data_2011_Census_Out_Of_!$D$2:$JD$349,MATCH(A17031,[1]UK_Pop_Data_2011_Census_Out_Of_!$C$2:$C$349,0),MATCH("Age: Age "&amp;C17031&amp;"; Sex: All persons; measures: Value",[1]UK_Pop_Data_2011_Census_Out_Of_!$D$1:$JD$1,0))</f>
        <v>456</v>
      </c>
    </row>
    <row r="17032" spans="1:4" x14ac:dyDescent="0.35">
      <c r="A17032" t="str">
        <f t="shared" ref="A17032:B17032" si="16948">A16684</f>
        <v>W06000001</v>
      </c>
      <c r="B17032" t="str">
        <f t="shared" si="16948"/>
        <v>Isle of Anglesey</v>
      </c>
      <c r="C17032">
        <f t="shared" si="16943"/>
        <v>48</v>
      </c>
      <c r="D17032">
        <f>INDEX([1]UK_Pop_Data_2011_Census_Out_Of_!$D$2:$JD$349,MATCH(A17032,[1]UK_Pop_Data_2011_Census_Out_Of_!$C$2:$C$349,0),MATCH("Age: Age "&amp;C17032&amp;"; Sex: All persons; measures: Value",[1]UK_Pop_Data_2011_Census_Out_Of_!$D$1:$JD$1,0))</f>
        <v>948</v>
      </c>
    </row>
    <row r="17033" spans="1:4" x14ac:dyDescent="0.35">
      <c r="A17033" t="str">
        <f t="shared" ref="A17033:B17033" si="16949">A16685</f>
        <v>W06000002</v>
      </c>
      <c r="B17033" t="str">
        <f t="shared" si="16949"/>
        <v>Gwynedd</v>
      </c>
      <c r="C17033">
        <f t="shared" si="16943"/>
        <v>48</v>
      </c>
      <c r="D17033">
        <f>INDEX([1]UK_Pop_Data_2011_Census_Out_Of_!$D$2:$JD$349,MATCH(A17033,[1]UK_Pop_Data_2011_Census_Out_Of_!$C$2:$C$349,0),MATCH("Age: Age "&amp;C17033&amp;"; Sex: All persons; measures: Value",[1]UK_Pop_Data_2011_Census_Out_Of_!$D$1:$JD$1,0))</f>
        <v>1620</v>
      </c>
    </row>
    <row r="17034" spans="1:4" x14ac:dyDescent="0.35">
      <c r="A17034" t="str">
        <f t="shared" ref="A17034:B17034" si="16950">A16686</f>
        <v>W06000003</v>
      </c>
      <c r="B17034" t="str">
        <f t="shared" si="16950"/>
        <v>Conwy</v>
      </c>
      <c r="C17034">
        <f t="shared" si="16943"/>
        <v>48</v>
      </c>
      <c r="D17034">
        <f>INDEX([1]UK_Pop_Data_2011_Census_Out_Of_!$D$2:$JD$349,MATCH(A17034,[1]UK_Pop_Data_2011_Census_Out_Of_!$C$2:$C$349,0),MATCH("Age: Age "&amp;C17034&amp;"; Sex: All persons; measures: Value",[1]UK_Pop_Data_2011_Census_Out_Of_!$D$1:$JD$1,0))</f>
        <v>1663</v>
      </c>
    </row>
    <row r="17035" spans="1:4" x14ac:dyDescent="0.35">
      <c r="A17035" t="str">
        <f t="shared" ref="A17035:B17035" si="16951">A16687</f>
        <v>W06000004</v>
      </c>
      <c r="B17035" t="str">
        <f t="shared" si="16951"/>
        <v>Denbighshire</v>
      </c>
      <c r="C17035">
        <f t="shared" si="16943"/>
        <v>48</v>
      </c>
      <c r="D17035">
        <f>INDEX([1]UK_Pop_Data_2011_Census_Out_Of_!$D$2:$JD$349,MATCH(A17035,[1]UK_Pop_Data_2011_Census_Out_Of_!$C$2:$C$349,0),MATCH("Age: Age "&amp;C17035&amp;"; Sex: All persons; measures: Value",[1]UK_Pop_Data_2011_Census_Out_Of_!$D$1:$JD$1,0))</f>
        <v>1428</v>
      </c>
    </row>
    <row r="17036" spans="1:4" x14ac:dyDescent="0.35">
      <c r="A17036" t="str">
        <f t="shared" ref="A17036:B17036" si="16952">A16688</f>
        <v>W06000005</v>
      </c>
      <c r="B17036" t="str">
        <f t="shared" si="16952"/>
        <v>Flintshire</v>
      </c>
      <c r="C17036">
        <f t="shared" si="16943"/>
        <v>48</v>
      </c>
      <c r="D17036">
        <f>INDEX([1]UK_Pop_Data_2011_Census_Out_Of_!$D$2:$JD$349,MATCH(A17036,[1]UK_Pop_Data_2011_Census_Out_Of_!$C$2:$C$349,0),MATCH("Age: Age "&amp;C17036&amp;"; Sex: All persons; measures: Value",[1]UK_Pop_Data_2011_Census_Out_Of_!$D$1:$JD$1,0))</f>
        <v>2337</v>
      </c>
    </row>
    <row r="17037" spans="1:4" x14ac:dyDescent="0.35">
      <c r="A17037" t="str">
        <f t="shared" ref="A17037:B17037" si="16953">A16689</f>
        <v>W06000006</v>
      </c>
      <c r="B17037" t="str">
        <f t="shared" si="16953"/>
        <v>Wrexham</v>
      </c>
      <c r="C17037">
        <f t="shared" si="16943"/>
        <v>48</v>
      </c>
      <c r="D17037">
        <f>INDEX([1]UK_Pop_Data_2011_Census_Out_Of_!$D$2:$JD$349,MATCH(A17037,[1]UK_Pop_Data_2011_Census_Out_Of_!$C$2:$C$349,0),MATCH("Age: Age "&amp;C17037&amp;"; Sex: All persons; measures: Value",[1]UK_Pop_Data_2011_Census_Out_Of_!$D$1:$JD$1,0))</f>
        <v>1946</v>
      </c>
    </row>
    <row r="17038" spans="1:4" x14ac:dyDescent="0.35">
      <c r="A17038" t="str">
        <f t="shared" ref="A17038:B17038" si="16954">A16690</f>
        <v>W06000023</v>
      </c>
      <c r="B17038" t="str">
        <f t="shared" si="16954"/>
        <v>Powys</v>
      </c>
      <c r="C17038">
        <f t="shared" si="16943"/>
        <v>48</v>
      </c>
      <c r="D17038">
        <f>INDEX([1]UK_Pop_Data_2011_Census_Out_Of_!$D$2:$JD$349,MATCH(A17038,[1]UK_Pop_Data_2011_Census_Out_Of_!$C$2:$C$349,0),MATCH("Age: Age "&amp;C17038&amp;"; Sex: All persons; measures: Value",[1]UK_Pop_Data_2011_Census_Out_Of_!$D$1:$JD$1,0))</f>
        <v>2026</v>
      </c>
    </row>
    <row r="17039" spans="1:4" x14ac:dyDescent="0.35">
      <c r="A17039" t="str">
        <f t="shared" ref="A17039:B17039" si="16955">A16691</f>
        <v>W06000008</v>
      </c>
      <c r="B17039" t="str">
        <f t="shared" si="16955"/>
        <v>Ceredigion</v>
      </c>
      <c r="C17039">
        <f t="shared" si="16943"/>
        <v>48</v>
      </c>
      <c r="D17039">
        <f>INDEX([1]UK_Pop_Data_2011_Census_Out_Of_!$D$2:$JD$349,MATCH(A17039,[1]UK_Pop_Data_2011_Census_Out_Of_!$C$2:$C$349,0),MATCH("Age: Age "&amp;C17039&amp;"; Sex: All persons; measures: Value",[1]UK_Pop_Data_2011_Census_Out_Of_!$D$1:$JD$1,0))</f>
        <v>962</v>
      </c>
    </row>
    <row r="17040" spans="1:4" x14ac:dyDescent="0.35">
      <c r="A17040" t="str">
        <f t="shared" ref="A17040:B17040" si="16956">A16692</f>
        <v>W06000009</v>
      </c>
      <c r="B17040" t="str">
        <f t="shared" si="16956"/>
        <v>Pembrokeshire</v>
      </c>
      <c r="C17040">
        <f t="shared" si="16943"/>
        <v>48</v>
      </c>
      <c r="D17040">
        <f>INDEX([1]UK_Pop_Data_2011_Census_Out_Of_!$D$2:$JD$349,MATCH(A17040,[1]UK_Pop_Data_2011_Census_Out_Of_!$C$2:$C$349,0),MATCH("Age: Age "&amp;C17040&amp;"; Sex: All persons; measures: Value",[1]UK_Pop_Data_2011_Census_Out_Of_!$D$1:$JD$1,0))</f>
        <v>1833</v>
      </c>
    </row>
    <row r="17041" spans="1:4" x14ac:dyDescent="0.35">
      <c r="A17041" t="str">
        <f t="shared" ref="A17041:B17041" si="16957">A16693</f>
        <v>W06000010</v>
      </c>
      <c r="B17041" t="str">
        <f t="shared" si="16957"/>
        <v>Carmarthenshire</v>
      </c>
      <c r="C17041">
        <f t="shared" si="16943"/>
        <v>48</v>
      </c>
      <c r="D17041">
        <f>INDEX([1]UK_Pop_Data_2011_Census_Out_Of_!$D$2:$JD$349,MATCH(A17041,[1]UK_Pop_Data_2011_Census_Out_Of_!$C$2:$C$349,0),MATCH("Age: Age "&amp;C17041&amp;"; Sex: All persons; measures: Value",[1]UK_Pop_Data_2011_Census_Out_Of_!$D$1:$JD$1,0))</f>
        <v>2659</v>
      </c>
    </row>
    <row r="17042" spans="1:4" x14ac:dyDescent="0.35">
      <c r="A17042" t="str">
        <f t="shared" ref="A17042:B17042" si="16958">A16694</f>
        <v>W06000011</v>
      </c>
      <c r="B17042" t="str">
        <f t="shared" si="16958"/>
        <v>Swansea</v>
      </c>
      <c r="C17042">
        <f t="shared" si="16943"/>
        <v>48</v>
      </c>
      <c r="D17042">
        <f>INDEX([1]UK_Pop_Data_2011_Census_Out_Of_!$D$2:$JD$349,MATCH(A17042,[1]UK_Pop_Data_2011_Census_Out_Of_!$C$2:$C$349,0),MATCH("Age: Age "&amp;C17042&amp;"; Sex: All persons; measures: Value",[1]UK_Pop_Data_2011_Census_Out_Of_!$D$1:$JD$1,0))</f>
        <v>3171</v>
      </c>
    </row>
    <row r="17043" spans="1:4" x14ac:dyDescent="0.35">
      <c r="A17043" t="str">
        <f t="shared" ref="A17043:B17043" si="16959">A16695</f>
        <v>W06000012</v>
      </c>
      <c r="B17043" t="str">
        <f t="shared" si="16959"/>
        <v>Neath Port Talbot</v>
      </c>
      <c r="C17043">
        <f t="shared" si="16943"/>
        <v>48</v>
      </c>
      <c r="D17043">
        <f>INDEX([1]UK_Pop_Data_2011_Census_Out_Of_!$D$2:$JD$349,MATCH(A17043,[1]UK_Pop_Data_2011_Census_Out_Of_!$C$2:$C$349,0),MATCH("Age: Age "&amp;C17043&amp;"; Sex: All persons; measures: Value",[1]UK_Pop_Data_2011_Census_Out_Of_!$D$1:$JD$1,0))</f>
        <v>2095</v>
      </c>
    </row>
    <row r="17044" spans="1:4" x14ac:dyDescent="0.35">
      <c r="A17044" t="str">
        <f t="shared" ref="A17044:B17044" si="16960">A16696</f>
        <v>W06000013</v>
      </c>
      <c r="B17044" t="str">
        <f t="shared" si="16960"/>
        <v>Bridgend</v>
      </c>
      <c r="C17044">
        <f t="shared" si="16943"/>
        <v>48</v>
      </c>
      <c r="D17044">
        <f>INDEX([1]UK_Pop_Data_2011_Census_Out_Of_!$D$2:$JD$349,MATCH(A17044,[1]UK_Pop_Data_2011_Census_Out_Of_!$C$2:$C$349,0),MATCH("Age: Age "&amp;C17044&amp;"; Sex: All persons; measures: Value",[1]UK_Pop_Data_2011_Census_Out_Of_!$D$1:$JD$1,0))</f>
        <v>2048</v>
      </c>
    </row>
    <row r="17045" spans="1:4" x14ac:dyDescent="0.35">
      <c r="A17045" t="str">
        <f t="shared" ref="A17045:B17045" si="16961">A16697</f>
        <v>W06000014</v>
      </c>
      <c r="B17045" t="str">
        <f t="shared" si="16961"/>
        <v>Vale of Glamorgan</v>
      </c>
      <c r="C17045">
        <f t="shared" si="16943"/>
        <v>48</v>
      </c>
      <c r="D17045">
        <f>INDEX([1]UK_Pop_Data_2011_Census_Out_Of_!$D$2:$JD$349,MATCH(A17045,[1]UK_Pop_Data_2011_Census_Out_Of_!$C$2:$C$349,0),MATCH("Age: Age "&amp;C17045&amp;"; Sex: All persons; measures: Value",[1]UK_Pop_Data_2011_Census_Out_Of_!$D$1:$JD$1,0))</f>
        <v>1895</v>
      </c>
    </row>
    <row r="17046" spans="1:4" x14ac:dyDescent="0.35">
      <c r="A17046" t="str">
        <f t="shared" ref="A17046:B17046" si="16962">A16698</f>
        <v>W06000015</v>
      </c>
      <c r="B17046" t="str">
        <f t="shared" si="16962"/>
        <v>Cardiff</v>
      </c>
      <c r="C17046">
        <f t="shared" si="16943"/>
        <v>48</v>
      </c>
      <c r="D17046">
        <f>INDEX([1]UK_Pop_Data_2011_Census_Out_Of_!$D$2:$JD$349,MATCH(A17046,[1]UK_Pop_Data_2011_Census_Out_Of_!$C$2:$C$349,0),MATCH("Age: Age "&amp;C17046&amp;"; Sex: All persons; measures: Value",[1]UK_Pop_Data_2011_Census_Out_Of_!$D$1:$JD$1,0))</f>
        <v>4410</v>
      </c>
    </row>
    <row r="17047" spans="1:4" x14ac:dyDescent="0.35">
      <c r="A17047" t="str">
        <f t="shared" ref="A17047:B17047" si="16963">A16699</f>
        <v>W06000016</v>
      </c>
      <c r="B17047" t="str">
        <f t="shared" si="16963"/>
        <v>Rhondda Cynon Taff</v>
      </c>
      <c r="C17047">
        <f t="shared" si="16943"/>
        <v>48</v>
      </c>
      <c r="D17047">
        <f>INDEX([1]UK_Pop_Data_2011_Census_Out_Of_!$D$2:$JD$349,MATCH(A17047,[1]UK_Pop_Data_2011_Census_Out_Of_!$C$2:$C$349,0),MATCH("Age: Age "&amp;C17047&amp;"; Sex: All persons; measures: Value",[1]UK_Pop_Data_2011_Census_Out_Of_!$D$1:$JD$1,0))</f>
        <v>3245</v>
      </c>
    </row>
    <row r="17048" spans="1:4" x14ac:dyDescent="0.35">
      <c r="A17048" t="str">
        <f t="shared" ref="A17048:B17048" si="16964">A16700</f>
        <v>W06000024</v>
      </c>
      <c r="B17048" t="str">
        <f t="shared" si="16964"/>
        <v>Merthyr Tydfil</v>
      </c>
      <c r="C17048">
        <f t="shared" si="16943"/>
        <v>48</v>
      </c>
      <c r="D17048">
        <f>INDEX([1]UK_Pop_Data_2011_Census_Out_Of_!$D$2:$JD$349,MATCH(A17048,[1]UK_Pop_Data_2011_Census_Out_Of_!$C$2:$C$349,0),MATCH("Age: Age "&amp;C17048&amp;"; Sex: All persons; measures: Value",[1]UK_Pop_Data_2011_Census_Out_Of_!$D$1:$JD$1,0))</f>
        <v>858</v>
      </c>
    </row>
    <row r="17049" spans="1:4" x14ac:dyDescent="0.35">
      <c r="A17049" t="str">
        <f t="shared" ref="A17049:B17049" si="16965">A16701</f>
        <v>W06000018</v>
      </c>
      <c r="B17049" t="str">
        <f t="shared" si="16965"/>
        <v>Caerphilly</v>
      </c>
      <c r="C17049">
        <f t="shared" si="16943"/>
        <v>48</v>
      </c>
      <c r="D17049">
        <f>INDEX([1]UK_Pop_Data_2011_Census_Out_Of_!$D$2:$JD$349,MATCH(A17049,[1]UK_Pop_Data_2011_Census_Out_Of_!$C$2:$C$349,0),MATCH("Age: Age "&amp;C17049&amp;"; Sex: All persons; measures: Value",[1]UK_Pop_Data_2011_Census_Out_Of_!$D$1:$JD$1,0))</f>
        <v>2591</v>
      </c>
    </row>
    <row r="17050" spans="1:4" x14ac:dyDescent="0.35">
      <c r="A17050" t="str">
        <f t="shared" ref="A17050:B17050" si="16966">A16702</f>
        <v>W06000019</v>
      </c>
      <c r="B17050" t="str">
        <f t="shared" si="16966"/>
        <v>Blaenau Gwent</v>
      </c>
      <c r="C17050">
        <f t="shared" si="16943"/>
        <v>48</v>
      </c>
      <c r="D17050">
        <f>INDEX([1]UK_Pop_Data_2011_Census_Out_Of_!$D$2:$JD$349,MATCH(A17050,[1]UK_Pop_Data_2011_Census_Out_Of_!$C$2:$C$349,0),MATCH("Age: Age "&amp;C17050&amp;"; Sex: All persons; measures: Value",[1]UK_Pop_Data_2011_Census_Out_Of_!$D$1:$JD$1,0))</f>
        <v>1060</v>
      </c>
    </row>
    <row r="17051" spans="1:4" x14ac:dyDescent="0.35">
      <c r="A17051" t="str">
        <f t="shared" ref="A17051:B17051" si="16967">A16703</f>
        <v>W06000020</v>
      </c>
      <c r="B17051" t="str">
        <f t="shared" si="16967"/>
        <v>Torfaen</v>
      </c>
      <c r="C17051">
        <f t="shared" si="16943"/>
        <v>48</v>
      </c>
      <c r="D17051">
        <f>INDEX([1]UK_Pop_Data_2011_Census_Out_Of_!$D$2:$JD$349,MATCH(A17051,[1]UK_Pop_Data_2011_Census_Out_Of_!$C$2:$C$349,0),MATCH("Age: Age "&amp;C17051&amp;"; Sex: All persons; measures: Value",[1]UK_Pop_Data_2011_Census_Out_Of_!$D$1:$JD$1,0))</f>
        <v>1341</v>
      </c>
    </row>
    <row r="17052" spans="1:4" x14ac:dyDescent="0.35">
      <c r="A17052" t="str">
        <f t="shared" ref="A17052:B17052" si="16968">A16704</f>
        <v>W06000021</v>
      </c>
      <c r="B17052" t="str">
        <f t="shared" si="16968"/>
        <v>Monmouthshire</v>
      </c>
      <c r="C17052">
        <f t="shared" si="16943"/>
        <v>48</v>
      </c>
      <c r="D17052">
        <f>INDEX([1]UK_Pop_Data_2011_Census_Out_Of_!$D$2:$JD$349,MATCH(A17052,[1]UK_Pop_Data_2011_Census_Out_Of_!$C$2:$C$349,0),MATCH("Age: Age "&amp;C17052&amp;"; Sex: All persons; measures: Value",[1]UK_Pop_Data_2011_Census_Out_Of_!$D$1:$JD$1,0))</f>
        <v>1518</v>
      </c>
    </row>
    <row r="17053" spans="1:4" x14ac:dyDescent="0.35">
      <c r="A17053" t="str">
        <f t="shared" ref="A17053:B17053" si="16969">A16705</f>
        <v>W06000022</v>
      </c>
      <c r="B17053" t="str">
        <f t="shared" si="16969"/>
        <v>Newport</v>
      </c>
      <c r="C17053">
        <f t="shared" si="16943"/>
        <v>48</v>
      </c>
      <c r="D17053">
        <f>INDEX([1]UK_Pop_Data_2011_Census_Out_Of_!$D$2:$JD$349,MATCH(A17053,[1]UK_Pop_Data_2011_Census_Out_Of_!$C$2:$C$349,0),MATCH("Age: Age "&amp;C17053&amp;"; Sex: All persons; measures: Value",[1]UK_Pop_Data_2011_Census_Out_Of_!$D$1:$JD$1,0))</f>
        <v>2161</v>
      </c>
    </row>
    <row r="17054" spans="1:4" x14ac:dyDescent="0.35">
      <c r="A17054" t="str">
        <f t="shared" ref="A17054:B17054" si="16970">A16706</f>
        <v>E06000005</v>
      </c>
      <c r="B17054" t="str">
        <f t="shared" si="16970"/>
        <v>Darlington</v>
      </c>
      <c r="C17054">
        <f t="shared" si="16943"/>
        <v>49</v>
      </c>
      <c r="D17054">
        <f>INDEX([1]UK_Pop_Data_2011_Census_Out_Of_!$D$2:$JD$349,MATCH(A17054,[1]UK_Pop_Data_2011_Census_Out_Of_!$C$2:$C$349,0),MATCH("Age: Age "&amp;C17054&amp;"; Sex: All persons; measures: Value",[1]UK_Pop_Data_2011_Census_Out_Of_!$D$1:$JD$1,0))</f>
        <v>1535</v>
      </c>
    </row>
    <row r="17055" spans="1:4" x14ac:dyDescent="0.35">
      <c r="A17055" t="str">
        <f t="shared" ref="A17055:B17055" si="16971">A16707</f>
        <v>E06000047</v>
      </c>
      <c r="B17055" t="str">
        <f t="shared" si="16971"/>
        <v>County Durham</v>
      </c>
      <c r="C17055">
        <f t="shared" si="16943"/>
        <v>49</v>
      </c>
      <c r="D17055">
        <f>INDEX([1]UK_Pop_Data_2011_Census_Out_Of_!$D$2:$JD$349,MATCH(A17055,[1]UK_Pop_Data_2011_Census_Out_Of_!$C$2:$C$349,0),MATCH("Age: Age "&amp;C17055&amp;"; Sex: All persons; measures: Value",[1]UK_Pop_Data_2011_Census_Out_Of_!$D$1:$JD$1,0))</f>
        <v>7739</v>
      </c>
    </row>
    <row r="17056" spans="1:4" x14ac:dyDescent="0.35">
      <c r="A17056" t="str">
        <f t="shared" ref="A17056:B17056" si="16972">A16708</f>
        <v>E06000001</v>
      </c>
      <c r="B17056" t="str">
        <f t="shared" si="16972"/>
        <v>Hartlepool</v>
      </c>
      <c r="C17056">
        <f t="shared" si="16943"/>
        <v>49</v>
      </c>
      <c r="D17056">
        <f>INDEX([1]UK_Pop_Data_2011_Census_Out_Of_!$D$2:$JD$349,MATCH(A17056,[1]UK_Pop_Data_2011_Census_Out_Of_!$C$2:$C$349,0),MATCH("Age: Age "&amp;C17056&amp;"; Sex: All persons; measures: Value",[1]UK_Pop_Data_2011_Census_Out_Of_!$D$1:$JD$1,0))</f>
        <v>1463</v>
      </c>
    </row>
    <row r="17057" spans="1:4" x14ac:dyDescent="0.35">
      <c r="A17057" t="str">
        <f t="shared" ref="A17057:B17057" si="16973">A16709</f>
        <v>E06000002</v>
      </c>
      <c r="B17057" t="str">
        <f t="shared" si="16973"/>
        <v>Middlesbrough</v>
      </c>
      <c r="C17057">
        <f t="shared" si="16943"/>
        <v>49</v>
      </c>
      <c r="D17057">
        <f>INDEX([1]UK_Pop_Data_2011_Census_Out_Of_!$D$2:$JD$349,MATCH(A17057,[1]UK_Pop_Data_2011_Census_Out_Of_!$C$2:$C$349,0),MATCH("Age: Age "&amp;C17057&amp;"; Sex: All persons; measures: Value",[1]UK_Pop_Data_2011_Census_Out_Of_!$D$1:$JD$1,0))</f>
        <v>1984</v>
      </c>
    </row>
    <row r="17058" spans="1:4" x14ac:dyDescent="0.35">
      <c r="A17058" t="str">
        <f t="shared" ref="A17058:B17058" si="16974">A16710</f>
        <v>E06000057</v>
      </c>
      <c r="B17058" t="str">
        <f t="shared" si="16974"/>
        <v>Northumberland</v>
      </c>
      <c r="C17058">
        <f t="shared" si="16943"/>
        <v>49</v>
      </c>
      <c r="D17058">
        <f>INDEX([1]UK_Pop_Data_2011_Census_Out_Of_!$D$2:$JD$349,MATCH(A17058,[1]UK_Pop_Data_2011_Census_Out_Of_!$C$2:$C$349,0),MATCH("Age: Age "&amp;C17058&amp;"; Sex: All persons; measures: Value",[1]UK_Pop_Data_2011_Census_Out_Of_!$D$1:$JD$1,0))</f>
        <v>5014</v>
      </c>
    </row>
    <row r="17059" spans="1:4" x14ac:dyDescent="0.35">
      <c r="A17059" t="str">
        <f t="shared" ref="A17059:B17059" si="16975">A16711</f>
        <v>E06000003</v>
      </c>
      <c r="B17059" t="str">
        <f t="shared" si="16975"/>
        <v>Redcar and Cleveland</v>
      </c>
      <c r="C17059">
        <f t="shared" si="16943"/>
        <v>49</v>
      </c>
      <c r="D17059">
        <f>INDEX([1]UK_Pop_Data_2011_Census_Out_Of_!$D$2:$JD$349,MATCH(A17059,[1]UK_Pop_Data_2011_Census_Out_Of_!$C$2:$C$349,0),MATCH("Age: Age "&amp;C17059&amp;"; Sex: All persons; measures: Value",[1]UK_Pop_Data_2011_Census_Out_Of_!$D$1:$JD$1,0))</f>
        <v>2081</v>
      </c>
    </row>
    <row r="17060" spans="1:4" x14ac:dyDescent="0.35">
      <c r="A17060" t="str">
        <f t="shared" ref="A17060:B17060" si="16976">A16712</f>
        <v>E06000004</v>
      </c>
      <c r="B17060" t="str">
        <f t="shared" si="16976"/>
        <v>Stockton-on-Tees</v>
      </c>
      <c r="C17060">
        <f t="shared" si="16943"/>
        <v>49</v>
      </c>
      <c r="D17060">
        <f>INDEX([1]UK_Pop_Data_2011_Census_Out_Of_!$D$2:$JD$349,MATCH(A17060,[1]UK_Pop_Data_2011_Census_Out_Of_!$C$2:$C$349,0),MATCH("Age: Age "&amp;C17060&amp;"; Sex: All persons; measures: Value",[1]UK_Pop_Data_2011_Census_Out_Of_!$D$1:$JD$1,0))</f>
        <v>2899</v>
      </c>
    </row>
    <row r="17061" spans="1:4" x14ac:dyDescent="0.35">
      <c r="A17061" t="str">
        <f t="shared" ref="A17061:B17061" si="16977">A16713</f>
        <v>E08000037</v>
      </c>
      <c r="B17061" t="str">
        <f t="shared" si="16977"/>
        <v>Gateshead</v>
      </c>
      <c r="C17061">
        <f t="shared" si="16943"/>
        <v>49</v>
      </c>
      <c r="D17061">
        <f>INDEX([1]UK_Pop_Data_2011_Census_Out_Of_!$D$2:$JD$349,MATCH(A17061,[1]UK_Pop_Data_2011_Census_Out_Of_!$C$2:$C$349,0),MATCH("Age: Age "&amp;C17061&amp;"; Sex: All persons; measures: Value",[1]UK_Pop_Data_2011_Census_Out_Of_!$D$1:$JD$1,0))</f>
        <v>2980</v>
      </c>
    </row>
    <row r="17062" spans="1:4" x14ac:dyDescent="0.35">
      <c r="A17062" t="str">
        <f t="shared" ref="A17062:B17062" si="16978">A16714</f>
        <v>E08000021</v>
      </c>
      <c r="B17062" t="str">
        <f t="shared" si="16978"/>
        <v>Newcastle upon Tyne</v>
      </c>
      <c r="C17062">
        <f t="shared" si="16943"/>
        <v>49</v>
      </c>
      <c r="D17062">
        <f>INDEX([1]UK_Pop_Data_2011_Census_Out_Of_!$D$2:$JD$349,MATCH(A17062,[1]UK_Pop_Data_2011_Census_Out_Of_!$C$2:$C$349,0),MATCH("Age: Age "&amp;C17062&amp;"; Sex: All persons; measures: Value",[1]UK_Pop_Data_2011_Census_Out_Of_!$D$1:$JD$1,0))</f>
        <v>3601</v>
      </c>
    </row>
    <row r="17063" spans="1:4" x14ac:dyDescent="0.35">
      <c r="A17063" t="str">
        <f t="shared" ref="A17063:B17063" si="16979">A16715</f>
        <v>E08000022</v>
      </c>
      <c r="B17063" t="str">
        <f t="shared" si="16979"/>
        <v>North Tyneside</v>
      </c>
      <c r="C17063">
        <f t="shared" si="16943"/>
        <v>49</v>
      </c>
      <c r="D17063">
        <f>INDEX([1]UK_Pop_Data_2011_Census_Out_Of_!$D$2:$JD$349,MATCH(A17063,[1]UK_Pop_Data_2011_Census_Out_Of_!$C$2:$C$349,0),MATCH("Age: Age "&amp;C17063&amp;"; Sex: All persons; measures: Value",[1]UK_Pop_Data_2011_Census_Out_Of_!$D$1:$JD$1,0))</f>
        <v>2984</v>
      </c>
    </row>
    <row r="17064" spans="1:4" x14ac:dyDescent="0.35">
      <c r="A17064" t="str">
        <f t="shared" ref="A17064:B17064" si="16980">A16716</f>
        <v>E08000023</v>
      </c>
      <c r="B17064" t="str">
        <f t="shared" si="16980"/>
        <v>South Tyneside</v>
      </c>
      <c r="C17064">
        <f t="shared" si="16943"/>
        <v>49</v>
      </c>
      <c r="D17064">
        <f>INDEX([1]UK_Pop_Data_2011_Census_Out_Of_!$D$2:$JD$349,MATCH(A17064,[1]UK_Pop_Data_2011_Census_Out_Of_!$C$2:$C$349,0),MATCH("Age: Age "&amp;C17064&amp;"; Sex: All persons; measures: Value",[1]UK_Pop_Data_2011_Census_Out_Of_!$D$1:$JD$1,0))</f>
        <v>2286</v>
      </c>
    </row>
    <row r="17065" spans="1:4" x14ac:dyDescent="0.35">
      <c r="A17065" t="str">
        <f t="shared" ref="A17065:B17065" si="16981">A16717</f>
        <v>E08000024</v>
      </c>
      <c r="B17065" t="str">
        <f t="shared" si="16981"/>
        <v>Sunderland</v>
      </c>
      <c r="C17065">
        <f t="shared" si="16943"/>
        <v>49</v>
      </c>
      <c r="D17065">
        <f>INDEX([1]UK_Pop_Data_2011_Census_Out_Of_!$D$2:$JD$349,MATCH(A17065,[1]UK_Pop_Data_2011_Census_Out_Of_!$C$2:$C$349,0),MATCH("Age: Age "&amp;C17065&amp;"; Sex: All persons; measures: Value",[1]UK_Pop_Data_2011_Census_Out_Of_!$D$1:$JD$1,0))</f>
        <v>4147</v>
      </c>
    </row>
    <row r="17066" spans="1:4" x14ac:dyDescent="0.35">
      <c r="A17066" t="str">
        <f t="shared" ref="A17066:B17066" si="16982">A16718</f>
        <v>E06000008</v>
      </c>
      <c r="B17066" t="str">
        <f t="shared" si="16982"/>
        <v>Blackburn with Darwen</v>
      </c>
      <c r="C17066">
        <f t="shared" si="16943"/>
        <v>49</v>
      </c>
      <c r="D17066">
        <f>INDEX([1]UK_Pop_Data_2011_Census_Out_Of_!$D$2:$JD$349,MATCH(A17066,[1]UK_Pop_Data_2011_Census_Out_Of_!$C$2:$C$349,0),MATCH("Age: Age "&amp;C17066&amp;"; Sex: All persons; measures: Value",[1]UK_Pop_Data_2011_Census_Out_Of_!$D$1:$JD$1,0))</f>
        <v>2020</v>
      </c>
    </row>
    <row r="17067" spans="1:4" x14ac:dyDescent="0.35">
      <c r="A17067" t="str">
        <f t="shared" ref="A17067:B17067" si="16983">A16719</f>
        <v>E06000009</v>
      </c>
      <c r="B17067" t="str">
        <f t="shared" si="16983"/>
        <v>Blackpool</v>
      </c>
      <c r="C17067">
        <f t="shared" si="16943"/>
        <v>49</v>
      </c>
      <c r="D17067">
        <f>INDEX([1]UK_Pop_Data_2011_Census_Out_Of_!$D$2:$JD$349,MATCH(A17067,[1]UK_Pop_Data_2011_Census_Out_Of_!$C$2:$C$349,0),MATCH("Age: Age "&amp;C17067&amp;"; Sex: All persons; measures: Value",[1]UK_Pop_Data_2011_Census_Out_Of_!$D$1:$JD$1,0))</f>
        <v>2138</v>
      </c>
    </row>
    <row r="17068" spans="1:4" x14ac:dyDescent="0.35">
      <c r="A17068" t="str">
        <f t="shared" ref="A17068:B17068" si="16984">A16720</f>
        <v>E06000049</v>
      </c>
      <c r="B17068" t="str">
        <f t="shared" si="16984"/>
        <v>Cheshire East</v>
      </c>
      <c r="C17068">
        <f t="shared" si="16943"/>
        <v>49</v>
      </c>
      <c r="D17068">
        <f>INDEX([1]UK_Pop_Data_2011_Census_Out_Of_!$D$2:$JD$349,MATCH(A17068,[1]UK_Pop_Data_2011_Census_Out_Of_!$C$2:$C$349,0),MATCH("Age: Age "&amp;C17068&amp;"; Sex: All persons; measures: Value",[1]UK_Pop_Data_2011_Census_Out_Of_!$D$1:$JD$1,0))</f>
        <v>5880</v>
      </c>
    </row>
    <row r="17069" spans="1:4" x14ac:dyDescent="0.35">
      <c r="A17069" t="str">
        <f t="shared" ref="A17069:B17069" si="16985">A16721</f>
        <v>E06000050</v>
      </c>
      <c r="B17069" t="str">
        <f t="shared" si="16985"/>
        <v>Cheshire West and Chester</v>
      </c>
      <c r="C17069">
        <f t="shared" si="16943"/>
        <v>49</v>
      </c>
      <c r="D17069">
        <f>INDEX([1]UK_Pop_Data_2011_Census_Out_Of_!$D$2:$JD$349,MATCH(A17069,[1]UK_Pop_Data_2011_Census_Out_Of_!$C$2:$C$349,0),MATCH("Age: Age "&amp;C17069&amp;"; Sex: All persons; measures: Value",[1]UK_Pop_Data_2011_Census_Out_Of_!$D$1:$JD$1,0))</f>
        <v>4938</v>
      </c>
    </row>
    <row r="17070" spans="1:4" x14ac:dyDescent="0.35">
      <c r="A17070" t="str">
        <f t="shared" ref="A17070:B17070" si="16986">A16722</f>
        <v>E06000006</v>
      </c>
      <c r="B17070" t="str">
        <f t="shared" si="16986"/>
        <v>Halton</v>
      </c>
      <c r="C17070">
        <f t="shared" si="16943"/>
        <v>49</v>
      </c>
      <c r="D17070">
        <f>INDEX([1]UK_Pop_Data_2011_Census_Out_Of_!$D$2:$JD$349,MATCH(A17070,[1]UK_Pop_Data_2011_Census_Out_Of_!$C$2:$C$349,0),MATCH("Age: Age "&amp;C17070&amp;"; Sex: All persons; measures: Value",[1]UK_Pop_Data_2011_Census_Out_Of_!$D$1:$JD$1,0))</f>
        <v>1886</v>
      </c>
    </row>
    <row r="17071" spans="1:4" x14ac:dyDescent="0.35">
      <c r="A17071" t="str">
        <f t="shared" ref="A17071:B17071" si="16987">A16723</f>
        <v>E06000007</v>
      </c>
      <c r="B17071" t="str">
        <f t="shared" si="16987"/>
        <v>Warrington</v>
      </c>
      <c r="C17071">
        <f t="shared" si="16943"/>
        <v>49</v>
      </c>
      <c r="D17071">
        <f>INDEX([1]UK_Pop_Data_2011_Census_Out_Of_!$D$2:$JD$349,MATCH(A17071,[1]UK_Pop_Data_2011_Census_Out_Of_!$C$2:$C$349,0),MATCH("Age: Age "&amp;C17071&amp;"; Sex: All persons; measures: Value",[1]UK_Pop_Data_2011_Census_Out_Of_!$D$1:$JD$1,0))</f>
        <v>3169</v>
      </c>
    </row>
    <row r="17072" spans="1:4" x14ac:dyDescent="0.35">
      <c r="A17072" t="str">
        <f t="shared" ref="A17072:B17072" si="16988">A16724</f>
        <v>E07000026</v>
      </c>
      <c r="B17072" t="str">
        <f t="shared" si="16988"/>
        <v>Allerdale</v>
      </c>
      <c r="C17072">
        <f t="shared" si="16943"/>
        <v>49</v>
      </c>
      <c r="D17072">
        <f>INDEX([1]UK_Pop_Data_2011_Census_Out_Of_!$D$2:$JD$349,MATCH(A17072,[1]UK_Pop_Data_2011_Census_Out_Of_!$C$2:$C$349,0),MATCH("Age: Age "&amp;C17072&amp;"; Sex: All persons; measures: Value",[1]UK_Pop_Data_2011_Census_Out_Of_!$D$1:$JD$1,0))</f>
        <v>1471</v>
      </c>
    </row>
    <row r="17073" spans="1:4" x14ac:dyDescent="0.35">
      <c r="A17073" t="str">
        <f t="shared" ref="A17073:B17073" si="16989">A16725</f>
        <v>E07000027</v>
      </c>
      <c r="B17073" t="str">
        <f t="shared" si="16989"/>
        <v>Barrow-in-Furness</v>
      </c>
      <c r="C17073">
        <f t="shared" si="16943"/>
        <v>49</v>
      </c>
      <c r="D17073">
        <f>INDEX([1]UK_Pop_Data_2011_Census_Out_Of_!$D$2:$JD$349,MATCH(A17073,[1]UK_Pop_Data_2011_Census_Out_Of_!$C$2:$C$349,0),MATCH("Age: Age "&amp;C17073&amp;"; Sex: All persons; measures: Value",[1]UK_Pop_Data_2011_Census_Out_Of_!$D$1:$JD$1,0))</f>
        <v>1003</v>
      </c>
    </row>
    <row r="17074" spans="1:4" x14ac:dyDescent="0.35">
      <c r="A17074" t="str">
        <f t="shared" ref="A17074:B17074" si="16990">A16726</f>
        <v>E07000028</v>
      </c>
      <c r="B17074" t="str">
        <f t="shared" si="16990"/>
        <v>Carlisle</v>
      </c>
      <c r="C17074">
        <f t="shared" si="16943"/>
        <v>49</v>
      </c>
      <c r="D17074">
        <f>INDEX([1]UK_Pop_Data_2011_Census_Out_Of_!$D$2:$JD$349,MATCH(A17074,[1]UK_Pop_Data_2011_Census_Out_Of_!$C$2:$C$349,0),MATCH("Age: Age "&amp;C17074&amp;"; Sex: All persons; measures: Value",[1]UK_Pop_Data_2011_Census_Out_Of_!$D$1:$JD$1,0))</f>
        <v>1596</v>
      </c>
    </row>
    <row r="17075" spans="1:4" x14ac:dyDescent="0.35">
      <c r="A17075" t="str">
        <f t="shared" ref="A17075:B17075" si="16991">A16727</f>
        <v>E07000029</v>
      </c>
      <c r="B17075" t="str">
        <f t="shared" si="16991"/>
        <v>Copeland</v>
      </c>
      <c r="C17075">
        <f t="shared" si="16943"/>
        <v>49</v>
      </c>
      <c r="D17075">
        <f>INDEX([1]UK_Pop_Data_2011_Census_Out_Of_!$D$2:$JD$349,MATCH(A17075,[1]UK_Pop_Data_2011_Census_Out_Of_!$C$2:$C$349,0),MATCH("Age: Age "&amp;C17075&amp;"; Sex: All persons; measures: Value",[1]UK_Pop_Data_2011_Census_Out_Of_!$D$1:$JD$1,0))</f>
        <v>1117</v>
      </c>
    </row>
    <row r="17076" spans="1:4" x14ac:dyDescent="0.35">
      <c r="A17076" t="str">
        <f t="shared" ref="A17076:B17076" si="16992">A16728</f>
        <v>E07000030</v>
      </c>
      <c r="B17076" t="str">
        <f t="shared" si="16992"/>
        <v>Eden</v>
      </c>
      <c r="C17076">
        <f t="shared" si="16943"/>
        <v>49</v>
      </c>
      <c r="D17076">
        <f>INDEX([1]UK_Pop_Data_2011_Census_Out_Of_!$D$2:$JD$349,MATCH(A17076,[1]UK_Pop_Data_2011_Census_Out_Of_!$C$2:$C$349,0),MATCH("Age: Age "&amp;C17076&amp;"; Sex: All persons; measures: Value",[1]UK_Pop_Data_2011_Census_Out_Of_!$D$1:$JD$1,0))</f>
        <v>803</v>
      </c>
    </row>
    <row r="17077" spans="1:4" x14ac:dyDescent="0.35">
      <c r="A17077" t="str">
        <f t="shared" ref="A17077:B17077" si="16993">A16729</f>
        <v>E07000031</v>
      </c>
      <c r="B17077" t="str">
        <f t="shared" si="16993"/>
        <v>South Lakeland</v>
      </c>
      <c r="C17077">
        <f t="shared" si="16943"/>
        <v>49</v>
      </c>
      <c r="D17077">
        <f>INDEX([1]UK_Pop_Data_2011_Census_Out_Of_!$D$2:$JD$349,MATCH(A17077,[1]UK_Pop_Data_2011_Census_Out_Of_!$C$2:$C$349,0),MATCH("Age: Age "&amp;C17077&amp;"; Sex: All persons; measures: Value",[1]UK_Pop_Data_2011_Census_Out_Of_!$D$1:$JD$1,0))</f>
        <v>1532</v>
      </c>
    </row>
    <row r="17078" spans="1:4" x14ac:dyDescent="0.35">
      <c r="A17078" t="str">
        <f t="shared" ref="A17078:B17078" si="16994">A16730</f>
        <v>E08000001</v>
      </c>
      <c r="B17078" t="str">
        <f t="shared" si="16994"/>
        <v>Bolton</v>
      </c>
      <c r="C17078">
        <f t="shared" si="16943"/>
        <v>49</v>
      </c>
      <c r="D17078">
        <f>INDEX([1]UK_Pop_Data_2011_Census_Out_Of_!$D$2:$JD$349,MATCH(A17078,[1]UK_Pop_Data_2011_Census_Out_Of_!$C$2:$C$349,0),MATCH("Age: Age "&amp;C17078&amp;"; Sex: All persons; measures: Value",[1]UK_Pop_Data_2011_Census_Out_Of_!$D$1:$JD$1,0))</f>
        <v>3883</v>
      </c>
    </row>
    <row r="17079" spans="1:4" x14ac:dyDescent="0.35">
      <c r="A17079" t="str">
        <f t="shared" ref="A17079:B17079" si="16995">A16731</f>
        <v>E08000002</v>
      </c>
      <c r="B17079" t="str">
        <f t="shared" si="16995"/>
        <v>Bury</v>
      </c>
      <c r="C17079">
        <f t="shared" si="16943"/>
        <v>49</v>
      </c>
      <c r="D17079">
        <f>INDEX([1]UK_Pop_Data_2011_Census_Out_Of_!$D$2:$JD$349,MATCH(A17079,[1]UK_Pop_Data_2011_Census_Out_Of_!$C$2:$C$349,0),MATCH("Age: Age "&amp;C17079&amp;"; Sex: All persons; measures: Value",[1]UK_Pop_Data_2011_Census_Out_Of_!$D$1:$JD$1,0))</f>
        <v>2780</v>
      </c>
    </row>
    <row r="17080" spans="1:4" x14ac:dyDescent="0.35">
      <c r="A17080" t="str">
        <f t="shared" ref="A17080:B17080" si="16996">A16732</f>
        <v>E08000003</v>
      </c>
      <c r="B17080" t="str">
        <f t="shared" si="16996"/>
        <v>Manchester</v>
      </c>
      <c r="C17080">
        <f t="shared" si="16943"/>
        <v>49</v>
      </c>
      <c r="D17080">
        <f>INDEX([1]UK_Pop_Data_2011_Census_Out_Of_!$D$2:$JD$349,MATCH(A17080,[1]UK_Pop_Data_2011_Census_Out_Of_!$C$2:$C$349,0),MATCH("Age: Age "&amp;C17080&amp;"; Sex: All persons; measures: Value",[1]UK_Pop_Data_2011_Census_Out_Of_!$D$1:$JD$1,0))</f>
        <v>5441</v>
      </c>
    </row>
    <row r="17081" spans="1:4" x14ac:dyDescent="0.35">
      <c r="A17081" t="str">
        <f t="shared" ref="A17081:B17081" si="16997">A16733</f>
        <v>E08000004</v>
      </c>
      <c r="B17081" t="str">
        <f t="shared" si="16997"/>
        <v>Oldham</v>
      </c>
      <c r="C17081">
        <f t="shared" si="16943"/>
        <v>49</v>
      </c>
      <c r="D17081">
        <f>INDEX([1]UK_Pop_Data_2011_Census_Out_Of_!$D$2:$JD$349,MATCH(A17081,[1]UK_Pop_Data_2011_Census_Out_Of_!$C$2:$C$349,0),MATCH("Age: Age "&amp;C17081&amp;"; Sex: All persons; measures: Value",[1]UK_Pop_Data_2011_Census_Out_Of_!$D$1:$JD$1,0))</f>
        <v>3034</v>
      </c>
    </row>
    <row r="17082" spans="1:4" x14ac:dyDescent="0.35">
      <c r="A17082" t="str">
        <f t="shared" ref="A17082:B17082" si="16998">A16734</f>
        <v>E08000005</v>
      </c>
      <c r="B17082" t="str">
        <f t="shared" si="16998"/>
        <v>Rochdale</v>
      </c>
      <c r="C17082">
        <f t="shared" si="16943"/>
        <v>49</v>
      </c>
      <c r="D17082">
        <f>INDEX([1]UK_Pop_Data_2011_Census_Out_Of_!$D$2:$JD$349,MATCH(A17082,[1]UK_Pop_Data_2011_Census_Out_Of_!$C$2:$C$349,0),MATCH("Age: Age "&amp;C17082&amp;"; Sex: All persons; measures: Value",[1]UK_Pop_Data_2011_Census_Out_Of_!$D$1:$JD$1,0))</f>
        <v>2991</v>
      </c>
    </row>
    <row r="17083" spans="1:4" x14ac:dyDescent="0.35">
      <c r="A17083" t="str">
        <f t="shared" ref="A17083:B17083" si="16999">A16735</f>
        <v>E08000006</v>
      </c>
      <c r="B17083" t="str">
        <f t="shared" si="16999"/>
        <v>Salford</v>
      </c>
      <c r="C17083">
        <f t="shared" si="16943"/>
        <v>49</v>
      </c>
      <c r="D17083">
        <f>INDEX([1]UK_Pop_Data_2011_Census_Out_Of_!$D$2:$JD$349,MATCH(A17083,[1]UK_Pop_Data_2011_Census_Out_Of_!$C$2:$C$349,0),MATCH("Age: Age "&amp;C17083&amp;"; Sex: All persons; measures: Value",[1]UK_Pop_Data_2011_Census_Out_Of_!$D$1:$JD$1,0))</f>
        <v>3094</v>
      </c>
    </row>
    <row r="17084" spans="1:4" x14ac:dyDescent="0.35">
      <c r="A17084" t="str">
        <f t="shared" ref="A17084:B17084" si="17000">A16736</f>
        <v>E08000007</v>
      </c>
      <c r="B17084" t="str">
        <f t="shared" si="17000"/>
        <v>Stockport</v>
      </c>
      <c r="C17084">
        <f t="shared" si="16943"/>
        <v>49</v>
      </c>
      <c r="D17084">
        <f>INDEX([1]UK_Pop_Data_2011_Census_Out_Of_!$D$2:$JD$349,MATCH(A17084,[1]UK_Pop_Data_2011_Census_Out_Of_!$C$2:$C$349,0),MATCH("Age: Age "&amp;C17084&amp;"; Sex: All persons; measures: Value",[1]UK_Pop_Data_2011_Census_Out_Of_!$D$1:$JD$1,0))</f>
        <v>4281</v>
      </c>
    </row>
    <row r="17085" spans="1:4" x14ac:dyDescent="0.35">
      <c r="A17085" t="str">
        <f t="shared" ref="A17085:B17085" si="17001">A16737</f>
        <v>E08000008</v>
      </c>
      <c r="B17085" t="str">
        <f t="shared" si="17001"/>
        <v>Tameside</v>
      </c>
      <c r="C17085">
        <f t="shared" si="16943"/>
        <v>49</v>
      </c>
      <c r="D17085">
        <f>INDEX([1]UK_Pop_Data_2011_Census_Out_Of_!$D$2:$JD$349,MATCH(A17085,[1]UK_Pop_Data_2011_Census_Out_Of_!$C$2:$C$349,0),MATCH("Age: Age "&amp;C17085&amp;"; Sex: All persons; measures: Value",[1]UK_Pop_Data_2011_Census_Out_Of_!$D$1:$JD$1,0))</f>
        <v>3306</v>
      </c>
    </row>
    <row r="17086" spans="1:4" x14ac:dyDescent="0.35">
      <c r="A17086" t="str">
        <f t="shared" ref="A17086:B17086" si="17002">A16738</f>
        <v>E08000009</v>
      </c>
      <c r="B17086" t="str">
        <f t="shared" si="17002"/>
        <v>Trafford</v>
      </c>
      <c r="C17086">
        <f t="shared" si="16943"/>
        <v>49</v>
      </c>
      <c r="D17086">
        <f>INDEX([1]UK_Pop_Data_2011_Census_Out_Of_!$D$2:$JD$349,MATCH(A17086,[1]UK_Pop_Data_2011_Census_Out_Of_!$C$2:$C$349,0),MATCH("Age: Age "&amp;C17086&amp;"; Sex: All persons; measures: Value",[1]UK_Pop_Data_2011_Census_Out_Of_!$D$1:$JD$1,0))</f>
        <v>3331</v>
      </c>
    </row>
    <row r="17087" spans="1:4" x14ac:dyDescent="0.35">
      <c r="A17087" t="str">
        <f t="shared" ref="A17087:B17087" si="17003">A16739</f>
        <v>E08000010</v>
      </c>
      <c r="B17087" t="str">
        <f t="shared" si="17003"/>
        <v>Wigan</v>
      </c>
      <c r="C17087">
        <f t="shared" si="16943"/>
        <v>49</v>
      </c>
      <c r="D17087">
        <f>INDEX([1]UK_Pop_Data_2011_Census_Out_Of_!$D$2:$JD$349,MATCH(A17087,[1]UK_Pop_Data_2011_Census_Out_Of_!$C$2:$C$349,0),MATCH("Age: Age "&amp;C17087&amp;"; Sex: All persons; measures: Value",[1]UK_Pop_Data_2011_Census_Out_Of_!$D$1:$JD$1,0))</f>
        <v>4735</v>
      </c>
    </row>
    <row r="17088" spans="1:4" x14ac:dyDescent="0.35">
      <c r="A17088" t="str">
        <f t="shared" ref="A17088:B17088" si="17004">A16740</f>
        <v>E07000117</v>
      </c>
      <c r="B17088" t="str">
        <f t="shared" si="17004"/>
        <v>Burnley</v>
      </c>
      <c r="C17088">
        <f t="shared" si="16943"/>
        <v>49</v>
      </c>
      <c r="D17088">
        <f>INDEX([1]UK_Pop_Data_2011_Census_Out_Of_!$D$2:$JD$349,MATCH(A17088,[1]UK_Pop_Data_2011_Census_Out_Of_!$C$2:$C$349,0),MATCH("Age: Age "&amp;C17088&amp;"; Sex: All persons; measures: Value",[1]UK_Pop_Data_2011_Census_Out_Of_!$D$1:$JD$1,0))</f>
        <v>1183</v>
      </c>
    </row>
    <row r="17089" spans="1:4" x14ac:dyDescent="0.35">
      <c r="A17089" t="str">
        <f t="shared" ref="A17089:B17089" si="17005">A16741</f>
        <v>E07000118</v>
      </c>
      <c r="B17089" t="str">
        <f t="shared" si="17005"/>
        <v>Chorley</v>
      </c>
      <c r="C17089">
        <f t="shared" si="16943"/>
        <v>49</v>
      </c>
      <c r="D17089">
        <f>INDEX([1]UK_Pop_Data_2011_Census_Out_Of_!$D$2:$JD$349,MATCH(A17089,[1]UK_Pop_Data_2011_Census_Out_Of_!$C$2:$C$349,0),MATCH("Age: Age "&amp;C17089&amp;"; Sex: All persons; measures: Value",[1]UK_Pop_Data_2011_Census_Out_Of_!$D$1:$JD$1,0))</f>
        <v>1626</v>
      </c>
    </row>
    <row r="17090" spans="1:4" x14ac:dyDescent="0.35">
      <c r="A17090" t="str">
        <f t="shared" ref="A17090:B17090" si="17006">A16742</f>
        <v>E07000119</v>
      </c>
      <c r="B17090" t="str">
        <f t="shared" si="17006"/>
        <v>Fylde</v>
      </c>
      <c r="C17090">
        <f t="shared" si="16943"/>
        <v>49</v>
      </c>
      <c r="D17090">
        <f>INDEX([1]UK_Pop_Data_2011_Census_Out_Of_!$D$2:$JD$349,MATCH(A17090,[1]UK_Pop_Data_2011_Census_Out_Of_!$C$2:$C$349,0),MATCH("Age: Age "&amp;C17090&amp;"; Sex: All persons; measures: Value",[1]UK_Pop_Data_2011_Census_Out_Of_!$D$1:$JD$1,0))</f>
        <v>1167</v>
      </c>
    </row>
    <row r="17091" spans="1:4" x14ac:dyDescent="0.35">
      <c r="A17091" t="str">
        <f t="shared" ref="A17091:B17091" si="17007">A16743</f>
        <v>E07000120</v>
      </c>
      <c r="B17091" t="str">
        <f t="shared" si="17007"/>
        <v>Hyndburn</v>
      </c>
      <c r="C17091">
        <f t="shared" ref="C17091:C17154" si="17008">ROUNDDOWN((ROW(A17091)-2)/348,0)</f>
        <v>49</v>
      </c>
      <c r="D17091">
        <f>INDEX([1]UK_Pop_Data_2011_Census_Out_Of_!$D$2:$JD$349,MATCH(A17091,[1]UK_Pop_Data_2011_Census_Out_Of_!$C$2:$C$349,0),MATCH("Age: Age "&amp;C17091&amp;"; Sex: All persons; measures: Value",[1]UK_Pop_Data_2011_Census_Out_Of_!$D$1:$JD$1,0))</f>
        <v>1129</v>
      </c>
    </row>
    <row r="17092" spans="1:4" x14ac:dyDescent="0.35">
      <c r="A17092" t="str">
        <f t="shared" ref="A17092:B17092" si="17009">A16744</f>
        <v>E07000121</v>
      </c>
      <c r="B17092" t="str">
        <f t="shared" si="17009"/>
        <v>Lancaster</v>
      </c>
      <c r="C17092">
        <f t="shared" si="17008"/>
        <v>49</v>
      </c>
      <c r="D17092">
        <f>INDEX([1]UK_Pop_Data_2011_Census_Out_Of_!$D$2:$JD$349,MATCH(A17092,[1]UK_Pop_Data_2011_Census_Out_Of_!$C$2:$C$349,0),MATCH("Age: Age "&amp;C17092&amp;"; Sex: All persons; measures: Value",[1]UK_Pop_Data_2011_Census_Out_Of_!$D$1:$JD$1,0))</f>
        <v>1908</v>
      </c>
    </row>
    <row r="17093" spans="1:4" x14ac:dyDescent="0.35">
      <c r="A17093" t="str">
        <f t="shared" ref="A17093:B17093" si="17010">A16745</f>
        <v>E07000122</v>
      </c>
      <c r="B17093" t="str">
        <f t="shared" si="17010"/>
        <v>Pendle</v>
      </c>
      <c r="C17093">
        <f t="shared" si="17008"/>
        <v>49</v>
      </c>
      <c r="D17093">
        <f>INDEX([1]UK_Pop_Data_2011_Census_Out_Of_!$D$2:$JD$349,MATCH(A17093,[1]UK_Pop_Data_2011_Census_Out_Of_!$C$2:$C$349,0),MATCH("Age: Age "&amp;C17093&amp;"; Sex: All persons; measures: Value",[1]UK_Pop_Data_2011_Census_Out_Of_!$D$1:$JD$1,0))</f>
        <v>1226</v>
      </c>
    </row>
    <row r="17094" spans="1:4" x14ac:dyDescent="0.35">
      <c r="A17094" t="str">
        <f t="shared" ref="A17094:B17094" si="17011">A16746</f>
        <v>E07000123</v>
      </c>
      <c r="B17094" t="str">
        <f t="shared" si="17011"/>
        <v>Preston</v>
      </c>
      <c r="C17094">
        <f t="shared" si="17008"/>
        <v>49</v>
      </c>
      <c r="D17094">
        <f>INDEX([1]UK_Pop_Data_2011_Census_Out_Of_!$D$2:$JD$349,MATCH(A17094,[1]UK_Pop_Data_2011_Census_Out_Of_!$C$2:$C$349,0),MATCH("Age: Age "&amp;C17094&amp;"; Sex: All persons; measures: Value",[1]UK_Pop_Data_2011_Census_Out_Of_!$D$1:$JD$1,0))</f>
        <v>1931</v>
      </c>
    </row>
    <row r="17095" spans="1:4" x14ac:dyDescent="0.35">
      <c r="A17095" t="str">
        <f t="shared" ref="A17095:B17095" si="17012">A16747</f>
        <v>E07000124</v>
      </c>
      <c r="B17095" t="str">
        <f t="shared" si="17012"/>
        <v>Ribble Valley</v>
      </c>
      <c r="C17095">
        <f t="shared" si="17008"/>
        <v>49</v>
      </c>
      <c r="D17095">
        <f>INDEX([1]UK_Pop_Data_2011_Census_Out_Of_!$D$2:$JD$349,MATCH(A17095,[1]UK_Pop_Data_2011_Census_Out_Of_!$C$2:$C$349,0),MATCH("Age: Age "&amp;C17095&amp;"; Sex: All persons; measures: Value",[1]UK_Pop_Data_2011_Census_Out_Of_!$D$1:$JD$1,0))</f>
        <v>935</v>
      </c>
    </row>
    <row r="17096" spans="1:4" x14ac:dyDescent="0.35">
      <c r="A17096" t="str">
        <f t="shared" ref="A17096:B17096" si="17013">A16748</f>
        <v>E07000125</v>
      </c>
      <c r="B17096" t="str">
        <f t="shared" si="17013"/>
        <v>Rossendale</v>
      </c>
      <c r="C17096">
        <f t="shared" si="17008"/>
        <v>49</v>
      </c>
      <c r="D17096">
        <f>INDEX([1]UK_Pop_Data_2011_Census_Out_Of_!$D$2:$JD$349,MATCH(A17096,[1]UK_Pop_Data_2011_Census_Out_Of_!$C$2:$C$349,0),MATCH("Age: Age "&amp;C17096&amp;"; Sex: All persons; measures: Value",[1]UK_Pop_Data_2011_Census_Out_Of_!$D$1:$JD$1,0))</f>
        <v>1027</v>
      </c>
    </row>
    <row r="17097" spans="1:4" x14ac:dyDescent="0.35">
      <c r="A17097" t="str">
        <f t="shared" ref="A17097:B17097" si="17014">A16749</f>
        <v>E07000126</v>
      </c>
      <c r="B17097" t="str">
        <f t="shared" si="17014"/>
        <v>South Ribble</v>
      </c>
      <c r="C17097">
        <f t="shared" si="17008"/>
        <v>49</v>
      </c>
      <c r="D17097">
        <f>INDEX([1]UK_Pop_Data_2011_Census_Out_Of_!$D$2:$JD$349,MATCH(A17097,[1]UK_Pop_Data_2011_Census_Out_Of_!$C$2:$C$349,0),MATCH("Age: Age "&amp;C17097&amp;"; Sex: All persons; measures: Value",[1]UK_Pop_Data_2011_Census_Out_Of_!$D$1:$JD$1,0))</f>
        <v>1647</v>
      </c>
    </row>
    <row r="17098" spans="1:4" x14ac:dyDescent="0.35">
      <c r="A17098" t="str">
        <f t="shared" ref="A17098:B17098" si="17015">A16750</f>
        <v>E07000127</v>
      </c>
      <c r="B17098" t="str">
        <f t="shared" si="17015"/>
        <v>West Lancashire</v>
      </c>
      <c r="C17098">
        <f t="shared" si="17008"/>
        <v>49</v>
      </c>
      <c r="D17098">
        <f>INDEX([1]UK_Pop_Data_2011_Census_Out_Of_!$D$2:$JD$349,MATCH(A17098,[1]UK_Pop_Data_2011_Census_Out_Of_!$C$2:$C$349,0),MATCH("Age: Age "&amp;C17098&amp;"; Sex: All persons; measures: Value",[1]UK_Pop_Data_2011_Census_Out_Of_!$D$1:$JD$1,0))</f>
        <v>1631</v>
      </c>
    </row>
    <row r="17099" spans="1:4" x14ac:dyDescent="0.35">
      <c r="A17099" t="str">
        <f t="shared" ref="A17099:B17099" si="17016">A16751</f>
        <v>E07000128</v>
      </c>
      <c r="B17099" t="str">
        <f t="shared" si="17016"/>
        <v>Wyre</v>
      </c>
      <c r="C17099">
        <f t="shared" si="17008"/>
        <v>49</v>
      </c>
      <c r="D17099">
        <f>INDEX([1]UK_Pop_Data_2011_Census_Out_Of_!$D$2:$JD$349,MATCH(A17099,[1]UK_Pop_Data_2011_Census_Out_Of_!$C$2:$C$349,0),MATCH("Age: Age "&amp;C17099&amp;"; Sex: All persons; measures: Value",[1]UK_Pop_Data_2011_Census_Out_Of_!$D$1:$JD$1,0))</f>
        <v>1606</v>
      </c>
    </row>
    <row r="17100" spans="1:4" x14ac:dyDescent="0.35">
      <c r="A17100" t="str">
        <f t="shared" ref="A17100:B17100" si="17017">A16752</f>
        <v>E08000011</v>
      </c>
      <c r="B17100" t="str">
        <f t="shared" si="17017"/>
        <v>Knowsley</v>
      </c>
      <c r="C17100">
        <f t="shared" si="17008"/>
        <v>49</v>
      </c>
      <c r="D17100">
        <f>INDEX([1]UK_Pop_Data_2011_Census_Out_Of_!$D$2:$JD$349,MATCH(A17100,[1]UK_Pop_Data_2011_Census_Out_Of_!$C$2:$C$349,0),MATCH("Age: Age "&amp;C17100&amp;"; Sex: All persons; measures: Value",[1]UK_Pop_Data_2011_Census_Out_Of_!$D$1:$JD$1,0))</f>
        <v>2360</v>
      </c>
    </row>
    <row r="17101" spans="1:4" x14ac:dyDescent="0.35">
      <c r="A17101" t="str">
        <f t="shared" ref="A17101:B17101" si="17018">A16753</f>
        <v>E08000012</v>
      </c>
      <c r="B17101" t="str">
        <f t="shared" si="17018"/>
        <v>Liverpool</v>
      </c>
      <c r="C17101">
        <f t="shared" si="17008"/>
        <v>49</v>
      </c>
      <c r="D17101">
        <f>INDEX([1]UK_Pop_Data_2011_Census_Out_Of_!$D$2:$JD$349,MATCH(A17101,[1]UK_Pop_Data_2011_Census_Out_Of_!$C$2:$C$349,0),MATCH("Age: Age "&amp;C17101&amp;"; Sex: All persons; measures: Value",[1]UK_Pop_Data_2011_Census_Out_Of_!$D$1:$JD$1,0))</f>
        <v>6487</v>
      </c>
    </row>
    <row r="17102" spans="1:4" x14ac:dyDescent="0.35">
      <c r="A17102" t="str">
        <f t="shared" ref="A17102:B17102" si="17019">A16754</f>
        <v>E08000014</v>
      </c>
      <c r="B17102" t="str">
        <f t="shared" si="17019"/>
        <v>Sefton</v>
      </c>
      <c r="C17102">
        <f t="shared" si="17008"/>
        <v>49</v>
      </c>
      <c r="D17102">
        <f>INDEX([1]UK_Pop_Data_2011_Census_Out_Of_!$D$2:$JD$349,MATCH(A17102,[1]UK_Pop_Data_2011_Census_Out_Of_!$C$2:$C$349,0),MATCH("Age: Age "&amp;C17102&amp;"; Sex: All persons; measures: Value",[1]UK_Pop_Data_2011_Census_Out_Of_!$D$1:$JD$1,0))</f>
        <v>4218</v>
      </c>
    </row>
    <row r="17103" spans="1:4" x14ac:dyDescent="0.35">
      <c r="A17103" t="str">
        <f t="shared" ref="A17103:B17103" si="17020">A16755</f>
        <v>E08000013</v>
      </c>
      <c r="B17103" t="str">
        <f t="shared" si="17020"/>
        <v>St. Helens</v>
      </c>
      <c r="C17103">
        <f t="shared" si="17008"/>
        <v>49</v>
      </c>
      <c r="D17103">
        <f>INDEX([1]UK_Pop_Data_2011_Census_Out_Of_!$D$2:$JD$349,MATCH(A17103,[1]UK_Pop_Data_2011_Census_Out_Of_!$C$2:$C$349,0),MATCH("Age: Age "&amp;C17103&amp;"; Sex: All persons; measures: Value",[1]UK_Pop_Data_2011_Census_Out_Of_!$D$1:$JD$1,0))</f>
        <v>2593</v>
      </c>
    </row>
    <row r="17104" spans="1:4" x14ac:dyDescent="0.35">
      <c r="A17104" t="str">
        <f t="shared" ref="A17104:B17104" si="17021">A16756</f>
        <v>E08000015</v>
      </c>
      <c r="B17104" t="str">
        <f t="shared" si="17021"/>
        <v>Wirral</v>
      </c>
      <c r="C17104">
        <f t="shared" si="17008"/>
        <v>49</v>
      </c>
      <c r="D17104">
        <f>INDEX([1]UK_Pop_Data_2011_Census_Out_Of_!$D$2:$JD$349,MATCH(A17104,[1]UK_Pop_Data_2011_Census_Out_Of_!$C$2:$C$349,0),MATCH("Age: Age "&amp;C17104&amp;"; Sex: All persons; measures: Value",[1]UK_Pop_Data_2011_Census_Out_Of_!$D$1:$JD$1,0))</f>
        <v>4823</v>
      </c>
    </row>
    <row r="17105" spans="1:4" x14ac:dyDescent="0.35">
      <c r="A17105" t="str">
        <f t="shared" ref="A17105:B17105" si="17022">A16757</f>
        <v>E06000011</v>
      </c>
      <c r="B17105" t="str">
        <f t="shared" si="17022"/>
        <v>East Riding of Yorkshire</v>
      </c>
      <c r="C17105">
        <f t="shared" si="17008"/>
        <v>49</v>
      </c>
      <c r="D17105">
        <f>INDEX([1]UK_Pop_Data_2011_Census_Out_Of_!$D$2:$JD$349,MATCH(A17105,[1]UK_Pop_Data_2011_Census_Out_Of_!$C$2:$C$349,0),MATCH("Age: Age "&amp;C17105&amp;"; Sex: All persons; measures: Value",[1]UK_Pop_Data_2011_Census_Out_Of_!$D$1:$JD$1,0))</f>
        <v>5156</v>
      </c>
    </row>
    <row r="17106" spans="1:4" x14ac:dyDescent="0.35">
      <c r="A17106" t="str">
        <f t="shared" ref="A17106:B17106" si="17023">A16758</f>
        <v>E06000010</v>
      </c>
      <c r="B17106" t="str">
        <f t="shared" si="17023"/>
        <v>Kingston upon Hull, City of</v>
      </c>
      <c r="C17106">
        <f t="shared" si="17008"/>
        <v>49</v>
      </c>
      <c r="D17106">
        <f>INDEX([1]UK_Pop_Data_2011_Census_Out_Of_!$D$2:$JD$349,MATCH(A17106,[1]UK_Pop_Data_2011_Census_Out_Of_!$C$2:$C$349,0),MATCH("Age: Age "&amp;C17106&amp;"; Sex: All persons; measures: Value",[1]UK_Pop_Data_2011_Census_Out_Of_!$D$1:$JD$1,0))</f>
        <v>3647</v>
      </c>
    </row>
    <row r="17107" spans="1:4" x14ac:dyDescent="0.35">
      <c r="A17107" t="str">
        <f t="shared" ref="A17107:B17107" si="17024">A16759</f>
        <v>E06000012</v>
      </c>
      <c r="B17107" t="str">
        <f t="shared" si="17024"/>
        <v>North East Lincolnshire</v>
      </c>
      <c r="C17107">
        <f t="shared" si="17008"/>
        <v>49</v>
      </c>
      <c r="D17107">
        <f>INDEX([1]UK_Pop_Data_2011_Census_Out_Of_!$D$2:$JD$349,MATCH(A17107,[1]UK_Pop_Data_2011_Census_Out_Of_!$C$2:$C$349,0),MATCH("Age: Age "&amp;C17107&amp;"; Sex: All persons; measures: Value",[1]UK_Pop_Data_2011_Census_Out_Of_!$D$1:$JD$1,0))</f>
        <v>2415</v>
      </c>
    </row>
    <row r="17108" spans="1:4" x14ac:dyDescent="0.35">
      <c r="A17108" t="str">
        <f t="shared" ref="A17108:B17108" si="17025">A16760</f>
        <v>E06000013</v>
      </c>
      <c r="B17108" t="str">
        <f t="shared" si="17025"/>
        <v>North Lincolnshire</v>
      </c>
      <c r="C17108">
        <f t="shared" si="17008"/>
        <v>49</v>
      </c>
      <c r="D17108">
        <f>INDEX([1]UK_Pop_Data_2011_Census_Out_Of_!$D$2:$JD$349,MATCH(A17108,[1]UK_Pop_Data_2011_Census_Out_Of_!$C$2:$C$349,0),MATCH("Age: Age "&amp;C17108&amp;"; Sex: All persons; measures: Value",[1]UK_Pop_Data_2011_Census_Out_Of_!$D$1:$JD$1,0))</f>
        <v>2429</v>
      </c>
    </row>
    <row r="17109" spans="1:4" x14ac:dyDescent="0.35">
      <c r="A17109" t="str">
        <f t="shared" ref="A17109:B17109" si="17026">A16761</f>
        <v>E06000014</v>
      </c>
      <c r="B17109" t="str">
        <f t="shared" si="17026"/>
        <v>York</v>
      </c>
      <c r="C17109">
        <f t="shared" si="17008"/>
        <v>49</v>
      </c>
      <c r="D17109">
        <f>INDEX([1]UK_Pop_Data_2011_Census_Out_Of_!$D$2:$JD$349,MATCH(A17109,[1]UK_Pop_Data_2011_Census_Out_Of_!$C$2:$C$349,0),MATCH("Age: Age "&amp;C17109&amp;"; Sex: All persons; measures: Value",[1]UK_Pop_Data_2011_Census_Out_Of_!$D$1:$JD$1,0))</f>
        <v>2694</v>
      </c>
    </row>
    <row r="17110" spans="1:4" x14ac:dyDescent="0.35">
      <c r="A17110" t="str">
        <f t="shared" ref="A17110:B17110" si="17027">A16762</f>
        <v>E07000163</v>
      </c>
      <c r="B17110" t="str">
        <f t="shared" si="17027"/>
        <v>Craven</v>
      </c>
      <c r="C17110">
        <f t="shared" si="17008"/>
        <v>49</v>
      </c>
      <c r="D17110">
        <f>INDEX([1]UK_Pop_Data_2011_Census_Out_Of_!$D$2:$JD$349,MATCH(A17110,[1]UK_Pop_Data_2011_Census_Out_Of_!$C$2:$C$349,0),MATCH("Age: Age "&amp;C17110&amp;"; Sex: All persons; measures: Value",[1]UK_Pop_Data_2011_Census_Out_Of_!$D$1:$JD$1,0))</f>
        <v>880</v>
      </c>
    </row>
    <row r="17111" spans="1:4" x14ac:dyDescent="0.35">
      <c r="A17111" t="str">
        <f t="shared" ref="A17111:B17111" si="17028">A16763</f>
        <v>E07000164</v>
      </c>
      <c r="B17111" t="str">
        <f t="shared" si="17028"/>
        <v>Hambleton</v>
      </c>
      <c r="C17111">
        <f t="shared" si="17008"/>
        <v>49</v>
      </c>
      <c r="D17111">
        <f>INDEX([1]UK_Pop_Data_2011_Census_Out_Of_!$D$2:$JD$349,MATCH(A17111,[1]UK_Pop_Data_2011_Census_Out_Of_!$C$2:$C$349,0),MATCH("Age: Age "&amp;C17111&amp;"; Sex: All persons; measures: Value",[1]UK_Pop_Data_2011_Census_Out_Of_!$D$1:$JD$1,0))</f>
        <v>1418</v>
      </c>
    </row>
    <row r="17112" spans="1:4" x14ac:dyDescent="0.35">
      <c r="A17112" t="str">
        <f t="shared" ref="A17112:B17112" si="17029">A16764</f>
        <v>E07000165</v>
      </c>
      <c r="B17112" t="str">
        <f t="shared" si="17029"/>
        <v>Harrogate</v>
      </c>
      <c r="C17112">
        <f t="shared" si="17008"/>
        <v>49</v>
      </c>
      <c r="D17112">
        <f>INDEX([1]UK_Pop_Data_2011_Census_Out_Of_!$D$2:$JD$349,MATCH(A17112,[1]UK_Pop_Data_2011_Census_Out_Of_!$C$2:$C$349,0),MATCH("Age: Age "&amp;C17112&amp;"; Sex: All persons; measures: Value",[1]UK_Pop_Data_2011_Census_Out_Of_!$D$1:$JD$1,0))</f>
        <v>2464</v>
      </c>
    </row>
    <row r="17113" spans="1:4" x14ac:dyDescent="0.35">
      <c r="A17113" t="str">
        <f t="shared" ref="A17113:B17113" si="17030">A16765</f>
        <v>E07000166</v>
      </c>
      <c r="B17113" t="str">
        <f t="shared" si="17030"/>
        <v>Richmondshire</v>
      </c>
      <c r="C17113">
        <f t="shared" si="17008"/>
        <v>49</v>
      </c>
      <c r="D17113">
        <f>INDEX([1]UK_Pop_Data_2011_Census_Out_Of_!$D$2:$JD$349,MATCH(A17113,[1]UK_Pop_Data_2011_Census_Out_Of_!$C$2:$C$349,0),MATCH("Age: Age "&amp;C17113&amp;"; Sex: All persons; measures: Value",[1]UK_Pop_Data_2011_Census_Out_Of_!$D$1:$JD$1,0))</f>
        <v>722</v>
      </c>
    </row>
    <row r="17114" spans="1:4" x14ac:dyDescent="0.35">
      <c r="A17114" t="str">
        <f t="shared" ref="A17114:B17114" si="17031">A16766</f>
        <v>E07000167</v>
      </c>
      <c r="B17114" t="str">
        <f t="shared" si="17031"/>
        <v>Ryedale</v>
      </c>
      <c r="C17114">
        <f t="shared" si="17008"/>
        <v>49</v>
      </c>
      <c r="D17114">
        <f>INDEX([1]UK_Pop_Data_2011_Census_Out_Of_!$D$2:$JD$349,MATCH(A17114,[1]UK_Pop_Data_2011_Census_Out_Of_!$C$2:$C$349,0),MATCH("Age: Age "&amp;C17114&amp;"; Sex: All persons; measures: Value",[1]UK_Pop_Data_2011_Census_Out_Of_!$D$1:$JD$1,0))</f>
        <v>797</v>
      </c>
    </row>
    <row r="17115" spans="1:4" x14ac:dyDescent="0.35">
      <c r="A17115" t="str">
        <f t="shared" ref="A17115:B17115" si="17032">A16767</f>
        <v>E07000168</v>
      </c>
      <c r="B17115" t="str">
        <f t="shared" si="17032"/>
        <v>Scarborough</v>
      </c>
      <c r="C17115">
        <f t="shared" si="17008"/>
        <v>49</v>
      </c>
      <c r="D17115">
        <f>INDEX([1]UK_Pop_Data_2011_Census_Out_Of_!$D$2:$JD$349,MATCH(A17115,[1]UK_Pop_Data_2011_Census_Out_Of_!$C$2:$C$349,0),MATCH("Age: Age "&amp;C17115&amp;"; Sex: All persons; measures: Value",[1]UK_Pop_Data_2011_Census_Out_Of_!$D$1:$JD$1,0))</f>
        <v>1661</v>
      </c>
    </row>
    <row r="17116" spans="1:4" x14ac:dyDescent="0.35">
      <c r="A17116" t="str">
        <f t="shared" ref="A17116:B17116" si="17033">A16768</f>
        <v>E07000169</v>
      </c>
      <c r="B17116" t="str">
        <f t="shared" si="17033"/>
        <v>Selby</v>
      </c>
      <c r="C17116">
        <f t="shared" si="17008"/>
        <v>49</v>
      </c>
      <c r="D17116">
        <f>INDEX([1]UK_Pop_Data_2011_Census_Out_Of_!$D$2:$JD$349,MATCH(A17116,[1]UK_Pop_Data_2011_Census_Out_Of_!$C$2:$C$349,0),MATCH("Age: Age "&amp;C17116&amp;"; Sex: All persons; measures: Value",[1]UK_Pop_Data_2011_Census_Out_Of_!$D$1:$JD$1,0))</f>
        <v>1354</v>
      </c>
    </row>
    <row r="17117" spans="1:4" x14ac:dyDescent="0.35">
      <c r="A17117" t="str">
        <f t="shared" ref="A17117:B17117" si="17034">A16769</f>
        <v>E08000016</v>
      </c>
      <c r="B17117" t="str">
        <f t="shared" si="17034"/>
        <v>Barnsley</v>
      </c>
      <c r="C17117">
        <f t="shared" si="17008"/>
        <v>49</v>
      </c>
      <c r="D17117">
        <f>INDEX([1]UK_Pop_Data_2011_Census_Out_Of_!$D$2:$JD$349,MATCH(A17117,[1]UK_Pop_Data_2011_Census_Out_Of_!$C$2:$C$349,0),MATCH("Age: Age "&amp;C17117&amp;"; Sex: All persons; measures: Value",[1]UK_Pop_Data_2011_Census_Out_Of_!$D$1:$JD$1,0))</f>
        <v>3451</v>
      </c>
    </row>
    <row r="17118" spans="1:4" x14ac:dyDescent="0.35">
      <c r="A17118" t="str">
        <f t="shared" ref="A17118:B17118" si="17035">A16770</f>
        <v>E08000017</v>
      </c>
      <c r="B17118" t="str">
        <f t="shared" si="17035"/>
        <v>Doncaster</v>
      </c>
      <c r="C17118">
        <f t="shared" si="17008"/>
        <v>49</v>
      </c>
      <c r="D17118">
        <f>INDEX([1]UK_Pop_Data_2011_Census_Out_Of_!$D$2:$JD$349,MATCH(A17118,[1]UK_Pop_Data_2011_Census_Out_Of_!$C$2:$C$349,0),MATCH("Age: Age "&amp;C17118&amp;"; Sex: All persons; measures: Value",[1]UK_Pop_Data_2011_Census_Out_Of_!$D$1:$JD$1,0))</f>
        <v>4405</v>
      </c>
    </row>
    <row r="17119" spans="1:4" x14ac:dyDescent="0.35">
      <c r="A17119" t="str">
        <f t="shared" ref="A17119:B17119" si="17036">A16771</f>
        <v>E08000018</v>
      </c>
      <c r="B17119" t="str">
        <f t="shared" si="17036"/>
        <v>Rotherham</v>
      </c>
      <c r="C17119">
        <f t="shared" si="17008"/>
        <v>49</v>
      </c>
      <c r="D17119">
        <f>INDEX([1]UK_Pop_Data_2011_Census_Out_Of_!$D$2:$JD$349,MATCH(A17119,[1]UK_Pop_Data_2011_Census_Out_Of_!$C$2:$C$349,0),MATCH("Age: Age "&amp;C17119&amp;"; Sex: All persons; measures: Value",[1]UK_Pop_Data_2011_Census_Out_Of_!$D$1:$JD$1,0))</f>
        <v>3743</v>
      </c>
    </row>
    <row r="17120" spans="1:4" x14ac:dyDescent="0.35">
      <c r="A17120" t="str">
        <f t="shared" ref="A17120:B17120" si="17037">A16772</f>
        <v>E08000019</v>
      </c>
      <c r="B17120" t="str">
        <f t="shared" si="17037"/>
        <v>Sheffield</v>
      </c>
      <c r="C17120">
        <f t="shared" si="17008"/>
        <v>49</v>
      </c>
      <c r="D17120">
        <f>INDEX([1]UK_Pop_Data_2011_Census_Out_Of_!$D$2:$JD$349,MATCH(A17120,[1]UK_Pop_Data_2011_Census_Out_Of_!$C$2:$C$349,0),MATCH("Age: Age "&amp;C17120&amp;"; Sex: All persons; measures: Value",[1]UK_Pop_Data_2011_Census_Out_Of_!$D$1:$JD$1,0))</f>
        <v>7131</v>
      </c>
    </row>
    <row r="17121" spans="1:4" x14ac:dyDescent="0.35">
      <c r="A17121" t="str">
        <f t="shared" ref="A17121:B17121" si="17038">A16773</f>
        <v>E08000032</v>
      </c>
      <c r="B17121" t="str">
        <f t="shared" si="17038"/>
        <v>Bradford</v>
      </c>
      <c r="C17121">
        <f t="shared" si="17008"/>
        <v>49</v>
      </c>
      <c r="D17121">
        <f>INDEX([1]UK_Pop_Data_2011_Census_Out_Of_!$D$2:$JD$349,MATCH(A17121,[1]UK_Pop_Data_2011_Census_Out_Of_!$C$2:$C$349,0),MATCH("Age: Age "&amp;C17121&amp;"; Sex: All persons; measures: Value",[1]UK_Pop_Data_2011_Census_Out_Of_!$D$1:$JD$1,0))</f>
        <v>6607</v>
      </c>
    </row>
    <row r="17122" spans="1:4" x14ac:dyDescent="0.35">
      <c r="A17122" t="str">
        <f t="shared" ref="A17122:B17122" si="17039">A16774</f>
        <v>E08000033</v>
      </c>
      <c r="B17122" t="str">
        <f t="shared" si="17039"/>
        <v>Calderdale</v>
      </c>
      <c r="C17122">
        <f t="shared" si="17008"/>
        <v>49</v>
      </c>
      <c r="D17122">
        <f>INDEX([1]UK_Pop_Data_2011_Census_Out_Of_!$D$2:$JD$349,MATCH(A17122,[1]UK_Pop_Data_2011_Census_Out_Of_!$C$2:$C$349,0),MATCH("Age: Age "&amp;C17122&amp;"; Sex: All persons; measures: Value",[1]UK_Pop_Data_2011_Census_Out_Of_!$D$1:$JD$1,0))</f>
        <v>3010</v>
      </c>
    </row>
    <row r="17123" spans="1:4" x14ac:dyDescent="0.35">
      <c r="A17123" t="str">
        <f t="shared" ref="A17123:B17123" si="17040">A16775</f>
        <v>E08000034</v>
      </c>
      <c r="B17123" t="str">
        <f t="shared" si="17040"/>
        <v>Kirklees</v>
      </c>
      <c r="C17123">
        <f t="shared" si="17008"/>
        <v>49</v>
      </c>
      <c r="D17123">
        <f>INDEX([1]UK_Pop_Data_2011_Census_Out_Of_!$D$2:$JD$349,MATCH(A17123,[1]UK_Pop_Data_2011_Census_Out_Of_!$C$2:$C$349,0),MATCH("Age: Age "&amp;C17123&amp;"; Sex: All persons; measures: Value",[1]UK_Pop_Data_2011_Census_Out_Of_!$D$1:$JD$1,0))</f>
        <v>5742</v>
      </c>
    </row>
    <row r="17124" spans="1:4" x14ac:dyDescent="0.35">
      <c r="A17124" t="str">
        <f t="shared" ref="A17124:B17124" si="17041">A16776</f>
        <v>E08000035</v>
      </c>
      <c r="B17124" t="str">
        <f t="shared" si="17041"/>
        <v>Leeds</v>
      </c>
      <c r="C17124">
        <f t="shared" si="17008"/>
        <v>49</v>
      </c>
      <c r="D17124">
        <f>INDEX([1]UK_Pop_Data_2011_Census_Out_Of_!$D$2:$JD$349,MATCH(A17124,[1]UK_Pop_Data_2011_Census_Out_Of_!$C$2:$C$349,0),MATCH("Age: Age "&amp;C17124&amp;"; Sex: All persons; measures: Value",[1]UK_Pop_Data_2011_Census_Out_Of_!$D$1:$JD$1,0))</f>
        <v>9579</v>
      </c>
    </row>
    <row r="17125" spans="1:4" x14ac:dyDescent="0.35">
      <c r="A17125" t="str">
        <f t="shared" ref="A17125:B17125" si="17042">A16777</f>
        <v>E08000036</v>
      </c>
      <c r="B17125" t="str">
        <f t="shared" si="17042"/>
        <v>Wakefield</v>
      </c>
      <c r="C17125">
        <f t="shared" si="17008"/>
        <v>49</v>
      </c>
      <c r="D17125">
        <f>INDEX([1]UK_Pop_Data_2011_Census_Out_Of_!$D$2:$JD$349,MATCH(A17125,[1]UK_Pop_Data_2011_Census_Out_Of_!$C$2:$C$349,0),MATCH("Age: Age "&amp;C17125&amp;"; Sex: All persons; measures: Value",[1]UK_Pop_Data_2011_Census_Out_Of_!$D$1:$JD$1,0))</f>
        <v>4810</v>
      </c>
    </row>
    <row r="17126" spans="1:4" x14ac:dyDescent="0.35">
      <c r="A17126" t="str">
        <f t="shared" ref="A17126:B17126" si="17043">A16778</f>
        <v>E06000015</v>
      </c>
      <c r="B17126" t="str">
        <f t="shared" si="17043"/>
        <v>Derby</v>
      </c>
      <c r="C17126">
        <f t="shared" si="17008"/>
        <v>49</v>
      </c>
      <c r="D17126">
        <f>INDEX([1]UK_Pop_Data_2011_Census_Out_Of_!$D$2:$JD$349,MATCH(A17126,[1]UK_Pop_Data_2011_Census_Out_Of_!$C$2:$C$349,0),MATCH("Age: Age "&amp;C17126&amp;"; Sex: All persons; measures: Value",[1]UK_Pop_Data_2011_Census_Out_Of_!$D$1:$JD$1,0))</f>
        <v>3347</v>
      </c>
    </row>
    <row r="17127" spans="1:4" x14ac:dyDescent="0.35">
      <c r="A17127" t="str">
        <f t="shared" ref="A17127:B17127" si="17044">A16779</f>
        <v>E06000016</v>
      </c>
      <c r="B17127" t="str">
        <f t="shared" si="17044"/>
        <v>Leicester</v>
      </c>
      <c r="C17127">
        <f t="shared" si="17008"/>
        <v>49</v>
      </c>
      <c r="D17127">
        <f>INDEX([1]UK_Pop_Data_2011_Census_Out_Of_!$D$2:$JD$349,MATCH(A17127,[1]UK_Pop_Data_2011_Census_Out_Of_!$C$2:$C$349,0),MATCH("Age: Age "&amp;C17127&amp;"; Sex: All persons; measures: Value",[1]UK_Pop_Data_2011_Census_Out_Of_!$D$1:$JD$1,0))</f>
        <v>3985</v>
      </c>
    </row>
    <row r="17128" spans="1:4" x14ac:dyDescent="0.35">
      <c r="A17128" t="str">
        <f t="shared" ref="A17128:B17128" si="17045">A16780</f>
        <v>E06000018</v>
      </c>
      <c r="B17128" t="str">
        <f t="shared" si="17045"/>
        <v>Nottingham</v>
      </c>
      <c r="C17128">
        <f t="shared" si="17008"/>
        <v>49</v>
      </c>
      <c r="D17128">
        <f>INDEX([1]UK_Pop_Data_2011_Census_Out_Of_!$D$2:$JD$349,MATCH(A17128,[1]UK_Pop_Data_2011_Census_Out_Of_!$C$2:$C$349,0),MATCH("Age: Age "&amp;C17128&amp;"; Sex: All persons; measures: Value",[1]UK_Pop_Data_2011_Census_Out_Of_!$D$1:$JD$1,0))</f>
        <v>3580</v>
      </c>
    </row>
    <row r="17129" spans="1:4" x14ac:dyDescent="0.35">
      <c r="A17129" t="str">
        <f t="shared" ref="A17129:B17129" si="17046">A16781</f>
        <v>E06000017</v>
      </c>
      <c r="B17129" t="str">
        <f t="shared" si="17046"/>
        <v>Rutland</v>
      </c>
      <c r="C17129">
        <f t="shared" si="17008"/>
        <v>49</v>
      </c>
      <c r="D17129">
        <f>INDEX([1]UK_Pop_Data_2011_Census_Out_Of_!$D$2:$JD$349,MATCH(A17129,[1]UK_Pop_Data_2011_Census_Out_Of_!$C$2:$C$349,0),MATCH("Age: Age "&amp;C17129&amp;"; Sex: All persons; measures: Value",[1]UK_Pop_Data_2011_Census_Out_Of_!$D$1:$JD$1,0))</f>
        <v>516</v>
      </c>
    </row>
    <row r="17130" spans="1:4" x14ac:dyDescent="0.35">
      <c r="A17130" t="str">
        <f t="shared" ref="A17130:B17130" si="17047">A16782</f>
        <v>E07000032</v>
      </c>
      <c r="B17130" t="str">
        <f t="shared" si="17047"/>
        <v>Amber Valley</v>
      </c>
      <c r="C17130">
        <f t="shared" si="17008"/>
        <v>49</v>
      </c>
      <c r="D17130">
        <f>INDEX([1]UK_Pop_Data_2011_Census_Out_Of_!$D$2:$JD$349,MATCH(A17130,[1]UK_Pop_Data_2011_Census_Out_Of_!$C$2:$C$349,0),MATCH("Age: Age "&amp;C17130&amp;"; Sex: All persons; measures: Value",[1]UK_Pop_Data_2011_Census_Out_Of_!$D$1:$JD$1,0))</f>
        <v>1810</v>
      </c>
    </row>
    <row r="17131" spans="1:4" x14ac:dyDescent="0.35">
      <c r="A17131" t="str">
        <f t="shared" ref="A17131:B17131" si="17048">A16783</f>
        <v>E07000033</v>
      </c>
      <c r="B17131" t="str">
        <f t="shared" si="17048"/>
        <v>Bolsover</v>
      </c>
      <c r="C17131">
        <f t="shared" si="17008"/>
        <v>49</v>
      </c>
      <c r="D17131">
        <f>INDEX([1]UK_Pop_Data_2011_Census_Out_Of_!$D$2:$JD$349,MATCH(A17131,[1]UK_Pop_Data_2011_Census_Out_Of_!$C$2:$C$349,0),MATCH("Age: Age "&amp;C17131&amp;"; Sex: All persons; measures: Value",[1]UK_Pop_Data_2011_Census_Out_Of_!$D$1:$JD$1,0))</f>
        <v>1053</v>
      </c>
    </row>
    <row r="17132" spans="1:4" x14ac:dyDescent="0.35">
      <c r="A17132" t="str">
        <f t="shared" ref="A17132:B17132" si="17049">A16784</f>
        <v>E07000034</v>
      </c>
      <c r="B17132" t="str">
        <f t="shared" si="17049"/>
        <v>Chesterfield</v>
      </c>
      <c r="C17132">
        <f t="shared" si="17008"/>
        <v>49</v>
      </c>
      <c r="D17132">
        <f>INDEX([1]UK_Pop_Data_2011_Census_Out_Of_!$D$2:$JD$349,MATCH(A17132,[1]UK_Pop_Data_2011_Census_Out_Of_!$C$2:$C$349,0),MATCH("Age: Age "&amp;C17132&amp;"; Sex: All persons; measures: Value",[1]UK_Pop_Data_2011_Census_Out_Of_!$D$1:$JD$1,0))</f>
        <v>1509</v>
      </c>
    </row>
    <row r="17133" spans="1:4" x14ac:dyDescent="0.35">
      <c r="A17133" t="str">
        <f t="shared" ref="A17133:B17133" si="17050">A16785</f>
        <v>E07000035</v>
      </c>
      <c r="B17133" t="str">
        <f t="shared" si="17050"/>
        <v>Derbyshire Dales</v>
      </c>
      <c r="C17133">
        <f t="shared" si="17008"/>
        <v>49</v>
      </c>
      <c r="D17133">
        <f>INDEX([1]UK_Pop_Data_2011_Census_Out_Of_!$D$2:$JD$349,MATCH(A17133,[1]UK_Pop_Data_2011_Census_Out_Of_!$C$2:$C$349,0),MATCH("Age: Age "&amp;C17133&amp;"; Sex: All persons; measures: Value",[1]UK_Pop_Data_2011_Census_Out_Of_!$D$1:$JD$1,0))</f>
        <v>1156</v>
      </c>
    </row>
    <row r="17134" spans="1:4" x14ac:dyDescent="0.35">
      <c r="A17134" t="str">
        <f t="shared" ref="A17134:B17134" si="17051">A16786</f>
        <v>E07000036</v>
      </c>
      <c r="B17134" t="str">
        <f t="shared" si="17051"/>
        <v>Erewash</v>
      </c>
      <c r="C17134">
        <f t="shared" si="17008"/>
        <v>49</v>
      </c>
      <c r="D17134">
        <f>INDEX([1]UK_Pop_Data_2011_Census_Out_Of_!$D$2:$JD$349,MATCH(A17134,[1]UK_Pop_Data_2011_Census_Out_Of_!$C$2:$C$349,0),MATCH("Age: Age "&amp;C17134&amp;"; Sex: All persons; measures: Value",[1]UK_Pop_Data_2011_Census_Out_Of_!$D$1:$JD$1,0))</f>
        <v>1756</v>
      </c>
    </row>
    <row r="17135" spans="1:4" x14ac:dyDescent="0.35">
      <c r="A17135" t="str">
        <f t="shared" ref="A17135:B17135" si="17052">A16787</f>
        <v>E07000037</v>
      </c>
      <c r="B17135" t="str">
        <f t="shared" si="17052"/>
        <v>High Peak</v>
      </c>
      <c r="C17135">
        <f t="shared" si="17008"/>
        <v>49</v>
      </c>
      <c r="D17135">
        <f>INDEX([1]UK_Pop_Data_2011_Census_Out_Of_!$D$2:$JD$349,MATCH(A17135,[1]UK_Pop_Data_2011_Census_Out_Of_!$C$2:$C$349,0),MATCH("Age: Age "&amp;C17135&amp;"; Sex: All persons; measures: Value",[1]UK_Pop_Data_2011_Census_Out_Of_!$D$1:$JD$1,0))</f>
        <v>1473</v>
      </c>
    </row>
    <row r="17136" spans="1:4" x14ac:dyDescent="0.35">
      <c r="A17136" t="str">
        <f t="shared" ref="A17136:B17136" si="17053">A16788</f>
        <v>E07000038</v>
      </c>
      <c r="B17136" t="str">
        <f t="shared" si="17053"/>
        <v>North East Derbyshire</v>
      </c>
      <c r="C17136">
        <f t="shared" si="17008"/>
        <v>49</v>
      </c>
      <c r="D17136">
        <f>INDEX([1]UK_Pop_Data_2011_Census_Out_Of_!$D$2:$JD$349,MATCH(A17136,[1]UK_Pop_Data_2011_Census_Out_Of_!$C$2:$C$349,0),MATCH("Age: Age "&amp;C17136&amp;"; Sex: All persons; measures: Value",[1]UK_Pop_Data_2011_Census_Out_Of_!$D$1:$JD$1,0))</f>
        <v>1477</v>
      </c>
    </row>
    <row r="17137" spans="1:4" x14ac:dyDescent="0.35">
      <c r="A17137" t="str">
        <f t="shared" ref="A17137:B17137" si="17054">A16789</f>
        <v>E07000039</v>
      </c>
      <c r="B17137" t="str">
        <f t="shared" si="17054"/>
        <v>South Derbyshire</v>
      </c>
      <c r="C17137">
        <f t="shared" si="17008"/>
        <v>49</v>
      </c>
      <c r="D17137">
        <f>INDEX([1]UK_Pop_Data_2011_Census_Out_Of_!$D$2:$JD$349,MATCH(A17137,[1]UK_Pop_Data_2011_Census_Out_Of_!$C$2:$C$349,0),MATCH("Age: Age "&amp;C17137&amp;"; Sex: All persons; measures: Value",[1]UK_Pop_Data_2011_Census_Out_Of_!$D$1:$JD$1,0))</f>
        <v>1482</v>
      </c>
    </row>
    <row r="17138" spans="1:4" x14ac:dyDescent="0.35">
      <c r="A17138" t="str">
        <f t="shared" ref="A17138:B17138" si="17055">A16790</f>
        <v>E07000129</v>
      </c>
      <c r="B17138" t="str">
        <f t="shared" si="17055"/>
        <v>Blaby</v>
      </c>
      <c r="C17138">
        <f t="shared" si="17008"/>
        <v>49</v>
      </c>
      <c r="D17138">
        <f>INDEX([1]UK_Pop_Data_2011_Census_Out_Of_!$D$2:$JD$349,MATCH(A17138,[1]UK_Pop_Data_2011_Census_Out_Of_!$C$2:$C$349,0),MATCH("Age: Age "&amp;C17138&amp;"; Sex: All persons; measures: Value",[1]UK_Pop_Data_2011_Census_Out_Of_!$D$1:$JD$1,0))</f>
        <v>1513</v>
      </c>
    </row>
    <row r="17139" spans="1:4" x14ac:dyDescent="0.35">
      <c r="A17139" t="str">
        <f t="shared" ref="A17139:B17139" si="17056">A16791</f>
        <v>E07000130</v>
      </c>
      <c r="B17139" t="str">
        <f t="shared" si="17056"/>
        <v>Charnwood</v>
      </c>
      <c r="C17139">
        <f t="shared" si="17008"/>
        <v>49</v>
      </c>
      <c r="D17139">
        <f>INDEX([1]UK_Pop_Data_2011_Census_Out_Of_!$D$2:$JD$349,MATCH(A17139,[1]UK_Pop_Data_2011_Census_Out_Of_!$C$2:$C$349,0),MATCH("Age: Age "&amp;C17139&amp;"; Sex: All persons; measures: Value",[1]UK_Pop_Data_2011_Census_Out_Of_!$D$1:$JD$1,0))</f>
        <v>2270</v>
      </c>
    </row>
    <row r="17140" spans="1:4" x14ac:dyDescent="0.35">
      <c r="A17140" t="str">
        <f t="shared" ref="A17140:B17140" si="17057">A16792</f>
        <v>E07000131</v>
      </c>
      <c r="B17140" t="str">
        <f t="shared" si="17057"/>
        <v>Harborough</v>
      </c>
      <c r="C17140">
        <f t="shared" si="17008"/>
        <v>49</v>
      </c>
      <c r="D17140">
        <f>INDEX([1]UK_Pop_Data_2011_Census_Out_Of_!$D$2:$JD$349,MATCH(A17140,[1]UK_Pop_Data_2011_Census_Out_Of_!$C$2:$C$349,0),MATCH("Age: Age "&amp;C17140&amp;"; Sex: All persons; measures: Value",[1]UK_Pop_Data_2011_Census_Out_Of_!$D$1:$JD$1,0))</f>
        <v>1425</v>
      </c>
    </row>
    <row r="17141" spans="1:4" x14ac:dyDescent="0.35">
      <c r="A17141" t="str">
        <f t="shared" ref="A17141:B17141" si="17058">A16793</f>
        <v>E07000132</v>
      </c>
      <c r="B17141" t="str">
        <f t="shared" si="17058"/>
        <v>Hinckley and Bosworth</v>
      </c>
      <c r="C17141">
        <f t="shared" si="17008"/>
        <v>49</v>
      </c>
      <c r="D17141">
        <f>INDEX([1]UK_Pop_Data_2011_Census_Out_Of_!$D$2:$JD$349,MATCH(A17141,[1]UK_Pop_Data_2011_Census_Out_Of_!$C$2:$C$349,0),MATCH("Age: Age "&amp;C17141&amp;"; Sex: All persons; measures: Value",[1]UK_Pop_Data_2011_Census_Out_Of_!$D$1:$JD$1,0))</f>
        <v>1636</v>
      </c>
    </row>
    <row r="17142" spans="1:4" x14ac:dyDescent="0.35">
      <c r="A17142" t="str">
        <f t="shared" ref="A17142:B17142" si="17059">A16794</f>
        <v>E07000133</v>
      </c>
      <c r="B17142" t="str">
        <f t="shared" si="17059"/>
        <v>Melton</v>
      </c>
      <c r="C17142">
        <f t="shared" si="17008"/>
        <v>49</v>
      </c>
      <c r="D17142">
        <f>INDEX([1]UK_Pop_Data_2011_Census_Out_Of_!$D$2:$JD$349,MATCH(A17142,[1]UK_Pop_Data_2011_Census_Out_Of_!$C$2:$C$349,0),MATCH("Age: Age "&amp;C17142&amp;"; Sex: All persons; measures: Value",[1]UK_Pop_Data_2011_Census_Out_Of_!$D$1:$JD$1,0))</f>
        <v>783</v>
      </c>
    </row>
    <row r="17143" spans="1:4" x14ac:dyDescent="0.35">
      <c r="A17143" t="str">
        <f t="shared" ref="A17143:B17143" si="17060">A16795</f>
        <v>E07000134</v>
      </c>
      <c r="B17143" t="str">
        <f t="shared" si="17060"/>
        <v>North West Leicestershire</v>
      </c>
      <c r="C17143">
        <f t="shared" si="17008"/>
        <v>49</v>
      </c>
      <c r="D17143">
        <f>INDEX([1]UK_Pop_Data_2011_Census_Out_Of_!$D$2:$JD$349,MATCH(A17143,[1]UK_Pop_Data_2011_Census_Out_Of_!$C$2:$C$349,0),MATCH("Age: Age "&amp;C17143&amp;"; Sex: All persons; measures: Value",[1]UK_Pop_Data_2011_Census_Out_Of_!$D$1:$JD$1,0))</f>
        <v>1476</v>
      </c>
    </row>
    <row r="17144" spans="1:4" x14ac:dyDescent="0.35">
      <c r="A17144" t="str">
        <f t="shared" ref="A17144:B17144" si="17061">A16796</f>
        <v>E07000135</v>
      </c>
      <c r="B17144" t="str">
        <f t="shared" si="17061"/>
        <v>Oadby and Wigston</v>
      </c>
      <c r="C17144">
        <f t="shared" si="17008"/>
        <v>49</v>
      </c>
      <c r="D17144">
        <f>INDEX([1]UK_Pop_Data_2011_Census_Out_Of_!$D$2:$JD$349,MATCH(A17144,[1]UK_Pop_Data_2011_Census_Out_Of_!$C$2:$C$349,0),MATCH("Age: Age "&amp;C17144&amp;"; Sex: All persons; measures: Value",[1]UK_Pop_Data_2011_Census_Out_Of_!$D$1:$JD$1,0))</f>
        <v>841</v>
      </c>
    </row>
    <row r="17145" spans="1:4" x14ac:dyDescent="0.35">
      <c r="A17145" t="str">
        <f t="shared" ref="A17145:B17145" si="17062">A16797</f>
        <v>E07000136</v>
      </c>
      <c r="B17145" t="str">
        <f t="shared" si="17062"/>
        <v>Boston</v>
      </c>
      <c r="C17145">
        <f t="shared" si="17008"/>
        <v>49</v>
      </c>
      <c r="D17145">
        <f>INDEX([1]UK_Pop_Data_2011_Census_Out_Of_!$D$2:$JD$349,MATCH(A17145,[1]UK_Pop_Data_2011_Census_Out_Of_!$C$2:$C$349,0),MATCH("Age: Age "&amp;C17145&amp;"; Sex: All persons; measures: Value",[1]UK_Pop_Data_2011_Census_Out_Of_!$D$1:$JD$1,0))</f>
        <v>903</v>
      </c>
    </row>
    <row r="17146" spans="1:4" x14ac:dyDescent="0.35">
      <c r="A17146" t="str">
        <f t="shared" ref="A17146:B17146" si="17063">A16798</f>
        <v>E07000137</v>
      </c>
      <c r="B17146" t="str">
        <f t="shared" si="17063"/>
        <v>East Lindsey</v>
      </c>
      <c r="C17146">
        <f t="shared" si="17008"/>
        <v>49</v>
      </c>
      <c r="D17146">
        <f>INDEX([1]UK_Pop_Data_2011_Census_Out_Of_!$D$2:$JD$349,MATCH(A17146,[1]UK_Pop_Data_2011_Census_Out_Of_!$C$2:$C$349,0),MATCH("Age: Age "&amp;C17146&amp;"; Sex: All persons; measures: Value",[1]UK_Pop_Data_2011_Census_Out_Of_!$D$1:$JD$1,0))</f>
        <v>1910</v>
      </c>
    </row>
    <row r="17147" spans="1:4" x14ac:dyDescent="0.35">
      <c r="A17147" t="str">
        <f t="shared" ref="A17147:B17147" si="17064">A16799</f>
        <v>E07000138</v>
      </c>
      <c r="B17147" t="str">
        <f t="shared" si="17064"/>
        <v>Lincoln</v>
      </c>
      <c r="C17147">
        <f t="shared" si="17008"/>
        <v>49</v>
      </c>
      <c r="D17147">
        <f>INDEX([1]UK_Pop_Data_2011_Census_Out_Of_!$D$2:$JD$349,MATCH(A17147,[1]UK_Pop_Data_2011_Census_Out_Of_!$C$2:$C$349,0),MATCH("Age: Age "&amp;C17147&amp;"; Sex: All persons; measures: Value",[1]UK_Pop_Data_2011_Census_Out_Of_!$D$1:$JD$1,0))</f>
        <v>1184</v>
      </c>
    </row>
    <row r="17148" spans="1:4" x14ac:dyDescent="0.35">
      <c r="A17148" t="str">
        <f t="shared" ref="A17148:B17148" si="17065">A16800</f>
        <v>E07000139</v>
      </c>
      <c r="B17148" t="str">
        <f t="shared" si="17065"/>
        <v>North Kesteven</v>
      </c>
      <c r="C17148">
        <f t="shared" si="17008"/>
        <v>49</v>
      </c>
      <c r="D17148">
        <f>INDEX([1]UK_Pop_Data_2011_Census_Out_Of_!$D$2:$JD$349,MATCH(A17148,[1]UK_Pop_Data_2011_Census_Out_Of_!$C$2:$C$349,0),MATCH("Age: Age "&amp;C17148&amp;"; Sex: All persons; measures: Value",[1]UK_Pop_Data_2011_Census_Out_Of_!$D$1:$JD$1,0))</f>
        <v>1627</v>
      </c>
    </row>
    <row r="17149" spans="1:4" x14ac:dyDescent="0.35">
      <c r="A17149" t="str">
        <f t="shared" ref="A17149:B17149" si="17066">A16801</f>
        <v>E07000140</v>
      </c>
      <c r="B17149" t="str">
        <f t="shared" si="17066"/>
        <v>South Holland</v>
      </c>
      <c r="C17149">
        <f t="shared" si="17008"/>
        <v>49</v>
      </c>
      <c r="D17149">
        <f>INDEX([1]UK_Pop_Data_2011_Census_Out_Of_!$D$2:$JD$349,MATCH(A17149,[1]UK_Pop_Data_2011_Census_Out_Of_!$C$2:$C$349,0),MATCH("Age: Age "&amp;C17149&amp;"; Sex: All persons; measures: Value",[1]UK_Pop_Data_2011_Census_Out_Of_!$D$1:$JD$1,0))</f>
        <v>1269</v>
      </c>
    </row>
    <row r="17150" spans="1:4" x14ac:dyDescent="0.35">
      <c r="A17150" t="str">
        <f t="shared" ref="A17150:B17150" si="17067">A16802</f>
        <v>E07000141</v>
      </c>
      <c r="B17150" t="str">
        <f t="shared" si="17067"/>
        <v>South Kesteven</v>
      </c>
      <c r="C17150">
        <f t="shared" si="17008"/>
        <v>49</v>
      </c>
      <c r="D17150">
        <f>INDEX([1]UK_Pop_Data_2011_Census_Out_Of_!$D$2:$JD$349,MATCH(A17150,[1]UK_Pop_Data_2011_Census_Out_Of_!$C$2:$C$349,0),MATCH("Age: Age "&amp;C17150&amp;"; Sex: All persons; measures: Value",[1]UK_Pop_Data_2011_Census_Out_Of_!$D$1:$JD$1,0))</f>
        <v>2009</v>
      </c>
    </row>
    <row r="17151" spans="1:4" x14ac:dyDescent="0.35">
      <c r="A17151" t="str">
        <f t="shared" ref="A17151:B17151" si="17068">A16803</f>
        <v>E07000142</v>
      </c>
      <c r="B17151" t="str">
        <f t="shared" si="17068"/>
        <v>West Lindsey</v>
      </c>
      <c r="C17151">
        <f t="shared" si="17008"/>
        <v>49</v>
      </c>
      <c r="D17151">
        <f>INDEX([1]UK_Pop_Data_2011_Census_Out_Of_!$D$2:$JD$349,MATCH(A17151,[1]UK_Pop_Data_2011_Census_Out_Of_!$C$2:$C$349,0),MATCH("Age: Age "&amp;C17151&amp;"; Sex: All persons; measures: Value",[1]UK_Pop_Data_2011_Census_Out_Of_!$D$1:$JD$1,0))</f>
        <v>1426</v>
      </c>
    </row>
    <row r="17152" spans="1:4" x14ac:dyDescent="0.35">
      <c r="A17152" t="str">
        <f t="shared" ref="A17152:B17152" si="17069">A16804</f>
        <v>E07000150</v>
      </c>
      <c r="B17152" t="str">
        <f t="shared" si="17069"/>
        <v>Corby</v>
      </c>
      <c r="C17152">
        <f t="shared" si="17008"/>
        <v>49</v>
      </c>
      <c r="D17152">
        <f>INDEX([1]UK_Pop_Data_2011_Census_Out_Of_!$D$2:$JD$349,MATCH(A17152,[1]UK_Pop_Data_2011_Census_Out_Of_!$C$2:$C$349,0),MATCH("Age: Age "&amp;C17152&amp;"; Sex: All persons; measures: Value",[1]UK_Pop_Data_2011_Census_Out_Of_!$D$1:$JD$1,0))</f>
        <v>904</v>
      </c>
    </row>
    <row r="17153" spans="1:4" x14ac:dyDescent="0.35">
      <c r="A17153" t="str">
        <f t="shared" ref="A17153:B17153" si="17070">A16805</f>
        <v>E07000151</v>
      </c>
      <c r="B17153" t="str">
        <f t="shared" si="17070"/>
        <v>Daventry</v>
      </c>
      <c r="C17153">
        <f t="shared" si="17008"/>
        <v>49</v>
      </c>
      <c r="D17153">
        <f>INDEX([1]UK_Pop_Data_2011_Census_Out_Of_!$D$2:$JD$349,MATCH(A17153,[1]UK_Pop_Data_2011_Census_Out_Of_!$C$2:$C$349,0),MATCH("Age: Age "&amp;C17153&amp;"; Sex: All persons; measures: Value",[1]UK_Pop_Data_2011_Census_Out_Of_!$D$1:$JD$1,0))</f>
        <v>1340</v>
      </c>
    </row>
    <row r="17154" spans="1:4" x14ac:dyDescent="0.35">
      <c r="A17154" t="str">
        <f t="shared" ref="A17154:B17154" si="17071">A16806</f>
        <v>E07000152</v>
      </c>
      <c r="B17154" t="str">
        <f t="shared" si="17071"/>
        <v>East Northamptonshire</v>
      </c>
      <c r="C17154">
        <f t="shared" si="17008"/>
        <v>49</v>
      </c>
      <c r="D17154">
        <f>INDEX([1]UK_Pop_Data_2011_Census_Out_Of_!$D$2:$JD$349,MATCH(A17154,[1]UK_Pop_Data_2011_Census_Out_Of_!$C$2:$C$349,0),MATCH("Age: Age "&amp;C17154&amp;"; Sex: All persons; measures: Value",[1]UK_Pop_Data_2011_Census_Out_Of_!$D$1:$JD$1,0))</f>
        <v>1321</v>
      </c>
    </row>
    <row r="17155" spans="1:4" x14ac:dyDescent="0.35">
      <c r="A17155" t="str">
        <f t="shared" ref="A17155:B17155" si="17072">A16807</f>
        <v>E07000153</v>
      </c>
      <c r="B17155" t="str">
        <f t="shared" si="17072"/>
        <v>Kettering</v>
      </c>
      <c r="C17155">
        <f t="shared" ref="C17155:C17218" si="17073">ROUNDDOWN((ROW(A17155)-2)/348,0)</f>
        <v>49</v>
      </c>
      <c r="D17155">
        <f>INDEX([1]UK_Pop_Data_2011_Census_Out_Of_!$D$2:$JD$349,MATCH(A17155,[1]UK_Pop_Data_2011_Census_Out_Of_!$C$2:$C$349,0),MATCH("Age: Age "&amp;C17155&amp;"; Sex: All persons; measures: Value",[1]UK_Pop_Data_2011_Census_Out_Of_!$D$1:$JD$1,0))</f>
        <v>1310</v>
      </c>
    </row>
    <row r="17156" spans="1:4" x14ac:dyDescent="0.35">
      <c r="A17156" t="str">
        <f t="shared" ref="A17156:B17156" si="17074">A16808</f>
        <v>E07000154</v>
      </c>
      <c r="B17156" t="str">
        <f t="shared" si="17074"/>
        <v>Northampton</v>
      </c>
      <c r="C17156">
        <f t="shared" si="17073"/>
        <v>49</v>
      </c>
      <c r="D17156">
        <f>INDEX([1]UK_Pop_Data_2011_Census_Out_Of_!$D$2:$JD$349,MATCH(A17156,[1]UK_Pop_Data_2011_Census_Out_Of_!$C$2:$C$349,0),MATCH("Age: Age "&amp;C17156&amp;"; Sex: All persons; measures: Value",[1]UK_Pop_Data_2011_Census_Out_Of_!$D$1:$JD$1,0))</f>
        <v>2897</v>
      </c>
    </row>
    <row r="17157" spans="1:4" x14ac:dyDescent="0.35">
      <c r="A17157" t="str">
        <f t="shared" ref="A17157:B17157" si="17075">A16809</f>
        <v>E07000155</v>
      </c>
      <c r="B17157" t="str">
        <f t="shared" si="17075"/>
        <v>South Northamptonshire</v>
      </c>
      <c r="C17157">
        <f t="shared" si="17073"/>
        <v>49</v>
      </c>
      <c r="D17157">
        <f>INDEX([1]UK_Pop_Data_2011_Census_Out_Of_!$D$2:$JD$349,MATCH(A17157,[1]UK_Pop_Data_2011_Census_Out_Of_!$C$2:$C$349,0),MATCH("Age: Age "&amp;C17157&amp;"; Sex: All persons; measures: Value",[1]UK_Pop_Data_2011_Census_Out_Of_!$D$1:$JD$1,0))</f>
        <v>1389</v>
      </c>
    </row>
    <row r="17158" spans="1:4" x14ac:dyDescent="0.35">
      <c r="A17158" t="str">
        <f t="shared" ref="A17158:B17158" si="17076">A16810</f>
        <v>E07000156</v>
      </c>
      <c r="B17158" t="str">
        <f t="shared" si="17076"/>
        <v>Wellingborough</v>
      </c>
      <c r="C17158">
        <f t="shared" si="17073"/>
        <v>49</v>
      </c>
      <c r="D17158">
        <f>INDEX([1]UK_Pop_Data_2011_Census_Out_Of_!$D$2:$JD$349,MATCH(A17158,[1]UK_Pop_Data_2011_Census_Out_Of_!$C$2:$C$349,0),MATCH("Age: Age "&amp;C17158&amp;"; Sex: All persons; measures: Value",[1]UK_Pop_Data_2011_Census_Out_Of_!$D$1:$JD$1,0))</f>
        <v>1080</v>
      </c>
    </row>
    <row r="17159" spans="1:4" x14ac:dyDescent="0.35">
      <c r="A17159" t="str">
        <f t="shared" ref="A17159:B17159" si="17077">A16811</f>
        <v>E07000170</v>
      </c>
      <c r="B17159" t="str">
        <f t="shared" si="17077"/>
        <v>Ashfield</v>
      </c>
      <c r="C17159">
        <f t="shared" si="17073"/>
        <v>49</v>
      </c>
      <c r="D17159">
        <f>INDEX([1]UK_Pop_Data_2011_Census_Out_Of_!$D$2:$JD$349,MATCH(A17159,[1]UK_Pop_Data_2011_Census_Out_Of_!$C$2:$C$349,0),MATCH("Age: Age "&amp;C17159&amp;"; Sex: All persons; measures: Value",[1]UK_Pop_Data_2011_Census_Out_Of_!$D$1:$JD$1,0))</f>
        <v>1719</v>
      </c>
    </row>
    <row r="17160" spans="1:4" x14ac:dyDescent="0.35">
      <c r="A17160" t="str">
        <f t="shared" ref="A17160:B17160" si="17078">A16812</f>
        <v>E07000171</v>
      </c>
      <c r="B17160" t="str">
        <f t="shared" si="17078"/>
        <v>Bassetlaw</v>
      </c>
      <c r="C17160">
        <f t="shared" si="17073"/>
        <v>49</v>
      </c>
      <c r="D17160">
        <f>INDEX([1]UK_Pop_Data_2011_Census_Out_Of_!$D$2:$JD$349,MATCH(A17160,[1]UK_Pop_Data_2011_Census_Out_Of_!$C$2:$C$349,0),MATCH("Age: Age "&amp;C17160&amp;"; Sex: All persons; measures: Value",[1]UK_Pop_Data_2011_Census_Out_Of_!$D$1:$JD$1,0))</f>
        <v>1694</v>
      </c>
    </row>
    <row r="17161" spans="1:4" x14ac:dyDescent="0.35">
      <c r="A17161" t="str">
        <f t="shared" ref="A17161:B17161" si="17079">A16813</f>
        <v>E07000172</v>
      </c>
      <c r="B17161" t="str">
        <f t="shared" si="17079"/>
        <v>Broxtowe</v>
      </c>
      <c r="C17161">
        <f t="shared" si="17073"/>
        <v>49</v>
      </c>
      <c r="D17161">
        <f>INDEX([1]UK_Pop_Data_2011_Census_Out_Of_!$D$2:$JD$349,MATCH(A17161,[1]UK_Pop_Data_2011_Census_Out_Of_!$C$2:$C$349,0),MATCH("Age: Age "&amp;C17161&amp;"; Sex: All persons; measures: Value",[1]UK_Pop_Data_2011_Census_Out_Of_!$D$1:$JD$1,0))</f>
        <v>1604</v>
      </c>
    </row>
    <row r="17162" spans="1:4" x14ac:dyDescent="0.35">
      <c r="A17162" t="str">
        <f t="shared" ref="A17162:B17162" si="17080">A16814</f>
        <v>E07000173</v>
      </c>
      <c r="B17162" t="str">
        <f t="shared" si="17080"/>
        <v>Gedling</v>
      </c>
      <c r="C17162">
        <f t="shared" si="17073"/>
        <v>49</v>
      </c>
      <c r="D17162">
        <f>INDEX([1]UK_Pop_Data_2011_Census_Out_Of_!$D$2:$JD$349,MATCH(A17162,[1]UK_Pop_Data_2011_Census_Out_Of_!$C$2:$C$349,0),MATCH("Age: Age "&amp;C17162&amp;"; Sex: All persons; measures: Value",[1]UK_Pop_Data_2011_Census_Out_Of_!$D$1:$JD$1,0))</f>
        <v>1714</v>
      </c>
    </row>
    <row r="17163" spans="1:4" x14ac:dyDescent="0.35">
      <c r="A17163" t="str">
        <f t="shared" ref="A17163:B17163" si="17081">A16815</f>
        <v>E07000174</v>
      </c>
      <c r="B17163" t="str">
        <f t="shared" si="17081"/>
        <v>Mansfield</v>
      </c>
      <c r="C17163">
        <f t="shared" si="17073"/>
        <v>49</v>
      </c>
      <c r="D17163">
        <f>INDEX([1]UK_Pop_Data_2011_Census_Out_Of_!$D$2:$JD$349,MATCH(A17163,[1]UK_Pop_Data_2011_Census_Out_Of_!$C$2:$C$349,0),MATCH("Age: Age "&amp;C17163&amp;"; Sex: All persons; measures: Value",[1]UK_Pop_Data_2011_Census_Out_Of_!$D$1:$JD$1,0))</f>
        <v>1664</v>
      </c>
    </row>
    <row r="17164" spans="1:4" x14ac:dyDescent="0.35">
      <c r="A17164" t="str">
        <f t="shared" ref="A17164:B17164" si="17082">A16816</f>
        <v>E07000175</v>
      </c>
      <c r="B17164" t="str">
        <f t="shared" si="17082"/>
        <v>Newark and Sherwood</v>
      </c>
      <c r="C17164">
        <f t="shared" si="17073"/>
        <v>49</v>
      </c>
      <c r="D17164">
        <f>INDEX([1]UK_Pop_Data_2011_Census_Out_Of_!$D$2:$JD$349,MATCH(A17164,[1]UK_Pop_Data_2011_Census_Out_Of_!$C$2:$C$349,0),MATCH("Age: Age "&amp;C17164&amp;"; Sex: All persons; measures: Value",[1]UK_Pop_Data_2011_Census_Out_Of_!$D$1:$JD$1,0))</f>
        <v>1700</v>
      </c>
    </row>
    <row r="17165" spans="1:4" x14ac:dyDescent="0.35">
      <c r="A17165" t="str">
        <f t="shared" ref="A17165:B17165" si="17083">A16817</f>
        <v>E07000176</v>
      </c>
      <c r="B17165" t="str">
        <f t="shared" si="17083"/>
        <v>Rushcliffe</v>
      </c>
      <c r="C17165">
        <f t="shared" si="17073"/>
        <v>49</v>
      </c>
      <c r="D17165">
        <f>INDEX([1]UK_Pop_Data_2011_Census_Out_Of_!$D$2:$JD$349,MATCH(A17165,[1]UK_Pop_Data_2011_Census_Out_Of_!$C$2:$C$349,0),MATCH("Age: Age "&amp;C17165&amp;"; Sex: All persons; measures: Value",[1]UK_Pop_Data_2011_Census_Out_Of_!$D$1:$JD$1,0))</f>
        <v>1756</v>
      </c>
    </row>
    <row r="17166" spans="1:4" x14ac:dyDescent="0.35">
      <c r="A17166" t="str">
        <f t="shared" ref="A17166:B17166" si="17084">A16818</f>
        <v>E06000019</v>
      </c>
      <c r="B17166" t="str">
        <f t="shared" si="17084"/>
        <v>Herefordshire, County of</v>
      </c>
      <c r="C17166">
        <f t="shared" si="17073"/>
        <v>49</v>
      </c>
      <c r="D17166">
        <f>INDEX([1]UK_Pop_Data_2011_Census_Out_Of_!$D$2:$JD$349,MATCH(A17166,[1]UK_Pop_Data_2011_Census_Out_Of_!$C$2:$C$349,0),MATCH("Age: Age "&amp;C17166&amp;"; Sex: All persons; measures: Value",[1]UK_Pop_Data_2011_Census_Out_Of_!$D$1:$JD$1,0))</f>
        <v>2806</v>
      </c>
    </row>
    <row r="17167" spans="1:4" x14ac:dyDescent="0.35">
      <c r="A17167" t="str">
        <f t="shared" ref="A17167:B17167" si="17085">A16819</f>
        <v>E06000051</v>
      </c>
      <c r="B17167" t="str">
        <f t="shared" si="17085"/>
        <v>Shropshire</v>
      </c>
      <c r="C17167">
        <f t="shared" si="17073"/>
        <v>49</v>
      </c>
      <c r="D17167">
        <f>INDEX([1]UK_Pop_Data_2011_Census_Out_Of_!$D$2:$JD$349,MATCH(A17167,[1]UK_Pop_Data_2011_Census_Out_Of_!$C$2:$C$349,0),MATCH("Age: Age "&amp;C17167&amp;"; Sex: All persons; measures: Value",[1]UK_Pop_Data_2011_Census_Out_Of_!$D$1:$JD$1,0))</f>
        <v>4703</v>
      </c>
    </row>
    <row r="17168" spans="1:4" x14ac:dyDescent="0.35">
      <c r="A17168" t="str">
        <f t="shared" ref="A17168:B17168" si="17086">A16820</f>
        <v>E06000021</v>
      </c>
      <c r="B17168" t="str">
        <f t="shared" si="17086"/>
        <v>Stoke-on-Trent</v>
      </c>
      <c r="C17168">
        <f t="shared" si="17073"/>
        <v>49</v>
      </c>
      <c r="D17168">
        <f>INDEX([1]UK_Pop_Data_2011_Census_Out_Of_!$D$2:$JD$349,MATCH(A17168,[1]UK_Pop_Data_2011_Census_Out_Of_!$C$2:$C$349,0),MATCH("Age: Age "&amp;C17168&amp;"; Sex: All persons; measures: Value",[1]UK_Pop_Data_2011_Census_Out_Of_!$D$1:$JD$1,0))</f>
        <v>3500</v>
      </c>
    </row>
    <row r="17169" spans="1:4" x14ac:dyDescent="0.35">
      <c r="A17169" t="str">
        <f t="shared" ref="A17169:B17169" si="17087">A16821</f>
        <v>E06000020</v>
      </c>
      <c r="B17169" t="str">
        <f t="shared" si="17087"/>
        <v>Telford and Wrekin</v>
      </c>
      <c r="C17169">
        <f t="shared" si="17073"/>
        <v>49</v>
      </c>
      <c r="D17169">
        <f>INDEX([1]UK_Pop_Data_2011_Census_Out_Of_!$D$2:$JD$349,MATCH(A17169,[1]UK_Pop_Data_2011_Census_Out_Of_!$C$2:$C$349,0),MATCH("Age: Age "&amp;C17169&amp;"; Sex: All persons; measures: Value",[1]UK_Pop_Data_2011_Census_Out_Of_!$D$1:$JD$1,0))</f>
        <v>2383</v>
      </c>
    </row>
    <row r="17170" spans="1:4" x14ac:dyDescent="0.35">
      <c r="A17170" t="str">
        <f t="shared" ref="A17170:B17170" si="17088">A16822</f>
        <v>E07000192</v>
      </c>
      <c r="B17170" t="str">
        <f t="shared" si="17088"/>
        <v>Cannock Chase</v>
      </c>
      <c r="C17170">
        <f t="shared" si="17073"/>
        <v>49</v>
      </c>
      <c r="D17170">
        <f>INDEX([1]UK_Pop_Data_2011_Census_Out_Of_!$D$2:$JD$349,MATCH(A17170,[1]UK_Pop_Data_2011_Census_Out_Of_!$C$2:$C$349,0),MATCH("Age: Age "&amp;C17170&amp;"; Sex: All persons; measures: Value",[1]UK_Pop_Data_2011_Census_Out_Of_!$D$1:$JD$1,0))</f>
        <v>1455</v>
      </c>
    </row>
    <row r="17171" spans="1:4" x14ac:dyDescent="0.35">
      <c r="A17171" t="str">
        <f t="shared" ref="A17171:B17171" si="17089">A16823</f>
        <v>E07000193</v>
      </c>
      <c r="B17171" t="str">
        <f t="shared" si="17089"/>
        <v>East Staffordshire</v>
      </c>
      <c r="C17171">
        <f t="shared" si="17073"/>
        <v>49</v>
      </c>
      <c r="D17171">
        <f>INDEX([1]UK_Pop_Data_2011_Census_Out_Of_!$D$2:$JD$349,MATCH(A17171,[1]UK_Pop_Data_2011_Census_Out_Of_!$C$2:$C$349,0),MATCH("Age: Age "&amp;C17171&amp;"; Sex: All persons; measures: Value",[1]UK_Pop_Data_2011_Census_Out_Of_!$D$1:$JD$1,0))</f>
        <v>1730</v>
      </c>
    </row>
    <row r="17172" spans="1:4" x14ac:dyDescent="0.35">
      <c r="A17172" t="str">
        <f t="shared" ref="A17172:B17172" si="17090">A16824</f>
        <v>E07000194</v>
      </c>
      <c r="B17172" t="str">
        <f t="shared" si="17090"/>
        <v>Lichfield</v>
      </c>
      <c r="C17172">
        <f t="shared" si="17073"/>
        <v>49</v>
      </c>
      <c r="D17172">
        <f>INDEX([1]UK_Pop_Data_2011_Census_Out_Of_!$D$2:$JD$349,MATCH(A17172,[1]UK_Pop_Data_2011_Census_Out_Of_!$C$2:$C$349,0),MATCH("Age: Age "&amp;C17172&amp;"; Sex: All persons; measures: Value",[1]UK_Pop_Data_2011_Census_Out_Of_!$D$1:$JD$1,0))</f>
        <v>1534</v>
      </c>
    </row>
    <row r="17173" spans="1:4" x14ac:dyDescent="0.35">
      <c r="A17173" t="str">
        <f t="shared" ref="A17173:B17173" si="17091">A16825</f>
        <v>E07000195</v>
      </c>
      <c r="B17173" t="str">
        <f t="shared" si="17091"/>
        <v>Newcastle-under-Lyme</v>
      </c>
      <c r="C17173">
        <f t="shared" si="17073"/>
        <v>49</v>
      </c>
      <c r="D17173">
        <f>INDEX([1]UK_Pop_Data_2011_Census_Out_Of_!$D$2:$JD$349,MATCH(A17173,[1]UK_Pop_Data_2011_Census_Out_Of_!$C$2:$C$349,0),MATCH("Age: Age "&amp;C17173&amp;"; Sex: All persons; measures: Value",[1]UK_Pop_Data_2011_Census_Out_Of_!$D$1:$JD$1,0))</f>
        <v>1858</v>
      </c>
    </row>
    <row r="17174" spans="1:4" x14ac:dyDescent="0.35">
      <c r="A17174" t="str">
        <f t="shared" ref="A17174:B17174" si="17092">A16826</f>
        <v>E07000196</v>
      </c>
      <c r="B17174" t="str">
        <f t="shared" si="17092"/>
        <v>South Staffordshire</v>
      </c>
      <c r="C17174">
        <f t="shared" si="17073"/>
        <v>49</v>
      </c>
      <c r="D17174">
        <f>INDEX([1]UK_Pop_Data_2011_Census_Out_Of_!$D$2:$JD$349,MATCH(A17174,[1]UK_Pop_Data_2011_Census_Out_Of_!$C$2:$C$349,0),MATCH("Age: Age "&amp;C17174&amp;"; Sex: All persons; measures: Value",[1]UK_Pop_Data_2011_Census_Out_Of_!$D$1:$JD$1,0))</f>
        <v>1858</v>
      </c>
    </row>
    <row r="17175" spans="1:4" x14ac:dyDescent="0.35">
      <c r="A17175" t="str">
        <f t="shared" ref="A17175:B17175" si="17093">A16827</f>
        <v>E07000197</v>
      </c>
      <c r="B17175" t="str">
        <f t="shared" si="17093"/>
        <v>Stafford</v>
      </c>
      <c r="C17175">
        <f t="shared" si="17073"/>
        <v>49</v>
      </c>
      <c r="D17175">
        <f>INDEX([1]UK_Pop_Data_2011_Census_Out_Of_!$D$2:$JD$349,MATCH(A17175,[1]UK_Pop_Data_2011_Census_Out_Of_!$C$2:$C$349,0),MATCH("Age: Age "&amp;C17175&amp;"; Sex: All persons; measures: Value",[1]UK_Pop_Data_2011_Census_Out_Of_!$D$1:$JD$1,0))</f>
        <v>1934</v>
      </c>
    </row>
    <row r="17176" spans="1:4" x14ac:dyDescent="0.35">
      <c r="A17176" t="str">
        <f t="shared" ref="A17176:B17176" si="17094">A16828</f>
        <v>E07000198</v>
      </c>
      <c r="B17176" t="str">
        <f t="shared" si="17094"/>
        <v>Staffordshire Moorlands</v>
      </c>
      <c r="C17176">
        <f t="shared" si="17073"/>
        <v>49</v>
      </c>
      <c r="D17176">
        <f>INDEX([1]UK_Pop_Data_2011_Census_Out_Of_!$D$2:$JD$349,MATCH(A17176,[1]UK_Pop_Data_2011_Census_Out_Of_!$C$2:$C$349,0),MATCH("Age: Age "&amp;C17176&amp;"; Sex: All persons; measures: Value",[1]UK_Pop_Data_2011_Census_Out_Of_!$D$1:$JD$1,0))</f>
        <v>1481</v>
      </c>
    </row>
    <row r="17177" spans="1:4" x14ac:dyDescent="0.35">
      <c r="A17177" t="str">
        <f t="shared" ref="A17177:B17177" si="17095">A16829</f>
        <v>E07000199</v>
      </c>
      <c r="B17177" t="str">
        <f t="shared" si="17095"/>
        <v>Tamworth</v>
      </c>
      <c r="C17177">
        <f t="shared" si="17073"/>
        <v>49</v>
      </c>
      <c r="D17177">
        <f>INDEX([1]UK_Pop_Data_2011_Census_Out_Of_!$D$2:$JD$349,MATCH(A17177,[1]UK_Pop_Data_2011_Census_Out_Of_!$C$2:$C$349,0),MATCH("Age: Age "&amp;C17177&amp;"; Sex: All persons; measures: Value",[1]UK_Pop_Data_2011_Census_Out_Of_!$D$1:$JD$1,0))</f>
        <v>1005</v>
      </c>
    </row>
    <row r="17178" spans="1:4" x14ac:dyDescent="0.35">
      <c r="A17178" t="str">
        <f t="shared" ref="A17178:B17178" si="17096">A16830</f>
        <v>E07000218</v>
      </c>
      <c r="B17178" t="str">
        <f t="shared" si="17096"/>
        <v>North Warwickshire</v>
      </c>
      <c r="C17178">
        <f t="shared" si="17073"/>
        <v>49</v>
      </c>
      <c r="D17178">
        <f>INDEX([1]UK_Pop_Data_2011_Census_Out_Of_!$D$2:$JD$349,MATCH(A17178,[1]UK_Pop_Data_2011_Census_Out_Of_!$C$2:$C$349,0),MATCH("Age: Age "&amp;C17178&amp;"; Sex: All persons; measures: Value",[1]UK_Pop_Data_2011_Census_Out_Of_!$D$1:$JD$1,0))</f>
        <v>953</v>
      </c>
    </row>
    <row r="17179" spans="1:4" x14ac:dyDescent="0.35">
      <c r="A17179" t="str">
        <f t="shared" ref="A17179:B17179" si="17097">A16831</f>
        <v>E07000219</v>
      </c>
      <c r="B17179" t="str">
        <f t="shared" si="17097"/>
        <v>Nuneaton and Bedworth</v>
      </c>
      <c r="C17179">
        <f t="shared" si="17073"/>
        <v>49</v>
      </c>
      <c r="D17179">
        <f>INDEX([1]UK_Pop_Data_2011_Census_Out_Of_!$D$2:$JD$349,MATCH(A17179,[1]UK_Pop_Data_2011_Census_Out_Of_!$C$2:$C$349,0),MATCH("Age: Age "&amp;C17179&amp;"; Sex: All persons; measures: Value",[1]UK_Pop_Data_2011_Census_Out_Of_!$D$1:$JD$1,0))</f>
        <v>1849</v>
      </c>
    </row>
    <row r="17180" spans="1:4" x14ac:dyDescent="0.35">
      <c r="A17180" t="str">
        <f t="shared" ref="A17180:B17180" si="17098">A16832</f>
        <v>E07000220</v>
      </c>
      <c r="B17180" t="str">
        <f t="shared" si="17098"/>
        <v>Rugby</v>
      </c>
      <c r="C17180">
        <f t="shared" si="17073"/>
        <v>49</v>
      </c>
      <c r="D17180">
        <f>INDEX([1]UK_Pop_Data_2011_Census_Out_Of_!$D$2:$JD$349,MATCH(A17180,[1]UK_Pop_Data_2011_Census_Out_Of_!$C$2:$C$349,0),MATCH("Age: Age "&amp;C17180&amp;"; Sex: All persons; measures: Value",[1]UK_Pop_Data_2011_Census_Out_Of_!$D$1:$JD$1,0))</f>
        <v>1481</v>
      </c>
    </row>
    <row r="17181" spans="1:4" x14ac:dyDescent="0.35">
      <c r="A17181" t="str">
        <f t="shared" ref="A17181:B17181" si="17099">A16833</f>
        <v>E07000221</v>
      </c>
      <c r="B17181" t="str">
        <f t="shared" si="17099"/>
        <v>Stratford-on-Avon</v>
      </c>
      <c r="C17181">
        <f t="shared" si="17073"/>
        <v>49</v>
      </c>
      <c r="D17181">
        <f>INDEX([1]UK_Pop_Data_2011_Census_Out_Of_!$D$2:$JD$349,MATCH(A17181,[1]UK_Pop_Data_2011_Census_Out_Of_!$C$2:$C$349,0),MATCH("Age: Age "&amp;C17181&amp;"; Sex: All persons; measures: Value",[1]UK_Pop_Data_2011_Census_Out_Of_!$D$1:$JD$1,0))</f>
        <v>1897</v>
      </c>
    </row>
    <row r="17182" spans="1:4" x14ac:dyDescent="0.35">
      <c r="A17182" t="str">
        <f t="shared" ref="A17182:B17182" si="17100">A16834</f>
        <v>E07000222</v>
      </c>
      <c r="B17182" t="str">
        <f t="shared" si="17100"/>
        <v>Warwick</v>
      </c>
      <c r="C17182">
        <f t="shared" si="17073"/>
        <v>49</v>
      </c>
      <c r="D17182">
        <f>INDEX([1]UK_Pop_Data_2011_Census_Out_Of_!$D$2:$JD$349,MATCH(A17182,[1]UK_Pop_Data_2011_Census_Out_Of_!$C$2:$C$349,0),MATCH("Age: Age "&amp;C17182&amp;"; Sex: All persons; measures: Value",[1]UK_Pop_Data_2011_Census_Out_Of_!$D$1:$JD$1,0))</f>
        <v>1974</v>
      </c>
    </row>
    <row r="17183" spans="1:4" x14ac:dyDescent="0.35">
      <c r="A17183" t="str">
        <f t="shared" ref="A17183:B17183" si="17101">A16835</f>
        <v>E08000025</v>
      </c>
      <c r="B17183" t="str">
        <f t="shared" si="17101"/>
        <v>Birmingham</v>
      </c>
      <c r="C17183">
        <f t="shared" si="17073"/>
        <v>49</v>
      </c>
      <c r="D17183">
        <f>INDEX([1]UK_Pop_Data_2011_Census_Out_Of_!$D$2:$JD$349,MATCH(A17183,[1]UK_Pop_Data_2011_Census_Out_Of_!$C$2:$C$349,0),MATCH("Age: Age "&amp;C17183&amp;"; Sex: All persons; measures: Value",[1]UK_Pop_Data_2011_Census_Out_Of_!$D$1:$JD$1,0))</f>
        <v>13108</v>
      </c>
    </row>
    <row r="17184" spans="1:4" x14ac:dyDescent="0.35">
      <c r="A17184" t="str">
        <f t="shared" ref="A17184:B17184" si="17102">A16836</f>
        <v>E08000026</v>
      </c>
      <c r="B17184" t="str">
        <f t="shared" si="17102"/>
        <v>Coventry</v>
      </c>
      <c r="C17184">
        <f t="shared" si="17073"/>
        <v>49</v>
      </c>
      <c r="D17184">
        <f>INDEX([1]UK_Pop_Data_2011_Census_Out_Of_!$D$2:$JD$349,MATCH(A17184,[1]UK_Pop_Data_2011_Census_Out_Of_!$C$2:$C$349,0),MATCH("Age: Age "&amp;C17184&amp;"; Sex: All persons; measures: Value",[1]UK_Pop_Data_2011_Census_Out_Of_!$D$1:$JD$1,0))</f>
        <v>3877</v>
      </c>
    </row>
    <row r="17185" spans="1:4" x14ac:dyDescent="0.35">
      <c r="A17185" t="str">
        <f t="shared" ref="A17185:B17185" si="17103">A16837</f>
        <v>E08000027</v>
      </c>
      <c r="B17185" t="str">
        <f t="shared" si="17103"/>
        <v>Dudley</v>
      </c>
      <c r="C17185">
        <f t="shared" si="17073"/>
        <v>49</v>
      </c>
      <c r="D17185">
        <f>INDEX([1]UK_Pop_Data_2011_Census_Out_Of_!$D$2:$JD$349,MATCH(A17185,[1]UK_Pop_Data_2011_Census_Out_Of_!$C$2:$C$349,0),MATCH("Age: Age "&amp;C17185&amp;"; Sex: All persons; measures: Value",[1]UK_Pop_Data_2011_Census_Out_Of_!$D$1:$JD$1,0))</f>
        <v>4503</v>
      </c>
    </row>
    <row r="17186" spans="1:4" x14ac:dyDescent="0.35">
      <c r="A17186" t="str">
        <f t="shared" ref="A17186:B17186" si="17104">A16838</f>
        <v>E08000028</v>
      </c>
      <c r="B17186" t="str">
        <f t="shared" si="17104"/>
        <v>Sandwell</v>
      </c>
      <c r="C17186">
        <f t="shared" si="17073"/>
        <v>49</v>
      </c>
      <c r="D17186">
        <f>INDEX([1]UK_Pop_Data_2011_Census_Out_Of_!$D$2:$JD$349,MATCH(A17186,[1]UK_Pop_Data_2011_Census_Out_Of_!$C$2:$C$349,0),MATCH("Age: Age "&amp;C17186&amp;"; Sex: All persons; measures: Value",[1]UK_Pop_Data_2011_Census_Out_Of_!$D$1:$JD$1,0))</f>
        <v>4075</v>
      </c>
    </row>
    <row r="17187" spans="1:4" x14ac:dyDescent="0.35">
      <c r="A17187" t="str">
        <f t="shared" ref="A17187:B17187" si="17105">A16839</f>
        <v>E08000029</v>
      </c>
      <c r="B17187" t="str">
        <f t="shared" si="17105"/>
        <v>Solihull</v>
      </c>
      <c r="C17187">
        <f t="shared" si="17073"/>
        <v>49</v>
      </c>
      <c r="D17187">
        <f>INDEX([1]UK_Pop_Data_2011_Census_Out_Of_!$D$2:$JD$349,MATCH(A17187,[1]UK_Pop_Data_2011_Census_Out_Of_!$C$2:$C$349,0),MATCH("Age: Age "&amp;C17187&amp;"; Sex: All persons; measures: Value",[1]UK_Pop_Data_2011_Census_Out_Of_!$D$1:$JD$1,0))</f>
        <v>3354</v>
      </c>
    </row>
    <row r="17188" spans="1:4" x14ac:dyDescent="0.35">
      <c r="A17188" t="str">
        <f t="shared" ref="A17188:B17188" si="17106">A16840</f>
        <v>E08000030</v>
      </c>
      <c r="B17188" t="str">
        <f t="shared" si="17106"/>
        <v>Walsall</v>
      </c>
      <c r="C17188">
        <f t="shared" si="17073"/>
        <v>49</v>
      </c>
      <c r="D17188">
        <f>INDEX([1]UK_Pop_Data_2011_Census_Out_Of_!$D$2:$JD$349,MATCH(A17188,[1]UK_Pop_Data_2011_Census_Out_Of_!$C$2:$C$349,0),MATCH("Age: Age "&amp;C17188&amp;"; Sex: All persons; measures: Value",[1]UK_Pop_Data_2011_Census_Out_Of_!$D$1:$JD$1,0))</f>
        <v>3907</v>
      </c>
    </row>
    <row r="17189" spans="1:4" x14ac:dyDescent="0.35">
      <c r="A17189" t="str">
        <f t="shared" ref="A17189:B17189" si="17107">A16841</f>
        <v>E08000031</v>
      </c>
      <c r="B17189" t="str">
        <f t="shared" si="17107"/>
        <v>Wolverhampton</v>
      </c>
      <c r="C17189">
        <f t="shared" si="17073"/>
        <v>49</v>
      </c>
      <c r="D17189">
        <f>INDEX([1]UK_Pop_Data_2011_Census_Out_Of_!$D$2:$JD$349,MATCH(A17189,[1]UK_Pop_Data_2011_Census_Out_Of_!$C$2:$C$349,0),MATCH("Age: Age "&amp;C17189&amp;"; Sex: All persons; measures: Value",[1]UK_Pop_Data_2011_Census_Out_Of_!$D$1:$JD$1,0))</f>
        <v>3369</v>
      </c>
    </row>
    <row r="17190" spans="1:4" x14ac:dyDescent="0.35">
      <c r="A17190" t="str">
        <f t="shared" ref="A17190:B17190" si="17108">A16842</f>
        <v>E07000234</v>
      </c>
      <c r="B17190" t="str">
        <f t="shared" si="17108"/>
        <v>Bromsgrove</v>
      </c>
      <c r="C17190">
        <f t="shared" si="17073"/>
        <v>49</v>
      </c>
      <c r="D17190">
        <f>INDEX([1]UK_Pop_Data_2011_Census_Out_Of_!$D$2:$JD$349,MATCH(A17190,[1]UK_Pop_Data_2011_Census_Out_Of_!$C$2:$C$349,0),MATCH("Age: Age "&amp;C17190&amp;"; Sex: All persons; measures: Value",[1]UK_Pop_Data_2011_Census_Out_Of_!$D$1:$JD$1,0))</f>
        <v>1453</v>
      </c>
    </row>
    <row r="17191" spans="1:4" x14ac:dyDescent="0.35">
      <c r="A17191" t="str">
        <f t="shared" ref="A17191:B17191" si="17109">A16843</f>
        <v>E07000235</v>
      </c>
      <c r="B17191" t="str">
        <f t="shared" si="17109"/>
        <v>Malvern Hills</v>
      </c>
      <c r="C17191">
        <f t="shared" si="17073"/>
        <v>49</v>
      </c>
      <c r="D17191">
        <f>INDEX([1]UK_Pop_Data_2011_Census_Out_Of_!$D$2:$JD$349,MATCH(A17191,[1]UK_Pop_Data_2011_Census_Out_Of_!$C$2:$C$349,0),MATCH("Age: Age "&amp;C17191&amp;"; Sex: All persons; measures: Value",[1]UK_Pop_Data_2011_Census_Out_Of_!$D$1:$JD$1,0))</f>
        <v>1081</v>
      </c>
    </row>
    <row r="17192" spans="1:4" x14ac:dyDescent="0.35">
      <c r="A17192" t="str">
        <f t="shared" ref="A17192:B17192" si="17110">A16844</f>
        <v>E07000236</v>
      </c>
      <c r="B17192" t="str">
        <f t="shared" si="17110"/>
        <v>Redditch</v>
      </c>
      <c r="C17192">
        <f t="shared" si="17073"/>
        <v>49</v>
      </c>
      <c r="D17192">
        <f>INDEX([1]UK_Pop_Data_2011_Census_Out_Of_!$D$2:$JD$349,MATCH(A17192,[1]UK_Pop_Data_2011_Census_Out_Of_!$C$2:$C$349,0),MATCH("Age: Age "&amp;C17192&amp;"; Sex: All persons; measures: Value",[1]UK_Pop_Data_2011_Census_Out_Of_!$D$1:$JD$1,0))</f>
        <v>1120</v>
      </c>
    </row>
    <row r="17193" spans="1:4" x14ac:dyDescent="0.35">
      <c r="A17193" t="str">
        <f t="shared" ref="A17193:B17193" si="17111">A16845</f>
        <v>E07000237</v>
      </c>
      <c r="B17193" t="str">
        <f t="shared" si="17111"/>
        <v>Worcester</v>
      </c>
      <c r="C17193">
        <f t="shared" si="17073"/>
        <v>49</v>
      </c>
      <c r="D17193">
        <f>INDEX([1]UK_Pop_Data_2011_Census_Out_Of_!$D$2:$JD$349,MATCH(A17193,[1]UK_Pop_Data_2011_Census_Out_Of_!$C$2:$C$349,0),MATCH("Age: Age "&amp;C17193&amp;"; Sex: All persons; measures: Value",[1]UK_Pop_Data_2011_Census_Out_Of_!$D$1:$JD$1,0))</f>
        <v>1392</v>
      </c>
    </row>
    <row r="17194" spans="1:4" x14ac:dyDescent="0.35">
      <c r="A17194" t="str">
        <f t="shared" ref="A17194:B17194" si="17112">A16846</f>
        <v>E07000238</v>
      </c>
      <c r="B17194" t="str">
        <f t="shared" si="17112"/>
        <v>Wychavon</v>
      </c>
      <c r="C17194">
        <f t="shared" si="17073"/>
        <v>49</v>
      </c>
      <c r="D17194">
        <f>INDEX([1]UK_Pop_Data_2011_Census_Out_Of_!$D$2:$JD$349,MATCH(A17194,[1]UK_Pop_Data_2011_Census_Out_Of_!$C$2:$C$349,0),MATCH("Age: Age "&amp;C17194&amp;"; Sex: All persons; measures: Value",[1]UK_Pop_Data_2011_Census_Out_Of_!$D$1:$JD$1,0))</f>
        <v>1869</v>
      </c>
    </row>
    <row r="17195" spans="1:4" x14ac:dyDescent="0.35">
      <c r="A17195" t="str">
        <f t="shared" ref="A17195:B17195" si="17113">A16847</f>
        <v>E07000239</v>
      </c>
      <c r="B17195" t="str">
        <f t="shared" si="17113"/>
        <v>Wyre Forest</v>
      </c>
      <c r="C17195">
        <f t="shared" si="17073"/>
        <v>49</v>
      </c>
      <c r="D17195">
        <f>INDEX([1]UK_Pop_Data_2011_Census_Out_Of_!$D$2:$JD$349,MATCH(A17195,[1]UK_Pop_Data_2011_Census_Out_Of_!$C$2:$C$349,0),MATCH("Age: Age "&amp;C17195&amp;"; Sex: All persons; measures: Value",[1]UK_Pop_Data_2011_Census_Out_Of_!$D$1:$JD$1,0))</f>
        <v>1343</v>
      </c>
    </row>
    <row r="17196" spans="1:4" x14ac:dyDescent="0.35">
      <c r="A17196" t="str">
        <f t="shared" ref="A17196:B17196" si="17114">A16848</f>
        <v>E06000055</v>
      </c>
      <c r="B17196" t="str">
        <f t="shared" si="17114"/>
        <v>Bedford</v>
      </c>
      <c r="C17196">
        <f t="shared" si="17073"/>
        <v>49</v>
      </c>
      <c r="D17196">
        <f>INDEX([1]UK_Pop_Data_2011_Census_Out_Of_!$D$2:$JD$349,MATCH(A17196,[1]UK_Pop_Data_2011_Census_Out_Of_!$C$2:$C$349,0),MATCH("Age: Age "&amp;C17196&amp;"; Sex: All persons; measures: Value",[1]UK_Pop_Data_2011_Census_Out_Of_!$D$1:$JD$1,0))</f>
        <v>2217</v>
      </c>
    </row>
    <row r="17197" spans="1:4" x14ac:dyDescent="0.35">
      <c r="A17197" t="str">
        <f t="shared" ref="A17197:B17197" si="17115">A16849</f>
        <v>E06000056</v>
      </c>
      <c r="B17197" t="str">
        <f t="shared" si="17115"/>
        <v>Central Bedfordshire</v>
      </c>
      <c r="C17197">
        <f t="shared" si="17073"/>
        <v>49</v>
      </c>
      <c r="D17197">
        <f>INDEX([1]UK_Pop_Data_2011_Census_Out_Of_!$D$2:$JD$349,MATCH(A17197,[1]UK_Pop_Data_2011_Census_Out_Of_!$C$2:$C$349,0),MATCH("Age: Age "&amp;C17197&amp;"; Sex: All persons; measures: Value",[1]UK_Pop_Data_2011_Census_Out_Of_!$D$1:$JD$1,0))</f>
        <v>4034</v>
      </c>
    </row>
    <row r="17198" spans="1:4" x14ac:dyDescent="0.35">
      <c r="A17198" t="str">
        <f t="shared" ref="A17198:B17198" si="17116">A16850</f>
        <v>E06000032</v>
      </c>
      <c r="B17198" t="str">
        <f t="shared" si="17116"/>
        <v>Luton</v>
      </c>
      <c r="C17198">
        <f t="shared" si="17073"/>
        <v>49</v>
      </c>
      <c r="D17198">
        <f>INDEX([1]UK_Pop_Data_2011_Census_Out_Of_!$D$2:$JD$349,MATCH(A17198,[1]UK_Pop_Data_2011_Census_Out_Of_!$C$2:$C$349,0),MATCH("Age: Age "&amp;C17198&amp;"; Sex: All persons; measures: Value",[1]UK_Pop_Data_2011_Census_Out_Of_!$D$1:$JD$1,0))</f>
        <v>2546</v>
      </c>
    </row>
    <row r="17199" spans="1:4" x14ac:dyDescent="0.35">
      <c r="A17199" t="str">
        <f t="shared" ref="A17199:B17199" si="17117">A16851</f>
        <v>E06000031</v>
      </c>
      <c r="B17199" t="str">
        <f t="shared" si="17117"/>
        <v>Peterborough</v>
      </c>
      <c r="C17199">
        <f t="shared" si="17073"/>
        <v>49</v>
      </c>
      <c r="D17199">
        <f>INDEX([1]UK_Pop_Data_2011_Census_Out_Of_!$D$2:$JD$349,MATCH(A17199,[1]UK_Pop_Data_2011_Census_Out_Of_!$C$2:$C$349,0),MATCH("Age: Age "&amp;C17199&amp;"; Sex: All persons; measures: Value",[1]UK_Pop_Data_2011_Census_Out_Of_!$D$1:$JD$1,0))</f>
        <v>2420</v>
      </c>
    </row>
    <row r="17200" spans="1:4" x14ac:dyDescent="0.35">
      <c r="A17200" t="str">
        <f t="shared" ref="A17200:B17200" si="17118">A16852</f>
        <v>E06000033</v>
      </c>
      <c r="B17200" t="str">
        <f t="shared" si="17118"/>
        <v>Southend-on-Sea</v>
      </c>
      <c r="C17200">
        <f t="shared" si="17073"/>
        <v>49</v>
      </c>
      <c r="D17200">
        <f>INDEX([1]UK_Pop_Data_2011_Census_Out_Of_!$D$2:$JD$349,MATCH(A17200,[1]UK_Pop_Data_2011_Census_Out_Of_!$C$2:$C$349,0),MATCH("Age: Age "&amp;C17200&amp;"; Sex: All persons; measures: Value",[1]UK_Pop_Data_2011_Census_Out_Of_!$D$1:$JD$1,0))</f>
        <v>2425</v>
      </c>
    </row>
    <row r="17201" spans="1:4" x14ac:dyDescent="0.35">
      <c r="A17201" t="str">
        <f t="shared" ref="A17201:B17201" si="17119">A16853</f>
        <v>E06000034</v>
      </c>
      <c r="B17201" t="str">
        <f t="shared" si="17119"/>
        <v>Thurrock</v>
      </c>
      <c r="C17201">
        <f t="shared" si="17073"/>
        <v>49</v>
      </c>
      <c r="D17201">
        <f>INDEX([1]UK_Pop_Data_2011_Census_Out_Of_!$D$2:$JD$349,MATCH(A17201,[1]UK_Pop_Data_2011_Census_Out_Of_!$C$2:$C$349,0),MATCH("Age: Age "&amp;C17201&amp;"; Sex: All persons; measures: Value",[1]UK_Pop_Data_2011_Census_Out_Of_!$D$1:$JD$1,0))</f>
        <v>2154</v>
      </c>
    </row>
    <row r="17202" spans="1:4" x14ac:dyDescent="0.35">
      <c r="A17202" t="str">
        <f t="shared" ref="A17202:B17202" si="17120">A16854</f>
        <v>E07000008</v>
      </c>
      <c r="B17202" t="str">
        <f t="shared" si="17120"/>
        <v>Cambridge</v>
      </c>
      <c r="C17202">
        <f t="shared" si="17073"/>
        <v>49</v>
      </c>
      <c r="D17202">
        <f>INDEX([1]UK_Pop_Data_2011_Census_Out_Of_!$D$2:$JD$349,MATCH(A17202,[1]UK_Pop_Data_2011_Census_Out_Of_!$C$2:$C$349,0),MATCH("Age: Age "&amp;C17202&amp;"; Sex: All persons; measures: Value",[1]UK_Pop_Data_2011_Census_Out_Of_!$D$1:$JD$1,0))</f>
        <v>1309</v>
      </c>
    </row>
    <row r="17203" spans="1:4" x14ac:dyDescent="0.35">
      <c r="A17203" t="str">
        <f t="shared" ref="A17203:B17203" si="17121">A16855</f>
        <v>E07000009</v>
      </c>
      <c r="B17203" t="str">
        <f t="shared" si="17121"/>
        <v>East Cambridgeshire</v>
      </c>
      <c r="C17203">
        <f t="shared" si="17073"/>
        <v>49</v>
      </c>
      <c r="D17203">
        <f>INDEX([1]UK_Pop_Data_2011_Census_Out_Of_!$D$2:$JD$349,MATCH(A17203,[1]UK_Pop_Data_2011_Census_Out_Of_!$C$2:$C$349,0),MATCH("Age: Age "&amp;C17203&amp;"; Sex: All persons; measures: Value",[1]UK_Pop_Data_2011_Census_Out_Of_!$D$1:$JD$1,0))</f>
        <v>1229</v>
      </c>
    </row>
    <row r="17204" spans="1:4" x14ac:dyDescent="0.35">
      <c r="A17204" t="str">
        <f t="shared" ref="A17204:B17204" si="17122">A16856</f>
        <v>E07000010</v>
      </c>
      <c r="B17204" t="str">
        <f t="shared" si="17122"/>
        <v>Fenland</v>
      </c>
      <c r="C17204">
        <f t="shared" si="17073"/>
        <v>49</v>
      </c>
      <c r="D17204">
        <f>INDEX([1]UK_Pop_Data_2011_Census_Out_Of_!$D$2:$JD$349,MATCH(A17204,[1]UK_Pop_Data_2011_Census_Out_Of_!$C$2:$C$349,0),MATCH("Age: Age "&amp;C17204&amp;"; Sex: All persons; measures: Value",[1]UK_Pop_Data_2011_Census_Out_Of_!$D$1:$JD$1,0))</f>
        <v>1325</v>
      </c>
    </row>
    <row r="17205" spans="1:4" x14ac:dyDescent="0.35">
      <c r="A17205" t="str">
        <f t="shared" ref="A17205:B17205" si="17123">A16857</f>
        <v>E07000011</v>
      </c>
      <c r="B17205" t="str">
        <f t="shared" si="17123"/>
        <v>Huntingdonshire</v>
      </c>
      <c r="C17205">
        <f t="shared" si="17073"/>
        <v>49</v>
      </c>
      <c r="D17205">
        <f>INDEX([1]UK_Pop_Data_2011_Census_Out_Of_!$D$2:$JD$349,MATCH(A17205,[1]UK_Pop_Data_2011_Census_Out_Of_!$C$2:$C$349,0),MATCH("Age: Age "&amp;C17205&amp;"; Sex: All persons; measures: Value",[1]UK_Pop_Data_2011_Census_Out_Of_!$D$1:$JD$1,0))</f>
        <v>2606</v>
      </c>
    </row>
    <row r="17206" spans="1:4" x14ac:dyDescent="0.35">
      <c r="A17206" t="str">
        <f t="shared" ref="A17206:B17206" si="17124">A16858</f>
        <v>E07000012</v>
      </c>
      <c r="B17206" t="str">
        <f t="shared" si="17124"/>
        <v>South Cambridgeshire</v>
      </c>
      <c r="C17206">
        <f t="shared" si="17073"/>
        <v>49</v>
      </c>
      <c r="D17206">
        <f>INDEX([1]UK_Pop_Data_2011_Census_Out_Of_!$D$2:$JD$349,MATCH(A17206,[1]UK_Pop_Data_2011_Census_Out_Of_!$C$2:$C$349,0),MATCH("Age: Age "&amp;C17206&amp;"; Sex: All persons; measures: Value",[1]UK_Pop_Data_2011_Census_Out_Of_!$D$1:$JD$1,0))</f>
        <v>2221</v>
      </c>
    </row>
    <row r="17207" spans="1:4" x14ac:dyDescent="0.35">
      <c r="A17207" t="str">
        <f t="shared" ref="A17207:B17207" si="17125">A16859</f>
        <v>E07000066</v>
      </c>
      <c r="B17207" t="str">
        <f t="shared" si="17125"/>
        <v>Basildon</v>
      </c>
      <c r="C17207">
        <f t="shared" si="17073"/>
        <v>49</v>
      </c>
      <c r="D17207">
        <f>INDEX([1]UK_Pop_Data_2011_Census_Out_Of_!$D$2:$JD$349,MATCH(A17207,[1]UK_Pop_Data_2011_Census_Out_Of_!$C$2:$C$349,0),MATCH("Age: Age "&amp;C17207&amp;"; Sex: All persons; measures: Value",[1]UK_Pop_Data_2011_Census_Out_Of_!$D$1:$JD$1,0))</f>
        <v>2514</v>
      </c>
    </row>
    <row r="17208" spans="1:4" x14ac:dyDescent="0.35">
      <c r="A17208" t="str">
        <f t="shared" ref="A17208:B17208" si="17126">A16860</f>
        <v>E07000067</v>
      </c>
      <c r="B17208" t="str">
        <f t="shared" si="17126"/>
        <v>Braintree</v>
      </c>
      <c r="C17208">
        <f t="shared" si="17073"/>
        <v>49</v>
      </c>
      <c r="D17208">
        <f>INDEX([1]UK_Pop_Data_2011_Census_Out_Of_!$D$2:$JD$349,MATCH(A17208,[1]UK_Pop_Data_2011_Census_Out_Of_!$C$2:$C$349,0),MATCH("Age: Age "&amp;C17208&amp;"; Sex: All persons; measures: Value",[1]UK_Pop_Data_2011_Census_Out_Of_!$D$1:$JD$1,0))</f>
        <v>2132</v>
      </c>
    </row>
    <row r="17209" spans="1:4" x14ac:dyDescent="0.35">
      <c r="A17209" t="str">
        <f t="shared" ref="A17209:B17209" si="17127">A16861</f>
        <v>E07000068</v>
      </c>
      <c r="B17209" t="str">
        <f t="shared" si="17127"/>
        <v>Brentwood</v>
      </c>
      <c r="C17209">
        <f t="shared" si="17073"/>
        <v>49</v>
      </c>
      <c r="D17209">
        <f>INDEX([1]UK_Pop_Data_2011_Census_Out_Of_!$D$2:$JD$349,MATCH(A17209,[1]UK_Pop_Data_2011_Census_Out_Of_!$C$2:$C$349,0),MATCH("Age: Age "&amp;C17209&amp;"; Sex: All persons; measures: Value",[1]UK_Pop_Data_2011_Census_Out_Of_!$D$1:$JD$1,0))</f>
        <v>1230</v>
      </c>
    </row>
    <row r="17210" spans="1:4" x14ac:dyDescent="0.35">
      <c r="A17210" t="str">
        <f t="shared" ref="A17210:B17210" si="17128">A16862</f>
        <v>E07000069</v>
      </c>
      <c r="B17210" t="str">
        <f t="shared" si="17128"/>
        <v>Castle Point</v>
      </c>
      <c r="C17210">
        <f t="shared" si="17073"/>
        <v>49</v>
      </c>
      <c r="D17210">
        <f>INDEX([1]UK_Pop_Data_2011_Census_Out_Of_!$D$2:$JD$349,MATCH(A17210,[1]UK_Pop_Data_2011_Census_Out_Of_!$C$2:$C$349,0),MATCH("Age: Age "&amp;C17210&amp;"; Sex: All persons; measures: Value",[1]UK_Pop_Data_2011_Census_Out_Of_!$D$1:$JD$1,0))</f>
        <v>1232</v>
      </c>
    </row>
    <row r="17211" spans="1:4" x14ac:dyDescent="0.35">
      <c r="A17211" t="str">
        <f t="shared" ref="A17211:B17211" si="17129">A16863</f>
        <v>E07000070</v>
      </c>
      <c r="B17211" t="str">
        <f t="shared" si="17129"/>
        <v>Chelmsford</v>
      </c>
      <c r="C17211">
        <f t="shared" si="17073"/>
        <v>49</v>
      </c>
      <c r="D17211">
        <f>INDEX([1]UK_Pop_Data_2011_Census_Out_Of_!$D$2:$JD$349,MATCH(A17211,[1]UK_Pop_Data_2011_Census_Out_Of_!$C$2:$C$349,0),MATCH("Age: Age "&amp;C17211&amp;"; Sex: All persons; measures: Value",[1]UK_Pop_Data_2011_Census_Out_Of_!$D$1:$JD$1,0))</f>
        <v>2520</v>
      </c>
    </row>
    <row r="17212" spans="1:4" x14ac:dyDescent="0.35">
      <c r="A17212" t="str">
        <f t="shared" ref="A17212:B17212" si="17130">A16864</f>
        <v>E07000071</v>
      </c>
      <c r="B17212" t="str">
        <f t="shared" si="17130"/>
        <v>Colchester</v>
      </c>
      <c r="C17212">
        <f t="shared" si="17073"/>
        <v>49</v>
      </c>
      <c r="D17212">
        <f>INDEX([1]UK_Pop_Data_2011_Census_Out_Of_!$D$2:$JD$349,MATCH(A17212,[1]UK_Pop_Data_2011_Census_Out_Of_!$C$2:$C$349,0),MATCH("Age: Age "&amp;C17212&amp;"; Sex: All persons; measures: Value",[1]UK_Pop_Data_2011_Census_Out_Of_!$D$1:$JD$1,0))</f>
        <v>2284</v>
      </c>
    </row>
    <row r="17213" spans="1:4" x14ac:dyDescent="0.35">
      <c r="A17213" t="str">
        <f t="shared" ref="A17213:B17213" si="17131">A16865</f>
        <v>E07000072</v>
      </c>
      <c r="B17213" t="str">
        <f t="shared" si="17131"/>
        <v>Epping Forest</v>
      </c>
      <c r="C17213">
        <f t="shared" si="17073"/>
        <v>49</v>
      </c>
      <c r="D17213">
        <f>INDEX([1]UK_Pop_Data_2011_Census_Out_Of_!$D$2:$JD$349,MATCH(A17213,[1]UK_Pop_Data_2011_Census_Out_Of_!$C$2:$C$349,0),MATCH("Age: Age "&amp;C17213&amp;"; Sex: All persons; measures: Value",[1]UK_Pop_Data_2011_Census_Out_Of_!$D$1:$JD$1,0))</f>
        <v>1940</v>
      </c>
    </row>
    <row r="17214" spans="1:4" x14ac:dyDescent="0.35">
      <c r="A17214" t="str">
        <f t="shared" ref="A17214:B17214" si="17132">A16866</f>
        <v>E07000073</v>
      </c>
      <c r="B17214" t="str">
        <f t="shared" si="17132"/>
        <v>Harlow</v>
      </c>
      <c r="C17214">
        <f t="shared" si="17073"/>
        <v>49</v>
      </c>
      <c r="D17214">
        <f>INDEX([1]UK_Pop_Data_2011_Census_Out_Of_!$D$2:$JD$349,MATCH(A17214,[1]UK_Pop_Data_2011_Census_Out_Of_!$C$2:$C$349,0),MATCH("Age: Age "&amp;C17214&amp;"; Sex: All persons; measures: Value",[1]UK_Pop_Data_2011_Census_Out_Of_!$D$1:$JD$1,0))</f>
        <v>1201</v>
      </c>
    </row>
    <row r="17215" spans="1:4" x14ac:dyDescent="0.35">
      <c r="A17215" t="str">
        <f t="shared" ref="A17215:B17215" si="17133">A16867</f>
        <v>E07000074</v>
      </c>
      <c r="B17215" t="str">
        <f t="shared" si="17133"/>
        <v>Maldon</v>
      </c>
      <c r="C17215">
        <f t="shared" si="17073"/>
        <v>49</v>
      </c>
      <c r="D17215">
        <f>INDEX([1]UK_Pop_Data_2011_Census_Out_Of_!$D$2:$JD$349,MATCH(A17215,[1]UK_Pop_Data_2011_Census_Out_Of_!$C$2:$C$349,0),MATCH("Age: Age "&amp;C17215&amp;"; Sex: All persons; measures: Value",[1]UK_Pop_Data_2011_Census_Out_Of_!$D$1:$JD$1,0))</f>
        <v>907</v>
      </c>
    </row>
    <row r="17216" spans="1:4" x14ac:dyDescent="0.35">
      <c r="A17216" t="str">
        <f t="shared" ref="A17216:B17216" si="17134">A16868</f>
        <v>E07000075</v>
      </c>
      <c r="B17216" t="str">
        <f t="shared" si="17134"/>
        <v>Rochford</v>
      </c>
      <c r="C17216">
        <f t="shared" si="17073"/>
        <v>49</v>
      </c>
      <c r="D17216">
        <f>INDEX([1]UK_Pop_Data_2011_Census_Out_Of_!$D$2:$JD$349,MATCH(A17216,[1]UK_Pop_Data_2011_Census_Out_Of_!$C$2:$C$349,0),MATCH("Age: Age "&amp;C17216&amp;"; Sex: All persons; measures: Value",[1]UK_Pop_Data_2011_Census_Out_Of_!$D$1:$JD$1,0))</f>
        <v>1312</v>
      </c>
    </row>
    <row r="17217" spans="1:4" x14ac:dyDescent="0.35">
      <c r="A17217" t="str">
        <f t="shared" ref="A17217:B17217" si="17135">A16869</f>
        <v>E07000076</v>
      </c>
      <c r="B17217" t="str">
        <f t="shared" si="17135"/>
        <v>Tendring</v>
      </c>
      <c r="C17217">
        <f t="shared" si="17073"/>
        <v>49</v>
      </c>
      <c r="D17217">
        <f>INDEX([1]UK_Pop_Data_2011_Census_Out_Of_!$D$2:$JD$349,MATCH(A17217,[1]UK_Pop_Data_2011_Census_Out_Of_!$C$2:$C$349,0),MATCH("Age: Age "&amp;C17217&amp;"; Sex: All persons; measures: Value",[1]UK_Pop_Data_2011_Census_Out_Of_!$D$1:$JD$1,0))</f>
        <v>1930</v>
      </c>
    </row>
    <row r="17218" spans="1:4" x14ac:dyDescent="0.35">
      <c r="A17218" t="str">
        <f t="shared" ref="A17218:B17218" si="17136">A16870</f>
        <v>E07000077</v>
      </c>
      <c r="B17218" t="str">
        <f t="shared" si="17136"/>
        <v>Uttlesford</v>
      </c>
      <c r="C17218">
        <f t="shared" si="17073"/>
        <v>49</v>
      </c>
      <c r="D17218">
        <f>INDEX([1]UK_Pop_Data_2011_Census_Out_Of_!$D$2:$JD$349,MATCH(A17218,[1]UK_Pop_Data_2011_Census_Out_Of_!$C$2:$C$349,0),MATCH("Age: Age "&amp;C17218&amp;"; Sex: All persons; measures: Value",[1]UK_Pop_Data_2011_Census_Out_Of_!$D$1:$JD$1,0))</f>
        <v>1296</v>
      </c>
    </row>
    <row r="17219" spans="1:4" x14ac:dyDescent="0.35">
      <c r="A17219" t="str">
        <f t="shared" ref="A17219:B17219" si="17137">A16871</f>
        <v>E07000095</v>
      </c>
      <c r="B17219" t="str">
        <f t="shared" si="17137"/>
        <v>Broxbourne</v>
      </c>
      <c r="C17219">
        <f t="shared" ref="C17219:C17282" si="17138">ROUNDDOWN((ROW(A17219)-2)/348,0)</f>
        <v>49</v>
      </c>
      <c r="D17219">
        <f>INDEX([1]UK_Pop_Data_2011_Census_Out_Of_!$D$2:$JD$349,MATCH(A17219,[1]UK_Pop_Data_2011_Census_Out_Of_!$C$2:$C$349,0),MATCH("Age: Age "&amp;C17219&amp;"; Sex: All persons; measures: Value",[1]UK_Pop_Data_2011_Census_Out_Of_!$D$1:$JD$1,0))</f>
        <v>1395</v>
      </c>
    </row>
    <row r="17220" spans="1:4" x14ac:dyDescent="0.35">
      <c r="A17220" t="str">
        <f t="shared" ref="A17220:B17220" si="17139">A16872</f>
        <v>E07000096</v>
      </c>
      <c r="B17220" t="str">
        <f t="shared" si="17139"/>
        <v>Dacorum</v>
      </c>
      <c r="C17220">
        <f t="shared" si="17138"/>
        <v>49</v>
      </c>
      <c r="D17220">
        <f>INDEX([1]UK_Pop_Data_2011_Census_Out_Of_!$D$2:$JD$349,MATCH(A17220,[1]UK_Pop_Data_2011_Census_Out_Of_!$C$2:$C$349,0),MATCH("Age: Age "&amp;C17220&amp;"; Sex: All persons; measures: Value",[1]UK_Pop_Data_2011_Census_Out_Of_!$D$1:$JD$1,0))</f>
        <v>2263</v>
      </c>
    </row>
    <row r="17221" spans="1:4" x14ac:dyDescent="0.35">
      <c r="A17221" t="str">
        <f t="shared" ref="A17221:B17221" si="17140">A16873</f>
        <v>E07000242</v>
      </c>
      <c r="B17221" t="str">
        <f t="shared" si="17140"/>
        <v>East Hertfordshire</v>
      </c>
      <c r="C17221">
        <f t="shared" si="17138"/>
        <v>49</v>
      </c>
      <c r="D17221">
        <f>INDEX([1]UK_Pop_Data_2011_Census_Out_Of_!$D$2:$JD$349,MATCH(A17221,[1]UK_Pop_Data_2011_Census_Out_Of_!$C$2:$C$349,0),MATCH("Age: Age "&amp;C17221&amp;"; Sex: All persons; measures: Value",[1]UK_Pop_Data_2011_Census_Out_Of_!$D$1:$JD$1,0))</f>
        <v>2322</v>
      </c>
    </row>
    <row r="17222" spans="1:4" x14ac:dyDescent="0.35">
      <c r="A17222" t="str">
        <f t="shared" ref="A17222:B17222" si="17141">A16874</f>
        <v>E07000098</v>
      </c>
      <c r="B17222" t="str">
        <f t="shared" si="17141"/>
        <v>Hertsmere</v>
      </c>
      <c r="C17222">
        <f t="shared" si="17138"/>
        <v>49</v>
      </c>
      <c r="D17222">
        <f>INDEX([1]UK_Pop_Data_2011_Census_Out_Of_!$D$2:$JD$349,MATCH(A17222,[1]UK_Pop_Data_2011_Census_Out_Of_!$C$2:$C$349,0),MATCH("Age: Age "&amp;C17222&amp;"; Sex: All persons; measures: Value",[1]UK_Pop_Data_2011_Census_Out_Of_!$D$1:$JD$1,0))</f>
        <v>1503</v>
      </c>
    </row>
    <row r="17223" spans="1:4" x14ac:dyDescent="0.35">
      <c r="A17223" t="str">
        <f t="shared" ref="A17223:B17223" si="17142">A16875</f>
        <v>E07000099</v>
      </c>
      <c r="B17223" t="str">
        <f t="shared" si="17142"/>
        <v>North Hertfordshire</v>
      </c>
      <c r="C17223">
        <f t="shared" si="17138"/>
        <v>49</v>
      </c>
      <c r="D17223">
        <f>INDEX([1]UK_Pop_Data_2011_Census_Out_Of_!$D$2:$JD$349,MATCH(A17223,[1]UK_Pop_Data_2011_Census_Out_Of_!$C$2:$C$349,0),MATCH("Age: Age "&amp;C17223&amp;"; Sex: All persons; measures: Value",[1]UK_Pop_Data_2011_Census_Out_Of_!$D$1:$JD$1,0))</f>
        <v>1898</v>
      </c>
    </row>
    <row r="17224" spans="1:4" x14ac:dyDescent="0.35">
      <c r="A17224" t="str">
        <f t="shared" ref="A17224:B17224" si="17143">A16876</f>
        <v>E07000240</v>
      </c>
      <c r="B17224" t="str">
        <f t="shared" si="17143"/>
        <v>St Albans</v>
      </c>
      <c r="C17224">
        <f t="shared" si="17138"/>
        <v>49</v>
      </c>
      <c r="D17224">
        <f>INDEX([1]UK_Pop_Data_2011_Census_Out_Of_!$D$2:$JD$349,MATCH(A17224,[1]UK_Pop_Data_2011_Census_Out_Of_!$C$2:$C$349,0),MATCH("Age: Age "&amp;C17224&amp;"; Sex: All persons; measures: Value",[1]UK_Pop_Data_2011_Census_Out_Of_!$D$1:$JD$1,0))</f>
        <v>2034</v>
      </c>
    </row>
    <row r="17225" spans="1:4" x14ac:dyDescent="0.35">
      <c r="A17225" t="str">
        <f t="shared" ref="A17225:B17225" si="17144">A16877</f>
        <v>E07000243</v>
      </c>
      <c r="B17225" t="str">
        <f t="shared" si="17144"/>
        <v>Stevenage</v>
      </c>
      <c r="C17225">
        <f t="shared" si="17138"/>
        <v>49</v>
      </c>
      <c r="D17225">
        <f>INDEX([1]UK_Pop_Data_2011_Census_Out_Of_!$D$2:$JD$349,MATCH(A17225,[1]UK_Pop_Data_2011_Census_Out_Of_!$C$2:$C$349,0),MATCH("Age: Age "&amp;C17225&amp;"; Sex: All persons; measures: Value",[1]UK_Pop_Data_2011_Census_Out_Of_!$D$1:$JD$1,0))</f>
        <v>1263</v>
      </c>
    </row>
    <row r="17226" spans="1:4" x14ac:dyDescent="0.35">
      <c r="A17226" t="str">
        <f t="shared" ref="A17226:B17226" si="17145">A16878</f>
        <v>E07000102</v>
      </c>
      <c r="B17226" t="str">
        <f t="shared" si="17145"/>
        <v>Three Rivers</v>
      </c>
      <c r="C17226">
        <f t="shared" si="17138"/>
        <v>49</v>
      </c>
      <c r="D17226">
        <f>INDEX([1]UK_Pop_Data_2011_Census_Out_Of_!$D$2:$JD$349,MATCH(A17226,[1]UK_Pop_Data_2011_Census_Out_Of_!$C$2:$C$349,0),MATCH("Age: Age "&amp;C17226&amp;"; Sex: All persons; measures: Value",[1]UK_Pop_Data_2011_Census_Out_Of_!$D$1:$JD$1,0))</f>
        <v>1370</v>
      </c>
    </row>
    <row r="17227" spans="1:4" x14ac:dyDescent="0.35">
      <c r="A17227" t="str">
        <f t="shared" ref="A17227:B17227" si="17146">A16879</f>
        <v>E07000103</v>
      </c>
      <c r="B17227" t="str">
        <f t="shared" si="17146"/>
        <v>Watford</v>
      </c>
      <c r="C17227">
        <f t="shared" si="17138"/>
        <v>49</v>
      </c>
      <c r="D17227">
        <f>INDEX([1]UK_Pop_Data_2011_Census_Out_Of_!$D$2:$JD$349,MATCH(A17227,[1]UK_Pop_Data_2011_Census_Out_Of_!$C$2:$C$349,0),MATCH("Age: Age "&amp;C17227&amp;"; Sex: All persons; measures: Value",[1]UK_Pop_Data_2011_Census_Out_Of_!$D$1:$JD$1,0))</f>
        <v>1223</v>
      </c>
    </row>
    <row r="17228" spans="1:4" x14ac:dyDescent="0.35">
      <c r="A17228" t="str">
        <f t="shared" ref="A17228:B17228" si="17147">A16880</f>
        <v>E07000241</v>
      </c>
      <c r="B17228" t="str">
        <f t="shared" si="17147"/>
        <v>Welwyn Hatfield</v>
      </c>
      <c r="C17228">
        <f t="shared" si="17138"/>
        <v>49</v>
      </c>
      <c r="D17228">
        <f>INDEX([1]UK_Pop_Data_2011_Census_Out_Of_!$D$2:$JD$349,MATCH(A17228,[1]UK_Pop_Data_2011_Census_Out_Of_!$C$2:$C$349,0),MATCH("Age: Age "&amp;C17228&amp;"; Sex: All persons; measures: Value",[1]UK_Pop_Data_2011_Census_Out_Of_!$D$1:$JD$1,0))</f>
        <v>1485</v>
      </c>
    </row>
    <row r="17229" spans="1:4" x14ac:dyDescent="0.35">
      <c r="A17229" t="str">
        <f t="shared" ref="A17229:B17229" si="17148">A16881</f>
        <v>E07000143</v>
      </c>
      <c r="B17229" t="str">
        <f t="shared" si="17148"/>
        <v>Breckland</v>
      </c>
      <c r="C17229">
        <f t="shared" si="17138"/>
        <v>49</v>
      </c>
      <c r="D17229">
        <f>INDEX([1]UK_Pop_Data_2011_Census_Out_Of_!$D$2:$JD$349,MATCH(A17229,[1]UK_Pop_Data_2011_Census_Out_Of_!$C$2:$C$349,0),MATCH("Age: Age "&amp;C17229&amp;"; Sex: All persons; measures: Value",[1]UK_Pop_Data_2011_Census_Out_Of_!$D$1:$JD$1,0))</f>
        <v>1808</v>
      </c>
    </row>
    <row r="17230" spans="1:4" x14ac:dyDescent="0.35">
      <c r="A17230" t="str">
        <f t="shared" ref="A17230:B17230" si="17149">A16882</f>
        <v>E07000144</v>
      </c>
      <c r="B17230" t="str">
        <f t="shared" si="17149"/>
        <v>Broadland</v>
      </c>
      <c r="C17230">
        <f t="shared" si="17138"/>
        <v>49</v>
      </c>
      <c r="D17230">
        <f>INDEX([1]UK_Pop_Data_2011_Census_Out_Of_!$D$2:$JD$349,MATCH(A17230,[1]UK_Pop_Data_2011_Census_Out_Of_!$C$2:$C$349,0),MATCH("Age: Age "&amp;C17230&amp;"; Sex: All persons; measures: Value",[1]UK_Pop_Data_2011_Census_Out_Of_!$D$1:$JD$1,0))</f>
        <v>1894</v>
      </c>
    </row>
    <row r="17231" spans="1:4" x14ac:dyDescent="0.35">
      <c r="A17231" t="str">
        <f t="shared" ref="A17231:B17231" si="17150">A16883</f>
        <v>E07000145</v>
      </c>
      <c r="B17231" t="str">
        <f t="shared" si="17150"/>
        <v>Great Yarmouth</v>
      </c>
      <c r="C17231">
        <f t="shared" si="17138"/>
        <v>49</v>
      </c>
      <c r="D17231">
        <f>INDEX([1]UK_Pop_Data_2011_Census_Out_Of_!$D$2:$JD$349,MATCH(A17231,[1]UK_Pop_Data_2011_Census_Out_Of_!$C$2:$C$349,0),MATCH("Age: Age "&amp;C17231&amp;"; Sex: All persons; measures: Value",[1]UK_Pop_Data_2011_Census_Out_Of_!$D$1:$JD$1,0))</f>
        <v>1326</v>
      </c>
    </row>
    <row r="17232" spans="1:4" x14ac:dyDescent="0.35">
      <c r="A17232" t="str">
        <f t="shared" ref="A17232:B17232" si="17151">A16884</f>
        <v>E07000146</v>
      </c>
      <c r="B17232" t="str">
        <f t="shared" si="17151"/>
        <v>King's Lynn and West Norfolk</v>
      </c>
      <c r="C17232">
        <f t="shared" si="17138"/>
        <v>49</v>
      </c>
      <c r="D17232">
        <f>INDEX([1]UK_Pop_Data_2011_Census_Out_Of_!$D$2:$JD$349,MATCH(A17232,[1]UK_Pop_Data_2011_Census_Out_Of_!$C$2:$C$349,0),MATCH("Age: Age "&amp;C17232&amp;"; Sex: All persons; measures: Value",[1]UK_Pop_Data_2011_Census_Out_Of_!$D$1:$JD$1,0))</f>
        <v>2065</v>
      </c>
    </row>
    <row r="17233" spans="1:4" x14ac:dyDescent="0.35">
      <c r="A17233" t="str">
        <f t="shared" ref="A17233:B17233" si="17152">A16885</f>
        <v>E07000147</v>
      </c>
      <c r="B17233" t="str">
        <f t="shared" si="17152"/>
        <v>North Norfolk</v>
      </c>
      <c r="C17233">
        <f t="shared" si="17138"/>
        <v>49</v>
      </c>
      <c r="D17233">
        <f>INDEX([1]UK_Pop_Data_2011_Census_Out_Of_!$D$2:$JD$349,MATCH(A17233,[1]UK_Pop_Data_2011_Census_Out_Of_!$C$2:$C$349,0),MATCH("Age: Age "&amp;C17233&amp;"; Sex: All persons; measures: Value",[1]UK_Pop_Data_2011_Census_Out_Of_!$D$1:$JD$1,0))</f>
        <v>1358</v>
      </c>
    </row>
    <row r="17234" spans="1:4" x14ac:dyDescent="0.35">
      <c r="A17234" t="str">
        <f t="shared" ref="A17234:B17234" si="17153">A16886</f>
        <v>E07000148</v>
      </c>
      <c r="B17234" t="str">
        <f t="shared" si="17153"/>
        <v>Norwich</v>
      </c>
      <c r="C17234">
        <f t="shared" si="17138"/>
        <v>49</v>
      </c>
      <c r="D17234">
        <f>INDEX([1]UK_Pop_Data_2011_Census_Out_Of_!$D$2:$JD$349,MATCH(A17234,[1]UK_Pop_Data_2011_Census_Out_Of_!$C$2:$C$349,0),MATCH("Age: Age "&amp;C17234&amp;"; Sex: All persons; measures: Value",[1]UK_Pop_Data_2011_Census_Out_Of_!$D$1:$JD$1,0))</f>
        <v>1522</v>
      </c>
    </row>
    <row r="17235" spans="1:4" x14ac:dyDescent="0.35">
      <c r="A17235" t="str">
        <f t="shared" ref="A17235:B17235" si="17154">A16887</f>
        <v>E07000149</v>
      </c>
      <c r="B17235" t="str">
        <f t="shared" si="17154"/>
        <v>South Norfolk</v>
      </c>
      <c r="C17235">
        <f t="shared" si="17138"/>
        <v>49</v>
      </c>
      <c r="D17235">
        <f>INDEX([1]UK_Pop_Data_2011_Census_Out_Of_!$D$2:$JD$349,MATCH(A17235,[1]UK_Pop_Data_2011_Census_Out_Of_!$C$2:$C$349,0),MATCH("Age: Age "&amp;C17235&amp;"; Sex: All persons; measures: Value",[1]UK_Pop_Data_2011_Census_Out_Of_!$D$1:$JD$1,0))</f>
        <v>1877</v>
      </c>
    </row>
    <row r="17236" spans="1:4" x14ac:dyDescent="0.35">
      <c r="A17236" t="str">
        <f t="shared" ref="A17236:B17236" si="17155">A16888</f>
        <v>E07000200</v>
      </c>
      <c r="B17236" t="str">
        <f t="shared" si="17155"/>
        <v>Babergh</v>
      </c>
      <c r="C17236">
        <f t="shared" si="17138"/>
        <v>49</v>
      </c>
      <c r="D17236">
        <f>INDEX([1]UK_Pop_Data_2011_Census_Out_Of_!$D$2:$JD$349,MATCH(A17236,[1]UK_Pop_Data_2011_Census_Out_Of_!$C$2:$C$349,0),MATCH("Age: Age "&amp;C17236&amp;"; Sex: All persons; measures: Value",[1]UK_Pop_Data_2011_Census_Out_Of_!$D$1:$JD$1,0))</f>
        <v>1312</v>
      </c>
    </row>
    <row r="17237" spans="1:4" x14ac:dyDescent="0.35">
      <c r="A17237" t="str">
        <f t="shared" ref="A17237:B17237" si="17156">A16889</f>
        <v>E07000201</v>
      </c>
      <c r="B17237" t="str">
        <f t="shared" si="17156"/>
        <v>Forest Heath</v>
      </c>
      <c r="C17237">
        <f t="shared" si="17138"/>
        <v>49</v>
      </c>
      <c r="D17237">
        <f>INDEX([1]UK_Pop_Data_2011_Census_Out_Of_!$D$2:$JD$349,MATCH(A17237,[1]UK_Pop_Data_2011_Census_Out_Of_!$C$2:$C$349,0),MATCH("Age: Age "&amp;C17237&amp;"; Sex: All persons; measures: Value",[1]UK_Pop_Data_2011_Census_Out_Of_!$D$1:$JD$1,0))</f>
        <v>699</v>
      </c>
    </row>
    <row r="17238" spans="1:4" x14ac:dyDescent="0.35">
      <c r="A17238" t="str">
        <f t="shared" ref="A17238:B17238" si="17157">A16890</f>
        <v>E07000202</v>
      </c>
      <c r="B17238" t="str">
        <f t="shared" si="17157"/>
        <v>Ipswich</v>
      </c>
      <c r="C17238">
        <f t="shared" si="17138"/>
        <v>49</v>
      </c>
      <c r="D17238">
        <f>INDEX([1]UK_Pop_Data_2011_Census_Out_Of_!$D$2:$JD$349,MATCH(A17238,[1]UK_Pop_Data_2011_Census_Out_Of_!$C$2:$C$349,0),MATCH("Age: Age "&amp;C17238&amp;"; Sex: All persons; measures: Value",[1]UK_Pop_Data_2011_Census_Out_Of_!$D$1:$JD$1,0))</f>
        <v>1702</v>
      </c>
    </row>
    <row r="17239" spans="1:4" x14ac:dyDescent="0.35">
      <c r="A17239" t="str">
        <f t="shared" ref="A17239:B17239" si="17158">A16891</f>
        <v>E07000203</v>
      </c>
      <c r="B17239" t="str">
        <f t="shared" si="17158"/>
        <v>Mid Suffolk</v>
      </c>
      <c r="C17239">
        <f t="shared" si="17138"/>
        <v>49</v>
      </c>
      <c r="D17239">
        <f>INDEX([1]UK_Pop_Data_2011_Census_Out_Of_!$D$2:$JD$349,MATCH(A17239,[1]UK_Pop_Data_2011_Census_Out_Of_!$C$2:$C$349,0),MATCH("Age: Age "&amp;C17239&amp;"; Sex: All persons; measures: Value",[1]UK_Pop_Data_2011_Census_Out_Of_!$D$1:$JD$1,0))</f>
        <v>1389</v>
      </c>
    </row>
    <row r="17240" spans="1:4" x14ac:dyDescent="0.35">
      <c r="A17240" t="str">
        <f t="shared" ref="A17240:B17240" si="17159">A16892</f>
        <v>E07000204</v>
      </c>
      <c r="B17240" t="str">
        <f t="shared" si="17159"/>
        <v>St Edmundsbury</v>
      </c>
      <c r="C17240">
        <f t="shared" si="17138"/>
        <v>49</v>
      </c>
      <c r="D17240">
        <f>INDEX([1]UK_Pop_Data_2011_Census_Out_Of_!$D$2:$JD$349,MATCH(A17240,[1]UK_Pop_Data_2011_Census_Out_Of_!$C$2:$C$349,0),MATCH("Age: Age "&amp;C17240&amp;"; Sex: All persons; measures: Value",[1]UK_Pop_Data_2011_Census_Out_Of_!$D$1:$JD$1,0))</f>
        <v>1630</v>
      </c>
    </row>
    <row r="17241" spans="1:4" x14ac:dyDescent="0.35">
      <c r="A17241" t="str">
        <f t="shared" ref="A17241:B17241" si="17160">A16893</f>
        <v>E07000205</v>
      </c>
      <c r="B17241" t="str">
        <f t="shared" si="17160"/>
        <v>Suffolk Coastal</v>
      </c>
      <c r="C17241">
        <f t="shared" si="17138"/>
        <v>49</v>
      </c>
      <c r="D17241">
        <f>INDEX([1]UK_Pop_Data_2011_Census_Out_Of_!$D$2:$JD$349,MATCH(A17241,[1]UK_Pop_Data_2011_Census_Out_Of_!$C$2:$C$349,0),MATCH("Age: Age "&amp;C17241&amp;"; Sex: All persons; measures: Value",[1]UK_Pop_Data_2011_Census_Out_Of_!$D$1:$JD$1,0))</f>
        <v>1844</v>
      </c>
    </row>
    <row r="17242" spans="1:4" x14ac:dyDescent="0.35">
      <c r="A17242" t="str">
        <f t="shared" ref="A17242:B17242" si="17161">A16894</f>
        <v>E07000206</v>
      </c>
      <c r="B17242" t="str">
        <f t="shared" si="17161"/>
        <v>Waveney</v>
      </c>
      <c r="C17242">
        <f t="shared" si="17138"/>
        <v>49</v>
      </c>
      <c r="D17242">
        <f>INDEX([1]UK_Pop_Data_2011_Census_Out_Of_!$D$2:$JD$349,MATCH(A17242,[1]UK_Pop_Data_2011_Census_Out_Of_!$C$2:$C$349,0),MATCH("Age: Age "&amp;C17242&amp;"; Sex: All persons; measures: Value",[1]UK_Pop_Data_2011_Census_Out_Of_!$D$1:$JD$1,0))</f>
        <v>1509</v>
      </c>
    </row>
    <row r="17243" spans="1:4" x14ac:dyDescent="0.35">
      <c r="A17243" t="str">
        <f t="shared" ref="A17243:B17243" si="17162">A16895</f>
        <v>E09000007</v>
      </c>
      <c r="B17243" t="str">
        <f t="shared" si="17162"/>
        <v>Camden</v>
      </c>
      <c r="C17243">
        <f t="shared" si="17138"/>
        <v>49</v>
      </c>
      <c r="D17243">
        <f>INDEX([1]UK_Pop_Data_2011_Census_Out_Of_!$D$2:$JD$349,MATCH(A17243,[1]UK_Pop_Data_2011_Census_Out_Of_!$C$2:$C$349,0),MATCH("Age: Age "&amp;C17243&amp;"; Sex: All persons; measures: Value",[1]UK_Pop_Data_2011_Census_Out_Of_!$D$1:$JD$1,0))</f>
        <v>2396</v>
      </c>
    </row>
    <row r="17244" spans="1:4" x14ac:dyDescent="0.35">
      <c r="A17244" t="str">
        <f t="shared" ref="A17244:B17244" si="17163">A16896</f>
        <v>E09000001</v>
      </c>
      <c r="B17244" t="str">
        <f t="shared" si="17163"/>
        <v>City of London</v>
      </c>
      <c r="C17244">
        <f t="shared" si="17138"/>
        <v>49</v>
      </c>
      <c r="D17244">
        <f>INDEX([1]UK_Pop_Data_2011_Census_Out_Of_!$D$2:$JD$349,MATCH(A17244,[1]UK_Pop_Data_2011_Census_Out_Of_!$C$2:$C$349,0),MATCH("Age: Age "&amp;C17244&amp;"; Sex: All persons; measures: Value",[1]UK_Pop_Data_2011_Census_Out_Of_!$D$1:$JD$1,0))</f>
        <v>110</v>
      </c>
    </row>
    <row r="17245" spans="1:4" x14ac:dyDescent="0.35">
      <c r="A17245" t="str">
        <f t="shared" ref="A17245:B17245" si="17164">A16897</f>
        <v>E09000012</v>
      </c>
      <c r="B17245" t="str">
        <f t="shared" si="17164"/>
        <v>Hackney</v>
      </c>
      <c r="C17245">
        <f t="shared" si="17138"/>
        <v>49</v>
      </c>
      <c r="D17245">
        <f>INDEX([1]UK_Pop_Data_2011_Census_Out_Of_!$D$2:$JD$349,MATCH(A17245,[1]UK_Pop_Data_2011_Census_Out_Of_!$C$2:$C$349,0),MATCH("Age: Age "&amp;C17245&amp;"; Sex: All persons; measures: Value",[1]UK_Pop_Data_2011_Census_Out_Of_!$D$1:$JD$1,0))</f>
        <v>2732</v>
      </c>
    </row>
    <row r="17246" spans="1:4" x14ac:dyDescent="0.35">
      <c r="A17246" t="str">
        <f t="shared" ref="A17246:B17246" si="17165">A16898</f>
        <v>E09000013</v>
      </c>
      <c r="B17246" t="str">
        <f t="shared" si="17165"/>
        <v>Hammersmith and Fulham</v>
      </c>
      <c r="C17246">
        <f t="shared" si="17138"/>
        <v>49</v>
      </c>
      <c r="D17246">
        <f>INDEX([1]UK_Pop_Data_2011_Census_Out_Of_!$D$2:$JD$349,MATCH(A17246,[1]UK_Pop_Data_2011_Census_Out_Of_!$C$2:$C$349,0),MATCH("Age: Age "&amp;C17246&amp;"; Sex: All persons; measures: Value",[1]UK_Pop_Data_2011_Census_Out_Of_!$D$1:$JD$1,0))</f>
        <v>2093</v>
      </c>
    </row>
    <row r="17247" spans="1:4" x14ac:dyDescent="0.35">
      <c r="A17247" t="str">
        <f t="shared" ref="A17247:B17247" si="17166">A16899</f>
        <v>E09000014</v>
      </c>
      <c r="B17247" t="str">
        <f t="shared" si="17166"/>
        <v>Haringey</v>
      </c>
      <c r="C17247">
        <f t="shared" si="17138"/>
        <v>49</v>
      </c>
      <c r="D17247">
        <f>INDEX([1]UK_Pop_Data_2011_Census_Out_Of_!$D$2:$JD$349,MATCH(A17247,[1]UK_Pop_Data_2011_Census_Out_Of_!$C$2:$C$349,0),MATCH("Age: Age "&amp;C17247&amp;"; Sex: All persons; measures: Value",[1]UK_Pop_Data_2011_Census_Out_Of_!$D$1:$JD$1,0))</f>
        <v>3139</v>
      </c>
    </row>
    <row r="17248" spans="1:4" x14ac:dyDescent="0.35">
      <c r="A17248" t="str">
        <f t="shared" ref="A17248:B17248" si="17167">A16900</f>
        <v>E09000019</v>
      </c>
      <c r="B17248" t="str">
        <f t="shared" si="17167"/>
        <v>Islington</v>
      </c>
      <c r="C17248">
        <f t="shared" si="17138"/>
        <v>49</v>
      </c>
      <c r="D17248">
        <f>INDEX([1]UK_Pop_Data_2011_Census_Out_Of_!$D$2:$JD$349,MATCH(A17248,[1]UK_Pop_Data_2011_Census_Out_Of_!$C$2:$C$349,0),MATCH("Age: Age "&amp;C17248&amp;"; Sex: All persons; measures: Value",[1]UK_Pop_Data_2011_Census_Out_Of_!$D$1:$JD$1,0))</f>
        <v>2337</v>
      </c>
    </row>
    <row r="17249" spans="1:4" x14ac:dyDescent="0.35">
      <c r="A17249" t="str">
        <f t="shared" ref="A17249:B17249" si="17168">A16901</f>
        <v>E09000020</v>
      </c>
      <c r="B17249" t="str">
        <f t="shared" si="17168"/>
        <v>Kensington and Chelsea</v>
      </c>
      <c r="C17249">
        <f t="shared" si="17138"/>
        <v>49</v>
      </c>
      <c r="D17249">
        <f>INDEX([1]UK_Pop_Data_2011_Census_Out_Of_!$D$2:$JD$349,MATCH(A17249,[1]UK_Pop_Data_2011_Census_Out_Of_!$C$2:$C$349,0),MATCH("Age: Age "&amp;C17249&amp;"; Sex: All persons; measures: Value",[1]UK_Pop_Data_2011_Census_Out_Of_!$D$1:$JD$1,0))</f>
        <v>2095</v>
      </c>
    </row>
    <row r="17250" spans="1:4" x14ac:dyDescent="0.35">
      <c r="A17250" t="str">
        <f t="shared" ref="A17250:B17250" si="17169">A16902</f>
        <v>E09000022</v>
      </c>
      <c r="B17250" t="str">
        <f t="shared" si="17169"/>
        <v>Lambeth</v>
      </c>
      <c r="C17250">
        <f t="shared" si="17138"/>
        <v>49</v>
      </c>
      <c r="D17250">
        <f>INDEX([1]UK_Pop_Data_2011_Census_Out_Of_!$D$2:$JD$349,MATCH(A17250,[1]UK_Pop_Data_2011_Census_Out_Of_!$C$2:$C$349,0),MATCH("Age: Age "&amp;C17250&amp;"; Sex: All persons; measures: Value",[1]UK_Pop_Data_2011_Census_Out_Of_!$D$1:$JD$1,0))</f>
        <v>3701</v>
      </c>
    </row>
    <row r="17251" spans="1:4" x14ac:dyDescent="0.35">
      <c r="A17251" t="str">
        <f t="shared" ref="A17251:B17251" si="17170">A16903</f>
        <v>E09000023</v>
      </c>
      <c r="B17251" t="str">
        <f t="shared" si="17170"/>
        <v>Lewisham</v>
      </c>
      <c r="C17251">
        <f t="shared" si="17138"/>
        <v>49</v>
      </c>
      <c r="D17251">
        <f>INDEX([1]UK_Pop_Data_2011_Census_Out_Of_!$D$2:$JD$349,MATCH(A17251,[1]UK_Pop_Data_2011_Census_Out_Of_!$C$2:$C$349,0),MATCH("Age: Age "&amp;C17251&amp;"; Sex: All persons; measures: Value",[1]UK_Pop_Data_2011_Census_Out_Of_!$D$1:$JD$1,0))</f>
        <v>3858</v>
      </c>
    </row>
    <row r="17252" spans="1:4" x14ac:dyDescent="0.35">
      <c r="A17252" t="str">
        <f t="shared" ref="A17252:B17252" si="17171">A16904</f>
        <v>E09000025</v>
      </c>
      <c r="B17252" t="str">
        <f t="shared" si="17171"/>
        <v>Newham</v>
      </c>
      <c r="C17252">
        <f t="shared" si="17138"/>
        <v>49</v>
      </c>
      <c r="D17252">
        <f>INDEX([1]UK_Pop_Data_2011_Census_Out_Of_!$D$2:$JD$349,MATCH(A17252,[1]UK_Pop_Data_2011_Census_Out_Of_!$C$2:$C$349,0),MATCH("Age: Age "&amp;C17252&amp;"; Sex: All persons; measures: Value",[1]UK_Pop_Data_2011_Census_Out_Of_!$D$1:$JD$1,0))</f>
        <v>3155</v>
      </c>
    </row>
    <row r="17253" spans="1:4" x14ac:dyDescent="0.35">
      <c r="A17253" t="str">
        <f t="shared" ref="A17253:B17253" si="17172">A16905</f>
        <v>E09000028</v>
      </c>
      <c r="B17253" t="str">
        <f t="shared" si="17172"/>
        <v>Southwark</v>
      </c>
      <c r="C17253">
        <f t="shared" si="17138"/>
        <v>49</v>
      </c>
      <c r="D17253">
        <f>INDEX([1]UK_Pop_Data_2011_Census_Out_Of_!$D$2:$JD$349,MATCH(A17253,[1]UK_Pop_Data_2011_Census_Out_Of_!$C$2:$C$349,0),MATCH("Age: Age "&amp;C17253&amp;"; Sex: All persons; measures: Value",[1]UK_Pop_Data_2011_Census_Out_Of_!$D$1:$JD$1,0))</f>
        <v>3547</v>
      </c>
    </row>
    <row r="17254" spans="1:4" x14ac:dyDescent="0.35">
      <c r="A17254" t="str">
        <f t="shared" ref="A17254:B17254" si="17173">A16906</f>
        <v>E09000030</v>
      </c>
      <c r="B17254" t="str">
        <f t="shared" si="17173"/>
        <v>Tower Hamlets</v>
      </c>
      <c r="C17254">
        <f t="shared" si="17138"/>
        <v>49</v>
      </c>
      <c r="D17254">
        <f>INDEX([1]UK_Pop_Data_2011_Census_Out_Of_!$D$2:$JD$349,MATCH(A17254,[1]UK_Pop_Data_2011_Census_Out_Of_!$C$2:$C$349,0),MATCH("Age: Age "&amp;C17254&amp;"; Sex: All persons; measures: Value",[1]UK_Pop_Data_2011_Census_Out_Of_!$D$1:$JD$1,0))</f>
        <v>2162</v>
      </c>
    </row>
    <row r="17255" spans="1:4" x14ac:dyDescent="0.35">
      <c r="A17255" t="str">
        <f t="shared" ref="A17255:B17255" si="17174">A16907</f>
        <v>E09000032</v>
      </c>
      <c r="B17255" t="str">
        <f t="shared" si="17174"/>
        <v>Wandsworth</v>
      </c>
      <c r="C17255">
        <f t="shared" si="17138"/>
        <v>49</v>
      </c>
      <c r="D17255">
        <f>INDEX([1]UK_Pop_Data_2011_Census_Out_Of_!$D$2:$JD$349,MATCH(A17255,[1]UK_Pop_Data_2011_Census_Out_Of_!$C$2:$C$349,0),MATCH("Age: Age "&amp;C17255&amp;"; Sex: All persons; measures: Value",[1]UK_Pop_Data_2011_Census_Out_Of_!$D$1:$JD$1,0))</f>
        <v>3100</v>
      </c>
    </row>
    <row r="17256" spans="1:4" x14ac:dyDescent="0.35">
      <c r="A17256" t="str">
        <f t="shared" ref="A17256:B17256" si="17175">A16908</f>
        <v>E09000033</v>
      </c>
      <c r="B17256" t="str">
        <f t="shared" si="17175"/>
        <v>Westminster</v>
      </c>
      <c r="C17256">
        <f t="shared" si="17138"/>
        <v>49</v>
      </c>
      <c r="D17256">
        <f>INDEX([1]UK_Pop_Data_2011_Census_Out_Of_!$D$2:$JD$349,MATCH(A17256,[1]UK_Pop_Data_2011_Census_Out_Of_!$C$2:$C$349,0),MATCH("Age: Age "&amp;C17256&amp;"; Sex: All persons; measures: Value",[1]UK_Pop_Data_2011_Census_Out_Of_!$D$1:$JD$1,0))</f>
        <v>2577</v>
      </c>
    </row>
    <row r="17257" spans="1:4" x14ac:dyDescent="0.35">
      <c r="A17257" t="str">
        <f t="shared" ref="A17257:B17257" si="17176">A16909</f>
        <v>E09000002</v>
      </c>
      <c r="B17257" t="str">
        <f t="shared" si="17176"/>
        <v>Barking and Dagenham</v>
      </c>
      <c r="C17257">
        <f t="shared" si="17138"/>
        <v>49</v>
      </c>
      <c r="D17257">
        <f>INDEX([1]UK_Pop_Data_2011_Census_Out_Of_!$D$2:$JD$349,MATCH(A17257,[1]UK_Pop_Data_2011_Census_Out_Of_!$C$2:$C$349,0),MATCH("Age: Age "&amp;C17257&amp;"; Sex: All persons; measures: Value",[1]UK_Pop_Data_2011_Census_Out_Of_!$D$1:$JD$1,0))</f>
        <v>2244</v>
      </c>
    </row>
    <row r="17258" spans="1:4" x14ac:dyDescent="0.35">
      <c r="A17258" t="str">
        <f t="shared" ref="A17258:B17258" si="17177">A16910</f>
        <v>E09000003</v>
      </c>
      <c r="B17258" t="str">
        <f t="shared" si="17177"/>
        <v>Barnet</v>
      </c>
      <c r="C17258">
        <f t="shared" si="17138"/>
        <v>49</v>
      </c>
      <c r="D17258">
        <f>INDEX([1]UK_Pop_Data_2011_Census_Out_Of_!$D$2:$JD$349,MATCH(A17258,[1]UK_Pop_Data_2011_Census_Out_Of_!$C$2:$C$349,0),MATCH("Age: Age "&amp;C17258&amp;"; Sex: All persons; measures: Value",[1]UK_Pop_Data_2011_Census_Out_Of_!$D$1:$JD$1,0))</f>
        <v>4519</v>
      </c>
    </row>
    <row r="17259" spans="1:4" x14ac:dyDescent="0.35">
      <c r="A17259" t="str">
        <f t="shared" ref="A17259:B17259" si="17178">A16911</f>
        <v>E09000004</v>
      </c>
      <c r="B17259" t="str">
        <f t="shared" si="17178"/>
        <v>Bexley</v>
      </c>
      <c r="C17259">
        <f t="shared" si="17138"/>
        <v>49</v>
      </c>
      <c r="D17259">
        <f>INDEX([1]UK_Pop_Data_2011_Census_Out_Of_!$D$2:$JD$349,MATCH(A17259,[1]UK_Pop_Data_2011_Census_Out_Of_!$C$2:$C$349,0),MATCH("Age: Age "&amp;C17259&amp;"; Sex: All persons; measures: Value",[1]UK_Pop_Data_2011_Census_Out_Of_!$D$1:$JD$1,0))</f>
        <v>3378</v>
      </c>
    </row>
    <row r="17260" spans="1:4" x14ac:dyDescent="0.35">
      <c r="A17260" t="str">
        <f t="shared" ref="A17260:B17260" si="17179">A16912</f>
        <v>E09000005</v>
      </c>
      <c r="B17260" t="str">
        <f t="shared" si="17179"/>
        <v>Brent</v>
      </c>
      <c r="C17260">
        <f t="shared" si="17138"/>
        <v>49</v>
      </c>
      <c r="D17260">
        <f>INDEX([1]UK_Pop_Data_2011_Census_Out_Of_!$D$2:$JD$349,MATCH(A17260,[1]UK_Pop_Data_2011_Census_Out_Of_!$C$2:$C$349,0),MATCH("Age: Age "&amp;C17260&amp;"; Sex: All persons; measures: Value",[1]UK_Pop_Data_2011_Census_Out_Of_!$D$1:$JD$1,0))</f>
        <v>3860</v>
      </c>
    </row>
    <row r="17261" spans="1:4" x14ac:dyDescent="0.35">
      <c r="A17261" t="str">
        <f t="shared" ref="A17261:B17261" si="17180">A16913</f>
        <v>E09000006</v>
      </c>
      <c r="B17261" t="str">
        <f t="shared" si="17180"/>
        <v>Bromley</v>
      </c>
      <c r="C17261">
        <f t="shared" si="17138"/>
        <v>49</v>
      </c>
      <c r="D17261">
        <f>INDEX([1]UK_Pop_Data_2011_Census_Out_Of_!$D$2:$JD$349,MATCH(A17261,[1]UK_Pop_Data_2011_Census_Out_Of_!$C$2:$C$349,0),MATCH("Age: Age "&amp;C17261&amp;"; Sex: All persons; measures: Value",[1]UK_Pop_Data_2011_Census_Out_Of_!$D$1:$JD$1,0))</f>
        <v>4527</v>
      </c>
    </row>
    <row r="17262" spans="1:4" x14ac:dyDescent="0.35">
      <c r="A17262" t="str">
        <f t="shared" ref="A17262:B17262" si="17181">A16914</f>
        <v>E09000008</v>
      </c>
      <c r="B17262" t="str">
        <f t="shared" si="17181"/>
        <v>Croydon</v>
      </c>
      <c r="C17262">
        <f t="shared" si="17138"/>
        <v>49</v>
      </c>
      <c r="D17262">
        <f>INDEX([1]UK_Pop_Data_2011_Census_Out_Of_!$D$2:$JD$349,MATCH(A17262,[1]UK_Pop_Data_2011_Census_Out_Of_!$C$2:$C$349,0),MATCH("Age: Age "&amp;C17262&amp;"; Sex: All persons; measures: Value",[1]UK_Pop_Data_2011_Census_Out_Of_!$D$1:$JD$1,0))</f>
        <v>5308</v>
      </c>
    </row>
    <row r="17263" spans="1:4" x14ac:dyDescent="0.35">
      <c r="A17263" t="str">
        <f t="shared" ref="A17263:B17263" si="17182">A16915</f>
        <v>E09000009</v>
      </c>
      <c r="B17263" t="str">
        <f t="shared" si="17182"/>
        <v>Ealing</v>
      </c>
      <c r="C17263">
        <f t="shared" si="17138"/>
        <v>49</v>
      </c>
      <c r="D17263">
        <f>INDEX([1]UK_Pop_Data_2011_Census_Out_Of_!$D$2:$JD$349,MATCH(A17263,[1]UK_Pop_Data_2011_Census_Out_Of_!$C$2:$C$349,0),MATCH("Age: Age "&amp;C17263&amp;"; Sex: All persons; measures: Value",[1]UK_Pop_Data_2011_Census_Out_Of_!$D$1:$JD$1,0))</f>
        <v>4209</v>
      </c>
    </row>
    <row r="17264" spans="1:4" x14ac:dyDescent="0.35">
      <c r="A17264" t="str">
        <f t="shared" ref="A17264:B17264" si="17183">A16916</f>
        <v>E09000010</v>
      </c>
      <c r="B17264" t="str">
        <f t="shared" si="17183"/>
        <v>Enfield</v>
      </c>
      <c r="C17264">
        <f t="shared" si="17138"/>
        <v>49</v>
      </c>
      <c r="D17264">
        <f>INDEX([1]UK_Pop_Data_2011_Census_Out_Of_!$D$2:$JD$349,MATCH(A17264,[1]UK_Pop_Data_2011_Census_Out_Of_!$C$2:$C$349,0),MATCH("Age: Age "&amp;C17264&amp;"; Sex: All persons; measures: Value",[1]UK_Pop_Data_2011_Census_Out_Of_!$D$1:$JD$1,0))</f>
        <v>4182</v>
      </c>
    </row>
    <row r="17265" spans="1:4" x14ac:dyDescent="0.35">
      <c r="A17265" t="str">
        <f t="shared" ref="A17265:B17265" si="17184">A16917</f>
        <v>E09000011</v>
      </c>
      <c r="B17265" t="str">
        <f t="shared" si="17184"/>
        <v>Greenwich</v>
      </c>
      <c r="C17265">
        <f t="shared" si="17138"/>
        <v>49</v>
      </c>
      <c r="D17265">
        <f>INDEX([1]UK_Pop_Data_2011_Census_Out_Of_!$D$2:$JD$349,MATCH(A17265,[1]UK_Pop_Data_2011_Census_Out_Of_!$C$2:$C$349,0),MATCH("Age: Age "&amp;C17265&amp;"; Sex: All persons; measures: Value",[1]UK_Pop_Data_2011_Census_Out_Of_!$D$1:$JD$1,0))</f>
        <v>3276</v>
      </c>
    </row>
    <row r="17266" spans="1:4" x14ac:dyDescent="0.35">
      <c r="A17266" t="str">
        <f t="shared" ref="A17266:B17266" si="17185">A16918</f>
        <v>E09000015</v>
      </c>
      <c r="B17266" t="str">
        <f t="shared" si="17185"/>
        <v>Harrow</v>
      </c>
      <c r="C17266">
        <f t="shared" si="17138"/>
        <v>49</v>
      </c>
      <c r="D17266">
        <f>INDEX([1]UK_Pop_Data_2011_Census_Out_Of_!$D$2:$JD$349,MATCH(A17266,[1]UK_Pop_Data_2011_Census_Out_Of_!$C$2:$C$349,0),MATCH("Age: Age "&amp;C17266&amp;"; Sex: All persons; measures: Value",[1]UK_Pop_Data_2011_Census_Out_Of_!$D$1:$JD$1,0))</f>
        <v>3222</v>
      </c>
    </row>
    <row r="17267" spans="1:4" x14ac:dyDescent="0.35">
      <c r="A17267" t="str">
        <f t="shared" ref="A17267:B17267" si="17186">A16919</f>
        <v>E09000016</v>
      </c>
      <c r="B17267" t="str">
        <f t="shared" si="17186"/>
        <v>Havering</v>
      </c>
      <c r="C17267">
        <f t="shared" si="17138"/>
        <v>49</v>
      </c>
      <c r="D17267">
        <f>INDEX([1]UK_Pop_Data_2011_Census_Out_Of_!$D$2:$JD$349,MATCH(A17267,[1]UK_Pop_Data_2011_Census_Out_Of_!$C$2:$C$349,0),MATCH("Age: Age "&amp;C17267&amp;"; Sex: All persons; measures: Value",[1]UK_Pop_Data_2011_Census_Out_Of_!$D$1:$JD$1,0))</f>
        <v>3394</v>
      </c>
    </row>
    <row r="17268" spans="1:4" x14ac:dyDescent="0.35">
      <c r="A17268" t="str">
        <f t="shared" ref="A17268:B17268" si="17187">A16920</f>
        <v>E09000017</v>
      </c>
      <c r="B17268" t="str">
        <f t="shared" si="17187"/>
        <v>Hillingdon</v>
      </c>
      <c r="C17268">
        <f t="shared" si="17138"/>
        <v>49</v>
      </c>
      <c r="D17268">
        <f>INDEX([1]UK_Pop_Data_2011_Census_Out_Of_!$D$2:$JD$349,MATCH(A17268,[1]UK_Pop_Data_2011_Census_Out_Of_!$C$2:$C$349,0),MATCH("Age: Age "&amp;C17268&amp;"; Sex: All persons; measures: Value",[1]UK_Pop_Data_2011_Census_Out_Of_!$D$1:$JD$1,0))</f>
        <v>3765</v>
      </c>
    </row>
    <row r="17269" spans="1:4" x14ac:dyDescent="0.35">
      <c r="A17269" t="str">
        <f t="shared" ref="A17269:B17269" si="17188">A16921</f>
        <v>E09000018</v>
      </c>
      <c r="B17269" t="str">
        <f t="shared" si="17188"/>
        <v>Hounslow</v>
      </c>
      <c r="C17269">
        <f t="shared" si="17138"/>
        <v>49</v>
      </c>
      <c r="D17269">
        <f>INDEX([1]UK_Pop_Data_2011_Census_Out_Of_!$D$2:$JD$349,MATCH(A17269,[1]UK_Pop_Data_2011_Census_Out_Of_!$C$2:$C$349,0),MATCH("Age: Age "&amp;C17269&amp;"; Sex: All persons; measures: Value",[1]UK_Pop_Data_2011_Census_Out_Of_!$D$1:$JD$1,0))</f>
        <v>3102</v>
      </c>
    </row>
    <row r="17270" spans="1:4" x14ac:dyDescent="0.35">
      <c r="A17270" t="str">
        <f t="shared" ref="A17270:B17270" si="17189">A16922</f>
        <v>E09000021</v>
      </c>
      <c r="B17270" t="str">
        <f t="shared" si="17189"/>
        <v>Kingston upon Thames</v>
      </c>
      <c r="C17270">
        <f t="shared" si="17138"/>
        <v>49</v>
      </c>
      <c r="D17270">
        <f>INDEX([1]UK_Pop_Data_2011_Census_Out_Of_!$D$2:$JD$349,MATCH(A17270,[1]UK_Pop_Data_2011_Census_Out_Of_!$C$2:$C$349,0),MATCH("Age: Age "&amp;C17270&amp;"; Sex: All persons; measures: Value",[1]UK_Pop_Data_2011_Census_Out_Of_!$D$1:$JD$1,0))</f>
        <v>2027</v>
      </c>
    </row>
    <row r="17271" spans="1:4" x14ac:dyDescent="0.35">
      <c r="A17271" t="str">
        <f t="shared" ref="A17271:B17271" si="17190">A16923</f>
        <v>E09000024</v>
      </c>
      <c r="B17271" t="str">
        <f t="shared" si="17190"/>
        <v>Merton</v>
      </c>
      <c r="C17271">
        <f t="shared" si="17138"/>
        <v>49</v>
      </c>
      <c r="D17271">
        <f>INDEX([1]UK_Pop_Data_2011_Census_Out_Of_!$D$2:$JD$349,MATCH(A17271,[1]UK_Pop_Data_2011_Census_Out_Of_!$C$2:$C$349,0),MATCH("Age: Age "&amp;C17271&amp;"; Sex: All persons; measures: Value",[1]UK_Pop_Data_2011_Census_Out_Of_!$D$1:$JD$1,0))</f>
        <v>2597</v>
      </c>
    </row>
    <row r="17272" spans="1:4" x14ac:dyDescent="0.35">
      <c r="A17272" t="str">
        <f t="shared" ref="A17272:B17272" si="17191">A16924</f>
        <v>E09000026</v>
      </c>
      <c r="B17272" t="str">
        <f t="shared" si="17191"/>
        <v>Redbridge</v>
      </c>
      <c r="C17272">
        <f t="shared" si="17138"/>
        <v>49</v>
      </c>
      <c r="D17272">
        <f>INDEX([1]UK_Pop_Data_2011_Census_Out_Of_!$D$2:$JD$349,MATCH(A17272,[1]UK_Pop_Data_2011_Census_Out_Of_!$C$2:$C$349,0),MATCH("Age: Age "&amp;C17272&amp;"; Sex: All persons; measures: Value",[1]UK_Pop_Data_2011_Census_Out_Of_!$D$1:$JD$1,0))</f>
        <v>3448</v>
      </c>
    </row>
    <row r="17273" spans="1:4" x14ac:dyDescent="0.35">
      <c r="A17273" t="str">
        <f t="shared" ref="A17273:B17273" si="17192">A16925</f>
        <v>E09000027</v>
      </c>
      <c r="B17273" t="str">
        <f t="shared" si="17192"/>
        <v>Richmond upon Thames</v>
      </c>
      <c r="C17273">
        <f t="shared" si="17138"/>
        <v>49</v>
      </c>
      <c r="D17273">
        <f>INDEX([1]UK_Pop_Data_2011_Census_Out_Of_!$D$2:$JD$349,MATCH(A17273,[1]UK_Pop_Data_2011_Census_Out_Of_!$C$2:$C$349,0),MATCH("Age: Age "&amp;C17273&amp;"; Sex: All persons; measures: Value",[1]UK_Pop_Data_2011_Census_Out_Of_!$D$1:$JD$1,0))</f>
        <v>2698</v>
      </c>
    </row>
    <row r="17274" spans="1:4" x14ac:dyDescent="0.35">
      <c r="A17274" t="str">
        <f t="shared" ref="A17274:B17274" si="17193">A16926</f>
        <v>E09000029</v>
      </c>
      <c r="B17274" t="str">
        <f t="shared" si="17193"/>
        <v>Sutton</v>
      </c>
      <c r="C17274">
        <f t="shared" si="17138"/>
        <v>49</v>
      </c>
      <c r="D17274">
        <f>INDEX([1]UK_Pop_Data_2011_Census_Out_Of_!$D$2:$JD$349,MATCH(A17274,[1]UK_Pop_Data_2011_Census_Out_Of_!$C$2:$C$349,0),MATCH("Age: Age "&amp;C17274&amp;"; Sex: All persons; measures: Value",[1]UK_Pop_Data_2011_Census_Out_Of_!$D$1:$JD$1,0))</f>
        <v>2679</v>
      </c>
    </row>
    <row r="17275" spans="1:4" x14ac:dyDescent="0.35">
      <c r="A17275" t="str">
        <f t="shared" ref="A17275:B17275" si="17194">A16927</f>
        <v>E09000031</v>
      </c>
      <c r="B17275" t="str">
        <f t="shared" si="17194"/>
        <v>Waltham Forest</v>
      </c>
      <c r="C17275">
        <f t="shared" si="17138"/>
        <v>49</v>
      </c>
      <c r="D17275">
        <f>INDEX([1]UK_Pop_Data_2011_Census_Out_Of_!$D$2:$JD$349,MATCH(A17275,[1]UK_Pop_Data_2011_Census_Out_Of_!$C$2:$C$349,0),MATCH("Age: Age "&amp;C17275&amp;"; Sex: All persons; measures: Value",[1]UK_Pop_Data_2011_Census_Out_Of_!$D$1:$JD$1,0))</f>
        <v>3230</v>
      </c>
    </row>
    <row r="17276" spans="1:4" x14ac:dyDescent="0.35">
      <c r="A17276" t="str">
        <f t="shared" ref="A17276:B17276" si="17195">A16928</f>
        <v>E06000036</v>
      </c>
      <c r="B17276" t="str">
        <f t="shared" si="17195"/>
        <v>Bracknell Forest</v>
      </c>
      <c r="C17276">
        <f t="shared" si="17138"/>
        <v>49</v>
      </c>
      <c r="D17276">
        <f>INDEX([1]UK_Pop_Data_2011_Census_Out_Of_!$D$2:$JD$349,MATCH(A17276,[1]UK_Pop_Data_2011_Census_Out_Of_!$C$2:$C$349,0),MATCH("Age: Age "&amp;C17276&amp;"; Sex: All persons; measures: Value",[1]UK_Pop_Data_2011_Census_Out_Of_!$D$1:$JD$1,0))</f>
        <v>1770</v>
      </c>
    </row>
    <row r="17277" spans="1:4" x14ac:dyDescent="0.35">
      <c r="A17277" t="str">
        <f t="shared" ref="A17277:B17277" si="17196">A16929</f>
        <v>E06000043</v>
      </c>
      <c r="B17277" t="str">
        <f t="shared" si="17196"/>
        <v>Brighton and Hove</v>
      </c>
      <c r="C17277">
        <f t="shared" si="17138"/>
        <v>49</v>
      </c>
      <c r="D17277">
        <f>INDEX([1]UK_Pop_Data_2011_Census_Out_Of_!$D$2:$JD$349,MATCH(A17277,[1]UK_Pop_Data_2011_Census_Out_Of_!$C$2:$C$349,0),MATCH("Age: Age "&amp;C17277&amp;"; Sex: All persons; measures: Value",[1]UK_Pop_Data_2011_Census_Out_Of_!$D$1:$JD$1,0))</f>
        <v>3627</v>
      </c>
    </row>
    <row r="17278" spans="1:4" x14ac:dyDescent="0.35">
      <c r="A17278" t="str">
        <f t="shared" ref="A17278:B17278" si="17197">A16930</f>
        <v>E06000046</v>
      </c>
      <c r="B17278" t="str">
        <f t="shared" si="17197"/>
        <v>Isle of Wight</v>
      </c>
      <c r="C17278">
        <f t="shared" si="17138"/>
        <v>49</v>
      </c>
      <c r="D17278">
        <f>INDEX([1]UK_Pop_Data_2011_Census_Out_Of_!$D$2:$JD$349,MATCH(A17278,[1]UK_Pop_Data_2011_Census_Out_Of_!$C$2:$C$349,0),MATCH("Age: Age "&amp;C17278&amp;"; Sex: All persons; measures: Value",[1]UK_Pop_Data_2011_Census_Out_Of_!$D$1:$JD$1,0))</f>
        <v>1937</v>
      </c>
    </row>
    <row r="17279" spans="1:4" x14ac:dyDescent="0.35">
      <c r="A17279" t="str">
        <f t="shared" ref="A17279:B17279" si="17198">A16931</f>
        <v>E06000035</v>
      </c>
      <c r="B17279" t="str">
        <f t="shared" si="17198"/>
        <v>Medway</v>
      </c>
      <c r="C17279">
        <f t="shared" si="17138"/>
        <v>49</v>
      </c>
      <c r="D17279">
        <f>INDEX([1]UK_Pop_Data_2011_Census_Out_Of_!$D$2:$JD$349,MATCH(A17279,[1]UK_Pop_Data_2011_Census_Out_Of_!$C$2:$C$349,0),MATCH("Age: Age "&amp;C17279&amp;"; Sex: All persons; measures: Value",[1]UK_Pop_Data_2011_Census_Out_Of_!$D$1:$JD$1,0))</f>
        <v>3762</v>
      </c>
    </row>
    <row r="17280" spans="1:4" x14ac:dyDescent="0.35">
      <c r="A17280" t="str">
        <f t="shared" ref="A17280:B17280" si="17199">A16932</f>
        <v>E06000042</v>
      </c>
      <c r="B17280" t="str">
        <f t="shared" si="17199"/>
        <v>Milton Keynes</v>
      </c>
      <c r="C17280">
        <f t="shared" si="17138"/>
        <v>49</v>
      </c>
      <c r="D17280">
        <f>INDEX([1]UK_Pop_Data_2011_Census_Out_Of_!$D$2:$JD$349,MATCH(A17280,[1]UK_Pop_Data_2011_Census_Out_Of_!$C$2:$C$349,0),MATCH("Age: Age "&amp;C17280&amp;"; Sex: All persons; measures: Value",[1]UK_Pop_Data_2011_Census_Out_Of_!$D$1:$JD$1,0))</f>
        <v>3309</v>
      </c>
    </row>
    <row r="17281" spans="1:4" x14ac:dyDescent="0.35">
      <c r="A17281" t="str">
        <f t="shared" ref="A17281:B17281" si="17200">A16933</f>
        <v>E06000044</v>
      </c>
      <c r="B17281" t="str">
        <f t="shared" si="17200"/>
        <v>Portsmouth</v>
      </c>
      <c r="C17281">
        <f t="shared" si="17138"/>
        <v>49</v>
      </c>
      <c r="D17281">
        <f>INDEX([1]UK_Pop_Data_2011_Census_Out_Of_!$D$2:$JD$349,MATCH(A17281,[1]UK_Pop_Data_2011_Census_Out_Of_!$C$2:$C$349,0),MATCH("Age: Age "&amp;C17281&amp;"; Sex: All persons; measures: Value",[1]UK_Pop_Data_2011_Census_Out_Of_!$D$1:$JD$1,0))</f>
        <v>2648</v>
      </c>
    </row>
    <row r="17282" spans="1:4" x14ac:dyDescent="0.35">
      <c r="A17282" t="str">
        <f t="shared" ref="A17282:B17282" si="17201">A16934</f>
        <v>E06000038</v>
      </c>
      <c r="B17282" t="str">
        <f t="shared" si="17201"/>
        <v>Reading</v>
      </c>
      <c r="C17282">
        <f t="shared" si="17138"/>
        <v>49</v>
      </c>
      <c r="D17282">
        <f>INDEX([1]UK_Pop_Data_2011_Census_Out_Of_!$D$2:$JD$349,MATCH(A17282,[1]UK_Pop_Data_2011_Census_Out_Of_!$C$2:$C$349,0),MATCH("Age: Age "&amp;C17282&amp;"; Sex: All persons; measures: Value",[1]UK_Pop_Data_2011_Census_Out_Of_!$D$1:$JD$1,0))</f>
        <v>1851</v>
      </c>
    </row>
    <row r="17283" spans="1:4" x14ac:dyDescent="0.35">
      <c r="A17283" t="str">
        <f t="shared" ref="A17283:B17283" si="17202">A16935</f>
        <v>E06000039</v>
      </c>
      <c r="B17283" t="str">
        <f t="shared" si="17202"/>
        <v>Slough</v>
      </c>
      <c r="C17283">
        <f t="shared" ref="C17283:C17346" si="17203">ROUNDDOWN((ROW(A17283)-2)/348,0)</f>
        <v>49</v>
      </c>
      <c r="D17283">
        <f>INDEX([1]UK_Pop_Data_2011_Census_Out_Of_!$D$2:$JD$349,MATCH(A17283,[1]UK_Pop_Data_2011_Census_Out_Of_!$C$2:$C$349,0),MATCH("Age: Age "&amp;C17283&amp;"; Sex: All persons; measures: Value",[1]UK_Pop_Data_2011_Census_Out_Of_!$D$1:$JD$1,0))</f>
        <v>1770</v>
      </c>
    </row>
    <row r="17284" spans="1:4" x14ac:dyDescent="0.35">
      <c r="A17284" t="str">
        <f t="shared" ref="A17284:B17284" si="17204">A16936</f>
        <v>E06000045</v>
      </c>
      <c r="B17284" t="str">
        <f t="shared" si="17204"/>
        <v>Southampton</v>
      </c>
      <c r="C17284">
        <f t="shared" si="17203"/>
        <v>49</v>
      </c>
      <c r="D17284">
        <f>INDEX([1]UK_Pop_Data_2011_Census_Out_Of_!$D$2:$JD$349,MATCH(A17284,[1]UK_Pop_Data_2011_Census_Out_Of_!$C$2:$C$349,0),MATCH("Age: Age "&amp;C17284&amp;"; Sex: All persons; measures: Value",[1]UK_Pop_Data_2011_Census_Out_Of_!$D$1:$JD$1,0))</f>
        <v>2852</v>
      </c>
    </row>
    <row r="17285" spans="1:4" x14ac:dyDescent="0.35">
      <c r="A17285" t="str">
        <f t="shared" ref="A17285:B17285" si="17205">A16937</f>
        <v>E06000037</v>
      </c>
      <c r="B17285" t="str">
        <f t="shared" si="17205"/>
        <v>West Berkshire</v>
      </c>
      <c r="C17285">
        <f t="shared" si="17203"/>
        <v>49</v>
      </c>
      <c r="D17285">
        <f>INDEX([1]UK_Pop_Data_2011_Census_Out_Of_!$D$2:$JD$349,MATCH(A17285,[1]UK_Pop_Data_2011_Census_Out_Of_!$C$2:$C$349,0),MATCH("Age: Age "&amp;C17285&amp;"; Sex: All persons; measures: Value",[1]UK_Pop_Data_2011_Census_Out_Of_!$D$1:$JD$1,0))</f>
        <v>2411</v>
      </c>
    </row>
    <row r="17286" spans="1:4" x14ac:dyDescent="0.35">
      <c r="A17286" t="str">
        <f t="shared" ref="A17286:B17286" si="17206">A16938</f>
        <v>E06000040</v>
      </c>
      <c r="B17286" t="str">
        <f t="shared" si="17206"/>
        <v>Windsor and Maidenhead</v>
      </c>
      <c r="C17286">
        <f t="shared" si="17203"/>
        <v>49</v>
      </c>
      <c r="D17286">
        <f>INDEX([1]UK_Pop_Data_2011_Census_Out_Of_!$D$2:$JD$349,MATCH(A17286,[1]UK_Pop_Data_2011_Census_Out_Of_!$C$2:$C$349,0),MATCH("Age: Age "&amp;C17286&amp;"; Sex: All persons; measures: Value",[1]UK_Pop_Data_2011_Census_Out_Of_!$D$1:$JD$1,0))</f>
        <v>2137</v>
      </c>
    </row>
    <row r="17287" spans="1:4" x14ac:dyDescent="0.35">
      <c r="A17287" t="str">
        <f t="shared" ref="A17287:B17287" si="17207">A16939</f>
        <v>E06000041</v>
      </c>
      <c r="B17287" t="str">
        <f t="shared" si="17207"/>
        <v>Wokingham</v>
      </c>
      <c r="C17287">
        <f t="shared" si="17203"/>
        <v>49</v>
      </c>
      <c r="D17287">
        <f>INDEX([1]UK_Pop_Data_2011_Census_Out_Of_!$D$2:$JD$349,MATCH(A17287,[1]UK_Pop_Data_2011_Census_Out_Of_!$C$2:$C$349,0),MATCH("Age: Age "&amp;C17287&amp;"; Sex: All persons; measures: Value",[1]UK_Pop_Data_2011_Census_Out_Of_!$D$1:$JD$1,0))</f>
        <v>2534</v>
      </c>
    </row>
    <row r="17288" spans="1:4" x14ac:dyDescent="0.35">
      <c r="A17288" t="str">
        <f t="shared" ref="A17288:B17288" si="17208">A16940</f>
        <v>E07000004</v>
      </c>
      <c r="B17288" t="str">
        <f t="shared" si="17208"/>
        <v>Aylesbury Vale</v>
      </c>
      <c r="C17288">
        <f t="shared" si="17203"/>
        <v>49</v>
      </c>
      <c r="D17288">
        <f>INDEX([1]UK_Pop_Data_2011_Census_Out_Of_!$D$2:$JD$349,MATCH(A17288,[1]UK_Pop_Data_2011_Census_Out_Of_!$C$2:$C$349,0),MATCH("Age: Age "&amp;C17288&amp;"; Sex: All persons; measures: Value",[1]UK_Pop_Data_2011_Census_Out_Of_!$D$1:$JD$1,0))</f>
        <v>2682</v>
      </c>
    </row>
    <row r="17289" spans="1:4" x14ac:dyDescent="0.35">
      <c r="A17289" t="str">
        <f t="shared" ref="A17289:B17289" si="17209">A16941</f>
        <v>E07000005</v>
      </c>
      <c r="B17289" t="str">
        <f t="shared" si="17209"/>
        <v>Chiltern</v>
      </c>
      <c r="C17289">
        <f t="shared" si="17203"/>
        <v>49</v>
      </c>
      <c r="D17289">
        <f>INDEX([1]UK_Pop_Data_2011_Census_Out_Of_!$D$2:$JD$349,MATCH(A17289,[1]UK_Pop_Data_2011_Census_Out_Of_!$C$2:$C$349,0),MATCH("Age: Age "&amp;C17289&amp;"; Sex: All persons; measures: Value",[1]UK_Pop_Data_2011_Census_Out_Of_!$D$1:$JD$1,0))</f>
        <v>1463</v>
      </c>
    </row>
    <row r="17290" spans="1:4" x14ac:dyDescent="0.35">
      <c r="A17290" t="str">
        <f t="shared" ref="A17290:B17290" si="17210">A16942</f>
        <v>E07000006</v>
      </c>
      <c r="B17290" t="str">
        <f t="shared" si="17210"/>
        <v>South Bucks</v>
      </c>
      <c r="C17290">
        <f t="shared" si="17203"/>
        <v>49</v>
      </c>
      <c r="D17290">
        <f>INDEX([1]UK_Pop_Data_2011_Census_Out_Of_!$D$2:$JD$349,MATCH(A17290,[1]UK_Pop_Data_2011_Census_Out_Of_!$C$2:$C$349,0),MATCH("Age: Age "&amp;C17290&amp;"; Sex: All persons; measures: Value",[1]UK_Pop_Data_2011_Census_Out_Of_!$D$1:$JD$1,0))</f>
        <v>1104</v>
      </c>
    </row>
    <row r="17291" spans="1:4" x14ac:dyDescent="0.35">
      <c r="A17291" t="str">
        <f t="shared" ref="A17291:B17291" si="17211">A16943</f>
        <v>E07000007</v>
      </c>
      <c r="B17291" t="str">
        <f t="shared" si="17211"/>
        <v>Wycombe</v>
      </c>
      <c r="C17291">
        <f t="shared" si="17203"/>
        <v>49</v>
      </c>
      <c r="D17291">
        <f>INDEX([1]UK_Pop_Data_2011_Census_Out_Of_!$D$2:$JD$349,MATCH(A17291,[1]UK_Pop_Data_2011_Census_Out_Of_!$C$2:$C$349,0),MATCH("Age: Age "&amp;C17291&amp;"; Sex: All persons; measures: Value",[1]UK_Pop_Data_2011_Census_Out_Of_!$D$1:$JD$1,0))</f>
        <v>2443</v>
      </c>
    </row>
    <row r="17292" spans="1:4" x14ac:dyDescent="0.35">
      <c r="A17292" t="str">
        <f t="shared" ref="A17292:B17292" si="17212">A16944</f>
        <v>E07000061</v>
      </c>
      <c r="B17292" t="str">
        <f t="shared" si="17212"/>
        <v>Eastbourne</v>
      </c>
      <c r="C17292">
        <f t="shared" si="17203"/>
        <v>49</v>
      </c>
      <c r="D17292">
        <f>INDEX([1]UK_Pop_Data_2011_Census_Out_Of_!$D$2:$JD$349,MATCH(A17292,[1]UK_Pop_Data_2011_Census_Out_Of_!$C$2:$C$349,0),MATCH("Age: Age "&amp;C17292&amp;"; Sex: All persons; measures: Value",[1]UK_Pop_Data_2011_Census_Out_Of_!$D$1:$JD$1,0))</f>
        <v>1300</v>
      </c>
    </row>
    <row r="17293" spans="1:4" x14ac:dyDescent="0.35">
      <c r="A17293" t="str">
        <f t="shared" ref="A17293:B17293" si="17213">A16945</f>
        <v>E07000062</v>
      </c>
      <c r="B17293" t="str">
        <f t="shared" si="17213"/>
        <v>Hastings</v>
      </c>
      <c r="C17293">
        <f t="shared" si="17203"/>
        <v>49</v>
      </c>
      <c r="D17293">
        <f>INDEX([1]UK_Pop_Data_2011_Census_Out_Of_!$D$2:$JD$349,MATCH(A17293,[1]UK_Pop_Data_2011_Census_Out_Of_!$C$2:$C$349,0),MATCH("Age: Age "&amp;C17293&amp;"; Sex: All persons; measures: Value",[1]UK_Pop_Data_2011_Census_Out_Of_!$D$1:$JD$1,0))</f>
        <v>1231</v>
      </c>
    </row>
    <row r="17294" spans="1:4" x14ac:dyDescent="0.35">
      <c r="A17294" t="str">
        <f t="shared" ref="A17294:B17294" si="17214">A16946</f>
        <v>E07000063</v>
      </c>
      <c r="B17294" t="str">
        <f t="shared" si="17214"/>
        <v>Lewes</v>
      </c>
      <c r="C17294">
        <f t="shared" si="17203"/>
        <v>49</v>
      </c>
      <c r="D17294">
        <f>INDEX([1]UK_Pop_Data_2011_Census_Out_Of_!$D$2:$JD$349,MATCH(A17294,[1]UK_Pop_Data_2011_Census_Out_Of_!$C$2:$C$349,0),MATCH("Age: Age "&amp;C17294&amp;"; Sex: All persons; measures: Value",[1]UK_Pop_Data_2011_Census_Out_Of_!$D$1:$JD$1,0))</f>
        <v>1516</v>
      </c>
    </row>
    <row r="17295" spans="1:4" x14ac:dyDescent="0.35">
      <c r="A17295" t="str">
        <f t="shared" ref="A17295:B17295" si="17215">A16947</f>
        <v>E07000064</v>
      </c>
      <c r="B17295" t="str">
        <f t="shared" si="17215"/>
        <v>Rother</v>
      </c>
      <c r="C17295">
        <f t="shared" si="17203"/>
        <v>49</v>
      </c>
      <c r="D17295">
        <f>INDEX([1]UK_Pop_Data_2011_Census_Out_Of_!$D$2:$JD$349,MATCH(A17295,[1]UK_Pop_Data_2011_Census_Out_Of_!$C$2:$C$349,0),MATCH("Age: Age "&amp;C17295&amp;"; Sex: All persons; measures: Value",[1]UK_Pop_Data_2011_Census_Out_Of_!$D$1:$JD$1,0))</f>
        <v>1306</v>
      </c>
    </row>
    <row r="17296" spans="1:4" x14ac:dyDescent="0.35">
      <c r="A17296" t="str">
        <f t="shared" ref="A17296:B17296" si="17216">A16948</f>
        <v>E07000065</v>
      </c>
      <c r="B17296" t="str">
        <f t="shared" si="17216"/>
        <v>Wealden</v>
      </c>
      <c r="C17296">
        <f t="shared" si="17203"/>
        <v>49</v>
      </c>
      <c r="D17296">
        <f>INDEX([1]UK_Pop_Data_2011_Census_Out_Of_!$D$2:$JD$349,MATCH(A17296,[1]UK_Pop_Data_2011_Census_Out_Of_!$C$2:$C$349,0),MATCH("Age: Age "&amp;C17296&amp;"; Sex: All persons; measures: Value",[1]UK_Pop_Data_2011_Census_Out_Of_!$D$1:$JD$1,0))</f>
        <v>2310</v>
      </c>
    </row>
    <row r="17297" spans="1:4" x14ac:dyDescent="0.35">
      <c r="A17297" t="str">
        <f t="shared" ref="A17297:B17297" si="17217">A16949</f>
        <v>E07000084</v>
      </c>
      <c r="B17297" t="str">
        <f t="shared" si="17217"/>
        <v>Basingstoke and Deane</v>
      </c>
      <c r="C17297">
        <f t="shared" si="17203"/>
        <v>49</v>
      </c>
      <c r="D17297">
        <f>INDEX([1]UK_Pop_Data_2011_Census_Out_Of_!$D$2:$JD$349,MATCH(A17297,[1]UK_Pop_Data_2011_Census_Out_Of_!$C$2:$C$349,0),MATCH("Age: Age "&amp;C17297&amp;"; Sex: All persons; measures: Value",[1]UK_Pop_Data_2011_Census_Out_Of_!$D$1:$JD$1,0))</f>
        <v>2628</v>
      </c>
    </row>
    <row r="17298" spans="1:4" x14ac:dyDescent="0.35">
      <c r="A17298" t="str">
        <f t="shared" ref="A17298:B17298" si="17218">A16950</f>
        <v>E07000085</v>
      </c>
      <c r="B17298" t="str">
        <f t="shared" si="17218"/>
        <v>East Hampshire</v>
      </c>
      <c r="C17298">
        <f t="shared" si="17203"/>
        <v>49</v>
      </c>
      <c r="D17298">
        <f>INDEX([1]UK_Pop_Data_2011_Census_Out_Of_!$D$2:$JD$349,MATCH(A17298,[1]UK_Pop_Data_2011_Census_Out_Of_!$C$2:$C$349,0),MATCH("Age: Age "&amp;C17298&amp;"; Sex: All persons; measures: Value",[1]UK_Pop_Data_2011_Census_Out_Of_!$D$1:$JD$1,0))</f>
        <v>1874</v>
      </c>
    </row>
    <row r="17299" spans="1:4" x14ac:dyDescent="0.35">
      <c r="A17299" t="str">
        <f t="shared" ref="A17299:B17299" si="17219">A16951</f>
        <v>E07000086</v>
      </c>
      <c r="B17299" t="str">
        <f t="shared" si="17219"/>
        <v>Eastleigh</v>
      </c>
      <c r="C17299">
        <f t="shared" si="17203"/>
        <v>49</v>
      </c>
      <c r="D17299">
        <f>INDEX([1]UK_Pop_Data_2011_Census_Out_Of_!$D$2:$JD$349,MATCH(A17299,[1]UK_Pop_Data_2011_Census_Out_Of_!$C$2:$C$349,0),MATCH("Age: Age "&amp;C17299&amp;"; Sex: All persons; measures: Value",[1]UK_Pop_Data_2011_Census_Out_Of_!$D$1:$JD$1,0))</f>
        <v>1859</v>
      </c>
    </row>
    <row r="17300" spans="1:4" x14ac:dyDescent="0.35">
      <c r="A17300" t="str">
        <f t="shared" ref="A17300:B17300" si="17220">A16952</f>
        <v>E07000087</v>
      </c>
      <c r="B17300" t="str">
        <f t="shared" si="17220"/>
        <v>Fareham</v>
      </c>
      <c r="C17300">
        <f t="shared" si="17203"/>
        <v>49</v>
      </c>
      <c r="D17300">
        <f>INDEX([1]UK_Pop_Data_2011_Census_Out_Of_!$D$2:$JD$349,MATCH(A17300,[1]UK_Pop_Data_2011_Census_Out_Of_!$C$2:$C$349,0),MATCH("Age: Age "&amp;C17300&amp;"; Sex: All persons; measures: Value",[1]UK_Pop_Data_2011_Census_Out_Of_!$D$1:$JD$1,0))</f>
        <v>1743</v>
      </c>
    </row>
    <row r="17301" spans="1:4" x14ac:dyDescent="0.35">
      <c r="A17301" t="str">
        <f t="shared" ref="A17301:B17301" si="17221">A16953</f>
        <v>E07000088</v>
      </c>
      <c r="B17301" t="str">
        <f t="shared" si="17221"/>
        <v>Gosport</v>
      </c>
      <c r="C17301">
        <f t="shared" si="17203"/>
        <v>49</v>
      </c>
      <c r="D17301">
        <f>INDEX([1]UK_Pop_Data_2011_Census_Out_Of_!$D$2:$JD$349,MATCH(A17301,[1]UK_Pop_Data_2011_Census_Out_Of_!$C$2:$C$349,0),MATCH("Age: Age "&amp;C17301&amp;"; Sex: All persons; measures: Value",[1]UK_Pop_Data_2011_Census_Out_Of_!$D$1:$JD$1,0))</f>
        <v>1241</v>
      </c>
    </row>
    <row r="17302" spans="1:4" x14ac:dyDescent="0.35">
      <c r="A17302" t="str">
        <f t="shared" ref="A17302:B17302" si="17222">A16954</f>
        <v>E07000089</v>
      </c>
      <c r="B17302" t="str">
        <f t="shared" si="17222"/>
        <v>Hart</v>
      </c>
      <c r="C17302">
        <f t="shared" si="17203"/>
        <v>49</v>
      </c>
      <c r="D17302">
        <f>INDEX([1]UK_Pop_Data_2011_Census_Out_Of_!$D$2:$JD$349,MATCH(A17302,[1]UK_Pop_Data_2011_Census_Out_Of_!$C$2:$C$349,0),MATCH("Age: Age "&amp;C17302&amp;"; Sex: All persons; measures: Value",[1]UK_Pop_Data_2011_Census_Out_Of_!$D$1:$JD$1,0))</f>
        <v>1400</v>
      </c>
    </row>
    <row r="17303" spans="1:4" x14ac:dyDescent="0.35">
      <c r="A17303" t="str">
        <f t="shared" ref="A17303:B17303" si="17223">A16955</f>
        <v>E07000090</v>
      </c>
      <c r="B17303" t="str">
        <f t="shared" si="17223"/>
        <v>Havant</v>
      </c>
      <c r="C17303">
        <f t="shared" si="17203"/>
        <v>49</v>
      </c>
      <c r="D17303">
        <f>INDEX([1]UK_Pop_Data_2011_Census_Out_Of_!$D$2:$JD$349,MATCH(A17303,[1]UK_Pop_Data_2011_Census_Out_Of_!$C$2:$C$349,0),MATCH("Age: Age "&amp;C17303&amp;"; Sex: All persons; measures: Value",[1]UK_Pop_Data_2011_Census_Out_Of_!$D$1:$JD$1,0))</f>
        <v>1732</v>
      </c>
    </row>
    <row r="17304" spans="1:4" x14ac:dyDescent="0.35">
      <c r="A17304" t="str">
        <f t="shared" ref="A17304:B17304" si="17224">A16956</f>
        <v>E07000091</v>
      </c>
      <c r="B17304" t="str">
        <f t="shared" si="17224"/>
        <v>New Forest</v>
      </c>
      <c r="C17304">
        <f t="shared" si="17203"/>
        <v>49</v>
      </c>
      <c r="D17304">
        <f>INDEX([1]UK_Pop_Data_2011_Census_Out_Of_!$D$2:$JD$349,MATCH(A17304,[1]UK_Pop_Data_2011_Census_Out_Of_!$C$2:$C$349,0),MATCH("Age: Age "&amp;C17304&amp;"; Sex: All persons; measures: Value",[1]UK_Pop_Data_2011_Census_Out_Of_!$D$1:$JD$1,0))</f>
        <v>2556</v>
      </c>
    </row>
    <row r="17305" spans="1:4" x14ac:dyDescent="0.35">
      <c r="A17305" t="str">
        <f t="shared" ref="A17305:B17305" si="17225">A16957</f>
        <v>E07000092</v>
      </c>
      <c r="B17305" t="str">
        <f t="shared" si="17225"/>
        <v>Rushmoor</v>
      </c>
      <c r="C17305">
        <f t="shared" si="17203"/>
        <v>49</v>
      </c>
      <c r="D17305">
        <f>INDEX([1]UK_Pop_Data_2011_Census_Out_Of_!$D$2:$JD$349,MATCH(A17305,[1]UK_Pop_Data_2011_Census_Out_Of_!$C$2:$C$349,0),MATCH("Age: Age "&amp;C17305&amp;"; Sex: All persons; measures: Value",[1]UK_Pop_Data_2011_Census_Out_Of_!$D$1:$JD$1,0))</f>
        <v>1322</v>
      </c>
    </row>
    <row r="17306" spans="1:4" x14ac:dyDescent="0.35">
      <c r="A17306" t="str">
        <f t="shared" ref="A17306:B17306" si="17226">A16958</f>
        <v>E07000093</v>
      </c>
      <c r="B17306" t="str">
        <f t="shared" si="17226"/>
        <v>Test Valley</v>
      </c>
      <c r="C17306">
        <f t="shared" si="17203"/>
        <v>49</v>
      </c>
      <c r="D17306">
        <f>INDEX([1]UK_Pop_Data_2011_Census_Out_Of_!$D$2:$JD$349,MATCH(A17306,[1]UK_Pop_Data_2011_Census_Out_Of_!$C$2:$C$349,0),MATCH("Age: Age "&amp;C17306&amp;"; Sex: All persons; measures: Value",[1]UK_Pop_Data_2011_Census_Out_Of_!$D$1:$JD$1,0))</f>
        <v>1915</v>
      </c>
    </row>
    <row r="17307" spans="1:4" x14ac:dyDescent="0.35">
      <c r="A17307" t="str">
        <f t="shared" ref="A17307:B17307" si="17227">A16959</f>
        <v>E07000094</v>
      </c>
      <c r="B17307" t="str">
        <f t="shared" si="17227"/>
        <v>Winchester</v>
      </c>
      <c r="C17307">
        <f t="shared" si="17203"/>
        <v>49</v>
      </c>
      <c r="D17307">
        <f>INDEX([1]UK_Pop_Data_2011_Census_Out_Of_!$D$2:$JD$349,MATCH(A17307,[1]UK_Pop_Data_2011_Census_Out_Of_!$C$2:$C$349,0),MATCH("Age: Age "&amp;C17307&amp;"; Sex: All persons; measures: Value",[1]UK_Pop_Data_2011_Census_Out_Of_!$D$1:$JD$1,0))</f>
        <v>1719</v>
      </c>
    </row>
    <row r="17308" spans="1:4" x14ac:dyDescent="0.35">
      <c r="A17308" t="str">
        <f t="shared" ref="A17308:B17308" si="17228">A16960</f>
        <v>E07000105</v>
      </c>
      <c r="B17308" t="str">
        <f t="shared" si="17228"/>
        <v>Ashford</v>
      </c>
      <c r="C17308">
        <f t="shared" si="17203"/>
        <v>49</v>
      </c>
      <c r="D17308">
        <f>INDEX([1]UK_Pop_Data_2011_Census_Out_Of_!$D$2:$JD$349,MATCH(A17308,[1]UK_Pop_Data_2011_Census_Out_Of_!$C$2:$C$349,0),MATCH("Age: Age "&amp;C17308&amp;"; Sex: All persons; measures: Value",[1]UK_Pop_Data_2011_Census_Out_Of_!$D$1:$JD$1,0))</f>
        <v>1743</v>
      </c>
    </row>
    <row r="17309" spans="1:4" x14ac:dyDescent="0.35">
      <c r="A17309" t="str">
        <f t="shared" ref="A17309:B17309" si="17229">A16961</f>
        <v>E07000106</v>
      </c>
      <c r="B17309" t="str">
        <f t="shared" si="17229"/>
        <v>Canterbury</v>
      </c>
      <c r="C17309">
        <f t="shared" si="17203"/>
        <v>49</v>
      </c>
      <c r="D17309">
        <f>INDEX([1]UK_Pop_Data_2011_Census_Out_Of_!$D$2:$JD$349,MATCH(A17309,[1]UK_Pop_Data_2011_Census_Out_Of_!$C$2:$C$349,0),MATCH("Age: Age "&amp;C17309&amp;"; Sex: All persons; measures: Value",[1]UK_Pop_Data_2011_Census_Out_Of_!$D$1:$JD$1,0))</f>
        <v>1880</v>
      </c>
    </row>
    <row r="17310" spans="1:4" x14ac:dyDescent="0.35">
      <c r="A17310" t="str">
        <f t="shared" ref="A17310:B17310" si="17230">A16962</f>
        <v>E07000107</v>
      </c>
      <c r="B17310" t="str">
        <f t="shared" si="17230"/>
        <v>Dartford</v>
      </c>
      <c r="C17310">
        <f t="shared" si="17203"/>
        <v>49</v>
      </c>
      <c r="D17310">
        <f>INDEX([1]UK_Pop_Data_2011_Census_Out_Of_!$D$2:$JD$349,MATCH(A17310,[1]UK_Pop_Data_2011_Census_Out_Of_!$C$2:$C$349,0),MATCH("Age: Age "&amp;C17310&amp;"; Sex: All persons; measures: Value",[1]UK_Pop_Data_2011_Census_Out_Of_!$D$1:$JD$1,0))</f>
        <v>1398</v>
      </c>
    </row>
    <row r="17311" spans="1:4" x14ac:dyDescent="0.35">
      <c r="A17311" t="str">
        <f t="shared" ref="A17311:B17311" si="17231">A16963</f>
        <v>E07000108</v>
      </c>
      <c r="B17311" t="str">
        <f t="shared" si="17231"/>
        <v>Dover</v>
      </c>
      <c r="C17311">
        <f t="shared" si="17203"/>
        <v>49</v>
      </c>
      <c r="D17311">
        <f>INDEX([1]UK_Pop_Data_2011_Census_Out_Of_!$D$2:$JD$349,MATCH(A17311,[1]UK_Pop_Data_2011_Census_Out_Of_!$C$2:$C$349,0),MATCH("Age: Age "&amp;C17311&amp;"; Sex: All persons; measures: Value",[1]UK_Pop_Data_2011_Census_Out_Of_!$D$1:$JD$1,0))</f>
        <v>1668</v>
      </c>
    </row>
    <row r="17312" spans="1:4" x14ac:dyDescent="0.35">
      <c r="A17312" t="str">
        <f t="shared" ref="A17312:B17312" si="17232">A16964</f>
        <v>E07000109</v>
      </c>
      <c r="B17312" t="str">
        <f t="shared" si="17232"/>
        <v>Gravesham</v>
      </c>
      <c r="C17312">
        <f t="shared" si="17203"/>
        <v>49</v>
      </c>
      <c r="D17312">
        <f>INDEX([1]UK_Pop_Data_2011_Census_Out_Of_!$D$2:$JD$349,MATCH(A17312,[1]UK_Pop_Data_2011_Census_Out_Of_!$C$2:$C$349,0),MATCH("Age: Age "&amp;C17312&amp;"; Sex: All persons; measures: Value",[1]UK_Pop_Data_2011_Census_Out_Of_!$D$1:$JD$1,0))</f>
        <v>1463</v>
      </c>
    </row>
    <row r="17313" spans="1:4" x14ac:dyDescent="0.35">
      <c r="A17313" t="str">
        <f t="shared" ref="A17313:B17313" si="17233">A16965</f>
        <v>E07000110</v>
      </c>
      <c r="B17313" t="str">
        <f t="shared" si="17233"/>
        <v>Maidstone</v>
      </c>
      <c r="C17313">
        <f t="shared" si="17203"/>
        <v>49</v>
      </c>
      <c r="D17313">
        <f>INDEX([1]UK_Pop_Data_2011_Census_Out_Of_!$D$2:$JD$349,MATCH(A17313,[1]UK_Pop_Data_2011_Census_Out_Of_!$C$2:$C$349,0),MATCH("Age: Age "&amp;C17313&amp;"; Sex: All persons; measures: Value",[1]UK_Pop_Data_2011_Census_Out_Of_!$D$1:$JD$1,0))</f>
        <v>2215</v>
      </c>
    </row>
    <row r="17314" spans="1:4" x14ac:dyDescent="0.35">
      <c r="A17314" t="str">
        <f t="shared" ref="A17314:B17314" si="17234">A16966</f>
        <v>E07000111</v>
      </c>
      <c r="B17314" t="str">
        <f t="shared" si="17234"/>
        <v>Sevenoaks</v>
      </c>
      <c r="C17314">
        <f t="shared" si="17203"/>
        <v>49</v>
      </c>
      <c r="D17314">
        <f>INDEX([1]UK_Pop_Data_2011_Census_Out_Of_!$D$2:$JD$349,MATCH(A17314,[1]UK_Pop_Data_2011_Census_Out_Of_!$C$2:$C$349,0),MATCH("Age: Age "&amp;C17314&amp;"; Sex: All persons; measures: Value",[1]UK_Pop_Data_2011_Census_Out_Of_!$D$1:$JD$1,0))</f>
        <v>1723</v>
      </c>
    </row>
    <row r="17315" spans="1:4" x14ac:dyDescent="0.35">
      <c r="A17315" t="str">
        <f t="shared" ref="A17315:B17315" si="17235">A16967</f>
        <v>E07000112</v>
      </c>
      <c r="B17315" t="str">
        <f t="shared" si="17235"/>
        <v>Folkestone and Hythe</v>
      </c>
      <c r="C17315">
        <f t="shared" si="17203"/>
        <v>49</v>
      </c>
      <c r="D17315">
        <f>INDEX([1]UK_Pop_Data_2011_Census_Out_Of_!$D$2:$JD$349,MATCH(A17315,[1]UK_Pop_Data_2011_Census_Out_Of_!$C$2:$C$349,0),MATCH("Age: Age "&amp;C17315&amp;"; Sex: All persons; measures: Value",[1]UK_Pop_Data_2011_Census_Out_Of_!$D$1:$JD$1,0))</f>
        <v>1474</v>
      </c>
    </row>
    <row r="17316" spans="1:4" x14ac:dyDescent="0.35">
      <c r="A17316" t="str">
        <f t="shared" ref="A17316:B17316" si="17236">A16968</f>
        <v>E07000113</v>
      </c>
      <c r="B17316" t="str">
        <f t="shared" si="17236"/>
        <v>Swale</v>
      </c>
      <c r="C17316">
        <f t="shared" si="17203"/>
        <v>49</v>
      </c>
      <c r="D17316">
        <f>INDEX([1]UK_Pop_Data_2011_Census_Out_Of_!$D$2:$JD$349,MATCH(A17316,[1]UK_Pop_Data_2011_Census_Out_Of_!$C$2:$C$349,0),MATCH("Age: Age "&amp;C17316&amp;"; Sex: All persons; measures: Value",[1]UK_Pop_Data_2011_Census_Out_Of_!$D$1:$JD$1,0))</f>
        <v>1983</v>
      </c>
    </row>
    <row r="17317" spans="1:4" x14ac:dyDescent="0.35">
      <c r="A17317" t="str">
        <f t="shared" ref="A17317:B17317" si="17237">A16969</f>
        <v>E07000114</v>
      </c>
      <c r="B17317" t="str">
        <f t="shared" si="17237"/>
        <v>Thanet</v>
      </c>
      <c r="C17317">
        <f t="shared" si="17203"/>
        <v>49</v>
      </c>
      <c r="D17317">
        <f>INDEX([1]UK_Pop_Data_2011_Census_Out_Of_!$D$2:$JD$349,MATCH(A17317,[1]UK_Pop_Data_2011_Census_Out_Of_!$C$2:$C$349,0),MATCH("Age: Age "&amp;C17317&amp;"; Sex: All persons; measures: Value",[1]UK_Pop_Data_2011_Census_Out_Of_!$D$1:$JD$1,0))</f>
        <v>1846</v>
      </c>
    </row>
    <row r="17318" spans="1:4" x14ac:dyDescent="0.35">
      <c r="A17318" t="str">
        <f t="shared" ref="A17318:B17318" si="17238">A16970</f>
        <v>E07000115</v>
      </c>
      <c r="B17318" t="str">
        <f t="shared" si="17238"/>
        <v>Tonbridge and Malling</v>
      </c>
      <c r="C17318">
        <f t="shared" si="17203"/>
        <v>49</v>
      </c>
      <c r="D17318">
        <f>INDEX([1]UK_Pop_Data_2011_Census_Out_Of_!$D$2:$JD$349,MATCH(A17318,[1]UK_Pop_Data_2011_Census_Out_Of_!$C$2:$C$349,0),MATCH("Age: Age "&amp;C17318&amp;"; Sex: All persons; measures: Value",[1]UK_Pop_Data_2011_Census_Out_Of_!$D$1:$JD$1,0))</f>
        <v>1875</v>
      </c>
    </row>
    <row r="17319" spans="1:4" x14ac:dyDescent="0.35">
      <c r="A17319" t="str">
        <f t="shared" ref="A17319:B17319" si="17239">A16971</f>
        <v>E07000116</v>
      </c>
      <c r="B17319" t="str">
        <f t="shared" si="17239"/>
        <v>Tunbridge Wells</v>
      </c>
      <c r="C17319">
        <f t="shared" si="17203"/>
        <v>49</v>
      </c>
      <c r="D17319">
        <f>INDEX([1]UK_Pop_Data_2011_Census_Out_Of_!$D$2:$JD$349,MATCH(A17319,[1]UK_Pop_Data_2011_Census_Out_Of_!$C$2:$C$349,0),MATCH("Age: Age "&amp;C17319&amp;"; Sex: All persons; measures: Value",[1]UK_Pop_Data_2011_Census_Out_Of_!$D$1:$JD$1,0))</f>
        <v>1683</v>
      </c>
    </row>
    <row r="17320" spans="1:4" x14ac:dyDescent="0.35">
      <c r="A17320" t="str">
        <f t="shared" ref="A17320:B17320" si="17240">A16972</f>
        <v>E07000177</v>
      </c>
      <c r="B17320" t="str">
        <f t="shared" si="17240"/>
        <v>Cherwell</v>
      </c>
      <c r="C17320">
        <f t="shared" si="17203"/>
        <v>49</v>
      </c>
      <c r="D17320">
        <f>INDEX([1]UK_Pop_Data_2011_Census_Out_Of_!$D$2:$JD$349,MATCH(A17320,[1]UK_Pop_Data_2011_Census_Out_Of_!$C$2:$C$349,0),MATCH("Age: Age "&amp;C17320&amp;"; Sex: All persons; measures: Value",[1]UK_Pop_Data_2011_Census_Out_Of_!$D$1:$JD$1,0))</f>
        <v>2071</v>
      </c>
    </row>
    <row r="17321" spans="1:4" x14ac:dyDescent="0.35">
      <c r="A17321" t="str">
        <f t="shared" ref="A17321:B17321" si="17241">A16973</f>
        <v>E07000178</v>
      </c>
      <c r="B17321" t="str">
        <f t="shared" si="17241"/>
        <v>Oxford</v>
      </c>
      <c r="C17321">
        <f t="shared" si="17203"/>
        <v>49</v>
      </c>
      <c r="D17321">
        <f>INDEX([1]UK_Pop_Data_2011_Census_Out_Of_!$D$2:$JD$349,MATCH(A17321,[1]UK_Pop_Data_2011_Census_Out_Of_!$C$2:$C$349,0),MATCH("Age: Age "&amp;C17321&amp;"; Sex: All persons; measures: Value",[1]UK_Pop_Data_2011_Census_Out_Of_!$D$1:$JD$1,0))</f>
        <v>1547</v>
      </c>
    </row>
    <row r="17322" spans="1:4" x14ac:dyDescent="0.35">
      <c r="A17322" t="str">
        <f t="shared" ref="A17322:B17322" si="17242">A16974</f>
        <v>E07000179</v>
      </c>
      <c r="B17322" t="str">
        <f t="shared" si="17242"/>
        <v>South Oxfordshire</v>
      </c>
      <c r="C17322">
        <f t="shared" si="17203"/>
        <v>49</v>
      </c>
      <c r="D17322">
        <f>INDEX([1]UK_Pop_Data_2011_Census_Out_Of_!$D$2:$JD$349,MATCH(A17322,[1]UK_Pop_Data_2011_Census_Out_Of_!$C$2:$C$349,0),MATCH("Age: Age "&amp;C17322&amp;"; Sex: All persons; measures: Value",[1]UK_Pop_Data_2011_Census_Out_Of_!$D$1:$JD$1,0))</f>
        <v>2009</v>
      </c>
    </row>
    <row r="17323" spans="1:4" x14ac:dyDescent="0.35">
      <c r="A17323" t="str">
        <f t="shared" ref="A17323:B17323" si="17243">A16975</f>
        <v>E07000180</v>
      </c>
      <c r="B17323" t="str">
        <f t="shared" si="17243"/>
        <v>Vale of White Horse</v>
      </c>
      <c r="C17323">
        <f t="shared" si="17203"/>
        <v>49</v>
      </c>
      <c r="D17323">
        <f>INDEX([1]UK_Pop_Data_2011_Census_Out_Of_!$D$2:$JD$349,MATCH(A17323,[1]UK_Pop_Data_2011_Census_Out_Of_!$C$2:$C$349,0),MATCH("Age: Age "&amp;C17323&amp;"; Sex: All persons; measures: Value",[1]UK_Pop_Data_2011_Census_Out_Of_!$D$1:$JD$1,0))</f>
        <v>1801</v>
      </c>
    </row>
    <row r="17324" spans="1:4" x14ac:dyDescent="0.35">
      <c r="A17324" t="str">
        <f t="shared" ref="A17324:B17324" si="17244">A16976</f>
        <v>E07000181</v>
      </c>
      <c r="B17324" t="str">
        <f t="shared" si="17244"/>
        <v>West Oxfordshire</v>
      </c>
      <c r="C17324">
        <f t="shared" si="17203"/>
        <v>49</v>
      </c>
      <c r="D17324">
        <f>INDEX([1]UK_Pop_Data_2011_Census_Out_Of_!$D$2:$JD$349,MATCH(A17324,[1]UK_Pop_Data_2011_Census_Out_Of_!$C$2:$C$349,0),MATCH("Age: Age "&amp;C17324&amp;"; Sex: All persons; measures: Value",[1]UK_Pop_Data_2011_Census_Out_Of_!$D$1:$JD$1,0))</f>
        <v>1649</v>
      </c>
    </row>
    <row r="17325" spans="1:4" x14ac:dyDescent="0.35">
      <c r="A17325" t="str">
        <f t="shared" ref="A17325:B17325" si="17245">A16977</f>
        <v>E07000207</v>
      </c>
      <c r="B17325" t="str">
        <f t="shared" si="17245"/>
        <v>Elmbridge</v>
      </c>
      <c r="C17325">
        <f t="shared" si="17203"/>
        <v>49</v>
      </c>
      <c r="D17325">
        <f>INDEX([1]UK_Pop_Data_2011_Census_Out_Of_!$D$2:$JD$349,MATCH(A17325,[1]UK_Pop_Data_2011_Census_Out_Of_!$C$2:$C$349,0),MATCH("Age: Age "&amp;C17325&amp;"; Sex: All persons; measures: Value",[1]UK_Pop_Data_2011_Census_Out_Of_!$D$1:$JD$1,0))</f>
        <v>2069</v>
      </c>
    </row>
    <row r="17326" spans="1:4" x14ac:dyDescent="0.35">
      <c r="A17326" t="str">
        <f t="shared" ref="A17326:B17326" si="17246">A16978</f>
        <v>E07000208</v>
      </c>
      <c r="B17326" t="str">
        <f t="shared" si="17246"/>
        <v>Epsom and Ewell</v>
      </c>
      <c r="C17326">
        <f t="shared" si="17203"/>
        <v>49</v>
      </c>
      <c r="D17326">
        <f>INDEX([1]UK_Pop_Data_2011_Census_Out_Of_!$D$2:$JD$349,MATCH(A17326,[1]UK_Pop_Data_2011_Census_Out_Of_!$C$2:$C$349,0),MATCH("Age: Age "&amp;C17326&amp;"; Sex: All persons; measures: Value",[1]UK_Pop_Data_2011_Census_Out_Of_!$D$1:$JD$1,0))</f>
        <v>1144</v>
      </c>
    </row>
    <row r="17327" spans="1:4" x14ac:dyDescent="0.35">
      <c r="A17327" t="str">
        <f t="shared" ref="A17327:B17327" si="17247">A16979</f>
        <v>E07000209</v>
      </c>
      <c r="B17327" t="str">
        <f t="shared" si="17247"/>
        <v>Guildford</v>
      </c>
      <c r="C17327">
        <f t="shared" si="17203"/>
        <v>49</v>
      </c>
      <c r="D17327">
        <f>INDEX([1]UK_Pop_Data_2011_Census_Out_Of_!$D$2:$JD$349,MATCH(A17327,[1]UK_Pop_Data_2011_Census_Out_Of_!$C$2:$C$349,0),MATCH("Age: Age "&amp;C17327&amp;"; Sex: All persons; measures: Value",[1]UK_Pop_Data_2011_Census_Out_Of_!$D$1:$JD$1,0))</f>
        <v>1897</v>
      </c>
    </row>
    <row r="17328" spans="1:4" x14ac:dyDescent="0.35">
      <c r="A17328" t="str">
        <f t="shared" ref="A17328:B17328" si="17248">A16980</f>
        <v>E07000210</v>
      </c>
      <c r="B17328" t="str">
        <f t="shared" si="17248"/>
        <v>Mole Valley</v>
      </c>
      <c r="C17328">
        <f t="shared" si="17203"/>
        <v>49</v>
      </c>
      <c r="D17328">
        <f>INDEX([1]UK_Pop_Data_2011_Census_Out_Of_!$D$2:$JD$349,MATCH(A17328,[1]UK_Pop_Data_2011_Census_Out_Of_!$C$2:$C$349,0),MATCH("Age: Age "&amp;C17328&amp;"; Sex: All persons; measures: Value",[1]UK_Pop_Data_2011_Census_Out_Of_!$D$1:$JD$1,0))</f>
        <v>1340</v>
      </c>
    </row>
    <row r="17329" spans="1:4" x14ac:dyDescent="0.35">
      <c r="A17329" t="str">
        <f t="shared" ref="A17329:B17329" si="17249">A16981</f>
        <v>E07000211</v>
      </c>
      <c r="B17329" t="str">
        <f t="shared" si="17249"/>
        <v>Reigate and Banstead</v>
      </c>
      <c r="C17329">
        <f t="shared" si="17203"/>
        <v>49</v>
      </c>
      <c r="D17329">
        <f>INDEX([1]UK_Pop_Data_2011_Census_Out_Of_!$D$2:$JD$349,MATCH(A17329,[1]UK_Pop_Data_2011_Census_Out_Of_!$C$2:$C$349,0),MATCH("Age: Age "&amp;C17329&amp;"; Sex: All persons; measures: Value",[1]UK_Pop_Data_2011_Census_Out_Of_!$D$1:$JD$1,0))</f>
        <v>2077</v>
      </c>
    </row>
    <row r="17330" spans="1:4" x14ac:dyDescent="0.35">
      <c r="A17330" t="str">
        <f t="shared" ref="A17330:B17330" si="17250">A16982</f>
        <v>E07000212</v>
      </c>
      <c r="B17330" t="str">
        <f t="shared" si="17250"/>
        <v>Runnymede</v>
      </c>
      <c r="C17330">
        <f t="shared" si="17203"/>
        <v>49</v>
      </c>
      <c r="D17330">
        <f>INDEX([1]UK_Pop_Data_2011_Census_Out_Of_!$D$2:$JD$349,MATCH(A17330,[1]UK_Pop_Data_2011_Census_Out_Of_!$C$2:$C$349,0),MATCH("Age: Age "&amp;C17330&amp;"; Sex: All persons; measures: Value",[1]UK_Pop_Data_2011_Census_Out_Of_!$D$1:$JD$1,0))</f>
        <v>1123</v>
      </c>
    </row>
    <row r="17331" spans="1:4" x14ac:dyDescent="0.35">
      <c r="A17331" t="str">
        <f t="shared" ref="A17331:B17331" si="17251">A16983</f>
        <v>E07000213</v>
      </c>
      <c r="B17331" t="str">
        <f t="shared" si="17251"/>
        <v>Spelthorne</v>
      </c>
      <c r="C17331">
        <f t="shared" si="17203"/>
        <v>49</v>
      </c>
      <c r="D17331">
        <f>INDEX([1]UK_Pop_Data_2011_Census_Out_Of_!$D$2:$JD$349,MATCH(A17331,[1]UK_Pop_Data_2011_Census_Out_Of_!$C$2:$C$349,0),MATCH("Age: Age "&amp;C17331&amp;"; Sex: All persons; measures: Value",[1]UK_Pop_Data_2011_Census_Out_Of_!$D$1:$JD$1,0))</f>
        <v>1541</v>
      </c>
    </row>
    <row r="17332" spans="1:4" x14ac:dyDescent="0.35">
      <c r="A17332" t="str">
        <f t="shared" ref="A17332:B17332" si="17252">A16984</f>
        <v>E07000214</v>
      </c>
      <c r="B17332" t="str">
        <f t="shared" si="17252"/>
        <v>Surrey Heath</v>
      </c>
      <c r="C17332">
        <f t="shared" si="17203"/>
        <v>49</v>
      </c>
      <c r="D17332">
        <f>INDEX([1]UK_Pop_Data_2011_Census_Out_Of_!$D$2:$JD$349,MATCH(A17332,[1]UK_Pop_Data_2011_Census_Out_Of_!$C$2:$C$349,0),MATCH("Age: Age "&amp;C17332&amp;"; Sex: All persons; measures: Value",[1]UK_Pop_Data_2011_Census_Out_Of_!$D$1:$JD$1,0))</f>
        <v>1379</v>
      </c>
    </row>
    <row r="17333" spans="1:4" x14ac:dyDescent="0.35">
      <c r="A17333" t="str">
        <f t="shared" ref="A17333:B17333" si="17253">A16985</f>
        <v>E07000215</v>
      </c>
      <c r="B17333" t="str">
        <f t="shared" si="17253"/>
        <v>Tandridge</v>
      </c>
      <c r="C17333">
        <f t="shared" si="17203"/>
        <v>49</v>
      </c>
      <c r="D17333">
        <f>INDEX([1]UK_Pop_Data_2011_Census_Out_Of_!$D$2:$JD$349,MATCH(A17333,[1]UK_Pop_Data_2011_Census_Out_Of_!$C$2:$C$349,0),MATCH("Age: Age "&amp;C17333&amp;"; Sex: All persons; measures: Value",[1]UK_Pop_Data_2011_Census_Out_Of_!$D$1:$JD$1,0))</f>
        <v>1339</v>
      </c>
    </row>
    <row r="17334" spans="1:4" x14ac:dyDescent="0.35">
      <c r="A17334" t="str">
        <f t="shared" ref="A17334:B17334" si="17254">A16986</f>
        <v>E07000216</v>
      </c>
      <c r="B17334" t="str">
        <f t="shared" si="17254"/>
        <v>Waverley</v>
      </c>
      <c r="C17334">
        <f t="shared" si="17203"/>
        <v>49</v>
      </c>
      <c r="D17334">
        <f>INDEX([1]UK_Pop_Data_2011_Census_Out_Of_!$D$2:$JD$349,MATCH(A17334,[1]UK_Pop_Data_2011_Census_Out_Of_!$C$2:$C$349,0),MATCH("Age: Age "&amp;C17334&amp;"; Sex: All persons; measures: Value",[1]UK_Pop_Data_2011_Census_Out_Of_!$D$1:$JD$1,0))</f>
        <v>1806</v>
      </c>
    </row>
    <row r="17335" spans="1:4" x14ac:dyDescent="0.35">
      <c r="A17335" t="str">
        <f t="shared" ref="A17335:B17335" si="17255">A16987</f>
        <v>E07000217</v>
      </c>
      <c r="B17335" t="str">
        <f t="shared" si="17255"/>
        <v>Woking</v>
      </c>
      <c r="C17335">
        <f t="shared" si="17203"/>
        <v>49</v>
      </c>
      <c r="D17335">
        <f>INDEX([1]UK_Pop_Data_2011_Census_Out_Of_!$D$2:$JD$349,MATCH(A17335,[1]UK_Pop_Data_2011_Census_Out_Of_!$C$2:$C$349,0),MATCH("Age: Age "&amp;C17335&amp;"; Sex: All persons; measures: Value",[1]UK_Pop_Data_2011_Census_Out_Of_!$D$1:$JD$1,0))</f>
        <v>1353</v>
      </c>
    </row>
    <row r="17336" spans="1:4" x14ac:dyDescent="0.35">
      <c r="A17336" t="str">
        <f t="shared" ref="A17336:B17336" si="17256">A16988</f>
        <v>E07000223</v>
      </c>
      <c r="B17336" t="str">
        <f t="shared" si="17256"/>
        <v>Adur</v>
      </c>
      <c r="C17336">
        <f t="shared" si="17203"/>
        <v>49</v>
      </c>
      <c r="D17336">
        <f>INDEX([1]UK_Pop_Data_2011_Census_Out_Of_!$D$2:$JD$349,MATCH(A17336,[1]UK_Pop_Data_2011_Census_Out_Of_!$C$2:$C$349,0),MATCH("Age: Age "&amp;C17336&amp;"; Sex: All persons; measures: Value",[1]UK_Pop_Data_2011_Census_Out_Of_!$D$1:$JD$1,0))</f>
        <v>833</v>
      </c>
    </row>
    <row r="17337" spans="1:4" x14ac:dyDescent="0.35">
      <c r="A17337" t="str">
        <f t="shared" ref="A17337:B17337" si="17257">A16989</f>
        <v>E07000224</v>
      </c>
      <c r="B17337" t="str">
        <f t="shared" si="17257"/>
        <v>Arun</v>
      </c>
      <c r="C17337">
        <f t="shared" si="17203"/>
        <v>49</v>
      </c>
      <c r="D17337">
        <f>INDEX([1]UK_Pop_Data_2011_Census_Out_Of_!$D$2:$JD$349,MATCH(A17337,[1]UK_Pop_Data_2011_Census_Out_Of_!$C$2:$C$349,0),MATCH("Age: Age "&amp;C17337&amp;"; Sex: All persons; measures: Value",[1]UK_Pop_Data_2011_Census_Out_Of_!$D$1:$JD$1,0))</f>
        <v>2091</v>
      </c>
    </row>
    <row r="17338" spans="1:4" x14ac:dyDescent="0.35">
      <c r="A17338" t="str">
        <f t="shared" ref="A17338:B17338" si="17258">A16990</f>
        <v>E07000225</v>
      </c>
      <c r="B17338" t="str">
        <f t="shared" si="17258"/>
        <v>Chichester</v>
      </c>
      <c r="C17338">
        <f t="shared" si="17203"/>
        <v>49</v>
      </c>
      <c r="D17338">
        <f>INDEX([1]UK_Pop_Data_2011_Census_Out_Of_!$D$2:$JD$349,MATCH(A17338,[1]UK_Pop_Data_2011_Census_Out_Of_!$C$2:$C$349,0),MATCH("Age: Age "&amp;C17338&amp;"; Sex: All persons; measures: Value",[1]UK_Pop_Data_2011_Census_Out_Of_!$D$1:$JD$1,0))</f>
        <v>1621</v>
      </c>
    </row>
    <row r="17339" spans="1:4" x14ac:dyDescent="0.35">
      <c r="A17339" t="str">
        <f t="shared" ref="A17339:B17339" si="17259">A16991</f>
        <v>E07000226</v>
      </c>
      <c r="B17339" t="str">
        <f t="shared" si="17259"/>
        <v>Crawley</v>
      </c>
      <c r="C17339">
        <f t="shared" si="17203"/>
        <v>49</v>
      </c>
      <c r="D17339">
        <f>INDEX([1]UK_Pop_Data_2011_Census_Out_Of_!$D$2:$JD$349,MATCH(A17339,[1]UK_Pop_Data_2011_Census_Out_Of_!$C$2:$C$349,0),MATCH("Age: Age "&amp;C17339&amp;"; Sex: All persons; measures: Value",[1]UK_Pop_Data_2011_Census_Out_Of_!$D$1:$JD$1,0))</f>
        <v>1424</v>
      </c>
    </row>
    <row r="17340" spans="1:4" x14ac:dyDescent="0.35">
      <c r="A17340" t="str">
        <f t="shared" ref="A17340:B17340" si="17260">A16992</f>
        <v>E07000227</v>
      </c>
      <c r="B17340" t="str">
        <f t="shared" si="17260"/>
        <v>Horsham</v>
      </c>
      <c r="C17340">
        <f t="shared" si="17203"/>
        <v>49</v>
      </c>
      <c r="D17340">
        <f>INDEX([1]UK_Pop_Data_2011_Census_Out_Of_!$D$2:$JD$349,MATCH(A17340,[1]UK_Pop_Data_2011_Census_Out_Of_!$C$2:$C$349,0),MATCH("Age: Age "&amp;C17340&amp;"; Sex: All persons; measures: Value",[1]UK_Pop_Data_2011_Census_Out_Of_!$D$1:$JD$1,0))</f>
        <v>2166</v>
      </c>
    </row>
    <row r="17341" spans="1:4" x14ac:dyDescent="0.35">
      <c r="A17341" t="str">
        <f t="shared" ref="A17341:B17341" si="17261">A16993</f>
        <v>E07000228</v>
      </c>
      <c r="B17341" t="str">
        <f t="shared" si="17261"/>
        <v>Mid Sussex</v>
      </c>
      <c r="C17341">
        <f t="shared" si="17203"/>
        <v>49</v>
      </c>
      <c r="D17341">
        <f>INDEX([1]UK_Pop_Data_2011_Census_Out_Of_!$D$2:$JD$349,MATCH(A17341,[1]UK_Pop_Data_2011_Census_Out_Of_!$C$2:$C$349,0),MATCH("Age: Age "&amp;C17341&amp;"; Sex: All persons; measures: Value",[1]UK_Pop_Data_2011_Census_Out_Of_!$D$1:$JD$1,0))</f>
        <v>2046</v>
      </c>
    </row>
    <row r="17342" spans="1:4" x14ac:dyDescent="0.35">
      <c r="A17342" t="str">
        <f t="shared" ref="A17342:B17342" si="17262">A16994</f>
        <v>E07000229</v>
      </c>
      <c r="B17342" t="str">
        <f t="shared" si="17262"/>
        <v>Worthing</v>
      </c>
      <c r="C17342">
        <f t="shared" si="17203"/>
        <v>49</v>
      </c>
      <c r="D17342">
        <f>INDEX([1]UK_Pop_Data_2011_Census_Out_Of_!$D$2:$JD$349,MATCH(A17342,[1]UK_Pop_Data_2011_Census_Out_Of_!$C$2:$C$349,0),MATCH("Age: Age "&amp;C17342&amp;"; Sex: All persons; measures: Value",[1]UK_Pop_Data_2011_Census_Out_Of_!$D$1:$JD$1,0))</f>
        <v>1454</v>
      </c>
    </row>
    <row r="17343" spans="1:4" x14ac:dyDescent="0.35">
      <c r="A17343" t="str">
        <f t="shared" ref="A17343:B17343" si="17263">A16995</f>
        <v>E06000022</v>
      </c>
      <c r="B17343" t="str">
        <f t="shared" si="17263"/>
        <v>Bath and North East Somerset</v>
      </c>
      <c r="C17343">
        <f t="shared" si="17203"/>
        <v>49</v>
      </c>
      <c r="D17343">
        <f>INDEX([1]UK_Pop_Data_2011_Census_Out_Of_!$D$2:$JD$349,MATCH(A17343,[1]UK_Pop_Data_2011_Census_Out_Of_!$C$2:$C$349,0),MATCH("Age: Age "&amp;C17343&amp;"; Sex: All persons; measures: Value",[1]UK_Pop_Data_2011_Census_Out_Of_!$D$1:$JD$1,0))</f>
        <v>2539</v>
      </c>
    </row>
    <row r="17344" spans="1:4" x14ac:dyDescent="0.35">
      <c r="A17344" t="str">
        <f t="shared" ref="A17344:B17344" si="17264">A16996</f>
        <v>E06000028</v>
      </c>
      <c r="B17344" t="str">
        <f t="shared" si="17264"/>
        <v>Bournemouth</v>
      </c>
      <c r="C17344">
        <f t="shared" si="17203"/>
        <v>49</v>
      </c>
      <c r="D17344">
        <f>INDEX([1]UK_Pop_Data_2011_Census_Out_Of_!$D$2:$JD$349,MATCH(A17344,[1]UK_Pop_Data_2011_Census_Out_Of_!$C$2:$C$349,0),MATCH("Age: Age "&amp;C17344&amp;"; Sex: All persons; measures: Value",[1]UK_Pop_Data_2011_Census_Out_Of_!$D$1:$JD$1,0))</f>
        <v>2383</v>
      </c>
    </row>
    <row r="17345" spans="1:4" x14ac:dyDescent="0.35">
      <c r="A17345" t="str">
        <f t="shared" ref="A17345:B17345" si="17265">A16997</f>
        <v>E06000023</v>
      </c>
      <c r="B17345" t="str">
        <f t="shared" si="17265"/>
        <v>Bristol, City of</v>
      </c>
      <c r="C17345">
        <f t="shared" si="17203"/>
        <v>49</v>
      </c>
      <c r="D17345">
        <f>INDEX([1]UK_Pop_Data_2011_Census_Out_Of_!$D$2:$JD$349,MATCH(A17345,[1]UK_Pop_Data_2011_Census_Out_Of_!$C$2:$C$349,0),MATCH("Age: Age "&amp;C17345&amp;"; Sex: All persons; measures: Value",[1]UK_Pop_Data_2011_Census_Out_Of_!$D$1:$JD$1,0))</f>
        <v>5059</v>
      </c>
    </row>
    <row r="17346" spans="1:4" x14ac:dyDescent="0.35">
      <c r="A17346" t="str">
        <f t="shared" ref="A17346:B17346" si="17266">A16998</f>
        <v>E06000052</v>
      </c>
      <c r="B17346" t="str">
        <f t="shared" si="17266"/>
        <v>Cornwall</v>
      </c>
      <c r="C17346">
        <f t="shared" si="17203"/>
        <v>49</v>
      </c>
      <c r="D17346">
        <f>INDEX([1]UK_Pop_Data_2011_Census_Out_Of_!$D$2:$JD$349,MATCH(A17346,[1]UK_Pop_Data_2011_Census_Out_Of_!$C$2:$C$349,0),MATCH("Age: Age "&amp;C17346&amp;"; Sex: All persons; measures: Value",[1]UK_Pop_Data_2011_Census_Out_Of_!$D$1:$JD$1,0))</f>
        <v>7428</v>
      </c>
    </row>
    <row r="17347" spans="1:4" x14ac:dyDescent="0.35">
      <c r="A17347" t="str">
        <f t="shared" ref="A17347:B17347" si="17267">A16999</f>
        <v>E06000053</v>
      </c>
      <c r="B17347" t="str">
        <f t="shared" si="17267"/>
        <v>Isles of Scilly</v>
      </c>
      <c r="C17347">
        <f t="shared" ref="C17347:C17410" si="17268">ROUNDDOWN((ROW(A17347)-2)/348,0)</f>
        <v>49</v>
      </c>
      <c r="D17347">
        <f>INDEX([1]UK_Pop_Data_2011_Census_Out_Of_!$D$2:$JD$349,MATCH(A17347,[1]UK_Pop_Data_2011_Census_Out_Of_!$C$2:$C$349,0),MATCH("Age: Age "&amp;C17347&amp;"; Sex: All persons; measures: Value",[1]UK_Pop_Data_2011_Census_Out_Of_!$D$1:$JD$1,0))</f>
        <v>26</v>
      </c>
    </row>
    <row r="17348" spans="1:4" x14ac:dyDescent="0.35">
      <c r="A17348" t="str">
        <f t="shared" ref="A17348:B17348" si="17269">A17000</f>
        <v>E06000024</v>
      </c>
      <c r="B17348" t="str">
        <f t="shared" si="17269"/>
        <v>North Somerset</v>
      </c>
      <c r="C17348">
        <f t="shared" si="17268"/>
        <v>49</v>
      </c>
      <c r="D17348">
        <f>INDEX([1]UK_Pop_Data_2011_Census_Out_Of_!$D$2:$JD$349,MATCH(A17348,[1]UK_Pop_Data_2011_Census_Out_Of_!$C$2:$C$349,0),MATCH("Age: Age "&amp;C17348&amp;"; Sex: All persons; measures: Value",[1]UK_Pop_Data_2011_Census_Out_Of_!$D$1:$JD$1,0))</f>
        <v>2891</v>
      </c>
    </row>
    <row r="17349" spans="1:4" x14ac:dyDescent="0.35">
      <c r="A17349" t="str">
        <f t="shared" ref="A17349:B17349" si="17270">A17001</f>
        <v>E06000026</v>
      </c>
      <c r="B17349" t="str">
        <f t="shared" si="17270"/>
        <v>Plymouth</v>
      </c>
      <c r="C17349">
        <f t="shared" si="17268"/>
        <v>49</v>
      </c>
      <c r="D17349">
        <f>INDEX([1]UK_Pop_Data_2011_Census_Out_Of_!$D$2:$JD$349,MATCH(A17349,[1]UK_Pop_Data_2011_Census_Out_Of_!$C$2:$C$349,0),MATCH("Age: Age "&amp;C17349&amp;"; Sex: All persons; measures: Value",[1]UK_Pop_Data_2011_Census_Out_Of_!$D$1:$JD$1,0))</f>
        <v>3404</v>
      </c>
    </row>
    <row r="17350" spans="1:4" x14ac:dyDescent="0.35">
      <c r="A17350" t="str">
        <f t="shared" ref="A17350:B17350" si="17271">A17002</f>
        <v>E06000029</v>
      </c>
      <c r="B17350" t="str">
        <f t="shared" si="17271"/>
        <v>Poole</v>
      </c>
      <c r="C17350">
        <f t="shared" si="17268"/>
        <v>49</v>
      </c>
      <c r="D17350">
        <f>INDEX([1]UK_Pop_Data_2011_Census_Out_Of_!$D$2:$JD$349,MATCH(A17350,[1]UK_Pop_Data_2011_Census_Out_Of_!$C$2:$C$349,0),MATCH("Age: Age "&amp;C17350&amp;"; Sex: All persons; measures: Value",[1]UK_Pop_Data_2011_Census_Out_Of_!$D$1:$JD$1,0))</f>
        <v>2203</v>
      </c>
    </row>
    <row r="17351" spans="1:4" x14ac:dyDescent="0.35">
      <c r="A17351" t="str">
        <f t="shared" ref="A17351:B17351" si="17272">A17003</f>
        <v>E06000025</v>
      </c>
      <c r="B17351" t="str">
        <f t="shared" si="17272"/>
        <v>South Gloucestershire</v>
      </c>
      <c r="C17351">
        <f t="shared" si="17268"/>
        <v>49</v>
      </c>
      <c r="D17351">
        <f>INDEX([1]UK_Pop_Data_2011_Census_Out_Of_!$D$2:$JD$349,MATCH(A17351,[1]UK_Pop_Data_2011_Census_Out_Of_!$C$2:$C$349,0),MATCH("Age: Age "&amp;C17351&amp;"; Sex: All persons; measures: Value",[1]UK_Pop_Data_2011_Census_Out_Of_!$D$1:$JD$1,0))</f>
        <v>3983</v>
      </c>
    </row>
    <row r="17352" spans="1:4" x14ac:dyDescent="0.35">
      <c r="A17352" t="str">
        <f t="shared" ref="A17352:B17352" si="17273">A17004</f>
        <v>E06000030</v>
      </c>
      <c r="B17352" t="str">
        <f t="shared" si="17273"/>
        <v>Swindon</v>
      </c>
      <c r="C17352">
        <f t="shared" si="17268"/>
        <v>49</v>
      </c>
      <c r="D17352">
        <f>INDEX([1]UK_Pop_Data_2011_Census_Out_Of_!$D$2:$JD$349,MATCH(A17352,[1]UK_Pop_Data_2011_Census_Out_Of_!$C$2:$C$349,0),MATCH("Age: Age "&amp;C17352&amp;"; Sex: All persons; measures: Value",[1]UK_Pop_Data_2011_Census_Out_Of_!$D$1:$JD$1,0))</f>
        <v>3091</v>
      </c>
    </row>
    <row r="17353" spans="1:4" x14ac:dyDescent="0.35">
      <c r="A17353" t="str">
        <f t="shared" ref="A17353:B17353" si="17274">A17005</f>
        <v>E06000027</v>
      </c>
      <c r="B17353" t="str">
        <f t="shared" si="17274"/>
        <v>Torbay</v>
      </c>
      <c r="C17353">
        <f t="shared" si="17268"/>
        <v>49</v>
      </c>
      <c r="D17353">
        <f>INDEX([1]UK_Pop_Data_2011_Census_Out_Of_!$D$2:$JD$349,MATCH(A17353,[1]UK_Pop_Data_2011_Census_Out_Of_!$C$2:$C$349,0),MATCH("Age: Age "&amp;C17353&amp;"; Sex: All persons; measures: Value",[1]UK_Pop_Data_2011_Census_Out_Of_!$D$1:$JD$1,0))</f>
        <v>1849</v>
      </c>
    </row>
    <row r="17354" spans="1:4" x14ac:dyDescent="0.35">
      <c r="A17354" t="str">
        <f t="shared" ref="A17354:B17354" si="17275">A17006</f>
        <v>E06000054</v>
      </c>
      <c r="B17354" t="str">
        <f t="shared" si="17275"/>
        <v>Wiltshire</v>
      </c>
      <c r="C17354">
        <f t="shared" si="17268"/>
        <v>49</v>
      </c>
      <c r="D17354">
        <f>INDEX([1]UK_Pop_Data_2011_Census_Out_Of_!$D$2:$JD$349,MATCH(A17354,[1]UK_Pop_Data_2011_Census_Out_Of_!$C$2:$C$349,0),MATCH("Age: Age "&amp;C17354&amp;"; Sex: All persons; measures: Value",[1]UK_Pop_Data_2011_Census_Out_Of_!$D$1:$JD$1,0))</f>
        <v>7148</v>
      </c>
    </row>
    <row r="17355" spans="1:4" x14ac:dyDescent="0.35">
      <c r="A17355" t="str">
        <f t="shared" ref="A17355:B17355" si="17276">A17007</f>
        <v>E07000040</v>
      </c>
      <c r="B17355" t="str">
        <f t="shared" si="17276"/>
        <v>East Devon</v>
      </c>
      <c r="C17355">
        <f t="shared" si="17268"/>
        <v>49</v>
      </c>
      <c r="D17355">
        <f>INDEX([1]UK_Pop_Data_2011_Census_Out_Of_!$D$2:$JD$349,MATCH(A17355,[1]UK_Pop_Data_2011_Census_Out_Of_!$C$2:$C$349,0),MATCH("Age: Age "&amp;C17355&amp;"; Sex: All persons; measures: Value",[1]UK_Pop_Data_2011_Census_Out_Of_!$D$1:$JD$1,0))</f>
        <v>1769</v>
      </c>
    </row>
    <row r="17356" spans="1:4" x14ac:dyDescent="0.35">
      <c r="A17356" t="str">
        <f t="shared" ref="A17356:B17356" si="17277">A17008</f>
        <v>E07000041</v>
      </c>
      <c r="B17356" t="str">
        <f t="shared" si="17277"/>
        <v>Exeter</v>
      </c>
      <c r="C17356">
        <f t="shared" si="17268"/>
        <v>49</v>
      </c>
      <c r="D17356">
        <f>INDEX([1]UK_Pop_Data_2011_Census_Out_Of_!$D$2:$JD$349,MATCH(A17356,[1]UK_Pop_Data_2011_Census_Out_Of_!$C$2:$C$349,0),MATCH("Age: Age "&amp;C17356&amp;"; Sex: All persons; measures: Value",[1]UK_Pop_Data_2011_Census_Out_Of_!$D$1:$JD$1,0))</f>
        <v>1406</v>
      </c>
    </row>
    <row r="17357" spans="1:4" x14ac:dyDescent="0.35">
      <c r="A17357" t="str">
        <f t="shared" ref="A17357:B17357" si="17278">A17009</f>
        <v>E07000042</v>
      </c>
      <c r="B17357" t="str">
        <f t="shared" si="17278"/>
        <v>Mid Devon</v>
      </c>
      <c r="C17357">
        <f t="shared" si="17268"/>
        <v>49</v>
      </c>
      <c r="D17357">
        <f>INDEX([1]UK_Pop_Data_2011_Census_Out_Of_!$D$2:$JD$349,MATCH(A17357,[1]UK_Pop_Data_2011_Census_Out_Of_!$C$2:$C$349,0),MATCH("Age: Age "&amp;C17357&amp;"; Sex: All persons; measures: Value",[1]UK_Pop_Data_2011_Census_Out_Of_!$D$1:$JD$1,0))</f>
        <v>1145</v>
      </c>
    </row>
    <row r="17358" spans="1:4" x14ac:dyDescent="0.35">
      <c r="A17358" t="str">
        <f t="shared" ref="A17358:B17358" si="17279">A17010</f>
        <v>E07000043</v>
      </c>
      <c r="B17358" t="str">
        <f t="shared" si="17279"/>
        <v>North Devon</v>
      </c>
      <c r="C17358">
        <f t="shared" si="17268"/>
        <v>49</v>
      </c>
      <c r="D17358">
        <f>INDEX([1]UK_Pop_Data_2011_Census_Out_Of_!$D$2:$JD$349,MATCH(A17358,[1]UK_Pop_Data_2011_Census_Out_Of_!$C$2:$C$349,0),MATCH("Age: Age "&amp;C17358&amp;"; Sex: All persons; measures: Value",[1]UK_Pop_Data_2011_Census_Out_Of_!$D$1:$JD$1,0))</f>
        <v>1343</v>
      </c>
    </row>
    <row r="17359" spans="1:4" x14ac:dyDescent="0.35">
      <c r="A17359" t="str">
        <f t="shared" ref="A17359:B17359" si="17280">A17011</f>
        <v>E07000044</v>
      </c>
      <c r="B17359" t="str">
        <f t="shared" si="17280"/>
        <v>South Hams</v>
      </c>
      <c r="C17359">
        <f t="shared" si="17268"/>
        <v>49</v>
      </c>
      <c r="D17359">
        <f>INDEX([1]UK_Pop_Data_2011_Census_Out_Of_!$D$2:$JD$349,MATCH(A17359,[1]UK_Pop_Data_2011_Census_Out_Of_!$C$2:$C$349,0),MATCH("Age: Age "&amp;C17359&amp;"; Sex: All persons; measures: Value",[1]UK_Pop_Data_2011_Census_Out_Of_!$D$1:$JD$1,0))</f>
        <v>1321</v>
      </c>
    </row>
    <row r="17360" spans="1:4" x14ac:dyDescent="0.35">
      <c r="A17360" t="str">
        <f t="shared" ref="A17360:B17360" si="17281">A17012</f>
        <v>E07000045</v>
      </c>
      <c r="B17360" t="str">
        <f t="shared" si="17281"/>
        <v>Teignbridge</v>
      </c>
      <c r="C17360">
        <f t="shared" si="17268"/>
        <v>49</v>
      </c>
      <c r="D17360">
        <f>INDEX([1]UK_Pop_Data_2011_Census_Out_Of_!$D$2:$JD$349,MATCH(A17360,[1]UK_Pop_Data_2011_Census_Out_Of_!$C$2:$C$349,0),MATCH("Age: Age "&amp;C17360&amp;"; Sex: All persons; measures: Value",[1]UK_Pop_Data_2011_Census_Out_Of_!$D$1:$JD$1,0))</f>
        <v>2000</v>
      </c>
    </row>
    <row r="17361" spans="1:4" x14ac:dyDescent="0.35">
      <c r="A17361" t="str">
        <f t="shared" ref="A17361:B17361" si="17282">A17013</f>
        <v>E07000046</v>
      </c>
      <c r="B17361" t="str">
        <f t="shared" si="17282"/>
        <v>Torridge</v>
      </c>
      <c r="C17361">
        <f t="shared" si="17268"/>
        <v>49</v>
      </c>
      <c r="D17361">
        <f>INDEX([1]UK_Pop_Data_2011_Census_Out_Of_!$D$2:$JD$349,MATCH(A17361,[1]UK_Pop_Data_2011_Census_Out_Of_!$C$2:$C$349,0),MATCH("Age: Age "&amp;C17361&amp;"; Sex: All persons; measures: Value",[1]UK_Pop_Data_2011_Census_Out_Of_!$D$1:$JD$1,0))</f>
        <v>893</v>
      </c>
    </row>
    <row r="17362" spans="1:4" x14ac:dyDescent="0.35">
      <c r="A17362" t="str">
        <f t="shared" ref="A17362:B17362" si="17283">A17014</f>
        <v>E07000047</v>
      </c>
      <c r="B17362" t="str">
        <f t="shared" si="17283"/>
        <v>West Devon</v>
      </c>
      <c r="C17362">
        <f t="shared" si="17268"/>
        <v>49</v>
      </c>
      <c r="D17362">
        <f>INDEX([1]UK_Pop_Data_2011_Census_Out_Of_!$D$2:$JD$349,MATCH(A17362,[1]UK_Pop_Data_2011_Census_Out_Of_!$C$2:$C$349,0),MATCH("Age: Age "&amp;C17362&amp;"; Sex: All persons; measures: Value",[1]UK_Pop_Data_2011_Census_Out_Of_!$D$1:$JD$1,0))</f>
        <v>875</v>
      </c>
    </row>
    <row r="17363" spans="1:4" x14ac:dyDescent="0.35">
      <c r="A17363" t="str">
        <f t="shared" ref="A17363:B17363" si="17284">A17015</f>
        <v>E07000048</v>
      </c>
      <c r="B17363" t="str">
        <f t="shared" si="17284"/>
        <v>Christchurch</v>
      </c>
      <c r="C17363">
        <f t="shared" si="17268"/>
        <v>49</v>
      </c>
      <c r="D17363">
        <f>INDEX([1]UK_Pop_Data_2011_Census_Out_Of_!$D$2:$JD$349,MATCH(A17363,[1]UK_Pop_Data_2011_Census_Out_Of_!$C$2:$C$349,0),MATCH("Age: Age "&amp;C17363&amp;"; Sex: All persons; measures: Value",[1]UK_Pop_Data_2011_Census_Out_Of_!$D$1:$JD$1,0))</f>
        <v>613</v>
      </c>
    </row>
    <row r="17364" spans="1:4" x14ac:dyDescent="0.35">
      <c r="A17364" t="str">
        <f t="shared" ref="A17364:B17364" si="17285">A17016</f>
        <v>E07000049</v>
      </c>
      <c r="B17364" t="str">
        <f t="shared" si="17285"/>
        <v>East Dorset</v>
      </c>
      <c r="C17364">
        <f t="shared" si="17268"/>
        <v>49</v>
      </c>
      <c r="D17364">
        <f>INDEX([1]UK_Pop_Data_2011_Census_Out_Of_!$D$2:$JD$349,MATCH(A17364,[1]UK_Pop_Data_2011_Census_Out_Of_!$C$2:$C$349,0),MATCH("Age: Age "&amp;C17364&amp;"; Sex: All persons; measures: Value",[1]UK_Pop_Data_2011_Census_Out_Of_!$D$1:$JD$1,0))</f>
        <v>1302</v>
      </c>
    </row>
    <row r="17365" spans="1:4" x14ac:dyDescent="0.35">
      <c r="A17365" t="str">
        <f t="shared" ref="A17365:B17365" si="17286">A17017</f>
        <v>E07000050</v>
      </c>
      <c r="B17365" t="str">
        <f t="shared" si="17286"/>
        <v>North Dorset</v>
      </c>
      <c r="C17365">
        <f t="shared" si="17268"/>
        <v>49</v>
      </c>
      <c r="D17365">
        <f>INDEX([1]UK_Pop_Data_2011_Census_Out_Of_!$D$2:$JD$349,MATCH(A17365,[1]UK_Pop_Data_2011_Census_Out_Of_!$C$2:$C$349,0),MATCH("Age: Age "&amp;C17365&amp;"; Sex: All persons; measures: Value",[1]UK_Pop_Data_2011_Census_Out_Of_!$D$1:$JD$1,0))</f>
        <v>964</v>
      </c>
    </row>
    <row r="17366" spans="1:4" x14ac:dyDescent="0.35">
      <c r="A17366" t="str">
        <f t="shared" ref="A17366:B17366" si="17287">A17018</f>
        <v>E07000051</v>
      </c>
      <c r="B17366" t="str">
        <f t="shared" si="17287"/>
        <v>Purbeck</v>
      </c>
      <c r="C17366">
        <f t="shared" si="17268"/>
        <v>49</v>
      </c>
      <c r="D17366">
        <f>INDEX([1]UK_Pop_Data_2011_Census_Out_Of_!$D$2:$JD$349,MATCH(A17366,[1]UK_Pop_Data_2011_Census_Out_Of_!$C$2:$C$349,0),MATCH("Age: Age "&amp;C17366&amp;"; Sex: All persons; measures: Value",[1]UK_Pop_Data_2011_Census_Out_Of_!$D$1:$JD$1,0))</f>
        <v>658</v>
      </c>
    </row>
    <row r="17367" spans="1:4" x14ac:dyDescent="0.35">
      <c r="A17367" t="str">
        <f t="shared" ref="A17367:B17367" si="17288">A17019</f>
        <v>E07000052</v>
      </c>
      <c r="B17367" t="str">
        <f t="shared" si="17288"/>
        <v>West Dorset</v>
      </c>
      <c r="C17367">
        <f t="shared" si="17268"/>
        <v>49</v>
      </c>
      <c r="D17367">
        <f>INDEX([1]UK_Pop_Data_2011_Census_Out_Of_!$D$2:$JD$349,MATCH(A17367,[1]UK_Pop_Data_2011_Census_Out_Of_!$C$2:$C$349,0),MATCH("Age: Age "&amp;C17367&amp;"; Sex: All persons; measures: Value",[1]UK_Pop_Data_2011_Census_Out_Of_!$D$1:$JD$1,0))</f>
        <v>1487</v>
      </c>
    </row>
    <row r="17368" spans="1:4" x14ac:dyDescent="0.35">
      <c r="A17368" t="str">
        <f t="shared" ref="A17368:B17368" si="17289">A17020</f>
        <v>E07000053</v>
      </c>
      <c r="B17368" t="str">
        <f t="shared" si="17289"/>
        <v>Weymouth and Portland</v>
      </c>
      <c r="C17368">
        <f t="shared" si="17268"/>
        <v>49</v>
      </c>
      <c r="D17368">
        <f>INDEX([1]UK_Pop_Data_2011_Census_Out_Of_!$D$2:$JD$349,MATCH(A17368,[1]UK_Pop_Data_2011_Census_Out_Of_!$C$2:$C$349,0),MATCH("Age: Age "&amp;C17368&amp;"; Sex: All persons; measures: Value",[1]UK_Pop_Data_2011_Census_Out_Of_!$D$1:$JD$1,0))</f>
        <v>964</v>
      </c>
    </row>
    <row r="17369" spans="1:4" x14ac:dyDescent="0.35">
      <c r="A17369" t="str">
        <f t="shared" ref="A17369:B17369" si="17290">A17021</f>
        <v>E07000078</v>
      </c>
      <c r="B17369" t="str">
        <f t="shared" si="17290"/>
        <v>Cheltenham</v>
      </c>
      <c r="C17369">
        <f t="shared" si="17268"/>
        <v>49</v>
      </c>
      <c r="D17369">
        <f>INDEX([1]UK_Pop_Data_2011_Census_Out_Of_!$D$2:$JD$349,MATCH(A17369,[1]UK_Pop_Data_2011_Census_Out_Of_!$C$2:$C$349,0),MATCH("Age: Age "&amp;C17369&amp;"; Sex: All persons; measures: Value",[1]UK_Pop_Data_2011_Census_Out_Of_!$D$1:$JD$1,0))</f>
        <v>1545</v>
      </c>
    </row>
    <row r="17370" spans="1:4" x14ac:dyDescent="0.35">
      <c r="A17370" t="str">
        <f t="shared" ref="A17370:B17370" si="17291">A17022</f>
        <v>E07000079</v>
      </c>
      <c r="B17370" t="str">
        <f t="shared" si="17291"/>
        <v>Cotswold</v>
      </c>
      <c r="C17370">
        <f t="shared" si="17268"/>
        <v>49</v>
      </c>
      <c r="D17370">
        <f>INDEX([1]UK_Pop_Data_2011_Census_Out_Of_!$D$2:$JD$349,MATCH(A17370,[1]UK_Pop_Data_2011_Census_Out_Of_!$C$2:$C$349,0),MATCH("Age: Age "&amp;C17370&amp;"; Sex: All persons; measures: Value",[1]UK_Pop_Data_2011_Census_Out_Of_!$D$1:$JD$1,0))</f>
        <v>1283</v>
      </c>
    </row>
    <row r="17371" spans="1:4" x14ac:dyDescent="0.35">
      <c r="A17371" t="str">
        <f t="shared" ref="A17371:B17371" si="17292">A17023</f>
        <v>E07000080</v>
      </c>
      <c r="B17371" t="str">
        <f t="shared" si="17292"/>
        <v>Forest of Dean</v>
      </c>
      <c r="C17371">
        <f t="shared" si="17268"/>
        <v>49</v>
      </c>
      <c r="D17371">
        <f>INDEX([1]UK_Pop_Data_2011_Census_Out_Of_!$D$2:$JD$349,MATCH(A17371,[1]UK_Pop_Data_2011_Census_Out_Of_!$C$2:$C$349,0),MATCH("Age: Age "&amp;C17371&amp;"; Sex: All persons; measures: Value",[1]UK_Pop_Data_2011_Census_Out_Of_!$D$1:$JD$1,0))</f>
        <v>1192</v>
      </c>
    </row>
    <row r="17372" spans="1:4" x14ac:dyDescent="0.35">
      <c r="A17372" t="str">
        <f t="shared" ref="A17372:B17372" si="17293">A17024</f>
        <v>E07000081</v>
      </c>
      <c r="B17372" t="str">
        <f t="shared" si="17293"/>
        <v>Gloucester</v>
      </c>
      <c r="C17372">
        <f t="shared" si="17268"/>
        <v>49</v>
      </c>
      <c r="D17372">
        <f>INDEX([1]UK_Pop_Data_2011_Census_Out_Of_!$D$2:$JD$349,MATCH(A17372,[1]UK_Pop_Data_2011_Census_Out_Of_!$C$2:$C$349,0),MATCH("Age: Age "&amp;C17372&amp;"; Sex: All persons; measures: Value",[1]UK_Pop_Data_2011_Census_Out_Of_!$D$1:$JD$1,0))</f>
        <v>1758</v>
      </c>
    </row>
    <row r="17373" spans="1:4" x14ac:dyDescent="0.35">
      <c r="A17373" t="str">
        <f t="shared" ref="A17373:B17373" si="17294">A17025</f>
        <v>E07000082</v>
      </c>
      <c r="B17373" t="str">
        <f t="shared" si="17294"/>
        <v>Stroud</v>
      </c>
      <c r="C17373">
        <f t="shared" si="17268"/>
        <v>49</v>
      </c>
      <c r="D17373">
        <f>INDEX([1]UK_Pop_Data_2011_Census_Out_Of_!$D$2:$JD$349,MATCH(A17373,[1]UK_Pop_Data_2011_Census_Out_Of_!$C$2:$C$349,0),MATCH("Age: Age "&amp;C17373&amp;"; Sex: All persons; measures: Value",[1]UK_Pop_Data_2011_Census_Out_Of_!$D$1:$JD$1,0))</f>
        <v>1754</v>
      </c>
    </row>
    <row r="17374" spans="1:4" x14ac:dyDescent="0.35">
      <c r="A17374" t="str">
        <f t="shared" ref="A17374:B17374" si="17295">A17026</f>
        <v>E07000083</v>
      </c>
      <c r="B17374" t="str">
        <f t="shared" si="17295"/>
        <v>Tewkesbury</v>
      </c>
      <c r="C17374">
        <f t="shared" si="17268"/>
        <v>49</v>
      </c>
      <c r="D17374">
        <f>INDEX([1]UK_Pop_Data_2011_Census_Out_Of_!$D$2:$JD$349,MATCH(A17374,[1]UK_Pop_Data_2011_Census_Out_Of_!$C$2:$C$349,0),MATCH("Age: Age "&amp;C17374&amp;"; Sex: All persons; measures: Value",[1]UK_Pop_Data_2011_Census_Out_Of_!$D$1:$JD$1,0))</f>
        <v>1294</v>
      </c>
    </row>
    <row r="17375" spans="1:4" x14ac:dyDescent="0.35">
      <c r="A17375" t="str">
        <f t="shared" ref="A17375:B17375" si="17296">A17027</f>
        <v>E07000187</v>
      </c>
      <c r="B17375" t="str">
        <f t="shared" si="17296"/>
        <v>Mendip</v>
      </c>
      <c r="C17375">
        <f t="shared" si="17268"/>
        <v>49</v>
      </c>
      <c r="D17375">
        <f>INDEX([1]UK_Pop_Data_2011_Census_Out_Of_!$D$2:$JD$349,MATCH(A17375,[1]UK_Pop_Data_2011_Census_Out_Of_!$C$2:$C$349,0),MATCH("Age: Age "&amp;C17375&amp;"; Sex: All persons; measures: Value",[1]UK_Pop_Data_2011_Census_Out_Of_!$D$1:$JD$1,0))</f>
        <v>1708</v>
      </c>
    </row>
    <row r="17376" spans="1:4" x14ac:dyDescent="0.35">
      <c r="A17376" t="str">
        <f t="shared" ref="A17376:B17376" si="17297">A17028</f>
        <v>E07000188</v>
      </c>
      <c r="B17376" t="str">
        <f t="shared" si="17297"/>
        <v>Sedgemoor</v>
      </c>
      <c r="C17376">
        <f t="shared" si="17268"/>
        <v>49</v>
      </c>
      <c r="D17376">
        <f>INDEX([1]UK_Pop_Data_2011_Census_Out_Of_!$D$2:$JD$349,MATCH(A17376,[1]UK_Pop_Data_2011_Census_Out_Of_!$C$2:$C$349,0),MATCH("Age: Age "&amp;C17376&amp;"; Sex: All persons; measures: Value",[1]UK_Pop_Data_2011_Census_Out_Of_!$D$1:$JD$1,0))</f>
        <v>1701</v>
      </c>
    </row>
    <row r="17377" spans="1:4" x14ac:dyDescent="0.35">
      <c r="A17377" t="str">
        <f t="shared" ref="A17377:B17377" si="17298">A17029</f>
        <v>E07000189</v>
      </c>
      <c r="B17377" t="str">
        <f t="shared" si="17298"/>
        <v>South Somerset</v>
      </c>
      <c r="C17377">
        <f t="shared" si="17268"/>
        <v>49</v>
      </c>
      <c r="D17377">
        <f>INDEX([1]UK_Pop_Data_2011_Census_Out_Of_!$D$2:$JD$349,MATCH(A17377,[1]UK_Pop_Data_2011_Census_Out_Of_!$C$2:$C$349,0),MATCH("Age: Age "&amp;C17377&amp;"; Sex: All persons; measures: Value",[1]UK_Pop_Data_2011_Census_Out_Of_!$D$1:$JD$1,0))</f>
        <v>2239</v>
      </c>
    </row>
    <row r="17378" spans="1:4" x14ac:dyDescent="0.35">
      <c r="A17378" t="str">
        <f t="shared" ref="A17378:B17378" si="17299">A17030</f>
        <v>E07000190</v>
      </c>
      <c r="B17378" t="str">
        <f t="shared" si="17299"/>
        <v>Taunton Deane</v>
      </c>
      <c r="C17378">
        <f t="shared" si="17268"/>
        <v>49</v>
      </c>
      <c r="D17378">
        <f>INDEX([1]UK_Pop_Data_2011_Census_Out_Of_!$D$2:$JD$349,MATCH(A17378,[1]UK_Pop_Data_2011_Census_Out_Of_!$C$2:$C$349,0),MATCH("Age: Age "&amp;C17378&amp;"; Sex: All persons; measures: Value",[1]UK_Pop_Data_2011_Census_Out_Of_!$D$1:$JD$1,0))</f>
        <v>1585</v>
      </c>
    </row>
    <row r="17379" spans="1:4" x14ac:dyDescent="0.35">
      <c r="A17379" t="str">
        <f t="shared" ref="A17379:B17379" si="17300">A17031</f>
        <v>E07000191</v>
      </c>
      <c r="B17379" t="str">
        <f t="shared" si="17300"/>
        <v>West Somerset</v>
      </c>
      <c r="C17379">
        <f t="shared" si="17268"/>
        <v>49</v>
      </c>
      <c r="D17379">
        <f>INDEX([1]UK_Pop_Data_2011_Census_Out_Of_!$D$2:$JD$349,MATCH(A17379,[1]UK_Pop_Data_2011_Census_Out_Of_!$C$2:$C$349,0),MATCH("Age: Age "&amp;C17379&amp;"; Sex: All persons; measures: Value",[1]UK_Pop_Data_2011_Census_Out_Of_!$D$1:$JD$1,0))</f>
        <v>460</v>
      </c>
    </row>
    <row r="17380" spans="1:4" x14ac:dyDescent="0.35">
      <c r="A17380" t="str">
        <f t="shared" ref="A17380:B17380" si="17301">A17032</f>
        <v>W06000001</v>
      </c>
      <c r="B17380" t="str">
        <f t="shared" si="17301"/>
        <v>Isle of Anglesey</v>
      </c>
      <c r="C17380">
        <f t="shared" si="17268"/>
        <v>49</v>
      </c>
      <c r="D17380">
        <f>INDEX([1]UK_Pop_Data_2011_Census_Out_Of_!$D$2:$JD$349,MATCH(A17380,[1]UK_Pop_Data_2011_Census_Out_Of_!$C$2:$C$349,0),MATCH("Age: Age "&amp;C17380&amp;"; Sex: All persons; measures: Value",[1]UK_Pop_Data_2011_Census_Out_Of_!$D$1:$JD$1,0))</f>
        <v>928</v>
      </c>
    </row>
    <row r="17381" spans="1:4" x14ac:dyDescent="0.35">
      <c r="A17381" t="str">
        <f t="shared" ref="A17381:B17381" si="17302">A17033</f>
        <v>W06000002</v>
      </c>
      <c r="B17381" t="str">
        <f t="shared" si="17302"/>
        <v>Gwynedd</v>
      </c>
      <c r="C17381">
        <f t="shared" si="17268"/>
        <v>49</v>
      </c>
      <c r="D17381">
        <f>INDEX([1]UK_Pop_Data_2011_Census_Out_Of_!$D$2:$JD$349,MATCH(A17381,[1]UK_Pop_Data_2011_Census_Out_Of_!$C$2:$C$349,0),MATCH("Age: Age "&amp;C17381&amp;"; Sex: All persons; measures: Value",[1]UK_Pop_Data_2011_Census_Out_Of_!$D$1:$JD$1,0))</f>
        <v>1561</v>
      </c>
    </row>
    <row r="17382" spans="1:4" x14ac:dyDescent="0.35">
      <c r="A17382" t="str">
        <f t="shared" ref="A17382:B17382" si="17303">A17034</f>
        <v>W06000003</v>
      </c>
      <c r="B17382" t="str">
        <f t="shared" si="17303"/>
        <v>Conwy</v>
      </c>
      <c r="C17382">
        <f t="shared" si="17268"/>
        <v>49</v>
      </c>
      <c r="D17382">
        <f>INDEX([1]UK_Pop_Data_2011_Census_Out_Of_!$D$2:$JD$349,MATCH(A17382,[1]UK_Pop_Data_2011_Census_Out_Of_!$C$2:$C$349,0),MATCH("Age: Age "&amp;C17382&amp;"; Sex: All persons; measures: Value",[1]UK_Pop_Data_2011_Census_Out_Of_!$D$1:$JD$1,0))</f>
        <v>1584</v>
      </c>
    </row>
    <row r="17383" spans="1:4" x14ac:dyDescent="0.35">
      <c r="A17383" t="str">
        <f t="shared" ref="A17383:B17383" si="17304">A17035</f>
        <v>W06000004</v>
      </c>
      <c r="B17383" t="str">
        <f t="shared" si="17304"/>
        <v>Denbighshire</v>
      </c>
      <c r="C17383">
        <f t="shared" si="17268"/>
        <v>49</v>
      </c>
      <c r="D17383">
        <f>INDEX([1]UK_Pop_Data_2011_Census_Out_Of_!$D$2:$JD$349,MATCH(A17383,[1]UK_Pop_Data_2011_Census_Out_Of_!$C$2:$C$349,0),MATCH("Age: Age "&amp;C17383&amp;"; Sex: All persons; measures: Value",[1]UK_Pop_Data_2011_Census_Out_Of_!$D$1:$JD$1,0))</f>
        <v>1366</v>
      </c>
    </row>
    <row r="17384" spans="1:4" x14ac:dyDescent="0.35">
      <c r="A17384" t="str">
        <f t="shared" ref="A17384:B17384" si="17305">A17036</f>
        <v>W06000005</v>
      </c>
      <c r="B17384" t="str">
        <f t="shared" si="17305"/>
        <v>Flintshire</v>
      </c>
      <c r="C17384">
        <f t="shared" si="17268"/>
        <v>49</v>
      </c>
      <c r="D17384">
        <f>INDEX([1]UK_Pop_Data_2011_Census_Out_Of_!$D$2:$JD$349,MATCH(A17384,[1]UK_Pop_Data_2011_Census_Out_Of_!$C$2:$C$349,0),MATCH("Age: Age "&amp;C17384&amp;"; Sex: All persons; measures: Value",[1]UK_Pop_Data_2011_Census_Out_Of_!$D$1:$JD$1,0))</f>
        <v>2192</v>
      </c>
    </row>
    <row r="17385" spans="1:4" x14ac:dyDescent="0.35">
      <c r="A17385" t="str">
        <f t="shared" ref="A17385:B17385" si="17306">A17037</f>
        <v>W06000006</v>
      </c>
      <c r="B17385" t="str">
        <f t="shared" si="17306"/>
        <v>Wrexham</v>
      </c>
      <c r="C17385">
        <f t="shared" si="17268"/>
        <v>49</v>
      </c>
      <c r="D17385">
        <f>INDEX([1]UK_Pop_Data_2011_Census_Out_Of_!$D$2:$JD$349,MATCH(A17385,[1]UK_Pop_Data_2011_Census_Out_Of_!$C$2:$C$349,0),MATCH("Age: Age "&amp;C17385&amp;"; Sex: All persons; measures: Value",[1]UK_Pop_Data_2011_Census_Out_Of_!$D$1:$JD$1,0))</f>
        <v>1858</v>
      </c>
    </row>
    <row r="17386" spans="1:4" x14ac:dyDescent="0.35">
      <c r="A17386" t="str">
        <f t="shared" ref="A17386:B17386" si="17307">A17038</f>
        <v>W06000023</v>
      </c>
      <c r="B17386" t="str">
        <f t="shared" si="17307"/>
        <v>Powys</v>
      </c>
      <c r="C17386">
        <f t="shared" si="17268"/>
        <v>49</v>
      </c>
      <c r="D17386">
        <f>INDEX([1]UK_Pop_Data_2011_Census_Out_Of_!$D$2:$JD$349,MATCH(A17386,[1]UK_Pop_Data_2011_Census_Out_Of_!$C$2:$C$349,0),MATCH("Age: Age "&amp;C17386&amp;"; Sex: All persons; measures: Value",[1]UK_Pop_Data_2011_Census_Out_Of_!$D$1:$JD$1,0))</f>
        <v>1944</v>
      </c>
    </row>
    <row r="17387" spans="1:4" x14ac:dyDescent="0.35">
      <c r="A17387" t="str">
        <f t="shared" ref="A17387:B17387" si="17308">A17039</f>
        <v>W06000008</v>
      </c>
      <c r="B17387" t="str">
        <f t="shared" si="17308"/>
        <v>Ceredigion</v>
      </c>
      <c r="C17387">
        <f t="shared" si="17268"/>
        <v>49</v>
      </c>
      <c r="D17387">
        <f>INDEX([1]UK_Pop_Data_2011_Census_Out_Of_!$D$2:$JD$349,MATCH(A17387,[1]UK_Pop_Data_2011_Census_Out_Of_!$C$2:$C$349,0),MATCH("Age: Age "&amp;C17387&amp;"; Sex: All persons; measures: Value",[1]UK_Pop_Data_2011_Census_Out_Of_!$D$1:$JD$1,0))</f>
        <v>891</v>
      </c>
    </row>
    <row r="17388" spans="1:4" x14ac:dyDescent="0.35">
      <c r="A17388" t="str">
        <f t="shared" ref="A17388:B17388" si="17309">A17040</f>
        <v>W06000009</v>
      </c>
      <c r="B17388" t="str">
        <f t="shared" si="17309"/>
        <v>Pembrokeshire</v>
      </c>
      <c r="C17388">
        <f t="shared" si="17268"/>
        <v>49</v>
      </c>
      <c r="D17388">
        <f>INDEX([1]UK_Pop_Data_2011_Census_Out_Of_!$D$2:$JD$349,MATCH(A17388,[1]UK_Pop_Data_2011_Census_Out_Of_!$C$2:$C$349,0),MATCH("Age: Age "&amp;C17388&amp;"; Sex: All persons; measures: Value",[1]UK_Pop_Data_2011_Census_Out_Of_!$D$1:$JD$1,0))</f>
        <v>1850</v>
      </c>
    </row>
    <row r="17389" spans="1:4" x14ac:dyDescent="0.35">
      <c r="A17389" t="str">
        <f t="shared" ref="A17389:B17389" si="17310">A17041</f>
        <v>W06000010</v>
      </c>
      <c r="B17389" t="str">
        <f t="shared" si="17310"/>
        <v>Carmarthenshire</v>
      </c>
      <c r="C17389">
        <f t="shared" si="17268"/>
        <v>49</v>
      </c>
      <c r="D17389">
        <f>INDEX([1]UK_Pop_Data_2011_Census_Out_Of_!$D$2:$JD$349,MATCH(A17389,[1]UK_Pop_Data_2011_Census_Out_Of_!$C$2:$C$349,0),MATCH("Age: Age "&amp;C17389&amp;"; Sex: All persons; measures: Value",[1]UK_Pop_Data_2011_Census_Out_Of_!$D$1:$JD$1,0))</f>
        <v>2691</v>
      </c>
    </row>
    <row r="17390" spans="1:4" x14ac:dyDescent="0.35">
      <c r="A17390" t="str">
        <f t="shared" ref="A17390:B17390" si="17311">A17042</f>
        <v>W06000011</v>
      </c>
      <c r="B17390" t="str">
        <f t="shared" si="17311"/>
        <v>Swansea</v>
      </c>
      <c r="C17390">
        <f t="shared" si="17268"/>
        <v>49</v>
      </c>
      <c r="D17390">
        <f>INDEX([1]UK_Pop_Data_2011_Census_Out_Of_!$D$2:$JD$349,MATCH(A17390,[1]UK_Pop_Data_2011_Census_Out_Of_!$C$2:$C$349,0),MATCH("Age: Age "&amp;C17390&amp;"; Sex: All persons; measures: Value",[1]UK_Pop_Data_2011_Census_Out_Of_!$D$1:$JD$1,0))</f>
        <v>3191</v>
      </c>
    </row>
    <row r="17391" spans="1:4" x14ac:dyDescent="0.35">
      <c r="A17391" t="str">
        <f t="shared" ref="A17391:B17391" si="17312">A17043</f>
        <v>W06000012</v>
      </c>
      <c r="B17391" t="str">
        <f t="shared" si="17312"/>
        <v>Neath Port Talbot</v>
      </c>
      <c r="C17391">
        <f t="shared" si="17268"/>
        <v>49</v>
      </c>
      <c r="D17391">
        <f>INDEX([1]UK_Pop_Data_2011_Census_Out_Of_!$D$2:$JD$349,MATCH(A17391,[1]UK_Pop_Data_2011_Census_Out_Of_!$C$2:$C$349,0),MATCH("Age: Age "&amp;C17391&amp;"; Sex: All persons; measures: Value",[1]UK_Pop_Data_2011_Census_Out_Of_!$D$1:$JD$1,0))</f>
        <v>1995</v>
      </c>
    </row>
    <row r="17392" spans="1:4" x14ac:dyDescent="0.35">
      <c r="A17392" t="str">
        <f t="shared" ref="A17392:B17392" si="17313">A17044</f>
        <v>W06000013</v>
      </c>
      <c r="B17392" t="str">
        <f t="shared" si="17313"/>
        <v>Bridgend</v>
      </c>
      <c r="C17392">
        <f t="shared" si="17268"/>
        <v>49</v>
      </c>
      <c r="D17392">
        <f>INDEX([1]UK_Pop_Data_2011_Census_Out_Of_!$D$2:$JD$349,MATCH(A17392,[1]UK_Pop_Data_2011_Census_Out_Of_!$C$2:$C$349,0),MATCH("Age: Age "&amp;C17392&amp;"; Sex: All persons; measures: Value",[1]UK_Pop_Data_2011_Census_Out_Of_!$D$1:$JD$1,0))</f>
        <v>2117</v>
      </c>
    </row>
    <row r="17393" spans="1:4" x14ac:dyDescent="0.35">
      <c r="A17393" t="str">
        <f t="shared" ref="A17393:B17393" si="17314">A17045</f>
        <v>W06000014</v>
      </c>
      <c r="B17393" t="str">
        <f t="shared" si="17314"/>
        <v>Vale of Glamorgan</v>
      </c>
      <c r="C17393">
        <f t="shared" si="17268"/>
        <v>49</v>
      </c>
      <c r="D17393">
        <f>INDEX([1]UK_Pop_Data_2011_Census_Out_Of_!$D$2:$JD$349,MATCH(A17393,[1]UK_Pop_Data_2011_Census_Out_Of_!$C$2:$C$349,0),MATCH("Age: Age "&amp;C17393&amp;"; Sex: All persons; measures: Value",[1]UK_Pop_Data_2011_Census_Out_Of_!$D$1:$JD$1,0))</f>
        <v>1906</v>
      </c>
    </row>
    <row r="17394" spans="1:4" x14ac:dyDescent="0.35">
      <c r="A17394" t="str">
        <f t="shared" ref="A17394:B17394" si="17315">A17046</f>
        <v>W06000015</v>
      </c>
      <c r="B17394" t="str">
        <f t="shared" si="17315"/>
        <v>Cardiff</v>
      </c>
      <c r="C17394">
        <f t="shared" si="17268"/>
        <v>49</v>
      </c>
      <c r="D17394">
        <f>INDEX([1]UK_Pop_Data_2011_Census_Out_Of_!$D$2:$JD$349,MATCH(A17394,[1]UK_Pop_Data_2011_Census_Out_Of_!$C$2:$C$349,0),MATCH("Age: Age "&amp;C17394&amp;"; Sex: All persons; measures: Value",[1]UK_Pop_Data_2011_Census_Out_Of_!$D$1:$JD$1,0))</f>
        <v>4430</v>
      </c>
    </row>
    <row r="17395" spans="1:4" x14ac:dyDescent="0.35">
      <c r="A17395" t="str">
        <f t="shared" ref="A17395:B17395" si="17316">A17047</f>
        <v>W06000016</v>
      </c>
      <c r="B17395" t="str">
        <f t="shared" si="17316"/>
        <v>Rhondda Cynon Taff</v>
      </c>
      <c r="C17395">
        <f t="shared" si="17268"/>
        <v>49</v>
      </c>
      <c r="D17395">
        <f>INDEX([1]UK_Pop_Data_2011_Census_Out_Of_!$D$2:$JD$349,MATCH(A17395,[1]UK_Pop_Data_2011_Census_Out_Of_!$C$2:$C$349,0),MATCH("Age: Age "&amp;C17395&amp;"; Sex: All persons; measures: Value",[1]UK_Pop_Data_2011_Census_Out_Of_!$D$1:$JD$1,0))</f>
        <v>3287</v>
      </c>
    </row>
    <row r="17396" spans="1:4" x14ac:dyDescent="0.35">
      <c r="A17396" t="str">
        <f t="shared" ref="A17396:B17396" si="17317">A17048</f>
        <v>W06000024</v>
      </c>
      <c r="B17396" t="str">
        <f t="shared" si="17317"/>
        <v>Merthyr Tydfil</v>
      </c>
      <c r="C17396">
        <f t="shared" si="17268"/>
        <v>49</v>
      </c>
      <c r="D17396">
        <f>INDEX([1]UK_Pop_Data_2011_Census_Out_Of_!$D$2:$JD$349,MATCH(A17396,[1]UK_Pop_Data_2011_Census_Out_Of_!$C$2:$C$349,0),MATCH("Age: Age "&amp;C17396&amp;"; Sex: All persons; measures: Value",[1]UK_Pop_Data_2011_Census_Out_Of_!$D$1:$JD$1,0))</f>
        <v>870</v>
      </c>
    </row>
    <row r="17397" spans="1:4" x14ac:dyDescent="0.35">
      <c r="A17397" t="str">
        <f t="shared" ref="A17397:B17397" si="17318">A17049</f>
        <v>W06000018</v>
      </c>
      <c r="B17397" t="str">
        <f t="shared" si="17318"/>
        <v>Caerphilly</v>
      </c>
      <c r="C17397">
        <f t="shared" si="17268"/>
        <v>49</v>
      </c>
      <c r="D17397">
        <f>INDEX([1]UK_Pop_Data_2011_Census_Out_Of_!$D$2:$JD$349,MATCH(A17397,[1]UK_Pop_Data_2011_Census_Out_Of_!$C$2:$C$349,0),MATCH("Age: Age "&amp;C17397&amp;"; Sex: All persons; measures: Value",[1]UK_Pop_Data_2011_Census_Out_Of_!$D$1:$JD$1,0))</f>
        <v>2573</v>
      </c>
    </row>
    <row r="17398" spans="1:4" x14ac:dyDescent="0.35">
      <c r="A17398" t="str">
        <f t="shared" ref="A17398:B17398" si="17319">A17050</f>
        <v>W06000019</v>
      </c>
      <c r="B17398" t="str">
        <f t="shared" si="17319"/>
        <v>Blaenau Gwent</v>
      </c>
      <c r="C17398">
        <f t="shared" si="17268"/>
        <v>49</v>
      </c>
      <c r="D17398">
        <f>INDEX([1]UK_Pop_Data_2011_Census_Out_Of_!$D$2:$JD$349,MATCH(A17398,[1]UK_Pop_Data_2011_Census_Out_Of_!$C$2:$C$349,0),MATCH("Age: Age "&amp;C17398&amp;"; Sex: All persons; measures: Value",[1]UK_Pop_Data_2011_Census_Out_Of_!$D$1:$JD$1,0))</f>
        <v>1014</v>
      </c>
    </row>
    <row r="17399" spans="1:4" x14ac:dyDescent="0.35">
      <c r="A17399" t="str">
        <f t="shared" ref="A17399:B17399" si="17320">A17051</f>
        <v>W06000020</v>
      </c>
      <c r="B17399" t="str">
        <f t="shared" si="17320"/>
        <v>Torfaen</v>
      </c>
      <c r="C17399">
        <f t="shared" si="17268"/>
        <v>49</v>
      </c>
      <c r="D17399">
        <f>INDEX([1]UK_Pop_Data_2011_Census_Out_Of_!$D$2:$JD$349,MATCH(A17399,[1]UK_Pop_Data_2011_Census_Out_Of_!$C$2:$C$349,0),MATCH("Age: Age "&amp;C17399&amp;"; Sex: All persons; measures: Value",[1]UK_Pop_Data_2011_Census_Out_Of_!$D$1:$JD$1,0))</f>
        <v>1356</v>
      </c>
    </row>
    <row r="17400" spans="1:4" x14ac:dyDescent="0.35">
      <c r="A17400" t="str">
        <f t="shared" ref="A17400:B17400" si="17321">A17052</f>
        <v>W06000021</v>
      </c>
      <c r="B17400" t="str">
        <f t="shared" si="17321"/>
        <v>Monmouthshire</v>
      </c>
      <c r="C17400">
        <f t="shared" si="17268"/>
        <v>49</v>
      </c>
      <c r="D17400">
        <f>INDEX([1]UK_Pop_Data_2011_Census_Out_Of_!$D$2:$JD$349,MATCH(A17400,[1]UK_Pop_Data_2011_Census_Out_Of_!$C$2:$C$349,0),MATCH("Age: Age "&amp;C17400&amp;"; Sex: All persons; measures: Value",[1]UK_Pop_Data_2011_Census_Out_Of_!$D$1:$JD$1,0))</f>
        <v>1433</v>
      </c>
    </row>
    <row r="17401" spans="1:4" x14ac:dyDescent="0.35">
      <c r="A17401" t="str">
        <f t="shared" ref="A17401:B17401" si="17322">A17053</f>
        <v>W06000022</v>
      </c>
      <c r="B17401" t="str">
        <f t="shared" si="17322"/>
        <v>Newport</v>
      </c>
      <c r="C17401">
        <f t="shared" si="17268"/>
        <v>49</v>
      </c>
      <c r="D17401">
        <f>INDEX([1]UK_Pop_Data_2011_Census_Out_Of_!$D$2:$JD$349,MATCH(A17401,[1]UK_Pop_Data_2011_Census_Out_Of_!$C$2:$C$349,0),MATCH("Age: Age "&amp;C17401&amp;"; Sex: All persons; measures: Value",[1]UK_Pop_Data_2011_Census_Out_Of_!$D$1:$JD$1,0))</f>
        <v>1997</v>
      </c>
    </row>
    <row r="17402" spans="1:4" x14ac:dyDescent="0.35">
      <c r="A17402" t="str">
        <f t="shared" ref="A17402:B17402" si="17323">A17054</f>
        <v>E06000005</v>
      </c>
      <c r="B17402" t="str">
        <f t="shared" si="17323"/>
        <v>Darlington</v>
      </c>
      <c r="C17402">
        <f t="shared" si="17268"/>
        <v>50</v>
      </c>
      <c r="D17402">
        <f>INDEX([1]UK_Pop_Data_2011_Census_Out_Of_!$D$2:$JD$349,MATCH(A17402,[1]UK_Pop_Data_2011_Census_Out_Of_!$C$2:$C$349,0),MATCH("Age: Age "&amp;C17402&amp;"; Sex: All persons; measures: Value",[1]UK_Pop_Data_2011_Census_Out_Of_!$D$1:$JD$1,0))</f>
        <v>1581</v>
      </c>
    </row>
    <row r="17403" spans="1:4" x14ac:dyDescent="0.35">
      <c r="A17403" t="str">
        <f t="shared" ref="A17403:B17403" si="17324">A17055</f>
        <v>E06000047</v>
      </c>
      <c r="B17403" t="str">
        <f t="shared" si="17324"/>
        <v>County Durham</v>
      </c>
      <c r="C17403">
        <f t="shared" si="17268"/>
        <v>50</v>
      </c>
      <c r="D17403">
        <f>INDEX([1]UK_Pop_Data_2011_Census_Out_Of_!$D$2:$JD$349,MATCH(A17403,[1]UK_Pop_Data_2011_Census_Out_Of_!$C$2:$C$349,0),MATCH("Age: Age "&amp;C17403&amp;"; Sex: All persons; measures: Value",[1]UK_Pop_Data_2011_Census_Out_Of_!$D$1:$JD$1,0))</f>
        <v>7312</v>
      </c>
    </row>
    <row r="17404" spans="1:4" x14ac:dyDescent="0.35">
      <c r="A17404" t="str">
        <f t="shared" ref="A17404:B17404" si="17325">A17056</f>
        <v>E06000001</v>
      </c>
      <c r="B17404" t="str">
        <f t="shared" si="17325"/>
        <v>Hartlepool</v>
      </c>
      <c r="C17404">
        <f t="shared" si="17268"/>
        <v>50</v>
      </c>
      <c r="D17404">
        <f>INDEX([1]UK_Pop_Data_2011_Census_Out_Of_!$D$2:$JD$349,MATCH(A17404,[1]UK_Pop_Data_2011_Census_Out_Of_!$C$2:$C$349,0),MATCH("Age: Age "&amp;C17404&amp;"; Sex: All persons; measures: Value",[1]UK_Pop_Data_2011_Census_Out_Of_!$D$1:$JD$1,0))</f>
        <v>1367</v>
      </c>
    </row>
    <row r="17405" spans="1:4" x14ac:dyDescent="0.35">
      <c r="A17405" t="str">
        <f t="shared" ref="A17405:B17405" si="17326">A17057</f>
        <v>E06000002</v>
      </c>
      <c r="B17405" t="str">
        <f t="shared" si="17326"/>
        <v>Middlesbrough</v>
      </c>
      <c r="C17405">
        <f t="shared" si="17268"/>
        <v>50</v>
      </c>
      <c r="D17405">
        <f>INDEX([1]UK_Pop_Data_2011_Census_Out_Of_!$D$2:$JD$349,MATCH(A17405,[1]UK_Pop_Data_2011_Census_Out_Of_!$C$2:$C$349,0),MATCH("Age: Age "&amp;C17405&amp;"; Sex: All persons; measures: Value",[1]UK_Pop_Data_2011_Census_Out_Of_!$D$1:$JD$1,0))</f>
        <v>1914</v>
      </c>
    </row>
    <row r="17406" spans="1:4" x14ac:dyDescent="0.35">
      <c r="A17406" t="str">
        <f t="shared" ref="A17406:B17406" si="17327">A17058</f>
        <v>E06000057</v>
      </c>
      <c r="B17406" t="str">
        <f t="shared" si="17327"/>
        <v>Northumberland</v>
      </c>
      <c r="C17406">
        <f t="shared" si="17268"/>
        <v>50</v>
      </c>
      <c r="D17406">
        <f>INDEX([1]UK_Pop_Data_2011_Census_Out_Of_!$D$2:$JD$349,MATCH(A17406,[1]UK_Pop_Data_2011_Census_Out_Of_!$C$2:$C$349,0),MATCH("Age: Age "&amp;C17406&amp;"; Sex: All persons; measures: Value",[1]UK_Pop_Data_2011_Census_Out_Of_!$D$1:$JD$1,0))</f>
        <v>4865</v>
      </c>
    </row>
    <row r="17407" spans="1:4" x14ac:dyDescent="0.35">
      <c r="A17407" t="str">
        <f t="shared" ref="A17407:B17407" si="17328">A17059</f>
        <v>E06000003</v>
      </c>
      <c r="B17407" t="str">
        <f t="shared" si="17328"/>
        <v>Redcar and Cleveland</v>
      </c>
      <c r="C17407">
        <f t="shared" si="17268"/>
        <v>50</v>
      </c>
      <c r="D17407">
        <f>INDEX([1]UK_Pop_Data_2011_Census_Out_Of_!$D$2:$JD$349,MATCH(A17407,[1]UK_Pop_Data_2011_Census_Out_Of_!$C$2:$C$349,0),MATCH("Age: Age "&amp;C17407&amp;"; Sex: All persons; measures: Value",[1]UK_Pop_Data_2011_Census_Out_Of_!$D$1:$JD$1,0))</f>
        <v>1915</v>
      </c>
    </row>
    <row r="17408" spans="1:4" x14ac:dyDescent="0.35">
      <c r="A17408" t="str">
        <f t="shared" ref="A17408:B17408" si="17329">A17060</f>
        <v>E06000004</v>
      </c>
      <c r="B17408" t="str">
        <f t="shared" si="17329"/>
        <v>Stockton-on-Tees</v>
      </c>
      <c r="C17408">
        <f t="shared" si="17268"/>
        <v>50</v>
      </c>
      <c r="D17408">
        <f>INDEX([1]UK_Pop_Data_2011_Census_Out_Of_!$D$2:$JD$349,MATCH(A17408,[1]UK_Pop_Data_2011_Census_Out_Of_!$C$2:$C$349,0),MATCH("Age: Age "&amp;C17408&amp;"; Sex: All persons; measures: Value",[1]UK_Pop_Data_2011_Census_Out_Of_!$D$1:$JD$1,0))</f>
        <v>2789</v>
      </c>
    </row>
    <row r="17409" spans="1:4" x14ac:dyDescent="0.35">
      <c r="A17409" t="str">
        <f t="shared" ref="A17409:B17409" si="17330">A17061</f>
        <v>E08000037</v>
      </c>
      <c r="B17409" t="str">
        <f t="shared" si="17330"/>
        <v>Gateshead</v>
      </c>
      <c r="C17409">
        <f t="shared" si="17268"/>
        <v>50</v>
      </c>
      <c r="D17409">
        <f>INDEX([1]UK_Pop_Data_2011_Census_Out_Of_!$D$2:$JD$349,MATCH(A17409,[1]UK_Pop_Data_2011_Census_Out_Of_!$C$2:$C$349,0),MATCH("Age: Age "&amp;C17409&amp;"; Sex: All persons; measures: Value",[1]UK_Pop_Data_2011_Census_Out_Of_!$D$1:$JD$1,0))</f>
        <v>2859</v>
      </c>
    </row>
    <row r="17410" spans="1:4" x14ac:dyDescent="0.35">
      <c r="A17410" t="str">
        <f t="shared" ref="A17410:B17410" si="17331">A17062</f>
        <v>E08000021</v>
      </c>
      <c r="B17410" t="str">
        <f t="shared" si="17331"/>
        <v>Newcastle upon Tyne</v>
      </c>
      <c r="C17410">
        <f t="shared" si="17268"/>
        <v>50</v>
      </c>
      <c r="D17410">
        <f>INDEX([1]UK_Pop_Data_2011_Census_Out_Of_!$D$2:$JD$349,MATCH(A17410,[1]UK_Pop_Data_2011_Census_Out_Of_!$C$2:$C$349,0),MATCH("Age: Age "&amp;C17410&amp;"; Sex: All persons; measures: Value",[1]UK_Pop_Data_2011_Census_Out_Of_!$D$1:$JD$1,0))</f>
        <v>3372</v>
      </c>
    </row>
    <row r="17411" spans="1:4" x14ac:dyDescent="0.35">
      <c r="A17411" t="str">
        <f t="shared" ref="A17411:B17411" si="17332">A17063</f>
        <v>E08000022</v>
      </c>
      <c r="B17411" t="str">
        <f t="shared" si="17332"/>
        <v>North Tyneside</v>
      </c>
      <c r="C17411">
        <f t="shared" ref="C17411:C17474" si="17333">ROUNDDOWN((ROW(A17411)-2)/348,0)</f>
        <v>50</v>
      </c>
      <c r="D17411">
        <f>INDEX([1]UK_Pop_Data_2011_Census_Out_Of_!$D$2:$JD$349,MATCH(A17411,[1]UK_Pop_Data_2011_Census_Out_Of_!$C$2:$C$349,0),MATCH("Age: Age "&amp;C17411&amp;"; Sex: All persons; measures: Value",[1]UK_Pop_Data_2011_Census_Out_Of_!$D$1:$JD$1,0))</f>
        <v>2849</v>
      </c>
    </row>
    <row r="17412" spans="1:4" x14ac:dyDescent="0.35">
      <c r="A17412" t="str">
        <f t="shared" ref="A17412:B17412" si="17334">A17064</f>
        <v>E08000023</v>
      </c>
      <c r="B17412" t="str">
        <f t="shared" si="17334"/>
        <v>South Tyneside</v>
      </c>
      <c r="C17412">
        <f t="shared" si="17333"/>
        <v>50</v>
      </c>
      <c r="D17412">
        <f>INDEX([1]UK_Pop_Data_2011_Census_Out_Of_!$D$2:$JD$349,MATCH(A17412,[1]UK_Pop_Data_2011_Census_Out_Of_!$C$2:$C$349,0),MATCH("Age: Age "&amp;C17412&amp;"; Sex: All persons; measures: Value",[1]UK_Pop_Data_2011_Census_Out_Of_!$D$1:$JD$1,0))</f>
        <v>2274</v>
      </c>
    </row>
    <row r="17413" spans="1:4" x14ac:dyDescent="0.35">
      <c r="A17413" t="str">
        <f t="shared" ref="A17413:B17413" si="17335">A17065</f>
        <v>E08000024</v>
      </c>
      <c r="B17413" t="str">
        <f t="shared" si="17335"/>
        <v>Sunderland</v>
      </c>
      <c r="C17413">
        <f t="shared" si="17333"/>
        <v>50</v>
      </c>
      <c r="D17413">
        <f>INDEX([1]UK_Pop_Data_2011_Census_Out_Of_!$D$2:$JD$349,MATCH(A17413,[1]UK_Pop_Data_2011_Census_Out_Of_!$C$2:$C$349,0),MATCH("Age: Age "&amp;C17413&amp;"; Sex: All persons; measures: Value",[1]UK_Pop_Data_2011_Census_Out_Of_!$D$1:$JD$1,0))</f>
        <v>4025</v>
      </c>
    </row>
    <row r="17414" spans="1:4" x14ac:dyDescent="0.35">
      <c r="A17414" t="str">
        <f t="shared" ref="A17414:B17414" si="17336">A17066</f>
        <v>E06000008</v>
      </c>
      <c r="B17414" t="str">
        <f t="shared" si="17336"/>
        <v>Blackburn with Darwen</v>
      </c>
      <c r="C17414">
        <f t="shared" si="17333"/>
        <v>50</v>
      </c>
      <c r="D17414">
        <f>INDEX([1]UK_Pop_Data_2011_Census_Out_Of_!$D$2:$JD$349,MATCH(A17414,[1]UK_Pop_Data_2011_Census_Out_Of_!$C$2:$C$349,0),MATCH("Age: Age "&amp;C17414&amp;"; Sex: All persons; measures: Value",[1]UK_Pop_Data_2011_Census_Out_Of_!$D$1:$JD$1,0))</f>
        <v>1964</v>
      </c>
    </row>
    <row r="17415" spans="1:4" x14ac:dyDescent="0.35">
      <c r="A17415" t="str">
        <f t="shared" ref="A17415:B17415" si="17337">A17067</f>
        <v>E06000009</v>
      </c>
      <c r="B17415" t="str">
        <f t="shared" si="17337"/>
        <v>Blackpool</v>
      </c>
      <c r="C17415">
        <f t="shared" si="17333"/>
        <v>50</v>
      </c>
      <c r="D17415">
        <f>INDEX([1]UK_Pop_Data_2011_Census_Out_Of_!$D$2:$JD$349,MATCH(A17415,[1]UK_Pop_Data_2011_Census_Out_Of_!$C$2:$C$349,0),MATCH("Age: Age "&amp;C17415&amp;"; Sex: All persons; measures: Value",[1]UK_Pop_Data_2011_Census_Out_Of_!$D$1:$JD$1,0))</f>
        <v>2014</v>
      </c>
    </row>
    <row r="17416" spans="1:4" x14ac:dyDescent="0.35">
      <c r="A17416" t="str">
        <f t="shared" ref="A17416:B17416" si="17338">A17068</f>
        <v>E06000049</v>
      </c>
      <c r="B17416" t="str">
        <f t="shared" si="17338"/>
        <v>Cheshire East</v>
      </c>
      <c r="C17416">
        <f t="shared" si="17333"/>
        <v>50</v>
      </c>
      <c r="D17416">
        <f>INDEX([1]UK_Pop_Data_2011_Census_Out_Of_!$D$2:$JD$349,MATCH(A17416,[1]UK_Pop_Data_2011_Census_Out_Of_!$C$2:$C$349,0),MATCH("Age: Age "&amp;C17416&amp;"; Sex: All persons; measures: Value",[1]UK_Pop_Data_2011_Census_Out_Of_!$D$1:$JD$1,0))</f>
        <v>5743</v>
      </c>
    </row>
    <row r="17417" spans="1:4" x14ac:dyDescent="0.35">
      <c r="A17417" t="str">
        <f t="shared" ref="A17417:B17417" si="17339">A17069</f>
        <v>E06000050</v>
      </c>
      <c r="B17417" t="str">
        <f t="shared" si="17339"/>
        <v>Cheshire West and Chester</v>
      </c>
      <c r="C17417">
        <f t="shared" si="17333"/>
        <v>50</v>
      </c>
      <c r="D17417">
        <f>INDEX([1]UK_Pop_Data_2011_Census_Out_Of_!$D$2:$JD$349,MATCH(A17417,[1]UK_Pop_Data_2011_Census_Out_Of_!$C$2:$C$349,0),MATCH("Age: Age "&amp;C17417&amp;"; Sex: All persons; measures: Value",[1]UK_Pop_Data_2011_Census_Out_Of_!$D$1:$JD$1,0))</f>
        <v>4919</v>
      </c>
    </row>
    <row r="17418" spans="1:4" x14ac:dyDescent="0.35">
      <c r="A17418" t="str">
        <f t="shared" ref="A17418:B17418" si="17340">A17070</f>
        <v>E06000006</v>
      </c>
      <c r="B17418" t="str">
        <f t="shared" si="17340"/>
        <v>Halton</v>
      </c>
      <c r="C17418">
        <f t="shared" si="17333"/>
        <v>50</v>
      </c>
      <c r="D17418">
        <f>INDEX([1]UK_Pop_Data_2011_Census_Out_Of_!$D$2:$JD$349,MATCH(A17418,[1]UK_Pop_Data_2011_Census_Out_Of_!$C$2:$C$349,0),MATCH("Age: Age "&amp;C17418&amp;"; Sex: All persons; measures: Value",[1]UK_Pop_Data_2011_Census_Out_Of_!$D$1:$JD$1,0))</f>
        <v>1810</v>
      </c>
    </row>
    <row r="17419" spans="1:4" x14ac:dyDescent="0.35">
      <c r="A17419" t="str">
        <f t="shared" ref="A17419:B17419" si="17341">A17071</f>
        <v>E06000007</v>
      </c>
      <c r="B17419" t="str">
        <f t="shared" si="17341"/>
        <v>Warrington</v>
      </c>
      <c r="C17419">
        <f t="shared" si="17333"/>
        <v>50</v>
      </c>
      <c r="D17419">
        <f>INDEX([1]UK_Pop_Data_2011_Census_Out_Of_!$D$2:$JD$349,MATCH(A17419,[1]UK_Pop_Data_2011_Census_Out_Of_!$C$2:$C$349,0),MATCH("Age: Age "&amp;C17419&amp;"; Sex: All persons; measures: Value",[1]UK_Pop_Data_2011_Census_Out_Of_!$D$1:$JD$1,0))</f>
        <v>2950</v>
      </c>
    </row>
    <row r="17420" spans="1:4" x14ac:dyDescent="0.35">
      <c r="A17420" t="str">
        <f t="shared" ref="A17420:B17420" si="17342">A17072</f>
        <v>E07000026</v>
      </c>
      <c r="B17420" t="str">
        <f t="shared" si="17342"/>
        <v>Allerdale</v>
      </c>
      <c r="C17420">
        <f t="shared" si="17333"/>
        <v>50</v>
      </c>
      <c r="D17420">
        <f>INDEX([1]UK_Pop_Data_2011_Census_Out_Of_!$D$2:$JD$349,MATCH(A17420,[1]UK_Pop_Data_2011_Census_Out_Of_!$C$2:$C$349,0),MATCH("Age: Age "&amp;C17420&amp;"; Sex: All persons; measures: Value",[1]UK_Pop_Data_2011_Census_Out_Of_!$D$1:$JD$1,0))</f>
        <v>1412</v>
      </c>
    </row>
    <row r="17421" spans="1:4" x14ac:dyDescent="0.35">
      <c r="A17421" t="str">
        <f t="shared" ref="A17421:B17421" si="17343">A17073</f>
        <v>E07000027</v>
      </c>
      <c r="B17421" t="str">
        <f t="shared" si="17343"/>
        <v>Barrow-in-Furness</v>
      </c>
      <c r="C17421">
        <f t="shared" si="17333"/>
        <v>50</v>
      </c>
      <c r="D17421">
        <f>INDEX([1]UK_Pop_Data_2011_Census_Out_Of_!$D$2:$JD$349,MATCH(A17421,[1]UK_Pop_Data_2011_Census_Out_Of_!$C$2:$C$349,0),MATCH("Age: Age "&amp;C17421&amp;"; Sex: All persons; measures: Value",[1]UK_Pop_Data_2011_Census_Out_Of_!$D$1:$JD$1,0))</f>
        <v>1009</v>
      </c>
    </row>
    <row r="17422" spans="1:4" x14ac:dyDescent="0.35">
      <c r="A17422" t="str">
        <f t="shared" ref="A17422:B17422" si="17344">A17074</f>
        <v>E07000028</v>
      </c>
      <c r="B17422" t="str">
        <f t="shared" si="17344"/>
        <v>Carlisle</v>
      </c>
      <c r="C17422">
        <f t="shared" si="17333"/>
        <v>50</v>
      </c>
      <c r="D17422">
        <f>INDEX([1]UK_Pop_Data_2011_Census_Out_Of_!$D$2:$JD$349,MATCH(A17422,[1]UK_Pop_Data_2011_Census_Out_Of_!$C$2:$C$349,0),MATCH("Age: Age "&amp;C17422&amp;"; Sex: All persons; measures: Value",[1]UK_Pop_Data_2011_Census_Out_Of_!$D$1:$JD$1,0))</f>
        <v>1643</v>
      </c>
    </row>
    <row r="17423" spans="1:4" x14ac:dyDescent="0.35">
      <c r="A17423" t="str">
        <f t="shared" ref="A17423:B17423" si="17345">A17075</f>
        <v>E07000029</v>
      </c>
      <c r="B17423" t="str">
        <f t="shared" si="17345"/>
        <v>Copeland</v>
      </c>
      <c r="C17423">
        <f t="shared" si="17333"/>
        <v>50</v>
      </c>
      <c r="D17423">
        <f>INDEX([1]UK_Pop_Data_2011_Census_Out_Of_!$D$2:$JD$349,MATCH(A17423,[1]UK_Pop_Data_2011_Census_Out_Of_!$C$2:$C$349,0),MATCH("Age: Age "&amp;C17423&amp;"; Sex: All persons; measures: Value",[1]UK_Pop_Data_2011_Census_Out_Of_!$D$1:$JD$1,0))</f>
        <v>1089</v>
      </c>
    </row>
    <row r="17424" spans="1:4" x14ac:dyDescent="0.35">
      <c r="A17424" t="str">
        <f t="shared" ref="A17424:B17424" si="17346">A17076</f>
        <v>E07000030</v>
      </c>
      <c r="B17424" t="str">
        <f t="shared" si="17346"/>
        <v>Eden</v>
      </c>
      <c r="C17424">
        <f t="shared" si="17333"/>
        <v>50</v>
      </c>
      <c r="D17424">
        <f>INDEX([1]UK_Pop_Data_2011_Census_Out_Of_!$D$2:$JD$349,MATCH(A17424,[1]UK_Pop_Data_2011_Census_Out_Of_!$C$2:$C$349,0),MATCH("Age: Age "&amp;C17424&amp;"; Sex: All persons; measures: Value",[1]UK_Pop_Data_2011_Census_Out_Of_!$D$1:$JD$1,0))</f>
        <v>800</v>
      </c>
    </row>
    <row r="17425" spans="1:4" x14ac:dyDescent="0.35">
      <c r="A17425" t="str">
        <f t="shared" ref="A17425:B17425" si="17347">A17077</f>
        <v>E07000031</v>
      </c>
      <c r="B17425" t="str">
        <f t="shared" si="17347"/>
        <v>South Lakeland</v>
      </c>
      <c r="C17425">
        <f t="shared" si="17333"/>
        <v>50</v>
      </c>
      <c r="D17425">
        <f>INDEX([1]UK_Pop_Data_2011_Census_Out_Of_!$D$2:$JD$349,MATCH(A17425,[1]UK_Pop_Data_2011_Census_Out_Of_!$C$2:$C$349,0),MATCH("Age: Age "&amp;C17425&amp;"; Sex: All persons; measures: Value",[1]UK_Pop_Data_2011_Census_Out_Of_!$D$1:$JD$1,0))</f>
        <v>1520</v>
      </c>
    </row>
    <row r="17426" spans="1:4" x14ac:dyDescent="0.35">
      <c r="A17426" t="str">
        <f t="shared" ref="A17426:B17426" si="17348">A17078</f>
        <v>E08000001</v>
      </c>
      <c r="B17426" t="str">
        <f t="shared" si="17348"/>
        <v>Bolton</v>
      </c>
      <c r="C17426">
        <f t="shared" si="17333"/>
        <v>50</v>
      </c>
      <c r="D17426">
        <f>INDEX([1]UK_Pop_Data_2011_Census_Out_Of_!$D$2:$JD$349,MATCH(A17426,[1]UK_Pop_Data_2011_Census_Out_Of_!$C$2:$C$349,0),MATCH("Age: Age "&amp;C17426&amp;"; Sex: All persons; measures: Value",[1]UK_Pop_Data_2011_Census_Out_Of_!$D$1:$JD$1,0))</f>
        <v>3754</v>
      </c>
    </row>
    <row r="17427" spans="1:4" x14ac:dyDescent="0.35">
      <c r="A17427" t="str">
        <f t="shared" ref="A17427:B17427" si="17349">A17079</f>
        <v>E08000002</v>
      </c>
      <c r="B17427" t="str">
        <f t="shared" si="17349"/>
        <v>Bury</v>
      </c>
      <c r="C17427">
        <f t="shared" si="17333"/>
        <v>50</v>
      </c>
      <c r="D17427">
        <f>INDEX([1]UK_Pop_Data_2011_Census_Out_Of_!$D$2:$JD$349,MATCH(A17427,[1]UK_Pop_Data_2011_Census_Out_Of_!$C$2:$C$349,0),MATCH("Age: Age "&amp;C17427&amp;"; Sex: All persons; measures: Value",[1]UK_Pop_Data_2011_Census_Out_Of_!$D$1:$JD$1,0))</f>
        <v>2636</v>
      </c>
    </row>
    <row r="17428" spans="1:4" x14ac:dyDescent="0.35">
      <c r="A17428" t="str">
        <f t="shared" ref="A17428:B17428" si="17350">A17080</f>
        <v>E08000003</v>
      </c>
      <c r="B17428" t="str">
        <f t="shared" si="17350"/>
        <v>Manchester</v>
      </c>
      <c r="C17428">
        <f t="shared" si="17333"/>
        <v>50</v>
      </c>
      <c r="D17428">
        <f>INDEX([1]UK_Pop_Data_2011_Census_Out_Of_!$D$2:$JD$349,MATCH(A17428,[1]UK_Pop_Data_2011_Census_Out_Of_!$C$2:$C$349,0),MATCH("Age: Age "&amp;C17428&amp;"; Sex: All persons; measures: Value",[1]UK_Pop_Data_2011_Census_Out_Of_!$D$1:$JD$1,0))</f>
        <v>5160</v>
      </c>
    </row>
    <row r="17429" spans="1:4" x14ac:dyDescent="0.35">
      <c r="A17429" t="str">
        <f t="shared" ref="A17429:B17429" si="17351">A17081</f>
        <v>E08000004</v>
      </c>
      <c r="B17429" t="str">
        <f t="shared" si="17351"/>
        <v>Oldham</v>
      </c>
      <c r="C17429">
        <f t="shared" si="17333"/>
        <v>50</v>
      </c>
      <c r="D17429">
        <f>INDEX([1]UK_Pop_Data_2011_Census_Out_Of_!$D$2:$JD$349,MATCH(A17429,[1]UK_Pop_Data_2011_Census_Out_Of_!$C$2:$C$349,0),MATCH("Age: Age "&amp;C17429&amp;"; Sex: All persons; measures: Value",[1]UK_Pop_Data_2011_Census_Out_Of_!$D$1:$JD$1,0))</f>
        <v>3080</v>
      </c>
    </row>
    <row r="17430" spans="1:4" x14ac:dyDescent="0.35">
      <c r="A17430" t="str">
        <f t="shared" ref="A17430:B17430" si="17352">A17082</f>
        <v>E08000005</v>
      </c>
      <c r="B17430" t="str">
        <f t="shared" si="17352"/>
        <v>Rochdale</v>
      </c>
      <c r="C17430">
        <f t="shared" si="17333"/>
        <v>50</v>
      </c>
      <c r="D17430">
        <f>INDEX([1]UK_Pop_Data_2011_Census_Out_Of_!$D$2:$JD$349,MATCH(A17430,[1]UK_Pop_Data_2011_Census_Out_Of_!$C$2:$C$349,0),MATCH("Age: Age "&amp;C17430&amp;"; Sex: All persons; measures: Value",[1]UK_Pop_Data_2011_Census_Out_Of_!$D$1:$JD$1,0))</f>
        <v>2819</v>
      </c>
    </row>
    <row r="17431" spans="1:4" x14ac:dyDescent="0.35">
      <c r="A17431" t="str">
        <f t="shared" ref="A17431:B17431" si="17353">A17083</f>
        <v>E08000006</v>
      </c>
      <c r="B17431" t="str">
        <f t="shared" si="17353"/>
        <v>Salford</v>
      </c>
      <c r="C17431">
        <f t="shared" si="17333"/>
        <v>50</v>
      </c>
      <c r="D17431">
        <f>INDEX([1]UK_Pop_Data_2011_Census_Out_Of_!$D$2:$JD$349,MATCH(A17431,[1]UK_Pop_Data_2011_Census_Out_Of_!$C$2:$C$349,0),MATCH("Age: Age "&amp;C17431&amp;"; Sex: All persons; measures: Value",[1]UK_Pop_Data_2011_Census_Out_Of_!$D$1:$JD$1,0))</f>
        <v>2937</v>
      </c>
    </row>
    <row r="17432" spans="1:4" x14ac:dyDescent="0.35">
      <c r="A17432" t="str">
        <f t="shared" ref="A17432:B17432" si="17354">A17084</f>
        <v>E08000007</v>
      </c>
      <c r="B17432" t="str">
        <f t="shared" si="17354"/>
        <v>Stockport</v>
      </c>
      <c r="C17432">
        <f t="shared" si="17333"/>
        <v>50</v>
      </c>
      <c r="D17432">
        <f>INDEX([1]UK_Pop_Data_2011_Census_Out_Of_!$D$2:$JD$349,MATCH(A17432,[1]UK_Pop_Data_2011_Census_Out_Of_!$C$2:$C$349,0),MATCH("Age: Age "&amp;C17432&amp;"; Sex: All persons; measures: Value",[1]UK_Pop_Data_2011_Census_Out_Of_!$D$1:$JD$1,0))</f>
        <v>4117</v>
      </c>
    </row>
    <row r="17433" spans="1:4" x14ac:dyDescent="0.35">
      <c r="A17433" t="str">
        <f t="shared" ref="A17433:B17433" si="17355">A17085</f>
        <v>E08000008</v>
      </c>
      <c r="B17433" t="str">
        <f t="shared" si="17355"/>
        <v>Tameside</v>
      </c>
      <c r="C17433">
        <f t="shared" si="17333"/>
        <v>50</v>
      </c>
      <c r="D17433">
        <f>INDEX([1]UK_Pop_Data_2011_Census_Out_Of_!$D$2:$JD$349,MATCH(A17433,[1]UK_Pop_Data_2011_Census_Out_Of_!$C$2:$C$349,0),MATCH("Age: Age "&amp;C17433&amp;"; Sex: All persons; measures: Value",[1]UK_Pop_Data_2011_Census_Out_Of_!$D$1:$JD$1,0))</f>
        <v>3279</v>
      </c>
    </row>
    <row r="17434" spans="1:4" x14ac:dyDescent="0.35">
      <c r="A17434" t="str">
        <f t="shared" ref="A17434:B17434" si="17356">A17086</f>
        <v>E08000009</v>
      </c>
      <c r="B17434" t="str">
        <f t="shared" si="17356"/>
        <v>Trafford</v>
      </c>
      <c r="C17434">
        <f t="shared" si="17333"/>
        <v>50</v>
      </c>
      <c r="D17434">
        <f>INDEX([1]UK_Pop_Data_2011_Census_Out_Of_!$D$2:$JD$349,MATCH(A17434,[1]UK_Pop_Data_2011_Census_Out_Of_!$C$2:$C$349,0),MATCH("Age: Age "&amp;C17434&amp;"; Sex: All persons; measures: Value",[1]UK_Pop_Data_2011_Census_Out_Of_!$D$1:$JD$1,0))</f>
        <v>3251</v>
      </c>
    </row>
    <row r="17435" spans="1:4" x14ac:dyDescent="0.35">
      <c r="A17435" t="str">
        <f t="shared" ref="A17435:B17435" si="17357">A17087</f>
        <v>E08000010</v>
      </c>
      <c r="B17435" t="str">
        <f t="shared" si="17357"/>
        <v>Wigan</v>
      </c>
      <c r="C17435">
        <f t="shared" si="17333"/>
        <v>50</v>
      </c>
      <c r="D17435">
        <f>INDEX([1]UK_Pop_Data_2011_Census_Out_Of_!$D$2:$JD$349,MATCH(A17435,[1]UK_Pop_Data_2011_Census_Out_Of_!$C$2:$C$349,0),MATCH("Age: Age "&amp;C17435&amp;"; Sex: All persons; measures: Value",[1]UK_Pop_Data_2011_Census_Out_Of_!$D$1:$JD$1,0))</f>
        <v>4463</v>
      </c>
    </row>
    <row r="17436" spans="1:4" x14ac:dyDescent="0.35">
      <c r="A17436" t="str">
        <f t="shared" ref="A17436:B17436" si="17358">A17088</f>
        <v>E07000117</v>
      </c>
      <c r="B17436" t="str">
        <f t="shared" si="17358"/>
        <v>Burnley</v>
      </c>
      <c r="C17436">
        <f t="shared" si="17333"/>
        <v>50</v>
      </c>
      <c r="D17436">
        <f>INDEX([1]UK_Pop_Data_2011_Census_Out_Of_!$D$2:$JD$349,MATCH(A17436,[1]UK_Pop_Data_2011_Census_Out_Of_!$C$2:$C$349,0),MATCH("Age: Age "&amp;C17436&amp;"; Sex: All persons; measures: Value",[1]UK_Pop_Data_2011_Census_Out_Of_!$D$1:$JD$1,0))</f>
        <v>1217</v>
      </c>
    </row>
    <row r="17437" spans="1:4" x14ac:dyDescent="0.35">
      <c r="A17437" t="str">
        <f t="shared" ref="A17437:B17437" si="17359">A17089</f>
        <v>E07000118</v>
      </c>
      <c r="B17437" t="str">
        <f t="shared" si="17359"/>
        <v>Chorley</v>
      </c>
      <c r="C17437">
        <f t="shared" si="17333"/>
        <v>50</v>
      </c>
      <c r="D17437">
        <f>INDEX([1]UK_Pop_Data_2011_Census_Out_Of_!$D$2:$JD$349,MATCH(A17437,[1]UK_Pop_Data_2011_Census_Out_Of_!$C$2:$C$349,0),MATCH("Age: Age "&amp;C17437&amp;"; Sex: All persons; measures: Value",[1]UK_Pop_Data_2011_Census_Out_Of_!$D$1:$JD$1,0))</f>
        <v>1562</v>
      </c>
    </row>
    <row r="17438" spans="1:4" x14ac:dyDescent="0.35">
      <c r="A17438" t="str">
        <f t="shared" ref="A17438:B17438" si="17360">A17090</f>
        <v>E07000119</v>
      </c>
      <c r="B17438" t="str">
        <f t="shared" si="17360"/>
        <v>Fylde</v>
      </c>
      <c r="C17438">
        <f t="shared" si="17333"/>
        <v>50</v>
      </c>
      <c r="D17438">
        <f>INDEX([1]UK_Pop_Data_2011_Census_Out_Of_!$D$2:$JD$349,MATCH(A17438,[1]UK_Pop_Data_2011_Census_Out_Of_!$C$2:$C$349,0),MATCH("Age: Age "&amp;C17438&amp;"; Sex: All persons; measures: Value",[1]UK_Pop_Data_2011_Census_Out_Of_!$D$1:$JD$1,0))</f>
        <v>1169</v>
      </c>
    </row>
    <row r="17439" spans="1:4" x14ac:dyDescent="0.35">
      <c r="A17439" t="str">
        <f t="shared" ref="A17439:B17439" si="17361">A17091</f>
        <v>E07000120</v>
      </c>
      <c r="B17439" t="str">
        <f t="shared" si="17361"/>
        <v>Hyndburn</v>
      </c>
      <c r="C17439">
        <f t="shared" si="17333"/>
        <v>50</v>
      </c>
      <c r="D17439">
        <f>INDEX([1]UK_Pop_Data_2011_Census_Out_Of_!$D$2:$JD$349,MATCH(A17439,[1]UK_Pop_Data_2011_Census_Out_Of_!$C$2:$C$349,0),MATCH("Age: Age "&amp;C17439&amp;"; Sex: All persons; measures: Value",[1]UK_Pop_Data_2011_Census_Out_Of_!$D$1:$JD$1,0))</f>
        <v>1007</v>
      </c>
    </row>
    <row r="17440" spans="1:4" x14ac:dyDescent="0.35">
      <c r="A17440" t="str">
        <f t="shared" ref="A17440:B17440" si="17362">A17092</f>
        <v>E07000121</v>
      </c>
      <c r="B17440" t="str">
        <f t="shared" si="17362"/>
        <v>Lancaster</v>
      </c>
      <c r="C17440">
        <f t="shared" si="17333"/>
        <v>50</v>
      </c>
      <c r="D17440">
        <f>INDEX([1]UK_Pop_Data_2011_Census_Out_Of_!$D$2:$JD$349,MATCH(A17440,[1]UK_Pop_Data_2011_Census_Out_Of_!$C$2:$C$349,0),MATCH("Age: Age "&amp;C17440&amp;"; Sex: All persons; measures: Value",[1]UK_Pop_Data_2011_Census_Out_Of_!$D$1:$JD$1,0))</f>
        <v>1812</v>
      </c>
    </row>
    <row r="17441" spans="1:4" x14ac:dyDescent="0.35">
      <c r="A17441" t="str">
        <f t="shared" ref="A17441:B17441" si="17363">A17093</f>
        <v>E07000122</v>
      </c>
      <c r="B17441" t="str">
        <f t="shared" si="17363"/>
        <v>Pendle</v>
      </c>
      <c r="C17441">
        <f t="shared" si="17333"/>
        <v>50</v>
      </c>
      <c r="D17441">
        <f>INDEX([1]UK_Pop_Data_2011_Census_Out_Of_!$D$2:$JD$349,MATCH(A17441,[1]UK_Pop_Data_2011_Census_Out_Of_!$C$2:$C$349,0),MATCH("Age: Age "&amp;C17441&amp;"; Sex: All persons; measures: Value",[1]UK_Pop_Data_2011_Census_Out_Of_!$D$1:$JD$1,0))</f>
        <v>1162</v>
      </c>
    </row>
    <row r="17442" spans="1:4" x14ac:dyDescent="0.35">
      <c r="A17442" t="str">
        <f t="shared" ref="A17442:B17442" si="17364">A17094</f>
        <v>E07000123</v>
      </c>
      <c r="B17442" t="str">
        <f t="shared" si="17364"/>
        <v>Preston</v>
      </c>
      <c r="C17442">
        <f t="shared" si="17333"/>
        <v>50</v>
      </c>
      <c r="D17442">
        <f>INDEX([1]UK_Pop_Data_2011_Census_Out_Of_!$D$2:$JD$349,MATCH(A17442,[1]UK_Pop_Data_2011_Census_Out_Of_!$C$2:$C$349,0),MATCH("Age: Age "&amp;C17442&amp;"; Sex: All persons; measures: Value",[1]UK_Pop_Data_2011_Census_Out_Of_!$D$1:$JD$1,0))</f>
        <v>1849</v>
      </c>
    </row>
    <row r="17443" spans="1:4" x14ac:dyDescent="0.35">
      <c r="A17443" t="str">
        <f t="shared" ref="A17443:B17443" si="17365">A17095</f>
        <v>E07000124</v>
      </c>
      <c r="B17443" t="str">
        <f t="shared" si="17365"/>
        <v>Ribble Valley</v>
      </c>
      <c r="C17443">
        <f t="shared" si="17333"/>
        <v>50</v>
      </c>
      <c r="D17443">
        <f>INDEX([1]UK_Pop_Data_2011_Census_Out_Of_!$D$2:$JD$349,MATCH(A17443,[1]UK_Pop_Data_2011_Census_Out_Of_!$C$2:$C$349,0),MATCH("Age: Age "&amp;C17443&amp;"; Sex: All persons; measures: Value",[1]UK_Pop_Data_2011_Census_Out_Of_!$D$1:$JD$1,0))</f>
        <v>915</v>
      </c>
    </row>
    <row r="17444" spans="1:4" x14ac:dyDescent="0.35">
      <c r="A17444" t="str">
        <f t="shared" ref="A17444:B17444" si="17366">A17096</f>
        <v>E07000125</v>
      </c>
      <c r="B17444" t="str">
        <f t="shared" si="17366"/>
        <v>Rossendale</v>
      </c>
      <c r="C17444">
        <f t="shared" si="17333"/>
        <v>50</v>
      </c>
      <c r="D17444">
        <f>INDEX([1]UK_Pop_Data_2011_Census_Out_Of_!$D$2:$JD$349,MATCH(A17444,[1]UK_Pop_Data_2011_Census_Out_Of_!$C$2:$C$349,0),MATCH("Age: Age "&amp;C17444&amp;"; Sex: All persons; measures: Value",[1]UK_Pop_Data_2011_Census_Out_Of_!$D$1:$JD$1,0))</f>
        <v>995</v>
      </c>
    </row>
    <row r="17445" spans="1:4" x14ac:dyDescent="0.35">
      <c r="A17445" t="str">
        <f t="shared" ref="A17445:B17445" si="17367">A17097</f>
        <v>E07000126</v>
      </c>
      <c r="B17445" t="str">
        <f t="shared" si="17367"/>
        <v>South Ribble</v>
      </c>
      <c r="C17445">
        <f t="shared" si="17333"/>
        <v>50</v>
      </c>
      <c r="D17445">
        <f>INDEX([1]UK_Pop_Data_2011_Census_Out_Of_!$D$2:$JD$349,MATCH(A17445,[1]UK_Pop_Data_2011_Census_Out_Of_!$C$2:$C$349,0),MATCH("Age: Age "&amp;C17445&amp;"; Sex: All persons; measures: Value",[1]UK_Pop_Data_2011_Census_Out_Of_!$D$1:$JD$1,0))</f>
        <v>1565</v>
      </c>
    </row>
    <row r="17446" spans="1:4" x14ac:dyDescent="0.35">
      <c r="A17446" t="str">
        <f t="shared" ref="A17446:B17446" si="17368">A17098</f>
        <v>E07000127</v>
      </c>
      <c r="B17446" t="str">
        <f t="shared" si="17368"/>
        <v>West Lancashire</v>
      </c>
      <c r="C17446">
        <f t="shared" si="17333"/>
        <v>50</v>
      </c>
      <c r="D17446">
        <f>INDEX([1]UK_Pop_Data_2011_Census_Out_Of_!$D$2:$JD$349,MATCH(A17446,[1]UK_Pop_Data_2011_Census_Out_Of_!$C$2:$C$349,0),MATCH("Age: Age "&amp;C17446&amp;"; Sex: All persons; measures: Value",[1]UK_Pop_Data_2011_Census_Out_Of_!$D$1:$JD$1,0))</f>
        <v>1636</v>
      </c>
    </row>
    <row r="17447" spans="1:4" x14ac:dyDescent="0.35">
      <c r="A17447" t="str">
        <f t="shared" ref="A17447:B17447" si="17369">A17099</f>
        <v>E07000128</v>
      </c>
      <c r="B17447" t="str">
        <f t="shared" si="17369"/>
        <v>Wyre</v>
      </c>
      <c r="C17447">
        <f t="shared" si="17333"/>
        <v>50</v>
      </c>
      <c r="D17447">
        <f>INDEX([1]UK_Pop_Data_2011_Census_Out_Of_!$D$2:$JD$349,MATCH(A17447,[1]UK_Pop_Data_2011_Census_Out_Of_!$C$2:$C$349,0),MATCH("Age: Age "&amp;C17447&amp;"; Sex: All persons; measures: Value",[1]UK_Pop_Data_2011_Census_Out_Of_!$D$1:$JD$1,0))</f>
        <v>1600</v>
      </c>
    </row>
    <row r="17448" spans="1:4" x14ac:dyDescent="0.35">
      <c r="A17448" t="str">
        <f t="shared" ref="A17448:B17448" si="17370">A17100</f>
        <v>E08000011</v>
      </c>
      <c r="B17448" t="str">
        <f t="shared" si="17370"/>
        <v>Knowsley</v>
      </c>
      <c r="C17448">
        <f t="shared" si="17333"/>
        <v>50</v>
      </c>
      <c r="D17448">
        <f>INDEX([1]UK_Pop_Data_2011_Census_Out_Of_!$D$2:$JD$349,MATCH(A17448,[1]UK_Pop_Data_2011_Census_Out_Of_!$C$2:$C$349,0),MATCH("Age: Age "&amp;C17448&amp;"; Sex: All persons; measures: Value",[1]UK_Pop_Data_2011_Census_Out_Of_!$D$1:$JD$1,0))</f>
        <v>2289</v>
      </c>
    </row>
    <row r="17449" spans="1:4" x14ac:dyDescent="0.35">
      <c r="A17449" t="str">
        <f t="shared" ref="A17449:B17449" si="17371">A17101</f>
        <v>E08000012</v>
      </c>
      <c r="B17449" t="str">
        <f t="shared" si="17371"/>
        <v>Liverpool</v>
      </c>
      <c r="C17449">
        <f t="shared" si="17333"/>
        <v>50</v>
      </c>
      <c r="D17449">
        <f>INDEX([1]UK_Pop_Data_2011_Census_Out_Of_!$D$2:$JD$349,MATCH(A17449,[1]UK_Pop_Data_2011_Census_Out_Of_!$C$2:$C$349,0),MATCH("Age: Age "&amp;C17449&amp;"; Sex: All persons; measures: Value",[1]UK_Pop_Data_2011_Census_Out_Of_!$D$1:$JD$1,0))</f>
        <v>6110</v>
      </c>
    </row>
    <row r="17450" spans="1:4" x14ac:dyDescent="0.35">
      <c r="A17450" t="str">
        <f t="shared" ref="A17450:B17450" si="17372">A17102</f>
        <v>E08000014</v>
      </c>
      <c r="B17450" t="str">
        <f t="shared" si="17372"/>
        <v>Sefton</v>
      </c>
      <c r="C17450">
        <f t="shared" si="17333"/>
        <v>50</v>
      </c>
      <c r="D17450">
        <f>INDEX([1]UK_Pop_Data_2011_Census_Out_Of_!$D$2:$JD$349,MATCH(A17450,[1]UK_Pop_Data_2011_Census_Out_Of_!$C$2:$C$349,0),MATCH("Age: Age "&amp;C17450&amp;"; Sex: All persons; measures: Value",[1]UK_Pop_Data_2011_Census_Out_Of_!$D$1:$JD$1,0))</f>
        <v>4428</v>
      </c>
    </row>
    <row r="17451" spans="1:4" x14ac:dyDescent="0.35">
      <c r="A17451" t="str">
        <f t="shared" ref="A17451:B17451" si="17373">A17103</f>
        <v>E08000013</v>
      </c>
      <c r="B17451" t="str">
        <f t="shared" si="17373"/>
        <v>St. Helens</v>
      </c>
      <c r="C17451">
        <f t="shared" si="17333"/>
        <v>50</v>
      </c>
      <c r="D17451">
        <f>INDEX([1]UK_Pop_Data_2011_Census_Out_Of_!$D$2:$JD$349,MATCH(A17451,[1]UK_Pop_Data_2011_Census_Out_Of_!$C$2:$C$349,0),MATCH("Age: Age "&amp;C17451&amp;"; Sex: All persons; measures: Value",[1]UK_Pop_Data_2011_Census_Out_Of_!$D$1:$JD$1,0))</f>
        <v>2484</v>
      </c>
    </row>
    <row r="17452" spans="1:4" x14ac:dyDescent="0.35">
      <c r="A17452" t="str">
        <f t="shared" ref="A17452:B17452" si="17374">A17104</f>
        <v>E08000015</v>
      </c>
      <c r="B17452" t="str">
        <f t="shared" si="17374"/>
        <v>Wirral</v>
      </c>
      <c r="C17452">
        <f t="shared" si="17333"/>
        <v>50</v>
      </c>
      <c r="D17452">
        <f>INDEX([1]UK_Pop_Data_2011_Census_Out_Of_!$D$2:$JD$349,MATCH(A17452,[1]UK_Pop_Data_2011_Census_Out_Of_!$C$2:$C$349,0),MATCH("Age: Age "&amp;C17452&amp;"; Sex: All persons; measures: Value",[1]UK_Pop_Data_2011_Census_Out_Of_!$D$1:$JD$1,0))</f>
        <v>4723</v>
      </c>
    </row>
    <row r="17453" spans="1:4" x14ac:dyDescent="0.35">
      <c r="A17453" t="str">
        <f t="shared" ref="A17453:B17453" si="17375">A17105</f>
        <v>E06000011</v>
      </c>
      <c r="B17453" t="str">
        <f t="shared" si="17375"/>
        <v>East Riding of Yorkshire</v>
      </c>
      <c r="C17453">
        <f t="shared" si="17333"/>
        <v>50</v>
      </c>
      <c r="D17453">
        <f>INDEX([1]UK_Pop_Data_2011_Census_Out_Of_!$D$2:$JD$349,MATCH(A17453,[1]UK_Pop_Data_2011_Census_Out_Of_!$C$2:$C$349,0),MATCH("Age: Age "&amp;C17453&amp;"; Sex: All persons; measures: Value",[1]UK_Pop_Data_2011_Census_Out_Of_!$D$1:$JD$1,0))</f>
        <v>5018</v>
      </c>
    </row>
    <row r="17454" spans="1:4" x14ac:dyDescent="0.35">
      <c r="A17454" t="str">
        <f t="shared" ref="A17454:B17454" si="17376">A17106</f>
        <v>E06000010</v>
      </c>
      <c r="B17454" t="str">
        <f t="shared" si="17376"/>
        <v>Kingston upon Hull, City of</v>
      </c>
      <c r="C17454">
        <f t="shared" si="17333"/>
        <v>50</v>
      </c>
      <c r="D17454">
        <f>INDEX([1]UK_Pop_Data_2011_Census_Out_Of_!$D$2:$JD$349,MATCH(A17454,[1]UK_Pop_Data_2011_Census_Out_Of_!$C$2:$C$349,0),MATCH("Age: Age "&amp;C17454&amp;"; Sex: All persons; measures: Value",[1]UK_Pop_Data_2011_Census_Out_Of_!$D$1:$JD$1,0))</f>
        <v>3426</v>
      </c>
    </row>
    <row r="17455" spans="1:4" x14ac:dyDescent="0.35">
      <c r="A17455" t="str">
        <f t="shared" ref="A17455:B17455" si="17377">A17107</f>
        <v>E06000012</v>
      </c>
      <c r="B17455" t="str">
        <f t="shared" si="17377"/>
        <v>North East Lincolnshire</v>
      </c>
      <c r="C17455">
        <f t="shared" si="17333"/>
        <v>50</v>
      </c>
      <c r="D17455">
        <f>INDEX([1]UK_Pop_Data_2011_Census_Out_Of_!$D$2:$JD$349,MATCH(A17455,[1]UK_Pop_Data_2011_Census_Out_Of_!$C$2:$C$349,0),MATCH("Age: Age "&amp;C17455&amp;"; Sex: All persons; measures: Value",[1]UK_Pop_Data_2011_Census_Out_Of_!$D$1:$JD$1,0))</f>
        <v>2311</v>
      </c>
    </row>
    <row r="17456" spans="1:4" x14ac:dyDescent="0.35">
      <c r="A17456" t="str">
        <f t="shared" ref="A17456:B17456" si="17378">A17108</f>
        <v>E06000013</v>
      </c>
      <c r="B17456" t="str">
        <f t="shared" si="17378"/>
        <v>North Lincolnshire</v>
      </c>
      <c r="C17456">
        <f t="shared" si="17333"/>
        <v>50</v>
      </c>
      <c r="D17456">
        <f>INDEX([1]UK_Pop_Data_2011_Census_Out_Of_!$D$2:$JD$349,MATCH(A17456,[1]UK_Pop_Data_2011_Census_Out_Of_!$C$2:$C$349,0),MATCH("Age: Age "&amp;C17456&amp;"; Sex: All persons; measures: Value",[1]UK_Pop_Data_2011_Census_Out_Of_!$D$1:$JD$1,0))</f>
        <v>2459</v>
      </c>
    </row>
    <row r="17457" spans="1:4" x14ac:dyDescent="0.35">
      <c r="A17457" t="str">
        <f t="shared" ref="A17457:B17457" si="17379">A17109</f>
        <v>E06000014</v>
      </c>
      <c r="B17457" t="str">
        <f t="shared" si="17379"/>
        <v>York</v>
      </c>
      <c r="C17457">
        <f t="shared" si="17333"/>
        <v>50</v>
      </c>
      <c r="D17457">
        <f>INDEX([1]UK_Pop_Data_2011_Census_Out_Of_!$D$2:$JD$349,MATCH(A17457,[1]UK_Pop_Data_2011_Census_Out_Of_!$C$2:$C$349,0),MATCH("Age: Age "&amp;C17457&amp;"; Sex: All persons; measures: Value",[1]UK_Pop_Data_2011_Census_Out_Of_!$D$1:$JD$1,0))</f>
        <v>2520</v>
      </c>
    </row>
    <row r="17458" spans="1:4" x14ac:dyDescent="0.35">
      <c r="A17458" t="str">
        <f t="shared" ref="A17458:B17458" si="17380">A17110</f>
        <v>E07000163</v>
      </c>
      <c r="B17458" t="str">
        <f t="shared" si="17380"/>
        <v>Craven</v>
      </c>
      <c r="C17458">
        <f t="shared" si="17333"/>
        <v>50</v>
      </c>
      <c r="D17458">
        <f>INDEX([1]UK_Pop_Data_2011_Census_Out_Of_!$D$2:$JD$349,MATCH(A17458,[1]UK_Pop_Data_2011_Census_Out_Of_!$C$2:$C$349,0),MATCH("Age: Age "&amp;C17458&amp;"; Sex: All persons; measures: Value",[1]UK_Pop_Data_2011_Census_Out_Of_!$D$1:$JD$1,0))</f>
        <v>842</v>
      </c>
    </row>
    <row r="17459" spans="1:4" x14ac:dyDescent="0.35">
      <c r="A17459" t="str">
        <f t="shared" ref="A17459:B17459" si="17381">A17111</f>
        <v>E07000164</v>
      </c>
      <c r="B17459" t="str">
        <f t="shared" si="17381"/>
        <v>Hambleton</v>
      </c>
      <c r="C17459">
        <f t="shared" si="17333"/>
        <v>50</v>
      </c>
      <c r="D17459">
        <f>INDEX([1]UK_Pop_Data_2011_Census_Out_Of_!$D$2:$JD$349,MATCH(A17459,[1]UK_Pop_Data_2011_Census_Out_Of_!$C$2:$C$349,0),MATCH("Age: Age "&amp;C17459&amp;"; Sex: All persons; measures: Value",[1]UK_Pop_Data_2011_Census_Out_Of_!$D$1:$JD$1,0))</f>
        <v>1438</v>
      </c>
    </row>
    <row r="17460" spans="1:4" x14ac:dyDescent="0.35">
      <c r="A17460" t="str">
        <f t="shared" ref="A17460:B17460" si="17382">A17112</f>
        <v>E07000165</v>
      </c>
      <c r="B17460" t="str">
        <f t="shared" si="17382"/>
        <v>Harrogate</v>
      </c>
      <c r="C17460">
        <f t="shared" si="17333"/>
        <v>50</v>
      </c>
      <c r="D17460">
        <f>INDEX([1]UK_Pop_Data_2011_Census_Out_Of_!$D$2:$JD$349,MATCH(A17460,[1]UK_Pop_Data_2011_Census_Out_Of_!$C$2:$C$349,0),MATCH("Age: Age "&amp;C17460&amp;"; Sex: All persons; measures: Value",[1]UK_Pop_Data_2011_Census_Out_Of_!$D$1:$JD$1,0))</f>
        <v>2360</v>
      </c>
    </row>
    <row r="17461" spans="1:4" x14ac:dyDescent="0.35">
      <c r="A17461" t="str">
        <f t="shared" ref="A17461:B17461" si="17383">A17113</f>
        <v>E07000166</v>
      </c>
      <c r="B17461" t="str">
        <f t="shared" si="17383"/>
        <v>Richmondshire</v>
      </c>
      <c r="C17461">
        <f t="shared" si="17333"/>
        <v>50</v>
      </c>
      <c r="D17461">
        <f>INDEX([1]UK_Pop_Data_2011_Census_Out_Of_!$D$2:$JD$349,MATCH(A17461,[1]UK_Pop_Data_2011_Census_Out_Of_!$C$2:$C$349,0),MATCH("Age: Age "&amp;C17461&amp;"; Sex: All persons; measures: Value",[1]UK_Pop_Data_2011_Census_Out_Of_!$D$1:$JD$1,0))</f>
        <v>710</v>
      </c>
    </row>
    <row r="17462" spans="1:4" x14ac:dyDescent="0.35">
      <c r="A17462" t="str">
        <f t="shared" ref="A17462:B17462" si="17384">A17114</f>
        <v>E07000167</v>
      </c>
      <c r="B17462" t="str">
        <f t="shared" si="17384"/>
        <v>Ryedale</v>
      </c>
      <c r="C17462">
        <f t="shared" si="17333"/>
        <v>50</v>
      </c>
      <c r="D17462">
        <f>INDEX([1]UK_Pop_Data_2011_Census_Out_Of_!$D$2:$JD$349,MATCH(A17462,[1]UK_Pop_Data_2011_Census_Out_Of_!$C$2:$C$349,0),MATCH("Age: Age "&amp;C17462&amp;"; Sex: All persons; measures: Value",[1]UK_Pop_Data_2011_Census_Out_Of_!$D$1:$JD$1,0))</f>
        <v>762</v>
      </c>
    </row>
    <row r="17463" spans="1:4" x14ac:dyDescent="0.35">
      <c r="A17463" t="str">
        <f t="shared" ref="A17463:B17463" si="17385">A17115</f>
        <v>E07000168</v>
      </c>
      <c r="B17463" t="str">
        <f t="shared" si="17385"/>
        <v>Scarborough</v>
      </c>
      <c r="C17463">
        <f t="shared" si="17333"/>
        <v>50</v>
      </c>
      <c r="D17463">
        <f>INDEX([1]UK_Pop_Data_2011_Census_Out_Of_!$D$2:$JD$349,MATCH(A17463,[1]UK_Pop_Data_2011_Census_Out_Of_!$C$2:$C$349,0),MATCH("Age: Age "&amp;C17463&amp;"; Sex: All persons; measures: Value",[1]UK_Pop_Data_2011_Census_Out_Of_!$D$1:$JD$1,0))</f>
        <v>1606</v>
      </c>
    </row>
    <row r="17464" spans="1:4" x14ac:dyDescent="0.35">
      <c r="A17464" t="str">
        <f t="shared" ref="A17464:B17464" si="17386">A17116</f>
        <v>E07000169</v>
      </c>
      <c r="B17464" t="str">
        <f t="shared" si="17386"/>
        <v>Selby</v>
      </c>
      <c r="C17464">
        <f t="shared" si="17333"/>
        <v>50</v>
      </c>
      <c r="D17464">
        <f>INDEX([1]UK_Pop_Data_2011_Census_Out_Of_!$D$2:$JD$349,MATCH(A17464,[1]UK_Pop_Data_2011_Census_Out_Of_!$C$2:$C$349,0),MATCH("Age: Age "&amp;C17464&amp;"; Sex: All persons; measures: Value",[1]UK_Pop_Data_2011_Census_Out_Of_!$D$1:$JD$1,0))</f>
        <v>1379</v>
      </c>
    </row>
    <row r="17465" spans="1:4" x14ac:dyDescent="0.35">
      <c r="A17465" t="str">
        <f t="shared" ref="A17465:B17465" si="17387">A17117</f>
        <v>E08000016</v>
      </c>
      <c r="B17465" t="str">
        <f t="shared" si="17387"/>
        <v>Barnsley</v>
      </c>
      <c r="C17465">
        <f t="shared" si="17333"/>
        <v>50</v>
      </c>
      <c r="D17465">
        <f>INDEX([1]UK_Pop_Data_2011_Census_Out_Of_!$D$2:$JD$349,MATCH(A17465,[1]UK_Pop_Data_2011_Census_Out_Of_!$C$2:$C$349,0),MATCH("Age: Age "&amp;C17465&amp;"; Sex: All persons; measures: Value",[1]UK_Pop_Data_2011_Census_Out_Of_!$D$1:$JD$1,0))</f>
        <v>3333</v>
      </c>
    </row>
    <row r="17466" spans="1:4" x14ac:dyDescent="0.35">
      <c r="A17466" t="str">
        <f t="shared" ref="A17466:B17466" si="17388">A17118</f>
        <v>E08000017</v>
      </c>
      <c r="B17466" t="str">
        <f t="shared" si="17388"/>
        <v>Doncaster</v>
      </c>
      <c r="C17466">
        <f t="shared" si="17333"/>
        <v>50</v>
      </c>
      <c r="D17466">
        <f>INDEX([1]UK_Pop_Data_2011_Census_Out_Of_!$D$2:$JD$349,MATCH(A17466,[1]UK_Pop_Data_2011_Census_Out_Of_!$C$2:$C$349,0),MATCH("Age: Age "&amp;C17466&amp;"; Sex: All persons; measures: Value",[1]UK_Pop_Data_2011_Census_Out_Of_!$D$1:$JD$1,0))</f>
        <v>4279</v>
      </c>
    </row>
    <row r="17467" spans="1:4" x14ac:dyDescent="0.35">
      <c r="A17467" t="str">
        <f t="shared" ref="A17467:B17467" si="17389">A17119</f>
        <v>E08000018</v>
      </c>
      <c r="B17467" t="str">
        <f t="shared" si="17389"/>
        <v>Rotherham</v>
      </c>
      <c r="C17467">
        <f t="shared" si="17333"/>
        <v>50</v>
      </c>
      <c r="D17467">
        <f>INDEX([1]UK_Pop_Data_2011_Census_Out_Of_!$D$2:$JD$349,MATCH(A17467,[1]UK_Pop_Data_2011_Census_Out_Of_!$C$2:$C$349,0),MATCH("Age: Age "&amp;C17467&amp;"; Sex: All persons; measures: Value",[1]UK_Pop_Data_2011_Census_Out_Of_!$D$1:$JD$1,0))</f>
        <v>3844</v>
      </c>
    </row>
    <row r="17468" spans="1:4" x14ac:dyDescent="0.35">
      <c r="A17468" t="str">
        <f t="shared" ref="A17468:B17468" si="17390">A17120</f>
        <v>E08000019</v>
      </c>
      <c r="B17468" t="str">
        <f t="shared" si="17390"/>
        <v>Sheffield</v>
      </c>
      <c r="C17468">
        <f t="shared" si="17333"/>
        <v>50</v>
      </c>
      <c r="D17468">
        <f>INDEX([1]UK_Pop_Data_2011_Census_Out_Of_!$D$2:$JD$349,MATCH(A17468,[1]UK_Pop_Data_2011_Census_Out_Of_!$C$2:$C$349,0),MATCH("Age: Age "&amp;C17468&amp;"; Sex: All persons; measures: Value",[1]UK_Pop_Data_2011_Census_Out_Of_!$D$1:$JD$1,0))</f>
        <v>6881</v>
      </c>
    </row>
    <row r="17469" spans="1:4" x14ac:dyDescent="0.35">
      <c r="A17469" t="str">
        <f t="shared" ref="A17469:B17469" si="17391">A17121</f>
        <v>E08000032</v>
      </c>
      <c r="B17469" t="str">
        <f t="shared" si="17391"/>
        <v>Bradford</v>
      </c>
      <c r="C17469">
        <f t="shared" si="17333"/>
        <v>50</v>
      </c>
      <c r="D17469">
        <f>INDEX([1]UK_Pop_Data_2011_Census_Out_Of_!$D$2:$JD$349,MATCH(A17469,[1]UK_Pop_Data_2011_Census_Out_Of_!$C$2:$C$349,0),MATCH("Age: Age "&amp;C17469&amp;"; Sex: All persons; measures: Value",[1]UK_Pop_Data_2011_Census_Out_Of_!$D$1:$JD$1,0))</f>
        <v>6603</v>
      </c>
    </row>
    <row r="17470" spans="1:4" x14ac:dyDescent="0.35">
      <c r="A17470" t="str">
        <f t="shared" ref="A17470:B17470" si="17392">A17122</f>
        <v>E08000033</v>
      </c>
      <c r="B17470" t="str">
        <f t="shared" si="17392"/>
        <v>Calderdale</v>
      </c>
      <c r="C17470">
        <f t="shared" si="17333"/>
        <v>50</v>
      </c>
      <c r="D17470">
        <f>INDEX([1]UK_Pop_Data_2011_Census_Out_Of_!$D$2:$JD$349,MATCH(A17470,[1]UK_Pop_Data_2011_Census_Out_Of_!$C$2:$C$349,0),MATCH("Age: Age "&amp;C17470&amp;"; Sex: All persons; measures: Value",[1]UK_Pop_Data_2011_Census_Out_Of_!$D$1:$JD$1,0))</f>
        <v>2943</v>
      </c>
    </row>
    <row r="17471" spans="1:4" x14ac:dyDescent="0.35">
      <c r="A17471" t="str">
        <f t="shared" ref="A17471:B17471" si="17393">A17123</f>
        <v>E08000034</v>
      </c>
      <c r="B17471" t="str">
        <f t="shared" si="17393"/>
        <v>Kirklees</v>
      </c>
      <c r="C17471">
        <f t="shared" si="17333"/>
        <v>50</v>
      </c>
      <c r="D17471">
        <f>INDEX([1]UK_Pop_Data_2011_Census_Out_Of_!$D$2:$JD$349,MATCH(A17471,[1]UK_Pop_Data_2011_Census_Out_Of_!$C$2:$C$349,0),MATCH("Age: Age "&amp;C17471&amp;"; Sex: All persons; measures: Value",[1]UK_Pop_Data_2011_Census_Out_Of_!$D$1:$JD$1,0))</f>
        <v>5597</v>
      </c>
    </row>
    <row r="17472" spans="1:4" x14ac:dyDescent="0.35">
      <c r="A17472" t="str">
        <f t="shared" ref="A17472:B17472" si="17394">A17124</f>
        <v>E08000035</v>
      </c>
      <c r="B17472" t="str">
        <f t="shared" si="17394"/>
        <v>Leeds</v>
      </c>
      <c r="C17472">
        <f t="shared" si="17333"/>
        <v>50</v>
      </c>
      <c r="D17472">
        <f>INDEX([1]UK_Pop_Data_2011_Census_Out_Of_!$D$2:$JD$349,MATCH(A17472,[1]UK_Pop_Data_2011_Census_Out_Of_!$C$2:$C$349,0),MATCH("Age: Age "&amp;C17472&amp;"; Sex: All persons; measures: Value",[1]UK_Pop_Data_2011_Census_Out_Of_!$D$1:$JD$1,0))</f>
        <v>9329</v>
      </c>
    </row>
    <row r="17473" spans="1:4" x14ac:dyDescent="0.35">
      <c r="A17473" t="str">
        <f t="shared" ref="A17473:B17473" si="17395">A17125</f>
        <v>E08000036</v>
      </c>
      <c r="B17473" t="str">
        <f t="shared" si="17395"/>
        <v>Wakefield</v>
      </c>
      <c r="C17473">
        <f t="shared" si="17333"/>
        <v>50</v>
      </c>
      <c r="D17473">
        <f>INDEX([1]UK_Pop_Data_2011_Census_Out_Of_!$D$2:$JD$349,MATCH(A17473,[1]UK_Pop_Data_2011_Census_Out_Of_!$C$2:$C$349,0),MATCH("Age: Age "&amp;C17473&amp;"; Sex: All persons; measures: Value",[1]UK_Pop_Data_2011_Census_Out_Of_!$D$1:$JD$1,0))</f>
        <v>4743</v>
      </c>
    </row>
    <row r="17474" spans="1:4" x14ac:dyDescent="0.35">
      <c r="A17474" t="str">
        <f t="shared" ref="A17474:B17474" si="17396">A17126</f>
        <v>E06000015</v>
      </c>
      <c r="B17474" t="str">
        <f t="shared" si="17396"/>
        <v>Derby</v>
      </c>
      <c r="C17474">
        <f t="shared" si="17333"/>
        <v>50</v>
      </c>
      <c r="D17474">
        <f>INDEX([1]UK_Pop_Data_2011_Census_Out_Of_!$D$2:$JD$349,MATCH(A17474,[1]UK_Pop_Data_2011_Census_Out_Of_!$C$2:$C$349,0),MATCH("Age: Age "&amp;C17474&amp;"; Sex: All persons; measures: Value",[1]UK_Pop_Data_2011_Census_Out_Of_!$D$1:$JD$1,0))</f>
        <v>3151</v>
      </c>
    </row>
    <row r="17475" spans="1:4" x14ac:dyDescent="0.35">
      <c r="A17475" t="str">
        <f t="shared" ref="A17475:B17475" si="17397">A17127</f>
        <v>E06000016</v>
      </c>
      <c r="B17475" t="str">
        <f t="shared" si="17397"/>
        <v>Leicester</v>
      </c>
      <c r="C17475">
        <f t="shared" ref="C17475:C17538" si="17398">ROUNDDOWN((ROW(A17475)-2)/348,0)</f>
        <v>50</v>
      </c>
      <c r="D17475">
        <f>INDEX([1]UK_Pop_Data_2011_Census_Out_Of_!$D$2:$JD$349,MATCH(A17475,[1]UK_Pop_Data_2011_Census_Out_Of_!$C$2:$C$349,0),MATCH("Age: Age "&amp;C17475&amp;"; Sex: All persons; measures: Value",[1]UK_Pop_Data_2011_Census_Out_Of_!$D$1:$JD$1,0))</f>
        <v>4112</v>
      </c>
    </row>
    <row r="17476" spans="1:4" x14ac:dyDescent="0.35">
      <c r="A17476" t="str">
        <f t="shared" ref="A17476:B17476" si="17399">A17128</f>
        <v>E06000018</v>
      </c>
      <c r="B17476" t="str">
        <f t="shared" si="17399"/>
        <v>Nottingham</v>
      </c>
      <c r="C17476">
        <f t="shared" si="17398"/>
        <v>50</v>
      </c>
      <c r="D17476">
        <f>INDEX([1]UK_Pop_Data_2011_Census_Out_Of_!$D$2:$JD$349,MATCH(A17476,[1]UK_Pop_Data_2011_Census_Out_Of_!$C$2:$C$349,0),MATCH("Age: Age "&amp;C17476&amp;"; Sex: All persons; measures: Value",[1]UK_Pop_Data_2011_Census_Out_Of_!$D$1:$JD$1,0))</f>
        <v>3409</v>
      </c>
    </row>
    <row r="17477" spans="1:4" x14ac:dyDescent="0.35">
      <c r="A17477" t="str">
        <f t="shared" ref="A17477:B17477" si="17400">A17129</f>
        <v>E06000017</v>
      </c>
      <c r="B17477" t="str">
        <f t="shared" si="17400"/>
        <v>Rutland</v>
      </c>
      <c r="C17477">
        <f t="shared" si="17398"/>
        <v>50</v>
      </c>
      <c r="D17477">
        <f>INDEX([1]UK_Pop_Data_2011_Census_Out_Of_!$D$2:$JD$349,MATCH(A17477,[1]UK_Pop_Data_2011_Census_Out_Of_!$C$2:$C$349,0),MATCH("Age: Age "&amp;C17477&amp;"; Sex: All persons; measures: Value",[1]UK_Pop_Data_2011_Census_Out_Of_!$D$1:$JD$1,0))</f>
        <v>558</v>
      </c>
    </row>
    <row r="17478" spans="1:4" x14ac:dyDescent="0.35">
      <c r="A17478" t="str">
        <f t="shared" ref="A17478:B17478" si="17401">A17130</f>
        <v>E07000032</v>
      </c>
      <c r="B17478" t="str">
        <f t="shared" si="17401"/>
        <v>Amber Valley</v>
      </c>
      <c r="C17478">
        <f t="shared" si="17398"/>
        <v>50</v>
      </c>
      <c r="D17478">
        <f>INDEX([1]UK_Pop_Data_2011_Census_Out_Of_!$D$2:$JD$349,MATCH(A17478,[1]UK_Pop_Data_2011_Census_Out_Of_!$C$2:$C$349,0),MATCH("Age: Age "&amp;C17478&amp;"; Sex: All persons; measures: Value",[1]UK_Pop_Data_2011_Census_Out_Of_!$D$1:$JD$1,0))</f>
        <v>1793</v>
      </c>
    </row>
    <row r="17479" spans="1:4" x14ac:dyDescent="0.35">
      <c r="A17479" t="str">
        <f t="shared" ref="A17479:B17479" si="17402">A17131</f>
        <v>E07000033</v>
      </c>
      <c r="B17479" t="str">
        <f t="shared" si="17402"/>
        <v>Bolsover</v>
      </c>
      <c r="C17479">
        <f t="shared" si="17398"/>
        <v>50</v>
      </c>
      <c r="D17479">
        <f>INDEX([1]UK_Pop_Data_2011_Census_Out_Of_!$D$2:$JD$349,MATCH(A17479,[1]UK_Pop_Data_2011_Census_Out_Of_!$C$2:$C$349,0),MATCH("Age: Age "&amp;C17479&amp;"; Sex: All persons; measures: Value",[1]UK_Pop_Data_2011_Census_Out_Of_!$D$1:$JD$1,0))</f>
        <v>1077</v>
      </c>
    </row>
    <row r="17480" spans="1:4" x14ac:dyDescent="0.35">
      <c r="A17480" t="str">
        <f t="shared" ref="A17480:B17480" si="17403">A17132</f>
        <v>E07000034</v>
      </c>
      <c r="B17480" t="str">
        <f t="shared" si="17403"/>
        <v>Chesterfield</v>
      </c>
      <c r="C17480">
        <f t="shared" si="17398"/>
        <v>50</v>
      </c>
      <c r="D17480">
        <f>INDEX([1]UK_Pop_Data_2011_Census_Out_Of_!$D$2:$JD$349,MATCH(A17480,[1]UK_Pop_Data_2011_Census_Out_Of_!$C$2:$C$349,0),MATCH("Age: Age "&amp;C17480&amp;"; Sex: All persons; measures: Value",[1]UK_Pop_Data_2011_Census_Out_Of_!$D$1:$JD$1,0))</f>
        <v>1535</v>
      </c>
    </row>
    <row r="17481" spans="1:4" x14ac:dyDescent="0.35">
      <c r="A17481" t="str">
        <f t="shared" ref="A17481:B17481" si="17404">A17133</f>
        <v>E07000035</v>
      </c>
      <c r="B17481" t="str">
        <f t="shared" si="17404"/>
        <v>Derbyshire Dales</v>
      </c>
      <c r="C17481">
        <f t="shared" si="17398"/>
        <v>50</v>
      </c>
      <c r="D17481">
        <f>INDEX([1]UK_Pop_Data_2011_Census_Out_Of_!$D$2:$JD$349,MATCH(A17481,[1]UK_Pop_Data_2011_Census_Out_Of_!$C$2:$C$349,0),MATCH("Age: Age "&amp;C17481&amp;"; Sex: All persons; measures: Value",[1]UK_Pop_Data_2011_Census_Out_Of_!$D$1:$JD$1,0))</f>
        <v>1121</v>
      </c>
    </row>
    <row r="17482" spans="1:4" x14ac:dyDescent="0.35">
      <c r="A17482" t="str">
        <f t="shared" ref="A17482:B17482" si="17405">A17134</f>
        <v>E07000036</v>
      </c>
      <c r="B17482" t="str">
        <f t="shared" si="17405"/>
        <v>Erewash</v>
      </c>
      <c r="C17482">
        <f t="shared" si="17398"/>
        <v>50</v>
      </c>
      <c r="D17482">
        <f>INDEX([1]UK_Pop_Data_2011_Census_Out_Of_!$D$2:$JD$349,MATCH(A17482,[1]UK_Pop_Data_2011_Census_Out_Of_!$C$2:$C$349,0),MATCH("Age: Age "&amp;C17482&amp;"; Sex: All persons; measures: Value",[1]UK_Pop_Data_2011_Census_Out_Of_!$D$1:$JD$1,0))</f>
        <v>1616</v>
      </c>
    </row>
    <row r="17483" spans="1:4" x14ac:dyDescent="0.35">
      <c r="A17483" t="str">
        <f t="shared" ref="A17483:B17483" si="17406">A17135</f>
        <v>E07000037</v>
      </c>
      <c r="B17483" t="str">
        <f t="shared" si="17406"/>
        <v>High Peak</v>
      </c>
      <c r="C17483">
        <f t="shared" si="17398"/>
        <v>50</v>
      </c>
      <c r="D17483">
        <f>INDEX([1]UK_Pop_Data_2011_Census_Out_Of_!$D$2:$JD$349,MATCH(A17483,[1]UK_Pop_Data_2011_Census_Out_Of_!$C$2:$C$349,0),MATCH("Age: Age "&amp;C17483&amp;"; Sex: All persons; measures: Value",[1]UK_Pop_Data_2011_Census_Out_Of_!$D$1:$JD$1,0))</f>
        <v>1457</v>
      </c>
    </row>
    <row r="17484" spans="1:4" x14ac:dyDescent="0.35">
      <c r="A17484" t="str">
        <f t="shared" ref="A17484:B17484" si="17407">A17136</f>
        <v>E07000038</v>
      </c>
      <c r="B17484" t="str">
        <f t="shared" si="17407"/>
        <v>North East Derbyshire</v>
      </c>
      <c r="C17484">
        <f t="shared" si="17398"/>
        <v>50</v>
      </c>
      <c r="D17484">
        <f>INDEX([1]UK_Pop_Data_2011_Census_Out_Of_!$D$2:$JD$349,MATCH(A17484,[1]UK_Pop_Data_2011_Census_Out_Of_!$C$2:$C$349,0),MATCH("Age: Age "&amp;C17484&amp;"; Sex: All persons; measures: Value",[1]UK_Pop_Data_2011_Census_Out_Of_!$D$1:$JD$1,0))</f>
        <v>1442</v>
      </c>
    </row>
    <row r="17485" spans="1:4" x14ac:dyDescent="0.35">
      <c r="A17485" t="str">
        <f t="shared" ref="A17485:B17485" si="17408">A17137</f>
        <v>E07000039</v>
      </c>
      <c r="B17485" t="str">
        <f t="shared" si="17408"/>
        <v>South Derbyshire</v>
      </c>
      <c r="C17485">
        <f t="shared" si="17398"/>
        <v>50</v>
      </c>
      <c r="D17485">
        <f>INDEX([1]UK_Pop_Data_2011_Census_Out_Of_!$D$2:$JD$349,MATCH(A17485,[1]UK_Pop_Data_2011_Census_Out_Of_!$C$2:$C$349,0),MATCH("Age: Age "&amp;C17485&amp;"; Sex: All persons; measures: Value",[1]UK_Pop_Data_2011_Census_Out_Of_!$D$1:$JD$1,0))</f>
        <v>1324</v>
      </c>
    </row>
    <row r="17486" spans="1:4" x14ac:dyDescent="0.35">
      <c r="A17486" t="str">
        <f t="shared" ref="A17486:B17486" si="17409">A17138</f>
        <v>E07000129</v>
      </c>
      <c r="B17486" t="str">
        <f t="shared" si="17409"/>
        <v>Blaby</v>
      </c>
      <c r="C17486">
        <f t="shared" si="17398"/>
        <v>50</v>
      </c>
      <c r="D17486">
        <f>INDEX([1]UK_Pop_Data_2011_Census_Out_Of_!$D$2:$JD$349,MATCH(A17486,[1]UK_Pop_Data_2011_Census_Out_Of_!$C$2:$C$349,0),MATCH("Age: Age "&amp;C17486&amp;"; Sex: All persons; measures: Value",[1]UK_Pop_Data_2011_Census_Out_Of_!$D$1:$JD$1,0))</f>
        <v>1440</v>
      </c>
    </row>
    <row r="17487" spans="1:4" x14ac:dyDescent="0.35">
      <c r="A17487" t="str">
        <f t="shared" ref="A17487:B17487" si="17410">A17139</f>
        <v>E07000130</v>
      </c>
      <c r="B17487" t="str">
        <f t="shared" si="17410"/>
        <v>Charnwood</v>
      </c>
      <c r="C17487">
        <f t="shared" si="17398"/>
        <v>50</v>
      </c>
      <c r="D17487">
        <f>INDEX([1]UK_Pop_Data_2011_Census_Out_Of_!$D$2:$JD$349,MATCH(A17487,[1]UK_Pop_Data_2011_Census_Out_Of_!$C$2:$C$349,0),MATCH("Age: Age "&amp;C17487&amp;"; Sex: All persons; measures: Value",[1]UK_Pop_Data_2011_Census_Out_Of_!$D$1:$JD$1,0))</f>
        <v>2215</v>
      </c>
    </row>
    <row r="17488" spans="1:4" x14ac:dyDescent="0.35">
      <c r="A17488" t="str">
        <f t="shared" ref="A17488:B17488" si="17411">A17140</f>
        <v>E07000131</v>
      </c>
      <c r="B17488" t="str">
        <f t="shared" si="17411"/>
        <v>Harborough</v>
      </c>
      <c r="C17488">
        <f t="shared" si="17398"/>
        <v>50</v>
      </c>
      <c r="D17488">
        <f>INDEX([1]UK_Pop_Data_2011_Census_Out_Of_!$D$2:$JD$349,MATCH(A17488,[1]UK_Pop_Data_2011_Census_Out_Of_!$C$2:$C$349,0),MATCH("Age: Age "&amp;C17488&amp;"; Sex: All persons; measures: Value",[1]UK_Pop_Data_2011_Census_Out_Of_!$D$1:$JD$1,0))</f>
        <v>1341</v>
      </c>
    </row>
    <row r="17489" spans="1:4" x14ac:dyDescent="0.35">
      <c r="A17489" t="str">
        <f t="shared" ref="A17489:B17489" si="17412">A17141</f>
        <v>E07000132</v>
      </c>
      <c r="B17489" t="str">
        <f t="shared" si="17412"/>
        <v>Hinckley and Bosworth</v>
      </c>
      <c r="C17489">
        <f t="shared" si="17398"/>
        <v>50</v>
      </c>
      <c r="D17489">
        <f>INDEX([1]UK_Pop_Data_2011_Census_Out_Of_!$D$2:$JD$349,MATCH(A17489,[1]UK_Pop_Data_2011_Census_Out_Of_!$C$2:$C$349,0),MATCH("Age: Age "&amp;C17489&amp;"; Sex: All persons; measures: Value",[1]UK_Pop_Data_2011_Census_Out_Of_!$D$1:$JD$1,0))</f>
        <v>1569</v>
      </c>
    </row>
    <row r="17490" spans="1:4" x14ac:dyDescent="0.35">
      <c r="A17490" t="str">
        <f t="shared" ref="A17490:B17490" si="17413">A17142</f>
        <v>E07000133</v>
      </c>
      <c r="B17490" t="str">
        <f t="shared" si="17413"/>
        <v>Melton</v>
      </c>
      <c r="C17490">
        <f t="shared" si="17398"/>
        <v>50</v>
      </c>
      <c r="D17490">
        <f>INDEX([1]UK_Pop_Data_2011_Census_Out_Of_!$D$2:$JD$349,MATCH(A17490,[1]UK_Pop_Data_2011_Census_Out_Of_!$C$2:$C$349,0),MATCH("Age: Age "&amp;C17490&amp;"; Sex: All persons; measures: Value",[1]UK_Pop_Data_2011_Census_Out_Of_!$D$1:$JD$1,0))</f>
        <v>793</v>
      </c>
    </row>
    <row r="17491" spans="1:4" x14ac:dyDescent="0.35">
      <c r="A17491" t="str">
        <f t="shared" ref="A17491:B17491" si="17414">A17143</f>
        <v>E07000134</v>
      </c>
      <c r="B17491" t="str">
        <f t="shared" si="17414"/>
        <v>North West Leicestershire</v>
      </c>
      <c r="C17491">
        <f t="shared" si="17398"/>
        <v>50</v>
      </c>
      <c r="D17491">
        <f>INDEX([1]UK_Pop_Data_2011_Census_Out_Of_!$D$2:$JD$349,MATCH(A17491,[1]UK_Pop_Data_2011_Census_Out_Of_!$C$2:$C$349,0),MATCH("Age: Age "&amp;C17491&amp;"; Sex: All persons; measures: Value",[1]UK_Pop_Data_2011_Census_Out_Of_!$D$1:$JD$1,0))</f>
        <v>1403</v>
      </c>
    </row>
    <row r="17492" spans="1:4" x14ac:dyDescent="0.35">
      <c r="A17492" t="str">
        <f t="shared" ref="A17492:B17492" si="17415">A17144</f>
        <v>E07000135</v>
      </c>
      <c r="B17492" t="str">
        <f t="shared" si="17415"/>
        <v>Oadby and Wigston</v>
      </c>
      <c r="C17492">
        <f t="shared" si="17398"/>
        <v>50</v>
      </c>
      <c r="D17492">
        <f>INDEX([1]UK_Pop_Data_2011_Census_Out_Of_!$D$2:$JD$349,MATCH(A17492,[1]UK_Pop_Data_2011_Census_Out_Of_!$C$2:$C$349,0),MATCH("Age: Age "&amp;C17492&amp;"; Sex: All persons; measures: Value",[1]UK_Pop_Data_2011_Census_Out_Of_!$D$1:$JD$1,0))</f>
        <v>807</v>
      </c>
    </row>
    <row r="17493" spans="1:4" x14ac:dyDescent="0.35">
      <c r="A17493" t="str">
        <f t="shared" ref="A17493:B17493" si="17416">A17145</f>
        <v>E07000136</v>
      </c>
      <c r="B17493" t="str">
        <f t="shared" si="17416"/>
        <v>Boston</v>
      </c>
      <c r="C17493">
        <f t="shared" si="17398"/>
        <v>50</v>
      </c>
      <c r="D17493">
        <f>INDEX([1]UK_Pop_Data_2011_Census_Out_Of_!$D$2:$JD$349,MATCH(A17493,[1]UK_Pop_Data_2011_Census_Out_Of_!$C$2:$C$349,0),MATCH("Age: Age "&amp;C17493&amp;"; Sex: All persons; measures: Value",[1]UK_Pop_Data_2011_Census_Out_Of_!$D$1:$JD$1,0))</f>
        <v>914</v>
      </c>
    </row>
    <row r="17494" spans="1:4" x14ac:dyDescent="0.35">
      <c r="A17494" t="str">
        <f t="shared" ref="A17494:B17494" si="17417">A17146</f>
        <v>E07000137</v>
      </c>
      <c r="B17494" t="str">
        <f t="shared" si="17417"/>
        <v>East Lindsey</v>
      </c>
      <c r="C17494">
        <f t="shared" si="17398"/>
        <v>50</v>
      </c>
      <c r="D17494">
        <f>INDEX([1]UK_Pop_Data_2011_Census_Out_Of_!$D$2:$JD$349,MATCH(A17494,[1]UK_Pop_Data_2011_Census_Out_Of_!$C$2:$C$349,0),MATCH("Age: Age "&amp;C17494&amp;"; Sex: All persons; measures: Value",[1]UK_Pop_Data_2011_Census_Out_Of_!$D$1:$JD$1,0))</f>
        <v>1892</v>
      </c>
    </row>
    <row r="17495" spans="1:4" x14ac:dyDescent="0.35">
      <c r="A17495" t="str">
        <f t="shared" ref="A17495:B17495" si="17418">A17147</f>
        <v>E07000138</v>
      </c>
      <c r="B17495" t="str">
        <f t="shared" si="17418"/>
        <v>Lincoln</v>
      </c>
      <c r="C17495">
        <f t="shared" si="17398"/>
        <v>50</v>
      </c>
      <c r="D17495">
        <f>INDEX([1]UK_Pop_Data_2011_Census_Out_Of_!$D$2:$JD$349,MATCH(A17495,[1]UK_Pop_Data_2011_Census_Out_Of_!$C$2:$C$349,0),MATCH("Age: Age "&amp;C17495&amp;"; Sex: All persons; measures: Value",[1]UK_Pop_Data_2011_Census_Out_Of_!$D$1:$JD$1,0))</f>
        <v>1194</v>
      </c>
    </row>
    <row r="17496" spans="1:4" x14ac:dyDescent="0.35">
      <c r="A17496" t="str">
        <f t="shared" ref="A17496:B17496" si="17419">A17148</f>
        <v>E07000139</v>
      </c>
      <c r="B17496" t="str">
        <f t="shared" si="17419"/>
        <v>North Kesteven</v>
      </c>
      <c r="C17496">
        <f t="shared" si="17398"/>
        <v>50</v>
      </c>
      <c r="D17496">
        <f>INDEX([1]UK_Pop_Data_2011_Census_Out_Of_!$D$2:$JD$349,MATCH(A17496,[1]UK_Pop_Data_2011_Census_Out_Of_!$C$2:$C$349,0),MATCH("Age: Age "&amp;C17496&amp;"; Sex: All persons; measures: Value",[1]UK_Pop_Data_2011_Census_Out_Of_!$D$1:$JD$1,0))</f>
        <v>1596</v>
      </c>
    </row>
    <row r="17497" spans="1:4" x14ac:dyDescent="0.35">
      <c r="A17497" t="str">
        <f t="shared" ref="A17497:B17497" si="17420">A17149</f>
        <v>E07000140</v>
      </c>
      <c r="B17497" t="str">
        <f t="shared" si="17420"/>
        <v>South Holland</v>
      </c>
      <c r="C17497">
        <f t="shared" si="17398"/>
        <v>50</v>
      </c>
      <c r="D17497">
        <f>INDEX([1]UK_Pop_Data_2011_Census_Out_Of_!$D$2:$JD$349,MATCH(A17497,[1]UK_Pop_Data_2011_Census_Out_Of_!$C$2:$C$349,0),MATCH("Age: Age "&amp;C17497&amp;"; Sex: All persons; measures: Value",[1]UK_Pop_Data_2011_Census_Out_Of_!$D$1:$JD$1,0))</f>
        <v>1218</v>
      </c>
    </row>
    <row r="17498" spans="1:4" x14ac:dyDescent="0.35">
      <c r="A17498" t="str">
        <f t="shared" ref="A17498:B17498" si="17421">A17150</f>
        <v>E07000141</v>
      </c>
      <c r="B17498" t="str">
        <f t="shared" si="17421"/>
        <v>South Kesteven</v>
      </c>
      <c r="C17498">
        <f t="shared" si="17398"/>
        <v>50</v>
      </c>
      <c r="D17498">
        <f>INDEX([1]UK_Pop_Data_2011_Census_Out_Of_!$D$2:$JD$349,MATCH(A17498,[1]UK_Pop_Data_2011_Census_Out_Of_!$C$2:$C$349,0),MATCH("Age: Age "&amp;C17498&amp;"; Sex: All persons; measures: Value",[1]UK_Pop_Data_2011_Census_Out_Of_!$D$1:$JD$1,0))</f>
        <v>2022</v>
      </c>
    </row>
    <row r="17499" spans="1:4" x14ac:dyDescent="0.35">
      <c r="A17499" t="str">
        <f t="shared" ref="A17499:B17499" si="17422">A17151</f>
        <v>E07000142</v>
      </c>
      <c r="B17499" t="str">
        <f t="shared" si="17422"/>
        <v>West Lindsey</v>
      </c>
      <c r="C17499">
        <f t="shared" si="17398"/>
        <v>50</v>
      </c>
      <c r="D17499">
        <f>INDEX([1]UK_Pop_Data_2011_Census_Out_Of_!$D$2:$JD$349,MATCH(A17499,[1]UK_Pop_Data_2011_Census_Out_Of_!$C$2:$C$349,0),MATCH("Age: Age "&amp;C17499&amp;"; Sex: All persons; measures: Value",[1]UK_Pop_Data_2011_Census_Out_Of_!$D$1:$JD$1,0))</f>
        <v>1411</v>
      </c>
    </row>
    <row r="17500" spans="1:4" x14ac:dyDescent="0.35">
      <c r="A17500" t="str">
        <f t="shared" ref="A17500:B17500" si="17423">A17152</f>
        <v>E07000150</v>
      </c>
      <c r="B17500" t="str">
        <f t="shared" si="17423"/>
        <v>Corby</v>
      </c>
      <c r="C17500">
        <f t="shared" si="17398"/>
        <v>50</v>
      </c>
      <c r="D17500">
        <f>INDEX([1]UK_Pop_Data_2011_Census_Out_Of_!$D$2:$JD$349,MATCH(A17500,[1]UK_Pop_Data_2011_Census_Out_Of_!$C$2:$C$349,0),MATCH("Age: Age "&amp;C17500&amp;"; Sex: All persons; measures: Value",[1]UK_Pop_Data_2011_Census_Out_Of_!$D$1:$JD$1,0))</f>
        <v>892</v>
      </c>
    </row>
    <row r="17501" spans="1:4" x14ac:dyDescent="0.35">
      <c r="A17501" t="str">
        <f t="shared" ref="A17501:B17501" si="17424">A17153</f>
        <v>E07000151</v>
      </c>
      <c r="B17501" t="str">
        <f t="shared" si="17424"/>
        <v>Daventry</v>
      </c>
      <c r="C17501">
        <f t="shared" si="17398"/>
        <v>50</v>
      </c>
      <c r="D17501">
        <f>INDEX([1]UK_Pop_Data_2011_Census_Out_Of_!$D$2:$JD$349,MATCH(A17501,[1]UK_Pop_Data_2011_Census_Out_Of_!$C$2:$C$349,0),MATCH("Age: Age "&amp;C17501&amp;"; Sex: All persons; measures: Value",[1]UK_Pop_Data_2011_Census_Out_Of_!$D$1:$JD$1,0))</f>
        <v>1221</v>
      </c>
    </row>
    <row r="17502" spans="1:4" x14ac:dyDescent="0.35">
      <c r="A17502" t="str">
        <f t="shared" ref="A17502:B17502" si="17425">A17154</f>
        <v>E07000152</v>
      </c>
      <c r="B17502" t="str">
        <f t="shared" si="17425"/>
        <v>East Northamptonshire</v>
      </c>
      <c r="C17502">
        <f t="shared" si="17398"/>
        <v>50</v>
      </c>
      <c r="D17502">
        <f>INDEX([1]UK_Pop_Data_2011_Census_Out_Of_!$D$2:$JD$349,MATCH(A17502,[1]UK_Pop_Data_2011_Census_Out_Of_!$C$2:$C$349,0),MATCH("Age: Age "&amp;C17502&amp;"; Sex: All persons; measures: Value",[1]UK_Pop_Data_2011_Census_Out_Of_!$D$1:$JD$1,0))</f>
        <v>1270</v>
      </c>
    </row>
    <row r="17503" spans="1:4" x14ac:dyDescent="0.35">
      <c r="A17503" t="str">
        <f t="shared" ref="A17503:B17503" si="17426">A17155</f>
        <v>E07000153</v>
      </c>
      <c r="B17503" t="str">
        <f t="shared" si="17426"/>
        <v>Kettering</v>
      </c>
      <c r="C17503">
        <f t="shared" si="17398"/>
        <v>50</v>
      </c>
      <c r="D17503">
        <f>INDEX([1]UK_Pop_Data_2011_Census_Out_Of_!$D$2:$JD$349,MATCH(A17503,[1]UK_Pop_Data_2011_Census_Out_Of_!$C$2:$C$349,0),MATCH("Age: Age "&amp;C17503&amp;"; Sex: All persons; measures: Value",[1]UK_Pop_Data_2011_Census_Out_Of_!$D$1:$JD$1,0))</f>
        <v>1271</v>
      </c>
    </row>
    <row r="17504" spans="1:4" x14ac:dyDescent="0.35">
      <c r="A17504" t="str">
        <f t="shared" ref="A17504:B17504" si="17427">A17156</f>
        <v>E07000154</v>
      </c>
      <c r="B17504" t="str">
        <f t="shared" si="17427"/>
        <v>Northampton</v>
      </c>
      <c r="C17504">
        <f t="shared" si="17398"/>
        <v>50</v>
      </c>
      <c r="D17504">
        <f>INDEX([1]UK_Pop_Data_2011_Census_Out_Of_!$D$2:$JD$349,MATCH(A17504,[1]UK_Pop_Data_2011_Census_Out_Of_!$C$2:$C$349,0),MATCH("Age: Age "&amp;C17504&amp;"; Sex: All persons; measures: Value",[1]UK_Pop_Data_2011_Census_Out_Of_!$D$1:$JD$1,0))</f>
        <v>2616</v>
      </c>
    </row>
    <row r="17505" spans="1:4" x14ac:dyDescent="0.35">
      <c r="A17505" t="str">
        <f t="shared" ref="A17505:B17505" si="17428">A17157</f>
        <v>E07000155</v>
      </c>
      <c r="B17505" t="str">
        <f t="shared" si="17428"/>
        <v>South Northamptonshire</v>
      </c>
      <c r="C17505">
        <f t="shared" si="17398"/>
        <v>50</v>
      </c>
      <c r="D17505">
        <f>INDEX([1]UK_Pop_Data_2011_Census_Out_Of_!$D$2:$JD$349,MATCH(A17505,[1]UK_Pop_Data_2011_Census_Out_Of_!$C$2:$C$349,0),MATCH("Age: Age "&amp;C17505&amp;"; Sex: All persons; measures: Value",[1]UK_Pop_Data_2011_Census_Out_Of_!$D$1:$JD$1,0))</f>
        <v>1414</v>
      </c>
    </row>
    <row r="17506" spans="1:4" x14ac:dyDescent="0.35">
      <c r="A17506" t="str">
        <f t="shared" ref="A17506:B17506" si="17429">A17158</f>
        <v>E07000156</v>
      </c>
      <c r="B17506" t="str">
        <f t="shared" si="17429"/>
        <v>Wellingborough</v>
      </c>
      <c r="C17506">
        <f t="shared" si="17398"/>
        <v>50</v>
      </c>
      <c r="D17506">
        <f>INDEX([1]UK_Pop_Data_2011_Census_Out_Of_!$D$2:$JD$349,MATCH(A17506,[1]UK_Pop_Data_2011_Census_Out_Of_!$C$2:$C$349,0),MATCH("Age: Age "&amp;C17506&amp;"; Sex: All persons; measures: Value",[1]UK_Pop_Data_2011_Census_Out_Of_!$D$1:$JD$1,0))</f>
        <v>1063</v>
      </c>
    </row>
    <row r="17507" spans="1:4" x14ac:dyDescent="0.35">
      <c r="A17507" t="str">
        <f t="shared" ref="A17507:B17507" si="17430">A17159</f>
        <v>E07000170</v>
      </c>
      <c r="B17507" t="str">
        <f t="shared" si="17430"/>
        <v>Ashfield</v>
      </c>
      <c r="C17507">
        <f t="shared" si="17398"/>
        <v>50</v>
      </c>
      <c r="D17507">
        <f>INDEX([1]UK_Pop_Data_2011_Census_Out_Of_!$D$2:$JD$349,MATCH(A17507,[1]UK_Pop_Data_2011_Census_Out_Of_!$C$2:$C$349,0),MATCH("Age: Age "&amp;C17507&amp;"; Sex: All persons; measures: Value",[1]UK_Pop_Data_2011_Census_Out_Of_!$D$1:$JD$1,0))</f>
        <v>1739</v>
      </c>
    </row>
    <row r="17508" spans="1:4" x14ac:dyDescent="0.35">
      <c r="A17508" t="str">
        <f t="shared" ref="A17508:B17508" si="17431">A17160</f>
        <v>E07000171</v>
      </c>
      <c r="B17508" t="str">
        <f t="shared" si="17431"/>
        <v>Bassetlaw</v>
      </c>
      <c r="C17508">
        <f t="shared" si="17398"/>
        <v>50</v>
      </c>
      <c r="D17508">
        <f>INDEX([1]UK_Pop_Data_2011_Census_Out_Of_!$D$2:$JD$349,MATCH(A17508,[1]UK_Pop_Data_2011_Census_Out_Of_!$C$2:$C$349,0),MATCH("Age: Age "&amp;C17508&amp;"; Sex: All persons; measures: Value",[1]UK_Pop_Data_2011_Census_Out_Of_!$D$1:$JD$1,0))</f>
        <v>1723</v>
      </c>
    </row>
    <row r="17509" spans="1:4" x14ac:dyDescent="0.35">
      <c r="A17509" t="str">
        <f t="shared" ref="A17509:B17509" si="17432">A17161</f>
        <v>E07000172</v>
      </c>
      <c r="B17509" t="str">
        <f t="shared" si="17432"/>
        <v>Broxtowe</v>
      </c>
      <c r="C17509">
        <f t="shared" si="17398"/>
        <v>50</v>
      </c>
      <c r="D17509">
        <f>INDEX([1]UK_Pop_Data_2011_Census_Out_Of_!$D$2:$JD$349,MATCH(A17509,[1]UK_Pop_Data_2011_Census_Out_Of_!$C$2:$C$349,0),MATCH("Age: Age "&amp;C17509&amp;"; Sex: All persons; measures: Value",[1]UK_Pop_Data_2011_Census_Out_Of_!$D$1:$JD$1,0))</f>
        <v>1537</v>
      </c>
    </row>
    <row r="17510" spans="1:4" x14ac:dyDescent="0.35">
      <c r="A17510" t="str">
        <f t="shared" ref="A17510:B17510" si="17433">A17162</f>
        <v>E07000173</v>
      </c>
      <c r="B17510" t="str">
        <f t="shared" si="17433"/>
        <v>Gedling</v>
      </c>
      <c r="C17510">
        <f t="shared" si="17398"/>
        <v>50</v>
      </c>
      <c r="D17510">
        <f>INDEX([1]UK_Pop_Data_2011_Census_Out_Of_!$D$2:$JD$349,MATCH(A17510,[1]UK_Pop_Data_2011_Census_Out_Of_!$C$2:$C$349,0),MATCH("Age: Age "&amp;C17510&amp;"; Sex: All persons; measures: Value",[1]UK_Pop_Data_2011_Census_Out_Of_!$D$1:$JD$1,0))</f>
        <v>1769</v>
      </c>
    </row>
    <row r="17511" spans="1:4" x14ac:dyDescent="0.35">
      <c r="A17511" t="str">
        <f t="shared" ref="A17511:B17511" si="17434">A17163</f>
        <v>E07000174</v>
      </c>
      <c r="B17511" t="str">
        <f t="shared" si="17434"/>
        <v>Mansfield</v>
      </c>
      <c r="C17511">
        <f t="shared" si="17398"/>
        <v>50</v>
      </c>
      <c r="D17511">
        <f>INDEX([1]UK_Pop_Data_2011_Census_Out_Of_!$D$2:$JD$349,MATCH(A17511,[1]UK_Pop_Data_2011_Census_Out_Of_!$C$2:$C$349,0),MATCH("Age: Age "&amp;C17511&amp;"; Sex: All persons; measures: Value",[1]UK_Pop_Data_2011_Census_Out_Of_!$D$1:$JD$1,0))</f>
        <v>1535</v>
      </c>
    </row>
    <row r="17512" spans="1:4" x14ac:dyDescent="0.35">
      <c r="A17512" t="str">
        <f t="shared" ref="A17512:B17512" si="17435">A17164</f>
        <v>E07000175</v>
      </c>
      <c r="B17512" t="str">
        <f t="shared" si="17435"/>
        <v>Newark and Sherwood</v>
      </c>
      <c r="C17512">
        <f t="shared" si="17398"/>
        <v>50</v>
      </c>
      <c r="D17512">
        <f>INDEX([1]UK_Pop_Data_2011_Census_Out_Of_!$D$2:$JD$349,MATCH(A17512,[1]UK_Pop_Data_2011_Census_Out_Of_!$C$2:$C$349,0),MATCH("Age: Age "&amp;C17512&amp;"; Sex: All persons; measures: Value",[1]UK_Pop_Data_2011_Census_Out_Of_!$D$1:$JD$1,0))</f>
        <v>1680</v>
      </c>
    </row>
    <row r="17513" spans="1:4" x14ac:dyDescent="0.35">
      <c r="A17513" t="str">
        <f t="shared" ref="A17513:B17513" si="17436">A17165</f>
        <v>E07000176</v>
      </c>
      <c r="B17513" t="str">
        <f t="shared" si="17436"/>
        <v>Rushcliffe</v>
      </c>
      <c r="C17513">
        <f t="shared" si="17398"/>
        <v>50</v>
      </c>
      <c r="D17513">
        <f>INDEX([1]UK_Pop_Data_2011_Census_Out_Of_!$D$2:$JD$349,MATCH(A17513,[1]UK_Pop_Data_2011_Census_Out_Of_!$C$2:$C$349,0),MATCH("Age: Age "&amp;C17513&amp;"; Sex: All persons; measures: Value",[1]UK_Pop_Data_2011_Census_Out_Of_!$D$1:$JD$1,0))</f>
        <v>1703</v>
      </c>
    </row>
    <row r="17514" spans="1:4" x14ac:dyDescent="0.35">
      <c r="A17514" t="str">
        <f t="shared" ref="A17514:B17514" si="17437">A17166</f>
        <v>E06000019</v>
      </c>
      <c r="B17514" t="str">
        <f t="shared" si="17437"/>
        <v>Herefordshire, County of</v>
      </c>
      <c r="C17514">
        <f t="shared" si="17398"/>
        <v>50</v>
      </c>
      <c r="D17514">
        <f>INDEX([1]UK_Pop_Data_2011_Census_Out_Of_!$D$2:$JD$349,MATCH(A17514,[1]UK_Pop_Data_2011_Census_Out_Of_!$C$2:$C$349,0),MATCH("Age: Age "&amp;C17514&amp;"; Sex: All persons; measures: Value",[1]UK_Pop_Data_2011_Census_Out_Of_!$D$1:$JD$1,0))</f>
        <v>2582</v>
      </c>
    </row>
    <row r="17515" spans="1:4" x14ac:dyDescent="0.35">
      <c r="A17515" t="str">
        <f t="shared" ref="A17515:B17515" si="17438">A17167</f>
        <v>E06000051</v>
      </c>
      <c r="B17515" t="str">
        <f t="shared" si="17438"/>
        <v>Shropshire</v>
      </c>
      <c r="C17515">
        <f t="shared" si="17398"/>
        <v>50</v>
      </c>
      <c r="D17515">
        <f>INDEX([1]UK_Pop_Data_2011_Census_Out_Of_!$D$2:$JD$349,MATCH(A17515,[1]UK_Pop_Data_2011_Census_Out_Of_!$C$2:$C$349,0),MATCH("Age: Age "&amp;C17515&amp;"; Sex: All persons; measures: Value",[1]UK_Pop_Data_2011_Census_Out_Of_!$D$1:$JD$1,0))</f>
        <v>4508</v>
      </c>
    </row>
    <row r="17516" spans="1:4" x14ac:dyDescent="0.35">
      <c r="A17516" t="str">
        <f t="shared" ref="A17516:B17516" si="17439">A17168</f>
        <v>E06000021</v>
      </c>
      <c r="B17516" t="str">
        <f t="shared" si="17439"/>
        <v>Stoke-on-Trent</v>
      </c>
      <c r="C17516">
        <f t="shared" si="17398"/>
        <v>50</v>
      </c>
      <c r="D17516">
        <f>INDEX([1]UK_Pop_Data_2011_Census_Out_Of_!$D$2:$JD$349,MATCH(A17516,[1]UK_Pop_Data_2011_Census_Out_Of_!$C$2:$C$349,0),MATCH("Age: Age "&amp;C17516&amp;"; Sex: All persons; measures: Value",[1]UK_Pop_Data_2011_Census_Out_Of_!$D$1:$JD$1,0))</f>
        <v>3256</v>
      </c>
    </row>
    <row r="17517" spans="1:4" x14ac:dyDescent="0.35">
      <c r="A17517" t="str">
        <f t="shared" ref="A17517:B17517" si="17440">A17169</f>
        <v>E06000020</v>
      </c>
      <c r="B17517" t="str">
        <f t="shared" si="17440"/>
        <v>Telford and Wrekin</v>
      </c>
      <c r="C17517">
        <f t="shared" si="17398"/>
        <v>50</v>
      </c>
      <c r="D17517">
        <f>INDEX([1]UK_Pop_Data_2011_Census_Out_Of_!$D$2:$JD$349,MATCH(A17517,[1]UK_Pop_Data_2011_Census_Out_Of_!$C$2:$C$349,0),MATCH("Age: Age "&amp;C17517&amp;"; Sex: All persons; measures: Value",[1]UK_Pop_Data_2011_Census_Out_Of_!$D$1:$JD$1,0))</f>
        <v>2276</v>
      </c>
    </row>
    <row r="17518" spans="1:4" x14ac:dyDescent="0.35">
      <c r="A17518" t="str">
        <f t="shared" ref="A17518:B17518" si="17441">A17170</f>
        <v>E07000192</v>
      </c>
      <c r="B17518" t="str">
        <f t="shared" si="17441"/>
        <v>Cannock Chase</v>
      </c>
      <c r="C17518">
        <f t="shared" si="17398"/>
        <v>50</v>
      </c>
      <c r="D17518">
        <f>INDEX([1]UK_Pop_Data_2011_Census_Out_Of_!$D$2:$JD$349,MATCH(A17518,[1]UK_Pop_Data_2011_Census_Out_Of_!$C$2:$C$349,0),MATCH("Age: Age "&amp;C17518&amp;"; Sex: All persons; measures: Value",[1]UK_Pop_Data_2011_Census_Out_Of_!$D$1:$JD$1,0))</f>
        <v>1367</v>
      </c>
    </row>
    <row r="17519" spans="1:4" x14ac:dyDescent="0.35">
      <c r="A17519" t="str">
        <f t="shared" ref="A17519:B17519" si="17442">A17171</f>
        <v>E07000193</v>
      </c>
      <c r="B17519" t="str">
        <f t="shared" si="17442"/>
        <v>East Staffordshire</v>
      </c>
      <c r="C17519">
        <f t="shared" si="17398"/>
        <v>50</v>
      </c>
      <c r="D17519">
        <f>INDEX([1]UK_Pop_Data_2011_Census_Out_Of_!$D$2:$JD$349,MATCH(A17519,[1]UK_Pop_Data_2011_Census_Out_Of_!$C$2:$C$349,0),MATCH("Age: Age "&amp;C17519&amp;"; Sex: All persons; measures: Value",[1]UK_Pop_Data_2011_Census_Out_Of_!$D$1:$JD$1,0))</f>
        <v>1648</v>
      </c>
    </row>
    <row r="17520" spans="1:4" x14ac:dyDescent="0.35">
      <c r="A17520" t="str">
        <f t="shared" ref="A17520:B17520" si="17443">A17172</f>
        <v>E07000194</v>
      </c>
      <c r="B17520" t="str">
        <f t="shared" si="17443"/>
        <v>Lichfield</v>
      </c>
      <c r="C17520">
        <f t="shared" si="17398"/>
        <v>50</v>
      </c>
      <c r="D17520">
        <f>INDEX([1]UK_Pop_Data_2011_Census_Out_Of_!$D$2:$JD$349,MATCH(A17520,[1]UK_Pop_Data_2011_Census_Out_Of_!$C$2:$C$349,0),MATCH("Age: Age "&amp;C17520&amp;"; Sex: All persons; measures: Value",[1]UK_Pop_Data_2011_Census_Out_Of_!$D$1:$JD$1,0))</f>
        <v>1487</v>
      </c>
    </row>
    <row r="17521" spans="1:4" x14ac:dyDescent="0.35">
      <c r="A17521" t="str">
        <f t="shared" ref="A17521:B17521" si="17444">A17173</f>
        <v>E07000195</v>
      </c>
      <c r="B17521" t="str">
        <f t="shared" si="17444"/>
        <v>Newcastle-under-Lyme</v>
      </c>
      <c r="C17521">
        <f t="shared" si="17398"/>
        <v>50</v>
      </c>
      <c r="D17521">
        <f>INDEX([1]UK_Pop_Data_2011_Census_Out_Of_!$D$2:$JD$349,MATCH(A17521,[1]UK_Pop_Data_2011_Census_Out_Of_!$C$2:$C$349,0),MATCH("Age: Age "&amp;C17521&amp;"; Sex: All persons; measures: Value",[1]UK_Pop_Data_2011_Census_Out_Of_!$D$1:$JD$1,0))</f>
        <v>1762</v>
      </c>
    </row>
    <row r="17522" spans="1:4" x14ac:dyDescent="0.35">
      <c r="A17522" t="str">
        <f t="shared" ref="A17522:B17522" si="17445">A17174</f>
        <v>E07000196</v>
      </c>
      <c r="B17522" t="str">
        <f t="shared" si="17445"/>
        <v>South Staffordshire</v>
      </c>
      <c r="C17522">
        <f t="shared" si="17398"/>
        <v>50</v>
      </c>
      <c r="D17522">
        <f>INDEX([1]UK_Pop_Data_2011_Census_Out_Of_!$D$2:$JD$349,MATCH(A17522,[1]UK_Pop_Data_2011_Census_Out_Of_!$C$2:$C$349,0),MATCH("Age: Age "&amp;C17522&amp;"; Sex: All persons; measures: Value",[1]UK_Pop_Data_2011_Census_Out_Of_!$D$1:$JD$1,0))</f>
        <v>1745</v>
      </c>
    </row>
    <row r="17523" spans="1:4" x14ac:dyDescent="0.35">
      <c r="A17523" t="str">
        <f t="shared" ref="A17523:B17523" si="17446">A17175</f>
        <v>E07000197</v>
      </c>
      <c r="B17523" t="str">
        <f t="shared" si="17446"/>
        <v>Stafford</v>
      </c>
      <c r="C17523">
        <f t="shared" si="17398"/>
        <v>50</v>
      </c>
      <c r="D17523">
        <f>INDEX([1]UK_Pop_Data_2011_Census_Out_Of_!$D$2:$JD$349,MATCH(A17523,[1]UK_Pop_Data_2011_Census_Out_Of_!$C$2:$C$349,0),MATCH("Age: Age "&amp;C17523&amp;"; Sex: All persons; measures: Value",[1]UK_Pop_Data_2011_Census_Out_Of_!$D$1:$JD$1,0))</f>
        <v>1889</v>
      </c>
    </row>
    <row r="17524" spans="1:4" x14ac:dyDescent="0.35">
      <c r="A17524" t="str">
        <f t="shared" ref="A17524:B17524" si="17447">A17176</f>
        <v>E07000198</v>
      </c>
      <c r="B17524" t="str">
        <f t="shared" si="17447"/>
        <v>Staffordshire Moorlands</v>
      </c>
      <c r="C17524">
        <f t="shared" si="17398"/>
        <v>50</v>
      </c>
      <c r="D17524">
        <f>INDEX([1]UK_Pop_Data_2011_Census_Out_Of_!$D$2:$JD$349,MATCH(A17524,[1]UK_Pop_Data_2011_Census_Out_Of_!$C$2:$C$349,0),MATCH("Age: Age "&amp;C17524&amp;"; Sex: All persons; measures: Value",[1]UK_Pop_Data_2011_Census_Out_Of_!$D$1:$JD$1,0))</f>
        <v>1421</v>
      </c>
    </row>
    <row r="17525" spans="1:4" x14ac:dyDescent="0.35">
      <c r="A17525" t="str">
        <f t="shared" ref="A17525:B17525" si="17448">A17177</f>
        <v>E07000199</v>
      </c>
      <c r="B17525" t="str">
        <f t="shared" si="17448"/>
        <v>Tamworth</v>
      </c>
      <c r="C17525">
        <f t="shared" si="17398"/>
        <v>50</v>
      </c>
      <c r="D17525">
        <f>INDEX([1]UK_Pop_Data_2011_Census_Out_Of_!$D$2:$JD$349,MATCH(A17525,[1]UK_Pop_Data_2011_Census_Out_Of_!$C$2:$C$349,0),MATCH("Age: Age "&amp;C17525&amp;"; Sex: All persons; measures: Value",[1]UK_Pop_Data_2011_Census_Out_Of_!$D$1:$JD$1,0))</f>
        <v>1052</v>
      </c>
    </row>
    <row r="17526" spans="1:4" x14ac:dyDescent="0.35">
      <c r="A17526" t="str">
        <f t="shared" ref="A17526:B17526" si="17449">A17178</f>
        <v>E07000218</v>
      </c>
      <c r="B17526" t="str">
        <f t="shared" si="17449"/>
        <v>North Warwickshire</v>
      </c>
      <c r="C17526">
        <f t="shared" si="17398"/>
        <v>50</v>
      </c>
      <c r="D17526">
        <f>INDEX([1]UK_Pop_Data_2011_Census_Out_Of_!$D$2:$JD$349,MATCH(A17526,[1]UK_Pop_Data_2011_Census_Out_Of_!$C$2:$C$349,0),MATCH("Age: Age "&amp;C17526&amp;"; Sex: All persons; measures: Value",[1]UK_Pop_Data_2011_Census_Out_Of_!$D$1:$JD$1,0))</f>
        <v>944</v>
      </c>
    </row>
    <row r="17527" spans="1:4" x14ac:dyDescent="0.35">
      <c r="A17527" t="str">
        <f t="shared" ref="A17527:B17527" si="17450">A17179</f>
        <v>E07000219</v>
      </c>
      <c r="B17527" t="str">
        <f t="shared" si="17450"/>
        <v>Nuneaton and Bedworth</v>
      </c>
      <c r="C17527">
        <f t="shared" si="17398"/>
        <v>50</v>
      </c>
      <c r="D17527">
        <f>INDEX([1]UK_Pop_Data_2011_Census_Out_Of_!$D$2:$JD$349,MATCH(A17527,[1]UK_Pop_Data_2011_Census_Out_Of_!$C$2:$C$349,0),MATCH("Age: Age "&amp;C17527&amp;"; Sex: All persons; measures: Value",[1]UK_Pop_Data_2011_Census_Out_Of_!$D$1:$JD$1,0))</f>
        <v>1722</v>
      </c>
    </row>
    <row r="17528" spans="1:4" x14ac:dyDescent="0.35">
      <c r="A17528" t="str">
        <f t="shared" ref="A17528:B17528" si="17451">A17180</f>
        <v>E07000220</v>
      </c>
      <c r="B17528" t="str">
        <f t="shared" si="17451"/>
        <v>Rugby</v>
      </c>
      <c r="C17528">
        <f t="shared" si="17398"/>
        <v>50</v>
      </c>
      <c r="D17528">
        <f>INDEX([1]UK_Pop_Data_2011_Census_Out_Of_!$D$2:$JD$349,MATCH(A17528,[1]UK_Pop_Data_2011_Census_Out_Of_!$C$2:$C$349,0),MATCH("Age: Age "&amp;C17528&amp;"; Sex: All persons; measures: Value",[1]UK_Pop_Data_2011_Census_Out_Of_!$D$1:$JD$1,0))</f>
        <v>1441</v>
      </c>
    </row>
    <row r="17529" spans="1:4" x14ac:dyDescent="0.35">
      <c r="A17529" t="str">
        <f t="shared" ref="A17529:B17529" si="17452">A17181</f>
        <v>E07000221</v>
      </c>
      <c r="B17529" t="str">
        <f t="shared" si="17452"/>
        <v>Stratford-on-Avon</v>
      </c>
      <c r="C17529">
        <f t="shared" si="17398"/>
        <v>50</v>
      </c>
      <c r="D17529">
        <f>INDEX([1]UK_Pop_Data_2011_Census_Out_Of_!$D$2:$JD$349,MATCH(A17529,[1]UK_Pop_Data_2011_Census_Out_Of_!$C$2:$C$349,0),MATCH("Age: Age "&amp;C17529&amp;"; Sex: All persons; measures: Value",[1]UK_Pop_Data_2011_Census_Out_Of_!$D$1:$JD$1,0))</f>
        <v>1811</v>
      </c>
    </row>
    <row r="17530" spans="1:4" x14ac:dyDescent="0.35">
      <c r="A17530" t="str">
        <f t="shared" ref="A17530:B17530" si="17453">A17182</f>
        <v>E07000222</v>
      </c>
      <c r="B17530" t="str">
        <f t="shared" si="17453"/>
        <v>Warwick</v>
      </c>
      <c r="C17530">
        <f t="shared" si="17398"/>
        <v>50</v>
      </c>
      <c r="D17530">
        <f>INDEX([1]UK_Pop_Data_2011_Census_Out_Of_!$D$2:$JD$349,MATCH(A17530,[1]UK_Pop_Data_2011_Census_Out_Of_!$C$2:$C$349,0),MATCH("Age: Age "&amp;C17530&amp;"; Sex: All persons; measures: Value",[1]UK_Pop_Data_2011_Census_Out_Of_!$D$1:$JD$1,0))</f>
        <v>1832</v>
      </c>
    </row>
    <row r="17531" spans="1:4" x14ac:dyDescent="0.35">
      <c r="A17531" t="str">
        <f t="shared" ref="A17531:B17531" si="17454">A17183</f>
        <v>E08000025</v>
      </c>
      <c r="B17531" t="str">
        <f t="shared" si="17454"/>
        <v>Birmingham</v>
      </c>
      <c r="C17531">
        <f t="shared" si="17398"/>
        <v>50</v>
      </c>
      <c r="D17531">
        <f>INDEX([1]UK_Pop_Data_2011_Census_Out_Of_!$D$2:$JD$349,MATCH(A17531,[1]UK_Pop_Data_2011_Census_Out_Of_!$C$2:$C$349,0),MATCH("Age: Age "&amp;C17531&amp;"; Sex: All persons; measures: Value",[1]UK_Pop_Data_2011_Census_Out_Of_!$D$1:$JD$1,0))</f>
        <v>12333</v>
      </c>
    </row>
    <row r="17532" spans="1:4" x14ac:dyDescent="0.35">
      <c r="A17532" t="str">
        <f t="shared" ref="A17532:B17532" si="17455">A17184</f>
        <v>E08000026</v>
      </c>
      <c r="B17532" t="str">
        <f t="shared" si="17455"/>
        <v>Coventry</v>
      </c>
      <c r="C17532">
        <f t="shared" si="17398"/>
        <v>50</v>
      </c>
      <c r="D17532">
        <f>INDEX([1]UK_Pop_Data_2011_Census_Out_Of_!$D$2:$JD$349,MATCH(A17532,[1]UK_Pop_Data_2011_Census_Out_Of_!$C$2:$C$349,0),MATCH("Age: Age "&amp;C17532&amp;"; Sex: All persons; measures: Value",[1]UK_Pop_Data_2011_Census_Out_Of_!$D$1:$JD$1,0))</f>
        <v>3861</v>
      </c>
    </row>
    <row r="17533" spans="1:4" x14ac:dyDescent="0.35">
      <c r="A17533" t="str">
        <f t="shared" ref="A17533:B17533" si="17456">A17185</f>
        <v>E08000027</v>
      </c>
      <c r="B17533" t="str">
        <f t="shared" si="17456"/>
        <v>Dudley</v>
      </c>
      <c r="C17533">
        <f t="shared" si="17398"/>
        <v>50</v>
      </c>
      <c r="D17533">
        <f>INDEX([1]UK_Pop_Data_2011_Census_Out_Of_!$D$2:$JD$349,MATCH(A17533,[1]UK_Pop_Data_2011_Census_Out_Of_!$C$2:$C$349,0),MATCH("Age: Age "&amp;C17533&amp;"; Sex: All persons; measures: Value",[1]UK_Pop_Data_2011_Census_Out_Of_!$D$1:$JD$1,0))</f>
        <v>4160</v>
      </c>
    </row>
    <row r="17534" spans="1:4" x14ac:dyDescent="0.35">
      <c r="A17534" t="str">
        <f t="shared" ref="A17534:B17534" si="17457">A17186</f>
        <v>E08000028</v>
      </c>
      <c r="B17534" t="str">
        <f t="shared" si="17457"/>
        <v>Sandwell</v>
      </c>
      <c r="C17534">
        <f t="shared" si="17398"/>
        <v>50</v>
      </c>
      <c r="D17534">
        <f>INDEX([1]UK_Pop_Data_2011_Census_Out_Of_!$D$2:$JD$349,MATCH(A17534,[1]UK_Pop_Data_2011_Census_Out_Of_!$C$2:$C$349,0),MATCH("Age: Age "&amp;C17534&amp;"; Sex: All persons; measures: Value",[1]UK_Pop_Data_2011_Census_Out_Of_!$D$1:$JD$1,0))</f>
        <v>3923</v>
      </c>
    </row>
    <row r="17535" spans="1:4" x14ac:dyDescent="0.35">
      <c r="A17535" t="str">
        <f t="shared" ref="A17535:B17535" si="17458">A17187</f>
        <v>E08000029</v>
      </c>
      <c r="B17535" t="str">
        <f t="shared" si="17458"/>
        <v>Solihull</v>
      </c>
      <c r="C17535">
        <f t="shared" si="17398"/>
        <v>50</v>
      </c>
      <c r="D17535">
        <f>INDEX([1]UK_Pop_Data_2011_Census_Out_Of_!$D$2:$JD$349,MATCH(A17535,[1]UK_Pop_Data_2011_Census_Out_Of_!$C$2:$C$349,0),MATCH("Age: Age "&amp;C17535&amp;"; Sex: All persons; measures: Value",[1]UK_Pop_Data_2011_Census_Out_Of_!$D$1:$JD$1,0))</f>
        <v>3036</v>
      </c>
    </row>
    <row r="17536" spans="1:4" x14ac:dyDescent="0.35">
      <c r="A17536" t="str">
        <f t="shared" ref="A17536:B17536" si="17459">A17188</f>
        <v>E08000030</v>
      </c>
      <c r="B17536" t="str">
        <f t="shared" si="17459"/>
        <v>Walsall</v>
      </c>
      <c r="C17536">
        <f t="shared" si="17398"/>
        <v>50</v>
      </c>
      <c r="D17536">
        <f>INDEX([1]UK_Pop_Data_2011_Census_Out_Of_!$D$2:$JD$349,MATCH(A17536,[1]UK_Pop_Data_2011_Census_Out_Of_!$C$2:$C$349,0),MATCH("Age: Age "&amp;C17536&amp;"; Sex: All persons; measures: Value",[1]UK_Pop_Data_2011_Census_Out_Of_!$D$1:$JD$1,0))</f>
        <v>3591</v>
      </c>
    </row>
    <row r="17537" spans="1:4" x14ac:dyDescent="0.35">
      <c r="A17537" t="str">
        <f t="shared" ref="A17537:B17537" si="17460">A17189</f>
        <v>E08000031</v>
      </c>
      <c r="B17537" t="str">
        <f t="shared" si="17460"/>
        <v>Wolverhampton</v>
      </c>
      <c r="C17537">
        <f t="shared" si="17398"/>
        <v>50</v>
      </c>
      <c r="D17537">
        <f>INDEX([1]UK_Pop_Data_2011_Census_Out_Of_!$D$2:$JD$349,MATCH(A17537,[1]UK_Pop_Data_2011_Census_Out_Of_!$C$2:$C$349,0),MATCH("Age: Age "&amp;C17537&amp;"; Sex: All persons; measures: Value",[1]UK_Pop_Data_2011_Census_Out_Of_!$D$1:$JD$1,0))</f>
        <v>3185</v>
      </c>
    </row>
    <row r="17538" spans="1:4" x14ac:dyDescent="0.35">
      <c r="A17538" t="str">
        <f t="shared" ref="A17538:B17538" si="17461">A17190</f>
        <v>E07000234</v>
      </c>
      <c r="B17538" t="str">
        <f t="shared" si="17461"/>
        <v>Bromsgrove</v>
      </c>
      <c r="C17538">
        <f t="shared" si="17398"/>
        <v>50</v>
      </c>
      <c r="D17538">
        <f>INDEX([1]UK_Pop_Data_2011_Census_Out_Of_!$D$2:$JD$349,MATCH(A17538,[1]UK_Pop_Data_2011_Census_Out_Of_!$C$2:$C$349,0),MATCH("Age: Age "&amp;C17538&amp;"; Sex: All persons; measures: Value",[1]UK_Pop_Data_2011_Census_Out_Of_!$D$1:$JD$1,0))</f>
        <v>1453</v>
      </c>
    </row>
    <row r="17539" spans="1:4" x14ac:dyDescent="0.35">
      <c r="A17539" t="str">
        <f t="shared" ref="A17539:B17539" si="17462">A17191</f>
        <v>E07000235</v>
      </c>
      <c r="B17539" t="str">
        <f t="shared" si="17462"/>
        <v>Malvern Hills</v>
      </c>
      <c r="C17539">
        <f t="shared" ref="C17539:C17575" si="17463">ROUNDDOWN((ROW(A17539)-2)/348,0)</f>
        <v>50</v>
      </c>
      <c r="D17539">
        <f>INDEX([1]UK_Pop_Data_2011_Census_Out_Of_!$D$2:$JD$349,MATCH(A17539,[1]UK_Pop_Data_2011_Census_Out_Of_!$C$2:$C$349,0),MATCH("Age: Age "&amp;C17539&amp;"; Sex: All persons; measures: Value",[1]UK_Pop_Data_2011_Census_Out_Of_!$D$1:$JD$1,0))</f>
        <v>1057</v>
      </c>
    </row>
    <row r="17540" spans="1:4" x14ac:dyDescent="0.35">
      <c r="A17540" t="str">
        <f t="shared" ref="A17540:B17540" si="17464">A17192</f>
        <v>E07000236</v>
      </c>
      <c r="B17540" t="str">
        <f t="shared" si="17464"/>
        <v>Redditch</v>
      </c>
      <c r="C17540">
        <f t="shared" si="17463"/>
        <v>50</v>
      </c>
      <c r="D17540">
        <f>INDEX([1]UK_Pop_Data_2011_Census_Out_Of_!$D$2:$JD$349,MATCH(A17540,[1]UK_Pop_Data_2011_Census_Out_Of_!$C$2:$C$349,0),MATCH("Age: Age "&amp;C17540&amp;"; Sex: All persons; measures: Value",[1]UK_Pop_Data_2011_Census_Out_Of_!$D$1:$JD$1,0))</f>
        <v>1085</v>
      </c>
    </row>
    <row r="17541" spans="1:4" x14ac:dyDescent="0.35">
      <c r="A17541" t="str">
        <f t="shared" ref="A17541:B17541" si="17465">A17193</f>
        <v>E07000237</v>
      </c>
      <c r="B17541" t="str">
        <f t="shared" si="17465"/>
        <v>Worcester</v>
      </c>
      <c r="C17541">
        <f t="shared" si="17463"/>
        <v>50</v>
      </c>
      <c r="D17541">
        <f>INDEX([1]UK_Pop_Data_2011_Census_Out_Of_!$D$2:$JD$349,MATCH(A17541,[1]UK_Pop_Data_2011_Census_Out_Of_!$C$2:$C$349,0),MATCH("Age: Age "&amp;C17541&amp;"; Sex: All persons; measures: Value",[1]UK_Pop_Data_2011_Census_Out_Of_!$D$1:$JD$1,0))</f>
        <v>1316</v>
      </c>
    </row>
    <row r="17542" spans="1:4" x14ac:dyDescent="0.35">
      <c r="A17542" t="str">
        <f t="shared" ref="A17542:B17542" si="17466">A17194</f>
        <v>E07000238</v>
      </c>
      <c r="B17542" t="str">
        <f t="shared" si="17466"/>
        <v>Wychavon</v>
      </c>
      <c r="C17542">
        <f t="shared" si="17463"/>
        <v>50</v>
      </c>
      <c r="D17542">
        <f>INDEX([1]UK_Pop_Data_2011_Census_Out_Of_!$D$2:$JD$349,MATCH(A17542,[1]UK_Pop_Data_2011_Census_Out_Of_!$C$2:$C$349,0),MATCH("Age: Age "&amp;C17542&amp;"; Sex: All persons; measures: Value",[1]UK_Pop_Data_2011_Census_Out_Of_!$D$1:$JD$1,0))</f>
        <v>1703</v>
      </c>
    </row>
    <row r="17543" spans="1:4" x14ac:dyDescent="0.35">
      <c r="A17543" t="str">
        <f t="shared" ref="A17543:B17543" si="17467">A17195</f>
        <v>E07000239</v>
      </c>
      <c r="B17543" t="str">
        <f t="shared" si="17467"/>
        <v>Wyre Forest</v>
      </c>
      <c r="C17543">
        <f t="shared" si="17463"/>
        <v>50</v>
      </c>
      <c r="D17543">
        <f>INDEX([1]UK_Pop_Data_2011_Census_Out_Of_!$D$2:$JD$349,MATCH(A17543,[1]UK_Pop_Data_2011_Census_Out_Of_!$C$2:$C$349,0),MATCH("Age: Age "&amp;C17543&amp;"; Sex: All persons; measures: Value",[1]UK_Pop_Data_2011_Census_Out_Of_!$D$1:$JD$1,0))</f>
        <v>1270</v>
      </c>
    </row>
    <row r="17544" spans="1:4" x14ac:dyDescent="0.35">
      <c r="A17544" t="str">
        <f t="shared" ref="A17544:B17544" si="17468">A17196</f>
        <v>E06000055</v>
      </c>
      <c r="B17544" t="str">
        <f t="shared" si="17468"/>
        <v>Bedford</v>
      </c>
      <c r="C17544">
        <f t="shared" si="17463"/>
        <v>50</v>
      </c>
      <c r="D17544">
        <f>INDEX([1]UK_Pop_Data_2011_Census_Out_Of_!$D$2:$JD$349,MATCH(A17544,[1]UK_Pop_Data_2011_Census_Out_Of_!$C$2:$C$349,0),MATCH("Age: Age "&amp;C17544&amp;"; Sex: All persons; measures: Value",[1]UK_Pop_Data_2011_Census_Out_Of_!$D$1:$JD$1,0))</f>
        <v>2126</v>
      </c>
    </row>
    <row r="17545" spans="1:4" x14ac:dyDescent="0.35">
      <c r="A17545" t="str">
        <f t="shared" ref="A17545:B17545" si="17469">A17197</f>
        <v>E06000056</v>
      </c>
      <c r="B17545" t="str">
        <f t="shared" si="17469"/>
        <v>Central Bedfordshire</v>
      </c>
      <c r="C17545">
        <f t="shared" si="17463"/>
        <v>50</v>
      </c>
      <c r="D17545">
        <f>INDEX([1]UK_Pop_Data_2011_Census_Out_Of_!$D$2:$JD$349,MATCH(A17545,[1]UK_Pop_Data_2011_Census_Out_Of_!$C$2:$C$349,0),MATCH("Age: Age "&amp;C17545&amp;"; Sex: All persons; measures: Value",[1]UK_Pop_Data_2011_Census_Out_Of_!$D$1:$JD$1,0))</f>
        <v>3901</v>
      </c>
    </row>
    <row r="17546" spans="1:4" x14ac:dyDescent="0.35">
      <c r="A17546" t="str">
        <f t="shared" ref="A17546:B17546" si="17470">A17198</f>
        <v>E06000032</v>
      </c>
      <c r="B17546" t="str">
        <f t="shared" si="17470"/>
        <v>Luton</v>
      </c>
      <c r="C17546">
        <f t="shared" si="17463"/>
        <v>50</v>
      </c>
      <c r="D17546">
        <f>INDEX([1]UK_Pop_Data_2011_Census_Out_Of_!$D$2:$JD$349,MATCH(A17546,[1]UK_Pop_Data_2011_Census_Out_Of_!$C$2:$C$349,0),MATCH("Age: Age "&amp;C17546&amp;"; Sex: All persons; measures: Value",[1]UK_Pop_Data_2011_Census_Out_Of_!$D$1:$JD$1,0))</f>
        <v>2380</v>
      </c>
    </row>
    <row r="17547" spans="1:4" x14ac:dyDescent="0.35">
      <c r="A17547" t="str">
        <f t="shared" ref="A17547:B17547" si="17471">A17199</f>
        <v>E06000031</v>
      </c>
      <c r="B17547" t="str">
        <f t="shared" si="17471"/>
        <v>Peterborough</v>
      </c>
      <c r="C17547">
        <f t="shared" si="17463"/>
        <v>50</v>
      </c>
      <c r="D17547">
        <f>INDEX([1]UK_Pop_Data_2011_Census_Out_Of_!$D$2:$JD$349,MATCH(A17547,[1]UK_Pop_Data_2011_Census_Out_Of_!$C$2:$C$349,0),MATCH("Age: Age "&amp;C17547&amp;"; Sex: All persons; measures: Value",[1]UK_Pop_Data_2011_Census_Out_Of_!$D$1:$JD$1,0))</f>
        <v>2371</v>
      </c>
    </row>
    <row r="17548" spans="1:4" x14ac:dyDescent="0.35">
      <c r="A17548" t="str">
        <f t="shared" ref="A17548:B17548" si="17472">A17200</f>
        <v>E06000033</v>
      </c>
      <c r="B17548" t="str">
        <f t="shared" si="17472"/>
        <v>Southend-on-Sea</v>
      </c>
      <c r="C17548">
        <f t="shared" si="17463"/>
        <v>50</v>
      </c>
      <c r="D17548">
        <f>INDEX([1]UK_Pop_Data_2011_Census_Out_Of_!$D$2:$JD$349,MATCH(A17548,[1]UK_Pop_Data_2011_Census_Out_Of_!$C$2:$C$349,0),MATCH("Age: Age "&amp;C17548&amp;"; Sex: All persons; measures: Value",[1]UK_Pop_Data_2011_Census_Out_Of_!$D$1:$JD$1,0))</f>
        <v>2364</v>
      </c>
    </row>
    <row r="17549" spans="1:4" x14ac:dyDescent="0.35">
      <c r="A17549" t="str">
        <f t="shared" ref="A17549:B17549" si="17473">A17201</f>
        <v>E06000034</v>
      </c>
      <c r="B17549" t="str">
        <f t="shared" si="17473"/>
        <v>Thurrock</v>
      </c>
      <c r="C17549">
        <f t="shared" si="17463"/>
        <v>50</v>
      </c>
      <c r="D17549">
        <f>INDEX([1]UK_Pop_Data_2011_Census_Out_Of_!$D$2:$JD$349,MATCH(A17549,[1]UK_Pop_Data_2011_Census_Out_Of_!$C$2:$C$349,0),MATCH("Age: Age "&amp;C17549&amp;"; Sex: All persons; measures: Value",[1]UK_Pop_Data_2011_Census_Out_Of_!$D$1:$JD$1,0))</f>
        <v>2059</v>
      </c>
    </row>
    <row r="17550" spans="1:4" x14ac:dyDescent="0.35">
      <c r="A17550" t="str">
        <f t="shared" ref="A17550" si="17474">A17202</f>
        <v>E07000008</v>
      </c>
      <c r="B17550" t="str">
        <f>B17202</f>
        <v>Cambridge</v>
      </c>
      <c r="C17550">
        <f t="shared" si="17463"/>
        <v>50</v>
      </c>
      <c r="D17550">
        <f>INDEX([1]UK_Pop_Data_2011_Census_Out_Of_!$D$2:$JD$349,MATCH(A17550,[1]UK_Pop_Data_2011_Census_Out_Of_!$C$2:$C$349,0),MATCH("Age: Age "&amp;C17550&amp;"; Sex: All persons; measures: Value",[1]UK_Pop_Data_2011_Census_Out_Of_!$D$1:$JD$1,0))</f>
        <v>1212</v>
      </c>
    </row>
    <row r="17551" spans="1:4" x14ac:dyDescent="0.35">
      <c r="A17551" t="str">
        <f t="shared" ref="A17551:B17551" si="17475">A17203</f>
        <v>E07000009</v>
      </c>
      <c r="B17551" t="str">
        <f t="shared" si="17475"/>
        <v>East Cambridgeshire</v>
      </c>
      <c r="C17551">
        <f t="shared" si="17463"/>
        <v>50</v>
      </c>
      <c r="D17551">
        <f>INDEX([1]UK_Pop_Data_2011_Census_Out_Of_!$D$2:$JD$349,MATCH(A17551,[1]UK_Pop_Data_2011_Census_Out_Of_!$C$2:$C$349,0),MATCH("Age: Age "&amp;C17551&amp;"; Sex: All persons; measures: Value",[1]UK_Pop_Data_2011_Census_Out_Of_!$D$1:$JD$1,0))</f>
        <v>1180</v>
      </c>
    </row>
    <row r="17552" spans="1:4" x14ac:dyDescent="0.35">
      <c r="A17552" t="str">
        <f t="shared" ref="A17552:B17552" si="17476">A17204</f>
        <v>E07000010</v>
      </c>
      <c r="B17552" t="str">
        <f t="shared" si="17476"/>
        <v>Fenland</v>
      </c>
      <c r="C17552">
        <f t="shared" si="17463"/>
        <v>50</v>
      </c>
      <c r="D17552">
        <f>INDEX([1]UK_Pop_Data_2011_Census_Out_Of_!$D$2:$JD$349,MATCH(A17552,[1]UK_Pop_Data_2011_Census_Out_Of_!$C$2:$C$349,0),MATCH("Age: Age "&amp;C17552&amp;"; Sex: All persons; measures: Value",[1]UK_Pop_Data_2011_Census_Out_Of_!$D$1:$JD$1,0))</f>
        <v>1338</v>
      </c>
    </row>
    <row r="17553" spans="1:4" x14ac:dyDescent="0.35">
      <c r="A17553" t="str">
        <f t="shared" ref="A17553:B17553" si="17477">A17205</f>
        <v>E07000011</v>
      </c>
      <c r="B17553" t="str">
        <f t="shared" si="17477"/>
        <v>Huntingdonshire</v>
      </c>
      <c r="C17553">
        <f t="shared" si="17463"/>
        <v>50</v>
      </c>
      <c r="D17553">
        <f>INDEX([1]UK_Pop_Data_2011_Census_Out_Of_!$D$2:$JD$349,MATCH(A17553,[1]UK_Pop_Data_2011_Census_Out_Of_!$C$2:$C$349,0),MATCH("Age: Age "&amp;C17553&amp;"; Sex: All persons; measures: Value",[1]UK_Pop_Data_2011_Census_Out_Of_!$D$1:$JD$1,0))</f>
        <v>2552</v>
      </c>
    </row>
    <row r="17554" spans="1:4" x14ac:dyDescent="0.35">
      <c r="A17554" t="str">
        <f t="shared" ref="A17554:B17554" si="17478">A17206</f>
        <v>E07000012</v>
      </c>
      <c r="B17554" t="str">
        <f t="shared" si="17478"/>
        <v>South Cambridgeshire</v>
      </c>
      <c r="C17554">
        <f t="shared" si="17463"/>
        <v>50</v>
      </c>
      <c r="D17554">
        <f>INDEX([1]UK_Pop_Data_2011_Census_Out_Of_!$D$2:$JD$349,MATCH(A17554,[1]UK_Pop_Data_2011_Census_Out_Of_!$C$2:$C$349,0),MATCH("Age: Age "&amp;C17554&amp;"; Sex: All persons; measures: Value",[1]UK_Pop_Data_2011_Census_Out_Of_!$D$1:$JD$1,0))</f>
        <v>2184</v>
      </c>
    </row>
    <row r="17555" spans="1:4" x14ac:dyDescent="0.35">
      <c r="A17555" t="str">
        <f t="shared" ref="A17555:B17555" si="17479">A17207</f>
        <v>E07000066</v>
      </c>
      <c r="B17555" t="str">
        <f t="shared" si="17479"/>
        <v>Basildon</v>
      </c>
      <c r="C17555">
        <f t="shared" si="17463"/>
        <v>50</v>
      </c>
      <c r="D17555">
        <f>INDEX([1]UK_Pop_Data_2011_Census_Out_Of_!$D$2:$JD$349,MATCH(A17555,[1]UK_Pop_Data_2011_Census_Out_Of_!$C$2:$C$349,0),MATCH("Age: Age "&amp;C17555&amp;"; Sex: All persons; measures: Value",[1]UK_Pop_Data_2011_Census_Out_Of_!$D$1:$JD$1,0))</f>
        <v>2490</v>
      </c>
    </row>
    <row r="17556" spans="1:4" x14ac:dyDescent="0.35">
      <c r="A17556" t="str">
        <f t="shared" ref="A17556:B17556" si="17480">A17208</f>
        <v>E07000067</v>
      </c>
      <c r="B17556" t="str">
        <f t="shared" si="17480"/>
        <v>Braintree</v>
      </c>
      <c r="C17556">
        <f t="shared" si="17463"/>
        <v>50</v>
      </c>
      <c r="D17556">
        <f>INDEX([1]UK_Pop_Data_2011_Census_Out_Of_!$D$2:$JD$349,MATCH(A17556,[1]UK_Pop_Data_2011_Census_Out_Of_!$C$2:$C$349,0),MATCH("Age: Age "&amp;C17556&amp;"; Sex: All persons; measures: Value",[1]UK_Pop_Data_2011_Census_Out_Of_!$D$1:$JD$1,0))</f>
        <v>2051</v>
      </c>
    </row>
    <row r="17557" spans="1:4" x14ac:dyDescent="0.35">
      <c r="A17557" t="str">
        <f t="shared" ref="A17557:B17557" si="17481">A17209</f>
        <v>E07000068</v>
      </c>
      <c r="B17557" t="str">
        <f t="shared" si="17481"/>
        <v>Brentwood</v>
      </c>
      <c r="C17557">
        <f t="shared" si="17463"/>
        <v>50</v>
      </c>
      <c r="D17557">
        <f>INDEX([1]UK_Pop_Data_2011_Census_Out_Of_!$D$2:$JD$349,MATCH(A17557,[1]UK_Pop_Data_2011_Census_Out_Of_!$C$2:$C$349,0),MATCH("Age: Age "&amp;C17557&amp;"; Sex: All persons; measures: Value",[1]UK_Pop_Data_2011_Census_Out_Of_!$D$1:$JD$1,0))</f>
        <v>1100</v>
      </c>
    </row>
    <row r="17558" spans="1:4" x14ac:dyDescent="0.35">
      <c r="A17558" t="str">
        <f t="shared" ref="A17558:B17558" si="17482">A17210</f>
        <v>E07000069</v>
      </c>
      <c r="B17558" t="str">
        <f t="shared" si="17482"/>
        <v>Castle Point</v>
      </c>
      <c r="C17558">
        <f t="shared" si="17463"/>
        <v>50</v>
      </c>
      <c r="D17558">
        <f>INDEX([1]UK_Pop_Data_2011_Census_Out_Of_!$D$2:$JD$349,MATCH(A17558,[1]UK_Pop_Data_2011_Census_Out_Of_!$C$2:$C$349,0),MATCH("Age: Age "&amp;C17558&amp;"; Sex: All persons; measures: Value",[1]UK_Pop_Data_2011_Census_Out_Of_!$D$1:$JD$1,0))</f>
        <v>1260</v>
      </c>
    </row>
    <row r="17559" spans="1:4" x14ac:dyDescent="0.35">
      <c r="A17559" t="str">
        <f t="shared" ref="A17559:B17559" si="17483">A17211</f>
        <v>E07000070</v>
      </c>
      <c r="B17559" t="str">
        <f t="shared" si="17483"/>
        <v>Chelmsford</v>
      </c>
      <c r="C17559">
        <f t="shared" si="17463"/>
        <v>50</v>
      </c>
      <c r="D17559">
        <f>INDEX([1]UK_Pop_Data_2011_Census_Out_Of_!$D$2:$JD$349,MATCH(A17559,[1]UK_Pop_Data_2011_Census_Out_Of_!$C$2:$C$349,0),MATCH("Age: Age "&amp;C17559&amp;"; Sex: All persons; measures: Value",[1]UK_Pop_Data_2011_Census_Out_Of_!$D$1:$JD$1,0))</f>
        <v>2359</v>
      </c>
    </row>
    <row r="17560" spans="1:4" x14ac:dyDescent="0.35">
      <c r="A17560" t="str">
        <f t="shared" ref="A17560:B17560" si="17484">A17212</f>
        <v>E07000071</v>
      </c>
      <c r="B17560" t="str">
        <f t="shared" si="17484"/>
        <v>Colchester</v>
      </c>
      <c r="C17560">
        <f t="shared" si="17463"/>
        <v>50</v>
      </c>
      <c r="D17560">
        <f>INDEX([1]UK_Pop_Data_2011_Census_Out_Of_!$D$2:$JD$349,MATCH(A17560,[1]UK_Pop_Data_2011_Census_Out_Of_!$C$2:$C$349,0),MATCH("Age: Age "&amp;C17560&amp;"; Sex: All persons; measures: Value",[1]UK_Pop_Data_2011_Census_Out_Of_!$D$1:$JD$1,0))</f>
        <v>2264</v>
      </c>
    </row>
    <row r="17561" spans="1:4" x14ac:dyDescent="0.35">
      <c r="A17561" t="str">
        <f t="shared" ref="A17561:B17561" si="17485">A17213</f>
        <v>E07000072</v>
      </c>
      <c r="B17561" t="str">
        <f t="shared" si="17485"/>
        <v>Epping Forest</v>
      </c>
      <c r="C17561">
        <f t="shared" si="17463"/>
        <v>50</v>
      </c>
      <c r="D17561">
        <f>INDEX([1]UK_Pop_Data_2011_Census_Out_Of_!$D$2:$JD$349,MATCH(A17561,[1]UK_Pop_Data_2011_Census_Out_Of_!$C$2:$C$349,0),MATCH("Age: Age "&amp;C17561&amp;"; Sex: All persons; measures: Value",[1]UK_Pop_Data_2011_Census_Out_Of_!$D$1:$JD$1,0))</f>
        <v>1925</v>
      </c>
    </row>
    <row r="17562" spans="1:4" x14ac:dyDescent="0.35">
      <c r="A17562" t="str">
        <f t="shared" ref="A17562:B17562" si="17486">A17214</f>
        <v>E07000073</v>
      </c>
      <c r="B17562" t="str">
        <f t="shared" si="17486"/>
        <v>Harlow</v>
      </c>
      <c r="C17562">
        <f t="shared" si="17463"/>
        <v>50</v>
      </c>
      <c r="D17562">
        <f>INDEX([1]UK_Pop_Data_2011_Census_Out_Of_!$D$2:$JD$349,MATCH(A17562,[1]UK_Pop_Data_2011_Census_Out_Of_!$C$2:$C$349,0),MATCH("Age: Age "&amp;C17562&amp;"; Sex: All persons; measures: Value",[1]UK_Pop_Data_2011_Census_Out_Of_!$D$1:$JD$1,0))</f>
        <v>1182</v>
      </c>
    </row>
    <row r="17563" spans="1:4" x14ac:dyDescent="0.35">
      <c r="A17563" t="str">
        <f t="shared" ref="A17563:B17563" si="17487">A17215</f>
        <v>E07000074</v>
      </c>
      <c r="B17563" t="str">
        <f t="shared" si="17487"/>
        <v>Maldon</v>
      </c>
      <c r="C17563">
        <f t="shared" si="17463"/>
        <v>50</v>
      </c>
      <c r="D17563">
        <f>INDEX([1]UK_Pop_Data_2011_Census_Out_Of_!$D$2:$JD$349,MATCH(A17563,[1]UK_Pop_Data_2011_Census_Out_Of_!$C$2:$C$349,0),MATCH("Age: Age "&amp;C17563&amp;"; Sex: All persons; measures: Value",[1]UK_Pop_Data_2011_Census_Out_Of_!$D$1:$JD$1,0))</f>
        <v>935</v>
      </c>
    </row>
    <row r="17564" spans="1:4" x14ac:dyDescent="0.35">
      <c r="A17564" t="str">
        <f t="shared" ref="A17564:B17564" si="17488">A17216</f>
        <v>E07000075</v>
      </c>
      <c r="B17564" t="str">
        <f t="shared" si="17488"/>
        <v>Rochford</v>
      </c>
      <c r="C17564">
        <f t="shared" si="17463"/>
        <v>50</v>
      </c>
      <c r="D17564">
        <f>INDEX([1]UK_Pop_Data_2011_Census_Out_Of_!$D$2:$JD$349,MATCH(A17564,[1]UK_Pop_Data_2011_Census_Out_Of_!$C$2:$C$349,0),MATCH("Age: Age "&amp;C17564&amp;"; Sex: All persons; measures: Value",[1]UK_Pop_Data_2011_Census_Out_Of_!$D$1:$JD$1,0))</f>
        <v>1138</v>
      </c>
    </row>
    <row r="17565" spans="1:4" x14ac:dyDescent="0.35">
      <c r="A17565" t="str">
        <f t="shared" ref="A17565:B17565" si="17489">A17217</f>
        <v>E07000076</v>
      </c>
      <c r="B17565" t="str">
        <f t="shared" si="17489"/>
        <v>Tendring</v>
      </c>
      <c r="C17565">
        <f t="shared" si="17463"/>
        <v>50</v>
      </c>
      <c r="D17565">
        <f>INDEX([1]UK_Pop_Data_2011_Census_Out_Of_!$D$2:$JD$349,MATCH(A17565,[1]UK_Pop_Data_2011_Census_Out_Of_!$C$2:$C$349,0),MATCH("Age: Age "&amp;C17565&amp;"; Sex: All persons; measures: Value",[1]UK_Pop_Data_2011_Census_Out_Of_!$D$1:$JD$1,0))</f>
        <v>1827</v>
      </c>
    </row>
    <row r="17566" spans="1:4" x14ac:dyDescent="0.35">
      <c r="A17566" t="str">
        <f t="shared" ref="A17566:B17566" si="17490">A17218</f>
        <v>E07000077</v>
      </c>
      <c r="B17566" t="str">
        <f t="shared" si="17490"/>
        <v>Uttlesford</v>
      </c>
      <c r="C17566">
        <f t="shared" si="17463"/>
        <v>50</v>
      </c>
      <c r="D17566">
        <f>INDEX([1]UK_Pop_Data_2011_Census_Out_Of_!$D$2:$JD$349,MATCH(A17566,[1]UK_Pop_Data_2011_Census_Out_Of_!$C$2:$C$349,0),MATCH("Age: Age "&amp;C17566&amp;"; Sex: All persons; measures: Value",[1]UK_Pop_Data_2011_Census_Out_Of_!$D$1:$JD$1,0))</f>
        <v>1251</v>
      </c>
    </row>
    <row r="17567" spans="1:4" x14ac:dyDescent="0.35">
      <c r="A17567" t="str">
        <f t="shared" ref="A17567:B17567" si="17491">A17219</f>
        <v>E07000095</v>
      </c>
      <c r="B17567" t="str">
        <f t="shared" si="17491"/>
        <v>Broxbourne</v>
      </c>
      <c r="C17567">
        <f t="shared" si="17463"/>
        <v>50</v>
      </c>
      <c r="D17567">
        <f>INDEX([1]UK_Pop_Data_2011_Census_Out_Of_!$D$2:$JD$349,MATCH(A17567,[1]UK_Pop_Data_2011_Census_Out_Of_!$C$2:$C$349,0),MATCH("Age: Age "&amp;C17567&amp;"; Sex: All persons; measures: Value",[1]UK_Pop_Data_2011_Census_Out_Of_!$D$1:$JD$1,0))</f>
        <v>1334</v>
      </c>
    </row>
    <row r="17568" spans="1:4" x14ac:dyDescent="0.35">
      <c r="A17568" t="str">
        <f t="shared" ref="A17568:B17568" si="17492">A17220</f>
        <v>E07000096</v>
      </c>
      <c r="B17568" t="str">
        <f t="shared" si="17492"/>
        <v>Dacorum</v>
      </c>
      <c r="C17568">
        <f t="shared" si="17463"/>
        <v>50</v>
      </c>
      <c r="D17568">
        <f>INDEX([1]UK_Pop_Data_2011_Census_Out_Of_!$D$2:$JD$349,MATCH(A17568,[1]UK_Pop_Data_2011_Census_Out_Of_!$C$2:$C$349,0),MATCH("Age: Age "&amp;C17568&amp;"; Sex: All persons; measures: Value",[1]UK_Pop_Data_2011_Census_Out_Of_!$D$1:$JD$1,0))</f>
        <v>2136</v>
      </c>
    </row>
    <row r="17569" spans="1:4" x14ac:dyDescent="0.35">
      <c r="A17569" t="str">
        <f t="shared" ref="A17569:B17569" si="17493">A17221</f>
        <v>E07000242</v>
      </c>
      <c r="B17569" t="str">
        <f t="shared" si="17493"/>
        <v>East Hertfordshire</v>
      </c>
      <c r="C17569">
        <f t="shared" si="17463"/>
        <v>50</v>
      </c>
      <c r="D17569">
        <f>INDEX([1]UK_Pop_Data_2011_Census_Out_Of_!$D$2:$JD$349,MATCH(A17569,[1]UK_Pop_Data_2011_Census_Out_Of_!$C$2:$C$349,0),MATCH("Age: Age "&amp;C17569&amp;"; Sex: All persons; measures: Value",[1]UK_Pop_Data_2011_Census_Out_Of_!$D$1:$JD$1,0))</f>
        <v>2153</v>
      </c>
    </row>
    <row r="17570" spans="1:4" x14ac:dyDescent="0.35">
      <c r="A17570" t="str">
        <f t="shared" ref="A17570:B17570" si="17494">A17222</f>
        <v>E07000098</v>
      </c>
      <c r="B17570" t="str">
        <f t="shared" si="17494"/>
        <v>Hertsmere</v>
      </c>
      <c r="C17570">
        <f t="shared" si="17463"/>
        <v>50</v>
      </c>
      <c r="D17570">
        <f>INDEX([1]UK_Pop_Data_2011_Census_Out_Of_!$D$2:$JD$349,MATCH(A17570,[1]UK_Pop_Data_2011_Census_Out_Of_!$C$2:$C$349,0),MATCH("Age: Age "&amp;C17570&amp;"; Sex: All persons; measures: Value",[1]UK_Pop_Data_2011_Census_Out_Of_!$D$1:$JD$1,0))</f>
        <v>1467</v>
      </c>
    </row>
    <row r="17571" spans="1:4" x14ac:dyDescent="0.35">
      <c r="A17571" t="str">
        <f t="shared" ref="A17571:B17571" si="17495">A17223</f>
        <v>E07000099</v>
      </c>
      <c r="B17571" t="str">
        <f t="shared" si="17495"/>
        <v>North Hertfordshire</v>
      </c>
      <c r="C17571">
        <f t="shared" si="17463"/>
        <v>50</v>
      </c>
      <c r="D17571">
        <f>INDEX([1]UK_Pop_Data_2011_Census_Out_Of_!$D$2:$JD$349,MATCH(A17571,[1]UK_Pop_Data_2011_Census_Out_Of_!$C$2:$C$349,0),MATCH("Age: Age "&amp;C17571&amp;"; Sex: All persons; measures: Value",[1]UK_Pop_Data_2011_Census_Out_Of_!$D$1:$JD$1,0))</f>
        <v>1850</v>
      </c>
    </row>
    <row r="17572" spans="1:4" x14ac:dyDescent="0.35">
      <c r="A17572" t="str">
        <f t="shared" ref="A17572:B17572" si="17496">A17224</f>
        <v>E07000240</v>
      </c>
      <c r="B17572" t="str">
        <f t="shared" si="17496"/>
        <v>St Albans</v>
      </c>
      <c r="C17572">
        <f t="shared" si="17463"/>
        <v>50</v>
      </c>
      <c r="D17572">
        <f>INDEX([1]UK_Pop_Data_2011_Census_Out_Of_!$D$2:$JD$349,MATCH(A17572,[1]UK_Pop_Data_2011_Census_Out_Of_!$C$2:$C$349,0),MATCH("Age: Age "&amp;C17572&amp;"; Sex: All persons; measures: Value",[1]UK_Pop_Data_2011_Census_Out_Of_!$D$1:$JD$1,0))</f>
        <v>2056</v>
      </c>
    </row>
    <row r="17573" spans="1:4" x14ac:dyDescent="0.35">
      <c r="A17573" t="str">
        <f t="shared" ref="A17573:B17573" si="17497">A17225</f>
        <v>E07000243</v>
      </c>
      <c r="B17573" t="str">
        <f t="shared" si="17497"/>
        <v>Stevenage</v>
      </c>
      <c r="C17573">
        <f t="shared" si="17463"/>
        <v>50</v>
      </c>
      <c r="D17573">
        <f>INDEX([1]UK_Pop_Data_2011_Census_Out_Of_!$D$2:$JD$349,MATCH(A17573,[1]UK_Pop_Data_2011_Census_Out_Of_!$C$2:$C$349,0),MATCH("Age: Age "&amp;C17573&amp;"; Sex: All persons; measures: Value",[1]UK_Pop_Data_2011_Census_Out_Of_!$D$1:$JD$1,0))</f>
        <v>1264</v>
      </c>
    </row>
    <row r="17574" spans="1:4" x14ac:dyDescent="0.35">
      <c r="A17574" t="str">
        <f t="shared" ref="A17574:B17574" si="17498">A17226</f>
        <v>E07000102</v>
      </c>
      <c r="B17574" t="str">
        <f t="shared" si="17498"/>
        <v>Three Rivers</v>
      </c>
      <c r="C17574">
        <f t="shared" si="17463"/>
        <v>50</v>
      </c>
      <c r="D17574">
        <f>INDEX([1]UK_Pop_Data_2011_Census_Out_Of_!$D$2:$JD$349,MATCH(A17574,[1]UK_Pop_Data_2011_Census_Out_Of_!$C$2:$C$349,0),MATCH("Age: Age "&amp;C17574&amp;"; Sex: All persons; measures: Value",[1]UK_Pop_Data_2011_Census_Out_Of_!$D$1:$JD$1,0))</f>
        <v>1281</v>
      </c>
    </row>
    <row r="17575" spans="1:4" x14ac:dyDescent="0.35">
      <c r="A17575" t="str">
        <f t="shared" ref="A17575:B17575" si="17499">A17227</f>
        <v>E07000103</v>
      </c>
      <c r="B17575" t="str">
        <f t="shared" si="17499"/>
        <v>Watford</v>
      </c>
      <c r="C17575">
        <f t="shared" si="17463"/>
        <v>50</v>
      </c>
      <c r="D17575">
        <f>INDEX([1]UK_Pop_Data_2011_Census_Out_Of_!$D$2:$JD$349,MATCH(A17575,[1]UK_Pop_Data_2011_Census_Out_Of_!$C$2:$C$349,0),MATCH("Age: Age "&amp;C17575&amp;"; Sex: All persons; measures: Value",[1]UK_Pop_Data_2011_Census_Out_Of_!$D$1:$JD$1,0))</f>
        <v>1131</v>
      </c>
    </row>
    <row r="17576" spans="1:4" x14ac:dyDescent="0.35">
      <c r="A17576" t="str">
        <f t="shared" ref="A17576:B17576" si="17500">A17228</f>
        <v>E07000241</v>
      </c>
      <c r="B17576" t="str">
        <f t="shared" si="17500"/>
        <v>Welwyn Hatfield</v>
      </c>
      <c r="C17576">
        <f t="shared" ref="C17576:C17591" si="17501">ROUNDDOWN((ROW(A17576)-2)/348,0)</f>
        <v>50</v>
      </c>
      <c r="D17576">
        <f>INDEX([1]UK_Pop_Data_2011_Census_Out_Of_!$D$2:$JD$349,MATCH(A17576,[1]UK_Pop_Data_2011_Census_Out_Of_!$C$2:$C$349,0),MATCH("Age: Age "&amp;C17576&amp;"; Sex: All persons; measures: Value",[1]UK_Pop_Data_2011_Census_Out_Of_!$D$1:$JD$1,0))</f>
        <v>1454</v>
      </c>
    </row>
    <row r="17577" spans="1:4" x14ac:dyDescent="0.35">
      <c r="A17577" t="str">
        <f t="shared" ref="A17577:B17577" si="17502">A17229</f>
        <v>E07000143</v>
      </c>
      <c r="B17577" t="str">
        <f t="shared" si="17502"/>
        <v>Breckland</v>
      </c>
      <c r="C17577">
        <f t="shared" si="17501"/>
        <v>50</v>
      </c>
      <c r="D17577">
        <f>INDEX([1]UK_Pop_Data_2011_Census_Out_Of_!$D$2:$JD$349,MATCH(A17577,[1]UK_Pop_Data_2011_Census_Out_Of_!$C$2:$C$349,0),MATCH("Age: Age "&amp;C17577&amp;"; Sex: All persons; measures: Value",[1]UK_Pop_Data_2011_Census_Out_Of_!$D$1:$JD$1,0))</f>
        <v>1780</v>
      </c>
    </row>
    <row r="17578" spans="1:4" x14ac:dyDescent="0.35">
      <c r="A17578" t="str">
        <f t="shared" ref="A17578:B17578" si="17503">A17230</f>
        <v>E07000144</v>
      </c>
      <c r="B17578" t="str">
        <f t="shared" si="17503"/>
        <v>Broadland</v>
      </c>
      <c r="C17578">
        <f t="shared" si="17501"/>
        <v>50</v>
      </c>
      <c r="D17578">
        <f>INDEX([1]UK_Pop_Data_2011_Census_Out_Of_!$D$2:$JD$349,MATCH(A17578,[1]UK_Pop_Data_2011_Census_Out_Of_!$C$2:$C$349,0),MATCH("Age: Age "&amp;C17578&amp;"; Sex: All persons; measures: Value",[1]UK_Pop_Data_2011_Census_Out_Of_!$D$1:$JD$1,0))</f>
        <v>1806</v>
      </c>
    </row>
    <row r="17579" spans="1:4" x14ac:dyDescent="0.35">
      <c r="A17579" t="str">
        <f t="shared" ref="A17579:B17579" si="17504">A17231</f>
        <v>E07000145</v>
      </c>
      <c r="B17579" t="str">
        <f t="shared" si="17504"/>
        <v>Great Yarmouth</v>
      </c>
      <c r="C17579">
        <f t="shared" si="17501"/>
        <v>50</v>
      </c>
      <c r="D17579">
        <f>INDEX([1]UK_Pop_Data_2011_Census_Out_Of_!$D$2:$JD$349,MATCH(A17579,[1]UK_Pop_Data_2011_Census_Out_Of_!$C$2:$C$349,0),MATCH("Age: Age "&amp;C17579&amp;"; Sex: All persons; measures: Value",[1]UK_Pop_Data_2011_Census_Out_Of_!$D$1:$JD$1,0))</f>
        <v>1249</v>
      </c>
    </row>
    <row r="17580" spans="1:4" x14ac:dyDescent="0.35">
      <c r="A17580" t="str">
        <f t="shared" ref="A17580:B17580" si="17505">A17232</f>
        <v>E07000146</v>
      </c>
      <c r="B17580" t="str">
        <f t="shared" si="17505"/>
        <v>King's Lynn and West Norfolk</v>
      </c>
      <c r="C17580">
        <f t="shared" si="17501"/>
        <v>50</v>
      </c>
      <c r="D17580">
        <f>INDEX([1]UK_Pop_Data_2011_Census_Out_Of_!$D$2:$JD$349,MATCH(A17580,[1]UK_Pop_Data_2011_Census_Out_Of_!$C$2:$C$349,0),MATCH("Age: Age "&amp;C17580&amp;"; Sex: All persons; measures: Value",[1]UK_Pop_Data_2011_Census_Out_Of_!$D$1:$JD$1,0))</f>
        <v>1943</v>
      </c>
    </row>
    <row r="17581" spans="1:4" x14ac:dyDescent="0.35">
      <c r="A17581" t="str">
        <f t="shared" ref="A17581:B17581" si="17506">A17233</f>
        <v>E07000147</v>
      </c>
      <c r="B17581" t="str">
        <f t="shared" si="17506"/>
        <v>North Norfolk</v>
      </c>
      <c r="C17581">
        <f t="shared" si="17501"/>
        <v>50</v>
      </c>
      <c r="D17581">
        <f>INDEX([1]UK_Pop_Data_2011_Census_Out_Of_!$D$2:$JD$349,MATCH(A17581,[1]UK_Pop_Data_2011_Census_Out_Of_!$C$2:$C$349,0),MATCH("Age: Age "&amp;C17581&amp;"; Sex: All persons; measures: Value",[1]UK_Pop_Data_2011_Census_Out_Of_!$D$1:$JD$1,0))</f>
        <v>1347</v>
      </c>
    </row>
    <row r="17582" spans="1:4" x14ac:dyDescent="0.35">
      <c r="A17582" t="str">
        <f t="shared" ref="A17582:B17582" si="17507">A17234</f>
        <v>E07000148</v>
      </c>
      <c r="B17582" t="str">
        <f t="shared" si="17507"/>
        <v>Norwich</v>
      </c>
      <c r="C17582">
        <f t="shared" si="17501"/>
        <v>50</v>
      </c>
      <c r="D17582">
        <f>INDEX([1]UK_Pop_Data_2011_Census_Out_Of_!$D$2:$JD$349,MATCH(A17582,[1]UK_Pop_Data_2011_Census_Out_Of_!$C$2:$C$349,0),MATCH("Age: Age "&amp;C17582&amp;"; Sex: All persons; measures: Value",[1]UK_Pop_Data_2011_Census_Out_Of_!$D$1:$JD$1,0))</f>
        <v>1531</v>
      </c>
    </row>
    <row r="17583" spans="1:4" x14ac:dyDescent="0.35">
      <c r="A17583" t="str">
        <f t="shared" ref="A17583:B17583" si="17508">A17235</f>
        <v>E07000149</v>
      </c>
      <c r="B17583" t="str">
        <f t="shared" si="17508"/>
        <v>South Norfolk</v>
      </c>
      <c r="C17583">
        <f t="shared" si="17501"/>
        <v>50</v>
      </c>
      <c r="D17583">
        <f>INDEX([1]UK_Pop_Data_2011_Census_Out_Of_!$D$2:$JD$349,MATCH(A17583,[1]UK_Pop_Data_2011_Census_Out_Of_!$C$2:$C$349,0),MATCH("Age: Age "&amp;C17583&amp;"; Sex: All persons; measures: Value",[1]UK_Pop_Data_2011_Census_Out_Of_!$D$1:$JD$1,0))</f>
        <v>1824</v>
      </c>
    </row>
    <row r="17584" spans="1:4" x14ac:dyDescent="0.35">
      <c r="A17584" t="str">
        <f t="shared" ref="A17584:B17584" si="17509">A17236</f>
        <v>E07000200</v>
      </c>
      <c r="B17584" t="str">
        <f t="shared" si="17509"/>
        <v>Babergh</v>
      </c>
      <c r="C17584">
        <f t="shared" si="17501"/>
        <v>50</v>
      </c>
      <c r="D17584">
        <f>INDEX([1]UK_Pop_Data_2011_Census_Out_Of_!$D$2:$JD$349,MATCH(A17584,[1]UK_Pop_Data_2011_Census_Out_Of_!$C$2:$C$349,0),MATCH("Age: Age "&amp;C17584&amp;"; Sex: All persons; measures: Value",[1]UK_Pop_Data_2011_Census_Out_Of_!$D$1:$JD$1,0))</f>
        <v>1263</v>
      </c>
    </row>
    <row r="17585" spans="1:4" x14ac:dyDescent="0.35">
      <c r="A17585" t="str">
        <f t="shared" ref="A17585:B17585" si="17510">A17237</f>
        <v>E07000201</v>
      </c>
      <c r="B17585" t="str">
        <f t="shared" si="17510"/>
        <v>Forest Heath</v>
      </c>
      <c r="C17585">
        <f t="shared" si="17501"/>
        <v>50</v>
      </c>
      <c r="D17585">
        <f>INDEX([1]UK_Pop_Data_2011_Census_Out_Of_!$D$2:$JD$349,MATCH(A17585,[1]UK_Pop_Data_2011_Census_Out_Of_!$C$2:$C$349,0),MATCH("Age: Age "&amp;C17585&amp;"; Sex: All persons; measures: Value",[1]UK_Pop_Data_2011_Census_Out_Of_!$D$1:$JD$1,0))</f>
        <v>693</v>
      </c>
    </row>
    <row r="17586" spans="1:4" x14ac:dyDescent="0.35">
      <c r="A17586" t="str">
        <f t="shared" ref="A17586:B17586" si="17511">A17238</f>
        <v>E07000202</v>
      </c>
      <c r="B17586" t="str">
        <f t="shared" si="17511"/>
        <v>Ipswich</v>
      </c>
      <c r="C17586">
        <f t="shared" si="17501"/>
        <v>50</v>
      </c>
      <c r="D17586">
        <f>INDEX([1]UK_Pop_Data_2011_Census_Out_Of_!$D$2:$JD$349,MATCH(A17586,[1]UK_Pop_Data_2011_Census_Out_Of_!$C$2:$C$349,0),MATCH("Age: Age "&amp;C17586&amp;"; Sex: All persons; measures: Value",[1]UK_Pop_Data_2011_Census_Out_Of_!$D$1:$JD$1,0))</f>
        <v>1690</v>
      </c>
    </row>
    <row r="17587" spans="1:4" x14ac:dyDescent="0.35">
      <c r="A17587" t="str">
        <f t="shared" ref="A17587:B17587" si="17512">A17239</f>
        <v>E07000203</v>
      </c>
      <c r="B17587" t="str">
        <f t="shared" si="17512"/>
        <v>Mid Suffolk</v>
      </c>
      <c r="C17587">
        <f t="shared" si="17501"/>
        <v>50</v>
      </c>
      <c r="D17587">
        <f>INDEX([1]UK_Pop_Data_2011_Census_Out_Of_!$D$2:$JD$349,MATCH(A17587,[1]UK_Pop_Data_2011_Census_Out_Of_!$C$2:$C$349,0),MATCH("Age: Age "&amp;C17587&amp;"; Sex: All persons; measures: Value",[1]UK_Pop_Data_2011_Census_Out_Of_!$D$1:$JD$1,0))</f>
        <v>1414</v>
      </c>
    </row>
    <row r="17588" spans="1:4" x14ac:dyDescent="0.35">
      <c r="A17588" t="str">
        <f t="shared" ref="A17588:B17588" si="17513">A17240</f>
        <v>E07000204</v>
      </c>
      <c r="B17588" t="str">
        <f t="shared" si="17513"/>
        <v>St Edmundsbury</v>
      </c>
      <c r="C17588">
        <f t="shared" si="17501"/>
        <v>50</v>
      </c>
      <c r="D17588">
        <f>INDEX([1]UK_Pop_Data_2011_Census_Out_Of_!$D$2:$JD$349,MATCH(A17588,[1]UK_Pop_Data_2011_Census_Out_Of_!$C$2:$C$349,0),MATCH("Age: Age "&amp;C17588&amp;"; Sex: All persons; measures: Value",[1]UK_Pop_Data_2011_Census_Out_Of_!$D$1:$JD$1,0))</f>
        <v>1452</v>
      </c>
    </row>
    <row r="17589" spans="1:4" x14ac:dyDescent="0.35">
      <c r="A17589" t="str">
        <f t="shared" ref="A17589:B17589" si="17514">A17241</f>
        <v>E07000205</v>
      </c>
      <c r="B17589" t="str">
        <f t="shared" si="17514"/>
        <v>Suffolk Coastal</v>
      </c>
      <c r="C17589">
        <f t="shared" si="17501"/>
        <v>50</v>
      </c>
      <c r="D17589">
        <f>INDEX([1]UK_Pop_Data_2011_Census_Out_Of_!$D$2:$JD$349,MATCH(A17589,[1]UK_Pop_Data_2011_Census_Out_Of_!$C$2:$C$349,0),MATCH("Age: Age "&amp;C17589&amp;"; Sex: All persons; measures: Value",[1]UK_Pop_Data_2011_Census_Out_Of_!$D$1:$JD$1,0))</f>
        <v>1818</v>
      </c>
    </row>
    <row r="17590" spans="1:4" x14ac:dyDescent="0.35">
      <c r="A17590" t="str">
        <f t="shared" ref="A17590:B17590" si="17515">A17242</f>
        <v>E07000206</v>
      </c>
      <c r="B17590" t="str">
        <f t="shared" si="17515"/>
        <v>Waveney</v>
      </c>
      <c r="C17590">
        <f t="shared" si="17501"/>
        <v>50</v>
      </c>
      <c r="D17590">
        <f>INDEX([1]UK_Pop_Data_2011_Census_Out_Of_!$D$2:$JD$349,MATCH(A17590,[1]UK_Pop_Data_2011_Census_Out_Of_!$C$2:$C$349,0),MATCH("Age: Age "&amp;C17590&amp;"; Sex: All persons; measures: Value",[1]UK_Pop_Data_2011_Census_Out_Of_!$D$1:$JD$1,0))</f>
        <v>1565</v>
      </c>
    </row>
    <row r="17591" spans="1:4" x14ac:dyDescent="0.35">
      <c r="A17591" t="str">
        <f t="shared" ref="A17591:B17591" si="17516">A17243</f>
        <v>E09000007</v>
      </c>
      <c r="B17591" t="str">
        <f t="shared" si="17516"/>
        <v>Camden</v>
      </c>
      <c r="C17591">
        <f t="shared" si="17501"/>
        <v>50</v>
      </c>
      <c r="D17591">
        <f>INDEX([1]UK_Pop_Data_2011_Census_Out_Of_!$D$2:$JD$349,MATCH(A17591,[1]UK_Pop_Data_2011_Census_Out_Of_!$C$2:$C$349,0),MATCH("Age: Age "&amp;C17591&amp;"; Sex: All persons; measures: Value",[1]UK_Pop_Data_2011_Census_Out_Of_!$D$1:$JD$1,0))</f>
        <v>2450</v>
      </c>
    </row>
    <row r="17592" spans="1:4" x14ac:dyDescent="0.35">
      <c r="A17592" t="str">
        <f t="shared" ref="A17592:B17592" si="17517">A17244</f>
        <v>E09000001</v>
      </c>
      <c r="B17592" t="str">
        <f t="shared" si="17517"/>
        <v>City of London</v>
      </c>
      <c r="C17592">
        <f t="shared" ref="C17592:C17655" si="17518">ROUNDDOWN((ROW(A17592)-2)/348,0)</f>
        <v>50</v>
      </c>
      <c r="D17592">
        <f>INDEX([1]UK_Pop_Data_2011_Census_Out_Of_!$D$2:$JD$349,MATCH(A17592,[1]UK_Pop_Data_2011_Census_Out_Of_!$C$2:$C$349,0),MATCH("Age: Age "&amp;C17592&amp;"; Sex: All persons; measures: Value",[1]UK_Pop_Data_2011_Census_Out_Of_!$D$1:$JD$1,0))</f>
        <v>97</v>
      </c>
    </row>
    <row r="17593" spans="1:4" x14ac:dyDescent="0.35">
      <c r="A17593" t="str">
        <f t="shared" ref="A17593:B17593" si="17519">A17245</f>
        <v>E09000012</v>
      </c>
      <c r="B17593" t="str">
        <f t="shared" si="17519"/>
        <v>Hackney</v>
      </c>
      <c r="C17593">
        <f t="shared" si="17518"/>
        <v>50</v>
      </c>
      <c r="D17593">
        <f>INDEX([1]UK_Pop_Data_2011_Census_Out_Of_!$D$2:$JD$349,MATCH(A17593,[1]UK_Pop_Data_2011_Census_Out_Of_!$C$2:$C$349,0),MATCH("Age: Age "&amp;C17593&amp;"; Sex: All persons; measures: Value",[1]UK_Pop_Data_2011_Census_Out_Of_!$D$1:$JD$1,0))</f>
        <v>2601</v>
      </c>
    </row>
    <row r="17594" spans="1:4" x14ac:dyDescent="0.35">
      <c r="A17594" t="str">
        <f t="shared" ref="A17594:B17594" si="17520">A17246</f>
        <v>E09000013</v>
      </c>
      <c r="B17594" t="str">
        <f t="shared" si="17520"/>
        <v>Hammersmith and Fulham</v>
      </c>
      <c r="C17594">
        <f t="shared" si="17518"/>
        <v>50</v>
      </c>
      <c r="D17594">
        <f>INDEX([1]UK_Pop_Data_2011_Census_Out_Of_!$D$2:$JD$349,MATCH(A17594,[1]UK_Pop_Data_2011_Census_Out_Of_!$C$2:$C$349,0),MATCH("Age: Age "&amp;C17594&amp;"; Sex: All persons; measures: Value",[1]UK_Pop_Data_2011_Census_Out_Of_!$D$1:$JD$1,0))</f>
        <v>1948</v>
      </c>
    </row>
    <row r="17595" spans="1:4" x14ac:dyDescent="0.35">
      <c r="A17595" t="str">
        <f t="shared" ref="A17595:B17595" si="17521">A17247</f>
        <v>E09000014</v>
      </c>
      <c r="B17595" t="str">
        <f t="shared" si="17521"/>
        <v>Haringey</v>
      </c>
      <c r="C17595">
        <f t="shared" si="17518"/>
        <v>50</v>
      </c>
      <c r="D17595">
        <f>INDEX([1]UK_Pop_Data_2011_Census_Out_Of_!$D$2:$JD$349,MATCH(A17595,[1]UK_Pop_Data_2011_Census_Out_Of_!$C$2:$C$349,0),MATCH("Age: Age "&amp;C17595&amp;"; Sex: All persons; measures: Value",[1]UK_Pop_Data_2011_Census_Out_Of_!$D$1:$JD$1,0))</f>
        <v>2941</v>
      </c>
    </row>
    <row r="17596" spans="1:4" x14ac:dyDescent="0.35">
      <c r="A17596" t="str">
        <f t="shared" ref="A17596:B17596" si="17522">A17248</f>
        <v>E09000019</v>
      </c>
      <c r="B17596" t="str">
        <f t="shared" si="17522"/>
        <v>Islington</v>
      </c>
      <c r="C17596">
        <f t="shared" si="17518"/>
        <v>50</v>
      </c>
      <c r="D17596">
        <f>INDEX([1]UK_Pop_Data_2011_Census_Out_Of_!$D$2:$JD$349,MATCH(A17596,[1]UK_Pop_Data_2011_Census_Out_Of_!$C$2:$C$349,0),MATCH("Age: Age "&amp;C17596&amp;"; Sex: All persons; measures: Value",[1]UK_Pop_Data_2011_Census_Out_Of_!$D$1:$JD$1,0))</f>
        <v>2309</v>
      </c>
    </row>
    <row r="17597" spans="1:4" x14ac:dyDescent="0.35">
      <c r="A17597" t="str">
        <f t="shared" ref="A17597:B17597" si="17523">A17249</f>
        <v>E09000020</v>
      </c>
      <c r="B17597" t="str">
        <f t="shared" si="17523"/>
        <v>Kensington and Chelsea</v>
      </c>
      <c r="C17597">
        <f t="shared" si="17518"/>
        <v>50</v>
      </c>
      <c r="D17597">
        <f>INDEX([1]UK_Pop_Data_2011_Census_Out_Of_!$D$2:$JD$349,MATCH(A17597,[1]UK_Pop_Data_2011_Census_Out_Of_!$C$2:$C$349,0),MATCH("Age: Age "&amp;C17597&amp;"; Sex: All persons; measures: Value",[1]UK_Pop_Data_2011_Census_Out_Of_!$D$1:$JD$1,0))</f>
        <v>2068</v>
      </c>
    </row>
    <row r="17598" spans="1:4" x14ac:dyDescent="0.35">
      <c r="A17598" t="str">
        <f t="shared" ref="A17598:B17598" si="17524">A17250</f>
        <v>E09000022</v>
      </c>
      <c r="B17598" t="str">
        <f t="shared" si="17524"/>
        <v>Lambeth</v>
      </c>
      <c r="C17598">
        <f t="shared" si="17518"/>
        <v>50</v>
      </c>
      <c r="D17598">
        <f>INDEX([1]UK_Pop_Data_2011_Census_Out_Of_!$D$2:$JD$349,MATCH(A17598,[1]UK_Pop_Data_2011_Census_Out_Of_!$C$2:$C$349,0),MATCH("Age: Age "&amp;C17598&amp;"; Sex: All persons; measures: Value",[1]UK_Pop_Data_2011_Census_Out_Of_!$D$1:$JD$1,0))</f>
        <v>3607</v>
      </c>
    </row>
    <row r="17599" spans="1:4" x14ac:dyDescent="0.35">
      <c r="A17599" t="str">
        <f t="shared" ref="A17599:B17599" si="17525">A17251</f>
        <v>E09000023</v>
      </c>
      <c r="B17599" t="str">
        <f t="shared" si="17525"/>
        <v>Lewisham</v>
      </c>
      <c r="C17599">
        <f t="shared" si="17518"/>
        <v>50</v>
      </c>
      <c r="D17599">
        <f>INDEX([1]UK_Pop_Data_2011_Census_Out_Of_!$D$2:$JD$349,MATCH(A17599,[1]UK_Pop_Data_2011_Census_Out_Of_!$C$2:$C$349,0),MATCH("Age: Age "&amp;C17599&amp;"; Sex: All persons; measures: Value",[1]UK_Pop_Data_2011_Census_Out_Of_!$D$1:$JD$1,0))</f>
        <v>3616</v>
      </c>
    </row>
    <row r="17600" spans="1:4" x14ac:dyDescent="0.35">
      <c r="A17600" t="str">
        <f t="shared" ref="A17600:B17600" si="17526">A17252</f>
        <v>E09000025</v>
      </c>
      <c r="B17600" t="str">
        <f t="shared" si="17526"/>
        <v>Newham</v>
      </c>
      <c r="C17600">
        <f t="shared" si="17518"/>
        <v>50</v>
      </c>
      <c r="D17600">
        <f>INDEX([1]UK_Pop_Data_2011_Census_Out_Of_!$D$2:$JD$349,MATCH(A17600,[1]UK_Pop_Data_2011_Census_Out_Of_!$C$2:$C$349,0),MATCH("Age: Age "&amp;C17600&amp;"; Sex: All persons; measures: Value",[1]UK_Pop_Data_2011_Census_Out_Of_!$D$1:$JD$1,0))</f>
        <v>3311</v>
      </c>
    </row>
    <row r="17601" spans="1:4" x14ac:dyDescent="0.35">
      <c r="A17601" t="str">
        <f t="shared" ref="A17601:B17601" si="17527">A17253</f>
        <v>E09000028</v>
      </c>
      <c r="B17601" t="str">
        <f t="shared" si="17527"/>
        <v>Southwark</v>
      </c>
      <c r="C17601">
        <f t="shared" si="17518"/>
        <v>50</v>
      </c>
      <c r="D17601">
        <f>INDEX([1]UK_Pop_Data_2011_Census_Out_Of_!$D$2:$JD$349,MATCH(A17601,[1]UK_Pop_Data_2011_Census_Out_Of_!$C$2:$C$349,0),MATCH("Age: Age "&amp;C17601&amp;"; Sex: All persons; measures: Value",[1]UK_Pop_Data_2011_Census_Out_Of_!$D$1:$JD$1,0))</f>
        <v>3715</v>
      </c>
    </row>
    <row r="17602" spans="1:4" x14ac:dyDescent="0.35">
      <c r="A17602" t="str">
        <f t="shared" ref="A17602:B17602" si="17528">A17254</f>
        <v>E09000030</v>
      </c>
      <c r="B17602" t="str">
        <f t="shared" si="17528"/>
        <v>Tower Hamlets</v>
      </c>
      <c r="C17602">
        <f t="shared" si="17518"/>
        <v>50</v>
      </c>
      <c r="D17602">
        <f>INDEX([1]UK_Pop_Data_2011_Census_Out_Of_!$D$2:$JD$349,MATCH(A17602,[1]UK_Pop_Data_2011_Census_Out_Of_!$C$2:$C$349,0),MATCH("Age: Age "&amp;C17602&amp;"; Sex: All persons; measures: Value",[1]UK_Pop_Data_2011_Census_Out_Of_!$D$1:$JD$1,0))</f>
        <v>2050</v>
      </c>
    </row>
    <row r="17603" spans="1:4" x14ac:dyDescent="0.35">
      <c r="A17603" t="str">
        <f t="shared" ref="A17603:B17603" si="17529">A17255</f>
        <v>E09000032</v>
      </c>
      <c r="B17603" t="str">
        <f t="shared" si="17529"/>
        <v>Wandsworth</v>
      </c>
      <c r="C17603">
        <f t="shared" si="17518"/>
        <v>50</v>
      </c>
      <c r="D17603">
        <f>INDEX([1]UK_Pop_Data_2011_Census_Out_Of_!$D$2:$JD$349,MATCH(A17603,[1]UK_Pop_Data_2011_Census_Out_Of_!$C$2:$C$349,0),MATCH("Age: Age "&amp;C17603&amp;"; Sex: All persons; measures: Value",[1]UK_Pop_Data_2011_Census_Out_Of_!$D$1:$JD$1,0))</f>
        <v>3230</v>
      </c>
    </row>
    <row r="17604" spans="1:4" x14ac:dyDescent="0.35">
      <c r="A17604" t="str">
        <f t="shared" ref="A17604:B17604" si="17530">A17256</f>
        <v>E09000033</v>
      </c>
      <c r="B17604" t="str">
        <f t="shared" si="17530"/>
        <v>Westminster</v>
      </c>
      <c r="C17604">
        <f t="shared" si="17518"/>
        <v>50</v>
      </c>
      <c r="D17604">
        <f>INDEX([1]UK_Pop_Data_2011_Census_Out_Of_!$D$2:$JD$349,MATCH(A17604,[1]UK_Pop_Data_2011_Census_Out_Of_!$C$2:$C$349,0),MATCH("Age: Age "&amp;C17604&amp;"; Sex: All persons; measures: Value",[1]UK_Pop_Data_2011_Census_Out_Of_!$D$1:$JD$1,0))</f>
        <v>2638</v>
      </c>
    </row>
    <row r="17605" spans="1:4" x14ac:dyDescent="0.35">
      <c r="A17605" t="str">
        <f t="shared" ref="A17605:B17605" si="17531">A17257</f>
        <v>E09000002</v>
      </c>
      <c r="B17605" t="str">
        <f t="shared" si="17531"/>
        <v>Barking and Dagenham</v>
      </c>
      <c r="C17605">
        <f t="shared" si="17518"/>
        <v>50</v>
      </c>
      <c r="D17605">
        <f>INDEX([1]UK_Pop_Data_2011_Census_Out_Of_!$D$2:$JD$349,MATCH(A17605,[1]UK_Pop_Data_2011_Census_Out_Of_!$C$2:$C$349,0),MATCH("Age: Age "&amp;C17605&amp;"; Sex: All persons; measures: Value",[1]UK_Pop_Data_2011_Census_Out_Of_!$D$1:$JD$1,0))</f>
        <v>2249</v>
      </c>
    </row>
    <row r="17606" spans="1:4" x14ac:dyDescent="0.35">
      <c r="A17606" t="str">
        <f t="shared" ref="A17606:B17606" si="17532">A17258</f>
        <v>E09000003</v>
      </c>
      <c r="B17606" t="str">
        <f t="shared" si="17532"/>
        <v>Barnet</v>
      </c>
      <c r="C17606">
        <f t="shared" si="17518"/>
        <v>50</v>
      </c>
      <c r="D17606">
        <f>INDEX([1]UK_Pop_Data_2011_Census_Out_Of_!$D$2:$JD$349,MATCH(A17606,[1]UK_Pop_Data_2011_Census_Out_Of_!$C$2:$C$349,0),MATCH("Age: Age "&amp;C17606&amp;"; Sex: All persons; measures: Value",[1]UK_Pop_Data_2011_Census_Out_Of_!$D$1:$JD$1,0))</f>
        <v>4525</v>
      </c>
    </row>
    <row r="17607" spans="1:4" x14ac:dyDescent="0.35">
      <c r="A17607" t="str">
        <f t="shared" ref="A17607:B17607" si="17533">A17259</f>
        <v>E09000004</v>
      </c>
      <c r="B17607" t="str">
        <f t="shared" si="17533"/>
        <v>Bexley</v>
      </c>
      <c r="C17607">
        <f t="shared" si="17518"/>
        <v>50</v>
      </c>
      <c r="D17607">
        <f>INDEX([1]UK_Pop_Data_2011_Census_Out_Of_!$D$2:$JD$349,MATCH(A17607,[1]UK_Pop_Data_2011_Census_Out_Of_!$C$2:$C$349,0),MATCH("Age: Age "&amp;C17607&amp;"; Sex: All persons; measures: Value",[1]UK_Pop_Data_2011_Census_Out_Of_!$D$1:$JD$1,0))</f>
        <v>3441</v>
      </c>
    </row>
    <row r="17608" spans="1:4" x14ac:dyDescent="0.35">
      <c r="A17608" t="str">
        <f t="shared" ref="A17608:B17608" si="17534">A17260</f>
        <v>E09000005</v>
      </c>
      <c r="B17608" t="str">
        <f t="shared" si="17534"/>
        <v>Brent</v>
      </c>
      <c r="C17608">
        <f t="shared" si="17518"/>
        <v>50</v>
      </c>
      <c r="D17608">
        <f>INDEX([1]UK_Pop_Data_2011_Census_Out_Of_!$D$2:$JD$349,MATCH(A17608,[1]UK_Pop_Data_2011_Census_Out_Of_!$C$2:$C$349,0),MATCH("Age: Age "&amp;C17608&amp;"; Sex: All persons; measures: Value",[1]UK_Pop_Data_2011_Census_Out_Of_!$D$1:$JD$1,0))</f>
        <v>3965</v>
      </c>
    </row>
    <row r="17609" spans="1:4" x14ac:dyDescent="0.35">
      <c r="A17609" t="str">
        <f t="shared" ref="A17609:B17609" si="17535">A17261</f>
        <v>E09000006</v>
      </c>
      <c r="B17609" t="str">
        <f t="shared" si="17535"/>
        <v>Bromley</v>
      </c>
      <c r="C17609">
        <f t="shared" si="17518"/>
        <v>50</v>
      </c>
      <c r="D17609">
        <f>INDEX([1]UK_Pop_Data_2011_Census_Out_Of_!$D$2:$JD$349,MATCH(A17609,[1]UK_Pop_Data_2011_Census_Out_Of_!$C$2:$C$349,0),MATCH("Age: Age "&amp;C17609&amp;"; Sex: All persons; measures: Value",[1]UK_Pop_Data_2011_Census_Out_Of_!$D$1:$JD$1,0))</f>
        <v>4599</v>
      </c>
    </row>
    <row r="17610" spans="1:4" x14ac:dyDescent="0.35">
      <c r="A17610" t="str">
        <f t="shared" ref="A17610:B17610" si="17536">A17262</f>
        <v>E09000008</v>
      </c>
      <c r="B17610" t="str">
        <f t="shared" si="17536"/>
        <v>Croydon</v>
      </c>
      <c r="C17610">
        <f t="shared" si="17518"/>
        <v>50</v>
      </c>
      <c r="D17610">
        <f>INDEX([1]UK_Pop_Data_2011_Census_Out_Of_!$D$2:$JD$349,MATCH(A17610,[1]UK_Pop_Data_2011_Census_Out_Of_!$C$2:$C$349,0),MATCH("Age: Age "&amp;C17610&amp;"; Sex: All persons; measures: Value",[1]UK_Pop_Data_2011_Census_Out_Of_!$D$1:$JD$1,0))</f>
        <v>5072</v>
      </c>
    </row>
    <row r="17611" spans="1:4" x14ac:dyDescent="0.35">
      <c r="A17611" t="str">
        <f t="shared" ref="A17611:B17611" si="17537">A17263</f>
        <v>E09000009</v>
      </c>
      <c r="B17611" t="str">
        <f t="shared" si="17537"/>
        <v>Ealing</v>
      </c>
      <c r="C17611">
        <f t="shared" si="17518"/>
        <v>50</v>
      </c>
      <c r="D17611">
        <f>INDEX([1]UK_Pop_Data_2011_Census_Out_Of_!$D$2:$JD$349,MATCH(A17611,[1]UK_Pop_Data_2011_Census_Out_Of_!$C$2:$C$349,0),MATCH("Age: Age "&amp;C17611&amp;"; Sex: All persons; measures: Value",[1]UK_Pop_Data_2011_Census_Out_Of_!$D$1:$JD$1,0))</f>
        <v>4169</v>
      </c>
    </row>
    <row r="17612" spans="1:4" x14ac:dyDescent="0.35">
      <c r="A17612" t="str">
        <f t="shared" ref="A17612:B17612" si="17538">A17264</f>
        <v>E09000010</v>
      </c>
      <c r="B17612" t="str">
        <f t="shared" si="17538"/>
        <v>Enfield</v>
      </c>
      <c r="C17612">
        <f t="shared" si="17518"/>
        <v>50</v>
      </c>
      <c r="D17612">
        <f>INDEX([1]UK_Pop_Data_2011_Census_Out_Of_!$D$2:$JD$349,MATCH(A17612,[1]UK_Pop_Data_2011_Census_Out_Of_!$C$2:$C$349,0),MATCH("Age: Age "&amp;C17612&amp;"; Sex: All persons; measures: Value",[1]UK_Pop_Data_2011_Census_Out_Of_!$D$1:$JD$1,0))</f>
        <v>4106</v>
      </c>
    </row>
    <row r="17613" spans="1:4" x14ac:dyDescent="0.35">
      <c r="A17613" t="str">
        <f t="shared" ref="A17613:B17613" si="17539">A17265</f>
        <v>E09000011</v>
      </c>
      <c r="B17613" t="str">
        <f t="shared" si="17539"/>
        <v>Greenwich</v>
      </c>
      <c r="C17613">
        <f t="shared" si="17518"/>
        <v>50</v>
      </c>
      <c r="D17613">
        <f>INDEX([1]UK_Pop_Data_2011_Census_Out_Of_!$D$2:$JD$349,MATCH(A17613,[1]UK_Pop_Data_2011_Census_Out_Of_!$C$2:$C$349,0),MATCH("Age: Age "&amp;C17613&amp;"; Sex: All persons; measures: Value",[1]UK_Pop_Data_2011_Census_Out_Of_!$D$1:$JD$1,0))</f>
        <v>3128</v>
      </c>
    </row>
    <row r="17614" spans="1:4" x14ac:dyDescent="0.35">
      <c r="A17614" t="str">
        <f t="shared" ref="A17614:B17614" si="17540">A17266</f>
        <v>E09000015</v>
      </c>
      <c r="B17614" t="str">
        <f t="shared" si="17540"/>
        <v>Harrow</v>
      </c>
      <c r="C17614">
        <f t="shared" si="17518"/>
        <v>50</v>
      </c>
      <c r="D17614">
        <f>INDEX([1]UK_Pop_Data_2011_Census_Out_Of_!$D$2:$JD$349,MATCH(A17614,[1]UK_Pop_Data_2011_Census_Out_Of_!$C$2:$C$349,0),MATCH("Age: Age "&amp;C17614&amp;"; Sex: All persons; measures: Value",[1]UK_Pop_Data_2011_Census_Out_Of_!$D$1:$JD$1,0))</f>
        <v>3176</v>
      </c>
    </row>
    <row r="17615" spans="1:4" x14ac:dyDescent="0.35">
      <c r="A17615" t="str">
        <f t="shared" ref="A17615:B17615" si="17541">A17267</f>
        <v>E09000016</v>
      </c>
      <c r="B17615" t="str">
        <f t="shared" si="17541"/>
        <v>Havering</v>
      </c>
      <c r="C17615">
        <f t="shared" si="17518"/>
        <v>50</v>
      </c>
      <c r="D17615">
        <f>INDEX([1]UK_Pop_Data_2011_Census_Out_Of_!$D$2:$JD$349,MATCH(A17615,[1]UK_Pop_Data_2011_Census_Out_Of_!$C$2:$C$349,0),MATCH("Age: Age "&amp;C17615&amp;"; Sex: All persons; measures: Value",[1]UK_Pop_Data_2011_Census_Out_Of_!$D$1:$JD$1,0))</f>
        <v>3566</v>
      </c>
    </row>
    <row r="17616" spans="1:4" x14ac:dyDescent="0.35">
      <c r="A17616" t="str">
        <f t="shared" ref="A17616:B17616" si="17542">A17268</f>
        <v>E09000017</v>
      </c>
      <c r="B17616" t="str">
        <f t="shared" si="17542"/>
        <v>Hillingdon</v>
      </c>
      <c r="C17616">
        <f t="shared" si="17518"/>
        <v>50</v>
      </c>
      <c r="D17616">
        <f>INDEX([1]UK_Pop_Data_2011_Census_Out_Of_!$D$2:$JD$349,MATCH(A17616,[1]UK_Pop_Data_2011_Census_Out_Of_!$C$2:$C$349,0),MATCH("Age: Age "&amp;C17616&amp;"; Sex: All persons; measures: Value",[1]UK_Pop_Data_2011_Census_Out_Of_!$D$1:$JD$1,0))</f>
        <v>3552</v>
      </c>
    </row>
    <row r="17617" spans="1:4" x14ac:dyDescent="0.35">
      <c r="A17617" t="str">
        <f t="shared" ref="A17617:B17617" si="17543">A17269</f>
        <v>E09000018</v>
      </c>
      <c r="B17617" t="str">
        <f t="shared" si="17543"/>
        <v>Hounslow</v>
      </c>
      <c r="C17617">
        <f t="shared" si="17518"/>
        <v>50</v>
      </c>
      <c r="D17617">
        <f>INDEX([1]UK_Pop_Data_2011_Census_Out_Of_!$D$2:$JD$349,MATCH(A17617,[1]UK_Pop_Data_2011_Census_Out_Of_!$C$2:$C$349,0),MATCH("Age: Age "&amp;C17617&amp;"; Sex: All persons; measures: Value",[1]UK_Pop_Data_2011_Census_Out_Of_!$D$1:$JD$1,0))</f>
        <v>3112</v>
      </c>
    </row>
    <row r="17618" spans="1:4" x14ac:dyDescent="0.35">
      <c r="A17618" t="str">
        <f t="shared" ref="A17618:B17618" si="17544">A17270</f>
        <v>E09000021</v>
      </c>
      <c r="B17618" t="str">
        <f t="shared" si="17544"/>
        <v>Kingston upon Thames</v>
      </c>
      <c r="C17618">
        <f t="shared" si="17518"/>
        <v>50</v>
      </c>
      <c r="D17618">
        <f>INDEX([1]UK_Pop_Data_2011_Census_Out_Of_!$D$2:$JD$349,MATCH(A17618,[1]UK_Pop_Data_2011_Census_Out_Of_!$C$2:$C$349,0),MATCH("Age: Age "&amp;C17618&amp;"; Sex: All persons; measures: Value",[1]UK_Pop_Data_2011_Census_Out_Of_!$D$1:$JD$1,0))</f>
        <v>2090</v>
      </c>
    </row>
    <row r="17619" spans="1:4" x14ac:dyDescent="0.35">
      <c r="A17619" t="str">
        <f t="shared" ref="A17619:B17619" si="17545">A17271</f>
        <v>E09000024</v>
      </c>
      <c r="B17619" t="str">
        <f t="shared" si="17545"/>
        <v>Merton</v>
      </c>
      <c r="C17619">
        <f t="shared" si="17518"/>
        <v>50</v>
      </c>
      <c r="D17619">
        <f>INDEX([1]UK_Pop_Data_2011_Census_Out_Of_!$D$2:$JD$349,MATCH(A17619,[1]UK_Pop_Data_2011_Census_Out_Of_!$C$2:$C$349,0),MATCH("Age: Age "&amp;C17619&amp;"; Sex: All persons; measures: Value",[1]UK_Pop_Data_2011_Census_Out_Of_!$D$1:$JD$1,0))</f>
        <v>2429</v>
      </c>
    </row>
    <row r="17620" spans="1:4" x14ac:dyDescent="0.35">
      <c r="A17620" t="str">
        <f t="shared" ref="A17620:B17620" si="17546">A17272</f>
        <v>E09000026</v>
      </c>
      <c r="B17620" t="str">
        <f t="shared" si="17546"/>
        <v>Redbridge</v>
      </c>
      <c r="C17620">
        <f t="shared" si="17518"/>
        <v>50</v>
      </c>
      <c r="D17620">
        <f>INDEX([1]UK_Pop_Data_2011_Census_Out_Of_!$D$2:$JD$349,MATCH(A17620,[1]UK_Pop_Data_2011_Census_Out_Of_!$C$2:$C$349,0),MATCH("Age: Age "&amp;C17620&amp;"; Sex: All persons; measures: Value",[1]UK_Pop_Data_2011_Census_Out_Of_!$D$1:$JD$1,0))</f>
        <v>3491</v>
      </c>
    </row>
    <row r="17621" spans="1:4" x14ac:dyDescent="0.35">
      <c r="A17621" t="str">
        <f t="shared" ref="A17621:B17621" si="17547">A17273</f>
        <v>E09000027</v>
      </c>
      <c r="B17621" t="str">
        <f t="shared" si="17547"/>
        <v>Richmond upon Thames</v>
      </c>
      <c r="C17621">
        <f t="shared" si="17518"/>
        <v>50</v>
      </c>
      <c r="D17621">
        <f>INDEX([1]UK_Pop_Data_2011_Census_Out_Of_!$D$2:$JD$349,MATCH(A17621,[1]UK_Pop_Data_2011_Census_Out_Of_!$C$2:$C$349,0),MATCH("Age: Age "&amp;C17621&amp;"; Sex: All persons; measures: Value",[1]UK_Pop_Data_2011_Census_Out_Of_!$D$1:$JD$1,0))</f>
        <v>2470</v>
      </c>
    </row>
    <row r="17622" spans="1:4" x14ac:dyDescent="0.35">
      <c r="A17622" t="str">
        <f t="shared" ref="A17622:B17622" si="17548">A17274</f>
        <v>E09000029</v>
      </c>
      <c r="B17622" t="str">
        <f t="shared" si="17548"/>
        <v>Sutton</v>
      </c>
      <c r="C17622">
        <f t="shared" si="17518"/>
        <v>50</v>
      </c>
      <c r="D17622">
        <f>INDEX([1]UK_Pop_Data_2011_Census_Out_Of_!$D$2:$JD$349,MATCH(A17622,[1]UK_Pop_Data_2011_Census_Out_Of_!$C$2:$C$349,0),MATCH("Age: Age "&amp;C17622&amp;"; Sex: All persons; measures: Value",[1]UK_Pop_Data_2011_Census_Out_Of_!$D$1:$JD$1,0))</f>
        <v>2697</v>
      </c>
    </row>
    <row r="17623" spans="1:4" x14ac:dyDescent="0.35">
      <c r="A17623" t="str">
        <f t="shared" ref="A17623:B17623" si="17549">A17275</f>
        <v>E09000031</v>
      </c>
      <c r="B17623" t="str">
        <f t="shared" si="17549"/>
        <v>Waltham Forest</v>
      </c>
      <c r="C17623">
        <f t="shared" si="17518"/>
        <v>50</v>
      </c>
      <c r="D17623">
        <f>INDEX([1]UK_Pop_Data_2011_Census_Out_Of_!$D$2:$JD$349,MATCH(A17623,[1]UK_Pop_Data_2011_Census_Out_Of_!$C$2:$C$349,0),MATCH("Age: Age "&amp;C17623&amp;"; Sex: All persons; measures: Value",[1]UK_Pop_Data_2011_Census_Out_Of_!$D$1:$JD$1,0))</f>
        <v>3084</v>
      </c>
    </row>
    <row r="17624" spans="1:4" x14ac:dyDescent="0.35">
      <c r="A17624" t="str">
        <f t="shared" ref="A17624:B17624" si="17550">A17276</f>
        <v>E06000036</v>
      </c>
      <c r="B17624" t="str">
        <f t="shared" si="17550"/>
        <v>Bracknell Forest</v>
      </c>
      <c r="C17624">
        <f t="shared" si="17518"/>
        <v>50</v>
      </c>
      <c r="D17624">
        <f>INDEX([1]UK_Pop_Data_2011_Census_Out_Of_!$D$2:$JD$349,MATCH(A17624,[1]UK_Pop_Data_2011_Census_Out_Of_!$C$2:$C$349,0),MATCH("Age: Age "&amp;C17624&amp;"; Sex: All persons; measures: Value",[1]UK_Pop_Data_2011_Census_Out_Of_!$D$1:$JD$1,0))</f>
        <v>1734</v>
      </c>
    </row>
    <row r="17625" spans="1:4" x14ac:dyDescent="0.35">
      <c r="A17625" t="str">
        <f t="shared" ref="A17625:B17625" si="17551">A17277</f>
        <v>E06000043</v>
      </c>
      <c r="B17625" t="str">
        <f t="shared" si="17551"/>
        <v>Brighton and Hove</v>
      </c>
      <c r="C17625">
        <f t="shared" si="17518"/>
        <v>50</v>
      </c>
      <c r="D17625">
        <f>INDEX([1]UK_Pop_Data_2011_Census_Out_Of_!$D$2:$JD$349,MATCH(A17625,[1]UK_Pop_Data_2011_Census_Out_Of_!$C$2:$C$349,0),MATCH("Age: Age "&amp;C17625&amp;"; Sex: All persons; measures: Value",[1]UK_Pop_Data_2011_Census_Out_Of_!$D$1:$JD$1,0))</f>
        <v>3368</v>
      </c>
    </row>
    <row r="17626" spans="1:4" x14ac:dyDescent="0.35">
      <c r="A17626" t="str">
        <f t="shared" ref="A17626:B17626" si="17552">A17278</f>
        <v>E06000046</v>
      </c>
      <c r="B17626" t="str">
        <f t="shared" si="17552"/>
        <v>Isle of Wight</v>
      </c>
      <c r="C17626">
        <f t="shared" si="17518"/>
        <v>50</v>
      </c>
      <c r="D17626">
        <f>INDEX([1]UK_Pop_Data_2011_Census_Out_Of_!$D$2:$JD$349,MATCH(A17626,[1]UK_Pop_Data_2011_Census_Out_Of_!$C$2:$C$349,0),MATCH("Age: Age "&amp;C17626&amp;"; Sex: All persons; measures: Value",[1]UK_Pop_Data_2011_Census_Out_Of_!$D$1:$JD$1,0))</f>
        <v>1891</v>
      </c>
    </row>
    <row r="17627" spans="1:4" x14ac:dyDescent="0.35">
      <c r="A17627" t="str">
        <f t="shared" ref="A17627:B17627" si="17553">A17279</f>
        <v>E06000035</v>
      </c>
      <c r="B17627" t="str">
        <f t="shared" si="17553"/>
        <v>Medway</v>
      </c>
      <c r="C17627">
        <f t="shared" si="17518"/>
        <v>50</v>
      </c>
      <c r="D17627">
        <f>INDEX([1]UK_Pop_Data_2011_Census_Out_Of_!$D$2:$JD$349,MATCH(A17627,[1]UK_Pop_Data_2011_Census_Out_Of_!$C$2:$C$349,0),MATCH("Age: Age "&amp;C17627&amp;"; Sex: All persons; measures: Value",[1]UK_Pop_Data_2011_Census_Out_Of_!$D$1:$JD$1,0))</f>
        <v>3694</v>
      </c>
    </row>
    <row r="17628" spans="1:4" x14ac:dyDescent="0.35">
      <c r="A17628" t="str">
        <f t="shared" ref="A17628:B17628" si="17554">A17280</f>
        <v>E06000042</v>
      </c>
      <c r="B17628" t="str">
        <f t="shared" si="17554"/>
        <v>Milton Keynes</v>
      </c>
      <c r="C17628">
        <f t="shared" si="17518"/>
        <v>50</v>
      </c>
      <c r="D17628">
        <f>INDEX([1]UK_Pop_Data_2011_Census_Out_Of_!$D$2:$JD$349,MATCH(A17628,[1]UK_Pop_Data_2011_Census_Out_Of_!$C$2:$C$349,0),MATCH("Age: Age "&amp;C17628&amp;"; Sex: All persons; measures: Value",[1]UK_Pop_Data_2011_Census_Out_Of_!$D$1:$JD$1,0))</f>
        <v>3392</v>
      </c>
    </row>
    <row r="17629" spans="1:4" x14ac:dyDescent="0.35">
      <c r="A17629" t="str">
        <f t="shared" ref="A17629:B17629" si="17555">A17281</f>
        <v>E06000044</v>
      </c>
      <c r="B17629" t="str">
        <f t="shared" si="17555"/>
        <v>Portsmouth</v>
      </c>
      <c r="C17629">
        <f t="shared" si="17518"/>
        <v>50</v>
      </c>
      <c r="D17629">
        <f>INDEX([1]UK_Pop_Data_2011_Census_Out_Of_!$D$2:$JD$349,MATCH(A17629,[1]UK_Pop_Data_2011_Census_Out_Of_!$C$2:$C$349,0),MATCH("Age: Age "&amp;C17629&amp;"; Sex: All persons; measures: Value",[1]UK_Pop_Data_2011_Census_Out_Of_!$D$1:$JD$1,0))</f>
        <v>2610</v>
      </c>
    </row>
    <row r="17630" spans="1:4" x14ac:dyDescent="0.35">
      <c r="A17630" t="str">
        <f t="shared" ref="A17630:B17630" si="17556">A17282</f>
        <v>E06000038</v>
      </c>
      <c r="B17630" t="str">
        <f t="shared" si="17556"/>
        <v>Reading</v>
      </c>
      <c r="C17630">
        <f t="shared" si="17518"/>
        <v>50</v>
      </c>
      <c r="D17630">
        <f>INDEX([1]UK_Pop_Data_2011_Census_Out_Of_!$D$2:$JD$349,MATCH(A17630,[1]UK_Pop_Data_2011_Census_Out_Of_!$C$2:$C$349,0),MATCH("Age: Age "&amp;C17630&amp;"; Sex: All persons; measures: Value",[1]UK_Pop_Data_2011_Census_Out_Of_!$D$1:$JD$1,0))</f>
        <v>1839</v>
      </c>
    </row>
    <row r="17631" spans="1:4" x14ac:dyDescent="0.35">
      <c r="A17631" t="str">
        <f t="shared" ref="A17631:B17631" si="17557">A17283</f>
        <v>E06000039</v>
      </c>
      <c r="B17631" t="str">
        <f t="shared" si="17557"/>
        <v>Slough</v>
      </c>
      <c r="C17631">
        <f t="shared" si="17518"/>
        <v>50</v>
      </c>
      <c r="D17631">
        <f>INDEX([1]UK_Pop_Data_2011_Census_Out_Of_!$D$2:$JD$349,MATCH(A17631,[1]UK_Pop_Data_2011_Census_Out_Of_!$C$2:$C$349,0),MATCH("Age: Age "&amp;C17631&amp;"; Sex: All persons; measures: Value",[1]UK_Pop_Data_2011_Census_Out_Of_!$D$1:$JD$1,0))</f>
        <v>1634</v>
      </c>
    </row>
    <row r="17632" spans="1:4" x14ac:dyDescent="0.35">
      <c r="A17632" t="str">
        <f t="shared" ref="A17632:B17632" si="17558">A17284</f>
        <v>E06000045</v>
      </c>
      <c r="B17632" t="str">
        <f t="shared" si="17558"/>
        <v>Southampton</v>
      </c>
      <c r="C17632">
        <f t="shared" si="17518"/>
        <v>50</v>
      </c>
      <c r="D17632">
        <f>INDEX([1]UK_Pop_Data_2011_Census_Out_Of_!$D$2:$JD$349,MATCH(A17632,[1]UK_Pop_Data_2011_Census_Out_Of_!$C$2:$C$349,0),MATCH("Age: Age "&amp;C17632&amp;"; Sex: All persons; measures: Value",[1]UK_Pop_Data_2011_Census_Out_Of_!$D$1:$JD$1,0))</f>
        <v>2597</v>
      </c>
    </row>
    <row r="17633" spans="1:4" x14ac:dyDescent="0.35">
      <c r="A17633" t="str">
        <f t="shared" ref="A17633:B17633" si="17559">A17285</f>
        <v>E06000037</v>
      </c>
      <c r="B17633" t="str">
        <f t="shared" si="17559"/>
        <v>West Berkshire</v>
      </c>
      <c r="C17633">
        <f t="shared" si="17518"/>
        <v>50</v>
      </c>
      <c r="D17633">
        <f>INDEX([1]UK_Pop_Data_2011_Census_Out_Of_!$D$2:$JD$349,MATCH(A17633,[1]UK_Pop_Data_2011_Census_Out_Of_!$C$2:$C$349,0),MATCH("Age: Age "&amp;C17633&amp;"; Sex: All persons; measures: Value",[1]UK_Pop_Data_2011_Census_Out_Of_!$D$1:$JD$1,0))</f>
        <v>2299</v>
      </c>
    </row>
    <row r="17634" spans="1:4" x14ac:dyDescent="0.35">
      <c r="A17634" t="str">
        <f t="shared" ref="A17634:B17634" si="17560">A17286</f>
        <v>E06000040</v>
      </c>
      <c r="B17634" t="str">
        <f t="shared" si="17560"/>
        <v>Windsor and Maidenhead</v>
      </c>
      <c r="C17634">
        <f t="shared" si="17518"/>
        <v>50</v>
      </c>
      <c r="D17634">
        <f>INDEX([1]UK_Pop_Data_2011_Census_Out_Of_!$D$2:$JD$349,MATCH(A17634,[1]UK_Pop_Data_2011_Census_Out_Of_!$C$2:$C$349,0),MATCH("Age: Age "&amp;C17634&amp;"; Sex: All persons; measures: Value",[1]UK_Pop_Data_2011_Census_Out_Of_!$D$1:$JD$1,0))</f>
        <v>2072</v>
      </c>
    </row>
    <row r="17635" spans="1:4" x14ac:dyDescent="0.35">
      <c r="A17635" t="str">
        <f t="shared" ref="A17635:B17635" si="17561">A17287</f>
        <v>E06000041</v>
      </c>
      <c r="B17635" t="str">
        <f t="shared" si="17561"/>
        <v>Wokingham</v>
      </c>
      <c r="C17635">
        <f t="shared" si="17518"/>
        <v>50</v>
      </c>
      <c r="D17635">
        <f>INDEX([1]UK_Pop_Data_2011_Census_Out_Of_!$D$2:$JD$349,MATCH(A17635,[1]UK_Pop_Data_2011_Census_Out_Of_!$C$2:$C$349,0),MATCH("Age: Age "&amp;C17635&amp;"; Sex: All persons; measures: Value",[1]UK_Pop_Data_2011_Census_Out_Of_!$D$1:$JD$1,0))</f>
        <v>2436</v>
      </c>
    </row>
    <row r="17636" spans="1:4" x14ac:dyDescent="0.35">
      <c r="A17636" t="str">
        <f t="shared" ref="A17636:B17636" si="17562">A17288</f>
        <v>E07000004</v>
      </c>
      <c r="B17636" t="str">
        <f t="shared" si="17562"/>
        <v>Aylesbury Vale</v>
      </c>
      <c r="C17636">
        <f t="shared" si="17518"/>
        <v>50</v>
      </c>
      <c r="D17636">
        <f>INDEX([1]UK_Pop_Data_2011_Census_Out_Of_!$D$2:$JD$349,MATCH(A17636,[1]UK_Pop_Data_2011_Census_Out_Of_!$C$2:$C$349,0),MATCH("Age: Age "&amp;C17636&amp;"; Sex: All persons; measures: Value",[1]UK_Pop_Data_2011_Census_Out_Of_!$D$1:$JD$1,0))</f>
        <v>2755</v>
      </c>
    </row>
    <row r="17637" spans="1:4" x14ac:dyDescent="0.35">
      <c r="A17637" t="str">
        <f t="shared" ref="A17637:B17637" si="17563">A17289</f>
        <v>E07000005</v>
      </c>
      <c r="B17637" t="str">
        <f t="shared" si="17563"/>
        <v>Chiltern</v>
      </c>
      <c r="C17637">
        <f t="shared" si="17518"/>
        <v>50</v>
      </c>
      <c r="D17637">
        <f>INDEX([1]UK_Pop_Data_2011_Census_Out_Of_!$D$2:$JD$349,MATCH(A17637,[1]UK_Pop_Data_2011_Census_Out_Of_!$C$2:$C$349,0),MATCH("Age: Age "&amp;C17637&amp;"; Sex: All persons; measures: Value",[1]UK_Pop_Data_2011_Census_Out_Of_!$D$1:$JD$1,0))</f>
        <v>1462</v>
      </c>
    </row>
    <row r="17638" spans="1:4" x14ac:dyDescent="0.35">
      <c r="A17638" t="str">
        <f t="shared" ref="A17638:B17638" si="17564">A17290</f>
        <v>E07000006</v>
      </c>
      <c r="B17638" t="str">
        <f t="shared" si="17564"/>
        <v>South Bucks</v>
      </c>
      <c r="C17638">
        <f t="shared" si="17518"/>
        <v>50</v>
      </c>
      <c r="D17638">
        <f>INDEX([1]UK_Pop_Data_2011_Census_Out_Of_!$D$2:$JD$349,MATCH(A17638,[1]UK_Pop_Data_2011_Census_Out_Of_!$C$2:$C$349,0),MATCH("Age: Age "&amp;C17638&amp;"; Sex: All persons; measures: Value",[1]UK_Pop_Data_2011_Census_Out_Of_!$D$1:$JD$1,0))</f>
        <v>1090</v>
      </c>
    </row>
    <row r="17639" spans="1:4" x14ac:dyDescent="0.35">
      <c r="A17639" t="str">
        <f t="shared" ref="A17639:B17639" si="17565">A17291</f>
        <v>E07000007</v>
      </c>
      <c r="B17639" t="str">
        <f t="shared" si="17565"/>
        <v>Wycombe</v>
      </c>
      <c r="C17639">
        <f t="shared" si="17518"/>
        <v>50</v>
      </c>
      <c r="D17639">
        <f>INDEX([1]UK_Pop_Data_2011_Census_Out_Of_!$D$2:$JD$349,MATCH(A17639,[1]UK_Pop_Data_2011_Census_Out_Of_!$C$2:$C$349,0),MATCH("Age: Age "&amp;C17639&amp;"; Sex: All persons; measures: Value",[1]UK_Pop_Data_2011_Census_Out_Of_!$D$1:$JD$1,0))</f>
        <v>2354</v>
      </c>
    </row>
    <row r="17640" spans="1:4" x14ac:dyDescent="0.35">
      <c r="A17640" t="str">
        <f t="shared" ref="A17640:B17640" si="17566">A17292</f>
        <v>E07000061</v>
      </c>
      <c r="B17640" t="str">
        <f t="shared" si="17566"/>
        <v>Eastbourne</v>
      </c>
      <c r="C17640">
        <f t="shared" si="17518"/>
        <v>50</v>
      </c>
      <c r="D17640">
        <f>INDEX([1]UK_Pop_Data_2011_Census_Out_Of_!$D$2:$JD$349,MATCH(A17640,[1]UK_Pop_Data_2011_Census_Out_Of_!$C$2:$C$349,0),MATCH("Age: Age "&amp;C17640&amp;"; Sex: All persons; measures: Value",[1]UK_Pop_Data_2011_Census_Out_Of_!$D$1:$JD$1,0))</f>
        <v>1274</v>
      </c>
    </row>
    <row r="17641" spans="1:4" x14ac:dyDescent="0.35">
      <c r="A17641" t="str">
        <f t="shared" ref="A17641:B17641" si="17567">A17293</f>
        <v>E07000062</v>
      </c>
      <c r="B17641" t="str">
        <f t="shared" si="17567"/>
        <v>Hastings</v>
      </c>
      <c r="C17641">
        <f t="shared" si="17518"/>
        <v>50</v>
      </c>
      <c r="D17641">
        <f>INDEX([1]UK_Pop_Data_2011_Census_Out_Of_!$D$2:$JD$349,MATCH(A17641,[1]UK_Pop_Data_2011_Census_Out_Of_!$C$2:$C$349,0),MATCH("Age: Age "&amp;C17641&amp;"; Sex: All persons; measures: Value",[1]UK_Pop_Data_2011_Census_Out_Of_!$D$1:$JD$1,0))</f>
        <v>1268</v>
      </c>
    </row>
    <row r="17642" spans="1:4" x14ac:dyDescent="0.35">
      <c r="A17642" t="str">
        <f t="shared" ref="A17642:B17642" si="17568">A17294</f>
        <v>E07000063</v>
      </c>
      <c r="B17642" t="str">
        <f t="shared" si="17568"/>
        <v>Lewes</v>
      </c>
      <c r="C17642">
        <f t="shared" si="17518"/>
        <v>50</v>
      </c>
      <c r="D17642">
        <f>INDEX([1]UK_Pop_Data_2011_Census_Out_Of_!$D$2:$JD$349,MATCH(A17642,[1]UK_Pop_Data_2011_Census_Out_Of_!$C$2:$C$349,0),MATCH("Age: Age "&amp;C17642&amp;"; Sex: All persons; measures: Value",[1]UK_Pop_Data_2011_Census_Out_Of_!$D$1:$JD$1,0))</f>
        <v>1365</v>
      </c>
    </row>
    <row r="17643" spans="1:4" x14ac:dyDescent="0.35">
      <c r="A17643" t="str">
        <f t="shared" ref="A17643:B17643" si="17569">A17295</f>
        <v>E07000064</v>
      </c>
      <c r="B17643" t="str">
        <f t="shared" si="17569"/>
        <v>Rother</v>
      </c>
      <c r="C17643">
        <f t="shared" si="17518"/>
        <v>50</v>
      </c>
      <c r="D17643">
        <f>INDEX([1]UK_Pop_Data_2011_Census_Out_Of_!$D$2:$JD$349,MATCH(A17643,[1]UK_Pop_Data_2011_Census_Out_Of_!$C$2:$C$349,0),MATCH("Age: Age "&amp;C17643&amp;"; Sex: All persons; measures: Value",[1]UK_Pop_Data_2011_Census_Out_Of_!$D$1:$JD$1,0))</f>
        <v>1159</v>
      </c>
    </row>
    <row r="17644" spans="1:4" x14ac:dyDescent="0.35">
      <c r="A17644" t="str">
        <f t="shared" ref="A17644:B17644" si="17570">A17296</f>
        <v>E07000065</v>
      </c>
      <c r="B17644" t="str">
        <f t="shared" si="17570"/>
        <v>Wealden</v>
      </c>
      <c r="C17644">
        <f t="shared" si="17518"/>
        <v>50</v>
      </c>
      <c r="D17644">
        <f>INDEX([1]UK_Pop_Data_2011_Census_Out_Of_!$D$2:$JD$349,MATCH(A17644,[1]UK_Pop_Data_2011_Census_Out_Of_!$C$2:$C$349,0),MATCH("Age: Age "&amp;C17644&amp;"; Sex: All persons; measures: Value",[1]UK_Pop_Data_2011_Census_Out_Of_!$D$1:$JD$1,0))</f>
        <v>2174</v>
      </c>
    </row>
    <row r="17645" spans="1:4" x14ac:dyDescent="0.35">
      <c r="A17645" t="str">
        <f t="shared" ref="A17645:B17645" si="17571">A17297</f>
        <v>E07000084</v>
      </c>
      <c r="B17645" t="str">
        <f t="shared" si="17571"/>
        <v>Basingstoke and Deane</v>
      </c>
      <c r="C17645">
        <f t="shared" si="17518"/>
        <v>50</v>
      </c>
      <c r="D17645">
        <f>INDEX([1]UK_Pop_Data_2011_Census_Out_Of_!$D$2:$JD$349,MATCH(A17645,[1]UK_Pop_Data_2011_Census_Out_Of_!$C$2:$C$349,0),MATCH("Age: Age "&amp;C17645&amp;"; Sex: All persons; measures: Value",[1]UK_Pop_Data_2011_Census_Out_Of_!$D$1:$JD$1,0))</f>
        <v>2497</v>
      </c>
    </row>
    <row r="17646" spans="1:4" x14ac:dyDescent="0.35">
      <c r="A17646" t="str">
        <f t="shared" ref="A17646:B17646" si="17572">A17298</f>
        <v>E07000085</v>
      </c>
      <c r="B17646" t="str">
        <f t="shared" si="17572"/>
        <v>East Hampshire</v>
      </c>
      <c r="C17646">
        <f t="shared" si="17518"/>
        <v>50</v>
      </c>
      <c r="D17646">
        <f>INDEX([1]UK_Pop_Data_2011_Census_Out_Of_!$D$2:$JD$349,MATCH(A17646,[1]UK_Pop_Data_2011_Census_Out_Of_!$C$2:$C$349,0),MATCH("Age: Age "&amp;C17646&amp;"; Sex: All persons; measures: Value",[1]UK_Pop_Data_2011_Census_Out_Of_!$D$1:$JD$1,0))</f>
        <v>1881</v>
      </c>
    </row>
    <row r="17647" spans="1:4" x14ac:dyDescent="0.35">
      <c r="A17647" t="str">
        <f t="shared" ref="A17647:B17647" si="17573">A17299</f>
        <v>E07000086</v>
      </c>
      <c r="B17647" t="str">
        <f t="shared" si="17573"/>
        <v>Eastleigh</v>
      </c>
      <c r="C17647">
        <f t="shared" si="17518"/>
        <v>50</v>
      </c>
      <c r="D17647">
        <f>INDEX([1]UK_Pop_Data_2011_Census_Out_Of_!$D$2:$JD$349,MATCH(A17647,[1]UK_Pop_Data_2011_Census_Out_Of_!$C$2:$C$349,0),MATCH("Age: Age "&amp;C17647&amp;"; Sex: All persons; measures: Value",[1]UK_Pop_Data_2011_Census_Out_Of_!$D$1:$JD$1,0))</f>
        <v>1850</v>
      </c>
    </row>
    <row r="17648" spans="1:4" x14ac:dyDescent="0.35">
      <c r="A17648" t="str">
        <f t="shared" ref="A17648:B17648" si="17574">A17300</f>
        <v>E07000087</v>
      </c>
      <c r="B17648" t="str">
        <f t="shared" si="17574"/>
        <v>Fareham</v>
      </c>
      <c r="C17648">
        <f t="shared" si="17518"/>
        <v>50</v>
      </c>
      <c r="D17648">
        <f>INDEX([1]UK_Pop_Data_2011_Census_Out_Of_!$D$2:$JD$349,MATCH(A17648,[1]UK_Pop_Data_2011_Census_Out_Of_!$C$2:$C$349,0),MATCH("Age: Age "&amp;C17648&amp;"; Sex: All persons; measures: Value",[1]UK_Pop_Data_2011_Census_Out_Of_!$D$1:$JD$1,0))</f>
        <v>1751</v>
      </c>
    </row>
    <row r="17649" spans="1:4" x14ac:dyDescent="0.35">
      <c r="A17649" t="str">
        <f t="shared" ref="A17649:B17649" si="17575">A17301</f>
        <v>E07000088</v>
      </c>
      <c r="B17649" t="str">
        <f t="shared" si="17575"/>
        <v>Gosport</v>
      </c>
      <c r="C17649">
        <f t="shared" si="17518"/>
        <v>50</v>
      </c>
      <c r="D17649">
        <f>INDEX([1]UK_Pop_Data_2011_Census_Out_Of_!$D$2:$JD$349,MATCH(A17649,[1]UK_Pop_Data_2011_Census_Out_Of_!$C$2:$C$349,0),MATCH("Age: Age "&amp;C17649&amp;"; Sex: All persons; measures: Value",[1]UK_Pop_Data_2011_Census_Out_Of_!$D$1:$JD$1,0))</f>
        <v>1209</v>
      </c>
    </row>
    <row r="17650" spans="1:4" x14ac:dyDescent="0.35">
      <c r="A17650" t="str">
        <f t="shared" ref="A17650:B17650" si="17576">A17302</f>
        <v>E07000089</v>
      </c>
      <c r="B17650" t="str">
        <f t="shared" si="17576"/>
        <v>Hart</v>
      </c>
      <c r="C17650">
        <f t="shared" si="17518"/>
        <v>50</v>
      </c>
      <c r="D17650">
        <f>INDEX([1]UK_Pop_Data_2011_Census_Out_Of_!$D$2:$JD$349,MATCH(A17650,[1]UK_Pop_Data_2011_Census_Out_Of_!$C$2:$C$349,0),MATCH("Age: Age "&amp;C17650&amp;"; Sex: All persons; measures: Value",[1]UK_Pop_Data_2011_Census_Out_Of_!$D$1:$JD$1,0))</f>
        <v>1417</v>
      </c>
    </row>
    <row r="17651" spans="1:4" x14ac:dyDescent="0.35">
      <c r="A17651" t="str">
        <f t="shared" ref="A17651:B17651" si="17577">A17303</f>
        <v>E07000090</v>
      </c>
      <c r="B17651" t="str">
        <f t="shared" si="17577"/>
        <v>Havant</v>
      </c>
      <c r="C17651">
        <f t="shared" si="17518"/>
        <v>50</v>
      </c>
      <c r="D17651">
        <f>INDEX([1]UK_Pop_Data_2011_Census_Out_Of_!$D$2:$JD$349,MATCH(A17651,[1]UK_Pop_Data_2011_Census_Out_Of_!$C$2:$C$349,0),MATCH("Age: Age "&amp;C17651&amp;"; Sex: All persons; measures: Value",[1]UK_Pop_Data_2011_Census_Out_Of_!$D$1:$JD$1,0))</f>
        <v>1756</v>
      </c>
    </row>
    <row r="17652" spans="1:4" x14ac:dyDescent="0.35">
      <c r="A17652" t="str">
        <f t="shared" ref="A17652:B17652" si="17578">A17304</f>
        <v>E07000091</v>
      </c>
      <c r="B17652" t="str">
        <f t="shared" si="17578"/>
        <v>New Forest</v>
      </c>
      <c r="C17652">
        <f t="shared" si="17518"/>
        <v>50</v>
      </c>
      <c r="D17652">
        <f>INDEX([1]UK_Pop_Data_2011_Census_Out_Of_!$D$2:$JD$349,MATCH(A17652,[1]UK_Pop_Data_2011_Census_Out_Of_!$C$2:$C$349,0),MATCH("Age: Age "&amp;C17652&amp;"; Sex: All persons; measures: Value",[1]UK_Pop_Data_2011_Census_Out_Of_!$D$1:$JD$1,0))</f>
        <v>2522</v>
      </c>
    </row>
    <row r="17653" spans="1:4" x14ac:dyDescent="0.35">
      <c r="A17653" t="str">
        <f t="shared" ref="A17653:B17653" si="17579">A17305</f>
        <v>E07000092</v>
      </c>
      <c r="B17653" t="str">
        <f t="shared" si="17579"/>
        <v>Rushmoor</v>
      </c>
      <c r="C17653">
        <f t="shared" si="17518"/>
        <v>50</v>
      </c>
      <c r="D17653">
        <f>INDEX([1]UK_Pop_Data_2011_Census_Out_Of_!$D$2:$JD$349,MATCH(A17653,[1]UK_Pop_Data_2011_Census_Out_Of_!$C$2:$C$349,0),MATCH("Age: Age "&amp;C17653&amp;"; Sex: All persons; measures: Value",[1]UK_Pop_Data_2011_Census_Out_Of_!$D$1:$JD$1,0))</f>
        <v>1257</v>
      </c>
    </row>
    <row r="17654" spans="1:4" x14ac:dyDescent="0.35">
      <c r="A17654" t="str">
        <f t="shared" ref="A17654:B17654" si="17580">A17306</f>
        <v>E07000093</v>
      </c>
      <c r="B17654" t="str">
        <f t="shared" si="17580"/>
        <v>Test Valley</v>
      </c>
      <c r="C17654">
        <f t="shared" si="17518"/>
        <v>50</v>
      </c>
      <c r="D17654">
        <f>INDEX([1]UK_Pop_Data_2011_Census_Out_Of_!$D$2:$JD$349,MATCH(A17654,[1]UK_Pop_Data_2011_Census_Out_Of_!$C$2:$C$349,0),MATCH("Age: Age "&amp;C17654&amp;"; Sex: All persons; measures: Value",[1]UK_Pop_Data_2011_Census_Out_Of_!$D$1:$JD$1,0))</f>
        <v>1761</v>
      </c>
    </row>
    <row r="17655" spans="1:4" x14ac:dyDescent="0.35">
      <c r="A17655" t="str">
        <f t="shared" ref="A17655:B17655" si="17581">A17307</f>
        <v>E07000094</v>
      </c>
      <c r="B17655" t="str">
        <f t="shared" si="17581"/>
        <v>Winchester</v>
      </c>
      <c r="C17655">
        <f t="shared" si="17518"/>
        <v>50</v>
      </c>
      <c r="D17655">
        <f>INDEX([1]UK_Pop_Data_2011_Census_Out_Of_!$D$2:$JD$349,MATCH(A17655,[1]UK_Pop_Data_2011_Census_Out_Of_!$C$2:$C$349,0),MATCH("Age: Age "&amp;C17655&amp;"; Sex: All persons; measures: Value",[1]UK_Pop_Data_2011_Census_Out_Of_!$D$1:$JD$1,0))</f>
        <v>1722</v>
      </c>
    </row>
    <row r="17656" spans="1:4" x14ac:dyDescent="0.35">
      <c r="A17656" t="str">
        <f t="shared" ref="A17656:B17656" si="17582">A17308</f>
        <v>E07000105</v>
      </c>
      <c r="B17656" t="str">
        <f t="shared" si="17582"/>
        <v>Ashford</v>
      </c>
      <c r="C17656">
        <f t="shared" ref="C17656:C17719" si="17583">ROUNDDOWN((ROW(A17656)-2)/348,0)</f>
        <v>50</v>
      </c>
      <c r="D17656">
        <f>INDEX([1]UK_Pop_Data_2011_Census_Out_Of_!$D$2:$JD$349,MATCH(A17656,[1]UK_Pop_Data_2011_Census_Out_Of_!$C$2:$C$349,0),MATCH("Age: Age "&amp;C17656&amp;"; Sex: All persons; measures: Value",[1]UK_Pop_Data_2011_Census_Out_Of_!$D$1:$JD$1,0))</f>
        <v>1624</v>
      </c>
    </row>
    <row r="17657" spans="1:4" x14ac:dyDescent="0.35">
      <c r="A17657" t="str">
        <f t="shared" ref="A17657:B17657" si="17584">A17309</f>
        <v>E07000106</v>
      </c>
      <c r="B17657" t="str">
        <f t="shared" si="17584"/>
        <v>Canterbury</v>
      </c>
      <c r="C17657">
        <f t="shared" si="17583"/>
        <v>50</v>
      </c>
      <c r="D17657">
        <f>INDEX([1]UK_Pop_Data_2011_Census_Out_Of_!$D$2:$JD$349,MATCH(A17657,[1]UK_Pop_Data_2011_Census_Out_Of_!$C$2:$C$349,0),MATCH("Age: Age "&amp;C17657&amp;"; Sex: All persons; measures: Value",[1]UK_Pop_Data_2011_Census_Out_Of_!$D$1:$JD$1,0))</f>
        <v>1776</v>
      </c>
    </row>
    <row r="17658" spans="1:4" x14ac:dyDescent="0.35">
      <c r="A17658" t="str">
        <f t="shared" ref="A17658:B17658" si="17585">A17310</f>
        <v>E07000107</v>
      </c>
      <c r="B17658" t="str">
        <f t="shared" si="17585"/>
        <v>Dartford</v>
      </c>
      <c r="C17658">
        <f t="shared" si="17583"/>
        <v>50</v>
      </c>
      <c r="D17658">
        <f>INDEX([1]UK_Pop_Data_2011_Census_Out_Of_!$D$2:$JD$349,MATCH(A17658,[1]UK_Pop_Data_2011_Census_Out_Of_!$C$2:$C$349,0),MATCH("Age: Age "&amp;C17658&amp;"; Sex: All persons; measures: Value",[1]UK_Pop_Data_2011_Census_Out_Of_!$D$1:$JD$1,0))</f>
        <v>1307</v>
      </c>
    </row>
    <row r="17659" spans="1:4" x14ac:dyDescent="0.35">
      <c r="A17659" t="str">
        <f t="shared" ref="A17659:B17659" si="17586">A17311</f>
        <v>E07000108</v>
      </c>
      <c r="B17659" t="str">
        <f t="shared" si="17586"/>
        <v>Dover</v>
      </c>
      <c r="C17659">
        <f t="shared" si="17583"/>
        <v>50</v>
      </c>
      <c r="D17659">
        <f>INDEX([1]UK_Pop_Data_2011_Census_Out_Of_!$D$2:$JD$349,MATCH(A17659,[1]UK_Pop_Data_2011_Census_Out_Of_!$C$2:$C$349,0),MATCH("Age: Age "&amp;C17659&amp;"; Sex: All persons; measures: Value",[1]UK_Pop_Data_2011_Census_Out_Of_!$D$1:$JD$1,0))</f>
        <v>1591</v>
      </c>
    </row>
    <row r="17660" spans="1:4" x14ac:dyDescent="0.35">
      <c r="A17660" t="str">
        <f t="shared" ref="A17660:B17660" si="17587">A17312</f>
        <v>E07000109</v>
      </c>
      <c r="B17660" t="str">
        <f t="shared" si="17587"/>
        <v>Gravesham</v>
      </c>
      <c r="C17660">
        <f t="shared" si="17583"/>
        <v>50</v>
      </c>
      <c r="D17660">
        <f>INDEX([1]UK_Pop_Data_2011_Census_Out_Of_!$D$2:$JD$349,MATCH(A17660,[1]UK_Pop_Data_2011_Census_Out_Of_!$C$2:$C$349,0),MATCH("Age: Age "&amp;C17660&amp;"; Sex: All persons; measures: Value",[1]UK_Pop_Data_2011_Census_Out_Of_!$D$1:$JD$1,0))</f>
        <v>1395</v>
      </c>
    </row>
    <row r="17661" spans="1:4" x14ac:dyDescent="0.35">
      <c r="A17661" t="str">
        <f t="shared" ref="A17661:B17661" si="17588">A17313</f>
        <v>E07000110</v>
      </c>
      <c r="B17661" t="str">
        <f t="shared" si="17588"/>
        <v>Maidstone</v>
      </c>
      <c r="C17661">
        <f t="shared" si="17583"/>
        <v>50</v>
      </c>
      <c r="D17661">
        <f>INDEX([1]UK_Pop_Data_2011_Census_Out_Of_!$D$2:$JD$349,MATCH(A17661,[1]UK_Pop_Data_2011_Census_Out_Of_!$C$2:$C$349,0),MATCH("Age: Age "&amp;C17661&amp;"; Sex: All persons; measures: Value",[1]UK_Pop_Data_2011_Census_Out_Of_!$D$1:$JD$1,0))</f>
        <v>2161</v>
      </c>
    </row>
    <row r="17662" spans="1:4" x14ac:dyDescent="0.35">
      <c r="A17662" t="str">
        <f t="shared" ref="A17662:B17662" si="17589">A17314</f>
        <v>E07000111</v>
      </c>
      <c r="B17662" t="str">
        <f t="shared" si="17589"/>
        <v>Sevenoaks</v>
      </c>
      <c r="C17662">
        <f t="shared" si="17583"/>
        <v>50</v>
      </c>
      <c r="D17662">
        <f>INDEX([1]UK_Pop_Data_2011_Census_Out_Of_!$D$2:$JD$349,MATCH(A17662,[1]UK_Pop_Data_2011_Census_Out_Of_!$C$2:$C$349,0),MATCH("Age: Age "&amp;C17662&amp;"; Sex: All persons; measures: Value",[1]UK_Pop_Data_2011_Census_Out_Of_!$D$1:$JD$1,0))</f>
        <v>1735</v>
      </c>
    </row>
    <row r="17663" spans="1:4" x14ac:dyDescent="0.35">
      <c r="A17663" t="str">
        <f t="shared" ref="A17663:B17663" si="17590">A17315</f>
        <v>E07000112</v>
      </c>
      <c r="B17663" t="str">
        <f t="shared" si="17590"/>
        <v>Folkestone and Hythe</v>
      </c>
      <c r="C17663">
        <f t="shared" si="17583"/>
        <v>50</v>
      </c>
      <c r="D17663">
        <f>INDEX([1]UK_Pop_Data_2011_Census_Out_Of_!$D$2:$JD$349,MATCH(A17663,[1]UK_Pop_Data_2011_Census_Out_Of_!$C$2:$C$349,0),MATCH("Age: Age "&amp;C17663&amp;"; Sex: All persons; measures: Value",[1]UK_Pop_Data_2011_Census_Out_Of_!$D$1:$JD$1,0))</f>
        <v>1501</v>
      </c>
    </row>
    <row r="17664" spans="1:4" x14ac:dyDescent="0.35">
      <c r="A17664" t="str">
        <f t="shared" ref="A17664:B17664" si="17591">A17316</f>
        <v>E07000113</v>
      </c>
      <c r="B17664" t="str">
        <f t="shared" si="17591"/>
        <v>Swale</v>
      </c>
      <c r="C17664">
        <f t="shared" si="17583"/>
        <v>50</v>
      </c>
      <c r="D17664">
        <f>INDEX([1]UK_Pop_Data_2011_Census_Out_Of_!$D$2:$JD$349,MATCH(A17664,[1]UK_Pop_Data_2011_Census_Out_Of_!$C$2:$C$349,0),MATCH("Age: Age "&amp;C17664&amp;"; Sex: All persons; measures: Value",[1]UK_Pop_Data_2011_Census_Out_Of_!$D$1:$JD$1,0))</f>
        <v>1849</v>
      </c>
    </row>
    <row r="17665" spans="1:4" x14ac:dyDescent="0.35">
      <c r="A17665" t="str">
        <f t="shared" ref="A17665:B17665" si="17592">A17317</f>
        <v>E07000114</v>
      </c>
      <c r="B17665" t="str">
        <f t="shared" si="17592"/>
        <v>Thanet</v>
      </c>
      <c r="C17665">
        <f t="shared" si="17583"/>
        <v>50</v>
      </c>
      <c r="D17665">
        <f>INDEX([1]UK_Pop_Data_2011_Census_Out_Of_!$D$2:$JD$349,MATCH(A17665,[1]UK_Pop_Data_2011_Census_Out_Of_!$C$2:$C$349,0),MATCH("Age: Age "&amp;C17665&amp;"; Sex: All persons; measures: Value",[1]UK_Pop_Data_2011_Census_Out_Of_!$D$1:$JD$1,0))</f>
        <v>1767</v>
      </c>
    </row>
    <row r="17666" spans="1:4" x14ac:dyDescent="0.35">
      <c r="A17666" t="str">
        <f t="shared" ref="A17666:B17666" si="17593">A17318</f>
        <v>E07000115</v>
      </c>
      <c r="B17666" t="str">
        <f t="shared" si="17593"/>
        <v>Tonbridge and Malling</v>
      </c>
      <c r="C17666">
        <f t="shared" si="17583"/>
        <v>50</v>
      </c>
      <c r="D17666">
        <f>INDEX([1]UK_Pop_Data_2011_Census_Out_Of_!$D$2:$JD$349,MATCH(A17666,[1]UK_Pop_Data_2011_Census_Out_Of_!$C$2:$C$349,0),MATCH("Age: Age "&amp;C17666&amp;"; Sex: All persons; measures: Value",[1]UK_Pop_Data_2011_Census_Out_Of_!$D$1:$JD$1,0))</f>
        <v>1746</v>
      </c>
    </row>
    <row r="17667" spans="1:4" x14ac:dyDescent="0.35">
      <c r="A17667" t="str">
        <f t="shared" ref="A17667:B17667" si="17594">A17319</f>
        <v>E07000116</v>
      </c>
      <c r="B17667" t="str">
        <f t="shared" si="17594"/>
        <v>Tunbridge Wells</v>
      </c>
      <c r="C17667">
        <f t="shared" si="17583"/>
        <v>50</v>
      </c>
      <c r="D17667">
        <f>INDEX([1]UK_Pop_Data_2011_Census_Out_Of_!$D$2:$JD$349,MATCH(A17667,[1]UK_Pop_Data_2011_Census_Out_Of_!$C$2:$C$349,0),MATCH("Age: Age "&amp;C17667&amp;"; Sex: All persons; measures: Value",[1]UK_Pop_Data_2011_Census_Out_Of_!$D$1:$JD$1,0))</f>
        <v>1630</v>
      </c>
    </row>
    <row r="17668" spans="1:4" x14ac:dyDescent="0.35">
      <c r="A17668" t="str">
        <f t="shared" ref="A17668:B17668" si="17595">A17320</f>
        <v>E07000177</v>
      </c>
      <c r="B17668" t="str">
        <f t="shared" si="17595"/>
        <v>Cherwell</v>
      </c>
      <c r="C17668">
        <f t="shared" si="17583"/>
        <v>50</v>
      </c>
      <c r="D17668">
        <f>INDEX([1]UK_Pop_Data_2011_Census_Out_Of_!$D$2:$JD$349,MATCH(A17668,[1]UK_Pop_Data_2011_Census_Out_Of_!$C$2:$C$349,0),MATCH("Age: Age "&amp;C17668&amp;"; Sex: All persons; measures: Value",[1]UK_Pop_Data_2011_Census_Out_Of_!$D$1:$JD$1,0))</f>
        <v>2027</v>
      </c>
    </row>
    <row r="17669" spans="1:4" x14ac:dyDescent="0.35">
      <c r="A17669" t="str">
        <f t="shared" ref="A17669:B17669" si="17596">A17321</f>
        <v>E07000178</v>
      </c>
      <c r="B17669" t="str">
        <f t="shared" si="17596"/>
        <v>Oxford</v>
      </c>
      <c r="C17669">
        <f t="shared" si="17583"/>
        <v>50</v>
      </c>
      <c r="D17669">
        <f>INDEX([1]UK_Pop_Data_2011_Census_Out_Of_!$D$2:$JD$349,MATCH(A17669,[1]UK_Pop_Data_2011_Census_Out_Of_!$C$2:$C$349,0),MATCH("Age: Age "&amp;C17669&amp;"; Sex: All persons; measures: Value",[1]UK_Pop_Data_2011_Census_Out_Of_!$D$1:$JD$1,0))</f>
        <v>1443</v>
      </c>
    </row>
    <row r="17670" spans="1:4" x14ac:dyDescent="0.35">
      <c r="A17670" t="str">
        <f t="shared" ref="A17670:B17670" si="17597">A17322</f>
        <v>E07000179</v>
      </c>
      <c r="B17670" t="str">
        <f t="shared" si="17597"/>
        <v>South Oxfordshire</v>
      </c>
      <c r="C17670">
        <f t="shared" si="17583"/>
        <v>50</v>
      </c>
      <c r="D17670">
        <f>INDEX([1]UK_Pop_Data_2011_Census_Out_Of_!$D$2:$JD$349,MATCH(A17670,[1]UK_Pop_Data_2011_Census_Out_Of_!$C$2:$C$349,0),MATCH("Age: Age "&amp;C17670&amp;"; Sex: All persons; measures: Value",[1]UK_Pop_Data_2011_Census_Out_Of_!$D$1:$JD$1,0))</f>
        <v>2047</v>
      </c>
    </row>
    <row r="17671" spans="1:4" x14ac:dyDescent="0.35">
      <c r="A17671" t="str">
        <f t="shared" ref="A17671:B17671" si="17598">A17323</f>
        <v>E07000180</v>
      </c>
      <c r="B17671" t="str">
        <f t="shared" si="17598"/>
        <v>Vale of White Horse</v>
      </c>
      <c r="C17671">
        <f t="shared" si="17583"/>
        <v>50</v>
      </c>
      <c r="D17671">
        <f>INDEX([1]UK_Pop_Data_2011_Census_Out_Of_!$D$2:$JD$349,MATCH(A17671,[1]UK_Pop_Data_2011_Census_Out_Of_!$C$2:$C$349,0),MATCH("Age: Age "&amp;C17671&amp;"; Sex: All persons; measures: Value",[1]UK_Pop_Data_2011_Census_Out_Of_!$D$1:$JD$1,0))</f>
        <v>1799</v>
      </c>
    </row>
    <row r="17672" spans="1:4" x14ac:dyDescent="0.35">
      <c r="A17672" t="str">
        <f t="shared" ref="A17672:B17672" si="17599">A17324</f>
        <v>E07000181</v>
      </c>
      <c r="B17672" t="str">
        <f t="shared" si="17599"/>
        <v>West Oxfordshire</v>
      </c>
      <c r="C17672">
        <f t="shared" si="17583"/>
        <v>50</v>
      </c>
      <c r="D17672">
        <f>INDEX([1]UK_Pop_Data_2011_Census_Out_Of_!$D$2:$JD$349,MATCH(A17672,[1]UK_Pop_Data_2011_Census_Out_Of_!$C$2:$C$349,0),MATCH("Age: Age "&amp;C17672&amp;"; Sex: All persons; measures: Value",[1]UK_Pop_Data_2011_Census_Out_Of_!$D$1:$JD$1,0))</f>
        <v>1562</v>
      </c>
    </row>
    <row r="17673" spans="1:4" x14ac:dyDescent="0.35">
      <c r="A17673" t="str">
        <f t="shared" ref="A17673:B17673" si="17600">A17325</f>
        <v>E07000207</v>
      </c>
      <c r="B17673" t="str">
        <f t="shared" si="17600"/>
        <v>Elmbridge</v>
      </c>
      <c r="C17673">
        <f t="shared" si="17583"/>
        <v>50</v>
      </c>
      <c r="D17673">
        <f>INDEX([1]UK_Pop_Data_2011_Census_Out_Of_!$D$2:$JD$349,MATCH(A17673,[1]UK_Pop_Data_2011_Census_Out_Of_!$C$2:$C$349,0),MATCH("Age: Age "&amp;C17673&amp;"; Sex: All persons; measures: Value",[1]UK_Pop_Data_2011_Census_Out_Of_!$D$1:$JD$1,0))</f>
        <v>2013</v>
      </c>
    </row>
    <row r="17674" spans="1:4" x14ac:dyDescent="0.35">
      <c r="A17674" t="str">
        <f t="shared" ref="A17674:B17674" si="17601">A17326</f>
        <v>E07000208</v>
      </c>
      <c r="B17674" t="str">
        <f t="shared" si="17601"/>
        <v>Epsom and Ewell</v>
      </c>
      <c r="C17674">
        <f t="shared" si="17583"/>
        <v>50</v>
      </c>
      <c r="D17674">
        <f>INDEX([1]UK_Pop_Data_2011_Census_Out_Of_!$D$2:$JD$349,MATCH(A17674,[1]UK_Pop_Data_2011_Census_Out_Of_!$C$2:$C$349,0),MATCH("Age: Age "&amp;C17674&amp;"; Sex: All persons; measures: Value",[1]UK_Pop_Data_2011_Census_Out_Of_!$D$1:$JD$1,0))</f>
        <v>1101</v>
      </c>
    </row>
    <row r="17675" spans="1:4" x14ac:dyDescent="0.35">
      <c r="A17675" t="str">
        <f t="shared" ref="A17675:B17675" si="17602">A17327</f>
        <v>E07000209</v>
      </c>
      <c r="B17675" t="str">
        <f t="shared" si="17602"/>
        <v>Guildford</v>
      </c>
      <c r="C17675">
        <f t="shared" si="17583"/>
        <v>50</v>
      </c>
      <c r="D17675">
        <f>INDEX([1]UK_Pop_Data_2011_Census_Out_Of_!$D$2:$JD$349,MATCH(A17675,[1]UK_Pop_Data_2011_Census_Out_Of_!$C$2:$C$349,0),MATCH("Age: Age "&amp;C17675&amp;"; Sex: All persons; measures: Value",[1]UK_Pop_Data_2011_Census_Out_Of_!$D$1:$JD$1,0))</f>
        <v>1848</v>
      </c>
    </row>
    <row r="17676" spans="1:4" x14ac:dyDescent="0.35">
      <c r="A17676" t="str">
        <f t="shared" ref="A17676:B17676" si="17603">A17328</f>
        <v>E07000210</v>
      </c>
      <c r="B17676" t="str">
        <f t="shared" si="17603"/>
        <v>Mole Valley</v>
      </c>
      <c r="C17676">
        <f t="shared" si="17583"/>
        <v>50</v>
      </c>
      <c r="D17676">
        <f>INDEX([1]UK_Pop_Data_2011_Census_Out_Of_!$D$2:$JD$349,MATCH(A17676,[1]UK_Pop_Data_2011_Census_Out_Of_!$C$2:$C$349,0),MATCH("Age: Age "&amp;C17676&amp;"; Sex: All persons; measures: Value",[1]UK_Pop_Data_2011_Census_Out_Of_!$D$1:$JD$1,0))</f>
        <v>1332</v>
      </c>
    </row>
    <row r="17677" spans="1:4" x14ac:dyDescent="0.35">
      <c r="A17677" t="str">
        <f t="shared" ref="A17677:B17677" si="17604">A17329</f>
        <v>E07000211</v>
      </c>
      <c r="B17677" t="str">
        <f t="shared" si="17604"/>
        <v>Reigate and Banstead</v>
      </c>
      <c r="C17677">
        <f t="shared" si="17583"/>
        <v>50</v>
      </c>
      <c r="D17677">
        <f>INDEX([1]UK_Pop_Data_2011_Census_Out_Of_!$D$2:$JD$349,MATCH(A17677,[1]UK_Pop_Data_2011_Census_Out_Of_!$C$2:$C$349,0),MATCH("Age: Age "&amp;C17677&amp;"; Sex: All persons; measures: Value",[1]UK_Pop_Data_2011_Census_Out_Of_!$D$1:$JD$1,0))</f>
        <v>1946</v>
      </c>
    </row>
    <row r="17678" spans="1:4" x14ac:dyDescent="0.35">
      <c r="A17678" t="str">
        <f t="shared" ref="A17678:B17678" si="17605">A17330</f>
        <v>E07000212</v>
      </c>
      <c r="B17678" t="str">
        <f t="shared" si="17605"/>
        <v>Runnymede</v>
      </c>
      <c r="C17678">
        <f t="shared" si="17583"/>
        <v>50</v>
      </c>
      <c r="D17678">
        <f>INDEX([1]UK_Pop_Data_2011_Census_Out_Of_!$D$2:$JD$349,MATCH(A17678,[1]UK_Pop_Data_2011_Census_Out_Of_!$C$2:$C$349,0),MATCH("Age: Age "&amp;C17678&amp;"; Sex: All persons; measures: Value",[1]UK_Pop_Data_2011_Census_Out_Of_!$D$1:$JD$1,0))</f>
        <v>1179</v>
      </c>
    </row>
    <row r="17679" spans="1:4" x14ac:dyDescent="0.35">
      <c r="A17679" t="str">
        <f t="shared" ref="A17679:B17679" si="17606">A17331</f>
        <v>E07000213</v>
      </c>
      <c r="B17679" t="str">
        <f t="shared" si="17606"/>
        <v>Spelthorne</v>
      </c>
      <c r="C17679">
        <f t="shared" si="17583"/>
        <v>50</v>
      </c>
      <c r="D17679">
        <f>INDEX([1]UK_Pop_Data_2011_Census_Out_Of_!$D$2:$JD$349,MATCH(A17679,[1]UK_Pop_Data_2011_Census_Out_Of_!$C$2:$C$349,0),MATCH("Age: Age "&amp;C17679&amp;"; Sex: All persons; measures: Value",[1]UK_Pop_Data_2011_Census_Out_Of_!$D$1:$JD$1,0))</f>
        <v>1469</v>
      </c>
    </row>
    <row r="17680" spans="1:4" x14ac:dyDescent="0.35">
      <c r="A17680" t="str">
        <f t="shared" ref="A17680:B17680" si="17607">A17332</f>
        <v>E07000214</v>
      </c>
      <c r="B17680" t="str">
        <f t="shared" si="17607"/>
        <v>Surrey Heath</v>
      </c>
      <c r="C17680">
        <f t="shared" si="17583"/>
        <v>50</v>
      </c>
      <c r="D17680">
        <f>INDEX([1]UK_Pop_Data_2011_Census_Out_Of_!$D$2:$JD$349,MATCH(A17680,[1]UK_Pop_Data_2011_Census_Out_Of_!$C$2:$C$349,0),MATCH("Age: Age "&amp;C17680&amp;"; Sex: All persons; measures: Value",[1]UK_Pop_Data_2011_Census_Out_Of_!$D$1:$JD$1,0))</f>
        <v>1341</v>
      </c>
    </row>
    <row r="17681" spans="1:4" x14ac:dyDescent="0.35">
      <c r="A17681" t="str">
        <f t="shared" ref="A17681:B17681" si="17608">A17333</f>
        <v>E07000215</v>
      </c>
      <c r="B17681" t="str">
        <f t="shared" si="17608"/>
        <v>Tandridge</v>
      </c>
      <c r="C17681">
        <f t="shared" si="17583"/>
        <v>50</v>
      </c>
      <c r="D17681">
        <f>INDEX([1]UK_Pop_Data_2011_Census_Out_Of_!$D$2:$JD$349,MATCH(A17681,[1]UK_Pop_Data_2011_Census_Out_Of_!$C$2:$C$349,0),MATCH("Age: Age "&amp;C17681&amp;"; Sex: All persons; measures: Value",[1]UK_Pop_Data_2011_Census_Out_Of_!$D$1:$JD$1,0))</f>
        <v>1272</v>
      </c>
    </row>
    <row r="17682" spans="1:4" x14ac:dyDescent="0.35">
      <c r="A17682" t="str">
        <f t="shared" ref="A17682:B17682" si="17609">A17334</f>
        <v>E07000216</v>
      </c>
      <c r="B17682" t="str">
        <f t="shared" si="17609"/>
        <v>Waverley</v>
      </c>
      <c r="C17682">
        <f t="shared" si="17583"/>
        <v>50</v>
      </c>
      <c r="D17682">
        <f>INDEX([1]UK_Pop_Data_2011_Census_Out_Of_!$D$2:$JD$349,MATCH(A17682,[1]UK_Pop_Data_2011_Census_Out_Of_!$C$2:$C$349,0),MATCH("Age: Age "&amp;C17682&amp;"; Sex: All persons; measures: Value",[1]UK_Pop_Data_2011_Census_Out_Of_!$D$1:$JD$1,0))</f>
        <v>1757</v>
      </c>
    </row>
    <row r="17683" spans="1:4" x14ac:dyDescent="0.35">
      <c r="A17683" t="str">
        <f t="shared" ref="A17683:B17683" si="17610">A17335</f>
        <v>E07000217</v>
      </c>
      <c r="B17683" t="str">
        <f t="shared" si="17610"/>
        <v>Woking</v>
      </c>
      <c r="C17683">
        <f t="shared" si="17583"/>
        <v>50</v>
      </c>
      <c r="D17683">
        <f>INDEX([1]UK_Pop_Data_2011_Census_Out_Of_!$D$2:$JD$349,MATCH(A17683,[1]UK_Pop_Data_2011_Census_Out_Of_!$C$2:$C$349,0),MATCH("Age: Age "&amp;C17683&amp;"; Sex: All persons; measures: Value",[1]UK_Pop_Data_2011_Census_Out_Of_!$D$1:$JD$1,0))</f>
        <v>1382</v>
      </c>
    </row>
    <row r="17684" spans="1:4" x14ac:dyDescent="0.35">
      <c r="A17684" t="str">
        <f t="shared" ref="A17684:B17684" si="17611">A17336</f>
        <v>E07000223</v>
      </c>
      <c r="B17684" t="str">
        <f t="shared" si="17611"/>
        <v>Adur</v>
      </c>
      <c r="C17684">
        <f t="shared" si="17583"/>
        <v>50</v>
      </c>
      <c r="D17684">
        <f>INDEX([1]UK_Pop_Data_2011_Census_Out_Of_!$D$2:$JD$349,MATCH(A17684,[1]UK_Pop_Data_2011_Census_Out_Of_!$C$2:$C$349,0),MATCH("Age: Age "&amp;C17684&amp;"; Sex: All persons; measures: Value",[1]UK_Pop_Data_2011_Census_Out_Of_!$D$1:$JD$1,0))</f>
        <v>850</v>
      </c>
    </row>
    <row r="17685" spans="1:4" x14ac:dyDescent="0.35">
      <c r="A17685" t="str">
        <f t="shared" ref="A17685:B17685" si="17612">A17337</f>
        <v>E07000224</v>
      </c>
      <c r="B17685" t="str">
        <f t="shared" si="17612"/>
        <v>Arun</v>
      </c>
      <c r="C17685">
        <f t="shared" si="17583"/>
        <v>50</v>
      </c>
      <c r="D17685">
        <f>INDEX([1]UK_Pop_Data_2011_Census_Out_Of_!$D$2:$JD$349,MATCH(A17685,[1]UK_Pop_Data_2011_Census_Out_Of_!$C$2:$C$349,0),MATCH("Age: Age "&amp;C17685&amp;"; Sex: All persons; measures: Value",[1]UK_Pop_Data_2011_Census_Out_Of_!$D$1:$JD$1,0))</f>
        <v>1935</v>
      </c>
    </row>
    <row r="17686" spans="1:4" x14ac:dyDescent="0.35">
      <c r="A17686" t="str">
        <f t="shared" ref="A17686:B17686" si="17613">A17338</f>
        <v>E07000225</v>
      </c>
      <c r="B17686" t="str">
        <f t="shared" si="17613"/>
        <v>Chichester</v>
      </c>
      <c r="C17686">
        <f t="shared" si="17583"/>
        <v>50</v>
      </c>
      <c r="D17686">
        <f>INDEX([1]UK_Pop_Data_2011_Census_Out_Of_!$D$2:$JD$349,MATCH(A17686,[1]UK_Pop_Data_2011_Census_Out_Of_!$C$2:$C$349,0),MATCH("Age: Age "&amp;C17686&amp;"; Sex: All persons; measures: Value",[1]UK_Pop_Data_2011_Census_Out_Of_!$D$1:$JD$1,0))</f>
        <v>1509</v>
      </c>
    </row>
    <row r="17687" spans="1:4" x14ac:dyDescent="0.35">
      <c r="A17687" t="str">
        <f t="shared" ref="A17687:B17687" si="17614">A17339</f>
        <v>E07000226</v>
      </c>
      <c r="B17687" t="str">
        <f t="shared" si="17614"/>
        <v>Crawley</v>
      </c>
      <c r="C17687">
        <f t="shared" si="17583"/>
        <v>50</v>
      </c>
      <c r="D17687">
        <f>INDEX([1]UK_Pop_Data_2011_Census_Out_Of_!$D$2:$JD$349,MATCH(A17687,[1]UK_Pop_Data_2011_Census_Out_Of_!$C$2:$C$349,0),MATCH("Age: Age "&amp;C17687&amp;"; Sex: All persons; measures: Value",[1]UK_Pop_Data_2011_Census_Out_Of_!$D$1:$JD$1,0))</f>
        <v>1449</v>
      </c>
    </row>
    <row r="17688" spans="1:4" x14ac:dyDescent="0.35">
      <c r="A17688" t="str">
        <f t="shared" ref="A17688:B17688" si="17615">A17340</f>
        <v>E07000227</v>
      </c>
      <c r="B17688" t="str">
        <f t="shared" si="17615"/>
        <v>Horsham</v>
      </c>
      <c r="C17688">
        <f t="shared" si="17583"/>
        <v>50</v>
      </c>
      <c r="D17688">
        <f>INDEX([1]UK_Pop_Data_2011_Census_Out_Of_!$D$2:$JD$349,MATCH(A17688,[1]UK_Pop_Data_2011_Census_Out_Of_!$C$2:$C$349,0),MATCH("Age: Age "&amp;C17688&amp;"; Sex: All persons; measures: Value",[1]UK_Pop_Data_2011_Census_Out_Of_!$D$1:$JD$1,0))</f>
        <v>2174</v>
      </c>
    </row>
    <row r="17689" spans="1:4" x14ac:dyDescent="0.35">
      <c r="A17689" t="str">
        <f t="shared" ref="A17689:B17689" si="17616">A17341</f>
        <v>E07000228</v>
      </c>
      <c r="B17689" t="str">
        <f t="shared" si="17616"/>
        <v>Mid Sussex</v>
      </c>
      <c r="C17689">
        <f t="shared" si="17583"/>
        <v>50</v>
      </c>
      <c r="D17689">
        <f>INDEX([1]UK_Pop_Data_2011_Census_Out_Of_!$D$2:$JD$349,MATCH(A17689,[1]UK_Pop_Data_2011_Census_Out_Of_!$C$2:$C$349,0),MATCH("Age: Age "&amp;C17689&amp;"; Sex: All persons; measures: Value",[1]UK_Pop_Data_2011_Census_Out_Of_!$D$1:$JD$1,0))</f>
        <v>2015</v>
      </c>
    </row>
    <row r="17690" spans="1:4" x14ac:dyDescent="0.35">
      <c r="A17690" t="str">
        <f t="shared" ref="A17690:B17690" si="17617">A17342</f>
        <v>E07000229</v>
      </c>
      <c r="B17690" t="str">
        <f t="shared" si="17617"/>
        <v>Worthing</v>
      </c>
      <c r="C17690">
        <f t="shared" si="17583"/>
        <v>50</v>
      </c>
      <c r="D17690">
        <f>INDEX([1]UK_Pop_Data_2011_Census_Out_Of_!$D$2:$JD$349,MATCH(A17690,[1]UK_Pop_Data_2011_Census_Out_Of_!$C$2:$C$349,0),MATCH("Age: Age "&amp;C17690&amp;"; Sex: All persons; measures: Value",[1]UK_Pop_Data_2011_Census_Out_Of_!$D$1:$JD$1,0))</f>
        <v>1476</v>
      </c>
    </row>
    <row r="17691" spans="1:4" x14ac:dyDescent="0.35">
      <c r="A17691" t="str">
        <f t="shared" ref="A17691:B17691" si="17618">A17343</f>
        <v>E06000022</v>
      </c>
      <c r="B17691" t="str">
        <f t="shared" si="17618"/>
        <v>Bath and North East Somerset</v>
      </c>
      <c r="C17691">
        <f t="shared" si="17583"/>
        <v>50</v>
      </c>
      <c r="D17691">
        <f>INDEX([1]UK_Pop_Data_2011_Census_Out_Of_!$D$2:$JD$349,MATCH(A17691,[1]UK_Pop_Data_2011_Census_Out_Of_!$C$2:$C$349,0),MATCH("Age: Age "&amp;C17691&amp;"; Sex: All persons; measures: Value",[1]UK_Pop_Data_2011_Census_Out_Of_!$D$1:$JD$1,0))</f>
        <v>2376</v>
      </c>
    </row>
    <row r="17692" spans="1:4" x14ac:dyDescent="0.35">
      <c r="A17692" t="str">
        <f t="shared" ref="A17692:B17692" si="17619">A17344</f>
        <v>E06000028</v>
      </c>
      <c r="B17692" t="str">
        <f t="shared" si="17619"/>
        <v>Bournemouth</v>
      </c>
      <c r="C17692">
        <f t="shared" si="17583"/>
        <v>50</v>
      </c>
      <c r="D17692">
        <f>INDEX([1]UK_Pop_Data_2011_Census_Out_Of_!$D$2:$JD$349,MATCH(A17692,[1]UK_Pop_Data_2011_Census_Out_Of_!$C$2:$C$349,0),MATCH("Age: Age "&amp;C17692&amp;"; Sex: All persons; measures: Value",[1]UK_Pop_Data_2011_Census_Out_Of_!$D$1:$JD$1,0))</f>
        <v>2143</v>
      </c>
    </row>
    <row r="17693" spans="1:4" x14ac:dyDescent="0.35">
      <c r="A17693" t="str">
        <f t="shared" ref="A17693:B17693" si="17620">A17345</f>
        <v>E06000023</v>
      </c>
      <c r="B17693" t="str">
        <f t="shared" si="17620"/>
        <v>Bristol, City of</v>
      </c>
      <c r="C17693">
        <f t="shared" si="17583"/>
        <v>50</v>
      </c>
      <c r="D17693">
        <f>INDEX([1]UK_Pop_Data_2011_Census_Out_Of_!$D$2:$JD$349,MATCH(A17693,[1]UK_Pop_Data_2011_Census_Out_Of_!$C$2:$C$349,0),MATCH("Age: Age "&amp;C17693&amp;"; Sex: All persons; measures: Value",[1]UK_Pop_Data_2011_Census_Out_Of_!$D$1:$JD$1,0))</f>
        <v>4931</v>
      </c>
    </row>
    <row r="17694" spans="1:4" x14ac:dyDescent="0.35">
      <c r="A17694" t="str">
        <f t="shared" ref="A17694:B17694" si="17621">A17346</f>
        <v>E06000052</v>
      </c>
      <c r="B17694" t="str">
        <f t="shared" si="17621"/>
        <v>Cornwall</v>
      </c>
      <c r="C17694">
        <f t="shared" si="17583"/>
        <v>50</v>
      </c>
      <c r="D17694">
        <f>INDEX([1]UK_Pop_Data_2011_Census_Out_Of_!$D$2:$JD$349,MATCH(A17694,[1]UK_Pop_Data_2011_Census_Out_Of_!$C$2:$C$349,0),MATCH("Age: Age "&amp;C17694&amp;"; Sex: All persons; measures: Value",[1]UK_Pop_Data_2011_Census_Out_Of_!$D$1:$JD$1,0))</f>
        <v>7527</v>
      </c>
    </row>
    <row r="17695" spans="1:4" x14ac:dyDescent="0.35">
      <c r="A17695" t="str">
        <f t="shared" ref="A17695:B17695" si="17622">A17347</f>
        <v>E06000053</v>
      </c>
      <c r="B17695" t="str">
        <f t="shared" si="17622"/>
        <v>Isles of Scilly</v>
      </c>
      <c r="C17695">
        <f t="shared" si="17583"/>
        <v>50</v>
      </c>
      <c r="D17695">
        <f>INDEX([1]UK_Pop_Data_2011_Census_Out_Of_!$D$2:$JD$349,MATCH(A17695,[1]UK_Pop_Data_2011_Census_Out_Of_!$C$2:$C$349,0),MATCH("Age: Age "&amp;C17695&amp;"; Sex: All persons; measures: Value",[1]UK_Pop_Data_2011_Census_Out_Of_!$D$1:$JD$1,0))</f>
        <v>29</v>
      </c>
    </row>
    <row r="17696" spans="1:4" x14ac:dyDescent="0.35">
      <c r="A17696" t="str">
        <f t="shared" ref="A17696:B17696" si="17623">A17348</f>
        <v>E06000024</v>
      </c>
      <c r="B17696" t="str">
        <f t="shared" si="17623"/>
        <v>North Somerset</v>
      </c>
      <c r="C17696">
        <f t="shared" si="17583"/>
        <v>50</v>
      </c>
      <c r="D17696">
        <f>INDEX([1]UK_Pop_Data_2011_Census_Out_Of_!$D$2:$JD$349,MATCH(A17696,[1]UK_Pop_Data_2011_Census_Out_Of_!$C$2:$C$349,0),MATCH("Age: Age "&amp;C17696&amp;"; Sex: All persons; measures: Value",[1]UK_Pop_Data_2011_Census_Out_Of_!$D$1:$JD$1,0))</f>
        <v>2756</v>
      </c>
    </row>
    <row r="17697" spans="1:4" x14ac:dyDescent="0.35">
      <c r="A17697" t="str">
        <f t="shared" ref="A17697:B17697" si="17624">A17349</f>
        <v>E06000026</v>
      </c>
      <c r="B17697" t="str">
        <f t="shared" si="17624"/>
        <v>Plymouth</v>
      </c>
      <c r="C17697">
        <f t="shared" si="17583"/>
        <v>50</v>
      </c>
      <c r="D17697">
        <f>INDEX([1]UK_Pop_Data_2011_Census_Out_Of_!$D$2:$JD$349,MATCH(A17697,[1]UK_Pop_Data_2011_Census_Out_Of_!$C$2:$C$349,0),MATCH("Age: Age "&amp;C17697&amp;"; Sex: All persons; measures: Value",[1]UK_Pop_Data_2011_Census_Out_Of_!$D$1:$JD$1,0))</f>
        <v>3484</v>
      </c>
    </row>
    <row r="17698" spans="1:4" x14ac:dyDescent="0.35">
      <c r="A17698" t="str">
        <f t="shared" ref="A17698:B17698" si="17625">A17350</f>
        <v>E06000029</v>
      </c>
      <c r="B17698" t="str">
        <f t="shared" si="17625"/>
        <v>Poole</v>
      </c>
      <c r="C17698">
        <f t="shared" si="17583"/>
        <v>50</v>
      </c>
      <c r="D17698">
        <f>INDEX([1]UK_Pop_Data_2011_Census_Out_Of_!$D$2:$JD$349,MATCH(A17698,[1]UK_Pop_Data_2011_Census_Out_Of_!$C$2:$C$349,0),MATCH("Age: Age "&amp;C17698&amp;"; Sex: All persons; measures: Value",[1]UK_Pop_Data_2011_Census_Out_Of_!$D$1:$JD$1,0))</f>
        <v>1970</v>
      </c>
    </row>
    <row r="17699" spans="1:4" x14ac:dyDescent="0.35">
      <c r="A17699" t="str">
        <f t="shared" ref="A17699:B17699" si="17626">A17351</f>
        <v>E06000025</v>
      </c>
      <c r="B17699" t="str">
        <f t="shared" si="17626"/>
        <v>South Gloucestershire</v>
      </c>
      <c r="C17699">
        <f t="shared" si="17583"/>
        <v>50</v>
      </c>
      <c r="D17699">
        <f>INDEX([1]UK_Pop_Data_2011_Census_Out_Of_!$D$2:$JD$349,MATCH(A17699,[1]UK_Pop_Data_2011_Census_Out_Of_!$C$2:$C$349,0),MATCH("Age: Age "&amp;C17699&amp;"; Sex: All persons; measures: Value",[1]UK_Pop_Data_2011_Census_Out_Of_!$D$1:$JD$1,0))</f>
        <v>3694</v>
      </c>
    </row>
    <row r="17700" spans="1:4" x14ac:dyDescent="0.35">
      <c r="A17700" t="str">
        <f t="shared" ref="A17700:B17700" si="17627">A17352</f>
        <v>E06000030</v>
      </c>
      <c r="B17700" t="str">
        <f t="shared" si="17627"/>
        <v>Swindon</v>
      </c>
      <c r="C17700">
        <f t="shared" si="17583"/>
        <v>50</v>
      </c>
      <c r="D17700">
        <f>INDEX([1]UK_Pop_Data_2011_Census_Out_Of_!$D$2:$JD$349,MATCH(A17700,[1]UK_Pop_Data_2011_Census_Out_Of_!$C$2:$C$349,0),MATCH("Age: Age "&amp;C17700&amp;"; Sex: All persons; measures: Value",[1]UK_Pop_Data_2011_Census_Out_Of_!$D$1:$JD$1,0))</f>
        <v>3033</v>
      </c>
    </row>
    <row r="17701" spans="1:4" x14ac:dyDescent="0.35">
      <c r="A17701" t="str">
        <f t="shared" ref="A17701:B17701" si="17628">A17353</f>
        <v>E06000027</v>
      </c>
      <c r="B17701" t="str">
        <f t="shared" si="17628"/>
        <v>Torbay</v>
      </c>
      <c r="C17701">
        <f t="shared" si="17583"/>
        <v>50</v>
      </c>
      <c r="D17701">
        <f>INDEX([1]UK_Pop_Data_2011_Census_Out_Of_!$D$2:$JD$349,MATCH(A17701,[1]UK_Pop_Data_2011_Census_Out_Of_!$C$2:$C$349,0),MATCH("Age: Age "&amp;C17701&amp;"; Sex: All persons; measures: Value",[1]UK_Pop_Data_2011_Census_Out_Of_!$D$1:$JD$1,0))</f>
        <v>1844</v>
      </c>
    </row>
    <row r="17702" spans="1:4" x14ac:dyDescent="0.35">
      <c r="A17702" t="str">
        <f t="shared" ref="A17702:B17702" si="17629">A17354</f>
        <v>E06000054</v>
      </c>
      <c r="B17702" t="str">
        <f t="shared" si="17629"/>
        <v>Wiltshire</v>
      </c>
      <c r="C17702">
        <f t="shared" si="17583"/>
        <v>50</v>
      </c>
      <c r="D17702">
        <f>INDEX([1]UK_Pop_Data_2011_Census_Out_Of_!$D$2:$JD$349,MATCH(A17702,[1]UK_Pop_Data_2011_Census_Out_Of_!$C$2:$C$349,0),MATCH("Age: Age "&amp;C17702&amp;"; Sex: All persons; measures: Value",[1]UK_Pop_Data_2011_Census_Out_Of_!$D$1:$JD$1,0))</f>
        <v>6957</v>
      </c>
    </row>
    <row r="17703" spans="1:4" x14ac:dyDescent="0.35">
      <c r="A17703" t="str">
        <f t="shared" ref="A17703:B17703" si="17630">A17355</f>
        <v>E07000040</v>
      </c>
      <c r="B17703" t="str">
        <f t="shared" si="17630"/>
        <v>East Devon</v>
      </c>
      <c r="C17703">
        <f t="shared" si="17583"/>
        <v>50</v>
      </c>
      <c r="D17703">
        <f>INDEX([1]UK_Pop_Data_2011_Census_Out_Of_!$D$2:$JD$349,MATCH(A17703,[1]UK_Pop_Data_2011_Census_Out_Of_!$C$2:$C$349,0),MATCH("Age: Age "&amp;C17703&amp;"; Sex: All persons; measures: Value",[1]UK_Pop_Data_2011_Census_Out_Of_!$D$1:$JD$1,0))</f>
        <v>1714</v>
      </c>
    </row>
    <row r="17704" spans="1:4" x14ac:dyDescent="0.35">
      <c r="A17704" t="str">
        <f t="shared" ref="A17704:B17704" si="17631">A17356</f>
        <v>E07000041</v>
      </c>
      <c r="B17704" t="str">
        <f t="shared" si="17631"/>
        <v>Exeter</v>
      </c>
      <c r="C17704">
        <f t="shared" si="17583"/>
        <v>50</v>
      </c>
      <c r="D17704">
        <f>INDEX([1]UK_Pop_Data_2011_Census_Out_Of_!$D$2:$JD$349,MATCH(A17704,[1]UK_Pop_Data_2011_Census_Out_Of_!$C$2:$C$349,0),MATCH("Age: Age "&amp;C17704&amp;"; Sex: All persons; measures: Value",[1]UK_Pop_Data_2011_Census_Out_Of_!$D$1:$JD$1,0))</f>
        <v>1459</v>
      </c>
    </row>
    <row r="17705" spans="1:4" x14ac:dyDescent="0.35">
      <c r="A17705" t="str">
        <f t="shared" ref="A17705:B17705" si="17632">A17357</f>
        <v>E07000042</v>
      </c>
      <c r="B17705" t="str">
        <f t="shared" si="17632"/>
        <v>Mid Devon</v>
      </c>
      <c r="C17705">
        <f t="shared" si="17583"/>
        <v>50</v>
      </c>
      <c r="D17705">
        <f>INDEX([1]UK_Pop_Data_2011_Census_Out_Of_!$D$2:$JD$349,MATCH(A17705,[1]UK_Pop_Data_2011_Census_Out_Of_!$C$2:$C$349,0),MATCH("Age: Age "&amp;C17705&amp;"; Sex: All persons; measures: Value",[1]UK_Pop_Data_2011_Census_Out_Of_!$D$1:$JD$1,0))</f>
        <v>1107</v>
      </c>
    </row>
    <row r="17706" spans="1:4" x14ac:dyDescent="0.35">
      <c r="A17706" t="str">
        <f t="shared" ref="A17706:B17706" si="17633">A17358</f>
        <v>E07000043</v>
      </c>
      <c r="B17706" t="str">
        <f t="shared" si="17633"/>
        <v>North Devon</v>
      </c>
      <c r="C17706">
        <f t="shared" si="17583"/>
        <v>50</v>
      </c>
      <c r="D17706">
        <f>INDEX([1]UK_Pop_Data_2011_Census_Out_Of_!$D$2:$JD$349,MATCH(A17706,[1]UK_Pop_Data_2011_Census_Out_Of_!$C$2:$C$349,0),MATCH("Age: Age "&amp;C17706&amp;"; Sex: All persons; measures: Value",[1]UK_Pop_Data_2011_Census_Out_Of_!$D$1:$JD$1,0))</f>
        <v>1314</v>
      </c>
    </row>
    <row r="17707" spans="1:4" x14ac:dyDescent="0.35">
      <c r="A17707" t="str">
        <f t="shared" ref="A17707:B17707" si="17634">A17359</f>
        <v>E07000044</v>
      </c>
      <c r="B17707" t="str">
        <f t="shared" si="17634"/>
        <v>South Hams</v>
      </c>
      <c r="C17707">
        <f t="shared" si="17583"/>
        <v>50</v>
      </c>
      <c r="D17707">
        <f>INDEX([1]UK_Pop_Data_2011_Census_Out_Of_!$D$2:$JD$349,MATCH(A17707,[1]UK_Pop_Data_2011_Census_Out_Of_!$C$2:$C$349,0),MATCH("Age: Age "&amp;C17707&amp;"; Sex: All persons; measures: Value",[1]UK_Pop_Data_2011_Census_Out_Of_!$D$1:$JD$1,0))</f>
        <v>1281</v>
      </c>
    </row>
    <row r="17708" spans="1:4" x14ac:dyDescent="0.35">
      <c r="A17708" t="str">
        <f t="shared" ref="A17708:B17708" si="17635">A17360</f>
        <v>E07000045</v>
      </c>
      <c r="B17708" t="str">
        <f t="shared" si="17635"/>
        <v>Teignbridge</v>
      </c>
      <c r="C17708">
        <f t="shared" si="17583"/>
        <v>50</v>
      </c>
      <c r="D17708">
        <f>INDEX([1]UK_Pop_Data_2011_Census_Out_Of_!$D$2:$JD$349,MATCH(A17708,[1]UK_Pop_Data_2011_Census_Out_Of_!$C$2:$C$349,0),MATCH("Age: Age "&amp;C17708&amp;"; Sex: All persons; measures: Value",[1]UK_Pop_Data_2011_Census_Out_Of_!$D$1:$JD$1,0))</f>
        <v>1808</v>
      </c>
    </row>
    <row r="17709" spans="1:4" x14ac:dyDescent="0.35">
      <c r="A17709" t="str">
        <f t="shared" ref="A17709:B17709" si="17636">A17361</f>
        <v>E07000046</v>
      </c>
      <c r="B17709" t="str">
        <f t="shared" si="17636"/>
        <v>Torridge</v>
      </c>
      <c r="C17709">
        <f t="shared" si="17583"/>
        <v>50</v>
      </c>
      <c r="D17709">
        <f>INDEX([1]UK_Pop_Data_2011_Census_Out_Of_!$D$2:$JD$349,MATCH(A17709,[1]UK_Pop_Data_2011_Census_Out_Of_!$C$2:$C$349,0),MATCH("Age: Age "&amp;C17709&amp;"; Sex: All persons; measures: Value",[1]UK_Pop_Data_2011_Census_Out_Of_!$D$1:$JD$1,0))</f>
        <v>892</v>
      </c>
    </row>
    <row r="17710" spans="1:4" x14ac:dyDescent="0.35">
      <c r="A17710" t="str">
        <f t="shared" ref="A17710:B17710" si="17637">A17362</f>
        <v>E07000047</v>
      </c>
      <c r="B17710" t="str">
        <f t="shared" si="17637"/>
        <v>West Devon</v>
      </c>
      <c r="C17710">
        <f t="shared" si="17583"/>
        <v>50</v>
      </c>
      <c r="D17710">
        <f>INDEX([1]UK_Pop_Data_2011_Census_Out_Of_!$D$2:$JD$349,MATCH(A17710,[1]UK_Pop_Data_2011_Census_Out_Of_!$C$2:$C$349,0),MATCH("Age: Age "&amp;C17710&amp;"; Sex: All persons; measures: Value",[1]UK_Pop_Data_2011_Census_Out_Of_!$D$1:$JD$1,0))</f>
        <v>820</v>
      </c>
    </row>
    <row r="17711" spans="1:4" x14ac:dyDescent="0.35">
      <c r="A17711" t="str">
        <f t="shared" ref="A17711:B17711" si="17638">A17363</f>
        <v>E07000048</v>
      </c>
      <c r="B17711" t="str">
        <f t="shared" si="17638"/>
        <v>Christchurch</v>
      </c>
      <c r="C17711">
        <f t="shared" si="17583"/>
        <v>50</v>
      </c>
      <c r="D17711">
        <f>INDEX([1]UK_Pop_Data_2011_Census_Out_Of_!$D$2:$JD$349,MATCH(A17711,[1]UK_Pop_Data_2011_Census_Out_Of_!$C$2:$C$349,0),MATCH("Age: Age "&amp;C17711&amp;"; Sex: All persons; measures: Value",[1]UK_Pop_Data_2011_Census_Out_Of_!$D$1:$JD$1,0))</f>
        <v>613</v>
      </c>
    </row>
    <row r="17712" spans="1:4" x14ac:dyDescent="0.35">
      <c r="A17712" t="str">
        <f t="shared" ref="A17712:B17712" si="17639">A17364</f>
        <v>E07000049</v>
      </c>
      <c r="B17712" t="str">
        <f t="shared" si="17639"/>
        <v>East Dorset</v>
      </c>
      <c r="C17712">
        <f t="shared" si="17583"/>
        <v>50</v>
      </c>
      <c r="D17712">
        <f>INDEX([1]UK_Pop_Data_2011_Census_Out_Of_!$D$2:$JD$349,MATCH(A17712,[1]UK_Pop_Data_2011_Census_Out_Of_!$C$2:$C$349,0),MATCH("Age: Age "&amp;C17712&amp;"; Sex: All persons; measures: Value",[1]UK_Pop_Data_2011_Census_Out_Of_!$D$1:$JD$1,0))</f>
        <v>1249</v>
      </c>
    </row>
    <row r="17713" spans="1:4" x14ac:dyDescent="0.35">
      <c r="A17713" t="str">
        <f t="shared" ref="A17713:B17713" si="17640">A17365</f>
        <v>E07000050</v>
      </c>
      <c r="B17713" t="str">
        <f t="shared" si="17640"/>
        <v>North Dorset</v>
      </c>
      <c r="C17713">
        <f t="shared" si="17583"/>
        <v>50</v>
      </c>
      <c r="D17713">
        <f>INDEX([1]UK_Pop_Data_2011_Census_Out_Of_!$D$2:$JD$349,MATCH(A17713,[1]UK_Pop_Data_2011_Census_Out_Of_!$C$2:$C$349,0),MATCH("Age: Age "&amp;C17713&amp;"; Sex: All persons; measures: Value",[1]UK_Pop_Data_2011_Census_Out_Of_!$D$1:$JD$1,0))</f>
        <v>948</v>
      </c>
    </row>
    <row r="17714" spans="1:4" x14ac:dyDescent="0.35">
      <c r="A17714" t="str">
        <f t="shared" ref="A17714:B17714" si="17641">A17366</f>
        <v>E07000051</v>
      </c>
      <c r="B17714" t="str">
        <f t="shared" si="17641"/>
        <v>Purbeck</v>
      </c>
      <c r="C17714">
        <f t="shared" si="17583"/>
        <v>50</v>
      </c>
      <c r="D17714">
        <f>INDEX([1]UK_Pop_Data_2011_Census_Out_Of_!$D$2:$JD$349,MATCH(A17714,[1]UK_Pop_Data_2011_Census_Out_Of_!$C$2:$C$349,0),MATCH("Age: Age "&amp;C17714&amp;"; Sex: All persons; measures: Value",[1]UK_Pop_Data_2011_Census_Out_Of_!$D$1:$JD$1,0))</f>
        <v>664</v>
      </c>
    </row>
    <row r="17715" spans="1:4" x14ac:dyDescent="0.35">
      <c r="A17715" t="str">
        <f t="shared" ref="A17715:B17715" si="17642">A17367</f>
        <v>E07000052</v>
      </c>
      <c r="B17715" t="str">
        <f t="shared" si="17642"/>
        <v>West Dorset</v>
      </c>
      <c r="C17715">
        <f t="shared" si="17583"/>
        <v>50</v>
      </c>
      <c r="D17715">
        <f>INDEX([1]UK_Pop_Data_2011_Census_Out_Of_!$D$2:$JD$349,MATCH(A17715,[1]UK_Pop_Data_2011_Census_Out_Of_!$C$2:$C$349,0),MATCH("Age: Age "&amp;C17715&amp;"; Sex: All persons; measures: Value",[1]UK_Pop_Data_2011_Census_Out_Of_!$D$1:$JD$1,0))</f>
        <v>1358</v>
      </c>
    </row>
    <row r="17716" spans="1:4" x14ac:dyDescent="0.35">
      <c r="A17716" t="str">
        <f t="shared" ref="A17716:B17716" si="17643">A17368</f>
        <v>E07000053</v>
      </c>
      <c r="B17716" t="str">
        <f t="shared" si="17643"/>
        <v>Weymouth and Portland</v>
      </c>
      <c r="C17716">
        <f t="shared" si="17583"/>
        <v>50</v>
      </c>
      <c r="D17716">
        <f>INDEX([1]UK_Pop_Data_2011_Census_Out_Of_!$D$2:$JD$349,MATCH(A17716,[1]UK_Pop_Data_2011_Census_Out_Of_!$C$2:$C$349,0),MATCH("Age: Age "&amp;C17716&amp;"; Sex: All persons; measures: Value",[1]UK_Pop_Data_2011_Census_Out_Of_!$D$1:$JD$1,0))</f>
        <v>929</v>
      </c>
    </row>
    <row r="17717" spans="1:4" x14ac:dyDescent="0.35">
      <c r="A17717" t="str">
        <f t="shared" ref="A17717:B17717" si="17644">A17369</f>
        <v>E07000078</v>
      </c>
      <c r="B17717" t="str">
        <f t="shared" si="17644"/>
        <v>Cheltenham</v>
      </c>
      <c r="C17717">
        <f t="shared" si="17583"/>
        <v>50</v>
      </c>
      <c r="D17717">
        <f>INDEX([1]UK_Pop_Data_2011_Census_Out_Of_!$D$2:$JD$349,MATCH(A17717,[1]UK_Pop_Data_2011_Census_Out_Of_!$C$2:$C$349,0),MATCH("Age: Age "&amp;C17717&amp;"; Sex: All persons; measures: Value",[1]UK_Pop_Data_2011_Census_Out_Of_!$D$1:$JD$1,0))</f>
        <v>1537</v>
      </c>
    </row>
    <row r="17718" spans="1:4" x14ac:dyDescent="0.35">
      <c r="A17718" t="str">
        <f t="shared" ref="A17718:B17718" si="17645">A17370</f>
        <v>E07000079</v>
      </c>
      <c r="B17718" t="str">
        <f t="shared" si="17645"/>
        <v>Cotswold</v>
      </c>
      <c r="C17718">
        <f t="shared" si="17583"/>
        <v>50</v>
      </c>
      <c r="D17718">
        <f>INDEX([1]UK_Pop_Data_2011_Census_Out_Of_!$D$2:$JD$349,MATCH(A17718,[1]UK_Pop_Data_2011_Census_Out_Of_!$C$2:$C$349,0),MATCH("Age: Age "&amp;C17718&amp;"; Sex: All persons; measures: Value",[1]UK_Pop_Data_2011_Census_Out_Of_!$D$1:$JD$1,0))</f>
        <v>1326</v>
      </c>
    </row>
    <row r="17719" spans="1:4" x14ac:dyDescent="0.35">
      <c r="A17719" t="str">
        <f t="shared" ref="A17719:B17719" si="17646">A17371</f>
        <v>E07000080</v>
      </c>
      <c r="B17719" t="str">
        <f t="shared" si="17646"/>
        <v>Forest of Dean</v>
      </c>
      <c r="C17719">
        <f t="shared" si="17583"/>
        <v>50</v>
      </c>
      <c r="D17719">
        <f>INDEX([1]UK_Pop_Data_2011_Census_Out_Of_!$D$2:$JD$349,MATCH(A17719,[1]UK_Pop_Data_2011_Census_Out_Of_!$C$2:$C$349,0),MATCH("Age: Age "&amp;C17719&amp;"; Sex: All persons; measures: Value",[1]UK_Pop_Data_2011_Census_Out_Of_!$D$1:$JD$1,0))</f>
        <v>1266</v>
      </c>
    </row>
    <row r="17720" spans="1:4" x14ac:dyDescent="0.35">
      <c r="A17720" t="str">
        <f t="shared" ref="A17720:B17720" si="17647">A17372</f>
        <v>E07000081</v>
      </c>
      <c r="B17720" t="str">
        <f t="shared" si="17647"/>
        <v>Gloucester</v>
      </c>
      <c r="C17720">
        <f t="shared" ref="C17720:C17783" si="17648">ROUNDDOWN((ROW(A17720)-2)/348,0)</f>
        <v>50</v>
      </c>
      <c r="D17720">
        <f>INDEX([1]UK_Pop_Data_2011_Census_Out_Of_!$D$2:$JD$349,MATCH(A17720,[1]UK_Pop_Data_2011_Census_Out_Of_!$C$2:$C$349,0),MATCH("Age: Age "&amp;C17720&amp;"; Sex: All persons; measures: Value",[1]UK_Pop_Data_2011_Census_Out_Of_!$D$1:$JD$1,0))</f>
        <v>1760</v>
      </c>
    </row>
    <row r="17721" spans="1:4" x14ac:dyDescent="0.35">
      <c r="A17721" t="str">
        <f t="shared" ref="A17721:B17721" si="17649">A17373</f>
        <v>E07000082</v>
      </c>
      <c r="B17721" t="str">
        <f t="shared" si="17649"/>
        <v>Stroud</v>
      </c>
      <c r="C17721">
        <f t="shared" si="17648"/>
        <v>50</v>
      </c>
      <c r="D17721">
        <f>INDEX([1]UK_Pop_Data_2011_Census_Out_Of_!$D$2:$JD$349,MATCH(A17721,[1]UK_Pop_Data_2011_Census_Out_Of_!$C$2:$C$349,0),MATCH("Age: Age "&amp;C17721&amp;"; Sex: All persons; measures: Value",[1]UK_Pop_Data_2011_Census_Out_Of_!$D$1:$JD$1,0))</f>
        <v>1774</v>
      </c>
    </row>
    <row r="17722" spans="1:4" x14ac:dyDescent="0.35">
      <c r="A17722" t="str">
        <f t="shared" ref="A17722:B17722" si="17650">A17374</f>
        <v>E07000083</v>
      </c>
      <c r="B17722" t="str">
        <f t="shared" si="17650"/>
        <v>Tewkesbury</v>
      </c>
      <c r="C17722">
        <f t="shared" si="17648"/>
        <v>50</v>
      </c>
      <c r="D17722">
        <f>INDEX([1]UK_Pop_Data_2011_Census_Out_Of_!$D$2:$JD$349,MATCH(A17722,[1]UK_Pop_Data_2011_Census_Out_Of_!$C$2:$C$349,0),MATCH("Age: Age "&amp;C17722&amp;"; Sex: All persons; measures: Value",[1]UK_Pop_Data_2011_Census_Out_Of_!$D$1:$JD$1,0))</f>
        <v>1207</v>
      </c>
    </row>
    <row r="17723" spans="1:4" x14ac:dyDescent="0.35">
      <c r="A17723" t="str">
        <f t="shared" ref="A17723:B17723" si="17651">A17375</f>
        <v>E07000187</v>
      </c>
      <c r="B17723" t="str">
        <f t="shared" si="17651"/>
        <v>Mendip</v>
      </c>
      <c r="C17723">
        <f t="shared" si="17648"/>
        <v>50</v>
      </c>
      <c r="D17723">
        <f>INDEX([1]UK_Pop_Data_2011_Census_Out_Of_!$D$2:$JD$349,MATCH(A17723,[1]UK_Pop_Data_2011_Census_Out_Of_!$C$2:$C$349,0),MATCH("Age: Age "&amp;C17723&amp;"; Sex: All persons; measures: Value",[1]UK_Pop_Data_2011_Census_Out_Of_!$D$1:$JD$1,0))</f>
        <v>1656</v>
      </c>
    </row>
    <row r="17724" spans="1:4" x14ac:dyDescent="0.35">
      <c r="A17724" t="str">
        <f t="shared" ref="A17724:B17724" si="17652">A17376</f>
        <v>E07000188</v>
      </c>
      <c r="B17724" t="str">
        <f t="shared" si="17652"/>
        <v>Sedgemoor</v>
      </c>
      <c r="C17724">
        <f t="shared" si="17648"/>
        <v>50</v>
      </c>
      <c r="D17724">
        <f>INDEX([1]UK_Pop_Data_2011_Census_Out_Of_!$D$2:$JD$349,MATCH(A17724,[1]UK_Pop_Data_2011_Census_Out_Of_!$C$2:$C$349,0),MATCH("Age: Age "&amp;C17724&amp;"; Sex: All persons; measures: Value",[1]UK_Pop_Data_2011_Census_Out_Of_!$D$1:$JD$1,0))</f>
        <v>1710</v>
      </c>
    </row>
    <row r="17725" spans="1:4" x14ac:dyDescent="0.35">
      <c r="A17725" t="str">
        <f t="shared" ref="A17725:B17725" si="17653">A17377</f>
        <v>E07000189</v>
      </c>
      <c r="B17725" t="str">
        <f t="shared" si="17653"/>
        <v>South Somerset</v>
      </c>
      <c r="C17725">
        <f t="shared" si="17648"/>
        <v>50</v>
      </c>
      <c r="D17725">
        <f>INDEX([1]UK_Pop_Data_2011_Census_Out_Of_!$D$2:$JD$349,MATCH(A17725,[1]UK_Pop_Data_2011_Census_Out_Of_!$C$2:$C$349,0),MATCH("Age: Age "&amp;C17725&amp;"; Sex: All persons; measures: Value",[1]UK_Pop_Data_2011_Census_Out_Of_!$D$1:$JD$1,0))</f>
        <v>2251</v>
      </c>
    </row>
    <row r="17726" spans="1:4" x14ac:dyDescent="0.35">
      <c r="A17726" t="str">
        <f t="shared" ref="A17726:B17726" si="17654">A17378</f>
        <v>E07000190</v>
      </c>
      <c r="B17726" t="str">
        <f t="shared" si="17654"/>
        <v>Taunton Deane</v>
      </c>
      <c r="C17726">
        <f t="shared" si="17648"/>
        <v>50</v>
      </c>
      <c r="D17726">
        <f>INDEX([1]UK_Pop_Data_2011_Census_Out_Of_!$D$2:$JD$349,MATCH(A17726,[1]UK_Pop_Data_2011_Census_Out_Of_!$C$2:$C$349,0),MATCH("Age: Age "&amp;C17726&amp;"; Sex: All persons; measures: Value",[1]UK_Pop_Data_2011_Census_Out_Of_!$D$1:$JD$1,0))</f>
        <v>1538</v>
      </c>
    </row>
    <row r="17727" spans="1:4" x14ac:dyDescent="0.35">
      <c r="A17727" t="str">
        <f t="shared" ref="A17727:B17727" si="17655">A17379</f>
        <v>E07000191</v>
      </c>
      <c r="B17727" t="str">
        <f t="shared" si="17655"/>
        <v>West Somerset</v>
      </c>
      <c r="C17727">
        <f t="shared" si="17648"/>
        <v>50</v>
      </c>
      <c r="D17727">
        <f>INDEX([1]UK_Pop_Data_2011_Census_Out_Of_!$D$2:$JD$349,MATCH(A17727,[1]UK_Pop_Data_2011_Census_Out_Of_!$C$2:$C$349,0),MATCH("Age: Age "&amp;C17727&amp;"; Sex: All persons; measures: Value",[1]UK_Pop_Data_2011_Census_Out_Of_!$D$1:$JD$1,0))</f>
        <v>446</v>
      </c>
    </row>
    <row r="17728" spans="1:4" x14ac:dyDescent="0.35">
      <c r="A17728" t="str">
        <f t="shared" ref="A17728:B17728" si="17656">A17380</f>
        <v>W06000001</v>
      </c>
      <c r="B17728" t="str">
        <f t="shared" si="17656"/>
        <v>Isle of Anglesey</v>
      </c>
      <c r="C17728">
        <f t="shared" si="17648"/>
        <v>50</v>
      </c>
      <c r="D17728">
        <f>INDEX([1]UK_Pop_Data_2011_Census_Out_Of_!$D$2:$JD$349,MATCH(A17728,[1]UK_Pop_Data_2011_Census_Out_Of_!$C$2:$C$349,0),MATCH("Age: Age "&amp;C17728&amp;"; Sex: All persons; measures: Value",[1]UK_Pop_Data_2011_Census_Out_Of_!$D$1:$JD$1,0))</f>
        <v>991</v>
      </c>
    </row>
    <row r="17729" spans="1:4" x14ac:dyDescent="0.35">
      <c r="A17729" t="str">
        <f t="shared" ref="A17729:B17729" si="17657">A17381</f>
        <v>W06000002</v>
      </c>
      <c r="B17729" t="str">
        <f t="shared" si="17657"/>
        <v>Gwynedd</v>
      </c>
      <c r="C17729">
        <f t="shared" si="17648"/>
        <v>50</v>
      </c>
      <c r="D17729">
        <f>INDEX([1]UK_Pop_Data_2011_Census_Out_Of_!$D$2:$JD$349,MATCH(A17729,[1]UK_Pop_Data_2011_Census_Out_Of_!$C$2:$C$349,0),MATCH("Age: Age "&amp;C17729&amp;"; Sex: All persons; measures: Value",[1]UK_Pop_Data_2011_Census_Out_Of_!$D$1:$JD$1,0))</f>
        <v>1664</v>
      </c>
    </row>
    <row r="17730" spans="1:4" x14ac:dyDescent="0.35">
      <c r="A17730" t="str">
        <f t="shared" ref="A17730:B17730" si="17658">A17382</f>
        <v>W06000003</v>
      </c>
      <c r="B17730" t="str">
        <f t="shared" si="17658"/>
        <v>Conwy</v>
      </c>
      <c r="C17730">
        <f t="shared" si="17648"/>
        <v>50</v>
      </c>
      <c r="D17730">
        <f>INDEX([1]UK_Pop_Data_2011_Census_Out_Of_!$D$2:$JD$349,MATCH(A17730,[1]UK_Pop_Data_2011_Census_Out_Of_!$C$2:$C$349,0),MATCH("Age: Age "&amp;C17730&amp;"; Sex: All persons; measures: Value",[1]UK_Pop_Data_2011_Census_Out_Of_!$D$1:$JD$1,0))</f>
        <v>1669</v>
      </c>
    </row>
    <row r="17731" spans="1:4" x14ac:dyDescent="0.35">
      <c r="A17731" t="str">
        <f t="shared" ref="A17731:B17731" si="17659">A17383</f>
        <v>W06000004</v>
      </c>
      <c r="B17731" t="str">
        <f t="shared" si="17659"/>
        <v>Denbighshire</v>
      </c>
      <c r="C17731">
        <f t="shared" si="17648"/>
        <v>50</v>
      </c>
      <c r="D17731">
        <f>INDEX([1]UK_Pop_Data_2011_Census_Out_Of_!$D$2:$JD$349,MATCH(A17731,[1]UK_Pop_Data_2011_Census_Out_Of_!$C$2:$C$349,0),MATCH("Age: Age "&amp;C17731&amp;"; Sex: All persons; measures: Value",[1]UK_Pop_Data_2011_Census_Out_Of_!$D$1:$JD$1,0))</f>
        <v>1326</v>
      </c>
    </row>
    <row r="17732" spans="1:4" x14ac:dyDescent="0.35">
      <c r="A17732" t="str">
        <f t="shared" ref="A17732:B17732" si="17660">A17384</f>
        <v>W06000005</v>
      </c>
      <c r="B17732" t="str">
        <f t="shared" si="17660"/>
        <v>Flintshire</v>
      </c>
      <c r="C17732">
        <f t="shared" si="17648"/>
        <v>50</v>
      </c>
      <c r="D17732">
        <f>INDEX([1]UK_Pop_Data_2011_Census_Out_Of_!$D$2:$JD$349,MATCH(A17732,[1]UK_Pop_Data_2011_Census_Out_Of_!$C$2:$C$349,0),MATCH("Age: Age "&amp;C17732&amp;"; Sex: All persons; measures: Value",[1]UK_Pop_Data_2011_Census_Out_Of_!$D$1:$JD$1,0))</f>
        <v>2205</v>
      </c>
    </row>
    <row r="17733" spans="1:4" x14ac:dyDescent="0.35">
      <c r="A17733" t="str">
        <f t="shared" ref="A17733:B17733" si="17661">A17385</f>
        <v>W06000006</v>
      </c>
      <c r="B17733" t="str">
        <f t="shared" si="17661"/>
        <v>Wrexham</v>
      </c>
      <c r="C17733">
        <f t="shared" si="17648"/>
        <v>50</v>
      </c>
      <c r="D17733">
        <f>INDEX([1]UK_Pop_Data_2011_Census_Out_Of_!$D$2:$JD$349,MATCH(A17733,[1]UK_Pop_Data_2011_Census_Out_Of_!$C$2:$C$349,0),MATCH("Age: Age "&amp;C17733&amp;"; Sex: All persons; measures: Value",[1]UK_Pop_Data_2011_Census_Out_Of_!$D$1:$JD$1,0))</f>
        <v>1748</v>
      </c>
    </row>
    <row r="17734" spans="1:4" x14ac:dyDescent="0.35">
      <c r="A17734" t="str">
        <f t="shared" ref="A17734:B17734" si="17662">A17386</f>
        <v>W06000023</v>
      </c>
      <c r="B17734" t="str">
        <f t="shared" si="17662"/>
        <v>Powys</v>
      </c>
      <c r="C17734">
        <f t="shared" si="17648"/>
        <v>50</v>
      </c>
      <c r="D17734">
        <f>INDEX([1]UK_Pop_Data_2011_Census_Out_Of_!$D$2:$JD$349,MATCH(A17734,[1]UK_Pop_Data_2011_Census_Out_Of_!$C$2:$C$349,0),MATCH("Age: Age "&amp;C17734&amp;"; Sex: All persons; measures: Value",[1]UK_Pop_Data_2011_Census_Out_Of_!$D$1:$JD$1,0))</f>
        <v>1874</v>
      </c>
    </row>
    <row r="17735" spans="1:4" x14ac:dyDescent="0.35">
      <c r="A17735" t="str">
        <f t="shared" ref="A17735:B17735" si="17663">A17387</f>
        <v>W06000008</v>
      </c>
      <c r="B17735" t="str">
        <f t="shared" si="17663"/>
        <v>Ceredigion</v>
      </c>
      <c r="C17735">
        <f t="shared" si="17648"/>
        <v>50</v>
      </c>
      <c r="D17735">
        <f>INDEX([1]UK_Pop_Data_2011_Census_Out_Of_!$D$2:$JD$349,MATCH(A17735,[1]UK_Pop_Data_2011_Census_Out_Of_!$C$2:$C$349,0),MATCH("Age: Age "&amp;C17735&amp;"; Sex: All persons; measures: Value",[1]UK_Pop_Data_2011_Census_Out_Of_!$D$1:$JD$1,0))</f>
        <v>996</v>
      </c>
    </row>
    <row r="17736" spans="1:4" x14ac:dyDescent="0.35">
      <c r="A17736" t="str">
        <f t="shared" ref="A17736:B17736" si="17664">A17388</f>
        <v>W06000009</v>
      </c>
      <c r="B17736" t="str">
        <f t="shared" si="17664"/>
        <v>Pembrokeshire</v>
      </c>
      <c r="C17736">
        <f t="shared" si="17648"/>
        <v>50</v>
      </c>
      <c r="D17736">
        <f>INDEX([1]UK_Pop_Data_2011_Census_Out_Of_!$D$2:$JD$349,MATCH(A17736,[1]UK_Pop_Data_2011_Census_Out_Of_!$C$2:$C$349,0),MATCH("Age: Age "&amp;C17736&amp;"; Sex: All persons; measures: Value",[1]UK_Pop_Data_2011_Census_Out_Of_!$D$1:$JD$1,0))</f>
        <v>1708</v>
      </c>
    </row>
    <row r="17737" spans="1:4" x14ac:dyDescent="0.35">
      <c r="A17737" t="str">
        <f t="shared" ref="A17737:B17737" si="17665">A17389</f>
        <v>W06000010</v>
      </c>
      <c r="B17737" t="str">
        <f t="shared" si="17665"/>
        <v>Carmarthenshire</v>
      </c>
      <c r="C17737">
        <f t="shared" si="17648"/>
        <v>50</v>
      </c>
      <c r="D17737">
        <f>INDEX([1]UK_Pop_Data_2011_Census_Out_Of_!$D$2:$JD$349,MATCH(A17737,[1]UK_Pop_Data_2011_Census_Out_Of_!$C$2:$C$349,0),MATCH("Age: Age "&amp;C17737&amp;"; Sex: All persons; measures: Value",[1]UK_Pop_Data_2011_Census_Out_Of_!$D$1:$JD$1,0))</f>
        <v>2565</v>
      </c>
    </row>
    <row r="17738" spans="1:4" x14ac:dyDescent="0.35">
      <c r="A17738" t="str">
        <f t="shared" ref="A17738:B17738" si="17666">A17390</f>
        <v>W06000011</v>
      </c>
      <c r="B17738" t="str">
        <f t="shared" si="17666"/>
        <v>Swansea</v>
      </c>
      <c r="C17738">
        <f t="shared" si="17648"/>
        <v>50</v>
      </c>
      <c r="D17738">
        <f>INDEX([1]UK_Pop_Data_2011_Census_Out_Of_!$D$2:$JD$349,MATCH(A17738,[1]UK_Pop_Data_2011_Census_Out_Of_!$C$2:$C$349,0),MATCH("Age: Age "&amp;C17738&amp;"; Sex: All persons; measures: Value",[1]UK_Pop_Data_2011_Census_Out_Of_!$D$1:$JD$1,0))</f>
        <v>3111</v>
      </c>
    </row>
    <row r="17739" spans="1:4" x14ac:dyDescent="0.35">
      <c r="A17739" t="str">
        <f t="shared" ref="A17739:B17739" si="17667">A17391</f>
        <v>W06000012</v>
      </c>
      <c r="B17739" t="str">
        <f t="shared" si="17667"/>
        <v>Neath Port Talbot</v>
      </c>
      <c r="C17739">
        <f t="shared" si="17648"/>
        <v>50</v>
      </c>
      <c r="D17739">
        <f>INDEX([1]UK_Pop_Data_2011_Census_Out_Of_!$D$2:$JD$349,MATCH(A17739,[1]UK_Pop_Data_2011_Census_Out_Of_!$C$2:$C$349,0),MATCH("Age: Age "&amp;C17739&amp;"; Sex: All persons; measures: Value",[1]UK_Pop_Data_2011_Census_Out_Of_!$D$1:$JD$1,0))</f>
        <v>1988</v>
      </c>
    </row>
    <row r="17740" spans="1:4" x14ac:dyDescent="0.35">
      <c r="A17740" t="str">
        <f t="shared" ref="A17740:B17740" si="17668">A17392</f>
        <v>W06000013</v>
      </c>
      <c r="B17740" t="str">
        <f t="shared" si="17668"/>
        <v>Bridgend</v>
      </c>
      <c r="C17740">
        <f t="shared" si="17648"/>
        <v>50</v>
      </c>
      <c r="D17740">
        <f>INDEX([1]UK_Pop_Data_2011_Census_Out_Of_!$D$2:$JD$349,MATCH(A17740,[1]UK_Pop_Data_2011_Census_Out_Of_!$C$2:$C$349,0),MATCH("Age: Age "&amp;C17740&amp;"; Sex: All persons; measures: Value",[1]UK_Pop_Data_2011_Census_Out_Of_!$D$1:$JD$1,0))</f>
        <v>1941</v>
      </c>
    </row>
    <row r="17741" spans="1:4" x14ac:dyDescent="0.35">
      <c r="A17741" t="str">
        <f t="shared" ref="A17741:B17741" si="17669">A17393</f>
        <v>W06000014</v>
      </c>
      <c r="B17741" t="str">
        <f t="shared" si="17669"/>
        <v>Vale of Glamorgan</v>
      </c>
      <c r="C17741">
        <f t="shared" si="17648"/>
        <v>50</v>
      </c>
      <c r="D17741">
        <f>INDEX([1]UK_Pop_Data_2011_Census_Out_Of_!$D$2:$JD$349,MATCH(A17741,[1]UK_Pop_Data_2011_Census_Out_Of_!$C$2:$C$349,0),MATCH("Age: Age "&amp;C17741&amp;"; Sex: All persons; measures: Value",[1]UK_Pop_Data_2011_Census_Out_Of_!$D$1:$JD$1,0))</f>
        <v>1917</v>
      </c>
    </row>
    <row r="17742" spans="1:4" x14ac:dyDescent="0.35">
      <c r="A17742" t="str">
        <f t="shared" ref="A17742:B17742" si="17670">A17394</f>
        <v>W06000015</v>
      </c>
      <c r="B17742" t="str">
        <f t="shared" si="17670"/>
        <v>Cardiff</v>
      </c>
      <c r="C17742">
        <f t="shared" si="17648"/>
        <v>50</v>
      </c>
      <c r="D17742">
        <f>INDEX([1]UK_Pop_Data_2011_Census_Out_Of_!$D$2:$JD$349,MATCH(A17742,[1]UK_Pop_Data_2011_Census_Out_Of_!$C$2:$C$349,0),MATCH("Age: Age "&amp;C17742&amp;"; Sex: All persons; measures: Value",[1]UK_Pop_Data_2011_Census_Out_Of_!$D$1:$JD$1,0))</f>
        <v>4285</v>
      </c>
    </row>
    <row r="17743" spans="1:4" x14ac:dyDescent="0.35">
      <c r="A17743" t="str">
        <f t="shared" ref="A17743:B17743" si="17671">A17395</f>
        <v>W06000016</v>
      </c>
      <c r="B17743" t="str">
        <f t="shared" si="17671"/>
        <v>Rhondda Cynon Taff</v>
      </c>
      <c r="C17743">
        <f t="shared" si="17648"/>
        <v>50</v>
      </c>
      <c r="D17743">
        <f>INDEX([1]UK_Pop_Data_2011_Census_Out_Of_!$D$2:$JD$349,MATCH(A17743,[1]UK_Pop_Data_2011_Census_Out_Of_!$C$2:$C$349,0),MATCH("Age: Age "&amp;C17743&amp;"; Sex: All persons; measures: Value",[1]UK_Pop_Data_2011_Census_Out_Of_!$D$1:$JD$1,0))</f>
        <v>3261</v>
      </c>
    </row>
    <row r="17744" spans="1:4" x14ac:dyDescent="0.35">
      <c r="A17744" t="str">
        <f t="shared" ref="A17744:B17744" si="17672">A17396</f>
        <v>W06000024</v>
      </c>
      <c r="B17744" t="str">
        <f t="shared" si="17672"/>
        <v>Merthyr Tydfil</v>
      </c>
      <c r="C17744">
        <f t="shared" si="17648"/>
        <v>50</v>
      </c>
      <c r="D17744">
        <f>INDEX([1]UK_Pop_Data_2011_Census_Out_Of_!$D$2:$JD$349,MATCH(A17744,[1]UK_Pop_Data_2011_Census_Out_Of_!$C$2:$C$349,0),MATCH("Age: Age "&amp;C17744&amp;"; Sex: All persons; measures: Value",[1]UK_Pop_Data_2011_Census_Out_Of_!$D$1:$JD$1,0))</f>
        <v>903</v>
      </c>
    </row>
    <row r="17745" spans="1:4" x14ac:dyDescent="0.35">
      <c r="A17745" t="str">
        <f t="shared" ref="A17745:B17745" si="17673">A17397</f>
        <v>W06000018</v>
      </c>
      <c r="B17745" t="str">
        <f t="shared" si="17673"/>
        <v>Caerphilly</v>
      </c>
      <c r="C17745">
        <f t="shared" si="17648"/>
        <v>50</v>
      </c>
      <c r="D17745">
        <f>INDEX([1]UK_Pop_Data_2011_Census_Out_Of_!$D$2:$JD$349,MATCH(A17745,[1]UK_Pop_Data_2011_Census_Out_Of_!$C$2:$C$349,0),MATCH("Age: Age "&amp;C17745&amp;"; Sex: All persons; measures: Value",[1]UK_Pop_Data_2011_Census_Out_Of_!$D$1:$JD$1,0))</f>
        <v>2434</v>
      </c>
    </row>
    <row r="17746" spans="1:4" x14ac:dyDescent="0.35">
      <c r="A17746" t="str">
        <f t="shared" ref="A17746:B17746" si="17674">A17398</f>
        <v>W06000019</v>
      </c>
      <c r="B17746" t="str">
        <f t="shared" si="17674"/>
        <v>Blaenau Gwent</v>
      </c>
      <c r="C17746">
        <f t="shared" si="17648"/>
        <v>50</v>
      </c>
      <c r="D17746">
        <f>INDEX([1]UK_Pop_Data_2011_Census_Out_Of_!$D$2:$JD$349,MATCH(A17746,[1]UK_Pop_Data_2011_Census_Out_Of_!$C$2:$C$349,0),MATCH("Age: Age "&amp;C17746&amp;"; Sex: All persons; measures: Value",[1]UK_Pop_Data_2011_Census_Out_Of_!$D$1:$JD$1,0))</f>
        <v>983</v>
      </c>
    </row>
    <row r="17747" spans="1:4" x14ac:dyDescent="0.35">
      <c r="A17747" t="str">
        <f t="shared" ref="A17747:B17747" si="17675">A17399</f>
        <v>W06000020</v>
      </c>
      <c r="B17747" t="str">
        <f t="shared" si="17675"/>
        <v>Torfaen</v>
      </c>
      <c r="C17747">
        <f t="shared" si="17648"/>
        <v>50</v>
      </c>
      <c r="D17747">
        <f>INDEX([1]UK_Pop_Data_2011_Census_Out_Of_!$D$2:$JD$349,MATCH(A17747,[1]UK_Pop_Data_2011_Census_Out_Of_!$C$2:$C$349,0),MATCH("Age: Age "&amp;C17747&amp;"; Sex: All persons; measures: Value",[1]UK_Pop_Data_2011_Census_Out_Of_!$D$1:$JD$1,0))</f>
        <v>1349</v>
      </c>
    </row>
    <row r="17748" spans="1:4" x14ac:dyDescent="0.35">
      <c r="A17748" t="str">
        <f t="shared" ref="A17748:B17748" si="17676">A17400</f>
        <v>W06000021</v>
      </c>
      <c r="B17748" t="str">
        <f t="shared" si="17676"/>
        <v>Monmouthshire</v>
      </c>
      <c r="C17748">
        <f t="shared" si="17648"/>
        <v>50</v>
      </c>
      <c r="D17748">
        <f>INDEX([1]UK_Pop_Data_2011_Census_Out_Of_!$D$2:$JD$349,MATCH(A17748,[1]UK_Pop_Data_2011_Census_Out_Of_!$C$2:$C$349,0),MATCH("Age: Age "&amp;C17748&amp;"; Sex: All persons; measures: Value",[1]UK_Pop_Data_2011_Census_Out_Of_!$D$1:$JD$1,0))</f>
        <v>1380</v>
      </c>
    </row>
    <row r="17749" spans="1:4" x14ac:dyDescent="0.35">
      <c r="A17749" t="str">
        <f t="shared" ref="A17749:B17749" si="17677">A17401</f>
        <v>W06000022</v>
      </c>
      <c r="B17749" t="str">
        <f t="shared" si="17677"/>
        <v>Newport</v>
      </c>
      <c r="C17749">
        <f t="shared" si="17648"/>
        <v>50</v>
      </c>
      <c r="D17749">
        <f>INDEX([1]UK_Pop_Data_2011_Census_Out_Of_!$D$2:$JD$349,MATCH(A17749,[1]UK_Pop_Data_2011_Census_Out_Of_!$C$2:$C$349,0),MATCH("Age: Age "&amp;C17749&amp;"; Sex: All persons; measures: Value",[1]UK_Pop_Data_2011_Census_Out_Of_!$D$1:$JD$1,0))</f>
        <v>1995</v>
      </c>
    </row>
    <row r="17750" spans="1:4" x14ac:dyDescent="0.35">
      <c r="A17750" t="str">
        <f t="shared" ref="A17750:B17750" si="17678">A17402</f>
        <v>E06000005</v>
      </c>
      <c r="B17750" t="str">
        <f t="shared" si="17678"/>
        <v>Darlington</v>
      </c>
      <c r="C17750">
        <f t="shared" si="17648"/>
        <v>51</v>
      </c>
      <c r="D17750">
        <f>INDEX([1]UK_Pop_Data_2011_Census_Out_Of_!$D$2:$JD$349,MATCH(A17750,[1]UK_Pop_Data_2011_Census_Out_Of_!$C$2:$C$349,0),MATCH("Age: Age "&amp;C17750&amp;"; Sex: All persons; measures: Value",[1]UK_Pop_Data_2011_Census_Out_Of_!$D$1:$JD$1,0))</f>
        <v>1424</v>
      </c>
    </row>
    <row r="17751" spans="1:4" x14ac:dyDescent="0.35">
      <c r="A17751" t="str">
        <f t="shared" ref="A17751:B17751" si="17679">A17403</f>
        <v>E06000047</v>
      </c>
      <c r="B17751" t="str">
        <f t="shared" si="17679"/>
        <v>County Durham</v>
      </c>
      <c r="C17751">
        <f t="shared" si="17648"/>
        <v>51</v>
      </c>
      <c r="D17751">
        <f>INDEX([1]UK_Pop_Data_2011_Census_Out_Of_!$D$2:$JD$349,MATCH(A17751,[1]UK_Pop_Data_2011_Census_Out_Of_!$C$2:$C$349,0),MATCH("Age: Age "&amp;C17751&amp;"; Sex: All persons; measures: Value",[1]UK_Pop_Data_2011_Census_Out_Of_!$D$1:$JD$1,0))</f>
        <v>7072</v>
      </c>
    </row>
    <row r="17752" spans="1:4" x14ac:dyDescent="0.35">
      <c r="A17752" t="str">
        <f t="shared" ref="A17752:B17752" si="17680">A17404</f>
        <v>E06000001</v>
      </c>
      <c r="B17752" t="str">
        <f t="shared" si="17680"/>
        <v>Hartlepool</v>
      </c>
      <c r="C17752">
        <f t="shared" si="17648"/>
        <v>51</v>
      </c>
      <c r="D17752">
        <f>INDEX([1]UK_Pop_Data_2011_Census_Out_Of_!$D$2:$JD$349,MATCH(A17752,[1]UK_Pop_Data_2011_Census_Out_Of_!$C$2:$C$349,0),MATCH("Age: Age "&amp;C17752&amp;"; Sex: All persons; measures: Value",[1]UK_Pop_Data_2011_Census_Out_Of_!$D$1:$JD$1,0))</f>
        <v>1313</v>
      </c>
    </row>
    <row r="17753" spans="1:4" x14ac:dyDescent="0.35">
      <c r="A17753" t="str">
        <f t="shared" ref="A17753:B17753" si="17681">A17405</f>
        <v>E06000002</v>
      </c>
      <c r="B17753" t="str">
        <f t="shared" si="17681"/>
        <v>Middlesbrough</v>
      </c>
      <c r="C17753">
        <f t="shared" si="17648"/>
        <v>51</v>
      </c>
      <c r="D17753">
        <f>INDEX([1]UK_Pop_Data_2011_Census_Out_Of_!$D$2:$JD$349,MATCH(A17753,[1]UK_Pop_Data_2011_Census_Out_Of_!$C$2:$C$349,0),MATCH("Age: Age "&amp;C17753&amp;"; Sex: All persons; measures: Value",[1]UK_Pop_Data_2011_Census_Out_Of_!$D$1:$JD$1,0))</f>
        <v>1813</v>
      </c>
    </row>
    <row r="17754" spans="1:4" x14ac:dyDescent="0.35">
      <c r="A17754" t="str">
        <f t="shared" ref="A17754:B17754" si="17682">A17406</f>
        <v>E06000057</v>
      </c>
      <c r="B17754" t="str">
        <f t="shared" si="17682"/>
        <v>Northumberland</v>
      </c>
      <c r="C17754">
        <f t="shared" si="17648"/>
        <v>51</v>
      </c>
      <c r="D17754">
        <f>INDEX([1]UK_Pop_Data_2011_Census_Out_Of_!$D$2:$JD$349,MATCH(A17754,[1]UK_Pop_Data_2011_Census_Out_Of_!$C$2:$C$349,0),MATCH("Age: Age "&amp;C17754&amp;"; Sex: All persons; measures: Value",[1]UK_Pop_Data_2011_Census_Out_Of_!$D$1:$JD$1,0))</f>
        <v>4880</v>
      </c>
    </row>
    <row r="17755" spans="1:4" x14ac:dyDescent="0.35">
      <c r="A17755" t="str">
        <f t="shared" ref="A17755:B17755" si="17683">A17407</f>
        <v>E06000003</v>
      </c>
      <c r="B17755" t="str">
        <f t="shared" si="17683"/>
        <v>Redcar and Cleveland</v>
      </c>
      <c r="C17755">
        <f t="shared" si="17648"/>
        <v>51</v>
      </c>
      <c r="D17755">
        <f>INDEX([1]UK_Pop_Data_2011_Census_Out_Of_!$D$2:$JD$349,MATCH(A17755,[1]UK_Pop_Data_2011_Census_Out_Of_!$C$2:$C$349,0),MATCH("Age: Age "&amp;C17755&amp;"; Sex: All persons; measures: Value",[1]UK_Pop_Data_2011_Census_Out_Of_!$D$1:$JD$1,0))</f>
        <v>1922</v>
      </c>
    </row>
    <row r="17756" spans="1:4" x14ac:dyDescent="0.35">
      <c r="A17756" t="str">
        <f t="shared" ref="A17756:B17756" si="17684">A17408</f>
        <v>E06000004</v>
      </c>
      <c r="B17756" t="str">
        <f t="shared" si="17684"/>
        <v>Stockton-on-Tees</v>
      </c>
      <c r="C17756">
        <f t="shared" si="17648"/>
        <v>51</v>
      </c>
      <c r="D17756">
        <f>INDEX([1]UK_Pop_Data_2011_Census_Out_Of_!$D$2:$JD$349,MATCH(A17756,[1]UK_Pop_Data_2011_Census_Out_Of_!$C$2:$C$349,0),MATCH("Age: Age "&amp;C17756&amp;"; Sex: All persons; measures: Value",[1]UK_Pop_Data_2011_Census_Out_Of_!$D$1:$JD$1,0))</f>
        <v>2704</v>
      </c>
    </row>
    <row r="17757" spans="1:4" x14ac:dyDescent="0.35">
      <c r="A17757" t="str">
        <f t="shared" ref="A17757:B17757" si="17685">A17409</f>
        <v>E08000037</v>
      </c>
      <c r="B17757" t="str">
        <f t="shared" si="17685"/>
        <v>Gateshead</v>
      </c>
      <c r="C17757">
        <f t="shared" si="17648"/>
        <v>51</v>
      </c>
      <c r="D17757">
        <f>INDEX([1]UK_Pop_Data_2011_Census_Out_Of_!$D$2:$JD$349,MATCH(A17757,[1]UK_Pop_Data_2011_Census_Out_Of_!$C$2:$C$349,0),MATCH("Age: Age "&amp;C17757&amp;"; Sex: All persons; measures: Value",[1]UK_Pop_Data_2011_Census_Out_Of_!$D$1:$JD$1,0))</f>
        <v>2789</v>
      </c>
    </row>
    <row r="17758" spans="1:4" x14ac:dyDescent="0.35">
      <c r="A17758" t="str">
        <f t="shared" ref="A17758:B17758" si="17686">A17410</f>
        <v>E08000021</v>
      </c>
      <c r="B17758" t="str">
        <f t="shared" si="17686"/>
        <v>Newcastle upon Tyne</v>
      </c>
      <c r="C17758">
        <f t="shared" si="17648"/>
        <v>51</v>
      </c>
      <c r="D17758">
        <f>INDEX([1]UK_Pop_Data_2011_Census_Out_Of_!$D$2:$JD$349,MATCH(A17758,[1]UK_Pop_Data_2011_Census_Out_Of_!$C$2:$C$349,0),MATCH("Age: Age "&amp;C17758&amp;"; Sex: All persons; measures: Value",[1]UK_Pop_Data_2011_Census_Out_Of_!$D$1:$JD$1,0))</f>
        <v>3453</v>
      </c>
    </row>
    <row r="17759" spans="1:4" x14ac:dyDescent="0.35">
      <c r="A17759" t="str">
        <f t="shared" ref="A17759:B17759" si="17687">A17411</f>
        <v>E08000022</v>
      </c>
      <c r="B17759" t="str">
        <f t="shared" si="17687"/>
        <v>North Tyneside</v>
      </c>
      <c r="C17759">
        <f t="shared" si="17648"/>
        <v>51</v>
      </c>
      <c r="D17759">
        <f>INDEX([1]UK_Pop_Data_2011_Census_Out_Of_!$D$2:$JD$349,MATCH(A17759,[1]UK_Pop_Data_2011_Census_Out_Of_!$C$2:$C$349,0),MATCH("Age: Age "&amp;C17759&amp;"; Sex: All persons; measures: Value",[1]UK_Pop_Data_2011_Census_Out_Of_!$D$1:$JD$1,0))</f>
        <v>2841</v>
      </c>
    </row>
    <row r="17760" spans="1:4" x14ac:dyDescent="0.35">
      <c r="A17760" t="str">
        <f t="shared" ref="A17760:B17760" si="17688">A17412</f>
        <v>E08000023</v>
      </c>
      <c r="B17760" t="str">
        <f t="shared" si="17688"/>
        <v>South Tyneside</v>
      </c>
      <c r="C17760">
        <f t="shared" si="17648"/>
        <v>51</v>
      </c>
      <c r="D17760">
        <f>INDEX([1]UK_Pop_Data_2011_Census_Out_Of_!$D$2:$JD$349,MATCH(A17760,[1]UK_Pop_Data_2011_Census_Out_Of_!$C$2:$C$349,0),MATCH("Age: Age "&amp;C17760&amp;"; Sex: All persons; measures: Value",[1]UK_Pop_Data_2011_Census_Out_Of_!$D$1:$JD$1,0))</f>
        <v>2315</v>
      </c>
    </row>
    <row r="17761" spans="1:4" x14ac:dyDescent="0.35">
      <c r="A17761" t="str">
        <f t="shared" ref="A17761:B17761" si="17689">A17413</f>
        <v>E08000024</v>
      </c>
      <c r="B17761" t="str">
        <f t="shared" si="17689"/>
        <v>Sunderland</v>
      </c>
      <c r="C17761">
        <f t="shared" si="17648"/>
        <v>51</v>
      </c>
      <c r="D17761">
        <f>INDEX([1]UK_Pop_Data_2011_Census_Out_Of_!$D$2:$JD$349,MATCH(A17761,[1]UK_Pop_Data_2011_Census_Out_Of_!$C$2:$C$349,0),MATCH("Age: Age "&amp;C17761&amp;"; Sex: All persons; measures: Value",[1]UK_Pop_Data_2011_Census_Out_Of_!$D$1:$JD$1,0))</f>
        <v>3923</v>
      </c>
    </row>
    <row r="17762" spans="1:4" x14ac:dyDescent="0.35">
      <c r="A17762" t="str">
        <f t="shared" ref="A17762:B17762" si="17690">A17414</f>
        <v>E06000008</v>
      </c>
      <c r="B17762" t="str">
        <f t="shared" si="17690"/>
        <v>Blackburn with Darwen</v>
      </c>
      <c r="C17762">
        <f t="shared" si="17648"/>
        <v>51</v>
      </c>
      <c r="D17762">
        <f>INDEX([1]UK_Pop_Data_2011_Census_Out_Of_!$D$2:$JD$349,MATCH(A17762,[1]UK_Pop_Data_2011_Census_Out_Of_!$C$2:$C$349,0),MATCH("Age: Age "&amp;C17762&amp;"; Sex: All persons; measures: Value",[1]UK_Pop_Data_2011_Census_Out_Of_!$D$1:$JD$1,0))</f>
        <v>1778</v>
      </c>
    </row>
    <row r="17763" spans="1:4" x14ac:dyDescent="0.35">
      <c r="A17763" t="str">
        <f t="shared" ref="A17763:B17763" si="17691">A17415</f>
        <v>E06000009</v>
      </c>
      <c r="B17763" t="str">
        <f t="shared" si="17691"/>
        <v>Blackpool</v>
      </c>
      <c r="C17763">
        <f t="shared" si="17648"/>
        <v>51</v>
      </c>
      <c r="D17763">
        <f>INDEX([1]UK_Pop_Data_2011_Census_Out_Of_!$D$2:$JD$349,MATCH(A17763,[1]UK_Pop_Data_2011_Census_Out_Of_!$C$2:$C$349,0),MATCH("Age: Age "&amp;C17763&amp;"; Sex: All persons; measures: Value",[1]UK_Pop_Data_2011_Census_Out_Of_!$D$1:$JD$1,0))</f>
        <v>2015</v>
      </c>
    </row>
    <row r="17764" spans="1:4" x14ac:dyDescent="0.35">
      <c r="A17764" t="str">
        <f t="shared" ref="A17764:B17764" si="17692">A17416</f>
        <v>E06000049</v>
      </c>
      <c r="B17764" t="str">
        <f t="shared" si="17692"/>
        <v>Cheshire East</v>
      </c>
      <c r="C17764">
        <f t="shared" si="17648"/>
        <v>51</v>
      </c>
      <c r="D17764">
        <f>INDEX([1]UK_Pop_Data_2011_Census_Out_Of_!$D$2:$JD$349,MATCH(A17764,[1]UK_Pop_Data_2011_Census_Out_Of_!$C$2:$C$349,0),MATCH("Age: Age "&amp;C17764&amp;"; Sex: All persons; measures: Value",[1]UK_Pop_Data_2011_Census_Out_Of_!$D$1:$JD$1,0))</f>
        <v>5307</v>
      </c>
    </row>
    <row r="17765" spans="1:4" x14ac:dyDescent="0.35">
      <c r="A17765" t="str">
        <f t="shared" ref="A17765:B17765" si="17693">A17417</f>
        <v>E06000050</v>
      </c>
      <c r="B17765" t="str">
        <f t="shared" si="17693"/>
        <v>Cheshire West and Chester</v>
      </c>
      <c r="C17765">
        <f t="shared" si="17648"/>
        <v>51</v>
      </c>
      <c r="D17765">
        <f>INDEX([1]UK_Pop_Data_2011_Census_Out_Of_!$D$2:$JD$349,MATCH(A17765,[1]UK_Pop_Data_2011_Census_Out_Of_!$C$2:$C$349,0),MATCH("Age: Age "&amp;C17765&amp;"; Sex: All persons; measures: Value",[1]UK_Pop_Data_2011_Census_Out_Of_!$D$1:$JD$1,0))</f>
        <v>4559</v>
      </c>
    </row>
    <row r="17766" spans="1:4" x14ac:dyDescent="0.35">
      <c r="A17766" t="str">
        <f t="shared" ref="A17766:B17766" si="17694">A17418</f>
        <v>E06000006</v>
      </c>
      <c r="B17766" t="str">
        <f t="shared" si="17694"/>
        <v>Halton</v>
      </c>
      <c r="C17766">
        <f t="shared" si="17648"/>
        <v>51</v>
      </c>
      <c r="D17766">
        <f>INDEX([1]UK_Pop_Data_2011_Census_Out_Of_!$D$2:$JD$349,MATCH(A17766,[1]UK_Pop_Data_2011_Census_Out_Of_!$C$2:$C$349,0),MATCH("Age: Age "&amp;C17766&amp;"; Sex: All persons; measures: Value",[1]UK_Pop_Data_2011_Census_Out_Of_!$D$1:$JD$1,0))</f>
        <v>1722</v>
      </c>
    </row>
    <row r="17767" spans="1:4" x14ac:dyDescent="0.35">
      <c r="A17767" t="str">
        <f t="shared" ref="A17767:B17767" si="17695">A17419</f>
        <v>E06000007</v>
      </c>
      <c r="B17767" t="str">
        <f t="shared" si="17695"/>
        <v>Warrington</v>
      </c>
      <c r="C17767">
        <f t="shared" si="17648"/>
        <v>51</v>
      </c>
      <c r="D17767">
        <f>INDEX([1]UK_Pop_Data_2011_Census_Out_Of_!$D$2:$JD$349,MATCH(A17767,[1]UK_Pop_Data_2011_Census_Out_Of_!$C$2:$C$349,0),MATCH("Age: Age "&amp;C17767&amp;"; Sex: All persons; measures: Value",[1]UK_Pop_Data_2011_Census_Out_Of_!$D$1:$JD$1,0))</f>
        <v>2792</v>
      </c>
    </row>
    <row r="17768" spans="1:4" x14ac:dyDescent="0.35">
      <c r="A17768" t="str">
        <f t="shared" ref="A17768:B17768" si="17696">A17420</f>
        <v>E07000026</v>
      </c>
      <c r="B17768" t="str">
        <f t="shared" si="17696"/>
        <v>Allerdale</v>
      </c>
      <c r="C17768">
        <f t="shared" si="17648"/>
        <v>51</v>
      </c>
      <c r="D17768">
        <f>INDEX([1]UK_Pop_Data_2011_Census_Out_Of_!$D$2:$JD$349,MATCH(A17768,[1]UK_Pop_Data_2011_Census_Out_Of_!$C$2:$C$349,0),MATCH("Age: Age "&amp;C17768&amp;"; Sex: All persons; measures: Value",[1]UK_Pop_Data_2011_Census_Out_Of_!$D$1:$JD$1,0))</f>
        <v>1390</v>
      </c>
    </row>
    <row r="17769" spans="1:4" x14ac:dyDescent="0.35">
      <c r="A17769" t="str">
        <f t="shared" ref="A17769:B17769" si="17697">A17421</f>
        <v>E07000027</v>
      </c>
      <c r="B17769" t="str">
        <f t="shared" si="17697"/>
        <v>Barrow-in-Furness</v>
      </c>
      <c r="C17769">
        <f t="shared" si="17648"/>
        <v>51</v>
      </c>
      <c r="D17769">
        <f>INDEX([1]UK_Pop_Data_2011_Census_Out_Of_!$D$2:$JD$349,MATCH(A17769,[1]UK_Pop_Data_2011_Census_Out_Of_!$C$2:$C$349,0),MATCH("Age: Age "&amp;C17769&amp;"; Sex: All persons; measures: Value",[1]UK_Pop_Data_2011_Census_Out_Of_!$D$1:$JD$1,0))</f>
        <v>991</v>
      </c>
    </row>
    <row r="17770" spans="1:4" x14ac:dyDescent="0.35">
      <c r="A17770" t="str">
        <f t="shared" ref="A17770:B17770" si="17698">A17422</f>
        <v>E07000028</v>
      </c>
      <c r="B17770" t="str">
        <f t="shared" si="17698"/>
        <v>Carlisle</v>
      </c>
      <c r="C17770">
        <f t="shared" si="17648"/>
        <v>51</v>
      </c>
      <c r="D17770">
        <f>INDEX([1]UK_Pop_Data_2011_Census_Out_Of_!$D$2:$JD$349,MATCH(A17770,[1]UK_Pop_Data_2011_Census_Out_Of_!$C$2:$C$349,0),MATCH("Age: Age "&amp;C17770&amp;"; Sex: All persons; measures: Value",[1]UK_Pop_Data_2011_Census_Out_Of_!$D$1:$JD$1,0))</f>
        <v>1584</v>
      </c>
    </row>
    <row r="17771" spans="1:4" x14ac:dyDescent="0.35">
      <c r="A17771" t="str">
        <f t="shared" ref="A17771:B17771" si="17699">A17423</f>
        <v>E07000029</v>
      </c>
      <c r="B17771" t="str">
        <f t="shared" si="17699"/>
        <v>Copeland</v>
      </c>
      <c r="C17771">
        <f t="shared" si="17648"/>
        <v>51</v>
      </c>
      <c r="D17771">
        <f>INDEX([1]UK_Pop_Data_2011_Census_Out_Of_!$D$2:$JD$349,MATCH(A17771,[1]UK_Pop_Data_2011_Census_Out_Of_!$C$2:$C$349,0),MATCH("Age: Age "&amp;C17771&amp;"; Sex: All persons; measures: Value",[1]UK_Pop_Data_2011_Census_Out_Of_!$D$1:$JD$1,0))</f>
        <v>1063</v>
      </c>
    </row>
    <row r="17772" spans="1:4" x14ac:dyDescent="0.35">
      <c r="A17772" t="str">
        <f t="shared" ref="A17772:B17772" si="17700">A17424</f>
        <v>E07000030</v>
      </c>
      <c r="B17772" t="str">
        <f t="shared" si="17700"/>
        <v>Eden</v>
      </c>
      <c r="C17772">
        <f t="shared" si="17648"/>
        <v>51</v>
      </c>
      <c r="D17772">
        <f>INDEX([1]UK_Pop_Data_2011_Census_Out_Of_!$D$2:$JD$349,MATCH(A17772,[1]UK_Pop_Data_2011_Census_Out_Of_!$C$2:$C$349,0),MATCH("Age: Age "&amp;C17772&amp;"; Sex: All persons; measures: Value",[1]UK_Pop_Data_2011_Census_Out_Of_!$D$1:$JD$1,0))</f>
        <v>796</v>
      </c>
    </row>
    <row r="17773" spans="1:4" x14ac:dyDescent="0.35">
      <c r="A17773" t="str">
        <f t="shared" ref="A17773:B17773" si="17701">A17425</f>
        <v>E07000031</v>
      </c>
      <c r="B17773" t="str">
        <f t="shared" si="17701"/>
        <v>South Lakeland</v>
      </c>
      <c r="C17773">
        <f t="shared" si="17648"/>
        <v>51</v>
      </c>
      <c r="D17773">
        <f>INDEX([1]UK_Pop_Data_2011_Census_Out_Of_!$D$2:$JD$349,MATCH(A17773,[1]UK_Pop_Data_2011_Census_Out_Of_!$C$2:$C$349,0),MATCH("Age: Age "&amp;C17773&amp;"; Sex: All persons; measures: Value",[1]UK_Pop_Data_2011_Census_Out_Of_!$D$1:$JD$1,0))</f>
        <v>1573</v>
      </c>
    </row>
    <row r="17774" spans="1:4" x14ac:dyDescent="0.35">
      <c r="A17774" t="str">
        <f t="shared" ref="A17774:B17774" si="17702">A17426</f>
        <v>E08000001</v>
      </c>
      <c r="B17774" t="str">
        <f t="shared" si="17702"/>
        <v>Bolton</v>
      </c>
      <c r="C17774">
        <f t="shared" si="17648"/>
        <v>51</v>
      </c>
      <c r="D17774">
        <f>INDEX([1]UK_Pop_Data_2011_Census_Out_Of_!$D$2:$JD$349,MATCH(A17774,[1]UK_Pop_Data_2011_Census_Out_Of_!$C$2:$C$349,0),MATCH("Age: Age "&amp;C17774&amp;"; Sex: All persons; measures: Value",[1]UK_Pop_Data_2011_Census_Out_Of_!$D$1:$JD$1,0))</f>
        <v>3532</v>
      </c>
    </row>
    <row r="17775" spans="1:4" x14ac:dyDescent="0.35">
      <c r="A17775" t="str">
        <f t="shared" ref="A17775:B17775" si="17703">A17427</f>
        <v>E08000002</v>
      </c>
      <c r="B17775" t="str">
        <f t="shared" si="17703"/>
        <v>Bury</v>
      </c>
      <c r="C17775">
        <f t="shared" si="17648"/>
        <v>51</v>
      </c>
      <c r="D17775">
        <f>INDEX([1]UK_Pop_Data_2011_Census_Out_Of_!$D$2:$JD$349,MATCH(A17775,[1]UK_Pop_Data_2011_Census_Out_Of_!$C$2:$C$349,0),MATCH("Age: Age "&amp;C17775&amp;"; Sex: All persons; measures: Value",[1]UK_Pop_Data_2011_Census_Out_Of_!$D$1:$JD$1,0))</f>
        <v>2546</v>
      </c>
    </row>
    <row r="17776" spans="1:4" x14ac:dyDescent="0.35">
      <c r="A17776" t="str">
        <f t="shared" ref="A17776:B17776" si="17704">A17428</f>
        <v>E08000003</v>
      </c>
      <c r="B17776" t="str">
        <f t="shared" si="17704"/>
        <v>Manchester</v>
      </c>
      <c r="C17776">
        <f t="shared" si="17648"/>
        <v>51</v>
      </c>
      <c r="D17776">
        <f>INDEX([1]UK_Pop_Data_2011_Census_Out_Of_!$D$2:$JD$349,MATCH(A17776,[1]UK_Pop_Data_2011_Census_Out_Of_!$C$2:$C$349,0),MATCH("Age: Age "&amp;C17776&amp;"; Sex: All persons; measures: Value",[1]UK_Pop_Data_2011_Census_Out_Of_!$D$1:$JD$1,0))</f>
        <v>4877</v>
      </c>
    </row>
    <row r="17777" spans="1:4" x14ac:dyDescent="0.35">
      <c r="A17777" t="str">
        <f t="shared" ref="A17777:B17777" si="17705">A17429</f>
        <v>E08000004</v>
      </c>
      <c r="B17777" t="str">
        <f t="shared" si="17705"/>
        <v>Oldham</v>
      </c>
      <c r="C17777">
        <f t="shared" si="17648"/>
        <v>51</v>
      </c>
      <c r="D17777">
        <f>INDEX([1]UK_Pop_Data_2011_Census_Out_Of_!$D$2:$JD$349,MATCH(A17777,[1]UK_Pop_Data_2011_Census_Out_Of_!$C$2:$C$349,0),MATCH("Age: Age "&amp;C17777&amp;"; Sex: All persons; measures: Value",[1]UK_Pop_Data_2011_Census_Out_Of_!$D$1:$JD$1,0))</f>
        <v>2913</v>
      </c>
    </row>
    <row r="17778" spans="1:4" x14ac:dyDescent="0.35">
      <c r="A17778" t="str">
        <f t="shared" ref="A17778:B17778" si="17706">A17430</f>
        <v>E08000005</v>
      </c>
      <c r="B17778" t="str">
        <f t="shared" si="17706"/>
        <v>Rochdale</v>
      </c>
      <c r="C17778">
        <f t="shared" si="17648"/>
        <v>51</v>
      </c>
      <c r="D17778">
        <f>INDEX([1]UK_Pop_Data_2011_Census_Out_Of_!$D$2:$JD$349,MATCH(A17778,[1]UK_Pop_Data_2011_Census_Out_Of_!$C$2:$C$349,0),MATCH("Age: Age "&amp;C17778&amp;"; Sex: All persons; measures: Value",[1]UK_Pop_Data_2011_Census_Out_Of_!$D$1:$JD$1,0))</f>
        <v>2863</v>
      </c>
    </row>
    <row r="17779" spans="1:4" x14ac:dyDescent="0.35">
      <c r="A17779" t="str">
        <f t="shared" ref="A17779:B17779" si="17707">A17431</f>
        <v>E08000006</v>
      </c>
      <c r="B17779" t="str">
        <f t="shared" si="17707"/>
        <v>Salford</v>
      </c>
      <c r="C17779">
        <f t="shared" si="17648"/>
        <v>51</v>
      </c>
      <c r="D17779">
        <f>INDEX([1]UK_Pop_Data_2011_Census_Out_Of_!$D$2:$JD$349,MATCH(A17779,[1]UK_Pop_Data_2011_Census_Out_Of_!$C$2:$C$349,0),MATCH("Age: Age "&amp;C17779&amp;"; Sex: All persons; measures: Value",[1]UK_Pop_Data_2011_Census_Out_Of_!$D$1:$JD$1,0))</f>
        <v>2817</v>
      </c>
    </row>
    <row r="17780" spans="1:4" x14ac:dyDescent="0.35">
      <c r="A17780" t="str">
        <f t="shared" ref="A17780:B17780" si="17708">A17432</f>
        <v>E08000007</v>
      </c>
      <c r="B17780" t="str">
        <f t="shared" si="17708"/>
        <v>Stockport</v>
      </c>
      <c r="C17780">
        <f t="shared" si="17648"/>
        <v>51</v>
      </c>
      <c r="D17780">
        <f>INDEX([1]UK_Pop_Data_2011_Census_Out_Of_!$D$2:$JD$349,MATCH(A17780,[1]UK_Pop_Data_2011_Census_Out_Of_!$C$2:$C$349,0),MATCH("Age: Age "&amp;C17780&amp;"; Sex: All persons; measures: Value",[1]UK_Pop_Data_2011_Census_Out_Of_!$D$1:$JD$1,0))</f>
        <v>4020</v>
      </c>
    </row>
    <row r="17781" spans="1:4" x14ac:dyDescent="0.35">
      <c r="A17781" t="str">
        <f t="shared" ref="A17781:B17781" si="17709">A17433</f>
        <v>E08000008</v>
      </c>
      <c r="B17781" t="str">
        <f t="shared" si="17709"/>
        <v>Tameside</v>
      </c>
      <c r="C17781">
        <f t="shared" si="17648"/>
        <v>51</v>
      </c>
      <c r="D17781">
        <f>INDEX([1]UK_Pop_Data_2011_Census_Out_Of_!$D$2:$JD$349,MATCH(A17781,[1]UK_Pop_Data_2011_Census_Out_Of_!$C$2:$C$349,0),MATCH("Age: Age "&amp;C17781&amp;"; Sex: All persons; measures: Value",[1]UK_Pop_Data_2011_Census_Out_Of_!$D$1:$JD$1,0))</f>
        <v>2920</v>
      </c>
    </row>
    <row r="17782" spans="1:4" x14ac:dyDescent="0.35">
      <c r="A17782" t="str">
        <f t="shared" ref="A17782:B17782" si="17710">A17434</f>
        <v>E08000009</v>
      </c>
      <c r="B17782" t="str">
        <f t="shared" si="17710"/>
        <v>Trafford</v>
      </c>
      <c r="C17782">
        <f t="shared" si="17648"/>
        <v>51</v>
      </c>
      <c r="D17782">
        <f>INDEX([1]UK_Pop_Data_2011_Census_Out_Of_!$D$2:$JD$349,MATCH(A17782,[1]UK_Pop_Data_2011_Census_Out_Of_!$C$2:$C$349,0),MATCH("Age: Age "&amp;C17782&amp;"; Sex: All persons; measures: Value",[1]UK_Pop_Data_2011_Census_Out_Of_!$D$1:$JD$1,0))</f>
        <v>3066</v>
      </c>
    </row>
    <row r="17783" spans="1:4" x14ac:dyDescent="0.35">
      <c r="A17783" t="str">
        <f t="shared" ref="A17783:B17783" si="17711">A17435</f>
        <v>E08000010</v>
      </c>
      <c r="B17783" t="str">
        <f t="shared" si="17711"/>
        <v>Wigan</v>
      </c>
      <c r="C17783">
        <f t="shared" si="17648"/>
        <v>51</v>
      </c>
      <c r="D17783">
        <f>INDEX([1]UK_Pop_Data_2011_Census_Out_Of_!$D$2:$JD$349,MATCH(A17783,[1]UK_Pop_Data_2011_Census_Out_Of_!$C$2:$C$349,0),MATCH("Age: Age "&amp;C17783&amp;"; Sex: All persons; measures: Value",[1]UK_Pop_Data_2011_Census_Out_Of_!$D$1:$JD$1,0))</f>
        <v>4191</v>
      </c>
    </row>
    <row r="17784" spans="1:4" x14ac:dyDescent="0.35">
      <c r="A17784" t="str">
        <f t="shared" ref="A17784:B17784" si="17712">A17436</f>
        <v>E07000117</v>
      </c>
      <c r="B17784" t="str">
        <f t="shared" si="17712"/>
        <v>Burnley</v>
      </c>
      <c r="C17784">
        <f t="shared" ref="C17784:C17847" si="17713">ROUNDDOWN((ROW(A17784)-2)/348,0)</f>
        <v>51</v>
      </c>
      <c r="D17784">
        <f>INDEX([1]UK_Pop_Data_2011_Census_Out_Of_!$D$2:$JD$349,MATCH(A17784,[1]UK_Pop_Data_2011_Census_Out_Of_!$C$2:$C$349,0),MATCH("Age: Age "&amp;C17784&amp;"; Sex: All persons; measures: Value",[1]UK_Pop_Data_2011_Census_Out_Of_!$D$1:$JD$1,0))</f>
        <v>1120</v>
      </c>
    </row>
    <row r="17785" spans="1:4" x14ac:dyDescent="0.35">
      <c r="A17785" t="str">
        <f t="shared" ref="A17785:B17785" si="17714">A17437</f>
        <v>E07000118</v>
      </c>
      <c r="B17785" t="str">
        <f t="shared" si="17714"/>
        <v>Chorley</v>
      </c>
      <c r="C17785">
        <f t="shared" si="17713"/>
        <v>51</v>
      </c>
      <c r="D17785">
        <f>INDEX([1]UK_Pop_Data_2011_Census_Out_Of_!$D$2:$JD$349,MATCH(A17785,[1]UK_Pop_Data_2011_Census_Out_Of_!$C$2:$C$349,0),MATCH("Age: Age "&amp;C17785&amp;"; Sex: All persons; measures: Value",[1]UK_Pop_Data_2011_Census_Out_Of_!$D$1:$JD$1,0))</f>
        <v>1485</v>
      </c>
    </row>
    <row r="17786" spans="1:4" x14ac:dyDescent="0.35">
      <c r="A17786" t="str">
        <f t="shared" ref="A17786:B17786" si="17715">A17438</f>
        <v>E07000119</v>
      </c>
      <c r="B17786" t="str">
        <f t="shared" si="17715"/>
        <v>Fylde</v>
      </c>
      <c r="C17786">
        <f t="shared" si="17713"/>
        <v>51</v>
      </c>
      <c r="D17786">
        <f>INDEX([1]UK_Pop_Data_2011_Census_Out_Of_!$D$2:$JD$349,MATCH(A17786,[1]UK_Pop_Data_2011_Census_Out_Of_!$C$2:$C$349,0),MATCH("Age: Age "&amp;C17786&amp;"; Sex: All persons; measures: Value",[1]UK_Pop_Data_2011_Census_Out_Of_!$D$1:$JD$1,0))</f>
        <v>1113</v>
      </c>
    </row>
    <row r="17787" spans="1:4" x14ac:dyDescent="0.35">
      <c r="A17787" t="str">
        <f t="shared" ref="A17787:B17787" si="17716">A17439</f>
        <v>E07000120</v>
      </c>
      <c r="B17787" t="str">
        <f t="shared" si="17716"/>
        <v>Hyndburn</v>
      </c>
      <c r="C17787">
        <f t="shared" si="17713"/>
        <v>51</v>
      </c>
      <c r="D17787">
        <f>INDEX([1]UK_Pop_Data_2011_Census_Out_Of_!$D$2:$JD$349,MATCH(A17787,[1]UK_Pop_Data_2011_Census_Out_Of_!$C$2:$C$349,0),MATCH("Age: Age "&amp;C17787&amp;"; Sex: All persons; measures: Value",[1]UK_Pop_Data_2011_Census_Out_Of_!$D$1:$JD$1,0))</f>
        <v>1078</v>
      </c>
    </row>
    <row r="17788" spans="1:4" x14ac:dyDescent="0.35">
      <c r="A17788" t="str">
        <f t="shared" ref="A17788:B17788" si="17717">A17440</f>
        <v>E07000121</v>
      </c>
      <c r="B17788" t="str">
        <f t="shared" si="17717"/>
        <v>Lancaster</v>
      </c>
      <c r="C17788">
        <f t="shared" si="17713"/>
        <v>51</v>
      </c>
      <c r="D17788">
        <f>INDEX([1]UK_Pop_Data_2011_Census_Out_Of_!$D$2:$JD$349,MATCH(A17788,[1]UK_Pop_Data_2011_Census_Out_Of_!$C$2:$C$349,0),MATCH("Age: Age "&amp;C17788&amp;"; Sex: All persons; measures: Value",[1]UK_Pop_Data_2011_Census_Out_Of_!$D$1:$JD$1,0))</f>
        <v>1860</v>
      </c>
    </row>
    <row r="17789" spans="1:4" x14ac:dyDescent="0.35">
      <c r="A17789" t="str">
        <f t="shared" ref="A17789:B17789" si="17718">A17441</f>
        <v>E07000122</v>
      </c>
      <c r="B17789" t="str">
        <f t="shared" si="17718"/>
        <v>Pendle</v>
      </c>
      <c r="C17789">
        <f t="shared" si="17713"/>
        <v>51</v>
      </c>
      <c r="D17789">
        <f>INDEX([1]UK_Pop_Data_2011_Census_Out_Of_!$D$2:$JD$349,MATCH(A17789,[1]UK_Pop_Data_2011_Census_Out_Of_!$C$2:$C$349,0),MATCH("Age: Age "&amp;C17789&amp;"; Sex: All persons; measures: Value",[1]UK_Pop_Data_2011_Census_Out_Of_!$D$1:$JD$1,0))</f>
        <v>1136</v>
      </c>
    </row>
    <row r="17790" spans="1:4" x14ac:dyDescent="0.35">
      <c r="A17790" t="str">
        <f t="shared" ref="A17790:B17790" si="17719">A17442</f>
        <v>E07000123</v>
      </c>
      <c r="B17790" t="str">
        <f t="shared" si="17719"/>
        <v>Preston</v>
      </c>
      <c r="C17790">
        <f t="shared" si="17713"/>
        <v>51</v>
      </c>
      <c r="D17790">
        <f>INDEX([1]UK_Pop_Data_2011_Census_Out_Of_!$D$2:$JD$349,MATCH(A17790,[1]UK_Pop_Data_2011_Census_Out_Of_!$C$2:$C$349,0),MATCH("Age: Age "&amp;C17790&amp;"; Sex: All persons; measures: Value",[1]UK_Pop_Data_2011_Census_Out_Of_!$D$1:$JD$1,0))</f>
        <v>1685</v>
      </c>
    </row>
    <row r="17791" spans="1:4" x14ac:dyDescent="0.35">
      <c r="A17791" t="str">
        <f t="shared" ref="A17791:B17791" si="17720">A17443</f>
        <v>E07000124</v>
      </c>
      <c r="B17791" t="str">
        <f t="shared" si="17720"/>
        <v>Ribble Valley</v>
      </c>
      <c r="C17791">
        <f t="shared" si="17713"/>
        <v>51</v>
      </c>
      <c r="D17791">
        <f>INDEX([1]UK_Pop_Data_2011_Census_Out_Of_!$D$2:$JD$349,MATCH(A17791,[1]UK_Pop_Data_2011_Census_Out_Of_!$C$2:$C$349,0),MATCH("Age: Age "&amp;C17791&amp;"; Sex: All persons; measures: Value",[1]UK_Pop_Data_2011_Census_Out_Of_!$D$1:$JD$1,0))</f>
        <v>832</v>
      </c>
    </row>
    <row r="17792" spans="1:4" x14ac:dyDescent="0.35">
      <c r="A17792" t="str">
        <f t="shared" ref="A17792:B17792" si="17721">A17444</f>
        <v>E07000125</v>
      </c>
      <c r="B17792" t="str">
        <f t="shared" si="17721"/>
        <v>Rossendale</v>
      </c>
      <c r="C17792">
        <f t="shared" si="17713"/>
        <v>51</v>
      </c>
      <c r="D17792">
        <f>INDEX([1]UK_Pop_Data_2011_Census_Out_Of_!$D$2:$JD$349,MATCH(A17792,[1]UK_Pop_Data_2011_Census_Out_Of_!$C$2:$C$349,0),MATCH("Age: Age "&amp;C17792&amp;"; Sex: All persons; measures: Value",[1]UK_Pop_Data_2011_Census_Out_Of_!$D$1:$JD$1,0))</f>
        <v>946</v>
      </c>
    </row>
    <row r="17793" spans="1:4" x14ac:dyDescent="0.35">
      <c r="A17793" t="str">
        <f t="shared" ref="A17793:B17793" si="17722">A17445</f>
        <v>E07000126</v>
      </c>
      <c r="B17793" t="str">
        <f t="shared" si="17722"/>
        <v>South Ribble</v>
      </c>
      <c r="C17793">
        <f t="shared" si="17713"/>
        <v>51</v>
      </c>
      <c r="D17793">
        <f>INDEX([1]UK_Pop_Data_2011_Census_Out_Of_!$D$2:$JD$349,MATCH(A17793,[1]UK_Pop_Data_2011_Census_Out_Of_!$C$2:$C$349,0),MATCH("Age: Age "&amp;C17793&amp;"; Sex: All persons; measures: Value",[1]UK_Pop_Data_2011_Census_Out_Of_!$D$1:$JD$1,0))</f>
        <v>1497</v>
      </c>
    </row>
    <row r="17794" spans="1:4" x14ac:dyDescent="0.35">
      <c r="A17794" t="str">
        <f t="shared" ref="A17794:B17794" si="17723">A17446</f>
        <v>E07000127</v>
      </c>
      <c r="B17794" t="str">
        <f t="shared" si="17723"/>
        <v>West Lancashire</v>
      </c>
      <c r="C17794">
        <f t="shared" si="17713"/>
        <v>51</v>
      </c>
      <c r="D17794">
        <f>INDEX([1]UK_Pop_Data_2011_Census_Out_Of_!$D$2:$JD$349,MATCH(A17794,[1]UK_Pop_Data_2011_Census_Out_Of_!$C$2:$C$349,0),MATCH("Age: Age "&amp;C17794&amp;"; Sex: All persons; measures: Value",[1]UK_Pop_Data_2011_Census_Out_Of_!$D$1:$JD$1,0))</f>
        <v>1530</v>
      </c>
    </row>
    <row r="17795" spans="1:4" x14ac:dyDescent="0.35">
      <c r="A17795" t="str">
        <f t="shared" ref="A17795:B17795" si="17724">A17447</f>
        <v>E07000128</v>
      </c>
      <c r="B17795" t="str">
        <f t="shared" si="17724"/>
        <v>Wyre</v>
      </c>
      <c r="C17795">
        <f t="shared" si="17713"/>
        <v>51</v>
      </c>
      <c r="D17795">
        <f>INDEX([1]UK_Pop_Data_2011_Census_Out_Of_!$D$2:$JD$349,MATCH(A17795,[1]UK_Pop_Data_2011_Census_Out_Of_!$C$2:$C$349,0),MATCH("Age: Age "&amp;C17795&amp;"; Sex: All persons; measures: Value",[1]UK_Pop_Data_2011_Census_Out_Of_!$D$1:$JD$1,0))</f>
        <v>1537</v>
      </c>
    </row>
    <row r="17796" spans="1:4" x14ac:dyDescent="0.35">
      <c r="A17796" t="str">
        <f t="shared" ref="A17796:B17796" si="17725">A17448</f>
        <v>E08000011</v>
      </c>
      <c r="B17796" t="str">
        <f t="shared" si="17725"/>
        <v>Knowsley</v>
      </c>
      <c r="C17796">
        <f t="shared" si="17713"/>
        <v>51</v>
      </c>
      <c r="D17796">
        <f>INDEX([1]UK_Pop_Data_2011_Census_Out_Of_!$D$2:$JD$349,MATCH(A17796,[1]UK_Pop_Data_2011_Census_Out_Of_!$C$2:$C$349,0),MATCH("Age: Age "&amp;C17796&amp;"; Sex: All persons; measures: Value",[1]UK_Pop_Data_2011_Census_Out_Of_!$D$1:$JD$1,0))</f>
        <v>2255</v>
      </c>
    </row>
    <row r="17797" spans="1:4" x14ac:dyDescent="0.35">
      <c r="A17797" t="str">
        <f t="shared" ref="A17797:B17797" si="17726">A17449</f>
        <v>E08000012</v>
      </c>
      <c r="B17797" t="str">
        <f t="shared" si="17726"/>
        <v>Liverpool</v>
      </c>
      <c r="C17797">
        <f t="shared" si="17713"/>
        <v>51</v>
      </c>
      <c r="D17797">
        <f>INDEX([1]UK_Pop_Data_2011_Census_Out_Of_!$D$2:$JD$349,MATCH(A17797,[1]UK_Pop_Data_2011_Census_Out_Of_!$C$2:$C$349,0),MATCH("Age: Age "&amp;C17797&amp;"; Sex: All persons; measures: Value",[1]UK_Pop_Data_2011_Census_Out_Of_!$D$1:$JD$1,0))</f>
        <v>5944</v>
      </c>
    </row>
    <row r="17798" spans="1:4" x14ac:dyDescent="0.35">
      <c r="A17798" t="str">
        <f t="shared" ref="A17798:B17798" si="17727">A17450</f>
        <v>E08000014</v>
      </c>
      <c r="B17798" t="str">
        <f t="shared" si="17727"/>
        <v>Sefton</v>
      </c>
      <c r="C17798">
        <f t="shared" si="17713"/>
        <v>51</v>
      </c>
      <c r="D17798">
        <f>INDEX([1]UK_Pop_Data_2011_Census_Out_Of_!$D$2:$JD$349,MATCH(A17798,[1]UK_Pop_Data_2011_Census_Out_Of_!$C$2:$C$349,0),MATCH("Age: Age "&amp;C17798&amp;"; Sex: All persons; measures: Value",[1]UK_Pop_Data_2011_Census_Out_Of_!$D$1:$JD$1,0))</f>
        <v>4070</v>
      </c>
    </row>
    <row r="17799" spans="1:4" x14ac:dyDescent="0.35">
      <c r="A17799" t="str">
        <f t="shared" ref="A17799:B17799" si="17728">A17451</f>
        <v>E08000013</v>
      </c>
      <c r="B17799" t="str">
        <f t="shared" si="17728"/>
        <v>St. Helens</v>
      </c>
      <c r="C17799">
        <f t="shared" si="17713"/>
        <v>51</v>
      </c>
      <c r="D17799">
        <f>INDEX([1]UK_Pop_Data_2011_Census_Out_Of_!$D$2:$JD$349,MATCH(A17799,[1]UK_Pop_Data_2011_Census_Out_Of_!$C$2:$C$349,0),MATCH("Age: Age "&amp;C17799&amp;"; Sex: All persons; measures: Value",[1]UK_Pop_Data_2011_Census_Out_Of_!$D$1:$JD$1,0))</f>
        <v>2373</v>
      </c>
    </row>
    <row r="17800" spans="1:4" x14ac:dyDescent="0.35">
      <c r="A17800" t="str">
        <f t="shared" ref="A17800:B17800" si="17729">A17452</f>
        <v>E08000015</v>
      </c>
      <c r="B17800" t="str">
        <f t="shared" si="17729"/>
        <v>Wirral</v>
      </c>
      <c r="C17800">
        <f t="shared" si="17713"/>
        <v>51</v>
      </c>
      <c r="D17800">
        <f>INDEX([1]UK_Pop_Data_2011_Census_Out_Of_!$D$2:$JD$349,MATCH(A17800,[1]UK_Pop_Data_2011_Census_Out_Of_!$C$2:$C$349,0),MATCH("Age: Age "&amp;C17800&amp;"; Sex: All persons; measures: Value",[1]UK_Pop_Data_2011_Census_Out_Of_!$D$1:$JD$1,0))</f>
        <v>4544</v>
      </c>
    </row>
    <row r="17801" spans="1:4" x14ac:dyDescent="0.35">
      <c r="A17801" t="str">
        <f t="shared" ref="A17801:B17801" si="17730">A17453</f>
        <v>E06000011</v>
      </c>
      <c r="B17801" t="str">
        <f t="shared" si="17730"/>
        <v>East Riding of Yorkshire</v>
      </c>
      <c r="C17801">
        <f t="shared" si="17713"/>
        <v>51</v>
      </c>
      <c r="D17801">
        <f>INDEX([1]UK_Pop_Data_2011_Census_Out_Of_!$D$2:$JD$349,MATCH(A17801,[1]UK_Pop_Data_2011_Census_Out_Of_!$C$2:$C$349,0),MATCH("Age: Age "&amp;C17801&amp;"; Sex: All persons; measures: Value",[1]UK_Pop_Data_2011_Census_Out_Of_!$D$1:$JD$1,0))</f>
        <v>4779</v>
      </c>
    </row>
    <row r="17802" spans="1:4" x14ac:dyDescent="0.35">
      <c r="A17802" t="str">
        <f t="shared" ref="A17802:B17802" si="17731">A17454</f>
        <v>E06000010</v>
      </c>
      <c r="B17802" t="str">
        <f t="shared" si="17731"/>
        <v>Kingston upon Hull, City of</v>
      </c>
      <c r="C17802">
        <f t="shared" si="17713"/>
        <v>51</v>
      </c>
      <c r="D17802">
        <f>INDEX([1]UK_Pop_Data_2011_Census_Out_Of_!$D$2:$JD$349,MATCH(A17802,[1]UK_Pop_Data_2011_Census_Out_Of_!$C$2:$C$349,0),MATCH("Age: Age "&amp;C17802&amp;"; Sex: All persons; measures: Value",[1]UK_Pop_Data_2011_Census_Out_Of_!$D$1:$JD$1,0))</f>
        <v>3248</v>
      </c>
    </row>
    <row r="17803" spans="1:4" x14ac:dyDescent="0.35">
      <c r="A17803" t="str">
        <f t="shared" ref="A17803:B17803" si="17732">A17455</f>
        <v>E06000012</v>
      </c>
      <c r="B17803" t="str">
        <f t="shared" si="17732"/>
        <v>North East Lincolnshire</v>
      </c>
      <c r="C17803">
        <f t="shared" si="17713"/>
        <v>51</v>
      </c>
      <c r="D17803">
        <f>INDEX([1]UK_Pop_Data_2011_Census_Out_Of_!$D$2:$JD$349,MATCH(A17803,[1]UK_Pop_Data_2011_Census_Out_Of_!$C$2:$C$349,0),MATCH("Age: Age "&amp;C17803&amp;"; Sex: All persons; measures: Value",[1]UK_Pop_Data_2011_Census_Out_Of_!$D$1:$JD$1,0))</f>
        <v>2184</v>
      </c>
    </row>
    <row r="17804" spans="1:4" x14ac:dyDescent="0.35">
      <c r="A17804" t="str">
        <f t="shared" ref="A17804:B17804" si="17733">A17456</f>
        <v>E06000013</v>
      </c>
      <c r="B17804" t="str">
        <f t="shared" si="17733"/>
        <v>North Lincolnshire</v>
      </c>
      <c r="C17804">
        <f t="shared" si="17713"/>
        <v>51</v>
      </c>
      <c r="D17804">
        <f>INDEX([1]UK_Pop_Data_2011_Census_Out_Of_!$D$2:$JD$349,MATCH(A17804,[1]UK_Pop_Data_2011_Census_Out_Of_!$C$2:$C$349,0),MATCH("Age: Age "&amp;C17804&amp;"; Sex: All persons; measures: Value",[1]UK_Pop_Data_2011_Census_Out_Of_!$D$1:$JD$1,0))</f>
        <v>2410</v>
      </c>
    </row>
    <row r="17805" spans="1:4" x14ac:dyDescent="0.35">
      <c r="A17805" t="str">
        <f t="shared" ref="A17805:B17805" si="17734">A17457</f>
        <v>E06000014</v>
      </c>
      <c r="B17805" t="str">
        <f t="shared" si="17734"/>
        <v>York</v>
      </c>
      <c r="C17805">
        <f t="shared" si="17713"/>
        <v>51</v>
      </c>
      <c r="D17805">
        <f>INDEX([1]UK_Pop_Data_2011_Census_Out_Of_!$D$2:$JD$349,MATCH(A17805,[1]UK_Pop_Data_2011_Census_Out_Of_!$C$2:$C$349,0),MATCH("Age: Age "&amp;C17805&amp;"; Sex: All persons; measures: Value",[1]UK_Pop_Data_2011_Census_Out_Of_!$D$1:$JD$1,0))</f>
        <v>2443</v>
      </c>
    </row>
    <row r="17806" spans="1:4" x14ac:dyDescent="0.35">
      <c r="A17806" t="str">
        <f t="shared" ref="A17806:B17806" si="17735">A17458</f>
        <v>E07000163</v>
      </c>
      <c r="B17806" t="str">
        <f t="shared" si="17735"/>
        <v>Craven</v>
      </c>
      <c r="C17806">
        <f t="shared" si="17713"/>
        <v>51</v>
      </c>
      <c r="D17806">
        <f>INDEX([1]UK_Pop_Data_2011_Census_Out_Of_!$D$2:$JD$349,MATCH(A17806,[1]UK_Pop_Data_2011_Census_Out_Of_!$C$2:$C$349,0),MATCH("Age: Age "&amp;C17806&amp;"; Sex: All persons; measures: Value",[1]UK_Pop_Data_2011_Census_Out_Of_!$D$1:$JD$1,0))</f>
        <v>844</v>
      </c>
    </row>
    <row r="17807" spans="1:4" x14ac:dyDescent="0.35">
      <c r="A17807" t="str">
        <f t="shared" ref="A17807:B17807" si="17736">A17459</f>
        <v>E07000164</v>
      </c>
      <c r="B17807" t="str">
        <f t="shared" si="17736"/>
        <v>Hambleton</v>
      </c>
      <c r="C17807">
        <f t="shared" si="17713"/>
        <v>51</v>
      </c>
      <c r="D17807">
        <f>INDEX([1]UK_Pop_Data_2011_Census_Out_Of_!$D$2:$JD$349,MATCH(A17807,[1]UK_Pop_Data_2011_Census_Out_Of_!$C$2:$C$349,0),MATCH("Age: Age "&amp;C17807&amp;"; Sex: All persons; measures: Value",[1]UK_Pop_Data_2011_Census_Out_Of_!$D$1:$JD$1,0))</f>
        <v>1347</v>
      </c>
    </row>
    <row r="17808" spans="1:4" x14ac:dyDescent="0.35">
      <c r="A17808" t="str">
        <f t="shared" ref="A17808:B17808" si="17737">A17460</f>
        <v>E07000165</v>
      </c>
      <c r="B17808" t="str">
        <f t="shared" si="17737"/>
        <v>Harrogate</v>
      </c>
      <c r="C17808">
        <f t="shared" si="17713"/>
        <v>51</v>
      </c>
      <c r="D17808">
        <f>INDEX([1]UK_Pop_Data_2011_Census_Out_Of_!$D$2:$JD$349,MATCH(A17808,[1]UK_Pop_Data_2011_Census_Out_Of_!$C$2:$C$349,0),MATCH("Age: Age "&amp;C17808&amp;"; Sex: All persons; measures: Value",[1]UK_Pop_Data_2011_Census_Out_Of_!$D$1:$JD$1,0))</f>
        <v>2368</v>
      </c>
    </row>
    <row r="17809" spans="1:4" x14ac:dyDescent="0.35">
      <c r="A17809" t="str">
        <f t="shared" ref="A17809:B17809" si="17738">A17461</f>
        <v>E07000166</v>
      </c>
      <c r="B17809" t="str">
        <f t="shared" si="17738"/>
        <v>Richmondshire</v>
      </c>
      <c r="C17809">
        <f t="shared" si="17713"/>
        <v>51</v>
      </c>
      <c r="D17809">
        <f>INDEX([1]UK_Pop_Data_2011_Census_Out_Of_!$D$2:$JD$349,MATCH(A17809,[1]UK_Pop_Data_2011_Census_Out_Of_!$C$2:$C$349,0),MATCH("Age: Age "&amp;C17809&amp;"; Sex: All persons; measures: Value",[1]UK_Pop_Data_2011_Census_Out_Of_!$D$1:$JD$1,0))</f>
        <v>657</v>
      </c>
    </row>
    <row r="17810" spans="1:4" x14ac:dyDescent="0.35">
      <c r="A17810" t="str">
        <f t="shared" ref="A17810:B17810" si="17739">A17462</f>
        <v>E07000167</v>
      </c>
      <c r="B17810" t="str">
        <f t="shared" si="17739"/>
        <v>Ryedale</v>
      </c>
      <c r="C17810">
        <f t="shared" si="17713"/>
        <v>51</v>
      </c>
      <c r="D17810">
        <f>INDEX([1]UK_Pop_Data_2011_Census_Out_Of_!$D$2:$JD$349,MATCH(A17810,[1]UK_Pop_Data_2011_Census_Out_Of_!$C$2:$C$349,0),MATCH("Age: Age "&amp;C17810&amp;"; Sex: All persons; measures: Value",[1]UK_Pop_Data_2011_Census_Out_Of_!$D$1:$JD$1,0))</f>
        <v>778</v>
      </c>
    </row>
    <row r="17811" spans="1:4" x14ac:dyDescent="0.35">
      <c r="A17811" t="str">
        <f t="shared" ref="A17811:B17811" si="17740">A17463</f>
        <v>E07000168</v>
      </c>
      <c r="B17811" t="str">
        <f t="shared" si="17740"/>
        <v>Scarborough</v>
      </c>
      <c r="C17811">
        <f t="shared" si="17713"/>
        <v>51</v>
      </c>
      <c r="D17811">
        <f>INDEX([1]UK_Pop_Data_2011_Census_Out_Of_!$D$2:$JD$349,MATCH(A17811,[1]UK_Pop_Data_2011_Census_Out_Of_!$C$2:$C$349,0),MATCH("Age: Age "&amp;C17811&amp;"; Sex: All persons; measures: Value",[1]UK_Pop_Data_2011_Census_Out_Of_!$D$1:$JD$1,0))</f>
        <v>1555</v>
      </c>
    </row>
    <row r="17812" spans="1:4" x14ac:dyDescent="0.35">
      <c r="A17812" t="str">
        <f t="shared" ref="A17812:B17812" si="17741">A17464</f>
        <v>E07000169</v>
      </c>
      <c r="B17812" t="str">
        <f t="shared" si="17741"/>
        <v>Selby</v>
      </c>
      <c r="C17812">
        <f t="shared" si="17713"/>
        <v>51</v>
      </c>
      <c r="D17812">
        <f>INDEX([1]UK_Pop_Data_2011_Census_Out_Of_!$D$2:$JD$349,MATCH(A17812,[1]UK_Pop_Data_2011_Census_Out_Of_!$C$2:$C$349,0),MATCH("Age: Age "&amp;C17812&amp;"; Sex: All persons; measures: Value",[1]UK_Pop_Data_2011_Census_Out_Of_!$D$1:$JD$1,0))</f>
        <v>1289</v>
      </c>
    </row>
    <row r="17813" spans="1:4" x14ac:dyDescent="0.35">
      <c r="A17813" t="str">
        <f t="shared" ref="A17813:B17813" si="17742">A17465</f>
        <v>E08000016</v>
      </c>
      <c r="B17813" t="str">
        <f t="shared" si="17742"/>
        <v>Barnsley</v>
      </c>
      <c r="C17813">
        <f t="shared" si="17713"/>
        <v>51</v>
      </c>
      <c r="D17813">
        <f>INDEX([1]UK_Pop_Data_2011_Census_Out_Of_!$D$2:$JD$349,MATCH(A17813,[1]UK_Pop_Data_2011_Census_Out_Of_!$C$2:$C$349,0),MATCH("Age: Age "&amp;C17813&amp;"; Sex: All persons; measures: Value",[1]UK_Pop_Data_2011_Census_Out_Of_!$D$1:$JD$1,0))</f>
        <v>3262</v>
      </c>
    </row>
    <row r="17814" spans="1:4" x14ac:dyDescent="0.35">
      <c r="A17814" t="str">
        <f t="shared" ref="A17814:B17814" si="17743">A17466</f>
        <v>E08000017</v>
      </c>
      <c r="B17814" t="str">
        <f t="shared" si="17743"/>
        <v>Doncaster</v>
      </c>
      <c r="C17814">
        <f t="shared" si="17713"/>
        <v>51</v>
      </c>
      <c r="D17814">
        <f>INDEX([1]UK_Pop_Data_2011_Census_Out_Of_!$D$2:$JD$349,MATCH(A17814,[1]UK_Pop_Data_2011_Census_Out_Of_!$C$2:$C$349,0),MATCH("Age: Age "&amp;C17814&amp;"; Sex: All persons; measures: Value",[1]UK_Pop_Data_2011_Census_Out_Of_!$D$1:$JD$1,0))</f>
        <v>4355</v>
      </c>
    </row>
    <row r="17815" spans="1:4" x14ac:dyDescent="0.35">
      <c r="A17815" t="str">
        <f t="shared" ref="A17815:B17815" si="17744">A17467</f>
        <v>E08000018</v>
      </c>
      <c r="B17815" t="str">
        <f t="shared" si="17744"/>
        <v>Rotherham</v>
      </c>
      <c r="C17815">
        <f t="shared" si="17713"/>
        <v>51</v>
      </c>
      <c r="D17815">
        <f>INDEX([1]UK_Pop_Data_2011_Census_Out_Of_!$D$2:$JD$349,MATCH(A17815,[1]UK_Pop_Data_2011_Census_Out_Of_!$C$2:$C$349,0),MATCH("Age: Age "&amp;C17815&amp;"; Sex: All persons; measures: Value",[1]UK_Pop_Data_2011_Census_Out_Of_!$D$1:$JD$1,0))</f>
        <v>3547</v>
      </c>
    </row>
    <row r="17816" spans="1:4" x14ac:dyDescent="0.35">
      <c r="A17816" t="str">
        <f t="shared" ref="A17816:B17816" si="17745">A17468</f>
        <v>E08000019</v>
      </c>
      <c r="B17816" t="str">
        <f t="shared" si="17745"/>
        <v>Sheffield</v>
      </c>
      <c r="C17816">
        <f t="shared" si="17713"/>
        <v>51</v>
      </c>
      <c r="D17816">
        <f>INDEX([1]UK_Pop_Data_2011_Census_Out_Of_!$D$2:$JD$349,MATCH(A17816,[1]UK_Pop_Data_2011_Census_Out_Of_!$C$2:$C$349,0),MATCH("Age: Age "&amp;C17816&amp;"; Sex: All persons; measures: Value",[1]UK_Pop_Data_2011_Census_Out_Of_!$D$1:$JD$1,0))</f>
        <v>6692</v>
      </c>
    </row>
    <row r="17817" spans="1:4" x14ac:dyDescent="0.35">
      <c r="A17817" t="str">
        <f t="shared" ref="A17817:B17817" si="17746">A17469</f>
        <v>E08000032</v>
      </c>
      <c r="B17817" t="str">
        <f t="shared" si="17746"/>
        <v>Bradford</v>
      </c>
      <c r="C17817">
        <f t="shared" si="17713"/>
        <v>51</v>
      </c>
      <c r="D17817">
        <f>INDEX([1]UK_Pop_Data_2011_Census_Out_Of_!$D$2:$JD$349,MATCH(A17817,[1]UK_Pop_Data_2011_Census_Out_Of_!$C$2:$C$349,0),MATCH("Age: Age "&amp;C17817&amp;"; Sex: All persons; measures: Value",[1]UK_Pop_Data_2011_Census_Out_Of_!$D$1:$JD$1,0))</f>
        <v>6450</v>
      </c>
    </row>
    <row r="17818" spans="1:4" x14ac:dyDescent="0.35">
      <c r="A17818" t="str">
        <f t="shared" ref="A17818:B17818" si="17747">A17470</f>
        <v>E08000033</v>
      </c>
      <c r="B17818" t="str">
        <f t="shared" si="17747"/>
        <v>Calderdale</v>
      </c>
      <c r="C17818">
        <f t="shared" si="17713"/>
        <v>51</v>
      </c>
      <c r="D17818">
        <f>INDEX([1]UK_Pop_Data_2011_Census_Out_Of_!$D$2:$JD$349,MATCH(A17818,[1]UK_Pop_Data_2011_Census_Out_Of_!$C$2:$C$349,0),MATCH("Age: Age "&amp;C17818&amp;"; Sex: All persons; measures: Value",[1]UK_Pop_Data_2011_Census_Out_Of_!$D$1:$JD$1,0))</f>
        <v>2823</v>
      </c>
    </row>
    <row r="17819" spans="1:4" x14ac:dyDescent="0.35">
      <c r="A17819" t="str">
        <f t="shared" ref="A17819:B17819" si="17748">A17471</f>
        <v>E08000034</v>
      </c>
      <c r="B17819" t="str">
        <f t="shared" si="17748"/>
        <v>Kirklees</v>
      </c>
      <c r="C17819">
        <f t="shared" si="17713"/>
        <v>51</v>
      </c>
      <c r="D17819">
        <f>INDEX([1]UK_Pop_Data_2011_Census_Out_Of_!$D$2:$JD$349,MATCH(A17819,[1]UK_Pop_Data_2011_Census_Out_Of_!$C$2:$C$349,0),MATCH("Age: Age "&amp;C17819&amp;"; Sex: All persons; measures: Value",[1]UK_Pop_Data_2011_Census_Out_Of_!$D$1:$JD$1,0))</f>
        <v>5442</v>
      </c>
    </row>
    <row r="17820" spans="1:4" x14ac:dyDescent="0.35">
      <c r="A17820" t="str">
        <f t="shared" ref="A17820:B17820" si="17749">A17472</f>
        <v>E08000035</v>
      </c>
      <c r="B17820" t="str">
        <f t="shared" si="17749"/>
        <v>Leeds</v>
      </c>
      <c r="C17820">
        <f t="shared" si="17713"/>
        <v>51</v>
      </c>
      <c r="D17820">
        <f>INDEX([1]UK_Pop_Data_2011_Census_Out_Of_!$D$2:$JD$349,MATCH(A17820,[1]UK_Pop_Data_2011_Census_Out_Of_!$C$2:$C$349,0),MATCH("Age: Age "&amp;C17820&amp;"; Sex: All persons; measures: Value",[1]UK_Pop_Data_2011_Census_Out_Of_!$D$1:$JD$1,0))</f>
        <v>8781</v>
      </c>
    </row>
    <row r="17821" spans="1:4" x14ac:dyDescent="0.35">
      <c r="A17821" t="str">
        <f t="shared" ref="A17821:B17821" si="17750">A17473</f>
        <v>E08000036</v>
      </c>
      <c r="B17821" t="str">
        <f t="shared" si="17750"/>
        <v>Wakefield</v>
      </c>
      <c r="C17821">
        <f t="shared" si="17713"/>
        <v>51</v>
      </c>
      <c r="D17821">
        <f>INDEX([1]UK_Pop_Data_2011_Census_Out_Of_!$D$2:$JD$349,MATCH(A17821,[1]UK_Pop_Data_2011_Census_Out_Of_!$C$2:$C$349,0),MATCH("Age: Age "&amp;C17821&amp;"; Sex: All persons; measures: Value",[1]UK_Pop_Data_2011_Census_Out_Of_!$D$1:$JD$1,0))</f>
        <v>4601</v>
      </c>
    </row>
    <row r="17822" spans="1:4" x14ac:dyDescent="0.35">
      <c r="A17822" t="str">
        <f t="shared" ref="A17822:B17822" si="17751">A17474</f>
        <v>E06000015</v>
      </c>
      <c r="B17822" t="str">
        <f t="shared" si="17751"/>
        <v>Derby</v>
      </c>
      <c r="C17822">
        <f t="shared" si="17713"/>
        <v>51</v>
      </c>
      <c r="D17822">
        <f>INDEX([1]UK_Pop_Data_2011_Census_Out_Of_!$D$2:$JD$349,MATCH(A17822,[1]UK_Pop_Data_2011_Census_Out_Of_!$C$2:$C$349,0),MATCH("Age: Age "&amp;C17822&amp;"; Sex: All persons; measures: Value",[1]UK_Pop_Data_2011_Census_Out_Of_!$D$1:$JD$1,0))</f>
        <v>2934</v>
      </c>
    </row>
    <row r="17823" spans="1:4" x14ac:dyDescent="0.35">
      <c r="A17823" t="str">
        <f t="shared" ref="A17823:B17823" si="17752">A17475</f>
        <v>E06000016</v>
      </c>
      <c r="B17823" t="str">
        <f t="shared" si="17752"/>
        <v>Leicester</v>
      </c>
      <c r="C17823">
        <f t="shared" si="17713"/>
        <v>51</v>
      </c>
      <c r="D17823">
        <f>INDEX([1]UK_Pop_Data_2011_Census_Out_Of_!$D$2:$JD$349,MATCH(A17823,[1]UK_Pop_Data_2011_Census_Out_Of_!$C$2:$C$349,0),MATCH("Age: Age "&amp;C17823&amp;"; Sex: All persons; measures: Value",[1]UK_Pop_Data_2011_Census_Out_Of_!$D$1:$JD$1,0))</f>
        <v>3943</v>
      </c>
    </row>
    <row r="17824" spans="1:4" x14ac:dyDescent="0.35">
      <c r="A17824" t="str">
        <f t="shared" ref="A17824:B17824" si="17753">A17476</f>
        <v>E06000018</v>
      </c>
      <c r="B17824" t="str">
        <f t="shared" si="17753"/>
        <v>Nottingham</v>
      </c>
      <c r="C17824">
        <f t="shared" si="17713"/>
        <v>51</v>
      </c>
      <c r="D17824">
        <f>INDEX([1]UK_Pop_Data_2011_Census_Out_Of_!$D$2:$JD$349,MATCH(A17824,[1]UK_Pop_Data_2011_Census_Out_Of_!$C$2:$C$349,0),MATCH("Age: Age "&amp;C17824&amp;"; Sex: All persons; measures: Value",[1]UK_Pop_Data_2011_Census_Out_Of_!$D$1:$JD$1,0))</f>
        <v>3233</v>
      </c>
    </row>
    <row r="17825" spans="1:4" x14ac:dyDescent="0.35">
      <c r="A17825" t="str">
        <f t="shared" ref="A17825:B17825" si="17754">A17477</f>
        <v>E06000017</v>
      </c>
      <c r="B17825" t="str">
        <f t="shared" si="17754"/>
        <v>Rutland</v>
      </c>
      <c r="C17825">
        <f t="shared" si="17713"/>
        <v>51</v>
      </c>
      <c r="D17825">
        <f>INDEX([1]UK_Pop_Data_2011_Census_Out_Of_!$D$2:$JD$349,MATCH(A17825,[1]UK_Pop_Data_2011_Census_Out_Of_!$C$2:$C$349,0),MATCH("Age: Age "&amp;C17825&amp;"; Sex: All persons; measures: Value",[1]UK_Pop_Data_2011_Census_Out_Of_!$D$1:$JD$1,0))</f>
        <v>512</v>
      </c>
    </row>
    <row r="17826" spans="1:4" x14ac:dyDescent="0.35">
      <c r="A17826" t="str">
        <f t="shared" ref="A17826:B17826" si="17755">A17478</f>
        <v>E07000032</v>
      </c>
      <c r="B17826" t="str">
        <f t="shared" si="17755"/>
        <v>Amber Valley</v>
      </c>
      <c r="C17826">
        <f t="shared" si="17713"/>
        <v>51</v>
      </c>
      <c r="D17826">
        <f>INDEX([1]UK_Pop_Data_2011_Census_Out_Of_!$D$2:$JD$349,MATCH(A17826,[1]UK_Pop_Data_2011_Census_Out_Of_!$C$2:$C$349,0),MATCH("Age: Age "&amp;C17826&amp;"; Sex: All persons; measures: Value",[1]UK_Pop_Data_2011_Census_Out_Of_!$D$1:$JD$1,0))</f>
        <v>1688</v>
      </c>
    </row>
    <row r="17827" spans="1:4" x14ac:dyDescent="0.35">
      <c r="A17827" t="str">
        <f t="shared" ref="A17827:B17827" si="17756">A17479</f>
        <v>E07000033</v>
      </c>
      <c r="B17827" t="str">
        <f t="shared" si="17756"/>
        <v>Bolsover</v>
      </c>
      <c r="C17827">
        <f t="shared" si="17713"/>
        <v>51</v>
      </c>
      <c r="D17827">
        <f>INDEX([1]UK_Pop_Data_2011_Census_Out_Of_!$D$2:$JD$349,MATCH(A17827,[1]UK_Pop_Data_2011_Census_Out_Of_!$C$2:$C$349,0),MATCH("Age: Age "&amp;C17827&amp;"; Sex: All persons; measures: Value",[1]UK_Pop_Data_2011_Census_Out_Of_!$D$1:$JD$1,0))</f>
        <v>1049</v>
      </c>
    </row>
    <row r="17828" spans="1:4" x14ac:dyDescent="0.35">
      <c r="A17828" t="str">
        <f t="shared" ref="A17828:B17828" si="17757">A17480</f>
        <v>E07000034</v>
      </c>
      <c r="B17828" t="str">
        <f t="shared" si="17757"/>
        <v>Chesterfield</v>
      </c>
      <c r="C17828">
        <f t="shared" si="17713"/>
        <v>51</v>
      </c>
      <c r="D17828">
        <f>INDEX([1]UK_Pop_Data_2011_Census_Out_Of_!$D$2:$JD$349,MATCH(A17828,[1]UK_Pop_Data_2011_Census_Out_Of_!$C$2:$C$349,0),MATCH("Age: Age "&amp;C17828&amp;"; Sex: All persons; measures: Value",[1]UK_Pop_Data_2011_Census_Out_Of_!$D$1:$JD$1,0))</f>
        <v>1437</v>
      </c>
    </row>
    <row r="17829" spans="1:4" x14ac:dyDescent="0.35">
      <c r="A17829" t="str">
        <f t="shared" ref="A17829:B17829" si="17758">A17481</f>
        <v>E07000035</v>
      </c>
      <c r="B17829" t="str">
        <f t="shared" si="17758"/>
        <v>Derbyshire Dales</v>
      </c>
      <c r="C17829">
        <f t="shared" si="17713"/>
        <v>51</v>
      </c>
      <c r="D17829">
        <f>INDEX([1]UK_Pop_Data_2011_Census_Out_Of_!$D$2:$JD$349,MATCH(A17829,[1]UK_Pop_Data_2011_Census_Out_Of_!$C$2:$C$349,0),MATCH("Age: Age "&amp;C17829&amp;"; Sex: All persons; measures: Value",[1]UK_Pop_Data_2011_Census_Out_Of_!$D$1:$JD$1,0))</f>
        <v>1074</v>
      </c>
    </row>
    <row r="17830" spans="1:4" x14ac:dyDescent="0.35">
      <c r="A17830" t="str">
        <f t="shared" ref="A17830:B17830" si="17759">A17482</f>
        <v>E07000036</v>
      </c>
      <c r="B17830" t="str">
        <f t="shared" si="17759"/>
        <v>Erewash</v>
      </c>
      <c r="C17830">
        <f t="shared" si="17713"/>
        <v>51</v>
      </c>
      <c r="D17830">
        <f>INDEX([1]UK_Pop_Data_2011_Census_Out_Of_!$D$2:$JD$349,MATCH(A17830,[1]UK_Pop_Data_2011_Census_Out_Of_!$C$2:$C$349,0),MATCH("Age: Age "&amp;C17830&amp;"; Sex: All persons; measures: Value",[1]UK_Pop_Data_2011_Census_Out_Of_!$D$1:$JD$1,0))</f>
        <v>1509</v>
      </c>
    </row>
    <row r="17831" spans="1:4" x14ac:dyDescent="0.35">
      <c r="A17831" t="str">
        <f t="shared" ref="A17831:B17831" si="17760">A17483</f>
        <v>E07000037</v>
      </c>
      <c r="B17831" t="str">
        <f t="shared" si="17760"/>
        <v>High Peak</v>
      </c>
      <c r="C17831">
        <f t="shared" si="17713"/>
        <v>51</v>
      </c>
      <c r="D17831">
        <f>INDEX([1]UK_Pop_Data_2011_Census_Out_Of_!$D$2:$JD$349,MATCH(A17831,[1]UK_Pop_Data_2011_Census_Out_Of_!$C$2:$C$349,0),MATCH("Age: Age "&amp;C17831&amp;"; Sex: All persons; measures: Value",[1]UK_Pop_Data_2011_Census_Out_Of_!$D$1:$JD$1,0))</f>
        <v>1357</v>
      </c>
    </row>
    <row r="17832" spans="1:4" x14ac:dyDescent="0.35">
      <c r="A17832" t="str">
        <f t="shared" ref="A17832:B17832" si="17761">A17484</f>
        <v>E07000038</v>
      </c>
      <c r="B17832" t="str">
        <f t="shared" si="17761"/>
        <v>North East Derbyshire</v>
      </c>
      <c r="C17832">
        <f t="shared" si="17713"/>
        <v>51</v>
      </c>
      <c r="D17832">
        <f>INDEX([1]UK_Pop_Data_2011_Census_Out_Of_!$D$2:$JD$349,MATCH(A17832,[1]UK_Pop_Data_2011_Census_Out_Of_!$C$2:$C$349,0),MATCH("Age: Age "&amp;C17832&amp;"; Sex: All persons; measures: Value",[1]UK_Pop_Data_2011_Census_Out_Of_!$D$1:$JD$1,0))</f>
        <v>1458</v>
      </c>
    </row>
    <row r="17833" spans="1:4" x14ac:dyDescent="0.35">
      <c r="A17833" t="str">
        <f t="shared" ref="A17833:B17833" si="17762">A17485</f>
        <v>E07000039</v>
      </c>
      <c r="B17833" t="str">
        <f t="shared" si="17762"/>
        <v>South Derbyshire</v>
      </c>
      <c r="C17833">
        <f t="shared" si="17713"/>
        <v>51</v>
      </c>
      <c r="D17833">
        <f>INDEX([1]UK_Pop_Data_2011_Census_Out_Of_!$D$2:$JD$349,MATCH(A17833,[1]UK_Pop_Data_2011_Census_Out_Of_!$C$2:$C$349,0),MATCH("Age: Age "&amp;C17833&amp;"; Sex: All persons; measures: Value",[1]UK_Pop_Data_2011_Census_Out_Of_!$D$1:$JD$1,0))</f>
        <v>1230</v>
      </c>
    </row>
    <row r="17834" spans="1:4" x14ac:dyDescent="0.35">
      <c r="A17834" t="str">
        <f t="shared" ref="A17834:B17834" si="17763">A17486</f>
        <v>E07000129</v>
      </c>
      <c r="B17834" t="str">
        <f t="shared" si="17763"/>
        <v>Blaby</v>
      </c>
      <c r="C17834">
        <f t="shared" si="17713"/>
        <v>51</v>
      </c>
      <c r="D17834">
        <f>INDEX([1]UK_Pop_Data_2011_Census_Out_Of_!$D$2:$JD$349,MATCH(A17834,[1]UK_Pop_Data_2011_Census_Out_Of_!$C$2:$C$349,0),MATCH("Age: Age "&amp;C17834&amp;"; Sex: All persons; measures: Value",[1]UK_Pop_Data_2011_Census_Out_Of_!$D$1:$JD$1,0))</f>
        <v>1349</v>
      </c>
    </row>
    <row r="17835" spans="1:4" x14ac:dyDescent="0.35">
      <c r="A17835" t="str">
        <f t="shared" ref="A17835:B17835" si="17764">A17487</f>
        <v>E07000130</v>
      </c>
      <c r="B17835" t="str">
        <f t="shared" si="17764"/>
        <v>Charnwood</v>
      </c>
      <c r="C17835">
        <f t="shared" si="17713"/>
        <v>51</v>
      </c>
      <c r="D17835">
        <f>INDEX([1]UK_Pop_Data_2011_Census_Out_Of_!$D$2:$JD$349,MATCH(A17835,[1]UK_Pop_Data_2011_Census_Out_Of_!$C$2:$C$349,0),MATCH("Age: Age "&amp;C17835&amp;"; Sex: All persons; measures: Value",[1]UK_Pop_Data_2011_Census_Out_Of_!$D$1:$JD$1,0))</f>
        <v>2117</v>
      </c>
    </row>
    <row r="17836" spans="1:4" x14ac:dyDescent="0.35">
      <c r="A17836" t="str">
        <f t="shared" ref="A17836:B17836" si="17765">A17488</f>
        <v>E07000131</v>
      </c>
      <c r="B17836" t="str">
        <f t="shared" si="17765"/>
        <v>Harborough</v>
      </c>
      <c r="C17836">
        <f t="shared" si="17713"/>
        <v>51</v>
      </c>
      <c r="D17836">
        <f>INDEX([1]UK_Pop_Data_2011_Census_Out_Of_!$D$2:$JD$349,MATCH(A17836,[1]UK_Pop_Data_2011_Census_Out_Of_!$C$2:$C$349,0),MATCH("Age: Age "&amp;C17836&amp;"; Sex: All persons; measures: Value",[1]UK_Pop_Data_2011_Census_Out_Of_!$D$1:$JD$1,0))</f>
        <v>1242</v>
      </c>
    </row>
    <row r="17837" spans="1:4" x14ac:dyDescent="0.35">
      <c r="A17837" t="str">
        <f t="shared" ref="A17837:B17837" si="17766">A17489</f>
        <v>E07000132</v>
      </c>
      <c r="B17837" t="str">
        <f t="shared" si="17766"/>
        <v>Hinckley and Bosworth</v>
      </c>
      <c r="C17837">
        <f t="shared" si="17713"/>
        <v>51</v>
      </c>
      <c r="D17837">
        <f>INDEX([1]UK_Pop_Data_2011_Census_Out_Of_!$D$2:$JD$349,MATCH(A17837,[1]UK_Pop_Data_2011_Census_Out_Of_!$C$2:$C$349,0),MATCH("Age: Age "&amp;C17837&amp;"; Sex: All persons; measures: Value",[1]UK_Pop_Data_2011_Census_Out_Of_!$D$1:$JD$1,0))</f>
        <v>1510</v>
      </c>
    </row>
    <row r="17838" spans="1:4" x14ac:dyDescent="0.35">
      <c r="A17838" t="str">
        <f t="shared" ref="A17838:B17838" si="17767">A17490</f>
        <v>E07000133</v>
      </c>
      <c r="B17838" t="str">
        <f t="shared" si="17767"/>
        <v>Melton</v>
      </c>
      <c r="C17838">
        <f t="shared" si="17713"/>
        <v>51</v>
      </c>
      <c r="D17838">
        <f>INDEX([1]UK_Pop_Data_2011_Census_Out_Of_!$D$2:$JD$349,MATCH(A17838,[1]UK_Pop_Data_2011_Census_Out_Of_!$C$2:$C$349,0),MATCH("Age: Age "&amp;C17838&amp;"; Sex: All persons; measures: Value",[1]UK_Pop_Data_2011_Census_Out_Of_!$D$1:$JD$1,0))</f>
        <v>714</v>
      </c>
    </row>
    <row r="17839" spans="1:4" x14ac:dyDescent="0.35">
      <c r="A17839" t="str">
        <f t="shared" ref="A17839:B17839" si="17768">A17491</f>
        <v>E07000134</v>
      </c>
      <c r="B17839" t="str">
        <f t="shared" si="17768"/>
        <v>North West Leicestershire</v>
      </c>
      <c r="C17839">
        <f t="shared" si="17713"/>
        <v>51</v>
      </c>
      <c r="D17839">
        <f>INDEX([1]UK_Pop_Data_2011_Census_Out_Of_!$D$2:$JD$349,MATCH(A17839,[1]UK_Pop_Data_2011_Census_Out_Of_!$C$2:$C$349,0),MATCH("Age: Age "&amp;C17839&amp;"; Sex: All persons; measures: Value",[1]UK_Pop_Data_2011_Census_Out_Of_!$D$1:$JD$1,0))</f>
        <v>1292</v>
      </c>
    </row>
    <row r="17840" spans="1:4" x14ac:dyDescent="0.35">
      <c r="A17840" t="str">
        <f t="shared" ref="A17840:B17840" si="17769">A17492</f>
        <v>E07000135</v>
      </c>
      <c r="B17840" t="str">
        <f t="shared" si="17769"/>
        <v>Oadby and Wigston</v>
      </c>
      <c r="C17840">
        <f t="shared" si="17713"/>
        <v>51</v>
      </c>
      <c r="D17840">
        <f>INDEX([1]UK_Pop_Data_2011_Census_Out_Of_!$D$2:$JD$349,MATCH(A17840,[1]UK_Pop_Data_2011_Census_Out_Of_!$C$2:$C$349,0),MATCH("Age: Age "&amp;C17840&amp;"; Sex: All persons; measures: Value",[1]UK_Pop_Data_2011_Census_Out_Of_!$D$1:$JD$1,0))</f>
        <v>761</v>
      </c>
    </row>
    <row r="17841" spans="1:4" x14ac:dyDescent="0.35">
      <c r="A17841" t="str">
        <f t="shared" ref="A17841:B17841" si="17770">A17493</f>
        <v>E07000136</v>
      </c>
      <c r="B17841" t="str">
        <f t="shared" si="17770"/>
        <v>Boston</v>
      </c>
      <c r="C17841">
        <f t="shared" si="17713"/>
        <v>51</v>
      </c>
      <c r="D17841">
        <f>INDEX([1]UK_Pop_Data_2011_Census_Out_Of_!$D$2:$JD$349,MATCH(A17841,[1]UK_Pop_Data_2011_Census_Out_Of_!$C$2:$C$349,0),MATCH("Age: Age "&amp;C17841&amp;"; Sex: All persons; measures: Value",[1]UK_Pop_Data_2011_Census_Out_Of_!$D$1:$JD$1,0))</f>
        <v>781</v>
      </c>
    </row>
    <row r="17842" spans="1:4" x14ac:dyDescent="0.35">
      <c r="A17842" t="str">
        <f t="shared" ref="A17842:B17842" si="17771">A17494</f>
        <v>E07000137</v>
      </c>
      <c r="B17842" t="str">
        <f t="shared" si="17771"/>
        <v>East Lindsey</v>
      </c>
      <c r="C17842">
        <f t="shared" si="17713"/>
        <v>51</v>
      </c>
      <c r="D17842">
        <f>INDEX([1]UK_Pop_Data_2011_Census_Out_Of_!$D$2:$JD$349,MATCH(A17842,[1]UK_Pop_Data_2011_Census_Out_Of_!$C$2:$C$349,0),MATCH("Age: Age "&amp;C17842&amp;"; Sex: All persons; measures: Value",[1]UK_Pop_Data_2011_Census_Out_Of_!$D$1:$JD$1,0))</f>
        <v>1878</v>
      </c>
    </row>
    <row r="17843" spans="1:4" x14ac:dyDescent="0.35">
      <c r="A17843" t="str">
        <f t="shared" ref="A17843:B17843" si="17772">A17495</f>
        <v>E07000138</v>
      </c>
      <c r="B17843" t="str">
        <f t="shared" si="17772"/>
        <v>Lincoln</v>
      </c>
      <c r="C17843">
        <f t="shared" si="17713"/>
        <v>51</v>
      </c>
      <c r="D17843">
        <f>INDEX([1]UK_Pop_Data_2011_Census_Out_Of_!$D$2:$JD$349,MATCH(A17843,[1]UK_Pop_Data_2011_Census_Out_Of_!$C$2:$C$349,0),MATCH("Age: Age "&amp;C17843&amp;"; Sex: All persons; measures: Value",[1]UK_Pop_Data_2011_Census_Out_Of_!$D$1:$JD$1,0))</f>
        <v>1050</v>
      </c>
    </row>
    <row r="17844" spans="1:4" x14ac:dyDescent="0.35">
      <c r="A17844" t="str">
        <f t="shared" ref="A17844:B17844" si="17773">A17496</f>
        <v>E07000139</v>
      </c>
      <c r="B17844" t="str">
        <f t="shared" si="17773"/>
        <v>North Kesteven</v>
      </c>
      <c r="C17844">
        <f t="shared" si="17713"/>
        <v>51</v>
      </c>
      <c r="D17844">
        <f>INDEX([1]UK_Pop_Data_2011_Census_Out_Of_!$D$2:$JD$349,MATCH(A17844,[1]UK_Pop_Data_2011_Census_Out_Of_!$C$2:$C$349,0),MATCH("Age: Age "&amp;C17844&amp;"; Sex: All persons; measures: Value",[1]UK_Pop_Data_2011_Census_Out_Of_!$D$1:$JD$1,0))</f>
        <v>1528</v>
      </c>
    </row>
    <row r="17845" spans="1:4" x14ac:dyDescent="0.35">
      <c r="A17845" t="str">
        <f t="shared" ref="A17845:B17845" si="17774">A17497</f>
        <v>E07000140</v>
      </c>
      <c r="B17845" t="str">
        <f t="shared" si="17774"/>
        <v>South Holland</v>
      </c>
      <c r="C17845">
        <f t="shared" si="17713"/>
        <v>51</v>
      </c>
      <c r="D17845">
        <f>INDEX([1]UK_Pop_Data_2011_Census_Out_Of_!$D$2:$JD$349,MATCH(A17845,[1]UK_Pop_Data_2011_Census_Out_Of_!$C$2:$C$349,0),MATCH("Age: Age "&amp;C17845&amp;"; Sex: All persons; measures: Value",[1]UK_Pop_Data_2011_Census_Out_Of_!$D$1:$JD$1,0))</f>
        <v>1166</v>
      </c>
    </row>
    <row r="17846" spans="1:4" x14ac:dyDescent="0.35">
      <c r="A17846" t="str">
        <f t="shared" ref="A17846:B17846" si="17775">A17498</f>
        <v>E07000141</v>
      </c>
      <c r="B17846" t="str">
        <f t="shared" si="17775"/>
        <v>South Kesteven</v>
      </c>
      <c r="C17846">
        <f t="shared" si="17713"/>
        <v>51</v>
      </c>
      <c r="D17846">
        <f>INDEX([1]UK_Pop_Data_2011_Census_Out_Of_!$D$2:$JD$349,MATCH(A17846,[1]UK_Pop_Data_2011_Census_Out_Of_!$C$2:$C$349,0),MATCH("Age: Age "&amp;C17846&amp;"; Sex: All persons; measures: Value",[1]UK_Pop_Data_2011_Census_Out_Of_!$D$1:$JD$1,0))</f>
        <v>1931</v>
      </c>
    </row>
    <row r="17847" spans="1:4" x14ac:dyDescent="0.35">
      <c r="A17847" t="str">
        <f t="shared" ref="A17847:B17847" si="17776">A17499</f>
        <v>E07000142</v>
      </c>
      <c r="B17847" t="str">
        <f t="shared" si="17776"/>
        <v>West Lindsey</v>
      </c>
      <c r="C17847">
        <f t="shared" si="17713"/>
        <v>51</v>
      </c>
      <c r="D17847">
        <f>INDEX([1]UK_Pop_Data_2011_Census_Out_Of_!$D$2:$JD$349,MATCH(A17847,[1]UK_Pop_Data_2011_Census_Out_Of_!$C$2:$C$349,0),MATCH("Age: Age "&amp;C17847&amp;"; Sex: All persons; measures: Value",[1]UK_Pop_Data_2011_Census_Out_Of_!$D$1:$JD$1,0))</f>
        <v>1332</v>
      </c>
    </row>
    <row r="17848" spans="1:4" x14ac:dyDescent="0.35">
      <c r="A17848" t="str">
        <f t="shared" ref="A17848:B17848" si="17777">A17500</f>
        <v>E07000150</v>
      </c>
      <c r="B17848" t="str">
        <f t="shared" si="17777"/>
        <v>Corby</v>
      </c>
      <c r="C17848">
        <f t="shared" ref="C17848:C17911" si="17778">ROUNDDOWN((ROW(A17848)-2)/348,0)</f>
        <v>51</v>
      </c>
      <c r="D17848">
        <f>INDEX([1]UK_Pop_Data_2011_Census_Out_Of_!$D$2:$JD$349,MATCH(A17848,[1]UK_Pop_Data_2011_Census_Out_Of_!$C$2:$C$349,0),MATCH("Age: Age "&amp;C17848&amp;"; Sex: All persons; measures: Value",[1]UK_Pop_Data_2011_Census_Out_Of_!$D$1:$JD$1,0))</f>
        <v>831</v>
      </c>
    </row>
    <row r="17849" spans="1:4" x14ac:dyDescent="0.35">
      <c r="A17849" t="str">
        <f t="shared" ref="A17849:B17849" si="17779">A17501</f>
        <v>E07000151</v>
      </c>
      <c r="B17849" t="str">
        <f t="shared" si="17779"/>
        <v>Daventry</v>
      </c>
      <c r="C17849">
        <f t="shared" si="17778"/>
        <v>51</v>
      </c>
      <c r="D17849">
        <f>INDEX([1]UK_Pop_Data_2011_Census_Out_Of_!$D$2:$JD$349,MATCH(A17849,[1]UK_Pop_Data_2011_Census_Out_Of_!$C$2:$C$349,0),MATCH("Age: Age "&amp;C17849&amp;"; Sex: All persons; measures: Value",[1]UK_Pop_Data_2011_Census_Out_Of_!$D$1:$JD$1,0))</f>
        <v>1166</v>
      </c>
    </row>
    <row r="17850" spans="1:4" x14ac:dyDescent="0.35">
      <c r="A17850" t="str">
        <f t="shared" ref="A17850:B17850" si="17780">A17502</f>
        <v>E07000152</v>
      </c>
      <c r="B17850" t="str">
        <f t="shared" si="17780"/>
        <v>East Northamptonshire</v>
      </c>
      <c r="C17850">
        <f t="shared" si="17778"/>
        <v>51</v>
      </c>
      <c r="D17850">
        <f>INDEX([1]UK_Pop_Data_2011_Census_Out_Of_!$D$2:$JD$349,MATCH(A17850,[1]UK_Pop_Data_2011_Census_Out_Of_!$C$2:$C$349,0),MATCH("Age: Age "&amp;C17850&amp;"; Sex: All persons; measures: Value",[1]UK_Pop_Data_2011_Census_Out_Of_!$D$1:$JD$1,0))</f>
        <v>1188</v>
      </c>
    </row>
    <row r="17851" spans="1:4" x14ac:dyDescent="0.35">
      <c r="A17851" t="str">
        <f t="shared" ref="A17851:B17851" si="17781">A17503</f>
        <v>E07000153</v>
      </c>
      <c r="B17851" t="str">
        <f t="shared" si="17781"/>
        <v>Kettering</v>
      </c>
      <c r="C17851">
        <f t="shared" si="17778"/>
        <v>51</v>
      </c>
      <c r="D17851">
        <f>INDEX([1]UK_Pop_Data_2011_Census_Out_Of_!$D$2:$JD$349,MATCH(A17851,[1]UK_Pop_Data_2011_Census_Out_Of_!$C$2:$C$349,0),MATCH("Age: Age "&amp;C17851&amp;"; Sex: All persons; measures: Value",[1]UK_Pop_Data_2011_Census_Out_Of_!$D$1:$JD$1,0))</f>
        <v>1203</v>
      </c>
    </row>
    <row r="17852" spans="1:4" x14ac:dyDescent="0.35">
      <c r="A17852" t="str">
        <f t="shared" ref="A17852:B17852" si="17782">A17504</f>
        <v>E07000154</v>
      </c>
      <c r="B17852" t="str">
        <f t="shared" si="17782"/>
        <v>Northampton</v>
      </c>
      <c r="C17852">
        <f t="shared" si="17778"/>
        <v>51</v>
      </c>
      <c r="D17852">
        <f>INDEX([1]UK_Pop_Data_2011_Census_Out_Of_!$D$2:$JD$349,MATCH(A17852,[1]UK_Pop_Data_2011_Census_Out_Of_!$C$2:$C$349,0),MATCH("Age: Age "&amp;C17852&amp;"; Sex: All persons; measures: Value",[1]UK_Pop_Data_2011_Census_Out_Of_!$D$1:$JD$1,0))</f>
        <v>2646</v>
      </c>
    </row>
    <row r="17853" spans="1:4" x14ac:dyDescent="0.35">
      <c r="A17853" t="str">
        <f t="shared" ref="A17853:B17853" si="17783">A17505</f>
        <v>E07000155</v>
      </c>
      <c r="B17853" t="str">
        <f t="shared" si="17783"/>
        <v>South Northamptonshire</v>
      </c>
      <c r="C17853">
        <f t="shared" si="17778"/>
        <v>51</v>
      </c>
      <c r="D17853">
        <f>INDEX([1]UK_Pop_Data_2011_Census_Out_Of_!$D$2:$JD$349,MATCH(A17853,[1]UK_Pop_Data_2011_Census_Out_Of_!$C$2:$C$349,0),MATCH("Age: Age "&amp;C17853&amp;"; Sex: All persons; measures: Value",[1]UK_Pop_Data_2011_Census_Out_Of_!$D$1:$JD$1,0))</f>
        <v>1259</v>
      </c>
    </row>
    <row r="17854" spans="1:4" x14ac:dyDescent="0.35">
      <c r="A17854" t="str">
        <f t="shared" ref="A17854:B17854" si="17784">A17506</f>
        <v>E07000156</v>
      </c>
      <c r="B17854" t="str">
        <f t="shared" si="17784"/>
        <v>Wellingborough</v>
      </c>
      <c r="C17854">
        <f t="shared" si="17778"/>
        <v>51</v>
      </c>
      <c r="D17854">
        <f>INDEX([1]UK_Pop_Data_2011_Census_Out_Of_!$D$2:$JD$349,MATCH(A17854,[1]UK_Pop_Data_2011_Census_Out_Of_!$C$2:$C$349,0),MATCH("Age: Age "&amp;C17854&amp;"; Sex: All persons; measures: Value",[1]UK_Pop_Data_2011_Census_Out_Of_!$D$1:$JD$1,0))</f>
        <v>991</v>
      </c>
    </row>
    <row r="17855" spans="1:4" x14ac:dyDescent="0.35">
      <c r="A17855" t="str">
        <f t="shared" ref="A17855:B17855" si="17785">A17507</f>
        <v>E07000170</v>
      </c>
      <c r="B17855" t="str">
        <f t="shared" si="17785"/>
        <v>Ashfield</v>
      </c>
      <c r="C17855">
        <f t="shared" si="17778"/>
        <v>51</v>
      </c>
      <c r="D17855">
        <f>INDEX([1]UK_Pop_Data_2011_Census_Out_Of_!$D$2:$JD$349,MATCH(A17855,[1]UK_Pop_Data_2011_Census_Out_Of_!$C$2:$C$349,0),MATCH("Age: Age "&amp;C17855&amp;"; Sex: All persons; measures: Value",[1]UK_Pop_Data_2011_Census_Out_Of_!$D$1:$JD$1,0))</f>
        <v>1751</v>
      </c>
    </row>
    <row r="17856" spans="1:4" x14ac:dyDescent="0.35">
      <c r="A17856" t="str">
        <f t="shared" ref="A17856:B17856" si="17786">A17508</f>
        <v>E07000171</v>
      </c>
      <c r="B17856" t="str">
        <f t="shared" si="17786"/>
        <v>Bassetlaw</v>
      </c>
      <c r="C17856">
        <f t="shared" si="17778"/>
        <v>51</v>
      </c>
      <c r="D17856">
        <f>INDEX([1]UK_Pop_Data_2011_Census_Out_Of_!$D$2:$JD$349,MATCH(A17856,[1]UK_Pop_Data_2011_Census_Out_Of_!$C$2:$C$349,0),MATCH("Age: Age "&amp;C17856&amp;"; Sex: All persons; measures: Value",[1]UK_Pop_Data_2011_Census_Out_Of_!$D$1:$JD$1,0))</f>
        <v>1579</v>
      </c>
    </row>
    <row r="17857" spans="1:4" x14ac:dyDescent="0.35">
      <c r="A17857" t="str">
        <f t="shared" ref="A17857:B17857" si="17787">A17509</f>
        <v>E07000172</v>
      </c>
      <c r="B17857" t="str">
        <f t="shared" si="17787"/>
        <v>Broxtowe</v>
      </c>
      <c r="C17857">
        <f t="shared" si="17778"/>
        <v>51</v>
      </c>
      <c r="D17857">
        <f>INDEX([1]UK_Pop_Data_2011_Census_Out_Of_!$D$2:$JD$349,MATCH(A17857,[1]UK_Pop_Data_2011_Census_Out_Of_!$C$2:$C$349,0),MATCH("Age: Age "&amp;C17857&amp;"; Sex: All persons; measures: Value",[1]UK_Pop_Data_2011_Census_Out_Of_!$D$1:$JD$1,0))</f>
        <v>1551</v>
      </c>
    </row>
    <row r="17858" spans="1:4" x14ac:dyDescent="0.35">
      <c r="A17858" t="str">
        <f t="shared" ref="A17858:B17858" si="17788">A17510</f>
        <v>E07000173</v>
      </c>
      <c r="B17858" t="str">
        <f t="shared" si="17788"/>
        <v>Gedling</v>
      </c>
      <c r="C17858">
        <f t="shared" si="17778"/>
        <v>51</v>
      </c>
      <c r="D17858">
        <f>INDEX([1]UK_Pop_Data_2011_Census_Out_Of_!$D$2:$JD$349,MATCH(A17858,[1]UK_Pop_Data_2011_Census_Out_Of_!$C$2:$C$349,0),MATCH("Age: Age "&amp;C17858&amp;"; Sex: All persons; measures: Value",[1]UK_Pop_Data_2011_Census_Out_Of_!$D$1:$JD$1,0))</f>
        <v>1644</v>
      </c>
    </row>
    <row r="17859" spans="1:4" x14ac:dyDescent="0.35">
      <c r="A17859" t="str">
        <f t="shared" ref="A17859:B17859" si="17789">A17511</f>
        <v>E07000174</v>
      </c>
      <c r="B17859" t="str">
        <f t="shared" si="17789"/>
        <v>Mansfield</v>
      </c>
      <c r="C17859">
        <f t="shared" si="17778"/>
        <v>51</v>
      </c>
      <c r="D17859">
        <f>INDEX([1]UK_Pop_Data_2011_Census_Out_Of_!$D$2:$JD$349,MATCH(A17859,[1]UK_Pop_Data_2011_Census_Out_Of_!$C$2:$C$349,0),MATCH("Age: Age "&amp;C17859&amp;"; Sex: All persons; measures: Value",[1]UK_Pop_Data_2011_Census_Out_Of_!$D$1:$JD$1,0))</f>
        <v>1512</v>
      </c>
    </row>
    <row r="17860" spans="1:4" x14ac:dyDescent="0.35">
      <c r="A17860" t="str">
        <f t="shared" ref="A17860:B17860" si="17790">A17512</f>
        <v>E07000175</v>
      </c>
      <c r="B17860" t="str">
        <f t="shared" si="17790"/>
        <v>Newark and Sherwood</v>
      </c>
      <c r="C17860">
        <f t="shared" si="17778"/>
        <v>51</v>
      </c>
      <c r="D17860">
        <f>INDEX([1]UK_Pop_Data_2011_Census_Out_Of_!$D$2:$JD$349,MATCH(A17860,[1]UK_Pop_Data_2011_Census_Out_Of_!$C$2:$C$349,0),MATCH("Age: Age "&amp;C17860&amp;"; Sex: All persons; measures: Value",[1]UK_Pop_Data_2011_Census_Out_Of_!$D$1:$JD$1,0))</f>
        <v>1673</v>
      </c>
    </row>
    <row r="17861" spans="1:4" x14ac:dyDescent="0.35">
      <c r="A17861" t="str">
        <f t="shared" ref="A17861:B17861" si="17791">A17513</f>
        <v>E07000176</v>
      </c>
      <c r="B17861" t="str">
        <f t="shared" si="17791"/>
        <v>Rushcliffe</v>
      </c>
      <c r="C17861">
        <f t="shared" si="17778"/>
        <v>51</v>
      </c>
      <c r="D17861">
        <f>INDEX([1]UK_Pop_Data_2011_Census_Out_Of_!$D$2:$JD$349,MATCH(A17861,[1]UK_Pop_Data_2011_Census_Out_Of_!$C$2:$C$349,0),MATCH("Age: Age "&amp;C17861&amp;"; Sex: All persons; measures: Value",[1]UK_Pop_Data_2011_Census_Out_Of_!$D$1:$JD$1,0))</f>
        <v>1630</v>
      </c>
    </row>
    <row r="17862" spans="1:4" x14ac:dyDescent="0.35">
      <c r="A17862" t="str">
        <f t="shared" ref="A17862:B17862" si="17792">A17514</f>
        <v>E06000019</v>
      </c>
      <c r="B17862" t="str">
        <f t="shared" si="17792"/>
        <v>Herefordshire, County of</v>
      </c>
      <c r="C17862">
        <f t="shared" si="17778"/>
        <v>51</v>
      </c>
      <c r="D17862">
        <f>INDEX([1]UK_Pop_Data_2011_Census_Out_Of_!$D$2:$JD$349,MATCH(A17862,[1]UK_Pop_Data_2011_Census_Out_Of_!$C$2:$C$349,0),MATCH("Age: Age "&amp;C17862&amp;"; Sex: All persons; measures: Value",[1]UK_Pop_Data_2011_Census_Out_Of_!$D$1:$JD$1,0))</f>
        <v>2483</v>
      </c>
    </row>
    <row r="17863" spans="1:4" x14ac:dyDescent="0.35">
      <c r="A17863" t="str">
        <f t="shared" ref="A17863:B17863" si="17793">A17515</f>
        <v>E06000051</v>
      </c>
      <c r="B17863" t="str">
        <f t="shared" si="17793"/>
        <v>Shropshire</v>
      </c>
      <c r="C17863">
        <f t="shared" si="17778"/>
        <v>51</v>
      </c>
      <c r="D17863">
        <f>INDEX([1]UK_Pop_Data_2011_Census_Out_Of_!$D$2:$JD$349,MATCH(A17863,[1]UK_Pop_Data_2011_Census_Out_Of_!$C$2:$C$349,0),MATCH("Age: Age "&amp;C17863&amp;"; Sex: All persons; measures: Value",[1]UK_Pop_Data_2011_Census_Out_Of_!$D$1:$JD$1,0))</f>
        <v>4278</v>
      </c>
    </row>
    <row r="17864" spans="1:4" x14ac:dyDescent="0.35">
      <c r="A17864" t="str">
        <f t="shared" ref="A17864:B17864" si="17794">A17516</f>
        <v>E06000021</v>
      </c>
      <c r="B17864" t="str">
        <f t="shared" si="17794"/>
        <v>Stoke-on-Trent</v>
      </c>
      <c r="C17864">
        <f t="shared" si="17778"/>
        <v>51</v>
      </c>
      <c r="D17864">
        <f>INDEX([1]UK_Pop_Data_2011_Census_Out_Of_!$D$2:$JD$349,MATCH(A17864,[1]UK_Pop_Data_2011_Census_Out_Of_!$C$2:$C$349,0),MATCH("Age: Age "&amp;C17864&amp;"; Sex: All persons; measures: Value",[1]UK_Pop_Data_2011_Census_Out_Of_!$D$1:$JD$1,0))</f>
        <v>3106</v>
      </c>
    </row>
    <row r="17865" spans="1:4" x14ac:dyDescent="0.35">
      <c r="A17865" t="str">
        <f t="shared" ref="A17865:B17865" si="17795">A17517</f>
        <v>E06000020</v>
      </c>
      <c r="B17865" t="str">
        <f t="shared" si="17795"/>
        <v>Telford and Wrekin</v>
      </c>
      <c r="C17865">
        <f t="shared" si="17778"/>
        <v>51</v>
      </c>
      <c r="D17865">
        <f>INDEX([1]UK_Pop_Data_2011_Census_Out_Of_!$D$2:$JD$349,MATCH(A17865,[1]UK_Pop_Data_2011_Census_Out_Of_!$C$2:$C$349,0),MATCH("Age: Age "&amp;C17865&amp;"; Sex: All persons; measures: Value",[1]UK_Pop_Data_2011_Census_Out_Of_!$D$1:$JD$1,0))</f>
        <v>2173</v>
      </c>
    </row>
    <row r="17866" spans="1:4" x14ac:dyDescent="0.35">
      <c r="A17866" t="str">
        <f t="shared" ref="A17866:B17866" si="17796">A17518</f>
        <v>E07000192</v>
      </c>
      <c r="B17866" t="str">
        <f t="shared" si="17796"/>
        <v>Cannock Chase</v>
      </c>
      <c r="C17866">
        <f t="shared" si="17778"/>
        <v>51</v>
      </c>
      <c r="D17866">
        <f>INDEX([1]UK_Pop_Data_2011_Census_Out_Of_!$D$2:$JD$349,MATCH(A17866,[1]UK_Pop_Data_2011_Census_Out_Of_!$C$2:$C$349,0),MATCH("Age: Age "&amp;C17866&amp;"; Sex: All persons; measures: Value",[1]UK_Pop_Data_2011_Census_Out_Of_!$D$1:$JD$1,0))</f>
        <v>1238</v>
      </c>
    </row>
    <row r="17867" spans="1:4" x14ac:dyDescent="0.35">
      <c r="A17867" t="str">
        <f t="shared" ref="A17867:B17867" si="17797">A17519</f>
        <v>E07000193</v>
      </c>
      <c r="B17867" t="str">
        <f t="shared" si="17797"/>
        <v>East Staffordshire</v>
      </c>
      <c r="C17867">
        <f t="shared" si="17778"/>
        <v>51</v>
      </c>
      <c r="D17867">
        <f>INDEX([1]UK_Pop_Data_2011_Census_Out_Of_!$D$2:$JD$349,MATCH(A17867,[1]UK_Pop_Data_2011_Census_Out_Of_!$C$2:$C$349,0),MATCH("Age: Age "&amp;C17867&amp;"; Sex: All persons; measures: Value",[1]UK_Pop_Data_2011_Census_Out_Of_!$D$1:$JD$1,0))</f>
        <v>1585</v>
      </c>
    </row>
    <row r="17868" spans="1:4" x14ac:dyDescent="0.35">
      <c r="A17868" t="str">
        <f t="shared" ref="A17868:B17868" si="17798">A17520</f>
        <v>E07000194</v>
      </c>
      <c r="B17868" t="str">
        <f t="shared" si="17798"/>
        <v>Lichfield</v>
      </c>
      <c r="C17868">
        <f t="shared" si="17778"/>
        <v>51</v>
      </c>
      <c r="D17868">
        <f>INDEX([1]UK_Pop_Data_2011_Census_Out_Of_!$D$2:$JD$349,MATCH(A17868,[1]UK_Pop_Data_2011_Census_Out_Of_!$C$2:$C$349,0),MATCH("Age: Age "&amp;C17868&amp;"; Sex: All persons; measures: Value",[1]UK_Pop_Data_2011_Census_Out_Of_!$D$1:$JD$1,0))</f>
        <v>1309</v>
      </c>
    </row>
    <row r="17869" spans="1:4" x14ac:dyDescent="0.35">
      <c r="A17869" t="str">
        <f t="shared" ref="A17869:B17869" si="17799">A17521</f>
        <v>E07000195</v>
      </c>
      <c r="B17869" t="str">
        <f t="shared" si="17799"/>
        <v>Newcastle-under-Lyme</v>
      </c>
      <c r="C17869">
        <f t="shared" si="17778"/>
        <v>51</v>
      </c>
      <c r="D17869">
        <f>INDEX([1]UK_Pop_Data_2011_Census_Out_Of_!$D$2:$JD$349,MATCH(A17869,[1]UK_Pop_Data_2011_Census_Out_Of_!$C$2:$C$349,0),MATCH("Age: Age "&amp;C17869&amp;"; Sex: All persons; measures: Value",[1]UK_Pop_Data_2011_Census_Out_Of_!$D$1:$JD$1,0))</f>
        <v>1636</v>
      </c>
    </row>
    <row r="17870" spans="1:4" x14ac:dyDescent="0.35">
      <c r="A17870" t="str">
        <f t="shared" ref="A17870:B17870" si="17800">A17522</f>
        <v>E07000196</v>
      </c>
      <c r="B17870" t="str">
        <f t="shared" si="17800"/>
        <v>South Staffordshire</v>
      </c>
      <c r="C17870">
        <f t="shared" si="17778"/>
        <v>51</v>
      </c>
      <c r="D17870">
        <f>INDEX([1]UK_Pop_Data_2011_Census_Out_Of_!$D$2:$JD$349,MATCH(A17870,[1]UK_Pop_Data_2011_Census_Out_Of_!$C$2:$C$349,0),MATCH("Age: Age "&amp;C17870&amp;"; Sex: All persons; measures: Value",[1]UK_Pop_Data_2011_Census_Out_Of_!$D$1:$JD$1,0))</f>
        <v>1631</v>
      </c>
    </row>
    <row r="17871" spans="1:4" x14ac:dyDescent="0.35">
      <c r="A17871" t="str">
        <f t="shared" ref="A17871:B17871" si="17801">A17523</f>
        <v>E07000197</v>
      </c>
      <c r="B17871" t="str">
        <f t="shared" si="17801"/>
        <v>Stafford</v>
      </c>
      <c r="C17871">
        <f t="shared" si="17778"/>
        <v>51</v>
      </c>
      <c r="D17871">
        <f>INDEX([1]UK_Pop_Data_2011_Census_Out_Of_!$D$2:$JD$349,MATCH(A17871,[1]UK_Pop_Data_2011_Census_Out_Of_!$C$2:$C$349,0),MATCH("Age: Age "&amp;C17871&amp;"; Sex: All persons; measures: Value",[1]UK_Pop_Data_2011_Census_Out_Of_!$D$1:$JD$1,0))</f>
        <v>1807</v>
      </c>
    </row>
    <row r="17872" spans="1:4" x14ac:dyDescent="0.35">
      <c r="A17872" t="str">
        <f t="shared" ref="A17872:B17872" si="17802">A17524</f>
        <v>E07000198</v>
      </c>
      <c r="B17872" t="str">
        <f t="shared" si="17802"/>
        <v>Staffordshire Moorlands</v>
      </c>
      <c r="C17872">
        <f t="shared" si="17778"/>
        <v>51</v>
      </c>
      <c r="D17872">
        <f>INDEX([1]UK_Pop_Data_2011_Census_Out_Of_!$D$2:$JD$349,MATCH(A17872,[1]UK_Pop_Data_2011_Census_Out_Of_!$C$2:$C$349,0),MATCH("Age: Age "&amp;C17872&amp;"; Sex: All persons; measures: Value",[1]UK_Pop_Data_2011_Census_Out_Of_!$D$1:$JD$1,0))</f>
        <v>1327</v>
      </c>
    </row>
    <row r="17873" spans="1:4" x14ac:dyDescent="0.35">
      <c r="A17873" t="str">
        <f t="shared" ref="A17873:B17873" si="17803">A17525</f>
        <v>E07000199</v>
      </c>
      <c r="B17873" t="str">
        <f t="shared" si="17803"/>
        <v>Tamworth</v>
      </c>
      <c r="C17873">
        <f t="shared" si="17778"/>
        <v>51</v>
      </c>
      <c r="D17873">
        <f>INDEX([1]UK_Pop_Data_2011_Census_Out_Of_!$D$2:$JD$349,MATCH(A17873,[1]UK_Pop_Data_2011_Census_Out_Of_!$C$2:$C$349,0),MATCH("Age: Age "&amp;C17873&amp;"; Sex: All persons; measures: Value",[1]UK_Pop_Data_2011_Census_Out_Of_!$D$1:$JD$1,0))</f>
        <v>1045</v>
      </c>
    </row>
    <row r="17874" spans="1:4" x14ac:dyDescent="0.35">
      <c r="A17874" t="str">
        <f t="shared" ref="A17874:B17874" si="17804">A17526</f>
        <v>E07000218</v>
      </c>
      <c r="B17874" t="str">
        <f t="shared" si="17804"/>
        <v>North Warwickshire</v>
      </c>
      <c r="C17874">
        <f t="shared" si="17778"/>
        <v>51</v>
      </c>
      <c r="D17874">
        <f>INDEX([1]UK_Pop_Data_2011_Census_Out_Of_!$D$2:$JD$349,MATCH(A17874,[1]UK_Pop_Data_2011_Census_Out_Of_!$C$2:$C$349,0),MATCH("Age: Age "&amp;C17874&amp;"; Sex: All persons; measures: Value",[1]UK_Pop_Data_2011_Census_Out_Of_!$D$1:$JD$1,0))</f>
        <v>925</v>
      </c>
    </row>
    <row r="17875" spans="1:4" x14ac:dyDescent="0.35">
      <c r="A17875" t="str">
        <f t="shared" ref="A17875:B17875" si="17805">A17527</f>
        <v>E07000219</v>
      </c>
      <c r="B17875" t="str">
        <f t="shared" si="17805"/>
        <v>Nuneaton and Bedworth</v>
      </c>
      <c r="C17875">
        <f t="shared" si="17778"/>
        <v>51</v>
      </c>
      <c r="D17875">
        <f>INDEX([1]UK_Pop_Data_2011_Census_Out_Of_!$D$2:$JD$349,MATCH(A17875,[1]UK_Pop_Data_2011_Census_Out_Of_!$C$2:$C$349,0),MATCH("Age: Age "&amp;C17875&amp;"; Sex: All persons; measures: Value",[1]UK_Pop_Data_2011_Census_Out_Of_!$D$1:$JD$1,0))</f>
        <v>1600</v>
      </c>
    </row>
    <row r="17876" spans="1:4" x14ac:dyDescent="0.35">
      <c r="A17876" t="str">
        <f t="shared" ref="A17876:B17876" si="17806">A17528</f>
        <v>E07000220</v>
      </c>
      <c r="B17876" t="str">
        <f t="shared" si="17806"/>
        <v>Rugby</v>
      </c>
      <c r="C17876">
        <f t="shared" si="17778"/>
        <v>51</v>
      </c>
      <c r="D17876">
        <f>INDEX([1]UK_Pop_Data_2011_Census_Out_Of_!$D$2:$JD$349,MATCH(A17876,[1]UK_Pop_Data_2011_Census_Out_Of_!$C$2:$C$349,0),MATCH("Age: Age "&amp;C17876&amp;"; Sex: All persons; measures: Value",[1]UK_Pop_Data_2011_Census_Out_Of_!$D$1:$JD$1,0))</f>
        <v>1358</v>
      </c>
    </row>
    <row r="17877" spans="1:4" x14ac:dyDescent="0.35">
      <c r="A17877" t="str">
        <f t="shared" ref="A17877:B17877" si="17807">A17529</f>
        <v>E07000221</v>
      </c>
      <c r="B17877" t="str">
        <f t="shared" si="17807"/>
        <v>Stratford-on-Avon</v>
      </c>
      <c r="C17877">
        <f t="shared" si="17778"/>
        <v>51</v>
      </c>
      <c r="D17877">
        <f>INDEX([1]UK_Pop_Data_2011_Census_Out_Of_!$D$2:$JD$349,MATCH(A17877,[1]UK_Pop_Data_2011_Census_Out_Of_!$C$2:$C$349,0),MATCH("Age: Age "&amp;C17877&amp;"; Sex: All persons; measures: Value",[1]UK_Pop_Data_2011_Census_Out_Of_!$D$1:$JD$1,0))</f>
        <v>1788</v>
      </c>
    </row>
    <row r="17878" spans="1:4" x14ac:dyDescent="0.35">
      <c r="A17878" t="str">
        <f t="shared" ref="A17878:B17878" si="17808">A17530</f>
        <v>E07000222</v>
      </c>
      <c r="B17878" t="str">
        <f t="shared" si="17808"/>
        <v>Warwick</v>
      </c>
      <c r="C17878">
        <f t="shared" si="17778"/>
        <v>51</v>
      </c>
      <c r="D17878">
        <f>INDEX([1]UK_Pop_Data_2011_Census_Out_Of_!$D$2:$JD$349,MATCH(A17878,[1]UK_Pop_Data_2011_Census_Out_Of_!$C$2:$C$349,0),MATCH("Age: Age "&amp;C17878&amp;"; Sex: All persons; measures: Value",[1]UK_Pop_Data_2011_Census_Out_Of_!$D$1:$JD$1,0))</f>
        <v>1741</v>
      </c>
    </row>
    <row r="17879" spans="1:4" x14ac:dyDescent="0.35">
      <c r="A17879" t="str">
        <f t="shared" ref="A17879:B17879" si="17809">A17531</f>
        <v>E08000025</v>
      </c>
      <c r="B17879" t="str">
        <f t="shared" si="17809"/>
        <v>Birmingham</v>
      </c>
      <c r="C17879">
        <f t="shared" si="17778"/>
        <v>51</v>
      </c>
      <c r="D17879">
        <f>INDEX([1]UK_Pop_Data_2011_Census_Out_Of_!$D$2:$JD$349,MATCH(A17879,[1]UK_Pop_Data_2011_Census_Out_Of_!$C$2:$C$349,0),MATCH("Age: Age "&amp;C17879&amp;"; Sex: All persons; measures: Value",[1]UK_Pop_Data_2011_Census_Out_Of_!$D$1:$JD$1,0))</f>
        <v>11794</v>
      </c>
    </row>
    <row r="17880" spans="1:4" x14ac:dyDescent="0.35">
      <c r="A17880" t="str">
        <f t="shared" ref="A17880:B17880" si="17810">A17532</f>
        <v>E08000026</v>
      </c>
      <c r="B17880" t="str">
        <f t="shared" si="17810"/>
        <v>Coventry</v>
      </c>
      <c r="C17880">
        <f t="shared" si="17778"/>
        <v>51</v>
      </c>
      <c r="D17880">
        <f>INDEX([1]UK_Pop_Data_2011_Census_Out_Of_!$D$2:$JD$349,MATCH(A17880,[1]UK_Pop_Data_2011_Census_Out_Of_!$C$2:$C$349,0),MATCH("Age: Age "&amp;C17880&amp;"; Sex: All persons; measures: Value",[1]UK_Pop_Data_2011_Census_Out_Of_!$D$1:$JD$1,0))</f>
        <v>3579</v>
      </c>
    </row>
    <row r="17881" spans="1:4" x14ac:dyDescent="0.35">
      <c r="A17881" t="str">
        <f t="shared" ref="A17881:B17881" si="17811">A17533</f>
        <v>E08000027</v>
      </c>
      <c r="B17881" t="str">
        <f t="shared" si="17811"/>
        <v>Dudley</v>
      </c>
      <c r="C17881">
        <f t="shared" si="17778"/>
        <v>51</v>
      </c>
      <c r="D17881">
        <f>INDEX([1]UK_Pop_Data_2011_Census_Out_Of_!$D$2:$JD$349,MATCH(A17881,[1]UK_Pop_Data_2011_Census_Out_Of_!$C$2:$C$349,0),MATCH("Age: Age "&amp;C17881&amp;"; Sex: All persons; measures: Value",[1]UK_Pop_Data_2011_Census_Out_Of_!$D$1:$JD$1,0))</f>
        <v>3932</v>
      </c>
    </row>
    <row r="17882" spans="1:4" x14ac:dyDescent="0.35">
      <c r="A17882" t="str">
        <f t="shared" ref="A17882:B17882" si="17812">A17534</f>
        <v>E08000028</v>
      </c>
      <c r="B17882" t="str">
        <f t="shared" si="17812"/>
        <v>Sandwell</v>
      </c>
      <c r="C17882">
        <f t="shared" si="17778"/>
        <v>51</v>
      </c>
      <c r="D17882">
        <f>INDEX([1]UK_Pop_Data_2011_Census_Out_Of_!$D$2:$JD$349,MATCH(A17882,[1]UK_Pop_Data_2011_Census_Out_Of_!$C$2:$C$349,0),MATCH("Age: Age "&amp;C17882&amp;"; Sex: All persons; measures: Value",[1]UK_Pop_Data_2011_Census_Out_Of_!$D$1:$JD$1,0))</f>
        <v>3525</v>
      </c>
    </row>
    <row r="17883" spans="1:4" x14ac:dyDescent="0.35">
      <c r="A17883" t="str">
        <f t="shared" ref="A17883:B17883" si="17813">A17535</f>
        <v>E08000029</v>
      </c>
      <c r="B17883" t="str">
        <f t="shared" si="17813"/>
        <v>Solihull</v>
      </c>
      <c r="C17883">
        <f t="shared" si="17778"/>
        <v>51</v>
      </c>
      <c r="D17883">
        <f>INDEX([1]UK_Pop_Data_2011_Census_Out_Of_!$D$2:$JD$349,MATCH(A17883,[1]UK_Pop_Data_2011_Census_Out_Of_!$C$2:$C$349,0),MATCH("Age: Age "&amp;C17883&amp;"; Sex: All persons; measures: Value",[1]UK_Pop_Data_2011_Census_Out_Of_!$D$1:$JD$1,0))</f>
        <v>2990</v>
      </c>
    </row>
    <row r="17884" spans="1:4" x14ac:dyDescent="0.35">
      <c r="A17884" t="str">
        <f t="shared" ref="A17884:B17884" si="17814">A17536</f>
        <v>E08000030</v>
      </c>
      <c r="B17884" t="str">
        <f t="shared" si="17814"/>
        <v>Walsall</v>
      </c>
      <c r="C17884">
        <f t="shared" si="17778"/>
        <v>51</v>
      </c>
      <c r="D17884">
        <f>INDEX([1]UK_Pop_Data_2011_Census_Out_Of_!$D$2:$JD$349,MATCH(A17884,[1]UK_Pop_Data_2011_Census_Out_Of_!$C$2:$C$349,0),MATCH("Age: Age "&amp;C17884&amp;"; Sex: All persons; measures: Value",[1]UK_Pop_Data_2011_Census_Out_Of_!$D$1:$JD$1,0))</f>
        <v>3241</v>
      </c>
    </row>
    <row r="17885" spans="1:4" x14ac:dyDescent="0.35">
      <c r="A17885" t="str">
        <f t="shared" ref="A17885:B17885" si="17815">A17537</f>
        <v>E08000031</v>
      </c>
      <c r="B17885" t="str">
        <f t="shared" si="17815"/>
        <v>Wolverhampton</v>
      </c>
      <c r="C17885">
        <f t="shared" si="17778"/>
        <v>51</v>
      </c>
      <c r="D17885">
        <f>INDEX([1]UK_Pop_Data_2011_Census_Out_Of_!$D$2:$JD$349,MATCH(A17885,[1]UK_Pop_Data_2011_Census_Out_Of_!$C$2:$C$349,0),MATCH("Age: Age "&amp;C17885&amp;"; Sex: All persons; measures: Value",[1]UK_Pop_Data_2011_Census_Out_Of_!$D$1:$JD$1,0))</f>
        <v>3009</v>
      </c>
    </row>
    <row r="17886" spans="1:4" x14ac:dyDescent="0.35">
      <c r="A17886" t="str">
        <f t="shared" ref="A17886:B17886" si="17816">A17538</f>
        <v>E07000234</v>
      </c>
      <c r="B17886" t="str">
        <f t="shared" si="17816"/>
        <v>Bromsgrove</v>
      </c>
      <c r="C17886">
        <f t="shared" si="17778"/>
        <v>51</v>
      </c>
      <c r="D17886">
        <f>INDEX([1]UK_Pop_Data_2011_Census_Out_Of_!$D$2:$JD$349,MATCH(A17886,[1]UK_Pop_Data_2011_Census_Out_Of_!$C$2:$C$349,0),MATCH("Age: Age "&amp;C17886&amp;"; Sex: All persons; measures: Value",[1]UK_Pop_Data_2011_Census_Out_Of_!$D$1:$JD$1,0))</f>
        <v>1336</v>
      </c>
    </row>
    <row r="17887" spans="1:4" x14ac:dyDescent="0.35">
      <c r="A17887" t="str">
        <f t="shared" ref="A17887:B17887" si="17817">A17539</f>
        <v>E07000235</v>
      </c>
      <c r="B17887" t="str">
        <f t="shared" si="17817"/>
        <v>Malvern Hills</v>
      </c>
      <c r="C17887">
        <f t="shared" si="17778"/>
        <v>51</v>
      </c>
      <c r="D17887">
        <f>INDEX([1]UK_Pop_Data_2011_Census_Out_Of_!$D$2:$JD$349,MATCH(A17887,[1]UK_Pop_Data_2011_Census_Out_Of_!$C$2:$C$349,0),MATCH("Age: Age "&amp;C17887&amp;"; Sex: All persons; measures: Value",[1]UK_Pop_Data_2011_Census_Out_Of_!$D$1:$JD$1,0))</f>
        <v>1152</v>
      </c>
    </row>
    <row r="17888" spans="1:4" x14ac:dyDescent="0.35">
      <c r="A17888" t="str">
        <f t="shared" ref="A17888:B17888" si="17818">A17540</f>
        <v>E07000236</v>
      </c>
      <c r="B17888" t="str">
        <f t="shared" si="17818"/>
        <v>Redditch</v>
      </c>
      <c r="C17888">
        <f t="shared" si="17778"/>
        <v>51</v>
      </c>
      <c r="D17888">
        <f>INDEX([1]UK_Pop_Data_2011_Census_Out_Of_!$D$2:$JD$349,MATCH(A17888,[1]UK_Pop_Data_2011_Census_Out_Of_!$C$2:$C$349,0),MATCH("Age: Age "&amp;C17888&amp;"; Sex: All persons; measures: Value",[1]UK_Pop_Data_2011_Census_Out_Of_!$D$1:$JD$1,0))</f>
        <v>1084</v>
      </c>
    </row>
    <row r="17889" spans="1:4" x14ac:dyDescent="0.35">
      <c r="A17889" t="str">
        <f t="shared" ref="A17889:B17889" si="17819">A17541</f>
        <v>E07000237</v>
      </c>
      <c r="B17889" t="str">
        <f t="shared" si="17819"/>
        <v>Worcester</v>
      </c>
      <c r="C17889">
        <f t="shared" si="17778"/>
        <v>51</v>
      </c>
      <c r="D17889">
        <f>INDEX([1]UK_Pop_Data_2011_Census_Out_Of_!$D$2:$JD$349,MATCH(A17889,[1]UK_Pop_Data_2011_Census_Out_Of_!$C$2:$C$349,0),MATCH("Age: Age "&amp;C17889&amp;"; Sex: All persons; measures: Value",[1]UK_Pop_Data_2011_Census_Out_Of_!$D$1:$JD$1,0))</f>
        <v>1235</v>
      </c>
    </row>
    <row r="17890" spans="1:4" x14ac:dyDescent="0.35">
      <c r="A17890" t="str">
        <f t="shared" ref="A17890:B17890" si="17820">A17542</f>
        <v>E07000238</v>
      </c>
      <c r="B17890" t="str">
        <f t="shared" si="17820"/>
        <v>Wychavon</v>
      </c>
      <c r="C17890">
        <f t="shared" si="17778"/>
        <v>51</v>
      </c>
      <c r="D17890">
        <f>INDEX([1]UK_Pop_Data_2011_Census_Out_Of_!$D$2:$JD$349,MATCH(A17890,[1]UK_Pop_Data_2011_Census_Out_Of_!$C$2:$C$349,0),MATCH("Age: Age "&amp;C17890&amp;"; Sex: All persons; measures: Value",[1]UK_Pop_Data_2011_Census_Out_Of_!$D$1:$JD$1,0))</f>
        <v>1682</v>
      </c>
    </row>
    <row r="17891" spans="1:4" x14ac:dyDescent="0.35">
      <c r="A17891" t="str">
        <f t="shared" ref="A17891:B17891" si="17821">A17543</f>
        <v>E07000239</v>
      </c>
      <c r="B17891" t="str">
        <f t="shared" si="17821"/>
        <v>Wyre Forest</v>
      </c>
      <c r="C17891">
        <f t="shared" si="17778"/>
        <v>51</v>
      </c>
      <c r="D17891">
        <f>INDEX([1]UK_Pop_Data_2011_Census_Out_Of_!$D$2:$JD$349,MATCH(A17891,[1]UK_Pop_Data_2011_Census_Out_Of_!$C$2:$C$349,0),MATCH("Age: Age "&amp;C17891&amp;"; Sex: All persons; measures: Value",[1]UK_Pop_Data_2011_Census_Out_Of_!$D$1:$JD$1,0))</f>
        <v>1241</v>
      </c>
    </row>
    <row r="17892" spans="1:4" x14ac:dyDescent="0.35">
      <c r="A17892" t="str">
        <f t="shared" ref="A17892:B17892" si="17822">A17544</f>
        <v>E06000055</v>
      </c>
      <c r="B17892" t="str">
        <f t="shared" si="17822"/>
        <v>Bedford</v>
      </c>
      <c r="C17892">
        <f t="shared" si="17778"/>
        <v>51</v>
      </c>
      <c r="D17892">
        <f>INDEX([1]UK_Pop_Data_2011_Census_Out_Of_!$D$2:$JD$349,MATCH(A17892,[1]UK_Pop_Data_2011_Census_Out_Of_!$C$2:$C$349,0),MATCH("Age: Age "&amp;C17892&amp;"; Sex: All persons; measures: Value",[1]UK_Pop_Data_2011_Census_Out_Of_!$D$1:$JD$1,0))</f>
        <v>2126</v>
      </c>
    </row>
    <row r="17893" spans="1:4" x14ac:dyDescent="0.35">
      <c r="A17893" t="str">
        <f t="shared" ref="A17893:B17893" si="17823">A17545</f>
        <v>E06000056</v>
      </c>
      <c r="B17893" t="str">
        <f t="shared" si="17823"/>
        <v>Central Bedfordshire</v>
      </c>
      <c r="C17893">
        <f t="shared" si="17778"/>
        <v>51</v>
      </c>
      <c r="D17893">
        <f>INDEX([1]UK_Pop_Data_2011_Census_Out_Of_!$D$2:$JD$349,MATCH(A17893,[1]UK_Pop_Data_2011_Census_Out_Of_!$C$2:$C$349,0),MATCH("Age: Age "&amp;C17893&amp;"; Sex: All persons; measures: Value",[1]UK_Pop_Data_2011_Census_Out_Of_!$D$1:$JD$1,0))</f>
        <v>3673</v>
      </c>
    </row>
    <row r="17894" spans="1:4" x14ac:dyDescent="0.35">
      <c r="A17894" t="str">
        <f t="shared" ref="A17894:B17894" si="17824">A17546</f>
        <v>E06000032</v>
      </c>
      <c r="B17894" t="str">
        <f t="shared" si="17824"/>
        <v>Luton</v>
      </c>
      <c r="C17894">
        <f t="shared" si="17778"/>
        <v>51</v>
      </c>
      <c r="D17894">
        <f>INDEX([1]UK_Pop_Data_2011_Census_Out_Of_!$D$2:$JD$349,MATCH(A17894,[1]UK_Pop_Data_2011_Census_Out_Of_!$C$2:$C$349,0),MATCH("Age: Age "&amp;C17894&amp;"; Sex: All persons; measures: Value",[1]UK_Pop_Data_2011_Census_Out_Of_!$D$1:$JD$1,0))</f>
        <v>2353</v>
      </c>
    </row>
    <row r="17895" spans="1:4" x14ac:dyDescent="0.35">
      <c r="A17895" t="str">
        <f t="shared" ref="A17895:B17895" si="17825">A17547</f>
        <v>E06000031</v>
      </c>
      <c r="B17895" t="str">
        <f t="shared" si="17825"/>
        <v>Peterborough</v>
      </c>
      <c r="C17895">
        <f t="shared" si="17778"/>
        <v>51</v>
      </c>
      <c r="D17895">
        <f>INDEX([1]UK_Pop_Data_2011_Census_Out_Of_!$D$2:$JD$349,MATCH(A17895,[1]UK_Pop_Data_2011_Census_Out_Of_!$C$2:$C$349,0),MATCH("Age: Age "&amp;C17895&amp;"; Sex: All persons; measures: Value",[1]UK_Pop_Data_2011_Census_Out_Of_!$D$1:$JD$1,0))</f>
        <v>2252</v>
      </c>
    </row>
    <row r="17896" spans="1:4" x14ac:dyDescent="0.35">
      <c r="A17896" t="str">
        <f t="shared" ref="A17896:B17896" si="17826">A17548</f>
        <v>E06000033</v>
      </c>
      <c r="B17896" t="str">
        <f t="shared" si="17826"/>
        <v>Southend-on-Sea</v>
      </c>
      <c r="C17896">
        <f t="shared" si="17778"/>
        <v>51</v>
      </c>
      <c r="D17896">
        <f>INDEX([1]UK_Pop_Data_2011_Census_Out_Of_!$D$2:$JD$349,MATCH(A17896,[1]UK_Pop_Data_2011_Census_Out_Of_!$C$2:$C$349,0),MATCH("Age: Age "&amp;C17896&amp;"; Sex: All persons; measures: Value",[1]UK_Pop_Data_2011_Census_Out_Of_!$D$1:$JD$1,0))</f>
        <v>2328</v>
      </c>
    </row>
    <row r="17897" spans="1:4" x14ac:dyDescent="0.35">
      <c r="A17897" t="str">
        <f t="shared" ref="A17897:B17897" si="17827">A17549</f>
        <v>E06000034</v>
      </c>
      <c r="B17897" t="str">
        <f t="shared" si="17827"/>
        <v>Thurrock</v>
      </c>
      <c r="C17897">
        <f t="shared" si="17778"/>
        <v>51</v>
      </c>
      <c r="D17897">
        <f>INDEX([1]UK_Pop_Data_2011_Census_Out_Of_!$D$2:$JD$349,MATCH(A17897,[1]UK_Pop_Data_2011_Census_Out_Of_!$C$2:$C$349,0),MATCH("Age: Age "&amp;C17897&amp;"; Sex: All persons; measures: Value",[1]UK_Pop_Data_2011_Census_Out_Of_!$D$1:$JD$1,0))</f>
        <v>1914</v>
      </c>
    </row>
    <row r="17898" spans="1:4" x14ac:dyDescent="0.35">
      <c r="A17898" t="str">
        <f t="shared" ref="A17898:B17898" si="17828">A17550</f>
        <v>E07000008</v>
      </c>
      <c r="B17898" t="str">
        <f t="shared" si="17828"/>
        <v>Cambridge</v>
      </c>
      <c r="C17898">
        <f t="shared" si="17778"/>
        <v>51</v>
      </c>
      <c r="D17898">
        <f>INDEX([1]UK_Pop_Data_2011_Census_Out_Of_!$D$2:$JD$349,MATCH(A17898,[1]UK_Pop_Data_2011_Census_Out_Of_!$C$2:$C$349,0),MATCH("Age: Age "&amp;C17898&amp;"; Sex: All persons; measures: Value",[1]UK_Pop_Data_2011_Census_Out_Of_!$D$1:$JD$1,0))</f>
        <v>1140</v>
      </c>
    </row>
    <row r="17899" spans="1:4" x14ac:dyDescent="0.35">
      <c r="A17899" t="str">
        <f t="shared" ref="A17899:B17899" si="17829">A17551</f>
        <v>E07000009</v>
      </c>
      <c r="B17899" t="str">
        <f t="shared" si="17829"/>
        <v>East Cambridgeshire</v>
      </c>
      <c r="C17899">
        <f t="shared" si="17778"/>
        <v>51</v>
      </c>
      <c r="D17899">
        <f>INDEX([1]UK_Pop_Data_2011_Census_Out_Of_!$D$2:$JD$349,MATCH(A17899,[1]UK_Pop_Data_2011_Census_Out_Of_!$C$2:$C$349,0),MATCH("Age: Age "&amp;C17899&amp;"; Sex: All persons; measures: Value",[1]UK_Pop_Data_2011_Census_Out_Of_!$D$1:$JD$1,0))</f>
        <v>1159</v>
      </c>
    </row>
    <row r="17900" spans="1:4" x14ac:dyDescent="0.35">
      <c r="A17900" t="str">
        <f t="shared" ref="A17900:B17900" si="17830">A17552</f>
        <v>E07000010</v>
      </c>
      <c r="B17900" t="str">
        <f t="shared" si="17830"/>
        <v>Fenland</v>
      </c>
      <c r="C17900">
        <f t="shared" si="17778"/>
        <v>51</v>
      </c>
      <c r="D17900">
        <f>INDEX([1]UK_Pop_Data_2011_Census_Out_Of_!$D$2:$JD$349,MATCH(A17900,[1]UK_Pop_Data_2011_Census_Out_Of_!$C$2:$C$349,0),MATCH("Age: Age "&amp;C17900&amp;"; Sex: All persons; measures: Value",[1]UK_Pop_Data_2011_Census_Out_Of_!$D$1:$JD$1,0))</f>
        <v>1203</v>
      </c>
    </row>
    <row r="17901" spans="1:4" x14ac:dyDescent="0.35">
      <c r="A17901" t="str">
        <f t="shared" ref="A17901:B17901" si="17831">A17553</f>
        <v>E07000011</v>
      </c>
      <c r="B17901" t="str">
        <f t="shared" si="17831"/>
        <v>Huntingdonshire</v>
      </c>
      <c r="C17901">
        <f t="shared" si="17778"/>
        <v>51</v>
      </c>
      <c r="D17901">
        <f>INDEX([1]UK_Pop_Data_2011_Census_Out_Of_!$D$2:$JD$349,MATCH(A17901,[1]UK_Pop_Data_2011_Census_Out_Of_!$C$2:$C$349,0),MATCH("Age: Age "&amp;C17901&amp;"; Sex: All persons; measures: Value",[1]UK_Pop_Data_2011_Census_Out_Of_!$D$1:$JD$1,0))</f>
        <v>2415</v>
      </c>
    </row>
    <row r="17902" spans="1:4" x14ac:dyDescent="0.35">
      <c r="A17902" t="str">
        <f t="shared" ref="A17902:B17902" si="17832">A17554</f>
        <v>E07000012</v>
      </c>
      <c r="B17902" t="str">
        <f t="shared" si="17832"/>
        <v>South Cambridgeshire</v>
      </c>
      <c r="C17902">
        <f t="shared" si="17778"/>
        <v>51</v>
      </c>
      <c r="D17902">
        <f>INDEX([1]UK_Pop_Data_2011_Census_Out_Of_!$D$2:$JD$349,MATCH(A17902,[1]UK_Pop_Data_2011_Census_Out_Of_!$C$2:$C$349,0),MATCH("Age: Age "&amp;C17902&amp;"; Sex: All persons; measures: Value",[1]UK_Pop_Data_2011_Census_Out_Of_!$D$1:$JD$1,0))</f>
        <v>2054</v>
      </c>
    </row>
    <row r="17903" spans="1:4" x14ac:dyDescent="0.35">
      <c r="A17903" t="str">
        <f t="shared" ref="A17903:B17903" si="17833">A17555</f>
        <v>E07000066</v>
      </c>
      <c r="B17903" t="str">
        <f t="shared" si="17833"/>
        <v>Basildon</v>
      </c>
      <c r="C17903">
        <f t="shared" si="17778"/>
        <v>51</v>
      </c>
      <c r="D17903">
        <f>INDEX([1]UK_Pop_Data_2011_Census_Out_Of_!$D$2:$JD$349,MATCH(A17903,[1]UK_Pop_Data_2011_Census_Out_Of_!$C$2:$C$349,0),MATCH("Age: Age "&amp;C17903&amp;"; Sex: All persons; measures: Value",[1]UK_Pop_Data_2011_Census_Out_Of_!$D$1:$JD$1,0))</f>
        <v>2296</v>
      </c>
    </row>
    <row r="17904" spans="1:4" x14ac:dyDescent="0.35">
      <c r="A17904" t="str">
        <f t="shared" ref="A17904:B17904" si="17834">A17556</f>
        <v>E07000067</v>
      </c>
      <c r="B17904" t="str">
        <f t="shared" si="17834"/>
        <v>Braintree</v>
      </c>
      <c r="C17904">
        <f t="shared" si="17778"/>
        <v>51</v>
      </c>
      <c r="D17904">
        <f>INDEX([1]UK_Pop_Data_2011_Census_Out_Of_!$D$2:$JD$349,MATCH(A17904,[1]UK_Pop_Data_2011_Census_Out_Of_!$C$2:$C$349,0),MATCH("Age: Age "&amp;C17904&amp;"; Sex: All persons; measures: Value",[1]UK_Pop_Data_2011_Census_Out_Of_!$D$1:$JD$1,0))</f>
        <v>1862</v>
      </c>
    </row>
    <row r="17905" spans="1:4" x14ac:dyDescent="0.35">
      <c r="A17905" t="str">
        <f t="shared" ref="A17905:B17905" si="17835">A17557</f>
        <v>E07000068</v>
      </c>
      <c r="B17905" t="str">
        <f t="shared" si="17835"/>
        <v>Brentwood</v>
      </c>
      <c r="C17905">
        <f t="shared" si="17778"/>
        <v>51</v>
      </c>
      <c r="D17905">
        <f>INDEX([1]UK_Pop_Data_2011_Census_Out_Of_!$D$2:$JD$349,MATCH(A17905,[1]UK_Pop_Data_2011_Census_Out_Of_!$C$2:$C$349,0),MATCH("Age: Age "&amp;C17905&amp;"; Sex: All persons; measures: Value",[1]UK_Pop_Data_2011_Census_Out_Of_!$D$1:$JD$1,0))</f>
        <v>1055</v>
      </c>
    </row>
    <row r="17906" spans="1:4" x14ac:dyDescent="0.35">
      <c r="A17906" t="str">
        <f t="shared" ref="A17906:B17906" si="17836">A17558</f>
        <v>E07000069</v>
      </c>
      <c r="B17906" t="str">
        <f t="shared" si="17836"/>
        <v>Castle Point</v>
      </c>
      <c r="C17906">
        <f t="shared" si="17778"/>
        <v>51</v>
      </c>
      <c r="D17906">
        <f>INDEX([1]UK_Pop_Data_2011_Census_Out_Of_!$D$2:$JD$349,MATCH(A17906,[1]UK_Pop_Data_2011_Census_Out_Of_!$C$2:$C$349,0),MATCH("Age: Age "&amp;C17906&amp;"; Sex: All persons; measures: Value",[1]UK_Pop_Data_2011_Census_Out_Of_!$D$1:$JD$1,0))</f>
        <v>1198</v>
      </c>
    </row>
    <row r="17907" spans="1:4" x14ac:dyDescent="0.35">
      <c r="A17907" t="str">
        <f t="shared" ref="A17907:B17907" si="17837">A17559</f>
        <v>E07000070</v>
      </c>
      <c r="B17907" t="str">
        <f t="shared" si="17837"/>
        <v>Chelmsford</v>
      </c>
      <c r="C17907">
        <f t="shared" si="17778"/>
        <v>51</v>
      </c>
      <c r="D17907">
        <f>INDEX([1]UK_Pop_Data_2011_Census_Out_Of_!$D$2:$JD$349,MATCH(A17907,[1]UK_Pop_Data_2011_Census_Out_Of_!$C$2:$C$349,0),MATCH("Age: Age "&amp;C17907&amp;"; Sex: All persons; measures: Value",[1]UK_Pop_Data_2011_Census_Out_Of_!$D$1:$JD$1,0))</f>
        <v>2239</v>
      </c>
    </row>
    <row r="17908" spans="1:4" x14ac:dyDescent="0.35">
      <c r="A17908" t="str">
        <f t="shared" ref="A17908:B17908" si="17838">A17560</f>
        <v>E07000071</v>
      </c>
      <c r="B17908" t="str">
        <f t="shared" si="17838"/>
        <v>Colchester</v>
      </c>
      <c r="C17908">
        <f t="shared" si="17778"/>
        <v>51</v>
      </c>
      <c r="D17908">
        <f>INDEX([1]UK_Pop_Data_2011_Census_Out_Of_!$D$2:$JD$349,MATCH(A17908,[1]UK_Pop_Data_2011_Census_Out_Of_!$C$2:$C$349,0),MATCH("Age: Age "&amp;C17908&amp;"; Sex: All persons; measures: Value",[1]UK_Pop_Data_2011_Census_Out_Of_!$D$1:$JD$1,0))</f>
        <v>2136</v>
      </c>
    </row>
    <row r="17909" spans="1:4" x14ac:dyDescent="0.35">
      <c r="A17909" t="str">
        <f t="shared" ref="A17909:B17909" si="17839">A17561</f>
        <v>E07000072</v>
      </c>
      <c r="B17909" t="str">
        <f t="shared" si="17839"/>
        <v>Epping Forest</v>
      </c>
      <c r="C17909">
        <f t="shared" si="17778"/>
        <v>51</v>
      </c>
      <c r="D17909">
        <f>INDEX([1]UK_Pop_Data_2011_Census_Out_Of_!$D$2:$JD$349,MATCH(A17909,[1]UK_Pop_Data_2011_Census_Out_Of_!$C$2:$C$349,0),MATCH("Age: Age "&amp;C17909&amp;"; Sex: All persons; measures: Value",[1]UK_Pop_Data_2011_Census_Out_Of_!$D$1:$JD$1,0))</f>
        <v>1767</v>
      </c>
    </row>
    <row r="17910" spans="1:4" x14ac:dyDescent="0.35">
      <c r="A17910" t="str">
        <f t="shared" ref="A17910:B17910" si="17840">A17562</f>
        <v>E07000073</v>
      </c>
      <c r="B17910" t="str">
        <f t="shared" si="17840"/>
        <v>Harlow</v>
      </c>
      <c r="C17910">
        <f t="shared" si="17778"/>
        <v>51</v>
      </c>
      <c r="D17910">
        <f>INDEX([1]UK_Pop_Data_2011_Census_Out_Of_!$D$2:$JD$349,MATCH(A17910,[1]UK_Pop_Data_2011_Census_Out_Of_!$C$2:$C$349,0),MATCH("Age: Age "&amp;C17910&amp;"; Sex: All persons; measures: Value",[1]UK_Pop_Data_2011_Census_Out_Of_!$D$1:$JD$1,0))</f>
        <v>1082</v>
      </c>
    </row>
    <row r="17911" spans="1:4" x14ac:dyDescent="0.35">
      <c r="A17911" t="str">
        <f t="shared" ref="A17911:B17911" si="17841">A17563</f>
        <v>E07000074</v>
      </c>
      <c r="B17911" t="str">
        <f t="shared" si="17841"/>
        <v>Maldon</v>
      </c>
      <c r="C17911">
        <f t="shared" si="17778"/>
        <v>51</v>
      </c>
      <c r="D17911">
        <f>INDEX([1]UK_Pop_Data_2011_Census_Out_Of_!$D$2:$JD$349,MATCH(A17911,[1]UK_Pop_Data_2011_Census_Out_Of_!$C$2:$C$349,0),MATCH("Age: Age "&amp;C17911&amp;"; Sex: All persons; measures: Value",[1]UK_Pop_Data_2011_Census_Out_Of_!$D$1:$JD$1,0))</f>
        <v>938</v>
      </c>
    </row>
    <row r="17912" spans="1:4" x14ac:dyDescent="0.35">
      <c r="A17912" t="str">
        <f t="shared" ref="A17912:B17912" si="17842">A17564</f>
        <v>E07000075</v>
      </c>
      <c r="B17912" t="str">
        <f t="shared" si="17842"/>
        <v>Rochford</v>
      </c>
      <c r="C17912">
        <f t="shared" ref="C17912:C17975" si="17843">ROUNDDOWN((ROW(A17912)-2)/348,0)</f>
        <v>51</v>
      </c>
      <c r="D17912">
        <f>INDEX([1]UK_Pop_Data_2011_Census_Out_Of_!$D$2:$JD$349,MATCH(A17912,[1]UK_Pop_Data_2011_Census_Out_Of_!$C$2:$C$349,0),MATCH("Age: Age "&amp;C17912&amp;"; Sex: All persons; measures: Value",[1]UK_Pop_Data_2011_Census_Out_Of_!$D$1:$JD$1,0))</f>
        <v>1197</v>
      </c>
    </row>
    <row r="17913" spans="1:4" x14ac:dyDescent="0.35">
      <c r="A17913" t="str">
        <f t="shared" ref="A17913:B17913" si="17844">A17565</f>
        <v>E07000076</v>
      </c>
      <c r="B17913" t="str">
        <f t="shared" si="17844"/>
        <v>Tendring</v>
      </c>
      <c r="C17913">
        <f t="shared" si="17843"/>
        <v>51</v>
      </c>
      <c r="D17913">
        <f>INDEX([1]UK_Pop_Data_2011_Census_Out_Of_!$D$2:$JD$349,MATCH(A17913,[1]UK_Pop_Data_2011_Census_Out_Of_!$C$2:$C$349,0),MATCH("Age: Age "&amp;C17913&amp;"; Sex: All persons; measures: Value",[1]UK_Pop_Data_2011_Census_Out_Of_!$D$1:$JD$1,0))</f>
        <v>1727</v>
      </c>
    </row>
    <row r="17914" spans="1:4" x14ac:dyDescent="0.35">
      <c r="A17914" t="str">
        <f t="shared" ref="A17914:B17914" si="17845">A17566</f>
        <v>E07000077</v>
      </c>
      <c r="B17914" t="str">
        <f t="shared" si="17845"/>
        <v>Uttlesford</v>
      </c>
      <c r="C17914">
        <f t="shared" si="17843"/>
        <v>51</v>
      </c>
      <c r="D17914">
        <f>INDEX([1]UK_Pop_Data_2011_Census_Out_Of_!$D$2:$JD$349,MATCH(A17914,[1]UK_Pop_Data_2011_Census_Out_Of_!$C$2:$C$349,0),MATCH("Age: Age "&amp;C17914&amp;"; Sex: All persons; measures: Value",[1]UK_Pop_Data_2011_Census_Out_Of_!$D$1:$JD$1,0))</f>
        <v>1205</v>
      </c>
    </row>
    <row r="17915" spans="1:4" x14ac:dyDescent="0.35">
      <c r="A17915" t="str">
        <f t="shared" ref="A17915:B17915" si="17846">A17567</f>
        <v>E07000095</v>
      </c>
      <c r="B17915" t="str">
        <f t="shared" si="17846"/>
        <v>Broxbourne</v>
      </c>
      <c r="C17915">
        <f t="shared" si="17843"/>
        <v>51</v>
      </c>
      <c r="D17915">
        <f>INDEX([1]UK_Pop_Data_2011_Census_Out_Of_!$D$2:$JD$349,MATCH(A17915,[1]UK_Pop_Data_2011_Census_Out_Of_!$C$2:$C$349,0),MATCH("Age: Age "&amp;C17915&amp;"; Sex: All persons; measures: Value",[1]UK_Pop_Data_2011_Census_Out_Of_!$D$1:$JD$1,0))</f>
        <v>1198</v>
      </c>
    </row>
    <row r="17916" spans="1:4" x14ac:dyDescent="0.35">
      <c r="A17916" t="str">
        <f t="shared" ref="A17916:B17916" si="17847">A17568</f>
        <v>E07000096</v>
      </c>
      <c r="B17916" t="str">
        <f t="shared" si="17847"/>
        <v>Dacorum</v>
      </c>
      <c r="C17916">
        <f t="shared" si="17843"/>
        <v>51</v>
      </c>
      <c r="D17916">
        <f>INDEX([1]UK_Pop_Data_2011_Census_Out_Of_!$D$2:$JD$349,MATCH(A17916,[1]UK_Pop_Data_2011_Census_Out_Of_!$C$2:$C$349,0),MATCH("Age: Age "&amp;C17916&amp;"; Sex: All persons; measures: Value",[1]UK_Pop_Data_2011_Census_Out_Of_!$D$1:$JD$1,0))</f>
        <v>2081</v>
      </c>
    </row>
    <row r="17917" spans="1:4" x14ac:dyDescent="0.35">
      <c r="A17917" t="str">
        <f t="shared" ref="A17917:B17917" si="17848">A17569</f>
        <v>E07000242</v>
      </c>
      <c r="B17917" t="str">
        <f t="shared" si="17848"/>
        <v>East Hertfordshire</v>
      </c>
      <c r="C17917">
        <f t="shared" si="17843"/>
        <v>51</v>
      </c>
      <c r="D17917">
        <f>INDEX([1]UK_Pop_Data_2011_Census_Out_Of_!$D$2:$JD$349,MATCH(A17917,[1]UK_Pop_Data_2011_Census_Out_Of_!$C$2:$C$349,0),MATCH("Age: Age "&amp;C17917&amp;"; Sex: All persons; measures: Value",[1]UK_Pop_Data_2011_Census_Out_Of_!$D$1:$JD$1,0))</f>
        <v>1968</v>
      </c>
    </row>
    <row r="17918" spans="1:4" x14ac:dyDescent="0.35">
      <c r="A17918" t="str">
        <f t="shared" ref="A17918:B17918" si="17849">A17570</f>
        <v>E07000098</v>
      </c>
      <c r="B17918" t="str">
        <f t="shared" si="17849"/>
        <v>Hertsmere</v>
      </c>
      <c r="C17918">
        <f t="shared" si="17843"/>
        <v>51</v>
      </c>
      <c r="D17918">
        <f>INDEX([1]UK_Pop_Data_2011_Census_Out_Of_!$D$2:$JD$349,MATCH(A17918,[1]UK_Pop_Data_2011_Census_Out_Of_!$C$2:$C$349,0),MATCH("Age: Age "&amp;C17918&amp;"; Sex: All persons; measures: Value",[1]UK_Pop_Data_2011_Census_Out_Of_!$D$1:$JD$1,0))</f>
        <v>1356</v>
      </c>
    </row>
    <row r="17919" spans="1:4" x14ac:dyDescent="0.35">
      <c r="A17919" t="str">
        <f t="shared" ref="A17919:B17919" si="17850">A17571</f>
        <v>E07000099</v>
      </c>
      <c r="B17919" t="str">
        <f t="shared" si="17850"/>
        <v>North Hertfordshire</v>
      </c>
      <c r="C17919">
        <f t="shared" si="17843"/>
        <v>51</v>
      </c>
      <c r="D17919">
        <f>INDEX([1]UK_Pop_Data_2011_Census_Out_Of_!$D$2:$JD$349,MATCH(A17919,[1]UK_Pop_Data_2011_Census_Out_Of_!$C$2:$C$349,0),MATCH("Age: Age "&amp;C17919&amp;"; Sex: All persons; measures: Value",[1]UK_Pop_Data_2011_Census_Out_Of_!$D$1:$JD$1,0))</f>
        <v>1775</v>
      </c>
    </row>
    <row r="17920" spans="1:4" x14ac:dyDescent="0.35">
      <c r="A17920" t="str">
        <f t="shared" ref="A17920:B17920" si="17851">A17572</f>
        <v>E07000240</v>
      </c>
      <c r="B17920" t="str">
        <f t="shared" si="17851"/>
        <v>St Albans</v>
      </c>
      <c r="C17920">
        <f t="shared" si="17843"/>
        <v>51</v>
      </c>
      <c r="D17920">
        <f>INDEX([1]UK_Pop_Data_2011_Census_Out_Of_!$D$2:$JD$349,MATCH(A17920,[1]UK_Pop_Data_2011_Census_Out_Of_!$C$2:$C$349,0),MATCH("Age: Age "&amp;C17920&amp;"; Sex: All persons; measures: Value",[1]UK_Pop_Data_2011_Census_Out_Of_!$D$1:$JD$1,0))</f>
        <v>1858</v>
      </c>
    </row>
    <row r="17921" spans="1:4" x14ac:dyDescent="0.35">
      <c r="A17921" t="str">
        <f t="shared" ref="A17921:B17921" si="17852">A17573</f>
        <v>E07000243</v>
      </c>
      <c r="B17921" t="str">
        <f t="shared" si="17852"/>
        <v>Stevenage</v>
      </c>
      <c r="C17921">
        <f t="shared" si="17843"/>
        <v>51</v>
      </c>
      <c r="D17921">
        <f>INDEX([1]UK_Pop_Data_2011_Census_Out_Of_!$D$2:$JD$349,MATCH(A17921,[1]UK_Pop_Data_2011_Census_Out_Of_!$C$2:$C$349,0),MATCH("Age: Age "&amp;C17921&amp;"; Sex: All persons; measures: Value",[1]UK_Pop_Data_2011_Census_Out_Of_!$D$1:$JD$1,0))</f>
        <v>1172</v>
      </c>
    </row>
    <row r="17922" spans="1:4" x14ac:dyDescent="0.35">
      <c r="A17922" t="str">
        <f t="shared" ref="A17922:B17922" si="17853">A17574</f>
        <v>E07000102</v>
      </c>
      <c r="B17922" t="str">
        <f t="shared" si="17853"/>
        <v>Three Rivers</v>
      </c>
      <c r="C17922">
        <f t="shared" si="17843"/>
        <v>51</v>
      </c>
      <c r="D17922">
        <f>INDEX([1]UK_Pop_Data_2011_Census_Out_Of_!$D$2:$JD$349,MATCH(A17922,[1]UK_Pop_Data_2011_Census_Out_Of_!$C$2:$C$349,0),MATCH("Age: Age "&amp;C17922&amp;"; Sex: All persons; measures: Value",[1]UK_Pop_Data_2011_Census_Out_Of_!$D$1:$JD$1,0))</f>
        <v>1205</v>
      </c>
    </row>
    <row r="17923" spans="1:4" x14ac:dyDescent="0.35">
      <c r="A17923" t="str">
        <f t="shared" ref="A17923:B17923" si="17854">A17575</f>
        <v>E07000103</v>
      </c>
      <c r="B17923" t="str">
        <f t="shared" si="17854"/>
        <v>Watford</v>
      </c>
      <c r="C17923">
        <f t="shared" si="17843"/>
        <v>51</v>
      </c>
      <c r="D17923">
        <f>INDEX([1]UK_Pop_Data_2011_Census_Out_Of_!$D$2:$JD$349,MATCH(A17923,[1]UK_Pop_Data_2011_Census_Out_Of_!$C$2:$C$349,0),MATCH("Age: Age "&amp;C17923&amp;"; Sex: All persons; measures: Value",[1]UK_Pop_Data_2011_Census_Out_Of_!$D$1:$JD$1,0))</f>
        <v>1136</v>
      </c>
    </row>
    <row r="17924" spans="1:4" x14ac:dyDescent="0.35">
      <c r="A17924" t="str">
        <f t="shared" ref="A17924:B17924" si="17855">A17576</f>
        <v>E07000241</v>
      </c>
      <c r="B17924" t="str">
        <f t="shared" si="17855"/>
        <v>Welwyn Hatfield</v>
      </c>
      <c r="C17924">
        <f t="shared" si="17843"/>
        <v>51</v>
      </c>
      <c r="D17924">
        <f>INDEX([1]UK_Pop_Data_2011_Census_Out_Of_!$D$2:$JD$349,MATCH(A17924,[1]UK_Pop_Data_2011_Census_Out_Of_!$C$2:$C$349,0),MATCH("Age: Age "&amp;C17924&amp;"; Sex: All persons; measures: Value",[1]UK_Pop_Data_2011_Census_Out_Of_!$D$1:$JD$1,0))</f>
        <v>1438</v>
      </c>
    </row>
    <row r="17925" spans="1:4" x14ac:dyDescent="0.35">
      <c r="A17925" t="str">
        <f t="shared" ref="A17925:B17925" si="17856">A17577</f>
        <v>E07000143</v>
      </c>
      <c r="B17925" t="str">
        <f t="shared" si="17856"/>
        <v>Breckland</v>
      </c>
      <c r="C17925">
        <f t="shared" si="17843"/>
        <v>51</v>
      </c>
      <c r="D17925">
        <f>INDEX([1]UK_Pop_Data_2011_Census_Out_Of_!$D$2:$JD$349,MATCH(A17925,[1]UK_Pop_Data_2011_Census_Out_Of_!$C$2:$C$349,0),MATCH("Age: Age "&amp;C17925&amp;"; Sex: All persons; measures: Value",[1]UK_Pop_Data_2011_Census_Out_Of_!$D$1:$JD$1,0))</f>
        <v>1651</v>
      </c>
    </row>
    <row r="17926" spans="1:4" x14ac:dyDescent="0.35">
      <c r="A17926" t="str">
        <f t="shared" ref="A17926:B17926" si="17857">A17578</f>
        <v>E07000144</v>
      </c>
      <c r="B17926" t="str">
        <f t="shared" si="17857"/>
        <v>Broadland</v>
      </c>
      <c r="C17926">
        <f t="shared" si="17843"/>
        <v>51</v>
      </c>
      <c r="D17926">
        <f>INDEX([1]UK_Pop_Data_2011_Census_Out_Of_!$D$2:$JD$349,MATCH(A17926,[1]UK_Pop_Data_2011_Census_Out_Of_!$C$2:$C$349,0),MATCH("Age: Age "&amp;C17926&amp;"; Sex: All persons; measures: Value",[1]UK_Pop_Data_2011_Census_Out_Of_!$D$1:$JD$1,0))</f>
        <v>1739</v>
      </c>
    </row>
    <row r="17927" spans="1:4" x14ac:dyDescent="0.35">
      <c r="A17927" t="str">
        <f t="shared" ref="A17927:B17927" si="17858">A17579</f>
        <v>E07000145</v>
      </c>
      <c r="B17927" t="str">
        <f t="shared" si="17858"/>
        <v>Great Yarmouth</v>
      </c>
      <c r="C17927">
        <f t="shared" si="17843"/>
        <v>51</v>
      </c>
      <c r="D17927">
        <f>INDEX([1]UK_Pop_Data_2011_Census_Out_Of_!$D$2:$JD$349,MATCH(A17927,[1]UK_Pop_Data_2011_Census_Out_Of_!$C$2:$C$349,0),MATCH("Age: Age "&amp;C17927&amp;"; Sex: All persons; measures: Value",[1]UK_Pop_Data_2011_Census_Out_Of_!$D$1:$JD$1,0))</f>
        <v>1239</v>
      </c>
    </row>
    <row r="17928" spans="1:4" x14ac:dyDescent="0.35">
      <c r="A17928" t="str">
        <f t="shared" ref="A17928:B17928" si="17859">A17580</f>
        <v>E07000146</v>
      </c>
      <c r="B17928" t="str">
        <f t="shared" si="17859"/>
        <v>King's Lynn and West Norfolk</v>
      </c>
      <c r="C17928">
        <f t="shared" si="17843"/>
        <v>51</v>
      </c>
      <c r="D17928">
        <f>INDEX([1]UK_Pop_Data_2011_Census_Out_Of_!$D$2:$JD$349,MATCH(A17928,[1]UK_Pop_Data_2011_Census_Out_Of_!$C$2:$C$349,0),MATCH("Age: Age "&amp;C17928&amp;"; Sex: All persons; measures: Value",[1]UK_Pop_Data_2011_Census_Out_Of_!$D$1:$JD$1,0))</f>
        <v>1935</v>
      </c>
    </row>
    <row r="17929" spans="1:4" x14ac:dyDescent="0.35">
      <c r="A17929" t="str">
        <f t="shared" ref="A17929:B17929" si="17860">A17581</f>
        <v>E07000147</v>
      </c>
      <c r="B17929" t="str">
        <f t="shared" si="17860"/>
        <v>North Norfolk</v>
      </c>
      <c r="C17929">
        <f t="shared" si="17843"/>
        <v>51</v>
      </c>
      <c r="D17929">
        <f>INDEX([1]UK_Pop_Data_2011_Census_Out_Of_!$D$2:$JD$349,MATCH(A17929,[1]UK_Pop_Data_2011_Census_Out_Of_!$C$2:$C$349,0),MATCH("Age: Age "&amp;C17929&amp;"; Sex: All persons; measures: Value",[1]UK_Pop_Data_2011_Census_Out_Of_!$D$1:$JD$1,0))</f>
        <v>1349</v>
      </c>
    </row>
    <row r="17930" spans="1:4" x14ac:dyDescent="0.35">
      <c r="A17930" t="str">
        <f t="shared" ref="A17930:B17930" si="17861">A17582</f>
        <v>E07000148</v>
      </c>
      <c r="B17930" t="str">
        <f t="shared" si="17861"/>
        <v>Norwich</v>
      </c>
      <c r="C17930">
        <f t="shared" si="17843"/>
        <v>51</v>
      </c>
      <c r="D17930">
        <f>INDEX([1]UK_Pop_Data_2011_Census_Out_Of_!$D$2:$JD$349,MATCH(A17930,[1]UK_Pop_Data_2011_Census_Out_Of_!$C$2:$C$349,0),MATCH("Age: Age "&amp;C17930&amp;"; Sex: All persons; measures: Value",[1]UK_Pop_Data_2011_Census_Out_Of_!$D$1:$JD$1,0))</f>
        <v>1409</v>
      </c>
    </row>
    <row r="17931" spans="1:4" x14ac:dyDescent="0.35">
      <c r="A17931" t="str">
        <f t="shared" ref="A17931:B17931" si="17862">A17583</f>
        <v>E07000149</v>
      </c>
      <c r="B17931" t="str">
        <f t="shared" si="17862"/>
        <v>South Norfolk</v>
      </c>
      <c r="C17931">
        <f t="shared" si="17843"/>
        <v>51</v>
      </c>
      <c r="D17931">
        <f>INDEX([1]UK_Pop_Data_2011_Census_Out_Of_!$D$2:$JD$349,MATCH(A17931,[1]UK_Pop_Data_2011_Census_Out_Of_!$C$2:$C$349,0),MATCH("Age: Age "&amp;C17931&amp;"; Sex: All persons; measures: Value",[1]UK_Pop_Data_2011_Census_Out_Of_!$D$1:$JD$1,0))</f>
        <v>1727</v>
      </c>
    </row>
    <row r="17932" spans="1:4" x14ac:dyDescent="0.35">
      <c r="A17932" t="str">
        <f t="shared" ref="A17932:B17932" si="17863">A17584</f>
        <v>E07000200</v>
      </c>
      <c r="B17932" t="str">
        <f t="shared" si="17863"/>
        <v>Babergh</v>
      </c>
      <c r="C17932">
        <f t="shared" si="17843"/>
        <v>51</v>
      </c>
      <c r="D17932">
        <f>INDEX([1]UK_Pop_Data_2011_Census_Out_Of_!$D$2:$JD$349,MATCH(A17932,[1]UK_Pop_Data_2011_Census_Out_Of_!$C$2:$C$349,0),MATCH("Age: Age "&amp;C17932&amp;"; Sex: All persons; measures: Value",[1]UK_Pop_Data_2011_Census_Out_Of_!$D$1:$JD$1,0))</f>
        <v>1150</v>
      </c>
    </row>
    <row r="17933" spans="1:4" x14ac:dyDescent="0.35">
      <c r="A17933" t="str">
        <f t="shared" ref="A17933:B17933" si="17864">A17585</f>
        <v>E07000201</v>
      </c>
      <c r="B17933" t="str">
        <f t="shared" si="17864"/>
        <v>Forest Heath</v>
      </c>
      <c r="C17933">
        <f t="shared" si="17843"/>
        <v>51</v>
      </c>
      <c r="D17933">
        <f>INDEX([1]UK_Pop_Data_2011_Census_Out_Of_!$D$2:$JD$349,MATCH(A17933,[1]UK_Pop_Data_2011_Census_Out_Of_!$C$2:$C$349,0),MATCH("Age: Age "&amp;C17933&amp;"; Sex: All persons; measures: Value",[1]UK_Pop_Data_2011_Census_Out_Of_!$D$1:$JD$1,0))</f>
        <v>715</v>
      </c>
    </row>
    <row r="17934" spans="1:4" x14ac:dyDescent="0.35">
      <c r="A17934" t="str">
        <f t="shared" ref="A17934:B17934" si="17865">A17586</f>
        <v>E07000202</v>
      </c>
      <c r="B17934" t="str">
        <f t="shared" si="17865"/>
        <v>Ipswich</v>
      </c>
      <c r="C17934">
        <f t="shared" si="17843"/>
        <v>51</v>
      </c>
      <c r="D17934">
        <f>INDEX([1]UK_Pop_Data_2011_Census_Out_Of_!$D$2:$JD$349,MATCH(A17934,[1]UK_Pop_Data_2011_Census_Out_Of_!$C$2:$C$349,0),MATCH("Age: Age "&amp;C17934&amp;"; Sex: All persons; measures: Value",[1]UK_Pop_Data_2011_Census_Out_Of_!$D$1:$JD$1,0))</f>
        <v>1650</v>
      </c>
    </row>
    <row r="17935" spans="1:4" x14ac:dyDescent="0.35">
      <c r="A17935" t="str">
        <f t="shared" ref="A17935:B17935" si="17866">A17587</f>
        <v>E07000203</v>
      </c>
      <c r="B17935" t="str">
        <f t="shared" si="17866"/>
        <v>Mid Suffolk</v>
      </c>
      <c r="C17935">
        <f t="shared" si="17843"/>
        <v>51</v>
      </c>
      <c r="D17935">
        <f>INDEX([1]UK_Pop_Data_2011_Census_Out_Of_!$D$2:$JD$349,MATCH(A17935,[1]UK_Pop_Data_2011_Census_Out_Of_!$C$2:$C$349,0),MATCH("Age: Age "&amp;C17935&amp;"; Sex: All persons; measures: Value",[1]UK_Pop_Data_2011_Census_Out_Of_!$D$1:$JD$1,0))</f>
        <v>1370</v>
      </c>
    </row>
    <row r="17936" spans="1:4" x14ac:dyDescent="0.35">
      <c r="A17936" t="str">
        <f t="shared" ref="A17936:B17936" si="17867">A17588</f>
        <v>E07000204</v>
      </c>
      <c r="B17936" t="str">
        <f t="shared" si="17867"/>
        <v>St Edmundsbury</v>
      </c>
      <c r="C17936">
        <f t="shared" si="17843"/>
        <v>51</v>
      </c>
      <c r="D17936">
        <f>INDEX([1]UK_Pop_Data_2011_Census_Out_Of_!$D$2:$JD$349,MATCH(A17936,[1]UK_Pop_Data_2011_Census_Out_Of_!$C$2:$C$349,0),MATCH("Age: Age "&amp;C17936&amp;"; Sex: All persons; measures: Value",[1]UK_Pop_Data_2011_Census_Out_Of_!$D$1:$JD$1,0))</f>
        <v>1347</v>
      </c>
    </row>
    <row r="17937" spans="1:4" x14ac:dyDescent="0.35">
      <c r="A17937" t="str">
        <f t="shared" ref="A17937:B17937" si="17868">A17589</f>
        <v>E07000205</v>
      </c>
      <c r="B17937" t="str">
        <f t="shared" si="17868"/>
        <v>Suffolk Coastal</v>
      </c>
      <c r="C17937">
        <f t="shared" si="17843"/>
        <v>51</v>
      </c>
      <c r="D17937">
        <f>INDEX([1]UK_Pop_Data_2011_Census_Out_Of_!$D$2:$JD$349,MATCH(A17937,[1]UK_Pop_Data_2011_Census_Out_Of_!$C$2:$C$349,0),MATCH("Age: Age "&amp;C17937&amp;"; Sex: All persons; measures: Value",[1]UK_Pop_Data_2011_Census_Out_Of_!$D$1:$JD$1,0))</f>
        <v>1793</v>
      </c>
    </row>
    <row r="17938" spans="1:4" x14ac:dyDescent="0.35">
      <c r="A17938" t="str">
        <f t="shared" ref="A17938:B17938" si="17869">A17590</f>
        <v>E07000206</v>
      </c>
      <c r="B17938" t="str">
        <f t="shared" si="17869"/>
        <v>Waveney</v>
      </c>
      <c r="C17938">
        <f t="shared" si="17843"/>
        <v>51</v>
      </c>
      <c r="D17938">
        <f>INDEX([1]UK_Pop_Data_2011_Census_Out_Of_!$D$2:$JD$349,MATCH(A17938,[1]UK_Pop_Data_2011_Census_Out_Of_!$C$2:$C$349,0),MATCH("Age: Age "&amp;C17938&amp;"; Sex: All persons; measures: Value",[1]UK_Pop_Data_2011_Census_Out_Of_!$D$1:$JD$1,0))</f>
        <v>1451</v>
      </c>
    </row>
    <row r="17939" spans="1:4" x14ac:dyDescent="0.35">
      <c r="A17939" t="str">
        <f t="shared" ref="A17939:B17939" si="17870">A17591</f>
        <v>E09000007</v>
      </c>
      <c r="B17939" t="str">
        <f t="shared" si="17870"/>
        <v>Camden</v>
      </c>
      <c r="C17939">
        <f t="shared" si="17843"/>
        <v>51</v>
      </c>
      <c r="D17939">
        <f>INDEX([1]UK_Pop_Data_2011_Census_Out_Of_!$D$2:$JD$349,MATCH(A17939,[1]UK_Pop_Data_2011_Census_Out_Of_!$C$2:$C$349,0),MATCH("Age: Age "&amp;C17939&amp;"; Sex: All persons; measures: Value",[1]UK_Pop_Data_2011_Census_Out_Of_!$D$1:$JD$1,0))</f>
        <v>2210</v>
      </c>
    </row>
    <row r="17940" spans="1:4" x14ac:dyDescent="0.35">
      <c r="A17940" t="str">
        <f t="shared" ref="A17940:B17940" si="17871">A17592</f>
        <v>E09000001</v>
      </c>
      <c r="B17940" t="str">
        <f t="shared" si="17871"/>
        <v>City of London</v>
      </c>
      <c r="C17940">
        <f t="shared" si="17843"/>
        <v>51</v>
      </c>
      <c r="D17940">
        <f>INDEX([1]UK_Pop_Data_2011_Census_Out_Of_!$D$2:$JD$349,MATCH(A17940,[1]UK_Pop_Data_2011_Census_Out_Of_!$C$2:$C$349,0),MATCH("Age: Age "&amp;C17940&amp;"; Sex: All persons; measures: Value",[1]UK_Pop_Data_2011_Census_Out_Of_!$D$1:$JD$1,0))</f>
        <v>88</v>
      </c>
    </row>
    <row r="17941" spans="1:4" x14ac:dyDescent="0.35">
      <c r="A17941" t="str">
        <f t="shared" ref="A17941:B17941" si="17872">A17593</f>
        <v>E09000012</v>
      </c>
      <c r="B17941" t="str">
        <f t="shared" si="17872"/>
        <v>Hackney</v>
      </c>
      <c r="C17941">
        <f t="shared" si="17843"/>
        <v>51</v>
      </c>
      <c r="D17941">
        <f>INDEX([1]UK_Pop_Data_2011_Census_Out_Of_!$D$2:$JD$349,MATCH(A17941,[1]UK_Pop_Data_2011_Census_Out_Of_!$C$2:$C$349,0),MATCH("Age: Age "&amp;C17941&amp;"; Sex: All persons; measures: Value",[1]UK_Pop_Data_2011_Census_Out_Of_!$D$1:$JD$1,0))</f>
        <v>2437</v>
      </c>
    </row>
    <row r="17942" spans="1:4" x14ac:dyDescent="0.35">
      <c r="A17942" t="str">
        <f t="shared" ref="A17942:B17942" si="17873">A17594</f>
        <v>E09000013</v>
      </c>
      <c r="B17942" t="str">
        <f t="shared" si="17873"/>
        <v>Hammersmith and Fulham</v>
      </c>
      <c r="C17942">
        <f t="shared" si="17843"/>
        <v>51</v>
      </c>
      <c r="D17942">
        <f>INDEX([1]UK_Pop_Data_2011_Census_Out_Of_!$D$2:$JD$349,MATCH(A17942,[1]UK_Pop_Data_2011_Census_Out_Of_!$C$2:$C$349,0),MATCH("Age: Age "&amp;C17942&amp;"; Sex: All persons; measures: Value",[1]UK_Pop_Data_2011_Census_Out_Of_!$D$1:$JD$1,0))</f>
        <v>1776</v>
      </c>
    </row>
    <row r="17943" spans="1:4" x14ac:dyDescent="0.35">
      <c r="A17943" t="str">
        <f t="shared" ref="A17943:B17943" si="17874">A17595</f>
        <v>E09000014</v>
      </c>
      <c r="B17943" t="str">
        <f t="shared" si="17874"/>
        <v>Haringey</v>
      </c>
      <c r="C17943">
        <f t="shared" si="17843"/>
        <v>51</v>
      </c>
      <c r="D17943">
        <f>INDEX([1]UK_Pop_Data_2011_Census_Out_Of_!$D$2:$JD$349,MATCH(A17943,[1]UK_Pop_Data_2011_Census_Out_Of_!$C$2:$C$349,0),MATCH("Age: Age "&amp;C17943&amp;"; Sex: All persons; measures: Value",[1]UK_Pop_Data_2011_Census_Out_Of_!$D$1:$JD$1,0))</f>
        <v>2851</v>
      </c>
    </row>
    <row r="17944" spans="1:4" x14ac:dyDescent="0.35">
      <c r="A17944" t="str">
        <f t="shared" ref="A17944:B17944" si="17875">A17596</f>
        <v>E09000019</v>
      </c>
      <c r="B17944" t="str">
        <f t="shared" si="17875"/>
        <v>Islington</v>
      </c>
      <c r="C17944">
        <f t="shared" si="17843"/>
        <v>51</v>
      </c>
      <c r="D17944">
        <f>INDEX([1]UK_Pop_Data_2011_Census_Out_Of_!$D$2:$JD$349,MATCH(A17944,[1]UK_Pop_Data_2011_Census_Out_Of_!$C$2:$C$349,0),MATCH("Age: Age "&amp;C17944&amp;"; Sex: All persons; measures: Value",[1]UK_Pop_Data_2011_Census_Out_Of_!$D$1:$JD$1,0))</f>
        <v>2090</v>
      </c>
    </row>
    <row r="17945" spans="1:4" x14ac:dyDescent="0.35">
      <c r="A17945" t="str">
        <f t="shared" ref="A17945:B17945" si="17876">A17597</f>
        <v>E09000020</v>
      </c>
      <c r="B17945" t="str">
        <f t="shared" si="17876"/>
        <v>Kensington and Chelsea</v>
      </c>
      <c r="C17945">
        <f t="shared" si="17843"/>
        <v>51</v>
      </c>
      <c r="D17945">
        <f>INDEX([1]UK_Pop_Data_2011_Census_Out_Of_!$D$2:$JD$349,MATCH(A17945,[1]UK_Pop_Data_2011_Census_Out_Of_!$C$2:$C$349,0),MATCH("Age: Age "&amp;C17945&amp;"; Sex: All persons; measures: Value",[1]UK_Pop_Data_2011_Census_Out_Of_!$D$1:$JD$1,0))</f>
        <v>1980</v>
      </c>
    </row>
    <row r="17946" spans="1:4" x14ac:dyDescent="0.35">
      <c r="A17946" t="str">
        <f t="shared" ref="A17946:B17946" si="17877">A17598</f>
        <v>E09000022</v>
      </c>
      <c r="B17946" t="str">
        <f t="shared" si="17877"/>
        <v>Lambeth</v>
      </c>
      <c r="C17946">
        <f t="shared" si="17843"/>
        <v>51</v>
      </c>
      <c r="D17946">
        <f>INDEX([1]UK_Pop_Data_2011_Census_Out_Of_!$D$2:$JD$349,MATCH(A17946,[1]UK_Pop_Data_2011_Census_Out_Of_!$C$2:$C$349,0),MATCH("Age: Age "&amp;C17946&amp;"; Sex: All persons; measures: Value",[1]UK_Pop_Data_2011_Census_Out_Of_!$D$1:$JD$1,0))</f>
        <v>3321</v>
      </c>
    </row>
    <row r="17947" spans="1:4" x14ac:dyDescent="0.35">
      <c r="A17947" t="str">
        <f t="shared" ref="A17947:B17947" si="17878">A17599</f>
        <v>E09000023</v>
      </c>
      <c r="B17947" t="str">
        <f t="shared" si="17878"/>
        <v>Lewisham</v>
      </c>
      <c r="C17947">
        <f t="shared" si="17843"/>
        <v>51</v>
      </c>
      <c r="D17947">
        <f>INDEX([1]UK_Pop_Data_2011_Census_Out_Of_!$D$2:$JD$349,MATCH(A17947,[1]UK_Pop_Data_2011_Census_Out_Of_!$C$2:$C$349,0),MATCH("Age: Age "&amp;C17947&amp;"; Sex: All persons; measures: Value",[1]UK_Pop_Data_2011_Census_Out_Of_!$D$1:$JD$1,0))</f>
        <v>3172</v>
      </c>
    </row>
    <row r="17948" spans="1:4" x14ac:dyDescent="0.35">
      <c r="A17948" t="str">
        <f t="shared" ref="A17948:B17948" si="17879">A17600</f>
        <v>E09000025</v>
      </c>
      <c r="B17948" t="str">
        <f t="shared" si="17879"/>
        <v>Newham</v>
      </c>
      <c r="C17948">
        <f t="shared" si="17843"/>
        <v>51</v>
      </c>
      <c r="D17948">
        <f>INDEX([1]UK_Pop_Data_2011_Census_Out_Of_!$D$2:$JD$349,MATCH(A17948,[1]UK_Pop_Data_2011_Census_Out_Of_!$C$2:$C$349,0),MATCH("Age: Age "&amp;C17948&amp;"; Sex: All persons; measures: Value",[1]UK_Pop_Data_2011_Census_Out_Of_!$D$1:$JD$1,0))</f>
        <v>3068</v>
      </c>
    </row>
    <row r="17949" spans="1:4" x14ac:dyDescent="0.35">
      <c r="A17949" t="str">
        <f t="shared" ref="A17949:B17949" si="17880">A17601</f>
        <v>E09000028</v>
      </c>
      <c r="B17949" t="str">
        <f t="shared" si="17880"/>
        <v>Southwark</v>
      </c>
      <c r="C17949">
        <f t="shared" si="17843"/>
        <v>51</v>
      </c>
      <c r="D17949">
        <f>INDEX([1]UK_Pop_Data_2011_Census_Out_Of_!$D$2:$JD$349,MATCH(A17949,[1]UK_Pop_Data_2011_Census_Out_Of_!$C$2:$C$349,0),MATCH("Age: Age "&amp;C17949&amp;"; Sex: All persons; measures: Value",[1]UK_Pop_Data_2011_Census_Out_Of_!$D$1:$JD$1,0))</f>
        <v>3464</v>
      </c>
    </row>
    <row r="17950" spans="1:4" x14ac:dyDescent="0.35">
      <c r="A17950" t="str">
        <f t="shared" ref="A17950:B17950" si="17881">A17602</f>
        <v>E09000030</v>
      </c>
      <c r="B17950" t="str">
        <f t="shared" si="17881"/>
        <v>Tower Hamlets</v>
      </c>
      <c r="C17950">
        <f t="shared" si="17843"/>
        <v>51</v>
      </c>
      <c r="D17950">
        <f>INDEX([1]UK_Pop_Data_2011_Census_Out_Of_!$D$2:$JD$349,MATCH(A17950,[1]UK_Pop_Data_2011_Census_Out_Of_!$C$2:$C$349,0),MATCH("Age: Age "&amp;C17950&amp;"; Sex: All persons; measures: Value",[1]UK_Pop_Data_2011_Census_Out_Of_!$D$1:$JD$1,0))</f>
        <v>2044</v>
      </c>
    </row>
    <row r="17951" spans="1:4" x14ac:dyDescent="0.35">
      <c r="A17951" t="str">
        <f t="shared" ref="A17951:B17951" si="17882">A17603</f>
        <v>E09000032</v>
      </c>
      <c r="B17951" t="str">
        <f t="shared" si="17882"/>
        <v>Wandsworth</v>
      </c>
      <c r="C17951">
        <f t="shared" si="17843"/>
        <v>51</v>
      </c>
      <c r="D17951">
        <f>INDEX([1]UK_Pop_Data_2011_Census_Out_Of_!$D$2:$JD$349,MATCH(A17951,[1]UK_Pop_Data_2011_Census_Out_Of_!$C$2:$C$349,0),MATCH("Age: Age "&amp;C17951&amp;"; Sex: All persons; measures: Value",[1]UK_Pop_Data_2011_Census_Out_Of_!$D$1:$JD$1,0))</f>
        <v>2967</v>
      </c>
    </row>
    <row r="17952" spans="1:4" x14ac:dyDescent="0.35">
      <c r="A17952" t="str">
        <f t="shared" ref="A17952:B17952" si="17883">A17604</f>
        <v>E09000033</v>
      </c>
      <c r="B17952" t="str">
        <f t="shared" si="17883"/>
        <v>Westminster</v>
      </c>
      <c r="C17952">
        <f t="shared" si="17843"/>
        <v>51</v>
      </c>
      <c r="D17952">
        <f>INDEX([1]UK_Pop_Data_2011_Census_Out_Of_!$D$2:$JD$349,MATCH(A17952,[1]UK_Pop_Data_2011_Census_Out_Of_!$C$2:$C$349,0),MATCH("Age: Age "&amp;C17952&amp;"; Sex: All persons; measures: Value",[1]UK_Pop_Data_2011_Census_Out_Of_!$D$1:$JD$1,0))</f>
        <v>2422</v>
      </c>
    </row>
    <row r="17953" spans="1:4" x14ac:dyDescent="0.35">
      <c r="A17953" t="str">
        <f t="shared" ref="A17953:B17953" si="17884">A17605</f>
        <v>E09000002</v>
      </c>
      <c r="B17953" t="str">
        <f t="shared" si="17884"/>
        <v>Barking and Dagenham</v>
      </c>
      <c r="C17953">
        <f t="shared" si="17843"/>
        <v>51</v>
      </c>
      <c r="D17953">
        <f>INDEX([1]UK_Pop_Data_2011_Census_Out_Of_!$D$2:$JD$349,MATCH(A17953,[1]UK_Pop_Data_2011_Census_Out_Of_!$C$2:$C$349,0),MATCH("Age: Age "&amp;C17953&amp;"; Sex: All persons; measures: Value",[1]UK_Pop_Data_2011_Census_Out_Of_!$D$1:$JD$1,0))</f>
        <v>2099</v>
      </c>
    </row>
    <row r="17954" spans="1:4" x14ac:dyDescent="0.35">
      <c r="A17954" t="str">
        <f t="shared" ref="A17954:B17954" si="17885">A17606</f>
        <v>E09000003</v>
      </c>
      <c r="B17954" t="str">
        <f t="shared" si="17885"/>
        <v>Barnet</v>
      </c>
      <c r="C17954">
        <f t="shared" si="17843"/>
        <v>51</v>
      </c>
      <c r="D17954">
        <f>INDEX([1]UK_Pop_Data_2011_Census_Out_Of_!$D$2:$JD$349,MATCH(A17954,[1]UK_Pop_Data_2011_Census_Out_Of_!$C$2:$C$349,0),MATCH("Age: Age "&amp;C17954&amp;"; Sex: All persons; measures: Value",[1]UK_Pop_Data_2011_Census_Out_Of_!$D$1:$JD$1,0))</f>
        <v>4215</v>
      </c>
    </row>
    <row r="17955" spans="1:4" x14ac:dyDescent="0.35">
      <c r="A17955" t="str">
        <f t="shared" ref="A17955:B17955" si="17886">A17607</f>
        <v>E09000004</v>
      </c>
      <c r="B17955" t="str">
        <f t="shared" si="17886"/>
        <v>Bexley</v>
      </c>
      <c r="C17955">
        <f t="shared" si="17843"/>
        <v>51</v>
      </c>
      <c r="D17955">
        <f>INDEX([1]UK_Pop_Data_2011_Census_Out_Of_!$D$2:$JD$349,MATCH(A17955,[1]UK_Pop_Data_2011_Census_Out_Of_!$C$2:$C$349,0),MATCH("Age: Age "&amp;C17955&amp;"; Sex: All persons; measures: Value",[1]UK_Pop_Data_2011_Census_Out_Of_!$D$1:$JD$1,0))</f>
        <v>3132</v>
      </c>
    </row>
    <row r="17956" spans="1:4" x14ac:dyDescent="0.35">
      <c r="A17956" t="str">
        <f t="shared" ref="A17956:B17956" si="17887">A17608</f>
        <v>E09000005</v>
      </c>
      <c r="B17956" t="str">
        <f t="shared" si="17887"/>
        <v>Brent</v>
      </c>
      <c r="C17956">
        <f t="shared" si="17843"/>
        <v>51</v>
      </c>
      <c r="D17956">
        <f>INDEX([1]UK_Pop_Data_2011_Census_Out_Of_!$D$2:$JD$349,MATCH(A17956,[1]UK_Pop_Data_2011_Census_Out_Of_!$C$2:$C$349,0),MATCH("Age: Age "&amp;C17956&amp;"; Sex: All persons; measures: Value",[1]UK_Pop_Data_2011_Census_Out_Of_!$D$1:$JD$1,0))</f>
        <v>3845</v>
      </c>
    </row>
    <row r="17957" spans="1:4" x14ac:dyDescent="0.35">
      <c r="A17957" t="str">
        <f t="shared" ref="A17957:B17957" si="17888">A17609</f>
        <v>E09000006</v>
      </c>
      <c r="B17957" t="str">
        <f t="shared" si="17888"/>
        <v>Bromley</v>
      </c>
      <c r="C17957">
        <f t="shared" si="17843"/>
        <v>51</v>
      </c>
      <c r="D17957">
        <f>INDEX([1]UK_Pop_Data_2011_Census_Out_Of_!$D$2:$JD$349,MATCH(A17957,[1]UK_Pop_Data_2011_Census_Out_Of_!$C$2:$C$349,0),MATCH("Age: Age "&amp;C17957&amp;"; Sex: All persons; measures: Value",[1]UK_Pop_Data_2011_Census_Out_Of_!$D$1:$JD$1,0))</f>
        <v>4195</v>
      </c>
    </row>
    <row r="17958" spans="1:4" x14ac:dyDescent="0.35">
      <c r="A17958" t="str">
        <f t="shared" ref="A17958:B17958" si="17889">A17610</f>
        <v>E09000008</v>
      </c>
      <c r="B17958" t="str">
        <f t="shared" si="17889"/>
        <v>Croydon</v>
      </c>
      <c r="C17958">
        <f t="shared" si="17843"/>
        <v>51</v>
      </c>
      <c r="D17958">
        <f>INDEX([1]UK_Pop_Data_2011_Census_Out_Of_!$D$2:$JD$349,MATCH(A17958,[1]UK_Pop_Data_2011_Census_Out_Of_!$C$2:$C$349,0),MATCH("Age: Age "&amp;C17958&amp;"; Sex: All persons; measures: Value",[1]UK_Pop_Data_2011_Census_Out_Of_!$D$1:$JD$1,0))</f>
        <v>4834</v>
      </c>
    </row>
    <row r="17959" spans="1:4" x14ac:dyDescent="0.35">
      <c r="A17959" t="str">
        <f t="shared" ref="A17959:B17959" si="17890">A17611</f>
        <v>E09000009</v>
      </c>
      <c r="B17959" t="str">
        <f t="shared" si="17890"/>
        <v>Ealing</v>
      </c>
      <c r="C17959">
        <f t="shared" si="17843"/>
        <v>51</v>
      </c>
      <c r="D17959">
        <f>INDEX([1]UK_Pop_Data_2011_Census_Out_Of_!$D$2:$JD$349,MATCH(A17959,[1]UK_Pop_Data_2011_Census_Out_Of_!$C$2:$C$349,0),MATCH("Age: Age "&amp;C17959&amp;"; Sex: All persons; measures: Value",[1]UK_Pop_Data_2011_Census_Out_Of_!$D$1:$JD$1,0))</f>
        <v>3843</v>
      </c>
    </row>
    <row r="17960" spans="1:4" x14ac:dyDescent="0.35">
      <c r="A17960" t="str">
        <f t="shared" ref="A17960:B17960" si="17891">A17612</f>
        <v>E09000010</v>
      </c>
      <c r="B17960" t="str">
        <f t="shared" si="17891"/>
        <v>Enfield</v>
      </c>
      <c r="C17960">
        <f t="shared" si="17843"/>
        <v>51</v>
      </c>
      <c r="D17960">
        <f>INDEX([1]UK_Pop_Data_2011_Census_Out_Of_!$D$2:$JD$349,MATCH(A17960,[1]UK_Pop_Data_2011_Census_Out_Of_!$C$2:$C$349,0),MATCH("Age: Age "&amp;C17960&amp;"; Sex: All persons; measures: Value",[1]UK_Pop_Data_2011_Census_Out_Of_!$D$1:$JD$1,0))</f>
        <v>3990</v>
      </c>
    </row>
    <row r="17961" spans="1:4" x14ac:dyDescent="0.35">
      <c r="A17961" t="str">
        <f t="shared" ref="A17961:B17961" si="17892">A17613</f>
        <v>E09000011</v>
      </c>
      <c r="B17961" t="str">
        <f t="shared" si="17892"/>
        <v>Greenwich</v>
      </c>
      <c r="C17961">
        <f t="shared" si="17843"/>
        <v>51</v>
      </c>
      <c r="D17961">
        <f>INDEX([1]UK_Pop_Data_2011_Census_Out_Of_!$D$2:$JD$349,MATCH(A17961,[1]UK_Pop_Data_2011_Census_Out_Of_!$C$2:$C$349,0),MATCH("Age: Age "&amp;C17961&amp;"; Sex: All persons; measures: Value",[1]UK_Pop_Data_2011_Census_Out_Of_!$D$1:$JD$1,0))</f>
        <v>2956</v>
      </c>
    </row>
    <row r="17962" spans="1:4" x14ac:dyDescent="0.35">
      <c r="A17962" t="str">
        <f t="shared" ref="A17962:B17962" si="17893">A17614</f>
        <v>E09000015</v>
      </c>
      <c r="B17962" t="str">
        <f t="shared" si="17893"/>
        <v>Harrow</v>
      </c>
      <c r="C17962">
        <f t="shared" si="17843"/>
        <v>51</v>
      </c>
      <c r="D17962">
        <f>INDEX([1]UK_Pop_Data_2011_Census_Out_Of_!$D$2:$JD$349,MATCH(A17962,[1]UK_Pop_Data_2011_Census_Out_Of_!$C$2:$C$349,0),MATCH("Age: Age "&amp;C17962&amp;"; Sex: All persons; measures: Value",[1]UK_Pop_Data_2011_Census_Out_Of_!$D$1:$JD$1,0))</f>
        <v>3091</v>
      </c>
    </row>
    <row r="17963" spans="1:4" x14ac:dyDescent="0.35">
      <c r="A17963" t="str">
        <f t="shared" ref="A17963:B17963" si="17894">A17615</f>
        <v>E09000016</v>
      </c>
      <c r="B17963" t="str">
        <f t="shared" si="17894"/>
        <v>Havering</v>
      </c>
      <c r="C17963">
        <f t="shared" si="17843"/>
        <v>51</v>
      </c>
      <c r="D17963">
        <f>INDEX([1]UK_Pop_Data_2011_Census_Out_Of_!$D$2:$JD$349,MATCH(A17963,[1]UK_Pop_Data_2011_Census_Out_Of_!$C$2:$C$349,0),MATCH("Age: Age "&amp;C17963&amp;"; Sex: All persons; measures: Value",[1]UK_Pop_Data_2011_Census_Out_Of_!$D$1:$JD$1,0))</f>
        <v>3368</v>
      </c>
    </row>
    <row r="17964" spans="1:4" x14ac:dyDescent="0.35">
      <c r="A17964" t="str">
        <f t="shared" ref="A17964:B17964" si="17895">A17616</f>
        <v>E09000017</v>
      </c>
      <c r="B17964" t="str">
        <f t="shared" si="17895"/>
        <v>Hillingdon</v>
      </c>
      <c r="C17964">
        <f t="shared" si="17843"/>
        <v>51</v>
      </c>
      <c r="D17964">
        <f>INDEX([1]UK_Pop_Data_2011_Census_Out_Of_!$D$2:$JD$349,MATCH(A17964,[1]UK_Pop_Data_2011_Census_Out_Of_!$C$2:$C$349,0),MATCH("Age: Age "&amp;C17964&amp;"; Sex: All persons; measures: Value",[1]UK_Pop_Data_2011_Census_Out_Of_!$D$1:$JD$1,0))</f>
        <v>3414</v>
      </c>
    </row>
    <row r="17965" spans="1:4" x14ac:dyDescent="0.35">
      <c r="A17965" t="str">
        <f t="shared" ref="A17965:B17965" si="17896">A17617</f>
        <v>E09000018</v>
      </c>
      <c r="B17965" t="str">
        <f t="shared" si="17896"/>
        <v>Hounslow</v>
      </c>
      <c r="C17965">
        <f t="shared" si="17843"/>
        <v>51</v>
      </c>
      <c r="D17965">
        <f>INDEX([1]UK_Pop_Data_2011_Census_Out_Of_!$D$2:$JD$349,MATCH(A17965,[1]UK_Pop_Data_2011_Census_Out_Of_!$C$2:$C$349,0),MATCH("Age: Age "&amp;C17965&amp;"; Sex: All persons; measures: Value",[1]UK_Pop_Data_2011_Census_Out_Of_!$D$1:$JD$1,0))</f>
        <v>2924</v>
      </c>
    </row>
    <row r="17966" spans="1:4" x14ac:dyDescent="0.35">
      <c r="A17966" t="str">
        <f t="shared" ref="A17966:B17966" si="17897">A17618</f>
        <v>E09000021</v>
      </c>
      <c r="B17966" t="str">
        <f t="shared" si="17897"/>
        <v>Kingston upon Thames</v>
      </c>
      <c r="C17966">
        <f t="shared" si="17843"/>
        <v>51</v>
      </c>
      <c r="D17966">
        <f>INDEX([1]UK_Pop_Data_2011_Census_Out_Of_!$D$2:$JD$349,MATCH(A17966,[1]UK_Pop_Data_2011_Census_Out_Of_!$C$2:$C$349,0),MATCH("Age: Age "&amp;C17966&amp;"; Sex: All persons; measures: Value",[1]UK_Pop_Data_2011_Census_Out_Of_!$D$1:$JD$1,0))</f>
        <v>1958</v>
      </c>
    </row>
    <row r="17967" spans="1:4" x14ac:dyDescent="0.35">
      <c r="A17967" t="str">
        <f t="shared" ref="A17967:B17967" si="17898">A17619</f>
        <v>E09000024</v>
      </c>
      <c r="B17967" t="str">
        <f t="shared" si="17898"/>
        <v>Merton</v>
      </c>
      <c r="C17967">
        <f t="shared" si="17843"/>
        <v>51</v>
      </c>
      <c r="D17967">
        <f>INDEX([1]UK_Pop_Data_2011_Census_Out_Of_!$D$2:$JD$349,MATCH(A17967,[1]UK_Pop_Data_2011_Census_Out_Of_!$C$2:$C$349,0),MATCH("Age: Age "&amp;C17967&amp;"; Sex: All persons; measures: Value",[1]UK_Pop_Data_2011_Census_Out_Of_!$D$1:$JD$1,0))</f>
        <v>2372</v>
      </c>
    </row>
    <row r="17968" spans="1:4" x14ac:dyDescent="0.35">
      <c r="A17968" t="str">
        <f t="shared" ref="A17968:B17968" si="17899">A17620</f>
        <v>E09000026</v>
      </c>
      <c r="B17968" t="str">
        <f t="shared" si="17899"/>
        <v>Redbridge</v>
      </c>
      <c r="C17968">
        <f t="shared" si="17843"/>
        <v>51</v>
      </c>
      <c r="D17968">
        <f>INDEX([1]UK_Pop_Data_2011_Census_Out_Of_!$D$2:$JD$349,MATCH(A17968,[1]UK_Pop_Data_2011_Census_Out_Of_!$C$2:$C$349,0),MATCH("Age: Age "&amp;C17968&amp;"; Sex: All persons; measures: Value",[1]UK_Pop_Data_2011_Census_Out_Of_!$D$1:$JD$1,0))</f>
        <v>3406</v>
      </c>
    </row>
    <row r="17969" spans="1:4" x14ac:dyDescent="0.35">
      <c r="A17969" t="str">
        <f t="shared" ref="A17969:B17969" si="17900">A17621</f>
        <v>E09000027</v>
      </c>
      <c r="B17969" t="str">
        <f t="shared" si="17900"/>
        <v>Richmond upon Thames</v>
      </c>
      <c r="C17969">
        <f t="shared" si="17843"/>
        <v>51</v>
      </c>
      <c r="D17969">
        <f>INDEX([1]UK_Pop_Data_2011_Census_Out_Of_!$D$2:$JD$349,MATCH(A17969,[1]UK_Pop_Data_2011_Census_Out_Of_!$C$2:$C$349,0),MATCH("Age: Age "&amp;C17969&amp;"; Sex: All persons; measures: Value",[1]UK_Pop_Data_2011_Census_Out_Of_!$D$1:$JD$1,0))</f>
        <v>2446</v>
      </c>
    </row>
    <row r="17970" spans="1:4" x14ac:dyDescent="0.35">
      <c r="A17970" t="str">
        <f t="shared" ref="A17970:B17970" si="17901">A17622</f>
        <v>E09000029</v>
      </c>
      <c r="B17970" t="str">
        <f t="shared" si="17901"/>
        <v>Sutton</v>
      </c>
      <c r="C17970">
        <f t="shared" si="17843"/>
        <v>51</v>
      </c>
      <c r="D17970">
        <f>INDEX([1]UK_Pop_Data_2011_Census_Out_Of_!$D$2:$JD$349,MATCH(A17970,[1]UK_Pop_Data_2011_Census_Out_Of_!$C$2:$C$349,0),MATCH("Age: Age "&amp;C17970&amp;"; Sex: All persons; measures: Value",[1]UK_Pop_Data_2011_Census_Out_Of_!$D$1:$JD$1,0))</f>
        <v>2562</v>
      </c>
    </row>
    <row r="17971" spans="1:4" x14ac:dyDescent="0.35">
      <c r="A17971" t="str">
        <f t="shared" ref="A17971:B17971" si="17902">A17623</f>
        <v>E09000031</v>
      </c>
      <c r="B17971" t="str">
        <f t="shared" si="17902"/>
        <v>Waltham Forest</v>
      </c>
      <c r="C17971">
        <f t="shared" si="17843"/>
        <v>51</v>
      </c>
      <c r="D17971">
        <f>INDEX([1]UK_Pop_Data_2011_Census_Out_Of_!$D$2:$JD$349,MATCH(A17971,[1]UK_Pop_Data_2011_Census_Out_Of_!$C$2:$C$349,0),MATCH("Age: Age "&amp;C17971&amp;"; Sex: All persons; measures: Value",[1]UK_Pop_Data_2011_Census_Out_Of_!$D$1:$JD$1,0))</f>
        <v>2963</v>
      </c>
    </row>
    <row r="17972" spans="1:4" x14ac:dyDescent="0.35">
      <c r="A17972" t="str">
        <f t="shared" ref="A17972:B17972" si="17903">A17624</f>
        <v>E06000036</v>
      </c>
      <c r="B17972" t="str">
        <f t="shared" si="17903"/>
        <v>Bracknell Forest</v>
      </c>
      <c r="C17972">
        <f t="shared" si="17843"/>
        <v>51</v>
      </c>
      <c r="D17972">
        <f>INDEX([1]UK_Pop_Data_2011_Census_Out_Of_!$D$2:$JD$349,MATCH(A17972,[1]UK_Pop_Data_2011_Census_Out_Of_!$C$2:$C$349,0),MATCH("Age: Age "&amp;C17972&amp;"; Sex: All persons; measures: Value",[1]UK_Pop_Data_2011_Census_Out_Of_!$D$1:$JD$1,0))</f>
        <v>1623</v>
      </c>
    </row>
    <row r="17973" spans="1:4" x14ac:dyDescent="0.35">
      <c r="A17973" t="str">
        <f t="shared" ref="A17973:B17973" si="17904">A17625</f>
        <v>E06000043</v>
      </c>
      <c r="B17973" t="str">
        <f t="shared" si="17904"/>
        <v>Brighton and Hove</v>
      </c>
      <c r="C17973">
        <f t="shared" si="17843"/>
        <v>51</v>
      </c>
      <c r="D17973">
        <f>INDEX([1]UK_Pop_Data_2011_Census_Out_Of_!$D$2:$JD$349,MATCH(A17973,[1]UK_Pop_Data_2011_Census_Out_Of_!$C$2:$C$349,0),MATCH("Age: Age "&amp;C17973&amp;"; Sex: All persons; measures: Value",[1]UK_Pop_Data_2011_Census_Out_Of_!$D$1:$JD$1,0))</f>
        <v>3265</v>
      </c>
    </row>
    <row r="17974" spans="1:4" x14ac:dyDescent="0.35">
      <c r="A17974" t="str">
        <f t="shared" ref="A17974:B17974" si="17905">A17626</f>
        <v>E06000046</v>
      </c>
      <c r="B17974" t="str">
        <f t="shared" si="17905"/>
        <v>Isle of Wight</v>
      </c>
      <c r="C17974">
        <f t="shared" si="17843"/>
        <v>51</v>
      </c>
      <c r="D17974">
        <f>INDEX([1]UK_Pop_Data_2011_Census_Out_Of_!$D$2:$JD$349,MATCH(A17974,[1]UK_Pop_Data_2011_Census_Out_Of_!$C$2:$C$349,0),MATCH("Age: Age "&amp;C17974&amp;"; Sex: All persons; measures: Value",[1]UK_Pop_Data_2011_Census_Out_Of_!$D$1:$JD$1,0))</f>
        <v>1892</v>
      </c>
    </row>
    <row r="17975" spans="1:4" x14ac:dyDescent="0.35">
      <c r="A17975" t="str">
        <f t="shared" ref="A17975:B17975" si="17906">A17627</f>
        <v>E06000035</v>
      </c>
      <c r="B17975" t="str">
        <f t="shared" si="17906"/>
        <v>Medway</v>
      </c>
      <c r="C17975">
        <f t="shared" si="17843"/>
        <v>51</v>
      </c>
      <c r="D17975">
        <f>INDEX([1]UK_Pop_Data_2011_Census_Out_Of_!$D$2:$JD$349,MATCH(A17975,[1]UK_Pop_Data_2011_Census_Out_Of_!$C$2:$C$349,0),MATCH("Age: Age "&amp;C17975&amp;"; Sex: All persons; measures: Value",[1]UK_Pop_Data_2011_Census_Out_Of_!$D$1:$JD$1,0))</f>
        <v>3509</v>
      </c>
    </row>
    <row r="17976" spans="1:4" x14ac:dyDescent="0.35">
      <c r="A17976" t="str">
        <f t="shared" ref="A17976:B17976" si="17907">A17628</f>
        <v>E06000042</v>
      </c>
      <c r="B17976" t="str">
        <f t="shared" si="17907"/>
        <v>Milton Keynes</v>
      </c>
      <c r="C17976">
        <f t="shared" ref="C17976:C18039" si="17908">ROUNDDOWN((ROW(A17976)-2)/348,0)</f>
        <v>51</v>
      </c>
      <c r="D17976">
        <f>INDEX([1]UK_Pop_Data_2011_Census_Out_Of_!$D$2:$JD$349,MATCH(A17976,[1]UK_Pop_Data_2011_Census_Out_Of_!$C$2:$C$349,0),MATCH("Age: Age "&amp;C17976&amp;"; Sex: All persons; measures: Value",[1]UK_Pop_Data_2011_Census_Out_Of_!$D$1:$JD$1,0))</f>
        <v>3262</v>
      </c>
    </row>
    <row r="17977" spans="1:4" x14ac:dyDescent="0.35">
      <c r="A17977" t="str">
        <f t="shared" ref="A17977:B17977" si="17909">A17629</f>
        <v>E06000044</v>
      </c>
      <c r="B17977" t="str">
        <f t="shared" si="17909"/>
        <v>Portsmouth</v>
      </c>
      <c r="C17977">
        <f t="shared" si="17908"/>
        <v>51</v>
      </c>
      <c r="D17977">
        <f>INDEX([1]UK_Pop_Data_2011_Census_Out_Of_!$D$2:$JD$349,MATCH(A17977,[1]UK_Pop_Data_2011_Census_Out_Of_!$C$2:$C$349,0),MATCH("Age: Age "&amp;C17977&amp;"; Sex: All persons; measures: Value",[1]UK_Pop_Data_2011_Census_Out_Of_!$D$1:$JD$1,0))</f>
        <v>2490</v>
      </c>
    </row>
    <row r="17978" spans="1:4" x14ac:dyDescent="0.35">
      <c r="A17978" t="str">
        <f t="shared" ref="A17978:B17978" si="17910">A17630</f>
        <v>E06000038</v>
      </c>
      <c r="B17978" t="str">
        <f t="shared" si="17910"/>
        <v>Reading</v>
      </c>
      <c r="C17978">
        <f t="shared" si="17908"/>
        <v>51</v>
      </c>
      <c r="D17978">
        <f>INDEX([1]UK_Pop_Data_2011_Census_Out_Of_!$D$2:$JD$349,MATCH(A17978,[1]UK_Pop_Data_2011_Census_Out_Of_!$C$2:$C$349,0),MATCH("Age: Age "&amp;C17978&amp;"; Sex: All persons; measures: Value",[1]UK_Pop_Data_2011_Census_Out_Of_!$D$1:$JD$1,0))</f>
        <v>1674</v>
      </c>
    </row>
    <row r="17979" spans="1:4" x14ac:dyDescent="0.35">
      <c r="A17979" t="str">
        <f t="shared" ref="A17979:B17979" si="17911">A17631</f>
        <v>E06000039</v>
      </c>
      <c r="B17979" t="str">
        <f t="shared" si="17911"/>
        <v>Slough</v>
      </c>
      <c r="C17979">
        <f t="shared" si="17908"/>
        <v>51</v>
      </c>
      <c r="D17979">
        <f>INDEX([1]UK_Pop_Data_2011_Census_Out_Of_!$D$2:$JD$349,MATCH(A17979,[1]UK_Pop_Data_2011_Census_Out_Of_!$C$2:$C$349,0),MATCH("Age: Age "&amp;C17979&amp;"; Sex: All persons; measures: Value",[1]UK_Pop_Data_2011_Census_Out_Of_!$D$1:$JD$1,0))</f>
        <v>1548</v>
      </c>
    </row>
    <row r="17980" spans="1:4" x14ac:dyDescent="0.35">
      <c r="A17980" t="str">
        <f t="shared" ref="A17980:B17980" si="17912">A17632</f>
        <v>E06000045</v>
      </c>
      <c r="B17980" t="str">
        <f t="shared" si="17912"/>
        <v>Southampton</v>
      </c>
      <c r="C17980">
        <f t="shared" si="17908"/>
        <v>51</v>
      </c>
      <c r="D17980">
        <f>INDEX([1]UK_Pop_Data_2011_Census_Out_Of_!$D$2:$JD$349,MATCH(A17980,[1]UK_Pop_Data_2011_Census_Out_Of_!$C$2:$C$349,0),MATCH("Age: Age "&amp;C17980&amp;"; Sex: All persons; measures: Value",[1]UK_Pop_Data_2011_Census_Out_Of_!$D$1:$JD$1,0))</f>
        <v>2535</v>
      </c>
    </row>
    <row r="17981" spans="1:4" x14ac:dyDescent="0.35">
      <c r="A17981" t="str">
        <f t="shared" ref="A17981:B17981" si="17913">A17633</f>
        <v>E06000037</v>
      </c>
      <c r="B17981" t="str">
        <f t="shared" si="17913"/>
        <v>West Berkshire</v>
      </c>
      <c r="C17981">
        <f t="shared" si="17908"/>
        <v>51</v>
      </c>
      <c r="D17981">
        <f>INDEX([1]UK_Pop_Data_2011_Census_Out_Of_!$D$2:$JD$349,MATCH(A17981,[1]UK_Pop_Data_2011_Census_Out_Of_!$C$2:$C$349,0),MATCH("Age: Age "&amp;C17981&amp;"; Sex: All persons; measures: Value",[1]UK_Pop_Data_2011_Census_Out_Of_!$D$1:$JD$1,0))</f>
        <v>2176</v>
      </c>
    </row>
    <row r="17982" spans="1:4" x14ac:dyDescent="0.35">
      <c r="A17982" t="str">
        <f t="shared" ref="A17982:B17982" si="17914">A17634</f>
        <v>E06000040</v>
      </c>
      <c r="B17982" t="str">
        <f t="shared" si="17914"/>
        <v>Windsor and Maidenhead</v>
      </c>
      <c r="C17982">
        <f t="shared" si="17908"/>
        <v>51</v>
      </c>
      <c r="D17982">
        <f>INDEX([1]UK_Pop_Data_2011_Census_Out_Of_!$D$2:$JD$349,MATCH(A17982,[1]UK_Pop_Data_2011_Census_Out_Of_!$C$2:$C$349,0),MATCH("Age: Age "&amp;C17982&amp;"; Sex: All persons; measures: Value",[1]UK_Pop_Data_2011_Census_Out_Of_!$D$1:$JD$1,0))</f>
        <v>1879</v>
      </c>
    </row>
    <row r="17983" spans="1:4" x14ac:dyDescent="0.35">
      <c r="A17983" t="str">
        <f t="shared" ref="A17983:B17983" si="17915">A17635</f>
        <v>E06000041</v>
      </c>
      <c r="B17983" t="str">
        <f t="shared" si="17915"/>
        <v>Wokingham</v>
      </c>
      <c r="C17983">
        <f t="shared" si="17908"/>
        <v>51</v>
      </c>
      <c r="D17983">
        <f>INDEX([1]UK_Pop_Data_2011_Census_Out_Of_!$D$2:$JD$349,MATCH(A17983,[1]UK_Pop_Data_2011_Census_Out_Of_!$C$2:$C$349,0),MATCH("Age: Age "&amp;C17983&amp;"; Sex: All persons; measures: Value",[1]UK_Pop_Data_2011_Census_Out_Of_!$D$1:$JD$1,0))</f>
        <v>2236</v>
      </c>
    </row>
    <row r="17984" spans="1:4" x14ac:dyDescent="0.35">
      <c r="A17984" t="str">
        <f t="shared" ref="A17984:B17984" si="17916">A17636</f>
        <v>E07000004</v>
      </c>
      <c r="B17984" t="str">
        <f t="shared" si="17916"/>
        <v>Aylesbury Vale</v>
      </c>
      <c r="C17984">
        <f t="shared" si="17908"/>
        <v>51</v>
      </c>
      <c r="D17984">
        <f>INDEX([1]UK_Pop_Data_2011_Census_Out_Of_!$D$2:$JD$349,MATCH(A17984,[1]UK_Pop_Data_2011_Census_Out_Of_!$C$2:$C$349,0),MATCH("Age: Age "&amp;C17984&amp;"; Sex: All persons; measures: Value",[1]UK_Pop_Data_2011_Census_Out_Of_!$D$1:$JD$1,0))</f>
        <v>2531</v>
      </c>
    </row>
    <row r="17985" spans="1:4" x14ac:dyDescent="0.35">
      <c r="A17985" t="str">
        <f t="shared" ref="A17985:B17985" si="17917">A17637</f>
        <v>E07000005</v>
      </c>
      <c r="B17985" t="str">
        <f t="shared" si="17917"/>
        <v>Chiltern</v>
      </c>
      <c r="C17985">
        <f t="shared" si="17908"/>
        <v>51</v>
      </c>
      <c r="D17985">
        <f>INDEX([1]UK_Pop_Data_2011_Census_Out_Of_!$D$2:$JD$349,MATCH(A17985,[1]UK_Pop_Data_2011_Census_Out_Of_!$C$2:$C$349,0),MATCH("Age: Age "&amp;C17985&amp;"; Sex: All persons; measures: Value",[1]UK_Pop_Data_2011_Census_Out_Of_!$D$1:$JD$1,0))</f>
        <v>1414</v>
      </c>
    </row>
    <row r="17986" spans="1:4" x14ac:dyDescent="0.35">
      <c r="A17986" t="str">
        <f t="shared" ref="A17986:B17986" si="17918">A17638</f>
        <v>E07000006</v>
      </c>
      <c r="B17986" t="str">
        <f t="shared" si="17918"/>
        <v>South Bucks</v>
      </c>
      <c r="C17986">
        <f t="shared" si="17908"/>
        <v>51</v>
      </c>
      <c r="D17986">
        <f>INDEX([1]UK_Pop_Data_2011_Census_Out_Of_!$D$2:$JD$349,MATCH(A17986,[1]UK_Pop_Data_2011_Census_Out_Of_!$C$2:$C$349,0),MATCH("Age: Age "&amp;C17986&amp;"; Sex: All persons; measures: Value",[1]UK_Pop_Data_2011_Census_Out_Of_!$D$1:$JD$1,0))</f>
        <v>1021</v>
      </c>
    </row>
    <row r="17987" spans="1:4" x14ac:dyDescent="0.35">
      <c r="A17987" t="str">
        <f t="shared" ref="A17987:B17987" si="17919">A17639</f>
        <v>E07000007</v>
      </c>
      <c r="B17987" t="str">
        <f t="shared" si="17919"/>
        <v>Wycombe</v>
      </c>
      <c r="C17987">
        <f t="shared" si="17908"/>
        <v>51</v>
      </c>
      <c r="D17987">
        <f>INDEX([1]UK_Pop_Data_2011_Census_Out_Of_!$D$2:$JD$349,MATCH(A17987,[1]UK_Pop_Data_2011_Census_Out_Of_!$C$2:$C$349,0),MATCH("Age: Age "&amp;C17987&amp;"; Sex: All persons; measures: Value",[1]UK_Pop_Data_2011_Census_Out_Of_!$D$1:$JD$1,0))</f>
        <v>2207</v>
      </c>
    </row>
    <row r="17988" spans="1:4" x14ac:dyDescent="0.35">
      <c r="A17988" t="str">
        <f t="shared" ref="A17988:B17988" si="17920">A17640</f>
        <v>E07000061</v>
      </c>
      <c r="B17988" t="str">
        <f t="shared" si="17920"/>
        <v>Eastbourne</v>
      </c>
      <c r="C17988">
        <f t="shared" si="17908"/>
        <v>51</v>
      </c>
      <c r="D17988">
        <f>INDEX([1]UK_Pop_Data_2011_Census_Out_Of_!$D$2:$JD$349,MATCH(A17988,[1]UK_Pop_Data_2011_Census_Out_Of_!$C$2:$C$349,0),MATCH("Age: Age "&amp;C17988&amp;"; Sex: All persons; measures: Value",[1]UK_Pop_Data_2011_Census_Out_Of_!$D$1:$JD$1,0))</f>
        <v>1183</v>
      </c>
    </row>
    <row r="17989" spans="1:4" x14ac:dyDescent="0.35">
      <c r="A17989" t="str">
        <f t="shared" ref="A17989:B17989" si="17921">A17641</f>
        <v>E07000062</v>
      </c>
      <c r="B17989" t="str">
        <f t="shared" si="17921"/>
        <v>Hastings</v>
      </c>
      <c r="C17989">
        <f t="shared" si="17908"/>
        <v>51</v>
      </c>
      <c r="D17989">
        <f>INDEX([1]UK_Pop_Data_2011_Census_Out_Of_!$D$2:$JD$349,MATCH(A17989,[1]UK_Pop_Data_2011_Census_Out_Of_!$C$2:$C$349,0),MATCH("Age: Age "&amp;C17989&amp;"; Sex: All persons; measures: Value",[1]UK_Pop_Data_2011_Census_Out_Of_!$D$1:$JD$1,0))</f>
        <v>1279</v>
      </c>
    </row>
    <row r="17990" spans="1:4" x14ac:dyDescent="0.35">
      <c r="A17990" t="str">
        <f t="shared" ref="A17990:B17990" si="17922">A17642</f>
        <v>E07000063</v>
      </c>
      <c r="B17990" t="str">
        <f t="shared" si="17922"/>
        <v>Lewes</v>
      </c>
      <c r="C17990">
        <f t="shared" si="17908"/>
        <v>51</v>
      </c>
      <c r="D17990">
        <f>INDEX([1]UK_Pop_Data_2011_Census_Out_Of_!$D$2:$JD$349,MATCH(A17990,[1]UK_Pop_Data_2011_Census_Out_Of_!$C$2:$C$349,0),MATCH("Age: Age "&amp;C17990&amp;"; Sex: All persons; measures: Value",[1]UK_Pop_Data_2011_Census_Out_Of_!$D$1:$JD$1,0))</f>
        <v>1296</v>
      </c>
    </row>
    <row r="17991" spans="1:4" x14ac:dyDescent="0.35">
      <c r="A17991" t="str">
        <f t="shared" ref="A17991:B17991" si="17923">A17643</f>
        <v>E07000064</v>
      </c>
      <c r="B17991" t="str">
        <f t="shared" si="17923"/>
        <v>Rother</v>
      </c>
      <c r="C17991">
        <f t="shared" si="17908"/>
        <v>51</v>
      </c>
      <c r="D17991">
        <f>INDEX([1]UK_Pop_Data_2011_Census_Out_Of_!$D$2:$JD$349,MATCH(A17991,[1]UK_Pop_Data_2011_Census_Out_Of_!$C$2:$C$349,0),MATCH("Age: Age "&amp;C17991&amp;"; Sex: All persons; measures: Value",[1]UK_Pop_Data_2011_Census_Out_Of_!$D$1:$JD$1,0))</f>
        <v>1214</v>
      </c>
    </row>
    <row r="17992" spans="1:4" x14ac:dyDescent="0.35">
      <c r="A17992" t="str">
        <f t="shared" ref="A17992:B17992" si="17924">A17644</f>
        <v>E07000065</v>
      </c>
      <c r="B17992" t="str">
        <f t="shared" si="17924"/>
        <v>Wealden</v>
      </c>
      <c r="C17992">
        <f t="shared" si="17908"/>
        <v>51</v>
      </c>
      <c r="D17992">
        <f>INDEX([1]UK_Pop_Data_2011_Census_Out_Of_!$D$2:$JD$349,MATCH(A17992,[1]UK_Pop_Data_2011_Census_Out_Of_!$C$2:$C$349,0),MATCH("Age: Age "&amp;C17992&amp;"; Sex: All persons; measures: Value",[1]UK_Pop_Data_2011_Census_Out_Of_!$D$1:$JD$1,0))</f>
        <v>2143</v>
      </c>
    </row>
    <row r="17993" spans="1:4" x14ac:dyDescent="0.35">
      <c r="A17993" t="str">
        <f t="shared" ref="A17993:B17993" si="17925">A17645</f>
        <v>E07000084</v>
      </c>
      <c r="B17993" t="str">
        <f t="shared" si="17925"/>
        <v>Basingstoke and Deane</v>
      </c>
      <c r="C17993">
        <f t="shared" si="17908"/>
        <v>51</v>
      </c>
      <c r="D17993">
        <f>INDEX([1]UK_Pop_Data_2011_Census_Out_Of_!$D$2:$JD$349,MATCH(A17993,[1]UK_Pop_Data_2011_Census_Out_Of_!$C$2:$C$349,0),MATCH("Age: Age "&amp;C17993&amp;"; Sex: All persons; measures: Value",[1]UK_Pop_Data_2011_Census_Out_Of_!$D$1:$JD$1,0))</f>
        <v>2402</v>
      </c>
    </row>
    <row r="17994" spans="1:4" x14ac:dyDescent="0.35">
      <c r="A17994" t="str">
        <f t="shared" ref="A17994:B17994" si="17926">A17646</f>
        <v>E07000085</v>
      </c>
      <c r="B17994" t="str">
        <f t="shared" si="17926"/>
        <v>East Hampshire</v>
      </c>
      <c r="C17994">
        <f t="shared" si="17908"/>
        <v>51</v>
      </c>
      <c r="D17994">
        <f>INDEX([1]UK_Pop_Data_2011_Census_Out_Of_!$D$2:$JD$349,MATCH(A17994,[1]UK_Pop_Data_2011_Census_Out_Of_!$C$2:$C$349,0),MATCH("Age: Age "&amp;C17994&amp;"; Sex: All persons; measures: Value",[1]UK_Pop_Data_2011_Census_Out_Of_!$D$1:$JD$1,0))</f>
        <v>1769</v>
      </c>
    </row>
    <row r="17995" spans="1:4" x14ac:dyDescent="0.35">
      <c r="A17995" t="str">
        <f t="shared" ref="A17995:B17995" si="17927">A17647</f>
        <v>E07000086</v>
      </c>
      <c r="B17995" t="str">
        <f t="shared" si="17927"/>
        <v>Eastleigh</v>
      </c>
      <c r="C17995">
        <f t="shared" si="17908"/>
        <v>51</v>
      </c>
      <c r="D17995">
        <f>INDEX([1]UK_Pop_Data_2011_Census_Out_Of_!$D$2:$JD$349,MATCH(A17995,[1]UK_Pop_Data_2011_Census_Out_Of_!$C$2:$C$349,0),MATCH("Age: Age "&amp;C17995&amp;"; Sex: All persons; measures: Value",[1]UK_Pop_Data_2011_Census_Out_Of_!$D$1:$JD$1,0))</f>
        <v>1800</v>
      </c>
    </row>
    <row r="17996" spans="1:4" x14ac:dyDescent="0.35">
      <c r="A17996" t="str">
        <f t="shared" ref="A17996:B17996" si="17928">A17648</f>
        <v>E07000087</v>
      </c>
      <c r="B17996" t="str">
        <f t="shared" si="17928"/>
        <v>Fareham</v>
      </c>
      <c r="C17996">
        <f t="shared" si="17908"/>
        <v>51</v>
      </c>
      <c r="D17996">
        <f>INDEX([1]UK_Pop_Data_2011_Census_Out_Of_!$D$2:$JD$349,MATCH(A17996,[1]UK_Pop_Data_2011_Census_Out_Of_!$C$2:$C$349,0),MATCH("Age: Age "&amp;C17996&amp;"; Sex: All persons; measures: Value",[1]UK_Pop_Data_2011_Census_Out_Of_!$D$1:$JD$1,0))</f>
        <v>1640</v>
      </c>
    </row>
    <row r="17997" spans="1:4" x14ac:dyDescent="0.35">
      <c r="A17997" t="str">
        <f t="shared" ref="A17997:B17997" si="17929">A17649</f>
        <v>E07000088</v>
      </c>
      <c r="B17997" t="str">
        <f t="shared" si="17929"/>
        <v>Gosport</v>
      </c>
      <c r="C17997">
        <f t="shared" si="17908"/>
        <v>51</v>
      </c>
      <c r="D17997">
        <f>INDEX([1]UK_Pop_Data_2011_Census_Out_Of_!$D$2:$JD$349,MATCH(A17997,[1]UK_Pop_Data_2011_Census_Out_Of_!$C$2:$C$349,0),MATCH("Age: Age "&amp;C17997&amp;"; Sex: All persons; measures: Value",[1]UK_Pop_Data_2011_Census_Out_Of_!$D$1:$JD$1,0))</f>
        <v>1149</v>
      </c>
    </row>
    <row r="17998" spans="1:4" x14ac:dyDescent="0.35">
      <c r="A17998" t="str">
        <f t="shared" ref="A17998:B17998" si="17930">A17650</f>
        <v>E07000089</v>
      </c>
      <c r="B17998" t="str">
        <f t="shared" si="17930"/>
        <v>Hart</v>
      </c>
      <c r="C17998">
        <f t="shared" si="17908"/>
        <v>51</v>
      </c>
      <c r="D17998">
        <f>INDEX([1]UK_Pop_Data_2011_Census_Out_Of_!$D$2:$JD$349,MATCH(A17998,[1]UK_Pop_Data_2011_Census_Out_Of_!$C$2:$C$349,0),MATCH("Age: Age "&amp;C17998&amp;"; Sex: All persons; measures: Value",[1]UK_Pop_Data_2011_Census_Out_Of_!$D$1:$JD$1,0))</f>
        <v>1281</v>
      </c>
    </row>
    <row r="17999" spans="1:4" x14ac:dyDescent="0.35">
      <c r="A17999" t="str">
        <f t="shared" ref="A17999:B17999" si="17931">A17651</f>
        <v>E07000090</v>
      </c>
      <c r="B17999" t="str">
        <f t="shared" si="17931"/>
        <v>Havant</v>
      </c>
      <c r="C17999">
        <f t="shared" si="17908"/>
        <v>51</v>
      </c>
      <c r="D17999">
        <f>INDEX([1]UK_Pop_Data_2011_Census_Out_Of_!$D$2:$JD$349,MATCH(A17999,[1]UK_Pop_Data_2011_Census_Out_Of_!$C$2:$C$349,0),MATCH("Age: Age "&amp;C17999&amp;"; Sex: All persons; measures: Value",[1]UK_Pop_Data_2011_Census_Out_Of_!$D$1:$JD$1,0))</f>
        <v>1743</v>
      </c>
    </row>
    <row r="18000" spans="1:4" x14ac:dyDescent="0.35">
      <c r="A18000" t="str">
        <f t="shared" ref="A18000:B18000" si="17932">A17652</f>
        <v>E07000091</v>
      </c>
      <c r="B18000" t="str">
        <f t="shared" si="17932"/>
        <v>New Forest</v>
      </c>
      <c r="C18000">
        <f t="shared" si="17908"/>
        <v>51</v>
      </c>
      <c r="D18000">
        <f>INDEX([1]UK_Pop_Data_2011_Census_Out_Of_!$D$2:$JD$349,MATCH(A18000,[1]UK_Pop_Data_2011_Census_Out_Of_!$C$2:$C$349,0),MATCH("Age: Age "&amp;C18000&amp;"; Sex: All persons; measures: Value",[1]UK_Pop_Data_2011_Census_Out_Of_!$D$1:$JD$1,0))</f>
        <v>2314</v>
      </c>
    </row>
    <row r="18001" spans="1:4" x14ac:dyDescent="0.35">
      <c r="A18001" t="str">
        <f t="shared" ref="A18001:B18001" si="17933">A17653</f>
        <v>E07000092</v>
      </c>
      <c r="B18001" t="str">
        <f t="shared" si="17933"/>
        <v>Rushmoor</v>
      </c>
      <c r="C18001">
        <f t="shared" si="17908"/>
        <v>51</v>
      </c>
      <c r="D18001">
        <f>INDEX([1]UK_Pop_Data_2011_Census_Out_Of_!$D$2:$JD$349,MATCH(A18001,[1]UK_Pop_Data_2011_Census_Out_Of_!$C$2:$C$349,0),MATCH("Age: Age "&amp;C18001&amp;"; Sex: All persons; measures: Value",[1]UK_Pop_Data_2011_Census_Out_Of_!$D$1:$JD$1,0))</f>
        <v>1193</v>
      </c>
    </row>
    <row r="18002" spans="1:4" x14ac:dyDescent="0.35">
      <c r="A18002" t="str">
        <f t="shared" ref="A18002:B18002" si="17934">A17654</f>
        <v>E07000093</v>
      </c>
      <c r="B18002" t="str">
        <f t="shared" si="17934"/>
        <v>Test Valley</v>
      </c>
      <c r="C18002">
        <f t="shared" si="17908"/>
        <v>51</v>
      </c>
      <c r="D18002">
        <f>INDEX([1]UK_Pop_Data_2011_Census_Out_Of_!$D$2:$JD$349,MATCH(A18002,[1]UK_Pop_Data_2011_Census_Out_Of_!$C$2:$C$349,0),MATCH("Age: Age "&amp;C18002&amp;"; Sex: All persons; measures: Value",[1]UK_Pop_Data_2011_Census_Out_Of_!$D$1:$JD$1,0))</f>
        <v>1725</v>
      </c>
    </row>
    <row r="18003" spans="1:4" x14ac:dyDescent="0.35">
      <c r="A18003" t="str">
        <f t="shared" ref="A18003:B18003" si="17935">A17655</f>
        <v>E07000094</v>
      </c>
      <c r="B18003" t="str">
        <f t="shared" si="17935"/>
        <v>Winchester</v>
      </c>
      <c r="C18003">
        <f t="shared" si="17908"/>
        <v>51</v>
      </c>
      <c r="D18003">
        <f>INDEX([1]UK_Pop_Data_2011_Census_Out_Of_!$D$2:$JD$349,MATCH(A18003,[1]UK_Pop_Data_2011_Census_Out_Of_!$C$2:$C$349,0),MATCH("Age: Age "&amp;C18003&amp;"; Sex: All persons; measures: Value",[1]UK_Pop_Data_2011_Census_Out_Of_!$D$1:$JD$1,0))</f>
        <v>1545</v>
      </c>
    </row>
    <row r="18004" spans="1:4" x14ac:dyDescent="0.35">
      <c r="A18004" t="str">
        <f t="shared" ref="A18004:B18004" si="17936">A17656</f>
        <v>E07000105</v>
      </c>
      <c r="B18004" t="str">
        <f t="shared" si="17936"/>
        <v>Ashford</v>
      </c>
      <c r="C18004">
        <f t="shared" si="17908"/>
        <v>51</v>
      </c>
      <c r="D18004">
        <f>INDEX([1]UK_Pop_Data_2011_Census_Out_Of_!$D$2:$JD$349,MATCH(A18004,[1]UK_Pop_Data_2011_Census_Out_Of_!$C$2:$C$349,0),MATCH("Age: Age "&amp;C18004&amp;"; Sex: All persons; measures: Value",[1]UK_Pop_Data_2011_Census_Out_Of_!$D$1:$JD$1,0))</f>
        <v>1491</v>
      </c>
    </row>
    <row r="18005" spans="1:4" x14ac:dyDescent="0.35">
      <c r="A18005" t="str">
        <f t="shared" ref="A18005:B18005" si="17937">A17657</f>
        <v>E07000106</v>
      </c>
      <c r="B18005" t="str">
        <f t="shared" si="17937"/>
        <v>Canterbury</v>
      </c>
      <c r="C18005">
        <f t="shared" si="17908"/>
        <v>51</v>
      </c>
      <c r="D18005">
        <f>INDEX([1]UK_Pop_Data_2011_Census_Out_Of_!$D$2:$JD$349,MATCH(A18005,[1]UK_Pop_Data_2011_Census_Out_Of_!$C$2:$C$349,0),MATCH("Age: Age "&amp;C18005&amp;"; Sex: All persons; measures: Value",[1]UK_Pop_Data_2011_Census_Out_Of_!$D$1:$JD$1,0))</f>
        <v>1767</v>
      </c>
    </row>
    <row r="18006" spans="1:4" x14ac:dyDescent="0.35">
      <c r="A18006" t="str">
        <f t="shared" ref="A18006:B18006" si="17938">A17658</f>
        <v>E07000107</v>
      </c>
      <c r="B18006" t="str">
        <f t="shared" si="17938"/>
        <v>Dartford</v>
      </c>
      <c r="C18006">
        <f t="shared" si="17908"/>
        <v>51</v>
      </c>
      <c r="D18006">
        <f>INDEX([1]UK_Pop_Data_2011_Census_Out_Of_!$D$2:$JD$349,MATCH(A18006,[1]UK_Pop_Data_2011_Census_Out_Of_!$C$2:$C$349,0),MATCH("Age: Age "&amp;C18006&amp;"; Sex: All persons; measures: Value",[1]UK_Pop_Data_2011_Census_Out_Of_!$D$1:$JD$1,0))</f>
        <v>1313</v>
      </c>
    </row>
    <row r="18007" spans="1:4" x14ac:dyDescent="0.35">
      <c r="A18007" t="str">
        <f t="shared" ref="A18007:B18007" si="17939">A17659</f>
        <v>E07000108</v>
      </c>
      <c r="B18007" t="str">
        <f t="shared" si="17939"/>
        <v>Dover</v>
      </c>
      <c r="C18007">
        <f t="shared" si="17908"/>
        <v>51</v>
      </c>
      <c r="D18007">
        <f>INDEX([1]UK_Pop_Data_2011_Census_Out_Of_!$D$2:$JD$349,MATCH(A18007,[1]UK_Pop_Data_2011_Census_Out_Of_!$C$2:$C$349,0),MATCH("Age: Age "&amp;C18007&amp;"; Sex: All persons; measures: Value",[1]UK_Pop_Data_2011_Census_Out_Of_!$D$1:$JD$1,0))</f>
        <v>1496</v>
      </c>
    </row>
    <row r="18008" spans="1:4" x14ac:dyDescent="0.35">
      <c r="A18008" t="str">
        <f t="shared" ref="A18008:B18008" si="17940">A17660</f>
        <v>E07000109</v>
      </c>
      <c r="B18008" t="str">
        <f t="shared" si="17940"/>
        <v>Gravesham</v>
      </c>
      <c r="C18008">
        <f t="shared" si="17908"/>
        <v>51</v>
      </c>
      <c r="D18008">
        <f>INDEX([1]UK_Pop_Data_2011_Census_Out_Of_!$D$2:$JD$349,MATCH(A18008,[1]UK_Pop_Data_2011_Census_Out_Of_!$C$2:$C$349,0),MATCH("Age: Age "&amp;C18008&amp;"; Sex: All persons; measures: Value",[1]UK_Pop_Data_2011_Census_Out_Of_!$D$1:$JD$1,0))</f>
        <v>1313</v>
      </c>
    </row>
    <row r="18009" spans="1:4" x14ac:dyDescent="0.35">
      <c r="A18009" t="str">
        <f t="shared" ref="A18009:B18009" si="17941">A17661</f>
        <v>E07000110</v>
      </c>
      <c r="B18009" t="str">
        <f t="shared" si="17941"/>
        <v>Maidstone</v>
      </c>
      <c r="C18009">
        <f t="shared" si="17908"/>
        <v>51</v>
      </c>
      <c r="D18009">
        <f>INDEX([1]UK_Pop_Data_2011_Census_Out_Of_!$D$2:$JD$349,MATCH(A18009,[1]UK_Pop_Data_2011_Census_Out_Of_!$C$2:$C$349,0),MATCH("Age: Age "&amp;C18009&amp;"; Sex: All persons; measures: Value",[1]UK_Pop_Data_2011_Census_Out_Of_!$D$1:$JD$1,0))</f>
        <v>2141</v>
      </c>
    </row>
    <row r="18010" spans="1:4" x14ac:dyDescent="0.35">
      <c r="A18010" t="str">
        <f t="shared" ref="A18010:B18010" si="17942">A17662</f>
        <v>E07000111</v>
      </c>
      <c r="B18010" t="str">
        <f t="shared" si="17942"/>
        <v>Sevenoaks</v>
      </c>
      <c r="C18010">
        <f t="shared" si="17908"/>
        <v>51</v>
      </c>
      <c r="D18010">
        <f>INDEX([1]UK_Pop_Data_2011_Census_Out_Of_!$D$2:$JD$349,MATCH(A18010,[1]UK_Pop_Data_2011_Census_Out_Of_!$C$2:$C$349,0),MATCH("Age: Age "&amp;C18010&amp;"; Sex: All persons; measures: Value",[1]UK_Pop_Data_2011_Census_Out_Of_!$D$1:$JD$1,0))</f>
        <v>1584</v>
      </c>
    </row>
    <row r="18011" spans="1:4" x14ac:dyDescent="0.35">
      <c r="A18011" t="str">
        <f t="shared" ref="A18011:B18011" si="17943">A17663</f>
        <v>E07000112</v>
      </c>
      <c r="B18011" t="str">
        <f t="shared" si="17943"/>
        <v>Folkestone and Hythe</v>
      </c>
      <c r="C18011">
        <f t="shared" si="17908"/>
        <v>51</v>
      </c>
      <c r="D18011">
        <f>INDEX([1]UK_Pop_Data_2011_Census_Out_Of_!$D$2:$JD$349,MATCH(A18011,[1]UK_Pop_Data_2011_Census_Out_Of_!$C$2:$C$349,0),MATCH("Age: Age "&amp;C18011&amp;"; Sex: All persons; measures: Value",[1]UK_Pop_Data_2011_Census_Out_Of_!$D$1:$JD$1,0))</f>
        <v>1423</v>
      </c>
    </row>
    <row r="18012" spans="1:4" x14ac:dyDescent="0.35">
      <c r="A18012" t="str">
        <f t="shared" ref="A18012:B18012" si="17944">A17664</f>
        <v>E07000113</v>
      </c>
      <c r="B18012" t="str">
        <f t="shared" si="17944"/>
        <v>Swale</v>
      </c>
      <c r="C18012">
        <f t="shared" si="17908"/>
        <v>51</v>
      </c>
      <c r="D18012">
        <f>INDEX([1]UK_Pop_Data_2011_Census_Out_Of_!$D$2:$JD$349,MATCH(A18012,[1]UK_Pop_Data_2011_Census_Out_Of_!$C$2:$C$349,0),MATCH("Age: Age "&amp;C18012&amp;"; Sex: All persons; measures: Value",[1]UK_Pop_Data_2011_Census_Out_Of_!$D$1:$JD$1,0))</f>
        <v>1895</v>
      </c>
    </row>
    <row r="18013" spans="1:4" x14ac:dyDescent="0.35">
      <c r="A18013" t="str">
        <f t="shared" ref="A18013:B18013" si="17945">A17665</f>
        <v>E07000114</v>
      </c>
      <c r="B18013" t="str">
        <f t="shared" si="17945"/>
        <v>Thanet</v>
      </c>
      <c r="C18013">
        <f t="shared" si="17908"/>
        <v>51</v>
      </c>
      <c r="D18013">
        <f>INDEX([1]UK_Pop_Data_2011_Census_Out_Of_!$D$2:$JD$349,MATCH(A18013,[1]UK_Pop_Data_2011_Census_Out_Of_!$C$2:$C$349,0),MATCH("Age: Age "&amp;C18013&amp;"; Sex: All persons; measures: Value",[1]UK_Pop_Data_2011_Census_Out_Of_!$D$1:$JD$1,0))</f>
        <v>1704</v>
      </c>
    </row>
    <row r="18014" spans="1:4" x14ac:dyDescent="0.35">
      <c r="A18014" t="str">
        <f t="shared" ref="A18014:B18014" si="17946">A17666</f>
        <v>E07000115</v>
      </c>
      <c r="B18014" t="str">
        <f t="shared" si="17946"/>
        <v>Tonbridge and Malling</v>
      </c>
      <c r="C18014">
        <f t="shared" si="17908"/>
        <v>51</v>
      </c>
      <c r="D18014">
        <f>INDEX([1]UK_Pop_Data_2011_Census_Out_Of_!$D$2:$JD$349,MATCH(A18014,[1]UK_Pop_Data_2011_Census_Out_Of_!$C$2:$C$349,0),MATCH("Age: Age "&amp;C18014&amp;"; Sex: All persons; measures: Value",[1]UK_Pop_Data_2011_Census_Out_Of_!$D$1:$JD$1,0))</f>
        <v>1741</v>
      </c>
    </row>
    <row r="18015" spans="1:4" x14ac:dyDescent="0.35">
      <c r="A18015" t="str">
        <f t="shared" ref="A18015:B18015" si="17947">A17667</f>
        <v>E07000116</v>
      </c>
      <c r="B18015" t="str">
        <f t="shared" si="17947"/>
        <v>Tunbridge Wells</v>
      </c>
      <c r="C18015">
        <f t="shared" si="17908"/>
        <v>51</v>
      </c>
      <c r="D18015">
        <f>INDEX([1]UK_Pop_Data_2011_Census_Out_Of_!$D$2:$JD$349,MATCH(A18015,[1]UK_Pop_Data_2011_Census_Out_Of_!$C$2:$C$349,0),MATCH("Age: Age "&amp;C18015&amp;"; Sex: All persons; measures: Value",[1]UK_Pop_Data_2011_Census_Out_Of_!$D$1:$JD$1,0))</f>
        <v>1530</v>
      </c>
    </row>
    <row r="18016" spans="1:4" x14ac:dyDescent="0.35">
      <c r="A18016" t="str">
        <f t="shared" ref="A18016:B18016" si="17948">A17668</f>
        <v>E07000177</v>
      </c>
      <c r="B18016" t="str">
        <f t="shared" si="17948"/>
        <v>Cherwell</v>
      </c>
      <c r="C18016">
        <f t="shared" si="17908"/>
        <v>51</v>
      </c>
      <c r="D18016">
        <f>INDEX([1]UK_Pop_Data_2011_Census_Out_Of_!$D$2:$JD$349,MATCH(A18016,[1]UK_Pop_Data_2011_Census_Out_Of_!$C$2:$C$349,0),MATCH("Age: Age "&amp;C18016&amp;"; Sex: All persons; measures: Value",[1]UK_Pop_Data_2011_Census_Out_Of_!$D$1:$JD$1,0))</f>
        <v>1947</v>
      </c>
    </row>
    <row r="18017" spans="1:4" x14ac:dyDescent="0.35">
      <c r="A18017" t="str">
        <f t="shared" ref="A18017:B18017" si="17949">A17669</f>
        <v>E07000178</v>
      </c>
      <c r="B18017" t="str">
        <f t="shared" si="17949"/>
        <v>Oxford</v>
      </c>
      <c r="C18017">
        <f t="shared" si="17908"/>
        <v>51</v>
      </c>
      <c r="D18017">
        <f>INDEX([1]UK_Pop_Data_2011_Census_Out_Of_!$D$2:$JD$349,MATCH(A18017,[1]UK_Pop_Data_2011_Census_Out_Of_!$C$2:$C$349,0),MATCH("Age: Age "&amp;C18017&amp;"; Sex: All persons; measures: Value",[1]UK_Pop_Data_2011_Census_Out_Of_!$D$1:$JD$1,0))</f>
        <v>1481</v>
      </c>
    </row>
    <row r="18018" spans="1:4" x14ac:dyDescent="0.35">
      <c r="A18018" t="str">
        <f t="shared" ref="A18018:B18018" si="17950">A17670</f>
        <v>E07000179</v>
      </c>
      <c r="B18018" t="str">
        <f t="shared" si="17950"/>
        <v>South Oxfordshire</v>
      </c>
      <c r="C18018">
        <f t="shared" si="17908"/>
        <v>51</v>
      </c>
      <c r="D18018">
        <f>INDEX([1]UK_Pop_Data_2011_Census_Out_Of_!$D$2:$JD$349,MATCH(A18018,[1]UK_Pop_Data_2011_Census_Out_Of_!$C$2:$C$349,0),MATCH("Age: Age "&amp;C18018&amp;"; Sex: All persons; measures: Value",[1]UK_Pop_Data_2011_Census_Out_Of_!$D$1:$JD$1,0))</f>
        <v>1924</v>
      </c>
    </row>
    <row r="18019" spans="1:4" x14ac:dyDescent="0.35">
      <c r="A18019" t="str">
        <f t="shared" ref="A18019:B18019" si="17951">A17671</f>
        <v>E07000180</v>
      </c>
      <c r="B18019" t="str">
        <f t="shared" si="17951"/>
        <v>Vale of White Horse</v>
      </c>
      <c r="C18019">
        <f t="shared" si="17908"/>
        <v>51</v>
      </c>
      <c r="D18019">
        <f>INDEX([1]UK_Pop_Data_2011_Census_Out_Of_!$D$2:$JD$349,MATCH(A18019,[1]UK_Pop_Data_2011_Census_Out_Of_!$C$2:$C$349,0),MATCH("Age: Age "&amp;C18019&amp;"; Sex: All persons; measures: Value",[1]UK_Pop_Data_2011_Census_Out_Of_!$D$1:$JD$1,0))</f>
        <v>1693</v>
      </c>
    </row>
    <row r="18020" spans="1:4" x14ac:dyDescent="0.35">
      <c r="A18020" t="str">
        <f t="shared" ref="A18020:B18020" si="17952">A17672</f>
        <v>E07000181</v>
      </c>
      <c r="B18020" t="str">
        <f t="shared" si="17952"/>
        <v>West Oxfordshire</v>
      </c>
      <c r="C18020">
        <f t="shared" si="17908"/>
        <v>51</v>
      </c>
      <c r="D18020">
        <f>INDEX([1]UK_Pop_Data_2011_Census_Out_Of_!$D$2:$JD$349,MATCH(A18020,[1]UK_Pop_Data_2011_Census_Out_Of_!$C$2:$C$349,0),MATCH("Age: Age "&amp;C18020&amp;"; Sex: All persons; measures: Value",[1]UK_Pop_Data_2011_Census_Out_Of_!$D$1:$JD$1,0))</f>
        <v>1474</v>
      </c>
    </row>
    <row r="18021" spans="1:4" x14ac:dyDescent="0.35">
      <c r="A18021" t="str">
        <f t="shared" ref="A18021:B18021" si="17953">A17673</f>
        <v>E07000207</v>
      </c>
      <c r="B18021" t="str">
        <f t="shared" si="17953"/>
        <v>Elmbridge</v>
      </c>
      <c r="C18021">
        <f t="shared" si="17908"/>
        <v>51</v>
      </c>
      <c r="D18021">
        <f>INDEX([1]UK_Pop_Data_2011_Census_Out_Of_!$D$2:$JD$349,MATCH(A18021,[1]UK_Pop_Data_2011_Census_Out_Of_!$C$2:$C$349,0),MATCH("Age: Age "&amp;C18021&amp;"; Sex: All persons; measures: Value",[1]UK_Pop_Data_2011_Census_Out_Of_!$D$1:$JD$1,0))</f>
        <v>1873</v>
      </c>
    </row>
    <row r="18022" spans="1:4" x14ac:dyDescent="0.35">
      <c r="A18022" t="str">
        <f t="shared" ref="A18022:B18022" si="17954">A17674</f>
        <v>E07000208</v>
      </c>
      <c r="B18022" t="str">
        <f t="shared" si="17954"/>
        <v>Epsom and Ewell</v>
      </c>
      <c r="C18022">
        <f t="shared" si="17908"/>
        <v>51</v>
      </c>
      <c r="D18022">
        <f>INDEX([1]UK_Pop_Data_2011_Census_Out_Of_!$D$2:$JD$349,MATCH(A18022,[1]UK_Pop_Data_2011_Census_Out_Of_!$C$2:$C$349,0),MATCH("Age: Age "&amp;C18022&amp;"; Sex: All persons; measures: Value",[1]UK_Pop_Data_2011_Census_Out_Of_!$D$1:$JD$1,0))</f>
        <v>1024</v>
      </c>
    </row>
    <row r="18023" spans="1:4" x14ac:dyDescent="0.35">
      <c r="A18023" t="str">
        <f t="shared" ref="A18023:B18023" si="17955">A17675</f>
        <v>E07000209</v>
      </c>
      <c r="B18023" t="str">
        <f t="shared" si="17955"/>
        <v>Guildford</v>
      </c>
      <c r="C18023">
        <f t="shared" si="17908"/>
        <v>51</v>
      </c>
      <c r="D18023">
        <f>INDEX([1]UK_Pop_Data_2011_Census_Out_Of_!$D$2:$JD$349,MATCH(A18023,[1]UK_Pop_Data_2011_Census_Out_Of_!$C$2:$C$349,0),MATCH("Age: Age "&amp;C18023&amp;"; Sex: All persons; measures: Value",[1]UK_Pop_Data_2011_Census_Out_Of_!$D$1:$JD$1,0))</f>
        <v>1773</v>
      </c>
    </row>
    <row r="18024" spans="1:4" x14ac:dyDescent="0.35">
      <c r="A18024" t="str">
        <f t="shared" ref="A18024:B18024" si="17956">A17676</f>
        <v>E07000210</v>
      </c>
      <c r="B18024" t="str">
        <f t="shared" si="17956"/>
        <v>Mole Valley</v>
      </c>
      <c r="C18024">
        <f t="shared" si="17908"/>
        <v>51</v>
      </c>
      <c r="D18024">
        <f>INDEX([1]UK_Pop_Data_2011_Census_Out_Of_!$D$2:$JD$349,MATCH(A18024,[1]UK_Pop_Data_2011_Census_Out_Of_!$C$2:$C$349,0),MATCH("Age: Age "&amp;C18024&amp;"; Sex: All persons; measures: Value",[1]UK_Pop_Data_2011_Census_Out_Of_!$D$1:$JD$1,0))</f>
        <v>1297</v>
      </c>
    </row>
    <row r="18025" spans="1:4" x14ac:dyDescent="0.35">
      <c r="A18025" t="str">
        <f t="shared" ref="A18025:B18025" si="17957">A17677</f>
        <v>E07000211</v>
      </c>
      <c r="B18025" t="str">
        <f t="shared" si="17957"/>
        <v>Reigate and Banstead</v>
      </c>
      <c r="C18025">
        <f t="shared" si="17908"/>
        <v>51</v>
      </c>
      <c r="D18025">
        <f>INDEX([1]UK_Pop_Data_2011_Census_Out_Of_!$D$2:$JD$349,MATCH(A18025,[1]UK_Pop_Data_2011_Census_Out_Of_!$C$2:$C$349,0),MATCH("Age: Age "&amp;C18025&amp;"; Sex: All persons; measures: Value",[1]UK_Pop_Data_2011_Census_Out_Of_!$D$1:$JD$1,0))</f>
        <v>1849</v>
      </c>
    </row>
    <row r="18026" spans="1:4" x14ac:dyDescent="0.35">
      <c r="A18026" t="str">
        <f t="shared" ref="A18026:B18026" si="17958">A17678</f>
        <v>E07000212</v>
      </c>
      <c r="B18026" t="str">
        <f t="shared" si="17958"/>
        <v>Runnymede</v>
      </c>
      <c r="C18026">
        <f t="shared" si="17908"/>
        <v>51</v>
      </c>
      <c r="D18026">
        <f>INDEX([1]UK_Pop_Data_2011_Census_Out_Of_!$D$2:$JD$349,MATCH(A18026,[1]UK_Pop_Data_2011_Census_Out_Of_!$C$2:$C$349,0),MATCH("Age: Age "&amp;C18026&amp;"; Sex: All persons; measures: Value",[1]UK_Pop_Data_2011_Census_Out_Of_!$D$1:$JD$1,0))</f>
        <v>1082</v>
      </c>
    </row>
    <row r="18027" spans="1:4" x14ac:dyDescent="0.35">
      <c r="A18027" t="str">
        <f t="shared" ref="A18027:B18027" si="17959">A17679</f>
        <v>E07000213</v>
      </c>
      <c r="B18027" t="str">
        <f t="shared" si="17959"/>
        <v>Spelthorne</v>
      </c>
      <c r="C18027">
        <f t="shared" si="17908"/>
        <v>51</v>
      </c>
      <c r="D18027">
        <f>INDEX([1]UK_Pop_Data_2011_Census_Out_Of_!$D$2:$JD$349,MATCH(A18027,[1]UK_Pop_Data_2011_Census_Out_Of_!$C$2:$C$349,0),MATCH("Age: Age "&amp;C18027&amp;"; Sex: All persons; measures: Value",[1]UK_Pop_Data_2011_Census_Out_Of_!$D$1:$JD$1,0))</f>
        <v>1334</v>
      </c>
    </row>
    <row r="18028" spans="1:4" x14ac:dyDescent="0.35">
      <c r="A18028" t="str">
        <f t="shared" ref="A18028:B18028" si="17960">A17680</f>
        <v>E07000214</v>
      </c>
      <c r="B18028" t="str">
        <f t="shared" si="17960"/>
        <v>Surrey Heath</v>
      </c>
      <c r="C18028">
        <f t="shared" si="17908"/>
        <v>51</v>
      </c>
      <c r="D18028">
        <f>INDEX([1]UK_Pop_Data_2011_Census_Out_Of_!$D$2:$JD$349,MATCH(A18028,[1]UK_Pop_Data_2011_Census_Out_Of_!$C$2:$C$349,0),MATCH("Age: Age "&amp;C18028&amp;"; Sex: All persons; measures: Value",[1]UK_Pop_Data_2011_Census_Out_Of_!$D$1:$JD$1,0))</f>
        <v>1250</v>
      </c>
    </row>
    <row r="18029" spans="1:4" x14ac:dyDescent="0.35">
      <c r="A18029" t="str">
        <f t="shared" ref="A18029:B18029" si="17961">A17681</f>
        <v>E07000215</v>
      </c>
      <c r="B18029" t="str">
        <f t="shared" si="17961"/>
        <v>Tandridge</v>
      </c>
      <c r="C18029">
        <f t="shared" si="17908"/>
        <v>51</v>
      </c>
      <c r="D18029">
        <f>INDEX([1]UK_Pop_Data_2011_Census_Out_Of_!$D$2:$JD$349,MATCH(A18029,[1]UK_Pop_Data_2011_Census_Out_Of_!$C$2:$C$349,0),MATCH("Age: Age "&amp;C18029&amp;"; Sex: All persons; measures: Value",[1]UK_Pop_Data_2011_Census_Out_Of_!$D$1:$JD$1,0))</f>
        <v>1138</v>
      </c>
    </row>
    <row r="18030" spans="1:4" x14ac:dyDescent="0.35">
      <c r="A18030" t="str">
        <f t="shared" ref="A18030:B18030" si="17962">A17682</f>
        <v>E07000216</v>
      </c>
      <c r="B18030" t="str">
        <f t="shared" si="17962"/>
        <v>Waverley</v>
      </c>
      <c r="C18030">
        <f t="shared" si="17908"/>
        <v>51</v>
      </c>
      <c r="D18030">
        <f>INDEX([1]UK_Pop_Data_2011_Census_Out_Of_!$D$2:$JD$349,MATCH(A18030,[1]UK_Pop_Data_2011_Census_Out_Of_!$C$2:$C$349,0),MATCH("Age: Age "&amp;C18030&amp;"; Sex: All persons; measures: Value",[1]UK_Pop_Data_2011_Census_Out_Of_!$D$1:$JD$1,0))</f>
        <v>1713</v>
      </c>
    </row>
    <row r="18031" spans="1:4" x14ac:dyDescent="0.35">
      <c r="A18031" t="str">
        <f t="shared" ref="A18031:B18031" si="17963">A17683</f>
        <v>E07000217</v>
      </c>
      <c r="B18031" t="str">
        <f t="shared" si="17963"/>
        <v>Woking</v>
      </c>
      <c r="C18031">
        <f t="shared" si="17908"/>
        <v>51</v>
      </c>
      <c r="D18031">
        <f>INDEX([1]UK_Pop_Data_2011_Census_Out_Of_!$D$2:$JD$349,MATCH(A18031,[1]UK_Pop_Data_2011_Census_Out_Of_!$C$2:$C$349,0),MATCH("Age: Age "&amp;C18031&amp;"; Sex: All persons; measures: Value",[1]UK_Pop_Data_2011_Census_Out_Of_!$D$1:$JD$1,0))</f>
        <v>1302</v>
      </c>
    </row>
    <row r="18032" spans="1:4" x14ac:dyDescent="0.35">
      <c r="A18032" t="str">
        <f t="shared" ref="A18032:B18032" si="17964">A17684</f>
        <v>E07000223</v>
      </c>
      <c r="B18032" t="str">
        <f t="shared" si="17964"/>
        <v>Adur</v>
      </c>
      <c r="C18032">
        <f t="shared" si="17908"/>
        <v>51</v>
      </c>
      <c r="D18032">
        <f>INDEX([1]UK_Pop_Data_2011_Census_Out_Of_!$D$2:$JD$349,MATCH(A18032,[1]UK_Pop_Data_2011_Census_Out_Of_!$C$2:$C$349,0),MATCH("Age: Age "&amp;C18032&amp;"; Sex: All persons; measures: Value",[1]UK_Pop_Data_2011_Census_Out_Of_!$D$1:$JD$1,0))</f>
        <v>780</v>
      </c>
    </row>
    <row r="18033" spans="1:4" x14ac:dyDescent="0.35">
      <c r="A18033" t="str">
        <f t="shared" ref="A18033:B18033" si="17965">A17685</f>
        <v>E07000224</v>
      </c>
      <c r="B18033" t="str">
        <f t="shared" si="17965"/>
        <v>Arun</v>
      </c>
      <c r="C18033">
        <f t="shared" si="17908"/>
        <v>51</v>
      </c>
      <c r="D18033">
        <f>INDEX([1]UK_Pop_Data_2011_Census_Out_Of_!$D$2:$JD$349,MATCH(A18033,[1]UK_Pop_Data_2011_Census_Out_Of_!$C$2:$C$349,0),MATCH("Age: Age "&amp;C18033&amp;"; Sex: All persons; measures: Value",[1]UK_Pop_Data_2011_Census_Out_Of_!$D$1:$JD$1,0))</f>
        <v>1882</v>
      </c>
    </row>
    <row r="18034" spans="1:4" x14ac:dyDescent="0.35">
      <c r="A18034" t="str">
        <f t="shared" ref="A18034:B18034" si="17966">A17686</f>
        <v>E07000225</v>
      </c>
      <c r="B18034" t="str">
        <f t="shared" si="17966"/>
        <v>Chichester</v>
      </c>
      <c r="C18034">
        <f t="shared" si="17908"/>
        <v>51</v>
      </c>
      <c r="D18034">
        <f>INDEX([1]UK_Pop_Data_2011_Census_Out_Of_!$D$2:$JD$349,MATCH(A18034,[1]UK_Pop_Data_2011_Census_Out_Of_!$C$2:$C$349,0),MATCH("Age: Age "&amp;C18034&amp;"; Sex: All persons; measures: Value",[1]UK_Pop_Data_2011_Census_Out_Of_!$D$1:$JD$1,0))</f>
        <v>1573</v>
      </c>
    </row>
    <row r="18035" spans="1:4" x14ac:dyDescent="0.35">
      <c r="A18035" t="str">
        <f t="shared" ref="A18035:B18035" si="17967">A17687</f>
        <v>E07000226</v>
      </c>
      <c r="B18035" t="str">
        <f t="shared" si="17967"/>
        <v>Crawley</v>
      </c>
      <c r="C18035">
        <f t="shared" si="17908"/>
        <v>51</v>
      </c>
      <c r="D18035">
        <f>INDEX([1]UK_Pop_Data_2011_Census_Out_Of_!$D$2:$JD$349,MATCH(A18035,[1]UK_Pop_Data_2011_Census_Out_Of_!$C$2:$C$349,0),MATCH("Age: Age "&amp;C18035&amp;"; Sex: All persons; measures: Value",[1]UK_Pop_Data_2011_Census_Out_Of_!$D$1:$JD$1,0))</f>
        <v>1357</v>
      </c>
    </row>
    <row r="18036" spans="1:4" x14ac:dyDescent="0.35">
      <c r="A18036" t="str">
        <f t="shared" ref="A18036:B18036" si="17968">A17688</f>
        <v>E07000227</v>
      </c>
      <c r="B18036" t="str">
        <f t="shared" si="17968"/>
        <v>Horsham</v>
      </c>
      <c r="C18036">
        <f t="shared" si="17908"/>
        <v>51</v>
      </c>
      <c r="D18036">
        <f>INDEX([1]UK_Pop_Data_2011_Census_Out_Of_!$D$2:$JD$349,MATCH(A18036,[1]UK_Pop_Data_2011_Census_Out_Of_!$C$2:$C$349,0),MATCH("Age: Age "&amp;C18036&amp;"; Sex: All persons; measures: Value",[1]UK_Pop_Data_2011_Census_Out_Of_!$D$1:$JD$1,0))</f>
        <v>1916</v>
      </c>
    </row>
    <row r="18037" spans="1:4" x14ac:dyDescent="0.35">
      <c r="A18037" t="str">
        <f t="shared" ref="A18037:B18037" si="17969">A17689</f>
        <v>E07000228</v>
      </c>
      <c r="B18037" t="str">
        <f t="shared" si="17969"/>
        <v>Mid Sussex</v>
      </c>
      <c r="C18037">
        <f t="shared" si="17908"/>
        <v>51</v>
      </c>
      <c r="D18037">
        <f>INDEX([1]UK_Pop_Data_2011_Census_Out_Of_!$D$2:$JD$349,MATCH(A18037,[1]UK_Pop_Data_2011_Census_Out_Of_!$C$2:$C$349,0),MATCH("Age: Age "&amp;C18037&amp;"; Sex: All persons; measures: Value",[1]UK_Pop_Data_2011_Census_Out_Of_!$D$1:$JD$1,0))</f>
        <v>1928</v>
      </c>
    </row>
    <row r="18038" spans="1:4" x14ac:dyDescent="0.35">
      <c r="A18038" t="str">
        <f t="shared" ref="A18038:B18038" si="17970">A17690</f>
        <v>E07000229</v>
      </c>
      <c r="B18038" t="str">
        <f t="shared" si="17970"/>
        <v>Worthing</v>
      </c>
      <c r="C18038">
        <f t="shared" si="17908"/>
        <v>51</v>
      </c>
      <c r="D18038">
        <f>INDEX([1]UK_Pop_Data_2011_Census_Out_Of_!$D$2:$JD$349,MATCH(A18038,[1]UK_Pop_Data_2011_Census_Out_Of_!$C$2:$C$349,0),MATCH("Age: Age "&amp;C18038&amp;"; Sex: All persons; measures: Value",[1]UK_Pop_Data_2011_Census_Out_Of_!$D$1:$JD$1,0))</f>
        <v>1374</v>
      </c>
    </row>
    <row r="18039" spans="1:4" x14ac:dyDescent="0.35">
      <c r="A18039" t="str">
        <f t="shared" ref="A18039:B18039" si="17971">A17691</f>
        <v>E06000022</v>
      </c>
      <c r="B18039" t="str">
        <f t="shared" si="17971"/>
        <v>Bath and North East Somerset</v>
      </c>
      <c r="C18039">
        <f t="shared" si="17908"/>
        <v>51</v>
      </c>
      <c r="D18039">
        <f>INDEX([1]UK_Pop_Data_2011_Census_Out_Of_!$D$2:$JD$349,MATCH(A18039,[1]UK_Pop_Data_2011_Census_Out_Of_!$C$2:$C$349,0),MATCH("Age: Age "&amp;C18039&amp;"; Sex: All persons; measures: Value",[1]UK_Pop_Data_2011_Census_Out_Of_!$D$1:$JD$1,0))</f>
        <v>2237</v>
      </c>
    </row>
    <row r="18040" spans="1:4" x14ac:dyDescent="0.35">
      <c r="A18040" t="str">
        <f t="shared" ref="A18040:B18040" si="17972">A17692</f>
        <v>E06000028</v>
      </c>
      <c r="B18040" t="str">
        <f t="shared" si="17972"/>
        <v>Bournemouth</v>
      </c>
      <c r="C18040">
        <f t="shared" ref="C18040:C18103" si="17973">ROUNDDOWN((ROW(A18040)-2)/348,0)</f>
        <v>51</v>
      </c>
      <c r="D18040">
        <f>INDEX([1]UK_Pop_Data_2011_Census_Out_Of_!$D$2:$JD$349,MATCH(A18040,[1]UK_Pop_Data_2011_Census_Out_Of_!$C$2:$C$349,0),MATCH("Age: Age "&amp;C18040&amp;"; Sex: All persons; measures: Value",[1]UK_Pop_Data_2011_Census_Out_Of_!$D$1:$JD$1,0))</f>
        <v>2117</v>
      </c>
    </row>
    <row r="18041" spans="1:4" x14ac:dyDescent="0.35">
      <c r="A18041" t="str">
        <f t="shared" ref="A18041:B18041" si="17974">A17693</f>
        <v>E06000023</v>
      </c>
      <c r="B18041" t="str">
        <f t="shared" si="17974"/>
        <v>Bristol, City of</v>
      </c>
      <c r="C18041">
        <f t="shared" si="17973"/>
        <v>51</v>
      </c>
      <c r="D18041">
        <f>INDEX([1]UK_Pop_Data_2011_Census_Out_Of_!$D$2:$JD$349,MATCH(A18041,[1]UK_Pop_Data_2011_Census_Out_Of_!$C$2:$C$349,0),MATCH("Age: Age "&amp;C18041&amp;"; Sex: All persons; measures: Value",[1]UK_Pop_Data_2011_Census_Out_Of_!$D$1:$JD$1,0))</f>
        <v>4684</v>
      </c>
    </row>
    <row r="18042" spans="1:4" x14ac:dyDescent="0.35">
      <c r="A18042" t="str">
        <f t="shared" ref="A18042:B18042" si="17975">A17694</f>
        <v>E06000052</v>
      </c>
      <c r="B18042" t="str">
        <f t="shared" si="17975"/>
        <v>Cornwall</v>
      </c>
      <c r="C18042">
        <f t="shared" si="17973"/>
        <v>51</v>
      </c>
      <c r="D18042">
        <f>INDEX([1]UK_Pop_Data_2011_Census_Out_Of_!$D$2:$JD$349,MATCH(A18042,[1]UK_Pop_Data_2011_Census_Out_Of_!$C$2:$C$349,0),MATCH("Age: Age "&amp;C18042&amp;"; Sex: All persons; measures: Value",[1]UK_Pop_Data_2011_Census_Out_Of_!$D$1:$JD$1,0))</f>
        <v>7263</v>
      </c>
    </row>
    <row r="18043" spans="1:4" x14ac:dyDescent="0.35">
      <c r="A18043" t="str">
        <f t="shared" ref="A18043:B18043" si="17976">A17695</f>
        <v>E06000053</v>
      </c>
      <c r="B18043" t="str">
        <f t="shared" si="17976"/>
        <v>Isles of Scilly</v>
      </c>
      <c r="C18043">
        <f t="shared" si="17973"/>
        <v>51</v>
      </c>
      <c r="D18043">
        <f>INDEX([1]UK_Pop_Data_2011_Census_Out_Of_!$D$2:$JD$349,MATCH(A18043,[1]UK_Pop_Data_2011_Census_Out_Of_!$C$2:$C$349,0),MATCH("Age: Age "&amp;C18043&amp;"; Sex: All persons; measures: Value",[1]UK_Pop_Data_2011_Census_Out_Of_!$D$1:$JD$1,0))</f>
        <v>33</v>
      </c>
    </row>
    <row r="18044" spans="1:4" x14ac:dyDescent="0.35">
      <c r="A18044" t="str">
        <f t="shared" ref="A18044:B18044" si="17977">A17696</f>
        <v>E06000024</v>
      </c>
      <c r="B18044" t="str">
        <f t="shared" si="17977"/>
        <v>North Somerset</v>
      </c>
      <c r="C18044">
        <f t="shared" si="17973"/>
        <v>51</v>
      </c>
      <c r="D18044">
        <f>INDEX([1]UK_Pop_Data_2011_Census_Out_Of_!$D$2:$JD$349,MATCH(A18044,[1]UK_Pop_Data_2011_Census_Out_Of_!$C$2:$C$349,0),MATCH("Age: Age "&amp;C18044&amp;"; Sex: All persons; measures: Value",[1]UK_Pop_Data_2011_Census_Out_Of_!$D$1:$JD$1,0))</f>
        <v>2687</v>
      </c>
    </row>
    <row r="18045" spans="1:4" x14ac:dyDescent="0.35">
      <c r="A18045" t="str">
        <f t="shared" ref="A18045:B18045" si="17978">A17697</f>
        <v>E06000026</v>
      </c>
      <c r="B18045" t="str">
        <f t="shared" si="17978"/>
        <v>Plymouth</v>
      </c>
      <c r="C18045">
        <f t="shared" si="17973"/>
        <v>51</v>
      </c>
      <c r="D18045">
        <f>INDEX([1]UK_Pop_Data_2011_Census_Out_Of_!$D$2:$JD$349,MATCH(A18045,[1]UK_Pop_Data_2011_Census_Out_Of_!$C$2:$C$349,0),MATCH("Age: Age "&amp;C18045&amp;"; Sex: All persons; measures: Value",[1]UK_Pop_Data_2011_Census_Out_Of_!$D$1:$JD$1,0))</f>
        <v>3268</v>
      </c>
    </row>
    <row r="18046" spans="1:4" x14ac:dyDescent="0.35">
      <c r="A18046" t="str">
        <f t="shared" ref="A18046:B18046" si="17979">A17698</f>
        <v>E06000029</v>
      </c>
      <c r="B18046" t="str">
        <f t="shared" si="17979"/>
        <v>Poole</v>
      </c>
      <c r="C18046">
        <f t="shared" si="17973"/>
        <v>51</v>
      </c>
      <c r="D18046">
        <f>INDEX([1]UK_Pop_Data_2011_Census_Out_Of_!$D$2:$JD$349,MATCH(A18046,[1]UK_Pop_Data_2011_Census_Out_Of_!$C$2:$C$349,0),MATCH("Age: Age "&amp;C18046&amp;"; Sex: All persons; measures: Value",[1]UK_Pop_Data_2011_Census_Out_Of_!$D$1:$JD$1,0))</f>
        <v>1883</v>
      </c>
    </row>
    <row r="18047" spans="1:4" x14ac:dyDescent="0.35">
      <c r="A18047" t="str">
        <f t="shared" ref="A18047:B18047" si="17980">A17699</f>
        <v>E06000025</v>
      </c>
      <c r="B18047" t="str">
        <f t="shared" si="17980"/>
        <v>South Gloucestershire</v>
      </c>
      <c r="C18047">
        <f t="shared" si="17973"/>
        <v>51</v>
      </c>
      <c r="D18047">
        <f>INDEX([1]UK_Pop_Data_2011_Census_Out_Of_!$D$2:$JD$349,MATCH(A18047,[1]UK_Pop_Data_2011_Census_Out_Of_!$C$2:$C$349,0),MATCH("Age: Age "&amp;C18047&amp;"; Sex: All persons; measures: Value",[1]UK_Pop_Data_2011_Census_Out_Of_!$D$1:$JD$1,0))</f>
        <v>3546</v>
      </c>
    </row>
    <row r="18048" spans="1:4" x14ac:dyDescent="0.35">
      <c r="A18048" t="str">
        <f t="shared" ref="A18048:B18048" si="17981">A17700</f>
        <v>E06000030</v>
      </c>
      <c r="B18048" t="str">
        <f t="shared" si="17981"/>
        <v>Swindon</v>
      </c>
      <c r="C18048">
        <f t="shared" si="17973"/>
        <v>51</v>
      </c>
      <c r="D18048">
        <f>INDEX([1]UK_Pop_Data_2011_Census_Out_Of_!$D$2:$JD$349,MATCH(A18048,[1]UK_Pop_Data_2011_Census_Out_Of_!$C$2:$C$349,0),MATCH("Age: Age "&amp;C18048&amp;"; Sex: All persons; measures: Value",[1]UK_Pop_Data_2011_Census_Out_Of_!$D$1:$JD$1,0))</f>
        <v>2867</v>
      </c>
    </row>
    <row r="18049" spans="1:4" x14ac:dyDescent="0.35">
      <c r="A18049" t="str">
        <f t="shared" ref="A18049:B18049" si="17982">A17701</f>
        <v>E06000027</v>
      </c>
      <c r="B18049" t="str">
        <f t="shared" si="17982"/>
        <v>Torbay</v>
      </c>
      <c r="C18049">
        <f t="shared" si="17973"/>
        <v>51</v>
      </c>
      <c r="D18049">
        <f>INDEX([1]UK_Pop_Data_2011_Census_Out_Of_!$D$2:$JD$349,MATCH(A18049,[1]UK_Pop_Data_2011_Census_Out_Of_!$C$2:$C$349,0),MATCH("Age: Age "&amp;C18049&amp;"; Sex: All persons; measures: Value",[1]UK_Pop_Data_2011_Census_Out_Of_!$D$1:$JD$1,0))</f>
        <v>1779</v>
      </c>
    </row>
    <row r="18050" spans="1:4" x14ac:dyDescent="0.35">
      <c r="A18050" t="str">
        <f t="shared" ref="A18050:B18050" si="17983">A17702</f>
        <v>E06000054</v>
      </c>
      <c r="B18050" t="str">
        <f t="shared" si="17983"/>
        <v>Wiltshire</v>
      </c>
      <c r="C18050">
        <f t="shared" si="17973"/>
        <v>51</v>
      </c>
      <c r="D18050">
        <f>INDEX([1]UK_Pop_Data_2011_Census_Out_Of_!$D$2:$JD$349,MATCH(A18050,[1]UK_Pop_Data_2011_Census_Out_Of_!$C$2:$C$349,0),MATCH("Age: Age "&amp;C18050&amp;"; Sex: All persons; measures: Value",[1]UK_Pop_Data_2011_Census_Out_Of_!$D$1:$JD$1,0))</f>
        <v>6683</v>
      </c>
    </row>
    <row r="18051" spans="1:4" x14ac:dyDescent="0.35">
      <c r="A18051" t="str">
        <f t="shared" ref="A18051:B18051" si="17984">A17703</f>
        <v>E07000040</v>
      </c>
      <c r="B18051" t="str">
        <f t="shared" si="17984"/>
        <v>East Devon</v>
      </c>
      <c r="C18051">
        <f t="shared" si="17973"/>
        <v>51</v>
      </c>
      <c r="D18051">
        <f>INDEX([1]UK_Pop_Data_2011_Census_Out_Of_!$D$2:$JD$349,MATCH(A18051,[1]UK_Pop_Data_2011_Census_Out_Of_!$C$2:$C$349,0),MATCH("Age: Age "&amp;C18051&amp;"; Sex: All persons; measures: Value",[1]UK_Pop_Data_2011_Census_Out_Of_!$D$1:$JD$1,0))</f>
        <v>1758</v>
      </c>
    </row>
    <row r="18052" spans="1:4" x14ac:dyDescent="0.35">
      <c r="A18052" t="str">
        <f t="shared" ref="A18052:B18052" si="17985">A17704</f>
        <v>E07000041</v>
      </c>
      <c r="B18052" t="str">
        <f t="shared" si="17985"/>
        <v>Exeter</v>
      </c>
      <c r="C18052">
        <f t="shared" si="17973"/>
        <v>51</v>
      </c>
      <c r="D18052">
        <f>INDEX([1]UK_Pop_Data_2011_Census_Out_Of_!$D$2:$JD$349,MATCH(A18052,[1]UK_Pop_Data_2011_Census_Out_Of_!$C$2:$C$349,0),MATCH("Age: Age "&amp;C18052&amp;"; Sex: All persons; measures: Value",[1]UK_Pop_Data_2011_Census_Out_Of_!$D$1:$JD$1,0))</f>
        <v>1334</v>
      </c>
    </row>
    <row r="18053" spans="1:4" x14ac:dyDescent="0.35">
      <c r="A18053" t="str">
        <f t="shared" ref="A18053:B18053" si="17986">A17705</f>
        <v>E07000042</v>
      </c>
      <c r="B18053" t="str">
        <f t="shared" si="17986"/>
        <v>Mid Devon</v>
      </c>
      <c r="C18053">
        <f t="shared" si="17973"/>
        <v>51</v>
      </c>
      <c r="D18053">
        <f>INDEX([1]UK_Pop_Data_2011_Census_Out_Of_!$D$2:$JD$349,MATCH(A18053,[1]UK_Pop_Data_2011_Census_Out_Of_!$C$2:$C$349,0),MATCH("Age: Age "&amp;C18053&amp;"; Sex: All persons; measures: Value",[1]UK_Pop_Data_2011_Census_Out_Of_!$D$1:$JD$1,0))</f>
        <v>1089</v>
      </c>
    </row>
    <row r="18054" spans="1:4" x14ac:dyDescent="0.35">
      <c r="A18054" t="str">
        <f t="shared" ref="A18054:B18054" si="17987">A17706</f>
        <v>E07000043</v>
      </c>
      <c r="B18054" t="str">
        <f t="shared" si="17987"/>
        <v>North Devon</v>
      </c>
      <c r="C18054">
        <f t="shared" si="17973"/>
        <v>51</v>
      </c>
      <c r="D18054">
        <f>INDEX([1]UK_Pop_Data_2011_Census_Out_Of_!$D$2:$JD$349,MATCH(A18054,[1]UK_Pop_Data_2011_Census_Out_Of_!$C$2:$C$349,0),MATCH("Age: Age "&amp;C18054&amp;"; Sex: All persons; measures: Value",[1]UK_Pop_Data_2011_Census_Out_Of_!$D$1:$JD$1,0))</f>
        <v>1261</v>
      </c>
    </row>
    <row r="18055" spans="1:4" x14ac:dyDescent="0.35">
      <c r="A18055" t="str">
        <f t="shared" ref="A18055:B18055" si="17988">A17707</f>
        <v>E07000044</v>
      </c>
      <c r="B18055" t="str">
        <f t="shared" si="17988"/>
        <v>South Hams</v>
      </c>
      <c r="C18055">
        <f t="shared" si="17973"/>
        <v>51</v>
      </c>
      <c r="D18055">
        <f>INDEX([1]UK_Pop_Data_2011_Census_Out_Of_!$D$2:$JD$349,MATCH(A18055,[1]UK_Pop_Data_2011_Census_Out_Of_!$C$2:$C$349,0),MATCH("Age: Age "&amp;C18055&amp;"; Sex: All persons; measures: Value",[1]UK_Pop_Data_2011_Census_Out_Of_!$D$1:$JD$1,0))</f>
        <v>1289</v>
      </c>
    </row>
    <row r="18056" spans="1:4" x14ac:dyDescent="0.35">
      <c r="A18056" t="str">
        <f t="shared" ref="A18056:B18056" si="17989">A17708</f>
        <v>E07000045</v>
      </c>
      <c r="B18056" t="str">
        <f t="shared" si="17989"/>
        <v>Teignbridge</v>
      </c>
      <c r="C18056">
        <f t="shared" si="17973"/>
        <v>51</v>
      </c>
      <c r="D18056">
        <f>INDEX([1]UK_Pop_Data_2011_Census_Out_Of_!$D$2:$JD$349,MATCH(A18056,[1]UK_Pop_Data_2011_Census_Out_Of_!$C$2:$C$349,0),MATCH("Age: Age "&amp;C18056&amp;"; Sex: All persons; measures: Value",[1]UK_Pop_Data_2011_Census_Out_Of_!$D$1:$JD$1,0))</f>
        <v>1732</v>
      </c>
    </row>
    <row r="18057" spans="1:4" x14ac:dyDescent="0.35">
      <c r="A18057" t="str">
        <f t="shared" ref="A18057:B18057" si="17990">A17709</f>
        <v>E07000046</v>
      </c>
      <c r="B18057" t="str">
        <f t="shared" si="17990"/>
        <v>Torridge</v>
      </c>
      <c r="C18057">
        <f t="shared" si="17973"/>
        <v>51</v>
      </c>
      <c r="D18057">
        <f>INDEX([1]UK_Pop_Data_2011_Census_Out_Of_!$D$2:$JD$349,MATCH(A18057,[1]UK_Pop_Data_2011_Census_Out_Of_!$C$2:$C$349,0),MATCH("Age: Age "&amp;C18057&amp;"; Sex: All persons; measures: Value",[1]UK_Pop_Data_2011_Census_Out_Of_!$D$1:$JD$1,0))</f>
        <v>894</v>
      </c>
    </row>
    <row r="18058" spans="1:4" x14ac:dyDescent="0.35">
      <c r="A18058" t="str">
        <f t="shared" ref="A18058:B18058" si="17991">A17710</f>
        <v>E07000047</v>
      </c>
      <c r="B18058" t="str">
        <f t="shared" si="17991"/>
        <v>West Devon</v>
      </c>
      <c r="C18058">
        <f t="shared" si="17973"/>
        <v>51</v>
      </c>
      <c r="D18058">
        <f>INDEX([1]UK_Pop_Data_2011_Census_Out_Of_!$D$2:$JD$349,MATCH(A18058,[1]UK_Pop_Data_2011_Census_Out_Of_!$C$2:$C$349,0),MATCH("Age: Age "&amp;C18058&amp;"; Sex: All persons; measures: Value",[1]UK_Pop_Data_2011_Census_Out_Of_!$D$1:$JD$1,0))</f>
        <v>802</v>
      </c>
    </row>
    <row r="18059" spans="1:4" x14ac:dyDescent="0.35">
      <c r="A18059" t="str">
        <f t="shared" ref="A18059:B18059" si="17992">A17711</f>
        <v>E07000048</v>
      </c>
      <c r="B18059" t="str">
        <f t="shared" si="17992"/>
        <v>Christchurch</v>
      </c>
      <c r="C18059">
        <f t="shared" si="17973"/>
        <v>51</v>
      </c>
      <c r="D18059">
        <f>INDEX([1]UK_Pop_Data_2011_Census_Out_Of_!$D$2:$JD$349,MATCH(A18059,[1]UK_Pop_Data_2011_Census_Out_Of_!$C$2:$C$349,0),MATCH("Age: Age "&amp;C18059&amp;"; Sex: All persons; measures: Value",[1]UK_Pop_Data_2011_Census_Out_Of_!$D$1:$JD$1,0))</f>
        <v>599</v>
      </c>
    </row>
    <row r="18060" spans="1:4" x14ac:dyDescent="0.35">
      <c r="A18060" t="str">
        <f t="shared" ref="A18060:B18060" si="17993">A17712</f>
        <v>E07000049</v>
      </c>
      <c r="B18060" t="str">
        <f t="shared" si="17993"/>
        <v>East Dorset</v>
      </c>
      <c r="C18060">
        <f t="shared" si="17973"/>
        <v>51</v>
      </c>
      <c r="D18060">
        <f>INDEX([1]UK_Pop_Data_2011_Census_Out_Of_!$D$2:$JD$349,MATCH(A18060,[1]UK_Pop_Data_2011_Census_Out_Of_!$C$2:$C$349,0),MATCH("Age: Age "&amp;C18060&amp;"; Sex: All persons; measures: Value",[1]UK_Pop_Data_2011_Census_Out_Of_!$D$1:$JD$1,0))</f>
        <v>1203</v>
      </c>
    </row>
    <row r="18061" spans="1:4" x14ac:dyDescent="0.35">
      <c r="A18061" t="str">
        <f t="shared" ref="A18061:B18061" si="17994">A17713</f>
        <v>E07000050</v>
      </c>
      <c r="B18061" t="str">
        <f t="shared" si="17994"/>
        <v>North Dorset</v>
      </c>
      <c r="C18061">
        <f t="shared" si="17973"/>
        <v>51</v>
      </c>
      <c r="D18061">
        <f>INDEX([1]UK_Pop_Data_2011_Census_Out_Of_!$D$2:$JD$349,MATCH(A18061,[1]UK_Pop_Data_2011_Census_Out_Of_!$C$2:$C$349,0),MATCH("Age: Age "&amp;C18061&amp;"; Sex: All persons; measures: Value",[1]UK_Pop_Data_2011_Census_Out_Of_!$D$1:$JD$1,0))</f>
        <v>943</v>
      </c>
    </row>
    <row r="18062" spans="1:4" x14ac:dyDescent="0.35">
      <c r="A18062" t="str">
        <f t="shared" ref="A18062:B18062" si="17995">A17714</f>
        <v>E07000051</v>
      </c>
      <c r="B18062" t="str">
        <f t="shared" si="17995"/>
        <v>Purbeck</v>
      </c>
      <c r="C18062">
        <f t="shared" si="17973"/>
        <v>51</v>
      </c>
      <c r="D18062">
        <f>INDEX([1]UK_Pop_Data_2011_Census_Out_Of_!$D$2:$JD$349,MATCH(A18062,[1]UK_Pop_Data_2011_Census_Out_Of_!$C$2:$C$349,0),MATCH("Age: Age "&amp;C18062&amp;"; Sex: All persons; measures: Value",[1]UK_Pop_Data_2011_Census_Out_Of_!$D$1:$JD$1,0))</f>
        <v>652</v>
      </c>
    </row>
    <row r="18063" spans="1:4" x14ac:dyDescent="0.35">
      <c r="A18063" t="str">
        <f t="shared" ref="A18063:B18063" si="17996">A17715</f>
        <v>E07000052</v>
      </c>
      <c r="B18063" t="str">
        <f t="shared" si="17996"/>
        <v>West Dorset</v>
      </c>
      <c r="C18063">
        <f t="shared" si="17973"/>
        <v>51</v>
      </c>
      <c r="D18063">
        <f>INDEX([1]UK_Pop_Data_2011_Census_Out_Of_!$D$2:$JD$349,MATCH(A18063,[1]UK_Pop_Data_2011_Census_Out_Of_!$C$2:$C$349,0),MATCH("Age: Age "&amp;C18063&amp;"; Sex: All persons; measures: Value",[1]UK_Pop_Data_2011_Census_Out_Of_!$D$1:$JD$1,0))</f>
        <v>1339</v>
      </c>
    </row>
    <row r="18064" spans="1:4" x14ac:dyDescent="0.35">
      <c r="A18064" t="str">
        <f t="shared" ref="A18064:B18064" si="17997">A17716</f>
        <v>E07000053</v>
      </c>
      <c r="B18064" t="str">
        <f t="shared" si="17997"/>
        <v>Weymouth and Portland</v>
      </c>
      <c r="C18064">
        <f t="shared" si="17973"/>
        <v>51</v>
      </c>
      <c r="D18064">
        <f>INDEX([1]UK_Pop_Data_2011_Census_Out_Of_!$D$2:$JD$349,MATCH(A18064,[1]UK_Pop_Data_2011_Census_Out_Of_!$C$2:$C$349,0),MATCH("Age: Age "&amp;C18064&amp;"; Sex: All persons; measures: Value",[1]UK_Pop_Data_2011_Census_Out_Of_!$D$1:$JD$1,0))</f>
        <v>893</v>
      </c>
    </row>
    <row r="18065" spans="1:4" x14ac:dyDescent="0.35">
      <c r="A18065" t="str">
        <f t="shared" ref="A18065:B18065" si="17998">A17717</f>
        <v>E07000078</v>
      </c>
      <c r="B18065" t="str">
        <f t="shared" si="17998"/>
        <v>Cheltenham</v>
      </c>
      <c r="C18065">
        <f t="shared" si="17973"/>
        <v>51</v>
      </c>
      <c r="D18065">
        <f>INDEX([1]UK_Pop_Data_2011_Census_Out_Of_!$D$2:$JD$349,MATCH(A18065,[1]UK_Pop_Data_2011_Census_Out_Of_!$C$2:$C$349,0),MATCH("Age: Age "&amp;C18065&amp;"; Sex: All persons; measures: Value",[1]UK_Pop_Data_2011_Census_Out_Of_!$D$1:$JD$1,0))</f>
        <v>1473</v>
      </c>
    </row>
    <row r="18066" spans="1:4" x14ac:dyDescent="0.35">
      <c r="A18066" t="str">
        <f t="shared" ref="A18066:B18066" si="17999">A17718</f>
        <v>E07000079</v>
      </c>
      <c r="B18066" t="str">
        <f t="shared" si="17999"/>
        <v>Cotswold</v>
      </c>
      <c r="C18066">
        <f t="shared" si="17973"/>
        <v>51</v>
      </c>
      <c r="D18066">
        <f>INDEX([1]UK_Pop_Data_2011_Census_Out_Of_!$D$2:$JD$349,MATCH(A18066,[1]UK_Pop_Data_2011_Census_Out_Of_!$C$2:$C$349,0),MATCH("Age: Age "&amp;C18066&amp;"; Sex: All persons; measures: Value",[1]UK_Pop_Data_2011_Census_Out_Of_!$D$1:$JD$1,0))</f>
        <v>1235</v>
      </c>
    </row>
    <row r="18067" spans="1:4" x14ac:dyDescent="0.35">
      <c r="A18067" t="str">
        <f t="shared" ref="A18067:B18067" si="18000">A17719</f>
        <v>E07000080</v>
      </c>
      <c r="B18067" t="str">
        <f t="shared" si="18000"/>
        <v>Forest of Dean</v>
      </c>
      <c r="C18067">
        <f t="shared" si="17973"/>
        <v>51</v>
      </c>
      <c r="D18067">
        <f>INDEX([1]UK_Pop_Data_2011_Census_Out_Of_!$D$2:$JD$349,MATCH(A18067,[1]UK_Pop_Data_2011_Census_Out_Of_!$C$2:$C$349,0),MATCH("Age: Age "&amp;C18067&amp;"; Sex: All persons; measures: Value",[1]UK_Pop_Data_2011_Census_Out_Of_!$D$1:$JD$1,0))</f>
        <v>1176</v>
      </c>
    </row>
    <row r="18068" spans="1:4" x14ac:dyDescent="0.35">
      <c r="A18068" t="str">
        <f t="shared" ref="A18068:B18068" si="18001">A17720</f>
        <v>E07000081</v>
      </c>
      <c r="B18068" t="str">
        <f t="shared" si="18001"/>
        <v>Gloucester</v>
      </c>
      <c r="C18068">
        <f t="shared" si="17973"/>
        <v>51</v>
      </c>
      <c r="D18068">
        <f>INDEX([1]UK_Pop_Data_2011_Census_Out_Of_!$D$2:$JD$349,MATCH(A18068,[1]UK_Pop_Data_2011_Census_Out_Of_!$C$2:$C$349,0),MATCH("Age: Age "&amp;C18068&amp;"; Sex: All persons; measures: Value",[1]UK_Pop_Data_2011_Census_Out_Of_!$D$1:$JD$1,0))</f>
        <v>1668</v>
      </c>
    </row>
    <row r="18069" spans="1:4" x14ac:dyDescent="0.35">
      <c r="A18069" t="str">
        <f t="shared" ref="A18069:B18069" si="18002">A17721</f>
        <v>E07000082</v>
      </c>
      <c r="B18069" t="str">
        <f t="shared" si="18002"/>
        <v>Stroud</v>
      </c>
      <c r="C18069">
        <f t="shared" si="17973"/>
        <v>51</v>
      </c>
      <c r="D18069">
        <f>INDEX([1]UK_Pop_Data_2011_Census_Out_Of_!$D$2:$JD$349,MATCH(A18069,[1]UK_Pop_Data_2011_Census_Out_Of_!$C$2:$C$349,0),MATCH("Age: Age "&amp;C18069&amp;"; Sex: All persons; measures: Value",[1]UK_Pop_Data_2011_Census_Out_Of_!$D$1:$JD$1,0))</f>
        <v>1716</v>
      </c>
    </row>
    <row r="18070" spans="1:4" x14ac:dyDescent="0.35">
      <c r="A18070" t="str">
        <f t="shared" ref="A18070:B18070" si="18003">A17722</f>
        <v>E07000083</v>
      </c>
      <c r="B18070" t="str">
        <f t="shared" si="18003"/>
        <v>Tewkesbury</v>
      </c>
      <c r="C18070">
        <f t="shared" si="17973"/>
        <v>51</v>
      </c>
      <c r="D18070">
        <f>INDEX([1]UK_Pop_Data_2011_Census_Out_Of_!$D$2:$JD$349,MATCH(A18070,[1]UK_Pop_Data_2011_Census_Out_Of_!$C$2:$C$349,0),MATCH("Age: Age "&amp;C18070&amp;"; Sex: All persons; measures: Value",[1]UK_Pop_Data_2011_Census_Out_Of_!$D$1:$JD$1,0))</f>
        <v>1184</v>
      </c>
    </row>
    <row r="18071" spans="1:4" x14ac:dyDescent="0.35">
      <c r="A18071" t="str">
        <f t="shared" ref="A18071:B18071" si="18004">A17723</f>
        <v>E07000187</v>
      </c>
      <c r="B18071" t="str">
        <f t="shared" si="18004"/>
        <v>Mendip</v>
      </c>
      <c r="C18071">
        <f t="shared" si="17973"/>
        <v>51</v>
      </c>
      <c r="D18071">
        <f>INDEX([1]UK_Pop_Data_2011_Census_Out_Of_!$D$2:$JD$349,MATCH(A18071,[1]UK_Pop_Data_2011_Census_Out_Of_!$C$2:$C$349,0),MATCH("Age: Age "&amp;C18071&amp;"; Sex: All persons; measures: Value",[1]UK_Pop_Data_2011_Census_Out_Of_!$D$1:$JD$1,0))</f>
        <v>1512</v>
      </c>
    </row>
    <row r="18072" spans="1:4" x14ac:dyDescent="0.35">
      <c r="A18072" t="str">
        <f t="shared" ref="A18072:B18072" si="18005">A17724</f>
        <v>E07000188</v>
      </c>
      <c r="B18072" t="str">
        <f t="shared" si="18005"/>
        <v>Sedgemoor</v>
      </c>
      <c r="C18072">
        <f t="shared" si="17973"/>
        <v>51</v>
      </c>
      <c r="D18072">
        <f>INDEX([1]UK_Pop_Data_2011_Census_Out_Of_!$D$2:$JD$349,MATCH(A18072,[1]UK_Pop_Data_2011_Census_Out_Of_!$C$2:$C$349,0),MATCH("Age: Age "&amp;C18072&amp;"; Sex: All persons; measures: Value",[1]UK_Pop_Data_2011_Census_Out_Of_!$D$1:$JD$1,0))</f>
        <v>1604</v>
      </c>
    </row>
    <row r="18073" spans="1:4" x14ac:dyDescent="0.35">
      <c r="A18073" t="str">
        <f t="shared" ref="A18073:B18073" si="18006">A17725</f>
        <v>E07000189</v>
      </c>
      <c r="B18073" t="str">
        <f t="shared" si="18006"/>
        <v>South Somerset</v>
      </c>
      <c r="C18073">
        <f t="shared" si="17973"/>
        <v>51</v>
      </c>
      <c r="D18073">
        <f>INDEX([1]UK_Pop_Data_2011_Census_Out_Of_!$D$2:$JD$349,MATCH(A18073,[1]UK_Pop_Data_2011_Census_Out_Of_!$C$2:$C$349,0),MATCH("Age: Age "&amp;C18073&amp;"; Sex: All persons; measures: Value",[1]UK_Pop_Data_2011_Census_Out_Of_!$D$1:$JD$1,0))</f>
        <v>2231</v>
      </c>
    </row>
    <row r="18074" spans="1:4" x14ac:dyDescent="0.35">
      <c r="A18074" t="str">
        <f t="shared" ref="A18074:B18074" si="18007">A17726</f>
        <v>E07000190</v>
      </c>
      <c r="B18074" t="str">
        <f t="shared" si="18007"/>
        <v>Taunton Deane</v>
      </c>
      <c r="C18074">
        <f t="shared" si="17973"/>
        <v>51</v>
      </c>
      <c r="D18074">
        <f>INDEX([1]UK_Pop_Data_2011_Census_Out_Of_!$D$2:$JD$349,MATCH(A18074,[1]UK_Pop_Data_2011_Census_Out_Of_!$C$2:$C$349,0),MATCH("Age: Age "&amp;C18074&amp;"; Sex: All persons; measures: Value",[1]UK_Pop_Data_2011_Census_Out_Of_!$D$1:$JD$1,0))</f>
        <v>1536</v>
      </c>
    </row>
    <row r="18075" spans="1:4" x14ac:dyDescent="0.35">
      <c r="A18075" t="str">
        <f t="shared" ref="A18075:B18075" si="18008">A17727</f>
        <v>E07000191</v>
      </c>
      <c r="B18075" t="str">
        <f t="shared" si="18008"/>
        <v>West Somerset</v>
      </c>
      <c r="C18075">
        <f t="shared" si="17973"/>
        <v>51</v>
      </c>
      <c r="D18075">
        <f>INDEX([1]UK_Pop_Data_2011_Census_Out_Of_!$D$2:$JD$349,MATCH(A18075,[1]UK_Pop_Data_2011_Census_Out_Of_!$C$2:$C$349,0),MATCH("Age: Age "&amp;C18075&amp;"; Sex: All persons; measures: Value",[1]UK_Pop_Data_2011_Census_Out_Of_!$D$1:$JD$1,0))</f>
        <v>515</v>
      </c>
    </row>
    <row r="18076" spans="1:4" x14ac:dyDescent="0.35">
      <c r="A18076" t="str">
        <f t="shared" ref="A18076:B18076" si="18009">A17728</f>
        <v>W06000001</v>
      </c>
      <c r="B18076" t="str">
        <f t="shared" si="18009"/>
        <v>Isle of Anglesey</v>
      </c>
      <c r="C18076">
        <f t="shared" si="17973"/>
        <v>51</v>
      </c>
      <c r="D18076">
        <f>INDEX([1]UK_Pop_Data_2011_Census_Out_Of_!$D$2:$JD$349,MATCH(A18076,[1]UK_Pop_Data_2011_Census_Out_Of_!$C$2:$C$349,0),MATCH("Age: Age "&amp;C18076&amp;"; Sex: All persons; measures: Value",[1]UK_Pop_Data_2011_Census_Out_Of_!$D$1:$JD$1,0))</f>
        <v>977</v>
      </c>
    </row>
    <row r="18077" spans="1:4" x14ac:dyDescent="0.35">
      <c r="A18077" t="str">
        <f t="shared" ref="A18077:B18077" si="18010">A17729</f>
        <v>W06000002</v>
      </c>
      <c r="B18077" t="str">
        <f t="shared" si="18010"/>
        <v>Gwynedd</v>
      </c>
      <c r="C18077">
        <f t="shared" si="17973"/>
        <v>51</v>
      </c>
      <c r="D18077">
        <f>INDEX([1]UK_Pop_Data_2011_Census_Out_Of_!$D$2:$JD$349,MATCH(A18077,[1]UK_Pop_Data_2011_Census_Out_Of_!$C$2:$C$349,0),MATCH("Age: Age "&amp;C18077&amp;"; Sex: All persons; measures: Value",[1]UK_Pop_Data_2011_Census_Out_Of_!$D$1:$JD$1,0))</f>
        <v>1482</v>
      </c>
    </row>
    <row r="18078" spans="1:4" x14ac:dyDescent="0.35">
      <c r="A18078" t="str">
        <f t="shared" ref="A18078:B18078" si="18011">A17730</f>
        <v>W06000003</v>
      </c>
      <c r="B18078" t="str">
        <f t="shared" si="18011"/>
        <v>Conwy</v>
      </c>
      <c r="C18078">
        <f t="shared" si="17973"/>
        <v>51</v>
      </c>
      <c r="D18078">
        <f>INDEX([1]UK_Pop_Data_2011_Census_Out_Of_!$D$2:$JD$349,MATCH(A18078,[1]UK_Pop_Data_2011_Census_Out_Of_!$C$2:$C$349,0),MATCH("Age: Age "&amp;C18078&amp;"; Sex: All persons; measures: Value",[1]UK_Pop_Data_2011_Census_Out_Of_!$D$1:$JD$1,0))</f>
        <v>1665</v>
      </c>
    </row>
    <row r="18079" spans="1:4" x14ac:dyDescent="0.35">
      <c r="A18079" t="str">
        <f t="shared" ref="A18079:B18079" si="18012">A17731</f>
        <v>W06000004</v>
      </c>
      <c r="B18079" t="str">
        <f t="shared" si="18012"/>
        <v>Denbighshire</v>
      </c>
      <c r="C18079">
        <f t="shared" si="17973"/>
        <v>51</v>
      </c>
      <c r="D18079">
        <f>INDEX([1]UK_Pop_Data_2011_Census_Out_Of_!$D$2:$JD$349,MATCH(A18079,[1]UK_Pop_Data_2011_Census_Out_Of_!$C$2:$C$349,0),MATCH("Age: Age "&amp;C18079&amp;"; Sex: All persons; measures: Value",[1]UK_Pop_Data_2011_Census_Out_Of_!$D$1:$JD$1,0))</f>
        <v>1282</v>
      </c>
    </row>
    <row r="18080" spans="1:4" x14ac:dyDescent="0.35">
      <c r="A18080" t="str">
        <f t="shared" ref="A18080:B18080" si="18013">A17732</f>
        <v>W06000005</v>
      </c>
      <c r="B18080" t="str">
        <f t="shared" si="18013"/>
        <v>Flintshire</v>
      </c>
      <c r="C18080">
        <f t="shared" si="17973"/>
        <v>51</v>
      </c>
      <c r="D18080">
        <f>INDEX([1]UK_Pop_Data_2011_Census_Out_Of_!$D$2:$JD$349,MATCH(A18080,[1]UK_Pop_Data_2011_Census_Out_Of_!$C$2:$C$349,0),MATCH("Age: Age "&amp;C18080&amp;"; Sex: All persons; measures: Value",[1]UK_Pop_Data_2011_Census_Out_Of_!$D$1:$JD$1,0))</f>
        <v>2079</v>
      </c>
    </row>
    <row r="18081" spans="1:4" x14ac:dyDescent="0.35">
      <c r="A18081" t="str">
        <f t="shared" ref="A18081:B18081" si="18014">A17733</f>
        <v>W06000006</v>
      </c>
      <c r="B18081" t="str">
        <f t="shared" si="18014"/>
        <v>Wrexham</v>
      </c>
      <c r="C18081">
        <f t="shared" si="17973"/>
        <v>51</v>
      </c>
      <c r="D18081">
        <f>INDEX([1]UK_Pop_Data_2011_Census_Out_Of_!$D$2:$JD$349,MATCH(A18081,[1]UK_Pop_Data_2011_Census_Out_Of_!$C$2:$C$349,0),MATCH("Age: Age "&amp;C18081&amp;"; Sex: All persons; measures: Value",[1]UK_Pop_Data_2011_Census_Out_Of_!$D$1:$JD$1,0))</f>
        <v>1768</v>
      </c>
    </row>
    <row r="18082" spans="1:4" x14ac:dyDescent="0.35">
      <c r="A18082" t="str">
        <f t="shared" ref="A18082:B18082" si="18015">A17734</f>
        <v>W06000023</v>
      </c>
      <c r="B18082" t="str">
        <f t="shared" si="18015"/>
        <v>Powys</v>
      </c>
      <c r="C18082">
        <f t="shared" si="17973"/>
        <v>51</v>
      </c>
      <c r="D18082">
        <f>INDEX([1]UK_Pop_Data_2011_Census_Out_Of_!$D$2:$JD$349,MATCH(A18082,[1]UK_Pop_Data_2011_Census_Out_Of_!$C$2:$C$349,0),MATCH("Age: Age "&amp;C18082&amp;"; Sex: All persons; measures: Value",[1]UK_Pop_Data_2011_Census_Out_Of_!$D$1:$JD$1,0))</f>
        <v>1874</v>
      </c>
    </row>
    <row r="18083" spans="1:4" x14ac:dyDescent="0.35">
      <c r="A18083" t="str">
        <f t="shared" ref="A18083:B18083" si="18016">A17735</f>
        <v>W06000008</v>
      </c>
      <c r="B18083" t="str">
        <f t="shared" si="18016"/>
        <v>Ceredigion</v>
      </c>
      <c r="C18083">
        <f t="shared" si="17973"/>
        <v>51</v>
      </c>
      <c r="D18083">
        <f>INDEX([1]UK_Pop_Data_2011_Census_Out_Of_!$D$2:$JD$349,MATCH(A18083,[1]UK_Pop_Data_2011_Census_Out_Of_!$C$2:$C$349,0),MATCH("Age: Age "&amp;C18083&amp;"; Sex: All persons; measures: Value",[1]UK_Pop_Data_2011_Census_Out_Of_!$D$1:$JD$1,0))</f>
        <v>969</v>
      </c>
    </row>
    <row r="18084" spans="1:4" x14ac:dyDescent="0.35">
      <c r="A18084" t="str">
        <f t="shared" ref="A18084:B18084" si="18017">A17736</f>
        <v>W06000009</v>
      </c>
      <c r="B18084" t="str">
        <f t="shared" si="18017"/>
        <v>Pembrokeshire</v>
      </c>
      <c r="C18084">
        <f t="shared" si="17973"/>
        <v>51</v>
      </c>
      <c r="D18084">
        <f>INDEX([1]UK_Pop_Data_2011_Census_Out_Of_!$D$2:$JD$349,MATCH(A18084,[1]UK_Pop_Data_2011_Census_Out_Of_!$C$2:$C$349,0),MATCH("Age: Age "&amp;C18084&amp;"; Sex: All persons; measures: Value",[1]UK_Pop_Data_2011_Census_Out_Of_!$D$1:$JD$1,0))</f>
        <v>1631</v>
      </c>
    </row>
    <row r="18085" spans="1:4" x14ac:dyDescent="0.35">
      <c r="A18085" t="str">
        <f t="shared" ref="A18085:B18085" si="18018">A17737</f>
        <v>W06000010</v>
      </c>
      <c r="B18085" t="str">
        <f t="shared" si="18018"/>
        <v>Carmarthenshire</v>
      </c>
      <c r="C18085">
        <f t="shared" si="17973"/>
        <v>51</v>
      </c>
      <c r="D18085">
        <f>INDEX([1]UK_Pop_Data_2011_Census_Out_Of_!$D$2:$JD$349,MATCH(A18085,[1]UK_Pop_Data_2011_Census_Out_Of_!$C$2:$C$349,0),MATCH("Age: Age "&amp;C18085&amp;"; Sex: All persons; measures: Value",[1]UK_Pop_Data_2011_Census_Out_Of_!$D$1:$JD$1,0))</f>
        <v>2494</v>
      </c>
    </row>
    <row r="18086" spans="1:4" x14ac:dyDescent="0.35">
      <c r="A18086" t="str">
        <f t="shared" ref="A18086:B18086" si="18019">A17738</f>
        <v>W06000011</v>
      </c>
      <c r="B18086" t="str">
        <f t="shared" si="18019"/>
        <v>Swansea</v>
      </c>
      <c r="C18086">
        <f t="shared" si="17973"/>
        <v>51</v>
      </c>
      <c r="D18086">
        <f>INDEX([1]UK_Pop_Data_2011_Census_Out_Of_!$D$2:$JD$349,MATCH(A18086,[1]UK_Pop_Data_2011_Census_Out_Of_!$C$2:$C$349,0),MATCH("Age: Age "&amp;C18086&amp;"; Sex: All persons; measures: Value",[1]UK_Pop_Data_2011_Census_Out_Of_!$D$1:$JD$1,0))</f>
        <v>3017</v>
      </c>
    </row>
    <row r="18087" spans="1:4" x14ac:dyDescent="0.35">
      <c r="A18087" t="str">
        <f t="shared" ref="A18087:B18087" si="18020">A17739</f>
        <v>W06000012</v>
      </c>
      <c r="B18087" t="str">
        <f t="shared" si="18020"/>
        <v>Neath Port Talbot</v>
      </c>
      <c r="C18087">
        <f t="shared" si="17973"/>
        <v>51</v>
      </c>
      <c r="D18087">
        <f>INDEX([1]UK_Pop_Data_2011_Census_Out_Of_!$D$2:$JD$349,MATCH(A18087,[1]UK_Pop_Data_2011_Census_Out_Of_!$C$2:$C$349,0),MATCH("Age: Age "&amp;C18087&amp;"; Sex: All persons; measures: Value",[1]UK_Pop_Data_2011_Census_Out_Of_!$D$1:$JD$1,0))</f>
        <v>1982</v>
      </c>
    </row>
    <row r="18088" spans="1:4" x14ac:dyDescent="0.35">
      <c r="A18088" t="str">
        <f t="shared" ref="A18088:B18088" si="18021">A17740</f>
        <v>W06000013</v>
      </c>
      <c r="B18088" t="str">
        <f t="shared" si="18021"/>
        <v>Bridgend</v>
      </c>
      <c r="C18088">
        <f t="shared" si="17973"/>
        <v>51</v>
      </c>
      <c r="D18088">
        <f>INDEX([1]UK_Pop_Data_2011_Census_Out_Of_!$D$2:$JD$349,MATCH(A18088,[1]UK_Pop_Data_2011_Census_Out_Of_!$C$2:$C$349,0),MATCH("Age: Age "&amp;C18088&amp;"; Sex: All persons; measures: Value",[1]UK_Pop_Data_2011_Census_Out_Of_!$D$1:$JD$1,0))</f>
        <v>1901</v>
      </c>
    </row>
    <row r="18089" spans="1:4" x14ac:dyDescent="0.35">
      <c r="A18089" t="str">
        <f t="shared" ref="A18089:B18089" si="18022">A17741</f>
        <v>W06000014</v>
      </c>
      <c r="B18089" t="str">
        <f t="shared" si="18022"/>
        <v>Vale of Glamorgan</v>
      </c>
      <c r="C18089">
        <f t="shared" si="17973"/>
        <v>51</v>
      </c>
      <c r="D18089">
        <f>INDEX([1]UK_Pop_Data_2011_Census_Out_Of_!$D$2:$JD$349,MATCH(A18089,[1]UK_Pop_Data_2011_Census_Out_Of_!$C$2:$C$349,0),MATCH("Age: Age "&amp;C18089&amp;"; Sex: All persons; measures: Value",[1]UK_Pop_Data_2011_Census_Out_Of_!$D$1:$JD$1,0))</f>
        <v>1766</v>
      </c>
    </row>
    <row r="18090" spans="1:4" x14ac:dyDescent="0.35">
      <c r="A18090" t="str">
        <f t="shared" ref="A18090:B18090" si="18023">A17742</f>
        <v>W06000015</v>
      </c>
      <c r="B18090" t="str">
        <f t="shared" si="18023"/>
        <v>Cardiff</v>
      </c>
      <c r="C18090">
        <f t="shared" si="17973"/>
        <v>51</v>
      </c>
      <c r="D18090">
        <f>INDEX([1]UK_Pop_Data_2011_Census_Out_Of_!$D$2:$JD$349,MATCH(A18090,[1]UK_Pop_Data_2011_Census_Out_Of_!$C$2:$C$349,0),MATCH("Age: Age "&amp;C18090&amp;"; Sex: All persons; measures: Value",[1]UK_Pop_Data_2011_Census_Out_Of_!$D$1:$JD$1,0))</f>
        <v>4125</v>
      </c>
    </row>
    <row r="18091" spans="1:4" x14ac:dyDescent="0.35">
      <c r="A18091" t="str">
        <f t="shared" ref="A18091:B18091" si="18024">A17743</f>
        <v>W06000016</v>
      </c>
      <c r="B18091" t="str">
        <f t="shared" si="18024"/>
        <v>Rhondda Cynon Taff</v>
      </c>
      <c r="C18091">
        <f t="shared" si="17973"/>
        <v>51</v>
      </c>
      <c r="D18091">
        <f>INDEX([1]UK_Pop_Data_2011_Census_Out_Of_!$D$2:$JD$349,MATCH(A18091,[1]UK_Pop_Data_2011_Census_Out_Of_!$C$2:$C$349,0),MATCH("Age: Age "&amp;C18091&amp;"; Sex: All persons; measures: Value",[1]UK_Pop_Data_2011_Census_Out_Of_!$D$1:$JD$1,0))</f>
        <v>2945</v>
      </c>
    </row>
    <row r="18092" spans="1:4" x14ac:dyDescent="0.35">
      <c r="A18092" t="str">
        <f t="shared" ref="A18092:B18092" si="18025">A17744</f>
        <v>W06000024</v>
      </c>
      <c r="B18092" t="str">
        <f t="shared" si="18025"/>
        <v>Merthyr Tydfil</v>
      </c>
      <c r="C18092">
        <f t="shared" si="17973"/>
        <v>51</v>
      </c>
      <c r="D18092">
        <f>INDEX([1]UK_Pop_Data_2011_Census_Out_Of_!$D$2:$JD$349,MATCH(A18092,[1]UK_Pop_Data_2011_Census_Out_Of_!$C$2:$C$349,0),MATCH("Age: Age "&amp;C18092&amp;"; Sex: All persons; measures: Value",[1]UK_Pop_Data_2011_Census_Out_Of_!$D$1:$JD$1,0))</f>
        <v>811</v>
      </c>
    </row>
    <row r="18093" spans="1:4" x14ac:dyDescent="0.35">
      <c r="A18093" t="str">
        <f t="shared" ref="A18093:B18093" si="18026">A17745</f>
        <v>W06000018</v>
      </c>
      <c r="B18093" t="str">
        <f t="shared" si="18026"/>
        <v>Caerphilly</v>
      </c>
      <c r="C18093">
        <f t="shared" si="17973"/>
        <v>51</v>
      </c>
      <c r="D18093">
        <f>INDEX([1]UK_Pop_Data_2011_Census_Out_Of_!$D$2:$JD$349,MATCH(A18093,[1]UK_Pop_Data_2011_Census_Out_Of_!$C$2:$C$349,0),MATCH("Age: Age "&amp;C18093&amp;"; Sex: All persons; measures: Value",[1]UK_Pop_Data_2011_Census_Out_Of_!$D$1:$JD$1,0))</f>
        <v>2319</v>
      </c>
    </row>
    <row r="18094" spans="1:4" x14ac:dyDescent="0.35">
      <c r="A18094" t="str">
        <f t="shared" ref="A18094:B18094" si="18027">A17746</f>
        <v>W06000019</v>
      </c>
      <c r="B18094" t="str">
        <f t="shared" si="18027"/>
        <v>Blaenau Gwent</v>
      </c>
      <c r="C18094">
        <f t="shared" si="17973"/>
        <v>51</v>
      </c>
      <c r="D18094">
        <f>INDEX([1]UK_Pop_Data_2011_Census_Out_Of_!$D$2:$JD$349,MATCH(A18094,[1]UK_Pop_Data_2011_Census_Out_Of_!$C$2:$C$349,0),MATCH("Age: Age "&amp;C18094&amp;"; Sex: All persons; measures: Value",[1]UK_Pop_Data_2011_Census_Out_Of_!$D$1:$JD$1,0))</f>
        <v>908</v>
      </c>
    </row>
    <row r="18095" spans="1:4" x14ac:dyDescent="0.35">
      <c r="A18095" t="str">
        <f t="shared" ref="A18095:B18095" si="18028">A17747</f>
        <v>W06000020</v>
      </c>
      <c r="B18095" t="str">
        <f t="shared" si="18028"/>
        <v>Torfaen</v>
      </c>
      <c r="C18095">
        <f t="shared" si="17973"/>
        <v>51</v>
      </c>
      <c r="D18095">
        <f>INDEX([1]UK_Pop_Data_2011_Census_Out_Of_!$D$2:$JD$349,MATCH(A18095,[1]UK_Pop_Data_2011_Census_Out_Of_!$C$2:$C$349,0),MATCH("Age: Age "&amp;C18095&amp;"; Sex: All persons; measures: Value",[1]UK_Pop_Data_2011_Census_Out_Of_!$D$1:$JD$1,0))</f>
        <v>1214</v>
      </c>
    </row>
    <row r="18096" spans="1:4" x14ac:dyDescent="0.35">
      <c r="A18096" t="str">
        <f t="shared" ref="A18096:B18096" si="18029">A17748</f>
        <v>W06000021</v>
      </c>
      <c r="B18096" t="str">
        <f t="shared" si="18029"/>
        <v>Monmouthshire</v>
      </c>
      <c r="C18096">
        <f t="shared" si="17973"/>
        <v>51</v>
      </c>
      <c r="D18096">
        <f>INDEX([1]UK_Pop_Data_2011_Census_Out_Of_!$D$2:$JD$349,MATCH(A18096,[1]UK_Pop_Data_2011_Census_Out_Of_!$C$2:$C$349,0),MATCH("Age: Age "&amp;C18096&amp;"; Sex: All persons; measures: Value",[1]UK_Pop_Data_2011_Census_Out_Of_!$D$1:$JD$1,0))</f>
        <v>1322</v>
      </c>
    </row>
    <row r="18097" spans="1:4" x14ac:dyDescent="0.35">
      <c r="A18097" t="str">
        <f t="shared" ref="A18097:B18097" si="18030">A17749</f>
        <v>W06000022</v>
      </c>
      <c r="B18097" t="str">
        <f t="shared" si="18030"/>
        <v>Newport</v>
      </c>
      <c r="C18097">
        <f t="shared" si="17973"/>
        <v>51</v>
      </c>
      <c r="D18097">
        <f>INDEX([1]UK_Pop_Data_2011_Census_Out_Of_!$D$2:$JD$349,MATCH(A18097,[1]UK_Pop_Data_2011_Census_Out_Of_!$C$2:$C$349,0),MATCH("Age: Age "&amp;C18097&amp;"; Sex: All persons; measures: Value",[1]UK_Pop_Data_2011_Census_Out_Of_!$D$1:$JD$1,0))</f>
        <v>1956</v>
      </c>
    </row>
    <row r="18098" spans="1:4" x14ac:dyDescent="0.35">
      <c r="A18098" t="str">
        <f t="shared" ref="A18098:B18098" si="18031">A17750</f>
        <v>E06000005</v>
      </c>
      <c r="B18098" t="str">
        <f t="shared" si="18031"/>
        <v>Darlington</v>
      </c>
      <c r="C18098">
        <f t="shared" si="17973"/>
        <v>52</v>
      </c>
      <c r="D18098">
        <f>INDEX([1]UK_Pop_Data_2011_Census_Out_Of_!$D$2:$JD$349,MATCH(A18098,[1]UK_Pop_Data_2011_Census_Out_Of_!$C$2:$C$349,0),MATCH("Age: Age "&amp;C18098&amp;"; Sex: All persons; measures: Value",[1]UK_Pop_Data_2011_Census_Out_Of_!$D$1:$JD$1,0))</f>
        <v>1461</v>
      </c>
    </row>
    <row r="18099" spans="1:4" x14ac:dyDescent="0.35">
      <c r="A18099" t="str">
        <f t="shared" ref="A18099:B18099" si="18032">A17751</f>
        <v>E06000047</v>
      </c>
      <c r="B18099" t="str">
        <f t="shared" si="18032"/>
        <v>County Durham</v>
      </c>
      <c r="C18099">
        <f t="shared" si="17973"/>
        <v>52</v>
      </c>
      <c r="D18099">
        <f>INDEX([1]UK_Pop_Data_2011_Census_Out_Of_!$D$2:$JD$349,MATCH(A18099,[1]UK_Pop_Data_2011_Census_Out_Of_!$C$2:$C$349,0),MATCH("Age: Age "&amp;C18099&amp;"; Sex: All persons; measures: Value",[1]UK_Pop_Data_2011_Census_Out_Of_!$D$1:$JD$1,0))</f>
        <v>7287</v>
      </c>
    </row>
    <row r="18100" spans="1:4" x14ac:dyDescent="0.35">
      <c r="A18100" t="str">
        <f t="shared" ref="A18100:B18100" si="18033">A17752</f>
        <v>E06000001</v>
      </c>
      <c r="B18100" t="str">
        <f t="shared" si="18033"/>
        <v>Hartlepool</v>
      </c>
      <c r="C18100">
        <f t="shared" si="17973"/>
        <v>52</v>
      </c>
      <c r="D18100">
        <f>INDEX([1]UK_Pop_Data_2011_Census_Out_Of_!$D$2:$JD$349,MATCH(A18100,[1]UK_Pop_Data_2011_Census_Out_Of_!$C$2:$C$349,0),MATCH("Age: Age "&amp;C18100&amp;"; Sex: All persons; measures: Value",[1]UK_Pop_Data_2011_Census_Out_Of_!$D$1:$JD$1,0))</f>
        <v>1309</v>
      </c>
    </row>
    <row r="18101" spans="1:4" x14ac:dyDescent="0.35">
      <c r="A18101" t="str">
        <f t="shared" ref="A18101:B18101" si="18034">A17753</f>
        <v>E06000002</v>
      </c>
      <c r="B18101" t="str">
        <f t="shared" si="18034"/>
        <v>Middlesbrough</v>
      </c>
      <c r="C18101">
        <f t="shared" si="17973"/>
        <v>52</v>
      </c>
      <c r="D18101">
        <f>INDEX([1]UK_Pop_Data_2011_Census_Out_Of_!$D$2:$JD$349,MATCH(A18101,[1]UK_Pop_Data_2011_Census_Out_Of_!$C$2:$C$349,0),MATCH("Age: Age "&amp;C18101&amp;"; Sex: All persons; measures: Value",[1]UK_Pop_Data_2011_Census_Out_Of_!$D$1:$JD$1,0))</f>
        <v>1842</v>
      </c>
    </row>
    <row r="18102" spans="1:4" x14ac:dyDescent="0.35">
      <c r="A18102" t="str">
        <f t="shared" ref="A18102:B18102" si="18035">A17754</f>
        <v>E06000057</v>
      </c>
      <c r="B18102" t="str">
        <f t="shared" si="18035"/>
        <v>Northumberland</v>
      </c>
      <c r="C18102">
        <f t="shared" si="17973"/>
        <v>52</v>
      </c>
      <c r="D18102">
        <f>INDEX([1]UK_Pop_Data_2011_Census_Out_Of_!$D$2:$JD$349,MATCH(A18102,[1]UK_Pop_Data_2011_Census_Out_Of_!$C$2:$C$349,0),MATCH("Age: Age "&amp;C18102&amp;"; Sex: All persons; measures: Value",[1]UK_Pop_Data_2011_Census_Out_Of_!$D$1:$JD$1,0))</f>
        <v>4921</v>
      </c>
    </row>
    <row r="18103" spans="1:4" x14ac:dyDescent="0.35">
      <c r="A18103" t="str">
        <f t="shared" ref="A18103:B18103" si="18036">A17755</f>
        <v>E06000003</v>
      </c>
      <c r="B18103" t="str">
        <f t="shared" si="18036"/>
        <v>Redcar and Cleveland</v>
      </c>
      <c r="C18103">
        <f t="shared" si="17973"/>
        <v>52</v>
      </c>
      <c r="D18103">
        <f>INDEX([1]UK_Pop_Data_2011_Census_Out_Of_!$D$2:$JD$349,MATCH(A18103,[1]UK_Pop_Data_2011_Census_Out_Of_!$C$2:$C$349,0),MATCH("Age: Age "&amp;C18103&amp;"; Sex: All persons; measures: Value",[1]UK_Pop_Data_2011_Census_Out_Of_!$D$1:$JD$1,0))</f>
        <v>1922</v>
      </c>
    </row>
    <row r="18104" spans="1:4" x14ac:dyDescent="0.35">
      <c r="A18104" t="str">
        <f t="shared" ref="A18104:B18104" si="18037">A17756</f>
        <v>E06000004</v>
      </c>
      <c r="B18104" t="str">
        <f t="shared" si="18037"/>
        <v>Stockton-on-Tees</v>
      </c>
      <c r="C18104">
        <f t="shared" ref="C18104:C18167" si="18038">ROUNDDOWN((ROW(A18104)-2)/348,0)</f>
        <v>52</v>
      </c>
      <c r="D18104">
        <f>INDEX([1]UK_Pop_Data_2011_Census_Out_Of_!$D$2:$JD$349,MATCH(A18104,[1]UK_Pop_Data_2011_Census_Out_Of_!$C$2:$C$349,0),MATCH("Age: Age "&amp;C18104&amp;"; Sex: All persons; measures: Value",[1]UK_Pop_Data_2011_Census_Out_Of_!$D$1:$JD$1,0))</f>
        <v>2658</v>
      </c>
    </row>
    <row r="18105" spans="1:4" x14ac:dyDescent="0.35">
      <c r="A18105" t="str">
        <f t="shared" ref="A18105:B18105" si="18039">A17757</f>
        <v>E08000037</v>
      </c>
      <c r="B18105" t="str">
        <f t="shared" si="18039"/>
        <v>Gateshead</v>
      </c>
      <c r="C18105">
        <f t="shared" si="18038"/>
        <v>52</v>
      </c>
      <c r="D18105">
        <f>INDEX([1]UK_Pop_Data_2011_Census_Out_Of_!$D$2:$JD$349,MATCH(A18105,[1]UK_Pop_Data_2011_Census_Out_Of_!$C$2:$C$349,0),MATCH("Age: Age "&amp;C18105&amp;"; Sex: All persons; measures: Value",[1]UK_Pop_Data_2011_Census_Out_Of_!$D$1:$JD$1,0))</f>
        <v>2746</v>
      </c>
    </row>
    <row r="18106" spans="1:4" x14ac:dyDescent="0.35">
      <c r="A18106" t="str">
        <f t="shared" ref="A18106:B18106" si="18040">A17758</f>
        <v>E08000021</v>
      </c>
      <c r="B18106" t="str">
        <f t="shared" si="18040"/>
        <v>Newcastle upon Tyne</v>
      </c>
      <c r="C18106">
        <f t="shared" si="18038"/>
        <v>52</v>
      </c>
      <c r="D18106">
        <f>INDEX([1]UK_Pop_Data_2011_Census_Out_Of_!$D$2:$JD$349,MATCH(A18106,[1]UK_Pop_Data_2011_Census_Out_Of_!$C$2:$C$349,0),MATCH("Age: Age "&amp;C18106&amp;"; Sex: All persons; measures: Value",[1]UK_Pop_Data_2011_Census_Out_Of_!$D$1:$JD$1,0))</f>
        <v>3354</v>
      </c>
    </row>
    <row r="18107" spans="1:4" x14ac:dyDescent="0.35">
      <c r="A18107" t="str">
        <f t="shared" ref="A18107:B18107" si="18041">A17759</f>
        <v>E08000022</v>
      </c>
      <c r="B18107" t="str">
        <f t="shared" si="18041"/>
        <v>North Tyneside</v>
      </c>
      <c r="C18107">
        <f t="shared" si="18038"/>
        <v>52</v>
      </c>
      <c r="D18107">
        <f>INDEX([1]UK_Pop_Data_2011_Census_Out_Of_!$D$2:$JD$349,MATCH(A18107,[1]UK_Pop_Data_2011_Census_Out_Of_!$C$2:$C$349,0),MATCH("Age: Age "&amp;C18107&amp;"; Sex: All persons; measures: Value",[1]UK_Pop_Data_2011_Census_Out_Of_!$D$1:$JD$1,0))</f>
        <v>2858</v>
      </c>
    </row>
    <row r="18108" spans="1:4" x14ac:dyDescent="0.35">
      <c r="A18108" t="str">
        <f t="shared" ref="A18108:B18108" si="18042">A17760</f>
        <v>E08000023</v>
      </c>
      <c r="B18108" t="str">
        <f t="shared" si="18042"/>
        <v>South Tyneside</v>
      </c>
      <c r="C18108">
        <f t="shared" si="18038"/>
        <v>52</v>
      </c>
      <c r="D18108">
        <f>INDEX([1]UK_Pop_Data_2011_Census_Out_Of_!$D$2:$JD$349,MATCH(A18108,[1]UK_Pop_Data_2011_Census_Out_Of_!$C$2:$C$349,0),MATCH("Age: Age "&amp;C18108&amp;"; Sex: All persons; measures: Value",[1]UK_Pop_Data_2011_Census_Out_Of_!$D$1:$JD$1,0))</f>
        <v>2300</v>
      </c>
    </row>
    <row r="18109" spans="1:4" x14ac:dyDescent="0.35">
      <c r="A18109" t="str">
        <f t="shared" ref="A18109:B18109" si="18043">A17761</f>
        <v>E08000024</v>
      </c>
      <c r="B18109" t="str">
        <f t="shared" si="18043"/>
        <v>Sunderland</v>
      </c>
      <c r="C18109">
        <f t="shared" si="18038"/>
        <v>52</v>
      </c>
      <c r="D18109">
        <f>INDEX([1]UK_Pop_Data_2011_Census_Out_Of_!$D$2:$JD$349,MATCH(A18109,[1]UK_Pop_Data_2011_Census_Out_Of_!$C$2:$C$349,0),MATCH("Age: Age "&amp;C18109&amp;"; Sex: All persons; measures: Value",[1]UK_Pop_Data_2011_Census_Out_Of_!$D$1:$JD$1,0))</f>
        <v>4039</v>
      </c>
    </row>
    <row r="18110" spans="1:4" x14ac:dyDescent="0.35">
      <c r="A18110" t="str">
        <f t="shared" ref="A18110:B18110" si="18044">A17762</f>
        <v>E06000008</v>
      </c>
      <c r="B18110" t="str">
        <f t="shared" si="18044"/>
        <v>Blackburn with Darwen</v>
      </c>
      <c r="C18110">
        <f t="shared" si="18038"/>
        <v>52</v>
      </c>
      <c r="D18110">
        <f>INDEX([1]UK_Pop_Data_2011_Census_Out_Of_!$D$2:$JD$349,MATCH(A18110,[1]UK_Pop_Data_2011_Census_Out_Of_!$C$2:$C$349,0),MATCH("Age: Age "&amp;C18110&amp;"; Sex: All persons; measures: Value",[1]UK_Pop_Data_2011_Census_Out_Of_!$D$1:$JD$1,0))</f>
        <v>1775</v>
      </c>
    </row>
    <row r="18111" spans="1:4" x14ac:dyDescent="0.35">
      <c r="A18111" t="str">
        <f t="shared" ref="A18111:B18111" si="18045">A17763</f>
        <v>E06000009</v>
      </c>
      <c r="B18111" t="str">
        <f t="shared" si="18045"/>
        <v>Blackpool</v>
      </c>
      <c r="C18111">
        <f t="shared" si="18038"/>
        <v>52</v>
      </c>
      <c r="D18111">
        <f>INDEX([1]UK_Pop_Data_2011_Census_Out_Of_!$D$2:$JD$349,MATCH(A18111,[1]UK_Pop_Data_2011_Census_Out_Of_!$C$2:$C$349,0),MATCH("Age: Age "&amp;C18111&amp;"; Sex: All persons; measures: Value",[1]UK_Pop_Data_2011_Census_Out_Of_!$D$1:$JD$1,0))</f>
        <v>1952</v>
      </c>
    </row>
    <row r="18112" spans="1:4" x14ac:dyDescent="0.35">
      <c r="A18112" t="str">
        <f t="shared" ref="A18112:B18112" si="18046">A17764</f>
        <v>E06000049</v>
      </c>
      <c r="B18112" t="str">
        <f t="shared" si="18046"/>
        <v>Cheshire East</v>
      </c>
      <c r="C18112">
        <f t="shared" si="18038"/>
        <v>52</v>
      </c>
      <c r="D18112">
        <f>INDEX([1]UK_Pop_Data_2011_Census_Out_Of_!$D$2:$JD$349,MATCH(A18112,[1]UK_Pop_Data_2011_Census_Out_Of_!$C$2:$C$349,0),MATCH("Age: Age "&amp;C18112&amp;"; Sex: All persons; measures: Value",[1]UK_Pop_Data_2011_Census_Out_Of_!$D$1:$JD$1,0))</f>
        <v>5193</v>
      </c>
    </row>
    <row r="18113" spans="1:4" x14ac:dyDescent="0.35">
      <c r="A18113" t="str">
        <f t="shared" ref="A18113:B18113" si="18047">A17765</f>
        <v>E06000050</v>
      </c>
      <c r="B18113" t="str">
        <f t="shared" si="18047"/>
        <v>Cheshire West and Chester</v>
      </c>
      <c r="C18113">
        <f t="shared" si="18038"/>
        <v>52</v>
      </c>
      <c r="D18113">
        <f>INDEX([1]UK_Pop_Data_2011_Census_Out_Of_!$D$2:$JD$349,MATCH(A18113,[1]UK_Pop_Data_2011_Census_Out_Of_!$C$2:$C$349,0),MATCH("Age: Age "&amp;C18113&amp;"; Sex: All persons; measures: Value",[1]UK_Pop_Data_2011_Census_Out_Of_!$D$1:$JD$1,0))</f>
        <v>4518</v>
      </c>
    </row>
    <row r="18114" spans="1:4" x14ac:dyDescent="0.35">
      <c r="A18114" t="str">
        <f t="shared" ref="A18114:B18114" si="18048">A17766</f>
        <v>E06000006</v>
      </c>
      <c r="B18114" t="str">
        <f t="shared" si="18048"/>
        <v>Halton</v>
      </c>
      <c r="C18114">
        <f t="shared" si="18038"/>
        <v>52</v>
      </c>
      <c r="D18114">
        <f>INDEX([1]UK_Pop_Data_2011_Census_Out_Of_!$D$2:$JD$349,MATCH(A18114,[1]UK_Pop_Data_2011_Census_Out_Of_!$C$2:$C$349,0),MATCH("Age: Age "&amp;C18114&amp;"; Sex: All persons; measures: Value",[1]UK_Pop_Data_2011_Census_Out_Of_!$D$1:$JD$1,0))</f>
        <v>1753</v>
      </c>
    </row>
    <row r="18115" spans="1:4" x14ac:dyDescent="0.35">
      <c r="A18115" t="str">
        <f t="shared" ref="A18115:B18115" si="18049">A17767</f>
        <v>E06000007</v>
      </c>
      <c r="B18115" t="str">
        <f t="shared" si="18049"/>
        <v>Warrington</v>
      </c>
      <c r="C18115">
        <f t="shared" si="18038"/>
        <v>52</v>
      </c>
      <c r="D18115">
        <f>INDEX([1]UK_Pop_Data_2011_Census_Out_Of_!$D$2:$JD$349,MATCH(A18115,[1]UK_Pop_Data_2011_Census_Out_Of_!$C$2:$C$349,0),MATCH("Age: Age "&amp;C18115&amp;"; Sex: All persons; measures: Value",[1]UK_Pop_Data_2011_Census_Out_Of_!$D$1:$JD$1,0))</f>
        <v>2788</v>
      </c>
    </row>
    <row r="18116" spans="1:4" x14ac:dyDescent="0.35">
      <c r="A18116" t="str">
        <f t="shared" ref="A18116:B18116" si="18050">A17768</f>
        <v>E07000026</v>
      </c>
      <c r="B18116" t="str">
        <f t="shared" si="18050"/>
        <v>Allerdale</v>
      </c>
      <c r="C18116">
        <f t="shared" si="18038"/>
        <v>52</v>
      </c>
      <c r="D18116">
        <f>INDEX([1]UK_Pop_Data_2011_Census_Out_Of_!$D$2:$JD$349,MATCH(A18116,[1]UK_Pop_Data_2011_Census_Out_Of_!$C$2:$C$349,0),MATCH("Age: Age "&amp;C18116&amp;"; Sex: All persons; measures: Value",[1]UK_Pop_Data_2011_Census_Out_Of_!$D$1:$JD$1,0))</f>
        <v>1433</v>
      </c>
    </row>
    <row r="18117" spans="1:4" x14ac:dyDescent="0.35">
      <c r="A18117" t="str">
        <f t="shared" ref="A18117:B18117" si="18051">A17769</f>
        <v>E07000027</v>
      </c>
      <c r="B18117" t="str">
        <f t="shared" si="18051"/>
        <v>Barrow-in-Furness</v>
      </c>
      <c r="C18117">
        <f t="shared" si="18038"/>
        <v>52</v>
      </c>
      <c r="D18117">
        <f>INDEX([1]UK_Pop_Data_2011_Census_Out_Of_!$D$2:$JD$349,MATCH(A18117,[1]UK_Pop_Data_2011_Census_Out_Of_!$C$2:$C$349,0),MATCH("Age: Age "&amp;C18117&amp;"; Sex: All persons; measures: Value",[1]UK_Pop_Data_2011_Census_Out_Of_!$D$1:$JD$1,0))</f>
        <v>943</v>
      </c>
    </row>
    <row r="18118" spans="1:4" x14ac:dyDescent="0.35">
      <c r="A18118" t="str">
        <f t="shared" ref="A18118:B18118" si="18052">A17770</f>
        <v>E07000028</v>
      </c>
      <c r="B18118" t="str">
        <f t="shared" si="18052"/>
        <v>Carlisle</v>
      </c>
      <c r="C18118">
        <f t="shared" si="18038"/>
        <v>52</v>
      </c>
      <c r="D18118">
        <f>INDEX([1]UK_Pop_Data_2011_Census_Out_Of_!$D$2:$JD$349,MATCH(A18118,[1]UK_Pop_Data_2011_Census_Out_Of_!$C$2:$C$349,0),MATCH("Age: Age "&amp;C18118&amp;"; Sex: All persons; measures: Value",[1]UK_Pop_Data_2011_Census_Out_Of_!$D$1:$JD$1,0))</f>
        <v>1671</v>
      </c>
    </row>
    <row r="18119" spans="1:4" x14ac:dyDescent="0.35">
      <c r="A18119" t="str">
        <f t="shared" ref="A18119:B18119" si="18053">A17771</f>
        <v>E07000029</v>
      </c>
      <c r="B18119" t="str">
        <f t="shared" si="18053"/>
        <v>Copeland</v>
      </c>
      <c r="C18119">
        <f t="shared" si="18038"/>
        <v>52</v>
      </c>
      <c r="D18119">
        <f>INDEX([1]UK_Pop_Data_2011_Census_Out_Of_!$D$2:$JD$349,MATCH(A18119,[1]UK_Pop_Data_2011_Census_Out_Of_!$C$2:$C$349,0),MATCH("Age: Age "&amp;C18119&amp;"; Sex: All persons; measures: Value",[1]UK_Pop_Data_2011_Census_Out_Of_!$D$1:$JD$1,0))</f>
        <v>1076</v>
      </c>
    </row>
    <row r="18120" spans="1:4" x14ac:dyDescent="0.35">
      <c r="A18120" t="str">
        <f t="shared" ref="A18120:B18120" si="18054">A17772</f>
        <v>E07000030</v>
      </c>
      <c r="B18120" t="str">
        <f t="shared" si="18054"/>
        <v>Eden</v>
      </c>
      <c r="C18120">
        <f t="shared" si="18038"/>
        <v>52</v>
      </c>
      <c r="D18120">
        <f>INDEX([1]UK_Pop_Data_2011_Census_Out_Of_!$D$2:$JD$349,MATCH(A18120,[1]UK_Pop_Data_2011_Census_Out_Of_!$C$2:$C$349,0),MATCH("Age: Age "&amp;C18120&amp;"; Sex: All persons; measures: Value",[1]UK_Pop_Data_2011_Census_Out_Of_!$D$1:$JD$1,0))</f>
        <v>733</v>
      </c>
    </row>
    <row r="18121" spans="1:4" x14ac:dyDescent="0.35">
      <c r="A18121" t="str">
        <f t="shared" ref="A18121:B18121" si="18055">A17773</f>
        <v>E07000031</v>
      </c>
      <c r="B18121" t="str">
        <f t="shared" si="18055"/>
        <v>South Lakeland</v>
      </c>
      <c r="C18121">
        <f t="shared" si="18038"/>
        <v>52</v>
      </c>
      <c r="D18121">
        <f>INDEX([1]UK_Pop_Data_2011_Census_Out_Of_!$D$2:$JD$349,MATCH(A18121,[1]UK_Pop_Data_2011_Census_Out_Of_!$C$2:$C$349,0),MATCH("Age: Age "&amp;C18121&amp;"; Sex: All persons; measures: Value",[1]UK_Pop_Data_2011_Census_Out_Of_!$D$1:$JD$1,0))</f>
        <v>1501</v>
      </c>
    </row>
    <row r="18122" spans="1:4" x14ac:dyDescent="0.35">
      <c r="A18122" t="str">
        <f t="shared" ref="A18122:B18122" si="18056">A17774</f>
        <v>E08000001</v>
      </c>
      <c r="B18122" t="str">
        <f t="shared" si="18056"/>
        <v>Bolton</v>
      </c>
      <c r="C18122">
        <f t="shared" si="18038"/>
        <v>52</v>
      </c>
      <c r="D18122">
        <f>INDEX([1]UK_Pop_Data_2011_Census_Out_Of_!$D$2:$JD$349,MATCH(A18122,[1]UK_Pop_Data_2011_Census_Out_Of_!$C$2:$C$349,0),MATCH("Age: Age "&amp;C18122&amp;"; Sex: All persons; measures: Value",[1]UK_Pop_Data_2011_Census_Out_Of_!$D$1:$JD$1,0))</f>
        <v>3482</v>
      </c>
    </row>
    <row r="18123" spans="1:4" x14ac:dyDescent="0.35">
      <c r="A18123" t="str">
        <f t="shared" ref="A18123:B18123" si="18057">A17775</f>
        <v>E08000002</v>
      </c>
      <c r="B18123" t="str">
        <f t="shared" si="18057"/>
        <v>Bury</v>
      </c>
      <c r="C18123">
        <f t="shared" si="18038"/>
        <v>52</v>
      </c>
      <c r="D18123">
        <f>INDEX([1]UK_Pop_Data_2011_Census_Out_Of_!$D$2:$JD$349,MATCH(A18123,[1]UK_Pop_Data_2011_Census_Out_Of_!$C$2:$C$349,0),MATCH("Age: Age "&amp;C18123&amp;"; Sex: All persons; measures: Value",[1]UK_Pop_Data_2011_Census_Out_Of_!$D$1:$JD$1,0))</f>
        <v>2466</v>
      </c>
    </row>
    <row r="18124" spans="1:4" x14ac:dyDescent="0.35">
      <c r="A18124" t="str">
        <f t="shared" ref="A18124:B18124" si="18058">A17776</f>
        <v>E08000003</v>
      </c>
      <c r="B18124" t="str">
        <f t="shared" si="18058"/>
        <v>Manchester</v>
      </c>
      <c r="C18124">
        <f t="shared" si="18038"/>
        <v>52</v>
      </c>
      <c r="D18124">
        <f>INDEX([1]UK_Pop_Data_2011_Census_Out_Of_!$D$2:$JD$349,MATCH(A18124,[1]UK_Pop_Data_2011_Census_Out_Of_!$C$2:$C$349,0),MATCH("Age: Age "&amp;C18124&amp;"; Sex: All persons; measures: Value",[1]UK_Pop_Data_2011_Census_Out_Of_!$D$1:$JD$1,0))</f>
        <v>4590</v>
      </c>
    </row>
    <row r="18125" spans="1:4" x14ac:dyDescent="0.35">
      <c r="A18125" t="str">
        <f t="shared" ref="A18125:B18125" si="18059">A17777</f>
        <v>E08000004</v>
      </c>
      <c r="B18125" t="str">
        <f t="shared" si="18059"/>
        <v>Oldham</v>
      </c>
      <c r="C18125">
        <f t="shared" si="18038"/>
        <v>52</v>
      </c>
      <c r="D18125">
        <f>INDEX([1]UK_Pop_Data_2011_Census_Out_Of_!$D$2:$JD$349,MATCH(A18125,[1]UK_Pop_Data_2011_Census_Out_Of_!$C$2:$C$349,0),MATCH("Age: Age "&amp;C18125&amp;"; Sex: All persons; measures: Value",[1]UK_Pop_Data_2011_Census_Out_Of_!$D$1:$JD$1,0))</f>
        <v>2756</v>
      </c>
    </row>
    <row r="18126" spans="1:4" x14ac:dyDescent="0.35">
      <c r="A18126" t="str">
        <f t="shared" ref="A18126:B18126" si="18060">A17778</f>
        <v>E08000005</v>
      </c>
      <c r="B18126" t="str">
        <f t="shared" si="18060"/>
        <v>Rochdale</v>
      </c>
      <c r="C18126">
        <f t="shared" si="18038"/>
        <v>52</v>
      </c>
      <c r="D18126">
        <f>INDEX([1]UK_Pop_Data_2011_Census_Out_Of_!$D$2:$JD$349,MATCH(A18126,[1]UK_Pop_Data_2011_Census_Out_Of_!$C$2:$C$349,0),MATCH("Age: Age "&amp;C18126&amp;"; Sex: All persons; measures: Value",[1]UK_Pop_Data_2011_Census_Out_Of_!$D$1:$JD$1,0))</f>
        <v>2693</v>
      </c>
    </row>
    <row r="18127" spans="1:4" x14ac:dyDescent="0.35">
      <c r="A18127" t="str">
        <f t="shared" ref="A18127:B18127" si="18061">A17779</f>
        <v>E08000006</v>
      </c>
      <c r="B18127" t="str">
        <f t="shared" si="18061"/>
        <v>Salford</v>
      </c>
      <c r="C18127">
        <f t="shared" si="18038"/>
        <v>52</v>
      </c>
      <c r="D18127">
        <f>INDEX([1]UK_Pop_Data_2011_Census_Out_Of_!$D$2:$JD$349,MATCH(A18127,[1]UK_Pop_Data_2011_Census_Out_Of_!$C$2:$C$349,0),MATCH("Age: Age "&amp;C18127&amp;"; Sex: All persons; measures: Value",[1]UK_Pop_Data_2011_Census_Out_Of_!$D$1:$JD$1,0))</f>
        <v>2870</v>
      </c>
    </row>
    <row r="18128" spans="1:4" x14ac:dyDescent="0.35">
      <c r="A18128" t="str">
        <f t="shared" ref="A18128:B18128" si="18062">A17780</f>
        <v>E08000007</v>
      </c>
      <c r="B18128" t="str">
        <f t="shared" si="18062"/>
        <v>Stockport</v>
      </c>
      <c r="C18128">
        <f t="shared" si="18038"/>
        <v>52</v>
      </c>
      <c r="D18128">
        <f>INDEX([1]UK_Pop_Data_2011_Census_Out_Of_!$D$2:$JD$349,MATCH(A18128,[1]UK_Pop_Data_2011_Census_Out_Of_!$C$2:$C$349,0),MATCH("Age: Age "&amp;C18128&amp;"; Sex: All persons; measures: Value",[1]UK_Pop_Data_2011_Census_Out_Of_!$D$1:$JD$1,0))</f>
        <v>3958</v>
      </c>
    </row>
    <row r="18129" spans="1:4" x14ac:dyDescent="0.35">
      <c r="A18129" t="str">
        <f t="shared" ref="A18129:B18129" si="18063">A17781</f>
        <v>E08000008</v>
      </c>
      <c r="B18129" t="str">
        <f t="shared" si="18063"/>
        <v>Tameside</v>
      </c>
      <c r="C18129">
        <f t="shared" si="18038"/>
        <v>52</v>
      </c>
      <c r="D18129">
        <f>INDEX([1]UK_Pop_Data_2011_Census_Out_Of_!$D$2:$JD$349,MATCH(A18129,[1]UK_Pop_Data_2011_Census_Out_Of_!$C$2:$C$349,0),MATCH("Age: Age "&amp;C18129&amp;"; Sex: All persons; measures: Value",[1]UK_Pop_Data_2011_Census_Out_Of_!$D$1:$JD$1,0))</f>
        <v>2888</v>
      </c>
    </row>
    <row r="18130" spans="1:4" x14ac:dyDescent="0.35">
      <c r="A18130" t="str">
        <f t="shared" ref="A18130:B18130" si="18064">A17782</f>
        <v>E08000009</v>
      </c>
      <c r="B18130" t="str">
        <f t="shared" si="18064"/>
        <v>Trafford</v>
      </c>
      <c r="C18130">
        <f t="shared" si="18038"/>
        <v>52</v>
      </c>
      <c r="D18130">
        <f>INDEX([1]UK_Pop_Data_2011_Census_Out_Of_!$D$2:$JD$349,MATCH(A18130,[1]UK_Pop_Data_2011_Census_Out_Of_!$C$2:$C$349,0),MATCH("Age: Age "&amp;C18130&amp;"; Sex: All persons; measures: Value",[1]UK_Pop_Data_2011_Census_Out_Of_!$D$1:$JD$1,0))</f>
        <v>3067</v>
      </c>
    </row>
    <row r="18131" spans="1:4" x14ac:dyDescent="0.35">
      <c r="A18131" t="str">
        <f t="shared" ref="A18131:B18131" si="18065">A17783</f>
        <v>E08000010</v>
      </c>
      <c r="B18131" t="str">
        <f t="shared" si="18065"/>
        <v>Wigan</v>
      </c>
      <c r="C18131">
        <f t="shared" si="18038"/>
        <v>52</v>
      </c>
      <c r="D18131">
        <f>INDEX([1]UK_Pop_Data_2011_Census_Out_Of_!$D$2:$JD$349,MATCH(A18131,[1]UK_Pop_Data_2011_Census_Out_Of_!$C$2:$C$349,0),MATCH("Age: Age "&amp;C18131&amp;"; Sex: All persons; measures: Value",[1]UK_Pop_Data_2011_Census_Out_Of_!$D$1:$JD$1,0))</f>
        <v>4203</v>
      </c>
    </row>
    <row r="18132" spans="1:4" x14ac:dyDescent="0.35">
      <c r="A18132" t="str">
        <f t="shared" ref="A18132:B18132" si="18066">A17784</f>
        <v>E07000117</v>
      </c>
      <c r="B18132" t="str">
        <f t="shared" si="18066"/>
        <v>Burnley</v>
      </c>
      <c r="C18132">
        <f t="shared" si="18038"/>
        <v>52</v>
      </c>
      <c r="D18132">
        <f>INDEX([1]UK_Pop_Data_2011_Census_Out_Of_!$D$2:$JD$349,MATCH(A18132,[1]UK_Pop_Data_2011_Census_Out_Of_!$C$2:$C$349,0),MATCH("Age: Age "&amp;C18132&amp;"; Sex: All persons; measures: Value",[1]UK_Pop_Data_2011_Census_Out_Of_!$D$1:$JD$1,0))</f>
        <v>1201</v>
      </c>
    </row>
    <row r="18133" spans="1:4" x14ac:dyDescent="0.35">
      <c r="A18133" t="str">
        <f t="shared" ref="A18133:B18133" si="18067">A17785</f>
        <v>E07000118</v>
      </c>
      <c r="B18133" t="str">
        <f t="shared" si="18067"/>
        <v>Chorley</v>
      </c>
      <c r="C18133">
        <f t="shared" si="18038"/>
        <v>52</v>
      </c>
      <c r="D18133">
        <f>INDEX([1]UK_Pop_Data_2011_Census_Out_Of_!$D$2:$JD$349,MATCH(A18133,[1]UK_Pop_Data_2011_Census_Out_Of_!$C$2:$C$349,0),MATCH("Age: Age "&amp;C18133&amp;"; Sex: All persons; measures: Value",[1]UK_Pop_Data_2011_Census_Out_Of_!$D$1:$JD$1,0))</f>
        <v>1430</v>
      </c>
    </row>
    <row r="18134" spans="1:4" x14ac:dyDescent="0.35">
      <c r="A18134" t="str">
        <f t="shared" ref="A18134:B18134" si="18068">A17786</f>
        <v>E07000119</v>
      </c>
      <c r="B18134" t="str">
        <f t="shared" si="18068"/>
        <v>Fylde</v>
      </c>
      <c r="C18134">
        <f t="shared" si="18038"/>
        <v>52</v>
      </c>
      <c r="D18134">
        <f>INDEX([1]UK_Pop_Data_2011_Census_Out_Of_!$D$2:$JD$349,MATCH(A18134,[1]UK_Pop_Data_2011_Census_Out_Of_!$C$2:$C$349,0),MATCH("Age: Age "&amp;C18134&amp;"; Sex: All persons; measures: Value",[1]UK_Pop_Data_2011_Census_Out_Of_!$D$1:$JD$1,0))</f>
        <v>1028</v>
      </c>
    </row>
    <row r="18135" spans="1:4" x14ac:dyDescent="0.35">
      <c r="A18135" t="str">
        <f t="shared" ref="A18135:B18135" si="18069">A17787</f>
        <v>E07000120</v>
      </c>
      <c r="B18135" t="str">
        <f t="shared" si="18069"/>
        <v>Hyndburn</v>
      </c>
      <c r="C18135">
        <f t="shared" si="18038"/>
        <v>52</v>
      </c>
      <c r="D18135">
        <f>INDEX([1]UK_Pop_Data_2011_Census_Out_Of_!$D$2:$JD$349,MATCH(A18135,[1]UK_Pop_Data_2011_Census_Out_Of_!$C$2:$C$349,0),MATCH("Age: Age "&amp;C18135&amp;"; Sex: All persons; measures: Value",[1]UK_Pop_Data_2011_Census_Out_Of_!$D$1:$JD$1,0))</f>
        <v>955</v>
      </c>
    </row>
    <row r="18136" spans="1:4" x14ac:dyDescent="0.35">
      <c r="A18136" t="str">
        <f t="shared" ref="A18136:B18136" si="18070">A17788</f>
        <v>E07000121</v>
      </c>
      <c r="B18136" t="str">
        <f t="shared" si="18070"/>
        <v>Lancaster</v>
      </c>
      <c r="C18136">
        <f t="shared" si="18038"/>
        <v>52</v>
      </c>
      <c r="D18136">
        <f>INDEX([1]UK_Pop_Data_2011_Census_Out_Of_!$D$2:$JD$349,MATCH(A18136,[1]UK_Pop_Data_2011_Census_Out_Of_!$C$2:$C$349,0),MATCH("Age: Age "&amp;C18136&amp;"; Sex: All persons; measures: Value",[1]UK_Pop_Data_2011_Census_Out_Of_!$D$1:$JD$1,0))</f>
        <v>1735</v>
      </c>
    </row>
    <row r="18137" spans="1:4" x14ac:dyDescent="0.35">
      <c r="A18137" t="str">
        <f t="shared" ref="A18137:B18137" si="18071">A17789</f>
        <v>E07000122</v>
      </c>
      <c r="B18137" t="str">
        <f t="shared" si="18071"/>
        <v>Pendle</v>
      </c>
      <c r="C18137">
        <f t="shared" si="18038"/>
        <v>52</v>
      </c>
      <c r="D18137">
        <f>INDEX([1]UK_Pop_Data_2011_Census_Out_Of_!$D$2:$JD$349,MATCH(A18137,[1]UK_Pop_Data_2011_Census_Out_Of_!$C$2:$C$349,0),MATCH("Age: Age "&amp;C18137&amp;"; Sex: All persons; measures: Value",[1]UK_Pop_Data_2011_Census_Out_Of_!$D$1:$JD$1,0))</f>
        <v>1141</v>
      </c>
    </row>
    <row r="18138" spans="1:4" x14ac:dyDescent="0.35">
      <c r="A18138" t="str">
        <f t="shared" ref="A18138:B18138" si="18072">A17790</f>
        <v>E07000123</v>
      </c>
      <c r="B18138" t="str">
        <f t="shared" si="18072"/>
        <v>Preston</v>
      </c>
      <c r="C18138">
        <f t="shared" si="18038"/>
        <v>52</v>
      </c>
      <c r="D18138">
        <f>INDEX([1]UK_Pop_Data_2011_Census_Out_Of_!$D$2:$JD$349,MATCH(A18138,[1]UK_Pop_Data_2011_Census_Out_Of_!$C$2:$C$349,0),MATCH("Age: Age "&amp;C18138&amp;"; Sex: All persons; measures: Value",[1]UK_Pop_Data_2011_Census_Out_Of_!$D$1:$JD$1,0))</f>
        <v>1625</v>
      </c>
    </row>
    <row r="18139" spans="1:4" x14ac:dyDescent="0.35">
      <c r="A18139" t="str">
        <f t="shared" ref="A18139:B18139" si="18073">A17791</f>
        <v>E07000124</v>
      </c>
      <c r="B18139" t="str">
        <f t="shared" si="18073"/>
        <v>Ribble Valley</v>
      </c>
      <c r="C18139">
        <f t="shared" si="18038"/>
        <v>52</v>
      </c>
      <c r="D18139">
        <f>INDEX([1]UK_Pop_Data_2011_Census_Out_Of_!$D$2:$JD$349,MATCH(A18139,[1]UK_Pop_Data_2011_Census_Out_Of_!$C$2:$C$349,0),MATCH("Age: Age "&amp;C18139&amp;"; Sex: All persons; measures: Value",[1]UK_Pop_Data_2011_Census_Out_Of_!$D$1:$JD$1,0))</f>
        <v>814</v>
      </c>
    </row>
    <row r="18140" spans="1:4" x14ac:dyDescent="0.35">
      <c r="A18140" t="str">
        <f t="shared" ref="A18140:B18140" si="18074">A17792</f>
        <v>E07000125</v>
      </c>
      <c r="B18140" t="str">
        <f t="shared" si="18074"/>
        <v>Rossendale</v>
      </c>
      <c r="C18140">
        <f t="shared" si="18038"/>
        <v>52</v>
      </c>
      <c r="D18140">
        <f>INDEX([1]UK_Pop_Data_2011_Census_Out_Of_!$D$2:$JD$349,MATCH(A18140,[1]UK_Pop_Data_2011_Census_Out_Of_!$C$2:$C$349,0),MATCH("Age: Age "&amp;C18140&amp;"; Sex: All persons; measures: Value",[1]UK_Pop_Data_2011_Census_Out_Of_!$D$1:$JD$1,0))</f>
        <v>939</v>
      </c>
    </row>
    <row r="18141" spans="1:4" x14ac:dyDescent="0.35">
      <c r="A18141" t="str">
        <f t="shared" ref="A18141:B18141" si="18075">A17793</f>
        <v>E07000126</v>
      </c>
      <c r="B18141" t="str">
        <f t="shared" si="18075"/>
        <v>South Ribble</v>
      </c>
      <c r="C18141">
        <f t="shared" si="18038"/>
        <v>52</v>
      </c>
      <c r="D18141">
        <f>INDEX([1]UK_Pop_Data_2011_Census_Out_Of_!$D$2:$JD$349,MATCH(A18141,[1]UK_Pop_Data_2011_Census_Out_Of_!$C$2:$C$349,0),MATCH("Age: Age "&amp;C18141&amp;"; Sex: All persons; measures: Value",[1]UK_Pop_Data_2011_Census_Out_Of_!$D$1:$JD$1,0))</f>
        <v>1401</v>
      </c>
    </row>
    <row r="18142" spans="1:4" x14ac:dyDescent="0.35">
      <c r="A18142" t="str">
        <f t="shared" ref="A18142:B18142" si="18076">A17794</f>
        <v>E07000127</v>
      </c>
      <c r="B18142" t="str">
        <f t="shared" si="18076"/>
        <v>West Lancashire</v>
      </c>
      <c r="C18142">
        <f t="shared" si="18038"/>
        <v>52</v>
      </c>
      <c r="D18142">
        <f>INDEX([1]UK_Pop_Data_2011_Census_Out_Of_!$D$2:$JD$349,MATCH(A18142,[1]UK_Pop_Data_2011_Census_Out_Of_!$C$2:$C$349,0),MATCH("Age: Age "&amp;C18142&amp;"; Sex: All persons; measures: Value",[1]UK_Pop_Data_2011_Census_Out_Of_!$D$1:$JD$1,0))</f>
        <v>1529</v>
      </c>
    </row>
    <row r="18143" spans="1:4" x14ac:dyDescent="0.35">
      <c r="A18143" t="str">
        <f t="shared" ref="A18143:B18143" si="18077">A17795</f>
        <v>E07000128</v>
      </c>
      <c r="B18143" t="str">
        <f t="shared" si="18077"/>
        <v>Wyre</v>
      </c>
      <c r="C18143">
        <f t="shared" si="18038"/>
        <v>52</v>
      </c>
      <c r="D18143">
        <f>INDEX([1]UK_Pop_Data_2011_Census_Out_Of_!$D$2:$JD$349,MATCH(A18143,[1]UK_Pop_Data_2011_Census_Out_Of_!$C$2:$C$349,0),MATCH("Age: Age "&amp;C18143&amp;"; Sex: All persons; measures: Value",[1]UK_Pop_Data_2011_Census_Out_Of_!$D$1:$JD$1,0))</f>
        <v>1439</v>
      </c>
    </row>
    <row r="18144" spans="1:4" x14ac:dyDescent="0.35">
      <c r="A18144" t="str">
        <f t="shared" ref="A18144:B18144" si="18078">A17796</f>
        <v>E08000011</v>
      </c>
      <c r="B18144" t="str">
        <f t="shared" si="18078"/>
        <v>Knowsley</v>
      </c>
      <c r="C18144">
        <f t="shared" si="18038"/>
        <v>52</v>
      </c>
      <c r="D18144">
        <f>INDEX([1]UK_Pop_Data_2011_Census_Out_Of_!$D$2:$JD$349,MATCH(A18144,[1]UK_Pop_Data_2011_Census_Out_Of_!$C$2:$C$349,0),MATCH("Age: Age "&amp;C18144&amp;"; Sex: All persons; measures: Value",[1]UK_Pop_Data_2011_Census_Out_Of_!$D$1:$JD$1,0))</f>
        <v>2110</v>
      </c>
    </row>
    <row r="18145" spans="1:4" x14ac:dyDescent="0.35">
      <c r="A18145" t="str">
        <f t="shared" ref="A18145:B18145" si="18079">A17797</f>
        <v>E08000012</v>
      </c>
      <c r="B18145" t="str">
        <f t="shared" si="18079"/>
        <v>Liverpool</v>
      </c>
      <c r="C18145">
        <f t="shared" si="18038"/>
        <v>52</v>
      </c>
      <c r="D18145">
        <f>INDEX([1]UK_Pop_Data_2011_Census_Out_Of_!$D$2:$JD$349,MATCH(A18145,[1]UK_Pop_Data_2011_Census_Out_Of_!$C$2:$C$349,0),MATCH("Age: Age "&amp;C18145&amp;"; Sex: All persons; measures: Value",[1]UK_Pop_Data_2011_Census_Out_Of_!$D$1:$JD$1,0))</f>
        <v>5809</v>
      </c>
    </row>
    <row r="18146" spans="1:4" x14ac:dyDescent="0.35">
      <c r="A18146" t="str">
        <f t="shared" ref="A18146:B18146" si="18080">A17798</f>
        <v>E08000014</v>
      </c>
      <c r="B18146" t="str">
        <f t="shared" si="18080"/>
        <v>Sefton</v>
      </c>
      <c r="C18146">
        <f t="shared" si="18038"/>
        <v>52</v>
      </c>
      <c r="D18146">
        <f>INDEX([1]UK_Pop_Data_2011_Census_Out_Of_!$D$2:$JD$349,MATCH(A18146,[1]UK_Pop_Data_2011_Census_Out_Of_!$C$2:$C$349,0),MATCH("Age: Age "&amp;C18146&amp;"; Sex: All persons; measures: Value",[1]UK_Pop_Data_2011_Census_Out_Of_!$D$1:$JD$1,0))</f>
        <v>3944</v>
      </c>
    </row>
    <row r="18147" spans="1:4" x14ac:dyDescent="0.35">
      <c r="A18147" t="str">
        <f t="shared" ref="A18147:B18147" si="18081">A17799</f>
        <v>E08000013</v>
      </c>
      <c r="B18147" t="str">
        <f t="shared" si="18081"/>
        <v>St. Helens</v>
      </c>
      <c r="C18147">
        <f t="shared" si="18038"/>
        <v>52</v>
      </c>
      <c r="D18147">
        <f>INDEX([1]UK_Pop_Data_2011_Census_Out_Of_!$D$2:$JD$349,MATCH(A18147,[1]UK_Pop_Data_2011_Census_Out_Of_!$C$2:$C$349,0),MATCH("Age: Age "&amp;C18147&amp;"; Sex: All persons; measures: Value",[1]UK_Pop_Data_2011_Census_Out_Of_!$D$1:$JD$1,0))</f>
        <v>2311</v>
      </c>
    </row>
    <row r="18148" spans="1:4" x14ac:dyDescent="0.35">
      <c r="A18148" t="str">
        <f t="shared" ref="A18148:B18148" si="18082">A17800</f>
        <v>E08000015</v>
      </c>
      <c r="B18148" t="str">
        <f t="shared" si="18082"/>
        <v>Wirral</v>
      </c>
      <c r="C18148">
        <f t="shared" si="18038"/>
        <v>52</v>
      </c>
      <c r="D18148">
        <f>INDEX([1]UK_Pop_Data_2011_Census_Out_Of_!$D$2:$JD$349,MATCH(A18148,[1]UK_Pop_Data_2011_Census_Out_Of_!$C$2:$C$349,0),MATCH("Age: Age "&amp;C18148&amp;"; Sex: All persons; measures: Value",[1]UK_Pop_Data_2011_Census_Out_Of_!$D$1:$JD$1,0))</f>
        <v>4476</v>
      </c>
    </row>
    <row r="18149" spans="1:4" x14ac:dyDescent="0.35">
      <c r="A18149" t="str">
        <f t="shared" ref="A18149:B18149" si="18083">A17801</f>
        <v>E06000011</v>
      </c>
      <c r="B18149" t="str">
        <f t="shared" si="18083"/>
        <v>East Riding of Yorkshire</v>
      </c>
      <c r="C18149">
        <f t="shared" si="18038"/>
        <v>52</v>
      </c>
      <c r="D18149">
        <f>INDEX([1]UK_Pop_Data_2011_Census_Out_Of_!$D$2:$JD$349,MATCH(A18149,[1]UK_Pop_Data_2011_Census_Out_Of_!$C$2:$C$349,0),MATCH("Age: Age "&amp;C18149&amp;"; Sex: All persons; measures: Value",[1]UK_Pop_Data_2011_Census_Out_Of_!$D$1:$JD$1,0))</f>
        <v>4740</v>
      </c>
    </row>
    <row r="18150" spans="1:4" x14ac:dyDescent="0.35">
      <c r="A18150" t="str">
        <f t="shared" ref="A18150:B18150" si="18084">A17802</f>
        <v>E06000010</v>
      </c>
      <c r="B18150" t="str">
        <f t="shared" si="18084"/>
        <v>Kingston upon Hull, City of</v>
      </c>
      <c r="C18150">
        <f t="shared" si="18038"/>
        <v>52</v>
      </c>
      <c r="D18150">
        <f>INDEX([1]UK_Pop_Data_2011_Census_Out_Of_!$D$2:$JD$349,MATCH(A18150,[1]UK_Pop_Data_2011_Census_Out_Of_!$C$2:$C$349,0),MATCH("Age: Age "&amp;C18150&amp;"; Sex: All persons; measures: Value",[1]UK_Pop_Data_2011_Census_Out_Of_!$D$1:$JD$1,0))</f>
        <v>3149</v>
      </c>
    </row>
    <row r="18151" spans="1:4" x14ac:dyDescent="0.35">
      <c r="A18151" t="str">
        <f t="shared" ref="A18151:B18151" si="18085">A17803</f>
        <v>E06000012</v>
      </c>
      <c r="B18151" t="str">
        <f t="shared" si="18085"/>
        <v>North East Lincolnshire</v>
      </c>
      <c r="C18151">
        <f t="shared" si="18038"/>
        <v>52</v>
      </c>
      <c r="D18151">
        <f>INDEX([1]UK_Pop_Data_2011_Census_Out_Of_!$D$2:$JD$349,MATCH(A18151,[1]UK_Pop_Data_2011_Census_Out_Of_!$C$2:$C$349,0),MATCH("Age: Age "&amp;C18151&amp;"; Sex: All persons; measures: Value",[1]UK_Pop_Data_2011_Census_Out_Of_!$D$1:$JD$1,0))</f>
        <v>2129</v>
      </c>
    </row>
    <row r="18152" spans="1:4" x14ac:dyDescent="0.35">
      <c r="A18152" t="str">
        <f t="shared" ref="A18152:B18152" si="18086">A17804</f>
        <v>E06000013</v>
      </c>
      <c r="B18152" t="str">
        <f t="shared" si="18086"/>
        <v>North Lincolnshire</v>
      </c>
      <c r="C18152">
        <f t="shared" si="18038"/>
        <v>52</v>
      </c>
      <c r="D18152">
        <f>INDEX([1]UK_Pop_Data_2011_Census_Out_Of_!$D$2:$JD$349,MATCH(A18152,[1]UK_Pop_Data_2011_Census_Out_Of_!$C$2:$C$349,0),MATCH("Age: Age "&amp;C18152&amp;"; Sex: All persons; measures: Value",[1]UK_Pop_Data_2011_Census_Out_Of_!$D$1:$JD$1,0))</f>
        <v>2310</v>
      </c>
    </row>
    <row r="18153" spans="1:4" x14ac:dyDescent="0.35">
      <c r="A18153" t="str">
        <f t="shared" ref="A18153:B18153" si="18087">A17805</f>
        <v>E06000014</v>
      </c>
      <c r="B18153" t="str">
        <f t="shared" si="18087"/>
        <v>York</v>
      </c>
      <c r="C18153">
        <f t="shared" si="18038"/>
        <v>52</v>
      </c>
      <c r="D18153">
        <f>INDEX([1]UK_Pop_Data_2011_Census_Out_Of_!$D$2:$JD$349,MATCH(A18153,[1]UK_Pop_Data_2011_Census_Out_Of_!$C$2:$C$349,0),MATCH("Age: Age "&amp;C18153&amp;"; Sex: All persons; measures: Value",[1]UK_Pop_Data_2011_Census_Out_Of_!$D$1:$JD$1,0))</f>
        <v>2384</v>
      </c>
    </row>
    <row r="18154" spans="1:4" x14ac:dyDescent="0.35">
      <c r="A18154" t="str">
        <f t="shared" ref="A18154:B18154" si="18088">A17806</f>
        <v>E07000163</v>
      </c>
      <c r="B18154" t="str">
        <f t="shared" si="18088"/>
        <v>Craven</v>
      </c>
      <c r="C18154">
        <f t="shared" si="18038"/>
        <v>52</v>
      </c>
      <c r="D18154">
        <f>INDEX([1]UK_Pop_Data_2011_Census_Out_Of_!$D$2:$JD$349,MATCH(A18154,[1]UK_Pop_Data_2011_Census_Out_Of_!$C$2:$C$349,0),MATCH("Age: Age "&amp;C18154&amp;"; Sex: All persons; measures: Value",[1]UK_Pop_Data_2011_Census_Out_Of_!$D$1:$JD$1,0))</f>
        <v>811</v>
      </c>
    </row>
    <row r="18155" spans="1:4" x14ac:dyDescent="0.35">
      <c r="A18155" t="str">
        <f t="shared" ref="A18155:B18155" si="18089">A17807</f>
        <v>E07000164</v>
      </c>
      <c r="B18155" t="str">
        <f t="shared" si="18089"/>
        <v>Hambleton</v>
      </c>
      <c r="C18155">
        <f t="shared" si="18038"/>
        <v>52</v>
      </c>
      <c r="D18155">
        <f>INDEX([1]UK_Pop_Data_2011_Census_Out_Of_!$D$2:$JD$349,MATCH(A18155,[1]UK_Pop_Data_2011_Census_Out_Of_!$C$2:$C$349,0),MATCH("Age: Age "&amp;C18155&amp;"; Sex: All persons; measures: Value",[1]UK_Pop_Data_2011_Census_Out_Of_!$D$1:$JD$1,0))</f>
        <v>1274</v>
      </c>
    </row>
    <row r="18156" spans="1:4" x14ac:dyDescent="0.35">
      <c r="A18156" t="str">
        <f t="shared" ref="A18156:B18156" si="18090">A17808</f>
        <v>E07000165</v>
      </c>
      <c r="B18156" t="str">
        <f t="shared" si="18090"/>
        <v>Harrogate</v>
      </c>
      <c r="C18156">
        <f t="shared" si="18038"/>
        <v>52</v>
      </c>
      <c r="D18156">
        <f>INDEX([1]UK_Pop_Data_2011_Census_Out_Of_!$D$2:$JD$349,MATCH(A18156,[1]UK_Pop_Data_2011_Census_Out_Of_!$C$2:$C$349,0),MATCH("Age: Age "&amp;C18156&amp;"; Sex: All persons; measures: Value",[1]UK_Pop_Data_2011_Census_Out_Of_!$D$1:$JD$1,0))</f>
        <v>2254</v>
      </c>
    </row>
    <row r="18157" spans="1:4" x14ac:dyDescent="0.35">
      <c r="A18157" t="str">
        <f t="shared" ref="A18157:B18157" si="18091">A17809</f>
        <v>E07000166</v>
      </c>
      <c r="B18157" t="str">
        <f t="shared" si="18091"/>
        <v>Richmondshire</v>
      </c>
      <c r="C18157">
        <f t="shared" si="18038"/>
        <v>52</v>
      </c>
      <c r="D18157">
        <f>INDEX([1]UK_Pop_Data_2011_Census_Out_Of_!$D$2:$JD$349,MATCH(A18157,[1]UK_Pop_Data_2011_Census_Out_Of_!$C$2:$C$349,0),MATCH("Age: Age "&amp;C18157&amp;"; Sex: All persons; measures: Value",[1]UK_Pop_Data_2011_Census_Out_Of_!$D$1:$JD$1,0))</f>
        <v>681</v>
      </c>
    </row>
    <row r="18158" spans="1:4" x14ac:dyDescent="0.35">
      <c r="A18158" t="str">
        <f t="shared" ref="A18158:B18158" si="18092">A17810</f>
        <v>E07000167</v>
      </c>
      <c r="B18158" t="str">
        <f t="shared" si="18092"/>
        <v>Ryedale</v>
      </c>
      <c r="C18158">
        <f t="shared" si="18038"/>
        <v>52</v>
      </c>
      <c r="D18158">
        <f>INDEX([1]UK_Pop_Data_2011_Census_Out_Of_!$D$2:$JD$349,MATCH(A18158,[1]UK_Pop_Data_2011_Census_Out_Of_!$C$2:$C$349,0),MATCH("Age: Age "&amp;C18158&amp;"; Sex: All persons; measures: Value",[1]UK_Pop_Data_2011_Census_Out_Of_!$D$1:$JD$1,0))</f>
        <v>711</v>
      </c>
    </row>
    <row r="18159" spans="1:4" x14ac:dyDescent="0.35">
      <c r="A18159" t="str">
        <f t="shared" ref="A18159:B18159" si="18093">A17811</f>
        <v>E07000168</v>
      </c>
      <c r="B18159" t="str">
        <f t="shared" si="18093"/>
        <v>Scarborough</v>
      </c>
      <c r="C18159">
        <f t="shared" si="18038"/>
        <v>52</v>
      </c>
      <c r="D18159">
        <f>INDEX([1]UK_Pop_Data_2011_Census_Out_Of_!$D$2:$JD$349,MATCH(A18159,[1]UK_Pop_Data_2011_Census_Out_Of_!$C$2:$C$349,0),MATCH("Age: Age "&amp;C18159&amp;"; Sex: All persons; measures: Value",[1]UK_Pop_Data_2011_Census_Out_Of_!$D$1:$JD$1,0))</f>
        <v>1563</v>
      </c>
    </row>
    <row r="18160" spans="1:4" x14ac:dyDescent="0.35">
      <c r="A18160" t="str">
        <f t="shared" ref="A18160:B18160" si="18094">A17812</f>
        <v>E07000169</v>
      </c>
      <c r="B18160" t="str">
        <f t="shared" si="18094"/>
        <v>Selby</v>
      </c>
      <c r="C18160">
        <f t="shared" si="18038"/>
        <v>52</v>
      </c>
      <c r="D18160">
        <f>INDEX([1]UK_Pop_Data_2011_Census_Out_Of_!$D$2:$JD$349,MATCH(A18160,[1]UK_Pop_Data_2011_Census_Out_Of_!$C$2:$C$349,0),MATCH("Age: Age "&amp;C18160&amp;"; Sex: All persons; measures: Value",[1]UK_Pop_Data_2011_Census_Out_Of_!$D$1:$JD$1,0))</f>
        <v>1274</v>
      </c>
    </row>
    <row r="18161" spans="1:4" x14ac:dyDescent="0.35">
      <c r="A18161" t="str">
        <f t="shared" ref="A18161:B18161" si="18095">A17813</f>
        <v>E08000016</v>
      </c>
      <c r="B18161" t="str">
        <f t="shared" si="18095"/>
        <v>Barnsley</v>
      </c>
      <c r="C18161">
        <f t="shared" si="18038"/>
        <v>52</v>
      </c>
      <c r="D18161">
        <f>INDEX([1]UK_Pop_Data_2011_Census_Out_Of_!$D$2:$JD$349,MATCH(A18161,[1]UK_Pop_Data_2011_Census_Out_Of_!$C$2:$C$349,0),MATCH("Age: Age "&amp;C18161&amp;"; Sex: All persons; measures: Value",[1]UK_Pop_Data_2011_Census_Out_Of_!$D$1:$JD$1,0))</f>
        <v>3218</v>
      </c>
    </row>
    <row r="18162" spans="1:4" x14ac:dyDescent="0.35">
      <c r="A18162" t="str">
        <f t="shared" ref="A18162:B18162" si="18096">A17814</f>
        <v>E08000017</v>
      </c>
      <c r="B18162" t="str">
        <f t="shared" si="18096"/>
        <v>Doncaster</v>
      </c>
      <c r="C18162">
        <f t="shared" si="18038"/>
        <v>52</v>
      </c>
      <c r="D18162">
        <f>INDEX([1]UK_Pop_Data_2011_Census_Out_Of_!$D$2:$JD$349,MATCH(A18162,[1]UK_Pop_Data_2011_Census_Out_Of_!$C$2:$C$349,0),MATCH("Age: Age "&amp;C18162&amp;"; Sex: All persons; measures: Value",[1]UK_Pop_Data_2011_Census_Out_Of_!$D$1:$JD$1,0))</f>
        <v>4043</v>
      </c>
    </row>
    <row r="18163" spans="1:4" x14ac:dyDescent="0.35">
      <c r="A18163" t="str">
        <f t="shared" ref="A18163:B18163" si="18097">A17815</f>
        <v>E08000018</v>
      </c>
      <c r="B18163" t="str">
        <f t="shared" si="18097"/>
        <v>Rotherham</v>
      </c>
      <c r="C18163">
        <f t="shared" si="18038"/>
        <v>52</v>
      </c>
      <c r="D18163">
        <f>INDEX([1]UK_Pop_Data_2011_Census_Out_Of_!$D$2:$JD$349,MATCH(A18163,[1]UK_Pop_Data_2011_Census_Out_Of_!$C$2:$C$349,0),MATCH("Age: Age "&amp;C18163&amp;"; Sex: All persons; measures: Value",[1]UK_Pop_Data_2011_Census_Out_Of_!$D$1:$JD$1,0))</f>
        <v>3487</v>
      </c>
    </row>
    <row r="18164" spans="1:4" x14ac:dyDescent="0.35">
      <c r="A18164" t="str">
        <f t="shared" ref="A18164:B18164" si="18098">A17816</f>
        <v>E08000019</v>
      </c>
      <c r="B18164" t="str">
        <f t="shared" si="18098"/>
        <v>Sheffield</v>
      </c>
      <c r="C18164">
        <f t="shared" si="18038"/>
        <v>52</v>
      </c>
      <c r="D18164">
        <f>INDEX([1]UK_Pop_Data_2011_Census_Out_Of_!$D$2:$JD$349,MATCH(A18164,[1]UK_Pop_Data_2011_Census_Out_Of_!$C$2:$C$349,0),MATCH("Age: Age "&amp;C18164&amp;"; Sex: All persons; measures: Value",[1]UK_Pop_Data_2011_Census_Out_Of_!$D$1:$JD$1,0))</f>
        <v>6372</v>
      </c>
    </row>
    <row r="18165" spans="1:4" x14ac:dyDescent="0.35">
      <c r="A18165" t="str">
        <f t="shared" ref="A18165:B18165" si="18099">A17817</f>
        <v>E08000032</v>
      </c>
      <c r="B18165" t="str">
        <f t="shared" si="18099"/>
        <v>Bradford</v>
      </c>
      <c r="C18165">
        <f t="shared" si="18038"/>
        <v>52</v>
      </c>
      <c r="D18165">
        <f>INDEX([1]UK_Pop_Data_2011_Census_Out_Of_!$D$2:$JD$349,MATCH(A18165,[1]UK_Pop_Data_2011_Census_Out_Of_!$C$2:$C$349,0),MATCH("Age: Age "&amp;C18165&amp;"; Sex: All persons; measures: Value",[1]UK_Pop_Data_2011_Census_Out_Of_!$D$1:$JD$1,0))</f>
        <v>6188</v>
      </c>
    </row>
    <row r="18166" spans="1:4" x14ac:dyDescent="0.35">
      <c r="A18166" t="str">
        <f t="shared" ref="A18166:B18166" si="18100">A17818</f>
        <v>E08000033</v>
      </c>
      <c r="B18166" t="str">
        <f t="shared" si="18100"/>
        <v>Calderdale</v>
      </c>
      <c r="C18166">
        <f t="shared" si="18038"/>
        <v>52</v>
      </c>
      <c r="D18166">
        <f>INDEX([1]UK_Pop_Data_2011_Census_Out_Of_!$D$2:$JD$349,MATCH(A18166,[1]UK_Pop_Data_2011_Census_Out_Of_!$C$2:$C$349,0),MATCH("Age: Age "&amp;C18166&amp;"; Sex: All persons; measures: Value",[1]UK_Pop_Data_2011_Census_Out_Of_!$D$1:$JD$1,0))</f>
        <v>2822</v>
      </c>
    </row>
    <row r="18167" spans="1:4" x14ac:dyDescent="0.35">
      <c r="A18167" t="str">
        <f t="shared" ref="A18167:B18167" si="18101">A17819</f>
        <v>E08000034</v>
      </c>
      <c r="B18167" t="str">
        <f t="shared" si="18101"/>
        <v>Kirklees</v>
      </c>
      <c r="C18167">
        <f t="shared" si="18038"/>
        <v>52</v>
      </c>
      <c r="D18167">
        <f>INDEX([1]UK_Pop_Data_2011_Census_Out_Of_!$D$2:$JD$349,MATCH(A18167,[1]UK_Pop_Data_2011_Census_Out_Of_!$C$2:$C$349,0),MATCH("Age: Age "&amp;C18167&amp;"; Sex: All persons; measures: Value",[1]UK_Pop_Data_2011_Census_Out_Of_!$D$1:$JD$1,0))</f>
        <v>5408</v>
      </c>
    </row>
    <row r="18168" spans="1:4" x14ac:dyDescent="0.35">
      <c r="A18168" t="str">
        <f t="shared" ref="A18168:B18168" si="18102">A17820</f>
        <v>E08000035</v>
      </c>
      <c r="B18168" t="str">
        <f t="shared" si="18102"/>
        <v>Leeds</v>
      </c>
      <c r="C18168">
        <f t="shared" ref="C18168:C18231" si="18103">ROUNDDOWN((ROW(A18168)-2)/348,0)</f>
        <v>52</v>
      </c>
      <c r="D18168">
        <f>INDEX([1]UK_Pop_Data_2011_Census_Out_Of_!$D$2:$JD$349,MATCH(A18168,[1]UK_Pop_Data_2011_Census_Out_Of_!$C$2:$C$349,0),MATCH("Age: Age "&amp;C18168&amp;"; Sex: All persons; measures: Value",[1]UK_Pop_Data_2011_Census_Out_Of_!$D$1:$JD$1,0))</f>
        <v>8812</v>
      </c>
    </row>
    <row r="18169" spans="1:4" x14ac:dyDescent="0.35">
      <c r="A18169" t="str">
        <f t="shared" ref="A18169:B18169" si="18104">A17821</f>
        <v>E08000036</v>
      </c>
      <c r="B18169" t="str">
        <f t="shared" si="18104"/>
        <v>Wakefield</v>
      </c>
      <c r="C18169">
        <f t="shared" si="18103"/>
        <v>52</v>
      </c>
      <c r="D18169">
        <f>INDEX([1]UK_Pop_Data_2011_Census_Out_Of_!$D$2:$JD$349,MATCH(A18169,[1]UK_Pop_Data_2011_Census_Out_Of_!$C$2:$C$349,0),MATCH("Age: Age "&amp;C18169&amp;"; Sex: All persons; measures: Value",[1]UK_Pop_Data_2011_Census_Out_Of_!$D$1:$JD$1,0))</f>
        <v>4608</v>
      </c>
    </row>
    <row r="18170" spans="1:4" x14ac:dyDescent="0.35">
      <c r="A18170" t="str">
        <f t="shared" ref="A18170:B18170" si="18105">A17822</f>
        <v>E06000015</v>
      </c>
      <c r="B18170" t="str">
        <f t="shared" si="18105"/>
        <v>Derby</v>
      </c>
      <c r="C18170">
        <f t="shared" si="18103"/>
        <v>52</v>
      </c>
      <c r="D18170">
        <f>INDEX([1]UK_Pop_Data_2011_Census_Out_Of_!$D$2:$JD$349,MATCH(A18170,[1]UK_Pop_Data_2011_Census_Out_Of_!$C$2:$C$349,0),MATCH("Age: Age "&amp;C18170&amp;"; Sex: All persons; measures: Value",[1]UK_Pop_Data_2011_Census_Out_Of_!$D$1:$JD$1,0))</f>
        <v>2939</v>
      </c>
    </row>
    <row r="18171" spans="1:4" x14ac:dyDescent="0.35">
      <c r="A18171" t="str">
        <f t="shared" ref="A18171:B18171" si="18106">A17823</f>
        <v>E06000016</v>
      </c>
      <c r="B18171" t="str">
        <f t="shared" si="18106"/>
        <v>Leicester</v>
      </c>
      <c r="C18171">
        <f t="shared" si="18103"/>
        <v>52</v>
      </c>
      <c r="D18171">
        <f>INDEX([1]UK_Pop_Data_2011_Census_Out_Of_!$D$2:$JD$349,MATCH(A18171,[1]UK_Pop_Data_2011_Census_Out_Of_!$C$2:$C$349,0),MATCH("Age: Age "&amp;C18171&amp;"; Sex: All persons; measures: Value",[1]UK_Pop_Data_2011_Census_Out_Of_!$D$1:$JD$1,0))</f>
        <v>3755</v>
      </c>
    </row>
    <row r="18172" spans="1:4" x14ac:dyDescent="0.35">
      <c r="A18172" t="str">
        <f t="shared" ref="A18172:B18172" si="18107">A17824</f>
        <v>E06000018</v>
      </c>
      <c r="B18172" t="str">
        <f t="shared" si="18107"/>
        <v>Nottingham</v>
      </c>
      <c r="C18172">
        <f t="shared" si="18103"/>
        <v>52</v>
      </c>
      <c r="D18172">
        <f>INDEX([1]UK_Pop_Data_2011_Census_Out_Of_!$D$2:$JD$349,MATCH(A18172,[1]UK_Pop_Data_2011_Census_Out_Of_!$C$2:$C$349,0),MATCH("Age: Age "&amp;C18172&amp;"; Sex: All persons; measures: Value",[1]UK_Pop_Data_2011_Census_Out_Of_!$D$1:$JD$1,0))</f>
        <v>3163</v>
      </c>
    </row>
    <row r="18173" spans="1:4" x14ac:dyDescent="0.35">
      <c r="A18173" t="str">
        <f t="shared" ref="A18173:B18173" si="18108">A17825</f>
        <v>E06000017</v>
      </c>
      <c r="B18173" t="str">
        <f t="shared" si="18108"/>
        <v>Rutland</v>
      </c>
      <c r="C18173">
        <f t="shared" si="18103"/>
        <v>52</v>
      </c>
      <c r="D18173">
        <f>INDEX([1]UK_Pop_Data_2011_Census_Out_Of_!$D$2:$JD$349,MATCH(A18173,[1]UK_Pop_Data_2011_Census_Out_Of_!$C$2:$C$349,0),MATCH("Age: Age "&amp;C18173&amp;"; Sex: All persons; measures: Value",[1]UK_Pop_Data_2011_Census_Out_Of_!$D$1:$JD$1,0))</f>
        <v>539</v>
      </c>
    </row>
    <row r="18174" spans="1:4" x14ac:dyDescent="0.35">
      <c r="A18174" t="str">
        <f t="shared" ref="A18174:B18174" si="18109">A17826</f>
        <v>E07000032</v>
      </c>
      <c r="B18174" t="str">
        <f t="shared" si="18109"/>
        <v>Amber Valley</v>
      </c>
      <c r="C18174">
        <f t="shared" si="18103"/>
        <v>52</v>
      </c>
      <c r="D18174">
        <f>INDEX([1]UK_Pop_Data_2011_Census_Out_Of_!$D$2:$JD$349,MATCH(A18174,[1]UK_Pop_Data_2011_Census_Out_Of_!$C$2:$C$349,0),MATCH("Age: Age "&amp;C18174&amp;"; Sex: All persons; measures: Value",[1]UK_Pop_Data_2011_Census_Out_Of_!$D$1:$JD$1,0))</f>
        <v>1709</v>
      </c>
    </row>
    <row r="18175" spans="1:4" x14ac:dyDescent="0.35">
      <c r="A18175" t="str">
        <f t="shared" ref="A18175:B18175" si="18110">A17827</f>
        <v>E07000033</v>
      </c>
      <c r="B18175" t="str">
        <f t="shared" si="18110"/>
        <v>Bolsover</v>
      </c>
      <c r="C18175">
        <f t="shared" si="18103"/>
        <v>52</v>
      </c>
      <c r="D18175">
        <f>INDEX([1]UK_Pop_Data_2011_Census_Out_Of_!$D$2:$JD$349,MATCH(A18175,[1]UK_Pop_Data_2011_Census_Out_Of_!$C$2:$C$349,0),MATCH("Age: Age "&amp;C18175&amp;"; Sex: All persons; measures: Value",[1]UK_Pop_Data_2011_Census_Out_Of_!$D$1:$JD$1,0))</f>
        <v>1013</v>
      </c>
    </row>
    <row r="18176" spans="1:4" x14ac:dyDescent="0.35">
      <c r="A18176" t="str">
        <f t="shared" ref="A18176:B18176" si="18111">A17828</f>
        <v>E07000034</v>
      </c>
      <c r="B18176" t="str">
        <f t="shared" si="18111"/>
        <v>Chesterfield</v>
      </c>
      <c r="C18176">
        <f t="shared" si="18103"/>
        <v>52</v>
      </c>
      <c r="D18176">
        <f>INDEX([1]UK_Pop_Data_2011_Census_Out_Of_!$D$2:$JD$349,MATCH(A18176,[1]UK_Pop_Data_2011_Census_Out_Of_!$C$2:$C$349,0),MATCH("Age: Age "&amp;C18176&amp;"; Sex: All persons; measures: Value",[1]UK_Pop_Data_2011_Census_Out_Of_!$D$1:$JD$1,0))</f>
        <v>1428</v>
      </c>
    </row>
    <row r="18177" spans="1:4" x14ac:dyDescent="0.35">
      <c r="A18177" t="str">
        <f t="shared" ref="A18177:B18177" si="18112">A17829</f>
        <v>E07000035</v>
      </c>
      <c r="B18177" t="str">
        <f t="shared" si="18112"/>
        <v>Derbyshire Dales</v>
      </c>
      <c r="C18177">
        <f t="shared" si="18103"/>
        <v>52</v>
      </c>
      <c r="D18177">
        <f>INDEX([1]UK_Pop_Data_2011_Census_Out_Of_!$D$2:$JD$349,MATCH(A18177,[1]UK_Pop_Data_2011_Census_Out_Of_!$C$2:$C$349,0),MATCH("Age: Age "&amp;C18177&amp;"; Sex: All persons; measures: Value",[1]UK_Pop_Data_2011_Census_Out_Of_!$D$1:$JD$1,0))</f>
        <v>1024</v>
      </c>
    </row>
    <row r="18178" spans="1:4" x14ac:dyDescent="0.35">
      <c r="A18178" t="str">
        <f t="shared" ref="A18178:B18178" si="18113">A17830</f>
        <v>E07000036</v>
      </c>
      <c r="B18178" t="str">
        <f t="shared" si="18113"/>
        <v>Erewash</v>
      </c>
      <c r="C18178">
        <f t="shared" si="18103"/>
        <v>52</v>
      </c>
      <c r="D18178">
        <f>INDEX([1]UK_Pop_Data_2011_Census_Out_Of_!$D$2:$JD$349,MATCH(A18178,[1]UK_Pop_Data_2011_Census_Out_Of_!$C$2:$C$349,0),MATCH("Age: Age "&amp;C18178&amp;"; Sex: All persons; measures: Value",[1]UK_Pop_Data_2011_Census_Out_Of_!$D$1:$JD$1,0))</f>
        <v>1487</v>
      </c>
    </row>
    <row r="18179" spans="1:4" x14ac:dyDescent="0.35">
      <c r="A18179" t="str">
        <f t="shared" ref="A18179:B18179" si="18114">A17831</f>
        <v>E07000037</v>
      </c>
      <c r="B18179" t="str">
        <f t="shared" si="18114"/>
        <v>High Peak</v>
      </c>
      <c r="C18179">
        <f t="shared" si="18103"/>
        <v>52</v>
      </c>
      <c r="D18179">
        <f>INDEX([1]UK_Pop_Data_2011_Census_Out_Of_!$D$2:$JD$349,MATCH(A18179,[1]UK_Pop_Data_2011_Census_Out_Of_!$C$2:$C$349,0),MATCH("Age: Age "&amp;C18179&amp;"; Sex: All persons; measures: Value",[1]UK_Pop_Data_2011_Census_Out_Of_!$D$1:$JD$1,0))</f>
        <v>1389</v>
      </c>
    </row>
    <row r="18180" spans="1:4" x14ac:dyDescent="0.35">
      <c r="A18180" t="str">
        <f t="shared" ref="A18180:B18180" si="18115">A17832</f>
        <v>E07000038</v>
      </c>
      <c r="B18180" t="str">
        <f t="shared" si="18115"/>
        <v>North East Derbyshire</v>
      </c>
      <c r="C18180">
        <f t="shared" si="18103"/>
        <v>52</v>
      </c>
      <c r="D18180">
        <f>INDEX([1]UK_Pop_Data_2011_Census_Out_Of_!$D$2:$JD$349,MATCH(A18180,[1]UK_Pop_Data_2011_Census_Out_Of_!$C$2:$C$349,0),MATCH("Age: Age "&amp;C18180&amp;"; Sex: All persons; measures: Value",[1]UK_Pop_Data_2011_Census_Out_Of_!$D$1:$JD$1,0))</f>
        <v>1489</v>
      </c>
    </row>
    <row r="18181" spans="1:4" x14ac:dyDescent="0.35">
      <c r="A18181" t="str">
        <f t="shared" ref="A18181:B18181" si="18116">A17833</f>
        <v>E07000039</v>
      </c>
      <c r="B18181" t="str">
        <f t="shared" si="18116"/>
        <v>South Derbyshire</v>
      </c>
      <c r="C18181">
        <f t="shared" si="18103"/>
        <v>52</v>
      </c>
      <c r="D18181">
        <f>INDEX([1]UK_Pop_Data_2011_Census_Out_Of_!$D$2:$JD$349,MATCH(A18181,[1]UK_Pop_Data_2011_Census_Out_Of_!$C$2:$C$349,0),MATCH("Age: Age "&amp;C18181&amp;"; Sex: All persons; measures: Value",[1]UK_Pop_Data_2011_Census_Out_Of_!$D$1:$JD$1,0))</f>
        <v>1279</v>
      </c>
    </row>
    <row r="18182" spans="1:4" x14ac:dyDescent="0.35">
      <c r="A18182" t="str">
        <f t="shared" ref="A18182:B18182" si="18117">A17834</f>
        <v>E07000129</v>
      </c>
      <c r="B18182" t="str">
        <f t="shared" si="18117"/>
        <v>Blaby</v>
      </c>
      <c r="C18182">
        <f t="shared" si="18103"/>
        <v>52</v>
      </c>
      <c r="D18182">
        <f>INDEX([1]UK_Pop_Data_2011_Census_Out_Of_!$D$2:$JD$349,MATCH(A18182,[1]UK_Pop_Data_2011_Census_Out_Of_!$C$2:$C$349,0),MATCH("Age: Age "&amp;C18182&amp;"; Sex: All persons; measures: Value",[1]UK_Pop_Data_2011_Census_Out_Of_!$D$1:$JD$1,0))</f>
        <v>1300</v>
      </c>
    </row>
    <row r="18183" spans="1:4" x14ac:dyDescent="0.35">
      <c r="A18183" t="str">
        <f t="shared" ref="A18183:B18183" si="18118">A17835</f>
        <v>E07000130</v>
      </c>
      <c r="B18183" t="str">
        <f t="shared" si="18118"/>
        <v>Charnwood</v>
      </c>
      <c r="C18183">
        <f t="shared" si="18103"/>
        <v>52</v>
      </c>
      <c r="D18183">
        <f>INDEX([1]UK_Pop_Data_2011_Census_Out_Of_!$D$2:$JD$349,MATCH(A18183,[1]UK_Pop_Data_2011_Census_Out_Of_!$C$2:$C$349,0),MATCH("Age: Age "&amp;C18183&amp;"; Sex: All persons; measures: Value",[1]UK_Pop_Data_2011_Census_Out_Of_!$D$1:$JD$1,0))</f>
        <v>2155</v>
      </c>
    </row>
    <row r="18184" spans="1:4" x14ac:dyDescent="0.35">
      <c r="A18184" t="str">
        <f t="shared" ref="A18184:B18184" si="18119">A17836</f>
        <v>E07000131</v>
      </c>
      <c r="B18184" t="str">
        <f t="shared" si="18119"/>
        <v>Harborough</v>
      </c>
      <c r="C18184">
        <f t="shared" si="18103"/>
        <v>52</v>
      </c>
      <c r="D18184">
        <f>INDEX([1]UK_Pop_Data_2011_Census_Out_Of_!$D$2:$JD$349,MATCH(A18184,[1]UK_Pop_Data_2011_Census_Out_Of_!$C$2:$C$349,0),MATCH("Age: Age "&amp;C18184&amp;"; Sex: All persons; measures: Value",[1]UK_Pop_Data_2011_Census_Out_Of_!$D$1:$JD$1,0))</f>
        <v>1209</v>
      </c>
    </row>
    <row r="18185" spans="1:4" x14ac:dyDescent="0.35">
      <c r="A18185" t="str">
        <f t="shared" ref="A18185:B18185" si="18120">A17837</f>
        <v>E07000132</v>
      </c>
      <c r="B18185" t="str">
        <f t="shared" si="18120"/>
        <v>Hinckley and Bosworth</v>
      </c>
      <c r="C18185">
        <f t="shared" si="18103"/>
        <v>52</v>
      </c>
      <c r="D18185">
        <f>INDEX([1]UK_Pop_Data_2011_Census_Out_Of_!$D$2:$JD$349,MATCH(A18185,[1]UK_Pop_Data_2011_Census_Out_Of_!$C$2:$C$349,0),MATCH("Age: Age "&amp;C18185&amp;"; Sex: All persons; measures: Value",[1]UK_Pop_Data_2011_Census_Out_Of_!$D$1:$JD$1,0))</f>
        <v>1456</v>
      </c>
    </row>
    <row r="18186" spans="1:4" x14ac:dyDescent="0.35">
      <c r="A18186" t="str">
        <f t="shared" ref="A18186:B18186" si="18121">A17838</f>
        <v>E07000133</v>
      </c>
      <c r="B18186" t="str">
        <f t="shared" si="18121"/>
        <v>Melton</v>
      </c>
      <c r="C18186">
        <f t="shared" si="18103"/>
        <v>52</v>
      </c>
      <c r="D18186">
        <f>INDEX([1]UK_Pop_Data_2011_Census_Out_Of_!$D$2:$JD$349,MATCH(A18186,[1]UK_Pop_Data_2011_Census_Out_Of_!$C$2:$C$349,0),MATCH("Age: Age "&amp;C18186&amp;"; Sex: All persons; measures: Value",[1]UK_Pop_Data_2011_Census_Out_Of_!$D$1:$JD$1,0))</f>
        <v>706</v>
      </c>
    </row>
    <row r="18187" spans="1:4" x14ac:dyDescent="0.35">
      <c r="A18187" t="str">
        <f t="shared" ref="A18187:B18187" si="18122">A17839</f>
        <v>E07000134</v>
      </c>
      <c r="B18187" t="str">
        <f t="shared" si="18122"/>
        <v>North West Leicestershire</v>
      </c>
      <c r="C18187">
        <f t="shared" si="18103"/>
        <v>52</v>
      </c>
      <c r="D18187">
        <f>INDEX([1]UK_Pop_Data_2011_Census_Out_Of_!$D$2:$JD$349,MATCH(A18187,[1]UK_Pop_Data_2011_Census_Out_Of_!$C$2:$C$349,0),MATCH("Age: Age "&amp;C18187&amp;"; Sex: All persons; measures: Value",[1]UK_Pop_Data_2011_Census_Out_Of_!$D$1:$JD$1,0))</f>
        <v>1240</v>
      </c>
    </row>
    <row r="18188" spans="1:4" x14ac:dyDescent="0.35">
      <c r="A18188" t="str">
        <f t="shared" ref="A18188:B18188" si="18123">A17840</f>
        <v>E07000135</v>
      </c>
      <c r="B18188" t="str">
        <f t="shared" si="18123"/>
        <v>Oadby and Wigston</v>
      </c>
      <c r="C18188">
        <f t="shared" si="18103"/>
        <v>52</v>
      </c>
      <c r="D18188">
        <f>INDEX([1]UK_Pop_Data_2011_Census_Out_Of_!$D$2:$JD$349,MATCH(A18188,[1]UK_Pop_Data_2011_Census_Out_Of_!$C$2:$C$349,0),MATCH("Age: Age "&amp;C18188&amp;"; Sex: All persons; measures: Value",[1]UK_Pop_Data_2011_Census_Out_Of_!$D$1:$JD$1,0))</f>
        <v>745</v>
      </c>
    </row>
    <row r="18189" spans="1:4" x14ac:dyDescent="0.35">
      <c r="A18189" t="str">
        <f t="shared" ref="A18189:B18189" si="18124">A17841</f>
        <v>E07000136</v>
      </c>
      <c r="B18189" t="str">
        <f t="shared" si="18124"/>
        <v>Boston</v>
      </c>
      <c r="C18189">
        <f t="shared" si="18103"/>
        <v>52</v>
      </c>
      <c r="D18189">
        <f>INDEX([1]UK_Pop_Data_2011_Census_Out_Of_!$D$2:$JD$349,MATCH(A18189,[1]UK_Pop_Data_2011_Census_Out_Of_!$C$2:$C$349,0),MATCH("Age: Age "&amp;C18189&amp;"; Sex: All persons; measures: Value",[1]UK_Pop_Data_2011_Census_Out_Of_!$D$1:$JD$1,0))</f>
        <v>810</v>
      </c>
    </row>
    <row r="18190" spans="1:4" x14ac:dyDescent="0.35">
      <c r="A18190" t="str">
        <f t="shared" ref="A18190:B18190" si="18125">A17842</f>
        <v>E07000137</v>
      </c>
      <c r="B18190" t="str">
        <f t="shared" si="18125"/>
        <v>East Lindsey</v>
      </c>
      <c r="C18190">
        <f t="shared" si="18103"/>
        <v>52</v>
      </c>
      <c r="D18190">
        <f>INDEX([1]UK_Pop_Data_2011_Census_Out_Of_!$D$2:$JD$349,MATCH(A18190,[1]UK_Pop_Data_2011_Census_Out_Of_!$C$2:$C$349,0),MATCH("Age: Age "&amp;C18190&amp;"; Sex: All persons; measures: Value",[1]UK_Pop_Data_2011_Census_Out_Of_!$D$1:$JD$1,0))</f>
        <v>1844</v>
      </c>
    </row>
    <row r="18191" spans="1:4" x14ac:dyDescent="0.35">
      <c r="A18191" t="str">
        <f t="shared" ref="A18191:B18191" si="18126">A17843</f>
        <v>E07000138</v>
      </c>
      <c r="B18191" t="str">
        <f t="shared" si="18126"/>
        <v>Lincoln</v>
      </c>
      <c r="C18191">
        <f t="shared" si="18103"/>
        <v>52</v>
      </c>
      <c r="D18191">
        <f>INDEX([1]UK_Pop_Data_2011_Census_Out_Of_!$D$2:$JD$349,MATCH(A18191,[1]UK_Pop_Data_2011_Census_Out_Of_!$C$2:$C$349,0),MATCH("Age: Age "&amp;C18191&amp;"; Sex: All persons; measures: Value",[1]UK_Pop_Data_2011_Census_Out_Of_!$D$1:$JD$1,0))</f>
        <v>1100</v>
      </c>
    </row>
    <row r="18192" spans="1:4" x14ac:dyDescent="0.35">
      <c r="A18192" t="str">
        <f t="shared" ref="A18192:B18192" si="18127">A17844</f>
        <v>E07000139</v>
      </c>
      <c r="B18192" t="str">
        <f t="shared" si="18127"/>
        <v>North Kesteven</v>
      </c>
      <c r="C18192">
        <f t="shared" si="18103"/>
        <v>52</v>
      </c>
      <c r="D18192">
        <f>INDEX([1]UK_Pop_Data_2011_Census_Out_Of_!$D$2:$JD$349,MATCH(A18192,[1]UK_Pop_Data_2011_Census_Out_Of_!$C$2:$C$349,0),MATCH("Age: Age "&amp;C18192&amp;"; Sex: All persons; measures: Value",[1]UK_Pop_Data_2011_Census_Out_Of_!$D$1:$JD$1,0))</f>
        <v>1459</v>
      </c>
    </row>
    <row r="18193" spans="1:4" x14ac:dyDescent="0.35">
      <c r="A18193" t="str">
        <f t="shared" ref="A18193:B18193" si="18128">A17845</f>
        <v>E07000140</v>
      </c>
      <c r="B18193" t="str">
        <f t="shared" si="18128"/>
        <v>South Holland</v>
      </c>
      <c r="C18193">
        <f t="shared" si="18103"/>
        <v>52</v>
      </c>
      <c r="D18193">
        <f>INDEX([1]UK_Pop_Data_2011_Census_Out_Of_!$D$2:$JD$349,MATCH(A18193,[1]UK_Pop_Data_2011_Census_Out_Of_!$C$2:$C$349,0),MATCH("Age: Age "&amp;C18193&amp;"; Sex: All persons; measures: Value",[1]UK_Pop_Data_2011_Census_Out_Of_!$D$1:$JD$1,0))</f>
        <v>1170</v>
      </c>
    </row>
    <row r="18194" spans="1:4" x14ac:dyDescent="0.35">
      <c r="A18194" t="str">
        <f t="shared" ref="A18194:B18194" si="18129">A17846</f>
        <v>E07000141</v>
      </c>
      <c r="B18194" t="str">
        <f t="shared" si="18129"/>
        <v>South Kesteven</v>
      </c>
      <c r="C18194">
        <f t="shared" si="18103"/>
        <v>52</v>
      </c>
      <c r="D18194">
        <f>INDEX([1]UK_Pop_Data_2011_Census_Out_Of_!$D$2:$JD$349,MATCH(A18194,[1]UK_Pop_Data_2011_Census_Out_Of_!$C$2:$C$349,0),MATCH("Age: Age "&amp;C18194&amp;"; Sex: All persons; measures: Value",[1]UK_Pop_Data_2011_Census_Out_Of_!$D$1:$JD$1,0))</f>
        <v>1943</v>
      </c>
    </row>
    <row r="18195" spans="1:4" x14ac:dyDescent="0.35">
      <c r="A18195" t="str">
        <f t="shared" ref="A18195:B18195" si="18130">A17847</f>
        <v>E07000142</v>
      </c>
      <c r="B18195" t="str">
        <f t="shared" si="18130"/>
        <v>West Lindsey</v>
      </c>
      <c r="C18195">
        <f t="shared" si="18103"/>
        <v>52</v>
      </c>
      <c r="D18195">
        <f>INDEX([1]UK_Pop_Data_2011_Census_Out_Of_!$D$2:$JD$349,MATCH(A18195,[1]UK_Pop_Data_2011_Census_Out_Of_!$C$2:$C$349,0),MATCH("Age: Age "&amp;C18195&amp;"; Sex: All persons; measures: Value",[1]UK_Pop_Data_2011_Census_Out_Of_!$D$1:$JD$1,0))</f>
        <v>1320</v>
      </c>
    </row>
    <row r="18196" spans="1:4" x14ac:dyDescent="0.35">
      <c r="A18196" t="str">
        <f t="shared" ref="A18196:B18196" si="18131">A17848</f>
        <v>E07000150</v>
      </c>
      <c r="B18196" t="str">
        <f t="shared" si="18131"/>
        <v>Corby</v>
      </c>
      <c r="C18196">
        <f t="shared" si="18103"/>
        <v>52</v>
      </c>
      <c r="D18196">
        <f>INDEX([1]UK_Pop_Data_2011_Census_Out_Of_!$D$2:$JD$349,MATCH(A18196,[1]UK_Pop_Data_2011_Census_Out_Of_!$C$2:$C$349,0),MATCH("Age: Age "&amp;C18196&amp;"; Sex: All persons; measures: Value",[1]UK_Pop_Data_2011_Census_Out_Of_!$D$1:$JD$1,0))</f>
        <v>806</v>
      </c>
    </row>
    <row r="18197" spans="1:4" x14ac:dyDescent="0.35">
      <c r="A18197" t="str">
        <f t="shared" ref="A18197:B18197" si="18132">A17849</f>
        <v>E07000151</v>
      </c>
      <c r="B18197" t="str">
        <f t="shared" si="18132"/>
        <v>Daventry</v>
      </c>
      <c r="C18197">
        <f t="shared" si="18103"/>
        <v>52</v>
      </c>
      <c r="D18197">
        <f>INDEX([1]UK_Pop_Data_2011_Census_Out_Of_!$D$2:$JD$349,MATCH(A18197,[1]UK_Pop_Data_2011_Census_Out_Of_!$C$2:$C$349,0),MATCH("Age: Age "&amp;C18197&amp;"; Sex: All persons; measures: Value",[1]UK_Pop_Data_2011_Census_Out_Of_!$D$1:$JD$1,0))</f>
        <v>1180</v>
      </c>
    </row>
    <row r="18198" spans="1:4" x14ac:dyDescent="0.35">
      <c r="A18198" t="str">
        <f t="shared" ref="A18198:B18198" si="18133">A17850</f>
        <v>E07000152</v>
      </c>
      <c r="B18198" t="str">
        <f t="shared" si="18133"/>
        <v>East Northamptonshire</v>
      </c>
      <c r="C18198">
        <f t="shared" si="18103"/>
        <v>52</v>
      </c>
      <c r="D18198">
        <f>INDEX([1]UK_Pop_Data_2011_Census_Out_Of_!$D$2:$JD$349,MATCH(A18198,[1]UK_Pop_Data_2011_Census_Out_Of_!$C$2:$C$349,0),MATCH("Age: Age "&amp;C18198&amp;"; Sex: All persons; measures: Value",[1]UK_Pop_Data_2011_Census_Out_Of_!$D$1:$JD$1,0))</f>
        <v>1145</v>
      </c>
    </row>
    <row r="18199" spans="1:4" x14ac:dyDescent="0.35">
      <c r="A18199" t="str">
        <f t="shared" ref="A18199:B18199" si="18134">A17851</f>
        <v>E07000153</v>
      </c>
      <c r="B18199" t="str">
        <f t="shared" si="18134"/>
        <v>Kettering</v>
      </c>
      <c r="C18199">
        <f t="shared" si="18103"/>
        <v>52</v>
      </c>
      <c r="D18199">
        <f>INDEX([1]UK_Pop_Data_2011_Census_Out_Of_!$D$2:$JD$349,MATCH(A18199,[1]UK_Pop_Data_2011_Census_Out_Of_!$C$2:$C$349,0),MATCH("Age: Age "&amp;C18199&amp;"; Sex: All persons; measures: Value",[1]UK_Pop_Data_2011_Census_Out_Of_!$D$1:$JD$1,0))</f>
        <v>1157</v>
      </c>
    </row>
    <row r="18200" spans="1:4" x14ac:dyDescent="0.35">
      <c r="A18200" t="str">
        <f t="shared" ref="A18200:B18200" si="18135">A17852</f>
        <v>E07000154</v>
      </c>
      <c r="B18200" t="str">
        <f t="shared" si="18135"/>
        <v>Northampton</v>
      </c>
      <c r="C18200">
        <f t="shared" si="18103"/>
        <v>52</v>
      </c>
      <c r="D18200">
        <f>INDEX([1]UK_Pop_Data_2011_Census_Out_Of_!$D$2:$JD$349,MATCH(A18200,[1]UK_Pop_Data_2011_Census_Out_Of_!$C$2:$C$349,0),MATCH("Age: Age "&amp;C18200&amp;"; Sex: All persons; measures: Value",[1]UK_Pop_Data_2011_Census_Out_Of_!$D$1:$JD$1,0))</f>
        <v>2519</v>
      </c>
    </row>
    <row r="18201" spans="1:4" x14ac:dyDescent="0.35">
      <c r="A18201" t="str">
        <f t="shared" ref="A18201:B18201" si="18136">A17853</f>
        <v>E07000155</v>
      </c>
      <c r="B18201" t="str">
        <f t="shared" si="18136"/>
        <v>South Northamptonshire</v>
      </c>
      <c r="C18201">
        <f t="shared" si="18103"/>
        <v>52</v>
      </c>
      <c r="D18201">
        <f>INDEX([1]UK_Pop_Data_2011_Census_Out_Of_!$D$2:$JD$349,MATCH(A18201,[1]UK_Pop_Data_2011_Census_Out_Of_!$C$2:$C$349,0),MATCH("Age: Age "&amp;C18201&amp;"; Sex: All persons; measures: Value",[1]UK_Pop_Data_2011_Census_Out_Of_!$D$1:$JD$1,0))</f>
        <v>1297</v>
      </c>
    </row>
    <row r="18202" spans="1:4" x14ac:dyDescent="0.35">
      <c r="A18202" t="str">
        <f t="shared" ref="A18202:B18202" si="18137">A17854</f>
        <v>E07000156</v>
      </c>
      <c r="B18202" t="str">
        <f t="shared" si="18137"/>
        <v>Wellingborough</v>
      </c>
      <c r="C18202">
        <f t="shared" si="18103"/>
        <v>52</v>
      </c>
      <c r="D18202">
        <f>INDEX([1]UK_Pop_Data_2011_Census_Out_Of_!$D$2:$JD$349,MATCH(A18202,[1]UK_Pop_Data_2011_Census_Out_Of_!$C$2:$C$349,0),MATCH("Age: Age "&amp;C18202&amp;"; Sex: All persons; measures: Value",[1]UK_Pop_Data_2011_Census_Out_Of_!$D$1:$JD$1,0))</f>
        <v>975</v>
      </c>
    </row>
    <row r="18203" spans="1:4" x14ac:dyDescent="0.35">
      <c r="A18203" t="str">
        <f t="shared" ref="A18203:B18203" si="18138">A17855</f>
        <v>E07000170</v>
      </c>
      <c r="B18203" t="str">
        <f t="shared" si="18138"/>
        <v>Ashfield</v>
      </c>
      <c r="C18203">
        <f t="shared" si="18103"/>
        <v>52</v>
      </c>
      <c r="D18203">
        <f>INDEX([1]UK_Pop_Data_2011_Census_Out_Of_!$D$2:$JD$349,MATCH(A18203,[1]UK_Pop_Data_2011_Census_Out_Of_!$C$2:$C$349,0),MATCH("Age: Age "&amp;C18203&amp;"; Sex: All persons; measures: Value",[1]UK_Pop_Data_2011_Census_Out_Of_!$D$1:$JD$1,0))</f>
        <v>1554</v>
      </c>
    </row>
    <row r="18204" spans="1:4" x14ac:dyDescent="0.35">
      <c r="A18204" t="str">
        <f t="shared" ref="A18204:B18204" si="18139">A17856</f>
        <v>E07000171</v>
      </c>
      <c r="B18204" t="str">
        <f t="shared" si="18139"/>
        <v>Bassetlaw</v>
      </c>
      <c r="C18204">
        <f t="shared" si="18103"/>
        <v>52</v>
      </c>
      <c r="D18204">
        <f>INDEX([1]UK_Pop_Data_2011_Census_Out_Of_!$D$2:$JD$349,MATCH(A18204,[1]UK_Pop_Data_2011_Census_Out_Of_!$C$2:$C$349,0),MATCH("Age: Age "&amp;C18204&amp;"; Sex: All persons; measures: Value",[1]UK_Pop_Data_2011_Census_Out_Of_!$D$1:$JD$1,0))</f>
        <v>1604</v>
      </c>
    </row>
    <row r="18205" spans="1:4" x14ac:dyDescent="0.35">
      <c r="A18205" t="str">
        <f t="shared" ref="A18205:B18205" si="18140">A17857</f>
        <v>E07000172</v>
      </c>
      <c r="B18205" t="str">
        <f t="shared" si="18140"/>
        <v>Broxtowe</v>
      </c>
      <c r="C18205">
        <f t="shared" si="18103"/>
        <v>52</v>
      </c>
      <c r="D18205">
        <f>INDEX([1]UK_Pop_Data_2011_Census_Out_Of_!$D$2:$JD$349,MATCH(A18205,[1]UK_Pop_Data_2011_Census_Out_Of_!$C$2:$C$349,0),MATCH("Age: Age "&amp;C18205&amp;"; Sex: All persons; measures: Value",[1]UK_Pop_Data_2011_Census_Out_Of_!$D$1:$JD$1,0))</f>
        <v>1476</v>
      </c>
    </row>
    <row r="18206" spans="1:4" x14ac:dyDescent="0.35">
      <c r="A18206" t="str">
        <f t="shared" ref="A18206:B18206" si="18141">A17858</f>
        <v>E07000173</v>
      </c>
      <c r="B18206" t="str">
        <f t="shared" si="18141"/>
        <v>Gedling</v>
      </c>
      <c r="C18206">
        <f t="shared" si="18103"/>
        <v>52</v>
      </c>
      <c r="D18206">
        <f>INDEX([1]UK_Pop_Data_2011_Census_Out_Of_!$D$2:$JD$349,MATCH(A18206,[1]UK_Pop_Data_2011_Census_Out_Of_!$C$2:$C$349,0),MATCH("Age: Age "&amp;C18206&amp;"; Sex: All persons; measures: Value",[1]UK_Pop_Data_2011_Census_Out_Of_!$D$1:$JD$1,0))</f>
        <v>1550</v>
      </c>
    </row>
    <row r="18207" spans="1:4" x14ac:dyDescent="0.35">
      <c r="A18207" t="str">
        <f t="shared" ref="A18207:B18207" si="18142">A17859</f>
        <v>E07000174</v>
      </c>
      <c r="B18207" t="str">
        <f t="shared" si="18142"/>
        <v>Mansfield</v>
      </c>
      <c r="C18207">
        <f t="shared" si="18103"/>
        <v>52</v>
      </c>
      <c r="D18207">
        <f>INDEX([1]UK_Pop_Data_2011_Census_Out_Of_!$D$2:$JD$349,MATCH(A18207,[1]UK_Pop_Data_2011_Census_Out_Of_!$C$2:$C$349,0),MATCH("Age: Age "&amp;C18207&amp;"; Sex: All persons; measures: Value",[1]UK_Pop_Data_2011_Census_Out_Of_!$D$1:$JD$1,0))</f>
        <v>1503</v>
      </c>
    </row>
    <row r="18208" spans="1:4" x14ac:dyDescent="0.35">
      <c r="A18208" t="str">
        <f t="shared" ref="A18208:B18208" si="18143">A17860</f>
        <v>E07000175</v>
      </c>
      <c r="B18208" t="str">
        <f t="shared" si="18143"/>
        <v>Newark and Sherwood</v>
      </c>
      <c r="C18208">
        <f t="shared" si="18103"/>
        <v>52</v>
      </c>
      <c r="D18208">
        <f>INDEX([1]UK_Pop_Data_2011_Census_Out_Of_!$D$2:$JD$349,MATCH(A18208,[1]UK_Pop_Data_2011_Census_Out_Of_!$C$2:$C$349,0),MATCH("Age: Age "&amp;C18208&amp;"; Sex: All persons; measures: Value",[1]UK_Pop_Data_2011_Census_Out_Of_!$D$1:$JD$1,0))</f>
        <v>1703</v>
      </c>
    </row>
    <row r="18209" spans="1:4" x14ac:dyDescent="0.35">
      <c r="A18209" t="str">
        <f t="shared" ref="A18209:B18209" si="18144">A17861</f>
        <v>E07000176</v>
      </c>
      <c r="B18209" t="str">
        <f t="shared" si="18144"/>
        <v>Rushcliffe</v>
      </c>
      <c r="C18209">
        <f t="shared" si="18103"/>
        <v>52</v>
      </c>
      <c r="D18209">
        <f>INDEX([1]UK_Pop_Data_2011_Census_Out_Of_!$D$2:$JD$349,MATCH(A18209,[1]UK_Pop_Data_2011_Census_Out_Of_!$C$2:$C$349,0),MATCH("Age: Age "&amp;C18209&amp;"; Sex: All persons; measures: Value",[1]UK_Pop_Data_2011_Census_Out_Of_!$D$1:$JD$1,0))</f>
        <v>1553</v>
      </c>
    </row>
    <row r="18210" spans="1:4" x14ac:dyDescent="0.35">
      <c r="A18210" t="str">
        <f t="shared" ref="A18210:B18210" si="18145">A17862</f>
        <v>E06000019</v>
      </c>
      <c r="B18210" t="str">
        <f t="shared" si="18145"/>
        <v>Herefordshire, County of</v>
      </c>
      <c r="C18210">
        <f t="shared" si="18103"/>
        <v>52</v>
      </c>
      <c r="D18210">
        <f>INDEX([1]UK_Pop_Data_2011_Census_Out_Of_!$D$2:$JD$349,MATCH(A18210,[1]UK_Pop_Data_2011_Census_Out_Of_!$C$2:$C$349,0),MATCH("Age: Age "&amp;C18210&amp;"; Sex: All persons; measures: Value",[1]UK_Pop_Data_2011_Census_Out_Of_!$D$1:$JD$1,0))</f>
        <v>2536</v>
      </c>
    </row>
    <row r="18211" spans="1:4" x14ac:dyDescent="0.35">
      <c r="A18211" t="str">
        <f t="shared" ref="A18211:B18211" si="18146">A17863</f>
        <v>E06000051</v>
      </c>
      <c r="B18211" t="str">
        <f t="shared" si="18146"/>
        <v>Shropshire</v>
      </c>
      <c r="C18211">
        <f t="shared" si="18103"/>
        <v>52</v>
      </c>
      <c r="D18211">
        <f>INDEX([1]UK_Pop_Data_2011_Census_Out_Of_!$D$2:$JD$349,MATCH(A18211,[1]UK_Pop_Data_2011_Census_Out_Of_!$C$2:$C$349,0),MATCH("Age: Age "&amp;C18211&amp;"; Sex: All persons; measures: Value",[1]UK_Pop_Data_2011_Census_Out_Of_!$D$1:$JD$1,0))</f>
        <v>4109</v>
      </c>
    </row>
    <row r="18212" spans="1:4" x14ac:dyDescent="0.35">
      <c r="A18212" t="str">
        <f t="shared" ref="A18212:B18212" si="18147">A17864</f>
        <v>E06000021</v>
      </c>
      <c r="B18212" t="str">
        <f t="shared" si="18147"/>
        <v>Stoke-on-Trent</v>
      </c>
      <c r="C18212">
        <f t="shared" si="18103"/>
        <v>52</v>
      </c>
      <c r="D18212">
        <f>INDEX([1]UK_Pop_Data_2011_Census_Out_Of_!$D$2:$JD$349,MATCH(A18212,[1]UK_Pop_Data_2011_Census_Out_Of_!$C$2:$C$349,0),MATCH("Age: Age "&amp;C18212&amp;"; Sex: All persons; measures: Value",[1]UK_Pop_Data_2011_Census_Out_Of_!$D$1:$JD$1,0))</f>
        <v>3098</v>
      </c>
    </row>
    <row r="18213" spans="1:4" x14ac:dyDescent="0.35">
      <c r="A18213" t="str">
        <f t="shared" ref="A18213:B18213" si="18148">A17865</f>
        <v>E06000020</v>
      </c>
      <c r="B18213" t="str">
        <f t="shared" si="18148"/>
        <v>Telford and Wrekin</v>
      </c>
      <c r="C18213">
        <f t="shared" si="18103"/>
        <v>52</v>
      </c>
      <c r="D18213">
        <f>INDEX([1]UK_Pop_Data_2011_Census_Out_Of_!$D$2:$JD$349,MATCH(A18213,[1]UK_Pop_Data_2011_Census_Out_Of_!$C$2:$C$349,0),MATCH("Age: Age "&amp;C18213&amp;"; Sex: All persons; measures: Value",[1]UK_Pop_Data_2011_Census_Out_Of_!$D$1:$JD$1,0))</f>
        <v>2147</v>
      </c>
    </row>
    <row r="18214" spans="1:4" x14ac:dyDescent="0.35">
      <c r="A18214" t="str">
        <f t="shared" ref="A18214:B18214" si="18149">A17866</f>
        <v>E07000192</v>
      </c>
      <c r="B18214" t="str">
        <f t="shared" si="18149"/>
        <v>Cannock Chase</v>
      </c>
      <c r="C18214">
        <f t="shared" si="18103"/>
        <v>52</v>
      </c>
      <c r="D18214">
        <f>INDEX([1]UK_Pop_Data_2011_Census_Out_Of_!$D$2:$JD$349,MATCH(A18214,[1]UK_Pop_Data_2011_Census_Out_Of_!$C$2:$C$349,0),MATCH("Age: Age "&amp;C18214&amp;"; Sex: All persons; measures: Value",[1]UK_Pop_Data_2011_Census_Out_Of_!$D$1:$JD$1,0))</f>
        <v>1361</v>
      </c>
    </row>
    <row r="18215" spans="1:4" x14ac:dyDescent="0.35">
      <c r="A18215" t="str">
        <f t="shared" ref="A18215:B18215" si="18150">A17867</f>
        <v>E07000193</v>
      </c>
      <c r="B18215" t="str">
        <f t="shared" si="18150"/>
        <v>East Staffordshire</v>
      </c>
      <c r="C18215">
        <f t="shared" si="18103"/>
        <v>52</v>
      </c>
      <c r="D18215">
        <f>INDEX([1]UK_Pop_Data_2011_Census_Out_Of_!$D$2:$JD$349,MATCH(A18215,[1]UK_Pop_Data_2011_Census_Out_Of_!$C$2:$C$349,0),MATCH("Age: Age "&amp;C18215&amp;"; Sex: All persons; measures: Value",[1]UK_Pop_Data_2011_Census_Out_Of_!$D$1:$JD$1,0))</f>
        <v>1564</v>
      </c>
    </row>
    <row r="18216" spans="1:4" x14ac:dyDescent="0.35">
      <c r="A18216" t="str">
        <f t="shared" ref="A18216:B18216" si="18151">A17868</f>
        <v>E07000194</v>
      </c>
      <c r="B18216" t="str">
        <f t="shared" si="18151"/>
        <v>Lichfield</v>
      </c>
      <c r="C18216">
        <f t="shared" si="18103"/>
        <v>52</v>
      </c>
      <c r="D18216">
        <f>INDEX([1]UK_Pop_Data_2011_Census_Out_Of_!$D$2:$JD$349,MATCH(A18216,[1]UK_Pop_Data_2011_Census_Out_Of_!$C$2:$C$349,0),MATCH("Age: Age "&amp;C18216&amp;"; Sex: All persons; measures: Value",[1]UK_Pop_Data_2011_Census_Out_Of_!$D$1:$JD$1,0))</f>
        <v>1341</v>
      </c>
    </row>
    <row r="18217" spans="1:4" x14ac:dyDescent="0.35">
      <c r="A18217" t="str">
        <f t="shared" ref="A18217:B18217" si="18152">A17869</f>
        <v>E07000195</v>
      </c>
      <c r="B18217" t="str">
        <f t="shared" si="18152"/>
        <v>Newcastle-under-Lyme</v>
      </c>
      <c r="C18217">
        <f t="shared" si="18103"/>
        <v>52</v>
      </c>
      <c r="D18217">
        <f>INDEX([1]UK_Pop_Data_2011_Census_Out_Of_!$D$2:$JD$349,MATCH(A18217,[1]UK_Pop_Data_2011_Census_Out_Of_!$C$2:$C$349,0),MATCH("Age: Age "&amp;C18217&amp;"; Sex: All persons; measures: Value",[1]UK_Pop_Data_2011_Census_Out_Of_!$D$1:$JD$1,0))</f>
        <v>1621</v>
      </c>
    </row>
    <row r="18218" spans="1:4" x14ac:dyDescent="0.35">
      <c r="A18218" t="str">
        <f t="shared" ref="A18218:B18218" si="18153">A17870</f>
        <v>E07000196</v>
      </c>
      <c r="B18218" t="str">
        <f t="shared" si="18153"/>
        <v>South Staffordshire</v>
      </c>
      <c r="C18218">
        <f t="shared" si="18103"/>
        <v>52</v>
      </c>
      <c r="D18218">
        <f>INDEX([1]UK_Pop_Data_2011_Census_Out_Of_!$D$2:$JD$349,MATCH(A18218,[1]UK_Pop_Data_2011_Census_Out_Of_!$C$2:$C$349,0),MATCH("Age: Age "&amp;C18218&amp;"; Sex: All persons; measures: Value",[1]UK_Pop_Data_2011_Census_Out_Of_!$D$1:$JD$1,0))</f>
        <v>1533</v>
      </c>
    </row>
    <row r="18219" spans="1:4" x14ac:dyDescent="0.35">
      <c r="A18219" t="str">
        <f t="shared" ref="A18219:B18219" si="18154">A17871</f>
        <v>E07000197</v>
      </c>
      <c r="B18219" t="str">
        <f t="shared" si="18154"/>
        <v>Stafford</v>
      </c>
      <c r="C18219">
        <f t="shared" si="18103"/>
        <v>52</v>
      </c>
      <c r="D18219">
        <f>INDEX([1]UK_Pop_Data_2011_Census_Out_Of_!$D$2:$JD$349,MATCH(A18219,[1]UK_Pop_Data_2011_Census_Out_Of_!$C$2:$C$349,0),MATCH("Age: Age "&amp;C18219&amp;"; Sex: All persons; measures: Value",[1]UK_Pop_Data_2011_Census_Out_Of_!$D$1:$JD$1,0))</f>
        <v>1747</v>
      </c>
    </row>
    <row r="18220" spans="1:4" x14ac:dyDescent="0.35">
      <c r="A18220" t="str">
        <f t="shared" ref="A18220:B18220" si="18155">A17872</f>
        <v>E07000198</v>
      </c>
      <c r="B18220" t="str">
        <f t="shared" si="18155"/>
        <v>Staffordshire Moorlands</v>
      </c>
      <c r="C18220">
        <f t="shared" si="18103"/>
        <v>52</v>
      </c>
      <c r="D18220">
        <f>INDEX([1]UK_Pop_Data_2011_Census_Out_Of_!$D$2:$JD$349,MATCH(A18220,[1]UK_Pop_Data_2011_Census_Out_Of_!$C$2:$C$349,0),MATCH("Age: Age "&amp;C18220&amp;"; Sex: All persons; measures: Value",[1]UK_Pop_Data_2011_Census_Out_Of_!$D$1:$JD$1,0))</f>
        <v>1360</v>
      </c>
    </row>
    <row r="18221" spans="1:4" x14ac:dyDescent="0.35">
      <c r="A18221" t="str">
        <f t="shared" ref="A18221:B18221" si="18156">A17873</f>
        <v>E07000199</v>
      </c>
      <c r="B18221" t="str">
        <f t="shared" si="18156"/>
        <v>Tamworth</v>
      </c>
      <c r="C18221">
        <f t="shared" si="18103"/>
        <v>52</v>
      </c>
      <c r="D18221">
        <f>INDEX([1]UK_Pop_Data_2011_Census_Out_Of_!$D$2:$JD$349,MATCH(A18221,[1]UK_Pop_Data_2011_Census_Out_Of_!$C$2:$C$349,0),MATCH("Age: Age "&amp;C18221&amp;"; Sex: All persons; measures: Value",[1]UK_Pop_Data_2011_Census_Out_Of_!$D$1:$JD$1,0))</f>
        <v>965</v>
      </c>
    </row>
    <row r="18222" spans="1:4" x14ac:dyDescent="0.35">
      <c r="A18222" t="str">
        <f t="shared" ref="A18222:B18222" si="18157">A17874</f>
        <v>E07000218</v>
      </c>
      <c r="B18222" t="str">
        <f t="shared" si="18157"/>
        <v>North Warwickshire</v>
      </c>
      <c r="C18222">
        <f t="shared" si="18103"/>
        <v>52</v>
      </c>
      <c r="D18222">
        <f>INDEX([1]UK_Pop_Data_2011_Census_Out_Of_!$D$2:$JD$349,MATCH(A18222,[1]UK_Pop_Data_2011_Census_Out_Of_!$C$2:$C$349,0),MATCH("Age: Age "&amp;C18222&amp;"; Sex: All persons; measures: Value",[1]UK_Pop_Data_2011_Census_Out_Of_!$D$1:$JD$1,0))</f>
        <v>917</v>
      </c>
    </row>
    <row r="18223" spans="1:4" x14ac:dyDescent="0.35">
      <c r="A18223" t="str">
        <f t="shared" ref="A18223:B18223" si="18158">A17875</f>
        <v>E07000219</v>
      </c>
      <c r="B18223" t="str">
        <f t="shared" si="18158"/>
        <v>Nuneaton and Bedworth</v>
      </c>
      <c r="C18223">
        <f t="shared" si="18103"/>
        <v>52</v>
      </c>
      <c r="D18223">
        <f>INDEX([1]UK_Pop_Data_2011_Census_Out_Of_!$D$2:$JD$349,MATCH(A18223,[1]UK_Pop_Data_2011_Census_Out_Of_!$C$2:$C$349,0),MATCH("Age: Age "&amp;C18223&amp;"; Sex: All persons; measures: Value",[1]UK_Pop_Data_2011_Census_Out_Of_!$D$1:$JD$1,0))</f>
        <v>1641</v>
      </c>
    </row>
    <row r="18224" spans="1:4" x14ac:dyDescent="0.35">
      <c r="A18224" t="str">
        <f t="shared" ref="A18224:B18224" si="18159">A17876</f>
        <v>E07000220</v>
      </c>
      <c r="B18224" t="str">
        <f t="shared" si="18159"/>
        <v>Rugby</v>
      </c>
      <c r="C18224">
        <f t="shared" si="18103"/>
        <v>52</v>
      </c>
      <c r="D18224">
        <f>INDEX([1]UK_Pop_Data_2011_Census_Out_Of_!$D$2:$JD$349,MATCH(A18224,[1]UK_Pop_Data_2011_Census_Out_Of_!$C$2:$C$349,0),MATCH("Age: Age "&amp;C18224&amp;"; Sex: All persons; measures: Value",[1]UK_Pop_Data_2011_Census_Out_Of_!$D$1:$JD$1,0))</f>
        <v>1304</v>
      </c>
    </row>
    <row r="18225" spans="1:4" x14ac:dyDescent="0.35">
      <c r="A18225" t="str">
        <f t="shared" ref="A18225:B18225" si="18160">A17877</f>
        <v>E07000221</v>
      </c>
      <c r="B18225" t="str">
        <f t="shared" si="18160"/>
        <v>Stratford-on-Avon</v>
      </c>
      <c r="C18225">
        <f t="shared" si="18103"/>
        <v>52</v>
      </c>
      <c r="D18225">
        <f>INDEX([1]UK_Pop_Data_2011_Census_Out_Of_!$D$2:$JD$349,MATCH(A18225,[1]UK_Pop_Data_2011_Census_Out_Of_!$C$2:$C$349,0),MATCH("Age: Age "&amp;C18225&amp;"; Sex: All persons; measures: Value",[1]UK_Pop_Data_2011_Census_Out_Of_!$D$1:$JD$1,0))</f>
        <v>1783</v>
      </c>
    </row>
    <row r="18226" spans="1:4" x14ac:dyDescent="0.35">
      <c r="A18226" t="str">
        <f t="shared" ref="A18226:B18226" si="18161">A17878</f>
        <v>E07000222</v>
      </c>
      <c r="B18226" t="str">
        <f t="shared" si="18161"/>
        <v>Warwick</v>
      </c>
      <c r="C18226">
        <f t="shared" si="18103"/>
        <v>52</v>
      </c>
      <c r="D18226">
        <f>INDEX([1]UK_Pop_Data_2011_Census_Out_Of_!$D$2:$JD$349,MATCH(A18226,[1]UK_Pop_Data_2011_Census_Out_Of_!$C$2:$C$349,0),MATCH("Age: Age "&amp;C18226&amp;"; Sex: All persons; measures: Value",[1]UK_Pop_Data_2011_Census_Out_Of_!$D$1:$JD$1,0))</f>
        <v>1712</v>
      </c>
    </row>
    <row r="18227" spans="1:4" x14ac:dyDescent="0.35">
      <c r="A18227" t="str">
        <f t="shared" ref="A18227:B18227" si="18162">A17879</f>
        <v>E08000025</v>
      </c>
      <c r="B18227" t="str">
        <f t="shared" si="18162"/>
        <v>Birmingham</v>
      </c>
      <c r="C18227">
        <f t="shared" si="18103"/>
        <v>52</v>
      </c>
      <c r="D18227">
        <f>INDEX([1]UK_Pop_Data_2011_Census_Out_Of_!$D$2:$JD$349,MATCH(A18227,[1]UK_Pop_Data_2011_Census_Out_Of_!$C$2:$C$349,0),MATCH("Age: Age "&amp;C18227&amp;"; Sex: All persons; measures: Value",[1]UK_Pop_Data_2011_Census_Out_Of_!$D$1:$JD$1,0))</f>
        <v>11596</v>
      </c>
    </row>
    <row r="18228" spans="1:4" x14ac:dyDescent="0.35">
      <c r="A18228" t="str">
        <f t="shared" ref="A18228:B18228" si="18163">A17880</f>
        <v>E08000026</v>
      </c>
      <c r="B18228" t="str">
        <f t="shared" si="18163"/>
        <v>Coventry</v>
      </c>
      <c r="C18228">
        <f t="shared" si="18103"/>
        <v>52</v>
      </c>
      <c r="D18228">
        <f>INDEX([1]UK_Pop_Data_2011_Census_Out_Of_!$D$2:$JD$349,MATCH(A18228,[1]UK_Pop_Data_2011_Census_Out_Of_!$C$2:$C$349,0),MATCH("Age: Age "&amp;C18228&amp;"; Sex: All persons; measures: Value",[1]UK_Pop_Data_2011_Census_Out_Of_!$D$1:$JD$1,0))</f>
        <v>3604</v>
      </c>
    </row>
    <row r="18229" spans="1:4" x14ac:dyDescent="0.35">
      <c r="A18229" t="str">
        <f t="shared" ref="A18229:B18229" si="18164">A17881</f>
        <v>E08000027</v>
      </c>
      <c r="B18229" t="str">
        <f t="shared" si="18164"/>
        <v>Dudley</v>
      </c>
      <c r="C18229">
        <f t="shared" si="18103"/>
        <v>52</v>
      </c>
      <c r="D18229">
        <f>INDEX([1]UK_Pop_Data_2011_Census_Out_Of_!$D$2:$JD$349,MATCH(A18229,[1]UK_Pop_Data_2011_Census_Out_Of_!$C$2:$C$349,0),MATCH("Age: Age "&amp;C18229&amp;"; Sex: All persons; measures: Value",[1]UK_Pop_Data_2011_Census_Out_Of_!$D$1:$JD$1,0))</f>
        <v>3854</v>
      </c>
    </row>
    <row r="18230" spans="1:4" x14ac:dyDescent="0.35">
      <c r="A18230" t="str">
        <f t="shared" ref="A18230:B18230" si="18165">A17882</f>
        <v>E08000028</v>
      </c>
      <c r="B18230" t="str">
        <f t="shared" si="18165"/>
        <v>Sandwell</v>
      </c>
      <c r="C18230">
        <f t="shared" si="18103"/>
        <v>52</v>
      </c>
      <c r="D18230">
        <f>INDEX([1]UK_Pop_Data_2011_Census_Out_Of_!$D$2:$JD$349,MATCH(A18230,[1]UK_Pop_Data_2011_Census_Out_Of_!$C$2:$C$349,0),MATCH("Age: Age "&amp;C18230&amp;"; Sex: All persons; measures: Value",[1]UK_Pop_Data_2011_Census_Out_Of_!$D$1:$JD$1,0))</f>
        <v>3654</v>
      </c>
    </row>
    <row r="18231" spans="1:4" x14ac:dyDescent="0.35">
      <c r="A18231" t="str">
        <f t="shared" ref="A18231:B18231" si="18166">A17883</f>
        <v>E08000029</v>
      </c>
      <c r="B18231" t="str">
        <f t="shared" si="18166"/>
        <v>Solihull</v>
      </c>
      <c r="C18231">
        <f t="shared" si="18103"/>
        <v>52</v>
      </c>
      <c r="D18231">
        <f>INDEX([1]UK_Pop_Data_2011_Census_Out_Of_!$D$2:$JD$349,MATCH(A18231,[1]UK_Pop_Data_2011_Census_Out_Of_!$C$2:$C$349,0),MATCH("Age: Age "&amp;C18231&amp;"; Sex: All persons; measures: Value",[1]UK_Pop_Data_2011_Census_Out_Of_!$D$1:$JD$1,0))</f>
        <v>2901</v>
      </c>
    </row>
    <row r="18232" spans="1:4" x14ac:dyDescent="0.35">
      <c r="A18232" t="str">
        <f t="shared" ref="A18232:B18232" si="18167">A17884</f>
        <v>E08000030</v>
      </c>
      <c r="B18232" t="str">
        <f t="shared" si="18167"/>
        <v>Walsall</v>
      </c>
      <c r="C18232">
        <f t="shared" ref="C18232:C18295" si="18168">ROUNDDOWN((ROW(A18232)-2)/348,0)</f>
        <v>52</v>
      </c>
      <c r="D18232">
        <f>INDEX([1]UK_Pop_Data_2011_Census_Out_Of_!$D$2:$JD$349,MATCH(A18232,[1]UK_Pop_Data_2011_Census_Out_Of_!$C$2:$C$349,0),MATCH("Age: Age "&amp;C18232&amp;"; Sex: All persons; measures: Value",[1]UK_Pop_Data_2011_Census_Out_Of_!$D$1:$JD$1,0))</f>
        <v>3305</v>
      </c>
    </row>
    <row r="18233" spans="1:4" x14ac:dyDescent="0.35">
      <c r="A18233" t="str">
        <f t="shared" ref="A18233:B18233" si="18169">A17885</f>
        <v>E08000031</v>
      </c>
      <c r="B18233" t="str">
        <f t="shared" si="18169"/>
        <v>Wolverhampton</v>
      </c>
      <c r="C18233">
        <f t="shared" si="18168"/>
        <v>52</v>
      </c>
      <c r="D18233">
        <f>INDEX([1]UK_Pop_Data_2011_Census_Out_Of_!$D$2:$JD$349,MATCH(A18233,[1]UK_Pop_Data_2011_Census_Out_Of_!$C$2:$C$349,0),MATCH("Age: Age "&amp;C18233&amp;"; Sex: All persons; measures: Value",[1]UK_Pop_Data_2011_Census_Out_Of_!$D$1:$JD$1,0))</f>
        <v>2968</v>
      </c>
    </row>
    <row r="18234" spans="1:4" x14ac:dyDescent="0.35">
      <c r="A18234" t="str">
        <f t="shared" ref="A18234:B18234" si="18170">A17886</f>
        <v>E07000234</v>
      </c>
      <c r="B18234" t="str">
        <f t="shared" si="18170"/>
        <v>Bromsgrove</v>
      </c>
      <c r="C18234">
        <f t="shared" si="18168"/>
        <v>52</v>
      </c>
      <c r="D18234">
        <f>INDEX([1]UK_Pop_Data_2011_Census_Out_Of_!$D$2:$JD$349,MATCH(A18234,[1]UK_Pop_Data_2011_Census_Out_Of_!$C$2:$C$349,0),MATCH("Age: Age "&amp;C18234&amp;"; Sex: All persons; measures: Value",[1]UK_Pop_Data_2011_Census_Out_Of_!$D$1:$JD$1,0))</f>
        <v>1335</v>
      </c>
    </row>
    <row r="18235" spans="1:4" x14ac:dyDescent="0.35">
      <c r="A18235" t="str">
        <f t="shared" ref="A18235:B18235" si="18171">A17887</f>
        <v>E07000235</v>
      </c>
      <c r="B18235" t="str">
        <f t="shared" si="18171"/>
        <v>Malvern Hills</v>
      </c>
      <c r="C18235">
        <f t="shared" si="18168"/>
        <v>52</v>
      </c>
      <c r="D18235">
        <f>INDEX([1]UK_Pop_Data_2011_Census_Out_Of_!$D$2:$JD$349,MATCH(A18235,[1]UK_Pop_Data_2011_Census_Out_Of_!$C$2:$C$349,0),MATCH("Age: Age "&amp;C18235&amp;"; Sex: All persons; measures: Value",[1]UK_Pop_Data_2011_Census_Out_Of_!$D$1:$JD$1,0))</f>
        <v>1079</v>
      </c>
    </row>
    <row r="18236" spans="1:4" x14ac:dyDescent="0.35">
      <c r="A18236" t="str">
        <f t="shared" ref="A18236:B18236" si="18172">A17888</f>
        <v>E07000236</v>
      </c>
      <c r="B18236" t="str">
        <f t="shared" si="18172"/>
        <v>Redditch</v>
      </c>
      <c r="C18236">
        <f t="shared" si="18168"/>
        <v>52</v>
      </c>
      <c r="D18236">
        <f>INDEX([1]UK_Pop_Data_2011_Census_Out_Of_!$D$2:$JD$349,MATCH(A18236,[1]UK_Pop_Data_2011_Census_Out_Of_!$C$2:$C$349,0),MATCH("Age: Age "&amp;C18236&amp;"; Sex: All persons; measures: Value",[1]UK_Pop_Data_2011_Census_Out_Of_!$D$1:$JD$1,0))</f>
        <v>1052</v>
      </c>
    </row>
    <row r="18237" spans="1:4" x14ac:dyDescent="0.35">
      <c r="A18237" t="str">
        <f t="shared" ref="A18237:B18237" si="18173">A17889</f>
        <v>E07000237</v>
      </c>
      <c r="B18237" t="str">
        <f t="shared" si="18173"/>
        <v>Worcester</v>
      </c>
      <c r="C18237">
        <f t="shared" si="18168"/>
        <v>52</v>
      </c>
      <c r="D18237">
        <f>INDEX([1]UK_Pop_Data_2011_Census_Out_Of_!$D$2:$JD$349,MATCH(A18237,[1]UK_Pop_Data_2011_Census_Out_Of_!$C$2:$C$349,0),MATCH("Age: Age "&amp;C18237&amp;"; Sex: All persons; measures: Value",[1]UK_Pop_Data_2011_Census_Out_Of_!$D$1:$JD$1,0))</f>
        <v>1244</v>
      </c>
    </row>
    <row r="18238" spans="1:4" x14ac:dyDescent="0.35">
      <c r="A18238" t="str">
        <f t="shared" ref="A18238:B18238" si="18174">A17890</f>
        <v>E07000238</v>
      </c>
      <c r="B18238" t="str">
        <f t="shared" si="18174"/>
        <v>Wychavon</v>
      </c>
      <c r="C18238">
        <f t="shared" si="18168"/>
        <v>52</v>
      </c>
      <c r="D18238">
        <f>INDEX([1]UK_Pop_Data_2011_Census_Out_Of_!$D$2:$JD$349,MATCH(A18238,[1]UK_Pop_Data_2011_Census_Out_Of_!$C$2:$C$349,0),MATCH("Age: Age "&amp;C18238&amp;"; Sex: All persons; measures: Value",[1]UK_Pop_Data_2011_Census_Out_Of_!$D$1:$JD$1,0))</f>
        <v>1677</v>
      </c>
    </row>
    <row r="18239" spans="1:4" x14ac:dyDescent="0.35">
      <c r="A18239" t="str">
        <f t="shared" ref="A18239:B18239" si="18175">A17891</f>
        <v>E07000239</v>
      </c>
      <c r="B18239" t="str">
        <f t="shared" si="18175"/>
        <v>Wyre Forest</v>
      </c>
      <c r="C18239">
        <f t="shared" si="18168"/>
        <v>52</v>
      </c>
      <c r="D18239">
        <f>INDEX([1]UK_Pop_Data_2011_Census_Out_Of_!$D$2:$JD$349,MATCH(A18239,[1]UK_Pop_Data_2011_Census_Out_Of_!$C$2:$C$349,0),MATCH("Age: Age "&amp;C18239&amp;"; Sex: All persons; measures: Value",[1]UK_Pop_Data_2011_Census_Out_Of_!$D$1:$JD$1,0))</f>
        <v>1217</v>
      </c>
    </row>
    <row r="18240" spans="1:4" x14ac:dyDescent="0.35">
      <c r="A18240" t="str">
        <f t="shared" ref="A18240:B18240" si="18176">A17892</f>
        <v>E06000055</v>
      </c>
      <c r="B18240" t="str">
        <f t="shared" si="18176"/>
        <v>Bedford</v>
      </c>
      <c r="C18240">
        <f t="shared" si="18168"/>
        <v>52</v>
      </c>
      <c r="D18240">
        <f>INDEX([1]UK_Pop_Data_2011_Census_Out_Of_!$D$2:$JD$349,MATCH(A18240,[1]UK_Pop_Data_2011_Census_Out_Of_!$C$2:$C$349,0),MATCH("Age: Age "&amp;C18240&amp;"; Sex: All persons; measures: Value",[1]UK_Pop_Data_2011_Census_Out_Of_!$D$1:$JD$1,0))</f>
        <v>2083</v>
      </c>
    </row>
    <row r="18241" spans="1:4" x14ac:dyDescent="0.35">
      <c r="A18241" t="str">
        <f t="shared" ref="A18241:B18241" si="18177">A17893</f>
        <v>E06000056</v>
      </c>
      <c r="B18241" t="str">
        <f t="shared" si="18177"/>
        <v>Central Bedfordshire</v>
      </c>
      <c r="C18241">
        <f t="shared" si="18168"/>
        <v>52</v>
      </c>
      <c r="D18241">
        <f>INDEX([1]UK_Pop_Data_2011_Census_Out_Of_!$D$2:$JD$349,MATCH(A18241,[1]UK_Pop_Data_2011_Census_Out_Of_!$C$2:$C$349,0),MATCH("Age: Age "&amp;C18241&amp;"; Sex: All persons; measures: Value",[1]UK_Pop_Data_2011_Census_Out_Of_!$D$1:$JD$1,0))</f>
        <v>3696</v>
      </c>
    </row>
    <row r="18242" spans="1:4" x14ac:dyDescent="0.35">
      <c r="A18242" t="str">
        <f t="shared" ref="A18242:B18242" si="18178">A17894</f>
        <v>E06000032</v>
      </c>
      <c r="B18242" t="str">
        <f t="shared" si="18178"/>
        <v>Luton</v>
      </c>
      <c r="C18242">
        <f t="shared" si="18168"/>
        <v>52</v>
      </c>
      <c r="D18242">
        <f>INDEX([1]UK_Pop_Data_2011_Census_Out_Of_!$D$2:$JD$349,MATCH(A18242,[1]UK_Pop_Data_2011_Census_Out_Of_!$C$2:$C$349,0),MATCH("Age: Age "&amp;C18242&amp;"; Sex: All persons; measures: Value",[1]UK_Pop_Data_2011_Census_Out_Of_!$D$1:$JD$1,0))</f>
        <v>2274</v>
      </c>
    </row>
    <row r="18243" spans="1:4" x14ac:dyDescent="0.35">
      <c r="A18243" t="str">
        <f t="shared" ref="A18243:B18243" si="18179">A17895</f>
        <v>E06000031</v>
      </c>
      <c r="B18243" t="str">
        <f t="shared" si="18179"/>
        <v>Peterborough</v>
      </c>
      <c r="C18243">
        <f t="shared" si="18168"/>
        <v>52</v>
      </c>
      <c r="D18243">
        <f>INDEX([1]UK_Pop_Data_2011_Census_Out_Of_!$D$2:$JD$349,MATCH(A18243,[1]UK_Pop_Data_2011_Census_Out_Of_!$C$2:$C$349,0),MATCH("Age: Age "&amp;C18243&amp;"; Sex: All persons; measures: Value",[1]UK_Pop_Data_2011_Census_Out_Of_!$D$1:$JD$1,0))</f>
        <v>2230</v>
      </c>
    </row>
    <row r="18244" spans="1:4" x14ac:dyDescent="0.35">
      <c r="A18244" t="str">
        <f t="shared" ref="A18244:B18244" si="18180">A17896</f>
        <v>E06000033</v>
      </c>
      <c r="B18244" t="str">
        <f t="shared" si="18180"/>
        <v>Southend-on-Sea</v>
      </c>
      <c r="C18244">
        <f t="shared" si="18168"/>
        <v>52</v>
      </c>
      <c r="D18244">
        <f>INDEX([1]UK_Pop_Data_2011_Census_Out_Of_!$D$2:$JD$349,MATCH(A18244,[1]UK_Pop_Data_2011_Census_Out_Of_!$C$2:$C$349,0),MATCH("Age: Age "&amp;C18244&amp;"; Sex: All persons; measures: Value",[1]UK_Pop_Data_2011_Census_Out_Of_!$D$1:$JD$1,0))</f>
        <v>2179</v>
      </c>
    </row>
    <row r="18245" spans="1:4" x14ac:dyDescent="0.35">
      <c r="A18245" t="str">
        <f t="shared" ref="A18245:B18245" si="18181">A17897</f>
        <v>E06000034</v>
      </c>
      <c r="B18245" t="str">
        <f t="shared" si="18181"/>
        <v>Thurrock</v>
      </c>
      <c r="C18245">
        <f t="shared" si="18168"/>
        <v>52</v>
      </c>
      <c r="D18245">
        <f>INDEX([1]UK_Pop_Data_2011_Census_Out_Of_!$D$2:$JD$349,MATCH(A18245,[1]UK_Pop_Data_2011_Census_Out_Of_!$C$2:$C$349,0),MATCH("Age: Age "&amp;C18245&amp;"; Sex: All persons; measures: Value",[1]UK_Pop_Data_2011_Census_Out_Of_!$D$1:$JD$1,0))</f>
        <v>1935</v>
      </c>
    </row>
    <row r="18246" spans="1:4" x14ac:dyDescent="0.35">
      <c r="A18246" t="str">
        <f t="shared" ref="A18246:B18246" si="18182">A17898</f>
        <v>E07000008</v>
      </c>
      <c r="B18246" t="str">
        <f t="shared" si="18182"/>
        <v>Cambridge</v>
      </c>
      <c r="C18246">
        <f t="shared" si="18168"/>
        <v>52</v>
      </c>
      <c r="D18246">
        <f>INDEX([1]UK_Pop_Data_2011_Census_Out_Of_!$D$2:$JD$349,MATCH(A18246,[1]UK_Pop_Data_2011_Census_Out_Of_!$C$2:$C$349,0),MATCH("Age: Age "&amp;C18246&amp;"; Sex: All persons; measures: Value",[1]UK_Pop_Data_2011_Census_Out_Of_!$D$1:$JD$1,0))</f>
        <v>1212</v>
      </c>
    </row>
    <row r="18247" spans="1:4" x14ac:dyDescent="0.35">
      <c r="A18247" t="str">
        <f t="shared" ref="A18247:B18247" si="18183">A17899</f>
        <v>E07000009</v>
      </c>
      <c r="B18247" t="str">
        <f t="shared" si="18183"/>
        <v>East Cambridgeshire</v>
      </c>
      <c r="C18247">
        <f t="shared" si="18168"/>
        <v>52</v>
      </c>
      <c r="D18247">
        <f>INDEX([1]UK_Pop_Data_2011_Census_Out_Of_!$D$2:$JD$349,MATCH(A18247,[1]UK_Pop_Data_2011_Census_Out_Of_!$C$2:$C$349,0),MATCH("Age: Age "&amp;C18247&amp;"; Sex: All persons; measures: Value",[1]UK_Pop_Data_2011_Census_Out_Of_!$D$1:$JD$1,0))</f>
        <v>1060</v>
      </c>
    </row>
    <row r="18248" spans="1:4" x14ac:dyDescent="0.35">
      <c r="A18248" t="str">
        <f t="shared" ref="A18248:B18248" si="18184">A17900</f>
        <v>E07000010</v>
      </c>
      <c r="B18248" t="str">
        <f t="shared" si="18184"/>
        <v>Fenland</v>
      </c>
      <c r="C18248">
        <f t="shared" si="18168"/>
        <v>52</v>
      </c>
      <c r="D18248">
        <f>INDEX([1]UK_Pop_Data_2011_Census_Out_Of_!$D$2:$JD$349,MATCH(A18248,[1]UK_Pop_Data_2011_Census_Out_Of_!$C$2:$C$349,0),MATCH("Age: Age "&amp;C18248&amp;"; Sex: All persons; measures: Value",[1]UK_Pop_Data_2011_Census_Out_Of_!$D$1:$JD$1,0))</f>
        <v>1209</v>
      </c>
    </row>
    <row r="18249" spans="1:4" x14ac:dyDescent="0.35">
      <c r="A18249" t="str">
        <f t="shared" ref="A18249:B18249" si="18185">A17901</f>
        <v>E07000011</v>
      </c>
      <c r="B18249" t="str">
        <f t="shared" si="18185"/>
        <v>Huntingdonshire</v>
      </c>
      <c r="C18249">
        <f t="shared" si="18168"/>
        <v>52</v>
      </c>
      <c r="D18249">
        <f>INDEX([1]UK_Pop_Data_2011_Census_Out_Of_!$D$2:$JD$349,MATCH(A18249,[1]UK_Pop_Data_2011_Census_Out_Of_!$C$2:$C$349,0),MATCH("Age: Age "&amp;C18249&amp;"; Sex: All persons; measures: Value",[1]UK_Pop_Data_2011_Census_Out_Of_!$D$1:$JD$1,0))</f>
        <v>2371</v>
      </c>
    </row>
    <row r="18250" spans="1:4" x14ac:dyDescent="0.35">
      <c r="A18250" t="str">
        <f t="shared" ref="A18250:B18250" si="18186">A17902</f>
        <v>E07000012</v>
      </c>
      <c r="B18250" t="str">
        <f t="shared" si="18186"/>
        <v>South Cambridgeshire</v>
      </c>
      <c r="C18250">
        <f t="shared" si="18168"/>
        <v>52</v>
      </c>
      <c r="D18250">
        <f>INDEX([1]UK_Pop_Data_2011_Census_Out_Of_!$D$2:$JD$349,MATCH(A18250,[1]UK_Pop_Data_2011_Census_Out_Of_!$C$2:$C$349,0),MATCH("Age: Age "&amp;C18250&amp;"; Sex: All persons; measures: Value",[1]UK_Pop_Data_2011_Census_Out_Of_!$D$1:$JD$1,0))</f>
        <v>2054</v>
      </c>
    </row>
    <row r="18251" spans="1:4" x14ac:dyDescent="0.35">
      <c r="A18251" t="str">
        <f t="shared" ref="A18251:B18251" si="18187">A17903</f>
        <v>E07000066</v>
      </c>
      <c r="B18251" t="str">
        <f t="shared" si="18187"/>
        <v>Basildon</v>
      </c>
      <c r="C18251">
        <f t="shared" si="18168"/>
        <v>52</v>
      </c>
      <c r="D18251">
        <f>INDEX([1]UK_Pop_Data_2011_Census_Out_Of_!$D$2:$JD$349,MATCH(A18251,[1]UK_Pop_Data_2011_Census_Out_Of_!$C$2:$C$349,0),MATCH("Age: Age "&amp;C18251&amp;"; Sex: All persons; measures: Value",[1]UK_Pop_Data_2011_Census_Out_Of_!$D$1:$JD$1,0))</f>
        <v>2346</v>
      </c>
    </row>
    <row r="18252" spans="1:4" x14ac:dyDescent="0.35">
      <c r="A18252" t="str">
        <f t="shared" ref="A18252:B18252" si="18188">A17904</f>
        <v>E07000067</v>
      </c>
      <c r="B18252" t="str">
        <f t="shared" si="18188"/>
        <v>Braintree</v>
      </c>
      <c r="C18252">
        <f t="shared" si="18168"/>
        <v>52</v>
      </c>
      <c r="D18252">
        <f>INDEX([1]UK_Pop_Data_2011_Census_Out_Of_!$D$2:$JD$349,MATCH(A18252,[1]UK_Pop_Data_2011_Census_Out_Of_!$C$2:$C$349,0),MATCH("Age: Age "&amp;C18252&amp;"; Sex: All persons; measures: Value",[1]UK_Pop_Data_2011_Census_Out_Of_!$D$1:$JD$1,0))</f>
        <v>1934</v>
      </c>
    </row>
    <row r="18253" spans="1:4" x14ac:dyDescent="0.35">
      <c r="A18253" t="str">
        <f t="shared" ref="A18253:B18253" si="18189">A17905</f>
        <v>E07000068</v>
      </c>
      <c r="B18253" t="str">
        <f t="shared" si="18189"/>
        <v>Brentwood</v>
      </c>
      <c r="C18253">
        <f t="shared" si="18168"/>
        <v>52</v>
      </c>
      <c r="D18253">
        <f>INDEX([1]UK_Pop_Data_2011_Census_Out_Of_!$D$2:$JD$349,MATCH(A18253,[1]UK_Pop_Data_2011_Census_Out_Of_!$C$2:$C$349,0),MATCH("Age: Age "&amp;C18253&amp;"; Sex: All persons; measures: Value",[1]UK_Pop_Data_2011_Census_Out_Of_!$D$1:$JD$1,0))</f>
        <v>997</v>
      </c>
    </row>
    <row r="18254" spans="1:4" x14ac:dyDescent="0.35">
      <c r="A18254" t="str">
        <f t="shared" ref="A18254:B18254" si="18190">A17906</f>
        <v>E07000069</v>
      </c>
      <c r="B18254" t="str">
        <f t="shared" si="18190"/>
        <v>Castle Point</v>
      </c>
      <c r="C18254">
        <f t="shared" si="18168"/>
        <v>52</v>
      </c>
      <c r="D18254">
        <f>INDEX([1]UK_Pop_Data_2011_Census_Out_Of_!$D$2:$JD$349,MATCH(A18254,[1]UK_Pop_Data_2011_Census_Out_Of_!$C$2:$C$349,0),MATCH("Age: Age "&amp;C18254&amp;"; Sex: All persons; measures: Value",[1]UK_Pop_Data_2011_Census_Out_Of_!$D$1:$JD$1,0))</f>
        <v>1157</v>
      </c>
    </row>
    <row r="18255" spans="1:4" x14ac:dyDescent="0.35">
      <c r="A18255" t="str">
        <f t="shared" ref="A18255:B18255" si="18191">A17907</f>
        <v>E07000070</v>
      </c>
      <c r="B18255" t="str">
        <f t="shared" si="18191"/>
        <v>Chelmsford</v>
      </c>
      <c r="C18255">
        <f t="shared" si="18168"/>
        <v>52</v>
      </c>
      <c r="D18255">
        <f>INDEX([1]UK_Pop_Data_2011_Census_Out_Of_!$D$2:$JD$349,MATCH(A18255,[1]UK_Pop_Data_2011_Census_Out_Of_!$C$2:$C$349,0),MATCH("Age: Age "&amp;C18255&amp;"; Sex: All persons; measures: Value",[1]UK_Pop_Data_2011_Census_Out_Of_!$D$1:$JD$1,0))</f>
        <v>2195</v>
      </c>
    </row>
    <row r="18256" spans="1:4" x14ac:dyDescent="0.35">
      <c r="A18256" t="str">
        <f t="shared" ref="A18256:B18256" si="18192">A17908</f>
        <v>E07000071</v>
      </c>
      <c r="B18256" t="str">
        <f t="shared" si="18192"/>
        <v>Colchester</v>
      </c>
      <c r="C18256">
        <f t="shared" si="18168"/>
        <v>52</v>
      </c>
      <c r="D18256">
        <f>INDEX([1]UK_Pop_Data_2011_Census_Out_Of_!$D$2:$JD$349,MATCH(A18256,[1]UK_Pop_Data_2011_Census_Out_Of_!$C$2:$C$349,0),MATCH("Age: Age "&amp;C18256&amp;"; Sex: All persons; measures: Value",[1]UK_Pop_Data_2011_Census_Out_Of_!$D$1:$JD$1,0))</f>
        <v>2137</v>
      </c>
    </row>
    <row r="18257" spans="1:4" x14ac:dyDescent="0.35">
      <c r="A18257" t="str">
        <f t="shared" ref="A18257:B18257" si="18193">A17909</f>
        <v>E07000072</v>
      </c>
      <c r="B18257" t="str">
        <f t="shared" si="18193"/>
        <v>Epping Forest</v>
      </c>
      <c r="C18257">
        <f t="shared" si="18168"/>
        <v>52</v>
      </c>
      <c r="D18257">
        <f>INDEX([1]UK_Pop_Data_2011_Census_Out_Of_!$D$2:$JD$349,MATCH(A18257,[1]UK_Pop_Data_2011_Census_Out_Of_!$C$2:$C$349,0),MATCH("Age: Age "&amp;C18257&amp;"; Sex: All persons; measures: Value",[1]UK_Pop_Data_2011_Census_Out_Of_!$D$1:$JD$1,0))</f>
        <v>1694</v>
      </c>
    </row>
    <row r="18258" spans="1:4" x14ac:dyDescent="0.35">
      <c r="A18258" t="str">
        <f t="shared" ref="A18258:B18258" si="18194">A17910</f>
        <v>E07000073</v>
      </c>
      <c r="B18258" t="str">
        <f t="shared" si="18194"/>
        <v>Harlow</v>
      </c>
      <c r="C18258">
        <f t="shared" si="18168"/>
        <v>52</v>
      </c>
      <c r="D18258">
        <f>INDEX([1]UK_Pop_Data_2011_Census_Out_Of_!$D$2:$JD$349,MATCH(A18258,[1]UK_Pop_Data_2011_Census_Out_Of_!$C$2:$C$349,0),MATCH("Age: Age "&amp;C18258&amp;"; Sex: All persons; measures: Value",[1]UK_Pop_Data_2011_Census_Out_Of_!$D$1:$JD$1,0))</f>
        <v>1058</v>
      </c>
    </row>
    <row r="18259" spans="1:4" x14ac:dyDescent="0.35">
      <c r="A18259" t="str">
        <f t="shared" ref="A18259:B18259" si="18195">A17911</f>
        <v>E07000074</v>
      </c>
      <c r="B18259" t="str">
        <f t="shared" si="18195"/>
        <v>Maldon</v>
      </c>
      <c r="C18259">
        <f t="shared" si="18168"/>
        <v>52</v>
      </c>
      <c r="D18259">
        <f>INDEX([1]UK_Pop_Data_2011_Census_Out_Of_!$D$2:$JD$349,MATCH(A18259,[1]UK_Pop_Data_2011_Census_Out_Of_!$C$2:$C$349,0),MATCH("Age: Age "&amp;C18259&amp;"; Sex: All persons; measures: Value",[1]UK_Pop_Data_2011_Census_Out_Of_!$D$1:$JD$1,0))</f>
        <v>941</v>
      </c>
    </row>
    <row r="18260" spans="1:4" x14ac:dyDescent="0.35">
      <c r="A18260" t="str">
        <f t="shared" ref="A18260:B18260" si="18196">A17912</f>
        <v>E07000075</v>
      </c>
      <c r="B18260" t="str">
        <f t="shared" si="18196"/>
        <v>Rochford</v>
      </c>
      <c r="C18260">
        <f t="shared" si="18168"/>
        <v>52</v>
      </c>
      <c r="D18260">
        <f>INDEX([1]UK_Pop_Data_2011_Census_Out_Of_!$D$2:$JD$349,MATCH(A18260,[1]UK_Pop_Data_2011_Census_Out_Of_!$C$2:$C$349,0),MATCH("Age: Age "&amp;C18260&amp;"; Sex: All persons; measures: Value",[1]UK_Pop_Data_2011_Census_Out_Of_!$D$1:$JD$1,0))</f>
        <v>1187</v>
      </c>
    </row>
    <row r="18261" spans="1:4" x14ac:dyDescent="0.35">
      <c r="A18261" t="str">
        <f t="shared" ref="A18261:B18261" si="18197">A17913</f>
        <v>E07000076</v>
      </c>
      <c r="B18261" t="str">
        <f t="shared" si="18197"/>
        <v>Tendring</v>
      </c>
      <c r="C18261">
        <f t="shared" si="18168"/>
        <v>52</v>
      </c>
      <c r="D18261">
        <f>INDEX([1]UK_Pop_Data_2011_Census_Out_Of_!$D$2:$JD$349,MATCH(A18261,[1]UK_Pop_Data_2011_Census_Out_Of_!$C$2:$C$349,0),MATCH("Age: Age "&amp;C18261&amp;"; Sex: All persons; measures: Value",[1]UK_Pop_Data_2011_Census_Out_Of_!$D$1:$JD$1,0))</f>
        <v>1804</v>
      </c>
    </row>
    <row r="18262" spans="1:4" x14ac:dyDescent="0.35">
      <c r="A18262" t="str">
        <f t="shared" ref="A18262:B18262" si="18198">A17914</f>
        <v>E07000077</v>
      </c>
      <c r="B18262" t="str">
        <f t="shared" si="18198"/>
        <v>Uttlesford</v>
      </c>
      <c r="C18262">
        <f t="shared" si="18168"/>
        <v>52</v>
      </c>
      <c r="D18262">
        <f>INDEX([1]UK_Pop_Data_2011_Census_Out_Of_!$D$2:$JD$349,MATCH(A18262,[1]UK_Pop_Data_2011_Census_Out_Of_!$C$2:$C$349,0),MATCH("Age: Age "&amp;C18262&amp;"; Sex: All persons; measures: Value",[1]UK_Pop_Data_2011_Census_Out_Of_!$D$1:$JD$1,0))</f>
        <v>1187</v>
      </c>
    </row>
    <row r="18263" spans="1:4" x14ac:dyDescent="0.35">
      <c r="A18263" t="str">
        <f t="shared" ref="A18263:B18263" si="18199">A17915</f>
        <v>E07000095</v>
      </c>
      <c r="B18263" t="str">
        <f t="shared" si="18199"/>
        <v>Broxbourne</v>
      </c>
      <c r="C18263">
        <f t="shared" si="18168"/>
        <v>52</v>
      </c>
      <c r="D18263">
        <f>INDEX([1]UK_Pop_Data_2011_Census_Out_Of_!$D$2:$JD$349,MATCH(A18263,[1]UK_Pop_Data_2011_Census_Out_Of_!$C$2:$C$349,0),MATCH("Age: Age "&amp;C18263&amp;"; Sex: All persons; measures: Value",[1]UK_Pop_Data_2011_Census_Out_Of_!$D$1:$JD$1,0))</f>
        <v>1227</v>
      </c>
    </row>
    <row r="18264" spans="1:4" x14ac:dyDescent="0.35">
      <c r="A18264" t="str">
        <f t="shared" ref="A18264:B18264" si="18200">A17916</f>
        <v>E07000096</v>
      </c>
      <c r="B18264" t="str">
        <f t="shared" si="18200"/>
        <v>Dacorum</v>
      </c>
      <c r="C18264">
        <f t="shared" si="18168"/>
        <v>52</v>
      </c>
      <c r="D18264">
        <f>INDEX([1]UK_Pop_Data_2011_Census_Out_Of_!$D$2:$JD$349,MATCH(A18264,[1]UK_Pop_Data_2011_Census_Out_Of_!$C$2:$C$349,0),MATCH("Age: Age "&amp;C18264&amp;"; Sex: All persons; measures: Value",[1]UK_Pop_Data_2011_Census_Out_Of_!$D$1:$JD$1,0))</f>
        <v>2057</v>
      </c>
    </row>
    <row r="18265" spans="1:4" x14ac:dyDescent="0.35">
      <c r="A18265" t="str">
        <f t="shared" ref="A18265:B18265" si="18201">A17917</f>
        <v>E07000242</v>
      </c>
      <c r="B18265" t="str">
        <f t="shared" si="18201"/>
        <v>East Hertfordshire</v>
      </c>
      <c r="C18265">
        <f t="shared" si="18168"/>
        <v>52</v>
      </c>
      <c r="D18265">
        <f>INDEX([1]UK_Pop_Data_2011_Census_Out_Of_!$D$2:$JD$349,MATCH(A18265,[1]UK_Pop_Data_2011_Census_Out_Of_!$C$2:$C$349,0),MATCH("Age: Age "&amp;C18265&amp;"; Sex: All persons; measures: Value",[1]UK_Pop_Data_2011_Census_Out_Of_!$D$1:$JD$1,0))</f>
        <v>1923</v>
      </c>
    </row>
    <row r="18266" spans="1:4" x14ac:dyDescent="0.35">
      <c r="A18266" t="str">
        <f t="shared" ref="A18266:B18266" si="18202">A17918</f>
        <v>E07000098</v>
      </c>
      <c r="B18266" t="str">
        <f t="shared" si="18202"/>
        <v>Hertsmere</v>
      </c>
      <c r="C18266">
        <f t="shared" si="18168"/>
        <v>52</v>
      </c>
      <c r="D18266">
        <f>INDEX([1]UK_Pop_Data_2011_Census_Out_Of_!$D$2:$JD$349,MATCH(A18266,[1]UK_Pop_Data_2011_Census_Out_Of_!$C$2:$C$349,0),MATCH("Age: Age "&amp;C18266&amp;"; Sex: All persons; measures: Value",[1]UK_Pop_Data_2011_Census_Out_Of_!$D$1:$JD$1,0))</f>
        <v>1362</v>
      </c>
    </row>
    <row r="18267" spans="1:4" x14ac:dyDescent="0.35">
      <c r="A18267" t="str">
        <f t="shared" ref="A18267:B18267" si="18203">A17919</f>
        <v>E07000099</v>
      </c>
      <c r="B18267" t="str">
        <f t="shared" si="18203"/>
        <v>North Hertfordshire</v>
      </c>
      <c r="C18267">
        <f t="shared" si="18168"/>
        <v>52</v>
      </c>
      <c r="D18267">
        <f>INDEX([1]UK_Pop_Data_2011_Census_Out_Of_!$D$2:$JD$349,MATCH(A18267,[1]UK_Pop_Data_2011_Census_Out_Of_!$C$2:$C$349,0),MATCH("Age: Age "&amp;C18267&amp;"; Sex: All persons; measures: Value",[1]UK_Pop_Data_2011_Census_Out_Of_!$D$1:$JD$1,0))</f>
        <v>1703</v>
      </c>
    </row>
    <row r="18268" spans="1:4" x14ac:dyDescent="0.35">
      <c r="A18268" t="str">
        <f t="shared" ref="A18268:B18268" si="18204">A17920</f>
        <v>E07000240</v>
      </c>
      <c r="B18268" t="str">
        <f t="shared" si="18204"/>
        <v>St Albans</v>
      </c>
      <c r="C18268">
        <f t="shared" si="18168"/>
        <v>52</v>
      </c>
      <c r="D18268">
        <f>INDEX([1]UK_Pop_Data_2011_Census_Out_Of_!$D$2:$JD$349,MATCH(A18268,[1]UK_Pop_Data_2011_Census_Out_Of_!$C$2:$C$349,0),MATCH("Age: Age "&amp;C18268&amp;"; Sex: All persons; measures: Value",[1]UK_Pop_Data_2011_Census_Out_Of_!$D$1:$JD$1,0))</f>
        <v>1838</v>
      </c>
    </row>
    <row r="18269" spans="1:4" x14ac:dyDescent="0.35">
      <c r="A18269" t="str">
        <f t="shared" ref="A18269:B18269" si="18205">A17921</f>
        <v>E07000243</v>
      </c>
      <c r="B18269" t="str">
        <f t="shared" si="18205"/>
        <v>Stevenage</v>
      </c>
      <c r="C18269">
        <f t="shared" si="18168"/>
        <v>52</v>
      </c>
      <c r="D18269">
        <f>INDEX([1]UK_Pop_Data_2011_Census_Out_Of_!$D$2:$JD$349,MATCH(A18269,[1]UK_Pop_Data_2011_Census_Out_Of_!$C$2:$C$349,0),MATCH("Age: Age "&amp;C18269&amp;"; Sex: All persons; measures: Value",[1]UK_Pop_Data_2011_Census_Out_Of_!$D$1:$JD$1,0))</f>
        <v>1199</v>
      </c>
    </row>
    <row r="18270" spans="1:4" x14ac:dyDescent="0.35">
      <c r="A18270" t="str">
        <f t="shared" ref="A18270:B18270" si="18206">A17922</f>
        <v>E07000102</v>
      </c>
      <c r="B18270" t="str">
        <f t="shared" si="18206"/>
        <v>Three Rivers</v>
      </c>
      <c r="C18270">
        <f t="shared" si="18168"/>
        <v>52</v>
      </c>
      <c r="D18270">
        <f>INDEX([1]UK_Pop_Data_2011_Census_Out_Of_!$D$2:$JD$349,MATCH(A18270,[1]UK_Pop_Data_2011_Census_Out_Of_!$C$2:$C$349,0),MATCH("Age: Age "&amp;C18270&amp;"; Sex: All persons; measures: Value",[1]UK_Pop_Data_2011_Census_Out_Of_!$D$1:$JD$1,0))</f>
        <v>1217</v>
      </c>
    </row>
    <row r="18271" spans="1:4" x14ac:dyDescent="0.35">
      <c r="A18271" t="str">
        <f t="shared" ref="A18271:B18271" si="18207">A17923</f>
        <v>E07000103</v>
      </c>
      <c r="B18271" t="str">
        <f t="shared" si="18207"/>
        <v>Watford</v>
      </c>
      <c r="C18271">
        <f t="shared" si="18168"/>
        <v>52</v>
      </c>
      <c r="D18271">
        <f>INDEX([1]UK_Pop_Data_2011_Census_Out_Of_!$D$2:$JD$349,MATCH(A18271,[1]UK_Pop_Data_2011_Census_Out_Of_!$C$2:$C$349,0),MATCH("Age: Age "&amp;C18271&amp;"; Sex: All persons; measures: Value",[1]UK_Pop_Data_2011_Census_Out_Of_!$D$1:$JD$1,0))</f>
        <v>1118</v>
      </c>
    </row>
    <row r="18272" spans="1:4" x14ac:dyDescent="0.35">
      <c r="A18272" t="str">
        <f t="shared" ref="A18272:B18272" si="18208">A17924</f>
        <v>E07000241</v>
      </c>
      <c r="B18272" t="str">
        <f t="shared" si="18208"/>
        <v>Welwyn Hatfield</v>
      </c>
      <c r="C18272">
        <f t="shared" si="18168"/>
        <v>52</v>
      </c>
      <c r="D18272">
        <f>INDEX([1]UK_Pop_Data_2011_Census_Out_Of_!$D$2:$JD$349,MATCH(A18272,[1]UK_Pop_Data_2011_Census_Out_Of_!$C$2:$C$349,0),MATCH("Age: Age "&amp;C18272&amp;"; Sex: All persons; measures: Value",[1]UK_Pop_Data_2011_Census_Out_Of_!$D$1:$JD$1,0))</f>
        <v>1403</v>
      </c>
    </row>
    <row r="18273" spans="1:4" x14ac:dyDescent="0.35">
      <c r="A18273" t="str">
        <f t="shared" ref="A18273:B18273" si="18209">A17925</f>
        <v>E07000143</v>
      </c>
      <c r="B18273" t="str">
        <f t="shared" si="18209"/>
        <v>Breckland</v>
      </c>
      <c r="C18273">
        <f t="shared" si="18168"/>
        <v>52</v>
      </c>
      <c r="D18273">
        <f>INDEX([1]UK_Pop_Data_2011_Census_Out_Of_!$D$2:$JD$349,MATCH(A18273,[1]UK_Pop_Data_2011_Census_Out_Of_!$C$2:$C$349,0),MATCH("Age: Age "&amp;C18273&amp;"; Sex: All persons; measures: Value",[1]UK_Pop_Data_2011_Census_Out_Of_!$D$1:$JD$1,0))</f>
        <v>1644</v>
      </c>
    </row>
    <row r="18274" spans="1:4" x14ac:dyDescent="0.35">
      <c r="A18274" t="str">
        <f t="shared" ref="A18274:B18274" si="18210">A17926</f>
        <v>E07000144</v>
      </c>
      <c r="B18274" t="str">
        <f t="shared" si="18210"/>
        <v>Broadland</v>
      </c>
      <c r="C18274">
        <f t="shared" si="18168"/>
        <v>52</v>
      </c>
      <c r="D18274">
        <f>INDEX([1]UK_Pop_Data_2011_Census_Out_Of_!$D$2:$JD$349,MATCH(A18274,[1]UK_Pop_Data_2011_Census_Out_Of_!$C$2:$C$349,0),MATCH("Age: Age "&amp;C18274&amp;"; Sex: All persons; measures: Value",[1]UK_Pop_Data_2011_Census_Out_Of_!$D$1:$JD$1,0))</f>
        <v>1731</v>
      </c>
    </row>
    <row r="18275" spans="1:4" x14ac:dyDescent="0.35">
      <c r="A18275" t="str">
        <f t="shared" ref="A18275:B18275" si="18211">A17927</f>
        <v>E07000145</v>
      </c>
      <c r="B18275" t="str">
        <f t="shared" si="18211"/>
        <v>Great Yarmouth</v>
      </c>
      <c r="C18275">
        <f t="shared" si="18168"/>
        <v>52</v>
      </c>
      <c r="D18275">
        <f>INDEX([1]UK_Pop_Data_2011_Census_Out_Of_!$D$2:$JD$349,MATCH(A18275,[1]UK_Pop_Data_2011_Census_Out_Of_!$C$2:$C$349,0),MATCH("Age: Age "&amp;C18275&amp;"; Sex: All persons; measures: Value",[1]UK_Pop_Data_2011_Census_Out_Of_!$D$1:$JD$1,0))</f>
        <v>1252</v>
      </c>
    </row>
    <row r="18276" spans="1:4" x14ac:dyDescent="0.35">
      <c r="A18276" t="str">
        <f t="shared" ref="A18276:B18276" si="18212">A17928</f>
        <v>E07000146</v>
      </c>
      <c r="B18276" t="str">
        <f t="shared" si="18212"/>
        <v>King's Lynn and West Norfolk</v>
      </c>
      <c r="C18276">
        <f t="shared" si="18168"/>
        <v>52</v>
      </c>
      <c r="D18276">
        <f>INDEX([1]UK_Pop_Data_2011_Census_Out_Of_!$D$2:$JD$349,MATCH(A18276,[1]UK_Pop_Data_2011_Census_Out_Of_!$C$2:$C$349,0),MATCH("Age: Age "&amp;C18276&amp;"; Sex: All persons; measures: Value",[1]UK_Pop_Data_2011_Census_Out_Of_!$D$1:$JD$1,0))</f>
        <v>1908</v>
      </c>
    </row>
    <row r="18277" spans="1:4" x14ac:dyDescent="0.35">
      <c r="A18277" t="str">
        <f t="shared" ref="A18277:B18277" si="18213">A17929</f>
        <v>E07000147</v>
      </c>
      <c r="B18277" t="str">
        <f t="shared" si="18213"/>
        <v>North Norfolk</v>
      </c>
      <c r="C18277">
        <f t="shared" si="18168"/>
        <v>52</v>
      </c>
      <c r="D18277">
        <f>INDEX([1]UK_Pop_Data_2011_Census_Out_Of_!$D$2:$JD$349,MATCH(A18277,[1]UK_Pop_Data_2011_Census_Out_Of_!$C$2:$C$349,0),MATCH("Age: Age "&amp;C18277&amp;"; Sex: All persons; measures: Value",[1]UK_Pop_Data_2011_Census_Out_Of_!$D$1:$JD$1,0))</f>
        <v>1404</v>
      </c>
    </row>
    <row r="18278" spans="1:4" x14ac:dyDescent="0.35">
      <c r="A18278" t="str">
        <f t="shared" ref="A18278:B18278" si="18214">A17930</f>
        <v>E07000148</v>
      </c>
      <c r="B18278" t="str">
        <f t="shared" si="18214"/>
        <v>Norwich</v>
      </c>
      <c r="C18278">
        <f t="shared" si="18168"/>
        <v>52</v>
      </c>
      <c r="D18278">
        <f>INDEX([1]UK_Pop_Data_2011_Census_Out_Of_!$D$2:$JD$349,MATCH(A18278,[1]UK_Pop_Data_2011_Census_Out_Of_!$C$2:$C$349,0),MATCH("Age: Age "&amp;C18278&amp;"; Sex: All persons; measures: Value",[1]UK_Pop_Data_2011_Census_Out_Of_!$D$1:$JD$1,0))</f>
        <v>1323</v>
      </c>
    </row>
    <row r="18279" spans="1:4" x14ac:dyDescent="0.35">
      <c r="A18279" t="str">
        <f t="shared" ref="A18279:B18279" si="18215">A17931</f>
        <v>E07000149</v>
      </c>
      <c r="B18279" t="str">
        <f t="shared" si="18215"/>
        <v>South Norfolk</v>
      </c>
      <c r="C18279">
        <f t="shared" si="18168"/>
        <v>52</v>
      </c>
      <c r="D18279">
        <f>INDEX([1]UK_Pop_Data_2011_Census_Out_Of_!$D$2:$JD$349,MATCH(A18279,[1]UK_Pop_Data_2011_Census_Out_Of_!$C$2:$C$349,0),MATCH("Age: Age "&amp;C18279&amp;"; Sex: All persons; measures: Value",[1]UK_Pop_Data_2011_Census_Out_Of_!$D$1:$JD$1,0))</f>
        <v>1654</v>
      </c>
    </row>
    <row r="18280" spans="1:4" x14ac:dyDescent="0.35">
      <c r="A18280" t="str">
        <f t="shared" ref="A18280:B18280" si="18216">A17932</f>
        <v>E07000200</v>
      </c>
      <c r="B18280" t="str">
        <f t="shared" si="18216"/>
        <v>Babergh</v>
      </c>
      <c r="C18280">
        <f t="shared" si="18168"/>
        <v>52</v>
      </c>
      <c r="D18280">
        <f>INDEX([1]UK_Pop_Data_2011_Census_Out_Of_!$D$2:$JD$349,MATCH(A18280,[1]UK_Pop_Data_2011_Census_Out_Of_!$C$2:$C$349,0),MATCH("Age: Age "&amp;C18280&amp;"; Sex: All persons; measures: Value",[1]UK_Pop_Data_2011_Census_Out_Of_!$D$1:$JD$1,0))</f>
        <v>1170</v>
      </c>
    </row>
    <row r="18281" spans="1:4" x14ac:dyDescent="0.35">
      <c r="A18281" t="str">
        <f t="shared" ref="A18281:B18281" si="18217">A17933</f>
        <v>E07000201</v>
      </c>
      <c r="B18281" t="str">
        <f t="shared" si="18217"/>
        <v>Forest Heath</v>
      </c>
      <c r="C18281">
        <f t="shared" si="18168"/>
        <v>52</v>
      </c>
      <c r="D18281">
        <f>INDEX([1]UK_Pop_Data_2011_Census_Out_Of_!$D$2:$JD$349,MATCH(A18281,[1]UK_Pop_Data_2011_Census_Out_Of_!$C$2:$C$349,0),MATCH("Age: Age "&amp;C18281&amp;"; Sex: All persons; measures: Value",[1]UK_Pop_Data_2011_Census_Out_Of_!$D$1:$JD$1,0))</f>
        <v>721</v>
      </c>
    </row>
    <row r="18282" spans="1:4" x14ac:dyDescent="0.35">
      <c r="A18282" t="str">
        <f t="shared" ref="A18282:B18282" si="18218">A17934</f>
        <v>E07000202</v>
      </c>
      <c r="B18282" t="str">
        <f t="shared" si="18218"/>
        <v>Ipswich</v>
      </c>
      <c r="C18282">
        <f t="shared" si="18168"/>
        <v>52</v>
      </c>
      <c r="D18282">
        <f>INDEX([1]UK_Pop_Data_2011_Census_Out_Of_!$D$2:$JD$349,MATCH(A18282,[1]UK_Pop_Data_2011_Census_Out_Of_!$C$2:$C$349,0),MATCH("Age: Age "&amp;C18282&amp;"; Sex: All persons; measures: Value",[1]UK_Pop_Data_2011_Census_Out_Of_!$D$1:$JD$1,0))</f>
        <v>1628</v>
      </c>
    </row>
    <row r="18283" spans="1:4" x14ac:dyDescent="0.35">
      <c r="A18283" t="str">
        <f t="shared" ref="A18283:B18283" si="18219">A17935</f>
        <v>E07000203</v>
      </c>
      <c r="B18283" t="str">
        <f t="shared" si="18219"/>
        <v>Mid Suffolk</v>
      </c>
      <c r="C18283">
        <f t="shared" si="18168"/>
        <v>52</v>
      </c>
      <c r="D18283">
        <f>INDEX([1]UK_Pop_Data_2011_Census_Out_Of_!$D$2:$JD$349,MATCH(A18283,[1]UK_Pop_Data_2011_Census_Out_Of_!$C$2:$C$349,0),MATCH("Age: Age "&amp;C18283&amp;"; Sex: All persons; measures: Value",[1]UK_Pop_Data_2011_Census_Out_Of_!$D$1:$JD$1,0))</f>
        <v>1394</v>
      </c>
    </row>
    <row r="18284" spans="1:4" x14ac:dyDescent="0.35">
      <c r="A18284" t="str">
        <f t="shared" ref="A18284:B18284" si="18220">A17936</f>
        <v>E07000204</v>
      </c>
      <c r="B18284" t="str">
        <f t="shared" si="18220"/>
        <v>St Edmundsbury</v>
      </c>
      <c r="C18284">
        <f t="shared" si="18168"/>
        <v>52</v>
      </c>
      <c r="D18284">
        <f>INDEX([1]UK_Pop_Data_2011_Census_Out_Of_!$D$2:$JD$349,MATCH(A18284,[1]UK_Pop_Data_2011_Census_Out_Of_!$C$2:$C$349,0),MATCH("Age: Age "&amp;C18284&amp;"; Sex: All persons; measures: Value",[1]UK_Pop_Data_2011_Census_Out_Of_!$D$1:$JD$1,0))</f>
        <v>1305</v>
      </c>
    </row>
    <row r="18285" spans="1:4" x14ac:dyDescent="0.35">
      <c r="A18285" t="str">
        <f t="shared" ref="A18285:B18285" si="18221">A17937</f>
        <v>E07000205</v>
      </c>
      <c r="B18285" t="str">
        <f t="shared" si="18221"/>
        <v>Suffolk Coastal</v>
      </c>
      <c r="C18285">
        <f t="shared" si="18168"/>
        <v>52</v>
      </c>
      <c r="D18285">
        <f>INDEX([1]UK_Pop_Data_2011_Census_Out_Of_!$D$2:$JD$349,MATCH(A18285,[1]UK_Pop_Data_2011_Census_Out_Of_!$C$2:$C$349,0),MATCH("Age: Age "&amp;C18285&amp;"; Sex: All persons; measures: Value",[1]UK_Pop_Data_2011_Census_Out_Of_!$D$1:$JD$1,0))</f>
        <v>1786</v>
      </c>
    </row>
    <row r="18286" spans="1:4" x14ac:dyDescent="0.35">
      <c r="A18286" t="str">
        <f t="shared" ref="A18286:B18286" si="18222">A17938</f>
        <v>E07000206</v>
      </c>
      <c r="B18286" t="str">
        <f t="shared" si="18222"/>
        <v>Waveney</v>
      </c>
      <c r="C18286">
        <f t="shared" si="18168"/>
        <v>52</v>
      </c>
      <c r="D18286">
        <f>INDEX([1]UK_Pop_Data_2011_Census_Out_Of_!$D$2:$JD$349,MATCH(A18286,[1]UK_Pop_Data_2011_Census_Out_Of_!$C$2:$C$349,0),MATCH("Age: Age "&amp;C18286&amp;"; Sex: All persons; measures: Value",[1]UK_Pop_Data_2011_Census_Out_Of_!$D$1:$JD$1,0))</f>
        <v>1436</v>
      </c>
    </row>
    <row r="18287" spans="1:4" x14ac:dyDescent="0.35">
      <c r="A18287" t="str">
        <f t="shared" ref="A18287:B18287" si="18223">A17939</f>
        <v>E09000007</v>
      </c>
      <c r="B18287" t="str">
        <f t="shared" si="18223"/>
        <v>Camden</v>
      </c>
      <c r="C18287">
        <f t="shared" si="18168"/>
        <v>52</v>
      </c>
      <c r="D18287">
        <f>INDEX([1]UK_Pop_Data_2011_Census_Out_Of_!$D$2:$JD$349,MATCH(A18287,[1]UK_Pop_Data_2011_Census_Out_Of_!$C$2:$C$349,0),MATCH("Age: Age "&amp;C18287&amp;"; Sex: All persons; measures: Value",[1]UK_Pop_Data_2011_Census_Out_Of_!$D$1:$JD$1,0))</f>
        <v>2215</v>
      </c>
    </row>
    <row r="18288" spans="1:4" x14ac:dyDescent="0.35">
      <c r="A18288" t="str">
        <f t="shared" ref="A18288:B18288" si="18224">A17940</f>
        <v>E09000001</v>
      </c>
      <c r="B18288" t="str">
        <f t="shared" si="18224"/>
        <v>City of London</v>
      </c>
      <c r="C18288">
        <f t="shared" si="18168"/>
        <v>52</v>
      </c>
      <c r="D18288">
        <f>INDEX([1]UK_Pop_Data_2011_Census_Out_Of_!$D$2:$JD$349,MATCH(A18288,[1]UK_Pop_Data_2011_Census_Out_Of_!$C$2:$C$349,0),MATCH("Age: Age "&amp;C18288&amp;"; Sex: All persons; measures: Value",[1]UK_Pop_Data_2011_Census_Out_Of_!$D$1:$JD$1,0))</f>
        <v>94</v>
      </c>
    </row>
    <row r="18289" spans="1:4" x14ac:dyDescent="0.35">
      <c r="A18289" t="str">
        <f t="shared" ref="A18289:B18289" si="18225">A17941</f>
        <v>E09000012</v>
      </c>
      <c r="B18289" t="str">
        <f t="shared" si="18225"/>
        <v>Hackney</v>
      </c>
      <c r="C18289">
        <f t="shared" si="18168"/>
        <v>52</v>
      </c>
      <c r="D18289">
        <f>INDEX([1]UK_Pop_Data_2011_Census_Out_Of_!$D$2:$JD$349,MATCH(A18289,[1]UK_Pop_Data_2011_Census_Out_Of_!$C$2:$C$349,0),MATCH("Age: Age "&amp;C18289&amp;"; Sex: All persons; measures: Value",[1]UK_Pop_Data_2011_Census_Out_Of_!$D$1:$JD$1,0))</f>
        <v>2348</v>
      </c>
    </row>
    <row r="18290" spans="1:4" x14ac:dyDescent="0.35">
      <c r="A18290" t="str">
        <f t="shared" ref="A18290:B18290" si="18226">A17942</f>
        <v>E09000013</v>
      </c>
      <c r="B18290" t="str">
        <f t="shared" si="18226"/>
        <v>Hammersmith and Fulham</v>
      </c>
      <c r="C18290">
        <f t="shared" si="18168"/>
        <v>52</v>
      </c>
      <c r="D18290">
        <f>INDEX([1]UK_Pop_Data_2011_Census_Out_Of_!$D$2:$JD$349,MATCH(A18290,[1]UK_Pop_Data_2011_Census_Out_Of_!$C$2:$C$349,0),MATCH("Age: Age "&amp;C18290&amp;"; Sex: All persons; measures: Value",[1]UK_Pop_Data_2011_Census_Out_Of_!$D$1:$JD$1,0))</f>
        <v>1775</v>
      </c>
    </row>
    <row r="18291" spans="1:4" x14ac:dyDescent="0.35">
      <c r="A18291" t="str">
        <f t="shared" ref="A18291:B18291" si="18227">A17943</f>
        <v>E09000014</v>
      </c>
      <c r="B18291" t="str">
        <f t="shared" si="18227"/>
        <v>Haringey</v>
      </c>
      <c r="C18291">
        <f t="shared" si="18168"/>
        <v>52</v>
      </c>
      <c r="D18291">
        <f>INDEX([1]UK_Pop_Data_2011_Census_Out_Of_!$D$2:$JD$349,MATCH(A18291,[1]UK_Pop_Data_2011_Census_Out_Of_!$C$2:$C$349,0),MATCH("Age: Age "&amp;C18291&amp;"; Sex: All persons; measures: Value",[1]UK_Pop_Data_2011_Census_Out_Of_!$D$1:$JD$1,0))</f>
        <v>2664</v>
      </c>
    </row>
    <row r="18292" spans="1:4" x14ac:dyDescent="0.35">
      <c r="A18292" t="str">
        <f t="shared" ref="A18292:B18292" si="18228">A17944</f>
        <v>E09000019</v>
      </c>
      <c r="B18292" t="str">
        <f t="shared" si="18228"/>
        <v>Islington</v>
      </c>
      <c r="C18292">
        <f t="shared" si="18168"/>
        <v>52</v>
      </c>
      <c r="D18292">
        <f>INDEX([1]UK_Pop_Data_2011_Census_Out_Of_!$D$2:$JD$349,MATCH(A18292,[1]UK_Pop_Data_2011_Census_Out_Of_!$C$2:$C$349,0),MATCH("Age: Age "&amp;C18292&amp;"; Sex: All persons; measures: Value",[1]UK_Pop_Data_2011_Census_Out_Of_!$D$1:$JD$1,0))</f>
        <v>2030</v>
      </c>
    </row>
    <row r="18293" spans="1:4" x14ac:dyDescent="0.35">
      <c r="A18293" t="str">
        <f t="shared" ref="A18293:B18293" si="18229">A17945</f>
        <v>E09000020</v>
      </c>
      <c r="B18293" t="str">
        <f t="shared" si="18229"/>
        <v>Kensington and Chelsea</v>
      </c>
      <c r="C18293">
        <f t="shared" si="18168"/>
        <v>52</v>
      </c>
      <c r="D18293">
        <f>INDEX([1]UK_Pop_Data_2011_Census_Out_Of_!$D$2:$JD$349,MATCH(A18293,[1]UK_Pop_Data_2011_Census_Out_Of_!$C$2:$C$349,0),MATCH("Age: Age "&amp;C18293&amp;"; Sex: All persons; measures: Value",[1]UK_Pop_Data_2011_Census_Out_Of_!$D$1:$JD$1,0))</f>
        <v>1900</v>
      </c>
    </row>
    <row r="18294" spans="1:4" x14ac:dyDescent="0.35">
      <c r="A18294" t="str">
        <f t="shared" ref="A18294:B18294" si="18230">A17946</f>
        <v>E09000022</v>
      </c>
      <c r="B18294" t="str">
        <f t="shared" si="18230"/>
        <v>Lambeth</v>
      </c>
      <c r="C18294">
        <f t="shared" si="18168"/>
        <v>52</v>
      </c>
      <c r="D18294">
        <f>INDEX([1]UK_Pop_Data_2011_Census_Out_Of_!$D$2:$JD$349,MATCH(A18294,[1]UK_Pop_Data_2011_Census_Out_Of_!$C$2:$C$349,0),MATCH("Age: Age "&amp;C18294&amp;"; Sex: All persons; measures: Value",[1]UK_Pop_Data_2011_Census_Out_Of_!$D$1:$JD$1,0))</f>
        <v>3042</v>
      </c>
    </row>
    <row r="18295" spans="1:4" x14ac:dyDescent="0.35">
      <c r="A18295" t="str">
        <f t="shared" ref="A18295:B18295" si="18231">A17947</f>
        <v>E09000023</v>
      </c>
      <c r="B18295" t="str">
        <f t="shared" si="18231"/>
        <v>Lewisham</v>
      </c>
      <c r="C18295">
        <f t="shared" si="18168"/>
        <v>52</v>
      </c>
      <c r="D18295">
        <f>INDEX([1]UK_Pop_Data_2011_Census_Out_Of_!$D$2:$JD$349,MATCH(A18295,[1]UK_Pop_Data_2011_Census_Out_Of_!$C$2:$C$349,0),MATCH("Age: Age "&amp;C18295&amp;"; Sex: All persons; measures: Value",[1]UK_Pop_Data_2011_Census_Out_Of_!$D$1:$JD$1,0))</f>
        <v>3129</v>
      </c>
    </row>
    <row r="18296" spans="1:4" x14ac:dyDescent="0.35">
      <c r="A18296" t="str">
        <f t="shared" ref="A18296:B18296" si="18232">A17948</f>
        <v>E09000025</v>
      </c>
      <c r="B18296" t="str">
        <f t="shared" si="18232"/>
        <v>Newham</v>
      </c>
      <c r="C18296">
        <f t="shared" ref="C18296:C18359" si="18233">ROUNDDOWN((ROW(A18296)-2)/348,0)</f>
        <v>52</v>
      </c>
      <c r="D18296">
        <f>INDEX([1]UK_Pop_Data_2011_Census_Out_Of_!$D$2:$JD$349,MATCH(A18296,[1]UK_Pop_Data_2011_Census_Out_Of_!$C$2:$C$349,0),MATCH("Age: Age "&amp;C18296&amp;"; Sex: All persons; measures: Value",[1]UK_Pop_Data_2011_Census_Out_Of_!$D$1:$JD$1,0))</f>
        <v>2832</v>
      </c>
    </row>
    <row r="18297" spans="1:4" x14ac:dyDescent="0.35">
      <c r="A18297" t="str">
        <f t="shared" ref="A18297:B18297" si="18234">A17949</f>
        <v>E09000028</v>
      </c>
      <c r="B18297" t="str">
        <f t="shared" si="18234"/>
        <v>Southwark</v>
      </c>
      <c r="C18297">
        <f t="shared" si="18233"/>
        <v>52</v>
      </c>
      <c r="D18297">
        <f>INDEX([1]UK_Pop_Data_2011_Census_Out_Of_!$D$2:$JD$349,MATCH(A18297,[1]UK_Pop_Data_2011_Census_Out_Of_!$C$2:$C$349,0),MATCH("Age: Age "&amp;C18297&amp;"; Sex: All persons; measures: Value",[1]UK_Pop_Data_2011_Census_Out_Of_!$D$1:$JD$1,0))</f>
        <v>3100</v>
      </c>
    </row>
    <row r="18298" spans="1:4" x14ac:dyDescent="0.35">
      <c r="A18298" t="str">
        <f t="shared" ref="A18298:B18298" si="18235">A17950</f>
        <v>E09000030</v>
      </c>
      <c r="B18298" t="str">
        <f t="shared" si="18235"/>
        <v>Tower Hamlets</v>
      </c>
      <c r="C18298">
        <f t="shared" si="18233"/>
        <v>52</v>
      </c>
      <c r="D18298">
        <f>INDEX([1]UK_Pop_Data_2011_Census_Out_Of_!$D$2:$JD$349,MATCH(A18298,[1]UK_Pop_Data_2011_Census_Out_Of_!$C$2:$C$349,0),MATCH("Age: Age "&amp;C18298&amp;"; Sex: All persons; measures: Value",[1]UK_Pop_Data_2011_Census_Out_Of_!$D$1:$JD$1,0))</f>
        <v>1931</v>
      </c>
    </row>
    <row r="18299" spans="1:4" x14ac:dyDescent="0.35">
      <c r="A18299" t="str">
        <f t="shared" ref="A18299:B18299" si="18236">A17951</f>
        <v>E09000032</v>
      </c>
      <c r="B18299" t="str">
        <f t="shared" si="18236"/>
        <v>Wandsworth</v>
      </c>
      <c r="C18299">
        <f t="shared" si="18233"/>
        <v>52</v>
      </c>
      <c r="D18299">
        <f>INDEX([1]UK_Pop_Data_2011_Census_Out_Of_!$D$2:$JD$349,MATCH(A18299,[1]UK_Pop_Data_2011_Census_Out_Of_!$C$2:$C$349,0),MATCH("Age: Age "&amp;C18299&amp;"; Sex: All persons; measures: Value",[1]UK_Pop_Data_2011_Census_Out_Of_!$D$1:$JD$1,0))</f>
        <v>2748</v>
      </c>
    </row>
    <row r="18300" spans="1:4" x14ac:dyDescent="0.35">
      <c r="A18300" t="str">
        <f t="shared" ref="A18300:B18300" si="18237">A17952</f>
        <v>E09000033</v>
      </c>
      <c r="B18300" t="str">
        <f t="shared" si="18237"/>
        <v>Westminster</v>
      </c>
      <c r="C18300">
        <f t="shared" si="18233"/>
        <v>52</v>
      </c>
      <c r="D18300">
        <f>INDEX([1]UK_Pop_Data_2011_Census_Out_Of_!$D$2:$JD$349,MATCH(A18300,[1]UK_Pop_Data_2011_Census_Out_Of_!$C$2:$C$349,0),MATCH("Age: Age "&amp;C18300&amp;"; Sex: All persons; measures: Value",[1]UK_Pop_Data_2011_Census_Out_Of_!$D$1:$JD$1,0))</f>
        <v>2258</v>
      </c>
    </row>
    <row r="18301" spans="1:4" x14ac:dyDescent="0.35">
      <c r="A18301" t="str">
        <f t="shared" ref="A18301:B18301" si="18238">A17953</f>
        <v>E09000002</v>
      </c>
      <c r="B18301" t="str">
        <f t="shared" si="18238"/>
        <v>Barking and Dagenham</v>
      </c>
      <c r="C18301">
        <f t="shared" si="18233"/>
        <v>52</v>
      </c>
      <c r="D18301">
        <f>INDEX([1]UK_Pop_Data_2011_Census_Out_Of_!$D$2:$JD$349,MATCH(A18301,[1]UK_Pop_Data_2011_Census_Out_Of_!$C$2:$C$349,0),MATCH("Age: Age "&amp;C18301&amp;"; Sex: All persons; measures: Value",[1]UK_Pop_Data_2011_Census_Out_Of_!$D$1:$JD$1,0))</f>
        <v>1979</v>
      </c>
    </row>
    <row r="18302" spans="1:4" x14ac:dyDescent="0.35">
      <c r="A18302" t="str">
        <f t="shared" ref="A18302:B18302" si="18239">A17954</f>
        <v>E09000003</v>
      </c>
      <c r="B18302" t="str">
        <f t="shared" si="18239"/>
        <v>Barnet</v>
      </c>
      <c r="C18302">
        <f t="shared" si="18233"/>
        <v>52</v>
      </c>
      <c r="D18302">
        <f>INDEX([1]UK_Pop_Data_2011_Census_Out_Of_!$D$2:$JD$349,MATCH(A18302,[1]UK_Pop_Data_2011_Census_Out_Of_!$C$2:$C$349,0),MATCH("Age: Age "&amp;C18302&amp;"; Sex: All persons; measures: Value",[1]UK_Pop_Data_2011_Census_Out_Of_!$D$1:$JD$1,0))</f>
        <v>4269</v>
      </c>
    </row>
    <row r="18303" spans="1:4" x14ac:dyDescent="0.35">
      <c r="A18303" t="str">
        <f t="shared" ref="A18303:B18303" si="18240">A17955</f>
        <v>E09000004</v>
      </c>
      <c r="B18303" t="str">
        <f t="shared" si="18240"/>
        <v>Bexley</v>
      </c>
      <c r="C18303">
        <f t="shared" si="18233"/>
        <v>52</v>
      </c>
      <c r="D18303">
        <f>INDEX([1]UK_Pop_Data_2011_Census_Out_Of_!$D$2:$JD$349,MATCH(A18303,[1]UK_Pop_Data_2011_Census_Out_Of_!$C$2:$C$349,0),MATCH("Age: Age "&amp;C18303&amp;"; Sex: All persons; measures: Value",[1]UK_Pop_Data_2011_Census_Out_Of_!$D$1:$JD$1,0))</f>
        <v>3086</v>
      </c>
    </row>
    <row r="18304" spans="1:4" x14ac:dyDescent="0.35">
      <c r="A18304" t="str">
        <f t="shared" ref="A18304:B18304" si="18241">A17956</f>
        <v>E09000005</v>
      </c>
      <c r="B18304" t="str">
        <f t="shared" si="18241"/>
        <v>Brent</v>
      </c>
      <c r="C18304">
        <f t="shared" si="18233"/>
        <v>52</v>
      </c>
      <c r="D18304">
        <f>INDEX([1]UK_Pop_Data_2011_Census_Out_Of_!$D$2:$JD$349,MATCH(A18304,[1]UK_Pop_Data_2011_Census_Out_Of_!$C$2:$C$349,0),MATCH("Age: Age "&amp;C18304&amp;"; Sex: All persons; measures: Value",[1]UK_Pop_Data_2011_Census_Out_Of_!$D$1:$JD$1,0))</f>
        <v>3796</v>
      </c>
    </row>
    <row r="18305" spans="1:4" x14ac:dyDescent="0.35">
      <c r="A18305" t="str">
        <f t="shared" ref="A18305:B18305" si="18242">A17957</f>
        <v>E09000006</v>
      </c>
      <c r="B18305" t="str">
        <f t="shared" si="18242"/>
        <v>Bromley</v>
      </c>
      <c r="C18305">
        <f t="shared" si="18233"/>
        <v>52</v>
      </c>
      <c r="D18305">
        <f>INDEX([1]UK_Pop_Data_2011_Census_Out_Of_!$D$2:$JD$349,MATCH(A18305,[1]UK_Pop_Data_2011_Census_Out_Of_!$C$2:$C$349,0),MATCH("Age: Age "&amp;C18305&amp;"; Sex: All persons; measures: Value",[1]UK_Pop_Data_2011_Census_Out_Of_!$D$1:$JD$1,0))</f>
        <v>4121</v>
      </c>
    </row>
    <row r="18306" spans="1:4" x14ac:dyDescent="0.35">
      <c r="A18306" t="str">
        <f t="shared" ref="A18306:B18306" si="18243">A17958</f>
        <v>E09000008</v>
      </c>
      <c r="B18306" t="str">
        <f t="shared" si="18243"/>
        <v>Croydon</v>
      </c>
      <c r="C18306">
        <f t="shared" si="18233"/>
        <v>52</v>
      </c>
      <c r="D18306">
        <f>INDEX([1]UK_Pop_Data_2011_Census_Out_Of_!$D$2:$JD$349,MATCH(A18306,[1]UK_Pop_Data_2011_Census_Out_Of_!$C$2:$C$349,0),MATCH("Age: Age "&amp;C18306&amp;"; Sex: All persons; measures: Value",[1]UK_Pop_Data_2011_Census_Out_Of_!$D$1:$JD$1,0))</f>
        <v>4653</v>
      </c>
    </row>
    <row r="18307" spans="1:4" x14ac:dyDescent="0.35">
      <c r="A18307" t="str">
        <f t="shared" ref="A18307:B18307" si="18244">A17959</f>
        <v>E09000009</v>
      </c>
      <c r="B18307" t="str">
        <f t="shared" si="18244"/>
        <v>Ealing</v>
      </c>
      <c r="C18307">
        <f t="shared" si="18233"/>
        <v>52</v>
      </c>
      <c r="D18307">
        <f>INDEX([1]UK_Pop_Data_2011_Census_Out_Of_!$D$2:$JD$349,MATCH(A18307,[1]UK_Pop_Data_2011_Census_Out_Of_!$C$2:$C$349,0),MATCH("Age: Age "&amp;C18307&amp;"; Sex: All persons; measures: Value",[1]UK_Pop_Data_2011_Census_Out_Of_!$D$1:$JD$1,0))</f>
        <v>3805</v>
      </c>
    </row>
    <row r="18308" spans="1:4" x14ac:dyDescent="0.35">
      <c r="A18308" t="str">
        <f t="shared" ref="A18308:B18308" si="18245">A17960</f>
        <v>E09000010</v>
      </c>
      <c r="B18308" t="str">
        <f t="shared" si="18245"/>
        <v>Enfield</v>
      </c>
      <c r="C18308">
        <f t="shared" si="18233"/>
        <v>52</v>
      </c>
      <c r="D18308">
        <f>INDEX([1]UK_Pop_Data_2011_Census_Out_Of_!$D$2:$JD$349,MATCH(A18308,[1]UK_Pop_Data_2011_Census_Out_Of_!$C$2:$C$349,0),MATCH("Age: Age "&amp;C18308&amp;"; Sex: All persons; measures: Value",[1]UK_Pop_Data_2011_Census_Out_Of_!$D$1:$JD$1,0))</f>
        <v>3814</v>
      </c>
    </row>
    <row r="18309" spans="1:4" x14ac:dyDescent="0.35">
      <c r="A18309" t="str">
        <f t="shared" ref="A18309:B18309" si="18246">A17961</f>
        <v>E09000011</v>
      </c>
      <c r="B18309" t="str">
        <f t="shared" si="18246"/>
        <v>Greenwich</v>
      </c>
      <c r="C18309">
        <f t="shared" si="18233"/>
        <v>52</v>
      </c>
      <c r="D18309">
        <f>INDEX([1]UK_Pop_Data_2011_Census_Out_Of_!$D$2:$JD$349,MATCH(A18309,[1]UK_Pop_Data_2011_Census_Out_Of_!$C$2:$C$349,0),MATCH("Age: Age "&amp;C18309&amp;"; Sex: All persons; measures: Value",[1]UK_Pop_Data_2011_Census_Out_Of_!$D$1:$JD$1,0))</f>
        <v>2834</v>
      </c>
    </row>
    <row r="18310" spans="1:4" x14ac:dyDescent="0.35">
      <c r="A18310" t="str">
        <f t="shared" ref="A18310:B18310" si="18247">A17962</f>
        <v>E09000015</v>
      </c>
      <c r="B18310" t="str">
        <f t="shared" si="18247"/>
        <v>Harrow</v>
      </c>
      <c r="C18310">
        <f t="shared" si="18233"/>
        <v>52</v>
      </c>
      <c r="D18310">
        <f>INDEX([1]UK_Pop_Data_2011_Census_Out_Of_!$D$2:$JD$349,MATCH(A18310,[1]UK_Pop_Data_2011_Census_Out_Of_!$C$2:$C$349,0),MATCH("Age: Age "&amp;C18310&amp;"; Sex: All persons; measures: Value",[1]UK_Pop_Data_2011_Census_Out_Of_!$D$1:$JD$1,0))</f>
        <v>3054</v>
      </c>
    </row>
    <row r="18311" spans="1:4" x14ac:dyDescent="0.35">
      <c r="A18311" t="str">
        <f t="shared" ref="A18311:B18311" si="18248">A17963</f>
        <v>E09000016</v>
      </c>
      <c r="B18311" t="str">
        <f t="shared" si="18248"/>
        <v>Havering</v>
      </c>
      <c r="C18311">
        <f t="shared" si="18233"/>
        <v>52</v>
      </c>
      <c r="D18311">
        <f>INDEX([1]UK_Pop_Data_2011_Census_Out_Of_!$D$2:$JD$349,MATCH(A18311,[1]UK_Pop_Data_2011_Census_Out_Of_!$C$2:$C$349,0),MATCH("Age: Age "&amp;C18311&amp;"; Sex: All persons; measures: Value",[1]UK_Pop_Data_2011_Census_Out_Of_!$D$1:$JD$1,0))</f>
        <v>3335</v>
      </c>
    </row>
    <row r="18312" spans="1:4" x14ac:dyDescent="0.35">
      <c r="A18312" t="str">
        <f t="shared" ref="A18312:B18312" si="18249">A17964</f>
        <v>E09000017</v>
      </c>
      <c r="B18312" t="str">
        <f t="shared" si="18249"/>
        <v>Hillingdon</v>
      </c>
      <c r="C18312">
        <f t="shared" si="18233"/>
        <v>52</v>
      </c>
      <c r="D18312">
        <f>INDEX([1]UK_Pop_Data_2011_Census_Out_Of_!$D$2:$JD$349,MATCH(A18312,[1]UK_Pop_Data_2011_Census_Out_Of_!$C$2:$C$349,0),MATCH("Age: Age "&amp;C18312&amp;"; Sex: All persons; measures: Value",[1]UK_Pop_Data_2011_Census_Out_Of_!$D$1:$JD$1,0))</f>
        <v>3308</v>
      </c>
    </row>
    <row r="18313" spans="1:4" x14ac:dyDescent="0.35">
      <c r="A18313" t="str">
        <f t="shared" ref="A18313:B18313" si="18250">A17965</f>
        <v>E09000018</v>
      </c>
      <c r="B18313" t="str">
        <f t="shared" si="18250"/>
        <v>Hounslow</v>
      </c>
      <c r="C18313">
        <f t="shared" si="18233"/>
        <v>52</v>
      </c>
      <c r="D18313">
        <f>INDEX([1]UK_Pop_Data_2011_Census_Out_Of_!$D$2:$JD$349,MATCH(A18313,[1]UK_Pop_Data_2011_Census_Out_Of_!$C$2:$C$349,0),MATCH("Age: Age "&amp;C18313&amp;"; Sex: All persons; measures: Value",[1]UK_Pop_Data_2011_Census_Out_Of_!$D$1:$JD$1,0))</f>
        <v>2926</v>
      </c>
    </row>
    <row r="18314" spans="1:4" x14ac:dyDescent="0.35">
      <c r="A18314" t="str">
        <f t="shared" ref="A18314:B18314" si="18251">A17966</f>
        <v>E09000021</v>
      </c>
      <c r="B18314" t="str">
        <f t="shared" si="18251"/>
        <v>Kingston upon Thames</v>
      </c>
      <c r="C18314">
        <f t="shared" si="18233"/>
        <v>52</v>
      </c>
      <c r="D18314">
        <f>INDEX([1]UK_Pop_Data_2011_Census_Out_Of_!$D$2:$JD$349,MATCH(A18314,[1]UK_Pop_Data_2011_Census_Out_Of_!$C$2:$C$349,0),MATCH("Age: Age "&amp;C18314&amp;"; Sex: All persons; measures: Value",[1]UK_Pop_Data_2011_Census_Out_Of_!$D$1:$JD$1,0))</f>
        <v>1933</v>
      </c>
    </row>
    <row r="18315" spans="1:4" x14ac:dyDescent="0.35">
      <c r="A18315" t="str">
        <f t="shared" ref="A18315:B18315" si="18252">A17967</f>
        <v>E09000024</v>
      </c>
      <c r="B18315" t="str">
        <f t="shared" si="18252"/>
        <v>Merton</v>
      </c>
      <c r="C18315">
        <f t="shared" si="18233"/>
        <v>52</v>
      </c>
      <c r="D18315">
        <f>INDEX([1]UK_Pop_Data_2011_Census_Out_Of_!$D$2:$JD$349,MATCH(A18315,[1]UK_Pop_Data_2011_Census_Out_Of_!$C$2:$C$349,0),MATCH("Age: Age "&amp;C18315&amp;"; Sex: All persons; measures: Value",[1]UK_Pop_Data_2011_Census_Out_Of_!$D$1:$JD$1,0))</f>
        <v>2217</v>
      </c>
    </row>
    <row r="18316" spans="1:4" x14ac:dyDescent="0.35">
      <c r="A18316" t="str">
        <f t="shared" ref="A18316:B18316" si="18253">A17968</f>
        <v>E09000026</v>
      </c>
      <c r="B18316" t="str">
        <f t="shared" si="18253"/>
        <v>Redbridge</v>
      </c>
      <c r="C18316">
        <f t="shared" si="18233"/>
        <v>52</v>
      </c>
      <c r="D18316">
        <f>INDEX([1]UK_Pop_Data_2011_Census_Out_Of_!$D$2:$JD$349,MATCH(A18316,[1]UK_Pop_Data_2011_Census_Out_Of_!$C$2:$C$349,0),MATCH("Age: Age "&amp;C18316&amp;"; Sex: All persons; measures: Value",[1]UK_Pop_Data_2011_Census_Out_Of_!$D$1:$JD$1,0))</f>
        <v>3260</v>
      </c>
    </row>
    <row r="18317" spans="1:4" x14ac:dyDescent="0.35">
      <c r="A18317" t="str">
        <f t="shared" ref="A18317:B18317" si="18254">A17969</f>
        <v>E09000027</v>
      </c>
      <c r="B18317" t="str">
        <f t="shared" si="18254"/>
        <v>Richmond upon Thames</v>
      </c>
      <c r="C18317">
        <f t="shared" si="18233"/>
        <v>52</v>
      </c>
      <c r="D18317">
        <f>INDEX([1]UK_Pop_Data_2011_Census_Out_Of_!$D$2:$JD$349,MATCH(A18317,[1]UK_Pop_Data_2011_Census_Out_Of_!$C$2:$C$349,0),MATCH("Age: Age "&amp;C18317&amp;"; Sex: All persons; measures: Value",[1]UK_Pop_Data_2011_Census_Out_Of_!$D$1:$JD$1,0))</f>
        <v>2380</v>
      </c>
    </row>
    <row r="18318" spans="1:4" x14ac:dyDescent="0.35">
      <c r="A18318" t="str">
        <f t="shared" ref="A18318:B18318" si="18255">A17970</f>
        <v>E09000029</v>
      </c>
      <c r="B18318" t="str">
        <f t="shared" si="18255"/>
        <v>Sutton</v>
      </c>
      <c r="C18318">
        <f t="shared" si="18233"/>
        <v>52</v>
      </c>
      <c r="D18318">
        <f>INDEX([1]UK_Pop_Data_2011_Census_Out_Of_!$D$2:$JD$349,MATCH(A18318,[1]UK_Pop_Data_2011_Census_Out_Of_!$C$2:$C$349,0),MATCH("Age: Age "&amp;C18318&amp;"; Sex: All persons; measures: Value",[1]UK_Pop_Data_2011_Census_Out_Of_!$D$1:$JD$1,0))</f>
        <v>2481</v>
      </c>
    </row>
    <row r="18319" spans="1:4" x14ac:dyDescent="0.35">
      <c r="A18319" t="str">
        <f t="shared" ref="A18319:B18319" si="18256">A17971</f>
        <v>E09000031</v>
      </c>
      <c r="B18319" t="str">
        <f t="shared" si="18256"/>
        <v>Waltham Forest</v>
      </c>
      <c r="C18319">
        <f t="shared" si="18233"/>
        <v>52</v>
      </c>
      <c r="D18319">
        <f>INDEX([1]UK_Pop_Data_2011_Census_Out_Of_!$D$2:$JD$349,MATCH(A18319,[1]UK_Pop_Data_2011_Census_Out_Of_!$C$2:$C$349,0),MATCH("Age: Age "&amp;C18319&amp;"; Sex: All persons; measures: Value",[1]UK_Pop_Data_2011_Census_Out_Of_!$D$1:$JD$1,0))</f>
        <v>3001</v>
      </c>
    </row>
    <row r="18320" spans="1:4" x14ac:dyDescent="0.35">
      <c r="A18320" t="str">
        <f t="shared" ref="A18320:B18320" si="18257">A17972</f>
        <v>E06000036</v>
      </c>
      <c r="B18320" t="str">
        <f t="shared" si="18257"/>
        <v>Bracknell Forest</v>
      </c>
      <c r="C18320">
        <f t="shared" si="18233"/>
        <v>52</v>
      </c>
      <c r="D18320">
        <f>INDEX([1]UK_Pop_Data_2011_Census_Out_Of_!$D$2:$JD$349,MATCH(A18320,[1]UK_Pop_Data_2011_Census_Out_Of_!$C$2:$C$349,0),MATCH("Age: Age "&amp;C18320&amp;"; Sex: All persons; measures: Value",[1]UK_Pop_Data_2011_Census_Out_Of_!$D$1:$JD$1,0))</f>
        <v>1573</v>
      </c>
    </row>
    <row r="18321" spans="1:4" x14ac:dyDescent="0.35">
      <c r="A18321" t="str">
        <f t="shared" ref="A18321:B18321" si="18258">A17973</f>
        <v>E06000043</v>
      </c>
      <c r="B18321" t="str">
        <f t="shared" si="18258"/>
        <v>Brighton and Hove</v>
      </c>
      <c r="C18321">
        <f t="shared" si="18233"/>
        <v>52</v>
      </c>
      <c r="D18321">
        <f>INDEX([1]UK_Pop_Data_2011_Census_Out_Of_!$D$2:$JD$349,MATCH(A18321,[1]UK_Pop_Data_2011_Census_Out_Of_!$C$2:$C$349,0),MATCH("Age: Age "&amp;C18321&amp;"; Sex: All persons; measures: Value",[1]UK_Pop_Data_2011_Census_Out_Of_!$D$1:$JD$1,0))</f>
        <v>2989</v>
      </c>
    </row>
    <row r="18322" spans="1:4" x14ac:dyDescent="0.35">
      <c r="A18322" t="str">
        <f t="shared" ref="A18322:B18322" si="18259">A17974</f>
        <v>E06000046</v>
      </c>
      <c r="B18322" t="str">
        <f t="shared" si="18259"/>
        <v>Isle of Wight</v>
      </c>
      <c r="C18322">
        <f t="shared" si="18233"/>
        <v>52</v>
      </c>
      <c r="D18322">
        <f>INDEX([1]UK_Pop_Data_2011_Census_Out_Of_!$D$2:$JD$349,MATCH(A18322,[1]UK_Pop_Data_2011_Census_Out_Of_!$C$2:$C$349,0),MATCH("Age: Age "&amp;C18322&amp;"; Sex: All persons; measures: Value",[1]UK_Pop_Data_2011_Census_Out_Of_!$D$1:$JD$1,0))</f>
        <v>1929</v>
      </c>
    </row>
    <row r="18323" spans="1:4" x14ac:dyDescent="0.35">
      <c r="A18323" t="str">
        <f t="shared" ref="A18323:B18323" si="18260">A17975</f>
        <v>E06000035</v>
      </c>
      <c r="B18323" t="str">
        <f t="shared" si="18260"/>
        <v>Medway</v>
      </c>
      <c r="C18323">
        <f t="shared" si="18233"/>
        <v>52</v>
      </c>
      <c r="D18323">
        <f>INDEX([1]UK_Pop_Data_2011_Census_Out_Of_!$D$2:$JD$349,MATCH(A18323,[1]UK_Pop_Data_2011_Census_Out_Of_!$C$2:$C$349,0),MATCH("Age: Age "&amp;C18323&amp;"; Sex: All persons; measures: Value",[1]UK_Pop_Data_2011_Census_Out_Of_!$D$1:$JD$1,0))</f>
        <v>3418</v>
      </c>
    </row>
    <row r="18324" spans="1:4" x14ac:dyDescent="0.35">
      <c r="A18324" t="str">
        <f t="shared" ref="A18324:B18324" si="18261">A17976</f>
        <v>E06000042</v>
      </c>
      <c r="B18324" t="str">
        <f t="shared" si="18261"/>
        <v>Milton Keynes</v>
      </c>
      <c r="C18324">
        <f t="shared" si="18233"/>
        <v>52</v>
      </c>
      <c r="D18324">
        <f>INDEX([1]UK_Pop_Data_2011_Census_Out_Of_!$D$2:$JD$349,MATCH(A18324,[1]UK_Pop_Data_2011_Census_Out_Of_!$C$2:$C$349,0),MATCH("Age: Age "&amp;C18324&amp;"; Sex: All persons; measures: Value",[1]UK_Pop_Data_2011_Census_Out_Of_!$D$1:$JD$1,0))</f>
        <v>3282</v>
      </c>
    </row>
    <row r="18325" spans="1:4" x14ac:dyDescent="0.35">
      <c r="A18325" t="str">
        <f t="shared" ref="A18325:B18325" si="18262">A17977</f>
        <v>E06000044</v>
      </c>
      <c r="B18325" t="str">
        <f t="shared" si="18262"/>
        <v>Portsmouth</v>
      </c>
      <c r="C18325">
        <f t="shared" si="18233"/>
        <v>52</v>
      </c>
      <c r="D18325">
        <f>INDEX([1]UK_Pop_Data_2011_Census_Out_Of_!$D$2:$JD$349,MATCH(A18325,[1]UK_Pop_Data_2011_Census_Out_Of_!$C$2:$C$349,0),MATCH("Age: Age "&amp;C18325&amp;"; Sex: All persons; measures: Value",[1]UK_Pop_Data_2011_Census_Out_Of_!$D$1:$JD$1,0))</f>
        <v>2369</v>
      </c>
    </row>
    <row r="18326" spans="1:4" x14ac:dyDescent="0.35">
      <c r="A18326" t="str">
        <f t="shared" ref="A18326:B18326" si="18263">A17978</f>
        <v>E06000038</v>
      </c>
      <c r="B18326" t="str">
        <f t="shared" si="18263"/>
        <v>Reading</v>
      </c>
      <c r="C18326">
        <f t="shared" si="18233"/>
        <v>52</v>
      </c>
      <c r="D18326">
        <f>INDEX([1]UK_Pop_Data_2011_Census_Out_Of_!$D$2:$JD$349,MATCH(A18326,[1]UK_Pop_Data_2011_Census_Out_Of_!$C$2:$C$349,0),MATCH("Age: Age "&amp;C18326&amp;"; Sex: All persons; measures: Value",[1]UK_Pop_Data_2011_Census_Out_Of_!$D$1:$JD$1,0))</f>
        <v>1689</v>
      </c>
    </row>
    <row r="18327" spans="1:4" x14ac:dyDescent="0.35">
      <c r="A18327" t="str">
        <f t="shared" ref="A18327:B18327" si="18264">A17979</f>
        <v>E06000039</v>
      </c>
      <c r="B18327" t="str">
        <f t="shared" si="18264"/>
        <v>Slough</v>
      </c>
      <c r="C18327">
        <f t="shared" si="18233"/>
        <v>52</v>
      </c>
      <c r="D18327">
        <f>INDEX([1]UK_Pop_Data_2011_Census_Out_Of_!$D$2:$JD$349,MATCH(A18327,[1]UK_Pop_Data_2011_Census_Out_Of_!$C$2:$C$349,0),MATCH("Age: Age "&amp;C18327&amp;"; Sex: All persons; measures: Value",[1]UK_Pop_Data_2011_Census_Out_Of_!$D$1:$JD$1,0))</f>
        <v>1532</v>
      </c>
    </row>
    <row r="18328" spans="1:4" x14ac:dyDescent="0.35">
      <c r="A18328" t="str">
        <f t="shared" ref="A18328:B18328" si="18265">A17980</f>
        <v>E06000045</v>
      </c>
      <c r="B18328" t="str">
        <f t="shared" si="18265"/>
        <v>Southampton</v>
      </c>
      <c r="C18328">
        <f t="shared" si="18233"/>
        <v>52</v>
      </c>
      <c r="D18328">
        <f>INDEX([1]UK_Pop_Data_2011_Census_Out_Of_!$D$2:$JD$349,MATCH(A18328,[1]UK_Pop_Data_2011_Census_Out_Of_!$C$2:$C$349,0),MATCH("Age: Age "&amp;C18328&amp;"; Sex: All persons; measures: Value",[1]UK_Pop_Data_2011_Census_Out_Of_!$D$1:$JD$1,0))</f>
        <v>2605</v>
      </c>
    </row>
    <row r="18329" spans="1:4" x14ac:dyDescent="0.35">
      <c r="A18329" t="str">
        <f t="shared" ref="A18329:B18329" si="18266">A17981</f>
        <v>E06000037</v>
      </c>
      <c r="B18329" t="str">
        <f t="shared" si="18266"/>
        <v>West Berkshire</v>
      </c>
      <c r="C18329">
        <f t="shared" si="18233"/>
        <v>52</v>
      </c>
      <c r="D18329">
        <f>INDEX([1]UK_Pop_Data_2011_Census_Out_Of_!$D$2:$JD$349,MATCH(A18329,[1]UK_Pop_Data_2011_Census_Out_Of_!$C$2:$C$349,0),MATCH("Age: Age "&amp;C18329&amp;"; Sex: All persons; measures: Value",[1]UK_Pop_Data_2011_Census_Out_Of_!$D$1:$JD$1,0))</f>
        <v>2240</v>
      </c>
    </row>
    <row r="18330" spans="1:4" x14ac:dyDescent="0.35">
      <c r="A18330" t="str">
        <f t="shared" ref="A18330:B18330" si="18267">A17982</f>
        <v>E06000040</v>
      </c>
      <c r="B18330" t="str">
        <f t="shared" si="18267"/>
        <v>Windsor and Maidenhead</v>
      </c>
      <c r="C18330">
        <f t="shared" si="18233"/>
        <v>52</v>
      </c>
      <c r="D18330">
        <f>INDEX([1]UK_Pop_Data_2011_Census_Out_Of_!$D$2:$JD$349,MATCH(A18330,[1]UK_Pop_Data_2011_Census_Out_Of_!$C$2:$C$349,0),MATCH("Age: Age "&amp;C18330&amp;"; Sex: All persons; measures: Value",[1]UK_Pop_Data_2011_Census_Out_Of_!$D$1:$JD$1,0))</f>
        <v>1878</v>
      </c>
    </row>
    <row r="18331" spans="1:4" x14ac:dyDescent="0.35">
      <c r="A18331" t="str">
        <f t="shared" ref="A18331:B18331" si="18268">A17983</f>
        <v>E06000041</v>
      </c>
      <c r="B18331" t="str">
        <f t="shared" si="18268"/>
        <v>Wokingham</v>
      </c>
      <c r="C18331">
        <f t="shared" si="18233"/>
        <v>52</v>
      </c>
      <c r="D18331">
        <f>INDEX([1]UK_Pop_Data_2011_Census_Out_Of_!$D$2:$JD$349,MATCH(A18331,[1]UK_Pop_Data_2011_Census_Out_Of_!$C$2:$C$349,0),MATCH("Age: Age "&amp;C18331&amp;"; Sex: All persons; measures: Value",[1]UK_Pop_Data_2011_Census_Out_Of_!$D$1:$JD$1,0))</f>
        <v>2215</v>
      </c>
    </row>
    <row r="18332" spans="1:4" x14ac:dyDescent="0.35">
      <c r="A18332" t="str">
        <f t="shared" ref="A18332:B18332" si="18269">A17984</f>
        <v>E07000004</v>
      </c>
      <c r="B18332" t="str">
        <f t="shared" si="18269"/>
        <v>Aylesbury Vale</v>
      </c>
      <c r="C18332">
        <f t="shared" si="18233"/>
        <v>52</v>
      </c>
      <c r="D18332">
        <f>INDEX([1]UK_Pop_Data_2011_Census_Out_Of_!$D$2:$JD$349,MATCH(A18332,[1]UK_Pop_Data_2011_Census_Out_Of_!$C$2:$C$349,0),MATCH("Age: Age "&amp;C18332&amp;"; Sex: All persons; measures: Value",[1]UK_Pop_Data_2011_Census_Out_Of_!$D$1:$JD$1,0))</f>
        <v>2530</v>
      </c>
    </row>
    <row r="18333" spans="1:4" x14ac:dyDescent="0.35">
      <c r="A18333" t="str">
        <f t="shared" ref="A18333:B18333" si="18270">A17985</f>
        <v>E07000005</v>
      </c>
      <c r="B18333" t="str">
        <f t="shared" si="18270"/>
        <v>Chiltern</v>
      </c>
      <c r="C18333">
        <f t="shared" si="18233"/>
        <v>52</v>
      </c>
      <c r="D18333">
        <f>INDEX([1]UK_Pop_Data_2011_Census_Out_Of_!$D$2:$JD$349,MATCH(A18333,[1]UK_Pop_Data_2011_Census_Out_Of_!$C$2:$C$349,0),MATCH("Age: Age "&amp;C18333&amp;"; Sex: All persons; measures: Value",[1]UK_Pop_Data_2011_Census_Out_Of_!$D$1:$JD$1,0))</f>
        <v>1449</v>
      </c>
    </row>
    <row r="18334" spans="1:4" x14ac:dyDescent="0.35">
      <c r="A18334" t="str">
        <f t="shared" ref="A18334:B18334" si="18271">A17986</f>
        <v>E07000006</v>
      </c>
      <c r="B18334" t="str">
        <f t="shared" si="18271"/>
        <v>South Bucks</v>
      </c>
      <c r="C18334">
        <f t="shared" si="18233"/>
        <v>52</v>
      </c>
      <c r="D18334">
        <f>INDEX([1]UK_Pop_Data_2011_Census_Out_Of_!$D$2:$JD$349,MATCH(A18334,[1]UK_Pop_Data_2011_Census_Out_Of_!$C$2:$C$349,0),MATCH("Age: Age "&amp;C18334&amp;"; Sex: All persons; measures: Value",[1]UK_Pop_Data_2011_Census_Out_Of_!$D$1:$JD$1,0))</f>
        <v>994</v>
      </c>
    </row>
    <row r="18335" spans="1:4" x14ac:dyDescent="0.35">
      <c r="A18335" t="str">
        <f t="shared" ref="A18335:B18335" si="18272">A17987</f>
        <v>E07000007</v>
      </c>
      <c r="B18335" t="str">
        <f t="shared" si="18272"/>
        <v>Wycombe</v>
      </c>
      <c r="C18335">
        <f t="shared" si="18233"/>
        <v>52</v>
      </c>
      <c r="D18335">
        <f>INDEX([1]UK_Pop_Data_2011_Census_Out_Of_!$D$2:$JD$349,MATCH(A18335,[1]UK_Pop_Data_2011_Census_Out_Of_!$C$2:$C$349,0),MATCH("Age: Age "&amp;C18335&amp;"; Sex: All persons; measures: Value",[1]UK_Pop_Data_2011_Census_Out_Of_!$D$1:$JD$1,0))</f>
        <v>2172</v>
      </c>
    </row>
    <row r="18336" spans="1:4" x14ac:dyDescent="0.35">
      <c r="A18336" t="str">
        <f t="shared" ref="A18336:B18336" si="18273">A17988</f>
        <v>E07000061</v>
      </c>
      <c r="B18336" t="str">
        <f t="shared" si="18273"/>
        <v>Eastbourne</v>
      </c>
      <c r="C18336">
        <f t="shared" si="18233"/>
        <v>52</v>
      </c>
      <c r="D18336">
        <f>INDEX([1]UK_Pop_Data_2011_Census_Out_Of_!$D$2:$JD$349,MATCH(A18336,[1]UK_Pop_Data_2011_Census_Out_Of_!$C$2:$C$349,0),MATCH("Age: Age "&amp;C18336&amp;"; Sex: All persons; measures: Value",[1]UK_Pop_Data_2011_Census_Out_Of_!$D$1:$JD$1,0))</f>
        <v>1236</v>
      </c>
    </row>
    <row r="18337" spans="1:4" x14ac:dyDescent="0.35">
      <c r="A18337" t="str">
        <f t="shared" ref="A18337:B18337" si="18274">A17989</f>
        <v>E07000062</v>
      </c>
      <c r="B18337" t="str">
        <f t="shared" si="18274"/>
        <v>Hastings</v>
      </c>
      <c r="C18337">
        <f t="shared" si="18233"/>
        <v>52</v>
      </c>
      <c r="D18337">
        <f>INDEX([1]UK_Pop_Data_2011_Census_Out_Of_!$D$2:$JD$349,MATCH(A18337,[1]UK_Pop_Data_2011_Census_Out_Of_!$C$2:$C$349,0),MATCH("Age: Age "&amp;C18337&amp;"; Sex: All persons; measures: Value",[1]UK_Pop_Data_2011_Census_Out_Of_!$D$1:$JD$1,0))</f>
        <v>1182</v>
      </c>
    </row>
    <row r="18338" spans="1:4" x14ac:dyDescent="0.35">
      <c r="A18338" t="str">
        <f t="shared" ref="A18338:B18338" si="18275">A17990</f>
        <v>E07000063</v>
      </c>
      <c r="B18338" t="str">
        <f t="shared" si="18275"/>
        <v>Lewes</v>
      </c>
      <c r="C18338">
        <f t="shared" si="18233"/>
        <v>52</v>
      </c>
      <c r="D18338">
        <f>INDEX([1]UK_Pop_Data_2011_Census_Out_Of_!$D$2:$JD$349,MATCH(A18338,[1]UK_Pop_Data_2011_Census_Out_Of_!$C$2:$C$349,0),MATCH("Age: Age "&amp;C18338&amp;"; Sex: All persons; measures: Value",[1]UK_Pop_Data_2011_Census_Out_Of_!$D$1:$JD$1,0))</f>
        <v>1396</v>
      </c>
    </row>
    <row r="18339" spans="1:4" x14ac:dyDescent="0.35">
      <c r="A18339" t="str">
        <f t="shared" ref="A18339:B18339" si="18276">A17991</f>
        <v>E07000064</v>
      </c>
      <c r="B18339" t="str">
        <f t="shared" si="18276"/>
        <v>Rother</v>
      </c>
      <c r="C18339">
        <f t="shared" si="18233"/>
        <v>52</v>
      </c>
      <c r="D18339">
        <f>INDEX([1]UK_Pop_Data_2011_Census_Out_Of_!$D$2:$JD$349,MATCH(A18339,[1]UK_Pop_Data_2011_Census_Out_Of_!$C$2:$C$349,0),MATCH("Age: Age "&amp;C18339&amp;"; Sex: All persons; measures: Value",[1]UK_Pop_Data_2011_Census_Out_Of_!$D$1:$JD$1,0))</f>
        <v>1251</v>
      </c>
    </row>
    <row r="18340" spans="1:4" x14ac:dyDescent="0.35">
      <c r="A18340" t="str">
        <f t="shared" ref="A18340:B18340" si="18277">A17992</f>
        <v>E07000065</v>
      </c>
      <c r="B18340" t="str">
        <f t="shared" si="18277"/>
        <v>Wealden</v>
      </c>
      <c r="C18340">
        <f t="shared" si="18233"/>
        <v>52</v>
      </c>
      <c r="D18340">
        <f>INDEX([1]UK_Pop_Data_2011_Census_Out_Of_!$D$2:$JD$349,MATCH(A18340,[1]UK_Pop_Data_2011_Census_Out_Of_!$C$2:$C$349,0),MATCH("Age: Age "&amp;C18340&amp;"; Sex: All persons; measures: Value",[1]UK_Pop_Data_2011_Census_Out_Of_!$D$1:$JD$1,0))</f>
        <v>2178</v>
      </c>
    </row>
    <row r="18341" spans="1:4" x14ac:dyDescent="0.35">
      <c r="A18341" t="str">
        <f t="shared" ref="A18341:B18341" si="18278">A17993</f>
        <v>E07000084</v>
      </c>
      <c r="B18341" t="str">
        <f t="shared" si="18278"/>
        <v>Basingstoke and Deane</v>
      </c>
      <c r="C18341">
        <f t="shared" si="18233"/>
        <v>52</v>
      </c>
      <c r="D18341">
        <f>INDEX([1]UK_Pop_Data_2011_Census_Out_Of_!$D$2:$JD$349,MATCH(A18341,[1]UK_Pop_Data_2011_Census_Out_Of_!$C$2:$C$349,0),MATCH("Age: Age "&amp;C18341&amp;"; Sex: All persons; measures: Value",[1]UK_Pop_Data_2011_Census_Out_Of_!$D$1:$JD$1,0))</f>
        <v>2258</v>
      </c>
    </row>
    <row r="18342" spans="1:4" x14ac:dyDescent="0.35">
      <c r="A18342" t="str">
        <f t="shared" ref="A18342:B18342" si="18279">A17994</f>
        <v>E07000085</v>
      </c>
      <c r="B18342" t="str">
        <f t="shared" si="18279"/>
        <v>East Hampshire</v>
      </c>
      <c r="C18342">
        <f t="shared" si="18233"/>
        <v>52</v>
      </c>
      <c r="D18342">
        <f>INDEX([1]UK_Pop_Data_2011_Census_Out_Of_!$D$2:$JD$349,MATCH(A18342,[1]UK_Pop_Data_2011_Census_Out_Of_!$C$2:$C$349,0),MATCH("Age: Age "&amp;C18342&amp;"; Sex: All persons; measures: Value",[1]UK_Pop_Data_2011_Census_Out_Of_!$D$1:$JD$1,0))</f>
        <v>1731</v>
      </c>
    </row>
    <row r="18343" spans="1:4" x14ac:dyDescent="0.35">
      <c r="A18343" t="str">
        <f t="shared" ref="A18343:B18343" si="18280">A17995</f>
        <v>E07000086</v>
      </c>
      <c r="B18343" t="str">
        <f t="shared" si="18280"/>
        <v>Eastleigh</v>
      </c>
      <c r="C18343">
        <f t="shared" si="18233"/>
        <v>52</v>
      </c>
      <c r="D18343">
        <f>INDEX([1]UK_Pop_Data_2011_Census_Out_Of_!$D$2:$JD$349,MATCH(A18343,[1]UK_Pop_Data_2011_Census_Out_Of_!$C$2:$C$349,0),MATCH("Age: Age "&amp;C18343&amp;"; Sex: All persons; measures: Value",[1]UK_Pop_Data_2011_Census_Out_Of_!$D$1:$JD$1,0))</f>
        <v>1845</v>
      </c>
    </row>
    <row r="18344" spans="1:4" x14ac:dyDescent="0.35">
      <c r="A18344" t="str">
        <f t="shared" ref="A18344:B18344" si="18281">A17996</f>
        <v>E07000087</v>
      </c>
      <c r="B18344" t="str">
        <f t="shared" si="18281"/>
        <v>Fareham</v>
      </c>
      <c r="C18344">
        <f t="shared" si="18233"/>
        <v>52</v>
      </c>
      <c r="D18344">
        <f>INDEX([1]UK_Pop_Data_2011_Census_Out_Of_!$D$2:$JD$349,MATCH(A18344,[1]UK_Pop_Data_2011_Census_Out_Of_!$C$2:$C$349,0),MATCH("Age: Age "&amp;C18344&amp;"; Sex: All persons; measures: Value",[1]UK_Pop_Data_2011_Census_Out_Of_!$D$1:$JD$1,0))</f>
        <v>1679</v>
      </c>
    </row>
    <row r="18345" spans="1:4" x14ac:dyDescent="0.35">
      <c r="A18345" t="str">
        <f t="shared" ref="A18345:B18345" si="18282">A17997</f>
        <v>E07000088</v>
      </c>
      <c r="B18345" t="str">
        <f t="shared" si="18282"/>
        <v>Gosport</v>
      </c>
      <c r="C18345">
        <f t="shared" si="18233"/>
        <v>52</v>
      </c>
      <c r="D18345">
        <f>INDEX([1]UK_Pop_Data_2011_Census_Out_Of_!$D$2:$JD$349,MATCH(A18345,[1]UK_Pop_Data_2011_Census_Out_Of_!$C$2:$C$349,0),MATCH("Age: Age "&amp;C18345&amp;"; Sex: All persons; measures: Value",[1]UK_Pop_Data_2011_Census_Out_Of_!$D$1:$JD$1,0))</f>
        <v>1182</v>
      </c>
    </row>
    <row r="18346" spans="1:4" x14ac:dyDescent="0.35">
      <c r="A18346" t="str">
        <f t="shared" ref="A18346:B18346" si="18283">A17998</f>
        <v>E07000089</v>
      </c>
      <c r="B18346" t="str">
        <f t="shared" si="18283"/>
        <v>Hart</v>
      </c>
      <c r="C18346">
        <f t="shared" si="18233"/>
        <v>52</v>
      </c>
      <c r="D18346">
        <f>INDEX([1]UK_Pop_Data_2011_Census_Out_Of_!$D$2:$JD$349,MATCH(A18346,[1]UK_Pop_Data_2011_Census_Out_Of_!$C$2:$C$349,0),MATCH("Age: Age "&amp;C18346&amp;"; Sex: All persons; measures: Value",[1]UK_Pop_Data_2011_Census_Out_Of_!$D$1:$JD$1,0))</f>
        <v>1239</v>
      </c>
    </row>
    <row r="18347" spans="1:4" x14ac:dyDescent="0.35">
      <c r="A18347" t="str">
        <f t="shared" ref="A18347:B18347" si="18284">A17999</f>
        <v>E07000090</v>
      </c>
      <c r="B18347" t="str">
        <f t="shared" si="18284"/>
        <v>Havant</v>
      </c>
      <c r="C18347">
        <f t="shared" si="18233"/>
        <v>52</v>
      </c>
      <c r="D18347">
        <f>INDEX([1]UK_Pop_Data_2011_Census_Out_Of_!$D$2:$JD$349,MATCH(A18347,[1]UK_Pop_Data_2011_Census_Out_Of_!$C$2:$C$349,0),MATCH("Age: Age "&amp;C18347&amp;"; Sex: All persons; measures: Value",[1]UK_Pop_Data_2011_Census_Out_Of_!$D$1:$JD$1,0))</f>
        <v>1738</v>
      </c>
    </row>
    <row r="18348" spans="1:4" x14ac:dyDescent="0.35">
      <c r="A18348" t="str">
        <f t="shared" ref="A18348:B18348" si="18285">A18000</f>
        <v>E07000091</v>
      </c>
      <c r="B18348" t="str">
        <f t="shared" si="18285"/>
        <v>New Forest</v>
      </c>
      <c r="C18348">
        <f t="shared" si="18233"/>
        <v>52</v>
      </c>
      <c r="D18348">
        <f>INDEX([1]UK_Pop_Data_2011_Census_Out_Of_!$D$2:$JD$349,MATCH(A18348,[1]UK_Pop_Data_2011_Census_Out_Of_!$C$2:$C$349,0),MATCH("Age: Age "&amp;C18348&amp;"; Sex: All persons; measures: Value",[1]UK_Pop_Data_2011_Census_Out_Of_!$D$1:$JD$1,0))</f>
        <v>2578</v>
      </c>
    </row>
    <row r="18349" spans="1:4" x14ac:dyDescent="0.35">
      <c r="A18349" t="str">
        <f t="shared" ref="A18349:B18349" si="18286">A18001</f>
        <v>E07000092</v>
      </c>
      <c r="B18349" t="str">
        <f t="shared" si="18286"/>
        <v>Rushmoor</v>
      </c>
      <c r="C18349">
        <f t="shared" si="18233"/>
        <v>52</v>
      </c>
      <c r="D18349">
        <f>INDEX([1]UK_Pop_Data_2011_Census_Out_Of_!$D$2:$JD$349,MATCH(A18349,[1]UK_Pop_Data_2011_Census_Out_Of_!$C$2:$C$349,0),MATCH("Age: Age "&amp;C18349&amp;"; Sex: All persons; measures: Value",[1]UK_Pop_Data_2011_Census_Out_Of_!$D$1:$JD$1,0))</f>
        <v>1111</v>
      </c>
    </row>
    <row r="18350" spans="1:4" x14ac:dyDescent="0.35">
      <c r="A18350" t="str">
        <f t="shared" ref="A18350:B18350" si="18287">A18002</f>
        <v>E07000093</v>
      </c>
      <c r="B18350" t="str">
        <f t="shared" si="18287"/>
        <v>Test Valley</v>
      </c>
      <c r="C18350">
        <f t="shared" si="18233"/>
        <v>52</v>
      </c>
      <c r="D18350">
        <f>INDEX([1]UK_Pop_Data_2011_Census_Out_Of_!$D$2:$JD$349,MATCH(A18350,[1]UK_Pop_Data_2011_Census_Out_Of_!$C$2:$C$349,0),MATCH("Age: Age "&amp;C18350&amp;"; Sex: All persons; measures: Value",[1]UK_Pop_Data_2011_Census_Out_Of_!$D$1:$JD$1,0))</f>
        <v>1681</v>
      </c>
    </row>
    <row r="18351" spans="1:4" x14ac:dyDescent="0.35">
      <c r="A18351" t="str">
        <f t="shared" ref="A18351:B18351" si="18288">A18003</f>
        <v>E07000094</v>
      </c>
      <c r="B18351" t="str">
        <f t="shared" si="18288"/>
        <v>Winchester</v>
      </c>
      <c r="C18351">
        <f t="shared" si="18233"/>
        <v>52</v>
      </c>
      <c r="D18351">
        <f>INDEX([1]UK_Pop_Data_2011_Census_Out_Of_!$D$2:$JD$349,MATCH(A18351,[1]UK_Pop_Data_2011_Census_Out_Of_!$C$2:$C$349,0),MATCH("Age: Age "&amp;C18351&amp;"; Sex: All persons; measures: Value",[1]UK_Pop_Data_2011_Census_Out_Of_!$D$1:$JD$1,0))</f>
        <v>1486</v>
      </c>
    </row>
    <row r="18352" spans="1:4" x14ac:dyDescent="0.35">
      <c r="A18352" t="str">
        <f t="shared" ref="A18352:B18352" si="18289">A18004</f>
        <v>E07000105</v>
      </c>
      <c r="B18352" t="str">
        <f t="shared" si="18289"/>
        <v>Ashford</v>
      </c>
      <c r="C18352">
        <f t="shared" si="18233"/>
        <v>52</v>
      </c>
      <c r="D18352">
        <f>INDEX([1]UK_Pop_Data_2011_Census_Out_Of_!$D$2:$JD$349,MATCH(A18352,[1]UK_Pop_Data_2011_Census_Out_Of_!$C$2:$C$349,0),MATCH("Age: Age "&amp;C18352&amp;"; Sex: All persons; measures: Value",[1]UK_Pop_Data_2011_Census_Out_Of_!$D$1:$JD$1,0))</f>
        <v>1501</v>
      </c>
    </row>
    <row r="18353" spans="1:4" x14ac:dyDescent="0.35">
      <c r="A18353" t="str">
        <f t="shared" ref="A18353:B18353" si="18290">A18005</f>
        <v>E07000106</v>
      </c>
      <c r="B18353" t="str">
        <f t="shared" si="18290"/>
        <v>Canterbury</v>
      </c>
      <c r="C18353">
        <f t="shared" si="18233"/>
        <v>52</v>
      </c>
      <c r="D18353">
        <f>INDEX([1]UK_Pop_Data_2011_Census_Out_Of_!$D$2:$JD$349,MATCH(A18353,[1]UK_Pop_Data_2011_Census_Out_Of_!$C$2:$C$349,0),MATCH("Age: Age "&amp;C18353&amp;"; Sex: All persons; measures: Value",[1]UK_Pop_Data_2011_Census_Out_Of_!$D$1:$JD$1,0))</f>
        <v>1829</v>
      </c>
    </row>
    <row r="18354" spans="1:4" x14ac:dyDescent="0.35">
      <c r="A18354" t="str">
        <f t="shared" ref="A18354:B18354" si="18291">A18006</f>
        <v>E07000107</v>
      </c>
      <c r="B18354" t="str">
        <f t="shared" si="18291"/>
        <v>Dartford</v>
      </c>
      <c r="C18354">
        <f t="shared" si="18233"/>
        <v>52</v>
      </c>
      <c r="D18354">
        <f>INDEX([1]UK_Pop_Data_2011_Census_Out_Of_!$D$2:$JD$349,MATCH(A18354,[1]UK_Pop_Data_2011_Census_Out_Of_!$C$2:$C$349,0),MATCH("Age: Age "&amp;C18354&amp;"; Sex: All persons; measures: Value",[1]UK_Pop_Data_2011_Census_Out_Of_!$D$1:$JD$1,0))</f>
        <v>1196</v>
      </c>
    </row>
    <row r="18355" spans="1:4" x14ac:dyDescent="0.35">
      <c r="A18355" t="str">
        <f t="shared" ref="A18355:B18355" si="18292">A18007</f>
        <v>E07000108</v>
      </c>
      <c r="B18355" t="str">
        <f t="shared" si="18292"/>
        <v>Dover</v>
      </c>
      <c r="C18355">
        <f t="shared" si="18233"/>
        <v>52</v>
      </c>
      <c r="D18355">
        <f>INDEX([1]UK_Pop_Data_2011_Census_Out_Of_!$D$2:$JD$349,MATCH(A18355,[1]UK_Pop_Data_2011_Census_Out_Of_!$C$2:$C$349,0),MATCH("Age: Age "&amp;C18355&amp;"; Sex: All persons; measures: Value",[1]UK_Pop_Data_2011_Census_Out_Of_!$D$1:$JD$1,0))</f>
        <v>1609</v>
      </c>
    </row>
    <row r="18356" spans="1:4" x14ac:dyDescent="0.35">
      <c r="A18356" t="str">
        <f t="shared" ref="A18356:B18356" si="18293">A18008</f>
        <v>E07000109</v>
      </c>
      <c r="B18356" t="str">
        <f t="shared" si="18293"/>
        <v>Gravesham</v>
      </c>
      <c r="C18356">
        <f t="shared" si="18233"/>
        <v>52</v>
      </c>
      <c r="D18356">
        <f>INDEX([1]UK_Pop_Data_2011_Census_Out_Of_!$D$2:$JD$349,MATCH(A18356,[1]UK_Pop_Data_2011_Census_Out_Of_!$C$2:$C$349,0),MATCH("Age: Age "&amp;C18356&amp;"; Sex: All persons; measures: Value",[1]UK_Pop_Data_2011_Census_Out_Of_!$D$1:$JD$1,0))</f>
        <v>1300</v>
      </c>
    </row>
    <row r="18357" spans="1:4" x14ac:dyDescent="0.35">
      <c r="A18357" t="str">
        <f t="shared" ref="A18357:B18357" si="18294">A18009</f>
        <v>E07000110</v>
      </c>
      <c r="B18357" t="str">
        <f t="shared" si="18294"/>
        <v>Maidstone</v>
      </c>
      <c r="C18357">
        <f t="shared" si="18233"/>
        <v>52</v>
      </c>
      <c r="D18357">
        <f>INDEX([1]UK_Pop_Data_2011_Census_Out_Of_!$D$2:$JD$349,MATCH(A18357,[1]UK_Pop_Data_2011_Census_Out_Of_!$C$2:$C$349,0),MATCH("Age: Age "&amp;C18357&amp;"; Sex: All persons; measures: Value",[1]UK_Pop_Data_2011_Census_Out_Of_!$D$1:$JD$1,0))</f>
        <v>2097</v>
      </c>
    </row>
    <row r="18358" spans="1:4" x14ac:dyDescent="0.35">
      <c r="A18358" t="str">
        <f t="shared" ref="A18358:B18358" si="18295">A18010</f>
        <v>E07000111</v>
      </c>
      <c r="B18358" t="str">
        <f t="shared" si="18295"/>
        <v>Sevenoaks</v>
      </c>
      <c r="C18358">
        <f t="shared" si="18233"/>
        <v>52</v>
      </c>
      <c r="D18358">
        <f>INDEX([1]UK_Pop_Data_2011_Census_Out_Of_!$D$2:$JD$349,MATCH(A18358,[1]UK_Pop_Data_2011_Census_Out_Of_!$C$2:$C$349,0),MATCH("Age: Age "&amp;C18358&amp;"; Sex: All persons; measures: Value",[1]UK_Pop_Data_2011_Census_Out_Of_!$D$1:$JD$1,0))</f>
        <v>1583</v>
      </c>
    </row>
    <row r="18359" spans="1:4" x14ac:dyDescent="0.35">
      <c r="A18359" t="str">
        <f t="shared" ref="A18359:B18359" si="18296">A18011</f>
        <v>E07000112</v>
      </c>
      <c r="B18359" t="str">
        <f t="shared" si="18296"/>
        <v>Folkestone and Hythe</v>
      </c>
      <c r="C18359">
        <f t="shared" si="18233"/>
        <v>52</v>
      </c>
      <c r="D18359">
        <f>INDEX([1]UK_Pop_Data_2011_Census_Out_Of_!$D$2:$JD$349,MATCH(A18359,[1]UK_Pop_Data_2011_Census_Out_Of_!$C$2:$C$349,0),MATCH("Age: Age "&amp;C18359&amp;"; Sex: All persons; measures: Value",[1]UK_Pop_Data_2011_Census_Out_Of_!$D$1:$JD$1,0))</f>
        <v>1437</v>
      </c>
    </row>
    <row r="18360" spans="1:4" x14ac:dyDescent="0.35">
      <c r="A18360" t="str">
        <f t="shared" ref="A18360:B18360" si="18297">A18012</f>
        <v>E07000113</v>
      </c>
      <c r="B18360" t="str">
        <f t="shared" si="18297"/>
        <v>Swale</v>
      </c>
      <c r="C18360">
        <f t="shared" ref="C18360:C18423" si="18298">ROUNDDOWN((ROW(A18360)-2)/348,0)</f>
        <v>52</v>
      </c>
      <c r="D18360">
        <f>INDEX([1]UK_Pop_Data_2011_Census_Out_Of_!$D$2:$JD$349,MATCH(A18360,[1]UK_Pop_Data_2011_Census_Out_Of_!$C$2:$C$349,0),MATCH("Age: Age "&amp;C18360&amp;"; Sex: All persons; measures: Value",[1]UK_Pop_Data_2011_Census_Out_Of_!$D$1:$JD$1,0))</f>
        <v>1792</v>
      </c>
    </row>
    <row r="18361" spans="1:4" x14ac:dyDescent="0.35">
      <c r="A18361" t="str">
        <f t="shared" ref="A18361:B18361" si="18299">A18013</f>
        <v>E07000114</v>
      </c>
      <c r="B18361" t="str">
        <f t="shared" si="18299"/>
        <v>Thanet</v>
      </c>
      <c r="C18361">
        <f t="shared" si="18298"/>
        <v>52</v>
      </c>
      <c r="D18361">
        <f>INDEX([1]UK_Pop_Data_2011_Census_Out_Of_!$D$2:$JD$349,MATCH(A18361,[1]UK_Pop_Data_2011_Census_Out_Of_!$C$2:$C$349,0),MATCH("Age: Age "&amp;C18361&amp;"; Sex: All persons; measures: Value",[1]UK_Pop_Data_2011_Census_Out_Of_!$D$1:$JD$1,0))</f>
        <v>1669</v>
      </c>
    </row>
    <row r="18362" spans="1:4" x14ac:dyDescent="0.35">
      <c r="A18362" t="str">
        <f t="shared" ref="A18362:B18362" si="18300">A18014</f>
        <v>E07000115</v>
      </c>
      <c r="B18362" t="str">
        <f t="shared" si="18300"/>
        <v>Tonbridge and Malling</v>
      </c>
      <c r="C18362">
        <f t="shared" si="18298"/>
        <v>52</v>
      </c>
      <c r="D18362">
        <f>INDEX([1]UK_Pop_Data_2011_Census_Out_Of_!$D$2:$JD$349,MATCH(A18362,[1]UK_Pop_Data_2011_Census_Out_Of_!$C$2:$C$349,0),MATCH("Age: Age "&amp;C18362&amp;"; Sex: All persons; measures: Value",[1]UK_Pop_Data_2011_Census_Out_Of_!$D$1:$JD$1,0))</f>
        <v>1697</v>
      </c>
    </row>
    <row r="18363" spans="1:4" x14ac:dyDescent="0.35">
      <c r="A18363" t="str">
        <f t="shared" ref="A18363:B18363" si="18301">A18015</f>
        <v>E07000116</v>
      </c>
      <c r="B18363" t="str">
        <f t="shared" si="18301"/>
        <v>Tunbridge Wells</v>
      </c>
      <c r="C18363">
        <f t="shared" si="18298"/>
        <v>52</v>
      </c>
      <c r="D18363">
        <f>INDEX([1]UK_Pop_Data_2011_Census_Out_Of_!$D$2:$JD$349,MATCH(A18363,[1]UK_Pop_Data_2011_Census_Out_Of_!$C$2:$C$349,0),MATCH("Age: Age "&amp;C18363&amp;"; Sex: All persons; measures: Value",[1]UK_Pop_Data_2011_Census_Out_Of_!$D$1:$JD$1,0))</f>
        <v>1566</v>
      </c>
    </row>
    <row r="18364" spans="1:4" x14ac:dyDescent="0.35">
      <c r="A18364" t="str">
        <f t="shared" ref="A18364:B18364" si="18302">A18016</f>
        <v>E07000177</v>
      </c>
      <c r="B18364" t="str">
        <f t="shared" si="18302"/>
        <v>Cherwell</v>
      </c>
      <c r="C18364">
        <f t="shared" si="18298"/>
        <v>52</v>
      </c>
      <c r="D18364">
        <f>INDEX([1]UK_Pop_Data_2011_Census_Out_Of_!$D$2:$JD$349,MATCH(A18364,[1]UK_Pop_Data_2011_Census_Out_Of_!$C$2:$C$349,0),MATCH("Age: Age "&amp;C18364&amp;"; Sex: All persons; measures: Value",[1]UK_Pop_Data_2011_Census_Out_Of_!$D$1:$JD$1,0))</f>
        <v>1792</v>
      </c>
    </row>
    <row r="18365" spans="1:4" x14ac:dyDescent="0.35">
      <c r="A18365" t="str">
        <f t="shared" ref="A18365:B18365" si="18303">A18017</f>
        <v>E07000178</v>
      </c>
      <c r="B18365" t="str">
        <f t="shared" si="18303"/>
        <v>Oxford</v>
      </c>
      <c r="C18365">
        <f t="shared" si="18298"/>
        <v>52</v>
      </c>
      <c r="D18365">
        <f>INDEX([1]UK_Pop_Data_2011_Census_Out_Of_!$D$2:$JD$349,MATCH(A18365,[1]UK_Pop_Data_2011_Census_Out_Of_!$C$2:$C$349,0),MATCH("Age: Age "&amp;C18365&amp;"; Sex: All persons; measures: Value",[1]UK_Pop_Data_2011_Census_Out_Of_!$D$1:$JD$1,0))</f>
        <v>1388</v>
      </c>
    </row>
    <row r="18366" spans="1:4" x14ac:dyDescent="0.35">
      <c r="A18366" t="str">
        <f t="shared" ref="A18366:B18366" si="18304">A18018</f>
        <v>E07000179</v>
      </c>
      <c r="B18366" t="str">
        <f t="shared" si="18304"/>
        <v>South Oxfordshire</v>
      </c>
      <c r="C18366">
        <f t="shared" si="18298"/>
        <v>52</v>
      </c>
      <c r="D18366">
        <f>INDEX([1]UK_Pop_Data_2011_Census_Out_Of_!$D$2:$JD$349,MATCH(A18366,[1]UK_Pop_Data_2011_Census_Out_Of_!$C$2:$C$349,0),MATCH("Age: Age "&amp;C18366&amp;"; Sex: All persons; measures: Value",[1]UK_Pop_Data_2011_Census_Out_Of_!$D$1:$JD$1,0))</f>
        <v>1840</v>
      </c>
    </row>
    <row r="18367" spans="1:4" x14ac:dyDescent="0.35">
      <c r="A18367" t="str">
        <f t="shared" ref="A18367:B18367" si="18305">A18019</f>
        <v>E07000180</v>
      </c>
      <c r="B18367" t="str">
        <f t="shared" si="18305"/>
        <v>Vale of White Horse</v>
      </c>
      <c r="C18367">
        <f t="shared" si="18298"/>
        <v>52</v>
      </c>
      <c r="D18367">
        <f>INDEX([1]UK_Pop_Data_2011_Census_Out_Of_!$D$2:$JD$349,MATCH(A18367,[1]UK_Pop_Data_2011_Census_Out_Of_!$C$2:$C$349,0),MATCH("Age: Age "&amp;C18367&amp;"; Sex: All persons; measures: Value",[1]UK_Pop_Data_2011_Census_Out_Of_!$D$1:$JD$1,0))</f>
        <v>1741</v>
      </c>
    </row>
    <row r="18368" spans="1:4" x14ac:dyDescent="0.35">
      <c r="A18368" t="str">
        <f t="shared" ref="A18368:B18368" si="18306">A18020</f>
        <v>E07000181</v>
      </c>
      <c r="B18368" t="str">
        <f t="shared" si="18306"/>
        <v>West Oxfordshire</v>
      </c>
      <c r="C18368">
        <f t="shared" si="18298"/>
        <v>52</v>
      </c>
      <c r="D18368">
        <f>INDEX([1]UK_Pop_Data_2011_Census_Out_Of_!$D$2:$JD$349,MATCH(A18368,[1]UK_Pop_Data_2011_Census_Out_Of_!$C$2:$C$349,0),MATCH("Age: Age "&amp;C18368&amp;"; Sex: All persons; measures: Value",[1]UK_Pop_Data_2011_Census_Out_Of_!$D$1:$JD$1,0))</f>
        <v>1376</v>
      </c>
    </row>
    <row r="18369" spans="1:4" x14ac:dyDescent="0.35">
      <c r="A18369" t="str">
        <f t="shared" ref="A18369:B18369" si="18307">A18021</f>
        <v>E07000207</v>
      </c>
      <c r="B18369" t="str">
        <f t="shared" si="18307"/>
        <v>Elmbridge</v>
      </c>
      <c r="C18369">
        <f t="shared" si="18298"/>
        <v>52</v>
      </c>
      <c r="D18369">
        <f>INDEX([1]UK_Pop_Data_2011_Census_Out_Of_!$D$2:$JD$349,MATCH(A18369,[1]UK_Pop_Data_2011_Census_Out_Of_!$C$2:$C$349,0),MATCH("Age: Age "&amp;C18369&amp;"; Sex: All persons; measures: Value",[1]UK_Pop_Data_2011_Census_Out_Of_!$D$1:$JD$1,0))</f>
        <v>1821</v>
      </c>
    </row>
    <row r="18370" spans="1:4" x14ac:dyDescent="0.35">
      <c r="A18370" t="str">
        <f t="shared" ref="A18370:B18370" si="18308">A18022</f>
        <v>E07000208</v>
      </c>
      <c r="B18370" t="str">
        <f t="shared" si="18308"/>
        <v>Epsom and Ewell</v>
      </c>
      <c r="C18370">
        <f t="shared" si="18298"/>
        <v>52</v>
      </c>
      <c r="D18370">
        <f>INDEX([1]UK_Pop_Data_2011_Census_Out_Of_!$D$2:$JD$349,MATCH(A18370,[1]UK_Pop_Data_2011_Census_Out_Of_!$C$2:$C$349,0),MATCH("Age: Age "&amp;C18370&amp;"; Sex: All persons; measures: Value",[1]UK_Pop_Data_2011_Census_Out_Of_!$D$1:$JD$1,0))</f>
        <v>986</v>
      </c>
    </row>
    <row r="18371" spans="1:4" x14ac:dyDescent="0.35">
      <c r="A18371" t="str">
        <f t="shared" ref="A18371:B18371" si="18309">A18023</f>
        <v>E07000209</v>
      </c>
      <c r="B18371" t="str">
        <f t="shared" si="18309"/>
        <v>Guildford</v>
      </c>
      <c r="C18371">
        <f t="shared" si="18298"/>
        <v>52</v>
      </c>
      <c r="D18371">
        <f>INDEX([1]UK_Pop_Data_2011_Census_Out_Of_!$D$2:$JD$349,MATCH(A18371,[1]UK_Pop_Data_2011_Census_Out_Of_!$C$2:$C$349,0),MATCH("Age: Age "&amp;C18371&amp;"; Sex: All persons; measures: Value",[1]UK_Pop_Data_2011_Census_Out_Of_!$D$1:$JD$1,0))</f>
        <v>1749</v>
      </c>
    </row>
    <row r="18372" spans="1:4" x14ac:dyDescent="0.35">
      <c r="A18372" t="str">
        <f t="shared" ref="A18372:B18372" si="18310">A18024</f>
        <v>E07000210</v>
      </c>
      <c r="B18372" t="str">
        <f t="shared" si="18310"/>
        <v>Mole Valley</v>
      </c>
      <c r="C18372">
        <f t="shared" si="18298"/>
        <v>52</v>
      </c>
      <c r="D18372">
        <f>INDEX([1]UK_Pop_Data_2011_Census_Out_Of_!$D$2:$JD$349,MATCH(A18372,[1]UK_Pop_Data_2011_Census_Out_Of_!$C$2:$C$349,0),MATCH("Age: Age "&amp;C18372&amp;"; Sex: All persons; measures: Value",[1]UK_Pop_Data_2011_Census_Out_Of_!$D$1:$JD$1,0))</f>
        <v>1236</v>
      </c>
    </row>
    <row r="18373" spans="1:4" x14ac:dyDescent="0.35">
      <c r="A18373" t="str">
        <f t="shared" ref="A18373:B18373" si="18311">A18025</f>
        <v>E07000211</v>
      </c>
      <c r="B18373" t="str">
        <f t="shared" si="18311"/>
        <v>Reigate and Banstead</v>
      </c>
      <c r="C18373">
        <f t="shared" si="18298"/>
        <v>52</v>
      </c>
      <c r="D18373">
        <f>INDEX([1]UK_Pop_Data_2011_Census_Out_Of_!$D$2:$JD$349,MATCH(A18373,[1]UK_Pop_Data_2011_Census_Out_Of_!$C$2:$C$349,0),MATCH("Age: Age "&amp;C18373&amp;"; Sex: All persons; measures: Value",[1]UK_Pop_Data_2011_Census_Out_Of_!$D$1:$JD$1,0))</f>
        <v>1859</v>
      </c>
    </row>
    <row r="18374" spans="1:4" x14ac:dyDescent="0.35">
      <c r="A18374" t="str">
        <f t="shared" ref="A18374:B18374" si="18312">A18026</f>
        <v>E07000212</v>
      </c>
      <c r="B18374" t="str">
        <f t="shared" si="18312"/>
        <v>Runnymede</v>
      </c>
      <c r="C18374">
        <f t="shared" si="18298"/>
        <v>52</v>
      </c>
      <c r="D18374">
        <f>INDEX([1]UK_Pop_Data_2011_Census_Out_Of_!$D$2:$JD$349,MATCH(A18374,[1]UK_Pop_Data_2011_Census_Out_Of_!$C$2:$C$349,0),MATCH("Age: Age "&amp;C18374&amp;"; Sex: All persons; measures: Value",[1]UK_Pop_Data_2011_Census_Out_Of_!$D$1:$JD$1,0))</f>
        <v>1025</v>
      </c>
    </row>
    <row r="18375" spans="1:4" x14ac:dyDescent="0.35">
      <c r="A18375" t="str">
        <f t="shared" ref="A18375:B18375" si="18313">A18027</f>
        <v>E07000213</v>
      </c>
      <c r="B18375" t="str">
        <f t="shared" si="18313"/>
        <v>Spelthorne</v>
      </c>
      <c r="C18375">
        <f t="shared" si="18298"/>
        <v>52</v>
      </c>
      <c r="D18375">
        <f>INDEX([1]UK_Pop_Data_2011_Census_Out_Of_!$D$2:$JD$349,MATCH(A18375,[1]UK_Pop_Data_2011_Census_Out_Of_!$C$2:$C$349,0),MATCH("Age: Age "&amp;C18375&amp;"; Sex: All persons; measures: Value",[1]UK_Pop_Data_2011_Census_Out_Of_!$D$1:$JD$1,0))</f>
        <v>1278</v>
      </c>
    </row>
    <row r="18376" spans="1:4" x14ac:dyDescent="0.35">
      <c r="A18376" t="str">
        <f t="shared" ref="A18376:B18376" si="18314">A18028</f>
        <v>E07000214</v>
      </c>
      <c r="B18376" t="str">
        <f t="shared" si="18314"/>
        <v>Surrey Heath</v>
      </c>
      <c r="C18376">
        <f t="shared" si="18298"/>
        <v>52</v>
      </c>
      <c r="D18376">
        <f>INDEX([1]UK_Pop_Data_2011_Census_Out_Of_!$D$2:$JD$349,MATCH(A18376,[1]UK_Pop_Data_2011_Census_Out_Of_!$C$2:$C$349,0),MATCH("Age: Age "&amp;C18376&amp;"; Sex: All persons; measures: Value",[1]UK_Pop_Data_2011_Census_Out_Of_!$D$1:$JD$1,0))</f>
        <v>1228</v>
      </c>
    </row>
    <row r="18377" spans="1:4" x14ac:dyDescent="0.35">
      <c r="A18377" t="str">
        <f t="shared" ref="A18377:B18377" si="18315">A18029</f>
        <v>E07000215</v>
      </c>
      <c r="B18377" t="str">
        <f t="shared" si="18315"/>
        <v>Tandridge</v>
      </c>
      <c r="C18377">
        <f t="shared" si="18298"/>
        <v>52</v>
      </c>
      <c r="D18377">
        <f>INDEX([1]UK_Pop_Data_2011_Census_Out_Of_!$D$2:$JD$349,MATCH(A18377,[1]UK_Pop_Data_2011_Census_Out_Of_!$C$2:$C$349,0),MATCH("Age: Age "&amp;C18377&amp;"; Sex: All persons; measures: Value",[1]UK_Pop_Data_2011_Census_Out_Of_!$D$1:$JD$1,0))</f>
        <v>1194</v>
      </c>
    </row>
    <row r="18378" spans="1:4" x14ac:dyDescent="0.35">
      <c r="A18378" t="str">
        <f t="shared" ref="A18378:B18378" si="18316">A18030</f>
        <v>E07000216</v>
      </c>
      <c r="B18378" t="str">
        <f t="shared" si="18316"/>
        <v>Waverley</v>
      </c>
      <c r="C18378">
        <f t="shared" si="18298"/>
        <v>52</v>
      </c>
      <c r="D18378">
        <f>INDEX([1]UK_Pop_Data_2011_Census_Out_Of_!$D$2:$JD$349,MATCH(A18378,[1]UK_Pop_Data_2011_Census_Out_Of_!$C$2:$C$349,0),MATCH("Age: Age "&amp;C18378&amp;"; Sex: All persons; measures: Value",[1]UK_Pop_Data_2011_Census_Out_Of_!$D$1:$JD$1,0))</f>
        <v>1604</v>
      </c>
    </row>
    <row r="18379" spans="1:4" x14ac:dyDescent="0.35">
      <c r="A18379" t="str">
        <f t="shared" ref="A18379:B18379" si="18317">A18031</f>
        <v>E07000217</v>
      </c>
      <c r="B18379" t="str">
        <f t="shared" si="18317"/>
        <v>Woking</v>
      </c>
      <c r="C18379">
        <f t="shared" si="18298"/>
        <v>52</v>
      </c>
      <c r="D18379">
        <f>INDEX([1]UK_Pop_Data_2011_Census_Out_Of_!$D$2:$JD$349,MATCH(A18379,[1]UK_Pop_Data_2011_Census_Out_Of_!$C$2:$C$349,0),MATCH("Age: Age "&amp;C18379&amp;"; Sex: All persons; measures: Value",[1]UK_Pop_Data_2011_Census_Out_Of_!$D$1:$JD$1,0))</f>
        <v>1301</v>
      </c>
    </row>
    <row r="18380" spans="1:4" x14ac:dyDescent="0.35">
      <c r="A18380" t="str">
        <f t="shared" ref="A18380:B18380" si="18318">A18032</f>
        <v>E07000223</v>
      </c>
      <c r="B18380" t="str">
        <f t="shared" si="18318"/>
        <v>Adur</v>
      </c>
      <c r="C18380">
        <f t="shared" si="18298"/>
        <v>52</v>
      </c>
      <c r="D18380">
        <f>INDEX([1]UK_Pop_Data_2011_Census_Out_Of_!$D$2:$JD$349,MATCH(A18380,[1]UK_Pop_Data_2011_Census_Out_Of_!$C$2:$C$349,0),MATCH("Age: Age "&amp;C18380&amp;"; Sex: All persons; measures: Value",[1]UK_Pop_Data_2011_Census_Out_Of_!$D$1:$JD$1,0))</f>
        <v>782</v>
      </c>
    </row>
    <row r="18381" spans="1:4" x14ac:dyDescent="0.35">
      <c r="A18381" t="str">
        <f t="shared" ref="A18381:B18381" si="18319">A18033</f>
        <v>E07000224</v>
      </c>
      <c r="B18381" t="str">
        <f t="shared" si="18319"/>
        <v>Arun</v>
      </c>
      <c r="C18381">
        <f t="shared" si="18298"/>
        <v>52</v>
      </c>
      <c r="D18381">
        <f>INDEX([1]UK_Pop_Data_2011_Census_Out_Of_!$D$2:$JD$349,MATCH(A18381,[1]UK_Pop_Data_2011_Census_Out_Of_!$C$2:$C$349,0),MATCH("Age: Age "&amp;C18381&amp;"; Sex: All persons; measures: Value",[1]UK_Pop_Data_2011_Census_Out_Of_!$D$1:$JD$1,0))</f>
        <v>1848</v>
      </c>
    </row>
    <row r="18382" spans="1:4" x14ac:dyDescent="0.35">
      <c r="A18382" t="str">
        <f t="shared" ref="A18382:B18382" si="18320">A18034</f>
        <v>E07000225</v>
      </c>
      <c r="B18382" t="str">
        <f t="shared" si="18320"/>
        <v>Chichester</v>
      </c>
      <c r="C18382">
        <f t="shared" si="18298"/>
        <v>52</v>
      </c>
      <c r="D18382">
        <f>INDEX([1]UK_Pop_Data_2011_Census_Out_Of_!$D$2:$JD$349,MATCH(A18382,[1]UK_Pop_Data_2011_Census_Out_Of_!$C$2:$C$349,0),MATCH("Age: Age "&amp;C18382&amp;"; Sex: All persons; measures: Value",[1]UK_Pop_Data_2011_Census_Out_Of_!$D$1:$JD$1,0))</f>
        <v>1597</v>
      </c>
    </row>
    <row r="18383" spans="1:4" x14ac:dyDescent="0.35">
      <c r="A18383" t="str">
        <f t="shared" ref="A18383:B18383" si="18321">A18035</f>
        <v>E07000226</v>
      </c>
      <c r="B18383" t="str">
        <f t="shared" si="18321"/>
        <v>Crawley</v>
      </c>
      <c r="C18383">
        <f t="shared" si="18298"/>
        <v>52</v>
      </c>
      <c r="D18383">
        <f>INDEX([1]UK_Pop_Data_2011_Census_Out_Of_!$D$2:$JD$349,MATCH(A18383,[1]UK_Pop_Data_2011_Census_Out_Of_!$C$2:$C$349,0),MATCH("Age: Age "&amp;C18383&amp;"; Sex: All persons; measures: Value",[1]UK_Pop_Data_2011_Census_Out_Of_!$D$1:$JD$1,0))</f>
        <v>1393</v>
      </c>
    </row>
    <row r="18384" spans="1:4" x14ac:dyDescent="0.35">
      <c r="A18384" t="str">
        <f t="shared" ref="A18384:B18384" si="18322">A18036</f>
        <v>E07000227</v>
      </c>
      <c r="B18384" t="str">
        <f t="shared" si="18322"/>
        <v>Horsham</v>
      </c>
      <c r="C18384">
        <f t="shared" si="18298"/>
        <v>52</v>
      </c>
      <c r="D18384">
        <f>INDEX([1]UK_Pop_Data_2011_Census_Out_Of_!$D$2:$JD$349,MATCH(A18384,[1]UK_Pop_Data_2011_Census_Out_Of_!$C$2:$C$349,0),MATCH("Age: Age "&amp;C18384&amp;"; Sex: All persons; measures: Value",[1]UK_Pop_Data_2011_Census_Out_Of_!$D$1:$JD$1,0))</f>
        <v>2002</v>
      </c>
    </row>
    <row r="18385" spans="1:4" x14ac:dyDescent="0.35">
      <c r="A18385" t="str">
        <f t="shared" ref="A18385:B18385" si="18323">A18037</f>
        <v>E07000228</v>
      </c>
      <c r="B18385" t="str">
        <f t="shared" si="18323"/>
        <v>Mid Sussex</v>
      </c>
      <c r="C18385">
        <f t="shared" si="18298"/>
        <v>52</v>
      </c>
      <c r="D18385">
        <f>INDEX([1]UK_Pop_Data_2011_Census_Out_Of_!$D$2:$JD$349,MATCH(A18385,[1]UK_Pop_Data_2011_Census_Out_Of_!$C$2:$C$349,0),MATCH("Age: Age "&amp;C18385&amp;"; Sex: All persons; measures: Value",[1]UK_Pop_Data_2011_Census_Out_Of_!$D$1:$JD$1,0))</f>
        <v>1940</v>
      </c>
    </row>
    <row r="18386" spans="1:4" x14ac:dyDescent="0.35">
      <c r="A18386" t="str">
        <f t="shared" ref="A18386:B18386" si="18324">A18038</f>
        <v>E07000229</v>
      </c>
      <c r="B18386" t="str">
        <f t="shared" si="18324"/>
        <v>Worthing</v>
      </c>
      <c r="C18386">
        <f t="shared" si="18298"/>
        <v>52</v>
      </c>
      <c r="D18386">
        <f>INDEX([1]UK_Pop_Data_2011_Census_Out_Of_!$D$2:$JD$349,MATCH(A18386,[1]UK_Pop_Data_2011_Census_Out_Of_!$C$2:$C$349,0),MATCH("Age: Age "&amp;C18386&amp;"; Sex: All persons; measures: Value",[1]UK_Pop_Data_2011_Census_Out_Of_!$D$1:$JD$1,0))</f>
        <v>1404</v>
      </c>
    </row>
    <row r="18387" spans="1:4" x14ac:dyDescent="0.35">
      <c r="A18387" t="str">
        <f t="shared" ref="A18387:B18387" si="18325">A18039</f>
        <v>E06000022</v>
      </c>
      <c r="B18387" t="str">
        <f t="shared" si="18325"/>
        <v>Bath and North East Somerset</v>
      </c>
      <c r="C18387">
        <f t="shared" si="18298"/>
        <v>52</v>
      </c>
      <c r="D18387">
        <f>INDEX([1]UK_Pop_Data_2011_Census_Out_Of_!$D$2:$JD$349,MATCH(A18387,[1]UK_Pop_Data_2011_Census_Out_Of_!$C$2:$C$349,0),MATCH("Age: Age "&amp;C18387&amp;"; Sex: All persons; measures: Value",[1]UK_Pop_Data_2011_Census_Out_Of_!$D$1:$JD$1,0))</f>
        <v>2173</v>
      </c>
    </row>
    <row r="18388" spans="1:4" x14ac:dyDescent="0.35">
      <c r="A18388" t="str">
        <f t="shared" ref="A18388:B18388" si="18326">A18040</f>
        <v>E06000028</v>
      </c>
      <c r="B18388" t="str">
        <f t="shared" si="18326"/>
        <v>Bournemouth</v>
      </c>
      <c r="C18388">
        <f t="shared" si="18298"/>
        <v>52</v>
      </c>
      <c r="D18388">
        <f>INDEX([1]UK_Pop_Data_2011_Census_Out_Of_!$D$2:$JD$349,MATCH(A18388,[1]UK_Pop_Data_2011_Census_Out_Of_!$C$2:$C$349,0),MATCH("Age: Age "&amp;C18388&amp;"; Sex: All persons; measures: Value",[1]UK_Pop_Data_2011_Census_Out_Of_!$D$1:$JD$1,0))</f>
        <v>2030</v>
      </c>
    </row>
    <row r="18389" spans="1:4" x14ac:dyDescent="0.35">
      <c r="A18389" t="str">
        <f t="shared" ref="A18389:B18389" si="18327">A18041</f>
        <v>E06000023</v>
      </c>
      <c r="B18389" t="str">
        <f t="shared" si="18327"/>
        <v>Bristol, City of</v>
      </c>
      <c r="C18389">
        <f t="shared" si="18298"/>
        <v>52</v>
      </c>
      <c r="D18389">
        <f>INDEX([1]UK_Pop_Data_2011_Census_Out_Of_!$D$2:$JD$349,MATCH(A18389,[1]UK_Pop_Data_2011_Census_Out_Of_!$C$2:$C$349,0),MATCH("Age: Age "&amp;C18389&amp;"; Sex: All persons; measures: Value",[1]UK_Pop_Data_2011_Census_Out_Of_!$D$1:$JD$1,0))</f>
        <v>4693</v>
      </c>
    </row>
    <row r="18390" spans="1:4" x14ac:dyDescent="0.35">
      <c r="A18390" t="str">
        <f t="shared" ref="A18390:B18390" si="18328">A18042</f>
        <v>E06000052</v>
      </c>
      <c r="B18390" t="str">
        <f t="shared" si="18328"/>
        <v>Cornwall</v>
      </c>
      <c r="C18390">
        <f t="shared" si="18298"/>
        <v>52</v>
      </c>
      <c r="D18390">
        <f>INDEX([1]UK_Pop_Data_2011_Census_Out_Of_!$D$2:$JD$349,MATCH(A18390,[1]UK_Pop_Data_2011_Census_Out_Of_!$C$2:$C$349,0),MATCH("Age: Age "&amp;C18390&amp;"; Sex: All persons; measures: Value",[1]UK_Pop_Data_2011_Census_Out_Of_!$D$1:$JD$1,0))</f>
        <v>7368</v>
      </c>
    </row>
    <row r="18391" spans="1:4" x14ac:dyDescent="0.35">
      <c r="A18391" t="str">
        <f t="shared" ref="A18391:B18391" si="18329">A18043</f>
        <v>E06000053</v>
      </c>
      <c r="B18391" t="str">
        <f t="shared" si="18329"/>
        <v>Isles of Scilly</v>
      </c>
      <c r="C18391">
        <f t="shared" si="18298"/>
        <v>52</v>
      </c>
      <c r="D18391">
        <f>INDEX([1]UK_Pop_Data_2011_Census_Out_Of_!$D$2:$JD$349,MATCH(A18391,[1]UK_Pop_Data_2011_Census_Out_Of_!$C$2:$C$349,0),MATCH("Age: Age "&amp;C18391&amp;"; Sex: All persons; measures: Value",[1]UK_Pop_Data_2011_Census_Out_Of_!$D$1:$JD$1,0))</f>
        <v>28</v>
      </c>
    </row>
    <row r="18392" spans="1:4" x14ac:dyDescent="0.35">
      <c r="A18392" t="str">
        <f t="shared" ref="A18392:B18392" si="18330">A18044</f>
        <v>E06000024</v>
      </c>
      <c r="B18392" t="str">
        <f t="shared" si="18330"/>
        <v>North Somerset</v>
      </c>
      <c r="C18392">
        <f t="shared" si="18298"/>
        <v>52</v>
      </c>
      <c r="D18392">
        <f>INDEX([1]UK_Pop_Data_2011_Census_Out_Of_!$D$2:$JD$349,MATCH(A18392,[1]UK_Pop_Data_2011_Census_Out_Of_!$C$2:$C$349,0),MATCH("Age: Age "&amp;C18392&amp;"; Sex: All persons; measures: Value",[1]UK_Pop_Data_2011_Census_Out_Of_!$D$1:$JD$1,0))</f>
        <v>2764</v>
      </c>
    </row>
    <row r="18393" spans="1:4" x14ac:dyDescent="0.35">
      <c r="A18393" t="str">
        <f t="shared" ref="A18393:B18393" si="18331">A18045</f>
        <v>E06000026</v>
      </c>
      <c r="B18393" t="str">
        <f t="shared" si="18331"/>
        <v>Plymouth</v>
      </c>
      <c r="C18393">
        <f t="shared" si="18298"/>
        <v>52</v>
      </c>
      <c r="D18393">
        <f>INDEX([1]UK_Pop_Data_2011_Census_Out_Of_!$D$2:$JD$349,MATCH(A18393,[1]UK_Pop_Data_2011_Census_Out_Of_!$C$2:$C$349,0),MATCH("Age: Age "&amp;C18393&amp;"; Sex: All persons; measures: Value",[1]UK_Pop_Data_2011_Census_Out_Of_!$D$1:$JD$1,0))</f>
        <v>3239</v>
      </c>
    </row>
    <row r="18394" spans="1:4" x14ac:dyDescent="0.35">
      <c r="A18394" t="str">
        <f t="shared" ref="A18394:B18394" si="18332">A18046</f>
        <v>E06000029</v>
      </c>
      <c r="B18394" t="str">
        <f t="shared" si="18332"/>
        <v>Poole</v>
      </c>
      <c r="C18394">
        <f t="shared" si="18298"/>
        <v>52</v>
      </c>
      <c r="D18394">
        <f>INDEX([1]UK_Pop_Data_2011_Census_Out_Of_!$D$2:$JD$349,MATCH(A18394,[1]UK_Pop_Data_2011_Census_Out_Of_!$C$2:$C$349,0),MATCH("Age: Age "&amp;C18394&amp;"; Sex: All persons; measures: Value",[1]UK_Pop_Data_2011_Census_Out_Of_!$D$1:$JD$1,0))</f>
        <v>1979</v>
      </c>
    </row>
    <row r="18395" spans="1:4" x14ac:dyDescent="0.35">
      <c r="A18395" t="str">
        <f t="shared" ref="A18395:B18395" si="18333">A18047</f>
        <v>E06000025</v>
      </c>
      <c r="B18395" t="str">
        <f t="shared" si="18333"/>
        <v>South Gloucestershire</v>
      </c>
      <c r="C18395">
        <f t="shared" si="18298"/>
        <v>52</v>
      </c>
      <c r="D18395">
        <f>INDEX([1]UK_Pop_Data_2011_Census_Out_Of_!$D$2:$JD$349,MATCH(A18395,[1]UK_Pop_Data_2011_Census_Out_Of_!$C$2:$C$349,0),MATCH("Age: Age "&amp;C18395&amp;"; Sex: All persons; measures: Value",[1]UK_Pop_Data_2011_Census_Out_Of_!$D$1:$JD$1,0))</f>
        <v>3488</v>
      </c>
    </row>
    <row r="18396" spans="1:4" x14ac:dyDescent="0.35">
      <c r="A18396" t="str">
        <f t="shared" ref="A18396:B18396" si="18334">A18048</f>
        <v>E06000030</v>
      </c>
      <c r="B18396" t="str">
        <f t="shared" si="18334"/>
        <v>Swindon</v>
      </c>
      <c r="C18396">
        <f t="shared" si="18298"/>
        <v>52</v>
      </c>
      <c r="D18396">
        <f>INDEX([1]UK_Pop_Data_2011_Census_Out_Of_!$D$2:$JD$349,MATCH(A18396,[1]UK_Pop_Data_2011_Census_Out_Of_!$C$2:$C$349,0),MATCH("Age: Age "&amp;C18396&amp;"; Sex: All persons; measures: Value",[1]UK_Pop_Data_2011_Census_Out_Of_!$D$1:$JD$1,0))</f>
        <v>2795</v>
      </c>
    </row>
    <row r="18397" spans="1:4" x14ac:dyDescent="0.35">
      <c r="A18397" t="str">
        <f t="shared" ref="A18397:B18397" si="18335">A18049</f>
        <v>E06000027</v>
      </c>
      <c r="B18397" t="str">
        <f t="shared" si="18335"/>
        <v>Torbay</v>
      </c>
      <c r="C18397">
        <f t="shared" si="18298"/>
        <v>52</v>
      </c>
      <c r="D18397">
        <f>INDEX([1]UK_Pop_Data_2011_Census_Out_Of_!$D$2:$JD$349,MATCH(A18397,[1]UK_Pop_Data_2011_Census_Out_Of_!$C$2:$C$349,0),MATCH("Age: Age "&amp;C18397&amp;"; Sex: All persons; measures: Value",[1]UK_Pop_Data_2011_Census_Out_Of_!$D$1:$JD$1,0))</f>
        <v>1755</v>
      </c>
    </row>
    <row r="18398" spans="1:4" x14ac:dyDescent="0.35">
      <c r="A18398" t="str">
        <f t="shared" ref="A18398:B18398" si="18336">A18050</f>
        <v>E06000054</v>
      </c>
      <c r="B18398" t="str">
        <f t="shared" si="18336"/>
        <v>Wiltshire</v>
      </c>
      <c r="C18398">
        <f t="shared" si="18298"/>
        <v>52</v>
      </c>
      <c r="D18398">
        <f>INDEX([1]UK_Pop_Data_2011_Census_Out_Of_!$D$2:$JD$349,MATCH(A18398,[1]UK_Pop_Data_2011_Census_Out_Of_!$C$2:$C$349,0),MATCH("Age: Age "&amp;C18398&amp;"; Sex: All persons; measures: Value",[1]UK_Pop_Data_2011_Census_Out_Of_!$D$1:$JD$1,0))</f>
        <v>6662</v>
      </c>
    </row>
    <row r="18399" spans="1:4" x14ac:dyDescent="0.35">
      <c r="A18399" t="str">
        <f t="shared" ref="A18399:B18399" si="18337">A18051</f>
        <v>E07000040</v>
      </c>
      <c r="B18399" t="str">
        <f t="shared" si="18337"/>
        <v>East Devon</v>
      </c>
      <c r="C18399">
        <f t="shared" si="18298"/>
        <v>52</v>
      </c>
      <c r="D18399">
        <f>INDEX([1]UK_Pop_Data_2011_Census_Out_Of_!$D$2:$JD$349,MATCH(A18399,[1]UK_Pop_Data_2011_Census_Out_Of_!$C$2:$C$349,0),MATCH("Age: Age "&amp;C18399&amp;"; Sex: All persons; measures: Value",[1]UK_Pop_Data_2011_Census_Out_Of_!$D$1:$JD$1,0))</f>
        <v>1764</v>
      </c>
    </row>
    <row r="18400" spans="1:4" x14ac:dyDescent="0.35">
      <c r="A18400" t="str">
        <f t="shared" ref="A18400:B18400" si="18338">A18052</f>
        <v>E07000041</v>
      </c>
      <c r="B18400" t="str">
        <f t="shared" si="18338"/>
        <v>Exeter</v>
      </c>
      <c r="C18400">
        <f t="shared" si="18298"/>
        <v>52</v>
      </c>
      <c r="D18400">
        <f>INDEX([1]UK_Pop_Data_2011_Census_Out_Of_!$D$2:$JD$349,MATCH(A18400,[1]UK_Pop_Data_2011_Census_Out_Of_!$C$2:$C$349,0),MATCH("Age: Age "&amp;C18400&amp;"; Sex: All persons; measures: Value",[1]UK_Pop_Data_2011_Census_Out_Of_!$D$1:$JD$1,0))</f>
        <v>1378</v>
      </c>
    </row>
    <row r="18401" spans="1:4" x14ac:dyDescent="0.35">
      <c r="A18401" t="str">
        <f t="shared" ref="A18401:B18401" si="18339">A18053</f>
        <v>E07000042</v>
      </c>
      <c r="B18401" t="str">
        <f t="shared" si="18339"/>
        <v>Mid Devon</v>
      </c>
      <c r="C18401">
        <f t="shared" si="18298"/>
        <v>52</v>
      </c>
      <c r="D18401">
        <f>INDEX([1]UK_Pop_Data_2011_Census_Out_Of_!$D$2:$JD$349,MATCH(A18401,[1]UK_Pop_Data_2011_Census_Out_Of_!$C$2:$C$349,0),MATCH("Age: Age "&amp;C18401&amp;"; Sex: All persons; measures: Value",[1]UK_Pop_Data_2011_Census_Out_Of_!$D$1:$JD$1,0))</f>
        <v>1110</v>
      </c>
    </row>
    <row r="18402" spans="1:4" x14ac:dyDescent="0.35">
      <c r="A18402" t="str">
        <f t="shared" ref="A18402:B18402" si="18340">A18054</f>
        <v>E07000043</v>
      </c>
      <c r="B18402" t="str">
        <f t="shared" si="18340"/>
        <v>North Devon</v>
      </c>
      <c r="C18402">
        <f t="shared" si="18298"/>
        <v>52</v>
      </c>
      <c r="D18402">
        <f>INDEX([1]UK_Pop_Data_2011_Census_Out_Of_!$D$2:$JD$349,MATCH(A18402,[1]UK_Pop_Data_2011_Census_Out_Of_!$C$2:$C$349,0),MATCH("Age: Age "&amp;C18402&amp;"; Sex: All persons; measures: Value",[1]UK_Pop_Data_2011_Census_Out_Of_!$D$1:$JD$1,0))</f>
        <v>1273</v>
      </c>
    </row>
    <row r="18403" spans="1:4" x14ac:dyDescent="0.35">
      <c r="A18403" t="str">
        <f t="shared" ref="A18403:B18403" si="18341">A18055</f>
        <v>E07000044</v>
      </c>
      <c r="B18403" t="str">
        <f t="shared" si="18341"/>
        <v>South Hams</v>
      </c>
      <c r="C18403">
        <f t="shared" si="18298"/>
        <v>52</v>
      </c>
      <c r="D18403">
        <f>INDEX([1]UK_Pop_Data_2011_Census_Out_Of_!$D$2:$JD$349,MATCH(A18403,[1]UK_Pop_Data_2011_Census_Out_Of_!$C$2:$C$349,0),MATCH("Age: Age "&amp;C18403&amp;"; Sex: All persons; measures: Value",[1]UK_Pop_Data_2011_Census_Out_Of_!$D$1:$JD$1,0))</f>
        <v>1254</v>
      </c>
    </row>
    <row r="18404" spans="1:4" x14ac:dyDescent="0.35">
      <c r="A18404" t="str">
        <f t="shared" ref="A18404:B18404" si="18342">A18056</f>
        <v>E07000045</v>
      </c>
      <c r="B18404" t="str">
        <f t="shared" si="18342"/>
        <v>Teignbridge</v>
      </c>
      <c r="C18404">
        <f t="shared" si="18298"/>
        <v>52</v>
      </c>
      <c r="D18404">
        <f>INDEX([1]UK_Pop_Data_2011_Census_Out_Of_!$D$2:$JD$349,MATCH(A18404,[1]UK_Pop_Data_2011_Census_Out_Of_!$C$2:$C$349,0),MATCH("Age: Age "&amp;C18404&amp;"; Sex: All persons; measures: Value",[1]UK_Pop_Data_2011_Census_Out_Of_!$D$1:$JD$1,0))</f>
        <v>1741</v>
      </c>
    </row>
    <row r="18405" spans="1:4" x14ac:dyDescent="0.35">
      <c r="A18405" t="str">
        <f t="shared" ref="A18405:B18405" si="18343">A18057</f>
        <v>E07000046</v>
      </c>
      <c r="B18405" t="str">
        <f t="shared" si="18343"/>
        <v>Torridge</v>
      </c>
      <c r="C18405">
        <f t="shared" si="18298"/>
        <v>52</v>
      </c>
      <c r="D18405">
        <f>INDEX([1]UK_Pop_Data_2011_Census_Out_Of_!$D$2:$JD$349,MATCH(A18405,[1]UK_Pop_Data_2011_Census_Out_Of_!$C$2:$C$349,0),MATCH("Age: Age "&amp;C18405&amp;"; Sex: All persons; measures: Value",[1]UK_Pop_Data_2011_Census_Out_Of_!$D$1:$JD$1,0))</f>
        <v>965</v>
      </c>
    </row>
    <row r="18406" spans="1:4" x14ac:dyDescent="0.35">
      <c r="A18406" t="str">
        <f t="shared" ref="A18406:B18406" si="18344">A18058</f>
        <v>E07000047</v>
      </c>
      <c r="B18406" t="str">
        <f t="shared" si="18344"/>
        <v>West Devon</v>
      </c>
      <c r="C18406">
        <f t="shared" si="18298"/>
        <v>52</v>
      </c>
      <c r="D18406">
        <f>INDEX([1]UK_Pop_Data_2011_Census_Out_Of_!$D$2:$JD$349,MATCH(A18406,[1]UK_Pop_Data_2011_Census_Out_Of_!$C$2:$C$349,0),MATCH("Age: Age "&amp;C18406&amp;"; Sex: All persons; measures: Value",[1]UK_Pop_Data_2011_Census_Out_Of_!$D$1:$JD$1,0))</f>
        <v>792</v>
      </c>
    </row>
    <row r="18407" spans="1:4" x14ac:dyDescent="0.35">
      <c r="A18407" t="str">
        <f t="shared" ref="A18407:B18407" si="18345">A18059</f>
        <v>E07000048</v>
      </c>
      <c r="B18407" t="str">
        <f t="shared" si="18345"/>
        <v>Christchurch</v>
      </c>
      <c r="C18407">
        <f t="shared" si="18298"/>
        <v>52</v>
      </c>
      <c r="D18407">
        <f>INDEX([1]UK_Pop_Data_2011_Census_Out_Of_!$D$2:$JD$349,MATCH(A18407,[1]UK_Pop_Data_2011_Census_Out_Of_!$C$2:$C$349,0),MATCH("Age: Age "&amp;C18407&amp;"; Sex: All persons; measures: Value",[1]UK_Pop_Data_2011_Census_Out_Of_!$D$1:$JD$1,0))</f>
        <v>598</v>
      </c>
    </row>
    <row r="18408" spans="1:4" x14ac:dyDescent="0.35">
      <c r="A18408" t="str">
        <f t="shared" ref="A18408:B18408" si="18346">A18060</f>
        <v>E07000049</v>
      </c>
      <c r="B18408" t="str">
        <f t="shared" si="18346"/>
        <v>East Dorset</v>
      </c>
      <c r="C18408">
        <f t="shared" si="18298"/>
        <v>52</v>
      </c>
      <c r="D18408">
        <f>INDEX([1]UK_Pop_Data_2011_Census_Out_Of_!$D$2:$JD$349,MATCH(A18408,[1]UK_Pop_Data_2011_Census_Out_Of_!$C$2:$C$349,0),MATCH("Age: Age "&amp;C18408&amp;"; Sex: All persons; measures: Value",[1]UK_Pop_Data_2011_Census_Out_Of_!$D$1:$JD$1,0))</f>
        <v>1199</v>
      </c>
    </row>
    <row r="18409" spans="1:4" x14ac:dyDescent="0.35">
      <c r="A18409" t="str">
        <f t="shared" ref="A18409:B18409" si="18347">A18061</f>
        <v>E07000050</v>
      </c>
      <c r="B18409" t="str">
        <f t="shared" si="18347"/>
        <v>North Dorset</v>
      </c>
      <c r="C18409">
        <f t="shared" si="18298"/>
        <v>52</v>
      </c>
      <c r="D18409">
        <f>INDEX([1]UK_Pop_Data_2011_Census_Out_Of_!$D$2:$JD$349,MATCH(A18409,[1]UK_Pop_Data_2011_Census_Out_Of_!$C$2:$C$349,0),MATCH("Age: Age "&amp;C18409&amp;"; Sex: All persons; measures: Value",[1]UK_Pop_Data_2011_Census_Out_Of_!$D$1:$JD$1,0))</f>
        <v>971</v>
      </c>
    </row>
    <row r="18410" spans="1:4" x14ac:dyDescent="0.35">
      <c r="A18410" t="str">
        <f t="shared" ref="A18410:B18410" si="18348">A18062</f>
        <v>E07000051</v>
      </c>
      <c r="B18410" t="str">
        <f t="shared" si="18348"/>
        <v>Purbeck</v>
      </c>
      <c r="C18410">
        <f t="shared" si="18298"/>
        <v>52</v>
      </c>
      <c r="D18410">
        <f>INDEX([1]UK_Pop_Data_2011_Census_Out_Of_!$D$2:$JD$349,MATCH(A18410,[1]UK_Pop_Data_2011_Census_Out_Of_!$C$2:$C$349,0),MATCH("Age: Age "&amp;C18410&amp;"; Sex: All persons; measures: Value",[1]UK_Pop_Data_2011_Census_Out_Of_!$D$1:$JD$1,0))</f>
        <v>637</v>
      </c>
    </row>
    <row r="18411" spans="1:4" x14ac:dyDescent="0.35">
      <c r="A18411" t="str">
        <f t="shared" ref="A18411:B18411" si="18349">A18063</f>
        <v>E07000052</v>
      </c>
      <c r="B18411" t="str">
        <f t="shared" si="18349"/>
        <v>West Dorset</v>
      </c>
      <c r="C18411">
        <f t="shared" si="18298"/>
        <v>52</v>
      </c>
      <c r="D18411">
        <f>INDEX([1]UK_Pop_Data_2011_Census_Out_Of_!$D$2:$JD$349,MATCH(A18411,[1]UK_Pop_Data_2011_Census_Out_Of_!$C$2:$C$349,0),MATCH("Age: Age "&amp;C18411&amp;"; Sex: All persons; measures: Value",[1]UK_Pop_Data_2011_Census_Out_Of_!$D$1:$JD$1,0))</f>
        <v>1430</v>
      </c>
    </row>
    <row r="18412" spans="1:4" x14ac:dyDescent="0.35">
      <c r="A18412" t="str">
        <f t="shared" ref="A18412:B18412" si="18350">A18064</f>
        <v>E07000053</v>
      </c>
      <c r="B18412" t="str">
        <f t="shared" si="18350"/>
        <v>Weymouth and Portland</v>
      </c>
      <c r="C18412">
        <f t="shared" si="18298"/>
        <v>52</v>
      </c>
      <c r="D18412">
        <f>INDEX([1]UK_Pop_Data_2011_Census_Out_Of_!$D$2:$JD$349,MATCH(A18412,[1]UK_Pop_Data_2011_Census_Out_Of_!$C$2:$C$349,0),MATCH("Age: Age "&amp;C18412&amp;"; Sex: All persons; measures: Value",[1]UK_Pop_Data_2011_Census_Out_Of_!$D$1:$JD$1,0))</f>
        <v>910</v>
      </c>
    </row>
    <row r="18413" spans="1:4" x14ac:dyDescent="0.35">
      <c r="A18413" t="str">
        <f t="shared" ref="A18413:B18413" si="18351">A18065</f>
        <v>E07000078</v>
      </c>
      <c r="B18413" t="str">
        <f t="shared" si="18351"/>
        <v>Cheltenham</v>
      </c>
      <c r="C18413">
        <f t="shared" si="18298"/>
        <v>52</v>
      </c>
      <c r="D18413">
        <f>INDEX([1]UK_Pop_Data_2011_Census_Out_Of_!$D$2:$JD$349,MATCH(A18413,[1]UK_Pop_Data_2011_Census_Out_Of_!$C$2:$C$349,0),MATCH("Age: Age "&amp;C18413&amp;"; Sex: All persons; measures: Value",[1]UK_Pop_Data_2011_Census_Out_Of_!$D$1:$JD$1,0))</f>
        <v>1409</v>
      </c>
    </row>
    <row r="18414" spans="1:4" x14ac:dyDescent="0.35">
      <c r="A18414" t="str">
        <f t="shared" ref="A18414:B18414" si="18352">A18066</f>
        <v>E07000079</v>
      </c>
      <c r="B18414" t="str">
        <f t="shared" si="18352"/>
        <v>Cotswold</v>
      </c>
      <c r="C18414">
        <f t="shared" si="18298"/>
        <v>52</v>
      </c>
      <c r="D18414">
        <f>INDEX([1]UK_Pop_Data_2011_Census_Out_Of_!$D$2:$JD$349,MATCH(A18414,[1]UK_Pop_Data_2011_Census_Out_Of_!$C$2:$C$349,0),MATCH("Age: Age "&amp;C18414&amp;"; Sex: All persons; measures: Value",[1]UK_Pop_Data_2011_Census_Out_Of_!$D$1:$JD$1,0))</f>
        <v>1211</v>
      </c>
    </row>
    <row r="18415" spans="1:4" x14ac:dyDescent="0.35">
      <c r="A18415" t="str">
        <f t="shared" ref="A18415:B18415" si="18353">A18067</f>
        <v>E07000080</v>
      </c>
      <c r="B18415" t="str">
        <f t="shared" si="18353"/>
        <v>Forest of Dean</v>
      </c>
      <c r="C18415">
        <f t="shared" si="18298"/>
        <v>52</v>
      </c>
      <c r="D18415">
        <f>INDEX([1]UK_Pop_Data_2011_Census_Out_Of_!$D$2:$JD$349,MATCH(A18415,[1]UK_Pop_Data_2011_Census_Out_Of_!$C$2:$C$349,0),MATCH("Age: Age "&amp;C18415&amp;"; Sex: All persons; measures: Value",[1]UK_Pop_Data_2011_Census_Out_Of_!$D$1:$JD$1,0))</f>
        <v>1165</v>
      </c>
    </row>
    <row r="18416" spans="1:4" x14ac:dyDescent="0.35">
      <c r="A18416" t="str">
        <f t="shared" ref="A18416:B18416" si="18354">A18068</f>
        <v>E07000081</v>
      </c>
      <c r="B18416" t="str">
        <f t="shared" si="18354"/>
        <v>Gloucester</v>
      </c>
      <c r="C18416">
        <f t="shared" si="18298"/>
        <v>52</v>
      </c>
      <c r="D18416">
        <f>INDEX([1]UK_Pop_Data_2011_Census_Out_Of_!$D$2:$JD$349,MATCH(A18416,[1]UK_Pop_Data_2011_Census_Out_Of_!$C$2:$C$349,0),MATCH("Age: Age "&amp;C18416&amp;"; Sex: All persons; measures: Value",[1]UK_Pop_Data_2011_Census_Out_Of_!$D$1:$JD$1,0))</f>
        <v>1569</v>
      </c>
    </row>
    <row r="18417" spans="1:4" x14ac:dyDescent="0.35">
      <c r="A18417" t="str">
        <f t="shared" ref="A18417:B18417" si="18355">A18069</f>
        <v>E07000082</v>
      </c>
      <c r="B18417" t="str">
        <f t="shared" si="18355"/>
        <v>Stroud</v>
      </c>
      <c r="C18417">
        <f t="shared" si="18298"/>
        <v>52</v>
      </c>
      <c r="D18417">
        <f>INDEX([1]UK_Pop_Data_2011_Census_Out_Of_!$D$2:$JD$349,MATCH(A18417,[1]UK_Pop_Data_2011_Census_Out_Of_!$C$2:$C$349,0),MATCH("Age: Age "&amp;C18417&amp;"; Sex: All persons; measures: Value",[1]UK_Pop_Data_2011_Census_Out_Of_!$D$1:$JD$1,0))</f>
        <v>1666</v>
      </c>
    </row>
    <row r="18418" spans="1:4" x14ac:dyDescent="0.35">
      <c r="A18418" t="str">
        <f t="shared" ref="A18418:B18418" si="18356">A18070</f>
        <v>E07000083</v>
      </c>
      <c r="B18418" t="str">
        <f t="shared" si="18356"/>
        <v>Tewkesbury</v>
      </c>
      <c r="C18418">
        <f t="shared" si="18298"/>
        <v>52</v>
      </c>
      <c r="D18418">
        <f>INDEX([1]UK_Pop_Data_2011_Census_Out_Of_!$D$2:$JD$349,MATCH(A18418,[1]UK_Pop_Data_2011_Census_Out_Of_!$C$2:$C$349,0),MATCH("Age: Age "&amp;C18418&amp;"; Sex: All persons; measures: Value",[1]UK_Pop_Data_2011_Census_Out_Of_!$D$1:$JD$1,0))</f>
        <v>1158</v>
      </c>
    </row>
    <row r="18419" spans="1:4" x14ac:dyDescent="0.35">
      <c r="A18419" t="str">
        <f t="shared" ref="A18419:B18419" si="18357">A18071</f>
        <v>E07000187</v>
      </c>
      <c r="B18419" t="str">
        <f t="shared" si="18357"/>
        <v>Mendip</v>
      </c>
      <c r="C18419">
        <f t="shared" si="18298"/>
        <v>52</v>
      </c>
      <c r="D18419">
        <f>INDEX([1]UK_Pop_Data_2011_Census_Out_Of_!$D$2:$JD$349,MATCH(A18419,[1]UK_Pop_Data_2011_Census_Out_Of_!$C$2:$C$349,0),MATCH("Age: Age "&amp;C18419&amp;"; Sex: All persons; measures: Value",[1]UK_Pop_Data_2011_Census_Out_Of_!$D$1:$JD$1,0))</f>
        <v>1589</v>
      </c>
    </row>
    <row r="18420" spans="1:4" x14ac:dyDescent="0.35">
      <c r="A18420" t="str">
        <f t="shared" ref="A18420:B18420" si="18358">A18072</f>
        <v>E07000188</v>
      </c>
      <c r="B18420" t="str">
        <f t="shared" si="18358"/>
        <v>Sedgemoor</v>
      </c>
      <c r="C18420">
        <f t="shared" si="18298"/>
        <v>52</v>
      </c>
      <c r="D18420">
        <f>INDEX([1]UK_Pop_Data_2011_Census_Out_Of_!$D$2:$JD$349,MATCH(A18420,[1]UK_Pop_Data_2011_Census_Out_Of_!$C$2:$C$349,0),MATCH("Age: Age "&amp;C18420&amp;"; Sex: All persons; measures: Value",[1]UK_Pop_Data_2011_Census_Out_Of_!$D$1:$JD$1,0))</f>
        <v>1599</v>
      </c>
    </row>
    <row r="18421" spans="1:4" x14ac:dyDescent="0.35">
      <c r="A18421" t="str">
        <f t="shared" ref="A18421:B18421" si="18359">A18073</f>
        <v>E07000189</v>
      </c>
      <c r="B18421" t="str">
        <f t="shared" si="18359"/>
        <v>South Somerset</v>
      </c>
      <c r="C18421">
        <f t="shared" si="18298"/>
        <v>52</v>
      </c>
      <c r="D18421">
        <f>INDEX([1]UK_Pop_Data_2011_Census_Out_Of_!$D$2:$JD$349,MATCH(A18421,[1]UK_Pop_Data_2011_Census_Out_Of_!$C$2:$C$349,0),MATCH("Age: Age "&amp;C18421&amp;"; Sex: All persons; measures: Value",[1]UK_Pop_Data_2011_Census_Out_Of_!$D$1:$JD$1,0))</f>
        <v>2135</v>
      </c>
    </row>
    <row r="18422" spans="1:4" x14ac:dyDescent="0.35">
      <c r="A18422" t="str">
        <f t="shared" ref="A18422:B18422" si="18360">A18074</f>
        <v>E07000190</v>
      </c>
      <c r="B18422" t="str">
        <f t="shared" si="18360"/>
        <v>Taunton Deane</v>
      </c>
      <c r="C18422">
        <f t="shared" si="18298"/>
        <v>52</v>
      </c>
      <c r="D18422">
        <f>INDEX([1]UK_Pop_Data_2011_Census_Out_Of_!$D$2:$JD$349,MATCH(A18422,[1]UK_Pop_Data_2011_Census_Out_Of_!$C$2:$C$349,0),MATCH("Age: Age "&amp;C18422&amp;"; Sex: All persons; measures: Value",[1]UK_Pop_Data_2011_Census_Out_Of_!$D$1:$JD$1,0))</f>
        <v>1443</v>
      </c>
    </row>
    <row r="18423" spans="1:4" x14ac:dyDescent="0.35">
      <c r="A18423" t="str">
        <f t="shared" ref="A18423:B18423" si="18361">A18075</f>
        <v>E07000191</v>
      </c>
      <c r="B18423" t="str">
        <f t="shared" si="18361"/>
        <v>West Somerset</v>
      </c>
      <c r="C18423">
        <f t="shared" si="18298"/>
        <v>52</v>
      </c>
      <c r="D18423">
        <f>INDEX([1]UK_Pop_Data_2011_Census_Out_Of_!$D$2:$JD$349,MATCH(A18423,[1]UK_Pop_Data_2011_Census_Out_Of_!$C$2:$C$349,0),MATCH("Age: Age "&amp;C18423&amp;"; Sex: All persons; measures: Value",[1]UK_Pop_Data_2011_Census_Out_Of_!$D$1:$JD$1,0))</f>
        <v>510</v>
      </c>
    </row>
    <row r="18424" spans="1:4" x14ac:dyDescent="0.35">
      <c r="A18424" t="str">
        <f t="shared" ref="A18424:B18424" si="18362">A18076</f>
        <v>W06000001</v>
      </c>
      <c r="B18424" t="str">
        <f t="shared" si="18362"/>
        <v>Isle of Anglesey</v>
      </c>
      <c r="C18424">
        <f t="shared" ref="C18424:C18487" si="18363">ROUNDDOWN((ROW(A18424)-2)/348,0)</f>
        <v>52</v>
      </c>
      <c r="D18424">
        <f>INDEX([1]UK_Pop_Data_2011_Census_Out_Of_!$D$2:$JD$349,MATCH(A18424,[1]UK_Pop_Data_2011_Census_Out_Of_!$C$2:$C$349,0),MATCH("Age: Age "&amp;C18424&amp;"; Sex: All persons; measures: Value",[1]UK_Pop_Data_2011_Census_Out_Of_!$D$1:$JD$1,0))</f>
        <v>968</v>
      </c>
    </row>
    <row r="18425" spans="1:4" x14ac:dyDescent="0.35">
      <c r="A18425" t="str">
        <f t="shared" ref="A18425:B18425" si="18364">A18077</f>
        <v>W06000002</v>
      </c>
      <c r="B18425" t="str">
        <f t="shared" si="18364"/>
        <v>Gwynedd</v>
      </c>
      <c r="C18425">
        <f t="shared" si="18363"/>
        <v>52</v>
      </c>
      <c r="D18425">
        <f>INDEX([1]UK_Pop_Data_2011_Census_Out_Of_!$D$2:$JD$349,MATCH(A18425,[1]UK_Pop_Data_2011_Census_Out_Of_!$C$2:$C$349,0),MATCH("Age: Age "&amp;C18425&amp;"; Sex: All persons; measures: Value",[1]UK_Pop_Data_2011_Census_Out_Of_!$D$1:$JD$1,0))</f>
        <v>1606</v>
      </c>
    </row>
    <row r="18426" spans="1:4" x14ac:dyDescent="0.35">
      <c r="A18426" t="str">
        <f t="shared" ref="A18426:B18426" si="18365">A18078</f>
        <v>W06000003</v>
      </c>
      <c r="B18426" t="str">
        <f t="shared" si="18365"/>
        <v>Conwy</v>
      </c>
      <c r="C18426">
        <f t="shared" si="18363"/>
        <v>52</v>
      </c>
      <c r="D18426">
        <f>INDEX([1]UK_Pop_Data_2011_Census_Out_Of_!$D$2:$JD$349,MATCH(A18426,[1]UK_Pop_Data_2011_Census_Out_Of_!$C$2:$C$349,0),MATCH("Age: Age "&amp;C18426&amp;"; Sex: All persons; measures: Value",[1]UK_Pop_Data_2011_Census_Out_Of_!$D$1:$JD$1,0))</f>
        <v>1581</v>
      </c>
    </row>
    <row r="18427" spans="1:4" x14ac:dyDescent="0.35">
      <c r="A18427" t="str">
        <f t="shared" ref="A18427:B18427" si="18366">A18079</f>
        <v>W06000004</v>
      </c>
      <c r="B18427" t="str">
        <f t="shared" si="18366"/>
        <v>Denbighshire</v>
      </c>
      <c r="C18427">
        <f t="shared" si="18363"/>
        <v>52</v>
      </c>
      <c r="D18427">
        <f>INDEX([1]UK_Pop_Data_2011_Census_Out_Of_!$D$2:$JD$349,MATCH(A18427,[1]UK_Pop_Data_2011_Census_Out_Of_!$C$2:$C$349,0),MATCH("Age: Age "&amp;C18427&amp;"; Sex: All persons; measures: Value",[1]UK_Pop_Data_2011_Census_Out_Of_!$D$1:$JD$1,0))</f>
        <v>1215</v>
      </c>
    </row>
    <row r="18428" spans="1:4" x14ac:dyDescent="0.35">
      <c r="A18428" t="str">
        <f t="shared" ref="A18428:B18428" si="18367">A18080</f>
        <v>W06000005</v>
      </c>
      <c r="B18428" t="str">
        <f t="shared" si="18367"/>
        <v>Flintshire</v>
      </c>
      <c r="C18428">
        <f t="shared" si="18363"/>
        <v>52</v>
      </c>
      <c r="D18428">
        <f>INDEX([1]UK_Pop_Data_2011_Census_Out_Of_!$D$2:$JD$349,MATCH(A18428,[1]UK_Pop_Data_2011_Census_Out_Of_!$C$2:$C$349,0),MATCH("Age: Age "&amp;C18428&amp;"; Sex: All persons; measures: Value",[1]UK_Pop_Data_2011_Census_Out_Of_!$D$1:$JD$1,0))</f>
        <v>2009</v>
      </c>
    </row>
    <row r="18429" spans="1:4" x14ac:dyDescent="0.35">
      <c r="A18429" t="str">
        <f t="shared" ref="A18429:B18429" si="18368">A18081</f>
        <v>W06000006</v>
      </c>
      <c r="B18429" t="str">
        <f t="shared" si="18368"/>
        <v>Wrexham</v>
      </c>
      <c r="C18429">
        <f t="shared" si="18363"/>
        <v>52</v>
      </c>
      <c r="D18429">
        <f>INDEX([1]UK_Pop_Data_2011_Census_Out_Of_!$D$2:$JD$349,MATCH(A18429,[1]UK_Pop_Data_2011_Census_Out_Of_!$C$2:$C$349,0),MATCH("Age: Age "&amp;C18429&amp;"; Sex: All persons; measures: Value",[1]UK_Pop_Data_2011_Census_Out_Of_!$D$1:$JD$1,0))</f>
        <v>1680</v>
      </c>
    </row>
    <row r="18430" spans="1:4" x14ac:dyDescent="0.35">
      <c r="A18430" t="str">
        <f t="shared" ref="A18430:B18430" si="18369">A18082</f>
        <v>W06000023</v>
      </c>
      <c r="B18430" t="str">
        <f t="shared" si="18369"/>
        <v>Powys</v>
      </c>
      <c r="C18430">
        <f t="shared" si="18363"/>
        <v>52</v>
      </c>
      <c r="D18430">
        <f>INDEX([1]UK_Pop_Data_2011_Census_Out_Of_!$D$2:$JD$349,MATCH(A18430,[1]UK_Pop_Data_2011_Census_Out_Of_!$C$2:$C$349,0),MATCH("Age: Age "&amp;C18430&amp;"; Sex: All persons; measures: Value",[1]UK_Pop_Data_2011_Census_Out_Of_!$D$1:$JD$1,0))</f>
        <v>1836</v>
      </c>
    </row>
    <row r="18431" spans="1:4" x14ac:dyDescent="0.35">
      <c r="A18431" t="str">
        <f t="shared" ref="A18431:B18431" si="18370">A18083</f>
        <v>W06000008</v>
      </c>
      <c r="B18431" t="str">
        <f t="shared" si="18370"/>
        <v>Ceredigion</v>
      </c>
      <c r="C18431">
        <f t="shared" si="18363"/>
        <v>52</v>
      </c>
      <c r="D18431">
        <f>INDEX([1]UK_Pop_Data_2011_Census_Out_Of_!$D$2:$JD$349,MATCH(A18431,[1]UK_Pop_Data_2011_Census_Out_Of_!$C$2:$C$349,0),MATCH("Age: Age "&amp;C18431&amp;"; Sex: All persons; measures: Value",[1]UK_Pop_Data_2011_Census_Out_Of_!$D$1:$JD$1,0))</f>
        <v>937</v>
      </c>
    </row>
    <row r="18432" spans="1:4" x14ac:dyDescent="0.35">
      <c r="A18432" t="str">
        <f t="shared" ref="A18432:B18432" si="18371">A18084</f>
        <v>W06000009</v>
      </c>
      <c r="B18432" t="str">
        <f t="shared" si="18371"/>
        <v>Pembrokeshire</v>
      </c>
      <c r="C18432">
        <f t="shared" si="18363"/>
        <v>52</v>
      </c>
      <c r="D18432">
        <f>INDEX([1]UK_Pop_Data_2011_Census_Out_Of_!$D$2:$JD$349,MATCH(A18432,[1]UK_Pop_Data_2011_Census_Out_Of_!$C$2:$C$349,0),MATCH("Age: Age "&amp;C18432&amp;"; Sex: All persons; measures: Value",[1]UK_Pop_Data_2011_Census_Out_Of_!$D$1:$JD$1,0))</f>
        <v>1665</v>
      </c>
    </row>
    <row r="18433" spans="1:4" x14ac:dyDescent="0.35">
      <c r="A18433" t="str">
        <f t="shared" ref="A18433:B18433" si="18372">A18085</f>
        <v>W06000010</v>
      </c>
      <c r="B18433" t="str">
        <f t="shared" si="18372"/>
        <v>Carmarthenshire</v>
      </c>
      <c r="C18433">
        <f t="shared" si="18363"/>
        <v>52</v>
      </c>
      <c r="D18433">
        <f>INDEX([1]UK_Pop_Data_2011_Census_Out_Of_!$D$2:$JD$349,MATCH(A18433,[1]UK_Pop_Data_2011_Census_Out_Of_!$C$2:$C$349,0),MATCH("Age: Age "&amp;C18433&amp;"; Sex: All persons; measures: Value",[1]UK_Pop_Data_2011_Census_Out_Of_!$D$1:$JD$1,0))</f>
        <v>2494</v>
      </c>
    </row>
    <row r="18434" spans="1:4" x14ac:dyDescent="0.35">
      <c r="A18434" t="str">
        <f t="shared" ref="A18434:B18434" si="18373">A18086</f>
        <v>W06000011</v>
      </c>
      <c r="B18434" t="str">
        <f t="shared" si="18373"/>
        <v>Swansea</v>
      </c>
      <c r="C18434">
        <f t="shared" si="18363"/>
        <v>52</v>
      </c>
      <c r="D18434">
        <f>INDEX([1]UK_Pop_Data_2011_Census_Out_Of_!$D$2:$JD$349,MATCH(A18434,[1]UK_Pop_Data_2011_Census_Out_Of_!$C$2:$C$349,0),MATCH("Age: Age "&amp;C18434&amp;"; Sex: All persons; measures: Value",[1]UK_Pop_Data_2011_Census_Out_Of_!$D$1:$JD$1,0))</f>
        <v>2957</v>
      </c>
    </row>
    <row r="18435" spans="1:4" x14ac:dyDescent="0.35">
      <c r="A18435" t="str">
        <f t="shared" ref="A18435:B18435" si="18374">A18087</f>
        <v>W06000012</v>
      </c>
      <c r="B18435" t="str">
        <f t="shared" si="18374"/>
        <v>Neath Port Talbot</v>
      </c>
      <c r="C18435">
        <f t="shared" si="18363"/>
        <v>52</v>
      </c>
      <c r="D18435">
        <f>INDEX([1]UK_Pop_Data_2011_Census_Out_Of_!$D$2:$JD$349,MATCH(A18435,[1]UK_Pop_Data_2011_Census_Out_Of_!$C$2:$C$349,0),MATCH("Age: Age "&amp;C18435&amp;"; Sex: All persons; measures: Value",[1]UK_Pop_Data_2011_Census_Out_Of_!$D$1:$JD$1,0))</f>
        <v>1960</v>
      </c>
    </row>
    <row r="18436" spans="1:4" x14ac:dyDescent="0.35">
      <c r="A18436" t="str">
        <f t="shared" ref="A18436:B18436" si="18375">A18088</f>
        <v>W06000013</v>
      </c>
      <c r="B18436" t="str">
        <f t="shared" si="18375"/>
        <v>Bridgend</v>
      </c>
      <c r="C18436">
        <f t="shared" si="18363"/>
        <v>52</v>
      </c>
      <c r="D18436">
        <f>INDEX([1]UK_Pop_Data_2011_Census_Out_Of_!$D$2:$JD$349,MATCH(A18436,[1]UK_Pop_Data_2011_Census_Out_Of_!$C$2:$C$349,0),MATCH("Age: Age "&amp;C18436&amp;"; Sex: All persons; measures: Value",[1]UK_Pop_Data_2011_Census_Out_Of_!$D$1:$JD$1,0))</f>
        <v>1896</v>
      </c>
    </row>
    <row r="18437" spans="1:4" x14ac:dyDescent="0.35">
      <c r="A18437" t="str">
        <f t="shared" ref="A18437:B18437" si="18376">A18089</f>
        <v>W06000014</v>
      </c>
      <c r="B18437" t="str">
        <f t="shared" si="18376"/>
        <v>Vale of Glamorgan</v>
      </c>
      <c r="C18437">
        <f t="shared" si="18363"/>
        <v>52</v>
      </c>
      <c r="D18437">
        <f>INDEX([1]UK_Pop_Data_2011_Census_Out_Of_!$D$2:$JD$349,MATCH(A18437,[1]UK_Pop_Data_2011_Census_Out_Of_!$C$2:$C$349,0),MATCH("Age: Age "&amp;C18437&amp;"; Sex: All persons; measures: Value",[1]UK_Pop_Data_2011_Census_Out_Of_!$D$1:$JD$1,0))</f>
        <v>1798</v>
      </c>
    </row>
    <row r="18438" spans="1:4" x14ac:dyDescent="0.35">
      <c r="A18438" t="str">
        <f t="shared" ref="A18438:B18438" si="18377">A18090</f>
        <v>W06000015</v>
      </c>
      <c r="B18438" t="str">
        <f t="shared" si="18377"/>
        <v>Cardiff</v>
      </c>
      <c r="C18438">
        <f t="shared" si="18363"/>
        <v>52</v>
      </c>
      <c r="D18438">
        <f>INDEX([1]UK_Pop_Data_2011_Census_Out_Of_!$D$2:$JD$349,MATCH(A18438,[1]UK_Pop_Data_2011_Census_Out_Of_!$C$2:$C$349,0),MATCH("Age: Age "&amp;C18438&amp;"; Sex: All persons; measures: Value",[1]UK_Pop_Data_2011_Census_Out_Of_!$D$1:$JD$1,0))</f>
        <v>4005</v>
      </c>
    </row>
    <row r="18439" spans="1:4" x14ac:dyDescent="0.35">
      <c r="A18439" t="str">
        <f t="shared" ref="A18439:B18439" si="18378">A18091</f>
        <v>W06000016</v>
      </c>
      <c r="B18439" t="str">
        <f t="shared" si="18378"/>
        <v>Rhondda Cynon Taff</v>
      </c>
      <c r="C18439">
        <f t="shared" si="18363"/>
        <v>52</v>
      </c>
      <c r="D18439">
        <f>INDEX([1]UK_Pop_Data_2011_Census_Out_Of_!$D$2:$JD$349,MATCH(A18439,[1]UK_Pop_Data_2011_Census_Out_Of_!$C$2:$C$349,0),MATCH("Age: Age "&amp;C18439&amp;"; Sex: All persons; measures: Value",[1]UK_Pop_Data_2011_Census_Out_Of_!$D$1:$JD$1,0))</f>
        <v>3032</v>
      </c>
    </row>
    <row r="18440" spans="1:4" x14ac:dyDescent="0.35">
      <c r="A18440" t="str">
        <f t="shared" ref="A18440:B18440" si="18379">A18092</f>
        <v>W06000024</v>
      </c>
      <c r="B18440" t="str">
        <f t="shared" si="18379"/>
        <v>Merthyr Tydfil</v>
      </c>
      <c r="C18440">
        <f t="shared" si="18363"/>
        <v>52</v>
      </c>
      <c r="D18440">
        <f>INDEX([1]UK_Pop_Data_2011_Census_Out_Of_!$D$2:$JD$349,MATCH(A18440,[1]UK_Pop_Data_2011_Census_Out_Of_!$C$2:$C$349,0),MATCH("Age: Age "&amp;C18440&amp;"; Sex: All persons; measures: Value",[1]UK_Pop_Data_2011_Census_Out_Of_!$D$1:$JD$1,0))</f>
        <v>811</v>
      </c>
    </row>
    <row r="18441" spans="1:4" x14ac:dyDescent="0.35">
      <c r="A18441" t="str">
        <f t="shared" ref="A18441:B18441" si="18380">A18093</f>
        <v>W06000018</v>
      </c>
      <c r="B18441" t="str">
        <f t="shared" si="18380"/>
        <v>Caerphilly</v>
      </c>
      <c r="C18441">
        <f t="shared" si="18363"/>
        <v>52</v>
      </c>
      <c r="D18441">
        <f>INDEX([1]UK_Pop_Data_2011_Census_Out_Of_!$D$2:$JD$349,MATCH(A18441,[1]UK_Pop_Data_2011_Census_Out_Of_!$C$2:$C$349,0),MATCH("Age: Age "&amp;C18441&amp;"; Sex: All persons; measures: Value",[1]UK_Pop_Data_2011_Census_Out_Of_!$D$1:$JD$1,0))</f>
        <v>2321</v>
      </c>
    </row>
    <row r="18442" spans="1:4" x14ac:dyDescent="0.35">
      <c r="A18442" t="str">
        <f t="shared" ref="A18442:B18442" si="18381">A18094</f>
        <v>W06000019</v>
      </c>
      <c r="B18442" t="str">
        <f t="shared" si="18381"/>
        <v>Blaenau Gwent</v>
      </c>
      <c r="C18442">
        <f t="shared" si="18363"/>
        <v>52</v>
      </c>
      <c r="D18442">
        <f>INDEX([1]UK_Pop_Data_2011_Census_Out_Of_!$D$2:$JD$349,MATCH(A18442,[1]UK_Pop_Data_2011_Census_Out_Of_!$C$2:$C$349,0),MATCH("Age: Age "&amp;C18442&amp;"; Sex: All persons; measures: Value",[1]UK_Pop_Data_2011_Census_Out_Of_!$D$1:$JD$1,0))</f>
        <v>958</v>
      </c>
    </row>
    <row r="18443" spans="1:4" x14ac:dyDescent="0.35">
      <c r="A18443" t="str">
        <f t="shared" ref="A18443:B18443" si="18382">A18095</f>
        <v>W06000020</v>
      </c>
      <c r="B18443" t="str">
        <f t="shared" si="18382"/>
        <v>Torfaen</v>
      </c>
      <c r="C18443">
        <f t="shared" si="18363"/>
        <v>52</v>
      </c>
      <c r="D18443">
        <f>INDEX([1]UK_Pop_Data_2011_Census_Out_Of_!$D$2:$JD$349,MATCH(A18443,[1]UK_Pop_Data_2011_Census_Out_Of_!$C$2:$C$349,0),MATCH("Age: Age "&amp;C18443&amp;"; Sex: All persons; measures: Value",[1]UK_Pop_Data_2011_Census_Out_Of_!$D$1:$JD$1,0))</f>
        <v>1262</v>
      </c>
    </row>
    <row r="18444" spans="1:4" x14ac:dyDescent="0.35">
      <c r="A18444" t="str">
        <f t="shared" ref="A18444:B18444" si="18383">A18096</f>
        <v>W06000021</v>
      </c>
      <c r="B18444" t="str">
        <f t="shared" si="18383"/>
        <v>Monmouthshire</v>
      </c>
      <c r="C18444">
        <f t="shared" si="18363"/>
        <v>52</v>
      </c>
      <c r="D18444">
        <f>INDEX([1]UK_Pop_Data_2011_Census_Out_Of_!$D$2:$JD$349,MATCH(A18444,[1]UK_Pop_Data_2011_Census_Out_Of_!$C$2:$C$349,0),MATCH("Age: Age "&amp;C18444&amp;"; Sex: All persons; measures: Value",[1]UK_Pop_Data_2011_Census_Out_Of_!$D$1:$JD$1,0))</f>
        <v>1287</v>
      </c>
    </row>
    <row r="18445" spans="1:4" x14ac:dyDescent="0.35">
      <c r="A18445" t="str">
        <f t="shared" ref="A18445:B18445" si="18384">A18097</f>
        <v>W06000022</v>
      </c>
      <c r="B18445" t="str">
        <f t="shared" si="18384"/>
        <v>Newport</v>
      </c>
      <c r="C18445">
        <f t="shared" si="18363"/>
        <v>52</v>
      </c>
      <c r="D18445">
        <f>INDEX([1]UK_Pop_Data_2011_Census_Out_Of_!$D$2:$JD$349,MATCH(A18445,[1]UK_Pop_Data_2011_Census_Out_Of_!$C$2:$C$349,0),MATCH("Age: Age "&amp;C18445&amp;"; Sex: All persons; measures: Value",[1]UK_Pop_Data_2011_Census_Out_Of_!$D$1:$JD$1,0))</f>
        <v>1946</v>
      </c>
    </row>
    <row r="18446" spans="1:4" x14ac:dyDescent="0.35">
      <c r="A18446" t="str">
        <f t="shared" ref="A18446:B18446" si="18385">A18098</f>
        <v>E06000005</v>
      </c>
      <c r="B18446" t="str">
        <f t="shared" si="18385"/>
        <v>Darlington</v>
      </c>
      <c r="C18446">
        <f t="shared" si="18363"/>
        <v>53</v>
      </c>
      <c r="D18446">
        <f>INDEX([1]UK_Pop_Data_2011_Census_Out_Of_!$D$2:$JD$349,MATCH(A18446,[1]UK_Pop_Data_2011_Census_Out_Of_!$C$2:$C$349,0),MATCH("Age: Age "&amp;C18446&amp;"; Sex: All persons; measures: Value",[1]UK_Pop_Data_2011_Census_Out_Of_!$D$1:$JD$1,0))</f>
        <v>1457</v>
      </c>
    </row>
    <row r="18447" spans="1:4" x14ac:dyDescent="0.35">
      <c r="A18447" t="str">
        <f t="shared" ref="A18447:B18447" si="18386">A18099</f>
        <v>E06000047</v>
      </c>
      <c r="B18447" t="str">
        <f t="shared" si="18386"/>
        <v>County Durham</v>
      </c>
      <c r="C18447">
        <f t="shared" si="18363"/>
        <v>53</v>
      </c>
      <c r="D18447">
        <f>INDEX([1]UK_Pop_Data_2011_Census_Out_Of_!$D$2:$JD$349,MATCH(A18447,[1]UK_Pop_Data_2011_Census_Out_Of_!$C$2:$C$349,0),MATCH("Age: Age "&amp;C18447&amp;"; Sex: All persons; measures: Value",[1]UK_Pop_Data_2011_Census_Out_Of_!$D$1:$JD$1,0))</f>
        <v>7133</v>
      </c>
    </row>
    <row r="18448" spans="1:4" x14ac:dyDescent="0.35">
      <c r="A18448" t="str">
        <f t="shared" ref="A18448:B18448" si="18387">A18100</f>
        <v>E06000001</v>
      </c>
      <c r="B18448" t="str">
        <f t="shared" si="18387"/>
        <v>Hartlepool</v>
      </c>
      <c r="C18448">
        <f t="shared" si="18363"/>
        <v>53</v>
      </c>
      <c r="D18448">
        <f>INDEX([1]UK_Pop_Data_2011_Census_Out_Of_!$D$2:$JD$349,MATCH(A18448,[1]UK_Pop_Data_2011_Census_Out_Of_!$C$2:$C$349,0),MATCH("Age: Age "&amp;C18448&amp;"; Sex: All persons; measures: Value",[1]UK_Pop_Data_2011_Census_Out_Of_!$D$1:$JD$1,0))</f>
        <v>1248</v>
      </c>
    </row>
    <row r="18449" spans="1:4" x14ac:dyDescent="0.35">
      <c r="A18449" t="str">
        <f t="shared" ref="A18449:B18449" si="18388">A18101</f>
        <v>E06000002</v>
      </c>
      <c r="B18449" t="str">
        <f t="shared" si="18388"/>
        <v>Middlesbrough</v>
      </c>
      <c r="C18449">
        <f t="shared" si="18363"/>
        <v>53</v>
      </c>
      <c r="D18449">
        <f>INDEX([1]UK_Pop_Data_2011_Census_Out_Of_!$D$2:$JD$349,MATCH(A18449,[1]UK_Pop_Data_2011_Census_Out_Of_!$C$2:$C$349,0),MATCH("Age: Age "&amp;C18449&amp;"; Sex: All persons; measures: Value",[1]UK_Pop_Data_2011_Census_Out_Of_!$D$1:$JD$1,0))</f>
        <v>1884</v>
      </c>
    </row>
    <row r="18450" spans="1:4" x14ac:dyDescent="0.35">
      <c r="A18450" t="str">
        <f t="shared" ref="A18450:B18450" si="18389">A18102</f>
        <v>E06000057</v>
      </c>
      <c r="B18450" t="str">
        <f t="shared" si="18389"/>
        <v>Northumberland</v>
      </c>
      <c r="C18450">
        <f t="shared" si="18363"/>
        <v>53</v>
      </c>
      <c r="D18450">
        <f>INDEX([1]UK_Pop_Data_2011_Census_Out_Of_!$D$2:$JD$349,MATCH(A18450,[1]UK_Pop_Data_2011_Census_Out_Of_!$C$2:$C$349,0),MATCH("Age: Age "&amp;C18450&amp;"; Sex: All persons; measures: Value",[1]UK_Pop_Data_2011_Census_Out_Of_!$D$1:$JD$1,0))</f>
        <v>4839</v>
      </c>
    </row>
    <row r="18451" spans="1:4" x14ac:dyDescent="0.35">
      <c r="A18451" t="str">
        <f t="shared" ref="A18451:B18451" si="18390">A18103</f>
        <v>E06000003</v>
      </c>
      <c r="B18451" t="str">
        <f t="shared" si="18390"/>
        <v>Redcar and Cleveland</v>
      </c>
      <c r="C18451">
        <f t="shared" si="18363"/>
        <v>53</v>
      </c>
      <c r="D18451">
        <f>INDEX([1]UK_Pop_Data_2011_Census_Out_Of_!$D$2:$JD$349,MATCH(A18451,[1]UK_Pop_Data_2011_Census_Out_Of_!$C$2:$C$349,0),MATCH("Age: Age "&amp;C18451&amp;"; Sex: All persons; measures: Value",[1]UK_Pop_Data_2011_Census_Out_Of_!$D$1:$JD$1,0))</f>
        <v>1889</v>
      </c>
    </row>
    <row r="18452" spans="1:4" x14ac:dyDescent="0.35">
      <c r="A18452" t="str">
        <f t="shared" ref="A18452:B18452" si="18391">A18104</f>
        <v>E06000004</v>
      </c>
      <c r="B18452" t="str">
        <f t="shared" si="18391"/>
        <v>Stockton-on-Tees</v>
      </c>
      <c r="C18452">
        <f t="shared" si="18363"/>
        <v>53</v>
      </c>
      <c r="D18452">
        <f>INDEX([1]UK_Pop_Data_2011_Census_Out_Of_!$D$2:$JD$349,MATCH(A18452,[1]UK_Pop_Data_2011_Census_Out_Of_!$C$2:$C$349,0),MATCH("Age: Age "&amp;C18452&amp;"; Sex: All persons; measures: Value",[1]UK_Pop_Data_2011_Census_Out_Of_!$D$1:$JD$1,0))</f>
        <v>2638</v>
      </c>
    </row>
    <row r="18453" spans="1:4" x14ac:dyDescent="0.35">
      <c r="A18453" t="str">
        <f t="shared" ref="A18453:B18453" si="18392">A18105</f>
        <v>E08000037</v>
      </c>
      <c r="B18453" t="str">
        <f t="shared" si="18392"/>
        <v>Gateshead</v>
      </c>
      <c r="C18453">
        <f t="shared" si="18363"/>
        <v>53</v>
      </c>
      <c r="D18453">
        <f>INDEX([1]UK_Pop_Data_2011_Census_Out_Of_!$D$2:$JD$349,MATCH(A18453,[1]UK_Pop_Data_2011_Census_Out_Of_!$C$2:$C$349,0),MATCH("Age: Age "&amp;C18453&amp;"; Sex: All persons; measures: Value",[1]UK_Pop_Data_2011_Census_Out_Of_!$D$1:$JD$1,0))</f>
        <v>2783</v>
      </c>
    </row>
    <row r="18454" spans="1:4" x14ac:dyDescent="0.35">
      <c r="A18454" t="str">
        <f t="shared" ref="A18454:B18454" si="18393">A18106</f>
        <v>E08000021</v>
      </c>
      <c r="B18454" t="str">
        <f t="shared" si="18393"/>
        <v>Newcastle upon Tyne</v>
      </c>
      <c r="C18454">
        <f t="shared" si="18363"/>
        <v>53</v>
      </c>
      <c r="D18454">
        <f>INDEX([1]UK_Pop_Data_2011_Census_Out_Of_!$D$2:$JD$349,MATCH(A18454,[1]UK_Pop_Data_2011_Census_Out_Of_!$C$2:$C$349,0),MATCH("Age: Age "&amp;C18454&amp;"; Sex: All persons; measures: Value",[1]UK_Pop_Data_2011_Census_Out_Of_!$D$1:$JD$1,0))</f>
        <v>3286</v>
      </c>
    </row>
    <row r="18455" spans="1:4" x14ac:dyDescent="0.35">
      <c r="A18455" t="str">
        <f t="shared" ref="A18455:B18455" si="18394">A18107</f>
        <v>E08000022</v>
      </c>
      <c r="B18455" t="str">
        <f t="shared" si="18394"/>
        <v>North Tyneside</v>
      </c>
      <c r="C18455">
        <f t="shared" si="18363"/>
        <v>53</v>
      </c>
      <c r="D18455">
        <f>INDEX([1]UK_Pop_Data_2011_Census_Out_Of_!$D$2:$JD$349,MATCH(A18455,[1]UK_Pop_Data_2011_Census_Out_Of_!$C$2:$C$349,0),MATCH("Age: Age "&amp;C18455&amp;"; Sex: All persons; measures: Value",[1]UK_Pop_Data_2011_Census_Out_Of_!$D$1:$JD$1,0))</f>
        <v>2909</v>
      </c>
    </row>
    <row r="18456" spans="1:4" x14ac:dyDescent="0.35">
      <c r="A18456" t="str">
        <f t="shared" ref="A18456:B18456" si="18395">A18108</f>
        <v>E08000023</v>
      </c>
      <c r="B18456" t="str">
        <f t="shared" si="18395"/>
        <v>South Tyneside</v>
      </c>
      <c r="C18456">
        <f t="shared" si="18363"/>
        <v>53</v>
      </c>
      <c r="D18456">
        <f>INDEX([1]UK_Pop_Data_2011_Census_Out_Of_!$D$2:$JD$349,MATCH(A18456,[1]UK_Pop_Data_2011_Census_Out_Of_!$C$2:$C$349,0),MATCH("Age: Age "&amp;C18456&amp;"; Sex: All persons; measures: Value",[1]UK_Pop_Data_2011_Census_Out_Of_!$D$1:$JD$1,0))</f>
        <v>2146</v>
      </c>
    </row>
    <row r="18457" spans="1:4" x14ac:dyDescent="0.35">
      <c r="A18457" t="str">
        <f t="shared" ref="A18457:B18457" si="18396">A18109</f>
        <v>E08000024</v>
      </c>
      <c r="B18457" t="str">
        <f t="shared" si="18396"/>
        <v>Sunderland</v>
      </c>
      <c r="C18457">
        <f t="shared" si="18363"/>
        <v>53</v>
      </c>
      <c r="D18457">
        <f>INDEX([1]UK_Pop_Data_2011_Census_Out_Of_!$D$2:$JD$349,MATCH(A18457,[1]UK_Pop_Data_2011_Census_Out_Of_!$C$2:$C$349,0),MATCH("Age: Age "&amp;C18457&amp;"; Sex: All persons; measures: Value",[1]UK_Pop_Data_2011_Census_Out_Of_!$D$1:$JD$1,0))</f>
        <v>4096</v>
      </c>
    </row>
    <row r="18458" spans="1:4" x14ac:dyDescent="0.35">
      <c r="A18458" t="str">
        <f t="shared" ref="A18458:B18458" si="18397">A18110</f>
        <v>E06000008</v>
      </c>
      <c r="B18458" t="str">
        <f t="shared" si="18397"/>
        <v>Blackburn with Darwen</v>
      </c>
      <c r="C18458">
        <f t="shared" si="18363"/>
        <v>53</v>
      </c>
      <c r="D18458">
        <f>INDEX([1]UK_Pop_Data_2011_Census_Out_Of_!$D$2:$JD$349,MATCH(A18458,[1]UK_Pop_Data_2011_Census_Out_Of_!$C$2:$C$349,0),MATCH("Age: Age "&amp;C18458&amp;"; Sex: All persons; measures: Value",[1]UK_Pop_Data_2011_Census_Out_Of_!$D$1:$JD$1,0))</f>
        <v>1715</v>
      </c>
    </row>
    <row r="18459" spans="1:4" x14ac:dyDescent="0.35">
      <c r="A18459" t="str">
        <f t="shared" ref="A18459:B18459" si="18398">A18111</f>
        <v>E06000009</v>
      </c>
      <c r="B18459" t="str">
        <f t="shared" si="18398"/>
        <v>Blackpool</v>
      </c>
      <c r="C18459">
        <f t="shared" si="18363"/>
        <v>53</v>
      </c>
      <c r="D18459">
        <f>INDEX([1]UK_Pop_Data_2011_Census_Out_Of_!$D$2:$JD$349,MATCH(A18459,[1]UK_Pop_Data_2011_Census_Out_Of_!$C$2:$C$349,0),MATCH("Age: Age "&amp;C18459&amp;"; Sex: All persons; measures: Value",[1]UK_Pop_Data_2011_Census_Out_Of_!$D$1:$JD$1,0))</f>
        <v>1848</v>
      </c>
    </row>
    <row r="18460" spans="1:4" x14ac:dyDescent="0.35">
      <c r="A18460" t="str">
        <f t="shared" ref="A18460:B18460" si="18399">A18112</f>
        <v>E06000049</v>
      </c>
      <c r="B18460" t="str">
        <f t="shared" si="18399"/>
        <v>Cheshire East</v>
      </c>
      <c r="C18460">
        <f t="shared" si="18363"/>
        <v>53</v>
      </c>
      <c r="D18460">
        <f>INDEX([1]UK_Pop_Data_2011_Census_Out_Of_!$D$2:$JD$349,MATCH(A18460,[1]UK_Pop_Data_2011_Census_Out_Of_!$C$2:$C$349,0),MATCH("Age: Age "&amp;C18460&amp;"; Sex: All persons; measures: Value",[1]UK_Pop_Data_2011_Census_Out_Of_!$D$1:$JD$1,0))</f>
        <v>5045</v>
      </c>
    </row>
    <row r="18461" spans="1:4" x14ac:dyDescent="0.35">
      <c r="A18461" t="str">
        <f t="shared" ref="A18461:B18461" si="18400">A18113</f>
        <v>E06000050</v>
      </c>
      <c r="B18461" t="str">
        <f t="shared" si="18400"/>
        <v>Cheshire West and Chester</v>
      </c>
      <c r="C18461">
        <f t="shared" si="18363"/>
        <v>53</v>
      </c>
      <c r="D18461">
        <f>INDEX([1]UK_Pop_Data_2011_Census_Out_Of_!$D$2:$JD$349,MATCH(A18461,[1]UK_Pop_Data_2011_Census_Out_Of_!$C$2:$C$349,0),MATCH("Age: Age "&amp;C18461&amp;"; Sex: All persons; measures: Value",[1]UK_Pop_Data_2011_Census_Out_Of_!$D$1:$JD$1,0))</f>
        <v>4518</v>
      </c>
    </row>
    <row r="18462" spans="1:4" x14ac:dyDescent="0.35">
      <c r="A18462" t="str">
        <f t="shared" ref="A18462:B18462" si="18401">A18114</f>
        <v>E06000006</v>
      </c>
      <c r="B18462" t="str">
        <f t="shared" si="18401"/>
        <v>Halton</v>
      </c>
      <c r="C18462">
        <f t="shared" si="18363"/>
        <v>53</v>
      </c>
      <c r="D18462">
        <f>INDEX([1]UK_Pop_Data_2011_Census_Out_Of_!$D$2:$JD$349,MATCH(A18462,[1]UK_Pop_Data_2011_Census_Out_Of_!$C$2:$C$349,0),MATCH("Age: Age "&amp;C18462&amp;"; Sex: All persons; measures: Value",[1]UK_Pop_Data_2011_Census_Out_Of_!$D$1:$JD$1,0))</f>
        <v>1791</v>
      </c>
    </row>
    <row r="18463" spans="1:4" x14ac:dyDescent="0.35">
      <c r="A18463" t="str">
        <f t="shared" ref="A18463:B18463" si="18402">A18115</f>
        <v>E06000007</v>
      </c>
      <c r="B18463" t="str">
        <f t="shared" si="18402"/>
        <v>Warrington</v>
      </c>
      <c r="C18463">
        <f t="shared" si="18363"/>
        <v>53</v>
      </c>
      <c r="D18463">
        <f>INDEX([1]UK_Pop_Data_2011_Census_Out_Of_!$D$2:$JD$349,MATCH(A18463,[1]UK_Pop_Data_2011_Census_Out_Of_!$C$2:$C$349,0),MATCH("Age: Age "&amp;C18463&amp;"; Sex: All persons; measures: Value",[1]UK_Pop_Data_2011_Census_Out_Of_!$D$1:$JD$1,0))</f>
        <v>2641</v>
      </c>
    </row>
    <row r="18464" spans="1:4" x14ac:dyDescent="0.35">
      <c r="A18464" t="str">
        <f t="shared" ref="A18464:B18464" si="18403">A18116</f>
        <v>E07000026</v>
      </c>
      <c r="B18464" t="str">
        <f t="shared" si="18403"/>
        <v>Allerdale</v>
      </c>
      <c r="C18464">
        <f t="shared" si="18363"/>
        <v>53</v>
      </c>
      <c r="D18464">
        <f>INDEX([1]UK_Pop_Data_2011_Census_Out_Of_!$D$2:$JD$349,MATCH(A18464,[1]UK_Pop_Data_2011_Census_Out_Of_!$C$2:$C$349,0),MATCH("Age: Age "&amp;C18464&amp;"; Sex: All persons; measures: Value",[1]UK_Pop_Data_2011_Census_Out_Of_!$D$1:$JD$1,0))</f>
        <v>1401</v>
      </c>
    </row>
    <row r="18465" spans="1:4" x14ac:dyDescent="0.35">
      <c r="A18465" t="str">
        <f t="shared" ref="A18465:B18465" si="18404">A18117</f>
        <v>E07000027</v>
      </c>
      <c r="B18465" t="str">
        <f t="shared" si="18404"/>
        <v>Barrow-in-Furness</v>
      </c>
      <c r="C18465">
        <f t="shared" si="18363"/>
        <v>53</v>
      </c>
      <c r="D18465">
        <f>INDEX([1]UK_Pop_Data_2011_Census_Out_Of_!$D$2:$JD$349,MATCH(A18465,[1]UK_Pop_Data_2011_Census_Out_Of_!$C$2:$C$349,0),MATCH("Age: Age "&amp;C18465&amp;"; Sex: All persons; measures: Value",[1]UK_Pop_Data_2011_Census_Out_Of_!$D$1:$JD$1,0))</f>
        <v>913</v>
      </c>
    </row>
    <row r="18466" spans="1:4" x14ac:dyDescent="0.35">
      <c r="A18466" t="str">
        <f t="shared" ref="A18466:B18466" si="18405">A18118</f>
        <v>E07000028</v>
      </c>
      <c r="B18466" t="str">
        <f t="shared" si="18405"/>
        <v>Carlisle</v>
      </c>
      <c r="C18466">
        <f t="shared" si="18363"/>
        <v>53</v>
      </c>
      <c r="D18466">
        <f>INDEX([1]UK_Pop_Data_2011_Census_Out_Of_!$D$2:$JD$349,MATCH(A18466,[1]UK_Pop_Data_2011_Census_Out_Of_!$C$2:$C$349,0),MATCH("Age: Age "&amp;C18466&amp;"; Sex: All persons; measures: Value",[1]UK_Pop_Data_2011_Census_Out_Of_!$D$1:$JD$1,0))</f>
        <v>1479</v>
      </c>
    </row>
    <row r="18467" spans="1:4" x14ac:dyDescent="0.35">
      <c r="A18467" t="str">
        <f t="shared" ref="A18467:B18467" si="18406">A18119</f>
        <v>E07000029</v>
      </c>
      <c r="B18467" t="str">
        <f t="shared" si="18406"/>
        <v>Copeland</v>
      </c>
      <c r="C18467">
        <f t="shared" si="18363"/>
        <v>53</v>
      </c>
      <c r="D18467">
        <f>INDEX([1]UK_Pop_Data_2011_Census_Out_Of_!$D$2:$JD$349,MATCH(A18467,[1]UK_Pop_Data_2011_Census_Out_Of_!$C$2:$C$349,0),MATCH("Age: Age "&amp;C18467&amp;"; Sex: All persons; measures: Value",[1]UK_Pop_Data_2011_Census_Out_Of_!$D$1:$JD$1,0))</f>
        <v>1059</v>
      </c>
    </row>
    <row r="18468" spans="1:4" x14ac:dyDescent="0.35">
      <c r="A18468" t="str">
        <f t="shared" ref="A18468:B18468" si="18407">A18120</f>
        <v>E07000030</v>
      </c>
      <c r="B18468" t="str">
        <f t="shared" si="18407"/>
        <v>Eden</v>
      </c>
      <c r="C18468">
        <f t="shared" si="18363"/>
        <v>53</v>
      </c>
      <c r="D18468">
        <f>INDEX([1]UK_Pop_Data_2011_Census_Out_Of_!$D$2:$JD$349,MATCH(A18468,[1]UK_Pop_Data_2011_Census_Out_Of_!$C$2:$C$349,0),MATCH("Age: Age "&amp;C18468&amp;"; Sex: All persons; measures: Value",[1]UK_Pop_Data_2011_Census_Out_Of_!$D$1:$JD$1,0))</f>
        <v>810</v>
      </c>
    </row>
    <row r="18469" spans="1:4" x14ac:dyDescent="0.35">
      <c r="A18469" t="str">
        <f t="shared" ref="A18469:B18469" si="18408">A18121</f>
        <v>E07000031</v>
      </c>
      <c r="B18469" t="str">
        <f t="shared" si="18408"/>
        <v>South Lakeland</v>
      </c>
      <c r="C18469">
        <f t="shared" si="18363"/>
        <v>53</v>
      </c>
      <c r="D18469">
        <f>INDEX([1]UK_Pop_Data_2011_Census_Out_Of_!$D$2:$JD$349,MATCH(A18469,[1]UK_Pop_Data_2011_Census_Out_Of_!$C$2:$C$349,0),MATCH("Age: Age "&amp;C18469&amp;"; Sex: All persons; measures: Value",[1]UK_Pop_Data_2011_Census_Out_Of_!$D$1:$JD$1,0))</f>
        <v>1511</v>
      </c>
    </row>
    <row r="18470" spans="1:4" x14ac:dyDescent="0.35">
      <c r="A18470" t="str">
        <f t="shared" ref="A18470:B18470" si="18409">A18122</f>
        <v>E08000001</v>
      </c>
      <c r="B18470" t="str">
        <f t="shared" si="18409"/>
        <v>Bolton</v>
      </c>
      <c r="C18470">
        <f t="shared" si="18363"/>
        <v>53</v>
      </c>
      <c r="D18470">
        <f>INDEX([1]UK_Pop_Data_2011_Census_Out_Of_!$D$2:$JD$349,MATCH(A18470,[1]UK_Pop_Data_2011_Census_Out_Of_!$C$2:$C$349,0),MATCH("Age: Age "&amp;C18470&amp;"; Sex: All persons; measures: Value",[1]UK_Pop_Data_2011_Census_Out_Of_!$D$1:$JD$1,0))</f>
        <v>3438</v>
      </c>
    </row>
    <row r="18471" spans="1:4" x14ac:dyDescent="0.35">
      <c r="A18471" t="str">
        <f t="shared" ref="A18471:B18471" si="18410">A18123</f>
        <v>E08000002</v>
      </c>
      <c r="B18471" t="str">
        <f t="shared" si="18410"/>
        <v>Bury</v>
      </c>
      <c r="C18471">
        <f t="shared" si="18363"/>
        <v>53</v>
      </c>
      <c r="D18471">
        <f>INDEX([1]UK_Pop_Data_2011_Census_Out_Of_!$D$2:$JD$349,MATCH(A18471,[1]UK_Pop_Data_2011_Census_Out_Of_!$C$2:$C$349,0),MATCH("Age: Age "&amp;C18471&amp;"; Sex: All persons; measures: Value",[1]UK_Pop_Data_2011_Census_Out_Of_!$D$1:$JD$1,0))</f>
        <v>2402</v>
      </c>
    </row>
    <row r="18472" spans="1:4" x14ac:dyDescent="0.35">
      <c r="A18472" t="str">
        <f t="shared" ref="A18472:B18472" si="18411">A18124</f>
        <v>E08000003</v>
      </c>
      <c r="B18472" t="str">
        <f t="shared" si="18411"/>
        <v>Manchester</v>
      </c>
      <c r="C18472">
        <f t="shared" si="18363"/>
        <v>53</v>
      </c>
      <c r="D18472">
        <f>INDEX([1]UK_Pop_Data_2011_Census_Out_Of_!$D$2:$JD$349,MATCH(A18472,[1]UK_Pop_Data_2011_Census_Out_Of_!$C$2:$C$349,0),MATCH("Age: Age "&amp;C18472&amp;"; Sex: All persons; measures: Value",[1]UK_Pop_Data_2011_Census_Out_Of_!$D$1:$JD$1,0))</f>
        <v>4745</v>
      </c>
    </row>
    <row r="18473" spans="1:4" x14ac:dyDescent="0.35">
      <c r="A18473" t="str">
        <f t="shared" ref="A18473:B18473" si="18412">A18125</f>
        <v>E08000004</v>
      </c>
      <c r="B18473" t="str">
        <f t="shared" si="18412"/>
        <v>Oldham</v>
      </c>
      <c r="C18473">
        <f t="shared" si="18363"/>
        <v>53</v>
      </c>
      <c r="D18473">
        <f>INDEX([1]UK_Pop_Data_2011_Census_Out_Of_!$D$2:$JD$349,MATCH(A18473,[1]UK_Pop_Data_2011_Census_Out_Of_!$C$2:$C$349,0),MATCH("Age: Age "&amp;C18473&amp;"; Sex: All persons; measures: Value",[1]UK_Pop_Data_2011_Census_Out_Of_!$D$1:$JD$1,0))</f>
        <v>2709</v>
      </c>
    </row>
    <row r="18474" spans="1:4" x14ac:dyDescent="0.35">
      <c r="A18474" t="str">
        <f t="shared" ref="A18474:B18474" si="18413">A18126</f>
        <v>E08000005</v>
      </c>
      <c r="B18474" t="str">
        <f t="shared" si="18413"/>
        <v>Rochdale</v>
      </c>
      <c r="C18474">
        <f t="shared" si="18363"/>
        <v>53</v>
      </c>
      <c r="D18474">
        <f>INDEX([1]UK_Pop_Data_2011_Census_Out_Of_!$D$2:$JD$349,MATCH(A18474,[1]UK_Pop_Data_2011_Census_Out_Of_!$C$2:$C$349,0),MATCH("Age: Age "&amp;C18474&amp;"; Sex: All persons; measures: Value",[1]UK_Pop_Data_2011_Census_Out_Of_!$D$1:$JD$1,0))</f>
        <v>2750</v>
      </c>
    </row>
    <row r="18475" spans="1:4" x14ac:dyDescent="0.35">
      <c r="A18475" t="str">
        <f t="shared" ref="A18475:B18475" si="18414">A18127</f>
        <v>E08000006</v>
      </c>
      <c r="B18475" t="str">
        <f t="shared" si="18414"/>
        <v>Salford</v>
      </c>
      <c r="C18475">
        <f t="shared" si="18363"/>
        <v>53</v>
      </c>
      <c r="D18475">
        <f>INDEX([1]UK_Pop_Data_2011_Census_Out_Of_!$D$2:$JD$349,MATCH(A18475,[1]UK_Pop_Data_2011_Census_Out_Of_!$C$2:$C$349,0),MATCH("Age: Age "&amp;C18475&amp;"; Sex: All persons; measures: Value",[1]UK_Pop_Data_2011_Census_Out_Of_!$D$1:$JD$1,0))</f>
        <v>2722</v>
      </c>
    </row>
    <row r="18476" spans="1:4" x14ac:dyDescent="0.35">
      <c r="A18476" t="str">
        <f t="shared" ref="A18476:B18476" si="18415">A18128</f>
        <v>E08000007</v>
      </c>
      <c r="B18476" t="str">
        <f t="shared" si="18415"/>
        <v>Stockport</v>
      </c>
      <c r="C18476">
        <f t="shared" si="18363"/>
        <v>53</v>
      </c>
      <c r="D18476">
        <f>INDEX([1]UK_Pop_Data_2011_Census_Out_Of_!$D$2:$JD$349,MATCH(A18476,[1]UK_Pop_Data_2011_Census_Out_Of_!$C$2:$C$349,0),MATCH("Age: Age "&amp;C18476&amp;"; Sex: All persons; measures: Value",[1]UK_Pop_Data_2011_Census_Out_Of_!$D$1:$JD$1,0))</f>
        <v>3801</v>
      </c>
    </row>
    <row r="18477" spans="1:4" x14ac:dyDescent="0.35">
      <c r="A18477" t="str">
        <f t="shared" ref="A18477:B18477" si="18416">A18129</f>
        <v>E08000008</v>
      </c>
      <c r="B18477" t="str">
        <f t="shared" si="18416"/>
        <v>Tameside</v>
      </c>
      <c r="C18477">
        <f t="shared" si="18363"/>
        <v>53</v>
      </c>
      <c r="D18477">
        <f>INDEX([1]UK_Pop_Data_2011_Census_Out_Of_!$D$2:$JD$349,MATCH(A18477,[1]UK_Pop_Data_2011_Census_Out_Of_!$C$2:$C$349,0),MATCH("Age: Age "&amp;C18477&amp;"; Sex: All persons; measures: Value",[1]UK_Pop_Data_2011_Census_Out_Of_!$D$1:$JD$1,0))</f>
        <v>2952</v>
      </c>
    </row>
    <row r="18478" spans="1:4" x14ac:dyDescent="0.35">
      <c r="A18478" t="str">
        <f t="shared" ref="A18478:B18478" si="18417">A18130</f>
        <v>E08000009</v>
      </c>
      <c r="B18478" t="str">
        <f t="shared" si="18417"/>
        <v>Trafford</v>
      </c>
      <c r="C18478">
        <f t="shared" si="18363"/>
        <v>53</v>
      </c>
      <c r="D18478">
        <f>INDEX([1]UK_Pop_Data_2011_Census_Out_Of_!$D$2:$JD$349,MATCH(A18478,[1]UK_Pop_Data_2011_Census_Out_Of_!$C$2:$C$349,0),MATCH("Age: Age "&amp;C18478&amp;"; Sex: All persons; measures: Value",[1]UK_Pop_Data_2011_Census_Out_Of_!$D$1:$JD$1,0))</f>
        <v>3103</v>
      </c>
    </row>
    <row r="18479" spans="1:4" x14ac:dyDescent="0.35">
      <c r="A18479" t="str">
        <f t="shared" ref="A18479:B18479" si="18418">A18131</f>
        <v>E08000010</v>
      </c>
      <c r="B18479" t="str">
        <f t="shared" si="18418"/>
        <v>Wigan</v>
      </c>
      <c r="C18479">
        <f t="shared" si="18363"/>
        <v>53</v>
      </c>
      <c r="D18479">
        <f>INDEX([1]UK_Pop_Data_2011_Census_Out_Of_!$D$2:$JD$349,MATCH(A18479,[1]UK_Pop_Data_2011_Census_Out_Of_!$C$2:$C$349,0),MATCH("Age: Age "&amp;C18479&amp;"; Sex: All persons; measures: Value",[1]UK_Pop_Data_2011_Census_Out_Of_!$D$1:$JD$1,0))</f>
        <v>4025</v>
      </c>
    </row>
    <row r="18480" spans="1:4" x14ac:dyDescent="0.35">
      <c r="A18480" t="str">
        <f t="shared" ref="A18480:B18480" si="18419">A18132</f>
        <v>E07000117</v>
      </c>
      <c r="B18480" t="str">
        <f t="shared" si="18419"/>
        <v>Burnley</v>
      </c>
      <c r="C18480">
        <f t="shared" si="18363"/>
        <v>53</v>
      </c>
      <c r="D18480">
        <f>INDEX([1]UK_Pop_Data_2011_Census_Out_Of_!$D$2:$JD$349,MATCH(A18480,[1]UK_Pop_Data_2011_Census_Out_Of_!$C$2:$C$349,0),MATCH("Age: Age "&amp;C18480&amp;"; Sex: All persons; measures: Value",[1]UK_Pop_Data_2011_Census_Out_Of_!$D$1:$JD$1,0))</f>
        <v>1195</v>
      </c>
    </row>
    <row r="18481" spans="1:4" x14ac:dyDescent="0.35">
      <c r="A18481" t="str">
        <f t="shared" ref="A18481:B18481" si="18420">A18133</f>
        <v>E07000118</v>
      </c>
      <c r="B18481" t="str">
        <f t="shared" si="18420"/>
        <v>Chorley</v>
      </c>
      <c r="C18481">
        <f t="shared" si="18363"/>
        <v>53</v>
      </c>
      <c r="D18481">
        <f>INDEX([1]UK_Pop_Data_2011_Census_Out_Of_!$D$2:$JD$349,MATCH(A18481,[1]UK_Pop_Data_2011_Census_Out_Of_!$C$2:$C$349,0),MATCH("Age: Age "&amp;C18481&amp;"; Sex: All persons; measures: Value",[1]UK_Pop_Data_2011_Census_Out_Of_!$D$1:$JD$1,0))</f>
        <v>1510</v>
      </c>
    </row>
    <row r="18482" spans="1:4" x14ac:dyDescent="0.35">
      <c r="A18482" t="str">
        <f t="shared" ref="A18482:B18482" si="18421">A18134</f>
        <v>E07000119</v>
      </c>
      <c r="B18482" t="str">
        <f t="shared" si="18421"/>
        <v>Fylde</v>
      </c>
      <c r="C18482">
        <f t="shared" si="18363"/>
        <v>53</v>
      </c>
      <c r="D18482">
        <f>INDEX([1]UK_Pop_Data_2011_Census_Out_Of_!$D$2:$JD$349,MATCH(A18482,[1]UK_Pop_Data_2011_Census_Out_Of_!$C$2:$C$349,0),MATCH("Age: Age "&amp;C18482&amp;"; Sex: All persons; measures: Value",[1]UK_Pop_Data_2011_Census_Out_Of_!$D$1:$JD$1,0))</f>
        <v>1175</v>
      </c>
    </row>
    <row r="18483" spans="1:4" x14ac:dyDescent="0.35">
      <c r="A18483" t="str">
        <f t="shared" ref="A18483:B18483" si="18422">A18135</f>
        <v>E07000120</v>
      </c>
      <c r="B18483" t="str">
        <f t="shared" si="18422"/>
        <v>Hyndburn</v>
      </c>
      <c r="C18483">
        <f t="shared" si="18363"/>
        <v>53</v>
      </c>
      <c r="D18483">
        <f>INDEX([1]UK_Pop_Data_2011_Census_Out_Of_!$D$2:$JD$349,MATCH(A18483,[1]UK_Pop_Data_2011_Census_Out_Of_!$C$2:$C$349,0),MATCH("Age: Age "&amp;C18483&amp;"; Sex: All persons; measures: Value",[1]UK_Pop_Data_2011_Census_Out_Of_!$D$1:$JD$1,0))</f>
        <v>987</v>
      </c>
    </row>
    <row r="18484" spans="1:4" x14ac:dyDescent="0.35">
      <c r="A18484" t="str">
        <f t="shared" ref="A18484:B18484" si="18423">A18136</f>
        <v>E07000121</v>
      </c>
      <c r="B18484" t="str">
        <f t="shared" si="18423"/>
        <v>Lancaster</v>
      </c>
      <c r="C18484">
        <f t="shared" si="18363"/>
        <v>53</v>
      </c>
      <c r="D18484">
        <f>INDEX([1]UK_Pop_Data_2011_Census_Out_Of_!$D$2:$JD$349,MATCH(A18484,[1]UK_Pop_Data_2011_Census_Out_Of_!$C$2:$C$349,0),MATCH("Age: Age "&amp;C18484&amp;"; Sex: All persons; measures: Value",[1]UK_Pop_Data_2011_Census_Out_Of_!$D$1:$JD$1,0))</f>
        <v>1660</v>
      </c>
    </row>
    <row r="18485" spans="1:4" x14ac:dyDescent="0.35">
      <c r="A18485" t="str">
        <f t="shared" ref="A18485:B18485" si="18424">A18137</f>
        <v>E07000122</v>
      </c>
      <c r="B18485" t="str">
        <f t="shared" si="18424"/>
        <v>Pendle</v>
      </c>
      <c r="C18485">
        <f t="shared" si="18363"/>
        <v>53</v>
      </c>
      <c r="D18485">
        <f>INDEX([1]UK_Pop_Data_2011_Census_Out_Of_!$D$2:$JD$349,MATCH(A18485,[1]UK_Pop_Data_2011_Census_Out_Of_!$C$2:$C$349,0),MATCH("Age: Age "&amp;C18485&amp;"; Sex: All persons; measures: Value",[1]UK_Pop_Data_2011_Census_Out_Of_!$D$1:$JD$1,0))</f>
        <v>1161</v>
      </c>
    </row>
    <row r="18486" spans="1:4" x14ac:dyDescent="0.35">
      <c r="A18486" t="str">
        <f t="shared" ref="A18486:B18486" si="18425">A18138</f>
        <v>E07000123</v>
      </c>
      <c r="B18486" t="str">
        <f t="shared" si="18425"/>
        <v>Preston</v>
      </c>
      <c r="C18486">
        <f t="shared" si="18363"/>
        <v>53</v>
      </c>
      <c r="D18486">
        <f>INDEX([1]UK_Pop_Data_2011_Census_Out_Of_!$D$2:$JD$349,MATCH(A18486,[1]UK_Pop_Data_2011_Census_Out_Of_!$C$2:$C$349,0),MATCH("Age: Age "&amp;C18486&amp;"; Sex: All persons; measures: Value",[1]UK_Pop_Data_2011_Census_Out_Of_!$D$1:$JD$1,0))</f>
        <v>1622</v>
      </c>
    </row>
    <row r="18487" spans="1:4" x14ac:dyDescent="0.35">
      <c r="A18487" t="str">
        <f t="shared" ref="A18487:B18487" si="18426">A18139</f>
        <v>E07000124</v>
      </c>
      <c r="B18487" t="str">
        <f t="shared" si="18426"/>
        <v>Ribble Valley</v>
      </c>
      <c r="C18487">
        <f t="shared" si="18363"/>
        <v>53</v>
      </c>
      <c r="D18487">
        <f>INDEX([1]UK_Pop_Data_2011_Census_Out_Of_!$D$2:$JD$349,MATCH(A18487,[1]UK_Pop_Data_2011_Census_Out_Of_!$C$2:$C$349,0),MATCH("Age: Age "&amp;C18487&amp;"; Sex: All persons; measures: Value",[1]UK_Pop_Data_2011_Census_Out_Of_!$D$1:$JD$1,0))</f>
        <v>849</v>
      </c>
    </row>
    <row r="18488" spans="1:4" x14ac:dyDescent="0.35">
      <c r="A18488" t="str">
        <f t="shared" ref="A18488:B18488" si="18427">A18140</f>
        <v>E07000125</v>
      </c>
      <c r="B18488" t="str">
        <f t="shared" si="18427"/>
        <v>Rossendale</v>
      </c>
      <c r="C18488">
        <f t="shared" ref="C18488:C18551" si="18428">ROUNDDOWN((ROW(A18488)-2)/348,0)</f>
        <v>53</v>
      </c>
      <c r="D18488">
        <f>INDEX([1]UK_Pop_Data_2011_Census_Out_Of_!$D$2:$JD$349,MATCH(A18488,[1]UK_Pop_Data_2011_Census_Out_Of_!$C$2:$C$349,0),MATCH("Age: Age "&amp;C18488&amp;"; Sex: All persons; measures: Value",[1]UK_Pop_Data_2011_Census_Out_Of_!$D$1:$JD$1,0))</f>
        <v>938</v>
      </c>
    </row>
    <row r="18489" spans="1:4" x14ac:dyDescent="0.35">
      <c r="A18489" t="str">
        <f t="shared" ref="A18489:B18489" si="18429">A18141</f>
        <v>E07000126</v>
      </c>
      <c r="B18489" t="str">
        <f t="shared" si="18429"/>
        <v>South Ribble</v>
      </c>
      <c r="C18489">
        <f t="shared" si="18428"/>
        <v>53</v>
      </c>
      <c r="D18489">
        <f>INDEX([1]UK_Pop_Data_2011_Census_Out_Of_!$D$2:$JD$349,MATCH(A18489,[1]UK_Pop_Data_2011_Census_Out_Of_!$C$2:$C$349,0),MATCH("Age: Age "&amp;C18489&amp;"; Sex: All persons; measures: Value",[1]UK_Pop_Data_2011_Census_Out_Of_!$D$1:$JD$1,0))</f>
        <v>1428</v>
      </c>
    </row>
    <row r="18490" spans="1:4" x14ac:dyDescent="0.35">
      <c r="A18490" t="str">
        <f t="shared" ref="A18490:B18490" si="18430">A18142</f>
        <v>E07000127</v>
      </c>
      <c r="B18490" t="str">
        <f t="shared" si="18430"/>
        <v>West Lancashire</v>
      </c>
      <c r="C18490">
        <f t="shared" si="18428"/>
        <v>53</v>
      </c>
      <c r="D18490">
        <f>INDEX([1]UK_Pop_Data_2011_Census_Out_Of_!$D$2:$JD$349,MATCH(A18490,[1]UK_Pop_Data_2011_Census_Out_Of_!$C$2:$C$349,0),MATCH("Age: Age "&amp;C18490&amp;"; Sex: All persons; measures: Value",[1]UK_Pop_Data_2011_Census_Out_Of_!$D$1:$JD$1,0))</f>
        <v>1586</v>
      </c>
    </row>
    <row r="18491" spans="1:4" x14ac:dyDescent="0.35">
      <c r="A18491" t="str">
        <f t="shared" ref="A18491:B18491" si="18431">A18143</f>
        <v>E07000128</v>
      </c>
      <c r="B18491" t="str">
        <f t="shared" si="18431"/>
        <v>Wyre</v>
      </c>
      <c r="C18491">
        <f t="shared" si="18428"/>
        <v>53</v>
      </c>
      <c r="D18491">
        <f>INDEX([1]UK_Pop_Data_2011_Census_Out_Of_!$D$2:$JD$349,MATCH(A18491,[1]UK_Pop_Data_2011_Census_Out_Of_!$C$2:$C$349,0),MATCH("Age: Age "&amp;C18491&amp;"; Sex: All persons; measures: Value",[1]UK_Pop_Data_2011_Census_Out_Of_!$D$1:$JD$1,0))</f>
        <v>1471</v>
      </c>
    </row>
    <row r="18492" spans="1:4" x14ac:dyDescent="0.35">
      <c r="A18492" t="str">
        <f t="shared" ref="A18492:B18492" si="18432">A18144</f>
        <v>E08000011</v>
      </c>
      <c r="B18492" t="str">
        <f t="shared" si="18432"/>
        <v>Knowsley</v>
      </c>
      <c r="C18492">
        <f t="shared" si="18428"/>
        <v>53</v>
      </c>
      <c r="D18492">
        <f>INDEX([1]UK_Pop_Data_2011_Census_Out_Of_!$D$2:$JD$349,MATCH(A18492,[1]UK_Pop_Data_2011_Census_Out_Of_!$C$2:$C$349,0),MATCH("Age: Age "&amp;C18492&amp;"; Sex: All persons; measures: Value",[1]UK_Pop_Data_2011_Census_Out_Of_!$D$1:$JD$1,0))</f>
        <v>2244</v>
      </c>
    </row>
    <row r="18493" spans="1:4" x14ac:dyDescent="0.35">
      <c r="A18493" t="str">
        <f t="shared" ref="A18493:B18493" si="18433">A18145</f>
        <v>E08000012</v>
      </c>
      <c r="B18493" t="str">
        <f t="shared" si="18433"/>
        <v>Liverpool</v>
      </c>
      <c r="C18493">
        <f t="shared" si="18428"/>
        <v>53</v>
      </c>
      <c r="D18493">
        <f>INDEX([1]UK_Pop_Data_2011_Census_Out_Of_!$D$2:$JD$349,MATCH(A18493,[1]UK_Pop_Data_2011_Census_Out_Of_!$C$2:$C$349,0),MATCH("Age: Age "&amp;C18493&amp;"; Sex: All persons; measures: Value",[1]UK_Pop_Data_2011_Census_Out_Of_!$D$1:$JD$1,0))</f>
        <v>5819</v>
      </c>
    </row>
    <row r="18494" spans="1:4" x14ac:dyDescent="0.35">
      <c r="A18494" t="str">
        <f t="shared" ref="A18494:B18494" si="18434">A18146</f>
        <v>E08000014</v>
      </c>
      <c r="B18494" t="str">
        <f t="shared" si="18434"/>
        <v>Sefton</v>
      </c>
      <c r="C18494">
        <f t="shared" si="18428"/>
        <v>53</v>
      </c>
      <c r="D18494">
        <f>INDEX([1]UK_Pop_Data_2011_Census_Out_Of_!$D$2:$JD$349,MATCH(A18494,[1]UK_Pop_Data_2011_Census_Out_Of_!$C$2:$C$349,0),MATCH("Age: Age "&amp;C18494&amp;"; Sex: All persons; measures: Value",[1]UK_Pop_Data_2011_Census_Out_Of_!$D$1:$JD$1,0))</f>
        <v>3959</v>
      </c>
    </row>
    <row r="18495" spans="1:4" x14ac:dyDescent="0.35">
      <c r="A18495" t="str">
        <f t="shared" ref="A18495:B18495" si="18435">A18147</f>
        <v>E08000013</v>
      </c>
      <c r="B18495" t="str">
        <f t="shared" si="18435"/>
        <v>St. Helens</v>
      </c>
      <c r="C18495">
        <f t="shared" si="18428"/>
        <v>53</v>
      </c>
      <c r="D18495">
        <f>INDEX([1]UK_Pop_Data_2011_Census_Out_Of_!$D$2:$JD$349,MATCH(A18495,[1]UK_Pop_Data_2011_Census_Out_Of_!$C$2:$C$349,0),MATCH("Age: Age "&amp;C18495&amp;"; Sex: All persons; measures: Value",[1]UK_Pop_Data_2011_Census_Out_Of_!$D$1:$JD$1,0))</f>
        <v>2322</v>
      </c>
    </row>
    <row r="18496" spans="1:4" x14ac:dyDescent="0.35">
      <c r="A18496" t="str">
        <f t="shared" ref="A18496:B18496" si="18436">A18148</f>
        <v>E08000015</v>
      </c>
      <c r="B18496" t="str">
        <f t="shared" si="18436"/>
        <v>Wirral</v>
      </c>
      <c r="C18496">
        <f t="shared" si="18428"/>
        <v>53</v>
      </c>
      <c r="D18496">
        <f>INDEX([1]UK_Pop_Data_2011_Census_Out_Of_!$D$2:$JD$349,MATCH(A18496,[1]UK_Pop_Data_2011_Census_Out_Of_!$C$2:$C$349,0),MATCH("Age: Age "&amp;C18496&amp;"; Sex: All persons; measures: Value",[1]UK_Pop_Data_2011_Census_Out_Of_!$D$1:$JD$1,0))</f>
        <v>4437</v>
      </c>
    </row>
    <row r="18497" spans="1:4" x14ac:dyDescent="0.35">
      <c r="A18497" t="str">
        <f t="shared" ref="A18497:B18497" si="18437">A18149</f>
        <v>E06000011</v>
      </c>
      <c r="B18497" t="str">
        <f t="shared" si="18437"/>
        <v>East Riding of Yorkshire</v>
      </c>
      <c r="C18497">
        <f t="shared" si="18428"/>
        <v>53</v>
      </c>
      <c r="D18497">
        <f>INDEX([1]UK_Pop_Data_2011_Census_Out_Of_!$D$2:$JD$349,MATCH(A18497,[1]UK_Pop_Data_2011_Census_Out_Of_!$C$2:$C$349,0),MATCH("Age: Age "&amp;C18497&amp;"; Sex: All persons; measures: Value",[1]UK_Pop_Data_2011_Census_Out_Of_!$D$1:$JD$1,0))</f>
        <v>4875</v>
      </c>
    </row>
    <row r="18498" spans="1:4" x14ac:dyDescent="0.35">
      <c r="A18498" t="str">
        <f t="shared" ref="A18498:B18498" si="18438">A18150</f>
        <v>E06000010</v>
      </c>
      <c r="B18498" t="str">
        <f t="shared" si="18438"/>
        <v>Kingston upon Hull, City of</v>
      </c>
      <c r="C18498">
        <f t="shared" si="18428"/>
        <v>53</v>
      </c>
      <c r="D18498">
        <f>INDEX([1]UK_Pop_Data_2011_Census_Out_Of_!$D$2:$JD$349,MATCH(A18498,[1]UK_Pop_Data_2011_Census_Out_Of_!$C$2:$C$349,0),MATCH("Age: Age "&amp;C18498&amp;"; Sex: All persons; measures: Value",[1]UK_Pop_Data_2011_Census_Out_Of_!$D$1:$JD$1,0))</f>
        <v>3076</v>
      </c>
    </row>
    <row r="18499" spans="1:4" x14ac:dyDescent="0.35">
      <c r="A18499" t="str">
        <f t="shared" ref="A18499:B18499" si="18439">A18151</f>
        <v>E06000012</v>
      </c>
      <c r="B18499" t="str">
        <f t="shared" si="18439"/>
        <v>North East Lincolnshire</v>
      </c>
      <c r="C18499">
        <f t="shared" si="18428"/>
        <v>53</v>
      </c>
      <c r="D18499">
        <f>INDEX([1]UK_Pop_Data_2011_Census_Out_Of_!$D$2:$JD$349,MATCH(A18499,[1]UK_Pop_Data_2011_Census_Out_Of_!$C$2:$C$349,0),MATCH("Age: Age "&amp;C18499&amp;"; Sex: All persons; measures: Value",[1]UK_Pop_Data_2011_Census_Out_Of_!$D$1:$JD$1,0))</f>
        <v>2093</v>
      </c>
    </row>
    <row r="18500" spans="1:4" x14ac:dyDescent="0.35">
      <c r="A18500" t="str">
        <f t="shared" ref="A18500:B18500" si="18440">A18152</f>
        <v>E06000013</v>
      </c>
      <c r="B18500" t="str">
        <f t="shared" si="18440"/>
        <v>North Lincolnshire</v>
      </c>
      <c r="C18500">
        <f t="shared" si="18428"/>
        <v>53</v>
      </c>
      <c r="D18500">
        <f>INDEX([1]UK_Pop_Data_2011_Census_Out_Of_!$D$2:$JD$349,MATCH(A18500,[1]UK_Pop_Data_2011_Census_Out_Of_!$C$2:$C$349,0),MATCH("Age: Age "&amp;C18500&amp;"; Sex: All persons; measures: Value",[1]UK_Pop_Data_2011_Census_Out_Of_!$D$1:$JD$1,0))</f>
        <v>2281</v>
      </c>
    </row>
    <row r="18501" spans="1:4" x14ac:dyDescent="0.35">
      <c r="A18501" t="str">
        <f t="shared" ref="A18501:B18501" si="18441">A18153</f>
        <v>E06000014</v>
      </c>
      <c r="B18501" t="str">
        <f t="shared" si="18441"/>
        <v>York</v>
      </c>
      <c r="C18501">
        <f t="shared" si="18428"/>
        <v>53</v>
      </c>
      <c r="D18501">
        <f>INDEX([1]UK_Pop_Data_2011_Census_Out_Of_!$D$2:$JD$349,MATCH(A18501,[1]UK_Pop_Data_2011_Census_Out_Of_!$C$2:$C$349,0),MATCH("Age: Age "&amp;C18501&amp;"; Sex: All persons; measures: Value",[1]UK_Pop_Data_2011_Census_Out_Of_!$D$1:$JD$1,0))</f>
        <v>2393</v>
      </c>
    </row>
    <row r="18502" spans="1:4" x14ac:dyDescent="0.35">
      <c r="A18502" t="str">
        <f t="shared" ref="A18502:B18502" si="18442">A18154</f>
        <v>E07000163</v>
      </c>
      <c r="B18502" t="str">
        <f t="shared" si="18442"/>
        <v>Craven</v>
      </c>
      <c r="C18502">
        <f t="shared" si="18428"/>
        <v>53</v>
      </c>
      <c r="D18502">
        <f>INDEX([1]UK_Pop_Data_2011_Census_Out_Of_!$D$2:$JD$349,MATCH(A18502,[1]UK_Pop_Data_2011_Census_Out_Of_!$C$2:$C$349,0),MATCH("Age: Age "&amp;C18502&amp;"; Sex: All persons; measures: Value",[1]UK_Pop_Data_2011_Census_Out_Of_!$D$1:$JD$1,0))</f>
        <v>841</v>
      </c>
    </row>
    <row r="18503" spans="1:4" x14ac:dyDescent="0.35">
      <c r="A18503" t="str">
        <f t="shared" ref="A18503:B18503" si="18443">A18155</f>
        <v>E07000164</v>
      </c>
      <c r="B18503" t="str">
        <f t="shared" si="18443"/>
        <v>Hambleton</v>
      </c>
      <c r="C18503">
        <f t="shared" si="18428"/>
        <v>53</v>
      </c>
      <c r="D18503">
        <f>INDEX([1]UK_Pop_Data_2011_Census_Out_Of_!$D$2:$JD$349,MATCH(A18503,[1]UK_Pop_Data_2011_Census_Out_Of_!$C$2:$C$349,0),MATCH("Age: Age "&amp;C18503&amp;"; Sex: All persons; measures: Value",[1]UK_Pop_Data_2011_Census_Out_Of_!$D$1:$JD$1,0))</f>
        <v>1214</v>
      </c>
    </row>
    <row r="18504" spans="1:4" x14ac:dyDescent="0.35">
      <c r="A18504" t="str">
        <f t="shared" ref="A18504:B18504" si="18444">A18156</f>
        <v>E07000165</v>
      </c>
      <c r="B18504" t="str">
        <f t="shared" si="18444"/>
        <v>Harrogate</v>
      </c>
      <c r="C18504">
        <f t="shared" si="18428"/>
        <v>53</v>
      </c>
      <c r="D18504">
        <f>INDEX([1]UK_Pop_Data_2011_Census_Out_Of_!$D$2:$JD$349,MATCH(A18504,[1]UK_Pop_Data_2011_Census_Out_Of_!$C$2:$C$349,0),MATCH("Age: Age "&amp;C18504&amp;"; Sex: All persons; measures: Value",[1]UK_Pop_Data_2011_Census_Out_Of_!$D$1:$JD$1,0))</f>
        <v>2159</v>
      </c>
    </row>
    <row r="18505" spans="1:4" x14ac:dyDescent="0.35">
      <c r="A18505" t="str">
        <f t="shared" ref="A18505:B18505" si="18445">A18157</f>
        <v>E07000166</v>
      </c>
      <c r="B18505" t="str">
        <f t="shared" si="18445"/>
        <v>Richmondshire</v>
      </c>
      <c r="C18505">
        <f t="shared" si="18428"/>
        <v>53</v>
      </c>
      <c r="D18505">
        <f>INDEX([1]UK_Pop_Data_2011_Census_Out_Of_!$D$2:$JD$349,MATCH(A18505,[1]UK_Pop_Data_2011_Census_Out_Of_!$C$2:$C$349,0),MATCH("Age: Age "&amp;C18505&amp;"; Sex: All persons; measures: Value",[1]UK_Pop_Data_2011_Census_Out_Of_!$D$1:$JD$1,0))</f>
        <v>658</v>
      </c>
    </row>
    <row r="18506" spans="1:4" x14ac:dyDescent="0.35">
      <c r="A18506" t="str">
        <f t="shared" ref="A18506:B18506" si="18446">A18158</f>
        <v>E07000167</v>
      </c>
      <c r="B18506" t="str">
        <f t="shared" si="18446"/>
        <v>Ryedale</v>
      </c>
      <c r="C18506">
        <f t="shared" si="18428"/>
        <v>53</v>
      </c>
      <c r="D18506">
        <f>INDEX([1]UK_Pop_Data_2011_Census_Out_Of_!$D$2:$JD$349,MATCH(A18506,[1]UK_Pop_Data_2011_Census_Out_Of_!$C$2:$C$349,0),MATCH("Age: Age "&amp;C18506&amp;"; Sex: All persons; measures: Value",[1]UK_Pop_Data_2011_Census_Out_Of_!$D$1:$JD$1,0))</f>
        <v>744</v>
      </c>
    </row>
    <row r="18507" spans="1:4" x14ac:dyDescent="0.35">
      <c r="A18507" t="str">
        <f t="shared" ref="A18507:B18507" si="18447">A18159</f>
        <v>E07000168</v>
      </c>
      <c r="B18507" t="str">
        <f t="shared" si="18447"/>
        <v>Scarborough</v>
      </c>
      <c r="C18507">
        <f t="shared" si="18428"/>
        <v>53</v>
      </c>
      <c r="D18507">
        <f>INDEX([1]UK_Pop_Data_2011_Census_Out_Of_!$D$2:$JD$349,MATCH(A18507,[1]UK_Pop_Data_2011_Census_Out_Of_!$C$2:$C$349,0),MATCH("Age: Age "&amp;C18507&amp;"; Sex: All persons; measures: Value",[1]UK_Pop_Data_2011_Census_Out_Of_!$D$1:$JD$1,0))</f>
        <v>1514</v>
      </c>
    </row>
    <row r="18508" spans="1:4" x14ac:dyDescent="0.35">
      <c r="A18508" t="str">
        <f t="shared" ref="A18508:B18508" si="18448">A18160</f>
        <v>E07000169</v>
      </c>
      <c r="B18508" t="str">
        <f t="shared" si="18448"/>
        <v>Selby</v>
      </c>
      <c r="C18508">
        <f t="shared" si="18428"/>
        <v>53</v>
      </c>
      <c r="D18508">
        <f>INDEX([1]UK_Pop_Data_2011_Census_Out_Of_!$D$2:$JD$349,MATCH(A18508,[1]UK_Pop_Data_2011_Census_Out_Of_!$C$2:$C$349,0),MATCH("Age: Age "&amp;C18508&amp;"; Sex: All persons; measures: Value",[1]UK_Pop_Data_2011_Census_Out_Of_!$D$1:$JD$1,0))</f>
        <v>1184</v>
      </c>
    </row>
    <row r="18509" spans="1:4" x14ac:dyDescent="0.35">
      <c r="A18509" t="str">
        <f t="shared" ref="A18509:B18509" si="18449">A18161</f>
        <v>E08000016</v>
      </c>
      <c r="B18509" t="str">
        <f t="shared" si="18449"/>
        <v>Barnsley</v>
      </c>
      <c r="C18509">
        <f t="shared" si="18428"/>
        <v>53</v>
      </c>
      <c r="D18509">
        <f>INDEX([1]UK_Pop_Data_2011_Census_Out_Of_!$D$2:$JD$349,MATCH(A18509,[1]UK_Pop_Data_2011_Census_Out_Of_!$C$2:$C$349,0),MATCH("Age: Age "&amp;C18509&amp;"; Sex: All persons; measures: Value",[1]UK_Pop_Data_2011_Census_Out_Of_!$D$1:$JD$1,0))</f>
        <v>3230</v>
      </c>
    </row>
    <row r="18510" spans="1:4" x14ac:dyDescent="0.35">
      <c r="A18510" t="str">
        <f t="shared" ref="A18510:B18510" si="18450">A18162</f>
        <v>E08000017</v>
      </c>
      <c r="B18510" t="str">
        <f t="shared" si="18450"/>
        <v>Doncaster</v>
      </c>
      <c r="C18510">
        <f t="shared" si="18428"/>
        <v>53</v>
      </c>
      <c r="D18510">
        <f>INDEX([1]UK_Pop_Data_2011_Census_Out_Of_!$D$2:$JD$349,MATCH(A18510,[1]UK_Pop_Data_2011_Census_Out_Of_!$C$2:$C$349,0),MATCH("Age: Age "&amp;C18510&amp;"; Sex: All persons; measures: Value",[1]UK_Pop_Data_2011_Census_Out_Of_!$D$1:$JD$1,0))</f>
        <v>4198</v>
      </c>
    </row>
    <row r="18511" spans="1:4" x14ac:dyDescent="0.35">
      <c r="A18511" t="str">
        <f t="shared" ref="A18511:B18511" si="18451">A18163</f>
        <v>E08000018</v>
      </c>
      <c r="B18511" t="str">
        <f t="shared" si="18451"/>
        <v>Rotherham</v>
      </c>
      <c r="C18511">
        <f t="shared" si="18428"/>
        <v>53</v>
      </c>
      <c r="D18511">
        <f>INDEX([1]UK_Pop_Data_2011_Census_Out_Of_!$D$2:$JD$349,MATCH(A18511,[1]UK_Pop_Data_2011_Census_Out_Of_!$C$2:$C$349,0),MATCH("Age: Age "&amp;C18511&amp;"; Sex: All persons; measures: Value",[1]UK_Pop_Data_2011_Census_Out_Of_!$D$1:$JD$1,0))</f>
        <v>3645</v>
      </c>
    </row>
    <row r="18512" spans="1:4" x14ac:dyDescent="0.35">
      <c r="A18512" t="str">
        <f t="shared" ref="A18512:B18512" si="18452">A18164</f>
        <v>E08000019</v>
      </c>
      <c r="B18512" t="str">
        <f t="shared" si="18452"/>
        <v>Sheffield</v>
      </c>
      <c r="C18512">
        <f t="shared" si="18428"/>
        <v>53</v>
      </c>
      <c r="D18512">
        <f>INDEX([1]UK_Pop_Data_2011_Census_Out_Of_!$D$2:$JD$349,MATCH(A18512,[1]UK_Pop_Data_2011_Census_Out_Of_!$C$2:$C$349,0),MATCH("Age: Age "&amp;C18512&amp;"; Sex: All persons; measures: Value",[1]UK_Pop_Data_2011_Census_Out_Of_!$D$1:$JD$1,0))</f>
        <v>6352</v>
      </c>
    </row>
    <row r="18513" spans="1:4" x14ac:dyDescent="0.35">
      <c r="A18513" t="str">
        <f t="shared" ref="A18513:B18513" si="18453">A18165</f>
        <v>E08000032</v>
      </c>
      <c r="B18513" t="str">
        <f t="shared" si="18453"/>
        <v>Bradford</v>
      </c>
      <c r="C18513">
        <f t="shared" si="18428"/>
        <v>53</v>
      </c>
      <c r="D18513">
        <f>INDEX([1]UK_Pop_Data_2011_Census_Out_Of_!$D$2:$JD$349,MATCH(A18513,[1]UK_Pop_Data_2011_Census_Out_Of_!$C$2:$C$349,0),MATCH("Age: Age "&amp;C18513&amp;"; Sex: All persons; measures: Value",[1]UK_Pop_Data_2011_Census_Out_Of_!$D$1:$JD$1,0))</f>
        <v>6269</v>
      </c>
    </row>
    <row r="18514" spans="1:4" x14ac:dyDescent="0.35">
      <c r="A18514" t="str">
        <f t="shared" ref="A18514:B18514" si="18454">A18166</f>
        <v>E08000033</v>
      </c>
      <c r="B18514" t="str">
        <f t="shared" si="18454"/>
        <v>Calderdale</v>
      </c>
      <c r="C18514">
        <f t="shared" si="18428"/>
        <v>53</v>
      </c>
      <c r="D18514">
        <f>INDEX([1]UK_Pop_Data_2011_Census_Out_Of_!$D$2:$JD$349,MATCH(A18514,[1]UK_Pop_Data_2011_Census_Out_Of_!$C$2:$C$349,0),MATCH("Age: Age "&amp;C18514&amp;"; Sex: All persons; measures: Value",[1]UK_Pop_Data_2011_Census_Out_Of_!$D$1:$JD$1,0))</f>
        <v>2826</v>
      </c>
    </row>
    <row r="18515" spans="1:4" x14ac:dyDescent="0.35">
      <c r="A18515" t="str">
        <f t="shared" ref="A18515:B18515" si="18455">A18167</f>
        <v>E08000034</v>
      </c>
      <c r="B18515" t="str">
        <f t="shared" si="18455"/>
        <v>Kirklees</v>
      </c>
      <c r="C18515">
        <f t="shared" si="18428"/>
        <v>53</v>
      </c>
      <c r="D18515">
        <f>INDEX([1]UK_Pop_Data_2011_Census_Out_Of_!$D$2:$JD$349,MATCH(A18515,[1]UK_Pop_Data_2011_Census_Out_Of_!$C$2:$C$349,0),MATCH("Age: Age "&amp;C18515&amp;"; Sex: All persons; measures: Value",[1]UK_Pop_Data_2011_Census_Out_Of_!$D$1:$JD$1,0))</f>
        <v>5325</v>
      </c>
    </row>
    <row r="18516" spans="1:4" x14ac:dyDescent="0.35">
      <c r="A18516" t="str">
        <f t="shared" ref="A18516:B18516" si="18456">A18168</f>
        <v>E08000035</v>
      </c>
      <c r="B18516" t="str">
        <f t="shared" si="18456"/>
        <v>Leeds</v>
      </c>
      <c r="C18516">
        <f t="shared" si="18428"/>
        <v>53</v>
      </c>
      <c r="D18516">
        <f>INDEX([1]UK_Pop_Data_2011_Census_Out_Of_!$D$2:$JD$349,MATCH(A18516,[1]UK_Pop_Data_2011_Census_Out_Of_!$C$2:$C$349,0),MATCH("Age: Age "&amp;C18516&amp;"; Sex: All persons; measures: Value",[1]UK_Pop_Data_2011_Census_Out_Of_!$D$1:$JD$1,0))</f>
        <v>8692</v>
      </c>
    </row>
    <row r="18517" spans="1:4" x14ac:dyDescent="0.35">
      <c r="A18517" t="str">
        <f t="shared" ref="A18517:B18517" si="18457">A18169</f>
        <v>E08000036</v>
      </c>
      <c r="B18517" t="str">
        <f t="shared" si="18457"/>
        <v>Wakefield</v>
      </c>
      <c r="C18517">
        <f t="shared" si="18428"/>
        <v>53</v>
      </c>
      <c r="D18517">
        <f>INDEX([1]UK_Pop_Data_2011_Census_Out_Of_!$D$2:$JD$349,MATCH(A18517,[1]UK_Pop_Data_2011_Census_Out_Of_!$C$2:$C$349,0),MATCH("Age: Age "&amp;C18517&amp;"; Sex: All persons; measures: Value",[1]UK_Pop_Data_2011_Census_Out_Of_!$D$1:$JD$1,0))</f>
        <v>4520</v>
      </c>
    </row>
    <row r="18518" spans="1:4" x14ac:dyDescent="0.35">
      <c r="A18518" t="str">
        <f t="shared" ref="A18518:B18518" si="18458">A18170</f>
        <v>E06000015</v>
      </c>
      <c r="B18518" t="str">
        <f t="shared" si="18458"/>
        <v>Derby</v>
      </c>
      <c r="C18518">
        <f t="shared" si="18428"/>
        <v>53</v>
      </c>
      <c r="D18518">
        <f>INDEX([1]UK_Pop_Data_2011_Census_Out_Of_!$D$2:$JD$349,MATCH(A18518,[1]UK_Pop_Data_2011_Census_Out_Of_!$C$2:$C$349,0),MATCH("Age: Age "&amp;C18518&amp;"; Sex: All persons; measures: Value",[1]UK_Pop_Data_2011_Census_Out_Of_!$D$1:$JD$1,0))</f>
        <v>2849</v>
      </c>
    </row>
    <row r="18519" spans="1:4" x14ac:dyDescent="0.35">
      <c r="A18519" t="str">
        <f t="shared" ref="A18519:B18519" si="18459">A18171</f>
        <v>E06000016</v>
      </c>
      <c r="B18519" t="str">
        <f t="shared" si="18459"/>
        <v>Leicester</v>
      </c>
      <c r="C18519">
        <f t="shared" si="18428"/>
        <v>53</v>
      </c>
      <c r="D18519">
        <f>INDEX([1]UK_Pop_Data_2011_Census_Out_Of_!$D$2:$JD$349,MATCH(A18519,[1]UK_Pop_Data_2011_Census_Out_Of_!$C$2:$C$349,0),MATCH("Age: Age "&amp;C18519&amp;"; Sex: All persons; measures: Value",[1]UK_Pop_Data_2011_Census_Out_Of_!$D$1:$JD$1,0))</f>
        <v>3649</v>
      </c>
    </row>
    <row r="18520" spans="1:4" x14ac:dyDescent="0.35">
      <c r="A18520" t="str">
        <f t="shared" ref="A18520:B18520" si="18460">A18172</f>
        <v>E06000018</v>
      </c>
      <c r="B18520" t="str">
        <f t="shared" si="18460"/>
        <v>Nottingham</v>
      </c>
      <c r="C18520">
        <f t="shared" si="18428"/>
        <v>53</v>
      </c>
      <c r="D18520">
        <f>INDEX([1]UK_Pop_Data_2011_Census_Out_Of_!$D$2:$JD$349,MATCH(A18520,[1]UK_Pop_Data_2011_Census_Out_Of_!$C$2:$C$349,0),MATCH("Age: Age "&amp;C18520&amp;"; Sex: All persons; measures: Value",[1]UK_Pop_Data_2011_Census_Out_Of_!$D$1:$JD$1,0))</f>
        <v>3098</v>
      </c>
    </row>
    <row r="18521" spans="1:4" x14ac:dyDescent="0.35">
      <c r="A18521" t="str">
        <f t="shared" ref="A18521:B18521" si="18461">A18173</f>
        <v>E06000017</v>
      </c>
      <c r="B18521" t="str">
        <f t="shared" si="18461"/>
        <v>Rutland</v>
      </c>
      <c r="C18521">
        <f t="shared" si="18428"/>
        <v>53</v>
      </c>
      <c r="D18521">
        <f>INDEX([1]UK_Pop_Data_2011_Census_Out_Of_!$D$2:$JD$349,MATCH(A18521,[1]UK_Pop_Data_2011_Census_Out_Of_!$C$2:$C$349,0),MATCH("Age: Age "&amp;C18521&amp;"; Sex: All persons; measures: Value",[1]UK_Pop_Data_2011_Census_Out_Of_!$D$1:$JD$1,0))</f>
        <v>460</v>
      </c>
    </row>
    <row r="18522" spans="1:4" x14ac:dyDescent="0.35">
      <c r="A18522" t="str">
        <f t="shared" ref="A18522:B18522" si="18462">A18174</f>
        <v>E07000032</v>
      </c>
      <c r="B18522" t="str">
        <f t="shared" si="18462"/>
        <v>Amber Valley</v>
      </c>
      <c r="C18522">
        <f t="shared" si="18428"/>
        <v>53</v>
      </c>
      <c r="D18522">
        <f>INDEX([1]UK_Pop_Data_2011_Census_Out_Of_!$D$2:$JD$349,MATCH(A18522,[1]UK_Pop_Data_2011_Census_Out_Of_!$C$2:$C$349,0),MATCH("Age: Age "&amp;C18522&amp;"; Sex: All persons; measures: Value",[1]UK_Pop_Data_2011_Census_Out_Of_!$D$1:$JD$1,0))</f>
        <v>1656</v>
      </c>
    </row>
    <row r="18523" spans="1:4" x14ac:dyDescent="0.35">
      <c r="A18523" t="str">
        <f t="shared" ref="A18523:B18523" si="18463">A18175</f>
        <v>E07000033</v>
      </c>
      <c r="B18523" t="str">
        <f t="shared" si="18463"/>
        <v>Bolsover</v>
      </c>
      <c r="C18523">
        <f t="shared" si="18428"/>
        <v>53</v>
      </c>
      <c r="D18523">
        <f>INDEX([1]UK_Pop_Data_2011_Census_Out_Of_!$D$2:$JD$349,MATCH(A18523,[1]UK_Pop_Data_2011_Census_Out_Of_!$C$2:$C$349,0),MATCH("Age: Age "&amp;C18523&amp;"; Sex: All persons; measures: Value",[1]UK_Pop_Data_2011_Census_Out_Of_!$D$1:$JD$1,0))</f>
        <v>1002</v>
      </c>
    </row>
    <row r="18524" spans="1:4" x14ac:dyDescent="0.35">
      <c r="A18524" t="str">
        <f t="shared" ref="A18524:B18524" si="18464">A18176</f>
        <v>E07000034</v>
      </c>
      <c r="B18524" t="str">
        <f t="shared" si="18464"/>
        <v>Chesterfield</v>
      </c>
      <c r="C18524">
        <f t="shared" si="18428"/>
        <v>53</v>
      </c>
      <c r="D18524">
        <f>INDEX([1]UK_Pop_Data_2011_Census_Out_Of_!$D$2:$JD$349,MATCH(A18524,[1]UK_Pop_Data_2011_Census_Out_Of_!$C$2:$C$349,0),MATCH("Age: Age "&amp;C18524&amp;"; Sex: All persons; measures: Value",[1]UK_Pop_Data_2011_Census_Out_Of_!$D$1:$JD$1,0))</f>
        <v>1421</v>
      </c>
    </row>
    <row r="18525" spans="1:4" x14ac:dyDescent="0.35">
      <c r="A18525" t="str">
        <f t="shared" ref="A18525:B18525" si="18465">A18177</f>
        <v>E07000035</v>
      </c>
      <c r="B18525" t="str">
        <f t="shared" si="18465"/>
        <v>Derbyshire Dales</v>
      </c>
      <c r="C18525">
        <f t="shared" si="18428"/>
        <v>53</v>
      </c>
      <c r="D18525">
        <f>INDEX([1]UK_Pop_Data_2011_Census_Out_Of_!$D$2:$JD$349,MATCH(A18525,[1]UK_Pop_Data_2011_Census_Out_Of_!$C$2:$C$349,0),MATCH("Age: Age "&amp;C18525&amp;"; Sex: All persons; measures: Value",[1]UK_Pop_Data_2011_Census_Out_Of_!$D$1:$JD$1,0))</f>
        <v>1087</v>
      </c>
    </row>
    <row r="18526" spans="1:4" x14ac:dyDescent="0.35">
      <c r="A18526" t="str">
        <f t="shared" ref="A18526:B18526" si="18466">A18178</f>
        <v>E07000036</v>
      </c>
      <c r="B18526" t="str">
        <f t="shared" si="18466"/>
        <v>Erewash</v>
      </c>
      <c r="C18526">
        <f t="shared" si="18428"/>
        <v>53</v>
      </c>
      <c r="D18526">
        <f>INDEX([1]UK_Pop_Data_2011_Census_Out_Of_!$D$2:$JD$349,MATCH(A18526,[1]UK_Pop_Data_2011_Census_Out_Of_!$C$2:$C$349,0),MATCH("Age: Age "&amp;C18526&amp;"; Sex: All persons; measures: Value",[1]UK_Pop_Data_2011_Census_Out_Of_!$D$1:$JD$1,0))</f>
        <v>1502</v>
      </c>
    </row>
    <row r="18527" spans="1:4" x14ac:dyDescent="0.35">
      <c r="A18527" t="str">
        <f t="shared" ref="A18527:B18527" si="18467">A18179</f>
        <v>E07000037</v>
      </c>
      <c r="B18527" t="str">
        <f t="shared" si="18467"/>
        <v>High Peak</v>
      </c>
      <c r="C18527">
        <f t="shared" si="18428"/>
        <v>53</v>
      </c>
      <c r="D18527">
        <f>INDEX([1]UK_Pop_Data_2011_Census_Out_Of_!$D$2:$JD$349,MATCH(A18527,[1]UK_Pop_Data_2011_Census_Out_Of_!$C$2:$C$349,0),MATCH("Age: Age "&amp;C18527&amp;"; Sex: All persons; measures: Value",[1]UK_Pop_Data_2011_Census_Out_Of_!$D$1:$JD$1,0))</f>
        <v>1315</v>
      </c>
    </row>
    <row r="18528" spans="1:4" x14ac:dyDescent="0.35">
      <c r="A18528" t="str">
        <f t="shared" ref="A18528:B18528" si="18468">A18180</f>
        <v>E07000038</v>
      </c>
      <c r="B18528" t="str">
        <f t="shared" si="18468"/>
        <v>North East Derbyshire</v>
      </c>
      <c r="C18528">
        <f t="shared" si="18428"/>
        <v>53</v>
      </c>
      <c r="D18528">
        <f>INDEX([1]UK_Pop_Data_2011_Census_Out_Of_!$D$2:$JD$349,MATCH(A18528,[1]UK_Pop_Data_2011_Census_Out_Of_!$C$2:$C$349,0),MATCH("Age: Age "&amp;C18528&amp;"; Sex: All persons; measures: Value",[1]UK_Pop_Data_2011_Census_Out_Of_!$D$1:$JD$1,0))</f>
        <v>1467</v>
      </c>
    </row>
    <row r="18529" spans="1:4" x14ac:dyDescent="0.35">
      <c r="A18529" t="str">
        <f t="shared" ref="A18529:B18529" si="18469">A18181</f>
        <v>E07000039</v>
      </c>
      <c r="B18529" t="str">
        <f t="shared" si="18469"/>
        <v>South Derbyshire</v>
      </c>
      <c r="C18529">
        <f t="shared" si="18428"/>
        <v>53</v>
      </c>
      <c r="D18529">
        <f>INDEX([1]UK_Pop_Data_2011_Census_Out_Of_!$D$2:$JD$349,MATCH(A18529,[1]UK_Pop_Data_2011_Census_Out_Of_!$C$2:$C$349,0),MATCH("Age: Age "&amp;C18529&amp;"; Sex: All persons; measures: Value",[1]UK_Pop_Data_2011_Census_Out_Of_!$D$1:$JD$1,0))</f>
        <v>1260</v>
      </c>
    </row>
    <row r="18530" spans="1:4" x14ac:dyDescent="0.35">
      <c r="A18530" t="str">
        <f t="shared" ref="A18530:B18530" si="18470">A18182</f>
        <v>E07000129</v>
      </c>
      <c r="B18530" t="str">
        <f t="shared" si="18470"/>
        <v>Blaby</v>
      </c>
      <c r="C18530">
        <f t="shared" si="18428"/>
        <v>53</v>
      </c>
      <c r="D18530">
        <f>INDEX([1]UK_Pop_Data_2011_Census_Out_Of_!$D$2:$JD$349,MATCH(A18530,[1]UK_Pop_Data_2011_Census_Out_Of_!$C$2:$C$349,0),MATCH("Age: Age "&amp;C18530&amp;"; Sex: All persons; measures: Value",[1]UK_Pop_Data_2011_Census_Out_Of_!$D$1:$JD$1,0))</f>
        <v>1230</v>
      </c>
    </row>
    <row r="18531" spans="1:4" x14ac:dyDescent="0.35">
      <c r="A18531" t="str">
        <f t="shared" ref="A18531:B18531" si="18471">A18183</f>
        <v>E07000130</v>
      </c>
      <c r="B18531" t="str">
        <f t="shared" si="18471"/>
        <v>Charnwood</v>
      </c>
      <c r="C18531">
        <f t="shared" si="18428"/>
        <v>53</v>
      </c>
      <c r="D18531">
        <f>INDEX([1]UK_Pop_Data_2011_Census_Out_Of_!$D$2:$JD$349,MATCH(A18531,[1]UK_Pop_Data_2011_Census_Out_Of_!$C$2:$C$349,0),MATCH("Age: Age "&amp;C18531&amp;"; Sex: All persons; measures: Value",[1]UK_Pop_Data_2011_Census_Out_Of_!$D$1:$JD$1,0))</f>
        <v>2063</v>
      </c>
    </row>
    <row r="18532" spans="1:4" x14ac:dyDescent="0.35">
      <c r="A18532" t="str">
        <f t="shared" ref="A18532:B18532" si="18472">A18184</f>
        <v>E07000131</v>
      </c>
      <c r="B18532" t="str">
        <f t="shared" si="18472"/>
        <v>Harborough</v>
      </c>
      <c r="C18532">
        <f t="shared" si="18428"/>
        <v>53</v>
      </c>
      <c r="D18532">
        <f>INDEX([1]UK_Pop_Data_2011_Census_Out_Of_!$D$2:$JD$349,MATCH(A18532,[1]UK_Pop_Data_2011_Census_Out_Of_!$C$2:$C$349,0),MATCH("Age: Age "&amp;C18532&amp;"; Sex: All persons; measures: Value",[1]UK_Pop_Data_2011_Census_Out_Of_!$D$1:$JD$1,0))</f>
        <v>1223</v>
      </c>
    </row>
    <row r="18533" spans="1:4" x14ac:dyDescent="0.35">
      <c r="A18533" t="str">
        <f t="shared" ref="A18533:B18533" si="18473">A18185</f>
        <v>E07000132</v>
      </c>
      <c r="B18533" t="str">
        <f t="shared" si="18473"/>
        <v>Hinckley and Bosworth</v>
      </c>
      <c r="C18533">
        <f t="shared" si="18428"/>
        <v>53</v>
      </c>
      <c r="D18533">
        <f>INDEX([1]UK_Pop_Data_2011_Census_Out_Of_!$D$2:$JD$349,MATCH(A18533,[1]UK_Pop_Data_2011_Census_Out_Of_!$C$2:$C$349,0),MATCH("Age: Age "&amp;C18533&amp;"; Sex: All persons; measures: Value",[1]UK_Pop_Data_2011_Census_Out_Of_!$D$1:$JD$1,0))</f>
        <v>1426</v>
      </c>
    </row>
    <row r="18534" spans="1:4" x14ac:dyDescent="0.35">
      <c r="A18534" t="str">
        <f t="shared" ref="A18534:B18534" si="18474">A18186</f>
        <v>E07000133</v>
      </c>
      <c r="B18534" t="str">
        <f t="shared" si="18474"/>
        <v>Melton</v>
      </c>
      <c r="C18534">
        <f t="shared" si="18428"/>
        <v>53</v>
      </c>
      <c r="D18534">
        <f>INDEX([1]UK_Pop_Data_2011_Census_Out_Of_!$D$2:$JD$349,MATCH(A18534,[1]UK_Pop_Data_2011_Census_Out_Of_!$C$2:$C$349,0),MATCH("Age: Age "&amp;C18534&amp;"; Sex: All persons; measures: Value",[1]UK_Pop_Data_2011_Census_Out_Of_!$D$1:$JD$1,0))</f>
        <v>722</v>
      </c>
    </row>
    <row r="18535" spans="1:4" x14ac:dyDescent="0.35">
      <c r="A18535" t="str">
        <f t="shared" ref="A18535:B18535" si="18475">A18187</f>
        <v>E07000134</v>
      </c>
      <c r="B18535" t="str">
        <f t="shared" si="18475"/>
        <v>North West Leicestershire</v>
      </c>
      <c r="C18535">
        <f t="shared" si="18428"/>
        <v>53</v>
      </c>
      <c r="D18535">
        <f>INDEX([1]UK_Pop_Data_2011_Census_Out_Of_!$D$2:$JD$349,MATCH(A18535,[1]UK_Pop_Data_2011_Census_Out_Of_!$C$2:$C$349,0),MATCH("Age: Age "&amp;C18535&amp;"; Sex: All persons; measures: Value",[1]UK_Pop_Data_2011_Census_Out_Of_!$D$1:$JD$1,0))</f>
        <v>1249</v>
      </c>
    </row>
    <row r="18536" spans="1:4" x14ac:dyDescent="0.35">
      <c r="A18536" t="str">
        <f t="shared" ref="A18536:B18536" si="18476">A18188</f>
        <v>E07000135</v>
      </c>
      <c r="B18536" t="str">
        <f t="shared" si="18476"/>
        <v>Oadby and Wigston</v>
      </c>
      <c r="C18536">
        <f t="shared" si="18428"/>
        <v>53</v>
      </c>
      <c r="D18536">
        <f>INDEX([1]UK_Pop_Data_2011_Census_Out_Of_!$D$2:$JD$349,MATCH(A18536,[1]UK_Pop_Data_2011_Census_Out_Of_!$C$2:$C$349,0),MATCH("Age: Age "&amp;C18536&amp;"; Sex: All persons; measures: Value",[1]UK_Pop_Data_2011_Census_Out_Of_!$D$1:$JD$1,0))</f>
        <v>748</v>
      </c>
    </row>
    <row r="18537" spans="1:4" x14ac:dyDescent="0.35">
      <c r="A18537" t="str">
        <f t="shared" ref="A18537:B18537" si="18477">A18189</f>
        <v>E07000136</v>
      </c>
      <c r="B18537" t="str">
        <f t="shared" si="18477"/>
        <v>Boston</v>
      </c>
      <c r="C18537">
        <f t="shared" si="18428"/>
        <v>53</v>
      </c>
      <c r="D18537">
        <f>INDEX([1]UK_Pop_Data_2011_Census_Out_Of_!$D$2:$JD$349,MATCH(A18537,[1]UK_Pop_Data_2011_Census_Out_Of_!$C$2:$C$349,0),MATCH("Age: Age "&amp;C18537&amp;"; Sex: All persons; measures: Value",[1]UK_Pop_Data_2011_Census_Out_Of_!$D$1:$JD$1,0))</f>
        <v>900</v>
      </c>
    </row>
    <row r="18538" spans="1:4" x14ac:dyDescent="0.35">
      <c r="A18538" t="str">
        <f t="shared" ref="A18538:B18538" si="18478">A18190</f>
        <v>E07000137</v>
      </c>
      <c r="B18538" t="str">
        <f t="shared" si="18478"/>
        <v>East Lindsey</v>
      </c>
      <c r="C18538">
        <f t="shared" si="18428"/>
        <v>53</v>
      </c>
      <c r="D18538">
        <f>INDEX([1]UK_Pop_Data_2011_Census_Out_Of_!$D$2:$JD$349,MATCH(A18538,[1]UK_Pop_Data_2011_Census_Out_Of_!$C$2:$C$349,0),MATCH("Age: Age "&amp;C18538&amp;"; Sex: All persons; measures: Value",[1]UK_Pop_Data_2011_Census_Out_Of_!$D$1:$JD$1,0))</f>
        <v>1885</v>
      </c>
    </row>
    <row r="18539" spans="1:4" x14ac:dyDescent="0.35">
      <c r="A18539" t="str">
        <f t="shared" ref="A18539:B18539" si="18479">A18191</f>
        <v>E07000138</v>
      </c>
      <c r="B18539" t="str">
        <f t="shared" si="18479"/>
        <v>Lincoln</v>
      </c>
      <c r="C18539">
        <f t="shared" si="18428"/>
        <v>53</v>
      </c>
      <c r="D18539">
        <f>INDEX([1]UK_Pop_Data_2011_Census_Out_Of_!$D$2:$JD$349,MATCH(A18539,[1]UK_Pop_Data_2011_Census_Out_Of_!$C$2:$C$349,0),MATCH("Age: Age "&amp;C18539&amp;"; Sex: All persons; measures: Value",[1]UK_Pop_Data_2011_Census_Out_Of_!$D$1:$JD$1,0))</f>
        <v>1018</v>
      </c>
    </row>
    <row r="18540" spans="1:4" x14ac:dyDescent="0.35">
      <c r="A18540" t="str">
        <f t="shared" ref="A18540:B18540" si="18480">A18192</f>
        <v>E07000139</v>
      </c>
      <c r="B18540" t="str">
        <f t="shared" si="18480"/>
        <v>North Kesteven</v>
      </c>
      <c r="C18540">
        <f t="shared" si="18428"/>
        <v>53</v>
      </c>
      <c r="D18540">
        <f>INDEX([1]UK_Pop_Data_2011_Census_Out_Of_!$D$2:$JD$349,MATCH(A18540,[1]UK_Pop_Data_2011_Census_Out_Of_!$C$2:$C$349,0),MATCH("Age: Age "&amp;C18540&amp;"; Sex: All persons; measures: Value",[1]UK_Pop_Data_2011_Census_Out_Of_!$D$1:$JD$1,0))</f>
        <v>1394</v>
      </c>
    </row>
    <row r="18541" spans="1:4" x14ac:dyDescent="0.35">
      <c r="A18541" t="str">
        <f t="shared" ref="A18541:B18541" si="18481">A18193</f>
        <v>E07000140</v>
      </c>
      <c r="B18541" t="str">
        <f t="shared" si="18481"/>
        <v>South Holland</v>
      </c>
      <c r="C18541">
        <f t="shared" si="18428"/>
        <v>53</v>
      </c>
      <c r="D18541">
        <f>INDEX([1]UK_Pop_Data_2011_Census_Out_Of_!$D$2:$JD$349,MATCH(A18541,[1]UK_Pop_Data_2011_Census_Out_Of_!$C$2:$C$349,0),MATCH("Age: Age "&amp;C18541&amp;"; Sex: All persons; measures: Value",[1]UK_Pop_Data_2011_Census_Out_Of_!$D$1:$JD$1,0))</f>
        <v>1147</v>
      </c>
    </row>
    <row r="18542" spans="1:4" x14ac:dyDescent="0.35">
      <c r="A18542" t="str">
        <f t="shared" ref="A18542:B18542" si="18482">A18194</f>
        <v>E07000141</v>
      </c>
      <c r="B18542" t="str">
        <f t="shared" si="18482"/>
        <v>South Kesteven</v>
      </c>
      <c r="C18542">
        <f t="shared" si="18428"/>
        <v>53</v>
      </c>
      <c r="D18542">
        <f>INDEX([1]UK_Pop_Data_2011_Census_Out_Of_!$D$2:$JD$349,MATCH(A18542,[1]UK_Pop_Data_2011_Census_Out_Of_!$C$2:$C$349,0),MATCH("Age: Age "&amp;C18542&amp;"; Sex: All persons; measures: Value",[1]UK_Pop_Data_2011_Census_Out_Of_!$D$1:$JD$1,0))</f>
        <v>1919</v>
      </c>
    </row>
    <row r="18543" spans="1:4" x14ac:dyDescent="0.35">
      <c r="A18543" t="str">
        <f t="shared" ref="A18543:B18543" si="18483">A18195</f>
        <v>E07000142</v>
      </c>
      <c r="B18543" t="str">
        <f t="shared" si="18483"/>
        <v>West Lindsey</v>
      </c>
      <c r="C18543">
        <f t="shared" si="18428"/>
        <v>53</v>
      </c>
      <c r="D18543">
        <f>INDEX([1]UK_Pop_Data_2011_Census_Out_Of_!$D$2:$JD$349,MATCH(A18543,[1]UK_Pop_Data_2011_Census_Out_Of_!$C$2:$C$349,0),MATCH("Age: Age "&amp;C18543&amp;"; Sex: All persons; measures: Value",[1]UK_Pop_Data_2011_Census_Out_Of_!$D$1:$JD$1,0))</f>
        <v>1280</v>
      </c>
    </row>
    <row r="18544" spans="1:4" x14ac:dyDescent="0.35">
      <c r="A18544" t="str">
        <f t="shared" ref="A18544:B18544" si="18484">A18196</f>
        <v>E07000150</v>
      </c>
      <c r="B18544" t="str">
        <f t="shared" si="18484"/>
        <v>Corby</v>
      </c>
      <c r="C18544">
        <f t="shared" si="18428"/>
        <v>53</v>
      </c>
      <c r="D18544">
        <f>INDEX([1]UK_Pop_Data_2011_Census_Out_Of_!$D$2:$JD$349,MATCH(A18544,[1]UK_Pop_Data_2011_Census_Out_Of_!$C$2:$C$349,0),MATCH("Age: Age "&amp;C18544&amp;"; Sex: All persons; measures: Value",[1]UK_Pop_Data_2011_Census_Out_Of_!$D$1:$JD$1,0))</f>
        <v>823</v>
      </c>
    </row>
    <row r="18545" spans="1:4" x14ac:dyDescent="0.35">
      <c r="A18545" t="str">
        <f t="shared" ref="A18545:B18545" si="18485">A18197</f>
        <v>E07000151</v>
      </c>
      <c r="B18545" t="str">
        <f t="shared" si="18485"/>
        <v>Daventry</v>
      </c>
      <c r="C18545">
        <f t="shared" si="18428"/>
        <v>53</v>
      </c>
      <c r="D18545">
        <f>INDEX([1]UK_Pop_Data_2011_Census_Out_Of_!$D$2:$JD$349,MATCH(A18545,[1]UK_Pop_Data_2011_Census_Out_Of_!$C$2:$C$349,0),MATCH("Age: Age "&amp;C18545&amp;"; Sex: All persons; measures: Value",[1]UK_Pop_Data_2011_Census_Out_Of_!$D$1:$JD$1,0))</f>
        <v>1122</v>
      </c>
    </row>
    <row r="18546" spans="1:4" x14ac:dyDescent="0.35">
      <c r="A18546" t="str">
        <f t="shared" ref="A18546:B18546" si="18486">A18198</f>
        <v>E07000152</v>
      </c>
      <c r="B18546" t="str">
        <f t="shared" si="18486"/>
        <v>East Northamptonshire</v>
      </c>
      <c r="C18546">
        <f t="shared" si="18428"/>
        <v>53</v>
      </c>
      <c r="D18546">
        <f>INDEX([1]UK_Pop_Data_2011_Census_Out_Of_!$D$2:$JD$349,MATCH(A18546,[1]UK_Pop_Data_2011_Census_Out_Of_!$C$2:$C$349,0),MATCH("Age: Age "&amp;C18546&amp;"; Sex: All persons; measures: Value",[1]UK_Pop_Data_2011_Census_Out_Of_!$D$1:$JD$1,0))</f>
        <v>1193</v>
      </c>
    </row>
    <row r="18547" spans="1:4" x14ac:dyDescent="0.35">
      <c r="A18547" t="str">
        <f t="shared" ref="A18547:B18547" si="18487">A18199</f>
        <v>E07000153</v>
      </c>
      <c r="B18547" t="str">
        <f t="shared" si="18487"/>
        <v>Kettering</v>
      </c>
      <c r="C18547">
        <f t="shared" si="18428"/>
        <v>53</v>
      </c>
      <c r="D18547">
        <f>INDEX([1]UK_Pop_Data_2011_Census_Out_Of_!$D$2:$JD$349,MATCH(A18547,[1]UK_Pop_Data_2011_Census_Out_Of_!$C$2:$C$349,0),MATCH("Age: Age "&amp;C18547&amp;"; Sex: All persons; measures: Value",[1]UK_Pop_Data_2011_Census_Out_Of_!$D$1:$JD$1,0))</f>
        <v>1164</v>
      </c>
    </row>
    <row r="18548" spans="1:4" x14ac:dyDescent="0.35">
      <c r="A18548" t="str">
        <f t="shared" ref="A18548:B18548" si="18488">A18200</f>
        <v>E07000154</v>
      </c>
      <c r="B18548" t="str">
        <f t="shared" si="18488"/>
        <v>Northampton</v>
      </c>
      <c r="C18548">
        <f t="shared" si="18428"/>
        <v>53</v>
      </c>
      <c r="D18548">
        <f>INDEX([1]UK_Pop_Data_2011_Census_Out_Of_!$D$2:$JD$349,MATCH(A18548,[1]UK_Pop_Data_2011_Census_Out_Of_!$C$2:$C$349,0),MATCH("Age: Age "&amp;C18548&amp;"; Sex: All persons; measures: Value",[1]UK_Pop_Data_2011_Census_Out_Of_!$D$1:$JD$1,0))</f>
        <v>2476</v>
      </c>
    </row>
    <row r="18549" spans="1:4" x14ac:dyDescent="0.35">
      <c r="A18549" t="str">
        <f t="shared" ref="A18549:B18549" si="18489">A18201</f>
        <v>E07000155</v>
      </c>
      <c r="B18549" t="str">
        <f t="shared" si="18489"/>
        <v>South Northamptonshire</v>
      </c>
      <c r="C18549">
        <f t="shared" si="18428"/>
        <v>53</v>
      </c>
      <c r="D18549">
        <f>INDEX([1]UK_Pop_Data_2011_Census_Out_Of_!$D$2:$JD$349,MATCH(A18549,[1]UK_Pop_Data_2011_Census_Out_Of_!$C$2:$C$349,0),MATCH("Age: Age "&amp;C18549&amp;"; Sex: All persons; measures: Value",[1]UK_Pop_Data_2011_Census_Out_Of_!$D$1:$JD$1,0))</f>
        <v>1250</v>
      </c>
    </row>
    <row r="18550" spans="1:4" x14ac:dyDescent="0.35">
      <c r="A18550" t="str">
        <f t="shared" ref="A18550:B18550" si="18490">A18202</f>
        <v>E07000156</v>
      </c>
      <c r="B18550" t="str">
        <f t="shared" si="18490"/>
        <v>Wellingborough</v>
      </c>
      <c r="C18550">
        <f t="shared" si="18428"/>
        <v>53</v>
      </c>
      <c r="D18550">
        <f>INDEX([1]UK_Pop_Data_2011_Census_Out_Of_!$D$2:$JD$349,MATCH(A18550,[1]UK_Pop_Data_2011_Census_Out_Of_!$C$2:$C$349,0),MATCH("Age: Age "&amp;C18550&amp;"; Sex: All persons; measures: Value",[1]UK_Pop_Data_2011_Census_Out_Of_!$D$1:$JD$1,0))</f>
        <v>897</v>
      </c>
    </row>
    <row r="18551" spans="1:4" x14ac:dyDescent="0.35">
      <c r="A18551" t="str">
        <f t="shared" ref="A18551:B18551" si="18491">A18203</f>
        <v>E07000170</v>
      </c>
      <c r="B18551" t="str">
        <f t="shared" si="18491"/>
        <v>Ashfield</v>
      </c>
      <c r="C18551">
        <f t="shared" si="18428"/>
        <v>53</v>
      </c>
      <c r="D18551">
        <f>INDEX([1]UK_Pop_Data_2011_Census_Out_Of_!$D$2:$JD$349,MATCH(A18551,[1]UK_Pop_Data_2011_Census_Out_Of_!$C$2:$C$349,0),MATCH("Age: Age "&amp;C18551&amp;"; Sex: All persons; measures: Value",[1]UK_Pop_Data_2011_Census_Out_Of_!$D$1:$JD$1,0))</f>
        <v>1486</v>
      </c>
    </row>
    <row r="18552" spans="1:4" x14ac:dyDescent="0.35">
      <c r="A18552" t="str">
        <f t="shared" ref="A18552:B18552" si="18492">A18204</f>
        <v>E07000171</v>
      </c>
      <c r="B18552" t="str">
        <f t="shared" si="18492"/>
        <v>Bassetlaw</v>
      </c>
      <c r="C18552">
        <f t="shared" ref="C18552:C18615" si="18493">ROUNDDOWN((ROW(A18552)-2)/348,0)</f>
        <v>53</v>
      </c>
      <c r="D18552">
        <f>INDEX([1]UK_Pop_Data_2011_Census_Out_Of_!$D$2:$JD$349,MATCH(A18552,[1]UK_Pop_Data_2011_Census_Out_Of_!$C$2:$C$349,0),MATCH("Age: Age "&amp;C18552&amp;"; Sex: All persons; measures: Value",[1]UK_Pop_Data_2011_Census_Out_Of_!$D$1:$JD$1,0))</f>
        <v>1612</v>
      </c>
    </row>
    <row r="18553" spans="1:4" x14ac:dyDescent="0.35">
      <c r="A18553" t="str">
        <f t="shared" ref="A18553:B18553" si="18494">A18205</f>
        <v>E07000172</v>
      </c>
      <c r="B18553" t="str">
        <f t="shared" si="18494"/>
        <v>Broxtowe</v>
      </c>
      <c r="C18553">
        <f t="shared" si="18493"/>
        <v>53</v>
      </c>
      <c r="D18553">
        <f>INDEX([1]UK_Pop_Data_2011_Census_Out_Of_!$D$2:$JD$349,MATCH(A18553,[1]UK_Pop_Data_2011_Census_Out_Of_!$C$2:$C$349,0),MATCH("Age: Age "&amp;C18553&amp;"; Sex: All persons; measures: Value",[1]UK_Pop_Data_2011_Census_Out_Of_!$D$1:$JD$1,0))</f>
        <v>1499</v>
      </c>
    </row>
    <row r="18554" spans="1:4" x14ac:dyDescent="0.35">
      <c r="A18554" t="str">
        <f t="shared" ref="A18554:B18554" si="18495">A18206</f>
        <v>E07000173</v>
      </c>
      <c r="B18554" t="str">
        <f t="shared" si="18495"/>
        <v>Gedling</v>
      </c>
      <c r="C18554">
        <f t="shared" si="18493"/>
        <v>53</v>
      </c>
      <c r="D18554">
        <f>INDEX([1]UK_Pop_Data_2011_Census_Out_Of_!$D$2:$JD$349,MATCH(A18554,[1]UK_Pop_Data_2011_Census_Out_Of_!$C$2:$C$349,0),MATCH("Age: Age "&amp;C18554&amp;"; Sex: All persons; measures: Value",[1]UK_Pop_Data_2011_Census_Out_Of_!$D$1:$JD$1,0))</f>
        <v>1530</v>
      </c>
    </row>
    <row r="18555" spans="1:4" x14ac:dyDescent="0.35">
      <c r="A18555" t="str">
        <f t="shared" ref="A18555:B18555" si="18496">A18207</f>
        <v>E07000174</v>
      </c>
      <c r="B18555" t="str">
        <f t="shared" si="18496"/>
        <v>Mansfield</v>
      </c>
      <c r="C18555">
        <f t="shared" si="18493"/>
        <v>53</v>
      </c>
      <c r="D18555">
        <f>INDEX([1]UK_Pop_Data_2011_Census_Out_Of_!$D$2:$JD$349,MATCH(A18555,[1]UK_Pop_Data_2011_Census_Out_Of_!$C$2:$C$349,0),MATCH("Age: Age "&amp;C18555&amp;"; Sex: All persons; measures: Value",[1]UK_Pop_Data_2011_Census_Out_Of_!$D$1:$JD$1,0))</f>
        <v>1419</v>
      </c>
    </row>
    <row r="18556" spans="1:4" x14ac:dyDescent="0.35">
      <c r="A18556" t="str">
        <f t="shared" ref="A18556:B18556" si="18497">A18208</f>
        <v>E07000175</v>
      </c>
      <c r="B18556" t="str">
        <f t="shared" si="18497"/>
        <v>Newark and Sherwood</v>
      </c>
      <c r="C18556">
        <f t="shared" si="18493"/>
        <v>53</v>
      </c>
      <c r="D18556">
        <f>INDEX([1]UK_Pop_Data_2011_Census_Out_Of_!$D$2:$JD$349,MATCH(A18556,[1]UK_Pop_Data_2011_Census_Out_Of_!$C$2:$C$349,0),MATCH("Age: Age "&amp;C18556&amp;"; Sex: All persons; measures: Value",[1]UK_Pop_Data_2011_Census_Out_Of_!$D$1:$JD$1,0))</f>
        <v>1569</v>
      </c>
    </row>
    <row r="18557" spans="1:4" x14ac:dyDescent="0.35">
      <c r="A18557" t="str">
        <f t="shared" ref="A18557:B18557" si="18498">A18209</f>
        <v>E07000176</v>
      </c>
      <c r="B18557" t="str">
        <f t="shared" si="18498"/>
        <v>Rushcliffe</v>
      </c>
      <c r="C18557">
        <f t="shared" si="18493"/>
        <v>53</v>
      </c>
      <c r="D18557">
        <f>INDEX([1]UK_Pop_Data_2011_Census_Out_Of_!$D$2:$JD$349,MATCH(A18557,[1]UK_Pop_Data_2011_Census_Out_Of_!$C$2:$C$349,0),MATCH("Age: Age "&amp;C18557&amp;"; Sex: All persons; measures: Value",[1]UK_Pop_Data_2011_Census_Out_Of_!$D$1:$JD$1,0))</f>
        <v>1517</v>
      </c>
    </row>
    <row r="18558" spans="1:4" x14ac:dyDescent="0.35">
      <c r="A18558" t="str">
        <f t="shared" ref="A18558:B18558" si="18499">A18210</f>
        <v>E06000019</v>
      </c>
      <c r="B18558" t="str">
        <f t="shared" si="18499"/>
        <v>Herefordshire, County of</v>
      </c>
      <c r="C18558">
        <f t="shared" si="18493"/>
        <v>53</v>
      </c>
      <c r="D18558">
        <f>INDEX([1]UK_Pop_Data_2011_Census_Out_Of_!$D$2:$JD$349,MATCH(A18558,[1]UK_Pop_Data_2011_Census_Out_Of_!$C$2:$C$349,0),MATCH("Age: Age "&amp;C18558&amp;"; Sex: All persons; measures: Value",[1]UK_Pop_Data_2011_Census_Out_Of_!$D$1:$JD$1,0))</f>
        <v>2616</v>
      </c>
    </row>
    <row r="18559" spans="1:4" x14ac:dyDescent="0.35">
      <c r="A18559" t="str">
        <f t="shared" ref="A18559:B18559" si="18500">A18211</f>
        <v>E06000051</v>
      </c>
      <c r="B18559" t="str">
        <f t="shared" si="18500"/>
        <v>Shropshire</v>
      </c>
      <c r="C18559">
        <f t="shared" si="18493"/>
        <v>53</v>
      </c>
      <c r="D18559">
        <f>INDEX([1]UK_Pop_Data_2011_Census_Out_Of_!$D$2:$JD$349,MATCH(A18559,[1]UK_Pop_Data_2011_Census_Out_Of_!$C$2:$C$349,0),MATCH("Age: Age "&amp;C18559&amp;"; Sex: All persons; measures: Value",[1]UK_Pop_Data_2011_Census_Out_Of_!$D$1:$JD$1,0))</f>
        <v>4149</v>
      </c>
    </row>
    <row r="18560" spans="1:4" x14ac:dyDescent="0.35">
      <c r="A18560" t="str">
        <f t="shared" ref="A18560:B18560" si="18501">A18212</f>
        <v>E06000021</v>
      </c>
      <c r="B18560" t="str">
        <f t="shared" si="18501"/>
        <v>Stoke-on-Trent</v>
      </c>
      <c r="C18560">
        <f t="shared" si="18493"/>
        <v>53</v>
      </c>
      <c r="D18560">
        <f>INDEX([1]UK_Pop_Data_2011_Census_Out_Of_!$D$2:$JD$349,MATCH(A18560,[1]UK_Pop_Data_2011_Census_Out_Of_!$C$2:$C$349,0),MATCH("Age: Age "&amp;C18560&amp;"; Sex: All persons; measures: Value",[1]UK_Pop_Data_2011_Census_Out_Of_!$D$1:$JD$1,0))</f>
        <v>3023</v>
      </c>
    </row>
    <row r="18561" spans="1:4" x14ac:dyDescent="0.35">
      <c r="A18561" t="str">
        <f t="shared" ref="A18561:B18561" si="18502">A18213</f>
        <v>E06000020</v>
      </c>
      <c r="B18561" t="str">
        <f t="shared" si="18502"/>
        <v>Telford and Wrekin</v>
      </c>
      <c r="C18561">
        <f t="shared" si="18493"/>
        <v>53</v>
      </c>
      <c r="D18561">
        <f>INDEX([1]UK_Pop_Data_2011_Census_Out_Of_!$D$2:$JD$349,MATCH(A18561,[1]UK_Pop_Data_2011_Census_Out_Of_!$C$2:$C$349,0),MATCH("Age: Age "&amp;C18561&amp;"; Sex: All persons; measures: Value",[1]UK_Pop_Data_2011_Census_Out_Of_!$D$1:$JD$1,0))</f>
        <v>2026</v>
      </c>
    </row>
    <row r="18562" spans="1:4" x14ac:dyDescent="0.35">
      <c r="A18562" t="str">
        <f t="shared" ref="A18562:B18562" si="18503">A18214</f>
        <v>E07000192</v>
      </c>
      <c r="B18562" t="str">
        <f t="shared" si="18503"/>
        <v>Cannock Chase</v>
      </c>
      <c r="C18562">
        <f t="shared" si="18493"/>
        <v>53</v>
      </c>
      <c r="D18562">
        <f>INDEX([1]UK_Pop_Data_2011_Census_Out_Of_!$D$2:$JD$349,MATCH(A18562,[1]UK_Pop_Data_2011_Census_Out_Of_!$C$2:$C$349,0),MATCH("Age: Age "&amp;C18562&amp;"; Sex: All persons; measures: Value",[1]UK_Pop_Data_2011_Census_Out_Of_!$D$1:$JD$1,0))</f>
        <v>1196</v>
      </c>
    </row>
    <row r="18563" spans="1:4" x14ac:dyDescent="0.35">
      <c r="A18563" t="str">
        <f t="shared" ref="A18563:B18563" si="18504">A18215</f>
        <v>E07000193</v>
      </c>
      <c r="B18563" t="str">
        <f t="shared" si="18504"/>
        <v>East Staffordshire</v>
      </c>
      <c r="C18563">
        <f t="shared" si="18493"/>
        <v>53</v>
      </c>
      <c r="D18563">
        <f>INDEX([1]UK_Pop_Data_2011_Census_Out_Of_!$D$2:$JD$349,MATCH(A18563,[1]UK_Pop_Data_2011_Census_Out_Of_!$C$2:$C$349,0),MATCH("Age: Age "&amp;C18563&amp;"; Sex: All persons; measures: Value",[1]UK_Pop_Data_2011_Census_Out_Of_!$D$1:$JD$1,0))</f>
        <v>1487</v>
      </c>
    </row>
    <row r="18564" spans="1:4" x14ac:dyDescent="0.35">
      <c r="A18564" t="str">
        <f t="shared" ref="A18564:B18564" si="18505">A18216</f>
        <v>E07000194</v>
      </c>
      <c r="B18564" t="str">
        <f t="shared" si="18505"/>
        <v>Lichfield</v>
      </c>
      <c r="C18564">
        <f t="shared" si="18493"/>
        <v>53</v>
      </c>
      <c r="D18564">
        <f>INDEX([1]UK_Pop_Data_2011_Census_Out_Of_!$D$2:$JD$349,MATCH(A18564,[1]UK_Pop_Data_2011_Census_Out_Of_!$C$2:$C$349,0),MATCH("Age: Age "&amp;C18564&amp;"; Sex: All persons; measures: Value",[1]UK_Pop_Data_2011_Census_Out_Of_!$D$1:$JD$1,0))</f>
        <v>1349</v>
      </c>
    </row>
    <row r="18565" spans="1:4" x14ac:dyDescent="0.35">
      <c r="A18565" t="str">
        <f t="shared" ref="A18565:B18565" si="18506">A18217</f>
        <v>E07000195</v>
      </c>
      <c r="B18565" t="str">
        <f t="shared" si="18506"/>
        <v>Newcastle-under-Lyme</v>
      </c>
      <c r="C18565">
        <f t="shared" si="18493"/>
        <v>53</v>
      </c>
      <c r="D18565">
        <f>INDEX([1]UK_Pop_Data_2011_Census_Out_Of_!$D$2:$JD$349,MATCH(A18565,[1]UK_Pop_Data_2011_Census_Out_Of_!$C$2:$C$349,0),MATCH("Age: Age "&amp;C18565&amp;"; Sex: All persons; measures: Value",[1]UK_Pop_Data_2011_Census_Out_Of_!$D$1:$JD$1,0))</f>
        <v>1624</v>
      </c>
    </row>
    <row r="18566" spans="1:4" x14ac:dyDescent="0.35">
      <c r="A18566" t="str">
        <f t="shared" ref="A18566:B18566" si="18507">A18218</f>
        <v>E07000196</v>
      </c>
      <c r="B18566" t="str">
        <f t="shared" si="18507"/>
        <v>South Staffordshire</v>
      </c>
      <c r="C18566">
        <f t="shared" si="18493"/>
        <v>53</v>
      </c>
      <c r="D18566">
        <f>INDEX([1]UK_Pop_Data_2011_Census_Out_Of_!$D$2:$JD$349,MATCH(A18566,[1]UK_Pop_Data_2011_Census_Out_Of_!$C$2:$C$349,0),MATCH("Age: Age "&amp;C18566&amp;"; Sex: All persons; measures: Value",[1]UK_Pop_Data_2011_Census_Out_Of_!$D$1:$JD$1,0))</f>
        <v>1573</v>
      </c>
    </row>
    <row r="18567" spans="1:4" x14ac:dyDescent="0.35">
      <c r="A18567" t="str">
        <f t="shared" ref="A18567:B18567" si="18508">A18219</f>
        <v>E07000197</v>
      </c>
      <c r="B18567" t="str">
        <f t="shared" si="18508"/>
        <v>Stafford</v>
      </c>
      <c r="C18567">
        <f t="shared" si="18493"/>
        <v>53</v>
      </c>
      <c r="D18567">
        <f>INDEX([1]UK_Pop_Data_2011_Census_Out_Of_!$D$2:$JD$349,MATCH(A18567,[1]UK_Pop_Data_2011_Census_Out_Of_!$C$2:$C$349,0),MATCH("Age: Age "&amp;C18567&amp;"; Sex: All persons; measures: Value",[1]UK_Pop_Data_2011_Census_Out_Of_!$D$1:$JD$1,0))</f>
        <v>1751</v>
      </c>
    </row>
    <row r="18568" spans="1:4" x14ac:dyDescent="0.35">
      <c r="A18568" t="str">
        <f t="shared" ref="A18568:B18568" si="18509">A18220</f>
        <v>E07000198</v>
      </c>
      <c r="B18568" t="str">
        <f t="shared" si="18509"/>
        <v>Staffordshire Moorlands</v>
      </c>
      <c r="C18568">
        <f t="shared" si="18493"/>
        <v>53</v>
      </c>
      <c r="D18568">
        <f>INDEX([1]UK_Pop_Data_2011_Census_Out_Of_!$D$2:$JD$349,MATCH(A18568,[1]UK_Pop_Data_2011_Census_Out_Of_!$C$2:$C$349,0),MATCH("Age: Age "&amp;C18568&amp;"; Sex: All persons; measures: Value",[1]UK_Pop_Data_2011_Census_Out_Of_!$D$1:$JD$1,0))</f>
        <v>1400</v>
      </c>
    </row>
    <row r="18569" spans="1:4" x14ac:dyDescent="0.35">
      <c r="A18569" t="str">
        <f t="shared" ref="A18569:B18569" si="18510">A18221</f>
        <v>E07000199</v>
      </c>
      <c r="B18569" t="str">
        <f t="shared" si="18510"/>
        <v>Tamworth</v>
      </c>
      <c r="C18569">
        <f t="shared" si="18493"/>
        <v>53</v>
      </c>
      <c r="D18569">
        <f>INDEX([1]UK_Pop_Data_2011_Census_Out_Of_!$D$2:$JD$349,MATCH(A18569,[1]UK_Pop_Data_2011_Census_Out_Of_!$C$2:$C$349,0),MATCH("Age: Age "&amp;C18569&amp;"; Sex: All persons; measures: Value",[1]UK_Pop_Data_2011_Census_Out_Of_!$D$1:$JD$1,0))</f>
        <v>991</v>
      </c>
    </row>
    <row r="18570" spans="1:4" x14ac:dyDescent="0.35">
      <c r="A18570" t="str">
        <f t="shared" ref="A18570:B18570" si="18511">A18222</f>
        <v>E07000218</v>
      </c>
      <c r="B18570" t="str">
        <f t="shared" si="18511"/>
        <v>North Warwickshire</v>
      </c>
      <c r="C18570">
        <f t="shared" si="18493"/>
        <v>53</v>
      </c>
      <c r="D18570">
        <f>INDEX([1]UK_Pop_Data_2011_Census_Out_Of_!$D$2:$JD$349,MATCH(A18570,[1]UK_Pop_Data_2011_Census_Out_Of_!$C$2:$C$349,0),MATCH("Age: Age "&amp;C18570&amp;"; Sex: All persons; measures: Value",[1]UK_Pop_Data_2011_Census_Out_Of_!$D$1:$JD$1,0))</f>
        <v>899</v>
      </c>
    </row>
    <row r="18571" spans="1:4" x14ac:dyDescent="0.35">
      <c r="A18571" t="str">
        <f t="shared" ref="A18571:B18571" si="18512">A18223</f>
        <v>E07000219</v>
      </c>
      <c r="B18571" t="str">
        <f t="shared" si="18512"/>
        <v>Nuneaton and Bedworth</v>
      </c>
      <c r="C18571">
        <f t="shared" si="18493"/>
        <v>53</v>
      </c>
      <c r="D18571">
        <f>INDEX([1]UK_Pop_Data_2011_Census_Out_Of_!$D$2:$JD$349,MATCH(A18571,[1]UK_Pop_Data_2011_Census_Out_Of_!$C$2:$C$349,0),MATCH("Age: Age "&amp;C18571&amp;"; Sex: All persons; measures: Value",[1]UK_Pop_Data_2011_Census_Out_Of_!$D$1:$JD$1,0))</f>
        <v>1615</v>
      </c>
    </row>
    <row r="18572" spans="1:4" x14ac:dyDescent="0.35">
      <c r="A18572" t="str">
        <f t="shared" ref="A18572:B18572" si="18513">A18224</f>
        <v>E07000220</v>
      </c>
      <c r="B18572" t="str">
        <f t="shared" si="18513"/>
        <v>Rugby</v>
      </c>
      <c r="C18572">
        <f t="shared" si="18493"/>
        <v>53</v>
      </c>
      <c r="D18572">
        <f>INDEX([1]UK_Pop_Data_2011_Census_Out_Of_!$D$2:$JD$349,MATCH(A18572,[1]UK_Pop_Data_2011_Census_Out_Of_!$C$2:$C$349,0),MATCH("Age: Age "&amp;C18572&amp;"; Sex: All persons; measures: Value",[1]UK_Pop_Data_2011_Census_Out_Of_!$D$1:$JD$1,0))</f>
        <v>1292</v>
      </c>
    </row>
    <row r="18573" spans="1:4" x14ac:dyDescent="0.35">
      <c r="A18573" t="str">
        <f t="shared" ref="A18573:B18573" si="18514">A18225</f>
        <v>E07000221</v>
      </c>
      <c r="B18573" t="str">
        <f t="shared" si="18514"/>
        <v>Stratford-on-Avon</v>
      </c>
      <c r="C18573">
        <f t="shared" si="18493"/>
        <v>53</v>
      </c>
      <c r="D18573">
        <f>INDEX([1]UK_Pop_Data_2011_Census_Out_Of_!$D$2:$JD$349,MATCH(A18573,[1]UK_Pop_Data_2011_Census_Out_Of_!$C$2:$C$349,0),MATCH("Age: Age "&amp;C18573&amp;"; Sex: All persons; measures: Value",[1]UK_Pop_Data_2011_Census_Out_Of_!$D$1:$JD$1,0))</f>
        <v>1699</v>
      </c>
    </row>
    <row r="18574" spans="1:4" x14ac:dyDescent="0.35">
      <c r="A18574" t="str">
        <f t="shared" ref="A18574:B18574" si="18515">A18226</f>
        <v>E07000222</v>
      </c>
      <c r="B18574" t="str">
        <f t="shared" si="18515"/>
        <v>Warwick</v>
      </c>
      <c r="C18574">
        <f t="shared" si="18493"/>
        <v>53</v>
      </c>
      <c r="D18574">
        <f>INDEX([1]UK_Pop_Data_2011_Census_Out_Of_!$D$2:$JD$349,MATCH(A18574,[1]UK_Pop_Data_2011_Census_Out_Of_!$C$2:$C$349,0),MATCH("Age: Age "&amp;C18574&amp;"; Sex: All persons; measures: Value",[1]UK_Pop_Data_2011_Census_Out_Of_!$D$1:$JD$1,0))</f>
        <v>1609</v>
      </c>
    </row>
    <row r="18575" spans="1:4" x14ac:dyDescent="0.35">
      <c r="A18575" t="str">
        <f t="shared" ref="A18575:B18575" si="18516">A18227</f>
        <v>E08000025</v>
      </c>
      <c r="B18575" t="str">
        <f t="shared" si="18516"/>
        <v>Birmingham</v>
      </c>
      <c r="C18575">
        <f t="shared" si="18493"/>
        <v>53</v>
      </c>
      <c r="D18575">
        <f>INDEX([1]UK_Pop_Data_2011_Census_Out_Of_!$D$2:$JD$349,MATCH(A18575,[1]UK_Pop_Data_2011_Census_Out_Of_!$C$2:$C$349,0),MATCH("Age: Age "&amp;C18575&amp;"; Sex: All persons; measures: Value",[1]UK_Pop_Data_2011_Census_Out_Of_!$D$1:$JD$1,0))</f>
        <v>11310</v>
      </c>
    </row>
    <row r="18576" spans="1:4" x14ac:dyDescent="0.35">
      <c r="A18576" t="str">
        <f t="shared" ref="A18576:B18576" si="18517">A18228</f>
        <v>E08000026</v>
      </c>
      <c r="B18576" t="str">
        <f t="shared" si="18517"/>
        <v>Coventry</v>
      </c>
      <c r="C18576">
        <f t="shared" si="18493"/>
        <v>53</v>
      </c>
      <c r="D18576">
        <f>INDEX([1]UK_Pop_Data_2011_Census_Out_Of_!$D$2:$JD$349,MATCH(A18576,[1]UK_Pop_Data_2011_Census_Out_Of_!$C$2:$C$349,0),MATCH("Age: Age "&amp;C18576&amp;"; Sex: All persons; measures: Value",[1]UK_Pop_Data_2011_Census_Out_Of_!$D$1:$JD$1,0))</f>
        <v>3460</v>
      </c>
    </row>
    <row r="18577" spans="1:4" x14ac:dyDescent="0.35">
      <c r="A18577" t="str">
        <f t="shared" ref="A18577:B18577" si="18518">A18229</f>
        <v>E08000027</v>
      </c>
      <c r="B18577" t="str">
        <f t="shared" si="18518"/>
        <v>Dudley</v>
      </c>
      <c r="C18577">
        <f t="shared" si="18493"/>
        <v>53</v>
      </c>
      <c r="D18577">
        <f>INDEX([1]UK_Pop_Data_2011_Census_Out_Of_!$D$2:$JD$349,MATCH(A18577,[1]UK_Pop_Data_2011_Census_Out_Of_!$C$2:$C$349,0),MATCH("Age: Age "&amp;C18577&amp;"; Sex: All persons; measures: Value",[1]UK_Pop_Data_2011_Census_Out_Of_!$D$1:$JD$1,0))</f>
        <v>3875</v>
      </c>
    </row>
    <row r="18578" spans="1:4" x14ac:dyDescent="0.35">
      <c r="A18578" t="str">
        <f t="shared" ref="A18578:B18578" si="18519">A18230</f>
        <v>E08000028</v>
      </c>
      <c r="B18578" t="str">
        <f t="shared" si="18519"/>
        <v>Sandwell</v>
      </c>
      <c r="C18578">
        <f t="shared" si="18493"/>
        <v>53</v>
      </c>
      <c r="D18578">
        <f>INDEX([1]UK_Pop_Data_2011_Census_Out_Of_!$D$2:$JD$349,MATCH(A18578,[1]UK_Pop_Data_2011_Census_Out_Of_!$C$2:$C$349,0),MATCH("Age: Age "&amp;C18578&amp;"; Sex: All persons; measures: Value",[1]UK_Pop_Data_2011_Census_Out_Of_!$D$1:$JD$1,0))</f>
        <v>3481</v>
      </c>
    </row>
    <row r="18579" spans="1:4" x14ac:dyDescent="0.35">
      <c r="A18579" t="str">
        <f t="shared" ref="A18579:B18579" si="18520">A18231</f>
        <v>E08000029</v>
      </c>
      <c r="B18579" t="str">
        <f t="shared" si="18520"/>
        <v>Solihull</v>
      </c>
      <c r="C18579">
        <f t="shared" si="18493"/>
        <v>53</v>
      </c>
      <c r="D18579">
        <f>INDEX([1]UK_Pop_Data_2011_Census_Out_Of_!$D$2:$JD$349,MATCH(A18579,[1]UK_Pop_Data_2011_Census_Out_Of_!$C$2:$C$349,0),MATCH("Age: Age "&amp;C18579&amp;"; Sex: All persons; measures: Value",[1]UK_Pop_Data_2011_Census_Out_Of_!$D$1:$JD$1,0))</f>
        <v>2735</v>
      </c>
    </row>
    <row r="18580" spans="1:4" x14ac:dyDescent="0.35">
      <c r="A18580" t="str">
        <f t="shared" ref="A18580:B18580" si="18521">A18232</f>
        <v>E08000030</v>
      </c>
      <c r="B18580" t="str">
        <f t="shared" si="18521"/>
        <v>Walsall</v>
      </c>
      <c r="C18580">
        <f t="shared" si="18493"/>
        <v>53</v>
      </c>
      <c r="D18580">
        <f>INDEX([1]UK_Pop_Data_2011_Census_Out_Of_!$D$2:$JD$349,MATCH(A18580,[1]UK_Pop_Data_2011_Census_Out_Of_!$C$2:$C$349,0),MATCH("Age: Age "&amp;C18580&amp;"; Sex: All persons; measures: Value",[1]UK_Pop_Data_2011_Census_Out_Of_!$D$1:$JD$1,0))</f>
        <v>3206</v>
      </c>
    </row>
    <row r="18581" spans="1:4" x14ac:dyDescent="0.35">
      <c r="A18581" t="str">
        <f t="shared" ref="A18581:B18581" si="18522">A18233</f>
        <v>E08000031</v>
      </c>
      <c r="B18581" t="str">
        <f t="shared" si="18522"/>
        <v>Wolverhampton</v>
      </c>
      <c r="C18581">
        <f t="shared" si="18493"/>
        <v>53</v>
      </c>
      <c r="D18581">
        <f>INDEX([1]UK_Pop_Data_2011_Census_Out_Of_!$D$2:$JD$349,MATCH(A18581,[1]UK_Pop_Data_2011_Census_Out_Of_!$C$2:$C$349,0),MATCH("Age: Age "&amp;C18581&amp;"; Sex: All persons; measures: Value",[1]UK_Pop_Data_2011_Census_Out_Of_!$D$1:$JD$1,0))</f>
        <v>2911</v>
      </c>
    </row>
    <row r="18582" spans="1:4" x14ac:dyDescent="0.35">
      <c r="A18582" t="str">
        <f t="shared" ref="A18582:B18582" si="18523">A18234</f>
        <v>E07000234</v>
      </c>
      <c r="B18582" t="str">
        <f t="shared" si="18523"/>
        <v>Bromsgrove</v>
      </c>
      <c r="C18582">
        <f t="shared" si="18493"/>
        <v>53</v>
      </c>
      <c r="D18582">
        <f>INDEX([1]UK_Pop_Data_2011_Census_Out_Of_!$D$2:$JD$349,MATCH(A18582,[1]UK_Pop_Data_2011_Census_Out_Of_!$C$2:$C$349,0),MATCH("Age: Age "&amp;C18582&amp;"; Sex: All persons; measures: Value",[1]UK_Pop_Data_2011_Census_Out_Of_!$D$1:$JD$1,0))</f>
        <v>1333</v>
      </c>
    </row>
    <row r="18583" spans="1:4" x14ac:dyDescent="0.35">
      <c r="A18583" t="str">
        <f t="shared" ref="A18583:B18583" si="18524">A18235</f>
        <v>E07000235</v>
      </c>
      <c r="B18583" t="str">
        <f t="shared" si="18524"/>
        <v>Malvern Hills</v>
      </c>
      <c r="C18583">
        <f t="shared" si="18493"/>
        <v>53</v>
      </c>
      <c r="D18583">
        <f>INDEX([1]UK_Pop_Data_2011_Census_Out_Of_!$D$2:$JD$349,MATCH(A18583,[1]UK_Pop_Data_2011_Census_Out_Of_!$C$2:$C$349,0),MATCH("Age: Age "&amp;C18583&amp;"; Sex: All persons; measures: Value",[1]UK_Pop_Data_2011_Census_Out_Of_!$D$1:$JD$1,0))</f>
        <v>1102</v>
      </c>
    </row>
    <row r="18584" spans="1:4" x14ac:dyDescent="0.35">
      <c r="A18584" t="str">
        <f t="shared" ref="A18584:B18584" si="18525">A18236</f>
        <v>E07000236</v>
      </c>
      <c r="B18584" t="str">
        <f t="shared" si="18525"/>
        <v>Redditch</v>
      </c>
      <c r="C18584">
        <f t="shared" si="18493"/>
        <v>53</v>
      </c>
      <c r="D18584">
        <f>INDEX([1]UK_Pop_Data_2011_Census_Out_Of_!$D$2:$JD$349,MATCH(A18584,[1]UK_Pop_Data_2011_Census_Out_Of_!$C$2:$C$349,0),MATCH("Age: Age "&amp;C18584&amp;"; Sex: All persons; measures: Value",[1]UK_Pop_Data_2011_Census_Out_Of_!$D$1:$JD$1,0))</f>
        <v>1120</v>
      </c>
    </row>
    <row r="18585" spans="1:4" x14ac:dyDescent="0.35">
      <c r="A18585" t="str">
        <f t="shared" ref="A18585:B18585" si="18526">A18237</f>
        <v>E07000237</v>
      </c>
      <c r="B18585" t="str">
        <f t="shared" si="18526"/>
        <v>Worcester</v>
      </c>
      <c r="C18585">
        <f t="shared" si="18493"/>
        <v>53</v>
      </c>
      <c r="D18585">
        <f>INDEX([1]UK_Pop_Data_2011_Census_Out_Of_!$D$2:$JD$349,MATCH(A18585,[1]UK_Pop_Data_2011_Census_Out_Of_!$C$2:$C$349,0),MATCH("Age: Age "&amp;C18585&amp;"; Sex: All persons; measures: Value",[1]UK_Pop_Data_2011_Census_Out_Of_!$D$1:$JD$1,0))</f>
        <v>1145</v>
      </c>
    </row>
    <row r="18586" spans="1:4" x14ac:dyDescent="0.35">
      <c r="A18586" t="str">
        <f t="shared" ref="A18586:B18586" si="18527">A18238</f>
        <v>E07000238</v>
      </c>
      <c r="B18586" t="str">
        <f t="shared" si="18527"/>
        <v>Wychavon</v>
      </c>
      <c r="C18586">
        <f t="shared" si="18493"/>
        <v>53</v>
      </c>
      <c r="D18586">
        <f>INDEX([1]UK_Pop_Data_2011_Census_Out_Of_!$D$2:$JD$349,MATCH(A18586,[1]UK_Pop_Data_2011_Census_Out_Of_!$C$2:$C$349,0),MATCH("Age: Age "&amp;C18586&amp;"; Sex: All persons; measures: Value",[1]UK_Pop_Data_2011_Census_Out_Of_!$D$1:$JD$1,0))</f>
        <v>1668</v>
      </c>
    </row>
    <row r="18587" spans="1:4" x14ac:dyDescent="0.35">
      <c r="A18587" t="str">
        <f t="shared" ref="A18587:B18587" si="18528">A18239</f>
        <v>E07000239</v>
      </c>
      <c r="B18587" t="str">
        <f t="shared" si="18528"/>
        <v>Wyre Forest</v>
      </c>
      <c r="C18587">
        <f t="shared" si="18493"/>
        <v>53</v>
      </c>
      <c r="D18587">
        <f>INDEX([1]UK_Pop_Data_2011_Census_Out_Of_!$D$2:$JD$349,MATCH(A18587,[1]UK_Pop_Data_2011_Census_Out_Of_!$C$2:$C$349,0),MATCH("Age: Age "&amp;C18587&amp;"; Sex: All persons; measures: Value",[1]UK_Pop_Data_2011_Census_Out_Of_!$D$1:$JD$1,0))</f>
        <v>1278</v>
      </c>
    </row>
    <row r="18588" spans="1:4" x14ac:dyDescent="0.35">
      <c r="A18588" t="str">
        <f t="shared" ref="A18588:B18588" si="18529">A18240</f>
        <v>E06000055</v>
      </c>
      <c r="B18588" t="str">
        <f t="shared" si="18529"/>
        <v>Bedford</v>
      </c>
      <c r="C18588">
        <f t="shared" si="18493"/>
        <v>53</v>
      </c>
      <c r="D18588">
        <f>INDEX([1]UK_Pop_Data_2011_Census_Out_Of_!$D$2:$JD$349,MATCH(A18588,[1]UK_Pop_Data_2011_Census_Out_Of_!$C$2:$C$349,0),MATCH("Age: Age "&amp;C18588&amp;"; Sex: All persons; measures: Value",[1]UK_Pop_Data_2011_Census_Out_Of_!$D$1:$JD$1,0))</f>
        <v>2025</v>
      </c>
    </row>
    <row r="18589" spans="1:4" x14ac:dyDescent="0.35">
      <c r="A18589" t="str">
        <f t="shared" ref="A18589:B18589" si="18530">A18241</f>
        <v>E06000056</v>
      </c>
      <c r="B18589" t="str">
        <f t="shared" si="18530"/>
        <v>Central Bedfordshire</v>
      </c>
      <c r="C18589">
        <f t="shared" si="18493"/>
        <v>53</v>
      </c>
      <c r="D18589">
        <f>INDEX([1]UK_Pop_Data_2011_Census_Out_Of_!$D$2:$JD$349,MATCH(A18589,[1]UK_Pop_Data_2011_Census_Out_Of_!$C$2:$C$349,0),MATCH("Age: Age "&amp;C18589&amp;"; Sex: All persons; measures: Value",[1]UK_Pop_Data_2011_Census_Out_Of_!$D$1:$JD$1,0))</f>
        <v>3498</v>
      </c>
    </row>
    <row r="18590" spans="1:4" x14ac:dyDescent="0.35">
      <c r="A18590" t="str">
        <f t="shared" ref="A18590:B18590" si="18531">A18242</f>
        <v>E06000032</v>
      </c>
      <c r="B18590" t="str">
        <f t="shared" si="18531"/>
        <v>Luton</v>
      </c>
      <c r="C18590">
        <f t="shared" si="18493"/>
        <v>53</v>
      </c>
      <c r="D18590">
        <f>INDEX([1]UK_Pop_Data_2011_Census_Out_Of_!$D$2:$JD$349,MATCH(A18590,[1]UK_Pop_Data_2011_Census_Out_Of_!$C$2:$C$349,0),MATCH("Age: Age "&amp;C18590&amp;"; Sex: All persons; measures: Value",[1]UK_Pop_Data_2011_Census_Out_Of_!$D$1:$JD$1,0))</f>
        <v>2099</v>
      </c>
    </row>
    <row r="18591" spans="1:4" x14ac:dyDescent="0.35">
      <c r="A18591" t="str">
        <f t="shared" ref="A18591:B18591" si="18532">A18243</f>
        <v>E06000031</v>
      </c>
      <c r="B18591" t="str">
        <f t="shared" si="18532"/>
        <v>Peterborough</v>
      </c>
      <c r="C18591">
        <f t="shared" si="18493"/>
        <v>53</v>
      </c>
      <c r="D18591">
        <f>INDEX([1]UK_Pop_Data_2011_Census_Out_Of_!$D$2:$JD$349,MATCH(A18591,[1]UK_Pop_Data_2011_Census_Out_Of_!$C$2:$C$349,0),MATCH("Age: Age "&amp;C18591&amp;"; Sex: All persons; measures: Value",[1]UK_Pop_Data_2011_Census_Out_Of_!$D$1:$JD$1,0))</f>
        <v>2107</v>
      </c>
    </row>
    <row r="18592" spans="1:4" x14ac:dyDescent="0.35">
      <c r="A18592" t="str">
        <f t="shared" ref="A18592:B18592" si="18533">A18244</f>
        <v>E06000033</v>
      </c>
      <c r="B18592" t="str">
        <f t="shared" si="18533"/>
        <v>Southend-on-Sea</v>
      </c>
      <c r="C18592">
        <f t="shared" si="18493"/>
        <v>53</v>
      </c>
      <c r="D18592">
        <f>INDEX([1]UK_Pop_Data_2011_Census_Out_Of_!$D$2:$JD$349,MATCH(A18592,[1]UK_Pop_Data_2011_Census_Out_Of_!$C$2:$C$349,0),MATCH("Age: Age "&amp;C18592&amp;"; Sex: All persons; measures: Value",[1]UK_Pop_Data_2011_Census_Out_Of_!$D$1:$JD$1,0))</f>
        <v>2107</v>
      </c>
    </row>
    <row r="18593" spans="1:4" x14ac:dyDescent="0.35">
      <c r="A18593" t="str">
        <f t="shared" ref="A18593:B18593" si="18534">A18245</f>
        <v>E06000034</v>
      </c>
      <c r="B18593" t="str">
        <f t="shared" si="18534"/>
        <v>Thurrock</v>
      </c>
      <c r="C18593">
        <f t="shared" si="18493"/>
        <v>53</v>
      </c>
      <c r="D18593">
        <f>INDEX([1]UK_Pop_Data_2011_Census_Out_Of_!$D$2:$JD$349,MATCH(A18593,[1]UK_Pop_Data_2011_Census_Out_Of_!$C$2:$C$349,0),MATCH("Age: Age "&amp;C18593&amp;"; Sex: All persons; measures: Value",[1]UK_Pop_Data_2011_Census_Out_Of_!$D$1:$JD$1,0))</f>
        <v>1760</v>
      </c>
    </row>
    <row r="18594" spans="1:4" x14ac:dyDescent="0.35">
      <c r="A18594" t="str">
        <f t="shared" ref="A18594:B18594" si="18535">A18246</f>
        <v>E07000008</v>
      </c>
      <c r="B18594" t="str">
        <f t="shared" si="18535"/>
        <v>Cambridge</v>
      </c>
      <c r="C18594">
        <f t="shared" si="18493"/>
        <v>53</v>
      </c>
      <c r="D18594">
        <f>INDEX([1]UK_Pop_Data_2011_Census_Out_Of_!$D$2:$JD$349,MATCH(A18594,[1]UK_Pop_Data_2011_Census_Out_Of_!$C$2:$C$349,0),MATCH("Age: Age "&amp;C18594&amp;"; Sex: All persons; measures: Value",[1]UK_Pop_Data_2011_Census_Out_Of_!$D$1:$JD$1,0))</f>
        <v>1194</v>
      </c>
    </row>
    <row r="18595" spans="1:4" x14ac:dyDescent="0.35">
      <c r="A18595" t="str">
        <f t="shared" ref="A18595:B18595" si="18536">A18247</f>
        <v>E07000009</v>
      </c>
      <c r="B18595" t="str">
        <f t="shared" si="18536"/>
        <v>East Cambridgeshire</v>
      </c>
      <c r="C18595">
        <f t="shared" si="18493"/>
        <v>53</v>
      </c>
      <c r="D18595">
        <f>INDEX([1]UK_Pop_Data_2011_Census_Out_Of_!$D$2:$JD$349,MATCH(A18595,[1]UK_Pop_Data_2011_Census_Out_Of_!$C$2:$C$349,0),MATCH("Age: Age "&amp;C18595&amp;"; Sex: All persons; measures: Value",[1]UK_Pop_Data_2011_Census_Out_Of_!$D$1:$JD$1,0))</f>
        <v>1076</v>
      </c>
    </row>
    <row r="18596" spans="1:4" x14ac:dyDescent="0.35">
      <c r="A18596" t="str">
        <f t="shared" ref="A18596:B18596" si="18537">A18248</f>
        <v>E07000010</v>
      </c>
      <c r="B18596" t="str">
        <f t="shared" si="18537"/>
        <v>Fenland</v>
      </c>
      <c r="C18596">
        <f t="shared" si="18493"/>
        <v>53</v>
      </c>
      <c r="D18596">
        <f>INDEX([1]UK_Pop_Data_2011_Census_Out_Of_!$D$2:$JD$349,MATCH(A18596,[1]UK_Pop_Data_2011_Census_Out_Of_!$C$2:$C$349,0),MATCH("Age: Age "&amp;C18596&amp;"; Sex: All persons; measures: Value",[1]UK_Pop_Data_2011_Census_Out_Of_!$D$1:$JD$1,0))</f>
        <v>1276</v>
      </c>
    </row>
    <row r="18597" spans="1:4" x14ac:dyDescent="0.35">
      <c r="A18597" t="str">
        <f t="shared" ref="A18597:B18597" si="18538">A18249</f>
        <v>E07000011</v>
      </c>
      <c r="B18597" t="str">
        <f t="shared" si="18538"/>
        <v>Huntingdonshire</v>
      </c>
      <c r="C18597">
        <f t="shared" si="18493"/>
        <v>53</v>
      </c>
      <c r="D18597">
        <f>INDEX([1]UK_Pop_Data_2011_Census_Out_Of_!$D$2:$JD$349,MATCH(A18597,[1]UK_Pop_Data_2011_Census_Out_Of_!$C$2:$C$349,0),MATCH("Age: Age "&amp;C18597&amp;"; Sex: All persons; measures: Value",[1]UK_Pop_Data_2011_Census_Out_Of_!$D$1:$JD$1,0))</f>
        <v>2282</v>
      </c>
    </row>
    <row r="18598" spans="1:4" x14ac:dyDescent="0.35">
      <c r="A18598" t="str">
        <f t="shared" ref="A18598:B18598" si="18539">A18250</f>
        <v>E07000012</v>
      </c>
      <c r="B18598" t="str">
        <f t="shared" si="18539"/>
        <v>South Cambridgeshire</v>
      </c>
      <c r="C18598">
        <f t="shared" si="18493"/>
        <v>53</v>
      </c>
      <c r="D18598">
        <f>INDEX([1]UK_Pop_Data_2011_Census_Out_Of_!$D$2:$JD$349,MATCH(A18598,[1]UK_Pop_Data_2011_Census_Out_Of_!$C$2:$C$349,0),MATCH("Age: Age "&amp;C18598&amp;"; Sex: All persons; measures: Value",[1]UK_Pop_Data_2011_Census_Out_Of_!$D$1:$JD$1,0))</f>
        <v>2003</v>
      </c>
    </row>
    <row r="18599" spans="1:4" x14ac:dyDescent="0.35">
      <c r="A18599" t="str">
        <f t="shared" ref="A18599:B18599" si="18540">A18251</f>
        <v>E07000066</v>
      </c>
      <c r="B18599" t="str">
        <f t="shared" si="18540"/>
        <v>Basildon</v>
      </c>
      <c r="C18599">
        <f t="shared" si="18493"/>
        <v>53</v>
      </c>
      <c r="D18599">
        <f>INDEX([1]UK_Pop_Data_2011_Census_Out_Of_!$D$2:$JD$349,MATCH(A18599,[1]UK_Pop_Data_2011_Census_Out_Of_!$C$2:$C$349,0),MATCH("Age: Age "&amp;C18599&amp;"; Sex: All persons; measures: Value",[1]UK_Pop_Data_2011_Census_Out_Of_!$D$1:$JD$1,0))</f>
        <v>2263</v>
      </c>
    </row>
    <row r="18600" spans="1:4" x14ac:dyDescent="0.35">
      <c r="A18600" t="str">
        <f t="shared" ref="A18600:B18600" si="18541">A18252</f>
        <v>E07000067</v>
      </c>
      <c r="B18600" t="str">
        <f t="shared" si="18541"/>
        <v>Braintree</v>
      </c>
      <c r="C18600">
        <f t="shared" si="18493"/>
        <v>53</v>
      </c>
      <c r="D18600">
        <f>INDEX([1]UK_Pop_Data_2011_Census_Out_Of_!$D$2:$JD$349,MATCH(A18600,[1]UK_Pop_Data_2011_Census_Out_Of_!$C$2:$C$349,0),MATCH("Age: Age "&amp;C18600&amp;"; Sex: All persons; measures: Value",[1]UK_Pop_Data_2011_Census_Out_Of_!$D$1:$JD$1,0))</f>
        <v>1949</v>
      </c>
    </row>
    <row r="18601" spans="1:4" x14ac:dyDescent="0.35">
      <c r="A18601" t="str">
        <f t="shared" ref="A18601:B18601" si="18542">A18253</f>
        <v>E07000068</v>
      </c>
      <c r="B18601" t="str">
        <f t="shared" si="18542"/>
        <v>Brentwood</v>
      </c>
      <c r="C18601">
        <f t="shared" si="18493"/>
        <v>53</v>
      </c>
      <c r="D18601">
        <f>INDEX([1]UK_Pop_Data_2011_Census_Out_Of_!$D$2:$JD$349,MATCH(A18601,[1]UK_Pop_Data_2011_Census_Out_Of_!$C$2:$C$349,0),MATCH("Age: Age "&amp;C18601&amp;"; Sex: All persons; measures: Value",[1]UK_Pop_Data_2011_Census_Out_Of_!$D$1:$JD$1,0))</f>
        <v>1008</v>
      </c>
    </row>
    <row r="18602" spans="1:4" x14ac:dyDescent="0.35">
      <c r="A18602" t="str">
        <f t="shared" ref="A18602:B18602" si="18543">A18254</f>
        <v>E07000069</v>
      </c>
      <c r="B18602" t="str">
        <f t="shared" si="18543"/>
        <v>Castle Point</v>
      </c>
      <c r="C18602">
        <f t="shared" si="18493"/>
        <v>53</v>
      </c>
      <c r="D18602">
        <f>INDEX([1]UK_Pop_Data_2011_Census_Out_Of_!$D$2:$JD$349,MATCH(A18602,[1]UK_Pop_Data_2011_Census_Out_Of_!$C$2:$C$349,0),MATCH("Age: Age "&amp;C18602&amp;"; Sex: All persons; measures: Value",[1]UK_Pop_Data_2011_Census_Out_Of_!$D$1:$JD$1,0))</f>
        <v>1131</v>
      </c>
    </row>
    <row r="18603" spans="1:4" x14ac:dyDescent="0.35">
      <c r="A18603" t="str">
        <f t="shared" ref="A18603:B18603" si="18544">A18255</f>
        <v>E07000070</v>
      </c>
      <c r="B18603" t="str">
        <f t="shared" si="18544"/>
        <v>Chelmsford</v>
      </c>
      <c r="C18603">
        <f t="shared" si="18493"/>
        <v>53</v>
      </c>
      <c r="D18603">
        <f>INDEX([1]UK_Pop_Data_2011_Census_Out_Of_!$D$2:$JD$349,MATCH(A18603,[1]UK_Pop_Data_2011_Census_Out_Of_!$C$2:$C$349,0),MATCH("Age: Age "&amp;C18603&amp;"; Sex: All persons; measures: Value",[1]UK_Pop_Data_2011_Census_Out_Of_!$D$1:$JD$1,0))</f>
        <v>2210</v>
      </c>
    </row>
    <row r="18604" spans="1:4" x14ac:dyDescent="0.35">
      <c r="A18604" t="str">
        <f t="shared" ref="A18604:B18604" si="18545">A18256</f>
        <v>E07000071</v>
      </c>
      <c r="B18604" t="str">
        <f t="shared" si="18545"/>
        <v>Colchester</v>
      </c>
      <c r="C18604">
        <f t="shared" si="18493"/>
        <v>53</v>
      </c>
      <c r="D18604">
        <f>INDEX([1]UK_Pop_Data_2011_Census_Out_Of_!$D$2:$JD$349,MATCH(A18604,[1]UK_Pop_Data_2011_Census_Out_Of_!$C$2:$C$349,0),MATCH("Age: Age "&amp;C18604&amp;"; Sex: All persons; measures: Value",[1]UK_Pop_Data_2011_Census_Out_Of_!$D$1:$JD$1,0))</f>
        <v>2015</v>
      </c>
    </row>
    <row r="18605" spans="1:4" x14ac:dyDescent="0.35">
      <c r="A18605" t="str">
        <f t="shared" ref="A18605:B18605" si="18546">A18257</f>
        <v>E07000072</v>
      </c>
      <c r="B18605" t="str">
        <f t="shared" si="18546"/>
        <v>Epping Forest</v>
      </c>
      <c r="C18605">
        <f t="shared" si="18493"/>
        <v>53</v>
      </c>
      <c r="D18605">
        <f>INDEX([1]UK_Pop_Data_2011_Census_Out_Of_!$D$2:$JD$349,MATCH(A18605,[1]UK_Pop_Data_2011_Census_Out_Of_!$C$2:$C$349,0),MATCH("Age: Age "&amp;C18605&amp;"; Sex: All persons; measures: Value",[1]UK_Pop_Data_2011_Census_Out_Of_!$D$1:$JD$1,0))</f>
        <v>1608</v>
      </c>
    </row>
    <row r="18606" spans="1:4" x14ac:dyDescent="0.35">
      <c r="A18606" t="str">
        <f t="shared" ref="A18606:B18606" si="18547">A18258</f>
        <v>E07000073</v>
      </c>
      <c r="B18606" t="str">
        <f t="shared" si="18547"/>
        <v>Harlow</v>
      </c>
      <c r="C18606">
        <f t="shared" si="18493"/>
        <v>53</v>
      </c>
      <c r="D18606">
        <f>INDEX([1]UK_Pop_Data_2011_Census_Out_Of_!$D$2:$JD$349,MATCH(A18606,[1]UK_Pop_Data_2011_Census_Out_Of_!$C$2:$C$349,0),MATCH("Age: Age "&amp;C18606&amp;"; Sex: All persons; measures: Value",[1]UK_Pop_Data_2011_Census_Out_Of_!$D$1:$JD$1,0))</f>
        <v>1111</v>
      </c>
    </row>
    <row r="18607" spans="1:4" x14ac:dyDescent="0.35">
      <c r="A18607" t="str">
        <f t="shared" ref="A18607:B18607" si="18548">A18259</f>
        <v>E07000074</v>
      </c>
      <c r="B18607" t="str">
        <f t="shared" si="18548"/>
        <v>Maldon</v>
      </c>
      <c r="C18607">
        <f t="shared" si="18493"/>
        <v>53</v>
      </c>
      <c r="D18607">
        <f>INDEX([1]UK_Pop_Data_2011_Census_Out_Of_!$D$2:$JD$349,MATCH(A18607,[1]UK_Pop_Data_2011_Census_Out_Of_!$C$2:$C$349,0),MATCH("Age: Age "&amp;C18607&amp;"; Sex: All persons; measures: Value",[1]UK_Pop_Data_2011_Census_Out_Of_!$D$1:$JD$1,0))</f>
        <v>958</v>
      </c>
    </row>
    <row r="18608" spans="1:4" x14ac:dyDescent="0.35">
      <c r="A18608" t="str">
        <f t="shared" ref="A18608:B18608" si="18549">A18260</f>
        <v>E07000075</v>
      </c>
      <c r="B18608" t="str">
        <f t="shared" si="18549"/>
        <v>Rochford</v>
      </c>
      <c r="C18608">
        <f t="shared" si="18493"/>
        <v>53</v>
      </c>
      <c r="D18608">
        <f>INDEX([1]UK_Pop_Data_2011_Census_Out_Of_!$D$2:$JD$349,MATCH(A18608,[1]UK_Pop_Data_2011_Census_Out_Of_!$C$2:$C$349,0),MATCH("Age: Age "&amp;C18608&amp;"; Sex: All persons; measures: Value",[1]UK_Pop_Data_2011_Census_Out_Of_!$D$1:$JD$1,0))</f>
        <v>1122</v>
      </c>
    </row>
    <row r="18609" spans="1:4" x14ac:dyDescent="0.35">
      <c r="A18609" t="str">
        <f t="shared" ref="A18609:B18609" si="18550">A18261</f>
        <v>E07000076</v>
      </c>
      <c r="B18609" t="str">
        <f t="shared" si="18550"/>
        <v>Tendring</v>
      </c>
      <c r="C18609">
        <f t="shared" si="18493"/>
        <v>53</v>
      </c>
      <c r="D18609">
        <f>INDEX([1]UK_Pop_Data_2011_Census_Out_Of_!$D$2:$JD$349,MATCH(A18609,[1]UK_Pop_Data_2011_Census_Out_Of_!$C$2:$C$349,0),MATCH("Age: Age "&amp;C18609&amp;"; Sex: All persons; measures: Value",[1]UK_Pop_Data_2011_Census_Out_Of_!$D$1:$JD$1,0))</f>
        <v>1770</v>
      </c>
    </row>
    <row r="18610" spans="1:4" x14ac:dyDescent="0.35">
      <c r="A18610" t="str">
        <f t="shared" ref="A18610:B18610" si="18551">A18262</f>
        <v>E07000077</v>
      </c>
      <c r="B18610" t="str">
        <f t="shared" si="18551"/>
        <v>Uttlesford</v>
      </c>
      <c r="C18610">
        <f t="shared" si="18493"/>
        <v>53</v>
      </c>
      <c r="D18610">
        <f>INDEX([1]UK_Pop_Data_2011_Census_Out_Of_!$D$2:$JD$349,MATCH(A18610,[1]UK_Pop_Data_2011_Census_Out_Of_!$C$2:$C$349,0),MATCH("Age: Age "&amp;C18610&amp;"; Sex: All persons; measures: Value",[1]UK_Pop_Data_2011_Census_Out_Of_!$D$1:$JD$1,0))</f>
        <v>1188</v>
      </c>
    </row>
    <row r="18611" spans="1:4" x14ac:dyDescent="0.35">
      <c r="A18611" t="str">
        <f t="shared" ref="A18611:B18611" si="18552">A18263</f>
        <v>E07000095</v>
      </c>
      <c r="B18611" t="str">
        <f t="shared" si="18552"/>
        <v>Broxbourne</v>
      </c>
      <c r="C18611">
        <f t="shared" si="18493"/>
        <v>53</v>
      </c>
      <c r="D18611">
        <f>INDEX([1]UK_Pop_Data_2011_Census_Out_Of_!$D$2:$JD$349,MATCH(A18611,[1]UK_Pop_Data_2011_Census_Out_Of_!$C$2:$C$349,0),MATCH("Age: Age "&amp;C18611&amp;"; Sex: All persons; measures: Value",[1]UK_Pop_Data_2011_Census_Out_Of_!$D$1:$JD$1,0))</f>
        <v>1224</v>
      </c>
    </row>
    <row r="18612" spans="1:4" x14ac:dyDescent="0.35">
      <c r="A18612" t="str">
        <f t="shared" ref="A18612:B18612" si="18553">A18264</f>
        <v>E07000096</v>
      </c>
      <c r="B18612" t="str">
        <f t="shared" si="18553"/>
        <v>Dacorum</v>
      </c>
      <c r="C18612">
        <f t="shared" si="18493"/>
        <v>53</v>
      </c>
      <c r="D18612">
        <f>INDEX([1]UK_Pop_Data_2011_Census_Out_Of_!$D$2:$JD$349,MATCH(A18612,[1]UK_Pop_Data_2011_Census_Out_Of_!$C$2:$C$349,0),MATCH("Age: Age "&amp;C18612&amp;"; Sex: All persons; measures: Value",[1]UK_Pop_Data_2011_Census_Out_Of_!$D$1:$JD$1,0))</f>
        <v>1983</v>
      </c>
    </row>
    <row r="18613" spans="1:4" x14ac:dyDescent="0.35">
      <c r="A18613" t="str">
        <f t="shared" ref="A18613:B18613" si="18554">A18265</f>
        <v>E07000242</v>
      </c>
      <c r="B18613" t="str">
        <f t="shared" si="18554"/>
        <v>East Hertfordshire</v>
      </c>
      <c r="C18613">
        <f t="shared" si="18493"/>
        <v>53</v>
      </c>
      <c r="D18613">
        <f>INDEX([1]UK_Pop_Data_2011_Census_Out_Of_!$D$2:$JD$349,MATCH(A18613,[1]UK_Pop_Data_2011_Census_Out_Of_!$C$2:$C$349,0),MATCH("Age: Age "&amp;C18613&amp;"; Sex: All persons; measures: Value",[1]UK_Pop_Data_2011_Census_Out_Of_!$D$1:$JD$1,0))</f>
        <v>1902</v>
      </c>
    </row>
    <row r="18614" spans="1:4" x14ac:dyDescent="0.35">
      <c r="A18614" t="str">
        <f t="shared" ref="A18614:B18614" si="18555">A18266</f>
        <v>E07000098</v>
      </c>
      <c r="B18614" t="str">
        <f t="shared" si="18555"/>
        <v>Hertsmere</v>
      </c>
      <c r="C18614">
        <f t="shared" si="18493"/>
        <v>53</v>
      </c>
      <c r="D18614">
        <f>INDEX([1]UK_Pop_Data_2011_Census_Out_Of_!$D$2:$JD$349,MATCH(A18614,[1]UK_Pop_Data_2011_Census_Out_Of_!$C$2:$C$349,0),MATCH("Age: Age "&amp;C18614&amp;"; Sex: All persons; measures: Value",[1]UK_Pop_Data_2011_Census_Out_Of_!$D$1:$JD$1,0))</f>
        <v>1253</v>
      </c>
    </row>
    <row r="18615" spans="1:4" x14ac:dyDescent="0.35">
      <c r="A18615" t="str">
        <f t="shared" ref="A18615:B18615" si="18556">A18267</f>
        <v>E07000099</v>
      </c>
      <c r="B18615" t="str">
        <f t="shared" si="18556"/>
        <v>North Hertfordshire</v>
      </c>
      <c r="C18615">
        <f t="shared" si="18493"/>
        <v>53</v>
      </c>
      <c r="D18615">
        <f>INDEX([1]UK_Pop_Data_2011_Census_Out_Of_!$D$2:$JD$349,MATCH(A18615,[1]UK_Pop_Data_2011_Census_Out_Of_!$C$2:$C$349,0),MATCH("Age: Age "&amp;C18615&amp;"; Sex: All persons; measures: Value",[1]UK_Pop_Data_2011_Census_Out_Of_!$D$1:$JD$1,0))</f>
        <v>1615</v>
      </c>
    </row>
    <row r="18616" spans="1:4" x14ac:dyDescent="0.35">
      <c r="A18616" t="str">
        <f t="shared" ref="A18616:B18616" si="18557">A18268</f>
        <v>E07000240</v>
      </c>
      <c r="B18616" t="str">
        <f t="shared" si="18557"/>
        <v>St Albans</v>
      </c>
      <c r="C18616">
        <f t="shared" ref="C18616:C18679" si="18558">ROUNDDOWN((ROW(A18616)-2)/348,0)</f>
        <v>53</v>
      </c>
      <c r="D18616">
        <f>INDEX([1]UK_Pop_Data_2011_Census_Out_Of_!$D$2:$JD$349,MATCH(A18616,[1]UK_Pop_Data_2011_Census_Out_Of_!$C$2:$C$349,0),MATCH("Age: Age "&amp;C18616&amp;"; Sex: All persons; measures: Value",[1]UK_Pop_Data_2011_Census_Out_Of_!$D$1:$JD$1,0))</f>
        <v>1775</v>
      </c>
    </row>
    <row r="18617" spans="1:4" x14ac:dyDescent="0.35">
      <c r="A18617" t="str">
        <f t="shared" ref="A18617:B18617" si="18559">A18269</f>
        <v>E07000243</v>
      </c>
      <c r="B18617" t="str">
        <f t="shared" si="18559"/>
        <v>Stevenage</v>
      </c>
      <c r="C18617">
        <f t="shared" si="18558"/>
        <v>53</v>
      </c>
      <c r="D18617">
        <f>INDEX([1]UK_Pop_Data_2011_Census_Out_Of_!$D$2:$JD$349,MATCH(A18617,[1]UK_Pop_Data_2011_Census_Out_Of_!$C$2:$C$349,0),MATCH("Age: Age "&amp;C18617&amp;"; Sex: All persons; measures: Value",[1]UK_Pop_Data_2011_Census_Out_Of_!$D$1:$JD$1,0))</f>
        <v>1109</v>
      </c>
    </row>
    <row r="18618" spans="1:4" x14ac:dyDescent="0.35">
      <c r="A18618" t="str">
        <f t="shared" ref="A18618:B18618" si="18560">A18270</f>
        <v>E07000102</v>
      </c>
      <c r="B18618" t="str">
        <f t="shared" si="18560"/>
        <v>Three Rivers</v>
      </c>
      <c r="C18618">
        <f t="shared" si="18558"/>
        <v>53</v>
      </c>
      <c r="D18618">
        <f>INDEX([1]UK_Pop_Data_2011_Census_Out_Of_!$D$2:$JD$349,MATCH(A18618,[1]UK_Pop_Data_2011_Census_Out_Of_!$C$2:$C$349,0),MATCH("Age: Age "&amp;C18618&amp;"; Sex: All persons; measures: Value",[1]UK_Pop_Data_2011_Census_Out_Of_!$D$1:$JD$1,0))</f>
        <v>1193</v>
      </c>
    </row>
    <row r="18619" spans="1:4" x14ac:dyDescent="0.35">
      <c r="A18619" t="str">
        <f t="shared" ref="A18619:B18619" si="18561">A18271</f>
        <v>E07000103</v>
      </c>
      <c r="B18619" t="str">
        <f t="shared" si="18561"/>
        <v>Watford</v>
      </c>
      <c r="C18619">
        <f t="shared" si="18558"/>
        <v>53</v>
      </c>
      <c r="D18619">
        <f>INDEX([1]UK_Pop_Data_2011_Census_Out_Of_!$D$2:$JD$349,MATCH(A18619,[1]UK_Pop_Data_2011_Census_Out_Of_!$C$2:$C$349,0),MATCH("Age: Age "&amp;C18619&amp;"; Sex: All persons; measures: Value",[1]UK_Pop_Data_2011_Census_Out_Of_!$D$1:$JD$1,0))</f>
        <v>997</v>
      </c>
    </row>
    <row r="18620" spans="1:4" x14ac:dyDescent="0.35">
      <c r="A18620" t="str">
        <f t="shared" ref="A18620:B18620" si="18562">A18272</f>
        <v>E07000241</v>
      </c>
      <c r="B18620" t="str">
        <f t="shared" si="18562"/>
        <v>Welwyn Hatfield</v>
      </c>
      <c r="C18620">
        <f t="shared" si="18558"/>
        <v>53</v>
      </c>
      <c r="D18620">
        <f>INDEX([1]UK_Pop_Data_2011_Census_Out_Of_!$D$2:$JD$349,MATCH(A18620,[1]UK_Pop_Data_2011_Census_Out_Of_!$C$2:$C$349,0),MATCH("Age: Age "&amp;C18620&amp;"; Sex: All persons; measures: Value",[1]UK_Pop_Data_2011_Census_Out_Of_!$D$1:$JD$1,0))</f>
        <v>1322</v>
      </c>
    </row>
    <row r="18621" spans="1:4" x14ac:dyDescent="0.35">
      <c r="A18621" t="str">
        <f t="shared" ref="A18621:B18621" si="18563">A18273</f>
        <v>E07000143</v>
      </c>
      <c r="B18621" t="str">
        <f t="shared" si="18563"/>
        <v>Breckland</v>
      </c>
      <c r="C18621">
        <f t="shared" si="18558"/>
        <v>53</v>
      </c>
      <c r="D18621">
        <f>INDEX([1]UK_Pop_Data_2011_Census_Out_Of_!$D$2:$JD$349,MATCH(A18621,[1]UK_Pop_Data_2011_Census_Out_Of_!$C$2:$C$349,0),MATCH("Age: Age "&amp;C18621&amp;"; Sex: All persons; measures: Value",[1]UK_Pop_Data_2011_Census_Out_Of_!$D$1:$JD$1,0))</f>
        <v>1583</v>
      </c>
    </row>
    <row r="18622" spans="1:4" x14ac:dyDescent="0.35">
      <c r="A18622" t="str">
        <f t="shared" ref="A18622:B18622" si="18564">A18274</f>
        <v>E07000144</v>
      </c>
      <c r="B18622" t="str">
        <f t="shared" si="18564"/>
        <v>Broadland</v>
      </c>
      <c r="C18622">
        <f t="shared" si="18558"/>
        <v>53</v>
      </c>
      <c r="D18622">
        <f>INDEX([1]UK_Pop_Data_2011_Census_Out_Of_!$D$2:$JD$349,MATCH(A18622,[1]UK_Pop_Data_2011_Census_Out_Of_!$C$2:$C$349,0),MATCH("Age: Age "&amp;C18622&amp;"; Sex: All persons; measures: Value",[1]UK_Pop_Data_2011_Census_Out_Of_!$D$1:$JD$1,0))</f>
        <v>1656</v>
      </c>
    </row>
    <row r="18623" spans="1:4" x14ac:dyDescent="0.35">
      <c r="A18623" t="str">
        <f t="shared" ref="A18623:B18623" si="18565">A18275</f>
        <v>E07000145</v>
      </c>
      <c r="B18623" t="str">
        <f t="shared" si="18565"/>
        <v>Great Yarmouth</v>
      </c>
      <c r="C18623">
        <f t="shared" si="18558"/>
        <v>53</v>
      </c>
      <c r="D18623">
        <f>INDEX([1]UK_Pop_Data_2011_Census_Out_Of_!$D$2:$JD$349,MATCH(A18623,[1]UK_Pop_Data_2011_Census_Out_Of_!$C$2:$C$349,0),MATCH("Age: Age "&amp;C18623&amp;"; Sex: All persons; measures: Value",[1]UK_Pop_Data_2011_Census_Out_Of_!$D$1:$JD$1,0))</f>
        <v>1247</v>
      </c>
    </row>
    <row r="18624" spans="1:4" x14ac:dyDescent="0.35">
      <c r="A18624" t="str">
        <f t="shared" ref="A18624:B18624" si="18566">A18276</f>
        <v>E07000146</v>
      </c>
      <c r="B18624" t="str">
        <f t="shared" si="18566"/>
        <v>King's Lynn and West Norfolk</v>
      </c>
      <c r="C18624">
        <f t="shared" si="18558"/>
        <v>53</v>
      </c>
      <c r="D18624">
        <f>INDEX([1]UK_Pop_Data_2011_Census_Out_Of_!$D$2:$JD$349,MATCH(A18624,[1]UK_Pop_Data_2011_Census_Out_Of_!$C$2:$C$349,0),MATCH("Age: Age "&amp;C18624&amp;"; Sex: All persons; measures: Value",[1]UK_Pop_Data_2011_Census_Out_Of_!$D$1:$JD$1,0))</f>
        <v>1844</v>
      </c>
    </row>
    <row r="18625" spans="1:4" x14ac:dyDescent="0.35">
      <c r="A18625" t="str">
        <f t="shared" ref="A18625:B18625" si="18567">A18277</f>
        <v>E07000147</v>
      </c>
      <c r="B18625" t="str">
        <f t="shared" si="18567"/>
        <v>North Norfolk</v>
      </c>
      <c r="C18625">
        <f t="shared" si="18558"/>
        <v>53</v>
      </c>
      <c r="D18625">
        <f>INDEX([1]UK_Pop_Data_2011_Census_Out_Of_!$D$2:$JD$349,MATCH(A18625,[1]UK_Pop_Data_2011_Census_Out_Of_!$C$2:$C$349,0),MATCH("Age: Age "&amp;C18625&amp;"; Sex: All persons; measures: Value",[1]UK_Pop_Data_2011_Census_Out_Of_!$D$1:$JD$1,0))</f>
        <v>1373</v>
      </c>
    </row>
    <row r="18626" spans="1:4" x14ac:dyDescent="0.35">
      <c r="A18626" t="str">
        <f t="shared" ref="A18626:B18626" si="18568">A18278</f>
        <v>E07000148</v>
      </c>
      <c r="B18626" t="str">
        <f t="shared" si="18568"/>
        <v>Norwich</v>
      </c>
      <c r="C18626">
        <f t="shared" si="18558"/>
        <v>53</v>
      </c>
      <c r="D18626">
        <f>INDEX([1]UK_Pop_Data_2011_Census_Out_Of_!$D$2:$JD$349,MATCH(A18626,[1]UK_Pop_Data_2011_Census_Out_Of_!$C$2:$C$349,0),MATCH("Age: Age "&amp;C18626&amp;"; Sex: All persons; measures: Value",[1]UK_Pop_Data_2011_Census_Out_Of_!$D$1:$JD$1,0))</f>
        <v>1288</v>
      </c>
    </row>
    <row r="18627" spans="1:4" x14ac:dyDescent="0.35">
      <c r="A18627" t="str">
        <f t="shared" ref="A18627:B18627" si="18569">A18279</f>
        <v>E07000149</v>
      </c>
      <c r="B18627" t="str">
        <f t="shared" si="18569"/>
        <v>South Norfolk</v>
      </c>
      <c r="C18627">
        <f t="shared" si="18558"/>
        <v>53</v>
      </c>
      <c r="D18627">
        <f>INDEX([1]UK_Pop_Data_2011_Census_Out_Of_!$D$2:$JD$349,MATCH(A18627,[1]UK_Pop_Data_2011_Census_Out_Of_!$C$2:$C$349,0),MATCH("Age: Age "&amp;C18627&amp;"; Sex: All persons; measures: Value",[1]UK_Pop_Data_2011_Census_Out_Of_!$D$1:$JD$1,0))</f>
        <v>1713</v>
      </c>
    </row>
    <row r="18628" spans="1:4" x14ac:dyDescent="0.35">
      <c r="A18628" t="str">
        <f t="shared" ref="A18628:B18628" si="18570">A18280</f>
        <v>E07000200</v>
      </c>
      <c r="B18628" t="str">
        <f t="shared" si="18570"/>
        <v>Babergh</v>
      </c>
      <c r="C18628">
        <f t="shared" si="18558"/>
        <v>53</v>
      </c>
      <c r="D18628">
        <f>INDEX([1]UK_Pop_Data_2011_Census_Out_Of_!$D$2:$JD$349,MATCH(A18628,[1]UK_Pop_Data_2011_Census_Out_Of_!$C$2:$C$349,0),MATCH("Age: Age "&amp;C18628&amp;"; Sex: All persons; measures: Value",[1]UK_Pop_Data_2011_Census_Out_Of_!$D$1:$JD$1,0))</f>
        <v>1161</v>
      </c>
    </row>
    <row r="18629" spans="1:4" x14ac:dyDescent="0.35">
      <c r="A18629" t="str">
        <f t="shared" ref="A18629:B18629" si="18571">A18281</f>
        <v>E07000201</v>
      </c>
      <c r="B18629" t="str">
        <f t="shared" si="18571"/>
        <v>Forest Heath</v>
      </c>
      <c r="C18629">
        <f t="shared" si="18558"/>
        <v>53</v>
      </c>
      <c r="D18629">
        <f>INDEX([1]UK_Pop_Data_2011_Census_Out_Of_!$D$2:$JD$349,MATCH(A18629,[1]UK_Pop_Data_2011_Census_Out_Of_!$C$2:$C$349,0),MATCH("Age: Age "&amp;C18629&amp;"; Sex: All persons; measures: Value",[1]UK_Pop_Data_2011_Census_Out_Of_!$D$1:$JD$1,0))</f>
        <v>655</v>
      </c>
    </row>
    <row r="18630" spans="1:4" x14ac:dyDescent="0.35">
      <c r="A18630" t="str">
        <f t="shared" ref="A18630:B18630" si="18572">A18282</f>
        <v>E07000202</v>
      </c>
      <c r="B18630" t="str">
        <f t="shared" si="18572"/>
        <v>Ipswich</v>
      </c>
      <c r="C18630">
        <f t="shared" si="18558"/>
        <v>53</v>
      </c>
      <c r="D18630">
        <f>INDEX([1]UK_Pop_Data_2011_Census_Out_Of_!$D$2:$JD$349,MATCH(A18630,[1]UK_Pop_Data_2011_Census_Out_Of_!$C$2:$C$349,0),MATCH("Age: Age "&amp;C18630&amp;"; Sex: All persons; measures: Value",[1]UK_Pop_Data_2011_Census_Out_Of_!$D$1:$JD$1,0))</f>
        <v>1651</v>
      </c>
    </row>
    <row r="18631" spans="1:4" x14ac:dyDescent="0.35">
      <c r="A18631" t="str">
        <f t="shared" ref="A18631:B18631" si="18573">A18283</f>
        <v>E07000203</v>
      </c>
      <c r="B18631" t="str">
        <f t="shared" si="18573"/>
        <v>Mid Suffolk</v>
      </c>
      <c r="C18631">
        <f t="shared" si="18558"/>
        <v>53</v>
      </c>
      <c r="D18631">
        <f>INDEX([1]UK_Pop_Data_2011_Census_Out_Of_!$D$2:$JD$349,MATCH(A18631,[1]UK_Pop_Data_2011_Census_Out_Of_!$C$2:$C$349,0),MATCH("Age: Age "&amp;C18631&amp;"; Sex: All persons; measures: Value",[1]UK_Pop_Data_2011_Census_Out_Of_!$D$1:$JD$1,0))</f>
        <v>1393</v>
      </c>
    </row>
    <row r="18632" spans="1:4" x14ac:dyDescent="0.35">
      <c r="A18632" t="str">
        <f t="shared" ref="A18632:B18632" si="18574">A18284</f>
        <v>E07000204</v>
      </c>
      <c r="B18632" t="str">
        <f t="shared" si="18574"/>
        <v>St Edmundsbury</v>
      </c>
      <c r="C18632">
        <f t="shared" si="18558"/>
        <v>53</v>
      </c>
      <c r="D18632">
        <f>INDEX([1]UK_Pop_Data_2011_Census_Out_Of_!$D$2:$JD$349,MATCH(A18632,[1]UK_Pop_Data_2011_Census_Out_Of_!$C$2:$C$349,0),MATCH("Age: Age "&amp;C18632&amp;"; Sex: All persons; measures: Value",[1]UK_Pop_Data_2011_Census_Out_Of_!$D$1:$JD$1,0))</f>
        <v>1438</v>
      </c>
    </row>
    <row r="18633" spans="1:4" x14ac:dyDescent="0.35">
      <c r="A18633" t="str">
        <f t="shared" ref="A18633:B18633" si="18575">A18285</f>
        <v>E07000205</v>
      </c>
      <c r="B18633" t="str">
        <f t="shared" si="18575"/>
        <v>Suffolk Coastal</v>
      </c>
      <c r="C18633">
        <f t="shared" si="18558"/>
        <v>53</v>
      </c>
      <c r="D18633">
        <f>INDEX([1]UK_Pop_Data_2011_Census_Out_Of_!$D$2:$JD$349,MATCH(A18633,[1]UK_Pop_Data_2011_Census_Out_Of_!$C$2:$C$349,0),MATCH("Age: Age "&amp;C18633&amp;"; Sex: All persons; measures: Value",[1]UK_Pop_Data_2011_Census_Out_Of_!$D$1:$JD$1,0))</f>
        <v>1789</v>
      </c>
    </row>
    <row r="18634" spans="1:4" x14ac:dyDescent="0.35">
      <c r="A18634" t="str">
        <f t="shared" ref="A18634:B18634" si="18576">A18286</f>
        <v>E07000206</v>
      </c>
      <c r="B18634" t="str">
        <f t="shared" si="18576"/>
        <v>Waveney</v>
      </c>
      <c r="C18634">
        <f t="shared" si="18558"/>
        <v>53</v>
      </c>
      <c r="D18634">
        <f>INDEX([1]UK_Pop_Data_2011_Census_Out_Of_!$D$2:$JD$349,MATCH(A18634,[1]UK_Pop_Data_2011_Census_Out_Of_!$C$2:$C$349,0),MATCH("Age: Age "&amp;C18634&amp;"; Sex: All persons; measures: Value",[1]UK_Pop_Data_2011_Census_Out_Of_!$D$1:$JD$1,0))</f>
        <v>1441</v>
      </c>
    </row>
    <row r="18635" spans="1:4" x14ac:dyDescent="0.35">
      <c r="A18635" t="str">
        <f t="shared" ref="A18635:B18635" si="18577">A18287</f>
        <v>E09000007</v>
      </c>
      <c r="B18635" t="str">
        <f t="shared" si="18577"/>
        <v>Camden</v>
      </c>
      <c r="C18635">
        <f t="shared" si="18558"/>
        <v>53</v>
      </c>
      <c r="D18635">
        <f>INDEX([1]UK_Pop_Data_2011_Census_Out_Of_!$D$2:$JD$349,MATCH(A18635,[1]UK_Pop_Data_2011_Census_Out_Of_!$C$2:$C$349,0),MATCH("Age: Age "&amp;C18635&amp;"; Sex: All persons; measures: Value",[1]UK_Pop_Data_2011_Census_Out_Of_!$D$1:$JD$1,0))</f>
        <v>2150</v>
      </c>
    </row>
    <row r="18636" spans="1:4" x14ac:dyDescent="0.35">
      <c r="A18636" t="str">
        <f t="shared" ref="A18636:B18636" si="18578">A18288</f>
        <v>E09000001</v>
      </c>
      <c r="B18636" t="str">
        <f t="shared" si="18578"/>
        <v>City of London</v>
      </c>
      <c r="C18636">
        <f t="shared" si="18558"/>
        <v>53</v>
      </c>
      <c r="D18636">
        <f>INDEX([1]UK_Pop_Data_2011_Census_Out_Of_!$D$2:$JD$349,MATCH(A18636,[1]UK_Pop_Data_2011_Census_Out_Of_!$C$2:$C$349,0),MATCH("Age: Age "&amp;C18636&amp;"; Sex: All persons; measures: Value",[1]UK_Pop_Data_2011_Census_Out_Of_!$D$1:$JD$1,0))</f>
        <v>108</v>
      </c>
    </row>
    <row r="18637" spans="1:4" x14ac:dyDescent="0.35">
      <c r="A18637" t="str">
        <f t="shared" ref="A18637:B18637" si="18579">A18289</f>
        <v>E09000012</v>
      </c>
      <c r="B18637" t="str">
        <f t="shared" si="18579"/>
        <v>Hackney</v>
      </c>
      <c r="C18637">
        <f t="shared" si="18558"/>
        <v>53</v>
      </c>
      <c r="D18637">
        <f>INDEX([1]UK_Pop_Data_2011_Census_Out_Of_!$D$2:$JD$349,MATCH(A18637,[1]UK_Pop_Data_2011_Census_Out_Of_!$C$2:$C$349,0),MATCH("Age: Age "&amp;C18637&amp;"; Sex: All persons; measures: Value",[1]UK_Pop_Data_2011_Census_Out_Of_!$D$1:$JD$1,0))</f>
        <v>2098</v>
      </c>
    </row>
    <row r="18638" spans="1:4" x14ac:dyDescent="0.35">
      <c r="A18638" t="str">
        <f t="shared" ref="A18638:B18638" si="18580">A18290</f>
        <v>E09000013</v>
      </c>
      <c r="B18638" t="str">
        <f t="shared" si="18580"/>
        <v>Hammersmith and Fulham</v>
      </c>
      <c r="C18638">
        <f t="shared" si="18558"/>
        <v>53</v>
      </c>
      <c r="D18638">
        <f>INDEX([1]UK_Pop_Data_2011_Census_Out_Of_!$D$2:$JD$349,MATCH(A18638,[1]UK_Pop_Data_2011_Census_Out_Of_!$C$2:$C$349,0),MATCH("Age: Age "&amp;C18638&amp;"; Sex: All persons; measures: Value",[1]UK_Pop_Data_2011_Census_Out_Of_!$D$1:$JD$1,0))</f>
        <v>1660</v>
      </c>
    </row>
    <row r="18639" spans="1:4" x14ac:dyDescent="0.35">
      <c r="A18639" t="str">
        <f t="shared" ref="A18639:B18639" si="18581">A18291</f>
        <v>E09000014</v>
      </c>
      <c r="B18639" t="str">
        <f t="shared" si="18581"/>
        <v>Haringey</v>
      </c>
      <c r="C18639">
        <f t="shared" si="18558"/>
        <v>53</v>
      </c>
      <c r="D18639">
        <f>INDEX([1]UK_Pop_Data_2011_Census_Out_Of_!$D$2:$JD$349,MATCH(A18639,[1]UK_Pop_Data_2011_Census_Out_Of_!$C$2:$C$349,0),MATCH("Age: Age "&amp;C18639&amp;"; Sex: All persons; measures: Value",[1]UK_Pop_Data_2011_Census_Out_Of_!$D$1:$JD$1,0))</f>
        <v>2521</v>
      </c>
    </row>
    <row r="18640" spans="1:4" x14ac:dyDescent="0.35">
      <c r="A18640" t="str">
        <f t="shared" ref="A18640:B18640" si="18582">A18292</f>
        <v>E09000019</v>
      </c>
      <c r="B18640" t="str">
        <f t="shared" si="18582"/>
        <v>Islington</v>
      </c>
      <c r="C18640">
        <f t="shared" si="18558"/>
        <v>53</v>
      </c>
      <c r="D18640">
        <f>INDEX([1]UK_Pop_Data_2011_Census_Out_Of_!$D$2:$JD$349,MATCH(A18640,[1]UK_Pop_Data_2011_Census_Out_Of_!$C$2:$C$349,0),MATCH("Age: Age "&amp;C18640&amp;"; Sex: All persons; measures: Value",[1]UK_Pop_Data_2011_Census_Out_Of_!$D$1:$JD$1,0))</f>
        <v>1926</v>
      </c>
    </row>
    <row r="18641" spans="1:4" x14ac:dyDescent="0.35">
      <c r="A18641" t="str">
        <f t="shared" ref="A18641:B18641" si="18583">A18293</f>
        <v>E09000020</v>
      </c>
      <c r="B18641" t="str">
        <f t="shared" si="18583"/>
        <v>Kensington and Chelsea</v>
      </c>
      <c r="C18641">
        <f t="shared" si="18558"/>
        <v>53</v>
      </c>
      <c r="D18641">
        <f>INDEX([1]UK_Pop_Data_2011_Census_Out_Of_!$D$2:$JD$349,MATCH(A18641,[1]UK_Pop_Data_2011_Census_Out_Of_!$C$2:$C$349,0),MATCH("Age: Age "&amp;C18641&amp;"; Sex: All persons; measures: Value",[1]UK_Pop_Data_2011_Census_Out_Of_!$D$1:$JD$1,0))</f>
        <v>1788</v>
      </c>
    </row>
    <row r="18642" spans="1:4" x14ac:dyDescent="0.35">
      <c r="A18642" t="str">
        <f t="shared" ref="A18642:B18642" si="18584">A18294</f>
        <v>E09000022</v>
      </c>
      <c r="B18642" t="str">
        <f t="shared" si="18584"/>
        <v>Lambeth</v>
      </c>
      <c r="C18642">
        <f t="shared" si="18558"/>
        <v>53</v>
      </c>
      <c r="D18642">
        <f>INDEX([1]UK_Pop_Data_2011_Census_Out_Of_!$D$2:$JD$349,MATCH(A18642,[1]UK_Pop_Data_2011_Census_Out_Of_!$C$2:$C$349,0),MATCH("Age: Age "&amp;C18642&amp;"; Sex: All persons; measures: Value",[1]UK_Pop_Data_2011_Census_Out_Of_!$D$1:$JD$1,0))</f>
        <v>2934</v>
      </c>
    </row>
    <row r="18643" spans="1:4" x14ac:dyDescent="0.35">
      <c r="A18643" t="str">
        <f t="shared" ref="A18643:B18643" si="18585">A18295</f>
        <v>E09000023</v>
      </c>
      <c r="B18643" t="str">
        <f t="shared" si="18585"/>
        <v>Lewisham</v>
      </c>
      <c r="C18643">
        <f t="shared" si="18558"/>
        <v>53</v>
      </c>
      <c r="D18643">
        <f>INDEX([1]UK_Pop_Data_2011_Census_Out_Of_!$D$2:$JD$349,MATCH(A18643,[1]UK_Pop_Data_2011_Census_Out_Of_!$C$2:$C$349,0),MATCH("Age: Age "&amp;C18643&amp;"; Sex: All persons; measures: Value",[1]UK_Pop_Data_2011_Census_Out_Of_!$D$1:$JD$1,0))</f>
        <v>3014</v>
      </c>
    </row>
    <row r="18644" spans="1:4" x14ac:dyDescent="0.35">
      <c r="A18644" t="str">
        <f t="shared" ref="A18644:B18644" si="18586">A18296</f>
        <v>E09000025</v>
      </c>
      <c r="B18644" t="str">
        <f t="shared" si="18586"/>
        <v>Newham</v>
      </c>
      <c r="C18644">
        <f t="shared" si="18558"/>
        <v>53</v>
      </c>
      <c r="D18644">
        <f>INDEX([1]UK_Pop_Data_2011_Census_Out_Of_!$D$2:$JD$349,MATCH(A18644,[1]UK_Pop_Data_2011_Census_Out_Of_!$C$2:$C$349,0),MATCH("Age: Age "&amp;C18644&amp;"; Sex: All persons; measures: Value",[1]UK_Pop_Data_2011_Census_Out_Of_!$D$1:$JD$1,0))</f>
        <v>2798</v>
      </c>
    </row>
    <row r="18645" spans="1:4" x14ac:dyDescent="0.35">
      <c r="A18645" t="str">
        <f t="shared" ref="A18645:B18645" si="18587">A18297</f>
        <v>E09000028</v>
      </c>
      <c r="B18645" t="str">
        <f t="shared" si="18587"/>
        <v>Southwark</v>
      </c>
      <c r="C18645">
        <f t="shared" si="18558"/>
        <v>53</v>
      </c>
      <c r="D18645">
        <f>INDEX([1]UK_Pop_Data_2011_Census_Out_Of_!$D$2:$JD$349,MATCH(A18645,[1]UK_Pop_Data_2011_Census_Out_Of_!$C$2:$C$349,0),MATCH("Age: Age "&amp;C18645&amp;"; Sex: All persons; measures: Value",[1]UK_Pop_Data_2011_Census_Out_Of_!$D$1:$JD$1,0))</f>
        <v>3046</v>
      </c>
    </row>
    <row r="18646" spans="1:4" x14ac:dyDescent="0.35">
      <c r="A18646" t="str">
        <f t="shared" ref="A18646:B18646" si="18588">A18298</f>
        <v>E09000030</v>
      </c>
      <c r="B18646" t="str">
        <f t="shared" si="18588"/>
        <v>Tower Hamlets</v>
      </c>
      <c r="C18646">
        <f t="shared" si="18558"/>
        <v>53</v>
      </c>
      <c r="D18646">
        <f>INDEX([1]UK_Pop_Data_2011_Census_Out_Of_!$D$2:$JD$349,MATCH(A18646,[1]UK_Pop_Data_2011_Census_Out_Of_!$C$2:$C$349,0),MATCH("Age: Age "&amp;C18646&amp;"; Sex: All persons; measures: Value",[1]UK_Pop_Data_2011_Census_Out_Of_!$D$1:$JD$1,0))</f>
        <v>1894</v>
      </c>
    </row>
    <row r="18647" spans="1:4" x14ac:dyDescent="0.35">
      <c r="A18647" t="str">
        <f t="shared" ref="A18647:B18647" si="18589">A18299</f>
        <v>E09000032</v>
      </c>
      <c r="B18647" t="str">
        <f t="shared" si="18589"/>
        <v>Wandsworth</v>
      </c>
      <c r="C18647">
        <f t="shared" si="18558"/>
        <v>53</v>
      </c>
      <c r="D18647">
        <f>INDEX([1]UK_Pop_Data_2011_Census_Out_Of_!$D$2:$JD$349,MATCH(A18647,[1]UK_Pop_Data_2011_Census_Out_Of_!$C$2:$C$349,0),MATCH("Age: Age "&amp;C18647&amp;"; Sex: All persons; measures: Value",[1]UK_Pop_Data_2011_Census_Out_Of_!$D$1:$JD$1,0))</f>
        <v>2543</v>
      </c>
    </row>
    <row r="18648" spans="1:4" x14ac:dyDescent="0.35">
      <c r="A18648" t="str">
        <f t="shared" ref="A18648:B18648" si="18590">A18300</f>
        <v>E09000033</v>
      </c>
      <c r="B18648" t="str">
        <f t="shared" si="18590"/>
        <v>Westminster</v>
      </c>
      <c r="C18648">
        <f t="shared" si="18558"/>
        <v>53</v>
      </c>
      <c r="D18648">
        <f>INDEX([1]UK_Pop_Data_2011_Census_Out_Of_!$D$2:$JD$349,MATCH(A18648,[1]UK_Pop_Data_2011_Census_Out_Of_!$C$2:$C$349,0),MATCH("Age: Age "&amp;C18648&amp;"; Sex: All persons; measures: Value",[1]UK_Pop_Data_2011_Census_Out_Of_!$D$1:$JD$1,0))</f>
        <v>2131</v>
      </c>
    </row>
    <row r="18649" spans="1:4" x14ac:dyDescent="0.35">
      <c r="A18649" t="str">
        <f t="shared" ref="A18649:B18649" si="18591">A18301</f>
        <v>E09000002</v>
      </c>
      <c r="B18649" t="str">
        <f t="shared" si="18591"/>
        <v>Barking and Dagenham</v>
      </c>
      <c r="C18649">
        <f t="shared" si="18558"/>
        <v>53</v>
      </c>
      <c r="D18649">
        <f>INDEX([1]UK_Pop_Data_2011_Census_Out_Of_!$D$2:$JD$349,MATCH(A18649,[1]UK_Pop_Data_2011_Census_Out_Of_!$C$2:$C$349,0),MATCH("Age: Age "&amp;C18649&amp;"; Sex: All persons; measures: Value",[1]UK_Pop_Data_2011_Census_Out_Of_!$D$1:$JD$1,0))</f>
        <v>1900</v>
      </c>
    </row>
    <row r="18650" spans="1:4" x14ac:dyDescent="0.35">
      <c r="A18650" t="str">
        <f t="shared" ref="A18650:B18650" si="18592">A18302</f>
        <v>E09000003</v>
      </c>
      <c r="B18650" t="str">
        <f t="shared" si="18592"/>
        <v>Barnet</v>
      </c>
      <c r="C18650">
        <f t="shared" si="18558"/>
        <v>53</v>
      </c>
      <c r="D18650">
        <f>INDEX([1]UK_Pop_Data_2011_Census_Out_Of_!$D$2:$JD$349,MATCH(A18650,[1]UK_Pop_Data_2011_Census_Out_Of_!$C$2:$C$349,0),MATCH("Age: Age "&amp;C18650&amp;"; Sex: All persons; measures: Value",[1]UK_Pop_Data_2011_Census_Out_Of_!$D$1:$JD$1,0))</f>
        <v>4081</v>
      </c>
    </row>
    <row r="18651" spans="1:4" x14ac:dyDescent="0.35">
      <c r="A18651" t="str">
        <f t="shared" ref="A18651:B18651" si="18593">A18303</f>
        <v>E09000004</v>
      </c>
      <c r="B18651" t="str">
        <f t="shared" si="18593"/>
        <v>Bexley</v>
      </c>
      <c r="C18651">
        <f t="shared" si="18558"/>
        <v>53</v>
      </c>
      <c r="D18651">
        <f>INDEX([1]UK_Pop_Data_2011_Census_Out_Of_!$D$2:$JD$349,MATCH(A18651,[1]UK_Pop_Data_2011_Census_Out_Of_!$C$2:$C$349,0),MATCH("Age: Age "&amp;C18651&amp;"; Sex: All persons; measures: Value",[1]UK_Pop_Data_2011_Census_Out_Of_!$D$1:$JD$1,0))</f>
        <v>3004</v>
      </c>
    </row>
    <row r="18652" spans="1:4" x14ac:dyDescent="0.35">
      <c r="A18652" t="str">
        <f t="shared" ref="A18652:B18652" si="18594">A18304</f>
        <v>E09000005</v>
      </c>
      <c r="B18652" t="str">
        <f t="shared" si="18594"/>
        <v>Brent</v>
      </c>
      <c r="C18652">
        <f t="shared" si="18558"/>
        <v>53</v>
      </c>
      <c r="D18652">
        <f>INDEX([1]UK_Pop_Data_2011_Census_Out_Of_!$D$2:$JD$349,MATCH(A18652,[1]UK_Pop_Data_2011_Census_Out_Of_!$C$2:$C$349,0),MATCH("Age: Age "&amp;C18652&amp;"; Sex: All persons; measures: Value",[1]UK_Pop_Data_2011_Census_Out_Of_!$D$1:$JD$1,0))</f>
        <v>3505</v>
      </c>
    </row>
    <row r="18653" spans="1:4" x14ac:dyDescent="0.35">
      <c r="A18653" t="str">
        <f t="shared" ref="A18653:B18653" si="18595">A18305</f>
        <v>E09000006</v>
      </c>
      <c r="B18653" t="str">
        <f t="shared" si="18595"/>
        <v>Bromley</v>
      </c>
      <c r="C18653">
        <f t="shared" si="18558"/>
        <v>53</v>
      </c>
      <c r="D18653">
        <f>INDEX([1]UK_Pop_Data_2011_Census_Out_Of_!$D$2:$JD$349,MATCH(A18653,[1]UK_Pop_Data_2011_Census_Out_Of_!$C$2:$C$349,0),MATCH("Age: Age "&amp;C18653&amp;"; Sex: All persons; measures: Value",[1]UK_Pop_Data_2011_Census_Out_Of_!$D$1:$JD$1,0))</f>
        <v>3960</v>
      </c>
    </row>
    <row r="18654" spans="1:4" x14ac:dyDescent="0.35">
      <c r="A18654" t="str">
        <f t="shared" ref="A18654:B18654" si="18596">A18306</f>
        <v>E09000008</v>
      </c>
      <c r="B18654" t="str">
        <f t="shared" si="18596"/>
        <v>Croydon</v>
      </c>
      <c r="C18654">
        <f t="shared" si="18558"/>
        <v>53</v>
      </c>
      <c r="D18654">
        <f>INDEX([1]UK_Pop_Data_2011_Census_Out_Of_!$D$2:$JD$349,MATCH(A18654,[1]UK_Pop_Data_2011_Census_Out_Of_!$C$2:$C$349,0),MATCH("Age: Age "&amp;C18654&amp;"; Sex: All persons; measures: Value",[1]UK_Pop_Data_2011_Census_Out_Of_!$D$1:$JD$1,0))</f>
        <v>4347</v>
      </c>
    </row>
    <row r="18655" spans="1:4" x14ac:dyDescent="0.35">
      <c r="A18655" t="str">
        <f t="shared" ref="A18655:B18655" si="18597">A18307</f>
        <v>E09000009</v>
      </c>
      <c r="B18655" t="str">
        <f t="shared" si="18597"/>
        <v>Ealing</v>
      </c>
      <c r="C18655">
        <f t="shared" si="18558"/>
        <v>53</v>
      </c>
      <c r="D18655">
        <f>INDEX([1]UK_Pop_Data_2011_Census_Out_Of_!$D$2:$JD$349,MATCH(A18655,[1]UK_Pop_Data_2011_Census_Out_Of_!$C$2:$C$349,0),MATCH("Age: Age "&amp;C18655&amp;"; Sex: All persons; measures: Value",[1]UK_Pop_Data_2011_Census_Out_Of_!$D$1:$JD$1,0))</f>
        <v>3664</v>
      </c>
    </row>
    <row r="18656" spans="1:4" x14ac:dyDescent="0.35">
      <c r="A18656" t="str">
        <f t="shared" ref="A18656:B18656" si="18598">A18308</f>
        <v>E09000010</v>
      </c>
      <c r="B18656" t="str">
        <f t="shared" si="18598"/>
        <v>Enfield</v>
      </c>
      <c r="C18656">
        <f t="shared" si="18558"/>
        <v>53</v>
      </c>
      <c r="D18656">
        <f>INDEX([1]UK_Pop_Data_2011_Census_Out_Of_!$D$2:$JD$349,MATCH(A18656,[1]UK_Pop_Data_2011_Census_Out_Of_!$C$2:$C$349,0),MATCH("Age: Age "&amp;C18656&amp;"; Sex: All persons; measures: Value",[1]UK_Pop_Data_2011_Census_Out_Of_!$D$1:$JD$1,0))</f>
        <v>3642</v>
      </c>
    </row>
    <row r="18657" spans="1:4" x14ac:dyDescent="0.35">
      <c r="A18657" t="str">
        <f t="shared" ref="A18657:B18657" si="18599">A18309</f>
        <v>E09000011</v>
      </c>
      <c r="B18657" t="str">
        <f t="shared" si="18599"/>
        <v>Greenwich</v>
      </c>
      <c r="C18657">
        <f t="shared" si="18558"/>
        <v>53</v>
      </c>
      <c r="D18657">
        <f>INDEX([1]UK_Pop_Data_2011_Census_Out_Of_!$D$2:$JD$349,MATCH(A18657,[1]UK_Pop_Data_2011_Census_Out_Of_!$C$2:$C$349,0),MATCH("Age: Age "&amp;C18657&amp;"; Sex: All persons; measures: Value",[1]UK_Pop_Data_2011_Census_Out_Of_!$D$1:$JD$1,0))</f>
        <v>2685</v>
      </c>
    </row>
    <row r="18658" spans="1:4" x14ac:dyDescent="0.35">
      <c r="A18658" t="str">
        <f t="shared" ref="A18658:B18658" si="18600">A18310</f>
        <v>E09000015</v>
      </c>
      <c r="B18658" t="str">
        <f t="shared" si="18600"/>
        <v>Harrow</v>
      </c>
      <c r="C18658">
        <f t="shared" si="18558"/>
        <v>53</v>
      </c>
      <c r="D18658">
        <f>INDEX([1]UK_Pop_Data_2011_Census_Out_Of_!$D$2:$JD$349,MATCH(A18658,[1]UK_Pop_Data_2011_Census_Out_Of_!$C$2:$C$349,0),MATCH("Age: Age "&amp;C18658&amp;"; Sex: All persons; measures: Value",[1]UK_Pop_Data_2011_Census_Out_Of_!$D$1:$JD$1,0))</f>
        <v>2891</v>
      </c>
    </row>
    <row r="18659" spans="1:4" x14ac:dyDescent="0.35">
      <c r="A18659" t="str">
        <f t="shared" ref="A18659:B18659" si="18601">A18311</f>
        <v>E09000016</v>
      </c>
      <c r="B18659" t="str">
        <f t="shared" si="18601"/>
        <v>Havering</v>
      </c>
      <c r="C18659">
        <f t="shared" si="18558"/>
        <v>53</v>
      </c>
      <c r="D18659">
        <f>INDEX([1]UK_Pop_Data_2011_Census_Out_Of_!$D$2:$JD$349,MATCH(A18659,[1]UK_Pop_Data_2011_Census_Out_Of_!$C$2:$C$349,0),MATCH("Age: Age "&amp;C18659&amp;"; Sex: All persons; measures: Value",[1]UK_Pop_Data_2011_Census_Out_Of_!$D$1:$JD$1,0))</f>
        <v>3246</v>
      </c>
    </row>
    <row r="18660" spans="1:4" x14ac:dyDescent="0.35">
      <c r="A18660" t="str">
        <f t="shared" ref="A18660:B18660" si="18602">A18312</f>
        <v>E09000017</v>
      </c>
      <c r="B18660" t="str">
        <f t="shared" si="18602"/>
        <v>Hillingdon</v>
      </c>
      <c r="C18660">
        <f t="shared" si="18558"/>
        <v>53</v>
      </c>
      <c r="D18660">
        <f>INDEX([1]UK_Pop_Data_2011_Census_Out_Of_!$D$2:$JD$349,MATCH(A18660,[1]UK_Pop_Data_2011_Census_Out_Of_!$C$2:$C$349,0),MATCH("Age: Age "&amp;C18660&amp;"; Sex: All persons; measures: Value",[1]UK_Pop_Data_2011_Census_Out_Of_!$D$1:$JD$1,0))</f>
        <v>3265</v>
      </c>
    </row>
    <row r="18661" spans="1:4" x14ac:dyDescent="0.35">
      <c r="A18661" t="str">
        <f t="shared" ref="A18661:B18661" si="18603">A18313</f>
        <v>E09000018</v>
      </c>
      <c r="B18661" t="str">
        <f t="shared" si="18603"/>
        <v>Hounslow</v>
      </c>
      <c r="C18661">
        <f t="shared" si="18558"/>
        <v>53</v>
      </c>
      <c r="D18661">
        <f>INDEX([1]UK_Pop_Data_2011_Census_Out_Of_!$D$2:$JD$349,MATCH(A18661,[1]UK_Pop_Data_2011_Census_Out_Of_!$C$2:$C$349,0),MATCH("Age: Age "&amp;C18661&amp;"; Sex: All persons; measures: Value",[1]UK_Pop_Data_2011_Census_Out_Of_!$D$1:$JD$1,0))</f>
        <v>2730</v>
      </c>
    </row>
    <row r="18662" spans="1:4" x14ac:dyDescent="0.35">
      <c r="A18662" t="str">
        <f t="shared" ref="A18662:B18662" si="18604">A18314</f>
        <v>E09000021</v>
      </c>
      <c r="B18662" t="str">
        <f t="shared" si="18604"/>
        <v>Kingston upon Thames</v>
      </c>
      <c r="C18662">
        <f t="shared" si="18558"/>
        <v>53</v>
      </c>
      <c r="D18662">
        <f>INDEX([1]UK_Pop_Data_2011_Census_Out_Of_!$D$2:$JD$349,MATCH(A18662,[1]UK_Pop_Data_2011_Census_Out_Of_!$C$2:$C$349,0),MATCH("Age: Age "&amp;C18662&amp;"; Sex: All persons; measures: Value",[1]UK_Pop_Data_2011_Census_Out_Of_!$D$1:$JD$1,0))</f>
        <v>1738</v>
      </c>
    </row>
    <row r="18663" spans="1:4" x14ac:dyDescent="0.35">
      <c r="A18663" t="str">
        <f t="shared" ref="A18663:B18663" si="18605">A18315</f>
        <v>E09000024</v>
      </c>
      <c r="B18663" t="str">
        <f t="shared" si="18605"/>
        <v>Merton</v>
      </c>
      <c r="C18663">
        <f t="shared" si="18558"/>
        <v>53</v>
      </c>
      <c r="D18663">
        <f>INDEX([1]UK_Pop_Data_2011_Census_Out_Of_!$D$2:$JD$349,MATCH(A18663,[1]UK_Pop_Data_2011_Census_Out_Of_!$C$2:$C$349,0),MATCH("Age: Age "&amp;C18663&amp;"; Sex: All persons; measures: Value",[1]UK_Pop_Data_2011_Census_Out_Of_!$D$1:$JD$1,0))</f>
        <v>2147</v>
      </c>
    </row>
    <row r="18664" spans="1:4" x14ac:dyDescent="0.35">
      <c r="A18664" t="str">
        <f t="shared" ref="A18664:B18664" si="18606">A18316</f>
        <v>E09000026</v>
      </c>
      <c r="B18664" t="str">
        <f t="shared" si="18606"/>
        <v>Redbridge</v>
      </c>
      <c r="C18664">
        <f t="shared" si="18558"/>
        <v>53</v>
      </c>
      <c r="D18664">
        <f>INDEX([1]UK_Pop_Data_2011_Census_Out_Of_!$D$2:$JD$349,MATCH(A18664,[1]UK_Pop_Data_2011_Census_Out_Of_!$C$2:$C$349,0),MATCH("Age: Age "&amp;C18664&amp;"; Sex: All persons; measures: Value",[1]UK_Pop_Data_2011_Census_Out_Of_!$D$1:$JD$1,0))</f>
        <v>3228</v>
      </c>
    </row>
    <row r="18665" spans="1:4" x14ac:dyDescent="0.35">
      <c r="A18665" t="str">
        <f t="shared" ref="A18665:B18665" si="18607">A18317</f>
        <v>E09000027</v>
      </c>
      <c r="B18665" t="str">
        <f t="shared" si="18607"/>
        <v>Richmond upon Thames</v>
      </c>
      <c r="C18665">
        <f t="shared" si="18558"/>
        <v>53</v>
      </c>
      <c r="D18665">
        <f>INDEX([1]UK_Pop_Data_2011_Census_Out_Of_!$D$2:$JD$349,MATCH(A18665,[1]UK_Pop_Data_2011_Census_Out_Of_!$C$2:$C$349,0),MATCH("Age: Age "&amp;C18665&amp;"; Sex: All persons; measures: Value",[1]UK_Pop_Data_2011_Census_Out_Of_!$D$1:$JD$1,0))</f>
        <v>2281</v>
      </c>
    </row>
    <row r="18666" spans="1:4" x14ac:dyDescent="0.35">
      <c r="A18666" t="str">
        <f t="shared" ref="A18666:B18666" si="18608">A18318</f>
        <v>E09000029</v>
      </c>
      <c r="B18666" t="str">
        <f t="shared" si="18608"/>
        <v>Sutton</v>
      </c>
      <c r="C18666">
        <f t="shared" si="18558"/>
        <v>53</v>
      </c>
      <c r="D18666">
        <f>INDEX([1]UK_Pop_Data_2011_Census_Out_Of_!$D$2:$JD$349,MATCH(A18666,[1]UK_Pop_Data_2011_Census_Out_Of_!$C$2:$C$349,0),MATCH("Age: Age "&amp;C18666&amp;"; Sex: All persons; measures: Value",[1]UK_Pop_Data_2011_Census_Out_Of_!$D$1:$JD$1,0))</f>
        <v>2333</v>
      </c>
    </row>
    <row r="18667" spans="1:4" x14ac:dyDescent="0.35">
      <c r="A18667" t="str">
        <f t="shared" ref="A18667:B18667" si="18609">A18319</f>
        <v>E09000031</v>
      </c>
      <c r="B18667" t="str">
        <f t="shared" si="18609"/>
        <v>Waltham Forest</v>
      </c>
      <c r="C18667">
        <f t="shared" si="18558"/>
        <v>53</v>
      </c>
      <c r="D18667">
        <f>INDEX([1]UK_Pop_Data_2011_Census_Out_Of_!$D$2:$JD$349,MATCH(A18667,[1]UK_Pop_Data_2011_Census_Out_Of_!$C$2:$C$349,0),MATCH("Age: Age "&amp;C18667&amp;"; Sex: All persons; measures: Value",[1]UK_Pop_Data_2011_Census_Out_Of_!$D$1:$JD$1,0))</f>
        <v>2671</v>
      </c>
    </row>
    <row r="18668" spans="1:4" x14ac:dyDescent="0.35">
      <c r="A18668" t="str">
        <f t="shared" ref="A18668:B18668" si="18610">A18320</f>
        <v>E06000036</v>
      </c>
      <c r="B18668" t="str">
        <f t="shared" si="18610"/>
        <v>Bracknell Forest</v>
      </c>
      <c r="C18668">
        <f t="shared" si="18558"/>
        <v>53</v>
      </c>
      <c r="D18668">
        <f>INDEX([1]UK_Pop_Data_2011_Census_Out_Of_!$D$2:$JD$349,MATCH(A18668,[1]UK_Pop_Data_2011_Census_Out_Of_!$C$2:$C$349,0),MATCH("Age: Age "&amp;C18668&amp;"; Sex: All persons; measures: Value",[1]UK_Pop_Data_2011_Census_Out_Of_!$D$1:$JD$1,0))</f>
        <v>1518</v>
      </c>
    </row>
    <row r="18669" spans="1:4" x14ac:dyDescent="0.35">
      <c r="A18669" t="str">
        <f t="shared" ref="A18669:B18669" si="18611">A18321</f>
        <v>E06000043</v>
      </c>
      <c r="B18669" t="str">
        <f t="shared" si="18611"/>
        <v>Brighton and Hove</v>
      </c>
      <c r="C18669">
        <f t="shared" si="18558"/>
        <v>53</v>
      </c>
      <c r="D18669">
        <f>INDEX([1]UK_Pop_Data_2011_Census_Out_Of_!$D$2:$JD$349,MATCH(A18669,[1]UK_Pop_Data_2011_Census_Out_Of_!$C$2:$C$349,0),MATCH("Age: Age "&amp;C18669&amp;"; Sex: All persons; measures: Value",[1]UK_Pop_Data_2011_Census_Out_Of_!$D$1:$JD$1,0))</f>
        <v>3027</v>
      </c>
    </row>
    <row r="18670" spans="1:4" x14ac:dyDescent="0.35">
      <c r="A18670" t="str">
        <f t="shared" ref="A18670:B18670" si="18612">A18322</f>
        <v>E06000046</v>
      </c>
      <c r="B18670" t="str">
        <f t="shared" si="18612"/>
        <v>Isle of Wight</v>
      </c>
      <c r="C18670">
        <f t="shared" si="18558"/>
        <v>53</v>
      </c>
      <c r="D18670">
        <f>INDEX([1]UK_Pop_Data_2011_Census_Out_Of_!$D$2:$JD$349,MATCH(A18670,[1]UK_Pop_Data_2011_Census_Out_Of_!$C$2:$C$349,0),MATCH("Age: Age "&amp;C18670&amp;"; Sex: All persons; measures: Value",[1]UK_Pop_Data_2011_Census_Out_Of_!$D$1:$JD$1,0))</f>
        <v>1787</v>
      </c>
    </row>
    <row r="18671" spans="1:4" x14ac:dyDescent="0.35">
      <c r="A18671" t="str">
        <f t="shared" ref="A18671:B18671" si="18613">A18323</f>
        <v>E06000035</v>
      </c>
      <c r="B18671" t="str">
        <f t="shared" si="18613"/>
        <v>Medway</v>
      </c>
      <c r="C18671">
        <f t="shared" si="18558"/>
        <v>53</v>
      </c>
      <c r="D18671">
        <f>INDEX([1]UK_Pop_Data_2011_Census_Out_Of_!$D$2:$JD$349,MATCH(A18671,[1]UK_Pop_Data_2011_Census_Out_Of_!$C$2:$C$349,0),MATCH("Age: Age "&amp;C18671&amp;"; Sex: All persons; measures: Value",[1]UK_Pop_Data_2011_Census_Out_Of_!$D$1:$JD$1,0))</f>
        <v>3354</v>
      </c>
    </row>
    <row r="18672" spans="1:4" x14ac:dyDescent="0.35">
      <c r="A18672" t="str">
        <f t="shared" ref="A18672:B18672" si="18614">A18324</f>
        <v>E06000042</v>
      </c>
      <c r="B18672" t="str">
        <f t="shared" si="18614"/>
        <v>Milton Keynes</v>
      </c>
      <c r="C18672">
        <f t="shared" si="18558"/>
        <v>53</v>
      </c>
      <c r="D18672">
        <f>INDEX([1]UK_Pop_Data_2011_Census_Out_Of_!$D$2:$JD$349,MATCH(A18672,[1]UK_Pop_Data_2011_Census_Out_Of_!$C$2:$C$349,0),MATCH("Age: Age "&amp;C18672&amp;"; Sex: All persons; measures: Value",[1]UK_Pop_Data_2011_Census_Out_Of_!$D$1:$JD$1,0))</f>
        <v>3068</v>
      </c>
    </row>
    <row r="18673" spans="1:4" x14ac:dyDescent="0.35">
      <c r="A18673" t="str">
        <f t="shared" ref="A18673:B18673" si="18615">A18325</f>
        <v>E06000044</v>
      </c>
      <c r="B18673" t="str">
        <f t="shared" si="18615"/>
        <v>Portsmouth</v>
      </c>
      <c r="C18673">
        <f t="shared" si="18558"/>
        <v>53</v>
      </c>
      <c r="D18673">
        <f>INDEX([1]UK_Pop_Data_2011_Census_Out_Of_!$D$2:$JD$349,MATCH(A18673,[1]UK_Pop_Data_2011_Census_Out_Of_!$C$2:$C$349,0),MATCH("Age: Age "&amp;C18673&amp;"; Sex: All persons; measures: Value",[1]UK_Pop_Data_2011_Census_Out_Of_!$D$1:$JD$1,0))</f>
        <v>2239</v>
      </c>
    </row>
    <row r="18674" spans="1:4" x14ac:dyDescent="0.35">
      <c r="A18674" t="str">
        <f t="shared" ref="A18674:B18674" si="18616">A18326</f>
        <v>E06000038</v>
      </c>
      <c r="B18674" t="str">
        <f t="shared" si="18616"/>
        <v>Reading</v>
      </c>
      <c r="C18674">
        <f t="shared" si="18558"/>
        <v>53</v>
      </c>
      <c r="D18674">
        <f>INDEX([1]UK_Pop_Data_2011_Census_Out_Of_!$D$2:$JD$349,MATCH(A18674,[1]UK_Pop_Data_2011_Census_Out_Of_!$C$2:$C$349,0),MATCH("Age: Age "&amp;C18674&amp;"; Sex: All persons; measures: Value",[1]UK_Pop_Data_2011_Census_Out_Of_!$D$1:$JD$1,0))</f>
        <v>1588</v>
      </c>
    </row>
    <row r="18675" spans="1:4" x14ac:dyDescent="0.35">
      <c r="A18675" t="str">
        <f t="shared" ref="A18675:B18675" si="18617">A18327</f>
        <v>E06000039</v>
      </c>
      <c r="B18675" t="str">
        <f t="shared" si="18617"/>
        <v>Slough</v>
      </c>
      <c r="C18675">
        <f t="shared" si="18558"/>
        <v>53</v>
      </c>
      <c r="D18675">
        <f>INDEX([1]UK_Pop_Data_2011_Census_Out_Of_!$D$2:$JD$349,MATCH(A18675,[1]UK_Pop_Data_2011_Census_Out_Of_!$C$2:$C$349,0),MATCH("Age: Age "&amp;C18675&amp;"; Sex: All persons; measures: Value",[1]UK_Pop_Data_2011_Census_Out_Of_!$D$1:$JD$1,0))</f>
        <v>1500</v>
      </c>
    </row>
    <row r="18676" spans="1:4" x14ac:dyDescent="0.35">
      <c r="A18676" t="str">
        <f t="shared" ref="A18676:B18676" si="18618">A18328</f>
        <v>E06000045</v>
      </c>
      <c r="B18676" t="str">
        <f t="shared" si="18618"/>
        <v>Southampton</v>
      </c>
      <c r="C18676">
        <f t="shared" si="18558"/>
        <v>53</v>
      </c>
      <c r="D18676">
        <f>INDEX([1]UK_Pop_Data_2011_Census_Out_Of_!$D$2:$JD$349,MATCH(A18676,[1]UK_Pop_Data_2011_Census_Out_Of_!$C$2:$C$349,0),MATCH("Age: Age "&amp;C18676&amp;"; Sex: All persons; measures: Value",[1]UK_Pop_Data_2011_Census_Out_Of_!$D$1:$JD$1,0))</f>
        <v>2555</v>
      </c>
    </row>
    <row r="18677" spans="1:4" x14ac:dyDescent="0.35">
      <c r="A18677" t="str">
        <f t="shared" ref="A18677:B18677" si="18619">A18329</f>
        <v>E06000037</v>
      </c>
      <c r="B18677" t="str">
        <f t="shared" si="18619"/>
        <v>West Berkshire</v>
      </c>
      <c r="C18677">
        <f t="shared" si="18558"/>
        <v>53</v>
      </c>
      <c r="D18677">
        <f>INDEX([1]UK_Pop_Data_2011_Census_Out_Of_!$D$2:$JD$349,MATCH(A18677,[1]UK_Pop_Data_2011_Census_Out_Of_!$C$2:$C$349,0),MATCH("Age: Age "&amp;C18677&amp;"; Sex: All persons; measures: Value",[1]UK_Pop_Data_2011_Census_Out_Of_!$D$1:$JD$1,0))</f>
        <v>2179</v>
      </c>
    </row>
    <row r="18678" spans="1:4" x14ac:dyDescent="0.35">
      <c r="A18678" t="str">
        <f t="shared" ref="A18678:B18678" si="18620">A18330</f>
        <v>E06000040</v>
      </c>
      <c r="B18678" t="str">
        <f t="shared" si="18620"/>
        <v>Windsor and Maidenhead</v>
      </c>
      <c r="C18678">
        <f t="shared" si="18558"/>
        <v>53</v>
      </c>
      <c r="D18678">
        <f>INDEX([1]UK_Pop_Data_2011_Census_Out_Of_!$D$2:$JD$349,MATCH(A18678,[1]UK_Pop_Data_2011_Census_Out_Of_!$C$2:$C$349,0),MATCH("Age: Age "&amp;C18678&amp;"; Sex: All persons; measures: Value",[1]UK_Pop_Data_2011_Census_Out_Of_!$D$1:$JD$1,0))</f>
        <v>1862</v>
      </c>
    </row>
    <row r="18679" spans="1:4" x14ac:dyDescent="0.35">
      <c r="A18679" t="str">
        <f t="shared" ref="A18679:B18679" si="18621">A18331</f>
        <v>E06000041</v>
      </c>
      <c r="B18679" t="str">
        <f t="shared" si="18621"/>
        <v>Wokingham</v>
      </c>
      <c r="C18679">
        <f t="shared" si="18558"/>
        <v>53</v>
      </c>
      <c r="D18679">
        <f>INDEX([1]UK_Pop_Data_2011_Census_Out_Of_!$D$2:$JD$349,MATCH(A18679,[1]UK_Pop_Data_2011_Census_Out_Of_!$C$2:$C$349,0),MATCH("Age: Age "&amp;C18679&amp;"; Sex: All persons; measures: Value",[1]UK_Pop_Data_2011_Census_Out_Of_!$D$1:$JD$1,0))</f>
        <v>2245</v>
      </c>
    </row>
    <row r="18680" spans="1:4" x14ac:dyDescent="0.35">
      <c r="A18680" t="str">
        <f t="shared" ref="A18680:B18680" si="18622">A18332</f>
        <v>E07000004</v>
      </c>
      <c r="B18680" t="str">
        <f t="shared" si="18622"/>
        <v>Aylesbury Vale</v>
      </c>
      <c r="C18680">
        <f t="shared" ref="C18680:C18743" si="18623">ROUNDDOWN((ROW(A18680)-2)/348,0)</f>
        <v>53</v>
      </c>
      <c r="D18680">
        <f>INDEX([1]UK_Pop_Data_2011_Census_Out_Of_!$D$2:$JD$349,MATCH(A18680,[1]UK_Pop_Data_2011_Census_Out_Of_!$C$2:$C$349,0),MATCH("Age: Age "&amp;C18680&amp;"; Sex: All persons; measures: Value",[1]UK_Pop_Data_2011_Census_Out_Of_!$D$1:$JD$1,0))</f>
        <v>2424</v>
      </c>
    </row>
    <row r="18681" spans="1:4" x14ac:dyDescent="0.35">
      <c r="A18681" t="str">
        <f t="shared" ref="A18681:B18681" si="18624">A18333</f>
        <v>E07000005</v>
      </c>
      <c r="B18681" t="str">
        <f t="shared" si="18624"/>
        <v>Chiltern</v>
      </c>
      <c r="C18681">
        <f t="shared" si="18623"/>
        <v>53</v>
      </c>
      <c r="D18681">
        <f>INDEX([1]UK_Pop_Data_2011_Census_Out_Of_!$D$2:$JD$349,MATCH(A18681,[1]UK_Pop_Data_2011_Census_Out_Of_!$C$2:$C$349,0),MATCH("Age: Age "&amp;C18681&amp;"; Sex: All persons; measures: Value",[1]UK_Pop_Data_2011_Census_Out_Of_!$D$1:$JD$1,0))</f>
        <v>1378</v>
      </c>
    </row>
    <row r="18682" spans="1:4" x14ac:dyDescent="0.35">
      <c r="A18682" t="str">
        <f t="shared" ref="A18682:B18682" si="18625">A18334</f>
        <v>E07000006</v>
      </c>
      <c r="B18682" t="str">
        <f t="shared" si="18625"/>
        <v>South Bucks</v>
      </c>
      <c r="C18682">
        <f t="shared" si="18623"/>
        <v>53</v>
      </c>
      <c r="D18682">
        <f>INDEX([1]UK_Pop_Data_2011_Census_Out_Of_!$D$2:$JD$349,MATCH(A18682,[1]UK_Pop_Data_2011_Census_Out_Of_!$C$2:$C$349,0),MATCH("Age: Age "&amp;C18682&amp;"; Sex: All persons; measures: Value",[1]UK_Pop_Data_2011_Census_Out_Of_!$D$1:$JD$1,0))</f>
        <v>935</v>
      </c>
    </row>
    <row r="18683" spans="1:4" x14ac:dyDescent="0.35">
      <c r="A18683" t="str">
        <f t="shared" ref="A18683:B18683" si="18626">A18335</f>
        <v>E07000007</v>
      </c>
      <c r="B18683" t="str">
        <f t="shared" si="18626"/>
        <v>Wycombe</v>
      </c>
      <c r="C18683">
        <f t="shared" si="18623"/>
        <v>53</v>
      </c>
      <c r="D18683">
        <f>INDEX([1]UK_Pop_Data_2011_Census_Out_Of_!$D$2:$JD$349,MATCH(A18683,[1]UK_Pop_Data_2011_Census_Out_Of_!$C$2:$C$349,0),MATCH("Age: Age "&amp;C18683&amp;"; Sex: All persons; measures: Value",[1]UK_Pop_Data_2011_Census_Out_Of_!$D$1:$JD$1,0))</f>
        <v>2157</v>
      </c>
    </row>
    <row r="18684" spans="1:4" x14ac:dyDescent="0.35">
      <c r="A18684" t="str">
        <f t="shared" ref="A18684:B18684" si="18627">A18336</f>
        <v>E07000061</v>
      </c>
      <c r="B18684" t="str">
        <f t="shared" si="18627"/>
        <v>Eastbourne</v>
      </c>
      <c r="C18684">
        <f t="shared" si="18623"/>
        <v>53</v>
      </c>
      <c r="D18684">
        <f>INDEX([1]UK_Pop_Data_2011_Census_Out_Of_!$D$2:$JD$349,MATCH(A18684,[1]UK_Pop_Data_2011_Census_Out_Of_!$C$2:$C$349,0),MATCH("Age: Age "&amp;C18684&amp;"; Sex: All persons; measures: Value",[1]UK_Pop_Data_2011_Census_Out_Of_!$D$1:$JD$1,0))</f>
        <v>1166</v>
      </c>
    </row>
    <row r="18685" spans="1:4" x14ac:dyDescent="0.35">
      <c r="A18685" t="str">
        <f t="shared" ref="A18685:B18685" si="18628">A18337</f>
        <v>E07000062</v>
      </c>
      <c r="B18685" t="str">
        <f t="shared" si="18628"/>
        <v>Hastings</v>
      </c>
      <c r="C18685">
        <f t="shared" si="18623"/>
        <v>53</v>
      </c>
      <c r="D18685">
        <f>INDEX([1]UK_Pop_Data_2011_Census_Out_Of_!$D$2:$JD$349,MATCH(A18685,[1]UK_Pop_Data_2011_Census_Out_Of_!$C$2:$C$349,0),MATCH("Age: Age "&amp;C18685&amp;"; Sex: All persons; measures: Value",[1]UK_Pop_Data_2011_Census_Out_Of_!$D$1:$JD$1,0))</f>
        <v>1202</v>
      </c>
    </row>
    <row r="18686" spans="1:4" x14ac:dyDescent="0.35">
      <c r="A18686" t="str">
        <f t="shared" ref="A18686:B18686" si="18629">A18338</f>
        <v>E07000063</v>
      </c>
      <c r="B18686" t="str">
        <f t="shared" si="18629"/>
        <v>Lewes</v>
      </c>
      <c r="C18686">
        <f t="shared" si="18623"/>
        <v>53</v>
      </c>
      <c r="D18686">
        <f>INDEX([1]UK_Pop_Data_2011_Census_Out_Of_!$D$2:$JD$349,MATCH(A18686,[1]UK_Pop_Data_2011_Census_Out_Of_!$C$2:$C$349,0),MATCH("Age: Age "&amp;C18686&amp;"; Sex: All persons; measures: Value",[1]UK_Pop_Data_2011_Census_Out_Of_!$D$1:$JD$1,0))</f>
        <v>1336</v>
      </c>
    </row>
    <row r="18687" spans="1:4" x14ac:dyDescent="0.35">
      <c r="A18687" t="str">
        <f t="shared" ref="A18687:B18687" si="18630">A18339</f>
        <v>E07000064</v>
      </c>
      <c r="B18687" t="str">
        <f t="shared" si="18630"/>
        <v>Rother</v>
      </c>
      <c r="C18687">
        <f t="shared" si="18623"/>
        <v>53</v>
      </c>
      <c r="D18687">
        <f>INDEX([1]UK_Pop_Data_2011_Census_Out_Of_!$D$2:$JD$349,MATCH(A18687,[1]UK_Pop_Data_2011_Census_Out_Of_!$C$2:$C$349,0),MATCH("Age: Age "&amp;C18687&amp;"; Sex: All persons; measures: Value",[1]UK_Pop_Data_2011_Census_Out_Of_!$D$1:$JD$1,0))</f>
        <v>1187</v>
      </c>
    </row>
    <row r="18688" spans="1:4" x14ac:dyDescent="0.35">
      <c r="A18688" t="str">
        <f t="shared" ref="A18688:B18688" si="18631">A18340</f>
        <v>E07000065</v>
      </c>
      <c r="B18688" t="str">
        <f t="shared" si="18631"/>
        <v>Wealden</v>
      </c>
      <c r="C18688">
        <f t="shared" si="18623"/>
        <v>53</v>
      </c>
      <c r="D18688">
        <f>INDEX([1]UK_Pop_Data_2011_Census_Out_Of_!$D$2:$JD$349,MATCH(A18688,[1]UK_Pop_Data_2011_Census_Out_Of_!$C$2:$C$349,0),MATCH("Age: Age "&amp;C18688&amp;"; Sex: All persons; measures: Value",[1]UK_Pop_Data_2011_Census_Out_Of_!$D$1:$JD$1,0))</f>
        <v>2047</v>
      </c>
    </row>
    <row r="18689" spans="1:4" x14ac:dyDescent="0.35">
      <c r="A18689" t="str">
        <f t="shared" ref="A18689:B18689" si="18632">A18341</f>
        <v>E07000084</v>
      </c>
      <c r="B18689" t="str">
        <f t="shared" si="18632"/>
        <v>Basingstoke and Deane</v>
      </c>
      <c r="C18689">
        <f t="shared" si="18623"/>
        <v>53</v>
      </c>
      <c r="D18689">
        <f>INDEX([1]UK_Pop_Data_2011_Census_Out_Of_!$D$2:$JD$349,MATCH(A18689,[1]UK_Pop_Data_2011_Census_Out_Of_!$C$2:$C$349,0),MATCH("Age: Age "&amp;C18689&amp;"; Sex: All persons; measures: Value",[1]UK_Pop_Data_2011_Census_Out_Of_!$D$1:$JD$1,0))</f>
        <v>2159</v>
      </c>
    </row>
    <row r="18690" spans="1:4" x14ac:dyDescent="0.35">
      <c r="A18690" t="str">
        <f t="shared" ref="A18690:B18690" si="18633">A18342</f>
        <v>E07000085</v>
      </c>
      <c r="B18690" t="str">
        <f t="shared" si="18633"/>
        <v>East Hampshire</v>
      </c>
      <c r="C18690">
        <f t="shared" si="18623"/>
        <v>53</v>
      </c>
      <c r="D18690">
        <f>INDEX([1]UK_Pop_Data_2011_Census_Out_Of_!$D$2:$JD$349,MATCH(A18690,[1]UK_Pop_Data_2011_Census_Out_Of_!$C$2:$C$349,0),MATCH("Age: Age "&amp;C18690&amp;"; Sex: All persons; measures: Value",[1]UK_Pop_Data_2011_Census_Out_Of_!$D$1:$JD$1,0))</f>
        <v>1733</v>
      </c>
    </row>
    <row r="18691" spans="1:4" x14ac:dyDescent="0.35">
      <c r="A18691" t="str">
        <f t="shared" ref="A18691:B18691" si="18634">A18343</f>
        <v>E07000086</v>
      </c>
      <c r="B18691" t="str">
        <f t="shared" si="18634"/>
        <v>Eastleigh</v>
      </c>
      <c r="C18691">
        <f t="shared" si="18623"/>
        <v>53</v>
      </c>
      <c r="D18691">
        <f>INDEX([1]UK_Pop_Data_2011_Census_Out_Of_!$D$2:$JD$349,MATCH(A18691,[1]UK_Pop_Data_2011_Census_Out_Of_!$C$2:$C$349,0),MATCH("Age: Age "&amp;C18691&amp;"; Sex: All persons; measures: Value",[1]UK_Pop_Data_2011_Census_Out_Of_!$D$1:$JD$1,0))</f>
        <v>1680</v>
      </c>
    </row>
    <row r="18692" spans="1:4" x14ac:dyDescent="0.35">
      <c r="A18692" t="str">
        <f t="shared" ref="A18692:B18692" si="18635">A18344</f>
        <v>E07000087</v>
      </c>
      <c r="B18692" t="str">
        <f t="shared" si="18635"/>
        <v>Fareham</v>
      </c>
      <c r="C18692">
        <f t="shared" si="18623"/>
        <v>53</v>
      </c>
      <c r="D18692">
        <f>INDEX([1]UK_Pop_Data_2011_Census_Out_Of_!$D$2:$JD$349,MATCH(A18692,[1]UK_Pop_Data_2011_Census_Out_Of_!$C$2:$C$349,0),MATCH("Age: Age "&amp;C18692&amp;"; Sex: All persons; measures: Value",[1]UK_Pop_Data_2011_Census_Out_Of_!$D$1:$JD$1,0))</f>
        <v>1541</v>
      </c>
    </row>
    <row r="18693" spans="1:4" x14ac:dyDescent="0.35">
      <c r="A18693" t="str">
        <f t="shared" ref="A18693:B18693" si="18636">A18345</f>
        <v>E07000088</v>
      </c>
      <c r="B18693" t="str">
        <f t="shared" si="18636"/>
        <v>Gosport</v>
      </c>
      <c r="C18693">
        <f t="shared" si="18623"/>
        <v>53</v>
      </c>
      <c r="D18693">
        <f>INDEX([1]UK_Pop_Data_2011_Census_Out_Of_!$D$2:$JD$349,MATCH(A18693,[1]UK_Pop_Data_2011_Census_Out_Of_!$C$2:$C$349,0),MATCH("Age: Age "&amp;C18693&amp;"; Sex: All persons; measures: Value",[1]UK_Pop_Data_2011_Census_Out_Of_!$D$1:$JD$1,0))</f>
        <v>1090</v>
      </c>
    </row>
    <row r="18694" spans="1:4" x14ac:dyDescent="0.35">
      <c r="A18694" t="str">
        <f t="shared" ref="A18694:B18694" si="18637">A18346</f>
        <v>E07000089</v>
      </c>
      <c r="B18694" t="str">
        <f t="shared" si="18637"/>
        <v>Hart</v>
      </c>
      <c r="C18694">
        <f t="shared" si="18623"/>
        <v>53</v>
      </c>
      <c r="D18694">
        <f>INDEX([1]UK_Pop_Data_2011_Census_Out_Of_!$D$2:$JD$349,MATCH(A18694,[1]UK_Pop_Data_2011_Census_Out_Of_!$C$2:$C$349,0),MATCH("Age: Age "&amp;C18694&amp;"; Sex: All persons; measures: Value",[1]UK_Pop_Data_2011_Census_Out_Of_!$D$1:$JD$1,0))</f>
        <v>1194</v>
      </c>
    </row>
    <row r="18695" spans="1:4" x14ac:dyDescent="0.35">
      <c r="A18695" t="str">
        <f t="shared" ref="A18695:B18695" si="18638">A18347</f>
        <v>E07000090</v>
      </c>
      <c r="B18695" t="str">
        <f t="shared" si="18638"/>
        <v>Havant</v>
      </c>
      <c r="C18695">
        <f t="shared" si="18623"/>
        <v>53</v>
      </c>
      <c r="D18695">
        <f>INDEX([1]UK_Pop_Data_2011_Census_Out_Of_!$D$2:$JD$349,MATCH(A18695,[1]UK_Pop_Data_2011_Census_Out_Of_!$C$2:$C$349,0),MATCH("Age: Age "&amp;C18695&amp;"; Sex: All persons; measures: Value",[1]UK_Pop_Data_2011_Census_Out_Of_!$D$1:$JD$1,0))</f>
        <v>1652</v>
      </c>
    </row>
    <row r="18696" spans="1:4" x14ac:dyDescent="0.35">
      <c r="A18696" t="str">
        <f t="shared" ref="A18696:B18696" si="18639">A18348</f>
        <v>E07000091</v>
      </c>
      <c r="B18696" t="str">
        <f t="shared" si="18639"/>
        <v>New Forest</v>
      </c>
      <c r="C18696">
        <f t="shared" si="18623"/>
        <v>53</v>
      </c>
      <c r="D18696">
        <f>INDEX([1]UK_Pop_Data_2011_Census_Out_Of_!$D$2:$JD$349,MATCH(A18696,[1]UK_Pop_Data_2011_Census_Out_Of_!$C$2:$C$349,0),MATCH("Age: Age "&amp;C18696&amp;"; Sex: All persons; measures: Value",[1]UK_Pop_Data_2011_Census_Out_Of_!$D$1:$JD$1,0))</f>
        <v>2375</v>
      </c>
    </row>
    <row r="18697" spans="1:4" x14ac:dyDescent="0.35">
      <c r="A18697" t="str">
        <f t="shared" ref="A18697:B18697" si="18640">A18349</f>
        <v>E07000092</v>
      </c>
      <c r="B18697" t="str">
        <f t="shared" si="18640"/>
        <v>Rushmoor</v>
      </c>
      <c r="C18697">
        <f t="shared" si="18623"/>
        <v>53</v>
      </c>
      <c r="D18697">
        <f>INDEX([1]UK_Pop_Data_2011_Census_Out_Of_!$D$2:$JD$349,MATCH(A18697,[1]UK_Pop_Data_2011_Census_Out_Of_!$C$2:$C$349,0),MATCH("Age: Age "&amp;C18697&amp;"; Sex: All persons; measures: Value",[1]UK_Pop_Data_2011_Census_Out_Of_!$D$1:$JD$1,0))</f>
        <v>1043</v>
      </c>
    </row>
    <row r="18698" spans="1:4" x14ac:dyDescent="0.35">
      <c r="A18698" t="str">
        <f t="shared" ref="A18698:B18698" si="18641">A18350</f>
        <v>E07000093</v>
      </c>
      <c r="B18698" t="str">
        <f t="shared" si="18641"/>
        <v>Test Valley</v>
      </c>
      <c r="C18698">
        <f t="shared" si="18623"/>
        <v>53</v>
      </c>
      <c r="D18698">
        <f>INDEX([1]UK_Pop_Data_2011_Census_Out_Of_!$D$2:$JD$349,MATCH(A18698,[1]UK_Pop_Data_2011_Census_Out_Of_!$C$2:$C$349,0),MATCH("Age: Age "&amp;C18698&amp;"; Sex: All persons; measures: Value",[1]UK_Pop_Data_2011_Census_Out_Of_!$D$1:$JD$1,0))</f>
        <v>1640</v>
      </c>
    </row>
    <row r="18699" spans="1:4" x14ac:dyDescent="0.35">
      <c r="A18699" t="str">
        <f t="shared" ref="A18699:B18699" si="18642">A18351</f>
        <v>E07000094</v>
      </c>
      <c r="B18699" t="str">
        <f t="shared" si="18642"/>
        <v>Winchester</v>
      </c>
      <c r="C18699">
        <f t="shared" si="18623"/>
        <v>53</v>
      </c>
      <c r="D18699">
        <f>INDEX([1]UK_Pop_Data_2011_Census_Out_Of_!$D$2:$JD$349,MATCH(A18699,[1]UK_Pop_Data_2011_Census_Out_Of_!$C$2:$C$349,0),MATCH("Age: Age "&amp;C18699&amp;"; Sex: All persons; measures: Value",[1]UK_Pop_Data_2011_Census_Out_Of_!$D$1:$JD$1,0))</f>
        <v>1660</v>
      </c>
    </row>
    <row r="18700" spans="1:4" x14ac:dyDescent="0.35">
      <c r="A18700" t="str">
        <f t="shared" ref="A18700:B18700" si="18643">A18352</f>
        <v>E07000105</v>
      </c>
      <c r="B18700" t="str">
        <f t="shared" si="18643"/>
        <v>Ashford</v>
      </c>
      <c r="C18700">
        <f t="shared" si="18623"/>
        <v>53</v>
      </c>
      <c r="D18700">
        <f>INDEX([1]UK_Pop_Data_2011_Census_Out_Of_!$D$2:$JD$349,MATCH(A18700,[1]UK_Pop_Data_2011_Census_Out_Of_!$C$2:$C$349,0),MATCH("Age: Age "&amp;C18700&amp;"; Sex: All persons; measures: Value",[1]UK_Pop_Data_2011_Census_Out_Of_!$D$1:$JD$1,0))</f>
        <v>1465</v>
      </c>
    </row>
    <row r="18701" spans="1:4" x14ac:dyDescent="0.35">
      <c r="A18701" t="str">
        <f t="shared" ref="A18701:B18701" si="18644">A18353</f>
        <v>E07000106</v>
      </c>
      <c r="B18701" t="str">
        <f t="shared" si="18644"/>
        <v>Canterbury</v>
      </c>
      <c r="C18701">
        <f t="shared" si="18623"/>
        <v>53</v>
      </c>
      <c r="D18701">
        <f>INDEX([1]UK_Pop_Data_2011_Census_Out_Of_!$D$2:$JD$349,MATCH(A18701,[1]UK_Pop_Data_2011_Census_Out_Of_!$C$2:$C$349,0),MATCH("Age: Age "&amp;C18701&amp;"; Sex: All persons; measures: Value",[1]UK_Pop_Data_2011_Census_Out_Of_!$D$1:$JD$1,0))</f>
        <v>1691</v>
      </c>
    </row>
    <row r="18702" spans="1:4" x14ac:dyDescent="0.35">
      <c r="A18702" t="str">
        <f t="shared" ref="A18702:B18702" si="18645">A18354</f>
        <v>E07000107</v>
      </c>
      <c r="B18702" t="str">
        <f t="shared" si="18645"/>
        <v>Dartford</v>
      </c>
      <c r="C18702">
        <f t="shared" si="18623"/>
        <v>53</v>
      </c>
      <c r="D18702">
        <f>INDEX([1]UK_Pop_Data_2011_Census_Out_Of_!$D$2:$JD$349,MATCH(A18702,[1]UK_Pop_Data_2011_Census_Out_Of_!$C$2:$C$349,0),MATCH("Age: Age "&amp;C18702&amp;"; Sex: All persons; measures: Value",[1]UK_Pop_Data_2011_Census_Out_Of_!$D$1:$JD$1,0))</f>
        <v>1189</v>
      </c>
    </row>
    <row r="18703" spans="1:4" x14ac:dyDescent="0.35">
      <c r="A18703" t="str">
        <f t="shared" ref="A18703:B18703" si="18646">A18355</f>
        <v>E07000108</v>
      </c>
      <c r="B18703" t="str">
        <f t="shared" si="18646"/>
        <v>Dover</v>
      </c>
      <c r="C18703">
        <f t="shared" si="18623"/>
        <v>53</v>
      </c>
      <c r="D18703">
        <f>INDEX([1]UK_Pop_Data_2011_Census_Out_Of_!$D$2:$JD$349,MATCH(A18703,[1]UK_Pop_Data_2011_Census_Out_Of_!$C$2:$C$349,0),MATCH("Age: Age "&amp;C18703&amp;"; Sex: All persons; measures: Value",[1]UK_Pop_Data_2011_Census_Out_Of_!$D$1:$JD$1,0))</f>
        <v>1552</v>
      </c>
    </row>
    <row r="18704" spans="1:4" x14ac:dyDescent="0.35">
      <c r="A18704" t="str">
        <f t="shared" ref="A18704:B18704" si="18647">A18356</f>
        <v>E07000109</v>
      </c>
      <c r="B18704" t="str">
        <f t="shared" si="18647"/>
        <v>Gravesham</v>
      </c>
      <c r="C18704">
        <f t="shared" si="18623"/>
        <v>53</v>
      </c>
      <c r="D18704">
        <f>INDEX([1]UK_Pop_Data_2011_Census_Out_Of_!$D$2:$JD$349,MATCH(A18704,[1]UK_Pop_Data_2011_Census_Out_Of_!$C$2:$C$349,0),MATCH("Age: Age "&amp;C18704&amp;"; Sex: All persons; measures: Value",[1]UK_Pop_Data_2011_Census_Out_Of_!$D$1:$JD$1,0))</f>
        <v>1252</v>
      </c>
    </row>
    <row r="18705" spans="1:4" x14ac:dyDescent="0.35">
      <c r="A18705" t="str">
        <f t="shared" ref="A18705:B18705" si="18648">A18357</f>
        <v>E07000110</v>
      </c>
      <c r="B18705" t="str">
        <f t="shared" si="18648"/>
        <v>Maidstone</v>
      </c>
      <c r="C18705">
        <f t="shared" si="18623"/>
        <v>53</v>
      </c>
      <c r="D18705">
        <f>INDEX([1]UK_Pop_Data_2011_Census_Out_Of_!$D$2:$JD$349,MATCH(A18705,[1]UK_Pop_Data_2011_Census_Out_Of_!$C$2:$C$349,0),MATCH("Age: Age "&amp;C18705&amp;"; Sex: All persons; measures: Value",[1]UK_Pop_Data_2011_Census_Out_Of_!$D$1:$JD$1,0))</f>
        <v>2006</v>
      </c>
    </row>
    <row r="18706" spans="1:4" x14ac:dyDescent="0.35">
      <c r="A18706" t="str">
        <f t="shared" ref="A18706:B18706" si="18649">A18358</f>
        <v>E07000111</v>
      </c>
      <c r="B18706" t="str">
        <f t="shared" si="18649"/>
        <v>Sevenoaks</v>
      </c>
      <c r="C18706">
        <f t="shared" si="18623"/>
        <v>53</v>
      </c>
      <c r="D18706">
        <f>INDEX([1]UK_Pop_Data_2011_Census_Out_Of_!$D$2:$JD$349,MATCH(A18706,[1]UK_Pop_Data_2011_Census_Out_Of_!$C$2:$C$349,0),MATCH("Age: Age "&amp;C18706&amp;"; Sex: All persons; measures: Value",[1]UK_Pop_Data_2011_Census_Out_Of_!$D$1:$JD$1,0))</f>
        <v>1591</v>
      </c>
    </row>
    <row r="18707" spans="1:4" x14ac:dyDescent="0.35">
      <c r="A18707" t="str">
        <f t="shared" ref="A18707:B18707" si="18650">A18359</f>
        <v>E07000112</v>
      </c>
      <c r="B18707" t="str">
        <f t="shared" si="18650"/>
        <v>Folkestone and Hythe</v>
      </c>
      <c r="C18707">
        <f t="shared" si="18623"/>
        <v>53</v>
      </c>
      <c r="D18707">
        <f>INDEX([1]UK_Pop_Data_2011_Census_Out_Of_!$D$2:$JD$349,MATCH(A18707,[1]UK_Pop_Data_2011_Census_Out_Of_!$C$2:$C$349,0),MATCH("Age: Age "&amp;C18707&amp;"; Sex: All persons; measures: Value",[1]UK_Pop_Data_2011_Census_Out_Of_!$D$1:$JD$1,0))</f>
        <v>1439</v>
      </c>
    </row>
    <row r="18708" spans="1:4" x14ac:dyDescent="0.35">
      <c r="A18708" t="str">
        <f t="shared" ref="A18708:B18708" si="18651">A18360</f>
        <v>E07000113</v>
      </c>
      <c r="B18708" t="str">
        <f t="shared" si="18651"/>
        <v>Swale</v>
      </c>
      <c r="C18708">
        <f t="shared" si="18623"/>
        <v>53</v>
      </c>
      <c r="D18708">
        <f>INDEX([1]UK_Pop_Data_2011_Census_Out_Of_!$D$2:$JD$349,MATCH(A18708,[1]UK_Pop_Data_2011_Census_Out_Of_!$C$2:$C$349,0),MATCH("Age: Age "&amp;C18708&amp;"; Sex: All persons; measures: Value",[1]UK_Pop_Data_2011_Census_Out_Of_!$D$1:$JD$1,0))</f>
        <v>1766</v>
      </c>
    </row>
    <row r="18709" spans="1:4" x14ac:dyDescent="0.35">
      <c r="A18709" t="str">
        <f t="shared" ref="A18709:B18709" si="18652">A18361</f>
        <v>E07000114</v>
      </c>
      <c r="B18709" t="str">
        <f t="shared" si="18652"/>
        <v>Thanet</v>
      </c>
      <c r="C18709">
        <f t="shared" si="18623"/>
        <v>53</v>
      </c>
      <c r="D18709">
        <f>INDEX([1]UK_Pop_Data_2011_Census_Out_Of_!$D$2:$JD$349,MATCH(A18709,[1]UK_Pop_Data_2011_Census_Out_Of_!$C$2:$C$349,0),MATCH("Age: Age "&amp;C18709&amp;"; Sex: All persons; measures: Value",[1]UK_Pop_Data_2011_Census_Out_Of_!$D$1:$JD$1,0))</f>
        <v>1657</v>
      </c>
    </row>
    <row r="18710" spans="1:4" x14ac:dyDescent="0.35">
      <c r="A18710" t="str">
        <f t="shared" ref="A18710:B18710" si="18653">A18362</f>
        <v>E07000115</v>
      </c>
      <c r="B18710" t="str">
        <f t="shared" si="18653"/>
        <v>Tonbridge and Malling</v>
      </c>
      <c r="C18710">
        <f t="shared" si="18623"/>
        <v>53</v>
      </c>
      <c r="D18710">
        <f>INDEX([1]UK_Pop_Data_2011_Census_Out_Of_!$D$2:$JD$349,MATCH(A18710,[1]UK_Pop_Data_2011_Census_Out_Of_!$C$2:$C$349,0),MATCH("Age: Age "&amp;C18710&amp;"; Sex: All persons; measures: Value",[1]UK_Pop_Data_2011_Census_Out_Of_!$D$1:$JD$1,0))</f>
        <v>1596</v>
      </c>
    </row>
    <row r="18711" spans="1:4" x14ac:dyDescent="0.35">
      <c r="A18711" t="str">
        <f t="shared" ref="A18711:B18711" si="18654">A18363</f>
        <v>E07000116</v>
      </c>
      <c r="B18711" t="str">
        <f t="shared" si="18654"/>
        <v>Tunbridge Wells</v>
      </c>
      <c r="C18711">
        <f t="shared" si="18623"/>
        <v>53</v>
      </c>
      <c r="D18711">
        <f>INDEX([1]UK_Pop_Data_2011_Census_Out_Of_!$D$2:$JD$349,MATCH(A18711,[1]UK_Pop_Data_2011_Census_Out_Of_!$C$2:$C$349,0),MATCH("Age: Age "&amp;C18711&amp;"; Sex: All persons; measures: Value",[1]UK_Pop_Data_2011_Census_Out_Of_!$D$1:$JD$1,0))</f>
        <v>1504</v>
      </c>
    </row>
    <row r="18712" spans="1:4" x14ac:dyDescent="0.35">
      <c r="A18712" t="str">
        <f t="shared" ref="A18712:B18712" si="18655">A18364</f>
        <v>E07000177</v>
      </c>
      <c r="B18712" t="str">
        <f t="shared" si="18655"/>
        <v>Cherwell</v>
      </c>
      <c r="C18712">
        <f t="shared" si="18623"/>
        <v>53</v>
      </c>
      <c r="D18712">
        <f>INDEX([1]UK_Pop_Data_2011_Census_Out_Of_!$D$2:$JD$349,MATCH(A18712,[1]UK_Pop_Data_2011_Census_Out_Of_!$C$2:$C$349,0),MATCH("Age: Age "&amp;C18712&amp;"; Sex: All persons; measures: Value",[1]UK_Pop_Data_2011_Census_Out_Of_!$D$1:$JD$1,0))</f>
        <v>1770</v>
      </c>
    </row>
    <row r="18713" spans="1:4" x14ac:dyDescent="0.35">
      <c r="A18713" t="str">
        <f t="shared" ref="A18713:B18713" si="18656">A18365</f>
        <v>E07000178</v>
      </c>
      <c r="B18713" t="str">
        <f t="shared" si="18656"/>
        <v>Oxford</v>
      </c>
      <c r="C18713">
        <f t="shared" si="18623"/>
        <v>53</v>
      </c>
      <c r="D18713">
        <f>INDEX([1]UK_Pop_Data_2011_Census_Out_Of_!$D$2:$JD$349,MATCH(A18713,[1]UK_Pop_Data_2011_Census_Out_Of_!$C$2:$C$349,0),MATCH("Age: Age "&amp;C18713&amp;"; Sex: All persons; measures: Value",[1]UK_Pop_Data_2011_Census_Out_Of_!$D$1:$JD$1,0))</f>
        <v>1366</v>
      </c>
    </row>
    <row r="18714" spans="1:4" x14ac:dyDescent="0.35">
      <c r="A18714" t="str">
        <f t="shared" ref="A18714:B18714" si="18657">A18366</f>
        <v>E07000179</v>
      </c>
      <c r="B18714" t="str">
        <f t="shared" si="18657"/>
        <v>South Oxfordshire</v>
      </c>
      <c r="C18714">
        <f t="shared" si="18623"/>
        <v>53</v>
      </c>
      <c r="D18714">
        <f>INDEX([1]UK_Pop_Data_2011_Census_Out_Of_!$D$2:$JD$349,MATCH(A18714,[1]UK_Pop_Data_2011_Census_Out_Of_!$C$2:$C$349,0),MATCH("Age: Age "&amp;C18714&amp;"; Sex: All persons; measures: Value",[1]UK_Pop_Data_2011_Census_Out_Of_!$D$1:$JD$1,0))</f>
        <v>1832</v>
      </c>
    </row>
    <row r="18715" spans="1:4" x14ac:dyDescent="0.35">
      <c r="A18715" t="str">
        <f t="shared" ref="A18715:B18715" si="18658">A18367</f>
        <v>E07000180</v>
      </c>
      <c r="B18715" t="str">
        <f t="shared" si="18658"/>
        <v>Vale of White Horse</v>
      </c>
      <c r="C18715">
        <f t="shared" si="18623"/>
        <v>53</v>
      </c>
      <c r="D18715">
        <f>INDEX([1]UK_Pop_Data_2011_Census_Out_Of_!$D$2:$JD$349,MATCH(A18715,[1]UK_Pop_Data_2011_Census_Out_Of_!$C$2:$C$349,0),MATCH("Age: Age "&amp;C18715&amp;"; Sex: All persons; measures: Value",[1]UK_Pop_Data_2011_Census_Out_Of_!$D$1:$JD$1,0))</f>
        <v>1668</v>
      </c>
    </row>
    <row r="18716" spans="1:4" x14ac:dyDescent="0.35">
      <c r="A18716" t="str">
        <f t="shared" ref="A18716:B18716" si="18659">A18368</f>
        <v>E07000181</v>
      </c>
      <c r="B18716" t="str">
        <f t="shared" si="18659"/>
        <v>West Oxfordshire</v>
      </c>
      <c r="C18716">
        <f t="shared" si="18623"/>
        <v>53</v>
      </c>
      <c r="D18716">
        <f>INDEX([1]UK_Pop_Data_2011_Census_Out_Of_!$D$2:$JD$349,MATCH(A18716,[1]UK_Pop_Data_2011_Census_Out_Of_!$C$2:$C$349,0),MATCH("Age: Age "&amp;C18716&amp;"; Sex: All persons; measures: Value",[1]UK_Pop_Data_2011_Census_Out_Of_!$D$1:$JD$1,0))</f>
        <v>1416</v>
      </c>
    </row>
    <row r="18717" spans="1:4" x14ac:dyDescent="0.35">
      <c r="A18717" t="str">
        <f t="shared" ref="A18717:B18717" si="18660">A18369</f>
        <v>E07000207</v>
      </c>
      <c r="B18717" t="str">
        <f t="shared" si="18660"/>
        <v>Elmbridge</v>
      </c>
      <c r="C18717">
        <f t="shared" si="18623"/>
        <v>53</v>
      </c>
      <c r="D18717">
        <f>INDEX([1]UK_Pop_Data_2011_Census_Out_Of_!$D$2:$JD$349,MATCH(A18717,[1]UK_Pop_Data_2011_Census_Out_Of_!$C$2:$C$349,0),MATCH("Age: Age "&amp;C18717&amp;"; Sex: All persons; measures: Value",[1]UK_Pop_Data_2011_Census_Out_Of_!$D$1:$JD$1,0))</f>
        <v>1715</v>
      </c>
    </row>
    <row r="18718" spans="1:4" x14ac:dyDescent="0.35">
      <c r="A18718" t="str">
        <f t="shared" ref="A18718:B18718" si="18661">A18370</f>
        <v>E07000208</v>
      </c>
      <c r="B18718" t="str">
        <f t="shared" si="18661"/>
        <v>Epsom and Ewell</v>
      </c>
      <c r="C18718">
        <f t="shared" si="18623"/>
        <v>53</v>
      </c>
      <c r="D18718">
        <f>INDEX([1]UK_Pop_Data_2011_Census_Out_Of_!$D$2:$JD$349,MATCH(A18718,[1]UK_Pop_Data_2011_Census_Out_Of_!$C$2:$C$349,0),MATCH("Age: Age "&amp;C18718&amp;"; Sex: All persons; measures: Value",[1]UK_Pop_Data_2011_Census_Out_Of_!$D$1:$JD$1,0))</f>
        <v>932</v>
      </c>
    </row>
    <row r="18719" spans="1:4" x14ac:dyDescent="0.35">
      <c r="A18719" t="str">
        <f t="shared" ref="A18719:B18719" si="18662">A18371</f>
        <v>E07000209</v>
      </c>
      <c r="B18719" t="str">
        <f t="shared" si="18662"/>
        <v>Guildford</v>
      </c>
      <c r="C18719">
        <f t="shared" si="18623"/>
        <v>53</v>
      </c>
      <c r="D18719">
        <f>INDEX([1]UK_Pop_Data_2011_Census_Out_Of_!$D$2:$JD$349,MATCH(A18719,[1]UK_Pop_Data_2011_Census_Out_Of_!$C$2:$C$349,0),MATCH("Age: Age "&amp;C18719&amp;"; Sex: All persons; measures: Value",[1]UK_Pop_Data_2011_Census_Out_Of_!$D$1:$JD$1,0))</f>
        <v>1768</v>
      </c>
    </row>
    <row r="18720" spans="1:4" x14ac:dyDescent="0.35">
      <c r="A18720" t="str">
        <f t="shared" ref="A18720:B18720" si="18663">A18372</f>
        <v>E07000210</v>
      </c>
      <c r="B18720" t="str">
        <f t="shared" si="18663"/>
        <v>Mole Valley</v>
      </c>
      <c r="C18720">
        <f t="shared" si="18623"/>
        <v>53</v>
      </c>
      <c r="D18720">
        <f>INDEX([1]UK_Pop_Data_2011_Census_Out_Of_!$D$2:$JD$349,MATCH(A18720,[1]UK_Pop_Data_2011_Census_Out_Of_!$C$2:$C$349,0),MATCH("Age: Age "&amp;C18720&amp;"; Sex: All persons; measures: Value",[1]UK_Pop_Data_2011_Census_Out_Of_!$D$1:$JD$1,0))</f>
        <v>1179</v>
      </c>
    </row>
    <row r="18721" spans="1:4" x14ac:dyDescent="0.35">
      <c r="A18721" t="str">
        <f t="shared" ref="A18721:B18721" si="18664">A18373</f>
        <v>E07000211</v>
      </c>
      <c r="B18721" t="str">
        <f t="shared" si="18664"/>
        <v>Reigate and Banstead</v>
      </c>
      <c r="C18721">
        <f t="shared" si="18623"/>
        <v>53</v>
      </c>
      <c r="D18721">
        <f>INDEX([1]UK_Pop_Data_2011_Census_Out_Of_!$D$2:$JD$349,MATCH(A18721,[1]UK_Pop_Data_2011_Census_Out_Of_!$C$2:$C$349,0),MATCH("Age: Age "&amp;C18721&amp;"; Sex: All persons; measures: Value",[1]UK_Pop_Data_2011_Census_Out_Of_!$D$1:$JD$1,0))</f>
        <v>1777</v>
      </c>
    </row>
    <row r="18722" spans="1:4" x14ac:dyDescent="0.35">
      <c r="A18722" t="str">
        <f t="shared" ref="A18722:B18722" si="18665">A18374</f>
        <v>E07000212</v>
      </c>
      <c r="B18722" t="str">
        <f t="shared" si="18665"/>
        <v>Runnymede</v>
      </c>
      <c r="C18722">
        <f t="shared" si="18623"/>
        <v>53</v>
      </c>
      <c r="D18722">
        <f>INDEX([1]UK_Pop_Data_2011_Census_Out_Of_!$D$2:$JD$349,MATCH(A18722,[1]UK_Pop_Data_2011_Census_Out_Of_!$C$2:$C$349,0),MATCH("Age: Age "&amp;C18722&amp;"; Sex: All persons; measures: Value",[1]UK_Pop_Data_2011_Census_Out_Of_!$D$1:$JD$1,0))</f>
        <v>1062</v>
      </c>
    </row>
    <row r="18723" spans="1:4" x14ac:dyDescent="0.35">
      <c r="A18723" t="str">
        <f t="shared" ref="A18723:B18723" si="18666">A18375</f>
        <v>E07000213</v>
      </c>
      <c r="B18723" t="str">
        <f t="shared" si="18666"/>
        <v>Spelthorne</v>
      </c>
      <c r="C18723">
        <f t="shared" si="18623"/>
        <v>53</v>
      </c>
      <c r="D18723">
        <f>INDEX([1]UK_Pop_Data_2011_Census_Out_Of_!$D$2:$JD$349,MATCH(A18723,[1]UK_Pop_Data_2011_Census_Out_Of_!$C$2:$C$349,0),MATCH("Age: Age "&amp;C18723&amp;"; Sex: All persons; measures: Value",[1]UK_Pop_Data_2011_Census_Out_Of_!$D$1:$JD$1,0))</f>
        <v>1215</v>
      </c>
    </row>
    <row r="18724" spans="1:4" x14ac:dyDescent="0.35">
      <c r="A18724" t="str">
        <f t="shared" ref="A18724:B18724" si="18667">A18376</f>
        <v>E07000214</v>
      </c>
      <c r="B18724" t="str">
        <f t="shared" si="18667"/>
        <v>Surrey Heath</v>
      </c>
      <c r="C18724">
        <f t="shared" si="18623"/>
        <v>53</v>
      </c>
      <c r="D18724">
        <f>INDEX([1]UK_Pop_Data_2011_Census_Out_Of_!$D$2:$JD$349,MATCH(A18724,[1]UK_Pop_Data_2011_Census_Out_Of_!$C$2:$C$349,0),MATCH("Age: Age "&amp;C18724&amp;"; Sex: All persons; measures: Value",[1]UK_Pop_Data_2011_Census_Out_Of_!$D$1:$JD$1,0))</f>
        <v>1197</v>
      </c>
    </row>
    <row r="18725" spans="1:4" x14ac:dyDescent="0.35">
      <c r="A18725" t="str">
        <f t="shared" ref="A18725:B18725" si="18668">A18377</f>
        <v>E07000215</v>
      </c>
      <c r="B18725" t="str">
        <f t="shared" si="18668"/>
        <v>Tandridge</v>
      </c>
      <c r="C18725">
        <f t="shared" si="18623"/>
        <v>53</v>
      </c>
      <c r="D18725">
        <f>INDEX([1]UK_Pop_Data_2011_Census_Out_Of_!$D$2:$JD$349,MATCH(A18725,[1]UK_Pop_Data_2011_Census_Out_Of_!$C$2:$C$349,0),MATCH("Age: Age "&amp;C18725&amp;"; Sex: All persons; measures: Value",[1]UK_Pop_Data_2011_Census_Out_Of_!$D$1:$JD$1,0))</f>
        <v>1188</v>
      </c>
    </row>
    <row r="18726" spans="1:4" x14ac:dyDescent="0.35">
      <c r="A18726" t="str">
        <f t="shared" ref="A18726:B18726" si="18669">A18378</f>
        <v>E07000216</v>
      </c>
      <c r="B18726" t="str">
        <f t="shared" si="18669"/>
        <v>Waverley</v>
      </c>
      <c r="C18726">
        <f t="shared" si="18623"/>
        <v>53</v>
      </c>
      <c r="D18726">
        <f>INDEX([1]UK_Pop_Data_2011_Census_Out_Of_!$D$2:$JD$349,MATCH(A18726,[1]UK_Pop_Data_2011_Census_Out_Of_!$C$2:$C$349,0),MATCH("Age: Age "&amp;C18726&amp;"; Sex: All persons; measures: Value",[1]UK_Pop_Data_2011_Census_Out_Of_!$D$1:$JD$1,0))</f>
        <v>1663</v>
      </c>
    </row>
    <row r="18727" spans="1:4" x14ac:dyDescent="0.35">
      <c r="A18727" t="str">
        <f t="shared" ref="A18727:B18727" si="18670">A18379</f>
        <v>E07000217</v>
      </c>
      <c r="B18727" t="str">
        <f t="shared" si="18670"/>
        <v>Woking</v>
      </c>
      <c r="C18727">
        <f t="shared" si="18623"/>
        <v>53</v>
      </c>
      <c r="D18727">
        <f>INDEX([1]UK_Pop_Data_2011_Census_Out_Of_!$D$2:$JD$349,MATCH(A18727,[1]UK_Pop_Data_2011_Census_Out_Of_!$C$2:$C$349,0),MATCH("Age: Age "&amp;C18727&amp;"; Sex: All persons; measures: Value",[1]UK_Pop_Data_2011_Census_Out_Of_!$D$1:$JD$1,0))</f>
        <v>1289</v>
      </c>
    </row>
    <row r="18728" spans="1:4" x14ac:dyDescent="0.35">
      <c r="A18728" t="str">
        <f t="shared" ref="A18728:B18728" si="18671">A18380</f>
        <v>E07000223</v>
      </c>
      <c r="B18728" t="str">
        <f t="shared" si="18671"/>
        <v>Adur</v>
      </c>
      <c r="C18728">
        <f t="shared" si="18623"/>
        <v>53</v>
      </c>
      <c r="D18728">
        <f>INDEX([1]UK_Pop_Data_2011_Census_Out_Of_!$D$2:$JD$349,MATCH(A18728,[1]UK_Pop_Data_2011_Census_Out_Of_!$C$2:$C$349,0),MATCH("Age: Age "&amp;C18728&amp;"; Sex: All persons; measures: Value",[1]UK_Pop_Data_2011_Census_Out_Of_!$D$1:$JD$1,0))</f>
        <v>843</v>
      </c>
    </row>
    <row r="18729" spans="1:4" x14ac:dyDescent="0.35">
      <c r="A18729" t="str">
        <f t="shared" ref="A18729:B18729" si="18672">A18381</f>
        <v>E07000224</v>
      </c>
      <c r="B18729" t="str">
        <f t="shared" si="18672"/>
        <v>Arun</v>
      </c>
      <c r="C18729">
        <f t="shared" si="18623"/>
        <v>53</v>
      </c>
      <c r="D18729">
        <f>INDEX([1]UK_Pop_Data_2011_Census_Out_Of_!$D$2:$JD$349,MATCH(A18729,[1]UK_Pop_Data_2011_Census_Out_Of_!$C$2:$C$349,0),MATCH("Age: Age "&amp;C18729&amp;"; Sex: All persons; measures: Value",[1]UK_Pop_Data_2011_Census_Out_Of_!$D$1:$JD$1,0))</f>
        <v>1881</v>
      </c>
    </row>
    <row r="18730" spans="1:4" x14ac:dyDescent="0.35">
      <c r="A18730" t="str">
        <f t="shared" ref="A18730:B18730" si="18673">A18382</f>
        <v>E07000225</v>
      </c>
      <c r="B18730" t="str">
        <f t="shared" si="18673"/>
        <v>Chichester</v>
      </c>
      <c r="C18730">
        <f t="shared" si="18623"/>
        <v>53</v>
      </c>
      <c r="D18730">
        <f>INDEX([1]UK_Pop_Data_2011_Census_Out_Of_!$D$2:$JD$349,MATCH(A18730,[1]UK_Pop_Data_2011_Census_Out_Of_!$C$2:$C$349,0),MATCH("Age: Age "&amp;C18730&amp;"; Sex: All persons; measures: Value",[1]UK_Pop_Data_2011_Census_Out_Of_!$D$1:$JD$1,0))</f>
        <v>1583</v>
      </c>
    </row>
    <row r="18731" spans="1:4" x14ac:dyDescent="0.35">
      <c r="A18731" t="str">
        <f t="shared" ref="A18731:B18731" si="18674">A18383</f>
        <v>E07000226</v>
      </c>
      <c r="B18731" t="str">
        <f t="shared" si="18674"/>
        <v>Crawley</v>
      </c>
      <c r="C18731">
        <f t="shared" si="18623"/>
        <v>53</v>
      </c>
      <c r="D18731">
        <f>INDEX([1]UK_Pop_Data_2011_Census_Out_Of_!$D$2:$JD$349,MATCH(A18731,[1]UK_Pop_Data_2011_Census_Out_Of_!$C$2:$C$349,0),MATCH("Age: Age "&amp;C18731&amp;"; Sex: All persons; measures: Value",[1]UK_Pop_Data_2011_Census_Out_Of_!$D$1:$JD$1,0))</f>
        <v>1288</v>
      </c>
    </row>
    <row r="18732" spans="1:4" x14ac:dyDescent="0.35">
      <c r="A18732" t="str">
        <f t="shared" ref="A18732:B18732" si="18675">A18384</f>
        <v>E07000227</v>
      </c>
      <c r="B18732" t="str">
        <f t="shared" si="18675"/>
        <v>Horsham</v>
      </c>
      <c r="C18732">
        <f t="shared" si="18623"/>
        <v>53</v>
      </c>
      <c r="D18732">
        <f>INDEX([1]UK_Pop_Data_2011_Census_Out_Of_!$D$2:$JD$349,MATCH(A18732,[1]UK_Pop_Data_2011_Census_Out_Of_!$C$2:$C$349,0),MATCH("Age: Age "&amp;C18732&amp;"; Sex: All persons; measures: Value",[1]UK_Pop_Data_2011_Census_Out_Of_!$D$1:$JD$1,0))</f>
        <v>1870</v>
      </c>
    </row>
    <row r="18733" spans="1:4" x14ac:dyDescent="0.35">
      <c r="A18733" t="str">
        <f t="shared" ref="A18733:B18733" si="18676">A18385</f>
        <v>E07000228</v>
      </c>
      <c r="B18733" t="str">
        <f t="shared" si="18676"/>
        <v>Mid Sussex</v>
      </c>
      <c r="C18733">
        <f t="shared" si="18623"/>
        <v>53</v>
      </c>
      <c r="D18733">
        <f>INDEX([1]UK_Pop_Data_2011_Census_Out_Of_!$D$2:$JD$349,MATCH(A18733,[1]UK_Pop_Data_2011_Census_Out_Of_!$C$2:$C$349,0),MATCH("Age: Age "&amp;C18733&amp;"; Sex: All persons; measures: Value",[1]UK_Pop_Data_2011_Census_Out_Of_!$D$1:$JD$1,0))</f>
        <v>1849</v>
      </c>
    </row>
    <row r="18734" spans="1:4" x14ac:dyDescent="0.35">
      <c r="A18734" t="str">
        <f t="shared" ref="A18734:B18734" si="18677">A18386</f>
        <v>E07000229</v>
      </c>
      <c r="B18734" t="str">
        <f t="shared" si="18677"/>
        <v>Worthing</v>
      </c>
      <c r="C18734">
        <f t="shared" si="18623"/>
        <v>53</v>
      </c>
      <c r="D18734">
        <f>INDEX([1]UK_Pop_Data_2011_Census_Out_Of_!$D$2:$JD$349,MATCH(A18734,[1]UK_Pop_Data_2011_Census_Out_Of_!$C$2:$C$349,0),MATCH("Age: Age "&amp;C18734&amp;"; Sex: All persons; measures: Value",[1]UK_Pop_Data_2011_Census_Out_Of_!$D$1:$JD$1,0))</f>
        <v>1275</v>
      </c>
    </row>
    <row r="18735" spans="1:4" x14ac:dyDescent="0.35">
      <c r="A18735" t="str">
        <f t="shared" ref="A18735:B18735" si="18678">A18387</f>
        <v>E06000022</v>
      </c>
      <c r="B18735" t="str">
        <f t="shared" si="18678"/>
        <v>Bath and North East Somerset</v>
      </c>
      <c r="C18735">
        <f t="shared" si="18623"/>
        <v>53</v>
      </c>
      <c r="D18735">
        <f>INDEX([1]UK_Pop_Data_2011_Census_Out_Of_!$D$2:$JD$349,MATCH(A18735,[1]UK_Pop_Data_2011_Census_Out_Of_!$C$2:$C$349,0),MATCH("Age: Age "&amp;C18735&amp;"; Sex: All persons; measures: Value",[1]UK_Pop_Data_2011_Census_Out_Of_!$D$1:$JD$1,0))</f>
        <v>2181</v>
      </c>
    </row>
    <row r="18736" spans="1:4" x14ac:dyDescent="0.35">
      <c r="A18736" t="str">
        <f t="shared" ref="A18736:B18736" si="18679">A18388</f>
        <v>E06000028</v>
      </c>
      <c r="B18736" t="str">
        <f t="shared" si="18679"/>
        <v>Bournemouth</v>
      </c>
      <c r="C18736">
        <f t="shared" si="18623"/>
        <v>53</v>
      </c>
      <c r="D18736">
        <f>INDEX([1]UK_Pop_Data_2011_Census_Out_Of_!$D$2:$JD$349,MATCH(A18736,[1]UK_Pop_Data_2011_Census_Out_Of_!$C$2:$C$349,0),MATCH("Age: Age "&amp;C18736&amp;"; Sex: All persons; measures: Value",[1]UK_Pop_Data_2011_Census_Out_Of_!$D$1:$JD$1,0))</f>
        <v>2040</v>
      </c>
    </row>
    <row r="18737" spans="1:4" x14ac:dyDescent="0.35">
      <c r="A18737" t="str">
        <f t="shared" ref="A18737:B18737" si="18680">A18389</f>
        <v>E06000023</v>
      </c>
      <c r="B18737" t="str">
        <f t="shared" si="18680"/>
        <v>Bristol, City of</v>
      </c>
      <c r="C18737">
        <f t="shared" si="18623"/>
        <v>53</v>
      </c>
      <c r="D18737">
        <f>INDEX([1]UK_Pop_Data_2011_Census_Out_Of_!$D$2:$JD$349,MATCH(A18737,[1]UK_Pop_Data_2011_Census_Out_Of_!$C$2:$C$349,0),MATCH("Age: Age "&amp;C18737&amp;"; Sex: All persons; measures: Value",[1]UK_Pop_Data_2011_Census_Out_Of_!$D$1:$JD$1,0))</f>
        <v>4686</v>
      </c>
    </row>
    <row r="18738" spans="1:4" x14ac:dyDescent="0.35">
      <c r="A18738" t="str">
        <f t="shared" ref="A18738:B18738" si="18681">A18390</f>
        <v>E06000052</v>
      </c>
      <c r="B18738" t="str">
        <f t="shared" si="18681"/>
        <v>Cornwall</v>
      </c>
      <c r="C18738">
        <f t="shared" si="18623"/>
        <v>53</v>
      </c>
      <c r="D18738">
        <f>INDEX([1]UK_Pop_Data_2011_Census_Out_Of_!$D$2:$JD$349,MATCH(A18738,[1]UK_Pop_Data_2011_Census_Out_Of_!$C$2:$C$349,0),MATCH("Age: Age "&amp;C18738&amp;"; Sex: All persons; measures: Value",[1]UK_Pop_Data_2011_Census_Out_Of_!$D$1:$JD$1,0))</f>
        <v>7389</v>
      </c>
    </row>
    <row r="18739" spans="1:4" x14ac:dyDescent="0.35">
      <c r="A18739" t="str">
        <f t="shared" ref="A18739:B18739" si="18682">A18391</f>
        <v>E06000053</v>
      </c>
      <c r="B18739" t="str">
        <f t="shared" si="18682"/>
        <v>Isles of Scilly</v>
      </c>
      <c r="C18739">
        <f t="shared" si="18623"/>
        <v>53</v>
      </c>
      <c r="D18739">
        <f>INDEX([1]UK_Pop_Data_2011_Census_Out_Of_!$D$2:$JD$349,MATCH(A18739,[1]UK_Pop_Data_2011_Census_Out_Of_!$C$2:$C$349,0),MATCH("Age: Age "&amp;C18739&amp;"; Sex: All persons; measures: Value",[1]UK_Pop_Data_2011_Census_Out_Of_!$D$1:$JD$1,0))</f>
        <v>30</v>
      </c>
    </row>
    <row r="18740" spans="1:4" x14ac:dyDescent="0.35">
      <c r="A18740" t="str">
        <f t="shared" ref="A18740:B18740" si="18683">A18392</f>
        <v>E06000024</v>
      </c>
      <c r="B18740" t="str">
        <f t="shared" si="18683"/>
        <v>North Somerset</v>
      </c>
      <c r="C18740">
        <f t="shared" si="18623"/>
        <v>53</v>
      </c>
      <c r="D18740">
        <f>INDEX([1]UK_Pop_Data_2011_Census_Out_Of_!$D$2:$JD$349,MATCH(A18740,[1]UK_Pop_Data_2011_Census_Out_Of_!$C$2:$C$349,0),MATCH("Age: Age "&amp;C18740&amp;"; Sex: All persons; measures: Value",[1]UK_Pop_Data_2011_Census_Out_Of_!$D$1:$JD$1,0))</f>
        <v>2653</v>
      </c>
    </row>
    <row r="18741" spans="1:4" x14ac:dyDescent="0.35">
      <c r="A18741" t="str">
        <f t="shared" ref="A18741:B18741" si="18684">A18393</f>
        <v>E06000026</v>
      </c>
      <c r="B18741" t="str">
        <f t="shared" si="18684"/>
        <v>Plymouth</v>
      </c>
      <c r="C18741">
        <f t="shared" si="18623"/>
        <v>53</v>
      </c>
      <c r="D18741">
        <f>INDEX([1]UK_Pop_Data_2011_Census_Out_Of_!$D$2:$JD$349,MATCH(A18741,[1]UK_Pop_Data_2011_Census_Out_Of_!$C$2:$C$349,0),MATCH("Age: Age "&amp;C18741&amp;"; Sex: All persons; measures: Value",[1]UK_Pop_Data_2011_Census_Out_Of_!$D$1:$JD$1,0))</f>
        <v>3241</v>
      </c>
    </row>
    <row r="18742" spans="1:4" x14ac:dyDescent="0.35">
      <c r="A18742" t="str">
        <f t="shared" ref="A18742:B18742" si="18685">A18394</f>
        <v>E06000029</v>
      </c>
      <c r="B18742" t="str">
        <f t="shared" si="18685"/>
        <v>Poole</v>
      </c>
      <c r="C18742">
        <f t="shared" si="18623"/>
        <v>53</v>
      </c>
      <c r="D18742">
        <f>INDEX([1]UK_Pop_Data_2011_Census_Out_Of_!$D$2:$JD$349,MATCH(A18742,[1]UK_Pop_Data_2011_Census_Out_Of_!$C$2:$C$349,0),MATCH("Age: Age "&amp;C18742&amp;"; Sex: All persons; measures: Value",[1]UK_Pop_Data_2011_Census_Out_Of_!$D$1:$JD$1,0))</f>
        <v>1888</v>
      </c>
    </row>
    <row r="18743" spans="1:4" x14ac:dyDescent="0.35">
      <c r="A18743" t="str">
        <f t="shared" ref="A18743:B18743" si="18686">A18395</f>
        <v>E06000025</v>
      </c>
      <c r="B18743" t="str">
        <f t="shared" si="18686"/>
        <v>South Gloucestershire</v>
      </c>
      <c r="C18743">
        <f t="shared" si="18623"/>
        <v>53</v>
      </c>
      <c r="D18743">
        <f>INDEX([1]UK_Pop_Data_2011_Census_Out_Of_!$D$2:$JD$349,MATCH(A18743,[1]UK_Pop_Data_2011_Census_Out_Of_!$C$2:$C$349,0),MATCH("Age: Age "&amp;C18743&amp;"; Sex: All persons; measures: Value",[1]UK_Pop_Data_2011_Census_Out_Of_!$D$1:$JD$1,0))</f>
        <v>3288</v>
      </c>
    </row>
    <row r="18744" spans="1:4" x14ac:dyDescent="0.35">
      <c r="A18744" t="str">
        <f t="shared" ref="A18744:B18744" si="18687">A18396</f>
        <v>E06000030</v>
      </c>
      <c r="B18744" t="str">
        <f t="shared" si="18687"/>
        <v>Swindon</v>
      </c>
      <c r="C18744">
        <f t="shared" ref="C18744:C18807" si="18688">ROUNDDOWN((ROW(A18744)-2)/348,0)</f>
        <v>53</v>
      </c>
      <c r="D18744">
        <f>INDEX([1]UK_Pop_Data_2011_Census_Out_Of_!$D$2:$JD$349,MATCH(A18744,[1]UK_Pop_Data_2011_Census_Out_Of_!$C$2:$C$349,0),MATCH("Age: Age "&amp;C18744&amp;"; Sex: All persons; measures: Value",[1]UK_Pop_Data_2011_Census_Out_Of_!$D$1:$JD$1,0))</f>
        <v>2649</v>
      </c>
    </row>
    <row r="18745" spans="1:4" x14ac:dyDescent="0.35">
      <c r="A18745" t="str">
        <f t="shared" ref="A18745:B18745" si="18689">A18397</f>
        <v>E06000027</v>
      </c>
      <c r="B18745" t="str">
        <f t="shared" si="18689"/>
        <v>Torbay</v>
      </c>
      <c r="C18745">
        <f t="shared" si="18688"/>
        <v>53</v>
      </c>
      <c r="D18745">
        <f>INDEX([1]UK_Pop_Data_2011_Census_Out_Of_!$D$2:$JD$349,MATCH(A18745,[1]UK_Pop_Data_2011_Census_Out_Of_!$C$2:$C$349,0),MATCH("Age: Age "&amp;C18745&amp;"; Sex: All persons; measures: Value",[1]UK_Pop_Data_2011_Census_Out_Of_!$D$1:$JD$1,0))</f>
        <v>1785</v>
      </c>
    </row>
    <row r="18746" spans="1:4" x14ac:dyDescent="0.35">
      <c r="A18746" t="str">
        <f t="shared" ref="A18746:B18746" si="18690">A18398</f>
        <v>E06000054</v>
      </c>
      <c r="B18746" t="str">
        <f t="shared" si="18690"/>
        <v>Wiltshire</v>
      </c>
      <c r="C18746">
        <f t="shared" si="18688"/>
        <v>53</v>
      </c>
      <c r="D18746">
        <f>INDEX([1]UK_Pop_Data_2011_Census_Out_Of_!$D$2:$JD$349,MATCH(A18746,[1]UK_Pop_Data_2011_Census_Out_Of_!$C$2:$C$349,0),MATCH("Age: Age "&amp;C18746&amp;"; Sex: All persons; measures: Value",[1]UK_Pop_Data_2011_Census_Out_Of_!$D$1:$JD$1,0))</f>
        <v>6359</v>
      </c>
    </row>
    <row r="18747" spans="1:4" x14ac:dyDescent="0.35">
      <c r="A18747" t="str">
        <f t="shared" ref="A18747:B18747" si="18691">A18399</f>
        <v>E07000040</v>
      </c>
      <c r="B18747" t="str">
        <f t="shared" si="18691"/>
        <v>East Devon</v>
      </c>
      <c r="C18747">
        <f t="shared" si="18688"/>
        <v>53</v>
      </c>
      <c r="D18747">
        <f>INDEX([1]UK_Pop_Data_2011_Census_Out_Of_!$D$2:$JD$349,MATCH(A18747,[1]UK_Pop_Data_2011_Census_Out_Of_!$C$2:$C$349,0),MATCH("Age: Age "&amp;C18747&amp;"; Sex: All persons; measures: Value",[1]UK_Pop_Data_2011_Census_Out_Of_!$D$1:$JD$1,0))</f>
        <v>1735</v>
      </c>
    </row>
    <row r="18748" spans="1:4" x14ac:dyDescent="0.35">
      <c r="A18748" t="str">
        <f t="shared" ref="A18748:B18748" si="18692">A18400</f>
        <v>E07000041</v>
      </c>
      <c r="B18748" t="str">
        <f t="shared" si="18692"/>
        <v>Exeter</v>
      </c>
      <c r="C18748">
        <f t="shared" si="18688"/>
        <v>53</v>
      </c>
      <c r="D18748">
        <f>INDEX([1]UK_Pop_Data_2011_Census_Out_Of_!$D$2:$JD$349,MATCH(A18748,[1]UK_Pop_Data_2011_Census_Out_Of_!$C$2:$C$349,0),MATCH("Age: Age "&amp;C18748&amp;"; Sex: All persons; measures: Value",[1]UK_Pop_Data_2011_Census_Out_Of_!$D$1:$JD$1,0))</f>
        <v>1287</v>
      </c>
    </row>
    <row r="18749" spans="1:4" x14ac:dyDescent="0.35">
      <c r="A18749" t="str">
        <f t="shared" ref="A18749:B18749" si="18693">A18401</f>
        <v>E07000042</v>
      </c>
      <c r="B18749" t="str">
        <f t="shared" si="18693"/>
        <v>Mid Devon</v>
      </c>
      <c r="C18749">
        <f t="shared" si="18688"/>
        <v>53</v>
      </c>
      <c r="D18749">
        <f>INDEX([1]UK_Pop_Data_2011_Census_Out_Of_!$D$2:$JD$349,MATCH(A18749,[1]UK_Pop_Data_2011_Census_Out_Of_!$C$2:$C$349,0),MATCH("Age: Age "&amp;C18749&amp;"; Sex: All persons; measures: Value",[1]UK_Pop_Data_2011_Census_Out_Of_!$D$1:$JD$1,0))</f>
        <v>1085</v>
      </c>
    </row>
    <row r="18750" spans="1:4" x14ac:dyDescent="0.35">
      <c r="A18750" t="str">
        <f t="shared" ref="A18750:B18750" si="18694">A18402</f>
        <v>E07000043</v>
      </c>
      <c r="B18750" t="str">
        <f t="shared" si="18694"/>
        <v>North Devon</v>
      </c>
      <c r="C18750">
        <f t="shared" si="18688"/>
        <v>53</v>
      </c>
      <c r="D18750">
        <f>INDEX([1]UK_Pop_Data_2011_Census_Out_Of_!$D$2:$JD$349,MATCH(A18750,[1]UK_Pop_Data_2011_Census_Out_Of_!$C$2:$C$349,0),MATCH("Age: Age "&amp;C18750&amp;"; Sex: All persons; measures: Value",[1]UK_Pop_Data_2011_Census_Out_Of_!$D$1:$JD$1,0))</f>
        <v>1300</v>
      </c>
    </row>
    <row r="18751" spans="1:4" x14ac:dyDescent="0.35">
      <c r="A18751" t="str">
        <f t="shared" ref="A18751:B18751" si="18695">A18403</f>
        <v>E07000044</v>
      </c>
      <c r="B18751" t="str">
        <f t="shared" si="18695"/>
        <v>South Hams</v>
      </c>
      <c r="C18751">
        <f t="shared" si="18688"/>
        <v>53</v>
      </c>
      <c r="D18751">
        <f>INDEX([1]UK_Pop_Data_2011_Census_Out_Of_!$D$2:$JD$349,MATCH(A18751,[1]UK_Pop_Data_2011_Census_Out_Of_!$C$2:$C$349,0),MATCH("Age: Age "&amp;C18751&amp;"; Sex: All persons; measures: Value",[1]UK_Pop_Data_2011_Census_Out_Of_!$D$1:$JD$1,0))</f>
        <v>1286</v>
      </c>
    </row>
    <row r="18752" spans="1:4" x14ac:dyDescent="0.35">
      <c r="A18752" t="str">
        <f t="shared" ref="A18752:B18752" si="18696">A18404</f>
        <v>E07000045</v>
      </c>
      <c r="B18752" t="str">
        <f t="shared" si="18696"/>
        <v>Teignbridge</v>
      </c>
      <c r="C18752">
        <f t="shared" si="18688"/>
        <v>53</v>
      </c>
      <c r="D18752">
        <f>INDEX([1]UK_Pop_Data_2011_Census_Out_Of_!$D$2:$JD$349,MATCH(A18752,[1]UK_Pop_Data_2011_Census_Out_Of_!$C$2:$C$349,0),MATCH("Age: Age "&amp;C18752&amp;"; Sex: All persons; measures: Value",[1]UK_Pop_Data_2011_Census_Out_Of_!$D$1:$JD$1,0))</f>
        <v>1701</v>
      </c>
    </row>
    <row r="18753" spans="1:4" x14ac:dyDescent="0.35">
      <c r="A18753" t="str">
        <f t="shared" ref="A18753:B18753" si="18697">A18405</f>
        <v>E07000046</v>
      </c>
      <c r="B18753" t="str">
        <f t="shared" si="18697"/>
        <v>Torridge</v>
      </c>
      <c r="C18753">
        <f t="shared" si="18688"/>
        <v>53</v>
      </c>
      <c r="D18753">
        <f>INDEX([1]UK_Pop_Data_2011_Census_Out_Of_!$D$2:$JD$349,MATCH(A18753,[1]UK_Pop_Data_2011_Census_Out_Of_!$C$2:$C$349,0),MATCH("Age: Age "&amp;C18753&amp;"; Sex: All persons; measures: Value",[1]UK_Pop_Data_2011_Census_Out_Of_!$D$1:$JD$1,0))</f>
        <v>937</v>
      </c>
    </row>
    <row r="18754" spans="1:4" x14ac:dyDescent="0.35">
      <c r="A18754" t="str">
        <f t="shared" ref="A18754:B18754" si="18698">A18406</f>
        <v>E07000047</v>
      </c>
      <c r="B18754" t="str">
        <f t="shared" si="18698"/>
        <v>West Devon</v>
      </c>
      <c r="C18754">
        <f t="shared" si="18688"/>
        <v>53</v>
      </c>
      <c r="D18754">
        <f>INDEX([1]UK_Pop_Data_2011_Census_Out_Of_!$D$2:$JD$349,MATCH(A18754,[1]UK_Pop_Data_2011_Census_Out_Of_!$C$2:$C$349,0),MATCH("Age: Age "&amp;C18754&amp;"; Sex: All persons; measures: Value",[1]UK_Pop_Data_2011_Census_Out_Of_!$D$1:$JD$1,0))</f>
        <v>780</v>
      </c>
    </row>
    <row r="18755" spans="1:4" x14ac:dyDescent="0.35">
      <c r="A18755" t="str">
        <f t="shared" ref="A18755:B18755" si="18699">A18407</f>
        <v>E07000048</v>
      </c>
      <c r="B18755" t="str">
        <f t="shared" si="18699"/>
        <v>Christchurch</v>
      </c>
      <c r="C18755">
        <f t="shared" si="18688"/>
        <v>53</v>
      </c>
      <c r="D18755">
        <f>INDEX([1]UK_Pop_Data_2011_Census_Out_Of_!$D$2:$JD$349,MATCH(A18755,[1]UK_Pop_Data_2011_Census_Out_Of_!$C$2:$C$349,0),MATCH("Age: Age "&amp;C18755&amp;"; Sex: All persons; measures: Value",[1]UK_Pop_Data_2011_Census_Out_Of_!$D$1:$JD$1,0))</f>
        <v>558</v>
      </c>
    </row>
    <row r="18756" spans="1:4" x14ac:dyDescent="0.35">
      <c r="A18756" t="str">
        <f t="shared" ref="A18756:B18756" si="18700">A18408</f>
        <v>E07000049</v>
      </c>
      <c r="B18756" t="str">
        <f t="shared" si="18700"/>
        <v>East Dorset</v>
      </c>
      <c r="C18756">
        <f t="shared" si="18688"/>
        <v>53</v>
      </c>
      <c r="D18756">
        <f>INDEX([1]UK_Pop_Data_2011_Census_Out_Of_!$D$2:$JD$349,MATCH(A18756,[1]UK_Pop_Data_2011_Census_Out_Of_!$C$2:$C$349,0),MATCH("Age: Age "&amp;C18756&amp;"; Sex: All persons; measures: Value",[1]UK_Pop_Data_2011_Census_Out_Of_!$D$1:$JD$1,0))</f>
        <v>1260</v>
      </c>
    </row>
    <row r="18757" spans="1:4" x14ac:dyDescent="0.35">
      <c r="A18757" t="str">
        <f t="shared" ref="A18757:B18757" si="18701">A18409</f>
        <v>E07000050</v>
      </c>
      <c r="B18757" t="str">
        <f t="shared" si="18701"/>
        <v>North Dorset</v>
      </c>
      <c r="C18757">
        <f t="shared" si="18688"/>
        <v>53</v>
      </c>
      <c r="D18757">
        <f>INDEX([1]UK_Pop_Data_2011_Census_Out_Of_!$D$2:$JD$349,MATCH(A18757,[1]UK_Pop_Data_2011_Census_Out_Of_!$C$2:$C$349,0),MATCH("Age: Age "&amp;C18757&amp;"; Sex: All persons; measures: Value",[1]UK_Pop_Data_2011_Census_Out_Of_!$D$1:$JD$1,0))</f>
        <v>901</v>
      </c>
    </row>
    <row r="18758" spans="1:4" x14ac:dyDescent="0.35">
      <c r="A18758" t="str">
        <f t="shared" ref="A18758:B18758" si="18702">A18410</f>
        <v>E07000051</v>
      </c>
      <c r="B18758" t="str">
        <f t="shared" si="18702"/>
        <v>Purbeck</v>
      </c>
      <c r="C18758">
        <f t="shared" si="18688"/>
        <v>53</v>
      </c>
      <c r="D18758">
        <f>INDEX([1]UK_Pop_Data_2011_Census_Out_Of_!$D$2:$JD$349,MATCH(A18758,[1]UK_Pop_Data_2011_Census_Out_Of_!$C$2:$C$349,0),MATCH("Age: Age "&amp;C18758&amp;"; Sex: All persons; measures: Value",[1]UK_Pop_Data_2011_Census_Out_Of_!$D$1:$JD$1,0))</f>
        <v>602</v>
      </c>
    </row>
    <row r="18759" spans="1:4" x14ac:dyDescent="0.35">
      <c r="A18759" t="str">
        <f t="shared" ref="A18759:B18759" si="18703">A18411</f>
        <v>E07000052</v>
      </c>
      <c r="B18759" t="str">
        <f t="shared" si="18703"/>
        <v>West Dorset</v>
      </c>
      <c r="C18759">
        <f t="shared" si="18688"/>
        <v>53</v>
      </c>
      <c r="D18759">
        <f>INDEX([1]UK_Pop_Data_2011_Census_Out_Of_!$D$2:$JD$349,MATCH(A18759,[1]UK_Pop_Data_2011_Census_Out_Of_!$C$2:$C$349,0),MATCH("Age: Age "&amp;C18759&amp;"; Sex: All persons; measures: Value",[1]UK_Pop_Data_2011_Census_Out_Of_!$D$1:$JD$1,0))</f>
        <v>1440</v>
      </c>
    </row>
    <row r="18760" spans="1:4" x14ac:dyDescent="0.35">
      <c r="A18760" t="str">
        <f t="shared" ref="A18760:B18760" si="18704">A18412</f>
        <v>E07000053</v>
      </c>
      <c r="B18760" t="str">
        <f t="shared" si="18704"/>
        <v>Weymouth and Portland</v>
      </c>
      <c r="C18760">
        <f t="shared" si="18688"/>
        <v>53</v>
      </c>
      <c r="D18760">
        <f>INDEX([1]UK_Pop_Data_2011_Census_Out_Of_!$D$2:$JD$349,MATCH(A18760,[1]UK_Pop_Data_2011_Census_Out_Of_!$C$2:$C$349,0),MATCH("Age: Age "&amp;C18760&amp;"; Sex: All persons; measures: Value",[1]UK_Pop_Data_2011_Census_Out_Of_!$D$1:$JD$1,0))</f>
        <v>976</v>
      </c>
    </row>
    <row r="18761" spans="1:4" x14ac:dyDescent="0.35">
      <c r="A18761" t="str">
        <f t="shared" ref="A18761:B18761" si="18705">A18413</f>
        <v>E07000078</v>
      </c>
      <c r="B18761" t="str">
        <f t="shared" si="18705"/>
        <v>Cheltenham</v>
      </c>
      <c r="C18761">
        <f t="shared" si="18688"/>
        <v>53</v>
      </c>
      <c r="D18761">
        <f>INDEX([1]UK_Pop_Data_2011_Census_Out_Of_!$D$2:$JD$349,MATCH(A18761,[1]UK_Pop_Data_2011_Census_Out_Of_!$C$2:$C$349,0),MATCH("Age: Age "&amp;C18761&amp;"; Sex: All persons; measures: Value",[1]UK_Pop_Data_2011_Census_Out_Of_!$D$1:$JD$1,0))</f>
        <v>1337</v>
      </c>
    </row>
    <row r="18762" spans="1:4" x14ac:dyDescent="0.35">
      <c r="A18762" t="str">
        <f t="shared" ref="A18762:B18762" si="18706">A18414</f>
        <v>E07000079</v>
      </c>
      <c r="B18762" t="str">
        <f t="shared" si="18706"/>
        <v>Cotswold</v>
      </c>
      <c r="C18762">
        <f t="shared" si="18688"/>
        <v>53</v>
      </c>
      <c r="D18762">
        <f>INDEX([1]UK_Pop_Data_2011_Census_Out_Of_!$D$2:$JD$349,MATCH(A18762,[1]UK_Pop_Data_2011_Census_Out_Of_!$C$2:$C$349,0),MATCH("Age: Age "&amp;C18762&amp;"; Sex: All persons; measures: Value",[1]UK_Pop_Data_2011_Census_Out_Of_!$D$1:$JD$1,0))</f>
        <v>1207</v>
      </c>
    </row>
    <row r="18763" spans="1:4" x14ac:dyDescent="0.35">
      <c r="A18763" t="str">
        <f t="shared" ref="A18763:B18763" si="18707">A18415</f>
        <v>E07000080</v>
      </c>
      <c r="B18763" t="str">
        <f t="shared" si="18707"/>
        <v>Forest of Dean</v>
      </c>
      <c r="C18763">
        <f t="shared" si="18688"/>
        <v>53</v>
      </c>
      <c r="D18763">
        <f>INDEX([1]UK_Pop_Data_2011_Census_Out_Of_!$D$2:$JD$349,MATCH(A18763,[1]UK_Pop_Data_2011_Census_Out_Of_!$C$2:$C$349,0),MATCH("Age: Age "&amp;C18763&amp;"; Sex: All persons; measures: Value",[1]UK_Pop_Data_2011_Census_Out_Of_!$D$1:$JD$1,0))</f>
        <v>1164</v>
      </c>
    </row>
    <row r="18764" spans="1:4" x14ac:dyDescent="0.35">
      <c r="A18764" t="str">
        <f t="shared" ref="A18764:B18764" si="18708">A18416</f>
        <v>E07000081</v>
      </c>
      <c r="B18764" t="str">
        <f t="shared" si="18708"/>
        <v>Gloucester</v>
      </c>
      <c r="C18764">
        <f t="shared" si="18688"/>
        <v>53</v>
      </c>
      <c r="D18764">
        <f>INDEX([1]UK_Pop_Data_2011_Census_Out_Of_!$D$2:$JD$349,MATCH(A18764,[1]UK_Pop_Data_2011_Census_Out_Of_!$C$2:$C$349,0),MATCH("Age: Age "&amp;C18764&amp;"; Sex: All persons; measures: Value",[1]UK_Pop_Data_2011_Census_Out_Of_!$D$1:$JD$1,0))</f>
        <v>1551</v>
      </c>
    </row>
    <row r="18765" spans="1:4" x14ac:dyDescent="0.35">
      <c r="A18765" t="str">
        <f t="shared" ref="A18765:B18765" si="18709">A18417</f>
        <v>E07000082</v>
      </c>
      <c r="B18765" t="str">
        <f t="shared" si="18709"/>
        <v>Stroud</v>
      </c>
      <c r="C18765">
        <f t="shared" si="18688"/>
        <v>53</v>
      </c>
      <c r="D18765">
        <f>INDEX([1]UK_Pop_Data_2011_Census_Out_Of_!$D$2:$JD$349,MATCH(A18765,[1]UK_Pop_Data_2011_Census_Out_Of_!$C$2:$C$349,0),MATCH("Age: Age "&amp;C18765&amp;"; Sex: All persons; measures: Value",[1]UK_Pop_Data_2011_Census_Out_Of_!$D$1:$JD$1,0))</f>
        <v>1616</v>
      </c>
    </row>
    <row r="18766" spans="1:4" x14ac:dyDescent="0.35">
      <c r="A18766" t="str">
        <f t="shared" ref="A18766:B18766" si="18710">A18418</f>
        <v>E07000083</v>
      </c>
      <c r="B18766" t="str">
        <f t="shared" si="18710"/>
        <v>Tewkesbury</v>
      </c>
      <c r="C18766">
        <f t="shared" si="18688"/>
        <v>53</v>
      </c>
      <c r="D18766">
        <f>INDEX([1]UK_Pop_Data_2011_Census_Out_Of_!$D$2:$JD$349,MATCH(A18766,[1]UK_Pop_Data_2011_Census_Out_Of_!$C$2:$C$349,0),MATCH("Age: Age "&amp;C18766&amp;"; Sex: All persons; measures: Value",[1]UK_Pop_Data_2011_Census_Out_Of_!$D$1:$JD$1,0))</f>
        <v>1101</v>
      </c>
    </row>
    <row r="18767" spans="1:4" x14ac:dyDescent="0.35">
      <c r="A18767" t="str">
        <f t="shared" ref="A18767:B18767" si="18711">A18419</f>
        <v>E07000187</v>
      </c>
      <c r="B18767" t="str">
        <f t="shared" si="18711"/>
        <v>Mendip</v>
      </c>
      <c r="C18767">
        <f t="shared" si="18688"/>
        <v>53</v>
      </c>
      <c r="D18767">
        <f>INDEX([1]UK_Pop_Data_2011_Census_Out_Of_!$D$2:$JD$349,MATCH(A18767,[1]UK_Pop_Data_2011_Census_Out_Of_!$C$2:$C$349,0),MATCH("Age: Age "&amp;C18767&amp;"; Sex: All persons; measures: Value",[1]UK_Pop_Data_2011_Census_Out_Of_!$D$1:$JD$1,0))</f>
        <v>1617</v>
      </c>
    </row>
    <row r="18768" spans="1:4" x14ac:dyDescent="0.35">
      <c r="A18768" t="str">
        <f t="shared" ref="A18768:B18768" si="18712">A18420</f>
        <v>E07000188</v>
      </c>
      <c r="B18768" t="str">
        <f t="shared" si="18712"/>
        <v>Sedgemoor</v>
      </c>
      <c r="C18768">
        <f t="shared" si="18688"/>
        <v>53</v>
      </c>
      <c r="D18768">
        <f>INDEX([1]UK_Pop_Data_2011_Census_Out_Of_!$D$2:$JD$349,MATCH(A18768,[1]UK_Pop_Data_2011_Census_Out_Of_!$C$2:$C$349,0),MATCH("Age: Age "&amp;C18768&amp;"; Sex: All persons; measures: Value",[1]UK_Pop_Data_2011_Census_Out_Of_!$D$1:$JD$1,0))</f>
        <v>1551</v>
      </c>
    </row>
    <row r="18769" spans="1:4" x14ac:dyDescent="0.35">
      <c r="A18769" t="str">
        <f t="shared" ref="A18769:B18769" si="18713">A18421</f>
        <v>E07000189</v>
      </c>
      <c r="B18769" t="str">
        <f t="shared" si="18713"/>
        <v>South Somerset</v>
      </c>
      <c r="C18769">
        <f t="shared" si="18688"/>
        <v>53</v>
      </c>
      <c r="D18769">
        <f>INDEX([1]UK_Pop_Data_2011_Census_Out_Of_!$D$2:$JD$349,MATCH(A18769,[1]UK_Pop_Data_2011_Census_Out_Of_!$C$2:$C$349,0),MATCH("Age: Age "&amp;C18769&amp;"; Sex: All persons; measures: Value",[1]UK_Pop_Data_2011_Census_Out_Of_!$D$1:$JD$1,0))</f>
        <v>2145</v>
      </c>
    </row>
    <row r="18770" spans="1:4" x14ac:dyDescent="0.35">
      <c r="A18770" t="str">
        <f t="shared" ref="A18770:B18770" si="18714">A18422</f>
        <v>E07000190</v>
      </c>
      <c r="B18770" t="str">
        <f t="shared" si="18714"/>
        <v>Taunton Deane</v>
      </c>
      <c r="C18770">
        <f t="shared" si="18688"/>
        <v>53</v>
      </c>
      <c r="D18770">
        <f>INDEX([1]UK_Pop_Data_2011_Census_Out_Of_!$D$2:$JD$349,MATCH(A18770,[1]UK_Pop_Data_2011_Census_Out_Of_!$C$2:$C$349,0),MATCH("Age: Age "&amp;C18770&amp;"; Sex: All persons; measures: Value",[1]UK_Pop_Data_2011_Census_Out_Of_!$D$1:$JD$1,0))</f>
        <v>1455</v>
      </c>
    </row>
    <row r="18771" spans="1:4" x14ac:dyDescent="0.35">
      <c r="A18771" t="str">
        <f t="shared" ref="A18771:B18771" si="18715">A18423</f>
        <v>E07000191</v>
      </c>
      <c r="B18771" t="str">
        <f t="shared" si="18715"/>
        <v>West Somerset</v>
      </c>
      <c r="C18771">
        <f t="shared" si="18688"/>
        <v>53</v>
      </c>
      <c r="D18771">
        <f>INDEX([1]UK_Pop_Data_2011_Census_Out_Of_!$D$2:$JD$349,MATCH(A18771,[1]UK_Pop_Data_2011_Census_Out_Of_!$C$2:$C$349,0),MATCH("Age: Age "&amp;C18771&amp;"; Sex: All persons; measures: Value",[1]UK_Pop_Data_2011_Census_Out_Of_!$D$1:$JD$1,0))</f>
        <v>475</v>
      </c>
    </row>
    <row r="18772" spans="1:4" x14ac:dyDescent="0.35">
      <c r="A18772" t="str">
        <f t="shared" ref="A18772:B18772" si="18716">A18424</f>
        <v>W06000001</v>
      </c>
      <c r="B18772" t="str">
        <f t="shared" si="18716"/>
        <v>Isle of Anglesey</v>
      </c>
      <c r="C18772">
        <f t="shared" si="18688"/>
        <v>53</v>
      </c>
      <c r="D18772">
        <f>INDEX([1]UK_Pop_Data_2011_Census_Out_Of_!$D$2:$JD$349,MATCH(A18772,[1]UK_Pop_Data_2011_Census_Out_Of_!$C$2:$C$349,0),MATCH("Age: Age "&amp;C18772&amp;"; Sex: All persons; measures: Value",[1]UK_Pop_Data_2011_Census_Out_Of_!$D$1:$JD$1,0))</f>
        <v>904</v>
      </c>
    </row>
    <row r="18773" spans="1:4" x14ac:dyDescent="0.35">
      <c r="A18773" t="str">
        <f t="shared" ref="A18773:B18773" si="18717">A18425</f>
        <v>W06000002</v>
      </c>
      <c r="B18773" t="str">
        <f t="shared" si="18717"/>
        <v>Gwynedd</v>
      </c>
      <c r="C18773">
        <f t="shared" si="18688"/>
        <v>53</v>
      </c>
      <c r="D18773">
        <f>INDEX([1]UK_Pop_Data_2011_Census_Out_Of_!$D$2:$JD$349,MATCH(A18773,[1]UK_Pop_Data_2011_Census_Out_Of_!$C$2:$C$349,0),MATCH("Age: Age "&amp;C18773&amp;"; Sex: All persons; measures: Value",[1]UK_Pop_Data_2011_Census_Out_Of_!$D$1:$JD$1,0))</f>
        <v>1595</v>
      </c>
    </row>
    <row r="18774" spans="1:4" x14ac:dyDescent="0.35">
      <c r="A18774" t="str">
        <f t="shared" ref="A18774:B18774" si="18718">A18426</f>
        <v>W06000003</v>
      </c>
      <c r="B18774" t="str">
        <f t="shared" si="18718"/>
        <v>Conwy</v>
      </c>
      <c r="C18774">
        <f t="shared" si="18688"/>
        <v>53</v>
      </c>
      <c r="D18774">
        <f>INDEX([1]UK_Pop_Data_2011_Census_Out_Of_!$D$2:$JD$349,MATCH(A18774,[1]UK_Pop_Data_2011_Census_Out_Of_!$C$2:$C$349,0),MATCH("Age: Age "&amp;C18774&amp;"; Sex: All persons; measures: Value",[1]UK_Pop_Data_2011_Census_Out_Of_!$D$1:$JD$1,0))</f>
        <v>1541</v>
      </c>
    </row>
    <row r="18775" spans="1:4" x14ac:dyDescent="0.35">
      <c r="A18775" t="str">
        <f t="shared" ref="A18775:B18775" si="18719">A18427</f>
        <v>W06000004</v>
      </c>
      <c r="B18775" t="str">
        <f t="shared" si="18719"/>
        <v>Denbighshire</v>
      </c>
      <c r="C18775">
        <f t="shared" si="18688"/>
        <v>53</v>
      </c>
      <c r="D18775">
        <f>INDEX([1]UK_Pop_Data_2011_Census_Out_Of_!$D$2:$JD$349,MATCH(A18775,[1]UK_Pop_Data_2011_Census_Out_Of_!$C$2:$C$349,0),MATCH("Age: Age "&amp;C18775&amp;"; Sex: All persons; measures: Value",[1]UK_Pop_Data_2011_Census_Out_Of_!$D$1:$JD$1,0))</f>
        <v>1190</v>
      </c>
    </row>
    <row r="18776" spans="1:4" x14ac:dyDescent="0.35">
      <c r="A18776" t="str">
        <f t="shared" ref="A18776:B18776" si="18720">A18428</f>
        <v>W06000005</v>
      </c>
      <c r="B18776" t="str">
        <f t="shared" si="18720"/>
        <v>Flintshire</v>
      </c>
      <c r="C18776">
        <f t="shared" si="18688"/>
        <v>53</v>
      </c>
      <c r="D18776">
        <f>INDEX([1]UK_Pop_Data_2011_Census_Out_Of_!$D$2:$JD$349,MATCH(A18776,[1]UK_Pop_Data_2011_Census_Out_Of_!$C$2:$C$349,0),MATCH("Age: Age "&amp;C18776&amp;"; Sex: All persons; measures: Value",[1]UK_Pop_Data_2011_Census_Out_Of_!$D$1:$JD$1,0))</f>
        <v>1935</v>
      </c>
    </row>
    <row r="18777" spans="1:4" x14ac:dyDescent="0.35">
      <c r="A18777" t="str">
        <f t="shared" ref="A18777:B18777" si="18721">A18429</f>
        <v>W06000006</v>
      </c>
      <c r="B18777" t="str">
        <f t="shared" si="18721"/>
        <v>Wrexham</v>
      </c>
      <c r="C18777">
        <f t="shared" si="18688"/>
        <v>53</v>
      </c>
      <c r="D18777">
        <f>INDEX([1]UK_Pop_Data_2011_Census_Out_Of_!$D$2:$JD$349,MATCH(A18777,[1]UK_Pop_Data_2011_Census_Out_Of_!$C$2:$C$349,0),MATCH("Age: Age "&amp;C18777&amp;"; Sex: All persons; measures: Value",[1]UK_Pop_Data_2011_Census_Out_Of_!$D$1:$JD$1,0))</f>
        <v>1727</v>
      </c>
    </row>
    <row r="18778" spans="1:4" x14ac:dyDescent="0.35">
      <c r="A18778" t="str">
        <f t="shared" ref="A18778:B18778" si="18722">A18430</f>
        <v>W06000023</v>
      </c>
      <c r="B18778" t="str">
        <f t="shared" si="18722"/>
        <v>Powys</v>
      </c>
      <c r="C18778">
        <f t="shared" si="18688"/>
        <v>53</v>
      </c>
      <c r="D18778">
        <f>INDEX([1]UK_Pop_Data_2011_Census_Out_Of_!$D$2:$JD$349,MATCH(A18778,[1]UK_Pop_Data_2011_Census_Out_Of_!$C$2:$C$349,0),MATCH("Age: Age "&amp;C18778&amp;"; Sex: All persons; measures: Value",[1]UK_Pop_Data_2011_Census_Out_Of_!$D$1:$JD$1,0))</f>
        <v>1792</v>
      </c>
    </row>
    <row r="18779" spans="1:4" x14ac:dyDescent="0.35">
      <c r="A18779" t="str">
        <f t="shared" ref="A18779:B18779" si="18723">A18431</f>
        <v>W06000008</v>
      </c>
      <c r="B18779" t="str">
        <f t="shared" si="18723"/>
        <v>Ceredigion</v>
      </c>
      <c r="C18779">
        <f t="shared" si="18688"/>
        <v>53</v>
      </c>
      <c r="D18779">
        <f>INDEX([1]UK_Pop_Data_2011_Census_Out_Of_!$D$2:$JD$349,MATCH(A18779,[1]UK_Pop_Data_2011_Census_Out_Of_!$C$2:$C$349,0),MATCH("Age: Age "&amp;C18779&amp;"; Sex: All persons; measures: Value",[1]UK_Pop_Data_2011_Census_Out_Of_!$D$1:$JD$1,0))</f>
        <v>958</v>
      </c>
    </row>
    <row r="18780" spans="1:4" x14ac:dyDescent="0.35">
      <c r="A18780" t="str">
        <f t="shared" ref="A18780:B18780" si="18724">A18432</f>
        <v>W06000009</v>
      </c>
      <c r="B18780" t="str">
        <f t="shared" si="18724"/>
        <v>Pembrokeshire</v>
      </c>
      <c r="C18780">
        <f t="shared" si="18688"/>
        <v>53</v>
      </c>
      <c r="D18780">
        <f>INDEX([1]UK_Pop_Data_2011_Census_Out_Of_!$D$2:$JD$349,MATCH(A18780,[1]UK_Pop_Data_2011_Census_Out_Of_!$C$2:$C$349,0),MATCH("Age: Age "&amp;C18780&amp;"; Sex: All persons; measures: Value",[1]UK_Pop_Data_2011_Census_Out_Of_!$D$1:$JD$1,0))</f>
        <v>1591</v>
      </c>
    </row>
    <row r="18781" spans="1:4" x14ac:dyDescent="0.35">
      <c r="A18781" t="str">
        <f t="shared" ref="A18781:B18781" si="18725">A18433</f>
        <v>W06000010</v>
      </c>
      <c r="B18781" t="str">
        <f t="shared" si="18725"/>
        <v>Carmarthenshire</v>
      </c>
      <c r="C18781">
        <f t="shared" si="18688"/>
        <v>53</v>
      </c>
      <c r="D18781">
        <f>INDEX([1]UK_Pop_Data_2011_Census_Out_Of_!$D$2:$JD$349,MATCH(A18781,[1]UK_Pop_Data_2011_Census_Out_Of_!$C$2:$C$349,0),MATCH("Age: Age "&amp;C18781&amp;"; Sex: All persons; measures: Value",[1]UK_Pop_Data_2011_Census_Out_Of_!$D$1:$JD$1,0))</f>
        <v>2540</v>
      </c>
    </row>
    <row r="18782" spans="1:4" x14ac:dyDescent="0.35">
      <c r="A18782" t="str">
        <f t="shared" ref="A18782:B18782" si="18726">A18434</f>
        <v>W06000011</v>
      </c>
      <c r="B18782" t="str">
        <f t="shared" si="18726"/>
        <v>Swansea</v>
      </c>
      <c r="C18782">
        <f t="shared" si="18688"/>
        <v>53</v>
      </c>
      <c r="D18782">
        <f>INDEX([1]UK_Pop_Data_2011_Census_Out_Of_!$D$2:$JD$349,MATCH(A18782,[1]UK_Pop_Data_2011_Census_Out_Of_!$C$2:$C$349,0),MATCH("Age: Age "&amp;C18782&amp;"; Sex: All persons; measures: Value",[1]UK_Pop_Data_2011_Census_Out_Of_!$D$1:$JD$1,0))</f>
        <v>3032</v>
      </c>
    </row>
    <row r="18783" spans="1:4" x14ac:dyDescent="0.35">
      <c r="A18783" t="str">
        <f t="shared" ref="A18783:B18783" si="18727">A18435</f>
        <v>W06000012</v>
      </c>
      <c r="B18783" t="str">
        <f t="shared" si="18727"/>
        <v>Neath Port Talbot</v>
      </c>
      <c r="C18783">
        <f t="shared" si="18688"/>
        <v>53</v>
      </c>
      <c r="D18783">
        <f>INDEX([1]UK_Pop_Data_2011_Census_Out_Of_!$D$2:$JD$349,MATCH(A18783,[1]UK_Pop_Data_2011_Census_Out_Of_!$C$2:$C$349,0),MATCH("Age: Age "&amp;C18783&amp;"; Sex: All persons; measures: Value",[1]UK_Pop_Data_2011_Census_Out_Of_!$D$1:$JD$1,0))</f>
        <v>1965</v>
      </c>
    </row>
    <row r="18784" spans="1:4" x14ac:dyDescent="0.35">
      <c r="A18784" t="str">
        <f t="shared" ref="A18784:B18784" si="18728">A18436</f>
        <v>W06000013</v>
      </c>
      <c r="B18784" t="str">
        <f t="shared" si="18728"/>
        <v>Bridgend</v>
      </c>
      <c r="C18784">
        <f t="shared" si="18688"/>
        <v>53</v>
      </c>
      <c r="D18784">
        <f>INDEX([1]UK_Pop_Data_2011_Census_Out_Of_!$D$2:$JD$349,MATCH(A18784,[1]UK_Pop_Data_2011_Census_Out_Of_!$C$2:$C$349,0),MATCH("Age: Age "&amp;C18784&amp;"; Sex: All persons; measures: Value",[1]UK_Pop_Data_2011_Census_Out_Of_!$D$1:$JD$1,0))</f>
        <v>1829</v>
      </c>
    </row>
    <row r="18785" spans="1:4" x14ac:dyDescent="0.35">
      <c r="A18785" t="str">
        <f t="shared" ref="A18785:B18785" si="18729">A18437</f>
        <v>W06000014</v>
      </c>
      <c r="B18785" t="str">
        <f t="shared" si="18729"/>
        <v>Vale of Glamorgan</v>
      </c>
      <c r="C18785">
        <f t="shared" si="18688"/>
        <v>53</v>
      </c>
      <c r="D18785">
        <f>INDEX([1]UK_Pop_Data_2011_Census_Out_Of_!$D$2:$JD$349,MATCH(A18785,[1]UK_Pop_Data_2011_Census_Out_Of_!$C$2:$C$349,0),MATCH("Age: Age "&amp;C18785&amp;"; Sex: All persons; measures: Value",[1]UK_Pop_Data_2011_Census_Out_Of_!$D$1:$JD$1,0))</f>
        <v>1713</v>
      </c>
    </row>
    <row r="18786" spans="1:4" x14ac:dyDescent="0.35">
      <c r="A18786" t="str">
        <f t="shared" ref="A18786:B18786" si="18730">A18438</f>
        <v>W06000015</v>
      </c>
      <c r="B18786" t="str">
        <f t="shared" si="18730"/>
        <v>Cardiff</v>
      </c>
      <c r="C18786">
        <f t="shared" si="18688"/>
        <v>53</v>
      </c>
      <c r="D18786">
        <f>INDEX([1]UK_Pop_Data_2011_Census_Out_Of_!$D$2:$JD$349,MATCH(A18786,[1]UK_Pop_Data_2011_Census_Out_Of_!$C$2:$C$349,0),MATCH("Age: Age "&amp;C18786&amp;"; Sex: All persons; measures: Value",[1]UK_Pop_Data_2011_Census_Out_Of_!$D$1:$JD$1,0))</f>
        <v>3927</v>
      </c>
    </row>
    <row r="18787" spans="1:4" x14ac:dyDescent="0.35">
      <c r="A18787" t="str">
        <f t="shared" ref="A18787:B18787" si="18731">A18439</f>
        <v>W06000016</v>
      </c>
      <c r="B18787" t="str">
        <f t="shared" si="18731"/>
        <v>Rhondda Cynon Taff</v>
      </c>
      <c r="C18787">
        <f t="shared" si="18688"/>
        <v>53</v>
      </c>
      <c r="D18787">
        <f>INDEX([1]UK_Pop_Data_2011_Census_Out_Of_!$D$2:$JD$349,MATCH(A18787,[1]UK_Pop_Data_2011_Census_Out_Of_!$C$2:$C$349,0),MATCH("Age: Age "&amp;C18787&amp;"; Sex: All persons; measures: Value",[1]UK_Pop_Data_2011_Census_Out_Of_!$D$1:$JD$1,0))</f>
        <v>3116</v>
      </c>
    </row>
    <row r="18788" spans="1:4" x14ac:dyDescent="0.35">
      <c r="A18788" t="str">
        <f t="shared" ref="A18788:B18788" si="18732">A18440</f>
        <v>W06000024</v>
      </c>
      <c r="B18788" t="str">
        <f t="shared" si="18732"/>
        <v>Merthyr Tydfil</v>
      </c>
      <c r="C18788">
        <f t="shared" si="18688"/>
        <v>53</v>
      </c>
      <c r="D18788">
        <f>INDEX([1]UK_Pop_Data_2011_Census_Out_Of_!$D$2:$JD$349,MATCH(A18788,[1]UK_Pop_Data_2011_Census_Out_Of_!$C$2:$C$349,0),MATCH("Age: Age "&amp;C18788&amp;"; Sex: All persons; measures: Value",[1]UK_Pop_Data_2011_Census_Out_Of_!$D$1:$JD$1,0))</f>
        <v>825</v>
      </c>
    </row>
    <row r="18789" spans="1:4" x14ac:dyDescent="0.35">
      <c r="A18789" t="str">
        <f t="shared" ref="A18789:B18789" si="18733">A18441</f>
        <v>W06000018</v>
      </c>
      <c r="B18789" t="str">
        <f t="shared" si="18733"/>
        <v>Caerphilly</v>
      </c>
      <c r="C18789">
        <f t="shared" si="18688"/>
        <v>53</v>
      </c>
      <c r="D18789">
        <f>INDEX([1]UK_Pop_Data_2011_Census_Out_Of_!$D$2:$JD$349,MATCH(A18789,[1]UK_Pop_Data_2011_Census_Out_Of_!$C$2:$C$349,0),MATCH("Age: Age "&amp;C18789&amp;"; Sex: All persons; measures: Value",[1]UK_Pop_Data_2011_Census_Out_Of_!$D$1:$JD$1,0))</f>
        <v>2351</v>
      </c>
    </row>
    <row r="18790" spans="1:4" x14ac:dyDescent="0.35">
      <c r="A18790" t="str">
        <f t="shared" ref="A18790:B18790" si="18734">A18442</f>
        <v>W06000019</v>
      </c>
      <c r="B18790" t="str">
        <f t="shared" si="18734"/>
        <v>Blaenau Gwent</v>
      </c>
      <c r="C18790">
        <f t="shared" si="18688"/>
        <v>53</v>
      </c>
      <c r="D18790">
        <f>INDEX([1]UK_Pop_Data_2011_Census_Out_Of_!$D$2:$JD$349,MATCH(A18790,[1]UK_Pop_Data_2011_Census_Out_Of_!$C$2:$C$349,0),MATCH("Age: Age "&amp;C18790&amp;"; Sex: All persons; measures: Value",[1]UK_Pop_Data_2011_Census_Out_Of_!$D$1:$JD$1,0))</f>
        <v>897</v>
      </c>
    </row>
    <row r="18791" spans="1:4" x14ac:dyDescent="0.35">
      <c r="A18791" t="str">
        <f t="shared" ref="A18791:B18791" si="18735">A18443</f>
        <v>W06000020</v>
      </c>
      <c r="B18791" t="str">
        <f t="shared" si="18735"/>
        <v>Torfaen</v>
      </c>
      <c r="C18791">
        <f t="shared" si="18688"/>
        <v>53</v>
      </c>
      <c r="D18791">
        <f>INDEX([1]UK_Pop_Data_2011_Census_Out_Of_!$D$2:$JD$349,MATCH(A18791,[1]UK_Pop_Data_2011_Census_Out_Of_!$C$2:$C$349,0),MATCH("Age: Age "&amp;C18791&amp;"; Sex: All persons; measures: Value",[1]UK_Pop_Data_2011_Census_Out_Of_!$D$1:$JD$1,0))</f>
        <v>1249</v>
      </c>
    </row>
    <row r="18792" spans="1:4" x14ac:dyDescent="0.35">
      <c r="A18792" t="str">
        <f t="shared" ref="A18792:B18792" si="18736">A18444</f>
        <v>W06000021</v>
      </c>
      <c r="B18792" t="str">
        <f t="shared" si="18736"/>
        <v>Monmouthshire</v>
      </c>
      <c r="C18792">
        <f t="shared" si="18688"/>
        <v>53</v>
      </c>
      <c r="D18792">
        <f>INDEX([1]UK_Pop_Data_2011_Census_Out_Of_!$D$2:$JD$349,MATCH(A18792,[1]UK_Pop_Data_2011_Census_Out_Of_!$C$2:$C$349,0),MATCH("Age: Age "&amp;C18792&amp;"; Sex: All persons; measures: Value",[1]UK_Pop_Data_2011_Census_Out_Of_!$D$1:$JD$1,0))</f>
        <v>1264</v>
      </c>
    </row>
    <row r="18793" spans="1:4" x14ac:dyDescent="0.35">
      <c r="A18793" t="str">
        <f t="shared" ref="A18793:B18793" si="18737">A18445</f>
        <v>W06000022</v>
      </c>
      <c r="B18793" t="str">
        <f t="shared" si="18737"/>
        <v>Newport</v>
      </c>
      <c r="C18793">
        <f t="shared" si="18688"/>
        <v>53</v>
      </c>
      <c r="D18793">
        <f>INDEX([1]UK_Pop_Data_2011_Census_Out_Of_!$D$2:$JD$349,MATCH(A18793,[1]UK_Pop_Data_2011_Census_Out_Of_!$C$2:$C$349,0),MATCH("Age: Age "&amp;C18793&amp;"; Sex: All persons; measures: Value",[1]UK_Pop_Data_2011_Census_Out_Of_!$D$1:$JD$1,0))</f>
        <v>1798</v>
      </c>
    </row>
    <row r="18794" spans="1:4" x14ac:dyDescent="0.35">
      <c r="A18794" t="str">
        <f t="shared" ref="A18794:B18794" si="18738">A18446</f>
        <v>E06000005</v>
      </c>
      <c r="B18794" t="str">
        <f t="shared" si="18738"/>
        <v>Darlington</v>
      </c>
      <c r="C18794">
        <f t="shared" si="18688"/>
        <v>54</v>
      </c>
      <c r="D18794">
        <f>INDEX([1]UK_Pop_Data_2011_Census_Out_Of_!$D$2:$JD$349,MATCH(A18794,[1]UK_Pop_Data_2011_Census_Out_Of_!$C$2:$C$349,0),MATCH("Age: Age "&amp;C18794&amp;"; Sex: All persons; measures: Value",[1]UK_Pop_Data_2011_Census_Out_Of_!$D$1:$JD$1,0))</f>
        <v>1335</v>
      </c>
    </row>
    <row r="18795" spans="1:4" x14ac:dyDescent="0.35">
      <c r="A18795" t="str">
        <f t="shared" ref="A18795:B18795" si="18739">A18447</f>
        <v>E06000047</v>
      </c>
      <c r="B18795" t="str">
        <f t="shared" si="18739"/>
        <v>County Durham</v>
      </c>
      <c r="C18795">
        <f t="shared" si="18688"/>
        <v>54</v>
      </c>
      <c r="D18795">
        <f>INDEX([1]UK_Pop_Data_2011_Census_Out_Of_!$D$2:$JD$349,MATCH(A18795,[1]UK_Pop_Data_2011_Census_Out_Of_!$C$2:$C$349,0),MATCH("Age: Age "&amp;C18795&amp;"; Sex: All persons; measures: Value",[1]UK_Pop_Data_2011_Census_Out_Of_!$D$1:$JD$1,0))</f>
        <v>6902</v>
      </c>
    </row>
    <row r="18796" spans="1:4" x14ac:dyDescent="0.35">
      <c r="A18796" t="str">
        <f t="shared" ref="A18796:B18796" si="18740">A18448</f>
        <v>E06000001</v>
      </c>
      <c r="B18796" t="str">
        <f t="shared" si="18740"/>
        <v>Hartlepool</v>
      </c>
      <c r="C18796">
        <f t="shared" si="18688"/>
        <v>54</v>
      </c>
      <c r="D18796">
        <f>INDEX([1]UK_Pop_Data_2011_Census_Out_Of_!$D$2:$JD$349,MATCH(A18796,[1]UK_Pop_Data_2011_Census_Out_Of_!$C$2:$C$349,0),MATCH("Age: Age "&amp;C18796&amp;"; Sex: All persons; measures: Value",[1]UK_Pop_Data_2011_Census_Out_Of_!$D$1:$JD$1,0))</f>
        <v>1227</v>
      </c>
    </row>
    <row r="18797" spans="1:4" x14ac:dyDescent="0.35">
      <c r="A18797" t="str">
        <f t="shared" ref="A18797:B18797" si="18741">A18449</f>
        <v>E06000002</v>
      </c>
      <c r="B18797" t="str">
        <f t="shared" si="18741"/>
        <v>Middlesbrough</v>
      </c>
      <c r="C18797">
        <f t="shared" si="18688"/>
        <v>54</v>
      </c>
      <c r="D18797">
        <f>INDEX([1]UK_Pop_Data_2011_Census_Out_Of_!$D$2:$JD$349,MATCH(A18797,[1]UK_Pop_Data_2011_Census_Out_Of_!$C$2:$C$349,0),MATCH("Age: Age "&amp;C18797&amp;"; Sex: All persons; measures: Value",[1]UK_Pop_Data_2011_Census_Out_Of_!$D$1:$JD$1,0))</f>
        <v>1781</v>
      </c>
    </row>
    <row r="18798" spans="1:4" x14ac:dyDescent="0.35">
      <c r="A18798" t="str">
        <f t="shared" ref="A18798:B18798" si="18742">A18450</f>
        <v>E06000057</v>
      </c>
      <c r="B18798" t="str">
        <f t="shared" si="18742"/>
        <v>Northumberland</v>
      </c>
      <c r="C18798">
        <f t="shared" si="18688"/>
        <v>54</v>
      </c>
      <c r="D18798">
        <f>INDEX([1]UK_Pop_Data_2011_Census_Out_Of_!$D$2:$JD$349,MATCH(A18798,[1]UK_Pop_Data_2011_Census_Out_Of_!$C$2:$C$349,0),MATCH("Age: Age "&amp;C18798&amp;"; Sex: All persons; measures: Value",[1]UK_Pop_Data_2011_Census_Out_Of_!$D$1:$JD$1,0))</f>
        <v>4616</v>
      </c>
    </row>
    <row r="18799" spans="1:4" x14ac:dyDescent="0.35">
      <c r="A18799" t="str">
        <f t="shared" ref="A18799:B18799" si="18743">A18451</f>
        <v>E06000003</v>
      </c>
      <c r="B18799" t="str">
        <f t="shared" si="18743"/>
        <v>Redcar and Cleveland</v>
      </c>
      <c r="C18799">
        <f t="shared" si="18688"/>
        <v>54</v>
      </c>
      <c r="D18799">
        <f>INDEX([1]UK_Pop_Data_2011_Census_Out_Of_!$D$2:$JD$349,MATCH(A18799,[1]UK_Pop_Data_2011_Census_Out_Of_!$C$2:$C$349,0),MATCH("Age: Age "&amp;C18799&amp;"; Sex: All persons; measures: Value",[1]UK_Pop_Data_2011_Census_Out_Of_!$D$1:$JD$1,0))</f>
        <v>1781</v>
      </c>
    </row>
    <row r="18800" spans="1:4" x14ac:dyDescent="0.35">
      <c r="A18800" t="str">
        <f t="shared" ref="A18800:B18800" si="18744">A18452</f>
        <v>E06000004</v>
      </c>
      <c r="B18800" t="str">
        <f t="shared" si="18744"/>
        <v>Stockton-on-Tees</v>
      </c>
      <c r="C18800">
        <f t="shared" si="18688"/>
        <v>54</v>
      </c>
      <c r="D18800">
        <f>INDEX([1]UK_Pop_Data_2011_Census_Out_Of_!$D$2:$JD$349,MATCH(A18800,[1]UK_Pop_Data_2011_Census_Out_Of_!$C$2:$C$349,0),MATCH("Age: Age "&amp;C18800&amp;"; Sex: All persons; measures: Value",[1]UK_Pop_Data_2011_Census_Out_Of_!$D$1:$JD$1,0))</f>
        <v>2611</v>
      </c>
    </row>
    <row r="18801" spans="1:4" x14ac:dyDescent="0.35">
      <c r="A18801" t="str">
        <f t="shared" ref="A18801:B18801" si="18745">A18453</f>
        <v>E08000037</v>
      </c>
      <c r="B18801" t="str">
        <f t="shared" si="18745"/>
        <v>Gateshead</v>
      </c>
      <c r="C18801">
        <f t="shared" si="18688"/>
        <v>54</v>
      </c>
      <c r="D18801">
        <f>INDEX([1]UK_Pop_Data_2011_Census_Out_Of_!$D$2:$JD$349,MATCH(A18801,[1]UK_Pop_Data_2011_Census_Out_Of_!$C$2:$C$349,0),MATCH("Age: Age "&amp;C18801&amp;"; Sex: All persons; measures: Value",[1]UK_Pop_Data_2011_Census_Out_Of_!$D$1:$JD$1,0))</f>
        <v>2613</v>
      </c>
    </row>
    <row r="18802" spans="1:4" x14ac:dyDescent="0.35">
      <c r="A18802" t="str">
        <f t="shared" ref="A18802:B18802" si="18746">A18454</f>
        <v>E08000021</v>
      </c>
      <c r="B18802" t="str">
        <f t="shared" si="18746"/>
        <v>Newcastle upon Tyne</v>
      </c>
      <c r="C18802">
        <f t="shared" si="18688"/>
        <v>54</v>
      </c>
      <c r="D18802">
        <f>INDEX([1]UK_Pop_Data_2011_Census_Out_Of_!$D$2:$JD$349,MATCH(A18802,[1]UK_Pop_Data_2011_Census_Out_Of_!$C$2:$C$349,0),MATCH("Age: Age "&amp;C18802&amp;"; Sex: All persons; measures: Value",[1]UK_Pop_Data_2011_Census_Out_Of_!$D$1:$JD$1,0))</f>
        <v>3159</v>
      </c>
    </row>
    <row r="18803" spans="1:4" x14ac:dyDescent="0.35">
      <c r="A18803" t="str">
        <f t="shared" ref="A18803:B18803" si="18747">A18455</f>
        <v>E08000022</v>
      </c>
      <c r="B18803" t="str">
        <f t="shared" si="18747"/>
        <v>North Tyneside</v>
      </c>
      <c r="C18803">
        <f t="shared" si="18688"/>
        <v>54</v>
      </c>
      <c r="D18803">
        <f>INDEX([1]UK_Pop_Data_2011_Census_Out_Of_!$D$2:$JD$349,MATCH(A18803,[1]UK_Pop_Data_2011_Census_Out_Of_!$C$2:$C$349,0),MATCH("Age: Age "&amp;C18803&amp;"; Sex: All persons; measures: Value",[1]UK_Pop_Data_2011_Census_Out_Of_!$D$1:$JD$1,0))</f>
        <v>2723</v>
      </c>
    </row>
    <row r="18804" spans="1:4" x14ac:dyDescent="0.35">
      <c r="A18804" t="str">
        <f t="shared" ref="A18804:B18804" si="18748">A18456</f>
        <v>E08000023</v>
      </c>
      <c r="B18804" t="str">
        <f t="shared" si="18748"/>
        <v>South Tyneside</v>
      </c>
      <c r="C18804">
        <f t="shared" si="18688"/>
        <v>54</v>
      </c>
      <c r="D18804">
        <f>INDEX([1]UK_Pop_Data_2011_Census_Out_Of_!$D$2:$JD$349,MATCH(A18804,[1]UK_Pop_Data_2011_Census_Out_Of_!$C$2:$C$349,0),MATCH("Age: Age "&amp;C18804&amp;"; Sex: All persons; measures: Value",[1]UK_Pop_Data_2011_Census_Out_Of_!$D$1:$JD$1,0))</f>
        <v>2108</v>
      </c>
    </row>
    <row r="18805" spans="1:4" x14ac:dyDescent="0.35">
      <c r="A18805" t="str">
        <f t="shared" ref="A18805:B18805" si="18749">A18457</f>
        <v>E08000024</v>
      </c>
      <c r="B18805" t="str">
        <f t="shared" si="18749"/>
        <v>Sunderland</v>
      </c>
      <c r="C18805">
        <f t="shared" si="18688"/>
        <v>54</v>
      </c>
      <c r="D18805">
        <f>INDEX([1]UK_Pop_Data_2011_Census_Out_Of_!$D$2:$JD$349,MATCH(A18805,[1]UK_Pop_Data_2011_Census_Out_Of_!$C$2:$C$349,0),MATCH("Age: Age "&amp;C18805&amp;"; Sex: All persons; measures: Value",[1]UK_Pop_Data_2011_Census_Out_Of_!$D$1:$JD$1,0))</f>
        <v>3937</v>
      </c>
    </row>
    <row r="18806" spans="1:4" x14ac:dyDescent="0.35">
      <c r="A18806" t="str">
        <f t="shared" ref="A18806:B18806" si="18750">A18458</f>
        <v>E06000008</v>
      </c>
      <c r="B18806" t="str">
        <f t="shared" si="18750"/>
        <v>Blackburn with Darwen</v>
      </c>
      <c r="C18806">
        <f t="shared" si="18688"/>
        <v>54</v>
      </c>
      <c r="D18806">
        <f>INDEX([1]UK_Pop_Data_2011_Census_Out_Of_!$D$2:$JD$349,MATCH(A18806,[1]UK_Pop_Data_2011_Census_Out_Of_!$C$2:$C$349,0),MATCH("Age: Age "&amp;C18806&amp;"; Sex: All persons; measures: Value",[1]UK_Pop_Data_2011_Census_Out_Of_!$D$1:$JD$1,0))</f>
        <v>1702</v>
      </c>
    </row>
    <row r="18807" spans="1:4" x14ac:dyDescent="0.35">
      <c r="A18807" t="str">
        <f t="shared" ref="A18807:B18807" si="18751">A18459</f>
        <v>E06000009</v>
      </c>
      <c r="B18807" t="str">
        <f t="shared" si="18751"/>
        <v>Blackpool</v>
      </c>
      <c r="C18807">
        <f t="shared" si="18688"/>
        <v>54</v>
      </c>
      <c r="D18807">
        <f>INDEX([1]UK_Pop_Data_2011_Census_Out_Of_!$D$2:$JD$349,MATCH(A18807,[1]UK_Pop_Data_2011_Census_Out_Of_!$C$2:$C$349,0),MATCH("Age: Age "&amp;C18807&amp;"; Sex: All persons; measures: Value",[1]UK_Pop_Data_2011_Census_Out_Of_!$D$1:$JD$1,0))</f>
        <v>1825</v>
      </c>
    </row>
    <row r="18808" spans="1:4" x14ac:dyDescent="0.35">
      <c r="A18808" t="str">
        <f t="shared" ref="A18808:B18808" si="18752">A18460</f>
        <v>E06000049</v>
      </c>
      <c r="B18808" t="str">
        <f t="shared" si="18752"/>
        <v>Cheshire East</v>
      </c>
      <c r="C18808">
        <f t="shared" ref="C18808:C18871" si="18753">ROUNDDOWN((ROW(A18808)-2)/348,0)</f>
        <v>54</v>
      </c>
      <c r="D18808">
        <f>INDEX([1]UK_Pop_Data_2011_Census_Out_Of_!$D$2:$JD$349,MATCH(A18808,[1]UK_Pop_Data_2011_Census_Out_Of_!$C$2:$C$349,0),MATCH("Age: Age "&amp;C18808&amp;"; Sex: All persons; measures: Value",[1]UK_Pop_Data_2011_Census_Out_Of_!$D$1:$JD$1,0))</f>
        <v>4835</v>
      </c>
    </row>
    <row r="18809" spans="1:4" x14ac:dyDescent="0.35">
      <c r="A18809" t="str">
        <f t="shared" ref="A18809:B18809" si="18754">A18461</f>
        <v>E06000050</v>
      </c>
      <c r="B18809" t="str">
        <f t="shared" si="18754"/>
        <v>Cheshire West and Chester</v>
      </c>
      <c r="C18809">
        <f t="shared" si="18753"/>
        <v>54</v>
      </c>
      <c r="D18809">
        <f>INDEX([1]UK_Pop_Data_2011_Census_Out_Of_!$D$2:$JD$349,MATCH(A18809,[1]UK_Pop_Data_2011_Census_Out_Of_!$C$2:$C$349,0),MATCH("Age: Age "&amp;C18809&amp;"; Sex: All persons; measures: Value",[1]UK_Pop_Data_2011_Census_Out_Of_!$D$1:$JD$1,0))</f>
        <v>4338</v>
      </c>
    </row>
    <row r="18810" spans="1:4" x14ac:dyDescent="0.35">
      <c r="A18810" t="str">
        <f t="shared" ref="A18810:B18810" si="18755">A18462</f>
        <v>E06000006</v>
      </c>
      <c r="B18810" t="str">
        <f t="shared" si="18755"/>
        <v>Halton</v>
      </c>
      <c r="C18810">
        <f t="shared" si="18753"/>
        <v>54</v>
      </c>
      <c r="D18810">
        <f>INDEX([1]UK_Pop_Data_2011_Census_Out_Of_!$D$2:$JD$349,MATCH(A18810,[1]UK_Pop_Data_2011_Census_Out_Of_!$C$2:$C$349,0),MATCH("Age: Age "&amp;C18810&amp;"; Sex: All persons; measures: Value",[1]UK_Pop_Data_2011_Census_Out_Of_!$D$1:$JD$1,0))</f>
        <v>1692</v>
      </c>
    </row>
    <row r="18811" spans="1:4" x14ac:dyDescent="0.35">
      <c r="A18811" t="str">
        <f t="shared" ref="A18811:B18811" si="18756">A18463</f>
        <v>E06000007</v>
      </c>
      <c r="B18811" t="str">
        <f t="shared" si="18756"/>
        <v>Warrington</v>
      </c>
      <c r="C18811">
        <f t="shared" si="18753"/>
        <v>54</v>
      </c>
      <c r="D18811">
        <f>INDEX([1]UK_Pop_Data_2011_Census_Out_Of_!$D$2:$JD$349,MATCH(A18811,[1]UK_Pop_Data_2011_Census_Out_Of_!$C$2:$C$349,0),MATCH("Age: Age "&amp;C18811&amp;"; Sex: All persons; measures: Value",[1]UK_Pop_Data_2011_Census_Out_Of_!$D$1:$JD$1,0))</f>
        <v>2398</v>
      </c>
    </row>
    <row r="18812" spans="1:4" x14ac:dyDescent="0.35">
      <c r="A18812" t="str">
        <f t="shared" ref="A18812:B18812" si="18757">A18464</f>
        <v>E07000026</v>
      </c>
      <c r="B18812" t="str">
        <f t="shared" si="18757"/>
        <v>Allerdale</v>
      </c>
      <c r="C18812">
        <f t="shared" si="18753"/>
        <v>54</v>
      </c>
      <c r="D18812">
        <f>INDEX([1]UK_Pop_Data_2011_Census_Out_Of_!$D$2:$JD$349,MATCH(A18812,[1]UK_Pop_Data_2011_Census_Out_Of_!$C$2:$C$349,0),MATCH("Age: Age "&amp;C18812&amp;"; Sex: All persons; measures: Value",[1]UK_Pop_Data_2011_Census_Out_Of_!$D$1:$JD$1,0))</f>
        <v>1346</v>
      </c>
    </row>
    <row r="18813" spans="1:4" x14ac:dyDescent="0.35">
      <c r="A18813" t="str">
        <f t="shared" ref="A18813:B18813" si="18758">A18465</f>
        <v>E07000027</v>
      </c>
      <c r="B18813" t="str">
        <f t="shared" si="18758"/>
        <v>Barrow-in-Furness</v>
      </c>
      <c r="C18813">
        <f t="shared" si="18753"/>
        <v>54</v>
      </c>
      <c r="D18813">
        <f>INDEX([1]UK_Pop_Data_2011_Census_Out_Of_!$D$2:$JD$349,MATCH(A18813,[1]UK_Pop_Data_2011_Census_Out_Of_!$C$2:$C$349,0),MATCH("Age: Age "&amp;C18813&amp;"; Sex: All persons; measures: Value",[1]UK_Pop_Data_2011_Census_Out_Of_!$D$1:$JD$1,0))</f>
        <v>892</v>
      </c>
    </row>
    <row r="18814" spans="1:4" x14ac:dyDescent="0.35">
      <c r="A18814" t="str">
        <f t="shared" ref="A18814:B18814" si="18759">A18466</f>
        <v>E07000028</v>
      </c>
      <c r="B18814" t="str">
        <f t="shared" si="18759"/>
        <v>Carlisle</v>
      </c>
      <c r="C18814">
        <f t="shared" si="18753"/>
        <v>54</v>
      </c>
      <c r="D18814">
        <f>INDEX([1]UK_Pop_Data_2011_Census_Out_Of_!$D$2:$JD$349,MATCH(A18814,[1]UK_Pop_Data_2011_Census_Out_Of_!$C$2:$C$349,0),MATCH("Age: Age "&amp;C18814&amp;"; Sex: All persons; measures: Value",[1]UK_Pop_Data_2011_Census_Out_Of_!$D$1:$JD$1,0))</f>
        <v>1436</v>
      </c>
    </row>
    <row r="18815" spans="1:4" x14ac:dyDescent="0.35">
      <c r="A18815" t="str">
        <f t="shared" ref="A18815:B18815" si="18760">A18467</f>
        <v>E07000029</v>
      </c>
      <c r="B18815" t="str">
        <f t="shared" si="18760"/>
        <v>Copeland</v>
      </c>
      <c r="C18815">
        <f t="shared" si="18753"/>
        <v>54</v>
      </c>
      <c r="D18815">
        <f>INDEX([1]UK_Pop_Data_2011_Census_Out_Of_!$D$2:$JD$349,MATCH(A18815,[1]UK_Pop_Data_2011_Census_Out_Of_!$C$2:$C$349,0),MATCH("Age: Age "&amp;C18815&amp;"; Sex: All persons; measures: Value",[1]UK_Pop_Data_2011_Census_Out_Of_!$D$1:$JD$1,0))</f>
        <v>1055</v>
      </c>
    </row>
    <row r="18816" spans="1:4" x14ac:dyDescent="0.35">
      <c r="A18816" t="str">
        <f t="shared" ref="A18816:B18816" si="18761">A18468</f>
        <v>E07000030</v>
      </c>
      <c r="B18816" t="str">
        <f t="shared" si="18761"/>
        <v>Eden</v>
      </c>
      <c r="C18816">
        <f t="shared" si="18753"/>
        <v>54</v>
      </c>
      <c r="D18816">
        <f>INDEX([1]UK_Pop_Data_2011_Census_Out_Of_!$D$2:$JD$349,MATCH(A18816,[1]UK_Pop_Data_2011_Census_Out_Of_!$C$2:$C$349,0),MATCH("Age: Age "&amp;C18816&amp;"; Sex: All persons; measures: Value",[1]UK_Pop_Data_2011_Census_Out_Of_!$D$1:$JD$1,0))</f>
        <v>730</v>
      </c>
    </row>
    <row r="18817" spans="1:4" x14ac:dyDescent="0.35">
      <c r="A18817" t="str">
        <f t="shared" ref="A18817:B18817" si="18762">A18469</f>
        <v>E07000031</v>
      </c>
      <c r="B18817" t="str">
        <f t="shared" si="18762"/>
        <v>South Lakeland</v>
      </c>
      <c r="C18817">
        <f t="shared" si="18753"/>
        <v>54</v>
      </c>
      <c r="D18817">
        <f>INDEX([1]UK_Pop_Data_2011_Census_Out_Of_!$D$2:$JD$349,MATCH(A18817,[1]UK_Pop_Data_2011_Census_Out_Of_!$C$2:$C$349,0),MATCH("Age: Age "&amp;C18817&amp;"; Sex: All persons; measures: Value",[1]UK_Pop_Data_2011_Census_Out_Of_!$D$1:$JD$1,0))</f>
        <v>1498</v>
      </c>
    </row>
    <row r="18818" spans="1:4" x14ac:dyDescent="0.35">
      <c r="A18818" t="str">
        <f t="shared" ref="A18818:B18818" si="18763">A18470</f>
        <v>E08000001</v>
      </c>
      <c r="B18818" t="str">
        <f t="shared" si="18763"/>
        <v>Bolton</v>
      </c>
      <c r="C18818">
        <f t="shared" si="18753"/>
        <v>54</v>
      </c>
      <c r="D18818">
        <f>INDEX([1]UK_Pop_Data_2011_Census_Out_Of_!$D$2:$JD$349,MATCH(A18818,[1]UK_Pop_Data_2011_Census_Out_Of_!$C$2:$C$349,0),MATCH("Age: Age "&amp;C18818&amp;"; Sex: All persons; measures: Value",[1]UK_Pop_Data_2011_Census_Out_Of_!$D$1:$JD$1,0))</f>
        <v>3359</v>
      </c>
    </row>
    <row r="18819" spans="1:4" x14ac:dyDescent="0.35">
      <c r="A18819" t="str">
        <f t="shared" ref="A18819:B18819" si="18764">A18471</f>
        <v>E08000002</v>
      </c>
      <c r="B18819" t="str">
        <f t="shared" si="18764"/>
        <v>Bury</v>
      </c>
      <c r="C18819">
        <f t="shared" si="18753"/>
        <v>54</v>
      </c>
      <c r="D18819">
        <f>INDEX([1]UK_Pop_Data_2011_Census_Out_Of_!$D$2:$JD$349,MATCH(A18819,[1]UK_Pop_Data_2011_Census_Out_Of_!$C$2:$C$349,0),MATCH("Age: Age "&amp;C18819&amp;"; Sex: All persons; measures: Value",[1]UK_Pop_Data_2011_Census_Out_Of_!$D$1:$JD$1,0))</f>
        <v>2287</v>
      </c>
    </row>
    <row r="18820" spans="1:4" x14ac:dyDescent="0.35">
      <c r="A18820" t="str">
        <f t="shared" ref="A18820:B18820" si="18765">A18472</f>
        <v>E08000003</v>
      </c>
      <c r="B18820" t="str">
        <f t="shared" si="18765"/>
        <v>Manchester</v>
      </c>
      <c r="C18820">
        <f t="shared" si="18753"/>
        <v>54</v>
      </c>
      <c r="D18820">
        <f>INDEX([1]UK_Pop_Data_2011_Census_Out_Of_!$D$2:$JD$349,MATCH(A18820,[1]UK_Pop_Data_2011_Census_Out_Of_!$C$2:$C$349,0),MATCH("Age: Age "&amp;C18820&amp;"; Sex: All persons; measures: Value",[1]UK_Pop_Data_2011_Census_Out_Of_!$D$1:$JD$1,0))</f>
        <v>4545</v>
      </c>
    </row>
    <row r="18821" spans="1:4" x14ac:dyDescent="0.35">
      <c r="A18821" t="str">
        <f t="shared" ref="A18821:B18821" si="18766">A18473</f>
        <v>E08000004</v>
      </c>
      <c r="B18821" t="str">
        <f t="shared" si="18766"/>
        <v>Oldham</v>
      </c>
      <c r="C18821">
        <f t="shared" si="18753"/>
        <v>54</v>
      </c>
      <c r="D18821">
        <f>INDEX([1]UK_Pop_Data_2011_Census_Out_Of_!$D$2:$JD$349,MATCH(A18821,[1]UK_Pop_Data_2011_Census_Out_Of_!$C$2:$C$349,0),MATCH("Age: Age "&amp;C18821&amp;"; Sex: All persons; measures: Value",[1]UK_Pop_Data_2011_Census_Out_Of_!$D$1:$JD$1,0))</f>
        <v>2670</v>
      </c>
    </row>
    <row r="18822" spans="1:4" x14ac:dyDescent="0.35">
      <c r="A18822" t="str">
        <f t="shared" ref="A18822:B18822" si="18767">A18474</f>
        <v>E08000005</v>
      </c>
      <c r="B18822" t="str">
        <f t="shared" si="18767"/>
        <v>Rochdale</v>
      </c>
      <c r="C18822">
        <f t="shared" si="18753"/>
        <v>54</v>
      </c>
      <c r="D18822">
        <f>INDEX([1]UK_Pop_Data_2011_Census_Out_Of_!$D$2:$JD$349,MATCH(A18822,[1]UK_Pop_Data_2011_Census_Out_Of_!$C$2:$C$349,0),MATCH("Age: Age "&amp;C18822&amp;"; Sex: All persons; measures: Value",[1]UK_Pop_Data_2011_Census_Out_Of_!$D$1:$JD$1,0))</f>
        <v>2586</v>
      </c>
    </row>
    <row r="18823" spans="1:4" x14ac:dyDescent="0.35">
      <c r="A18823" t="str">
        <f t="shared" ref="A18823:B18823" si="18768">A18475</f>
        <v>E08000006</v>
      </c>
      <c r="B18823" t="str">
        <f t="shared" si="18768"/>
        <v>Salford</v>
      </c>
      <c r="C18823">
        <f t="shared" si="18753"/>
        <v>54</v>
      </c>
      <c r="D18823">
        <f>INDEX([1]UK_Pop_Data_2011_Census_Out_Of_!$D$2:$JD$349,MATCH(A18823,[1]UK_Pop_Data_2011_Census_Out_Of_!$C$2:$C$349,0),MATCH("Age: Age "&amp;C18823&amp;"; Sex: All persons; measures: Value",[1]UK_Pop_Data_2011_Census_Out_Of_!$D$1:$JD$1,0))</f>
        <v>2686</v>
      </c>
    </row>
    <row r="18824" spans="1:4" x14ac:dyDescent="0.35">
      <c r="A18824" t="str">
        <f t="shared" ref="A18824:B18824" si="18769">A18476</f>
        <v>E08000007</v>
      </c>
      <c r="B18824" t="str">
        <f t="shared" si="18769"/>
        <v>Stockport</v>
      </c>
      <c r="C18824">
        <f t="shared" si="18753"/>
        <v>54</v>
      </c>
      <c r="D18824">
        <f>INDEX([1]UK_Pop_Data_2011_Census_Out_Of_!$D$2:$JD$349,MATCH(A18824,[1]UK_Pop_Data_2011_Census_Out_Of_!$C$2:$C$349,0),MATCH("Age: Age "&amp;C18824&amp;"; Sex: All persons; measures: Value",[1]UK_Pop_Data_2011_Census_Out_Of_!$D$1:$JD$1,0))</f>
        <v>3776</v>
      </c>
    </row>
    <row r="18825" spans="1:4" x14ac:dyDescent="0.35">
      <c r="A18825" t="str">
        <f t="shared" ref="A18825:B18825" si="18770">A18477</f>
        <v>E08000008</v>
      </c>
      <c r="B18825" t="str">
        <f t="shared" si="18770"/>
        <v>Tameside</v>
      </c>
      <c r="C18825">
        <f t="shared" si="18753"/>
        <v>54</v>
      </c>
      <c r="D18825">
        <f>INDEX([1]UK_Pop_Data_2011_Census_Out_Of_!$D$2:$JD$349,MATCH(A18825,[1]UK_Pop_Data_2011_Census_Out_Of_!$C$2:$C$349,0),MATCH("Age: Age "&amp;C18825&amp;"; Sex: All persons; measures: Value",[1]UK_Pop_Data_2011_Census_Out_Of_!$D$1:$JD$1,0))</f>
        <v>2683</v>
      </c>
    </row>
    <row r="18826" spans="1:4" x14ac:dyDescent="0.35">
      <c r="A18826" t="str">
        <f t="shared" ref="A18826:B18826" si="18771">A18478</f>
        <v>E08000009</v>
      </c>
      <c r="B18826" t="str">
        <f t="shared" si="18771"/>
        <v>Trafford</v>
      </c>
      <c r="C18826">
        <f t="shared" si="18753"/>
        <v>54</v>
      </c>
      <c r="D18826">
        <f>INDEX([1]UK_Pop_Data_2011_Census_Out_Of_!$D$2:$JD$349,MATCH(A18826,[1]UK_Pop_Data_2011_Census_Out_Of_!$C$2:$C$349,0),MATCH("Age: Age "&amp;C18826&amp;"; Sex: All persons; measures: Value",[1]UK_Pop_Data_2011_Census_Out_Of_!$D$1:$JD$1,0))</f>
        <v>2792</v>
      </c>
    </row>
    <row r="18827" spans="1:4" x14ac:dyDescent="0.35">
      <c r="A18827" t="str">
        <f t="shared" ref="A18827:B18827" si="18772">A18479</f>
        <v>E08000010</v>
      </c>
      <c r="B18827" t="str">
        <f t="shared" si="18772"/>
        <v>Wigan</v>
      </c>
      <c r="C18827">
        <f t="shared" si="18753"/>
        <v>54</v>
      </c>
      <c r="D18827">
        <f>INDEX([1]UK_Pop_Data_2011_Census_Out_Of_!$D$2:$JD$349,MATCH(A18827,[1]UK_Pop_Data_2011_Census_Out_Of_!$C$2:$C$349,0),MATCH("Age: Age "&amp;C18827&amp;"; Sex: All persons; measures: Value",[1]UK_Pop_Data_2011_Census_Out_Of_!$D$1:$JD$1,0))</f>
        <v>3896</v>
      </c>
    </row>
    <row r="18828" spans="1:4" x14ac:dyDescent="0.35">
      <c r="A18828" t="str">
        <f t="shared" ref="A18828:B18828" si="18773">A18480</f>
        <v>E07000117</v>
      </c>
      <c r="B18828" t="str">
        <f t="shared" si="18773"/>
        <v>Burnley</v>
      </c>
      <c r="C18828">
        <f t="shared" si="18753"/>
        <v>54</v>
      </c>
      <c r="D18828">
        <f>INDEX([1]UK_Pop_Data_2011_Census_Out_Of_!$D$2:$JD$349,MATCH(A18828,[1]UK_Pop_Data_2011_Census_Out_Of_!$C$2:$C$349,0),MATCH("Age: Age "&amp;C18828&amp;"; Sex: All persons; measures: Value",[1]UK_Pop_Data_2011_Census_Out_Of_!$D$1:$JD$1,0))</f>
        <v>1071</v>
      </c>
    </row>
    <row r="18829" spans="1:4" x14ac:dyDescent="0.35">
      <c r="A18829" t="str">
        <f t="shared" ref="A18829:B18829" si="18774">A18481</f>
        <v>E07000118</v>
      </c>
      <c r="B18829" t="str">
        <f t="shared" si="18774"/>
        <v>Chorley</v>
      </c>
      <c r="C18829">
        <f t="shared" si="18753"/>
        <v>54</v>
      </c>
      <c r="D18829">
        <f>INDEX([1]UK_Pop_Data_2011_Census_Out_Of_!$D$2:$JD$349,MATCH(A18829,[1]UK_Pop_Data_2011_Census_Out_Of_!$C$2:$C$349,0),MATCH("Age: Age "&amp;C18829&amp;"; Sex: All persons; measures: Value",[1]UK_Pop_Data_2011_Census_Out_Of_!$D$1:$JD$1,0))</f>
        <v>1373</v>
      </c>
    </row>
    <row r="18830" spans="1:4" x14ac:dyDescent="0.35">
      <c r="A18830" t="str">
        <f t="shared" ref="A18830:B18830" si="18775">A18482</f>
        <v>E07000119</v>
      </c>
      <c r="B18830" t="str">
        <f t="shared" si="18775"/>
        <v>Fylde</v>
      </c>
      <c r="C18830">
        <f t="shared" si="18753"/>
        <v>54</v>
      </c>
      <c r="D18830">
        <f>INDEX([1]UK_Pop_Data_2011_Census_Out_Of_!$D$2:$JD$349,MATCH(A18830,[1]UK_Pop_Data_2011_Census_Out_Of_!$C$2:$C$349,0),MATCH("Age: Age "&amp;C18830&amp;"; Sex: All persons; measures: Value",[1]UK_Pop_Data_2011_Census_Out_Of_!$D$1:$JD$1,0))</f>
        <v>1062</v>
      </c>
    </row>
    <row r="18831" spans="1:4" x14ac:dyDescent="0.35">
      <c r="A18831" t="str">
        <f t="shared" ref="A18831:B18831" si="18776">A18483</f>
        <v>E07000120</v>
      </c>
      <c r="B18831" t="str">
        <f t="shared" si="18776"/>
        <v>Hyndburn</v>
      </c>
      <c r="C18831">
        <f t="shared" si="18753"/>
        <v>54</v>
      </c>
      <c r="D18831">
        <f>INDEX([1]UK_Pop_Data_2011_Census_Out_Of_!$D$2:$JD$349,MATCH(A18831,[1]UK_Pop_Data_2011_Census_Out_Of_!$C$2:$C$349,0),MATCH("Age: Age "&amp;C18831&amp;"; Sex: All persons; measures: Value",[1]UK_Pop_Data_2011_Census_Out_Of_!$D$1:$JD$1,0))</f>
        <v>1030</v>
      </c>
    </row>
    <row r="18832" spans="1:4" x14ac:dyDescent="0.35">
      <c r="A18832" t="str">
        <f t="shared" ref="A18832:B18832" si="18777">A18484</f>
        <v>E07000121</v>
      </c>
      <c r="B18832" t="str">
        <f t="shared" si="18777"/>
        <v>Lancaster</v>
      </c>
      <c r="C18832">
        <f t="shared" si="18753"/>
        <v>54</v>
      </c>
      <c r="D18832">
        <f>INDEX([1]UK_Pop_Data_2011_Census_Out_Of_!$D$2:$JD$349,MATCH(A18832,[1]UK_Pop_Data_2011_Census_Out_Of_!$C$2:$C$349,0),MATCH("Age: Age "&amp;C18832&amp;"; Sex: All persons; measures: Value",[1]UK_Pop_Data_2011_Census_Out_Of_!$D$1:$JD$1,0))</f>
        <v>1589</v>
      </c>
    </row>
    <row r="18833" spans="1:4" x14ac:dyDescent="0.35">
      <c r="A18833" t="str">
        <f t="shared" ref="A18833:B18833" si="18778">A18485</f>
        <v>E07000122</v>
      </c>
      <c r="B18833" t="str">
        <f t="shared" si="18778"/>
        <v>Pendle</v>
      </c>
      <c r="C18833">
        <f t="shared" si="18753"/>
        <v>54</v>
      </c>
      <c r="D18833">
        <f>INDEX([1]UK_Pop_Data_2011_Census_Out_Of_!$D$2:$JD$349,MATCH(A18833,[1]UK_Pop_Data_2011_Census_Out_Of_!$C$2:$C$349,0),MATCH("Age: Age "&amp;C18833&amp;"; Sex: All persons; measures: Value",[1]UK_Pop_Data_2011_Census_Out_Of_!$D$1:$JD$1,0))</f>
        <v>1147</v>
      </c>
    </row>
    <row r="18834" spans="1:4" x14ac:dyDescent="0.35">
      <c r="A18834" t="str">
        <f t="shared" ref="A18834:B18834" si="18779">A18486</f>
        <v>E07000123</v>
      </c>
      <c r="B18834" t="str">
        <f t="shared" si="18779"/>
        <v>Preston</v>
      </c>
      <c r="C18834">
        <f t="shared" si="18753"/>
        <v>54</v>
      </c>
      <c r="D18834">
        <f>INDEX([1]UK_Pop_Data_2011_Census_Out_Of_!$D$2:$JD$349,MATCH(A18834,[1]UK_Pop_Data_2011_Census_Out_Of_!$C$2:$C$349,0),MATCH("Age: Age "&amp;C18834&amp;"; Sex: All persons; measures: Value",[1]UK_Pop_Data_2011_Census_Out_Of_!$D$1:$JD$1,0))</f>
        <v>1615</v>
      </c>
    </row>
    <row r="18835" spans="1:4" x14ac:dyDescent="0.35">
      <c r="A18835" t="str">
        <f t="shared" ref="A18835:B18835" si="18780">A18487</f>
        <v>E07000124</v>
      </c>
      <c r="B18835" t="str">
        <f t="shared" si="18780"/>
        <v>Ribble Valley</v>
      </c>
      <c r="C18835">
        <f t="shared" si="18753"/>
        <v>54</v>
      </c>
      <c r="D18835">
        <f>INDEX([1]UK_Pop_Data_2011_Census_Out_Of_!$D$2:$JD$349,MATCH(A18835,[1]UK_Pop_Data_2011_Census_Out_Of_!$C$2:$C$349,0),MATCH("Age: Age "&amp;C18835&amp;"; Sex: All persons; measures: Value",[1]UK_Pop_Data_2011_Census_Out_Of_!$D$1:$JD$1,0))</f>
        <v>813</v>
      </c>
    </row>
    <row r="18836" spans="1:4" x14ac:dyDescent="0.35">
      <c r="A18836" t="str">
        <f t="shared" ref="A18836:B18836" si="18781">A18488</f>
        <v>E07000125</v>
      </c>
      <c r="B18836" t="str">
        <f t="shared" si="18781"/>
        <v>Rossendale</v>
      </c>
      <c r="C18836">
        <f t="shared" si="18753"/>
        <v>54</v>
      </c>
      <c r="D18836">
        <f>INDEX([1]UK_Pop_Data_2011_Census_Out_Of_!$D$2:$JD$349,MATCH(A18836,[1]UK_Pop_Data_2011_Census_Out_Of_!$C$2:$C$349,0),MATCH("Age: Age "&amp;C18836&amp;"; Sex: All persons; measures: Value",[1]UK_Pop_Data_2011_Census_Out_Of_!$D$1:$JD$1,0))</f>
        <v>916</v>
      </c>
    </row>
    <row r="18837" spans="1:4" x14ac:dyDescent="0.35">
      <c r="A18837" t="str">
        <f t="shared" ref="A18837:B18837" si="18782">A18489</f>
        <v>E07000126</v>
      </c>
      <c r="B18837" t="str">
        <f t="shared" si="18782"/>
        <v>South Ribble</v>
      </c>
      <c r="C18837">
        <f t="shared" si="18753"/>
        <v>54</v>
      </c>
      <c r="D18837">
        <f>INDEX([1]UK_Pop_Data_2011_Census_Out_Of_!$D$2:$JD$349,MATCH(A18837,[1]UK_Pop_Data_2011_Census_Out_Of_!$C$2:$C$349,0),MATCH("Age: Age "&amp;C18837&amp;"; Sex: All persons; measures: Value",[1]UK_Pop_Data_2011_Census_Out_Of_!$D$1:$JD$1,0))</f>
        <v>1392</v>
      </c>
    </row>
    <row r="18838" spans="1:4" x14ac:dyDescent="0.35">
      <c r="A18838" t="str">
        <f t="shared" ref="A18838:B18838" si="18783">A18490</f>
        <v>E07000127</v>
      </c>
      <c r="B18838" t="str">
        <f t="shared" si="18783"/>
        <v>West Lancashire</v>
      </c>
      <c r="C18838">
        <f t="shared" si="18753"/>
        <v>54</v>
      </c>
      <c r="D18838">
        <f>INDEX([1]UK_Pop_Data_2011_Census_Out_Of_!$D$2:$JD$349,MATCH(A18838,[1]UK_Pop_Data_2011_Census_Out_Of_!$C$2:$C$349,0),MATCH("Age: Age "&amp;C18838&amp;"; Sex: All persons; measures: Value",[1]UK_Pop_Data_2011_Census_Out_Of_!$D$1:$JD$1,0))</f>
        <v>1450</v>
      </c>
    </row>
    <row r="18839" spans="1:4" x14ac:dyDescent="0.35">
      <c r="A18839" t="str">
        <f t="shared" ref="A18839:B18839" si="18784">A18491</f>
        <v>E07000128</v>
      </c>
      <c r="B18839" t="str">
        <f t="shared" si="18784"/>
        <v>Wyre</v>
      </c>
      <c r="C18839">
        <f t="shared" si="18753"/>
        <v>54</v>
      </c>
      <c r="D18839">
        <f>INDEX([1]UK_Pop_Data_2011_Census_Out_Of_!$D$2:$JD$349,MATCH(A18839,[1]UK_Pop_Data_2011_Census_Out_Of_!$C$2:$C$349,0),MATCH("Age: Age "&amp;C18839&amp;"; Sex: All persons; measures: Value",[1]UK_Pop_Data_2011_Census_Out_Of_!$D$1:$JD$1,0))</f>
        <v>1458</v>
      </c>
    </row>
    <row r="18840" spans="1:4" x14ac:dyDescent="0.35">
      <c r="A18840" t="str">
        <f t="shared" ref="A18840:B18840" si="18785">A18492</f>
        <v>E08000011</v>
      </c>
      <c r="B18840" t="str">
        <f t="shared" si="18785"/>
        <v>Knowsley</v>
      </c>
      <c r="C18840">
        <f t="shared" si="18753"/>
        <v>54</v>
      </c>
      <c r="D18840">
        <f>INDEX([1]UK_Pop_Data_2011_Census_Out_Of_!$D$2:$JD$349,MATCH(A18840,[1]UK_Pop_Data_2011_Census_Out_Of_!$C$2:$C$349,0),MATCH("Age: Age "&amp;C18840&amp;"; Sex: All persons; measures: Value",[1]UK_Pop_Data_2011_Census_Out_Of_!$D$1:$JD$1,0))</f>
        <v>2088</v>
      </c>
    </row>
    <row r="18841" spans="1:4" x14ac:dyDescent="0.35">
      <c r="A18841" t="str">
        <f t="shared" ref="A18841:B18841" si="18786">A18493</f>
        <v>E08000012</v>
      </c>
      <c r="B18841" t="str">
        <f t="shared" si="18786"/>
        <v>Liverpool</v>
      </c>
      <c r="C18841">
        <f t="shared" si="18753"/>
        <v>54</v>
      </c>
      <c r="D18841">
        <f>INDEX([1]UK_Pop_Data_2011_Census_Out_Of_!$D$2:$JD$349,MATCH(A18841,[1]UK_Pop_Data_2011_Census_Out_Of_!$C$2:$C$349,0),MATCH("Age: Age "&amp;C18841&amp;"; Sex: All persons; measures: Value",[1]UK_Pop_Data_2011_Census_Out_Of_!$D$1:$JD$1,0))</f>
        <v>5603</v>
      </c>
    </row>
    <row r="18842" spans="1:4" x14ac:dyDescent="0.35">
      <c r="A18842" t="str">
        <f t="shared" ref="A18842:B18842" si="18787">A18494</f>
        <v>E08000014</v>
      </c>
      <c r="B18842" t="str">
        <f t="shared" si="18787"/>
        <v>Sefton</v>
      </c>
      <c r="C18842">
        <f t="shared" si="18753"/>
        <v>54</v>
      </c>
      <c r="D18842">
        <f>INDEX([1]UK_Pop_Data_2011_Census_Out_Of_!$D$2:$JD$349,MATCH(A18842,[1]UK_Pop_Data_2011_Census_Out_Of_!$C$2:$C$349,0),MATCH("Age: Age "&amp;C18842&amp;"; Sex: All persons; measures: Value",[1]UK_Pop_Data_2011_Census_Out_Of_!$D$1:$JD$1,0))</f>
        <v>3890</v>
      </c>
    </row>
    <row r="18843" spans="1:4" x14ac:dyDescent="0.35">
      <c r="A18843" t="str">
        <f t="shared" ref="A18843:B18843" si="18788">A18495</f>
        <v>E08000013</v>
      </c>
      <c r="B18843" t="str">
        <f t="shared" si="18788"/>
        <v>St. Helens</v>
      </c>
      <c r="C18843">
        <f t="shared" si="18753"/>
        <v>54</v>
      </c>
      <c r="D18843">
        <f>INDEX([1]UK_Pop_Data_2011_Census_Out_Of_!$D$2:$JD$349,MATCH(A18843,[1]UK_Pop_Data_2011_Census_Out_Of_!$C$2:$C$349,0),MATCH("Age: Age "&amp;C18843&amp;"; Sex: All persons; measures: Value",[1]UK_Pop_Data_2011_Census_Out_Of_!$D$1:$JD$1,0))</f>
        <v>2238</v>
      </c>
    </row>
    <row r="18844" spans="1:4" x14ac:dyDescent="0.35">
      <c r="A18844" t="str">
        <f t="shared" ref="A18844:B18844" si="18789">A18496</f>
        <v>E08000015</v>
      </c>
      <c r="B18844" t="str">
        <f t="shared" si="18789"/>
        <v>Wirral</v>
      </c>
      <c r="C18844">
        <f t="shared" si="18753"/>
        <v>54</v>
      </c>
      <c r="D18844">
        <f>INDEX([1]UK_Pop_Data_2011_Census_Out_Of_!$D$2:$JD$349,MATCH(A18844,[1]UK_Pop_Data_2011_Census_Out_Of_!$C$2:$C$349,0),MATCH("Age: Age "&amp;C18844&amp;"; Sex: All persons; measures: Value",[1]UK_Pop_Data_2011_Census_Out_Of_!$D$1:$JD$1,0))</f>
        <v>4218</v>
      </c>
    </row>
    <row r="18845" spans="1:4" x14ac:dyDescent="0.35">
      <c r="A18845" t="str">
        <f t="shared" ref="A18845:B18845" si="18790">A18497</f>
        <v>E06000011</v>
      </c>
      <c r="B18845" t="str">
        <f t="shared" si="18790"/>
        <v>East Riding of Yorkshire</v>
      </c>
      <c r="C18845">
        <f t="shared" si="18753"/>
        <v>54</v>
      </c>
      <c r="D18845">
        <f>INDEX([1]UK_Pop_Data_2011_Census_Out_Of_!$D$2:$JD$349,MATCH(A18845,[1]UK_Pop_Data_2011_Census_Out_Of_!$C$2:$C$349,0),MATCH("Age: Age "&amp;C18845&amp;"; Sex: All persons; measures: Value",[1]UK_Pop_Data_2011_Census_Out_Of_!$D$1:$JD$1,0))</f>
        <v>4529</v>
      </c>
    </row>
    <row r="18846" spans="1:4" x14ac:dyDescent="0.35">
      <c r="A18846" t="str">
        <f t="shared" ref="A18846:B18846" si="18791">A18498</f>
        <v>E06000010</v>
      </c>
      <c r="B18846" t="str">
        <f t="shared" si="18791"/>
        <v>Kingston upon Hull, City of</v>
      </c>
      <c r="C18846">
        <f t="shared" si="18753"/>
        <v>54</v>
      </c>
      <c r="D18846">
        <f>INDEX([1]UK_Pop_Data_2011_Census_Out_Of_!$D$2:$JD$349,MATCH(A18846,[1]UK_Pop_Data_2011_Census_Out_Of_!$C$2:$C$349,0),MATCH("Age: Age "&amp;C18846&amp;"; Sex: All persons; measures: Value",[1]UK_Pop_Data_2011_Census_Out_Of_!$D$1:$JD$1,0))</f>
        <v>3048</v>
      </c>
    </row>
    <row r="18847" spans="1:4" x14ac:dyDescent="0.35">
      <c r="A18847" t="str">
        <f t="shared" ref="A18847:B18847" si="18792">A18499</f>
        <v>E06000012</v>
      </c>
      <c r="B18847" t="str">
        <f t="shared" si="18792"/>
        <v>North East Lincolnshire</v>
      </c>
      <c r="C18847">
        <f t="shared" si="18753"/>
        <v>54</v>
      </c>
      <c r="D18847">
        <f>INDEX([1]UK_Pop_Data_2011_Census_Out_Of_!$D$2:$JD$349,MATCH(A18847,[1]UK_Pop_Data_2011_Census_Out_Of_!$C$2:$C$349,0),MATCH("Age: Age "&amp;C18847&amp;"; Sex: All persons; measures: Value",[1]UK_Pop_Data_2011_Census_Out_Of_!$D$1:$JD$1,0))</f>
        <v>1966</v>
      </c>
    </row>
    <row r="18848" spans="1:4" x14ac:dyDescent="0.35">
      <c r="A18848" t="str">
        <f t="shared" ref="A18848:B18848" si="18793">A18500</f>
        <v>E06000013</v>
      </c>
      <c r="B18848" t="str">
        <f t="shared" si="18793"/>
        <v>North Lincolnshire</v>
      </c>
      <c r="C18848">
        <f t="shared" si="18753"/>
        <v>54</v>
      </c>
      <c r="D18848">
        <f>INDEX([1]UK_Pop_Data_2011_Census_Out_Of_!$D$2:$JD$349,MATCH(A18848,[1]UK_Pop_Data_2011_Census_Out_Of_!$C$2:$C$349,0),MATCH("Age: Age "&amp;C18848&amp;"; Sex: All persons; measures: Value",[1]UK_Pop_Data_2011_Census_Out_Of_!$D$1:$JD$1,0))</f>
        <v>2189</v>
      </c>
    </row>
    <row r="18849" spans="1:4" x14ac:dyDescent="0.35">
      <c r="A18849" t="str">
        <f t="shared" ref="A18849:B18849" si="18794">A18501</f>
        <v>E06000014</v>
      </c>
      <c r="B18849" t="str">
        <f t="shared" si="18794"/>
        <v>York</v>
      </c>
      <c r="C18849">
        <f t="shared" si="18753"/>
        <v>54</v>
      </c>
      <c r="D18849">
        <f>INDEX([1]UK_Pop_Data_2011_Census_Out_Of_!$D$2:$JD$349,MATCH(A18849,[1]UK_Pop_Data_2011_Census_Out_Of_!$C$2:$C$349,0),MATCH("Age: Age "&amp;C18849&amp;"; Sex: All persons; measures: Value",[1]UK_Pop_Data_2011_Census_Out_Of_!$D$1:$JD$1,0))</f>
        <v>2269</v>
      </c>
    </row>
    <row r="18850" spans="1:4" x14ac:dyDescent="0.35">
      <c r="A18850" t="str">
        <f t="shared" ref="A18850:B18850" si="18795">A18502</f>
        <v>E07000163</v>
      </c>
      <c r="B18850" t="str">
        <f t="shared" si="18795"/>
        <v>Craven</v>
      </c>
      <c r="C18850">
        <f t="shared" si="18753"/>
        <v>54</v>
      </c>
      <c r="D18850">
        <f>INDEX([1]UK_Pop_Data_2011_Census_Out_Of_!$D$2:$JD$349,MATCH(A18850,[1]UK_Pop_Data_2011_Census_Out_Of_!$C$2:$C$349,0),MATCH("Age: Age "&amp;C18850&amp;"; Sex: All persons; measures: Value",[1]UK_Pop_Data_2011_Census_Out_Of_!$D$1:$JD$1,0))</f>
        <v>836</v>
      </c>
    </row>
    <row r="18851" spans="1:4" x14ac:dyDescent="0.35">
      <c r="A18851" t="str">
        <f t="shared" ref="A18851:B18851" si="18796">A18503</f>
        <v>E07000164</v>
      </c>
      <c r="B18851" t="str">
        <f t="shared" si="18796"/>
        <v>Hambleton</v>
      </c>
      <c r="C18851">
        <f t="shared" si="18753"/>
        <v>54</v>
      </c>
      <c r="D18851">
        <f>INDEX([1]UK_Pop_Data_2011_Census_Out_Of_!$D$2:$JD$349,MATCH(A18851,[1]UK_Pop_Data_2011_Census_Out_Of_!$C$2:$C$349,0),MATCH("Age: Age "&amp;C18851&amp;"; Sex: All persons; measures: Value",[1]UK_Pop_Data_2011_Census_Out_Of_!$D$1:$JD$1,0))</f>
        <v>1193</v>
      </c>
    </row>
    <row r="18852" spans="1:4" x14ac:dyDescent="0.35">
      <c r="A18852" t="str">
        <f t="shared" ref="A18852:B18852" si="18797">A18504</f>
        <v>E07000165</v>
      </c>
      <c r="B18852" t="str">
        <f t="shared" si="18797"/>
        <v>Harrogate</v>
      </c>
      <c r="C18852">
        <f t="shared" si="18753"/>
        <v>54</v>
      </c>
      <c r="D18852">
        <f>INDEX([1]UK_Pop_Data_2011_Census_Out_Of_!$D$2:$JD$349,MATCH(A18852,[1]UK_Pop_Data_2011_Census_Out_Of_!$C$2:$C$349,0),MATCH("Age: Age "&amp;C18852&amp;"; Sex: All persons; measures: Value",[1]UK_Pop_Data_2011_Census_Out_Of_!$D$1:$JD$1,0))</f>
        <v>2166</v>
      </c>
    </row>
    <row r="18853" spans="1:4" x14ac:dyDescent="0.35">
      <c r="A18853" t="str">
        <f t="shared" ref="A18853:B18853" si="18798">A18505</f>
        <v>E07000166</v>
      </c>
      <c r="B18853" t="str">
        <f t="shared" si="18798"/>
        <v>Richmondshire</v>
      </c>
      <c r="C18853">
        <f t="shared" si="18753"/>
        <v>54</v>
      </c>
      <c r="D18853">
        <f>INDEX([1]UK_Pop_Data_2011_Census_Out_Of_!$D$2:$JD$349,MATCH(A18853,[1]UK_Pop_Data_2011_Census_Out_Of_!$C$2:$C$349,0),MATCH("Age: Age "&amp;C18853&amp;"; Sex: All persons; measures: Value",[1]UK_Pop_Data_2011_Census_Out_Of_!$D$1:$JD$1,0))</f>
        <v>624</v>
      </c>
    </row>
    <row r="18854" spans="1:4" x14ac:dyDescent="0.35">
      <c r="A18854" t="str">
        <f t="shared" ref="A18854:B18854" si="18799">A18506</f>
        <v>E07000167</v>
      </c>
      <c r="B18854" t="str">
        <f t="shared" si="18799"/>
        <v>Ryedale</v>
      </c>
      <c r="C18854">
        <f t="shared" si="18753"/>
        <v>54</v>
      </c>
      <c r="D18854">
        <f>INDEX([1]UK_Pop_Data_2011_Census_Out_Of_!$D$2:$JD$349,MATCH(A18854,[1]UK_Pop_Data_2011_Census_Out_Of_!$C$2:$C$349,0),MATCH("Age: Age "&amp;C18854&amp;"; Sex: All persons; measures: Value",[1]UK_Pop_Data_2011_Census_Out_Of_!$D$1:$JD$1,0))</f>
        <v>746</v>
      </c>
    </row>
    <row r="18855" spans="1:4" x14ac:dyDescent="0.35">
      <c r="A18855" t="str">
        <f t="shared" ref="A18855:B18855" si="18800">A18507</f>
        <v>E07000168</v>
      </c>
      <c r="B18855" t="str">
        <f t="shared" si="18800"/>
        <v>Scarborough</v>
      </c>
      <c r="C18855">
        <f t="shared" si="18753"/>
        <v>54</v>
      </c>
      <c r="D18855">
        <f>INDEX([1]UK_Pop_Data_2011_Census_Out_Of_!$D$2:$JD$349,MATCH(A18855,[1]UK_Pop_Data_2011_Census_Out_Of_!$C$2:$C$349,0),MATCH("Age: Age "&amp;C18855&amp;"; Sex: All persons; measures: Value",[1]UK_Pop_Data_2011_Census_Out_Of_!$D$1:$JD$1,0))</f>
        <v>1445</v>
      </c>
    </row>
    <row r="18856" spans="1:4" x14ac:dyDescent="0.35">
      <c r="A18856" t="str">
        <f t="shared" ref="A18856:B18856" si="18801">A18508</f>
        <v>E07000169</v>
      </c>
      <c r="B18856" t="str">
        <f t="shared" si="18801"/>
        <v>Selby</v>
      </c>
      <c r="C18856">
        <f t="shared" si="18753"/>
        <v>54</v>
      </c>
      <c r="D18856">
        <f>INDEX([1]UK_Pop_Data_2011_Census_Out_Of_!$D$2:$JD$349,MATCH(A18856,[1]UK_Pop_Data_2011_Census_Out_Of_!$C$2:$C$349,0),MATCH("Age: Age "&amp;C18856&amp;"; Sex: All persons; measures: Value",[1]UK_Pop_Data_2011_Census_Out_Of_!$D$1:$JD$1,0))</f>
        <v>1163</v>
      </c>
    </row>
    <row r="18857" spans="1:4" x14ac:dyDescent="0.35">
      <c r="A18857" t="str">
        <f t="shared" ref="A18857:B18857" si="18802">A18509</f>
        <v>E08000016</v>
      </c>
      <c r="B18857" t="str">
        <f t="shared" si="18802"/>
        <v>Barnsley</v>
      </c>
      <c r="C18857">
        <f t="shared" si="18753"/>
        <v>54</v>
      </c>
      <c r="D18857">
        <f>INDEX([1]UK_Pop_Data_2011_Census_Out_Of_!$D$2:$JD$349,MATCH(A18857,[1]UK_Pop_Data_2011_Census_Out_Of_!$C$2:$C$349,0),MATCH("Age: Age "&amp;C18857&amp;"; Sex: All persons; measures: Value",[1]UK_Pop_Data_2011_Census_Out_Of_!$D$1:$JD$1,0))</f>
        <v>3161</v>
      </c>
    </row>
    <row r="18858" spans="1:4" x14ac:dyDescent="0.35">
      <c r="A18858" t="str">
        <f t="shared" ref="A18858:B18858" si="18803">A18510</f>
        <v>E08000017</v>
      </c>
      <c r="B18858" t="str">
        <f t="shared" si="18803"/>
        <v>Doncaster</v>
      </c>
      <c r="C18858">
        <f t="shared" si="18753"/>
        <v>54</v>
      </c>
      <c r="D18858">
        <f>INDEX([1]UK_Pop_Data_2011_Census_Out_Of_!$D$2:$JD$349,MATCH(A18858,[1]UK_Pop_Data_2011_Census_Out_Of_!$C$2:$C$349,0),MATCH("Age: Age "&amp;C18858&amp;"; Sex: All persons; measures: Value",[1]UK_Pop_Data_2011_Census_Out_Of_!$D$1:$JD$1,0))</f>
        <v>4053</v>
      </c>
    </row>
    <row r="18859" spans="1:4" x14ac:dyDescent="0.35">
      <c r="A18859" t="str">
        <f t="shared" ref="A18859:B18859" si="18804">A18511</f>
        <v>E08000018</v>
      </c>
      <c r="B18859" t="str">
        <f t="shared" si="18804"/>
        <v>Rotherham</v>
      </c>
      <c r="C18859">
        <f t="shared" si="18753"/>
        <v>54</v>
      </c>
      <c r="D18859">
        <f>INDEX([1]UK_Pop_Data_2011_Census_Out_Of_!$D$2:$JD$349,MATCH(A18859,[1]UK_Pop_Data_2011_Census_Out_Of_!$C$2:$C$349,0),MATCH("Age: Age "&amp;C18859&amp;"; Sex: All persons; measures: Value",[1]UK_Pop_Data_2011_Census_Out_Of_!$D$1:$JD$1,0))</f>
        <v>3411</v>
      </c>
    </row>
    <row r="18860" spans="1:4" x14ac:dyDescent="0.35">
      <c r="A18860" t="str">
        <f t="shared" ref="A18860:B18860" si="18805">A18512</f>
        <v>E08000019</v>
      </c>
      <c r="B18860" t="str">
        <f t="shared" si="18805"/>
        <v>Sheffield</v>
      </c>
      <c r="C18860">
        <f t="shared" si="18753"/>
        <v>54</v>
      </c>
      <c r="D18860">
        <f>INDEX([1]UK_Pop_Data_2011_Census_Out_Of_!$D$2:$JD$349,MATCH(A18860,[1]UK_Pop_Data_2011_Census_Out_Of_!$C$2:$C$349,0),MATCH("Age: Age "&amp;C18860&amp;"; Sex: All persons; measures: Value",[1]UK_Pop_Data_2011_Census_Out_Of_!$D$1:$JD$1,0))</f>
        <v>5918</v>
      </c>
    </row>
    <row r="18861" spans="1:4" x14ac:dyDescent="0.35">
      <c r="A18861" t="str">
        <f t="shared" ref="A18861:B18861" si="18806">A18513</f>
        <v>E08000032</v>
      </c>
      <c r="B18861" t="str">
        <f t="shared" si="18806"/>
        <v>Bradford</v>
      </c>
      <c r="C18861">
        <f t="shared" si="18753"/>
        <v>54</v>
      </c>
      <c r="D18861">
        <f>INDEX([1]UK_Pop_Data_2011_Census_Out_Of_!$D$2:$JD$349,MATCH(A18861,[1]UK_Pop_Data_2011_Census_Out_Of_!$C$2:$C$349,0),MATCH("Age: Age "&amp;C18861&amp;"; Sex: All persons; measures: Value",[1]UK_Pop_Data_2011_Census_Out_Of_!$D$1:$JD$1,0))</f>
        <v>5978</v>
      </c>
    </row>
    <row r="18862" spans="1:4" x14ac:dyDescent="0.35">
      <c r="A18862" t="str">
        <f t="shared" ref="A18862:B18862" si="18807">A18514</f>
        <v>E08000033</v>
      </c>
      <c r="B18862" t="str">
        <f t="shared" si="18807"/>
        <v>Calderdale</v>
      </c>
      <c r="C18862">
        <f t="shared" si="18753"/>
        <v>54</v>
      </c>
      <c r="D18862">
        <f>INDEX([1]UK_Pop_Data_2011_Census_Out_Of_!$D$2:$JD$349,MATCH(A18862,[1]UK_Pop_Data_2011_Census_Out_Of_!$C$2:$C$349,0),MATCH("Age: Age "&amp;C18862&amp;"; Sex: All persons; measures: Value",[1]UK_Pop_Data_2011_Census_Out_Of_!$D$1:$JD$1,0))</f>
        <v>2781</v>
      </c>
    </row>
    <row r="18863" spans="1:4" x14ac:dyDescent="0.35">
      <c r="A18863" t="str">
        <f t="shared" ref="A18863:B18863" si="18808">A18515</f>
        <v>E08000034</v>
      </c>
      <c r="B18863" t="str">
        <f t="shared" si="18808"/>
        <v>Kirklees</v>
      </c>
      <c r="C18863">
        <f t="shared" si="18753"/>
        <v>54</v>
      </c>
      <c r="D18863">
        <f>INDEX([1]UK_Pop_Data_2011_Census_Out_Of_!$D$2:$JD$349,MATCH(A18863,[1]UK_Pop_Data_2011_Census_Out_Of_!$C$2:$C$349,0),MATCH("Age: Age "&amp;C18863&amp;"; Sex: All persons; measures: Value",[1]UK_Pop_Data_2011_Census_Out_Of_!$D$1:$JD$1,0))</f>
        <v>5153</v>
      </c>
    </row>
    <row r="18864" spans="1:4" x14ac:dyDescent="0.35">
      <c r="A18864" t="str">
        <f t="shared" ref="A18864:B18864" si="18809">A18516</f>
        <v>E08000035</v>
      </c>
      <c r="B18864" t="str">
        <f t="shared" si="18809"/>
        <v>Leeds</v>
      </c>
      <c r="C18864">
        <f t="shared" si="18753"/>
        <v>54</v>
      </c>
      <c r="D18864">
        <f>INDEX([1]UK_Pop_Data_2011_Census_Out_Of_!$D$2:$JD$349,MATCH(A18864,[1]UK_Pop_Data_2011_Census_Out_Of_!$C$2:$C$349,0),MATCH("Age: Age "&amp;C18864&amp;"; Sex: All persons; measures: Value",[1]UK_Pop_Data_2011_Census_Out_Of_!$D$1:$JD$1,0))</f>
        <v>8433</v>
      </c>
    </row>
    <row r="18865" spans="1:4" x14ac:dyDescent="0.35">
      <c r="A18865" t="str">
        <f t="shared" ref="A18865:B18865" si="18810">A18517</f>
        <v>E08000036</v>
      </c>
      <c r="B18865" t="str">
        <f t="shared" si="18810"/>
        <v>Wakefield</v>
      </c>
      <c r="C18865">
        <f t="shared" si="18753"/>
        <v>54</v>
      </c>
      <c r="D18865">
        <f>INDEX([1]UK_Pop_Data_2011_Census_Out_Of_!$D$2:$JD$349,MATCH(A18865,[1]UK_Pop_Data_2011_Census_Out_Of_!$C$2:$C$349,0),MATCH("Age: Age "&amp;C18865&amp;"; Sex: All persons; measures: Value",[1]UK_Pop_Data_2011_Census_Out_Of_!$D$1:$JD$1,0))</f>
        <v>4162</v>
      </c>
    </row>
    <row r="18866" spans="1:4" x14ac:dyDescent="0.35">
      <c r="A18866" t="str">
        <f t="shared" ref="A18866:B18866" si="18811">A18518</f>
        <v>E06000015</v>
      </c>
      <c r="B18866" t="str">
        <f t="shared" si="18811"/>
        <v>Derby</v>
      </c>
      <c r="C18866">
        <f t="shared" si="18753"/>
        <v>54</v>
      </c>
      <c r="D18866">
        <f>INDEX([1]UK_Pop_Data_2011_Census_Out_Of_!$D$2:$JD$349,MATCH(A18866,[1]UK_Pop_Data_2011_Census_Out_Of_!$C$2:$C$349,0),MATCH("Age: Age "&amp;C18866&amp;"; Sex: All persons; measures: Value",[1]UK_Pop_Data_2011_Census_Out_Of_!$D$1:$JD$1,0))</f>
        <v>2740</v>
      </c>
    </row>
    <row r="18867" spans="1:4" x14ac:dyDescent="0.35">
      <c r="A18867" t="str">
        <f t="shared" ref="A18867:B18867" si="18812">A18519</f>
        <v>E06000016</v>
      </c>
      <c r="B18867" t="str">
        <f t="shared" si="18812"/>
        <v>Leicester</v>
      </c>
      <c r="C18867">
        <f t="shared" si="18753"/>
        <v>54</v>
      </c>
      <c r="D18867">
        <f>INDEX([1]UK_Pop_Data_2011_Census_Out_Of_!$D$2:$JD$349,MATCH(A18867,[1]UK_Pop_Data_2011_Census_Out_Of_!$C$2:$C$349,0),MATCH("Age: Age "&amp;C18867&amp;"; Sex: All persons; measures: Value",[1]UK_Pop_Data_2011_Census_Out_Of_!$D$1:$JD$1,0))</f>
        <v>3491</v>
      </c>
    </row>
    <row r="18868" spans="1:4" x14ac:dyDescent="0.35">
      <c r="A18868" t="str">
        <f t="shared" ref="A18868:B18868" si="18813">A18520</f>
        <v>E06000018</v>
      </c>
      <c r="B18868" t="str">
        <f t="shared" si="18813"/>
        <v>Nottingham</v>
      </c>
      <c r="C18868">
        <f t="shared" si="18753"/>
        <v>54</v>
      </c>
      <c r="D18868">
        <f>INDEX([1]UK_Pop_Data_2011_Census_Out_Of_!$D$2:$JD$349,MATCH(A18868,[1]UK_Pop_Data_2011_Census_Out_Of_!$C$2:$C$349,0),MATCH("Age: Age "&amp;C18868&amp;"; Sex: All persons; measures: Value",[1]UK_Pop_Data_2011_Census_Out_Of_!$D$1:$JD$1,0))</f>
        <v>2859</v>
      </c>
    </row>
    <row r="18869" spans="1:4" x14ac:dyDescent="0.35">
      <c r="A18869" t="str">
        <f t="shared" ref="A18869:B18869" si="18814">A18521</f>
        <v>E06000017</v>
      </c>
      <c r="B18869" t="str">
        <f t="shared" si="18814"/>
        <v>Rutland</v>
      </c>
      <c r="C18869">
        <f t="shared" si="18753"/>
        <v>54</v>
      </c>
      <c r="D18869">
        <f>INDEX([1]UK_Pop_Data_2011_Census_Out_Of_!$D$2:$JD$349,MATCH(A18869,[1]UK_Pop_Data_2011_Census_Out_Of_!$C$2:$C$349,0),MATCH("Age: Age "&amp;C18869&amp;"; Sex: All persons; measures: Value",[1]UK_Pop_Data_2011_Census_Out_Of_!$D$1:$JD$1,0))</f>
        <v>448</v>
      </c>
    </row>
    <row r="18870" spans="1:4" x14ac:dyDescent="0.35">
      <c r="A18870" t="str">
        <f t="shared" ref="A18870:B18870" si="18815">A18522</f>
        <v>E07000032</v>
      </c>
      <c r="B18870" t="str">
        <f t="shared" si="18815"/>
        <v>Amber Valley</v>
      </c>
      <c r="C18870">
        <f t="shared" si="18753"/>
        <v>54</v>
      </c>
      <c r="D18870">
        <f>INDEX([1]UK_Pop_Data_2011_Census_Out_Of_!$D$2:$JD$349,MATCH(A18870,[1]UK_Pop_Data_2011_Census_Out_Of_!$C$2:$C$349,0),MATCH("Age: Age "&amp;C18870&amp;"; Sex: All persons; measures: Value",[1]UK_Pop_Data_2011_Census_Out_Of_!$D$1:$JD$1,0))</f>
        <v>1666</v>
      </c>
    </row>
    <row r="18871" spans="1:4" x14ac:dyDescent="0.35">
      <c r="A18871" t="str">
        <f t="shared" ref="A18871:B18871" si="18816">A18523</f>
        <v>E07000033</v>
      </c>
      <c r="B18871" t="str">
        <f t="shared" si="18816"/>
        <v>Bolsover</v>
      </c>
      <c r="C18871">
        <f t="shared" si="18753"/>
        <v>54</v>
      </c>
      <c r="D18871">
        <f>INDEX([1]UK_Pop_Data_2011_Census_Out_Of_!$D$2:$JD$349,MATCH(A18871,[1]UK_Pop_Data_2011_Census_Out_Of_!$C$2:$C$349,0),MATCH("Age: Age "&amp;C18871&amp;"; Sex: All persons; measures: Value",[1]UK_Pop_Data_2011_Census_Out_Of_!$D$1:$JD$1,0))</f>
        <v>1032</v>
      </c>
    </row>
    <row r="18872" spans="1:4" x14ac:dyDescent="0.35">
      <c r="A18872" t="str">
        <f t="shared" ref="A18872:B18872" si="18817">A18524</f>
        <v>E07000034</v>
      </c>
      <c r="B18872" t="str">
        <f t="shared" si="18817"/>
        <v>Chesterfield</v>
      </c>
      <c r="C18872">
        <f t="shared" ref="C18872:C18935" si="18818">ROUNDDOWN((ROW(A18872)-2)/348,0)</f>
        <v>54</v>
      </c>
      <c r="D18872">
        <f>INDEX([1]UK_Pop_Data_2011_Census_Out_Of_!$D$2:$JD$349,MATCH(A18872,[1]UK_Pop_Data_2011_Census_Out_Of_!$C$2:$C$349,0),MATCH("Age: Age "&amp;C18872&amp;"; Sex: All persons; measures: Value",[1]UK_Pop_Data_2011_Census_Out_Of_!$D$1:$JD$1,0))</f>
        <v>1386</v>
      </c>
    </row>
    <row r="18873" spans="1:4" x14ac:dyDescent="0.35">
      <c r="A18873" t="str">
        <f t="shared" ref="A18873:B18873" si="18819">A18525</f>
        <v>E07000035</v>
      </c>
      <c r="B18873" t="str">
        <f t="shared" si="18819"/>
        <v>Derbyshire Dales</v>
      </c>
      <c r="C18873">
        <f t="shared" si="18818"/>
        <v>54</v>
      </c>
      <c r="D18873">
        <f>INDEX([1]UK_Pop_Data_2011_Census_Out_Of_!$D$2:$JD$349,MATCH(A18873,[1]UK_Pop_Data_2011_Census_Out_Of_!$C$2:$C$349,0),MATCH("Age: Age "&amp;C18873&amp;"; Sex: All persons; measures: Value",[1]UK_Pop_Data_2011_Census_Out_Of_!$D$1:$JD$1,0))</f>
        <v>1051</v>
      </c>
    </row>
    <row r="18874" spans="1:4" x14ac:dyDescent="0.35">
      <c r="A18874" t="str">
        <f t="shared" ref="A18874:B18874" si="18820">A18526</f>
        <v>E07000036</v>
      </c>
      <c r="B18874" t="str">
        <f t="shared" si="18820"/>
        <v>Erewash</v>
      </c>
      <c r="C18874">
        <f t="shared" si="18818"/>
        <v>54</v>
      </c>
      <c r="D18874">
        <f>INDEX([1]UK_Pop_Data_2011_Census_Out_Of_!$D$2:$JD$349,MATCH(A18874,[1]UK_Pop_Data_2011_Census_Out_Of_!$C$2:$C$349,0),MATCH("Age: Age "&amp;C18874&amp;"; Sex: All persons; measures: Value",[1]UK_Pop_Data_2011_Census_Out_Of_!$D$1:$JD$1,0))</f>
        <v>1385</v>
      </c>
    </row>
    <row r="18875" spans="1:4" x14ac:dyDescent="0.35">
      <c r="A18875" t="str">
        <f t="shared" ref="A18875:B18875" si="18821">A18527</f>
        <v>E07000037</v>
      </c>
      <c r="B18875" t="str">
        <f t="shared" si="18821"/>
        <v>High Peak</v>
      </c>
      <c r="C18875">
        <f t="shared" si="18818"/>
        <v>54</v>
      </c>
      <c r="D18875">
        <f>INDEX([1]UK_Pop_Data_2011_Census_Out_Of_!$D$2:$JD$349,MATCH(A18875,[1]UK_Pop_Data_2011_Census_Out_Of_!$C$2:$C$349,0),MATCH("Age: Age "&amp;C18875&amp;"; Sex: All persons; measures: Value",[1]UK_Pop_Data_2011_Census_Out_Of_!$D$1:$JD$1,0))</f>
        <v>1241</v>
      </c>
    </row>
    <row r="18876" spans="1:4" x14ac:dyDescent="0.35">
      <c r="A18876" t="str">
        <f t="shared" ref="A18876:B18876" si="18822">A18528</f>
        <v>E07000038</v>
      </c>
      <c r="B18876" t="str">
        <f t="shared" si="18822"/>
        <v>North East Derbyshire</v>
      </c>
      <c r="C18876">
        <f t="shared" si="18818"/>
        <v>54</v>
      </c>
      <c r="D18876">
        <f>INDEX([1]UK_Pop_Data_2011_Census_Out_Of_!$D$2:$JD$349,MATCH(A18876,[1]UK_Pop_Data_2011_Census_Out_Of_!$C$2:$C$349,0),MATCH("Age: Age "&amp;C18876&amp;"; Sex: All persons; measures: Value",[1]UK_Pop_Data_2011_Census_Out_Of_!$D$1:$JD$1,0))</f>
        <v>1374</v>
      </c>
    </row>
    <row r="18877" spans="1:4" x14ac:dyDescent="0.35">
      <c r="A18877" t="str">
        <f t="shared" ref="A18877:B18877" si="18823">A18529</f>
        <v>E07000039</v>
      </c>
      <c r="B18877" t="str">
        <f t="shared" si="18823"/>
        <v>South Derbyshire</v>
      </c>
      <c r="C18877">
        <f t="shared" si="18818"/>
        <v>54</v>
      </c>
      <c r="D18877">
        <f>INDEX([1]UK_Pop_Data_2011_Census_Out_Of_!$D$2:$JD$349,MATCH(A18877,[1]UK_Pop_Data_2011_Census_Out_Of_!$C$2:$C$349,0),MATCH("Age: Age "&amp;C18877&amp;"; Sex: All persons; measures: Value",[1]UK_Pop_Data_2011_Census_Out_Of_!$D$1:$JD$1,0))</f>
        <v>1149</v>
      </c>
    </row>
    <row r="18878" spans="1:4" x14ac:dyDescent="0.35">
      <c r="A18878" t="str">
        <f t="shared" ref="A18878:B18878" si="18824">A18530</f>
        <v>E07000129</v>
      </c>
      <c r="B18878" t="str">
        <f t="shared" si="18824"/>
        <v>Blaby</v>
      </c>
      <c r="C18878">
        <f t="shared" si="18818"/>
        <v>54</v>
      </c>
      <c r="D18878">
        <f>INDEX([1]UK_Pop_Data_2011_Census_Out_Of_!$D$2:$JD$349,MATCH(A18878,[1]UK_Pop_Data_2011_Census_Out_Of_!$C$2:$C$349,0),MATCH("Age: Age "&amp;C18878&amp;"; Sex: All persons; measures: Value",[1]UK_Pop_Data_2011_Census_Out_Of_!$D$1:$JD$1,0))</f>
        <v>1175</v>
      </c>
    </row>
    <row r="18879" spans="1:4" x14ac:dyDescent="0.35">
      <c r="A18879" t="str">
        <f t="shared" ref="A18879:B18879" si="18825">A18531</f>
        <v>E07000130</v>
      </c>
      <c r="B18879" t="str">
        <f t="shared" si="18825"/>
        <v>Charnwood</v>
      </c>
      <c r="C18879">
        <f t="shared" si="18818"/>
        <v>54</v>
      </c>
      <c r="D18879">
        <f>INDEX([1]UK_Pop_Data_2011_Census_Out_Of_!$D$2:$JD$349,MATCH(A18879,[1]UK_Pop_Data_2011_Census_Out_Of_!$C$2:$C$349,0),MATCH("Age: Age "&amp;C18879&amp;"; Sex: All persons; measures: Value",[1]UK_Pop_Data_2011_Census_Out_Of_!$D$1:$JD$1,0))</f>
        <v>1957</v>
      </c>
    </row>
    <row r="18880" spans="1:4" x14ac:dyDescent="0.35">
      <c r="A18880" t="str">
        <f t="shared" ref="A18880:B18880" si="18826">A18532</f>
        <v>E07000131</v>
      </c>
      <c r="B18880" t="str">
        <f t="shared" si="18826"/>
        <v>Harborough</v>
      </c>
      <c r="C18880">
        <f t="shared" si="18818"/>
        <v>54</v>
      </c>
      <c r="D18880">
        <f>INDEX([1]UK_Pop_Data_2011_Census_Out_Of_!$D$2:$JD$349,MATCH(A18880,[1]UK_Pop_Data_2011_Census_Out_Of_!$C$2:$C$349,0),MATCH("Age: Age "&amp;C18880&amp;"; Sex: All persons; measures: Value",[1]UK_Pop_Data_2011_Census_Out_Of_!$D$1:$JD$1,0))</f>
        <v>1165</v>
      </c>
    </row>
    <row r="18881" spans="1:4" x14ac:dyDescent="0.35">
      <c r="A18881" t="str">
        <f t="shared" ref="A18881:B18881" si="18827">A18533</f>
        <v>E07000132</v>
      </c>
      <c r="B18881" t="str">
        <f t="shared" si="18827"/>
        <v>Hinckley and Bosworth</v>
      </c>
      <c r="C18881">
        <f t="shared" si="18818"/>
        <v>54</v>
      </c>
      <c r="D18881">
        <f>INDEX([1]UK_Pop_Data_2011_Census_Out_Of_!$D$2:$JD$349,MATCH(A18881,[1]UK_Pop_Data_2011_Census_Out_Of_!$C$2:$C$349,0),MATCH("Age: Age "&amp;C18881&amp;"; Sex: All persons; measures: Value",[1]UK_Pop_Data_2011_Census_Out_Of_!$D$1:$JD$1,0))</f>
        <v>1354</v>
      </c>
    </row>
    <row r="18882" spans="1:4" x14ac:dyDescent="0.35">
      <c r="A18882" t="str">
        <f t="shared" ref="A18882:B18882" si="18828">A18534</f>
        <v>E07000133</v>
      </c>
      <c r="B18882" t="str">
        <f t="shared" si="18828"/>
        <v>Melton</v>
      </c>
      <c r="C18882">
        <f t="shared" si="18818"/>
        <v>54</v>
      </c>
      <c r="D18882">
        <f>INDEX([1]UK_Pop_Data_2011_Census_Out_Of_!$D$2:$JD$349,MATCH(A18882,[1]UK_Pop_Data_2011_Census_Out_Of_!$C$2:$C$349,0),MATCH("Age: Age "&amp;C18882&amp;"; Sex: All persons; measures: Value",[1]UK_Pop_Data_2011_Census_Out_Of_!$D$1:$JD$1,0))</f>
        <v>714</v>
      </c>
    </row>
    <row r="18883" spans="1:4" x14ac:dyDescent="0.35">
      <c r="A18883" t="str">
        <f t="shared" ref="A18883:B18883" si="18829">A18535</f>
        <v>E07000134</v>
      </c>
      <c r="B18883" t="str">
        <f t="shared" si="18829"/>
        <v>North West Leicestershire</v>
      </c>
      <c r="C18883">
        <f t="shared" si="18818"/>
        <v>54</v>
      </c>
      <c r="D18883">
        <f>INDEX([1]UK_Pop_Data_2011_Census_Out_Of_!$D$2:$JD$349,MATCH(A18883,[1]UK_Pop_Data_2011_Census_Out_Of_!$C$2:$C$349,0),MATCH("Age: Age "&amp;C18883&amp;"; Sex: All persons; measures: Value",[1]UK_Pop_Data_2011_Census_Out_Of_!$D$1:$JD$1,0))</f>
        <v>1173</v>
      </c>
    </row>
    <row r="18884" spans="1:4" x14ac:dyDescent="0.35">
      <c r="A18884" t="str">
        <f t="shared" ref="A18884:B18884" si="18830">A18536</f>
        <v>E07000135</v>
      </c>
      <c r="B18884" t="str">
        <f t="shared" si="18830"/>
        <v>Oadby and Wigston</v>
      </c>
      <c r="C18884">
        <f t="shared" si="18818"/>
        <v>54</v>
      </c>
      <c r="D18884">
        <f>INDEX([1]UK_Pop_Data_2011_Census_Out_Of_!$D$2:$JD$349,MATCH(A18884,[1]UK_Pop_Data_2011_Census_Out_Of_!$C$2:$C$349,0),MATCH("Age: Age "&amp;C18884&amp;"; Sex: All persons; measures: Value",[1]UK_Pop_Data_2011_Census_Out_Of_!$D$1:$JD$1,0))</f>
        <v>685</v>
      </c>
    </row>
    <row r="18885" spans="1:4" x14ac:dyDescent="0.35">
      <c r="A18885" t="str">
        <f t="shared" ref="A18885:B18885" si="18831">A18537</f>
        <v>E07000136</v>
      </c>
      <c r="B18885" t="str">
        <f t="shared" si="18831"/>
        <v>Boston</v>
      </c>
      <c r="C18885">
        <f t="shared" si="18818"/>
        <v>54</v>
      </c>
      <c r="D18885">
        <f>INDEX([1]UK_Pop_Data_2011_Census_Out_Of_!$D$2:$JD$349,MATCH(A18885,[1]UK_Pop_Data_2011_Census_Out_Of_!$C$2:$C$349,0),MATCH("Age: Age "&amp;C18885&amp;"; Sex: All persons; measures: Value",[1]UK_Pop_Data_2011_Census_Out_Of_!$D$1:$JD$1,0))</f>
        <v>803</v>
      </c>
    </row>
    <row r="18886" spans="1:4" x14ac:dyDescent="0.35">
      <c r="A18886" t="str">
        <f t="shared" ref="A18886:B18886" si="18832">A18538</f>
        <v>E07000137</v>
      </c>
      <c r="B18886" t="str">
        <f t="shared" si="18832"/>
        <v>East Lindsey</v>
      </c>
      <c r="C18886">
        <f t="shared" si="18818"/>
        <v>54</v>
      </c>
      <c r="D18886">
        <f>INDEX([1]UK_Pop_Data_2011_Census_Out_Of_!$D$2:$JD$349,MATCH(A18886,[1]UK_Pop_Data_2011_Census_Out_Of_!$C$2:$C$349,0),MATCH("Age: Age "&amp;C18886&amp;"; Sex: All persons; measures: Value",[1]UK_Pop_Data_2011_Census_Out_Of_!$D$1:$JD$1,0))</f>
        <v>1948</v>
      </c>
    </row>
    <row r="18887" spans="1:4" x14ac:dyDescent="0.35">
      <c r="A18887" t="str">
        <f t="shared" ref="A18887:B18887" si="18833">A18539</f>
        <v>E07000138</v>
      </c>
      <c r="B18887" t="str">
        <f t="shared" si="18833"/>
        <v>Lincoln</v>
      </c>
      <c r="C18887">
        <f t="shared" si="18818"/>
        <v>54</v>
      </c>
      <c r="D18887">
        <f>INDEX([1]UK_Pop_Data_2011_Census_Out_Of_!$D$2:$JD$349,MATCH(A18887,[1]UK_Pop_Data_2011_Census_Out_Of_!$C$2:$C$349,0),MATCH("Age: Age "&amp;C18887&amp;"; Sex: All persons; measures: Value",[1]UK_Pop_Data_2011_Census_Out_Of_!$D$1:$JD$1,0))</f>
        <v>1021</v>
      </c>
    </row>
    <row r="18888" spans="1:4" x14ac:dyDescent="0.35">
      <c r="A18888" t="str">
        <f t="shared" ref="A18888:B18888" si="18834">A18540</f>
        <v>E07000139</v>
      </c>
      <c r="B18888" t="str">
        <f t="shared" si="18834"/>
        <v>North Kesteven</v>
      </c>
      <c r="C18888">
        <f t="shared" si="18818"/>
        <v>54</v>
      </c>
      <c r="D18888">
        <f>INDEX([1]UK_Pop_Data_2011_Census_Out_Of_!$D$2:$JD$349,MATCH(A18888,[1]UK_Pop_Data_2011_Census_Out_Of_!$C$2:$C$349,0),MATCH("Age: Age "&amp;C18888&amp;"; Sex: All persons; measures: Value",[1]UK_Pop_Data_2011_Census_Out_Of_!$D$1:$JD$1,0))</f>
        <v>1366</v>
      </c>
    </row>
    <row r="18889" spans="1:4" x14ac:dyDescent="0.35">
      <c r="A18889" t="str">
        <f t="shared" ref="A18889:B18889" si="18835">A18541</f>
        <v>E07000140</v>
      </c>
      <c r="B18889" t="str">
        <f t="shared" si="18835"/>
        <v>South Holland</v>
      </c>
      <c r="C18889">
        <f t="shared" si="18818"/>
        <v>54</v>
      </c>
      <c r="D18889">
        <f>INDEX([1]UK_Pop_Data_2011_Census_Out_Of_!$D$2:$JD$349,MATCH(A18889,[1]UK_Pop_Data_2011_Census_Out_Of_!$C$2:$C$349,0),MATCH("Age: Age "&amp;C18889&amp;"; Sex: All persons; measures: Value",[1]UK_Pop_Data_2011_Census_Out_Of_!$D$1:$JD$1,0))</f>
        <v>1142</v>
      </c>
    </row>
    <row r="18890" spans="1:4" x14ac:dyDescent="0.35">
      <c r="A18890" t="str">
        <f t="shared" ref="A18890:B18890" si="18836">A18542</f>
        <v>E07000141</v>
      </c>
      <c r="B18890" t="str">
        <f t="shared" si="18836"/>
        <v>South Kesteven</v>
      </c>
      <c r="C18890">
        <f t="shared" si="18818"/>
        <v>54</v>
      </c>
      <c r="D18890">
        <f>INDEX([1]UK_Pop_Data_2011_Census_Out_Of_!$D$2:$JD$349,MATCH(A18890,[1]UK_Pop_Data_2011_Census_Out_Of_!$C$2:$C$349,0),MATCH("Age: Age "&amp;C18890&amp;"; Sex: All persons; measures: Value",[1]UK_Pop_Data_2011_Census_Out_Of_!$D$1:$JD$1,0))</f>
        <v>1802</v>
      </c>
    </row>
    <row r="18891" spans="1:4" x14ac:dyDescent="0.35">
      <c r="A18891" t="str">
        <f t="shared" ref="A18891:B18891" si="18837">A18543</f>
        <v>E07000142</v>
      </c>
      <c r="B18891" t="str">
        <f t="shared" si="18837"/>
        <v>West Lindsey</v>
      </c>
      <c r="C18891">
        <f t="shared" si="18818"/>
        <v>54</v>
      </c>
      <c r="D18891">
        <f>INDEX([1]UK_Pop_Data_2011_Census_Out_Of_!$D$2:$JD$349,MATCH(A18891,[1]UK_Pop_Data_2011_Census_Out_Of_!$C$2:$C$349,0),MATCH("Age: Age "&amp;C18891&amp;"; Sex: All persons; measures: Value",[1]UK_Pop_Data_2011_Census_Out_Of_!$D$1:$JD$1,0))</f>
        <v>1234</v>
      </c>
    </row>
    <row r="18892" spans="1:4" x14ac:dyDescent="0.35">
      <c r="A18892" t="str">
        <f t="shared" ref="A18892:B18892" si="18838">A18544</f>
        <v>E07000150</v>
      </c>
      <c r="B18892" t="str">
        <f t="shared" si="18838"/>
        <v>Corby</v>
      </c>
      <c r="C18892">
        <f t="shared" si="18818"/>
        <v>54</v>
      </c>
      <c r="D18892">
        <f>INDEX([1]UK_Pop_Data_2011_Census_Out_Of_!$D$2:$JD$349,MATCH(A18892,[1]UK_Pop_Data_2011_Census_Out_Of_!$C$2:$C$349,0),MATCH("Age: Age "&amp;C18892&amp;"; Sex: All persons; measures: Value",[1]UK_Pop_Data_2011_Census_Out_Of_!$D$1:$JD$1,0))</f>
        <v>727</v>
      </c>
    </row>
    <row r="18893" spans="1:4" x14ac:dyDescent="0.35">
      <c r="A18893" t="str">
        <f t="shared" ref="A18893:B18893" si="18839">A18545</f>
        <v>E07000151</v>
      </c>
      <c r="B18893" t="str">
        <f t="shared" si="18839"/>
        <v>Daventry</v>
      </c>
      <c r="C18893">
        <f t="shared" si="18818"/>
        <v>54</v>
      </c>
      <c r="D18893">
        <f>INDEX([1]UK_Pop_Data_2011_Census_Out_Of_!$D$2:$JD$349,MATCH(A18893,[1]UK_Pop_Data_2011_Census_Out_Of_!$C$2:$C$349,0),MATCH("Age: Age "&amp;C18893&amp;"; Sex: All persons; measures: Value",[1]UK_Pop_Data_2011_Census_Out_Of_!$D$1:$JD$1,0))</f>
        <v>1049</v>
      </c>
    </row>
    <row r="18894" spans="1:4" x14ac:dyDescent="0.35">
      <c r="A18894" t="str">
        <f t="shared" ref="A18894:B18894" si="18840">A18546</f>
        <v>E07000152</v>
      </c>
      <c r="B18894" t="str">
        <f t="shared" si="18840"/>
        <v>East Northamptonshire</v>
      </c>
      <c r="C18894">
        <f t="shared" si="18818"/>
        <v>54</v>
      </c>
      <c r="D18894">
        <f>INDEX([1]UK_Pop_Data_2011_Census_Out_Of_!$D$2:$JD$349,MATCH(A18894,[1]UK_Pop_Data_2011_Census_Out_Of_!$C$2:$C$349,0),MATCH("Age: Age "&amp;C18894&amp;"; Sex: All persons; measures: Value",[1]UK_Pop_Data_2011_Census_Out_Of_!$D$1:$JD$1,0))</f>
        <v>1063</v>
      </c>
    </row>
    <row r="18895" spans="1:4" x14ac:dyDescent="0.35">
      <c r="A18895" t="str">
        <f t="shared" ref="A18895:B18895" si="18841">A18547</f>
        <v>E07000153</v>
      </c>
      <c r="B18895" t="str">
        <f t="shared" si="18841"/>
        <v>Kettering</v>
      </c>
      <c r="C18895">
        <f t="shared" si="18818"/>
        <v>54</v>
      </c>
      <c r="D18895">
        <f>INDEX([1]UK_Pop_Data_2011_Census_Out_Of_!$D$2:$JD$349,MATCH(A18895,[1]UK_Pop_Data_2011_Census_Out_Of_!$C$2:$C$349,0),MATCH("Age: Age "&amp;C18895&amp;"; Sex: All persons; measures: Value",[1]UK_Pop_Data_2011_Census_Out_Of_!$D$1:$JD$1,0))</f>
        <v>1075</v>
      </c>
    </row>
    <row r="18896" spans="1:4" x14ac:dyDescent="0.35">
      <c r="A18896" t="str">
        <f t="shared" ref="A18896:B18896" si="18842">A18548</f>
        <v>E07000154</v>
      </c>
      <c r="B18896" t="str">
        <f t="shared" si="18842"/>
        <v>Northampton</v>
      </c>
      <c r="C18896">
        <f t="shared" si="18818"/>
        <v>54</v>
      </c>
      <c r="D18896">
        <f>INDEX([1]UK_Pop_Data_2011_Census_Out_Of_!$D$2:$JD$349,MATCH(A18896,[1]UK_Pop_Data_2011_Census_Out_Of_!$C$2:$C$349,0),MATCH("Age: Age "&amp;C18896&amp;"; Sex: All persons; measures: Value",[1]UK_Pop_Data_2011_Census_Out_Of_!$D$1:$JD$1,0))</f>
        <v>2402</v>
      </c>
    </row>
    <row r="18897" spans="1:4" x14ac:dyDescent="0.35">
      <c r="A18897" t="str">
        <f t="shared" ref="A18897:B18897" si="18843">A18549</f>
        <v>E07000155</v>
      </c>
      <c r="B18897" t="str">
        <f t="shared" si="18843"/>
        <v>South Northamptonshire</v>
      </c>
      <c r="C18897">
        <f t="shared" si="18818"/>
        <v>54</v>
      </c>
      <c r="D18897">
        <f>INDEX([1]UK_Pop_Data_2011_Census_Out_Of_!$D$2:$JD$349,MATCH(A18897,[1]UK_Pop_Data_2011_Census_Out_Of_!$C$2:$C$349,0),MATCH("Age: Age "&amp;C18897&amp;"; Sex: All persons; measures: Value",[1]UK_Pop_Data_2011_Census_Out_Of_!$D$1:$JD$1,0))</f>
        <v>1201</v>
      </c>
    </row>
    <row r="18898" spans="1:4" x14ac:dyDescent="0.35">
      <c r="A18898" t="str">
        <f t="shared" ref="A18898:B18898" si="18844">A18550</f>
        <v>E07000156</v>
      </c>
      <c r="B18898" t="str">
        <f t="shared" si="18844"/>
        <v>Wellingborough</v>
      </c>
      <c r="C18898">
        <f t="shared" si="18818"/>
        <v>54</v>
      </c>
      <c r="D18898">
        <f>INDEX([1]UK_Pop_Data_2011_Census_Out_Of_!$D$2:$JD$349,MATCH(A18898,[1]UK_Pop_Data_2011_Census_Out_Of_!$C$2:$C$349,0),MATCH("Age: Age "&amp;C18898&amp;"; Sex: All persons; measures: Value",[1]UK_Pop_Data_2011_Census_Out_Of_!$D$1:$JD$1,0))</f>
        <v>929</v>
      </c>
    </row>
    <row r="18899" spans="1:4" x14ac:dyDescent="0.35">
      <c r="A18899" t="str">
        <f t="shared" ref="A18899:B18899" si="18845">A18551</f>
        <v>E07000170</v>
      </c>
      <c r="B18899" t="str">
        <f t="shared" si="18845"/>
        <v>Ashfield</v>
      </c>
      <c r="C18899">
        <f t="shared" si="18818"/>
        <v>54</v>
      </c>
      <c r="D18899">
        <f>INDEX([1]UK_Pop_Data_2011_Census_Out_Of_!$D$2:$JD$349,MATCH(A18899,[1]UK_Pop_Data_2011_Census_Out_Of_!$C$2:$C$349,0),MATCH("Age: Age "&amp;C18899&amp;"; Sex: All persons; measures: Value",[1]UK_Pop_Data_2011_Census_Out_Of_!$D$1:$JD$1,0))</f>
        <v>1479</v>
      </c>
    </row>
    <row r="18900" spans="1:4" x14ac:dyDescent="0.35">
      <c r="A18900" t="str">
        <f t="shared" ref="A18900:B18900" si="18846">A18552</f>
        <v>E07000171</v>
      </c>
      <c r="B18900" t="str">
        <f t="shared" si="18846"/>
        <v>Bassetlaw</v>
      </c>
      <c r="C18900">
        <f t="shared" si="18818"/>
        <v>54</v>
      </c>
      <c r="D18900">
        <f>INDEX([1]UK_Pop_Data_2011_Census_Out_Of_!$D$2:$JD$349,MATCH(A18900,[1]UK_Pop_Data_2011_Census_Out_Of_!$C$2:$C$349,0),MATCH("Age: Age "&amp;C18900&amp;"; Sex: All persons; measures: Value",[1]UK_Pop_Data_2011_Census_Out_Of_!$D$1:$JD$1,0))</f>
        <v>1476</v>
      </c>
    </row>
    <row r="18901" spans="1:4" x14ac:dyDescent="0.35">
      <c r="A18901" t="str">
        <f t="shared" ref="A18901:B18901" si="18847">A18553</f>
        <v>E07000172</v>
      </c>
      <c r="B18901" t="str">
        <f t="shared" si="18847"/>
        <v>Broxtowe</v>
      </c>
      <c r="C18901">
        <f t="shared" si="18818"/>
        <v>54</v>
      </c>
      <c r="D18901">
        <f>INDEX([1]UK_Pop_Data_2011_Census_Out_Of_!$D$2:$JD$349,MATCH(A18901,[1]UK_Pop_Data_2011_Census_Out_Of_!$C$2:$C$349,0),MATCH("Age: Age "&amp;C18901&amp;"; Sex: All persons; measures: Value",[1]UK_Pop_Data_2011_Census_Out_Of_!$D$1:$JD$1,0))</f>
        <v>1426</v>
      </c>
    </row>
    <row r="18902" spans="1:4" x14ac:dyDescent="0.35">
      <c r="A18902" t="str">
        <f t="shared" ref="A18902:B18902" si="18848">A18554</f>
        <v>E07000173</v>
      </c>
      <c r="B18902" t="str">
        <f t="shared" si="18848"/>
        <v>Gedling</v>
      </c>
      <c r="C18902">
        <f t="shared" si="18818"/>
        <v>54</v>
      </c>
      <c r="D18902">
        <f>INDEX([1]UK_Pop_Data_2011_Census_Out_Of_!$D$2:$JD$349,MATCH(A18902,[1]UK_Pop_Data_2011_Census_Out_Of_!$C$2:$C$349,0),MATCH("Age: Age "&amp;C18902&amp;"; Sex: All persons; measures: Value",[1]UK_Pop_Data_2011_Census_Out_Of_!$D$1:$JD$1,0))</f>
        <v>1512</v>
      </c>
    </row>
    <row r="18903" spans="1:4" x14ac:dyDescent="0.35">
      <c r="A18903" t="str">
        <f t="shared" ref="A18903:B18903" si="18849">A18555</f>
        <v>E07000174</v>
      </c>
      <c r="B18903" t="str">
        <f t="shared" si="18849"/>
        <v>Mansfield</v>
      </c>
      <c r="C18903">
        <f t="shared" si="18818"/>
        <v>54</v>
      </c>
      <c r="D18903">
        <f>INDEX([1]UK_Pop_Data_2011_Census_Out_Of_!$D$2:$JD$349,MATCH(A18903,[1]UK_Pop_Data_2011_Census_Out_Of_!$C$2:$C$349,0),MATCH("Age: Age "&amp;C18903&amp;"; Sex: All persons; measures: Value",[1]UK_Pop_Data_2011_Census_Out_Of_!$D$1:$JD$1,0))</f>
        <v>1355</v>
      </c>
    </row>
    <row r="18904" spans="1:4" x14ac:dyDescent="0.35">
      <c r="A18904" t="str">
        <f t="shared" ref="A18904:B18904" si="18850">A18556</f>
        <v>E07000175</v>
      </c>
      <c r="B18904" t="str">
        <f t="shared" si="18850"/>
        <v>Newark and Sherwood</v>
      </c>
      <c r="C18904">
        <f t="shared" si="18818"/>
        <v>54</v>
      </c>
      <c r="D18904">
        <f>INDEX([1]UK_Pop_Data_2011_Census_Out_Of_!$D$2:$JD$349,MATCH(A18904,[1]UK_Pop_Data_2011_Census_Out_Of_!$C$2:$C$349,0),MATCH("Age: Age "&amp;C18904&amp;"; Sex: All persons; measures: Value",[1]UK_Pop_Data_2011_Census_Out_Of_!$D$1:$JD$1,0))</f>
        <v>1520</v>
      </c>
    </row>
    <row r="18905" spans="1:4" x14ac:dyDescent="0.35">
      <c r="A18905" t="str">
        <f t="shared" ref="A18905:B18905" si="18851">A18557</f>
        <v>E07000176</v>
      </c>
      <c r="B18905" t="str">
        <f t="shared" si="18851"/>
        <v>Rushcliffe</v>
      </c>
      <c r="C18905">
        <f t="shared" si="18818"/>
        <v>54</v>
      </c>
      <c r="D18905">
        <f>INDEX([1]UK_Pop_Data_2011_Census_Out_Of_!$D$2:$JD$349,MATCH(A18905,[1]UK_Pop_Data_2011_Census_Out_Of_!$C$2:$C$349,0),MATCH("Age: Age "&amp;C18905&amp;"; Sex: All persons; measures: Value",[1]UK_Pop_Data_2011_Census_Out_Of_!$D$1:$JD$1,0))</f>
        <v>1382</v>
      </c>
    </row>
    <row r="18906" spans="1:4" x14ac:dyDescent="0.35">
      <c r="A18906" t="str">
        <f t="shared" ref="A18906:B18906" si="18852">A18558</f>
        <v>E06000019</v>
      </c>
      <c r="B18906" t="str">
        <f t="shared" si="18852"/>
        <v>Herefordshire, County of</v>
      </c>
      <c r="C18906">
        <f t="shared" si="18818"/>
        <v>54</v>
      </c>
      <c r="D18906">
        <f>INDEX([1]UK_Pop_Data_2011_Census_Out_Of_!$D$2:$JD$349,MATCH(A18906,[1]UK_Pop_Data_2011_Census_Out_Of_!$C$2:$C$349,0),MATCH("Age: Age "&amp;C18906&amp;"; Sex: All persons; measures: Value",[1]UK_Pop_Data_2011_Census_Out_Of_!$D$1:$JD$1,0))</f>
        <v>2457</v>
      </c>
    </row>
    <row r="18907" spans="1:4" x14ac:dyDescent="0.35">
      <c r="A18907" t="str">
        <f t="shared" ref="A18907:B18907" si="18853">A18559</f>
        <v>E06000051</v>
      </c>
      <c r="B18907" t="str">
        <f t="shared" si="18853"/>
        <v>Shropshire</v>
      </c>
      <c r="C18907">
        <f t="shared" si="18818"/>
        <v>54</v>
      </c>
      <c r="D18907">
        <f>INDEX([1]UK_Pop_Data_2011_Census_Out_Of_!$D$2:$JD$349,MATCH(A18907,[1]UK_Pop_Data_2011_Census_Out_Of_!$C$2:$C$349,0),MATCH("Age: Age "&amp;C18907&amp;"; Sex: All persons; measures: Value",[1]UK_Pop_Data_2011_Census_Out_Of_!$D$1:$JD$1,0))</f>
        <v>3960</v>
      </c>
    </row>
    <row r="18908" spans="1:4" x14ac:dyDescent="0.35">
      <c r="A18908" t="str">
        <f t="shared" ref="A18908:B18908" si="18854">A18560</f>
        <v>E06000021</v>
      </c>
      <c r="B18908" t="str">
        <f t="shared" si="18854"/>
        <v>Stoke-on-Trent</v>
      </c>
      <c r="C18908">
        <f t="shared" si="18818"/>
        <v>54</v>
      </c>
      <c r="D18908">
        <f>INDEX([1]UK_Pop_Data_2011_Census_Out_Of_!$D$2:$JD$349,MATCH(A18908,[1]UK_Pop_Data_2011_Census_Out_Of_!$C$2:$C$349,0),MATCH("Age: Age "&amp;C18908&amp;"; Sex: All persons; measures: Value",[1]UK_Pop_Data_2011_Census_Out_Of_!$D$1:$JD$1,0))</f>
        <v>3051</v>
      </c>
    </row>
    <row r="18909" spans="1:4" x14ac:dyDescent="0.35">
      <c r="A18909" t="str">
        <f t="shared" ref="A18909:B18909" si="18855">A18561</f>
        <v>E06000020</v>
      </c>
      <c r="B18909" t="str">
        <f t="shared" si="18855"/>
        <v>Telford and Wrekin</v>
      </c>
      <c r="C18909">
        <f t="shared" si="18818"/>
        <v>54</v>
      </c>
      <c r="D18909">
        <f>INDEX([1]UK_Pop_Data_2011_Census_Out_Of_!$D$2:$JD$349,MATCH(A18909,[1]UK_Pop_Data_2011_Census_Out_Of_!$C$2:$C$349,0),MATCH("Age: Age "&amp;C18909&amp;"; Sex: All persons; measures: Value",[1]UK_Pop_Data_2011_Census_Out_Of_!$D$1:$JD$1,0))</f>
        <v>1880</v>
      </c>
    </row>
    <row r="18910" spans="1:4" x14ac:dyDescent="0.35">
      <c r="A18910" t="str">
        <f t="shared" ref="A18910:B18910" si="18856">A18562</f>
        <v>E07000192</v>
      </c>
      <c r="B18910" t="str">
        <f t="shared" si="18856"/>
        <v>Cannock Chase</v>
      </c>
      <c r="C18910">
        <f t="shared" si="18818"/>
        <v>54</v>
      </c>
      <c r="D18910">
        <f>INDEX([1]UK_Pop_Data_2011_Census_Out_Of_!$D$2:$JD$349,MATCH(A18910,[1]UK_Pop_Data_2011_Census_Out_Of_!$C$2:$C$349,0),MATCH("Age: Age "&amp;C18910&amp;"; Sex: All persons; measures: Value",[1]UK_Pop_Data_2011_Census_Out_Of_!$D$1:$JD$1,0))</f>
        <v>1225</v>
      </c>
    </row>
    <row r="18911" spans="1:4" x14ac:dyDescent="0.35">
      <c r="A18911" t="str">
        <f t="shared" ref="A18911:B18911" si="18857">A18563</f>
        <v>E07000193</v>
      </c>
      <c r="B18911" t="str">
        <f t="shared" si="18857"/>
        <v>East Staffordshire</v>
      </c>
      <c r="C18911">
        <f t="shared" si="18818"/>
        <v>54</v>
      </c>
      <c r="D18911">
        <f>INDEX([1]UK_Pop_Data_2011_Census_Out_Of_!$D$2:$JD$349,MATCH(A18911,[1]UK_Pop_Data_2011_Census_Out_Of_!$C$2:$C$349,0),MATCH("Age: Age "&amp;C18911&amp;"; Sex: All persons; measures: Value",[1]UK_Pop_Data_2011_Census_Out_Of_!$D$1:$JD$1,0))</f>
        <v>1497</v>
      </c>
    </row>
    <row r="18912" spans="1:4" x14ac:dyDescent="0.35">
      <c r="A18912" t="str">
        <f t="shared" ref="A18912:B18912" si="18858">A18564</f>
        <v>E07000194</v>
      </c>
      <c r="B18912" t="str">
        <f t="shared" si="18858"/>
        <v>Lichfield</v>
      </c>
      <c r="C18912">
        <f t="shared" si="18818"/>
        <v>54</v>
      </c>
      <c r="D18912">
        <f>INDEX([1]UK_Pop_Data_2011_Census_Out_Of_!$D$2:$JD$349,MATCH(A18912,[1]UK_Pop_Data_2011_Census_Out_Of_!$C$2:$C$349,0),MATCH("Age: Age "&amp;C18912&amp;"; Sex: All persons; measures: Value",[1]UK_Pop_Data_2011_Census_Out_Of_!$D$1:$JD$1,0))</f>
        <v>1297</v>
      </c>
    </row>
    <row r="18913" spans="1:4" x14ac:dyDescent="0.35">
      <c r="A18913" t="str">
        <f t="shared" ref="A18913:B18913" si="18859">A18565</f>
        <v>E07000195</v>
      </c>
      <c r="B18913" t="str">
        <f t="shared" si="18859"/>
        <v>Newcastle-under-Lyme</v>
      </c>
      <c r="C18913">
        <f t="shared" si="18818"/>
        <v>54</v>
      </c>
      <c r="D18913">
        <f>INDEX([1]UK_Pop_Data_2011_Census_Out_Of_!$D$2:$JD$349,MATCH(A18913,[1]UK_Pop_Data_2011_Census_Out_Of_!$C$2:$C$349,0),MATCH("Age: Age "&amp;C18913&amp;"; Sex: All persons; measures: Value",[1]UK_Pop_Data_2011_Census_Out_Of_!$D$1:$JD$1,0))</f>
        <v>1565</v>
      </c>
    </row>
    <row r="18914" spans="1:4" x14ac:dyDescent="0.35">
      <c r="A18914" t="str">
        <f t="shared" ref="A18914:B18914" si="18860">A18566</f>
        <v>E07000196</v>
      </c>
      <c r="B18914" t="str">
        <f t="shared" si="18860"/>
        <v>South Staffordshire</v>
      </c>
      <c r="C18914">
        <f t="shared" si="18818"/>
        <v>54</v>
      </c>
      <c r="D18914">
        <f>INDEX([1]UK_Pop_Data_2011_Census_Out_Of_!$D$2:$JD$349,MATCH(A18914,[1]UK_Pop_Data_2011_Census_Out_Of_!$C$2:$C$349,0),MATCH("Age: Age "&amp;C18914&amp;"; Sex: All persons; measures: Value",[1]UK_Pop_Data_2011_Census_Out_Of_!$D$1:$JD$1,0))</f>
        <v>1586</v>
      </c>
    </row>
    <row r="18915" spans="1:4" x14ac:dyDescent="0.35">
      <c r="A18915" t="str">
        <f t="shared" ref="A18915:B18915" si="18861">A18567</f>
        <v>E07000197</v>
      </c>
      <c r="B18915" t="str">
        <f t="shared" si="18861"/>
        <v>Stafford</v>
      </c>
      <c r="C18915">
        <f t="shared" si="18818"/>
        <v>54</v>
      </c>
      <c r="D18915">
        <f>INDEX([1]UK_Pop_Data_2011_Census_Out_Of_!$D$2:$JD$349,MATCH(A18915,[1]UK_Pop_Data_2011_Census_Out_Of_!$C$2:$C$349,0),MATCH("Age: Age "&amp;C18915&amp;"; Sex: All persons; measures: Value",[1]UK_Pop_Data_2011_Census_Out_Of_!$D$1:$JD$1,0))</f>
        <v>1703</v>
      </c>
    </row>
    <row r="18916" spans="1:4" x14ac:dyDescent="0.35">
      <c r="A18916" t="str">
        <f t="shared" ref="A18916:B18916" si="18862">A18568</f>
        <v>E07000198</v>
      </c>
      <c r="B18916" t="str">
        <f t="shared" si="18862"/>
        <v>Staffordshire Moorlands</v>
      </c>
      <c r="C18916">
        <f t="shared" si="18818"/>
        <v>54</v>
      </c>
      <c r="D18916">
        <f>INDEX([1]UK_Pop_Data_2011_Census_Out_Of_!$D$2:$JD$349,MATCH(A18916,[1]UK_Pop_Data_2011_Census_Out_Of_!$C$2:$C$349,0),MATCH("Age: Age "&amp;C18916&amp;"; Sex: All persons; measures: Value",[1]UK_Pop_Data_2011_Census_Out_Of_!$D$1:$JD$1,0))</f>
        <v>1315</v>
      </c>
    </row>
    <row r="18917" spans="1:4" x14ac:dyDescent="0.35">
      <c r="A18917" t="str">
        <f t="shared" ref="A18917:B18917" si="18863">A18569</f>
        <v>E07000199</v>
      </c>
      <c r="B18917" t="str">
        <f t="shared" si="18863"/>
        <v>Tamworth</v>
      </c>
      <c r="C18917">
        <f t="shared" si="18818"/>
        <v>54</v>
      </c>
      <c r="D18917">
        <f>INDEX([1]UK_Pop_Data_2011_Census_Out_Of_!$D$2:$JD$349,MATCH(A18917,[1]UK_Pop_Data_2011_Census_Out_Of_!$C$2:$C$349,0),MATCH("Age: Age "&amp;C18917&amp;"; Sex: All persons; measures: Value",[1]UK_Pop_Data_2011_Census_Out_Of_!$D$1:$JD$1,0))</f>
        <v>995</v>
      </c>
    </row>
    <row r="18918" spans="1:4" x14ac:dyDescent="0.35">
      <c r="A18918" t="str">
        <f t="shared" ref="A18918:B18918" si="18864">A18570</f>
        <v>E07000218</v>
      </c>
      <c r="B18918" t="str">
        <f t="shared" si="18864"/>
        <v>North Warwickshire</v>
      </c>
      <c r="C18918">
        <f t="shared" si="18818"/>
        <v>54</v>
      </c>
      <c r="D18918">
        <f>INDEX([1]UK_Pop_Data_2011_Census_Out_Of_!$D$2:$JD$349,MATCH(A18918,[1]UK_Pop_Data_2011_Census_Out_Of_!$C$2:$C$349,0),MATCH("Age: Age "&amp;C18918&amp;"; Sex: All persons; measures: Value",[1]UK_Pop_Data_2011_Census_Out_Of_!$D$1:$JD$1,0))</f>
        <v>811</v>
      </c>
    </row>
    <row r="18919" spans="1:4" x14ac:dyDescent="0.35">
      <c r="A18919" t="str">
        <f t="shared" ref="A18919:B18919" si="18865">A18571</f>
        <v>E07000219</v>
      </c>
      <c r="B18919" t="str">
        <f t="shared" si="18865"/>
        <v>Nuneaton and Bedworth</v>
      </c>
      <c r="C18919">
        <f t="shared" si="18818"/>
        <v>54</v>
      </c>
      <c r="D18919">
        <f>INDEX([1]UK_Pop_Data_2011_Census_Out_Of_!$D$2:$JD$349,MATCH(A18919,[1]UK_Pop_Data_2011_Census_Out_Of_!$C$2:$C$349,0),MATCH("Age: Age "&amp;C18919&amp;"; Sex: All persons; measures: Value",[1]UK_Pop_Data_2011_Census_Out_Of_!$D$1:$JD$1,0))</f>
        <v>1601</v>
      </c>
    </row>
    <row r="18920" spans="1:4" x14ac:dyDescent="0.35">
      <c r="A18920" t="str">
        <f t="shared" ref="A18920:B18920" si="18866">A18572</f>
        <v>E07000220</v>
      </c>
      <c r="B18920" t="str">
        <f t="shared" si="18866"/>
        <v>Rugby</v>
      </c>
      <c r="C18920">
        <f t="shared" si="18818"/>
        <v>54</v>
      </c>
      <c r="D18920">
        <f>INDEX([1]UK_Pop_Data_2011_Census_Out_Of_!$D$2:$JD$349,MATCH(A18920,[1]UK_Pop_Data_2011_Census_Out_Of_!$C$2:$C$349,0),MATCH("Age: Age "&amp;C18920&amp;"; Sex: All persons; measures: Value",[1]UK_Pop_Data_2011_Census_Out_Of_!$D$1:$JD$1,0))</f>
        <v>1208</v>
      </c>
    </row>
    <row r="18921" spans="1:4" x14ac:dyDescent="0.35">
      <c r="A18921" t="str">
        <f t="shared" ref="A18921:B18921" si="18867">A18573</f>
        <v>E07000221</v>
      </c>
      <c r="B18921" t="str">
        <f t="shared" si="18867"/>
        <v>Stratford-on-Avon</v>
      </c>
      <c r="C18921">
        <f t="shared" si="18818"/>
        <v>54</v>
      </c>
      <c r="D18921">
        <f>INDEX([1]UK_Pop_Data_2011_Census_Out_Of_!$D$2:$JD$349,MATCH(A18921,[1]UK_Pop_Data_2011_Census_Out_Of_!$C$2:$C$349,0),MATCH("Age: Age "&amp;C18921&amp;"; Sex: All persons; measures: Value",[1]UK_Pop_Data_2011_Census_Out_Of_!$D$1:$JD$1,0))</f>
        <v>1636</v>
      </c>
    </row>
    <row r="18922" spans="1:4" x14ac:dyDescent="0.35">
      <c r="A18922" t="str">
        <f t="shared" ref="A18922:B18922" si="18868">A18574</f>
        <v>E07000222</v>
      </c>
      <c r="B18922" t="str">
        <f t="shared" si="18868"/>
        <v>Warwick</v>
      </c>
      <c r="C18922">
        <f t="shared" si="18818"/>
        <v>54</v>
      </c>
      <c r="D18922">
        <f>INDEX([1]UK_Pop_Data_2011_Census_Out_Of_!$D$2:$JD$349,MATCH(A18922,[1]UK_Pop_Data_2011_Census_Out_Of_!$C$2:$C$349,0),MATCH("Age: Age "&amp;C18922&amp;"; Sex: All persons; measures: Value",[1]UK_Pop_Data_2011_Census_Out_Of_!$D$1:$JD$1,0))</f>
        <v>1675</v>
      </c>
    </row>
    <row r="18923" spans="1:4" x14ac:dyDescent="0.35">
      <c r="A18923" t="str">
        <f t="shared" ref="A18923:B18923" si="18869">A18575</f>
        <v>E08000025</v>
      </c>
      <c r="B18923" t="str">
        <f t="shared" si="18869"/>
        <v>Birmingham</v>
      </c>
      <c r="C18923">
        <f t="shared" si="18818"/>
        <v>54</v>
      </c>
      <c r="D18923">
        <f>INDEX([1]UK_Pop_Data_2011_Census_Out_Of_!$D$2:$JD$349,MATCH(A18923,[1]UK_Pop_Data_2011_Census_Out_Of_!$C$2:$C$349,0),MATCH("Age: Age "&amp;C18923&amp;"; Sex: All persons; measures: Value",[1]UK_Pop_Data_2011_Census_Out_Of_!$D$1:$JD$1,0))</f>
        <v>10664</v>
      </c>
    </row>
    <row r="18924" spans="1:4" x14ac:dyDescent="0.35">
      <c r="A18924" t="str">
        <f t="shared" ref="A18924:B18924" si="18870">A18576</f>
        <v>E08000026</v>
      </c>
      <c r="B18924" t="str">
        <f t="shared" si="18870"/>
        <v>Coventry</v>
      </c>
      <c r="C18924">
        <f t="shared" si="18818"/>
        <v>54</v>
      </c>
      <c r="D18924">
        <f>INDEX([1]UK_Pop_Data_2011_Census_Out_Of_!$D$2:$JD$349,MATCH(A18924,[1]UK_Pop_Data_2011_Census_Out_Of_!$C$2:$C$349,0),MATCH("Age: Age "&amp;C18924&amp;"; Sex: All persons; measures: Value",[1]UK_Pop_Data_2011_Census_Out_Of_!$D$1:$JD$1,0))</f>
        <v>3305</v>
      </c>
    </row>
    <row r="18925" spans="1:4" x14ac:dyDescent="0.35">
      <c r="A18925" t="str">
        <f t="shared" ref="A18925:B18925" si="18871">A18577</f>
        <v>E08000027</v>
      </c>
      <c r="B18925" t="str">
        <f t="shared" si="18871"/>
        <v>Dudley</v>
      </c>
      <c r="C18925">
        <f t="shared" si="18818"/>
        <v>54</v>
      </c>
      <c r="D18925">
        <f>INDEX([1]UK_Pop_Data_2011_Census_Out_Of_!$D$2:$JD$349,MATCH(A18925,[1]UK_Pop_Data_2011_Census_Out_Of_!$C$2:$C$349,0),MATCH("Age: Age "&amp;C18925&amp;"; Sex: All persons; measures: Value",[1]UK_Pop_Data_2011_Census_Out_Of_!$D$1:$JD$1,0))</f>
        <v>3762</v>
      </c>
    </row>
    <row r="18926" spans="1:4" x14ac:dyDescent="0.35">
      <c r="A18926" t="str">
        <f t="shared" ref="A18926:B18926" si="18872">A18578</f>
        <v>E08000028</v>
      </c>
      <c r="B18926" t="str">
        <f t="shared" si="18872"/>
        <v>Sandwell</v>
      </c>
      <c r="C18926">
        <f t="shared" si="18818"/>
        <v>54</v>
      </c>
      <c r="D18926">
        <f>INDEX([1]UK_Pop_Data_2011_Census_Out_Of_!$D$2:$JD$349,MATCH(A18926,[1]UK_Pop_Data_2011_Census_Out_Of_!$C$2:$C$349,0),MATCH("Age: Age "&amp;C18926&amp;"; Sex: All persons; measures: Value",[1]UK_Pop_Data_2011_Census_Out_Of_!$D$1:$JD$1,0))</f>
        <v>3408</v>
      </c>
    </row>
    <row r="18927" spans="1:4" x14ac:dyDescent="0.35">
      <c r="A18927" t="str">
        <f t="shared" ref="A18927:B18927" si="18873">A18579</f>
        <v>E08000029</v>
      </c>
      <c r="B18927" t="str">
        <f t="shared" si="18873"/>
        <v>Solihull</v>
      </c>
      <c r="C18927">
        <f t="shared" si="18818"/>
        <v>54</v>
      </c>
      <c r="D18927">
        <f>INDEX([1]UK_Pop_Data_2011_Census_Out_Of_!$D$2:$JD$349,MATCH(A18927,[1]UK_Pop_Data_2011_Census_Out_Of_!$C$2:$C$349,0),MATCH("Age: Age "&amp;C18927&amp;"; Sex: All persons; measures: Value",[1]UK_Pop_Data_2011_Census_Out_Of_!$D$1:$JD$1,0))</f>
        <v>2598</v>
      </c>
    </row>
    <row r="18928" spans="1:4" x14ac:dyDescent="0.35">
      <c r="A18928" t="str">
        <f t="shared" ref="A18928:B18928" si="18874">A18580</f>
        <v>E08000030</v>
      </c>
      <c r="B18928" t="str">
        <f t="shared" si="18874"/>
        <v>Walsall</v>
      </c>
      <c r="C18928">
        <f t="shared" si="18818"/>
        <v>54</v>
      </c>
      <c r="D18928">
        <f>INDEX([1]UK_Pop_Data_2011_Census_Out_Of_!$D$2:$JD$349,MATCH(A18928,[1]UK_Pop_Data_2011_Census_Out_Of_!$C$2:$C$349,0),MATCH("Age: Age "&amp;C18928&amp;"; Sex: All persons; measures: Value",[1]UK_Pop_Data_2011_Census_Out_Of_!$D$1:$JD$1,0))</f>
        <v>3120</v>
      </c>
    </row>
    <row r="18929" spans="1:4" x14ac:dyDescent="0.35">
      <c r="A18929" t="str">
        <f t="shared" ref="A18929:B18929" si="18875">A18581</f>
        <v>E08000031</v>
      </c>
      <c r="B18929" t="str">
        <f t="shared" si="18875"/>
        <v>Wolverhampton</v>
      </c>
      <c r="C18929">
        <f t="shared" si="18818"/>
        <v>54</v>
      </c>
      <c r="D18929">
        <f>INDEX([1]UK_Pop_Data_2011_Census_Out_Of_!$D$2:$JD$349,MATCH(A18929,[1]UK_Pop_Data_2011_Census_Out_Of_!$C$2:$C$349,0),MATCH("Age: Age "&amp;C18929&amp;"; Sex: All persons; measures: Value",[1]UK_Pop_Data_2011_Census_Out_Of_!$D$1:$JD$1,0))</f>
        <v>2875</v>
      </c>
    </row>
    <row r="18930" spans="1:4" x14ac:dyDescent="0.35">
      <c r="A18930" t="str">
        <f t="shared" ref="A18930:B18930" si="18876">A18582</f>
        <v>E07000234</v>
      </c>
      <c r="B18930" t="str">
        <f t="shared" si="18876"/>
        <v>Bromsgrove</v>
      </c>
      <c r="C18930">
        <f t="shared" si="18818"/>
        <v>54</v>
      </c>
      <c r="D18930">
        <f>INDEX([1]UK_Pop_Data_2011_Census_Out_Of_!$D$2:$JD$349,MATCH(A18930,[1]UK_Pop_Data_2011_Census_Out_Of_!$C$2:$C$349,0),MATCH("Age: Age "&amp;C18930&amp;"; Sex: All persons; measures: Value",[1]UK_Pop_Data_2011_Census_Out_Of_!$D$1:$JD$1,0))</f>
        <v>1221</v>
      </c>
    </row>
    <row r="18931" spans="1:4" x14ac:dyDescent="0.35">
      <c r="A18931" t="str">
        <f t="shared" ref="A18931:B18931" si="18877">A18583</f>
        <v>E07000235</v>
      </c>
      <c r="B18931" t="str">
        <f t="shared" si="18877"/>
        <v>Malvern Hills</v>
      </c>
      <c r="C18931">
        <f t="shared" si="18818"/>
        <v>54</v>
      </c>
      <c r="D18931">
        <f>INDEX([1]UK_Pop_Data_2011_Census_Out_Of_!$D$2:$JD$349,MATCH(A18931,[1]UK_Pop_Data_2011_Census_Out_Of_!$C$2:$C$349,0),MATCH("Age: Age "&amp;C18931&amp;"; Sex: All persons; measures: Value",[1]UK_Pop_Data_2011_Census_Out_Of_!$D$1:$JD$1,0))</f>
        <v>1035</v>
      </c>
    </row>
    <row r="18932" spans="1:4" x14ac:dyDescent="0.35">
      <c r="A18932" t="str">
        <f t="shared" ref="A18932:B18932" si="18878">A18584</f>
        <v>E07000236</v>
      </c>
      <c r="B18932" t="str">
        <f t="shared" si="18878"/>
        <v>Redditch</v>
      </c>
      <c r="C18932">
        <f t="shared" si="18818"/>
        <v>54</v>
      </c>
      <c r="D18932">
        <f>INDEX([1]UK_Pop_Data_2011_Census_Out_Of_!$D$2:$JD$349,MATCH(A18932,[1]UK_Pop_Data_2011_Census_Out_Of_!$C$2:$C$349,0),MATCH("Age: Age "&amp;C18932&amp;"; Sex: All persons; measures: Value",[1]UK_Pop_Data_2011_Census_Out_Of_!$D$1:$JD$1,0))</f>
        <v>1129</v>
      </c>
    </row>
    <row r="18933" spans="1:4" x14ac:dyDescent="0.35">
      <c r="A18933" t="str">
        <f t="shared" ref="A18933:B18933" si="18879">A18585</f>
        <v>E07000237</v>
      </c>
      <c r="B18933" t="str">
        <f t="shared" si="18879"/>
        <v>Worcester</v>
      </c>
      <c r="C18933">
        <f t="shared" si="18818"/>
        <v>54</v>
      </c>
      <c r="D18933">
        <f>INDEX([1]UK_Pop_Data_2011_Census_Out_Of_!$D$2:$JD$349,MATCH(A18933,[1]UK_Pop_Data_2011_Census_Out_Of_!$C$2:$C$349,0),MATCH("Age: Age "&amp;C18933&amp;"; Sex: All persons; measures: Value",[1]UK_Pop_Data_2011_Census_Out_Of_!$D$1:$JD$1,0))</f>
        <v>1089</v>
      </c>
    </row>
    <row r="18934" spans="1:4" x14ac:dyDescent="0.35">
      <c r="A18934" t="str">
        <f t="shared" ref="A18934:B18934" si="18880">A18586</f>
        <v>E07000238</v>
      </c>
      <c r="B18934" t="str">
        <f t="shared" si="18880"/>
        <v>Wychavon</v>
      </c>
      <c r="C18934">
        <f t="shared" si="18818"/>
        <v>54</v>
      </c>
      <c r="D18934">
        <f>INDEX([1]UK_Pop_Data_2011_Census_Out_Of_!$D$2:$JD$349,MATCH(A18934,[1]UK_Pop_Data_2011_Census_Out_Of_!$C$2:$C$349,0),MATCH("Age: Age "&amp;C18934&amp;"; Sex: All persons; measures: Value",[1]UK_Pop_Data_2011_Census_Out_Of_!$D$1:$JD$1,0))</f>
        <v>1593</v>
      </c>
    </row>
    <row r="18935" spans="1:4" x14ac:dyDescent="0.35">
      <c r="A18935" t="str">
        <f t="shared" ref="A18935:B18935" si="18881">A18587</f>
        <v>E07000239</v>
      </c>
      <c r="B18935" t="str">
        <f t="shared" si="18881"/>
        <v>Wyre Forest</v>
      </c>
      <c r="C18935">
        <f t="shared" si="18818"/>
        <v>54</v>
      </c>
      <c r="D18935">
        <f>INDEX([1]UK_Pop_Data_2011_Census_Out_Of_!$D$2:$JD$349,MATCH(A18935,[1]UK_Pop_Data_2011_Census_Out_Of_!$C$2:$C$349,0),MATCH("Age: Age "&amp;C18935&amp;"; Sex: All persons; measures: Value",[1]UK_Pop_Data_2011_Census_Out_Of_!$D$1:$JD$1,0))</f>
        <v>1155</v>
      </c>
    </row>
    <row r="18936" spans="1:4" x14ac:dyDescent="0.35">
      <c r="A18936" t="str">
        <f t="shared" ref="A18936:B18936" si="18882">A18588</f>
        <v>E06000055</v>
      </c>
      <c r="B18936" t="str">
        <f t="shared" si="18882"/>
        <v>Bedford</v>
      </c>
      <c r="C18936">
        <f t="shared" ref="C18936:C18999" si="18883">ROUNDDOWN((ROW(A18936)-2)/348,0)</f>
        <v>54</v>
      </c>
      <c r="D18936">
        <f>INDEX([1]UK_Pop_Data_2011_Census_Out_Of_!$D$2:$JD$349,MATCH(A18936,[1]UK_Pop_Data_2011_Census_Out_Of_!$C$2:$C$349,0),MATCH("Age: Age "&amp;C18936&amp;"; Sex: All persons; measures: Value",[1]UK_Pop_Data_2011_Census_Out_Of_!$D$1:$JD$1,0))</f>
        <v>1846</v>
      </c>
    </row>
    <row r="18937" spans="1:4" x14ac:dyDescent="0.35">
      <c r="A18937" t="str">
        <f t="shared" ref="A18937:B18937" si="18884">A18589</f>
        <v>E06000056</v>
      </c>
      <c r="B18937" t="str">
        <f t="shared" si="18884"/>
        <v>Central Bedfordshire</v>
      </c>
      <c r="C18937">
        <f t="shared" si="18883"/>
        <v>54</v>
      </c>
      <c r="D18937">
        <f>INDEX([1]UK_Pop_Data_2011_Census_Out_Of_!$D$2:$JD$349,MATCH(A18937,[1]UK_Pop_Data_2011_Census_Out_Of_!$C$2:$C$349,0),MATCH("Age: Age "&amp;C18937&amp;"; Sex: All persons; measures: Value",[1]UK_Pop_Data_2011_Census_Out_Of_!$D$1:$JD$1,0))</f>
        <v>3385</v>
      </c>
    </row>
    <row r="18938" spans="1:4" x14ac:dyDescent="0.35">
      <c r="A18938" t="str">
        <f t="shared" ref="A18938:B18938" si="18885">A18590</f>
        <v>E06000032</v>
      </c>
      <c r="B18938" t="str">
        <f t="shared" si="18885"/>
        <v>Luton</v>
      </c>
      <c r="C18938">
        <f t="shared" si="18883"/>
        <v>54</v>
      </c>
      <c r="D18938">
        <f>INDEX([1]UK_Pop_Data_2011_Census_Out_Of_!$D$2:$JD$349,MATCH(A18938,[1]UK_Pop_Data_2011_Census_Out_Of_!$C$2:$C$349,0),MATCH("Age: Age "&amp;C18938&amp;"; Sex: All persons; measures: Value",[1]UK_Pop_Data_2011_Census_Out_Of_!$D$1:$JD$1,0))</f>
        <v>2118</v>
      </c>
    </row>
    <row r="18939" spans="1:4" x14ac:dyDescent="0.35">
      <c r="A18939" t="str">
        <f t="shared" ref="A18939:B18939" si="18886">A18591</f>
        <v>E06000031</v>
      </c>
      <c r="B18939" t="str">
        <f t="shared" si="18886"/>
        <v>Peterborough</v>
      </c>
      <c r="C18939">
        <f t="shared" si="18883"/>
        <v>54</v>
      </c>
      <c r="D18939">
        <f>INDEX([1]UK_Pop_Data_2011_Census_Out_Of_!$D$2:$JD$349,MATCH(A18939,[1]UK_Pop_Data_2011_Census_Out_Of_!$C$2:$C$349,0),MATCH("Age: Age "&amp;C18939&amp;"; Sex: All persons; measures: Value",[1]UK_Pop_Data_2011_Census_Out_Of_!$D$1:$JD$1,0))</f>
        <v>2056</v>
      </c>
    </row>
    <row r="18940" spans="1:4" x14ac:dyDescent="0.35">
      <c r="A18940" t="str">
        <f t="shared" ref="A18940:B18940" si="18887">A18592</f>
        <v>E06000033</v>
      </c>
      <c r="B18940" t="str">
        <f t="shared" si="18887"/>
        <v>Southend-on-Sea</v>
      </c>
      <c r="C18940">
        <f t="shared" si="18883"/>
        <v>54</v>
      </c>
      <c r="D18940">
        <f>INDEX([1]UK_Pop_Data_2011_Census_Out_Of_!$D$2:$JD$349,MATCH(A18940,[1]UK_Pop_Data_2011_Census_Out_Of_!$C$2:$C$349,0),MATCH("Age: Age "&amp;C18940&amp;"; Sex: All persons; measures: Value",[1]UK_Pop_Data_2011_Census_Out_Of_!$D$1:$JD$1,0))</f>
        <v>1910</v>
      </c>
    </row>
    <row r="18941" spans="1:4" x14ac:dyDescent="0.35">
      <c r="A18941" t="str">
        <f t="shared" ref="A18941:B18941" si="18888">A18593</f>
        <v>E06000034</v>
      </c>
      <c r="B18941" t="str">
        <f t="shared" si="18888"/>
        <v>Thurrock</v>
      </c>
      <c r="C18941">
        <f t="shared" si="18883"/>
        <v>54</v>
      </c>
      <c r="D18941">
        <f>INDEX([1]UK_Pop_Data_2011_Census_Out_Of_!$D$2:$JD$349,MATCH(A18941,[1]UK_Pop_Data_2011_Census_Out_Of_!$C$2:$C$349,0),MATCH("Age: Age "&amp;C18941&amp;"; Sex: All persons; measures: Value",[1]UK_Pop_Data_2011_Census_Out_Of_!$D$1:$JD$1,0))</f>
        <v>1788</v>
      </c>
    </row>
    <row r="18942" spans="1:4" x14ac:dyDescent="0.35">
      <c r="A18942" t="str">
        <f t="shared" ref="A18942:B18942" si="18889">A18594</f>
        <v>E07000008</v>
      </c>
      <c r="B18942" t="str">
        <f t="shared" si="18889"/>
        <v>Cambridge</v>
      </c>
      <c r="C18942">
        <f t="shared" si="18883"/>
        <v>54</v>
      </c>
      <c r="D18942">
        <f>INDEX([1]UK_Pop_Data_2011_Census_Out_Of_!$D$2:$JD$349,MATCH(A18942,[1]UK_Pop_Data_2011_Census_Out_Of_!$C$2:$C$349,0),MATCH("Age: Age "&amp;C18942&amp;"; Sex: All persons; measures: Value",[1]UK_Pop_Data_2011_Census_Out_Of_!$D$1:$JD$1,0))</f>
        <v>1130</v>
      </c>
    </row>
    <row r="18943" spans="1:4" x14ac:dyDescent="0.35">
      <c r="A18943" t="str">
        <f t="shared" ref="A18943:B18943" si="18890">A18595</f>
        <v>E07000009</v>
      </c>
      <c r="B18943" t="str">
        <f t="shared" si="18890"/>
        <v>East Cambridgeshire</v>
      </c>
      <c r="C18943">
        <f t="shared" si="18883"/>
        <v>54</v>
      </c>
      <c r="D18943">
        <f>INDEX([1]UK_Pop_Data_2011_Census_Out_Of_!$D$2:$JD$349,MATCH(A18943,[1]UK_Pop_Data_2011_Census_Out_Of_!$C$2:$C$349,0),MATCH("Age: Age "&amp;C18943&amp;"; Sex: All persons; measures: Value",[1]UK_Pop_Data_2011_Census_Out_Of_!$D$1:$JD$1,0))</f>
        <v>1002</v>
      </c>
    </row>
    <row r="18944" spans="1:4" x14ac:dyDescent="0.35">
      <c r="A18944" t="str">
        <f t="shared" ref="A18944:B18944" si="18891">A18596</f>
        <v>E07000010</v>
      </c>
      <c r="B18944" t="str">
        <f t="shared" si="18891"/>
        <v>Fenland</v>
      </c>
      <c r="C18944">
        <f t="shared" si="18883"/>
        <v>54</v>
      </c>
      <c r="D18944">
        <f>INDEX([1]UK_Pop_Data_2011_Census_Out_Of_!$D$2:$JD$349,MATCH(A18944,[1]UK_Pop_Data_2011_Census_Out_Of_!$C$2:$C$349,0),MATCH("Age: Age "&amp;C18944&amp;"; Sex: All persons; measures: Value",[1]UK_Pop_Data_2011_Census_Out_Of_!$D$1:$JD$1,0))</f>
        <v>1195</v>
      </c>
    </row>
    <row r="18945" spans="1:4" x14ac:dyDescent="0.35">
      <c r="A18945" t="str">
        <f t="shared" ref="A18945:B18945" si="18892">A18597</f>
        <v>E07000011</v>
      </c>
      <c r="B18945" t="str">
        <f t="shared" si="18892"/>
        <v>Huntingdonshire</v>
      </c>
      <c r="C18945">
        <f t="shared" si="18883"/>
        <v>54</v>
      </c>
      <c r="D18945">
        <f>INDEX([1]UK_Pop_Data_2011_Census_Out_Of_!$D$2:$JD$349,MATCH(A18945,[1]UK_Pop_Data_2011_Census_Out_Of_!$C$2:$C$349,0),MATCH("Age: Age "&amp;C18945&amp;"; Sex: All persons; measures: Value",[1]UK_Pop_Data_2011_Census_Out_Of_!$D$1:$JD$1,0))</f>
        <v>2141</v>
      </c>
    </row>
    <row r="18946" spans="1:4" x14ac:dyDescent="0.35">
      <c r="A18946" t="str">
        <f t="shared" ref="A18946:B18946" si="18893">A18598</f>
        <v>E07000012</v>
      </c>
      <c r="B18946" t="str">
        <f t="shared" si="18893"/>
        <v>South Cambridgeshire</v>
      </c>
      <c r="C18946">
        <f t="shared" si="18883"/>
        <v>54</v>
      </c>
      <c r="D18946">
        <f>INDEX([1]UK_Pop_Data_2011_Census_Out_Of_!$D$2:$JD$349,MATCH(A18946,[1]UK_Pop_Data_2011_Census_Out_Of_!$C$2:$C$349,0),MATCH("Age: Age "&amp;C18946&amp;"; Sex: All persons; measures: Value",[1]UK_Pop_Data_2011_Census_Out_Of_!$D$1:$JD$1,0))</f>
        <v>1873</v>
      </c>
    </row>
    <row r="18947" spans="1:4" x14ac:dyDescent="0.35">
      <c r="A18947" t="str">
        <f t="shared" ref="A18947:B18947" si="18894">A18599</f>
        <v>E07000066</v>
      </c>
      <c r="B18947" t="str">
        <f t="shared" si="18894"/>
        <v>Basildon</v>
      </c>
      <c r="C18947">
        <f t="shared" si="18883"/>
        <v>54</v>
      </c>
      <c r="D18947">
        <f>INDEX([1]UK_Pop_Data_2011_Census_Out_Of_!$D$2:$JD$349,MATCH(A18947,[1]UK_Pop_Data_2011_Census_Out_Of_!$C$2:$C$349,0),MATCH("Age: Age "&amp;C18947&amp;"; Sex: All persons; measures: Value",[1]UK_Pop_Data_2011_Census_Out_Of_!$D$1:$JD$1,0))</f>
        <v>2176</v>
      </c>
    </row>
    <row r="18948" spans="1:4" x14ac:dyDescent="0.35">
      <c r="A18948" t="str">
        <f t="shared" ref="A18948:B18948" si="18895">A18600</f>
        <v>E07000067</v>
      </c>
      <c r="B18948" t="str">
        <f t="shared" si="18895"/>
        <v>Braintree</v>
      </c>
      <c r="C18948">
        <f t="shared" si="18883"/>
        <v>54</v>
      </c>
      <c r="D18948">
        <f>INDEX([1]UK_Pop_Data_2011_Census_Out_Of_!$D$2:$JD$349,MATCH(A18948,[1]UK_Pop_Data_2011_Census_Out_Of_!$C$2:$C$349,0),MATCH("Age: Age "&amp;C18948&amp;"; Sex: All persons; measures: Value",[1]UK_Pop_Data_2011_Census_Out_Of_!$D$1:$JD$1,0))</f>
        <v>1877</v>
      </c>
    </row>
    <row r="18949" spans="1:4" x14ac:dyDescent="0.35">
      <c r="A18949" t="str">
        <f t="shared" ref="A18949:B18949" si="18896">A18601</f>
        <v>E07000068</v>
      </c>
      <c r="B18949" t="str">
        <f t="shared" si="18896"/>
        <v>Brentwood</v>
      </c>
      <c r="C18949">
        <f t="shared" si="18883"/>
        <v>54</v>
      </c>
      <c r="D18949">
        <f>INDEX([1]UK_Pop_Data_2011_Census_Out_Of_!$D$2:$JD$349,MATCH(A18949,[1]UK_Pop_Data_2011_Census_Out_Of_!$C$2:$C$349,0),MATCH("Age: Age "&amp;C18949&amp;"; Sex: All persons; measures: Value",[1]UK_Pop_Data_2011_Census_Out_Of_!$D$1:$JD$1,0))</f>
        <v>987</v>
      </c>
    </row>
    <row r="18950" spans="1:4" x14ac:dyDescent="0.35">
      <c r="A18950" t="str">
        <f t="shared" ref="A18950:B18950" si="18897">A18602</f>
        <v>E07000069</v>
      </c>
      <c r="B18950" t="str">
        <f t="shared" si="18897"/>
        <v>Castle Point</v>
      </c>
      <c r="C18950">
        <f t="shared" si="18883"/>
        <v>54</v>
      </c>
      <c r="D18950">
        <f>INDEX([1]UK_Pop_Data_2011_Census_Out_Of_!$D$2:$JD$349,MATCH(A18950,[1]UK_Pop_Data_2011_Census_Out_Of_!$C$2:$C$349,0),MATCH("Age: Age "&amp;C18950&amp;"; Sex: All persons; measures: Value",[1]UK_Pop_Data_2011_Census_Out_Of_!$D$1:$JD$1,0))</f>
        <v>1173</v>
      </c>
    </row>
    <row r="18951" spans="1:4" x14ac:dyDescent="0.35">
      <c r="A18951" t="str">
        <f t="shared" ref="A18951:B18951" si="18898">A18603</f>
        <v>E07000070</v>
      </c>
      <c r="B18951" t="str">
        <f t="shared" si="18898"/>
        <v>Chelmsford</v>
      </c>
      <c r="C18951">
        <f t="shared" si="18883"/>
        <v>54</v>
      </c>
      <c r="D18951">
        <f>INDEX([1]UK_Pop_Data_2011_Census_Out_Of_!$D$2:$JD$349,MATCH(A18951,[1]UK_Pop_Data_2011_Census_Out_Of_!$C$2:$C$349,0),MATCH("Age: Age "&amp;C18951&amp;"; Sex: All persons; measures: Value",[1]UK_Pop_Data_2011_Census_Out_Of_!$D$1:$JD$1,0))</f>
        <v>2153</v>
      </c>
    </row>
    <row r="18952" spans="1:4" x14ac:dyDescent="0.35">
      <c r="A18952" t="str">
        <f t="shared" ref="A18952:B18952" si="18899">A18604</f>
        <v>E07000071</v>
      </c>
      <c r="B18952" t="str">
        <f t="shared" si="18899"/>
        <v>Colchester</v>
      </c>
      <c r="C18952">
        <f t="shared" si="18883"/>
        <v>54</v>
      </c>
      <c r="D18952">
        <f>INDEX([1]UK_Pop_Data_2011_Census_Out_Of_!$D$2:$JD$349,MATCH(A18952,[1]UK_Pop_Data_2011_Census_Out_Of_!$C$2:$C$349,0),MATCH("Age: Age "&amp;C18952&amp;"; Sex: All persons; measures: Value",[1]UK_Pop_Data_2011_Census_Out_Of_!$D$1:$JD$1,0))</f>
        <v>1934</v>
      </c>
    </row>
    <row r="18953" spans="1:4" x14ac:dyDescent="0.35">
      <c r="A18953" t="str">
        <f t="shared" ref="A18953:B18953" si="18900">A18605</f>
        <v>E07000072</v>
      </c>
      <c r="B18953" t="str">
        <f t="shared" si="18900"/>
        <v>Epping Forest</v>
      </c>
      <c r="C18953">
        <f t="shared" si="18883"/>
        <v>54</v>
      </c>
      <c r="D18953">
        <f>INDEX([1]UK_Pop_Data_2011_Census_Out_Of_!$D$2:$JD$349,MATCH(A18953,[1]UK_Pop_Data_2011_Census_Out_Of_!$C$2:$C$349,0),MATCH("Age: Age "&amp;C18953&amp;"; Sex: All persons; measures: Value",[1]UK_Pop_Data_2011_Census_Out_Of_!$D$1:$JD$1,0))</f>
        <v>1630</v>
      </c>
    </row>
    <row r="18954" spans="1:4" x14ac:dyDescent="0.35">
      <c r="A18954" t="str">
        <f t="shared" ref="A18954:B18954" si="18901">A18606</f>
        <v>E07000073</v>
      </c>
      <c r="B18954" t="str">
        <f t="shared" si="18901"/>
        <v>Harlow</v>
      </c>
      <c r="C18954">
        <f t="shared" si="18883"/>
        <v>54</v>
      </c>
      <c r="D18954">
        <f>INDEX([1]UK_Pop_Data_2011_Census_Out_Of_!$D$2:$JD$349,MATCH(A18954,[1]UK_Pop_Data_2011_Census_Out_Of_!$C$2:$C$349,0),MATCH("Age: Age "&amp;C18954&amp;"; Sex: All persons; measures: Value",[1]UK_Pop_Data_2011_Census_Out_Of_!$D$1:$JD$1,0))</f>
        <v>1009</v>
      </c>
    </row>
    <row r="18955" spans="1:4" x14ac:dyDescent="0.35">
      <c r="A18955" t="str">
        <f t="shared" ref="A18955:B18955" si="18902">A18607</f>
        <v>E07000074</v>
      </c>
      <c r="B18955" t="str">
        <f t="shared" si="18902"/>
        <v>Maldon</v>
      </c>
      <c r="C18955">
        <f t="shared" si="18883"/>
        <v>54</v>
      </c>
      <c r="D18955">
        <f>INDEX([1]UK_Pop_Data_2011_Census_Out_Of_!$D$2:$JD$349,MATCH(A18955,[1]UK_Pop_Data_2011_Census_Out_Of_!$C$2:$C$349,0),MATCH("Age: Age "&amp;C18955&amp;"; Sex: All persons; measures: Value",[1]UK_Pop_Data_2011_Census_Out_Of_!$D$1:$JD$1,0))</f>
        <v>839</v>
      </c>
    </row>
    <row r="18956" spans="1:4" x14ac:dyDescent="0.35">
      <c r="A18956" t="str">
        <f t="shared" ref="A18956:B18956" si="18903">A18608</f>
        <v>E07000075</v>
      </c>
      <c r="B18956" t="str">
        <f t="shared" si="18903"/>
        <v>Rochford</v>
      </c>
      <c r="C18956">
        <f t="shared" si="18883"/>
        <v>54</v>
      </c>
      <c r="D18956">
        <f>INDEX([1]UK_Pop_Data_2011_Census_Out_Of_!$D$2:$JD$349,MATCH(A18956,[1]UK_Pop_Data_2011_Census_Out_Of_!$C$2:$C$349,0),MATCH("Age: Age "&amp;C18956&amp;"; Sex: All persons; measures: Value",[1]UK_Pop_Data_2011_Census_Out_Of_!$D$1:$JD$1,0))</f>
        <v>1092</v>
      </c>
    </row>
    <row r="18957" spans="1:4" x14ac:dyDescent="0.35">
      <c r="A18957" t="str">
        <f t="shared" ref="A18957:B18957" si="18904">A18609</f>
        <v>E07000076</v>
      </c>
      <c r="B18957" t="str">
        <f t="shared" si="18904"/>
        <v>Tendring</v>
      </c>
      <c r="C18957">
        <f t="shared" si="18883"/>
        <v>54</v>
      </c>
      <c r="D18957">
        <f>INDEX([1]UK_Pop_Data_2011_Census_Out_Of_!$D$2:$JD$349,MATCH(A18957,[1]UK_Pop_Data_2011_Census_Out_Of_!$C$2:$C$349,0),MATCH("Age: Age "&amp;C18957&amp;"; Sex: All persons; measures: Value",[1]UK_Pop_Data_2011_Census_Out_Of_!$D$1:$JD$1,0))</f>
        <v>1697</v>
      </c>
    </row>
    <row r="18958" spans="1:4" x14ac:dyDescent="0.35">
      <c r="A18958" t="str">
        <f t="shared" ref="A18958:B18958" si="18905">A18610</f>
        <v>E07000077</v>
      </c>
      <c r="B18958" t="str">
        <f t="shared" si="18905"/>
        <v>Uttlesford</v>
      </c>
      <c r="C18958">
        <f t="shared" si="18883"/>
        <v>54</v>
      </c>
      <c r="D18958">
        <f>INDEX([1]UK_Pop_Data_2011_Census_Out_Of_!$D$2:$JD$349,MATCH(A18958,[1]UK_Pop_Data_2011_Census_Out_Of_!$C$2:$C$349,0),MATCH("Age: Age "&amp;C18958&amp;"; Sex: All persons; measures: Value",[1]UK_Pop_Data_2011_Census_Out_Of_!$D$1:$JD$1,0))</f>
        <v>1150</v>
      </c>
    </row>
    <row r="18959" spans="1:4" x14ac:dyDescent="0.35">
      <c r="A18959" t="str">
        <f t="shared" ref="A18959:B18959" si="18906">A18611</f>
        <v>E07000095</v>
      </c>
      <c r="B18959" t="str">
        <f t="shared" si="18906"/>
        <v>Broxbourne</v>
      </c>
      <c r="C18959">
        <f t="shared" si="18883"/>
        <v>54</v>
      </c>
      <c r="D18959">
        <f>INDEX([1]UK_Pop_Data_2011_Census_Out_Of_!$D$2:$JD$349,MATCH(A18959,[1]UK_Pop_Data_2011_Census_Out_Of_!$C$2:$C$349,0),MATCH("Age: Age "&amp;C18959&amp;"; Sex: All persons; measures: Value",[1]UK_Pop_Data_2011_Census_Out_Of_!$D$1:$JD$1,0))</f>
        <v>1146</v>
      </c>
    </row>
    <row r="18960" spans="1:4" x14ac:dyDescent="0.35">
      <c r="A18960" t="str">
        <f t="shared" ref="A18960:B18960" si="18907">A18612</f>
        <v>E07000096</v>
      </c>
      <c r="B18960" t="str">
        <f t="shared" si="18907"/>
        <v>Dacorum</v>
      </c>
      <c r="C18960">
        <f t="shared" si="18883"/>
        <v>54</v>
      </c>
      <c r="D18960">
        <f>INDEX([1]UK_Pop_Data_2011_Census_Out_Of_!$D$2:$JD$349,MATCH(A18960,[1]UK_Pop_Data_2011_Census_Out_Of_!$C$2:$C$349,0),MATCH("Age: Age "&amp;C18960&amp;"; Sex: All persons; measures: Value",[1]UK_Pop_Data_2011_Census_Out_Of_!$D$1:$JD$1,0))</f>
        <v>1955</v>
      </c>
    </row>
    <row r="18961" spans="1:4" x14ac:dyDescent="0.35">
      <c r="A18961" t="str">
        <f t="shared" ref="A18961:B18961" si="18908">A18613</f>
        <v>E07000242</v>
      </c>
      <c r="B18961" t="str">
        <f t="shared" si="18908"/>
        <v>East Hertfordshire</v>
      </c>
      <c r="C18961">
        <f t="shared" si="18883"/>
        <v>54</v>
      </c>
      <c r="D18961">
        <f>INDEX([1]UK_Pop_Data_2011_Census_Out_Of_!$D$2:$JD$349,MATCH(A18961,[1]UK_Pop_Data_2011_Census_Out_Of_!$C$2:$C$349,0),MATCH("Age: Age "&amp;C18961&amp;"; Sex: All persons; measures: Value",[1]UK_Pop_Data_2011_Census_Out_Of_!$D$1:$JD$1,0))</f>
        <v>1836</v>
      </c>
    </row>
    <row r="18962" spans="1:4" x14ac:dyDescent="0.35">
      <c r="A18962" t="str">
        <f t="shared" ref="A18962:B18962" si="18909">A18614</f>
        <v>E07000098</v>
      </c>
      <c r="B18962" t="str">
        <f t="shared" si="18909"/>
        <v>Hertsmere</v>
      </c>
      <c r="C18962">
        <f t="shared" si="18883"/>
        <v>54</v>
      </c>
      <c r="D18962">
        <f>INDEX([1]UK_Pop_Data_2011_Census_Out_Of_!$D$2:$JD$349,MATCH(A18962,[1]UK_Pop_Data_2011_Census_Out_Of_!$C$2:$C$349,0),MATCH("Age: Age "&amp;C18962&amp;"; Sex: All persons; measures: Value",[1]UK_Pop_Data_2011_Census_Out_Of_!$D$1:$JD$1,0))</f>
        <v>1253</v>
      </c>
    </row>
    <row r="18963" spans="1:4" x14ac:dyDescent="0.35">
      <c r="A18963" t="str">
        <f t="shared" ref="A18963:B18963" si="18910">A18615</f>
        <v>E07000099</v>
      </c>
      <c r="B18963" t="str">
        <f t="shared" si="18910"/>
        <v>North Hertfordshire</v>
      </c>
      <c r="C18963">
        <f t="shared" si="18883"/>
        <v>54</v>
      </c>
      <c r="D18963">
        <f>INDEX([1]UK_Pop_Data_2011_Census_Out_Of_!$D$2:$JD$349,MATCH(A18963,[1]UK_Pop_Data_2011_Census_Out_Of_!$C$2:$C$349,0),MATCH("Age: Age "&amp;C18963&amp;"; Sex: All persons; measures: Value",[1]UK_Pop_Data_2011_Census_Out_Of_!$D$1:$JD$1,0))</f>
        <v>1587</v>
      </c>
    </row>
    <row r="18964" spans="1:4" x14ac:dyDescent="0.35">
      <c r="A18964" t="str">
        <f t="shared" ref="A18964:B18964" si="18911">A18616</f>
        <v>E07000240</v>
      </c>
      <c r="B18964" t="str">
        <f t="shared" si="18911"/>
        <v>St Albans</v>
      </c>
      <c r="C18964">
        <f t="shared" si="18883"/>
        <v>54</v>
      </c>
      <c r="D18964">
        <f>INDEX([1]UK_Pop_Data_2011_Census_Out_Of_!$D$2:$JD$349,MATCH(A18964,[1]UK_Pop_Data_2011_Census_Out_Of_!$C$2:$C$349,0),MATCH("Age: Age "&amp;C18964&amp;"; Sex: All persons; measures: Value",[1]UK_Pop_Data_2011_Census_Out_Of_!$D$1:$JD$1,0))</f>
        <v>1697</v>
      </c>
    </row>
    <row r="18965" spans="1:4" x14ac:dyDescent="0.35">
      <c r="A18965" t="str">
        <f t="shared" ref="A18965:B18965" si="18912">A18617</f>
        <v>E07000243</v>
      </c>
      <c r="B18965" t="str">
        <f t="shared" si="18912"/>
        <v>Stevenage</v>
      </c>
      <c r="C18965">
        <f t="shared" si="18883"/>
        <v>54</v>
      </c>
      <c r="D18965">
        <f>INDEX([1]UK_Pop_Data_2011_Census_Out_Of_!$D$2:$JD$349,MATCH(A18965,[1]UK_Pop_Data_2011_Census_Out_Of_!$C$2:$C$349,0),MATCH("Age: Age "&amp;C18965&amp;"; Sex: All persons; measures: Value",[1]UK_Pop_Data_2011_Census_Out_Of_!$D$1:$JD$1,0))</f>
        <v>1020</v>
      </c>
    </row>
    <row r="18966" spans="1:4" x14ac:dyDescent="0.35">
      <c r="A18966" t="str">
        <f t="shared" ref="A18966:B18966" si="18913">A18618</f>
        <v>E07000102</v>
      </c>
      <c r="B18966" t="str">
        <f t="shared" si="18913"/>
        <v>Three Rivers</v>
      </c>
      <c r="C18966">
        <f t="shared" si="18883"/>
        <v>54</v>
      </c>
      <c r="D18966">
        <f>INDEX([1]UK_Pop_Data_2011_Census_Out_Of_!$D$2:$JD$349,MATCH(A18966,[1]UK_Pop_Data_2011_Census_Out_Of_!$C$2:$C$349,0),MATCH("Age: Age "&amp;C18966&amp;"; Sex: All persons; measures: Value",[1]UK_Pop_Data_2011_Census_Out_Of_!$D$1:$JD$1,0))</f>
        <v>1104</v>
      </c>
    </row>
    <row r="18967" spans="1:4" x14ac:dyDescent="0.35">
      <c r="A18967" t="str">
        <f t="shared" ref="A18967:B18967" si="18914">A18619</f>
        <v>E07000103</v>
      </c>
      <c r="B18967" t="str">
        <f t="shared" si="18914"/>
        <v>Watford</v>
      </c>
      <c r="C18967">
        <f t="shared" si="18883"/>
        <v>54</v>
      </c>
      <c r="D18967">
        <f>INDEX([1]UK_Pop_Data_2011_Census_Out_Of_!$D$2:$JD$349,MATCH(A18967,[1]UK_Pop_Data_2011_Census_Out_Of_!$C$2:$C$349,0),MATCH("Age: Age "&amp;C18967&amp;"; Sex: All persons; measures: Value",[1]UK_Pop_Data_2011_Census_Out_Of_!$D$1:$JD$1,0))</f>
        <v>979</v>
      </c>
    </row>
    <row r="18968" spans="1:4" x14ac:dyDescent="0.35">
      <c r="A18968" t="str">
        <f t="shared" ref="A18968:B18968" si="18915">A18620</f>
        <v>E07000241</v>
      </c>
      <c r="B18968" t="str">
        <f t="shared" si="18915"/>
        <v>Welwyn Hatfield</v>
      </c>
      <c r="C18968">
        <f t="shared" si="18883"/>
        <v>54</v>
      </c>
      <c r="D18968">
        <f>INDEX([1]UK_Pop_Data_2011_Census_Out_Of_!$D$2:$JD$349,MATCH(A18968,[1]UK_Pop_Data_2011_Census_Out_Of_!$C$2:$C$349,0),MATCH("Age: Age "&amp;C18968&amp;"; Sex: All persons; measures: Value",[1]UK_Pop_Data_2011_Census_Out_Of_!$D$1:$JD$1,0))</f>
        <v>1249</v>
      </c>
    </row>
    <row r="18969" spans="1:4" x14ac:dyDescent="0.35">
      <c r="A18969" t="str">
        <f t="shared" ref="A18969:B18969" si="18916">A18621</f>
        <v>E07000143</v>
      </c>
      <c r="B18969" t="str">
        <f t="shared" si="18916"/>
        <v>Breckland</v>
      </c>
      <c r="C18969">
        <f t="shared" si="18883"/>
        <v>54</v>
      </c>
      <c r="D18969">
        <f>INDEX([1]UK_Pop_Data_2011_Census_Out_Of_!$D$2:$JD$349,MATCH(A18969,[1]UK_Pop_Data_2011_Census_Out_Of_!$C$2:$C$349,0),MATCH("Age: Age "&amp;C18969&amp;"; Sex: All persons; measures: Value",[1]UK_Pop_Data_2011_Census_Out_Of_!$D$1:$JD$1,0))</f>
        <v>1599</v>
      </c>
    </row>
    <row r="18970" spans="1:4" x14ac:dyDescent="0.35">
      <c r="A18970" t="str">
        <f t="shared" ref="A18970:B18970" si="18917">A18622</f>
        <v>E07000144</v>
      </c>
      <c r="B18970" t="str">
        <f t="shared" si="18917"/>
        <v>Broadland</v>
      </c>
      <c r="C18970">
        <f t="shared" si="18883"/>
        <v>54</v>
      </c>
      <c r="D18970">
        <f>INDEX([1]UK_Pop_Data_2011_Census_Out_Of_!$D$2:$JD$349,MATCH(A18970,[1]UK_Pop_Data_2011_Census_Out_Of_!$C$2:$C$349,0),MATCH("Age: Age "&amp;C18970&amp;"; Sex: All persons; measures: Value",[1]UK_Pop_Data_2011_Census_Out_Of_!$D$1:$JD$1,0))</f>
        <v>1708</v>
      </c>
    </row>
    <row r="18971" spans="1:4" x14ac:dyDescent="0.35">
      <c r="A18971" t="str">
        <f t="shared" ref="A18971:B18971" si="18918">A18623</f>
        <v>E07000145</v>
      </c>
      <c r="B18971" t="str">
        <f t="shared" si="18918"/>
        <v>Great Yarmouth</v>
      </c>
      <c r="C18971">
        <f t="shared" si="18883"/>
        <v>54</v>
      </c>
      <c r="D18971">
        <f>INDEX([1]UK_Pop_Data_2011_Census_Out_Of_!$D$2:$JD$349,MATCH(A18971,[1]UK_Pop_Data_2011_Census_Out_Of_!$C$2:$C$349,0),MATCH("Age: Age "&amp;C18971&amp;"; Sex: All persons; measures: Value",[1]UK_Pop_Data_2011_Census_Out_Of_!$D$1:$JD$1,0))</f>
        <v>1175</v>
      </c>
    </row>
    <row r="18972" spans="1:4" x14ac:dyDescent="0.35">
      <c r="A18972" t="str">
        <f t="shared" ref="A18972:B18972" si="18919">A18624</f>
        <v>E07000146</v>
      </c>
      <c r="B18972" t="str">
        <f t="shared" si="18919"/>
        <v>King's Lynn and West Norfolk</v>
      </c>
      <c r="C18972">
        <f t="shared" si="18883"/>
        <v>54</v>
      </c>
      <c r="D18972">
        <f>INDEX([1]UK_Pop_Data_2011_Census_Out_Of_!$D$2:$JD$349,MATCH(A18972,[1]UK_Pop_Data_2011_Census_Out_Of_!$C$2:$C$349,0),MATCH("Age: Age "&amp;C18972&amp;"; Sex: All persons; measures: Value",[1]UK_Pop_Data_2011_Census_Out_Of_!$D$1:$JD$1,0))</f>
        <v>1822</v>
      </c>
    </row>
    <row r="18973" spans="1:4" x14ac:dyDescent="0.35">
      <c r="A18973" t="str">
        <f t="shared" ref="A18973:B18973" si="18920">A18625</f>
        <v>E07000147</v>
      </c>
      <c r="B18973" t="str">
        <f t="shared" si="18920"/>
        <v>North Norfolk</v>
      </c>
      <c r="C18973">
        <f t="shared" si="18883"/>
        <v>54</v>
      </c>
      <c r="D18973">
        <f>INDEX([1]UK_Pop_Data_2011_Census_Out_Of_!$D$2:$JD$349,MATCH(A18973,[1]UK_Pop_Data_2011_Census_Out_Of_!$C$2:$C$349,0),MATCH("Age: Age "&amp;C18973&amp;"; Sex: All persons; measures: Value",[1]UK_Pop_Data_2011_Census_Out_Of_!$D$1:$JD$1,0))</f>
        <v>1394</v>
      </c>
    </row>
    <row r="18974" spans="1:4" x14ac:dyDescent="0.35">
      <c r="A18974" t="str">
        <f t="shared" ref="A18974:B18974" si="18921">A18626</f>
        <v>E07000148</v>
      </c>
      <c r="B18974" t="str">
        <f t="shared" si="18921"/>
        <v>Norwich</v>
      </c>
      <c r="C18974">
        <f t="shared" si="18883"/>
        <v>54</v>
      </c>
      <c r="D18974">
        <f>INDEX([1]UK_Pop_Data_2011_Census_Out_Of_!$D$2:$JD$349,MATCH(A18974,[1]UK_Pop_Data_2011_Census_Out_Of_!$C$2:$C$349,0),MATCH("Age: Age "&amp;C18974&amp;"; Sex: All persons; measures: Value",[1]UK_Pop_Data_2011_Census_Out_Of_!$D$1:$JD$1,0))</f>
        <v>1324</v>
      </c>
    </row>
    <row r="18975" spans="1:4" x14ac:dyDescent="0.35">
      <c r="A18975" t="str">
        <f t="shared" ref="A18975:B18975" si="18922">A18627</f>
        <v>E07000149</v>
      </c>
      <c r="B18975" t="str">
        <f t="shared" si="18922"/>
        <v>South Norfolk</v>
      </c>
      <c r="C18975">
        <f t="shared" si="18883"/>
        <v>54</v>
      </c>
      <c r="D18975">
        <f>INDEX([1]UK_Pop_Data_2011_Census_Out_Of_!$D$2:$JD$349,MATCH(A18975,[1]UK_Pop_Data_2011_Census_Out_Of_!$C$2:$C$349,0),MATCH("Age: Age "&amp;C18975&amp;"; Sex: All persons; measures: Value",[1]UK_Pop_Data_2011_Census_Out_Of_!$D$1:$JD$1,0))</f>
        <v>1611</v>
      </c>
    </row>
    <row r="18976" spans="1:4" x14ac:dyDescent="0.35">
      <c r="A18976" t="str">
        <f t="shared" ref="A18976:B18976" si="18923">A18628</f>
        <v>E07000200</v>
      </c>
      <c r="B18976" t="str">
        <f t="shared" si="18923"/>
        <v>Babergh</v>
      </c>
      <c r="C18976">
        <f t="shared" si="18883"/>
        <v>54</v>
      </c>
      <c r="D18976">
        <f>INDEX([1]UK_Pop_Data_2011_Census_Out_Of_!$D$2:$JD$349,MATCH(A18976,[1]UK_Pop_Data_2011_Census_Out_Of_!$C$2:$C$349,0),MATCH("Age: Age "&amp;C18976&amp;"; Sex: All persons; measures: Value",[1]UK_Pop_Data_2011_Census_Out_Of_!$D$1:$JD$1,0))</f>
        <v>1156</v>
      </c>
    </row>
    <row r="18977" spans="1:4" x14ac:dyDescent="0.35">
      <c r="A18977" t="str">
        <f t="shared" ref="A18977:B18977" si="18924">A18629</f>
        <v>E07000201</v>
      </c>
      <c r="B18977" t="str">
        <f t="shared" si="18924"/>
        <v>Forest Heath</v>
      </c>
      <c r="C18977">
        <f t="shared" si="18883"/>
        <v>54</v>
      </c>
      <c r="D18977">
        <f>INDEX([1]UK_Pop_Data_2011_Census_Out_Of_!$D$2:$JD$349,MATCH(A18977,[1]UK_Pop_Data_2011_Census_Out_Of_!$C$2:$C$349,0),MATCH("Age: Age "&amp;C18977&amp;"; Sex: All persons; measures: Value",[1]UK_Pop_Data_2011_Census_Out_Of_!$D$1:$JD$1,0))</f>
        <v>625</v>
      </c>
    </row>
    <row r="18978" spans="1:4" x14ac:dyDescent="0.35">
      <c r="A18978" t="str">
        <f t="shared" ref="A18978:B18978" si="18925">A18630</f>
        <v>E07000202</v>
      </c>
      <c r="B18978" t="str">
        <f t="shared" si="18925"/>
        <v>Ipswich</v>
      </c>
      <c r="C18978">
        <f t="shared" si="18883"/>
        <v>54</v>
      </c>
      <c r="D18978">
        <f>INDEX([1]UK_Pop_Data_2011_Census_Out_Of_!$D$2:$JD$349,MATCH(A18978,[1]UK_Pop_Data_2011_Census_Out_Of_!$C$2:$C$349,0),MATCH("Age: Age "&amp;C18978&amp;"; Sex: All persons; measures: Value",[1]UK_Pop_Data_2011_Census_Out_Of_!$D$1:$JD$1,0))</f>
        <v>1565</v>
      </c>
    </row>
    <row r="18979" spans="1:4" x14ac:dyDescent="0.35">
      <c r="A18979" t="str">
        <f t="shared" ref="A18979:B18979" si="18926">A18631</f>
        <v>E07000203</v>
      </c>
      <c r="B18979" t="str">
        <f t="shared" si="18926"/>
        <v>Mid Suffolk</v>
      </c>
      <c r="C18979">
        <f t="shared" si="18883"/>
        <v>54</v>
      </c>
      <c r="D18979">
        <f>INDEX([1]UK_Pop_Data_2011_Census_Out_Of_!$D$2:$JD$349,MATCH(A18979,[1]UK_Pop_Data_2011_Census_Out_Of_!$C$2:$C$349,0),MATCH("Age: Age "&amp;C18979&amp;"; Sex: All persons; measures: Value",[1]UK_Pop_Data_2011_Census_Out_Of_!$D$1:$JD$1,0))</f>
        <v>1324</v>
      </c>
    </row>
    <row r="18980" spans="1:4" x14ac:dyDescent="0.35">
      <c r="A18980" t="str">
        <f t="shared" ref="A18980:B18980" si="18927">A18632</f>
        <v>E07000204</v>
      </c>
      <c r="B18980" t="str">
        <f t="shared" si="18927"/>
        <v>St Edmundsbury</v>
      </c>
      <c r="C18980">
        <f t="shared" si="18883"/>
        <v>54</v>
      </c>
      <c r="D18980">
        <f>INDEX([1]UK_Pop_Data_2011_Census_Out_Of_!$D$2:$JD$349,MATCH(A18980,[1]UK_Pop_Data_2011_Census_Out_Of_!$C$2:$C$349,0),MATCH("Age: Age "&amp;C18980&amp;"; Sex: All persons; measures: Value",[1]UK_Pop_Data_2011_Census_Out_Of_!$D$1:$JD$1,0))</f>
        <v>1286</v>
      </c>
    </row>
    <row r="18981" spans="1:4" x14ac:dyDescent="0.35">
      <c r="A18981" t="str">
        <f t="shared" ref="A18981:B18981" si="18928">A18633</f>
        <v>E07000205</v>
      </c>
      <c r="B18981" t="str">
        <f t="shared" si="18928"/>
        <v>Suffolk Coastal</v>
      </c>
      <c r="C18981">
        <f t="shared" si="18883"/>
        <v>54</v>
      </c>
      <c r="D18981">
        <f>INDEX([1]UK_Pop_Data_2011_Census_Out_Of_!$D$2:$JD$349,MATCH(A18981,[1]UK_Pop_Data_2011_Census_Out_Of_!$C$2:$C$349,0),MATCH("Age: Age "&amp;C18981&amp;"; Sex: All persons; measures: Value",[1]UK_Pop_Data_2011_Census_Out_Of_!$D$1:$JD$1,0))</f>
        <v>1666</v>
      </c>
    </row>
    <row r="18982" spans="1:4" x14ac:dyDescent="0.35">
      <c r="A18982" t="str">
        <f t="shared" ref="A18982:B18982" si="18929">A18634</f>
        <v>E07000206</v>
      </c>
      <c r="B18982" t="str">
        <f t="shared" si="18929"/>
        <v>Waveney</v>
      </c>
      <c r="C18982">
        <f t="shared" si="18883"/>
        <v>54</v>
      </c>
      <c r="D18982">
        <f>INDEX([1]UK_Pop_Data_2011_Census_Out_Of_!$D$2:$JD$349,MATCH(A18982,[1]UK_Pop_Data_2011_Census_Out_Of_!$C$2:$C$349,0),MATCH("Age: Age "&amp;C18982&amp;"; Sex: All persons; measures: Value",[1]UK_Pop_Data_2011_Census_Out_Of_!$D$1:$JD$1,0))</f>
        <v>1429</v>
      </c>
    </row>
    <row r="18983" spans="1:4" x14ac:dyDescent="0.35">
      <c r="A18983" t="str">
        <f t="shared" ref="A18983:B18983" si="18930">A18635</f>
        <v>E09000007</v>
      </c>
      <c r="B18983" t="str">
        <f t="shared" si="18930"/>
        <v>Camden</v>
      </c>
      <c r="C18983">
        <f t="shared" si="18883"/>
        <v>54</v>
      </c>
      <c r="D18983">
        <f>INDEX([1]UK_Pop_Data_2011_Census_Out_Of_!$D$2:$JD$349,MATCH(A18983,[1]UK_Pop_Data_2011_Census_Out_Of_!$C$2:$C$349,0),MATCH("Age: Age "&amp;C18983&amp;"; Sex: All persons; measures: Value",[1]UK_Pop_Data_2011_Census_Out_Of_!$D$1:$JD$1,0))</f>
        <v>1930</v>
      </c>
    </row>
    <row r="18984" spans="1:4" x14ac:dyDescent="0.35">
      <c r="A18984" t="str">
        <f t="shared" ref="A18984:B18984" si="18931">A18636</f>
        <v>E09000001</v>
      </c>
      <c r="B18984" t="str">
        <f t="shared" si="18931"/>
        <v>City of London</v>
      </c>
      <c r="C18984">
        <f t="shared" si="18883"/>
        <v>54</v>
      </c>
      <c r="D18984">
        <f>INDEX([1]UK_Pop_Data_2011_Census_Out_Of_!$D$2:$JD$349,MATCH(A18984,[1]UK_Pop_Data_2011_Census_Out_Of_!$C$2:$C$349,0),MATCH("Age: Age "&amp;C18984&amp;"; Sex: All persons; measures: Value",[1]UK_Pop_Data_2011_Census_Out_Of_!$D$1:$JD$1,0))</f>
        <v>84</v>
      </c>
    </row>
    <row r="18985" spans="1:4" x14ac:dyDescent="0.35">
      <c r="A18985" t="str">
        <f t="shared" ref="A18985:B18985" si="18932">A18637</f>
        <v>E09000012</v>
      </c>
      <c r="B18985" t="str">
        <f t="shared" si="18932"/>
        <v>Hackney</v>
      </c>
      <c r="C18985">
        <f t="shared" si="18883"/>
        <v>54</v>
      </c>
      <c r="D18985">
        <f>INDEX([1]UK_Pop_Data_2011_Census_Out_Of_!$D$2:$JD$349,MATCH(A18985,[1]UK_Pop_Data_2011_Census_Out_Of_!$C$2:$C$349,0),MATCH("Age: Age "&amp;C18985&amp;"; Sex: All persons; measures: Value",[1]UK_Pop_Data_2011_Census_Out_Of_!$D$1:$JD$1,0))</f>
        <v>2041</v>
      </c>
    </row>
    <row r="18986" spans="1:4" x14ac:dyDescent="0.35">
      <c r="A18986" t="str">
        <f t="shared" ref="A18986:B18986" si="18933">A18638</f>
        <v>E09000013</v>
      </c>
      <c r="B18986" t="str">
        <f t="shared" si="18933"/>
        <v>Hammersmith and Fulham</v>
      </c>
      <c r="C18986">
        <f t="shared" si="18883"/>
        <v>54</v>
      </c>
      <c r="D18986">
        <f>INDEX([1]UK_Pop_Data_2011_Census_Out_Of_!$D$2:$JD$349,MATCH(A18986,[1]UK_Pop_Data_2011_Census_Out_Of_!$C$2:$C$349,0),MATCH("Age: Age "&amp;C18986&amp;"; Sex: All persons; measures: Value",[1]UK_Pop_Data_2011_Census_Out_Of_!$D$1:$JD$1,0))</f>
        <v>1543</v>
      </c>
    </row>
    <row r="18987" spans="1:4" x14ac:dyDescent="0.35">
      <c r="A18987" t="str">
        <f t="shared" ref="A18987:B18987" si="18934">A18639</f>
        <v>E09000014</v>
      </c>
      <c r="B18987" t="str">
        <f t="shared" si="18934"/>
        <v>Haringey</v>
      </c>
      <c r="C18987">
        <f t="shared" si="18883"/>
        <v>54</v>
      </c>
      <c r="D18987">
        <f>INDEX([1]UK_Pop_Data_2011_Census_Out_Of_!$D$2:$JD$349,MATCH(A18987,[1]UK_Pop_Data_2011_Census_Out_Of_!$C$2:$C$349,0),MATCH("Age: Age "&amp;C18987&amp;"; Sex: All persons; measures: Value",[1]UK_Pop_Data_2011_Census_Out_Of_!$D$1:$JD$1,0))</f>
        <v>2437</v>
      </c>
    </row>
    <row r="18988" spans="1:4" x14ac:dyDescent="0.35">
      <c r="A18988" t="str">
        <f t="shared" ref="A18988:B18988" si="18935">A18640</f>
        <v>E09000019</v>
      </c>
      <c r="B18988" t="str">
        <f t="shared" si="18935"/>
        <v>Islington</v>
      </c>
      <c r="C18988">
        <f t="shared" si="18883"/>
        <v>54</v>
      </c>
      <c r="D18988">
        <f>INDEX([1]UK_Pop_Data_2011_Census_Out_Of_!$D$2:$JD$349,MATCH(A18988,[1]UK_Pop_Data_2011_Census_Out_Of_!$C$2:$C$349,0),MATCH("Age: Age "&amp;C18988&amp;"; Sex: All persons; measures: Value",[1]UK_Pop_Data_2011_Census_Out_Of_!$D$1:$JD$1,0))</f>
        <v>1815</v>
      </c>
    </row>
    <row r="18989" spans="1:4" x14ac:dyDescent="0.35">
      <c r="A18989" t="str">
        <f t="shared" ref="A18989:B18989" si="18936">A18641</f>
        <v>E09000020</v>
      </c>
      <c r="B18989" t="str">
        <f t="shared" si="18936"/>
        <v>Kensington and Chelsea</v>
      </c>
      <c r="C18989">
        <f t="shared" si="18883"/>
        <v>54</v>
      </c>
      <c r="D18989">
        <f>INDEX([1]UK_Pop_Data_2011_Census_Out_Of_!$D$2:$JD$349,MATCH(A18989,[1]UK_Pop_Data_2011_Census_Out_Of_!$C$2:$C$349,0),MATCH("Age: Age "&amp;C18989&amp;"; Sex: All persons; measures: Value",[1]UK_Pop_Data_2011_Census_Out_Of_!$D$1:$JD$1,0))</f>
        <v>1735</v>
      </c>
    </row>
    <row r="18990" spans="1:4" x14ac:dyDescent="0.35">
      <c r="A18990" t="str">
        <f t="shared" ref="A18990:B18990" si="18937">A18642</f>
        <v>E09000022</v>
      </c>
      <c r="B18990" t="str">
        <f t="shared" si="18937"/>
        <v>Lambeth</v>
      </c>
      <c r="C18990">
        <f t="shared" si="18883"/>
        <v>54</v>
      </c>
      <c r="D18990">
        <f>INDEX([1]UK_Pop_Data_2011_Census_Out_Of_!$D$2:$JD$349,MATCH(A18990,[1]UK_Pop_Data_2011_Census_Out_Of_!$C$2:$C$349,0),MATCH("Age: Age "&amp;C18990&amp;"; Sex: All persons; measures: Value",[1]UK_Pop_Data_2011_Census_Out_Of_!$D$1:$JD$1,0))</f>
        <v>2694</v>
      </c>
    </row>
    <row r="18991" spans="1:4" x14ac:dyDescent="0.35">
      <c r="A18991" t="str">
        <f t="shared" ref="A18991:B18991" si="18938">A18643</f>
        <v>E09000023</v>
      </c>
      <c r="B18991" t="str">
        <f t="shared" si="18938"/>
        <v>Lewisham</v>
      </c>
      <c r="C18991">
        <f t="shared" si="18883"/>
        <v>54</v>
      </c>
      <c r="D18991">
        <f>INDEX([1]UK_Pop_Data_2011_Census_Out_Of_!$D$2:$JD$349,MATCH(A18991,[1]UK_Pop_Data_2011_Census_Out_Of_!$C$2:$C$349,0),MATCH("Age: Age "&amp;C18991&amp;"; Sex: All persons; measures: Value",[1]UK_Pop_Data_2011_Census_Out_Of_!$D$1:$JD$1,0))</f>
        <v>2814</v>
      </c>
    </row>
    <row r="18992" spans="1:4" x14ac:dyDescent="0.35">
      <c r="A18992" t="str">
        <f t="shared" ref="A18992:B18992" si="18939">A18644</f>
        <v>E09000025</v>
      </c>
      <c r="B18992" t="str">
        <f t="shared" si="18939"/>
        <v>Newham</v>
      </c>
      <c r="C18992">
        <f t="shared" si="18883"/>
        <v>54</v>
      </c>
      <c r="D18992">
        <f>INDEX([1]UK_Pop_Data_2011_Census_Out_Of_!$D$2:$JD$349,MATCH(A18992,[1]UK_Pop_Data_2011_Census_Out_Of_!$C$2:$C$349,0),MATCH("Age: Age "&amp;C18992&amp;"; Sex: All persons; measures: Value",[1]UK_Pop_Data_2011_Census_Out_Of_!$D$1:$JD$1,0))</f>
        <v>2721</v>
      </c>
    </row>
    <row r="18993" spans="1:4" x14ac:dyDescent="0.35">
      <c r="A18993" t="str">
        <f t="shared" ref="A18993:B18993" si="18940">A18645</f>
        <v>E09000028</v>
      </c>
      <c r="B18993" t="str">
        <f t="shared" si="18940"/>
        <v>Southwark</v>
      </c>
      <c r="C18993">
        <f t="shared" si="18883"/>
        <v>54</v>
      </c>
      <c r="D18993">
        <f>INDEX([1]UK_Pop_Data_2011_Census_Out_Of_!$D$2:$JD$349,MATCH(A18993,[1]UK_Pop_Data_2011_Census_Out_Of_!$C$2:$C$349,0),MATCH("Age: Age "&amp;C18993&amp;"; Sex: All persons; measures: Value",[1]UK_Pop_Data_2011_Census_Out_Of_!$D$1:$JD$1,0))</f>
        <v>2738</v>
      </c>
    </row>
    <row r="18994" spans="1:4" x14ac:dyDescent="0.35">
      <c r="A18994" t="str">
        <f t="shared" ref="A18994:B18994" si="18941">A18646</f>
        <v>E09000030</v>
      </c>
      <c r="B18994" t="str">
        <f t="shared" si="18941"/>
        <v>Tower Hamlets</v>
      </c>
      <c r="C18994">
        <f t="shared" si="18883"/>
        <v>54</v>
      </c>
      <c r="D18994">
        <f>INDEX([1]UK_Pop_Data_2011_Census_Out_Of_!$D$2:$JD$349,MATCH(A18994,[1]UK_Pop_Data_2011_Census_Out_Of_!$C$2:$C$349,0),MATCH("Age: Age "&amp;C18994&amp;"; Sex: All persons; measures: Value",[1]UK_Pop_Data_2011_Census_Out_Of_!$D$1:$JD$1,0))</f>
        <v>1811</v>
      </c>
    </row>
    <row r="18995" spans="1:4" x14ac:dyDescent="0.35">
      <c r="A18995" t="str">
        <f t="shared" ref="A18995:B18995" si="18942">A18647</f>
        <v>E09000032</v>
      </c>
      <c r="B18995" t="str">
        <f t="shared" si="18942"/>
        <v>Wandsworth</v>
      </c>
      <c r="C18995">
        <f t="shared" si="18883"/>
        <v>54</v>
      </c>
      <c r="D18995">
        <f>INDEX([1]UK_Pop_Data_2011_Census_Out_Of_!$D$2:$JD$349,MATCH(A18995,[1]UK_Pop_Data_2011_Census_Out_Of_!$C$2:$C$349,0),MATCH("Age: Age "&amp;C18995&amp;"; Sex: All persons; measures: Value",[1]UK_Pop_Data_2011_Census_Out_Of_!$D$1:$JD$1,0))</f>
        <v>2603</v>
      </c>
    </row>
    <row r="18996" spans="1:4" x14ac:dyDescent="0.35">
      <c r="A18996" t="str">
        <f t="shared" ref="A18996:B18996" si="18943">A18648</f>
        <v>E09000033</v>
      </c>
      <c r="B18996" t="str">
        <f t="shared" si="18943"/>
        <v>Westminster</v>
      </c>
      <c r="C18996">
        <f t="shared" si="18883"/>
        <v>54</v>
      </c>
      <c r="D18996">
        <f>INDEX([1]UK_Pop_Data_2011_Census_Out_Of_!$D$2:$JD$349,MATCH(A18996,[1]UK_Pop_Data_2011_Census_Out_Of_!$C$2:$C$349,0),MATCH("Age: Age "&amp;C18996&amp;"; Sex: All persons; measures: Value",[1]UK_Pop_Data_2011_Census_Out_Of_!$D$1:$JD$1,0))</f>
        <v>2131</v>
      </c>
    </row>
    <row r="18997" spans="1:4" x14ac:dyDescent="0.35">
      <c r="A18997" t="str">
        <f t="shared" ref="A18997:B18997" si="18944">A18649</f>
        <v>E09000002</v>
      </c>
      <c r="B18997" t="str">
        <f t="shared" si="18944"/>
        <v>Barking and Dagenham</v>
      </c>
      <c r="C18997">
        <f t="shared" si="18883"/>
        <v>54</v>
      </c>
      <c r="D18997">
        <f>INDEX([1]UK_Pop_Data_2011_Census_Out_Of_!$D$2:$JD$349,MATCH(A18997,[1]UK_Pop_Data_2011_Census_Out_Of_!$C$2:$C$349,0),MATCH("Age: Age "&amp;C18997&amp;"; Sex: All persons; measures: Value",[1]UK_Pop_Data_2011_Census_Out_Of_!$D$1:$JD$1,0))</f>
        <v>1787</v>
      </c>
    </row>
    <row r="18998" spans="1:4" x14ac:dyDescent="0.35">
      <c r="A18998" t="str">
        <f t="shared" ref="A18998:B18998" si="18945">A18650</f>
        <v>E09000003</v>
      </c>
      <c r="B18998" t="str">
        <f t="shared" si="18945"/>
        <v>Barnet</v>
      </c>
      <c r="C18998">
        <f t="shared" si="18883"/>
        <v>54</v>
      </c>
      <c r="D18998">
        <f>INDEX([1]UK_Pop_Data_2011_Census_Out_Of_!$D$2:$JD$349,MATCH(A18998,[1]UK_Pop_Data_2011_Census_Out_Of_!$C$2:$C$349,0),MATCH("Age: Age "&amp;C18998&amp;"; Sex: All persons; measures: Value",[1]UK_Pop_Data_2011_Census_Out_Of_!$D$1:$JD$1,0))</f>
        <v>3753</v>
      </c>
    </row>
    <row r="18999" spans="1:4" x14ac:dyDescent="0.35">
      <c r="A18999" t="str">
        <f t="shared" ref="A18999:B18999" si="18946">A18651</f>
        <v>E09000004</v>
      </c>
      <c r="B18999" t="str">
        <f t="shared" si="18946"/>
        <v>Bexley</v>
      </c>
      <c r="C18999">
        <f t="shared" si="18883"/>
        <v>54</v>
      </c>
      <c r="D18999">
        <f>INDEX([1]UK_Pop_Data_2011_Census_Out_Of_!$D$2:$JD$349,MATCH(A18999,[1]UK_Pop_Data_2011_Census_Out_Of_!$C$2:$C$349,0),MATCH("Age: Age "&amp;C18999&amp;"; Sex: All persons; measures: Value",[1]UK_Pop_Data_2011_Census_Out_Of_!$D$1:$JD$1,0))</f>
        <v>2830</v>
      </c>
    </row>
    <row r="19000" spans="1:4" x14ac:dyDescent="0.35">
      <c r="A19000" t="str">
        <f t="shared" ref="A19000:B19000" si="18947">A18652</f>
        <v>E09000005</v>
      </c>
      <c r="B19000" t="str">
        <f t="shared" si="18947"/>
        <v>Brent</v>
      </c>
      <c r="C19000">
        <f t="shared" ref="C19000:C19063" si="18948">ROUNDDOWN((ROW(A19000)-2)/348,0)</f>
        <v>54</v>
      </c>
      <c r="D19000">
        <f>INDEX([1]UK_Pop_Data_2011_Census_Out_Of_!$D$2:$JD$349,MATCH(A19000,[1]UK_Pop_Data_2011_Census_Out_Of_!$C$2:$C$349,0),MATCH("Age: Age "&amp;C19000&amp;"; Sex: All persons; measures: Value",[1]UK_Pop_Data_2011_Census_Out_Of_!$D$1:$JD$1,0))</f>
        <v>3359</v>
      </c>
    </row>
    <row r="19001" spans="1:4" x14ac:dyDescent="0.35">
      <c r="A19001" t="str">
        <f t="shared" ref="A19001:B19001" si="18949">A18653</f>
        <v>E09000006</v>
      </c>
      <c r="B19001" t="str">
        <f t="shared" si="18949"/>
        <v>Bromley</v>
      </c>
      <c r="C19001">
        <f t="shared" si="18948"/>
        <v>54</v>
      </c>
      <c r="D19001">
        <f>INDEX([1]UK_Pop_Data_2011_Census_Out_Of_!$D$2:$JD$349,MATCH(A19001,[1]UK_Pop_Data_2011_Census_Out_Of_!$C$2:$C$349,0),MATCH("Age: Age "&amp;C19001&amp;"; Sex: All persons; measures: Value",[1]UK_Pop_Data_2011_Census_Out_Of_!$D$1:$JD$1,0))</f>
        <v>3812</v>
      </c>
    </row>
    <row r="19002" spans="1:4" x14ac:dyDescent="0.35">
      <c r="A19002" t="str">
        <f t="shared" ref="A19002:B19002" si="18950">A18654</f>
        <v>E09000008</v>
      </c>
      <c r="B19002" t="str">
        <f t="shared" si="18950"/>
        <v>Croydon</v>
      </c>
      <c r="C19002">
        <f t="shared" si="18948"/>
        <v>54</v>
      </c>
      <c r="D19002">
        <f>INDEX([1]UK_Pop_Data_2011_Census_Out_Of_!$D$2:$JD$349,MATCH(A19002,[1]UK_Pop_Data_2011_Census_Out_Of_!$C$2:$C$349,0),MATCH("Age: Age "&amp;C19002&amp;"; Sex: All persons; measures: Value",[1]UK_Pop_Data_2011_Census_Out_Of_!$D$1:$JD$1,0))</f>
        <v>4166</v>
      </c>
    </row>
    <row r="19003" spans="1:4" x14ac:dyDescent="0.35">
      <c r="A19003" t="str">
        <f t="shared" ref="A19003:B19003" si="18951">A18655</f>
        <v>E09000009</v>
      </c>
      <c r="B19003" t="str">
        <f t="shared" si="18951"/>
        <v>Ealing</v>
      </c>
      <c r="C19003">
        <f t="shared" si="18948"/>
        <v>54</v>
      </c>
      <c r="D19003">
        <f>INDEX([1]UK_Pop_Data_2011_Census_Out_Of_!$D$2:$JD$349,MATCH(A19003,[1]UK_Pop_Data_2011_Census_Out_Of_!$C$2:$C$349,0),MATCH("Age: Age "&amp;C19003&amp;"; Sex: All persons; measures: Value",[1]UK_Pop_Data_2011_Census_Out_Of_!$D$1:$JD$1,0))</f>
        <v>3529</v>
      </c>
    </row>
    <row r="19004" spans="1:4" x14ac:dyDescent="0.35">
      <c r="A19004" t="str">
        <f t="shared" ref="A19004:B19004" si="18952">A18656</f>
        <v>E09000010</v>
      </c>
      <c r="B19004" t="str">
        <f t="shared" si="18952"/>
        <v>Enfield</v>
      </c>
      <c r="C19004">
        <f t="shared" si="18948"/>
        <v>54</v>
      </c>
      <c r="D19004">
        <f>INDEX([1]UK_Pop_Data_2011_Census_Out_Of_!$D$2:$JD$349,MATCH(A19004,[1]UK_Pop_Data_2011_Census_Out_Of_!$C$2:$C$349,0),MATCH("Age: Age "&amp;C19004&amp;"; Sex: All persons; measures: Value",[1]UK_Pop_Data_2011_Census_Out_Of_!$D$1:$JD$1,0))</f>
        <v>3418</v>
      </c>
    </row>
    <row r="19005" spans="1:4" x14ac:dyDescent="0.35">
      <c r="A19005" t="str">
        <f t="shared" ref="A19005:B19005" si="18953">A18657</f>
        <v>E09000011</v>
      </c>
      <c r="B19005" t="str">
        <f t="shared" si="18953"/>
        <v>Greenwich</v>
      </c>
      <c r="C19005">
        <f t="shared" si="18948"/>
        <v>54</v>
      </c>
      <c r="D19005">
        <f>INDEX([1]UK_Pop_Data_2011_Census_Out_Of_!$D$2:$JD$349,MATCH(A19005,[1]UK_Pop_Data_2011_Census_Out_Of_!$C$2:$C$349,0),MATCH("Age: Age "&amp;C19005&amp;"; Sex: All persons; measures: Value",[1]UK_Pop_Data_2011_Census_Out_Of_!$D$1:$JD$1,0))</f>
        <v>2452</v>
      </c>
    </row>
    <row r="19006" spans="1:4" x14ac:dyDescent="0.35">
      <c r="A19006" t="str">
        <f t="shared" ref="A19006:B19006" si="18954">A18658</f>
        <v>E09000015</v>
      </c>
      <c r="B19006" t="str">
        <f t="shared" si="18954"/>
        <v>Harrow</v>
      </c>
      <c r="C19006">
        <f t="shared" si="18948"/>
        <v>54</v>
      </c>
      <c r="D19006">
        <f>INDEX([1]UK_Pop_Data_2011_Census_Out_Of_!$D$2:$JD$349,MATCH(A19006,[1]UK_Pop_Data_2011_Census_Out_Of_!$C$2:$C$349,0),MATCH("Age: Age "&amp;C19006&amp;"; Sex: All persons; measures: Value",[1]UK_Pop_Data_2011_Census_Out_Of_!$D$1:$JD$1,0))</f>
        <v>2945</v>
      </c>
    </row>
    <row r="19007" spans="1:4" x14ac:dyDescent="0.35">
      <c r="A19007" t="str">
        <f t="shared" ref="A19007:B19007" si="18955">A18659</f>
        <v>E09000016</v>
      </c>
      <c r="B19007" t="str">
        <f t="shared" si="18955"/>
        <v>Havering</v>
      </c>
      <c r="C19007">
        <f t="shared" si="18948"/>
        <v>54</v>
      </c>
      <c r="D19007">
        <f>INDEX([1]UK_Pop_Data_2011_Census_Out_Of_!$D$2:$JD$349,MATCH(A19007,[1]UK_Pop_Data_2011_Census_Out_Of_!$C$2:$C$349,0),MATCH("Age: Age "&amp;C19007&amp;"; Sex: All persons; measures: Value",[1]UK_Pop_Data_2011_Census_Out_Of_!$D$1:$JD$1,0))</f>
        <v>3004</v>
      </c>
    </row>
    <row r="19008" spans="1:4" x14ac:dyDescent="0.35">
      <c r="A19008" t="str">
        <f t="shared" ref="A19008:B19008" si="18956">A18660</f>
        <v>E09000017</v>
      </c>
      <c r="B19008" t="str">
        <f t="shared" si="18956"/>
        <v>Hillingdon</v>
      </c>
      <c r="C19008">
        <f t="shared" si="18948"/>
        <v>54</v>
      </c>
      <c r="D19008">
        <f>INDEX([1]UK_Pop_Data_2011_Census_Out_Of_!$D$2:$JD$349,MATCH(A19008,[1]UK_Pop_Data_2011_Census_Out_Of_!$C$2:$C$349,0),MATCH("Age: Age "&amp;C19008&amp;"; Sex: All persons; measures: Value",[1]UK_Pop_Data_2011_Census_Out_Of_!$D$1:$JD$1,0))</f>
        <v>3026</v>
      </c>
    </row>
    <row r="19009" spans="1:4" x14ac:dyDescent="0.35">
      <c r="A19009" t="str">
        <f t="shared" ref="A19009:B19009" si="18957">A18661</f>
        <v>E09000018</v>
      </c>
      <c r="B19009" t="str">
        <f t="shared" si="18957"/>
        <v>Hounslow</v>
      </c>
      <c r="C19009">
        <f t="shared" si="18948"/>
        <v>54</v>
      </c>
      <c r="D19009">
        <f>INDEX([1]UK_Pop_Data_2011_Census_Out_Of_!$D$2:$JD$349,MATCH(A19009,[1]UK_Pop_Data_2011_Census_Out_Of_!$C$2:$C$349,0),MATCH("Age: Age "&amp;C19009&amp;"; Sex: All persons; measures: Value",[1]UK_Pop_Data_2011_Census_Out_Of_!$D$1:$JD$1,0))</f>
        <v>2809</v>
      </c>
    </row>
    <row r="19010" spans="1:4" x14ac:dyDescent="0.35">
      <c r="A19010" t="str">
        <f t="shared" ref="A19010:B19010" si="18958">A18662</f>
        <v>E09000021</v>
      </c>
      <c r="B19010" t="str">
        <f t="shared" si="18958"/>
        <v>Kingston upon Thames</v>
      </c>
      <c r="C19010">
        <f t="shared" si="18948"/>
        <v>54</v>
      </c>
      <c r="D19010">
        <f>INDEX([1]UK_Pop_Data_2011_Census_Out_Of_!$D$2:$JD$349,MATCH(A19010,[1]UK_Pop_Data_2011_Census_Out_Of_!$C$2:$C$349,0),MATCH("Age: Age "&amp;C19010&amp;"; Sex: All persons; measures: Value",[1]UK_Pop_Data_2011_Census_Out_Of_!$D$1:$JD$1,0))</f>
        <v>1783</v>
      </c>
    </row>
    <row r="19011" spans="1:4" x14ac:dyDescent="0.35">
      <c r="A19011" t="str">
        <f t="shared" ref="A19011:B19011" si="18959">A18663</f>
        <v>E09000024</v>
      </c>
      <c r="B19011" t="str">
        <f t="shared" si="18959"/>
        <v>Merton</v>
      </c>
      <c r="C19011">
        <f t="shared" si="18948"/>
        <v>54</v>
      </c>
      <c r="D19011">
        <f>INDEX([1]UK_Pop_Data_2011_Census_Out_Of_!$D$2:$JD$349,MATCH(A19011,[1]UK_Pop_Data_2011_Census_Out_Of_!$C$2:$C$349,0),MATCH("Age: Age "&amp;C19011&amp;"; Sex: All persons; measures: Value",[1]UK_Pop_Data_2011_Census_Out_Of_!$D$1:$JD$1,0))</f>
        <v>2128</v>
      </c>
    </row>
    <row r="19012" spans="1:4" x14ac:dyDescent="0.35">
      <c r="A19012" t="str">
        <f t="shared" ref="A19012:B19012" si="18960">A18664</f>
        <v>E09000026</v>
      </c>
      <c r="B19012" t="str">
        <f t="shared" si="18960"/>
        <v>Redbridge</v>
      </c>
      <c r="C19012">
        <f t="shared" si="18948"/>
        <v>54</v>
      </c>
      <c r="D19012">
        <f>INDEX([1]UK_Pop_Data_2011_Census_Out_Of_!$D$2:$JD$349,MATCH(A19012,[1]UK_Pop_Data_2011_Census_Out_Of_!$C$2:$C$349,0),MATCH("Age: Age "&amp;C19012&amp;"; Sex: All persons; measures: Value",[1]UK_Pop_Data_2011_Census_Out_Of_!$D$1:$JD$1,0))</f>
        <v>3072</v>
      </c>
    </row>
    <row r="19013" spans="1:4" x14ac:dyDescent="0.35">
      <c r="A19013" t="str">
        <f t="shared" ref="A19013:B19013" si="18961">A18665</f>
        <v>E09000027</v>
      </c>
      <c r="B19013" t="str">
        <f t="shared" si="18961"/>
        <v>Richmond upon Thames</v>
      </c>
      <c r="C19013">
        <f t="shared" si="18948"/>
        <v>54</v>
      </c>
      <c r="D19013">
        <f>INDEX([1]UK_Pop_Data_2011_Census_Out_Of_!$D$2:$JD$349,MATCH(A19013,[1]UK_Pop_Data_2011_Census_Out_Of_!$C$2:$C$349,0),MATCH("Age: Age "&amp;C19013&amp;"; Sex: All persons; measures: Value",[1]UK_Pop_Data_2011_Census_Out_Of_!$D$1:$JD$1,0))</f>
        <v>2229</v>
      </c>
    </row>
    <row r="19014" spans="1:4" x14ac:dyDescent="0.35">
      <c r="A19014" t="str">
        <f t="shared" ref="A19014:B19014" si="18962">A18666</f>
        <v>E09000029</v>
      </c>
      <c r="B19014" t="str">
        <f t="shared" si="18962"/>
        <v>Sutton</v>
      </c>
      <c r="C19014">
        <f t="shared" si="18948"/>
        <v>54</v>
      </c>
      <c r="D19014">
        <f>INDEX([1]UK_Pop_Data_2011_Census_Out_Of_!$D$2:$JD$349,MATCH(A19014,[1]UK_Pop_Data_2011_Census_Out_Of_!$C$2:$C$349,0),MATCH("Age: Age "&amp;C19014&amp;"; Sex: All persons; measures: Value",[1]UK_Pop_Data_2011_Census_Out_Of_!$D$1:$JD$1,0))</f>
        <v>2198</v>
      </c>
    </row>
    <row r="19015" spans="1:4" x14ac:dyDescent="0.35">
      <c r="A19015" t="str">
        <f t="shared" ref="A19015:B19015" si="18963">A18667</f>
        <v>E09000031</v>
      </c>
      <c r="B19015" t="str">
        <f t="shared" si="18963"/>
        <v>Waltham Forest</v>
      </c>
      <c r="C19015">
        <f t="shared" si="18948"/>
        <v>54</v>
      </c>
      <c r="D19015">
        <f>INDEX([1]UK_Pop_Data_2011_Census_Out_Of_!$D$2:$JD$349,MATCH(A19015,[1]UK_Pop_Data_2011_Census_Out_Of_!$C$2:$C$349,0),MATCH("Age: Age "&amp;C19015&amp;"; Sex: All persons; measures: Value",[1]UK_Pop_Data_2011_Census_Out_Of_!$D$1:$JD$1,0))</f>
        <v>2602</v>
      </c>
    </row>
    <row r="19016" spans="1:4" x14ac:dyDescent="0.35">
      <c r="A19016" t="str">
        <f t="shared" ref="A19016:B19016" si="18964">A18668</f>
        <v>E06000036</v>
      </c>
      <c r="B19016" t="str">
        <f t="shared" si="18964"/>
        <v>Bracknell Forest</v>
      </c>
      <c r="C19016">
        <f t="shared" si="18948"/>
        <v>54</v>
      </c>
      <c r="D19016">
        <f>INDEX([1]UK_Pop_Data_2011_Census_Out_Of_!$D$2:$JD$349,MATCH(A19016,[1]UK_Pop_Data_2011_Census_Out_Of_!$C$2:$C$349,0),MATCH("Age: Age "&amp;C19016&amp;"; Sex: All persons; measures: Value",[1]UK_Pop_Data_2011_Census_Out_Of_!$D$1:$JD$1,0))</f>
        <v>1464</v>
      </c>
    </row>
    <row r="19017" spans="1:4" x14ac:dyDescent="0.35">
      <c r="A19017" t="str">
        <f t="shared" ref="A19017:B19017" si="18965">A18669</f>
        <v>E06000043</v>
      </c>
      <c r="B19017" t="str">
        <f t="shared" si="18965"/>
        <v>Brighton and Hove</v>
      </c>
      <c r="C19017">
        <f t="shared" si="18948"/>
        <v>54</v>
      </c>
      <c r="D19017">
        <f>INDEX([1]UK_Pop_Data_2011_Census_Out_Of_!$D$2:$JD$349,MATCH(A19017,[1]UK_Pop_Data_2011_Census_Out_Of_!$C$2:$C$349,0),MATCH("Age: Age "&amp;C19017&amp;"; Sex: All persons; measures: Value",[1]UK_Pop_Data_2011_Census_Out_Of_!$D$1:$JD$1,0))</f>
        <v>2702</v>
      </c>
    </row>
    <row r="19018" spans="1:4" x14ac:dyDescent="0.35">
      <c r="A19018" t="str">
        <f t="shared" ref="A19018:B19018" si="18966">A18670</f>
        <v>E06000046</v>
      </c>
      <c r="B19018" t="str">
        <f t="shared" si="18966"/>
        <v>Isle of Wight</v>
      </c>
      <c r="C19018">
        <f t="shared" si="18948"/>
        <v>54</v>
      </c>
      <c r="D19018">
        <f>INDEX([1]UK_Pop_Data_2011_Census_Out_Of_!$D$2:$JD$349,MATCH(A19018,[1]UK_Pop_Data_2011_Census_Out_Of_!$C$2:$C$349,0),MATCH("Age: Age "&amp;C19018&amp;"; Sex: All persons; measures: Value",[1]UK_Pop_Data_2011_Census_Out_Of_!$D$1:$JD$1,0))</f>
        <v>1808</v>
      </c>
    </row>
    <row r="19019" spans="1:4" x14ac:dyDescent="0.35">
      <c r="A19019" t="str">
        <f t="shared" ref="A19019:B19019" si="18967">A18671</f>
        <v>E06000035</v>
      </c>
      <c r="B19019" t="str">
        <f t="shared" si="18967"/>
        <v>Medway</v>
      </c>
      <c r="C19019">
        <f t="shared" si="18948"/>
        <v>54</v>
      </c>
      <c r="D19019">
        <f>INDEX([1]UK_Pop_Data_2011_Census_Out_Of_!$D$2:$JD$349,MATCH(A19019,[1]UK_Pop_Data_2011_Census_Out_Of_!$C$2:$C$349,0),MATCH("Age: Age "&amp;C19019&amp;"; Sex: All persons; measures: Value",[1]UK_Pop_Data_2011_Census_Out_Of_!$D$1:$JD$1,0))</f>
        <v>3233</v>
      </c>
    </row>
    <row r="19020" spans="1:4" x14ac:dyDescent="0.35">
      <c r="A19020" t="str">
        <f t="shared" ref="A19020:B19020" si="18968">A18672</f>
        <v>E06000042</v>
      </c>
      <c r="B19020" t="str">
        <f t="shared" si="18968"/>
        <v>Milton Keynes</v>
      </c>
      <c r="C19020">
        <f t="shared" si="18948"/>
        <v>54</v>
      </c>
      <c r="D19020">
        <f>INDEX([1]UK_Pop_Data_2011_Census_Out_Of_!$D$2:$JD$349,MATCH(A19020,[1]UK_Pop_Data_2011_Census_Out_Of_!$C$2:$C$349,0),MATCH("Age: Age "&amp;C19020&amp;"; Sex: All persons; measures: Value",[1]UK_Pop_Data_2011_Census_Out_Of_!$D$1:$JD$1,0))</f>
        <v>3008</v>
      </c>
    </row>
    <row r="19021" spans="1:4" x14ac:dyDescent="0.35">
      <c r="A19021" t="str">
        <f t="shared" ref="A19021:B19021" si="18969">A18673</f>
        <v>E06000044</v>
      </c>
      <c r="B19021" t="str">
        <f t="shared" si="18969"/>
        <v>Portsmouth</v>
      </c>
      <c r="C19021">
        <f t="shared" si="18948"/>
        <v>54</v>
      </c>
      <c r="D19021">
        <f>INDEX([1]UK_Pop_Data_2011_Census_Out_Of_!$D$2:$JD$349,MATCH(A19021,[1]UK_Pop_Data_2011_Census_Out_Of_!$C$2:$C$349,0),MATCH("Age: Age "&amp;C19021&amp;"; Sex: All persons; measures: Value",[1]UK_Pop_Data_2011_Census_Out_Of_!$D$1:$JD$1,0))</f>
        <v>2217</v>
      </c>
    </row>
    <row r="19022" spans="1:4" x14ac:dyDescent="0.35">
      <c r="A19022" t="str">
        <f t="shared" ref="A19022:B19022" si="18970">A18674</f>
        <v>E06000038</v>
      </c>
      <c r="B19022" t="str">
        <f t="shared" si="18970"/>
        <v>Reading</v>
      </c>
      <c r="C19022">
        <f t="shared" si="18948"/>
        <v>54</v>
      </c>
      <c r="D19022">
        <f>INDEX([1]UK_Pop_Data_2011_Census_Out_Of_!$D$2:$JD$349,MATCH(A19022,[1]UK_Pop_Data_2011_Census_Out_Of_!$C$2:$C$349,0),MATCH("Age: Age "&amp;C19022&amp;"; Sex: All persons; measures: Value",[1]UK_Pop_Data_2011_Census_Out_Of_!$D$1:$JD$1,0))</f>
        <v>1477</v>
      </c>
    </row>
    <row r="19023" spans="1:4" x14ac:dyDescent="0.35">
      <c r="A19023" t="str">
        <f t="shared" ref="A19023:B19023" si="18971">A18675</f>
        <v>E06000039</v>
      </c>
      <c r="B19023" t="str">
        <f t="shared" si="18971"/>
        <v>Slough</v>
      </c>
      <c r="C19023">
        <f t="shared" si="18948"/>
        <v>54</v>
      </c>
      <c r="D19023">
        <f>INDEX([1]UK_Pop_Data_2011_Census_Out_Of_!$D$2:$JD$349,MATCH(A19023,[1]UK_Pop_Data_2011_Census_Out_Of_!$C$2:$C$349,0),MATCH("Age: Age "&amp;C19023&amp;"; Sex: All persons; measures: Value",[1]UK_Pop_Data_2011_Census_Out_Of_!$D$1:$JD$1,0))</f>
        <v>1417</v>
      </c>
    </row>
    <row r="19024" spans="1:4" x14ac:dyDescent="0.35">
      <c r="A19024" t="str">
        <f t="shared" ref="A19024:B19024" si="18972">A18676</f>
        <v>E06000045</v>
      </c>
      <c r="B19024" t="str">
        <f t="shared" si="18972"/>
        <v>Southampton</v>
      </c>
      <c r="C19024">
        <f t="shared" si="18948"/>
        <v>54</v>
      </c>
      <c r="D19024">
        <f>INDEX([1]UK_Pop_Data_2011_Census_Out_Of_!$D$2:$JD$349,MATCH(A19024,[1]UK_Pop_Data_2011_Census_Out_Of_!$C$2:$C$349,0),MATCH("Age: Age "&amp;C19024&amp;"; Sex: All persons; measures: Value",[1]UK_Pop_Data_2011_Census_Out_Of_!$D$1:$JD$1,0))</f>
        <v>2424</v>
      </c>
    </row>
    <row r="19025" spans="1:4" x14ac:dyDescent="0.35">
      <c r="A19025" t="str">
        <f t="shared" ref="A19025:B19025" si="18973">A18677</f>
        <v>E06000037</v>
      </c>
      <c r="B19025" t="str">
        <f t="shared" si="18973"/>
        <v>West Berkshire</v>
      </c>
      <c r="C19025">
        <f t="shared" si="18948"/>
        <v>54</v>
      </c>
      <c r="D19025">
        <f>INDEX([1]UK_Pop_Data_2011_Census_Out_Of_!$D$2:$JD$349,MATCH(A19025,[1]UK_Pop_Data_2011_Census_Out_Of_!$C$2:$C$349,0),MATCH("Age: Age "&amp;C19025&amp;"; Sex: All persons; measures: Value",[1]UK_Pop_Data_2011_Census_Out_Of_!$D$1:$JD$1,0))</f>
        <v>2072</v>
      </c>
    </row>
    <row r="19026" spans="1:4" x14ac:dyDescent="0.35">
      <c r="A19026" t="str">
        <f t="shared" ref="A19026:B19026" si="18974">A18678</f>
        <v>E06000040</v>
      </c>
      <c r="B19026" t="str">
        <f t="shared" si="18974"/>
        <v>Windsor and Maidenhead</v>
      </c>
      <c r="C19026">
        <f t="shared" si="18948"/>
        <v>54</v>
      </c>
      <c r="D19026">
        <f>INDEX([1]UK_Pop_Data_2011_Census_Out_Of_!$D$2:$JD$349,MATCH(A19026,[1]UK_Pop_Data_2011_Census_Out_Of_!$C$2:$C$349,0),MATCH("Age: Age "&amp;C19026&amp;"; Sex: All persons; measures: Value",[1]UK_Pop_Data_2011_Census_Out_Of_!$D$1:$JD$1,0))</f>
        <v>1689</v>
      </c>
    </row>
    <row r="19027" spans="1:4" x14ac:dyDescent="0.35">
      <c r="A19027" t="str">
        <f t="shared" ref="A19027:B19027" si="18975">A18679</f>
        <v>E06000041</v>
      </c>
      <c r="B19027" t="str">
        <f t="shared" si="18975"/>
        <v>Wokingham</v>
      </c>
      <c r="C19027">
        <f t="shared" si="18948"/>
        <v>54</v>
      </c>
      <c r="D19027">
        <f>INDEX([1]UK_Pop_Data_2011_Census_Out_Of_!$D$2:$JD$349,MATCH(A19027,[1]UK_Pop_Data_2011_Census_Out_Of_!$C$2:$C$349,0),MATCH("Age: Age "&amp;C19027&amp;"; Sex: All persons; measures: Value",[1]UK_Pop_Data_2011_Census_Out_Of_!$D$1:$JD$1,0))</f>
        <v>2041</v>
      </c>
    </row>
    <row r="19028" spans="1:4" x14ac:dyDescent="0.35">
      <c r="A19028" t="str">
        <f t="shared" ref="A19028:B19028" si="18976">A18680</f>
        <v>E07000004</v>
      </c>
      <c r="B19028" t="str">
        <f t="shared" si="18976"/>
        <v>Aylesbury Vale</v>
      </c>
      <c r="C19028">
        <f t="shared" si="18948"/>
        <v>54</v>
      </c>
      <c r="D19028">
        <f>INDEX([1]UK_Pop_Data_2011_Census_Out_Of_!$D$2:$JD$349,MATCH(A19028,[1]UK_Pop_Data_2011_Census_Out_Of_!$C$2:$C$349,0),MATCH("Age: Age "&amp;C19028&amp;"; Sex: All persons; measures: Value",[1]UK_Pop_Data_2011_Census_Out_Of_!$D$1:$JD$1,0))</f>
        <v>2323</v>
      </c>
    </row>
    <row r="19029" spans="1:4" x14ac:dyDescent="0.35">
      <c r="A19029" t="str">
        <f t="shared" ref="A19029:B19029" si="18977">A18681</f>
        <v>E07000005</v>
      </c>
      <c r="B19029" t="str">
        <f t="shared" si="18977"/>
        <v>Chiltern</v>
      </c>
      <c r="C19029">
        <f t="shared" si="18948"/>
        <v>54</v>
      </c>
      <c r="D19029">
        <f>INDEX([1]UK_Pop_Data_2011_Census_Out_Of_!$D$2:$JD$349,MATCH(A19029,[1]UK_Pop_Data_2011_Census_Out_Of_!$C$2:$C$349,0),MATCH("Age: Age "&amp;C19029&amp;"; Sex: All persons; measures: Value",[1]UK_Pop_Data_2011_Census_Out_Of_!$D$1:$JD$1,0))</f>
        <v>1370</v>
      </c>
    </row>
    <row r="19030" spans="1:4" x14ac:dyDescent="0.35">
      <c r="A19030" t="str">
        <f t="shared" ref="A19030:B19030" si="18978">A18682</f>
        <v>E07000006</v>
      </c>
      <c r="B19030" t="str">
        <f t="shared" si="18978"/>
        <v>South Bucks</v>
      </c>
      <c r="C19030">
        <f t="shared" si="18948"/>
        <v>54</v>
      </c>
      <c r="D19030">
        <f>INDEX([1]UK_Pop_Data_2011_Census_Out_Of_!$D$2:$JD$349,MATCH(A19030,[1]UK_Pop_Data_2011_Census_Out_Of_!$C$2:$C$349,0),MATCH("Age: Age "&amp;C19030&amp;"; Sex: All persons; measures: Value",[1]UK_Pop_Data_2011_Census_Out_Of_!$D$1:$JD$1,0))</f>
        <v>962</v>
      </c>
    </row>
    <row r="19031" spans="1:4" x14ac:dyDescent="0.35">
      <c r="A19031" t="str">
        <f t="shared" ref="A19031:B19031" si="18979">A18683</f>
        <v>E07000007</v>
      </c>
      <c r="B19031" t="str">
        <f t="shared" si="18979"/>
        <v>Wycombe</v>
      </c>
      <c r="C19031">
        <f t="shared" si="18948"/>
        <v>54</v>
      </c>
      <c r="D19031">
        <f>INDEX([1]UK_Pop_Data_2011_Census_Out_Of_!$D$2:$JD$349,MATCH(A19031,[1]UK_Pop_Data_2011_Census_Out_Of_!$C$2:$C$349,0),MATCH("Age: Age "&amp;C19031&amp;"; Sex: All persons; measures: Value",[1]UK_Pop_Data_2011_Census_Out_Of_!$D$1:$JD$1,0))</f>
        <v>2010</v>
      </c>
    </row>
    <row r="19032" spans="1:4" x14ac:dyDescent="0.35">
      <c r="A19032" t="str">
        <f t="shared" ref="A19032:B19032" si="18980">A18684</f>
        <v>E07000061</v>
      </c>
      <c r="B19032" t="str">
        <f t="shared" si="18980"/>
        <v>Eastbourne</v>
      </c>
      <c r="C19032">
        <f t="shared" si="18948"/>
        <v>54</v>
      </c>
      <c r="D19032">
        <f>INDEX([1]UK_Pop_Data_2011_Census_Out_Of_!$D$2:$JD$349,MATCH(A19032,[1]UK_Pop_Data_2011_Census_Out_Of_!$C$2:$C$349,0),MATCH("Age: Age "&amp;C19032&amp;"; Sex: All persons; measures: Value",[1]UK_Pop_Data_2011_Census_Out_Of_!$D$1:$JD$1,0))</f>
        <v>1148</v>
      </c>
    </row>
    <row r="19033" spans="1:4" x14ac:dyDescent="0.35">
      <c r="A19033" t="str">
        <f t="shared" ref="A19033:B19033" si="18981">A18685</f>
        <v>E07000062</v>
      </c>
      <c r="B19033" t="str">
        <f t="shared" si="18981"/>
        <v>Hastings</v>
      </c>
      <c r="C19033">
        <f t="shared" si="18948"/>
        <v>54</v>
      </c>
      <c r="D19033">
        <f>INDEX([1]UK_Pop_Data_2011_Census_Out_Of_!$D$2:$JD$349,MATCH(A19033,[1]UK_Pop_Data_2011_Census_Out_Of_!$C$2:$C$349,0),MATCH("Age: Age "&amp;C19033&amp;"; Sex: All persons; measures: Value",[1]UK_Pop_Data_2011_Census_Out_Of_!$D$1:$JD$1,0))</f>
        <v>1178</v>
      </c>
    </row>
    <row r="19034" spans="1:4" x14ac:dyDescent="0.35">
      <c r="A19034" t="str">
        <f t="shared" ref="A19034:B19034" si="18982">A18686</f>
        <v>E07000063</v>
      </c>
      <c r="B19034" t="str">
        <f t="shared" si="18982"/>
        <v>Lewes</v>
      </c>
      <c r="C19034">
        <f t="shared" si="18948"/>
        <v>54</v>
      </c>
      <c r="D19034">
        <f>INDEX([1]UK_Pop_Data_2011_Census_Out_Of_!$D$2:$JD$349,MATCH(A19034,[1]UK_Pop_Data_2011_Census_Out_Of_!$C$2:$C$349,0),MATCH("Age: Age "&amp;C19034&amp;"; Sex: All persons; measures: Value",[1]UK_Pop_Data_2011_Census_Out_Of_!$D$1:$JD$1,0))</f>
        <v>1259</v>
      </c>
    </row>
    <row r="19035" spans="1:4" x14ac:dyDescent="0.35">
      <c r="A19035" t="str">
        <f t="shared" ref="A19035:B19035" si="18983">A18687</f>
        <v>E07000064</v>
      </c>
      <c r="B19035" t="str">
        <f t="shared" si="18983"/>
        <v>Rother</v>
      </c>
      <c r="C19035">
        <f t="shared" si="18948"/>
        <v>54</v>
      </c>
      <c r="D19035">
        <f>INDEX([1]UK_Pop_Data_2011_Census_Out_Of_!$D$2:$JD$349,MATCH(A19035,[1]UK_Pop_Data_2011_Census_Out_Of_!$C$2:$C$349,0),MATCH("Age: Age "&amp;C19035&amp;"; Sex: All persons; measures: Value",[1]UK_Pop_Data_2011_Census_Out_Of_!$D$1:$JD$1,0))</f>
        <v>1204</v>
      </c>
    </row>
    <row r="19036" spans="1:4" x14ac:dyDescent="0.35">
      <c r="A19036" t="str">
        <f t="shared" ref="A19036:B19036" si="18984">A18688</f>
        <v>E07000065</v>
      </c>
      <c r="B19036" t="str">
        <f t="shared" si="18984"/>
        <v>Wealden</v>
      </c>
      <c r="C19036">
        <f t="shared" si="18948"/>
        <v>54</v>
      </c>
      <c r="D19036">
        <f>INDEX([1]UK_Pop_Data_2011_Census_Out_Of_!$D$2:$JD$349,MATCH(A19036,[1]UK_Pop_Data_2011_Census_Out_Of_!$C$2:$C$349,0),MATCH("Age: Age "&amp;C19036&amp;"; Sex: All persons; measures: Value",[1]UK_Pop_Data_2011_Census_Out_Of_!$D$1:$JD$1,0))</f>
        <v>2065</v>
      </c>
    </row>
    <row r="19037" spans="1:4" x14ac:dyDescent="0.35">
      <c r="A19037" t="str">
        <f t="shared" ref="A19037:B19037" si="18985">A18689</f>
        <v>E07000084</v>
      </c>
      <c r="B19037" t="str">
        <f t="shared" si="18985"/>
        <v>Basingstoke and Deane</v>
      </c>
      <c r="C19037">
        <f t="shared" si="18948"/>
        <v>54</v>
      </c>
      <c r="D19037">
        <f>INDEX([1]UK_Pop_Data_2011_Census_Out_Of_!$D$2:$JD$349,MATCH(A19037,[1]UK_Pop_Data_2011_Census_Out_Of_!$C$2:$C$349,0),MATCH("Age: Age "&amp;C19037&amp;"; Sex: All persons; measures: Value",[1]UK_Pop_Data_2011_Census_Out_Of_!$D$1:$JD$1,0))</f>
        <v>2123</v>
      </c>
    </row>
    <row r="19038" spans="1:4" x14ac:dyDescent="0.35">
      <c r="A19038" t="str">
        <f t="shared" ref="A19038:B19038" si="18986">A18690</f>
        <v>E07000085</v>
      </c>
      <c r="B19038" t="str">
        <f t="shared" si="18986"/>
        <v>East Hampshire</v>
      </c>
      <c r="C19038">
        <f t="shared" si="18948"/>
        <v>54</v>
      </c>
      <c r="D19038">
        <f>INDEX([1]UK_Pop_Data_2011_Census_Out_Of_!$D$2:$JD$349,MATCH(A19038,[1]UK_Pop_Data_2011_Census_Out_Of_!$C$2:$C$349,0),MATCH("Age: Age "&amp;C19038&amp;"; Sex: All persons; measures: Value",[1]UK_Pop_Data_2011_Census_Out_Of_!$D$1:$JD$1,0))</f>
        <v>1658</v>
      </c>
    </row>
    <row r="19039" spans="1:4" x14ac:dyDescent="0.35">
      <c r="A19039" t="str">
        <f t="shared" ref="A19039:B19039" si="18987">A18691</f>
        <v>E07000086</v>
      </c>
      <c r="B19039" t="str">
        <f t="shared" si="18987"/>
        <v>Eastleigh</v>
      </c>
      <c r="C19039">
        <f t="shared" si="18948"/>
        <v>54</v>
      </c>
      <c r="D19039">
        <f>INDEX([1]UK_Pop_Data_2011_Census_Out_Of_!$D$2:$JD$349,MATCH(A19039,[1]UK_Pop_Data_2011_Census_Out_Of_!$C$2:$C$349,0),MATCH("Age: Age "&amp;C19039&amp;"; Sex: All persons; measures: Value",[1]UK_Pop_Data_2011_Census_Out_Of_!$D$1:$JD$1,0))</f>
        <v>1668</v>
      </c>
    </row>
    <row r="19040" spans="1:4" x14ac:dyDescent="0.35">
      <c r="A19040" t="str">
        <f t="shared" ref="A19040:B19040" si="18988">A18692</f>
        <v>E07000087</v>
      </c>
      <c r="B19040" t="str">
        <f t="shared" si="18988"/>
        <v>Fareham</v>
      </c>
      <c r="C19040">
        <f t="shared" si="18948"/>
        <v>54</v>
      </c>
      <c r="D19040">
        <f>INDEX([1]UK_Pop_Data_2011_Census_Out_Of_!$D$2:$JD$349,MATCH(A19040,[1]UK_Pop_Data_2011_Census_Out_Of_!$C$2:$C$349,0),MATCH("Age: Age "&amp;C19040&amp;"; Sex: All persons; measures: Value",[1]UK_Pop_Data_2011_Census_Out_Of_!$D$1:$JD$1,0))</f>
        <v>1444</v>
      </c>
    </row>
    <row r="19041" spans="1:4" x14ac:dyDescent="0.35">
      <c r="A19041" t="str">
        <f t="shared" ref="A19041:B19041" si="18989">A18693</f>
        <v>E07000088</v>
      </c>
      <c r="B19041" t="str">
        <f t="shared" si="18989"/>
        <v>Gosport</v>
      </c>
      <c r="C19041">
        <f t="shared" si="18948"/>
        <v>54</v>
      </c>
      <c r="D19041">
        <f>INDEX([1]UK_Pop_Data_2011_Census_Out_Of_!$D$2:$JD$349,MATCH(A19041,[1]UK_Pop_Data_2011_Census_Out_Of_!$C$2:$C$349,0),MATCH("Age: Age "&amp;C19041&amp;"; Sex: All persons; measures: Value",[1]UK_Pop_Data_2011_Census_Out_Of_!$D$1:$JD$1,0))</f>
        <v>1058</v>
      </c>
    </row>
    <row r="19042" spans="1:4" x14ac:dyDescent="0.35">
      <c r="A19042" t="str">
        <f t="shared" ref="A19042:B19042" si="18990">A18694</f>
        <v>E07000089</v>
      </c>
      <c r="B19042" t="str">
        <f t="shared" si="18990"/>
        <v>Hart</v>
      </c>
      <c r="C19042">
        <f t="shared" si="18948"/>
        <v>54</v>
      </c>
      <c r="D19042">
        <f>INDEX([1]UK_Pop_Data_2011_Census_Out_Of_!$D$2:$JD$349,MATCH(A19042,[1]UK_Pop_Data_2011_Census_Out_Of_!$C$2:$C$349,0),MATCH("Age: Age "&amp;C19042&amp;"; Sex: All persons; measures: Value",[1]UK_Pop_Data_2011_Census_Out_Of_!$D$1:$JD$1,0))</f>
        <v>1185</v>
      </c>
    </row>
    <row r="19043" spans="1:4" x14ac:dyDescent="0.35">
      <c r="A19043" t="str">
        <f t="shared" ref="A19043:B19043" si="18991">A18695</f>
        <v>E07000090</v>
      </c>
      <c r="B19043" t="str">
        <f t="shared" si="18991"/>
        <v>Havant</v>
      </c>
      <c r="C19043">
        <f t="shared" si="18948"/>
        <v>54</v>
      </c>
      <c r="D19043">
        <f>INDEX([1]UK_Pop_Data_2011_Census_Out_Of_!$D$2:$JD$349,MATCH(A19043,[1]UK_Pop_Data_2011_Census_Out_Of_!$C$2:$C$349,0),MATCH("Age: Age "&amp;C19043&amp;"; Sex: All persons; measures: Value",[1]UK_Pop_Data_2011_Census_Out_Of_!$D$1:$JD$1,0))</f>
        <v>1597</v>
      </c>
    </row>
    <row r="19044" spans="1:4" x14ac:dyDescent="0.35">
      <c r="A19044" t="str">
        <f t="shared" ref="A19044:B19044" si="18992">A18696</f>
        <v>E07000091</v>
      </c>
      <c r="B19044" t="str">
        <f t="shared" si="18992"/>
        <v>New Forest</v>
      </c>
      <c r="C19044">
        <f t="shared" si="18948"/>
        <v>54</v>
      </c>
      <c r="D19044">
        <f>INDEX([1]UK_Pop_Data_2011_Census_Out_Of_!$D$2:$JD$349,MATCH(A19044,[1]UK_Pop_Data_2011_Census_Out_Of_!$C$2:$C$349,0),MATCH("Age: Age "&amp;C19044&amp;"; Sex: All persons; measures: Value",[1]UK_Pop_Data_2011_Census_Out_Of_!$D$1:$JD$1,0))</f>
        <v>2309</v>
      </c>
    </row>
    <row r="19045" spans="1:4" x14ac:dyDescent="0.35">
      <c r="A19045" t="str">
        <f t="shared" ref="A19045:B19045" si="18993">A18697</f>
        <v>E07000092</v>
      </c>
      <c r="B19045" t="str">
        <f t="shared" si="18993"/>
        <v>Rushmoor</v>
      </c>
      <c r="C19045">
        <f t="shared" si="18948"/>
        <v>54</v>
      </c>
      <c r="D19045">
        <f>INDEX([1]UK_Pop_Data_2011_Census_Out_Of_!$D$2:$JD$349,MATCH(A19045,[1]UK_Pop_Data_2011_Census_Out_Of_!$C$2:$C$349,0),MATCH("Age: Age "&amp;C19045&amp;"; Sex: All persons; measures: Value",[1]UK_Pop_Data_2011_Census_Out_Of_!$D$1:$JD$1,0))</f>
        <v>1062</v>
      </c>
    </row>
    <row r="19046" spans="1:4" x14ac:dyDescent="0.35">
      <c r="A19046" t="str">
        <f t="shared" ref="A19046:B19046" si="18994">A18698</f>
        <v>E07000093</v>
      </c>
      <c r="B19046" t="str">
        <f t="shared" si="18994"/>
        <v>Test Valley</v>
      </c>
      <c r="C19046">
        <f t="shared" si="18948"/>
        <v>54</v>
      </c>
      <c r="D19046">
        <f>INDEX([1]UK_Pop_Data_2011_Census_Out_Of_!$D$2:$JD$349,MATCH(A19046,[1]UK_Pop_Data_2011_Census_Out_Of_!$C$2:$C$349,0),MATCH("Age: Age "&amp;C19046&amp;"; Sex: All persons; measures: Value",[1]UK_Pop_Data_2011_Census_Out_Of_!$D$1:$JD$1,0))</f>
        <v>1586</v>
      </c>
    </row>
    <row r="19047" spans="1:4" x14ac:dyDescent="0.35">
      <c r="A19047" t="str">
        <f t="shared" ref="A19047:B19047" si="18995">A18699</f>
        <v>E07000094</v>
      </c>
      <c r="B19047" t="str">
        <f t="shared" si="18995"/>
        <v>Winchester</v>
      </c>
      <c r="C19047">
        <f t="shared" si="18948"/>
        <v>54</v>
      </c>
      <c r="D19047">
        <f>INDEX([1]UK_Pop_Data_2011_Census_Out_Of_!$D$2:$JD$349,MATCH(A19047,[1]UK_Pop_Data_2011_Census_Out_Of_!$C$2:$C$349,0),MATCH("Age: Age "&amp;C19047&amp;"; Sex: All persons; measures: Value",[1]UK_Pop_Data_2011_Census_Out_Of_!$D$1:$JD$1,0))</f>
        <v>1572</v>
      </c>
    </row>
    <row r="19048" spans="1:4" x14ac:dyDescent="0.35">
      <c r="A19048" t="str">
        <f t="shared" ref="A19048:B19048" si="18996">A18700</f>
        <v>E07000105</v>
      </c>
      <c r="B19048" t="str">
        <f t="shared" si="18996"/>
        <v>Ashford</v>
      </c>
      <c r="C19048">
        <f t="shared" si="18948"/>
        <v>54</v>
      </c>
      <c r="D19048">
        <f>INDEX([1]UK_Pop_Data_2011_Census_Out_Of_!$D$2:$JD$349,MATCH(A19048,[1]UK_Pop_Data_2011_Census_Out_Of_!$C$2:$C$349,0),MATCH("Age: Age "&amp;C19048&amp;"; Sex: All persons; measures: Value",[1]UK_Pop_Data_2011_Census_Out_Of_!$D$1:$JD$1,0))</f>
        <v>1391</v>
      </c>
    </row>
    <row r="19049" spans="1:4" x14ac:dyDescent="0.35">
      <c r="A19049" t="str">
        <f t="shared" ref="A19049:B19049" si="18997">A18701</f>
        <v>E07000106</v>
      </c>
      <c r="B19049" t="str">
        <f t="shared" si="18997"/>
        <v>Canterbury</v>
      </c>
      <c r="C19049">
        <f t="shared" si="18948"/>
        <v>54</v>
      </c>
      <c r="D19049">
        <f>INDEX([1]UK_Pop_Data_2011_Census_Out_Of_!$D$2:$JD$349,MATCH(A19049,[1]UK_Pop_Data_2011_Census_Out_Of_!$C$2:$C$349,0),MATCH("Age: Age "&amp;C19049&amp;"; Sex: All persons; measures: Value",[1]UK_Pop_Data_2011_Census_Out_Of_!$D$1:$JD$1,0))</f>
        <v>1661</v>
      </c>
    </row>
    <row r="19050" spans="1:4" x14ac:dyDescent="0.35">
      <c r="A19050" t="str">
        <f t="shared" ref="A19050:B19050" si="18998">A18702</f>
        <v>E07000107</v>
      </c>
      <c r="B19050" t="str">
        <f t="shared" si="18998"/>
        <v>Dartford</v>
      </c>
      <c r="C19050">
        <f t="shared" si="18948"/>
        <v>54</v>
      </c>
      <c r="D19050">
        <f>INDEX([1]UK_Pop_Data_2011_Census_Out_Of_!$D$2:$JD$349,MATCH(A19050,[1]UK_Pop_Data_2011_Census_Out_Of_!$C$2:$C$349,0),MATCH("Age: Age "&amp;C19050&amp;"; Sex: All persons; measures: Value",[1]UK_Pop_Data_2011_Census_Out_Of_!$D$1:$JD$1,0))</f>
        <v>1127</v>
      </c>
    </row>
    <row r="19051" spans="1:4" x14ac:dyDescent="0.35">
      <c r="A19051" t="str">
        <f t="shared" ref="A19051:B19051" si="18999">A18703</f>
        <v>E07000108</v>
      </c>
      <c r="B19051" t="str">
        <f t="shared" si="18999"/>
        <v>Dover</v>
      </c>
      <c r="C19051">
        <f t="shared" si="18948"/>
        <v>54</v>
      </c>
      <c r="D19051">
        <f>INDEX([1]UK_Pop_Data_2011_Census_Out_Of_!$D$2:$JD$349,MATCH(A19051,[1]UK_Pop_Data_2011_Census_Out_Of_!$C$2:$C$349,0),MATCH("Age: Age "&amp;C19051&amp;"; Sex: All persons; measures: Value",[1]UK_Pop_Data_2011_Census_Out_Of_!$D$1:$JD$1,0))</f>
        <v>1503</v>
      </c>
    </row>
    <row r="19052" spans="1:4" x14ac:dyDescent="0.35">
      <c r="A19052" t="str">
        <f t="shared" ref="A19052:B19052" si="19000">A18704</f>
        <v>E07000109</v>
      </c>
      <c r="B19052" t="str">
        <f t="shared" si="19000"/>
        <v>Gravesham</v>
      </c>
      <c r="C19052">
        <f t="shared" si="18948"/>
        <v>54</v>
      </c>
      <c r="D19052">
        <f>INDEX([1]UK_Pop_Data_2011_Census_Out_Of_!$D$2:$JD$349,MATCH(A19052,[1]UK_Pop_Data_2011_Census_Out_Of_!$C$2:$C$349,0),MATCH("Age: Age "&amp;C19052&amp;"; Sex: All persons; measures: Value",[1]UK_Pop_Data_2011_Census_Out_Of_!$D$1:$JD$1,0))</f>
        <v>1178</v>
      </c>
    </row>
    <row r="19053" spans="1:4" x14ac:dyDescent="0.35">
      <c r="A19053" t="str">
        <f t="shared" ref="A19053:B19053" si="19001">A18705</f>
        <v>E07000110</v>
      </c>
      <c r="B19053" t="str">
        <f t="shared" si="19001"/>
        <v>Maidstone</v>
      </c>
      <c r="C19053">
        <f t="shared" si="18948"/>
        <v>54</v>
      </c>
      <c r="D19053">
        <f>INDEX([1]UK_Pop_Data_2011_Census_Out_Of_!$D$2:$JD$349,MATCH(A19053,[1]UK_Pop_Data_2011_Census_Out_Of_!$C$2:$C$349,0),MATCH("Age: Age "&amp;C19053&amp;"; Sex: All persons; measures: Value",[1]UK_Pop_Data_2011_Census_Out_Of_!$D$1:$JD$1,0))</f>
        <v>1895</v>
      </c>
    </row>
    <row r="19054" spans="1:4" x14ac:dyDescent="0.35">
      <c r="A19054" t="str">
        <f t="shared" ref="A19054:B19054" si="19002">A18706</f>
        <v>E07000111</v>
      </c>
      <c r="B19054" t="str">
        <f t="shared" si="19002"/>
        <v>Sevenoaks</v>
      </c>
      <c r="C19054">
        <f t="shared" si="18948"/>
        <v>54</v>
      </c>
      <c r="D19054">
        <f>INDEX([1]UK_Pop_Data_2011_Census_Out_Of_!$D$2:$JD$349,MATCH(A19054,[1]UK_Pop_Data_2011_Census_Out_Of_!$C$2:$C$349,0),MATCH("Age: Age "&amp;C19054&amp;"; Sex: All persons; measures: Value",[1]UK_Pop_Data_2011_Census_Out_Of_!$D$1:$JD$1,0))</f>
        <v>1539</v>
      </c>
    </row>
    <row r="19055" spans="1:4" x14ac:dyDescent="0.35">
      <c r="A19055" t="str">
        <f t="shared" ref="A19055:B19055" si="19003">A18707</f>
        <v>E07000112</v>
      </c>
      <c r="B19055" t="str">
        <f t="shared" si="19003"/>
        <v>Folkestone and Hythe</v>
      </c>
      <c r="C19055">
        <f t="shared" si="18948"/>
        <v>54</v>
      </c>
      <c r="D19055">
        <f>INDEX([1]UK_Pop_Data_2011_Census_Out_Of_!$D$2:$JD$349,MATCH(A19055,[1]UK_Pop_Data_2011_Census_Out_Of_!$C$2:$C$349,0),MATCH("Age: Age "&amp;C19055&amp;"; Sex: All persons; measures: Value",[1]UK_Pop_Data_2011_Census_Out_Of_!$D$1:$JD$1,0))</f>
        <v>1366</v>
      </c>
    </row>
    <row r="19056" spans="1:4" x14ac:dyDescent="0.35">
      <c r="A19056" t="str">
        <f t="shared" ref="A19056:B19056" si="19004">A18708</f>
        <v>E07000113</v>
      </c>
      <c r="B19056" t="str">
        <f t="shared" si="19004"/>
        <v>Swale</v>
      </c>
      <c r="C19056">
        <f t="shared" si="18948"/>
        <v>54</v>
      </c>
      <c r="D19056">
        <f>INDEX([1]UK_Pop_Data_2011_Census_Out_Of_!$D$2:$JD$349,MATCH(A19056,[1]UK_Pop_Data_2011_Census_Out_Of_!$C$2:$C$349,0),MATCH("Age: Age "&amp;C19056&amp;"; Sex: All persons; measures: Value",[1]UK_Pop_Data_2011_Census_Out_Of_!$D$1:$JD$1,0))</f>
        <v>1677</v>
      </c>
    </row>
    <row r="19057" spans="1:4" x14ac:dyDescent="0.35">
      <c r="A19057" t="str">
        <f t="shared" ref="A19057:B19057" si="19005">A18709</f>
        <v>E07000114</v>
      </c>
      <c r="B19057" t="str">
        <f t="shared" si="19005"/>
        <v>Thanet</v>
      </c>
      <c r="C19057">
        <f t="shared" si="18948"/>
        <v>54</v>
      </c>
      <c r="D19057">
        <f>INDEX([1]UK_Pop_Data_2011_Census_Out_Of_!$D$2:$JD$349,MATCH(A19057,[1]UK_Pop_Data_2011_Census_Out_Of_!$C$2:$C$349,0),MATCH("Age: Age "&amp;C19057&amp;"; Sex: All persons; measures: Value",[1]UK_Pop_Data_2011_Census_Out_Of_!$D$1:$JD$1,0))</f>
        <v>1664</v>
      </c>
    </row>
    <row r="19058" spans="1:4" x14ac:dyDescent="0.35">
      <c r="A19058" t="str">
        <f t="shared" ref="A19058:B19058" si="19006">A18710</f>
        <v>E07000115</v>
      </c>
      <c r="B19058" t="str">
        <f t="shared" si="19006"/>
        <v>Tonbridge and Malling</v>
      </c>
      <c r="C19058">
        <f t="shared" si="18948"/>
        <v>54</v>
      </c>
      <c r="D19058">
        <f>INDEX([1]UK_Pop_Data_2011_Census_Out_Of_!$D$2:$JD$349,MATCH(A19058,[1]UK_Pop_Data_2011_Census_Out_Of_!$C$2:$C$349,0),MATCH("Age: Age "&amp;C19058&amp;"; Sex: All persons; measures: Value",[1]UK_Pop_Data_2011_Census_Out_Of_!$D$1:$JD$1,0))</f>
        <v>1550</v>
      </c>
    </row>
    <row r="19059" spans="1:4" x14ac:dyDescent="0.35">
      <c r="A19059" t="str">
        <f t="shared" ref="A19059:B19059" si="19007">A18711</f>
        <v>E07000116</v>
      </c>
      <c r="B19059" t="str">
        <f t="shared" si="19007"/>
        <v>Tunbridge Wells</v>
      </c>
      <c r="C19059">
        <f t="shared" si="18948"/>
        <v>54</v>
      </c>
      <c r="D19059">
        <f>INDEX([1]UK_Pop_Data_2011_Census_Out_Of_!$D$2:$JD$349,MATCH(A19059,[1]UK_Pop_Data_2011_Census_Out_Of_!$C$2:$C$349,0),MATCH("Age: Age "&amp;C19059&amp;"; Sex: All persons; measures: Value",[1]UK_Pop_Data_2011_Census_Out_Of_!$D$1:$JD$1,0))</f>
        <v>1423</v>
      </c>
    </row>
    <row r="19060" spans="1:4" x14ac:dyDescent="0.35">
      <c r="A19060" t="str">
        <f t="shared" ref="A19060:B19060" si="19008">A18712</f>
        <v>E07000177</v>
      </c>
      <c r="B19060" t="str">
        <f t="shared" si="19008"/>
        <v>Cherwell</v>
      </c>
      <c r="C19060">
        <f t="shared" si="18948"/>
        <v>54</v>
      </c>
      <c r="D19060">
        <f>INDEX([1]UK_Pop_Data_2011_Census_Out_Of_!$D$2:$JD$349,MATCH(A19060,[1]UK_Pop_Data_2011_Census_Out_Of_!$C$2:$C$349,0),MATCH("Age: Age "&amp;C19060&amp;"; Sex: All persons; measures: Value",[1]UK_Pop_Data_2011_Census_Out_Of_!$D$1:$JD$1,0))</f>
        <v>1748</v>
      </c>
    </row>
    <row r="19061" spans="1:4" x14ac:dyDescent="0.35">
      <c r="A19061" t="str">
        <f t="shared" ref="A19061:B19061" si="19009">A18713</f>
        <v>E07000178</v>
      </c>
      <c r="B19061" t="str">
        <f t="shared" si="19009"/>
        <v>Oxford</v>
      </c>
      <c r="C19061">
        <f t="shared" si="18948"/>
        <v>54</v>
      </c>
      <c r="D19061">
        <f>INDEX([1]UK_Pop_Data_2011_Census_Out_Of_!$D$2:$JD$349,MATCH(A19061,[1]UK_Pop_Data_2011_Census_Out_Of_!$C$2:$C$349,0),MATCH("Age: Age "&amp;C19061&amp;"; Sex: All persons; measures: Value",[1]UK_Pop_Data_2011_Census_Out_Of_!$D$1:$JD$1,0))</f>
        <v>1337</v>
      </c>
    </row>
    <row r="19062" spans="1:4" x14ac:dyDescent="0.35">
      <c r="A19062" t="str">
        <f t="shared" ref="A19062:B19062" si="19010">A18714</f>
        <v>E07000179</v>
      </c>
      <c r="B19062" t="str">
        <f t="shared" si="19010"/>
        <v>South Oxfordshire</v>
      </c>
      <c r="C19062">
        <f t="shared" si="18948"/>
        <v>54</v>
      </c>
      <c r="D19062">
        <f>INDEX([1]UK_Pop_Data_2011_Census_Out_Of_!$D$2:$JD$349,MATCH(A19062,[1]UK_Pop_Data_2011_Census_Out_Of_!$C$2:$C$349,0),MATCH("Age: Age "&amp;C19062&amp;"; Sex: All persons; measures: Value",[1]UK_Pop_Data_2011_Census_Out_Of_!$D$1:$JD$1,0))</f>
        <v>1710</v>
      </c>
    </row>
    <row r="19063" spans="1:4" x14ac:dyDescent="0.35">
      <c r="A19063" t="str">
        <f t="shared" ref="A19063:B19063" si="19011">A18715</f>
        <v>E07000180</v>
      </c>
      <c r="B19063" t="str">
        <f t="shared" si="19011"/>
        <v>Vale of White Horse</v>
      </c>
      <c r="C19063">
        <f t="shared" si="18948"/>
        <v>54</v>
      </c>
      <c r="D19063">
        <f>INDEX([1]UK_Pop_Data_2011_Census_Out_Of_!$D$2:$JD$349,MATCH(A19063,[1]UK_Pop_Data_2011_Census_Out_Of_!$C$2:$C$349,0),MATCH("Age: Age "&amp;C19063&amp;"; Sex: All persons; measures: Value",[1]UK_Pop_Data_2011_Census_Out_Of_!$D$1:$JD$1,0))</f>
        <v>1517</v>
      </c>
    </row>
    <row r="19064" spans="1:4" x14ac:dyDescent="0.35">
      <c r="A19064" t="str">
        <f t="shared" ref="A19064:B19064" si="19012">A18716</f>
        <v>E07000181</v>
      </c>
      <c r="B19064" t="str">
        <f t="shared" si="19012"/>
        <v>West Oxfordshire</v>
      </c>
      <c r="C19064">
        <f t="shared" ref="C19064:C19127" si="19013">ROUNDDOWN((ROW(A19064)-2)/348,0)</f>
        <v>54</v>
      </c>
      <c r="D19064">
        <f>INDEX([1]UK_Pop_Data_2011_Census_Out_Of_!$D$2:$JD$349,MATCH(A19064,[1]UK_Pop_Data_2011_Census_Out_Of_!$C$2:$C$349,0),MATCH("Age: Age "&amp;C19064&amp;"; Sex: All persons; measures: Value",[1]UK_Pop_Data_2011_Census_Out_Of_!$D$1:$JD$1,0))</f>
        <v>1356</v>
      </c>
    </row>
    <row r="19065" spans="1:4" x14ac:dyDescent="0.35">
      <c r="A19065" t="str">
        <f t="shared" ref="A19065:B19065" si="19014">A18717</f>
        <v>E07000207</v>
      </c>
      <c r="B19065" t="str">
        <f t="shared" si="19014"/>
        <v>Elmbridge</v>
      </c>
      <c r="C19065">
        <f t="shared" si="19013"/>
        <v>54</v>
      </c>
      <c r="D19065">
        <f>INDEX([1]UK_Pop_Data_2011_Census_Out_Of_!$D$2:$JD$349,MATCH(A19065,[1]UK_Pop_Data_2011_Census_Out_Of_!$C$2:$C$349,0),MATCH("Age: Age "&amp;C19065&amp;"; Sex: All persons; measures: Value",[1]UK_Pop_Data_2011_Census_Out_Of_!$D$1:$JD$1,0))</f>
        <v>1584</v>
      </c>
    </row>
    <row r="19066" spans="1:4" x14ac:dyDescent="0.35">
      <c r="A19066" t="str">
        <f t="shared" ref="A19066:B19066" si="19015">A18718</f>
        <v>E07000208</v>
      </c>
      <c r="B19066" t="str">
        <f t="shared" si="19015"/>
        <v>Epsom and Ewell</v>
      </c>
      <c r="C19066">
        <f t="shared" si="19013"/>
        <v>54</v>
      </c>
      <c r="D19066">
        <f>INDEX([1]UK_Pop_Data_2011_Census_Out_Of_!$D$2:$JD$349,MATCH(A19066,[1]UK_Pop_Data_2011_Census_Out_Of_!$C$2:$C$349,0),MATCH("Age: Age "&amp;C19066&amp;"; Sex: All persons; measures: Value",[1]UK_Pop_Data_2011_Census_Out_Of_!$D$1:$JD$1,0))</f>
        <v>928</v>
      </c>
    </row>
    <row r="19067" spans="1:4" x14ac:dyDescent="0.35">
      <c r="A19067" t="str">
        <f t="shared" ref="A19067:B19067" si="19016">A18719</f>
        <v>E07000209</v>
      </c>
      <c r="B19067" t="str">
        <f t="shared" si="19016"/>
        <v>Guildford</v>
      </c>
      <c r="C19067">
        <f t="shared" si="19013"/>
        <v>54</v>
      </c>
      <c r="D19067">
        <f>INDEX([1]UK_Pop_Data_2011_Census_Out_Of_!$D$2:$JD$349,MATCH(A19067,[1]UK_Pop_Data_2011_Census_Out_Of_!$C$2:$C$349,0),MATCH("Age: Age "&amp;C19067&amp;"; Sex: All persons; measures: Value",[1]UK_Pop_Data_2011_Census_Out_Of_!$D$1:$JD$1,0))</f>
        <v>1640</v>
      </c>
    </row>
    <row r="19068" spans="1:4" x14ac:dyDescent="0.35">
      <c r="A19068" t="str">
        <f t="shared" ref="A19068:B19068" si="19017">A18720</f>
        <v>E07000210</v>
      </c>
      <c r="B19068" t="str">
        <f t="shared" si="19017"/>
        <v>Mole Valley</v>
      </c>
      <c r="C19068">
        <f t="shared" si="19013"/>
        <v>54</v>
      </c>
      <c r="D19068">
        <f>INDEX([1]UK_Pop_Data_2011_Census_Out_Of_!$D$2:$JD$349,MATCH(A19068,[1]UK_Pop_Data_2011_Census_Out_Of_!$C$2:$C$349,0),MATCH("Age: Age "&amp;C19068&amp;"; Sex: All persons; measures: Value",[1]UK_Pop_Data_2011_Census_Out_Of_!$D$1:$JD$1,0))</f>
        <v>1148</v>
      </c>
    </row>
    <row r="19069" spans="1:4" x14ac:dyDescent="0.35">
      <c r="A19069" t="str">
        <f t="shared" ref="A19069:B19069" si="19018">A18721</f>
        <v>E07000211</v>
      </c>
      <c r="B19069" t="str">
        <f t="shared" si="19018"/>
        <v>Reigate and Banstead</v>
      </c>
      <c r="C19069">
        <f t="shared" si="19013"/>
        <v>54</v>
      </c>
      <c r="D19069">
        <f>INDEX([1]UK_Pop_Data_2011_Census_Out_Of_!$D$2:$JD$349,MATCH(A19069,[1]UK_Pop_Data_2011_Census_Out_Of_!$C$2:$C$349,0),MATCH("Age: Age "&amp;C19069&amp;"; Sex: All persons; measures: Value",[1]UK_Pop_Data_2011_Census_Out_Of_!$D$1:$JD$1,0))</f>
        <v>1679</v>
      </c>
    </row>
    <row r="19070" spans="1:4" x14ac:dyDescent="0.35">
      <c r="A19070" t="str">
        <f t="shared" ref="A19070:B19070" si="19019">A18722</f>
        <v>E07000212</v>
      </c>
      <c r="B19070" t="str">
        <f t="shared" si="19019"/>
        <v>Runnymede</v>
      </c>
      <c r="C19070">
        <f t="shared" si="19013"/>
        <v>54</v>
      </c>
      <c r="D19070">
        <f>INDEX([1]UK_Pop_Data_2011_Census_Out_Of_!$D$2:$JD$349,MATCH(A19070,[1]UK_Pop_Data_2011_Census_Out_Of_!$C$2:$C$349,0),MATCH("Age: Age "&amp;C19070&amp;"; Sex: All persons; measures: Value",[1]UK_Pop_Data_2011_Census_Out_Of_!$D$1:$JD$1,0))</f>
        <v>924</v>
      </c>
    </row>
    <row r="19071" spans="1:4" x14ac:dyDescent="0.35">
      <c r="A19071" t="str">
        <f t="shared" ref="A19071:B19071" si="19020">A18723</f>
        <v>E07000213</v>
      </c>
      <c r="B19071" t="str">
        <f t="shared" si="19020"/>
        <v>Spelthorne</v>
      </c>
      <c r="C19071">
        <f t="shared" si="19013"/>
        <v>54</v>
      </c>
      <c r="D19071">
        <f>INDEX([1]UK_Pop_Data_2011_Census_Out_Of_!$D$2:$JD$349,MATCH(A19071,[1]UK_Pop_Data_2011_Census_Out_Of_!$C$2:$C$349,0),MATCH("Age: Age "&amp;C19071&amp;"; Sex: All persons; measures: Value",[1]UK_Pop_Data_2011_Census_Out_Of_!$D$1:$JD$1,0))</f>
        <v>1175</v>
      </c>
    </row>
    <row r="19072" spans="1:4" x14ac:dyDescent="0.35">
      <c r="A19072" t="str">
        <f t="shared" ref="A19072:B19072" si="19021">A18724</f>
        <v>E07000214</v>
      </c>
      <c r="B19072" t="str">
        <f t="shared" si="19021"/>
        <v>Surrey Heath</v>
      </c>
      <c r="C19072">
        <f t="shared" si="19013"/>
        <v>54</v>
      </c>
      <c r="D19072">
        <f>INDEX([1]UK_Pop_Data_2011_Census_Out_Of_!$D$2:$JD$349,MATCH(A19072,[1]UK_Pop_Data_2011_Census_Out_Of_!$C$2:$C$349,0),MATCH("Age: Age "&amp;C19072&amp;"; Sex: All persons; measures: Value",[1]UK_Pop_Data_2011_Census_Out_Of_!$D$1:$JD$1,0))</f>
        <v>1130</v>
      </c>
    </row>
    <row r="19073" spans="1:4" x14ac:dyDescent="0.35">
      <c r="A19073" t="str">
        <f t="shared" ref="A19073:B19073" si="19022">A18725</f>
        <v>E07000215</v>
      </c>
      <c r="B19073" t="str">
        <f t="shared" si="19022"/>
        <v>Tandridge</v>
      </c>
      <c r="C19073">
        <f t="shared" si="19013"/>
        <v>54</v>
      </c>
      <c r="D19073">
        <f>INDEX([1]UK_Pop_Data_2011_Census_Out_Of_!$D$2:$JD$349,MATCH(A19073,[1]UK_Pop_Data_2011_Census_Out_Of_!$C$2:$C$349,0),MATCH("Age: Age "&amp;C19073&amp;"; Sex: All persons; measures: Value",[1]UK_Pop_Data_2011_Census_Out_Of_!$D$1:$JD$1,0))</f>
        <v>1108</v>
      </c>
    </row>
    <row r="19074" spans="1:4" x14ac:dyDescent="0.35">
      <c r="A19074" t="str">
        <f t="shared" ref="A19074:B19074" si="19023">A18726</f>
        <v>E07000216</v>
      </c>
      <c r="B19074" t="str">
        <f t="shared" si="19023"/>
        <v>Waverley</v>
      </c>
      <c r="C19074">
        <f t="shared" si="19013"/>
        <v>54</v>
      </c>
      <c r="D19074">
        <f>INDEX([1]UK_Pop_Data_2011_Census_Out_Of_!$D$2:$JD$349,MATCH(A19074,[1]UK_Pop_Data_2011_Census_Out_Of_!$C$2:$C$349,0),MATCH("Age: Age "&amp;C19074&amp;"; Sex: All persons; measures: Value",[1]UK_Pop_Data_2011_Census_Out_Of_!$D$1:$JD$1,0))</f>
        <v>1565</v>
      </c>
    </row>
    <row r="19075" spans="1:4" x14ac:dyDescent="0.35">
      <c r="A19075" t="str">
        <f t="shared" ref="A19075:B19075" si="19024">A18727</f>
        <v>E07000217</v>
      </c>
      <c r="B19075" t="str">
        <f t="shared" si="19024"/>
        <v>Woking</v>
      </c>
      <c r="C19075">
        <f t="shared" si="19013"/>
        <v>54</v>
      </c>
      <c r="D19075">
        <f>INDEX([1]UK_Pop_Data_2011_Census_Out_Of_!$D$2:$JD$349,MATCH(A19075,[1]UK_Pop_Data_2011_Census_Out_Of_!$C$2:$C$349,0),MATCH("Age: Age "&amp;C19075&amp;"; Sex: All persons; measures: Value",[1]UK_Pop_Data_2011_Census_Out_Of_!$D$1:$JD$1,0))</f>
        <v>1219</v>
      </c>
    </row>
    <row r="19076" spans="1:4" x14ac:dyDescent="0.35">
      <c r="A19076" t="str">
        <f t="shared" ref="A19076:B19076" si="19025">A18728</f>
        <v>E07000223</v>
      </c>
      <c r="B19076" t="str">
        <f t="shared" si="19025"/>
        <v>Adur</v>
      </c>
      <c r="C19076">
        <f t="shared" si="19013"/>
        <v>54</v>
      </c>
      <c r="D19076">
        <f>INDEX([1]UK_Pop_Data_2011_Census_Out_Of_!$D$2:$JD$349,MATCH(A19076,[1]UK_Pop_Data_2011_Census_Out_Of_!$C$2:$C$349,0),MATCH("Age: Age "&amp;C19076&amp;"; Sex: All persons; measures: Value",[1]UK_Pop_Data_2011_Census_Out_Of_!$D$1:$JD$1,0))</f>
        <v>748</v>
      </c>
    </row>
    <row r="19077" spans="1:4" x14ac:dyDescent="0.35">
      <c r="A19077" t="str">
        <f t="shared" ref="A19077:B19077" si="19026">A18729</f>
        <v>E07000224</v>
      </c>
      <c r="B19077" t="str">
        <f t="shared" si="19026"/>
        <v>Arun</v>
      </c>
      <c r="C19077">
        <f t="shared" si="19013"/>
        <v>54</v>
      </c>
      <c r="D19077">
        <f>INDEX([1]UK_Pop_Data_2011_Census_Out_Of_!$D$2:$JD$349,MATCH(A19077,[1]UK_Pop_Data_2011_Census_Out_Of_!$C$2:$C$349,0),MATCH("Age: Age "&amp;C19077&amp;"; Sex: All persons; measures: Value",[1]UK_Pop_Data_2011_Census_Out_Of_!$D$1:$JD$1,0))</f>
        <v>1858</v>
      </c>
    </row>
    <row r="19078" spans="1:4" x14ac:dyDescent="0.35">
      <c r="A19078" t="str">
        <f t="shared" ref="A19078:B19078" si="19027">A18730</f>
        <v>E07000225</v>
      </c>
      <c r="B19078" t="str">
        <f t="shared" si="19027"/>
        <v>Chichester</v>
      </c>
      <c r="C19078">
        <f t="shared" si="19013"/>
        <v>54</v>
      </c>
      <c r="D19078">
        <f>INDEX([1]UK_Pop_Data_2011_Census_Out_Of_!$D$2:$JD$349,MATCH(A19078,[1]UK_Pop_Data_2011_Census_Out_Of_!$C$2:$C$349,0),MATCH("Age: Age "&amp;C19078&amp;"; Sex: All persons; measures: Value",[1]UK_Pop_Data_2011_Census_Out_Of_!$D$1:$JD$1,0))</f>
        <v>1530</v>
      </c>
    </row>
    <row r="19079" spans="1:4" x14ac:dyDescent="0.35">
      <c r="A19079" t="str">
        <f t="shared" ref="A19079:B19079" si="19028">A18731</f>
        <v>E07000226</v>
      </c>
      <c r="B19079" t="str">
        <f t="shared" si="19028"/>
        <v>Crawley</v>
      </c>
      <c r="C19079">
        <f t="shared" si="19013"/>
        <v>54</v>
      </c>
      <c r="D19079">
        <f>INDEX([1]UK_Pop_Data_2011_Census_Out_Of_!$D$2:$JD$349,MATCH(A19079,[1]UK_Pop_Data_2011_Census_Out_Of_!$C$2:$C$349,0),MATCH("Age: Age "&amp;C19079&amp;"; Sex: All persons; measures: Value",[1]UK_Pop_Data_2011_Census_Out_Of_!$D$1:$JD$1,0))</f>
        <v>1202</v>
      </c>
    </row>
    <row r="19080" spans="1:4" x14ac:dyDescent="0.35">
      <c r="A19080" t="str">
        <f t="shared" ref="A19080:B19080" si="19029">A18732</f>
        <v>E07000227</v>
      </c>
      <c r="B19080" t="str">
        <f t="shared" si="19029"/>
        <v>Horsham</v>
      </c>
      <c r="C19080">
        <f t="shared" si="19013"/>
        <v>54</v>
      </c>
      <c r="D19080">
        <f>INDEX([1]UK_Pop_Data_2011_Census_Out_Of_!$D$2:$JD$349,MATCH(A19080,[1]UK_Pop_Data_2011_Census_Out_Of_!$C$2:$C$349,0),MATCH("Age: Age "&amp;C19080&amp;"; Sex: All persons; measures: Value",[1]UK_Pop_Data_2011_Census_Out_Of_!$D$1:$JD$1,0))</f>
        <v>1824</v>
      </c>
    </row>
    <row r="19081" spans="1:4" x14ac:dyDescent="0.35">
      <c r="A19081" t="str">
        <f t="shared" ref="A19081:B19081" si="19030">A18733</f>
        <v>E07000228</v>
      </c>
      <c r="B19081" t="str">
        <f t="shared" si="19030"/>
        <v>Mid Sussex</v>
      </c>
      <c r="C19081">
        <f t="shared" si="19013"/>
        <v>54</v>
      </c>
      <c r="D19081">
        <f>INDEX([1]UK_Pop_Data_2011_Census_Out_Of_!$D$2:$JD$349,MATCH(A19081,[1]UK_Pop_Data_2011_Census_Out_Of_!$C$2:$C$349,0),MATCH("Age: Age "&amp;C19081&amp;"; Sex: All persons; measures: Value",[1]UK_Pop_Data_2011_Census_Out_Of_!$D$1:$JD$1,0))</f>
        <v>1804</v>
      </c>
    </row>
    <row r="19082" spans="1:4" x14ac:dyDescent="0.35">
      <c r="A19082" t="str">
        <f t="shared" ref="A19082:B19082" si="19031">A18734</f>
        <v>E07000229</v>
      </c>
      <c r="B19082" t="str">
        <f t="shared" si="19031"/>
        <v>Worthing</v>
      </c>
      <c r="C19082">
        <f t="shared" si="19013"/>
        <v>54</v>
      </c>
      <c r="D19082">
        <f>INDEX([1]UK_Pop_Data_2011_Census_Out_Of_!$D$2:$JD$349,MATCH(A19082,[1]UK_Pop_Data_2011_Census_Out_Of_!$C$2:$C$349,0),MATCH("Age: Age "&amp;C19082&amp;"; Sex: All persons; measures: Value",[1]UK_Pop_Data_2011_Census_Out_Of_!$D$1:$JD$1,0))</f>
        <v>1246</v>
      </c>
    </row>
    <row r="19083" spans="1:4" x14ac:dyDescent="0.35">
      <c r="A19083" t="str">
        <f t="shared" ref="A19083:B19083" si="19032">A18735</f>
        <v>E06000022</v>
      </c>
      <c r="B19083" t="str">
        <f t="shared" si="19032"/>
        <v>Bath and North East Somerset</v>
      </c>
      <c r="C19083">
        <f t="shared" si="19013"/>
        <v>54</v>
      </c>
      <c r="D19083">
        <f>INDEX([1]UK_Pop_Data_2011_Census_Out_Of_!$D$2:$JD$349,MATCH(A19083,[1]UK_Pop_Data_2011_Census_Out_Of_!$C$2:$C$349,0),MATCH("Age: Age "&amp;C19083&amp;"; Sex: All persons; measures: Value",[1]UK_Pop_Data_2011_Census_Out_Of_!$D$1:$JD$1,0))</f>
        <v>2148</v>
      </c>
    </row>
    <row r="19084" spans="1:4" x14ac:dyDescent="0.35">
      <c r="A19084" t="str">
        <f t="shared" ref="A19084:B19084" si="19033">A18736</f>
        <v>E06000028</v>
      </c>
      <c r="B19084" t="str">
        <f t="shared" si="19033"/>
        <v>Bournemouth</v>
      </c>
      <c r="C19084">
        <f t="shared" si="19013"/>
        <v>54</v>
      </c>
      <c r="D19084">
        <f>INDEX([1]UK_Pop_Data_2011_Census_Out_Of_!$D$2:$JD$349,MATCH(A19084,[1]UK_Pop_Data_2011_Census_Out_Of_!$C$2:$C$349,0),MATCH("Age: Age "&amp;C19084&amp;"; Sex: All persons; measures: Value",[1]UK_Pop_Data_2011_Census_Out_Of_!$D$1:$JD$1,0))</f>
        <v>2028</v>
      </c>
    </row>
    <row r="19085" spans="1:4" x14ac:dyDescent="0.35">
      <c r="A19085" t="str">
        <f t="shared" ref="A19085:B19085" si="19034">A18737</f>
        <v>E06000023</v>
      </c>
      <c r="B19085" t="str">
        <f t="shared" si="19034"/>
        <v>Bristol, City of</v>
      </c>
      <c r="C19085">
        <f t="shared" si="19013"/>
        <v>54</v>
      </c>
      <c r="D19085">
        <f>INDEX([1]UK_Pop_Data_2011_Census_Out_Of_!$D$2:$JD$349,MATCH(A19085,[1]UK_Pop_Data_2011_Census_Out_Of_!$C$2:$C$349,0),MATCH("Age: Age "&amp;C19085&amp;"; Sex: All persons; measures: Value",[1]UK_Pop_Data_2011_Census_Out_Of_!$D$1:$JD$1,0))</f>
        <v>4324</v>
      </c>
    </row>
    <row r="19086" spans="1:4" x14ac:dyDescent="0.35">
      <c r="A19086" t="str">
        <f t="shared" ref="A19086:B19086" si="19035">A18738</f>
        <v>E06000052</v>
      </c>
      <c r="B19086" t="str">
        <f t="shared" si="19035"/>
        <v>Cornwall</v>
      </c>
      <c r="C19086">
        <f t="shared" si="19013"/>
        <v>54</v>
      </c>
      <c r="D19086">
        <f>INDEX([1]UK_Pop_Data_2011_Census_Out_Of_!$D$2:$JD$349,MATCH(A19086,[1]UK_Pop_Data_2011_Census_Out_Of_!$C$2:$C$349,0),MATCH("Age: Age "&amp;C19086&amp;"; Sex: All persons; measures: Value",[1]UK_Pop_Data_2011_Census_Out_Of_!$D$1:$JD$1,0))</f>
        <v>7308</v>
      </c>
    </row>
    <row r="19087" spans="1:4" x14ac:dyDescent="0.35">
      <c r="A19087" t="str">
        <f t="shared" ref="A19087:B19087" si="19036">A18739</f>
        <v>E06000053</v>
      </c>
      <c r="B19087" t="str">
        <f t="shared" si="19036"/>
        <v>Isles of Scilly</v>
      </c>
      <c r="C19087">
        <f t="shared" si="19013"/>
        <v>54</v>
      </c>
      <c r="D19087">
        <f>INDEX([1]UK_Pop_Data_2011_Census_Out_Of_!$D$2:$JD$349,MATCH(A19087,[1]UK_Pop_Data_2011_Census_Out_Of_!$C$2:$C$349,0),MATCH("Age: Age "&amp;C19087&amp;"; Sex: All persons; measures: Value",[1]UK_Pop_Data_2011_Census_Out_Of_!$D$1:$JD$1,0))</f>
        <v>35</v>
      </c>
    </row>
    <row r="19088" spans="1:4" x14ac:dyDescent="0.35">
      <c r="A19088" t="str">
        <f t="shared" ref="A19088:B19088" si="19037">A18740</f>
        <v>E06000024</v>
      </c>
      <c r="B19088" t="str">
        <f t="shared" si="19037"/>
        <v>North Somerset</v>
      </c>
      <c r="C19088">
        <f t="shared" si="19013"/>
        <v>54</v>
      </c>
      <c r="D19088">
        <f>INDEX([1]UK_Pop_Data_2011_Census_Out_Of_!$D$2:$JD$349,MATCH(A19088,[1]UK_Pop_Data_2011_Census_Out_Of_!$C$2:$C$349,0),MATCH("Age: Age "&amp;C19088&amp;"; Sex: All persons; measures: Value",[1]UK_Pop_Data_2011_Census_Out_Of_!$D$1:$JD$1,0))</f>
        <v>2568</v>
      </c>
    </row>
    <row r="19089" spans="1:4" x14ac:dyDescent="0.35">
      <c r="A19089" t="str">
        <f t="shared" ref="A19089:B19089" si="19038">A18741</f>
        <v>E06000026</v>
      </c>
      <c r="B19089" t="str">
        <f t="shared" si="19038"/>
        <v>Plymouth</v>
      </c>
      <c r="C19089">
        <f t="shared" si="19013"/>
        <v>54</v>
      </c>
      <c r="D19089">
        <f>INDEX([1]UK_Pop_Data_2011_Census_Out_Of_!$D$2:$JD$349,MATCH(A19089,[1]UK_Pop_Data_2011_Census_Out_Of_!$C$2:$C$349,0),MATCH("Age: Age "&amp;C19089&amp;"; Sex: All persons; measures: Value",[1]UK_Pop_Data_2011_Census_Out_Of_!$D$1:$JD$1,0))</f>
        <v>3136</v>
      </c>
    </row>
    <row r="19090" spans="1:4" x14ac:dyDescent="0.35">
      <c r="A19090" t="str">
        <f t="shared" ref="A19090:B19090" si="19039">A18742</f>
        <v>E06000029</v>
      </c>
      <c r="B19090" t="str">
        <f t="shared" si="19039"/>
        <v>Poole</v>
      </c>
      <c r="C19090">
        <f t="shared" si="19013"/>
        <v>54</v>
      </c>
      <c r="D19090">
        <f>INDEX([1]UK_Pop_Data_2011_Census_Out_Of_!$D$2:$JD$349,MATCH(A19090,[1]UK_Pop_Data_2011_Census_Out_Of_!$C$2:$C$349,0),MATCH("Age: Age "&amp;C19090&amp;"; Sex: All persons; measures: Value",[1]UK_Pop_Data_2011_Census_Out_Of_!$D$1:$JD$1,0))</f>
        <v>1767</v>
      </c>
    </row>
    <row r="19091" spans="1:4" x14ac:dyDescent="0.35">
      <c r="A19091" t="str">
        <f t="shared" ref="A19091:B19091" si="19040">A18743</f>
        <v>E06000025</v>
      </c>
      <c r="B19091" t="str">
        <f t="shared" si="19040"/>
        <v>South Gloucestershire</v>
      </c>
      <c r="C19091">
        <f t="shared" si="19013"/>
        <v>54</v>
      </c>
      <c r="D19091">
        <f>INDEX([1]UK_Pop_Data_2011_Census_Out_Of_!$D$2:$JD$349,MATCH(A19091,[1]UK_Pop_Data_2011_Census_Out_Of_!$C$2:$C$349,0),MATCH("Age: Age "&amp;C19091&amp;"; Sex: All persons; measures: Value",[1]UK_Pop_Data_2011_Census_Out_Of_!$D$1:$JD$1,0))</f>
        <v>3253</v>
      </c>
    </row>
    <row r="19092" spans="1:4" x14ac:dyDescent="0.35">
      <c r="A19092" t="str">
        <f t="shared" ref="A19092:B19092" si="19041">A18744</f>
        <v>E06000030</v>
      </c>
      <c r="B19092" t="str">
        <f t="shared" si="19041"/>
        <v>Swindon</v>
      </c>
      <c r="C19092">
        <f t="shared" si="19013"/>
        <v>54</v>
      </c>
      <c r="D19092">
        <f>INDEX([1]UK_Pop_Data_2011_Census_Out_Of_!$D$2:$JD$349,MATCH(A19092,[1]UK_Pop_Data_2011_Census_Out_Of_!$C$2:$C$349,0),MATCH("Age: Age "&amp;C19092&amp;"; Sex: All persons; measures: Value",[1]UK_Pop_Data_2011_Census_Out_Of_!$D$1:$JD$1,0))</f>
        <v>2480</v>
      </c>
    </row>
    <row r="19093" spans="1:4" x14ac:dyDescent="0.35">
      <c r="A19093" t="str">
        <f t="shared" ref="A19093:B19093" si="19042">A18745</f>
        <v>E06000027</v>
      </c>
      <c r="B19093" t="str">
        <f t="shared" si="19042"/>
        <v>Torbay</v>
      </c>
      <c r="C19093">
        <f t="shared" si="19013"/>
        <v>54</v>
      </c>
      <c r="D19093">
        <f>INDEX([1]UK_Pop_Data_2011_Census_Out_Of_!$D$2:$JD$349,MATCH(A19093,[1]UK_Pop_Data_2011_Census_Out_Of_!$C$2:$C$349,0),MATCH("Age: Age "&amp;C19093&amp;"; Sex: All persons; measures: Value",[1]UK_Pop_Data_2011_Census_Out_Of_!$D$1:$JD$1,0))</f>
        <v>1646</v>
      </c>
    </row>
    <row r="19094" spans="1:4" x14ac:dyDescent="0.35">
      <c r="A19094" t="str">
        <f t="shared" ref="A19094:B19094" si="19043">A18746</f>
        <v>E06000054</v>
      </c>
      <c r="B19094" t="str">
        <f t="shared" si="19043"/>
        <v>Wiltshire</v>
      </c>
      <c r="C19094">
        <f t="shared" si="19013"/>
        <v>54</v>
      </c>
      <c r="D19094">
        <f>INDEX([1]UK_Pop_Data_2011_Census_Out_Of_!$D$2:$JD$349,MATCH(A19094,[1]UK_Pop_Data_2011_Census_Out_Of_!$C$2:$C$349,0),MATCH("Age: Age "&amp;C19094&amp;"; Sex: All persons; measures: Value",[1]UK_Pop_Data_2011_Census_Out_Of_!$D$1:$JD$1,0))</f>
        <v>6075</v>
      </c>
    </row>
    <row r="19095" spans="1:4" x14ac:dyDescent="0.35">
      <c r="A19095" t="str">
        <f t="shared" ref="A19095:B19095" si="19044">A18747</f>
        <v>E07000040</v>
      </c>
      <c r="B19095" t="str">
        <f t="shared" si="19044"/>
        <v>East Devon</v>
      </c>
      <c r="C19095">
        <f t="shared" si="19013"/>
        <v>54</v>
      </c>
      <c r="D19095">
        <f>INDEX([1]UK_Pop_Data_2011_Census_Out_Of_!$D$2:$JD$349,MATCH(A19095,[1]UK_Pop_Data_2011_Census_Out_Of_!$C$2:$C$349,0),MATCH("Age: Age "&amp;C19095&amp;"; Sex: All persons; measures: Value",[1]UK_Pop_Data_2011_Census_Out_Of_!$D$1:$JD$1,0))</f>
        <v>1713</v>
      </c>
    </row>
    <row r="19096" spans="1:4" x14ac:dyDescent="0.35">
      <c r="A19096" t="str">
        <f t="shared" ref="A19096:B19096" si="19045">A18748</f>
        <v>E07000041</v>
      </c>
      <c r="B19096" t="str">
        <f t="shared" si="19045"/>
        <v>Exeter</v>
      </c>
      <c r="C19096">
        <f t="shared" si="19013"/>
        <v>54</v>
      </c>
      <c r="D19096">
        <f>INDEX([1]UK_Pop_Data_2011_Census_Out_Of_!$D$2:$JD$349,MATCH(A19096,[1]UK_Pop_Data_2011_Census_Out_Of_!$C$2:$C$349,0),MATCH("Age: Age "&amp;C19096&amp;"; Sex: All persons; measures: Value",[1]UK_Pop_Data_2011_Census_Out_Of_!$D$1:$JD$1,0))</f>
        <v>1218</v>
      </c>
    </row>
    <row r="19097" spans="1:4" x14ac:dyDescent="0.35">
      <c r="A19097" t="str">
        <f t="shared" ref="A19097:B19097" si="19046">A18749</f>
        <v>E07000042</v>
      </c>
      <c r="B19097" t="str">
        <f t="shared" si="19046"/>
        <v>Mid Devon</v>
      </c>
      <c r="C19097">
        <f t="shared" si="19013"/>
        <v>54</v>
      </c>
      <c r="D19097">
        <f>INDEX([1]UK_Pop_Data_2011_Census_Out_Of_!$D$2:$JD$349,MATCH(A19097,[1]UK_Pop_Data_2011_Census_Out_Of_!$C$2:$C$349,0),MATCH("Age: Age "&amp;C19097&amp;"; Sex: All persons; measures: Value",[1]UK_Pop_Data_2011_Census_Out_Of_!$D$1:$JD$1,0))</f>
        <v>1045</v>
      </c>
    </row>
    <row r="19098" spans="1:4" x14ac:dyDescent="0.35">
      <c r="A19098" t="str">
        <f t="shared" ref="A19098:B19098" si="19047">A18750</f>
        <v>E07000043</v>
      </c>
      <c r="B19098" t="str">
        <f t="shared" si="19047"/>
        <v>North Devon</v>
      </c>
      <c r="C19098">
        <f t="shared" si="19013"/>
        <v>54</v>
      </c>
      <c r="D19098">
        <f>INDEX([1]UK_Pop_Data_2011_Census_Out_Of_!$D$2:$JD$349,MATCH(A19098,[1]UK_Pop_Data_2011_Census_Out_Of_!$C$2:$C$349,0),MATCH("Age: Age "&amp;C19098&amp;"; Sex: All persons; measures: Value",[1]UK_Pop_Data_2011_Census_Out_Of_!$D$1:$JD$1,0))</f>
        <v>1281</v>
      </c>
    </row>
    <row r="19099" spans="1:4" x14ac:dyDescent="0.35">
      <c r="A19099" t="str">
        <f t="shared" ref="A19099:B19099" si="19048">A18751</f>
        <v>E07000044</v>
      </c>
      <c r="B19099" t="str">
        <f t="shared" si="19048"/>
        <v>South Hams</v>
      </c>
      <c r="C19099">
        <f t="shared" si="19013"/>
        <v>54</v>
      </c>
      <c r="D19099">
        <f>INDEX([1]UK_Pop_Data_2011_Census_Out_Of_!$D$2:$JD$349,MATCH(A19099,[1]UK_Pop_Data_2011_Census_Out_Of_!$C$2:$C$349,0),MATCH("Age: Age "&amp;C19099&amp;"; Sex: All persons; measures: Value",[1]UK_Pop_Data_2011_Census_Out_Of_!$D$1:$JD$1,0))</f>
        <v>1238</v>
      </c>
    </row>
    <row r="19100" spans="1:4" x14ac:dyDescent="0.35">
      <c r="A19100" t="str">
        <f t="shared" ref="A19100:B19100" si="19049">A18752</f>
        <v>E07000045</v>
      </c>
      <c r="B19100" t="str">
        <f t="shared" si="19049"/>
        <v>Teignbridge</v>
      </c>
      <c r="C19100">
        <f t="shared" si="19013"/>
        <v>54</v>
      </c>
      <c r="D19100">
        <f>INDEX([1]UK_Pop_Data_2011_Census_Out_Of_!$D$2:$JD$349,MATCH(A19100,[1]UK_Pop_Data_2011_Census_Out_Of_!$C$2:$C$349,0),MATCH("Age: Age "&amp;C19100&amp;"; Sex: All persons; measures: Value",[1]UK_Pop_Data_2011_Census_Out_Of_!$D$1:$JD$1,0))</f>
        <v>1690</v>
      </c>
    </row>
    <row r="19101" spans="1:4" x14ac:dyDescent="0.35">
      <c r="A19101" t="str">
        <f t="shared" ref="A19101:B19101" si="19050">A18753</f>
        <v>E07000046</v>
      </c>
      <c r="B19101" t="str">
        <f t="shared" si="19050"/>
        <v>Torridge</v>
      </c>
      <c r="C19101">
        <f t="shared" si="19013"/>
        <v>54</v>
      </c>
      <c r="D19101">
        <f>INDEX([1]UK_Pop_Data_2011_Census_Out_Of_!$D$2:$JD$349,MATCH(A19101,[1]UK_Pop_Data_2011_Census_Out_Of_!$C$2:$C$349,0),MATCH("Age: Age "&amp;C19101&amp;"; Sex: All persons; measures: Value",[1]UK_Pop_Data_2011_Census_Out_Of_!$D$1:$JD$1,0))</f>
        <v>821</v>
      </c>
    </row>
    <row r="19102" spans="1:4" x14ac:dyDescent="0.35">
      <c r="A19102" t="str">
        <f t="shared" ref="A19102:B19102" si="19051">A18754</f>
        <v>E07000047</v>
      </c>
      <c r="B19102" t="str">
        <f t="shared" si="19051"/>
        <v>West Devon</v>
      </c>
      <c r="C19102">
        <f t="shared" si="19013"/>
        <v>54</v>
      </c>
      <c r="D19102">
        <f>INDEX([1]UK_Pop_Data_2011_Census_Out_Of_!$D$2:$JD$349,MATCH(A19102,[1]UK_Pop_Data_2011_Census_Out_Of_!$C$2:$C$349,0),MATCH("Age: Age "&amp;C19102&amp;"; Sex: All persons; measures: Value",[1]UK_Pop_Data_2011_Census_Out_Of_!$D$1:$JD$1,0))</f>
        <v>738</v>
      </c>
    </row>
    <row r="19103" spans="1:4" x14ac:dyDescent="0.35">
      <c r="A19103" t="str">
        <f t="shared" ref="A19103:B19103" si="19052">A18755</f>
        <v>E07000048</v>
      </c>
      <c r="B19103" t="str">
        <f t="shared" si="19052"/>
        <v>Christchurch</v>
      </c>
      <c r="C19103">
        <f t="shared" si="19013"/>
        <v>54</v>
      </c>
      <c r="D19103">
        <f>INDEX([1]UK_Pop_Data_2011_Census_Out_Of_!$D$2:$JD$349,MATCH(A19103,[1]UK_Pop_Data_2011_Census_Out_Of_!$C$2:$C$349,0),MATCH("Age: Age "&amp;C19103&amp;"; Sex: All persons; measures: Value",[1]UK_Pop_Data_2011_Census_Out_Of_!$D$1:$JD$1,0))</f>
        <v>567</v>
      </c>
    </row>
    <row r="19104" spans="1:4" x14ac:dyDescent="0.35">
      <c r="A19104" t="str">
        <f t="shared" ref="A19104:B19104" si="19053">A18756</f>
        <v>E07000049</v>
      </c>
      <c r="B19104" t="str">
        <f t="shared" si="19053"/>
        <v>East Dorset</v>
      </c>
      <c r="C19104">
        <f t="shared" si="19013"/>
        <v>54</v>
      </c>
      <c r="D19104">
        <f>INDEX([1]UK_Pop_Data_2011_Census_Out_Of_!$D$2:$JD$349,MATCH(A19104,[1]UK_Pop_Data_2011_Census_Out_Of_!$C$2:$C$349,0),MATCH("Age: Age "&amp;C19104&amp;"; Sex: All persons; measures: Value",[1]UK_Pop_Data_2011_Census_Out_Of_!$D$1:$JD$1,0))</f>
        <v>1171</v>
      </c>
    </row>
    <row r="19105" spans="1:4" x14ac:dyDescent="0.35">
      <c r="A19105" t="str">
        <f t="shared" ref="A19105:B19105" si="19054">A18757</f>
        <v>E07000050</v>
      </c>
      <c r="B19105" t="str">
        <f t="shared" si="19054"/>
        <v>North Dorset</v>
      </c>
      <c r="C19105">
        <f t="shared" si="19013"/>
        <v>54</v>
      </c>
      <c r="D19105">
        <f>INDEX([1]UK_Pop_Data_2011_Census_Out_Of_!$D$2:$JD$349,MATCH(A19105,[1]UK_Pop_Data_2011_Census_Out_Of_!$C$2:$C$349,0),MATCH("Age: Age "&amp;C19105&amp;"; Sex: All persons; measures: Value",[1]UK_Pop_Data_2011_Census_Out_Of_!$D$1:$JD$1,0))</f>
        <v>865</v>
      </c>
    </row>
    <row r="19106" spans="1:4" x14ac:dyDescent="0.35">
      <c r="A19106" t="str">
        <f t="shared" ref="A19106:B19106" si="19055">A18758</f>
        <v>E07000051</v>
      </c>
      <c r="B19106" t="str">
        <f t="shared" si="19055"/>
        <v>Purbeck</v>
      </c>
      <c r="C19106">
        <f t="shared" si="19013"/>
        <v>54</v>
      </c>
      <c r="D19106">
        <f>INDEX([1]UK_Pop_Data_2011_Census_Out_Of_!$D$2:$JD$349,MATCH(A19106,[1]UK_Pop_Data_2011_Census_Out_Of_!$C$2:$C$349,0),MATCH("Age: Age "&amp;C19106&amp;"; Sex: All persons; measures: Value",[1]UK_Pop_Data_2011_Census_Out_Of_!$D$1:$JD$1,0))</f>
        <v>643</v>
      </c>
    </row>
    <row r="19107" spans="1:4" x14ac:dyDescent="0.35">
      <c r="A19107" t="str">
        <f t="shared" ref="A19107:B19107" si="19056">A18759</f>
        <v>E07000052</v>
      </c>
      <c r="B19107" t="str">
        <f t="shared" si="19056"/>
        <v>West Dorset</v>
      </c>
      <c r="C19107">
        <f t="shared" si="19013"/>
        <v>54</v>
      </c>
      <c r="D19107">
        <f>INDEX([1]UK_Pop_Data_2011_Census_Out_Of_!$D$2:$JD$349,MATCH(A19107,[1]UK_Pop_Data_2011_Census_Out_Of_!$C$2:$C$349,0),MATCH("Age: Age "&amp;C19107&amp;"; Sex: All persons; measures: Value",[1]UK_Pop_Data_2011_Census_Out_Of_!$D$1:$JD$1,0))</f>
        <v>1331</v>
      </c>
    </row>
    <row r="19108" spans="1:4" x14ac:dyDescent="0.35">
      <c r="A19108" t="str">
        <f t="shared" ref="A19108:B19108" si="19057">A18760</f>
        <v>E07000053</v>
      </c>
      <c r="B19108" t="str">
        <f t="shared" si="19057"/>
        <v>Weymouth and Portland</v>
      </c>
      <c r="C19108">
        <f t="shared" si="19013"/>
        <v>54</v>
      </c>
      <c r="D19108">
        <f>INDEX([1]UK_Pop_Data_2011_Census_Out_Of_!$D$2:$JD$349,MATCH(A19108,[1]UK_Pop_Data_2011_Census_Out_Of_!$C$2:$C$349,0),MATCH("Age: Age "&amp;C19108&amp;"; Sex: All persons; measures: Value",[1]UK_Pop_Data_2011_Census_Out_Of_!$D$1:$JD$1,0))</f>
        <v>881</v>
      </c>
    </row>
    <row r="19109" spans="1:4" x14ac:dyDescent="0.35">
      <c r="A19109" t="str">
        <f t="shared" ref="A19109:B19109" si="19058">A18761</f>
        <v>E07000078</v>
      </c>
      <c r="B19109" t="str">
        <f t="shared" si="19058"/>
        <v>Cheltenham</v>
      </c>
      <c r="C19109">
        <f t="shared" si="19013"/>
        <v>54</v>
      </c>
      <c r="D19109">
        <f>INDEX([1]UK_Pop_Data_2011_Census_Out_Of_!$D$2:$JD$349,MATCH(A19109,[1]UK_Pop_Data_2011_Census_Out_Of_!$C$2:$C$349,0),MATCH("Age: Age "&amp;C19109&amp;"; Sex: All persons; measures: Value",[1]UK_Pop_Data_2011_Census_Out_Of_!$D$1:$JD$1,0))</f>
        <v>1296</v>
      </c>
    </row>
    <row r="19110" spans="1:4" x14ac:dyDescent="0.35">
      <c r="A19110" t="str">
        <f t="shared" ref="A19110:B19110" si="19059">A18762</f>
        <v>E07000079</v>
      </c>
      <c r="B19110" t="str">
        <f t="shared" si="19059"/>
        <v>Cotswold</v>
      </c>
      <c r="C19110">
        <f t="shared" si="19013"/>
        <v>54</v>
      </c>
      <c r="D19110">
        <f>INDEX([1]UK_Pop_Data_2011_Census_Out_Of_!$D$2:$JD$349,MATCH(A19110,[1]UK_Pop_Data_2011_Census_Out_Of_!$C$2:$C$349,0),MATCH("Age: Age "&amp;C19110&amp;"; Sex: All persons; measures: Value",[1]UK_Pop_Data_2011_Census_Out_Of_!$D$1:$JD$1,0))</f>
        <v>1203</v>
      </c>
    </row>
    <row r="19111" spans="1:4" x14ac:dyDescent="0.35">
      <c r="A19111" t="str">
        <f t="shared" ref="A19111:B19111" si="19060">A18763</f>
        <v>E07000080</v>
      </c>
      <c r="B19111" t="str">
        <f t="shared" si="19060"/>
        <v>Forest of Dean</v>
      </c>
      <c r="C19111">
        <f t="shared" si="19013"/>
        <v>54</v>
      </c>
      <c r="D19111">
        <f>INDEX([1]UK_Pop_Data_2011_Census_Out_Of_!$D$2:$JD$349,MATCH(A19111,[1]UK_Pop_Data_2011_Census_Out_Of_!$C$2:$C$349,0),MATCH("Age: Age "&amp;C19111&amp;"; Sex: All persons; measures: Value",[1]UK_Pop_Data_2011_Census_Out_Of_!$D$1:$JD$1,0))</f>
        <v>1161</v>
      </c>
    </row>
    <row r="19112" spans="1:4" x14ac:dyDescent="0.35">
      <c r="A19112" t="str">
        <f t="shared" ref="A19112:B19112" si="19061">A18764</f>
        <v>E07000081</v>
      </c>
      <c r="B19112" t="str">
        <f t="shared" si="19061"/>
        <v>Gloucester</v>
      </c>
      <c r="C19112">
        <f t="shared" si="19013"/>
        <v>54</v>
      </c>
      <c r="D19112">
        <f>INDEX([1]UK_Pop_Data_2011_Census_Out_Of_!$D$2:$JD$349,MATCH(A19112,[1]UK_Pop_Data_2011_Census_Out_Of_!$C$2:$C$349,0),MATCH("Age: Age "&amp;C19112&amp;"; Sex: All persons; measures: Value",[1]UK_Pop_Data_2011_Census_Out_Of_!$D$1:$JD$1,0))</f>
        <v>1449</v>
      </c>
    </row>
    <row r="19113" spans="1:4" x14ac:dyDescent="0.35">
      <c r="A19113" t="str">
        <f t="shared" ref="A19113:B19113" si="19062">A18765</f>
        <v>E07000082</v>
      </c>
      <c r="B19113" t="str">
        <f t="shared" si="19062"/>
        <v>Stroud</v>
      </c>
      <c r="C19113">
        <f t="shared" si="19013"/>
        <v>54</v>
      </c>
      <c r="D19113">
        <f>INDEX([1]UK_Pop_Data_2011_Census_Out_Of_!$D$2:$JD$349,MATCH(A19113,[1]UK_Pop_Data_2011_Census_Out_Of_!$C$2:$C$349,0),MATCH("Age: Age "&amp;C19113&amp;"; Sex: All persons; measures: Value",[1]UK_Pop_Data_2011_Census_Out_Of_!$D$1:$JD$1,0))</f>
        <v>1531</v>
      </c>
    </row>
    <row r="19114" spans="1:4" x14ac:dyDescent="0.35">
      <c r="A19114" t="str">
        <f t="shared" ref="A19114:B19114" si="19063">A18766</f>
        <v>E07000083</v>
      </c>
      <c r="B19114" t="str">
        <f t="shared" si="19063"/>
        <v>Tewkesbury</v>
      </c>
      <c r="C19114">
        <f t="shared" si="19013"/>
        <v>54</v>
      </c>
      <c r="D19114">
        <f>INDEX([1]UK_Pop_Data_2011_Census_Out_Of_!$D$2:$JD$349,MATCH(A19114,[1]UK_Pop_Data_2011_Census_Out_Of_!$C$2:$C$349,0),MATCH("Age: Age "&amp;C19114&amp;"; Sex: All persons; measures: Value",[1]UK_Pop_Data_2011_Census_Out_Of_!$D$1:$JD$1,0))</f>
        <v>1105</v>
      </c>
    </row>
    <row r="19115" spans="1:4" x14ac:dyDescent="0.35">
      <c r="A19115" t="str">
        <f t="shared" ref="A19115:B19115" si="19064">A18767</f>
        <v>E07000187</v>
      </c>
      <c r="B19115" t="str">
        <f t="shared" si="19064"/>
        <v>Mendip</v>
      </c>
      <c r="C19115">
        <f t="shared" si="19013"/>
        <v>54</v>
      </c>
      <c r="D19115">
        <f>INDEX([1]UK_Pop_Data_2011_Census_Out_Of_!$D$2:$JD$349,MATCH(A19115,[1]UK_Pop_Data_2011_Census_Out_Of_!$C$2:$C$349,0),MATCH("Age: Age "&amp;C19115&amp;"; Sex: All persons; measures: Value",[1]UK_Pop_Data_2011_Census_Out_Of_!$D$1:$JD$1,0))</f>
        <v>1389</v>
      </c>
    </row>
    <row r="19116" spans="1:4" x14ac:dyDescent="0.35">
      <c r="A19116" t="str">
        <f t="shared" ref="A19116:B19116" si="19065">A18768</f>
        <v>E07000188</v>
      </c>
      <c r="B19116" t="str">
        <f t="shared" si="19065"/>
        <v>Sedgemoor</v>
      </c>
      <c r="C19116">
        <f t="shared" si="19013"/>
        <v>54</v>
      </c>
      <c r="D19116">
        <f>INDEX([1]UK_Pop_Data_2011_Census_Out_Of_!$D$2:$JD$349,MATCH(A19116,[1]UK_Pop_Data_2011_Census_Out_Of_!$C$2:$C$349,0),MATCH("Age: Age "&amp;C19116&amp;"; Sex: All persons; measures: Value",[1]UK_Pop_Data_2011_Census_Out_Of_!$D$1:$JD$1,0))</f>
        <v>1587</v>
      </c>
    </row>
    <row r="19117" spans="1:4" x14ac:dyDescent="0.35">
      <c r="A19117" t="str">
        <f t="shared" ref="A19117:B19117" si="19066">A18769</f>
        <v>E07000189</v>
      </c>
      <c r="B19117" t="str">
        <f t="shared" si="19066"/>
        <v>South Somerset</v>
      </c>
      <c r="C19117">
        <f t="shared" si="19013"/>
        <v>54</v>
      </c>
      <c r="D19117">
        <f>INDEX([1]UK_Pop_Data_2011_Census_Out_Of_!$D$2:$JD$349,MATCH(A19117,[1]UK_Pop_Data_2011_Census_Out_Of_!$C$2:$C$349,0),MATCH("Age: Age "&amp;C19117&amp;"; Sex: All persons; measures: Value",[1]UK_Pop_Data_2011_Census_Out_Of_!$D$1:$JD$1,0))</f>
        <v>2047</v>
      </c>
    </row>
    <row r="19118" spans="1:4" x14ac:dyDescent="0.35">
      <c r="A19118" t="str">
        <f t="shared" ref="A19118:B19118" si="19067">A18770</f>
        <v>E07000190</v>
      </c>
      <c r="B19118" t="str">
        <f t="shared" si="19067"/>
        <v>Taunton Deane</v>
      </c>
      <c r="C19118">
        <f t="shared" si="19013"/>
        <v>54</v>
      </c>
      <c r="D19118">
        <f>INDEX([1]UK_Pop_Data_2011_Census_Out_Of_!$D$2:$JD$349,MATCH(A19118,[1]UK_Pop_Data_2011_Census_Out_Of_!$C$2:$C$349,0),MATCH("Age: Age "&amp;C19118&amp;"; Sex: All persons; measures: Value",[1]UK_Pop_Data_2011_Census_Out_Of_!$D$1:$JD$1,0))</f>
        <v>1471</v>
      </c>
    </row>
    <row r="19119" spans="1:4" x14ac:dyDescent="0.35">
      <c r="A19119" t="str">
        <f t="shared" ref="A19119:B19119" si="19068">A18771</f>
        <v>E07000191</v>
      </c>
      <c r="B19119" t="str">
        <f t="shared" si="19068"/>
        <v>West Somerset</v>
      </c>
      <c r="C19119">
        <f t="shared" si="19013"/>
        <v>54</v>
      </c>
      <c r="D19119">
        <f>INDEX([1]UK_Pop_Data_2011_Census_Out_Of_!$D$2:$JD$349,MATCH(A19119,[1]UK_Pop_Data_2011_Census_Out_Of_!$C$2:$C$349,0),MATCH("Age: Age "&amp;C19119&amp;"; Sex: All persons; measures: Value",[1]UK_Pop_Data_2011_Census_Out_Of_!$D$1:$JD$1,0))</f>
        <v>468</v>
      </c>
    </row>
    <row r="19120" spans="1:4" x14ac:dyDescent="0.35">
      <c r="A19120" t="str">
        <f t="shared" ref="A19120:B19120" si="19069">A18772</f>
        <v>W06000001</v>
      </c>
      <c r="B19120" t="str">
        <f t="shared" si="19069"/>
        <v>Isle of Anglesey</v>
      </c>
      <c r="C19120">
        <f t="shared" si="19013"/>
        <v>54</v>
      </c>
      <c r="D19120">
        <f>INDEX([1]UK_Pop_Data_2011_Census_Out_Of_!$D$2:$JD$349,MATCH(A19120,[1]UK_Pop_Data_2011_Census_Out_Of_!$C$2:$C$349,0),MATCH("Age: Age "&amp;C19120&amp;"; Sex: All persons; measures: Value",[1]UK_Pop_Data_2011_Census_Out_Of_!$D$1:$JD$1,0))</f>
        <v>978</v>
      </c>
    </row>
    <row r="19121" spans="1:4" x14ac:dyDescent="0.35">
      <c r="A19121" t="str">
        <f t="shared" ref="A19121:B19121" si="19070">A18773</f>
        <v>W06000002</v>
      </c>
      <c r="B19121" t="str">
        <f t="shared" si="19070"/>
        <v>Gwynedd</v>
      </c>
      <c r="C19121">
        <f t="shared" si="19013"/>
        <v>54</v>
      </c>
      <c r="D19121">
        <f>INDEX([1]UK_Pop_Data_2011_Census_Out_Of_!$D$2:$JD$349,MATCH(A19121,[1]UK_Pop_Data_2011_Census_Out_Of_!$C$2:$C$349,0),MATCH("Age: Age "&amp;C19121&amp;"; Sex: All persons; measures: Value",[1]UK_Pop_Data_2011_Census_Out_Of_!$D$1:$JD$1,0))</f>
        <v>1516</v>
      </c>
    </row>
    <row r="19122" spans="1:4" x14ac:dyDescent="0.35">
      <c r="A19122" t="str">
        <f t="shared" ref="A19122:B19122" si="19071">A18774</f>
        <v>W06000003</v>
      </c>
      <c r="B19122" t="str">
        <f t="shared" si="19071"/>
        <v>Conwy</v>
      </c>
      <c r="C19122">
        <f t="shared" si="19013"/>
        <v>54</v>
      </c>
      <c r="D19122">
        <f>INDEX([1]UK_Pop_Data_2011_Census_Out_Of_!$D$2:$JD$349,MATCH(A19122,[1]UK_Pop_Data_2011_Census_Out_Of_!$C$2:$C$349,0),MATCH("Age: Age "&amp;C19122&amp;"; Sex: All persons; measures: Value",[1]UK_Pop_Data_2011_Census_Out_Of_!$D$1:$JD$1,0))</f>
        <v>1483</v>
      </c>
    </row>
    <row r="19123" spans="1:4" x14ac:dyDescent="0.35">
      <c r="A19123" t="str">
        <f t="shared" ref="A19123:B19123" si="19072">A18775</f>
        <v>W06000004</v>
      </c>
      <c r="B19123" t="str">
        <f t="shared" si="19072"/>
        <v>Denbighshire</v>
      </c>
      <c r="C19123">
        <f t="shared" si="19013"/>
        <v>54</v>
      </c>
      <c r="D19123">
        <f>INDEX([1]UK_Pop_Data_2011_Census_Out_Of_!$D$2:$JD$349,MATCH(A19123,[1]UK_Pop_Data_2011_Census_Out_Of_!$C$2:$C$349,0),MATCH("Age: Age "&amp;C19123&amp;"; Sex: All persons; measures: Value",[1]UK_Pop_Data_2011_Census_Out_Of_!$D$1:$JD$1,0))</f>
        <v>1210</v>
      </c>
    </row>
    <row r="19124" spans="1:4" x14ac:dyDescent="0.35">
      <c r="A19124" t="str">
        <f t="shared" ref="A19124:B19124" si="19073">A18776</f>
        <v>W06000005</v>
      </c>
      <c r="B19124" t="str">
        <f t="shared" si="19073"/>
        <v>Flintshire</v>
      </c>
      <c r="C19124">
        <f t="shared" si="19013"/>
        <v>54</v>
      </c>
      <c r="D19124">
        <f>INDEX([1]UK_Pop_Data_2011_Census_Out_Of_!$D$2:$JD$349,MATCH(A19124,[1]UK_Pop_Data_2011_Census_Out_Of_!$C$2:$C$349,0),MATCH("Age: Age "&amp;C19124&amp;"; Sex: All persons; measures: Value",[1]UK_Pop_Data_2011_Census_Out_Of_!$D$1:$JD$1,0))</f>
        <v>1886</v>
      </c>
    </row>
    <row r="19125" spans="1:4" x14ac:dyDescent="0.35">
      <c r="A19125" t="str">
        <f t="shared" ref="A19125:B19125" si="19074">A18777</f>
        <v>W06000006</v>
      </c>
      <c r="B19125" t="str">
        <f t="shared" si="19074"/>
        <v>Wrexham</v>
      </c>
      <c r="C19125">
        <f t="shared" si="19013"/>
        <v>54</v>
      </c>
      <c r="D19125">
        <f>INDEX([1]UK_Pop_Data_2011_Census_Out_Of_!$D$2:$JD$349,MATCH(A19125,[1]UK_Pop_Data_2011_Census_Out_Of_!$C$2:$C$349,0),MATCH("Age: Age "&amp;C19125&amp;"; Sex: All persons; measures: Value",[1]UK_Pop_Data_2011_Census_Out_Of_!$D$1:$JD$1,0))</f>
        <v>1718</v>
      </c>
    </row>
    <row r="19126" spans="1:4" x14ac:dyDescent="0.35">
      <c r="A19126" t="str">
        <f t="shared" ref="A19126:B19126" si="19075">A18778</f>
        <v>W06000023</v>
      </c>
      <c r="B19126" t="str">
        <f t="shared" si="19075"/>
        <v>Powys</v>
      </c>
      <c r="C19126">
        <f t="shared" si="19013"/>
        <v>54</v>
      </c>
      <c r="D19126">
        <f>INDEX([1]UK_Pop_Data_2011_Census_Out_Of_!$D$2:$JD$349,MATCH(A19126,[1]UK_Pop_Data_2011_Census_Out_Of_!$C$2:$C$349,0),MATCH("Age: Age "&amp;C19126&amp;"; Sex: All persons; measures: Value",[1]UK_Pop_Data_2011_Census_Out_Of_!$D$1:$JD$1,0))</f>
        <v>1847</v>
      </c>
    </row>
    <row r="19127" spans="1:4" x14ac:dyDescent="0.35">
      <c r="A19127" t="str">
        <f t="shared" ref="A19127:B19127" si="19076">A18779</f>
        <v>W06000008</v>
      </c>
      <c r="B19127" t="str">
        <f t="shared" si="19076"/>
        <v>Ceredigion</v>
      </c>
      <c r="C19127">
        <f t="shared" si="19013"/>
        <v>54</v>
      </c>
      <c r="D19127">
        <f>INDEX([1]UK_Pop_Data_2011_Census_Out_Of_!$D$2:$JD$349,MATCH(A19127,[1]UK_Pop_Data_2011_Census_Out_Of_!$C$2:$C$349,0),MATCH("Age: Age "&amp;C19127&amp;"; Sex: All persons; measures: Value",[1]UK_Pop_Data_2011_Census_Out_Of_!$D$1:$JD$1,0))</f>
        <v>977</v>
      </c>
    </row>
    <row r="19128" spans="1:4" x14ac:dyDescent="0.35">
      <c r="A19128" t="str">
        <f t="shared" ref="A19128:B19128" si="19077">A18780</f>
        <v>W06000009</v>
      </c>
      <c r="B19128" t="str">
        <f t="shared" si="19077"/>
        <v>Pembrokeshire</v>
      </c>
      <c r="C19128">
        <f t="shared" ref="C19128:C19191" si="19078">ROUNDDOWN((ROW(A19128)-2)/348,0)</f>
        <v>54</v>
      </c>
      <c r="D19128">
        <f>INDEX([1]UK_Pop_Data_2011_Census_Out_Of_!$D$2:$JD$349,MATCH(A19128,[1]UK_Pop_Data_2011_Census_Out_Of_!$C$2:$C$349,0),MATCH("Age: Age "&amp;C19128&amp;"; Sex: All persons; measures: Value",[1]UK_Pop_Data_2011_Census_Out_Of_!$D$1:$JD$1,0))</f>
        <v>1603</v>
      </c>
    </row>
    <row r="19129" spans="1:4" x14ac:dyDescent="0.35">
      <c r="A19129" t="str">
        <f t="shared" ref="A19129:B19129" si="19079">A18781</f>
        <v>W06000010</v>
      </c>
      <c r="B19129" t="str">
        <f t="shared" si="19079"/>
        <v>Carmarthenshire</v>
      </c>
      <c r="C19129">
        <f t="shared" si="19078"/>
        <v>54</v>
      </c>
      <c r="D19129">
        <f>INDEX([1]UK_Pop_Data_2011_Census_Out_Of_!$D$2:$JD$349,MATCH(A19129,[1]UK_Pop_Data_2011_Census_Out_Of_!$C$2:$C$349,0),MATCH("Age: Age "&amp;C19129&amp;"; Sex: All persons; measures: Value",[1]UK_Pop_Data_2011_Census_Out_Of_!$D$1:$JD$1,0))</f>
        <v>2434</v>
      </c>
    </row>
    <row r="19130" spans="1:4" x14ac:dyDescent="0.35">
      <c r="A19130" t="str">
        <f t="shared" ref="A19130:B19130" si="19080">A18782</f>
        <v>W06000011</v>
      </c>
      <c r="B19130" t="str">
        <f t="shared" si="19080"/>
        <v>Swansea</v>
      </c>
      <c r="C19130">
        <f t="shared" si="19078"/>
        <v>54</v>
      </c>
      <c r="D19130">
        <f>INDEX([1]UK_Pop_Data_2011_Census_Out_Of_!$D$2:$JD$349,MATCH(A19130,[1]UK_Pop_Data_2011_Census_Out_Of_!$C$2:$C$349,0),MATCH("Age: Age "&amp;C19130&amp;"; Sex: All persons; measures: Value",[1]UK_Pop_Data_2011_Census_Out_Of_!$D$1:$JD$1,0))</f>
        <v>3034</v>
      </c>
    </row>
    <row r="19131" spans="1:4" x14ac:dyDescent="0.35">
      <c r="A19131" t="str">
        <f t="shared" ref="A19131:B19131" si="19081">A18783</f>
        <v>W06000012</v>
      </c>
      <c r="B19131" t="str">
        <f t="shared" si="19081"/>
        <v>Neath Port Talbot</v>
      </c>
      <c r="C19131">
        <f t="shared" si="19078"/>
        <v>54</v>
      </c>
      <c r="D19131">
        <f>INDEX([1]UK_Pop_Data_2011_Census_Out_Of_!$D$2:$JD$349,MATCH(A19131,[1]UK_Pop_Data_2011_Census_Out_Of_!$C$2:$C$349,0),MATCH("Age: Age "&amp;C19131&amp;"; Sex: All persons; measures: Value",[1]UK_Pop_Data_2011_Census_Out_Of_!$D$1:$JD$1,0))</f>
        <v>1863</v>
      </c>
    </row>
    <row r="19132" spans="1:4" x14ac:dyDescent="0.35">
      <c r="A19132" t="str">
        <f t="shared" ref="A19132:B19132" si="19082">A18784</f>
        <v>W06000013</v>
      </c>
      <c r="B19132" t="str">
        <f t="shared" si="19082"/>
        <v>Bridgend</v>
      </c>
      <c r="C19132">
        <f t="shared" si="19078"/>
        <v>54</v>
      </c>
      <c r="D19132">
        <f>INDEX([1]UK_Pop_Data_2011_Census_Out_Of_!$D$2:$JD$349,MATCH(A19132,[1]UK_Pop_Data_2011_Census_Out_Of_!$C$2:$C$349,0),MATCH("Age: Age "&amp;C19132&amp;"; Sex: All persons; measures: Value",[1]UK_Pop_Data_2011_Census_Out_Of_!$D$1:$JD$1,0))</f>
        <v>1799</v>
      </c>
    </row>
    <row r="19133" spans="1:4" x14ac:dyDescent="0.35">
      <c r="A19133" t="str">
        <f t="shared" ref="A19133:B19133" si="19083">A18785</f>
        <v>W06000014</v>
      </c>
      <c r="B19133" t="str">
        <f t="shared" si="19083"/>
        <v>Vale of Glamorgan</v>
      </c>
      <c r="C19133">
        <f t="shared" si="19078"/>
        <v>54</v>
      </c>
      <c r="D19133">
        <f>INDEX([1]UK_Pop_Data_2011_Census_Out_Of_!$D$2:$JD$349,MATCH(A19133,[1]UK_Pop_Data_2011_Census_Out_Of_!$C$2:$C$349,0),MATCH("Age: Age "&amp;C19133&amp;"; Sex: All persons; measures: Value",[1]UK_Pop_Data_2011_Census_Out_Of_!$D$1:$JD$1,0))</f>
        <v>1688</v>
      </c>
    </row>
    <row r="19134" spans="1:4" x14ac:dyDescent="0.35">
      <c r="A19134" t="str">
        <f t="shared" ref="A19134:B19134" si="19084">A18786</f>
        <v>W06000015</v>
      </c>
      <c r="B19134" t="str">
        <f t="shared" si="19084"/>
        <v>Cardiff</v>
      </c>
      <c r="C19134">
        <f t="shared" si="19078"/>
        <v>54</v>
      </c>
      <c r="D19134">
        <f>INDEX([1]UK_Pop_Data_2011_Census_Out_Of_!$D$2:$JD$349,MATCH(A19134,[1]UK_Pop_Data_2011_Census_Out_Of_!$C$2:$C$349,0),MATCH("Age: Age "&amp;C19134&amp;"; Sex: All persons; measures: Value",[1]UK_Pop_Data_2011_Census_Out_Of_!$D$1:$JD$1,0))</f>
        <v>3885</v>
      </c>
    </row>
    <row r="19135" spans="1:4" x14ac:dyDescent="0.35">
      <c r="A19135" t="str">
        <f t="shared" ref="A19135:B19135" si="19085">A18787</f>
        <v>W06000016</v>
      </c>
      <c r="B19135" t="str">
        <f t="shared" si="19085"/>
        <v>Rhondda Cynon Taff</v>
      </c>
      <c r="C19135">
        <f t="shared" si="19078"/>
        <v>54</v>
      </c>
      <c r="D19135">
        <f>INDEX([1]UK_Pop_Data_2011_Census_Out_Of_!$D$2:$JD$349,MATCH(A19135,[1]UK_Pop_Data_2011_Census_Out_Of_!$C$2:$C$349,0),MATCH("Age: Age "&amp;C19135&amp;"; Sex: All persons; measures: Value",[1]UK_Pop_Data_2011_Census_Out_Of_!$D$1:$JD$1,0))</f>
        <v>2889</v>
      </c>
    </row>
    <row r="19136" spans="1:4" x14ac:dyDescent="0.35">
      <c r="A19136" t="str">
        <f t="shared" ref="A19136:B19136" si="19086">A18788</f>
        <v>W06000024</v>
      </c>
      <c r="B19136" t="str">
        <f t="shared" si="19086"/>
        <v>Merthyr Tydfil</v>
      </c>
      <c r="C19136">
        <f t="shared" si="19078"/>
        <v>54</v>
      </c>
      <c r="D19136">
        <f>INDEX([1]UK_Pop_Data_2011_Census_Out_Of_!$D$2:$JD$349,MATCH(A19136,[1]UK_Pop_Data_2011_Census_Out_Of_!$C$2:$C$349,0),MATCH("Age: Age "&amp;C19136&amp;"; Sex: All persons; measures: Value",[1]UK_Pop_Data_2011_Census_Out_Of_!$D$1:$JD$1,0))</f>
        <v>718</v>
      </c>
    </row>
    <row r="19137" spans="1:4" x14ac:dyDescent="0.35">
      <c r="A19137" t="str">
        <f t="shared" ref="A19137:B19137" si="19087">A18789</f>
        <v>W06000018</v>
      </c>
      <c r="B19137" t="str">
        <f t="shared" si="19087"/>
        <v>Caerphilly</v>
      </c>
      <c r="C19137">
        <f t="shared" si="19078"/>
        <v>54</v>
      </c>
      <c r="D19137">
        <f>INDEX([1]UK_Pop_Data_2011_Census_Out_Of_!$D$2:$JD$349,MATCH(A19137,[1]UK_Pop_Data_2011_Census_Out_Of_!$C$2:$C$349,0),MATCH("Age: Age "&amp;C19137&amp;"; Sex: All persons; measures: Value",[1]UK_Pop_Data_2011_Census_Out_Of_!$D$1:$JD$1,0))</f>
        <v>2365</v>
      </c>
    </row>
    <row r="19138" spans="1:4" x14ac:dyDescent="0.35">
      <c r="A19138" t="str">
        <f t="shared" ref="A19138:B19138" si="19088">A18790</f>
        <v>W06000019</v>
      </c>
      <c r="B19138" t="str">
        <f t="shared" si="19088"/>
        <v>Blaenau Gwent</v>
      </c>
      <c r="C19138">
        <f t="shared" si="19078"/>
        <v>54</v>
      </c>
      <c r="D19138">
        <f>INDEX([1]UK_Pop_Data_2011_Census_Out_Of_!$D$2:$JD$349,MATCH(A19138,[1]UK_Pop_Data_2011_Census_Out_Of_!$C$2:$C$349,0),MATCH("Age: Age "&amp;C19138&amp;"; Sex: All persons; measures: Value",[1]UK_Pop_Data_2011_Census_Out_Of_!$D$1:$JD$1,0))</f>
        <v>890</v>
      </c>
    </row>
    <row r="19139" spans="1:4" x14ac:dyDescent="0.35">
      <c r="A19139" t="str">
        <f t="shared" ref="A19139:B19139" si="19089">A18791</f>
        <v>W06000020</v>
      </c>
      <c r="B19139" t="str">
        <f t="shared" si="19089"/>
        <v>Torfaen</v>
      </c>
      <c r="C19139">
        <f t="shared" si="19078"/>
        <v>54</v>
      </c>
      <c r="D19139">
        <f>INDEX([1]UK_Pop_Data_2011_Census_Out_Of_!$D$2:$JD$349,MATCH(A19139,[1]UK_Pop_Data_2011_Census_Out_Of_!$C$2:$C$349,0),MATCH("Age: Age "&amp;C19139&amp;"; Sex: All persons; measures: Value",[1]UK_Pop_Data_2011_Census_Out_Of_!$D$1:$JD$1,0))</f>
        <v>1116</v>
      </c>
    </row>
    <row r="19140" spans="1:4" x14ac:dyDescent="0.35">
      <c r="A19140" t="str">
        <f t="shared" ref="A19140:B19140" si="19090">A18792</f>
        <v>W06000021</v>
      </c>
      <c r="B19140" t="str">
        <f t="shared" si="19090"/>
        <v>Monmouthshire</v>
      </c>
      <c r="C19140">
        <f t="shared" si="19078"/>
        <v>54</v>
      </c>
      <c r="D19140">
        <f>INDEX([1]UK_Pop_Data_2011_Census_Out_Of_!$D$2:$JD$349,MATCH(A19140,[1]UK_Pop_Data_2011_Census_Out_Of_!$C$2:$C$349,0),MATCH("Age: Age "&amp;C19140&amp;"; Sex: All persons; measures: Value",[1]UK_Pop_Data_2011_Census_Out_Of_!$D$1:$JD$1,0))</f>
        <v>1286</v>
      </c>
    </row>
    <row r="19141" spans="1:4" x14ac:dyDescent="0.35">
      <c r="A19141" t="str">
        <f t="shared" ref="A19141:B19141" si="19091">A18793</f>
        <v>W06000022</v>
      </c>
      <c r="B19141" t="str">
        <f t="shared" si="19091"/>
        <v>Newport</v>
      </c>
      <c r="C19141">
        <f t="shared" si="19078"/>
        <v>54</v>
      </c>
      <c r="D19141">
        <f>INDEX([1]UK_Pop_Data_2011_Census_Out_Of_!$D$2:$JD$349,MATCH(A19141,[1]UK_Pop_Data_2011_Census_Out_Of_!$C$2:$C$349,0),MATCH("Age: Age "&amp;C19141&amp;"; Sex: All persons; measures: Value",[1]UK_Pop_Data_2011_Census_Out_Of_!$D$1:$JD$1,0))</f>
        <v>1661</v>
      </c>
    </row>
    <row r="19142" spans="1:4" x14ac:dyDescent="0.35">
      <c r="A19142" t="str">
        <f t="shared" ref="A19142:B19142" si="19092">A18794</f>
        <v>E06000005</v>
      </c>
      <c r="B19142" t="str">
        <f t="shared" si="19092"/>
        <v>Darlington</v>
      </c>
      <c r="C19142">
        <f t="shared" si="19078"/>
        <v>55</v>
      </c>
      <c r="D19142">
        <f>INDEX([1]UK_Pop_Data_2011_Census_Out_Of_!$D$2:$JD$349,MATCH(A19142,[1]UK_Pop_Data_2011_Census_Out_Of_!$C$2:$C$349,0),MATCH("Age: Age "&amp;C19142&amp;"; Sex: All persons; measures: Value",[1]UK_Pop_Data_2011_Census_Out_Of_!$D$1:$JD$1,0))</f>
        <v>1318</v>
      </c>
    </row>
    <row r="19143" spans="1:4" x14ac:dyDescent="0.35">
      <c r="A19143" t="str">
        <f t="shared" ref="A19143:B19143" si="19093">A18795</f>
        <v>E06000047</v>
      </c>
      <c r="B19143" t="str">
        <f t="shared" si="19093"/>
        <v>County Durham</v>
      </c>
      <c r="C19143">
        <f t="shared" si="19078"/>
        <v>55</v>
      </c>
      <c r="D19143">
        <f>INDEX([1]UK_Pop_Data_2011_Census_Out_Of_!$D$2:$JD$349,MATCH(A19143,[1]UK_Pop_Data_2011_Census_Out_Of_!$C$2:$C$349,0),MATCH("Age: Age "&amp;C19143&amp;"; Sex: All persons; measures: Value",[1]UK_Pop_Data_2011_Census_Out_Of_!$D$1:$JD$1,0))</f>
        <v>6753</v>
      </c>
    </row>
    <row r="19144" spans="1:4" x14ac:dyDescent="0.35">
      <c r="A19144" t="str">
        <f t="shared" ref="A19144:B19144" si="19094">A18796</f>
        <v>E06000001</v>
      </c>
      <c r="B19144" t="str">
        <f t="shared" si="19094"/>
        <v>Hartlepool</v>
      </c>
      <c r="C19144">
        <f t="shared" si="19078"/>
        <v>55</v>
      </c>
      <c r="D19144">
        <f>INDEX([1]UK_Pop_Data_2011_Census_Out_Of_!$D$2:$JD$349,MATCH(A19144,[1]UK_Pop_Data_2011_Census_Out_Of_!$C$2:$C$349,0),MATCH("Age: Age "&amp;C19144&amp;"; Sex: All persons; measures: Value",[1]UK_Pop_Data_2011_Census_Out_Of_!$D$1:$JD$1,0))</f>
        <v>1158</v>
      </c>
    </row>
    <row r="19145" spans="1:4" x14ac:dyDescent="0.35">
      <c r="A19145" t="str">
        <f t="shared" ref="A19145:B19145" si="19095">A18797</f>
        <v>E06000002</v>
      </c>
      <c r="B19145" t="str">
        <f t="shared" si="19095"/>
        <v>Middlesbrough</v>
      </c>
      <c r="C19145">
        <f t="shared" si="19078"/>
        <v>55</v>
      </c>
      <c r="D19145">
        <f>INDEX([1]UK_Pop_Data_2011_Census_Out_Of_!$D$2:$JD$349,MATCH(A19145,[1]UK_Pop_Data_2011_Census_Out_Of_!$C$2:$C$349,0),MATCH("Age: Age "&amp;C19145&amp;"; Sex: All persons; measures: Value",[1]UK_Pop_Data_2011_Census_Out_Of_!$D$1:$JD$1,0))</f>
        <v>1623</v>
      </c>
    </row>
    <row r="19146" spans="1:4" x14ac:dyDescent="0.35">
      <c r="A19146" t="str">
        <f t="shared" ref="A19146:B19146" si="19096">A18798</f>
        <v>E06000057</v>
      </c>
      <c r="B19146" t="str">
        <f t="shared" si="19096"/>
        <v>Northumberland</v>
      </c>
      <c r="C19146">
        <f t="shared" si="19078"/>
        <v>55</v>
      </c>
      <c r="D19146">
        <f>INDEX([1]UK_Pop_Data_2011_Census_Out_Of_!$D$2:$JD$349,MATCH(A19146,[1]UK_Pop_Data_2011_Census_Out_Of_!$C$2:$C$349,0),MATCH("Age: Age "&amp;C19146&amp;"; Sex: All persons; measures: Value",[1]UK_Pop_Data_2011_Census_Out_Of_!$D$1:$JD$1,0))</f>
        <v>4486</v>
      </c>
    </row>
    <row r="19147" spans="1:4" x14ac:dyDescent="0.35">
      <c r="A19147" t="str">
        <f t="shared" ref="A19147:B19147" si="19097">A18799</f>
        <v>E06000003</v>
      </c>
      <c r="B19147" t="str">
        <f t="shared" si="19097"/>
        <v>Redcar and Cleveland</v>
      </c>
      <c r="C19147">
        <f t="shared" si="19078"/>
        <v>55</v>
      </c>
      <c r="D19147">
        <f>INDEX([1]UK_Pop_Data_2011_Census_Out_Of_!$D$2:$JD$349,MATCH(A19147,[1]UK_Pop_Data_2011_Census_Out_Of_!$C$2:$C$349,0),MATCH("Age: Age "&amp;C19147&amp;"; Sex: All persons; measures: Value",[1]UK_Pop_Data_2011_Census_Out_Of_!$D$1:$JD$1,0))</f>
        <v>1709</v>
      </c>
    </row>
    <row r="19148" spans="1:4" x14ac:dyDescent="0.35">
      <c r="A19148" t="str">
        <f t="shared" ref="A19148:B19148" si="19098">A18800</f>
        <v>E06000004</v>
      </c>
      <c r="B19148" t="str">
        <f t="shared" si="19098"/>
        <v>Stockton-on-Tees</v>
      </c>
      <c r="C19148">
        <f t="shared" si="19078"/>
        <v>55</v>
      </c>
      <c r="D19148">
        <f>INDEX([1]UK_Pop_Data_2011_Census_Out_Of_!$D$2:$JD$349,MATCH(A19148,[1]UK_Pop_Data_2011_Census_Out_Of_!$C$2:$C$349,0),MATCH("Age: Age "&amp;C19148&amp;"; Sex: All persons; measures: Value",[1]UK_Pop_Data_2011_Census_Out_Of_!$D$1:$JD$1,0))</f>
        <v>2393</v>
      </c>
    </row>
    <row r="19149" spans="1:4" x14ac:dyDescent="0.35">
      <c r="A19149" t="str">
        <f t="shared" ref="A19149:B19149" si="19099">A18801</f>
        <v>E08000037</v>
      </c>
      <c r="B19149" t="str">
        <f t="shared" si="19099"/>
        <v>Gateshead</v>
      </c>
      <c r="C19149">
        <f t="shared" si="19078"/>
        <v>55</v>
      </c>
      <c r="D19149">
        <f>INDEX([1]UK_Pop_Data_2011_Census_Out_Of_!$D$2:$JD$349,MATCH(A19149,[1]UK_Pop_Data_2011_Census_Out_Of_!$C$2:$C$349,0),MATCH("Age: Age "&amp;C19149&amp;"; Sex: All persons; measures: Value",[1]UK_Pop_Data_2011_Census_Out_Of_!$D$1:$JD$1,0))</f>
        <v>2424</v>
      </c>
    </row>
    <row r="19150" spans="1:4" x14ac:dyDescent="0.35">
      <c r="A19150" t="str">
        <f t="shared" ref="A19150:B19150" si="19100">A18802</f>
        <v>E08000021</v>
      </c>
      <c r="B19150" t="str">
        <f t="shared" si="19100"/>
        <v>Newcastle upon Tyne</v>
      </c>
      <c r="C19150">
        <f t="shared" si="19078"/>
        <v>55</v>
      </c>
      <c r="D19150">
        <f>INDEX([1]UK_Pop_Data_2011_Census_Out_Of_!$D$2:$JD$349,MATCH(A19150,[1]UK_Pop_Data_2011_Census_Out_Of_!$C$2:$C$349,0),MATCH("Age: Age "&amp;C19150&amp;"; Sex: All persons; measures: Value",[1]UK_Pop_Data_2011_Census_Out_Of_!$D$1:$JD$1,0))</f>
        <v>3087</v>
      </c>
    </row>
    <row r="19151" spans="1:4" x14ac:dyDescent="0.35">
      <c r="A19151" t="str">
        <f t="shared" ref="A19151:B19151" si="19101">A18803</f>
        <v>E08000022</v>
      </c>
      <c r="B19151" t="str">
        <f t="shared" si="19101"/>
        <v>North Tyneside</v>
      </c>
      <c r="C19151">
        <f t="shared" si="19078"/>
        <v>55</v>
      </c>
      <c r="D19151">
        <f>INDEX([1]UK_Pop_Data_2011_Census_Out_Of_!$D$2:$JD$349,MATCH(A19151,[1]UK_Pop_Data_2011_Census_Out_Of_!$C$2:$C$349,0),MATCH("Age: Age "&amp;C19151&amp;"; Sex: All persons; measures: Value",[1]UK_Pop_Data_2011_Census_Out_Of_!$D$1:$JD$1,0))</f>
        <v>2547</v>
      </c>
    </row>
    <row r="19152" spans="1:4" x14ac:dyDescent="0.35">
      <c r="A19152" t="str">
        <f t="shared" ref="A19152:B19152" si="19102">A18804</f>
        <v>E08000023</v>
      </c>
      <c r="B19152" t="str">
        <f t="shared" si="19102"/>
        <v>South Tyneside</v>
      </c>
      <c r="C19152">
        <f t="shared" si="19078"/>
        <v>55</v>
      </c>
      <c r="D19152">
        <f>INDEX([1]UK_Pop_Data_2011_Census_Out_Of_!$D$2:$JD$349,MATCH(A19152,[1]UK_Pop_Data_2011_Census_Out_Of_!$C$2:$C$349,0),MATCH("Age: Age "&amp;C19152&amp;"; Sex: All persons; measures: Value",[1]UK_Pop_Data_2011_Census_Out_Of_!$D$1:$JD$1,0))</f>
        <v>1968</v>
      </c>
    </row>
    <row r="19153" spans="1:4" x14ac:dyDescent="0.35">
      <c r="A19153" t="str">
        <f t="shared" ref="A19153:B19153" si="19103">A18805</f>
        <v>E08000024</v>
      </c>
      <c r="B19153" t="str">
        <f t="shared" si="19103"/>
        <v>Sunderland</v>
      </c>
      <c r="C19153">
        <f t="shared" si="19078"/>
        <v>55</v>
      </c>
      <c r="D19153">
        <f>INDEX([1]UK_Pop_Data_2011_Census_Out_Of_!$D$2:$JD$349,MATCH(A19153,[1]UK_Pop_Data_2011_Census_Out_Of_!$C$2:$C$349,0),MATCH("Age: Age "&amp;C19153&amp;"; Sex: All persons; measures: Value",[1]UK_Pop_Data_2011_Census_Out_Of_!$D$1:$JD$1,0))</f>
        <v>3660</v>
      </c>
    </row>
    <row r="19154" spans="1:4" x14ac:dyDescent="0.35">
      <c r="A19154" t="str">
        <f t="shared" ref="A19154:B19154" si="19104">A18806</f>
        <v>E06000008</v>
      </c>
      <c r="B19154" t="str">
        <f t="shared" si="19104"/>
        <v>Blackburn with Darwen</v>
      </c>
      <c r="C19154">
        <f t="shared" si="19078"/>
        <v>55</v>
      </c>
      <c r="D19154">
        <f>INDEX([1]UK_Pop_Data_2011_Census_Out_Of_!$D$2:$JD$349,MATCH(A19154,[1]UK_Pop_Data_2011_Census_Out_Of_!$C$2:$C$349,0),MATCH("Age: Age "&amp;C19154&amp;"; Sex: All persons; measures: Value",[1]UK_Pop_Data_2011_Census_Out_Of_!$D$1:$JD$1,0))</f>
        <v>1658</v>
      </c>
    </row>
    <row r="19155" spans="1:4" x14ac:dyDescent="0.35">
      <c r="A19155" t="str">
        <f t="shared" ref="A19155:B19155" si="19105">A18807</f>
        <v>E06000009</v>
      </c>
      <c r="B19155" t="str">
        <f t="shared" si="19105"/>
        <v>Blackpool</v>
      </c>
      <c r="C19155">
        <f t="shared" si="19078"/>
        <v>55</v>
      </c>
      <c r="D19155">
        <f>INDEX([1]UK_Pop_Data_2011_Census_Out_Of_!$D$2:$JD$349,MATCH(A19155,[1]UK_Pop_Data_2011_Census_Out_Of_!$C$2:$C$349,0),MATCH("Age: Age "&amp;C19155&amp;"; Sex: All persons; measures: Value",[1]UK_Pop_Data_2011_Census_Out_Of_!$D$1:$JD$1,0))</f>
        <v>1868</v>
      </c>
    </row>
    <row r="19156" spans="1:4" x14ac:dyDescent="0.35">
      <c r="A19156" t="str">
        <f t="shared" ref="A19156:B19156" si="19106">A18808</f>
        <v>E06000049</v>
      </c>
      <c r="B19156" t="str">
        <f t="shared" si="19106"/>
        <v>Cheshire East</v>
      </c>
      <c r="C19156">
        <f t="shared" si="19078"/>
        <v>55</v>
      </c>
      <c r="D19156">
        <f>INDEX([1]UK_Pop_Data_2011_Census_Out_Of_!$D$2:$JD$349,MATCH(A19156,[1]UK_Pop_Data_2011_Census_Out_Of_!$C$2:$C$349,0),MATCH("Age: Age "&amp;C19156&amp;"; Sex: All persons; measures: Value",[1]UK_Pop_Data_2011_Census_Out_Of_!$D$1:$JD$1,0))</f>
        <v>4677</v>
      </c>
    </row>
    <row r="19157" spans="1:4" x14ac:dyDescent="0.35">
      <c r="A19157" t="str">
        <f t="shared" ref="A19157:B19157" si="19107">A18809</f>
        <v>E06000050</v>
      </c>
      <c r="B19157" t="str">
        <f t="shared" si="19107"/>
        <v>Cheshire West and Chester</v>
      </c>
      <c r="C19157">
        <f t="shared" si="19078"/>
        <v>55</v>
      </c>
      <c r="D19157">
        <f>INDEX([1]UK_Pop_Data_2011_Census_Out_Of_!$D$2:$JD$349,MATCH(A19157,[1]UK_Pop_Data_2011_Census_Out_Of_!$C$2:$C$349,0),MATCH("Age: Age "&amp;C19157&amp;"; Sex: All persons; measures: Value",[1]UK_Pop_Data_2011_Census_Out_Of_!$D$1:$JD$1,0))</f>
        <v>4215</v>
      </c>
    </row>
    <row r="19158" spans="1:4" x14ac:dyDescent="0.35">
      <c r="A19158" t="str">
        <f t="shared" ref="A19158:B19158" si="19108">A18810</f>
        <v>E06000006</v>
      </c>
      <c r="B19158" t="str">
        <f t="shared" si="19108"/>
        <v>Halton</v>
      </c>
      <c r="C19158">
        <f t="shared" si="19078"/>
        <v>55</v>
      </c>
      <c r="D19158">
        <f>INDEX([1]UK_Pop_Data_2011_Census_Out_Of_!$D$2:$JD$349,MATCH(A19158,[1]UK_Pop_Data_2011_Census_Out_Of_!$C$2:$C$349,0),MATCH("Age: Age "&amp;C19158&amp;"; Sex: All persons; measures: Value",[1]UK_Pop_Data_2011_Census_Out_Of_!$D$1:$JD$1,0))</f>
        <v>1645</v>
      </c>
    </row>
    <row r="19159" spans="1:4" x14ac:dyDescent="0.35">
      <c r="A19159" t="str">
        <f t="shared" ref="A19159:B19159" si="19109">A18811</f>
        <v>E06000007</v>
      </c>
      <c r="B19159" t="str">
        <f t="shared" si="19109"/>
        <v>Warrington</v>
      </c>
      <c r="C19159">
        <f t="shared" si="19078"/>
        <v>55</v>
      </c>
      <c r="D19159">
        <f>INDEX([1]UK_Pop_Data_2011_Census_Out_Of_!$D$2:$JD$349,MATCH(A19159,[1]UK_Pop_Data_2011_Census_Out_Of_!$C$2:$C$349,0),MATCH("Age: Age "&amp;C19159&amp;"; Sex: All persons; measures: Value",[1]UK_Pop_Data_2011_Census_Out_Of_!$D$1:$JD$1,0))</f>
        <v>2448</v>
      </c>
    </row>
    <row r="19160" spans="1:4" x14ac:dyDescent="0.35">
      <c r="A19160" t="str">
        <f t="shared" ref="A19160:B19160" si="19110">A18812</f>
        <v>E07000026</v>
      </c>
      <c r="B19160" t="str">
        <f t="shared" si="19110"/>
        <v>Allerdale</v>
      </c>
      <c r="C19160">
        <f t="shared" si="19078"/>
        <v>55</v>
      </c>
      <c r="D19160">
        <f>INDEX([1]UK_Pop_Data_2011_Census_Out_Of_!$D$2:$JD$349,MATCH(A19160,[1]UK_Pop_Data_2011_Census_Out_Of_!$C$2:$C$349,0),MATCH("Age: Age "&amp;C19160&amp;"; Sex: All persons; measures: Value",[1]UK_Pop_Data_2011_Census_Out_Of_!$D$1:$JD$1,0))</f>
        <v>1325</v>
      </c>
    </row>
    <row r="19161" spans="1:4" x14ac:dyDescent="0.35">
      <c r="A19161" t="str">
        <f t="shared" ref="A19161:B19161" si="19111">A18813</f>
        <v>E07000027</v>
      </c>
      <c r="B19161" t="str">
        <f t="shared" si="19111"/>
        <v>Barrow-in-Furness</v>
      </c>
      <c r="C19161">
        <f t="shared" si="19078"/>
        <v>55</v>
      </c>
      <c r="D19161">
        <f>INDEX([1]UK_Pop_Data_2011_Census_Out_Of_!$D$2:$JD$349,MATCH(A19161,[1]UK_Pop_Data_2011_Census_Out_Of_!$C$2:$C$349,0),MATCH("Age: Age "&amp;C19161&amp;"; Sex: All persons; measures: Value",[1]UK_Pop_Data_2011_Census_Out_Of_!$D$1:$JD$1,0))</f>
        <v>863</v>
      </c>
    </row>
    <row r="19162" spans="1:4" x14ac:dyDescent="0.35">
      <c r="A19162" t="str">
        <f t="shared" ref="A19162:B19162" si="19112">A18814</f>
        <v>E07000028</v>
      </c>
      <c r="B19162" t="str">
        <f t="shared" si="19112"/>
        <v>Carlisle</v>
      </c>
      <c r="C19162">
        <f t="shared" si="19078"/>
        <v>55</v>
      </c>
      <c r="D19162">
        <f>INDEX([1]UK_Pop_Data_2011_Census_Out_Of_!$D$2:$JD$349,MATCH(A19162,[1]UK_Pop_Data_2011_Census_Out_Of_!$C$2:$C$349,0),MATCH("Age: Age "&amp;C19162&amp;"; Sex: All persons; measures: Value",[1]UK_Pop_Data_2011_Census_Out_Of_!$D$1:$JD$1,0))</f>
        <v>1327</v>
      </c>
    </row>
    <row r="19163" spans="1:4" x14ac:dyDescent="0.35">
      <c r="A19163" t="str">
        <f t="shared" ref="A19163:B19163" si="19113">A18815</f>
        <v>E07000029</v>
      </c>
      <c r="B19163" t="str">
        <f t="shared" si="19113"/>
        <v>Copeland</v>
      </c>
      <c r="C19163">
        <f t="shared" si="19078"/>
        <v>55</v>
      </c>
      <c r="D19163">
        <f>INDEX([1]UK_Pop_Data_2011_Census_Out_Of_!$D$2:$JD$349,MATCH(A19163,[1]UK_Pop_Data_2011_Census_Out_Of_!$C$2:$C$349,0),MATCH("Age: Age "&amp;C19163&amp;"; Sex: All persons; measures: Value",[1]UK_Pop_Data_2011_Census_Out_Of_!$D$1:$JD$1,0))</f>
        <v>983</v>
      </c>
    </row>
    <row r="19164" spans="1:4" x14ac:dyDescent="0.35">
      <c r="A19164" t="str">
        <f t="shared" ref="A19164:B19164" si="19114">A18816</f>
        <v>E07000030</v>
      </c>
      <c r="B19164" t="str">
        <f t="shared" si="19114"/>
        <v>Eden</v>
      </c>
      <c r="C19164">
        <f t="shared" si="19078"/>
        <v>55</v>
      </c>
      <c r="D19164">
        <f>INDEX([1]UK_Pop_Data_2011_Census_Out_Of_!$D$2:$JD$349,MATCH(A19164,[1]UK_Pop_Data_2011_Census_Out_Of_!$C$2:$C$349,0),MATCH("Age: Age "&amp;C19164&amp;"; Sex: All persons; measures: Value",[1]UK_Pop_Data_2011_Census_Out_Of_!$D$1:$JD$1,0))</f>
        <v>694</v>
      </c>
    </row>
    <row r="19165" spans="1:4" x14ac:dyDescent="0.35">
      <c r="A19165" t="str">
        <f t="shared" ref="A19165:B19165" si="19115">A18817</f>
        <v>E07000031</v>
      </c>
      <c r="B19165" t="str">
        <f t="shared" si="19115"/>
        <v>South Lakeland</v>
      </c>
      <c r="C19165">
        <f t="shared" si="19078"/>
        <v>55</v>
      </c>
      <c r="D19165">
        <f>INDEX([1]UK_Pop_Data_2011_Census_Out_Of_!$D$2:$JD$349,MATCH(A19165,[1]UK_Pop_Data_2011_Census_Out_Of_!$C$2:$C$349,0),MATCH("Age: Age "&amp;C19165&amp;"; Sex: All persons; measures: Value",[1]UK_Pop_Data_2011_Census_Out_Of_!$D$1:$JD$1,0))</f>
        <v>1416</v>
      </c>
    </row>
    <row r="19166" spans="1:4" x14ac:dyDescent="0.35">
      <c r="A19166" t="str">
        <f t="shared" ref="A19166:B19166" si="19116">A18818</f>
        <v>E08000001</v>
      </c>
      <c r="B19166" t="str">
        <f t="shared" si="19116"/>
        <v>Bolton</v>
      </c>
      <c r="C19166">
        <f t="shared" si="19078"/>
        <v>55</v>
      </c>
      <c r="D19166">
        <f>INDEX([1]UK_Pop_Data_2011_Census_Out_Of_!$D$2:$JD$349,MATCH(A19166,[1]UK_Pop_Data_2011_Census_Out_Of_!$C$2:$C$349,0),MATCH("Age: Age "&amp;C19166&amp;"; Sex: All persons; measures: Value",[1]UK_Pop_Data_2011_Census_Out_Of_!$D$1:$JD$1,0))</f>
        <v>3043</v>
      </c>
    </row>
    <row r="19167" spans="1:4" x14ac:dyDescent="0.35">
      <c r="A19167" t="str">
        <f t="shared" ref="A19167:B19167" si="19117">A18819</f>
        <v>E08000002</v>
      </c>
      <c r="B19167" t="str">
        <f t="shared" si="19117"/>
        <v>Bury</v>
      </c>
      <c r="C19167">
        <f t="shared" si="19078"/>
        <v>55</v>
      </c>
      <c r="D19167">
        <f>INDEX([1]UK_Pop_Data_2011_Census_Out_Of_!$D$2:$JD$349,MATCH(A19167,[1]UK_Pop_Data_2011_Census_Out_Of_!$C$2:$C$349,0),MATCH("Age: Age "&amp;C19167&amp;"; Sex: All persons; measures: Value",[1]UK_Pop_Data_2011_Census_Out_Of_!$D$1:$JD$1,0))</f>
        <v>2080</v>
      </c>
    </row>
    <row r="19168" spans="1:4" x14ac:dyDescent="0.35">
      <c r="A19168" t="str">
        <f t="shared" ref="A19168:B19168" si="19118">A18820</f>
        <v>E08000003</v>
      </c>
      <c r="B19168" t="str">
        <f t="shared" si="19118"/>
        <v>Manchester</v>
      </c>
      <c r="C19168">
        <f t="shared" si="19078"/>
        <v>55</v>
      </c>
      <c r="D19168">
        <f>INDEX([1]UK_Pop_Data_2011_Census_Out_Of_!$D$2:$JD$349,MATCH(A19168,[1]UK_Pop_Data_2011_Census_Out_Of_!$C$2:$C$349,0),MATCH("Age: Age "&amp;C19168&amp;"; Sex: All persons; measures: Value",[1]UK_Pop_Data_2011_Census_Out_Of_!$D$1:$JD$1,0))</f>
        <v>4091</v>
      </c>
    </row>
    <row r="19169" spans="1:4" x14ac:dyDescent="0.35">
      <c r="A19169" t="str">
        <f t="shared" ref="A19169:B19169" si="19119">A18821</f>
        <v>E08000004</v>
      </c>
      <c r="B19169" t="str">
        <f t="shared" si="19119"/>
        <v>Oldham</v>
      </c>
      <c r="C19169">
        <f t="shared" si="19078"/>
        <v>55</v>
      </c>
      <c r="D19169">
        <f>INDEX([1]UK_Pop_Data_2011_Census_Out_Of_!$D$2:$JD$349,MATCH(A19169,[1]UK_Pop_Data_2011_Census_Out_Of_!$C$2:$C$349,0),MATCH("Age: Age "&amp;C19169&amp;"; Sex: All persons; measures: Value",[1]UK_Pop_Data_2011_Census_Out_Of_!$D$1:$JD$1,0))</f>
        <v>2475</v>
      </c>
    </row>
    <row r="19170" spans="1:4" x14ac:dyDescent="0.35">
      <c r="A19170" t="str">
        <f t="shared" ref="A19170:B19170" si="19120">A18822</f>
        <v>E08000005</v>
      </c>
      <c r="B19170" t="str">
        <f t="shared" si="19120"/>
        <v>Rochdale</v>
      </c>
      <c r="C19170">
        <f t="shared" si="19078"/>
        <v>55</v>
      </c>
      <c r="D19170">
        <f>INDEX([1]UK_Pop_Data_2011_Census_Out_Of_!$D$2:$JD$349,MATCH(A19170,[1]UK_Pop_Data_2011_Census_Out_Of_!$C$2:$C$349,0),MATCH("Age: Age "&amp;C19170&amp;"; Sex: All persons; measures: Value",[1]UK_Pop_Data_2011_Census_Out_Of_!$D$1:$JD$1,0))</f>
        <v>2538</v>
      </c>
    </row>
    <row r="19171" spans="1:4" x14ac:dyDescent="0.35">
      <c r="A19171" t="str">
        <f t="shared" ref="A19171:B19171" si="19121">A18823</f>
        <v>E08000006</v>
      </c>
      <c r="B19171" t="str">
        <f t="shared" si="19121"/>
        <v>Salford</v>
      </c>
      <c r="C19171">
        <f t="shared" si="19078"/>
        <v>55</v>
      </c>
      <c r="D19171">
        <f>INDEX([1]UK_Pop_Data_2011_Census_Out_Of_!$D$2:$JD$349,MATCH(A19171,[1]UK_Pop_Data_2011_Census_Out_Of_!$C$2:$C$349,0),MATCH("Age: Age "&amp;C19171&amp;"; Sex: All persons; measures: Value",[1]UK_Pop_Data_2011_Census_Out_Of_!$D$1:$JD$1,0))</f>
        <v>2328</v>
      </c>
    </row>
    <row r="19172" spans="1:4" x14ac:dyDescent="0.35">
      <c r="A19172" t="str">
        <f t="shared" ref="A19172:B19172" si="19122">A18824</f>
        <v>E08000007</v>
      </c>
      <c r="B19172" t="str">
        <f t="shared" si="19122"/>
        <v>Stockport</v>
      </c>
      <c r="C19172">
        <f t="shared" si="19078"/>
        <v>55</v>
      </c>
      <c r="D19172">
        <f>INDEX([1]UK_Pop_Data_2011_Census_Out_Of_!$D$2:$JD$349,MATCH(A19172,[1]UK_Pop_Data_2011_Census_Out_Of_!$C$2:$C$349,0),MATCH("Age: Age "&amp;C19172&amp;"; Sex: All persons; measures: Value",[1]UK_Pop_Data_2011_Census_Out_Of_!$D$1:$JD$1,0))</f>
        <v>3522</v>
      </c>
    </row>
    <row r="19173" spans="1:4" x14ac:dyDescent="0.35">
      <c r="A19173" t="str">
        <f t="shared" ref="A19173:B19173" si="19123">A18825</f>
        <v>E08000008</v>
      </c>
      <c r="B19173" t="str">
        <f t="shared" si="19123"/>
        <v>Tameside</v>
      </c>
      <c r="C19173">
        <f t="shared" si="19078"/>
        <v>55</v>
      </c>
      <c r="D19173">
        <f>INDEX([1]UK_Pop_Data_2011_Census_Out_Of_!$D$2:$JD$349,MATCH(A19173,[1]UK_Pop_Data_2011_Census_Out_Of_!$C$2:$C$349,0),MATCH("Age: Age "&amp;C19173&amp;"; Sex: All persons; measures: Value",[1]UK_Pop_Data_2011_Census_Out_Of_!$D$1:$JD$1,0))</f>
        <v>2614</v>
      </c>
    </row>
    <row r="19174" spans="1:4" x14ac:dyDescent="0.35">
      <c r="A19174" t="str">
        <f t="shared" ref="A19174:B19174" si="19124">A18826</f>
        <v>E08000009</v>
      </c>
      <c r="B19174" t="str">
        <f t="shared" si="19124"/>
        <v>Trafford</v>
      </c>
      <c r="C19174">
        <f t="shared" si="19078"/>
        <v>55</v>
      </c>
      <c r="D19174">
        <f>INDEX([1]UK_Pop_Data_2011_Census_Out_Of_!$D$2:$JD$349,MATCH(A19174,[1]UK_Pop_Data_2011_Census_Out_Of_!$C$2:$C$349,0),MATCH("Age: Age "&amp;C19174&amp;"; Sex: All persons; measures: Value",[1]UK_Pop_Data_2011_Census_Out_Of_!$D$1:$JD$1,0))</f>
        <v>2707</v>
      </c>
    </row>
    <row r="19175" spans="1:4" x14ac:dyDescent="0.35">
      <c r="A19175" t="str">
        <f t="shared" ref="A19175:B19175" si="19125">A18827</f>
        <v>E08000010</v>
      </c>
      <c r="B19175" t="str">
        <f t="shared" si="19125"/>
        <v>Wigan</v>
      </c>
      <c r="C19175">
        <f t="shared" si="19078"/>
        <v>55</v>
      </c>
      <c r="D19175">
        <f>INDEX([1]UK_Pop_Data_2011_Census_Out_Of_!$D$2:$JD$349,MATCH(A19175,[1]UK_Pop_Data_2011_Census_Out_Of_!$C$2:$C$349,0),MATCH("Age: Age "&amp;C19175&amp;"; Sex: All persons; measures: Value",[1]UK_Pop_Data_2011_Census_Out_Of_!$D$1:$JD$1,0))</f>
        <v>3646</v>
      </c>
    </row>
    <row r="19176" spans="1:4" x14ac:dyDescent="0.35">
      <c r="A19176" t="str">
        <f t="shared" ref="A19176:B19176" si="19126">A18828</f>
        <v>E07000117</v>
      </c>
      <c r="B19176" t="str">
        <f t="shared" si="19126"/>
        <v>Burnley</v>
      </c>
      <c r="C19176">
        <f t="shared" si="19078"/>
        <v>55</v>
      </c>
      <c r="D19176">
        <f>INDEX([1]UK_Pop_Data_2011_Census_Out_Of_!$D$2:$JD$349,MATCH(A19176,[1]UK_Pop_Data_2011_Census_Out_Of_!$C$2:$C$349,0),MATCH("Age: Age "&amp;C19176&amp;"; Sex: All persons; measures: Value",[1]UK_Pop_Data_2011_Census_Out_Of_!$D$1:$JD$1,0))</f>
        <v>1062</v>
      </c>
    </row>
    <row r="19177" spans="1:4" x14ac:dyDescent="0.35">
      <c r="A19177" t="str">
        <f t="shared" ref="A19177:B19177" si="19127">A18829</f>
        <v>E07000118</v>
      </c>
      <c r="B19177" t="str">
        <f t="shared" si="19127"/>
        <v>Chorley</v>
      </c>
      <c r="C19177">
        <f t="shared" si="19078"/>
        <v>55</v>
      </c>
      <c r="D19177">
        <f>INDEX([1]UK_Pop_Data_2011_Census_Out_Of_!$D$2:$JD$349,MATCH(A19177,[1]UK_Pop_Data_2011_Census_Out_Of_!$C$2:$C$349,0),MATCH("Age: Age "&amp;C19177&amp;"; Sex: All persons; measures: Value",[1]UK_Pop_Data_2011_Census_Out_Of_!$D$1:$JD$1,0))</f>
        <v>1346</v>
      </c>
    </row>
    <row r="19178" spans="1:4" x14ac:dyDescent="0.35">
      <c r="A19178" t="str">
        <f t="shared" ref="A19178:B19178" si="19128">A18830</f>
        <v>E07000119</v>
      </c>
      <c r="B19178" t="str">
        <f t="shared" si="19128"/>
        <v>Fylde</v>
      </c>
      <c r="C19178">
        <f t="shared" si="19078"/>
        <v>55</v>
      </c>
      <c r="D19178">
        <f>INDEX([1]UK_Pop_Data_2011_Census_Out_Of_!$D$2:$JD$349,MATCH(A19178,[1]UK_Pop_Data_2011_Census_Out_Of_!$C$2:$C$349,0),MATCH("Age: Age "&amp;C19178&amp;"; Sex: All persons; measures: Value",[1]UK_Pop_Data_2011_Census_Out_Of_!$D$1:$JD$1,0))</f>
        <v>1023</v>
      </c>
    </row>
    <row r="19179" spans="1:4" x14ac:dyDescent="0.35">
      <c r="A19179" t="str">
        <f t="shared" ref="A19179:B19179" si="19129">A18831</f>
        <v>E07000120</v>
      </c>
      <c r="B19179" t="str">
        <f t="shared" si="19129"/>
        <v>Hyndburn</v>
      </c>
      <c r="C19179">
        <f t="shared" si="19078"/>
        <v>55</v>
      </c>
      <c r="D19179">
        <f>INDEX([1]UK_Pop_Data_2011_Census_Out_Of_!$D$2:$JD$349,MATCH(A19179,[1]UK_Pop_Data_2011_Census_Out_Of_!$C$2:$C$349,0),MATCH("Age: Age "&amp;C19179&amp;"; Sex: All persons; measures: Value",[1]UK_Pop_Data_2011_Census_Out_Of_!$D$1:$JD$1,0))</f>
        <v>940</v>
      </c>
    </row>
    <row r="19180" spans="1:4" x14ac:dyDescent="0.35">
      <c r="A19180" t="str">
        <f t="shared" ref="A19180:B19180" si="19130">A18832</f>
        <v>E07000121</v>
      </c>
      <c r="B19180" t="str">
        <f t="shared" si="19130"/>
        <v>Lancaster</v>
      </c>
      <c r="C19180">
        <f t="shared" si="19078"/>
        <v>55</v>
      </c>
      <c r="D19180">
        <f>INDEX([1]UK_Pop_Data_2011_Census_Out_Of_!$D$2:$JD$349,MATCH(A19180,[1]UK_Pop_Data_2011_Census_Out_Of_!$C$2:$C$349,0),MATCH("Age: Age "&amp;C19180&amp;"; Sex: All persons; measures: Value",[1]UK_Pop_Data_2011_Census_Out_Of_!$D$1:$JD$1,0))</f>
        <v>1620</v>
      </c>
    </row>
    <row r="19181" spans="1:4" x14ac:dyDescent="0.35">
      <c r="A19181" t="str">
        <f t="shared" ref="A19181:B19181" si="19131">A18833</f>
        <v>E07000122</v>
      </c>
      <c r="B19181" t="str">
        <f t="shared" si="19131"/>
        <v>Pendle</v>
      </c>
      <c r="C19181">
        <f t="shared" si="19078"/>
        <v>55</v>
      </c>
      <c r="D19181">
        <f>INDEX([1]UK_Pop_Data_2011_Census_Out_Of_!$D$2:$JD$349,MATCH(A19181,[1]UK_Pop_Data_2011_Census_Out_Of_!$C$2:$C$349,0),MATCH("Age: Age "&amp;C19181&amp;"; Sex: All persons; measures: Value",[1]UK_Pop_Data_2011_Census_Out_Of_!$D$1:$JD$1,0))</f>
        <v>1051</v>
      </c>
    </row>
    <row r="19182" spans="1:4" x14ac:dyDescent="0.35">
      <c r="A19182" t="str">
        <f t="shared" ref="A19182:B19182" si="19132">A18834</f>
        <v>E07000123</v>
      </c>
      <c r="B19182" t="str">
        <f t="shared" si="19132"/>
        <v>Preston</v>
      </c>
      <c r="C19182">
        <f t="shared" si="19078"/>
        <v>55</v>
      </c>
      <c r="D19182">
        <f>INDEX([1]UK_Pop_Data_2011_Census_Out_Of_!$D$2:$JD$349,MATCH(A19182,[1]UK_Pop_Data_2011_Census_Out_Of_!$C$2:$C$349,0),MATCH("Age: Age "&amp;C19182&amp;"; Sex: All persons; measures: Value",[1]UK_Pop_Data_2011_Census_Out_Of_!$D$1:$JD$1,0))</f>
        <v>1516</v>
      </c>
    </row>
    <row r="19183" spans="1:4" x14ac:dyDescent="0.35">
      <c r="A19183" t="str">
        <f t="shared" ref="A19183:B19183" si="19133">A18835</f>
        <v>E07000124</v>
      </c>
      <c r="B19183" t="str">
        <f t="shared" si="19133"/>
        <v>Ribble Valley</v>
      </c>
      <c r="C19183">
        <f t="shared" si="19078"/>
        <v>55</v>
      </c>
      <c r="D19183">
        <f>INDEX([1]UK_Pop_Data_2011_Census_Out_Of_!$D$2:$JD$349,MATCH(A19183,[1]UK_Pop_Data_2011_Census_Out_Of_!$C$2:$C$349,0),MATCH("Age: Age "&amp;C19183&amp;"; Sex: All persons; measures: Value",[1]UK_Pop_Data_2011_Census_Out_Of_!$D$1:$JD$1,0))</f>
        <v>774</v>
      </c>
    </row>
    <row r="19184" spans="1:4" x14ac:dyDescent="0.35">
      <c r="A19184" t="str">
        <f t="shared" ref="A19184:B19184" si="19134">A18836</f>
        <v>E07000125</v>
      </c>
      <c r="B19184" t="str">
        <f t="shared" si="19134"/>
        <v>Rossendale</v>
      </c>
      <c r="C19184">
        <f t="shared" si="19078"/>
        <v>55</v>
      </c>
      <c r="D19184">
        <f>INDEX([1]UK_Pop_Data_2011_Census_Out_Of_!$D$2:$JD$349,MATCH(A19184,[1]UK_Pop_Data_2011_Census_Out_Of_!$C$2:$C$349,0),MATCH("Age: Age "&amp;C19184&amp;"; Sex: All persons; measures: Value",[1]UK_Pop_Data_2011_Census_Out_Of_!$D$1:$JD$1,0))</f>
        <v>859</v>
      </c>
    </row>
    <row r="19185" spans="1:4" x14ac:dyDescent="0.35">
      <c r="A19185" t="str">
        <f t="shared" ref="A19185:B19185" si="19135">A18837</f>
        <v>E07000126</v>
      </c>
      <c r="B19185" t="str">
        <f t="shared" si="19135"/>
        <v>South Ribble</v>
      </c>
      <c r="C19185">
        <f t="shared" si="19078"/>
        <v>55</v>
      </c>
      <c r="D19185">
        <f>INDEX([1]UK_Pop_Data_2011_Census_Out_Of_!$D$2:$JD$349,MATCH(A19185,[1]UK_Pop_Data_2011_Census_Out_Of_!$C$2:$C$349,0),MATCH("Age: Age "&amp;C19185&amp;"; Sex: All persons; measures: Value",[1]UK_Pop_Data_2011_Census_Out_Of_!$D$1:$JD$1,0))</f>
        <v>1368</v>
      </c>
    </row>
    <row r="19186" spans="1:4" x14ac:dyDescent="0.35">
      <c r="A19186" t="str">
        <f t="shared" ref="A19186:B19186" si="19136">A18838</f>
        <v>E07000127</v>
      </c>
      <c r="B19186" t="str">
        <f t="shared" si="19136"/>
        <v>West Lancashire</v>
      </c>
      <c r="C19186">
        <f t="shared" si="19078"/>
        <v>55</v>
      </c>
      <c r="D19186">
        <f>INDEX([1]UK_Pop_Data_2011_Census_Out_Of_!$D$2:$JD$349,MATCH(A19186,[1]UK_Pop_Data_2011_Census_Out_Of_!$C$2:$C$349,0),MATCH("Age: Age "&amp;C19186&amp;"; Sex: All persons; measures: Value",[1]UK_Pop_Data_2011_Census_Out_Of_!$D$1:$JD$1,0))</f>
        <v>1372</v>
      </c>
    </row>
    <row r="19187" spans="1:4" x14ac:dyDescent="0.35">
      <c r="A19187" t="str">
        <f t="shared" ref="A19187:B19187" si="19137">A18839</f>
        <v>E07000128</v>
      </c>
      <c r="B19187" t="str">
        <f t="shared" si="19137"/>
        <v>Wyre</v>
      </c>
      <c r="C19187">
        <f t="shared" si="19078"/>
        <v>55</v>
      </c>
      <c r="D19187">
        <f>INDEX([1]UK_Pop_Data_2011_Census_Out_Of_!$D$2:$JD$349,MATCH(A19187,[1]UK_Pop_Data_2011_Census_Out_Of_!$C$2:$C$349,0),MATCH("Age: Age "&amp;C19187&amp;"; Sex: All persons; measures: Value",[1]UK_Pop_Data_2011_Census_Out_Of_!$D$1:$JD$1,0))</f>
        <v>1393</v>
      </c>
    </row>
    <row r="19188" spans="1:4" x14ac:dyDescent="0.35">
      <c r="A19188" t="str">
        <f t="shared" ref="A19188:B19188" si="19138">A18840</f>
        <v>E08000011</v>
      </c>
      <c r="B19188" t="str">
        <f t="shared" si="19138"/>
        <v>Knowsley</v>
      </c>
      <c r="C19188">
        <f t="shared" si="19078"/>
        <v>55</v>
      </c>
      <c r="D19188">
        <f>INDEX([1]UK_Pop_Data_2011_Census_Out_Of_!$D$2:$JD$349,MATCH(A19188,[1]UK_Pop_Data_2011_Census_Out_Of_!$C$2:$C$349,0),MATCH("Age: Age "&amp;C19188&amp;"; Sex: All persons; measures: Value",[1]UK_Pop_Data_2011_Census_Out_Of_!$D$1:$JD$1,0))</f>
        <v>1884</v>
      </c>
    </row>
    <row r="19189" spans="1:4" x14ac:dyDescent="0.35">
      <c r="A19189" t="str">
        <f t="shared" ref="A19189:B19189" si="19139">A18841</f>
        <v>E08000012</v>
      </c>
      <c r="B19189" t="str">
        <f t="shared" si="19139"/>
        <v>Liverpool</v>
      </c>
      <c r="C19189">
        <f t="shared" si="19078"/>
        <v>55</v>
      </c>
      <c r="D19189">
        <f>INDEX([1]UK_Pop_Data_2011_Census_Out_Of_!$D$2:$JD$349,MATCH(A19189,[1]UK_Pop_Data_2011_Census_Out_Of_!$C$2:$C$349,0),MATCH("Age: Age "&amp;C19189&amp;"; Sex: All persons; measures: Value",[1]UK_Pop_Data_2011_Census_Out_Of_!$D$1:$JD$1,0))</f>
        <v>5330</v>
      </c>
    </row>
    <row r="19190" spans="1:4" x14ac:dyDescent="0.35">
      <c r="A19190" t="str">
        <f t="shared" ref="A19190:B19190" si="19140">A18842</f>
        <v>E08000014</v>
      </c>
      <c r="B19190" t="str">
        <f t="shared" si="19140"/>
        <v>Sefton</v>
      </c>
      <c r="C19190">
        <f t="shared" si="19078"/>
        <v>55</v>
      </c>
      <c r="D19190">
        <f>INDEX([1]UK_Pop_Data_2011_Census_Out_Of_!$D$2:$JD$349,MATCH(A19190,[1]UK_Pop_Data_2011_Census_Out_Of_!$C$2:$C$349,0),MATCH("Age: Age "&amp;C19190&amp;"; Sex: All persons; measures: Value",[1]UK_Pop_Data_2011_Census_Out_Of_!$D$1:$JD$1,0))</f>
        <v>3664</v>
      </c>
    </row>
    <row r="19191" spans="1:4" x14ac:dyDescent="0.35">
      <c r="A19191" t="str">
        <f t="shared" ref="A19191:B19191" si="19141">A18843</f>
        <v>E08000013</v>
      </c>
      <c r="B19191" t="str">
        <f t="shared" si="19141"/>
        <v>St. Helens</v>
      </c>
      <c r="C19191">
        <f t="shared" si="19078"/>
        <v>55</v>
      </c>
      <c r="D19191">
        <f>INDEX([1]UK_Pop_Data_2011_Census_Out_Of_!$D$2:$JD$349,MATCH(A19191,[1]UK_Pop_Data_2011_Census_Out_Of_!$C$2:$C$349,0),MATCH("Age: Age "&amp;C19191&amp;"; Sex: All persons; measures: Value",[1]UK_Pop_Data_2011_Census_Out_Of_!$D$1:$JD$1,0))</f>
        <v>2236</v>
      </c>
    </row>
    <row r="19192" spans="1:4" x14ac:dyDescent="0.35">
      <c r="A19192" t="str">
        <f t="shared" ref="A19192:B19192" si="19142">A18844</f>
        <v>E08000015</v>
      </c>
      <c r="B19192" t="str">
        <f t="shared" si="19142"/>
        <v>Wirral</v>
      </c>
      <c r="C19192">
        <f t="shared" ref="C19192:C19255" si="19143">ROUNDDOWN((ROW(A19192)-2)/348,0)</f>
        <v>55</v>
      </c>
      <c r="D19192">
        <f>INDEX([1]UK_Pop_Data_2011_Census_Out_Of_!$D$2:$JD$349,MATCH(A19192,[1]UK_Pop_Data_2011_Census_Out_Of_!$C$2:$C$349,0),MATCH("Age: Age "&amp;C19192&amp;"; Sex: All persons; measures: Value",[1]UK_Pop_Data_2011_Census_Out_Of_!$D$1:$JD$1,0))</f>
        <v>4050</v>
      </c>
    </row>
    <row r="19193" spans="1:4" x14ac:dyDescent="0.35">
      <c r="A19193" t="str">
        <f t="shared" ref="A19193:B19193" si="19144">A18845</f>
        <v>E06000011</v>
      </c>
      <c r="B19193" t="str">
        <f t="shared" si="19144"/>
        <v>East Riding of Yorkshire</v>
      </c>
      <c r="C19193">
        <f t="shared" si="19143"/>
        <v>55</v>
      </c>
      <c r="D19193">
        <f>INDEX([1]UK_Pop_Data_2011_Census_Out_Of_!$D$2:$JD$349,MATCH(A19193,[1]UK_Pop_Data_2011_Census_Out_Of_!$C$2:$C$349,0),MATCH("Age: Age "&amp;C19193&amp;"; Sex: All persons; measures: Value",[1]UK_Pop_Data_2011_Census_Out_Of_!$D$1:$JD$1,0))</f>
        <v>4582</v>
      </c>
    </row>
    <row r="19194" spans="1:4" x14ac:dyDescent="0.35">
      <c r="A19194" t="str">
        <f t="shared" ref="A19194:B19194" si="19145">A18846</f>
        <v>E06000010</v>
      </c>
      <c r="B19194" t="str">
        <f t="shared" si="19145"/>
        <v>Kingston upon Hull, City of</v>
      </c>
      <c r="C19194">
        <f t="shared" si="19143"/>
        <v>55</v>
      </c>
      <c r="D19194">
        <f>INDEX([1]UK_Pop_Data_2011_Census_Out_Of_!$D$2:$JD$349,MATCH(A19194,[1]UK_Pop_Data_2011_Census_Out_Of_!$C$2:$C$349,0),MATCH("Age: Age "&amp;C19194&amp;"; Sex: All persons; measures: Value",[1]UK_Pop_Data_2011_Census_Out_Of_!$D$1:$JD$1,0))</f>
        <v>2821</v>
      </c>
    </row>
    <row r="19195" spans="1:4" x14ac:dyDescent="0.35">
      <c r="A19195" t="str">
        <f t="shared" ref="A19195:B19195" si="19146">A18847</f>
        <v>E06000012</v>
      </c>
      <c r="B19195" t="str">
        <f t="shared" si="19146"/>
        <v>North East Lincolnshire</v>
      </c>
      <c r="C19195">
        <f t="shared" si="19143"/>
        <v>55</v>
      </c>
      <c r="D19195">
        <f>INDEX([1]UK_Pop_Data_2011_Census_Out_Of_!$D$2:$JD$349,MATCH(A19195,[1]UK_Pop_Data_2011_Census_Out_Of_!$C$2:$C$349,0),MATCH("Age: Age "&amp;C19195&amp;"; Sex: All persons; measures: Value",[1]UK_Pop_Data_2011_Census_Out_Of_!$D$1:$JD$1,0))</f>
        <v>2015</v>
      </c>
    </row>
    <row r="19196" spans="1:4" x14ac:dyDescent="0.35">
      <c r="A19196" t="str">
        <f t="shared" ref="A19196:B19196" si="19147">A18848</f>
        <v>E06000013</v>
      </c>
      <c r="B19196" t="str">
        <f t="shared" si="19147"/>
        <v>North Lincolnshire</v>
      </c>
      <c r="C19196">
        <f t="shared" si="19143"/>
        <v>55</v>
      </c>
      <c r="D19196">
        <f>INDEX([1]UK_Pop_Data_2011_Census_Out_Of_!$D$2:$JD$349,MATCH(A19196,[1]UK_Pop_Data_2011_Census_Out_Of_!$C$2:$C$349,0),MATCH("Age: Age "&amp;C19196&amp;"; Sex: All persons; measures: Value",[1]UK_Pop_Data_2011_Census_Out_Of_!$D$1:$JD$1,0))</f>
        <v>2237</v>
      </c>
    </row>
    <row r="19197" spans="1:4" x14ac:dyDescent="0.35">
      <c r="A19197" t="str">
        <f t="shared" ref="A19197:B19197" si="19148">A18849</f>
        <v>E06000014</v>
      </c>
      <c r="B19197" t="str">
        <f t="shared" si="19148"/>
        <v>York</v>
      </c>
      <c r="C19197">
        <f t="shared" si="19143"/>
        <v>55</v>
      </c>
      <c r="D19197">
        <f>INDEX([1]UK_Pop_Data_2011_Census_Out_Of_!$D$2:$JD$349,MATCH(A19197,[1]UK_Pop_Data_2011_Census_Out_Of_!$C$2:$C$349,0),MATCH("Age: Age "&amp;C19197&amp;"; Sex: All persons; measures: Value",[1]UK_Pop_Data_2011_Census_Out_Of_!$D$1:$JD$1,0))</f>
        <v>2124</v>
      </c>
    </row>
    <row r="19198" spans="1:4" x14ac:dyDescent="0.35">
      <c r="A19198" t="str">
        <f t="shared" ref="A19198:B19198" si="19149">A18850</f>
        <v>E07000163</v>
      </c>
      <c r="B19198" t="str">
        <f t="shared" si="19149"/>
        <v>Craven</v>
      </c>
      <c r="C19198">
        <f t="shared" si="19143"/>
        <v>55</v>
      </c>
      <c r="D19198">
        <f>INDEX([1]UK_Pop_Data_2011_Census_Out_Of_!$D$2:$JD$349,MATCH(A19198,[1]UK_Pop_Data_2011_Census_Out_Of_!$C$2:$C$349,0),MATCH("Age: Age "&amp;C19198&amp;"; Sex: All persons; measures: Value",[1]UK_Pop_Data_2011_Census_Out_Of_!$D$1:$JD$1,0))</f>
        <v>802</v>
      </c>
    </row>
    <row r="19199" spans="1:4" x14ac:dyDescent="0.35">
      <c r="A19199" t="str">
        <f t="shared" ref="A19199:B19199" si="19150">A18851</f>
        <v>E07000164</v>
      </c>
      <c r="B19199" t="str">
        <f t="shared" si="19150"/>
        <v>Hambleton</v>
      </c>
      <c r="C19199">
        <f t="shared" si="19143"/>
        <v>55</v>
      </c>
      <c r="D19199">
        <f>INDEX([1]UK_Pop_Data_2011_Census_Out_Of_!$D$2:$JD$349,MATCH(A19199,[1]UK_Pop_Data_2011_Census_Out_Of_!$C$2:$C$349,0),MATCH("Age: Age "&amp;C19199&amp;"; Sex: All persons; measures: Value",[1]UK_Pop_Data_2011_Census_Out_Of_!$D$1:$JD$1,0))</f>
        <v>1259</v>
      </c>
    </row>
    <row r="19200" spans="1:4" x14ac:dyDescent="0.35">
      <c r="A19200" t="str">
        <f t="shared" ref="A19200:B19200" si="19151">A18852</f>
        <v>E07000165</v>
      </c>
      <c r="B19200" t="str">
        <f t="shared" si="19151"/>
        <v>Harrogate</v>
      </c>
      <c r="C19200">
        <f t="shared" si="19143"/>
        <v>55</v>
      </c>
      <c r="D19200">
        <f>INDEX([1]UK_Pop_Data_2011_Census_Out_Of_!$D$2:$JD$349,MATCH(A19200,[1]UK_Pop_Data_2011_Census_Out_Of_!$C$2:$C$349,0),MATCH("Age: Age "&amp;C19200&amp;"; Sex: All persons; measures: Value",[1]UK_Pop_Data_2011_Census_Out_Of_!$D$1:$JD$1,0))</f>
        <v>2075</v>
      </c>
    </row>
    <row r="19201" spans="1:4" x14ac:dyDescent="0.35">
      <c r="A19201" t="str">
        <f t="shared" ref="A19201:B19201" si="19152">A18853</f>
        <v>E07000166</v>
      </c>
      <c r="B19201" t="str">
        <f t="shared" si="19152"/>
        <v>Richmondshire</v>
      </c>
      <c r="C19201">
        <f t="shared" si="19143"/>
        <v>55</v>
      </c>
      <c r="D19201">
        <f>INDEX([1]UK_Pop_Data_2011_Census_Out_Of_!$D$2:$JD$349,MATCH(A19201,[1]UK_Pop_Data_2011_Census_Out_Of_!$C$2:$C$349,0),MATCH("Age: Age "&amp;C19201&amp;"; Sex: All persons; measures: Value",[1]UK_Pop_Data_2011_Census_Out_Of_!$D$1:$JD$1,0))</f>
        <v>641</v>
      </c>
    </row>
    <row r="19202" spans="1:4" x14ac:dyDescent="0.35">
      <c r="A19202" t="str">
        <f t="shared" ref="A19202:B19202" si="19153">A18854</f>
        <v>E07000167</v>
      </c>
      <c r="B19202" t="str">
        <f t="shared" si="19153"/>
        <v>Ryedale</v>
      </c>
      <c r="C19202">
        <f t="shared" si="19143"/>
        <v>55</v>
      </c>
      <c r="D19202">
        <f>INDEX([1]UK_Pop_Data_2011_Census_Out_Of_!$D$2:$JD$349,MATCH(A19202,[1]UK_Pop_Data_2011_Census_Out_Of_!$C$2:$C$349,0),MATCH("Age: Age "&amp;C19202&amp;"; Sex: All persons; measures: Value",[1]UK_Pop_Data_2011_Census_Out_Of_!$D$1:$JD$1,0))</f>
        <v>769</v>
      </c>
    </row>
    <row r="19203" spans="1:4" x14ac:dyDescent="0.35">
      <c r="A19203" t="str">
        <f t="shared" ref="A19203:B19203" si="19154">A18855</f>
        <v>E07000168</v>
      </c>
      <c r="B19203" t="str">
        <f t="shared" si="19154"/>
        <v>Scarborough</v>
      </c>
      <c r="C19203">
        <f t="shared" si="19143"/>
        <v>55</v>
      </c>
      <c r="D19203">
        <f>INDEX([1]UK_Pop_Data_2011_Census_Out_Of_!$D$2:$JD$349,MATCH(A19203,[1]UK_Pop_Data_2011_Census_Out_Of_!$C$2:$C$349,0),MATCH("Age: Age "&amp;C19203&amp;"; Sex: All persons; measures: Value",[1]UK_Pop_Data_2011_Census_Out_Of_!$D$1:$JD$1,0))</f>
        <v>1474</v>
      </c>
    </row>
    <row r="19204" spans="1:4" x14ac:dyDescent="0.35">
      <c r="A19204" t="str">
        <f t="shared" ref="A19204:B19204" si="19155">A18856</f>
        <v>E07000169</v>
      </c>
      <c r="B19204" t="str">
        <f t="shared" si="19155"/>
        <v>Selby</v>
      </c>
      <c r="C19204">
        <f t="shared" si="19143"/>
        <v>55</v>
      </c>
      <c r="D19204">
        <f>INDEX([1]UK_Pop_Data_2011_Census_Out_Of_!$D$2:$JD$349,MATCH(A19204,[1]UK_Pop_Data_2011_Census_Out_Of_!$C$2:$C$349,0),MATCH("Age: Age "&amp;C19204&amp;"; Sex: All persons; measures: Value",[1]UK_Pop_Data_2011_Census_Out_Of_!$D$1:$JD$1,0))</f>
        <v>1073</v>
      </c>
    </row>
    <row r="19205" spans="1:4" x14ac:dyDescent="0.35">
      <c r="A19205" t="str">
        <f t="shared" ref="A19205:B19205" si="19156">A18857</f>
        <v>E08000016</v>
      </c>
      <c r="B19205" t="str">
        <f t="shared" si="19156"/>
        <v>Barnsley</v>
      </c>
      <c r="C19205">
        <f t="shared" si="19143"/>
        <v>55</v>
      </c>
      <c r="D19205">
        <f>INDEX([1]UK_Pop_Data_2011_Census_Out_Of_!$D$2:$JD$349,MATCH(A19205,[1]UK_Pop_Data_2011_Census_Out_Of_!$C$2:$C$349,0),MATCH("Age: Age "&amp;C19205&amp;"; Sex: All persons; measures: Value",[1]UK_Pop_Data_2011_Census_Out_Of_!$D$1:$JD$1,0))</f>
        <v>2933</v>
      </c>
    </row>
    <row r="19206" spans="1:4" x14ac:dyDescent="0.35">
      <c r="A19206" t="str">
        <f t="shared" ref="A19206:B19206" si="19157">A18858</f>
        <v>E08000017</v>
      </c>
      <c r="B19206" t="str">
        <f t="shared" si="19157"/>
        <v>Doncaster</v>
      </c>
      <c r="C19206">
        <f t="shared" si="19143"/>
        <v>55</v>
      </c>
      <c r="D19206">
        <f>INDEX([1]UK_Pop_Data_2011_Census_Out_Of_!$D$2:$JD$349,MATCH(A19206,[1]UK_Pop_Data_2011_Census_Out_Of_!$C$2:$C$349,0),MATCH("Age: Age "&amp;C19206&amp;"; Sex: All persons; measures: Value",[1]UK_Pop_Data_2011_Census_Out_Of_!$D$1:$JD$1,0))</f>
        <v>3860</v>
      </c>
    </row>
    <row r="19207" spans="1:4" x14ac:dyDescent="0.35">
      <c r="A19207" t="str">
        <f t="shared" ref="A19207:B19207" si="19158">A18859</f>
        <v>E08000018</v>
      </c>
      <c r="B19207" t="str">
        <f t="shared" si="19158"/>
        <v>Rotherham</v>
      </c>
      <c r="C19207">
        <f t="shared" si="19143"/>
        <v>55</v>
      </c>
      <c r="D19207">
        <f>INDEX([1]UK_Pop_Data_2011_Census_Out_Of_!$D$2:$JD$349,MATCH(A19207,[1]UK_Pop_Data_2011_Census_Out_Of_!$C$2:$C$349,0),MATCH("Age: Age "&amp;C19207&amp;"; Sex: All persons; measures: Value",[1]UK_Pop_Data_2011_Census_Out_Of_!$D$1:$JD$1,0))</f>
        <v>3215</v>
      </c>
    </row>
    <row r="19208" spans="1:4" x14ac:dyDescent="0.35">
      <c r="A19208" t="str">
        <f t="shared" ref="A19208:B19208" si="19159">A18860</f>
        <v>E08000019</v>
      </c>
      <c r="B19208" t="str">
        <f t="shared" si="19159"/>
        <v>Sheffield</v>
      </c>
      <c r="C19208">
        <f t="shared" si="19143"/>
        <v>55</v>
      </c>
      <c r="D19208">
        <f>INDEX([1]UK_Pop_Data_2011_Census_Out_Of_!$D$2:$JD$349,MATCH(A19208,[1]UK_Pop_Data_2011_Census_Out_Of_!$C$2:$C$349,0),MATCH("Age: Age "&amp;C19208&amp;"; Sex: All persons; measures: Value",[1]UK_Pop_Data_2011_Census_Out_Of_!$D$1:$JD$1,0))</f>
        <v>5804</v>
      </c>
    </row>
    <row r="19209" spans="1:4" x14ac:dyDescent="0.35">
      <c r="A19209" t="str">
        <f t="shared" ref="A19209:B19209" si="19160">A18861</f>
        <v>E08000032</v>
      </c>
      <c r="B19209" t="str">
        <f t="shared" si="19160"/>
        <v>Bradford</v>
      </c>
      <c r="C19209">
        <f t="shared" si="19143"/>
        <v>55</v>
      </c>
      <c r="D19209">
        <f>INDEX([1]UK_Pop_Data_2011_Census_Out_Of_!$D$2:$JD$349,MATCH(A19209,[1]UK_Pop_Data_2011_Census_Out_Of_!$C$2:$C$349,0),MATCH("Age: Age "&amp;C19209&amp;"; Sex: All persons; measures: Value",[1]UK_Pop_Data_2011_Census_Out_Of_!$D$1:$JD$1,0))</f>
        <v>5820</v>
      </c>
    </row>
    <row r="19210" spans="1:4" x14ac:dyDescent="0.35">
      <c r="A19210" t="str">
        <f t="shared" ref="A19210:B19210" si="19161">A18862</f>
        <v>E08000033</v>
      </c>
      <c r="B19210" t="str">
        <f t="shared" si="19161"/>
        <v>Calderdale</v>
      </c>
      <c r="C19210">
        <f t="shared" si="19143"/>
        <v>55</v>
      </c>
      <c r="D19210">
        <f>INDEX([1]UK_Pop_Data_2011_Census_Out_Of_!$D$2:$JD$349,MATCH(A19210,[1]UK_Pop_Data_2011_Census_Out_Of_!$C$2:$C$349,0),MATCH("Age: Age "&amp;C19210&amp;"; Sex: All persons; measures: Value",[1]UK_Pop_Data_2011_Census_Out_Of_!$D$1:$JD$1,0))</f>
        <v>2615</v>
      </c>
    </row>
    <row r="19211" spans="1:4" x14ac:dyDescent="0.35">
      <c r="A19211" t="str">
        <f t="shared" ref="A19211:B19211" si="19162">A18863</f>
        <v>E08000034</v>
      </c>
      <c r="B19211" t="str">
        <f t="shared" si="19162"/>
        <v>Kirklees</v>
      </c>
      <c r="C19211">
        <f t="shared" si="19143"/>
        <v>55</v>
      </c>
      <c r="D19211">
        <f>INDEX([1]UK_Pop_Data_2011_Census_Out_Of_!$D$2:$JD$349,MATCH(A19211,[1]UK_Pop_Data_2011_Census_Out_Of_!$C$2:$C$349,0),MATCH("Age: Age "&amp;C19211&amp;"; Sex: All persons; measures: Value",[1]UK_Pop_Data_2011_Census_Out_Of_!$D$1:$JD$1,0))</f>
        <v>4855</v>
      </c>
    </row>
    <row r="19212" spans="1:4" x14ac:dyDescent="0.35">
      <c r="A19212" t="str">
        <f t="shared" ref="A19212:B19212" si="19163">A18864</f>
        <v>E08000035</v>
      </c>
      <c r="B19212" t="str">
        <f t="shared" si="19163"/>
        <v>Leeds</v>
      </c>
      <c r="C19212">
        <f t="shared" si="19143"/>
        <v>55</v>
      </c>
      <c r="D19212">
        <f>INDEX([1]UK_Pop_Data_2011_Census_Out_Of_!$D$2:$JD$349,MATCH(A19212,[1]UK_Pop_Data_2011_Census_Out_Of_!$C$2:$C$349,0),MATCH("Age: Age "&amp;C19212&amp;"; Sex: All persons; measures: Value",[1]UK_Pop_Data_2011_Census_Out_Of_!$D$1:$JD$1,0))</f>
        <v>7771</v>
      </c>
    </row>
    <row r="19213" spans="1:4" x14ac:dyDescent="0.35">
      <c r="A19213" t="str">
        <f t="shared" ref="A19213:B19213" si="19164">A18865</f>
        <v>E08000036</v>
      </c>
      <c r="B19213" t="str">
        <f t="shared" si="19164"/>
        <v>Wakefield</v>
      </c>
      <c r="C19213">
        <f t="shared" si="19143"/>
        <v>55</v>
      </c>
      <c r="D19213">
        <f>INDEX([1]UK_Pop_Data_2011_Census_Out_Of_!$D$2:$JD$349,MATCH(A19213,[1]UK_Pop_Data_2011_Census_Out_Of_!$C$2:$C$349,0),MATCH("Age: Age "&amp;C19213&amp;"; Sex: All persons; measures: Value",[1]UK_Pop_Data_2011_Census_Out_Of_!$D$1:$JD$1,0))</f>
        <v>4134</v>
      </c>
    </row>
    <row r="19214" spans="1:4" x14ac:dyDescent="0.35">
      <c r="A19214" t="str">
        <f t="shared" ref="A19214:B19214" si="19165">A18866</f>
        <v>E06000015</v>
      </c>
      <c r="B19214" t="str">
        <f t="shared" si="19165"/>
        <v>Derby</v>
      </c>
      <c r="C19214">
        <f t="shared" si="19143"/>
        <v>55</v>
      </c>
      <c r="D19214">
        <f>INDEX([1]UK_Pop_Data_2011_Census_Out_Of_!$D$2:$JD$349,MATCH(A19214,[1]UK_Pop_Data_2011_Census_Out_Of_!$C$2:$C$349,0),MATCH("Age: Age "&amp;C19214&amp;"; Sex: All persons; measures: Value",[1]UK_Pop_Data_2011_Census_Out_Of_!$D$1:$JD$1,0))</f>
        <v>2577</v>
      </c>
    </row>
    <row r="19215" spans="1:4" x14ac:dyDescent="0.35">
      <c r="A19215" t="str">
        <f t="shared" ref="A19215:B19215" si="19166">A18867</f>
        <v>E06000016</v>
      </c>
      <c r="B19215" t="str">
        <f t="shared" si="19166"/>
        <v>Leicester</v>
      </c>
      <c r="C19215">
        <f t="shared" si="19143"/>
        <v>55</v>
      </c>
      <c r="D19215">
        <f>INDEX([1]UK_Pop_Data_2011_Census_Out_Of_!$D$2:$JD$349,MATCH(A19215,[1]UK_Pop_Data_2011_Census_Out_Of_!$C$2:$C$349,0),MATCH("Age: Age "&amp;C19215&amp;"; Sex: All persons; measures: Value",[1]UK_Pop_Data_2011_Census_Out_Of_!$D$1:$JD$1,0))</f>
        <v>3478</v>
      </c>
    </row>
    <row r="19216" spans="1:4" x14ac:dyDescent="0.35">
      <c r="A19216" t="str">
        <f t="shared" ref="A19216:B19216" si="19167">A18868</f>
        <v>E06000018</v>
      </c>
      <c r="B19216" t="str">
        <f t="shared" si="19167"/>
        <v>Nottingham</v>
      </c>
      <c r="C19216">
        <f t="shared" si="19143"/>
        <v>55</v>
      </c>
      <c r="D19216">
        <f>INDEX([1]UK_Pop_Data_2011_Census_Out_Of_!$D$2:$JD$349,MATCH(A19216,[1]UK_Pop_Data_2011_Census_Out_Of_!$C$2:$C$349,0),MATCH("Age: Age "&amp;C19216&amp;"; Sex: All persons; measures: Value",[1]UK_Pop_Data_2011_Census_Out_Of_!$D$1:$JD$1,0))</f>
        <v>2764</v>
      </c>
    </row>
    <row r="19217" spans="1:4" x14ac:dyDescent="0.35">
      <c r="A19217" t="str">
        <f t="shared" ref="A19217:B19217" si="19168">A18869</f>
        <v>E06000017</v>
      </c>
      <c r="B19217" t="str">
        <f t="shared" si="19168"/>
        <v>Rutland</v>
      </c>
      <c r="C19217">
        <f t="shared" si="19143"/>
        <v>55</v>
      </c>
      <c r="D19217">
        <f>INDEX([1]UK_Pop_Data_2011_Census_Out_Of_!$D$2:$JD$349,MATCH(A19217,[1]UK_Pop_Data_2011_Census_Out_Of_!$C$2:$C$349,0),MATCH("Age: Age "&amp;C19217&amp;"; Sex: All persons; measures: Value",[1]UK_Pop_Data_2011_Census_Out_Of_!$D$1:$JD$1,0))</f>
        <v>473</v>
      </c>
    </row>
    <row r="19218" spans="1:4" x14ac:dyDescent="0.35">
      <c r="A19218" t="str">
        <f t="shared" ref="A19218:B19218" si="19169">A18870</f>
        <v>E07000032</v>
      </c>
      <c r="B19218" t="str">
        <f t="shared" si="19169"/>
        <v>Amber Valley</v>
      </c>
      <c r="C19218">
        <f t="shared" si="19143"/>
        <v>55</v>
      </c>
      <c r="D19218">
        <f>INDEX([1]UK_Pop_Data_2011_Census_Out_Of_!$D$2:$JD$349,MATCH(A19218,[1]UK_Pop_Data_2011_Census_Out_Of_!$C$2:$C$349,0),MATCH("Age: Age "&amp;C19218&amp;"; Sex: All persons; measures: Value",[1]UK_Pop_Data_2011_Census_Out_Of_!$D$1:$JD$1,0))</f>
        <v>1583</v>
      </c>
    </row>
    <row r="19219" spans="1:4" x14ac:dyDescent="0.35">
      <c r="A19219" t="str">
        <f t="shared" ref="A19219:B19219" si="19170">A18871</f>
        <v>E07000033</v>
      </c>
      <c r="B19219" t="str">
        <f t="shared" si="19170"/>
        <v>Bolsover</v>
      </c>
      <c r="C19219">
        <f t="shared" si="19143"/>
        <v>55</v>
      </c>
      <c r="D19219">
        <f>INDEX([1]UK_Pop_Data_2011_Census_Out_Of_!$D$2:$JD$349,MATCH(A19219,[1]UK_Pop_Data_2011_Census_Out_Of_!$C$2:$C$349,0),MATCH("Age: Age "&amp;C19219&amp;"; Sex: All persons; measures: Value",[1]UK_Pop_Data_2011_Census_Out_Of_!$D$1:$JD$1,0))</f>
        <v>956</v>
      </c>
    </row>
    <row r="19220" spans="1:4" x14ac:dyDescent="0.35">
      <c r="A19220" t="str">
        <f t="shared" ref="A19220:B19220" si="19171">A18872</f>
        <v>E07000034</v>
      </c>
      <c r="B19220" t="str">
        <f t="shared" si="19171"/>
        <v>Chesterfield</v>
      </c>
      <c r="C19220">
        <f t="shared" si="19143"/>
        <v>55</v>
      </c>
      <c r="D19220">
        <f>INDEX([1]UK_Pop_Data_2011_Census_Out_Of_!$D$2:$JD$349,MATCH(A19220,[1]UK_Pop_Data_2011_Census_Out_Of_!$C$2:$C$349,0),MATCH("Age: Age "&amp;C19220&amp;"; Sex: All persons; measures: Value",[1]UK_Pop_Data_2011_Census_Out_Of_!$D$1:$JD$1,0))</f>
        <v>1340</v>
      </c>
    </row>
    <row r="19221" spans="1:4" x14ac:dyDescent="0.35">
      <c r="A19221" t="str">
        <f t="shared" ref="A19221:B19221" si="19172">A18873</f>
        <v>E07000035</v>
      </c>
      <c r="B19221" t="str">
        <f t="shared" si="19172"/>
        <v>Derbyshire Dales</v>
      </c>
      <c r="C19221">
        <f t="shared" si="19143"/>
        <v>55</v>
      </c>
      <c r="D19221">
        <f>INDEX([1]UK_Pop_Data_2011_Census_Out_Of_!$D$2:$JD$349,MATCH(A19221,[1]UK_Pop_Data_2011_Census_Out_Of_!$C$2:$C$349,0),MATCH("Age: Age "&amp;C19221&amp;"; Sex: All persons; measures: Value",[1]UK_Pop_Data_2011_Census_Out_Of_!$D$1:$JD$1,0))</f>
        <v>1038</v>
      </c>
    </row>
    <row r="19222" spans="1:4" x14ac:dyDescent="0.35">
      <c r="A19222" t="str">
        <f t="shared" ref="A19222:B19222" si="19173">A18874</f>
        <v>E07000036</v>
      </c>
      <c r="B19222" t="str">
        <f t="shared" si="19173"/>
        <v>Erewash</v>
      </c>
      <c r="C19222">
        <f t="shared" si="19143"/>
        <v>55</v>
      </c>
      <c r="D19222">
        <f>INDEX([1]UK_Pop_Data_2011_Census_Out_Of_!$D$2:$JD$349,MATCH(A19222,[1]UK_Pop_Data_2011_Census_Out_Of_!$C$2:$C$349,0),MATCH("Age: Age "&amp;C19222&amp;"; Sex: All persons; measures: Value",[1]UK_Pop_Data_2011_Census_Out_Of_!$D$1:$JD$1,0))</f>
        <v>1292</v>
      </c>
    </row>
    <row r="19223" spans="1:4" x14ac:dyDescent="0.35">
      <c r="A19223" t="str">
        <f t="shared" ref="A19223:B19223" si="19174">A18875</f>
        <v>E07000037</v>
      </c>
      <c r="B19223" t="str">
        <f t="shared" si="19174"/>
        <v>High Peak</v>
      </c>
      <c r="C19223">
        <f t="shared" si="19143"/>
        <v>55</v>
      </c>
      <c r="D19223">
        <f>INDEX([1]UK_Pop_Data_2011_Census_Out_Of_!$D$2:$JD$349,MATCH(A19223,[1]UK_Pop_Data_2011_Census_Out_Of_!$C$2:$C$349,0),MATCH("Age: Age "&amp;C19223&amp;"; Sex: All persons; measures: Value",[1]UK_Pop_Data_2011_Census_Out_Of_!$D$1:$JD$1,0))</f>
        <v>1224</v>
      </c>
    </row>
    <row r="19224" spans="1:4" x14ac:dyDescent="0.35">
      <c r="A19224" t="str">
        <f t="shared" ref="A19224:B19224" si="19175">A18876</f>
        <v>E07000038</v>
      </c>
      <c r="B19224" t="str">
        <f t="shared" si="19175"/>
        <v>North East Derbyshire</v>
      </c>
      <c r="C19224">
        <f t="shared" si="19143"/>
        <v>55</v>
      </c>
      <c r="D19224">
        <f>INDEX([1]UK_Pop_Data_2011_Census_Out_Of_!$D$2:$JD$349,MATCH(A19224,[1]UK_Pop_Data_2011_Census_Out_Of_!$C$2:$C$349,0),MATCH("Age: Age "&amp;C19224&amp;"; Sex: All persons; measures: Value",[1]UK_Pop_Data_2011_Census_Out_Of_!$D$1:$JD$1,0))</f>
        <v>1353</v>
      </c>
    </row>
    <row r="19225" spans="1:4" x14ac:dyDescent="0.35">
      <c r="A19225" t="str">
        <f t="shared" ref="A19225:B19225" si="19176">A18877</f>
        <v>E07000039</v>
      </c>
      <c r="B19225" t="str">
        <f t="shared" si="19176"/>
        <v>South Derbyshire</v>
      </c>
      <c r="C19225">
        <f t="shared" si="19143"/>
        <v>55</v>
      </c>
      <c r="D19225">
        <f>INDEX([1]UK_Pop_Data_2011_Census_Out_Of_!$D$2:$JD$349,MATCH(A19225,[1]UK_Pop_Data_2011_Census_Out_Of_!$C$2:$C$349,0),MATCH("Age: Age "&amp;C19225&amp;"; Sex: All persons; measures: Value",[1]UK_Pop_Data_2011_Census_Out_Of_!$D$1:$JD$1,0))</f>
        <v>1169</v>
      </c>
    </row>
    <row r="19226" spans="1:4" x14ac:dyDescent="0.35">
      <c r="A19226" t="str">
        <f t="shared" ref="A19226:B19226" si="19177">A18878</f>
        <v>E07000129</v>
      </c>
      <c r="B19226" t="str">
        <f t="shared" si="19177"/>
        <v>Blaby</v>
      </c>
      <c r="C19226">
        <f t="shared" si="19143"/>
        <v>55</v>
      </c>
      <c r="D19226">
        <f>INDEX([1]UK_Pop_Data_2011_Census_Out_Of_!$D$2:$JD$349,MATCH(A19226,[1]UK_Pop_Data_2011_Census_Out_Of_!$C$2:$C$349,0),MATCH("Age: Age "&amp;C19226&amp;"; Sex: All persons; measures: Value",[1]UK_Pop_Data_2011_Census_Out_Of_!$D$1:$JD$1,0))</f>
        <v>1145</v>
      </c>
    </row>
    <row r="19227" spans="1:4" x14ac:dyDescent="0.35">
      <c r="A19227" t="str">
        <f t="shared" ref="A19227:B19227" si="19178">A18879</f>
        <v>E07000130</v>
      </c>
      <c r="B19227" t="str">
        <f t="shared" si="19178"/>
        <v>Charnwood</v>
      </c>
      <c r="C19227">
        <f t="shared" si="19143"/>
        <v>55</v>
      </c>
      <c r="D19227">
        <f>INDEX([1]UK_Pop_Data_2011_Census_Out_Of_!$D$2:$JD$349,MATCH(A19227,[1]UK_Pop_Data_2011_Census_Out_Of_!$C$2:$C$349,0),MATCH("Age: Age "&amp;C19227&amp;"; Sex: All persons; measures: Value",[1]UK_Pop_Data_2011_Census_Out_Of_!$D$1:$JD$1,0))</f>
        <v>1892</v>
      </c>
    </row>
    <row r="19228" spans="1:4" x14ac:dyDescent="0.35">
      <c r="A19228" t="str">
        <f t="shared" ref="A19228:B19228" si="19179">A18880</f>
        <v>E07000131</v>
      </c>
      <c r="B19228" t="str">
        <f t="shared" si="19179"/>
        <v>Harborough</v>
      </c>
      <c r="C19228">
        <f t="shared" si="19143"/>
        <v>55</v>
      </c>
      <c r="D19228">
        <f>INDEX([1]UK_Pop_Data_2011_Census_Out_Of_!$D$2:$JD$349,MATCH(A19228,[1]UK_Pop_Data_2011_Census_Out_Of_!$C$2:$C$349,0),MATCH("Age: Age "&amp;C19228&amp;"; Sex: All persons; measures: Value",[1]UK_Pop_Data_2011_Census_Out_Of_!$D$1:$JD$1,0))</f>
        <v>1233</v>
      </c>
    </row>
    <row r="19229" spans="1:4" x14ac:dyDescent="0.35">
      <c r="A19229" t="str">
        <f t="shared" ref="A19229:B19229" si="19180">A18881</f>
        <v>E07000132</v>
      </c>
      <c r="B19229" t="str">
        <f t="shared" si="19180"/>
        <v>Hinckley and Bosworth</v>
      </c>
      <c r="C19229">
        <f t="shared" si="19143"/>
        <v>55</v>
      </c>
      <c r="D19229">
        <f>INDEX([1]UK_Pop_Data_2011_Census_Out_Of_!$D$2:$JD$349,MATCH(A19229,[1]UK_Pop_Data_2011_Census_Out_Of_!$C$2:$C$349,0),MATCH("Age: Age "&amp;C19229&amp;"; Sex: All persons; measures: Value",[1]UK_Pop_Data_2011_Census_Out_Of_!$D$1:$JD$1,0))</f>
        <v>1377</v>
      </c>
    </row>
    <row r="19230" spans="1:4" x14ac:dyDescent="0.35">
      <c r="A19230" t="str">
        <f t="shared" ref="A19230:B19230" si="19181">A18882</f>
        <v>E07000133</v>
      </c>
      <c r="B19230" t="str">
        <f t="shared" si="19181"/>
        <v>Melton</v>
      </c>
      <c r="C19230">
        <f t="shared" si="19143"/>
        <v>55</v>
      </c>
      <c r="D19230">
        <f>INDEX([1]UK_Pop_Data_2011_Census_Out_Of_!$D$2:$JD$349,MATCH(A19230,[1]UK_Pop_Data_2011_Census_Out_Of_!$C$2:$C$349,0),MATCH("Age: Age "&amp;C19230&amp;"; Sex: All persons; measures: Value",[1]UK_Pop_Data_2011_Census_Out_Of_!$D$1:$JD$1,0))</f>
        <v>641</v>
      </c>
    </row>
    <row r="19231" spans="1:4" x14ac:dyDescent="0.35">
      <c r="A19231" t="str">
        <f t="shared" ref="A19231:B19231" si="19182">A18883</f>
        <v>E07000134</v>
      </c>
      <c r="B19231" t="str">
        <f t="shared" si="19182"/>
        <v>North West Leicestershire</v>
      </c>
      <c r="C19231">
        <f t="shared" si="19143"/>
        <v>55</v>
      </c>
      <c r="D19231">
        <f>INDEX([1]UK_Pop_Data_2011_Census_Out_Of_!$D$2:$JD$349,MATCH(A19231,[1]UK_Pop_Data_2011_Census_Out_Of_!$C$2:$C$349,0),MATCH("Age: Age "&amp;C19231&amp;"; Sex: All persons; measures: Value",[1]UK_Pop_Data_2011_Census_Out_Of_!$D$1:$JD$1,0))</f>
        <v>1176</v>
      </c>
    </row>
    <row r="19232" spans="1:4" x14ac:dyDescent="0.35">
      <c r="A19232" t="str">
        <f t="shared" ref="A19232:B19232" si="19183">A18884</f>
        <v>E07000135</v>
      </c>
      <c r="B19232" t="str">
        <f t="shared" si="19183"/>
        <v>Oadby and Wigston</v>
      </c>
      <c r="C19232">
        <f t="shared" si="19143"/>
        <v>55</v>
      </c>
      <c r="D19232">
        <f>INDEX([1]UK_Pop_Data_2011_Census_Out_Of_!$D$2:$JD$349,MATCH(A19232,[1]UK_Pop_Data_2011_Census_Out_Of_!$C$2:$C$349,0),MATCH("Age: Age "&amp;C19232&amp;"; Sex: All persons; measures: Value",[1]UK_Pop_Data_2011_Census_Out_Of_!$D$1:$JD$1,0))</f>
        <v>628</v>
      </c>
    </row>
    <row r="19233" spans="1:4" x14ac:dyDescent="0.35">
      <c r="A19233" t="str">
        <f t="shared" ref="A19233:B19233" si="19184">A18885</f>
        <v>E07000136</v>
      </c>
      <c r="B19233" t="str">
        <f t="shared" si="19184"/>
        <v>Boston</v>
      </c>
      <c r="C19233">
        <f t="shared" si="19143"/>
        <v>55</v>
      </c>
      <c r="D19233">
        <f>INDEX([1]UK_Pop_Data_2011_Census_Out_Of_!$D$2:$JD$349,MATCH(A19233,[1]UK_Pop_Data_2011_Census_Out_Of_!$C$2:$C$349,0),MATCH("Age: Age "&amp;C19233&amp;"; Sex: All persons; measures: Value",[1]UK_Pop_Data_2011_Census_Out_Of_!$D$1:$JD$1,0))</f>
        <v>810</v>
      </c>
    </row>
    <row r="19234" spans="1:4" x14ac:dyDescent="0.35">
      <c r="A19234" t="str">
        <f t="shared" ref="A19234:B19234" si="19185">A18886</f>
        <v>E07000137</v>
      </c>
      <c r="B19234" t="str">
        <f t="shared" si="19185"/>
        <v>East Lindsey</v>
      </c>
      <c r="C19234">
        <f t="shared" si="19143"/>
        <v>55</v>
      </c>
      <c r="D19234">
        <f>INDEX([1]UK_Pop_Data_2011_Census_Out_Of_!$D$2:$JD$349,MATCH(A19234,[1]UK_Pop_Data_2011_Census_Out_Of_!$C$2:$C$349,0),MATCH("Age: Age "&amp;C19234&amp;"; Sex: All persons; measures: Value",[1]UK_Pop_Data_2011_Census_Out_Of_!$D$1:$JD$1,0))</f>
        <v>1842</v>
      </c>
    </row>
    <row r="19235" spans="1:4" x14ac:dyDescent="0.35">
      <c r="A19235" t="str">
        <f t="shared" ref="A19235:B19235" si="19186">A18887</f>
        <v>E07000138</v>
      </c>
      <c r="B19235" t="str">
        <f t="shared" si="19186"/>
        <v>Lincoln</v>
      </c>
      <c r="C19235">
        <f t="shared" si="19143"/>
        <v>55</v>
      </c>
      <c r="D19235">
        <f>INDEX([1]UK_Pop_Data_2011_Census_Out_Of_!$D$2:$JD$349,MATCH(A19235,[1]UK_Pop_Data_2011_Census_Out_Of_!$C$2:$C$349,0),MATCH("Age: Age "&amp;C19235&amp;"; Sex: All persons; measures: Value",[1]UK_Pop_Data_2011_Census_Out_Of_!$D$1:$JD$1,0))</f>
        <v>940</v>
      </c>
    </row>
    <row r="19236" spans="1:4" x14ac:dyDescent="0.35">
      <c r="A19236" t="str">
        <f t="shared" ref="A19236:B19236" si="19187">A18888</f>
        <v>E07000139</v>
      </c>
      <c r="B19236" t="str">
        <f t="shared" si="19187"/>
        <v>North Kesteven</v>
      </c>
      <c r="C19236">
        <f t="shared" si="19143"/>
        <v>55</v>
      </c>
      <c r="D19236">
        <f>INDEX([1]UK_Pop_Data_2011_Census_Out_Of_!$D$2:$JD$349,MATCH(A19236,[1]UK_Pop_Data_2011_Census_Out_Of_!$C$2:$C$349,0),MATCH("Age: Age "&amp;C19236&amp;"; Sex: All persons; measures: Value",[1]UK_Pop_Data_2011_Census_Out_Of_!$D$1:$JD$1,0))</f>
        <v>1284</v>
      </c>
    </row>
    <row r="19237" spans="1:4" x14ac:dyDescent="0.35">
      <c r="A19237" t="str">
        <f t="shared" ref="A19237:B19237" si="19188">A18889</f>
        <v>E07000140</v>
      </c>
      <c r="B19237" t="str">
        <f t="shared" si="19188"/>
        <v>South Holland</v>
      </c>
      <c r="C19237">
        <f t="shared" si="19143"/>
        <v>55</v>
      </c>
      <c r="D19237">
        <f>INDEX([1]UK_Pop_Data_2011_Census_Out_Of_!$D$2:$JD$349,MATCH(A19237,[1]UK_Pop_Data_2011_Census_Out_Of_!$C$2:$C$349,0),MATCH("Age: Age "&amp;C19237&amp;"; Sex: All persons; measures: Value",[1]UK_Pop_Data_2011_Census_Out_Of_!$D$1:$JD$1,0))</f>
        <v>1054</v>
      </c>
    </row>
    <row r="19238" spans="1:4" x14ac:dyDescent="0.35">
      <c r="A19238" t="str">
        <f t="shared" ref="A19238:B19238" si="19189">A18890</f>
        <v>E07000141</v>
      </c>
      <c r="B19238" t="str">
        <f t="shared" si="19189"/>
        <v>South Kesteven</v>
      </c>
      <c r="C19238">
        <f t="shared" si="19143"/>
        <v>55</v>
      </c>
      <c r="D19238">
        <f>INDEX([1]UK_Pop_Data_2011_Census_Out_Of_!$D$2:$JD$349,MATCH(A19238,[1]UK_Pop_Data_2011_Census_Out_Of_!$C$2:$C$349,0),MATCH("Age: Age "&amp;C19238&amp;"; Sex: All persons; measures: Value",[1]UK_Pop_Data_2011_Census_Out_Of_!$D$1:$JD$1,0))</f>
        <v>1672</v>
      </c>
    </row>
    <row r="19239" spans="1:4" x14ac:dyDescent="0.35">
      <c r="A19239" t="str">
        <f t="shared" ref="A19239:B19239" si="19190">A18891</f>
        <v>E07000142</v>
      </c>
      <c r="B19239" t="str">
        <f t="shared" si="19190"/>
        <v>West Lindsey</v>
      </c>
      <c r="C19239">
        <f t="shared" si="19143"/>
        <v>55</v>
      </c>
      <c r="D19239">
        <f>INDEX([1]UK_Pop_Data_2011_Census_Out_Of_!$D$2:$JD$349,MATCH(A19239,[1]UK_Pop_Data_2011_Census_Out_Of_!$C$2:$C$349,0),MATCH("Age: Age "&amp;C19239&amp;"; Sex: All persons; measures: Value",[1]UK_Pop_Data_2011_Census_Out_Of_!$D$1:$JD$1,0))</f>
        <v>1242</v>
      </c>
    </row>
    <row r="19240" spans="1:4" x14ac:dyDescent="0.35">
      <c r="A19240" t="str">
        <f t="shared" ref="A19240:B19240" si="19191">A18892</f>
        <v>E07000150</v>
      </c>
      <c r="B19240" t="str">
        <f t="shared" si="19191"/>
        <v>Corby</v>
      </c>
      <c r="C19240">
        <f t="shared" si="19143"/>
        <v>55</v>
      </c>
      <c r="D19240">
        <f>INDEX([1]UK_Pop_Data_2011_Census_Out_Of_!$D$2:$JD$349,MATCH(A19240,[1]UK_Pop_Data_2011_Census_Out_Of_!$C$2:$C$349,0),MATCH("Age: Age "&amp;C19240&amp;"; Sex: All persons; measures: Value",[1]UK_Pop_Data_2011_Census_Out_Of_!$D$1:$JD$1,0))</f>
        <v>732</v>
      </c>
    </row>
    <row r="19241" spans="1:4" x14ac:dyDescent="0.35">
      <c r="A19241" t="str">
        <f t="shared" ref="A19241:B19241" si="19192">A18893</f>
        <v>E07000151</v>
      </c>
      <c r="B19241" t="str">
        <f t="shared" si="19192"/>
        <v>Daventry</v>
      </c>
      <c r="C19241">
        <f t="shared" si="19143"/>
        <v>55</v>
      </c>
      <c r="D19241">
        <f>INDEX([1]UK_Pop_Data_2011_Census_Out_Of_!$D$2:$JD$349,MATCH(A19241,[1]UK_Pop_Data_2011_Census_Out_Of_!$C$2:$C$349,0),MATCH("Age: Age "&amp;C19241&amp;"; Sex: All persons; measures: Value",[1]UK_Pop_Data_2011_Census_Out_Of_!$D$1:$JD$1,0))</f>
        <v>998</v>
      </c>
    </row>
    <row r="19242" spans="1:4" x14ac:dyDescent="0.35">
      <c r="A19242" t="str">
        <f t="shared" ref="A19242:B19242" si="19193">A18894</f>
        <v>E07000152</v>
      </c>
      <c r="B19242" t="str">
        <f t="shared" si="19193"/>
        <v>East Northamptonshire</v>
      </c>
      <c r="C19242">
        <f t="shared" si="19143"/>
        <v>55</v>
      </c>
      <c r="D19242">
        <f>INDEX([1]UK_Pop_Data_2011_Census_Out_Of_!$D$2:$JD$349,MATCH(A19242,[1]UK_Pop_Data_2011_Census_Out_Of_!$C$2:$C$349,0),MATCH("Age: Age "&amp;C19242&amp;"; Sex: All persons; measures: Value",[1]UK_Pop_Data_2011_Census_Out_Of_!$D$1:$JD$1,0))</f>
        <v>1008</v>
      </c>
    </row>
    <row r="19243" spans="1:4" x14ac:dyDescent="0.35">
      <c r="A19243" t="str">
        <f t="shared" ref="A19243:B19243" si="19194">A18895</f>
        <v>E07000153</v>
      </c>
      <c r="B19243" t="str">
        <f t="shared" si="19194"/>
        <v>Kettering</v>
      </c>
      <c r="C19243">
        <f t="shared" si="19143"/>
        <v>55</v>
      </c>
      <c r="D19243">
        <f>INDEX([1]UK_Pop_Data_2011_Census_Out_Of_!$D$2:$JD$349,MATCH(A19243,[1]UK_Pop_Data_2011_Census_Out_Of_!$C$2:$C$349,0),MATCH("Age: Age "&amp;C19243&amp;"; Sex: All persons; measures: Value",[1]UK_Pop_Data_2011_Census_Out_Of_!$D$1:$JD$1,0))</f>
        <v>1106</v>
      </c>
    </row>
    <row r="19244" spans="1:4" x14ac:dyDescent="0.35">
      <c r="A19244" t="str">
        <f t="shared" ref="A19244:B19244" si="19195">A18896</f>
        <v>E07000154</v>
      </c>
      <c r="B19244" t="str">
        <f t="shared" si="19195"/>
        <v>Northampton</v>
      </c>
      <c r="C19244">
        <f t="shared" si="19143"/>
        <v>55</v>
      </c>
      <c r="D19244">
        <f>INDEX([1]UK_Pop_Data_2011_Census_Out_Of_!$D$2:$JD$349,MATCH(A19244,[1]UK_Pop_Data_2011_Census_Out_Of_!$C$2:$C$349,0),MATCH("Age: Age "&amp;C19244&amp;"; Sex: All persons; measures: Value",[1]UK_Pop_Data_2011_Census_Out_Of_!$D$1:$JD$1,0))</f>
        <v>2192</v>
      </c>
    </row>
    <row r="19245" spans="1:4" x14ac:dyDescent="0.35">
      <c r="A19245" t="str">
        <f t="shared" ref="A19245:B19245" si="19196">A18897</f>
        <v>E07000155</v>
      </c>
      <c r="B19245" t="str">
        <f t="shared" si="19196"/>
        <v>South Northamptonshire</v>
      </c>
      <c r="C19245">
        <f t="shared" si="19143"/>
        <v>55</v>
      </c>
      <c r="D19245">
        <f>INDEX([1]UK_Pop_Data_2011_Census_Out_Of_!$D$2:$JD$349,MATCH(A19245,[1]UK_Pop_Data_2011_Census_Out_Of_!$C$2:$C$349,0),MATCH("Age: Age "&amp;C19245&amp;"; Sex: All persons; measures: Value",[1]UK_Pop_Data_2011_Census_Out_Of_!$D$1:$JD$1,0))</f>
        <v>1124</v>
      </c>
    </row>
    <row r="19246" spans="1:4" x14ac:dyDescent="0.35">
      <c r="A19246" t="str">
        <f t="shared" ref="A19246:B19246" si="19197">A18898</f>
        <v>E07000156</v>
      </c>
      <c r="B19246" t="str">
        <f t="shared" si="19197"/>
        <v>Wellingborough</v>
      </c>
      <c r="C19246">
        <f t="shared" si="19143"/>
        <v>55</v>
      </c>
      <c r="D19246">
        <f>INDEX([1]UK_Pop_Data_2011_Census_Out_Of_!$D$2:$JD$349,MATCH(A19246,[1]UK_Pop_Data_2011_Census_Out_Of_!$C$2:$C$349,0),MATCH("Age: Age "&amp;C19246&amp;"; Sex: All persons; measures: Value",[1]UK_Pop_Data_2011_Census_Out_Of_!$D$1:$JD$1,0))</f>
        <v>945</v>
      </c>
    </row>
    <row r="19247" spans="1:4" x14ac:dyDescent="0.35">
      <c r="A19247" t="str">
        <f t="shared" ref="A19247:B19247" si="19198">A18899</f>
        <v>E07000170</v>
      </c>
      <c r="B19247" t="str">
        <f t="shared" si="19198"/>
        <v>Ashfield</v>
      </c>
      <c r="C19247">
        <f t="shared" si="19143"/>
        <v>55</v>
      </c>
      <c r="D19247">
        <f>INDEX([1]UK_Pop_Data_2011_Census_Out_Of_!$D$2:$JD$349,MATCH(A19247,[1]UK_Pop_Data_2011_Census_Out_Of_!$C$2:$C$349,0),MATCH("Age: Age "&amp;C19247&amp;"; Sex: All persons; measures: Value",[1]UK_Pop_Data_2011_Census_Out_Of_!$D$1:$JD$1,0))</f>
        <v>1450</v>
      </c>
    </row>
    <row r="19248" spans="1:4" x14ac:dyDescent="0.35">
      <c r="A19248" t="str">
        <f t="shared" ref="A19248:B19248" si="19199">A18900</f>
        <v>E07000171</v>
      </c>
      <c r="B19248" t="str">
        <f t="shared" si="19199"/>
        <v>Bassetlaw</v>
      </c>
      <c r="C19248">
        <f t="shared" si="19143"/>
        <v>55</v>
      </c>
      <c r="D19248">
        <f>INDEX([1]UK_Pop_Data_2011_Census_Out_Of_!$D$2:$JD$349,MATCH(A19248,[1]UK_Pop_Data_2011_Census_Out_Of_!$C$2:$C$349,0),MATCH("Age: Age "&amp;C19248&amp;"; Sex: All persons; measures: Value",[1]UK_Pop_Data_2011_Census_Out_Of_!$D$1:$JD$1,0))</f>
        <v>1441</v>
      </c>
    </row>
    <row r="19249" spans="1:4" x14ac:dyDescent="0.35">
      <c r="A19249" t="str">
        <f t="shared" ref="A19249:B19249" si="19200">A18901</f>
        <v>E07000172</v>
      </c>
      <c r="B19249" t="str">
        <f t="shared" si="19200"/>
        <v>Broxtowe</v>
      </c>
      <c r="C19249">
        <f t="shared" si="19143"/>
        <v>55</v>
      </c>
      <c r="D19249">
        <f>INDEX([1]UK_Pop_Data_2011_Census_Out_Of_!$D$2:$JD$349,MATCH(A19249,[1]UK_Pop_Data_2011_Census_Out_Of_!$C$2:$C$349,0),MATCH("Age: Age "&amp;C19249&amp;"; Sex: All persons; measures: Value",[1]UK_Pop_Data_2011_Census_Out_Of_!$D$1:$JD$1,0))</f>
        <v>1295</v>
      </c>
    </row>
    <row r="19250" spans="1:4" x14ac:dyDescent="0.35">
      <c r="A19250" t="str">
        <f t="shared" ref="A19250:B19250" si="19201">A18902</f>
        <v>E07000173</v>
      </c>
      <c r="B19250" t="str">
        <f t="shared" si="19201"/>
        <v>Gedling</v>
      </c>
      <c r="C19250">
        <f t="shared" si="19143"/>
        <v>55</v>
      </c>
      <c r="D19250">
        <f>INDEX([1]UK_Pop_Data_2011_Census_Out_Of_!$D$2:$JD$349,MATCH(A19250,[1]UK_Pop_Data_2011_Census_Out_Of_!$C$2:$C$349,0),MATCH("Age: Age "&amp;C19250&amp;"; Sex: All persons; measures: Value",[1]UK_Pop_Data_2011_Census_Out_Of_!$D$1:$JD$1,0))</f>
        <v>1438</v>
      </c>
    </row>
    <row r="19251" spans="1:4" x14ac:dyDescent="0.35">
      <c r="A19251" t="str">
        <f t="shared" ref="A19251:B19251" si="19202">A18903</f>
        <v>E07000174</v>
      </c>
      <c r="B19251" t="str">
        <f t="shared" si="19202"/>
        <v>Mansfield</v>
      </c>
      <c r="C19251">
        <f t="shared" si="19143"/>
        <v>55</v>
      </c>
      <c r="D19251">
        <f>INDEX([1]UK_Pop_Data_2011_Census_Out_Of_!$D$2:$JD$349,MATCH(A19251,[1]UK_Pop_Data_2011_Census_Out_Of_!$C$2:$C$349,0),MATCH("Age: Age "&amp;C19251&amp;"; Sex: All persons; measures: Value",[1]UK_Pop_Data_2011_Census_Out_Of_!$D$1:$JD$1,0))</f>
        <v>1348</v>
      </c>
    </row>
    <row r="19252" spans="1:4" x14ac:dyDescent="0.35">
      <c r="A19252" t="str">
        <f t="shared" ref="A19252:B19252" si="19203">A18904</f>
        <v>E07000175</v>
      </c>
      <c r="B19252" t="str">
        <f t="shared" si="19203"/>
        <v>Newark and Sherwood</v>
      </c>
      <c r="C19252">
        <f t="shared" si="19143"/>
        <v>55</v>
      </c>
      <c r="D19252">
        <f>INDEX([1]UK_Pop_Data_2011_Census_Out_Of_!$D$2:$JD$349,MATCH(A19252,[1]UK_Pop_Data_2011_Census_Out_Of_!$C$2:$C$349,0),MATCH("Age: Age "&amp;C19252&amp;"; Sex: All persons; measures: Value",[1]UK_Pop_Data_2011_Census_Out_Of_!$D$1:$JD$1,0))</f>
        <v>1478</v>
      </c>
    </row>
    <row r="19253" spans="1:4" x14ac:dyDescent="0.35">
      <c r="A19253" t="str">
        <f t="shared" ref="A19253:B19253" si="19204">A18905</f>
        <v>E07000176</v>
      </c>
      <c r="B19253" t="str">
        <f t="shared" si="19204"/>
        <v>Rushcliffe</v>
      </c>
      <c r="C19253">
        <f t="shared" si="19143"/>
        <v>55</v>
      </c>
      <c r="D19253">
        <f>INDEX([1]UK_Pop_Data_2011_Census_Out_Of_!$D$2:$JD$349,MATCH(A19253,[1]UK_Pop_Data_2011_Census_Out_Of_!$C$2:$C$349,0),MATCH("Age: Age "&amp;C19253&amp;"; Sex: All persons; measures: Value",[1]UK_Pop_Data_2011_Census_Out_Of_!$D$1:$JD$1,0))</f>
        <v>1439</v>
      </c>
    </row>
    <row r="19254" spans="1:4" x14ac:dyDescent="0.35">
      <c r="A19254" t="str">
        <f t="shared" ref="A19254:B19254" si="19205">A18906</f>
        <v>E06000019</v>
      </c>
      <c r="B19254" t="str">
        <f t="shared" si="19205"/>
        <v>Herefordshire, County of</v>
      </c>
      <c r="C19254">
        <f t="shared" si="19143"/>
        <v>55</v>
      </c>
      <c r="D19254">
        <f>INDEX([1]UK_Pop_Data_2011_Census_Out_Of_!$D$2:$JD$349,MATCH(A19254,[1]UK_Pop_Data_2011_Census_Out_Of_!$C$2:$C$349,0),MATCH("Age: Age "&amp;C19254&amp;"; Sex: All persons; measures: Value",[1]UK_Pop_Data_2011_Census_Out_Of_!$D$1:$JD$1,0))</f>
        <v>2480</v>
      </c>
    </row>
    <row r="19255" spans="1:4" x14ac:dyDescent="0.35">
      <c r="A19255" t="str">
        <f t="shared" ref="A19255:B19255" si="19206">A18907</f>
        <v>E06000051</v>
      </c>
      <c r="B19255" t="str">
        <f t="shared" si="19206"/>
        <v>Shropshire</v>
      </c>
      <c r="C19255">
        <f t="shared" si="19143"/>
        <v>55</v>
      </c>
      <c r="D19255">
        <f>INDEX([1]UK_Pop_Data_2011_Census_Out_Of_!$D$2:$JD$349,MATCH(A19255,[1]UK_Pop_Data_2011_Census_Out_Of_!$C$2:$C$349,0),MATCH("Age: Age "&amp;C19255&amp;"; Sex: All persons; measures: Value",[1]UK_Pop_Data_2011_Census_Out_Of_!$D$1:$JD$1,0))</f>
        <v>4002</v>
      </c>
    </row>
    <row r="19256" spans="1:4" x14ac:dyDescent="0.35">
      <c r="A19256" t="str">
        <f t="shared" ref="A19256:B19256" si="19207">A18908</f>
        <v>E06000021</v>
      </c>
      <c r="B19256" t="str">
        <f t="shared" si="19207"/>
        <v>Stoke-on-Trent</v>
      </c>
      <c r="C19256">
        <f t="shared" ref="C19256:C19319" si="19208">ROUNDDOWN((ROW(A19256)-2)/348,0)</f>
        <v>55</v>
      </c>
      <c r="D19256">
        <f>INDEX([1]UK_Pop_Data_2011_Census_Out_Of_!$D$2:$JD$349,MATCH(A19256,[1]UK_Pop_Data_2011_Census_Out_Of_!$C$2:$C$349,0),MATCH("Age: Age "&amp;C19256&amp;"; Sex: All persons; measures: Value",[1]UK_Pop_Data_2011_Census_Out_Of_!$D$1:$JD$1,0))</f>
        <v>2845</v>
      </c>
    </row>
    <row r="19257" spans="1:4" x14ac:dyDescent="0.35">
      <c r="A19257" t="str">
        <f t="shared" ref="A19257:B19257" si="19209">A18909</f>
        <v>E06000020</v>
      </c>
      <c r="B19257" t="str">
        <f t="shared" si="19209"/>
        <v>Telford and Wrekin</v>
      </c>
      <c r="C19257">
        <f t="shared" si="19208"/>
        <v>55</v>
      </c>
      <c r="D19257">
        <f>INDEX([1]UK_Pop_Data_2011_Census_Out_Of_!$D$2:$JD$349,MATCH(A19257,[1]UK_Pop_Data_2011_Census_Out_Of_!$C$2:$C$349,0),MATCH("Age: Age "&amp;C19257&amp;"; Sex: All persons; measures: Value",[1]UK_Pop_Data_2011_Census_Out_Of_!$D$1:$JD$1,0))</f>
        <v>1975</v>
      </c>
    </row>
    <row r="19258" spans="1:4" x14ac:dyDescent="0.35">
      <c r="A19258" t="str">
        <f t="shared" ref="A19258:B19258" si="19210">A18910</f>
        <v>E07000192</v>
      </c>
      <c r="B19258" t="str">
        <f t="shared" si="19210"/>
        <v>Cannock Chase</v>
      </c>
      <c r="C19258">
        <f t="shared" si="19208"/>
        <v>55</v>
      </c>
      <c r="D19258">
        <f>INDEX([1]UK_Pop_Data_2011_Census_Out_Of_!$D$2:$JD$349,MATCH(A19258,[1]UK_Pop_Data_2011_Census_Out_Of_!$C$2:$C$349,0),MATCH("Age: Age "&amp;C19258&amp;"; Sex: All persons; measures: Value",[1]UK_Pop_Data_2011_Census_Out_Of_!$D$1:$JD$1,0))</f>
        <v>1142</v>
      </c>
    </row>
    <row r="19259" spans="1:4" x14ac:dyDescent="0.35">
      <c r="A19259" t="str">
        <f t="shared" ref="A19259:B19259" si="19211">A18911</f>
        <v>E07000193</v>
      </c>
      <c r="B19259" t="str">
        <f t="shared" si="19211"/>
        <v>East Staffordshire</v>
      </c>
      <c r="C19259">
        <f t="shared" si="19208"/>
        <v>55</v>
      </c>
      <c r="D19259">
        <f>INDEX([1]UK_Pop_Data_2011_Census_Out_Of_!$D$2:$JD$349,MATCH(A19259,[1]UK_Pop_Data_2011_Census_Out_Of_!$C$2:$C$349,0),MATCH("Age: Age "&amp;C19259&amp;"; Sex: All persons; measures: Value",[1]UK_Pop_Data_2011_Census_Out_Of_!$D$1:$JD$1,0))</f>
        <v>1355</v>
      </c>
    </row>
    <row r="19260" spans="1:4" x14ac:dyDescent="0.35">
      <c r="A19260" t="str">
        <f t="shared" ref="A19260:B19260" si="19212">A18912</f>
        <v>E07000194</v>
      </c>
      <c r="B19260" t="str">
        <f t="shared" si="19212"/>
        <v>Lichfield</v>
      </c>
      <c r="C19260">
        <f t="shared" si="19208"/>
        <v>55</v>
      </c>
      <c r="D19260">
        <f>INDEX([1]UK_Pop_Data_2011_Census_Out_Of_!$D$2:$JD$349,MATCH(A19260,[1]UK_Pop_Data_2011_Census_Out_Of_!$C$2:$C$349,0),MATCH("Age: Age "&amp;C19260&amp;"; Sex: All persons; measures: Value",[1]UK_Pop_Data_2011_Census_Out_Of_!$D$1:$JD$1,0))</f>
        <v>1302</v>
      </c>
    </row>
    <row r="19261" spans="1:4" x14ac:dyDescent="0.35">
      <c r="A19261" t="str">
        <f t="shared" ref="A19261:B19261" si="19213">A18913</f>
        <v>E07000195</v>
      </c>
      <c r="B19261" t="str">
        <f t="shared" si="19213"/>
        <v>Newcastle-under-Lyme</v>
      </c>
      <c r="C19261">
        <f t="shared" si="19208"/>
        <v>55</v>
      </c>
      <c r="D19261">
        <f>INDEX([1]UK_Pop_Data_2011_Census_Out_Of_!$D$2:$JD$349,MATCH(A19261,[1]UK_Pop_Data_2011_Census_Out_Of_!$C$2:$C$349,0),MATCH("Age: Age "&amp;C19261&amp;"; Sex: All persons; measures: Value",[1]UK_Pop_Data_2011_Census_Out_Of_!$D$1:$JD$1,0))</f>
        <v>1530</v>
      </c>
    </row>
    <row r="19262" spans="1:4" x14ac:dyDescent="0.35">
      <c r="A19262" t="str">
        <f t="shared" ref="A19262:B19262" si="19214">A18914</f>
        <v>E07000196</v>
      </c>
      <c r="B19262" t="str">
        <f t="shared" si="19214"/>
        <v>South Staffordshire</v>
      </c>
      <c r="C19262">
        <f t="shared" si="19208"/>
        <v>55</v>
      </c>
      <c r="D19262">
        <f>INDEX([1]UK_Pop_Data_2011_Census_Out_Of_!$D$2:$JD$349,MATCH(A19262,[1]UK_Pop_Data_2011_Census_Out_Of_!$C$2:$C$349,0),MATCH("Age: Age "&amp;C19262&amp;"; Sex: All persons; measures: Value",[1]UK_Pop_Data_2011_Census_Out_Of_!$D$1:$JD$1,0))</f>
        <v>1442</v>
      </c>
    </row>
    <row r="19263" spans="1:4" x14ac:dyDescent="0.35">
      <c r="A19263" t="str">
        <f t="shared" ref="A19263:B19263" si="19215">A18915</f>
        <v>E07000197</v>
      </c>
      <c r="B19263" t="str">
        <f t="shared" si="19215"/>
        <v>Stafford</v>
      </c>
      <c r="C19263">
        <f t="shared" si="19208"/>
        <v>55</v>
      </c>
      <c r="D19263">
        <f>INDEX([1]UK_Pop_Data_2011_Census_Out_Of_!$D$2:$JD$349,MATCH(A19263,[1]UK_Pop_Data_2011_Census_Out_Of_!$C$2:$C$349,0),MATCH("Age: Age "&amp;C19263&amp;"; Sex: All persons; measures: Value",[1]UK_Pop_Data_2011_Census_Out_Of_!$D$1:$JD$1,0))</f>
        <v>1653</v>
      </c>
    </row>
    <row r="19264" spans="1:4" x14ac:dyDescent="0.35">
      <c r="A19264" t="str">
        <f t="shared" ref="A19264:B19264" si="19216">A18916</f>
        <v>E07000198</v>
      </c>
      <c r="B19264" t="str">
        <f t="shared" si="19216"/>
        <v>Staffordshire Moorlands</v>
      </c>
      <c r="C19264">
        <f t="shared" si="19208"/>
        <v>55</v>
      </c>
      <c r="D19264">
        <f>INDEX([1]UK_Pop_Data_2011_Census_Out_Of_!$D$2:$JD$349,MATCH(A19264,[1]UK_Pop_Data_2011_Census_Out_Of_!$C$2:$C$349,0),MATCH("Age: Age "&amp;C19264&amp;"; Sex: All persons; measures: Value",[1]UK_Pop_Data_2011_Census_Out_Of_!$D$1:$JD$1,0))</f>
        <v>1328</v>
      </c>
    </row>
    <row r="19265" spans="1:4" x14ac:dyDescent="0.35">
      <c r="A19265" t="str">
        <f t="shared" ref="A19265:B19265" si="19217">A18917</f>
        <v>E07000199</v>
      </c>
      <c r="B19265" t="str">
        <f t="shared" si="19217"/>
        <v>Tamworth</v>
      </c>
      <c r="C19265">
        <f t="shared" si="19208"/>
        <v>55</v>
      </c>
      <c r="D19265">
        <f>INDEX([1]UK_Pop_Data_2011_Census_Out_Of_!$D$2:$JD$349,MATCH(A19265,[1]UK_Pop_Data_2011_Census_Out_Of_!$C$2:$C$349,0),MATCH("Age: Age "&amp;C19265&amp;"; Sex: All persons; measures: Value",[1]UK_Pop_Data_2011_Census_Out_Of_!$D$1:$JD$1,0))</f>
        <v>969</v>
      </c>
    </row>
    <row r="19266" spans="1:4" x14ac:dyDescent="0.35">
      <c r="A19266" t="str">
        <f t="shared" ref="A19266:B19266" si="19218">A18918</f>
        <v>E07000218</v>
      </c>
      <c r="B19266" t="str">
        <f t="shared" si="19218"/>
        <v>North Warwickshire</v>
      </c>
      <c r="C19266">
        <f t="shared" si="19208"/>
        <v>55</v>
      </c>
      <c r="D19266">
        <f>INDEX([1]UK_Pop_Data_2011_Census_Out_Of_!$D$2:$JD$349,MATCH(A19266,[1]UK_Pop_Data_2011_Census_Out_Of_!$C$2:$C$349,0),MATCH("Age: Age "&amp;C19266&amp;"; Sex: All persons; measures: Value",[1]UK_Pop_Data_2011_Census_Out_Of_!$D$1:$JD$1,0))</f>
        <v>830</v>
      </c>
    </row>
    <row r="19267" spans="1:4" x14ac:dyDescent="0.35">
      <c r="A19267" t="str">
        <f t="shared" ref="A19267:B19267" si="19219">A18919</f>
        <v>E07000219</v>
      </c>
      <c r="B19267" t="str">
        <f t="shared" si="19219"/>
        <v>Nuneaton and Bedworth</v>
      </c>
      <c r="C19267">
        <f t="shared" si="19208"/>
        <v>55</v>
      </c>
      <c r="D19267">
        <f>INDEX([1]UK_Pop_Data_2011_Census_Out_Of_!$D$2:$JD$349,MATCH(A19267,[1]UK_Pop_Data_2011_Census_Out_Of_!$C$2:$C$349,0),MATCH("Age: Age "&amp;C19267&amp;"; Sex: All persons; measures: Value",[1]UK_Pop_Data_2011_Census_Out_Of_!$D$1:$JD$1,0))</f>
        <v>1516</v>
      </c>
    </row>
    <row r="19268" spans="1:4" x14ac:dyDescent="0.35">
      <c r="A19268" t="str">
        <f t="shared" ref="A19268:B19268" si="19220">A18920</f>
        <v>E07000220</v>
      </c>
      <c r="B19268" t="str">
        <f t="shared" si="19220"/>
        <v>Rugby</v>
      </c>
      <c r="C19268">
        <f t="shared" si="19208"/>
        <v>55</v>
      </c>
      <c r="D19268">
        <f>INDEX([1]UK_Pop_Data_2011_Census_Out_Of_!$D$2:$JD$349,MATCH(A19268,[1]UK_Pop_Data_2011_Census_Out_Of_!$C$2:$C$349,0),MATCH("Age: Age "&amp;C19268&amp;"; Sex: All persons; measures: Value",[1]UK_Pop_Data_2011_Census_Out_Of_!$D$1:$JD$1,0))</f>
        <v>1102</v>
      </c>
    </row>
    <row r="19269" spans="1:4" x14ac:dyDescent="0.35">
      <c r="A19269" t="str">
        <f t="shared" ref="A19269:B19269" si="19221">A18921</f>
        <v>E07000221</v>
      </c>
      <c r="B19269" t="str">
        <f t="shared" si="19221"/>
        <v>Stratford-on-Avon</v>
      </c>
      <c r="C19269">
        <f t="shared" si="19208"/>
        <v>55</v>
      </c>
      <c r="D19269">
        <f>INDEX([1]UK_Pop_Data_2011_Census_Out_Of_!$D$2:$JD$349,MATCH(A19269,[1]UK_Pop_Data_2011_Census_Out_Of_!$C$2:$C$349,0),MATCH("Age: Age "&amp;C19269&amp;"; Sex: All persons; measures: Value",[1]UK_Pop_Data_2011_Census_Out_Of_!$D$1:$JD$1,0))</f>
        <v>1617</v>
      </c>
    </row>
    <row r="19270" spans="1:4" x14ac:dyDescent="0.35">
      <c r="A19270" t="str">
        <f t="shared" ref="A19270:B19270" si="19222">A18922</f>
        <v>E07000222</v>
      </c>
      <c r="B19270" t="str">
        <f t="shared" si="19222"/>
        <v>Warwick</v>
      </c>
      <c r="C19270">
        <f t="shared" si="19208"/>
        <v>55</v>
      </c>
      <c r="D19270">
        <f>INDEX([1]UK_Pop_Data_2011_Census_Out_Of_!$D$2:$JD$349,MATCH(A19270,[1]UK_Pop_Data_2011_Census_Out_Of_!$C$2:$C$349,0),MATCH("Age: Age "&amp;C19270&amp;"; Sex: All persons; measures: Value",[1]UK_Pop_Data_2011_Census_Out_Of_!$D$1:$JD$1,0))</f>
        <v>1601</v>
      </c>
    </row>
    <row r="19271" spans="1:4" x14ac:dyDescent="0.35">
      <c r="A19271" t="str">
        <f t="shared" ref="A19271:B19271" si="19223">A18923</f>
        <v>E08000025</v>
      </c>
      <c r="B19271" t="str">
        <f t="shared" si="19223"/>
        <v>Birmingham</v>
      </c>
      <c r="C19271">
        <f t="shared" si="19208"/>
        <v>55</v>
      </c>
      <c r="D19271">
        <f>INDEX([1]UK_Pop_Data_2011_Census_Out_Of_!$D$2:$JD$349,MATCH(A19271,[1]UK_Pop_Data_2011_Census_Out_Of_!$C$2:$C$349,0),MATCH("Age: Age "&amp;C19271&amp;"; Sex: All persons; measures: Value",[1]UK_Pop_Data_2011_Census_Out_Of_!$D$1:$JD$1,0))</f>
        <v>10354</v>
      </c>
    </row>
    <row r="19272" spans="1:4" x14ac:dyDescent="0.35">
      <c r="A19272" t="str">
        <f t="shared" ref="A19272:B19272" si="19224">A18924</f>
        <v>E08000026</v>
      </c>
      <c r="B19272" t="str">
        <f t="shared" si="19224"/>
        <v>Coventry</v>
      </c>
      <c r="C19272">
        <f t="shared" si="19208"/>
        <v>55</v>
      </c>
      <c r="D19272">
        <f>INDEX([1]UK_Pop_Data_2011_Census_Out_Of_!$D$2:$JD$349,MATCH(A19272,[1]UK_Pop_Data_2011_Census_Out_Of_!$C$2:$C$349,0),MATCH("Age: Age "&amp;C19272&amp;"; Sex: All persons; measures: Value",[1]UK_Pop_Data_2011_Census_Out_Of_!$D$1:$JD$1,0))</f>
        <v>3180</v>
      </c>
    </row>
    <row r="19273" spans="1:4" x14ac:dyDescent="0.35">
      <c r="A19273" t="str">
        <f t="shared" ref="A19273:B19273" si="19225">A18925</f>
        <v>E08000027</v>
      </c>
      <c r="B19273" t="str">
        <f t="shared" si="19225"/>
        <v>Dudley</v>
      </c>
      <c r="C19273">
        <f t="shared" si="19208"/>
        <v>55</v>
      </c>
      <c r="D19273">
        <f>INDEX([1]UK_Pop_Data_2011_Census_Out_Of_!$D$2:$JD$349,MATCH(A19273,[1]UK_Pop_Data_2011_Census_Out_Of_!$C$2:$C$349,0),MATCH("Age: Age "&amp;C19273&amp;"; Sex: All persons; measures: Value",[1]UK_Pop_Data_2011_Census_Out_Of_!$D$1:$JD$1,0))</f>
        <v>3689</v>
      </c>
    </row>
    <row r="19274" spans="1:4" x14ac:dyDescent="0.35">
      <c r="A19274" t="str">
        <f t="shared" ref="A19274:B19274" si="19226">A18926</f>
        <v>E08000028</v>
      </c>
      <c r="B19274" t="str">
        <f t="shared" si="19226"/>
        <v>Sandwell</v>
      </c>
      <c r="C19274">
        <f t="shared" si="19208"/>
        <v>55</v>
      </c>
      <c r="D19274">
        <f>INDEX([1]UK_Pop_Data_2011_Census_Out_Of_!$D$2:$JD$349,MATCH(A19274,[1]UK_Pop_Data_2011_Census_Out_Of_!$C$2:$C$349,0),MATCH("Age: Age "&amp;C19274&amp;"; Sex: All persons; measures: Value",[1]UK_Pop_Data_2011_Census_Out_Of_!$D$1:$JD$1,0))</f>
        <v>3185</v>
      </c>
    </row>
    <row r="19275" spans="1:4" x14ac:dyDescent="0.35">
      <c r="A19275" t="str">
        <f t="shared" ref="A19275:B19275" si="19227">A18927</f>
        <v>E08000029</v>
      </c>
      <c r="B19275" t="str">
        <f t="shared" si="19227"/>
        <v>Solihull</v>
      </c>
      <c r="C19275">
        <f t="shared" si="19208"/>
        <v>55</v>
      </c>
      <c r="D19275">
        <f>INDEX([1]UK_Pop_Data_2011_Census_Out_Of_!$D$2:$JD$349,MATCH(A19275,[1]UK_Pop_Data_2011_Census_Out_Of_!$C$2:$C$349,0),MATCH("Age: Age "&amp;C19275&amp;"; Sex: All persons; measures: Value",[1]UK_Pop_Data_2011_Census_Out_Of_!$D$1:$JD$1,0))</f>
        <v>2405</v>
      </c>
    </row>
    <row r="19276" spans="1:4" x14ac:dyDescent="0.35">
      <c r="A19276" t="str">
        <f t="shared" ref="A19276:B19276" si="19228">A18928</f>
        <v>E08000030</v>
      </c>
      <c r="B19276" t="str">
        <f t="shared" si="19228"/>
        <v>Walsall</v>
      </c>
      <c r="C19276">
        <f t="shared" si="19208"/>
        <v>55</v>
      </c>
      <c r="D19276">
        <f>INDEX([1]UK_Pop_Data_2011_Census_Out_Of_!$D$2:$JD$349,MATCH(A19276,[1]UK_Pop_Data_2011_Census_Out_Of_!$C$2:$C$349,0),MATCH("Age: Age "&amp;C19276&amp;"; Sex: All persons; measures: Value",[1]UK_Pop_Data_2011_Census_Out_Of_!$D$1:$JD$1,0))</f>
        <v>3013</v>
      </c>
    </row>
    <row r="19277" spans="1:4" x14ac:dyDescent="0.35">
      <c r="A19277" t="str">
        <f t="shared" ref="A19277:B19277" si="19229">A18929</f>
        <v>E08000031</v>
      </c>
      <c r="B19277" t="str">
        <f t="shared" si="19229"/>
        <v>Wolverhampton</v>
      </c>
      <c r="C19277">
        <f t="shared" si="19208"/>
        <v>55</v>
      </c>
      <c r="D19277">
        <f>INDEX([1]UK_Pop_Data_2011_Census_Out_Of_!$D$2:$JD$349,MATCH(A19277,[1]UK_Pop_Data_2011_Census_Out_Of_!$C$2:$C$349,0),MATCH("Age: Age "&amp;C19277&amp;"; Sex: All persons; measures: Value",[1]UK_Pop_Data_2011_Census_Out_Of_!$D$1:$JD$1,0))</f>
        <v>2664</v>
      </c>
    </row>
    <row r="19278" spans="1:4" x14ac:dyDescent="0.35">
      <c r="A19278" t="str">
        <f t="shared" ref="A19278:B19278" si="19230">A18930</f>
        <v>E07000234</v>
      </c>
      <c r="B19278" t="str">
        <f t="shared" si="19230"/>
        <v>Bromsgrove</v>
      </c>
      <c r="C19278">
        <f t="shared" si="19208"/>
        <v>55</v>
      </c>
      <c r="D19278">
        <f>INDEX([1]UK_Pop_Data_2011_Census_Out_Of_!$D$2:$JD$349,MATCH(A19278,[1]UK_Pop_Data_2011_Census_Out_Of_!$C$2:$C$349,0),MATCH("Age: Age "&amp;C19278&amp;"; Sex: All persons; measures: Value",[1]UK_Pop_Data_2011_Census_Out_Of_!$D$1:$JD$1,0))</f>
        <v>1246</v>
      </c>
    </row>
    <row r="19279" spans="1:4" x14ac:dyDescent="0.35">
      <c r="A19279" t="str">
        <f t="shared" ref="A19279:B19279" si="19231">A18931</f>
        <v>E07000235</v>
      </c>
      <c r="B19279" t="str">
        <f t="shared" si="19231"/>
        <v>Malvern Hills</v>
      </c>
      <c r="C19279">
        <f t="shared" si="19208"/>
        <v>55</v>
      </c>
      <c r="D19279">
        <f>INDEX([1]UK_Pop_Data_2011_Census_Out_Of_!$D$2:$JD$349,MATCH(A19279,[1]UK_Pop_Data_2011_Census_Out_Of_!$C$2:$C$349,0),MATCH("Age: Age "&amp;C19279&amp;"; Sex: All persons; measures: Value",[1]UK_Pop_Data_2011_Census_Out_Of_!$D$1:$JD$1,0))</f>
        <v>993</v>
      </c>
    </row>
    <row r="19280" spans="1:4" x14ac:dyDescent="0.35">
      <c r="A19280" t="str">
        <f t="shared" ref="A19280:B19280" si="19232">A18932</f>
        <v>E07000236</v>
      </c>
      <c r="B19280" t="str">
        <f t="shared" si="19232"/>
        <v>Redditch</v>
      </c>
      <c r="C19280">
        <f t="shared" si="19208"/>
        <v>55</v>
      </c>
      <c r="D19280">
        <f>INDEX([1]UK_Pop_Data_2011_Census_Out_Of_!$D$2:$JD$349,MATCH(A19280,[1]UK_Pop_Data_2011_Census_Out_Of_!$C$2:$C$349,0),MATCH("Age: Age "&amp;C19280&amp;"; Sex: All persons; measures: Value",[1]UK_Pop_Data_2011_Census_Out_Of_!$D$1:$JD$1,0))</f>
        <v>1066</v>
      </c>
    </row>
    <row r="19281" spans="1:4" x14ac:dyDescent="0.35">
      <c r="A19281" t="str">
        <f t="shared" ref="A19281:B19281" si="19233">A18933</f>
        <v>E07000237</v>
      </c>
      <c r="B19281" t="str">
        <f t="shared" si="19233"/>
        <v>Worcester</v>
      </c>
      <c r="C19281">
        <f t="shared" si="19208"/>
        <v>55</v>
      </c>
      <c r="D19281">
        <f>INDEX([1]UK_Pop_Data_2011_Census_Out_Of_!$D$2:$JD$349,MATCH(A19281,[1]UK_Pop_Data_2011_Census_Out_Of_!$C$2:$C$349,0),MATCH("Age: Age "&amp;C19281&amp;"; Sex: All persons; measures: Value",[1]UK_Pop_Data_2011_Census_Out_Of_!$D$1:$JD$1,0))</f>
        <v>1131</v>
      </c>
    </row>
    <row r="19282" spans="1:4" x14ac:dyDescent="0.35">
      <c r="A19282" t="str">
        <f t="shared" ref="A19282:B19282" si="19234">A18934</f>
        <v>E07000238</v>
      </c>
      <c r="B19282" t="str">
        <f t="shared" si="19234"/>
        <v>Wychavon</v>
      </c>
      <c r="C19282">
        <f t="shared" si="19208"/>
        <v>55</v>
      </c>
      <c r="D19282">
        <f>INDEX([1]UK_Pop_Data_2011_Census_Out_Of_!$D$2:$JD$349,MATCH(A19282,[1]UK_Pop_Data_2011_Census_Out_Of_!$C$2:$C$349,0),MATCH("Age: Age "&amp;C19282&amp;"; Sex: All persons; measures: Value",[1]UK_Pop_Data_2011_Census_Out_Of_!$D$1:$JD$1,0))</f>
        <v>1587</v>
      </c>
    </row>
    <row r="19283" spans="1:4" x14ac:dyDescent="0.35">
      <c r="A19283" t="str">
        <f t="shared" ref="A19283:B19283" si="19235">A18935</f>
        <v>E07000239</v>
      </c>
      <c r="B19283" t="str">
        <f t="shared" si="19235"/>
        <v>Wyre Forest</v>
      </c>
      <c r="C19283">
        <f t="shared" si="19208"/>
        <v>55</v>
      </c>
      <c r="D19283">
        <f>INDEX([1]UK_Pop_Data_2011_Census_Out_Of_!$D$2:$JD$349,MATCH(A19283,[1]UK_Pop_Data_2011_Census_Out_Of_!$C$2:$C$349,0),MATCH("Age: Age "&amp;C19283&amp;"; Sex: All persons; measures: Value",[1]UK_Pop_Data_2011_Census_Out_Of_!$D$1:$JD$1,0))</f>
        <v>1228</v>
      </c>
    </row>
    <row r="19284" spans="1:4" x14ac:dyDescent="0.35">
      <c r="A19284" t="str">
        <f t="shared" ref="A19284:B19284" si="19236">A18936</f>
        <v>E06000055</v>
      </c>
      <c r="B19284" t="str">
        <f t="shared" si="19236"/>
        <v>Bedford</v>
      </c>
      <c r="C19284">
        <f t="shared" si="19208"/>
        <v>55</v>
      </c>
      <c r="D19284">
        <f>INDEX([1]UK_Pop_Data_2011_Census_Out_Of_!$D$2:$JD$349,MATCH(A19284,[1]UK_Pop_Data_2011_Census_Out_Of_!$C$2:$C$349,0),MATCH("Age: Age "&amp;C19284&amp;"; Sex: All persons; measures: Value",[1]UK_Pop_Data_2011_Census_Out_Of_!$D$1:$JD$1,0))</f>
        <v>1902</v>
      </c>
    </row>
    <row r="19285" spans="1:4" x14ac:dyDescent="0.35">
      <c r="A19285" t="str">
        <f t="shared" ref="A19285:B19285" si="19237">A18937</f>
        <v>E06000056</v>
      </c>
      <c r="B19285" t="str">
        <f t="shared" si="19237"/>
        <v>Central Bedfordshire</v>
      </c>
      <c r="C19285">
        <f t="shared" si="19208"/>
        <v>55</v>
      </c>
      <c r="D19285">
        <f>INDEX([1]UK_Pop_Data_2011_Census_Out_Of_!$D$2:$JD$349,MATCH(A19285,[1]UK_Pop_Data_2011_Census_Out_Of_!$C$2:$C$349,0),MATCH("Age: Age "&amp;C19285&amp;"; Sex: All persons; measures: Value",[1]UK_Pop_Data_2011_Census_Out_Of_!$D$1:$JD$1,0))</f>
        <v>3120</v>
      </c>
    </row>
    <row r="19286" spans="1:4" x14ac:dyDescent="0.35">
      <c r="A19286" t="str">
        <f t="shared" ref="A19286:B19286" si="19238">A18938</f>
        <v>E06000032</v>
      </c>
      <c r="B19286" t="str">
        <f t="shared" si="19238"/>
        <v>Luton</v>
      </c>
      <c r="C19286">
        <f t="shared" si="19208"/>
        <v>55</v>
      </c>
      <c r="D19286">
        <f>INDEX([1]UK_Pop_Data_2011_Census_Out_Of_!$D$2:$JD$349,MATCH(A19286,[1]UK_Pop_Data_2011_Census_Out_Of_!$C$2:$C$349,0),MATCH("Age: Age "&amp;C19286&amp;"; Sex: All persons; measures: Value",[1]UK_Pop_Data_2011_Census_Out_Of_!$D$1:$JD$1,0))</f>
        <v>2003</v>
      </c>
    </row>
    <row r="19287" spans="1:4" x14ac:dyDescent="0.35">
      <c r="A19287" t="str">
        <f t="shared" ref="A19287:B19287" si="19239">A18939</f>
        <v>E06000031</v>
      </c>
      <c r="B19287" t="str">
        <f t="shared" si="19239"/>
        <v>Peterborough</v>
      </c>
      <c r="C19287">
        <f t="shared" si="19208"/>
        <v>55</v>
      </c>
      <c r="D19287">
        <f>INDEX([1]UK_Pop_Data_2011_Census_Out_Of_!$D$2:$JD$349,MATCH(A19287,[1]UK_Pop_Data_2011_Census_Out_Of_!$C$2:$C$349,0),MATCH("Age: Age "&amp;C19287&amp;"; Sex: All persons; measures: Value",[1]UK_Pop_Data_2011_Census_Out_Of_!$D$1:$JD$1,0))</f>
        <v>2034</v>
      </c>
    </row>
    <row r="19288" spans="1:4" x14ac:dyDescent="0.35">
      <c r="A19288" t="str">
        <f t="shared" ref="A19288:B19288" si="19240">A18940</f>
        <v>E06000033</v>
      </c>
      <c r="B19288" t="str">
        <f t="shared" si="19240"/>
        <v>Southend-on-Sea</v>
      </c>
      <c r="C19288">
        <f t="shared" si="19208"/>
        <v>55</v>
      </c>
      <c r="D19288">
        <f>INDEX([1]UK_Pop_Data_2011_Census_Out_Of_!$D$2:$JD$349,MATCH(A19288,[1]UK_Pop_Data_2011_Census_Out_Of_!$C$2:$C$349,0),MATCH("Age: Age "&amp;C19288&amp;"; Sex: All persons; measures: Value",[1]UK_Pop_Data_2011_Census_Out_Of_!$D$1:$JD$1,0))</f>
        <v>1953</v>
      </c>
    </row>
    <row r="19289" spans="1:4" x14ac:dyDescent="0.35">
      <c r="A19289" t="str">
        <f t="shared" ref="A19289:B19289" si="19241">A18941</f>
        <v>E06000034</v>
      </c>
      <c r="B19289" t="str">
        <f t="shared" si="19241"/>
        <v>Thurrock</v>
      </c>
      <c r="C19289">
        <f t="shared" si="19208"/>
        <v>55</v>
      </c>
      <c r="D19289">
        <f>INDEX([1]UK_Pop_Data_2011_Census_Out_Of_!$D$2:$JD$349,MATCH(A19289,[1]UK_Pop_Data_2011_Census_Out_Of_!$C$2:$C$349,0),MATCH("Age: Age "&amp;C19289&amp;"; Sex: All persons; measures: Value",[1]UK_Pop_Data_2011_Census_Out_Of_!$D$1:$JD$1,0))</f>
        <v>1666</v>
      </c>
    </row>
    <row r="19290" spans="1:4" x14ac:dyDescent="0.35">
      <c r="A19290" t="str">
        <f t="shared" ref="A19290:B19290" si="19242">A18942</f>
        <v>E07000008</v>
      </c>
      <c r="B19290" t="str">
        <f t="shared" si="19242"/>
        <v>Cambridge</v>
      </c>
      <c r="C19290">
        <f t="shared" si="19208"/>
        <v>55</v>
      </c>
      <c r="D19290">
        <f>INDEX([1]UK_Pop_Data_2011_Census_Out_Of_!$D$2:$JD$349,MATCH(A19290,[1]UK_Pop_Data_2011_Census_Out_Of_!$C$2:$C$349,0),MATCH("Age: Age "&amp;C19290&amp;"; Sex: All persons; measures: Value",[1]UK_Pop_Data_2011_Census_Out_Of_!$D$1:$JD$1,0))</f>
        <v>1155</v>
      </c>
    </row>
    <row r="19291" spans="1:4" x14ac:dyDescent="0.35">
      <c r="A19291" t="str">
        <f t="shared" ref="A19291:B19291" si="19243">A18943</f>
        <v>E07000009</v>
      </c>
      <c r="B19291" t="str">
        <f t="shared" si="19243"/>
        <v>East Cambridgeshire</v>
      </c>
      <c r="C19291">
        <f t="shared" si="19208"/>
        <v>55</v>
      </c>
      <c r="D19291">
        <f>INDEX([1]UK_Pop_Data_2011_Census_Out_Of_!$D$2:$JD$349,MATCH(A19291,[1]UK_Pop_Data_2011_Census_Out_Of_!$C$2:$C$349,0),MATCH("Age: Age "&amp;C19291&amp;"; Sex: All persons; measures: Value",[1]UK_Pop_Data_2011_Census_Out_Of_!$D$1:$JD$1,0))</f>
        <v>981</v>
      </c>
    </row>
    <row r="19292" spans="1:4" x14ac:dyDescent="0.35">
      <c r="A19292" t="str">
        <f t="shared" ref="A19292:B19292" si="19244">A18944</f>
        <v>E07000010</v>
      </c>
      <c r="B19292" t="str">
        <f t="shared" si="19244"/>
        <v>Fenland</v>
      </c>
      <c r="C19292">
        <f t="shared" si="19208"/>
        <v>55</v>
      </c>
      <c r="D19292">
        <f>INDEX([1]UK_Pop_Data_2011_Census_Out_Of_!$D$2:$JD$349,MATCH(A19292,[1]UK_Pop_Data_2011_Census_Out_Of_!$C$2:$C$349,0),MATCH("Age: Age "&amp;C19292&amp;"; Sex: All persons; measures: Value",[1]UK_Pop_Data_2011_Census_Out_Of_!$D$1:$JD$1,0))</f>
        <v>1185</v>
      </c>
    </row>
    <row r="19293" spans="1:4" x14ac:dyDescent="0.35">
      <c r="A19293" t="str">
        <f t="shared" ref="A19293:B19293" si="19245">A18945</f>
        <v>E07000011</v>
      </c>
      <c r="B19293" t="str">
        <f t="shared" si="19245"/>
        <v>Huntingdonshire</v>
      </c>
      <c r="C19293">
        <f t="shared" si="19208"/>
        <v>55</v>
      </c>
      <c r="D19293">
        <f>INDEX([1]UK_Pop_Data_2011_Census_Out_Of_!$D$2:$JD$349,MATCH(A19293,[1]UK_Pop_Data_2011_Census_Out_Of_!$C$2:$C$349,0),MATCH("Age: Age "&amp;C19293&amp;"; Sex: All persons; measures: Value",[1]UK_Pop_Data_2011_Census_Out_Of_!$D$1:$JD$1,0))</f>
        <v>2072</v>
      </c>
    </row>
    <row r="19294" spans="1:4" x14ac:dyDescent="0.35">
      <c r="A19294" t="str">
        <f t="shared" ref="A19294:B19294" si="19246">A18946</f>
        <v>E07000012</v>
      </c>
      <c r="B19294" t="str">
        <f t="shared" si="19246"/>
        <v>South Cambridgeshire</v>
      </c>
      <c r="C19294">
        <f t="shared" si="19208"/>
        <v>55</v>
      </c>
      <c r="D19294">
        <f>INDEX([1]UK_Pop_Data_2011_Census_Out_Of_!$D$2:$JD$349,MATCH(A19294,[1]UK_Pop_Data_2011_Census_Out_Of_!$C$2:$C$349,0),MATCH("Age: Age "&amp;C19294&amp;"; Sex: All persons; measures: Value",[1]UK_Pop_Data_2011_Census_Out_Of_!$D$1:$JD$1,0))</f>
        <v>1884</v>
      </c>
    </row>
    <row r="19295" spans="1:4" x14ac:dyDescent="0.35">
      <c r="A19295" t="str">
        <f t="shared" ref="A19295:B19295" si="19247">A18947</f>
        <v>E07000066</v>
      </c>
      <c r="B19295" t="str">
        <f t="shared" si="19247"/>
        <v>Basildon</v>
      </c>
      <c r="C19295">
        <f t="shared" si="19208"/>
        <v>55</v>
      </c>
      <c r="D19295">
        <f>INDEX([1]UK_Pop_Data_2011_Census_Out_Of_!$D$2:$JD$349,MATCH(A19295,[1]UK_Pop_Data_2011_Census_Out_Of_!$C$2:$C$349,0),MATCH("Age: Age "&amp;C19295&amp;"; Sex: All persons; measures: Value",[1]UK_Pop_Data_2011_Census_Out_Of_!$D$1:$JD$1,0))</f>
        <v>1965</v>
      </c>
    </row>
    <row r="19296" spans="1:4" x14ac:dyDescent="0.35">
      <c r="A19296" t="str">
        <f t="shared" ref="A19296:B19296" si="19248">A18948</f>
        <v>E07000067</v>
      </c>
      <c r="B19296" t="str">
        <f t="shared" si="19248"/>
        <v>Braintree</v>
      </c>
      <c r="C19296">
        <f t="shared" si="19208"/>
        <v>55</v>
      </c>
      <c r="D19296">
        <f>INDEX([1]UK_Pop_Data_2011_Census_Out_Of_!$D$2:$JD$349,MATCH(A19296,[1]UK_Pop_Data_2011_Census_Out_Of_!$C$2:$C$349,0),MATCH("Age: Age "&amp;C19296&amp;"; Sex: All persons; measures: Value",[1]UK_Pop_Data_2011_Census_Out_Of_!$D$1:$JD$1,0))</f>
        <v>1774</v>
      </c>
    </row>
    <row r="19297" spans="1:4" x14ac:dyDescent="0.35">
      <c r="A19297" t="str">
        <f t="shared" ref="A19297:B19297" si="19249">A18949</f>
        <v>E07000068</v>
      </c>
      <c r="B19297" t="str">
        <f t="shared" si="19249"/>
        <v>Brentwood</v>
      </c>
      <c r="C19297">
        <f t="shared" si="19208"/>
        <v>55</v>
      </c>
      <c r="D19297">
        <f>INDEX([1]UK_Pop_Data_2011_Census_Out_Of_!$D$2:$JD$349,MATCH(A19297,[1]UK_Pop_Data_2011_Census_Out_Of_!$C$2:$C$349,0),MATCH("Age: Age "&amp;C19297&amp;"; Sex: All persons; measures: Value",[1]UK_Pop_Data_2011_Census_Out_Of_!$D$1:$JD$1,0))</f>
        <v>898</v>
      </c>
    </row>
    <row r="19298" spans="1:4" x14ac:dyDescent="0.35">
      <c r="A19298" t="str">
        <f t="shared" ref="A19298:B19298" si="19250">A18950</f>
        <v>E07000069</v>
      </c>
      <c r="B19298" t="str">
        <f t="shared" si="19250"/>
        <v>Castle Point</v>
      </c>
      <c r="C19298">
        <f t="shared" si="19208"/>
        <v>55</v>
      </c>
      <c r="D19298">
        <f>INDEX([1]UK_Pop_Data_2011_Census_Out_Of_!$D$2:$JD$349,MATCH(A19298,[1]UK_Pop_Data_2011_Census_Out_Of_!$C$2:$C$349,0),MATCH("Age: Age "&amp;C19298&amp;"; Sex: All persons; measures: Value",[1]UK_Pop_Data_2011_Census_Out_Of_!$D$1:$JD$1,0))</f>
        <v>1068</v>
      </c>
    </row>
    <row r="19299" spans="1:4" x14ac:dyDescent="0.35">
      <c r="A19299" t="str">
        <f t="shared" ref="A19299:B19299" si="19251">A18951</f>
        <v>E07000070</v>
      </c>
      <c r="B19299" t="str">
        <f t="shared" si="19251"/>
        <v>Chelmsford</v>
      </c>
      <c r="C19299">
        <f t="shared" si="19208"/>
        <v>55</v>
      </c>
      <c r="D19299">
        <f>INDEX([1]UK_Pop_Data_2011_Census_Out_Of_!$D$2:$JD$349,MATCH(A19299,[1]UK_Pop_Data_2011_Census_Out_Of_!$C$2:$C$349,0),MATCH("Age: Age "&amp;C19299&amp;"; Sex: All persons; measures: Value",[1]UK_Pop_Data_2011_Census_Out_Of_!$D$1:$JD$1,0))</f>
        <v>2162</v>
      </c>
    </row>
    <row r="19300" spans="1:4" x14ac:dyDescent="0.35">
      <c r="A19300" t="str">
        <f t="shared" ref="A19300:B19300" si="19252">A18952</f>
        <v>E07000071</v>
      </c>
      <c r="B19300" t="str">
        <f t="shared" si="19252"/>
        <v>Colchester</v>
      </c>
      <c r="C19300">
        <f t="shared" si="19208"/>
        <v>55</v>
      </c>
      <c r="D19300">
        <f>INDEX([1]UK_Pop_Data_2011_Census_Out_Of_!$D$2:$JD$349,MATCH(A19300,[1]UK_Pop_Data_2011_Census_Out_Of_!$C$2:$C$349,0),MATCH("Age: Age "&amp;C19300&amp;"; Sex: All persons; measures: Value",[1]UK_Pop_Data_2011_Census_Out_Of_!$D$1:$JD$1,0))</f>
        <v>1894</v>
      </c>
    </row>
    <row r="19301" spans="1:4" x14ac:dyDescent="0.35">
      <c r="A19301" t="str">
        <f t="shared" ref="A19301:B19301" si="19253">A18953</f>
        <v>E07000072</v>
      </c>
      <c r="B19301" t="str">
        <f t="shared" si="19253"/>
        <v>Epping Forest</v>
      </c>
      <c r="C19301">
        <f t="shared" si="19208"/>
        <v>55</v>
      </c>
      <c r="D19301">
        <f>INDEX([1]UK_Pop_Data_2011_Census_Out_Of_!$D$2:$JD$349,MATCH(A19301,[1]UK_Pop_Data_2011_Census_Out_Of_!$C$2:$C$349,0),MATCH("Age: Age "&amp;C19301&amp;"; Sex: All persons; measures: Value",[1]UK_Pop_Data_2011_Census_Out_Of_!$D$1:$JD$1,0))</f>
        <v>1571</v>
      </c>
    </row>
    <row r="19302" spans="1:4" x14ac:dyDescent="0.35">
      <c r="A19302" t="str">
        <f t="shared" ref="A19302:B19302" si="19254">A18954</f>
        <v>E07000073</v>
      </c>
      <c r="B19302" t="str">
        <f t="shared" si="19254"/>
        <v>Harlow</v>
      </c>
      <c r="C19302">
        <f t="shared" si="19208"/>
        <v>55</v>
      </c>
      <c r="D19302">
        <f>INDEX([1]UK_Pop_Data_2011_Census_Out_Of_!$D$2:$JD$349,MATCH(A19302,[1]UK_Pop_Data_2011_Census_Out_Of_!$C$2:$C$349,0),MATCH("Age: Age "&amp;C19302&amp;"; Sex: All persons; measures: Value",[1]UK_Pop_Data_2011_Census_Out_Of_!$D$1:$JD$1,0))</f>
        <v>1002</v>
      </c>
    </row>
    <row r="19303" spans="1:4" x14ac:dyDescent="0.35">
      <c r="A19303" t="str">
        <f t="shared" ref="A19303:B19303" si="19255">A18955</f>
        <v>E07000074</v>
      </c>
      <c r="B19303" t="str">
        <f t="shared" si="19255"/>
        <v>Maldon</v>
      </c>
      <c r="C19303">
        <f t="shared" si="19208"/>
        <v>55</v>
      </c>
      <c r="D19303">
        <f>INDEX([1]UK_Pop_Data_2011_Census_Out_Of_!$D$2:$JD$349,MATCH(A19303,[1]UK_Pop_Data_2011_Census_Out_Of_!$C$2:$C$349,0),MATCH("Age: Age "&amp;C19303&amp;"; Sex: All persons; measures: Value",[1]UK_Pop_Data_2011_Census_Out_Of_!$D$1:$JD$1,0))</f>
        <v>888</v>
      </c>
    </row>
    <row r="19304" spans="1:4" x14ac:dyDescent="0.35">
      <c r="A19304" t="str">
        <f t="shared" ref="A19304:B19304" si="19256">A18956</f>
        <v>E07000075</v>
      </c>
      <c r="B19304" t="str">
        <f t="shared" si="19256"/>
        <v>Rochford</v>
      </c>
      <c r="C19304">
        <f t="shared" si="19208"/>
        <v>55</v>
      </c>
      <c r="D19304">
        <f>INDEX([1]UK_Pop_Data_2011_Census_Out_Of_!$D$2:$JD$349,MATCH(A19304,[1]UK_Pop_Data_2011_Census_Out_Of_!$C$2:$C$349,0),MATCH("Age: Age "&amp;C19304&amp;"; Sex: All persons; measures: Value",[1]UK_Pop_Data_2011_Census_Out_Of_!$D$1:$JD$1,0))</f>
        <v>1067</v>
      </c>
    </row>
    <row r="19305" spans="1:4" x14ac:dyDescent="0.35">
      <c r="A19305" t="str">
        <f t="shared" ref="A19305:B19305" si="19257">A18957</f>
        <v>E07000076</v>
      </c>
      <c r="B19305" t="str">
        <f t="shared" si="19257"/>
        <v>Tendring</v>
      </c>
      <c r="C19305">
        <f t="shared" si="19208"/>
        <v>55</v>
      </c>
      <c r="D19305">
        <f>INDEX([1]UK_Pop_Data_2011_Census_Out_Of_!$D$2:$JD$349,MATCH(A19305,[1]UK_Pop_Data_2011_Census_Out_Of_!$C$2:$C$349,0),MATCH("Age: Age "&amp;C19305&amp;"; Sex: All persons; measures: Value",[1]UK_Pop_Data_2011_Census_Out_Of_!$D$1:$JD$1,0))</f>
        <v>1680</v>
      </c>
    </row>
    <row r="19306" spans="1:4" x14ac:dyDescent="0.35">
      <c r="A19306" t="str">
        <f t="shared" ref="A19306:B19306" si="19258">A18958</f>
        <v>E07000077</v>
      </c>
      <c r="B19306" t="str">
        <f t="shared" si="19258"/>
        <v>Uttlesford</v>
      </c>
      <c r="C19306">
        <f t="shared" si="19208"/>
        <v>55</v>
      </c>
      <c r="D19306">
        <f>INDEX([1]UK_Pop_Data_2011_Census_Out_Of_!$D$2:$JD$349,MATCH(A19306,[1]UK_Pop_Data_2011_Census_Out_Of_!$C$2:$C$349,0),MATCH("Age: Age "&amp;C19306&amp;"; Sex: All persons; measures: Value",[1]UK_Pop_Data_2011_Census_Out_Of_!$D$1:$JD$1,0))</f>
        <v>1058</v>
      </c>
    </row>
    <row r="19307" spans="1:4" x14ac:dyDescent="0.35">
      <c r="A19307" t="str">
        <f t="shared" ref="A19307:B19307" si="19259">A18959</f>
        <v>E07000095</v>
      </c>
      <c r="B19307" t="str">
        <f t="shared" si="19259"/>
        <v>Broxbourne</v>
      </c>
      <c r="C19307">
        <f t="shared" si="19208"/>
        <v>55</v>
      </c>
      <c r="D19307">
        <f>INDEX([1]UK_Pop_Data_2011_Census_Out_Of_!$D$2:$JD$349,MATCH(A19307,[1]UK_Pop_Data_2011_Census_Out_Of_!$C$2:$C$349,0),MATCH("Age: Age "&amp;C19307&amp;"; Sex: All persons; measures: Value",[1]UK_Pop_Data_2011_Census_Out_Of_!$D$1:$JD$1,0))</f>
        <v>1057</v>
      </c>
    </row>
    <row r="19308" spans="1:4" x14ac:dyDescent="0.35">
      <c r="A19308" t="str">
        <f t="shared" ref="A19308:B19308" si="19260">A18960</f>
        <v>E07000096</v>
      </c>
      <c r="B19308" t="str">
        <f t="shared" si="19260"/>
        <v>Dacorum</v>
      </c>
      <c r="C19308">
        <f t="shared" si="19208"/>
        <v>55</v>
      </c>
      <c r="D19308">
        <f>INDEX([1]UK_Pop_Data_2011_Census_Out_Of_!$D$2:$JD$349,MATCH(A19308,[1]UK_Pop_Data_2011_Census_Out_Of_!$C$2:$C$349,0),MATCH("Age: Age "&amp;C19308&amp;"; Sex: All persons; measures: Value",[1]UK_Pop_Data_2011_Census_Out_Of_!$D$1:$JD$1,0))</f>
        <v>1864</v>
      </c>
    </row>
    <row r="19309" spans="1:4" x14ac:dyDescent="0.35">
      <c r="A19309" t="str">
        <f t="shared" ref="A19309:B19309" si="19261">A18961</f>
        <v>E07000242</v>
      </c>
      <c r="B19309" t="str">
        <f t="shared" si="19261"/>
        <v>East Hertfordshire</v>
      </c>
      <c r="C19309">
        <f t="shared" si="19208"/>
        <v>55</v>
      </c>
      <c r="D19309">
        <f>INDEX([1]UK_Pop_Data_2011_Census_Out_Of_!$D$2:$JD$349,MATCH(A19309,[1]UK_Pop_Data_2011_Census_Out_Of_!$C$2:$C$349,0),MATCH("Age: Age "&amp;C19309&amp;"; Sex: All persons; measures: Value",[1]UK_Pop_Data_2011_Census_Out_Of_!$D$1:$JD$1,0))</f>
        <v>1675</v>
      </c>
    </row>
    <row r="19310" spans="1:4" x14ac:dyDescent="0.35">
      <c r="A19310" t="str">
        <f t="shared" ref="A19310:B19310" si="19262">A18962</f>
        <v>E07000098</v>
      </c>
      <c r="B19310" t="str">
        <f t="shared" si="19262"/>
        <v>Hertsmere</v>
      </c>
      <c r="C19310">
        <f t="shared" si="19208"/>
        <v>55</v>
      </c>
      <c r="D19310">
        <f>INDEX([1]UK_Pop_Data_2011_Census_Out_Of_!$D$2:$JD$349,MATCH(A19310,[1]UK_Pop_Data_2011_Census_Out_Of_!$C$2:$C$349,0),MATCH("Age: Age "&amp;C19310&amp;"; Sex: All persons; measures: Value",[1]UK_Pop_Data_2011_Census_Out_Of_!$D$1:$JD$1,0))</f>
        <v>1195</v>
      </c>
    </row>
    <row r="19311" spans="1:4" x14ac:dyDescent="0.35">
      <c r="A19311" t="str">
        <f t="shared" ref="A19311:B19311" si="19263">A18963</f>
        <v>E07000099</v>
      </c>
      <c r="B19311" t="str">
        <f t="shared" si="19263"/>
        <v>North Hertfordshire</v>
      </c>
      <c r="C19311">
        <f t="shared" si="19208"/>
        <v>55</v>
      </c>
      <c r="D19311">
        <f>INDEX([1]UK_Pop_Data_2011_Census_Out_Of_!$D$2:$JD$349,MATCH(A19311,[1]UK_Pop_Data_2011_Census_Out_Of_!$C$2:$C$349,0),MATCH("Age: Age "&amp;C19311&amp;"; Sex: All persons; measures: Value",[1]UK_Pop_Data_2011_Census_Out_Of_!$D$1:$JD$1,0))</f>
        <v>1516</v>
      </c>
    </row>
    <row r="19312" spans="1:4" x14ac:dyDescent="0.35">
      <c r="A19312" t="str">
        <f t="shared" ref="A19312:B19312" si="19264">A18964</f>
        <v>E07000240</v>
      </c>
      <c r="B19312" t="str">
        <f t="shared" si="19264"/>
        <v>St Albans</v>
      </c>
      <c r="C19312">
        <f t="shared" si="19208"/>
        <v>55</v>
      </c>
      <c r="D19312">
        <f>INDEX([1]UK_Pop_Data_2011_Census_Out_Of_!$D$2:$JD$349,MATCH(A19312,[1]UK_Pop_Data_2011_Census_Out_Of_!$C$2:$C$349,0),MATCH("Age: Age "&amp;C19312&amp;"; Sex: All persons; measures: Value",[1]UK_Pop_Data_2011_Census_Out_Of_!$D$1:$JD$1,0))</f>
        <v>1684</v>
      </c>
    </row>
    <row r="19313" spans="1:4" x14ac:dyDescent="0.35">
      <c r="A19313" t="str">
        <f t="shared" ref="A19313:B19313" si="19265">A18965</f>
        <v>E07000243</v>
      </c>
      <c r="B19313" t="str">
        <f t="shared" si="19265"/>
        <v>Stevenage</v>
      </c>
      <c r="C19313">
        <f t="shared" si="19208"/>
        <v>55</v>
      </c>
      <c r="D19313">
        <f>INDEX([1]UK_Pop_Data_2011_Census_Out_Of_!$D$2:$JD$349,MATCH(A19313,[1]UK_Pop_Data_2011_Census_Out_Of_!$C$2:$C$349,0),MATCH("Age: Age "&amp;C19313&amp;"; Sex: All persons; measures: Value",[1]UK_Pop_Data_2011_Census_Out_Of_!$D$1:$JD$1,0))</f>
        <v>1006</v>
      </c>
    </row>
    <row r="19314" spans="1:4" x14ac:dyDescent="0.35">
      <c r="A19314" t="str">
        <f t="shared" ref="A19314:B19314" si="19266">A18966</f>
        <v>E07000102</v>
      </c>
      <c r="B19314" t="str">
        <f t="shared" si="19266"/>
        <v>Three Rivers</v>
      </c>
      <c r="C19314">
        <f t="shared" si="19208"/>
        <v>55</v>
      </c>
      <c r="D19314">
        <f>INDEX([1]UK_Pop_Data_2011_Census_Out_Of_!$D$2:$JD$349,MATCH(A19314,[1]UK_Pop_Data_2011_Census_Out_Of_!$C$2:$C$349,0),MATCH("Age: Age "&amp;C19314&amp;"; Sex: All persons; measures: Value",[1]UK_Pop_Data_2011_Census_Out_Of_!$D$1:$JD$1,0))</f>
        <v>1078</v>
      </c>
    </row>
    <row r="19315" spans="1:4" x14ac:dyDescent="0.35">
      <c r="A19315" t="str">
        <f t="shared" ref="A19315:B19315" si="19267">A18967</f>
        <v>E07000103</v>
      </c>
      <c r="B19315" t="str">
        <f t="shared" si="19267"/>
        <v>Watford</v>
      </c>
      <c r="C19315">
        <f t="shared" si="19208"/>
        <v>55</v>
      </c>
      <c r="D19315">
        <f>INDEX([1]UK_Pop_Data_2011_Census_Out_Of_!$D$2:$JD$349,MATCH(A19315,[1]UK_Pop_Data_2011_Census_Out_Of_!$C$2:$C$349,0),MATCH("Age: Age "&amp;C19315&amp;"; Sex: All persons; measures: Value",[1]UK_Pop_Data_2011_Census_Out_Of_!$D$1:$JD$1,0))</f>
        <v>890</v>
      </c>
    </row>
    <row r="19316" spans="1:4" x14ac:dyDescent="0.35">
      <c r="A19316" t="str">
        <f t="shared" ref="A19316:B19316" si="19268">A18968</f>
        <v>E07000241</v>
      </c>
      <c r="B19316" t="str">
        <f t="shared" si="19268"/>
        <v>Welwyn Hatfield</v>
      </c>
      <c r="C19316">
        <f t="shared" si="19208"/>
        <v>55</v>
      </c>
      <c r="D19316">
        <f>INDEX([1]UK_Pop_Data_2011_Census_Out_Of_!$D$2:$JD$349,MATCH(A19316,[1]UK_Pop_Data_2011_Census_Out_Of_!$C$2:$C$349,0),MATCH("Age: Age "&amp;C19316&amp;"; Sex: All persons; measures: Value",[1]UK_Pop_Data_2011_Census_Out_Of_!$D$1:$JD$1,0))</f>
        <v>1226</v>
      </c>
    </row>
    <row r="19317" spans="1:4" x14ac:dyDescent="0.35">
      <c r="A19317" t="str">
        <f t="shared" ref="A19317:B19317" si="19269">A18969</f>
        <v>E07000143</v>
      </c>
      <c r="B19317" t="str">
        <f t="shared" si="19269"/>
        <v>Breckland</v>
      </c>
      <c r="C19317">
        <f t="shared" si="19208"/>
        <v>55</v>
      </c>
      <c r="D19317">
        <f>INDEX([1]UK_Pop_Data_2011_Census_Out_Of_!$D$2:$JD$349,MATCH(A19317,[1]UK_Pop_Data_2011_Census_Out_Of_!$C$2:$C$349,0),MATCH("Age: Age "&amp;C19317&amp;"; Sex: All persons; measures: Value",[1]UK_Pop_Data_2011_Census_Out_Of_!$D$1:$JD$1,0))</f>
        <v>1526</v>
      </c>
    </row>
    <row r="19318" spans="1:4" x14ac:dyDescent="0.35">
      <c r="A19318" t="str">
        <f t="shared" ref="A19318:B19318" si="19270">A18970</f>
        <v>E07000144</v>
      </c>
      <c r="B19318" t="str">
        <f t="shared" si="19270"/>
        <v>Broadland</v>
      </c>
      <c r="C19318">
        <f t="shared" si="19208"/>
        <v>55</v>
      </c>
      <c r="D19318">
        <f>INDEX([1]UK_Pop_Data_2011_Census_Out_Of_!$D$2:$JD$349,MATCH(A19318,[1]UK_Pop_Data_2011_Census_Out_Of_!$C$2:$C$349,0),MATCH("Age: Age "&amp;C19318&amp;"; Sex: All persons; measures: Value",[1]UK_Pop_Data_2011_Census_Out_Of_!$D$1:$JD$1,0))</f>
        <v>1660</v>
      </c>
    </row>
    <row r="19319" spans="1:4" x14ac:dyDescent="0.35">
      <c r="A19319" t="str">
        <f t="shared" ref="A19319:B19319" si="19271">A18971</f>
        <v>E07000145</v>
      </c>
      <c r="B19319" t="str">
        <f t="shared" si="19271"/>
        <v>Great Yarmouth</v>
      </c>
      <c r="C19319">
        <f t="shared" si="19208"/>
        <v>55</v>
      </c>
      <c r="D19319">
        <f>INDEX([1]UK_Pop_Data_2011_Census_Out_Of_!$D$2:$JD$349,MATCH(A19319,[1]UK_Pop_Data_2011_Census_Out_Of_!$C$2:$C$349,0),MATCH("Age: Age "&amp;C19319&amp;"; Sex: All persons; measures: Value",[1]UK_Pop_Data_2011_Census_Out_Of_!$D$1:$JD$1,0))</f>
        <v>1162</v>
      </c>
    </row>
    <row r="19320" spans="1:4" x14ac:dyDescent="0.35">
      <c r="A19320" t="str">
        <f t="shared" ref="A19320:B19320" si="19272">A18972</f>
        <v>E07000146</v>
      </c>
      <c r="B19320" t="str">
        <f t="shared" si="19272"/>
        <v>King's Lynn and West Norfolk</v>
      </c>
      <c r="C19320">
        <f t="shared" ref="C19320:C19383" si="19273">ROUNDDOWN((ROW(A19320)-2)/348,0)</f>
        <v>55</v>
      </c>
      <c r="D19320">
        <f>INDEX([1]UK_Pop_Data_2011_Census_Out_Of_!$D$2:$JD$349,MATCH(A19320,[1]UK_Pop_Data_2011_Census_Out_Of_!$C$2:$C$349,0),MATCH("Age: Age "&amp;C19320&amp;"; Sex: All persons; measures: Value",[1]UK_Pop_Data_2011_Census_Out_Of_!$D$1:$JD$1,0))</f>
        <v>1842</v>
      </c>
    </row>
    <row r="19321" spans="1:4" x14ac:dyDescent="0.35">
      <c r="A19321" t="str">
        <f t="shared" ref="A19321:B19321" si="19274">A18973</f>
        <v>E07000147</v>
      </c>
      <c r="B19321" t="str">
        <f t="shared" si="19274"/>
        <v>North Norfolk</v>
      </c>
      <c r="C19321">
        <f t="shared" si="19273"/>
        <v>55</v>
      </c>
      <c r="D19321">
        <f>INDEX([1]UK_Pop_Data_2011_Census_Out_Of_!$D$2:$JD$349,MATCH(A19321,[1]UK_Pop_Data_2011_Census_Out_Of_!$C$2:$C$349,0),MATCH("Age: Age "&amp;C19321&amp;"; Sex: All persons; measures: Value",[1]UK_Pop_Data_2011_Census_Out_Of_!$D$1:$JD$1,0))</f>
        <v>1339</v>
      </c>
    </row>
    <row r="19322" spans="1:4" x14ac:dyDescent="0.35">
      <c r="A19322" t="str">
        <f t="shared" ref="A19322:B19322" si="19275">A18974</f>
        <v>E07000148</v>
      </c>
      <c r="B19322" t="str">
        <f t="shared" si="19275"/>
        <v>Norwich</v>
      </c>
      <c r="C19322">
        <f t="shared" si="19273"/>
        <v>55</v>
      </c>
      <c r="D19322">
        <f>INDEX([1]UK_Pop_Data_2011_Census_Out_Of_!$D$2:$JD$349,MATCH(A19322,[1]UK_Pop_Data_2011_Census_Out_Of_!$C$2:$C$349,0),MATCH("Age: Age "&amp;C19322&amp;"; Sex: All persons; measures: Value",[1]UK_Pop_Data_2011_Census_Out_Of_!$D$1:$JD$1,0))</f>
        <v>1311</v>
      </c>
    </row>
    <row r="19323" spans="1:4" x14ac:dyDescent="0.35">
      <c r="A19323" t="str">
        <f t="shared" ref="A19323:B19323" si="19276">A18975</f>
        <v>E07000149</v>
      </c>
      <c r="B19323" t="str">
        <f t="shared" si="19276"/>
        <v>South Norfolk</v>
      </c>
      <c r="C19323">
        <f t="shared" si="19273"/>
        <v>55</v>
      </c>
      <c r="D19323">
        <f>INDEX([1]UK_Pop_Data_2011_Census_Out_Of_!$D$2:$JD$349,MATCH(A19323,[1]UK_Pop_Data_2011_Census_Out_Of_!$C$2:$C$349,0),MATCH("Age: Age "&amp;C19323&amp;"; Sex: All persons; measures: Value",[1]UK_Pop_Data_2011_Census_Out_Of_!$D$1:$JD$1,0))</f>
        <v>1556</v>
      </c>
    </row>
    <row r="19324" spans="1:4" x14ac:dyDescent="0.35">
      <c r="A19324" t="str">
        <f t="shared" ref="A19324:B19324" si="19277">A18976</f>
        <v>E07000200</v>
      </c>
      <c r="B19324" t="str">
        <f t="shared" si="19277"/>
        <v>Babergh</v>
      </c>
      <c r="C19324">
        <f t="shared" si="19273"/>
        <v>55</v>
      </c>
      <c r="D19324">
        <f>INDEX([1]UK_Pop_Data_2011_Census_Out_Of_!$D$2:$JD$349,MATCH(A19324,[1]UK_Pop_Data_2011_Census_Out_Of_!$C$2:$C$349,0),MATCH("Age: Age "&amp;C19324&amp;"; Sex: All persons; measures: Value",[1]UK_Pop_Data_2011_Census_Out_Of_!$D$1:$JD$1,0))</f>
        <v>1185</v>
      </c>
    </row>
    <row r="19325" spans="1:4" x14ac:dyDescent="0.35">
      <c r="A19325" t="str">
        <f t="shared" ref="A19325:B19325" si="19278">A18977</f>
        <v>E07000201</v>
      </c>
      <c r="B19325" t="str">
        <f t="shared" si="19278"/>
        <v>Forest Heath</v>
      </c>
      <c r="C19325">
        <f t="shared" si="19273"/>
        <v>55</v>
      </c>
      <c r="D19325">
        <f>INDEX([1]UK_Pop_Data_2011_Census_Out_Of_!$D$2:$JD$349,MATCH(A19325,[1]UK_Pop_Data_2011_Census_Out_Of_!$C$2:$C$349,0),MATCH("Age: Age "&amp;C19325&amp;"; Sex: All persons; measures: Value",[1]UK_Pop_Data_2011_Census_Out_Of_!$D$1:$JD$1,0))</f>
        <v>621</v>
      </c>
    </row>
    <row r="19326" spans="1:4" x14ac:dyDescent="0.35">
      <c r="A19326" t="str">
        <f t="shared" ref="A19326:B19326" si="19279">A18978</f>
        <v>E07000202</v>
      </c>
      <c r="B19326" t="str">
        <f t="shared" si="19279"/>
        <v>Ipswich</v>
      </c>
      <c r="C19326">
        <f t="shared" si="19273"/>
        <v>55</v>
      </c>
      <c r="D19326">
        <f>INDEX([1]UK_Pop_Data_2011_Census_Out_Of_!$D$2:$JD$349,MATCH(A19326,[1]UK_Pop_Data_2011_Census_Out_Of_!$C$2:$C$349,0),MATCH("Age: Age "&amp;C19326&amp;"; Sex: All persons; measures: Value",[1]UK_Pop_Data_2011_Census_Out_Of_!$D$1:$JD$1,0))</f>
        <v>1444</v>
      </c>
    </row>
    <row r="19327" spans="1:4" x14ac:dyDescent="0.35">
      <c r="A19327" t="str">
        <f t="shared" ref="A19327:B19327" si="19280">A18979</f>
        <v>E07000203</v>
      </c>
      <c r="B19327" t="str">
        <f t="shared" si="19280"/>
        <v>Mid Suffolk</v>
      </c>
      <c r="C19327">
        <f t="shared" si="19273"/>
        <v>55</v>
      </c>
      <c r="D19327">
        <f>INDEX([1]UK_Pop_Data_2011_Census_Out_Of_!$D$2:$JD$349,MATCH(A19327,[1]UK_Pop_Data_2011_Census_Out_Of_!$C$2:$C$349,0),MATCH("Age: Age "&amp;C19327&amp;"; Sex: All persons; measures: Value",[1]UK_Pop_Data_2011_Census_Out_Of_!$D$1:$JD$1,0))</f>
        <v>1224</v>
      </c>
    </row>
    <row r="19328" spans="1:4" x14ac:dyDescent="0.35">
      <c r="A19328" t="str">
        <f t="shared" ref="A19328:B19328" si="19281">A18980</f>
        <v>E07000204</v>
      </c>
      <c r="B19328" t="str">
        <f t="shared" si="19281"/>
        <v>St Edmundsbury</v>
      </c>
      <c r="C19328">
        <f t="shared" si="19273"/>
        <v>55</v>
      </c>
      <c r="D19328">
        <f>INDEX([1]UK_Pop_Data_2011_Census_Out_Of_!$D$2:$JD$349,MATCH(A19328,[1]UK_Pop_Data_2011_Census_Out_Of_!$C$2:$C$349,0),MATCH("Age: Age "&amp;C19328&amp;"; Sex: All persons; measures: Value",[1]UK_Pop_Data_2011_Census_Out_Of_!$D$1:$JD$1,0))</f>
        <v>1270</v>
      </c>
    </row>
    <row r="19329" spans="1:4" x14ac:dyDescent="0.35">
      <c r="A19329" t="str">
        <f t="shared" ref="A19329:B19329" si="19282">A18981</f>
        <v>E07000205</v>
      </c>
      <c r="B19329" t="str">
        <f t="shared" si="19282"/>
        <v>Suffolk Coastal</v>
      </c>
      <c r="C19329">
        <f t="shared" si="19273"/>
        <v>55</v>
      </c>
      <c r="D19329">
        <f>INDEX([1]UK_Pop_Data_2011_Census_Out_Of_!$D$2:$JD$349,MATCH(A19329,[1]UK_Pop_Data_2011_Census_Out_Of_!$C$2:$C$349,0),MATCH("Age: Age "&amp;C19329&amp;"; Sex: All persons; measures: Value",[1]UK_Pop_Data_2011_Census_Out_Of_!$D$1:$JD$1,0))</f>
        <v>1636</v>
      </c>
    </row>
    <row r="19330" spans="1:4" x14ac:dyDescent="0.35">
      <c r="A19330" t="str">
        <f t="shared" ref="A19330:B19330" si="19283">A18982</f>
        <v>E07000206</v>
      </c>
      <c r="B19330" t="str">
        <f t="shared" si="19283"/>
        <v>Waveney</v>
      </c>
      <c r="C19330">
        <f t="shared" si="19273"/>
        <v>55</v>
      </c>
      <c r="D19330">
        <f>INDEX([1]UK_Pop_Data_2011_Census_Out_Of_!$D$2:$JD$349,MATCH(A19330,[1]UK_Pop_Data_2011_Census_Out_Of_!$C$2:$C$349,0),MATCH("Age: Age "&amp;C19330&amp;"; Sex: All persons; measures: Value",[1]UK_Pop_Data_2011_Census_Out_Of_!$D$1:$JD$1,0))</f>
        <v>1376</v>
      </c>
    </row>
    <row r="19331" spans="1:4" x14ac:dyDescent="0.35">
      <c r="A19331" t="str">
        <f t="shared" ref="A19331:B19331" si="19284">A18983</f>
        <v>E09000007</v>
      </c>
      <c r="B19331" t="str">
        <f t="shared" si="19284"/>
        <v>Camden</v>
      </c>
      <c r="C19331">
        <f t="shared" si="19273"/>
        <v>55</v>
      </c>
      <c r="D19331">
        <f>INDEX([1]UK_Pop_Data_2011_Census_Out_Of_!$D$2:$JD$349,MATCH(A19331,[1]UK_Pop_Data_2011_Census_Out_Of_!$C$2:$C$349,0),MATCH("Age: Age "&amp;C19331&amp;"; Sex: All persons; measures: Value",[1]UK_Pop_Data_2011_Census_Out_Of_!$D$1:$JD$1,0))</f>
        <v>2015</v>
      </c>
    </row>
    <row r="19332" spans="1:4" x14ac:dyDescent="0.35">
      <c r="A19332" t="str">
        <f t="shared" ref="A19332:B19332" si="19285">A18984</f>
        <v>E09000001</v>
      </c>
      <c r="B19332" t="str">
        <f t="shared" si="19285"/>
        <v>City of London</v>
      </c>
      <c r="C19332">
        <f t="shared" si="19273"/>
        <v>55</v>
      </c>
      <c r="D19332">
        <f>INDEX([1]UK_Pop_Data_2011_Census_Out_Of_!$D$2:$JD$349,MATCH(A19332,[1]UK_Pop_Data_2011_Census_Out_Of_!$C$2:$C$349,0),MATCH("Age: Age "&amp;C19332&amp;"; Sex: All persons; measures: Value",[1]UK_Pop_Data_2011_Census_Out_Of_!$D$1:$JD$1,0))</f>
        <v>90</v>
      </c>
    </row>
    <row r="19333" spans="1:4" x14ac:dyDescent="0.35">
      <c r="A19333" t="str">
        <f t="shared" ref="A19333:B19333" si="19286">A18985</f>
        <v>E09000012</v>
      </c>
      <c r="B19333" t="str">
        <f t="shared" si="19286"/>
        <v>Hackney</v>
      </c>
      <c r="C19333">
        <f t="shared" si="19273"/>
        <v>55</v>
      </c>
      <c r="D19333">
        <f>INDEX([1]UK_Pop_Data_2011_Census_Out_Of_!$D$2:$JD$349,MATCH(A19333,[1]UK_Pop_Data_2011_Census_Out_Of_!$C$2:$C$349,0),MATCH("Age: Age "&amp;C19333&amp;"; Sex: All persons; measures: Value",[1]UK_Pop_Data_2011_Census_Out_Of_!$D$1:$JD$1,0))</f>
        <v>2032</v>
      </c>
    </row>
    <row r="19334" spans="1:4" x14ac:dyDescent="0.35">
      <c r="A19334" t="str">
        <f t="shared" ref="A19334:B19334" si="19287">A18986</f>
        <v>E09000013</v>
      </c>
      <c r="B19334" t="str">
        <f t="shared" si="19287"/>
        <v>Hammersmith and Fulham</v>
      </c>
      <c r="C19334">
        <f t="shared" si="19273"/>
        <v>55</v>
      </c>
      <c r="D19334">
        <f>INDEX([1]UK_Pop_Data_2011_Census_Out_Of_!$D$2:$JD$349,MATCH(A19334,[1]UK_Pop_Data_2011_Census_Out_Of_!$C$2:$C$349,0),MATCH("Age: Age "&amp;C19334&amp;"; Sex: All persons; measures: Value",[1]UK_Pop_Data_2011_Census_Out_Of_!$D$1:$JD$1,0))</f>
        <v>1518</v>
      </c>
    </row>
    <row r="19335" spans="1:4" x14ac:dyDescent="0.35">
      <c r="A19335" t="str">
        <f t="shared" ref="A19335:B19335" si="19288">A18987</f>
        <v>E09000014</v>
      </c>
      <c r="B19335" t="str">
        <f t="shared" si="19288"/>
        <v>Haringey</v>
      </c>
      <c r="C19335">
        <f t="shared" si="19273"/>
        <v>55</v>
      </c>
      <c r="D19335">
        <f>INDEX([1]UK_Pop_Data_2011_Census_Out_Of_!$D$2:$JD$349,MATCH(A19335,[1]UK_Pop_Data_2011_Census_Out_Of_!$C$2:$C$349,0),MATCH("Age: Age "&amp;C19335&amp;"; Sex: All persons; measures: Value",[1]UK_Pop_Data_2011_Census_Out_Of_!$D$1:$JD$1,0))</f>
        <v>2408</v>
      </c>
    </row>
    <row r="19336" spans="1:4" x14ac:dyDescent="0.35">
      <c r="A19336" t="str">
        <f t="shared" ref="A19336:B19336" si="19289">A18988</f>
        <v>E09000019</v>
      </c>
      <c r="B19336" t="str">
        <f t="shared" si="19289"/>
        <v>Islington</v>
      </c>
      <c r="C19336">
        <f t="shared" si="19273"/>
        <v>55</v>
      </c>
      <c r="D19336">
        <f>INDEX([1]UK_Pop_Data_2011_Census_Out_Of_!$D$2:$JD$349,MATCH(A19336,[1]UK_Pop_Data_2011_Census_Out_Of_!$C$2:$C$349,0),MATCH("Age: Age "&amp;C19336&amp;"; Sex: All persons; measures: Value",[1]UK_Pop_Data_2011_Census_Out_Of_!$D$1:$JD$1,0))</f>
        <v>1758</v>
      </c>
    </row>
    <row r="19337" spans="1:4" x14ac:dyDescent="0.35">
      <c r="A19337" t="str">
        <f t="shared" ref="A19337:B19337" si="19290">A18989</f>
        <v>E09000020</v>
      </c>
      <c r="B19337" t="str">
        <f t="shared" si="19290"/>
        <v>Kensington and Chelsea</v>
      </c>
      <c r="C19337">
        <f t="shared" si="19273"/>
        <v>55</v>
      </c>
      <c r="D19337">
        <f>INDEX([1]UK_Pop_Data_2011_Census_Out_Of_!$D$2:$JD$349,MATCH(A19337,[1]UK_Pop_Data_2011_Census_Out_Of_!$C$2:$C$349,0),MATCH("Age: Age "&amp;C19337&amp;"; Sex: All persons; measures: Value",[1]UK_Pop_Data_2011_Census_Out_Of_!$D$1:$JD$1,0))</f>
        <v>1579</v>
      </c>
    </row>
    <row r="19338" spans="1:4" x14ac:dyDescent="0.35">
      <c r="A19338" t="str">
        <f t="shared" ref="A19338:B19338" si="19291">A18990</f>
        <v>E09000022</v>
      </c>
      <c r="B19338" t="str">
        <f t="shared" si="19291"/>
        <v>Lambeth</v>
      </c>
      <c r="C19338">
        <f t="shared" si="19273"/>
        <v>55</v>
      </c>
      <c r="D19338">
        <f>INDEX([1]UK_Pop_Data_2011_Census_Out_Of_!$D$2:$JD$349,MATCH(A19338,[1]UK_Pop_Data_2011_Census_Out_Of_!$C$2:$C$349,0),MATCH("Age: Age "&amp;C19338&amp;"; Sex: All persons; measures: Value",[1]UK_Pop_Data_2011_Census_Out_Of_!$D$1:$JD$1,0))</f>
        <v>2540</v>
      </c>
    </row>
    <row r="19339" spans="1:4" x14ac:dyDescent="0.35">
      <c r="A19339" t="str">
        <f t="shared" ref="A19339:B19339" si="19292">A18991</f>
        <v>E09000023</v>
      </c>
      <c r="B19339" t="str">
        <f t="shared" si="19292"/>
        <v>Lewisham</v>
      </c>
      <c r="C19339">
        <f t="shared" si="19273"/>
        <v>55</v>
      </c>
      <c r="D19339">
        <f>INDEX([1]UK_Pop_Data_2011_Census_Out_Of_!$D$2:$JD$349,MATCH(A19339,[1]UK_Pop_Data_2011_Census_Out_Of_!$C$2:$C$349,0),MATCH("Age: Age "&amp;C19339&amp;"; Sex: All persons; measures: Value",[1]UK_Pop_Data_2011_Census_Out_Of_!$D$1:$JD$1,0))</f>
        <v>2624</v>
      </c>
    </row>
    <row r="19340" spans="1:4" x14ac:dyDescent="0.35">
      <c r="A19340" t="str">
        <f t="shared" ref="A19340:B19340" si="19293">A18992</f>
        <v>E09000025</v>
      </c>
      <c r="B19340" t="str">
        <f t="shared" si="19293"/>
        <v>Newham</v>
      </c>
      <c r="C19340">
        <f t="shared" si="19273"/>
        <v>55</v>
      </c>
      <c r="D19340">
        <f>INDEX([1]UK_Pop_Data_2011_Census_Out_Of_!$D$2:$JD$349,MATCH(A19340,[1]UK_Pop_Data_2011_Census_Out_Of_!$C$2:$C$349,0),MATCH("Age: Age "&amp;C19340&amp;"; Sex: All persons; measures: Value",[1]UK_Pop_Data_2011_Census_Out_Of_!$D$1:$JD$1,0))</f>
        <v>2449</v>
      </c>
    </row>
    <row r="19341" spans="1:4" x14ac:dyDescent="0.35">
      <c r="A19341" t="str">
        <f t="shared" ref="A19341:B19341" si="19294">A18993</f>
        <v>E09000028</v>
      </c>
      <c r="B19341" t="str">
        <f t="shared" si="19294"/>
        <v>Southwark</v>
      </c>
      <c r="C19341">
        <f t="shared" si="19273"/>
        <v>55</v>
      </c>
      <c r="D19341">
        <f>INDEX([1]UK_Pop_Data_2011_Census_Out_Of_!$D$2:$JD$349,MATCH(A19341,[1]UK_Pop_Data_2011_Census_Out_Of_!$C$2:$C$349,0),MATCH("Age: Age "&amp;C19341&amp;"; Sex: All persons; measures: Value",[1]UK_Pop_Data_2011_Census_Out_Of_!$D$1:$JD$1,0))</f>
        <v>2569</v>
      </c>
    </row>
    <row r="19342" spans="1:4" x14ac:dyDescent="0.35">
      <c r="A19342" t="str">
        <f t="shared" ref="A19342:B19342" si="19295">A18994</f>
        <v>E09000030</v>
      </c>
      <c r="B19342" t="str">
        <f t="shared" si="19295"/>
        <v>Tower Hamlets</v>
      </c>
      <c r="C19342">
        <f t="shared" si="19273"/>
        <v>55</v>
      </c>
      <c r="D19342">
        <f>INDEX([1]UK_Pop_Data_2011_Census_Out_Of_!$D$2:$JD$349,MATCH(A19342,[1]UK_Pop_Data_2011_Census_Out_Of_!$C$2:$C$349,0),MATCH("Age: Age "&amp;C19342&amp;"; Sex: All persons; measures: Value",[1]UK_Pop_Data_2011_Census_Out_Of_!$D$1:$JD$1,0))</f>
        <v>1730</v>
      </c>
    </row>
    <row r="19343" spans="1:4" x14ac:dyDescent="0.35">
      <c r="A19343" t="str">
        <f t="shared" ref="A19343:B19343" si="19296">A18995</f>
        <v>E09000032</v>
      </c>
      <c r="B19343" t="str">
        <f t="shared" si="19296"/>
        <v>Wandsworth</v>
      </c>
      <c r="C19343">
        <f t="shared" si="19273"/>
        <v>55</v>
      </c>
      <c r="D19343">
        <f>INDEX([1]UK_Pop_Data_2011_Census_Out_Of_!$D$2:$JD$349,MATCH(A19343,[1]UK_Pop_Data_2011_Census_Out_Of_!$C$2:$C$349,0),MATCH("Age: Age "&amp;C19343&amp;"; Sex: All persons; measures: Value",[1]UK_Pop_Data_2011_Census_Out_Of_!$D$1:$JD$1,0))</f>
        <v>2444</v>
      </c>
    </row>
    <row r="19344" spans="1:4" x14ac:dyDescent="0.35">
      <c r="A19344" t="str">
        <f t="shared" ref="A19344:B19344" si="19297">A18996</f>
        <v>E09000033</v>
      </c>
      <c r="B19344" t="str">
        <f t="shared" si="19297"/>
        <v>Westminster</v>
      </c>
      <c r="C19344">
        <f t="shared" si="19273"/>
        <v>55</v>
      </c>
      <c r="D19344">
        <f>INDEX([1]UK_Pop_Data_2011_Census_Out_Of_!$D$2:$JD$349,MATCH(A19344,[1]UK_Pop_Data_2011_Census_Out_Of_!$C$2:$C$349,0),MATCH("Age: Age "&amp;C19344&amp;"; Sex: All persons; measures: Value",[1]UK_Pop_Data_2011_Census_Out_Of_!$D$1:$JD$1,0))</f>
        <v>2200</v>
      </c>
    </row>
    <row r="19345" spans="1:4" x14ac:dyDescent="0.35">
      <c r="A19345" t="str">
        <f t="shared" ref="A19345:B19345" si="19298">A18997</f>
        <v>E09000002</v>
      </c>
      <c r="B19345" t="str">
        <f t="shared" si="19298"/>
        <v>Barking and Dagenham</v>
      </c>
      <c r="C19345">
        <f t="shared" si="19273"/>
        <v>55</v>
      </c>
      <c r="D19345">
        <f>INDEX([1]UK_Pop_Data_2011_Census_Out_Of_!$D$2:$JD$349,MATCH(A19345,[1]UK_Pop_Data_2011_Census_Out_Of_!$C$2:$C$349,0),MATCH("Age: Age "&amp;C19345&amp;"; Sex: All persons; measures: Value",[1]UK_Pop_Data_2011_Census_Out_Of_!$D$1:$JD$1,0))</f>
        <v>1632</v>
      </c>
    </row>
    <row r="19346" spans="1:4" x14ac:dyDescent="0.35">
      <c r="A19346" t="str">
        <f t="shared" ref="A19346:B19346" si="19299">A18998</f>
        <v>E09000003</v>
      </c>
      <c r="B19346" t="str">
        <f t="shared" si="19299"/>
        <v>Barnet</v>
      </c>
      <c r="C19346">
        <f t="shared" si="19273"/>
        <v>55</v>
      </c>
      <c r="D19346">
        <f>INDEX([1]UK_Pop_Data_2011_Census_Out_Of_!$D$2:$JD$349,MATCH(A19346,[1]UK_Pop_Data_2011_Census_Out_Of_!$C$2:$C$349,0),MATCH("Age: Age "&amp;C19346&amp;"; Sex: All persons; measures: Value",[1]UK_Pop_Data_2011_Census_Out_Of_!$D$1:$JD$1,0))</f>
        <v>3814</v>
      </c>
    </row>
    <row r="19347" spans="1:4" x14ac:dyDescent="0.35">
      <c r="A19347" t="str">
        <f t="shared" ref="A19347:B19347" si="19300">A18999</f>
        <v>E09000004</v>
      </c>
      <c r="B19347" t="str">
        <f t="shared" si="19300"/>
        <v>Bexley</v>
      </c>
      <c r="C19347">
        <f t="shared" si="19273"/>
        <v>55</v>
      </c>
      <c r="D19347">
        <f>INDEX([1]UK_Pop_Data_2011_Census_Out_Of_!$D$2:$JD$349,MATCH(A19347,[1]UK_Pop_Data_2011_Census_Out_Of_!$C$2:$C$349,0),MATCH("Age: Age "&amp;C19347&amp;"; Sex: All persons; measures: Value",[1]UK_Pop_Data_2011_Census_Out_Of_!$D$1:$JD$1,0))</f>
        <v>2634</v>
      </c>
    </row>
    <row r="19348" spans="1:4" x14ac:dyDescent="0.35">
      <c r="A19348" t="str">
        <f t="shared" ref="A19348:B19348" si="19301">A19000</f>
        <v>E09000005</v>
      </c>
      <c r="B19348" t="str">
        <f t="shared" si="19301"/>
        <v>Brent</v>
      </c>
      <c r="C19348">
        <f t="shared" si="19273"/>
        <v>55</v>
      </c>
      <c r="D19348">
        <f>INDEX([1]UK_Pop_Data_2011_Census_Out_Of_!$D$2:$JD$349,MATCH(A19348,[1]UK_Pop_Data_2011_Census_Out_Of_!$C$2:$C$349,0),MATCH("Age: Age "&amp;C19348&amp;"; Sex: All persons; measures: Value",[1]UK_Pop_Data_2011_Census_Out_Of_!$D$1:$JD$1,0))</f>
        <v>3290</v>
      </c>
    </row>
    <row r="19349" spans="1:4" x14ac:dyDescent="0.35">
      <c r="A19349" t="str">
        <f t="shared" ref="A19349:B19349" si="19302">A19001</f>
        <v>E09000006</v>
      </c>
      <c r="B19349" t="str">
        <f t="shared" si="19302"/>
        <v>Bromley</v>
      </c>
      <c r="C19349">
        <f t="shared" si="19273"/>
        <v>55</v>
      </c>
      <c r="D19349">
        <f>INDEX([1]UK_Pop_Data_2011_Census_Out_Of_!$D$2:$JD$349,MATCH(A19349,[1]UK_Pop_Data_2011_Census_Out_Of_!$C$2:$C$349,0),MATCH("Age: Age "&amp;C19349&amp;"; Sex: All persons; measures: Value",[1]UK_Pop_Data_2011_Census_Out_Of_!$D$1:$JD$1,0))</f>
        <v>3616</v>
      </c>
    </row>
    <row r="19350" spans="1:4" x14ac:dyDescent="0.35">
      <c r="A19350" t="str">
        <f t="shared" ref="A19350:B19350" si="19303">A19002</f>
        <v>E09000008</v>
      </c>
      <c r="B19350" t="str">
        <f t="shared" si="19303"/>
        <v>Croydon</v>
      </c>
      <c r="C19350">
        <f t="shared" si="19273"/>
        <v>55</v>
      </c>
      <c r="D19350">
        <f>INDEX([1]UK_Pop_Data_2011_Census_Out_Of_!$D$2:$JD$349,MATCH(A19350,[1]UK_Pop_Data_2011_Census_Out_Of_!$C$2:$C$349,0),MATCH("Age: Age "&amp;C19350&amp;"; Sex: All persons; measures: Value",[1]UK_Pop_Data_2011_Census_Out_Of_!$D$1:$JD$1,0))</f>
        <v>4063</v>
      </c>
    </row>
    <row r="19351" spans="1:4" x14ac:dyDescent="0.35">
      <c r="A19351" t="str">
        <f t="shared" ref="A19351:B19351" si="19304">A19003</f>
        <v>E09000009</v>
      </c>
      <c r="B19351" t="str">
        <f t="shared" si="19304"/>
        <v>Ealing</v>
      </c>
      <c r="C19351">
        <f t="shared" si="19273"/>
        <v>55</v>
      </c>
      <c r="D19351">
        <f>INDEX([1]UK_Pop_Data_2011_Census_Out_Of_!$D$2:$JD$349,MATCH(A19351,[1]UK_Pop_Data_2011_Census_Out_Of_!$C$2:$C$349,0),MATCH("Age: Age "&amp;C19351&amp;"; Sex: All persons; measures: Value",[1]UK_Pop_Data_2011_Census_Out_Of_!$D$1:$JD$1,0))</f>
        <v>3522</v>
      </c>
    </row>
    <row r="19352" spans="1:4" x14ac:dyDescent="0.35">
      <c r="A19352" t="str">
        <f t="shared" ref="A19352:B19352" si="19305">A19004</f>
        <v>E09000010</v>
      </c>
      <c r="B19352" t="str">
        <f t="shared" si="19305"/>
        <v>Enfield</v>
      </c>
      <c r="C19352">
        <f t="shared" si="19273"/>
        <v>55</v>
      </c>
      <c r="D19352">
        <f>INDEX([1]UK_Pop_Data_2011_Census_Out_Of_!$D$2:$JD$349,MATCH(A19352,[1]UK_Pop_Data_2011_Census_Out_Of_!$C$2:$C$349,0),MATCH("Age: Age "&amp;C19352&amp;"; Sex: All persons; measures: Value",[1]UK_Pop_Data_2011_Census_Out_Of_!$D$1:$JD$1,0))</f>
        <v>3250</v>
      </c>
    </row>
    <row r="19353" spans="1:4" x14ac:dyDescent="0.35">
      <c r="A19353" t="str">
        <f t="shared" ref="A19353:B19353" si="19306">A19005</f>
        <v>E09000011</v>
      </c>
      <c r="B19353" t="str">
        <f t="shared" si="19306"/>
        <v>Greenwich</v>
      </c>
      <c r="C19353">
        <f t="shared" si="19273"/>
        <v>55</v>
      </c>
      <c r="D19353">
        <f>INDEX([1]UK_Pop_Data_2011_Census_Out_Of_!$D$2:$JD$349,MATCH(A19353,[1]UK_Pop_Data_2011_Census_Out_Of_!$C$2:$C$349,0),MATCH("Age: Age "&amp;C19353&amp;"; Sex: All persons; measures: Value",[1]UK_Pop_Data_2011_Census_Out_Of_!$D$1:$JD$1,0))</f>
        <v>2477</v>
      </c>
    </row>
    <row r="19354" spans="1:4" x14ac:dyDescent="0.35">
      <c r="A19354" t="str">
        <f t="shared" ref="A19354:B19354" si="19307">A19006</f>
        <v>E09000015</v>
      </c>
      <c r="B19354" t="str">
        <f t="shared" si="19307"/>
        <v>Harrow</v>
      </c>
      <c r="C19354">
        <f t="shared" si="19273"/>
        <v>55</v>
      </c>
      <c r="D19354">
        <f>INDEX([1]UK_Pop_Data_2011_Census_Out_Of_!$D$2:$JD$349,MATCH(A19354,[1]UK_Pop_Data_2011_Census_Out_Of_!$C$2:$C$349,0),MATCH("Age: Age "&amp;C19354&amp;"; Sex: All persons; measures: Value",[1]UK_Pop_Data_2011_Census_Out_Of_!$D$1:$JD$1,0))</f>
        <v>2834</v>
      </c>
    </row>
    <row r="19355" spans="1:4" x14ac:dyDescent="0.35">
      <c r="A19355" t="str">
        <f t="shared" ref="A19355:B19355" si="19308">A19007</f>
        <v>E09000016</v>
      </c>
      <c r="B19355" t="str">
        <f t="shared" si="19308"/>
        <v>Havering</v>
      </c>
      <c r="C19355">
        <f t="shared" si="19273"/>
        <v>55</v>
      </c>
      <c r="D19355">
        <f>INDEX([1]UK_Pop_Data_2011_Census_Out_Of_!$D$2:$JD$349,MATCH(A19355,[1]UK_Pop_Data_2011_Census_Out_Of_!$C$2:$C$349,0),MATCH("Age: Age "&amp;C19355&amp;"; Sex: All persons; measures: Value",[1]UK_Pop_Data_2011_Census_Out_Of_!$D$1:$JD$1,0))</f>
        <v>2823</v>
      </c>
    </row>
    <row r="19356" spans="1:4" x14ac:dyDescent="0.35">
      <c r="A19356" t="str">
        <f t="shared" ref="A19356:B19356" si="19309">A19008</f>
        <v>E09000017</v>
      </c>
      <c r="B19356" t="str">
        <f t="shared" si="19309"/>
        <v>Hillingdon</v>
      </c>
      <c r="C19356">
        <f t="shared" si="19273"/>
        <v>55</v>
      </c>
      <c r="D19356">
        <f>INDEX([1]UK_Pop_Data_2011_Census_Out_Of_!$D$2:$JD$349,MATCH(A19356,[1]UK_Pop_Data_2011_Census_Out_Of_!$C$2:$C$349,0),MATCH("Age: Age "&amp;C19356&amp;"; Sex: All persons; measures: Value",[1]UK_Pop_Data_2011_Census_Out_Of_!$D$1:$JD$1,0))</f>
        <v>2977</v>
      </c>
    </row>
    <row r="19357" spans="1:4" x14ac:dyDescent="0.35">
      <c r="A19357" t="str">
        <f t="shared" ref="A19357:B19357" si="19310">A19009</f>
        <v>E09000018</v>
      </c>
      <c r="B19357" t="str">
        <f t="shared" si="19310"/>
        <v>Hounslow</v>
      </c>
      <c r="C19357">
        <f t="shared" si="19273"/>
        <v>55</v>
      </c>
      <c r="D19357">
        <f>INDEX([1]UK_Pop_Data_2011_Census_Out_Of_!$D$2:$JD$349,MATCH(A19357,[1]UK_Pop_Data_2011_Census_Out_Of_!$C$2:$C$349,0),MATCH("Age: Age "&amp;C19357&amp;"; Sex: All persons; measures: Value",[1]UK_Pop_Data_2011_Census_Out_Of_!$D$1:$JD$1,0))</f>
        <v>2566</v>
      </c>
    </row>
    <row r="19358" spans="1:4" x14ac:dyDescent="0.35">
      <c r="A19358" t="str">
        <f t="shared" ref="A19358:B19358" si="19311">A19010</f>
        <v>E09000021</v>
      </c>
      <c r="B19358" t="str">
        <f t="shared" si="19311"/>
        <v>Kingston upon Thames</v>
      </c>
      <c r="C19358">
        <f t="shared" si="19273"/>
        <v>55</v>
      </c>
      <c r="D19358">
        <f>INDEX([1]UK_Pop_Data_2011_Census_Out_Of_!$D$2:$JD$349,MATCH(A19358,[1]UK_Pop_Data_2011_Census_Out_Of_!$C$2:$C$349,0),MATCH("Age: Age "&amp;C19358&amp;"; Sex: All persons; measures: Value",[1]UK_Pop_Data_2011_Census_Out_Of_!$D$1:$JD$1,0))</f>
        <v>1623</v>
      </c>
    </row>
    <row r="19359" spans="1:4" x14ac:dyDescent="0.35">
      <c r="A19359" t="str">
        <f t="shared" ref="A19359:B19359" si="19312">A19011</f>
        <v>E09000024</v>
      </c>
      <c r="B19359" t="str">
        <f t="shared" si="19312"/>
        <v>Merton</v>
      </c>
      <c r="C19359">
        <f t="shared" si="19273"/>
        <v>55</v>
      </c>
      <c r="D19359">
        <f>INDEX([1]UK_Pop_Data_2011_Census_Out_Of_!$D$2:$JD$349,MATCH(A19359,[1]UK_Pop_Data_2011_Census_Out_Of_!$C$2:$C$349,0),MATCH("Age: Age "&amp;C19359&amp;"; Sex: All persons; measures: Value",[1]UK_Pop_Data_2011_Census_Out_Of_!$D$1:$JD$1,0))</f>
        <v>2060</v>
      </c>
    </row>
    <row r="19360" spans="1:4" x14ac:dyDescent="0.35">
      <c r="A19360" t="str">
        <f t="shared" ref="A19360:B19360" si="19313">A19012</f>
        <v>E09000026</v>
      </c>
      <c r="B19360" t="str">
        <f t="shared" si="19313"/>
        <v>Redbridge</v>
      </c>
      <c r="C19360">
        <f t="shared" si="19273"/>
        <v>55</v>
      </c>
      <c r="D19360">
        <f>INDEX([1]UK_Pop_Data_2011_Census_Out_Of_!$D$2:$JD$349,MATCH(A19360,[1]UK_Pop_Data_2011_Census_Out_Of_!$C$2:$C$349,0),MATCH("Age: Age "&amp;C19360&amp;"; Sex: All persons; measures: Value",[1]UK_Pop_Data_2011_Census_Out_Of_!$D$1:$JD$1,0))</f>
        <v>2973</v>
      </c>
    </row>
    <row r="19361" spans="1:4" x14ac:dyDescent="0.35">
      <c r="A19361" t="str">
        <f t="shared" ref="A19361:B19361" si="19314">A19013</f>
        <v>E09000027</v>
      </c>
      <c r="B19361" t="str">
        <f t="shared" si="19314"/>
        <v>Richmond upon Thames</v>
      </c>
      <c r="C19361">
        <f t="shared" si="19273"/>
        <v>55</v>
      </c>
      <c r="D19361">
        <f>INDEX([1]UK_Pop_Data_2011_Census_Out_Of_!$D$2:$JD$349,MATCH(A19361,[1]UK_Pop_Data_2011_Census_Out_Of_!$C$2:$C$349,0),MATCH("Age: Age "&amp;C19361&amp;"; Sex: All persons; measures: Value",[1]UK_Pop_Data_2011_Census_Out_Of_!$D$1:$JD$1,0))</f>
        <v>2100</v>
      </c>
    </row>
    <row r="19362" spans="1:4" x14ac:dyDescent="0.35">
      <c r="A19362" t="str">
        <f t="shared" ref="A19362:B19362" si="19315">A19014</f>
        <v>E09000029</v>
      </c>
      <c r="B19362" t="str">
        <f t="shared" si="19315"/>
        <v>Sutton</v>
      </c>
      <c r="C19362">
        <f t="shared" si="19273"/>
        <v>55</v>
      </c>
      <c r="D19362">
        <f>INDEX([1]UK_Pop_Data_2011_Census_Out_Of_!$D$2:$JD$349,MATCH(A19362,[1]UK_Pop_Data_2011_Census_Out_Of_!$C$2:$C$349,0),MATCH("Age: Age "&amp;C19362&amp;"; Sex: All persons; measures: Value",[1]UK_Pop_Data_2011_Census_Out_Of_!$D$1:$JD$1,0))</f>
        <v>2189</v>
      </c>
    </row>
    <row r="19363" spans="1:4" x14ac:dyDescent="0.35">
      <c r="A19363" t="str">
        <f t="shared" ref="A19363:B19363" si="19316">A19015</f>
        <v>E09000031</v>
      </c>
      <c r="B19363" t="str">
        <f t="shared" si="19316"/>
        <v>Waltham Forest</v>
      </c>
      <c r="C19363">
        <f t="shared" si="19273"/>
        <v>55</v>
      </c>
      <c r="D19363">
        <f>INDEX([1]UK_Pop_Data_2011_Census_Out_Of_!$D$2:$JD$349,MATCH(A19363,[1]UK_Pop_Data_2011_Census_Out_Of_!$C$2:$C$349,0),MATCH("Age: Age "&amp;C19363&amp;"; Sex: All persons; measures: Value",[1]UK_Pop_Data_2011_Census_Out_Of_!$D$1:$JD$1,0))</f>
        <v>2346</v>
      </c>
    </row>
    <row r="19364" spans="1:4" x14ac:dyDescent="0.35">
      <c r="A19364" t="str">
        <f t="shared" ref="A19364:B19364" si="19317">A19016</f>
        <v>E06000036</v>
      </c>
      <c r="B19364" t="str">
        <f t="shared" si="19317"/>
        <v>Bracknell Forest</v>
      </c>
      <c r="C19364">
        <f t="shared" si="19273"/>
        <v>55</v>
      </c>
      <c r="D19364">
        <f>INDEX([1]UK_Pop_Data_2011_Census_Out_Of_!$D$2:$JD$349,MATCH(A19364,[1]UK_Pop_Data_2011_Census_Out_Of_!$C$2:$C$349,0),MATCH("Age: Age "&amp;C19364&amp;"; Sex: All persons; measures: Value",[1]UK_Pop_Data_2011_Census_Out_Of_!$D$1:$JD$1,0))</f>
        <v>1364</v>
      </c>
    </row>
    <row r="19365" spans="1:4" x14ac:dyDescent="0.35">
      <c r="A19365" t="str">
        <f t="shared" ref="A19365:B19365" si="19318">A19017</f>
        <v>E06000043</v>
      </c>
      <c r="B19365" t="str">
        <f t="shared" si="19318"/>
        <v>Brighton and Hove</v>
      </c>
      <c r="C19365">
        <f t="shared" si="19273"/>
        <v>55</v>
      </c>
      <c r="D19365">
        <f>INDEX([1]UK_Pop_Data_2011_Census_Out_Of_!$D$2:$JD$349,MATCH(A19365,[1]UK_Pop_Data_2011_Census_Out_Of_!$C$2:$C$349,0),MATCH("Age: Age "&amp;C19365&amp;"; Sex: All persons; measures: Value",[1]UK_Pop_Data_2011_Census_Out_Of_!$D$1:$JD$1,0))</f>
        <v>2645</v>
      </c>
    </row>
    <row r="19366" spans="1:4" x14ac:dyDescent="0.35">
      <c r="A19366" t="str">
        <f t="shared" ref="A19366:B19366" si="19319">A19018</f>
        <v>E06000046</v>
      </c>
      <c r="B19366" t="str">
        <f t="shared" si="19319"/>
        <v>Isle of Wight</v>
      </c>
      <c r="C19366">
        <f t="shared" si="19273"/>
        <v>55</v>
      </c>
      <c r="D19366">
        <f>INDEX([1]UK_Pop_Data_2011_Census_Out_Of_!$D$2:$JD$349,MATCH(A19366,[1]UK_Pop_Data_2011_Census_Out_Of_!$C$2:$C$349,0),MATCH("Age: Age "&amp;C19366&amp;"; Sex: All persons; measures: Value",[1]UK_Pop_Data_2011_Census_Out_Of_!$D$1:$JD$1,0))</f>
        <v>1836</v>
      </c>
    </row>
    <row r="19367" spans="1:4" x14ac:dyDescent="0.35">
      <c r="A19367" t="str">
        <f t="shared" ref="A19367:B19367" si="19320">A19019</f>
        <v>E06000035</v>
      </c>
      <c r="B19367" t="str">
        <f t="shared" si="19320"/>
        <v>Medway</v>
      </c>
      <c r="C19367">
        <f t="shared" si="19273"/>
        <v>55</v>
      </c>
      <c r="D19367">
        <f>INDEX([1]UK_Pop_Data_2011_Census_Out_Of_!$D$2:$JD$349,MATCH(A19367,[1]UK_Pop_Data_2011_Census_Out_Of_!$C$2:$C$349,0),MATCH("Age: Age "&amp;C19367&amp;"; Sex: All persons; measures: Value",[1]UK_Pop_Data_2011_Census_Out_Of_!$D$1:$JD$1,0))</f>
        <v>2945</v>
      </c>
    </row>
    <row r="19368" spans="1:4" x14ac:dyDescent="0.35">
      <c r="A19368" t="str">
        <f t="shared" ref="A19368:B19368" si="19321">A19020</f>
        <v>E06000042</v>
      </c>
      <c r="B19368" t="str">
        <f t="shared" si="19321"/>
        <v>Milton Keynes</v>
      </c>
      <c r="C19368">
        <f t="shared" si="19273"/>
        <v>55</v>
      </c>
      <c r="D19368">
        <f>INDEX([1]UK_Pop_Data_2011_Census_Out_Of_!$D$2:$JD$349,MATCH(A19368,[1]UK_Pop_Data_2011_Census_Out_Of_!$C$2:$C$349,0),MATCH("Age: Age "&amp;C19368&amp;"; Sex: All persons; measures: Value",[1]UK_Pop_Data_2011_Census_Out_Of_!$D$1:$JD$1,0))</f>
        <v>2855</v>
      </c>
    </row>
    <row r="19369" spans="1:4" x14ac:dyDescent="0.35">
      <c r="A19369" t="str">
        <f t="shared" ref="A19369:B19369" si="19322">A19021</f>
        <v>E06000044</v>
      </c>
      <c r="B19369" t="str">
        <f t="shared" si="19322"/>
        <v>Portsmouth</v>
      </c>
      <c r="C19369">
        <f t="shared" si="19273"/>
        <v>55</v>
      </c>
      <c r="D19369">
        <f>INDEX([1]UK_Pop_Data_2011_Census_Out_Of_!$D$2:$JD$349,MATCH(A19369,[1]UK_Pop_Data_2011_Census_Out_Of_!$C$2:$C$349,0),MATCH("Age: Age "&amp;C19369&amp;"; Sex: All persons; measures: Value",[1]UK_Pop_Data_2011_Census_Out_Of_!$D$1:$JD$1,0))</f>
        <v>1929</v>
      </c>
    </row>
    <row r="19370" spans="1:4" x14ac:dyDescent="0.35">
      <c r="A19370" t="str">
        <f t="shared" ref="A19370:B19370" si="19323">A19022</f>
        <v>E06000038</v>
      </c>
      <c r="B19370" t="str">
        <f t="shared" si="19323"/>
        <v>Reading</v>
      </c>
      <c r="C19370">
        <f t="shared" si="19273"/>
        <v>55</v>
      </c>
      <c r="D19370">
        <f>INDEX([1]UK_Pop_Data_2011_Census_Out_Of_!$D$2:$JD$349,MATCH(A19370,[1]UK_Pop_Data_2011_Census_Out_Of_!$C$2:$C$349,0),MATCH("Age: Age "&amp;C19370&amp;"; Sex: All persons; measures: Value",[1]UK_Pop_Data_2011_Census_Out_Of_!$D$1:$JD$1,0))</f>
        <v>1459</v>
      </c>
    </row>
    <row r="19371" spans="1:4" x14ac:dyDescent="0.35">
      <c r="A19371" t="str">
        <f t="shared" ref="A19371:B19371" si="19324">A19023</f>
        <v>E06000039</v>
      </c>
      <c r="B19371" t="str">
        <f t="shared" si="19324"/>
        <v>Slough</v>
      </c>
      <c r="C19371">
        <f t="shared" si="19273"/>
        <v>55</v>
      </c>
      <c r="D19371">
        <f>INDEX([1]UK_Pop_Data_2011_Census_Out_Of_!$D$2:$JD$349,MATCH(A19371,[1]UK_Pop_Data_2011_Census_Out_Of_!$C$2:$C$349,0),MATCH("Age: Age "&amp;C19371&amp;"; Sex: All persons; measures: Value",[1]UK_Pop_Data_2011_Census_Out_Of_!$D$1:$JD$1,0))</f>
        <v>1370</v>
      </c>
    </row>
    <row r="19372" spans="1:4" x14ac:dyDescent="0.35">
      <c r="A19372" t="str">
        <f t="shared" ref="A19372:B19372" si="19325">A19024</f>
        <v>E06000045</v>
      </c>
      <c r="B19372" t="str">
        <f t="shared" si="19325"/>
        <v>Southampton</v>
      </c>
      <c r="C19372">
        <f t="shared" si="19273"/>
        <v>55</v>
      </c>
      <c r="D19372">
        <f>INDEX([1]UK_Pop_Data_2011_Census_Out_Of_!$D$2:$JD$349,MATCH(A19372,[1]UK_Pop_Data_2011_Census_Out_Of_!$C$2:$C$349,0),MATCH("Age: Age "&amp;C19372&amp;"; Sex: All persons; measures: Value",[1]UK_Pop_Data_2011_Census_Out_Of_!$D$1:$JD$1,0))</f>
        <v>2265</v>
      </c>
    </row>
    <row r="19373" spans="1:4" x14ac:dyDescent="0.35">
      <c r="A19373" t="str">
        <f t="shared" ref="A19373:B19373" si="19326">A19025</f>
        <v>E06000037</v>
      </c>
      <c r="B19373" t="str">
        <f t="shared" si="19326"/>
        <v>West Berkshire</v>
      </c>
      <c r="C19373">
        <f t="shared" si="19273"/>
        <v>55</v>
      </c>
      <c r="D19373">
        <f>INDEX([1]UK_Pop_Data_2011_Census_Out_Of_!$D$2:$JD$349,MATCH(A19373,[1]UK_Pop_Data_2011_Census_Out_Of_!$C$2:$C$349,0),MATCH("Age: Age "&amp;C19373&amp;"; Sex: All persons; measures: Value",[1]UK_Pop_Data_2011_Census_Out_Of_!$D$1:$JD$1,0))</f>
        <v>1974</v>
      </c>
    </row>
    <row r="19374" spans="1:4" x14ac:dyDescent="0.35">
      <c r="A19374" t="str">
        <f t="shared" ref="A19374:B19374" si="19327">A19026</f>
        <v>E06000040</v>
      </c>
      <c r="B19374" t="str">
        <f t="shared" si="19327"/>
        <v>Windsor and Maidenhead</v>
      </c>
      <c r="C19374">
        <f t="shared" si="19273"/>
        <v>55</v>
      </c>
      <c r="D19374">
        <f>INDEX([1]UK_Pop_Data_2011_Census_Out_Of_!$D$2:$JD$349,MATCH(A19374,[1]UK_Pop_Data_2011_Census_Out_Of_!$C$2:$C$349,0),MATCH("Age: Age "&amp;C19374&amp;"; Sex: All persons; measures: Value",[1]UK_Pop_Data_2011_Census_Out_Of_!$D$1:$JD$1,0))</f>
        <v>1624</v>
      </c>
    </row>
    <row r="19375" spans="1:4" x14ac:dyDescent="0.35">
      <c r="A19375" t="str">
        <f t="shared" ref="A19375:B19375" si="19328">A19027</f>
        <v>E06000041</v>
      </c>
      <c r="B19375" t="str">
        <f t="shared" si="19328"/>
        <v>Wokingham</v>
      </c>
      <c r="C19375">
        <f t="shared" si="19273"/>
        <v>55</v>
      </c>
      <c r="D19375">
        <f>INDEX([1]UK_Pop_Data_2011_Census_Out_Of_!$D$2:$JD$349,MATCH(A19375,[1]UK_Pop_Data_2011_Census_Out_Of_!$C$2:$C$349,0),MATCH("Age: Age "&amp;C19375&amp;"; Sex: All persons; measures: Value",[1]UK_Pop_Data_2011_Census_Out_Of_!$D$1:$JD$1,0))</f>
        <v>1889</v>
      </c>
    </row>
    <row r="19376" spans="1:4" x14ac:dyDescent="0.35">
      <c r="A19376" t="str">
        <f t="shared" ref="A19376:B19376" si="19329">A19028</f>
        <v>E07000004</v>
      </c>
      <c r="B19376" t="str">
        <f t="shared" si="19329"/>
        <v>Aylesbury Vale</v>
      </c>
      <c r="C19376">
        <f t="shared" si="19273"/>
        <v>55</v>
      </c>
      <c r="D19376">
        <f>INDEX([1]UK_Pop_Data_2011_Census_Out_Of_!$D$2:$JD$349,MATCH(A19376,[1]UK_Pop_Data_2011_Census_Out_Of_!$C$2:$C$349,0),MATCH("Age: Age "&amp;C19376&amp;"; Sex: All persons; measures: Value",[1]UK_Pop_Data_2011_Census_Out_Of_!$D$1:$JD$1,0))</f>
        <v>2202</v>
      </c>
    </row>
    <row r="19377" spans="1:4" x14ac:dyDescent="0.35">
      <c r="A19377" t="str">
        <f t="shared" ref="A19377:B19377" si="19330">A19029</f>
        <v>E07000005</v>
      </c>
      <c r="B19377" t="str">
        <f t="shared" si="19330"/>
        <v>Chiltern</v>
      </c>
      <c r="C19377">
        <f t="shared" si="19273"/>
        <v>55</v>
      </c>
      <c r="D19377">
        <f>INDEX([1]UK_Pop_Data_2011_Census_Out_Of_!$D$2:$JD$349,MATCH(A19377,[1]UK_Pop_Data_2011_Census_Out_Of_!$C$2:$C$349,0),MATCH("Age: Age "&amp;C19377&amp;"; Sex: All persons; measures: Value",[1]UK_Pop_Data_2011_Census_Out_Of_!$D$1:$JD$1,0))</f>
        <v>1285</v>
      </c>
    </row>
    <row r="19378" spans="1:4" x14ac:dyDescent="0.35">
      <c r="A19378" t="str">
        <f t="shared" ref="A19378:B19378" si="19331">A19030</f>
        <v>E07000006</v>
      </c>
      <c r="B19378" t="str">
        <f t="shared" si="19331"/>
        <v>South Bucks</v>
      </c>
      <c r="C19378">
        <f t="shared" si="19273"/>
        <v>55</v>
      </c>
      <c r="D19378">
        <f>INDEX([1]UK_Pop_Data_2011_Census_Out_Of_!$D$2:$JD$349,MATCH(A19378,[1]UK_Pop_Data_2011_Census_Out_Of_!$C$2:$C$349,0),MATCH("Age: Age "&amp;C19378&amp;"; Sex: All persons; measures: Value",[1]UK_Pop_Data_2011_Census_Out_Of_!$D$1:$JD$1,0))</f>
        <v>863</v>
      </c>
    </row>
    <row r="19379" spans="1:4" x14ac:dyDescent="0.35">
      <c r="A19379" t="str">
        <f t="shared" ref="A19379:B19379" si="19332">A19031</f>
        <v>E07000007</v>
      </c>
      <c r="B19379" t="str">
        <f t="shared" si="19332"/>
        <v>Wycombe</v>
      </c>
      <c r="C19379">
        <f t="shared" si="19273"/>
        <v>55</v>
      </c>
      <c r="D19379">
        <f>INDEX([1]UK_Pop_Data_2011_Census_Out_Of_!$D$2:$JD$349,MATCH(A19379,[1]UK_Pop_Data_2011_Census_Out_Of_!$C$2:$C$349,0),MATCH("Age: Age "&amp;C19379&amp;"; Sex: All persons; measures: Value",[1]UK_Pop_Data_2011_Census_Out_Of_!$D$1:$JD$1,0))</f>
        <v>2042</v>
      </c>
    </row>
    <row r="19380" spans="1:4" x14ac:dyDescent="0.35">
      <c r="A19380" t="str">
        <f t="shared" ref="A19380:B19380" si="19333">A19032</f>
        <v>E07000061</v>
      </c>
      <c r="B19380" t="str">
        <f t="shared" si="19333"/>
        <v>Eastbourne</v>
      </c>
      <c r="C19380">
        <f t="shared" si="19273"/>
        <v>55</v>
      </c>
      <c r="D19380">
        <f>INDEX([1]UK_Pop_Data_2011_Census_Out_Of_!$D$2:$JD$349,MATCH(A19380,[1]UK_Pop_Data_2011_Census_Out_Of_!$C$2:$C$349,0),MATCH("Age: Age "&amp;C19380&amp;"; Sex: All persons; measures: Value",[1]UK_Pop_Data_2011_Census_Out_Of_!$D$1:$JD$1,0))</f>
        <v>1105</v>
      </c>
    </row>
    <row r="19381" spans="1:4" x14ac:dyDescent="0.35">
      <c r="A19381" t="str">
        <f t="shared" ref="A19381:B19381" si="19334">A19033</f>
        <v>E07000062</v>
      </c>
      <c r="B19381" t="str">
        <f t="shared" si="19334"/>
        <v>Hastings</v>
      </c>
      <c r="C19381">
        <f t="shared" si="19273"/>
        <v>55</v>
      </c>
      <c r="D19381">
        <f>INDEX([1]UK_Pop_Data_2011_Census_Out_Of_!$D$2:$JD$349,MATCH(A19381,[1]UK_Pop_Data_2011_Census_Out_Of_!$C$2:$C$349,0),MATCH("Age: Age "&amp;C19381&amp;"; Sex: All persons; measures: Value",[1]UK_Pop_Data_2011_Census_Out_Of_!$D$1:$JD$1,0))</f>
        <v>1076</v>
      </c>
    </row>
    <row r="19382" spans="1:4" x14ac:dyDescent="0.35">
      <c r="A19382" t="str">
        <f t="shared" ref="A19382:B19382" si="19335">A19034</f>
        <v>E07000063</v>
      </c>
      <c r="B19382" t="str">
        <f t="shared" si="19335"/>
        <v>Lewes</v>
      </c>
      <c r="C19382">
        <f t="shared" si="19273"/>
        <v>55</v>
      </c>
      <c r="D19382">
        <f>INDEX([1]UK_Pop_Data_2011_Census_Out_Of_!$D$2:$JD$349,MATCH(A19382,[1]UK_Pop_Data_2011_Census_Out_Of_!$C$2:$C$349,0),MATCH("Age: Age "&amp;C19382&amp;"; Sex: All persons; measures: Value",[1]UK_Pop_Data_2011_Census_Out_Of_!$D$1:$JD$1,0))</f>
        <v>1250</v>
      </c>
    </row>
    <row r="19383" spans="1:4" x14ac:dyDescent="0.35">
      <c r="A19383" t="str">
        <f t="shared" ref="A19383:B19383" si="19336">A19035</f>
        <v>E07000064</v>
      </c>
      <c r="B19383" t="str">
        <f t="shared" si="19336"/>
        <v>Rother</v>
      </c>
      <c r="C19383">
        <f t="shared" si="19273"/>
        <v>55</v>
      </c>
      <c r="D19383">
        <f>INDEX([1]UK_Pop_Data_2011_Census_Out_Of_!$D$2:$JD$349,MATCH(A19383,[1]UK_Pop_Data_2011_Census_Out_Of_!$C$2:$C$349,0),MATCH("Age: Age "&amp;C19383&amp;"; Sex: All persons; measures: Value",[1]UK_Pop_Data_2011_Census_Out_Of_!$D$1:$JD$1,0))</f>
        <v>1191</v>
      </c>
    </row>
    <row r="19384" spans="1:4" x14ac:dyDescent="0.35">
      <c r="A19384" t="str">
        <f t="shared" ref="A19384:B19384" si="19337">A19036</f>
        <v>E07000065</v>
      </c>
      <c r="B19384" t="str">
        <f t="shared" si="19337"/>
        <v>Wealden</v>
      </c>
      <c r="C19384">
        <f t="shared" ref="C19384:C19447" si="19338">ROUNDDOWN((ROW(A19384)-2)/348,0)</f>
        <v>55</v>
      </c>
      <c r="D19384">
        <f>INDEX([1]UK_Pop_Data_2011_Census_Out_Of_!$D$2:$JD$349,MATCH(A19384,[1]UK_Pop_Data_2011_Census_Out_Of_!$C$2:$C$349,0),MATCH("Age: Age "&amp;C19384&amp;"; Sex: All persons; measures: Value",[1]UK_Pop_Data_2011_Census_Out_Of_!$D$1:$JD$1,0))</f>
        <v>2039</v>
      </c>
    </row>
    <row r="19385" spans="1:4" x14ac:dyDescent="0.35">
      <c r="A19385" t="str">
        <f t="shared" ref="A19385:B19385" si="19339">A19037</f>
        <v>E07000084</v>
      </c>
      <c r="B19385" t="str">
        <f t="shared" si="19339"/>
        <v>Basingstoke and Deane</v>
      </c>
      <c r="C19385">
        <f t="shared" si="19338"/>
        <v>55</v>
      </c>
      <c r="D19385">
        <f>INDEX([1]UK_Pop_Data_2011_Census_Out_Of_!$D$2:$JD$349,MATCH(A19385,[1]UK_Pop_Data_2011_Census_Out_Of_!$C$2:$C$349,0),MATCH("Age: Age "&amp;C19385&amp;"; Sex: All persons; measures: Value",[1]UK_Pop_Data_2011_Census_Out_Of_!$D$1:$JD$1,0))</f>
        <v>1896</v>
      </c>
    </row>
    <row r="19386" spans="1:4" x14ac:dyDescent="0.35">
      <c r="A19386" t="str">
        <f t="shared" ref="A19386:B19386" si="19340">A19038</f>
        <v>E07000085</v>
      </c>
      <c r="B19386" t="str">
        <f t="shared" si="19340"/>
        <v>East Hampshire</v>
      </c>
      <c r="C19386">
        <f t="shared" si="19338"/>
        <v>55</v>
      </c>
      <c r="D19386">
        <f>INDEX([1]UK_Pop_Data_2011_Census_Out_Of_!$D$2:$JD$349,MATCH(A19386,[1]UK_Pop_Data_2011_Census_Out_Of_!$C$2:$C$349,0),MATCH("Age: Age "&amp;C19386&amp;"; Sex: All persons; measures: Value",[1]UK_Pop_Data_2011_Census_Out_Of_!$D$1:$JD$1,0))</f>
        <v>1584</v>
      </c>
    </row>
    <row r="19387" spans="1:4" x14ac:dyDescent="0.35">
      <c r="A19387" t="str">
        <f t="shared" ref="A19387:B19387" si="19341">A19039</f>
        <v>E07000086</v>
      </c>
      <c r="B19387" t="str">
        <f t="shared" si="19341"/>
        <v>Eastleigh</v>
      </c>
      <c r="C19387">
        <f t="shared" si="19338"/>
        <v>55</v>
      </c>
      <c r="D19387">
        <f>INDEX([1]UK_Pop_Data_2011_Census_Out_Of_!$D$2:$JD$349,MATCH(A19387,[1]UK_Pop_Data_2011_Census_Out_Of_!$C$2:$C$349,0),MATCH("Age: Age "&amp;C19387&amp;"; Sex: All persons; measures: Value",[1]UK_Pop_Data_2011_Census_Out_Of_!$D$1:$JD$1,0))</f>
        <v>1566</v>
      </c>
    </row>
    <row r="19388" spans="1:4" x14ac:dyDescent="0.35">
      <c r="A19388" t="str">
        <f t="shared" ref="A19388:B19388" si="19342">A19040</f>
        <v>E07000087</v>
      </c>
      <c r="B19388" t="str">
        <f t="shared" si="19342"/>
        <v>Fareham</v>
      </c>
      <c r="C19388">
        <f t="shared" si="19338"/>
        <v>55</v>
      </c>
      <c r="D19388">
        <f>INDEX([1]UK_Pop_Data_2011_Census_Out_Of_!$D$2:$JD$349,MATCH(A19388,[1]UK_Pop_Data_2011_Census_Out_Of_!$C$2:$C$349,0),MATCH("Age: Age "&amp;C19388&amp;"; Sex: All persons; measures: Value",[1]UK_Pop_Data_2011_Census_Out_Of_!$D$1:$JD$1,0))</f>
        <v>1484</v>
      </c>
    </row>
    <row r="19389" spans="1:4" x14ac:dyDescent="0.35">
      <c r="A19389" t="str">
        <f t="shared" ref="A19389:B19389" si="19343">A19041</f>
        <v>E07000088</v>
      </c>
      <c r="B19389" t="str">
        <f t="shared" si="19343"/>
        <v>Gosport</v>
      </c>
      <c r="C19389">
        <f t="shared" si="19338"/>
        <v>55</v>
      </c>
      <c r="D19389">
        <f>INDEX([1]UK_Pop_Data_2011_Census_Out_Of_!$D$2:$JD$349,MATCH(A19389,[1]UK_Pop_Data_2011_Census_Out_Of_!$C$2:$C$349,0),MATCH("Age: Age "&amp;C19389&amp;"; Sex: All persons; measures: Value",[1]UK_Pop_Data_2011_Census_Out_Of_!$D$1:$JD$1,0))</f>
        <v>979</v>
      </c>
    </row>
    <row r="19390" spans="1:4" x14ac:dyDescent="0.35">
      <c r="A19390" t="str">
        <f t="shared" ref="A19390:B19390" si="19344">A19042</f>
        <v>E07000089</v>
      </c>
      <c r="B19390" t="str">
        <f t="shared" si="19344"/>
        <v>Hart</v>
      </c>
      <c r="C19390">
        <f t="shared" si="19338"/>
        <v>55</v>
      </c>
      <c r="D19390">
        <f>INDEX([1]UK_Pop_Data_2011_Census_Out_Of_!$D$2:$JD$349,MATCH(A19390,[1]UK_Pop_Data_2011_Census_Out_Of_!$C$2:$C$349,0),MATCH("Age: Age "&amp;C19390&amp;"; Sex: All persons; measures: Value",[1]UK_Pop_Data_2011_Census_Out_Of_!$D$1:$JD$1,0))</f>
        <v>1089</v>
      </c>
    </row>
    <row r="19391" spans="1:4" x14ac:dyDescent="0.35">
      <c r="A19391" t="str">
        <f t="shared" ref="A19391:B19391" si="19345">A19043</f>
        <v>E07000090</v>
      </c>
      <c r="B19391" t="str">
        <f t="shared" si="19345"/>
        <v>Havant</v>
      </c>
      <c r="C19391">
        <f t="shared" si="19338"/>
        <v>55</v>
      </c>
      <c r="D19391">
        <f>INDEX([1]UK_Pop_Data_2011_Census_Out_Of_!$D$2:$JD$349,MATCH(A19391,[1]UK_Pop_Data_2011_Census_Out_Of_!$C$2:$C$349,0),MATCH("Age: Age "&amp;C19391&amp;"; Sex: All persons; measures: Value",[1]UK_Pop_Data_2011_Census_Out_Of_!$D$1:$JD$1,0))</f>
        <v>1534</v>
      </c>
    </row>
    <row r="19392" spans="1:4" x14ac:dyDescent="0.35">
      <c r="A19392" t="str">
        <f t="shared" ref="A19392:B19392" si="19346">A19044</f>
        <v>E07000091</v>
      </c>
      <c r="B19392" t="str">
        <f t="shared" si="19346"/>
        <v>New Forest</v>
      </c>
      <c r="C19392">
        <f t="shared" si="19338"/>
        <v>55</v>
      </c>
      <c r="D19392">
        <f>INDEX([1]UK_Pop_Data_2011_Census_Out_Of_!$D$2:$JD$349,MATCH(A19392,[1]UK_Pop_Data_2011_Census_Out_Of_!$C$2:$C$349,0),MATCH("Age: Age "&amp;C19392&amp;"; Sex: All persons; measures: Value",[1]UK_Pop_Data_2011_Census_Out_Of_!$D$1:$JD$1,0))</f>
        <v>2297</v>
      </c>
    </row>
    <row r="19393" spans="1:4" x14ac:dyDescent="0.35">
      <c r="A19393" t="str">
        <f t="shared" ref="A19393:B19393" si="19347">A19045</f>
        <v>E07000092</v>
      </c>
      <c r="B19393" t="str">
        <f t="shared" si="19347"/>
        <v>Rushmoor</v>
      </c>
      <c r="C19393">
        <f t="shared" si="19338"/>
        <v>55</v>
      </c>
      <c r="D19393">
        <f>INDEX([1]UK_Pop_Data_2011_Census_Out_Of_!$D$2:$JD$349,MATCH(A19393,[1]UK_Pop_Data_2011_Census_Out_Of_!$C$2:$C$349,0),MATCH("Age: Age "&amp;C19393&amp;"; Sex: All persons; measures: Value",[1]UK_Pop_Data_2011_Census_Out_Of_!$D$1:$JD$1,0))</f>
        <v>954</v>
      </c>
    </row>
    <row r="19394" spans="1:4" x14ac:dyDescent="0.35">
      <c r="A19394" t="str">
        <f t="shared" ref="A19394:B19394" si="19348">A19046</f>
        <v>E07000093</v>
      </c>
      <c r="B19394" t="str">
        <f t="shared" si="19348"/>
        <v>Test Valley</v>
      </c>
      <c r="C19394">
        <f t="shared" si="19338"/>
        <v>55</v>
      </c>
      <c r="D19394">
        <f>INDEX([1]UK_Pop_Data_2011_Census_Out_Of_!$D$2:$JD$349,MATCH(A19394,[1]UK_Pop_Data_2011_Census_Out_Of_!$C$2:$C$349,0),MATCH("Age: Age "&amp;C19394&amp;"; Sex: All persons; measures: Value",[1]UK_Pop_Data_2011_Census_Out_Of_!$D$1:$JD$1,0))</f>
        <v>1512</v>
      </c>
    </row>
    <row r="19395" spans="1:4" x14ac:dyDescent="0.35">
      <c r="A19395" t="str">
        <f t="shared" ref="A19395:B19395" si="19349">A19047</f>
        <v>E07000094</v>
      </c>
      <c r="B19395" t="str">
        <f t="shared" si="19349"/>
        <v>Winchester</v>
      </c>
      <c r="C19395">
        <f t="shared" si="19338"/>
        <v>55</v>
      </c>
      <c r="D19395">
        <f>INDEX([1]UK_Pop_Data_2011_Census_Out_Of_!$D$2:$JD$349,MATCH(A19395,[1]UK_Pop_Data_2011_Census_Out_Of_!$C$2:$C$349,0),MATCH("Age: Age "&amp;C19395&amp;"; Sex: All persons; measures: Value",[1]UK_Pop_Data_2011_Census_Out_Of_!$D$1:$JD$1,0))</f>
        <v>1399</v>
      </c>
    </row>
    <row r="19396" spans="1:4" x14ac:dyDescent="0.35">
      <c r="A19396" t="str">
        <f t="shared" ref="A19396:B19396" si="19350">A19048</f>
        <v>E07000105</v>
      </c>
      <c r="B19396" t="str">
        <f t="shared" si="19350"/>
        <v>Ashford</v>
      </c>
      <c r="C19396">
        <f t="shared" si="19338"/>
        <v>55</v>
      </c>
      <c r="D19396">
        <f>INDEX([1]UK_Pop_Data_2011_Census_Out_Of_!$D$2:$JD$349,MATCH(A19396,[1]UK_Pop_Data_2011_Census_Out_Of_!$C$2:$C$349,0),MATCH("Age: Age "&amp;C19396&amp;"; Sex: All persons; measures: Value",[1]UK_Pop_Data_2011_Census_Out_Of_!$D$1:$JD$1,0))</f>
        <v>1390</v>
      </c>
    </row>
    <row r="19397" spans="1:4" x14ac:dyDescent="0.35">
      <c r="A19397" t="str">
        <f t="shared" ref="A19397:B19397" si="19351">A19049</f>
        <v>E07000106</v>
      </c>
      <c r="B19397" t="str">
        <f t="shared" si="19351"/>
        <v>Canterbury</v>
      </c>
      <c r="C19397">
        <f t="shared" si="19338"/>
        <v>55</v>
      </c>
      <c r="D19397">
        <f>INDEX([1]UK_Pop_Data_2011_Census_Out_Of_!$D$2:$JD$349,MATCH(A19397,[1]UK_Pop_Data_2011_Census_Out_Of_!$C$2:$C$349,0),MATCH("Age: Age "&amp;C19397&amp;"; Sex: All persons; measures: Value",[1]UK_Pop_Data_2011_Census_Out_Of_!$D$1:$JD$1,0))</f>
        <v>1735</v>
      </c>
    </row>
    <row r="19398" spans="1:4" x14ac:dyDescent="0.35">
      <c r="A19398" t="str">
        <f t="shared" ref="A19398:B19398" si="19352">A19050</f>
        <v>E07000107</v>
      </c>
      <c r="B19398" t="str">
        <f t="shared" si="19352"/>
        <v>Dartford</v>
      </c>
      <c r="C19398">
        <f t="shared" si="19338"/>
        <v>55</v>
      </c>
      <c r="D19398">
        <f>INDEX([1]UK_Pop_Data_2011_Census_Out_Of_!$D$2:$JD$349,MATCH(A19398,[1]UK_Pop_Data_2011_Census_Out_Of_!$C$2:$C$349,0),MATCH("Age: Age "&amp;C19398&amp;"; Sex: All persons; measures: Value",[1]UK_Pop_Data_2011_Census_Out_Of_!$D$1:$JD$1,0))</f>
        <v>1083</v>
      </c>
    </row>
    <row r="19399" spans="1:4" x14ac:dyDescent="0.35">
      <c r="A19399" t="str">
        <f t="shared" ref="A19399:B19399" si="19353">A19051</f>
        <v>E07000108</v>
      </c>
      <c r="B19399" t="str">
        <f t="shared" si="19353"/>
        <v>Dover</v>
      </c>
      <c r="C19399">
        <f t="shared" si="19338"/>
        <v>55</v>
      </c>
      <c r="D19399">
        <f>INDEX([1]UK_Pop_Data_2011_Census_Out_Of_!$D$2:$JD$349,MATCH(A19399,[1]UK_Pop_Data_2011_Census_Out_Of_!$C$2:$C$349,0),MATCH("Age: Age "&amp;C19399&amp;"; Sex: All persons; measures: Value",[1]UK_Pop_Data_2011_Census_Out_Of_!$D$1:$JD$1,0))</f>
        <v>1450</v>
      </c>
    </row>
    <row r="19400" spans="1:4" x14ac:dyDescent="0.35">
      <c r="A19400" t="str">
        <f t="shared" ref="A19400:B19400" si="19354">A19052</f>
        <v>E07000109</v>
      </c>
      <c r="B19400" t="str">
        <f t="shared" si="19354"/>
        <v>Gravesham</v>
      </c>
      <c r="C19400">
        <f t="shared" si="19338"/>
        <v>55</v>
      </c>
      <c r="D19400">
        <f>INDEX([1]UK_Pop_Data_2011_Census_Out_Of_!$D$2:$JD$349,MATCH(A19400,[1]UK_Pop_Data_2011_Census_Out_Of_!$C$2:$C$349,0),MATCH("Age: Age "&amp;C19400&amp;"; Sex: All persons; measures: Value",[1]UK_Pop_Data_2011_Census_Out_Of_!$D$1:$JD$1,0))</f>
        <v>1151</v>
      </c>
    </row>
    <row r="19401" spans="1:4" x14ac:dyDescent="0.35">
      <c r="A19401" t="str">
        <f t="shared" ref="A19401:B19401" si="19355">A19053</f>
        <v>E07000110</v>
      </c>
      <c r="B19401" t="str">
        <f t="shared" si="19355"/>
        <v>Maidstone</v>
      </c>
      <c r="C19401">
        <f t="shared" si="19338"/>
        <v>55</v>
      </c>
      <c r="D19401">
        <f>INDEX([1]UK_Pop_Data_2011_Census_Out_Of_!$D$2:$JD$349,MATCH(A19401,[1]UK_Pop_Data_2011_Census_Out_Of_!$C$2:$C$349,0),MATCH("Age: Age "&amp;C19401&amp;"; Sex: All persons; measures: Value",[1]UK_Pop_Data_2011_Census_Out_Of_!$D$1:$JD$1,0))</f>
        <v>1940</v>
      </c>
    </row>
    <row r="19402" spans="1:4" x14ac:dyDescent="0.35">
      <c r="A19402" t="str">
        <f t="shared" ref="A19402:B19402" si="19356">A19054</f>
        <v>E07000111</v>
      </c>
      <c r="B19402" t="str">
        <f t="shared" si="19356"/>
        <v>Sevenoaks</v>
      </c>
      <c r="C19402">
        <f t="shared" si="19338"/>
        <v>55</v>
      </c>
      <c r="D19402">
        <f>INDEX([1]UK_Pop_Data_2011_Census_Out_Of_!$D$2:$JD$349,MATCH(A19402,[1]UK_Pop_Data_2011_Census_Out_Of_!$C$2:$C$349,0),MATCH("Age: Age "&amp;C19402&amp;"; Sex: All persons; measures: Value",[1]UK_Pop_Data_2011_Census_Out_Of_!$D$1:$JD$1,0))</f>
        <v>1399</v>
      </c>
    </row>
    <row r="19403" spans="1:4" x14ac:dyDescent="0.35">
      <c r="A19403" t="str">
        <f t="shared" ref="A19403:B19403" si="19357">A19055</f>
        <v>E07000112</v>
      </c>
      <c r="B19403" t="str">
        <f t="shared" si="19357"/>
        <v>Folkestone and Hythe</v>
      </c>
      <c r="C19403">
        <f t="shared" si="19338"/>
        <v>55</v>
      </c>
      <c r="D19403">
        <f>INDEX([1]UK_Pop_Data_2011_Census_Out_Of_!$D$2:$JD$349,MATCH(A19403,[1]UK_Pop_Data_2011_Census_Out_Of_!$C$2:$C$349,0),MATCH("Age: Age "&amp;C19403&amp;"; Sex: All persons; measures: Value",[1]UK_Pop_Data_2011_Census_Out_Of_!$D$1:$JD$1,0))</f>
        <v>1292</v>
      </c>
    </row>
    <row r="19404" spans="1:4" x14ac:dyDescent="0.35">
      <c r="A19404" t="str">
        <f t="shared" ref="A19404:B19404" si="19358">A19056</f>
        <v>E07000113</v>
      </c>
      <c r="B19404" t="str">
        <f t="shared" si="19358"/>
        <v>Swale</v>
      </c>
      <c r="C19404">
        <f t="shared" si="19338"/>
        <v>55</v>
      </c>
      <c r="D19404">
        <f>INDEX([1]UK_Pop_Data_2011_Census_Out_Of_!$D$2:$JD$349,MATCH(A19404,[1]UK_Pop_Data_2011_Census_Out_Of_!$C$2:$C$349,0),MATCH("Age: Age "&amp;C19404&amp;"; Sex: All persons; measures: Value",[1]UK_Pop_Data_2011_Census_Out_Of_!$D$1:$JD$1,0))</f>
        <v>1676</v>
      </c>
    </row>
    <row r="19405" spans="1:4" x14ac:dyDescent="0.35">
      <c r="A19405" t="str">
        <f t="shared" ref="A19405:B19405" si="19359">A19057</f>
        <v>E07000114</v>
      </c>
      <c r="B19405" t="str">
        <f t="shared" si="19359"/>
        <v>Thanet</v>
      </c>
      <c r="C19405">
        <f t="shared" si="19338"/>
        <v>55</v>
      </c>
      <c r="D19405">
        <f>INDEX([1]UK_Pop_Data_2011_Census_Out_Of_!$D$2:$JD$349,MATCH(A19405,[1]UK_Pop_Data_2011_Census_Out_Of_!$C$2:$C$349,0),MATCH("Age: Age "&amp;C19405&amp;"; Sex: All persons; measures: Value",[1]UK_Pop_Data_2011_Census_Out_Of_!$D$1:$JD$1,0))</f>
        <v>1602</v>
      </c>
    </row>
    <row r="19406" spans="1:4" x14ac:dyDescent="0.35">
      <c r="A19406" t="str">
        <f t="shared" ref="A19406:B19406" si="19360">A19058</f>
        <v>E07000115</v>
      </c>
      <c r="B19406" t="str">
        <f t="shared" si="19360"/>
        <v>Tonbridge and Malling</v>
      </c>
      <c r="C19406">
        <f t="shared" si="19338"/>
        <v>55</v>
      </c>
      <c r="D19406">
        <f>INDEX([1]UK_Pop_Data_2011_Census_Out_Of_!$D$2:$JD$349,MATCH(A19406,[1]UK_Pop_Data_2011_Census_Out_Of_!$C$2:$C$349,0),MATCH("Age: Age "&amp;C19406&amp;"; Sex: All persons; measures: Value",[1]UK_Pop_Data_2011_Census_Out_Of_!$D$1:$JD$1,0))</f>
        <v>1395</v>
      </c>
    </row>
    <row r="19407" spans="1:4" x14ac:dyDescent="0.35">
      <c r="A19407" t="str">
        <f t="shared" ref="A19407:B19407" si="19361">A19059</f>
        <v>E07000116</v>
      </c>
      <c r="B19407" t="str">
        <f t="shared" si="19361"/>
        <v>Tunbridge Wells</v>
      </c>
      <c r="C19407">
        <f t="shared" si="19338"/>
        <v>55</v>
      </c>
      <c r="D19407">
        <f>INDEX([1]UK_Pop_Data_2011_Census_Out_Of_!$D$2:$JD$349,MATCH(A19407,[1]UK_Pop_Data_2011_Census_Out_Of_!$C$2:$C$349,0),MATCH("Age: Age "&amp;C19407&amp;"; Sex: All persons; measures: Value",[1]UK_Pop_Data_2011_Census_Out_Of_!$D$1:$JD$1,0))</f>
        <v>1212</v>
      </c>
    </row>
    <row r="19408" spans="1:4" x14ac:dyDescent="0.35">
      <c r="A19408" t="str">
        <f t="shared" ref="A19408:B19408" si="19362">A19060</f>
        <v>E07000177</v>
      </c>
      <c r="B19408" t="str">
        <f t="shared" si="19362"/>
        <v>Cherwell</v>
      </c>
      <c r="C19408">
        <f t="shared" si="19338"/>
        <v>55</v>
      </c>
      <c r="D19408">
        <f>INDEX([1]UK_Pop_Data_2011_Census_Out_Of_!$D$2:$JD$349,MATCH(A19408,[1]UK_Pop_Data_2011_Census_Out_Of_!$C$2:$C$349,0),MATCH("Age: Age "&amp;C19408&amp;"; Sex: All persons; measures: Value",[1]UK_Pop_Data_2011_Census_Out_Of_!$D$1:$JD$1,0))</f>
        <v>1688</v>
      </c>
    </row>
    <row r="19409" spans="1:4" x14ac:dyDescent="0.35">
      <c r="A19409" t="str">
        <f t="shared" ref="A19409:B19409" si="19363">A19061</f>
        <v>E07000178</v>
      </c>
      <c r="B19409" t="str">
        <f t="shared" si="19363"/>
        <v>Oxford</v>
      </c>
      <c r="C19409">
        <f t="shared" si="19338"/>
        <v>55</v>
      </c>
      <c r="D19409">
        <f>INDEX([1]UK_Pop_Data_2011_Census_Out_Of_!$D$2:$JD$349,MATCH(A19409,[1]UK_Pop_Data_2011_Census_Out_Of_!$C$2:$C$349,0),MATCH("Age: Age "&amp;C19409&amp;"; Sex: All persons; measures: Value",[1]UK_Pop_Data_2011_Census_Out_Of_!$D$1:$JD$1,0))</f>
        <v>1263</v>
      </c>
    </row>
    <row r="19410" spans="1:4" x14ac:dyDescent="0.35">
      <c r="A19410" t="str">
        <f t="shared" ref="A19410:B19410" si="19364">A19062</f>
        <v>E07000179</v>
      </c>
      <c r="B19410" t="str">
        <f t="shared" si="19364"/>
        <v>South Oxfordshire</v>
      </c>
      <c r="C19410">
        <f t="shared" si="19338"/>
        <v>55</v>
      </c>
      <c r="D19410">
        <f>INDEX([1]UK_Pop_Data_2011_Census_Out_Of_!$D$2:$JD$349,MATCH(A19410,[1]UK_Pop_Data_2011_Census_Out_Of_!$C$2:$C$349,0),MATCH("Age: Age "&amp;C19410&amp;"; Sex: All persons; measures: Value",[1]UK_Pop_Data_2011_Census_Out_Of_!$D$1:$JD$1,0))</f>
        <v>1666</v>
      </c>
    </row>
    <row r="19411" spans="1:4" x14ac:dyDescent="0.35">
      <c r="A19411" t="str">
        <f t="shared" ref="A19411:B19411" si="19365">A19063</f>
        <v>E07000180</v>
      </c>
      <c r="B19411" t="str">
        <f t="shared" si="19365"/>
        <v>Vale of White Horse</v>
      </c>
      <c r="C19411">
        <f t="shared" si="19338"/>
        <v>55</v>
      </c>
      <c r="D19411">
        <f>INDEX([1]UK_Pop_Data_2011_Census_Out_Of_!$D$2:$JD$349,MATCH(A19411,[1]UK_Pop_Data_2011_Census_Out_Of_!$C$2:$C$349,0),MATCH("Age: Age "&amp;C19411&amp;"; Sex: All persons; measures: Value",[1]UK_Pop_Data_2011_Census_Out_Of_!$D$1:$JD$1,0))</f>
        <v>1555</v>
      </c>
    </row>
    <row r="19412" spans="1:4" x14ac:dyDescent="0.35">
      <c r="A19412" t="str">
        <f t="shared" ref="A19412:B19412" si="19366">A19064</f>
        <v>E07000181</v>
      </c>
      <c r="B19412" t="str">
        <f t="shared" si="19366"/>
        <v>West Oxfordshire</v>
      </c>
      <c r="C19412">
        <f t="shared" si="19338"/>
        <v>55</v>
      </c>
      <c r="D19412">
        <f>INDEX([1]UK_Pop_Data_2011_Census_Out_Of_!$D$2:$JD$349,MATCH(A19412,[1]UK_Pop_Data_2011_Census_Out_Of_!$C$2:$C$349,0),MATCH("Age: Age "&amp;C19412&amp;"; Sex: All persons; measures: Value",[1]UK_Pop_Data_2011_Census_Out_Of_!$D$1:$JD$1,0))</f>
        <v>1277</v>
      </c>
    </row>
    <row r="19413" spans="1:4" x14ac:dyDescent="0.35">
      <c r="A19413" t="str">
        <f t="shared" ref="A19413:B19413" si="19367">A19065</f>
        <v>E07000207</v>
      </c>
      <c r="B19413" t="str">
        <f t="shared" si="19367"/>
        <v>Elmbridge</v>
      </c>
      <c r="C19413">
        <f t="shared" si="19338"/>
        <v>55</v>
      </c>
      <c r="D19413">
        <f>INDEX([1]UK_Pop_Data_2011_Census_Out_Of_!$D$2:$JD$349,MATCH(A19413,[1]UK_Pop_Data_2011_Census_Out_Of_!$C$2:$C$349,0),MATCH("Age: Age "&amp;C19413&amp;"; Sex: All persons; measures: Value",[1]UK_Pop_Data_2011_Census_Out_Of_!$D$1:$JD$1,0))</f>
        <v>1527</v>
      </c>
    </row>
    <row r="19414" spans="1:4" x14ac:dyDescent="0.35">
      <c r="A19414" t="str">
        <f t="shared" ref="A19414:B19414" si="19368">A19066</f>
        <v>E07000208</v>
      </c>
      <c r="B19414" t="str">
        <f t="shared" si="19368"/>
        <v>Epsom and Ewell</v>
      </c>
      <c r="C19414">
        <f t="shared" si="19338"/>
        <v>55</v>
      </c>
      <c r="D19414">
        <f>INDEX([1]UK_Pop_Data_2011_Census_Out_Of_!$D$2:$JD$349,MATCH(A19414,[1]UK_Pop_Data_2011_Census_Out_Of_!$C$2:$C$349,0),MATCH("Age: Age "&amp;C19414&amp;"; Sex: All persons; measures: Value",[1]UK_Pop_Data_2011_Census_Out_Of_!$D$1:$JD$1,0))</f>
        <v>884</v>
      </c>
    </row>
    <row r="19415" spans="1:4" x14ac:dyDescent="0.35">
      <c r="A19415" t="str">
        <f t="shared" ref="A19415:B19415" si="19369">A19067</f>
        <v>E07000209</v>
      </c>
      <c r="B19415" t="str">
        <f t="shared" si="19369"/>
        <v>Guildford</v>
      </c>
      <c r="C19415">
        <f t="shared" si="19338"/>
        <v>55</v>
      </c>
      <c r="D19415">
        <f>INDEX([1]UK_Pop_Data_2011_Census_Out_Of_!$D$2:$JD$349,MATCH(A19415,[1]UK_Pop_Data_2011_Census_Out_Of_!$C$2:$C$349,0),MATCH("Age: Age "&amp;C19415&amp;"; Sex: All persons; measures: Value",[1]UK_Pop_Data_2011_Census_Out_Of_!$D$1:$JD$1,0))</f>
        <v>1589</v>
      </c>
    </row>
    <row r="19416" spans="1:4" x14ac:dyDescent="0.35">
      <c r="A19416" t="str">
        <f t="shared" ref="A19416:B19416" si="19370">A19068</f>
        <v>E07000210</v>
      </c>
      <c r="B19416" t="str">
        <f t="shared" si="19370"/>
        <v>Mole Valley</v>
      </c>
      <c r="C19416">
        <f t="shared" si="19338"/>
        <v>55</v>
      </c>
      <c r="D19416">
        <f>INDEX([1]UK_Pop_Data_2011_Census_Out_Of_!$D$2:$JD$349,MATCH(A19416,[1]UK_Pop_Data_2011_Census_Out_Of_!$C$2:$C$349,0),MATCH("Age: Age "&amp;C19416&amp;"; Sex: All persons; measures: Value",[1]UK_Pop_Data_2011_Census_Out_Of_!$D$1:$JD$1,0))</f>
        <v>1146</v>
      </c>
    </row>
    <row r="19417" spans="1:4" x14ac:dyDescent="0.35">
      <c r="A19417" t="str">
        <f t="shared" ref="A19417:B19417" si="19371">A19069</f>
        <v>E07000211</v>
      </c>
      <c r="B19417" t="str">
        <f t="shared" si="19371"/>
        <v>Reigate and Banstead</v>
      </c>
      <c r="C19417">
        <f t="shared" si="19338"/>
        <v>55</v>
      </c>
      <c r="D19417">
        <f>INDEX([1]UK_Pop_Data_2011_Census_Out_Of_!$D$2:$JD$349,MATCH(A19417,[1]UK_Pop_Data_2011_Census_Out_Of_!$C$2:$C$349,0),MATCH("Age: Age "&amp;C19417&amp;"; Sex: All persons; measures: Value",[1]UK_Pop_Data_2011_Census_Out_Of_!$D$1:$JD$1,0))</f>
        <v>1591</v>
      </c>
    </row>
    <row r="19418" spans="1:4" x14ac:dyDescent="0.35">
      <c r="A19418" t="str">
        <f t="shared" ref="A19418:B19418" si="19372">A19070</f>
        <v>E07000212</v>
      </c>
      <c r="B19418" t="str">
        <f t="shared" si="19372"/>
        <v>Runnymede</v>
      </c>
      <c r="C19418">
        <f t="shared" si="19338"/>
        <v>55</v>
      </c>
      <c r="D19418">
        <f>INDEX([1]UK_Pop_Data_2011_Census_Out_Of_!$D$2:$JD$349,MATCH(A19418,[1]UK_Pop_Data_2011_Census_Out_Of_!$C$2:$C$349,0),MATCH("Age: Age "&amp;C19418&amp;"; Sex: All persons; measures: Value",[1]UK_Pop_Data_2011_Census_Out_Of_!$D$1:$JD$1,0))</f>
        <v>945</v>
      </c>
    </row>
    <row r="19419" spans="1:4" x14ac:dyDescent="0.35">
      <c r="A19419" t="str">
        <f t="shared" ref="A19419:B19419" si="19373">A19071</f>
        <v>E07000213</v>
      </c>
      <c r="B19419" t="str">
        <f t="shared" si="19373"/>
        <v>Spelthorne</v>
      </c>
      <c r="C19419">
        <f t="shared" si="19338"/>
        <v>55</v>
      </c>
      <c r="D19419">
        <f>INDEX([1]UK_Pop_Data_2011_Census_Out_Of_!$D$2:$JD$349,MATCH(A19419,[1]UK_Pop_Data_2011_Census_Out_Of_!$C$2:$C$349,0),MATCH("Age: Age "&amp;C19419&amp;"; Sex: All persons; measures: Value",[1]UK_Pop_Data_2011_Census_Out_Of_!$D$1:$JD$1,0))</f>
        <v>1155</v>
      </c>
    </row>
    <row r="19420" spans="1:4" x14ac:dyDescent="0.35">
      <c r="A19420" t="str">
        <f t="shared" ref="A19420:B19420" si="19374">A19072</f>
        <v>E07000214</v>
      </c>
      <c r="B19420" t="str">
        <f t="shared" si="19374"/>
        <v>Surrey Heath</v>
      </c>
      <c r="C19420">
        <f t="shared" si="19338"/>
        <v>55</v>
      </c>
      <c r="D19420">
        <f>INDEX([1]UK_Pop_Data_2011_Census_Out_Of_!$D$2:$JD$349,MATCH(A19420,[1]UK_Pop_Data_2011_Census_Out_Of_!$C$2:$C$349,0),MATCH("Age: Age "&amp;C19420&amp;"; Sex: All persons; measures: Value",[1]UK_Pop_Data_2011_Census_Out_Of_!$D$1:$JD$1,0))</f>
        <v>1111</v>
      </c>
    </row>
    <row r="19421" spans="1:4" x14ac:dyDescent="0.35">
      <c r="A19421" t="str">
        <f t="shared" ref="A19421:B19421" si="19375">A19073</f>
        <v>E07000215</v>
      </c>
      <c r="B19421" t="str">
        <f t="shared" si="19375"/>
        <v>Tandridge</v>
      </c>
      <c r="C19421">
        <f t="shared" si="19338"/>
        <v>55</v>
      </c>
      <c r="D19421">
        <f>INDEX([1]UK_Pop_Data_2011_Census_Out_Of_!$D$2:$JD$349,MATCH(A19421,[1]UK_Pop_Data_2011_Census_Out_Of_!$C$2:$C$349,0),MATCH("Age: Age "&amp;C19421&amp;"; Sex: All persons; measures: Value",[1]UK_Pop_Data_2011_Census_Out_Of_!$D$1:$JD$1,0))</f>
        <v>1054</v>
      </c>
    </row>
    <row r="19422" spans="1:4" x14ac:dyDescent="0.35">
      <c r="A19422" t="str">
        <f t="shared" ref="A19422:B19422" si="19376">A19074</f>
        <v>E07000216</v>
      </c>
      <c r="B19422" t="str">
        <f t="shared" si="19376"/>
        <v>Waverley</v>
      </c>
      <c r="C19422">
        <f t="shared" si="19338"/>
        <v>55</v>
      </c>
      <c r="D19422">
        <f>INDEX([1]UK_Pop_Data_2011_Census_Out_Of_!$D$2:$JD$349,MATCH(A19422,[1]UK_Pop_Data_2011_Census_Out_Of_!$C$2:$C$349,0),MATCH("Age: Age "&amp;C19422&amp;"; Sex: All persons; measures: Value",[1]UK_Pop_Data_2011_Census_Out_Of_!$D$1:$JD$1,0))</f>
        <v>1511</v>
      </c>
    </row>
    <row r="19423" spans="1:4" x14ac:dyDescent="0.35">
      <c r="A19423" t="str">
        <f t="shared" ref="A19423:B19423" si="19377">A19075</f>
        <v>E07000217</v>
      </c>
      <c r="B19423" t="str">
        <f t="shared" si="19377"/>
        <v>Woking</v>
      </c>
      <c r="C19423">
        <f t="shared" si="19338"/>
        <v>55</v>
      </c>
      <c r="D19423">
        <f>INDEX([1]UK_Pop_Data_2011_Census_Out_Of_!$D$2:$JD$349,MATCH(A19423,[1]UK_Pop_Data_2011_Census_Out_Of_!$C$2:$C$349,0),MATCH("Age: Age "&amp;C19423&amp;"; Sex: All persons; measures: Value",[1]UK_Pop_Data_2011_Census_Out_Of_!$D$1:$JD$1,0))</f>
        <v>1144</v>
      </c>
    </row>
    <row r="19424" spans="1:4" x14ac:dyDescent="0.35">
      <c r="A19424" t="str">
        <f t="shared" ref="A19424:B19424" si="19378">A19076</f>
        <v>E07000223</v>
      </c>
      <c r="B19424" t="str">
        <f t="shared" si="19378"/>
        <v>Adur</v>
      </c>
      <c r="C19424">
        <f t="shared" si="19338"/>
        <v>55</v>
      </c>
      <c r="D19424">
        <f>INDEX([1]UK_Pop_Data_2011_Census_Out_Of_!$D$2:$JD$349,MATCH(A19424,[1]UK_Pop_Data_2011_Census_Out_Of_!$C$2:$C$349,0),MATCH("Age: Age "&amp;C19424&amp;"; Sex: All persons; measures: Value",[1]UK_Pop_Data_2011_Census_Out_Of_!$D$1:$JD$1,0))</f>
        <v>749</v>
      </c>
    </row>
    <row r="19425" spans="1:4" x14ac:dyDescent="0.35">
      <c r="A19425" t="str">
        <f t="shared" ref="A19425:B19425" si="19379">A19077</f>
        <v>E07000224</v>
      </c>
      <c r="B19425" t="str">
        <f t="shared" si="19379"/>
        <v>Arun</v>
      </c>
      <c r="C19425">
        <f t="shared" si="19338"/>
        <v>55</v>
      </c>
      <c r="D19425">
        <f>INDEX([1]UK_Pop_Data_2011_Census_Out_Of_!$D$2:$JD$349,MATCH(A19425,[1]UK_Pop_Data_2011_Census_Out_Of_!$C$2:$C$349,0),MATCH("Age: Age "&amp;C19425&amp;"; Sex: All persons; measures: Value",[1]UK_Pop_Data_2011_Census_Out_Of_!$D$1:$JD$1,0))</f>
        <v>1753</v>
      </c>
    </row>
    <row r="19426" spans="1:4" x14ac:dyDescent="0.35">
      <c r="A19426" t="str">
        <f t="shared" ref="A19426:B19426" si="19380">A19078</f>
        <v>E07000225</v>
      </c>
      <c r="B19426" t="str">
        <f t="shared" si="19380"/>
        <v>Chichester</v>
      </c>
      <c r="C19426">
        <f t="shared" si="19338"/>
        <v>55</v>
      </c>
      <c r="D19426">
        <f>INDEX([1]UK_Pop_Data_2011_Census_Out_Of_!$D$2:$JD$349,MATCH(A19426,[1]UK_Pop_Data_2011_Census_Out_Of_!$C$2:$C$349,0),MATCH("Age: Age "&amp;C19426&amp;"; Sex: All persons; measures: Value",[1]UK_Pop_Data_2011_Census_Out_Of_!$D$1:$JD$1,0))</f>
        <v>1457</v>
      </c>
    </row>
    <row r="19427" spans="1:4" x14ac:dyDescent="0.35">
      <c r="A19427" t="str">
        <f t="shared" ref="A19427:B19427" si="19381">A19079</f>
        <v>E07000226</v>
      </c>
      <c r="B19427" t="str">
        <f t="shared" si="19381"/>
        <v>Crawley</v>
      </c>
      <c r="C19427">
        <f t="shared" si="19338"/>
        <v>55</v>
      </c>
      <c r="D19427">
        <f>INDEX([1]UK_Pop_Data_2011_Census_Out_Of_!$D$2:$JD$349,MATCH(A19427,[1]UK_Pop_Data_2011_Census_Out_Of_!$C$2:$C$349,0),MATCH("Age: Age "&amp;C19427&amp;"; Sex: All persons; measures: Value",[1]UK_Pop_Data_2011_Census_Out_Of_!$D$1:$JD$1,0))</f>
        <v>1205</v>
      </c>
    </row>
    <row r="19428" spans="1:4" x14ac:dyDescent="0.35">
      <c r="A19428" t="str">
        <f t="shared" ref="A19428:B19428" si="19382">A19080</f>
        <v>E07000227</v>
      </c>
      <c r="B19428" t="str">
        <f t="shared" si="19382"/>
        <v>Horsham</v>
      </c>
      <c r="C19428">
        <f t="shared" si="19338"/>
        <v>55</v>
      </c>
      <c r="D19428">
        <f>INDEX([1]UK_Pop_Data_2011_Census_Out_Of_!$D$2:$JD$349,MATCH(A19428,[1]UK_Pop_Data_2011_Census_Out_Of_!$C$2:$C$349,0),MATCH("Age: Age "&amp;C19428&amp;"; Sex: All persons; measures: Value",[1]UK_Pop_Data_2011_Census_Out_Of_!$D$1:$JD$1,0))</f>
        <v>1718</v>
      </c>
    </row>
    <row r="19429" spans="1:4" x14ac:dyDescent="0.35">
      <c r="A19429" t="str">
        <f t="shared" ref="A19429:B19429" si="19383">A19081</f>
        <v>E07000228</v>
      </c>
      <c r="B19429" t="str">
        <f t="shared" si="19383"/>
        <v>Mid Sussex</v>
      </c>
      <c r="C19429">
        <f t="shared" si="19338"/>
        <v>55</v>
      </c>
      <c r="D19429">
        <f>INDEX([1]UK_Pop_Data_2011_Census_Out_Of_!$D$2:$JD$349,MATCH(A19429,[1]UK_Pop_Data_2011_Census_Out_Of_!$C$2:$C$349,0),MATCH("Age: Age "&amp;C19429&amp;"; Sex: All persons; measures: Value",[1]UK_Pop_Data_2011_Census_Out_Of_!$D$1:$JD$1,0))</f>
        <v>1764</v>
      </c>
    </row>
    <row r="19430" spans="1:4" x14ac:dyDescent="0.35">
      <c r="A19430" t="str">
        <f t="shared" ref="A19430:B19430" si="19384">A19082</f>
        <v>E07000229</v>
      </c>
      <c r="B19430" t="str">
        <f t="shared" si="19384"/>
        <v>Worthing</v>
      </c>
      <c r="C19430">
        <f t="shared" si="19338"/>
        <v>55</v>
      </c>
      <c r="D19430">
        <f>INDEX([1]UK_Pop_Data_2011_Census_Out_Of_!$D$2:$JD$349,MATCH(A19430,[1]UK_Pop_Data_2011_Census_Out_Of_!$C$2:$C$349,0),MATCH("Age: Age "&amp;C19430&amp;"; Sex: All persons; measures: Value",[1]UK_Pop_Data_2011_Census_Out_Of_!$D$1:$JD$1,0))</f>
        <v>1169</v>
      </c>
    </row>
    <row r="19431" spans="1:4" x14ac:dyDescent="0.35">
      <c r="A19431" t="str">
        <f t="shared" ref="A19431:B19431" si="19385">A19083</f>
        <v>E06000022</v>
      </c>
      <c r="B19431" t="str">
        <f t="shared" si="19385"/>
        <v>Bath and North East Somerset</v>
      </c>
      <c r="C19431">
        <f t="shared" si="19338"/>
        <v>55</v>
      </c>
      <c r="D19431">
        <f>INDEX([1]UK_Pop_Data_2011_Census_Out_Of_!$D$2:$JD$349,MATCH(A19431,[1]UK_Pop_Data_2011_Census_Out_Of_!$C$2:$C$349,0),MATCH("Age: Age "&amp;C19431&amp;"; Sex: All persons; measures: Value",[1]UK_Pop_Data_2011_Census_Out_Of_!$D$1:$JD$1,0))</f>
        <v>2143</v>
      </c>
    </row>
    <row r="19432" spans="1:4" x14ac:dyDescent="0.35">
      <c r="A19432" t="str">
        <f t="shared" ref="A19432:B19432" si="19386">A19084</f>
        <v>E06000028</v>
      </c>
      <c r="B19432" t="str">
        <f t="shared" si="19386"/>
        <v>Bournemouth</v>
      </c>
      <c r="C19432">
        <f t="shared" si="19338"/>
        <v>55</v>
      </c>
      <c r="D19432">
        <f>INDEX([1]UK_Pop_Data_2011_Census_Out_Of_!$D$2:$JD$349,MATCH(A19432,[1]UK_Pop_Data_2011_Census_Out_Of_!$C$2:$C$349,0),MATCH("Age: Age "&amp;C19432&amp;"; Sex: All persons; measures: Value",[1]UK_Pop_Data_2011_Census_Out_Of_!$D$1:$JD$1,0))</f>
        <v>1805</v>
      </c>
    </row>
    <row r="19433" spans="1:4" x14ac:dyDescent="0.35">
      <c r="A19433" t="str">
        <f t="shared" ref="A19433:B19433" si="19387">A19085</f>
        <v>E06000023</v>
      </c>
      <c r="B19433" t="str">
        <f t="shared" si="19387"/>
        <v>Bristol, City of</v>
      </c>
      <c r="C19433">
        <f t="shared" si="19338"/>
        <v>55</v>
      </c>
      <c r="D19433">
        <f>INDEX([1]UK_Pop_Data_2011_Census_Out_Of_!$D$2:$JD$349,MATCH(A19433,[1]UK_Pop_Data_2011_Census_Out_Of_!$C$2:$C$349,0),MATCH("Age: Age "&amp;C19433&amp;"; Sex: All persons; measures: Value",[1]UK_Pop_Data_2011_Census_Out_Of_!$D$1:$JD$1,0))</f>
        <v>4258</v>
      </c>
    </row>
    <row r="19434" spans="1:4" x14ac:dyDescent="0.35">
      <c r="A19434" t="str">
        <f t="shared" ref="A19434:B19434" si="19388">A19086</f>
        <v>E06000052</v>
      </c>
      <c r="B19434" t="str">
        <f t="shared" si="19388"/>
        <v>Cornwall</v>
      </c>
      <c r="C19434">
        <f t="shared" si="19338"/>
        <v>55</v>
      </c>
      <c r="D19434">
        <f>INDEX([1]UK_Pop_Data_2011_Census_Out_Of_!$D$2:$JD$349,MATCH(A19434,[1]UK_Pop_Data_2011_Census_Out_Of_!$C$2:$C$349,0),MATCH("Age: Age "&amp;C19434&amp;"; Sex: All persons; measures: Value",[1]UK_Pop_Data_2011_Census_Out_Of_!$D$1:$JD$1,0))</f>
        <v>6938</v>
      </c>
    </row>
    <row r="19435" spans="1:4" x14ac:dyDescent="0.35">
      <c r="A19435" t="str">
        <f t="shared" ref="A19435:B19435" si="19389">A19087</f>
        <v>E06000053</v>
      </c>
      <c r="B19435" t="str">
        <f t="shared" si="19389"/>
        <v>Isles of Scilly</v>
      </c>
      <c r="C19435">
        <f t="shared" si="19338"/>
        <v>55</v>
      </c>
      <c r="D19435">
        <f>INDEX([1]UK_Pop_Data_2011_Census_Out_Of_!$D$2:$JD$349,MATCH(A19435,[1]UK_Pop_Data_2011_Census_Out_Of_!$C$2:$C$349,0),MATCH("Age: Age "&amp;C19435&amp;"; Sex: All persons; measures: Value",[1]UK_Pop_Data_2011_Census_Out_Of_!$D$1:$JD$1,0))</f>
        <v>19</v>
      </c>
    </row>
    <row r="19436" spans="1:4" x14ac:dyDescent="0.35">
      <c r="A19436" t="str">
        <f t="shared" ref="A19436:B19436" si="19390">A19088</f>
        <v>E06000024</v>
      </c>
      <c r="B19436" t="str">
        <f t="shared" si="19390"/>
        <v>North Somerset</v>
      </c>
      <c r="C19436">
        <f t="shared" si="19338"/>
        <v>55</v>
      </c>
      <c r="D19436">
        <f>INDEX([1]UK_Pop_Data_2011_Census_Out_Of_!$D$2:$JD$349,MATCH(A19436,[1]UK_Pop_Data_2011_Census_Out_Of_!$C$2:$C$349,0),MATCH("Age: Age "&amp;C19436&amp;"; Sex: All persons; measures: Value",[1]UK_Pop_Data_2011_Census_Out_Of_!$D$1:$JD$1,0))</f>
        <v>2561</v>
      </c>
    </row>
    <row r="19437" spans="1:4" x14ac:dyDescent="0.35">
      <c r="A19437" t="str">
        <f t="shared" ref="A19437:B19437" si="19391">A19089</f>
        <v>E06000026</v>
      </c>
      <c r="B19437" t="str">
        <f t="shared" si="19391"/>
        <v>Plymouth</v>
      </c>
      <c r="C19437">
        <f t="shared" si="19338"/>
        <v>55</v>
      </c>
      <c r="D19437">
        <f>INDEX([1]UK_Pop_Data_2011_Census_Out_Of_!$D$2:$JD$349,MATCH(A19437,[1]UK_Pop_Data_2011_Census_Out_Of_!$C$2:$C$349,0),MATCH("Age: Age "&amp;C19437&amp;"; Sex: All persons; measures: Value",[1]UK_Pop_Data_2011_Census_Out_Of_!$D$1:$JD$1,0))</f>
        <v>2860</v>
      </c>
    </row>
    <row r="19438" spans="1:4" x14ac:dyDescent="0.35">
      <c r="A19438" t="str">
        <f t="shared" ref="A19438:B19438" si="19392">A19090</f>
        <v>E06000029</v>
      </c>
      <c r="B19438" t="str">
        <f t="shared" si="19392"/>
        <v>Poole</v>
      </c>
      <c r="C19438">
        <f t="shared" si="19338"/>
        <v>55</v>
      </c>
      <c r="D19438">
        <f>INDEX([1]UK_Pop_Data_2011_Census_Out_Of_!$D$2:$JD$349,MATCH(A19438,[1]UK_Pop_Data_2011_Census_Out_Of_!$C$2:$C$349,0),MATCH("Age: Age "&amp;C19438&amp;"; Sex: All persons; measures: Value",[1]UK_Pop_Data_2011_Census_Out_Of_!$D$1:$JD$1,0))</f>
        <v>1766</v>
      </c>
    </row>
    <row r="19439" spans="1:4" x14ac:dyDescent="0.35">
      <c r="A19439" t="str">
        <f t="shared" ref="A19439:B19439" si="19393">A19091</f>
        <v>E06000025</v>
      </c>
      <c r="B19439" t="str">
        <f t="shared" si="19393"/>
        <v>South Gloucestershire</v>
      </c>
      <c r="C19439">
        <f t="shared" si="19338"/>
        <v>55</v>
      </c>
      <c r="D19439">
        <f>INDEX([1]UK_Pop_Data_2011_Census_Out_Of_!$D$2:$JD$349,MATCH(A19439,[1]UK_Pop_Data_2011_Census_Out_Of_!$C$2:$C$349,0),MATCH("Age: Age "&amp;C19439&amp;"; Sex: All persons; measures: Value",[1]UK_Pop_Data_2011_Census_Out_Of_!$D$1:$JD$1,0))</f>
        <v>2992</v>
      </c>
    </row>
    <row r="19440" spans="1:4" x14ac:dyDescent="0.35">
      <c r="A19440" t="str">
        <f t="shared" ref="A19440:B19440" si="19394">A19092</f>
        <v>E06000030</v>
      </c>
      <c r="B19440" t="str">
        <f t="shared" si="19394"/>
        <v>Swindon</v>
      </c>
      <c r="C19440">
        <f t="shared" si="19338"/>
        <v>55</v>
      </c>
      <c r="D19440">
        <f>INDEX([1]UK_Pop_Data_2011_Census_Out_Of_!$D$2:$JD$349,MATCH(A19440,[1]UK_Pop_Data_2011_Census_Out_Of_!$C$2:$C$349,0),MATCH("Age: Age "&amp;C19440&amp;"; Sex: All persons; measures: Value",[1]UK_Pop_Data_2011_Census_Out_Of_!$D$1:$JD$1,0))</f>
        <v>2432</v>
      </c>
    </row>
    <row r="19441" spans="1:4" x14ac:dyDescent="0.35">
      <c r="A19441" t="str">
        <f t="shared" ref="A19441:B19441" si="19395">A19093</f>
        <v>E06000027</v>
      </c>
      <c r="B19441" t="str">
        <f t="shared" si="19395"/>
        <v>Torbay</v>
      </c>
      <c r="C19441">
        <f t="shared" si="19338"/>
        <v>55</v>
      </c>
      <c r="D19441">
        <f>INDEX([1]UK_Pop_Data_2011_Census_Out_Of_!$D$2:$JD$349,MATCH(A19441,[1]UK_Pop_Data_2011_Census_Out_Of_!$C$2:$C$349,0),MATCH("Age: Age "&amp;C19441&amp;"; Sex: All persons; measures: Value",[1]UK_Pop_Data_2011_Census_Out_Of_!$D$1:$JD$1,0))</f>
        <v>1751</v>
      </c>
    </row>
    <row r="19442" spans="1:4" x14ac:dyDescent="0.35">
      <c r="A19442" t="str">
        <f t="shared" ref="A19442:B19442" si="19396">A19094</f>
        <v>E06000054</v>
      </c>
      <c r="B19442" t="str">
        <f t="shared" si="19396"/>
        <v>Wiltshire</v>
      </c>
      <c r="C19442">
        <f t="shared" si="19338"/>
        <v>55</v>
      </c>
      <c r="D19442">
        <f>INDEX([1]UK_Pop_Data_2011_Census_Out_Of_!$D$2:$JD$349,MATCH(A19442,[1]UK_Pop_Data_2011_Census_Out_Of_!$C$2:$C$349,0),MATCH("Age: Age "&amp;C19442&amp;"; Sex: All persons; measures: Value",[1]UK_Pop_Data_2011_Census_Out_Of_!$D$1:$JD$1,0))</f>
        <v>5865</v>
      </c>
    </row>
    <row r="19443" spans="1:4" x14ac:dyDescent="0.35">
      <c r="A19443" t="str">
        <f t="shared" ref="A19443:B19443" si="19397">A19095</f>
        <v>E07000040</v>
      </c>
      <c r="B19443" t="str">
        <f t="shared" si="19397"/>
        <v>East Devon</v>
      </c>
      <c r="C19443">
        <f t="shared" si="19338"/>
        <v>55</v>
      </c>
      <c r="D19443">
        <f>INDEX([1]UK_Pop_Data_2011_Census_Out_Of_!$D$2:$JD$349,MATCH(A19443,[1]UK_Pop_Data_2011_Census_Out_Of_!$C$2:$C$349,0),MATCH("Age: Age "&amp;C19443&amp;"; Sex: All persons; measures: Value",[1]UK_Pop_Data_2011_Census_Out_Of_!$D$1:$JD$1,0))</f>
        <v>1709</v>
      </c>
    </row>
    <row r="19444" spans="1:4" x14ac:dyDescent="0.35">
      <c r="A19444" t="str">
        <f t="shared" ref="A19444:B19444" si="19398">A19096</f>
        <v>E07000041</v>
      </c>
      <c r="B19444" t="str">
        <f t="shared" si="19398"/>
        <v>Exeter</v>
      </c>
      <c r="C19444">
        <f t="shared" si="19338"/>
        <v>55</v>
      </c>
      <c r="D19444">
        <f>INDEX([1]UK_Pop_Data_2011_Census_Out_Of_!$D$2:$JD$349,MATCH(A19444,[1]UK_Pop_Data_2011_Census_Out_Of_!$C$2:$C$349,0),MATCH("Age: Age "&amp;C19444&amp;"; Sex: All persons; measures: Value",[1]UK_Pop_Data_2011_Census_Out_Of_!$D$1:$JD$1,0))</f>
        <v>1192</v>
      </c>
    </row>
    <row r="19445" spans="1:4" x14ac:dyDescent="0.35">
      <c r="A19445" t="str">
        <f t="shared" ref="A19445:B19445" si="19399">A19097</f>
        <v>E07000042</v>
      </c>
      <c r="B19445" t="str">
        <f t="shared" si="19399"/>
        <v>Mid Devon</v>
      </c>
      <c r="C19445">
        <f t="shared" si="19338"/>
        <v>55</v>
      </c>
      <c r="D19445">
        <f>INDEX([1]UK_Pop_Data_2011_Census_Out_Of_!$D$2:$JD$349,MATCH(A19445,[1]UK_Pop_Data_2011_Census_Out_Of_!$C$2:$C$349,0),MATCH("Age: Age "&amp;C19445&amp;"; Sex: All persons; measures: Value",[1]UK_Pop_Data_2011_Census_Out_Of_!$D$1:$JD$1,0))</f>
        <v>1014</v>
      </c>
    </row>
    <row r="19446" spans="1:4" x14ac:dyDescent="0.35">
      <c r="A19446" t="str">
        <f t="shared" ref="A19446:B19446" si="19400">A19098</f>
        <v>E07000043</v>
      </c>
      <c r="B19446" t="str">
        <f t="shared" si="19400"/>
        <v>North Devon</v>
      </c>
      <c r="C19446">
        <f t="shared" si="19338"/>
        <v>55</v>
      </c>
      <c r="D19446">
        <f>INDEX([1]UK_Pop_Data_2011_Census_Out_Of_!$D$2:$JD$349,MATCH(A19446,[1]UK_Pop_Data_2011_Census_Out_Of_!$C$2:$C$349,0),MATCH("Age: Age "&amp;C19446&amp;"; Sex: All persons; measures: Value",[1]UK_Pop_Data_2011_Census_Out_Of_!$D$1:$JD$1,0))</f>
        <v>1163</v>
      </c>
    </row>
    <row r="19447" spans="1:4" x14ac:dyDescent="0.35">
      <c r="A19447" t="str">
        <f t="shared" ref="A19447:B19447" si="19401">A19099</f>
        <v>E07000044</v>
      </c>
      <c r="B19447" t="str">
        <f t="shared" si="19401"/>
        <v>South Hams</v>
      </c>
      <c r="C19447">
        <f t="shared" si="19338"/>
        <v>55</v>
      </c>
      <c r="D19447">
        <f>INDEX([1]UK_Pop_Data_2011_Census_Out_Of_!$D$2:$JD$349,MATCH(A19447,[1]UK_Pop_Data_2011_Census_Out_Of_!$C$2:$C$349,0),MATCH("Age: Age "&amp;C19447&amp;"; Sex: All persons; measures: Value",[1]UK_Pop_Data_2011_Census_Out_Of_!$D$1:$JD$1,0))</f>
        <v>1249</v>
      </c>
    </row>
    <row r="19448" spans="1:4" x14ac:dyDescent="0.35">
      <c r="A19448" t="str">
        <f t="shared" ref="A19448:B19448" si="19402">A19100</f>
        <v>E07000045</v>
      </c>
      <c r="B19448" t="str">
        <f t="shared" si="19402"/>
        <v>Teignbridge</v>
      </c>
      <c r="C19448">
        <f t="shared" ref="C19448:C19511" si="19403">ROUNDDOWN((ROW(A19448)-2)/348,0)</f>
        <v>55</v>
      </c>
      <c r="D19448">
        <f>INDEX([1]UK_Pop_Data_2011_Census_Out_Of_!$D$2:$JD$349,MATCH(A19448,[1]UK_Pop_Data_2011_Census_Out_Of_!$C$2:$C$349,0),MATCH("Age: Age "&amp;C19448&amp;"; Sex: All persons; measures: Value",[1]UK_Pop_Data_2011_Census_Out_Of_!$D$1:$JD$1,0))</f>
        <v>1686</v>
      </c>
    </row>
    <row r="19449" spans="1:4" x14ac:dyDescent="0.35">
      <c r="A19449" t="str">
        <f t="shared" ref="A19449:B19449" si="19404">A19101</f>
        <v>E07000046</v>
      </c>
      <c r="B19449" t="str">
        <f t="shared" si="19404"/>
        <v>Torridge</v>
      </c>
      <c r="C19449">
        <f t="shared" si="19403"/>
        <v>55</v>
      </c>
      <c r="D19449">
        <f>INDEX([1]UK_Pop_Data_2011_Census_Out_Of_!$D$2:$JD$349,MATCH(A19449,[1]UK_Pop_Data_2011_Census_Out_Of_!$C$2:$C$349,0),MATCH("Age: Age "&amp;C19449&amp;"; Sex: All persons; measures: Value",[1]UK_Pop_Data_2011_Census_Out_Of_!$D$1:$JD$1,0))</f>
        <v>867</v>
      </c>
    </row>
    <row r="19450" spans="1:4" x14ac:dyDescent="0.35">
      <c r="A19450" t="str">
        <f t="shared" ref="A19450:B19450" si="19405">A19102</f>
        <v>E07000047</v>
      </c>
      <c r="B19450" t="str">
        <f t="shared" si="19405"/>
        <v>West Devon</v>
      </c>
      <c r="C19450">
        <f t="shared" si="19403"/>
        <v>55</v>
      </c>
      <c r="D19450">
        <f>INDEX([1]UK_Pop_Data_2011_Census_Out_Of_!$D$2:$JD$349,MATCH(A19450,[1]UK_Pop_Data_2011_Census_Out_Of_!$C$2:$C$349,0),MATCH("Age: Age "&amp;C19450&amp;"; Sex: All persons; measures: Value",[1]UK_Pop_Data_2011_Census_Out_Of_!$D$1:$JD$1,0))</f>
        <v>714</v>
      </c>
    </row>
    <row r="19451" spans="1:4" x14ac:dyDescent="0.35">
      <c r="A19451" t="str">
        <f t="shared" ref="A19451:B19451" si="19406">A19103</f>
        <v>E07000048</v>
      </c>
      <c r="B19451" t="str">
        <f t="shared" si="19406"/>
        <v>Christchurch</v>
      </c>
      <c r="C19451">
        <f t="shared" si="19403"/>
        <v>55</v>
      </c>
      <c r="D19451">
        <f>INDEX([1]UK_Pop_Data_2011_Census_Out_Of_!$D$2:$JD$349,MATCH(A19451,[1]UK_Pop_Data_2011_Census_Out_Of_!$C$2:$C$349,0),MATCH("Age: Age "&amp;C19451&amp;"; Sex: All persons; measures: Value",[1]UK_Pop_Data_2011_Census_Out_Of_!$D$1:$JD$1,0))</f>
        <v>542</v>
      </c>
    </row>
    <row r="19452" spans="1:4" x14ac:dyDescent="0.35">
      <c r="A19452" t="str">
        <f t="shared" ref="A19452:B19452" si="19407">A19104</f>
        <v>E07000049</v>
      </c>
      <c r="B19452" t="str">
        <f t="shared" si="19407"/>
        <v>East Dorset</v>
      </c>
      <c r="C19452">
        <f t="shared" si="19403"/>
        <v>55</v>
      </c>
      <c r="D19452">
        <f>INDEX([1]UK_Pop_Data_2011_Census_Out_Of_!$D$2:$JD$349,MATCH(A19452,[1]UK_Pop_Data_2011_Census_Out_Of_!$C$2:$C$349,0),MATCH("Age: Age "&amp;C19452&amp;"; Sex: All persons; measures: Value",[1]UK_Pop_Data_2011_Census_Out_Of_!$D$1:$JD$1,0))</f>
        <v>1107</v>
      </c>
    </row>
    <row r="19453" spans="1:4" x14ac:dyDescent="0.35">
      <c r="A19453" t="str">
        <f t="shared" ref="A19453:B19453" si="19408">A19105</f>
        <v>E07000050</v>
      </c>
      <c r="B19453" t="str">
        <f t="shared" si="19408"/>
        <v>North Dorset</v>
      </c>
      <c r="C19453">
        <f t="shared" si="19403"/>
        <v>55</v>
      </c>
      <c r="D19453">
        <f>INDEX([1]UK_Pop_Data_2011_Census_Out_Of_!$D$2:$JD$349,MATCH(A19453,[1]UK_Pop_Data_2011_Census_Out_Of_!$C$2:$C$349,0),MATCH("Age: Age "&amp;C19453&amp;"; Sex: All persons; measures: Value",[1]UK_Pop_Data_2011_Census_Out_Of_!$D$1:$JD$1,0))</f>
        <v>915</v>
      </c>
    </row>
    <row r="19454" spans="1:4" x14ac:dyDescent="0.35">
      <c r="A19454" t="str">
        <f t="shared" ref="A19454:B19454" si="19409">A19106</f>
        <v>E07000051</v>
      </c>
      <c r="B19454" t="str">
        <f t="shared" si="19409"/>
        <v>Purbeck</v>
      </c>
      <c r="C19454">
        <f t="shared" si="19403"/>
        <v>55</v>
      </c>
      <c r="D19454">
        <f>INDEX([1]UK_Pop_Data_2011_Census_Out_Of_!$D$2:$JD$349,MATCH(A19454,[1]UK_Pop_Data_2011_Census_Out_Of_!$C$2:$C$349,0),MATCH("Age: Age "&amp;C19454&amp;"; Sex: All persons; measures: Value",[1]UK_Pop_Data_2011_Census_Out_Of_!$D$1:$JD$1,0))</f>
        <v>571</v>
      </c>
    </row>
    <row r="19455" spans="1:4" x14ac:dyDescent="0.35">
      <c r="A19455" t="str">
        <f t="shared" ref="A19455:B19455" si="19410">A19107</f>
        <v>E07000052</v>
      </c>
      <c r="B19455" t="str">
        <f t="shared" si="19410"/>
        <v>West Dorset</v>
      </c>
      <c r="C19455">
        <f t="shared" si="19403"/>
        <v>55</v>
      </c>
      <c r="D19455">
        <f>INDEX([1]UK_Pop_Data_2011_Census_Out_Of_!$D$2:$JD$349,MATCH(A19455,[1]UK_Pop_Data_2011_Census_Out_Of_!$C$2:$C$349,0),MATCH("Age: Age "&amp;C19455&amp;"; Sex: All persons; measures: Value",[1]UK_Pop_Data_2011_Census_Out_Of_!$D$1:$JD$1,0))</f>
        <v>1297</v>
      </c>
    </row>
    <row r="19456" spans="1:4" x14ac:dyDescent="0.35">
      <c r="A19456" t="str">
        <f t="shared" ref="A19456:B19456" si="19411">A19108</f>
        <v>E07000053</v>
      </c>
      <c r="B19456" t="str">
        <f t="shared" si="19411"/>
        <v>Weymouth and Portland</v>
      </c>
      <c r="C19456">
        <f t="shared" si="19403"/>
        <v>55</v>
      </c>
      <c r="D19456">
        <f>INDEX([1]UK_Pop_Data_2011_Census_Out_Of_!$D$2:$JD$349,MATCH(A19456,[1]UK_Pop_Data_2011_Census_Out_Of_!$C$2:$C$349,0),MATCH("Age: Age "&amp;C19456&amp;"; Sex: All persons; measures: Value",[1]UK_Pop_Data_2011_Census_Out_Of_!$D$1:$JD$1,0))</f>
        <v>844</v>
      </c>
    </row>
    <row r="19457" spans="1:4" x14ac:dyDescent="0.35">
      <c r="A19457" t="str">
        <f t="shared" ref="A19457:B19457" si="19412">A19109</f>
        <v>E07000078</v>
      </c>
      <c r="B19457" t="str">
        <f t="shared" si="19412"/>
        <v>Cheltenham</v>
      </c>
      <c r="C19457">
        <f t="shared" si="19403"/>
        <v>55</v>
      </c>
      <c r="D19457">
        <f>INDEX([1]UK_Pop_Data_2011_Census_Out_Of_!$D$2:$JD$349,MATCH(A19457,[1]UK_Pop_Data_2011_Census_Out_Of_!$C$2:$C$349,0),MATCH("Age: Age "&amp;C19457&amp;"; Sex: All persons; measures: Value",[1]UK_Pop_Data_2011_Census_Out_Of_!$D$1:$JD$1,0))</f>
        <v>1291</v>
      </c>
    </row>
    <row r="19458" spans="1:4" x14ac:dyDescent="0.35">
      <c r="A19458" t="str">
        <f t="shared" ref="A19458:B19458" si="19413">A19110</f>
        <v>E07000079</v>
      </c>
      <c r="B19458" t="str">
        <f t="shared" si="19413"/>
        <v>Cotswold</v>
      </c>
      <c r="C19458">
        <f t="shared" si="19403"/>
        <v>55</v>
      </c>
      <c r="D19458">
        <f>INDEX([1]UK_Pop_Data_2011_Census_Out_Of_!$D$2:$JD$349,MATCH(A19458,[1]UK_Pop_Data_2011_Census_Out_Of_!$C$2:$C$349,0),MATCH("Age: Age "&amp;C19458&amp;"; Sex: All persons; measures: Value",[1]UK_Pop_Data_2011_Census_Out_Of_!$D$1:$JD$1,0))</f>
        <v>1131</v>
      </c>
    </row>
    <row r="19459" spans="1:4" x14ac:dyDescent="0.35">
      <c r="A19459" t="str">
        <f t="shared" ref="A19459:B19459" si="19414">A19111</f>
        <v>E07000080</v>
      </c>
      <c r="B19459" t="str">
        <f t="shared" si="19414"/>
        <v>Forest of Dean</v>
      </c>
      <c r="C19459">
        <f t="shared" si="19403"/>
        <v>55</v>
      </c>
      <c r="D19459">
        <f>INDEX([1]UK_Pop_Data_2011_Census_Out_Of_!$D$2:$JD$349,MATCH(A19459,[1]UK_Pop_Data_2011_Census_Out_Of_!$C$2:$C$349,0),MATCH("Age: Age "&amp;C19459&amp;"; Sex: All persons; measures: Value",[1]UK_Pop_Data_2011_Census_Out_Of_!$D$1:$JD$1,0))</f>
        <v>1123</v>
      </c>
    </row>
    <row r="19460" spans="1:4" x14ac:dyDescent="0.35">
      <c r="A19460" t="str">
        <f t="shared" ref="A19460:B19460" si="19415">A19112</f>
        <v>E07000081</v>
      </c>
      <c r="B19460" t="str">
        <f t="shared" si="19415"/>
        <v>Gloucester</v>
      </c>
      <c r="C19460">
        <f t="shared" si="19403"/>
        <v>55</v>
      </c>
      <c r="D19460">
        <f>INDEX([1]UK_Pop_Data_2011_Census_Out_Of_!$D$2:$JD$349,MATCH(A19460,[1]UK_Pop_Data_2011_Census_Out_Of_!$C$2:$C$349,0),MATCH("Age: Age "&amp;C19460&amp;"; Sex: All persons; measures: Value",[1]UK_Pop_Data_2011_Census_Out_Of_!$D$1:$JD$1,0))</f>
        <v>1402</v>
      </c>
    </row>
    <row r="19461" spans="1:4" x14ac:dyDescent="0.35">
      <c r="A19461" t="str">
        <f t="shared" ref="A19461:B19461" si="19416">A19113</f>
        <v>E07000082</v>
      </c>
      <c r="B19461" t="str">
        <f t="shared" si="19416"/>
        <v>Stroud</v>
      </c>
      <c r="C19461">
        <f t="shared" si="19403"/>
        <v>55</v>
      </c>
      <c r="D19461">
        <f>INDEX([1]UK_Pop_Data_2011_Census_Out_Of_!$D$2:$JD$349,MATCH(A19461,[1]UK_Pop_Data_2011_Census_Out_Of_!$C$2:$C$349,0),MATCH("Age: Age "&amp;C19461&amp;"; Sex: All persons; measures: Value",[1]UK_Pop_Data_2011_Census_Out_Of_!$D$1:$JD$1,0))</f>
        <v>1572</v>
      </c>
    </row>
    <row r="19462" spans="1:4" x14ac:dyDescent="0.35">
      <c r="A19462" t="str">
        <f t="shared" ref="A19462:B19462" si="19417">A19114</f>
        <v>E07000083</v>
      </c>
      <c r="B19462" t="str">
        <f t="shared" si="19417"/>
        <v>Tewkesbury</v>
      </c>
      <c r="C19462">
        <f t="shared" si="19403"/>
        <v>55</v>
      </c>
      <c r="D19462">
        <f>INDEX([1]UK_Pop_Data_2011_Census_Out_Of_!$D$2:$JD$349,MATCH(A19462,[1]UK_Pop_Data_2011_Census_Out_Of_!$C$2:$C$349,0),MATCH("Age: Age "&amp;C19462&amp;"; Sex: All persons; measures: Value",[1]UK_Pop_Data_2011_Census_Out_Of_!$D$1:$JD$1,0))</f>
        <v>1026</v>
      </c>
    </row>
    <row r="19463" spans="1:4" x14ac:dyDescent="0.35">
      <c r="A19463" t="str">
        <f t="shared" ref="A19463:B19463" si="19418">A19115</f>
        <v>E07000187</v>
      </c>
      <c r="B19463" t="str">
        <f t="shared" si="19418"/>
        <v>Mendip</v>
      </c>
      <c r="C19463">
        <f t="shared" si="19403"/>
        <v>55</v>
      </c>
      <c r="D19463">
        <f>INDEX([1]UK_Pop_Data_2011_Census_Out_Of_!$D$2:$JD$349,MATCH(A19463,[1]UK_Pop_Data_2011_Census_Out_Of_!$C$2:$C$349,0),MATCH("Age: Age "&amp;C19463&amp;"; Sex: All persons; measures: Value",[1]UK_Pop_Data_2011_Census_Out_Of_!$D$1:$JD$1,0))</f>
        <v>1411</v>
      </c>
    </row>
    <row r="19464" spans="1:4" x14ac:dyDescent="0.35">
      <c r="A19464" t="str">
        <f t="shared" ref="A19464:B19464" si="19419">A19116</f>
        <v>E07000188</v>
      </c>
      <c r="B19464" t="str">
        <f t="shared" si="19419"/>
        <v>Sedgemoor</v>
      </c>
      <c r="C19464">
        <f t="shared" si="19403"/>
        <v>55</v>
      </c>
      <c r="D19464">
        <f>INDEX([1]UK_Pop_Data_2011_Census_Out_Of_!$D$2:$JD$349,MATCH(A19464,[1]UK_Pop_Data_2011_Census_Out_Of_!$C$2:$C$349,0),MATCH("Age: Age "&amp;C19464&amp;"; Sex: All persons; measures: Value",[1]UK_Pop_Data_2011_Census_Out_Of_!$D$1:$JD$1,0))</f>
        <v>1473</v>
      </c>
    </row>
    <row r="19465" spans="1:4" x14ac:dyDescent="0.35">
      <c r="A19465" t="str">
        <f t="shared" ref="A19465:B19465" si="19420">A19117</f>
        <v>E07000189</v>
      </c>
      <c r="B19465" t="str">
        <f t="shared" si="19420"/>
        <v>South Somerset</v>
      </c>
      <c r="C19465">
        <f t="shared" si="19403"/>
        <v>55</v>
      </c>
      <c r="D19465">
        <f>INDEX([1]UK_Pop_Data_2011_Census_Out_Of_!$D$2:$JD$349,MATCH(A19465,[1]UK_Pop_Data_2011_Census_Out_Of_!$C$2:$C$349,0),MATCH("Age: Age "&amp;C19465&amp;"; Sex: All persons; measures: Value",[1]UK_Pop_Data_2011_Census_Out_Of_!$D$1:$JD$1,0))</f>
        <v>1993</v>
      </c>
    </row>
    <row r="19466" spans="1:4" x14ac:dyDescent="0.35">
      <c r="A19466" t="str">
        <f t="shared" ref="A19466:B19466" si="19421">A19118</f>
        <v>E07000190</v>
      </c>
      <c r="B19466" t="str">
        <f t="shared" si="19421"/>
        <v>Taunton Deane</v>
      </c>
      <c r="C19466">
        <f t="shared" si="19403"/>
        <v>55</v>
      </c>
      <c r="D19466">
        <f>INDEX([1]UK_Pop_Data_2011_Census_Out_Of_!$D$2:$JD$349,MATCH(A19466,[1]UK_Pop_Data_2011_Census_Out_Of_!$C$2:$C$349,0),MATCH("Age: Age "&amp;C19466&amp;"; Sex: All persons; measures: Value",[1]UK_Pop_Data_2011_Census_Out_Of_!$D$1:$JD$1,0))</f>
        <v>1327</v>
      </c>
    </row>
    <row r="19467" spans="1:4" x14ac:dyDescent="0.35">
      <c r="A19467" t="str">
        <f t="shared" ref="A19467:B19467" si="19422">A19119</f>
        <v>E07000191</v>
      </c>
      <c r="B19467" t="str">
        <f t="shared" si="19422"/>
        <v>West Somerset</v>
      </c>
      <c r="C19467">
        <f t="shared" si="19403"/>
        <v>55</v>
      </c>
      <c r="D19467">
        <f>INDEX([1]UK_Pop_Data_2011_Census_Out_Of_!$D$2:$JD$349,MATCH(A19467,[1]UK_Pop_Data_2011_Census_Out_Of_!$C$2:$C$349,0),MATCH("Age: Age "&amp;C19467&amp;"; Sex: All persons; measures: Value",[1]UK_Pop_Data_2011_Census_Out_Of_!$D$1:$JD$1,0))</f>
        <v>478</v>
      </c>
    </row>
    <row r="19468" spans="1:4" x14ac:dyDescent="0.35">
      <c r="A19468" t="str">
        <f t="shared" ref="A19468:B19468" si="19423">A19120</f>
        <v>W06000001</v>
      </c>
      <c r="B19468" t="str">
        <f t="shared" si="19423"/>
        <v>Isle of Anglesey</v>
      </c>
      <c r="C19468">
        <f t="shared" si="19403"/>
        <v>55</v>
      </c>
      <c r="D19468">
        <f>INDEX([1]UK_Pop_Data_2011_Census_Out_Of_!$D$2:$JD$349,MATCH(A19468,[1]UK_Pop_Data_2011_Census_Out_Of_!$C$2:$C$349,0),MATCH("Age: Age "&amp;C19468&amp;"; Sex: All persons; measures: Value",[1]UK_Pop_Data_2011_Census_Out_Of_!$D$1:$JD$1,0))</f>
        <v>919</v>
      </c>
    </row>
    <row r="19469" spans="1:4" x14ac:dyDescent="0.35">
      <c r="A19469" t="str">
        <f t="shared" ref="A19469:B19469" si="19424">A19121</f>
        <v>W06000002</v>
      </c>
      <c r="B19469" t="str">
        <f t="shared" si="19424"/>
        <v>Gwynedd</v>
      </c>
      <c r="C19469">
        <f t="shared" si="19403"/>
        <v>55</v>
      </c>
      <c r="D19469">
        <f>INDEX([1]UK_Pop_Data_2011_Census_Out_Of_!$D$2:$JD$349,MATCH(A19469,[1]UK_Pop_Data_2011_Census_Out_Of_!$C$2:$C$349,0),MATCH("Age: Age "&amp;C19469&amp;"; Sex: All persons; measures: Value",[1]UK_Pop_Data_2011_Census_Out_Of_!$D$1:$JD$1,0))</f>
        <v>1450</v>
      </c>
    </row>
    <row r="19470" spans="1:4" x14ac:dyDescent="0.35">
      <c r="A19470" t="str">
        <f t="shared" ref="A19470:B19470" si="19425">A19122</f>
        <v>W06000003</v>
      </c>
      <c r="B19470" t="str">
        <f t="shared" si="19425"/>
        <v>Conwy</v>
      </c>
      <c r="C19470">
        <f t="shared" si="19403"/>
        <v>55</v>
      </c>
      <c r="D19470">
        <f>INDEX([1]UK_Pop_Data_2011_Census_Out_Of_!$D$2:$JD$349,MATCH(A19470,[1]UK_Pop_Data_2011_Census_Out_Of_!$C$2:$C$349,0),MATCH("Age: Age "&amp;C19470&amp;"; Sex: All persons; measures: Value",[1]UK_Pop_Data_2011_Census_Out_Of_!$D$1:$JD$1,0))</f>
        <v>1391</v>
      </c>
    </row>
    <row r="19471" spans="1:4" x14ac:dyDescent="0.35">
      <c r="A19471" t="str">
        <f t="shared" ref="A19471:B19471" si="19426">A19123</f>
        <v>W06000004</v>
      </c>
      <c r="B19471" t="str">
        <f t="shared" si="19426"/>
        <v>Denbighshire</v>
      </c>
      <c r="C19471">
        <f t="shared" si="19403"/>
        <v>55</v>
      </c>
      <c r="D19471">
        <f>INDEX([1]UK_Pop_Data_2011_Census_Out_Of_!$D$2:$JD$349,MATCH(A19471,[1]UK_Pop_Data_2011_Census_Out_Of_!$C$2:$C$349,0),MATCH("Age: Age "&amp;C19471&amp;"; Sex: All persons; measures: Value",[1]UK_Pop_Data_2011_Census_Out_Of_!$D$1:$JD$1,0))</f>
        <v>1148</v>
      </c>
    </row>
    <row r="19472" spans="1:4" x14ac:dyDescent="0.35">
      <c r="A19472" t="str">
        <f t="shared" ref="A19472:B19472" si="19427">A19124</f>
        <v>W06000005</v>
      </c>
      <c r="B19472" t="str">
        <f t="shared" si="19427"/>
        <v>Flintshire</v>
      </c>
      <c r="C19472">
        <f t="shared" si="19403"/>
        <v>55</v>
      </c>
      <c r="D19472">
        <f>INDEX([1]UK_Pop_Data_2011_Census_Out_Of_!$D$2:$JD$349,MATCH(A19472,[1]UK_Pop_Data_2011_Census_Out_Of_!$C$2:$C$349,0),MATCH("Age: Age "&amp;C19472&amp;"; Sex: All persons; measures: Value",[1]UK_Pop_Data_2011_Census_Out_Of_!$D$1:$JD$1,0))</f>
        <v>1830</v>
      </c>
    </row>
    <row r="19473" spans="1:4" x14ac:dyDescent="0.35">
      <c r="A19473" t="str">
        <f t="shared" ref="A19473:B19473" si="19428">A19125</f>
        <v>W06000006</v>
      </c>
      <c r="B19473" t="str">
        <f t="shared" si="19428"/>
        <v>Wrexham</v>
      </c>
      <c r="C19473">
        <f t="shared" si="19403"/>
        <v>55</v>
      </c>
      <c r="D19473">
        <f>INDEX([1]UK_Pop_Data_2011_Census_Out_Of_!$D$2:$JD$349,MATCH(A19473,[1]UK_Pop_Data_2011_Census_Out_Of_!$C$2:$C$349,0),MATCH("Age: Age "&amp;C19473&amp;"; Sex: All persons; measures: Value",[1]UK_Pop_Data_2011_Census_Out_Of_!$D$1:$JD$1,0))</f>
        <v>1665</v>
      </c>
    </row>
    <row r="19474" spans="1:4" x14ac:dyDescent="0.35">
      <c r="A19474" t="str">
        <f t="shared" ref="A19474:B19474" si="19429">A19126</f>
        <v>W06000023</v>
      </c>
      <c r="B19474" t="str">
        <f t="shared" si="19429"/>
        <v>Powys</v>
      </c>
      <c r="C19474">
        <f t="shared" si="19403"/>
        <v>55</v>
      </c>
      <c r="D19474">
        <f>INDEX([1]UK_Pop_Data_2011_Census_Out_Of_!$D$2:$JD$349,MATCH(A19474,[1]UK_Pop_Data_2011_Census_Out_Of_!$C$2:$C$349,0),MATCH("Age: Age "&amp;C19474&amp;"; Sex: All persons; measures: Value",[1]UK_Pop_Data_2011_Census_Out_Of_!$D$1:$JD$1,0))</f>
        <v>1764</v>
      </c>
    </row>
    <row r="19475" spans="1:4" x14ac:dyDescent="0.35">
      <c r="A19475" t="str">
        <f t="shared" ref="A19475:B19475" si="19430">A19127</f>
        <v>W06000008</v>
      </c>
      <c r="B19475" t="str">
        <f t="shared" si="19430"/>
        <v>Ceredigion</v>
      </c>
      <c r="C19475">
        <f t="shared" si="19403"/>
        <v>55</v>
      </c>
      <c r="D19475">
        <f>INDEX([1]UK_Pop_Data_2011_Census_Out_Of_!$D$2:$JD$349,MATCH(A19475,[1]UK_Pop_Data_2011_Census_Out_Of_!$C$2:$C$349,0),MATCH("Age: Age "&amp;C19475&amp;"; Sex: All persons; measures: Value",[1]UK_Pop_Data_2011_Census_Out_Of_!$D$1:$JD$1,0))</f>
        <v>960</v>
      </c>
    </row>
    <row r="19476" spans="1:4" x14ac:dyDescent="0.35">
      <c r="A19476" t="str">
        <f t="shared" ref="A19476:B19476" si="19431">A19128</f>
        <v>W06000009</v>
      </c>
      <c r="B19476" t="str">
        <f t="shared" si="19431"/>
        <v>Pembrokeshire</v>
      </c>
      <c r="C19476">
        <f t="shared" si="19403"/>
        <v>55</v>
      </c>
      <c r="D19476">
        <f>INDEX([1]UK_Pop_Data_2011_Census_Out_Of_!$D$2:$JD$349,MATCH(A19476,[1]UK_Pop_Data_2011_Census_Out_Of_!$C$2:$C$349,0),MATCH("Age: Age "&amp;C19476&amp;"; Sex: All persons; measures: Value",[1]UK_Pop_Data_2011_Census_Out_Of_!$D$1:$JD$1,0))</f>
        <v>1575</v>
      </c>
    </row>
    <row r="19477" spans="1:4" x14ac:dyDescent="0.35">
      <c r="A19477" t="str">
        <f t="shared" ref="A19477:B19477" si="19432">A19129</f>
        <v>W06000010</v>
      </c>
      <c r="B19477" t="str">
        <f t="shared" si="19432"/>
        <v>Carmarthenshire</v>
      </c>
      <c r="C19477">
        <f t="shared" si="19403"/>
        <v>55</v>
      </c>
      <c r="D19477">
        <f>INDEX([1]UK_Pop_Data_2011_Census_Out_Of_!$D$2:$JD$349,MATCH(A19477,[1]UK_Pop_Data_2011_Census_Out_Of_!$C$2:$C$349,0),MATCH("Age: Age "&amp;C19477&amp;"; Sex: All persons; measures: Value",[1]UK_Pop_Data_2011_Census_Out_Of_!$D$1:$JD$1,0))</f>
        <v>2421</v>
      </c>
    </row>
    <row r="19478" spans="1:4" x14ac:dyDescent="0.35">
      <c r="A19478" t="str">
        <f t="shared" ref="A19478:B19478" si="19433">A19130</f>
        <v>W06000011</v>
      </c>
      <c r="B19478" t="str">
        <f t="shared" si="19433"/>
        <v>Swansea</v>
      </c>
      <c r="C19478">
        <f t="shared" si="19403"/>
        <v>55</v>
      </c>
      <c r="D19478">
        <f>INDEX([1]UK_Pop_Data_2011_Census_Out_Of_!$D$2:$JD$349,MATCH(A19478,[1]UK_Pop_Data_2011_Census_Out_Of_!$C$2:$C$349,0),MATCH("Age: Age "&amp;C19478&amp;"; Sex: All persons; measures: Value",[1]UK_Pop_Data_2011_Census_Out_Of_!$D$1:$JD$1,0))</f>
        <v>2688</v>
      </c>
    </row>
    <row r="19479" spans="1:4" x14ac:dyDescent="0.35">
      <c r="A19479" t="str">
        <f t="shared" ref="A19479:B19479" si="19434">A19131</f>
        <v>W06000012</v>
      </c>
      <c r="B19479" t="str">
        <f t="shared" si="19434"/>
        <v>Neath Port Talbot</v>
      </c>
      <c r="C19479">
        <f t="shared" si="19403"/>
        <v>55</v>
      </c>
      <c r="D19479">
        <f>INDEX([1]UK_Pop_Data_2011_Census_Out_Of_!$D$2:$JD$349,MATCH(A19479,[1]UK_Pop_Data_2011_Census_Out_Of_!$C$2:$C$349,0),MATCH("Age: Age "&amp;C19479&amp;"; Sex: All persons; measures: Value",[1]UK_Pop_Data_2011_Census_Out_Of_!$D$1:$JD$1,0))</f>
        <v>1827</v>
      </c>
    </row>
    <row r="19480" spans="1:4" x14ac:dyDescent="0.35">
      <c r="A19480" t="str">
        <f t="shared" ref="A19480:B19480" si="19435">A19132</f>
        <v>W06000013</v>
      </c>
      <c r="B19480" t="str">
        <f t="shared" si="19435"/>
        <v>Bridgend</v>
      </c>
      <c r="C19480">
        <f t="shared" si="19403"/>
        <v>55</v>
      </c>
      <c r="D19480">
        <f>INDEX([1]UK_Pop_Data_2011_Census_Out_Of_!$D$2:$JD$349,MATCH(A19480,[1]UK_Pop_Data_2011_Census_Out_Of_!$C$2:$C$349,0),MATCH("Age: Age "&amp;C19480&amp;"; Sex: All persons; measures: Value",[1]UK_Pop_Data_2011_Census_Out_Of_!$D$1:$JD$1,0))</f>
        <v>1697</v>
      </c>
    </row>
    <row r="19481" spans="1:4" x14ac:dyDescent="0.35">
      <c r="A19481" t="str">
        <f t="shared" ref="A19481:B19481" si="19436">A19133</f>
        <v>W06000014</v>
      </c>
      <c r="B19481" t="str">
        <f t="shared" si="19436"/>
        <v>Vale of Glamorgan</v>
      </c>
      <c r="C19481">
        <f t="shared" si="19403"/>
        <v>55</v>
      </c>
      <c r="D19481">
        <f>INDEX([1]UK_Pop_Data_2011_Census_Out_Of_!$D$2:$JD$349,MATCH(A19481,[1]UK_Pop_Data_2011_Census_Out_Of_!$C$2:$C$349,0),MATCH("Age: Age "&amp;C19481&amp;"; Sex: All persons; measures: Value",[1]UK_Pop_Data_2011_Census_Out_Of_!$D$1:$JD$1,0))</f>
        <v>1699</v>
      </c>
    </row>
    <row r="19482" spans="1:4" x14ac:dyDescent="0.35">
      <c r="A19482" t="str">
        <f t="shared" ref="A19482:B19482" si="19437">A19134</f>
        <v>W06000015</v>
      </c>
      <c r="B19482" t="str">
        <f t="shared" si="19437"/>
        <v>Cardiff</v>
      </c>
      <c r="C19482">
        <f t="shared" si="19403"/>
        <v>55</v>
      </c>
      <c r="D19482">
        <f>INDEX([1]UK_Pop_Data_2011_Census_Out_Of_!$D$2:$JD$349,MATCH(A19482,[1]UK_Pop_Data_2011_Census_Out_Of_!$C$2:$C$349,0),MATCH("Age: Age "&amp;C19482&amp;"; Sex: All persons; measures: Value",[1]UK_Pop_Data_2011_Census_Out_Of_!$D$1:$JD$1,0))</f>
        <v>3507</v>
      </c>
    </row>
    <row r="19483" spans="1:4" x14ac:dyDescent="0.35">
      <c r="A19483" t="str">
        <f t="shared" ref="A19483:B19483" si="19438">A19135</f>
        <v>W06000016</v>
      </c>
      <c r="B19483" t="str">
        <f t="shared" si="19438"/>
        <v>Rhondda Cynon Taff</v>
      </c>
      <c r="C19483">
        <f t="shared" si="19403"/>
        <v>55</v>
      </c>
      <c r="D19483">
        <f>INDEX([1]UK_Pop_Data_2011_Census_Out_Of_!$D$2:$JD$349,MATCH(A19483,[1]UK_Pop_Data_2011_Census_Out_Of_!$C$2:$C$349,0),MATCH("Age: Age "&amp;C19483&amp;"; Sex: All persons; measures: Value",[1]UK_Pop_Data_2011_Census_Out_Of_!$D$1:$JD$1,0))</f>
        <v>2704</v>
      </c>
    </row>
    <row r="19484" spans="1:4" x14ac:dyDescent="0.35">
      <c r="A19484" t="str">
        <f t="shared" ref="A19484:B19484" si="19439">A19136</f>
        <v>W06000024</v>
      </c>
      <c r="B19484" t="str">
        <f t="shared" si="19439"/>
        <v>Merthyr Tydfil</v>
      </c>
      <c r="C19484">
        <f t="shared" si="19403"/>
        <v>55</v>
      </c>
      <c r="D19484">
        <f>INDEX([1]UK_Pop_Data_2011_Census_Out_Of_!$D$2:$JD$349,MATCH(A19484,[1]UK_Pop_Data_2011_Census_Out_Of_!$C$2:$C$349,0),MATCH("Age: Age "&amp;C19484&amp;"; Sex: All persons; measures: Value",[1]UK_Pop_Data_2011_Census_Out_Of_!$D$1:$JD$1,0))</f>
        <v>692</v>
      </c>
    </row>
    <row r="19485" spans="1:4" x14ac:dyDescent="0.35">
      <c r="A19485" t="str">
        <f t="shared" ref="A19485:B19485" si="19440">A19137</f>
        <v>W06000018</v>
      </c>
      <c r="B19485" t="str">
        <f t="shared" si="19440"/>
        <v>Caerphilly</v>
      </c>
      <c r="C19485">
        <f t="shared" si="19403"/>
        <v>55</v>
      </c>
      <c r="D19485">
        <f>INDEX([1]UK_Pop_Data_2011_Census_Out_Of_!$D$2:$JD$349,MATCH(A19485,[1]UK_Pop_Data_2011_Census_Out_Of_!$C$2:$C$349,0),MATCH("Age: Age "&amp;C19485&amp;"; Sex: All persons; measures: Value",[1]UK_Pop_Data_2011_Census_Out_Of_!$D$1:$JD$1,0))</f>
        <v>2127</v>
      </c>
    </row>
    <row r="19486" spans="1:4" x14ac:dyDescent="0.35">
      <c r="A19486" t="str">
        <f t="shared" ref="A19486:B19486" si="19441">A19138</f>
        <v>W06000019</v>
      </c>
      <c r="B19486" t="str">
        <f t="shared" si="19441"/>
        <v>Blaenau Gwent</v>
      </c>
      <c r="C19486">
        <f t="shared" si="19403"/>
        <v>55</v>
      </c>
      <c r="D19486">
        <f>INDEX([1]UK_Pop_Data_2011_Census_Out_Of_!$D$2:$JD$349,MATCH(A19486,[1]UK_Pop_Data_2011_Census_Out_Of_!$C$2:$C$349,0),MATCH("Age: Age "&amp;C19486&amp;"; Sex: All persons; measures: Value",[1]UK_Pop_Data_2011_Census_Out_Of_!$D$1:$JD$1,0))</f>
        <v>788</v>
      </c>
    </row>
    <row r="19487" spans="1:4" x14ac:dyDescent="0.35">
      <c r="A19487" t="str">
        <f t="shared" ref="A19487:B19487" si="19442">A19139</f>
        <v>W06000020</v>
      </c>
      <c r="B19487" t="str">
        <f t="shared" si="19442"/>
        <v>Torfaen</v>
      </c>
      <c r="C19487">
        <f t="shared" si="19403"/>
        <v>55</v>
      </c>
      <c r="D19487">
        <f>INDEX([1]UK_Pop_Data_2011_Census_Out_Of_!$D$2:$JD$349,MATCH(A19487,[1]UK_Pop_Data_2011_Census_Out_Of_!$C$2:$C$349,0),MATCH("Age: Age "&amp;C19487&amp;"; Sex: All persons; measures: Value",[1]UK_Pop_Data_2011_Census_Out_Of_!$D$1:$JD$1,0))</f>
        <v>1107</v>
      </c>
    </row>
    <row r="19488" spans="1:4" x14ac:dyDescent="0.35">
      <c r="A19488" t="str">
        <f t="shared" ref="A19488:B19488" si="19443">A19140</f>
        <v>W06000021</v>
      </c>
      <c r="B19488" t="str">
        <f t="shared" si="19443"/>
        <v>Monmouthshire</v>
      </c>
      <c r="C19488">
        <f t="shared" si="19403"/>
        <v>55</v>
      </c>
      <c r="D19488">
        <f>INDEX([1]UK_Pop_Data_2011_Census_Out_Of_!$D$2:$JD$349,MATCH(A19488,[1]UK_Pop_Data_2011_Census_Out_Of_!$C$2:$C$349,0),MATCH("Age: Age "&amp;C19488&amp;"; Sex: All persons; measures: Value",[1]UK_Pop_Data_2011_Census_Out_Of_!$D$1:$JD$1,0))</f>
        <v>1215</v>
      </c>
    </row>
    <row r="19489" spans="1:4" x14ac:dyDescent="0.35">
      <c r="A19489" t="str">
        <f t="shared" ref="A19489:B19489" si="19444">A19141</f>
        <v>W06000022</v>
      </c>
      <c r="B19489" t="str">
        <f t="shared" si="19444"/>
        <v>Newport</v>
      </c>
      <c r="C19489">
        <f t="shared" si="19403"/>
        <v>55</v>
      </c>
      <c r="D19489">
        <f>INDEX([1]UK_Pop_Data_2011_Census_Out_Of_!$D$2:$JD$349,MATCH(A19489,[1]UK_Pop_Data_2011_Census_Out_Of_!$C$2:$C$349,0),MATCH("Age: Age "&amp;C19489&amp;"; Sex: All persons; measures: Value",[1]UK_Pop_Data_2011_Census_Out_Of_!$D$1:$JD$1,0))</f>
        <v>1570</v>
      </c>
    </row>
    <row r="19490" spans="1:4" x14ac:dyDescent="0.35">
      <c r="A19490" t="str">
        <f t="shared" ref="A19490:B19490" si="19445">A19142</f>
        <v>E06000005</v>
      </c>
      <c r="B19490" t="str">
        <f t="shared" si="19445"/>
        <v>Darlington</v>
      </c>
      <c r="C19490">
        <f t="shared" si="19403"/>
        <v>56</v>
      </c>
      <c r="D19490">
        <f>INDEX([1]UK_Pop_Data_2011_Census_Out_Of_!$D$2:$JD$349,MATCH(A19490,[1]UK_Pop_Data_2011_Census_Out_Of_!$C$2:$C$349,0),MATCH("Age: Age "&amp;C19490&amp;"; Sex: All persons; measures: Value",[1]UK_Pop_Data_2011_Census_Out_Of_!$D$1:$JD$1,0))</f>
        <v>1176</v>
      </c>
    </row>
    <row r="19491" spans="1:4" x14ac:dyDescent="0.35">
      <c r="A19491" t="str">
        <f t="shared" ref="A19491:B19491" si="19446">A19143</f>
        <v>E06000047</v>
      </c>
      <c r="B19491" t="str">
        <f t="shared" si="19446"/>
        <v>County Durham</v>
      </c>
      <c r="C19491">
        <f t="shared" si="19403"/>
        <v>56</v>
      </c>
      <c r="D19491">
        <f>INDEX([1]UK_Pop_Data_2011_Census_Out_Of_!$D$2:$JD$349,MATCH(A19491,[1]UK_Pop_Data_2011_Census_Out_Of_!$C$2:$C$349,0),MATCH("Age: Age "&amp;C19491&amp;"; Sex: All persons; measures: Value",[1]UK_Pop_Data_2011_Census_Out_Of_!$D$1:$JD$1,0))</f>
        <v>6630</v>
      </c>
    </row>
    <row r="19492" spans="1:4" x14ac:dyDescent="0.35">
      <c r="A19492" t="str">
        <f t="shared" ref="A19492:B19492" si="19447">A19144</f>
        <v>E06000001</v>
      </c>
      <c r="B19492" t="str">
        <f t="shared" si="19447"/>
        <v>Hartlepool</v>
      </c>
      <c r="C19492">
        <f t="shared" si="19403"/>
        <v>56</v>
      </c>
      <c r="D19492">
        <f>INDEX([1]UK_Pop_Data_2011_Census_Out_Of_!$D$2:$JD$349,MATCH(A19492,[1]UK_Pop_Data_2011_Census_Out_Of_!$C$2:$C$349,0),MATCH("Age: Age "&amp;C19492&amp;"; Sex: All persons; measures: Value",[1]UK_Pop_Data_2011_Census_Out_Of_!$D$1:$JD$1,0))</f>
        <v>1096</v>
      </c>
    </row>
    <row r="19493" spans="1:4" x14ac:dyDescent="0.35">
      <c r="A19493" t="str">
        <f t="shared" ref="A19493:B19493" si="19448">A19145</f>
        <v>E06000002</v>
      </c>
      <c r="B19493" t="str">
        <f t="shared" si="19448"/>
        <v>Middlesbrough</v>
      </c>
      <c r="C19493">
        <f t="shared" si="19403"/>
        <v>56</v>
      </c>
      <c r="D19493">
        <f>INDEX([1]UK_Pop_Data_2011_Census_Out_Of_!$D$2:$JD$349,MATCH(A19493,[1]UK_Pop_Data_2011_Census_Out_Of_!$C$2:$C$349,0),MATCH("Age: Age "&amp;C19493&amp;"; Sex: All persons; measures: Value",[1]UK_Pop_Data_2011_Census_Out_Of_!$D$1:$JD$1,0))</f>
        <v>1646</v>
      </c>
    </row>
    <row r="19494" spans="1:4" x14ac:dyDescent="0.35">
      <c r="A19494" t="str">
        <f t="shared" ref="A19494:B19494" si="19449">A19146</f>
        <v>E06000057</v>
      </c>
      <c r="B19494" t="str">
        <f t="shared" si="19449"/>
        <v>Northumberland</v>
      </c>
      <c r="C19494">
        <f t="shared" si="19403"/>
        <v>56</v>
      </c>
      <c r="D19494">
        <f>INDEX([1]UK_Pop_Data_2011_Census_Out_Of_!$D$2:$JD$349,MATCH(A19494,[1]UK_Pop_Data_2011_Census_Out_Of_!$C$2:$C$349,0),MATCH("Age: Age "&amp;C19494&amp;"; Sex: All persons; measures: Value",[1]UK_Pop_Data_2011_Census_Out_Of_!$D$1:$JD$1,0))</f>
        <v>4342</v>
      </c>
    </row>
    <row r="19495" spans="1:4" x14ac:dyDescent="0.35">
      <c r="A19495" t="str">
        <f t="shared" ref="A19495:B19495" si="19450">A19147</f>
        <v>E06000003</v>
      </c>
      <c r="B19495" t="str">
        <f t="shared" si="19450"/>
        <v>Redcar and Cleveland</v>
      </c>
      <c r="C19495">
        <f t="shared" si="19403"/>
        <v>56</v>
      </c>
      <c r="D19495">
        <f>INDEX([1]UK_Pop_Data_2011_Census_Out_Of_!$D$2:$JD$349,MATCH(A19495,[1]UK_Pop_Data_2011_Census_Out_Of_!$C$2:$C$349,0),MATCH("Age: Age "&amp;C19495&amp;"; Sex: All persons; measures: Value",[1]UK_Pop_Data_2011_Census_Out_Of_!$D$1:$JD$1,0))</f>
        <v>1667</v>
      </c>
    </row>
    <row r="19496" spans="1:4" x14ac:dyDescent="0.35">
      <c r="A19496" t="str">
        <f t="shared" ref="A19496:B19496" si="19451">A19148</f>
        <v>E06000004</v>
      </c>
      <c r="B19496" t="str">
        <f t="shared" si="19451"/>
        <v>Stockton-on-Tees</v>
      </c>
      <c r="C19496">
        <f t="shared" si="19403"/>
        <v>56</v>
      </c>
      <c r="D19496">
        <f>INDEX([1]UK_Pop_Data_2011_Census_Out_Of_!$D$2:$JD$349,MATCH(A19496,[1]UK_Pop_Data_2011_Census_Out_Of_!$C$2:$C$349,0),MATCH("Age: Age "&amp;C19496&amp;"; Sex: All persons; measures: Value",[1]UK_Pop_Data_2011_Census_Out_Of_!$D$1:$JD$1,0))</f>
        <v>2345</v>
      </c>
    </row>
    <row r="19497" spans="1:4" x14ac:dyDescent="0.35">
      <c r="A19497" t="str">
        <f t="shared" ref="A19497:B19497" si="19452">A19149</f>
        <v>E08000037</v>
      </c>
      <c r="B19497" t="str">
        <f t="shared" si="19452"/>
        <v>Gateshead</v>
      </c>
      <c r="C19497">
        <f t="shared" si="19403"/>
        <v>56</v>
      </c>
      <c r="D19497">
        <f>INDEX([1]UK_Pop_Data_2011_Census_Out_Of_!$D$2:$JD$349,MATCH(A19497,[1]UK_Pop_Data_2011_Census_Out_Of_!$C$2:$C$349,0),MATCH("Age: Age "&amp;C19497&amp;"; Sex: All persons; measures: Value",[1]UK_Pop_Data_2011_Census_Out_Of_!$D$1:$JD$1,0))</f>
        <v>2411</v>
      </c>
    </row>
    <row r="19498" spans="1:4" x14ac:dyDescent="0.35">
      <c r="A19498" t="str">
        <f t="shared" ref="A19498:B19498" si="19453">A19150</f>
        <v>E08000021</v>
      </c>
      <c r="B19498" t="str">
        <f t="shared" si="19453"/>
        <v>Newcastle upon Tyne</v>
      </c>
      <c r="C19498">
        <f t="shared" si="19403"/>
        <v>56</v>
      </c>
      <c r="D19498">
        <f>INDEX([1]UK_Pop_Data_2011_Census_Out_Of_!$D$2:$JD$349,MATCH(A19498,[1]UK_Pop_Data_2011_Census_Out_Of_!$C$2:$C$349,0),MATCH("Age: Age "&amp;C19498&amp;"; Sex: All persons; measures: Value",[1]UK_Pop_Data_2011_Census_Out_Of_!$D$1:$JD$1,0))</f>
        <v>2884</v>
      </c>
    </row>
    <row r="19499" spans="1:4" x14ac:dyDescent="0.35">
      <c r="A19499" t="str">
        <f t="shared" ref="A19499:B19499" si="19454">A19151</f>
        <v>E08000022</v>
      </c>
      <c r="B19499" t="str">
        <f t="shared" si="19454"/>
        <v>North Tyneside</v>
      </c>
      <c r="C19499">
        <f t="shared" si="19403"/>
        <v>56</v>
      </c>
      <c r="D19499">
        <f>INDEX([1]UK_Pop_Data_2011_Census_Out_Of_!$D$2:$JD$349,MATCH(A19499,[1]UK_Pop_Data_2011_Census_Out_Of_!$C$2:$C$349,0),MATCH("Age: Age "&amp;C19499&amp;"; Sex: All persons; measures: Value",[1]UK_Pop_Data_2011_Census_Out_Of_!$D$1:$JD$1,0))</f>
        <v>2593</v>
      </c>
    </row>
    <row r="19500" spans="1:4" x14ac:dyDescent="0.35">
      <c r="A19500" t="str">
        <f t="shared" ref="A19500:B19500" si="19455">A19152</f>
        <v>E08000023</v>
      </c>
      <c r="B19500" t="str">
        <f t="shared" si="19455"/>
        <v>South Tyneside</v>
      </c>
      <c r="C19500">
        <f t="shared" si="19403"/>
        <v>56</v>
      </c>
      <c r="D19500">
        <f>INDEX([1]UK_Pop_Data_2011_Census_Out_Of_!$D$2:$JD$349,MATCH(A19500,[1]UK_Pop_Data_2011_Census_Out_Of_!$C$2:$C$349,0),MATCH("Age: Age "&amp;C19500&amp;"; Sex: All persons; measures: Value",[1]UK_Pop_Data_2011_Census_Out_Of_!$D$1:$JD$1,0))</f>
        <v>1939</v>
      </c>
    </row>
    <row r="19501" spans="1:4" x14ac:dyDescent="0.35">
      <c r="A19501" t="str">
        <f t="shared" ref="A19501:B19501" si="19456">A19153</f>
        <v>E08000024</v>
      </c>
      <c r="B19501" t="str">
        <f t="shared" si="19456"/>
        <v>Sunderland</v>
      </c>
      <c r="C19501">
        <f t="shared" si="19403"/>
        <v>56</v>
      </c>
      <c r="D19501">
        <f>INDEX([1]UK_Pop_Data_2011_Census_Out_Of_!$D$2:$JD$349,MATCH(A19501,[1]UK_Pop_Data_2011_Census_Out_Of_!$C$2:$C$349,0),MATCH("Age: Age "&amp;C19501&amp;"; Sex: All persons; measures: Value",[1]UK_Pop_Data_2011_Census_Out_Of_!$D$1:$JD$1,0))</f>
        <v>3575</v>
      </c>
    </row>
    <row r="19502" spans="1:4" x14ac:dyDescent="0.35">
      <c r="A19502" t="str">
        <f t="shared" ref="A19502:B19502" si="19457">A19154</f>
        <v>E06000008</v>
      </c>
      <c r="B19502" t="str">
        <f t="shared" si="19457"/>
        <v>Blackburn with Darwen</v>
      </c>
      <c r="C19502">
        <f t="shared" si="19403"/>
        <v>56</v>
      </c>
      <c r="D19502">
        <f>INDEX([1]UK_Pop_Data_2011_Census_Out_Of_!$D$2:$JD$349,MATCH(A19502,[1]UK_Pop_Data_2011_Census_Out_Of_!$C$2:$C$349,0),MATCH("Age: Age "&amp;C19502&amp;"; Sex: All persons; measures: Value",[1]UK_Pop_Data_2011_Census_Out_Of_!$D$1:$JD$1,0))</f>
        <v>1609</v>
      </c>
    </row>
    <row r="19503" spans="1:4" x14ac:dyDescent="0.35">
      <c r="A19503" t="str">
        <f t="shared" ref="A19503:B19503" si="19458">A19155</f>
        <v>E06000009</v>
      </c>
      <c r="B19503" t="str">
        <f t="shared" si="19458"/>
        <v>Blackpool</v>
      </c>
      <c r="C19503">
        <f t="shared" si="19403"/>
        <v>56</v>
      </c>
      <c r="D19503">
        <f>INDEX([1]UK_Pop_Data_2011_Census_Out_Of_!$D$2:$JD$349,MATCH(A19503,[1]UK_Pop_Data_2011_Census_Out_Of_!$C$2:$C$349,0),MATCH("Age: Age "&amp;C19503&amp;"; Sex: All persons; measures: Value",[1]UK_Pop_Data_2011_Census_Out_Of_!$D$1:$JD$1,0))</f>
        <v>1708</v>
      </c>
    </row>
    <row r="19504" spans="1:4" x14ac:dyDescent="0.35">
      <c r="A19504" t="str">
        <f t="shared" ref="A19504:B19504" si="19459">A19156</f>
        <v>E06000049</v>
      </c>
      <c r="B19504" t="str">
        <f t="shared" si="19459"/>
        <v>Cheshire East</v>
      </c>
      <c r="C19504">
        <f t="shared" si="19403"/>
        <v>56</v>
      </c>
      <c r="D19504">
        <f>INDEX([1]UK_Pop_Data_2011_Census_Out_Of_!$D$2:$JD$349,MATCH(A19504,[1]UK_Pop_Data_2011_Census_Out_Of_!$C$2:$C$349,0),MATCH("Age: Age "&amp;C19504&amp;"; Sex: All persons; measures: Value",[1]UK_Pop_Data_2011_Census_Out_Of_!$D$1:$JD$1,0))</f>
        <v>4702</v>
      </c>
    </row>
    <row r="19505" spans="1:4" x14ac:dyDescent="0.35">
      <c r="A19505" t="str">
        <f t="shared" ref="A19505:B19505" si="19460">A19157</f>
        <v>E06000050</v>
      </c>
      <c r="B19505" t="str">
        <f t="shared" si="19460"/>
        <v>Cheshire West and Chester</v>
      </c>
      <c r="C19505">
        <f t="shared" si="19403"/>
        <v>56</v>
      </c>
      <c r="D19505">
        <f>INDEX([1]UK_Pop_Data_2011_Census_Out_Of_!$D$2:$JD$349,MATCH(A19505,[1]UK_Pop_Data_2011_Census_Out_Of_!$C$2:$C$349,0),MATCH("Age: Age "&amp;C19505&amp;"; Sex: All persons; measures: Value",[1]UK_Pop_Data_2011_Census_Out_Of_!$D$1:$JD$1,0))</f>
        <v>3954</v>
      </c>
    </row>
    <row r="19506" spans="1:4" x14ac:dyDescent="0.35">
      <c r="A19506" t="str">
        <f t="shared" ref="A19506:B19506" si="19461">A19158</f>
        <v>E06000006</v>
      </c>
      <c r="B19506" t="str">
        <f t="shared" si="19461"/>
        <v>Halton</v>
      </c>
      <c r="C19506">
        <f t="shared" si="19403"/>
        <v>56</v>
      </c>
      <c r="D19506">
        <f>INDEX([1]UK_Pop_Data_2011_Census_Out_Of_!$D$2:$JD$349,MATCH(A19506,[1]UK_Pop_Data_2011_Census_Out_Of_!$C$2:$C$349,0),MATCH("Age: Age "&amp;C19506&amp;"; Sex: All persons; measures: Value",[1]UK_Pop_Data_2011_Census_Out_Of_!$D$1:$JD$1,0))</f>
        <v>1617</v>
      </c>
    </row>
    <row r="19507" spans="1:4" x14ac:dyDescent="0.35">
      <c r="A19507" t="str">
        <f t="shared" ref="A19507:B19507" si="19462">A19159</f>
        <v>E06000007</v>
      </c>
      <c r="B19507" t="str">
        <f t="shared" si="19462"/>
        <v>Warrington</v>
      </c>
      <c r="C19507">
        <f t="shared" si="19403"/>
        <v>56</v>
      </c>
      <c r="D19507">
        <f>INDEX([1]UK_Pop_Data_2011_Census_Out_Of_!$D$2:$JD$349,MATCH(A19507,[1]UK_Pop_Data_2011_Census_Out_Of_!$C$2:$C$349,0),MATCH("Age: Age "&amp;C19507&amp;"; Sex: All persons; measures: Value",[1]UK_Pop_Data_2011_Census_Out_Of_!$D$1:$JD$1,0))</f>
        <v>2390</v>
      </c>
    </row>
    <row r="19508" spans="1:4" x14ac:dyDescent="0.35">
      <c r="A19508" t="str">
        <f t="shared" ref="A19508:B19508" si="19463">A19160</f>
        <v>E07000026</v>
      </c>
      <c r="B19508" t="str">
        <f t="shared" si="19463"/>
        <v>Allerdale</v>
      </c>
      <c r="C19508">
        <f t="shared" si="19403"/>
        <v>56</v>
      </c>
      <c r="D19508">
        <f>INDEX([1]UK_Pop_Data_2011_Census_Out_Of_!$D$2:$JD$349,MATCH(A19508,[1]UK_Pop_Data_2011_Census_Out_Of_!$C$2:$C$349,0),MATCH("Age: Age "&amp;C19508&amp;"; Sex: All persons; measures: Value",[1]UK_Pop_Data_2011_Census_Out_Of_!$D$1:$JD$1,0))</f>
        <v>1250</v>
      </c>
    </row>
    <row r="19509" spans="1:4" x14ac:dyDescent="0.35">
      <c r="A19509" t="str">
        <f t="shared" ref="A19509:B19509" si="19464">A19161</f>
        <v>E07000027</v>
      </c>
      <c r="B19509" t="str">
        <f t="shared" si="19464"/>
        <v>Barrow-in-Furness</v>
      </c>
      <c r="C19509">
        <f t="shared" si="19403"/>
        <v>56</v>
      </c>
      <c r="D19509">
        <f>INDEX([1]UK_Pop_Data_2011_Census_Out_Of_!$D$2:$JD$349,MATCH(A19509,[1]UK_Pop_Data_2011_Census_Out_Of_!$C$2:$C$349,0),MATCH("Age: Age "&amp;C19509&amp;"; Sex: All persons; measures: Value",[1]UK_Pop_Data_2011_Census_Out_Of_!$D$1:$JD$1,0))</f>
        <v>817</v>
      </c>
    </row>
    <row r="19510" spans="1:4" x14ac:dyDescent="0.35">
      <c r="A19510" t="str">
        <f t="shared" ref="A19510:B19510" si="19465">A19162</f>
        <v>E07000028</v>
      </c>
      <c r="B19510" t="str">
        <f t="shared" si="19465"/>
        <v>Carlisle</v>
      </c>
      <c r="C19510">
        <f t="shared" si="19403"/>
        <v>56</v>
      </c>
      <c r="D19510">
        <f>INDEX([1]UK_Pop_Data_2011_Census_Out_Of_!$D$2:$JD$349,MATCH(A19510,[1]UK_Pop_Data_2011_Census_Out_Of_!$C$2:$C$349,0),MATCH("Age: Age "&amp;C19510&amp;"; Sex: All persons; measures: Value",[1]UK_Pop_Data_2011_Census_Out_Of_!$D$1:$JD$1,0))</f>
        <v>1366</v>
      </c>
    </row>
    <row r="19511" spans="1:4" x14ac:dyDescent="0.35">
      <c r="A19511" t="str">
        <f t="shared" ref="A19511:B19511" si="19466">A19163</f>
        <v>E07000029</v>
      </c>
      <c r="B19511" t="str">
        <f t="shared" si="19466"/>
        <v>Copeland</v>
      </c>
      <c r="C19511">
        <f t="shared" si="19403"/>
        <v>56</v>
      </c>
      <c r="D19511">
        <f>INDEX([1]UK_Pop_Data_2011_Census_Out_Of_!$D$2:$JD$349,MATCH(A19511,[1]UK_Pop_Data_2011_Census_Out_Of_!$C$2:$C$349,0),MATCH("Age: Age "&amp;C19511&amp;"; Sex: All persons; measures: Value",[1]UK_Pop_Data_2011_Census_Out_Of_!$D$1:$JD$1,0))</f>
        <v>948</v>
      </c>
    </row>
    <row r="19512" spans="1:4" x14ac:dyDescent="0.35">
      <c r="A19512" t="str">
        <f t="shared" ref="A19512:B19512" si="19467">A19164</f>
        <v>E07000030</v>
      </c>
      <c r="B19512" t="str">
        <f t="shared" si="19467"/>
        <v>Eden</v>
      </c>
      <c r="C19512">
        <f t="shared" ref="C19512:C19575" si="19468">ROUNDDOWN((ROW(A19512)-2)/348,0)</f>
        <v>56</v>
      </c>
      <c r="D19512">
        <f>INDEX([1]UK_Pop_Data_2011_Census_Out_Of_!$D$2:$JD$349,MATCH(A19512,[1]UK_Pop_Data_2011_Census_Out_Of_!$C$2:$C$349,0),MATCH("Age: Age "&amp;C19512&amp;"; Sex: All persons; measures: Value",[1]UK_Pop_Data_2011_Census_Out_Of_!$D$1:$JD$1,0))</f>
        <v>761</v>
      </c>
    </row>
    <row r="19513" spans="1:4" x14ac:dyDescent="0.35">
      <c r="A19513" t="str">
        <f t="shared" ref="A19513:B19513" si="19469">A19165</f>
        <v>E07000031</v>
      </c>
      <c r="B19513" t="str">
        <f t="shared" si="19469"/>
        <v>South Lakeland</v>
      </c>
      <c r="C19513">
        <f t="shared" si="19468"/>
        <v>56</v>
      </c>
      <c r="D19513">
        <f>INDEX([1]UK_Pop_Data_2011_Census_Out_Of_!$D$2:$JD$349,MATCH(A19513,[1]UK_Pop_Data_2011_Census_Out_Of_!$C$2:$C$349,0),MATCH("Age: Age "&amp;C19513&amp;"; Sex: All persons; measures: Value",[1]UK_Pop_Data_2011_Census_Out_Of_!$D$1:$JD$1,0))</f>
        <v>1471</v>
      </c>
    </row>
    <row r="19514" spans="1:4" x14ac:dyDescent="0.35">
      <c r="A19514" t="str">
        <f t="shared" ref="A19514:B19514" si="19470">A19166</f>
        <v>E08000001</v>
      </c>
      <c r="B19514" t="str">
        <f t="shared" si="19470"/>
        <v>Bolton</v>
      </c>
      <c r="C19514">
        <f t="shared" si="19468"/>
        <v>56</v>
      </c>
      <c r="D19514">
        <f>INDEX([1]UK_Pop_Data_2011_Census_Out_Of_!$D$2:$JD$349,MATCH(A19514,[1]UK_Pop_Data_2011_Census_Out_Of_!$C$2:$C$349,0),MATCH("Age: Age "&amp;C19514&amp;"; Sex: All persons; measures: Value",[1]UK_Pop_Data_2011_Census_Out_Of_!$D$1:$JD$1,0))</f>
        <v>3098</v>
      </c>
    </row>
    <row r="19515" spans="1:4" x14ac:dyDescent="0.35">
      <c r="A19515" t="str">
        <f t="shared" ref="A19515:B19515" si="19471">A19167</f>
        <v>E08000002</v>
      </c>
      <c r="B19515" t="str">
        <f t="shared" si="19471"/>
        <v>Bury</v>
      </c>
      <c r="C19515">
        <f t="shared" si="19468"/>
        <v>56</v>
      </c>
      <c r="D19515">
        <f>INDEX([1]UK_Pop_Data_2011_Census_Out_Of_!$D$2:$JD$349,MATCH(A19515,[1]UK_Pop_Data_2011_Census_Out_Of_!$C$2:$C$349,0),MATCH("Age: Age "&amp;C19515&amp;"; Sex: All persons; measures: Value",[1]UK_Pop_Data_2011_Census_Out_Of_!$D$1:$JD$1,0))</f>
        <v>1989</v>
      </c>
    </row>
    <row r="19516" spans="1:4" x14ac:dyDescent="0.35">
      <c r="A19516" t="str">
        <f t="shared" ref="A19516:B19516" si="19472">A19168</f>
        <v>E08000003</v>
      </c>
      <c r="B19516" t="str">
        <f t="shared" si="19472"/>
        <v>Manchester</v>
      </c>
      <c r="C19516">
        <f t="shared" si="19468"/>
        <v>56</v>
      </c>
      <c r="D19516">
        <f>INDEX([1]UK_Pop_Data_2011_Census_Out_Of_!$D$2:$JD$349,MATCH(A19516,[1]UK_Pop_Data_2011_Census_Out_Of_!$C$2:$C$349,0),MATCH("Age: Age "&amp;C19516&amp;"; Sex: All persons; measures: Value",[1]UK_Pop_Data_2011_Census_Out_Of_!$D$1:$JD$1,0))</f>
        <v>4077</v>
      </c>
    </row>
    <row r="19517" spans="1:4" x14ac:dyDescent="0.35">
      <c r="A19517" t="str">
        <f t="shared" ref="A19517:B19517" si="19473">A19169</f>
        <v>E08000004</v>
      </c>
      <c r="B19517" t="str">
        <f t="shared" si="19473"/>
        <v>Oldham</v>
      </c>
      <c r="C19517">
        <f t="shared" si="19468"/>
        <v>56</v>
      </c>
      <c r="D19517">
        <f>INDEX([1]UK_Pop_Data_2011_Census_Out_Of_!$D$2:$JD$349,MATCH(A19517,[1]UK_Pop_Data_2011_Census_Out_Of_!$C$2:$C$349,0),MATCH("Age: Age "&amp;C19517&amp;"; Sex: All persons; measures: Value",[1]UK_Pop_Data_2011_Census_Out_Of_!$D$1:$JD$1,0))</f>
        <v>2425</v>
      </c>
    </row>
    <row r="19518" spans="1:4" x14ac:dyDescent="0.35">
      <c r="A19518" t="str">
        <f t="shared" ref="A19518:B19518" si="19474">A19170</f>
        <v>E08000005</v>
      </c>
      <c r="B19518" t="str">
        <f t="shared" si="19474"/>
        <v>Rochdale</v>
      </c>
      <c r="C19518">
        <f t="shared" si="19468"/>
        <v>56</v>
      </c>
      <c r="D19518">
        <f>INDEX([1]UK_Pop_Data_2011_Census_Out_Of_!$D$2:$JD$349,MATCH(A19518,[1]UK_Pop_Data_2011_Census_Out_Of_!$C$2:$C$349,0),MATCH("Age: Age "&amp;C19518&amp;"; Sex: All persons; measures: Value",[1]UK_Pop_Data_2011_Census_Out_Of_!$D$1:$JD$1,0))</f>
        <v>2435</v>
      </c>
    </row>
    <row r="19519" spans="1:4" x14ac:dyDescent="0.35">
      <c r="A19519" t="str">
        <f t="shared" ref="A19519:B19519" si="19475">A19171</f>
        <v>E08000006</v>
      </c>
      <c r="B19519" t="str">
        <f t="shared" si="19475"/>
        <v>Salford</v>
      </c>
      <c r="C19519">
        <f t="shared" si="19468"/>
        <v>56</v>
      </c>
      <c r="D19519">
        <f>INDEX([1]UK_Pop_Data_2011_Census_Out_Of_!$D$2:$JD$349,MATCH(A19519,[1]UK_Pop_Data_2011_Census_Out_Of_!$C$2:$C$349,0),MATCH("Age: Age "&amp;C19519&amp;"; Sex: All persons; measures: Value",[1]UK_Pop_Data_2011_Census_Out_Of_!$D$1:$JD$1,0))</f>
        <v>2289</v>
      </c>
    </row>
    <row r="19520" spans="1:4" x14ac:dyDescent="0.35">
      <c r="A19520" t="str">
        <f t="shared" ref="A19520:B19520" si="19476">A19172</f>
        <v>E08000007</v>
      </c>
      <c r="B19520" t="str">
        <f t="shared" si="19476"/>
        <v>Stockport</v>
      </c>
      <c r="C19520">
        <f t="shared" si="19468"/>
        <v>56</v>
      </c>
      <c r="D19520">
        <f>INDEX([1]UK_Pop_Data_2011_Census_Out_Of_!$D$2:$JD$349,MATCH(A19520,[1]UK_Pop_Data_2011_Census_Out_Of_!$C$2:$C$349,0),MATCH("Age: Age "&amp;C19520&amp;"; Sex: All persons; measures: Value",[1]UK_Pop_Data_2011_Census_Out_Of_!$D$1:$JD$1,0))</f>
        <v>3409</v>
      </c>
    </row>
    <row r="19521" spans="1:4" x14ac:dyDescent="0.35">
      <c r="A19521" t="str">
        <f t="shared" ref="A19521:B19521" si="19477">A19173</f>
        <v>E08000008</v>
      </c>
      <c r="B19521" t="str">
        <f t="shared" si="19477"/>
        <v>Tameside</v>
      </c>
      <c r="C19521">
        <f t="shared" si="19468"/>
        <v>56</v>
      </c>
      <c r="D19521">
        <f>INDEX([1]UK_Pop_Data_2011_Census_Out_Of_!$D$2:$JD$349,MATCH(A19521,[1]UK_Pop_Data_2011_Census_Out_Of_!$C$2:$C$349,0),MATCH("Age: Age "&amp;C19521&amp;"; Sex: All persons; measures: Value",[1]UK_Pop_Data_2011_Census_Out_Of_!$D$1:$JD$1,0))</f>
        <v>2381</v>
      </c>
    </row>
    <row r="19522" spans="1:4" x14ac:dyDescent="0.35">
      <c r="A19522" t="str">
        <f t="shared" ref="A19522:B19522" si="19478">A19174</f>
        <v>E08000009</v>
      </c>
      <c r="B19522" t="str">
        <f t="shared" si="19478"/>
        <v>Trafford</v>
      </c>
      <c r="C19522">
        <f t="shared" si="19468"/>
        <v>56</v>
      </c>
      <c r="D19522">
        <f>INDEX([1]UK_Pop_Data_2011_Census_Out_Of_!$D$2:$JD$349,MATCH(A19522,[1]UK_Pop_Data_2011_Census_Out_Of_!$C$2:$C$349,0),MATCH("Age: Age "&amp;C19522&amp;"; Sex: All persons; measures: Value",[1]UK_Pop_Data_2011_Census_Out_Of_!$D$1:$JD$1,0))</f>
        <v>2625</v>
      </c>
    </row>
    <row r="19523" spans="1:4" x14ac:dyDescent="0.35">
      <c r="A19523" t="str">
        <f t="shared" ref="A19523:B19523" si="19479">A19175</f>
        <v>E08000010</v>
      </c>
      <c r="B19523" t="str">
        <f t="shared" si="19479"/>
        <v>Wigan</v>
      </c>
      <c r="C19523">
        <f t="shared" si="19468"/>
        <v>56</v>
      </c>
      <c r="D19523">
        <f>INDEX([1]UK_Pop_Data_2011_Census_Out_Of_!$D$2:$JD$349,MATCH(A19523,[1]UK_Pop_Data_2011_Census_Out_Of_!$C$2:$C$349,0),MATCH("Age: Age "&amp;C19523&amp;"; Sex: All persons; measures: Value",[1]UK_Pop_Data_2011_Census_Out_Of_!$D$1:$JD$1,0))</f>
        <v>3607</v>
      </c>
    </row>
    <row r="19524" spans="1:4" x14ac:dyDescent="0.35">
      <c r="A19524" t="str">
        <f t="shared" ref="A19524:B19524" si="19480">A19176</f>
        <v>E07000117</v>
      </c>
      <c r="B19524" t="str">
        <f t="shared" si="19480"/>
        <v>Burnley</v>
      </c>
      <c r="C19524">
        <f t="shared" si="19468"/>
        <v>56</v>
      </c>
      <c r="D19524">
        <f>INDEX([1]UK_Pop_Data_2011_Census_Out_Of_!$D$2:$JD$349,MATCH(A19524,[1]UK_Pop_Data_2011_Census_Out_Of_!$C$2:$C$349,0),MATCH("Age: Age "&amp;C19524&amp;"; Sex: All persons; measures: Value",[1]UK_Pop_Data_2011_Census_Out_Of_!$D$1:$JD$1,0))</f>
        <v>1061</v>
      </c>
    </row>
    <row r="19525" spans="1:4" x14ac:dyDescent="0.35">
      <c r="A19525" t="str">
        <f t="shared" ref="A19525:B19525" si="19481">A19177</f>
        <v>E07000118</v>
      </c>
      <c r="B19525" t="str">
        <f t="shared" si="19481"/>
        <v>Chorley</v>
      </c>
      <c r="C19525">
        <f t="shared" si="19468"/>
        <v>56</v>
      </c>
      <c r="D19525">
        <f>INDEX([1]UK_Pop_Data_2011_Census_Out_Of_!$D$2:$JD$349,MATCH(A19525,[1]UK_Pop_Data_2011_Census_Out_Of_!$C$2:$C$349,0),MATCH("Age: Age "&amp;C19525&amp;"; Sex: All persons; measures: Value",[1]UK_Pop_Data_2011_Census_Out_Of_!$D$1:$JD$1,0))</f>
        <v>1303</v>
      </c>
    </row>
    <row r="19526" spans="1:4" x14ac:dyDescent="0.35">
      <c r="A19526" t="str">
        <f t="shared" ref="A19526:B19526" si="19482">A19178</f>
        <v>E07000119</v>
      </c>
      <c r="B19526" t="str">
        <f t="shared" si="19482"/>
        <v>Fylde</v>
      </c>
      <c r="C19526">
        <f t="shared" si="19468"/>
        <v>56</v>
      </c>
      <c r="D19526">
        <f>INDEX([1]UK_Pop_Data_2011_Census_Out_Of_!$D$2:$JD$349,MATCH(A19526,[1]UK_Pop_Data_2011_Census_Out_Of_!$C$2:$C$349,0),MATCH("Age: Age "&amp;C19526&amp;"; Sex: All persons; measures: Value",[1]UK_Pop_Data_2011_Census_Out_Of_!$D$1:$JD$1,0))</f>
        <v>957</v>
      </c>
    </row>
    <row r="19527" spans="1:4" x14ac:dyDescent="0.35">
      <c r="A19527" t="str">
        <f t="shared" ref="A19527:B19527" si="19483">A19179</f>
        <v>E07000120</v>
      </c>
      <c r="B19527" t="str">
        <f t="shared" si="19483"/>
        <v>Hyndburn</v>
      </c>
      <c r="C19527">
        <f t="shared" si="19468"/>
        <v>56</v>
      </c>
      <c r="D19527">
        <f>INDEX([1]UK_Pop_Data_2011_Census_Out_Of_!$D$2:$JD$349,MATCH(A19527,[1]UK_Pop_Data_2011_Census_Out_Of_!$C$2:$C$349,0),MATCH("Age: Age "&amp;C19527&amp;"; Sex: All persons; measures: Value",[1]UK_Pop_Data_2011_Census_Out_Of_!$D$1:$JD$1,0))</f>
        <v>837</v>
      </c>
    </row>
    <row r="19528" spans="1:4" x14ac:dyDescent="0.35">
      <c r="A19528" t="str">
        <f t="shared" ref="A19528:B19528" si="19484">A19180</f>
        <v>E07000121</v>
      </c>
      <c r="B19528" t="str">
        <f t="shared" si="19484"/>
        <v>Lancaster</v>
      </c>
      <c r="C19528">
        <f t="shared" si="19468"/>
        <v>56</v>
      </c>
      <c r="D19528">
        <f>INDEX([1]UK_Pop_Data_2011_Census_Out_Of_!$D$2:$JD$349,MATCH(A19528,[1]UK_Pop_Data_2011_Census_Out_Of_!$C$2:$C$349,0),MATCH("Age: Age "&amp;C19528&amp;"; Sex: All persons; measures: Value",[1]UK_Pop_Data_2011_Census_Out_Of_!$D$1:$JD$1,0))</f>
        <v>1547</v>
      </c>
    </row>
    <row r="19529" spans="1:4" x14ac:dyDescent="0.35">
      <c r="A19529" t="str">
        <f t="shared" ref="A19529:B19529" si="19485">A19181</f>
        <v>E07000122</v>
      </c>
      <c r="B19529" t="str">
        <f t="shared" si="19485"/>
        <v>Pendle</v>
      </c>
      <c r="C19529">
        <f t="shared" si="19468"/>
        <v>56</v>
      </c>
      <c r="D19529">
        <f>INDEX([1]UK_Pop_Data_2011_Census_Out_Of_!$D$2:$JD$349,MATCH(A19529,[1]UK_Pop_Data_2011_Census_Out_Of_!$C$2:$C$349,0),MATCH("Age: Age "&amp;C19529&amp;"; Sex: All persons; measures: Value",[1]UK_Pop_Data_2011_Census_Out_Of_!$D$1:$JD$1,0))</f>
        <v>1047</v>
      </c>
    </row>
    <row r="19530" spans="1:4" x14ac:dyDescent="0.35">
      <c r="A19530" t="str">
        <f t="shared" ref="A19530:B19530" si="19486">A19182</f>
        <v>E07000123</v>
      </c>
      <c r="B19530" t="str">
        <f t="shared" si="19486"/>
        <v>Preston</v>
      </c>
      <c r="C19530">
        <f t="shared" si="19468"/>
        <v>56</v>
      </c>
      <c r="D19530">
        <f>INDEX([1]UK_Pop_Data_2011_Census_Out_Of_!$D$2:$JD$349,MATCH(A19530,[1]UK_Pop_Data_2011_Census_Out_Of_!$C$2:$C$349,0),MATCH("Age: Age "&amp;C19530&amp;"; Sex: All persons; measures: Value",[1]UK_Pop_Data_2011_Census_Out_Of_!$D$1:$JD$1,0))</f>
        <v>1413</v>
      </c>
    </row>
    <row r="19531" spans="1:4" x14ac:dyDescent="0.35">
      <c r="A19531" t="str">
        <f t="shared" ref="A19531:B19531" si="19487">A19183</f>
        <v>E07000124</v>
      </c>
      <c r="B19531" t="str">
        <f t="shared" si="19487"/>
        <v>Ribble Valley</v>
      </c>
      <c r="C19531">
        <f t="shared" si="19468"/>
        <v>56</v>
      </c>
      <c r="D19531">
        <f>INDEX([1]UK_Pop_Data_2011_Census_Out_Of_!$D$2:$JD$349,MATCH(A19531,[1]UK_Pop_Data_2011_Census_Out_Of_!$C$2:$C$349,0),MATCH("Age: Age "&amp;C19531&amp;"; Sex: All persons; measures: Value",[1]UK_Pop_Data_2011_Census_Out_Of_!$D$1:$JD$1,0))</f>
        <v>757</v>
      </c>
    </row>
    <row r="19532" spans="1:4" x14ac:dyDescent="0.35">
      <c r="A19532" t="str">
        <f t="shared" ref="A19532:B19532" si="19488">A19184</f>
        <v>E07000125</v>
      </c>
      <c r="B19532" t="str">
        <f t="shared" si="19488"/>
        <v>Rossendale</v>
      </c>
      <c r="C19532">
        <f t="shared" si="19468"/>
        <v>56</v>
      </c>
      <c r="D19532">
        <f>INDEX([1]UK_Pop_Data_2011_Census_Out_Of_!$D$2:$JD$349,MATCH(A19532,[1]UK_Pop_Data_2011_Census_Out_Of_!$C$2:$C$349,0),MATCH("Age: Age "&amp;C19532&amp;"; Sex: All persons; measures: Value",[1]UK_Pop_Data_2011_Census_Out_Of_!$D$1:$JD$1,0))</f>
        <v>883</v>
      </c>
    </row>
    <row r="19533" spans="1:4" x14ac:dyDescent="0.35">
      <c r="A19533" t="str">
        <f t="shared" ref="A19533:B19533" si="19489">A19185</f>
        <v>E07000126</v>
      </c>
      <c r="B19533" t="str">
        <f t="shared" si="19489"/>
        <v>South Ribble</v>
      </c>
      <c r="C19533">
        <f t="shared" si="19468"/>
        <v>56</v>
      </c>
      <c r="D19533">
        <f>INDEX([1]UK_Pop_Data_2011_Census_Out_Of_!$D$2:$JD$349,MATCH(A19533,[1]UK_Pop_Data_2011_Census_Out_Of_!$C$2:$C$349,0),MATCH("Age: Age "&amp;C19533&amp;"; Sex: All persons; measures: Value",[1]UK_Pop_Data_2011_Census_Out_Of_!$D$1:$JD$1,0))</f>
        <v>1323</v>
      </c>
    </row>
    <row r="19534" spans="1:4" x14ac:dyDescent="0.35">
      <c r="A19534" t="str">
        <f t="shared" ref="A19534:B19534" si="19490">A19186</f>
        <v>E07000127</v>
      </c>
      <c r="B19534" t="str">
        <f t="shared" si="19490"/>
        <v>West Lancashire</v>
      </c>
      <c r="C19534">
        <f t="shared" si="19468"/>
        <v>56</v>
      </c>
      <c r="D19534">
        <f>INDEX([1]UK_Pop_Data_2011_Census_Out_Of_!$D$2:$JD$349,MATCH(A19534,[1]UK_Pop_Data_2011_Census_Out_Of_!$C$2:$C$349,0),MATCH("Age: Age "&amp;C19534&amp;"; Sex: All persons; measures: Value",[1]UK_Pop_Data_2011_Census_Out_Of_!$D$1:$JD$1,0))</f>
        <v>1350</v>
      </c>
    </row>
    <row r="19535" spans="1:4" x14ac:dyDescent="0.35">
      <c r="A19535" t="str">
        <f t="shared" ref="A19535:B19535" si="19491">A19187</f>
        <v>E07000128</v>
      </c>
      <c r="B19535" t="str">
        <f t="shared" si="19491"/>
        <v>Wyre</v>
      </c>
      <c r="C19535">
        <f t="shared" si="19468"/>
        <v>56</v>
      </c>
      <c r="D19535">
        <f>INDEX([1]UK_Pop_Data_2011_Census_Out_Of_!$D$2:$JD$349,MATCH(A19535,[1]UK_Pop_Data_2011_Census_Out_Of_!$C$2:$C$349,0),MATCH("Age: Age "&amp;C19535&amp;"; Sex: All persons; measures: Value",[1]UK_Pop_Data_2011_Census_Out_Of_!$D$1:$JD$1,0))</f>
        <v>1404</v>
      </c>
    </row>
    <row r="19536" spans="1:4" x14ac:dyDescent="0.35">
      <c r="A19536" t="str">
        <f t="shared" ref="A19536:B19536" si="19492">A19188</f>
        <v>E08000011</v>
      </c>
      <c r="B19536" t="str">
        <f t="shared" si="19492"/>
        <v>Knowsley</v>
      </c>
      <c r="C19536">
        <f t="shared" si="19468"/>
        <v>56</v>
      </c>
      <c r="D19536">
        <f>INDEX([1]UK_Pop_Data_2011_Census_Out_Of_!$D$2:$JD$349,MATCH(A19536,[1]UK_Pop_Data_2011_Census_Out_Of_!$C$2:$C$349,0),MATCH("Age: Age "&amp;C19536&amp;"; Sex: All persons; measures: Value",[1]UK_Pop_Data_2011_Census_Out_Of_!$D$1:$JD$1,0))</f>
        <v>1881</v>
      </c>
    </row>
    <row r="19537" spans="1:4" x14ac:dyDescent="0.35">
      <c r="A19537" t="str">
        <f t="shared" ref="A19537:B19537" si="19493">A19189</f>
        <v>E08000012</v>
      </c>
      <c r="B19537" t="str">
        <f t="shared" si="19493"/>
        <v>Liverpool</v>
      </c>
      <c r="C19537">
        <f t="shared" si="19468"/>
        <v>56</v>
      </c>
      <c r="D19537">
        <f>INDEX([1]UK_Pop_Data_2011_Census_Out_Of_!$D$2:$JD$349,MATCH(A19537,[1]UK_Pop_Data_2011_Census_Out_Of_!$C$2:$C$349,0),MATCH("Age: Age "&amp;C19537&amp;"; Sex: All persons; measures: Value",[1]UK_Pop_Data_2011_Census_Out_Of_!$D$1:$JD$1,0))</f>
        <v>5053</v>
      </c>
    </row>
    <row r="19538" spans="1:4" x14ac:dyDescent="0.35">
      <c r="A19538" t="str">
        <f t="shared" ref="A19538:B19538" si="19494">A19190</f>
        <v>E08000014</v>
      </c>
      <c r="B19538" t="str">
        <f t="shared" si="19494"/>
        <v>Sefton</v>
      </c>
      <c r="C19538">
        <f t="shared" si="19468"/>
        <v>56</v>
      </c>
      <c r="D19538">
        <f>INDEX([1]UK_Pop_Data_2011_Census_Out_Of_!$D$2:$JD$349,MATCH(A19538,[1]UK_Pop_Data_2011_Census_Out_Of_!$C$2:$C$349,0),MATCH("Age: Age "&amp;C19538&amp;"; Sex: All persons; measures: Value",[1]UK_Pop_Data_2011_Census_Out_Of_!$D$1:$JD$1,0))</f>
        <v>3650</v>
      </c>
    </row>
    <row r="19539" spans="1:4" x14ac:dyDescent="0.35">
      <c r="A19539" t="str">
        <f t="shared" ref="A19539:B19539" si="19495">A19191</f>
        <v>E08000013</v>
      </c>
      <c r="B19539" t="str">
        <f t="shared" si="19495"/>
        <v>St. Helens</v>
      </c>
      <c r="C19539">
        <f t="shared" si="19468"/>
        <v>56</v>
      </c>
      <c r="D19539">
        <f>INDEX([1]UK_Pop_Data_2011_Census_Out_Of_!$D$2:$JD$349,MATCH(A19539,[1]UK_Pop_Data_2011_Census_Out_Of_!$C$2:$C$349,0),MATCH("Age: Age "&amp;C19539&amp;"; Sex: All persons; measures: Value",[1]UK_Pop_Data_2011_Census_Out_Of_!$D$1:$JD$1,0))</f>
        <v>2081</v>
      </c>
    </row>
    <row r="19540" spans="1:4" x14ac:dyDescent="0.35">
      <c r="A19540" t="str">
        <f t="shared" ref="A19540:B19540" si="19496">A19192</f>
        <v>E08000015</v>
      </c>
      <c r="B19540" t="str">
        <f t="shared" si="19496"/>
        <v>Wirral</v>
      </c>
      <c r="C19540">
        <f t="shared" si="19468"/>
        <v>56</v>
      </c>
      <c r="D19540">
        <f>INDEX([1]UK_Pop_Data_2011_Census_Out_Of_!$D$2:$JD$349,MATCH(A19540,[1]UK_Pop_Data_2011_Census_Out_Of_!$C$2:$C$349,0),MATCH("Age: Age "&amp;C19540&amp;"; Sex: All persons; measures: Value",[1]UK_Pop_Data_2011_Census_Out_Of_!$D$1:$JD$1,0))</f>
        <v>4045</v>
      </c>
    </row>
    <row r="19541" spans="1:4" x14ac:dyDescent="0.35">
      <c r="A19541" t="str">
        <f t="shared" ref="A19541:B19541" si="19497">A19193</f>
        <v>E06000011</v>
      </c>
      <c r="B19541" t="str">
        <f t="shared" si="19497"/>
        <v>East Riding of Yorkshire</v>
      </c>
      <c r="C19541">
        <f t="shared" si="19468"/>
        <v>56</v>
      </c>
      <c r="D19541">
        <f>INDEX([1]UK_Pop_Data_2011_Census_Out_Of_!$D$2:$JD$349,MATCH(A19541,[1]UK_Pop_Data_2011_Census_Out_Of_!$C$2:$C$349,0),MATCH("Age: Age "&amp;C19541&amp;"; Sex: All persons; measures: Value",[1]UK_Pop_Data_2011_Census_Out_Of_!$D$1:$JD$1,0))</f>
        <v>4442</v>
      </c>
    </row>
    <row r="19542" spans="1:4" x14ac:dyDescent="0.35">
      <c r="A19542" t="str">
        <f t="shared" ref="A19542:B19542" si="19498">A19194</f>
        <v>E06000010</v>
      </c>
      <c r="B19542" t="str">
        <f t="shared" si="19498"/>
        <v>Kingston upon Hull, City of</v>
      </c>
      <c r="C19542">
        <f t="shared" si="19468"/>
        <v>56</v>
      </c>
      <c r="D19542">
        <f>INDEX([1]UK_Pop_Data_2011_Census_Out_Of_!$D$2:$JD$349,MATCH(A19542,[1]UK_Pop_Data_2011_Census_Out_Of_!$C$2:$C$349,0),MATCH("Age: Age "&amp;C19542&amp;"; Sex: All persons; measures: Value",[1]UK_Pop_Data_2011_Census_Out_Of_!$D$1:$JD$1,0))</f>
        <v>2741</v>
      </c>
    </row>
    <row r="19543" spans="1:4" x14ac:dyDescent="0.35">
      <c r="A19543" t="str">
        <f t="shared" ref="A19543:B19543" si="19499">A19195</f>
        <v>E06000012</v>
      </c>
      <c r="B19543" t="str">
        <f t="shared" si="19499"/>
        <v>North East Lincolnshire</v>
      </c>
      <c r="C19543">
        <f t="shared" si="19468"/>
        <v>56</v>
      </c>
      <c r="D19543">
        <f>INDEX([1]UK_Pop_Data_2011_Census_Out_Of_!$D$2:$JD$349,MATCH(A19543,[1]UK_Pop_Data_2011_Census_Out_Of_!$C$2:$C$349,0),MATCH("Age: Age "&amp;C19543&amp;"; Sex: All persons; measures: Value",[1]UK_Pop_Data_2011_Census_Out_Of_!$D$1:$JD$1,0))</f>
        <v>1912</v>
      </c>
    </row>
    <row r="19544" spans="1:4" x14ac:dyDescent="0.35">
      <c r="A19544" t="str">
        <f t="shared" ref="A19544:B19544" si="19500">A19196</f>
        <v>E06000013</v>
      </c>
      <c r="B19544" t="str">
        <f t="shared" si="19500"/>
        <v>North Lincolnshire</v>
      </c>
      <c r="C19544">
        <f t="shared" si="19468"/>
        <v>56</v>
      </c>
      <c r="D19544">
        <f>INDEX([1]UK_Pop_Data_2011_Census_Out_Of_!$D$2:$JD$349,MATCH(A19544,[1]UK_Pop_Data_2011_Census_Out_Of_!$C$2:$C$349,0),MATCH("Age: Age "&amp;C19544&amp;"; Sex: All persons; measures: Value",[1]UK_Pop_Data_2011_Census_Out_Of_!$D$1:$JD$1,0))</f>
        <v>2168</v>
      </c>
    </row>
    <row r="19545" spans="1:4" x14ac:dyDescent="0.35">
      <c r="A19545" t="str">
        <f t="shared" ref="A19545:B19545" si="19501">A19197</f>
        <v>E06000014</v>
      </c>
      <c r="B19545" t="str">
        <f t="shared" si="19501"/>
        <v>York</v>
      </c>
      <c r="C19545">
        <f t="shared" si="19468"/>
        <v>56</v>
      </c>
      <c r="D19545">
        <f>INDEX([1]UK_Pop_Data_2011_Census_Out_Of_!$D$2:$JD$349,MATCH(A19545,[1]UK_Pop_Data_2011_Census_Out_Of_!$C$2:$C$349,0),MATCH("Age: Age "&amp;C19545&amp;"; Sex: All persons; measures: Value",[1]UK_Pop_Data_2011_Census_Out_Of_!$D$1:$JD$1,0))</f>
        <v>2203</v>
      </c>
    </row>
    <row r="19546" spans="1:4" x14ac:dyDescent="0.35">
      <c r="A19546" t="str">
        <f t="shared" ref="A19546:B19546" si="19502">A19198</f>
        <v>E07000163</v>
      </c>
      <c r="B19546" t="str">
        <f t="shared" si="19502"/>
        <v>Craven</v>
      </c>
      <c r="C19546">
        <f t="shared" si="19468"/>
        <v>56</v>
      </c>
      <c r="D19546">
        <f>INDEX([1]UK_Pop_Data_2011_Census_Out_Of_!$D$2:$JD$349,MATCH(A19546,[1]UK_Pop_Data_2011_Census_Out_Of_!$C$2:$C$349,0),MATCH("Age: Age "&amp;C19546&amp;"; Sex: All persons; measures: Value",[1]UK_Pop_Data_2011_Census_Out_Of_!$D$1:$JD$1,0))</f>
        <v>785</v>
      </c>
    </row>
    <row r="19547" spans="1:4" x14ac:dyDescent="0.35">
      <c r="A19547" t="str">
        <f t="shared" ref="A19547:B19547" si="19503">A19199</f>
        <v>E07000164</v>
      </c>
      <c r="B19547" t="str">
        <f t="shared" si="19503"/>
        <v>Hambleton</v>
      </c>
      <c r="C19547">
        <f t="shared" si="19468"/>
        <v>56</v>
      </c>
      <c r="D19547">
        <f>INDEX([1]UK_Pop_Data_2011_Census_Out_Of_!$D$2:$JD$349,MATCH(A19547,[1]UK_Pop_Data_2011_Census_Out_Of_!$C$2:$C$349,0),MATCH("Age: Age "&amp;C19547&amp;"; Sex: All persons; measures: Value",[1]UK_Pop_Data_2011_Census_Out_Of_!$D$1:$JD$1,0))</f>
        <v>1167</v>
      </c>
    </row>
    <row r="19548" spans="1:4" x14ac:dyDescent="0.35">
      <c r="A19548" t="str">
        <f t="shared" ref="A19548:B19548" si="19504">A19200</f>
        <v>E07000165</v>
      </c>
      <c r="B19548" t="str">
        <f t="shared" si="19504"/>
        <v>Harrogate</v>
      </c>
      <c r="C19548">
        <f t="shared" si="19468"/>
        <v>56</v>
      </c>
      <c r="D19548">
        <f>INDEX([1]UK_Pop_Data_2011_Census_Out_Of_!$D$2:$JD$349,MATCH(A19548,[1]UK_Pop_Data_2011_Census_Out_Of_!$C$2:$C$349,0),MATCH("Age: Age "&amp;C19548&amp;"; Sex: All persons; measures: Value",[1]UK_Pop_Data_2011_Census_Out_Of_!$D$1:$JD$1,0))</f>
        <v>2050</v>
      </c>
    </row>
    <row r="19549" spans="1:4" x14ac:dyDescent="0.35">
      <c r="A19549" t="str">
        <f t="shared" ref="A19549:B19549" si="19505">A19201</f>
        <v>E07000166</v>
      </c>
      <c r="B19549" t="str">
        <f t="shared" si="19505"/>
        <v>Richmondshire</v>
      </c>
      <c r="C19549">
        <f t="shared" si="19468"/>
        <v>56</v>
      </c>
      <c r="D19549">
        <f>INDEX([1]UK_Pop_Data_2011_Census_Out_Of_!$D$2:$JD$349,MATCH(A19549,[1]UK_Pop_Data_2011_Census_Out_Of_!$C$2:$C$349,0),MATCH("Age: Age "&amp;C19549&amp;"; Sex: All persons; measures: Value",[1]UK_Pop_Data_2011_Census_Out_Of_!$D$1:$JD$1,0))</f>
        <v>596</v>
      </c>
    </row>
    <row r="19550" spans="1:4" x14ac:dyDescent="0.35">
      <c r="A19550" t="str">
        <f t="shared" ref="A19550:B19550" si="19506">A19202</f>
        <v>E07000167</v>
      </c>
      <c r="B19550" t="str">
        <f t="shared" si="19506"/>
        <v>Ryedale</v>
      </c>
      <c r="C19550">
        <f t="shared" si="19468"/>
        <v>56</v>
      </c>
      <c r="D19550">
        <f>INDEX([1]UK_Pop_Data_2011_Census_Out_Of_!$D$2:$JD$349,MATCH(A19550,[1]UK_Pop_Data_2011_Census_Out_Of_!$C$2:$C$349,0),MATCH("Age: Age "&amp;C19550&amp;"; Sex: All persons; measures: Value",[1]UK_Pop_Data_2011_Census_Out_Of_!$D$1:$JD$1,0))</f>
        <v>742</v>
      </c>
    </row>
    <row r="19551" spans="1:4" x14ac:dyDescent="0.35">
      <c r="A19551" t="str">
        <f t="shared" ref="A19551:B19551" si="19507">A19203</f>
        <v>E07000168</v>
      </c>
      <c r="B19551" t="str">
        <f t="shared" si="19507"/>
        <v>Scarborough</v>
      </c>
      <c r="C19551">
        <f t="shared" si="19468"/>
        <v>56</v>
      </c>
      <c r="D19551">
        <f>INDEX([1]UK_Pop_Data_2011_Census_Out_Of_!$D$2:$JD$349,MATCH(A19551,[1]UK_Pop_Data_2011_Census_Out_Of_!$C$2:$C$349,0),MATCH("Age: Age "&amp;C19551&amp;"; Sex: All persons; measures: Value",[1]UK_Pop_Data_2011_Census_Out_Of_!$D$1:$JD$1,0))</f>
        <v>1473</v>
      </c>
    </row>
    <row r="19552" spans="1:4" x14ac:dyDescent="0.35">
      <c r="A19552" t="str">
        <f t="shared" ref="A19552:B19552" si="19508">A19204</f>
        <v>E07000169</v>
      </c>
      <c r="B19552" t="str">
        <f t="shared" si="19508"/>
        <v>Selby</v>
      </c>
      <c r="C19552">
        <f t="shared" si="19468"/>
        <v>56</v>
      </c>
      <c r="D19552">
        <f>INDEX([1]UK_Pop_Data_2011_Census_Out_Of_!$D$2:$JD$349,MATCH(A19552,[1]UK_Pop_Data_2011_Census_Out_Of_!$C$2:$C$349,0),MATCH("Age: Age "&amp;C19552&amp;"; Sex: All persons; measures: Value",[1]UK_Pop_Data_2011_Census_Out_Of_!$D$1:$JD$1,0))</f>
        <v>1123</v>
      </c>
    </row>
    <row r="19553" spans="1:4" x14ac:dyDescent="0.35">
      <c r="A19553" t="str">
        <f t="shared" ref="A19553:B19553" si="19509">A19205</f>
        <v>E08000016</v>
      </c>
      <c r="B19553" t="str">
        <f t="shared" si="19509"/>
        <v>Barnsley</v>
      </c>
      <c r="C19553">
        <f t="shared" si="19468"/>
        <v>56</v>
      </c>
      <c r="D19553">
        <f>INDEX([1]UK_Pop_Data_2011_Census_Out_Of_!$D$2:$JD$349,MATCH(A19553,[1]UK_Pop_Data_2011_Census_Out_Of_!$C$2:$C$349,0),MATCH("Age: Age "&amp;C19553&amp;"; Sex: All persons; measures: Value",[1]UK_Pop_Data_2011_Census_Out_Of_!$D$1:$JD$1,0))</f>
        <v>2757</v>
      </c>
    </row>
    <row r="19554" spans="1:4" x14ac:dyDescent="0.35">
      <c r="A19554" t="str">
        <f t="shared" ref="A19554:B19554" si="19510">A19206</f>
        <v>E08000017</v>
      </c>
      <c r="B19554" t="str">
        <f t="shared" si="19510"/>
        <v>Doncaster</v>
      </c>
      <c r="C19554">
        <f t="shared" si="19468"/>
        <v>56</v>
      </c>
      <c r="D19554">
        <f>INDEX([1]UK_Pop_Data_2011_Census_Out_Of_!$D$2:$JD$349,MATCH(A19554,[1]UK_Pop_Data_2011_Census_Out_Of_!$C$2:$C$349,0),MATCH("Age: Age "&amp;C19554&amp;"; Sex: All persons; measures: Value",[1]UK_Pop_Data_2011_Census_Out_Of_!$D$1:$JD$1,0))</f>
        <v>3628</v>
      </c>
    </row>
    <row r="19555" spans="1:4" x14ac:dyDescent="0.35">
      <c r="A19555" t="str">
        <f t="shared" ref="A19555:B19555" si="19511">A19207</f>
        <v>E08000018</v>
      </c>
      <c r="B19555" t="str">
        <f t="shared" si="19511"/>
        <v>Rotherham</v>
      </c>
      <c r="C19555">
        <f t="shared" si="19468"/>
        <v>56</v>
      </c>
      <c r="D19555">
        <f>INDEX([1]UK_Pop_Data_2011_Census_Out_Of_!$D$2:$JD$349,MATCH(A19555,[1]UK_Pop_Data_2011_Census_Out_Of_!$C$2:$C$349,0),MATCH("Age: Age "&amp;C19555&amp;"; Sex: All persons; measures: Value",[1]UK_Pop_Data_2011_Census_Out_Of_!$D$1:$JD$1,0))</f>
        <v>3117</v>
      </c>
    </row>
    <row r="19556" spans="1:4" x14ac:dyDescent="0.35">
      <c r="A19556" t="str">
        <f t="shared" ref="A19556:B19556" si="19512">A19208</f>
        <v>E08000019</v>
      </c>
      <c r="B19556" t="str">
        <f t="shared" si="19512"/>
        <v>Sheffield</v>
      </c>
      <c r="C19556">
        <f t="shared" si="19468"/>
        <v>56</v>
      </c>
      <c r="D19556">
        <f>INDEX([1]UK_Pop_Data_2011_Census_Out_Of_!$D$2:$JD$349,MATCH(A19556,[1]UK_Pop_Data_2011_Census_Out_Of_!$C$2:$C$349,0),MATCH("Age: Age "&amp;C19556&amp;"; Sex: All persons; measures: Value",[1]UK_Pop_Data_2011_Census_Out_Of_!$D$1:$JD$1,0))</f>
        <v>5501</v>
      </c>
    </row>
    <row r="19557" spans="1:4" x14ac:dyDescent="0.35">
      <c r="A19557" t="str">
        <f t="shared" ref="A19557:B19557" si="19513">A19209</f>
        <v>E08000032</v>
      </c>
      <c r="B19557" t="str">
        <f t="shared" si="19513"/>
        <v>Bradford</v>
      </c>
      <c r="C19557">
        <f t="shared" si="19468"/>
        <v>56</v>
      </c>
      <c r="D19557">
        <f>INDEX([1]UK_Pop_Data_2011_Census_Out_Of_!$D$2:$JD$349,MATCH(A19557,[1]UK_Pop_Data_2011_Census_Out_Of_!$C$2:$C$349,0),MATCH("Age: Age "&amp;C19557&amp;"; Sex: All persons; measures: Value",[1]UK_Pop_Data_2011_Census_Out_Of_!$D$1:$JD$1,0))</f>
        <v>5571</v>
      </c>
    </row>
    <row r="19558" spans="1:4" x14ac:dyDescent="0.35">
      <c r="A19558" t="str">
        <f t="shared" ref="A19558:B19558" si="19514">A19210</f>
        <v>E08000033</v>
      </c>
      <c r="B19558" t="str">
        <f t="shared" si="19514"/>
        <v>Calderdale</v>
      </c>
      <c r="C19558">
        <f t="shared" si="19468"/>
        <v>56</v>
      </c>
      <c r="D19558">
        <f>INDEX([1]UK_Pop_Data_2011_Census_Out_Of_!$D$2:$JD$349,MATCH(A19558,[1]UK_Pop_Data_2011_Census_Out_Of_!$C$2:$C$349,0),MATCH("Age: Age "&amp;C19558&amp;"; Sex: All persons; measures: Value",[1]UK_Pop_Data_2011_Census_Out_Of_!$D$1:$JD$1,0))</f>
        <v>2463</v>
      </c>
    </row>
    <row r="19559" spans="1:4" x14ac:dyDescent="0.35">
      <c r="A19559" t="str">
        <f t="shared" ref="A19559:B19559" si="19515">A19211</f>
        <v>E08000034</v>
      </c>
      <c r="B19559" t="str">
        <f t="shared" si="19515"/>
        <v>Kirklees</v>
      </c>
      <c r="C19559">
        <f t="shared" si="19468"/>
        <v>56</v>
      </c>
      <c r="D19559">
        <f>INDEX([1]UK_Pop_Data_2011_Census_Out_Of_!$D$2:$JD$349,MATCH(A19559,[1]UK_Pop_Data_2011_Census_Out_Of_!$C$2:$C$349,0),MATCH("Age: Age "&amp;C19559&amp;"; Sex: All persons; measures: Value",[1]UK_Pop_Data_2011_Census_Out_Of_!$D$1:$JD$1,0))</f>
        <v>4708</v>
      </c>
    </row>
    <row r="19560" spans="1:4" x14ac:dyDescent="0.35">
      <c r="A19560" t="str">
        <f t="shared" ref="A19560:B19560" si="19516">A19212</f>
        <v>E08000035</v>
      </c>
      <c r="B19560" t="str">
        <f t="shared" si="19516"/>
        <v>Leeds</v>
      </c>
      <c r="C19560">
        <f t="shared" si="19468"/>
        <v>56</v>
      </c>
      <c r="D19560">
        <f>INDEX([1]UK_Pop_Data_2011_Census_Out_Of_!$D$2:$JD$349,MATCH(A19560,[1]UK_Pop_Data_2011_Census_Out_Of_!$C$2:$C$349,0),MATCH("Age: Age "&amp;C19560&amp;"; Sex: All persons; measures: Value",[1]UK_Pop_Data_2011_Census_Out_Of_!$D$1:$JD$1,0))</f>
        <v>7560</v>
      </c>
    </row>
    <row r="19561" spans="1:4" x14ac:dyDescent="0.35">
      <c r="A19561" t="str">
        <f t="shared" ref="A19561:B19561" si="19517">A19213</f>
        <v>E08000036</v>
      </c>
      <c r="B19561" t="str">
        <f t="shared" si="19517"/>
        <v>Wakefield</v>
      </c>
      <c r="C19561">
        <f t="shared" si="19468"/>
        <v>56</v>
      </c>
      <c r="D19561">
        <f>INDEX([1]UK_Pop_Data_2011_Census_Out_Of_!$D$2:$JD$349,MATCH(A19561,[1]UK_Pop_Data_2011_Census_Out_Of_!$C$2:$C$349,0),MATCH("Age: Age "&amp;C19561&amp;"; Sex: All persons; measures: Value",[1]UK_Pop_Data_2011_Census_Out_Of_!$D$1:$JD$1,0))</f>
        <v>4036</v>
      </c>
    </row>
    <row r="19562" spans="1:4" x14ac:dyDescent="0.35">
      <c r="A19562" t="str">
        <f t="shared" ref="A19562:B19562" si="19518">A19214</f>
        <v>E06000015</v>
      </c>
      <c r="B19562" t="str">
        <f t="shared" si="19518"/>
        <v>Derby</v>
      </c>
      <c r="C19562">
        <f t="shared" si="19468"/>
        <v>56</v>
      </c>
      <c r="D19562">
        <f>INDEX([1]UK_Pop_Data_2011_Census_Out_Of_!$D$2:$JD$349,MATCH(A19562,[1]UK_Pop_Data_2011_Census_Out_Of_!$C$2:$C$349,0),MATCH("Age: Age "&amp;C19562&amp;"; Sex: All persons; measures: Value",[1]UK_Pop_Data_2011_Census_Out_Of_!$D$1:$JD$1,0))</f>
        <v>2355</v>
      </c>
    </row>
    <row r="19563" spans="1:4" x14ac:dyDescent="0.35">
      <c r="A19563" t="str">
        <f t="shared" ref="A19563:B19563" si="19519">A19215</f>
        <v>E06000016</v>
      </c>
      <c r="B19563" t="str">
        <f t="shared" si="19519"/>
        <v>Leicester</v>
      </c>
      <c r="C19563">
        <f t="shared" si="19468"/>
        <v>56</v>
      </c>
      <c r="D19563">
        <f>INDEX([1]UK_Pop_Data_2011_Census_Out_Of_!$D$2:$JD$349,MATCH(A19563,[1]UK_Pop_Data_2011_Census_Out_Of_!$C$2:$C$349,0),MATCH("Age: Age "&amp;C19563&amp;"; Sex: All persons; measures: Value",[1]UK_Pop_Data_2011_Census_Out_Of_!$D$1:$JD$1,0))</f>
        <v>3330</v>
      </c>
    </row>
    <row r="19564" spans="1:4" x14ac:dyDescent="0.35">
      <c r="A19564" t="str">
        <f t="shared" ref="A19564:B19564" si="19520">A19216</f>
        <v>E06000018</v>
      </c>
      <c r="B19564" t="str">
        <f t="shared" si="19520"/>
        <v>Nottingham</v>
      </c>
      <c r="C19564">
        <f t="shared" si="19468"/>
        <v>56</v>
      </c>
      <c r="D19564">
        <f>INDEX([1]UK_Pop_Data_2011_Census_Out_Of_!$D$2:$JD$349,MATCH(A19564,[1]UK_Pop_Data_2011_Census_Out_Of_!$C$2:$C$349,0),MATCH("Age: Age "&amp;C19564&amp;"; Sex: All persons; measures: Value",[1]UK_Pop_Data_2011_Census_Out_Of_!$D$1:$JD$1,0))</f>
        <v>2856</v>
      </c>
    </row>
    <row r="19565" spans="1:4" x14ac:dyDescent="0.35">
      <c r="A19565" t="str">
        <f t="shared" ref="A19565:B19565" si="19521">A19217</f>
        <v>E06000017</v>
      </c>
      <c r="B19565" t="str">
        <f t="shared" si="19521"/>
        <v>Rutland</v>
      </c>
      <c r="C19565">
        <f t="shared" si="19468"/>
        <v>56</v>
      </c>
      <c r="D19565">
        <f>INDEX([1]UK_Pop_Data_2011_Census_Out_Of_!$D$2:$JD$349,MATCH(A19565,[1]UK_Pop_Data_2011_Census_Out_Of_!$C$2:$C$349,0),MATCH("Age: Age "&amp;C19565&amp;"; Sex: All persons; measures: Value",[1]UK_Pop_Data_2011_Census_Out_Of_!$D$1:$JD$1,0))</f>
        <v>441</v>
      </c>
    </row>
    <row r="19566" spans="1:4" x14ac:dyDescent="0.35">
      <c r="A19566" t="str">
        <f t="shared" ref="A19566:B19566" si="19522">A19218</f>
        <v>E07000032</v>
      </c>
      <c r="B19566" t="str">
        <f t="shared" si="19522"/>
        <v>Amber Valley</v>
      </c>
      <c r="C19566">
        <f t="shared" si="19468"/>
        <v>56</v>
      </c>
      <c r="D19566">
        <f>INDEX([1]UK_Pop_Data_2011_Census_Out_Of_!$D$2:$JD$349,MATCH(A19566,[1]UK_Pop_Data_2011_Census_Out_Of_!$C$2:$C$349,0),MATCH("Age: Age "&amp;C19566&amp;"; Sex: All persons; measures: Value",[1]UK_Pop_Data_2011_Census_Out_Of_!$D$1:$JD$1,0))</f>
        <v>1565</v>
      </c>
    </row>
    <row r="19567" spans="1:4" x14ac:dyDescent="0.35">
      <c r="A19567" t="str">
        <f t="shared" ref="A19567:B19567" si="19523">A19219</f>
        <v>E07000033</v>
      </c>
      <c r="B19567" t="str">
        <f t="shared" si="19523"/>
        <v>Bolsover</v>
      </c>
      <c r="C19567">
        <f t="shared" si="19468"/>
        <v>56</v>
      </c>
      <c r="D19567">
        <f>INDEX([1]UK_Pop_Data_2011_Census_Out_Of_!$D$2:$JD$349,MATCH(A19567,[1]UK_Pop_Data_2011_Census_Out_Of_!$C$2:$C$349,0),MATCH("Age: Age "&amp;C19567&amp;"; Sex: All persons; measures: Value",[1]UK_Pop_Data_2011_Census_Out_Of_!$D$1:$JD$1,0))</f>
        <v>907</v>
      </c>
    </row>
    <row r="19568" spans="1:4" x14ac:dyDescent="0.35">
      <c r="A19568" t="str">
        <f t="shared" ref="A19568:B19568" si="19524">A19220</f>
        <v>E07000034</v>
      </c>
      <c r="B19568" t="str">
        <f t="shared" si="19524"/>
        <v>Chesterfield</v>
      </c>
      <c r="C19568">
        <f t="shared" si="19468"/>
        <v>56</v>
      </c>
      <c r="D19568">
        <f>INDEX([1]UK_Pop_Data_2011_Census_Out_Of_!$D$2:$JD$349,MATCH(A19568,[1]UK_Pop_Data_2011_Census_Out_Of_!$C$2:$C$349,0),MATCH("Age: Age "&amp;C19568&amp;"; Sex: All persons; measures: Value",[1]UK_Pop_Data_2011_Census_Out_Of_!$D$1:$JD$1,0))</f>
        <v>1271</v>
      </c>
    </row>
    <row r="19569" spans="1:4" x14ac:dyDescent="0.35">
      <c r="A19569" t="str">
        <f t="shared" ref="A19569:B19569" si="19525">A19221</f>
        <v>E07000035</v>
      </c>
      <c r="B19569" t="str">
        <f t="shared" si="19525"/>
        <v>Derbyshire Dales</v>
      </c>
      <c r="C19569">
        <f t="shared" si="19468"/>
        <v>56</v>
      </c>
      <c r="D19569">
        <f>INDEX([1]UK_Pop_Data_2011_Census_Out_Of_!$D$2:$JD$349,MATCH(A19569,[1]UK_Pop_Data_2011_Census_Out_Of_!$C$2:$C$349,0),MATCH("Age: Age "&amp;C19569&amp;"; Sex: All persons; measures: Value",[1]UK_Pop_Data_2011_Census_Out_Of_!$D$1:$JD$1,0))</f>
        <v>979</v>
      </c>
    </row>
    <row r="19570" spans="1:4" x14ac:dyDescent="0.35">
      <c r="A19570" t="str">
        <f t="shared" ref="A19570:B19570" si="19526">A19222</f>
        <v>E07000036</v>
      </c>
      <c r="B19570" t="str">
        <f t="shared" si="19526"/>
        <v>Erewash</v>
      </c>
      <c r="C19570">
        <f t="shared" si="19468"/>
        <v>56</v>
      </c>
      <c r="D19570">
        <f>INDEX([1]UK_Pop_Data_2011_Census_Out_Of_!$D$2:$JD$349,MATCH(A19570,[1]UK_Pop_Data_2011_Census_Out_Of_!$C$2:$C$349,0),MATCH("Age: Age "&amp;C19570&amp;"; Sex: All persons; measures: Value",[1]UK_Pop_Data_2011_Census_Out_Of_!$D$1:$JD$1,0))</f>
        <v>1343</v>
      </c>
    </row>
    <row r="19571" spans="1:4" x14ac:dyDescent="0.35">
      <c r="A19571" t="str">
        <f t="shared" ref="A19571:B19571" si="19527">A19223</f>
        <v>E07000037</v>
      </c>
      <c r="B19571" t="str">
        <f t="shared" si="19527"/>
        <v>High Peak</v>
      </c>
      <c r="C19571">
        <f t="shared" si="19468"/>
        <v>56</v>
      </c>
      <c r="D19571">
        <f>INDEX([1]UK_Pop_Data_2011_Census_Out_Of_!$D$2:$JD$349,MATCH(A19571,[1]UK_Pop_Data_2011_Census_Out_Of_!$C$2:$C$349,0),MATCH("Age: Age "&amp;C19571&amp;"; Sex: All persons; measures: Value",[1]UK_Pop_Data_2011_Census_Out_Of_!$D$1:$JD$1,0))</f>
        <v>1144</v>
      </c>
    </row>
    <row r="19572" spans="1:4" x14ac:dyDescent="0.35">
      <c r="A19572" t="str">
        <f t="shared" ref="A19572:B19572" si="19528">A19224</f>
        <v>E07000038</v>
      </c>
      <c r="B19572" t="str">
        <f t="shared" si="19528"/>
        <v>North East Derbyshire</v>
      </c>
      <c r="C19572">
        <f t="shared" si="19468"/>
        <v>56</v>
      </c>
      <c r="D19572">
        <f>INDEX([1]UK_Pop_Data_2011_Census_Out_Of_!$D$2:$JD$349,MATCH(A19572,[1]UK_Pop_Data_2011_Census_Out_Of_!$C$2:$C$349,0),MATCH("Age: Age "&amp;C19572&amp;"; Sex: All persons; measures: Value",[1]UK_Pop_Data_2011_Census_Out_Of_!$D$1:$JD$1,0))</f>
        <v>1407</v>
      </c>
    </row>
    <row r="19573" spans="1:4" x14ac:dyDescent="0.35">
      <c r="A19573" t="str">
        <f t="shared" ref="A19573:B19573" si="19529">A19225</f>
        <v>E07000039</v>
      </c>
      <c r="B19573" t="str">
        <f t="shared" si="19529"/>
        <v>South Derbyshire</v>
      </c>
      <c r="C19573">
        <f t="shared" si="19468"/>
        <v>56</v>
      </c>
      <c r="D19573">
        <f>INDEX([1]UK_Pop_Data_2011_Census_Out_Of_!$D$2:$JD$349,MATCH(A19573,[1]UK_Pop_Data_2011_Census_Out_Of_!$C$2:$C$349,0),MATCH("Age: Age "&amp;C19573&amp;"; Sex: All persons; measures: Value",[1]UK_Pop_Data_2011_Census_Out_Of_!$D$1:$JD$1,0))</f>
        <v>1168</v>
      </c>
    </row>
    <row r="19574" spans="1:4" x14ac:dyDescent="0.35">
      <c r="A19574" t="str">
        <f t="shared" ref="A19574:B19574" si="19530">A19226</f>
        <v>E07000129</v>
      </c>
      <c r="B19574" t="str">
        <f t="shared" si="19530"/>
        <v>Blaby</v>
      </c>
      <c r="C19574">
        <f t="shared" si="19468"/>
        <v>56</v>
      </c>
      <c r="D19574">
        <f>INDEX([1]UK_Pop_Data_2011_Census_Out_Of_!$D$2:$JD$349,MATCH(A19574,[1]UK_Pop_Data_2011_Census_Out_Of_!$C$2:$C$349,0),MATCH("Age: Age "&amp;C19574&amp;"; Sex: All persons; measures: Value",[1]UK_Pop_Data_2011_Census_Out_Of_!$D$1:$JD$1,0))</f>
        <v>1083</v>
      </c>
    </row>
    <row r="19575" spans="1:4" x14ac:dyDescent="0.35">
      <c r="A19575" t="str">
        <f t="shared" ref="A19575:B19575" si="19531">A19227</f>
        <v>E07000130</v>
      </c>
      <c r="B19575" t="str">
        <f t="shared" si="19531"/>
        <v>Charnwood</v>
      </c>
      <c r="C19575">
        <f t="shared" si="19468"/>
        <v>56</v>
      </c>
      <c r="D19575">
        <f>INDEX([1]UK_Pop_Data_2011_Census_Out_Of_!$D$2:$JD$349,MATCH(A19575,[1]UK_Pop_Data_2011_Census_Out_Of_!$C$2:$C$349,0),MATCH("Age: Age "&amp;C19575&amp;"; Sex: All persons; measures: Value",[1]UK_Pop_Data_2011_Census_Out_Of_!$D$1:$JD$1,0))</f>
        <v>1869</v>
      </c>
    </row>
    <row r="19576" spans="1:4" x14ac:dyDescent="0.35">
      <c r="A19576" t="str">
        <f t="shared" ref="A19576:B19576" si="19532">A19228</f>
        <v>E07000131</v>
      </c>
      <c r="B19576" t="str">
        <f t="shared" si="19532"/>
        <v>Harborough</v>
      </c>
      <c r="C19576">
        <f t="shared" ref="C19576:C19639" si="19533">ROUNDDOWN((ROW(A19576)-2)/348,0)</f>
        <v>56</v>
      </c>
      <c r="D19576">
        <f>INDEX([1]UK_Pop_Data_2011_Census_Out_Of_!$D$2:$JD$349,MATCH(A19576,[1]UK_Pop_Data_2011_Census_Out_Of_!$C$2:$C$349,0),MATCH("Age: Age "&amp;C19576&amp;"; Sex: All persons; measures: Value",[1]UK_Pop_Data_2011_Census_Out_Of_!$D$1:$JD$1,0))</f>
        <v>1086</v>
      </c>
    </row>
    <row r="19577" spans="1:4" x14ac:dyDescent="0.35">
      <c r="A19577" t="str">
        <f t="shared" ref="A19577:B19577" si="19534">A19229</f>
        <v>E07000132</v>
      </c>
      <c r="B19577" t="str">
        <f t="shared" si="19534"/>
        <v>Hinckley and Bosworth</v>
      </c>
      <c r="C19577">
        <f t="shared" si="19533"/>
        <v>56</v>
      </c>
      <c r="D19577">
        <f>INDEX([1]UK_Pop_Data_2011_Census_Out_Of_!$D$2:$JD$349,MATCH(A19577,[1]UK_Pop_Data_2011_Census_Out_Of_!$C$2:$C$349,0),MATCH("Age: Age "&amp;C19577&amp;"; Sex: All persons; measures: Value",[1]UK_Pop_Data_2011_Census_Out_Of_!$D$1:$JD$1,0))</f>
        <v>1313</v>
      </c>
    </row>
    <row r="19578" spans="1:4" x14ac:dyDescent="0.35">
      <c r="A19578" t="str">
        <f t="shared" ref="A19578:B19578" si="19535">A19230</f>
        <v>E07000133</v>
      </c>
      <c r="B19578" t="str">
        <f t="shared" si="19535"/>
        <v>Melton</v>
      </c>
      <c r="C19578">
        <f t="shared" si="19533"/>
        <v>56</v>
      </c>
      <c r="D19578">
        <f>INDEX([1]UK_Pop_Data_2011_Census_Out_Of_!$D$2:$JD$349,MATCH(A19578,[1]UK_Pop_Data_2011_Census_Out_Of_!$C$2:$C$349,0),MATCH("Age: Age "&amp;C19578&amp;"; Sex: All persons; measures: Value",[1]UK_Pop_Data_2011_Census_Out_Of_!$D$1:$JD$1,0))</f>
        <v>656</v>
      </c>
    </row>
    <row r="19579" spans="1:4" x14ac:dyDescent="0.35">
      <c r="A19579" t="str">
        <f t="shared" ref="A19579:B19579" si="19536">A19231</f>
        <v>E07000134</v>
      </c>
      <c r="B19579" t="str">
        <f t="shared" si="19536"/>
        <v>North West Leicestershire</v>
      </c>
      <c r="C19579">
        <f t="shared" si="19533"/>
        <v>56</v>
      </c>
      <c r="D19579">
        <f>INDEX([1]UK_Pop_Data_2011_Census_Out_Of_!$D$2:$JD$349,MATCH(A19579,[1]UK_Pop_Data_2011_Census_Out_Of_!$C$2:$C$349,0),MATCH("Age: Age "&amp;C19579&amp;"; Sex: All persons; measures: Value",[1]UK_Pop_Data_2011_Census_Out_Of_!$D$1:$JD$1,0))</f>
        <v>1164</v>
      </c>
    </row>
    <row r="19580" spans="1:4" x14ac:dyDescent="0.35">
      <c r="A19580" t="str">
        <f t="shared" ref="A19580:B19580" si="19537">A19232</f>
        <v>E07000135</v>
      </c>
      <c r="B19580" t="str">
        <f t="shared" si="19537"/>
        <v>Oadby and Wigston</v>
      </c>
      <c r="C19580">
        <f t="shared" si="19533"/>
        <v>56</v>
      </c>
      <c r="D19580">
        <f>INDEX([1]UK_Pop_Data_2011_Census_Out_Of_!$D$2:$JD$349,MATCH(A19580,[1]UK_Pop_Data_2011_Census_Out_Of_!$C$2:$C$349,0),MATCH("Age: Age "&amp;C19580&amp;"; Sex: All persons; measures: Value",[1]UK_Pop_Data_2011_Census_Out_Of_!$D$1:$JD$1,0))</f>
        <v>645</v>
      </c>
    </row>
    <row r="19581" spans="1:4" x14ac:dyDescent="0.35">
      <c r="A19581" t="str">
        <f t="shared" ref="A19581:B19581" si="19538">A19233</f>
        <v>E07000136</v>
      </c>
      <c r="B19581" t="str">
        <f t="shared" si="19538"/>
        <v>Boston</v>
      </c>
      <c r="C19581">
        <f t="shared" si="19533"/>
        <v>56</v>
      </c>
      <c r="D19581">
        <f>INDEX([1]UK_Pop_Data_2011_Census_Out_Of_!$D$2:$JD$349,MATCH(A19581,[1]UK_Pop_Data_2011_Census_Out_Of_!$C$2:$C$349,0),MATCH("Age: Age "&amp;C19581&amp;"; Sex: All persons; measures: Value",[1]UK_Pop_Data_2011_Census_Out_Of_!$D$1:$JD$1,0))</f>
        <v>793</v>
      </c>
    </row>
    <row r="19582" spans="1:4" x14ac:dyDescent="0.35">
      <c r="A19582" t="str">
        <f t="shared" ref="A19582:B19582" si="19539">A19234</f>
        <v>E07000137</v>
      </c>
      <c r="B19582" t="str">
        <f t="shared" si="19539"/>
        <v>East Lindsey</v>
      </c>
      <c r="C19582">
        <f t="shared" si="19533"/>
        <v>56</v>
      </c>
      <c r="D19582">
        <f>INDEX([1]UK_Pop_Data_2011_Census_Out_Of_!$D$2:$JD$349,MATCH(A19582,[1]UK_Pop_Data_2011_Census_Out_Of_!$C$2:$C$349,0),MATCH("Age: Age "&amp;C19582&amp;"; Sex: All persons; measures: Value",[1]UK_Pop_Data_2011_Census_Out_Of_!$D$1:$JD$1,0))</f>
        <v>1868</v>
      </c>
    </row>
    <row r="19583" spans="1:4" x14ac:dyDescent="0.35">
      <c r="A19583" t="str">
        <f t="shared" ref="A19583:B19583" si="19540">A19235</f>
        <v>E07000138</v>
      </c>
      <c r="B19583" t="str">
        <f t="shared" si="19540"/>
        <v>Lincoln</v>
      </c>
      <c r="C19583">
        <f t="shared" si="19533"/>
        <v>56</v>
      </c>
      <c r="D19583">
        <f>INDEX([1]UK_Pop_Data_2011_Census_Out_Of_!$D$2:$JD$349,MATCH(A19583,[1]UK_Pop_Data_2011_Census_Out_Of_!$C$2:$C$349,0),MATCH("Age: Age "&amp;C19583&amp;"; Sex: All persons; measures: Value",[1]UK_Pop_Data_2011_Census_Out_Of_!$D$1:$JD$1,0))</f>
        <v>958</v>
      </c>
    </row>
    <row r="19584" spans="1:4" x14ac:dyDescent="0.35">
      <c r="A19584" t="str">
        <f t="shared" ref="A19584:B19584" si="19541">A19236</f>
        <v>E07000139</v>
      </c>
      <c r="B19584" t="str">
        <f t="shared" si="19541"/>
        <v>North Kesteven</v>
      </c>
      <c r="C19584">
        <f t="shared" si="19533"/>
        <v>56</v>
      </c>
      <c r="D19584">
        <f>INDEX([1]UK_Pop_Data_2011_Census_Out_Of_!$D$2:$JD$349,MATCH(A19584,[1]UK_Pop_Data_2011_Census_Out_Of_!$C$2:$C$349,0),MATCH("Age: Age "&amp;C19584&amp;"; Sex: All persons; measures: Value",[1]UK_Pop_Data_2011_Census_Out_Of_!$D$1:$JD$1,0))</f>
        <v>1315</v>
      </c>
    </row>
    <row r="19585" spans="1:4" x14ac:dyDescent="0.35">
      <c r="A19585" t="str">
        <f t="shared" ref="A19585:B19585" si="19542">A19237</f>
        <v>E07000140</v>
      </c>
      <c r="B19585" t="str">
        <f t="shared" si="19542"/>
        <v>South Holland</v>
      </c>
      <c r="C19585">
        <f t="shared" si="19533"/>
        <v>56</v>
      </c>
      <c r="D19585">
        <f>INDEX([1]UK_Pop_Data_2011_Census_Out_Of_!$D$2:$JD$349,MATCH(A19585,[1]UK_Pop_Data_2011_Census_Out_Of_!$C$2:$C$349,0),MATCH("Age: Age "&amp;C19585&amp;"; Sex: All persons; measures: Value",[1]UK_Pop_Data_2011_Census_Out_Of_!$D$1:$JD$1,0))</f>
        <v>1132</v>
      </c>
    </row>
    <row r="19586" spans="1:4" x14ac:dyDescent="0.35">
      <c r="A19586" t="str">
        <f t="shared" ref="A19586:B19586" si="19543">A19238</f>
        <v>E07000141</v>
      </c>
      <c r="B19586" t="str">
        <f t="shared" si="19543"/>
        <v>South Kesteven</v>
      </c>
      <c r="C19586">
        <f t="shared" si="19533"/>
        <v>56</v>
      </c>
      <c r="D19586">
        <f>INDEX([1]UK_Pop_Data_2011_Census_Out_Of_!$D$2:$JD$349,MATCH(A19586,[1]UK_Pop_Data_2011_Census_Out_Of_!$C$2:$C$349,0),MATCH("Age: Age "&amp;C19586&amp;"; Sex: All persons; measures: Value",[1]UK_Pop_Data_2011_Census_Out_Of_!$D$1:$JD$1,0))</f>
        <v>1744</v>
      </c>
    </row>
    <row r="19587" spans="1:4" x14ac:dyDescent="0.35">
      <c r="A19587" t="str">
        <f t="shared" ref="A19587:B19587" si="19544">A19239</f>
        <v>E07000142</v>
      </c>
      <c r="B19587" t="str">
        <f t="shared" si="19544"/>
        <v>West Lindsey</v>
      </c>
      <c r="C19587">
        <f t="shared" si="19533"/>
        <v>56</v>
      </c>
      <c r="D19587">
        <f>INDEX([1]UK_Pop_Data_2011_Census_Out_Of_!$D$2:$JD$349,MATCH(A19587,[1]UK_Pop_Data_2011_Census_Out_Of_!$C$2:$C$349,0),MATCH("Age: Age "&amp;C19587&amp;"; Sex: All persons; measures: Value",[1]UK_Pop_Data_2011_Census_Out_Of_!$D$1:$JD$1,0))</f>
        <v>1261</v>
      </c>
    </row>
    <row r="19588" spans="1:4" x14ac:dyDescent="0.35">
      <c r="A19588" t="str">
        <f t="shared" ref="A19588:B19588" si="19545">A19240</f>
        <v>E07000150</v>
      </c>
      <c r="B19588" t="str">
        <f t="shared" si="19545"/>
        <v>Corby</v>
      </c>
      <c r="C19588">
        <f t="shared" si="19533"/>
        <v>56</v>
      </c>
      <c r="D19588">
        <f>INDEX([1]UK_Pop_Data_2011_Census_Out_Of_!$D$2:$JD$349,MATCH(A19588,[1]UK_Pop_Data_2011_Census_Out_Of_!$C$2:$C$349,0),MATCH("Age: Age "&amp;C19588&amp;"; Sex: All persons; measures: Value",[1]UK_Pop_Data_2011_Census_Out_Of_!$D$1:$JD$1,0))</f>
        <v>725</v>
      </c>
    </row>
    <row r="19589" spans="1:4" x14ac:dyDescent="0.35">
      <c r="A19589" t="str">
        <f t="shared" ref="A19589:B19589" si="19546">A19241</f>
        <v>E07000151</v>
      </c>
      <c r="B19589" t="str">
        <f t="shared" si="19546"/>
        <v>Daventry</v>
      </c>
      <c r="C19589">
        <f t="shared" si="19533"/>
        <v>56</v>
      </c>
      <c r="D19589">
        <f>INDEX([1]UK_Pop_Data_2011_Census_Out_Of_!$D$2:$JD$349,MATCH(A19589,[1]UK_Pop_Data_2011_Census_Out_Of_!$C$2:$C$349,0),MATCH("Age: Age "&amp;C19589&amp;"; Sex: All persons; measures: Value",[1]UK_Pop_Data_2011_Census_Out_Of_!$D$1:$JD$1,0))</f>
        <v>1069</v>
      </c>
    </row>
    <row r="19590" spans="1:4" x14ac:dyDescent="0.35">
      <c r="A19590" t="str">
        <f t="shared" ref="A19590:B19590" si="19547">A19242</f>
        <v>E07000152</v>
      </c>
      <c r="B19590" t="str">
        <f t="shared" si="19547"/>
        <v>East Northamptonshire</v>
      </c>
      <c r="C19590">
        <f t="shared" si="19533"/>
        <v>56</v>
      </c>
      <c r="D19590">
        <f>INDEX([1]UK_Pop_Data_2011_Census_Out_Of_!$D$2:$JD$349,MATCH(A19590,[1]UK_Pop_Data_2011_Census_Out_Of_!$C$2:$C$349,0),MATCH("Age: Age "&amp;C19590&amp;"; Sex: All persons; measures: Value",[1]UK_Pop_Data_2011_Census_Out_Of_!$D$1:$JD$1,0))</f>
        <v>1032</v>
      </c>
    </row>
    <row r="19591" spans="1:4" x14ac:dyDescent="0.35">
      <c r="A19591" t="str">
        <f t="shared" ref="A19591:B19591" si="19548">A19243</f>
        <v>E07000153</v>
      </c>
      <c r="B19591" t="str">
        <f t="shared" si="19548"/>
        <v>Kettering</v>
      </c>
      <c r="C19591">
        <f t="shared" si="19533"/>
        <v>56</v>
      </c>
      <c r="D19591">
        <f>INDEX([1]UK_Pop_Data_2011_Census_Out_Of_!$D$2:$JD$349,MATCH(A19591,[1]UK_Pop_Data_2011_Census_Out_Of_!$C$2:$C$349,0),MATCH("Age: Age "&amp;C19591&amp;"; Sex: All persons; measures: Value",[1]UK_Pop_Data_2011_Census_Out_Of_!$D$1:$JD$1,0))</f>
        <v>1058</v>
      </c>
    </row>
    <row r="19592" spans="1:4" x14ac:dyDescent="0.35">
      <c r="A19592" t="str">
        <f t="shared" ref="A19592:B19592" si="19549">A19244</f>
        <v>E07000154</v>
      </c>
      <c r="B19592" t="str">
        <f t="shared" si="19549"/>
        <v>Northampton</v>
      </c>
      <c r="C19592">
        <f t="shared" si="19533"/>
        <v>56</v>
      </c>
      <c r="D19592">
        <f>INDEX([1]UK_Pop_Data_2011_Census_Out_Of_!$D$2:$JD$349,MATCH(A19592,[1]UK_Pop_Data_2011_Census_Out_Of_!$C$2:$C$349,0),MATCH("Age: Age "&amp;C19592&amp;"; Sex: All persons; measures: Value",[1]UK_Pop_Data_2011_Census_Out_Of_!$D$1:$JD$1,0))</f>
        <v>2164</v>
      </c>
    </row>
    <row r="19593" spans="1:4" x14ac:dyDescent="0.35">
      <c r="A19593" t="str">
        <f t="shared" ref="A19593:B19593" si="19550">A19245</f>
        <v>E07000155</v>
      </c>
      <c r="B19593" t="str">
        <f t="shared" si="19550"/>
        <v>South Northamptonshire</v>
      </c>
      <c r="C19593">
        <f t="shared" si="19533"/>
        <v>56</v>
      </c>
      <c r="D19593">
        <f>INDEX([1]UK_Pop_Data_2011_Census_Out_Of_!$D$2:$JD$349,MATCH(A19593,[1]UK_Pop_Data_2011_Census_Out_Of_!$C$2:$C$349,0),MATCH("Age: Age "&amp;C19593&amp;"; Sex: All persons; measures: Value",[1]UK_Pop_Data_2011_Census_Out_Of_!$D$1:$JD$1,0))</f>
        <v>1150</v>
      </c>
    </row>
    <row r="19594" spans="1:4" x14ac:dyDescent="0.35">
      <c r="A19594" t="str">
        <f t="shared" ref="A19594:B19594" si="19551">A19246</f>
        <v>E07000156</v>
      </c>
      <c r="B19594" t="str">
        <f t="shared" si="19551"/>
        <v>Wellingborough</v>
      </c>
      <c r="C19594">
        <f t="shared" si="19533"/>
        <v>56</v>
      </c>
      <c r="D19594">
        <f>INDEX([1]UK_Pop_Data_2011_Census_Out_Of_!$D$2:$JD$349,MATCH(A19594,[1]UK_Pop_Data_2011_Census_Out_Of_!$C$2:$C$349,0),MATCH("Age: Age "&amp;C19594&amp;"; Sex: All persons; measures: Value",[1]UK_Pop_Data_2011_Census_Out_Of_!$D$1:$JD$1,0))</f>
        <v>923</v>
      </c>
    </row>
    <row r="19595" spans="1:4" x14ac:dyDescent="0.35">
      <c r="A19595" t="str">
        <f t="shared" ref="A19595:B19595" si="19552">A19247</f>
        <v>E07000170</v>
      </c>
      <c r="B19595" t="str">
        <f t="shared" si="19552"/>
        <v>Ashfield</v>
      </c>
      <c r="C19595">
        <f t="shared" si="19533"/>
        <v>56</v>
      </c>
      <c r="D19595">
        <f>INDEX([1]UK_Pop_Data_2011_Census_Out_Of_!$D$2:$JD$349,MATCH(A19595,[1]UK_Pop_Data_2011_Census_Out_Of_!$C$2:$C$349,0),MATCH("Age: Age "&amp;C19595&amp;"; Sex: All persons; measures: Value",[1]UK_Pop_Data_2011_Census_Out_Of_!$D$1:$JD$1,0))</f>
        <v>1394</v>
      </c>
    </row>
    <row r="19596" spans="1:4" x14ac:dyDescent="0.35">
      <c r="A19596" t="str">
        <f t="shared" ref="A19596:B19596" si="19553">A19248</f>
        <v>E07000171</v>
      </c>
      <c r="B19596" t="str">
        <f t="shared" si="19553"/>
        <v>Bassetlaw</v>
      </c>
      <c r="C19596">
        <f t="shared" si="19533"/>
        <v>56</v>
      </c>
      <c r="D19596">
        <f>INDEX([1]UK_Pop_Data_2011_Census_Out_Of_!$D$2:$JD$349,MATCH(A19596,[1]UK_Pop_Data_2011_Census_Out_Of_!$C$2:$C$349,0),MATCH("Age: Age "&amp;C19596&amp;"; Sex: All persons; measures: Value",[1]UK_Pop_Data_2011_Census_Out_Of_!$D$1:$JD$1,0))</f>
        <v>1512</v>
      </c>
    </row>
    <row r="19597" spans="1:4" x14ac:dyDescent="0.35">
      <c r="A19597" t="str">
        <f t="shared" ref="A19597:B19597" si="19554">A19249</f>
        <v>E07000172</v>
      </c>
      <c r="B19597" t="str">
        <f t="shared" si="19554"/>
        <v>Broxtowe</v>
      </c>
      <c r="C19597">
        <f t="shared" si="19533"/>
        <v>56</v>
      </c>
      <c r="D19597">
        <f>INDEX([1]UK_Pop_Data_2011_Census_Out_Of_!$D$2:$JD$349,MATCH(A19597,[1]UK_Pop_Data_2011_Census_Out_Of_!$C$2:$C$349,0),MATCH("Age: Age "&amp;C19597&amp;"; Sex: All persons; measures: Value",[1]UK_Pop_Data_2011_Census_Out_Of_!$D$1:$JD$1,0))</f>
        <v>1338</v>
      </c>
    </row>
    <row r="19598" spans="1:4" x14ac:dyDescent="0.35">
      <c r="A19598" t="str">
        <f t="shared" ref="A19598:B19598" si="19555">A19250</f>
        <v>E07000173</v>
      </c>
      <c r="B19598" t="str">
        <f t="shared" si="19555"/>
        <v>Gedling</v>
      </c>
      <c r="C19598">
        <f t="shared" si="19533"/>
        <v>56</v>
      </c>
      <c r="D19598">
        <f>INDEX([1]UK_Pop_Data_2011_Census_Out_Of_!$D$2:$JD$349,MATCH(A19598,[1]UK_Pop_Data_2011_Census_Out_Of_!$C$2:$C$349,0),MATCH("Age: Age "&amp;C19598&amp;"; Sex: All persons; measures: Value",[1]UK_Pop_Data_2011_Census_Out_Of_!$D$1:$JD$1,0))</f>
        <v>1426</v>
      </c>
    </row>
    <row r="19599" spans="1:4" x14ac:dyDescent="0.35">
      <c r="A19599" t="str">
        <f t="shared" ref="A19599:B19599" si="19556">A19251</f>
        <v>E07000174</v>
      </c>
      <c r="B19599" t="str">
        <f t="shared" si="19556"/>
        <v>Mansfield</v>
      </c>
      <c r="C19599">
        <f t="shared" si="19533"/>
        <v>56</v>
      </c>
      <c r="D19599">
        <f>INDEX([1]UK_Pop_Data_2011_Census_Out_Of_!$D$2:$JD$349,MATCH(A19599,[1]UK_Pop_Data_2011_Census_Out_Of_!$C$2:$C$349,0),MATCH("Age: Age "&amp;C19599&amp;"; Sex: All persons; measures: Value",[1]UK_Pop_Data_2011_Census_Out_Of_!$D$1:$JD$1,0))</f>
        <v>1319</v>
      </c>
    </row>
    <row r="19600" spans="1:4" x14ac:dyDescent="0.35">
      <c r="A19600" t="str">
        <f t="shared" ref="A19600:B19600" si="19557">A19252</f>
        <v>E07000175</v>
      </c>
      <c r="B19600" t="str">
        <f t="shared" si="19557"/>
        <v>Newark and Sherwood</v>
      </c>
      <c r="C19600">
        <f t="shared" si="19533"/>
        <v>56</v>
      </c>
      <c r="D19600">
        <f>INDEX([1]UK_Pop_Data_2011_Census_Out_Of_!$D$2:$JD$349,MATCH(A19600,[1]UK_Pop_Data_2011_Census_Out_Of_!$C$2:$C$349,0),MATCH("Age: Age "&amp;C19600&amp;"; Sex: All persons; measures: Value",[1]UK_Pop_Data_2011_Census_Out_Of_!$D$1:$JD$1,0))</f>
        <v>1454</v>
      </c>
    </row>
    <row r="19601" spans="1:4" x14ac:dyDescent="0.35">
      <c r="A19601" t="str">
        <f t="shared" ref="A19601:B19601" si="19558">A19253</f>
        <v>E07000176</v>
      </c>
      <c r="B19601" t="str">
        <f t="shared" si="19558"/>
        <v>Rushcliffe</v>
      </c>
      <c r="C19601">
        <f t="shared" si="19533"/>
        <v>56</v>
      </c>
      <c r="D19601">
        <f>INDEX([1]UK_Pop_Data_2011_Census_Out_Of_!$D$2:$JD$349,MATCH(A19601,[1]UK_Pop_Data_2011_Census_Out_Of_!$C$2:$C$349,0),MATCH("Age: Age "&amp;C19601&amp;"; Sex: All persons; measures: Value",[1]UK_Pop_Data_2011_Census_Out_Of_!$D$1:$JD$1,0))</f>
        <v>1407</v>
      </c>
    </row>
    <row r="19602" spans="1:4" x14ac:dyDescent="0.35">
      <c r="A19602" t="str">
        <f t="shared" ref="A19602:B19602" si="19559">A19254</f>
        <v>E06000019</v>
      </c>
      <c r="B19602" t="str">
        <f t="shared" si="19559"/>
        <v>Herefordshire, County of</v>
      </c>
      <c r="C19602">
        <f t="shared" si="19533"/>
        <v>56</v>
      </c>
      <c r="D19602">
        <f>INDEX([1]UK_Pop_Data_2011_Census_Out_Of_!$D$2:$JD$349,MATCH(A19602,[1]UK_Pop_Data_2011_Census_Out_Of_!$C$2:$C$349,0),MATCH("Age: Age "&amp;C19602&amp;"; Sex: All persons; measures: Value",[1]UK_Pop_Data_2011_Census_Out_Of_!$D$1:$JD$1,0))</f>
        <v>2434</v>
      </c>
    </row>
    <row r="19603" spans="1:4" x14ac:dyDescent="0.35">
      <c r="A19603" t="str">
        <f t="shared" ref="A19603:B19603" si="19560">A19255</f>
        <v>E06000051</v>
      </c>
      <c r="B19603" t="str">
        <f t="shared" si="19560"/>
        <v>Shropshire</v>
      </c>
      <c r="C19603">
        <f t="shared" si="19533"/>
        <v>56</v>
      </c>
      <c r="D19603">
        <f>INDEX([1]UK_Pop_Data_2011_Census_Out_Of_!$D$2:$JD$349,MATCH(A19603,[1]UK_Pop_Data_2011_Census_Out_Of_!$C$2:$C$349,0),MATCH("Age: Age "&amp;C19603&amp;"; Sex: All persons; measures: Value",[1]UK_Pop_Data_2011_Census_Out_Of_!$D$1:$JD$1,0))</f>
        <v>3952</v>
      </c>
    </row>
    <row r="19604" spans="1:4" x14ac:dyDescent="0.35">
      <c r="A19604" t="str">
        <f t="shared" ref="A19604:B19604" si="19561">A19256</f>
        <v>E06000021</v>
      </c>
      <c r="B19604" t="str">
        <f t="shared" si="19561"/>
        <v>Stoke-on-Trent</v>
      </c>
      <c r="C19604">
        <f t="shared" si="19533"/>
        <v>56</v>
      </c>
      <c r="D19604">
        <f>INDEX([1]UK_Pop_Data_2011_Census_Out_Of_!$D$2:$JD$349,MATCH(A19604,[1]UK_Pop_Data_2011_Census_Out_Of_!$C$2:$C$349,0),MATCH("Age: Age "&amp;C19604&amp;"; Sex: All persons; measures: Value",[1]UK_Pop_Data_2011_Census_Out_Of_!$D$1:$JD$1,0))</f>
        <v>2875</v>
      </c>
    </row>
    <row r="19605" spans="1:4" x14ac:dyDescent="0.35">
      <c r="A19605" t="str">
        <f t="shared" ref="A19605:B19605" si="19562">A19257</f>
        <v>E06000020</v>
      </c>
      <c r="B19605" t="str">
        <f t="shared" si="19562"/>
        <v>Telford and Wrekin</v>
      </c>
      <c r="C19605">
        <f t="shared" si="19533"/>
        <v>56</v>
      </c>
      <c r="D19605">
        <f>INDEX([1]UK_Pop_Data_2011_Census_Out_Of_!$D$2:$JD$349,MATCH(A19605,[1]UK_Pop_Data_2011_Census_Out_Of_!$C$2:$C$349,0),MATCH("Age: Age "&amp;C19605&amp;"; Sex: All persons; measures: Value",[1]UK_Pop_Data_2011_Census_Out_Of_!$D$1:$JD$1,0))</f>
        <v>2048</v>
      </c>
    </row>
    <row r="19606" spans="1:4" x14ac:dyDescent="0.35">
      <c r="A19606" t="str">
        <f t="shared" ref="A19606:B19606" si="19563">A19258</f>
        <v>E07000192</v>
      </c>
      <c r="B19606" t="str">
        <f t="shared" si="19563"/>
        <v>Cannock Chase</v>
      </c>
      <c r="C19606">
        <f t="shared" si="19533"/>
        <v>56</v>
      </c>
      <c r="D19606">
        <f>INDEX([1]UK_Pop_Data_2011_Census_Out_Of_!$D$2:$JD$349,MATCH(A19606,[1]UK_Pop_Data_2011_Census_Out_Of_!$C$2:$C$349,0),MATCH("Age: Age "&amp;C19606&amp;"; Sex: All persons; measures: Value",[1]UK_Pop_Data_2011_Census_Out_Of_!$D$1:$JD$1,0))</f>
        <v>1177</v>
      </c>
    </row>
    <row r="19607" spans="1:4" x14ac:dyDescent="0.35">
      <c r="A19607" t="str">
        <f t="shared" ref="A19607:B19607" si="19564">A19259</f>
        <v>E07000193</v>
      </c>
      <c r="B19607" t="str">
        <f t="shared" si="19564"/>
        <v>East Staffordshire</v>
      </c>
      <c r="C19607">
        <f t="shared" si="19533"/>
        <v>56</v>
      </c>
      <c r="D19607">
        <f>INDEX([1]UK_Pop_Data_2011_Census_Out_Of_!$D$2:$JD$349,MATCH(A19607,[1]UK_Pop_Data_2011_Census_Out_Of_!$C$2:$C$349,0),MATCH("Age: Age "&amp;C19607&amp;"; Sex: All persons; measures: Value",[1]UK_Pop_Data_2011_Census_Out_Of_!$D$1:$JD$1,0))</f>
        <v>1360</v>
      </c>
    </row>
    <row r="19608" spans="1:4" x14ac:dyDescent="0.35">
      <c r="A19608" t="str">
        <f t="shared" ref="A19608:B19608" si="19565">A19260</f>
        <v>E07000194</v>
      </c>
      <c r="B19608" t="str">
        <f t="shared" si="19565"/>
        <v>Lichfield</v>
      </c>
      <c r="C19608">
        <f t="shared" si="19533"/>
        <v>56</v>
      </c>
      <c r="D19608">
        <f>INDEX([1]UK_Pop_Data_2011_Census_Out_Of_!$D$2:$JD$349,MATCH(A19608,[1]UK_Pop_Data_2011_Census_Out_Of_!$C$2:$C$349,0),MATCH("Age: Age "&amp;C19608&amp;"; Sex: All persons; measures: Value",[1]UK_Pop_Data_2011_Census_Out_Of_!$D$1:$JD$1,0))</f>
        <v>1258</v>
      </c>
    </row>
    <row r="19609" spans="1:4" x14ac:dyDescent="0.35">
      <c r="A19609" t="str">
        <f t="shared" ref="A19609:B19609" si="19566">A19261</f>
        <v>E07000195</v>
      </c>
      <c r="B19609" t="str">
        <f t="shared" si="19566"/>
        <v>Newcastle-under-Lyme</v>
      </c>
      <c r="C19609">
        <f t="shared" si="19533"/>
        <v>56</v>
      </c>
      <c r="D19609">
        <f>INDEX([1]UK_Pop_Data_2011_Census_Out_Of_!$D$2:$JD$349,MATCH(A19609,[1]UK_Pop_Data_2011_Census_Out_Of_!$C$2:$C$349,0),MATCH("Age: Age "&amp;C19609&amp;"; Sex: All persons; measures: Value",[1]UK_Pop_Data_2011_Census_Out_Of_!$D$1:$JD$1,0))</f>
        <v>1476</v>
      </c>
    </row>
    <row r="19610" spans="1:4" x14ac:dyDescent="0.35">
      <c r="A19610" t="str">
        <f t="shared" ref="A19610:B19610" si="19567">A19262</f>
        <v>E07000196</v>
      </c>
      <c r="B19610" t="str">
        <f t="shared" si="19567"/>
        <v>South Staffordshire</v>
      </c>
      <c r="C19610">
        <f t="shared" si="19533"/>
        <v>56</v>
      </c>
      <c r="D19610">
        <f>INDEX([1]UK_Pop_Data_2011_Census_Out_Of_!$D$2:$JD$349,MATCH(A19610,[1]UK_Pop_Data_2011_Census_Out_Of_!$C$2:$C$349,0),MATCH("Age: Age "&amp;C19610&amp;"; Sex: All persons; measures: Value",[1]UK_Pop_Data_2011_Census_Out_Of_!$D$1:$JD$1,0))</f>
        <v>1478</v>
      </c>
    </row>
    <row r="19611" spans="1:4" x14ac:dyDescent="0.35">
      <c r="A19611" t="str">
        <f t="shared" ref="A19611:B19611" si="19568">A19263</f>
        <v>E07000197</v>
      </c>
      <c r="B19611" t="str">
        <f t="shared" si="19568"/>
        <v>Stafford</v>
      </c>
      <c r="C19611">
        <f t="shared" si="19533"/>
        <v>56</v>
      </c>
      <c r="D19611">
        <f>INDEX([1]UK_Pop_Data_2011_Census_Out_Of_!$D$2:$JD$349,MATCH(A19611,[1]UK_Pop_Data_2011_Census_Out_Of_!$C$2:$C$349,0),MATCH("Age: Age "&amp;C19611&amp;"; Sex: All persons; measures: Value",[1]UK_Pop_Data_2011_Census_Out_Of_!$D$1:$JD$1,0))</f>
        <v>1648</v>
      </c>
    </row>
    <row r="19612" spans="1:4" x14ac:dyDescent="0.35">
      <c r="A19612" t="str">
        <f t="shared" ref="A19612:B19612" si="19569">A19264</f>
        <v>E07000198</v>
      </c>
      <c r="B19612" t="str">
        <f t="shared" si="19569"/>
        <v>Staffordshire Moorlands</v>
      </c>
      <c r="C19612">
        <f t="shared" si="19533"/>
        <v>56</v>
      </c>
      <c r="D19612">
        <f>INDEX([1]UK_Pop_Data_2011_Census_Out_Of_!$D$2:$JD$349,MATCH(A19612,[1]UK_Pop_Data_2011_Census_Out_Of_!$C$2:$C$349,0),MATCH("Age: Age "&amp;C19612&amp;"; Sex: All persons; measures: Value",[1]UK_Pop_Data_2011_Census_Out_Of_!$D$1:$JD$1,0))</f>
        <v>1287</v>
      </c>
    </row>
    <row r="19613" spans="1:4" x14ac:dyDescent="0.35">
      <c r="A19613" t="str">
        <f t="shared" ref="A19613:B19613" si="19570">A19265</f>
        <v>E07000199</v>
      </c>
      <c r="B19613" t="str">
        <f t="shared" si="19570"/>
        <v>Tamworth</v>
      </c>
      <c r="C19613">
        <f t="shared" si="19533"/>
        <v>56</v>
      </c>
      <c r="D19613">
        <f>INDEX([1]UK_Pop_Data_2011_Census_Out_Of_!$D$2:$JD$349,MATCH(A19613,[1]UK_Pop_Data_2011_Census_Out_Of_!$C$2:$C$349,0),MATCH("Age: Age "&amp;C19613&amp;"; Sex: All persons; measures: Value",[1]UK_Pop_Data_2011_Census_Out_Of_!$D$1:$JD$1,0))</f>
        <v>946</v>
      </c>
    </row>
    <row r="19614" spans="1:4" x14ac:dyDescent="0.35">
      <c r="A19614" t="str">
        <f t="shared" ref="A19614:B19614" si="19571">A19266</f>
        <v>E07000218</v>
      </c>
      <c r="B19614" t="str">
        <f t="shared" si="19571"/>
        <v>North Warwickshire</v>
      </c>
      <c r="C19614">
        <f t="shared" si="19533"/>
        <v>56</v>
      </c>
      <c r="D19614">
        <f>INDEX([1]UK_Pop_Data_2011_Census_Out_Of_!$D$2:$JD$349,MATCH(A19614,[1]UK_Pop_Data_2011_Census_Out_Of_!$C$2:$C$349,0),MATCH("Age: Age "&amp;C19614&amp;"; Sex: All persons; measures: Value",[1]UK_Pop_Data_2011_Census_Out_Of_!$D$1:$JD$1,0))</f>
        <v>790</v>
      </c>
    </row>
    <row r="19615" spans="1:4" x14ac:dyDescent="0.35">
      <c r="A19615" t="str">
        <f t="shared" ref="A19615:B19615" si="19572">A19267</f>
        <v>E07000219</v>
      </c>
      <c r="B19615" t="str">
        <f t="shared" si="19572"/>
        <v>Nuneaton and Bedworth</v>
      </c>
      <c r="C19615">
        <f t="shared" si="19533"/>
        <v>56</v>
      </c>
      <c r="D19615">
        <f>INDEX([1]UK_Pop_Data_2011_Census_Out_Of_!$D$2:$JD$349,MATCH(A19615,[1]UK_Pop_Data_2011_Census_Out_Of_!$C$2:$C$349,0),MATCH("Age: Age "&amp;C19615&amp;"; Sex: All persons; measures: Value",[1]UK_Pop_Data_2011_Census_Out_Of_!$D$1:$JD$1,0))</f>
        <v>1490</v>
      </c>
    </row>
    <row r="19616" spans="1:4" x14ac:dyDescent="0.35">
      <c r="A19616" t="str">
        <f t="shared" ref="A19616:B19616" si="19573">A19268</f>
        <v>E07000220</v>
      </c>
      <c r="B19616" t="str">
        <f t="shared" si="19573"/>
        <v>Rugby</v>
      </c>
      <c r="C19616">
        <f t="shared" si="19533"/>
        <v>56</v>
      </c>
      <c r="D19616">
        <f>INDEX([1]UK_Pop_Data_2011_Census_Out_Of_!$D$2:$JD$349,MATCH(A19616,[1]UK_Pop_Data_2011_Census_Out_Of_!$C$2:$C$349,0),MATCH("Age: Age "&amp;C19616&amp;"; Sex: All persons; measures: Value",[1]UK_Pop_Data_2011_Census_Out_Of_!$D$1:$JD$1,0))</f>
        <v>1159</v>
      </c>
    </row>
    <row r="19617" spans="1:4" x14ac:dyDescent="0.35">
      <c r="A19617" t="str">
        <f t="shared" ref="A19617:B19617" si="19574">A19269</f>
        <v>E07000221</v>
      </c>
      <c r="B19617" t="str">
        <f t="shared" si="19574"/>
        <v>Stratford-on-Avon</v>
      </c>
      <c r="C19617">
        <f t="shared" si="19533"/>
        <v>56</v>
      </c>
      <c r="D19617">
        <f>INDEX([1]UK_Pop_Data_2011_Census_Out_Of_!$D$2:$JD$349,MATCH(A19617,[1]UK_Pop_Data_2011_Census_Out_Of_!$C$2:$C$349,0),MATCH("Age: Age "&amp;C19617&amp;"; Sex: All persons; measures: Value",[1]UK_Pop_Data_2011_Census_Out_Of_!$D$1:$JD$1,0))</f>
        <v>1557</v>
      </c>
    </row>
    <row r="19618" spans="1:4" x14ac:dyDescent="0.35">
      <c r="A19618" t="str">
        <f t="shared" ref="A19618:B19618" si="19575">A19270</f>
        <v>E07000222</v>
      </c>
      <c r="B19618" t="str">
        <f t="shared" si="19575"/>
        <v>Warwick</v>
      </c>
      <c r="C19618">
        <f t="shared" si="19533"/>
        <v>56</v>
      </c>
      <c r="D19618">
        <f>INDEX([1]UK_Pop_Data_2011_Census_Out_Of_!$D$2:$JD$349,MATCH(A19618,[1]UK_Pop_Data_2011_Census_Out_Of_!$C$2:$C$349,0),MATCH("Age: Age "&amp;C19618&amp;"; Sex: All persons; measures: Value",[1]UK_Pop_Data_2011_Census_Out_Of_!$D$1:$JD$1,0))</f>
        <v>1546</v>
      </c>
    </row>
    <row r="19619" spans="1:4" x14ac:dyDescent="0.35">
      <c r="A19619" t="str">
        <f t="shared" ref="A19619:B19619" si="19576">A19271</f>
        <v>E08000025</v>
      </c>
      <c r="B19619" t="str">
        <f t="shared" si="19576"/>
        <v>Birmingham</v>
      </c>
      <c r="C19619">
        <f t="shared" si="19533"/>
        <v>56</v>
      </c>
      <c r="D19619">
        <f>INDEX([1]UK_Pop_Data_2011_Census_Out_Of_!$D$2:$JD$349,MATCH(A19619,[1]UK_Pop_Data_2011_Census_Out_Of_!$C$2:$C$349,0),MATCH("Age: Age "&amp;C19619&amp;"; Sex: All persons; measures: Value",[1]UK_Pop_Data_2011_Census_Out_Of_!$D$1:$JD$1,0))</f>
        <v>10272</v>
      </c>
    </row>
    <row r="19620" spans="1:4" x14ac:dyDescent="0.35">
      <c r="A19620" t="str">
        <f t="shared" ref="A19620:B19620" si="19577">A19272</f>
        <v>E08000026</v>
      </c>
      <c r="B19620" t="str">
        <f t="shared" si="19577"/>
        <v>Coventry</v>
      </c>
      <c r="C19620">
        <f t="shared" si="19533"/>
        <v>56</v>
      </c>
      <c r="D19620">
        <f>INDEX([1]UK_Pop_Data_2011_Census_Out_Of_!$D$2:$JD$349,MATCH(A19620,[1]UK_Pop_Data_2011_Census_Out_Of_!$C$2:$C$349,0),MATCH("Age: Age "&amp;C19620&amp;"; Sex: All persons; measures: Value",[1]UK_Pop_Data_2011_Census_Out_Of_!$D$1:$JD$1,0))</f>
        <v>3154</v>
      </c>
    </row>
    <row r="19621" spans="1:4" x14ac:dyDescent="0.35">
      <c r="A19621" t="str">
        <f t="shared" ref="A19621:B19621" si="19578">A19273</f>
        <v>E08000027</v>
      </c>
      <c r="B19621" t="str">
        <f t="shared" si="19578"/>
        <v>Dudley</v>
      </c>
      <c r="C19621">
        <f t="shared" si="19533"/>
        <v>56</v>
      </c>
      <c r="D19621">
        <f>INDEX([1]UK_Pop_Data_2011_Census_Out_Of_!$D$2:$JD$349,MATCH(A19621,[1]UK_Pop_Data_2011_Census_Out_Of_!$C$2:$C$349,0),MATCH("Age: Age "&amp;C19621&amp;"; Sex: All persons; measures: Value",[1]UK_Pop_Data_2011_Census_Out_Of_!$D$1:$JD$1,0))</f>
        <v>3614</v>
      </c>
    </row>
    <row r="19622" spans="1:4" x14ac:dyDescent="0.35">
      <c r="A19622" t="str">
        <f t="shared" ref="A19622:B19622" si="19579">A19274</f>
        <v>E08000028</v>
      </c>
      <c r="B19622" t="str">
        <f t="shared" si="19579"/>
        <v>Sandwell</v>
      </c>
      <c r="C19622">
        <f t="shared" si="19533"/>
        <v>56</v>
      </c>
      <c r="D19622">
        <f>INDEX([1]UK_Pop_Data_2011_Census_Out_Of_!$D$2:$JD$349,MATCH(A19622,[1]UK_Pop_Data_2011_Census_Out_Of_!$C$2:$C$349,0),MATCH("Age: Age "&amp;C19622&amp;"; Sex: All persons; measures: Value",[1]UK_Pop_Data_2011_Census_Out_Of_!$D$1:$JD$1,0))</f>
        <v>3251</v>
      </c>
    </row>
    <row r="19623" spans="1:4" x14ac:dyDescent="0.35">
      <c r="A19623" t="str">
        <f t="shared" ref="A19623:B19623" si="19580">A19275</f>
        <v>E08000029</v>
      </c>
      <c r="B19623" t="str">
        <f t="shared" si="19580"/>
        <v>Solihull</v>
      </c>
      <c r="C19623">
        <f t="shared" si="19533"/>
        <v>56</v>
      </c>
      <c r="D19623">
        <f>INDEX([1]UK_Pop_Data_2011_Census_Out_Of_!$D$2:$JD$349,MATCH(A19623,[1]UK_Pop_Data_2011_Census_Out_Of_!$C$2:$C$349,0),MATCH("Age: Age "&amp;C19623&amp;"; Sex: All persons; measures: Value",[1]UK_Pop_Data_2011_Census_Out_Of_!$D$1:$JD$1,0))</f>
        <v>2431</v>
      </c>
    </row>
    <row r="19624" spans="1:4" x14ac:dyDescent="0.35">
      <c r="A19624" t="str">
        <f t="shared" ref="A19624:B19624" si="19581">A19276</f>
        <v>E08000030</v>
      </c>
      <c r="B19624" t="str">
        <f t="shared" si="19581"/>
        <v>Walsall</v>
      </c>
      <c r="C19624">
        <f t="shared" si="19533"/>
        <v>56</v>
      </c>
      <c r="D19624">
        <f>INDEX([1]UK_Pop_Data_2011_Census_Out_Of_!$D$2:$JD$349,MATCH(A19624,[1]UK_Pop_Data_2011_Census_Out_Of_!$C$2:$C$349,0),MATCH("Age: Age "&amp;C19624&amp;"; Sex: All persons; measures: Value",[1]UK_Pop_Data_2011_Census_Out_Of_!$D$1:$JD$1,0))</f>
        <v>2890</v>
      </c>
    </row>
    <row r="19625" spans="1:4" x14ac:dyDescent="0.35">
      <c r="A19625" t="str">
        <f t="shared" ref="A19625:B19625" si="19582">A19277</f>
        <v>E08000031</v>
      </c>
      <c r="B19625" t="str">
        <f t="shared" si="19582"/>
        <v>Wolverhampton</v>
      </c>
      <c r="C19625">
        <f t="shared" si="19533"/>
        <v>56</v>
      </c>
      <c r="D19625">
        <f>INDEX([1]UK_Pop_Data_2011_Census_Out_Of_!$D$2:$JD$349,MATCH(A19625,[1]UK_Pop_Data_2011_Census_Out_Of_!$C$2:$C$349,0),MATCH("Age: Age "&amp;C19625&amp;"; Sex: All persons; measures: Value",[1]UK_Pop_Data_2011_Census_Out_Of_!$D$1:$JD$1,0))</f>
        <v>2630</v>
      </c>
    </row>
    <row r="19626" spans="1:4" x14ac:dyDescent="0.35">
      <c r="A19626" t="str">
        <f t="shared" ref="A19626:B19626" si="19583">A19278</f>
        <v>E07000234</v>
      </c>
      <c r="B19626" t="str">
        <f t="shared" si="19583"/>
        <v>Bromsgrove</v>
      </c>
      <c r="C19626">
        <f t="shared" si="19533"/>
        <v>56</v>
      </c>
      <c r="D19626">
        <f>INDEX([1]UK_Pop_Data_2011_Census_Out_Of_!$D$2:$JD$349,MATCH(A19626,[1]UK_Pop_Data_2011_Census_Out_Of_!$C$2:$C$349,0),MATCH("Age: Age "&amp;C19626&amp;"; Sex: All persons; measures: Value",[1]UK_Pop_Data_2011_Census_Out_Of_!$D$1:$JD$1,0))</f>
        <v>1232</v>
      </c>
    </row>
    <row r="19627" spans="1:4" x14ac:dyDescent="0.35">
      <c r="A19627" t="str">
        <f t="shared" ref="A19627:B19627" si="19584">A19279</f>
        <v>E07000235</v>
      </c>
      <c r="B19627" t="str">
        <f t="shared" si="19584"/>
        <v>Malvern Hills</v>
      </c>
      <c r="C19627">
        <f t="shared" si="19533"/>
        <v>56</v>
      </c>
      <c r="D19627">
        <f>INDEX([1]UK_Pop_Data_2011_Census_Out_Of_!$D$2:$JD$349,MATCH(A19627,[1]UK_Pop_Data_2011_Census_Out_Of_!$C$2:$C$349,0),MATCH("Age: Age "&amp;C19627&amp;"; Sex: All persons; measures: Value",[1]UK_Pop_Data_2011_Census_Out_Of_!$D$1:$JD$1,0))</f>
        <v>963</v>
      </c>
    </row>
    <row r="19628" spans="1:4" x14ac:dyDescent="0.35">
      <c r="A19628" t="str">
        <f t="shared" ref="A19628:B19628" si="19585">A19280</f>
        <v>E07000236</v>
      </c>
      <c r="B19628" t="str">
        <f t="shared" si="19585"/>
        <v>Redditch</v>
      </c>
      <c r="C19628">
        <f t="shared" si="19533"/>
        <v>56</v>
      </c>
      <c r="D19628">
        <f>INDEX([1]UK_Pop_Data_2011_Census_Out_Of_!$D$2:$JD$349,MATCH(A19628,[1]UK_Pop_Data_2011_Census_Out_Of_!$C$2:$C$349,0),MATCH("Age: Age "&amp;C19628&amp;"; Sex: All persons; measures: Value",[1]UK_Pop_Data_2011_Census_Out_Of_!$D$1:$JD$1,0))</f>
        <v>1096</v>
      </c>
    </row>
    <row r="19629" spans="1:4" x14ac:dyDescent="0.35">
      <c r="A19629" t="str">
        <f t="shared" ref="A19629:B19629" si="19586">A19281</f>
        <v>E07000237</v>
      </c>
      <c r="B19629" t="str">
        <f t="shared" si="19586"/>
        <v>Worcester</v>
      </c>
      <c r="C19629">
        <f t="shared" si="19533"/>
        <v>56</v>
      </c>
      <c r="D19629">
        <f>INDEX([1]UK_Pop_Data_2011_Census_Out_Of_!$D$2:$JD$349,MATCH(A19629,[1]UK_Pop_Data_2011_Census_Out_Of_!$C$2:$C$349,0),MATCH("Age: Age "&amp;C19629&amp;"; Sex: All persons; measures: Value",[1]UK_Pop_Data_2011_Census_Out_Of_!$D$1:$JD$1,0))</f>
        <v>1054</v>
      </c>
    </row>
    <row r="19630" spans="1:4" x14ac:dyDescent="0.35">
      <c r="A19630" t="str">
        <f t="shared" ref="A19630:B19630" si="19587">A19282</f>
        <v>E07000238</v>
      </c>
      <c r="B19630" t="str">
        <f t="shared" si="19587"/>
        <v>Wychavon</v>
      </c>
      <c r="C19630">
        <f t="shared" si="19533"/>
        <v>56</v>
      </c>
      <c r="D19630">
        <f>INDEX([1]UK_Pop_Data_2011_Census_Out_Of_!$D$2:$JD$349,MATCH(A19630,[1]UK_Pop_Data_2011_Census_Out_Of_!$C$2:$C$349,0),MATCH("Age: Age "&amp;C19630&amp;"; Sex: All persons; measures: Value",[1]UK_Pop_Data_2011_Census_Out_Of_!$D$1:$JD$1,0))</f>
        <v>1605</v>
      </c>
    </row>
    <row r="19631" spans="1:4" x14ac:dyDescent="0.35">
      <c r="A19631" t="str">
        <f t="shared" ref="A19631:B19631" si="19588">A19283</f>
        <v>E07000239</v>
      </c>
      <c r="B19631" t="str">
        <f t="shared" si="19588"/>
        <v>Wyre Forest</v>
      </c>
      <c r="C19631">
        <f t="shared" si="19533"/>
        <v>56</v>
      </c>
      <c r="D19631">
        <f>INDEX([1]UK_Pop_Data_2011_Census_Out_Of_!$D$2:$JD$349,MATCH(A19631,[1]UK_Pop_Data_2011_Census_Out_Of_!$C$2:$C$349,0),MATCH("Age: Age "&amp;C19631&amp;"; Sex: All persons; measures: Value",[1]UK_Pop_Data_2011_Census_Out_Of_!$D$1:$JD$1,0))</f>
        <v>1224</v>
      </c>
    </row>
    <row r="19632" spans="1:4" x14ac:dyDescent="0.35">
      <c r="A19632" t="str">
        <f t="shared" ref="A19632:B19632" si="19589">A19284</f>
        <v>E06000055</v>
      </c>
      <c r="B19632" t="str">
        <f t="shared" si="19589"/>
        <v>Bedford</v>
      </c>
      <c r="C19632">
        <f t="shared" si="19533"/>
        <v>56</v>
      </c>
      <c r="D19632">
        <f>INDEX([1]UK_Pop_Data_2011_Census_Out_Of_!$D$2:$JD$349,MATCH(A19632,[1]UK_Pop_Data_2011_Census_Out_Of_!$C$2:$C$349,0),MATCH("Age: Age "&amp;C19632&amp;"; Sex: All persons; measures: Value",[1]UK_Pop_Data_2011_Census_Out_Of_!$D$1:$JD$1,0))</f>
        <v>1818</v>
      </c>
    </row>
    <row r="19633" spans="1:4" x14ac:dyDescent="0.35">
      <c r="A19633" t="str">
        <f t="shared" ref="A19633:B19633" si="19590">A19285</f>
        <v>E06000056</v>
      </c>
      <c r="B19633" t="str">
        <f t="shared" si="19590"/>
        <v>Central Bedfordshire</v>
      </c>
      <c r="C19633">
        <f t="shared" si="19533"/>
        <v>56</v>
      </c>
      <c r="D19633">
        <f>INDEX([1]UK_Pop_Data_2011_Census_Out_Of_!$D$2:$JD$349,MATCH(A19633,[1]UK_Pop_Data_2011_Census_Out_Of_!$C$2:$C$349,0),MATCH("Age: Age "&amp;C19633&amp;"; Sex: All persons; measures: Value",[1]UK_Pop_Data_2011_Census_Out_Of_!$D$1:$JD$1,0))</f>
        <v>3236</v>
      </c>
    </row>
    <row r="19634" spans="1:4" x14ac:dyDescent="0.35">
      <c r="A19634" t="str">
        <f t="shared" ref="A19634:B19634" si="19591">A19286</f>
        <v>E06000032</v>
      </c>
      <c r="B19634" t="str">
        <f t="shared" si="19591"/>
        <v>Luton</v>
      </c>
      <c r="C19634">
        <f t="shared" si="19533"/>
        <v>56</v>
      </c>
      <c r="D19634">
        <f>INDEX([1]UK_Pop_Data_2011_Census_Out_Of_!$D$2:$JD$349,MATCH(A19634,[1]UK_Pop_Data_2011_Census_Out_Of_!$C$2:$C$349,0),MATCH("Age: Age "&amp;C19634&amp;"; Sex: All persons; measures: Value",[1]UK_Pop_Data_2011_Census_Out_Of_!$D$1:$JD$1,0))</f>
        <v>1924</v>
      </c>
    </row>
    <row r="19635" spans="1:4" x14ac:dyDescent="0.35">
      <c r="A19635" t="str">
        <f t="shared" ref="A19635:B19635" si="19592">A19287</f>
        <v>E06000031</v>
      </c>
      <c r="B19635" t="str">
        <f t="shared" si="19592"/>
        <v>Peterborough</v>
      </c>
      <c r="C19635">
        <f t="shared" si="19533"/>
        <v>56</v>
      </c>
      <c r="D19635">
        <f>INDEX([1]UK_Pop_Data_2011_Census_Out_Of_!$D$2:$JD$349,MATCH(A19635,[1]UK_Pop_Data_2011_Census_Out_Of_!$C$2:$C$349,0),MATCH("Age: Age "&amp;C19635&amp;"; Sex: All persons; measures: Value",[1]UK_Pop_Data_2011_Census_Out_Of_!$D$1:$JD$1,0))</f>
        <v>1907</v>
      </c>
    </row>
    <row r="19636" spans="1:4" x14ac:dyDescent="0.35">
      <c r="A19636" t="str">
        <f t="shared" ref="A19636:B19636" si="19593">A19288</f>
        <v>E06000033</v>
      </c>
      <c r="B19636" t="str">
        <f t="shared" si="19593"/>
        <v>Southend-on-Sea</v>
      </c>
      <c r="C19636">
        <f t="shared" si="19533"/>
        <v>56</v>
      </c>
      <c r="D19636">
        <f>INDEX([1]UK_Pop_Data_2011_Census_Out_Of_!$D$2:$JD$349,MATCH(A19636,[1]UK_Pop_Data_2011_Census_Out_Of_!$C$2:$C$349,0),MATCH("Age: Age "&amp;C19636&amp;"; Sex: All persons; measures: Value",[1]UK_Pop_Data_2011_Census_Out_Of_!$D$1:$JD$1,0))</f>
        <v>1908</v>
      </c>
    </row>
    <row r="19637" spans="1:4" x14ac:dyDescent="0.35">
      <c r="A19637" t="str">
        <f t="shared" ref="A19637:B19637" si="19594">A19289</f>
        <v>E06000034</v>
      </c>
      <c r="B19637" t="str">
        <f t="shared" si="19594"/>
        <v>Thurrock</v>
      </c>
      <c r="C19637">
        <f t="shared" si="19533"/>
        <v>56</v>
      </c>
      <c r="D19637">
        <f>INDEX([1]UK_Pop_Data_2011_Census_Out_Of_!$D$2:$JD$349,MATCH(A19637,[1]UK_Pop_Data_2011_Census_Out_Of_!$C$2:$C$349,0),MATCH("Age: Age "&amp;C19637&amp;"; Sex: All persons; measures: Value",[1]UK_Pop_Data_2011_Census_Out_Of_!$D$1:$JD$1,0))</f>
        <v>1702</v>
      </c>
    </row>
    <row r="19638" spans="1:4" x14ac:dyDescent="0.35">
      <c r="A19638" t="str">
        <f t="shared" ref="A19638:B19638" si="19595">A19290</f>
        <v>E07000008</v>
      </c>
      <c r="B19638" t="str">
        <f t="shared" si="19595"/>
        <v>Cambridge</v>
      </c>
      <c r="C19638">
        <f t="shared" si="19533"/>
        <v>56</v>
      </c>
      <c r="D19638">
        <f>INDEX([1]UK_Pop_Data_2011_Census_Out_Of_!$D$2:$JD$349,MATCH(A19638,[1]UK_Pop_Data_2011_Census_Out_Of_!$C$2:$C$349,0),MATCH("Age: Age "&amp;C19638&amp;"; Sex: All persons; measures: Value",[1]UK_Pop_Data_2011_Census_Out_Of_!$D$1:$JD$1,0))</f>
        <v>1093</v>
      </c>
    </row>
    <row r="19639" spans="1:4" x14ac:dyDescent="0.35">
      <c r="A19639" t="str">
        <f t="shared" ref="A19639:B19639" si="19596">A19291</f>
        <v>E07000009</v>
      </c>
      <c r="B19639" t="str">
        <f t="shared" si="19596"/>
        <v>East Cambridgeshire</v>
      </c>
      <c r="C19639">
        <f t="shared" si="19533"/>
        <v>56</v>
      </c>
      <c r="D19639">
        <f>INDEX([1]UK_Pop_Data_2011_Census_Out_Of_!$D$2:$JD$349,MATCH(A19639,[1]UK_Pop_Data_2011_Census_Out_Of_!$C$2:$C$349,0),MATCH("Age: Age "&amp;C19639&amp;"; Sex: All persons; measures: Value",[1]UK_Pop_Data_2011_Census_Out_Of_!$D$1:$JD$1,0))</f>
        <v>958</v>
      </c>
    </row>
    <row r="19640" spans="1:4" x14ac:dyDescent="0.35">
      <c r="A19640" t="str">
        <f t="shared" ref="A19640:B19640" si="19597">A19292</f>
        <v>E07000010</v>
      </c>
      <c r="B19640" t="str">
        <f t="shared" si="19597"/>
        <v>Fenland</v>
      </c>
      <c r="C19640">
        <f t="shared" ref="C19640:C19703" si="19598">ROUNDDOWN((ROW(A19640)-2)/348,0)</f>
        <v>56</v>
      </c>
      <c r="D19640">
        <f>INDEX([1]UK_Pop_Data_2011_Census_Out_Of_!$D$2:$JD$349,MATCH(A19640,[1]UK_Pop_Data_2011_Census_Out_Of_!$C$2:$C$349,0),MATCH("Age: Age "&amp;C19640&amp;"; Sex: All persons; measures: Value",[1]UK_Pop_Data_2011_Census_Out_Of_!$D$1:$JD$1,0))</f>
        <v>1236</v>
      </c>
    </row>
    <row r="19641" spans="1:4" x14ac:dyDescent="0.35">
      <c r="A19641" t="str">
        <f t="shared" ref="A19641:B19641" si="19599">A19293</f>
        <v>E07000011</v>
      </c>
      <c r="B19641" t="str">
        <f t="shared" si="19599"/>
        <v>Huntingdonshire</v>
      </c>
      <c r="C19641">
        <f t="shared" si="19598"/>
        <v>56</v>
      </c>
      <c r="D19641">
        <f>INDEX([1]UK_Pop_Data_2011_Census_Out_Of_!$D$2:$JD$349,MATCH(A19641,[1]UK_Pop_Data_2011_Census_Out_Of_!$C$2:$C$349,0),MATCH("Age: Age "&amp;C19641&amp;"; Sex: All persons; measures: Value",[1]UK_Pop_Data_2011_Census_Out_Of_!$D$1:$JD$1,0))</f>
        <v>2139</v>
      </c>
    </row>
    <row r="19642" spans="1:4" x14ac:dyDescent="0.35">
      <c r="A19642" t="str">
        <f t="shared" ref="A19642:B19642" si="19600">A19294</f>
        <v>E07000012</v>
      </c>
      <c r="B19642" t="str">
        <f t="shared" si="19600"/>
        <v>South Cambridgeshire</v>
      </c>
      <c r="C19642">
        <f t="shared" si="19598"/>
        <v>56</v>
      </c>
      <c r="D19642">
        <f>INDEX([1]UK_Pop_Data_2011_Census_Out_Of_!$D$2:$JD$349,MATCH(A19642,[1]UK_Pop_Data_2011_Census_Out_Of_!$C$2:$C$349,0),MATCH("Age: Age "&amp;C19642&amp;"; Sex: All persons; measures: Value",[1]UK_Pop_Data_2011_Census_Out_Of_!$D$1:$JD$1,0))</f>
        <v>1793</v>
      </c>
    </row>
    <row r="19643" spans="1:4" x14ac:dyDescent="0.35">
      <c r="A19643" t="str">
        <f t="shared" ref="A19643:B19643" si="19601">A19295</f>
        <v>E07000066</v>
      </c>
      <c r="B19643" t="str">
        <f t="shared" si="19601"/>
        <v>Basildon</v>
      </c>
      <c r="C19643">
        <f t="shared" si="19598"/>
        <v>56</v>
      </c>
      <c r="D19643">
        <f>INDEX([1]UK_Pop_Data_2011_Census_Out_Of_!$D$2:$JD$349,MATCH(A19643,[1]UK_Pop_Data_2011_Census_Out_Of_!$C$2:$C$349,0),MATCH("Age: Age "&amp;C19643&amp;"; Sex: All persons; measures: Value",[1]UK_Pop_Data_2011_Census_Out_Of_!$D$1:$JD$1,0))</f>
        <v>1988</v>
      </c>
    </row>
    <row r="19644" spans="1:4" x14ac:dyDescent="0.35">
      <c r="A19644" t="str">
        <f t="shared" ref="A19644:B19644" si="19602">A19296</f>
        <v>E07000067</v>
      </c>
      <c r="B19644" t="str">
        <f t="shared" si="19602"/>
        <v>Braintree</v>
      </c>
      <c r="C19644">
        <f t="shared" si="19598"/>
        <v>56</v>
      </c>
      <c r="D19644">
        <f>INDEX([1]UK_Pop_Data_2011_Census_Out_Of_!$D$2:$JD$349,MATCH(A19644,[1]UK_Pop_Data_2011_Census_Out_Of_!$C$2:$C$349,0),MATCH("Age: Age "&amp;C19644&amp;"; Sex: All persons; measures: Value",[1]UK_Pop_Data_2011_Census_Out_Of_!$D$1:$JD$1,0))</f>
        <v>1852</v>
      </c>
    </row>
    <row r="19645" spans="1:4" x14ac:dyDescent="0.35">
      <c r="A19645" t="str">
        <f t="shared" ref="A19645:B19645" si="19603">A19297</f>
        <v>E07000068</v>
      </c>
      <c r="B19645" t="str">
        <f t="shared" si="19603"/>
        <v>Brentwood</v>
      </c>
      <c r="C19645">
        <f t="shared" si="19598"/>
        <v>56</v>
      </c>
      <c r="D19645">
        <f>INDEX([1]UK_Pop_Data_2011_Census_Out_Of_!$D$2:$JD$349,MATCH(A19645,[1]UK_Pop_Data_2011_Census_Out_Of_!$C$2:$C$349,0),MATCH("Age: Age "&amp;C19645&amp;"; Sex: All persons; measures: Value",[1]UK_Pop_Data_2011_Census_Out_Of_!$D$1:$JD$1,0))</f>
        <v>886</v>
      </c>
    </row>
    <row r="19646" spans="1:4" x14ac:dyDescent="0.35">
      <c r="A19646" t="str">
        <f t="shared" ref="A19646:B19646" si="19604">A19298</f>
        <v>E07000069</v>
      </c>
      <c r="B19646" t="str">
        <f t="shared" si="19604"/>
        <v>Castle Point</v>
      </c>
      <c r="C19646">
        <f t="shared" si="19598"/>
        <v>56</v>
      </c>
      <c r="D19646">
        <f>INDEX([1]UK_Pop_Data_2011_Census_Out_Of_!$D$2:$JD$349,MATCH(A19646,[1]UK_Pop_Data_2011_Census_Out_Of_!$C$2:$C$349,0),MATCH("Age: Age "&amp;C19646&amp;"; Sex: All persons; measures: Value",[1]UK_Pop_Data_2011_Census_Out_Of_!$D$1:$JD$1,0))</f>
        <v>1130</v>
      </c>
    </row>
    <row r="19647" spans="1:4" x14ac:dyDescent="0.35">
      <c r="A19647" t="str">
        <f t="shared" ref="A19647:B19647" si="19605">A19299</f>
        <v>E07000070</v>
      </c>
      <c r="B19647" t="str">
        <f t="shared" si="19605"/>
        <v>Chelmsford</v>
      </c>
      <c r="C19647">
        <f t="shared" si="19598"/>
        <v>56</v>
      </c>
      <c r="D19647">
        <f>INDEX([1]UK_Pop_Data_2011_Census_Out_Of_!$D$2:$JD$349,MATCH(A19647,[1]UK_Pop_Data_2011_Census_Out_Of_!$C$2:$C$349,0),MATCH("Age: Age "&amp;C19647&amp;"; Sex: All persons; measures: Value",[1]UK_Pop_Data_2011_Census_Out_Of_!$D$1:$JD$1,0))</f>
        <v>2034</v>
      </c>
    </row>
    <row r="19648" spans="1:4" x14ac:dyDescent="0.35">
      <c r="A19648" t="str">
        <f t="shared" ref="A19648:B19648" si="19606">A19300</f>
        <v>E07000071</v>
      </c>
      <c r="B19648" t="str">
        <f t="shared" si="19606"/>
        <v>Colchester</v>
      </c>
      <c r="C19648">
        <f t="shared" si="19598"/>
        <v>56</v>
      </c>
      <c r="D19648">
        <f>INDEX([1]UK_Pop_Data_2011_Census_Out_Of_!$D$2:$JD$349,MATCH(A19648,[1]UK_Pop_Data_2011_Census_Out_Of_!$C$2:$C$349,0),MATCH("Age: Age "&amp;C19648&amp;"; Sex: All persons; measures: Value",[1]UK_Pop_Data_2011_Census_Out_Of_!$D$1:$JD$1,0))</f>
        <v>1844</v>
      </c>
    </row>
    <row r="19649" spans="1:4" x14ac:dyDescent="0.35">
      <c r="A19649" t="str">
        <f t="shared" ref="A19649:B19649" si="19607">A19301</f>
        <v>E07000072</v>
      </c>
      <c r="B19649" t="str">
        <f t="shared" si="19607"/>
        <v>Epping Forest</v>
      </c>
      <c r="C19649">
        <f t="shared" si="19598"/>
        <v>56</v>
      </c>
      <c r="D19649">
        <f>INDEX([1]UK_Pop_Data_2011_Census_Out_Of_!$D$2:$JD$349,MATCH(A19649,[1]UK_Pop_Data_2011_Census_Out_Of_!$C$2:$C$349,0),MATCH("Age: Age "&amp;C19649&amp;"; Sex: All persons; measures: Value",[1]UK_Pop_Data_2011_Census_Out_Of_!$D$1:$JD$1,0))</f>
        <v>1597</v>
      </c>
    </row>
    <row r="19650" spans="1:4" x14ac:dyDescent="0.35">
      <c r="A19650" t="str">
        <f t="shared" ref="A19650:B19650" si="19608">A19302</f>
        <v>E07000073</v>
      </c>
      <c r="B19650" t="str">
        <f t="shared" si="19608"/>
        <v>Harlow</v>
      </c>
      <c r="C19650">
        <f t="shared" si="19598"/>
        <v>56</v>
      </c>
      <c r="D19650">
        <f>INDEX([1]UK_Pop_Data_2011_Census_Out_Of_!$D$2:$JD$349,MATCH(A19650,[1]UK_Pop_Data_2011_Census_Out_Of_!$C$2:$C$349,0),MATCH("Age: Age "&amp;C19650&amp;"; Sex: All persons; measures: Value",[1]UK_Pop_Data_2011_Census_Out_Of_!$D$1:$JD$1,0))</f>
        <v>977</v>
      </c>
    </row>
    <row r="19651" spans="1:4" x14ac:dyDescent="0.35">
      <c r="A19651" t="str">
        <f t="shared" ref="A19651:B19651" si="19609">A19303</f>
        <v>E07000074</v>
      </c>
      <c r="B19651" t="str">
        <f t="shared" si="19609"/>
        <v>Maldon</v>
      </c>
      <c r="C19651">
        <f t="shared" si="19598"/>
        <v>56</v>
      </c>
      <c r="D19651">
        <f>INDEX([1]UK_Pop_Data_2011_Census_Out_Of_!$D$2:$JD$349,MATCH(A19651,[1]UK_Pop_Data_2011_Census_Out_Of_!$C$2:$C$349,0),MATCH("Age: Age "&amp;C19651&amp;"; Sex: All persons; measures: Value",[1]UK_Pop_Data_2011_Census_Out_Of_!$D$1:$JD$1,0))</f>
        <v>853</v>
      </c>
    </row>
    <row r="19652" spans="1:4" x14ac:dyDescent="0.35">
      <c r="A19652" t="str">
        <f t="shared" ref="A19652:B19652" si="19610">A19304</f>
        <v>E07000075</v>
      </c>
      <c r="B19652" t="str">
        <f t="shared" si="19610"/>
        <v>Rochford</v>
      </c>
      <c r="C19652">
        <f t="shared" si="19598"/>
        <v>56</v>
      </c>
      <c r="D19652">
        <f>INDEX([1]UK_Pop_Data_2011_Census_Out_Of_!$D$2:$JD$349,MATCH(A19652,[1]UK_Pop_Data_2011_Census_Out_Of_!$C$2:$C$349,0),MATCH("Age: Age "&amp;C19652&amp;"; Sex: All persons; measures: Value",[1]UK_Pop_Data_2011_Census_Out_Of_!$D$1:$JD$1,0))</f>
        <v>1045</v>
      </c>
    </row>
    <row r="19653" spans="1:4" x14ac:dyDescent="0.35">
      <c r="A19653" t="str">
        <f t="shared" ref="A19653:B19653" si="19611">A19305</f>
        <v>E07000076</v>
      </c>
      <c r="B19653" t="str">
        <f t="shared" si="19611"/>
        <v>Tendring</v>
      </c>
      <c r="C19653">
        <f t="shared" si="19598"/>
        <v>56</v>
      </c>
      <c r="D19653">
        <f>INDEX([1]UK_Pop_Data_2011_Census_Out_Of_!$D$2:$JD$349,MATCH(A19653,[1]UK_Pop_Data_2011_Census_Out_Of_!$C$2:$C$349,0),MATCH("Age: Age "&amp;C19653&amp;"; Sex: All persons; measures: Value",[1]UK_Pop_Data_2011_Census_Out_Of_!$D$1:$JD$1,0))</f>
        <v>1738</v>
      </c>
    </row>
    <row r="19654" spans="1:4" x14ac:dyDescent="0.35">
      <c r="A19654" t="str">
        <f t="shared" ref="A19654:B19654" si="19612">A19306</f>
        <v>E07000077</v>
      </c>
      <c r="B19654" t="str">
        <f t="shared" si="19612"/>
        <v>Uttlesford</v>
      </c>
      <c r="C19654">
        <f t="shared" si="19598"/>
        <v>56</v>
      </c>
      <c r="D19654">
        <f>INDEX([1]UK_Pop_Data_2011_Census_Out_Of_!$D$2:$JD$349,MATCH(A19654,[1]UK_Pop_Data_2011_Census_Out_Of_!$C$2:$C$349,0),MATCH("Age: Age "&amp;C19654&amp;"; Sex: All persons; measures: Value",[1]UK_Pop_Data_2011_Census_Out_Of_!$D$1:$JD$1,0))</f>
        <v>976</v>
      </c>
    </row>
    <row r="19655" spans="1:4" x14ac:dyDescent="0.35">
      <c r="A19655" t="str">
        <f t="shared" ref="A19655:B19655" si="19613">A19307</f>
        <v>E07000095</v>
      </c>
      <c r="B19655" t="str">
        <f t="shared" si="19613"/>
        <v>Broxbourne</v>
      </c>
      <c r="C19655">
        <f t="shared" si="19598"/>
        <v>56</v>
      </c>
      <c r="D19655">
        <f>INDEX([1]UK_Pop_Data_2011_Census_Out_Of_!$D$2:$JD$349,MATCH(A19655,[1]UK_Pop_Data_2011_Census_Out_Of_!$C$2:$C$349,0),MATCH("Age: Age "&amp;C19655&amp;"; Sex: All persons; measures: Value",[1]UK_Pop_Data_2011_Census_Out_Of_!$D$1:$JD$1,0))</f>
        <v>1028</v>
      </c>
    </row>
    <row r="19656" spans="1:4" x14ac:dyDescent="0.35">
      <c r="A19656" t="str">
        <f t="shared" ref="A19656:B19656" si="19614">A19308</f>
        <v>E07000096</v>
      </c>
      <c r="B19656" t="str">
        <f t="shared" si="19614"/>
        <v>Dacorum</v>
      </c>
      <c r="C19656">
        <f t="shared" si="19598"/>
        <v>56</v>
      </c>
      <c r="D19656">
        <f>INDEX([1]UK_Pop_Data_2011_Census_Out_Of_!$D$2:$JD$349,MATCH(A19656,[1]UK_Pop_Data_2011_Census_Out_Of_!$C$2:$C$349,0),MATCH("Age: Age "&amp;C19656&amp;"; Sex: All persons; measures: Value",[1]UK_Pop_Data_2011_Census_Out_Of_!$D$1:$JD$1,0))</f>
        <v>1785</v>
      </c>
    </row>
    <row r="19657" spans="1:4" x14ac:dyDescent="0.35">
      <c r="A19657" t="str">
        <f t="shared" ref="A19657:B19657" si="19615">A19309</f>
        <v>E07000242</v>
      </c>
      <c r="B19657" t="str">
        <f t="shared" si="19615"/>
        <v>East Hertfordshire</v>
      </c>
      <c r="C19657">
        <f t="shared" si="19598"/>
        <v>56</v>
      </c>
      <c r="D19657">
        <f>INDEX([1]UK_Pop_Data_2011_Census_Out_Of_!$D$2:$JD$349,MATCH(A19657,[1]UK_Pop_Data_2011_Census_Out_Of_!$C$2:$C$349,0),MATCH("Age: Age "&amp;C19657&amp;"; Sex: All persons; measures: Value",[1]UK_Pop_Data_2011_Census_Out_Of_!$D$1:$JD$1,0))</f>
        <v>1602</v>
      </c>
    </row>
    <row r="19658" spans="1:4" x14ac:dyDescent="0.35">
      <c r="A19658" t="str">
        <f t="shared" ref="A19658:B19658" si="19616">A19310</f>
        <v>E07000098</v>
      </c>
      <c r="B19658" t="str">
        <f t="shared" si="19616"/>
        <v>Hertsmere</v>
      </c>
      <c r="C19658">
        <f t="shared" si="19598"/>
        <v>56</v>
      </c>
      <c r="D19658">
        <f>INDEX([1]UK_Pop_Data_2011_Census_Out_Of_!$D$2:$JD$349,MATCH(A19658,[1]UK_Pop_Data_2011_Census_Out_Of_!$C$2:$C$349,0),MATCH("Age: Age "&amp;C19658&amp;"; Sex: All persons; measures: Value",[1]UK_Pop_Data_2011_Census_Out_Of_!$D$1:$JD$1,0))</f>
        <v>1190</v>
      </c>
    </row>
    <row r="19659" spans="1:4" x14ac:dyDescent="0.35">
      <c r="A19659" t="str">
        <f t="shared" ref="A19659:B19659" si="19617">A19311</f>
        <v>E07000099</v>
      </c>
      <c r="B19659" t="str">
        <f t="shared" si="19617"/>
        <v>North Hertfordshire</v>
      </c>
      <c r="C19659">
        <f t="shared" si="19598"/>
        <v>56</v>
      </c>
      <c r="D19659">
        <f>INDEX([1]UK_Pop_Data_2011_Census_Out_Of_!$D$2:$JD$349,MATCH(A19659,[1]UK_Pop_Data_2011_Census_Out_Of_!$C$2:$C$349,0),MATCH("Age: Age "&amp;C19659&amp;"; Sex: All persons; measures: Value",[1]UK_Pop_Data_2011_Census_Out_Of_!$D$1:$JD$1,0))</f>
        <v>1491</v>
      </c>
    </row>
    <row r="19660" spans="1:4" x14ac:dyDescent="0.35">
      <c r="A19660" t="str">
        <f t="shared" ref="A19660:B19660" si="19618">A19312</f>
        <v>E07000240</v>
      </c>
      <c r="B19660" t="str">
        <f t="shared" si="19618"/>
        <v>St Albans</v>
      </c>
      <c r="C19660">
        <f t="shared" si="19598"/>
        <v>56</v>
      </c>
      <c r="D19660">
        <f>INDEX([1]UK_Pop_Data_2011_Census_Out_Of_!$D$2:$JD$349,MATCH(A19660,[1]UK_Pop_Data_2011_Census_Out_Of_!$C$2:$C$349,0),MATCH("Age: Age "&amp;C19660&amp;"; Sex: All persons; measures: Value",[1]UK_Pop_Data_2011_Census_Out_Of_!$D$1:$JD$1,0))</f>
        <v>1556</v>
      </c>
    </row>
    <row r="19661" spans="1:4" x14ac:dyDescent="0.35">
      <c r="A19661" t="str">
        <f t="shared" ref="A19661:B19661" si="19619">A19313</f>
        <v>E07000243</v>
      </c>
      <c r="B19661" t="str">
        <f t="shared" si="19619"/>
        <v>Stevenage</v>
      </c>
      <c r="C19661">
        <f t="shared" si="19598"/>
        <v>56</v>
      </c>
      <c r="D19661">
        <f>INDEX([1]UK_Pop_Data_2011_Census_Out_Of_!$D$2:$JD$349,MATCH(A19661,[1]UK_Pop_Data_2011_Census_Out_Of_!$C$2:$C$349,0),MATCH("Age: Age "&amp;C19661&amp;"; Sex: All persons; measures: Value",[1]UK_Pop_Data_2011_Census_Out_Of_!$D$1:$JD$1,0))</f>
        <v>952</v>
      </c>
    </row>
    <row r="19662" spans="1:4" x14ac:dyDescent="0.35">
      <c r="A19662" t="str">
        <f t="shared" ref="A19662:B19662" si="19620">A19314</f>
        <v>E07000102</v>
      </c>
      <c r="B19662" t="str">
        <f t="shared" si="19620"/>
        <v>Three Rivers</v>
      </c>
      <c r="C19662">
        <f t="shared" si="19598"/>
        <v>56</v>
      </c>
      <c r="D19662">
        <f>INDEX([1]UK_Pop_Data_2011_Census_Out_Of_!$D$2:$JD$349,MATCH(A19662,[1]UK_Pop_Data_2011_Census_Out_Of_!$C$2:$C$349,0),MATCH("Age: Age "&amp;C19662&amp;"; Sex: All persons; measures: Value",[1]UK_Pop_Data_2011_Census_Out_Of_!$D$1:$JD$1,0))</f>
        <v>1071</v>
      </c>
    </row>
    <row r="19663" spans="1:4" x14ac:dyDescent="0.35">
      <c r="A19663" t="str">
        <f t="shared" ref="A19663:B19663" si="19621">A19315</f>
        <v>E07000103</v>
      </c>
      <c r="B19663" t="str">
        <f t="shared" si="19621"/>
        <v>Watford</v>
      </c>
      <c r="C19663">
        <f t="shared" si="19598"/>
        <v>56</v>
      </c>
      <c r="D19663">
        <f>INDEX([1]UK_Pop_Data_2011_Census_Out_Of_!$D$2:$JD$349,MATCH(A19663,[1]UK_Pop_Data_2011_Census_Out_Of_!$C$2:$C$349,0),MATCH("Age: Age "&amp;C19663&amp;"; Sex: All persons; measures: Value",[1]UK_Pop_Data_2011_Census_Out_Of_!$D$1:$JD$1,0))</f>
        <v>965</v>
      </c>
    </row>
    <row r="19664" spans="1:4" x14ac:dyDescent="0.35">
      <c r="A19664" t="str">
        <f t="shared" ref="A19664:B19664" si="19622">A19316</f>
        <v>E07000241</v>
      </c>
      <c r="B19664" t="str">
        <f t="shared" si="19622"/>
        <v>Welwyn Hatfield</v>
      </c>
      <c r="C19664">
        <f t="shared" si="19598"/>
        <v>56</v>
      </c>
      <c r="D19664">
        <f>INDEX([1]UK_Pop_Data_2011_Census_Out_Of_!$D$2:$JD$349,MATCH(A19664,[1]UK_Pop_Data_2011_Census_Out_Of_!$C$2:$C$349,0),MATCH("Age: Age "&amp;C19664&amp;"; Sex: All persons; measures: Value",[1]UK_Pop_Data_2011_Census_Out_Of_!$D$1:$JD$1,0))</f>
        <v>1197</v>
      </c>
    </row>
    <row r="19665" spans="1:4" x14ac:dyDescent="0.35">
      <c r="A19665" t="str">
        <f t="shared" ref="A19665:B19665" si="19623">A19317</f>
        <v>E07000143</v>
      </c>
      <c r="B19665" t="str">
        <f t="shared" si="19623"/>
        <v>Breckland</v>
      </c>
      <c r="C19665">
        <f t="shared" si="19598"/>
        <v>56</v>
      </c>
      <c r="D19665">
        <f>INDEX([1]UK_Pop_Data_2011_Census_Out_Of_!$D$2:$JD$349,MATCH(A19665,[1]UK_Pop_Data_2011_Census_Out_Of_!$C$2:$C$349,0),MATCH("Age: Age "&amp;C19665&amp;"; Sex: All persons; measures: Value",[1]UK_Pop_Data_2011_Census_Out_Of_!$D$1:$JD$1,0))</f>
        <v>1556</v>
      </c>
    </row>
    <row r="19666" spans="1:4" x14ac:dyDescent="0.35">
      <c r="A19666" t="str">
        <f t="shared" ref="A19666:B19666" si="19624">A19318</f>
        <v>E07000144</v>
      </c>
      <c r="B19666" t="str">
        <f t="shared" si="19624"/>
        <v>Broadland</v>
      </c>
      <c r="C19666">
        <f t="shared" si="19598"/>
        <v>56</v>
      </c>
      <c r="D19666">
        <f>INDEX([1]UK_Pop_Data_2011_Census_Out_Of_!$D$2:$JD$349,MATCH(A19666,[1]UK_Pop_Data_2011_Census_Out_Of_!$C$2:$C$349,0),MATCH("Age: Age "&amp;C19666&amp;"; Sex: All persons; measures: Value",[1]UK_Pop_Data_2011_Census_Out_Of_!$D$1:$JD$1,0))</f>
        <v>1624</v>
      </c>
    </row>
    <row r="19667" spans="1:4" x14ac:dyDescent="0.35">
      <c r="A19667" t="str">
        <f t="shared" ref="A19667:B19667" si="19625">A19319</f>
        <v>E07000145</v>
      </c>
      <c r="B19667" t="str">
        <f t="shared" si="19625"/>
        <v>Great Yarmouth</v>
      </c>
      <c r="C19667">
        <f t="shared" si="19598"/>
        <v>56</v>
      </c>
      <c r="D19667">
        <f>INDEX([1]UK_Pop_Data_2011_Census_Out_Of_!$D$2:$JD$349,MATCH(A19667,[1]UK_Pop_Data_2011_Census_Out_Of_!$C$2:$C$349,0),MATCH("Age: Age "&amp;C19667&amp;"; Sex: All persons; measures: Value",[1]UK_Pop_Data_2011_Census_Out_Of_!$D$1:$JD$1,0))</f>
        <v>1250</v>
      </c>
    </row>
    <row r="19668" spans="1:4" x14ac:dyDescent="0.35">
      <c r="A19668" t="str">
        <f t="shared" ref="A19668:B19668" si="19626">A19320</f>
        <v>E07000146</v>
      </c>
      <c r="B19668" t="str">
        <f t="shared" si="19626"/>
        <v>King's Lynn and West Norfolk</v>
      </c>
      <c r="C19668">
        <f t="shared" si="19598"/>
        <v>56</v>
      </c>
      <c r="D19668">
        <f>INDEX([1]UK_Pop_Data_2011_Census_Out_Of_!$D$2:$JD$349,MATCH(A19668,[1]UK_Pop_Data_2011_Census_Out_Of_!$C$2:$C$349,0),MATCH("Age: Age "&amp;C19668&amp;"; Sex: All persons; measures: Value",[1]UK_Pop_Data_2011_Census_Out_Of_!$D$1:$JD$1,0))</f>
        <v>1776</v>
      </c>
    </row>
    <row r="19669" spans="1:4" x14ac:dyDescent="0.35">
      <c r="A19669" t="str">
        <f t="shared" ref="A19669:B19669" si="19627">A19321</f>
        <v>E07000147</v>
      </c>
      <c r="B19669" t="str">
        <f t="shared" si="19627"/>
        <v>North Norfolk</v>
      </c>
      <c r="C19669">
        <f t="shared" si="19598"/>
        <v>56</v>
      </c>
      <c r="D19669">
        <f>INDEX([1]UK_Pop_Data_2011_Census_Out_Of_!$D$2:$JD$349,MATCH(A19669,[1]UK_Pop_Data_2011_Census_Out_Of_!$C$2:$C$349,0),MATCH("Age: Age "&amp;C19669&amp;"; Sex: All persons; measures: Value",[1]UK_Pop_Data_2011_Census_Out_Of_!$D$1:$JD$1,0))</f>
        <v>1434</v>
      </c>
    </row>
    <row r="19670" spans="1:4" x14ac:dyDescent="0.35">
      <c r="A19670" t="str">
        <f t="shared" ref="A19670:B19670" si="19628">A19322</f>
        <v>E07000148</v>
      </c>
      <c r="B19670" t="str">
        <f t="shared" si="19628"/>
        <v>Norwich</v>
      </c>
      <c r="C19670">
        <f t="shared" si="19598"/>
        <v>56</v>
      </c>
      <c r="D19670">
        <f>INDEX([1]UK_Pop_Data_2011_Census_Out_Of_!$D$2:$JD$349,MATCH(A19670,[1]UK_Pop_Data_2011_Census_Out_Of_!$C$2:$C$349,0),MATCH("Age: Age "&amp;C19670&amp;"; Sex: All persons; measures: Value",[1]UK_Pop_Data_2011_Census_Out_Of_!$D$1:$JD$1,0))</f>
        <v>1318</v>
      </c>
    </row>
    <row r="19671" spans="1:4" x14ac:dyDescent="0.35">
      <c r="A19671" t="str">
        <f t="shared" ref="A19671:B19671" si="19629">A19323</f>
        <v>E07000149</v>
      </c>
      <c r="B19671" t="str">
        <f t="shared" si="19629"/>
        <v>South Norfolk</v>
      </c>
      <c r="C19671">
        <f t="shared" si="19598"/>
        <v>56</v>
      </c>
      <c r="D19671">
        <f>INDEX([1]UK_Pop_Data_2011_Census_Out_Of_!$D$2:$JD$349,MATCH(A19671,[1]UK_Pop_Data_2011_Census_Out_Of_!$C$2:$C$349,0),MATCH("Age: Age "&amp;C19671&amp;"; Sex: All persons; measures: Value",[1]UK_Pop_Data_2011_Census_Out_Of_!$D$1:$JD$1,0))</f>
        <v>1604</v>
      </c>
    </row>
    <row r="19672" spans="1:4" x14ac:dyDescent="0.35">
      <c r="A19672" t="str">
        <f t="shared" ref="A19672:B19672" si="19630">A19324</f>
        <v>E07000200</v>
      </c>
      <c r="B19672" t="str">
        <f t="shared" si="19630"/>
        <v>Babergh</v>
      </c>
      <c r="C19672">
        <f t="shared" si="19598"/>
        <v>56</v>
      </c>
      <c r="D19672">
        <f>INDEX([1]UK_Pop_Data_2011_Census_Out_Of_!$D$2:$JD$349,MATCH(A19672,[1]UK_Pop_Data_2011_Census_Out_Of_!$C$2:$C$349,0),MATCH("Age: Age "&amp;C19672&amp;"; Sex: All persons; measures: Value",[1]UK_Pop_Data_2011_Census_Out_Of_!$D$1:$JD$1,0))</f>
        <v>1117</v>
      </c>
    </row>
    <row r="19673" spans="1:4" x14ac:dyDescent="0.35">
      <c r="A19673" t="str">
        <f t="shared" ref="A19673:B19673" si="19631">A19325</f>
        <v>E07000201</v>
      </c>
      <c r="B19673" t="str">
        <f t="shared" si="19631"/>
        <v>Forest Heath</v>
      </c>
      <c r="C19673">
        <f t="shared" si="19598"/>
        <v>56</v>
      </c>
      <c r="D19673">
        <f>INDEX([1]UK_Pop_Data_2011_Census_Out_Of_!$D$2:$JD$349,MATCH(A19673,[1]UK_Pop_Data_2011_Census_Out_Of_!$C$2:$C$349,0),MATCH("Age: Age "&amp;C19673&amp;"; Sex: All persons; measures: Value",[1]UK_Pop_Data_2011_Census_Out_Of_!$D$1:$JD$1,0))</f>
        <v>604</v>
      </c>
    </row>
    <row r="19674" spans="1:4" x14ac:dyDescent="0.35">
      <c r="A19674" t="str">
        <f t="shared" ref="A19674:B19674" si="19632">A19326</f>
        <v>E07000202</v>
      </c>
      <c r="B19674" t="str">
        <f t="shared" si="19632"/>
        <v>Ipswich</v>
      </c>
      <c r="C19674">
        <f t="shared" si="19598"/>
        <v>56</v>
      </c>
      <c r="D19674">
        <f>INDEX([1]UK_Pop_Data_2011_Census_Out_Of_!$D$2:$JD$349,MATCH(A19674,[1]UK_Pop_Data_2011_Census_Out_Of_!$C$2:$C$349,0),MATCH("Age: Age "&amp;C19674&amp;"; Sex: All persons; measures: Value",[1]UK_Pop_Data_2011_Census_Out_Of_!$D$1:$JD$1,0))</f>
        <v>1491</v>
      </c>
    </row>
    <row r="19675" spans="1:4" x14ac:dyDescent="0.35">
      <c r="A19675" t="str">
        <f t="shared" ref="A19675:B19675" si="19633">A19327</f>
        <v>E07000203</v>
      </c>
      <c r="B19675" t="str">
        <f t="shared" si="19633"/>
        <v>Mid Suffolk</v>
      </c>
      <c r="C19675">
        <f t="shared" si="19598"/>
        <v>56</v>
      </c>
      <c r="D19675">
        <f>INDEX([1]UK_Pop_Data_2011_Census_Out_Of_!$D$2:$JD$349,MATCH(A19675,[1]UK_Pop_Data_2011_Census_Out_Of_!$C$2:$C$349,0),MATCH("Age: Age "&amp;C19675&amp;"; Sex: All persons; measures: Value",[1]UK_Pop_Data_2011_Census_Out_Of_!$D$1:$JD$1,0))</f>
        <v>1265</v>
      </c>
    </row>
    <row r="19676" spans="1:4" x14ac:dyDescent="0.35">
      <c r="A19676" t="str">
        <f t="shared" ref="A19676:B19676" si="19634">A19328</f>
        <v>E07000204</v>
      </c>
      <c r="B19676" t="str">
        <f t="shared" si="19634"/>
        <v>St Edmundsbury</v>
      </c>
      <c r="C19676">
        <f t="shared" si="19598"/>
        <v>56</v>
      </c>
      <c r="D19676">
        <f>INDEX([1]UK_Pop_Data_2011_Census_Out_Of_!$D$2:$JD$349,MATCH(A19676,[1]UK_Pop_Data_2011_Census_Out_Of_!$C$2:$C$349,0),MATCH("Age: Age "&amp;C19676&amp;"; Sex: All persons; measures: Value",[1]UK_Pop_Data_2011_Census_Out_Of_!$D$1:$JD$1,0))</f>
        <v>1250</v>
      </c>
    </row>
    <row r="19677" spans="1:4" x14ac:dyDescent="0.35">
      <c r="A19677" t="str">
        <f t="shared" ref="A19677:B19677" si="19635">A19329</f>
        <v>E07000205</v>
      </c>
      <c r="B19677" t="str">
        <f t="shared" si="19635"/>
        <v>Suffolk Coastal</v>
      </c>
      <c r="C19677">
        <f t="shared" si="19598"/>
        <v>56</v>
      </c>
      <c r="D19677">
        <f>INDEX([1]UK_Pop_Data_2011_Census_Out_Of_!$D$2:$JD$349,MATCH(A19677,[1]UK_Pop_Data_2011_Census_Out_Of_!$C$2:$C$349,0),MATCH("Age: Age "&amp;C19677&amp;"; Sex: All persons; measures: Value",[1]UK_Pop_Data_2011_Census_Out_Of_!$D$1:$JD$1,0))</f>
        <v>1605</v>
      </c>
    </row>
    <row r="19678" spans="1:4" x14ac:dyDescent="0.35">
      <c r="A19678" t="str">
        <f t="shared" ref="A19678:B19678" si="19636">A19330</f>
        <v>E07000206</v>
      </c>
      <c r="B19678" t="str">
        <f t="shared" si="19636"/>
        <v>Waveney</v>
      </c>
      <c r="C19678">
        <f t="shared" si="19598"/>
        <v>56</v>
      </c>
      <c r="D19678">
        <f>INDEX([1]UK_Pop_Data_2011_Census_Out_Of_!$D$2:$JD$349,MATCH(A19678,[1]UK_Pop_Data_2011_Census_Out_Of_!$C$2:$C$349,0),MATCH("Age: Age "&amp;C19678&amp;"; Sex: All persons; measures: Value",[1]UK_Pop_Data_2011_Census_Out_Of_!$D$1:$JD$1,0))</f>
        <v>1379</v>
      </c>
    </row>
    <row r="19679" spans="1:4" x14ac:dyDescent="0.35">
      <c r="A19679" t="str">
        <f t="shared" ref="A19679:B19679" si="19637">A19331</f>
        <v>E09000007</v>
      </c>
      <c r="B19679" t="str">
        <f t="shared" si="19637"/>
        <v>Camden</v>
      </c>
      <c r="C19679">
        <f t="shared" si="19598"/>
        <v>56</v>
      </c>
      <c r="D19679">
        <f>INDEX([1]UK_Pop_Data_2011_Census_Out_Of_!$D$2:$JD$349,MATCH(A19679,[1]UK_Pop_Data_2011_Census_Out_Of_!$C$2:$C$349,0),MATCH("Age: Age "&amp;C19679&amp;"; Sex: All persons; measures: Value",[1]UK_Pop_Data_2011_Census_Out_Of_!$D$1:$JD$1,0))</f>
        <v>1863</v>
      </c>
    </row>
    <row r="19680" spans="1:4" x14ac:dyDescent="0.35">
      <c r="A19680" t="str">
        <f t="shared" ref="A19680:B19680" si="19638">A19332</f>
        <v>E09000001</v>
      </c>
      <c r="B19680" t="str">
        <f t="shared" si="19638"/>
        <v>City of London</v>
      </c>
      <c r="C19680">
        <f t="shared" si="19598"/>
        <v>56</v>
      </c>
      <c r="D19680">
        <f>INDEX([1]UK_Pop_Data_2011_Census_Out_Of_!$D$2:$JD$349,MATCH(A19680,[1]UK_Pop_Data_2011_Census_Out_Of_!$C$2:$C$349,0),MATCH("Age: Age "&amp;C19680&amp;"; Sex: All persons; measures: Value",[1]UK_Pop_Data_2011_Census_Out_Of_!$D$1:$JD$1,0))</f>
        <v>106</v>
      </c>
    </row>
    <row r="19681" spans="1:4" x14ac:dyDescent="0.35">
      <c r="A19681" t="str">
        <f t="shared" ref="A19681:B19681" si="19639">A19333</f>
        <v>E09000012</v>
      </c>
      <c r="B19681" t="str">
        <f t="shared" si="19639"/>
        <v>Hackney</v>
      </c>
      <c r="C19681">
        <f t="shared" si="19598"/>
        <v>56</v>
      </c>
      <c r="D19681">
        <f>INDEX([1]UK_Pop_Data_2011_Census_Out_Of_!$D$2:$JD$349,MATCH(A19681,[1]UK_Pop_Data_2011_Census_Out_Of_!$C$2:$C$349,0),MATCH("Age: Age "&amp;C19681&amp;"; Sex: All persons; measures: Value",[1]UK_Pop_Data_2011_Census_Out_Of_!$D$1:$JD$1,0))</f>
        <v>1852</v>
      </c>
    </row>
    <row r="19682" spans="1:4" x14ac:dyDescent="0.35">
      <c r="A19682" t="str">
        <f t="shared" ref="A19682:B19682" si="19640">A19334</f>
        <v>E09000013</v>
      </c>
      <c r="B19682" t="str">
        <f t="shared" si="19640"/>
        <v>Hammersmith and Fulham</v>
      </c>
      <c r="C19682">
        <f t="shared" si="19598"/>
        <v>56</v>
      </c>
      <c r="D19682">
        <f>INDEX([1]UK_Pop_Data_2011_Census_Out_Of_!$D$2:$JD$349,MATCH(A19682,[1]UK_Pop_Data_2011_Census_Out_Of_!$C$2:$C$349,0),MATCH("Age: Age "&amp;C19682&amp;"; Sex: All persons; measures: Value",[1]UK_Pop_Data_2011_Census_Out_Of_!$D$1:$JD$1,0))</f>
        <v>1476</v>
      </c>
    </row>
    <row r="19683" spans="1:4" x14ac:dyDescent="0.35">
      <c r="A19683" t="str">
        <f t="shared" ref="A19683:B19683" si="19641">A19335</f>
        <v>E09000014</v>
      </c>
      <c r="B19683" t="str">
        <f t="shared" si="19641"/>
        <v>Haringey</v>
      </c>
      <c r="C19683">
        <f t="shared" si="19598"/>
        <v>56</v>
      </c>
      <c r="D19683">
        <f>INDEX([1]UK_Pop_Data_2011_Census_Out_Of_!$D$2:$JD$349,MATCH(A19683,[1]UK_Pop_Data_2011_Census_Out_Of_!$C$2:$C$349,0),MATCH("Age: Age "&amp;C19683&amp;"; Sex: All persons; measures: Value",[1]UK_Pop_Data_2011_Census_Out_Of_!$D$1:$JD$1,0))</f>
        <v>2180</v>
      </c>
    </row>
    <row r="19684" spans="1:4" x14ac:dyDescent="0.35">
      <c r="A19684" t="str">
        <f t="shared" ref="A19684:B19684" si="19642">A19336</f>
        <v>E09000019</v>
      </c>
      <c r="B19684" t="str">
        <f t="shared" si="19642"/>
        <v>Islington</v>
      </c>
      <c r="C19684">
        <f t="shared" si="19598"/>
        <v>56</v>
      </c>
      <c r="D19684">
        <f>INDEX([1]UK_Pop_Data_2011_Census_Out_Of_!$D$2:$JD$349,MATCH(A19684,[1]UK_Pop_Data_2011_Census_Out_Of_!$C$2:$C$349,0),MATCH("Age: Age "&amp;C19684&amp;"; Sex: All persons; measures: Value",[1]UK_Pop_Data_2011_Census_Out_Of_!$D$1:$JD$1,0))</f>
        <v>1638</v>
      </c>
    </row>
    <row r="19685" spans="1:4" x14ac:dyDescent="0.35">
      <c r="A19685" t="str">
        <f t="shared" ref="A19685:B19685" si="19643">A19337</f>
        <v>E09000020</v>
      </c>
      <c r="B19685" t="str">
        <f t="shared" si="19643"/>
        <v>Kensington and Chelsea</v>
      </c>
      <c r="C19685">
        <f t="shared" si="19598"/>
        <v>56</v>
      </c>
      <c r="D19685">
        <f>INDEX([1]UK_Pop_Data_2011_Census_Out_Of_!$D$2:$JD$349,MATCH(A19685,[1]UK_Pop_Data_2011_Census_Out_Of_!$C$2:$C$349,0),MATCH("Age: Age "&amp;C19685&amp;"; Sex: All persons; measures: Value",[1]UK_Pop_Data_2011_Census_Out_Of_!$D$1:$JD$1,0))</f>
        <v>1585</v>
      </c>
    </row>
    <row r="19686" spans="1:4" x14ac:dyDescent="0.35">
      <c r="A19686" t="str">
        <f t="shared" ref="A19686:B19686" si="19644">A19338</f>
        <v>E09000022</v>
      </c>
      <c r="B19686" t="str">
        <f t="shared" si="19644"/>
        <v>Lambeth</v>
      </c>
      <c r="C19686">
        <f t="shared" si="19598"/>
        <v>56</v>
      </c>
      <c r="D19686">
        <f>INDEX([1]UK_Pop_Data_2011_Census_Out_Of_!$D$2:$JD$349,MATCH(A19686,[1]UK_Pop_Data_2011_Census_Out_Of_!$C$2:$C$349,0),MATCH("Age: Age "&amp;C19686&amp;"; Sex: All persons; measures: Value",[1]UK_Pop_Data_2011_Census_Out_Of_!$D$1:$JD$1,0))</f>
        <v>2405</v>
      </c>
    </row>
    <row r="19687" spans="1:4" x14ac:dyDescent="0.35">
      <c r="A19687" t="str">
        <f t="shared" ref="A19687:B19687" si="19645">A19339</f>
        <v>E09000023</v>
      </c>
      <c r="B19687" t="str">
        <f t="shared" si="19645"/>
        <v>Lewisham</v>
      </c>
      <c r="C19687">
        <f t="shared" si="19598"/>
        <v>56</v>
      </c>
      <c r="D19687">
        <f>INDEX([1]UK_Pop_Data_2011_Census_Out_Of_!$D$2:$JD$349,MATCH(A19687,[1]UK_Pop_Data_2011_Census_Out_Of_!$C$2:$C$349,0),MATCH("Age: Age "&amp;C19687&amp;"; Sex: All persons; measures: Value",[1]UK_Pop_Data_2011_Census_Out_Of_!$D$1:$JD$1,0))</f>
        <v>2432</v>
      </c>
    </row>
    <row r="19688" spans="1:4" x14ac:dyDescent="0.35">
      <c r="A19688" t="str">
        <f t="shared" ref="A19688:B19688" si="19646">A19340</f>
        <v>E09000025</v>
      </c>
      <c r="B19688" t="str">
        <f t="shared" si="19646"/>
        <v>Newham</v>
      </c>
      <c r="C19688">
        <f t="shared" si="19598"/>
        <v>56</v>
      </c>
      <c r="D19688">
        <f>INDEX([1]UK_Pop_Data_2011_Census_Out_Of_!$D$2:$JD$349,MATCH(A19688,[1]UK_Pop_Data_2011_Census_Out_Of_!$C$2:$C$349,0),MATCH("Age: Age "&amp;C19688&amp;"; Sex: All persons; measures: Value",[1]UK_Pop_Data_2011_Census_Out_Of_!$D$1:$JD$1,0))</f>
        <v>2276</v>
      </c>
    </row>
    <row r="19689" spans="1:4" x14ac:dyDescent="0.35">
      <c r="A19689" t="str">
        <f t="shared" ref="A19689:B19689" si="19647">A19341</f>
        <v>E09000028</v>
      </c>
      <c r="B19689" t="str">
        <f t="shared" si="19647"/>
        <v>Southwark</v>
      </c>
      <c r="C19689">
        <f t="shared" si="19598"/>
        <v>56</v>
      </c>
      <c r="D19689">
        <f>INDEX([1]UK_Pop_Data_2011_Census_Out_Of_!$D$2:$JD$349,MATCH(A19689,[1]UK_Pop_Data_2011_Census_Out_Of_!$C$2:$C$349,0),MATCH("Age: Age "&amp;C19689&amp;"; Sex: All persons; measures: Value",[1]UK_Pop_Data_2011_Census_Out_Of_!$D$1:$JD$1,0))</f>
        <v>2364</v>
      </c>
    </row>
    <row r="19690" spans="1:4" x14ac:dyDescent="0.35">
      <c r="A19690" t="str">
        <f t="shared" ref="A19690:B19690" si="19648">A19342</f>
        <v>E09000030</v>
      </c>
      <c r="B19690" t="str">
        <f t="shared" si="19648"/>
        <v>Tower Hamlets</v>
      </c>
      <c r="C19690">
        <f t="shared" si="19598"/>
        <v>56</v>
      </c>
      <c r="D19690">
        <f>INDEX([1]UK_Pop_Data_2011_Census_Out_Of_!$D$2:$JD$349,MATCH(A19690,[1]UK_Pop_Data_2011_Census_Out_Of_!$C$2:$C$349,0),MATCH("Age: Age "&amp;C19690&amp;"; Sex: All persons; measures: Value",[1]UK_Pop_Data_2011_Census_Out_Of_!$D$1:$JD$1,0))</f>
        <v>1645</v>
      </c>
    </row>
    <row r="19691" spans="1:4" x14ac:dyDescent="0.35">
      <c r="A19691" t="str">
        <f t="shared" ref="A19691:B19691" si="19649">A19343</f>
        <v>E09000032</v>
      </c>
      <c r="B19691" t="str">
        <f t="shared" si="19649"/>
        <v>Wandsworth</v>
      </c>
      <c r="C19691">
        <f t="shared" si="19598"/>
        <v>56</v>
      </c>
      <c r="D19691">
        <f>INDEX([1]UK_Pop_Data_2011_Census_Out_Of_!$D$2:$JD$349,MATCH(A19691,[1]UK_Pop_Data_2011_Census_Out_Of_!$C$2:$C$349,0),MATCH("Age: Age "&amp;C19691&amp;"; Sex: All persons; measures: Value",[1]UK_Pop_Data_2011_Census_Out_Of_!$D$1:$JD$1,0))</f>
        <v>2322</v>
      </c>
    </row>
    <row r="19692" spans="1:4" x14ac:dyDescent="0.35">
      <c r="A19692" t="str">
        <f t="shared" ref="A19692:B19692" si="19650">A19344</f>
        <v>E09000033</v>
      </c>
      <c r="B19692" t="str">
        <f t="shared" si="19650"/>
        <v>Westminster</v>
      </c>
      <c r="C19692">
        <f t="shared" si="19598"/>
        <v>56</v>
      </c>
      <c r="D19692">
        <f>INDEX([1]UK_Pop_Data_2011_Census_Out_Of_!$D$2:$JD$349,MATCH(A19692,[1]UK_Pop_Data_2011_Census_Out_Of_!$C$2:$C$349,0),MATCH("Age: Age "&amp;C19692&amp;"; Sex: All persons; measures: Value",[1]UK_Pop_Data_2011_Census_Out_Of_!$D$1:$JD$1,0))</f>
        <v>1955</v>
      </c>
    </row>
    <row r="19693" spans="1:4" x14ac:dyDescent="0.35">
      <c r="A19693" t="str">
        <f t="shared" ref="A19693:B19693" si="19651">A19345</f>
        <v>E09000002</v>
      </c>
      <c r="B19693" t="str">
        <f t="shared" si="19651"/>
        <v>Barking and Dagenham</v>
      </c>
      <c r="C19693">
        <f t="shared" si="19598"/>
        <v>56</v>
      </c>
      <c r="D19693">
        <f>INDEX([1]UK_Pop_Data_2011_Census_Out_Of_!$D$2:$JD$349,MATCH(A19693,[1]UK_Pop_Data_2011_Census_Out_Of_!$C$2:$C$349,0),MATCH("Age: Age "&amp;C19693&amp;"; Sex: All persons; measures: Value",[1]UK_Pop_Data_2011_Census_Out_Of_!$D$1:$JD$1,0))</f>
        <v>1606</v>
      </c>
    </row>
    <row r="19694" spans="1:4" x14ac:dyDescent="0.35">
      <c r="A19694" t="str">
        <f t="shared" ref="A19694:B19694" si="19652">A19346</f>
        <v>E09000003</v>
      </c>
      <c r="B19694" t="str">
        <f t="shared" si="19652"/>
        <v>Barnet</v>
      </c>
      <c r="C19694">
        <f t="shared" si="19598"/>
        <v>56</v>
      </c>
      <c r="D19694">
        <f>INDEX([1]UK_Pop_Data_2011_Census_Out_Of_!$D$2:$JD$349,MATCH(A19694,[1]UK_Pop_Data_2011_Census_Out_Of_!$C$2:$C$349,0),MATCH("Age: Age "&amp;C19694&amp;"; Sex: All persons; measures: Value",[1]UK_Pop_Data_2011_Census_Out_Of_!$D$1:$JD$1,0))</f>
        <v>3564</v>
      </c>
    </row>
    <row r="19695" spans="1:4" x14ac:dyDescent="0.35">
      <c r="A19695" t="str">
        <f t="shared" ref="A19695:B19695" si="19653">A19347</f>
        <v>E09000004</v>
      </c>
      <c r="B19695" t="str">
        <f t="shared" si="19653"/>
        <v>Bexley</v>
      </c>
      <c r="C19695">
        <f t="shared" si="19598"/>
        <v>56</v>
      </c>
      <c r="D19695">
        <f>INDEX([1]UK_Pop_Data_2011_Census_Out_Of_!$D$2:$JD$349,MATCH(A19695,[1]UK_Pop_Data_2011_Census_Out_Of_!$C$2:$C$349,0),MATCH("Age: Age "&amp;C19695&amp;"; Sex: All persons; measures: Value",[1]UK_Pop_Data_2011_Census_Out_Of_!$D$1:$JD$1,0))</f>
        <v>2553</v>
      </c>
    </row>
    <row r="19696" spans="1:4" x14ac:dyDescent="0.35">
      <c r="A19696" t="str">
        <f t="shared" ref="A19696:B19696" si="19654">A19348</f>
        <v>E09000005</v>
      </c>
      <c r="B19696" t="str">
        <f t="shared" si="19654"/>
        <v>Brent</v>
      </c>
      <c r="C19696">
        <f t="shared" si="19598"/>
        <v>56</v>
      </c>
      <c r="D19696">
        <f>INDEX([1]UK_Pop_Data_2011_Census_Out_Of_!$D$2:$JD$349,MATCH(A19696,[1]UK_Pop_Data_2011_Census_Out_Of_!$C$2:$C$349,0),MATCH("Age: Age "&amp;C19696&amp;"; Sex: All persons; measures: Value",[1]UK_Pop_Data_2011_Census_Out_Of_!$D$1:$JD$1,0))</f>
        <v>2994</v>
      </c>
    </row>
    <row r="19697" spans="1:4" x14ac:dyDescent="0.35">
      <c r="A19697" t="str">
        <f t="shared" ref="A19697:B19697" si="19655">A19349</f>
        <v>E09000006</v>
      </c>
      <c r="B19697" t="str">
        <f t="shared" si="19655"/>
        <v>Bromley</v>
      </c>
      <c r="C19697">
        <f t="shared" si="19598"/>
        <v>56</v>
      </c>
      <c r="D19697">
        <f>INDEX([1]UK_Pop_Data_2011_Census_Out_Of_!$D$2:$JD$349,MATCH(A19697,[1]UK_Pop_Data_2011_Census_Out_Of_!$C$2:$C$349,0),MATCH("Age: Age "&amp;C19697&amp;"; Sex: All persons; measures: Value",[1]UK_Pop_Data_2011_Census_Out_Of_!$D$1:$JD$1,0))</f>
        <v>3454</v>
      </c>
    </row>
    <row r="19698" spans="1:4" x14ac:dyDescent="0.35">
      <c r="A19698" t="str">
        <f t="shared" ref="A19698:B19698" si="19656">A19350</f>
        <v>E09000008</v>
      </c>
      <c r="B19698" t="str">
        <f t="shared" si="19656"/>
        <v>Croydon</v>
      </c>
      <c r="C19698">
        <f t="shared" si="19598"/>
        <v>56</v>
      </c>
      <c r="D19698">
        <f>INDEX([1]UK_Pop_Data_2011_Census_Out_Of_!$D$2:$JD$349,MATCH(A19698,[1]UK_Pop_Data_2011_Census_Out_Of_!$C$2:$C$349,0),MATCH("Age: Age "&amp;C19698&amp;"; Sex: All persons; measures: Value",[1]UK_Pop_Data_2011_Census_Out_Of_!$D$1:$JD$1,0))</f>
        <v>3908</v>
      </c>
    </row>
    <row r="19699" spans="1:4" x14ac:dyDescent="0.35">
      <c r="A19699" t="str">
        <f t="shared" ref="A19699:B19699" si="19657">A19351</f>
        <v>E09000009</v>
      </c>
      <c r="B19699" t="str">
        <f t="shared" si="19657"/>
        <v>Ealing</v>
      </c>
      <c r="C19699">
        <f t="shared" si="19598"/>
        <v>56</v>
      </c>
      <c r="D19699">
        <f>INDEX([1]UK_Pop_Data_2011_Census_Out_Of_!$D$2:$JD$349,MATCH(A19699,[1]UK_Pop_Data_2011_Census_Out_Of_!$C$2:$C$349,0),MATCH("Age: Age "&amp;C19699&amp;"; Sex: All persons; measures: Value",[1]UK_Pop_Data_2011_Census_Out_Of_!$D$1:$JD$1,0))</f>
        <v>3458</v>
      </c>
    </row>
    <row r="19700" spans="1:4" x14ac:dyDescent="0.35">
      <c r="A19700" t="str">
        <f t="shared" ref="A19700:B19700" si="19658">A19352</f>
        <v>E09000010</v>
      </c>
      <c r="B19700" t="str">
        <f t="shared" si="19658"/>
        <v>Enfield</v>
      </c>
      <c r="C19700">
        <f t="shared" si="19598"/>
        <v>56</v>
      </c>
      <c r="D19700">
        <f>INDEX([1]UK_Pop_Data_2011_Census_Out_Of_!$D$2:$JD$349,MATCH(A19700,[1]UK_Pop_Data_2011_Census_Out_Of_!$C$2:$C$349,0),MATCH("Age: Age "&amp;C19700&amp;"; Sex: All persons; measures: Value",[1]UK_Pop_Data_2011_Census_Out_Of_!$D$1:$JD$1,0))</f>
        <v>3117</v>
      </c>
    </row>
    <row r="19701" spans="1:4" x14ac:dyDescent="0.35">
      <c r="A19701" t="str">
        <f t="shared" ref="A19701:B19701" si="19659">A19353</f>
        <v>E09000011</v>
      </c>
      <c r="B19701" t="str">
        <f t="shared" si="19659"/>
        <v>Greenwich</v>
      </c>
      <c r="C19701">
        <f t="shared" si="19598"/>
        <v>56</v>
      </c>
      <c r="D19701">
        <f>INDEX([1]UK_Pop_Data_2011_Census_Out_Of_!$D$2:$JD$349,MATCH(A19701,[1]UK_Pop_Data_2011_Census_Out_Of_!$C$2:$C$349,0),MATCH("Age: Age "&amp;C19701&amp;"; Sex: All persons; measures: Value",[1]UK_Pop_Data_2011_Census_Out_Of_!$D$1:$JD$1,0))</f>
        <v>2290</v>
      </c>
    </row>
    <row r="19702" spans="1:4" x14ac:dyDescent="0.35">
      <c r="A19702" t="str">
        <f t="shared" ref="A19702:B19702" si="19660">A19354</f>
        <v>E09000015</v>
      </c>
      <c r="B19702" t="str">
        <f t="shared" si="19660"/>
        <v>Harrow</v>
      </c>
      <c r="C19702">
        <f t="shared" si="19598"/>
        <v>56</v>
      </c>
      <c r="D19702">
        <f>INDEX([1]UK_Pop_Data_2011_Census_Out_Of_!$D$2:$JD$349,MATCH(A19702,[1]UK_Pop_Data_2011_Census_Out_Of_!$C$2:$C$349,0),MATCH("Age: Age "&amp;C19702&amp;"; Sex: All persons; measures: Value",[1]UK_Pop_Data_2011_Census_Out_Of_!$D$1:$JD$1,0))</f>
        <v>2774</v>
      </c>
    </row>
    <row r="19703" spans="1:4" x14ac:dyDescent="0.35">
      <c r="A19703" t="str">
        <f t="shared" ref="A19703:B19703" si="19661">A19355</f>
        <v>E09000016</v>
      </c>
      <c r="B19703" t="str">
        <f t="shared" si="19661"/>
        <v>Havering</v>
      </c>
      <c r="C19703">
        <f t="shared" si="19598"/>
        <v>56</v>
      </c>
      <c r="D19703">
        <f>INDEX([1]UK_Pop_Data_2011_Census_Out_Of_!$D$2:$JD$349,MATCH(A19703,[1]UK_Pop_Data_2011_Census_Out_Of_!$C$2:$C$349,0),MATCH("Age: Age "&amp;C19703&amp;"; Sex: All persons; measures: Value",[1]UK_Pop_Data_2011_Census_Out_Of_!$D$1:$JD$1,0))</f>
        <v>2714</v>
      </c>
    </row>
    <row r="19704" spans="1:4" x14ac:dyDescent="0.35">
      <c r="A19704" t="str">
        <f t="shared" ref="A19704:B19704" si="19662">A19356</f>
        <v>E09000017</v>
      </c>
      <c r="B19704" t="str">
        <f t="shared" si="19662"/>
        <v>Hillingdon</v>
      </c>
      <c r="C19704">
        <f t="shared" ref="C19704:C19767" si="19663">ROUNDDOWN((ROW(A19704)-2)/348,0)</f>
        <v>56</v>
      </c>
      <c r="D19704">
        <f>INDEX([1]UK_Pop_Data_2011_Census_Out_Of_!$D$2:$JD$349,MATCH(A19704,[1]UK_Pop_Data_2011_Census_Out_Of_!$C$2:$C$349,0),MATCH("Age: Age "&amp;C19704&amp;"; Sex: All persons; measures: Value",[1]UK_Pop_Data_2011_Census_Out_Of_!$D$1:$JD$1,0))</f>
        <v>2869</v>
      </c>
    </row>
    <row r="19705" spans="1:4" x14ac:dyDescent="0.35">
      <c r="A19705" t="str">
        <f t="shared" ref="A19705:B19705" si="19664">A19357</f>
        <v>E09000018</v>
      </c>
      <c r="B19705" t="str">
        <f t="shared" si="19664"/>
        <v>Hounslow</v>
      </c>
      <c r="C19705">
        <f t="shared" si="19663"/>
        <v>56</v>
      </c>
      <c r="D19705">
        <f>INDEX([1]UK_Pop_Data_2011_Census_Out_Of_!$D$2:$JD$349,MATCH(A19705,[1]UK_Pop_Data_2011_Census_Out_Of_!$C$2:$C$349,0),MATCH("Age: Age "&amp;C19705&amp;"; Sex: All persons; measures: Value",[1]UK_Pop_Data_2011_Census_Out_Of_!$D$1:$JD$1,0))</f>
        <v>2542</v>
      </c>
    </row>
    <row r="19706" spans="1:4" x14ac:dyDescent="0.35">
      <c r="A19706" t="str">
        <f t="shared" ref="A19706:B19706" si="19665">A19358</f>
        <v>E09000021</v>
      </c>
      <c r="B19706" t="str">
        <f t="shared" si="19665"/>
        <v>Kingston upon Thames</v>
      </c>
      <c r="C19706">
        <f t="shared" si="19663"/>
        <v>56</v>
      </c>
      <c r="D19706">
        <f>INDEX([1]UK_Pop_Data_2011_Census_Out_Of_!$D$2:$JD$349,MATCH(A19706,[1]UK_Pop_Data_2011_Census_Out_Of_!$C$2:$C$349,0),MATCH("Age: Age "&amp;C19706&amp;"; Sex: All persons; measures: Value",[1]UK_Pop_Data_2011_Census_Out_Of_!$D$1:$JD$1,0))</f>
        <v>1634</v>
      </c>
    </row>
    <row r="19707" spans="1:4" x14ac:dyDescent="0.35">
      <c r="A19707" t="str">
        <f t="shared" ref="A19707:B19707" si="19666">A19359</f>
        <v>E09000024</v>
      </c>
      <c r="B19707" t="str">
        <f t="shared" si="19666"/>
        <v>Merton</v>
      </c>
      <c r="C19707">
        <f t="shared" si="19663"/>
        <v>56</v>
      </c>
      <c r="D19707">
        <f>INDEX([1]UK_Pop_Data_2011_Census_Out_Of_!$D$2:$JD$349,MATCH(A19707,[1]UK_Pop_Data_2011_Census_Out_Of_!$C$2:$C$349,0),MATCH("Age: Age "&amp;C19707&amp;"; Sex: All persons; measures: Value",[1]UK_Pop_Data_2011_Census_Out_Of_!$D$1:$JD$1,0))</f>
        <v>1888</v>
      </c>
    </row>
    <row r="19708" spans="1:4" x14ac:dyDescent="0.35">
      <c r="A19708" t="str">
        <f t="shared" ref="A19708:B19708" si="19667">A19360</f>
        <v>E09000026</v>
      </c>
      <c r="B19708" t="str">
        <f t="shared" si="19667"/>
        <v>Redbridge</v>
      </c>
      <c r="C19708">
        <f t="shared" si="19663"/>
        <v>56</v>
      </c>
      <c r="D19708">
        <f>INDEX([1]UK_Pop_Data_2011_Census_Out_Of_!$D$2:$JD$349,MATCH(A19708,[1]UK_Pop_Data_2011_Census_Out_Of_!$C$2:$C$349,0),MATCH("Age: Age "&amp;C19708&amp;"; Sex: All persons; measures: Value",[1]UK_Pop_Data_2011_Census_Out_Of_!$D$1:$JD$1,0))</f>
        <v>2974</v>
      </c>
    </row>
    <row r="19709" spans="1:4" x14ac:dyDescent="0.35">
      <c r="A19709" t="str">
        <f t="shared" ref="A19709:B19709" si="19668">A19361</f>
        <v>E09000027</v>
      </c>
      <c r="B19709" t="str">
        <f t="shared" si="19668"/>
        <v>Richmond upon Thames</v>
      </c>
      <c r="C19709">
        <f t="shared" si="19663"/>
        <v>56</v>
      </c>
      <c r="D19709">
        <f>INDEX([1]UK_Pop_Data_2011_Census_Out_Of_!$D$2:$JD$349,MATCH(A19709,[1]UK_Pop_Data_2011_Census_Out_Of_!$C$2:$C$349,0),MATCH("Age: Age "&amp;C19709&amp;"; Sex: All persons; measures: Value",[1]UK_Pop_Data_2011_Census_Out_Of_!$D$1:$JD$1,0))</f>
        <v>2062</v>
      </c>
    </row>
    <row r="19710" spans="1:4" x14ac:dyDescent="0.35">
      <c r="A19710" t="str">
        <f t="shared" ref="A19710:B19710" si="19669">A19362</f>
        <v>E09000029</v>
      </c>
      <c r="B19710" t="str">
        <f t="shared" si="19669"/>
        <v>Sutton</v>
      </c>
      <c r="C19710">
        <f t="shared" si="19663"/>
        <v>56</v>
      </c>
      <c r="D19710">
        <f>INDEX([1]UK_Pop_Data_2011_Census_Out_Of_!$D$2:$JD$349,MATCH(A19710,[1]UK_Pop_Data_2011_Census_Out_Of_!$C$2:$C$349,0),MATCH("Age: Age "&amp;C19710&amp;"; Sex: All persons; measures: Value",[1]UK_Pop_Data_2011_Census_Out_Of_!$D$1:$JD$1,0))</f>
        <v>2024</v>
      </c>
    </row>
    <row r="19711" spans="1:4" x14ac:dyDescent="0.35">
      <c r="A19711" t="str">
        <f t="shared" ref="A19711:B19711" si="19670">A19363</f>
        <v>E09000031</v>
      </c>
      <c r="B19711" t="str">
        <f t="shared" si="19670"/>
        <v>Waltham Forest</v>
      </c>
      <c r="C19711">
        <f t="shared" si="19663"/>
        <v>56</v>
      </c>
      <c r="D19711">
        <f>INDEX([1]UK_Pop_Data_2011_Census_Out_Of_!$D$2:$JD$349,MATCH(A19711,[1]UK_Pop_Data_2011_Census_Out_Of_!$C$2:$C$349,0),MATCH("Age: Age "&amp;C19711&amp;"; Sex: All persons; measures: Value",[1]UK_Pop_Data_2011_Census_Out_Of_!$D$1:$JD$1,0))</f>
        <v>2352</v>
      </c>
    </row>
    <row r="19712" spans="1:4" x14ac:dyDescent="0.35">
      <c r="A19712" t="str">
        <f t="shared" ref="A19712:B19712" si="19671">A19364</f>
        <v>E06000036</v>
      </c>
      <c r="B19712" t="str">
        <f t="shared" si="19671"/>
        <v>Bracknell Forest</v>
      </c>
      <c r="C19712">
        <f t="shared" si="19663"/>
        <v>56</v>
      </c>
      <c r="D19712">
        <f>INDEX([1]UK_Pop_Data_2011_Census_Out_Of_!$D$2:$JD$349,MATCH(A19712,[1]UK_Pop_Data_2011_Census_Out_Of_!$C$2:$C$349,0),MATCH("Age: Age "&amp;C19712&amp;"; Sex: All persons; measures: Value",[1]UK_Pop_Data_2011_Census_Out_Of_!$D$1:$JD$1,0))</f>
        <v>1334</v>
      </c>
    </row>
    <row r="19713" spans="1:4" x14ac:dyDescent="0.35">
      <c r="A19713" t="str">
        <f t="shared" ref="A19713:B19713" si="19672">A19365</f>
        <v>E06000043</v>
      </c>
      <c r="B19713" t="str">
        <f t="shared" si="19672"/>
        <v>Brighton and Hove</v>
      </c>
      <c r="C19713">
        <f t="shared" si="19663"/>
        <v>56</v>
      </c>
      <c r="D19713">
        <f>INDEX([1]UK_Pop_Data_2011_Census_Out_Of_!$D$2:$JD$349,MATCH(A19713,[1]UK_Pop_Data_2011_Census_Out_Of_!$C$2:$C$349,0),MATCH("Age: Age "&amp;C19713&amp;"; Sex: All persons; measures: Value",[1]UK_Pop_Data_2011_Census_Out_Of_!$D$1:$JD$1,0))</f>
        <v>2668</v>
      </c>
    </row>
    <row r="19714" spans="1:4" x14ac:dyDescent="0.35">
      <c r="A19714" t="str">
        <f t="shared" ref="A19714:B19714" si="19673">A19366</f>
        <v>E06000046</v>
      </c>
      <c r="B19714" t="str">
        <f t="shared" si="19673"/>
        <v>Isle of Wight</v>
      </c>
      <c r="C19714">
        <f t="shared" si="19663"/>
        <v>56</v>
      </c>
      <c r="D19714">
        <f>INDEX([1]UK_Pop_Data_2011_Census_Out_Of_!$D$2:$JD$349,MATCH(A19714,[1]UK_Pop_Data_2011_Census_Out_Of_!$C$2:$C$349,0),MATCH("Age: Age "&amp;C19714&amp;"; Sex: All persons; measures: Value",[1]UK_Pop_Data_2011_Census_Out_Of_!$D$1:$JD$1,0))</f>
        <v>1847</v>
      </c>
    </row>
    <row r="19715" spans="1:4" x14ac:dyDescent="0.35">
      <c r="A19715" t="str">
        <f t="shared" ref="A19715:B19715" si="19674">A19367</f>
        <v>E06000035</v>
      </c>
      <c r="B19715" t="str">
        <f t="shared" si="19674"/>
        <v>Medway</v>
      </c>
      <c r="C19715">
        <f t="shared" si="19663"/>
        <v>56</v>
      </c>
      <c r="D19715">
        <f>INDEX([1]UK_Pop_Data_2011_Census_Out_Of_!$D$2:$JD$349,MATCH(A19715,[1]UK_Pop_Data_2011_Census_Out_Of_!$C$2:$C$349,0),MATCH("Age: Age "&amp;C19715&amp;"; Sex: All persons; measures: Value",[1]UK_Pop_Data_2011_Census_Out_Of_!$D$1:$JD$1,0))</f>
        <v>2974</v>
      </c>
    </row>
    <row r="19716" spans="1:4" x14ac:dyDescent="0.35">
      <c r="A19716" t="str">
        <f t="shared" ref="A19716:B19716" si="19675">A19368</f>
        <v>E06000042</v>
      </c>
      <c r="B19716" t="str">
        <f t="shared" si="19675"/>
        <v>Milton Keynes</v>
      </c>
      <c r="C19716">
        <f t="shared" si="19663"/>
        <v>56</v>
      </c>
      <c r="D19716">
        <f>INDEX([1]UK_Pop_Data_2011_Census_Out_Of_!$D$2:$JD$349,MATCH(A19716,[1]UK_Pop_Data_2011_Census_Out_Of_!$C$2:$C$349,0),MATCH("Age: Age "&amp;C19716&amp;"; Sex: All persons; measures: Value",[1]UK_Pop_Data_2011_Census_Out_Of_!$D$1:$JD$1,0))</f>
        <v>2948</v>
      </c>
    </row>
    <row r="19717" spans="1:4" x14ac:dyDescent="0.35">
      <c r="A19717" t="str">
        <f t="shared" ref="A19717:B19717" si="19676">A19369</f>
        <v>E06000044</v>
      </c>
      <c r="B19717" t="str">
        <f t="shared" si="19676"/>
        <v>Portsmouth</v>
      </c>
      <c r="C19717">
        <f t="shared" si="19663"/>
        <v>56</v>
      </c>
      <c r="D19717">
        <f>INDEX([1]UK_Pop_Data_2011_Census_Out_Of_!$D$2:$JD$349,MATCH(A19717,[1]UK_Pop_Data_2011_Census_Out_Of_!$C$2:$C$349,0),MATCH("Age: Age "&amp;C19717&amp;"; Sex: All persons; measures: Value",[1]UK_Pop_Data_2011_Census_Out_Of_!$D$1:$JD$1,0))</f>
        <v>1918</v>
      </c>
    </row>
    <row r="19718" spans="1:4" x14ac:dyDescent="0.35">
      <c r="A19718" t="str">
        <f t="shared" ref="A19718:B19718" si="19677">A19370</f>
        <v>E06000038</v>
      </c>
      <c r="B19718" t="str">
        <f t="shared" si="19677"/>
        <v>Reading</v>
      </c>
      <c r="C19718">
        <f t="shared" si="19663"/>
        <v>56</v>
      </c>
      <c r="D19718">
        <f>INDEX([1]UK_Pop_Data_2011_Census_Out_Of_!$D$2:$JD$349,MATCH(A19718,[1]UK_Pop_Data_2011_Census_Out_Of_!$C$2:$C$349,0),MATCH("Age: Age "&amp;C19718&amp;"; Sex: All persons; measures: Value",[1]UK_Pop_Data_2011_Census_Out_Of_!$D$1:$JD$1,0))</f>
        <v>1428</v>
      </c>
    </row>
    <row r="19719" spans="1:4" x14ac:dyDescent="0.35">
      <c r="A19719" t="str">
        <f t="shared" ref="A19719:B19719" si="19678">A19371</f>
        <v>E06000039</v>
      </c>
      <c r="B19719" t="str">
        <f t="shared" si="19678"/>
        <v>Slough</v>
      </c>
      <c r="C19719">
        <f t="shared" si="19663"/>
        <v>56</v>
      </c>
      <c r="D19719">
        <f>INDEX([1]UK_Pop_Data_2011_Census_Out_Of_!$D$2:$JD$349,MATCH(A19719,[1]UK_Pop_Data_2011_Census_Out_Of_!$C$2:$C$349,0),MATCH("Age: Age "&amp;C19719&amp;"; Sex: All persons; measures: Value",[1]UK_Pop_Data_2011_Census_Out_Of_!$D$1:$JD$1,0))</f>
        <v>1355</v>
      </c>
    </row>
    <row r="19720" spans="1:4" x14ac:dyDescent="0.35">
      <c r="A19720" t="str">
        <f t="shared" ref="A19720:B19720" si="19679">A19372</f>
        <v>E06000045</v>
      </c>
      <c r="B19720" t="str">
        <f t="shared" si="19679"/>
        <v>Southampton</v>
      </c>
      <c r="C19720">
        <f t="shared" si="19663"/>
        <v>56</v>
      </c>
      <c r="D19720">
        <f>INDEX([1]UK_Pop_Data_2011_Census_Out_Of_!$D$2:$JD$349,MATCH(A19720,[1]UK_Pop_Data_2011_Census_Out_Of_!$C$2:$C$349,0),MATCH("Age: Age "&amp;C19720&amp;"; Sex: All persons; measures: Value",[1]UK_Pop_Data_2011_Census_Out_Of_!$D$1:$JD$1,0))</f>
        <v>2182</v>
      </c>
    </row>
    <row r="19721" spans="1:4" x14ac:dyDescent="0.35">
      <c r="A19721" t="str">
        <f t="shared" ref="A19721:B19721" si="19680">A19373</f>
        <v>E06000037</v>
      </c>
      <c r="B19721" t="str">
        <f t="shared" si="19680"/>
        <v>West Berkshire</v>
      </c>
      <c r="C19721">
        <f t="shared" si="19663"/>
        <v>56</v>
      </c>
      <c r="D19721">
        <f>INDEX([1]UK_Pop_Data_2011_Census_Out_Of_!$D$2:$JD$349,MATCH(A19721,[1]UK_Pop_Data_2011_Census_Out_Of_!$C$2:$C$349,0),MATCH("Age: Age "&amp;C19721&amp;"; Sex: All persons; measures: Value",[1]UK_Pop_Data_2011_Census_Out_Of_!$D$1:$JD$1,0))</f>
        <v>1908</v>
      </c>
    </row>
    <row r="19722" spans="1:4" x14ac:dyDescent="0.35">
      <c r="A19722" t="str">
        <f t="shared" ref="A19722:B19722" si="19681">A19374</f>
        <v>E06000040</v>
      </c>
      <c r="B19722" t="str">
        <f t="shared" si="19681"/>
        <v>Windsor and Maidenhead</v>
      </c>
      <c r="C19722">
        <f t="shared" si="19663"/>
        <v>56</v>
      </c>
      <c r="D19722">
        <f>INDEX([1]UK_Pop_Data_2011_Census_Out_Of_!$D$2:$JD$349,MATCH(A19722,[1]UK_Pop_Data_2011_Census_Out_Of_!$C$2:$C$349,0),MATCH("Age: Age "&amp;C19722&amp;"; Sex: All persons; measures: Value",[1]UK_Pop_Data_2011_Census_Out_Of_!$D$1:$JD$1,0))</f>
        <v>1641</v>
      </c>
    </row>
    <row r="19723" spans="1:4" x14ac:dyDescent="0.35">
      <c r="A19723" t="str">
        <f t="shared" ref="A19723:B19723" si="19682">A19375</f>
        <v>E06000041</v>
      </c>
      <c r="B19723" t="str">
        <f t="shared" si="19682"/>
        <v>Wokingham</v>
      </c>
      <c r="C19723">
        <f t="shared" si="19663"/>
        <v>56</v>
      </c>
      <c r="D19723">
        <f>INDEX([1]UK_Pop_Data_2011_Census_Out_Of_!$D$2:$JD$349,MATCH(A19723,[1]UK_Pop_Data_2011_Census_Out_Of_!$C$2:$C$349,0),MATCH("Age: Age "&amp;C19723&amp;"; Sex: All persons; measures: Value",[1]UK_Pop_Data_2011_Census_Out_Of_!$D$1:$JD$1,0))</f>
        <v>1888</v>
      </c>
    </row>
    <row r="19724" spans="1:4" x14ac:dyDescent="0.35">
      <c r="A19724" t="str">
        <f t="shared" ref="A19724:B19724" si="19683">A19376</f>
        <v>E07000004</v>
      </c>
      <c r="B19724" t="str">
        <f t="shared" si="19683"/>
        <v>Aylesbury Vale</v>
      </c>
      <c r="C19724">
        <f t="shared" si="19663"/>
        <v>56</v>
      </c>
      <c r="D19724">
        <f>INDEX([1]UK_Pop_Data_2011_Census_Out_Of_!$D$2:$JD$349,MATCH(A19724,[1]UK_Pop_Data_2011_Census_Out_Of_!$C$2:$C$349,0),MATCH("Age: Age "&amp;C19724&amp;"; Sex: All persons; measures: Value",[1]UK_Pop_Data_2011_Census_Out_Of_!$D$1:$JD$1,0))</f>
        <v>2110</v>
      </c>
    </row>
    <row r="19725" spans="1:4" x14ac:dyDescent="0.35">
      <c r="A19725" t="str">
        <f t="shared" ref="A19725:B19725" si="19684">A19377</f>
        <v>E07000005</v>
      </c>
      <c r="B19725" t="str">
        <f t="shared" si="19684"/>
        <v>Chiltern</v>
      </c>
      <c r="C19725">
        <f t="shared" si="19663"/>
        <v>56</v>
      </c>
      <c r="D19725">
        <f>INDEX([1]UK_Pop_Data_2011_Census_Out_Of_!$D$2:$JD$349,MATCH(A19725,[1]UK_Pop_Data_2011_Census_Out_Of_!$C$2:$C$349,0),MATCH("Age: Age "&amp;C19725&amp;"; Sex: All persons; measures: Value",[1]UK_Pop_Data_2011_Census_Out_Of_!$D$1:$JD$1,0))</f>
        <v>1159</v>
      </c>
    </row>
    <row r="19726" spans="1:4" x14ac:dyDescent="0.35">
      <c r="A19726" t="str">
        <f t="shared" ref="A19726:B19726" si="19685">A19378</f>
        <v>E07000006</v>
      </c>
      <c r="B19726" t="str">
        <f t="shared" si="19685"/>
        <v>South Bucks</v>
      </c>
      <c r="C19726">
        <f t="shared" si="19663"/>
        <v>56</v>
      </c>
      <c r="D19726">
        <f>INDEX([1]UK_Pop_Data_2011_Census_Out_Of_!$D$2:$JD$349,MATCH(A19726,[1]UK_Pop_Data_2011_Census_Out_Of_!$C$2:$C$349,0),MATCH("Age: Age "&amp;C19726&amp;"; Sex: All persons; measures: Value",[1]UK_Pop_Data_2011_Census_Out_Of_!$D$1:$JD$1,0))</f>
        <v>909</v>
      </c>
    </row>
    <row r="19727" spans="1:4" x14ac:dyDescent="0.35">
      <c r="A19727" t="str">
        <f t="shared" ref="A19727:B19727" si="19686">A19379</f>
        <v>E07000007</v>
      </c>
      <c r="B19727" t="str">
        <f t="shared" si="19686"/>
        <v>Wycombe</v>
      </c>
      <c r="C19727">
        <f t="shared" si="19663"/>
        <v>56</v>
      </c>
      <c r="D19727">
        <f>INDEX([1]UK_Pop_Data_2011_Census_Out_Of_!$D$2:$JD$349,MATCH(A19727,[1]UK_Pop_Data_2011_Census_Out_Of_!$C$2:$C$349,0),MATCH("Age: Age "&amp;C19727&amp;"; Sex: All persons; measures: Value",[1]UK_Pop_Data_2011_Census_Out_Of_!$D$1:$JD$1,0))</f>
        <v>2022</v>
      </c>
    </row>
    <row r="19728" spans="1:4" x14ac:dyDescent="0.35">
      <c r="A19728" t="str">
        <f t="shared" ref="A19728:B19728" si="19687">A19380</f>
        <v>E07000061</v>
      </c>
      <c r="B19728" t="str">
        <f t="shared" si="19687"/>
        <v>Eastbourne</v>
      </c>
      <c r="C19728">
        <f t="shared" si="19663"/>
        <v>56</v>
      </c>
      <c r="D19728">
        <f>INDEX([1]UK_Pop_Data_2011_Census_Out_Of_!$D$2:$JD$349,MATCH(A19728,[1]UK_Pop_Data_2011_Census_Out_Of_!$C$2:$C$349,0),MATCH("Age: Age "&amp;C19728&amp;"; Sex: All persons; measures: Value",[1]UK_Pop_Data_2011_Census_Out_Of_!$D$1:$JD$1,0))</f>
        <v>1086</v>
      </c>
    </row>
    <row r="19729" spans="1:4" x14ac:dyDescent="0.35">
      <c r="A19729" t="str">
        <f t="shared" ref="A19729:B19729" si="19688">A19381</f>
        <v>E07000062</v>
      </c>
      <c r="B19729" t="str">
        <f t="shared" si="19688"/>
        <v>Hastings</v>
      </c>
      <c r="C19729">
        <f t="shared" si="19663"/>
        <v>56</v>
      </c>
      <c r="D19729">
        <f>INDEX([1]UK_Pop_Data_2011_Census_Out_Of_!$D$2:$JD$349,MATCH(A19729,[1]UK_Pop_Data_2011_Census_Out_Of_!$C$2:$C$349,0),MATCH("Age: Age "&amp;C19729&amp;"; Sex: All persons; measures: Value",[1]UK_Pop_Data_2011_Census_Out_Of_!$D$1:$JD$1,0))</f>
        <v>1064</v>
      </c>
    </row>
    <row r="19730" spans="1:4" x14ac:dyDescent="0.35">
      <c r="A19730" t="str">
        <f t="shared" ref="A19730:B19730" si="19689">A19382</f>
        <v>E07000063</v>
      </c>
      <c r="B19730" t="str">
        <f t="shared" si="19689"/>
        <v>Lewes</v>
      </c>
      <c r="C19730">
        <f t="shared" si="19663"/>
        <v>56</v>
      </c>
      <c r="D19730">
        <f>INDEX([1]UK_Pop_Data_2011_Census_Out_Of_!$D$2:$JD$349,MATCH(A19730,[1]UK_Pop_Data_2011_Census_Out_Of_!$C$2:$C$349,0),MATCH("Age: Age "&amp;C19730&amp;"; Sex: All persons; measures: Value",[1]UK_Pop_Data_2011_Census_Out_Of_!$D$1:$JD$1,0))</f>
        <v>1284</v>
      </c>
    </row>
    <row r="19731" spans="1:4" x14ac:dyDescent="0.35">
      <c r="A19731" t="str">
        <f t="shared" ref="A19731:B19731" si="19690">A19383</f>
        <v>E07000064</v>
      </c>
      <c r="B19731" t="str">
        <f t="shared" si="19690"/>
        <v>Rother</v>
      </c>
      <c r="C19731">
        <f t="shared" si="19663"/>
        <v>56</v>
      </c>
      <c r="D19731">
        <f>INDEX([1]UK_Pop_Data_2011_Census_Out_Of_!$D$2:$JD$349,MATCH(A19731,[1]UK_Pop_Data_2011_Census_Out_Of_!$C$2:$C$349,0),MATCH("Age: Age "&amp;C19731&amp;"; Sex: All persons; measures: Value",[1]UK_Pop_Data_2011_Census_Out_Of_!$D$1:$JD$1,0))</f>
        <v>1195</v>
      </c>
    </row>
    <row r="19732" spans="1:4" x14ac:dyDescent="0.35">
      <c r="A19732" t="str">
        <f t="shared" ref="A19732:B19732" si="19691">A19384</f>
        <v>E07000065</v>
      </c>
      <c r="B19732" t="str">
        <f t="shared" si="19691"/>
        <v>Wealden</v>
      </c>
      <c r="C19732">
        <f t="shared" si="19663"/>
        <v>56</v>
      </c>
      <c r="D19732">
        <f>INDEX([1]UK_Pop_Data_2011_Census_Out_Of_!$D$2:$JD$349,MATCH(A19732,[1]UK_Pop_Data_2011_Census_Out_Of_!$C$2:$C$349,0),MATCH("Age: Age "&amp;C19732&amp;"; Sex: All persons; measures: Value",[1]UK_Pop_Data_2011_Census_Out_Of_!$D$1:$JD$1,0))</f>
        <v>1928</v>
      </c>
    </row>
    <row r="19733" spans="1:4" x14ac:dyDescent="0.35">
      <c r="A19733" t="str">
        <f t="shared" ref="A19733:B19733" si="19692">A19385</f>
        <v>E07000084</v>
      </c>
      <c r="B19733" t="str">
        <f t="shared" si="19692"/>
        <v>Basingstoke and Deane</v>
      </c>
      <c r="C19733">
        <f t="shared" si="19663"/>
        <v>56</v>
      </c>
      <c r="D19733">
        <f>INDEX([1]UK_Pop_Data_2011_Census_Out_Of_!$D$2:$JD$349,MATCH(A19733,[1]UK_Pop_Data_2011_Census_Out_Of_!$C$2:$C$349,0),MATCH("Age: Age "&amp;C19733&amp;"; Sex: All persons; measures: Value",[1]UK_Pop_Data_2011_Census_Out_Of_!$D$1:$JD$1,0))</f>
        <v>1949</v>
      </c>
    </row>
    <row r="19734" spans="1:4" x14ac:dyDescent="0.35">
      <c r="A19734" t="str">
        <f t="shared" ref="A19734:B19734" si="19693">A19386</f>
        <v>E07000085</v>
      </c>
      <c r="B19734" t="str">
        <f t="shared" si="19693"/>
        <v>East Hampshire</v>
      </c>
      <c r="C19734">
        <f t="shared" si="19663"/>
        <v>56</v>
      </c>
      <c r="D19734">
        <f>INDEX([1]UK_Pop_Data_2011_Census_Out_Of_!$D$2:$JD$349,MATCH(A19734,[1]UK_Pop_Data_2011_Census_Out_Of_!$C$2:$C$349,0),MATCH("Age: Age "&amp;C19734&amp;"; Sex: All persons; measures: Value",[1]UK_Pop_Data_2011_Census_Out_Of_!$D$1:$JD$1,0))</f>
        <v>1589</v>
      </c>
    </row>
    <row r="19735" spans="1:4" x14ac:dyDescent="0.35">
      <c r="A19735" t="str">
        <f t="shared" ref="A19735:B19735" si="19694">A19387</f>
        <v>E07000086</v>
      </c>
      <c r="B19735" t="str">
        <f t="shared" si="19694"/>
        <v>Eastleigh</v>
      </c>
      <c r="C19735">
        <f t="shared" si="19663"/>
        <v>56</v>
      </c>
      <c r="D19735">
        <f>INDEX([1]UK_Pop_Data_2011_Census_Out_Of_!$D$2:$JD$349,MATCH(A19735,[1]UK_Pop_Data_2011_Census_Out_Of_!$C$2:$C$349,0),MATCH("Age: Age "&amp;C19735&amp;"; Sex: All persons; measures: Value",[1]UK_Pop_Data_2011_Census_Out_Of_!$D$1:$JD$1,0))</f>
        <v>1543</v>
      </c>
    </row>
    <row r="19736" spans="1:4" x14ac:dyDescent="0.35">
      <c r="A19736" t="str">
        <f t="shared" ref="A19736:B19736" si="19695">A19388</f>
        <v>E07000087</v>
      </c>
      <c r="B19736" t="str">
        <f t="shared" si="19695"/>
        <v>Fareham</v>
      </c>
      <c r="C19736">
        <f t="shared" si="19663"/>
        <v>56</v>
      </c>
      <c r="D19736">
        <f>INDEX([1]UK_Pop_Data_2011_Census_Out_Of_!$D$2:$JD$349,MATCH(A19736,[1]UK_Pop_Data_2011_Census_Out_Of_!$C$2:$C$349,0),MATCH("Age: Age "&amp;C19736&amp;"; Sex: All persons; measures: Value",[1]UK_Pop_Data_2011_Census_Out_Of_!$D$1:$JD$1,0))</f>
        <v>1404</v>
      </c>
    </row>
    <row r="19737" spans="1:4" x14ac:dyDescent="0.35">
      <c r="A19737" t="str">
        <f t="shared" ref="A19737:B19737" si="19696">A19389</f>
        <v>E07000088</v>
      </c>
      <c r="B19737" t="str">
        <f t="shared" si="19696"/>
        <v>Gosport</v>
      </c>
      <c r="C19737">
        <f t="shared" si="19663"/>
        <v>56</v>
      </c>
      <c r="D19737">
        <f>INDEX([1]UK_Pop_Data_2011_Census_Out_Of_!$D$2:$JD$349,MATCH(A19737,[1]UK_Pop_Data_2011_Census_Out_Of_!$C$2:$C$349,0),MATCH("Age: Age "&amp;C19737&amp;"; Sex: All persons; measures: Value",[1]UK_Pop_Data_2011_Census_Out_Of_!$D$1:$JD$1,0))</f>
        <v>901</v>
      </c>
    </row>
    <row r="19738" spans="1:4" x14ac:dyDescent="0.35">
      <c r="A19738" t="str">
        <f t="shared" ref="A19738:B19738" si="19697">A19390</f>
        <v>E07000089</v>
      </c>
      <c r="B19738" t="str">
        <f t="shared" si="19697"/>
        <v>Hart</v>
      </c>
      <c r="C19738">
        <f t="shared" si="19663"/>
        <v>56</v>
      </c>
      <c r="D19738">
        <f>INDEX([1]UK_Pop_Data_2011_Census_Out_Of_!$D$2:$JD$349,MATCH(A19738,[1]UK_Pop_Data_2011_Census_Out_Of_!$C$2:$C$349,0),MATCH("Age: Age "&amp;C19738&amp;"; Sex: All persons; measures: Value",[1]UK_Pop_Data_2011_Census_Out_Of_!$D$1:$JD$1,0))</f>
        <v>1085</v>
      </c>
    </row>
    <row r="19739" spans="1:4" x14ac:dyDescent="0.35">
      <c r="A19739" t="str">
        <f t="shared" ref="A19739:B19739" si="19698">A19391</f>
        <v>E07000090</v>
      </c>
      <c r="B19739" t="str">
        <f t="shared" si="19698"/>
        <v>Havant</v>
      </c>
      <c r="C19739">
        <f t="shared" si="19663"/>
        <v>56</v>
      </c>
      <c r="D19739">
        <f>INDEX([1]UK_Pop_Data_2011_Census_Out_Of_!$D$2:$JD$349,MATCH(A19739,[1]UK_Pop_Data_2011_Census_Out_Of_!$C$2:$C$349,0),MATCH("Age: Age "&amp;C19739&amp;"; Sex: All persons; measures: Value",[1]UK_Pop_Data_2011_Census_Out_Of_!$D$1:$JD$1,0))</f>
        <v>1562</v>
      </c>
    </row>
    <row r="19740" spans="1:4" x14ac:dyDescent="0.35">
      <c r="A19740" t="str">
        <f t="shared" ref="A19740:B19740" si="19699">A19392</f>
        <v>E07000091</v>
      </c>
      <c r="B19740" t="str">
        <f t="shared" si="19699"/>
        <v>New Forest</v>
      </c>
      <c r="C19740">
        <f t="shared" si="19663"/>
        <v>56</v>
      </c>
      <c r="D19740">
        <f>INDEX([1]UK_Pop_Data_2011_Census_Out_Of_!$D$2:$JD$349,MATCH(A19740,[1]UK_Pop_Data_2011_Census_Out_Of_!$C$2:$C$349,0),MATCH("Age: Age "&amp;C19740&amp;"; Sex: All persons; measures: Value",[1]UK_Pop_Data_2011_Census_Out_Of_!$D$1:$JD$1,0))</f>
        <v>2304</v>
      </c>
    </row>
    <row r="19741" spans="1:4" x14ac:dyDescent="0.35">
      <c r="A19741" t="str">
        <f t="shared" ref="A19741:B19741" si="19700">A19393</f>
        <v>E07000092</v>
      </c>
      <c r="B19741" t="str">
        <f t="shared" si="19700"/>
        <v>Rushmoor</v>
      </c>
      <c r="C19741">
        <f t="shared" si="19663"/>
        <v>56</v>
      </c>
      <c r="D19741">
        <f>INDEX([1]UK_Pop_Data_2011_Census_Out_Of_!$D$2:$JD$349,MATCH(A19741,[1]UK_Pop_Data_2011_Census_Out_Of_!$C$2:$C$349,0),MATCH("Age: Age "&amp;C19741&amp;"; Sex: All persons; measures: Value",[1]UK_Pop_Data_2011_Census_Out_Of_!$D$1:$JD$1,0))</f>
        <v>939</v>
      </c>
    </row>
    <row r="19742" spans="1:4" x14ac:dyDescent="0.35">
      <c r="A19742" t="str">
        <f t="shared" ref="A19742:B19742" si="19701">A19394</f>
        <v>E07000093</v>
      </c>
      <c r="B19742" t="str">
        <f t="shared" si="19701"/>
        <v>Test Valley</v>
      </c>
      <c r="C19742">
        <f t="shared" si="19663"/>
        <v>56</v>
      </c>
      <c r="D19742">
        <f>INDEX([1]UK_Pop_Data_2011_Census_Out_Of_!$D$2:$JD$349,MATCH(A19742,[1]UK_Pop_Data_2011_Census_Out_Of_!$C$2:$C$349,0),MATCH("Age: Age "&amp;C19742&amp;"; Sex: All persons; measures: Value",[1]UK_Pop_Data_2011_Census_Out_Of_!$D$1:$JD$1,0))</f>
        <v>1471</v>
      </c>
    </row>
    <row r="19743" spans="1:4" x14ac:dyDescent="0.35">
      <c r="A19743" t="str">
        <f t="shared" ref="A19743:B19743" si="19702">A19395</f>
        <v>E07000094</v>
      </c>
      <c r="B19743" t="str">
        <f t="shared" si="19702"/>
        <v>Winchester</v>
      </c>
      <c r="C19743">
        <f t="shared" si="19663"/>
        <v>56</v>
      </c>
      <c r="D19743">
        <f>INDEX([1]UK_Pop_Data_2011_Census_Out_Of_!$D$2:$JD$349,MATCH(A19743,[1]UK_Pop_Data_2011_Census_Out_Of_!$C$2:$C$349,0),MATCH("Age: Age "&amp;C19743&amp;"; Sex: All persons; measures: Value",[1]UK_Pop_Data_2011_Census_Out_Of_!$D$1:$JD$1,0))</f>
        <v>1392</v>
      </c>
    </row>
    <row r="19744" spans="1:4" x14ac:dyDescent="0.35">
      <c r="A19744" t="str">
        <f t="shared" ref="A19744:B19744" si="19703">A19396</f>
        <v>E07000105</v>
      </c>
      <c r="B19744" t="str">
        <f t="shared" si="19703"/>
        <v>Ashford</v>
      </c>
      <c r="C19744">
        <f t="shared" si="19663"/>
        <v>56</v>
      </c>
      <c r="D19744">
        <f>INDEX([1]UK_Pop_Data_2011_Census_Out_Of_!$D$2:$JD$349,MATCH(A19744,[1]UK_Pop_Data_2011_Census_Out_Of_!$C$2:$C$349,0),MATCH("Age: Age "&amp;C19744&amp;"; Sex: All persons; measures: Value",[1]UK_Pop_Data_2011_Census_Out_Of_!$D$1:$JD$1,0))</f>
        <v>1367</v>
      </c>
    </row>
    <row r="19745" spans="1:4" x14ac:dyDescent="0.35">
      <c r="A19745" t="str">
        <f t="shared" ref="A19745:B19745" si="19704">A19397</f>
        <v>E07000106</v>
      </c>
      <c r="B19745" t="str">
        <f t="shared" si="19704"/>
        <v>Canterbury</v>
      </c>
      <c r="C19745">
        <f t="shared" si="19663"/>
        <v>56</v>
      </c>
      <c r="D19745">
        <f>INDEX([1]UK_Pop_Data_2011_Census_Out_Of_!$D$2:$JD$349,MATCH(A19745,[1]UK_Pop_Data_2011_Census_Out_Of_!$C$2:$C$349,0),MATCH("Age: Age "&amp;C19745&amp;"; Sex: All persons; measures: Value",[1]UK_Pop_Data_2011_Census_Out_Of_!$D$1:$JD$1,0))</f>
        <v>1684</v>
      </c>
    </row>
    <row r="19746" spans="1:4" x14ac:dyDescent="0.35">
      <c r="A19746" t="str">
        <f t="shared" ref="A19746:B19746" si="19705">A19398</f>
        <v>E07000107</v>
      </c>
      <c r="B19746" t="str">
        <f t="shared" si="19705"/>
        <v>Dartford</v>
      </c>
      <c r="C19746">
        <f t="shared" si="19663"/>
        <v>56</v>
      </c>
      <c r="D19746">
        <f>INDEX([1]UK_Pop_Data_2011_Census_Out_Of_!$D$2:$JD$349,MATCH(A19746,[1]UK_Pop_Data_2011_Census_Out_Of_!$C$2:$C$349,0),MATCH("Age: Age "&amp;C19746&amp;"; Sex: All persons; measures: Value",[1]UK_Pop_Data_2011_Census_Out_Of_!$D$1:$JD$1,0))</f>
        <v>1066</v>
      </c>
    </row>
    <row r="19747" spans="1:4" x14ac:dyDescent="0.35">
      <c r="A19747" t="str">
        <f t="shared" ref="A19747:B19747" si="19706">A19399</f>
        <v>E07000108</v>
      </c>
      <c r="B19747" t="str">
        <f t="shared" si="19706"/>
        <v>Dover</v>
      </c>
      <c r="C19747">
        <f t="shared" si="19663"/>
        <v>56</v>
      </c>
      <c r="D19747">
        <f>INDEX([1]UK_Pop_Data_2011_Census_Out_Of_!$D$2:$JD$349,MATCH(A19747,[1]UK_Pop_Data_2011_Census_Out_Of_!$C$2:$C$349,0),MATCH("Age: Age "&amp;C19747&amp;"; Sex: All persons; measures: Value",[1]UK_Pop_Data_2011_Census_Out_Of_!$D$1:$JD$1,0))</f>
        <v>1495</v>
      </c>
    </row>
    <row r="19748" spans="1:4" x14ac:dyDescent="0.35">
      <c r="A19748" t="str">
        <f t="shared" ref="A19748:B19748" si="19707">A19400</f>
        <v>E07000109</v>
      </c>
      <c r="B19748" t="str">
        <f t="shared" si="19707"/>
        <v>Gravesham</v>
      </c>
      <c r="C19748">
        <f t="shared" si="19663"/>
        <v>56</v>
      </c>
      <c r="D19748">
        <f>INDEX([1]UK_Pop_Data_2011_Census_Out_Of_!$D$2:$JD$349,MATCH(A19748,[1]UK_Pop_Data_2011_Census_Out_Of_!$C$2:$C$349,0),MATCH("Age: Age "&amp;C19748&amp;"; Sex: All persons; measures: Value",[1]UK_Pop_Data_2011_Census_Out_Of_!$D$1:$JD$1,0))</f>
        <v>1146</v>
      </c>
    </row>
    <row r="19749" spans="1:4" x14ac:dyDescent="0.35">
      <c r="A19749" t="str">
        <f t="shared" ref="A19749:B19749" si="19708">A19401</f>
        <v>E07000110</v>
      </c>
      <c r="B19749" t="str">
        <f t="shared" si="19708"/>
        <v>Maidstone</v>
      </c>
      <c r="C19749">
        <f t="shared" si="19663"/>
        <v>56</v>
      </c>
      <c r="D19749">
        <f>INDEX([1]UK_Pop_Data_2011_Census_Out_Of_!$D$2:$JD$349,MATCH(A19749,[1]UK_Pop_Data_2011_Census_Out_Of_!$C$2:$C$349,0),MATCH("Age: Age "&amp;C19749&amp;"; Sex: All persons; measures: Value",[1]UK_Pop_Data_2011_Census_Out_Of_!$D$1:$JD$1,0))</f>
        <v>1864</v>
      </c>
    </row>
    <row r="19750" spans="1:4" x14ac:dyDescent="0.35">
      <c r="A19750" t="str">
        <f t="shared" ref="A19750:B19750" si="19709">A19402</f>
        <v>E07000111</v>
      </c>
      <c r="B19750" t="str">
        <f t="shared" si="19709"/>
        <v>Sevenoaks</v>
      </c>
      <c r="C19750">
        <f t="shared" si="19663"/>
        <v>56</v>
      </c>
      <c r="D19750">
        <f>INDEX([1]UK_Pop_Data_2011_Census_Out_Of_!$D$2:$JD$349,MATCH(A19750,[1]UK_Pop_Data_2011_Census_Out_Of_!$C$2:$C$349,0),MATCH("Age: Age "&amp;C19750&amp;"; Sex: All persons; measures: Value",[1]UK_Pop_Data_2011_Census_Out_Of_!$D$1:$JD$1,0))</f>
        <v>1422</v>
      </c>
    </row>
    <row r="19751" spans="1:4" x14ac:dyDescent="0.35">
      <c r="A19751" t="str">
        <f t="shared" ref="A19751:B19751" si="19710">A19403</f>
        <v>E07000112</v>
      </c>
      <c r="B19751" t="str">
        <f t="shared" si="19710"/>
        <v>Folkestone and Hythe</v>
      </c>
      <c r="C19751">
        <f t="shared" si="19663"/>
        <v>56</v>
      </c>
      <c r="D19751">
        <f>INDEX([1]UK_Pop_Data_2011_Census_Out_Of_!$D$2:$JD$349,MATCH(A19751,[1]UK_Pop_Data_2011_Census_Out_Of_!$C$2:$C$349,0),MATCH("Age: Age "&amp;C19751&amp;"; Sex: All persons; measures: Value",[1]UK_Pop_Data_2011_Census_Out_Of_!$D$1:$JD$1,0))</f>
        <v>1231</v>
      </c>
    </row>
    <row r="19752" spans="1:4" x14ac:dyDescent="0.35">
      <c r="A19752" t="str">
        <f t="shared" ref="A19752:B19752" si="19711">A19404</f>
        <v>E07000113</v>
      </c>
      <c r="B19752" t="str">
        <f t="shared" si="19711"/>
        <v>Swale</v>
      </c>
      <c r="C19752">
        <f t="shared" si="19663"/>
        <v>56</v>
      </c>
      <c r="D19752">
        <f>INDEX([1]UK_Pop_Data_2011_Census_Out_Of_!$D$2:$JD$349,MATCH(A19752,[1]UK_Pop_Data_2011_Census_Out_Of_!$C$2:$C$349,0),MATCH("Age: Age "&amp;C19752&amp;"; Sex: All persons; measures: Value",[1]UK_Pop_Data_2011_Census_Out_Of_!$D$1:$JD$1,0))</f>
        <v>1600</v>
      </c>
    </row>
    <row r="19753" spans="1:4" x14ac:dyDescent="0.35">
      <c r="A19753" t="str">
        <f t="shared" ref="A19753:B19753" si="19712">A19405</f>
        <v>E07000114</v>
      </c>
      <c r="B19753" t="str">
        <f t="shared" si="19712"/>
        <v>Thanet</v>
      </c>
      <c r="C19753">
        <f t="shared" si="19663"/>
        <v>56</v>
      </c>
      <c r="D19753">
        <f>INDEX([1]UK_Pop_Data_2011_Census_Out_Of_!$D$2:$JD$349,MATCH(A19753,[1]UK_Pop_Data_2011_Census_Out_Of_!$C$2:$C$349,0),MATCH("Age: Age "&amp;C19753&amp;"; Sex: All persons; measures: Value",[1]UK_Pop_Data_2011_Census_Out_Of_!$D$1:$JD$1,0))</f>
        <v>1571</v>
      </c>
    </row>
    <row r="19754" spans="1:4" x14ac:dyDescent="0.35">
      <c r="A19754" t="str">
        <f t="shared" ref="A19754:B19754" si="19713">A19406</f>
        <v>E07000115</v>
      </c>
      <c r="B19754" t="str">
        <f t="shared" si="19713"/>
        <v>Tonbridge and Malling</v>
      </c>
      <c r="C19754">
        <f t="shared" si="19663"/>
        <v>56</v>
      </c>
      <c r="D19754">
        <f>INDEX([1]UK_Pop_Data_2011_Census_Out_Of_!$D$2:$JD$349,MATCH(A19754,[1]UK_Pop_Data_2011_Census_Out_Of_!$C$2:$C$349,0),MATCH("Age: Age "&amp;C19754&amp;"; Sex: All persons; measures: Value",[1]UK_Pop_Data_2011_Census_Out_Of_!$D$1:$JD$1,0))</f>
        <v>1422</v>
      </c>
    </row>
    <row r="19755" spans="1:4" x14ac:dyDescent="0.35">
      <c r="A19755" t="str">
        <f t="shared" ref="A19755:B19755" si="19714">A19407</f>
        <v>E07000116</v>
      </c>
      <c r="B19755" t="str">
        <f t="shared" si="19714"/>
        <v>Tunbridge Wells</v>
      </c>
      <c r="C19755">
        <f t="shared" si="19663"/>
        <v>56</v>
      </c>
      <c r="D19755">
        <f>INDEX([1]UK_Pop_Data_2011_Census_Out_Of_!$D$2:$JD$349,MATCH(A19755,[1]UK_Pop_Data_2011_Census_Out_Of_!$C$2:$C$349,0),MATCH("Age: Age "&amp;C19755&amp;"; Sex: All persons; measures: Value",[1]UK_Pop_Data_2011_Census_Out_Of_!$D$1:$JD$1,0))</f>
        <v>1385</v>
      </c>
    </row>
    <row r="19756" spans="1:4" x14ac:dyDescent="0.35">
      <c r="A19756" t="str">
        <f t="shared" ref="A19756:B19756" si="19715">A19408</f>
        <v>E07000177</v>
      </c>
      <c r="B19756" t="str">
        <f t="shared" si="19715"/>
        <v>Cherwell</v>
      </c>
      <c r="C19756">
        <f t="shared" si="19663"/>
        <v>56</v>
      </c>
      <c r="D19756">
        <f>INDEX([1]UK_Pop_Data_2011_Census_Out_Of_!$D$2:$JD$349,MATCH(A19756,[1]UK_Pop_Data_2011_Census_Out_Of_!$C$2:$C$349,0),MATCH("Age: Age "&amp;C19756&amp;"; Sex: All persons; measures: Value",[1]UK_Pop_Data_2011_Census_Out_Of_!$D$1:$JD$1,0))</f>
        <v>1643</v>
      </c>
    </row>
    <row r="19757" spans="1:4" x14ac:dyDescent="0.35">
      <c r="A19757" t="str">
        <f t="shared" ref="A19757:B19757" si="19716">A19409</f>
        <v>E07000178</v>
      </c>
      <c r="B19757" t="str">
        <f t="shared" si="19716"/>
        <v>Oxford</v>
      </c>
      <c r="C19757">
        <f t="shared" si="19663"/>
        <v>56</v>
      </c>
      <c r="D19757">
        <f>INDEX([1]UK_Pop_Data_2011_Census_Out_Of_!$D$2:$JD$349,MATCH(A19757,[1]UK_Pop_Data_2011_Census_Out_Of_!$C$2:$C$349,0),MATCH("Age: Age "&amp;C19757&amp;"; Sex: All persons; measures: Value",[1]UK_Pop_Data_2011_Census_Out_Of_!$D$1:$JD$1,0))</f>
        <v>1198</v>
      </c>
    </row>
    <row r="19758" spans="1:4" x14ac:dyDescent="0.35">
      <c r="A19758" t="str">
        <f t="shared" ref="A19758:B19758" si="19717">A19410</f>
        <v>E07000179</v>
      </c>
      <c r="B19758" t="str">
        <f t="shared" si="19717"/>
        <v>South Oxfordshire</v>
      </c>
      <c r="C19758">
        <f t="shared" si="19663"/>
        <v>56</v>
      </c>
      <c r="D19758">
        <f>INDEX([1]UK_Pop_Data_2011_Census_Out_Of_!$D$2:$JD$349,MATCH(A19758,[1]UK_Pop_Data_2011_Census_Out_Of_!$C$2:$C$349,0),MATCH("Age: Age "&amp;C19758&amp;"; Sex: All persons; measures: Value",[1]UK_Pop_Data_2011_Census_Out_Of_!$D$1:$JD$1,0))</f>
        <v>1650</v>
      </c>
    </row>
    <row r="19759" spans="1:4" x14ac:dyDescent="0.35">
      <c r="A19759" t="str">
        <f t="shared" ref="A19759:B19759" si="19718">A19411</f>
        <v>E07000180</v>
      </c>
      <c r="B19759" t="str">
        <f t="shared" si="19718"/>
        <v>Vale of White Horse</v>
      </c>
      <c r="C19759">
        <f t="shared" si="19663"/>
        <v>56</v>
      </c>
      <c r="D19759">
        <f>INDEX([1]UK_Pop_Data_2011_Census_Out_Of_!$D$2:$JD$349,MATCH(A19759,[1]UK_Pop_Data_2011_Census_Out_Of_!$C$2:$C$349,0),MATCH("Age: Age "&amp;C19759&amp;"; Sex: All persons; measures: Value",[1]UK_Pop_Data_2011_Census_Out_Of_!$D$1:$JD$1,0))</f>
        <v>1451</v>
      </c>
    </row>
    <row r="19760" spans="1:4" x14ac:dyDescent="0.35">
      <c r="A19760" t="str">
        <f t="shared" ref="A19760:B19760" si="19719">A19412</f>
        <v>E07000181</v>
      </c>
      <c r="B19760" t="str">
        <f t="shared" si="19719"/>
        <v>West Oxfordshire</v>
      </c>
      <c r="C19760">
        <f t="shared" si="19663"/>
        <v>56</v>
      </c>
      <c r="D19760">
        <f>INDEX([1]UK_Pop_Data_2011_Census_Out_Of_!$D$2:$JD$349,MATCH(A19760,[1]UK_Pop_Data_2011_Census_Out_Of_!$C$2:$C$349,0),MATCH("Age: Age "&amp;C19760&amp;"; Sex: All persons; measures: Value",[1]UK_Pop_Data_2011_Census_Out_Of_!$D$1:$JD$1,0))</f>
        <v>1283</v>
      </c>
    </row>
    <row r="19761" spans="1:4" x14ac:dyDescent="0.35">
      <c r="A19761" t="str">
        <f t="shared" ref="A19761:B19761" si="19720">A19413</f>
        <v>E07000207</v>
      </c>
      <c r="B19761" t="str">
        <f t="shared" si="19720"/>
        <v>Elmbridge</v>
      </c>
      <c r="C19761">
        <f t="shared" si="19663"/>
        <v>56</v>
      </c>
      <c r="D19761">
        <f>INDEX([1]UK_Pop_Data_2011_Census_Out_Of_!$D$2:$JD$349,MATCH(A19761,[1]UK_Pop_Data_2011_Census_Out_Of_!$C$2:$C$349,0),MATCH("Age: Age "&amp;C19761&amp;"; Sex: All persons; measures: Value",[1]UK_Pop_Data_2011_Census_Out_Of_!$D$1:$JD$1,0))</f>
        <v>1483</v>
      </c>
    </row>
    <row r="19762" spans="1:4" x14ac:dyDescent="0.35">
      <c r="A19762" t="str">
        <f t="shared" ref="A19762:B19762" si="19721">A19414</f>
        <v>E07000208</v>
      </c>
      <c r="B19762" t="str">
        <f t="shared" si="19721"/>
        <v>Epsom and Ewell</v>
      </c>
      <c r="C19762">
        <f t="shared" si="19663"/>
        <v>56</v>
      </c>
      <c r="D19762">
        <f>INDEX([1]UK_Pop_Data_2011_Census_Out_Of_!$D$2:$JD$349,MATCH(A19762,[1]UK_Pop_Data_2011_Census_Out_Of_!$C$2:$C$349,0),MATCH("Age: Age "&amp;C19762&amp;"; Sex: All persons; measures: Value",[1]UK_Pop_Data_2011_Census_Out_Of_!$D$1:$JD$1,0))</f>
        <v>875</v>
      </c>
    </row>
    <row r="19763" spans="1:4" x14ac:dyDescent="0.35">
      <c r="A19763" t="str">
        <f t="shared" ref="A19763:B19763" si="19722">A19415</f>
        <v>E07000209</v>
      </c>
      <c r="B19763" t="str">
        <f t="shared" si="19722"/>
        <v>Guildford</v>
      </c>
      <c r="C19763">
        <f t="shared" si="19663"/>
        <v>56</v>
      </c>
      <c r="D19763">
        <f>INDEX([1]UK_Pop_Data_2011_Census_Out_Of_!$D$2:$JD$349,MATCH(A19763,[1]UK_Pop_Data_2011_Census_Out_Of_!$C$2:$C$349,0),MATCH("Age: Age "&amp;C19763&amp;"; Sex: All persons; measures: Value",[1]UK_Pop_Data_2011_Census_Out_Of_!$D$1:$JD$1,0))</f>
        <v>1637</v>
      </c>
    </row>
    <row r="19764" spans="1:4" x14ac:dyDescent="0.35">
      <c r="A19764" t="str">
        <f t="shared" ref="A19764:B19764" si="19723">A19416</f>
        <v>E07000210</v>
      </c>
      <c r="B19764" t="str">
        <f t="shared" si="19723"/>
        <v>Mole Valley</v>
      </c>
      <c r="C19764">
        <f t="shared" si="19663"/>
        <v>56</v>
      </c>
      <c r="D19764">
        <f>INDEX([1]UK_Pop_Data_2011_Census_Out_Of_!$D$2:$JD$349,MATCH(A19764,[1]UK_Pop_Data_2011_Census_Out_Of_!$C$2:$C$349,0),MATCH("Age: Age "&amp;C19764&amp;"; Sex: All persons; measures: Value",[1]UK_Pop_Data_2011_Census_Out_Of_!$D$1:$JD$1,0))</f>
        <v>1076</v>
      </c>
    </row>
    <row r="19765" spans="1:4" x14ac:dyDescent="0.35">
      <c r="A19765" t="str">
        <f t="shared" ref="A19765:B19765" si="19724">A19417</f>
        <v>E07000211</v>
      </c>
      <c r="B19765" t="str">
        <f t="shared" si="19724"/>
        <v>Reigate and Banstead</v>
      </c>
      <c r="C19765">
        <f t="shared" si="19663"/>
        <v>56</v>
      </c>
      <c r="D19765">
        <f>INDEX([1]UK_Pop_Data_2011_Census_Out_Of_!$D$2:$JD$349,MATCH(A19765,[1]UK_Pop_Data_2011_Census_Out_Of_!$C$2:$C$349,0),MATCH("Age: Age "&amp;C19765&amp;"; Sex: All persons; measures: Value",[1]UK_Pop_Data_2011_Census_Out_Of_!$D$1:$JD$1,0))</f>
        <v>1580</v>
      </c>
    </row>
    <row r="19766" spans="1:4" x14ac:dyDescent="0.35">
      <c r="A19766" t="str">
        <f t="shared" ref="A19766:B19766" si="19725">A19418</f>
        <v>E07000212</v>
      </c>
      <c r="B19766" t="str">
        <f t="shared" si="19725"/>
        <v>Runnymede</v>
      </c>
      <c r="C19766">
        <f t="shared" si="19663"/>
        <v>56</v>
      </c>
      <c r="D19766">
        <f>INDEX([1]UK_Pop_Data_2011_Census_Out_Of_!$D$2:$JD$349,MATCH(A19766,[1]UK_Pop_Data_2011_Census_Out_Of_!$C$2:$C$349,0),MATCH("Age: Age "&amp;C19766&amp;"; Sex: All persons; measures: Value",[1]UK_Pop_Data_2011_Census_Out_Of_!$D$1:$JD$1,0))</f>
        <v>915</v>
      </c>
    </row>
    <row r="19767" spans="1:4" x14ac:dyDescent="0.35">
      <c r="A19767" t="str">
        <f t="shared" ref="A19767:B19767" si="19726">A19419</f>
        <v>E07000213</v>
      </c>
      <c r="B19767" t="str">
        <f t="shared" si="19726"/>
        <v>Spelthorne</v>
      </c>
      <c r="C19767">
        <f t="shared" si="19663"/>
        <v>56</v>
      </c>
      <c r="D19767">
        <f>INDEX([1]UK_Pop_Data_2011_Census_Out_Of_!$D$2:$JD$349,MATCH(A19767,[1]UK_Pop_Data_2011_Census_Out_Of_!$C$2:$C$349,0),MATCH("Age: Age "&amp;C19767&amp;"; Sex: All persons; measures: Value",[1]UK_Pop_Data_2011_Census_Out_Of_!$D$1:$JD$1,0))</f>
        <v>1082</v>
      </c>
    </row>
    <row r="19768" spans="1:4" x14ac:dyDescent="0.35">
      <c r="A19768" t="str">
        <f t="shared" ref="A19768:B19768" si="19727">A19420</f>
        <v>E07000214</v>
      </c>
      <c r="B19768" t="str">
        <f t="shared" si="19727"/>
        <v>Surrey Heath</v>
      </c>
      <c r="C19768">
        <f t="shared" ref="C19768:C19831" si="19728">ROUNDDOWN((ROW(A19768)-2)/348,0)</f>
        <v>56</v>
      </c>
      <c r="D19768">
        <f>INDEX([1]UK_Pop_Data_2011_Census_Out_Of_!$D$2:$JD$349,MATCH(A19768,[1]UK_Pop_Data_2011_Census_Out_Of_!$C$2:$C$349,0),MATCH("Age: Age "&amp;C19768&amp;"; Sex: All persons; measures: Value",[1]UK_Pop_Data_2011_Census_Out_Of_!$D$1:$JD$1,0))</f>
        <v>1079</v>
      </c>
    </row>
    <row r="19769" spans="1:4" x14ac:dyDescent="0.35">
      <c r="A19769" t="str">
        <f t="shared" ref="A19769:B19769" si="19729">A19421</f>
        <v>E07000215</v>
      </c>
      <c r="B19769" t="str">
        <f t="shared" si="19729"/>
        <v>Tandridge</v>
      </c>
      <c r="C19769">
        <f t="shared" si="19728"/>
        <v>56</v>
      </c>
      <c r="D19769">
        <f>INDEX([1]UK_Pop_Data_2011_Census_Out_Of_!$D$2:$JD$349,MATCH(A19769,[1]UK_Pop_Data_2011_Census_Out_Of_!$C$2:$C$349,0),MATCH("Age: Age "&amp;C19769&amp;"; Sex: All persons; measures: Value",[1]UK_Pop_Data_2011_Census_Out_Of_!$D$1:$JD$1,0))</f>
        <v>1034</v>
      </c>
    </row>
    <row r="19770" spans="1:4" x14ac:dyDescent="0.35">
      <c r="A19770" t="str">
        <f t="shared" ref="A19770:B19770" si="19730">A19422</f>
        <v>E07000216</v>
      </c>
      <c r="B19770" t="str">
        <f t="shared" si="19730"/>
        <v>Waverley</v>
      </c>
      <c r="C19770">
        <f t="shared" si="19728"/>
        <v>56</v>
      </c>
      <c r="D19770">
        <f>INDEX([1]UK_Pop_Data_2011_Census_Out_Of_!$D$2:$JD$349,MATCH(A19770,[1]UK_Pop_Data_2011_Census_Out_Of_!$C$2:$C$349,0),MATCH("Age: Age "&amp;C19770&amp;"; Sex: All persons; measures: Value",[1]UK_Pop_Data_2011_Census_Out_Of_!$D$1:$JD$1,0))</f>
        <v>1450</v>
      </c>
    </row>
    <row r="19771" spans="1:4" x14ac:dyDescent="0.35">
      <c r="A19771" t="str">
        <f t="shared" ref="A19771:B19771" si="19731">A19423</f>
        <v>E07000217</v>
      </c>
      <c r="B19771" t="str">
        <f t="shared" si="19731"/>
        <v>Woking</v>
      </c>
      <c r="C19771">
        <f t="shared" si="19728"/>
        <v>56</v>
      </c>
      <c r="D19771">
        <f>INDEX([1]UK_Pop_Data_2011_Census_Out_Of_!$D$2:$JD$349,MATCH(A19771,[1]UK_Pop_Data_2011_Census_Out_Of_!$C$2:$C$349,0),MATCH("Age: Age "&amp;C19771&amp;"; Sex: All persons; measures: Value",[1]UK_Pop_Data_2011_Census_Out_Of_!$D$1:$JD$1,0))</f>
        <v>1118</v>
      </c>
    </row>
    <row r="19772" spans="1:4" x14ac:dyDescent="0.35">
      <c r="A19772" t="str">
        <f t="shared" ref="A19772:B19772" si="19732">A19424</f>
        <v>E07000223</v>
      </c>
      <c r="B19772" t="str">
        <f t="shared" si="19732"/>
        <v>Adur</v>
      </c>
      <c r="C19772">
        <f t="shared" si="19728"/>
        <v>56</v>
      </c>
      <c r="D19772">
        <f>INDEX([1]UK_Pop_Data_2011_Census_Out_Of_!$D$2:$JD$349,MATCH(A19772,[1]UK_Pop_Data_2011_Census_Out_Of_!$C$2:$C$349,0),MATCH("Age: Age "&amp;C19772&amp;"; Sex: All persons; measures: Value",[1]UK_Pop_Data_2011_Census_Out_Of_!$D$1:$JD$1,0))</f>
        <v>735</v>
      </c>
    </row>
    <row r="19773" spans="1:4" x14ac:dyDescent="0.35">
      <c r="A19773" t="str">
        <f t="shared" ref="A19773:B19773" si="19733">A19425</f>
        <v>E07000224</v>
      </c>
      <c r="B19773" t="str">
        <f t="shared" si="19733"/>
        <v>Arun</v>
      </c>
      <c r="C19773">
        <f t="shared" si="19728"/>
        <v>56</v>
      </c>
      <c r="D19773">
        <f>INDEX([1]UK_Pop_Data_2011_Census_Out_Of_!$D$2:$JD$349,MATCH(A19773,[1]UK_Pop_Data_2011_Census_Out_Of_!$C$2:$C$349,0),MATCH("Age: Age "&amp;C19773&amp;"; Sex: All persons; measures: Value",[1]UK_Pop_Data_2011_Census_Out_Of_!$D$1:$JD$1,0))</f>
        <v>1765</v>
      </c>
    </row>
    <row r="19774" spans="1:4" x14ac:dyDescent="0.35">
      <c r="A19774" t="str">
        <f t="shared" ref="A19774:B19774" si="19734">A19426</f>
        <v>E07000225</v>
      </c>
      <c r="B19774" t="str">
        <f t="shared" si="19734"/>
        <v>Chichester</v>
      </c>
      <c r="C19774">
        <f t="shared" si="19728"/>
        <v>56</v>
      </c>
      <c r="D19774">
        <f>INDEX([1]UK_Pop_Data_2011_Census_Out_Of_!$D$2:$JD$349,MATCH(A19774,[1]UK_Pop_Data_2011_Census_Out_Of_!$C$2:$C$349,0),MATCH("Age: Age "&amp;C19774&amp;"; Sex: All persons; measures: Value",[1]UK_Pop_Data_2011_Census_Out_Of_!$D$1:$JD$1,0))</f>
        <v>1458</v>
      </c>
    </row>
    <row r="19775" spans="1:4" x14ac:dyDescent="0.35">
      <c r="A19775" t="str">
        <f t="shared" ref="A19775:B19775" si="19735">A19427</f>
        <v>E07000226</v>
      </c>
      <c r="B19775" t="str">
        <f t="shared" si="19735"/>
        <v>Crawley</v>
      </c>
      <c r="C19775">
        <f t="shared" si="19728"/>
        <v>56</v>
      </c>
      <c r="D19775">
        <f>INDEX([1]UK_Pop_Data_2011_Census_Out_Of_!$D$2:$JD$349,MATCH(A19775,[1]UK_Pop_Data_2011_Census_Out_Of_!$C$2:$C$349,0),MATCH("Age: Age "&amp;C19775&amp;"; Sex: All persons; measures: Value",[1]UK_Pop_Data_2011_Census_Out_Of_!$D$1:$JD$1,0))</f>
        <v>1126</v>
      </c>
    </row>
    <row r="19776" spans="1:4" x14ac:dyDescent="0.35">
      <c r="A19776" t="str">
        <f t="shared" ref="A19776:B19776" si="19736">A19428</f>
        <v>E07000227</v>
      </c>
      <c r="B19776" t="str">
        <f t="shared" si="19736"/>
        <v>Horsham</v>
      </c>
      <c r="C19776">
        <f t="shared" si="19728"/>
        <v>56</v>
      </c>
      <c r="D19776">
        <f>INDEX([1]UK_Pop_Data_2011_Census_Out_Of_!$D$2:$JD$349,MATCH(A19776,[1]UK_Pop_Data_2011_Census_Out_Of_!$C$2:$C$349,0),MATCH("Age: Age "&amp;C19776&amp;"; Sex: All persons; measures: Value",[1]UK_Pop_Data_2011_Census_Out_Of_!$D$1:$JD$1,0))</f>
        <v>1656</v>
      </c>
    </row>
    <row r="19777" spans="1:4" x14ac:dyDescent="0.35">
      <c r="A19777" t="str">
        <f t="shared" ref="A19777:B19777" si="19737">A19429</f>
        <v>E07000228</v>
      </c>
      <c r="B19777" t="str">
        <f t="shared" si="19737"/>
        <v>Mid Sussex</v>
      </c>
      <c r="C19777">
        <f t="shared" si="19728"/>
        <v>56</v>
      </c>
      <c r="D19777">
        <f>INDEX([1]UK_Pop_Data_2011_Census_Out_Of_!$D$2:$JD$349,MATCH(A19777,[1]UK_Pop_Data_2011_Census_Out_Of_!$C$2:$C$349,0),MATCH("Age: Age "&amp;C19777&amp;"; Sex: All persons; measures: Value",[1]UK_Pop_Data_2011_Census_Out_Of_!$D$1:$JD$1,0))</f>
        <v>1821</v>
      </c>
    </row>
    <row r="19778" spans="1:4" x14ac:dyDescent="0.35">
      <c r="A19778" t="str">
        <f t="shared" ref="A19778:B19778" si="19738">A19430</f>
        <v>E07000229</v>
      </c>
      <c r="B19778" t="str">
        <f t="shared" si="19738"/>
        <v>Worthing</v>
      </c>
      <c r="C19778">
        <f t="shared" si="19728"/>
        <v>56</v>
      </c>
      <c r="D19778">
        <f>INDEX([1]UK_Pop_Data_2011_Census_Out_Of_!$D$2:$JD$349,MATCH(A19778,[1]UK_Pop_Data_2011_Census_Out_Of_!$C$2:$C$349,0),MATCH("Age: Age "&amp;C19778&amp;"; Sex: All persons; measures: Value",[1]UK_Pop_Data_2011_Census_Out_Of_!$D$1:$JD$1,0))</f>
        <v>1216</v>
      </c>
    </row>
    <row r="19779" spans="1:4" x14ac:dyDescent="0.35">
      <c r="A19779" t="str">
        <f t="shared" ref="A19779:B19779" si="19739">A19431</f>
        <v>E06000022</v>
      </c>
      <c r="B19779" t="str">
        <f t="shared" si="19739"/>
        <v>Bath and North East Somerset</v>
      </c>
      <c r="C19779">
        <f t="shared" si="19728"/>
        <v>56</v>
      </c>
      <c r="D19779">
        <f>INDEX([1]UK_Pop_Data_2011_Census_Out_Of_!$D$2:$JD$349,MATCH(A19779,[1]UK_Pop_Data_2011_Census_Out_Of_!$C$2:$C$349,0),MATCH("Age: Age "&amp;C19779&amp;"; Sex: All persons; measures: Value",[1]UK_Pop_Data_2011_Census_Out_Of_!$D$1:$JD$1,0))</f>
        <v>1969</v>
      </c>
    </row>
    <row r="19780" spans="1:4" x14ac:dyDescent="0.35">
      <c r="A19780" t="str">
        <f t="shared" ref="A19780:B19780" si="19740">A19432</f>
        <v>E06000028</v>
      </c>
      <c r="B19780" t="str">
        <f t="shared" si="19740"/>
        <v>Bournemouth</v>
      </c>
      <c r="C19780">
        <f t="shared" si="19728"/>
        <v>56</v>
      </c>
      <c r="D19780">
        <f>INDEX([1]UK_Pop_Data_2011_Census_Out_Of_!$D$2:$JD$349,MATCH(A19780,[1]UK_Pop_Data_2011_Census_Out_Of_!$C$2:$C$349,0),MATCH("Age: Age "&amp;C19780&amp;"; Sex: All persons; measures: Value",[1]UK_Pop_Data_2011_Census_Out_Of_!$D$1:$JD$1,0))</f>
        <v>1850</v>
      </c>
    </row>
    <row r="19781" spans="1:4" x14ac:dyDescent="0.35">
      <c r="A19781" t="str">
        <f t="shared" ref="A19781:B19781" si="19741">A19433</f>
        <v>E06000023</v>
      </c>
      <c r="B19781" t="str">
        <f t="shared" si="19741"/>
        <v>Bristol, City of</v>
      </c>
      <c r="C19781">
        <f t="shared" si="19728"/>
        <v>56</v>
      </c>
      <c r="D19781">
        <f>INDEX([1]UK_Pop_Data_2011_Census_Out_Of_!$D$2:$JD$349,MATCH(A19781,[1]UK_Pop_Data_2011_Census_Out_Of_!$C$2:$C$349,0),MATCH("Age: Age "&amp;C19781&amp;"; Sex: All persons; measures: Value",[1]UK_Pop_Data_2011_Census_Out_Of_!$D$1:$JD$1,0))</f>
        <v>4166</v>
      </c>
    </row>
    <row r="19782" spans="1:4" x14ac:dyDescent="0.35">
      <c r="A19782" t="str">
        <f t="shared" ref="A19782:B19782" si="19742">A19434</f>
        <v>E06000052</v>
      </c>
      <c r="B19782" t="str">
        <f t="shared" si="19742"/>
        <v>Cornwall</v>
      </c>
      <c r="C19782">
        <f t="shared" si="19728"/>
        <v>56</v>
      </c>
      <c r="D19782">
        <f>INDEX([1]UK_Pop_Data_2011_Census_Out_Of_!$D$2:$JD$349,MATCH(A19782,[1]UK_Pop_Data_2011_Census_Out_Of_!$C$2:$C$349,0),MATCH("Age: Age "&amp;C19782&amp;"; Sex: All persons; measures: Value",[1]UK_Pop_Data_2011_Census_Out_Of_!$D$1:$JD$1,0))</f>
        <v>6993</v>
      </c>
    </row>
    <row r="19783" spans="1:4" x14ac:dyDescent="0.35">
      <c r="A19783" t="str">
        <f t="shared" ref="A19783:B19783" si="19743">A19435</f>
        <v>E06000053</v>
      </c>
      <c r="B19783" t="str">
        <f t="shared" si="19743"/>
        <v>Isles of Scilly</v>
      </c>
      <c r="C19783">
        <f t="shared" si="19728"/>
        <v>56</v>
      </c>
      <c r="D19783">
        <f>INDEX([1]UK_Pop_Data_2011_Census_Out_Of_!$D$2:$JD$349,MATCH(A19783,[1]UK_Pop_Data_2011_Census_Out_Of_!$C$2:$C$349,0),MATCH("Age: Age "&amp;C19783&amp;"; Sex: All persons; measures: Value",[1]UK_Pop_Data_2011_Census_Out_Of_!$D$1:$JD$1,0))</f>
        <v>35</v>
      </c>
    </row>
    <row r="19784" spans="1:4" x14ac:dyDescent="0.35">
      <c r="A19784" t="str">
        <f t="shared" ref="A19784:B19784" si="19744">A19436</f>
        <v>E06000024</v>
      </c>
      <c r="B19784" t="str">
        <f t="shared" si="19744"/>
        <v>North Somerset</v>
      </c>
      <c r="C19784">
        <f t="shared" si="19728"/>
        <v>56</v>
      </c>
      <c r="D19784">
        <f>INDEX([1]UK_Pop_Data_2011_Census_Out_Of_!$D$2:$JD$349,MATCH(A19784,[1]UK_Pop_Data_2011_Census_Out_Of_!$C$2:$C$349,0),MATCH("Age: Age "&amp;C19784&amp;"; Sex: All persons; measures: Value",[1]UK_Pop_Data_2011_Census_Out_Of_!$D$1:$JD$1,0))</f>
        <v>2433</v>
      </c>
    </row>
    <row r="19785" spans="1:4" x14ac:dyDescent="0.35">
      <c r="A19785" t="str">
        <f t="shared" ref="A19785:B19785" si="19745">A19437</f>
        <v>E06000026</v>
      </c>
      <c r="B19785" t="str">
        <f t="shared" si="19745"/>
        <v>Plymouth</v>
      </c>
      <c r="C19785">
        <f t="shared" si="19728"/>
        <v>56</v>
      </c>
      <c r="D19785">
        <f>INDEX([1]UK_Pop_Data_2011_Census_Out_Of_!$D$2:$JD$349,MATCH(A19785,[1]UK_Pop_Data_2011_Census_Out_Of_!$C$2:$C$349,0),MATCH("Age: Age "&amp;C19785&amp;"; Sex: All persons; measures: Value",[1]UK_Pop_Data_2011_Census_Out_Of_!$D$1:$JD$1,0))</f>
        <v>2738</v>
      </c>
    </row>
    <row r="19786" spans="1:4" x14ac:dyDescent="0.35">
      <c r="A19786" t="str">
        <f t="shared" ref="A19786:B19786" si="19746">A19438</f>
        <v>E06000029</v>
      </c>
      <c r="B19786" t="str">
        <f t="shared" si="19746"/>
        <v>Poole</v>
      </c>
      <c r="C19786">
        <f t="shared" si="19728"/>
        <v>56</v>
      </c>
      <c r="D19786">
        <f>INDEX([1]UK_Pop_Data_2011_Census_Out_Of_!$D$2:$JD$349,MATCH(A19786,[1]UK_Pop_Data_2011_Census_Out_Of_!$C$2:$C$349,0),MATCH("Age: Age "&amp;C19786&amp;"; Sex: All persons; measures: Value",[1]UK_Pop_Data_2011_Census_Out_Of_!$D$1:$JD$1,0))</f>
        <v>1774</v>
      </c>
    </row>
    <row r="19787" spans="1:4" x14ac:dyDescent="0.35">
      <c r="A19787" t="str">
        <f t="shared" ref="A19787:B19787" si="19747">A19439</f>
        <v>E06000025</v>
      </c>
      <c r="B19787" t="str">
        <f t="shared" si="19747"/>
        <v>South Gloucestershire</v>
      </c>
      <c r="C19787">
        <f t="shared" si="19728"/>
        <v>56</v>
      </c>
      <c r="D19787">
        <f>INDEX([1]UK_Pop_Data_2011_Census_Out_Of_!$D$2:$JD$349,MATCH(A19787,[1]UK_Pop_Data_2011_Census_Out_Of_!$C$2:$C$349,0),MATCH("Age: Age "&amp;C19787&amp;"; Sex: All persons; measures: Value",[1]UK_Pop_Data_2011_Census_Out_Of_!$D$1:$JD$1,0))</f>
        <v>3000</v>
      </c>
    </row>
    <row r="19788" spans="1:4" x14ac:dyDescent="0.35">
      <c r="A19788" t="str">
        <f t="shared" ref="A19788:B19788" si="19748">A19440</f>
        <v>E06000030</v>
      </c>
      <c r="B19788" t="str">
        <f t="shared" si="19748"/>
        <v>Swindon</v>
      </c>
      <c r="C19788">
        <f t="shared" si="19728"/>
        <v>56</v>
      </c>
      <c r="D19788">
        <f>INDEX([1]UK_Pop_Data_2011_Census_Out_Of_!$D$2:$JD$349,MATCH(A19788,[1]UK_Pop_Data_2011_Census_Out_Of_!$C$2:$C$349,0),MATCH("Age: Age "&amp;C19788&amp;"; Sex: All persons; measures: Value",[1]UK_Pop_Data_2011_Census_Out_Of_!$D$1:$JD$1,0))</f>
        <v>2377</v>
      </c>
    </row>
    <row r="19789" spans="1:4" x14ac:dyDescent="0.35">
      <c r="A19789" t="str">
        <f t="shared" ref="A19789:B19789" si="19749">A19441</f>
        <v>E06000027</v>
      </c>
      <c r="B19789" t="str">
        <f t="shared" si="19749"/>
        <v>Torbay</v>
      </c>
      <c r="C19789">
        <f t="shared" si="19728"/>
        <v>56</v>
      </c>
      <c r="D19789">
        <f>INDEX([1]UK_Pop_Data_2011_Census_Out_Of_!$D$2:$JD$349,MATCH(A19789,[1]UK_Pop_Data_2011_Census_Out_Of_!$C$2:$C$349,0),MATCH("Age: Age "&amp;C19789&amp;"; Sex: All persons; measures: Value",[1]UK_Pop_Data_2011_Census_Out_Of_!$D$1:$JD$1,0))</f>
        <v>1580</v>
      </c>
    </row>
    <row r="19790" spans="1:4" x14ac:dyDescent="0.35">
      <c r="A19790" t="str">
        <f t="shared" ref="A19790:B19790" si="19750">A19442</f>
        <v>E06000054</v>
      </c>
      <c r="B19790" t="str">
        <f t="shared" si="19750"/>
        <v>Wiltshire</v>
      </c>
      <c r="C19790">
        <f t="shared" si="19728"/>
        <v>56</v>
      </c>
      <c r="D19790">
        <f>INDEX([1]UK_Pop_Data_2011_Census_Out_Of_!$D$2:$JD$349,MATCH(A19790,[1]UK_Pop_Data_2011_Census_Out_Of_!$C$2:$C$349,0),MATCH("Age: Age "&amp;C19790&amp;"; Sex: All persons; measures: Value",[1]UK_Pop_Data_2011_Census_Out_Of_!$D$1:$JD$1,0))</f>
        <v>5706</v>
      </c>
    </row>
    <row r="19791" spans="1:4" x14ac:dyDescent="0.35">
      <c r="A19791" t="str">
        <f t="shared" ref="A19791:B19791" si="19751">A19443</f>
        <v>E07000040</v>
      </c>
      <c r="B19791" t="str">
        <f t="shared" si="19751"/>
        <v>East Devon</v>
      </c>
      <c r="C19791">
        <f t="shared" si="19728"/>
        <v>56</v>
      </c>
      <c r="D19791">
        <f>INDEX([1]UK_Pop_Data_2011_Census_Out_Of_!$D$2:$JD$349,MATCH(A19791,[1]UK_Pop_Data_2011_Census_Out_Of_!$C$2:$C$349,0),MATCH("Age: Age "&amp;C19791&amp;"; Sex: All persons; measures: Value",[1]UK_Pop_Data_2011_Census_Out_Of_!$D$1:$JD$1,0))</f>
        <v>1705</v>
      </c>
    </row>
    <row r="19792" spans="1:4" x14ac:dyDescent="0.35">
      <c r="A19792" t="str">
        <f t="shared" ref="A19792:B19792" si="19752">A19444</f>
        <v>E07000041</v>
      </c>
      <c r="B19792" t="str">
        <f t="shared" si="19752"/>
        <v>Exeter</v>
      </c>
      <c r="C19792">
        <f t="shared" si="19728"/>
        <v>56</v>
      </c>
      <c r="D19792">
        <f>INDEX([1]UK_Pop_Data_2011_Census_Out_Of_!$D$2:$JD$349,MATCH(A19792,[1]UK_Pop_Data_2011_Census_Out_Of_!$C$2:$C$349,0),MATCH("Age: Age "&amp;C19792&amp;"; Sex: All persons; measures: Value",[1]UK_Pop_Data_2011_Census_Out_Of_!$D$1:$JD$1,0))</f>
        <v>1195</v>
      </c>
    </row>
    <row r="19793" spans="1:4" x14ac:dyDescent="0.35">
      <c r="A19793" t="str">
        <f t="shared" ref="A19793:B19793" si="19753">A19445</f>
        <v>E07000042</v>
      </c>
      <c r="B19793" t="str">
        <f t="shared" si="19753"/>
        <v>Mid Devon</v>
      </c>
      <c r="C19793">
        <f t="shared" si="19728"/>
        <v>56</v>
      </c>
      <c r="D19793">
        <f>INDEX([1]UK_Pop_Data_2011_Census_Out_Of_!$D$2:$JD$349,MATCH(A19793,[1]UK_Pop_Data_2011_Census_Out_Of_!$C$2:$C$349,0),MATCH("Age: Age "&amp;C19793&amp;"; Sex: All persons; measures: Value",[1]UK_Pop_Data_2011_Census_Out_Of_!$D$1:$JD$1,0))</f>
        <v>1000</v>
      </c>
    </row>
    <row r="19794" spans="1:4" x14ac:dyDescent="0.35">
      <c r="A19794" t="str">
        <f t="shared" ref="A19794:B19794" si="19754">A19446</f>
        <v>E07000043</v>
      </c>
      <c r="B19794" t="str">
        <f t="shared" si="19754"/>
        <v>North Devon</v>
      </c>
      <c r="C19794">
        <f t="shared" si="19728"/>
        <v>56</v>
      </c>
      <c r="D19794">
        <f>INDEX([1]UK_Pop_Data_2011_Census_Out_Of_!$D$2:$JD$349,MATCH(A19794,[1]UK_Pop_Data_2011_Census_Out_Of_!$C$2:$C$349,0),MATCH("Age: Age "&amp;C19794&amp;"; Sex: All persons; measures: Value",[1]UK_Pop_Data_2011_Census_Out_Of_!$D$1:$JD$1,0))</f>
        <v>1187</v>
      </c>
    </row>
    <row r="19795" spans="1:4" x14ac:dyDescent="0.35">
      <c r="A19795" t="str">
        <f t="shared" ref="A19795:B19795" si="19755">A19447</f>
        <v>E07000044</v>
      </c>
      <c r="B19795" t="str">
        <f t="shared" si="19755"/>
        <v>South Hams</v>
      </c>
      <c r="C19795">
        <f t="shared" si="19728"/>
        <v>56</v>
      </c>
      <c r="D19795">
        <f>INDEX([1]UK_Pop_Data_2011_Census_Out_Of_!$D$2:$JD$349,MATCH(A19795,[1]UK_Pop_Data_2011_Census_Out_Of_!$C$2:$C$349,0),MATCH("Age: Age "&amp;C19795&amp;"; Sex: All persons; measures: Value",[1]UK_Pop_Data_2011_Census_Out_Of_!$D$1:$JD$1,0))</f>
        <v>1210</v>
      </c>
    </row>
    <row r="19796" spans="1:4" x14ac:dyDescent="0.35">
      <c r="A19796" t="str">
        <f t="shared" ref="A19796:B19796" si="19756">A19448</f>
        <v>E07000045</v>
      </c>
      <c r="B19796" t="str">
        <f t="shared" si="19756"/>
        <v>Teignbridge</v>
      </c>
      <c r="C19796">
        <f t="shared" si="19728"/>
        <v>56</v>
      </c>
      <c r="D19796">
        <f>INDEX([1]UK_Pop_Data_2011_Census_Out_Of_!$D$2:$JD$349,MATCH(A19796,[1]UK_Pop_Data_2011_Census_Out_Of_!$C$2:$C$349,0),MATCH("Age: Age "&amp;C19796&amp;"; Sex: All persons; measures: Value",[1]UK_Pop_Data_2011_Census_Out_Of_!$D$1:$JD$1,0))</f>
        <v>1704</v>
      </c>
    </row>
    <row r="19797" spans="1:4" x14ac:dyDescent="0.35">
      <c r="A19797" t="str">
        <f t="shared" ref="A19797:B19797" si="19757">A19449</f>
        <v>E07000046</v>
      </c>
      <c r="B19797" t="str">
        <f t="shared" si="19757"/>
        <v>Torridge</v>
      </c>
      <c r="C19797">
        <f t="shared" si="19728"/>
        <v>56</v>
      </c>
      <c r="D19797">
        <f>INDEX([1]UK_Pop_Data_2011_Census_Out_Of_!$D$2:$JD$349,MATCH(A19797,[1]UK_Pop_Data_2011_Census_Out_Of_!$C$2:$C$349,0),MATCH("Age: Age "&amp;C19797&amp;"; Sex: All persons; measures: Value",[1]UK_Pop_Data_2011_Census_Out_Of_!$D$1:$JD$1,0))</f>
        <v>881</v>
      </c>
    </row>
    <row r="19798" spans="1:4" x14ac:dyDescent="0.35">
      <c r="A19798" t="str">
        <f t="shared" ref="A19798:B19798" si="19758">A19450</f>
        <v>E07000047</v>
      </c>
      <c r="B19798" t="str">
        <f t="shared" si="19758"/>
        <v>West Devon</v>
      </c>
      <c r="C19798">
        <f t="shared" si="19728"/>
        <v>56</v>
      </c>
      <c r="D19798">
        <f>INDEX([1]UK_Pop_Data_2011_Census_Out_Of_!$D$2:$JD$349,MATCH(A19798,[1]UK_Pop_Data_2011_Census_Out_Of_!$C$2:$C$349,0),MATCH("Age: Age "&amp;C19798&amp;"; Sex: All persons; measures: Value",[1]UK_Pop_Data_2011_Census_Out_Of_!$D$1:$JD$1,0))</f>
        <v>775</v>
      </c>
    </row>
    <row r="19799" spans="1:4" x14ac:dyDescent="0.35">
      <c r="A19799" t="str">
        <f t="shared" ref="A19799:B19799" si="19759">A19451</f>
        <v>E07000048</v>
      </c>
      <c r="B19799" t="str">
        <f t="shared" si="19759"/>
        <v>Christchurch</v>
      </c>
      <c r="C19799">
        <f t="shared" si="19728"/>
        <v>56</v>
      </c>
      <c r="D19799">
        <f>INDEX([1]UK_Pop_Data_2011_Census_Out_Of_!$D$2:$JD$349,MATCH(A19799,[1]UK_Pop_Data_2011_Census_Out_Of_!$C$2:$C$349,0),MATCH("Age: Age "&amp;C19799&amp;"; Sex: All persons; measures: Value",[1]UK_Pop_Data_2011_Census_Out_Of_!$D$1:$JD$1,0))</f>
        <v>539</v>
      </c>
    </row>
    <row r="19800" spans="1:4" x14ac:dyDescent="0.35">
      <c r="A19800" t="str">
        <f t="shared" ref="A19800:B19800" si="19760">A19452</f>
        <v>E07000049</v>
      </c>
      <c r="B19800" t="str">
        <f t="shared" si="19760"/>
        <v>East Dorset</v>
      </c>
      <c r="C19800">
        <f t="shared" si="19728"/>
        <v>56</v>
      </c>
      <c r="D19800">
        <f>INDEX([1]UK_Pop_Data_2011_Census_Out_Of_!$D$2:$JD$349,MATCH(A19800,[1]UK_Pop_Data_2011_Census_Out_Of_!$C$2:$C$349,0),MATCH("Age: Age "&amp;C19800&amp;"; Sex: All persons; measures: Value",[1]UK_Pop_Data_2011_Census_Out_Of_!$D$1:$JD$1,0))</f>
        <v>1133</v>
      </c>
    </row>
    <row r="19801" spans="1:4" x14ac:dyDescent="0.35">
      <c r="A19801" t="str">
        <f t="shared" ref="A19801:B19801" si="19761">A19453</f>
        <v>E07000050</v>
      </c>
      <c r="B19801" t="str">
        <f t="shared" si="19761"/>
        <v>North Dorset</v>
      </c>
      <c r="C19801">
        <f t="shared" si="19728"/>
        <v>56</v>
      </c>
      <c r="D19801">
        <f>INDEX([1]UK_Pop_Data_2011_Census_Out_Of_!$D$2:$JD$349,MATCH(A19801,[1]UK_Pop_Data_2011_Census_Out_Of_!$C$2:$C$349,0),MATCH("Age: Age "&amp;C19801&amp;"; Sex: All persons; measures: Value",[1]UK_Pop_Data_2011_Census_Out_Of_!$D$1:$JD$1,0))</f>
        <v>845</v>
      </c>
    </row>
    <row r="19802" spans="1:4" x14ac:dyDescent="0.35">
      <c r="A19802" t="str">
        <f t="shared" ref="A19802:B19802" si="19762">A19454</f>
        <v>E07000051</v>
      </c>
      <c r="B19802" t="str">
        <f t="shared" si="19762"/>
        <v>Purbeck</v>
      </c>
      <c r="C19802">
        <f t="shared" si="19728"/>
        <v>56</v>
      </c>
      <c r="D19802">
        <f>INDEX([1]UK_Pop_Data_2011_Census_Out_Of_!$D$2:$JD$349,MATCH(A19802,[1]UK_Pop_Data_2011_Census_Out_Of_!$C$2:$C$349,0),MATCH("Age: Age "&amp;C19802&amp;"; Sex: All persons; measures: Value",[1]UK_Pop_Data_2011_Census_Out_Of_!$D$1:$JD$1,0))</f>
        <v>614</v>
      </c>
    </row>
    <row r="19803" spans="1:4" x14ac:dyDescent="0.35">
      <c r="A19803" t="str">
        <f t="shared" ref="A19803:B19803" si="19763">A19455</f>
        <v>E07000052</v>
      </c>
      <c r="B19803" t="str">
        <f t="shared" si="19763"/>
        <v>West Dorset</v>
      </c>
      <c r="C19803">
        <f t="shared" si="19728"/>
        <v>56</v>
      </c>
      <c r="D19803">
        <f>INDEX([1]UK_Pop_Data_2011_Census_Out_Of_!$D$2:$JD$349,MATCH(A19803,[1]UK_Pop_Data_2011_Census_Out_Of_!$C$2:$C$349,0),MATCH("Age: Age "&amp;C19803&amp;"; Sex: All persons; measures: Value",[1]UK_Pop_Data_2011_Census_Out_Of_!$D$1:$JD$1,0))</f>
        <v>1411</v>
      </c>
    </row>
    <row r="19804" spans="1:4" x14ac:dyDescent="0.35">
      <c r="A19804" t="str">
        <f t="shared" ref="A19804:B19804" si="19764">A19456</f>
        <v>E07000053</v>
      </c>
      <c r="B19804" t="str">
        <f t="shared" si="19764"/>
        <v>Weymouth and Portland</v>
      </c>
      <c r="C19804">
        <f t="shared" si="19728"/>
        <v>56</v>
      </c>
      <c r="D19804">
        <f>INDEX([1]UK_Pop_Data_2011_Census_Out_Of_!$D$2:$JD$349,MATCH(A19804,[1]UK_Pop_Data_2011_Census_Out_Of_!$C$2:$C$349,0),MATCH("Age: Age "&amp;C19804&amp;"; Sex: All persons; measures: Value",[1]UK_Pop_Data_2011_Census_Out_Of_!$D$1:$JD$1,0))</f>
        <v>868</v>
      </c>
    </row>
    <row r="19805" spans="1:4" x14ac:dyDescent="0.35">
      <c r="A19805" t="str">
        <f t="shared" ref="A19805:B19805" si="19765">A19457</f>
        <v>E07000078</v>
      </c>
      <c r="B19805" t="str">
        <f t="shared" si="19765"/>
        <v>Cheltenham</v>
      </c>
      <c r="C19805">
        <f t="shared" si="19728"/>
        <v>56</v>
      </c>
      <c r="D19805">
        <f>INDEX([1]UK_Pop_Data_2011_Census_Out_Of_!$D$2:$JD$349,MATCH(A19805,[1]UK_Pop_Data_2011_Census_Out_Of_!$C$2:$C$349,0),MATCH("Age: Age "&amp;C19805&amp;"; Sex: All persons; measures: Value",[1]UK_Pop_Data_2011_Census_Out_Of_!$D$1:$JD$1,0))</f>
        <v>1230</v>
      </c>
    </row>
    <row r="19806" spans="1:4" x14ac:dyDescent="0.35">
      <c r="A19806" t="str">
        <f t="shared" ref="A19806:B19806" si="19766">A19458</f>
        <v>E07000079</v>
      </c>
      <c r="B19806" t="str">
        <f t="shared" si="19766"/>
        <v>Cotswold</v>
      </c>
      <c r="C19806">
        <f t="shared" si="19728"/>
        <v>56</v>
      </c>
      <c r="D19806">
        <f>INDEX([1]UK_Pop_Data_2011_Census_Out_Of_!$D$2:$JD$349,MATCH(A19806,[1]UK_Pop_Data_2011_Census_Out_Of_!$C$2:$C$349,0),MATCH("Age: Age "&amp;C19806&amp;"; Sex: All persons; measures: Value",[1]UK_Pop_Data_2011_Census_Out_Of_!$D$1:$JD$1,0))</f>
        <v>1168</v>
      </c>
    </row>
    <row r="19807" spans="1:4" x14ac:dyDescent="0.35">
      <c r="A19807" t="str">
        <f t="shared" ref="A19807:B19807" si="19767">A19459</f>
        <v>E07000080</v>
      </c>
      <c r="B19807" t="str">
        <f t="shared" si="19767"/>
        <v>Forest of Dean</v>
      </c>
      <c r="C19807">
        <f t="shared" si="19728"/>
        <v>56</v>
      </c>
      <c r="D19807">
        <f>INDEX([1]UK_Pop_Data_2011_Census_Out_Of_!$D$2:$JD$349,MATCH(A19807,[1]UK_Pop_Data_2011_Census_Out_Of_!$C$2:$C$349,0),MATCH("Age: Age "&amp;C19807&amp;"; Sex: All persons; measures: Value",[1]UK_Pop_Data_2011_Census_Out_Of_!$D$1:$JD$1,0))</f>
        <v>1099</v>
      </c>
    </row>
    <row r="19808" spans="1:4" x14ac:dyDescent="0.35">
      <c r="A19808" t="str">
        <f t="shared" ref="A19808:B19808" si="19768">A19460</f>
        <v>E07000081</v>
      </c>
      <c r="B19808" t="str">
        <f t="shared" si="19768"/>
        <v>Gloucester</v>
      </c>
      <c r="C19808">
        <f t="shared" si="19728"/>
        <v>56</v>
      </c>
      <c r="D19808">
        <f>INDEX([1]UK_Pop_Data_2011_Census_Out_Of_!$D$2:$JD$349,MATCH(A19808,[1]UK_Pop_Data_2011_Census_Out_Of_!$C$2:$C$349,0),MATCH("Age: Age "&amp;C19808&amp;"; Sex: All persons; measures: Value",[1]UK_Pop_Data_2011_Census_Out_Of_!$D$1:$JD$1,0))</f>
        <v>1356</v>
      </c>
    </row>
    <row r="19809" spans="1:4" x14ac:dyDescent="0.35">
      <c r="A19809" t="str">
        <f t="shared" ref="A19809:B19809" si="19769">A19461</f>
        <v>E07000082</v>
      </c>
      <c r="B19809" t="str">
        <f t="shared" si="19769"/>
        <v>Stroud</v>
      </c>
      <c r="C19809">
        <f t="shared" si="19728"/>
        <v>56</v>
      </c>
      <c r="D19809">
        <f>INDEX([1]UK_Pop_Data_2011_Census_Out_Of_!$D$2:$JD$349,MATCH(A19809,[1]UK_Pop_Data_2011_Census_Out_Of_!$C$2:$C$349,0),MATCH("Age: Age "&amp;C19809&amp;"; Sex: All persons; measures: Value",[1]UK_Pop_Data_2011_Census_Out_Of_!$D$1:$JD$1,0))</f>
        <v>1556</v>
      </c>
    </row>
    <row r="19810" spans="1:4" x14ac:dyDescent="0.35">
      <c r="A19810" t="str">
        <f t="shared" ref="A19810:B19810" si="19770">A19462</f>
        <v>E07000083</v>
      </c>
      <c r="B19810" t="str">
        <f t="shared" si="19770"/>
        <v>Tewkesbury</v>
      </c>
      <c r="C19810">
        <f t="shared" si="19728"/>
        <v>56</v>
      </c>
      <c r="D19810">
        <f>INDEX([1]UK_Pop_Data_2011_Census_Out_Of_!$D$2:$JD$349,MATCH(A19810,[1]UK_Pop_Data_2011_Census_Out_Of_!$C$2:$C$349,0),MATCH("Age: Age "&amp;C19810&amp;"; Sex: All persons; measures: Value",[1]UK_Pop_Data_2011_Census_Out_Of_!$D$1:$JD$1,0))</f>
        <v>1019</v>
      </c>
    </row>
    <row r="19811" spans="1:4" x14ac:dyDescent="0.35">
      <c r="A19811" t="str">
        <f t="shared" ref="A19811:B19811" si="19771">A19463</f>
        <v>E07000187</v>
      </c>
      <c r="B19811" t="str">
        <f t="shared" si="19771"/>
        <v>Mendip</v>
      </c>
      <c r="C19811">
        <f t="shared" si="19728"/>
        <v>56</v>
      </c>
      <c r="D19811">
        <f>INDEX([1]UK_Pop_Data_2011_Census_Out_Of_!$D$2:$JD$349,MATCH(A19811,[1]UK_Pop_Data_2011_Census_Out_Of_!$C$2:$C$349,0),MATCH("Age: Age "&amp;C19811&amp;"; Sex: All persons; measures: Value",[1]UK_Pop_Data_2011_Census_Out_Of_!$D$1:$JD$1,0))</f>
        <v>1435</v>
      </c>
    </row>
    <row r="19812" spans="1:4" x14ac:dyDescent="0.35">
      <c r="A19812" t="str">
        <f t="shared" ref="A19812:B19812" si="19772">A19464</f>
        <v>E07000188</v>
      </c>
      <c r="B19812" t="str">
        <f t="shared" si="19772"/>
        <v>Sedgemoor</v>
      </c>
      <c r="C19812">
        <f t="shared" si="19728"/>
        <v>56</v>
      </c>
      <c r="D19812">
        <f>INDEX([1]UK_Pop_Data_2011_Census_Out_Of_!$D$2:$JD$349,MATCH(A19812,[1]UK_Pop_Data_2011_Census_Out_Of_!$C$2:$C$349,0),MATCH("Age: Age "&amp;C19812&amp;"; Sex: All persons; measures: Value",[1]UK_Pop_Data_2011_Census_Out_Of_!$D$1:$JD$1,0))</f>
        <v>1530</v>
      </c>
    </row>
    <row r="19813" spans="1:4" x14ac:dyDescent="0.35">
      <c r="A19813" t="str">
        <f t="shared" ref="A19813:B19813" si="19773">A19465</f>
        <v>E07000189</v>
      </c>
      <c r="B19813" t="str">
        <f t="shared" si="19773"/>
        <v>South Somerset</v>
      </c>
      <c r="C19813">
        <f t="shared" si="19728"/>
        <v>56</v>
      </c>
      <c r="D19813">
        <f>INDEX([1]UK_Pop_Data_2011_Census_Out_Of_!$D$2:$JD$349,MATCH(A19813,[1]UK_Pop_Data_2011_Census_Out_Of_!$C$2:$C$349,0),MATCH("Age: Age "&amp;C19813&amp;"; Sex: All persons; measures: Value",[1]UK_Pop_Data_2011_Census_Out_Of_!$D$1:$JD$1,0))</f>
        <v>2079</v>
      </c>
    </row>
    <row r="19814" spans="1:4" x14ac:dyDescent="0.35">
      <c r="A19814" t="str">
        <f t="shared" ref="A19814:B19814" si="19774">A19466</f>
        <v>E07000190</v>
      </c>
      <c r="B19814" t="str">
        <f t="shared" si="19774"/>
        <v>Taunton Deane</v>
      </c>
      <c r="C19814">
        <f t="shared" si="19728"/>
        <v>56</v>
      </c>
      <c r="D19814">
        <f>INDEX([1]UK_Pop_Data_2011_Census_Out_Of_!$D$2:$JD$349,MATCH(A19814,[1]UK_Pop_Data_2011_Census_Out_Of_!$C$2:$C$349,0),MATCH("Age: Age "&amp;C19814&amp;"; Sex: All persons; measures: Value",[1]UK_Pop_Data_2011_Census_Out_Of_!$D$1:$JD$1,0))</f>
        <v>1380</v>
      </c>
    </row>
    <row r="19815" spans="1:4" x14ac:dyDescent="0.35">
      <c r="A19815" t="str">
        <f t="shared" ref="A19815:B19815" si="19775">A19467</f>
        <v>E07000191</v>
      </c>
      <c r="B19815" t="str">
        <f t="shared" si="19775"/>
        <v>West Somerset</v>
      </c>
      <c r="C19815">
        <f t="shared" si="19728"/>
        <v>56</v>
      </c>
      <c r="D19815">
        <f>INDEX([1]UK_Pop_Data_2011_Census_Out_Of_!$D$2:$JD$349,MATCH(A19815,[1]UK_Pop_Data_2011_Census_Out_Of_!$C$2:$C$349,0),MATCH("Age: Age "&amp;C19815&amp;"; Sex: All persons; measures: Value",[1]UK_Pop_Data_2011_Census_Out_Of_!$D$1:$JD$1,0))</f>
        <v>491</v>
      </c>
    </row>
    <row r="19816" spans="1:4" x14ac:dyDescent="0.35">
      <c r="A19816" t="str">
        <f t="shared" ref="A19816:B19816" si="19776">A19468</f>
        <v>W06000001</v>
      </c>
      <c r="B19816" t="str">
        <f t="shared" si="19776"/>
        <v>Isle of Anglesey</v>
      </c>
      <c r="C19816">
        <f t="shared" si="19728"/>
        <v>56</v>
      </c>
      <c r="D19816">
        <f>INDEX([1]UK_Pop_Data_2011_Census_Out_Of_!$D$2:$JD$349,MATCH(A19816,[1]UK_Pop_Data_2011_Census_Out_Of_!$C$2:$C$349,0),MATCH("Age: Age "&amp;C19816&amp;"; Sex: All persons; measures: Value",[1]UK_Pop_Data_2011_Census_Out_Of_!$D$1:$JD$1,0))</f>
        <v>917</v>
      </c>
    </row>
    <row r="19817" spans="1:4" x14ac:dyDescent="0.35">
      <c r="A19817" t="str">
        <f t="shared" ref="A19817:B19817" si="19777">A19469</f>
        <v>W06000002</v>
      </c>
      <c r="B19817" t="str">
        <f t="shared" si="19777"/>
        <v>Gwynedd</v>
      </c>
      <c r="C19817">
        <f t="shared" si="19728"/>
        <v>56</v>
      </c>
      <c r="D19817">
        <f>INDEX([1]UK_Pop_Data_2011_Census_Out_Of_!$D$2:$JD$349,MATCH(A19817,[1]UK_Pop_Data_2011_Census_Out_Of_!$C$2:$C$349,0),MATCH("Age: Age "&amp;C19817&amp;"; Sex: All persons; measures: Value",[1]UK_Pop_Data_2011_Census_Out_Of_!$D$1:$JD$1,0))</f>
        <v>1418</v>
      </c>
    </row>
    <row r="19818" spans="1:4" x14ac:dyDescent="0.35">
      <c r="A19818" t="str">
        <f t="shared" ref="A19818:B19818" si="19778">A19470</f>
        <v>W06000003</v>
      </c>
      <c r="B19818" t="str">
        <f t="shared" si="19778"/>
        <v>Conwy</v>
      </c>
      <c r="C19818">
        <f t="shared" si="19728"/>
        <v>56</v>
      </c>
      <c r="D19818">
        <f>INDEX([1]UK_Pop_Data_2011_Census_Out_Of_!$D$2:$JD$349,MATCH(A19818,[1]UK_Pop_Data_2011_Census_Out_Of_!$C$2:$C$349,0),MATCH("Age: Age "&amp;C19818&amp;"; Sex: All persons; measures: Value",[1]UK_Pop_Data_2011_Census_Out_Of_!$D$1:$JD$1,0))</f>
        <v>1432</v>
      </c>
    </row>
    <row r="19819" spans="1:4" x14ac:dyDescent="0.35">
      <c r="A19819" t="str">
        <f t="shared" ref="A19819:B19819" si="19779">A19471</f>
        <v>W06000004</v>
      </c>
      <c r="B19819" t="str">
        <f t="shared" si="19779"/>
        <v>Denbighshire</v>
      </c>
      <c r="C19819">
        <f t="shared" si="19728"/>
        <v>56</v>
      </c>
      <c r="D19819">
        <f>INDEX([1]UK_Pop_Data_2011_Census_Out_Of_!$D$2:$JD$349,MATCH(A19819,[1]UK_Pop_Data_2011_Census_Out_Of_!$C$2:$C$349,0),MATCH("Age: Age "&amp;C19819&amp;"; Sex: All persons; measures: Value",[1]UK_Pop_Data_2011_Census_Out_Of_!$D$1:$JD$1,0))</f>
        <v>1154</v>
      </c>
    </row>
    <row r="19820" spans="1:4" x14ac:dyDescent="0.35">
      <c r="A19820" t="str">
        <f t="shared" ref="A19820:B19820" si="19780">A19472</f>
        <v>W06000005</v>
      </c>
      <c r="B19820" t="str">
        <f t="shared" si="19780"/>
        <v>Flintshire</v>
      </c>
      <c r="C19820">
        <f t="shared" si="19728"/>
        <v>56</v>
      </c>
      <c r="D19820">
        <f>INDEX([1]UK_Pop_Data_2011_Census_Out_Of_!$D$2:$JD$349,MATCH(A19820,[1]UK_Pop_Data_2011_Census_Out_Of_!$C$2:$C$349,0),MATCH("Age: Age "&amp;C19820&amp;"; Sex: All persons; measures: Value",[1]UK_Pop_Data_2011_Census_Out_Of_!$D$1:$JD$1,0))</f>
        <v>1890</v>
      </c>
    </row>
    <row r="19821" spans="1:4" x14ac:dyDescent="0.35">
      <c r="A19821" t="str">
        <f t="shared" ref="A19821:B19821" si="19781">A19473</f>
        <v>W06000006</v>
      </c>
      <c r="B19821" t="str">
        <f t="shared" si="19781"/>
        <v>Wrexham</v>
      </c>
      <c r="C19821">
        <f t="shared" si="19728"/>
        <v>56</v>
      </c>
      <c r="D19821">
        <f>INDEX([1]UK_Pop_Data_2011_Census_Out_Of_!$D$2:$JD$349,MATCH(A19821,[1]UK_Pop_Data_2011_Census_Out_Of_!$C$2:$C$349,0),MATCH("Age: Age "&amp;C19821&amp;"; Sex: All persons; measures: Value",[1]UK_Pop_Data_2011_Census_Out_Of_!$D$1:$JD$1,0))</f>
        <v>1603</v>
      </c>
    </row>
    <row r="19822" spans="1:4" x14ac:dyDescent="0.35">
      <c r="A19822" t="str">
        <f t="shared" ref="A19822:B19822" si="19782">A19474</f>
        <v>W06000023</v>
      </c>
      <c r="B19822" t="str">
        <f t="shared" si="19782"/>
        <v>Powys</v>
      </c>
      <c r="C19822">
        <f t="shared" si="19728"/>
        <v>56</v>
      </c>
      <c r="D19822">
        <f>INDEX([1]UK_Pop_Data_2011_Census_Out_Of_!$D$2:$JD$349,MATCH(A19822,[1]UK_Pop_Data_2011_Census_Out_Of_!$C$2:$C$349,0),MATCH("Age: Age "&amp;C19822&amp;"; Sex: All persons; measures: Value",[1]UK_Pop_Data_2011_Census_Out_Of_!$D$1:$JD$1,0))</f>
        <v>1836</v>
      </c>
    </row>
    <row r="19823" spans="1:4" x14ac:dyDescent="0.35">
      <c r="A19823" t="str">
        <f t="shared" ref="A19823:B19823" si="19783">A19475</f>
        <v>W06000008</v>
      </c>
      <c r="B19823" t="str">
        <f t="shared" si="19783"/>
        <v>Ceredigion</v>
      </c>
      <c r="C19823">
        <f t="shared" si="19728"/>
        <v>56</v>
      </c>
      <c r="D19823">
        <f>INDEX([1]UK_Pop_Data_2011_Census_Out_Of_!$D$2:$JD$349,MATCH(A19823,[1]UK_Pop_Data_2011_Census_Out_Of_!$C$2:$C$349,0),MATCH("Age: Age "&amp;C19823&amp;"; Sex: All persons; measures: Value",[1]UK_Pop_Data_2011_Census_Out_Of_!$D$1:$JD$1,0))</f>
        <v>976</v>
      </c>
    </row>
    <row r="19824" spans="1:4" x14ac:dyDescent="0.35">
      <c r="A19824" t="str">
        <f t="shared" ref="A19824:B19824" si="19784">A19476</f>
        <v>W06000009</v>
      </c>
      <c r="B19824" t="str">
        <f t="shared" si="19784"/>
        <v>Pembrokeshire</v>
      </c>
      <c r="C19824">
        <f t="shared" si="19728"/>
        <v>56</v>
      </c>
      <c r="D19824">
        <f>INDEX([1]UK_Pop_Data_2011_Census_Out_Of_!$D$2:$JD$349,MATCH(A19824,[1]UK_Pop_Data_2011_Census_Out_Of_!$C$2:$C$349,0),MATCH("Age: Age "&amp;C19824&amp;"; Sex: All persons; measures: Value",[1]UK_Pop_Data_2011_Census_Out_Of_!$D$1:$JD$1,0))</f>
        <v>1639</v>
      </c>
    </row>
    <row r="19825" spans="1:4" x14ac:dyDescent="0.35">
      <c r="A19825" t="str">
        <f t="shared" ref="A19825:B19825" si="19785">A19477</f>
        <v>W06000010</v>
      </c>
      <c r="B19825" t="str">
        <f t="shared" si="19785"/>
        <v>Carmarthenshire</v>
      </c>
      <c r="C19825">
        <f t="shared" si="19728"/>
        <v>56</v>
      </c>
      <c r="D19825">
        <f>INDEX([1]UK_Pop_Data_2011_Census_Out_Of_!$D$2:$JD$349,MATCH(A19825,[1]UK_Pop_Data_2011_Census_Out_Of_!$C$2:$C$349,0),MATCH("Age: Age "&amp;C19825&amp;"; Sex: All persons; measures: Value",[1]UK_Pop_Data_2011_Census_Out_Of_!$D$1:$JD$1,0))</f>
        <v>2480</v>
      </c>
    </row>
    <row r="19826" spans="1:4" x14ac:dyDescent="0.35">
      <c r="A19826" t="str">
        <f t="shared" ref="A19826:B19826" si="19786">A19478</f>
        <v>W06000011</v>
      </c>
      <c r="B19826" t="str">
        <f t="shared" si="19786"/>
        <v>Swansea</v>
      </c>
      <c r="C19826">
        <f t="shared" si="19728"/>
        <v>56</v>
      </c>
      <c r="D19826">
        <f>INDEX([1]UK_Pop_Data_2011_Census_Out_Of_!$D$2:$JD$349,MATCH(A19826,[1]UK_Pop_Data_2011_Census_Out_Of_!$C$2:$C$349,0),MATCH("Age: Age "&amp;C19826&amp;"; Sex: All persons; measures: Value",[1]UK_Pop_Data_2011_Census_Out_Of_!$D$1:$JD$1,0))</f>
        <v>2815</v>
      </c>
    </row>
    <row r="19827" spans="1:4" x14ac:dyDescent="0.35">
      <c r="A19827" t="str">
        <f t="shared" ref="A19827:B19827" si="19787">A19479</f>
        <v>W06000012</v>
      </c>
      <c r="B19827" t="str">
        <f t="shared" si="19787"/>
        <v>Neath Port Talbot</v>
      </c>
      <c r="C19827">
        <f t="shared" si="19728"/>
        <v>56</v>
      </c>
      <c r="D19827">
        <f>INDEX([1]UK_Pop_Data_2011_Census_Out_Of_!$D$2:$JD$349,MATCH(A19827,[1]UK_Pop_Data_2011_Census_Out_Of_!$C$2:$C$349,0),MATCH("Age: Age "&amp;C19827&amp;"; Sex: All persons; measures: Value",[1]UK_Pop_Data_2011_Census_Out_Of_!$D$1:$JD$1,0))</f>
        <v>1805</v>
      </c>
    </row>
    <row r="19828" spans="1:4" x14ac:dyDescent="0.35">
      <c r="A19828" t="str">
        <f t="shared" ref="A19828:B19828" si="19788">A19480</f>
        <v>W06000013</v>
      </c>
      <c r="B19828" t="str">
        <f t="shared" si="19788"/>
        <v>Bridgend</v>
      </c>
      <c r="C19828">
        <f t="shared" si="19728"/>
        <v>56</v>
      </c>
      <c r="D19828">
        <f>INDEX([1]UK_Pop_Data_2011_Census_Out_Of_!$D$2:$JD$349,MATCH(A19828,[1]UK_Pop_Data_2011_Census_Out_Of_!$C$2:$C$349,0),MATCH("Age: Age "&amp;C19828&amp;"; Sex: All persons; measures: Value",[1]UK_Pop_Data_2011_Census_Out_Of_!$D$1:$JD$1,0))</f>
        <v>1616</v>
      </c>
    </row>
    <row r="19829" spans="1:4" x14ac:dyDescent="0.35">
      <c r="A19829" t="str">
        <f t="shared" ref="A19829:B19829" si="19789">A19481</f>
        <v>W06000014</v>
      </c>
      <c r="B19829" t="str">
        <f t="shared" si="19789"/>
        <v>Vale of Glamorgan</v>
      </c>
      <c r="C19829">
        <f t="shared" si="19728"/>
        <v>56</v>
      </c>
      <c r="D19829">
        <f>INDEX([1]UK_Pop_Data_2011_Census_Out_Of_!$D$2:$JD$349,MATCH(A19829,[1]UK_Pop_Data_2011_Census_Out_Of_!$C$2:$C$349,0),MATCH("Age: Age "&amp;C19829&amp;"; Sex: All persons; measures: Value",[1]UK_Pop_Data_2011_Census_Out_Of_!$D$1:$JD$1,0))</f>
        <v>1584</v>
      </c>
    </row>
    <row r="19830" spans="1:4" x14ac:dyDescent="0.35">
      <c r="A19830" t="str">
        <f t="shared" ref="A19830:B19830" si="19790">A19482</f>
        <v>W06000015</v>
      </c>
      <c r="B19830" t="str">
        <f t="shared" si="19790"/>
        <v>Cardiff</v>
      </c>
      <c r="C19830">
        <f t="shared" si="19728"/>
        <v>56</v>
      </c>
      <c r="D19830">
        <f>INDEX([1]UK_Pop_Data_2011_Census_Out_Of_!$D$2:$JD$349,MATCH(A19830,[1]UK_Pop_Data_2011_Census_Out_Of_!$C$2:$C$349,0),MATCH("Age: Age "&amp;C19830&amp;"; Sex: All persons; measures: Value",[1]UK_Pop_Data_2011_Census_Out_Of_!$D$1:$JD$1,0))</f>
        <v>3548</v>
      </c>
    </row>
    <row r="19831" spans="1:4" x14ac:dyDescent="0.35">
      <c r="A19831" t="str">
        <f t="shared" ref="A19831:B19831" si="19791">A19483</f>
        <v>W06000016</v>
      </c>
      <c r="B19831" t="str">
        <f t="shared" si="19791"/>
        <v>Rhondda Cynon Taff</v>
      </c>
      <c r="C19831">
        <f t="shared" si="19728"/>
        <v>56</v>
      </c>
      <c r="D19831">
        <f>INDEX([1]UK_Pop_Data_2011_Census_Out_Of_!$D$2:$JD$349,MATCH(A19831,[1]UK_Pop_Data_2011_Census_Out_Of_!$C$2:$C$349,0),MATCH("Age: Age "&amp;C19831&amp;"; Sex: All persons; measures: Value",[1]UK_Pop_Data_2011_Census_Out_Of_!$D$1:$JD$1,0))</f>
        <v>2726</v>
      </c>
    </row>
    <row r="19832" spans="1:4" x14ac:dyDescent="0.35">
      <c r="A19832" t="str">
        <f t="shared" ref="A19832:B19832" si="19792">A19484</f>
        <v>W06000024</v>
      </c>
      <c r="B19832" t="str">
        <f t="shared" si="19792"/>
        <v>Merthyr Tydfil</v>
      </c>
      <c r="C19832">
        <f t="shared" ref="C19832:C19895" si="19793">ROUNDDOWN((ROW(A19832)-2)/348,0)</f>
        <v>56</v>
      </c>
      <c r="D19832">
        <f>INDEX([1]UK_Pop_Data_2011_Census_Out_Of_!$D$2:$JD$349,MATCH(A19832,[1]UK_Pop_Data_2011_Census_Out_Of_!$C$2:$C$349,0),MATCH("Age: Age "&amp;C19832&amp;"; Sex: All persons; measures: Value",[1]UK_Pop_Data_2011_Census_Out_Of_!$D$1:$JD$1,0))</f>
        <v>696</v>
      </c>
    </row>
    <row r="19833" spans="1:4" x14ac:dyDescent="0.35">
      <c r="A19833" t="str">
        <f t="shared" ref="A19833:B19833" si="19794">A19485</f>
        <v>W06000018</v>
      </c>
      <c r="B19833" t="str">
        <f t="shared" si="19794"/>
        <v>Caerphilly</v>
      </c>
      <c r="C19833">
        <f t="shared" si="19793"/>
        <v>56</v>
      </c>
      <c r="D19833">
        <f>INDEX([1]UK_Pop_Data_2011_Census_Out_Of_!$D$2:$JD$349,MATCH(A19833,[1]UK_Pop_Data_2011_Census_Out_Of_!$C$2:$C$349,0),MATCH("Age: Age "&amp;C19833&amp;"; Sex: All persons; measures: Value",[1]UK_Pop_Data_2011_Census_Out_Of_!$D$1:$JD$1,0))</f>
        <v>2165</v>
      </c>
    </row>
    <row r="19834" spans="1:4" x14ac:dyDescent="0.35">
      <c r="A19834" t="str">
        <f t="shared" ref="A19834:B19834" si="19795">A19486</f>
        <v>W06000019</v>
      </c>
      <c r="B19834" t="str">
        <f t="shared" si="19795"/>
        <v>Blaenau Gwent</v>
      </c>
      <c r="C19834">
        <f t="shared" si="19793"/>
        <v>56</v>
      </c>
      <c r="D19834">
        <f>INDEX([1]UK_Pop_Data_2011_Census_Out_Of_!$D$2:$JD$349,MATCH(A19834,[1]UK_Pop_Data_2011_Census_Out_Of_!$C$2:$C$349,0),MATCH("Age: Age "&amp;C19834&amp;"; Sex: All persons; measures: Value",[1]UK_Pop_Data_2011_Census_Out_Of_!$D$1:$JD$1,0))</f>
        <v>774</v>
      </c>
    </row>
    <row r="19835" spans="1:4" x14ac:dyDescent="0.35">
      <c r="A19835" t="str">
        <f t="shared" ref="A19835:B19835" si="19796">A19487</f>
        <v>W06000020</v>
      </c>
      <c r="B19835" t="str">
        <f t="shared" si="19796"/>
        <v>Torfaen</v>
      </c>
      <c r="C19835">
        <f t="shared" si="19793"/>
        <v>56</v>
      </c>
      <c r="D19835">
        <f>INDEX([1]UK_Pop_Data_2011_Census_Out_Of_!$D$2:$JD$349,MATCH(A19835,[1]UK_Pop_Data_2011_Census_Out_Of_!$C$2:$C$349,0),MATCH("Age: Age "&amp;C19835&amp;"; Sex: All persons; measures: Value",[1]UK_Pop_Data_2011_Census_Out_Of_!$D$1:$JD$1,0))</f>
        <v>1106</v>
      </c>
    </row>
    <row r="19836" spans="1:4" x14ac:dyDescent="0.35">
      <c r="A19836" t="str">
        <f t="shared" ref="A19836:B19836" si="19797">A19488</f>
        <v>W06000021</v>
      </c>
      <c r="B19836" t="str">
        <f t="shared" si="19797"/>
        <v>Monmouthshire</v>
      </c>
      <c r="C19836">
        <f t="shared" si="19793"/>
        <v>56</v>
      </c>
      <c r="D19836">
        <f>INDEX([1]UK_Pop_Data_2011_Census_Out_Of_!$D$2:$JD$349,MATCH(A19836,[1]UK_Pop_Data_2011_Census_Out_Of_!$C$2:$C$349,0),MATCH("Age: Age "&amp;C19836&amp;"; Sex: All persons; measures: Value",[1]UK_Pop_Data_2011_Census_Out_Of_!$D$1:$JD$1,0))</f>
        <v>1274</v>
      </c>
    </row>
    <row r="19837" spans="1:4" x14ac:dyDescent="0.35">
      <c r="A19837" t="str">
        <f t="shared" ref="A19837:B19837" si="19798">A19489</f>
        <v>W06000022</v>
      </c>
      <c r="B19837" t="str">
        <f t="shared" si="19798"/>
        <v>Newport</v>
      </c>
      <c r="C19837">
        <f t="shared" si="19793"/>
        <v>56</v>
      </c>
      <c r="D19837">
        <f>INDEX([1]UK_Pop_Data_2011_Census_Out_Of_!$D$2:$JD$349,MATCH(A19837,[1]UK_Pop_Data_2011_Census_Out_Of_!$C$2:$C$349,0),MATCH("Age: Age "&amp;C19837&amp;"; Sex: All persons; measures: Value",[1]UK_Pop_Data_2011_Census_Out_Of_!$D$1:$JD$1,0))</f>
        <v>1574</v>
      </c>
    </row>
    <row r="19838" spans="1:4" x14ac:dyDescent="0.35">
      <c r="A19838" t="str">
        <f t="shared" ref="A19838:B19838" si="19799">A19490</f>
        <v>E06000005</v>
      </c>
      <c r="B19838" t="str">
        <f t="shared" si="19799"/>
        <v>Darlington</v>
      </c>
      <c r="C19838">
        <f t="shared" si="19793"/>
        <v>57</v>
      </c>
      <c r="D19838">
        <f>INDEX([1]UK_Pop_Data_2011_Census_Out_Of_!$D$2:$JD$349,MATCH(A19838,[1]UK_Pop_Data_2011_Census_Out_Of_!$C$2:$C$349,0),MATCH("Age: Age "&amp;C19838&amp;"; Sex: All persons; measures: Value",[1]UK_Pop_Data_2011_Census_Out_Of_!$D$1:$JD$1,0))</f>
        <v>1337</v>
      </c>
    </row>
    <row r="19839" spans="1:4" x14ac:dyDescent="0.35">
      <c r="A19839" t="str">
        <f t="shared" ref="A19839:B19839" si="19800">A19491</f>
        <v>E06000047</v>
      </c>
      <c r="B19839" t="str">
        <f t="shared" si="19800"/>
        <v>County Durham</v>
      </c>
      <c r="C19839">
        <f t="shared" si="19793"/>
        <v>57</v>
      </c>
      <c r="D19839">
        <f>INDEX([1]UK_Pop_Data_2011_Census_Out_Of_!$D$2:$JD$349,MATCH(A19839,[1]UK_Pop_Data_2011_Census_Out_Of_!$C$2:$C$349,0),MATCH("Age: Age "&amp;C19839&amp;"; Sex: All persons; measures: Value",[1]UK_Pop_Data_2011_Census_Out_Of_!$D$1:$JD$1,0))</f>
        <v>6494</v>
      </c>
    </row>
    <row r="19840" spans="1:4" x14ac:dyDescent="0.35">
      <c r="A19840" t="str">
        <f t="shared" ref="A19840:B19840" si="19801">A19492</f>
        <v>E06000001</v>
      </c>
      <c r="B19840" t="str">
        <f t="shared" si="19801"/>
        <v>Hartlepool</v>
      </c>
      <c r="C19840">
        <f t="shared" si="19793"/>
        <v>57</v>
      </c>
      <c r="D19840">
        <f>INDEX([1]UK_Pop_Data_2011_Census_Out_Of_!$D$2:$JD$349,MATCH(A19840,[1]UK_Pop_Data_2011_Census_Out_Of_!$C$2:$C$349,0),MATCH("Age: Age "&amp;C19840&amp;"; Sex: All persons; measures: Value",[1]UK_Pop_Data_2011_Census_Out_Of_!$D$1:$JD$1,0))</f>
        <v>1091</v>
      </c>
    </row>
    <row r="19841" spans="1:4" x14ac:dyDescent="0.35">
      <c r="A19841" t="str">
        <f t="shared" ref="A19841:B19841" si="19802">A19493</f>
        <v>E06000002</v>
      </c>
      <c r="B19841" t="str">
        <f t="shared" si="19802"/>
        <v>Middlesbrough</v>
      </c>
      <c r="C19841">
        <f t="shared" si="19793"/>
        <v>57</v>
      </c>
      <c r="D19841">
        <f>INDEX([1]UK_Pop_Data_2011_Census_Out_Of_!$D$2:$JD$349,MATCH(A19841,[1]UK_Pop_Data_2011_Census_Out_Of_!$C$2:$C$349,0),MATCH("Age: Age "&amp;C19841&amp;"; Sex: All persons; measures: Value",[1]UK_Pop_Data_2011_Census_Out_Of_!$D$1:$JD$1,0))</f>
        <v>1604</v>
      </c>
    </row>
    <row r="19842" spans="1:4" x14ac:dyDescent="0.35">
      <c r="A19842" t="str">
        <f t="shared" ref="A19842:B19842" si="19803">A19494</f>
        <v>E06000057</v>
      </c>
      <c r="B19842" t="str">
        <f t="shared" si="19803"/>
        <v>Northumberland</v>
      </c>
      <c r="C19842">
        <f t="shared" si="19793"/>
        <v>57</v>
      </c>
      <c r="D19842">
        <f>INDEX([1]UK_Pop_Data_2011_Census_Out_Of_!$D$2:$JD$349,MATCH(A19842,[1]UK_Pop_Data_2011_Census_Out_Of_!$C$2:$C$349,0),MATCH("Age: Age "&amp;C19842&amp;"; Sex: All persons; measures: Value",[1]UK_Pop_Data_2011_Census_Out_Of_!$D$1:$JD$1,0))</f>
        <v>4541</v>
      </c>
    </row>
    <row r="19843" spans="1:4" x14ac:dyDescent="0.35">
      <c r="A19843" t="str">
        <f t="shared" ref="A19843:B19843" si="19804">A19495</f>
        <v>E06000003</v>
      </c>
      <c r="B19843" t="str">
        <f t="shared" si="19804"/>
        <v>Redcar and Cleveland</v>
      </c>
      <c r="C19843">
        <f t="shared" si="19793"/>
        <v>57</v>
      </c>
      <c r="D19843">
        <f>INDEX([1]UK_Pop_Data_2011_Census_Out_Of_!$D$2:$JD$349,MATCH(A19843,[1]UK_Pop_Data_2011_Census_Out_Of_!$C$2:$C$349,0),MATCH("Age: Age "&amp;C19843&amp;"; Sex: All persons; measures: Value",[1]UK_Pop_Data_2011_Census_Out_Of_!$D$1:$JD$1,0))</f>
        <v>1732</v>
      </c>
    </row>
    <row r="19844" spans="1:4" x14ac:dyDescent="0.35">
      <c r="A19844" t="str">
        <f t="shared" ref="A19844:B19844" si="19805">A19496</f>
        <v>E06000004</v>
      </c>
      <c r="B19844" t="str">
        <f t="shared" si="19805"/>
        <v>Stockton-on-Tees</v>
      </c>
      <c r="C19844">
        <f t="shared" si="19793"/>
        <v>57</v>
      </c>
      <c r="D19844">
        <f>INDEX([1]UK_Pop_Data_2011_Census_Out_Of_!$D$2:$JD$349,MATCH(A19844,[1]UK_Pop_Data_2011_Census_Out_Of_!$C$2:$C$349,0),MATCH("Age: Age "&amp;C19844&amp;"; Sex: All persons; measures: Value",[1]UK_Pop_Data_2011_Census_Out_Of_!$D$1:$JD$1,0))</f>
        <v>2390</v>
      </c>
    </row>
    <row r="19845" spans="1:4" x14ac:dyDescent="0.35">
      <c r="A19845" t="str">
        <f t="shared" ref="A19845:B19845" si="19806">A19497</f>
        <v>E08000037</v>
      </c>
      <c r="B19845" t="str">
        <f t="shared" si="19806"/>
        <v>Gateshead</v>
      </c>
      <c r="C19845">
        <f t="shared" si="19793"/>
        <v>57</v>
      </c>
      <c r="D19845">
        <f>INDEX([1]UK_Pop_Data_2011_Census_Out_Of_!$D$2:$JD$349,MATCH(A19845,[1]UK_Pop_Data_2011_Census_Out_Of_!$C$2:$C$349,0),MATCH("Age: Age "&amp;C19845&amp;"; Sex: All persons; measures: Value",[1]UK_Pop_Data_2011_Census_Out_Of_!$D$1:$JD$1,0))</f>
        <v>2323</v>
      </c>
    </row>
    <row r="19846" spans="1:4" x14ac:dyDescent="0.35">
      <c r="A19846" t="str">
        <f t="shared" ref="A19846:B19846" si="19807">A19498</f>
        <v>E08000021</v>
      </c>
      <c r="B19846" t="str">
        <f t="shared" si="19807"/>
        <v>Newcastle upon Tyne</v>
      </c>
      <c r="C19846">
        <f t="shared" si="19793"/>
        <v>57</v>
      </c>
      <c r="D19846">
        <f>INDEX([1]UK_Pop_Data_2011_Census_Out_Of_!$D$2:$JD$349,MATCH(A19846,[1]UK_Pop_Data_2011_Census_Out_Of_!$C$2:$C$349,0),MATCH("Age: Age "&amp;C19846&amp;"; Sex: All persons; measures: Value",[1]UK_Pop_Data_2011_Census_Out_Of_!$D$1:$JD$1,0))</f>
        <v>2925</v>
      </c>
    </row>
    <row r="19847" spans="1:4" x14ac:dyDescent="0.35">
      <c r="A19847" t="str">
        <f t="shared" ref="A19847:B19847" si="19808">A19499</f>
        <v>E08000022</v>
      </c>
      <c r="B19847" t="str">
        <f t="shared" si="19808"/>
        <v>North Tyneside</v>
      </c>
      <c r="C19847">
        <f t="shared" si="19793"/>
        <v>57</v>
      </c>
      <c r="D19847">
        <f>INDEX([1]UK_Pop_Data_2011_Census_Out_Of_!$D$2:$JD$349,MATCH(A19847,[1]UK_Pop_Data_2011_Census_Out_Of_!$C$2:$C$349,0),MATCH("Age: Age "&amp;C19847&amp;"; Sex: All persons; measures: Value",[1]UK_Pop_Data_2011_Census_Out_Of_!$D$1:$JD$1,0))</f>
        <v>2638</v>
      </c>
    </row>
    <row r="19848" spans="1:4" x14ac:dyDescent="0.35">
      <c r="A19848" t="str">
        <f t="shared" ref="A19848:B19848" si="19809">A19500</f>
        <v>E08000023</v>
      </c>
      <c r="B19848" t="str">
        <f t="shared" si="19809"/>
        <v>South Tyneside</v>
      </c>
      <c r="C19848">
        <f t="shared" si="19793"/>
        <v>57</v>
      </c>
      <c r="D19848">
        <f>INDEX([1]UK_Pop_Data_2011_Census_Out_Of_!$D$2:$JD$349,MATCH(A19848,[1]UK_Pop_Data_2011_Census_Out_Of_!$C$2:$C$349,0),MATCH("Age: Age "&amp;C19848&amp;"; Sex: All persons; measures: Value",[1]UK_Pop_Data_2011_Census_Out_Of_!$D$1:$JD$1,0))</f>
        <v>1945</v>
      </c>
    </row>
    <row r="19849" spans="1:4" x14ac:dyDescent="0.35">
      <c r="A19849" t="str">
        <f t="shared" ref="A19849:B19849" si="19810">A19501</f>
        <v>E08000024</v>
      </c>
      <c r="B19849" t="str">
        <f t="shared" si="19810"/>
        <v>Sunderland</v>
      </c>
      <c r="C19849">
        <f t="shared" si="19793"/>
        <v>57</v>
      </c>
      <c r="D19849">
        <f>INDEX([1]UK_Pop_Data_2011_Census_Out_Of_!$D$2:$JD$349,MATCH(A19849,[1]UK_Pop_Data_2011_Census_Out_Of_!$C$2:$C$349,0),MATCH("Age: Age "&amp;C19849&amp;"; Sex: All persons; measures: Value",[1]UK_Pop_Data_2011_Census_Out_Of_!$D$1:$JD$1,0))</f>
        <v>3486</v>
      </c>
    </row>
    <row r="19850" spans="1:4" x14ac:dyDescent="0.35">
      <c r="A19850" t="str">
        <f t="shared" ref="A19850:B19850" si="19811">A19502</f>
        <v>E06000008</v>
      </c>
      <c r="B19850" t="str">
        <f t="shared" si="19811"/>
        <v>Blackburn with Darwen</v>
      </c>
      <c r="C19850">
        <f t="shared" si="19793"/>
        <v>57</v>
      </c>
      <c r="D19850">
        <f>INDEX([1]UK_Pop_Data_2011_Census_Out_Of_!$D$2:$JD$349,MATCH(A19850,[1]UK_Pop_Data_2011_Census_Out_Of_!$C$2:$C$349,0),MATCH("Age: Age "&amp;C19850&amp;"; Sex: All persons; measures: Value",[1]UK_Pop_Data_2011_Census_Out_Of_!$D$1:$JD$1,0))</f>
        <v>1492</v>
      </c>
    </row>
    <row r="19851" spans="1:4" x14ac:dyDescent="0.35">
      <c r="A19851" t="str">
        <f t="shared" ref="A19851:B19851" si="19812">A19503</f>
        <v>E06000009</v>
      </c>
      <c r="B19851" t="str">
        <f t="shared" si="19812"/>
        <v>Blackpool</v>
      </c>
      <c r="C19851">
        <f t="shared" si="19793"/>
        <v>57</v>
      </c>
      <c r="D19851">
        <f>INDEX([1]UK_Pop_Data_2011_Census_Out_Of_!$D$2:$JD$349,MATCH(A19851,[1]UK_Pop_Data_2011_Census_Out_Of_!$C$2:$C$349,0),MATCH("Age: Age "&amp;C19851&amp;"; Sex: All persons; measures: Value",[1]UK_Pop_Data_2011_Census_Out_Of_!$D$1:$JD$1,0))</f>
        <v>1641</v>
      </c>
    </row>
    <row r="19852" spans="1:4" x14ac:dyDescent="0.35">
      <c r="A19852" t="str">
        <f t="shared" ref="A19852:B19852" si="19813">A19504</f>
        <v>E06000049</v>
      </c>
      <c r="B19852" t="str">
        <f t="shared" si="19813"/>
        <v>Cheshire East</v>
      </c>
      <c r="C19852">
        <f t="shared" si="19793"/>
        <v>57</v>
      </c>
      <c r="D19852">
        <f>INDEX([1]UK_Pop_Data_2011_Census_Out_Of_!$D$2:$JD$349,MATCH(A19852,[1]UK_Pop_Data_2011_Census_Out_Of_!$C$2:$C$349,0),MATCH("Age: Age "&amp;C19852&amp;"; Sex: All persons; measures: Value",[1]UK_Pop_Data_2011_Census_Out_Of_!$D$1:$JD$1,0))</f>
        <v>4675</v>
      </c>
    </row>
    <row r="19853" spans="1:4" x14ac:dyDescent="0.35">
      <c r="A19853" t="str">
        <f t="shared" ref="A19853:B19853" si="19814">A19505</f>
        <v>E06000050</v>
      </c>
      <c r="B19853" t="str">
        <f t="shared" si="19814"/>
        <v>Cheshire West and Chester</v>
      </c>
      <c r="C19853">
        <f t="shared" si="19793"/>
        <v>57</v>
      </c>
      <c r="D19853">
        <f>INDEX([1]UK_Pop_Data_2011_Census_Out_Of_!$D$2:$JD$349,MATCH(A19853,[1]UK_Pop_Data_2011_Census_Out_Of_!$C$2:$C$349,0),MATCH("Age: Age "&amp;C19853&amp;"; Sex: All persons; measures: Value",[1]UK_Pop_Data_2011_Census_Out_Of_!$D$1:$JD$1,0))</f>
        <v>4168</v>
      </c>
    </row>
    <row r="19854" spans="1:4" x14ac:dyDescent="0.35">
      <c r="A19854" t="str">
        <f t="shared" ref="A19854:B19854" si="19815">A19506</f>
        <v>E06000006</v>
      </c>
      <c r="B19854" t="str">
        <f t="shared" si="19815"/>
        <v>Halton</v>
      </c>
      <c r="C19854">
        <f t="shared" si="19793"/>
        <v>57</v>
      </c>
      <c r="D19854">
        <f>INDEX([1]UK_Pop_Data_2011_Census_Out_Of_!$D$2:$JD$349,MATCH(A19854,[1]UK_Pop_Data_2011_Census_Out_Of_!$C$2:$C$349,0),MATCH("Age: Age "&amp;C19854&amp;"; Sex: All persons; measures: Value",[1]UK_Pop_Data_2011_Census_Out_Of_!$D$1:$JD$1,0))</f>
        <v>1621</v>
      </c>
    </row>
    <row r="19855" spans="1:4" x14ac:dyDescent="0.35">
      <c r="A19855" t="str">
        <f t="shared" ref="A19855:B19855" si="19816">A19507</f>
        <v>E06000007</v>
      </c>
      <c r="B19855" t="str">
        <f t="shared" si="19816"/>
        <v>Warrington</v>
      </c>
      <c r="C19855">
        <f t="shared" si="19793"/>
        <v>57</v>
      </c>
      <c r="D19855">
        <f>INDEX([1]UK_Pop_Data_2011_Census_Out_Of_!$D$2:$JD$349,MATCH(A19855,[1]UK_Pop_Data_2011_Census_Out_Of_!$C$2:$C$349,0),MATCH("Age: Age "&amp;C19855&amp;"; Sex: All persons; measures: Value",[1]UK_Pop_Data_2011_Census_Out_Of_!$D$1:$JD$1,0))</f>
        <v>2399</v>
      </c>
    </row>
    <row r="19856" spans="1:4" x14ac:dyDescent="0.35">
      <c r="A19856" t="str">
        <f t="shared" ref="A19856:B19856" si="19817">A19508</f>
        <v>E07000026</v>
      </c>
      <c r="B19856" t="str">
        <f t="shared" si="19817"/>
        <v>Allerdale</v>
      </c>
      <c r="C19856">
        <f t="shared" si="19793"/>
        <v>57</v>
      </c>
      <c r="D19856">
        <f>INDEX([1]UK_Pop_Data_2011_Census_Out_Of_!$D$2:$JD$349,MATCH(A19856,[1]UK_Pop_Data_2011_Census_Out_Of_!$C$2:$C$349,0),MATCH("Age: Age "&amp;C19856&amp;"; Sex: All persons; measures: Value",[1]UK_Pop_Data_2011_Census_Out_Of_!$D$1:$JD$1,0))</f>
        <v>1300</v>
      </c>
    </row>
    <row r="19857" spans="1:4" x14ac:dyDescent="0.35">
      <c r="A19857" t="str">
        <f t="shared" ref="A19857:B19857" si="19818">A19509</f>
        <v>E07000027</v>
      </c>
      <c r="B19857" t="str">
        <f t="shared" si="19818"/>
        <v>Barrow-in-Furness</v>
      </c>
      <c r="C19857">
        <f t="shared" si="19793"/>
        <v>57</v>
      </c>
      <c r="D19857">
        <f>INDEX([1]UK_Pop_Data_2011_Census_Out_Of_!$D$2:$JD$349,MATCH(A19857,[1]UK_Pop_Data_2011_Census_Out_Of_!$C$2:$C$349,0),MATCH("Age: Age "&amp;C19857&amp;"; Sex: All persons; measures: Value",[1]UK_Pop_Data_2011_Census_Out_Of_!$D$1:$JD$1,0))</f>
        <v>907</v>
      </c>
    </row>
    <row r="19858" spans="1:4" x14ac:dyDescent="0.35">
      <c r="A19858" t="str">
        <f t="shared" ref="A19858:B19858" si="19819">A19510</f>
        <v>E07000028</v>
      </c>
      <c r="B19858" t="str">
        <f t="shared" si="19819"/>
        <v>Carlisle</v>
      </c>
      <c r="C19858">
        <f t="shared" si="19793"/>
        <v>57</v>
      </c>
      <c r="D19858">
        <f>INDEX([1]UK_Pop_Data_2011_Census_Out_Of_!$D$2:$JD$349,MATCH(A19858,[1]UK_Pop_Data_2011_Census_Out_Of_!$C$2:$C$349,0),MATCH("Age: Age "&amp;C19858&amp;"; Sex: All persons; measures: Value",[1]UK_Pop_Data_2011_Census_Out_Of_!$D$1:$JD$1,0))</f>
        <v>1365</v>
      </c>
    </row>
    <row r="19859" spans="1:4" x14ac:dyDescent="0.35">
      <c r="A19859" t="str">
        <f t="shared" ref="A19859:B19859" si="19820">A19511</f>
        <v>E07000029</v>
      </c>
      <c r="B19859" t="str">
        <f t="shared" si="19820"/>
        <v>Copeland</v>
      </c>
      <c r="C19859">
        <f t="shared" si="19793"/>
        <v>57</v>
      </c>
      <c r="D19859">
        <f>INDEX([1]UK_Pop_Data_2011_Census_Out_Of_!$D$2:$JD$349,MATCH(A19859,[1]UK_Pop_Data_2011_Census_Out_Of_!$C$2:$C$349,0),MATCH("Age: Age "&amp;C19859&amp;"; Sex: All persons; measures: Value",[1]UK_Pop_Data_2011_Census_Out_Of_!$D$1:$JD$1,0))</f>
        <v>904</v>
      </c>
    </row>
    <row r="19860" spans="1:4" x14ac:dyDescent="0.35">
      <c r="A19860" t="str">
        <f t="shared" ref="A19860:B19860" si="19821">A19512</f>
        <v>E07000030</v>
      </c>
      <c r="B19860" t="str">
        <f t="shared" si="19821"/>
        <v>Eden</v>
      </c>
      <c r="C19860">
        <f t="shared" si="19793"/>
        <v>57</v>
      </c>
      <c r="D19860">
        <f>INDEX([1]UK_Pop_Data_2011_Census_Out_Of_!$D$2:$JD$349,MATCH(A19860,[1]UK_Pop_Data_2011_Census_Out_Of_!$C$2:$C$349,0),MATCH("Age: Age "&amp;C19860&amp;"; Sex: All persons; measures: Value",[1]UK_Pop_Data_2011_Census_Out_Of_!$D$1:$JD$1,0))</f>
        <v>753</v>
      </c>
    </row>
    <row r="19861" spans="1:4" x14ac:dyDescent="0.35">
      <c r="A19861" t="str">
        <f t="shared" ref="A19861:B19861" si="19822">A19513</f>
        <v>E07000031</v>
      </c>
      <c r="B19861" t="str">
        <f t="shared" si="19822"/>
        <v>South Lakeland</v>
      </c>
      <c r="C19861">
        <f t="shared" si="19793"/>
        <v>57</v>
      </c>
      <c r="D19861">
        <f>INDEX([1]UK_Pop_Data_2011_Census_Out_Of_!$D$2:$JD$349,MATCH(A19861,[1]UK_Pop_Data_2011_Census_Out_Of_!$C$2:$C$349,0),MATCH("Age: Age "&amp;C19861&amp;"; Sex: All persons; measures: Value",[1]UK_Pop_Data_2011_Census_Out_Of_!$D$1:$JD$1,0))</f>
        <v>1472</v>
      </c>
    </row>
    <row r="19862" spans="1:4" x14ac:dyDescent="0.35">
      <c r="A19862" t="str">
        <f t="shared" ref="A19862:B19862" si="19823">A19514</f>
        <v>E08000001</v>
      </c>
      <c r="B19862" t="str">
        <f t="shared" si="19823"/>
        <v>Bolton</v>
      </c>
      <c r="C19862">
        <f t="shared" si="19793"/>
        <v>57</v>
      </c>
      <c r="D19862">
        <f>INDEX([1]UK_Pop_Data_2011_Census_Out_Of_!$D$2:$JD$349,MATCH(A19862,[1]UK_Pop_Data_2011_Census_Out_Of_!$C$2:$C$349,0),MATCH("Age: Age "&amp;C19862&amp;"; Sex: All persons; measures: Value",[1]UK_Pop_Data_2011_Census_Out_Of_!$D$1:$JD$1,0))</f>
        <v>3111</v>
      </c>
    </row>
    <row r="19863" spans="1:4" x14ac:dyDescent="0.35">
      <c r="A19863" t="str">
        <f t="shared" ref="A19863:B19863" si="19824">A19515</f>
        <v>E08000002</v>
      </c>
      <c r="B19863" t="str">
        <f t="shared" si="19824"/>
        <v>Bury</v>
      </c>
      <c r="C19863">
        <f t="shared" si="19793"/>
        <v>57</v>
      </c>
      <c r="D19863">
        <f>INDEX([1]UK_Pop_Data_2011_Census_Out_Of_!$D$2:$JD$349,MATCH(A19863,[1]UK_Pop_Data_2011_Census_Out_Of_!$C$2:$C$349,0),MATCH("Age: Age "&amp;C19863&amp;"; Sex: All persons; measures: Value",[1]UK_Pop_Data_2011_Census_Out_Of_!$D$1:$JD$1,0))</f>
        <v>2214</v>
      </c>
    </row>
    <row r="19864" spans="1:4" x14ac:dyDescent="0.35">
      <c r="A19864" t="str">
        <f t="shared" ref="A19864:B19864" si="19825">A19516</f>
        <v>E08000003</v>
      </c>
      <c r="B19864" t="str">
        <f t="shared" si="19825"/>
        <v>Manchester</v>
      </c>
      <c r="C19864">
        <f t="shared" si="19793"/>
        <v>57</v>
      </c>
      <c r="D19864">
        <f>INDEX([1]UK_Pop_Data_2011_Census_Out_Of_!$D$2:$JD$349,MATCH(A19864,[1]UK_Pop_Data_2011_Census_Out_Of_!$C$2:$C$349,0),MATCH("Age: Age "&amp;C19864&amp;"; Sex: All persons; measures: Value",[1]UK_Pop_Data_2011_Census_Out_Of_!$D$1:$JD$1,0))</f>
        <v>3810</v>
      </c>
    </row>
    <row r="19865" spans="1:4" x14ac:dyDescent="0.35">
      <c r="A19865" t="str">
        <f t="shared" ref="A19865:B19865" si="19826">A19517</f>
        <v>E08000004</v>
      </c>
      <c r="B19865" t="str">
        <f t="shared" si="19826"/>
        <v>Oldham</v>
      </c>
      <c r="C19865">
        <f t="shared" si="19793"/>
        <v>57</v>
      </c>
      <c r="D19865">
        <f>INDEX([1]UK_Pop_Data_2011_Census_Out_Of_!$D$2:$JD$349,MATCH(A19865,[1]UK_Pop_Data_2011_Census_Out_Of_!$C$2:$C$349,0),MATCH("Age: Age "&amp;C19865&amp;"; Sex: All persons; measures: Value",[1]UK_Pop_Data_2011_Census_Out_Of_!$D$1:$JD$1,0))</f>
        <v>2523</v>
      </c>
    </row>
    <row r="19866" spans="1:4" x14ac:dyDescent="0.35">
      <c r="A19866" t="str">
        <f t="shared" ref="A19866:B19866" si="19827">A19518</f>
        <v>E08000005</v>
      </c>
      <c r="B19866" t="str">
        <f t="shared" si="19827"/>
        <v>Rochdale</v>
      </c>
      <c r="C19866">
        <f t="shared" si="19793"/>
        <v>57</v>
      </c>
      <c r="D19866">
        <f>INDEX([1]UK_Pop_Data_2011_Census_Out_Of_!$D$2:$JD$349,MATCH(A19866,[1]UK_Pop_Data_2011_Census_Out_Of_!$C$2:$C$349,0),MATCH("Age: Age "&amp;C19866&amp;"; Sex: All persons; measures: Value",[1]UK_Pop_Data_2011_Census_Out_Of_!$D$1:$JD$1,0))</f>
        <v>2558</v>
      </c>
    </row>
    <row r="19867" spans="1:4" x14ac:dyDescent="0.35">
      <c r="A19867" t="str">
        <f t="shared" ref="A19867:B19867" si="19828">A19519</f>
        <v>E08000006</v>
      </c>
      <c r="B19867" t="str">
        <f t="shared" si="19828"/>
        <v>Salford</v>
      </c>
      <c r="C19867">
        <f t="shared" si="19793"/>
        <v>57</v>
      </c>
      <c r="D19867">
        <f>INDEX([1]UK_Pop_Data_2011_Census_Out_Of_!$D$2:$JD$349,MATCH(A19867,[1]UK_Pop_Data_2011_Census_Out_Of_!$C$2:$C$349,0),MATCH("Age: Age "&amp;C19867&amp;"; Sex: All persons; measures: Value",[1]UK_Pop_Data_2011_Census_Out_Of_!$D$1:$JD$1,0))</f>
        <v>2384</v>
      </c>
    </row>
    <row r="19868" spans="1:4" x14ac:dyDescent="0.35">
      <c r="A19868" t="str">
        <f t="shared" ref="A19868:B19868" si="19829">A19520</f>
        <v>E08000007</v>
      </c>
      <c r="B19868" t="str">
        <f t="shared" si="19829"/>
        <v>Stockport</v>
      </c>
      <c r="C19868">
        <f t="shared" si="19793"/>
        <v>57</v>
      </c>
      <c r="D19868">
        <f>INDEX([1]UK_Pop_Data_2011_Census_Out_Of_!$D$2:$JD$349,MATCH(A19868,[1]UK_Pop_Data_2011_Census_Out_Of_!$C$2:$C$349,0),MATCH("Age: Age "&amp;C19868&amp;"; Sex: All persons; measures: Value",[1]UK_Pop_Data_2011_Census_Out_Of_!$D$1:$JD$1,0))</f>
        <v>3607</v>
      </c>
    </row>
    <row r="19869" spans="1:4" x14ac:dyDescent="0.35">
      <c r="A19869" t="str">
        <f t="shared" ref="A19869:B19869" si="19830">A19521</f>
        <v>E08000008</v>
      </c>
      <c r="B19869" t="str">
        <f t="shared" si="19830"/>
        <v>Tameside</v>
      </c>
      <c r="C19869">
        <f t="shared" si="19793"/>
        <v>57</v>
      </c>
      <c r="D19869">
        <f>INDEX([1]UK_Pop_Data_2011_Census_Out_Of_!$D$2:$JD$349,MATCH(A19869,[1]UK_Pop_Data_2011_Census_Out_Of_!$C$2:$C$349,0),MATCH("Age: Age "&amp;C19869&amp;"; Sex: All persons; measures: Value",[1]UK_Pop_Data_2011_Census_Out_Of_!$D$1:$JD$1,0))</f>
        <v>2551</v>
      </c>
    </row>
    <row r="19870" spans="1:4" x14ac:dyDescent="0.35">
      <c r="A19870" t="str">
        <f t="shared" ref="A19870:B19870" si="19831">A19522</f>
        <v>E08000009</v>
      </c>
      <c r="B19870" t="str">
        <f t="shared" si="19831"/>
        <v>Trafford</v>
      </c>
      <c r="C19870">
        <f t="shared" si="19793"/>
        <v>57</v>
      </c>
      <c r="D19870">
        <f>INDEX([1]UK_Pop_Data_2011_Census_Out_Of_!$D$2:$JD$349,MATCH(A19870,[1]UK_Pop_Data_2011_Census_Out_Of_!$C$2:$C$349,0),MATCH("Age: Age "&amp;C19870&amp;"; Sex: All persons; measures: Value",[1]UK_Pop_Data_2011_Census_Out_Of_!$D$1:$JD$1,0))</f>
        <v>2520</v>
      </c>
    </row>
    <row r="19871" spans="1:4" x14ac:dyDescent="0.35">
      <c r="A19871" t="str">
        <f t="shared" ref="A19871:B19871" si="19832">A19523</f>
        <v>E08000010</v>
      </c>
      <c r="B19871" t="str">
        <f t="shared" si="19832"/>
        <v>Wigan</v>
      </c>
      <c r="C19871">
        <f t="shared" si="19793"/>
        <v>57</v>
      </c>
      <c r="D19871">
        <f>INDEX([1]UK_Pop_Data_2011_Census_Out_Of_!$D$2:$JD$349,MATCH(A19871,[1]UK_Pop_Data_2011_Census_Out_Of_!$C$2:$C$349,0),MATCH("Age: Age "&amp;C19871&amp;"; Sex: All persons; measures: Value",[1]UK_Pop_Data_2011_Census_Out_Of_!$D$1:$JD$1,0))</f>
        <v>3825</v>
      </c>
    </row>
    <row r="19872" spans="1:4" x14ac:dyDescent="0.35">
      <c r="A19872" t="str">
        <f t="shared" ref="A19872:B19872" si="19833">A19524</f>
        <v>E07000117</v>
      </c>
      <c r="B19872" t="str">
        <f t="shared" si="19833"/>
        <v>Burnley</v>
      </c>
      <c r="C19872">
        <f t="shared" si="19793"/>
        <v>57</v>
      </c>
      <c r="D19872">
        <f>INDEX([1]UK_Pop_Data_2011_Census_Out_Of_!$D$2:$JD$349,MATCH(A19872,[1]UK_Pop_Data_2011_Census_Out_Of_!$C$2:$C$349,0),MATCH("Age: Age "&amp;C19872&amp;"; Sex: All persons; measures: Value",[1]UK_Pop_Data_2011_Census_Out_Of_!$D$1:$JD$1,0))</f>
        <v>1044</v>
      </c>
    </row>
    <row r="19873" spans="1:4" x14ac:dyDescent="0.35">
      <c r="A19873" t="str">
        <f t="shared" ref="A19873:B19873" si="19834">A19525</f>
        <v>E07000118</v>
      </c>
      <c r="B19873" t="str">
        <f t="shared" si="19834"/>
        <v>Chorley</v>
      </c>
      <c r="C19873">
        <f t="shared" si="19793"/>
        <v>57</v>
      </c>
      <c r="D19873">
        <f>INDEX([1]UK_Pop_Data_2011_Census_Out_Of_!$D$2:$JD$349,MATCH(A19873,[1]UK_Pop_Data_2011_Census_Out_Of_!$C$2:$C$349,0),MATCH("Age: Age "&amp;C19873&amp;"; Sex: All persons; measures: Value",[1]UK_Pop_Data_2011_Census_Out_Of_!$D$1:$JD$1,0))</f>
        <v>1397</v>
      </c>
    </row>
    <row r="19874" spans="1:4" x14ac:dyDescent="0.35">
      <c r="A19874" t="str">
        <f t="shared" ref="A19874:B19874" si="19835">A19526</f>
        <v>E07000119</v>
      </c>
      <c r="B19874" t="str">
        <f t="shared" si="19835"/>
        <v>Fylde</v>
      </c>
      <c r="C19874">
        <f t="shared" si="19793"/>
        <v>57</v>
      </c>
      <c r="D19874">
        <f>INDEX([1]UK_Pop_Data_2011_Census_Out_Of_!$D$2:$JD$349,MATCH(A19874,[1]UK_Pop_Data_2011_Census_Out_Of_!$C$2:$C$349,0),MATCH("Age: Age "&amp;C19874&amp;"; Sex: All persons; measures: Value",[1]UK_Pop_Data_2011_Census_Out_Of_!$D$1:$JD$1,0))</f>
        <v>1034</v>
      </c>
    </row>
    <row r="19875" spans="1:4" x14ac:dyDescent="0.35">
      <c r="A19875" t="str">
        <f t="shared" ref="A19875:B19875" si="19836">A19527</f>
        <v>E07000120</v>
      </c>
      <c r="B19875" t="str">
        <f t="shared" si="19836"/>
        <v>Hyndburn</v>
      </c>
      <c r="C19875">
        <f t="shared" si="19793"/>
        <v>57</v>
      </c>
      <c r="D19875">
        <f>INDEX([1]UK_Pop_Data_2011_Census_Out_Of_!$D$2:$JD$349,MATCH(A19875,[1]UK_Pop_Data_2011_Census_Out_Of_!$C$2:$C$349,0),MATCH("Age: Age "&amp;C19875&amp;"; Sex: All persons; measures: Value",[1]UK_Pop_Data_2011_Census_Out_Of_!$D$1:$JD$1,0))</f>
        <v>918</v>
      </c>
    </row>
    <row r="19876" spans="1:4" x14ac:dyDescent="0.35">
      <c r="A19876" t="str">
        <f t="shared" ref="A19876:B19876" si="19837">A19528</f>
        <v>E07000121</v>
      </c>
      <c r="B19876" t="str">
        <f t="shared" si="19837"/>
        <v>Lancaster</v>
      </c>
      <c r="C19876">
        <f t="shared" si="19793"/>
        <v>57</v>
      </c>
      <c r="D19876">
        <f>INDEX([1]UK_Pop_Data_2011_Census_Out_Of_!$D$2:$JD$349,MATCH(A19876,[1]UK_Pop_Data_2011_Census_Out_Of_!$C$2:$C$349,0),MATCH("Age: Age "&amp;C19876&amp;"; Sex: All persons; measures: Value",[1]UK_Pop_Data_2011_Census_Out_Of_!$D$1:$JD$1,0))</f>
        <v>1603</v>
      </c>
    </row>
    <row r="19877" spans="1:4" x14ac:dyDescent="0.35">
      <c r="A19877" t="str">
        <f t="shared" ref="A19877:B19877" si="19838">A19529</f>
        <v>E07000122</v>
      </c>
      <c r="B19877" t="str">
        <f t="shared" si="19838"/>
        <v>Pendle</v>
      </c>
      <c r="C19877">
        <f t="shared" si="19793"/>
        <v>57</v>
      </c>
      <c r="D19877">
        <f>INDEX([1]UK_Pop_Data_2011_Census_Out_Of_!$D$2:$JD$349,MATCH(A19877,[1]UK_Pop_Data_2011_Census_Out_Of_!$C$2:$C$349,0),MATCH("Age: Age "&amp;C19877&amp;"; Sex: All persons; measures: Value",[1]UK_Pop_Data_2011_Census_Out_Of_!$D$1:$JD$1,0))</f>
        <v>1073</v>
      </c>
    </row>
    <row r="19878" spans="1:4" x14ac:dyDescent="0.35">
      <c r="A19878" t="str">
        <f t="shared" ref="A19878:B19878" si="19839">A19530</f>
        <v>E07000123</v>
      </c>
      <c r="B19878" t="str">
        <f t="shared" si="19839"/>
        <v>Preston</v>
      </c>
      <c r="C19878">
        <f t="shared" si="19793"/>
        <v>57</v>
      </c>
      <c r="D19878">
        <f>INDEX([1]UK_Pop_Data_2011_Census_Out_Of_!$D$2:$JD$349,MATCH(A19878,[1]UK_Pop_Data_2011_Census_Out_Of_!$C$2:$C$349,0),MATCH("Age: Age "&amp;C19878&amp;"; Sex: All persons; measures: Value",[1]UK_Pop_Data_2011_Census_Out_Of_!$D$1:$JD$1,0))</f>
        <v>1427</v>
      </c>
    </row>
    <row r="19879" spans="1:4" x14ac:dyDescent="0.35">
      <c r="A19879" t="str">
        <f t="shared" ref="A19879:B19879" si="19840">A19531</f>
        <v>E07000124</v>
      </c>
      <c r="B19879" t="str">
        <f t="shared" si="19840"/>
        <v>Ribble Valley</v>
      </c>
      <c r="C19879">
        <f t="shared" si="19793"/>
        <v>57</v>
      </c>
      <c r="D19879">
        <f>INDEX([1]UK_Pop_Data_2011_Census_Out_Of_!$D$2:$JD$349,MATCH(A19879,[1]UK_Pop_Data_2011_Census_Out_Of_!$C$2:$C$349,0),MATCH("Age: Age "&amp;C19879&amp;"; Sex: All persons; measures: Value",[1]UK_Pop_Data_2011_Census_Out_Of_!$D$1:$JD$1,0))</f>
        <v>716</v>
      </c>
    </row>
    <row r="19880" spans="1:4" x14ac:dyDescent="0.35">
      <c r="A19880" t="str">
        <f t="shared" ref="A19880:B19880" si="19841">A19532</f>
        <v>E07000125</v>
      </c>
      <c r="B19880" t="str">
        <f t="shared" si="19841"/>
        <v>Rossendale</v>
      </c>
      <c r="C19880">
        <f t="shared" si="19793"/>
        <v>57</v>
      </c>
      <c r="D19880">
        <f>INDEX([1]UK_Pop_Data_2011_Census_Out_Of_!$D$2:$JD$349,MATCH(A19880,[1]UK_Pop_Data_2011_Census_Out_Of_!$C$2:$C$349,0),MATCH("Age: Age "&amp;C19880&amp;"; Sex: All persons; measures: Value",[1]UK_Pop_Data_2011_Census_Out_Of_!$D$1:$JD$1,0))</f>
        <v>910</v>
      </c>
    </row>
    <row r="19881" spans="1:4" x14ac:dyDescent="0.35">
      <c r="A19881" t="str">
        <f t="shared" ref="A19881:B19881" si="19842">A19533</f>
        <v>E07000126</v>
      </c>
      <c r="B19881" t="str">
        <f t="shared" si="19842"/>
        <v>South Ribble</v>
      </c>
      <c r="C19881">
        <f t="shared" si="19793"/>
        <v>57</v>
      </c>
      <c r="D19881">
        <f>INDEX([1]UK_Pop_Data_2011_Census_Out_Of_!$D$2:$JD$349,MATCH(A19881,[1]UK_Pop_Data_2011_Census_Out_Of_!$C$2:$C$349,0),MATCH("Age: Age "&amp;C19881&amp;"; Sex: All persons; measures: Value",[1]UK_Pop_Data_2011_Census_Out_Of_!$D$1:$JD$1,0))</f>
        <v>1399</v>
      </c>
    </row>
    <row r="19882" spans="1:4" x14ac:dyDescent="0.35">
      <c r="A19882" t="str">
        <f t="shared" ref="A19882:B19882" si="19843">A19534</f>
        <v>E07000127</v>
      </c>
      <c r="B19882" t="str">
        <f t="shared" si="19843"/>
        <v>West Lancashire</v>
      </c>
      <c r="C19882">
        <f t="shared" si="19793"/>
        <v>57</v>
      </c>
      <c r="D19882">
        <f>INDEX([1]UK_Pop_Data_2011_Census_Out_Of_!$D$2:$JD$349,MATCH(A19882,[1]UK_Pop_Data_2011_Census_Out_Of_!$C$2:$C$349,0),MATCH("Age: Age "&amp;C19882&amp;"; Sex: All persons; measures: Value",[1]UK_Pop_Data_2011_Census_Out_Of_!$D$1:$JD$1,0))</f>
        <v>1421</v>
      </c>
    </row>
    <row r="19883" spans="1:4" x14ac:dyDescent="0.35">
      <c r="A19883" t="str">
        <f t="shared" ref="A19883:B19883" si="19844">A19535</f>
        <v>E07000128</v>
      </c>
      <c r="B19883" t="str">
        <f t="shared" si="19844"/>
        <v>Wyre</v>
      </c>
      <c r="C19883">
        <f t="shared" si="19793"/>
        <v>57</v>
      </c>
      <c r="D19883">
        <f>INDEX([1]UK_Pop_Data_2011_Census_Out_Of_!$D$2:$JD$349,MATCH(A19883,[1]UK_Pop_Data_2011_Census_Out_Of_!$C$2:$C$349,0),MATCH("Age: Age "&amp;C19883&amp;"; Sex: All persons; measures: Value",[1]UK_Pop_Data_2011_Census_Out_Of_!$D$1:$JD$1,0))</f>
        <v>1401</v>
      </c>
    </row>
    <row r="19884" spans="1:4" x14ac:dyDescent="0.35">
      <c r="A19884" t="str">
        <f t="shared" ref="A19884:B19884" si="19845">A19536</f>
        <v>E08000011</v>
      </c>
      <c r="B19884" t="str">
        <f t="shared" si="19845"/>
        <v>Knowsley</v>
      </c>
      <c r="C19884">
        <f t="shared" si="19793"/>
        <v>57</v>
      </c>
      <c r="D19884">
        <f>INDEX([1]UK_Pop_Data_2011_Census_Out_Of_!$D$2:$JD$349,MATCH(A19884,[1]UK_Pop_Data_2011_Census_Out_Of_!$C$2:$C$349,0),MATCH("Age: Age "&amp;C19884&amp;"; Sex: All persons; measures: Value",[1]UK_Pop_Data_2011_Census_Out_Of_!$D$1:$JD$1,0))</f>
        <v>1794</v>
      </c>
    </row>
    <row r="19885" spans="1:4" x14ac:dyDescent="0.35">
      <c r="A19885" t="str">
        <f t="shared" ref="A19885:B19885" si="19846">A19537</f>
        <v>E08000012</v>
      </c>
      <c r="B19885" t="str">
        <f t="shared" si="19846"/>
        <v>Liverpool</v>
      </c>
      <c r="C19885">
        <f t="shared" si="19793"/>
        <v>57</v>
      </c>
      <c r="D19885">
        <f>INDEX([1]UK_Pop_Data_2011_Census_Out_Of_!$D$2:$JD$349,MATCH(A19885,[1]UK_Pop_Data_2011_Census_Out_Of_!$C$2:$C$349,0),MATCH("Age: Age "&amp;C19885&amp;"; Sex: All persons; measures: Value",[1]UK_Pop_Data_2011_Census_Out_Of_!$D$1:$JD$1,0))</f>
        <v>5196</v>
      </c>
    </row>
    <row r="19886" spans="1:4" x14ac:dyDescent="0.35">
      <c r="A19886" t="str">
        <f t="shared" ref="A19886:B19886" si="19847">A19538</f>
        <v>E08000014</v>
      </c>
      <c r="B19886" t="str">
        <f t="shared" si="19847"/>
        <v>Sefton</v>
      </c>
      <c r="C19886">
        <f t="shared" si="19793"/>
        <v>57</v>
      </c>
      <c r="D19886">
        <f>INDEX([1]UK_Pop_Data_2011_Census_Out_Of_!$D$2:$JD$349,MATCH(A19886,[1]UK_Pop_Data_2011_Census_Out_Of_!$C$2:$C$349,0),MATCH("Age: Age "&amp;C19886&amp;"; Sex: All persons; measures: Value",[1]UK_Pop_Data_2011_Census_Out_Of_!$D$1:$JD$1,0))</f>
        <v>3679</v>
      </c>
    </row>
    <row r="19887" spans="1:4" x14ac:dyDescent="0.35">
      <c r="A19887" t="str">
        <f t="shared" ref="A19887:B19887" si="19848">A19539</f>
        <v>E08000013</v>
      </c>
      <c r="B19887" t="str">
        <f t="shared" si="19848"/>
        <v>St. Helens</v>
      </c>
      <c r="C19887">
        <f t="shared" si="19793"/>
        <v>57</v>
      </c>
      <c r="D19887">
        <f>INDEX([1]UK_Pop_Data_2011_Census_Out_Of_!$D$2:$JD$349,MATCH(A19887,[1]UK_Pop_Data_2011_Census_Out_Of_!$C$2:$C$349,0),MATCH("Age: Age "&amp;C19887&amp;"; Sex: All persons; measures: Value",[1]UK_Pop_Data_2011_Census_Out_Of_!$D$1:$JD$1,0))</f>
        <v>2252</v>
      </c>
    </row>
    <row r="19888" spans="1:4" x14ac:dyDescent="0.35">
      <c r="A19888" t="str">
        <f t="shared" ref="A19888:B19888" si="19849">A19540</f>
        <v>E08000015</v>
      </c>
      <c r="B19888" t="str">
        <f t="shared" si="19849"/>
        <v>Wirral</v>
      </c>
      <c r="C19888">
        <f t="shared" si="19793"/>
        <v>57</v>
      </c>
      <c r="D19888">
        <f>INDEX([1]UK_Pop_Data_2011_Census_Out_Of_!$D$2:$JD$349,MATCH(A19888,[1]UK_Pop_Data_2011_Census_Out_Of_!$C$2:$C$349,0),MATCH("Age: Age "&amp;C19888&amp;"; Sex: All persons; measures: Value",[1]UK_Pop_Data_2011_Census_Out_Of_!$D$1:$JD$1,0))</f>
        <v>4132</v>
      </c>
    </row>
    <row r="19889" spans="1:4" x14ac:dyDescent="0.35">
      <c r="A19889" t="str">
        <f t="shared" ref="A19889:B19889" si="19850">A19541</f>
        <v>E06000011</v>
      </c>
      <c r="B19889" t="str">
        <f t="shared" si="19850"/>
        <v>East Riding of Yorkshire</v>
      </c>
      <c r="C19889">
        <f t="shared" si="19793"/>
        <v>57</v>
      </c>
      <c r="D19889">
        <f>INDEX([1]UK_Pop_Data_2011_Census_Out_Of_!$D$2:$JD$349,MATCH(A19889,[1]UK_Pop_Data_2011_Census_Out_Of_!$C$2:$C$349,0),MATCH("Age: Age "&amp;C19889&amp;"; Sex: All persons; measures: Value",[1]UK_Pop_Data_2011_Census_Out_Of_!$D$1:$JD$1,0))</f>
        <v>4521</v>
      </c>
    </row>
    <row r="19890" spans="1:4" x14ac:dyDescent="0.35">
      <c r="A19890" t="str">
        <f t="shared" ref="A19890:B19890" si="19851">A19542</f>
        <v>E06000010</v>
      </c>
      <c r="B19890" t="str">
        <f t="shared" si="19851"/>
        <v>Kingston upon Hull, City of</v>
      </c>
      <c r="C19890">
        <f t="shared" si="19793"/>
        <v>57</v>
      </c>
      <c r="D19890">
        <f>INDEX([1]UK_Pop_Data_2011_Census_Out_Of_!$D$2:$JD$349,MATCH(A19890,[1]UK_Pop_Data_2011_Census_Out_Of_!$C$2:$C$349,0),MATCH("Age: Age "&amp;C19890&amp;"; Sex: All persons; measures: Value",[1]UK_Pop_Data_2011_Census_Out_Of_!$D$1:$JD$1,0))</f>
        <v>2818</v>
      </c>
    </row>
    <row r="19891" spans="1:4" x14ac:dyDescent="0.35">
      <c r="A19891" t="str">
        <f t="shared" ref="A19891:B19891" si="19852">A19543</f>
        <v>E06000012</v>
      </c>
      <c r="B19891" t="str">
        <f t="shared" si="19852"/>
        <v>North East Lincolnshire</v>
      </c>
      <c r="C19891">
        <f t="shared" si="19793"/>
        <v>57</v>
      </c>
      <c r="D19891">
        <f>INDEX([1]UK_Pop_Data_2011_Census_Out_Of_!$D$2:$JD$349,MATCH(A19891,[1]UK_Pop_Data_2011_Census_Out_Of_!$C$2:$C$349,0),MATCH("Age: Age "&amp;C19891&amp;"; Sex: All persons; measures: Value",[1]UK_Pop_Data_2011_Census_Out_Of_!$D$1:$JD$1,0))</f>
        <v>1909</v>
      </c>
    </row>
    <row r="19892" spans="1:4" x14ac:dyDescent="0.35">
      <c r="A19892" t="str">
        <f t="shared" ref="A19892:B19892" si="19853">A19544</f>
        <v>E06000013</v>
      </c>
      <c r="B19892" t="str">
        <f t="shared" si="19853"/>
        <v>North Lincolnshire</v>
      </c>
      <c r="C19892">
        <f t="shared" si="19793"/>
        <v>57</v>
      </c>
      <c r="D19892">
        <f>INDEX([1]UK_Pop_Data_2011_Census_Out_Of_!$D$2:$JD$349,MATCH(A19892,[1]UK_Pop_Data_2011_Census_Out_Of_!$C$2:$C$349,0),MATCH("Age: Age "&amp;C19892&amp;"; Sex: All persons; measures: Value",[1]UK_Pop_Data_2011_Census_Out_Of_!$D$1:$JD$1,0))</f>
        <v>2172</v>
      </c>
    </row>
    <row r="19893" spans="1:4" x14ac:dyDescent="0.35">
      <c r="A19893" t="str">
        <f t="shared" ref="A19893:B19893" si="19854">A19545</f>
        <v>E06000014</v>
      </c>
      <c r="B19893" t="str">
        <f t="shared" si="19854"/>
        <v>York</v>
      </c>
      <c r="C19893">
        <f t="shared" si="19793"/>
        <v>57</v>
      </c>
      <c r="D19893">
        <f>INDEX([1]UK_Pop_Data_2011_Census_Out_Of_!$D$2:$JD$349,MATCH(A19893,[1]UK_Pop_Data_2011_Census_Out_Of_!$C$2:$C$349,0),MATCH("Age: Age "&amp;C19893&amp;"; Sex: All persons; measures: Value",[1]UK_Pop_Data_2011_Census_Out_Of_!$D$1:$JD$1,0))</f>
        <v>2123</v>
      </c>
    </row>
    <row r="19894" spans="1:4" x14ac:dyDescent="0.35">
      <c r="A19894" t="str">
        <f t="shared" ref="A19894:B19894" si="19855">A19546</f>
        <v>E07000163</v>
      </c>
      <c r="B19894" t="str">
        <f t="shared" si="19855"/>
        <v>Craven</v>
      </c>
      <c r="C19894">
        <f t="shared" si="19793"/>
        <v>57</v>
      </c>
      <c r="D19894">
        <f>INDEX([1]UK_Pop_Data_2011_Census_Out_Of_!$D$2:$JD$349,MATCH(A19894,[1]UK_Pop_Data_2011_Census_Out_Of_!$C$2:$C$349,0),MATCH("Age: Age "&amp;C19894&amp;"; Sex: All persons; measures: Value",[1]UK_Pop_Data_2011_Census_Out_Of_!$D$1:$JD$1,0))</f>
        <v>843</v>
      </c>
    </row>
    <row r="19895" spans="1:4" x14ac:dyDescent="0.35">
      <c r="A19895" t="str">
        <f t="shared" ref="A19895:B19895" si="19856">A19547</f>
        <v>E07000164</v>
      </c>
      <c r="B19895" t="str">
        <f t="shared" si="19856"/>
        <v>Hambleton</v>
      </c>
      <c r="C19895">
        <f t="shared" si="19793"/>
        <v>57</v>
      </c>
      <c r="D19895">
        <f>INDEX([1]UK_Pop_Data_2011_Census_Out_Of_!$D$2:$JD$349,MATCH(A19895,[1]UK_Pop_Data_2011_Census_Out_Of_!$C$2:$C$349,0),MATCH("Age: Age "&amp;C19895&amp;"; Sex: All persons; measures: Value",[1]UK_Pop_Data_2011_Census_Out_Of_!$D$1:$JD$1,0))</f>
        <v>1256</v>
      </c>
    </row>
    <row r="19896" spans="1:4" x14ac:dyDescent="0.35">
      <c r="A19896" t="str">
        <f t="shared" ref="A19896:B19896" si="19857">A19548</f>
        <v>E07000165</v>
      </c>
      <c r="B19896" t="str">
        <f t="shared" si="19857"/>
        <v>Harrogate</v>
      </c>
      <c r="C19896">
        <f t="shared" ref="C19896:C19959" si="19858">ROUNDDOWN((ROW(A19896)-2)/348,0)</f>
        <v>57</v>
      </c>
      <c r="D19896">
        <f>INDEX([1]UK_Pop_Data_2011_Census_Out_Of_!$D$2:$JD$349,MATCH(A19896,[1]UK_Pop_Data_2011_Census_Out_Of_!$C$2:$C$349,0),MATCH("Age: Age "&amp;C19896&amp;"; Sex: All persons; measures: Value",[1]UK_Pop_Data_2011_Census_Out_Of_!$D$1:$JD$1,0))</f>
        <v>2005</v>
      </c>
    </row>
    <row r="19897" spans="1:4" x14ac:dyDescent="0.35">
      <c r="A19897" t="str">
        <f t="shared" ref="A19897:B19897" si="19859">A19549</f>
        <v>E07000166</v>
      </c>
      <c r="B19897" t="str">
        <f t="shared" si="19859"/>
        <v>Richmondshire</v>
      </c>
      <c r="C19897">
        <f t="shared" si="19858"/>
        <v>57</v>
      </c>
      <c r="D19897">
        <f>INDEX([1]UK_Pop_Data_2011_Census_Out_Of_!$D$2:$JD$349,MATCH(A19897,[1]UK_Pop_Data_2011_Census_Out_Of_!$C$2:$C$349,0),MATCH("Age: Age "&amp;C19897&amp;"; Sex: All persons; measures: Value",[1]UK_Pop_Data_2011_Census_Out_Of_!$D$1:$JD$1,0))</f>
        <v>617</v>
      </c>
    </row>
    <row r="19898" spans="1:4" x14ac:dyDescent="0.35">
      <c r="A19898" t="str">
        <f t="shared" ref="A19898:B19898" si="19860">A19550</f>
        <v>E07000167</v>
      </c>
      <c r="B19898" t="str">
        <f t="shared" si="19860"/>
        <v>Ryedale</v>
      </c>
      <c r="C19898">
        <f t="shared" si="19858"/>
        <v>57</v>
      </c>
      <c r="D19898">
        <f>INDEX([1]UK_Pop_Data_2011_Census_Out_Of_!$D$2:$JD$349,MATCH(A19898,[1]UK_Pop_Data_2011_Census_Out_Of_!$C$2:$C$349,0),MATCH("Age: Age "&amp;C19898&amp;"; Sex: All persons; measures: Value",[1]UK_Pop_Data_2011_Census_Out_Of_!$D$1:$JD$1,0))</f>
        <v>762</v>
      </c>
    </row>
    <row r="19899" spans="1:4" x14ac:dyDescent="0.35">
      <c r="A19899" t="str">
        <f t="shared" ref="A19899:B19899" si="19861">A19551</f>
        <v>E07000168</v>
      </c>
      <c r="B19899" t="str">
        <f t="shared" si="19861"/>
        <v>Scarborough</v>
      </c>
      <c r="C19899">
        <f t="shared" si="19858"/>
        <v>57</v>
      </c>
      <c r="D19899">
        <f>INDEX([1]UK_Pop_Data_2011_Census_Out_Of_!$D$2:$JD$349,MATCH(A19899,[1]UK_Pop_Data_2011_Census_Out_Of_!$C$2:$C$349,0),MATCH("Age: Age "&amp;C19899&amp;"; Sex: All persons; measures: Value",[1]UK_Pop_Data_2011_Census_Out_Of_!$D$1:$JD$1,0))</f>
        <v>1540</v>
      </c>
    </row>
    <row r="19900" spans="1:4" x14ac:dyDescent="0.35">
      <c r="A19900" t="str">
        <f t="shared" ref="A19900:B19900" si="19862">A19552</f>
        <v>E07000169</v>
      </c>
      <c r="B19900" t="str">
        <f t="shared" si="19862"/>
        <v>Selby</v>
      </c>
      <c r="C19900">
        <f t="shared" si="19858"/>
        <v>57</v>
      </c>
      <c r="D19900">
        <f>INDEX([1]UK_Pop_Data_2011_Census_Out_Of_!$D$2:$JD$349,MATCH(A19900,[1]UK_Pop_Data_2011_Census_Out_Of_!$C$2:$C$349,0),MATCH("Age: Age "&amp;C19900&amp;"; Sex: All persons; measures: Value",[1]UK_Pop_Data_2011_Census_Out_Of_!$D$1:$JD$1,0))</f>
        <v>1115</v>
      </c>
    </row>
    <row r="19901" spans="1:4" x14ac:dyDescent="0.35">
      <c r="A19901" t="str">
        <f t="shared" ref="A19901:B19901" si="19863">A19553</f>
        <v>E08000016</v>
      </c>
      <c r="B19901" t="str">
        <f t="shared" si="19863"/>
        <v>Barnsley</v>
      </c>
      <c r="C19901">
        <f t="shared" si="19858"/>
        <v>57</v>
      </c>
      <c r="D19901">
        <f>INDEX([1]UK_Pop_Data_2011_Census_Out_Of_!$D$2:$JD$349,MATCH(A19901,[1]UK_Pop_Data_2011_Census_Out_Of_!$C$2:$C$349,0),MATCH("Age: Age "&amp;C19901&amp;"; Sex: All persons; measures: Value",[1]UK_Pop_Data_2011_Census_Out_Of_!$D$1:$JD$1,0))</f>
        <v>3040</v>
      </c>
    </row>
    <row r="19902" spans="1:4" x14ac:dyDescent="0.35">
      <c r="A19902" t="str">
        <f t="shared" ref="A19902:B19902" si="19864">A19554</f>
        <v>E08000017</v>
      </c>
      <c r="B19902" t="str">
        <f t="shared" si="19864"/>
        <v>Doncaster</v>
      </c>
      <c r="C19902">
        <f t="shared" si="19858"/>
        <v>57</v>
      </c>
      <c r="D19902">
        <f>INDEX([1]UK_Pop_Data_2011_Census_Out_Of_!$D$2:$JD$349,MATCH(A19902,[1]UK_Pop_Data_2011_Census_Out_Of_!$C$2:$C$349,0),MATCH("Age: Age "&amp;C19902&amp;"; Sex: All persons; measures: Value",[1]UK_Pop_Data_2011_Census_Out_Of_!$D$1:$JD$1,0))</f>
        <v>3816</v>
      </c>
    </row>
    <row r="19903" spans="1:4" x14ac:dyDescent="0.35">
      <c r="A19903" t="str">
        <f t="shared" ref="A19903:B19903" si="19865">A19555</f>
        <v>E08000018</v>
      </c>
      <c r="B19903" t="str">
        <f t="shared" si="19865"/>
        <v>Rotherham</v>
      </c>
      <c r="C19903">
        <f t="shared" si="19858"/>
        <v>57</v>
      </c>
      <c r="D19903">
        <f>INDEX([1]UK_Pop_Data_2011_Census_Out_Of_!$D$2:$JD$349,MATCH(A19903,[1]UK_Pop_Data_2011_Census_Out_Of_!$C$2:$C$349,0),MATCH("Age: Age "&amp;C19903&amp;"; Sex: All persons; measures: Value",[1]UK_Pop_Data_2011_Census_Out_Of_!$D$1:$JD$1,0))</f>
        <v>3172</v>
      </c>
    </row>
    <row r="19904" spans="1:4" x14ac:dyDescent="0.35">
      <c r="A19904" t="str">
        <f t="shared" ref="A19904:B19904" si="19866">A19556</f>
        <v>E08000019</v>
      </c>
      <c r="B19904" t="str">
        <f t="shared" si="19866"/>
        <v>Sheffield</v>
      </c>
      <c r="C19904">
        <f t="shared" si="19858"/>
        <v>57</v>
      </c>
      <c r="D19904">
        <f>INDEX([1]UK_Pop_Data_2011_Census_Out_Of_!$D$2:$JD$349,MATCH(A19904,[1]UK_Pop_Data_2011_Census_Out_Of_!$C$2:$C$349,0),MATCH("Age: Age "&amp;C19904&amp;"; Sex: All persons; measures: Value",[1]UK_Pop_Data_2011_Census_Out_Of_!$D$1:$JD$1,0))</f>
        <v>5497</v>
      </c>
    </row>
    <row r="19905" spans="1:4" x14ac:dyDescent="0.35">
      <c r="A19905" t="str">
        <f t="shared" ref="A19905:B19905" si="19867">A19557</f>
        <v>E08000032</v>
      </c>
      <c r="B19905" t="str">
        <f t="shared" si="19867"/>
        <v>Bradford</v>
      </c>
      <c r="C19905">
        <f t="shared" si="19858"/>
        <v>57</v>
      </c>
      <c r="D19905">
        <f>INDEX([1]UK_Pop_Data_2011_Census_Out_Of_!$D$2:$JD$349,MATCH(A19905,[1]UK_Pop_Data_2011_Census_Out_Of_!$C$2:$C$349,0),MATCH("Age: Age "&amp;C19905&amp;"; Sex: All persons; measures: Value",[1]UK_Pop_Data_2011_Census_Out_Of_!$D$1:$JD$1,0))</f>
        <v>5587</v>
      </c>
    </row>
    <row r="19906" spans="1:4" x14ac:dyDescent="0.35">
      <c r="A19906" t="str">
        <f t="shared" ref="A19906:B19906" si="19868">A19558</f>
        <v>E08000033</v>
      </c>
      <c r="B19906" t="str">
        <f t="shared" si="19868"/>
        <v>Calderdale</v>
      </c>
      <c r="C19906">
        <f t="shared" si="19858"/>
        <v>57</v>
      </c>
      <c r="D19906">
        <f>INDEX([1]UK_Pop_Data_2011_Census_Out_Of_!$D$2:$JD$349,MATCH(A19906,[1]UK_Pop_Data_2011_Census_Out_Of_!$C$2:$C$349,0),MATCH("Age: Age "&amp;C19906&amp;"; Sex: All persons; measures: Value",[1]UK_Pop_Data_2011_Census_Out_Of_!$D$1:$JD$1,0))</f>
        <v>2589</v>
      </c>
    </row>
    <row r="19907" spans="1:4" x14ac:dyDescent="0.35">
      <c r="A19907" t="str">
        <f t="shared" ref="A19907:B19907" si="19869">A19559</f>
        <v>E08000034</v>
      </c>
      <c r="B19907" t="str">
        <f t="shared" si="19869"/>
        <v>Kirklees</v>
      </c>
      <c r="C19907">
        <f t="shared" si="19858"/>
        <v>57</v>
      </c>
      <c r="D19907">
        <f>INDEX([1]UK_Pop_Data_2011_Census_Out_Of_!$D$2:$JD$349,MATCH(A19907,[1]UK_Pop_Data_2011_Census_Out_Of_!$C$2:$C$349,0),MATCH("Age: Age "&amp;C19907&amp;"; Sex: All persons; measures: Value",[1]UK_Pop_Data_2011_Census_Out_Of_!$D$1:$JD$1,0))</f>
        <v>4791</v>
      </c>
    </row>
    <row r="19908" spans="1:4" x14ac:dyDescent="0.35">
      <c r="A19908" t="str">
        <f t="shared" ref="A19908:B19908" si="19870">A19560</f>
        <v>E08000035</v>
      </c>
      <c r="B19908" t="str">
        <f t="shared" si="19870"/>
        <v>Leeds</v>
      </c>
      <c r="C19908">
        <f t="shared" si="19858"/>
        <v>57</v>
      </c>
      <c r="D19908">
        <f>INDEX([1]UK_Pop_Data_2011_Census_Out_Of_!$D$2:$JD$349,MATCH(A19908,[1]UK_Pop_Data_2011_Census_Out_Of_!$C$2:$C$349,0),MATCH("Age: Age "&amp;C19908&amp;"; Sex: All persons; measures: Value",[1]UK_Pop_Data_2011_Census_Out_Of_!$D$1:$JD$1,0))</f>
        <v>7867</v>
      </c>
    </row>
    <row r="19909" spans="1:4" x14ac:dyDescent="0.35">
      <c r="A19909" t="str">
        <f t="shared" ref="A19909:B19909" si="19871">A19561</f>
        <v>E08000036</v>
      </c>
      <c r="B19909" t="str">
        <f t="shared" si="19871"/>
        <v>Wakefield</v>
      </c>
      <c r="C19909">
        <f t="shared" si="19858"/>
        <v>57</v>
      </c>
      <c r="D19909">
        <f>INDEX([1]UK_Pop_Data_2011_Census_Out_Of_!$D$2:$JD$349,MATCH(A19909,[1]UK_Pop_Data_2011_Census_Out_Of_!$C$2:$C$349,0),MATCH("Age: Age "&amp;C19909&amp;"; Sex: All persons; measures: Value",[1]UK_Pop_Data_2011_Census_Out_Of_!$D$1:$JD$1,0))</f>
        <v>4140</v>
      </c>
    </row>
    <row r="19910" spans="1:4" x14ac:dyDescent="0.35">
      <c r="A19910" t="str">
        <f t="shared" ref="A19910:B19910" si="19872">A19562</f>
        <v>E06000015</v>
      </c>
      <c r="B19910" t="str">
        <f t="shared" si="19872"/>
        <v>Derby</v>
      </c>
      <c r="C19910">
        <f t="shared" si="19858"/>
        <v>57</v>
      </c>
      <c r="D19910">
        <f>INDEX([1]UK_Pop_Data_2011_Census_Out_Of_!$D$2:$JD$349,MATCH(A19910,[1]UK_Pop_Data_2011_Census_Out_Of_!$C$2:$C$349,0),MATCH("Age: Age "&amp;C19910&amp;"; Sex: All persons; measures: Value",[1]UK_Pop_Data_2011_Census_Out_Of_!$D$1:$JD$1,0))</f>
        <v>2596</v>
      </c>
    </row>
    <row r="19911" spans="1:4" x14ac:dyDescent="0.35">
      <c r="A19911" t="str">
        <f t="shared" ref="A19911:B19911" si="19873">A19563</f>
        <v>E06000016</v>
      </c>
      <c r="B19911" t="str">
        <f t="shared" si="19873"/>
        <v>Leicester</v>
      </c>
      <c r="C19911">
        <f t="shared" si="19858"/>
        <v>57</v>
      </c>
      <c r="D19911">
        <f>INDEX([1]UK_Pop_Data_2011_Census_Out_Of_!$D$2:$JD$349,MATCH(A19911,[1]UK_Pop_Data_2011_Census_Out_Of_!$C$2:$C$349,0),MATCH("Age: Age "&amp;C19911&amp;"; Sex: All persons; measures: Value",[1]UK_Pop_Data_2011_Census_Out_Of_!$D$1:$JD$1,0))</f>
        <v>3332</v>
      </c>
    </row>
    <row r="19912" spans="1:4" x14ac:dyDescent="0.35">
      <c r="A19912" t="str">
        <f t="shared" ref="A19912:B19912" si="19874">A19564</f>
        <v>E06000018</v>
      </c>
      <c r="B19912" t="str">
        <f t="shared" si="19874"/>
        <v>Nottingham</v>
      </c>
      <c r="C19912">
        <f t="shared" si="19858"/>
        <v>57</v>
      </c>
      <c r="D19912">
        <f>INDEX([1]UK_Pop_Data_2011_Census_Out_Of_!$D$2:$JD$349,MATCH(A19912,[1]UK_Pop_Data_2011_Census_Out_Of_!$C$2:$C$349,0),MATCH("Age: Age "&amp;C19912&amp;"; Sex: All persons; measures: Value",[1]UK_Pop_Data_2011_Census_Out_Of_!$D$1:$JD$1,0))</f>
        <v>2734</v>
      </c>
    </row>
    <row r="19913" spans="1:4" x14ac:dyDescent="0.35">
      <c r="A19913" t="str">
        <f t="shared" ref="A19913:B19913" si="19875">A19565</f>
        <v>E06000017</v>
      </c>
      <c r="B19913" t="str">
        <f t="shared" si="19875"/>
        <v>Rutland</v>
      </c>
      <c r="C19913">
        <f t="shared" si="19858"/>
        <v>57</v>
      </c>
      <c r="D19913">
        <f>INDEX([1]UK_Pop_Data_2011_Census_Out_Of_!$D$2:$JD$349,MATCH(A19913,[1]UK_Pop_Data_2011_Census_Out_Of_!$C$2:$C$349,0),MATCH("Age: Age "&amp;C19913&amp;"; Sex: All persons; measures: Value",[1]UK_Pop_Data_2011_Census_Out_Of_!$D$1:$JD$1,0))</f>
        <v>490</v>
      </c>
    </row>
    <row r="19914" spans="1:4" x14ac:dyDescent="0.35">
      <c r="A19914" t="str">
        <f t="shared" ref="A19914:B19914" si="19876">A19566</f>
        <v>E07000032</v>
      </c>
      <c r="B19914" t="str">
        <f t="shared" si="19876"/>
        <v>Amber Valley</v>
      </c>
      <c r="C19914">
        <f t="shared" si="19858"/>
        <v>57</v>
      </c>
      <c r="D19914">
        <f>INDEX([1]UK_Pop_Data_2011_Census_Out_Of_!$D$2:$JD$349,MATCH(A19914,[1]UK_Pop_Data_2011_Census_Out_Of_!$C$2:$C$349,0),MATCH("Age: Age "&amp;C19914&amp;"; Sex: All persons; measures: Value",[1]UK_Pop_Data_2011_Census_Out_Of_!$D$1:$JD$1,0))</f>
        <v>1629</v>
      </c>
    </row>
    <row r="19915" spans="1:4" x14ac:dyDescent="0.35">
      <c r="A19915" t="str">
        <f t="shared" ref="A19915:B19915" si="19877">A19567</f>
        <v>E07000033</v>
      </c>
      <c r="B19915" t="str">
        <f t="shared" si="19877"/>
        <v>Bolsover</v>
      </c>
      <c r="C19915">
        <f t="shared" si="19858"/>
        <v>57</v>
      </c>
      <c r="D19915">
        <f>INDEX([1]UK_Pop_Data_2011_Census_Out_Of_!$D$2:$JD$349,MATCH(A19915,[1]UK_Pop_Data_2011_Census_Out_Of_!$C$2:$C$349,0),MATCH("Age: Age "&amp;C19915&amp;"; Sex: All persons; measures: Value",[1]UK_Pop_Data_2011_Census_Out_Of_!$D$1:$JD$1,0))</f>
        <v>943</v>
      </c>
    </row>
    <row r="19916" spans="1:4" x14ac:dyDescent="0.35">
      <c r="A19916" t="str">
        <f t="shared" ref="A19916:B19916" si="19878">A19568</f>
        <v>E07000034</v>
      </c>
      <c r="B19916" t="str">
        <f t="shared" si="19878"/>
        <v>Chesterfield</v>
      </c>
      <c r="C19916">
        <f t="shared" si="19858"/>
        <v>57</v>
      </c>
      <c r="D19916">
        <f>INDEX([1]UK_Pop_Data_2011_Census_Out_Of_!$D$2:$JD$349,MATCH(A19916,[1]UK_Pop_Data_2011_Census_Out_Of_!$C$2:$C$349,0),MATCH("Age: Age "&amp;C19916&amp;"; Sex: All persons; measures: Value",[1]UK_Pop_Data_2011_Census_Out_Of_!$D$1:$JD$1,0))</f>
        <v>1315</v>
      </c>
    </row>
    <row r="19917" spans="1:4" x14ac:dyDescent="0.35">
      <c r="A19917" t="str">
        <f t="shared" ref="A19917:B19917" si="19879">A19569</f>
        <v>E07000035</v>
      </c>
      <c r="B19917" t="str">
        <f t="shared" si="19879"/>
        <v>Derbyshire Dales</v>
      </c>
      <c r="C19917">
        <f t="shared" si="19858"/>
        <v>57</v>
      </c>
      <c r="D19917">
        <f>INDEX([1]UK_Pop_Data_2011_Census_Out_Of_!$D$2:$JD$349,MATCH(A19917,[1]UK_Pop_Data_2011_Census_Out_Of_!$C$2:$C$349,0),MATCH("Age: Age "&amp;C19917&amp;"; Sex: All persons; measures: Value",[1]UK_Pop_Data_2011_Census_Out_Of_!$D$1:$JD$1,0))</f>
        <v>1077</v>
      </c>
    </row>
    <row r="19918" spans="1:4" x14ac:dyDescent="0.35">
      <c r="A19918" t="str">
        <f t="shared" ref="A19918:B19918" si="19880">A19570</f>
        <v>E07000036</v>
      </c>
      <c r="B19918" t="str">
        <f t="shared" si="19880"/>
        <v>Erewash</v>
      </c>
      <c r="C19918">
        <f t="shared" si="19858"/>
        <v>57</v>
      </c>
      <c r="D19918">
        <f>INDEX([1]UK_Pop_Data_2011_Census_Out_Of_!$D$2:$JD$349,MATCH(A19918,[1]UK_Pop_Data_2011_Census_Out_Of_!$C$2:$C$349,0),MATCH("Age: Age "&amp;C19918&amp;"; Sex: All persons; measures: Value",[1]UK_Pop_Data_2011_Census_Out_Of_!$D$1:$JD$1,0))</f>
        <v>1308</v>
      </c>
    </row>
    <row r="19919" spans="1:4" x14ac:dyDescent="0.35">
      <c r="A19919" t="str">
        <f t="shared" ref="A19919:B19919" si="19881">A19571</f>
        <v>E07000037</v>
      </c>
      <c r="B19919" t="str">
        <f t="shared" si="19881"/>
        <v>High Peak</v>
      </c>
      <c r="C19919">
        <f t="shared" si="19858"/>
        <v>57</v>
      </c>
      <c r="D19919">
        <f>INDEX([1]UK_Pop_Data_2011_Census_Out_Of_!$D$2:$JD$349,MATCH(A19919,[1]UK_Pop_Data_2011_Census_Out_Of_!$C$2:$C$349,0),MATCH("Age: Age "&amp;C19919&amp;"; Sex: All persons; measures: Value",[1]UK_Pop_Data_2011_Census_Out_Of_!$D$1:$JD$1,0))</f>
        <v>1209</v>
      </c>
    </row>
    <row r="19920" spans="1:4" x14ac:dyDescent="0.35">
      <c r="A19920" t="str">
        <f t="shared" ref="A19920:B19920" si="19882">A19572</f>
        <v>E07000038</v>
      </c>
      <c r="B19920" t="str">
        <f t="shared" si="19882"/>
        <v>North East Derbyshire</v>
      </c>
      <c r="C19920">
        <f t="shared" si="19858"/>
        <v>57</v>
      </c>
      <c r="D19920">
        <f>INDEX([1]UK_Pop_Data_2011_Census_Out_Of_!$D$2:$JD$349,MATCH(A19920,[1]UK_Pop_Data_2011_Census_Out_Of_!$C$2:$C$349,0),MATCH("Age: Age "&amp;C19920&amp;"; Sex: All persons; measures: Value",[1]UK_Pop_Data_2011_Census_Out_Of_!$D$1:$JD$1,0))</f>
        <v>1375</v>
      </c>
    </row>
    <row r="19921" spans="1:4" x14ac:dyDescent="0.35">
      <c r="A19921" t="str">
        <f t="shared" ref="A19921:B19921" si="19883">A19573</f>
        <v>E07000039</v>
      </c>
      <c r="B19921" t="str">
        <f t="shared" si="19883"/>
        <v>South Derbyshire</v>
      </c>
      <c r="C19921">
        <f t="shared" si="19858"/>
        <v>57</v>
      </c>
      <c r="D19921">
        <f>INDEX([1]UK_Pop_Data_2011_Census_Out_Of_!$D$2:$JD$349,MATCH(A19921,[1]UK_Pop_Data_2011_Census_Out_Of_!$C$2:$C$349,0),MATCH("Age: Age "&amp;C19921&amp;"; Sex: All persons; measures: Value",[1]UK_Pop_Data_2011_Census_Out_Of_!$D$1:$JD$1,0))</f>
        <v>1207</v>
      </c>
    </row>
    <row r="19922" spans="1:4" x14ac:dyDescent="0.35">
      <c r="A19922" t="str">
        <f t="shared" ref="A19922:B19922" si="19884">A19574</f>
        <v>E07000129</v>
      </c>
      <c r="B19922" t="str">
        <f t="shared" si="19884"/>
        <v>Blaby</v>
      </c>
      <c r="C19922">
        <f t="shared" si="19858"/>
        <v>57</v>
      </c>
      <c r="D19922">
        <f>INDEX([1]UK_Pop_Data_2011_Census_Out_Of_!$D$2:$JD$349,MATCH(A19922,[1]UK_Pop_Data_2011_Census_Out_Of_!$C$2:$C$349,0),MATCH("Age: Age "&amp;C19922&amp;"; Sex: All persons; measures: Value",[1]UK_Pop_Data_2011_Census_Out_Of_!$D$1:$JD$1,0))</f>
        <v>1133</v>
      </c>
    </row>
    <row r="19923" spans="1:4" x14ac:dyDescent="0.35">
      <c r="A19923" t="str">
        <f t="shared" ref="A19923:B19923" si="19885">A19575</f>
        <v>E07000130</v>
      </c>
      <c r="B19923" t="str">
        <f t="shared" si="19885"/>
        <v>Charnwood</v>
      </c>
      <c r="C19923">
        <f t="shared" si="19858"/>
        <v>57</v>
      </c>
      <c r="D19923">
        <f>INDEX([1]UK_Pop_Data_2011_Census_Out_Of_!$D$2:$JD$349,MATCH(A19923,[1]UK_Pop_Data_2011_Census_Out_Of_!$C$2:$C$349,0),MATCH("Age: Age "&amp;C19923&amp;"; Sex: All persons; measures: Value",[1]UK_Pop_Data_2011_Census_Out_Of_!$D$1:$JD$1,0))</f>
        <v>1988</v>
      </c>
    </row>
    <row r="19924" spans="1:4" x14ac:dyDescent="0.35">
      <c r="A19924" t="str">
        <f t="shared" ref="A19924:B19924" si="19886">A19576</f>
        <v>E07000131</v>
      </c>
      <c r="B19924" t="str">
        <f t="shared" si="19886"/>
        <v>Harborough</v>
      </c>
      <c r="C19924">
        <f t="shared" si="19858"/>
        <v>57</v>
      </c>
      <c r="D19924">
        <f>INDEX([1]UK_Pop_Data_2011_Census_Out_Of_!$D$2:$JD$349,MATCH(A19924,[1]UK_Pop_Data_2011_Census_Out_Of_!$C$2:$C$349,0),MATCH("Age: Age "&amp;C19924&amp;"; Sex: All persons; measures: Value",[1]UK_Pop_Data_2011_Census_Out_Of_!$D$1:$JD$1,0))</f>
        <v>1081</v>
      </c>
    </row>
    <row r="19925" spans="1:4" x14ac:dyDescent="0.35">
      <c r="A19925" t="str">
        <f t="shared" ref="A19925:B19925" si="19887">A19577</f>
        <v>E07000132</v>
      </c>
      <c r="B19925" t="str">
        <f t="shared" si="19887"/>
        <v>Hinckley and Bosworth</v>
      </c>
      <c r="C19925">
        <f t="shared" si="19858"/>
        <v>57</v>
      </c>
      <c r="D19925">
        <f>INDEX([1]UK_Pop_Data_2011_Census_Out_Of_!$D$2:$JD$349,MATCH(A19925,[1]UK_Pop_Data_2011_Census_Out_Of_!$C$2:$C$349,0),MATCH("Age: Age "&amp;C19925&amp;"; Sex: All persons; measures: Value",[1]UK_Pop_Data_2011_Census_Out_Of_!$D$1:$JD$1,0))</f>
        <v>1469</v>
      </c>
    </row>
    <row r="19926" spans="1:4" x14ac:dyDescent="0.35">
      <c r="A19926" t="str">
        <f t="shared" ref="A19926:B19926" si="19888">A19578</f>
        <v>E07000133</v>
      </c>
      <c r="B19926" t="str">
        <f t="shared" si="19888"/>
        <v>Melton</v>
      </c>
      <c r="C19926">
        <f t="shared" si="19858"/>
        <v>57</v>
      </c>
      <c r="D19926">
        <f>INDEX([1]UK_Pop_Data_2011_Census_Out_Of_!$D$2:$JD$349,MATCH(A19926,[1]UK_Pop_Data_2011_Census_Out_Of_!$C$2:$C$349,0),MATCH("Age: Age "&amp;C19926&amp;"; Sex: All persons; measures: Value",[1]UK_Pop_Data_2011_Census_Out_Of_!$D$1:$JD$1,0))</f>
        <v>692</v>
      </c>
    </row>
    <row r="19927" spans="1:4" x14ac:dyDescent="0.35">
      <c r="A19927" t="str">
        <f t="shared" ref="A19927:B19927" si="19889">A19579</f>
        <v>E07000134</v>
      </c>
      <c r="B19927" t="str">
        <f t="shared" si="19889"/>
        <v>North West Leicestershire</v>
      </c>
      <c r="C19927">
        <f t="shared" si="19858"/>
        <v>57</v>
      </c>
      <c r="D19927">
        <f>INDEX([1]UK_Pop_Data_2011_Census_Out_Of_!$D$2:$JD$349,MATCH(A19927,[1]UK_Pop_Data_2011_Census_Out_Of_!$C$2:$C$349,0),MATCH("Age: Age "&amp;C19927&amp;"; Sex: All persons; measures: Value",[1]UK_Pop_Data_2011_Census_Out_Of_!$D$1:$JD$1,0))</f>
        <v>1205</v>
      </c>
    </row>
    <row r="19928" spans="1:4" x14ac:dyDescent="0.35">
      <c r="A19928" t="str">
        <f t="shared" ref="A19928:B19928" si="19890">A19580</f>
        <v>E07000135</v>
      </c>
      <c r="B19928" t="str">
        <f t="shared" si="19890"/>
        <v>Oadby and Wigston</v>
      </c>
      <c r="C19928">
        <f t="shared" si="19858"/>
        <v>57</v>
      </c>
      <c r="D19928">
        <f>INDEX([1]UK_Pop_Data_2011_Census_Out_Of_!$D$2:$JD$349,MATCH(A19928,[1]UK_Pop_Data_2011_Census_Out_Of_!$C$2:$C$349,0),MATCH("Age: Age "&amp;C19928&amp;"; Sex: All persons; measures: Value",[1]UK_Pop_Data_2011_Census_Out_Of_!$D$1:$JD$1,0))</f>
        <v>668</v>
      </c>
    </row>
    <row r="19929" spans="1:4" x14ac:dyDescent="0.35">
      <c r="A19929" t="str">
        <f t="shared" ref="A19929:B19929" si="19891">A19581</f>
        <v>E07000136</v>
      </c>
      <c r="B19929" t="str">
        <f t="shared" si="19891"/>
        <v>Boston</v>
      </c>
      <c r="C19929">
        <f t="shared" si="19858"/>
        <v>57</v>
      </c>
      <c r="D19929">
        <f>INDEX([1]UK_Pop_Data_2011_Census_Out_Of_!$D$2:$JD$349,MATCH(A19929,[1]UK_Pop_Data_2011_Census_Out_Of_!$C$2:$C$349,0),MATCH("Age: Age "&amp;C19929&amp;"; Sex: All persons; measures: Value",[1]UK_Pop_Data_2011_Census_Out_Of_!$D$1:$JD$1,0))</f>
        <v>853</v>
      </c>
    </row>
    <row r="19930" spans="1:4" x14ac:dyDescent="0.35">
      <c r="A19930" t="str">
        <f t="shared" ref="A19930:B19930" si="19892">A19582</f>
        <v>E07000137</v>
      </c>
      <c r="B19930" t="str">
        <f t="shared" si="19892"/>
        <v>East Lindsey</v>
      </c>
      <c r="C19930">
        <f t="shared" si="19858"/>
        <v>57</v>
      </c>
      <c r="D19930">
        <f>INDEX([1]UK_Pop_Data_2011_Census_Out_Of_!$D$2:$JD$349,MATCH(A19930,[1]UK_Pop_Data_2011_Census_Out_Of_!$C$2:$C$349,0),MATCH("Age: Age "&amp;C19930&amp;"; Sex: All persons; measures: Value",[1]UK_Pop_Data_2011_Census_Out_Of_!$D$1:$JD$1,0))</f>
        <v>1924</v>
      </c>
    </row>
    <row r="19931" spans="1:4" x14ac:dyDescent="0.35">
      <c r="A19931" t="str">
        <f t="shared" ref="A19931:B19931" si="19893">A19583</f>
        <v>E07000138</v>
      </c>
      <c r="B19931" t="str">
        <f t="shared" si="19893"/>
        <v>Lincoln</v>
      </c>
      <c r="C19931">
        <f t="shared" si="19858"/>
        <v>57</v>
      </c>
      <c r="D19931">
        <f>INDEX([1]UK_Pop_Data_2011_Census_Out_Of_!$D$2:$JD$349,MATCH(A19931,[1]UK_Pop_Data_2011_Census_Out_Of_!$C$2:$C$349,0),MATCH("Age: Age "&amp;C19931&amp;"; Sex: All persons; measures: Value",[1]UK_Pop_Data_2011_Census_Out_Of_!$D$1:$JD$1,0))</f>
        <v>964</v>
      </c>
    </row>
    <row r="19932" spans="1:4" x14ac:dyDescent="0.35">
      <c r="A19932" t="str">
        <f t="shared" ref="A19932:B19932" si="19894">A19584</f>
        <v>E07000139</v>
      </c>
      <c r="B19932" t="str">
        <f t="shared" si="19894"/>
        <v>North Kesteven</v>
      </c>
      <c r="C19932">
        <f t="shared" si="19858"/>
        <v>57</v>
      </c>
      <c r="D19932">
        <f>INDEX([1]UK_Pop_Data_2011_Census_Out_Of_!$D$2:$JD$349,MATCH(A19932,[1]UK_Pop_Data_2011_Census_Out_Of_!$C$2:$C$349,0),MATCH("Age: Age "&amp;C19932&amp;"; Sex: All persons; measures: Value",[1]UK_Pop_Data_2011_Census_Out_Of_!$D$1:$JD$1,0))</f>
        <v>1293</v>
      </c>
    </row>
    <row r="19933" spans="1:4" x14ac:dyDescent="0.35">
      <c r="A19933" t="str">
        <f t="shared" ref="A19933:B19933" si="19895">A19585</f>
        <v>E07000140</v>
      </c>
      <c r="B19933" t="str">
        <f t="shared" si="19895"/>
        <v>South Holland</v>
      </c>
      <c r="C19933">
        <f t="shared" si="19858"/>
        <v>57</v>
      </c>
      <c r="D19933">
        <f>INDEX([1]UK_Pop_Data_2011_Census_Out_Of_!$D$2:$JD$349,MATCH(A19933,[1]UK_Pop_Data_2011_Census_Out_Of_!$C$2:$C$349,0),MATCH("Age: Age "&amp;C19933&amp;"; Sex: All persons; measures: Value",[1]UK_Pop_Data_2011_Census_Out_Of_!$D$1:$JD$1,0))</f>
        <v>1134</v>
      </c>
    </row>
    <row r="19934" spans="1:4" x14ac:dyDescent="0.35">
      <c r="A19934" t="str">
        <f t="shared" ref="A19934:B19934" si="19896">A19586</f>
        <v>E07000141</v>
      </c>
      <c r="B19934" t="str">
        <f t="shared" si="19896"/>
        <v>South Kesteven</v>
      </c>
      <c r="C19934">
        <f t="shared" si="19858"/>
        <v>57</v>
      </c>
      <c r="D19934">
        <f>INDEX([1]UK_Pop_Data_2011_Census_Out_Of_!$D$2:$JD$349,MATCH(A19934,[1]UK_Pop_Data_2011_Census_Out_Of_!$C$2:$C$349,0),MATCH("Age: Age "&amp;C19934&amp;"; Sex: All persons; measures: Value",[1]UK_Pop_Data_2011_Census_Out_Of_!$D$1:$JD$1,0))</f>
        <v>1732</v>
      </c>
    </row>
    <row r="19935" spans="1:4" x14ac:dyDescent="0.35">
      <c r="A19935" t="str">
        <f t="shared" ref="A19935:B19935" si="19897">A19587</f>
        <v>E07000142</v>
      </c>
      <c r="B19935" t="str">
        <f t="shared" si="19897"/>
        <v>West Lindsey</v>
      </c>
      <c r="C19935">
        <f t="shared" si="19858"/>
        <v>57</v>
      </c>
      <c r="D19935">
        <f>INDEX([1]UK_Pop_Data_2011_Census_Out_Of_!$D$2:$JD$349,MATCH(A19935,[1]UK_Pop_Data_2011_Census_Out_Of_!$C$2:$C$349,0),MATCH("Age: Age "&amp;C19935&amp;"; Sex: All persons; measures: Value",[1]UK_Pop_Data_2011_Census_Out_Of_!$D$1:$JD$1,0))</f>
        <v>1254</v>
      </c>
    </row>
    <row r="19936" spans="1:4" x14ac:dyDescent="0.35">
      <c r="A19936" t="str">
        <f t="shared" ref="A19936:B19936" si="19898">A19588</f>
        <v>E07000150</v>
      </c>
      <c r="B19936" t="str">
        <f t="shared" si="19898"/>
        <v>Corby</v>
      </c>
      <c r="C19936">
        <f t="shared" si="19858"/>
        <v>57</v>
      </c>
      <c r="D19936">
        <f>INDEX([1]UK_Pop_Data_2011_Census_Out_Of_!$D$2:$JD$349,MATCH(A19936,[1]UK_Pop_Data_2011_Census_Out_Of_!$C$2:$C$349,0),MATCH("Age: Age "&amp;C19936&amp;"; Sex: All persons; measures: Value",[1]UK_Pop_Data_2011_Census_Out_Of_!$D$1:$JD$1,0))</f>
        <v>721</v>
      </c>
    </row>
    <row r="19937" spans="1:4" x14ac:dyDescent="0.35">
      <c r="A19937" t="str">
        <f t="shared" ref="A19937:B19937" si="19899">A19589</f>
        <v>E07000151</v>
      </c>
      <c r="B19937" t="str">
        <f t="shared" si="19899"/>
        <v>Daventry</v>
      </c>
      <c r="C19937">
        <f t="shared" si="19858"/>
        <v>57</v>
      </c>
      <c r="D19937">
        <f>INDEX([1]UK_Pop_Data_2011_Census_Out_Of_!$D$2:$JD$349,MATCH(A19937,[1]UK_Pop_Data_2011_Census_Out_Of_!$C$2:$C$349,0),MATCH("Age: Age "&amp;C19937&amp;"; Sex: All persons; measures: Value",[1]UK_Pop_Data_2011_Census_Out_Of_!$D$1:$JD$1,0))</f>
        <v>1031</v>
      </c>
    </row>
    <row r="19938" spans="1:4" x14ac:dyDescent="0.35">
      <c r="A19938" t="str">
        <f t="shared" ref="A19938:B19938" si="19900">A19590</f>
        <v>E07000152</v>
      </c>
      <c r="B19938" t="str">
        <f t="shared" si="19900"/>
        <v>East Northamptonshire</v>
      </c>
      <c r="C19938">
        <f t="shared" si="19858"/>
        <v>57</v>
      </c>
      <c r="D19938">
        <f>INDEX([1]UK_Pop_Data_2011_Census_Out_Of_!$D$2:$JD$349,MATCH(A19938,[1]UK_Pop_Data_2011_Census_Out_Of_!$C$2:$C$349,0),MATCH("Age: Age "&amp;C19938&amp;"; Sex: All persons; measures: Value",[1]UK_Pop_Data_2011_Census_Out_Of_!$D$1:$JD$1,0))</f>
        <v>1154</v>
      </c>
    </row>
    <row r="19939" spans="1:4" x14ac:dyDescent="0.35">
      <c r="A19939" t="str">
        <f t="shared" ref="A19939:B19939" si="19901">A19591</f>
        <v>E07000153</v>
      </c>
      <c r="B19939" t="str">
        <f t="shared" si="19901"/>
        <v>Kettering</v>
      </c>
      <c r="C19939">
        <f t="shared" si="19858"/>
        <v>57</v>
      </c>
      <c r="D19939">
        <f>INDEX([1]UK_Pop_Data_2011_Census_Out_Of_!$D$2:$JD$349,MATCH(A19939,[1]UK_Pop_Data_2011_Census_Out_Of_!$C$2:$C$349,0),MATCH("Age: Age "&amp;C19939&amp;"; Sex: All persons; measures: Value",[1]UK_Pop_Data_2011_Census_Out_Of_!$D$1:$JD$1,0))</f>
        <v>1083</v>
      </c>
    </row>
    <row r="19940" spans="1:4" x14ac:dyDescent="0.35">
      <c r="A19940" t="str">
        <f t="shared" ref="A19940:B19940" si="19902">A19592</f>
        <v>E07000154</v>
      </c>
      <c r="B19940" t="str">
        <f t="shared" si="19902"/>
        <v>Northampton</v>
      </c>
      <c r="C19940">
        <f t="shared" si="19858"/>
        <v>57</v>
      </c>
      <c r="D19940">
        <f>INDEX([1]UK_Pop_Data_2011_Census_Out_Of_!$D$2:$JD$349,MATCH(A19940,[1]UK_Pop_Data_2011_Census_Out_Of_!$C$2:$C$349,0),MATCH("Age: Age "&amp;C19940&amp;"; Sex: All persons; measures: Value",[1]UK_Pop_Data_2011_Census_Out_Of_!$D$1:$JD$1,0))</f>
        <v>2293</v>
      </c>
    </row>
    <row r="19941" spans="1:4" x14ac:dyDescent="0.35">
      <c r="A19941" t="str">
        <f t="shared" ref="A19941:B19941" si="19903">A19593</f>
        <v>E07000155</v>
      </c>
      <c r="B19941" t="str">
        <f t="shared" si="19903"/>
        <v>South Northamptonshire</v>
      </c>
      <c r="C19941">
        <f t="shared" si="19858"/>
        <v>57</v>
      </c>
      <c r="D19941">
        <f>INDEX([1]UK_Pop_Data_2011_Census_Out_Of_!$D$2:$JD$349,MATCH(A19941,[1]UK_Pop_Data_2011_Census_Out_Of_!$C$2:$C$349,0),MATCH("Age: Age "&amp;C19941&amp;"; Sex: All persons; measures: Value",[1]UK_Pop_Data_2011_Census_Out_Of_!$D$1:$JD$1,0))</f>
        <v>1119</v>
      </c>
    </row>
    <row r="19942" spans="1:4" x14ac:dyDescent="0.35">
      <c r="A19942" t="str">
        <f t="shared" ref="A19942:B19942" si="19904">A19594</f>
        <v>E07000156</v>
      </c>
      <c r="B19942" t="str">
        <f t="shared" si="19904"/>
        <v>Wellingborough</v>
      </c>
      <c r="C19942">
        <f t="shared" si="19858"/>
        <v>57</v>
      </c>
      <c r="D19942">
        <f>INDEX([1]UK_Pop_Data_2011_Census_Out_Of_!$D$2:$JD$349,MATCH(A19942,[1]UK_Pop_Data_2011_Census_Out_Of_!$C$2:$C$349,0),MATCH("Age: Age "&amp;C19942&amp;"; Sex: All persons; measures: Value",[1]UK_Pop_Data_2011_Census_Out_Of_!$D$1:$JD$1,0))</f>
        <v>913</v>
      </c>
    </row>
    <row r="19943" spans="1:4" x14ac:dyDescent="0.35">
      <c r="A19943" t="str">
        <f t="shared" ref="A19943:B19943" si="19905">A19595</f>
        <v>E07000170</v>
      </c>
      <c r="B19943" t="str">
        <f t="shared" si="19905"/>
        <v>Ashfield</v>
      </c>
      <c r="C19943">
        <f t="shared" si="19858"/>
        <v>57</v>
      </c>
      <c r="D19943">
        <f>INDEX([1]UK_Pop_Data_2011_Census_Out_Of_!$D$2:$JD$349,MATCH(A19943,[1]UK_Pop_Data_2011_Census_Out_Of_!$C$2:$C$349,0),MATCH("Age: Age "&amp;C19943&amp;"; Sex: All persons; measures: Value",[1]UK_Pop_Data_2011_Census_Out_Of_!$D$1:$JD$1,0))</f>
        <v>1456</v>
      </c>
    </row>
    <row r="19944" spans="1:4" x14ac:dyDescent="0.35">
      <c r="A19944" t="str">
        <f t="shared" ref="A19944:B19944" si="19906">A19596</f>
        <v>E07000171</v>
      </c>
      <c r="B19944" t="str">
        <f t="shared" si="19906"/>
        <v>Bassetlaw</v>
      </c>
      <c r="C19944">
        <f t="shared" si="19858"/>
        <v>57</v>
      </c>
      <c r="D19944">
        <f>INDEX([1]UK_Pop_Data_2011_Census_Out_Of_!$D$2:$JD$349,MATCH(A19944,[1]UK_Pop_Data_2011_Census_Out_Of_!$C$2:$C$349,0),MATCH("Age: Age "&amp;C19944&amp;"; Sex: All persons; measures: Value",[1]UK_Pop_Data_2011_Census_Out_Of_!$D$1:$JD$1,0))</f>
        <v>1519</v>
      </c>
    </row>
    <row r="19945" spans="1:4" x14ac:dyDescent="0.35">
      <c r="A19945" t="str">
        <f t="shared" ref="A19945:B19945" si="19907">A19597</f>
        <v>E07000172</v>
      </c>
      <c r="B19945" t="str">
        <f t="shared" si="19907"/>
        <v>Broxtowe</v>
      </c>
      <c r="C19945">
        <f t="shared" si="19858"/>
        <v>57</v>
      </c>
      <c r="D19945">
        <f>INDEX([1]UK_Pop_Data_2011_Census_Out_Of_!$D$2:$JD$349,MATCH(A19945,[1]UK_Pop_Data_2011_Census_Out_Of_!$C$2:$C$349,0),MATCH("Age: Age "&amp;C19945&amp;"; Sex: All persons; measures: Value",[1]UK_Pop_Data_2011_Census_Out_Of_!$D$1:$JD$1,0))</f>
        <v>1325</v>
      </c>
    </row>
    <row r="19946" spans="1:4" x14ac:dyDescent="0.35">
      <c r="A19946" t="str">
        <f t="shared" ref="A19946:B19946" si="19908">A19598</f>
        <v>E07000173</v>
      </c>
      <c r="B19946" t="str">
        <f t="shared" si="19908"/>
        <v>Gedling</v>
      </c>
      <c r="C19946">
        <f t="shared" si="19858"/>
        <v>57</v>
      </c>
      <c r="D19946">
        <f>INDEX([1]UK_Pop_Data_2011_Census_Out_Of_!$D$2:$JD$349,MATCH(A19946,[1]UK_Pop_Data_2011_Census_Out_Of_!$C$2:$C$349,0),MATCH("Age: Age "&amp;C19946&amp;"; Sex: All persons; measures: Value",[1]UK_Pop_Data_2011_Census_Out_Of_!$D$1:$JD$1,0))</f>
        <v>1470</v>
      </c>
    </row>
    <row r="19947" spans="1:4" x14ac:dyDescent="0.35">
      <c r="A19947" t="str">
        <f t="shared" ref="A19947:B19947" si="19909">A19599</f>
        <v>E07000174</v>
      </c>
      <c r="B19947" t="str">
        <f t="shared" si="19909"/>
        <v>Mansfield</v>
      </c>
      <c r="C19947">
        <f t="shared" si="19858"/>
        <v>57</v>
      </c>
      <c r="D19947">
        <f>INDEX([1]UK_Pop_Data_2011_Census_Out_Of_!$D$2:$JD$349,MATCH(A19947,[1]UK_Pop_Data_2011_Census_Out_Of_!$C$2:$C$349,0),MATCH("Age: Age "&amp;C19947&amp;"; Sex: All persons; measures: Value",[1]UK_Pop_Data_2011_Census_Out_Of_!$D$1:$JD$1,0))</f>
        <v>1258</v>
      </c>
    </row>
    <row r="19948" spans="1:4" x14ac:dyDescent="0.35">
      <c r="A19948" t="str">
        <f t="shared" ref="A19948:B19948" si="19910">A19600</f>
        <v>E07000175</v>
      </c>
      <c r="B19948" t="str">
        <f t="shared" si="19910"/>
        <v>Newark and Sherwood</v>
      </c>
      <c r="C19948">
        <f t="shared" si="19858"/>
        <v>57</v>
      </c>
      <c r="D19948">
        <f>INDEX([1]UK_Pop_Data_2011_Census_Out_Of_!$D$2:$JD$349,MATCH(A19948,[1]UK_Pop_Data_2011_Census_Out_Of_!$C$2:$C$349,0),MATCH("Age: Age "&amp;C19948&amp;"; Sex: All persons; measures: Value",[1]UK_Pop_Data_2011_Census_Out_Of_!$D$1:$JD$1,0))</f>
        <v>1530</v>
      </c>
    </row>
    <row r="19949" spans="1:4" x14ac:dyDescent="0.35">
      <c r="A19949" t="str">
        <f t="shared" ref="A19949:B19949" si="19911">A19601</f>
        <v>E07000176</v>
      </c>
      <c r="B19949" t="str">
        <f t="shared" si="19911"/>
        <v>Rushcliffe</v>
      </c>
      <c r="C19949">
        <f t="shared" si="19858"/>
        <v>57</v>
      </c>
      <c r="D19949">
        <f>INDEX([1]UK_Pop_Data_2011_Census_Out_Of_!$D$2:$JD$349,MATCH(A19949,[1]UK_Pop_Data_2011_Census_Out_Of_!$C$2:$C$349,0),MATCH("Age: Age "&amp;C19949&amp;"; Sex: All persons; measures: Value",[1]UK_Pop_Data_2011_Census_Out_Of_!$D$1:$JD$1,0))</f>
        <v>1410</v>
      </c>
    </row>
    <row r="19950" spans="1:4" x14ac:dyDescent="0.35">
      <c r="A19950" t="str">
        <f t="shared" ref="A19950:B19950" si="19912">A19602</f>
        <v>E06000019</v>
      </c>
      <c r="B19950" t="str">
        <f t="shared" si="19912"/>
        <v>Herefordshire, County of</v>
      </c>
      <c r="C19950">
        <f t="shared" si="19858"/>
        <v>57</v>
      </c>
      <c r="D19950">
        <f>INDEX([1]UK_Pop_Data_2011_Census_Out_Of_!$D$2:$JD$349,MATCH(A19950,[1]UK_Pop_Data_2011_Census_Out_Of_!$C$2:$C$349,0),MATCH("Age: Age "&amp;C19950&amp;"; Sex: All persons; measures: Value",[1]UK_Pop_Data_2011_Census_Out_Of_!$D$1:$JD$1,0))</f>
        <v>2528</v>
      </c>
    </row>
    <row r="19951" spans="1:4" x14ac:dyDescent="0.35">
      <c r="A19951" t="str">
        <f t="shared" ref="A19951:B19951" si="19913">A19603</f>
        <v>E06000051</v>
      </c>
      <c r="B19951" t="str">
        <f t="shared" si="19913"/>
        <v>Shropshire</v>
      </c>
      <c r="C19951">
        <f t="shared" si="19858"/>
        <v>57</v>
      </c>
      <c r="D19951">
        <f>INDEX([1]UK_Pop_Data_2011_Census_Out_Of_!$D$2:$JD$349,MATCH(A19951,[1]UK_Pop_Data_2011_Census_Out_Of_!$C$2:$C$349,0),MATCH("Age: Age "&amp;C19951&amp;"; Sex: All persons; measures: Value",[1]UK_Pop_Data_2011_Census_Out_Of_!$D$1:$JD$1,0))</f>
        <v>4134</v>
      </c>
    </row>
    <row r="19952" spans="1:4" x14ac:dyDescent="0.35">
      <c r="A19952" t="str">
        <f t="shared" ref="A19952:B19952" si="19914">A19604</f>
        <v>E06000021</v>
      </c>
      <c r="B19952" t="str">
        <f t="shared" si="19914"/>
        <v>Stoke-on-Trent</v>
      </c>
      <c r="C19952">
        <f t="shared" si="19858"/>
        <v>57</v>
      </c>
      <c r="D19952">
        <f>INDEX([1]UK_Pop_Data_2011_Census_Out_Of_!$D$2:$JD$349,MATCH(A19952,[1]UK_Pop_Data_2011_Census_Out_Of_!$C$2:$C$349,0),MATCH("Age: Age "&amp;C19952&amp;"; Sex: All persons; measures: Value",[1]UK_Pop_Data_2011_Census_Out_Of_!$D$1:$JD$1,0))</f>
        <v>2899</v>
      </c>
    </row>
    <row r="19953" spans="1:4" x14ac:dyDescent="0.35">
      <c r="A19953" t="str">
        <f t="shared" ref="A19953:B19953" si="19915">A19605</f>
        <v>E06000020</v>
      </c>
      <c r="B19953" t="str">
        <f t="shared" si="19915"/>
        <v>Telford and Wrekin</v>
      </c>
      <c r="C19953">
        <f t="shared" si="19858"/>
        <v>57</v>
      </c>
      <c r="D19953">
        <f>INDEX([1]UK_Pop_Data_2011_Census_Out_Of_!$D$2:$JD$349,MATCH(A19953,[1]UK_Pop_Data_2011_Census_Out_Of_!$C$2:$C$349,0),MATCH("Age: Age "&amp;C19953&amp;"; Sex: All persons; measures: Value",[1]UK_Pop_Data_2011_Census_Out_Of_!$D$1:$JD$1,0))</f>
        <v>1963</v>
      </c>
    </row>
    <row r="19954" spans="1:4" x14ac:dyDescent="0.35">
      <c r="A19954" t="str">
        <f t="shared" ref="A19954:B19954" si="19916">A19606</f>
        <v>E07000192</v>
      </c>
      <c r="B19954" t="str">
        <f t="shared" si="19916"/>
        <v>Cannock Chase</v>
      </c>
      <c r="C19954">
        <f t="shared" si="19858"/>
        <v>57</v>
      </c>
      <c r="D19954">
        <f>INDEX([1]UK_Pop_Data_2011_Census_Out_Of_!$D$2:$JD$349,MATCH(A19954,[1]UK_Pop_Data_2011_Census_Out_Of_!$C$2:$C$349,0),MATCH("Age: Age "&amp;C19954&amp;"; Sex: All persons; measures: Value",[1]UK_Pop_Data_2011_Census_Out_Of_!$D$1:$JD$1,0))</f>
        <v>1193</v>
      </c>
    </row>
    <row r="19955" spans="1:4" x14ac:dyDescent="0.35">
      <c r="A19955" t="str">
        <f t="shared" ref="A19955:B19955" si="19917">A19607</f>
        <v>E07000193</v>
      </c>
      <c r="B19955" t="str">
        <f t="shared" si="19917"/>
        <v>East Staffordshire</v>
      </c>
      <c r="C19955">
        <f t="shared" si="19858"/>
        <v>57</v>
      </c>
      <c r="D19955">
        <f>INDEX([1]UK_Pop_Data_2011_Census_Out_Of_!$D$2:$JD$349,MATCH(A19955,[1]UK_Pop_Data_2011_Census_Out_Of_!$C$2:$C$349,0),MATCH("Age: Age "&amp;C19955&amp;"; Sex: All persons; measures: Value",[1]UK_Pop_Data_2011_Census_Out_Of_!$D$1:$JD$1,0))</f>
        <v>1356</v>
      </c>
    </row>
    <row r="19956" spans="1:4" x14ac:dyDescent="0.35">
      <c r="A19956" t="str">
        <f t="shared" ref="A19956:B19956" si="19918">A19608</f>
        <v>E07000194</v>
      </c>
      <c r="B19956" t="str">
        <f t="shared" si="19918"/>
        <v>Lichfield</v>
      </c>
      <c r="C19956">
        <f t="shared" si="19858"/>
        <v>57</v>
      </c>
      <c r="D19956">
        <f>INDEX([1]UK_Pop_Data_2011_Census_Out_Of_!$D$2:$JD$349,MATCH(A19956,[1]UK_Pop_Data_2011_Census_Out_Of_!$C$2:$C$349,0),MATCH("Age: Age "&amp;C19956&amp;"; Sex: All persons; measures: Value",[1]UK_Pop_Data_2011_Census_Out_Of_!$D$1:$JD$1,0))</f>
        <v>1347</v>
      </c>
    </row>
    <row r="19957" spans="1:4" x14ac:dyDescent="0.35">
      <c r="A19957" t="str">
        <f t="shared" ref="A19957:B19957" si="19919">A19609</f>
        <v>E07000195</v>
      </c>
      <c r="B19957" t="str">
        <f t="shared" si="19919"/>
        <v>Newcastle-under-Lyme</v>
      </c>
      <c r="C19957">
        <f t="shared" si="19858"/>
        <v>57</v>
      </c>
      <c r="D19957">
        <f>INDEX([1]UK_Pop_Data_2011_Census_Out_Of_!$D$2:$JD$349,MATCH(A19957,[1]UK_Pop_Data_2011_Census_Out_Of_!$C$2:$C$349,0),MATCH("Age: Age "&amp;C19957&amp;"; Sex: All persons; measures: Value",[1]UK_Pop_Data_2011_Census_Out_Of_!$D$1:$JD$1,0))</f>
        <v>1595</v>
      </c>
    </row>
    <row r="19958" spans="1:4" x14ac:dyDescent="0.35">
      <c r="A19958" t="str">
        <f t="shared" ref="A19958:B19958" si="19920">A19610</f>
        <v>E07000196</v>
      </c>
      <c r="B19958" t="str">
        <f t="shared" si="19920"/>
        <v>South Staffordshire</v>
      </c>
      <c r="C19958">
        <f t="shared" si="19858"/>
        <v>57</v>
      </c>
      <c r="D19958">
        <f>INDEX([1]UK_Pop_Data_2011_Census_Out_Of_!$D$2:$JD$349,MATCH(A19958,[1]UK_Pop_Data_2011_Census_Out_Of_!$C$2:$C$349,0),MATCH("Age: Age "&amp;C19958&amp;"; Sex: All persons; measures: Value",[1]UK_Pop_Data_2011_Census_Out_Of_!$D$1:$JD$1,0))</f>
        <v>1491</v>
      </c>
    </row>
    <row r="19959" spans="1:4" x14ac:dyDescent="0.35">
      <c r="A19959" t="str">
        <f t="shared" ref="A19959:B19959" si="19921">A19611</f>
        <v>E07000197</v>
      </c>
      <c r="B19959" t="str">
        <f t="shared" si="19921"/>
        <v>Stafford</v>
      </c>
      <c r="C19959">
        <f t="shared" si="19858"/>
        <v>57</v>
      </c>
      <c r="D19959">
        <f>INDEX([1]UK_Pop_Data_2011_Census_Out_Of_!$D$2:$JD$349,MATCH(A19959,[1]UK_Pop_Data_2011_Census_Out_Of_!$C$2:$C$349,0),MATCH("Age: Age "&amp;C19959&amp;"; Sex: All persons; measures: Value",[1]UK_Pop_Data_2011_Census_Out_Of_!$D$1:$JD$1,0))</f>
        <v>1675</v>
      </c>
    </row>
    <row r="19960" spans="1:4" x14ac:dyDescent="0.35">
      <c r="A19960" t="str">
        <f t="shared" ref="A19960:B19960" si="19922">A19612</f>
        <v>E07000198</v>
      </c>
      <c r="B19960" t="str">
        <f t="shared" si="19922"/>
        <v>Staffordshire Moorlands</v>
      </c>
      <c r="C19960">
        <f t="shared" ref="C19960:C20023" si="19923">ROUNDDOWN((ROW(A19960)-2)/348,0)</f>
        <v>57</v>
      </c>
      <c r="D19960">
        <f>INDEX([1]UK_Pop_Data_2011_Census_Out_Of_!$D$2:$JD$349,MATCH(A19960,[1]UK_Pop_Data_2011_Census_Out_Of_!$C$2:$C$349,0),MATCH("Age: Age "&amp;C19960&amp;"; Sex: All persons; measures: Value",[1]UK_Pop_Data_2011_Census_Out_Of_!$D$1:$JD$1,0))</f>
        <v>1353</v>
      </c>
    </row>
    <row r="19961" spans="1:4" x14ac:dyDescent="0.35">
      <c r="A19961" t="str">
        <f t="shared" ref="A19961:B19961" si="19924">A19613</f>
        <v>E07000199</v>
      </c>
      <c r="B19961" t="str">
        <f t="shared" si="19924"/>
        <v>Tamworth</v>
      </c>
      <c r="C19961">
        <f t="shared" si="19923"/>
        <v>57</v>
      </c>
      <c r="D19961">
        <f>INDEX([1]UK_Pop_Data_2011_Census_Out_Of_!$D$2:$JD$349,MATCH(A19961,[1]UK_Pop_Data_2011_Census_Out_Of_!$C$2:$C$349,0),MATCH("Age: Age "&amp;C19961&amp;"; Sex: All persons; measures: Value",[1]UK_Pop_Data_2011_Census_Out_Of_!$D$1:$JD$1,0))</f>
        <v>1041</v>
      </c>
    </row>
    <row r="19962" spans="1:4" x14ac:dyDescent="0.35">
      <c r="A19962" t="str">
        <f t="shared" ref="A19962:B19962" si="19925">A19614</f>
        <v>E07000218</v>
      </c>
      <c r="B19962" t="str">
        <f t="shared" si="19925"/>
        <v>North Warwickshire</v>
      </c>
      <c r="C19962">
        <f t="shared" si="19923"/>
        <v>57</v>
      </c>
      <c r="D19962">
        <f>INDEX([1]UK_Pop_Data_2011_Census_Out_Of_!$D$2:$JD$349,MATCH(A19962,[1]UK_Pop_Data_2011_Census_Out_Of_!$C$2:$C$349,0),MATCH("Age: Age "&amp;C19962&amp;"; Sex: All persons; measures: Value",[1]UK_Pop_Data_2011_Census_Out_Of_!$D$1:$JD$1,0))</f>
        <v>885</v>
      </c>
    </row>
    <row r="19963" spans="1:4" x14ac:dyDescent="0.35">
      <c r="A19963" t="str">
        <f t="shared" ref="A19963:B19963" si="19926">A19615</f>
        <v>E07000219</v>
      </c>
      <c r="B19963" t="str">
        <f t="shared" si="19926"/>
        <v>Nuneaton and Bedworth</v>
      </c>
      <c r="C19963">
        <f t="shared" si="19923"/>
        <v>57</v>
      </c>
      <c r="D19963">
        <f>INDEX([1]UK_Pop_Data_2011_Census_Out_Of_!$D$2:$JD$349,MATCH(A19963,[1]UK_Pop_Data_2011_Census_Out_Of_!$C$2:$C$349,0),MATCH("Age: Age "&amp;C19963&amp;"; Sex: All persons; measures: Value",[1]UK_Pop_Data_2011_Census_Out_Of_!$D$1:$JD$1,0))</f>
        <v>1558</v>
      </c>
    </row>
    <row r="19964" spans="1:4" x14ac:dyDescent="0.35">
      <c r="A19964" t="str">
        <f t="shared" ref="A19964:B19964" si="19927">A19616</f>
        <v>E07000220</v>
      </c>
      <c r="B19964" t="str">
        <f t="shared" si="19927"/>
        <v>Rugby</v>
      </c>
      <c r="C19964">
        <f t="shared" si="19923"/>
        <v>57</v>
      </c>
      <c r="D19964">
        <f>INDEX([1]UK_Pop_Data_2011_Census_Out_Of_!$D$2:$JD$349,MATCH(A19964,[1]UK_Pop_Data_2011_Census_Out_Of_!$C$2:$C$349,0),MATCH("Age: Age "&amp;C19964&amp;"; Sex: All persons; measures: Value",[1]UK_Pop_Data_2011_Census_Out_Of_!$D$1:$JD$1,0))</f>
        <v>1138</v>
      </c>
    </row>
    <row r="19965" spans="1:4" x14ac:dyDescent="0.35">
      <c r="A19965" t="str">
        <f t="shared" ref="A19965:B19965" si="19928">A19617</f>
        <v>E07000221</v>
      </c>
      <c r="B19965" t="str">
        <f t="shared" si="19928"/>
        <v>Stratford-on-Avon</v>
      </c>
      <c r="C19965">
        <f t="shared" si="19923"/>
        <v>57</v>
      </c>
      <c r="D19965">
        <f>INDEX([1]UK_Pop_Data_2011_Census_Out_Of_!$D$2:$JD$349,MATCH(A19965,[1]UK_Pop_Data_2011_Census_Out_Of_!$C$2:$C$349,0),MATCH("Age: Age "&amp;C19965&amp;"; Sex: All persons; measures: Value",[1]UK_Pop_Data_2011_Census_Out_Of_!$D$1:$JD$1,0))</f>
        <v>1667</v>
      </c>
    </row>
    <row r="19966" spans="1:4" x14ac:dyDescent="0.35">
      <c r="A19966" t="str">
        <f t="shared" ref="A19966:B19966" si="19929">A19618</f>
        <v>E07000222</v>
      </c>
      <c r="B19966" t="str">
        <f t="shared" si="19929"/>
        <v>Warwick</v>
      </c>
      <c r="C19966">
        <f t="shared" si="19923"/>
        <v>57</v>
      </c>
      <c r="D19966">
        <f>INDEX([1]UK_Pop_Data_2011_Census_Out_Of_!$D$2:$JD$349,MATCH(A19966,[1]UK_Pop_Data_2011_Census_Out_Of_!$C$2:$C$349,0),MATCH("Age: Age "&amp;C19966&amp;"; Sex: All persons; measures: Value",[1]UK_Pop_Data_2011_Census_Out_Of_!$D$1:$JD$1,0))</f>
        <v>1561</v>
      </c>
    </row>
    <row r="19967" spans="1:4" x14ac:dyDescent="0.35">
      <c r="A19967" t="str">
        <f t="shared" ref="A19967:B19967" si="19930">A19619</f>
        <v>E08000025</v>
      </c>
      <c r="B19967" t="str">
        <f t="shared" si="19930"/>
        <v>Birmingham</v>
      </c>
      <c r="C19967">
        <f t="shared" si="19923"/>
        <v>57</v>
      </c>
      <c r="D19967">
        <f>INDEX([1]UK_Pop_Data_2011_Census_Out_Of_!$D$2:$JD$349,MATCH(A19967,[1]UK_Pop_Data_2011_Census_Out_Of_!$C$2:$C$349,0),MATCH("Age: Age "&amp;C19967&amp;"; Sex: All persons; measures: Value",[1]UK_Pop_Data_2011_Census_Out_Of_!$D$1:$JD$1,0))</f>
        <v>10142</v>
      </c>
    </row>
    <row r="19968" spans="1:4" x14ac:dyDescent="0.35">
      <c r="A19968" t="str">
        <f t="shared" ref="A19968:B19968" si="19931">A19620</f>
        <v>E08000026</v>
      </c>
      <c r="B19968" t="str">
        <f t="shared" si="19931"/>
        <v>Coventry</v>
      </c>
      <c r="C19968">
        <f t="shared" si="19923"/>
        <v>57</v>
      </c>
      <c r="D19968">
        <f>INDEX([1]UK_Pop_Data_2011_Census_Out_Of_!$D$2:$JD$349,MATCH(A19968,[1]UK_Pop_Data_2011_Census_Out_Of_!$C$2:$C$349,0),MATCH("Age: Age "&amp;C19968&amp;"; Sex: All persons; measures: Value",[1]UK_Pop_Data_2011_Census_Out_Of_!$D$1:$JD$1,0))</f>
        <v>3132</v>
      </c>
    </row>
    <row r="19969" spans="1:4" x14ac:dyDescent="0.35">
      <c r="A19969" t="str">
        <f t="shared" ref="A19969:B19969" si="19932">A19621</f>
        <v>E08000027</v>
      </c>
      <c r="B19969" t="str">
        <f t="shared" si="19932"/>
        <v>Dudley</v>
      </c>
      <c r="C19969">
        <f t="shared" si="19923"/>
        <v>57</v>
      </c>
      <c r="D19969">
        <f>INDEX([1]UK_Pop_Data_2011_Census_Out_Of_!$D$2:$JD$349,MATCH(A19969,[1]UK_Pop_Data_2011_Census_Out_Of_!$C$2:$C$349,0),MATCH("Age: Age "&amp;C19969&amp;"; Sex: All persons; measures: Value",[1]UK_Pop_Data_2011_Census_Out_Of_!$D$1:$JD$1,0))</f>
        <v>3734</v>
      </c>
    </row>
    <row r="19970" spans="1:4" x14ac:dyDescent="0.35">
      <c r="A19970" t="str">
        <f t="shared" ref="A19970:B19970" si="19933">A19622</f>
        <v>E08000028</v>
      </c>
      <c r="B19970" t="str">
        <f t="shared" si="19933"/>
        <v>Sandwell</v>
      </c>
      <c r="C19970">
        <f t="shared" si="19923"/>
        <v>57</v>
      </c>
      <c r="D19970">
        <f>INDEX([1]UK_Pop_Data_2011_Census_Out_Of_!$D$2:$JD$349,MATCH(A19970,[1]UK_Pop_Data_2011_Census_Out_Of_!$C$2:$C$349,0),MATCH("Age: Age "&amp;C19970&amp;"; Sex: All persons; measures: Value",[1]UK_Pop_Data_2011_Census_Out_Of_!$D$1:$JD$1,0))</f>
        <v>3133</v>
      </c>
    </row>
    <row r="19971" spans="1:4" x14ac:dyDescent="0.35">
      <c r="A19971" t="str">
        <f t="shared" ref="A19971:B19971" si="19934">A19623</f>
        <v>E08000029</v>
      </c>
      <c r="B19971" t="str">
        <f t="shared" si="19934"/>
        <v>Solihull</v>
      </c>
      <c r="C19971">
        <f t="shared" si="19923"/>
        <v>57</v>
      </c>
      <c r="D19971">
        <f>INDEX([1]UK_Pop_Data_2011_Census_Out_Of_!$D$2:$JD$349,MATCH(A19971,[1]UK_Pop_Data_2011_Census_Out_Of_!$C$2:$C$349,0),MATCH("Age: Age "&amp;C19971&amp;"; Sex: All persons; measures: Value",[1]UK_Pop_Data_2011_Census_Out_Of_!$D$1:$JD$1,0))</f>
        <v>2537</v>
      </c>
    </row>
    <row r="19972" spans="1:4" x14ac:dyDescent="0.35">
      <c r="A19972" t="str">
        <f t="shared" ref="A19972:B19972" si="19935">A19624</f>
        <v>E08000030</v>
      </c>
      <c r="B19972" t="str">
        <f t="shared" si="19935"/>
        <v>Walsall</v>
      </c>
      <c r="C19972">
        <f t="shared" si="19923"/>
        <v>57</v>
      </c>
      <c r="D19972">
        <f>INDEX([1]UK_Pop_Data_2011_Census_Out_Of_!$D$2:$JD$349,MATCH(A19972,[1]UK_Pop_Data_2011_Census_Out_Of_!$C$2:$C$349,0),MATCH("Age: Age "&amp;C19972&amp;"; Sex: All persons; measures: Value",[1]UK_Pop_Data_2011_Census_Out_Of_!$D$1:$JD$1,0))</f>
        <v>2978</v>
      </c>
    </row>
    <row r="19973" spans="1:4" x14ac:dyDescent="0.35">
      <c r="A19973" t="str">
        <f t="shared" ref="A19973:B19973" si="19936">A19625</f>
        <v>E08000031</v>
      </c>
      <c r="B19973" t="str">
        <f t="shared" si="19936"/>
        <v>Wolverhampton</v>
      </c>
      <c r="C19973">
        <f t="shared" si="19923"/>
        <v>57</v>
      </c>
      <c r="D19973">
        <f>INDEX([1]UK_Pop_Data_2011_Census_Out_Of_!$D$2:$JD$349,MATCH(A19973,[1]UK_Pop_Data_2011_Census_Out_Of_!$C$2:$C$349,0),MATCH("Age: Age "&amp;C19973&amp;"; Sex: All persons; measures: Value",[1]UK_Pop_Data_2011_Census_Out_Of_!$D$1:$JD$1,0))</f>
        <v>2710</v>
      </c>
    </row>
    <row r="19974" spans="1:4" x14ac:dyDescent="0.35">
      <c r="A19974" t="str">
        <f t="shared" ref="A19974:B19974" si="19937">A19626</f>
        <v>E07000234</v>
      </c>
      <c r="B19974" t="str">
        <f t="shared" si="19937"/>
        <v>Bromsgrove</v>
      </c>
      <c r="C19974">
        <f t="shared" si="19923"/>
        <v>57</v>
      </c>
      <c r="D19974">
        <f>INDEX([1]UK_Pop_Data_2011_Census_Out_Of_!$D$2:$JD$349,MATCH(A19974,[1]UK_Pop_Data_2011_Census_Out_Of_!$C$2:$C$349,0),MATCH("Age: Age "&amp;C19974&amp;"; Sex: All persons; measures: Value",[1]UK_Pop_Data_2011_Census_Out_Of_!$D$1:$JD$1,0))</f>
        <v>1342</v>
      </c>
    </row>
    <row r="19975" spans="1:4" x14ac:dyDescent="0.35">
      <c r="A19975" t="str">
        <f t="shared" ref="A19975:B19975" si="19938">A19627</f>
        <v>E07000235</v>
      </c>
      <c r="B19975" t="str">
        <f t="shared" si="19938"/>
        <v>Malvern Hills</v>
      </c>
      <c r="C19975">
        <f t="shared" si="19923"/>
        <v>57</v>
      </c>
      <c r="D19975">
        <f>INDEX([1]UK_Pop_Data_2011_Census_Out_Of_!$D$2:$JD$349,MATCH(A19975,[1]UK_Pop_Data_2011_Census_Out_Of_!$C$2:$C$349,0),MATCH("Age: Age "&amp;C19975&amp;"; Sex: All persons; measures: Value",[1]UK_Pop_Data_2011_Census_Out_Of_!$D$1:$JD$1,0))</f>
        <v>1034</v>
      </c>
    </row>
    <row r="19976" spans="1:4" x14ac:dyDescent="0.35">
      <c r="A19976" t="str">
        <f t="shared" ref="A19976:B19976" si="19939">A19628</f>
        <v>E07000236</v>
      </c>
      <c r="B19976" t="str">
        <f t="shared" si="19939"/>
        <v>Redditch</v>
      </c>
      <c r="C19976">
        <f t="shared" si="19923"/>
        <v>57</v>
      </c>
      <c r="D19976">
        <f>INDEX([1]UK_Pop_Data_2011_Census_Out_Of_!$D$2:$JD$349,MATCH(A19976,[1]UK_Pop_Data_2011_Census_Out_Of_!$C$2:$C$349,0),MATCH("Age: Age "&amp;C19976&amp;"; Sex: All persons; measures: Value",[1]UK_Pop_Data_2011_Census_Out_Of_!$D$1:$JD$1,0))</f>
        <v>1162</v>
      </c>
    </row>
    <row r="19977" spans="1:4" x14ac:dyDescent="0.35">
      <c r="A19977" t="str">
        <f t="shared" ref="A19977:B19977" si="19940">A19629</f>
        <v>E07000237</v>
      </c>
      <c r="B19977" t="str">
        <f t="shared" si="19940"/>
        <v>Worcester</v>
      </c>
      <c r="C19977">
        <f t="shared" si="19923"/>
        <v>57</v>
      </c>
      <c r="D19977">
        <f>INDEX([1]UK_Pop_Data_2011_Census_Out_Of_!$D$2:$JD$349,MATCH(A19977,[1]UK_Pop_Data_2011_Census_Out_Of_!$C$2:$C$349,0),MATCH("Age: Age "&amp;C19977&amp;"; Sex: All persons; measures: Value",[1]UK_Pop_Data_2011_Census_Out_Of_!$D$1:$JD$1,0))</f>
        <v>1135</v>
      </c>
    </row>
    <row r="19978" spans="1:4" x14ac:dyDescent="0.35">
      <c r="A19978" t="str">
        <f t="shared" ref="A19978:B19978" si="19941">A19630</f>
        <v>E07000238</v>
      </c>
      <c r="B19978" t="str">
        <f t="shared" si="19941"/>
        <v>Wychavon</v>
      </c>
      <c r="C19978">
        <f t="shared" si="19923"/>
        <v>57</v>
      </c>
      <c r="D19978">
        <f>INDEX([1]UK_Pop_Data_2011_Census_Out_Of_!$D$2:$JD$349,MATCH(A19978,[1]UK_Pop_Data_2011_Census_Out_Of_!$C$2:$C$349,0),MATCH("Age: Age "&amp;C19978&amp;"; Sex: All persons; measures: Value",[1]UK_Pop_Data_2011_Census_Out_Of_!$D$1:$JD$1,0))</f>
        <v>1623</v>
      </c>
    </row>
    <row r="19979" spans="1:4" x14ac:dyDescent="0.35">
      <c r="A19979" t="str">
        <f t="shared" ref="A19979:B19979" si="19942">A19631</f>
        <v>E07000239</v>
      </c>
      <c r="B19979" t="str">
        <f t="shared" si="19942"/>
        <v>Wyre Forest</v>
      </c>
      <c r="C19979">
        <f t="shared" si="19923"/>
        <v>57</v>
      </c>
      <c r="D19979">
        <f>INDEX([1]UK_Pop_Data_2011_Census_Out_Of_!$D$2:$JD$349,MATCH(A19979,[1]UK_Pop_Data_2011_Census_Out_Of_!$C$2:$C$349,0),MATCH("Age: Age "&amp;C19979&amp;"; Sex: All persons; measures: Value",[1]UK_Pop_Data_2011_Census_Out_Of_!$D$1:$JD$1,0))</f>
        <v>1303</v>
      </c>
    </row>
    <row r="19980" spans="1:4" x14ac:dyDescent="0.35">
      <c r="A19980" t="str">
        <f t="shared" ref="A19980:B19980" si="19943">A19632</f>
        <v>E06000055</v>
      </c>
      <c r="B19980" t="str">
        <f t="shared" si="19943"/>
        <v>Bedford</v>
      </c>
      <c r="C19980">
        <f t="shared" si="19923"/>
        <v>57</v>
      </c>
      <c r="D19980">
        <f>INDEX([1]UK_Pop_Data_2011_Census_Out_Of_!$D$2:$JD$349,MATCH(A19980,[1]UK_Pop_Data_2011_Census_Out_Of_!$C$2:$C$349,0),MATCH("Age: Age "&amp;C19980&amp;"; Sex: All persons; measures: Value",[1]UK_Pop_Data_2011_Census_Out_Of_!$D$1:$JD$1,0))</f>
        <v>1787</v>
      </c>
    </row>
    <row r="19981" spans="1:4" x14ac:dyDescent="0.35">
      <c r="A19981" t="str">
        <f t="shared" ref="A19981:B19981" si="19944">A19633</f>
        <v>E06000056</v>
      </c>
      <c r="B19981" t="str">
        <f t="shared" si="19944"/>
        <v>Central Bedfordshire</v>
      </c>
      <c r="C19981">
        <f t="shared" si="19923"/>
        <v>57</v>
      </c>
      <c r="D19981">
        <f>INDEX([1]UK_Pop_Data_2011_Census_Out_Of_!$D$2:$JD$349,MATCH(A19981,[1]UK_Pop_Data_2011_Census_Out_Of_!$C$2:$C$349,0),MATCH("Age: Age "&amp;C19981&amp;"; Sex: All persons; measures: Value",[1]UK_Pop_Data_2011_Census_Out_Of_!$D$1:$JD$1,0))</f>
        <v>3061</v>
      </c>
    </row>
    <row r="19982" spans="1:4" x14ac:dyDescent="0.35">
      <c r="A19982" t="str">
        <f t="shared" ref="A19982:B19982" si="19945">A19634</f>
        <v>E06000032</v>
      </c>
      <c r="B19982" t="str">
        <f t="shared" si="19945"/>
        <v>Luton</v>
      </c>
      <c r="C19982">
        <f t="shared" si="19923"/>
        <v>57</v>
      </c>
      <c r="D19982">
        <f>INDEX([1]UK_Pop_Data_2011_Census_Out_Of_!$D$2:$JD$349,MATCH(A19982,[1]UK_Pop_Data_2011_Census_Out_Of_!$C$2:$C$349,0),MATCH("Age: Age "&amp;C19982&amp;"; Sex: All persons; measures: Value",[1]UK_Pop_Data_2011_Census_Out_Of_!$D$1:$JD$1,0))</f>
        <v>1808</v>
      </c>
    </row>
    <row r="19983" spans="1:4" x14ac:dyDescent="0.35">
      <c r="A19983" t="str">
        <f t="shared" ref="A19983:B19983" si="19946">A19635</f>
        <v>E06000031</v>
      </c>
      <c r="B19983" t="str">
        <f t="shared" si="19946"/>
        <v>Peterborough</v>
      </c>
      <c r="C19983">
        <f t="shared" si="19923"/>
        <v>57</v>
      </c>
      <c r="D19983">
        <f>INDEX([1]UK_Pop_Data_2011_Census_Out_Of_!$D$2:$JD$349,MATCH(A19983,[1]UK_Pop_Data_2011_Census_Out_Of_!$C$2:$C$349,0),MATCH("Age: Age "&amp;C19983&amp;"; Sex: All persons; measures: Value",[1]UK_Pop_Data_2011_Census_Out_Of_!$D$1:$JD$1,0))</f>
        <v>1963</v>
      </c>
    </row>
    <row r="19984" spans="1:4" x14ac:dyDescent="0.35">
      <c r="A19984" t="str">
        <f t="shared" ref="A19984:B19984" si="19947">A19636</f>
        <v>E06000033</v>
      </c>
      <c r="B19984" t="str">
        <f t="shared" si="19947"/>
        <v>Southend-on-Sea</v>
      </c>
      <c r="C19984">
        <f t="shared" si="19923"/>
        <v>57</v>
      </c>
      <c r="D19984">
        <f>INDEX([1]UK_Pop_Data_2011_Census_Out_Of_!$D$2:$JD$349,MATCH(A19984,[1]UK_Pop_Data_2011_Census_Out_Of_!$C$2:$C$349,0),MATCH("Age: Age "&amp;C19984&amp;"; Sex: All persons; measures: Value",[1]UK_Pop_Data_2011_Census_Out_Of_!$D$1:$JD$1,0))</f>
        <v>1920</v>
      </c>
    </row>
    <row r="19985" spans="1:4" x14ac:dyDescent="0.35">
      <c r="A19985" t="str">
        <f t="shared" ref="A19985:B19985" si="19948">A19637</f>
        <v>E06000034</v>
      </c>
      <c r="B19985" t="str">
        <f t="shared" si="19948"/>
        <v>Thurrock</v>
      </c>
      <c r="C19985">
        <f t="shared" si="19923"/>
        <v>57</v>
      </c>
      <c r="D19985">
        <f>INDEX([1]UK_Pop_Data_2011_Census_Out_Of_!$D$2:$JD$349,MATCH(A19985,[1]UK_Pop_Data_2011_Census_Out_Of_!$C$2:$C$349,0),MATCH("Age: Age "&amp;C19985&amp;"; Sex: All persons; measures: Value",[1]UK_Pop_Data_2011_Census_Out_Of_!$D$1:$JD$1,0))</f>
        <v>1711</v>
      </c>
    </row>
    <row r="19986" spans="1:4" x14ac:dyDescent="0.35">
      <c r="A19986" t="str">
        <f t="shared" ref="A19986:B19986" si="19949">A19638</f>
        <v>E07000008</v>
      </c>
      <c r="B19986" t="str">
        <f t="shared" si="19949"/>
        <v>Cambridge</v>
      </c>
      <c r="C19986">
        <f t="shared" si="19923"/>
        <v>57</v>
      </c>
      <c r="D19986">
        <f>INDEX([1]UK_Pop_Data_2011_Census_Out_Of_!$D$2:$JD$349,MATCH(A19986,[1]UK_Pop_Data_2011_Census_Out_Of_!$C$2:$C$349,0),MATCH("Age: Age "&amp;C19986&amp;"; Sex: All persons; measures: Value",[1]UK_Pop_Data_2011_Census_Out_Of_!$D$1:$JD$1,0))</f>
        <v>1026</v>
      </c>
    </row>
    <row r="19987" spans="1:4" x14ac:dyDescent="0.35">
      <c r="A19987" t="str">
        <f t="shared" ref="A19987:B19987" si="19950">A19639</f>
        <v>E07000009</v>
      </c>
      <c r="B19987" t="str">
        <f t="shared" si="19950"/>
        <v>East Cambridgeshire</v>
      </c>
      <c r="C19987">
        <f t="shared" si="19923"/>
        <v>57</v>
      </c>
      <c r="D19987">
        <f>INDEX([1]UK_Pop_Data_2011_Census_Out_Of_!$D$2:$JD$349,MATCH(A19987,[1]UK_Pop_Data_2011_Census_Out_Of_!$C$2:$C$349,0),MATCH("Age: Age "&amp;C19987&amp;"; Sex: All persons; measures: Value",[1]UK_Pop_Data_2011_Census_Out_Of_!$D$1:$JD$1,0))</f>
        <v>994</v>
      </c>
    </row>
    <row r="19988" spans="1:4" x14ac:dyDescent="0.35">
      <c r="A19988" t="str">
        <f t="shared" ref="A19988:B19988" si="19951">A19640</f>
        <v>E07000010</v>
      </c>
      <c r="B19988" t="str">
        <f t="shared" si="19951"/>
        <v>Fenland</v>
      </c>
      <c r="C19988">
        <f t="shared" si="19923"/>
        <v>57</v>
      </c>
      <c r="D19988">
        <f>INDEX([1]UK_Pop_Data_2011_Census_Out_Of_!$D$2:$JD$349,MATCH(A19988,[1]UK_Pop_Data_2011_Census_Out_Of_!$C$2:$C$349,0),MATCH("Age: Age "&amp;C19988&amp;"; Sex: All persons; measures: Value",[1]UK_Pop_Data_2011_Census_Out_Of_!$D$1:$JD$1,0))</f>
        <v>1263</v>
      </c>
    </row>
    <row r="19989" spans="1:4" x14ac:dyDescent="0.35">
      <c r="A19989" t="str">
        <f t="shared" ref="A19989:B19989" si="19952">A19641</f>
        <v>E07000011</v>
      </c>
      <c r="B19989" t="str">
        <f t="shared" si="19952"/>
        <v>Huntingdonshire</v>
      </c>
      <c r="C19989">
        <f t="shared" si="19923"/>
        <v>57</v>
      </c>
      <c r="D19989">
        <f>INDEX([1]UK_Pop_Data_2011_Census_Out_Of_!$D$2:$JD$349,MATCH(A19989,[1]UK_Pop_Data_2011_Census_Out_Of_!$C$2:$C$349,0),MATCH("Age: Age "&amp;C19989&amp;"; Sex: All persons; measures: Value",[1]UK_Pop_Data_2011_Census_Out_Of_!$D$1:$JD$1,0))</f>
        <v>2061</v>
      </c>
    </row>
    <row r="19990" spans="1:4" x14ac:dyDescent="0.35">
      <c r="A19990" t="str">
        <f t="shared" ref="A19990:B19990" si="19953">A19642</f>
        <v>E07000012</v>
      </c>
      <c r="B19990" t="str">
        <f t="shared" si="19953"/>
        <v>South Cambridgeshire</v>
      </c>
      <c r="C19990">
        <f t="shared" si="19923"/>
        <v>57</v>
      </c>
      <c r="D19990">
        <f>INDEX([1]UK_Pop_Data_2011_Census_Out_Of_!$D$2:$JD$349,MATCH(A19990,[1]UK_Pop_Data_2011_Census_Out_Of_!$C$2:$C$349,0),MATCH("Age: Age "&amp;C19990&amp;"; Sex: All persons; measures: Value",[1]UK_Pop_Data_2011_Census_Out_Of_!$D$1:$JD$1,0))</f>
        <v>1777</v>
      </c>
    </row>
    <row r="19991" spans="1:4" x14ac:dyDescent="0.35">
      <c r="A19991" t="str">
        <f t="shared" ref="A19991:B19991" si="19954">A19643</f>
        <v>E07000066</v>
      </c>
      <c r="B19991" t="str">
        <f t="shared" si="19954"/>
        <v>Basildon</v>
      </c>
      <c r="C19991">
        <f t="shared" si="19923"/>
        <v>57</v>
      </c>
      <c r="D19991">
        <f>INDEX([1]UK_Pop_Data_2011_Census_Out_Of_!$D$2:$JD$349,MATCH(A19991,[1]UK_Pop_Data_2011_Census_Out_Of_!$C$2:$C$349,0),MATCH("Age: Age "&amp;C19991&amp;"; Sex: All persons; measures: Value",[1]UK_Pop_Data_2011_Census_Out_Of_!$D$1:$JD$1,0))</f>
        <v>1924</v>
      </c>
    </row>
    <row r="19992" spans="1:4" x14ac:dyDescent="0.35">
      <c r="A19992" t="str">
        <f t="shared" ref="A19992:B19992" si="19955">A19644</f>
        <v>E07000067</v>
      </c>
      <c r="B19992" t="str">
        <f t="shared" si="19955"/>
        <v>Braintree</v>
      </c>
      <c r="C19992">
        <f t="shared" si="19923"/>
        <v>57</v>
      </c>
      <c r="D19992">
        <f>INDEX([1]UK_Pop_Data_2011_Census_Out_Of_!$D$2:$JD$349,MATCH(A19992,[1]UK_Pop_Data_2011_Census_Out_Of_!$C$2:$C$349,0),MATCH("Age: Age "&amp;C19992&amp;"; Sex: All persons; measures: Value",[1]UK_Pop_Data_2011_Census_Out_Of_!$D$1:$JD$1,0))</f>
        <v>1846</v>
      </c>
    </row>
    <row r="19993" spans="1:4" x14ac:dyDescent="0.35">
      <c r="A19993" t="str">
        <f t="shared" ref="A19993:B19993" si="19956">A19645</f>
        <v>E07000068</v>
      </c>
      <c r="B19993" t="str">
        <f t="shared" si="19956"/>
        <v>Brentwood</v>
      </c>
      <c r="C19993">
        <f t="shared" si="19923"/>
        <v>57</v>
      </c>
      <c r="D19993">
        <f>INDEX([1]UK_Pop_Data_2011_Census_Out_Of_!$D$2:$JD$349,MATCH(A19993,[1]UK_Pop_Data_2011_Census_Out_Of_!$C$2:$C$349,0),MATCH("Age: Age "&amp;C19993&amp;"; Sex: All persons; measures: Value",[1]UK_Pop_Data_2011_Census_Out_Of_!$D$1:$JD$1,0))</f>
        <v>865</v>
      </c>
    </row>
    <row r="19994" spans="1:4" x14ac:dyDescent="0.35">
      <c r="A19994" t="str">
        <f t="shared" ref="A19994:B19994" si="19957">A19646</f>
        <v>E07000069</v>
      </c>
      <c r="B19994" t="str">
        <f t="shared" si="19957"/>
        <v>Castle Point</v>
      </c>
      <c r="C19994">
        <f t="shared" si="19923"/>
        <v>57</v>
      </c>
      <c r="D19994">
        <f>INDEX([1]UK_Pop_Data_2011_Census_Out_Of_!$D$2:$JD$349,MATCH(A19994,[1]UK_Pop_Data_2011_Census_Out_Of_!$C$2:$C$349,0),MATCH("Age: Age "&amp;C19994&amp;"; Sex: All persons; measures: Value",[1]UK_Pop_Data_2011_Census_Out_Of_!$D$1:$JD$1,0))</f>
        <v>1170</v>
      </c>
    </row>
    <row r="19995" spans="1:4" x14ac:dyDescent="0.35">
      <c r="A19995" t="str">
        <f t="shared" ref="A19995:B19995" si="19958">A19647</f>
        <v>E07000070</v>
      </c>
      <c r="B19995" t="str">
        <f t="shared" si="19958"/>
        <v>Chelmsford</v>
      </c>
      <c r="C19995">
        <f t="shared" si="19923"/>
        <v>57</v>
      </c>
      <c r="D19995">
        <f>INDEX([1]UK_Pop_Data_2011_Census_Out_Of_!$D$2:$JD$349,MATCH(A19995,[1]UK_Pop_Data_2011_Census_Out_Of_!$C$2:$C$349,0),MATCH("Age: Age "&amp;C19995&amp;"; Sex: All persons; measures: Value",[1]UK_Pop_Data_2011_Census_Out_Of_!$D$1:$JD$1,0))</f>
        <v>1950</v>
      </c>
    </row>
    <row r="19996" spans="1:4" x14ac:dyDescent="0.35">
      <c r="A19996" t="str">
        <f t="shared" ref="A19996:B19996" si="19959">A19648</f>
        <v>E07000071</v>
      </c>
      <c r="B19996" t="str">
        <f t="shared" si="19959"/>
        <v>Colchester</v>
      </c>
      <c r="C19996">
        <f t="shared" si="19923"/>
        <v>57</v>
      </c>
      <c r="D19996">
        <f>INDEX([1]UK_Pop_Data_2011_Census_Out_Of_!$D$2:$JD$349,MATCH(A19996,[1]UK_Pop_Data_2011_Census_Out_Of_!$C$2:$C$349,0),MATCH("Age: Age "&amp;C19996&amp;"; Sex: All persons; measures: Value",[1]UK_Pop_Data_2011_Census_Out_Of_!$D$1:$JD$1,0))</f>
        <v>1904</v>
      </c>
    </row>
    <row r="19997" spans="1:4" x14ac:dyDescent="0.35">
      <c r="A19997" t="str">
        <f t="shared" ref="A19997:B19997" si="19960">A19649</f>
        <v>E07000072</v>
      </c>
      <c r="B19997" t="str">
        <f t="shared" si="19960"/>
        <v>Epping Forest</v>
      </c>
      <c r="C19997">
        <f t="shared" si="19923"/>
        <v>57</v>
      </c>
      <c r="D19997">
        <f>INDEX([1]UK_Pop_Data_2011_Census_Out_Of_!$D$2:$JD$349,MATCH(A19997,[1]UK_Pop_Data_2011_Census_Out_Of_!$C$2:$C$349,0),MATCH("Age: Age "&amp;C19997&amp;"; Sex: All persons; measures: Value",[1]UK_Pop_Data_2011_Census_Out_Of_!$D$1:$JD$1,0))</f>
        <v>1481</v>
      </c>
    </row>
    <row r="19998" spans="1:4" x14ac:dyDescent="0.35">
      <c r="A19998" t="str">
        <f t="shared" ref="A19998:B19998" si="19961">A19650</f>
        <v>E07000073</v>
      </c>
      <c r="B19998" t="str">
        <f t="shared" si="19961"/>
        <v>Harlow</v>
      </c>
      <c r="C19998">
        <f t="shared" si="19923"/>
        <v>57</v>
      </c>
      <c r="D19998">
        <f>INDEX([1]UK_Pop_Data_2011_Census_Out_Of_!$D$2:$JD$349,MATCH(A19998,[1]UK_Pop_Data_2011_Census_Out_Of_!$C$2:$C$349,0),MATCH("Age: Age "&amp;C19998&amp;"; Sex: All persons; measures: Value",[1]UK_Pop_Data_2011_Census_Out_Of_!$D$1:$JD$1,0))</f>
        <v>914</v>
      </c>
    </row>
    <row r="19999" spans="1:4" x14ac:dyDescent="0.35">
      <c r="A19999" t="str">
        <f t="shared" ref="A19999:B19999" si="19962">A19651</f>
        <v>E07000074</v>
      </c>
      <c r="B19999" t="str">
        <f t="shared" si="19962"/>
        <v>Maldon</v>
      </c>
      <c r="C19999">
        <f t="shared" si="19923"/>
        <v>57</v>
      </c>
      <c r="D19999">
        <f>INDEX([1]UK_Pop_Data_2011_Census_Out_Of_!$D$2:$JD$349,MATCH(A19999,[1]UK_Pop_Data_2011_Census_Out_Of_!$C$2:$C$349,0),MATCH("Age: Age "&amp;C19999&amp;"; Sex: All persons; measures: Value",[1]UK_Pop_Data_2011_Census_Out_Of_!$D$1:$JD$1,0))</f>
        <v>881</v>
      </c>
    </row>
    <row r="20000" spans="1:4" x14ac:dyDescent="0.35">
      <c r="A20000" t="str">
        <f t="shared" ref="A20000:B20000" si="19963">A19652</f>
        <v>E07000075</v>
      </c>
      <c r="B20000" t="str">
        <f t="shared" si="19963"/>
        <v>Rochford</v>
      </c>
      <c r="C20000">
        <f t="shared" si="19923"/>
        <v>57</v>
      </c>
      <c r="D20000">
        <f>INDEX([1]UK_Pop_Data_2011_Census_Out_Of_!$D$2:$JD$349,MATCH(A20000,[1]UK_Pop_Data_2011_Census_Out_Of_!$C$2:$C$349,0),MATCH("Age: Age "&amp;C20000&amp;"; Sex: All persons; measures: Value",[1]UK_Pop_Data_2011_Census_Out_Of_!$D$1:$JD$1,0))</f>
        <v>1051</v>
      </c>
    </row>
    <row r="20001" spans="1:4" x14ac:dyDescent="0.35">
      <c r="A20001" t="str">
        <f t="shared" ref="A20001:B20001" si="19964">A19653</f>
        <v>E07000076</v>
      </c>
      <c r="B20001" t="str">
        <f t="shared" si="19964"/>
        <v>Tendring</v>
      </c>
      <c r="C20001">
        <f t="shared" si="19923"/>
        <v>57</v>
      </c>
      <c r="D20001">
        <f>INDEX([1]UK_Pop_Data_2011_Census_Out_Of_!$D$2:$JD$349,MATCH(A20001,[1]UK_Pop_Data_2011_Census_Out_Of_!$C$2:$C$349,0),MATCH("Age: Age "&amp;C20001&amp;"; Sex: All persons; measures: Value",[1]UK_Pop_Data_2011_Census_Out_Of_!$D$1:$JD$1,0))</f>
        <v>1722</v>
      </c>
    </row>
    <row r="20002" spans="1:4" x14ac:dyDescent="0.35">
      <c r="A20002" t="str">
        <f t="shared" ref="A20002:B20002" si="19965">A19654</f>
        <v>E07000077</v>
      </c>
      <c r="B20002" t="str">
        <f t="shared" si="19965"/>
        <v>Uttlesford</v>
      </c>
      <c r="C20002">
        <f t="shared" si="19923"/>
        <v>57</v>
      </c>
      <c r="D20002">
        <f>INDEX([1]UK_Pop_Data_2011_Census_Out_Of_!$D$2:$JD$349,MATCH(A20002,[1]UK_Pop_Data_2011_Census_Out_Of_!$C$2:$C$349,0),MATCH("Age: Age "&amp;C20002&amp;"; Sex: All persons; measures: Value",[1]UK_Pop_Data_2011_Census_Out_Of_!$D$1:$JD$1,0))</f>
        <v>1036</v>
      </c>
    </row>
    <row r="20003" spans="1:4" x14ac:dyDescent="0.35">
      <c r="A20003" t="str">
        <f t="shared" ref="A20003:B20003" si="19966">A19655</f>
        <v>E07000095</v>
      </c>
      <c r="B20003" t="str">
        <f t="shared" si="19966"/>
        <v>Broxbourne</v>
      </c>
      <c r="C20003">
        <f t="shared" si="19923"/>
        <v>57</v>
      </c>
      <c r="D20003">
        <f>INDEX([1]UK_Pop_Data_2011_Census_Out_Of_!$D$2:$JD$349,MATCH(A20003,[1]UK_Pop_Data_2011_Census_Out_Of_!$C$2:$C$349,0),MATCH("Age: Age "&amp;C20003&amp;"; Sex: All persons; measures: Value",[1]UK_Pop_Data_2011_Census_Out_Of_!$D$1:$JD$1,0))</f>
        <v>975</v>
      </c>
    </row>
    <row r="20004" spans="1:4" x14ac:dyDescent="0.35">
      <c r="A20004" t="str">
        <f t="shared" ref="A20004:B20004" si="19967">A19656</f>
        <v>E07000096</v>
      </c>
      <c r="B20004" t="str">
        <f t="shared" si="19967"/>
        <v>Dacorum</v>
      </c>
      <c r="C20004">
        <f t="shared" si="19923"/>
        <v>57</v>
      </c>
      <c r="D20004">
        <f>INDEX([1]UK_Pop_Data_2011_Census_Out_Of_!$D$2:$JD$349,MATCH(A20004,[1]UK_Pop_Data_2011_Census_Out_Of_!$C$2:$C$349,0),MATCH("Age: Age "&amp;C20004&amp;"; Sex: All persons; measures: Value",[1]UK_Pop_Data_2011_Census_Out_Of_!$D$1:$JD$1,0))</f>
        <v>1808</v>
      </c>
    </row>
    <row r="20005" spans="1:4" x14ac:dyDescent="0.35">
      <c r="A20005" t="str">
        <f t="shared" ref="A20005:B20005" si="19968">A19657</f>
        <v>E07000242</v>
      </c>
      <c r="B20005" t="str">
        <f t="shared" si="19968"/>
        <v>East Hertfordshire</v>
      </c>
      <c r="C20005">
        <f t="shared" si="19923"/>
        <v>57</v>
      </c>
      <c r="D20005">
        <f>INDEX([1]UK_Pop_Data_2011_Census_Out_Of_!$D$2:$JD$349,MATCH(A20005,[1]UK_Pop_Data_2011_Census_Out_Of_!$C$2:$C$349,0),MATCH("Age: Age "&amp;C20005&amp;"; Sex: All persons; measures: Value",[1]UK_Pop_Data_2011_Census_Out_Of_!$D$1:$JD$1,0))</f>
        <v>1648</v>
      </c>
    </row>
    <row r="20006" spans="1:4" x14ac:dyDescent="0.35">
      <c r="A20006" t="str">
        <f t="shared" ref="A20006:B20006" si="19969">A19658</f>
        <v>E07000098</v>
      </c>
      <c r="B20006" t="str">
        <f t="shared" si="19969"/>
        <v>Hertsmere</v>
      </c>
      <c r="C20006">
        <f t="shared" si="19923"/>
        <v>57</v>
      </c>
      <c r="D20006">
        <f>INDEX([1]UK_Pop_Data_2011_Census_Out_Of_!$D$2:$JD$349,MATCH(A20006,[1]UK_Pop_Data_2011_Census_Out_Of_!$C$2:$C$349,0),MATCH("Age: Age "&amp;C20006&amp;"; Sex: All persons; measures: Value",[1]UK_Pop_Data_2011_Census_Out_Of_!$D$1:$JD$1,0))</f>
        <v>1159</v>
      </c>
    </row>
    <row r="20007" spans="1:4" x14ac:dyDescent="0.35">
      <c r="A20007" t="str">
        <f t="shared" ref="A20007:B20007" si="19970">A19659</f>
        <v>E07000099</v>
      </c>
      <c r="B20007" t="str">
        <f t="shared" si="19970"/>
        <v>North Hertfordshire</v>
      </c>
      <c r="C20007">
        <f t="shared" si="19923"/>
        <v>57</v>
      </c>
      <c r="D20007">
        <f>INDEX([1]UK_Pop_Data_2011_Census_Out_Of_!$D$2:$JD$349,MATCH(A20007,[1]UK_Pop_Data_2011_Census_Out_Of_!$C$2:$C$349,0),MATCH("Age: Age "&amp;C20007&amp;"; Sex: All persons; measures: Value",[1]UK_Pop_Data_2011_Census_Out_Of_!$D$1:$JD$1,0))</f>
        <v>1463</v>
      </c>
    </row>
    <row r="20008" spans="1:4" x14ac:dyDescent="0.35">
      <c r="A20008" t="str">
        <f t="shared" ref="A20008:B20008" si="19971">A19660</f>
        <v>E07000240</v>
      </c>
      <c r="B20008" t="str">
        <f t="shared" si="19971"/>
        <v>St Albans</v>
      </c>
      <c r="C20008">
        <f t="shared" si="19923"/>
        <v>57</v>
      </c>
      <c r="D20008">
        <f>INDEX([1]UK_Pop_Data_2011_Census_Out_Of_!$D$2:$JD$349,MATCH(A20008,[1]UK_Pop_Data_2011_Census_Out_Of_!$C$2:$C$349,0),MATCH("Age: Age "&amp;C20008&amp;"; Sex: All persons; measures: Value",[1]UK_Pop_Data_2011_Census_Out_Of_!$D$1:$JD$1,0))</f>
        <v>1608</v>
      </c>
    </row>
    <row r="20009" spans="1:4" x14ac:dyDescent="0.35">
      <c r="A20009" t="str">
        <f t="shared" ref="A20009:B20009" si="19972">A19661</f>
        <v>E07000243</v>
      </c>
      <c r="B20009" t="str">
        <f t="shared" si="19972"/>
        <v>Stevenage</v>
      </c>
      <c r="C20009">
        <f t="shared" si="19923"/>
        <v>57</v>
      </c>
      <c r="D20009">
        <f>INDEX([1]UK_Pop_Data_2011_Census_Out_Of_!$D$2:$JD$349,MATCH(A20009,[1]UK_Pop_Data_2011_Census_Out_Of_!$C$2:$C$349,0),MATCH("Age: Age "&amp;C20009&amp;"; Sex: All persons; measures: Value",[1]UK_Pop_Data_2011_Census_Out_Of_!$D$1:$JD$1,0))</f>
        <v>886</v>
      </c>
    </row>
    <row r="20010" spans="1:4" x14ac:dyDescent="0.35">
      <c r="A20010" t="str">
        <f t="shared" ref="A20010:B20010" si="19973">A19662</f>
        <v>E07000102</v>
      </c>
      <c r="B20010" t="str">
        <f t="shared" si="19973"/>
        <v>Three Rivers</v>
      </c>
      <c r="C20010">
        <f t="shared" si="19923"/>
        <v>57</v>
      </c>
      <c r="D20010">
        <f>INDEX([1]UK_Pop_Data_2011_Census_Out_Of_!$D$2:$JD$349,MATCH(A20010,[1]UK_Pop_Data_2011_Census_Out_Of_!$C$2:$C$349,0),MATCH("Age: Age "&amp;C20010&amp;"; Sex: All persons; measures: Value",[1]UK_Pop_Data_2011_Census_Out_Of_!$D$1:$JD$1,0))</f>
        <v>990</v>
      </c>
    </row>
    <row r="20011" spans="1:4" x14ac:dyDescent="0.35">
      <c r="A20011" t="str">
        <f t="shared" ref="A20011:B20011" si="19974">A19663</f>
        <v>E07000103</v>
      </c>
      <c r="B20011" t="str">
        <f t="shared" si="19974"/>
        <v>Watford</v>
      </c>
      <c r="C20011">
        <f t="shared" si="19923"/>
        <v>57</v>
      </c>
      <c r="D20011">
        <f>INDEX([1]UK_Pop_Data_2011_Census_Out_Of_!$D$2:$JD$349,MATCH(A20011,[1]UK_Pop_Data_2011_Census_Out_Of_!$C$2:$C$349,0),MATCH("Age: Age "&amp;C20011&amp;"; Sex: All persons; measures: Value",[1]UK_Pop_Data_2011_Census_Out_Of_!$D$1:$JD$1,0))</f>
        <v>873</v>
      </c>
    </row>
    <row r="20012" spans="1:4" x14ac:dyDescent="0.35">
      <c r="A20012" t="str">
        <f t="shared" ref="A20012:B20012" si="19975">A19664</f>
        <v>E07000241</v>
      </c>
      <c r="B20012" t="str">
        <f t="shared" si="19975"/>
        <v>Welwyn Hatfield</v>
      </c>
      <c r="C20012">
        <f t="shared" si="19923"/>
        <v>57</v>
      </c>
      <c r="D20012">
        <f>INDEX([1]UK_Pop_Data_2011_Census_Out_Of_!$D$2:$JD$349,MATCH(A20012,[1]UK_Pop_Data_2011_Census_Out_Of_!$C$2:$C$349,0),MATCH("Age: Age "&amp;C20012&amp;"; Sex: All persons; measures: Value",[1]UK_Pop_Data_2011_Census_Out_Of_!$D$1:$JD$1,0))</f>
        <v>1165</v>
      </c>
    </row>
    <row r="20013" spans="1:4" x14ac:dyDescent="0.35">
      <c r="A20013" t="str">
        <f t="shared" ref="A20013:B20013" si="19976">A19665</f>
        <v>E07000143</v>
      </c>
      <c r="B20013" t="str">
        <f t="shared" si="19976"/>
        <v>Breckland</v>
      </c>
      <c r="C20013">
        <f t="shared" si="19923"/>
        <v>57</v>
      </c>
      <c r="D20013">
        <f>INDEX([1]UK_Pop_Data_2011_Census_Out_Of_!$D$2:$JD$349,MATCH(A20013,[1]UK_Pop_Data_2011_Census_Out_Of_!$C$2:$C$349,0),MATCH("Age: Age "&amp;C20013&amp;"; Sex: All persons; measures: Value",[1]UK_Pop_Data_2011_Census_Out_Of_!$D$1:$JD$1,0))</f>
        <v>1645</v>
      </c>
    </row>
    <row r="20014" spans="1:4" x14ac:dyDescent="0.35">
      <c r="A20014" t="str">
        <f t="shared" ref="A20014:B20014" si="19977">A19666</f>
        <v>E07000144</v>
      </c>
      <c r="B20014" t="str">
        <f t="shared" si="19977"/>
        <v>Broadland</v>
      </c>
      <c r="C20014">
        <f t="shared" si="19923"/>
        <v>57</v>
      </c>
      <c r="D20014">
        <f>INDEX([1]UK_Pop_Data_2011_Census_Out_Of_!$D$2:$JD$349,MATCH(A20014,[1]UK_Pop_Data_2011_Census_Out_Of_!$C$2:$C$349,0),MATCH("Age: Age "&amp;C20014&amp;"; Sex: All persons; measures: Value",[1]UK_Pop_Data_2011_Census_Out_Of_!$D$1:$JD$1,0))</f>
        <v>1648</v>
      </c>
    </row>
    <row r="20015" spans="1:4" x14ac:dyDescent="0.35">
      <c r="A20015" t="str">
        <f t="shared" ref="A20015:B20015" si="19978">A19667</f>
        <v>E07000145</v>
      </c>
      <c r="B20015" t="str">
        <f t="shared" si="19978"/>
        <v>Great Yarmouth</v>
      </c>
      <c r="C20015">
        <f t="shared" si="19923"/>
        <v>57</v>
      </c>
      <c r="D20015">
        <f>INDEX([1]UK_Pop_Data_2011_Census_Out_Of_!$D$2:$JD$349,MATCH(A20015,[1]UK_Pop_Data_2011_Census_Out_Of_!$C$2:$C$349,0),MATCH("Age: Age "&amp;C20015&amp;"; Sex: All persons; measures: Value",[1]UK_Pop_Data_2011_Census_Out_Of_!$D$1:$JD$1,0))</f>
        <v>1186</v>
      </c>
    </row>
    <row r="20016" spans="1:4" x14ac:dyDescent="0.35">
      <c r="A20016" t="str">
        <f t="shared" ref="A20016:B20016" si="19979">A19668</f>
        <v>E07000146</v>
      </c>
      <c r="B20016" t="str">
        <f t="shared" si="19979"/>
        <v>King's Lynn and West Norfolk</v>
      </c>
      <c r="C20016">
        <f t="shared" si="19923"/>
        <v>57</v>
      </c>
      <c r="D20016">
        <f>INDEX([1]UK_Pop_Data_2011_Census_Out_Of_!$D$2:$JD$349,MATCH(A20016,[1]UK_Pop_Data_2011_Census_Out_Of_!$C$2:$C$349,0),MATCH("Age: Age "&amp;C20016&amp;"; Sex: All persons; measures: Value",[1]UK_Pop_Data_2011_Census_Out_Of_!$D$1:$JD$1,0))</f>
        <v>1878</v>
      </c>
    </row>
    <row r="20017" spans="1:4" x14ac:dyDescent="0.35">
      <c r="A20017" t="str">
        <f t="shared" ref="A20017:B20017" si="19980">A19669</f>
        <v>E07000147</v>
      </c>
      <c r="B20017" t="str">
        <f t="shared" si="19980"/>
        <v>North Norfolk</v>
      </c>
      <c r="C20017">
        <f t="shared" si="19923"/>
        <v>57</v>
      </c>
      <c r="D20017">
        <f>INDEX([1]UK_Pop_Data_2011_Census_Out_Of_!$D$2:$JD$349,MATCH(A20017,[1]UK_Pop_Data_2011_Census_Out_Of_!$C$2:$C$349,0),MATCH("Age: Age "&amp;C20017&amp;"; Sex: All persons; measures: Value",[1]UK_Pop_Data_2011_Census_Out_Of_!$D$1:$JD$1,0))</f>
        <v>1493</v>
      </c>
    </row>
    <row r="20018" spans="1:4" x14ac:dyDescent="0.35">
      <c r="A20018" t="str">
        <f t="shared" ref="A20018:B20018" si="19981">A19670</f>
        <v>E07000148</v>
      </c>
      <c r="B20018" t="str">
        <f t="shared" si="19981"/>
        <v>Norwich</v>
      </c>
      <c r="C20018">
        <f t="shared" si="19923"/>
        <v>57</v>
      </c>
      <c r="D20018">
        <f>INDEX([1]UK_Pop_Data_2011_Census_Out_Of_!$D$2:$JD$349,MATCH(A20018,[1]UK_Pop_Data_2011_Census_Out_Of_!$C$2:$C$349,0),MATCH("Age: Age "&amp;C20018&amp;"; Sex: All persons; measures: Value",[1]UK_Pop_Data_2011_Census_Out_Of_!$D$1:$JD$1,0))</f>
        <v>1258</v>
      </c>
    </row>
    <row r="20019" spans="1:4" x14ac:dyDescent="0.35">
      <c r="A20019" t="str">
        <f t="shared" ref="A20019:B20019" si="19982">A19671</f>
        <v>E07000149</v>
      </c>
      <c r="B20019" t="str">
        <f t="shared" si="19982"/>
        <v>South Norfolk</v>
      </c>
      <c r="C20019">
        <f t="shared" si="19923"/>
        <v>57</v>
      </c>
      <c r="D20019">
        <f>INDEX([1]UK_Pop_Data_2011_Census_Out_Of_!$D$2:$JD$349,MATCH(A20019,[1]UK_Pop_Data_2011_Census_Out_Of_!$C$2:$C$349,0),MATCH("Age: Age "&amp;C20019&amp;"; Sex: All persons; measures: Value",[1]UK_Pop_Data_2011_Census_Out_Of_!$D$1:$JD$1,0))</f>
        <v>1608</v>
      </c>
    </row>
    <row r="20020" spans="1:4" x14ac:dyDescent="0.35">
      <c r="A20020" t="str">
        <f t="shared" ref="A20020:B20020" si="19983">A19672</f>
        <v>E07000200</v>
      </c>
      <c r="B20020" t="str">
        <f t="shared" si="19983"/>
        <v>Babergh</v>
      </c>
      <c r="C20020">
        <f t="shared" si="19923"/>
        <v>57</v>
      </c>
      <c r="D20020">
        <f>INDEX([1]UK_Pop_Data_2011_Census_Out_Of_!$D$2:$JD$349,MATCH(A20020,[1]UK_Pop_Data_2011_Census_Out_Of_!$C$2:$C$349,0),MATCH("Age: Age "&amp;C20020&amp;"; Sex: All persons; measures: Value",[1]UK_Pop_Data_2011_Census_Out_Of_!$D$1:$JD$1,0))</f>
        <v>1162</v>
      </c>
    </row>
    <row r="20021" spans="1:4" x14ac:dyDescent="0.35">
      <c r="A20021" t="str">
        <f t="shared" ref="A20021:B20021" si="19984">A19673</f>
        <v>E07000201</v>
      </c>
      <c r="B20021" t="str">
        <f t="shared" si="19984"/>
        <v>Forest Heath</v>
      </c>
      <c r="C20021">
        <f t="shared" si="19923"/>
        <v>57</v>
      </c>
      <c r="D20021">
        <f>INDEX([1]UK_Pop_Data_2011_Census_Out_Of_!$D$2:$JD$349,MATCH(A20021,[1]UK_Pop_Data_2011_Census_Out_Of_!$C$2:$C$349,0),MATCH("Age: Age "&amp;C20021&amp;"; Sex: All persons; measures: Value",[1]UK_Pop_Data_2011_Census_Out_Of_!$D$1:$JD$1,0))</f>
        <v>637</v>
      </c>
    </row>
    <row r="20022" spans="1:4" x14ac:dyDescent="0.35">
      <c r="A20022" t="str">
        <f t="shared" ref="A20022:B20022" si="19985">A19674</f>
        <v>E07000202</v>
      </c>
      <c r="B20022" t="str">
        <f t="shared" si="19985"/>
        <v>Ipswich</v>
      </c>
      <c r="C20022">
        <f t="shared" si="19923"/>
        <v>57</v>
      </c>
      <c r="D20022">
        <f>INDEX([1]UK_Pop_Data_2011_Census_Out_Of_!$D$2:$JD$349,MATCH(A20022,[1]UK_Pop_Data_2011_Census_Out_Of_!$C$2:$C$349,0),MATCH("Age: Age "&amp;C20022&amp;"; Sex: All persons; measures: Value",[1]UK_Pop_Data_2011_Census_Out_Of_!$D$1:$JD$1,0))</f>
        <v>1501</v>
      </c>
    </row>
    <row r="20023" spans="1:4" x14ac:dyDescent="0.35">
      <c r="A20023" t="str">
        <f t="shared" ref="A20023:B20023" si="19986">A19675</f>
        <v>E07000203</v>
      </c>
      <c r="B20023" t="str">
        <f t="shared" si="19986"/>
        <v>Mid Suffolk</v>
      </c>
      <c r="C20023">
        <f t="shared" si="19923"/>
        <v>57</v>
      </c>
      <c r="D20023">
        <f>INDEX([1]UK_Pop_Data_2011_Census_Out_Of_!$D$2:$JD$349,MATCH(A20023,[1]UK_Pop_Data_2011_Census_Out_Of_!$C$2:$C$349,0),MATCH("Age: Age "&amp;C20023&amp;"; Sex: All persons; measures: Value",[1]UK_Pop_Data_2011_Census_Out_Of_!$D$1:$JD$1,0))</f>
        <v>1348</v>
      </c>
    </row>
    <row r="20024" spans="1:4" x14ac:dyDescent="0.35">
      <c r="A20024" t="str">
        <f t="shared" ref="A20024:B20024" si="19987">A19676</f>
        <v>E07000204</v>
      </c>
      <c r="B20024" t="str">
        <f t="shared" si="19987"/>
        <v>St Edmundsbury</v>
      </c>
      <c r="C20024">
        <f t="shared" ref="C20024:C20087" si="19988">ROUNDDOWN((ROW(A20024)-2)/348,0)</f>
        <v>57</v>
      </c>
      <c r="D20024">
        <f>INDEX([1]UK_Pop_Data_2011_Census_Out_Of_!$D$2:$JD$349,MATCH(A20024,[1]UK_Pop_Data_2011_Census_Out_Of_!$C$2:$C$349,0),MATCH("Age: Age "&amp;C20024&amp;"; Sex: All persons; measures: Value",[1]UK_Pop_Data_2011_Census_Out_Of_!$D$1:$JD$1,0))</f>
        <v>1348</v>
      </c>
    </row>
    <row r="20025" spans="1:4" x14ac:dyDescent="0.35">
      <c r="A20025" t="str">
        <f t="shared" ref="A20025:B20025" si="19989">A19677</f>
        <v>E07000205</v>
      </c>
      <c r="B20025" t="str">
        <f t="shared" si="19989"/>
        <v>Suffolk Coastal</v>
      </c>
      <c r="C20025">
        <f t="shared" si="19988"/>
        <v>57</v>
      </c>
      <c r="D20025">
        <f>INDEX([1]UK_Pop_Data_2011_Census_Out_Of_!$D$2:$JD$349,MATCH(A20025,[1]UK_Pop_Data_2011_Census_Out_Of_!$C$2:$C$349,0),MATCH("Age: Age "&amp;C20025&amp;"; Sex: All persons; measures: Value",[1]UK_Pop_Data_2011_Census_Out_Of_!$D$1:$JD$1,0))</f>
        <v>1693</v>
      </c>
    </row>
    <row r="20026" spans="1:4" x14ac:dyDescent="0.35">
      <c r="A20026" t="str">
        <f t="shared" ref="A20026:B20026" si="19990">A19678</f>
        <v>E07000206</v>
      </c>
      <c r="B20026" t="str">
        <f t="shared" si="19990"/>
        <v>Waveney</v>
      </c>
      <c r="C20026">
        <f t="shared" si="19988"/>
        <v>57</v>
      </c>
      <c r="D20026">
        <f>INDEX([1]UK_Pop_Data_2011_Census_Out_Of_!$D$2:$JD$349,MATCH(A20026,[1]UK_Pop_Data_2011_Census_Out_Of_!$C$2:$C$349,0),MATCH("Age: Age "&amp;C20026&amp;"; Sex: All persons; measures: Value",[1]UK_Pop_Data_2011_Census_Out_Of_!$D$1:$JD$1,0))</f>
        <v>1430</v>
      </c>
    </row>
    <row r="20027" spans="1:4" x14ac:dyDescent="0.35">
      <c r="A20027" t="str">
        <f t="shared" ref="A20027:B20027" si="19991">A19679</f>
        <v>E09000007</v>
      </c>
      <c r="B20027" t="str">
        <f t="shared" si="19991"/>
        <v>Camden</v>
      </c>
      <c r="C20027">
        <f t="shared" si="19988"/>
        <v>57</v>
      </c>
      <c r="D20027">
        <f>INDEX([1]UK_Pop_Data_2011_Census_Out_Of_!$D$2:$JD$349,MATCH(A20027,[1]UK_Pop_Data_2011_Census_Out_Of_!$C$2:$C$349,0),MATCH("Age: Age "&amp;C20027&amp;"; Sex: All persons; measures: Value",[1]UK_Pop_Data_2011_Census_Out_Of_!$D$1:$JD$1,0))</f>
        <v>1873</v>
      </c>
    </row>
    <row r="20028" spans="1:4" x14ac:dyDescent="0.35">
      <c r="A20028" t="str">
        <f t="shared" ref="A20028:B20028" si="19992">A19680</f>
        <v>E09000001</v>
      </c>
      <c r="B20028" t="str">
        <f t="shared" si="19992"/>
        <v>City of London</v>
      </c>
      <c r="C20028">
        <f t="shared" si="19988"/>
        <v>57</v>
      </c>
      <c r="D20028">
        <f>INDEX([1]UK_Pop_Data_2011_Census_Out_Of_!$D$2:$JD$349,MATCH(A20028,[1]UK_Pop_Data_2011_Census_Out_Of_!$C$2:$C$349,0),MATCH("Age: Age "&amp;C20028&amp;"; Sex: All persons; measures: Value",[1]UK_Pop_Data_2011_Census_Out_Of_!$D$1:$JD$1,0))</f>
        <v>93</v>
      </c>
    </row>
    <row r="20029" spans="1:4" x14ac:dyDescent="0.35">
      <c r="A20029" t="str">
        <f t="shared" ref="A20029:B20029" si="19993">A19681</f>
        <v>E09000012</v>
      </c>
      <c r="B20029" t="str">
        <f t="shared" si="19993"/>
        <v>Hackney</v>
      </c>
      <c r="C20029">
        <f t="shared" si="19988"/>
        <v>57</v>
      </c>
      <c r="D20029">
        <f>INDEX([1]UK_Pop_Data_2011_Census_Out_Of_!$D$2:$JD$349,MATCH(A20029,[1]UK_Pop_Data_2011_Census_Out_Of_!$C$2:$C$349,0),MATCH("Age: Age "&amp;C20029&amp;"; Sex: All persons; measures: Value",[1]UK_Pop_Data_2011_Census_Out_Of_!$D$1:$JD$1,0))</f>
        <v>1727</v>
      </c>
    </row>
    <row r="20030" spans="1:4" x14ac:dyDescent="0.35">
      <c r="A20030" t="str">
        <f t="shared" ref="A20030:B20030" si="19994">A19682</f>
        <v>E09000013</v>
      </c>
      <c r="B20030" t="str">
        <f t="shared" si="19994"/>
        <v>Hammersmith and Fulham</v>
      </c>
      <c r="C20030">
        <f t="shared" si="19988"/>
        <v>57</v>
      </c>
      <c r="D20030">
        <f>INDEX([1]UK_Pop_Data_2011_Census_Out_Of_!$D$2:$JD$349,MATCH(A20030,[1]UK_Pop_Data_2011_Census_Out_Of_!$C$2:$C$349,0),MATCH("Age: Age "&amp;C20030&amp;"; Sex: All persons; measures: Value",[1]UK_Pop_Data_2011_Census_Out_Of_!$D$1:$JD$1,0))</f>
        <v>1454</v>
      </c>
    </row>
    <row r="20031" spans="1:4" x14ac:dyDescent="0.35">
      <c r="A20031" t="str">
        <f t="shared" ref="A20031:B20031" si="19995">A19683</f>
        <v>E09000014</v>
      </c>
      <c r="B20031" t="str">
        <f t="shared" si="19995"/>
        <v>Haringey</v>
      </c>
      <c r="C20031">
        <f t="shared" si="19988"/>
        <v>57</v>
      </c>
      <c r="D20031">
        <f>INDEX([1]UK_Pop_Data_2011_Census_Out_Of_!$D$2:$JD$349,MATCH(A20031,[1]UK_Pop_Data_2011_Census_Out_Of_!$C$2:$C$349,0),MATCH("Age: Age "&amp;C20031&amp;"; Sex: All persons; measures: Value",[1]UK_Pop_Data_2011_Census_Out_Of_!$D$1:$JD$1,0))</f>
        <v>2061</v>
      </c>
    </row>
    <row r="20032" spans="1:4" x14ac:dyDescent="0.35">
      <c r="A20032" t="str">
        <f t="shared" ref="A20032:B20032" si="19996">A19684</f>
        <v>E09000019</v>
      </c>
      <c r="B20032" t="str">
        <f t="shared" si="19996"/>
        <v>Islington</v>
      </c>
      <c r="C20032">
        <f t="shared" si="19988"/>
        <v>57</v>
      </c>
      <c r="D20032">
        <f>INDEX([1]UK_Pop_Data_2011_Census_Out_Of_!$D$2:$JD$349,MATCH(A20032,[1]UK_Pop_Data_2011_Census_Out_Of_!$C$2:$C$349,0),MATCH("Age: Age "&amp;C20032&amp;"; Sex: All persons; measures: Value",[1]UK_Pop_Data_2011_Census_Out_Of_!$D$1:$JD$1,0))</f>
        <v>1586</v>
      </c>
    </row>
    <row r="20033" spans="1:4" x14ac:dyDescent="0.35">
      <c r="A20033" t="str">
        <f t="shared" ref="A20033:B20033" si="19997">A19685</f>
        <v>E09000020</v>
      </c>
      <c r="B20033" t="str">
        <f t="shared" si="19997"/>
        <v>Kensington and Chelsea</v>
      </c>
      <c r="C20033">
        <f t="shared" si="19988"/>
        <v>57</v>
      </c>
      <c r="D20033">
        <f>INDEX([1]UK_Pop_Data_2011_Census_Out_Of_!$D$2:$JD$349,MATCH(A20033,[1]UK_Pop_Data_2011_Census_Out_Of_!$C$2:$C$349,0),MATCH("Age: Age "&amp;C20033&amp;"; Sex: All persons; measures: Value",[1]UK_Pop_Data_2011_Census_Out_Of_!$D$1:$JD$1,0))</f>
        <v>1516</v>
      </c>
    </row>
    <row r="20034" spans="1:4" x14ac:dyDescent="0.35">
      <c r="A20034" t="str">
        <f t="shared" ref="A20034:B20034" si="19998">A19686</f>
        <v>E09000022</v>
      </c>
      <c r="B20034" t="str">
        <f t="shared" si="19998"/>
        <v>Lambeth</v>
      </c>
      <c r="C20034">
        <f t="shared" si="19988"/>
        <v>57</v>
      </c>
      <c r="D20034">
        <f>INDEX([1]UK_Pop_Data_2011_Census_Out_Of_!$D$2:$JD$349,MATCH(A20034,[1]UK_Pop_Data_2011_Census_Out_Of_!$C$2:$C$349,0),MATCH("Age: Age "&amp;C20034&amp;"; Sex: All persons; measures: Value",[1]UK_Pop_Data_2011_Census_Out_Of_!$D$1:$JD$1,0))</f>
        <v>2288</v>
      </c>
    </row>
    <row r="20035" spans="1:4" x14ac:dyDescent="0.35">
      <c r="A20035" t="str">
        <f t="shared" ref="A20035:B20035" si="19999">A19687</f>
        <v>E09000023</v>
      </c>
      <c r="B20035" t="str">
        <f t="shared" si="19999"/>
        <v>Lewisham</v>
      </c>
      <c r="C20035">
        <f t="shared" si="19988"/>
        <v>57</v>
      </c>
      <c r="D20035">
        <f>INDEX([1]UK_Pop_Data_2011_Census_Out_Of_!$D$2:$JD$349,MATCH(A20035,[1]UK_Pop_Data_2011_Census_Out_Of_!$C$2:$C$349,0),MATCH("Age: Age "&amp;C20035&amp;"; Sex: All persons; measures: Value",[1]UK_Pop_Data_2011_Census_Out_Of_!$D$1:$JD$1,0))</f>
        <v>2197</v>
      </c>
    </row>
    <row r="20036" spans="1:4" x14ac:dyDescent="0.35">
      <c r="A20036" t="str">
        <f t="shared" ref="A20036:B20036" si="20000">A19688</f>
        <v>E09000025</v>
      </c>
      <c r="B20036" t="str">
        <f t="shared" si="20000"/>
        <v>Newham</v>
      </c>
      <c r="C20036">
        <f t="shared" si="19988"/>
        <v>57</v>
      </c>
      <c r="D20036">
        <f>INDEX([1]UK_Pop_Data_2011_Census_Out_Of_!$D$2:$JD$349,MATCH(A20036,[1]UK_Pop_Data_2011_Census_Out_Of_!$C$2:$C$349,0),MATCH("Age: Age "&amp;C20036&amp;"; Sex: All persons; measures: Value",[1]UK_Pop_Data_2011_Census_Out_Of_!$D$1:$JD$1,0))</f>
        <v>2084</v>
      </c>
    </row>
    <row r="20037" spans="1:4" x14ac:dyDescent="0.35">
      <c r="A20037" t="str">
        <f t="shared" ref="A20037:B20037" si="20001">A19689</f>
        <v>E09000028</v>
      </c>
      <c r="B20037" t="str">
        <f t="shared" si="20001"/>
        <v>Southwark</v>
      </c>
      <c r="C20037">
        <f t="shared" si="19988"/>
        <v>57</v>
      </c>
      <c r="D20037">
        <f>INDEX([1]UK_Pop_Data_2011_Census_Out_Of_!$D$2:$JD$349,MATCH(A20037,[1]UK_Pop_Data_2011_Census_Out_Of_!$C$2:$C$349,0),MATCH("Age: Age "&amp;C20037&amp;"; Sex: All persons; measures: Value",[1]UK_Pop_Data_2011_Census_Out_Of_!$D$1:$JD$1,0))</f>
        <v>2174</v>
      </c>
    </row>
    <row r="20038" spans="1:4" x14ac:dyDescent="0.35">
      <c r="A20038" t="str">
        <f t="shared" ref="A20038:B20038" si="20002">A19690</f>
        <v>E09000030</v>
      </c>
      <c r="B20038" t="str">
        <f t="shared" si="20002"/>
        <v>Tower Hamlets</v>
      </c>
      <c r="C20038">
        <f t="shared" si="19988"/>
        <v>57</v>
      </c>
      <c r="D20038">
        <f>INDEX([1]UK_Pop_Data_2011_Census_Out_Of_!$D$2:$JD$349,MATCH(A20038,[1]UK_Pop_Data_2011_Census_Out_Of_!$C$2:$C$349,0),MATCH("Age: Age "&amp;C20038&amp;"; Sex: All persons; measures: Value",[1]UK_Pop_Data_2011_Census_Out_Of_!$D$1:$JD$1,0))</f>
        <v>1491</v>
      </c>
    </row>
    <row r="20039" spans="1:4" x14ac:dyDescent="0.35">
      <c r="A20039" t="str">
        <f t="shared" ref="A20039:B20039" si="20003">A19691</f>
        <v>E09000032</v>
      </c>
      <c r="B20039" t="str">
        <f t="shared" si="20003"/>
        <v>Wandsworth</v>
      </c>
      <c r="C20039">
        <f t="shared" si="19988"/>
        <v>57</v>
      </c>
      <c r="D20039">
        <f>INDEX([1]UK_Pop_Data_2011_Census_Out_Of_!$D$2:$JD$349,MATCH(A20039,[1]UK_Pop_Data_2011_Census_Out_Of_!$C$2:$C$349,0),MATCH("Age: Age "&amp;C20039&amp;"; Sex: All persons; measures: Value",[1]UK_Pop_Data_2011_Census_Out_Of_!$D$1:$JD$1,0))</f>
        <v>2262</v>
      </c>
    </row>
    <row r="20040" spans="1:4" x14ac:dyDescent="0.35">
      <c r="A20040" t="str">
        <f t="shared" ref="A20040:B20040" si="20004">A19692</f>
        <v>E09000033</v>
      </c>
      <c r="B20040" t="str">
        <f t="shared" si="20004"/>
        <v>Westminster</v>
      </c>
      <c r="C20040">
        <f t="shared" si="19988"/>
        <v>57</v>
      </c>
      <c r="D20040">
        <f>INDEX([1]UK_Pop_Data_2011_Census_Out_Of_!$D$2:$JD$349,MATCH(A20040,[1]UK_Pop_Data_2011_Census_Out_Of_!$C$2:$C$349,0),MATCH("Age: Age "&amp;C20040&amp;"; Sex: All persons; measures: Value",[1]UK_Pop_Data_2011_Census_Out_Of_!$D$1:$JD$1,0))</f>
        <v>1940</v>
      </c>
    </row>
    <row r="20041" spans="1:4" x14ac:dyDescent="0.35">
      <c r="A20041" t="str">
        <f t="shared" ref="A20041:B20041" si="20005">A19693</f>
        <v>E09000002</v>
      </c>
      <c r="B20041" t="str">
        <f t="shared" si="20005"/>
        <v>Barking and Dagenham</v>
      </c>
      <c r="C20041">
        <f t="shared" si="19988"/>
        <v>57</v>
      </c>
      <c r="D20041">
        <f>INDEX([1]UK_Pop_Data_2011_Census_Out_Of_!$D$2:$JD$349,MATCH(A20041,[1]UK_Pop_Data_2011_Census_Out_Of_!$C$2:$C$349,0),MATCH("Age: Age "&amp;C20041&amp;"; Sex: All persons; measures: Value",[1]UK_Pop_Data_2011_Census_Out_Of_!$D$1:$JD$1,0))</f>
        <v>1576</v>
      </c>
    </row>
    <row r="20042" spans="1:4" x14ac:dyDescent="0.35">
      <c r="A20042" t="str">
        <f t="shared" ref="A20042:B20042" si="20006">A19694</f>
        <v>E09000003</v>
      </c>
      <c r="B20042" t="str">
        <f t="shared" si="20006"/>
        <v>Barnet</v>
      </c>
      <c r="C20042">
        <f t="shared" si="19988"/>
        <v>57</v>
      </c>
      <c r="D20042">
        <f>INDEX([1]UK_Pop_Data_2011_Census_Out_Of_!$D$2:$JD$349,MATCH(A20042,[1]UK_Pop_Data_2011_Census_Out_Of_!$C$2:$C$349,0),MATCH("Age: Age "&amp;C20042&amp;"; Sex: All persons; measures: Value",[1]UK_Pop_Data_2011_Census_Out_Of_!$D$1:$JD$1,0))</f>
        <v>3382</v>
      </c>
    </row>
    <row r="20043" spans="1:4" x14ac:dyDescent="0.35">
      <c r="A20043" t="str">
        <f t="shared" ref="A20043:B20043" si="20007">A19695</f>
        <v>E09000004</v>
      </c>
      <c r="B20043" t="str">
        <f t="shared" si="20007"/>
        <v>Bexley</v>
      </c>
      <c r="C20043">
        <f t="shared" si="19988"/>
        <v>57</v>
      </c>
      <c r="D20043">
        <f>INDEX([1]UK_Pop_Data_2011_Census_Out_Of_!$D$2:$JD$349,MATCH(A20043,[1]UK_Pop_Data_2011_Census_Out_Of_!$C$2:$C$349,0),MATCH("Age: Age "&amp;C20043&amp;"; Sex: All persons; measures: Value",[1]UK_Pop_Data_2011_Census_Out_Of_!$D$1:$JD$1,0))</f>
        <v>2419</v>
      </c>
    </row>
    <row r="20044" spans="1:4" x14ac:dyDescent="0.35">
      <c r="A20044" t="str">
        <f t="shared" ref="A20044:B20044" si="20008">A19696</f>
        <v>E09000005</v>
      </c>
      <c r="B20044" t="str">
        <f t="shared" si="20008"/>
        <v>Brent</v>
      </c>
      <c r="C20044">
        <f t="shared" si="19988"/>
        <v>57</v>
      </c>
      <c r="D20044">
        <f>INDEX([1]UK_Pop_Data_2011_Census_Out_Of_!$D$2:$JD$349,MATCH(A20044,[1]UK_Pop_Data_2011_Census_Out_Of_!$C$2:$C$349,0),MATCH("Age: Age "&amp;C20044&amp;"; Sex: All persons; measures: Value",[1]UK_Pop_Data_2011_Census_Out_Of_!$D$1:$JD$1,0))</f>
        <v>2803</v>
      </c>
    </row>
    <row r="20045" spans="1:4" x14ac:dyDescent="0.35">
      <c r="A20045" t="str">
        <f t="shared" ref="A20045:B20045" si="20009">A19697</f>
        <v>E09000006</v>
      </c>
      <c r="B20045" t="str">
        <f t="shared" si="20009"/>
        <v>Bromley</v>
      </c>
      <c r="C20045">
        <f t="shared" si="19988"/>
        <v>57</v>
      </c>
      <c r="D20045">
        <f>INDEX([1]UK_Pop_Data_2011_Census_Out_Of_!$D$2:$JD$349,MATCH(A20045,[1]UK_Pop_Data_2011_Census_Out_Of_!$C$2:$C$349,0),MATCH("Age: Age "&amp;C20045&amp;"; Sex: All persons; measures: Value",[1]UK_Pop_Data_2011_Census_Out_Of_!$D$1:$JD$1,0))</f>
        <v>3394</v>
      </c>
    </row>
    <row r="20046" spans="1:4" x14ac:dyDescent="0.35">
      <c r="A20046" t="str">
        <f t="shared" ref="A20046:B20046" si="20010">A19698</f>
        <v>E09000008</v>
      </c>
      <c r="B20046" t="str">
        <f t="shared" si="20010"/>
        <v>Croydon</v>
      </c>
      <c r="C20046">
        <f t="shared" si="19988"/>
        <v>57</v>
      </c>
      <c r="D20046">
        <f>INDEX([1]UK_Pop_Data_2011_Census_Out_Of_!$D$2:$JD$349,MATCH(A20046,[1]UK_Pop_Data_2011_Census_Out_Of_!$C$2:$C$349,0),MATCH("Age: Age "&amp;C20046&amp;"; Sex: All persons; measures: Value",[1]UK_Pop_Data_2011_Census_Out_Of_!$D$1:$JD$1,0))</f>
        <v>3775</v>
      </c>
    </row>
    <row r="20047" spans="1:4" x14ac:dyDescent="0.35">
      <c r="A20047" t="str">
        <f t="shared" ref="A20047:B20047" si="20011">A19699</f>
        <v>E09000009</v>
      </c>
      <c r="B20047" t="str">
        <f t="shared" si="20011"/>
        <v>Ealing</v>
      </c>
      <c r="C20047">
        <f t="shared" si="19988"/>
        <v>57</v>
      </c>
      <c r="D20047">
        <f>INDEX([1]UK_Pop_Data_2011_Census_Out_Of_!$D$2:$JD$349,MATCH(A20047,[1]UK_Pop_Data_2011_Census_Out_Of_!$C$2:$C$349,0),MATCH("Age: Age "&amp;C20047&amp;"; Sex: All persons; measures: Value",[1]UK_Pop_Data_2011_Census_Out_Of_!$D$1:$JD$1,0))</f>
        <v>3366</v>
      </c>
    </row>
    <row r="20048" spans="1:4" x14ac:dyDescent="0.35">
      <c r="A20048" t="str">
        <f t="shared" ref="A20048:B20048" si="20012">A19700</f>
        <v>E09000010</v>
      </c>
      <c r="B20048" t="str">
        <f t="shared" si="20012"/>
        <v>Enfield</v>
      </c>
      <c r="C20048">
        <f t="shared" si="19988"/>
        <v>57</v>
      </c>
      <c r="D20048">
        <f>INDEX([1]UK_Pop_Data_2011_Census_Out_Of_!$D$2:$JD$349,MATCH(A20048,[1]UK_Pop_Data_2011_Census_Out_Of_!$C$2:$C$349,0),MATCH("Age: Age "&amp;C20048&amp;"; Sex: All persons; measures: Value",[1]UK_Pop_Data_2011_Census_Out_Of_!$D$1:$JD$1,0))</f>
        <v>3027</v>
      </c>
    </row>
    <row r="20049" spans="1:4" x14ac:dyDescent="0.35">
      <c r="A20049" t="str">
        <f t="shared" ref="A20049:B20049" si="20013">A19701</f>
        <v>E09000011</v>
      </c>
      <c r="B20049" t="str">
        <f t="shared" si="20013"/>
        <v>Greenwich</v>
      </c>
      <c r="C20049">
        <f t="shared" si="19988"/>
        <v>57</v>
      </c>
      <c r="D20049">
        <f>INDEX([1]UK_Pop_Data_2011_Census_Out_Of_!$D$2:$JD$349,MATCH(A20049,[1]UK_Pop_Data_2011_Census_Out_Of_!$C$2:$C$349,0),MATCH("Age: Age "&amp;C20049&amp;"; Sex: All persons; measures: Value",[1]UK_Pop_Data_2011_Census_Out_Of_!$D$1:$JD$1,0))</f>
        <v>2217</v>
      </c>
    </row>
    <row r="20050" spans="1:4" x14ac:dyDescent="0.35">
      <c r="A20050" t="str">
        <f t="shared" ref="A20050:B20050" si="20014">A19702</f>
        <v>E09000015</v>
      </c>
      <c r="B20050" t="str">
        <f t="shared" si="20014"/>
        <v>Harrow</v>
      </c>
      <c r="C20050">
        <f t="shared" si="19988"/>
        <v>57</v>
      </c>
      <c r="D20050">
        <f>INDEX([1]UK_Pop_Data_2011_Census_Out_Of_!$D$2:$JD$349,MATCH(A20050,[1]UK_Pop_Data_2011_Census_Out_Of_!$C$2:$C$349,0),MATCH("Age: Age "&amp;C20050&amp;"; Sex: All persons; measures: Value",[1]UK_Pop_Data_2011_Census_Out_Of_!$D$1:$JD$1,0))</f>
        <v>2581</v>
      </c>
    </row>
    <row r="20051" spans="1:4" x14ac:dyDescent="0.35">
      <c r="A20051" t="str">
        <f t="shared" ref="A20051:B20051" si="20015">A19703</f>
        <v>E09000016</v>
      </c>
      <c r="B20051" t="str">
        <f t="shared" si="20015"/>
        <v>Havering</v>
      </c>
      <c r="C20051">
        <f t="shared" si="19988"/>
        <v>57</v>
      </c>
      <c r="D20051">
        <f>INDEX([1]UK_Pop_Data_2011_Census_Out_Of_!$D$2:$JD$349,MATCH(A20051,[1]UK_Pop_Data_2011_Census_Out_Of_!$C$2:$C$349,0),MATCH("Age: Age "&amp;C20051&amp;"; Sex: All persons; measures: Value",[1]UK_Pop_Data_2011_Census_Out_Of_!$D$1:$JD$1,0))</f>
        <v>2795</v>
      </c>
    </row>
    <row r="20052" spans="1:4" x14ac:dyDescent="0.35">
      <c r="A20052" t="str">
        <f t="shared" ref="A20052:B20052" si="20016">A19704</f>
        <v>E09000017</v>
      </c>
      <c r="B20052" t="str">
        <f t="shared" si="20016"/>
        <v>Hillingdon</v>
      </c>
      <c r="C20052">
        <f t="shared" si="19988"/>
        <v>57</v>
      </c>
      <c r="D20052">
        <f>INDEX([1]UK_Pop_Data_2011_Census_Out_Of_!$D$2:$JD$349,MATCH(A20052,[1]UK_Pop_Data_2011_Census_Out_Of_!$C$2:$C$349,0),MATCH("Age: Age "&amp;C20052&amp;"; Sex: All persons; measures: Value",[1]UK_Pop_Data_2011_Census_Out_Of_!$D$1:$JD$1,0))</f>
        <v>2637</v>
      </c>
    </row>
    <row r="20053" spans="1:4" x14ac:dyDescent="0.35">
      <c r="A20053" t="str">
        <f t="shared" ref="A20053:B20053" si="20017">A19705</f>
        <v>E09000018</v>
      </c>
      <c r="B20053" t="str">
        <f t="shared" si="20017"/>
        <v>Hounslow</v>
      </c>
      <c r="C20053">
        <f t="shared" si="19988"/>
        <v>57</v>
      </c>
      <c r="D20053">
        <f>INDEX([1]UK_Pop_Data_2011_Census_Out_Of_!$D$2:$JD$349,MATCH(A20053,[1]UK_Pop_Data_2011_Census_Out_Of_!$C$2:$C$349,0),MATCH("Age: Age "&amp;C20053&amp;"; Sex: All persons; measures: Value",[1]UK_Pop_Data_2011_Census_Out_Of_!$D$1:$JD$1,0))</f>
        <v>2385</v>
      </c>
    </row>
    <row r="20054" spans="1:4" x14ac:dyDescent="0.35">
      <c r="A20054" t="str">
        <f t="shared" ref="A20054:B20054" si="20018">A19706</f>
        <v>E09000021</v>
      </c>
      <c r="B20054" t="str">
        <f t="shared" si="20018"/>
        <v>Kingston upon Thames</v>
      </c>
      <c r="C20054">
        <f t="shared" si="19988"/>
        <v>57</v>
      </c>
      <c r="D20054">
        <f>INDEX([1]UK_Pop_Data_2011_Census_Out_Of_!$D$2:$JD$349,MATCH(A20054,[1]UK_Pop_Data_2011_Census_Out_Of_!$C$2:$C$349,0),MATCH("Age: Age "&amp;C20054&amp;"; Sex: All persons; measures: Value",[1]UK_Pop_Data_2011_Census_Out_Of_!$D$1:$JD$1,0))</f>
        <v>1666</v>
      </c>
    </row>
    <row r="20055" spans="1:4" x14ac:dyDescent="0.35">
      <c r="A20055" t="str">
        <f t="shared" ref="A20055:B20055" si="20019">A19707</f>
        <v>E09000024</v>
      </c>
      <c r="B20055" t="str">
        <f t="shared" si="20019"/>
        <v>Merton</v>
      </c>
      <c r="C20055">
        <f t="shared" si="19988"/>
        <v>57</v>
      </c>
      <c r="D20055">
        <f>INDEX([1]UK_Pop_Data_2011_Census_Out_Of_!$D$2:$JD$349,MATCH(A20055,[1]UK_Pop_Data_2011_Census_Out_Of_!$C$2:$C$349,0),MATCH("Age: Age "&amp;C20055&amp;"; Sex: All persons; measures: Value",[1]UK_Pop_Data_2011_Census_Out_Of_!$D$1:$JD$1,0))</f>
        <v>1831</v>
      </c>
    </row>
    <row r="20056" spans="1:4" x14ac:dyDescent="0.35">
      <c r="A20056" t="str">
        <f t="shared" ref="A20056:B20056" si="20020">A19708</f>
        <v>E09000026</v>
      </c>
      <c r="B20056" t="str">
        <f t="shared" si="20020"/>
        <v>Redbridge</v>
      </c>
      <c r="C20056">
        <f t="shared" si="19988"/>
        <v>57</v>
      </c>
      <c r="D20056">
        <f>INDEX([1]UK_Pop_Data_2011_Census_Out_Of_!$D$2:$JD$349,MATCH(A20056,[1]UK_Pop_Data_2011_Census_Out_Of_!$C$2:$C$349,0),MATCH("Age: Age "&amp;C20056&amp;"; Sex: All persons; measures: Value",[1]UK_Pop_Data_2011_Census_Out_Of_!$D$1:$JD$1,0))</f>
        <v>2765</v>
      </c>
    </row>
    <row r="20057" spans="1:4" x14ac:dyDescent="0.35">
      <c r="A20057" t="str">
        <f t="shared" ref="A20057:B20057" si="20021">A19709</f>
        <v>E09000027</v>
      </c>
      <c r="B20057" t="str">
        <f t="shared" si="20021"/>
        <v>Richmond upon Thames</v>
      </c>
      <c r="C20057">
        <f t="shared" si="19988"/>
        <v>57</v>
      </c>
      <c r="D20057">
        <f>INDEX([1]UK_Pop_Data_2011_Census_Out_Of_!$D$2:$JD$349,MATCH(A20057,[1]UK_Pop_Data_2011_Census_Out_Of_!$C$2:$C$349,0),MATCH("Age: Age "&amp;C20057&amp;"; Sex: All persons; measures: Value",[1]UK_Pop_Data_2011_Census_Out_Of_!$D$1:$JD$1,0))</f>
        <v>2027</v>
      </c>
    </row>
    <row r="20058" spans="1:4" x14ac:dyDescent="0.35">
      <c r="A20058" t="str">
        <f t="shared" ref="A20058:B20058" si="20022">A19710</f>
        <v>E09000029</v>
      </c>
      <c r="B20058" t="str">
        <f t="shared" si="20022"/>
        <v>Sutton</v>
      </c>
      <c r="C20058">
        <f t="shared" si="19988"/>
        <v>57</v>
      </c>
      <c r="D20058">
        <f>INDEX([1]UK_Pop_Data_2011_Census_Out_Of_!$D$2:$JD$349,MATCH(A20058,[1]UK_Pop_Data_2011_Census_Out_Of_!$C$2:$C$349,0),MATCH("Age: Age "&amp;C20058&amp;"; Sex: All persons; measures: Value",[1]UK_Pop_Data_2011_Census_Out_Of_!$D$1:$JD$1,0))</f>
        <v>2070</v>
      </c>
    </row>
    <row r="20059" spans="1:4" x14ac:dyDescent="0.35">
      <c r="A20059" t="str">
        <f t="shared" ref="A20059:B20059" si="20023">A19711</f>
        <v>E09000031</v>
      </c>
      <c r="B20059" t="str">
        <f t="shared" si="20023"/>
        <v>Waltham Forest</v>
      </c>
      <c r="C20059">
        <f t="shared" si="19988"/>
        <v>57</v>
      </c>
      <c r="D20059">
        <f>INDEX([1]UK_Pop_Data_2011_Census_Out_Of_!$D$2:$JD$349,MATCH(A20059,[1]UK_Pop_Data_2011_Census_Out_Of_!$C$2:$C$349,0),MATCH("Age: Age "&amp;C20059&amp;"; Sex: All persons; measures: Value",[1]UK_Pop_Data_2011_Census_Out_Of_!$D$1:$JD$1,0))</f>
        <v>2305</v>
      </c>
    </row>
    <row r="20060" spans="1:4" x14ac:dyDescent="0.35">
      <c r="A20060" t="str">
        <f t="shared" ref="A20060:B20060" si="20024">A19712</f>
        <v>E06000036</v>
      </c>
      <c r="B20060" t="str">
        <f t="shared" si="20024"/>
        <v>Bracknell Forest</v>
      </c>
      <c r="C20060">
        <f t="shared" si="19988"/>
        <v>57</v>
      </c>
      <c r="D20060">
        <f>INDEX([1]UK_Pop_Data_2011_Census_Out_Of_!$D$2:$JD$349,MATCH(A20060,[1]UK_Pop_Data_2011_Census_Out_Of_!$C$2:$C$349,0),MATCH("Age: Age "&amp;C20060&amp;"; Sex: All persons; measures: Value",[1]UK_Pop_Data_2011_Census_Out_Of_!$D$1:$JD$1,0))</f>
        <v>1221</v>
      </c>
    </row>
    <row r="20061" spans="1:4" x14ac:dyDescent="0.35">
      <c r="A20061" t="str">
        <f t="shared" ref="A20061:B20061" si="20025">A19713</f>
        <v>E06000043</v>
      </c>
      <c r="B20061" t="str">
        <f t="shared" si="20025"/>
        <v>Brighton and Hove</v>
      </c>
      <c r="C20061">
        <f t="shared" si="19988"/>
        <v>57</v>
      </c>
      <c r="D20061">
        <f>INDEX([1]UK_Pop_Data_2011_Census_Out_Of_!$D$2:$JD$349,MATCH(A20061,[1]UK_Pop_Data_2011_Census_Out_Of_!$C$2:$C$349,0),MATCH("Age: Age "&amp;C20061&amp;"; Sex: All persons; measures: Value",[1]UK_Pop_Data_2011_Census_Out_Of_!$D$1:$JD$1,0))</f>
        <v>2531</v>
      </c>
    </row>
    <row r="20062" spans="1:4" x14ac:dyDescent="0.35">
      <c r="A20062" t="str">
        <f t="shared" ref="A20062:B20062" si="20026">A19714</f>
        <v>E06000046</v>
      </c>
      <c r="B20062" t="str">
        <f t="shared" si="20026"/>
        <v>Isle of Wight</v>
      </c>
      <c r="C20062">
        <f t="shared" si="19988"/>
        <v>57</v>
      </c>
      <c r="D20062">
        <f>INDEX([1]UK_Pop_Data_2011_Census_Out_Of_!$D$2:$JD$349,MATCH(A20062,[1]UK_Pop_Data_2011_Census_Out_Of_!$C$2:$C$349,0),MATCH("Age: Age "&amp;C20062&amp;"; Sex: All persons; measures: Value",[1]UK_Pop_Data_2011_Census_Out_Of_!$D$1:$JD$1,0))</f>
        <v>1882</v>
      </c>
    </row>
    <row r="20063" spans="1:4" x14ac:dyDescent="0.35">
      <c r="A20063" t="str">
        <f t="shared" ref="A20063:B20063" si="20027">A19715</f>
        <v>E06000035</v>
      </c>
      <c r="B20063" t="str">
        <f t="shared" si="20027"/>
        <v>Medway</v>
      </c>
      <c r="C20063">
        <f t="shared" si="19988"/>
        <v>57</v>
      </c>
      <c r="D20063">
        <f>INDEX([1]UK_Pop_Data_2011_Census_Out_Of_!$D$2:$JD$349,MATCH(A20063,[1]UK_Pop_Data_2011_Census_Out_Of_!$C$2:$C$349,0),MATCH("Age: Age "&amp;C20063&amp;"; Sex: All persons; measures: Value",[1]UK_Pop_Data_2011_Census_Out_Of_!$D$1:$JD$1,0))</f>
        <v>2945</v>
      </c>
    </row>
    <row r="20064" spans="1:4" x14ac:dyDescent="0.35">
      <c r="A20064" t="str">
        <f t="shared" ref="A20064:B20064" si="20028">A19716</f>
        <v>E06000042</v>
      </c>
      <c r="B20064" t="str">
        <f t="shared" si="20028"/>
        <v>Milton Keynes</v>
      </c>
      <c r="C20064">
        <f t="shared" si="19988"/>
        <v>57</v>
      </c>
      <c r="D20064">
        <f>INDEX([1]UK_Pop_Data_2011_Census_Out_Of_!$D$2:$JD$349,MATCH(A20064,[1]UK_Pop_Data_2011_Census_Out_Of_!$C$2:$C$349,0),MATCH("Age: Age "&amp;C20064&amp;"; Sex: All persons; measures: Value",[1]UK_Pop_Data_2011_Census_Out_Of_!$D$1:$JD$1,0))</f>
        <v>2761</v>
      </c>
    </row>
    <row r="20065" spans="1:4" x14ac:dyDescent="0.35">
      <c r="A20065" t="str">
        <f t="shared" ref="A20065:B20065" si="20029">A19717</f>
        <v>E06000044</v>
      </c>
      <c r="B20065" t="str">
        <f t="shared" si="20029"/>
        <v>Portsmouth</v>
      </c>
      <c r="C20065">
        <f t="shared" si="19988"/>
        <v>57</v>
      </c>
      <c r="D20065">
        <f>INDEX([1]UK_Pop_Data_2011_Census_Out_Of_!$D$2:$JD$349,MATCH(A20065,[1]UK_Pop_Data_2011_Census_Out_Of_!$C$2:$C$349,0),MATCH("Age: Age "&amp;C20065&amp;"; Sex: All persons; measures: Value",[1]UK_Pop_Data_2011_Census_Out_Of_!$D$1:$JD$1,0))</f>
        <v>1893</v>
      </c>
    </row>
    <row r="20066" spans="1:4" x14ac:dyDescent="0.35">
      <c r="A20066" t="str">
        <f t="shared" ref="A20066:B20066" si="20030">A19718</f>
        <v>E06000038</v>
      </c>
      <c r="B20066" t="str">
        <f t="shared" si="20030"/>
        <v>Reading</v>
      </c>
      <c r="C20066">
        <f t="shared" si="19988"/>
        <v>57</v>
      </c>
      <c r="D20066">
        <f>INDEX([1]UK_Pop_Data_2011_Census_Out_Of_!$D$2:$JD$349,MATCH(A20066,[1]UK_Pop_Data_2011_Census_Out_Of_!$C$2:$C$349,0),MATCH("Age: Age "&amp;C20066&amp;"; Sex: All persons; measures: Value",[1]UK_Pop_Data_2011_Census_Out_Of_!$D$1:$JD$1,0))</f>
        <v>1364</v>
      </c>
    </row>
    <row r="20067" spans="1:4" x14ac:dyDescent="0.35">
      <c r="A20067" t="str">
        <f t="shared" ref="A20067:B20067" si="20031">A19719</f>
        <v>E06000039</v>
      </c>
      <c r="B20067" t="str">
        <f t="shared" si="20031"/>
        <v>Slough</v>
      </c>
      <c r="C20067">
        <f t="shared" si="19988"/>
        <v>57</v>
      </c>
      <c r="D20067">
        <f>INDEX([1]UK_Pop_Data_2011_Census_Out_Of_!$D$2:$JD$349,MATCH(A20067,[1]UK_Pop_Data_2011_Census_Out_Of_!$C$2:$C$349,0),MATCH("Age: Age "&amp;C20067&amp;"; Sex: All persons; measures: Value",[1]UK_Pop_Data_2011_Census_Out_Of_!$D$1:$JD$1,0))</f>
        <v>1259</v>
      </c>
    </row>
    <row r="20068" spans="1:4" x14ac:dyDescent="0.35">
      <c r="A20068" t="str">
        <f t="shared" ref="A20068:B20068" si="20032">A19720</f>
        <v>E06000045</v>
      </c>
      <c r="B20068" t="str">
        <f t="shared" si="20032"/>
        <v>Southampton</v>
      </c>
      <c r="C20068">
        <f t="shared" si="19988"/>
        <v>57</v>
      </c>
      <c r="D20068">
        <f>INDEX([1]UK_Pop_Data_2011_Census_Out_Of_!$D$2:$JD$349,MATCH(A20068,[1]UK_Pop_Data_2011_Census_Out_Of_!$C$2:$C$349,0),MATCH("Age: Age "&amp;C20068&amp;"; Sex: All persons; measures: Value",[1]UK_Pop_Data_2011_Census_Out_Of_!$D$1:$JD$1,0))</f>
        <v>2191</v>
      </c>
    </row>
    <row r="20069" spans="1:4" x14ac:dyDescent="0.35">
      <c r="A20069" t="str">
        <f t="shared" ref="A20069:B20069" si="20033">A19721</f>
        <v>E06000037</v>
      </c>
      <c r="B20069" t="str">
        <f t="shared" si="20033"/>
        <v>West Berkshire</v>
      </c>
      <c r="C20069">
        <f t="shared" si="19988"/>
        <v>57</v>
      </c>
      <c r="D20069">
        <f>INDEX([1]UK_Pop_Data_2011_Census_Out_Of_!$D$2:$JD$349,MATCH(A20069,[1]UK_Pop_Data_2011_Census_Out_Of_!$C$2:$C$349,0),MATCH("Age: Age "&amp;C20069&amp;"; Sex: All persons; measures: Value",[1]UK_Pop_Data_2011_Census_Out_Of_!$D$1:$JD$1,0))</f>
        <v>1864</v>
      </c>
    </row>
    <row r="20070" spans="1:4" x14ac:dyDescent="0.35">
      <c r="A20070" t="str">
        <f t="shared" ref="A20070:B20070" si="20034">A19722</f>
        <v>E06000040</v>
      </c>
      <c r="B20070" t="str">
        <f t="shared" si="20034"/>
        <v>Windsor and Maidenhead</v>
      </c>
      <c r="C20070">
        <f t="shared" si="19988"/>
        <v>57</v>
      </c>
      <c r="D20070">
        <f>INDEX([1]UK_Pop_Data_2011_Census_Out_Of_!$D$2:$JD$349,MATCH(A20070,[1]UK_Pop_Data_2011_Census_Out_Of_!$C$2:$C$349,0),MATCH("Age: Age "&amp;C20070&amp;"; Sex: All persons; measures: Value",[1]UK_Pop_Data_2011_Census_Out_Of_!$D$1:$JD$1,0))</f>
        <v>1632</v>
      </c>
    </row>
    <row r="20071" spans="1:4" x14ac:dyDescent="0.35">
      <c r="A20071" t="str">
        <f t="shared" ref="A20071:B20071" si="20035">A19723</f>
        <v>E06000041</v>
      </c>
      <c r="B20071" t="str">
        <f t="shared" si="20035"/>
        <v>Wokingham</v>
      </c>
      <c r="C20071">
        <f t="shared" si="19988"/>
        <v>57</v>
      </c>
      <c r="D20071">
        <f>INDEX([1]UK_Pop_Data_2011_Census_Out_Of_!$D$2:$JD$349,MATCH(A20071,[1]UK_Pop_Data_2011_Census_Out_Of_!$C$2:$C$349,0),MATCH("Age: Age "&amp;C20071&amp;"; Sex: All persons; measures: Value",[1]UK_Pop_Data_2011_Census_Out_Of_!$D$1:$JD$1,0))</f>
        <v>1809</v>
      </c>
    </row>
    <row r="20072" spans="1:4" x14ac:dyDescent="0.35">
      <c r="A20072" t="str">
        <f t="shared" ref="A20072:B20072" si="20036">A19724</f>
        <v>E07000004</v>
      </c>
      <c r="B20072" t="str">
        <f t="shared" si="20036"/>
        <v>Aylesbury Vale</v>
      </c>
      <c r="C20072">
        <f t="shared" si="19988"/>
        <v>57</v>
      </c>
      <c r="D20072">
        <f>INDEX([1]UK_Pop_Data_2011_Census_Out_Of_!$D$2:$JD$349,MATCH(A20072,[1]UK_Pop_Data_2011_Census_Out_Of_!$C$2:$C$349,0),MATCH("Age: Age "&amp;C20072&amp;"; Sex: All persons; measures: Value",[1]UK_Pop_Data_2011_Census_Out_Of_!$D$1:$JD$1,0))</f>
        <v>2134</v>
      </c>
    </row>
    <row r="20073" spans="1:4" x14ac:dyDescent="0.35">
      <c r="A20073" t="str">
        <f t="shared" ref="A20073:B20073" si="20037">A19725</f>
        <v>E07000005</v>
      </c>
      <c r="B20073" t="str">
        <f t="shared" si="20037"/>
        <v>Chiltern</v>
      </c>
      <c r="C20073">
        <f t="shared" si="19988"/>
        <v>57</v>
      </c>
      <c r="D20073">
        <f>INDEX([1]UK_Pop_Data_2011_Census_Out_Of_!$D$2:$JD$349,MATCH(A20073,[1]UK_Pop_Data_2011_Census_Out_Of_!$C$2:$C$349,0),MATCH("Age: Age "&amp;C20073&amp;"; Sex: All persons; measures: Value",[1]UK_Pop_Data_2011_Census_Out_Of_!$D$1:$JD$1,0))</f>
        <v>1117</v>
      </c>
    </row>
    <row r="20074" spans="1:4" x14ac:dyDescent="0.35">
      <c r="A20074" t="str">
        <f t="shared" ref="A20074:B20074" si="20038">A19726</f>
        <v>E07000006</v>
      </c>
      <c r="B20074" t="str">
        <f t="shared" si="20038"/>
        <v>South Bucks</v>
      </c>
      <c r="C20074">
        <f t="shared" si="19988"/>
        <v>57</v>
      </c>
      <c r="D20074">
        <f>INDEX([1]UK_Pop_Data_2011_Census_Out_Of_!$D$2:$JD$349,MATCH(A20074,[1]UK_Pop_Data_2011_Census_Out_Of_!$C$2:$C$349,0),MATCH("Age: Age "&amp;C20074&amp;"; Sex: All persons; measures: Value",[1]UK_Pop_Data_2011_Census_Out_Of_!$D$1:$JD$1,0))</f>
        <v>815</v>
      </c>
    </row>
    <row r="20075" spans="1:4" x14ac:dyDescent="0.35">
      <c r="A20075" t="str">
        <f t="shared" ref="A20075:B20075" si="20039">A19727</f>
        <v>E07000007</v>
      </c>
      <c r="B20075" t="str">
        <f t="shared" si="20039"/>
        <v>Wycombe</v>
      </c>
      <c r="C20075">
        <f t="shared" si="19988"/>
        <v>57</v>
      </c>
      <c r="D20075">
        <f>INDEX([1]UK_Pop_Data_2011_Census_Out_Of_!$D$2:$JD$349,MATCH(A20075,[1]UK_Pop_Data_2011_Census_Out_Of_!$C$2:$C$349,0),MATCH("Age: Age "&amp;C20075&amp;"; Sex: All persons; measures: Value",[1]UK_Pop_Data_2011_Census_Out_Of_!$D$1:$JD$1,0))</f>
        <v>1975</v>
      </c>
    </row>
    <row r="20076" spans="1:4" x14ac:dyDescent="0.35">
      <c r="A20076" t="str">
        <f t="shared" ref="A20076:B20076" si="20040">A19728</f>
        <v>E07000061</v>
      </c>
      <c r="B20076" t="str">
        <f t="shared" si="20040"/>
        <v>Eastbourne</v>
      </c>
      <c r="C20076">
        <f t="shared" si="19988"/>
        <v>57</v>
      </c>
      <c r="D20076">
        <f>INDEX([1]UK_Pop_Data_2011_Census_Out_Of_!$D$2:$JD$349,MATCH(A20076,[1]UK_Pop_Data_2011_Census_Out_Of_!$C$2:$C$349,0),MATCH("Age: Age "&amp;C20076&amp;"; Sex: All persons; measures: Value",[1]UK_Pop_Data_2011_Census_Out_Of_!$D$1:$JD$1,0))</f>
        <v>1114</v>
      </c>
    </row>
    <row r="20077" spans="1:4" x14ac:dyDescent="0.35">
      <c r="A20077" t="str">
        <f t="shared" ref="A20077:B20077" si="20041">A19729</f>
        <v>E07000062</v>
      </c>
      <c r="B20077" t="str">
        <f t="shared" si="20041"/>
        <v>Hastings</v>
      </c>
      <c r="C20077">
        <f t="shared" si="19988"/>
        <v>57</v>
      </c>
      <c r="D20077">
        <f>INDEX([1]UK_Pop_Data_2011_Census_Out_Of_!$D$2:$JD$349,MATCH(A20077,[1]UK_Pop_Data_2011_Census_Out_Of_!$C$2:$C$349,0),MATCH("Age: Age "&amp;C20077&amp;"; Sex: All persons; measures: Value",[1]UK_Pop_Data_2011_Census_Out_Of_!$D$1:$JD$1,0))</f>
        <v>1150</v>
      </c>
    </row>
    <row r="20078" spans="1:4" x14ac:dyDescent="0.35">
      <c r="A20078" t="str">
        <f t="shared" ref="A20078:B20078" si="20042">A19730</f>
        <v>E07000063</v>
      </c>
      <c r="B20078" t="str">
        <f t="shared" si="20042"/>
        <v>Lewes</v>
      </c>
      <c r="C20078">
        <f t="shared" si="19988"/>
        <v>57</v>
      </c>
      <c r="D20078">
        <f>INDEX([1]UK_Pop_Data_2011_Census_Out_Of_!$D$2:$JD$349,MATCH(A20078,[1]UK_Pop_Data_2011_Census_Out_Of_!$C$2:$C$349,0),MATCH("Age: Age "&amp;C20078&amp;"; Sex: All persons; measures: Value",[1]UK_Pop_Data_2011_Census_Out_Of_!$D$1:$JD$1,0))</f>
        <v>1237</v>
      </c>
    </row>
    <row r="20079" spans="1:4" x14ac:dyDescent="0.35">
      <c r="A20079" t="str">
        <f t="shared" ref="A20079:B20079" si="20043">A19731</f>
        <v>E07000064</v>
      </c>
      <c r="B20079" t="str">
        <f t="shared" si="20043"/>
        <v>Rother</v>
      </c>
      <c r="C20079">
        <f t="shared" si="19988"/>
        <v>57</v>
      </c>
      <c r="D20079">
        <f>INDEX([1]UK_Pop_Data_2011_Census_Out_Of_!$D$2:$JD$349,MATCH(A20079,[1]UK_Pop_Data_2011_Census_Out_Of_!$C$2:$C$349,0),MATCH("Age: Age "&amp;C20079&amp;"; Sex: All persons; measures: Value",[1]UK_Pop_Data_2011_Census_Out_Of_!$D$1:$JD$1,0))</f>
        <v>1215</v>
      </c>
    </row>
    <row r="20080" spans="1:4" x14ac:dyDescent="0.35">
      <c r="A20080" t="str">
        <f t="shared" ref="A20080:B20080" si="20044">A19732</f>
        <v>E07000065</v>
      </c>
      <c r="B20080" t="str">
        <f t="shared" si="20044"/>
        <v>Wealden</v>
      </c>
      <c r="C20080">
        <f t="shared" si="19988"/>
        <v>57</v>
      </c>
      <c r="D20080">
        <f>INDEX([1]UK_Pop_Data_2011_Census_Out_Of_!$D$2:$JD$349,MATCH(A20080,[1]UK_Pop_Data_2011_Census_Out_Of_!$C$2:$C$349,0),MATCH("Age: Age "&amp;C20080&amp;"; Sex: All persons; measures: Value",[1]UK_Pop_Data_2011_Census_Out_Of_!$D$1:$JD$1,0))</f>
        <v>1953</v>
      </c>
    </row>
    <row r="20081" spans="1:4" x14ac:dyDescent="0.35">
      <c r="A20081" t="str">
        <f t="shared" ref="A20081:B20081" si="20045">A19733</f>
        <v>E07000084</v>
      </c>
      <c r="B20081" t="str">
        <f t="shared" si="20045"/>
        <v>Basingstoke and Deane</v>
      </c>
      <c r="C20081">
        <f t="shared" si="19988"/>
        <v>57</v>
      </c>
      <c r="D20081">
        <f>INDEX([1]UK_Pop_Data_2011_Census_Out_Of_!$D$2:$JD$349,MATCH(A20081,[1]UK_Pop_Data_2011_Census_Out_Of_!$C$2:$C$349,0),MATCH("Age: Age "&amp;C20081&amp;"; Sex: All persons; measures: Value",[1]UK_Pop_Data_2011_Census_Out_Of_!$D$1:$JD$1,0))</f>
        <v>1951</v>
      </c>
    </row>
    <row r="20082" spans="1:4" x14ac:dyDescent="0.35">
      <c r="A20082" t="str">
        <f t="shared" ref="A20082:B20082" si="20046">A19734</f>
        <v>E07000085</v>
      </c>
      <c r="B20082" t="str">
        <f t="shared" si="20046"/>
        <v>East Hampshire</v>
      </c>
      <c r="C20082">
        <f t="shared" si="19988"/>
        <v>57</v>
      </c>
      <c r="D20082">
        <f>INDEX([1]UK_Pop_Data_2011_Census_Out_Of_!$D$2:$JD$349,MATCH(A20082,[1]UK_Pop_Data_2011_Census_Out_Of_!$C$2:$C$349,0),MATCH("Age: Age "&amp;C20082&amp;"; Sex: All persons; measures: Value",[1]UK_Pop_Data_2011_Census_Out_Of_!$D$1:$JD$1,0))</f>
        <v>1455</v>
      </c>
    </row>
    <row r="20083" spans="1:4" x14ac:dyDescent="0.35">
      <c r="A20083" t="str">
        <f t="shared" ref="A20083:B20083" si="20047">A19735</f>
        <v>E07000086</v>
      </c>
      <c r="B20083" t="str">
        <f t="shared" si="20047"/>
        <v>Eastleigh</v>
      </c>
      <c r="C20083">
        <f t="shared" si="19988"/>
        <v>57</v>
      </c>
      <c r="D20083">
        <f>INDEX([1]UK_Pop_Data_2011_Census_Out_Of_!$D$2:$JD$349,MATCH(A20083,[1]UK_Pop_Data_2011_Census_Out_Of_!$C$2:$C$349,0),MATCH("Age: Age "&amp;C20083&amp;"; Sex: All persons; measures: Value",[1]UK_Pop_Data_2011_Census_Out_Of_!$D$1:$JD$1,0))</f>
        <v>1614</v>
      </c>
    </row>
    <row r="20084" spans="1:4" x14ac:dyDescent="0.35">
      <c r="A20084" t="str">
        <f t="shared" ref="A20084:B20084" si="20048">A19736</f>
        <v>E07000087</v>
      </c>
      <c r="B20084" t="str">
        <f t="shared" si="20048"/>
        <v>Fareham</v>
      </c>
      <c r="C20084">
        <f t="shared" si="19988"/>
        <v>57</v>
      </c>
      <c r="D20084">
        <f>INDEX([1]UK_Pop_Data_2011_Census_Out_Of_!$D$2:$JD$349,MATCH(A20084,[1]UK_Pop_Data_2011_Census_Out_Of_!$C$2:$C$349,0),MATCH("Age: Age "&amp;C20084&amp;"; Sex: All persons; measures: Value",[1]UK_Pop_Data_2011_Census_Out_Of_!$D$1:$JD$1,0))</f>
        <v>1345</v>
      </c>
    </row>
    <row r="20085" spans="1:4" x14ac:dyDescent="0.35">
      <c r="A20085" t="str">
        <f t="shared" ref="A20085:B20085" si="20049">A19737</f>
        <v>E07000088</v>
      </c>
      <c r="B20085" t="str">
        <f t="shared" si="20049"/>
        <v>Gosport</v>
      </c>
      <c r="C20085">
        <f t="shared" si="19988"/>
        <v>57</v>
      </c>
      <c r="D20085">
        <f>INDEX([1]UK_Pop_Data_2011_Census_Out_Of_!$D$2:$JD$349,MATCH(A20085,[1]UK_Pop_Data_2011_Census_Out_Of_!$C$2:$C$349,0),MATCH("Age: Age "&amp;C20085&amp;"; Sex: All persons; measures: Value",[1]UK_Pop_Data_2011_Census_Out_Of_!$D$1:$JD$1,0))</f>
        <v>947</v>
      </c>
    </row>
    <row r="20086" spans="1:4" x14ac:dyDescent="0.35">
      <c r="A20086" t="str">
        <f t="shared" ref="A20086:B20086" si="20050">A19738</f>
        <v>E07000089</v>
      </c>
      <c r="B20086" t="str">
        <f t="shared" si="20050"/>
        <v>Hart</v>
      </c>
      <c r="C20086">
        <f t="shared" si="19988"/>
        <v>57</v>
      </c>
      <c r="D20086">
        <f>INDEX([1]UK_Pop_Data_2011_Census_Out_Of_!$D$2:$JD$349,MATCH(A20086,[1]UK_Pop_Data_2011_Census_Out_Of_!$C$2:$C$349,0),MATCH("Age: Age "&amp;C20086&amp;"; Sex: All persons; measures: Value",[1]UK_Pop_Data_2011_Census_Out_Of_!$D$1:$JD$1,0))</f>
        <v>1095</v>
      </c>
    </row>
    <row r="20087" spans="1:4" x14ac:dyDescent="0.35">
      <c r="A20087" t="str">
        <f t="shared" ref="A20087:B20087" si="20051">A19739</f>
        <v>E07000090</v>
      </c>
      <c r="B20087" t="str">
        <f t="shared" si="20051"/>
        <v>Havant</v>
      </c>
      <c r="C20087">
        <f t="shared" si="19988"/>
        <v>57</v>
      </c>
      <c r="D20087">
        <f>INDEX([1]UK_Pop_Data_2011_Census_Out_Of_!$D$2:$JD$349,MATCH(A20087,[1]UK_Pop_Data_2011_Census_Out_Of_!$C$2:$C$349,0),MATCH("Age: Age "&amp;C20087&amp;"; Sex: All persons; measures: Value",[1]UK_Pop_Data_2011_Census_Out_Of_!$D$1:$JD$1,0))</f>
        <v>1519</v>
      </c>
    </row>
    <row r="20088" spans="1:4" x14ac:dyDescent="0.35">
      <c r="A20088" t="str">
        <f t="shared" ref="A20088:B20088" si="20052">A19740</f>
        <v>E07000091</v>
      </c>
      <c r="B20088" t="str">
        <f t="shared" si="20052"/>
        <v>New Forest</v>
      </c>
      <c r="C20088">
        <f t="shared" ref="C20088:C20151" si="20053">ROUNDDOWN((ROW(A20088)-2)/348,0)</f>
        <v>57</v>
      </c>
      <c r="D20088">
        <f>INDEX([1]UK_Pop_Data_2011_Census_Out_Of_!$D$2:$JD$349,MATCH(A20088,[1]UK_Pop_Data_2011_Census_Out_Of_!$C$2:$C$349,0),MATCH("Age: Age "&amp;C20088&amp;"; Sex: All persons; measures: Value",[1]UK_Pop_Data_2011_Census_Out_Of_!$D$1:$JD$1,0))</f>
        <v>2357</v>
      </c>
    </row>
    <row r="20089" spans="1:4" x14ac:dyDescent="0.35">
      <c r="A20089" t="str">
        <f t="shared" ref="A20089:B20089" si="20054">A19741</f>
        <v>E07000092</v>
      </c>
      <c r="B20089" t="str">
        <f t="shared" si="20054"/>
        <v>Rushmoor</v>
      </c>
      <c r="C20089">
        <f t="shared" si="20053"/>
        <v>57</v>
      </c>
      <c r="D20089">
        <f>INDEX([1]UK_Pop_Data_2011_Census_Out_Of_!$D$2:$JD$349,MATCH(A20089,[1]UK_Pop_Data_2011_Census_Out_Of_!$C$2:$C$349,0),MATCH("Age: Age "&amp;C20089&amp;"; Sex: All persons; measures: Value",[1]UK_Pop_Data_2011_Census_Out_Of_!$D$1:$JD$1,0))</f>
        <v>944</v>
      </c>
    </row>
    <row r="20090" spans="1:4" x14ac:dyDescent="0.35">
      <c r="A20090" t="str">
        <f t="shared" ref="A20090:B20090" si="20055">A19742</f>
        <v>E07000093</v>
      </c>
      <c r="B20090" t="str">
        <f t="shared" si="20055"/>
        <v>Test Valley</v>
      </c>
      <c r="C20090">
        <f t="shared" si="20053"/>
        <v>57</v>
      </c>
      <c r="D20090">
        <f>INDEX([1]UK_Pop_Data_2011_Census_Out_Of_!$D$2:$JD$349,MATCH(A20090,[1]UK_Pop_Data_2011_Census_Out_Of_!$C$2:$C$349,0),MATCH("Age: Age "&amp;C20090&amp;"; Sex: All persons; measures: Value",[1]UK_Pop_Data_2011_Census_Out_Of_!$D$1:$JD$1,0))</f>
        <v>1457</v>
      </c>
    </row>
    <row r="20091" spans="1:4" x14ac:dyDescent="0.35">
      <c r="A20091" t="str">
        <f t="shared" ref="A20091:B20091" si="20056">A19743</f>
        <v>E07000094</v>
      </c>
      <c r="B20091" t="str">
        <f t="shared" si="20056"/>
        <v>Winchester</v>
      </c>
      <c r="C20091">
        <f t="shared" si="20053"/>
        <v>57</v>
      </c>
      <c r="D20091">
        <f>INDEX([1]UK_Pop_Data_2011_Census_Out_Of_!$D$2:$JD$349,MATCH(A20091,[1]UK_Pop_Data_2011_Census_Out_Of_!$C$2:$C$349,0),MATCH("Age: Age "&amp;C20091&amp;"; Sex: All persons; measures: Value",[1]UK_Pop_Data_2011_Census_Out_Of_!$D$1:$JD$1,0))</f>
        <v>1386</v>
      </c>
    </row>
    <row r="20092" spans="1:4" x14ac:dyDescent="0.35">
      <c r="A20092" t="str">
        <f t="shared" ref="A20092:B20092" si="20057">A19744</f>
        <v>E07000105</v>
      </c>
      <c r="B20092" t="str">
        <f t="shared" si="20057"/>
        <v>Ashford</v>
      </c>
      <c r="C20092">
        <f t="shared" si="20053"/>
        <v>57</v>
      </c>
      <c r="D20092">
        <f>INDEX([1]UK_Pop_Data_2011_Census_Out_Of_!$D$2:$JD$349,MATCH(A20092,[1]UK_Pop_Data_2011_Census_Out_Of_!$C$2:$C$349,0),MATCH("Age: Age "&amp;C20092&amp;"; Sex: All persons; measures: Value",[1]UK_Pop_Data_2011_Census_Out_Of_!$D$1:$JD$1,0))</f>
        <v>1304</v>
      </c>
    </row>
    <row r="20093" spans="1:4" x14ac:dyDescent="0.35">
      <c r="A20093" t="str">
        <f t="shared" ref="A20093:B20093" si="20058">A19745</f>
        <v>E07000106</v>
      </c>
      <c r="B20093" t="str">
        <f t="shared" si="20058"/>
        <v>Canterbury</v>
      </c>
      <c r="C20093">
        <f t="shared" si="20053"/>
        <v>57</v>
      </c>
      <c r="D20093">
        <f>INDEX([1]UK_Pop_Data_2011_Census_Out_Of_!$D$2:$JD$349,MATCH(A20093,[1]UK_Pop_Data_2011_Census_Out_Of_!$C$2:$C$349,0),MATCH("Age: Age "&amp;C20093&amp;"; Sex: All persons; measures: Value",[1]UK_Pop_Data_2011_Census_Out_Of_!$D$1:$JD$1,0))</f>
        <v>1616</v>
      </c>
    </row>
    <row r="20094" spans="1:4" x14ac:dyDescent="0.35">
      <c r="A20094" t="str">
        <f t="shared" ref="A20094:B20094" si="20059">A19746</f>
        <v>E07000107</v>
      </c>
      <c r="B20094" t="str">
        <f t="shared" si="20059"/>
        <v>Dartford</v>
      </c>
      <c r="C20094">
        <f t="shared" si="20053"/>
        <v>57</v>
      </c>
      <c r="D20094">
        <f>INDEX([1]UK_Pop_Data_2011_Census_Out_Of_!$D$2:$JD$349,MATCH(A20094,[1]UK_Pop_Data_2011_Census_Out_Of_!$C$2:$C$349,0),MATCH("Age: Age "&amp;C20094&amp;"; Sex: All persons; measures: Value",[1]UK_Pop_Data_2011_Census_Out_Of_!$D$1:$JD$1,0))</f>
        <v>1042</v>
      </c>
    </row>
    <row r="20095" spans="1:4" x14ac:dyDescent="0.35">
      <c r="A20095" t="str">
        <f t="shared" ref="A20095:B20095" si="20060">A19747</f>
        <v>E07000108</v>
      </c>
      <c r="B20095" t="str">
        <f t="shared" si="20060"/>
        <v>Dover</v>
      </c>
      <c r="C20095">
        <f t="shared" si="20053"/>
        <v>57</v>
      </c>
      <c r="D20095">
        <f>INDEX([1]UK_Pop_Data_2011_Census_Out_Of_!$D$2:$JD$349,MATCH(A20095,[1]UK_Pop_Data_2011_Census_Out_Of_!$C$2:$C$349,0),MATCH("Age: Age "&amp;C20095&amp;"; Sex: All persons; measures: Value",[1]UK_Pop_Data_2011_Census_Out_Of_!$D$1:$JD$1,0))</f>
        <v>1505</v>
      </c>
    </row>
    <row r="20096" spans="1:4" x14ac:dyDescent="0.35">
      <c r="A20096" t="str">
        <f t="shared" ref="A20096:B20096" si="20061">A19748</f>
        <v>E07000109</v>
      </c>
      <c r="B20096" t="str">
        <f t="shared" si="20061"/>
        <v>Gravesham</v>
      </c>
      <c r="C20096">
        <f t="shared" si="20053"/>
        <v>57</v>
      </c>
      <c r="D20096">
        <f>INDEX([1]UK_Pop_Data_2011_Census_Out_Of_!$D$2:$JD$349,MATCH(A20096,[1]UK_Pop_Data_2011_Census_Out_Of_!$C$2:$C$349,0),MATCH("Age: Age "&amp;C20096&amp;"; Sex: All persons; measures: Value",[1]UK_Pop_Data_2011_Census_Out_Of_!$D$1:$JD$1,0))</f>
        <v>1128</v>
      </c>
    </row>
    <row r="20097" spans="1:4" x14ac:dyDescent="0.35">
      <c r="A20097" t="str">
        <f t="shared" ref="A20097:B20097" si="20062">A19749</f>
        <v>E07000110</v>
      </c>
      <c r="B20097" t="str">
        <f t="shared" si="20062"/>
        <v>Maidstone</v>
      </c>
      <c r="C20097">
        <f t="shared" si="20053"/>
        <v>57</v>
      </c>
      <c r="D20097">
        <f>INDEX([1]UK_Pop_Data_2011_Census_Out_Of_!$D$2:$JD$349,MATCH(A20097,[1]UK_Pop_Data_2011_Census_Out_Of_!$C$2:$C$349,0),MATCH("Age: Age "&amp;C20097&amp;"; Sex: All persons; measures: Value",[1]UK_Pop_Data_2011_Census_Out_Of_!$D$1:$JD$1,0))</f>
        <v>1821</v>
      </c>
    </row>
    <row r="20098" spans="1:4" x14ac:dyDescent="0.35">
      <c r="A20098" t="str">
        <f t="shared" ref="A20098:B20098" si="20063">A19750</f>
        <v>E07000111</v>
      </c>
      <c r="B20098" t="str">
        <f t="shared" si="20063"/>
        <v>Sevenoaks</v>
      </c>
      <c r="C20098">
        <f t="shared" si="20053"/>
        <v>57</v>
      </c>
      <c r="D20098">
        <f>INDEX([1]UK_Pop_Data_2011_Census_Out_Of_!$D$2:$JD$349,MATCH(A20098,[1]UK_Pop_Data_2011_Census_Out_Of_!$C$2:$C$349,0),MATCH("Age: Age "&amp;C20098&amp;"; Sex: All persons; measures: Value",[1]UK_Pop_Data_2011_Census_Out_Of_!$D$1:$JD$1,0))</f>
        <v>1513</v>
      </c>
    </row>
    <row r="20099" spans="1:4" x14ac:dyDescent="0.35">
      <c r="A20099" t="str">
        <f t="shared" ref="A20099:B20099" si="20064">A19751</f>
        <v>E07000112</v>
      </c>
      <c r="B20099" t="str">
        <f t="shared" si="20064"/>
        <v>Folkestone and Hythe</v>
      </c>
      <c r="C20099">
        <f t="shared" si="20053"/>
        <v>57</v>
      </c>
      <c r="D20099">
        <f>INDEX([1]UK_Pop_Data_2011_Census_Out_Of_!$D$2:$JD$349,MATCH(A20099,[1]UK_Pop_Data_2011_Census_Out_Of_!$C$2:$C$349,0),MATCH("Age: Age "&amp;C20099&amp;"; Sex: All persons; measures: Value",[1]UK_Pop_Data_2011_Census_Out_Of_!$D$1:$JD$1,0))</f>
        <v>1340</v>
      </c>
    </row>
    <row r="20100" spans="1:4" x14ac:dyDescent="0.35">
      <c r="A20100" t="str">
        <f t="shared" ref="A20100:B20100" si="20065">A19752</f>
        <v>E07000113</v>
      </c>
      <c r="B20100" t="str">
        <f t="shared" si="20065"/>
        <v>Swale</v>
      </c>
      <c r="C20100">
        <f t="shared" si="20053"/>
        <v>57</v>
      </c>
      <c r="D20100">
        <f>INDEX([1]UK_Pop_Data_2011_Census_Out_Of_!$D$2:$JD$349,MATCH(A20100,[1]UK_Pop_Data_2011_Census_Out_Of_!$C$2:$C$349,0),MATCH("Age: Age "&amp;C20100&amp;"; Sex: All persons; measures: Value",[1]UK_Pop_Data_2011_Census_Out_Of_!$D$1:$JD$1,0))</f>
        <v>1664</v>
      </c>
    </row>
    <row r="20101" spans="1:4" x14ac:dyDescent="0.35">
      <c r="A20101" t="str">
        <f t="shared" ref="A20101:B20101" si="20066">A19753</f>
        <v>E07000114</v>
      </c>
      <c r="B20101" t="str">
        <f t="shared" si="20066"/>
        <v>Thanet</v>
      </c>
      <c r="C20101">
        <f t="shared" si="20053"/>
        <v>57</v>
      </c>
      <c r="D20101">
        <f>INDEX([1]UK_Pop_Data_2011_Census_Out_Of_!$D$2:$JD$349,MATCH(A20101,[1]UK_Pop_Data_2011_Census_Out_Of_!$C$2:$C$349,0),MATCH("Age: Age "&amp;C20101&amp;"; Sex: All persons; measures: Value",[1]UK_Pop_Data_2011_Census_Out_Of_!$D$1:$JD$1,0))</f>
        <v>1680</v>
      </c>
    </row>
    <row r="20102" spans="1:4" x14ac:dyDescent="0.35">
      <c r="A20102" t="str">
        <f t="shared" ref="A20102:B20102" si="20067">A19754</f>
        <v>E07000115</v>
      </c>
      <c r="B20102" t="str">
        <f t="shared" si="20067"/>
        <v>Tonbridge and Malling</v>
      </c>
      <c r="C20102">
        <f t="shared" si="20053"/>
        <v>57</v>
      </c>
      <c r="D20102">
        <f>INDEX([1]UK_Pop_Data_2011_Census_Out_Of_!$D$2:$JD$349,MATCH(A20102,[1]UK_Pop_Data_2011_Census_Out_Of_!$C$2:$C$349,0),MATCH("Age: Age "&amp;C20102&amp;"; Sex: All persons; measures: Value",[1]UK_Pop_Data_2011_Census_Out_Of_!$D$1:$JD$1,0))</f>
        <v>1333</v>
      </c>
    </row>
    <row r="20103" spans="1:4" x14ac:dyDescent="0.35">
      <c r="A20103" t="str">
        <f t="shared" ref="A20103:B20103" si="20068">A19755</f>
        <v>E07000116</v>
      </c>
      <c r="B20103" t="str">
        <f t="shared" si="20068"/>
        <v>Tunbridge Wells</v>
      </c>
      <c r="C20103">
        <f t="shared" si="20053"/>
        <v>57</v>
      </c>
      <c r="D20103">
        <f>INDEX([1]UK_Pop_Data_2011_Census_Out_Of_!$D$2:$JD$349,MATCH(A20103,[1]UK_Pop_Data_2011_Census_Out_Of_!$C$2:$C$349,0),MATCH("Age: Age "&amp;C20103&amp;"; Sex: All persons; measures: Value",[1]UK_Pop_Data_2011_Census_Out_Of_!$D$1:$JD$1,0))</f>
        <v>1348</v>
      </c>
    </row>
    <row r="20104" spans="1:4" x14ac:dyDescent="0.35">
      <c r="A20104" t="str">
        <f t="shared" ref="A20104:B20104" si="20069">A19756</f>
        <v>E07000177</v>
      </c>
      <c r="B20104" t="str">
        <f t="shared" si="20069"/>
        <v>Cherwell</v>
      </c>
      <c r="C20104">
        <f t="shared" si="20053"/>
        <v>57</v>
      </c>
      <c r="D20104">
        <f>INDEX([1]UK_Pop_Data_2011_Census_Out_Of_!$D$2:$JD$349,MATCH(A20104,[1]UK_Pop_Data_2011_Census_Out_Of_!$C$2:$C$349,0),MATCH("Age: Age "&amp;C20104&amp;"; Sex: All persons; measures: Value",[1]UK_Pop_Data_2011_Census_Out_Of_!$D$1:$JD$1,0))</f>
        <v>1577</v>
      </c>
    </row>
    <row r="20105" spans="1:4" x14ac:dyDescent="0.35">
      <c r="A20105" t="str">
        <f t="shared" ref="A20105:B20105" si="20070">A19757</f>
        <v>E07000178</v>
      </c>
      <c r="B20105" t="str">
        <f t="shared" si="20070"/>
        <v>Oxford</v>
      </c>
      <c r="C20105">
        <f t="shared" si="20053"/>
        <v>57</v>
      </c>
      <c r="D20105">
        <f>INDEX([1]UK_Pop_Data_2011_Census_Out_Of_!$D$2:$JD$349,MATCH(A20105,[1]UK_Pop_Data_2011_Census_Out_Of_!$C$2:$C$349,0),MATCH("Age: Age "&amp;C20105&amp;"; Sex: All persons; measures: Value",[1]UK_Pop_Data_2011_Census_Out_Of_!$D$1:$JD$1,0))</f>
        <v>1290</v>
      </c>
    </row>
    <row r="20106" spans="1:4" x14ac:dyDescent="0.35">
      <c r="A20106" t="str">
        <f t="shared" ref="A20106:B20106" si="20071">A19758</f>
        <v>E07000179</v>
      </c>
      <c r="B20106" t="str">
        <f t="shared" si="20071"/>
        <v>South Oxfordshire</v>
      </c>
      <c r="C20106">
        <f t="shared" si="20053"/>
        <v>57</v>
      </c>
      <c r="D20106">
        <f>INDEX([1]UK_Pop_Data_2011_Census_Out_Of_!$D$2:$JD$349,MATCH(A20106,[1]UK_Pop_Data_2011_Census_Out_Of_!$C$2:$C$349,0),MATCH("Age: Age "&amp;C20106&amp;"; Sex: All persons; measures: Value",[1]UK_Pop_Data_2011_Census_Out_Of_!$D$1:$JD$1,0))</f>
        <v>1657</v>
      </c>
    </row>
    <row r="20107" spans="1:4" x14ac:dyDescent="0.35">
      <c r="A20107" t="str">
        <f t="shared" ref="A20107:B20107" si="20072">A19759</f>
        <v>E07000180</v>
      </c>
      <c r="B20107" t="str">
        <f t="shared" si="20072"/>
        <v>Vale of White Horse</v>
      </c>
      <c r="C20107">
        <f t="shared" si="20053"/>
        <v>57</v>
      </c>
      <c r="D20107">
        <f>INDEX([1]UK_Pop_Data_2011_Census_Out_Of_!$D$2:$JD$349,MATCH(A20107,[1]UK_Pop_Data_2011_Census_Out_Of_!$C$2:$C$349,0),MATCH("Age: Age "&amp;C20107&amp;"; Sex: All persons; measures: Value",[1]UK_Pop_Data_2011_Census_Out_Of_!$D$1:$JD$1,0))</f>
        <v>1541</v>
      </c>
    </row>
    <row r="20108" spans="1:4" x14ac:dyDescent="0.35">
      <c r="A20108" t="str">
        <f t="shared" ref="A20108:B20108" si="20073">A19760</f>
        <v>E07000181</v>
      </c>
      <c r="B20108" t="str">
        <f t="shared" si="20073"/>
        <v>West Oxfordshire</v>
      </c>
      <c r="C20108">
        <f t="shared" si="20053"/>
        <v>57</v>
      </c>
      <c r="D20108">
        <f>INDEX([1]UK_Pop_Data_2011_Census_Out_Of_!$D$2:$JD$349,MATCH(A20108,[1]UK_Pop_Data_2011_Census_Out_Of_!$C$2:$C$349,0),MATCH("Age: Age "&amp;C20108&amp;"; Sex: All persons; measures: Value",[1]UK_Pop_Data_2011_Census_Out_Of_!$D$1:$JD$1,0))</f>
        <v>1236</v>
      </c>
    </row>
    <row r="20109" spans="1:4" x14ac:dyDescent="0.35">
      <c r="A20109" t="str">
        <f t="shared" ref="A20109:B20109" si="20074">A19761</f>
        <v>E07000207</v>
      </c>
      <c r="B20109" t="str">
        <f t="shared" si="20074"/>
        <v>Elmbridge</v>
      </c>
      <c r="C20109">
        <f t="shared" si="20053"/>
        <v>57</v>
      </c>
      <c r="D20109">
        <f>INDEX([1]UK_Pop_Data_2011_Census_Out_Of_!$D$2:$JD$349,MATCH(A20109,[1]UK_Pop_Data_2011_Census_Out_Of_!$C$2:$C$349,0),MATCH("Age: Age "&amp;C20109&amp;"; Sex: All persons; measures: Value",[1]UK_Pop_Data_2011_Census_Out_Of_!$D$1:$JD$1,0))</f>
        <v>1468</v>
      </c>
    </row>
    <row r="20110" spans="1:4" x14ac:dyDescent="0.35">
      <c r="A20110" t="str">
        <f t="shared" ref="A20110:B20110" si="20075">A19762</f>
        <v>E07000208</v>
      </c>
      <c r="B20110" t="str">
        <f t="shared" si="20075"/>
        <v>Epsom and Ewell</v>
      </c>
      <c r="C20110">
        <f t="shared" si="20053"/>
        <v>57</v>
      </c>
      <c r="D20110">
        <f>INDEX([1]UK_Pop_Data_2011_Census_Out_Of_!$D$2:$JD$349,MATCH(A20110,[1]UK_Pop_Data_2011_Census_Out_Of_!$C$2:$C$349,0),MATCH("Age: Age "&amp;C20110&amp;"; Sex: All persons; measures: Value",[1]UK_Pop_Data_2011_Census_Out_Of_!$D$1:$JD$1,0))</f>
        <v>785</v>
      </c>
    </row>
    <row r="20111" spans="1:4" x14ac:dyDescent="0.35">
      <c r="A20111" t="str">
        <f t="shared" ref="A20111:B20111" si="20076">A19763</f>
        <v>E07000209</v>
      </c>
      <c r="B20111" t="str">
        <f t="shared" si="20076"/>
        <v>Guildford</v>
      </c>
      <c r="C20111">
        <f t="shared" si="20053"/>
        <v>57</v>
      </c>
      <c r="D20111">
        <f>INDEX([1]UK_Pop_Data_2011_Census_Out_Of_!$D$2:$JD$349,MATCH(A20111,[1]UK_Pop_Data_2011_Census_Out_Of_!$C$2:$C$349,0),MATCH("Age: Age "&amp;C20111&amp;"; Sex: All persons; measures: Value",[1]UK_Pop_Data_2011_Census_Out_Of_!$D$1:$JD$1,0))</f>
        <v>1504</v>
      </c>
    </row>
    <row r="20112" spans="1:4" x14ac:dyDescent="0.35">
      <c r="A20112" t="str">
        <f t="shared" ref="A20112:B20112" si="20077">A19764</f>
        <v>E07000210</v>
      </c>
      <c r="B20112" t="str">
        <f t="shared" si="20077"/>
        <v>Mole Valley</v>
      </c>
      <c r="C20112">
        <f t="shared" si="20053"/>
        <v>57</v>
      </c>
      <c r="D20112">
        <f>INDEX([1]UK_Pop_Data_2011_Census_Out_Of_!$D$2:$JD$349,MATCH(A20112,[1]UK_Pop_Data_2011_Census_Out_Of_!$C$2:$C$349,0),MATCH("Age: Age "&amp;C20112&amp;"; Sex: All persons; measures: Value",[1]UK_Pop_Data_2011_Census_Out_Of_!$D$1:$JD$1,0))</f>
        <v>1101</v>
      </c>
    </row>
    <row r="20113" spans="1:4" x14ac:dyDescent="0.35">
      <c r="A20113" t="str">
        <f t="shared" ref="A20113:B20113" si="20078">A19765</f>
        <v>E07000211</v>
      </c>
      <c r="B20113" t="str">
        <f t="shared" si="20078"/>
        <v>Reigate and Banstead</v>
      </c>
      <c r="C20113">
        <f t="shared" si="20053"/>
        <v>57</v>
      </c>
      <c r="D20113">
        <f>INDEX([1]UK_Pop_Data_2011_Census_Out_Of_!$D$2:$JD$349,MATCH(A20113,[1]UK_Pop_Data_2011_Census_Out_Of_!$C$2:$C$349,0),MATCH("Age: Age "&amp;C20113&amp;"; Sex: All persons; measures: Value",[1]UK_Pop_Data_2011_Census_Out_Of_!$D$1:$JD$1,0))</f>
        <v>1592</v>
      </c>
    </row>
    <row r="20114" spans="1:4" x14ac:dyDescent="0.35">
      <c r="A20114" t="str">
        <f t="shared" ref="A20114:B20114" si="20079">A19766</f>
        <v>E07000212</v>
      </c>
      <c r="B20114" t="str">
        <f t="shared" si="20079"/>
        <v>Runnymede</v>
      </c>
      <c r="C20114">
        <f t="shared" si="20053"/>
        <v>57</v>
      </c>
      <c r="D20114">
        <f>INDEX([1]UK_Pop_Data_2011_Census_Out_Of_!$D$2:$JD$349,MATCH(A20114,[1]UK_Pop_Data_2011_Census_Out_Of_!$C$2:$C$349,0),MATCH("Age: Age "&amp;C20114&amp;"; Sex: All persons; measures: Value",[1]UK_Pop_Data_2011_Census_Out_Of_!$D$1:$JD$1,0))</f>
        <v>895</v>
      </c>
    </row>
    <row r="20115" spans="1:4" x14ac:dyDescent="0.35">
      <c r="A20115" t="str">
        <f t="shared" ref="A20115:B20115" si="20080">A19767</f>
        <v>E07000213</v>
      </c>
      <c r="B20115" t="str">
        <f t="shared" si="20080"/>
        <v>Spelthorne</v>
      </c>
      <c r="C20115">
        <f t="shared" si="20053"/>
        <v>57</v>
      </c>
      <c r="D20115">
        <f>INDEX([1]UK_Pop_Data_2011_Census_Out_Of_!$D$2:$JD$349,MATCH(A20115,[1]UK_Pop_Data_2011_Census_Out_Of_!$C$2:$C$349,0),MATCH("Age: Age "&amp;C20115&amp;"; Sex: All persons; measures: Value",[1]UK_Pop_Data_2011_Census_Out_Of_!$D$1:$JD$1,0))</f>
        <v>1063</v>
      </c>
    </row>
    <row r="20116" spans="1:4" x14ac:dyDescent="0.35">
      <c r="A20116" t="str">
        <f t="shared" ref="A20116:B20116" si="20081">A19768</f>
        <v>E07000214</v>
      </c>
      <c r="B20116" t="str">
        <f t="shared" si="20081"/>
        <v>Surrey Heath</v>
      </c>
      <c r="C20116">
        <f t="shared" si="20053"/>
        <v>57</v>
      </c>
      <c r="D20116">
        <f>INDEX([1]UK_Pop_Data_2011_Census_Out_Of_!$D$2:$JD$349,MATCH(A20116,[1]UK_Pop_Data_2011_Census_Out_Of_!$C$2:$C$349,0),MATCH("Age: Age "&amp;C20116&amp;"; Sex: All persons; measures: Value",[1]UK_Pop_Data_2011_Census_Out_Of_!$D$1:$JD$1,0))</f>
        <v>1030</v>
      </c>
    </row>
    <row r="20117" spans="1:4" x14ac:dyDescent="0.35">
      <c r="A20117" t="str">
        <f t="shared" ref="A20117:B20117" si="20082">A19769</f>
        <v>E07000215</v>
      </c>
      <c r="B20117" t="str">
        <f t="shared" si="20082"/>
        <v>Tandridge</v>
      </c>
      <c r="C20117">
        <f t="shared" si="20053"/>
        <v>57</v>
      </c>
      <c r="D20117">
        <f>INDEX([1]UK_Pop_Data_2011_Census_Out_Of_!$D$2:$JD$349,MATCH(A20117,[1]UK_Pop_Data_2011_Census_Out_Of_!$C$2:$C$349,0),MATCH("Age: Age "&amp;C20117&amp;"; Sex: All persons; measures: Value",[1]UK_Pop_Data_2011_Census_Out_Of_!$D$1:$JD$1,0))</f>
        <v>1078</v>
      </c>
    </row>
    <row r="20118" spans="1:4" x14ac:dyDescent="0.35">
      <c r="A20118" t="str">
        <f t="shared" ref="A20118:B20118" si="20083">A19770</f>
        <v>E07000216</v>
      </c>
      <c r="B20118" t="str">
        <f t="shared" si="20083"/>
        <v>Waverley</v>
      </c>
      <c r="C20118">
        <f t="shared" si="20053"/>
        <v>57</v>
      </c>
      <c r="D20118">
        <f>INDEX([1]UK_Pop_Data_2011_Census_Out_Of_!$D$2:$JD$349,MATCH(A20118,[1]UK_Pop_Data_2011_Census_Out_Of_!$C$2:$C$349,0),MATCH("Age: Age "&amp;C20118&amp;"; Sex: All persons; measures: Value",[1]UK_Pop_Data_2011_Census_Out_Of_!$D$1:$JD$1,0))</f>
        <v>1504</v>
      </c>
    </row>
    <row r="20119" spans="1:4" x14ac:dyDescent="0.35">
      <c r="A20119" t="str">
        <f t="shared" ref="A20119:B20119" si="20084">A19771</f>
        <v>E07000217</v>
      </c>
      <c r="B20119" t="str">
        <f t="shared" si="20084"/>
        <v>Woking</v>
      </c>
      <c r="C20119">
        <f t="shared" si="20053"/>
        <v>57</v>
      </c>
      <c r="D20119">
        <f>INDEX([1]UK_Pop_Data_2011_Census_Out_Of_!$D$2:$JD$349,MATCH(A20119,[1]UK_Pop_Data_2011_Census_Out_Of_!$C$2:$C$349,0),MATCH("Age: Age "&amp;C20119&amp;"; Sex: All persons; measures: Value",[1]UK_Pop_Data_2011_Census_Out_Of_!$D$1:$JD$1,0))</f>
        <v>1044</v>
      </c>
    </row>
    <row r="20120" spans="1:4" x14ac:dyDescent="0.35">
      <c r="A20120" t="str">
        <f t="shared" ref="A20120:B20120" si="20085">A19772</f>
        <v>E07000223</v>
      </c>
      <c r="B20120" t="str">
        <f t="shared" si="20085"/>
        <v>Adur</v>
      </c>
      <c r="C20120">
        <f t="shared" si="20053"/>
        <v>57</v>
      </c>
      <c r="D20120">
        <f>INDEX([1]UK_Pop_Data_2011_Census_Out_Of_!$D$2:$JD$349,MATCH(A20120,[1]UK_Pop_Data_2011_Census_Out_Of_!$C$2:$C$349,0),MATCH("Age: Age "&amp;C20120&amp;"; Sex: All persons; measures: Value",[1]UK_Pop_Data_2011_Census_Out_Of_!$D$1:$JD$1,0))</f>
        <v>718</v>
      </c>
    </row>
    <row r="20121" spans="1:4" x14ac:dyDescent="0.35">
      <c r="A20121" t="str">
        <f t="shared" ref="A20121:B20121" si="20086">A19773</f>
        <v>E07000224</v>
      </c>
      <c r="B20121" t="str">
        <f t="shared" si="20086"/>
        <v>Arun</v>
      </c>
      <c r="C20121">
        <f t="shared" si="20053"/>
        <v>57</v>
      </c>
      <c r="D20121">
        <f>INDEX([1]UK_Pop_Data_2011_Census_Out_Of_!$D$2:$JD$349,MATCH(A20121,[1]UK_Pop_Data_2011_Census_Out_Of_!$C$2:$C$349,0),MATCH("Age: Age "&amp;C20121&amp;"; Sex: All persons; measures: Value",[1]UK_Pop_Data_2011_Census_Out_Of_!$D$1:$JD$1,0))</f>
        <v>1852</v>
      </c>
    </row>
    <row r="20122" spans="1:4" x14ac:dyDescent="0.35">
      <c r="A20122" t="str">
        <f t="shared" ref="A20122:B20122" si="20087">A19774</f>
        <v>E07000225</v>
      </c>
      <c r="B20122" t="str">
        <f t="shared" si="20087"/>
        <v>Chichester</v>
      </c>
      <c r="C20122">
        <f t="shared" si="20053"/>
        <v>57</v>
      </c>
      <c r="D20122">
        <f>INDEX([1]UK_Pop_Data_2011_Census_Out_Of_!$D$2:$JD$349,MATCH(A20122,[1]UK_Pop_Data_2011_Census_Out_Of_!$C$2:$C$349,0),MATCH("Age: Age "&amp;C20122&amp;"; Sex: All persons; measures: Value",[1]UK_Pop_Data_2011_Census_Out_Of_!$D$1:$JD$1,0))</f>
        <v>1425</v>
      </c>
    </row>
    <row r="20123" spans="1:4" x14ac:dyDescent="0.35">
      <c r="A20123" t="str">
        <f t="shared" ref="A20123:B20123" si="20088">A19775</f>
        <v>E07000226</v>
      </c>
      <c r="B20123" t="str">
        <f t="shared" si="20088"/>
        <v>Crawley</v>
      </c>
      <c r="C20123">
        <f t="shared" si="20053"/>
        <v>57</v>
      </c>
      <c r="D20123">
        <f>INDEX([1]UK_Pop_Data_2011_Census_Out_Of_!$D$2:$JD$349,MATCH(A20123,[1]UK_Pop_Data_2011_Census_Out_Of_!$C$2:$C$349,0),MATCH("Age: Age "&amp;C20123&amp;"; Sex: All persons; measures: Value",[1]UK_Pop_Data_2011_Census_Out_Of_!$D$1:$JD$1,0))</f>
        <v>1113</v>
      </c>
    </row>
    <row r="20124" spans="1:4" x14ac:dyDescent="0.35">
      <c r="A20124" t="str">
        <f t="shared" ref="A20124:B20124" si="20089">A19776</f>
        <v>E07000227</v>
      </c>
      <c r="B20124" t="str">
        <f t="shared" si="20089"/>
        <v>Horsham</v>
      </c>
      <c r="C20124">
        <f t="shared" si="20053"/>
        <v>57</v>
      </c>
      <c r="D20124">
        <f>INDEX([1]UK_Pop_Data_2011_Census_Out_Of_!$D$2:$JD$349,MATCH(A20124,[1]UK_Pop_Data_2011_Census_Out_Of_!$C$2:$C$349,0),MATCH("Age: Age "&amp;C20124&amp;"; Sex: All persons; measures: Value",[1]UK_Pop_Data_2011_Census_Out_Of_!$D$1:$JD$1,0))</f>
        <v>1645</v>
      </c>
    </row>
    <row r="20125" spans="1:4" x14ac:dyDescent="0.35">
      <c r="A20125" t="str">
        <f t="shared" ref="A20125:B20125" si="20090">A19777</f>
        <v>E07000228</v>
      </c>
      <c r="B20125" t="str">
        <f t="shared" si="20090"/>
        <v>Mid Sussex</v>
      </c>
      <c r="C20125">
        <f t="shared" si="20053"/>
        <v>57</v>
      </c>
      <c r="D20125">
        <f>INDEX([1]UK_Pop_Data_2011_Census_Out_Of_!$D$2:$JD$349,MATCH(A20125,[1]UK_Pop_Data_2011_Census_Out_Of_!$C$2:$C$349,0),MATCH("Age: Age "&amp;C20125&amp;"; Sex: All persons; measures: Value",[1]UK_Pop_Data_2011_Census_Out_Of_!$D$1:$JD$1,0))</f>
        <v>1652</v>
      </c>
    </row>
    <row r="20126" spans="1:4" x14ac:dyDescent="0.35">
      <c r="A20126" t="str">
        <f t="shared" ref="A20126:B20126" si="20091">A19778</f>
        <v>E07000229</v>
      </c>
      <c r="B20126" t="str">
        <f t="shared" si="20091"/>
        <v>Worthing</v>
      </c>
      <c r="C20126">
        <f t="shared" si="20053"/>
        <v>57</v>
      </c>
      <c r="D20126">
        <f>INDEX([1]UK_Pop_Data_2011_Census_Out_Of_!$D$2:$JD$349,MATCH(A20126,[1]UK_Pop_Data_2011_Census_Out_Of_!$C$2:$C$349,0),MATCH("Age: Age "&amp;C20126&amp;"; Sex: All persons; measures: Value",[1]UK_Pop_Data_2011_Census_Out_Of_!$D$1:$JD$1,0))</f>
        <v>1145</v>
      </c>
    </row>
    <row r="20127" spans="1:4" x14ac:dyDescent="0.35">
      <c r="A20127" t="str">
        <f t="shared" ref="A20127:B20127" si="20092">A19779</f>
        <v>E06000022</v>
      </c>
      <c r="B20127" t="str">
        <f t="shared" si="20092"/>
        <v>Bath and North East Somerset</v>
      </c>
      <c r="C20127">
        <f t="shared" si="20053"/>
        <v>57</v>
      </c>
      <c r="D20127">
        <f>INDEX([1]UK_Pop_Data_2011_Census_Out_Of_!$D$2:$JD$349,MATCH(A20127,[1]UK_Pop_Data_2011_Census_Out_Of_!$C$2:$C$349,0),MATCH("Age: Age "&amp;C20127&amp;"; Sex: All persons; measures: Value",[1]UK_Pop_Data_2011_Census_Out_Of_!$D$1:$JD$1,0))</f>
        <v>2051</v>
      </c>
    </row>
    <row r="20128" spans="1:4" x14ac:dyDescent="0.35">
      <c r="A20128" t="str">
        <f t="shared" ref="A20128:B20128" si="20093">A19780</f>
        <v>E06000028</v>
      </c>
      <c r="B20128" t="str">
        <f t="shared" si="20093"/>
        <v>Bournemouth</v>
      </c>
      <c r="C20128">
        <f t="shared" si="20053"/>
        <v>57</v>
      </c>
      <c r="D20128">
        <f>INDEX([1]UK_Pop_Data_2011_Census_Out_Of_!$D$2:$JD$349,MATCH(A20128,[1]UK_Pop_Data_2011_Census_Out_Of_!$C$2:$C$349,0),MATCH("Age: Age "&amp;C20128&amp;"; Sex: All persons; measures: Value",[1]UK_Pop_Data_2011_Census_Out_Of_!$D$1:$JD$1,0))</f>
        <v>1958</v>
      </c>
    </row>
    <row r="20129" spans="1:4" x14ac:dyDescent="0.35">
      <c r="A20129" t="str">
        <f t="shared" ref="A20129:B20129" si="20094">A19781</f>
        <v>E06000023</v>
      </c>
      <c r="B20129" t="str">
        <f t="shared" si="20094"/>
        <v>Bristol, City of</v>
      </c>
      <c r="C20129">
        <f t="shared" si="20053"/>
        <v>57</v>
      </c>
      <c r="D20129">
        <f>INDEX([1]UK_Pop_Data_2011_Census_Out_Of_!$D$2:$JD$349,MATCH(A20129,[1]UK_Pop_Data_2011_Census_Out_Of_!$C$2:$C$349,0),MATCH("Age: Age "&amp;C20129&amp;"; Sex: All persons; measures: Value",[1]UK_Pop_Data_2011_Census_Out_Of_!$D$1:$JD$1,0))</f>
        <v>4146</v>
      </c>
    </row>
    <row r="20130" spans="1:4" x14ac:dyDescent="0.35">
      <c r="A20130" t="str">
        <f t="shared" ref="A20130:B20130" si="20095">A19782</f>
        <v>E06000052</v>
      </c>
      <c r="B20130" t="str">
        <f t="shared" si="20095"/>
        <v>Cornwall</v>
      </c>
      <c r="C20130">
        <f t="shared" si="20053"/>
        <v>57</v>
      </c>
      <c r="D20130">
        <f>INDEX([1]UK_Pop_Data_2011_Census_Out_Of_!$D$2:$JD$349,MATCH(A20130,[1]UK_Pop_Data_2011_Census_Out_Of_!$C$2:$C$349,0),MATCH("Age: Age "&amp;C20130&amp;"; Sex: All persons; measures: Value",[1]UK_Pop_Data_2011_Census_Out_Of_!$D$1:$JD$1,0))</f>
        <v>7172</v>
      </c>
    </row>
    <row r="20131" spans="1:4" x14ac:dyDescent="0.35">
      <c r="A20131" t="str">
        <f t="shared" ref="A20131:B20131" si="20096">A19783</f>
        <v>E06000053</v>
      </c>
      <c r="B20131" t="str">
        <f t="shared" si="20096"/>
        <v>Isles of Scilly</v>
      </c>
      <c r="C20131">
        <f t="shared" si="20053"/>
        <v>57</v>
      </c>
      <c r="D20131">
        <f>INDEX([1]UK_Pop_Data_2011_Census_Out_Of_!$D$2:$JD$349,MATCH(A20131,[1]UK_Pop_Data_2011_Census_Out_Of_!$C$2:$C$349,0),MATCH("Age: Age "&amp;C20131&amp;"; Sex: All persons; measures: Value",[1]UK_Pop_Data_2011_Census_Out_Of_!$D$1:$JD$1,0))</f>
        <v>27</v>
      </c>
    </row>
    <row r="20132" spans="1:4" x14ac:dyDescent="0.35">
      <c r="A20132" t="str">
        <f t="shared" ref="A20132:B20132" si="20097">A19784</f>
        <v>E06000024</v>
      </c>
      <c r="B20132" t="str">
        <f t="shared" si="20097"/>
        <v>North Somerset</v>
      </c>
      <c r="C20132">
        <f t="shared" si="20053"/>
        <v>57</v>
      </c>
      <c r="D20132">
        <f>INDEX([1]UK_Pop_Data_2011_Census_Out_Of_!$D$2:$JD$349,MATCH(A20132,[1]UK_Pop_Data_2011_Census_Out_Of_!$C$2:$C$349,0),MATCH("Age: Age "&amp;C20132&amp;"; Sex: All persons; measures: Value",[1]UK_Pop_Data_2011_Census_Out_Of_!$D$1:$JD$1,0))</f>
        <v>2605</v>
      </c>
    </row>
    <row r="20133" spans="1:4" x14ac:dyDescent="0.35">
      <c r="A20133" t="str">
        <f t="shared" ref="A20133:B20133" si="20098">A19785</f>
        <v>E06000026</v>
      </c>
      <c r="B20133" t="str">
        <f t="shared" si="20098"/>
        <v>Plymouth</v>
      </c>
      <c r="C20133">
        <f t="shared" si="20053"/>
        <v>57</v>
      </c>
      <c r="D20133">
        <f>INDEX([1]UK_Pop_Data_2011_Census_Out_Of_!$D$2:$JD$349,MATCH(A20133,[1]UK_Pop_Data_2011_Census_Out_Of_!$C$2:$C$349,0),MATCH("Age: Age "&amp;C20133&amp;"; Sex: All persons; measures: Value",[1]UK_Pop_Data_2011_Census_Out_Of_!$D$1:$JD$1,0))</f>
        <v>2823</v>
      </c>
    </row>
    <row r="20134" spans="1:4" x14ac:dyDescent="0.35">
      <c r="A20134" t="str">
        <f t="shared" ref="A20134:B20134" si="20099">A19786</f>
        <v>E06000029</v>
      </c>
      <c r="B20134" t="str">
        <f t="shared" si="20099"/>
        <v>Poole</v>
      </c>
      <c r="C20134">
        <f t="shared" si="20053"/>
        <v>57</v>
      </c>
      <c r="D20134">
        <f>INDEX([1]UK_Pop_Data_2011_Census_Out_Of_!$D$2:$JD$349,MATCH(A20134,[1]UK_Pop_Data_2011_Census_Out_Of_!$C$2:$C$349,0),MATCH("Age: Age "&amp;C20134&amp;"; Sex: All persons; measures: Value",[1]UK_Pop_Data_2011_Census_Out_Of_!$D$1:$JD$1,0))</f>
        <v>1737</v>
      </c>
    </row>
    <row r="20135" spans="1:4" x14ac:dyDescent="0.35">
      <c r="A20135" t="str">
        <f t="shared" ref="A20135:B20135" si="20100">A19787</f>
        <v>E06000025</v>
      </c>
      <c r="B20135" t="str">
        <f t="shared" si="20100"/>
        <v>South Gloucestershire</v>
      </c>
      <c r="C20135">
        <f t="shared" si="20053"/>
        <v>57</v>
      </c>
      <c r="D20135">
        <f>INDEX([1]UK_Pop_Data_2011_Census_Out_Of_!$D$2:$JD$349,MATCH(A20135,[1]UK_Pop_Data_2011_Census_Out_Of_!$C$2:$C$349,0),MATCH("Age: Age "&amp;C20135&amp;"; Sex: All persons; measures: Value",[1]UK_Pop_Data_2011_Census_Out_Of_!$D$1:$JD$1,0))</f>
        <v>3060</v>
      </c>
    </row>
    <row r="20136" spans="1:4" x14ac:dyDescent="0.35">
      <c r="A20136" t="str">
        <f t="shared" ref="A20136:B20136" si="20101">A19788</f>
        <v>E06000030</v>
      </c>
      <c r="B20136" t="str">
        <f t="shared" si="20101"/>
        <v>Swindon</v>
      </c>
      <c r="C20136">
        <f t="shared" si="20053"/>
        <v>57</v>
      </c>
      <c r="D20136">
        <f>INDEX([1]UK_Pop_Data_2011_Census_Out_Of_!$D$2:$JD$349,MATCH(A20136,[1]UK_Pop_Data_2011_Census_Out_Of_!$C$2:$C$349,0),MATCH("Age: Age "&amp;C20136&amp;"; Sex: All persons; measures: Value",[1]UK_Pop_Data_2011_Census_Out_Of_!$D$1:$JD$1,0))</f>
        <v>2486</v>
      </c>
    </row>
    <row r="20137" spans="1:4" x14ac:dyDescent="0.35">
      <c r="A20137" t="str">
        <f t="shared" ref="A20137:B20137" si="20102">A19789</f>
        <v>E06000027</v>
      </c>
      <c r="B20137" t="str">
        <f t="shared" si="20102"/>
        <v>Torbay</v>
      </c>
      <c r="C20137">
        <f t="shared" si="20053"/>
        <v>57</v>
      </c>
      <c r="D20137">
        <f>INDEX([1]UK_Pop_Data_2011_Census_Out_Of_!$D$2:$JD$349,MATCH(A20137,[1]UK_Pop_Data_2011_Census_Out_Of_!$C$2:$C$349,0),MATCH("Age: Age "&amp;C20137&amp;"; Sex: All persons; measures: Value",[1]UK_Pop_Data_2011_Census_Out_Of_!$D$1:$JD$1,0))</f>
        <v>1716</v>
      </c>
    </row>
    <row r="20138" spans="1:4" x14ac:dyDescent="0.35">
      <c r="A20138" t="str">
        <f t="shared" ref="A20138:B20138" si="20103">A19790</f>
        <v>E06000054</v>
      </c>
      <c r="B20138" t="str">
        <f t="shared" si="20103"/>
        <v>Wiltshire</v>
      </c>
      <c r="C20138">
        <f t="shared" si="20053"/>
        <v>57</v>
      </c>
      <c r="D20138">
        <f>INDEX([1]UK_Pop_Data_2011_Census_Out_Of_!$D$2:$JD$349,MATCH(A20138,[1]UK_Pop_Data_2011_Census_Out_Of_!$C$2:$C$349,0),MATCH("Age: Age "&amp;C20138&amp;"; Sex: All persons; measures: Value",[1]UK_Pop_Data_2011_Census_Out_Of_!$D$1:$JD$1,0))</f>
        <v>5818</v>
      </c>
    </row>
    <row r="20139" spans="1:4" x14ac:dyDescent="0.35">
      <c r="A20139" t="str">
        <f t="shared" ref="A20139:B20139" si="20104">A19791</f>
        <v>E07000040</v>
      </c>
      <c r="B20139" t="str">
        <f t="shared" si="20104"/>
        <v>East Devon</v>
      </c>
      <c r="C20139">
        <f t="shared" si="20053"/>
        <v>57</v>
      </c>
      <c r="D20139">
        <f>INDEX([1]UK_Pop_Data_2011_Census_Out_Of_!$D$2:$JD$349,MATCH(A20139,[1]UK_Pop_Data_2011_Census_Out_Of_!$C$2:$C$349,0),MATCH("Age: Age "&amp;C20139&amp;"; Sex: All persons; measures: Value",[1]UK_Pop_Data_2011_Census_Out_Of_!$D$1:$JD$1,0))</f>
        <v>1785</v>
      </c>
    </row>
    <row r="20140" spans="1:4" x14ac:dyDescent="0.35">
      <c r="A20140" t="str">
        <f t="shared" ref="A20140:B20140" si="20105">A19792</f>
        <v>E07000041</v>
      </c>
      <c r="B20140" t="str">
        <f t="shared" si="20105"/>
        <v>Exeter</v>
      </c>
      <c r="C20140">
        <f t="shared" si="20053"/>
        <v>57</v>
      </c>
      <c r="D20140">
        <f>INDEX([1]UK_Pop_Data_2011_Census_Out_Of_!$D$2:$JD$349,MATCH(A20140,[1]UK_Pop_Data_2011_Census_Out_Of_!$C$2:$C$349,0),MATCH("Age: Age "&amp;C20140&amp;"; Sex: All persons; measures: Value",[1]UK_Pop_Data_2011_Census_Out_Of_!$D$1:$JD$1,0))</f>
        <v>1205</v>
      </c>
    </row>
    <row r="20141" spans="1:4" x14ac:dyDescent="0.35">
      <c r="A20141" t="str">
        <f t="shared" ref="A20141:B20141" si="20106">A19793</f>
        <v>E07000042</v>
      </c>
      <c r="B20141" t="str">
        <f t="shared" si="20106"/>
        <v>Mid Devon</v>
      </c>
      <c r="C20141">
        <f t="shared" si="20053"/>
        <v>57</v>
      </c>
      <c r="D20141">
        <f>INDEX([1]UK_Pop_Data_2011_Census_Out_Of_!$D$2:$JD$349,MATCH(A20141,[1]UK_Pop_Data_2011_Census_Out_Of_!$C$2:$C$349,0),MATCH("Age: Age "&amp;C20141&amp;"; Sex: All persons; measures: Value",[1]UK_Pop_Data_2011_Census_Out_Of_!$D$1:$JD$1,0))</f>
        <v>1066</v>
      </c>
    </row>
    <row r="20142" spans="1:4" x14ac:dyDescent="0.35">
      <c r="A20142" t="str">
        <f t="shared" ref="A20142:B20142" si="20107">A19794</f>
        <v>E07000043</v>
      </c>
      <c r="B20142" t="str">
        <f t="shared" si="20107"/>
        <v>North Devon</v>
      </c>
      <c r="C20142">
        <f t="shared" si="20053"/>
        <v>57</v>
      </c>
      <c r="D20142">
        <f>INDEX([1]UK_Pop_Data_2011_Census_Out_Of_!$D$2:$JD$349,MATCH(A20142,[1]UK_Pop_Data_2011_Census_Out_Of_!$C$2:$C$349,0),MATCH("Age: Age "&amp;C20142&amp;"; Sex: All persons; measures: Value",[1]UK_Pop_Data_2011_Census_Out_Of_!$D$1:$JD$1,0))</f>
        <v>1228</v>
      </c>
    </row>
    <row r="20143" spans="1:4" x14ac:dyDescent="0.35">
      <c r="A20143" t="str">
        <f t="shared" ref="A20143:B20143" si="20108">A19795</f>
        <v>E07000044</v>
      </c>
      <c r="B20143" t="str">
        <f t="shared" si="20108"/>
        <v>South Hams</v>
      </c>
      <c r="C20143">
        <f t="shared" si="20053"/>
        <v>57</v>
      </c>
      <c r="D20143">
        <f>INDEX([1]UK_Pop_Data_2011_Census_Out_Of_!$D$2:$JD$349,MATCH(A20143,[1]UK_Pop_Data_2011_Census_Out_Of_!$C$2:$C$349,0),MATCH("Age: Age "&amp;C20143&amp;"; Sex: All persons; measures: Value",[1]UK_Pop_Data_2011_Census_Out_Of_!$D$1:$JD$1,0))</f>
        <v>1240</v>
      </c>
    </row>
    <row r="20144" spans="1:4" x14ac:dyDescent="0.35">
      <c r="A20144" t="str">
        <f t="shared" ref="A20144:B20144" si="20109">A19796</f>
        <v>E07000045</v>
      </c>
      <c r="B20144" t="str">
        <f t="shared" si="20109"/>
        <v>Teignbridge</v>
      </c>
      <c r="C20144">
        <f t="shared" si="20053"/>
        <v>57</v>
      </c>
      <c r="D20144">
        <f>INDEX([1]UK_Pop_Data_2011_Census_Out_Of_!$D$2:$JD$349,MATCH(A20144,[1]UK_Pop_Data_2011_Census_Out_Of_!$C$2:$C$349,0),MATCH("Age: Age "&amp;C20144&amp;"; Sex: All persons; measures: Value",[1]UK_Pop_Data_2011_Census_Out_Of_!$D$1:$JD$1,0))</f>
        <v>1770</v>
      </c>
    </row>
    <row r="20145" spans="1:4" x14ac:dyDescent="0.35">
      <c r="A20145" t="str">
        <f t="shared" ref="A20145:B20145" si="20110">A19797</f>
        <v>E07000046</v>
      </c>
      <c r="B20145" t="str">
        <f t="shared" si="20110"/>
        <v>Torridge</v>
      </c>
      <c r="C20145">
        <f t="shared" si="20053"/>
        <v>57</v>
      </c>
      <c r="D20145">
        <f>INDEX([1]UK_Pop_Data_2011_Census_Out_Of_!$D$2:$JD$349,MATCH(A20145,[1]UK_Pop_Data_2011_Census_Out_Of_!$C$2:$C$349,0),MATCH("Age: Age "&amp;C20145&amp;"; Sex: All persons; measures: Value",[1]UK_Pop_Data_2011_Census_Out_Of_!$D$1:$JD$1,0))</f>
        <v>932</v>
      </c>
    </row>
    <row r="20146" spans="1:4" x14ac:dyDescent="0.35">
      <c r="A20146" t="str">
        <f t="shared" ref="A20146:B20146" si="20111">A19798</f>
        <v>E07000047</v>
      </c>
      <c r="B20146" t="str">
        <f t="shared" si="20111"/>
        <v>West Devon</v>
      </c>
      <c r="C20146">
        <f t="shared" si="20053"/>
        <v>57</v>
      </c>
      <c r="D20146">
        <f>INDEX([1]UK_Pop_Data_2011_Census_Out_Of_!$D$2:$JD$349,MATCH(A20146,[1]UK_Pop_Data_2011_Census_Out_Of_!$C$2:$C$349,0),MATCH("Age: Age "&amp;C20146&amp;"; Sex: All persons; measures: Value",[1]UK_Pop_Data_2011_Census_Out_Of_!$D$1:$JD$1,0))</f>
        <v>771</v>
      </c>
    </row>
    <row r="20147" spans="1:4" x14ac:dyDescent="0.35">
      <c r="A20147" t="str">
        <f t="shared" ref="A20147:B20147" si="20112">A19799</f>
        <v>E07000048</v>
      </c>
      <c r="B20147" t="str">
        <f t="shared" si="20112"/>
        <v>Christchurch</v>
      </c>
      <c r="C20147">
        <f t="shared" si="20053"/>
        <v>57</v>
      </c>
      <c r="D20147">
        <f>INDEX([1]UK_Pop_Data_2011_Census_Out_Of_!$D$2:$JD$349,MATCH(A20147,[1]UK_Pop_Data_2011_Census_Out_Of_!$C$2:$C$349,0),MATCH("Age: Age "&amp;C20147&amp;"; Sex: All persons; measures: Value",[1]UK_Pop_Data_2011_Census_Out_Of_!$D$1:$JD$1,0))</f>
        <v>547</v>
      </c>
    </row>
    <row r="20148" spans="1:4" x14ac:dyDescent="0.35">
      <c r="A20148" t="str">
        <f t="shared" ref="A20148:B20148" si="20113">A19800</f>
        <v>E07000049</v>
      </c>
      <c r="B20148" t="str">
        <f t="shared" si="20113"/>
        <v>East Dorset</v>
      </c>
      <c r="C20148">
        <f t="shared" si="20053"/>
        <v>57</v>
      </c>
      <c r="D20148">
        <f>INDEX([1]UK_Pop_Data_2011_Census_Out_Of_!$D$2:$JD$349,MATCH(A20148,[1]UK_Pop_Data_2011_Census_Out_Of_!$C$2:$C$349,0),MATCH("Age: Age "&amp;C20148&amp;"; Sex: All persons; measures: Value",[1]UK_Pop_Data_2011_Census_Out_Of_!$D$1:$JD$1,0))</f>
        <v>1183</v>
      </c>
    </row>
    <row r="20149" spans="1:4" x14ac:dyDescent="0.35">
      <c r="A20149" t="str">
        <f t="shared" ref="A20149:B20149" si="20114">A19801</f>
        <v>E07000050</v>
      </c>
      <c r="B20149" t="str">
        <f t="shared" si="20114"/>
        <v>North Dorset</v>
      </c>
      <c r="C20149">
        <f t="shared" si="20053"/>
        <v>57</v>
      </c>
      <c r="D20149">
        <f>INDEX([1]UK_Pop_Data_2011_Census_Out_Of_!$D$2:$JD$349,MATCH(A20149,[1]UK_Pop_Data_2011_Census_Out_Of_!$C$2:$C$349,0),MATCH("Age: Age "&amp;C20149&amp;"; Sex: All persons; measures: Value",[1]UK_Pop_Data_2011_Census_Out_Of_!$D$1:$JD$1,0))</f>
        <v>853</v>
      </c>
    </row>
    <row r="20150" spans="1:4" x14ac:dyDescent="0.35">
      <c r="A20150" t="str">
        <f t="shared" ref="A20150:B20150" si="20115">A19802</f>
        <v>E07000051</v>
      </c>
      <c r="B20150" t="str">
        <f t="shared" si="20115"/>
        <v>Purbeck</v>
      </c>
      <c r="C20150">
        <f t="shared" si="20053"/>
        <v>57</v>
      </c>
      <c r="D20150">
        <f>INDEX([1]UK_Pop_Data_2011_Census_Out_Of_!$D$2:$JD$349,MATCH(A20150,[1]UK_Pop_Data_2011_Census_Out_Of_!$C$2:$C$349,0),MATCH("Age: Age "&amp;C20150&amp;"; Sex: All persons; measures: Value",[1]UK_Pop_Data_2011_Census_Out_Of_!$D$1:$JD$1,0))</f>
        <v>595</v>
      </c>
    </row>
    <row r="20151" spans="1:4" x14ac:dyDescent="0.35">
      <c r="A20151" t="str">
        <f t="shared" ref="A20151:B20151" si="20116">A19803</f>
        <v>E07000052</v>
      </c>
      <c r="B20151" t="str">
        <f t="shared" si="20116"/>
        <v>West Dorset</v>
      </c>
      <c r="C20151">
        <f t="shared" si="20053"/>
        <v>57</v>
      </c>
      <c r="D20151">
        <f>INDEX([1]UK_Pop_Data_2011_Census_Out_Of_!$D$2:$JD$349,MATCH(A20151,[1]UK_Pop_Data_2011_Census_Out_Of_!$C$2:$C$349,0),MATCH("Age: Age "&amp;C20151&amp;"; Sex: All persons; measures: Value",[1]UK_Pop_Data_2011_Census_Out_Of_!$D$1:$JD$1,0))</f>
        <v>1395</v>
      </c>
    </row>
    <row r="20152" spans="1:4" x14ac:dyDescent="0.35">
      <c r="A20152" t="str">
        <f t="shared" ref="A20152:B20152" si="20117">A19804</f>
        <v>E07000053</v>
      </c>
      <c r="B20152" t="str">
        <f t="shared" si="20117"/>
        <v>Weymouth and Portland</v>
      </c>
      <c r="C20152">
        <f t="shared" ref="C20152:C20215" si="20118">ROUNDDOWN((ROW(A20152)-2)/348,0)</f>
        <v>57</v>
      </c>
      <c r="D20152">
        <f>INDEX([1]UK_Pop_Data_2011_Census_Out_Of_!$D$2:$JD$349,MATCH(A20152,[1]UK_Pop_Data_2011_Census_Out_Of_!$C$2:$C$349,0),MATCH("Age: Age "&amp;C20152&amp;"; Sex: All persons; measures: Value",[1]UK_Pop_Data_2011_Census_Out_Of_!$D$1:$JD$1,0))</f>
        <v>861</v>
      </c>
    </row>
    <row r="20153" spans="1:4" x14ac:dyDescent="0.35">
      <c r="A20153" t="str">
        <f t="shared" ref="A20153:B20153" si="20119">A19805</f>
        <v>E07000078</v>
      </c>
      <c r="B20153" t="str">
        <f t="shared" si="20119"/>
        <v>Cheltenham</v>
      </c>
      <c r="C20153">
        <f t="shared" si="20118"/>
        <v>57</v>
      </c>
      <c r="D20153">
        <f>INDEX([1]UK_Pop_Data_2011_Census_Out_Of_!$D$2:$JD$349,MATCH(A20153,[1]UK_Pop_Data_2011_Census_Out_Of_!$C$2:$C$349,0),MATCH("Age: Age "&amp;C20153&amp;"; Sex: All persons; measures: Value",[1]UK_Pop_Data_2011_Census_Out_Of_!$D$1:$JD$1,0))</f>
        <v>1252</v>
      </c>
    </row>
    <row r="20154" spans="1:4" x14ac:dyDescent="0.35">
      <c r="A20154" t="str">
        <f t="shared" ref="A20154:B20154" si="20120">A19806</f>
        <v>E07000079</v>
      </c>
      <c r="B20154" t="str">
        <f t="shared" si="20120"/>
        <v>Cotswold</v>
      </c>
      <c r="C20154">
        <f t="shared" si="20118"/>
        <v>57</v>
      </c>
      <c r="D20154">
        <f>INDEX([1]UK_Pop_Data_2011_Census_Out_Of_!$D$2:$JD$349,MATCH(A20154,[1]UK_Pop_Data_2011_Census_Out_Of_!$C$2:$C$349,0),MATCH("Age: Age "&amp;C20154&amp;"; Sex: All persons; measures: Value",[1]UK_Pop_Data_2011_Census_Out_Of_!$D$1:$JD$1,0))</f>
        <v>1159</v>
      </c>
    </row>
    <row r="20155" spans="1:4" x14ac:dyDescent="0.35">
      <c r="A20155" t="str">
        <f t="shared" ref="A20155:B20155" si="20121">A19807</f>
        <v>E07000080</v>
      </c>
      <c r="B20155" t="str">
        <f t="shared" si="20121"/>
        <v>Forest of Dean</v>
      </c>
      <c r="C20155">
        <f t="shared" si="20118"/>
        <v>57</v>
      </c>
      <c r="D20155">
        <f>INDEX([1]UK_Pop_Data_2011_Census_Out_Of_!$D$2:$JD$349,MATCH(A20155,[1]UK_Pop_Data_2011_Census_Out_Of_!$C$2:$C$349,0),MATCH("Age: Age "&amp;C20155&amp;"; Sex: All persons; measures: Value",[1]UK_Pop_Data_2011_Census_Out_Of_!$D$1:$JD$1,0))</f>
        <v>1127</v>
      </c>
    </row>
    <row r="20156" spans="1:4" x14ac:dyDescent="0.35">
      <c r="A20156" t="str">
        <f t="shared" ref="A20156:B20156" si="20122">A19808</f>
        <v>E07000081</v>
      </c>
      <c r="B20156" t="str">
        <f t="shared" si="20122"/>
        <v>Gloucester</v>
      </c>
      <c r="C20156">
        <f t="shared" si="20118"/>
        <v>57</v>
      </c>
      <c r="D20156">
        <f>INDEX([1]UK_Pop_Data_2011_Census_Out_Of_!$D$2:$JD$349,MATCH(A20156,[1]UK_Pop_Data_2011_Census_Out_Of_!$C$2:$C$349,0),MATCH("Age: Age "&amp;C20156&amp;"; Sex: All persons; measures: Value",[1]UK_Pop_Data_2011_Census_Out_Of_!$D$1:$JD$1,0))</f>
        <v>1295</v>
      </c>
    </row>
    <row r="20157" spans="1:4" x14ac:dyDescent="0.35">
      <c r="A20157" t="str">
        <f t="shared" ref="A20157:B20157" si="20123">A19809</f>
        <v>E07000082</v>
      </c>
      <c r="B20157" t="str">
        <f t="shared" si="20123"/>
        <v>Stroud</v>
      </c>
      <c r="C20157">
        <f t="shared" si="20118"/>
        <v>57</v>
      </c>
      <c r="D20157">
        <f>INDEX([1]UK_Pop_Data_2011_Census_Out_Of_!$D$2:$JD$349,MATCH(A20157,[1]UK_Pop_Data_2011_Census_Out_Of_!$C$2:$C$349,0),MATCH("Age: Age "&amp;C20157&amp;"; Sex: All persons; measures: Value",[1]UK_Pop_Data_2011_Census_Out_Of_!$D$1:$JD$1,0))</f>
        <v>1568</v>
      </c>
    </row>
    <row r="20158" spans="1:4" x14ac:dyDescent="0.35">
      <c r="A20158" t="str">
        <f t="shared" ref="A20158:B20158" si="20124">A19810</f>
        <v>E07000083</v>
      </c>
      <c r="B20158" t="str">
        <f t="shared" si="20124"/>
        <v>Tewkesbury</v>
      </c>
      <c r="C20158">
        <f t="shared" si="20118"/>
        <v>57</v>
      </c>
      <c r="D20158">
        <f>INDEX([1]UK_Pop_Data_2011_Census_Out_Of_!$D$2:$JD$349,MATCH(A20158,[1]UK_Pop_Data_2011_Census_Out_Of_!$C$2:$C$349,0),MATCH("Age: Age "&amp;C20158&amp;"; Sex: All persons; measures: Value",[1]UK_Pop_Data_2011_Census_Out_Of_!$D$1:$JD$1,0))</f>
        <v>1048</v>
      </c>
    </row>
    <row r="20159" spans="1:4" x14ac:dyDescent="0.35">
      <c r="A20159" t="str">
        <f t="shared" ref="A20159:B20159" si="20125">A19811</f>
        <v>E07000187</v>
      </c>
      <c r="B20159" t="str">
        <f t="shared" si="20125"/>
        <v>Mendip</v>
      </c>
      <c r="C20159">
        <f t="shared" si="20118"/>
        <v>57</v>
      </c>
      <c r="D20159">
        <f>INDEX([1]UK_Pop_Data_2011_Census_Out_Of_!$D$2:$JD$349,MATCH(A20159,[1]UK_Pop_Data_2011_Census_Out_Of_!$C$2:$C$349,0),MATCH("Age: Age "&amp;C20159&amp;"; Sex: All persons; measures: Value",[1]UK_Pop_Data_2011_Census_Out_Of_!$D$1:$JD$1,0))</f>
        <v>1499</v>
      </c>
    </row>
    <row r="20160" spans="1:4" x14ac:dyDescent="0.35">
      <c r="A20160" t="str">
        <f t="shared" ref="A20160:B20160" si="20126">A19812</f>
        <v>E07000188</v>
      </c>
      <c r="B20160" t="str">
        <f t="shared" si="20126"/>
        <v>Sedgemoor</v>
      </c>
      <c r="C20160">
        <f t="shared" si="20118"/>
        <v>57</v>
      </c>
      <c r="D20160">
        <f>INDEX([1]UK_Pop_Data_2011_Census_Out_Of_!$D$2:$JD$349,MATCH(A20160,[1]UK_Pop_Data_2011_Census_Out_Of_!$C$2:$C$349,0),MATCH("Age: Age "&amp;C20160&amp;"; Sex: All persons; measures: Value",[1]UK_Pop_Data_2011_Census_Out_Of_!$D$1:$JD$1,0))</f>
        <v>1552</v>
      </c>
    </row>
    <row r="20161" spans="1:4" x14ac:dyDescent="0.35">
      <c r="A20161" t="str">
        <f t="shared" ref="A20161:B20161" si="20127">A19813</f>
        <v>E07000189</v>
      </c>
      <c r="B20161" t="str">
        <f t="shared" si="20127"/>
        <v>South Somerset</v>
      </c>
      <c r="C20161">
        <f t="shared" si="20118"/>
        <v>57</v>
      </c>
      <c r="D20161">
        <f>INDEX([1]UK_Pop_Data_2011_Census_Out_Of_!$D$2:$JD$349,MATCH(A20161,[1]UK_Pop_Data_2011_Census_Out_Of_!$C$2:$C$349,0),MATCH("Age: Age "&amp;C20161&amp;"; Sex: All persons; measures: Value",[1]UK_Pop_Data_2011_Census_Out_Of_!$D$1:$JD$1,0))</f>
        <v>2107</v>
      </c>
    </row>
    <row r="20162" spans="1:4" x14ac:dyDescent="0.35">
      <c r="A20162" t="str">
        <f t="shared" ref="A20162:B20162" si="20128">A19814</f>
        <v>E07000190</v>
      </c>
      <c r="B20162" t="str">
        <f t="shared" si="20128"/>
        <v>Taunton Deane</v>
      </c>
      <c r="C20162">
        <f t="shared" si="20118"/>
        <v>57</v>
      </c>
      <c r="D20162">
        <f>INDEX([1]UK_Pop_Data_2011_Census_Out_Of_!$D$2:$JD$349,MATCH(A20162,[1]UK_Pop_Data_2011_Census_Out_Of_!$C$2:$C$349,0),MATCH("Age: Age "&amp;C20162&amp;"; Sex: All persons; measures: Value",[1]UK_Pop_Data_2011_Census_Out_Of_!$D$1:$JD$1,0))</f>
        <v>1369</v>
      </c>
    </row>
    <row r="20163" spans="1:4" x14ac:dyDescent="0.35">
      <c r="A20163" t="str">
        <f t="shared" ref="A20163:B20163" si="20129">A19815</f>
        <v>E07000191</v>
      </c>
      <c r="B20163" t="str">
        <f t="shared" si="20129"/>
        <v>West Somerset</v>
      </c>
      <c r="C20163">
        <f t="shared" si="20118"/>
        <v>57</v>
      </c>
      <c r="D20163">
        <f>INDEX([1]UK_Pop_Data_2011_Census_Out_Of_!$D$2:$JD$349,MATCH(A20163,[1]UK_Pop_Data_2011_Census_Out_Of_!$C$2:$C$349,0),MATCH("Age: Age "&amp;C20163&amp;"; Sex: All persons; measures: Value",[1]UK_Pop_Data_2011_Census_Out_Of_!$D$1:$JD$1,0))</f>
        <v>512</v>
      </c>
    </row>
    <row r="20164" spans="1:4" x14ac:dyDescent="0.35">
      <c r="A20164" t="str">
        <f t="shared" ref="A20164:B20164" si="20130">A19816</f>
        <v>W06000001</v>
      </c>
      <c r="B20164" t="str">
        <f t="shared" si="20130"/>
        <v>Isle of Anglesey</v>
      </c>
      <c r="C20164">
        <f t="shared" si="20118"/>
        <v>57</v>
      </c>
      <c r="D20164">
        <f>INDEX([1]UK_Pop_Data_2011_Census_Out_Of_!$D$2:$JD$349,MATCH(A20164,[1]UK_Pop_Data_2011_Census_Out_Of_!$C$2:$C$349,0),MATCH("Age: Age "&amp;C20164&amp;"; Sex: All persons; measures: Value",[1]UK_Pop_Data_2011_Census_Out_Of_!$D$1:$JD$1,0))</f>
        <v>977</v>
      </c>
    </row>
    <row r="20165" spans="1:4" x14ac:dyDescent="0.35">
      <c r="A20165" t="str">
        <f t="shared" ref="A20165:B20165" si="20131">A19817</f>
        <v>W06000002</v>
      </c>
      <c r="B20165" t="str">
        <f t="shared" si="20131"/>
        <v>Gwynedd</v>
      </c>
      <c r="C20165">
        <f t="shared" si="20118"/>
        <v>57</v>
      </c>
      <c r="D20165">
        <f>INDEX([1]UK_Pop_Data_2011_Census_Out_Of_!$D$2:$JD$349,MATCH(A20165,[1]UK_Pop_Data_2011_Census_Out_Of_!$C$2:$C$349,0),MATCH("Age: Age "&amp;C20165&amp;"; Sex: All persons; measures: Value",[1]UK_Pop_Data_2011_Census_Out_Of_!$D$1:$JD$1,0))</f>
        <v>1477</v>
      </c>
    </row>
    <row r="20166" spans="1:4" x14ac:dyDescent="0.35">
      <c r="A20166" t="str">
        <f t="shared" ref="A20166:B20166" si="20132">A19818</f>
        <v>W06000003</v>
      </c>
      <c r="B20166" t="str">
        <f t="shared" si="20132"/>
        <v>Conwy</v>
      </c>
      <c r="C20166">
        <f t="shared" si="20118"/>
        <v>57</v>
      </c>
      <c r="D20166">
        <f>INDEX([1]UK_Pop_Data_2011_Census_Out_Of_!$D$2:$JD$349,MATCH(A20166,[1]UK_Pop_Data_2011_Census_Out_Of_!$C$2:$C$349,0),MATCH("Age: Age "&amp;C20166&amp;"; Sex: All persons; measures: Value",[1]UK_Pop_Data_2011_Census_Out_Of_!$D$1:$JD$1,0))</f>
        <v>1573</v>
      </c>
    </row>
    <row r="20167" spans="1:4" x14ac:dyDescent="0.35">
      <c r="A20167" t="str">
        <f t="shared" ref="A20167:B20167" si="20133">A19819</f>
        <v>W06000004</v>
      </c>
      <c r="B20167" t="str">
        <f t="shared" si="20133"/>
        <v>Denbighshire</v>
      </c>
      <c r="C20167">
        <f t="shared" si="20118"/>
        <v>57</v>
      </c>
      <c r="D20167">
        <f>INDEX([1]UK_Pop_Data_2011_Census_Out_Of_!$D$2:$JD$349,MATCH(A20167,[1]UK_Pop_Data_2011_Census_Out_Of_!$C$2:$C$349,0),MATCH("Age: Age "&amp;C20167&amp;"; Sex: All persons; measures: Value",[1]UK_Pop_Data_2011_Census_Out_Of_!$D$1:$JD$1,0))</f>
        <v>1211</v>
      </c>
    </row>
    <row r="20168" spans="1:4" x14ac:dyDescent="0.35">
      <c r="A20168" t="str">
        <f t="shared" ref="A20168:B20168" si="20134">A19820</f>
        <v>W06000005</v>
      </c>
      <c r="B20168" t="str">
        <f t="shared" si="20134"/>
        <v>Flintshire</v>
      </c>
      <c r="C20168">
        <f t="shared" si="20118"/>
        <v>57</v>
      </c>
      <c r="D20168">
        <f>INDEX([1]UK_Pop_Data_2011_Census_Out_Of_!$D$2:$JD$349,MATCH(A20168,[1]UK_Pop_Data_2011_Census_Out_Of_!$C$2:$C$349,0),MATCH("Age: Age "&amp;C20168&amp;"; Sex: All persons; measures: Value",[1]UK_Pop_Data_2011_Census_Out_Of_!$D$1:$JD$1,0))</f>
        <v>1952</v>
      </c>
    </row>
    <row r="20169" spans="1:4" x14ac:dyDescent="0.35">
      <c r="A20169" t="str">
        <f t="shared" ref="A20169:B20169" si="20135">A19821</f>
        <v>W06000006</v>
      </c>
      <c r="B20169" t="str">
        <f t="shared" si="20135"/>
        <v>Wrexham</v>
      </c>
      <c r="C20169">
        <f t="shared" si="20118"/>
        <v>57</v>
      </c>
      <c r="D20169">
        <f>INDEX([1]UK_Pop_Data_2011_Census_Out_Of_!$D$2:$JD$349,MATCH(A20169,[1]UK_Pop_Data_2011_Census_Out_Of_!$C$2:$C$349,0),MATCH("Age: Age "&amp;C20169&amp;"; Sex: All persons; measures: Value",[1]UK_Pop_Data_2011_Census_Out_Of_!$D$1:$JD$1,0))</f>
        <v>1721</v>
      </c>
    </row>
    <row r="20170" spans="1:4" x14ac:dyDescent="0.35">
      <c r="A20170" t="str">
        <f t="shared" ref="A20170:B20170" si="20136">A19822</f>
        <v>W06000023</v>
      </c>
      <c r="B20170" t="str">
        <f t="shared" si="20136"/>
        <v>Powys</v>
      </c>
      <c r="C20170">
        <f t="shared" si="20118"/>
        <v>57</v>
      </c>
      <c r="D20170">
        <f>INDEX([1]UK_Pop_Data_2011_Census_Out_Of_!$D$2:$JD$349,MATCH(A20170,[1]UK_Pop_Data_2011_Census_Out_Of_!$C$2:$C$349,0),MATCH("Age: Age "&amp;C20170&amp;"; Sex: All persons; measures: Value",[1]UK_Pop_Data_2011_Census_Out_Of_!$D$1:$JD$1,0))</f>
        <v>1934</v>
      </c>
    </row>
    <row r="20171" spans="1:4" x14ac:dyDescent="0.35">
      <c r="A20171" t="str">
        <f t="shared" ref="A20171:B20171" si="20137">A19823</f>
        <v>W06000008</v>
      </c>
      <c r="B20171" t="str">
        <f t="shared" si="20137"/>
        <v>Ceredigion</v>
      </c>
      <c r="C20171">
        <f t="shared" si="20118"/>
        <v>57</v>
      </c>
      <c r="D20171">
        <f>INDEX([1]UK_Pop_Data_2011_Census_Out_Of_!$D$2:$JD$349,MATCH(A20171,[1]UK_Pop_Data_2011_Census_Out_Of_!$C$2:$C$349,0),MATCH("Age: Age "&amp;C20171&amp;"; Sex: All persons; measures: Value",[1]UK_Pop_Data_2011_Census_Out_Of_!$D$1:$JD$1,0))</f>
        <v>956</v>
      </c>
    </row>
    <row r="20172" spans="1:4" x14ac:dyDescent="0.35">
      <c r="A20172" t="str">
        <f t="shared" ref="A20172:B20172" si="20138">A19824</f>
        <v>W06000009</v>
      </c>
      <c r="B20172" t="str">
        <f t="shared" si="20138"/>
        <v>Pembrokeshire</v>
      </c>
      <c r="C20172">
        <f t="shared" si="20118"/>
        <v>57</v>
      </c>
      <c r="D20172">
        <f>INDEX([1]UK_Pop_Data_2011_Census_Out_Of_!$D$2:$JD$349,MATCH(A20172,[1]UK_Pop_Data_2011_Census_Out_Of_!$C$2:$C$349,0),MATCH("Age: Age "&amp;C20172&amp;"; Sex: All persons; measures: Value",[1]UK_Pop_Data_2011_Census_Out_Of_!$D$1:$JD$1,0))</f>
        <v>1610</v>
      </c>
    </row>
    <row r="20173" spans="1:4" x14ac:dyDescent="0.35">
      <c r="A20173" t="str">
        <f t="shared" ref="A20173:B20173" si="20139">A19825</f>
        <v>W06000010</v>
      </c>
      <c r="B20173" t="str">
        <f t="shared" si="20139"/>
        <v>Carmarthenshire</v>
      </c>
      <c r="C20173">
        <f t="shared" si="20118"/>
        <v>57</v>
      </c>
      <c r="D20173">
        <f>INDEX([1]UK_Pop_Data_2011_Census_Out_Of_!$D$2:$JD$349,MATCH(A20173,[1]UK_Pop_Data_2011_Census_Out_Of_!$C$2:$C$349,0),MATCH("Age: Age "&amp;C20173&amp;"; Sex: All persons; measures: Value",[1]UK_Pop_Data_2011_Census_Out_Of_!$D$1:$JD$1,0))</f>
        <v>2471</v>
      </c>
    </row>
    <row r="20174" spans="1:4" x14ac:dyDescent="0.35">
      <c r="A20174" t="str">
        <f t="shared" ref="A20174:B20174" si="20140">A19826</f>
        <v>W06000011</v>
      </c>
      <c r="B20174" t="str">
        <f t="shared" si="20140"/>
        <v>Swansea</v>
      </c>
      <c r="C20174">
        <f t="shared" si="20118"/>
        <v>57</v>
      </c>
      <c r="D20174">
        <f>INDEX([1]UK_Pop_Data_2011_Census_Out_Of_!$D$2:$JD$349,MATCH(A20174,[1]UK_Pop_Data_2011_Census_Out_Of_!$C$2:$C$349,0),MATCH("Age: Age "&amp;C20174&amp;"; Sex: All persons; measures: Value",[1]UK_Pop_Data_2011_Census_Out_Of_!$D$1:$JD$1,0))</f>
        <v>2875</v>
      </c>
    </row>
    <row r="20175" spans="1:4" x14ac:dyDescent="0.35">
      <c r="A20175" t="str">
        <f t="shared" ref="A20175:B20175" si="20141">A19827</f>
        <v>W06000012</v>
      </c>
      <c r="B20175" t="str">
        <f t="shared" si="20141"/>
        <v>Neath Port Talbot</v>
      </c>
      <c r="C20175">
        <f t="shared" si="20118"/>
        <v>57</v>
      </c>
      <c r="D20175">
        <f>INDEX([1]UK_Pop_Data_2011_Census_Out_Of_!$D$2:$JD$349,MATCH(A20175,[1]UK_Pop_Data_2011_Census_Out_Of_!$C$2:$C$349,0),MATCH("Age: Age "&amp;C20175&amp;"; Sex: All persons; measures: Value",[1]UK_Pop_Data_2011_Census_Out_Of_!$D$1:$JD$1,0))</f>
        <v>1838</v>
      </c>
    </row>
    <row r="20176" spans="1:4" x14ac:dyDescent="0.35">
      <c r="A20176" t="str">
        <f t="shared" ref="A20176:B20176" si="20142">A19828</f>
        <v>W06000013</v>
      </c>
      <c r="B20176" t="str">
        <f t="shared" si="20142"/>
        <v>Bridgend</v>
      </c>
      <c r="C20176">
        <f t="shared" si="20118"/>
        <v>57</v>
      </c>
      <c r="D20176">
        <f>INDEX([1]UK_Pop_Data_2011_Census_Out_Of_!$D$2:$JD$349,MATCH(A20176,[1]UK_Pop_Data_2011_Census_Out_Of_!$C$2:$C$349,0),MATCH("Age: Age "&amp;C20176&amp;"; Sex: All persons; measures: Value",[1]UK_Pop_Data_2011_Census_Out_Of_!$D$1:$JD$1,0))</f>
        <v>1712</v>
      </c>
    </row>
    <row r="20177" spans="1:4" x14ac:dyDescent="0.35">
      <c r="A20177" t="str">
        <f t="shared" ref="A20177:B20177" si="20143">A19829</f>
        <v>W06000014</v>
      </c>
      <c r="B20177" t="str">
        <f t="shared" si="20143"/>
        <v>Vale of Glamorgan</v>
      </c>
      <c r="C20177">
        <f t="shared" si="20118"/>
        <v>57</v>
      </c>
      <c r="D20177">
        <f>INDEX([1]UK_Pop_Data_2011_Census_Out_Of_!$D$2:$JD$349,MATCH(A20177,[1]UK_Pop_Data_2011_Census_Out_Of_!$C$2:$C$349,0),MATCH("Age: Age "&amp;C20177&amp;"; Sex: All persons; measures: Value",[1]UK_Pop_Data_2011_Census_Out_Of_!$D$1:$JD$1,0))</f>
        <v>1670</v>
      </c>
    </row>
    <row r="20178" spans="1:4" x14ac:dyDescent="0.35">
      <c r="A20178" t="str">
        <f t="shared" ref="A20178:B20178" si="20144">A19830</f>
        <v>W06000015</v>
      </c>
      <c r="B20178" t="str">
        <f t="shared" si="20144"/>
        <v>Cardiff</v>
      </c>
      <c r="C20178">
        <f t="shared" si="20118"/>
        <v>57</v>
      </c>
      <c r="D20178">
        <f>INDEX([1]UK_Pop_Data_2011_Census_Out_Of_!$D$2:$JD$349,MATCH(A20178,[1]UK_Pop_Data_2011_Census_Out_Of_!$C$2:$C$349,0),MATCH("Age: Age "&amp;C20178&amp;"; Sex: All persons; measures: Value",[1]UK_Pop_Data_2011_Census_Out_Of_!$D$1:$JD$1,0))</f>
        <v>3581</v>
      </c>
    </row>
    <row r="20179" spans="1:4" x14ac:dyDescent="0.35">
      <c r="A20179" t="str">
        <f t="shared" ref="A20179:B20179" si="20145">A19831</f>
        <v>W06000016</v>
      </c>
      <c r="B20179" t="str">
        <f t="shared" si="20145"/>
        <v>Rhondda Cynon Taff</v>
      </c>
      <c r="C20179">
        <f t="shared" si="20118"/>
        <v>57</v>
      </c>
      <c r="D20179">
        <f>INDEX([1]UK_Pop_Data_2011_Census_Out_Of_!$D$2:$JD$349,MATCH(A20179,[1]UK_Pop_Data_2011_Census_Out_Of_!$C$2:$C$349,0),MATCH("Age: Age "&amp;C20179&amp;"; Sex: All persons; measures: Value",[1]UK_Pop_Data_2011_Census_Out_Of_!$D$1:$JD$1,0))</f>
        <v>2811</v>
      </c>
    </row>
    <row r="20180" spans="1:4" x14ac:dyDescent="0.35">
      <c r="A20180" t="str">
        <f t="shared" ref="A20180:B20180" si="20146">A19832</f>
        <v>W06000024</v>
      </c>
      <c r="B20180" t="str">
        <f t="shared" si="20146"/>
        <v>Merthyr Tydfil</v>
      </c>
      <c r="C20180">
        <f t="shared" si="20118"/>
        <v>57</v>
      </c>
      <c r="D20180">
        <f>INDEX([1]UK_Pop_Data_2011_Census_Out_Of_!$D$2:$JD$349,MATCH(A20180,[1]UK_Pop_Data_2011_Census_Out_Of_!$C$2:$C$349,0),MATCH("Age: Age "&amp;C20180&amp;"; Sex: All persons; measures: Value",[1]UK_Pop_Data_2011_Census_Out_Of_!$D$1:$JD$1,0))</f>
        <v>702</v>
      </c>
    </row>
    <row r="20181" spans="1:4" x14ac:dyDescent="0.35">
      <c r="A20181" t="str">
        <f t="shared" ref="A20181:B20181" si="20147">A19833</f>
        <v>W06000018</v>
      </c>
      <c r="B20181" t="str">
        <f t="shared" si="20147"/>
        <v>Caerphilly</v>
      </c>
      <c r="C20181">
        <f t="shared" si="20118"/>
        <v>57</v>
      </c>
      <c r="D20181">
        <f>INDEX([1]UK_Pop_Data_2011_Census_Out_Of_!$D$2:$JD$349,MATCH(A20181,[1]UK_Pop_Data_2011_Census_Out_Of_!$C$2:$C$349,0),MATCH("Age: Age "&amp;C20181&amp;"; Sex: All persons; measures: Value",[1]UK_Pop_Data_2011_Census_Out_Of_!$D$1:$JD$1,0))</f>
        <v>2222</v>
      </c>
    </row>
    <row r="20182" spans="1:4" x14ac:dyDescent="0.35">
      <c r="A20182" t="str">
        <f t="shared" ref="A20182:B20182" si="20148">A19834</f>
        <v>W06000019</v>
      </c>
      <c r="B20182" t="str">
        <f t="shared" si="20148"/>
        <v>Blaenau Gwent</v>
      </c>
      <c r="C20182">
        <f t="shared" si="20118"/>
        <v>57</v>
      </c>
      <c r="D20182">
        <f>INDEX([1]UK_Pop_Data_2011_Census_Out_Of_!$D$2:$JD$349,MATCH(A20182,[1]UK_Pop_Data_2011_Census_Out_Of_!$C$2:$C$349,0),MATCH("Age: Age "&amp;C20182&amp;"; Sex: All persons; measures: Value",[1]UK_Pop_Data_2011_Census_Out_Of_!$D$1:$JD$1,0))</f>
        <v>863</v>
      </c>
    </row>
    <row r="20183" spans="1:4" x14ac:dyDescent="0.35">
      <c r="A20183" t="str">
        <f t="shared" ref="A20183:B20183" si="20149">A19835</f>
        <v>W06000020</v>
      </c>
      <c r="B20183" t="str">
        <f t="shared" si="20149"/>
        <v>Torfaen</v>
      </c>
      <c r="C20183">
        <f t="shared" si="20118"/>
        <v>57</v>
      </c>
      <c r="D20183">
        <f>INDEX([1]UK_Pop_Data_2011_Census_Out_Of_!$D$2:$JD$349,MATCH(A20183,[1]UK_Pop_Data_2011_Census_Out_Of_!$C$2:$C$349,0),MATCH("Age: Age "&amp;C20183&amp;"; Sex: All persons; measures: Value",[1]UK_Pop_Data_2011_Census_Out_Of_!$D$1:$JD$1,0))</f>
        <v>1169</v>
      </c>
    </row>
    <row r="20184" spans="1:4" x14ac:dyDescent="0.35">
      <c r="A20184" t="str">
        <f t="shared" ref="A20184:B20184" si="20150">A19836</f>
        <v>W06000021</v>
      </c>
      <c r="B20184" t="str">
        <f t="shared" si="20150"/>
        <v>Monmouthshire</v>
      </c>
      <c r="C20184">
        <f t="shared" si="20118"/>
        <v>57</v>
      </c>
      <c r="D20184">
        <f>INDEX([1]UK_Pop_Data_2011_Census_Out_Of_!$D$2:$JD$349,MATCH(A20184,[1]UK_Pop_Data_2011_Census_Out_Of_!$C$2:$C$349,0),MATCH("Age: Age "&amp;C20184&amp;"; Sex: All persons; measures: Value",[1]UK_Pop_Data_2011_Census_Out_Of_!$D$1:$JD$1,0))</f>
        <v>1254</v>
      </c>
    </row>
    <row r="20185" spans="1:4" x14ac:dyDescent="0.35">
      <c r="A20185" t="str">
        <f t="shared" ref="A20185:B20185" si="20151">A19837</f>
        <v>W06000022</v>
      </c>
      <c r="B20185" t="str">
        <f t="shared" si="20151"/>
        <v>Newport</v>
      </c>
      <c r="C20185">
        <f t="shared" si="20118"/>
        <v>57</v>
      </c>
      <c r="D20185">
        <f>INDEX([1]UK_Pop_Data_2011_Census_Out_Of_!$D$2:$JD$349,MATCH(A20185,[1]UK_Pop_Data_2011_Census_Out_Of_!$C$2:$C$349,0),MATCH("Age: Age "&amp;C20185&amp;"; Sex: All persons; measures: Value",[1]UK_Pop_Data_2011_Census_Out_Of_!$D$1:$JD$1,0))</f>
        <v>1610</v>
      </c>
    </row>
    <row r="20186" spans="1:4" x14ac:dyDescent="0.35">
      <c r="A20186" t="str">
        <f t="shared" ref="A20186:B20186" si="20152">A19838</f>
        <v>E06000005</v>
      </c>
      <c r="B20186" t="str">
        <f t="shared" si="20152"/>
        <v>Darlington</v>
      </c>
      <c r="C20186">
        <f t="shared" si="20118"/>
        <v>58</v>
      </c>
      <c r="D20186">
        <f>INDEX([1]UK_Pop_Data_2011_Census_Out_Of_!$D$2:$JD$349,MATCH(A20186,[1]UK_Pop_Data_2011_Census_Out_Of_!$C$2:$C$349,0),MATCH("Age: Age "&amp;C20186&amp;"; Sex: All persons; measures: Value",[1]UK_Pop_Data_2011_Census_Out_Of_!$D$1:$JD$1,0))</f>
        <v>1253</v>
      </c>
    </row>
    <row r="20187" spans="1:4" x14ac:dyDescent="0.35">
      <c r="A20187" t="str">
        <f t="shared" ref="A20187:B20187" si="20153">A19839</f>
        <v>E06000047</v>
      </c>
      <c r="B20187" t="str">
        <f t="shared" si="20153"/>
        <v>County Durham</v>
      </c>
      <c r="C20187">
        <f t="shared" si="20118"/>
        <v>58</v>
      </c>
      <c r="D20187">
        <f>INDEX([1]UK_Pop_Data_2011_Census_Out_Of_!$D$2:$JD$349,MATCH(A20187,[1]UK_Pop_Data_2011_Census_Out_Of_!$C$2:$C$349,0),MATCH("Age: Age "&amp;C20187&amp;"; Sex: All persons; measures: Value",[1]UK_Pop_Data_2011_Census_Out_Of_!$D$1:$JD$1,0))</f>
        <v>6526</v>
      </c>
    </row>
    <row r="20188" spans="1:4" x14ac:dyDescent="0.35">
      <c r="A20188" t="str">
        <f t="shared" ref="A20188:B20188" si="20154">A19840</f>
        <v>E06000001</v>
      </c>
      <c r="B20188" t="str">
        <f t="shared" si="20154"/>
        <v>Hartlepool</v>
      </c>
      <c r="C20188">
        <f t="shared" si="20118"/>
        <v>58</v>
      </c>
      <c r="D20188">
        <f>INDEX([1]UK_Pop_Data_2011_Census_Out_Of_!$D$2:$JD$349,MATCH(A20188,[1]UK_Pop_Data_2011_Census_Out_Of_!$C$2:$C$349,0),MATCH("Age: Age "&amp;C20188&amp;"; Sex: All persons; measures: Value",[1]UK_Pop_Data_2011_Census_Out_Of_!$D$1:$JD$1,0))</f>
        <v>1138</v>
      </c>
    </row>
    <row r="20189" spans="1:4" x14ac:dyDescent="0.35">
      <c r="A20189" t="str">
        <f t="shared" ref="A20189:B20189" si="20155">A19841</f>
        <v>E06000002</v>
      </c>
      <c r="B20189" t="str">
        <f t="shared" si="20155"/>
        <v>Middlesbrough</v>
      </c>
      <c r="C20189">
        <f t="shared" si="20118"/>
        <v>58</v>
      </c>
      <c r="D20189">
        <f>INDEX([1]UK_Pop_Data_2011_Census_Out_Of_!$D$2:$JD$349,MATCH(A20189,[1]UK_Pop_Data_2011_Census_Out_Of_!$C$2:$C$349,0),MATCH("Age: Age "&amp;C20189&amp;"; Sex: All persons; measures: Value",[1]UK_Pop_Data_2011_Census_Out_Of_!$D$1:$JD$1,0))</f>
        <v>1546</v>
      </c>
    </row>
    <row r="20190" spans="1:4" x14ac:dyDescent="0.35">
      <c r="A20190" t="str">
        <f t="shared" ref="A20190:B20190" si="20156">A19842</f>
        <v>E06000057</v>
      </c>
      <c r="B20190" t="str">
        <f t="shared" si="20156"/>
        <v>Northumberland</v>
      </c>
      <c r="C20190">
        <f t="shared" si="20118"/>
        <v>58</v>
      </c>
      <c r="D20190">
        <f>INDEX([1]UK_Pop_Data_2011_Census_Out_Of_!$D$2:$JD$349,MATCH(A20190,[1]UK_Pop_Data_2011_Census_Out_Of_!$C$2:$C$349,0),MATCH("Age: Age "&amp;C20190&amp;"; Sex: All persons; measures: Value",[1]UK_Pop_Data_2011_Census_Out_Of_!$D$1:$JD$1,0))</f>
        <v>4319</v>
      </c>
    </row>
    <row r="20191" spans="1:4" x14ac:dyDescent="0.35">
      <c r="A20191" t="str">
        <f t="shared" ref="A20191:B20191" si="20157">A19843</f>
        <v>E06000003</v>
      </c>
      <c r="B20191" t="str">
        <f t="shared" si="20157"/>
        <v>Redcar and Cleveland</v>
      </c>
      <c r="C20191">
        <f t="shared" si="20118"/>
        <v>58</v>
      </c>
      <c r="D20191">
        <f>INDEX([1]UK_Pop_Data_2011_Census_Out_Of_!$D$2:$JD$349,MATCH(A20191,[1]UK_Pop_Data_2011_Census_Out_Of_!$C$2:$C$349,0),MATCH("Age: Age "&amp;C20191&amp;"; Sex: All persons; measures: Value",[1]UK_Pop_Data_2011_Census_Out_Of_!$D$1:$JD$1,0))</f>
        <v>1682</v>
      </c>
    </row>
    <row r="20192" spans="1:4" x14ac:dyDescent="0.35">
      <c r="A20192" t="str">
        <f t="shared" ref="A20192:B20192" si="20158">A19844</f>
        <v>E06000004</v>
      </c>
      <c r="B20192" t="str">
        <f t="shared" si="20158"/>
        <v>Stockton-on-Tees</v>
      </c>
      <c r="C20192">
        <f t="shared" si="20118"/>
        <v>58</v>
      </c>
      <c r="D20192">
        <f>INDEX([1]UK_Pop_Data_2011_Census_Out_Of_!$D$2:$JD$349,MATCH(A20192,[1]UK_Pop_Data_2011_Census_Out_Of_!$C$2:$C$349,0),MATCH("Age: Age "&amp;C20192&amp;"; Sex: All persons; measures: Value",[1]UK_Pop_Data_2011_Census_Out_Of_!$D$1:$JD$1,0))</f>
        <v>2272</v>
      </c>
    </row>
    <row r="20193" spans="1:4" x14ac:dyDescent="0.35">
      <c r="A20193" t="str">
        <f t="shared" ref="A20193:B20193" si="20159">A19845</f>
        <v>E08000037</v>
      </c>
      <c r="B20193" t="str">
        <f t="shared" si="20159"/>
        <v>Gateshead</v>
      </c>
      <c r="C20193">
        <f t="shared" si="20118"/>
        <v>58</v>
      </c>
      <c r="D20193">
        <f>INDEX([1]UK_Pop_Data_2011_Census_Out_Of_!$D$2:$JD$349,MATCH(A20193,[1]UK_Pop_Data_2011_Census_Out_Of_!$C$2:$C$349,0),MATCH("Age: Age "&amp;C20193&amp;"; Sex: All persons; measures: Value",[1]UK_Pop_Data_2011_Census_Out_Of_!$D$1:$JD$1,0))</f>
        <v>2292</v>
      </c>
    </row>
    <row r="20194" spans="1:4" x14ac:dyDescent="0.35">
      <c r="A20194" t="str">
        <f t="shared" ref="A20194:B20194" si="20160">A19846</f>
        <v>E08000021</v>
      </c>
      <c r="B20194" t="str">
        <f t="shared" si="20160"/>
        <v>Newcastle upon Tyne</v>
      </c>
      <c r="C20194">
        <f t="shared" si="20118"/>
        <v>58</v>
      </c>
      <c r="D20194">
        <f>INDEX([1]UK_Pop_Data_2011_Census_Out_Of_!$D$2:$JD$349,MATCH(A20194,[1]UK_Pop_Data_2011_Census_Out_Of_!$C$2:$C$349,0),MATCH("Age: Age "&amp;C20194&amp;"; Sex: All persons; measures: Value",[1]UK_Pop_Data_2011_Census_Out_Of_!$D$1:$JD$1,0))</f>
        <v>2779</v>
      </c>
    </row>
    <row r="20195" spans="1:4" x14ac:dyDescent="0.35">
      <c r="A20195" t="str">
        <f t="shared" ref="A20195:B20195" si="20161">A19847</f>
        <v>E08000022</v>
      </c>
      <c r="B20195" t="str">
        <f t="shared" si="20161"/>
        <v>North Tyneside</v>
      </c>
      <c r="C20195">
        <f t="shared" si="20118"/>
        <v>58</v>
      </c>
      <c r="D20195">
        <f>INDEX([1]UK_Pop_Data_2011_Census_Out_Of_!$D$2:$JD$349,MATCH(A20195,[1]UK_Pop_Data_2011_Census_Out_Of_!$C$2:$C$349,0),MATCH("Age: Age "&amp;C20195&amp;"; Sex: All persons; measures: Value",[1]UK_Pop_Data_2011_Census_Out_Of_!$D$1:$JD$1,0))</f>
        <v>2528</v>
      </c>
    </row>
    <row r="20196" spans="1:4" x14ac:dyDescent="0.35">
      <c r="A20196" t="str">
        <f t="shared" ref="A20196:B20196" si="20162">A19848</f>
        <v>E08000023</v>
      </c>
      <c r="B20196" t="str">
        <f t="shared" si="20162"/>
        <v>South Tyneside</v>
      </c>
      <c r="C20196">
        <f t="shared" si="20118"/>
        <v>58</v>
      </c>
      <c r="D20196">
        <f>INDEX([1]UK_Pop_Data_2011_Census_Out_Of_!$D$2:$JD$349,MATCH(A20196,[1]UK_Pop_Data_2011_Census_Out_Of_!$C$2:$C$349,0),MATCH("Age: Age "&amp;C20196&amp;"; Sex: All persons; measures: Value",[1]UK_Pop_Data_2011_Census_Out_Of_!$D$1:$JD$1,0))</f>
        <v>1903</v>
      </c>
    </row>
    <row r="20197" spans="1:4" x14ac:dyDescent="0.35">
      <c r="A20197" t="str">
        <f t="shared" ref="A20197:B20197" si="20163">A19849</f>
        <v>E08000024</v>
      </c>
      <c r="B20197" t="str">
        <f t="shared" si="20163"/>
        <v>Sunderland</v>
      </c>
      <c r="C20197">
        <f t="shared" si="20118"/>
        <v>58</v>
      </c>
      <c r="D20197">
        <f>INDEX([1]UK_Pop_Data_2011_Census_Out_Of_!$D$2:$JD$349,MATCH(A20197,[1]UK_Pop_Data_2011_Census_Out_Of_!$C$2:$C$349,0),MATCH("Age: Age "&amp;C20197&amp;"; Sex: All persons; measures: Value",[1]UK_Pop_Data_2011_Census_Out_Of_!$D$1:$JD$1,0))</f>
        <v>3406</v>
      </c>
    </row>
    <row r="20198" spans="1:4" x14ac:dyDescent="0.35">
      <c r="A20198" t="str">
        <f t="shared" ref="A20198:B20198" si="20164">A19850</f>
        <v>E06000008</v>
      </c>
      <c r="B20198" t="str">
        <f t="shared" si="20164"/>
        <v>Blackburn with Darwen</v>
      </c>
      <c r="C20198">
        <f t="shared" si="20118"/>
        <v>58</v>
      </c>
      <c r="D20198">
        <f>INDEX([1]UK_Pop_Data_2011_Census_Out_Of_!$D$2:$JD$349,MATCH(A20198,[1]UK_Pop_Data_2011_Census_Out_Of_!$C$2:$C$349,0),MATCH("Age: Age "&amp;C20198&amp;"; Sex: All persons; measures: Value",[1]UK_Pop_Data_2011_Census_Out_Of_!$D$1:$JD$1,0))</f>
        <v>1642</v>
      </c>
    </row>
    <row r="20199" spans="1:4" x14ac:dyDescent="0.35">
      <c r="A20199" t="str">
        <f t="shared" ref="A20199:B20199" si="20165">A19851</f>
        <v>E06000009</v>
      </c>
      <c r="B20199" t="str">
        <f t="shared" si="20165"/>
        <v>Blackpool</v>
      </c>
      <c r="C20199">
        <f t="shared" si="20118"/>
        <v>58</v>
      </c>
      <c r="D20199">
        <f>INDEX([1]UK_Pop_Data_2011_Census_Out_Of_!$D$2:$JD$349,MATCH(A20199,[1]UK_Pop_Data_2011_Census_Out_Of_!$C$2:$C$349,0),MATCH("Age: Age "&amp;C20199&amp;"; Sex: All persons; measures: Value",[1]UK_Pop_Data_2011_Census_Out_Of_!$D$1:$JD$1,0))</f>
        <v>1578</v>
      </c>
    </row>
    <row r="20200" spans="1:4" x14ac:dyDescent="0.35">
      <c r="A20200" t="str">
        <f t="shared" ref="A20200:B20200" si="20166">A19852</f>
        <v>E06000049</v>
      </c>
      <c r="B20200" t="str">
        <f t="shared" si="20166"/>
        <v>Cheshire East</v>
      </c>
      <c r="C20200">
        <f t="shared" si="20118"/>
        <v>58</v>
      </c>
      <c r="D20200">
        <f>INDEX([1]UK_Pop_Data_2011_Census_Out_Of_!$D$2:$JD$349,MATCH(A20200,[1]UK_Pop_Data_2011_Census_Out_Of_!$C$2:$C$349,0),MATCH("Age: Age "&amp;C20200&amp;"; Sex: All persons; measures: Value",[1]UK_Pop_Data_2011_Census_Out_Of_!$D$1:$JD$1,0))</f>
        <v>4579</v>
      </c>
    </row>
    <row r="20201" spans="1:4" x14ac:dyDescent="0.35">
      <c r="A20201" t="str">
        <f t="shared" ref="A20201:B20201" si="20167">A19853</f>
        <v>E06000050</v>
      </c>
      <c r="B20201" t="str">
        <f t="shared" si="20167"/>
        <v>Cheshire West and Chester</v>
      </c>
      <c r="C20201">
        <f t="shared" si="20118"/>
        <v>58</v>
      </c>
      <c r="D20201">
        <f>INDEX([1]UK_Pop_Data_2011_Census_Out_Of_!$D$2:$JD$349,MATCH(A20201,[1]UK_Pop_Data_2011_Census_Out_Of_!$C$2:$C$349,0),MATCH("Age: Age "&amp;C20201&amp;"; Sex: All persons; measures: Value",[1]UK_Pop_Data_2011_Census_Out_Of_!$D$1:$JD$1,0))</f>
        <v>4134</v>
      </c>
    </row>
    <row r="20202" spans="1:4" x14ac:dyDescent="0.35">
      <c r="A20202" t="str">
        <f t="shared" ref="A20202:B20202" si="20168">A19854</f>
        <v>E06000006</v>
      </c>
      <c r="B20202" t="str">
        <f t="shared" si="20168"/>
        <v>Halton</v>
      </c>
      <c r="C20202">
        <f t="shared" si="20118"/>
        <v>58</v>
      </c>
      <c r="D20202">
        <f>INDEX([1]UK_Pop_Data_2011_Census_Out_Of_!$D$2:$JD$349,MATCH(A20202,[1]UK_Pop_Data_2011_Census_Out_Of_!$C$2:$C$349,0),MATCH("Age: Age "&amp;C20202&amp;"; Sex: All persons; measures: Value",[1]UK_Pop_Data_2011_Census_Out_Of_!$D$1:$JD$1,0))</f>
        <v>1625</v>
      </c>
    </row>
    <row r="20203" spans="1:4" x14ac:dyDescent="0.35">
      <c r="A20203" t="str">
        <f t="shared" ref="A20203:B20203" si="20169">A19855</f>
        <v>E06000007</v>
      </c>
      <c r="B20203" t="str">
        <f t="shared" si="20169"/>
        <v>Warrington</v>
      </c>
      <c r="C20203">
        <f t="shared" si="20118"/>
        <v>58</v>
      </c>
      <c r="D20203">
        <f>INDEX([1]UK_Pop_Data_2011_Census_Out_Of_!$D$2:$JD$349,MATCH(A20203,[1]UK_Pop_Data_2011_Census_Out_Of_!$C$2:$C$349,0),MATCH("Age: Age "&amp;C20203&amp;"; Sex: All persons; measures: Value",[1]UK_Pop_Data_2011_Census_Out_Of_!$D$1:$JD$1,0))</f>
        <v>2315</v>
      </c>
    </row>
    <row r="20204" spans="1:4" x14ac:dyDescent="0.35">
      <c r="A20204" t="str">
        <f t="shared" ref="A20204:B20204" si="20170">A19856</f>
        <v>E07000026</v>
      </c>
      <c r="B20204" t="str">
        <f t="shared" si="20170"/>
        <v>Allerdale</v>
      </c>
      <c r="C20204">
        <f t="shared" si="20118"/>
        <v>58</v>
      </c>
      <c r="D20204">
        <f>INDEX([1]UK_Pop_Data_2011_Census_Out_Of_!$D$2:$JD$349,MATCH(A20204,[1]UK_Pop_Data_2011_Census_Out_Of_!$C$2:$C$349,0),MATCH("Age: Age "&amp;C20204&amp;"; Sex: All persons; measures: Value",[1]UK_Pop_Data_2011_Census_Out_Of_!$D$1:$JD$1,0))</f>
        <v>1358</v>
      </c>
    </row>
    <row r="20205" spans="1:4" x14ac:dyDescent="0.35">
      <c r="A20205" t="str">
        <f t="shared" ref="A20205:B20205" si="20171">A19857</f>
        <v>E07000027</v>
      </c>
      <c r="B20205" t="str">
        <f t="shared" si="20171"/>
        <v>Barrow-in-Furness</v>
      </c>
      <c r="C20205">
        <f t="shared" si="20118"/>
        <v>58</v>
      </c>
      <c r="D20205">
        <f>INDEX([1]UK_Pop_Data_2011_Census_Out_Of_!$D$2:$JD$349,MATCH(A20205,[1]UK_Pop_Data_2011_Census_Out_Of_!$C$2:$C$349,0),MATCH("Age: Age "&amp;C20205&amp;"; Sex: All persons; measures: Value",[1]UK_Pop_Data_2011_Census_Out_Of_!$D$1:$JD$1,0))</f>
        <v>865</v>
      </c>
    </row>
    <row r="20206" spans="1:4" x14ac:dyDescent="0.35">
      <c r="A20206" t="str">
        <f t="shared" ref="A20206:B20206" si="20172">A19858</f>
        <v>E07000028</v>
      </c>
      <c r="B20206" t="str">
        <f t="shared" si="20172"/>
        <v>Carlisle</v>
      </c>
      <c r="C20206">
        <f t="shared" si="20118"/>
        <v>58</v>
      </c>
      <c r="D20206">
        <f>INDEX([1]UK_Pop_Data_2011_Census_Out_Of_!$D$2:$JD$349,MATCH(A20206,[1]UK_Pop_Data_2011_Census_Out_Of_!$C$2:$C$349,0),MATCH("Age: Age "&amp;C20206&amp;"; Sex: All persons; measures: Value",[1]UK_Pop_Data_2011_Census_Out_Of_!$D$1:$JD$1,0))</f>
        <v>1380</v>
      </c>
    </row>
    <row r="20207" spans="1:4" x14ac:dyDescent="0.35">
      <c r="A20207" t="str">
        <f t="shared" ref="A20207:B20207" si="20173">A19859</f>
        <v>E07000029</v>
      </c>
      <c r="B20207" t="str">
        <f t="shared" si="20173"/>
        <v>Copeland</v>
      </c>
      <c r="C20207">
        <f t="shared" si="20118"/>
        <v>58</v>
      </c>
      <c r="D20207">
        <f>INDEX([1]UK_Pop_Data_2011_Census_Out_Of_!$D$2:$JD$349,MATCH(A20207,[1]UK_Pop_Data_2011_Census_Out_Of_!$C$2:$C$349,0),MATCH("Age: Age "&amp;C20207&amp;"; Sex: All persons; measures: Value",[1]UK_Pop_Data_2011_Census_Out_Of_!$D$1:$JD$1,0))</f>
        <v>909</v>
      </c>
    </row>
    <row r="20208" spans="1:4" x14ac:dyDescent="0.35">
      <c r="A20208" t="str">
        <f t="shared" ref="A20208:B20208" si="20174">A19860</f>
        <v>E07000030</v>
      </c>
      <c r="B20208" t="str">
        <f t="shared" si="20174"/>
        <v>Eden</v>
      </c>
      <c r="C20208">
        <f t="shared" si="20118"/>
        <v>58</v>
      </c>
      <c r="D20208">
        <f>INDEX([1]UK_Pop_Data_2011_Census_Out_Of_!$D$2:$JD$349,MATCH(A20208,[1]UK_Pop_Data_2011_Census_Out_Of_!$C$2:$C$349,0),MATCH("Age: Age "&amp;C20208&amp;"; Sex: All persons; measures: Value",[1]UK_Pop_Data_2011_Census_Out_Of_!$D$1:$JD$1,0))</f>
        <v>754</v>
      </c>
    </row>
    <row r="20209" spans="1:4" x14ac:dyDescent="0.35">
      <c r="A20209" t="str">
        <f t="shared" ref="A20209:B20209" si="20175">A19861</f>
        <v>E07000031</v>
      </c>
      <c r="B20209" t="str">
        <f t="shared" si="20175"/>
        <v>South Lakeland</v>
      </c>
      <c r="C20209">
        <f t="shared" si="20118"/>
        <v>58</v>
      </c>
      <c r="D20209">
        <f>INDEX([1]UK_Pop_Data_2011_Census_Out_Of_!$D$2:$JD$349,MATCH(A20209,[1]UK_Pop_Data_2011_Census_Out_Of_!$C$2:$C$349,0),MATCH("Age: Age "&amp;C20209&amp;"; Sex: All persons; measures: Value",[1]UK_Pop_Data_2011_Census_Out_Of_!$D$1:$JD$1,0))</f>
        <v>1398</v>
      </c>
    </row>
    <row r="20210" spans="1:4" x14ac:dyDescent="0.35">
      <c r="A20210" t="str">
        <f t="shared" ref="A20210:B20210" si="20176">A19862</f>
        <v>E08000001</v>
      </c>
      <c r="B20210" t="str">
        <f t="shared" si="20176"/>
        <v>Bolton</v>
      </c>
      <c r="C20210">
        <f t="shared" si="20118"/>
        <v>58</v>
      </c>
      <c r="D20210">
        <f>INDEX([1]UK_Pop_Data_2011_Census_Out_Of_!$D$2:$JD$349,MATCH(A20210,[1]UK_Pop_Data_2011_Census_Out_Of_!$C$2:$C$349,0),MATCH("Age: Age "&amp;C20210&amp;"; Sex: All persons; measures: Value",[1]UK_Pop_Data_2011_Census_Out_Of_!$D$1:$JD$1,0))</f>
        <v>3131</v>
      </c>
    </row>
    <row r="20211" spans="1:4" x14ac:dyDescent="0.35">
      <c r="A20211" t="str">
        <f t="shared" ref="A20211:B20211" si="20177">A19863</f>
        <v>E08000002</v>
      </c>
      <c r="B20211" t="str">
        <f t="shared" si="20177"/>
        <v>Bury</v>
      </c>
      <c r="C20211">
        <f t="shared" si="20118"/>
        <v>58</v>
      </c>
      <c r="D20211">
        <f>INDEX([1]UK_Pop_Data_2011_Census_Out_Of_!$D$2:$JD$349,MATCH(A20211,[1]UK_Pop_Data_2011_Census_Out_Of_!$C$2:$C$349,0),MATCH("Age: Age "&amp;C20211&amp;"; Sex: All persons; measures: Value",[1]UK_Pop_Data_2011_Census_Out_Of_!$D$1:$JD$1,0))</f>
        <v>2159</v>
      </c>
    </row>
    <row r="20212" spans="1:4" x14ac:dyDescent="0.35">
      <c r="A20212" t="str">
        <f t="shared" ref="A20212:B20212" si="20178">A19864</f>
        <v>E08000003</v>
      </c>
      <c r="B20212" t="str">
        <f t="shared" si="20178"/>
        <v>Manchester</v>
      </c>
      <c r="C20212">
        <f t="shared" si="20118"/>
        <v>58</v>
      </c>
      <c r="D20212">
        <f>INDEX([1]UK_Pop_Data_2011_Census_Out_Of_!$D$2:$JD$349,MATCH(A20212,[1]UK_Pop_Data_2011_Census_Out_Of_!$C$2:$C$349,0),MATCH("Age: Age "&amp;C20212&amp;"; Sex: All persons; measures: Value",[1]UK_Pop_Data_2011_Census_Out_Of_!$D$1:$JD$1,0))</f>
        <v>3943</v>
      </c>
    </row>
    <row r="20213" spans="1:4" x14ac:dyDescent="0.35">
      <c r="A20213" t="str">
        <f t="shared" ref="A20213:B20213" si="20179">A19865</f>
        <v>E08000004</v>
      </c>
      <c r="B20213" t="str">
        <f t="shared" si="20179"/>
        <v>Oldham</v>
      </c>
      <c r="C20213">
        <f t="shared" si="20118"/>
        <v>58</v>
      </c>
      <c r="D20213">
        <f>INDEX([1]UK_Pop_Data_2011_Census_Out_Of_!$D$2:$JD$349,MATCH(A20213,[1]UK_Pop_Data_2011_Census_Out_Of_!$C$2:$C$349,0),MATCH("Age: Age "&amp;C20213&amp;"; Sex: All persons; measures: Value",[1]UK_Pop_Data_2011_Census_Out_Of_!$D$1:$JD$1,0))</f>
        <v>2430</v>
      </c>
    </row>
    <row r="20214" spans="1:4" x14ac:dyDescent="0.35">
      <c r="A20214" t="str">
        <f t="shared" ref="A20214:B20214" si="20180">A19866</f>
        <v>E08000005</v>
      </c>
      <c r="B20214" t="str">
        <f t="shared" si="20180"/>
        <v>Rochdale</v>
      </c>
      <c r="C20214">
        <f t="shared" si="20118"/>
        <v>58</v>
      </c>
      <c r="D20214">
        <f>INDEX([1]UK_Pop_Data_2011_Census_Out_Of_!$D$2:$JD$349,MATCH(A20214,[1]UK_Pop_Data_2011_Census_Out_Of_!$C$2:$C$349,0),MATCH("Age: Age "&amp;C20214&amp;"; Sex: All persons; measures: Value",[1]UK_Pop_Data_2011_Census_Out_Of_!$D$1:$JD$1,0))</f>
        <v>2484</v>
      </c>
    </row>
    <row r="20215" spans="1:4" x14ac:dyDescent="0.35">
      <c r="A20215" t="str">
        <f t="shared" ref="A20215:B20215" si="20181">A19867</f>
        <v>E08000006</v>
      </c>
      <c r="B20215" t="str">
        <f t="shared" si="20181"/>
        <v>Salford</v>
      </c>
      <c r="C20215">
        <f t="shared" si="20118"/>
        <v>58</v>
      </c>
      <c r="D20215">
        <f>INDEX([1]UK_Pop_Data_2011_Census_Out_Of_!$D$2:$JD$349,MATCH(A20215,[1]UK_Pop_Data_2011_Census_Out_Of_!$C$2:$C$349,0),MATCH("Age: Age "&amp;C20215&amp;"; Sex: All persons; measures: Value",[1]UK_Pop_Data_2011_Census_Out_Of_!$D$1:$JD$1,0))</f>
        <v>2348</v>
      </c>
    </row>
    <row r="20216" spans="1:4" x14ac:dyDescent="0.35">
      <c r="A20216" t="str">
        <f t="shared" ref="A20216:B20216" si="20182">A19868</f>
        <v>E08000007</v>
      </c>
      <c r="B20216" t="str">
        <f t="shared" si="20182"/>
        <v>Stockport</v>
      </c>
      <c r="C20216">
        <f t="shared" ref="C20216:C20279" si="20183">ROUNDDOWN((ROW(A20216)-2)/348,0)</f>
        <v>58</v>
      </c>
      <c r="D20216">
        <f>INDEX([1]UK_Pop_Data_2011_Census_Out_Of_!$D$2:$JD$349,MATCH(A20216,[1]UK_Pop_Data_2011_Census_Out_Of_!$C$2:$C$349,0),MATCH("Age: Age "&amp;C20216&amp;"; Sex: All persons; measures: Value",[1]UK_Pop_Data_2011_Census_Out_Of_!$D$1:$JD$1,0))</f>
        <v>3377</v>
      </c>
    </row>
    <row r="20217" spans="1:4" x14ac:dyDescent="0.35">
      <c r="A20217" t="str">
        <f t="shared" ref="A20217:B20217" si="20184">A19869</f>
        <v>E08000008</v>
      </c>
      <c r="B20217" t="str">
        <f t="shared" si="20184"/>
        <v>Tameside</v>
      </c>
      <c r="C20217">
        <f t="shared" si="20183"/>
        <v>58</v>
      </c>
      <c r="D20217">
        <f>INDEX([1]UK_Pop_Data_2011_Census_Out_Of_!$D$2:$JD$349,MATCH(A20217,[1]UK_Pop_Data_2011_Census_Out_Of_!$C$2:$C$349,0),MATCH("Age: Age "&amp;C20217&amp;"; Sex: All persons; measures: Value",[1]UK_Pop_Data_2011_Census_Out_Of_!$D$1:$JD$1,0))</f>
        <v>2569</v>
      </c>
    </row>
    <row r="20218" spans="1:4" x14ac:dyDescent="0.35">
      <c r="A20218" t="str">
        <f t="shared" ref="A20218:B20218" si="20185">A19870</f>
        <v>E08000009</v>
      </c>
      <c r="B20218" t="str">
        <f t="shared" si="20185"/>
        <v>Trafford</v>
      </c>
      <c r="C20218">
        <f t="shared" si="20183"/>
        <v>58</v>
      </c>
      <c r="D20218">
        <f>INDEX([1]UK_Pop_Data_2011_Census_Out_Of_!$D$2:$JD$349,MATCH(A20218,[1]UK_Pop_Data_2011_Census_Out_Of_!$C$2:$C$349,0),MATCH("Age: Age "&amp;C20218&amp;"; Sex: All persons; measures: Value",[1]UK_Pop_Data_2011_Census_Out_Of_!$D$1:$JD$1,0))</f>
        <v>2442</v>
      </c>
    </row>
    <row r="20219" spans="1:4" x14ac:dyDescent="0.35">
      <c r="A20219" t="str">
        <f t="shared" ref="A20219:B20219" si="20186">A19871</f>
        <v>E08000010</v>
      </c>
      <c r="B20219" t="str">
        <f t="shared" si="20186"/>
        <v>Wigan</v>
      </c>
      <c r="C20219">
        <f t="shared" si="20183"/>
        <v>58</v>
      </c>
      <c r="D20219">
        <f>INDEX([1]UK_Pop_Data_2011_Census_Out_Of_!$D$2:$JD$349,MATCH(A20219,[1]UK_Pop_Data_2011_Census_Out_Of_!$C$2:$C$349,0),MATCH("Age: Age "&amp;C20219&amp;"; Sex: All persons; measures: Value",[1]UK_Pop_Data_2011_Census_Out_Of_!$D$1:$JD$1,0))</f>
        <v>3622</v>
      </c>
    </row>
    <row r="20220" spans="1:4" x14ac:dyDescent="0.35">
      <c r="A20220" t="str">
        <f t="shared" ref="A20220:B20220" si="20187">A19872</f>
        <v>E07000117</v>
      </c>
      <c r="B20220" t="str">
        <f t="shared" si="20187"/>
        <v>Burnley</v>
      </c>
      <c r="C20220">
        <f t="shared" si="20183"/>
        <v>58</v>
      </c>
      <c r="D20220">
        <f>INDEX([1]UK_Pop_Data_2011_Census_Out_Of_!$D$2:$JD$349,MATCH(A20220,[1]UK_Pop_Data_2011_Census_Out_Of_!$C$2:$C$349,0),MATCH("Age: Age "&amp;C20220&amp;"; Sex: All persons; measures: Value",[1]UK_Pop_Data_2011_Census_Out_Of_!$D$1:$JD$1,0))</f>
        <v>1028</v>
      </c>
    </row>
    <row r="20221" spans="1:4" x14ac:dyDescent="0.35">
      <c r="A20221" t="str">
        <f t="shared" ref="A20221:B20221" si="20188">A19873</f>
        <v>E07000118</v>
      </c>
      <c r="B20221" t="str">
        <f t="shared" si="20188"/>
        <v>Chorley</v>
      </c>
      <c r="C20221">
        <f t="shared" si="20183"/>
        <v>58</v>
      </c>
      <c r="D20221">
        <f>INDEX([1]UK_Pop_Data_2011_Census_Out_Of_!$D$2:$JD$349,MATCH(A20221,[1]UK_Pop_Data_2011_Census_Out_Of_!$C$2:$C$349,0),MATCH("Age: Age "&amp;C20221&amp;"; Sex: All persons; measures: Value",[1]UK_Pop_Data_2011_Census_Out_Of_!$D$1:$JD$1,0))</f>
        <v>1334</v>
      </c>
    </row>
    <row r="20222" spans="1:4" x14ac:dyDescent="0.35">
      <c r="A20222" t="str">
        <f t="shared" ref="A20222:B20222" si="20189">A19874</f>
        <v>E07000119</v>
      </c>
      <c r="B20222" t="str">
        <f t="shared" si="20189"/>
        <v>Fylde</v>
      </c>
      <c r="C20222">
        <f t="shared" si="20183"/>
        <v>58</v>
      </c>
      <c r="D20222">
        <f>INDEX([1]UK_Pop_Data_2011_Census_Out_Of_!$D$2:$JD$349,MATCH(A20222,[1]UK_Pop_Data_2011_Census_Out_Of_!$C$2:$C$349,0),MATCH("Age: Age "&amp;C20222&amp;"; Sex: All persons; measures: Value",[1]UK_Pop_Data_2011_Census_Out_Of_!$D$1:$JD$1,0))</f>
        <v>984</v>
      </c>
    </row>
    <row r="20223" spans="1:4" x14ac:dyDescent="0.35">
      <c r="A20223" t="str">
        <f t="shared" ref="A20223:B20223" si="20190">A19875</f>
        <v>E07000120</v>
      </c>
      <c r="B20223" t="str">
        <f t="shared" si="20190"/>
        <v>Hyndburn</v>
      </c>
      <c r="C20223">
        <f t="shared" si="20183"/>
        <v>58</v>
      </c>
      <c r="D20223">
        <f>INDEX([1]UK_Pop_Data_2011_Census_Out_Of_!$D$2:$JD$349,MATCH(A20223,[1]UK_Pop_Data_2011_Census_Out_Of_!$C$2:$C$349,0),MATCH("Age: Age "&amp;C20223&amp;"; Sex: All persons; measures: Value",[1]UK_Pop_Data_2011_Census_Out_Of_!$D$1:$JD$1,0))</f>
        <v>926</v>
      </c>
    </row>
    <row r="20224" spans="1:4" x14ac:dyDescent="0.35">
      <c r="A20224" t="str">
        <f t="shared" ref="A20224:B20224" si="20191">A19876</f>
        <v>E07000121</v>
      </c>
      <c r="B20224" t="str">
        <f t="shared" si="20191"/>
        <v>Lancaster</v>
      </c>
      <c r="C20224">
        <f t="shared" si="20183"/>
        <v>58</v>
      </c>
      <c r="D20224">
        <f>INDEX([1]UK_Pop_Data_2011_Census_Out_Of_!$D$2:$JD$349,MATCH(A20224,[1]UK_Pop_Data_2011_Census_Out_Of_!$C$2:$C$349,0),MATCH("Age: Age "&amp;C20224&amp;"; Sex: All persons; measures: Value",[1]UK_Pop_Data_2011_Census_Out_Of_!$D$1:$JD$1,0))</f>
        <v>1521</v>
      </c>
    </row>
    <row r="20225" spans="1:4" x14ac:dyDescent="0.35">
      <c r="A20225" t="str">
        <f t="shared" ref="A20225:B20225" si="20192">A19877</f>
        <v>E07000122</v>
      </c>
      <c r="B20225" t="str">
        <f t="shared" si="20192"/>
        <v>Pendle</v>
      </c>
      <c r="C20225">
        <f t="shared" si="20183"/>
        <v>58</v>
      </c>
      <c r="D20225">
        <f>INDEX([1]UK_Pop_Data_2011_Census_Out_Of_!$D$2:$JD$349,MATCH(A20225,[1]UK_Pop_Data_2011_Census_Out_Of_!$C$2:$C$349,0),MATCH("Age: Age "&amp;C20225&amp;"; Sex: All persons; measures: Value",[1]UK_Pop_Data_2011_Census_Out_Of_!$D$1:$JD$1,0))</f>
        <v>1072</v>
      </c>
    </row>
    <row r="20226" spans="1:4" x14ac:dyDescent="0.35">
      <c r="A20226" t="str">
        <f t="shared" ref="A20226:B20226" si="20193">A19878</f>
        <v>E07000123</v>
      </c>
      <c r="B20226" t="str">
        <f t="shared" si="20193"/>
        <v>Preston</v>
      </c>
      <c r="C20226">
        <f t="shared" si="20183"/>
        <v>58</v>
      </c>
      <c r="D20226">
        <f>INDEX([1]UK_Pop_Data_2011_Census_Out_Of_!$D$2:$JD$349,MATCH(A20226,[1]UK_Pop_Data_2011_Census_Out_Of_!$C$2:$C$349,0),MATCH("Age: Age "&amp;C20226&amp;"; Sex: All persons; measures: Value",[1]UK_Pop_Data_2011_Census_Out_Of_!$D$1:$JD$1,0))</f>
        <v>1449</v>
      </c>
    </row>
    <row r="20227" spans="1:4" x14ac:dyDescent="0.35">
      <c r="A20227" t="str">
        <f t="shared" ref="A20227:B20227" si="20194">A19879</f>
        <v>E07000124</v>
      </c>
      <c r="B20227" t="str">
        <f t="shared" si="20194"/>
        <v>Ribble Valley</v>
      </c>
      <c r="C20227">
        <f t="shared" si="20183"/>
        <v>58</v>
      </c>
      <c r="D20227">
        <f>INDEX([1]UK_Pop_Data_2011_Census_Out_Of_!$D$2:$JD$349,MATCH(A20227,[1]UK_Pop_Data_2011_Census_Out_Of_!$C$2:$C$349,0),MATCH("Age: Age "&amp;C20227&amp;"; Sex: All persons; measures: Value",[1]UK_Pop_Data_2011_Census_Out_Of_!$D$1:$JD$1,0))</f>
        <v>797</v>
      </c>
    </row>
    <row r="20228" spans="1:4" x14ac:dyDescent="0.35">
      <c r="A20228" t="str">
        <f t="shared" ref="A20228:B20228" si="20195">A19880</f>
        <v>E07000125</v>
      </c>
      <c r="B20228" t="str">
        <f t="shared" si="20195"/>
        <v>Rossendale</v>
      </c>
      <c r="C20228">
        <f t="shared" si="20183"/>
        <v>58</v>
      </c>
      <c r="D20228">
        <f>INDEX([1]UK_Pop_Data_2011_Census_Out_Of_!$D$2:$JD$349,MATCH(A20228,[1]UK_Pop_Data_2011_Census_Out_Of_!$C$2:$C$349,0),MATCH("Age: Age "&amp;C20228&amp;"; Sex: All persons; measures: Value",[1]UK_Pop_Data_2011_Census_Out_Of_!$D$1:$JD$1,0))</f>
        <v>891</v>
      </c>
    </row>
    <row r="20229" spans="1:4" x14ac:dyDescent="0.35">
      <c r="A20229" t="str">
        <f t="shared" ref="A20229:B20229" si="20196">A19881</f>
        <v>E07000126</v>
      </c>
      <c r="B20229" t="str">
        <f t="shared" si="20196"/>
        <v>South Ribble</v>
      </c>
      <c r="C20229">
        <f t="shared" si="20183"/>
        <v>58</v>
      </c>
      <c r="D20229">
        <f>INDEX([1]UK_Pop_Data_2011_Census_Out_Of_!$D$2:$JD$349,MATCH(A20229,[1]UK_Pop_Data_2011_Census_Out_Of_!$C$2:$C$349,0),MATCH("Age: Age "&amp;C20229&amp;"; Sex: All persons; measures: Value",[1]UK_Pop_Data_2011_Census_Out_Of_!$D$1:$JD$1,0))</f>
        <v>1273</v>
      </c>
    </row>
    <row r="20230" spans="1:4" x14ac:dyDescent="0.35">
      <c r="A20230" t="str">
        <f t="shared" ref="A20230:B20230" si="20197">A19882</f>
        <v>E07000127</v>
      </c>
      <c r="B20230" t="str">
        <f t="shared" si="20197"/>
        <v>West Lancashire</v>
      </c>
      <c r="C20230">
        <f t="shared" si="20183"/>
        <v>58</v>
      </c>
      <c r="D20230">
        <f>INDEX([1]UK_Pop_Data_2011_Census_Out_Of_!$D$2:$JD$349,MATCH(A20230,[1]UK_Pop_Data_2011_Census_Out_Of_!$C$2:$C$349,0),MATCH("Age: Age "&amp;C20230&amp;"; Sex: All persons; measures: Value",[1]UK_Pop_Data_2011_Census_Out_Of_!$D$1:$JD$1,0))</f>
        <v>1403</v>
      </c>
    </row>
    <row r="20231" spans="1:4" x14ac:dyDescent="0.35">
      <c r="A20231" t="str">
        <f t="shared" ref="A20231:B20231" si="20198">A19883</f>
        <v>E07000128</v>
      </c>
      <c r="B20231" t="str">
        <f t="shared" si="20198"/>
        <v>Wyre</v>
      </c>
      <c r="C20231">
        <f t="shared" si="20183"/>
        <v>58</v>
      </c>
      <c r="D20231">
        <f>INDEX([1]UK_Pop_Data_2011_Census_Out_Of_!$D$2:$JD$349,MATCH(A20231,[1]UK_Pop_Data_2011_Census_Out_Of_!$C$2:$C$349,0),MATCH("Age: Age "&amp;C20231&amp;"; Sex: All persons; measures: Value",[1]UK_Pop_Data_2011_Census_Out_Of_!$D$1:$JD$1,0))</f>
        <v>1375</v>
      </c>
    </row>
    <row r="20232" spans="1:4" x14ac:dyDescent="0.35">
      <c r="A20232" t="str">
        <f t="shared" ref="A20232:B20232" si="20199">A19884</f>
        <v>E08000011</v>
      </c>
      <c r="B20232" t="str">
        <f t="shared" si="20199"/>
        <v>Knowsley</v>
      </c>
      <c r="C20232">
        <f t="shared" si="20183"/>
        <v>58</v>
      </c>
      <c r="D20232">
        <f>INDEX([1]UK_Pop_Data_2011_Census_Out_Of_!$D$2:$JD$349,MATCH(A20232,[1]UK_Pop_Data_2011_Census_Out_Of_!$C$2:$C$349,0),MATCH("Age: Age "&amp;C20232&amp;"; Sex: All persons; measures: Value",[1]UK_Pop_Data_2011_Census_Out_Of_!$D$1:$JD$1,0))</f>
        <v>1816</v>
      </c>
    </row>
    <row r="20233" spans="1:4" x14ac:dyDescent="0.35">
      <c r="A20233" t="str">
        <f t="shared" ref="A20233:B20233" si="20200">A19885</f>
        <v>E08000012</v>
      </c>
      <c r="B20233" t="str">
        <f t="shared" si="20200"/>
        <v>Liverpool</v>
      </c>
      <c r="C20233">
        <f t="shared" si="20183"/>
        <v>58</v>
      </c>
      <c r="D20233">
        <f>INDEX([1]UK_Pop_Data_2011_Census_Out_Of_!$D$2:$JD$349,MATCH(A20233,[1]UK_Pop_Data_2011_Census_Out_Of_!$C$2:$C$349,0),MATCH("Age: Age "&amp;C20233&amp;"; Sex: All persons; measures: Value",[1]UK_Pop_Data_2011_Census_Out_Of_!$D$1:$JD$1,0))</f>
        <v>5019</v>
      </c>
    </row>
    <row r="20234" spans="1:4" x14ac:dyDescent="0.35">
      <c r="A20234" t="str">
        <f t="shared" ref="A20234:B20234" si="20201">A19886</f>
        <v>E08000014</v>
      </c>
      <c r="B20234" t="str">
        <f t="shared" si="20201"/>
        <v>Sefton</v>
      </c>
      <c r="C20234">
        <f t="shared" si="20183"/>
        <v>58</v>
      </c>
      <c r="D20234">
        <f>INDEX([1]UK_Pop_Data_2011_Census_Out_Of_!$D$2:$JD$349,MATCH(A20234,[1]UK_Pop_Data_2011_Census_Out_Of_!$C$2:$C$349,0),MATCH("Age: Age "&amp;C20234&amp;"; Sex: All persons; measures: Value",[1]UK_Pop_Data_2011_Census_Out_Of_!$D$1:$JD$1,0))</f>
        <v>3318</v>
      </c>
    </row>
    <row r="20235" spans="1:4" x14ac:dyDescent="0.35">
      <c r="A20235" t="str">
        <f t="shared" ref="A20235:B20235" si="20202">A19887</f>
        <v>E08000013</v>
      </c>
      <c r="B20235" t="str">
        <f t="shared" si="20202"/>
        <v>St. Helens</v>
      </c>
      <c r="C20235">
        <f t="shared" si="20183"/>
        <v>58</v>
      </c>
      <c r="D20235">
        <f>INDEX([1]UK_Pop_Data_2011_Census_Out_Of_!$D$2:$JD$349,MATCH(A20235,[1]UK_Pop_Data_2011_Census_Out_Of_!$C$2:$C$349,0),MATCH("Age: Age "&amp;C20235&amp;"; Sex: All persons; measures: Value",[1]UK_Pop_Data_2011_Census_Out_Of_!$D$1:$JD$1,0))</f>
        <v>2135</v>
      </c>
    </row>
    <row r="20236" spans="1:4" x14ac:dyDescent="0.35">
      <c r="A20236" t="str">
        <f t="shared" ref="A20236:B20236" si="20203">A19888</f>
        <v>E08000015</v>
      </c>
      <c r="B20236" t="str">
        <f t="shared" si="20203"/>
        <v>Wirral</v>
      </c>
      <c r="C20236">
        <f t="shared" si="20183"/>
        <v>58</v>
      </c>
      <c r="D20236">
        <f>INDEX([1]UK_Pop_Data_2011_Census_Out_Of_!$D$2:$JD$349,MATCH(A20236,[1]UK_Pop_Data_2011_Census_Out_Of_!$C$2:$C$349,0),MATCH("Age: Age "&amp;C20236&amp;"; Sex: All persons; measures: Value",[1]UK_Pop_Data_2011_Census_Out_Of_!$D$1:$JD$1,0))</f>
        <v>3961</v>
      </c>
    </row>
    <row r="20237" spans="1:4" x14ac:dyDescent="0.35">
      <c r="A20237" t="str">
        <f t="shared" ref="A20237:B20237" si="20204">A19889</f>
        <v>E06000011</v>
      </c>
      <c r="B20237" t="str">
        <f t="shared" si="20204"/>
        <v>East Riding of Yorkshire</v>
      </c>
      <c r="C20237">
        <f t="shared" si="20183"/>
        <v>58</v>
      </c>
      <c r="D20237">
        <f>INDEX([1]UK_Pop_Data_2011_Census_Out_Of_!$D$2:$JD$349,MATCH(A20237,[1]UK_Pop_Data_2011_Census_Out_Of_!$C$2:$C$349,0),MATCH("Age: Age "&amp;C20237&amp;"; Sex: All persons; measures: Value",[1]UK_Pop_Data_2011_Census_Out_Of_!$D$1:$JD$1,0))</f>
        <v>4473</v>
      </c>
    </row>
    <row r="20238" spans="1:4" x14ac:dyDescent="0.35">
      <c r="A20238" t="str">
        <f t="shared" ref="A20238:B20238" si="20205">A19890</f>
        <v>E06000010</v>
      </c>
      <c r="B20238" t="str">
        <f t="shared" si="20205"/>
        <v>Kingston upon Hull, City of</v>
      </c>
      <c r="C20238">
        <f t="shared" si="20183"/>
        <v>58</v>
      </c>
      <c r="D20238">
        <f>INDEX([1]UK_Pop_Data_2011_Census_Out_Of_!$D$2:$JD$349,MATCH(A20238,[1]UK_Pop_Data_2011_Census_Out_Of_!$C$2:$C$349,0),MATCH("Age: Age "&amp;C20238&amp;"; Sex: All persons; measures: Value",[1]UK_Pop_Data_2011_Census_Out_Of_!$D$1:$JD$1,0))</f>
        <v>2707</v>
      </c>
    </row>
    <row r="20239" spans="1:4" x14ac:dyDescent="0.35">
      <c r="A20239" t="str">
        <f t="shared" ref="A20239:B20239" si="20206">A19891</f>
        <v>E06000012</v>
      </c>
      <c r="B20239" t="str">
        <f t="shared" si="20206"/>
        <v>North East Lincolnshire</v>
      </c>
      <c r="C20239">
        <f t="shared" si="20183"/>
        <v>58</v>
      </c>
      <c r="D20239">
        <f>INDEX([1]UK_Pop_Data_2011_Census_Out_Of_!$D$2:$JD$349,MATCH(A20239,[1]UK_Pop_Data_2011_Census_Out_Of_!$C$2:$C$349,0),MATCH("Age: Age "&amp;C20239&amp;"; Sex: All persons; measures: Value",[1]UK_Pop_Data_2011_Census_Out_Of_!$D$1:$JD$1,0))</f>
        <v>1904</v>
      </c>
    </row>
    <row r="20240" spans="1:4" x14ac:dyDescent="0.35">
      <c r="A20240" t="str">
        <f t="shared" ref="A20240:B20240" si="20207">A19892</f>
        <v>E06000013</v>
      </c>
      <c r="B20240" t="str">
        <f t="shared" si="20207"/>
        <v>North Lincolnshire</v>
      </c>
      <c r="C20240">
        <f t="shared" si="20183"/>
        <v>58</v>
      </c>
      <c r="D20240">
        <f>INDEX([1]UK_Pop_Data_2011_Census_Out_Of_!$D$2:$JD$349,MATCH(A20240,[1]UK_Pop_Data_2011_Census_Out_Of_!$C$2:$C$349,0),MATCH("Age: Age "&amp;C20240&amp;"; Sex: All persons; measures: Value",[1]UK_Pop_Data_2011_Census_Out_Of_!$D$1:$JD$1,0))</f>
        <v>2180</v>
      </c>
    </row>
    <row r="20241" spans="1:4" x14ac:dyDescent="0.35">
      <c r="A20241" t="str">
        <f t="shared" ref="A20241:B20241" si="20208">A19893</f>
        <v>E06000014</v>
      </c>
      <c r="B20241" t="str">
        <f t="shared" si="20208"/>
        <v>York</v>
      </c>
      <c r="C20241">
        <f t="shared" si="20183"/>
        <v>58</v>
      </c>
      <c r="D20241">
        <f>INDEX([1]UK_Pop_Data_2011_Census_Out_Of_!$D$2:$JD$349,MATCH(A20241,[1]UK_Pop_Data_2011_Census_Out_Of_!$C$2:$C$349,0),MATCH("Age: Age "&amp;C20241&amp;"; Sex: All persons; measures: Value",[1]UK_Pop_Data_2011_Census_Out_Of_!$D$1:$JD$1,0))</f>
        <v>2119</v>
      </c>
    </row>
    <row r="20242" spans="1:4" x14ac:dyDescent="0.35">
      <c r="A20242" t="str">
        <f t="shared" ref="A20242:B20242" si="20209">A19894</f>
        <v>E07000163</v>
      </c>
      <c r="B20242" t="str">
        <f t="shared" si="20209"/>
        <v>Craven</v>
      </c>
      <c r="C20242">
        <f t="shared" si="20183"/>
        <v>58</v>
      </c>
      <c r="D20242">
        <f>INDEX([1]UK_Pop_Data_2011_Census_Out_Of_!$D$2:$JD$349,MATCH(A20242,[1]UK_Pop_Data_2011_Census_Out_Of_!$C$2:$C$349,0),MATCH("Age: Age "&amp;C20242&amp;"; Sex: All persons; measures: Value",[1]UK_Pop_Data_2011_Census_Out_Of_!$D$1:$JD$1,0))</f>
        <v>801</v>
      </c>
    </row>
    <row r="20243" spans="1:4" x14ac:dyDescent="0.35">
      <c r="A20243" t="str">
        <f t="shared" ref="A20243:B20243" si="20210">A19895</f>
        <v>E07000164</v>
      </c>
      <c r="B20243" t="str">
        <f t="shared" si="20210"/>
        <v>Hambleton</v>
      </c>
      <c r="C20243">
        <f t="shared" si="20183"/>
        <v>58</v>
      </c>
      <c r="D20243">
        <f>INDEX([1]UK_Pop_Data_2011_Census_Out_Of_!$D$2:$JD$349,MATCH(A20243,[1]UK_Pop_Data_2011_Census_Out_Of_!$C$2:$C$349,0),MATCH("Age: Age "&amp;C20243&amp;"; Sex: All persons; measures: Value",[1]UK_Pop_Data_2011_Census_Out_Of_!$D$1:$JD$1,0))</f>
        <v>1189</v>
      </c>
    </row>
    <row r="20244" spans="1:4" x14ac:dyDescent="0.35">
      <c r="A20244" t="str">
        <f t="shared" ref="A20244:B20244" si="20211">A19896</f>
        <v>E07000165</v>
      </c>
      <c r="B20244" t="str">
        <f t="shared" si="20211"/>
        <v>Harrogate</v>
      </c>
      <c r="C20244">
        <f t="shared" si="20183"/>
        <v>58</v>
      </c>
      <c r="D20244">
        <f>INDEX([1]UK_Pop_Data_2011_Census_Out_Of_!$D$2:$JD$349,MATCH(A20244,[1]UK_Pop_Data_2011_Census_Out_Of_!$C$2:$C$349,0),MATCH("Age: Age "&amp;C20244&amp;"; Sex: All persons; measures: Value",[1]UK_Pop_Data_2011_Census_Out_Of_!$D$1:$JD$1,0))</f>
        <v>1864</v>
      </c>
    </row>
    <row r="20245" spans="1:4" x14ac:dyDescent="0.35">
      <c r="A20245" t="str">
        <f t="shared" ref="A20245:B20245" si="20212">A19897</f>
        <v>E07000166</v>
      </c>
      <c r="B20245" t="str">
        <f t="shared" si="20212"/>
        <v>Richmondshire</v>
      </c>
      <c r="C20245">
        <f t="shared" si="20183"/>
        <v>58</v>
      </c>
      <c r="D20245">
        <f>INDEX([1]UK_Pop_Data_2011_Census_Out_Of_!$D$2:$JD$349,MATCH(A20245,[1]UK_Pop_Data_2011_Census_Out_Of_!$C$2:$C$349,0),MATCH("Age: Age "&amp;C20245&amp;"; Sex: All persons; measures: Value",[1]UK_Pop_Data_2011_Census_Out_Of_!$D$1:$JD$1,0))</f>
        <v>593</v>
      </c>
    </row>
    <row r="20246" spans="1:4" x14ac:dyDescent="0.35">
      <c r="A20246" t="str">
        <f t="shared" ref="A20246:B20246" si="20213">A19898</f>
        <v>E07000167</v>
      </c>
      <c r="B20246" t="str">
        <f t="shared" si="20213"/>
        <v>Ryedale</v>
      </c>
      <c r="C20246">
        <f t="shared" si="20183"/>
        <v>58</v>
      </c>
      <c r="D20246">
        <f>INDEX([1]UK_Pop_Data_2011_Census_Out_Of_!$D$2:$JD$349,MATCH(A20246,[1]UK_Pop_Data_2011_Census_Out_Of_!$C$2:$C$349,0),MATCH("Age: Age "&amp;C20246&amp;"; Sex: All persons; measures: Value",[1]UK_Pop_Data_2011_Census_Out_Of_!$D$1:$JD$1,0))</f>
        <v>726</v>
      </c>
    </row>
    <row r="20247" spans="1:4" x14ac:dyDescent="0.35">
      <c r="A20247" t="str">
        <f t="shared" ref="A20247:B20247" si="20214">A19899</f>
        <v>E07000168</v>
      </c>
      <c r="B20247" t="str">
        <f t="shared" si="20214"/>
        <v>Scarborough</v>
      </c>
      <c r="C20247">
        <f t="shared" si="20183"/>
        <v>58</v>
      </c>
      <c r="D20247">
        <f>INDEX([1]UK_Pop_Data_2011_Census_Out_Of_!$D$2:$JD$349,MATCH(A20247,[1]UK_Pop_Data_2011_Census_Out_Of_!$C$2:$C$349,0),MATCH("Age: Age "&amp;C20247&amp;"; Sex: All persons; measures: Value",[1]UK_Pop_Data_2011_Census_Out_Of_!$D$1:$JD$1,0))</f>
        <v>1487</v>
      </c>
    </row>
    <row r="20248" spans="1:4" x14ac:dyDescent="0.35">
      <c r="A20248" t="str">
        <f t="shared" ref="A20248:B20248" si="20215">A19900</f>
        <v>E07000169</v>
      </c>
      <c r="B20248" t="str">
        <f t="shared" si="20215"/>
        <v>Selby</v>
      </c>
      <c r="C20248">
        <f t="shared" si="20183"/>
        <v>58</v>
      </c>
      <c r="D20248">
        <f>INDEX([1]UK_Pop_Data_2011_Census_Out_Of_!$D$2:$JD$349,MATCH(A20248,[1]UK_Pop_Data_2011_Census_Out_Of_!$C$2:$C$349,0),MATCH("Age: Age "&amp;C20248&amp;"; Sex: All persons; measures: Value",[1]UK_Pop_Data_2011_Census_Out_Of_!$D$1:$JD$1,0))</f>
        <v>1060</v>
      </c>
    </row>
    <row r="20249" spans="1:4" x14ac:dyDescent="0.35">
      <c r="A20249" t="str">
        <f t="shared" ref="A20249:B20249" si="20216">A19901</f>
        <v>E08000016</v>
      </c>
      <c r="B20249" t="str">
        <f t="shared" si="20216"/>
        <v>Barnsley</v>
      </c>
      <c r="C20249">
        <f t="shared" si="20183"/>
        <v>58</v>
      </c>
      <c r="D20249">
        <f>INDEX([1]UK_Pop_Data_2011_Census_Out_Of_!$D$2:$JD$349,MATCH(A20249,[1]UK_Pop_Data_2011_Census_Out_Of_!$C$2:$C$349,0),MATCH("Age: Age "&amp;C20249&amp;"; Sex: All persons; measures: Value",[1]UK_Pop_Data_2011_Census_Out_Of_!$D$1:$JD$1,0))</f>
        <v>2769</v>
      </c>
    </row>
    <row r="20250" spans="1:4" x14ac:dyDescent="0.35">
      <c r="A20250" t="str">
        <f t="shared" ref="A20250:B20250" si="20217">A19902</f>
        <v>E08000017</v>
      </c>
      <c r="B20250" t="str">
        <f t="shared" si="20217"/>
        <v>Doncaster</v>
      </c>
      <c r="C20250">
        <f t="shared" si="20183"/>
        <v>58</v>
      </c>
      <c r="D20250">
        <f>INDEX([1]UK_Pop_Data_2011_Census_Out_Of_!$D$2:$JD$349,MATCH(A20250,[1]UK_Pop_Data_2011_Census_Out_Of_!$C$2:$C$349,0),MATCH("Age: Age "&amp;C20250&amp;"; Sex: All persons; measures: Value",[1]UK_Pop_Data_2011_Census_Out_Of_!$D$1:$JD$1,0))</f>
        <v>3471</v>
      </c>
    </row>
    <row r="20251" spans="1:4" x14ac:dyDescent="0.35">
      <c r="A20251" t="str">
        <f t="shared" ref="A20251:B20251" si="20218">A19903</f>
        <v>E08000018</v>
      </c>
      <c r="B20251" t="str">
        <f t="shared" si="20218"/>
        <v>Rotherham</v>
      </c>
      <c r="C20251">
        <f t="shared" si="20183"/>
        <v>58</v>
      </c>
      <c r="D20251">
        <f>INDEX([1]UK_Pop_Data_2011_Census_Out_Of_!$D$2:$JD$349,MATCH(A20251,[1]UK_Pop_Data_2011_Census_Out_Of_!$C$2:$C$349,0),MATCH("Age: Age "&amp;C20251&amp;"; Sex: All persons; measures: Value",[1]UK_Pop_Data_2011_Census_Out_Of_!$D$1:$JD$1,0))</f>
        <v>3147</v>
      </c>
    </row>
    <row r="20252" spans="1:4" x14ac:dyDescent="0.35">
      <c r="A20252" t="str">
        <f t="shared" ref="A20252:B20252" si="20219">A19904</f>
        <v>E08000019</v>
      </c>
      <c r="B20252" t="str">
        <f t="shared" si="20219"/>
        <v>Sheffield</v>
      </c>
      <c r="C20252">
        <f t="shared" si="20183"/>
        <v>58</v>
      </c>
      <c r="D20252">
        <f>INDEX([1]UK_Pop_Data_2011_Census_Out_Of_!$D$2:$JD$349,MATCH(A20252,[1]UK_Pop_Data_2011_Census_Out_Of_!$C$2:$C$349,0),MATCH("Age: Age "&amp;C20252&amp;"; Sex: All persons; measures: Value",[1]UK_Pop_Data_2011_Census_Out_Of_!$D$1:$JD$1,0))</f>
        <v>5443</v>
      </c>
    </row>
    <row r="20253" spans="1:4" x14ac:dyDescent="0.35">
      <c r="A20253" t="str">
        <f t="shared" ref="A20253:B20253" si="20220">A19905</f>
        <v>E08000032</v>
      </c>
      <c r="B20253" t="str">
        <f t="shared" si="20220"/>
        <v>Bradford</v>
      </c>
      <c r="C20253">
        <f t="shared" si="20183"/>
        <v>58</v>
      </c>
      <c r="D20253">
        <f>INDEX([1]UK_Pop_Data_2011_Census_Out_Of_!$D$2:$JD$349,MATCH(A20253,[1]UK_Pop_Data_2011_Census_Out_Of_!$C$2:$C$349,0),MATCH("Age: Age "&amp;C20253&amp;"; Sex: All persons; measures: Value",[1]UK_Pop_Data_2011_Census_Out_Of_!$D$1:$JD$1,0))</f>
        <v>5462</v>
      </c>
    </row>
    <row r="20254" spans="1:4" x14ac:dyDescent="0.35">
      <c r="A20254" t="str">
        <f t="shared" ref="A20254:B20254" si="20221">A19906</f>
        <v>E08000033</v>
      </c>
      <c r="B20254" t="str">
        <f t="shared" si="20221"/>
        <v>Calderdale</v>
      </c>
      <c r="C20254">
        <f t="shared" si="20183"/>
        <v>58</v>
      </c>
      <c r="D20254">
        <f>INDEX([1]UK_Pop_Data_2011_Census_Out_Of_!$D$2:$JD$349,MATCH(A20254,[1]UK_Pop_Data_2011_Census_Out_Of_!$C$2:$C$349,0),MATCH("Age: Age "&amp;C20254&amp;"; Sex: All persons; measures: Value",[1]UK_Pop_Data_2011_Census_Out_Of_!$D$1:$JD$1,0))</f>
        <v>2384</v>
      </c>
    </row>
    <row r="20255" spans="1:4" x14ac:dyDescent="0.35">
      <c r="A20255" t="str">
        <f t="shared" ref="A20255:B20255" si="20222">A19907</f>
        <v>E08000034</v>
      </c>
      <c r="B20255" t="str">
        <f t="shared" si="20222"/>
        <v>Kirklees</v>
      </c>
      <c r="C20255">
        <f t="shared" si="20183"/>
        <v>58</v>
      </c>
      <c r="D20255">
        <f>INDEX([1]UK_Pop_Data_2011_Census_Out_Of_!$D$2:$JD$349,MATCH(A20255,[1]UK_Pop_Data_2011_Census_Out_Of_!$C$2:$C$349,0),MATCH("Age: Age "&amp;C20255&amp;"; Sex: All persons; measures: Value",[1]UK_Pop_Data_2011_Census_Out_Of_!$D$1:$JD$1,0))</f>
        <v>4844</v>
      </c>
    </row>
    <row r="20256" spans="1:4" x14ac:dyDescent="0.35">
      <c r="A20256" t="str">
        <f t="shared" ref="A20256:B20256" si="20223">A19908</f>
        <v>E08000035</v>
      </c>
      <c r="B20256" t="str">
        <f t="shared" si="20223"/>
        <v>Leeds</v>
      </c>
      <c r="C20256">
        <f t="shared" si="20183"/>
        <v>58</v>
      </c>
      <c r="D20256">
        <f>INDEX([1]UK_Pop_Data_2011_Census_Out_Of_!$D$2:$JD$349,MATCH(A20256,[1]UK_Pop_Data_2011_Census_Out_Of_!$C$2:$C$349,0),MATCH("Age: Age "&amp;C20256&amp;"; Sex: All persons; measures: Value",[1]UK_Pop_Data_2011_Census_Out_Of_!$D$1:$JD$1,0))</f>
        <v>7537</v>
      </c>
    </row>
    <row r="20257" spans="1:4" x14ac:dyDescent="0.35">
      <c r="A20257" t="str">
        <f t="shared" ref="A20257:B20257" si="20224">A19909</f>
        <v>E08000036</v>
      </c>
      <c r="B20257" t="str">
        <f t="shared" si="20224"/>
        <v>Wakefield</v>
      </c>
      <c r="C20257">
        <f t="shared" si="20183"/>
        <v>58</v>
      </c>
      <c r="D20257">
        <f>INDEX([1]UK_Pop_Data_2011_Census_Out_Of_!$D$2:$JD$349,MATCH(A20257,[1]UK_Pop_Data_2011_Census_Out_Of_!$C$2:$C$349,0),MATCH("Age: Age "&amp;C20257&amp;"; Sex: All persons; measures: Value",[1]UK_Pop_Data_2011_Census_Out_Of_!$D$1:$JD$1,0))</f>
        <v>3870</v>
      </c>
    </row>
    <row r="20258" spans="1:4" x14ac:dyDescent="0.35">
      <c r="A20258" t="str">
        <f t="shared" ref="A20258:B20258" si="20225">A19910</f>
        <v>E06000015</v>
      </c>
      <c r="B20258" t="str">
        <f t="shared" si="20225"/>
        <v>Derby</v>
      </c>
      <c r="C20258">
        <f t="shared" si="20183"/>
        <v>58</v>
      </c>
      <c r="D20258">
        <f>INDEX([1]UK_Pop_Data_2011_Census_Out_Of_!$D$2:$JD$349,MATCH(A20258,[1]UK_Pop_Data_2011_Census_Out_Of_!$C$2:$C$349,0),MATCH("Age: Age "&amp;C20258&amp;"; Sex: All persons; measures: Value",[1]UK_Pop_Data_2011_Census_Out_Of_!$D$1:$JD$1,0))</f>
        <v>2451</v>
      </c>
    </row>
    <row r="20259" spans="1:4" x14ac:dyDescent="0.35">
      <c r="A20259" t="str">
        <f t="shared" ref="A20259:B20259" si="20226">A19911</f>
        <v>E06000016</v>
      </c>
      <c r="B20259" t="str">
        <f t="shared" si="20226"/>
        <v>Leicester</v>
      </c>
      <c r="C20259">
        <f t="shared" si="20183"/>
        <v>58</v>
      </c>
      <c r="D20259">
        <f>INDEX([1]UK_Pop_Data_2011_Census_Out_Of_!$D$2:$JD$349,MATCH(A20259,[1]UK_Pop_Data_2011_Census_Out_Of_!$C$2:$C$349,0),MATCH("Age: Age "&amp;C20259&amp;"; Sex: All persons; measures: Value",[1]UK_Pop_Data_2011_Census_Out_Of_!$D$1:$JD$1,0))</f>
        <v>3224</v>
      </c>
    </row>
    <row r="20260" spans="1:4" x14ac:dyDescent="0.35">
      <c r="A20260" t="str">
        <f t="shared" ref="A20260:B20260" si="20227">A19912</f>
        <v>E06000018</v>
      </c>
      <c r="B20260" t="str">
        <f t="shared" si="20227"/>
        <v>Nottingham</v>
      </c>
      <c r="C20260">
        <f t="shared" si="20183"/>
        <v>58</v>
      </c>
      <c r="D20260">
        <f>INDEX([1]UK_Pop_Data_2011_Census_Out_Of_!$D$2:$JD$349,MATCH(A20260,[1]UK_Pop_Data_2011_Census_Out_Of_!$C$2:$C$349,0),MATCH("Age: Age "&amp;C20260&amp;"; Sex: All persons; measures: Value",[1]UK_Pop_Data_2011_Census_Out_Of_!$D$1:$JD$1,0))</f>
        <v>2585</v>
      </c>
    </row>
    <row r="20261" spans="1:4" x14ac:dyDescent="0.35">
      <c r="A20261" t="str">
        <f t="shared" ref="A20261:B20261" si="20228">A19913</f>
        <v>E06000017</v>
      </c>
      <c r="B20261" t="str">
        <f t="shared" si="20228"/>
        <v>Rutland</v>
      </c>
      <c r="C20261">
        <f t="shared" si="20183"/>
        <v>58</v>
      </c>
      <c r="D20261">
        <f>INDEX([1]UK_Pop_Data_2011_Census_Out_Of_!$D$2:$JD$349,MATCH(A20261,[1]UK_Pop_Data_2011_Census_Out_Of_!$C$2:$C$349,0),MATCH("Age: Age "&amp;C20261&amp;"; Sex: All persons; measures: Value",[1]UK_Pop_Data_2011_Census_Out_Of_!$D$1:$JD$1,0))</f>
        <v>455</v>
      </c>
    </row>
    <row r="20262" spans="1:4" x14ac:dyDescent="0.35">
      <c r="A20262" t="str">
        <f t="shared" ref="A20262:B20262" si="20229">A19914</f>
        <v>E07000032</v>
      </c>
      <c r="B20262" t="str">
        <f t="shared" si="20229"/>
        <v>Amber Valley</v>
      </c>
      <c r="C20262">
        <f t="shared" si="20183"/>
        <v>58</v>
      </c>
      <c r="D20262">
        <f>INDEX([1]UK_Pop_Data_2011_Census_Out_Of_!$D$2:$JD$349,MATCH(A20262,[1]UK_Pop_Data_2011_Census_Out_Of_!$C$2:$C$349,0),MATCH("Age: Age "&amp;C20262&amp;"; Sex: All persons; measures: Value",[1]UK_Pop_Data_2011_Census_Out_Of_!$D$1:$JD$1,0))</f>
        <v>1579</v>
      </c>
    </row>
    <row r="20263" spans="1:4" x14ac:dyDescent="0.35">
      <c r="A20263" t="str">
        <f t="shared" ref="A20263:B20263" si="20230">A19915</f>
        <v>E07000033</v>
      </c>
      <c r="B20263" t="str">
        <f t="shared" si="20230"/>
        <v>Bolsover</v>
      </c>
      <c r="C20263">
        <f t="shared" si="20183"/>
        <v>58</v>
      </c>
      <c r="D20263">
        <f>INDEX([1]UK_Pop_Data_2011_Census_Out_Of_!$D$2:$JD$349,MATCH(A20263,[1]UK_Pop_Data_2011_Census_Out_Of_!$C$2:$C$349,0),MATCH("Age: Age "&amp;C20263&amp;"; Sex: All persons; measures: Value",[1]UK_Pop_Data_2011_Census_Out_Of_!$D$1:$JD$1,0))</f>
        <v>923</v>
      </c>
    </row>
    <row r="20264" spans="1:4" x14ac:dyDescent="0.35">
      <c r="A20264" t="str">
        <f t="shared" ref="A20264:B20264" si="20231">A19916</f>
        <v>E07000034</v>
      </c>
      <c r="B20264" t="str">
        <f t="shared" si="20231"/>
        <v>Chesterfield</v>
      </c>
      <c r="C20264">
        <f t="shared" si="20183"/>
        <v>58</v>
      </c>
      <c r="D20264">
        <f>INDEX([1]UK_Pop_Data_2011_Census_Out_Of_!$D$2:$JD$349,MATCH(A20264,[1]UK_Pop_Data_2011_Census_Out_Of_!$C$2:$C$349,0),MATCH("Age: Age "&amp;C20264&amp;"; Sex: All persons; measures: Value",[1]UK_Pop_Data_2011_Census_Out_Of_!$D$1:$JD$1,0))</f>
        <v>1303</v>
      </c>
    </row>
    <row r="20265" spans="1:4" x14ac:dyDescent="0.35">
      <c r="A20265" t="str">
        <f t="shared" ref="A20265:B20265" si="20232">A19917</f>
        <v>E07000035</v>
      </c>
      <c r="B20265" t="str">
        <f t="shared" si="20232"/>
        <v>Derbyshire Dales</v>
      </c>
      <c r="C20265">
        <f t="shared" si="20183"/>
        <v>58</v>
      </c>
      <c r="D20265">
        <f>INDEX([1]UK_Pop_Data_2011_Census_Out_Of_!$D$2:$JD$349,MATCH(A20265,[1]UK_Pop_Data_2011_Census_Out_Of_!$C$2:$C$349,0),MATCH("Age: Age "&amp;C20265&amp;"; Sex: All persons; measures: Value",[1]UK_Pop_Data_2011_Census_Out_Of_!$D$1:$JD$1,0))</f>
        <v>1012</v>
      </c>
    </row>
    <row r="20266" spans="1:4" x14ac:dyDescent="0.35">
      <c r="A20266" t="str">
        <f t="shared" ref="A20266:B20266" si="20233">A19918</f>
        <v>E07000036</v>
      </c>
      <c r="B20266" t="str">
        <f t="shared" si="20233"/>
        <v>Erewash</v>
      </c>
      <c r="C20266">
        <f t="shared" si="20183"/>
        <v>58</v>
      </c>
      <c r="D20266">
        <f>INDEX([1]UK_Pop_Data_2011_Census_Out_Of_!$D$2:$JD$349,MATCH(A20266,[1]UK_Pop_Data_2011_Census_Out_Of_!$C$2:$C$349,0),MATCH("Age: Age "&amp;C20266&amp;"; Sex: All persons; measures: Value",[1]UK_Pop_Data_2011_Census_Out_Of_!$D$1:$JD$1,0))</f>
        <v>1328</v>
      </c>
    </row>
    <row r="20267" spans="1:4" x14ac:dyDescent="0.35">
      <c r="A20267" t="str">
        <f t="shared" ref="A20267:B20267" si="20234">A19919</f>
        <v>E07000037</v>
      </c>
      <c r="B20267" t="str">
        <f t="shared" si="20234"/>
        <v>High Peak</v>
      </c>
      <c r="C20267">
        <f t="shared" si="20183"/>
        <v>58</v>
      </c>
      <c r="D20267">
        <f>INDEX([1]UK_Pop_Data_2011_Census_Out_Of_!$D$2:$JD$349,MATCH(A20267,[1]UK_Pop_Data_2011_Census_Out_Of_!$C$2:$C$349,0),MATCH("Age: Age "&amp;C20267&amp;"; Sex: All persons; measures: Value",[1]UK_Pop_Data_2011_Census_Out_Of_!$D$1:$JD$1,0))</f>
        <v>1180</v>
      </c>
    </row>
    <row r="20268" spans="1:4" x14ac:dyDescent="0.35">
      <c r="A20268" t="str">
        <f t="shared" ref="A20268:B20268" si="20235">A19920</f>
        <v>E07000038</v>
      </c>
      <c r="B20268" t="str">
        <f t="shared" si="20235"/>
        <v>North East Derbyshire</v>
      </c>
      <c r="C20268">
        <f t="shared" si="20183"/>
        <v>58</v>
      </c>
      <c r="D20268">
        <f>INDEX([1]UK_Pop_Data_2011_Census_Out_Of_!$D$2:$JD$349,MATCH(A20268,[1]UK_Pop_Data_2011_Census_Out_Of_!$C$2:$C$349,0),MATCH("Age: Age "&amp;C20268&amp;"; Sex: All persons; measures: Value",[1]UK_Pop_Data_2011_Census_Out_Of_!$D$1:$JD$1,0))</f>
        <v>1283</v>
      </c>
    </row>
    <row r="20269" spans="1:4" x14ac:dyDescent="0.35">
      <c r="A20269" t="str">
        <f t="shared" ref="A20269:B20269" si="20236">A19921</f>
        <v>E07000039</v>
      </c>
      <c r="B20269" t="str">
        <f t="shared" si="20236"/>
        <v>South Derbyshire</v>
      </c>
      <c r="C20269">
        <f t="shared" si="20183"/>
        <v>58</v>
      </c>
      <c r="D20269">
        <f>INDEX([1]UK_Pop_Data_2011_Census_Out_Of_!$D$2:$JD$349,MATCH(A20269,[1]UK_Pop_Data_2011_Census_Out_Of_!$C$2:$C$349,0),MATCH("Age: Age "&amp;C20269&amp;"; Sex: All persons; measures: Value",[1]UK_Pop_Data_2011_Census_Out_Of_!$D$1:$JD$1,0))</f>
        <v>1189</v>
      </c>
    </row>
    <row r="20270" spans="1:4" x14ac:dyDescent="0.35">
      <c r="A20270" t="str">
        <f t="shared" ref="A20270:B20270" si="20237">A19922</f>
        <v>E07000129</v>
      </c>
      <c r="B20270" t="str">
        <f t="shared" si="20237"/>
        <v>Blaby</v>
      </c>
      <c r="C20270">
        <f t="shared" si="20183"/>
        <v>58</v>
      </c>
      <c r="D20270">
        <f>INDEX([1]UK_Pop_Data_2011_Census_Out_Of_!$D$2:$JD$349,MATCH(A20270,[1]UK_Pop_Data_2011_Census_Out_Of_!$C$2:$C$349,0),MATCH("Age: Age "&amp;C20270&amp;"; Sex: All persons; measures: Value",[1]UK_Pop_Data_2011_Census_Out_Of_!$D$1:$JD$1,0))</f>
        <v>1169</v>
      </c>
    </row>
    <row r="20271" spans="1:4" x14ac:dyDescent="0.35">
      <c r="A20271" t="str">
        <f t="shared" ref="A20271:B20271" si="20238">A19923</f>
        <v>E07000130</v>
      </c>
      <c r="B20271" t="str">
        <f t="shared" si="20238"/>
        <v>Charnwood</v>
      </c>
      <c r="C20271">
        <f t="shared" si="20183"/>
        <v>58</v>
      </c>
      <c r="D20271">
        <f>INDEX([1]UK_Pop_Data_2011_Census_Out_Of_!$D$2:$JD$349,MATCH(A20271,[1]UK_Pop_Data_2011_Census_Out_Of_!$C$2:$C$349,0),MATCH("Age: Age "&amp;C20271&amp;"; Sex: All persons; measures: Value",[1]UK_Pop_Data_2011_Census_Out_Of_!$D$1:$JD$1,0))</f>
        <v>1977</v>
      </c>
    </row>
    <row r="20272" spans="1:4" x14ac:dyDescent="0.35">
      <c r="A20272" t="str">
        <f t="shared" ref="A20272:B20272" si="20239">A19924</f>
        <v>E07000131</v>
      </c>
      <c r="B20272" t="str">
        <f t="shared" si="20239"/>
        <v>Harborough</v>
      </c>
      <c r="C20272">
        <f t="shared" si="20183"/>
        <v>58</v>
      </c>
      <c r="D20272">
        <f>INDEX([1]UK_Pop_Data_2011_Census_Out_Of_!$D$2:$JD$349,MATCH(A20272,[1]UK_Pop_Data_2011_Census_Out_Of_!$C$2:$C$349,0),MATCH("Age: Age "&amp;C20272&amp;"; Sex: All persons; measures: Value",[1]UK_Pop_Data_2011_Census_Out_Of_!$D$1:$JD$1,0))</f>
        <v>1133</v>
      </c>
    </row>
    <row r="20273" spans="1:4" x14ac:dyDescent="0.35">
      <c r="A20273" t="str">
        <f t="shared" ref="A20273:B20273" si="20240">A19925</f>
        <v>E07000132</v>
      </c>
      <c r="B20273" t="str">
        <f t="shared" si="20240"/>
        <v>Hinckley and Bosworth</v>
      </c>
      <c r="C20273">
        <f t="shared" si="20183"/>
        <v>58</v>
      </c>
      <c r="D20273">
        <f>INDEX([1]UK_Pop_Data_2011_Census_Out_Of_!$D$2:$JD$349,MATCH(A20273,[1]UK_Pop_Data_2011_Census_Out_Of_!$C$2:$C$349,0),MATCH("Age: Age "&amp;C20273&amp;"; Sex: All persons; measures: Value",[1]UK_Pop_Data_2011_Census_Out_Of_!$D$1:$JD$1,0))</f>
        <v>1421</v>
      </c>
    </row>
    <row r="20274" spans="1:4" x14ac:dyDescent="0.35">
      <c r="A20274" t="str">
        <f t="shared" ref="A20274:B20274" si="20241">A19926</f>
        <v>E07000133</v>
      </c>
      <c r="B20274" t="str">
        <f t="shared" si="20241"/>
        <v>Melton</v>
      </c>
      <c r="C20274">
        <f t="shared" si="20183"/>
        <v>58</v>
      </c>
      <c r="D20274">
        <f>INDEX([1]UK_Pop_Data_2011_Census_Out_Of_!$D$2:$JD$349,MATCH(A20274,[1]UK_Pop_Data_2011_Census_Out_Of_!$C$2:$C$349,0),MATCH("Age: Age "&amp;C20274&amp;"; Sex: All persons; measures: Value",[1]UK_Pop_Data_2011_Census_Out_Of_!$D$1:$JD$1,0))</f>
        <v>716</v>
      </c>
    </row>
    <row r="20275" spans="1:4" x14ac:dyDescent="0.35">
      <c r="A20275" t="str">
        <f t="shared" ref="A20275:B20275" si="20242">A19927</f>
        <v>E07000134</v>
      </c>
      <c r="B20275" t="str">
        <f t="shared" si="20242"/>
        <v>North West Leicestershire</v>
      </c>
      <c r="C20275">
        <f t="shared" si="20183"/>
        <v>58</v>
      </c>
      <c r="D20275">
        <f>INDEX([1]UK_Pop_Data_2011_Census_Out_Of_!$D$2:$JD$349,MATCH(A20275,[1]UK_Pop_Data_2011_Census_Out_Of_!$C$2:$C$349,0),MATCH("Age: Age "&amp;C20275&amp;"; Sex: All persons; measures: Value",[1]UK_Pop_Data_2011_Census_Out_Of_!$D$1:$JD$1,0))</f>
        <v>1231</v>
      </c>
    </row>
    <row r="20276" spans="1:4" x14ac:dyDescent="0.35">
      <c r="A20276" t="str">
        <f t="shared" ref="A20276:B20276" si="20243">A19928</f>
        <v>E07000135</v>
      </c>
      <c r="B20276" t="str">
        <f t="shared" si="20243"/>
        <v>Oadby and Wigston</v>
      </c>
      <c r="C20276">
        <f t="shared" si="20183"/>
        <v>58</v>
      </c>
      <c r="D20276">
        <f>INDEX([1]UK_Pop_Data_2011_Census_Out_Of_!$D$2:$JD$349,MATCH(A20276,[1]UK_Pop_Data_2011_Census_Out_Of_!$C$2:$C$349,0),MATCH("Age: Age "&amp;C20276&amp;"; Sex: All persons; measures: Value",[1]UK_Pop_Data_2011_Census_Out_Of_!$D$1:$JD$1,0))</f>
        <v>665</v>
      </c>
    </row>
    <row r="20277" spans="1:4" x14ac:dyDescent="0.35">
      <c r="A20277" t="str">
        <f t="shared" ref="A20277:B20277" si="20244">A19929</f>
        <v>E07000136</v>
      </c>
      <c r="B20277" t="str">
        <f t="shared" si="20244"/>
        <v>Boston</v>
      </c>
      <c r="C20277">
        <f t="shared" si="20183"/>
        <v>58</v>
      </c>
      <c r="D20277">
        <f>INDEX([1]UK_Pop_Data_2011_Census_Out_Of_!$D$2:$JD$349,MATCH(A20277,[1]UK_Pop_Data_2011_Census_Out_Of_!$C$2:$C$349,0),MATCH("Age: Age "&amp;C20277&amp;"; Sex: All persons; measures: Value",[1]UK_Pop_Data_2011_Census_Out_Of_!$D$1:$JD$1,0))</f>
        <v>795</v>
      </c>
    </row>
    <row r="20278" spans="1:4" x14ac:dyDescent="0.35">
      <c r="A20278" t="str">
        <f t="shared" ref="A20278:B20278" si="20245">A19930</f>
        <v>E07000137</v>
      </c>
      <c r="B20278" t="str">
        <f t="shared" si="20245"/>
        <v>East Lindsey</v>
      </c>
      <c r="C20278">
        <f t="shared" si="20183"/>
        <v>58</v>
      </c>
      <c r="D20278">
        <f>INDEX([1]UK_Pop_Data_2011_Census_Out_Of_!$D$2:$JD$349,MATCH(A20278,[1]UK_Pop_Data_2011_Census_Out_Of_!$C$2:$C$349,0),MATCH("Age: Age "&amp;C20278&amp;"; Sex: All persons; measures: Value",[1]UK_Pop_Data_2011_Census_Out_Of_!$D$1:$JD$1,0))</f>
        <v>1953</v>
      </c>
    </row>
    <row r="20279" spans="1:4" x14ac:dyDescent="0.35">
      <c r="A20279" t="str">
        <f t="shared" ref="A20279:B20279" si="20246">A19931</f>
        <v>E07000138</v>
      </c>
      <c r="B20279" t="str">
        <f t="shared" si="20246"/>
        <v>Lincoln</v>
      </c>
      <c r="C20279">
        <f t="shared" si="20183"/>
        <v>58</v>
      </c>
      <c r="D20279">
        <f>INDEX([1]UK_Pop_Data_2011_Census_Out_Of_!$D$2:$JD$349,MATCH(A20279,[1]UK_Pop_Data_2011_Census_Out_Of_!$C$2:$C$349,0),MATCH("Age: Age "&amp;C20279&amp;"; Sex: All persons; measures: Value",[1]UK_Pop_Data_2011_Census_Out_Of_!$D$1:$JD$1,0))</f>
        <v>936</v>
      </c>
    </row>
    <row r="20280" spans="1:4" x14ac:dyDescent="0.35">
      <c r="A20280" t="str">
        <f t="shared" ref="A20280:B20280" si="20247">A19932</f>
        <v>E07000139</v>
      </c>
      <c r="B20280" t="str">
        <f t="shared" si="20247"/>
        <v>North Kesteven</v>
      </c>
      <c r="C20280">
        <f t="shared" ref="C20280:C20343" si="20248">ROUNDDOWN((ROW(A20280)-2)/348,0)</f>
        <v>58</v>
      </c>
      <c r="D20280">
        <f>INDEX([1]UK_Pop_Data_2011_Census_Out_Of_!$D$2:$JD$349,MATCH(A20280,[1]UK_Pop_Data_2011_Census_Out_Of_!$C$2:$C$349,0),MATCH("Age: Age "&amp;C20280&amp;"; Sex: All persons; measures: Value",[1]UK_Pop_Data_2011_Census_Out_Of_!$D$1:$JD$1,0))</f>
        <v>1306</v>
      </c>
    </row>
    <row r="20281" spans="1:4" x14ac:dyDescent="0.35">
      <c r="A20281" t="str">
        <f t="shared" ref="A20281:B20281" si="20249">A19933</f>
        <v>E07000140</v>
      </c>
      <c r="B20281" t="str">
        <f t="shared" si="20249"/>
        <v>South Holland</v>
      </c>
      <c r="C20281">
        <f t="shared" si="20248"/>
        <v>58</v>
      </c>
      <c r="D20281">
        <f>INDEX([1]UK_Pop_Data_2011_Census_Out_Of_!$D$2:$JD$349,MATCH(A20281,[1]UK_Pop_Data_2011_Census_Out_Of_!$C$2:$C$349,0),MATCH("Age: Age "&amp;C20281&amp;"; Sex: All persons; measures: Value",[1]UK_Pop_Data_2011_Census_Out_Of_!$D$1:$JD$1,0))</f>
        <v>1116</v>
      </c>
    </row>
    <row r="20282" spans="1:4" x14ac:dyDescent="0.35">
      <c r="A20282" t="str">
        <f t="shared" ref="A20282:B20282" si="20250">A19934</f>
        <v>E07000141</v>
      </c>
      <c r="B20282" t="str">
        <f t="shared" si="20250"/>
        <v>South Kesteven</v>
      </c>
      <c r="C20282">
        <f t="shared" si="20248"/>
        <v>58</v>
      </c>
      <c r="D20282">
        <f>INDEX([1]UK_Pop_Data_2011_Census_Out_Of_!$D$2:$JD$349,MATCH(A20282,[1]UK_Pop_Data_2011_Census_Out_Of_!$C$2:$C$349,0),MATCH("Age: Age "&amp;C20282&amp;"; Sex: All persons; measures: Value",[1]UK_Pop_Data_2011_Census_Out_Of_!$D$1:$JD$1,0))</f>
        <v>1759</v>
      </c>
    </row>
    <row r="20283" spans="1:4" x14ac:dyDescent="0.35">
      <c r="A20283" t="str">
        <f t="shared" ref="A20283:B20283" si="20251">A19935</f>
        <v>E07000142</v>
      </c>
      <c r="B20283" t="str">
        <f t="shared" si="20251"/>
        <v>West Lindsey</v>
      </c>
      <c r="C20283">
        <f t="shared" si="20248"/>
        <v>58</v>
      </c>
      <c r="D20283">
        <f>INDEX([1]UK_Pop_Data_2011_Census_Out_Of_!$D$2:$JD$349,MATCH(A20283,[1]UK_Pop_Data_2011_Census_Out_Of_!$C$2:$C$349,0),MATCH("Age: Age "&amp;C20283&amp;"; Sex: All persons; measures: Value",[1]UK_Pop_Data_2011_Census_Out_Of_!$D$1:$JD$1,0))</f>
        <v>1211</v>
      </c>
    </row>
    <row r="20284" spans="1:4" x14ac:dyDescent="0.35">
      <c r="A20284" t="str">
        <f t="shared" ref="A20284:B20284" si="20252">A19936</f>
        <v>E07000150</v>
      </c>
      <c r="B20284" t="str">
        <f t="shared" si="20252"/>
        <v>Corby</v>
      </c>
      <c r="C20284">
        <f t="shared" si="20248"/>
        <v>58</v>
      </c>
      <c r="D20284">
        <f>INDEX([1]UK_Pop_Data_2011_Census_Out_Of_!$D$2:$JD$349,MATCH(A20284,[1]UK_Pop_Data_2011_Census_Out_Of_!$C$2:$C$349,0),MATCH("Age: Age "&amp;C20284&amp;"; Sex: All persons; measures: Value",[1]UK_Pop_Data_2011_Census_Out_Of_!$D$1:$JD$1,0))</f>
        <v>706</v>
      </c>
    </row>
    <row r="20285" spans="1:4" x14ac:dyDescent="0.35">
      <c r="A20285" t="str">
        <f t="shared" ref="A20285:B20285" si="20253">A19937</f>
        <v>E07000151</v>
      </c>
      <c r="B20285" t="str">
        <f t="shared" si="20253"/>
        <v>Daventry</v>
      </c>
      <c r="C20285">
        <f t="shared" si="20248"/>
        <v>58</v>
      </c>
      <c r="D20285">
        <f>INDEX([1]UK_Pop_Data_2011_Census_Out_Of_!$D$2:$JD$349,MATCH(A20285,[1]UK_Pop_Data_2011_Census_Out_Of_!$C$2:$C$349,0),MATCH("Age: Age "&amp;C20285&amp;"; Sex: All persons; measures: Value",[1]UK_Pop_Data_2011_Census_Out_Of_!$D$1:$JD$1,0))</f>
        <v>1025</v>
      </c>
    </row>
    <row r="20286" spans="1:4" x14ac:dyDescent="0.35">
      <c r="A20286" t="str">
        <f t="shared" ref="A20286:B20286" si="20254">A19938</f>
        <v>E07000152</v>
      </c>
      <c r="B20286" t="str">
        <f t="shared" si="20254"/>
        <v>East Northamptonshire</v>
      </c>
      <c r="C20286">
        <f t="shared" si="20248"/>
        <v>58</v>
      </c>
      <c r="D20286">
        <f>INDEX([1]UK_Pop_Data_2011_Census_Out_Of_!$D$2:$JD$349,MATCH(A20286,[1]UK_Pop_Data_2011_Census_Out_Of_!$C$2:$C$349,0),MATCH("Age: Age "&amp;C20286&amp;"; Sex: All persons; measures: Value",[1]UK_Pop_Data_2011_Census_Out_Of_!$D$1:$JD$1,0))</f>
        <v>1063</v>
      </c>
    </row>
    <row r="20287" spans="1:4" x14ac:dyDescent="0.35">
      <c r="A20287" t="str">
        <f t="shared" ref="A20287:B20287" si="20255">A19939</f>
        <v>E07000153</v>
      </c>
      <c r="B20287" t="str">
        <f t="shared" si="20255"/>
        <v>Kettering</v>
      </c>
      <c r="C20287">
        <f t="shared" si="20248"/>
        <v>58</v>
      </c>
      <c r="D20287">
        <f>INDEX([1]UK_Pop_Data_2011_Census_Out_Of_!$D$2:$JD$349,MATCH(A20287,[1]UK_Pop_Data_2011_Census_Out_Of_!$C$2:$C$349,0),MATCH("Age: Age "&amp;C20287&amp;"; Sex: All persons; measures: Value",[1]UK_Pop_Data_2011_Census_Out_Of_!$D$1:$JD$1,0))</f>
        <v>1089</v>
      </c>
    </row>
    <row r="20288" spans="1:4" x14ac:dyDescent="0.35">
      <c r="A20288" t="str">
        <f t="shared" ref="A20288:B20288" si="20256">A19940</f>
        <v>E07000154</v>
      </c>
      <c r="B20288" t="str">
        <f t="shared" si="20256"/>
        <v>Northampton</v>
      </c>
      <c r="C20288">
        <f t="shared" si="20248"/>
        <v>58</v>
      </c>
      <c r="D20288">
        <f>INDEX([1]UK_Pop_Data_2011_Census_Out_Of_!$D$2:$JD$349,MATCH(A20288,[1]UK_Pop_Data_2011_Census_Out_Of_!$C$2:$C$349,0),MATCH("Age: Age "&amp;C20288&amp;"; Sex: All persons; measures: Value",[1]UK_Pop_Data_2011_Census_Out_Of_!$D$1:$JD$1,0))</f>
        <v>2191</v>
      </c>
    </row>
    <row r="20289" spans="1:4" x14ac:dyDescent="0.35">
      <c r="A20289" t="str">
        <f t="shared" ref="A20289:B20289" si="20257">A19941</f>
        <v>E07000155</v>
      </c>
      <c r="B20289" t="str">
        <f t="shared" si="20257"/>
        <v>South Northamptonshire</v>
      </c>
      <c r="C20289">
        <f t="shared" si="20248"/>
        <v>58</v>
      </c>
      <c r="D20289">
        <f>INDEX([1]UK_Pop_Data_2011_Census_Out_Of_!$D$2:$JD$349,MATCH(A20289,[1]UK_Pop_Data_2011_Census_Out_Of_!$C$2:$C$349,0),MATCH("Age: Age "&amp;C20289&amp;"; Sex: All persons; measures: Value",[1]UK_Pop_Data_2011_Census_Out_Of_!$D$1:$JD$1,0))</f>
        <v>1130</v>
      </c>
    </row>
    <row r="20290" spans="1:4" x14ac:dyDescent="0.35">
      <c r="A20290" t="str">
        <f t="shared" ref="A20290:B20290" si="20258">A19942</f>
        <v>E07000156</v>
      </c>
      <c r="B20290" t="str">
        <f t="shared" si="20258"/>
        <v>Wellingborough</v>
      </c>
      <c r="C20290">
        <f t="shared" si="20248"/>
        <v>58</v>
      </c>
      <c r="D20290">
        <f>INDEX([1]UK_Pop_Data_2011_Census_Out_Of_!$D$2:$JD$349,MATCH(A20290,[1]UK_Pop_Data_2011_Census_Out_Of_!$C$2:$C$349,0),MATCH("Age: Age "&amp;C20290&amp;"; Sex: All persons; measures: Value",[1]UK_Pop_Data_2011_Census_Out_Of_!$D$1:$JD$1,0))</f>
        <v>876</v>
      </c>
    </row>
    <row r="20291" spans="1:4" x14ac:dyDescent="0.35">
      <c r="A20291" t="str">
        <f t="shared" ref="A20291:B20291" si="20259">A19943</f>
        <v>E07000170</v>
      </c>
      <c r="B20291" t="str">
        <f t="shared" si="20259"/>
        <v>Ashfield</v>
      </c>
      <c r="C20291">
        <f t="shared" si="20248"/>
        <v>58</v>
      </c>
      <c r="D20291">
        <f>INDEX([1]UK_Pop_Data_2011_Census_Out_Of_!$D$2:$JD$349,MATCH(A20291,[1]UK_Pop_Data_2011_Census_Out_Of_!$C$2:$C$349,0),MATCH("Age: Age "&amp;C20291&amp;"; Sex: All persons; measures: Value",[1]UK_Pop_Data_2011_Census_Out_Of_!$D$1:$JD$1,0))</f>
        <v>1427</v>
      </c>
    </row>
    <row r="20292" spans="1:4" x14ac:dyDescent="0.35">
      <c r="A20292" t="str">
        <f t="shared" ref="A20292:B20292" si="20260">A19944</f>
        <v>E07000171</v>
      </c>
      <c r="B20292" t="str">
        <f t="shared" si="20260"/>
        <v>Bassetlaw</v>
      </c>
      <c r="C20292">
        <f t="shared" si="20248"/>
        <v>58</v>
      </c>
      <c r="D20292">
        <f>INDEX([1]UK_Pop_Data_2011_Census_Out_Of_!$D$2:$JD$349,MATCH(A20292,[1]UK_Pop_Data_2011_Census_Out_Of_!$C$2:$C$349,0),MATCH("Age: Age "&amp;C20292&amp;"; Sex: All persons; measures: Value",[1]UK_Pop_Data_2011_Census_Out_Of_!$D$1:$JD$1,0))</f>
        <v>1500</v>
      </c>
    </row>
    <row r="20293" spans="1:4" x14ac:dyDescent="0.35">
      <c r="A20293" t="str">
        <f t="shared" ref="A20293:B20293" si="20261">A19945</f>
        <v>E07000172</v>
      </c>
      <c r="B20293" t="str">
        <f t="shared" si="20261"/>
        <v>Broxtowe</v>
      </c>
      <c r="C20293">
        <f t="shared" si="20248"/>
        <v>58</v>
      </c>
      <c r="D20293">
        <f>INDEX([1]UK_Pop_Data_2011_Census_Out_Of_!$D$2:$JD$349,MATCH(A20293,[1]UK_Pop_Data_2011_Census_Out_Of_!$C$2:$C$349,0),MATCH("Age: Age "&amp;C20293&amp;"; Sex: All persons; measures: Value",[1]UK_Pop_Data_2011_Census_Out_Of_!$D$1:$JD$1,0))</f>
        <v>1358</v>
      </c>
    </row>
    <row r="20294" spans="1:4" x14ac:dyDescent="0.35">
      <c r="A20294" t="str">
        <f t="shared" ref="A20294:B20294" si="20262">A19946</f>
        <v>E07000173</v>
      </c>
      <c r="B20294" t="str">
        <f t="shared" si="20262"/>
        <v>Gedling</v>
      </c>
      <c r="C20294">
        <f t="shared" si="20248"/>
        <v>58</v>
      </c>
      <c r="D20294">
        <f>INDEX([1]UK_Pop_Data_2011_Census_Out_Of_!$D$2:$JD$349,MATCH(A20294,[1]UK_Pop_Data_2011_Census_Out_Of_!$C$2:$C$349,0),MATCH("Age: Age "&amp;C20294&amp;"; Sex: All persons; measures: Value",[1]UK_Pop_Data_2011_Census_Out_Of_!$D$1:$JD$1,0))</f>
        <v>1464</v>
      </c>
    </row>
    <row r="20295" spans="1:4" x14ac:dyDescent="0.35">
      <c r="A20295" t="str">
        <f t="shared" ref="A20295:B20295" si="20263">A19947</f>
        <v>E07000174</v>
      </c>
      <c r="B20295" t="str">
        <f t="shared" si="20263"/>
        <v>Mansfield</v>
      </c>
      <c r="C20295">
        <f t="shared" si="20248"/>
        <v>58</v>
      </c>
      <c r="D20295">
        <f>INDEX([1]UK_Pop_Data_2011_Census_Out_Of_!$D$2:$JD$349,MATCH(A20295,[1]UK_Pop_Data_2011_Census_Out_Of_!$C$2:$C$349,0),MATCH("Age: Age "&amp;C20295&amp;"; Sex: All persons; measures: Value",[1]UK_Pop_Data_2011_Census_Out_Of_!$D$1:$JD$1,0))</f>
        <v>1279</v>
      </c>
    </row>
    <row r="20296" spans="1:4" x14ac:dyDescent="0.35">
      <c r="A20296" t="str">
        <f t="shared" ref="A20296:B20296" si="20264">A19948</f>
        <v>E07000175</v>
      </c>
      <c r="B20296" t="str">
        <f t="shared" si="20264"/>
        <v>Newark and Sherwood</v>
      </c>
      <c r="C20296">
        <f t="shared" si="20248"/>
        <v>58</v>
      </c>
      <c r="D20296">
        <f>INDEX([1]UK_Pop_Data_2011_Census_Out_Of_!$D$2:$JD$349,MATCH(A20296,[1]UK_Pop_Data_2011_Census_Out_Of_!$C$2:$C$349,0),MATCH("Age: Age "&amp;C20296&amp;"; Sex: All persons; measures: Value",[1]UK_Pop_Data_2011_Census_Out_Of_!$D$1:$JD$1,0))</f>
        <v>1435</v>
      </c>
    </row>
    <row r="20297" spans="1:4" x14ac:dyDescent="0.35">
      <c r="A20297" t="str">
        <f t="shared" ref="A20297:B20297" si="20265">A19949</f>
        <v>E07000176</v>
      </c>
      <c r="B20297" t="str">
        <f t="shared" si="20265"/>
        <v>Rushcliffe</v>
      </c>
      <c r="C20297">
        <f t="shared" si="20248"/>
        <v>58</v>
      </c>
      <c r="D20297">
        <f>INDEX([1]UK_Pop_Data_2011_Census_Out_Of_!$D$2:$JD$349,MATCH(A20297,[1]UK_Pop_Data_2011_Census_Out_Of_!$C$2:$C$349,0),MATCH("Age: Age "&amp;C20297&amp;"; Sex: All persons; measures: Value",[1]UK_Pop_Data_2011_Census_Out_Of_!$D$1:$JD$1,0))</f>
        <v>1356</v>
      </c>
    </row>
    <row r="20298" spans="1:4" x14ac:dyDescent="0.35">
      <c r="A20298" t="str">
        <f t="shared" ref="A20298:B20298" si="20266">A19950</f>
        <v>E06000019</v>
      </c>
      <c r="B20298" t="str">
        <f t="shared" si="20266"/>
        <v>Herefordshire, County of</v>
      </c>
      <c r="C20298">
        <f t="shared" si="20248"/>
        <v>58</v>
      </c>
      <c r="D20298">
        <f>INDEX([1]UK_Pop_Data_2011_Census_Out_Of_!$D$2:$JD$349,MATCH(A20298,[1]UK_Pop_Data_2011_Census_Out_Of_!$C$2:$C$349,0),MATCH("Age: Age "&amp;C20298&amp;"; Sex: All persons; measures: Value",[1]UK_Pop_Data_2011_Census_Out_Of_!$D$1:$JD$1,0))</f>
        <v>2451</v>
      </c>
    </row>
    <row r="20299" spans="1:4" x14ac:dyDescent="0.35">
      <c r="A20299" t="str">
        <f t="shared" ref="A20299:B20299" si="20267">A19951</f>
        <v>E06000051</v>
      </c>
      <c r="B20299" t="str">
        <f t="shared" si="20267"/>
        <v>Shropshire</v>
      </c>
      <c r="C20299">
        <f t="shared" si="20248"/>
        <v>58</v>
      </c>
      <c r="D20299">
        <f>INDEX([1]UK_Pop_Data_2011_Census_Out_Of_!$D$2:$JD$349,MATCH(A20299,[1]UK_Pop_Data_2011_Census_Out_Of_!$C$2:$C$349,0),MATCH("Age: Age "&amp;C20299&amp;"; Sex: All persons; measures: Value",[1]UK_Pop_Data_2011_Census_Out_Of_!$D$1:$JD$1,0))</f>
        <v>4010</v>
      </c>
    </row>
    <row r="20300" spans="1:4" x14ac:dyDescent="0.35">
      <c r="A20300" t="str">
        <f t="shared" ref="A20300:B20300" si="20268">A19952</f>
        <v>E06000021</v>
      </c>
      <c r="B20300" t="str">
        <f t="shared" si="20268"/>
        <v>Stoke-on-Trent</v>
      </c>
      <c r="C20300">
        <f t="shared" si="20248"/>
        <v>58</v>
      </c>
      <c r="D20300">
        <f>INDEX([1]UK_Pop_Data_2011_Census_Out_Of_!$D$2:$JD$349,MATCH(A20300,[1]UK_Pop_Data_2011_Census_Out_Of_!$C$2:$C$349,0),MATCH("Age: Age "&amp;C20300&amp;"; Sex: All persons; measures: Value",[1]UK_Pop_Data_2011_Census_Out_Of_!$D$1:$JD$1,0))</f>
        <v>2763</v>
      </c>
    </row>
    <row r="20301" spans="1:4" x14ac:dyDescent="0.35">
      <c r="A20301" t="str">
        <f t="shared" ref="A20301:B20301" si="20269">A19953</f>
        <v>E06000020</v>
      </c>
      <c r="B20301" t="str">
        <f t="shared" si="20269"/>
        <v>Telford and Wrekin</v>
      </c>
      <c r="C20301">
        <f t="shared" si="20248"/>
        <v>58</v>
      </c>
      <c r="D20301">
        <f>INDEX([1]UK_Pop_Data_2011_Census_Out_Of_!$D$2:$JD$349,MATCH(A20301,[1]UK_Pop_Data_2011_Census_Out_Of_!$C$2:$C$349,0),MATCH("Age: Age "&amp;C20301&amp;"; Sex: All persons; measures: Value",[1]UK_Pop_Data_2011_Census_Out_Of_!$D$1:$JD$1,0))</f>
        <v>1916</v>
      </c>
    </row>
    <row r="20302" spans="1:4" x14ac:dyDescent="0.35">
      <c r="A20302" t="str">
        <f t="shared" ref="A20302:B20302" si="20270">A19954</f>
        <v>E07000192</v>
      </c>
      <c r="B20302" t="str">
        <f t="shared" si="20270"/>
        <v>Cannock Chase</v>
      </c>
      <c r="C20302">
        <f t="shared" si="20248"/>
        <v>58</v>
      </c>
      <c r="D20302">
        <f>INDEX([1]UK_Pop_Data_2011_Census_Out_Of_!$D$2:$JD$349,MATCH(A20302,[1]UK_Pop_Data_2011_Census_Out_Of_!$C$2:$C$349,0),MATCH("Age: Age "&amp;C20302&amp;"; Sex: All persons; measures: Value",[1]UK_Pop_Data_2011_Census_Out_Of_!$D$1:$JD$1,0))</f>
        <v>1154</v>
      </c>
    </row>
    <row r="20303" spans="1:4" x14ac:dyDescent="0.35">
      <c r="A20303" t="str">
        <f t="shared" ref="A20303:B20303" si="20271">A19955</f>
        <v>E07000193</v>
      </c>
      <c r="B20303" t="str">
        <f t="shared" si="20271"/>
        <v>East Staffordshire</v>
      </c>
      <c r="C20303">
        <f t="shared" si="20248"/>
        <v>58</v>
      </c>
      <c r="D20303">
        <f>INDEX([1]UK_Pop_Data_2011_Census_Out_Of_!$D$2:$JD$349,MATCH(A20303,[1]UK_Pop_Data_2011_Census_Out_Of_!$C$2:$C$349,0),MATCH("Age: Age "&amp;C20303&amp;"; Sex: All persons; measures: Value",[1]UK_Pop_Data_2011_Census_Out_Of_!$D$1:$JD$1,0))</f>
        <v>1309</v>
      </c>
    </row>
    <row r="20304" spans="1:4" x14ac:dyDescent="0.35">
      <c r="A20304" t="str">
        <f t="shared" ref="A20304:B20304" si="20272">A19956</f>
        <v>E07000194</v>
      </c>
      <c r="B20304" t="str">
        <f t="shared" si="20272"/>
        <v>Lichfield</v>
      </c>
      <c r="C20304">
        <f t="shared" si="20248"/>
        <v>58</v>
      </c>
      <c r="D20304">
        <f>INDEX([1]UK_Pop_Data_2011_Census_Out_Of_!$D$2:$JD$349,MATCH(A20304,[1]UK_Pop_Data_2011_Census_Out_Of_!$C$2:$C$349,0),MATCH("Age: Age "&amp;C20304&amp;"; Sex: All persons; measures: Value",[1]UK_Pop_Data_2011_Census_Out_Of_!$D$1:$JD$1,0))</f>
        <v>1259</v>
      </c>
    </row>
    <row r="20305" spans="1:4" x14ac:dyDescent="0.35">
      <c r="A20305" t="str">
        <f t="shared" ref="A20305:B20305" si="20273">A19957</f>
        <v>E07000195</v>
      </c>
      <c r="B20305" t="str">
        <f t="shared" si="20273"/>
        <v>Newcastle-under-Lyme</v>
      </c>
      <c r="C20305">
        <f t="shared" si="20248"/>
        <v>58</v>
      </c>
      <c r="D20305">
        <f>INDEX([1]UK_Pop_Data_2011_Census_Out_Of_!$D$2:$JD$349,MATCH(A20305,[1]UK_Pop_Data_2011_Census_Out_Of_!$C$2:$C$349,0),MATCH("Age: Age "&amp;C20305&amp;"; Sex: All persons; measures: Value",[1]UK_Pop_Data_2011_Census_Out_Of_!$D$1:$JD$1,0))</f>
        <v>1508</v>
      </c>
    </row>
    <row r="20306" spans="1:4" x14ac:dyDescent="0.35">
      <c r="A20306" t="str">
        <f t="shared" ref="A20306:B20306" si="20274">A19958</f>
        <v>E07000196</v>
      </c>
      <c r="B20306" t="str">
        <f t="shared" si="20274"/>
        <v>South Staffordshire</v>
      </c>
      <c r="C20306">
        <f t="shared" si="20248"/>
        <v>58</v>
      </c>
      <c r="D20306">
        <f>INDEX([1]UK_Pop_Data_2011_Census_Out_Of_!$D$2:$JD$349,MATCH(A20306,[1]UK_Pop_Data_2011_Census_Out_Of_!$C$2:$C$349,0),MATCH("Age: Age "&amp;C20306&amp;"; Sex: All persons; measures: Value",[1]UK_Pop_Data_2011_Census_Out_Of_!$D$1:$JD$1,0))</f>
        <v>1470</v>
      </c>
    </row>
    <row r="20307" spans="1:4" x14ac:dyDescent="0.35">
      <c r="A20307" t="str">
        <f t="shared" ref="A20307:B20307" si="20275">A19959</f>
        <v>E07000197</v>
      </c>
      <c r="B20307" t="str">
        <f t="shared" si="20275"/>
        <v>Stafford</v>
      </c>
      <c r="C20307">
        <f t="shared" si="20248"/>
        <v>58</v>
      </c>
      <c r="D20307">
        <f>INDEX([1]UK_Pop_Data_2011_Census_Out_Of_!$D$2:$JD$349,MATCH(A20307,[1]UK_Pop_Data_2011_Census_Out_Of_!$C$2:$C$349,0),MATCH("Age: Age "&amp;C20307&amp;"; Sex: All persons; measures: Value",[1]UK_Pop_Data_2011_Census_Out_Of_!$D$1:$JD$1,0))</f>
        <v>1649</v>
      </c>
    </row>
    <row r="20308" spans="1:4" x14ac:dyDescent="0.35">
      <c r="A20308" t="str">
        <f t="shared" ref="A20308:B20308" si="20276">A19960</f>
        <v>E07000198</v>
      </c>
      <c r="B20308" t="str">
        <f t="shared" si="20276"/>
        <v>Staffordshire Moorlands</v>
      </c>
      <c r="C20308">
        <f t="shared" si="20248"/>
        <v>58</v>
      </c>
      <c r="D20308">
        <f>INDEX([1]UK_Pop_Data_2011_Census_Out_Of_!$D$2:$JD$349,MATCH(A20308,[1]UK_Pop_Data_2011_Census_Out_Of_!$C$2:$C$349,0),MATCH("Age: Age "&amp;C20308&amp;"; Sex: All persons; measures: Value",[1]UK_Pop_Data_2011_Census_Out_Of_!$D$1:$JD$1,0))</f>
        <v>1341</v>
      </c>
    </row>
    <row r="20309" spans="1:4" x14ac:dyDescent="0.35">
      <c r="A20309" t="str">
        <f t="shared" ref="A20309:B20309" si="20277">A19961</f>
        <v>E07000199</v>
      </c>
      <c r="B20309" t="str">
        <f t="shared" si="20277"/>
        <v>Tamworth</v>
      </c>
      <c r="C20309">
        <f t="shared" si="20248"/>
        <v>58</v>
      </c>
      <c r="D20309">
        <f>INDEX([1]UK_Pop_Data_2011_Census_Out_Of_!$D$2:$JD$349,MATCH(A20309,[1]UK_Pop_Data_2011_Census_Out_Of_!$C$2:$C$349,0),MATCH("Age: Age "&amp;C20309&amp;"; Sex: All persons; measures: Value",[1]UK_Pop_Data_2011_Census_Out_Of_!$D$1:$JD$1,0))</f>
        <v>949</v>
      </c>
    </row>
    <row r="20310" spans="1:4" x14ac:dyDescent="0.35">
      <c r="A20310" t="str">
        <f t="shared" ref="A20310:B20310" si="20278">A19962</f>
        <v>E07000218</v>
      </c>
      <c r="B20310" t="str">
        <f t="shared" si="20278"/>
        <v>North Warwickshire</v>
      </c>
      <c r="C20310">
        <f t="shared" si="20248"/>
        <v>58</v>
      </c>
      <c r="D20310">
        <f>INDEX([1]UK_Pop_Data_2011_Census_Out_Of_!$D$2:$JD$349,MATCH(A20310,[1]UK_Pop_Data_2011_Census_Out_Of_!$C$2:$C$349,0),MATCH("Age: Age "&amp;C20310&amp;"; Sex: All persons; measures: Value",[1]UK_Pop_Data_2011_Census_Out_Of_!$D$1:$JD$1,0))</f>
        <v>817</v>
      </c>
    </row>
    <row r="20311" spans="1:4" x14ac:dyDescent="0.35">
      <c r="A20311" t="str">
        <f t="shared" ref="A20311:B20311" si="20279">A19963</f>
        <v>E07000219</v>
      </c>
      <c r="B20311" t="str">
        <f t="shared" si="20279"/>
        <v>Nuneaton and Bedworth</v>
      </c>
      <c r="C20311">
        <f t="shared" si="20248"/>
        <v>58</v>
      </c>
      <c r="D20311">
        <f>INDEX([1]UK_Pop_Data_2011_Census_Out_Of_!$D$2:$JD$349,MATCH(A20311,[1]UK_Pop_Data_2011_Census_Out_Of_!$C$2:$C$349,0),MATCH("Age: Age "&amp;C20311&amp;"; Sex: All persons; measures: Value",[1]UK_Pop_Data_2011_Census_Out_Of_!$D$1:$JD$1,0))</f>
        <v>1496</v>
      </c>
    </row>
    <row r="20312" spans="1:4" x14ac:dyDescent="0.35">
      <c r="A20312" t="str">
        <f t="shared" ref="A20312:B20312" si="20280">A19964</f>
        <v>E07000220</v>
      </c>
      <c r="B20312" t="str">
        <f t="shared" si="20280"/>
        <v>Rugby</v>
      </c>
      <c r="C20312">
        <f t="shared" si="20248"/>
        <v>58</v>
      </c>
      <c r="D20312">
        <f>INDEX([1]UK_Pop_Data_2011_Census_Out_Of_!$D$2:$JD$349,MATCH(A20312,[1]UK_Pop_Data_2011_Census_Out_Of_!$C$2:$C$349,0),MATCH("Age: Age "&amp;C20312&amp;"; Sex: All persons; measures: Value",[1]UK_Pop_Data_2011_Census_Out_Of_!$D$1:$JD$1,0))</f>
        <v>1113</v>
      </c>
    </row>
    <row r="20313" spans="1:4" x14ac:dyDescent="0.35">
      <c r="A20313" t="str">
        <f t="shared" ref="A20313:B20313" si="20281">A19965</f>
        <v>E07000221</v>
      </c>
      <c r="B20313" t="str">
        <f t="shared" si="20281"/>
        <v>Stratford-on-Avon</v>
      </c>
      <c r="C20313">
        <f t="shared" si="20248"/>
        <v>58</v>
      </c>
      <c r="D20313">
        <f>INDEX([1]UK_Pop_Data_2011_Census_Out_Of_!$D$2:$JD$349,MATCH(A20313,[1]UK_Pop_Data_2011_Census_Out_Of_!$C$2:$C$349,0),MATCH("Age: Age "&amp;C20313&amp;"; Sex: All persons; measures: Value",[1]UK_Pop_Data_2011_Census_Out_Of_!$D$1:$JD$1,0))</f>
        <v>1674</v>
      </c>
    </row>
    <row r="20314" spans="1:4" x14ac:dyDescent="0.35">
      <c r="A20314" t="str">
        <f t="shared" ref="A20314:B20314" si="20282">A19966</f>
        <v>E07000222</v>
      </c>
      <c r="B20314" t="str">
        <f t="shared" si="20282"/>
        <v>Warwick</v>
      </c>
      <c r="C20314">
        <f t="shared" si="20248"/>
        <v>58</v>
      </c>
      <c r="D20314">
        <f>INDEX([1]UK_Pop_Data_2011_Census_Out_Of_!$D$2:$JD$349,MATCH(A20314,[1]UK_Pop_Data_2011_Census_Out_Of_!$C$2:$C$349,0),MATCH("Age: Age "&amp;C20314&amp;"; Sex: All persons; measures: Value",[1]UK_Pop_Data_2011_Census_Out_Of_!$D$1:$JD$1,0))</f>
        <v>1497</v>
      </c>
    </row>
    <row r="20315" spans="1:4" x14ac:dyDescent="0.35">
      <c r="A20315" t="str">
        <f t="shared" ref="A20315:B20315" si="20283">A19967</f>
        <v>E08000025</v>
      </c>
      <c r="B20315" t="str">
        <f t="shared" si="20283"/>
        <v>Birmingham</v>
      </c>
      <c r="C20315">
        <f t="shared" si="20248"/>
        <v>58</v>
      </c>
      <c r="D20315">
        <f>INDEX([1]UK_Pop_Data_2011_Census_Out_Of_!$D$2:$JD$349,MATCH(A20315,[1]UK_Pop_Data_2011_Census_Out_Of_!$C$2:$C$349,0),MATCH("Age: Age "&amp;C20315&amp;"; Sex: All persons; measures: Value",[1]UK_Pop_Data_2011_Census_Out_Of_!$D$1:$JD$1,0))</f>
        <v>10097</v>
      </c>
    </row>
    <row r="20316" spans="1:4" x14ac:dyDescent="0.35">
      <c r="A20316" t="str">
        <f t="shared" ref="A20316:B20316" si="20284">A19968</f>
        <v>E08000026</v>
      </c>
      <c r="B20316" t="str">
        <f t="shared" si="20284"/>
        <v>Coventry</v>
      </c>
      <c r="C20316">
        <f t="shared" si="20248"/>
        <v>58</v>
      </c>
      <c r="D20316">
        <f>INDEX([1]UK_Pop_Data_2011_Census_Out_Of_!$D$2:$JD$349,MATCH(A20316,[1]UK_Pop_Data_2011_Census_Out_Of_!$C$2:$C$349,0),MATCH("Age: Age "&amp;C20316&amp;"; Sex: All persons; measures: Value",[1]UK_Pop_Data_2011_Census_Out_Of_!$D$1:$JD$1,0))</f>
        <v>3056</v>
      </c>
    </row>
    <row r="20317" spans="1:4" x14ac:dyDescent="0.35">
      <c r="A20317" t="str">
        <f t="shared" ref="A20317:B20317" si="20285">A19969</f>
        <v>E08000027</v>
      </c>
      <c r="B20317" t="str">
        <f t="shared" si="20285"/>
        <v>Dudley</v>
      </c>
      <c r="C20317">
        <f t="shared" si="20248"/>
        <v>58</v>
      </c>
      <c r="D20317">
        <f>INDEX([1]UK_Pop_Data_2011_Census_Out_Of_!$D$2:$JD$349,MATCH(A20317,[1]UK_Pop_Data_2011_Census_Out_Of_!$C$2:$C$349,0),MATCH("Age: Age "&amp;C20317&amp;"; Sex: All persons; measures: Value",[1]UK_Pop_Data_2011_Census_Out_Of_!$D$1:$JD$1,0))</f>
        <v>3728</v>
      </c>
    </row>
    <row r="20318" spans="1:4" x14ac:dyDescent="0.35">
      <c r="A20318" t="str">
        <f t="shared" ref="A20318:B20318" si="20286">A19970</f>
        <v>E08000028</v>
      </c>
      <c r="B20318" t="str">
        <f t="shared" si="20286"/>
        <v>Sandwell</v>
      </c>
      <c r="C20318">
        <f t="shared" si="20248"/>
        <v>58</v>
      </c>
      <c r="D20318">
        <f>INDEX([1]UK_Pop_Data_2011_Census_Out_Of_!$D$2:$JD$349,MATCH(A20318,[1]UK_Pop_Data_2011_Census_Out_Of_!$C$2:$C$349,0),MATCH("Age: Age "&amp;C20318&amp;"; Sex: All persons; measures: Value",[1]UK_Pop_Data_2011_Census_Out_Of_!$D$1:$JD$1,0))</f>
        <v>2968</v>
      </c>
    </row>
    <row r="20319" spans="1:4" x14ac:dyDescent="0.35">
      <c r="A20319" t="str">
        <f t="shared" ref="A20319:B20319" si="20287">A19971</f>
        <v>E08000029</v>
      </c>
      <c r="B20319" t="str">
        <f t="shared" si="20287"/>
        <v>Solihull</v>
      </c>
      <c r="C20319">
        <f t="shared" si="20248"/>
        <v>58</v>
      </c>
      <c r="D20319">
        <f>INDEX([1]UK_Pop_Data_2011_Census_Out_Of_!$D$2:$JD$349,MATCH(A20319,[1]UK_Pop_Data_2011_Census_Out_Of_!$C$2:$C$349,0),MATCH("Age: Age "&amp;C20319&amp;"; Sex: All persons; measures: Value",[1]UK_Pop_Data_2011_Census_Out_Of_!$D$1:$JD$1,0))</f>
        <v>2468</v>
      </c>
    </row>
    <row r="20320" spans="1:4" x14ac:dyDescent="0.35">
      <c r="A20320" t="str">
        <f t="shared" ref="A20320:B20320" si="20288">A19972</f>
        <v>E08000030</v>
      </c>
      <c r="B20320" t="str">
        <f t="shared" si="20288"/>
        <v>Walsall</v>
      </c>
      <c r="C20320">
        <f t="shared" si="20248"/>
        <v>58</v>
      </c>
      <c r="D20320">
        <f>INDEX([1]UK_Pop_Data_2011_Census_Out_Of_!$D$2:$JD$349,MATCH(A20320,[1]UK_Pop_Data_2011_Census_Out_Of_!$C$2:$C$349,0),MATCH("Age: Age "&amp;C20320&amp;"; Sex: All persons; measures: Value",[1]UK_Pop_Data_2011_Census_Out_Of_!$D$1:$JD$1,0))</f>
        <v>2924</v>
      </c>
    </row>
    <row r="20321" spans="1:4" x14ac:dyDescent="0.35">
      <c r="A20321" t="str">
        <f t="shared" ref="A20321:B20321" si="20289">A19973</f>
        <v>E08000031</v>
      </c>
      <c r="B20321" t="str">
        <f t="shared" si="20289"/>
        <v>Wolverhampton</v>
      </c>
      <c r="C20321">
        <f t="shared" si="20248"/>
        <v>58</v>
      </c>
      <c r="D20321">
        <f>INDEX([1]UK_Pop_Data_2011_Census_Out_Of_!$D$2:$JD$349,MATCH(A20321,[1]UK_Pop_Data_2011_Census_Out_Of_!$C$2:$C$349,0),MATCH("Age: Age "&amp;C20321&amp;"; Sex: All persons; measures: Value",[1]UK_Pop_Data_2011_Census_Out_Of_!$D$1:$JD$1,0))</f>
        <v>2616</v>
      </c>
    </row>
    <row r="20322" spans="1:4" x14ac:dyDescent="0.35">
      <c r="A20322" t="str">
        <f t="shared" ref="A20322:B20322" si="20290">A19974</f>
        <v>E07000234</v>
      </c>
      <c r="B20322" t="str">
        <f t="shared" si="20290"/>
        <v>Bromsgrove</v>
      </c>
      <c r="C20322">
        <f t="shared" si="20248"/>
        <v>58</v>
      </c>
      <c r="D20322">
        <f>INDEX([1]UK_Pop_Data_2011_Census_Out_Of_!$D$2:$JD$349,MATCH(A20322,[1]UK_Pop_Data_2011_Census_Out_Of_!$C$2:$C$349,0),MATCH("Age: Age "&amp;C20322&amp;"; Sex: All persons; measures: Value",[1]UK_Pop_Data_2011_Census_Out_Of_!$D$1:$JD$1,0))</f>
        <v>1237</v>
      </c>
    </row>
    <row r="20323" spans="1:4" x14ac:dyDescent="0.35">
      <c r="A20323" t="str">
        <f t="shared" ref="A20323:B20323" si="20291">A19975</f>
        <v>E07000235</v>
      </c>
      <c r="B20323" t="str">
        <f t="shared" si="20291"/>
        <v>Malvern Hills</v>
      </c>
      <c r="C20323">
        <f t="shared" si="20248"/>
        <v>58</v>
      </c>
      <c r="D20323">
        <f>INDEX([1]UK_Pop_Data_2011_Census_Out_Of_!$D$2:$JD$349,MATCH(A20323,[1]UK_Pop_Data_2011_Census_Out_Of_!$C$2:$C$349,0),MATCH("Age: Age "&amp;C20323&amp;"; Sex: All persons; measures: Value",[1]UK_Pop_Data_2011_Census_Out_Of_!$D$1:$JD$1,0))</f>
        <v>1070</v>
      </c>
    </row>
    <row r="20324" spans="1:4" x14ac:dyDescent="0.35">
      <c r="A20324" t="str">
        <f t="shared" ref="A20324:B20324" si="20292">A19976</f>
        <v>E07000236</v>
      </c>
      <c r="B20324" t="str">
        <f t="shared" si="20292"/>
        <v>Redditch</v>
      </c>
      <c r="C20324">
        <f t="shared" si="20248"/>
        <v>58</v>
      </c>
      <c r="D20324">
        <f>INDEX([1]UK_Pop_Data_2011_Census_Out_Of_!$D$2:$JD$349,MATCH(A20324,[1]UK_Pop_Data_2011_Census_Out_Of_!$C$2:$C$349,0),MATCH("Age: Age "&amp;C20324&amp;"; Sex: All persons; measures: Value",[1]UK_Pop_Data_2011_Census_Out_Of_!$D$1:$JD$1,0))</f>
        <v>1153</v>
      </c>
    </row>
    <row r="20325" spans="1:4" x14ac:dyDescent="0.35">
      <c r="A20325" t="str">
        <f t="shared" ref="A20325:B20325" si="20293">A19977</f>
        <v>E07000237</v>
      </c>
      <c r="B20325" t="str">
        <f t="shared" si="20293"/>
        <v>Worcester</v>
      </c>
      <c r="C20325">
        <f t="shared" si="20248"/>
        <v>58</v>
      </c>
      <c r="D20325">
        <f>INDEX([1]UK_Pop_Data_2011_Census_Out_Of_!$D$2:$JD$349,MATCH(A20325,[1]UK_Pop_Data_2011_Census_Out_Of_!$C$2:$C$349,0),MATCH("Age: Age "&amp;C20325&amp;"; Sex: All persons; measures: Value",[1]UK_Pop_Data_2011_Census_Out_Of_!$D$1:$JD$1,0))</f>
        <v>1102</v>
      </c>
    </row>
    <row r="20326" spans="1:4" x14ac:dyDescent="0.35">
      <c r="A20326" t="str">
        <f t="shared" ref="A20326:B20326" si="20294">A19978</f>
        <v>E07000238</v>
      </c>
      <c r="B20326" t="str">
        <f t="shared" si="20294"/>
        <v>Wychavon</v>
      </c>
      <c r="C20326">
        <f t="shared" si="20248"/>
        <v>58</v>
      </c>
      <c r="D20326">
        <f>INDEX([1]UK_Pop_Data_2011_Census_Out_Of_!$D$2:$JD$349,MATCH(A20326,[1]UK_Pop_Data_2011_Census_Out_Of_!$C$2:$C$349,0),MATCH("Age: Age "&amp;C20326&amp;"; Sex: All persons; measures: Value",[1]UK_Pop_Data_2011_Census_Out_Of_!$D$1:$JD$1,0))</f>
        <v>1639</v>
      </c>
    </row>
    <row r="20327" spans="1:4" x14ac:dyDescent="0.35">
      <c r="A20327" t="str">
        <f t="shared" ref="A20327:B20327" si="20295">A19979</f>
        <v>E07000239</v>
      </c>
      <c r="B20327" t="str">
        <f t="shared" si="20295"/>
        <v>Wyre Forest</v>
      </c>
      <c r="C20327">
        <f t="shared" si="20248"/>
        <v>58</v>
      </c>
      <c r="D20327">
        <f>INDEX([1]UK_Pop_Data_2011_Census_Out_Of_!$D$2:$JD$349,MATCH(A20327,[1]UK_Pop_Data_2011_Census_Out_Of_!$C$2:$C$349,0),MATCH("Age: Age "&amp;C20327&amp;"; Sex: All persons; measures: Value",[1]UK_Pop_Data_2011_Census_Out_Of_!$D$1:$JD$1,0))</f>
        <v>1273</v>
      </c>
    </row>
    <row r="20328" spans="1:4" x14ac:dyDescent="0.35">
      <c r="A20328" t="str">
        <f t="shared" ref="A20328:B20328" si="20296">A19980</f>
        <v>E06000055</v>
      </c>
      <c r="B20328" t="str">
        <f t="shared" si="20296"/>
        <v>Bedford</v>
      </c>
      <c r="C20328">
        <f t="shared" si="20248"/>
        <v>58</v>
      </c>
      <c r="D20328">
        <f>INDEX([1]UK_Pop_Data_2011_Census_Out_Of_!$D$2:$JD$349,MATCH(A20328,[1]UK_Pop_Data_2011_Census_Out_Of_!$C$2:$C$349,0),MATCH("Age: Age "&amp;C20328&amp;"; Sex: All persons; measures: Value",[1]UK_Pop_Data_2011_Census_Out_Of_!$D$1:$JD$1,0))</f>
        <v>1700</v>
      </c>
    </row>
    <row r="20329" spans="1:4" x14ac:dyDescent="0.35">
      <c r="A20329" t="str">
        <f t="shared" ref="A20329:B20329" si="20297">A19981</f>
        <v>E06000056</v>
      </c>
      <c r="B20329" t="str">
        <f t="shared" si="20297"/>
        <v>Central Bedfordshire</v>
      </c>
      <c r="C20329">
        <f t="shared" si="20248"/>
        <v>58</v>
      </c>
      <c r="D20329">
        <f>INDEX([1]UK_Pop_Data_2011_Census_Out_Of_!$D$2:$JD$349,MATCH(A20329,[1]UK_Pop_Data_2011_Census_Out_Of_!$C$2:$C$349,0),MATCH("Age: Age "&amp;C20329&amp;"; Sex: All persons; measures: Value",[1]UK_Pop_Data_2011_Census_Out_Of_!$D$1:$JD$1,0))</f>
        <v>3033</v>
      </c>
    </row>
    <row r="20330" spans="1:4" x14ac:dyDescent="0.35">
      <c r="A20330" t="str">
        <f t="shared" ref="A20330:B20330" si="20298">A19982</f>
        <v>E06000032</v>
      </c>
      <c r="B20330" t="str">
        <f t="shared" si="20298"/>
        <v>Luton</v>
      </c>
      <c r="C20330">
        <f t="shared" si="20248"/>
        <v>58</v>
      </c>
      <c r="D20330">
        <f>INDEX([1]UK_Pop_Data_2011_Census_Out_Of_!$D$2:$JD$349,MATCH(A20330,[1]UK_Pop_Data_2011_Census_Out_Of_!$C$2:$C$349,0),MATCH("Age: Age "&amp;C20330&amp;"; Sex: All persons; measures: Value",[1]UK_Pop_Data_2011_Census_Out_Of_!$D$1:$JD$1,0))</f>
        <v>1798</v>
      </c>
    </row>
    <row r="20331" spans="1:4" x14ac:dyDescent="0.35">
      <c r="A20331" t="str">
        <f t="shared" ref="A20331:B20331" si="20299">A19983</f>
        <v>E06000031</v>
      </c>
      <c r="B20331" t="str">
        <f t="shared" si="20299"/>
        <v>Peterborough</v>
      </c>
      <c r="C20331">
        <f t="shared" si="20248"/>
        <v>58</v>
      </c>
      <c r="D20331">
        <f>INDEX([1]UK_Pop_Data_2011_Census_Out_Of_!$D$2:$JD$349,MATCH(A20331,[1]UK_Pop_Data_2011_Census_Out_Of_!$C$2:$C$349,0),MATCH("Age: Age "&amp;C20331&amp;"; Sex: All persons; measures: Value",[1]UK_Pop_Data_2011_Census_Out_Of_!$D$1:$JD$1,0))</f>
        <v>1887</v>
      </c>
    </row>
    <row r="20332" spans="1:4" x14ac:dyDescent="0.35">
      <c r="A20332" t="str">
        <f t="shared" ref="A20332:B20332" si="20300">A19984</f>
        <v>E06000033</v>
      </c>
      <c r="B20332" t="str">
        <f t="shared" si="20300"/>
        <v>Southend-on-Sea</v>
      </c>
      <c r="C20332">
        <f t="shared" si="20248"/>
        <v>58</v>
      </c>
      <c r="D20332">
        <f>INDEX([1]UK_Pop_Data_2011_Census_Out_Of_!$D$2:$JD$349,MATCH(A20332,[1]UK_Pop_Data_2011_Census_Out_Of_!$C$2:$C$349,0),MATCH("Age: Age "&amp;C20332&amp;"; Sex: All persons; measures: Value",[1]UK_Pop_Data_2011_Census_Out_Of_!$D$1:$JD$1,0))</f>
        <v>1990</v>
      </c>
    </row>
    <row r="20333" spans="1:4" x14ac:dyDescent="0.35">
      <c r="A20333" t="str">
        <f t="shared" ref="A20333:B20333" si="20301">A19985</f>
        <v>E06000034</v>
      </c>
      <c r="B20333" t="str">
        <f t="shared" si="20301"/>
        <v>Thurrock</v>
      </c>
      <c r="C20333">
        <f t="shared" si="20248"/>
        <v>58</v>
      </c>
      <c r="D20333">
        <f>INDEX([1]UK_Pop_Data_2011_Census_Out_Of_!$D$2:$JD$349,MATCH(A20333,[1]UK_Pop_Data_2011_Census_Out_Of_!$C$2:$C$349,0),MATCH("Age: Age "&amp;C20333&amp;"; Sex: All persons; measures: Value",[1]UK_Pop_Data_2011_Census_Out_Of_!$D$1:$JD$1,0))</f>
        <v>1684</v>
      </c>
    </row>
    <row r="20334" spans="1:4" x14ac:dyDescent="0.35">
      <c r="A20334" t="str">
        <f t="shared" ref="A20334:B20334" si="20302">A19986</f>
        <v>E07000008</v>
      </c>
      <c r="B20334" t="str">
        <f t="shared" si="20302"/>
        <v>Cambridge</v>
      </c>
      <c r="C20334">
        <f t="shared" si="20248"/>
        <v>58</v>
      </c>
      <c r="D20334">
        <f>INDEX([1]UK_Pop_Data_2011_Census_Out_Of_!$D$2:$JD$349,MATCH(A20334,[1]UK_Pop_Data_2011_Census_Out_Of_!$C$2:$C$349,0),MATCH("Age: Age "&amp;C20334&amp;"; Sex: All persons; measures: Value",[1]UK_Pop_Data_2011_Census_Out_Of_!$D$1:$JD$1,0))</f>
        <v>1038</v>
      </c>
    </row>
    <row r="20335" spans="1:4" x14ac:dyDescent="0.35">
      <c r="A20335" t="str">
        <f t="shared" ref="A20335:B20335" si="20303">A19987</f>
        <v>E07000009</v>
      </c>
      <c r="B20335" t="str">
        <f t="shared" si="20303"/>
        <v>East Cambridgeshire</v>
      </c>
      <c r="C20335">
        <f t="shared" si="20248"/>
        <v>58</v>
      </c>
      <c r="D20335">
        <f>INDEX([1]UK_Pop_Data_2011_Census_Out_Of_!$D$2:$JD$349,MATCH(A20335,[1]UK_Pop_Data_2011_Census_Out_Of_!$C$2:$C$349,0),MATCH("Age: Age "&amp;C20335&amp;"; Sex: All persons; measures: Value",[1]UK_Pop_Data_2011_Census_Out_Of_!$D$1:$JD$1,0))</f>
        <v>1028</v>
      </c>
    </row>
    <row r="20336" spans="1:4" x14ac:dyDescent="0.35">
      <c r="A20336" t="str">
        <f t="shared" ref="A20336:B20336" si="20304">A19988</f>
        <v>E07000010</v>
      </c>
      <c r="B20336" t="str">
        <f t="shared" si="20304"/>
        <v>Fenland</v>
      </c>
      <c r="C20336">
        <f t="shared" si="20248"/>
        <v>58</v>
      </c>
      <c r="D20336">
        <f>INDEX([1]UK_Pop_Data_2011_Census_Out_Of_!$D$2:$JD$349,MATCH(A20336,[1]UK_Pop_Data_2011_Census_Out_Of_!$C$2:$C$349,0),MATCH("Age: Age "&amp;C20336&amp;"; Sex: All persons; measures: Value",[1]UK_Pop_Data_2011_Census_Out_Of_!$D$1:$JD$1,0))</f>
        <v>1193</v>
      </c>
    </row>
    <row r="20337" spans="1:4" x14ac:dyDescent="0.35">
      <c r="A20337" t="str">
        <f t="shared" ref="A20337:B20337" si="20305">A19989</f>
        <v>E07000011</v>
      </c>
      <c r="B20337" t="str">
        <f t="shared" si="20305"/>
        <v>Huntingdonshire</v>
      </c>
      <c r="C20337">
        <f t="shared" si="20248"/>
        <v>58</v>
      </c>
      <c r="D20337">
        <f>INDEX([1]UK_Pop_Data_2011_Census_Out_Of_!$D$2:$JD$349,MATCH(A20337,[1]UK_Pop_Data_2011_Census_Out_Of_!$C$2:$C$349,0),MATCH("Age: Age "&amp;C20337&amp;"; Sex: All persons; measures: Value",[1]UK_Pop_Data_2011_Census_Out_Of_!$D$1:$JD$1,0))</f>
        <v>2011</v>
      </c>
    </row>
    <row r="20338" spans="1:4" x14ac:dyDescent="0.35">
      <c r="A20338" t="str">
        <f t="shared" ref="A20338:B20338" si="20306">A19990</f>
        <v>E07000012</v>
      </c>
      <c r="B20338" t="str">
        <f t="shared" si="20306"/>
        <v>South Cambridgeshire</v>
      </c>
      <c r="C20338">
        <f t="shared" si="20248"/>
        <v>58</v>
      </c>
      <c r="D20338">
        <f>INDEX([1]UK_Pop_Data_2011_Census_Out_Of_!$D$2:$JD$349,MATCH(A20338,[1]UK_Pop_Data_2011_Census_Out_Of_!$C$2:$C$349,0),MATCH("Age: Age "&amp;C20338&amp;"; Sex: All persons; measures: Value",[1]UK_Pop_Data_2011_Census_Out_Of_!$D$1:$JD$1,0))</f>
        <v>1721</v>
      </c>
    </row>
    <row r="20339" spans="1:4" x14ac:dyDescent="0.35">
      <c r="A20339" t="str">
        <f t="shared" ref="A20339:B20339" si="20307">A19991</f>
        <v>E07000066</v>
      </c>
      <c r="B20339" t="str">
        <f t="shared" si="20307"/>
        <v>Basildon</v>
      </c>
      <c r="C20339">
        <f t="shared" si="20248"/>
        <v>58</v>
      </c>
      <c r="D20339">
        <f>INDEX([1]UK_Pop_Data_2011_Census_Out_Of_!$D$2:$JD$349,MATCH(A20339,[1]UK_Pop_Data_2011_Census_Out_Of_!$C$2:$C$349,0),MATCH("Age: Age "&amp;C20339&amp;"; Sex: All persons; measures: Value",[1]UK_Pop_Data_2011_Census_Out_Of_!$D$1:$JD$1,0))</f>
        <v>1931</v>
      </c>
    </row>
    <row r="20340" spans="1:4" x14ac:dyDescent="0.35">
      <c r="A20340" t="str">
        <f t="shared" ref="A20340:B20340" si="20308">A19992</f>
        <v>E07000067</v>
      </c>
      <c r="B20340" t="str">
        <f t="shared" si="20308"/>
        <v>Braintree</v>
      </c>
      <c r="C20340">
        <f t="shared" si="20248"/>
        <v>58</v>
      </c>
      <c r="D20340">
        <f>INDEX([1]UK_Pop_Data_2011_Census_Out_Of_!$D$2:$JD$349,MATCH(A20340,[1]UK_Pop_Data_2011_Census_Out_Of_!$C$2:$C$349,0),MATCH("Age: Age "&amp;C20340&amp;"; Sex: All persons; measures: Value",[1]UK_Pop_Data_2011_Census_Out_Of_!$D$1:$JD$1,0))</f>
        <v>1798</v>
      </c>
    </row>
    <row r="20341" spans="1:4" x14ac:dyDescent="0.35">
      <c r="A20341" t="str">
        <f t="shared" ref="A20341:B20341" si="20309">A19993</f>
        <v>E07000068</v>
      </c>
      <c r="B20341" t="str">
        <f t="shared" si="20309"/>
        <v>Brentwood</v>
      </c>
      <c r="C20341">
        <f t="shared" si="20248"/>
        <v>58</v>
      </c>
      <c r="D20341">
        <f>INDEX([1]UK_Pop_Data_2011_Census_Out_Of_!$D$2:$JD$349,MATCH(A20341,[1]UK_Pop_Data_2011_Census_Out_Of_!$C$2:$C$349,0),MATCH("Age: Age "&amp;C20341&amp;"; Sex: All persons; measures: Value",[1]UK_Pop_Data_2011_Census_Out_Of_!$D$1:$JD$1,0))</f>
        <v>860</v>
      </c>
    </row>
    <row r="20342" spans="1:4" x14ac:dyDescent="0.35">
      <c r="A20342" t="str">
        <f t="shared" ref="A20342:B20342" si="20310">A19994</f>
        <v>E07000069</v>
      </c>
      <c r="B20342" t="str">
        <f t="shared" si="20310"/>
        <v>Castle Point</v>
      </c>
      <c r="C20342">
        <f t="shared" si="20248"/>
        <v>58</v>
      </c>
      <c r="D20342">
        <f>INDEX([1]UK_Pop_Data_2011_Census_Out_Of_!$D$2:$JD$349,MATCH(A20342,[1]UK_Pop_Data_2011_Census_Out_Of_!$C$2:$C$349,0),MATCH("Age: Age "&amp;C20342&amp;"; Sex: All persons; measures: Value",[1]UK_Pop_Data_2011_Census_Out_Of_!$D$1:$JD$1,0))</f>
        <v>1131</v>
      </c>
    </row>
    <row r="20343" spans="1:4" x14ac:dyDescent="0.35">
      <c r="A20343" t="str">
        <f t="shared" ref="A20343:B20343" si="20311">A19995</f>
        <v>E07000070</v>
      </c>
      <c r="B20343" t="str">
        <f t="shared" si="20311"/>
        <v>Chelmsford</v>
      </c>
      <c r="C20343">
        <f t="shared" si="20248"/>
        <v>58</v>
      </c>
      <c r="D20343">
        <f>INDEX([1]UK_Pop_Data_2011_Census_Out_Of_!$D$2:$JD$349,MATCH(A20343,[1]UK_Pop_Data_2011_Census_Out_Of_!$C$2:$C$349,0),MATCH("Age: Age "&amp;C20343&amp;"; Sex: All persons; measures: Value",[1]UK_Pop_Data_2011_Census_Out_Of_!$D$1:$JD$1,0))</f>
        <v>2033</v>
      </c>
    </row>
    <row r="20344" spans="1:4" x14ac:dyDescent="0.35">
      <c r="A20344" t="str">
        <f t="shared" ref="A20344:B20344" si="20312">A19996</f>
        <v>E07000071</v>
      </c>
      <c r="B20344" t="str">
        <f t="shared" si="20312"/>
        <v>Colchester</v>
      </c>
      <c r="C20344">
        <f t="shared" ref="C20344:C20407" si="20313">ROUNDDOWN((ROW(A20344)-2)/348,0)</f>
        <v>58</v>
      </c>
      <c r="D20344">
        <f>INDEX([1]UK_Pop_Data_2011_Census_Out_Of_!$D$2:$JD$349,MATCH(A20344,[1]UK_Pop_Data_2011_Census_Out_Of_!$C$2:$C$349,0),MATCH("Age: Age "&amp;C20344&amp;"; Sex: All persons; measures: Value",[1]UK_Pop_Data_2011_Census_Out_Of_!$D$1:$JD$1,0))</f>
        <v>1916</v>
      </c>
    </row>
    <row r="20345" spans="1:4" x14ac:dyDescent="0.35">
      <c r="A20345" t="str">
        <f t="shared" ref="A20345:B20345" si="20314">A19997</f>
        <v>E07000072</v>
      </c>
      <c r="B20345" t="str">
        <f t="shared" si="20314"/>
        <v>Epping Forest</v>
      </c>
      <c r="C20345">
        <f t="shared" si="20313"/>
        <v>58</v>
      </c>
      <c r="D20345">
        <f>INDEX([1]UK_Pop_Data_2011_Census_Out_Of_!$D$2:$JD$349,MATCH(A20345,[1]UK_Pop_Data_2011_Census_Out_Of_!$C$2:$C$349,0),MATCH("Age: Age "&amp;C20345&amp;"; Sex: All persons; measures: Value",[1]UK_Pop_Data_2011_Census_Out_Of_!$D$1:$JD$1,0))</f>
        <v>1459</v>
      </c>
    </row>
    <row r="20346" spans="1:4" x14ac:dyDescent="0.35">
      <c r="A20346" t="str">
        <f t="shared" ref="A20346:B20346" si="20315">A19998</f>
        <v>E07000073</v>
      </c>
      <c r="B20346" t="str">
        <f t="shared" si="20315"/>
        <v>Harlow</v>
      </c>
      <c r="C20346">
        <f t="shared" si="20313"/>
        <v>58</v>
      </c>
      <c r="D20346">
        <f>INDEX([1]UK_Pop_Data_2011_Census_Out_Of_!$D$2:$JD$349,MATCH(A20346,[1]UK_Pop_Data_2011_Census_Out_Of_!$C$2:$C$349,0),MATCH("Age: Age "&amp;C20346&amp;"; Sex: All persons; measures: Value",[1]UK_Pop_Data_2011_Census_Out_Of_!$D$1:$JD$1,0))</f>
        <v>916</v>
      </c>
    </row>
    <row r="20347" spans="1:4" x14ac:dyDescent="0.35">
      <c r="A20347" t="str">
        <f t="shared" ref="A20347:B20347" si="20316">A19999</f>
        <v>E07000074</v>
      </c>
      <c r="B20347" t="str">
        <f t="shared" si="20316"/>
        <v>Maldon</v>
      </c>
      <c r="C20347">
        <f t="shared" si="20313"/>
        <v>58</v>
      </c>
      <c r="D20347">
        <f>INDEX([1]UK_Pop_Data_2011_Census_Out_Of_!$D$2:$JD$349,MATCH(A20347,[1]UK_Pop_Data_2011_Census_Out_Of_!$C$2:$C$349,0),MATCH("Age: Age "&amp;C20347&amp;"; Sex: All persons; measures: Value",[1]UK_Pop_Data_2011_Census_Out_Of_!$D$1:$JD$1,0))</f>
        <v>826</v>
      </c>
    </row>
    <row r="20348" spans="1:4" x14ac:dyDescent="0.35">
      <c r="A20348" t="str">
        <f t="shared" ref="A20348:B20348" si="20317">A20000</f>
        <v>E07000075</v>
      </c>
      <c r="B20348" t="str">
        <f t="shared" si="20317"/>
        <v>Rochford</v>
      </c>
      <c r="C20348">
        <f t="shared" si="20313"/>
        <v>58</v>
      </c>
      <c r="D20348">
        <f>INDEX([1]UK_Pop_Data_2011_Census_Out_Of_!$D$2:$JD$349,MATCH(A20348,[1]UK_Pop_Data_2011_Census_Out_Of_!$C$2:$C$349,0),MATCH("Age: Age "&amp;C20348&amp;"; Sex: All persons; measures: Value",[1]UK_Pop_Data_2011_Census_Out_Of_!$D$1:$JD$1,0))</f>
        <v>1108</v>
      </c>
    </row>
    <row r="20349" spans="1:4" x14ac:dyDescent="0.35">
      <c r="A20349" t="str">
        <f t="shared" ref="A20349:B20349" si="20318">A20001</f>
        <v>E07000076</v>
      </c>
      <c r="B20349" t="str">
        <f t="shared" si="20318"/>
        <v>Tendring</v>
      </c>
      <c r="C20349">
        <f t="shared" si="20313"/>
        <v>58</v>
      </c>
      <c r="D20349">
        <f>INDEX([1]UK_Pop_Data_2011_Census_Out_Of_!$D$2:$JD$349,MATCH(A20349,[1]UK_Pop_Data_2011_Census_Out_Of_!$C$2:$C$349,0),MATCH("Age: Age "&amp;C20349&amp;"; Sex: All persons; measures: Value",[1]UK_Pop_Data_2011_Census_Out_Of_!$D$1:$JD$1,0))</f>
        <v>1796</v>
      </c>
    </row>
    <row r="20350" spans="1:4" x14ac:dyDescent="0.35">
      <c r="A20350" t="str">
        <f t="shared" ref="A20350:B20350" si="20319">A20002</f>
        <v>E07000077</v>
      </c>
      <c r="B20350" t="str">
        <f t="shared" si="20319"/>
        <v>Uttlesford</v>
      </c>
      <c r="C20350">
        <f t="shared" si="20313"/>
        <v>58</v>
      </c>
      <c r="D20350">
        <f>INDEX([1]UK_Pop_Data_2011_Census_Out_Of_!$D$2:$JD$349,MATCH(A20350,[1]UK_Pop_Data_2011_Census_Out_Of_!$C$2:$C$349,0),MATCH("Age: Age "&amp;C20350&amp;"; Sex: All persons; measures: Value",[1]UK_Pop_Data_2011_Census_Out_Of_!$D$1:$JD$1,0))</f>
        <v>968</v>
      </c>
    </row>
    <row r="20351" spans="1:4" x14ac:dyDescent="0.35">
      <c r="A20351" t="str">
        <f t="shared" ref="A20351:B20351" si="20320">A20003</f>
        <v>E07000095</v>
      </c>
      <c r="B20351" t="str">
        <f t="shared" si="20320"/>
        <v>Broxbourne</v>
      </c>
      <c r="C20351">
        <f t="shared" si="20313"/>
        <v>58</v>
      </c>
      <c r="D20351">
        <f>INDEX([1]UK_Pop_Data_2011_Census_Out_Of_!$D$2:$JD$349,MATCH(A20351,[1]UK_Pop_Data_2011_Census_Out_Of_!$C$2:$C$349,0),MATCH("Age: Age "&amp;C20351&amp;"; Sex: All persons; measures: Value",[1]UK_Pop_Data_2011_Census_Out_Of_!$D$1:$JD$1,0))</f>
        <v>1028</v>
      </c>
    </row>
    <row r="20352" spans="1:4" x14ac:dyDescent="0.35">
      <c r="A20352" t="str">
        <f t="shared" ref="A20352:B20352" si="20321">A20004</f>
        <v>E07000096</v>
      </c>
      <c r="B20352" t="str">
        <f t="shared" si="20321"/>
        <v>Dacorum</v>
      </c>
      <c r="C20352">
        <f t="shared" si="20313"/>
        <v>58</v>
      </c>
      <c r="D20352">
        <f>INDEX([1]UK_Pop_Data_2011_Census_Out_Of_!$D$2:$JD$349,MATCH(A20352,[1]UK_Pop_Data_2011_Census_Out_Of_!$C$2:$C$349,0),MATCH("Age: Age "&amp;C20352&amp;"; Sex: All persons; measures: Value",[1]UK_Pop_Data_2011_Census_Out_Of_!$D$1:$JD$1,0))</f>
        <v>1653</v>
      </c>
    </row>
    <row r="20353" spans="1:4" x14ac:dyDescent="0.35">
      <c r="A20353" t="str">
        <f t="shared" ref="A20353:B20353" si="20322">A20005</f>
        <v>E07000242</v>
      </c>
      <c r="B20353" t="str">
        <f t="shared" si="20322"/>
        <v>East Hertfordshire</v>
      </c>
      <c r="C20353">
        <f t="shared" si="20313"/>
        <v>58</v>
      </c>
      <c r="D20353">
        <f>INDEX([1]UK_Pop_Data_2011_Census_Out_Of_!$D$2:$JD$349,MATCH(A20353,[1]UK_Pop_Data_2011_Census_Out_Of_!$C$2:$C$349,0),MATCH("Age: Age "&amp;C20353&amp;"; Sex: All persons; measures: Value",[1]UK_Pop_Data_2011_Census_Out_Of_!$D$1:$JD$1,0))</f>
        <v>1584</v>
      </c>
    </row>
    <row r="20354" spans="1:4" x14ac:dyDescent="0.35">
      <c r="A20354" t="str">
        <f t="shared" ref="A20354:B20354" si="20323">A20006</f>
        <v>E07000098</v>
      </c>
      <c r="B20354" t="str">
        <f t="shared" si="20323"/>
        <v>Hertsmere</v>
      </c>
      <c r="C20354">
        <f t="shared" si="20313"/>
        <v>58</v>
      </c>
      <c r="D20354">
        <f>INDEX([1]UK_Pop_Data_2011_Census_Out_Of_!$D$2:$JD$349,MATCH(A20354,[1]UK_Pop_Data_2011_Census_Out_Of_!$C$2:$C$349,0),MATCH("Age: Age "&amp;C20354&amp;"; Sex: All persons; measures: Value",[1]UK_Pop_Data_2011_Census_Out_Of_!$D$1:$JD$1,0))</f>
        <v>1094</v>
      </c>
    </row>
    <row r="20355" spans="1:4" x14ac:dyDescent="0.35">
      <c r="A20355" t="str">
        <f t="shared" ref="A20355:B20355" si="20324">A20007</f>
        <v>E07000099</v>
      </c>
      <c r="B20355" t="str">
        <f t="shared" si="20324"/>
        <v>North Hertfordshire</v>
      </c>
      <c r="C20355">
        <f t="shared" si="20313"/>
        <v>58</v>
      </c>
      <c r="D20355">
        <f>INDEX([1]UK_Pop_Data_2011_Census_Out_Of_!$D$2:$JD$349,MATCH(A20355,[1]UK_Pop_Data_2011_Census_Out_Of_!$C$2:$C$349,0),MATCH("Age: Age "&amp;C20355&amp;"; Sex: All persons; measures: Value",[1]UK_Pop_Data_2011_Census_Out_Of_!$D$1:$JD$1,0))</f>
        <v>1403</v>
      </c>
    </row>
    <row r="20356" spans="1:4" x14ac:dyDescent="0.35">
      <c r="A20356" t="str">
        <f t="shared" ref="A20356:B20356" si="20325">A20008</f>
        <v>E07000240</v>
      </c>
      <c r="B20356" t="str">
        <f t="shared" si="20325"/>
        <v>St Albans</v>
      </c>
      <c r="C20356">
        <f t="shared" si="20313"/>
        <v>58</v>
      </c>
      <c r="D20356">
        <f>INDEX([1]UK_Pop_Data_2011_Census_Out_Of_!$D$2:$JD$349,MATCH(A20356,[1]UK_Pop_Data_2011_Census_Out_Of_!$C$2:$C$349,0),MATCH("Age: Age "&amp;C20356&amp;"; Sex: All persons; measures: Value",[1]UK_Pop_Data_2011_Census_Out_Of_!$D$1:$JD$1,0))</f>
        <v>1570</v>
      </c>
    </row>
    <row r="20357" spans="1:4" x14ac:dyDescent="0.35">
      <c r="A20357" t="str">
        <f t="shared" ref="A20357:B20357" si="20326">A20009</f>
        <v>E07000243</v>
      </c>
      <c r="B20357" t="str">
        <f t="shared" si="20326"/>
        <v>Stevenage</v>
      </c>
      <c r="C20357">
        <f t="shared" si="20313"/>
        <v>58</v>
      </c>
      <c r="D20357">
        <f>INDEX([1]UK_Pop_Data_2011_Census_Out_Of_!$D$2:$JD$349,MATCH(A20357,[1]UK_Pop_Data_2011_Census_Out_Of_!$C$2:$C$349,0),MATCH("Age: Age "&amp;C20357&amp;"; Sex: All persons; measures: Value",[1]UK_Pop_Data_2011_Census_Out_Of_!$D$1:$JD$1,0))</f>
        <v>838</v>
      </c>
    </row>
    <row r="20358" spans="1:4" x14ac:dyDescent="0.35">
      <c r="A20358" t="str">
        <f t="shared" ref="A20358:B20358" si="20327">A20010</f>
        <v>E07000102</v>
      </c>
      <c r="B20358" t="str">
        <f t="shared" si="20327"/>
        <v>Three Rivers</v>
      </c>
      <c r="C20358">
        <f t="shared" si="20313"/>
        <v>58</v>
      </c>
      <c r="D20358">
        <f>INDEX([1]UK_Pop_Data_2011_Census_Out_Of_!$D$2:$JD$349,MATCH(A20358,[1]UK_Pop_Data_2011_Census_Out_Of_!$C$2:$C$349,0),MATCH("Age: Age "&amp;C20358&amp;"; Sex: All persons; measures: Value",[1]UK_Pop_Data_2011_Census_Out_Of_!$D$1:$JD$1,0))</f>
        <v>985</v>
      </c>
    </row>
    <row r="20359" spans="1:4" x14ac:dyDescent="0.35">
      <c r="A20359" t="str">
        <f t="shared" ref="A20359:B20359" si="20328">A20011</f>
        <v>E07000103</v>
      </c>
      <c r="B20359" t="str">
        <f t="shared" si="20328"/>
        <v>Watford</v>
      </c>
      <c r="C20359">
        <f t="shared" si="20313"/>
        <v>58</v>
      </c>
      <c r="D20359">
        <f>INDEX([1]UK_Pop_Data_2011_Census_Out_Of_!$D$2:$JD$349,MATCH(A20359,[1]UK_Pop_Data_2011_Census_Out_Of_!$C$2:$C$349,0),MATCH("Age: Age "&amp;C20359&amp;"; Sex: All persons; measures: Value",[1]UK_Pop_Data_2011_Census_Out_Of_!$D$1:$JD$1,0))</f>
        <v>852</v>
      </c>
    </row>
    <row r="20360" spans="1:4" x14ac:dyDescent="0.35">
      <c r="A20360" t="str">
        <f t="shared" ref="A20360:B20360" si="20329">A20012</f>
        <v>E07000241</v>
      </c>
      <c r="B20360" t="str">
        <f t="shared" si="20329"/>
        <v>Welwyn Hatfield</v>
      </c>
      <c r="C20360">
        <f t="shared" si="20313"/>
        <v>58</v>
      </c>
      <c r="D20360">
        <f>INDEX([1]UK_Pop_Data_2011_Census_Out_Of_!$D$2:$JD$349,MATCH(A20360,[1]UK_Pop_Data_2011_Census_Out_Of_!$C$2:$C$349,0),MATCH("Age: Age "&amp;C20360&amp;"; Sex: All persons; measures: Value",[1]UK_Pop_Data_2011_Census_Out_Of_!$D$1:$JD$1,0))</f>
        <v>1030</v>
      </c>
    </row>
    <row r="20361" spans="1:4" x14ac:dyDescent="0.35">
      <c r="A20361" t="str">
        <f t="shared" ref="A20361:B20361" si="20330">A20013</f>
        <v>E07000143</v>
      </c>
      <c r="B20361" t="str">
        <f t="shared" si="20330"/>
        <v>Breckland</v>
      </c>
      <c r="C20361">
        <f t="shared" si="20313"/>
        <v>58</v>
      </c>
      <c r="D20361">
        <f>INDEX([1]UK_Pop_Data_2011_Census_Out_Of_!$D$2:$JD$349,MATCH(A20361,[1]UK_Pop_Data_2011_Census_Out_Of_!$C$2:$C$349,0),MATCH("Age: Age "&amp;C20361&amp;"; Sex: All persons; measures: Value",[1]UK_Pop_Data_2011_Census_Out_Of_!$D$1:$JD$1,0))</f>
        <v>1596</v>
      </c>
    </row>
    <row r="20362" spans="1:4" x14ac:dyDescent="0.35">
      <c r="A20362" t="str">
        <f t="shared" ref="A20362:B20362" si="20331">A20014</f>
        <v>E07000144</v>
      </c>
      <c r="B20362" t="str">
        <f t="shared" si="20331"/>
        <v>Broadland</v>
      </c>
      <c r="C20362">
        <f t="shared" si="20313"/>
        <v>58</v>
      </c>
      <c r="D20362">
        <f>INDEX([1]UK_Pop_Data_2011_Census_Out_Of_!$D$2:$JD$349,MATCH(A20362,[1]UK_Pop_Data_2011_Census_Out_Of_!$C$2:$C$349,0),MATCH("Age: Age "&amp;C20362&amp;"; Sex: All persons; measures: Value",[1]UK_Pop_Data_2011_Census_Out_Of_!$D$1:$JD$1,0))</f>
        <v>1638</v>
      </c>
    </row>
    <row r="20363" spans="1:4" x14ac:dyDescent="0.35">
      <c r="A20363" t="str">
        <f t="shared" ref="A20363:B20363" si="20332">A20015</f>
        <v>E07000145</v>
      </c>
      <c r="B20363" t="str">
        <f t="shared" si="20332"/>
        <v>Great Yarmouth</v>
      </c>
      <c r="C20363">
        <f t="shared" si="20313"/>
        <v>58</v>
      </c>
      <c r="D20363">
        <f>INDEX([1]UK_Pop_Data_2011_Census_Out_Of_!$D$2:$JD$349,MATCH(A20363,[1]UK_Pop_Data_2011_Census_Out_Of_!$C$2:$C$349,0),MATCH("Age: Age "&amp;C20363&amp;"; Sex: All persons; measures: Value",[1]UK_Pop_Data_2011_Census_Out_Of_!$D$1:$JD$1,0))</f>
        <v>1211</v>
      </c>
    </row>
    <row r="20364" spans="1:4" x14ac:dyDescent="0.35">
      <c r="A20364" t="str">
        <f t="shared" ref="A20364:B20364" si="20333">A20016</f>
        <v>E07000146</v>
      </c>
      <c r="B20364" t="str">
        <f t="shared" si="20333"/>
        <v>King's Lynn and West Norfolk</v>
      </c>
      <c r="C20364">
        <f t="shared" si="20313"/>
        <v>58</v>
      </c>
      <c r="D20364">
        <f>INDEX([1]UK_Pop_Data_2011_Census_Out_Of_!$D$2:$JD$349,MATCH(A20364,[1]UK_Pop_Data_2011_Census_Out_Of_!$C$2:$C$349,0),MATCH("Age: Age "&amp;C20364&amp;"; Sex: All persons; measures: Value",[1]UK_Pop_Data_2011_Census_Out_Of_!$D$1:$JD$1,0))</f>
        <v>1815</v>
      </c>
    </row>
    <row r="20365" spans="1:4" x14ac:dyDescent="0.35">
      <c r="A20365" t="str">
        <f t="shared" ref="A20365:B20365" si="20334">A20017</f>
        <v>E07000147</v>
      </c>
      <c r="B20365" t="str">
        <f t="shared" si="20334"/>
        <v>North Norfolk</v>
      </c>
      <c r="C20365">
        <f t="shared" si="20313"/>
        <v>58</v>
      </c>
      <c r="D20365">
        <f>INDEX([1]UK_Pop_Data_2011_Census_Out_Of_!$D$2:$JD$349,MATCH(A20365,[1]UK_Pop_Data_2011_Census_Out_Of_!$C$2:$C$349,0),MATCH("Age: Age "&amp;C20365&amp;"; Sex: All persons; measures: Value",[1]UK_Pop_Data_2011_Census_Out_Of_!$D$1:$JD$1,0))</f>
        <v>1457</v>
      </c>
    </row>
    <row r="20366" spans="1:4" x14ac:dyDescent="0.35">
      <c r="A20366" t="str">
        <f t="shared" ref="A20366:B20366" si="20335">A20018</f>
        <v>E07000148</v>
      </c>
      <c r="B20366" t="str">
        <f t="shared" si="20335"/>
        <v>Norwich</v>
      </c>
      <c r="C20366">
        <f t="shared" si="20313"/>
        <v>58</v>
      </c>
      <c r="D20366">
        <f>INDEX([1]UK_Pop_Data_2011_Census_Out_Of_!$D$2:$JD$349,MATCH(A20366,[1]UK_Pop_Data_2011_Census_Out_Of_!$C$2:$C$349,0),MATCH("Age: Age "&amp;C20366&amp;"; Sex: All persons; measures: Value",[1]UK_Pop_Data_2011_Census_Out_Of_!$D$1:$JD$1,0))</f>
        <v>1245</v>
      </c>
    </row>
    <row r="20367" spans="1:4" x14ac:dyDescent="0.35">
      <c r="A20367" t="str">
        <f t="shared" ref="A20367:B20367" si="20336">A20019</f>
        <v>E07000149</v>
      </c>
      <c r="B20367" t="str">
        <f t="shared" si="20336"/>
        <v>South Norfolk</v>
      </c>
      <c r="C20367">
        <f t="shared" si="20313"/>
        <v>58</v>
      </c>
      <c r="D20367">
        <f>INDEX([1]UK_Pop_Data_2011_Census_Out_Of_!$D$2:$JD$349,MATCH(A20367,[1]UK_Pop_Data_2011_Census_Out_Of_!$C$2:$C$349,0),MATCH("Age: Age "&amp;C20367&amp;"; Sex: All persons; measures: Value",[1]UK_Pop_Data_2011_Census_Out_Of_!$D$1:$JD$1,0))</f>
        <v>1673</v>
      </c>
    </row>
    <row r="20368" spans="1:4" x14ac:dyDescent="0.35">
      <c r="A20368" t="str">
        <f t="shared" ref="A20368:B20368" si="20337">A20020</f>
        <v>E07000200</v>
      </c>
      <c r="B20368" t="str">
        <f t="shared" si="20337"/>
        <v>Babergh</v>
      </c>
      <c r="C20368">
        <f t="shared" si="20313"/>
        <v>58</v>
      </c>
      <c r="D20368">
        <f>INDEX([1]UK_Pop_Data_2011_Census_Out_Of_!$D$2:$JD$349,MATCH(A20368,[1]UK_Pop_Data_2011_Census_Out_Of_!$C$2:$C$349,0),MATCH("Age: Age "&amp;C20368&amp;"; Sex: All persons; measures: Value",[1]UK_Pop_Data_2011_Census_Out_Of_!$D$1:$JD$1,0))</f>
        <v>1165</v>
      </c>
    </row>
    <row r="20369" spans="1:4" x14ac:dyDescent="0.35">
      <c r="A20369" t="str">
        <f t="shared" ref="A20369:B20369" si="20338">A20021</f>
        <v>E07000201</v>
      </c>
      <c r="B20369" t="str">
        <f t="shared" si="20338"/>
        <v>Forest Heath</v>
      </c>
      <c r="C20369">
        <f t="shared" si="20313"/>
        <v>58</v>
      </c>
      <c r="D20369">
        <f>INDEX([1]UK_Pop_Data_2011_Census_Out_Of_!$D$2:$JD$349,MATCH(A20369,[1]UK_Pop_Data_2011_Census_Out_Of_!$C$2:$C$349,0),MATCH("Age: Age "&amp;C20369&amp;"; Sex: All persons; measures: Value",[1]UK_Pop_Data_2011_Census_Out_Of_!$D$1:$JD$1,0))</f>
        <v>597</v>
      </c>
    </row>
    <row r="20370" spans="1:4" x14ac:dyDescent="0.35">
      <c r="A20370" t="str">
        <f t="shared" ref="A20370:B20370" si="20339">A20022</f>
        <v>E07000202</v>
      </c>
      <c r="B20370" t="str">
        <f t="shared" si="20339"/>
        <v>Ipswich</v>
      </c>
      <c r="C20370">
        <f t="shared" si="20313"/>
        <v>58</v>
      </c>
      <c r="D20370">
        <f>INDEX([1]UK_Pop_Data_2011_Census_Out_Of_!$D$2:$JD$349,MATCH(A20370,[1]UK_Pop_Data_2011_Census_Out_Of_!$C$2:$C$349,0),MATCH("Age: Age "&amp;C20370&amp;"; Sex: All persons; measures: Value",[1]UK_Pop_Data_2011_Census_Out_Of_!$D$1:$JD$1,0))</f>
        <v>1378</v>
      </c>
    </row>
    <row r="20371" spans="1:4" x14ac:dyDescent="0.35">
      <c r="A20371" t="str">
        <f t="shared" ref="A20371:B20371" si="20340">A20023</f>
        <v>E07000203</v>
      </c>
      <c r="B20371" t="str">
        <f t="shared" si="20340"/>
        <v>Mid Suffolk</v>
      </c>
      <c r="C20371">
        <f t="shared" si="20313"/>
        <v>58</v>
      </c>
      <c r="D20371">
        <f>INDEX([1]UK_Pop_Data_2011_Census_Out_Of_!$D$2:$JD$349,MATCH(A20371,[1]UK_Pop_Data_2011_Census_Out_Of_!$C$2:$C$349,0),MATCH("Age: Age "&amp;C20371&amp;"; Sex: All persons; measures: Value",[1]UK_Pop_Data_2011_Census_Out_Of_!$D$1:$JD$1,0))</f>
        <v>1254</v>
      </c>
    </row>
    <row r="20372" spans="1:4" x14ac:dyDescent="0.35">
      <c r="A20372" t="str">
        <f t="shared" ref="A20372:B20372" si="20341">A20024</f>
        <v>E07000204</v>
      </c>
      <c r="B20372" t="str">
        <f t="shared" si="20341"/>
        <v>St Edmundsbury</v>
      </c>
      <c r="C20372">
        <f t="shared" si="20313"/>
        <v>58</v>
      </c>
      <c r="D20372">
        <f>INDEX([1]UK_Pop_Data_2011_Census_Out_Of_!$D$2:$JD$349,MATCH(A20372,[1]UK_Pop_Data_2011_Census_Out_Of_!$C$2:$C$349,0),MATCH("Age: Age "&amp;C20372&amp;"; Sex: All persons; measures: Value",[1]UK_Pop_Data_2011_Census_Out_Of_!$D$1:$JD$1,0))</f>
        <v>1250</v>
      </c>
    </row>
    <row r="20373" spans="1:4" x14ac:dyDescent="0.35">
      <c r="A20373" t="str">
        <f t="shared" ref="A20373:B20373" si="20342">A20025</f>
        <v>E07000205</v>
      </c>
      <c r="B20373" t="str">
        <f t="shared" si="20342"/>
        <v>Suffolk Coastal</v>
      </c>
      <c r="C20373">
        <f t="shared" si="20313"/>
        <v>58</v>
      </c>
      <c r="D20373">
        <f>INDEX([1]UK_Pop_Data_2011_Census_Out_Of_!$D$2:$JD$349,MATCH(A20373,[1]UK_Pop_Data_2011_Census_Out_Of_!$C$2:$C$349,0),MATCH("Age: Age "&amp;C20373&amp;"; Sex: All persons; measures: Value",[1]UK_Pop_Data_2011_Census_Out_Of_!$D$1:$JD$1,0))</f>
        <v>1646</v>
      </c>
    </row>
    <row r="20374" spans="1:4" x14ac:dyDescent="0.35">
      <c r="A20374" t="str">
        <f t="shared" ref="A20374:B20374" si="20343">A20026</f>
        <v>E07000206</v>
      </c>
      <c r="B20374" t="str">
        <f t="shared" si="20343"/>
        <v>Waveney</v>
      </c>
      <c r="C20374">
        <f t="shared" si="20313"/>
        <v>58</v>
      </c>
      <c r="D20374">
        <f>INDEX([1]UK_Pop_Data_2011_Census_Out_Of_!$D$2:$JD$349,MATCH(A20374,[1]UK_Pop_Data_2011_Census_Out_Of_!$C$2:$C$349,0),MATCH("Age: Age "&amp;C20374&amp;"; Sex: All persons; measures: Value",[1]UK_Pop_Data_2011_Census_Out_Of_!$D$1:$JD$1,0))</f>
        <v>1481</v>
      </c>
    </row>
    <row r="20375" spans="1:4" x14ac:dyDescent="0.35">
      <c r="A20375" t="str">
        <f t="shared" ref="A20375:B20375" si="20344">A20027</f>
        <v>E09000007</v>
      </c>
      <c r="B20375" t="str">
        <f t="shared" si="20344"/>
        <v>Camden</v>
      </c>
      <c r="C20375">
        <f t="shared" si="20313"/>
        <v>58</v>
      </c>
      <c r="D20375">
        <f>INDEX([1]UK_Pop_Data_2011_Census_Out_Of_!$D$2:$JD$349,MATCH(A20375,[1]UK_Pop_Data_2011_Census_Out_Of_!$C$2:$C$349,0),MATCH("Age: Age "&amp;C20375&amp;"; Sex: All persons; measures: Value",[1]UK_Pop_Data_2011_Census_Out_Of_!$D$1:$JD$1,0))</f>
        <v>1831</v>
      </c>
    </row>
    <row r="20376" spans="1:4" x14ac:dyDescent="0.35">
      <c r="A20376" t="str">
        <f t="shared" ref="A20376:B20376" si="20345">A20028</f>
        <v>E09000001</v>
      </c>
      <c r="B20376" t="str">
        <f t="shared" si="20345"/>
        <v>City of London</v>
      </c>
      <c r="C20376">
        <f t="shared" si="20313"/>
        <v>58</v>
      </c>
      <c r="D20376">
        <f>INDEX([1]UK_Pop_Data_2011_Census_Out_Of_!$D$2:$JD$349,MATCH(A20376,[1]UK_Pop_Data_2011_Census_Out_Of_!$C$2:$C$349,0),MATCH("Age: Age "&amp;C20376&amp;"; Sex: All persons; measures: Value",[1]UK_Pop_Data_2011_Census_Out_Of_!$D$1:$JD$1,0))</f>
        <v>93</v>
      </c>
    </row>
    <row r="20377" spans="1:4" x14ac:dyDescent="0.35">
      <c r="A20377" t="str">
        <f t="shared" ref="A20377:B20377" si="20346">A20029</f>
        <v>E09000012</v>
      </c>
      <c r="B20377" t="str">
        <f t="shared" si="20346"/>
        <v>Hackney</v>
      </c>
      <c r="C20377">
        <f t="shared" si="20313"/>
        <v>58</v>
      </c>
      <c r="D20377">
        <f>INDEX([1]UK_Pop_Data_2011_Census_Out_Of_!$D$2:$JD$349,MATCH(A20377,[1]UK_Pop_Data_2011_Census_Out_Of_!$C$2:$C$349,0),MATCH("Age: Age "&amp;C20377&amp;"; Sex: All persons; measures: Value",[1]UK_Pop_Data_2011_Census_Out_Of_!$D$1:$JD$1,0))</f>
        <v>1727</v>
      </c>
    </row>
    <row r="20378" spans="1:4" x14ac:dyDescent="0.35">
      <c r="A20378" t="str">
        <f t="shared" ref="A20378:B20378" si="20347">A20030</f>
        <v>E09000013</v>
      </c>
      <c r="B20378" t="str">
        <f t="shared" si="20347"/>
        <v>Hammersmith and Fulham</v>
      </c>
      <c r="C20378">
        <f t="shared" si="20313"/>
        <v>58</v>
      </c>
      <c r="D20378">
        <f>INDEX([1]UK_Pop_Data_2011_Census_Out_Of_!$D$2:$JD$349,MATCH(A20378,[1]UK_Pop_Data_2011_Census_Out_Of_!$C$2:$C$349,0),MATCH("Age: Age "&amp;C20378&amp;"; Sex: All persons; measures: Value",[1]UK_Pop_Data_2011_Census_Out_Of_!$D$1:$JD$1,0))</f>
        <v>1344</v>
      </c>
    </row>
    <row r="20379" spans="1:4" x14ac:dyDescent="0.35">
      <c r="A20379" t="str">
        <f t="shared" ref="A20379:B20379" si="20348">A20031</f>
        <v>E09000014</v>
      </c>
      <c r="B20379" t="str">
        <f t="shared" si="20348"/>
        <v>Haringey</v>
      </c>
      <c r="C20379">
        <f t="shared" si="20313"/>
        <v>58</v>
      </c>
      <c r="D20379">
        <f>INDEX([1]UK_Pop_Data_2011_Census_Out_Of_!$D$2:$JD$349,MATCH(A20379,[1]UK_Pop_Data_2011_Census_Out_Of_!$C$2:$C$349,0),MATCH("Age: Age "&amp;C20379&amp;"; Sex: All persons; measures: Value",[1]UK_Pop_Data_2011_Census_Out_Of_!$D$1:$JD$1,0))</f>
        <v>2067</v>
      </c>
    </row>
    <row r="20380" spans="1:4" x14ac:dyDescent="0.35">
      <c r="A20380" t="str">
        <f t="shared" ref="A20380:B20380" si="20349">A20032</f>
        <v>E09000019</v>
      </c>
      <c r="B20380" t="str">
        <f t="shared" si="20349"/>
        <v>Islington</v>
      </c>
      <c r="C20380">
        <f t="shared" si="20313"/>
        <v>58</v>
      </c>
      <c r="D20380">
        <f>INDEX([1]UK_Pop_Data_2011_Census_Out_Of_!$D$2:$JD$349,MATCH(A20380,[1]UK_Pop_Data_2011_Census_Out_Of_!$C$2:$C$349,0),MATCH("Age: Age "&amp;C20380&amp;"; Sex: All persons; measures: Value",[1]UK_Pop_Data_2011_Census_Out_Of_!$D$1:$JD$1,0))</f>
        <v>1478</v>
      </c>
    </row>
    <row r="20381" spans="1:4" x14ac:dyDescent="0.35">
      <c r="A20381" t="str">
        <f t="shared" ref="A20381:B20381" si="20350">A20033</f>
        <v>E09000020</v>
      </c>
      <c r="B20381" t="str">
        <f t="shared" si="20350"/>
        <v>Kensington and Chelsea</v>
      </c>
      <c r="C20381">
        <f t="shared" si="20313"/>
        <v>58</v>
      </c>
      <c r="D20381">
        <f>INDEX([1]UK_Pop_Data_2011_Census_Out_Of_!$D$2:$JD$349,MATCH(A20381,[1]UK_Pop_Data_2011_Census_Out_Of_!$C$2:$C$349,0),MATCH("Age: Age "&amp;C20381&amp;"; Sex: All persons; measures: Value",[1]UK_Pop_Data_2011_Census_Out_Of_!$D$1:$JD$1,0))</f>
        <v>1540</v>
      </c>
    </row>
    <row r="20382" spans="1:4" x14ac:dyDescent="0.35">
      <c r="A20382" t="str">
        <f t="shared" ref="A20382:B20382" si="20351">A20034</f>
        <v>E09000022</v>
      </c>
      <c r="B20382" t="str">
        <f t="shared" si="20351"/>
        <v>Lambeth</v>
      </c>
      <c r="C20382">
        <f t="shared" si="20313"/>
        <v>58</v>
      </c>
      <c r="D20382">
        <f>INDEX([1]UK_Pop_Data_2011_Census_Out_Of_!$D$2:$JD$349,MATCH(A20382,[1]UK_Pop_Data_2011_Census_Out_Of_!$C$2:$C$349,0),MATCH("Age: Age "&amp;C20382&amp;"; Sex: All persons; measures: Value",[1]UK_Pop_Data_2011_Census_Out_Of_!$D$1:$JD$1,0))</f>
        <v>2143</v>
      </c>
    </row>
    <row r="20383" spans="1:4" x14ac:dyDescent="0.35">
      <c r="A20383" t="str">
        <f t="shared" ref="A20383:B20383" si="20352">A20035</f>
        <v>E09000023</v>
      </c>
      <c r="B20383" t="str">
        <f t="shared" si="20352"/>
        <v>Lewisham</v>
      </c>
      <c r="C20383">
        <f t="shared" si="20313"/>
        <v>58</v>
      </c>
      <c r="D20383">
        <f>INDEX([1]UK_Pop_Data_2011_Census_Out_Of_!$D$2:$JD$349,MATCH(A20383,[1]UK_Pop_Data_2011_Census_Out_Of_!$C$2:$C$349,0),MATCH("Age: Age "&amp;C20383&amp;"; Sex: All persons; measures: Value",[1]UK_Pop_Data_2011_Census_Out_Of_!$D$1:$JD$1,0))</f>
        <v>2165</v>
      </c>
    </row>
    <row r="20384" spans="1:4" x14ac:dyDescent="0.35">
      <c r="A20384" t="str">
        <f t="shared" ref="A20384:B20384" si="20353">A20036</f>
        <v>E09000025</v>
      </c>
      <c r="B20384" t="str">
        <f t="shared" si="20353"/>
        <v>Newham</v>
      </c>
      <c r="C20384">
        <f t="shared" si="20313"/>
        <v>58</v>
      </c>
      <c r="D20384">
        <f>INDEX([1]UK_Pop_Data_2011_Census_Out_Of_!$D$2:$JD$349,MATCH(A20384,[1]UK_Pop_Data_2011_Census_Out_Of_!$C$2:$C$349,0),MATCH("Age: Age "&amp;C20384&amp;"; Sex: All persons; measures: Value",[1]UK_Pop_Data_2011_Census_Out_Of_!$D$1:$JD$1,0))</f>
        <v>2071</v>
      </c>
    </row>
    <row r="20385" spans="1:4" x14ac:dyDescent="0.35">
      <c r="A20385" t="str">
        <f t="shared" ref="A20385:B20385" si="20354">A20037</f>
        <v>E09000028</v>
      </c>
      <c r="B20385" t="str">
        <f t="shared" si="20354"/>
        <v>Southwark</v>
      </c>
      <c r="C20385">
        <f t="shared" si="20313"/>
        <v>58</v>
      </c>
      <c r="D20385">
        <f>INDEX([1]UK_Pop_Data_2011_Census_Out_Of_!$D$2:$JD$349,MATCH(A20385,[1]UK_Pop_Data_2011_Census_Out_Of_!$C$2:$C$349,0),MATCH("Age: Age "&amp;C20385&amp;"; Sex: All persons; measures: Value",[1]UK_Pop_Data_2011_Census_Out_Of_!$D$1:$JD$1,0))</f>
        <v>2039</v>
      </c>
    </row>
    <row r="20386" spans="1:4" x14ac:dyDescent="0.35">
      <c r="A20386" t="str">
        <f t="shared" ref="A20386:B20386" si="20355">A20038</f>
        <v>E09000030</v>
      </c>
      <c r="B20386" t="str">
        <f t="shared" si="20355"/>
        <v>Tower Hamlets</v>
      </c>
      <c r="C20386">
        <f t="shared" si="20313"/>
        <v>58</v>
      </c>
      <c r="D20386">
        <f>INDEX([1]UK_Pop_Data_2011_Census_Out_Of_!$D$2:$JD$349,MATCH(A20386,[1]UK_Pop_Data_2011_Census_Out_Of_!$C$2:$C$349,0),MATCH("Age: Age "&amp;C20386&amp;"; Sex: All persons; measures: Value",[1]UK_Pop_Data_2011_Census_Out_Of_!$D$1:$JD$1,0))</f>
        <v>1562</v>
      </c>
    </row>
    <row r="20387" spans="1:4" x14ac:dyDescent="0.35">
      <c r="A20387" t="str">
        <f t="shared" ref="A20387:B20387" si="20356">A20039</f>
        <v>E09000032</v>
      </c>
      <c r="B20387" t="str">
        <f t="shared" si="20356"/>
        <v>Wandsworth</v>
      </c>
      <c r="C20387">
        <f t="shared" si="20313"/>
        <v>58</v>
      </c>
      <c r="D20387">
        <f>INDEX([1]UK_Pop_Data_2011_Census_Out_Of_!$D$2:$JD$349,MATCH(A20387,[1]UK_Pop_Data_2011_Census_Out_Of_!$C$2:$C$349,0),MATCH("Age: Age "&amp;C20387&amp;"; Sex: All persons; measures: Value",[1]UK_Pop_Data_2011_Census_Out_Of_!$D$1:$JD$1,0))</f>
        <v>2212</v>
      </c>
    </row>
    <row r="20388" spans="1:4" x14ac:dyDescent="0.35">
      <c r="A20388" t="str">
        <f t="shared" ref="A20388:B20388" si="20357">A20040</f>
        <v>E09000033</v>
      </c>
      <c r="B20388" t="str">
        <f t="shared" si="20357"/>
        <v>Westminster</v>
      </c>
      <c r="C20388">
        <f t="shared" si="20313"/>
        <v>58</v>
      </c>
      <c r="D20388">
        <f>INDEX([1]UK_Pop_Data_2011_Census_Out_Of_!$D$2:$JD$349,MATCH(A20388,[1]UK_Pop_Data_2011_Census_Out_Of_!$C$2:$C$349,0),MATCH("Age: Age "&amp;C20388&amp;"; Sex: All persons; measures: Value",[1]UK_Pop_Data_2011_Census_Out_Of_!$D$1:$JD$1,0))</f>
        <v>1953</v>
      </c>
    </row>
    <row r="20389" spans="1:4" x14ac:dyDescent="0.35">
      <c r="A20389" t="str">
        <f t="shared" ref="A20389:B20389" si="20358">A20041</f>
        <v>E09000002</v>
      </c>
      <c r="B20389" t="str">
        <f t="shared" si="20358"/>
        <v>Barking and Dagenham</v>
      </c>
      <c r="C20389">
        <f t="shared" si="20313"/>
        <v>58</v>
      </c>
      <c r="D20389">
        <f>INDEX([1]UK_Pop_Data_2011_Census_Out_Of_!$D$2:$JD$349,MATCH(A20389,[1]UK_Pop_Data_2011_Census_Out_Of_!$C$2:$C$349,0),MATCH("Age: Age "&amp;C20389&amp;"; Sex: All persons; measures: Value",[1]UK_Pop_Data_2011_Census_Out_Of_!$D$1:$JD$1,0))</f>
        <v>1526</v>
      </c>
    </row>
    <row r="20390" spans="1:4" x14ac:dyDescent="0.35">
      <c r="A20390" t="str">
        <f t="shared" ref="A20390:B20390" si="20359">A20042</f>
        <v>E09000003</v>
      </c>
      <c r="B20390" t="str">
        <f t="shared" si="20359"/>
        <v>Barnet</v>
      </c>
      <c r="C20390">
        <f t="shared" si="20313"/>
        <v>58</v>
      </c>
      <c r="D20390">
        <f>INDEX([1]UK_Pop_Data_2011_Census_Out_Of_!$D$2:$JD$349,MATCH(A20390,[1]UK_Pop_Data_2011_Census_Out_Of_!$C$2:$C$349,0),MATCH("Age: Age "&amp;C20390&amp;"; Sex: All persons; measures: Value",[1]UK_Pop_Data_2011_Census_Out_Of_!$D$1:$JD$1,0))</f>
        <v>3408</v>
      </c>
    </row>
    <row r="20391" spans="1:4" x14ac:dyDescent="0.35">
      <c r="A20391" t="str">
        <f t="shared" ref="A20391:B20391" si="20360">A20043</f>
        <v>E09000004</v>
      </c>
      <c r="B20391" t="str">
        <f t="shared" si="20360"/>
        <v>Bexley</v>
      </c>
      <c r="C20391">
        <f t="shared" si="20313"/>
        <v>58</v>
      </c>
      <c r="D20391">
        <f>INDEX([1]UK_Pop_Data_2011_Census_Out_Of_!$D$2:$JD$349,MATCH(A20391,[1]UK_Pop_Data_2011_Census_Out_Of_!$C$2:$C$349,0),MATCH("Age: Age "&amp;C20391&amp;"; Sex: All persons; measures: Value",[1]UK_Pop_Data_2011_Census_Out_Of_!$D$1:$JD$1,0))</f>
        <v>2404</v>
      </c>
    </row>
    <row r="20392" spans="1:4" x14ac:dyDescent="0.35">
      <c r="A20392" t="str">
        <f t="shared" ref="A20392:B20392" si="20361">A20044</f>
        <v>E09000005</v>
      </c>
      <c r="B20392" t="str">
        <f t="shared" si="20361"/>
        <v>Brent</v>
      </c>
      <c r="C20392">
        <f t="shared" si="20313"/>
        <v>58</v>
      </c>
      <c r="D20392">
        <f>INDEX([1]UK_Pop_Data_2011_Census_Out_Of_!$D$2:$JD$349,MATCH(A20392,[1]UK_Pop_Data_2011_Census_Out_Of_!$C$2:$C$349,0),MATCH("Age: Age "&amp;C20392&amp;"; Sex: All persons; measures: Value",[1]UK_Pop_Data_2011_Census_Out_Of_!$D$1:$JD$1,0))</f>
        <v>2740</v>
      </c>
    </row>
    <row r="20393" spans="1:4" x14ac:dyDescent="0.35">
      <c r="A20393" t="str">
        <f t="shared" ref="A20393:B20393" si="20362">A20045</f>
        <v>E09000006</v>
      </c>
      <c r="B20393" t="str">
        <f t="shared" si="20362"/>
        <v>Bromley</v>
      </c>
      <c r="C20393">
        <f t="shared" si="20313"/>
        <v>58</v>
      </c>
      <c r="D20393">
        <f>INDEX([1]UK_Pop_Data_2011_Census_Out_Of_!$D$2:$JD$349,MATCH(A20393,[1]UK_Pop_Data_2011_Census_Out_Of_!$C$2:$C$349,0),MATCH("Age: Age "&amp;C20393&amp;"; Sex: All persons; measures: Value",[1]UK_Pop_Data_2011_Census_Out_Of_!$D$1:$JD$1,0))</f>
        <v>3328</v>
      </c>
    </row>
    <row r="20394" spans="1:4" x14ac:dyDescent="0.35">
      <c r="A20394" t="str">
        <f t="shared" ref="A20394:B20394" si="20363">A20046</f>
        <v>E09000008</v>
      </c>
      <c r="B20394" t="str">
        <f t="shared" si="20363"/>
        <v>Croydon</v>
      </c>
      <c r="C20394">
        <f t="shared" si="20313"/>
        <v>58</v>
      </c>
      <c r="D20394">
        <f>INDEX([1]UK_Pop_Data_2011_Census_Out_Of_!$D$2:$JD$349,MATCH(A20394,[1]UK_Pop_Data_2011_Census_Out_Of_!$C$2:$C$349,0),MATCH("Age: Age "&amp;C20394&amp;"; Sex: All persons; measures: Value",[1]UK_Pop_Data_2011_Census_Out_Of_!$D$1:$JD$1,0))</f>
        <v>3568</v>
      </c>
    </row>
    <row r="20395" spans="1:4" x14ac:dyDescent="0.35">
      <c r="A20395" t="str">
        <f t="shared" ref="A20395:B20395" si="20364">A20047</f>
        <v>E09000009</v>
      </c>
      <c r="B20395" t="str">
        <f t="shared" si="20364"/>
        <v>Ealing</v>
      </c>
      <c r="C20395">
        <f t="shared" si="20313"/>
        <v>58</v>
      </c>
      <c r="D20395">
        <f>INDEX([1]UK_Pop_Data_2011_Census_Out_Of_!$D$2:$JD$349,MATCH(A20395,[1]UK_Pop_Data_2011_Census_Out_Of_!$C$2:$C$349,0),MATCH("Age: Age "&amp;C20395&amp;"; Sex: All persons; measures: Value",[1]UK_Pop_Data_2011_Census_Out_Of_!$D$1:$JD$1,0))</f>
        <v>3229</v>
      </c>
    </row>
    <row r="20396" spans="1:4" x14ac:dyDescent="0.35">
      <c r="A20396" t="str">
        <f t="shared" ref="A20396:B20396" si="20365">A20048</f>
        <v>E09000010</v>
      </c>
      <c r="B20396" t="str">
        <f t="shared" si="20365"/>
        <v>Enfield</v>
      </c>
      <c r="C20396">
        <f t="shared" si="20313"/>
        <v>58</v>
      </c>
      <c r="D20396">
        <f>INDEX([1]UK_Pop_Data_2011_Census_Out_Of_!$D$2:$JD$349,MATCH(A20396,[1]UK_Pop_Data_2011_Census_Out_Of_!$C$2:$C$349,0),MATCH("Age: Age "&amp;C20396&amp;"; Sex: All persons; measures: Value",[1]UK_Pop_Data_2011_Census_Out_Of_!$D$1:$JD$1,0))</f>
        <v>2811</v>
      </c>
    </row>
    <row r="20397" spans="1:4" x14ac:dyDescent="0.35">
      <c r="A20397" t="str">
        <f t="shared" ref="A20397:B20397" si="20366">A20049</f>
        <v>E09000011</v>
      </c>
      <c r="B20397" t="str">
        <f t="shared" si="20366"/>
        <v>Greenwich</v>
      </c>
      <c r="C20397">
        <f t="shared" si="20313"/>
        <v>58</v>
      </c>
      <c r="D20397">
        <f>INDEX([1]UK_Pop_Data_2011_Census_Out_Of_!$D$2:$JD$349,MATCH(A20397,[1]UK_Pop_Data_2011_Census_Out_Of_!$C$2:$C$349,0),MATCH("Age: Age "&amp;C20397&amp;"; Sex: All persons; measures: Value",[1]UK_Pop_Data_2011_Census_Out_Of_!$D$1:$JD$1,0))</f>
        <v>2097</v>
      </c>
    </row>
    <row r="20398" spans="1:4" x14ac:dyDescent="0.35">
      <c r="A20398" t="str">
        <f t="shared" ref="A20398:B20398" si="20367">A20050</f>
        <v>E09000015</v>
      </c>
      <c r="B20398" t="str">
        <f t="shared" si="20367"/>
        <v>Harrow</v>
      </c>
      <c r="C20398">
        <f t="shared" si="20313"/>
        <v>58</v>
      </c>
      <c r="D20398">
        <f>INDEX([1]UK_Pop_Data_2011_Census_Out_Of_!$D$2:$JD$349,MATCH(A20398,[1]UK_Pop_Data_2011_Census_Out_Of_!$C$2:$C$349,0),MATCH("Age: Age "&amp;C20398&amp;"; Sex: All persons; measures: Value",[1]UK_Pop_Data_2011_Census_Out_Of_!$D$1:$JD$1,0))</f>
        <v>2500</v>
      </c>
    </row>
    <row r="20399" spans="1:4" x14ac:dyDescent="0.35">
      <c r="A20399" t="str">
        <f t="shared" ref="A20399:B20399" si="20368">A20051</f>
        <v>E09000016</v>
      </c>
      <c r="B20399" t="str">
        <f t="shared" si="20368"/>
        <v>Havering</v>
      </c>
      <c r="C20399">
        <f t="shared" si="20313"/>
        <v>58</v>
      </c>
      <c r="D20399">
        <f>INDEX([1]UK_Pop_Data_2011_Census_Out_Of_!$D$2:$JD$349,MATCH(A20399,[1]UK_Pop_Data_2011_Census_Out_Of_!$C$2:$C$349,0),MATCH("Age: Age "&amp;C20399&amp;"; Sex: All persons; measures: Value",[1]UK_Pop_Data_2011_Census_Out_Of_!$D$1:$JD$1,0))</f>
        <v>2680</v>
      </c>
    </row>
    <row r="20400" spans="1:4" x14ac:dyDescent="0.35">
      <c r="A20400" t="str">
        <f t="shared" ref="A20400:B20400" si="20369">A20052</f>
        <v>E09000017</v>
      </c>
      <c r="B20400" t="str">
        <f t="shared" si="20369"/>
        <v>Hillingdon</v>
      </c>
      <c r="C20400">
        <f t="shared" si="20313"/>
        <v>58</v>
      </c>
      <c r="D20400">
        <f>INDEX([1]UK_Pop_Data_2011_Census_Out_Of_!$D$2:$JD$349,MATCH(A20400,[1]UK_Pop_Data_2011_Census_Out_Of_!$C$2:$C$349,0),MATCH("Age: Age "&amp;C20400&amp;"; Sex: All persons; measures: Value",[1]UK_Pop_Data_2011_Census_Out_Of_!$D$1:$JD$1,0))</f>
        <v>2622</v>
      </c>
    </row>
    <row r="20401" spans="1:4" x14ac:dyDescent="0.35">
      <c r="A20401" t="str">
        <f t="shared" ref="A20401:B20401" si="20370">A20053</f>
        <v>E09000018</v>
      </c>
      <c r="B20401" t="str">
        <f t="shared" si="20370"/>
        <v>Hounslow</v>
      </c>
      <c r="C20401">
        <f t="shared" si="20313"/>
        <v>58</v>
      </c>
      <c r="D20401">
        <f>INDEX([1]UK_Pop_Data_2011_Census_Out_Of_!$D$2:$JD$349,MATCH(A20401,[1]UK_Pop_Data_2011_Census_Out_Of_!$C$2:$C$349,0),MATCH("Age: Age "&amp;C20401&amp;"; Sex: All persons; measures: Value",[1]UK_Pop_Data_2011_Census_Out_Of_!$D$1:$JD$1,0))</f>
        <v>2377</v>
      </c>
    </row>
    <row r="20402" spans="1:4" x14ac:dyDescent="0.35">
      <c r="A20402" t="str">
        <f t="shared" ref="A20402:B20402" si="20371">A20054</f>
        <v>E09000021</v>
      </c>
      <c r="B20402" t="str">
        <f t="shared" si="20371"/>
        <v>Kingston upon Thames</v>
      </c>
      <c r="C20402">
        <f t="shared" si="20313"/>
        <v>58</v>
      </c>
      <c r="D20402">
        <f>INDEX([1]UK_Pop_Data_2011_Census_Out_Of_!$D$2:$JD$349,MATCH(A20402,[1]UK_Pop_Data_2011_Census_Out_Of_!$C$2:$C$349,0),MATCH("Age: Age "&amp;C20402&amp;"; Sex: All persons; measures: Value",[1]UK_Pop_Data_2011_Census_Out_Of_!$D$1:$JD$1,0))</f>
        <v>1555</v>
      </c>
    </row>
    <row r="20403" spans="1:4" x14ac:dyDescent="0.35">
      <c r="A20403" t="str">
        <f t="shared" ref="A20403:B20403" si="20372">A20055</f>
        <v>E09000024</v>
      </c>
      <c r="B20403" t="str">
        <f t="shared" si="20372"/>
        <v>Merton</v>
      </c>
      <c r="C20403">
        <f t="shared" si="20313"/>
        <v>58</v>
      </c>
      <c r="D20403">
        <f>INDEX([1]UK_Pop_Data_2011_Census_Out_Of_!$D$2:$JD$349,MATCH(A20403,[1]UK_Pop_Data_2011_Census_Out_Of_!$C$2:$C$349,0),MATCH("Age: Age "&amp;C20403&amp;"; Sex: All persons; measures: Value",[1]UK_Pop_Data_2011_Census_Out_Of_!$D$1:$JD$1,0))</f>
        <v>1766</v>
      </c>
    </row>
    <row r="20404" spans="1:4" x14ac:dyDescent="0.35">
      <c r="A20404" t="str">
        <f t="shared" ref="A20404:B20404" si="20373">A20056</f>
        <v>E09000026</v>
      </c>
      <c r="B20404" t="str">
        <f t="shared" si="20373"/>
        <v>Redbridge</v>
      </c>
      <c r="C20404">
        <f t="shared" si="20313"/>
        <v>58</v>
      </c>
      <c r="D20404">
        <f>INDEX([1]UK_Pop_Data_2011_Census_Out_Of_!$D$2:$JD$349,MATCH(A20404,[1]UK_Pop_Data_2011_Census_Out_Of_!$C$2:$C$349,0),MATCH("Age: Age "&amp;C20404&amp;"; Sex: All persons; measures: Value",[1]UK_Pop_Data_2011_Census_Out_Of_!$D$1:$JD$1,0))</f>
        <v>2640</v>
      </c>
    </row>
    <row r="20405" spans="1:4" x14ac:dyDescent="0.35">
      <c r="A20405" t="str">
        <f t="shared" ref="A20405:B20405" si="20374">A20057</f>
        <v>E09000027</v>
      </c>
      <c r="B20405" t="str">
        <f t="shared" si="20374"/>
        <v>Richmond upon Thames</v>
      </c>
      <c r="C20405">
        <f t="shared" si="20313"/>
        <v>58</v>
      </c>
      <c r="D20405">
        <f>INDEX([1]UK_Pop_Data_2011_Census_Out_Of_!$D$2:$JD$349,MATCH(A20405,[1]UK_Pop_Data_2011_Census_Out_Of_!$C$2:$C$349,0),MATCH("Age: Age "&amp;C20405&amp;"; Sex: All persons; measures: Value",[1]UK_Pop_Data_2011_Census_Out_Of_!$D$1:$JD$1,0))</f>
        <v>1896</v>
      </c>
    </row>
    <row r="20406" spans="1:4" x14ac:dyDescent="0.35">
      <c r="A20406" t="str">
        <f t="shared" ref="A20406:B20406" si="20375">A20058</f>
        <v>E09000029</v>
      </c>
      <c r="B20406" t="str">
        <f t="shared" si="20375"/>
        <v>Sutton</v>
      </c>
      <c r="C20406">
        <f t="shared" si="20313"/>
        <v>58</v>
      </c>
      <c r="D20406">
        <f>INDEX([1]UK_Pop_Data_2011_Census_Out_Of_!$D$2:$JD$349,MATCH(A20406,[1]UK_Pop_Data_2011_Census_Out_Of_!$C$2:$C$349,0),MATCH("Age: Age "&amp;C20406&amp;"; Sex: All persons; measures: Value",[1]UK_Pop_Data_2011_Census_Out_Of_!$D$1:$JD$1,0))</f>
        <v>1948</v>
      </c>
    </row>
    <row r="20407" spans="1:4" x14ac:dyDescent="0.35">
      <c r="A20407" t="str">
        <f t="shared" ref="A20407:B20407" si="20376">A20059</f>
        <v>E09000031</v>
      </c>
      <c r="B20407" t="str">
        <f t="shared" si="20376"/>
        <v>Waltham Forest</v>
      </c>
      <c r="C20407">
        <f t="shared" si="20313"/>
        <v>58</v>
      </c>
      <c r="D20407">
        <f>INDEX([1]UK_Pop_Data_2011_Census_Out_Of_!$D$2:$JD$349,MATCH(A20407,[1]UK_Pop_Data_2011_Census_Out_Of_!$C$2:$C$349,0),MATCH("Age: Age "&amp;C20407&amp;"; Sex: All persons; measures: Value",[1]UK_Pop_Data_2011_Census_Out_Of_!$D$1:$JD$1,0))</f>
        <v>2236</v>
      </c>
    </row>
    <row r="20408" spans="1:4" x14ac:dyDescent="0.35">
      <c r="A20408" t="str">
        <f t="shared" ref="A20408:B20408" si="20377">A20060</f>
        <v>E06000036</v>
      </c>
      <c r="B20408" t="str">
        <f t="shared" si="20377"/>
        <v>Bracknell Forest</v>
      </c>
      <c r="C20408">
        <f t="shared" ref="C20408:C20471" si="20378">ROUNDDOWN((ROW(A20408)-2)/348,0)</f>
        <v>58</v>
      </c>
      <c r="D20408">
        <f>INDEX([1]UK_Pop_Data_2011_Census_Out_Of_!$D$2:$JD$349,MATCH(A20408,[1]UK_Pop_Data_2011_Census_Out_Of_!$C$2:$C$349,0),MATCH("Age: Age "&amp;C20408&amp;"; Sex: All persons; measures: Value",[1]UK_Pop_Data_2011_Census_Out_Of_!$D$1:$JD$1,0))</f>
        <v>1250</v>
      </c>
    </row>
    <row r="20409" spans="1:4" x14ac:dyDescent="0.35">
      <c r="A20409" t="str">
        <f t="shared" ref="A20409:B20409" si="20379">A20061</f>
        <v>E06000043</v>
      </c>
      <c r="B20409" t="str">
        <f t="shared" si="20379"/>
        <v>Brighton and Hove</v>
      </c>
      <c r="C20409">
        <f t="shared" si="20378"/>
        <v>58</v>
      </c>
      <c r="D20409">
        <f>INDEX([1]UK_Pop_Data_2011_Census_Out_Of_!$D$2:$JD$349,MATCH(A20409,[1]UK_Pop_Data_2011_Census_Out_Of_!$C$2:$C$349,0),MATCH("Age: Age "&amp;C20409&amp;"; Sex: All persons; measures: Value",[1]UK_Pop_Data_2011_Census_Out_Of_!$D$1:$JD$1,0))</f>
        <v>2454</v>
      </c>
    </row>
    <row r="20410" spans="1:4" x14ac:dyDescent="0.35">
      <c r="A20410" t="str">
        <f t="shared" ref="A20410:B20410" si="20380">A20062</f>
        <v>E06000046</v>
      </c>
      <c r="B20410" t="str">
        <f t="shared" si="20380"/>
        <v>Isle of Wight</v>
      </c>
      <c r="C20410">
        <f t="shared" si="20378"/>
        <v>58</v>
      </c>
      <c r="D20410">
        <f>INDEX([1]UK_Pop_Data_2011_Census_Out_Of_!$D$2:$JD$349,MATCH(A20410,[1]UK_Pop_Data_2011_Census_Out_Of_!$C$2:$C$349,0),MATCH("Age: Age "&amp;C20410&amp;"; Sex: All persons; measures: Value",[1]UK_Pop_Data_2011_Census_Out_Of_!$D$1:$JD$1,0))</f>
        <v>1765</v>
      </c>
    </row>
    <row r="20411" spans="1:4" x14ac:dyDescent="0.35">
      <c r="A20411" t="str">
        <f t="shared" ref="A20411:B20411" si="20381">A20063</f>
        <v>E06000035</v>
      </c>
      <c r="B20411" t="str">
        <f t="shared" si="20381"/>
        <v>Medway</v>
      </c>
      <c r="C20411">
        <f t="shared" si="20378"/>
        <v>58</v>
      </c>
      <c r="D20411">
        <f>INDEX([1]UK_Pop_Data_2011_Census_Out_Of_!$D$2:$JD$349,MATCH(A20411,[1]UK_Pop_Data_2011_Census_Out_Of_!$C$2:$C$349,0),MATCH("Age: Age "&amp;C20411&amp;"; Sex: All persons; measures: Value",[1]UK_Pop_Data_2011_Census_Out_Of_!$D$1:$JD$1,0))</f>
        <v>2948</v>
      </c>
    </row>
    <row r="20412" spans="1:4" x14ac:dyDescent="0.35">
      <c r="A20412" t="str">
        <f t="shared" ref="A20412:B20412" si="20382">A20064</f>
        <v>E06000042</v>
      </c>
      <c r="B20412" t="str">
        <f t="shared" si="20382"/>
        <v>Milton Keynes</v>
      </c>
      <c r="C20412">
        <f t="shared" si="20378"/>
        <v>58</v>
      </c>
      <c r="D20412">
        <f>INDEX([1]UK_Pop_Data_2011_Census_Out_Of_!$D$2:$JD$349,MATCH(A20412,[1]UK_Pop_Data_2011_Census_Out_Of_!$C$2:$C$349,0),MATCH("Age: Age "&amp;C20412&amp;"; Sex: All persons; measures: Value",[1]UK_Pop_Data_2011_Census_Out_Of_!$D$1:$JD$1,0))</f>
        <v>2822</v>
      </c>
    </row>
    <row r="20413" spans="1:4" x14ac:dyDescent="0.35">
      <c r="A20413" t="str">
        <f t="shared" ref="A20413:B20413" si="20383">A20065</f>
        <v>E06000044</v>
      </c>
      <c r="B20413" t="str">
        <f t="shared" si="20383"/>
        <v>Portsmouth</v>
      </c>
      <c r="C20413">
        <f t="shared" si="20378"/>
        <v>58</v>
      </c>
      <c r="D20413">
        <f>INDEX([1]UK_Pop_Data_2011_Census_Out_Of_!$D$2:$JD$349,MATCH(A20413,[1]UK_Pop_Data_2011_Census_Out_Of_!$C$2:$C$349,0),MATCH("Age: Age "&amp;C20413&amp;"; Sex: All persons; measures: Value",[1]UK_Pop_Data_2011_Census_Out_Of_!$D$1:$JD$1,0))</f>
        <v>1789</v>
      </c>
    </row>
    <row r="20414" spans="1:4" x14ac:dyDescent="0.35">
      <c r="A20414" t="str">
        <f t="shared" ref="A20414:B20414" si="20384">A20066</f>
        <v>E06000038</v>
      </c>
      <c r="B20414" t="str">
        <f t="shared" si="20384"/>
        <v>Reading</v>
      </c>
      <c r="C20414">
        <f t="shared" si="20378"/>
        <v>58</v>
      </c>
      <c r="D20414">
        <f>INDEX([1]UK_Pop_Data_2011_Census_Out_Of_!$D$2:$JD$349,MATCH(A20414,[1]UK_Pop_Data_2011_Census_Out_Of_!$C$2:$C$349,0),MATCH("Age: Age "&amp;C20414&amp;"; Sex: All persons; measures: Value",[1]UK_Pop_Data_2011_Census_Out_Of_!$D$1:$JD$1,0))</f>
        <v>1367</v>
      </c>
    </row>
    <row r="20415" spans="1:4" x14ac:dyDescent="0.35">
      <c r="A20415" t="str">
        <f t="shared" ref="A20415:B20415" si="20385">A20067</f>
        <v>E06000039</v>
      </c>
      <c r="B20415" t="str">
        <f t="shared" si="20385"/>
        <v>Slough</v>
      </c>
      <c r="C20415">
        <f t="shared" si="20378"/>
        <v>58</v>
      </c>
      <c r="D20415">
        <f>INDEX([1]UK_Pop_Data_2011_Census_Out_Of_!$D$2:$JD$349,MATCH(A20415,[1]UK_Pop_Data_2011_Census_Out_Of_!$C$2:$C$349,0),MATCH("Age: Age "&amp;C20415&amp;"; Sex: All persons; measures: Value",[1]UK_Pop_Data_2011_Census_Out_Of_!$D$1:$JD$1,0))</f>
        <v>1211</v>
      </c>
    </row>
    <row r="20416" spans="1:4" x14ac:dyDescent="0.35">
      <c r="A20416" t="str">
        <f t="shared" ref="A20416:B20416" si="20386">A20068</f>
        <v>E06000045</v>
      </c>
      <c r="B20416" t="str">
        <f t="shared" si="20386"/>
        <v>Southampton</v>
      </c>
      <c r="C20416">
        <f t="shared" si="20378"/>
        <v>58</v>
      </c>
      <c r="D20416">
        <f>INDEX([1]UK_Pop_Data_2011_Census_Out_Of_!$D$2:$JD$349,MATCH(A20416,[1]UK_Pop_Data_2011_Census_Out_Of_!$C$2:$C$349,0),MATCH("Age: Age "&amp;C20416&amp;"; Sex: All persons; measures: Value",[1]UK_Pop_Data_2011_Census_Out_Of_!$D$1:$JD$1,0))</f>
        <v>2128</v>
      </c>
    </row>
    <row r="20417" spans="1:4" x14ac:dyDescent="0.35">
      <c r="A20417" t="str">
        <f t="shared" ref="A20417:B20417" si="20387">A20069</f>
        <v>E06000037</v>
      </c>
      <c r="B20417" t="str">
        <f t="shared" si="20387"/>
        <v>West Berkshire</v>
      </c>
      <c r="C20417">
        <f t="shared" si="20378"/>
        <v>58</v>
      </c>
      <c r="D20417">
        <f>INDEX([1]UK_Pop_Data_2011_Census_Out_Of_!$D$2:$JD$349,MATCH(A20417,[1]UK_Pop_Data_2011_Census_Out_Of_!$C$2:$C$349,0),MATCH("Age: Age "&amp;C20417&amp;"; Sex: All persons; measures: Value",[1]UK_Pop_Data_2011_Census_Out_Of_!$D$1:$JD$1,0))</f>
        <v>1896</v>
      </c>
    </row>
    <row r="20418" spans="1:4" x14ac:dyDescent="0.35">
      <c r="A20418" t="str">
        <f t="shared" ref="A20418:B20418" si="20388">A20070</f>
        <v>E06000040</v>
      </c>
      <c r="B20418" t="str">
        <f t="shared" si="20388"/>
        <v>Windsor and Maidenhead</v>
      </c>
      <c r="C20418">
        <f t="shared" si="20378"/>
        <v>58</v>
      </c>
      <c r="D20418">
        <f>INDEX([1]UK_Pop_Data_2011_Census_Out_Of_!$D$2:$JD$349,MATCH(A20418,[1]UK_Pop_Data_2011_Census_Out_Of_!$C$2:$C$349,0),MATCH("Age: Age "&amp;C20418&amp;"; Sex: All persons; measures: Value",[1]UK_Pop_Data_2011_Census_Out_Of_!$D$1:$JD$1,0))</f>
        <v>1607</v>
      </c>
    </row>
    <row r="20419" spans="1:4" x14ac:dyDescent="0.35">
      <c r="A20419" t="str">
        <f t="shared" ref="A20419:B20419" si="20389">A20071</f>
        <v>E06000041</v>
      </c>
      <c r="B20419" t="str">
        <f t="shared" si="20389"/>
        <v>Wokingham</v>
      </c>
      <c r="C20419">
        <f t="shared" si="20378"/>
        <v>58</v>
      </c>
      <c r="D20419">
        <f>INDEX([1]UK_Pop_Data_2011_Census_Out_Of_!$D$2:$JD$349,MATCH(A20419,[1]UK_Pop_Data_2011_Census_Out_Of_!$C$2:$C$349,0),MATCH("Age: Age "&amp;C20419&amp;"; Sex: All persons; measures: Value",[1]UK_Pop_Data_2011_Census_Out_Of_!$D$1:$JD$1,0))</f>
        <v>1771</v>
      </c>
    </row>
    <row r="20420" spans="1:4" x14ac:dyDescent="0.35">
      <c r="A20420" t="str">
        <f t="shared" ref="A20420:B20420" si="20390">A20072</f>
        <v>E07000004</v>
      </c>
      <c r="B20420" t="str">
        <f t="shared" si="20390"/>
        <v>Aylesbury Vale</v>
      </c>
      <c r="C20420">
        <f t="shared" si="20378"/>
        <v>58</v>
      </c>
      <c r="D20420">
        <f>INDEX([1]UK_Pop_Data_2011_Census_Out_Of_!$D$2:$JD$349,MATCH(A20420,[1]UK_Pop_Data_2011_Census_Out_Of_!$C$2:$C$349,0),MATCH("Age: Age "&amp;C20420&amp;"; Sex: All persons; measures: Value",[1]UK_Pop_Data_2011_Census_Out_Of_!$D$1:$JD$1,0))</f>
        <v>2074</v>
      </c>
    </row>
    <row r="20421" spans="1:4" x14ac:dyDescent="0.35">
      <c r="A20421" t="str">
        <f t="shared" ref="A20421:B20421" si="20391">A20073</f>
        <v>E07000005</v>
      </c>
      <c r="B20421" t="str">
        <f t="shared" si="20391"/>
        <v>Chiltern</v>
      </c>
      <c r="C20421">
        <f t="shared" si="20378"/>
        <v>58</v>
      </c>
      <c r="D20421">
        <f>INDEX([1]UK_Pop_Data_2011_Census_Out_Of_!$D$2:$JD$349,MATCH(A20421,[1]UK_Pop_Data_2011_Census_Out_Of_!$C$2:$C$349,0),MATCH("Age: Age "&amp;C20421&amp;"; Sex: All persons; measures: Value",[1]UK_Pop_Data_2011_Census_Out_Of_!$D$1:$JD$1,0))</f>
        <v>1119</v>
      </c>
    </row>
    <row r="20422" spans="1:4" x14ac:dyDescent="0.35">
      <c r="A20422" t="str">
        <f t="shared" ref="A20422:B20422" si="20392">A20074</f>
        <v>E07000006</v>
      </c>
      <c r="B20422" t="str">
        <f t="shared" si="20392"/>
        <v>South Bucks</v>
      </c>
      <c r="C20422">
        <f t="shared" si="20378"/>
        <v>58</v>
      </c>
      <c r="D20422">
        <f>INDEX([1]UK_Pop_Data_2011_Census_Out_Of_!$D$2:$JD$349,MATCH(A20422,[1]UK_Pop_Data_2011_Census_Out_Of_!$C$2:$C$349,0),MATCH("Age: Age "&amp;C20422&amp;"; Sex: All persons; measures: Value",[1]UK_Pop_Data_2011_Census_Out_Of_!$D$1:$JD$1,0))</f>
        <v>842</v>
      </c>
    </row>
    <row r="20423" spans="1:4" x14ac:dyDescent="0.35">
      <c r="A20423" t="str">
        <f t="shared" ref="A20423:B20423" si="20393">A20075</f>
        <v>E07000007</v>
      </c>
      <c r="B20423" t="str">
        <f t="shared" si="20393"/>
        <v>Wycombe</v>
      </c>
      <c r="C20423">
        <f t="shared" si="20378"/>
        <v>58</v>
      </c>
      <c r="D20423">
        <f>INDEX([1]UK_Pop_Data_2011_Census_Out_Of_!$D$2:$JD$349,MATCH(A20423,[1]UK_Pop_Data_2011_Census_Out_Of_!$C$2:$C$349,0),MATCH("Age: Age "&amp;C20423&amp;"; Sex: All persons; measures: Value",[1]UK_Pop_Data_2011_Census_Out_Of_!$D$1:$JD$1,0))</f>
        <v>1974</v>
      </c>
    </row>
    <row r="20424" spans="1:4" x14ac:dyDescent="0.35">
      <c r="A20424" t="str">
        <f t="shared" ref="A20424:B20424" si="20394">A20076</f>
        <v>E07000061</v>
      </c>
      <c r="B20424" t="str">
        <f t="shared" si="20394"/>
        <v>Eastbourne</v>
      </c>
      <c r="C20424">
        <f t="shared" si="20378"/>
        <v>58</v>
      </c>
      <c r="D20424">
        <f>INDEX([1]UK_Pop_Data_2011_Census_Out_Of_!$D$2:$JD$349,MATCH(A20424,[1]UK_Pop_Data_2011_Census_Out_Of_!$C$2:$C$349,0),MATCH("Age: Age "&amp;C20424&amp;"; Sex: All persons; measures: Value",[1]UK_Pop_Data_2011_Census_Out_Of_!$D$1:$JD$1,0))</f>
        <v>1087</v>
      </c>
    </row>
    <row r="20425" spans="1:4" x14ac:dyDescent="0.35">
      <c r="A20425" t="str">
        <f t="shared" ref="A20425:B20425" si="20395">A20077</f>
        <v>E07000062</v>
      </c>
      <c r="B20425" t="str">
        <f t="shared" si="20395"/>
        <v>Hastings</v>
      </c>
      <c r="C20425">
        <f t="shared" si="20378"/>
        <v>58</v>
      </c>
      <c r="D20425">
        <f>INDEX([1]UK_Pop_Data_2011_Census_Out_Of_!$D$2:$JD$349,MATCH(A20425,[1]UK_Pop_Data_2011_Census_Out_Of_!$C$2:$C$349,0),MATCH("Age: Age "&amp;C20425&amp;"; Sex: All persons; measures: Value",[1]UK_Pop_Data_2011_Census_Out_Of_!$D$1:$JD$1,0))</f>
        <v>1053</v>
      </c>
    </row>
    <row r="20426" spans="1:4" x14ac:dyDescent="0.35">
      <c r="A20426" t="str">
        <f t="shared" ref="A20426:B20426" si="20396">A20078</f>
        <v>E07000063</v>
      </c>
      <c r="B20426" t="str">
        <f t="shared" si="20396"/>
        <v>Lewes</v>
      </c>
      <c r="C20426">
        <f t="shared" si="20378"/>
        <v>58</v>
      </c>
      <c r="D20426">
        <f>INDEX([1]UK_Pop_Data_2011_Census_Out_Of_!$D$2:$JD$349,MATCH(A20426,[1]UK_Pop_Data_2011_Census_Out_Of_!$C$2:$C$349,0),MATCH("Age: Age "&amp;C20426&amp;"; Sex: All persons; measures: Value",[1]UK_Pop_Data_2011_Census_Out_Of_!$D$1:$JD$1,0))</f>
        <v>1318</v>
      </c>
    </row>
    <row r="20427" spans="1:4" x14ac:dyDescent="0.35">
      <c r="A20427" t="str">
        <f t="shared" ref="A20427:B20427" si="20397">A20079</f>
        <v>E07000064</v>
      </c>
      <c r="B20427" t="str">
        <f t="shared" si="20397"/>
        <v>Rother</v>
      </c>
      <c r="C20427">
        <f t="shared" si="20378"/>
        <v>58</v>
      </c>
      <c r="D20427">
        <f>INDEX([1]UK_Pop_Data_2011_Census_Out_Of_!$D$2:$JD$349,MATCH(A20427,[1]UK_Pop_Data_2011_Census_Out_Of_!$C$2:$C$349,0),MATCH("Age: Age "&amp;C20427&amp;"; Sex: All persons; measures: Value",[1]UK_Pop_Data_2011_Census_Out_Of_!$D$1:$JD$1,0))</f>
        <v>1241</v>
      </c>
    </row>
    <row r="20428" spans="1:4" x14ac:dyDescent="0.35">
      <c r="A20428" t="str">
        <f t="shared" ref="A20428:B20428" si="20398">A20080</f>
        <v>E07000065</v>
      </c>
      <c r="B20428" t="str">
        <f t="shared" si="20398"/>
        <v>Wealden</v>
      </c>
      <c r="C20428">
        <f t="shared" si="20378"/>
        <v>58</v>
      </c>
      <c r="D20428">
        <f>INDEX([1]UK_Pop_Data_2011_Census_Out_Of_!$D$2:$JD$349,MATCH(A20428,[1]UK_Pop_Data_2011_Census_Out_Of_!$C$2:$C$349,0),MATCH("Age: Age "&amp;C20428&amp;"; Sex: All persons; measures: Value",[1]UK_Pop_Data_2011_Census_Out_Of_!$D$1:$JD$1,0))</f>
        <v>1977</v>
      </c>
    </row>
    <row r="20429" spans="1:4" x14ac:dyDescent="0.35">
      <c r="A20429" t="str">
        <f t="shared" ref="A20429:B20429" si="20399">A20081</f>
        <v>E07000084</v>
      </c>
      <c r="B20429" t="str">
        <f t="shared" si="20399"/>
        <v>Basingstoke and Deane</v>
      </c>
      <c r="C20429">
        <f t="shared" si="20378"/>
        <v>58</v>
      </c>
      <c r="D20429">
        <f>INDEX([1]UK_Pop_Data_2011_Census_Out_Of_!$D$2:$JD$349,MATCH(A20429,[1]UK_Pop_Data_2011_Census_Out_Of_!$C$2:$C$349,0),MATCH("Age: Age "&amp;C20429&amp;"; Sex: All persons; measures: Value",[1]UK_Pop_Data_2011_Census_Out_Of_!$D$1:$JD$1,0))</f>
        <v>1901</v>
      </c>
    </row>
    <row r="20430" spans="1:4" x14ac:dyDescent="0.35">
      <c r="A20430" t="str">
        <f t="shared" ref="A20430:B20430" si="20400">A20082</f>
        <v>E07000085</v>
      </c>
      <c r="B20430" t="str">
        <f t="shared" si="20400"/>
        <v>East Hampshire</v>
      </c>
      <c r="C20430">
        <f t="shared" si="20378"/>
        <v>58</v>
      </c>
      <c r="D20430">
        <f>INDEX([1]UK_Pop_Data_2011_Census_Out_Of_!$D$2:$JD$349,MATCH(A20430,[1]UK_Pop_Data_2011_Census_Out_Of_!$C$2:$C$349,0),MATCH("Age: Age "&amp;C20430&amp;"; Sex: All persons; measures: Value",[1]UK_Pop_Data_2011_Census_Out_Of_!$D$1:$JD$1,0))</f>
        <v>1462</v>
      </c>
    </row>
    <row r="20431" spans="1:4" x14ac:dyDescent="0.35">
      <c r="A20431" t="str">
        <f t="shared" ref="A20431:B20431" si="20401">A20083</f>
        <v>E07000086</v>
      </c>
      <c r="B20431" t="str">
        <f t="shared" si="20401"/>
        <v>Eastleigh</v>
      </c>
      <c r="C20431">
        <f t="shared" si="20378"/>
        <v>58</v>
      </c>
      <c r="D20431">
        <f>INDEX([1]UK_Pop_Data_2011_Census_Out_Of_!$D$2:$JD$349,MATCH(A20431,[1]UK_Pop_Data_2011_Census_Out_Of_!$C$2:$C$349,0),MATCH("Age: Age "&amp;C20431&amp;"; Sex: All persons; measures: Value",[1]UK_Pop_Data_2011_Census_Out_Of_!$D$1:$JD$1,0))</f>
        <v>1485</v>
      </c>
    </row>
    <row r="20432" spans="1:4" x14ac:dyDescent="0.35">
      <c r="A20432" t="str">
        <f t="shared" ref="A20432:B20432" si="20402">A20084</f>
        <v>E07000087</v>
      </c>
      <c r="B20432" t="str">
        <f t="shared" si="20402"/>
        <v>Fareham</v>
      </c>
      <c r="C20432">
        <f t="shared" si="20378"/>
        <v>58</v>
      </c>
      <c r="D20432">
        <f>INDEX([1]UK_Pop_Data_2011_Census_Out_Of_!$D$2:$JD$349,MATCH(A20432,[1]UK_Pop_Data_2011_Census_Out_Of_!$C$2:$C$349,0),MATCH("Age: Age "&amp;C20432&amp;"; Sex: All persons; measures: Value",[1]UK_Pop_Data_2011_Census_Out_Of_!$D$1:$JD$1,0))</f>
        <v>1367</v>
      </c>
    </row>
    <row r="20433" spans="1:4" x14ac:dyDescent="0.35">
      <c r="A20433" t="str">
        <f t="shared" ref="A20433:B20433" si="20403">A20085</f>
        <v>E07000088</v>
      </c>
      <c r="B20433" t="str">
        <f t="shared" si="20403"/>
        <v>Gosport</v>
      </c>
      <c r="C20433">
        <f t="shared" si="20378"/>
        <v>58</v>
      </c>
      <c r="D20433">
        <f>INDEX([1]UK_Pop_Data_2011_Census_Out_Of_!$D$2:$JD$349,MATCH(A20433,[1]UK_Pop_Data_2011_Census_Out_Of_!$C$2:$C$349,0),MATCH("Age: Age "&amp;C20433&amp;"; Sex: All persons; measures: Value",[1]UK_Pop_Data_2011_Census_Out_Of_!$D$1:$JD$1,0))</f>
        <v>896</v>
      </c>
    </row>
    <row r="20434" spans="1:4" x14ac:dyDescent="0.35">
      <c r="A20434" t="str">
        <f t="shared" ref="A20434:B20434" si="20404">A20086</f>
        <v>E07000089</v>
      </c>
      <c r="B20434" t="str">
        <f t="shared" si="20404"/>
        <v>Hart</v>
      </c>
      <c r="C20434">
        <f t="shared" si="20378"/>
        <v>58</v>
      </c>
      <c r="D20434">
        <f>INDEX([1]UK_Pop_Data_2011_Census_Out_Of_!$D$2:$JD$349,MATCH(A20434,[1]UK_Pop_Data_2011_Census_Out_Of_!$C$2:$C$349,0),MATCH("Age: Age "&amp;C20434&amp;"; Sex: All persons; measures: Value",[1]UK_Pop_Data_2011_Census_Out_Of_!$D$1:$JD$1,0))</f>
        <v>1058</v>
      </c>
    </row>
    <row r="20435" spans="1:4" x14ac:dyDescent="0.35">
      <c r="A20435" t="str">
        <f t="shared" ref="A20435:B20435" si="20405">A20087</f>
        <v>E07000090</v>
      </c>
      <c r="B20435" t="str">
        <f t="shared" si="20405"/>
        <v>Havant</v>
      </c>
      <c r="C20435">
        <f t="shared" si="20378"/>
        <v>58</v>
      </c>
      <c r="D20435">
        <f>INDEX([1]UK_Pop_Data_2011_Census_Out_Of_!$D$2:$JD$349,MATCH(A20435,[1]UK_Pop_Data_2011_Census_Out_Of_!$C$2:$C$349,0),MATCH("Age: Age "&amp;C20435&amp;"; Sex: All persons; measures: Value",[1]UK_Pop_Data_2011_Census_Out_Of_!$D$1:$JD$1,0))</f>
        <v>1459</v>
      </c>
    </row>
    <row r="20436" spans="1:4" x14ac:dyDescent="0.35">
      <c r="A20436" t="str">
        <f t="shared" ref="A20436:B20436" si="20406">A20088</f>
        <v>E07000091</v>
      </c>
      <c r="B20436" t="str">
        <f t="shared" si="20406"/>
        <v>New Forest</v>
      </c>
      <c r="C20436">
        <f t="shared" si="20378"/>
        <v>58</v>
      </c>
      <c r="D20436">
        <f>INDEX([1]UK_Pop_Data_2011_Census_Out_Of_!$D$2:$JD$349,MATCH(A20436,[1]UK_Pop_Data_2011_Census_Out_Of_!$C$2:$C$349,0),MATCH("Age: Age "&amp;C20436&amp;"; Sex: All persons; measures: Value",[1]UK_Pop_Data_2011_Census_Out_Of_!$D$1:$JD$1,0))</f>
        <v>2396</v>
      </c>
    </row>
    <row r="20437" spans="1:4" x14ac:dyDescent="0.35">
      <c r="A20437" t="str">
        <f t="shared" ref="A20437:B20437" si="20407">A20089</f>
        <v>E07000092</v>
      </c>
      <c r="B20437" t="str">
        <f t="shared" si="20407"/>
        <v>Rushmoor</v>
      </c>
      <c r="C20437">
        <f t="shared" si="20378"/>
        <v>58</v>
      </c>
      <c r="D20437">
        <f>INDEX([1]UK_Pop_Data_2011_Census_Out_Of_!$D$2:$JD$349,MATCH(A20437,[1]UK_Pop_Data_2011_Census_Out_Of_!$C$2:$C$349,0),MATCH("Age: Age "&amp;C20437&amp;"; Sex: All persons; measures: Value",[1]UK_Pop_Data_2011_Census_Out_Of_!$D$1:$JD$1,0))</f>
        <v>864</v>
      </c>
    </row>
    <row r="20438" spans="1:4" x14ac:dyDescent="0.35">
      <c r="A20438" t="str">
        <f t="shared" ref="A20438:B20438" si="20408">A20090</f>
        <v>E07000093</v>
      </c>
      <c r="B20438" t="str">
        <f t="shared" si="20408"/>
        <v>Test Valley</v>
      </c>
      <c r="C20438">
        <f t="shared" si="20378"/>
        <v>58</v>
      </c>
      <c r="D20438">
        <f>INDEX([1]UK_Pop_Data_2011_Census_Out_Of_!$D$2:$JD$349,MATCH(A20438,[1]UK_Pop_Data_2011_Census_Out_Of_!$C$2:$C$349,0),MATCH("Age: Age "&amp;C20438&amp;"; Sex: All persons; measures: Value",[1]UK_Pop_Data_2011_Census_Out_Of_!$D$1:$JD$1,0))</f>
        <v>1453</v>
      </c>
    </row>
    <row r="20439" spans="1:4" x14ac:dyDescent="0.35">
      <c r="A20439" t="str">
        <f t="shared" ref="A20439:B20439" si="20409">A20091</f>
        <v>E07000094</v>
      </c>
      <c r="B20439" t="str">
        <f t="shared" si="20409"/>
        <v>Winchester</v>
      </c>
      <c r="C20439">
        <f t="shared" si="20378"/>
        <v>58</v>
      </c>
      <c r="D20439">
        <f>INDEX([1]UK_Pop_Data_2011_Census_Out_Of_!$D$2:$JD$349,MATCH(A20439,[1]UK_Pop_Data_2011_Census_Out_Of_!$C$2:$C$349,0),MATCH("Age: Age "&amp;C20439&amp;"; Sex: All persons; measures: Value",[1]UK_Pop_Data_2011_Census_Out_Of_!$D$1:$JD$1,0))</f>
        <v>1363</v>
      </c>
    </row>
    <row r="20440" spans="1:4" x14ac:dyDescent="0.35">
      <c r="A20440" t="str">
        <f t="shared" ref="A20440:B20440" si="20410">A20092</f>
        <v>E07000105</v>
      </c>
      <c r="B20440" t="str">
        <f t="shared" si="20410"/>
        <v>Ashford</v>
      </c>
      <c r="C20440">
        <f t="shared" si="20378"/>
        <v>58</v>
      </c>
      <c r="D20440">
        <f>INDEX([1]UK_Pop_Data_2011_Census_Out_Of_!$D$2:$JD$349,MATCH(A20440,[1]UK_Pop_Data_2011_Census_Out_Of_!$C$2:$C$349,0),MATCH("Age: Age "&amp;C20440&amp;"; Sex: All persons; measures: Value",[1]UK_Pop_Data_2011_Census_Out_Of_!$D$1:$JD$1,0))</f>
        <v>1325</v>
      </c>
    </row>
    <row r="20441" spans="1:4" x14ac:dyDescent="0.35">
      <c r="A20441" t="str">
        <f t="shared" ref="A20441:B20441" si="20411">A20093</f>
        <v>E07000106</v>
      </c>
      <c r="B20441" t="str">
        <f t="shared" si="20411"/>
        <v>Canterbury</v>
      </c>
      <c r="C20441">
        <f t="shared" si="20378"/>
        <v>58</v>
      </c>
      <c r="D20441">
        <f>INDEX([1]UK_Pop_Data_2011_Census_Out_Of_!$D$2:$JD$349,MATCH(A20441,[1]UK_Pop_Data_2011_Census_Out_Of_!$C$2:$C$349,0),MATCH("Age: Age "&amp;C20441&amp;"; Sex: All persons; measures: Value",[1]UK_Pop_Data_2011_Census_Out_Of_!$D$1:$JD$1,0))</f>
        <v>1707</v>
      </c>
    </row>
    <row r="20442" spans="1:4" x14ac:dyDescent="0.35">
      <c r="A20442" t="str">
        <f t="shared" ref="A20442:B20442" si="20412">A20094</f>
        <v>E07000107</v>
      </c>
      <c r="B20442" t="str">
        <f t="shared" si="20412"/>
        <v>Dartford</v>
      </c>
      <c r="C20442">
        <f t="shared" si="20378"/>
        <v>58</v>
      </c>
      <c r="D20442">
        <f>INDEX([1]UK_Pop_Data_2011_Census_Out_Of_!$D$2:$JD$349,MATCH(A20442,[1]UK_Pop_Data_2011_Census_Out_Of_!$C$2:$C$349,0),MATCH("Age: Age "&amp;C20442&amp;"; Sex: All persons; measures: Value",[1]UK_Pop_Data_2011_Census_Out_Of_!$D$1:$JD$1,0))</f>
        <v>936</v>
      </c>
    </row>
    <row r="20443" spans="1:4" x14ac:dyDescent="0.35">
      <c r="A20443" t="str">
        <f t="shared" ref="A20443:B20443" si="20413">A20095</f>
        <v>E07000108</v>
      </c>
      <c r="B20443" t="str">
        <f t="shared" si="20413"/>
        <v>Dover</v>
      </c>
      <c r="C20443">
        <f t="shared" si="20378"/>
        <v>58</v>
      </c>
      <c r="D20443">
        <f>INDEX([1]UK_Pop_Data_2011_Census_Out_Of_!$D$2:$JD$349,MATCH(A20443,[1]UK_Pop_Data_2011_Census_Out_Of_!$C$2:$C$349,0),MATCH("Age: Age "&amp;C20443&amp;"; Sex: All persons; measures: Value",[1]UK_Pop_Data_2011_Census_Out_Of_!$D$1:$JD$1,0))</f>
        <v>1415</v>
      </c>
    </row>
    <row r="20444" spans="1:4" x14ac:dyDescent="0.35">
      <c r="A20444" t="str">
        <f t="shared" ref="A20444:B20444" si="20414">A20096</f>
        <v>E07000109</v>
      </c>
      <c r="B20444" t="str">
        <f t="shared" si="20414"/>
        <v>Gravesham</v>
      </c>
      <c r="C20444">
        <f t="shared" si="20378"/>
        <v>58</v>
      </c>
      <c r="D20444">
        <f>INDEX([1]UK_Pop_Data_2011_Census_Out_Of_!$D$2:$JD$349,MATCH(A20444,[1]UK_Pop_Data_2011_Census_Out_Of_!$C$2:$C$349,0),MATCH("Age: Age "&amp;C20444&amp;"; Sex: All persons; measures: Value",[1]UK_Pop_Data_2011_Census_Out_Of_!$D$1:$JD$1,0))</f>
        <v>1076</v>
      </c>
    </row>
    <row r="20445" spans="1:4" x14ac:dyDescent="0.35">
      <c r="A20445" t="str">
        <f t="shared" ref="A20445:B20445" si="20415">A20097</f>
        <v>E07000110</v>
      </c>
      <c r="B20445" t="str">
        <f t="shared" si="20415"/>
        <v>Maidstone</v>
      </c>
      <c r="C20445">
        <f t="shared" si="20378"/>
        <v>58</v>
      </c>
      <c r="D20445">
        <f>INDEX([1]UK_Pop_Data_2011_Census_Out_Of_!$D$2:$JD$349,MATCH(A20445,[1]UK_Pop_Data_2011_Census_Out_Of_!$C$2:$C$349,0),MATCH("Age: Age "&amp;C20445&amp;"; Sex: All persons; measures: Value",[1]UK_Pop_Data_2011_Census_Out_Of_!$D$1:$JD$1,0))</f>
        <v>1803</v>
      </c>
    </row>
    <row r="20446" spans="1:4" x14ac:dyDescent="0.35">
      <c r="A20446" t="str">
        <f t="shared" ref="A20446:B20446" si="20416">A20098</f>
        <v>E07000111</v>
      </c>
      <c r="B20446" t="str">
        <f t="shared" si="20416"/>
        <v>Sevenoaks</v>
      </c>
      <c r="C20446">
        <f t="shared" si="20378"/>
        <v>58</v>
      </c>
      <c r="D20446">
        <f>INDEX([1]UK_Pop_Data_2011_Census_Out_Of_!$D$2:$JD$349,MATCH(A20446,[1]UK_Pop_Data_2011_Census_Out_Of_!$C$2:$C$349,0),MATCH("Age: Age "&amp;C20446&amp;"; Sex: All persons; measures: Value",[1]UK_Pop_Data_2011_Census_Out_Of_!$D$1:$JD$1,0))</f>
        <v>1425</v>
      </c>
    </row>
    <row r="20447" spans="1:4" x14ac:dyDescent="0.35">
      <c r="A20447" t="str">
        <f t="shared" ref="A20447:B20447" si="20417">A20099</f>
        <v>E07000112</v>
      </c>
      <c r="B20447" t="str">
        <f t="shared" si="20417"/>
        <v>Folkestone and Hythe</v>
      </c>
      <c r="C20447">
        <f t="shared" si="20378"/>
        <v>58</v>
      </c>
      <c r="D20447">
        <f>INDEX([1]UK_Pop_Data_2011_Census_Out_Of_!$D$2:$JD$349,MATCH(A20447,[1]UK_Pop_Data_2011_Census_Out_Of_!$C$2:$C$349,0),MATCH("Age: Age "&amp;C20447&amp;"; Sex: All persons; measures: Value",[1]UK_Pop_Data_2011_Census_Out_Of_!$D$1:$JD$1,0))</f>
        <v>1373</v>
      </c>
    </row>
    <row r="20448" spans="1:4" x14ac:dyDescent="0.35">
      <c r="A20448" t="str">
        <f t="shared" ref="A20448:B20448" si="20418">A20100</f>
        <v>E07000113</v>
      </c>
      <c r="B20448" t="str">
        <f t="shared" si="20418"/>
        <v>Swale</v>
      </c>
      <c r="C20448">
        <f t="shared" si="20378"/>
        <v>58</v>
      </c>
      <c r="D20448">
        <f>INDEX([1]UK_Pop_Data_2011_Census_Out_Of_!$D$2:$JD$349,MATCH(A20448,[1]UK_Pop_Data_2011_Census_Out_Of_!$C$2:$C$349,0),MATCH("Age: Age "&amp;C20448&amp;"; Sex: All persons; measures: Value",[1]UK_Pop_Data_2011_Census_Out_Of_!$D$1:$JD$1,0))</f>
        <v>1526</v>
      </c>
    </row>
    <row r="20449" spans="1:4" x14ac:dyDescent="0.35">
      <c r="A20449" t="str">
        <f t="shared" ref="A20449:B20449" si="20419">A20101</f>
        <v>E07000114</v>
      </c>
      <c r="B20449" t="str">
        <f t="shared" si="20419"/>
        <v>Thanet</v>
      </c>
      <c r="C20449">
        <f t="shared" si="20378"/>
        <v>58</v>
      </c>
      <c r="D20449">
        <f>INDEX([1]UK_Pop_Data_2011_Census_Out_Of_!$D$2:$JD$349,MATCH(A20449,[1]UK_Pop_Data_2011_Census_Out_Of_!$C$2:$C$349,0),MATCH("Age: Age "&amp;C20449&amp;"; Sex: All persons; measures: Value",[1]UK_Pop_Data_2011_Census_Out_Of_!$D$1:$JD$1,0))</f>
        <v>1631</v>
      </c>
    </row>
    <row r="20450" spans="1:4" x14ac:dyDescent="0.35">
      <c r="A20450" t="str">
        <f t="shared" ref="A20450:B20450" si="20420">A20102</f>
        <v>E07000115</v>
      </c>
      <c r="B20450" t="str">
        <f t="shared" si="20420"/>
        <v>Tonbridge and Malling</v>
      </c>
      <c r="C20450">
        <f t="shared" si="20378"/>
        <v>58</v>
      </c>
      <c r="D20450">
        <f>INDEX([1]UK_Pop_Data_2011_Census_Out_Of_!$D$2:$JD$349,MATCH(A20450,[1]UK_Pop_Data_2011_Census_Out_Of_!$C$2:$C$349,0),MATCH("Age: Age "&amp;C20450&amp;"; Sex: All persons; measures: Value",[1]UK_Pop_Data_2011_Census_Out_Of_!$D$1:$JD$1,0))</f>
        <v>1413</v>
      </c>
    </row>
    <row r="20451" spans="1:4" x14ac:dyDescent="0.35">
      <c r="A20451" t="str">
        <f t="shared" ref="A20451:B20451" si="20421">A20103</f>
        <v>E07000116</v>
      </c>
      <c r="B20451" t="str">
        <f t="shared" si="20421"/>
        <v>Tunbridge Wells</v>
      </c>
      <c r="C20451">
        <f t="shared" si="20378"/>
        <v>58</v>
      </c>
      <c r="D20451">
        <f>INDEX([1]UK_Pop_Data_2011_Census_Out_Of_!$D$2:$JD$349,MATCH(A20451,[1]UK_Pop_Data_2011_Census_Out_Of_!$C$2:$C$349,0),MATCH("Age: Age "&amp;C20451&amp;"; Sex: All persons; measures: Value",[1]UK_Pop_Data_2011_Census_Out_Of_!$D$1:$JD$1,0))</f>
        <v>1256</v>
      </c>
    </row>
    <row r="20452" spans="1:4" x14ac:dyDescent="0.35">
      <c r="A20452" t="str">
        <f t="shared" ref="A20452:B20452" si="20422">A20104</f>
        <v>E07000177</v>
      </c>
      <c r="B20452" t="str">
        <f t="shared" si="20422"/>
        <v>Cherwell</v>
      </c>
      <c r="C20452">
        <f t="shared" si="20378"/>
        <v>58</v>
      </c>
      <c r="D20452">
        <f>INDEX([1]UK_Pop_Data_2011_Census_Out_Of_!$D$2:$JD$349,MATCH(A20452,[1]UK_Pop_Data_2011_Census_Out_Of_!$C$2:$C$349,0),MATCH("Age: Age "&amp;C20452&amp;"; Sex: All persons; measures: Value",[1]UK_Pop_Data_2011_Census_Out_Of_!$D$1:$JD$1,0))</f>
        <v>1582</v>
      </c>
    </row>
    <row r="20453" spans="1:4" x14ac:dyDescent="0.35">
      <c r="A20453" t="str">
        <f t="shared" ref="A20453:B20453" si="20423">A20105</f>
        <v>E07000178</v>
      </c>
      <c r="B20453" t="str">
        <f t="shared" si="20423"/>
        <v>Oxford</v>
      </c>
      <c r="C20453">
        <f t="shared" si="20378"/>
        <v>58</v>
      </c>
      <c r="D20453">
        <f>INDEX([1]UK_Pop_Data_2011_Census_Out_Of_!$D$2:$JD$349,MATCH(A20453,[1]UK_Pop_Data_2011_Census_Out_Of_!$C$2:$C$349,0),MATCH("Age: Age "&amp;C20453&amp;"; Sex: All persons; measures: Value",[1]UK_Pop_Data_2011_Census_Out_Of_!$D$1:$JD$1,0))</f>
        <v>1225</v>
      </c>
    </row>
    <row r="20454" spans="1:4" x14ac:dyDescent="0.35">
      <c r="A20454" t="str">
        <f t="shared" ref="A20454:B20454" si="20424">A20106</f>
        <v>E07000179</v>
      </c>
      <c r="B20454" t="str">
        <f t="shared" si="20424"/>
        <v>South Oxfordshire</v>
      </c>
      <c r="C20454">
        <f t="shared" si="20378"/>
        <v>58</v>
      </c>
      <c r="D20454">
        <f>INDEX([1]UK_Pop_Data_2011_Census_Out_Of_!$D$2:$JD$349,MATCH(A20454,[1]UK_Pop_Data_2011_Census_Out_Of_!$C$2:$C$349,0),MATCH("Age: Age "&amp;C20454&amp;"; Sex: All persons; measures: Value",[1]UK_Pop_Data_2011_Census_Out_Of_!$D$1:$JD$1,0))</f>
        <v>1588</v>
      </c>
    </row>
    <row r="20455" spans="1:4" x14ac:dyDescent="0.35">
      <c r="A20455" t="str">
        <f t="shared" ref="A20455:B20455" si="20425">A20107</f>
        <v>E07000180</v>
      </c>
      <c r="B20455" t="str">
        <f t="shared" si="20425"/>
        <v>Vale of White Horse</v>
      </c>
      <c r="C20455">
        <f t="shared" si="20378"/>
        <v>58</v>
      </c>
      <c r="D20455">
        <f>INDEX([1]UK_Pop_Data_2011_Census_Out_Of_!$D$2:$JD$349,MATCH(A20455,[1]UK_Pop_Data_2011_Census_Out_Of_!$C$2:$C$349,0),MATCH("Age: Age "&amp;C20455&amp;"; Sex: All persons; measures: Value",[1]UK_Pop_Data_2011_Census_Out_Of_!$D$1:$JD$1,0))</f>
        <v>1421</v>
      </c>
    </row>
    <row r="20456" spans="1:4" x14ac:dyDescent="0.35">
      <c r="A20456" t="str">
        <f t="shared" ref="A20456:B20456" si="20426">A20108</f>
        <v>E07000181</v>
      </c>
      <c r="B20456" t="str">
        <f t="shared" si="20426"/>
        <v>West Oxfordshire</v>
      </c>
      <c r="C20456">
        <f t="shared" si="20378"/>
        <v>58</v>
      </c>
      <c r="D20456">
        <f>INDEX([1]UK_Pop_Data_2011_Census_Out_Of_!$D$2:$JD$349,MATCH(A20456,[1]UK_Pop_Data_2011_Census_Out_Of_!$C$2:$C$349,0),MATCH("Age: Age "&amp;C20456&amp;"; Sex: All persons; measures: Value",[1]UK_Pop_Data_2011_Census_Out_Of_!$D$1:$JD$1,0))</f>
        <v>1222</v>
      </c>
    </row>
    <row r="20457" spans="1:4" x14ac:dyDescent="0.35">
      <c r="A20457" t="str">
        <f t="shared" ref="A20457:B20457" si="20427">A20109</f>
        <v>E07000207</v>
      </c>
      <c r="B20457" t="str">
        <f t="shared" si="20427"/>
        <v>Elmbridge</v>
      </c>
      <c r="C20457">
        <f t="shared" si="20378"/>
        <v>58</v>
      </c>
      <c r="D20457">
        <f>INDEX([1]UK_Pop_Data_2011_Census_Out_Of_!$D$2:$JD$349,MATCH(A20457,[1]UK_Pop_Data_2011_Census_Out_Of_!$C$2:$C$349,0),MATCH("Age: Age "&amp;C20457&amp;"; Sex: All persons; measures: Value",[1]UK_Pop_Data_2011_Census_Out_Of_!$D$1:$JD$1,0))</f>
        <v>1476</v>
      </c>
    </row>
    <row r="20458" spans="1:4" x14ac:dyDescent="0.35">
      <c r="A20458" t="str">
        <f t="shared" ref="A20458:B20458" si="20428">A20110</f>
        <v>E07000208</v>
      </c>
      <c r="B20458" t="str">
        <f t="shared" si="20428"/>
        <v>Epsom and Ewell</v>
      </c>
      <c r="C20458">
        <f t="shared" si="20378"/>
        <v>58</v>
      </c>
      <c r="D20458">
        <f>INDEX([1]UK_Pop_Data_2011_Census_Out_Of_!$D$2:$JD$349,MATCH(A20458,[1]UK_Pop_Data_2011_Census_Out_Of_!$C$2:$C$349,0),MATCH("Age: Age "&amp;C20458&amp;"; Sex: All persons; measures: Value",[1]UK_Pop_Data_2011_Census_Out_Of_!$D$1:$JD$1,0))</f>
        <v>860</v>
      </c>
    </row>
    <row r="20459" spans="1:4" x14ac:dyDescent="0.35">
      <c r="A20459" t="str">
        <f t="shared" ref="A20459:B20459" si="20429">A20111</f>
        <v>E07000209</v>
      </c>
      <c r="B20459" t="str">
        <f t="shared" si="20429"/>
        <v>Guildford</v>
      </c>
      <c r="C20459">
        <f t="shared" si="20378"/>
        <v>58</v>
      </c>
      <c r="D20459">
        <f>INDEX([1]UK_Pop_Data_2011_Census_Out_Of_!$D$2:$JD$349,MATCH(A20459,[1]UK_Pop_Data_2011_Census_Out_Of_!$C$2:$C$349,0),MATCH("Age: Age "&amp;C20459&amp;"; Sex: All persons; measures: Value",[1]UK_Pop_Data_2011_Census_Out_Of_!$D$1:$JD$1,0))</f>
        <v>1482</v>
      </c>
    </row>
    <row r="20460" spans="1:4" x14ac:dyDescent="0.35">
      <c r="A20460" t="str">
        <f t="shared" ref="A20460:B20460" si="20430">A20112</f>
        <v>E07000210</v>
      </c>
      <c r="B20460" t="str">
        <f t="shared" si="20430"/>
        <v>Mole Valley</v>
      </c>
      <c r="C20460">
        <f t="shared" si="20378"/>
        <v>58</v>
      </c>
      <c r="D20460">
        <f>INDEX([1]UK_Pop_Data_2011_Census_Out_Of_!$D$2:$JD$349,MATCH(A20460,[1]UK_Pop_Data_2011_Census_Out_Of_!$C$2:$C$349,0),MATCH("Age: Age "&amp;C20460&amp;"; Sex: All persons; measures: Value",[1]UK_Pop_Data_2011_Census_Out_Of_!$D$1:$JD$1,0))</f>
        <v>1076</v>
      </c>
    </row>
    <row r="20461" spans="1:4" x14ac:dyDescent="0.35">
      <c r="A20461" t="str">
        <f t="shared" ref="A20461:B20461" si="20431">A20113</f>
        <v>E07000211</v>
      </c>
      <c r="B20461" t="str">
        <f t="shared" si="20431"/>
        <v>Reigate and Banstead</v>
      </c>
      <c r="C20461">
        <f t="shared" si="20378"/>
        <v>58</v>
      </c>
      <c r="D20461">
        <f>INDEX([1]UK_Pop_Data_2011_Census_Out_Of_!$D$2:$JD$349,MATCH(A20461,[1]UK_Pop_Data_2011_Census_Out_Of_!$C$2:$C$349,0),MATCH("Age: Age "&amp;C20461&amp;"; Sex: All persons; measures: Value",[1]UK_Pop_Data_2011_Census_Out_Of_!$D$1:$JD$1,0))</f>
        <v>1491</v>
      </c>
    </row>
    <row r="20462" spans="1:4" x14ac:dyDescent="0.35">
      <c r="A20462" t="str">
        <f t="shared" ref="A20462:B20462" si="20432">A20114</f>
        <v>E07000212</v>
      </c>
      <c r="B20462" t="str">
        <f t="shared" si="20432"/>
        <v>Runnymede</v>
      </c>
      <c r="C20462">
        <f t="shared" si="20378"/>
        <v>58</v>
      </c>
      <c r="D20462">
        <f>INDEX([1]UK_Pop_Data_2011_Census_Out_Of_!$D$2:$JD$349,MATCH(A20462,[1]UK_Pop_Data_2011_Census_Out_Of_!$C$2:$C$349,0),MATCH("Age: Age "&amp;C20462&amp;"; Sex: All persons; measures: Value",[1]UK_Pop_Data_2011_Census_Out_Of_!$D$1:$JD$1,0))</f>
        <v>831</v>
      </c>
    </row>
    <row r="20463" spans="1:4" x14ac:dyDescent="0.35">
      <c r="A20463" t="str">
        <f t="shared" ref="A20463:B20463" si="20433">A20115</f>
        <v>E07000213</v>
      </c>
      <c r="B20463" t="str">
        <f t="shared" si="20433"/>
        <v>Spelthorne</v>
      </c>
      <c r="C20463">
        <f t="shared" si="20378"/>
        <v>58</v>
      </c>
      <c r="D20463">
        <f>INDEX([1]UK_Pop_Data_2011_Census_Out_Of_!$D$2:$JD$349,MATCH(A20463,[1]UK_Pop_Data_2011_Census_Out_Of_!$C$2:$C$349,0),MATCH("Age: Age "&amp;C20463&amp;"; Sex: All persons; measures: Value",[1]UK_Pop_Data_2011_Census_Out_Of_!$D$1:$JD$1,0))</f>
        <v>1067</v>
      </c>
    </row>
    <row r="20464" spans="1:4" x14ac:dyDescent="0.35">
      <c r="A20464" t="str">
        <f t="shared" ref="A20464:B20464" si="20434">A20116</f>
        <v>E07000214</v>
      </c>
      <c r="B20464" t="str">
        <f t="shared" si="20434"/>
        <v>Surrey Heath</v>
      </c>
      <c r="C20464">
        <f t="shared" si="20378"/>
        <v>58</v>
      </c>
      <c r="D20464">
        <f>INDEX([1]UK_Pop_Data_2011_Census_Out_Of_!$D$2:$JD$349,MATCH(A20464,[1]UK_Pop_Data_2011_Census_Out_Of_!$C$2:$C$349,0),MATCH("Age: Age "&amp;C20464&amp;"; Sex: All persons; measures: Value",[1]UK_Pop_Data_2011_Census_Out_Of_!$D$1:$JD$1,0))</f>
        <v>984</v>
      </c>
    </row>
    <row r="20465" spans="1:4" x14ac:dyDescent="0.35">
      <c r="A20465" t="str">
        <f t="shared" ref="A20465:B20465" si="20435">A20117</f>
        <v>E07000215</v>
      </c>
      <c r="B20465" t="str">
        <f t="shared" si="20435"/>
        <v>Tandridge</v>
      </c>
      <c r="C20465">
        <f t="shared" si="20378"/>
        <v>58</v>
      </c>
      <c r="D20465">
        <f>INDEX([1]UK_Pop_Data_2011_Census_Out_Of_!$D$2:$JD$349,MATCH(A20465,[1]UK_Pop_Data_2011_Census_Out_Of_!$C$2:$C$349,0),MATCH("Age: Age "&amp;C20465&amp;"; Sex: All persons; measures: Value",[1]UK_Pop_Data_2011_Census_Out_Of_!$D$1:$JD$1,0))</f>
        <v>1029</v>
      </c>
    </row>
    <row r="20466" spans="1:4" x14ac:dyDescent="0.35">
      <c r="A20466" t="str">
        <f t="shared" ref="A20466:B20466" si="20436">A20118</f>
        <v>E07000216</v>
      </c>
      <c r="B20466" t="str">
        <f t="shared" si="20436"/>
        <v>Waverley</v>
      </c>
      <c r="C20466">
        <f t="shared" si="20378"/>
        <v>58</v>
      </c>
      <c r="D20466">
        <f>INDEX([1]UK_Pop_Data_2011_Census_Out_Of_!$D$2:$JD$349,MATCH(A20466,[1]UK_Pop_Data_2011_Census_Out_Of_!$C$2:$C$349,0),MATCH("Age: Age "&amp;C20466&amp;"; Sex: All persons; measures: Value",[1]UK_Pop_Data_2011_Census_Out_Of_!$D$1:$JD$1,0))</f>
        <v>1381</v>
      </c>
    </row>
    <row r="20467" spans="1:4" x14ac:dyDescent="0.35">
      <c r="A20467" t="str">
        <f t="shared" ref="A20467:B20467" si="20437">A20119</f>
        <v>E07000217</v>
      </c>
      <c r="B20467" t="str">
        <f t="shared" si="20437"/>
        <v>Woking</v>
      </c>
      <c r="C20467">
        <f t="shared" si="20378"/>
        <v>58</v>
      </c>
      <c r="D20467">
        <f>INDEX([1]UK_Pop_Data_2011_Census_Out_Of_!$D$2:$JD$349,MATCH(A20467,[1]UK_Pop_Data_2011_Census_Out_Of_!$C$2:$C$349,0),MATCH("Age: Age "&amp;C20467&amp;"; Sex: All persons; measures: Value",[1]UK_Pop_Data_2011_Census_Out_Of_!$D$1:$JD$1,0))</f>
        <v>1110</v>
      </c>
    </row>
    <row r="20468" spans="1:4" x14ac:dyDescent="0.35">
      <c r="A20468" t="str">
        <f t="shared" ref="A20468:B20468" si="20438">A20120</f>
        <v>E07000223</v>
      </c>
      <c r="B20468" t="str">
        <f t="shared" si="20438"/>
        <v>Adur</v>
      </c>
      <c r="C20468">
        <f t="shared" si="20378"/>
        <v>58</v>
      </c>
      <c r="D20468">
        <f>INDEX([1]UK_Pop_Data_2011_Census_Out_Of_!$D$2:$JD$349,MATCH(A20468,[1]UK_Pop_Data_2011_Census_Out_Of_!$C$2:$C$349,0),MATCH("Age: Age "&amp;C20468&amp;"; Sex: All persons; measures: Value",[1]UK_Pop_Data_2011_Census_Out_Of_!$D$1:$JD$1,0))</f>
        <v>761</v>
      </c>
    </row>
    <row r="20469" spans="1:4" x14ac:dyDescent="0.35">
      <c r="A20469" t="str">
        <f t="shared" ref="A20469:B20469" si="20439">A20121</f>
        <v>E07000224</v>
      </c>
      <c r="B20469" t="str">
        <f t="shared" si="20439"/>
        <v>Arun</v>
      </c>
      <c r="C20469">
        <f t="shared" si="20378"/>
        <v>58</v>
      </c>
      <c r="D20469">
        <f>INDEX([1]UK_Pop_Data_2011_Census_Out_Of_!$D$2:$JD$349,MATCH(A20469,[1]UK_Pop_Data_2011_Census_Out_Of_!$C$2:$C$349,0),MATCH("Age: Age "&amp;C20469&amp;"; Sex: All persons; measures: Value",[1]UK_Pop_Data_2011_Census_Out_Of_!$D$1:$JD$1,0))</f>
        <v>1825</v>
      </c>
    </row>
    <row r="20470" spans="1:4" x14ac:dyDescent="0.35">
      <c r="A20470" t="str">
        <f t="shared" ref="A20470:B20470" si="20440">A20122</f>
        <v>E07000225</v>
      </c>
      <c r="B20470" t="str">
        <f t="shared" si="20440"/>
        <v>Chichester</v>
      </c>
      <c r="C20470">
        <f t="shared" si="20378"/>
        <v>58</v>
      </c>
      <c r="D20470">
        <f>INDEX([1]UK_Pop_Data_2011_Census_Out_Of_!$D$2:$JD$349,MATCH(A20470,[1]UK_Pop_Data_2011_Census_Out_Of_!$C$2:$C$349,0),MATCH("Age: Age "&amp;C20470&amp;"; Sex: All persons; measures: Value",[1]UK_Pop_Data_2011_Census_Out_Of_!$D$1:$JD$1,0))</f>
        <v>1479</v>
      </c>
    </row>
    <row r="20471" spans="1:4" x14ac:dyDescent="0.35">
      <c r="A20471" t="str">
        <f t="shared" ref="A20471:B20471" si="20441">A20123</f>
        <v>E07000226</v>
      </c>
      <c r="B20471" t="str">
        <f t="shared" si="20441"/>
        <v>Crawley</v>
      </c>
      <c r="C20471">
        <f t="shared" si="20378"/>
        <v>58</v>
      </c>
      <c r="D20471">
        <f>INDEX([1]UK_Pop_Data_2011_Census_Out_Of_!$D$2:$JD$349,MATCH(A20471,[1]UK_Pop_Data_2011_Census_Out_Of_!$C$2:$C$349,0),MATCH("Age: Age "&amp;C20471&amp;"; Sex: All persons; measures: Value",[1]UK_Pop_Data_2011_Census_Out_Of_!$D$1:$JD$1,0))</f>
        <v>1048</v>
      </c>
    </row>
    <row r="20472" spans="1:4" x14ac:dyDescent="0.35">
      <c r="A20472" t="str">
        <f t="shared" ref="A20472:B20472" si="20442">A20124</f>
        <v>E07000227</v>
      </c>
      <c r="B20472" t="str">
        <f t="shared" si="20442"/>
        <v>Horsham</v>
      </c>
      <c r="C20472">
        <f t="shared" ref="C20472:C20535" si="20443">ROUNDDOWN((ROW(A20472)-2)/348,0)</f>
        <v>58</v>
      </c>
      <c r="D20472">
        <f>INDEX([1]UK_Pop_Data_2011_Census_Out_Of_!$D$2:$JD$349,MATCH(A20472,[1]UK_Pop_Data_2011_Census_Out_Of_!$C$2:$C$349,0),MATCH("Age: Age "&amp;C20472&amp;"; Sex: All persons; measures: Value",[1]UK_Pop_Data_2011_Census_Out_Of_!$D$1:$JD$1,0))</f>
        <v>1732</v>
      </c>
    </row>
    <row r="20473" spans="1:4" x14ac:dyDescent="0.35">
      <c r="A20473" t="str">
        <f t="shared" ref="A20473:B20473" si="20444">A20125</f>
        <v>E07000228</v>
      </c>
      <c r="B20473" t="str">
        <f t="shared" si="20444"/>
        <v>Mid Sussex</v>
      </c>
      <c r="C20473">
        <f t="shared" si="20443"/>
        <v>58</v>
      </c>
      <c r="D20473">
        <f>INDEX([1]UK_Pop_Data_2011_Census_Out_Of_!$D$2:$JD$349,MATCH(A20473,[1]UK_Pop_Data_2011_Census_Out_Of_!$C$2:$C$349,0),MATCH("Age: Age "&amp;C20473&amp;"; Sex: All persons; measures: Value",[1]UK_Pop_Data_2011_Census_Out_Of_!$D$1:$JD$1,0))</f>
        <v>1709</v>
      </c>
    </row>
    <row r="20474" spans="1:4" x14ac:dyDescent="0.35">
      <c r="A20474" t="str">
        <f t="shared" ref="A20474:B20474" si="20445">A20126</f>
        <v>E07000229</v>
      </c>
      <c r="B20474" t="str">
        <f t="shared" si="20445"/>
        <v>Worthing</v>
      </c>
      <c r="C20474">
        <f t="shared" si="20443"/>
        <v>58</v>
      </c>
      <c r="D20474">
        <f>INDEX([1]UK_Pop_Data_2011_Census_Out_Of_!$D$2:$JD$349,MATCH(A20474,[1]UK_Pop_Data_2011_Census_Out_Of_!$C$2:$C$349,0),MATCH("Age: Age "&amp;C20474&amp;"; Sex: All persons; measures: Value",[1]UK_Pop_Data_2011_Census_Out_Of_!$D$1:$JD$1,0))</f>
        <v>1131</v>
      </c>
    </row>
    <row r="20475" spans="1:4" x14ac:dyDescent="0.35">
      <c r="A20475" t="str">
        <f t="shared" ref="A20475:B20475" si="20446">A20127</f>
        <v>E06000022</v>
      </c>
      <c r="B20475" t="str">
        <f t="shared" si="20446"/>
        <v>Bath and North East Somerset</v>
      </c>
      <c r="C20475">
        <f t="shared" si="20443"/>
        <v>58</v>
      </c>
      <c r="D20475">
        <f>INDEX([1]UK_Pop_Data_2011_Census_Out_Of_!$D$2:$JD$349,MATCH(A20475,[1]UK_Pop_Data_2011_Census_Out_Of_!$C$2:$C$349,0),MATCH("Age: Age "&amp;C20475&amp;"; Sex: All persons; measures: Value",[1]UK_Pop_Data_2011_Census_Out_Of_!$D$1:$JD$1,0))</f>
        <v>1959</v>
      </c>
    </row>
    <row r="20476" spans="1:4" x14ac:dyDescent="0.35">
      <c r="A20476" t="str">
        <f t="shared" ref="A20476:B20476" si="20447">A20128</f>
        <v>E06000028</v>
      </c>
      <c r="B20476" t="str">
        <f t="shared" si="20447"/>
        <v>Bournemouth</v>
      </c>
      <c r="C20476">
        <f t="shared" si="20443"/>
        <v>58</v>
      </c>
      <c r="D20476">
        <f>INDEX([1]UK_Pop_Data_2011_Census_Out_Of_!$D$2:$JD$349,MATCH(A20476,[1]UK_Pop_Data_2011_Census_Out_Of_!$C$2:$C$349,0),MATCH("Age: Age "&amp;C20476&amp;"; Sex: All persons; measures: Value",[1]UK_Pop_Data_2011_Census_Out_Of_!$D$1:$JD$1,0))</f>
        <v>1779</v>
      </c>
    </row>
    <row r="20477" spans="1:4" x14ac:dyDescent="0.35">
      <c r="A20477" t="str">
        <f t="shared" ref="A20477:B20477" si="20448">A20129</f>
        <v>E06000023</v>
      </c>
      <c r="B20477" t="str">
        <f t="shared" si="20448"/>
        <v>Bristol, City of</v>
      </c>
      <c r="C20477">
        <f t="shared" si="20443"/>
        <v>58</v>
      </c>
      <c r="D20477">
        <f>INDEX([1]UK_Pop_Data_2011_Census_Out_Of_!$D$2:$JD$349,MATCH(A20477,[1]UK_Pop_Data_2011_Census_Out_Of_!$C$2:$C$349,0),MATCH("Age: Age "&amp;C20477&amp;"; Sex: All persons; measures: Value",[1]UK_Pop_Data_2011_Census_Out_Of_!$D$1:$JD$1,0))</f>
        <v>3984</v>
      </c>
    </row>
    <row r="20478" spans="1:4" x14ac:dyDescent="0.35">
      <c r="A20478" t="str">
        <f t="shared" ref="A20478:B20478" si="20449">A20130</f>
        <v>E06000052</v>
      </c>
      <c r="B20478" t="str">
        <f t="shared" si="20449"/>
        <v>Cornwall</v>
      </c>
      <c r="C20478">
        <f t="shared" si="20443"/>
        <v>58</v>
      </c>
      <c r="D20478">
        <f>INDEX([1]UK_Pop_Data_2011_Census_Out_Of_!$D$2:$JD$349,MATCH(A20478,[1]UK_Pop_Data_2011_Census_Out_Of_!$C$2:$C$349,0),MATCH("Age: Age "&amp;C20478&amp;"; Sex: All persons; measures: Value",[1]UK_Pop_Data_2011_Census_Out_Of_!$D$1:$JD$1,0))</f>
        <v>7123</v>
      </c>
    </row>
    <row r="20479" spans="1:4" x14ac:dyDescent="0.35">
      <c r="A20479" t="str">
        <f t="shared" ref="A20479:B20479" si="20450">A20131</f>
        <v>E06000053</v>
      </c>
      <c r="B20479" t="str">
        <f t="shared" si="20450"/>
        <v>Isles of Scilly</v>
      </c>
      <c r="C20479">
        <f t="shared" si="20443"/>
        <v>58</v>
      </c>
      <c r="D20479">
        <f>INDEX([1]UK_Pop_Data_2011_Census_Out_Of_!$D$2:$JD$349,MATCH(A20479,[1]UK_Pop_Data_2011_Census_Out_Of_!$C$2:$C$349,0),MATCH("Age: Age "&amp;C20479&amp;"; Sex: All persons; measures: Value",[1]UK_Pop_Data_2011_Census_Out_Of_!$D$1:$JD$1,0))</f>
        <v>32</v>
      </c>
    </row>
    <row r="20480" spans="1:4" x14ac:dyDescent="0.35">
      <c r="A20480" t="str">
        <f t="shared" ref="A20480:B20480" si="20451">A20132</f>
        <v>E06000024</v>
      </c>
      <c r="B20480" t="str">
        <f t="shared" si="20451"/>
        <v>North Somerset</v>
      </c>
      <c r="C20480">
        <f t="shared" si="20443"/>
        <v>58</v>
      </c>
      <c r="D20480">
        <f>INDEX([1]UK_Pop_Data_2011_Census_Out_Of_!$D$2:$JD$349,MATCH(A20480,[1]UK_Pop_Data_2011_Census_Out_Of_!$C$2:$C$349,0),MATCH("Age: Age "&amp;C20480&amp;"; Sex: All persons; measures: Value",[1]UK_Pop_Data_2011_Census_Out_Of_!$D$1:$JD$1,0))</f>
        <v>2603</v>
      </c>
    </row>
    <row r="20481" spans="1:4" x14ac:dyDescent="0.35">
      <c r="A20481" t="str">
        <f t="shared" ref="A20481:B20481" si="20452">A20133</f>
        <v>E06000026</v>
      </c>
      <c r="B20481" t="str">
        <f t="shared" si="20452"/>
        <v>Plymouth</v>
      </c>
      <c r="C20481">
        <f t="shared" si="20443"/>
        <v>58</v>
      </c>
      <c r="D20481">
        <f>INDEX([1]UK_Pop_Data_2011_Census_Out_Of_!$D$2:$JD$349,MATCH(A20481,[1]UK_Pop_Data_2011_Census_Out_Of_!$C$2:$C$349,0),MATCH("Age: Age "&amp;C20481&amp;"; Sex: All persons; measures: Value",[1]UK_Pop_Data_2011_Census_Out_Of_!$D$1:$JD$1,0))</f>
        <v>2722</v>
      </c>
    </row>
    <row r="20482" spans="1:4" x14ac:dyDescent="0.35">
      <c r="A20482" t="str">
        <f t="shared" ref="A20482:B20482" si="20453">A20134</f>
        <v>E06000029</v>
      </c>
      <c r="B20482" t="str">
        <f t="shared" si="20453"/>
        <v>Poole</v>
      </c>
      <c r="C20482">
        <f t="shared" si="20443"/>
        <v>58</v>
      </c>
      <c r="D20482">
        <f>INDEX([1]UK_Pop_Data_2011_Census_Out_Of_!$D$2:$JD$349,MATCH(A20482,[1]UK_Pop_Data_2011_Census_Out_Of_!$C$2:$C$349,0),MATCH("Age: Age "&amp;C20482&amp;"; Sex: All persons; measures: Value",[1]UK_Pop_Data_2011_Census_Out_Of_!$D$1:$JD$1,0))</f>
        <v>1735</v>
      </c>
    </row>
    <row r="20483" spans="1:4" x14ac:dyDescent="0.35">
      <c r="A20483" t="str">
        <f t="shared" ref="A20483:B20483" si="20454">A20135</f>
        <v>E06000025</v>
      </c>
      <c r="B20483" t="str">
        <f t="shared" si="20454"/>
        <v>South Gloucestershire</v>
      </c>
      <c r="C20483">
        <f t="shared" si="20443"/>
        <v>58</v>
      </c>
      <c r="D20483">
        <f>INDEX([1]UK_Pop_Data_2011_Census_Out_Of_!$D$2:$JD$349,MATCH(A20483,[1]UK_Pop_Data_2011_Census_Out_Of_!$C$2:$C$349,0),MATCH("Age: Age "&amp;C20483&amp;"; Sex: All persons; measures: Value",[1]UK_Pop_Data_2011_Census_Out_Of_!$D$1:$JD$1,0))</f>
        <v>3015</v>
      </c>
    </row>
    <row r="20484" spans="1:4" x14ac:dyDescent="0.35">
      <c r="A20484" t="str">
        <f t="shared" ref="A20484:B20484" si="20455">A20136</f>
        <v>E06000030</v>
      </c>
      <c r="B20484" t="str">
        <f t="shared" si="20455"/>
        <v>Swindon</v>
      </c>
      <c r="C20484">
        <f t="shared" si="20443"/>
        <v>58</v>
      </c>
      <c r="D20484">
        <f>INDEX([1]UK_Pop_Data_2011_Census_Out_Of_!$D$2:$JD$349,MATCH(A20484,[1]UK_Pop_Data_2011_Census_Out_Of_!$C$2:$C$349,0),MATCH("Age: Age "&amp;C20484&amp;"; Sex: All persons; measures: Value",[1]UK_Pop_Data_2011_Census_Out_Of_!$D$1:$JD$1,0))</f>
        <v>2168</v>
      </c>
    </row>
    <row r="20485" spans="1:4" x14ac:dyDescent="0.35">
      <c r="A20485" t="str">
        <f t="shared" ref="A20485:B20485" si="20456">A20137</f>
        <v>E06000027</v>
      </c>
      <c r="B20485" t="str">
        <f t="shared" si="20456"/>
        <v>Torbay</v>
      </c>
      <c r="C20485">
        <f t="shared" si="20443"/>
        <v>58</v>
      </c>
      <c r="D20485">
        <f>INDEX([1]UK_Pop_Data_2011_Census_Out_Of_!$D$2:$JD$349,MATCH(A20485,[1]UK_Pop_Data_2011_Census_Out_Of_!$C$2:$C$349,0),MATCH("Age: Age "&amp;C20485&amp;"; Sex: All persons; measures: Value",[1]UK_Pop_Data_2011_Census_Out_Of_!$D$1:$JD$1,0))</f>
        <v>1679</v>
      </c>
    </row>
    <row r="20486" spans="1:4" x14ac:dyDescent="0.35">
      <c r="A20486" t="str">
        <f t="shared" ref="A20486:B20486" si="20457">A20138</f>
        <v>E06000054</v>
      </c>
      <c r="B20486" t="str">
        <f t="shared" si="20457"/>
        <v>Wiltshire</v>
      </c>
      <c r="C20486">
        <f t="shared" si="20443"/>
        <v>58</v>
      </c>
      <c r="D20486">
        <f>INDEX([1]UK_Pop_Data_2011_Census_Out_Of_!$D$2:$JD$349,MATCH(A20486,[1]UK_Pop_Data_2011_Census_Out_Of_!$C$2:$C$349,0),MATCH("Age: Age "&amp;C20486&amp;"; Sex: All persons; measures: Value",[1]UK_Pop_Data_2011_Census_Out_Of_!$D$1:$JD$1,0))</f>
        <v>5730</v>
      </c>
    </row>
    <row r="20487" spans="1:4" x14ac:dyDescent="0.35">
      <c r="A20487" t="str">
        <f t="shared" ref="A20487:B20487" si="20458">A20139</f>
        <v>E07000040</v>
      </c>
      <c r="B20487" t="str">
        <f t="shared" si="20458"/>
        <v>East Devon</v>
      </c>
      <c r="C20487">
        <f t="shared" si="20443"/>
        <v>58</v>
      </c>
      <c r="D20487">
        <f>INDEX([1]UK_Pop_Data_2011_Census_Out_Of_!$D$2:$JD$349,MATCH(A20487,[1]UK_Pop_Data_2011_Census_Out_Of_!$C$2:$C$349,0),MATCH("Age: Age "&amp;C20487&amp;"; Sex: All persons; measures: Value",[1]UK_Pop_Data_2011_Census_Out_Of_!$D$1:$JD$1,0))</f>
        <v>1778</v>
      </c>
    </row>
    <row r="20488" spans="1:4" x14ac:dyDescent="0.35">
      <c r="A20488" t="str">
        <f t="shared" ref="A20488:B20488" si="20459">A20140</f>
        <v>E07000041</v>
      </c>
      <c r="B20488" t="str">
        <f t="shared" si="20459"/>
        <v>Exeter</v>
      </c>
      <c r="C20488">
        <f t="shared" si="20443"/>
        <v>58</v>
      </c>
      <c r="D20488">
        <f>INDEX([1]UK_Pop_Data_2011_Census_Out_Of_!$D$2:$JD$349,MATCH(A20488,[1]UK_Pop_Data_2011_Census_Out_Of_!$C$2:$C$349,0),MATCH("Age: Age "&amp;C20488&amp;"; Sex: All persons; measures: Value",[1]UK_Pop_Data_2011_Census_Out_Of_!$D$1:$JD$1,0))</f>
        <v>1130</v>
      </c>
    </row>
    <row r="20489" spans="1:4" x14ac:dyDescent="0.35">
      <c r="A20489" t="str">
        <f t="shared" ref="A20489:B20489" si="20460">A20141</f>
        <v>E07000042</v>
      </c>
      <c r="B20489" t="str">
        <f t="shared" si="20460"/>
        <v>Mid Devon</v>
      </c>
      <c r="C20489">
        <f t="shared" si="20443"/>
        <v>58</v>
      </c>
      <c r="D20489">
        <f>INDEX([1]UK_Pop_Data_2011_Census_Out_Of_!$D$2:$JD$349,MATCH(A20489,[1]UK_Pop_Data_2011_Census_Out_Of_!$C$2:$C$349,0),MATCH("Age: Age "&amp;C20489&amp;"; Sex: All persons; measures: Value",[1]UK_Pop_Data_2011_Census_Out_Of_!$D$1:$JD$1,0))</f>
        <v>1044</v>
      </c>
    </row>
    <row r="20490" spans="1:4" x14ac:dyDescent="0.35">
      <c r="A20490" t="str">
        <f t="shared" ref="A20490:B20490" si="20461">A20142</f>
        <v>E07000043</v>
      </c>
      <c r="B20490" t="str">
        <f t="shared" si="20461"/>
        <v>North Devon</v>
      </c>
      <c r="C20490">
        <f t="shared" si="20443"/>
        <v>58</v>
      </c>
      <c r="D20490">
        <f>INDEX([1]UK_Pop_Data_2011_Census_Out_Of_!$D$2:$JD$349,MATCH(A20490,[1]UK_Pop_Data_2011_Census_Out_Of_!$C$2:$C$349,0),MATCH("Age: Age "&amp;C20490&amp;"; Sex: All persons; measures: Value",[1]UK_Pop_Data_2011_Census_Out_Of_!$D$1:$JD$1,0))</f>
        <v>1197</v>
      </c>
    </row>
    <row r="20491" spans="1:4" x14ac:dyDescent="0.35">
      <c r="A20491" t="str">
        <f t="shared" ref="A20491:B20491" si="20462">A20143</f>
        <v>E07000044</v>
      </c>
      <c r="B20491" t="str">
        <f t="shared" si="20462"/>
        <v>South Hams</v>
      </c>
      <c r="C20491">
        <f t="shared" si="20443"/>
        <v>58</v>
      </c>
      <c r="D20491">
        <f>INDEX([1]UK_Pop_Data_2011_Census_Out_Of_!$D$2:$JD$349,MATCH(A20491,[1]UK_Pop_Data_2011_Census_Out_Of_!$C$2:$C$349,0),MATCH("Age: Age "&amp;C20491&amp;"; Sex: All persons; measures: Value",[1]UK_Pop_Data_2011_Census_Out_Of_!$D$1:$JD$1,0))</f>
        <v>1279</v>
      </c>
    </row>
    <row r="20492" spans="1:4" x14ac:dyDescent="0.35">
      <c r="A20492" t="str">
        <f t="shared" ref="A20492:B20492" si="20463">A20144</f>
        <v>E07000045</v>
      </c>
      <c r="B20492" t="str">
        <f t="shared" si="20463"/>
        <v>Teignbridge</v>
      </c>
      <c r="C20492">
        <f t="shared" si="20443"/>
        <v>58</v>
      </c>
      <c r="D20492">
        <f>INDEX([1]UK_Pop_Data_2011_Census_Out_Of_!$D$2:$JD$349,MATCH(A20492,[1]UK_Pop_Data_2011_Census_Out_Of_!$C$2:$C$349,0),MATCH("Age: Age "&amp;C20492&amp;"; Sex: All persons; measures: Value",[1]UK_Pop_Data_2011_Census_Out_Of_!$D$1:$JD$1,0))</f>
        <v>1730</v>
      </c>
    </row>
    <row r="20493" spans="1:4" x14ac:dyDescent="0.35">
      <c r="A20493" t="str">
        <f t="shared" ref="A20493:B20493" si="20464">A20145</f>
        <v>E07000046</v>
      </c>
      <c r="B20493" t="str">
        <f t="shared" si="20464"/>
        <v>Torridge</v>
      </c>
      <c r="C20493">
        <f t="shared" si="20443"/>
        <v>58</v>
      </c>
      <c r="D20493">
        <f>INDEX([1]UK_Pop_Data_2011_Census_Out_Of_!$D$2:$JD$349,MATCH(A20493,[1]UK_Pop_Data_2011_Census_Out_Of_!$C$2:$C$349,0),MATCH("Age: Age "&amp;C20493&amp;"; Sex: All persons; measures: Value",[1]UK_Pop_Data_2011_Census_Out_Of_!$D$1:$JD$1,0))</f>
        <v>940</v>
      </c>
    </row>
    <row r="20494" spans="1:4" x14ac:dyDescent="0.35">
      <c r="A20494" t="str">
        <f t="shared" ref="A20494:B20494" si="20465">A20146</f>
        <v>E07000047</v>
      </c>
      <c r="B20494" t="str">
        <f t="shared" si="20465"/>
        <v>West Devon</v>
      </c>
      <c r="C20494">
        <f t="shared" si="20443"/>
        <v>58</v>
      </c>
      <c r="D20494">
        <f>INDEX([1]UK_Pop_Data_2011_Census_Out_Of_!$D$2:$JD$349,MATCH(A20494,[1]UK_Pop_Data_2011_Census_Out_Of_!$C$2:$C$349,0),MATCH("Age: Age "&amp;C20494&amp;"; Sex: All persons; measures: Value",[1]UK_Pop_Data_2011_Census_Out_Of_!$D$1:$JD$1,0))</f>
        <v>771</v>
      </c>
    </row>
    <row r="20495" spans="1:4" x14ac:dyDescent="0.35">
      <c r="A20495" t="str">
        <f t="shared" ref="A20495:B20495" si="20466">A20147</f>
        <v>E07000048</v>
      </c>
      <c r="B20495" t="str">
        <f t="shared" si="20466"/>
        <v>Christchurch</v>
      </c>
      <c r="C20495">
        <f t="shared" si="20443"/>
        <v>58</v>
      </c>
      <c r="D20495">
        <f>INDEX([1]UK_Pop_Data_2011_Census_Out_Of_!$D$2:$JD$349,MATCH(A20495,[1]UK_Pop_Data_2011_Census_Out_Of_!$C$2:$C$349,0),MATCH("Age: Age "&amp;C20495&amp;"; Sex: All persons; measures: Value",[1]UK_Pop_Data_2011_Census_Out_Of_!$D$1:$JD$1,0))</f>
        <v>562</v>
      </c>
    </row>
    <row r="20496" spans="1:4" x14ac:dyDescent="0.35">
      <c r="A20496" t="str">
        <f t="shared" ref="A20496:B20496" si="20467">A20148</f>
        <v>E07000049</v>
      </c>
      <c r="B20496" t="str">
        <f t="shared" si="20467"/>
        <v>East Dorset</v>
      </c>
      <c r="C20496">
        <f t="shared" si="20443"/>
        <v>58</v>
      </c>
      <c r="D20496">
        <f>INDEX([1]UK_Pop_Data_2011_Census_Out_Of_!$D$2:$JD$349,MATCH(A20496,[1]UK_Pop_Data_2011_Census_Out_Of_!$C$2:$C$349,0),MATCH("Age: Age "&amp;C20496&amp;"; Sex: All persons; measures: Value",[1]UK_Pop_Data_2011_Census_Out_Of_!$D$1:$JD$1,0))</f>
        <v>1187</v>
      </c>
    </row>
    <row r="20497" spans="1:4" x14ac:dyDescent="0.35">
      <c r="A20497" t="str">
        <f t="shared" ref="A20497:B20497" si="20468">A20149</f>
        <v>E07000050</v>
      </c>
      <c r="B20497" t="str">
        <f t="shared" si="20468"/>
        <v>North Dorset</v>
      </c>
      <c r="C20497">
        <f t="shared" si="20443"/>
        <v>58</v>
      </c>
      <c r="D20497">
        <f>INDEX([1]UK_Pop_Data_2011_Census_Out_Of_!$D$2:$JD$349,MATCH(A20497,[1]UK_Pop_Data_2011_Census_Out_Of_!$C$2:$C$349,0),MATCH("Age: Age "&amp;C20497&amp;"; Sex: All persons; measures: Value",[1]UK_Pop_Data_2011_Census_Out_Of_!$D$1:$JD$1,0))</f>
        <v>898</v>
      </c>
    </row>
    <row r="20498" spans="1:4" x14ac:dyDescent="0.35">
      <c r="A20498" t="str">
        <f t="shared" ref="A20498:B20498" si="20469">A20150</f>
        <v>E07000051</v>
      </c>
      <c r="B20498" t="str">
        <f t="shared" si="20469"/>
        <v>Purbeck</v>
      </c>
      <c r="C20498">
        <f t="shared" si="20443"/>
        <v>58</v>
      </c>
      <c r="D20498">
        <f>INDEX([1]UK_Pop_Data_2011_Census_Out_Of_!$D$2:$JD$349,MATCH(A20498,[1]UK_Pop_Data_2011_Census_Out_Of_!$C$2:$C$349,0),MATCH("Age: Age "&amp;C20498&amp;"; Sex: All persons; measures: Value",[1]UK_Pop_Data_2011_Census_Out_Of_!$D$1:$JD$1,0))</f>
        <v>595</v>
      </c>
    </row>
    <row r="20499" spans="1:4" x14ac:dyDescent="0.35">
      <c r="A20499" t="str">
        <f t="shared" ref="A20499:B20499" si="20470">A20151</f>
        <v>E07000052</v>
      </c>
      <c r="B20499" t="str">
        <f t="shared" si="20470"/>
        <v>West Dorset</v>
      </c>
      <c r="C20499">
        <f t="shared" si="20443"/>
        <v>58</v>
      </c>
      <c r="D20499">
        <f>INDEX([1]UK_Pop_Data_2011_Census_Out_Of_!$D$2:$JD$349,MATCH(A20499,[1]UK_Pop_Data_2011_Census_Out_Of_!$C$2:$C$349,0),MATCH("Age: Age "&amp;C20499&amp;"; Sex: All persons; measures: Value",[1]UK_Pop_Data_2011_Census_Out_Of_!$D$1:$JD$1,0))</f>
        <v>1429</v>
      </c>
    </row>
    <row r="20500" spans="1:4" x14ac:dyDescent="0.35">
      <c r="A20500" t="str">
        <f t="shared" ref="A20500:B20500" si="20471">A20152</f>
        <v>E07000053</v>
      </c>
      <c r="B20500" t="str">
        <f t="shared" si="20471"/>
        <v>Weymouth and Portland</v>
      </c>
      <c r="C20500">
        <f t="shared" si="20443"/>
        <v>58</v>
      </c>
      <c r="D20500">
        <f>INDEX([1]UK_Pop_Data_2011_Census_Out_Of_!$D$2:$JD$349,MATCH(A20500,[1]UK_Pop_Data_2011_Census_Out_Of_!$C$2:$C$349,0),MATCH("Age: Age "&amp;C20500&amp;"; Sex: All persons; measures: Value",[1]UK_Pop_Data_2011_Census_Out_Of_!$D$1:$JD$1,0))</f>
        <v>841</v>
      </c>
    </row>
    <row r="20501" spans="1:4" x14ac:dyDescent="0.35">
      <c r="A20501" t="str">
        <f t="shared" ref="A20501:B20501" si="20472">A20153</f>
        <v>E07000078</v>
      </c>
      <c r="B20501" t="str">
        <f t="shared" si="20472"/>
        <v>Cheltenham</v>
      </c>
      <c r="C20501">
        <f t="shared" si="20443"/>
        <v>58</v>
      </c>
      <c r="D20501">
        <f>INDEX([1]UK_Pop_Data_2011_Census_Out_Of_!$D$2:$JD$349,MATCH(A20501,[1]UK_Pop_Data_2011_Census_Out_Of_!$C$2:$C$349,0),MATCH("Age: Age "&amp;C20501&amp;"; Sex: All persons; measures: Value",[1]UK_Pop_Data_2011_Census_Out_Of_!$D$1:$JD$1,0))</f>
        <v>1221</v>
      </c>
    </row>
    <row r="20502" spans="1:4" x14ac:dyDescent="0.35">
      <c r="A20502" t="str">
        <f t="shared" ref="A20502:B20502" si="20473">A20154</f>
        <v>E07000079</v>
      </c>
      <c r="B20502" t="str">
        <f t="shared" si="20473"/>
        <v>Cotswold</v>
      </c>
      <c r="C20502">
        <f t="shared" si="20443"/>
        <v>58</v>
      </c>
      <c r="D20502">
        <f>INDEX([1]UK_Pop_Data_2011_Census_Out_Of_!$D$2:$JD$349,MATCH(A20502,[1]UK_Pop_Data_2011_Census_Out_Of_!$C$2:$C$349,0),MATCH("Age: Age "&amp;C20502&amp;"; Sex: All persons; measures: Value",[1]UK_Pop_Data_2011_Census_Out_Of_!$D$1:$JD$1,0))</f>
        <v>1189</v>
      </c>
    </row>
    <row r="20503" spans="1:4" x14ac:dyDescent="0.35">
      <c r="A20503" t="str">
        <f t="shared" ref="A20503:B20503" si="20474">A20155</f>
        <v>E07000080</v>
      </c>
      <c r="B20503" t="str">
        <f t="shared" si="20474"/>
        <v>Forest of Dean</v>
      </c>
      <c r="C20503">
        <f t="shared" si="20443"/>
        <v>58</v>
      </c>
      <c r="D20503">
        <f>INDEX([1]UK_Pop_Data_2011_Census_Out_Of_!$D$2:$JD$349,MATCH(A20503,[1]UK_Pop_Data_2011_Census_Out_Of_!$C$2:$C$349,0),MATCH("Age: Age "&amp;C20503&amp;"; Sex: All persons; measures: Value",[1]UK_Pop_Data_2011_Census_Out_Of_!$D$1:$JD$1,0))</f>
        <v>1179</v>
      </c>
    </row>
    <row r="20504" spans="1:4" x14ac:dyDescent="0.35">
      <c r="A20504" t="str">
        <f t="shared" ref="A20504:B20504" si="20475">A20156</f>
        <v>E07000081</v>
      </c>
      <c r="B20504" t="str">
        <f t="shared" si="20475"/>
        <v>Gloucester</v>
      </c>
      <c r="C20504">
        <f t="shared" si="20443"/>
        <v>58</v>
      </c>
      <c r="D20504">
        <f>INDEX([1]UK_Pop_Data_2011_Census_Out_Of_!$D$2:$JD$349,MATCH(A20504,[1]UK_Pop_Data_2011_Census_Out_Of_!$C$2:$C$349,0),MATCH("Age: Age "&amp;C20504&amp;"; Sex: All persons; measures: Value",[1]UK_Pop_Data_2011_Census_Out_Of_!$D$1:$JD$1,0))</f>
        <v>1236</v>
      </c>
    </row>
    <row r="20505" spans="1:4" x14ac:dyDescent="0.35">
      <c r="A20505" t="str">
        <f t="shared" ref="A20505:B20505" si="20476">A20157</f>
        <v>E07000082</v>
      </c>
      <c r="B20505" t="str">
        <f t="shared" si="20476"/>
        <v>Stroud</v>
      </c>
      <c r="C20505">
        <f t="shared" si="20443"/>
        <v>58</v>
      </c>
      <c r="D20505">
        <f>INDEX([1]UK_Pop_Data_2011_Census_Out_Of_!$D$2:$JD$349,MATCH(A20505,[1]UK_Pop_Data_2011_Census_Out_Of_!$C$2:$C$349,0),MATCH("Age: Age "&amp;C20505&amp;"; Sex: All persons; measures: Value",[1]UK_Pop_Data_2011_Census_Out_Of_!$D$1:$JD$1,0))</f>
        <v>1436</v>
      </c>
    </row>
    <row r="20506" spans="1:4" x14ac:dyDescent="0.35">
      <c r="A20506" t="str">
        <f t="shared" ref="A20506:B20506" si="20477">A20158</f>
        <v>E07000083</v>
      </c>
      <c r="B20506" t="str">
        <f t="shared" si="20477"/>
        <v>Tewkesbury</v>
      </c>
      <c r="C20506">
        <f t="shared" si="20443"/>
        <v>58</v>
      </c>
      <c r="D20506">
        <f>INDEX([1]UK_Pop_Data_2011_Census_Out_Of_!$D$2:$JD$349,MATCH(A20506,[1]UK_Pop_Data_2011_Census_Out_Of_!$C$2:$C$349,0),MATCH("Age: Age "&amp;C20506&amp;"; Sex: All persons; measures: Value",[1]UK_Pop_Data_2011_Census_Out_Of_!$D$1:$JD$1,0))</f>
        <v>1073</v>
      </c>
    </row>
    <row r="20507" spans="1:4" x14ac:dyDescent="0.35">
      <c r="A20507" t="str">
        <f t="shared" ref="A20507:B20507" si="20478">A20159</f>
        <v>E07000187</v>
      </c>
      <c r="B20507" t="str">
        <f t="shared" si="20478"/>
        <v>Mendip</v>
      </c>
      <c r="C20507">
        <f t="shared" si="20443"/>
        <v>58</v>
      </c>
      <c r="D20507">
        <f>INDEX([1]UK_Pop_Data_2011_Census_Out_Of_!$D$2:$JD$349,MATCH(A20507,[1]UK_Pop_Data_2011_Census_Out_Of_!$C$2:$C$349,0),MATCH("Age: Age "&amp;C20507&amp;"; Sex: All persons; measures: Value",[1]UK_Pop_Data_2011_Census_Out_Of_!$D$1:$JD$1,0))</f>
        <v>1450</v>
      </c>
    </row>
    <row r="20508" spans="1:4" x14ac:dyDescent="0.35">
      <c r="A20508" t="str">
        <f t="shared" ref="A20508:B20508" si="20479">A20160</f>
        <v>E07000188</v>
      </c>
      <c r="B20508" t="str">
        <f t="shared" si="20479"/>
        <v>Sedgemoor</v>
      </c>
      <c r="C20508">
        <f t="shared" si="20443"/>
        <v>58</v>
      </c>
      <c r="D20508">
        <f>INDEX([1]UK_Pop_Data_2011_Census_Out_Of_!$D$2:$JD$349,MATCH(A20508,[1]UK_Pop_Data_2011_Census_Out_Of_!$C$2:$C$349,0),MATCH("Age: Age "&amp;C20508&amp;"; Sex: All persons; measures: Value",[1]UK_Pop_Data_2011_Census_Out_Of_!$D$1:$JD$1,0))</f>
        <v>1508</v>
      </c>
    </row>
    <row r="20509" spans="1:4" x14ac:dyDescent="0.35">
      <c r="A20509" t="str">
        <f t="shared" ref="A20509:B20509" si="20480">A20161</f>
        <v>E07000189</v>
      </c>
      <c r="B20509" t="str">
        <f t="shared" si="20480"/>
        <v>South Somerset</v>
      </c>
      <c r="C20509">
        <f t="shared" si="20443"/>
        <v>58</v>
      </c>
      <c r="D20509">
        <f>INDEX([1]UK_Pop_Data_2011_Census_Out_Of_!$D$2:$JD$349,MATCH(A20509,[1]UK_Pop_Data_2011_Census_Out_Of_!$C$2:$C$349,0),MATCH("Age: Age "&amp;C20509&amp;"; Sex: All persons; measures: Value",[1]UK_Pop_Data_2011_Census_Out_Of_!$D$1:$JD$1,0))</f>
        <v>2108</v>
      </c>
    </row>
    <row r="20510" spans="1:4" x14ac:dyDescent="0.35">
      <c r="A20510" t="str">
        <f t="shared" ref="A20510:B20510" si="20481">A20162</f>
        <v>E07000190</v>
      </c>
      <c r="B20510" t="str">
        <f t="shared" si="20481"/>
        <v>Taunton Deane</v>
      </c>
      <c r="C20510">
        <f t="shared" si="20443"/>
        <v>58</v>
      </c>
      <c r="D20510">
        <f>INDEX([1]UK_Pop_Data_2011_Census_Out_Of_!$D$2:$JD$349,MATCH(A20510,[1]UK_Pop_Data_2011_Census_Out_Of_!$C$2:$C$349,0),MATCH("Age: Age "&amp;C20510&amp;"; Sex: All persons; measures: Value",[1]UK_Pop_Data_2011_Census_Out_Of_!$D$1:$JD$1,0))</f>
        <v>1391</v>
      </c>
    </row>
    <row r="20511" spans="1:4" x14ac:dyDescent="0.35">
      <c r="A20511" t="str">
        <f t="shared" ref="A20511:B20511" si="20482">A20163</f>
        <v>E07000191</v>
      </c>
      <c r="B20511" t="str">
        <f t="shared" si="20482"/>
        <v>West Somerset</v>
      </c>
      <c r="C20511">
        <f t="shared" si="20443"/>
        <v>58</v>
      </c>
      <c r="D20511">
        <f>INDEX([1]UK_Pop_Data_2011_Census_Out_Of_!$D$2:$JD$349,MATCH(A20511,[1]UK_Pop_Data_2011_Census_Out_Of_!$C$2:$C$349,0),MATCH("Age: Age "&amp;C20511&amp;"; Sex: All persons; measures: Value",[1]UK_Pop_Data_2011_Census_Out_Of_!$D$1:$JD$1,0))</f>
        <v>520</v>
      </c>
    </row>
    <row r="20512" spans="1:4" x14ac:dyDescent="0.35">
      <c r="A20512" t="str">
        <f t="shared" ref="A20512:B20512" si="20483">A20164</f>
        <v>W06000001</v>
      </c>
      <c r="B20512" t="str">
        <f t="shared" si="20483"/>
        <v>Isle of Anglesey</v>
      </c>
      <c r="C20512">
        <f t="shared" si="20443"/>
        <v>58</v>
      </c>
      <c r="D20512">
        <f>INDEX([1]UK_Pop_Data_2011_Census_Out_Of_!$D$2:$JD$349,MATCH(A20512,[1]UK_Pop_Data_2011_Census_Out_Of_!$C$2:$C$349,0),MATCH("Age: Age "&amp;C20512&amp;"; Sex: All persons; measures: Value",[1]UK_Pop_Data_2011_Census_Out_Of_!$D$1:$JD$1,0))</f>
        <v>903</v>
      </c>
    </row>
    <row r="20513" spans="1:4" x14ac:dyDescent="0.35">
      <c r="A20513" t="str">
        <f t="shared" ref="A20513:B20513" si="20484">A20165</f>
        <v>W06000002</v>
      </c>
      <c r="B20513" t="str">
        <f t="shared" si="20484"/>
        <v>Gwynedd</v>
      </c>
      <c r="C20513">
        <f t="shared" si="20443"/>
        <v>58</v>
      </c>
      <c r="D20513">
        <f>INDEX([1]UK_Pop_Data_2011_Census_Out_Of_!$D$2:$JD$349,MATCH(A20513,[1]UK_Pop_Data_2011_Census_Out_Of_!$C$2:$C$349,0),MATCH("Age: Age "&amp;C20513&amp;"; Sex: All persons; measures: Value",[1]UK_Pop_Data_2011_Census_Out_Of_!$D$1:$JD$1,0))</f>
        <v>1512</v>
      </c>
    </row>
    <row r="20514" spans="1:4" x14ac:dyDescent="0.35">
      <c r="A20514" t="str">
        <f t="shared" ref="A20514:B20514" si="20485">A20166</f>
        <v>W06000003</v>
      </c>
      <c r="B20514" t="str">
        <f t="shared" si="20485"/>
        <v>Conwy</v>
      </c>
      <c r="C20514">
        <f t="shared" si="20443"/>
        <v>58</v>
      </c>
      <c r="D20514">
        <f>INDEX([1]UK_Pop_Data_2011_Census_Out_Of_!$D$2:$JD$349,MATCH(A20514,[1]UK_Pop_Data_2011_Census_Out_Of_!$C$2:$C$349,0),MATCH("Age: Age "&amp;C20514&amp;"; Sex: All persons; measures: Value",[1]UK_Pop_Data_2011_Census_Out_Of_!$D$1:$JD$1,0))</f>
        <v>1451</v>
      </c>
    </row>
    <row r="20515" spans="1:4" x14ac:dyDescent="0.35">
      <c r="A20515" t="str">
        <f t="shared" ref="A20515:B20515" si="20486">A20167</f>
        <v>W06000004</v>
      </c>
      <c r="B20515" t="str">
        <f t="shared" si="20486"/>
        <v>Denbighshire</v>
      </c>
      <c r="C20515">
        <f t="shared" si="20443"/>
        <v>58</v>
      </c>
      <c r="D20515">
        <f>INDEX([1]UK_Pop_Data_2011_Census_Out_Of_!$D$2:$JD$349,MATCH(A20515,[1]UK_Pop_Data_2011_Census_Out_Of_!$C$2:$C$349,0),MATCH("Age: Age "&amp;C20515&amp;"; Sex: All persons; measures: Value",[1]UK_Pop_Data_2011_Census_Out_Of_!$D$1:$JD$1,0))</f>
        <v>1254</v>
      </c>
    </row>
    <row r="20516" spans="1:4" x14ac:dyDescent="0.35">
      <c r="A20516" t="str">
        <f t="shared" ref="A20516:B20516" si="20487">A20168</f>
        <v>W06000005</v>
      </c>
      <c r="B20516" t="str">
        <f t="shared" si="20487"/>
        <v>Flintshire</v>
      </c>
      <c r="C20516">
        <f t="shared" si="20443"/>
        <v>58</v>
      </c>
      <c r="D20516">
        <f>INDEX([1]UK_Pop_Data_2011_Census_Out_Of_!$D$2:$JD$349,MATCH(A20516,[1]UK_Pop_Data_2011_Census_Out_Of_!$C$2:$C$349,0),MATCH("Age: Age "&amp;C20516&amp;"; Sex: All persons; measures: Value",[1]UK_Pop_Data_2011_Census_Out_Of_!$D$1:$JD$1,0))</f>
        <v>1868</v>
      </c>
    </row>
    <row r="20517" spans="1:4" x14ac:dyDescent="0.35">
      <c r="A20517" t="str">
        <f t="shared" ref="A20517:B20517" si="20488">A20169</f>
        <v>W06000006</v>
      </c>
      <c r="B20517" t="str">
        <f t="shared" si="20488"/>
        <v>Wrexham</v>
      </c>
      <c r="C20517">
        <f t="shared" si="20443"/>
        <v>58</v>
      </c>
      <c r="D20517">
        <f>INDEX([1]UK_Pop_Data_2011_Census_Out_Of_!$D$2:$JD$349,MATCH(A20517,[1]UK_Pop_Data_2011_Census_Out_Of_!$C$2:$C$349,0),MATCH("Age: Age "&amp;C20517&amp;"; Sex: All persons; measures: Value",[1]UK_Pop_Data_2011_Census_Out_Of_!$D$1:$JD$1,0))</f>
        <v>1715</v>
      </c>
    </row>
    <row r="20518" spans="1:4" x14ac:dyDescent="0.35">
      <c r="A20518" t="str">
        <f t="shared" ref="A20518:B20518" si="20489">A20170</f>
        <v>W06000023</v>
      </c>
      <c r="B20518" t="str">
        <f t="shared" si="20489"/>
        <v>Powys</v>
      </c>
      <c r="C20518">
        <f t="shared" si="20443"/>
        <v>58</v>
      </c>
      <c r="D20518">
        <f>INDEX([1]UK_Pop_Data_2011_Census_Out_Of_!$D$2:$JD$349,MATCH(A20518,[1]UK_Pop_Data_2011_Census_Out_Of_!$C$2:$C$349,0),MATCH("Age: Age "&amp;C20518&amp;"; Sex: All persons; measures: Value",[1]UK_Pop_Data_2011_Census_Out_Of_!$D$1:$JD$1,0))</f>
        <v>1943</v>
      </c>
    </row>
    <row r="20519" spans="1:4" x14ac:dyDescent="0.35">
      <c r="A20519" t="str">
        <f t="shared" ref="A20519:B20519" si="20490">A20171</f>
        <v>W06000008</v>
      </c>
      <c r="B20519" t="str">
        <f t="shared" si="20490"/>
        <v>Ceredigion</v>
      </c>
      <c r="C20519">
        <f t="shared" si="20443"/>
        <v>58</v>
      </c>
      <c r="D20519">
        <f>INDEX([1]UK_Pop_Data_2011_Census_Out_Of_!$D$2:$JD$349,MATCH(A20519,[1]UK_Pop_Data_2011_Census_Out_Of_!$C$2:$C$349,0),MATCH("Age: Age "&amp;C20519&amp;"; Sex: All persons; measures: Value",[1]UK_Pop_Data_2011_Census_Out_Of_!$D$1:$JD$1,0))</f>
        <v>1025</v>
      </c>
    </row>
    <row r="20520" spans="1:4" x14ac:dyDescent="0.35">
      <c r="A20520" t="str">
        <f t="shared" ref="A20520:B20520" si="20491">A20172</f>
        <v>W06000009</v>
      </c>
      <c r="B20520" t="str">
        <f t="shared" si="20491"/>
        <v>Pembrokeshire</v>
      </c>
      <c r="C20520">
        <f t="shared" si="20443"/>
        <v>58</v>
      </c>
      <c r="D20520">
        <f>INDEX([1]UK_Pop_Data_2011_Census_Out_Of_!$D$2:$JD$349,MATCH(A20520,[1]UK_Pop_Data_2011_Census_Out_Of_!$C$2:$C$349,0),MATCH("Age: Age "&amp;C20520&amp;"; Sex: All persons; measures: Value",[1]UK_Pop_Data_2011_Census_Out_Of_!$D$1:$JD$1,0))</f>
        <v>1693</v>
      </c>
    </row>
    <row r="20521" spans="1:4" x14ac:dyDescent="0.35">
      <c r="A20521" t="str">
        <f t="shared" ref="A20521:B20521" si="20492">A20173</f>
        <v>W06000010</v>
      </c>
      <c r="B20521" t="str">
        <f t="shared" si="20492"/>
        <v>Carmarthenshire</v>
      </c>
      <c r="C20521">
        <f t="shared" si="20443"/>
        <v>58</v>
      </c>
      <c r="D20521">
        <f>INDEX([1]UK_Pop_Data_2011_Census_Out_Of_!$D$2:$JD$349,MATCH(A20521,[1]UK_Pop_Data_2011_Census_Out_Of_!$C$2:$C$349,0),MATCH("Age: Age "&amp;C20521&amp;"; Sex: All persons; measures: Value",[1]UK_Pop_Data_2011_Census_Out_Of_!$D$1:$JD$1,0))</f>
        <v>2419</v>
      </c>
    </row>
    <row r="20522" spans="1:4" x14ac:dyDescent="0.35">
      <c r="A20522" t="str">
        <f t="shared" ref="A20522:B20522" si="20493">A20174</f>
        <v>W06000011</v>
      </c>
      <c r="B20522" t="str">
        <f t="shared" si="20493"/>
        <v>Swansea</v>
      </c>
      <c r="C20522">
        <f t="shared" si="20443"/>
        <v>58</v>
      </c>
      <c r="D20522">
        <f>INDEX([1]UK_Pop_Data_2011_Census_Out_Of_!$D$2:$JD$349,MATCH(A20522,[1]UK_Pop_Data_2011_Census_Out_Of_!$C$2:$C$349,0),MATCH("Age: Age "&amp;C20522&amp;"; Sex: All persons; measures: Value",[1]UK_Pop_Data_2011_Census_Out_Of_!$D$1:$JD$1,0))</f>
        <v>2738</v>
      </c>
    </row>
    <row r="20523" spans="1:4" x14ac:dyDescent="0.35">
      <c r="A20523" t="str">
        <f t="shared" ref="A20523:B20523" si="20494">A20175</f>
        <v>W06000012</v>
      </c>
      <c r="B20523" t="str">
        <f t="shared" si="20494"/>
        <v>Neath Port Talbot</v>
      </c>
      <c r="C20523">
        <f t="shared" si="20443"/>
        <v>58</v>
      </c>
      <c r="D20523">
        <f>INDEX([1]UK_Pop_Data_2011_Census_Out_Of_!$D$2:$JD$349,MATCH(A20523,[1]UK_Pop_Data_2011_Census_Out_Of_!$C$2:$C$349,0),MATCH("Age: Age "&amp;C20523&amp;"; Sex: All persons; measures: Value",[1]UK_Pop_Data_2011_Census_Out_Of_!$D$1:$JD$1,0))</f>
        <v>1882</v>
      </c>
    </row>
    <row r="20524" spans="1:4" x14ac:dyDescent="0.35">
      <c r="A20524" t="str">
        <f t="shared" ref="A20524:B20524" si="20495">A20176</f>
        <v>W06000013</v>
      </c>
      <c r="B20524" t="str">
        <f t="shared" si="20495"/>
        <v>Bridgend</v>
      </c>
      <c r="C20524">
        <f t="shared" si="20443"/>
        <v>58</v>
      </c>
      <c r="D20524">
        <f>INDEX([1]UK_Pop_Data_2011_Census_Out_Of_!$D$2:$JD$349,MATCH(A20524,[1]UK_Pop_Data_2011_Census_Out_Of_!$C$2:$C$349,0),MATCH("Age: Age "&amp;C20524&amp;"; Sex: All persons; measures: Value",[1]UK_Pop_Data_2011_Census_Out_Of_!$D$1:$JD$1,0))</f>
        <v>1725</v>
      </c>
    </row>
    <row r="20525" spans="1:4" x14ac:dyDescent="0.35">
      <c r="A20525" t="str">
        <f t="shared" ref="A20525:B20525" si="20496">A20177</f>
        <v>W06000014</v>
      </c>
      <c r="B20525" t="str">
        <f t="shared" si="20496"/>
        <v>Vale of Glamorgan</v>
      </c>
      <c r="C20525">
        <f t="shared" si="20443"/>
        <v>58</v>
      </c>
      <c r="D20525">
        <f>INDEX([1]UK_Pop_Data_2011_Census_Out_Of_!$D$2:$JD$349,MATCH(A20525,[1]UK_Pop_Data_2011_Census_Out_Of_!$C$2:$C$349,0),MATCH("Age: Age "&amp;C20525&amp;"; Sex: All persons; measures: Value",[1]UK_Pop_Data_2011_Census_Out_Of_!$D$1:$JD$1,0))</f>
        <v>1655</v>
      </c>
    </row>
    <row r="20526" spans="1:4" x14ac:dyDescent="0.35">
      <c r="A20526" t="str">
        <f t="shared" ref="A20526:B20526" si="20497">A20178</f>
        <v>W06000015</v>
      </c>
      <c r="B20526" t="str">
        <f t="shared" si="20497"/>
        <v>Cardiff</v>
      </c>
      <c r="C20526">
        <f t="shared" si="20443"/>
        <v>58</v>
      </c>
      <c r="D20526">
        <f>INDEX([1]UK_Pop_Data_2011_Census_Out_Of_!$D$2:$JD$349,MATCH(A20526,[1]UK_Pop_Data_2011_Census_Out_Of_!$C$2:$C$349,0),MATCH("Age: Age "&amp;C20526&amp;"; Sex: All persons; measures: Value",[1]UK_Pop_Data_2011_Census_Out_Of_!$D$1:$JD$1,0))</f>
        <v>3345</v>
      </c>
    </row>
    <row r="20527" spans="1:4" x14ac:dyDescent="0.35">
      <c r="A20527" t="str">
        <f t="shared" ref="A20527:B20527" si="20498">A20179</f>
        <v>W06000016</v>
      </c>
      <c r="B20527" t="str">
        <f t="shared" si="20498"/>
        <v>Rhondda Cynon Taff</v>
      </c>
      <c r="C20527">
        <f t="shared" si="20443"/>
        <v>58</v>
      </c>
      <c r="D20527">
        <f>INDEX([1]UK_Pop_Data_2011_Census_Out_Of_!$D$2:$JD$349,MATCH(A20527,[1]UK_Pop_Data_2011_Census_Out_Of_!$C$2:$C$349,0),MATCH("Age: Age "&amp;C20527&amp;"; Sex: All persons; measures: Value",[1]UK_Pop_Data_2011_Census_Out_Of_!$D$1:$JD$1,0))</f>
        <v>2778</v>
      </c>
    </row>
    <row r="20528" spans="1:4" x14ac:dyDescent="0.35">
      <c r="A20528" t="str">
        <f t="shared" ref="A20528:B20528" si="20499">A20180</f>
        <v>W06000024</v>
      </c>
      <c r="B20528" t="str">
        <f t="shared" si="20499"/>
        <v>Merthyr Tydfil</v>
      </c>
      <c r="C20528">
        <f t="shared" si="20443"/>
        <v>58</v>
      </c>
      <c r="D20528">
        <f>INDEX([1]UK_Pop_Data_2011_Census_Out_Of_!$D$2:$JD$349,MATCH(A20528,[1]UK_Pop_Data_2011_Census_Out_Of_!$C$2:$C$349,0),MATCH("Age: Age "&amp;C20528&amp;"; Sex: All persons; measures: Value",[1]UK_Pop_Data_2011_Census_Out_Of_!$D$1:$JD$1,0))</f>
        <v>706</v>
      </c>
    </row>
    <row r="20529" spans="1:4" x14ac:dyDescent="0.35">
      <c r="A20529" t="str">
        <f t="shared" ref="A20529:B20529" si="20500">A20181</f>
        <v>W06000018</v>
      </c>
      <c r="B20529" t="str">
        <f t="shared" si="20500"/>
        <v>Caerphilly</v>
      </c>
      <c r="C20529">
        <f t="shared" si="20443"/>
        <v>58</v>
      </c>
      <c r="D20529">
        <f>INDEX([1]UK_Pop_Data_2011_Census_Out_Of_!$D$2:$JD$349,MATCH(A20529,[1]UK_Pop_Data_2011_Census_Out_Of_!$C$2:$C$349,0),MATCH("Age: Age "&amp;C20529&amp;"; Sex: All persons; measures: Value",[1]UK_Pop_Data_2011_Census_Out_Of_!$D$1:$JD$1,0))</f>
        <v>2206</v>
      </c>
    </row>
    <row r="20530" spans="1:4" x14ac:dyDescent="0.35">
      <c r="A20530" t="str">
        <f t="shared" ref="A20530:B20530" si="20501">A20182</f>
        <v>W06000019</v>
      </c>
      <c r="B20530" t="str">
        <f t="shared" si="20501"/>
        <v>Blaenau Gwent</v>
      </c>
      <c r="C20530">
        <f t="shared" si="20443"/>
        <v>58</v>
      </c>
      <c r="D20530">
        <f>INDEX([1]UK_Pop_Data_2011_Census_Out_Of_!$D$2:$JD$349,MATCH(A20530,[1]UK_Pop_Data_2011_Census_Out_Of_!$C$2:$C$349,0),MATCH("Age: Age "&amp;C20530&amp;"; Sex: All persons; measures: Value",[1]UK_Pop_Data_2011_Census_Out_Of_!$D$1:$JD$1,0))</f>
        <v>810</v>
      </c>
    </row>
    <row r="20531" spans="1:4" x14ac:dyDescent="0.35">
      <c r="A20531" t="str">
        <f t="shared" ref="A20531:B20531" si="20502">A20183</f>
        <v>W06000020</v>
      </c>
      <c r="B20531" t="str">
        <f t="shared" si="20502"/>
        <v>Torfaen</v>
      </c>
      <c r="C20531">
        <f t="shared" si="20443"/>
        <v>58</v>
      </c>
      <c r="D20531">
        <f>INDEX([1]UK_Pop_Data_2011_Census_Out_Of_!$D$2:$JD$349,MATCH(A20531,[1]UK_Pop_Data_2011_Census_Out_Of_!$C$2:$C$349,0),MATCH("Age: Age "&amp;C20531&amp;"; Sex: All persons; measures: Value",[1]UK_Pop_Data_2011_Census_Out_Of_!$D$1:$JD$1,0))</f>
        <v>1159</v>
      </c>
    </row>
    <row r="20532" spans="1:4" x14ac:dyDescent="0.35">
      <c r="A20532" t="str">
        <f t="shared" ref="A20532:B20532" si="20503">A20184</f>
        <v>W06000021</v>
      </c>
      <c r="B20532" t="str">
        <f t="shared" si="20503"/>
        <v>Monmouthshire</v>
      </c>
      <c r="C20532">
        <f t="shared" si="20443"/>
        <v>58</v>
      </c>
      <c r="D20532">
        <f>INDEX([1]UK_Pop_Data_2011_Census_Out_Of_!$D$2:$JD$349,MATCH(A20532,[1]UK_Pop_Data_2011_Census_Out_Of_!$C$2:$C$349,0),MATCH("Age: Age "&amp;C20532&amp;"; Sex: All persons; measures: Value",[1]UK_Pop_Data_2011_Census_Out_Of_!$D$1:$JD$1,0))</f>
        <v>1300</v>
      </c>
    </row>
    <row r="20533" spans="1:4" x14ac:dyDescent="0.35">
      <c r="A20533" t="str">
        <f t="shared" ref="A20533:B20533" si="20504">A20185</f>
        <v>W06000022</v>
      </c>
      <c r="B20533" t="str">
        <f t="shared" si="20504"/>
        <v>Newport</v>
      </c>
      <c r="C20533">
        <f t="shared" si="20443"/>
        <v>58</v>
      </c>
      <c r="D20533">
        <f>INDEX([1]UK_Pop_Data_2011_Census_Out_Of_!$D$2:$JD$349,MATCH(A20533,[1]UK_Pop_Data_2011_Census_Out_Of_!$C$2:$C$349,0),MATCH("Age: Age "&amp;C20533&amp;"; Sex: All persons; measures: Value",[1]UK_Pop_Data_2011_Census_Out_Of_!$D$1:$JD$1,0))</f>
        <v>1577</v>
      </c>
    </row>
    <row r="20534" spans="1:4" x14ac:dyDescent="0.35">
      <c r="A20534" t="str">
        <f t="shared" ref="A20534:B20534" si="20505">A20186</f>
        <v>E06000005</v>
      </c>
      <c r="B20534" t="str">
        <f t="shared" si="20505"/>
        <v>Darlington</v>
      </c>
      <c r="C20534">
        <f t="shared" si="20443"/>
        <v>59</v>
      </c>
      <c r="D20534">
        <f>INDEX([1]UK_Pop_Data_2011_Census_Out_Of_!$D$2:$JD$349,MATCH(A20534,[1]UK_Pop_Data_2011_Census_Out_Of_!$C$2:$C$349,0),MATCH("Age: Age "&amp;C20534&amp;"; Sex: All persons; measures: Value",[1]UK_Pop_Data_2011_Census_Out_Of_!$D$1:$JD$1,0))</f>
        <v>1224</v>
      </c>
    </row>
    <row r="20535" spans="1:4" x14ac:dyDescent="0.35">
      <c r="A20535" t="str">
        <f t="shared" ref="A20535:B20535" si="20506">A20187</f>
        <v>E06000047</v>
      </c>
      <c r="B20535" t="str">
        <f t="shared" si="20506"/>
        <v>County Durham</v>
      </c>
      <c r="C20535">
        <f t="shared" si="20443"/>
        <v>59</v>
      </c>
      <c r="D20535">
        <f>INDEX([1]UK_Pop_Data_2011_Census_Out_Of_!$D$2:$JD$349,MATCH(A20535,[1]UK_Pop_Data_2011_Census_Out_Of_!$C$2:$C$349,0),MATCH("Age: Age "&amp;C20535&amp;"; Sex: All persons; measures: Value",[1]UK_Pop_Data_2011_Census_Out_Of_!$D$1:$JD$1,0))</f>
        <v>6546</v>
      </c>
    </row>
    <row r="20536" spans="1:4" x14ac:dyDescent="0.35">
      <c r="A20536" t="str">
        <f t="shared" ref="A20536:B20536" si="20507">A20188</f>
        <v>E06000001</v>
      </c>
      <c r="B20536" t="str">
        <f t="shared" si="20507"/>
        <v>Hartlepool</v>
      </c>
      <c r="C20536">
        <f t="shared" ref="C20536:C20599" si="20508">ROUNDDOWN((ROW(A20536)-2)/348,0)</f>
        <v>59</v>
      </c>
      <c r="D20536">
        <f>INDEX([1]UK_Pop_Data_2011_Census_Out_Of_!$D$2:$JD$349,MATCH(A20536,[1]UK_Pop_Data_2011_Census_Out_Of_!$C$2:$C$349,0),MATCH("Age: Age "&amp;C20536&amp;"; Sex: All persons; measures: Value",[1]UK_Pop_Data_2011_Census_Out_Of_!$D$1:$JD$1,0))</f>
        <v>1113</v>
      </c>
    </row>
    <row r="20537" spans="1:4" x14ac:dyDescent="0.35">
      <c r="A20537" t="str">
        <f t="shared" ref="A20537:B20537" si="20509">A20189</f>
        <v>E06000002</v>
      </c>
      <c r="B20537" t="str">
        <f t="shared" si="20509"/>
        <v>Middlesbrough</v>
      </c>
      <c r="C20537">
        <f t="shared" si="20508"/>
        <v>59</v>
      </c>
      <c r="D20537">
        <f>INDEX([1]UK_Pop_Data_2011_Census_Out_Of_!$D$2:$JD$349,MATCH(A20537,[1]UK_Pop_Data_2011_Census_Out_Of_!$C$2:$C$349,0),MATCH("Age: Age "&amp;C20537&amp;"; Sex: All persons; measures: Value",[1]UK_Pop_Data_2011_Census_Out_Of_!$D$1:$JD$1,0))</f>
        <v>1514</v>
      </c>
    </row>
    <row r="20538" spans="1:4" x14ac:dyDescent="0.35">
      <c r="A20538" t="str">
        <f t="shared" ref="A20538:B20538" si="20510">A20190</f>
        <v>E06000057</v>
      </c>
      <c r="B20538" t="str">
        <f t="shared" si="20510"/>
        <v>Northumberland</v>
      </c>
      <c r="C20538">
        <f t="shared" si="20508"/>
        <v>59</v>
      </c>
      <c r="D20538">
        <f>INDEX([1]UK_Pop_Data_2011_Census_Out_Of_!$D$2:$JD$349,MATCH(A20538,[1]UK_Pop_Data_2011_Census_Out_Of_!$C$2:$C$349,0),MATCH("Age: Age "&amp;C20538&amp;"; Sex: All persons; measures: Value",[1]UK_Pop_Data_2011_Census_Out_Of_!$D$1:$JD$1,0))</f>
        <v>4484</v>
      </c>
    </row>
    <row r="20539" spans="1:4" x14ac:dyDescent="0.35">
      <c r="A20539" t="str">
        <f t="shared" ref="A20539:B20539" si="20511">A20191</f>
        <v>E06000003</v>
      </c>
      <c r="B20539" t="str">
        <f t="shared" si="20511"/>
        <v>Redcar and Cleveland</v>
      </c>
      <c r="C20539">
        <f t="shared" si="20508"/>
        <v>59</v>
      </c>
      <c r="D20539">
        <f>INDEX([1]UK_Pop_Data_2011_Census_Out_Of_!$D$2:$JD$349,MATCH(A20539,[1]UK_Pop_Data_2011_Census_Out_Of_!$C$2:$C$349,0),MATCH("Age: Age "&amp;C20539&amp;"; Sex: All persons; measures: Value",[1]UK_Pop_Data_2011_Census_Out_Of_!$D$1:$JD$1,0))</f>
        <v>1668</v>
      </c>
    </row>
    <row r="20540" spans="1:4" x14ac:dyDescent="0.35">
      <c r="A20540" t="str">
        <f t="shared" ref="A20540:B20540" si="20512">A20192</f>
        <v>E06000004</v>
      </c>
      <c r="B20540" t="str">
        <f t="shared" si="20512"/>
        <v>Stockton-on-Tees</v>
      </c>
      <c r="C20540">
        <f t="shared" si="20508"/>
        <v>59</v>
      </c>
      <c r="D20540">
        <f>INDEX([1]UK_Pop_Data_2011_Census_Out_Of_!$D$2:$JD$349,MATCH(A20540,[1]UK_Pop_Data_2011_Census_Out_Of_!$C$2:$C$349,0),MATCH("Age: Age "&amp;C20540&amp;"; Sex: All persons; measures: Value",[1]UK_Pop_Data_2011_Census_Out_Of_!$D$1:$JD$1,0))</f>
        <v>2210</v>
      </c>
    </row>
    <row r="20541" spans="1:4" x14ac:dyDescent="0.35">
      <c r="A20541" t="str">
        <f t="shared" ref="A20541:B20541" si="20513">A20193</f>
        <v>E08000037</v>
      </c>
      <c r="B20541" t="str">
        <f t="shared" si="20513"/>
        <v>Gateshead</v>
      </c>
      <c r="C20541">
        <f t="shared" si="20508"/>
        <v>59</v>
      </c>
      <c r="D20541">
        <f>INDEX([1]UK_Pop_Data_2011_Census_Out_Of_!$D$2:$JD$349,MATCH(A20541,[1]UK_Pop_Data_2011_Census_Out_Of_!$C$2:$C$349,0),MATCH("Age: Age "&amp;C20541&amp;"; Sex: All persons; measures: Value",[1]UK_Pop_Data_2011_Census_Out_Of_!$D$1:$JD$1,0))</f>
        <v>2222</v>
      </c>
    </row>
    <row r="20542" spans="1:4" x14ac:dyDescent="0.35">
      <c r="A20542" t="str">
        <f t="shared" ref="A20542:B20542" si="20514">A20194</f>
        <v>E08000021</v>
      </c>
      <c r="B20542" t="str">
        <f t="shared" si="20514"/>
        <v>Newcastle upon Tyne</v>
      </c>
      <c r="C20542">
        <f t="shared" si="20508"/>
        <v>59</v>
      </c>
      <c r="D20542">
        <f>INDEX([1]UK_Pop_Data_2011_Census_Out_Of_!$D$2:$JD$349,MATCH(A20542,[1]UK_Pop_Data_2011_Census_Out_Of_!$C$2:$C$349,0),MATCH("Age: Age "&amp;C20542&amp;"; Sex: All persons; measures: Value",[1]UK_Pop_Data_2011_Census_Out_Of_!$D$1:$JD$1,0))</f>
        <v>2688</v>
      </c>
    </row>
    <row r="20543" spans="1:4" x14ac:dyDescent="0.35">
      <c r="A20543" t="str">
        <f t="shared" ref="A20543:B20543" si="20515">A20195</f>
        <v>E08000022</v>
      </c>
      <c r="B20543" t="str">
        <f t="shared" si="20515"/>
        <v>North Tyneside</v>
      </c>
      <c r="C20543">
        <f t="shared" si="20508"/>
        <v>59</v>
      </c>
      <c r="D20543">
        <f>INDEX([1]UK_Pop_Data_2011_Census_Out_Of_!$D$2:$JD$349,MATCH(A20543,[1]UK_Pop_Data_2011_Census_Out_Of_!$C$2:$C$349,0),MATCH("Age: Age "&amp;C20543&amp;"; Sex: All persons; measures: Value",[1]UK_Pop_Data_2011_Census_Out_Of_!$D$1:$JD$1,0))</f>
        <v>2467</v>
      </c>
    </row>
    <row r="20544" spans="1:4" x14ac:dyDescent="0.35">
      <c r="A20544" t="str">
        <f t="shared" ref="A20544:B20544" si="20516">A20196</f>
        <v>E08000023</v>
      </c>
      <c r="B20544" t="str">
        <f t="shared" si="20516"/>
        <v>South Tyneside</v>
      </c>
      <c r="C20544">
        <f t="shared" si="20508"/>
        <v>59</v>
      </c>
      <c r="D20544">
        <f>INDEX([1]UK_Pop_Data_2011_Census_Out_Of_!$D$2:$JD$349,MATCH(A20544,[1]UK_Pop_Data_2011_Census_Out_Of_!$C$2:$C$349,0),MATCH("Age: Age "&amp;C20544&amp;"; Sex: All persons; measures: Value",[1]UK_Pop_Data_2011_Census_Out_Of_!$D$1:$JD$1,0))</f>
        <v>1775</v>
      </c>
    </row>
    <row r="20545" spans="1:4" x14ac:dyDescent="0.35">
      <c r="A20545" t="str">
        <f t="shared" ref="A20545:B20545" si="20517">A20197</f>
        <v>E08000024</v>
      </c>
      <c r="B20545" t="str">
        <f t="shared" si="20517"/>
        <v>Sunderland</v>
      </c>
      <c r="C20545">
        <f t="shared" si="20508"/>
        <v>59</v>
      </c>
      <c r="D20545">
        <f>INDEX([1]UK_Pop_Data_2011_Census_Out_Of_!$D$2:$JD$349,MATCH(A20545,[1]UK_Pop_Data_2011_Census_Out_Of_!$C$2:$C$349,0),MATCH("Age: Age "&amp;C20545&amp;"; Sex: All persons; measures: Value",[1]UK_Pop_Data_2011_Census_Out_Of_!$D$1:$JD$1,0))</f>
        <v>3450</v>
      </c>
    </row>
    <row r="20546" spans="1:4" x14ac:dyDescent="0.35">
      <c r="A20546" t="str">
        <f t="shared" ref="A20546:B20546" si="20518">A20198</f>
        <v>E06000008</v>
      </c>
      <c r="B20546" t="str">
        <f t="shared" si="20518"/>
        <v>Blackburn with Darwen</v>
      </c>
      <c r="C20546">
        <f t="shared" si="20508"/>
        <v>59</v>
      </c>
      <c r="D20546">
        <f>INDEX([1]UK_Pop_Data_2011_Census_Out_Of_!$D$2:$JD$349,MATCH(A20546,[1]UK_Pop_Data_2011_Census_Out_Of_!$C$2:$C$349,0),MATCH("Age: Age "&amp;C20546&amp;"; Sex: All persons; measures: Value",[1]UK_Pop_Data_2011_Census_Out_Of_!$D$1:$JD$1,0))</f>
        <v>1481</v>
      </c>
    </row>
    <row r="20547" spans="1:4" x14ac:dyDescent="0.35">
      <c r="A20547" t="str">
        <f t="shared" ref="A20547:B20547" si="20519">A20199</f>
        <v>E06000009</v>
      </c>
      <c r="B20547" t="str">
        <f t="shared" si="20519"/>
        <v>Blackpool</v>
      </c>
      <c r="C20547">
        <f t="shared" si="20508"/>
        <v>59</v>
      </c>
      <c r="D20547">
        <f>INDEX([1]UK_Pop_Data_2011_Census_Out_Of_!$D$2:$JD$349,MATCH(A20547,[1]UK_Pop_Data_2011_Census_Out_Of_!$C$2:$C$349,0),MATCH("Age: Age "&amp;C20547&amp;"; Sex: All persons; measures: Value",[1]UK_Pop_Data_2011_Census_Out_Of_!$D$1:$JD$1,0))</f>
        <v>1618</v>
      </c>
    </row>
    <row r="20548" spans="1:4" x14ac:dyDescent="0.35">
      <c r="A20548" t="str">
        <f t="shared" ref="A20548:B20548" si="20520">A20200</f>
        <v>E06000049</v>
      </c>
      <c r="B20548" t="str">
        <f t="shared" si="20520"/>
        <v>Cheshire East</v>
      </c>
      <c r="C20548">
        <f t="shared" si="20508"/>
        <v>59</v>
      </c>
      <c r="D20548">
        <f>INDEX([1]UK_Pop_Data_2011_Census_Out_Of_!$D$2:$JD$349,MATCH(A20548,[1]UK_Pop_Data_2011_Census_Out_Of_!$C$2:$C$349,0),MATCH("Age: Age "&amp;C20548&amp;"; Sex: All persons; measures: Value",[1]UK_Pop_Data_2011_Census_Out_Of_!$D$1:$JD$1,0))</f>
        <v>4642</v>
      </c>
    </row>
    <row r="20549" spans="1:4" x14ac:dyDescent="0.35">
      <c r="A20549" t="str">
        <f t="shared" ref="A20549:B20549" si="20521">A20201</f>
        <v>E06000050</v>
      </c>
      <c r="B20549" t="str">
        <f t="shared" si="20521"/>
        <v>Cheshire West and Chester</v>
      </c>
      <c r="C20549">
        <f t="shared" si="20508"/>
        <v>59</v>
      </c>
      <c r="D20549">
        <f>INDEX([1]UK_Pop_Data_2011_Census_Out_Of_!$D$2:$JD$349,MATCH(A20549,[1]UK_Pop_Data_2011_Census_Out_Of_!$C$2:$C$349,0),MATCH("Age: Age "&amp;C20549&amp;"; Sex: All persons; measures: Value",[1]UK_Pop_Data_2011_Census_Out_Of_!$D$1:$JD$1,0))</f>
        <v>4102</v>
      </c>
    </row>
    <row r="20550" spans="1:4" x14ac:dyDescent="0.35">
      <c r="A20550" t="str">
        <f t="shared" ref="A20550:B20550" si="20522">A20202</f>
        <v>E06000006</v>
      </c>
      <c r="B20550" t="str">
        <f t="shared" si="20522"/>
        <v>Halton</v>
      </c>
      <c r="C20550">
        <f t="shared" si="20508"/>
        <v>59</v>
      </c>
      <c r="D20550">
        <f>INDEX([1]UK_Pop_Data_2011_Census_Out_Of_!$D$2:$JD$349,MATCH(A20550,[1]UK_Pop_Data_2011_Census_Out_Of_!$C$2:$C$349,0),MATCH("Age: Age "&amp;C20550&amp;"; Sex: All persons; measures: Value",[1]UK_Pop_Data_2011_Census_Out_Of_!$D$1:$JD$1,0))</f>
        <v>1636</v>
      </c>
    </row>
    <row r="20551" spans="1:4" x14ac:dyDescent="0.35">
      <c r="A20551" t="str">
        <f t="shared" ref="A20551:B20551" si="20523">A20203</f>
        <v>E06000007</v>
      </c>
      <c r="B20551" t="str">
        <f t="shared" si="20523"/>
        <v>Warrington</v>
      </c>
      <c r="C20551">
        <f t="shared" si="20508"/>
        <v>59</v>
      </c>
      <c r="D20551">
        <f>INDEX([1]UK_Pop_Data_2011_Census_Out_Of_!$D$2:$JD$349,MATCH(A20551,[1]UK_Pop_Data_2011_Census_Out_Of_!$C$2:$C$349,0),MATCH("Age: Age "&amp;C20551&amp;"; Sex: All persons; measures: Value",[1]UK_Pop_Data_2011_Census_Out_Of_!$D$1:$JD$1,0))</f>
        <v>2276</v>
      </c>
    </row>
    <row r="20552" spans="1:4" x14ac:dyDescent="0.35">
      <c r="A20552" t="str">
        <f t="shared" ref="A20552:B20552" si="20524">A20204</f>
        <v>E07000026</v>
      </c>
      <c r="B20552" t="str">
        <f t="shared" si="20524"/>
        <v>Allerdale</v>
      </c>
      <c r="C20552">
        <f t="shared" si="20508"/>
        <v>59</v>
      </c>
      <c r="D20552">
        <f>INDEX([1]UK_Pop_Data_2011_Census_Out_Of_!$D$2:$JD$349,MATCH(A20552,[1]UK_Pop_Data_2011_Census_Out_Of_!$C$2:$C$349,0),MATCH("Age: Age "&amp;C20552&amp;"; Sex: All persons; measures: Value",[1]UK_Pop_Data_2011_Census_Out_Of_!$D$1:$JD$1,0))</f>
        <v>1296</v>
      </c>
    </row>
    <row r="20553" spans="1:4" x14ac:dyDescent="0.35">
      <c r="A20553" t="str">
        <f t="shared" ref="A20553:B20553" si="20525">A20205</f>
        <v>E07000027</v>
      </c>
      <c r="B20553" t="str">
        <f t="shared" si="20525"/>
        <v>Barrow-in-Furness</v>
      </c>
      <c r="C20553">
        <f t="shared" si="20508"/>
        <v>59</v>
      </c>
      <c r="D20553">
        <f>INDEX([1]UK_Pop_Data_2011_Census_Out_Of_!$D$2:$JD$349,MATCH(A20553,[1]UK_Pop_Data_2011_Census_Out_Of_!$C$2:$C$349,0),MATCH("Age: Age "&amp;C20553&amp;"; Sex: All persons; measures: Value",[1]UK_Pop_Data_2011_Census_Out_Of_!$D$1:$JD$1,0))</f>
        <v>858</v>
      </c>
    </row>
    <row r="20554" spans="1:4" x14ac:dyDescent="0.35">
      <c r="A20554" t="str">
        <f t="shared" ref="A20554:B20554" si="20526">A20206</f>
        <v>E07000028</v>
      </c>
      <c r="B20554" t="str">
        <f t="shared" si="20526"/>
        <v>Carlisle</v>
      </c>
      <c r="C20554">
        <f t="shared" si="20508"/>
        <v>59</v>
      </c>
      <c r="D20554">
        <f>INDEX([1]UK_Pop_Data_2011_Census_Out_Of_!$D$2:$JD$349,MATCH(A20554,[1]UK_Pop_Data_2011_Census_Out_Of_!$C$2:$C$349,0),MATCH("Age: Age "&amp;C20554&amp;"; Sex: All persons; measures: Value",[1]UK_Pop_Data_2011_Census_Out_Of_!$D$1:$JD$1,0))</f>
        <v>1326</v>
      </c>
    </row>
    <row r="20555" spans="1:4" x14ac:dyDescent="0.35">
      <c r="A20555" t="str">
        <f t="shared" ref="A20555:B20555" si="20527">A20207</f>
        <v>E07000029</v>
      </c>
      <c r="B20555" t="str">
        <f t="shared" si="20527"/>
        <v>Copeland</v>
      </c>
      <c r="C20555">
        <f t="shared" si="20508"/>
        <v>59</v>
      </c>
      <c r="D20555">
        <f>INDEX([1]UK_Pop_Data_2011_Census_Out_Of_!$D$2:$JD$349,MATCH(A20555,[1]UK_Pop_Data_2011_Census_Out_Of_!$C$2:$C$349,0),MATCH("Age: Age "&amp;C20555&amp;"; Sex: All persons; measures: Value",[1]UK_Pop_Data_2011_Census_Out_Of_!$D$1:$JD$1,0))</f>
        <v>916</v>
      </c>
    </row>
    <row r="20556" spans="1:4" x14ac:dyDescent="0.35">
      <c r="A20556" t="str">
        <f t="shared" ref="A20556:B20556" si="20528">A20208</f>
        <v>E07000030</v>
      </c>
      <c r="B20556" t="str">
        <f t="shared" si="20528"/>
        <v>Eden</v>
      </c>
      <c r="C20556">
        <f t="shared" si="20508"/>
        <v>59</v>
      </c>
      <c r="D20556">
        <f>INDEX([1]UK_Pop_Data_2011_Census_Out_Of_!$D$2:$JD$349,MATCH(A20556,[1]UK_Pop_Data_2011_Census_Out_Of_!$C$2:$C$349,0),MATCH("Age: Age "&amp;C20556&amp;"; Sex: All persons; measures: Value",[1]UK_Pop_Data_2011_Census_Out_Of_!$D$1:$JD$1,0))</f>
        <v>781</v>
      </c>
    </row>
    <row r="20557" spans="1:4" x14ac:dyDescent="0.35">
      <c r="A20557" t="str">
        <f t="shared" ref="A20557:B20557" si="20529">A20209</f>
        <v>E07000031</v>
      </c>
      <c r="B20557" t="str">
        <f t="shared" si="20529"/>
        <v>South Lakeland</v>
      </c>
      <c r="C20557">
        <f t="shared" si="20508"/>
        <v>59</v>
      </c>
      <c r="D20557">
        <f>INDEX([1]UK_Pop_Data_2011_Census_Out_Of_!$D$2:$JD$349,MATCH(A20557,[1]UK_Pop_Data_2011_Census_Out_Of_!$C$2:$C$349,0),MATCH("Age: Age "&amp;C20557&amp;"; Sex: All persons; measures: Value",[1]UK_Pop_Data_2011_Census_Out_Of_!$D$1:$JD$1,0))</f>
        <v>1472</v>
      </c>
    </row>
    <row r="20558" spans="1:4" x14ac:dyDescent="0.35">
      <c r="A20558" t="str">
        <f t="shared" ref="A20558:B20558" si="20530">A20210</f>
        <v>E08000001</v>
      </c>
      <c r="B20558" t="str">
        <f t="shared" si="20530"/>
        <v>Bolton</v>
      </c>
      <c r="C20558">
        <f t="shared" si="20508"/>
        <v>59</v>
      </c>
      <c r="D20558">
        <f>INDEX([1]UK_Pop_Data_2011_Census_Out_Of_!$D$2:$JD$349,MATCH(A20558,[1]UK_Pop_Data_2011_Census_Out_Of_!$C$2:$C$349,0),MATCH("Age: Age "&amp;C20558&amp;"; Sex: All persons; measures: Value",[1]UK_Pop_Data_2011_Census_Out_Of_!$D$1:$JD$1,0))</f>
        <v>2962</v>
      </c>
    </row>
    <row r="20559" spans="1:4" x14ac:dyDescent="0.35">
      <c r="A20559" t="str">
        <f t="shared" ref="A20559:B20559" si="20531">A20211</f>
        <v>E08000002</v>
      </c>
      <c r="B20559" t="str">
        <f t="shared" si="20531"/>
        <v>Bury</v>
      </c>
      <c r="C20559">
        <f t="shared" si="20508"/>
        <v>59</v>
      </c>
      <c r="D20559">
        <f>INDEX([1]UK_Pop_Data_2011_Census_Out_Of_!$D$2:$JD$349,MATCH(A20559,[1]UK_Pop_Data_2011_Census_Out_Of_!$C$2:$C$349,0),MATCH("Age: Age "&amp;C20559&amp;"; Sex: All persons; measures: Value",[1]UK_Pop_Data_2011_Census_Out_Of_!$D$1:$JD$1,0))</f>
        <v>2139</v>
      </c>
    </row>
    <row r="20560" spans="1:4" x14ac:dyDescent="0.35">
      <c r="A20560" t="str">
        <f t="shared" ref="A20560:B20560" si="20532">A20212</f>
        <v>E08000003</v>
      </c>
      <c r="B20560" t="str">
        <f t="shared" si="20532"/>
        <v>Manchester</v>
      </c>
      <c r="C20560">
        <f t="shared" si="20508"/>
        <v>59</v>
      </c>
      <c r="D20560">
        <f>INDEX([1]UK_Pop_Data_2011_Census_Out_Of_!$D$2:$JD$349,MATCH(A20560,[1]UK_Pop_Data_2011_Census_Out_Of_!$C$2:$C$349,0),MATCH("Age: Age "&amp;C20560&amp;"; Sex: All persons; measures: Value",[1]UK_Pop_Data_2011_Census_Out_Of_!$D$1:$JD$1,0))</f>
        <v>3712</v>
      </c>
    </row>
    <row r="20561" spans="1:4" x14ac:dyDescent="0.35">
      <c r="A20561" t="str">
        <f t="shared" ref="A20561:B20561" si="20533">A20213</f>
        <v>E08000004</v>
      </c>
      <c r="B20561" t="str">
        <f t="shared" si="20533"/>
        <v>Oldham</v>
      </c>
      <c r="C20561">
        <f t="shared" si="20508"/>
        <v>59</v>
      </c>
      <c r="D20561">
        <f>INDEX([1]UK_Pop_Data_2011_Census_Out_Of_!$D$2:$JD$349,MATCH(A20561,[1]UK_Pop_Data_2011_Census_Out_Of_!$C$2:$C$349,0),MATCH("Age: Age "&amp;C20561&amp;"; Sex: All persons; measures: Value",[1]UK_Pop_Data_2011_Census_Out_Of_!$D$1:$JD$1,0))</f>
        <v>2375</v>
      </c>
    </row>
    <row r="20562" spans="1:4" x14ac:dyDescent="0.35">
      <c r="A20562" t="str">
        <f t="shared" ref="A20562:B20562" si="20534">A20214</f>
        <v>E08000005</v>
      </c>
      <c r="B20562" t="str">
        <f t="shared" si="20534"/>
        <v>Rochdale</v>
      </c>
      <c r="C20562">
        <f t="shared" si="20508"/>
        <v>59</v>
      </c>
      <c r="D20562">
        <f>INDEX([1]UK_Pop_Data_2011_Census_Out_Of_!$D$2:$JD$349,MATCH(A20562,[1]UK_Pop_Data_2011_Census_Out_Of_!$C$2:$C$349,0),MATCH("Age: Age "&amp;C20562&amp;"; Sex: All persons; measures: Value",[1]UK_Pop_Data_2011_Census_Out_Of_!$D$1:$JD$1,0))</f>
        <v>2352</v>
      </c>
    </row>
    <row r="20563" spans="1:4" x14ac:dyDescent="0.35">
      <c r="A20563" t="str">
        <f t="shared" ref="A20563:B20563" si="20535">A20215</f>
        <v>E08000006</v>
      </c>
      <c r="B20563" t="str">
        <f t="shared" si="20535"/>
        <v>Salford</v>
      </c>
      <c r="C20563">
        <f t="shared" si="20508"/>
        <v>59</v>
      </c>
      <c r="D20563">
        <f>INDEX([1]UK_Pop_Data_2011_Census_Out_Of_!$D$2:$JD$349,MATCH(A20563,[1]UK_Pop_Data_2011_Census_Out_Of_!$C$2:$C$349,0),MATCH("Age: Age "&amp;C20563&amp;"; Sex: All persons; measures: Value",[1]UK_Pop_Data_2011_Census_Out_Of_!$D$1:$JD$1,0))</f>
        <v>2214</v>
      </c>
    </row>
    <row r="20564" spans="1:4" x14ac:dyDescent="0.35">
      <c r="A20564" t="str">
        <f t="shared" ref="A20564:B20564" si="20536">A20216</f>
        <v>E08000007</v>
      </c>
      <c r="B20564" t="str">
        <f t="shared" si="20536"/>
        <v>Stockport</v>
      </c>
      <c r="C20564">
        <f t="shared" si="20508"/>
        <v>59</v>
      </c>
      <c r="D20564">
        <f>INDEX([1]UK_Pop_Data_2011_Census_Out_Of_!$D$2:$JD$349,MATCH(A20564,[1]UK_Pop_Data_2011_Census_Out_Of_!$C$2:$C$349,0),MATCH("Age: Age "&amp;C20564&amp;"; Sex: All persons; measures: Value",[1]UK_Pop_Data_2011_Census_Out_Of_!$D$1:$JD$1,0))</f>
        <v>3262</v>
      </c>
    </row>
    <row r="20565" spans="1:4" x14ac:dyDescent="0.35">
      <c r="A20565" t="str">
        <f t="shared" ref="A20565:B20565" si="20537">A20217</f>
        <v>E08000008</v>
      </c>
      <c r="B20565" t="str">
        <f t="shared" si="20537"/>
        <v>Tameside</v>
      </c>
      <c r="C20565">
        <f t="shared" si="20508"/>
        <v>59</v>
      </c>
      <c r="D20565">
        <f>INDEX([1]UK_Pop_Data_2011_Census_Out_Of_!$D$2:$JD$349,MATCH(A20565,[1]UK_Pop_Data_2011_Census_Out_Of_!$C$2:$C$349,0),MATCH("Age: Age "&amp;C20565&amp;"; Sex: All persons; measures: Value",[1]UK_Pop_Data_2011_Census_Out_Of_!$D$1:$JD$1,0))</f>
        <v>2498</v>
      </c>
    </row>
    <row r="20566" spans="1:4" x14ac:dyDescent="0.35">
      <c r="A20566" t="str">
        <f t="shared" ref="A20566:B20566" si="20538">A20218</f>
        <v>E08000009</v>
      </c>
      <c r="B20566" t="str">
        <f t="shared" si="20538"/>
        <v>Trafford</v>
      </c>
      <c r="C20566">
        <f t="shared" si="20508"/>
        <v>59</v>
      </c>
      <c r="D20566">
        <f>INDEX([1]UK_Pop_Data_2011_Census_Out_Of_!$D$2:$JD$349,MATCH(A20566,[1]UK_Pop_Data_2011_Census_Out_Of_!$C$2:$C$349,0),MATCH("Age: Age "&amp;C20566&amp;"; Sex: All persons; measures: Value",[1]UK_Pop_Data_2011_Census_Out_Of_!$D$1:$JD$1,0))</f>
        <v>2428</v>
      </c>
    </row>
    <row r="20567" spans="1:4" x14ac:dyDescent="0.35">
      <c r="A20567" t="str">
        <f t="shared" ref="A20567:B20567" si="20539">A20219</f>
        <v>E08000010</v>
      </c>
      <c r="B20567" t="str">
        <f t="shared" si="20539"/>
        <v>Wigan</v>
      </c>
      <c r="C20567">
        <f t="shared" si="20508"/>
        <v>59</v>
      </c>
      <c r="D20567">
        <f>INDEX([1]UK_Pop_Data_2011_Census_Out_Of_!$D$2:$JD$349,MATCH(A20567,[1]UK_Pop_Data_2011_Census_Out_Of_!$C$2:$C$349,0),MATCH("Age: Age "&amp;C20567&amp;"; Sex: All persons; measures: Value",[1]UK_Pop_Data_2011_Census_Out_Of_!$D$1:$JD$1,0))</f>
        <v>3612</v>
      </c>
    </row>
    <row r="20568" spans="1:4" x14ac:dyDescent="0.35">
      <c r="A20568" t="str">
        <f t="shared" ref="A20568:B20568" si="20540">A20220</f>
        <v>E07000117</v>
      </c>
      <c r="B20568" t="str">
        <f t="shared" si="20540"/>
        <v>Burnley</v>
      </c>
      <c r="C20568">
        <f t="shared" si="20508"/>
        <v>59</v>
      </c>
      <c r="D20568">
        <f>INDEX([1]UK_Pop_Data_2011_Census_Out_Of_!$D$2:$JD$349,MATCH(A20568,[1]UK_Pop_Data_2011_Census_Out_Of_!$C$2:$C$349,0),MATCH("Age: Age "&amp;C20568&amp;"; Sex: All persons; measures: Value",[1]UK_Pop_Data_2011_Census_Out_Of_!$D$1:$JD$1,0))</f>
        <v>1044</v>
      </c>
    </row>
    <row r="20569" spans="1:4" x14ac:dyDescent="0.35">
      <c r="A20569" t="str">
        <f t="shared" ref="A20569:B20569" si="20541">A20221</f>
        <v>E07000118</v>
      </c>
      <c r="B20569" t="str">
        <f t="shared" si="20541"/>
        <v>Chorley</v>
      </c>
      <c r="C20569">
        <f t="shared" si="20508"/>
        <v>59</v>
      </c>
      <c r="D20569">
        <f>INDEX([1]UK_Pop_Data_2011_Census_Out_Of_!$D$2:$JD$349,MATCH(A20569,[1]UK_Pop_Data_2011_Census_Out_Of_!$C$2:$C$349,0),MATCH("Age: Age "&amp;C20569&amp;"; Sex: All persons; measures: Value",[1]UK_Pop_Data_2011_Census_Out_Of_!$D$1:$JD$1,0))</f>
        <v>1309</v>
      </c>
    </row>
    <row r="20570" spans="1:4" x14ac:dyDescent="0.35">
      <c r="A20570" t="str">
        <f t="shared" ref="A20570:B20570" si="20542">A20222</f>
        <v>E07000119</v>
      </c>
      <c r="B20570" t="str">
        <f t="shared" si="20542"/>
        <v>Fylde</v>
      </c>
      <c r="C20570">
        <f t="shared" si="20508"/>
        <v>59</v>
      </c>
      <c r="D20570">
        <f>INDEX([1]UK_Pop_Data_2011_Census_Out_Of_!$D$2:$JD$349,MATCH(A20570,[1]UK_Pop_Data_2011_Census_Out_Of_!$C$2:$C$349,0),MATCH("Age: Age "&amp;C20570&amp;"; Sex: All persons; measures: Value",[1]UK_Pop_Data_2011_Census_Out_Of_!$D$1:$JD$1,0))</f>
        <v>918</v>
      </c>
    </row>
    <row r="20571" spans="1:4" x14ac:dyDescent="0.35">
      <c r="A20571" t="str">
        <f t="shared" ref="A20571:B20571" si="20543">A20223</f>
        <v>E07000120</v>
      </c>
      <c r="B20571" t="str">
        <f t="shared" si="20543"/>
        <v>Hyndburn</v>
      </c>
      <c r="C20571">
        <f t="shared" si="20508"/>
        <v>59</v>
      </c>
      <c r="D20571">
        <f>INDEX([1]UK_Pop_Data_2011_Census_Out_Of_!$D$2:$JD$349,MATCH(A20571,[1]UK_Pop_Data_2011_Census_Out_Of_!$C$2:$C$349,0),MATCH("Age: Age "&amp;C20571&amp;"; Sex: All persons; measures: Value",[1]UK_Pop_Data_2011_Census_Out_Of_!$D$1:$JD$1,0))</f>
        <v>948</v>
      </c>
    </row>
    <row r="20572" spans="1:4" x14ac:dyDescent="0.35">
      <c r="A20572" t="str">
        <f t="shared" ref="A20572:B20572" si="20544">A20224</f>
        <v>E07000121</v>
      </c>
      <c r="B20572" t="str">
        <f t="shared" si="20544"/>
        <v>Lancaster</v>
      </c>
      <c r="C20572">
        <f t="shared" si="20508"/>
        <v>59</v>
      </c>
      <c r="D20572">
        <f>INDEX([1]UK_Pop_Data_2011_Census_Out_Of_!$D$2:$JD$349,MATCH(A20572,[1]UK_Pop_Data_2011_Census_Out_Of_!$C$2:$C$349,0),MATCH("Age: Age "&amp;C20572&amp;"; Sex: All persons; measures: Value",[1]UK_Pop_Data_2011_Census_Out_Of_!$D$1:$JD$1,0))</f>
        <v>1559</v>
      </c>
    </row>
    <row r="20573" spans="1:4" x14ac:dyDescent="0.35">
      <c r="A20573" t="str">
        <f t="shared" ref="A20573:B20573" si="20545">A20225</f>
        <v>E07000122</v>
      </c>
      <c r="B20573" t="str">
        <f t="shared" si="20545"/>
        <v>Pendle</v>
      </c>
      <c r="C20573">
        <f t="shared" si="20508"/>
        <v>59</v>
      </c>
      <c r="D20573">
        <f>INDEX([1]UK_Pop_Data_2011_Census_Out_Of_!$D$2:$JD$349,MATCH(A20573,[1]UK_Pop_Data_2011_Census_Out_Of_!$C$2:$C$349,0),MATCH("Age: Age "&amp;C20573&amp;"; Sex: All persons; measures: Value",[1]UK_Pop_Data_2011_Census_Out_Of_!$D$1:$JD$1,0))</f>
        <v>1041</v>
      </c>
    </row>
    <row r="20574" spans="1:4" x14ac:dyDescent="0.35">
      <c r="A20574" t="str">
        <f t="shared" ref="A20574:B20574" si="20546">A20226</f>
        <v>E07000123</v>
      </c>
      <c r="B20574" t="str">
        <f t="shared" si="20546"/>
        <v>Preston</v>
      </c>
      <c r="C20574">
        <f t="shared" si="20508"/>
        <v>59</v>
      </c>
      <c r="D20574">
        <f>INDEX([1]UK_Pop_Data_2011_Census_Out_Of_!$D$2:$JD$349,MATCH(A20574,[1]UK_Pop_Data_2011_Census_Out_Of_!$C$2:$C$349,0),MATCH("Age: Age "&amp;C20574&amp;"; Sex: All persons; measures: Value",[1]UK_Pop_Data_2011_Census_Out_Of_!$D$1:$JD$1,0))</f>
        <v>1363</v>
      </c>
    </row>
    <row r="20575" spans="1:4" x14ac:dyDescent="0.35">
      <c r="A20575" t="str">
        <f t="shared" ref="A20575:B20575" si="20547">A20227</f>
        <v>E07000124</v>
      </c>
      <c r="B20575" t="str">
        <f t="shared" si="20547"/>
        <v>Ribble Valley</v>
      </c>
      <c r="C20575">
        <f t="shared" si="20508"/>
        <v>59</v>
      </c>
      <c r="D20575">
        <f>INDEX([1]UK_Pop_Data_2011_Census_Out_Of_!$D$2:$JD$349,MATCH(A20575,[1]UK_Pop_Data_2011_Census_Out_Of_!$C$2:$C$349,0),MATCH("Age: Age "&amp;C20575&amp;"; Sex: All persons; measures: Value",[1]UK_Pop_Data_2011_Census_Out_Of_!$D$1:$JD$1,0))</f>
        <v>714</v>
      </c>
    </row>
    <row r="20576" spans="1:4" x14ac:dyDescent="0.35">
      <c r="A20576" t="str">
        <f t="shared" ref="A20576:B20576" si="20548">A20228</f>
        <v>E07000125</v>
      </c>
      <c r="B20576" t="str">
        <f t="shared" si="20548"/>
        <v>Rossendale</v>
      </c>
      <c r="C20576">
        <f t="shared" si="20508"/>
        <v>59</v>
      </c>
      <c r="D20576">
        <f>INDEX([1]UK_Pop_Data_2011_Census_Out_Of_!$D$2:$JD$349,MATCH(A20576,[1]UK_Pop_Data_2011_Census_Out_Of_!$C$2:$C$349,0),MATCH("Age: Age "&amp;C20576&amp;"; Sex: All persons; measures: Value",[1]UK_Pop_Data_2011_Census_Out_Of_!$D$1:$JD$1,0))</f>
        <v>816</v>
      </c>
    </row>
    <row r="20577" spans="1:4" x14ac:dyDescent="0.35">
      <c r="A20577" t="str">
        <f t="shared" ref="A20577:B20577" si="20549">A20229</f>
        <v>E07000126</v>
      </c>
      <c r="B20577" t="str">
        <f t="shared" si="20549"/>
        <v>South Ribble</v>
      </c>
      <c r="C20577">
        <f t="shared" si="20508"/>
        <v>59</v>
      </c>
      <c r="D20577">
        <f>INDEX([1]UK_Pop_Data_2011_Census_Out_Of_!$D$2:$JD$349,MATCH(A20577,[1]UK_Pop_Data_2011_Census_Out_Of_!$C$2:$C$349,0),MATCH("Age: Age "&amp;C20577&amp;"; Sex: All persons; measures: Value",[1]UK_Pop_Data_2011_Census_Out_Of_!$D$1:$JD$1,0))</f>
        <v>1365</v>
      </c>
    </row>
    <row r="20578" spans="1:4" x14ac:dyDescent="0.35">
      <c r="A20578" t="str">
        <f t="shared" ref="A20578:B20578" si="20550">A20230</f>
        <v>E07000127</v>
      </c>
      <c r="B20578" t="str">
        <f t="shared" si="20550"/>
        <v>West Lancashire</v>
      </c>
      <c r="C20578">
        <f t="shared" si="20508"/>
        <v>59</v>
      </c>
      <c r="D20578">
        <f>INDEX([1]UK_Pop_Data_2011_Census_Out_Of_!$D$2:$JD$349,MATCH(A20578,[1]UK_Pop_Data_2011_Census_Out_Of_!$C$2:$C$349,0),MATCH("Age: Age "&amp;C20578&amp;"; Sex: All persons; measures: Value",[1]UK_Pop_Data_2011_Census_Out_Of_!$D$1:$JD$1,0))</f>
        <v>1397</v>
      </c>
    </row>
    <row r="20579" spans="1:4" x14ac:dyDescent="0.35">
      <c r="A20579" t="str">
        <f t="shared" ref="A20579:B20579" si="20551">A20231</f>
        <v>E07000128</v>
      </c>
      <c r="B20579" t="str">
        <f t="shared" si="20551"/>
        <v>Wyre</v>
      </c>
      <c r="C20579">
        <f t="shared" si="20508"/>
        <v>59</v>
      </c>
      <c r="D20579">
        <f>INDEX([1]UK_Pop_Data_2011_Census_Out_Of_!$D$2:$JD$349,MATCH(A20579,[1]UK_Pop_Data_2011_Census_Out_Of_!$C$2:$C$349,0),MATCH("Age: Age "&amp;C20579&amp;"; Sex: All persons; measures: Value",[1]UK_Pop_Data_2011_Census_Out_Of_!$D$1:$JD$1,0))</f>
        <v>1383</v>
      </c>
    </row>
    <row r="20580" spans="1:4" x14ac:dyDescent="0.35">
      <c r="A20580" t="str">
        <f t="shared" ref="A20580:B20580" si="20552">A20232</f>
        <v>E08000011</v>
      </c>
      <c r="B20580" t="str">
        <f t="shared" si="20552"/>
        <v>Knowsley</v>
      </c>
      <c r="C20580">
        <f t="shared" si="20508"/>
        <v>59</v>
      </c>
      <c r="D20580">
        <f>INDEX([1]UK_Pop_Data_2011_Census_Out_Of_!$D$2:$JD$349,MATCH(A20580,[1]UK_Pop_Data_2011_Census_Out_Of_!$C$2:$C$349,0),MATCH("Age: Age "&amp;C20580&amp;"; Sex: All persons; measures: Value",[1]UK_Pop_Data_2011_Census_Out_Of_!$D$1:$JD$1,0))</f>
        <v>1609</v>
      </c>
    </row>
    <row r="20581" spans="1:4" x14ac:dyDescent="0.35">
      <c r="A20581" t="str">
        <f t="shared" ref="A20581:B20581" si="20553">A20233</f>
        <v>E08000012</v>
      </c>
      <c r="B20581" t="str">
        <f t="shared" si="20553"/>
        <v>Liverpool</v>
      </c>
      <c r="C20581">
        <f t="shared" si="20508"/>
        <v>59</v>
      </c>
      <c r="D20581">
        <f>INDEX([1]UK_Pop_Data_2011_Census_Out_Of_!$D$2:$JD$349,MATCH(A20581,[1]UK_Pop_Data_2011_Census_Out_Of_!$C$2:$C$349,0),MATCH("Age: Age "&amp;C20581&amp;"; Sex: All persons; measures: Value",[1]UK_Pop_Data_2011_Census_Out_Of_!$D$1:$JD$1,0))</f>
        <v>4766</v>
      </c>
    </row>
    <row r="20582" spans="1:4" x14ac:dyDescent="0.35">
      <c r="A20582" t="str">
        <f t="shared" ref="A20582:B20582" si="20554">A20234</f>
        <v>E08000014</v>
      </c>
      <c r="B20582" t="str">
        <f t="shared" si="20554"/>
        <v>Sefton</v>
      </c>
      <c r="C20582">
        <f t="shared" si="20508"/>
        <v>59</v>
      </c>
      <c r="D20582">
        <f>INDEX([1]UK_Pop_Data_2011_Census_Out_Of_!$D$2:$JD$349,MATCH(A20582,[1]UK_Pop_Data_2011_Census_Out_Of_!$C$2:$C$349,0),MATCH("Age: Age "&amp;C20582&amp;"; Sex: All persons; measures: Value",[1]UK_Pop_Data_2011_Census_Out_Of_!$D$1:$JD$1,0))</f>
        <v>3478</v>
      </c>
    </row>
    <row r="20583" spans="1:4" x14ac:dyDescent="0.35">
      <c r="A20583" t="str">
        <f t="shared" ref="A20583:B20583" si="20555">A20235</f>
        <v>E08000013</v>
      </c>
      <c r="B20583" t="str">
        <f t="shared" si="20555"/>
        <v>St. Helens</v>
      </c>
      <c r="C20583">
        <f t="shared" si="20508"/>
        <v>59</v>
      </c>
      <c r="D20583">
        <f>INDEX([1]UK_Pop_Data_2011_Census_Out_Of_!$D$2:$JD$349,MATCH(A20583,[1]UK_Pop_Data_2011_Census_Out_Of_!$C$2:$C$349,0),MATCH("Age: Age "&amp;C20583&amp;"; Sex: All persons; measures: Value",[1]UK_Pop_Data_2011_Census_Out_Of_!$D$1:$JD$1,0))</f>
        <v>2177</v>
      </c>
    </row>
    <row r="20584" spans="1:4" x14ac:dyDescent="0.35">
      <c r="A20584" t="str">
        <f t="shared" ref="A20584:B20584" si="20556">A20236</f>
        <v>E08000015</v>
      </c>
      <c r="B20584" t="str">
        <f t="shared" si="20556"/>
        <v>Wirral</v>
      </c>
      <c r="C20584">
        <f t="shared" si="20508"/>
        <v>59</v>
      </c>
      <c r="D20584">
        <f>INDEX([1]UK_Pop_Data_2011_Census_Out_Of_!$D$2:$JD$349,MATCH(A20584,[1]UK_Pop_Data_2011_Census_Out_Of_!$C$2:$C$349,0),MATCH("Age: Age "&amp;C20584&amp;"; Sex: All persons; measures: Value",[1]UK_Pop_Data_2011_Census_Out_Of_!$D$1:$JD$1,0))</f>
        <v>4075</v>
      </c>
    </row>
    <row r="20585" spans="1:4" x14ac:dyDescent="0.35">
      <c r="A20585" t="str">
        <f t="shared" ref="A20585:B20585" si="20557">A20237</f>
        <v>E06000011</v>
      </c>
      <c r="B20585" t="str">
        <f t="shared" si="20557"/>
        <v>East Riding of Yorkshire</v>
      </c>
      <c r="C20585">
        <f t="shared" si="20508"/>
        <v>59</v>
      </c>
      <c r="D20585">
        <f>INDEX([1]UK_Pop_Data_2011_Census_Out_Of_!$D$2:$JD$349,MATCH(A20585,[1]UK_Pop_Data_2011_Census_Out_Of_!$C$2:$C$349,0),MATCH("Age: Age "&amp;C20585&amp;"; Sex: All persons; measures: Value",[1]UK_Pop_Data_2011_Census_Out_Of_!$D$1:$JD$1,0))</f>
        <v>4394</v>
      </c>
    </row>
    <row r="20586" spans="1:4" x14ac:dyDescent="0.35">
      <c r="A20586" t="str">
        <f t="shared" ref="A20586:B20586" si="20558">A20238</f>
        <v>E06000010</v>
      </c>
      <c r="B20586" t="str">
        <f t="shared" si="20558"/>
        <v>Kingston upon Hull, City of</v>
      </c>
      <c r="C20586">
        <f t="shared" si="20508"/>
        <v>59</v>
      </c>
      <c r="D20586">
        <f>INDEX([1]UK_Pop_Data_2011_Census_Out_Of_!$D$2:$JD$349,MATCH(A20586,[1]UK_Pop_Data_2011_Census_Out_Of_!$C$2:$C$349,0),MATCH("Age: Age "&amp;C20586&amp;"; Sex: All persons; measures: Value",[1]UK_Pop_Data_2011_Census_Out_Of_!$D$1:$JD$1,0))</f>
        <v>2659</v>
      </c>
    </row>
    <row r="20587" spans="1:4" x14ac:dyDescent="0.35">
      <c r="A20587" t="str">
        <f t="shared" ref="A20587:B20587" si="20559">A20239</f>
        <v>E06000012</v>
      </c>
      <c r="B20587" t="str">
        <f t="shared" si="20559"/>
        <v>North East Lincolnshire</v>
      </c>
      <c r="C20587">
        <f t="shared" si="20508"/>
        <v>59</v>
      </c>
      <c r="D20587">
        <f>INDEX([1]UK_Pop_Data_2011_Census_Out_Of_!$D$2:$JD$349,MATCH(A20587,[1]UK_Pop_Data_2011_Census_Out_Of_!$C$2:$C$349,0),MATCH("Age: Age "&amp;C20587&amp;"; Sex: All persons; measures: Value",[1]UK_Pop_Data_2011_Census_Out_Of_!$D$1:$JD$1,0))</f>
        <v>1881</v>
      </c>
    </row>
    <row r="20588" spans="1:4" x14ac:dyDescent="0.35">
      <c r="A20588" t="str">
        <f t="shared" ref="A20588:B20588" si="20560">A20240</f>
        <v>E06000013</v>
      </c>
      <c r="B20588" t="str">
        <f t="shared" si="20560"/>
        <v>North Lincolnshire</v>
      </c>
      <c r="C20588">
        <f t="shared" si="20508"/>
        <v>59</v>
      </c>
      <c r="D20588">
        <f>INDEX([1]UK_Pop_Data_2011_Census_Out_Of_!$D$2:$JD$349,MATCH(A20588,[1]UK_Pop_Data_2011_Census_Out_Of_!$C$2:$C$349,0),MATCH("Age: Age "&amp;C20588&amp;"; Sex: All persons; measures: Value",[1]UK_Pop_Data_2011_Census_Out_Of_!$D$1:$JD$1,0))</f>
        <v>2165</v>
      </c>
    </row>
    <row r="20589" spans="1:4" x14ac:dyDescent="0.35">
      <c r="A20589" t="str">
        <f t="shared" ref="A20589:B20589" si="20561">A20241</f>
        <v>E06000014</v>
      </c>
      <c r="B20589" t="str">
        <f t="shared" si="20561"/>
        <v>York</v>
      </c>
      <c r="C20589">
        <f t="shared" si="20508"/>
        <v>59</v>
      </c>
      <c r="D20589">
        <f>INDEX([1]UK_Pop_Data_2011_Census_Out_Of_!$D$2:$JD$349,MATCH(A20589,[1]UK_Pop_Data_2011_Census_Out_Of_!$C$2:$C$349,0),MATCH("Age: Age "&amp;C20589&amp;"; Sex: All persons; measures: Value",[1]UK_Pop_Data_2011_Census_Out_Of_!$D$1:$JD$1,0))</f>
        <v>2082</v>
      </c>
    </row>
    <row r="20590" spans="1:4" x14ac:dyDescent="0.35">
      <c r="A20590" t="str">
        <f t="shared" ref="A20590:B20590" si="20562">A20242</f>
        <v>E07000163</v>
      </c>
      <c r="B20590" t="str">
        <f t="shared" si="20562"/>
        <v>Craven</v>
      </c>
      <c r="C20590">
        <f t="shared" si="20508"/>
        <v>59</v>
      </c>
      <c r="D20590">
        <f>INDEX([1]UK_Pop_Data_2011_Census_Out_Of_!$D$2:$JD$349,MATCH(A20590,[1]UK_Pop_Data_2011_Census_Out_Of_!$C$2:$C$349,0),MATCH("Age: Age "&amp;C20590&amp;"; Sex: All persons; measures: Value",[1]UK_Pop_Data_2011_Census_Out_Of_!$D$1:$JD$1,0))</f>
        <v>748</v>
      </c>
    </row>
    <row r="20591" spans="1:4" x14ac:dyDescent="0.35">
      <c r="A20591" t="str">
        <f t="shared" ref="A20591:B20591" si="20563">A20243</f>
        <v>E07000164</v>
      </c>
      <c r="B20591" t="str">
        <f t="shared" si="20563"/>
        <v>Hambleton</v>
      </c>
      <c r="C20591">
        <f t="shared" si="20508"/>
        <v>59</v>
      </c>
      <c r="D20591">
        <f>INDEX([1]UK_Pop_Data_2011_Census_Out_Of_!$D$2:$JD$349,MATCH(A20591,[1]UK_Pop_Data_2011_Census_Out_Of_!$C$2:$C$349,0),MATCH("Age: Age "&amp;C20591&amp;"; Sex: All persons; measures: Value",[1]UK_Pop_Data_2011_Census_Out_Of_!$D$1:$JD$1,0))</f>
        <v>1232</v>
      </c>
    </row>
    <row r="20592" spans="1:4" x14ac:dyDescent="0.35">
      <c r="A20592" t="str">
        <f t="shared" ref="A20592:B20592" si="20564">A20244</f>
        <v>E07000165</v>
      </c>
      <c r="B20592" t="str">
        <f t="shared" si="20564"/>
        <v>Harrogate</v>
      </c>
      <c r="C20592">
        <f t="shared" si="20508"/>
        <v>59</v>
      </c>
      <c r="D20592">
        <f>INDEX([1]UK_Pop_Data_2011_Census_Out_Of_!$D$2:$JD$349,MATCH(A20592,[1]UK_Pop_Data_2011_Census_Out_Of_!$C$2:$C$349,0),MATCH("Age: Age "&amp;C20592&amp;"; Sex: All persons; measures: Value",[1]UK_Pop_Data_2011_Census_Out_Of_!$D$1:$JD$1,0))</f>
        <v>1856</v>
      </c>
    </row>
    <row r="20593" spans="1:4" x14ac:dyDescent="0.35">
      <c r="A20593" t="str">
        <f t="shared" ref="A20593:B20593" si="20565">A20245</f>
        <v>E07000166</v>
      </c>
      <c r="B20593" t="str">
        <f t="shared" si="20565"/>
        <v>Richmondshire</v>
      </c>
      <c r="C20593">
        <f t="shared" si="20508"/>
        <v>59</v>
      </c>
      <c r="D20593">
        <f>INDEX([1]UK_Pop_Data_2011_Census_Out_Of_!$D$2:$JD$349,MATCH(A20593,[1]UK_Pop_Data_2011_Census_Out_Of_!$C$2:$C$349,0),MATCH("Age: Age "&amp;C20593&amp;"; Sex: All persons; measures: Value",[1]UK_Pop_Data_2011_Census_Out_Of_!$D$1:$JD$1,0))</f>
        <v>617</v>
      </c>
    </row>
    <row r="20594" spans="1:4" x14ac:dyDescent="0.35">
      <c r="A20594" t="str">
        <f t="shared" ref="A20594:B20594" si="20566">A20246</f>
        <v>E07000167</v>
      </c>
      <c r="B20594" t="str">
        <f t="shared" si="20566"/>
        <v>Ryedale</v>
      </c>
      <c r="C20594">
        <f t="shared" si="20508"/>
        <v>59</v>
      </c>
      <c r="D20594">
        <f>INDEX([1]UK_Pop_Data_2011_Census_Out_Of_!$D$2:$JD$349,MATCH(A20594,[1]UK_Pop_Data_2011_Census_Out_Of_!$C$2:$C$349,0),MATCH("Age: Age "&amp;C20594&amp;"; Sex: All persons; measures: Value",[1]UK_Pop_Data_2011_Census_Out_Of_!$D$1:$JD$1,0))</f>
        <v>743</v>
      </c>
    </row>
    <row r="20595" spans="1:4" x14ac:dyDescent="0.35">
      <c r="A20595" t="str">
        <f t="shared" ref="A20595:B20595" si="20567">A20247</f>
        <v>E07000168</v>
      </c>
      <c r="B20595" t="str">
        <f t="shared" si="20567"/>
        <v>Scarborough</v>
      </c>
      <c r="C20595">
        <f t="shared" si="20508"/>
        <v>59</v>
      </c>
      <c r="D20595">
        <f>INDEX([1]UK_Pop_Data_2011_Census_Out_Of_!$D$2:$JD$349,MATCH(A20595,[1]UK_Pop_Data_2011_Census_Out_Of_!$C$2:$C$349,0),MATCH("Age: Age "&amp;C20595&amp;"; Sex: All persons; measures: Value",[1]UK_Pop_Data_2011_Census_Out_Of_!$D$1:$JD$1,0))</f>
        <v>1526</v>
      </c>
    </row>
    <row r="20596" spans="1:4" x14ac:dyDescent="0.35">
      <c r="A20596" t="str">
        <f t="shared" ref="A20596:B20596" si="20568">A20248</f>
        <v>E07000169</v>
      </c>
      <c r="B20596" t="str">
        <f t="shared" si="20568"/>
        <v>Selby</v>
      </c>
      <c r="C20596">
        <f t="shared" si="20508"/>
        <v>59</v>
      </c>
      <c r="D20596">
        <f>INDEX([1]UK_Pop_Data_2011_Census_Out_Of_!$D$2:$JD$349,MATCH(A20596,[1]UK_Pop_Data_2011_Census_Out_Of_!$C$2:$C$349,0),MATCH("Age: Age "&amp;C20596&amp;"; Sex: All persons; measures: Value",[1]UK_Pop_Data_2011_Census_Out_Of_!$D$1:$JD$1,0))</f>
        <v>1048</v>
      </c>
    </row>
    <row r="20597" spans="1:4" x14ac:dyDescent="0.35">
      <c r="A20597" t="str">
        <f t="shared" ref="A20597:B20597" si="20569">A20249</f>
        <v>E08000016</v>
      </c>
      <c r="B20597" t="str">
        <f t="shared" si="20569"/>
        <v>Barnsley</v>
      </c>
      <c r="C20597">
        <f t="shared" si="20508"/>
        <v>59</v>
      </c>
      <c r="D20597">
        <f>INDEX([1]UK_Pop_Data_2011_Census_Out_Of_!$D$2:$JD$349,MATCH(A20597,[1]UK_Pop_Data_2011_Census_Out_Of_!$C$2:$C$349,0),MATCH("Age: Age "&amp;C20597&amp;"; Sex: All persons; measures: Value",[1]UK_Pop_Data_2011_Census_Out_Of_!$D$1:$JD$1,0))</f>
        <v>2830</v>
      </c>
    </row>
    <row r="20598" spans="1:4" x14ac:dyDescent="0.35">
      <c r="A20598" t="str">
        <f t="shared" ref="A20598:B20598" si="20570">A20250</f>
        <v>E08000017</v>
      </c>
      <c r="B20598" t="str">
        <f t="shared" si="20570"/>
        <v>Doncaster</v>
      </c>
      <c r="C20598">
        <f t="shared" si="20508"/>
        <v>59</v>
      </c>
      <c r="D20598">
        <f>INDEX([1]UK_Pop_Data_2011_Census_Out_Of_!$D$2:$JD$349,MATCH(A20598,[1]UK_Pop_Data_2011_Census_Out_Of_!$C$2:$C$349,0),MATCH("Age: Age "&amp;C20598&amp;"; Sex: All persons; measures: Value",[1]UK_Pop_Data_2011_Census_Out_Of_!$D$1:$JD$1,0))</f>
        <v>3589</v>
      </c>
    </row>
    <row r="20599" spans="1:4" x14ac:dyDescent="0.35">
      <c r="A20599" t="str">
        <f t="shared" ref="A20599:B20599" si="20571">A20251</f>
        <v>E08000018</v>
      </c>
      <c r="B20599" t="str">
        <f t="shared" si="20571"/>
        <v>Rotherham</v>
      </c>
      <c r="C20599">
        <f t="shared" si="20508"/>
        <v>59</v>
      </c>
      <c r="D20599">
        <f>INDEX([1]UK_Pop_Data_2011_Census_Out_Of_!$D$2:$JD$349,MATCH(A20599,[1]UK_Pop_Data_2011_Census_Out_Of_!$C$2:$C$349,0),MATCH("Age: Age "&amp;C20599&amp;"; Sex: All persons; measures: Value",[1]UK_Pop_Data_2011_Census_Out_Of_!$D$1:$JD$1,0))</f>
        <v>3013</v>
      </c>
    </row>
    <row r="20600" spans="1:4" x14ac:dyDescent="0.35">
      <c r="A20600" t="str">
        <f t="shared" ref="A20600:B20600" si="20572">A20252</f>
        <v>E08000019</v>
      </c>
      <c r="B20600" t="str">
        <f t="shared" si="20572"/>
        <v>Sheffield</v>
      </c>
      <c r="C20600">
        <f t="shared" ref="C20600:C20663" si="20573">ROUNDDOWN((ROW(A20600)-2)/348,0)</f>
        <v>59</v>
      </c>
      <c r="D20600">
        <f>INDEX([1]UK_Pop_Data_2011_Census_Out_Of_!$D$2:$JD$349,MATCH(A20600,[1]UK_Pop_Data_2011_Census_Out_Of_!$C$2:$C$349,0),MATCH("Age: Age "&amp;C20600&amp;"; Sex: All persons; measures: Value",[1]UK_Pop_Data_2011_Census_Out_Of_!$D$1:$JD$1,0))</f>
        <v>5332</v>
      </c>
    </row>
    <row r="20601" spans="1:4" x14ac:dyDescent="0.35">
      <c r="A20601" t="str">
        <f t="shared" ref="A20601:B20601" si="20574">A20253</f>
        <v>E08000032</v>
      </c>
      <c r="B20601" t="str">
        <f t="shared" si="20574"/>
        <v>Bradford</v>
      </c>
      <c r="C20601">
        <f t="shared" si="20573"/>
        <v>59</v>
      </c>
      <c r="D20601">
        <f>INDEX([1]UK_Pop_Data_2011_Census_Out_Of_!$D$2:$JD$349,MATCH(A20601,[1]UK_Pop_Data_2011_Census_Out_Of_!$C$2:$C$349,0),MATCH("Age: Age "&amp;C20601&amp;"; Sex: All persons; measures: Value",[1]UK_Pop_Data_2011_Census_Out_Of_!$D$1:$JD$1,0))</f>
        <v>5146</v>
      </c>
    </row>
    <row r="20602" spans="1:4" x14ac:dyDescent="0.35">
      <c r="A20602" t="str">
        <f t="shared" ref="A20602:B20602" si="20575">A20254</f>
        <v>E08000033</v>
      </c>
      <c r="B20602" t="str">
        <f t="shared" si="20575"/>
        <v>Calderdale</v>
      </c>
      <c r="C20602">
        <f t="shared" si="20573"/>
        <v>59</v>
      </c>
      <c r="D20602">
        <f>INDEX([1]UK_Pop_Data_2011_Census_Out_Of_!$D$2:$JD$349,MATCH(A20602,[1]UK_Pop_Data_2011_Census_Out_Of_!$C$2:$C$349,0),MATCH("Age: Age "&amp;C20602&amp;"; Sex: All persons; measures: Value",[1]UK_Pop_Data_2011_Census_Out_Of_!$D$1:$JD$1,0))</f>
        <v>2353</v>
      </c>
    </row>
    <row r="20603" spans="1:4" x14ac:dyDescent="0.35">
      <c r="A20603" t="str">
        <f t="shared" ref="A20603:B20603" si="20576">A20255</f>
        <v>E08000034</v>
      </c>
      <c r="B20603" t="str">
        <f t="shared" si="20576"/>
        <v>Kirklees</v>
      </c>
      <c r="C20603">
        <f t="shared" si="20573"/>
        <v>59</v>
      </c>
      <c r="D20603">
        <f>INDEX([1]UK_Pop_Data_2011_Census_Out_Of_!$D$2:$JD$349,MATCH(A20603,[1]UK_Pop_Data_2011_Census_Out_Of_!$C$2:$C$349,0),MATCH("Age: Age "&amp;C20603&amp;"; Sex: All persons; measures: Value",[1]UK_Pop_Data_2011_Census_Out_Of_!$D$1:$JD$1,0))</f>
        <v>4804</v>
      </c>
    </row>
    <row r="20604" spans="1:4" x14ac:dyDescent="0.35">
      <c r="A20604" t="str">
        <f t="shared" ref="A20604:B20604" si="20577">A20256</f>
        <v>E08000035</v>
      </c>
      <c r="B20604" t="str">
        <f t="shared" si="20577"/>
        <v>Leeds</v>
      </c>
      <c r="C20604">
        <f t="shared" si="20573"/>
        <v>59</v>
      </c>
      <c r="D20604">
        <f>INDEX([1]UK_Pop_Data_2011_Census_Out_Of_!$D$2:$JD$349,MATCH(A20604,[1]UK_Pop_Data_2011_Census_Out_Of_!$C$2:$C$349,0),MATCH("Age: Age "&amp;C20604&amp;"; Sex: All persons; measures: Value",[1]UK_Pop_Data_2011_Census_Out_Of_!$D$1:$JD$1,0))</f>
        <v>7556</v>
      </c>
    </row>
    <row r="20605" spans="1:4" x14ac:dyDescent="0.35">
      <c r="A20605" t="str">
        <f t="shared" ref="A20605:B20605" si="20578">A20257</f>
        <v>E08000036</v>
      </c>
      <c r="B20605" t="str">
        <f t="shared" si="20578"/>
        <v>Wakefield</v>
      </c>
      <c r="C20605">
        <f t="shared" si="20573"/>
        <v>59</v>
      </c>
      <c r="D20605">
        <f>INDEX([1]UK_Pop_Data_2011_Census_Out_Of_!$D$2:$JD$349,MATCH(A20605,[1]UK_Pop_Data_2011_Census_Out_Of_!$C$2:$C$349,0),MATCH("Age: Age "&amp;C20605&amp;"; Sex: All persons; measures: Value",[1]UK_Pop_Data_2011_Census_Out_Of_!$D$1:$JD$1,0))</f>
        <v>3873</v>
      </c>
    </row>
    <row r="20606" spans="1:4" x14ac:dyDescent="0.35">
      <c r="A20606" t="str">
        <f t="shared" ref="A20606:B20606" si="20579">A20258</f>
        <v>E06000015</v>
      </c>
      <c r="B20606" t="str">
        <f t="shared" si="20579"/>
        <v>Derby</v>
      </c>
      <c r="C20606">
        <f t="shared" si="20573"/>
        <v>59</v>
      </c>
      <c r="D20606">
        <f>INDEX([1]UK_Pop_Data_2011_Census_Out_Of_!$D$2:$JD$349,MATCH(A20606,[1]UK_Pop_Data_2011_Census_Out_Of_!$C$2:$C$349,0),MATCH("Age: Age "&amp;C20606&amp;"; Sex: All persons; measures: Value",[1]UK_Pop_Data_2011_Census_Out_Of_!$D$1:$JD$1,0))</f>
        <v>2396</v>
      </c>
    </row>
    <row r="20607" spans="1:4" x14ac:dyDescent="0.35">
      <c r="A20607" t="str">
        <f t="shared" ref="A20607:B20607" si="20580">A20259</f>
        <v>E06000016</v>
      </c>
      <c r="B20607" t="str">
        <f t="shared" si="20580"/>
        <v>Leicester</v>
      </c>
      <c r="C20607">
        <f t="shared" si="20573"/>
        <v>59</v>
      </c>
      <c r="D20607">
        <f>INDEX([1]UK_Pop_Data_2011_Census_Out_Of_!$D$2:$JD$349,MATCH(A20607,[1]UK_Pop_Data_2011_Census_Out_Of_!$C$2:$C$349,0),MATCH("Age: Age "&amp;C20607&amp;"; Sex: All persons; measures: Value",[1]UK_Pop_Data_2011_Census_Out_Of_!$D$1:$JD$1,0))</f>
        <v>3132</v>
      </c>
    </row>
    <row r="20608" spans="1:4" x14ac:dyDescent="0.35">
      <c r="A20608" t="str">
        <f t="shared" ref="A20608:B20608" si="20581">A20260</f>
        <v>E06000018</v>
      </c>
      <c r="B20608" t="str">
        <f t="shared" si="20581"/>
        <v>Nottingham</v>
      </c>
      <c r="C20608">
        <f t="shared" si="20573"/>
        <v>59</v>
      </c>
      <c r="D20608">
        <f>INDEX([1]UK_Pop_Data_2011_Census_Out_Of_!$D$2:$JD$349,MATCH(A20608,[1]UK_Pop_Data_2011_Census_Out_Of_!$C$2:$C$349,0),MATCH("Age: Age "&amp;C20608&amp;"; Sex: All persons; measures: Value",[1]UK_Pop_Data_2011_Census_Out_Of_!$D$1:$JD$1,0))</f>
        <v>2465</v>
      </c>
    </row>
    <row r="20609" spans="1:4" x14ac:dyDescent="0.35">
      <c r="A20609" t="str">
        <f t="shared" ref="A20609:B20609" si="20582">A20261</f>
        <v>E06000017</v>
      </c>
      <c r="B20609" t="str">
        <f t="shared" si="20582"/>
        <v>Rutland</v>
      </c>
      <c r="C20609">
        <f t="shared" si="20573"/>
        <v>59</v>
      </c>
      <c r="D20609">
        <f>INDEX([1]UK_Pop_Data_2011_Census_Out_Of_!$D$2:$JD$349,MATCH(A20609,[1]UK_Pop_Data_2011_Census_Out_Of_!$C$2:$C$349,0),MATCH("Age: Age "&amp;C20609&amp;"; Sex: All persons; measures: Value",[1]UK_Pop_Data_2011_Census_Out_Of_!$D$1:$JD$1,0))</f>
        <v>503</v>
      </c>
    </row>
    <row r="20610" spans="1:4" x14ac:dyDescent="0.35">
      <c r="A20610" t="str">
        <f t="shared" ref="A20610:B20610" si="20583">A20262</f>
        <v>E07000032</v>
      </c>
      <c r="B20610" t="str">
        <f t="shared" si="20583"/>
        <v>Amber Valley</v>
      </c>
      <c r="C20610">
        <f t="shared" si="20573"/>
        <v>59</v>
      </c>
      <c r="D20610">
        <f>INDEX([1]UK_Pop_Data_2011_Census_Out_Of_!$D$2:$JD$349,MATCH(A20610,[1]UK_Pop_Data_2011_Census_Out_Of_!$C$2:$C$349,0),MATCH("Age: Age "&amp;C20610&amp;"; Sex: All persons; measures: Value",[1]UK_Pop_Data_2011_Census_Out_Of_!$D$1:$JD$1,0))</f>
        <v>1602</v>
      </c>
    </row>
    <row r="20611" spans="1:4" x14ac:dyDescent="0.35">
      <c r="A20611" t="str">
        <f t="shared" ref="A20611:B20611" si="20584">A20263</f>
        <v>E07000033</v>
      </c>
      <c r="B20611" t="str">
        <f t="shared" si="20584"/>
        <v>Bolsover</v>
      </c>
      <c r="C20611">
        <f t="shared" si="20573"/>
        <v>59</v>
      </c>
      <c r="D20611">
        <f>INDEX([1]UK_Pop_Data_2011_Census_Out_Of_!$D$2:$JD$349,MATCH(A20611,[1]UK_Pop_Data_2011_Census_Out_Of_!$C$2:$C$349,0),MATCH("Age: Age "&amp;C20611&amp;"; Sex: All persons; measures: Value",[1]UK_Pop_Data_2011_Census_Out_Of_!$D$1:$JD$1,0))</f>
        <v>882</v>
      </c>
    </row>
    <row r="20612" spans="1:4" x14ac:dyDescent="0.35">
      <c r="A20612" t="str">
        <f t="shared" ref="A20612:B20612" si="20585">A20264</f>
        <v>E07000034</v>
      </c>
      <c r="B20612" t="str">
        <f t="shared" si="20585"/>
        <v>Chesterfield</v>
      </c>
      <c r="C20612">
        <f t="shared" si="20573"/>
        <v>59</v>
      </c>
      <c r="D20612">
        <f>INDEX([1]UK_Pop_Data_2011_Census_Out_Of_!$D$2:$JD$349,MATCH(A20612,[1]UK_Pop_Data_2011_Census_Out_Of_!$C$2:$C$349,0),MATCH("Age: Age "&amp;C20612&amp;"; Sex: All persons; measures: Value",[1]UK_Pop_Data_2011_Census_Out_Of_!$D$1:$JD$1,0))</f>
        <v>1224</v>
      </c>
    </row>
    <row r="20613" spans="1:4" x14ac:dyDescent="0.35">
      <c r="A20613" t="str">
        <f t="shared" ref="A20613:B20613" si="20586">A20265</f>
        <v>E07000035</v>
      </c>
      <c r="B20613" t="str">
        <f t="shared" si="20586"/>
        <v>Derbyshire Dales</v>
      </c>
      <c r="C20613">
        <f t="shared" si="20573"/>
        <v>59</v>
      </c>
      <c r="D20613">
        <f>INDEX([1]UK_Pop_Data_2011_Census_Out_Of_!$D$2:$JD$349,MATCH(A20613,[1]UK_Pop_Data_2011_Census_Out_Of_!$C$2:$C$349,0),MATCH("Age: Age "&amp;C20613&amp;"; Sex: All persons; measures: Value",[1]UK_Pop_Data_2011_Census_Out_Of_!$D$1:$JD$1,0))</f>
        <v>1079</v>
      </c>
    </row>
    <row r="20614" spans="1:4" x14ac:dyDescent="0.35">
      <c r="A20614" t="str">
        <f t="shared" ref="A20614:B20614" si="20587">A20266</f>
        <v>E07000036</v>
      </c>
      <c r="B20614" t="str">
        <f t="shared" si="20587"/>
        <v>Erewash</v>
      </c>
      <c r="C20614">
        <f t="shared" si="20573"/>
        <v>59</v>
      </c>
      <c r="D20614">
        <f>INDEX([1]UK_Pop_Data_2011_Census_Out_Of_!$D$2:$JD$349,MATCH(A20614,[1]UK_Pop_Data_2011_Census_Out_Of_!$C$2:$C$349,0),MATCH("Age: Age "&amp;C20614&amp;"; Sex: All persons; measures: Value",[1]UK_Pop_Data_2011_Census_Out_Of_!$D$1:$JD$1,0))</f>
        <v>1373</v>
      </c>
    </row>
    <row r="20615" spans="1:4" x14ac:dyDescent="0.35">
      <c r="A20615" t="str">
        <f t="shared" ref="A20615:B20615" si="20588">A20267</f>
        <v>E07000037</v>
      </c>
      <c r="B20615" t="str">
        <f t="shared" si="20588"/>
        <v>High Peak</v>
      </c>
      <c r="C20615">
        <f t="shared" si="20573"/>
        <v>59</v>
      </c>
      <c r="D20615">
        <f>INDEX([1]UK_Pop_Data_2011_Census_Out_Of_!$D$2:$JD$349,MATCH(A20615,[1]UK_Pop_Data_2011_Census_Out_Of_!$C$2:$C$349,0),MATCH("Age: Age "&amp;C20615&amp;"; Sex: All persons; measures: Value",[1]UK_Pop_Data_2011_Census_Out_Of_!$D$1:$JD$1,0))</f>
        <v>1222</v>
      </c>
    </row>
    <row r="20616" spans="1:4" x14ac:dyDescent="0.35">
      <c r="A20616" t="str">
        <f t="shared" ref="A20616:B20616" si="20589">A20268</f>
        <v>E07000038</v>
      </c>
      <c r="B20616" t="str">
        <f t="shared" si="20589"/>
        <v>North East Derbyshire</v>
      </c>
      <c r="C20616">
        <f t="shared" si="20573"/>
        <v>59</v>
      </c>
      <c r="D20616">
        <f>INDEX([1]UK_Pop_Data_2011_Census_Out_Of_!$D$2:$JD$349,MATCH(A20616,[1]UK_Pop_Data_2011_Census_Out_Of_!$C$2:$C$349,0),MATCH("Age: Age "&amp;C20616&amp;"; Sex: All persons; measures: Value",[1]UK_Pop_Data_2011_Census_Out_Of_!$D$1:$JD$1,0))</f>
        <v>1294</v>
      </c>
    </row>
    <row r="20617" spans="1:4" x14ac:dyDescent="0.35">
      <c r="A20617" t="str">
        <f t="shared" ref="A20617:B20617" si="20590">A20269</f>
        <v>E07000039</v>
      </c>
      <c r="B20617" t="str">
        <f t="shared" si="20590"/>
        <v>South Derbyshire</v>
      </c>
      <c r="C20617">
        <f t="shared" si="20573"/>
        <v>59</v>
      </c>
      <c r="D20617">
        <f>INDEX([1]UK_Pop_Data_2011_Census_Out_Of_!$D$2:$JD$349,MATCH(A20617,[1]UK_Pop_Data_2011_Census_Out_Of_!$C$2:$C$349,0),MATCH("Age: Age "&amp;C20617&amp;"; Sex: All persons; measures: Value",[1]UK_Pop_Data_2011_Census_Out_Of_!$D$1:$JD$1,0))</f>
        <v>1151</v>
      </c>
    </row>
    <row r="20618" spans="1:4" x14ac:dyDescent="0.35">
      <c r="A20618" t="str">
        <f t="shared" ref="A20618:B20618" si="20591">A20270</f>
        <v>E07000129</v>
      </c>
      <c r="B20618" t="str">
        <f t="shared" si="20591"/>
        <v>Blaby</v>
      </c>
      <c r="C20618">
        <f t="shared" si="20573"/>
        <v>59</v>
      </c>
      <c r="D20618">
        <f>INDEX([1]UK_Pop_Data_2011_Census_Out_Of_!$D$2:$JD$349,MATCH(A20618,[1]UK_Pop_Data_2011_Census_Out_Of_!$C$2:$C$349,0),MATCH("Age: Age "&amp;C20618&amp;"; Sex: All persons; measures: Value",[1]UK_Pop_Data_2011_Census_Out_Of_!$D$1:$JD$1,0))</f>
        <v>1117</v>
      </c>
    </row>
    <row r="20619" spans="1:4" x14ac:dyDescent="0.35">
      <c r="A20619" t="str">
        <f t="shared" ref="A20619:B20619" si="20592">A20271</f>
        <v>E07000130</v>
      </c>
      <c r="B20619" t="str">
        <f t="shared" si="20592"/>
        <v>Charnwood</v>
      </c>
      <c r="C20619">
        <f t="shared" si="20573"/>
        <v>59</v>
      </c>
      <c r="D20619">
        <f>INDEX([1]UK_Pop_Data_2011_Census_Out_Of_!$D$2:$JD$349,MATCH(A20619,[1]UK_Pop_Data_2011_Census_Out_Of_!$C$2:$C$349,0),MATCH("Age: Age "&amp;C20619&amp;"; Sex: All persons; measures: Value",[1]UK_Pop_Data_2011_Census_Out_Of_!$D$1:$JD$1,0))</f>
        <v>1923</v>
      </c>
    </row>
    <row r="20620" spans="1:4" x14ac:dyDescent="0.35">
      <c r="A20620" t="str">
        <f t="shared" ref="A20620:B20620" si="20593">A20272</f>
        <v>E07000131</v>
      </c>
      <c r="B20620" t="str">
        <f t="shared" si="20593"/>
        <v>Harborough</v>
      </c>
      <c r="C20620">
        <f t="shared" si="20573"/>
        <v>59</v>
      </c>
      <c r="D20620">
        <f>INDEX([1]UK_Pop_Data_2011_Census_Out_Of_!$D$2:$JD$349,MATCH(A20620,[1]UK_Pop_Data_2011_Census_Out_Of_!$C$2:$C$349,0),MATCH("Age: Age "&amp;C20620&amp;"; Sex: All persons; measures: Value",[1]UK_Pop_Data_2011_Census_Out_Of_!$D$1:$JD$1,0))</f>
        <v>1117</v>
      </c>
    </row>
    <row r="20621" spans="1:4" x14ac:dyDescent="0.35">
      <c r="A20621" t="str">
        <f t="shared" ref="A20621:B20621" si="20594">A20273</f>
        <v>E07000132</v>
      </c>
      <c r="B20621" t="str">
        <f t="shared" si="20594"/>
        <v>Hinckley and Bosworth</v>
      </c>
      <c r="C20621">
        <f t="shared" si="20573"/>
        <v>59</v>
      </c>
      <c r="D20621">
        <f>INDEX([1]UK_Pop_Data_2011_Census_Out_Of_!$D$2:$JD$349,MATCH(A20621,[1]UK_Pop_Data_2011_Census_Out_Of_!$C$2:$C$349,0),MATCH("Age: Age "&amp;C20621&amp;"; Sex: All persons; measures: Value",[1]UK_Pop_Data_2011_Census_Out_Of_!$D$1:$JD$1,0))</f>
        <v>1386</v>
      </c>
    </row>
    <row r="20622" spans="1:4" x14ac:dyDescent="0.35">
      <c r="A20622" t="str">
        <f t="shared" ref="A20622:B20622" si="20595">A20274</f>
        <v>E07000133</v>
      </c>
      <c r="B20622" t="str">
        <f t="shared" si="20595"/>
        <v>Melton</v>
      </c>
      <c r="C20622">
        <f t="shared" si="20573"/>
        <v>59</v>
      </c>
      <c r="D20622">
        <f>INDEX([1]UK_Pop_Data_2011_Census_Out_Of_!$D$2:$JD$349,MATCH(A20622,[1]UK_Pop_Data_2011_Census_Out_Of_!$C$2:$C$349,0),MATCH("Age: Age "&amp;C20622&amp;"; Sex: All persons; measures: Value",[1]UK_Pop_Data_2011_Census_Out_Of_!$D$1:$JD$1,0))</f>
        <v>652</v>
      </c>
    </row>
    <row r="20623" spans="1:4" x14ac:dyDescent="0.35">
      <c r="A20623" t="str">
        <f t="shared" ref="A20623:B20623" si="20596">A20275</f>
        <v>E07000134</v>
      </c>
      <c r="B20623" t="str">
        <f t="shared" si="20596"/>
        <v>North West Leicestershire</v>
      </c>
      <c r="C20623">
        <f t="shared" si="20573"/>
        <v>59</v>
      </c>
      <c r="D20623">
        <f>INDEX([1]UK_Pop_Data_2011_Census_Out_Of_!$D$2:$JD$349,MATCH(A20623,[1]UK_Pop_Data_2011_Census_Out_Of_!$C$2:$C$349,0),MATCH("Age: Age "&amp;C20623&amp;"; Sex: All persons; measures: Value",[1]UK_Pop_Data_2011_Census_Out_Of_!$D$1:$JD$1,0))</f>
        <v>1164</v>
      </c>
    </row>
    <row r="20624" spans="1:4" x14ac:dyDescent="0.35">
      <c r="A20624" t="str">
        <f t="shared" ref="A20624:B20624" si="20597">A20276</f>
        <v>E07000135</v>
      </c>
      <c r="B20624" t="str">
        <f t="shared" si="20597"/>
        <v>Oadby and Wigston</v>
      </c>
      <c r="C20624">
        <f t="shared" si="20573"/>
        <v>59</v>
      </c>
      <c r="D20624">
        <f>INDEX([1]UK_Pop_Data_2011_Census_Out_Of_!$D$2:$JD$349,MATCH(A20624,[1]UK_Pop_Data_2011_Census_Out_Of_!$C$2:$C$349,0),MATCH("Age: Age "&amp;C20624&amp;"; Sex: All persons; measures: Value",[1]UK_Pop_Data_2011_Census_Out_Of_!$D$1:$JD$1,0))</f>
        <v>612</v>
      </c>
    </row>
    <row r="20625" spans="1:4" x14ac:dyDescent="0.35">
      <c r="A20625" t="str">
        <f t="shared" ref="A20625:B20625" si="20598">A20277</f>
        <v>E07000136</v>
      </c>
      <c r="B20625" t="str">
        <f t="shared" si="20598"/>
        <v>Boston</v>
      </c>
      <c r="C20625">
        <f t="shared" si="20573"/>
        <v>59</v>
      </c>
      <c r="D20625">
        <f>INDEX([1]UK_Pop_Data_2011_Census_Out_Of_!$D$2:$JD$349,MATCH(A20625,[1]UK_Pop_Data_2011_Census_Out_Of_!$C$2:$C$349,0),MATCH("Age: Age "&amp;C20625&amp;"; Sex: All persons; measures: Value",[1]UK_Pop_Data_2011_Census_Out_Of_!$D$1:$JD$1,0))</f>
        <v>823</v>
      </c>
    </row>
    <row r="20626" spans="1:4" x14ac:dyDescent="0.35">
      <c r="A20626" t="str">
        <f t="shared" ref="A20626:B20626" si="20599">A20278</f>
        <v>E07000137</v>
      </c>
      <c r="B20626" t="str">
        <f t="shared" si="20599"/>
        <v>East Lindsey</v>
      </c>
      <c r="C20626">
        <f t="shared" si="20573"/>
        <v>59</v>
      </c>
      <c r="D20626">
        <f>INDEX([1]UK_Pop_Data_2011_Census_Out_Of_!$D$2:$JD$349,MATCH(A20626,[1]UK_Pop_Data_2011_Census_Out_Of_!$C$2:$C$349,0),MATCH("Age: Age "&amp;C20626&amp;"; Sex: All persons; measures: Value",[1]UK_Pop_Data_2011_Census_Out_Of_!$D$1:$JD$1,0))</f>
        <v>1983</v>
      </c>
    </row>
    <row r="20627" spans="1:4" x14ac:dyDescent="0.35">
      <c r="A20627" t="str">
        <f t="shared" ref="A20627:B20627" si="20600">A20279</f>
        <v>E07000138</v>
      </c>
      <c r="B20627" t="str">
        <f t="shared" si="20600"/>
        <v>Lincoln</v>
      </c>
      <c r="C20627">
        <f t="shared" si="20573"/>
        <v>59</v>
      </c>
      <c r="D20627">
        <f>INDEX([1]UK_Pop_Data_2011_Census_Out_Of_!$D$2:$JD$349,MATCH(A20627,[1]UK_Pop_Data_2011_Census_Out_Of_!$C$2:$C$349,0),MATCH("Age: Age "&amp;C20627&amp;"; Sex: All persons; measures: Value",[1]UK_Pop_Data_2011_Census_Out_Of_!$D$1:$JD$1,0))</f>
        <v>949</v>
      </c>
    </row>
    <row r="20628" spans="1:4" x14ac:dyDescent="0.35">
      <c r="A20628" t="str">
        <f t="shared" ref="A20628:B20628" si="20601">A20280</f>
        <v>E07000139</v>
      </c>
      <c r="B20628" t="str">
        <f t="shared" si="20601"/>
        <v>North Kesteven</v>
      </c>
      <c r="C20628">
        <f t="shared" si="20573"/>
        <v>59</v>
      </c>
      <c r="D20628">
        <f>INDEX([1]UK_Pop_Data_2011_Census_Out_Of_!$D$2:$JD$349,MATCH(A20628,[1]UK_Pop_Data_2011_Census_Out_Of_!$C$2:$C$349,0),MATCH("Age: Age "&amp;C20628&amp;"; Sex: All persons; measures: Value",[1]UK_Pop_Data_2011_Census_Out_Of_!$D$1:$JD$1,0))</f>
        <v>1343</v>
      </c>
    </row>
    <row r="20629" spans="1:4" x14ac:dyDescent="0.35">
      <c r="A20629" t="str">
        <f t="shared" ref="A20629:B20629" si="20602">A20281</f>
        <v>E07000140</v>
      </c>
      <c r="B20629" t="str">
        <f t="shared" si="20602"/>
        <v>South Holland</v>
      </c>
      <c r="C20629">
        <f t="shared" si="20573"/>
        <v>59</v>
      </c>
      <c r="D20629">
        <f>INDEX([1]UK_Pop_Data_2011_Census_Out_Of_!$D$2:$JD$349,MATCH(A20629,[1]UK_Pop_Data_2011_Census_Out_Of_!$C$2:$C$349,0),MATCH("Age: Age "&amp;C20629&amp;"; Sex: All persons; measures: Value",[1]UK_Pop_Data_2011_Census_Out_Of_!$D$1:$JD$1,0))</f>
        <v>1112</v>
      </c>
    </row>
    <row r="20630" spans="1:4" x14ac:dyDescent="0.35">
      <c r="A20630" t="str">
        <f t="shared" ref="A20630:B20630" si="20603">A20282</f>
        <v>E07000141</v>
      </c>
      <c r="B20630" t="str">
        <f t="shared" si="20603"/>
        <v>South Kesteven</v>
      </c>
      <c r="C20630">
        <f t="shared" si="20573"/>
        <v>59</v>
      </c>
      <c r="D20630">
        <f>INDEX([1]UK_Pop_Data_2011_Census_Out_Of_!$D$2:$JD$349,MATCH(A20630,[1]UK_Pop_Data_2011_Census_Out_Of_!$C$2:$C$349,0),MATCH("Age: Age "&amp;C20630&amp;"; Sex: All persons; measures: Value",[1]UK_Pop_Data_2011_Census_Out_Of_!$D$1:$JD$1,0))</f>
        <v>1747</v>
      </c>
    </row>
    <row r="20631" spans="1:4" x14ac:dyDescent="0.35">
      <c r="A20631" t="str">
        <f t="shared" ref="A20631:B20631" si="20604">A20283</f>
        <v>E07000142</v>
      </c>
      <c r="B20631" t="str">
        <f t="shared" si="20604"/>
        <v>West Lindsey</v>
      </c>
      <c r="C20631">
        <f t="shared" si="20573"/>
        <v>59</v>
      </c>
      <c r="D20631">
        <f>INDEX([1]UK_Pop_Data_2011_Census_Out_Of_!$D$2:$JD$349,MATCH(A20631,[1]UK_Pop_Data_2011_Census_Out_Of_!$C$2:$C$349,0),MATCH("Age: Age "&amp;C20631&amp;"; Sex: All persons; measures: Value",[1]UK_Pop_Data_2011_Census_Out_Of_!$D$1:$JD$1,0))</f>
        <v>1250</v>
      </c>
    </row>
    <row r="20632" spans="1:4" x14ac:dyDescent="0.35">
      <c r="A20632" t="str">
        <f t="shared" ref="A20632:B20632" si="20605">A20284</f>
        <v>E07000150</v>
      </c>
      <c r="B20632" t="str">
        <f t="shared" si="20605"/>
        <v>Corby</v>
      </c>
      <c r="C20632">
        <f t="shared" si="20573"/>
        <v>59</v>
      </c>
      <c r="D20632">
        <f>INDEX([1]UK_Pop_Data_2011_Census_Out_Of_!$D$2:$JD$349,MATCH(A20632,[1]UK_Pop_Data_2011_Census_Out_Of_!$C$2:$C$349,0),MATCH("Age: Age "&amp;C20632&amp;"; Sex: All persons; measures: Value",[1]UK_Pop_Data_2011_Census_Out_Of_!$D$1:$JD$1,0))</f>
        <v>645</v>
      </c>
    </row>
    <row r="20633" spans="1:4" x14ac:dyDescent="0.35">
      <c r="A20633" t="str">
        <f t="shared" ref="A20633:B20633" si="20606">A20285</f>
        <v>E07000151</v>
      </c>
      <c r="B20633" t="str">
        <f t="shared" si="20606"/>
        <v>Daventry</v>
      </c>
      <c r="C20633">
        <f t="shared" si="20573"/>
        <v>59</v>
      </c>
      <c r="D20633">
        <f>INDEX([1]UK_Pop_Data_2011_Census_Out_Of_!$D$2:$JD$349,MATCH(A20633,[1]UK_Pop_Data_2011_Census_Out_Of_!$C$2:$C$349,0),MATCH("Age: Age "&amp;C20633&amp;"; Sex: All persons; measures: Value",[1]UK_Pop_Data_2011_Census_Out_Of_!$D$1:$JD$1,0))</f>
        <v>1015</v>
      </c>
    </row>
    <row r="20634" spans="1:4" x14ac:dyDescent="0.35">
      <c r="A20634" t="str">
        <f t="shared" ref="A20634:B20634" si="20607">A20286</f>
        <v>E07000152</v>
      </c>
      <c r="B20634" t="str">
        <f t="shared" si="20607"/>
        <v>East Northamptonshire</v>
      </c>
      <c r="C20634">
        <f t="shared" si="20573"/>
        <v>59</v>
      </c>
      <c r="D20634">
        <f>INDEX([1]UK_Pop_Data_2011_Census_Out_Of_!$D$2:$JD$349,MATCH(A20634,[1]UK_Pop_Data_2011_Census_Out_Of_!$C$2:$C$349,0),MATCH("Age: Age "&amp;C20634&amp;"; Sex: All persons; measures: Value",[1]UK_Pop_Data_2011_Census_Out_Of_!$D$1:$JD$1,0))</f>
        <v>1129</v>
      </c>
    </row>
    <row r="20635" spans="1:4" x14ac:dyDescent="0.35">
      <c r="A20635" t="str">
        <f t="shared" ref="A20635:B20635" si="20608">A20287</f>
        <v>E07000153</v>
      </c>
      <c r="B20635" t="str">
        <f t="shared" si="20608"/>
        <v>Kettering</v>
      </c>
      <c r="C20635">
        <f t="shared" si="20573"/>
        <v>59</v>
      </c>
      <c r="D20635">
        <f>INDEX([1]UK_Pop_Data_2011_Census_Out_Of_!$D$2:$JD$349,MATCH(A20635,[1]UK_Pop_Data_2011_Census_Out_Of_!$C$2:$C$349,0),MATCH("Age: Age "&amp;C20635&amp;"; Sex: All persons; measures: Value",[1]UK_Pop_Data_2011_Census_Out_Of_!$D$1:$JD$1,0))</f>
        <v>1112</v>
      </c>
    </row>
    <row r="20636" spans="1:4" x14ac:dyDescent="0.35">
      <c r="A20636" t="str">
        <f t="shared" ref="A20636:B20636" si="20609">A20288</f>
        <v>E07000154</v>
      </c>
      <c r="B20636" t="str">
        <f t="shared" si="20609"/>
        <v>Northampton</v>
      </c>
      <c r="C20636">
        <f t="shared" si="20573"/>
        <v>59</v>
      </c>
      <c r="D20636">
        <f>INDEX([1]UK_Pop_Data_2011_Census_Out_Of_!$D$2:$JD$349,MATCH(A20636,[1]UK_Pop_Data_2011_Census_Out_Of_!$C$2:$C$349,0),MATCH("Age: Age "&amp;C20636&amp;"; Sex: All persons; measures: Value",[1]UK_Pop_Data_2011_Census_Out_Of_!$D$1:$JD$1,0))</f>
        <v>2242</v>
      </c>
    </row>
    <row r="20637" spans="1:4" x14ac:dyDescent="0.35">
      <c r="A20637" t="str">
        <f t="shared" ref="A20637:B20637" si="20610">A20289</f>
        <v>E07000155</v>
      </c>
      <c r="B20637" t="str">
        <f t="shared" si="20610"/>
        <v>South Northamptonshire</v>
      </c>
      <c r="C20637">
        <f t="shared" si="20573"/>
        <v>59</v>
      </c>
      <c r="D20637">
        <f>INDEX([1]UK_Pop_Data_2011_Census_Out_Of_!$D$2:$JD$349,MATCH(A20637,[1]UK_Pop_Data_2011_Census_Out_Of_!$C$2:$C$349,0),MATCH("Age: Age "&amp;C20637&amp;"; Sex: All persons; measures: Value",[1]UK_Pop_Data_2011_Census_Out_Of_!$D$1:$JD$1,0))</f>
        <v>1074</v>
      </c>
    </row>
    <row r="20638" spans="1:4" x14ac:dyDescent="0.35">
      <c r="A20638" t="str">
        <f t="shared" ref="A20638:B20638" si="20611">A20290</f>
        <v>E07000156</v>
      </c>
      <c r="B20638" t="str">
        <f t="shared" si="20611"/>
        <v>Wellingborough</v>
      </c>
      <c r="C20638">
        <f t="shared" si="20573"/>
        <v>59</v>
      </c>
      <c r="D20638">
        <f>INDEX([1]UK_Pop_Data_2011_Census_Out_Of_!$D$2:$JD$349,MATCH(A20638,[1]UK_Pop_Data_2011_Census_Out_Of_!$C$2:$C$349,0),MATCH("Age: Age "&amp;C20638&amp;"; Sex: All persons; measures: Value",[1]UK_Pop_Data_2011_Census_Out_Of_!$D$1:$JD$1,0))</f>
        <v>920</v>
      </c>
    </row>
    <row r="20639" spans="1:4" x14ac:dyDescent="0.35">
      <c r="A20639" t="str">
        <f t="shared" ref="A20639:B20639" si="20612">A20291</f>
        <v>E07000170</v>
      </c>
      <c r="B20639" t="str">
        <f t="shared" si="20612"/>
        <v>Ashfield</v>
      </c>
      <c r="C20639">
        <f t="shared" si="20573"/>
        <v>59</v>
      </c>
      <c r="D20639">
        <f>INDEX([1]UK_Pop_Data_2011_Census_Out_Of_!$D$2:$JD$349,MATCH(A20639,[1]UK_Pop_Data_2011_Census_Out_Of_!$C$2:$C$349,0),MATCH("Age: Age "&amp;C20639&amp;"; Sex: All persons; measures: Value",[1]UK_Pop_Data_2011_Census_Out_Of_!$D$1:$JD$1,0))</f>
        <v>1445</v>
      </c>
    </row>
    <row r="20640" spans="1:4" x14ac:dyDescent="0.35">
      <c r="A20640" t="str">
        <f t="shared" ref="A20640:B20640" si="20613">A20292</f>
        <v>E07000171</v>
      </c>
      <c r="B20640" t="str">
        <f t="shared" si="20613"/>
        <v>Bassetlaw</v>
      </c>
      <c r="C20640">
        <f t="shared" si="20573"/>
        <v>59</v>
      </c>
      <c r="D20640">
        <f>INDEX([1]UK_Pop_Data_2011_Census_Out_Of_!$D$2:$JD$349,MATCH(A20640,[1]UK_Pop_Data_2011_Census_Out_Of_!$C$2:$C$349,0),MATCH("Age: Age "&amp;C20640&amp;"; Sex: All persons; measures: Value",[1]UK_Pop_Data_2011_Census_Out_Of_!$D$1:$JD$1,0))</f>
        <v>1382</v>
      </c>
    </row>
    <row r="20641" spans="1:4" x14ac:dyDescent="0.35">
      <c r="A20641" t="str">
        <f t="shared" ref="A20641:B20641" si="20614">A20293</f>
        <v>E07000172</v>
      </c>
      <c r="B20641" t="str">
        <f t="shared" si="20614"/>
        <v>Broxtowe</v>
      </c>
      <c r="C20641">
        <f t="shared" si="20573"/>
        <v>59</v>
      </c>
      <c r="D20641">
        <f>INDEX([1]UK_Pop_Data_2011_Census_Out_Of_!$D$2:$JD$349,MATCH(A20641,[1]UK_Pop_Data_2011_Census_Out_Of_!$C$2:$C$349,0),MATCH("Age: Age "&amp;C20641&amp;"; Sex: All persons; measures: Value",[1]UK_Pop_Data_2011_Census_Out_Of_!$D$1:$JD$1,0))</f>
        <v>1370</v>
      </c>
    </row>
    <row r="20642" spans="1:4" x14ac:dyDescent="0.35">
      <c r="A20642" t="str">
        <f t="shared" ref="A20642:B20642" si="20615">A20294</f>
        <v>E07000173</v>
      </c>
      <c r="B20642" t="str">
        <f t="shared" si="20615"/>
        <v>Gedling</v>
      </c>
      <c r="C20642">
        <f t="shared" si="20573"/>
        <v>59</v>
      </c>
      <c r="D20642">
        <f>INDEX([1]UK_Pop_Data_2011_Census_Out_Of_!$D$2:$JD$349,MATCH(A20642,[1]UK_Pop_Data_2011_Census_Out_Of_!$C$2:$C$349,0),MATCH("Age: Age "&amp;C20642&amp;"; Sex: All persons; measures: Value",[1]UK_Pop_Data_2011_Census_Out_Of_!$D$1:$JD$1,0))</f>
        <v>1492</v>
      </c>
    </row>
    <row r="20643" spans="1:4" x14ac:dyDescent="0.35">
      <c r="A20643" t="str">
        <f t="shared" ref="A20643:B20643" si="20616">A20295</f>
        <v>E07000174</v>
      </c>
      <c r="B20643" t="str">
        <f t="shared" si="20616"/>
        <v>Mansfield</v>
      </c>
      <c r="C20643">
        <f t="shared" si="20573"/>
        <v>59</v>
      </c>
      <c r="D20643">
        <f>INDEX([1]UK_Pop_Data_2011_Census_Out_Of_!$D$2:$JD$349,MATCH(A20643,[1]UK_Pop_Data_2011_Census_Out_Of_!$C$2:$C$349,0),MATCH("Age: Age "&amp;C20643&amp;"; Sex: All persons; measures: Value",[1]UK_Pop_Data_2011_Census_Out_Of_!$D$1:$JD$1,0))</f>
        <v>1234</v>
      </c>
    </row>
    <row r="20644" spans="1:4" x14ac:dyDescent="0.35">
      <c r="A20644" t="str">
        <f t="shared" ref="A20644:B20644" si="20617">A20296</f>
        <v>E07000175</v>
      </c>
      <c r="B20644" t="str">
        <f t="shared" si="20617"/>
        <v>Newark and Sherwood</v>
      </c>
      <c r="C20644">
        <f t="shared" si="20573"/>
        <v>59</v>
      </c>
      <c r="D20644">
        <f>INDEX([1]UK_Pop_Data_2011_Census_Out_Of_!$D$2:$JD$349,MATCH(A20644,[1]UK_Pop_Data_2011_Census_Out_Of_!$C$2:$C$349,0),MATCH("Age: Age "&amp;C20644&amp;"; Sex: All persons; measures: Value",[1]UK_Pop_Data_2011_Census_Out_Of_!$D$1:$JD$1,0))</f>
        <v>1456</v>
      </c>
    </row>
    <row r="20645" spans="1:4" x14ac:dyDescent="0.35">
      <c r="A20645" t="str">
        <f t="shared" ref="A20645:B20645" si="20618">A20297</f>
        <v>E07000176</v>
      </c>
      <c r="B20645" t="str">
        <f t="shared" si="20618"/>
        <v>Rushcliffe</v>
      </c>
      <c r="C20645">
        <f t="shared" si="20573"/>
        <v>59</v>
      </c>
      <c r="D20645">
        <f>INDEX([1]UK_Pop_Data_2011_Census_Out_Of_!$D$2:$JD$349,MATCH(A20645,[1]UK_Pop_Data_2011_Census_Out_Of_!$C$2:$C$349,0),MATCH("Age: Age "&amp;C20645&amp;"; Sex: All persons; measures: Value",[1]UK_Pop_Data_2011_Census_Out_Of_!$D$1:$JD$1,0))</f>
        <v>1422</v>
      </c>
    </row>
    <row r="20646" spans="1:4" x14ac:dyDescent="0.35">
      <c r="A20646" t="str">
        <f t="shared" ref="A20646:B20646" si="20619">A20298</f>
        <v>E06000019</v>
      </c>
      <c r="B20646" t="str">
        <f t="shared" si="20619"/>
        <v>Herefordshire, County of</v>
      </c>
      <c r="C20646">
        <f t="shared" si="20573"/>
        <v>59</v>
      </c>
      <c r="D20646">
        <f>INDEX([1]UK_Pop_Data_2011_Census_Out_Of_!$D$2:$JD$349,MATCH(A20646,[1]UK_Pop_Data_2011_Census_Out_Of_!$C$2:$C$349,0),MATCH("Age: Age "&amp;C20646&amp;"; Sex: All persons; measures: Value",[1]UK_Pop_Data_2011_Census_Out_Of_!$D$1:$JD$1,0))</f>
        <v>2369</v>
      </c>
    </row>
    <row r="20647" spans="1:4" x14ac:dyDescent="0.35">
      <c r="A20647" t="str">
        <f t="shared" ref="A20647:B20647" si="20620">A20299</f>
        <v>E06000051</v>
      </c>
      <c r="B20647" t="str">
        <f t="shared" si="20620"/>
        <v>Shropshire</v>
      </c>
      <c r="C20647">
        <f t="shared" si="20573"/>
        <v>59</v>
      </c>
      <c r="D20647">
        <f>INDEX([1]UK_Pop_Data_2011_Census_Out_Of_!$D$2:$JD$349,MATCH(A20647,[1]UK_Pop_Data_2011_Census_Out_Of_!$C$2:$C$349,0),MATCH("Age: Age "&amp;C20647&amp;"; Sex: All persons; measures: Value",[1]UK_Pop_Data_2011_Census_Out_Of_!$D$1:$JD$1,0))</f>
        <v>4064</v>
      </c>
    </row>
    <row r="20648" spans="1:4" x14ac:dyDescent="0.35">
      <c r="A20648" t="str">
        <f t="shared" ref="A20648:B20648" si="20621">A20300</f>
        <v>E06000021</v>
      </c>
      <c r="B20648" t="str">
        <f t="shared" si="20621"/>
        <v>Stoke-on-Trent</v>
      </c>
      <c r="C20648">
        <f t="shared" si="20573"/>
        <v>59</v>
      </c>
      <c r="D20648">
        <f>INDEX([1]UK_Pop_Data_2011_Census_Out_Of_!$D$2:$JD$349,MATCH(A20648,[1]UK_Pop_Data_2011_Census_Out_Of_!$C$2:$C$349,0),MATCH("Age: Age "&amp;C20648&amp;"; Sex: All persons; measures: Value",[1]UK_Pop_Data_2011_Census_Out_Of_!$D$1:$JD$1,0))</f>
        <v>2627</v>
      </c>
    </row>
    <row r="20649" spans="1:4" x14ac:dyDescent="0.35">
      <c r="A20649" t="str">
        <f t="shared" ref="A20649:B20649" si="20622">A20301</f>
        <v>E06000020</v>
      </c>
      <c r="B20649" t="str">
        <f t="shared" si="20622"/>
        <v>Telford and Wrekin</v>
      </c>
      <c r="C20649">
        <f t="shared" si="20573"/>
        <v>59</v>
      </c>
      <c r="D20649">
        <f>INDEX([1]UK_Pop_Data_2011_Census_Out_Of_!$D$2:$JD$349,MATCH(A20649,[1]UK_Pop_Data_2011_Census_Out_Of_!$C$2:$C$349,0),MATCH("Age: Age "&amp;C20649&amp;"; Sex: All persons; measures: Value",[1]UK_Pop_Data_2011_Census_Out_Of_!$D$1:$JD$1,0))</f>
        <v>1964</v>
      </c>
    </row>
    <row r="20650" spans="1:4" x14ac:dyDescent="0.35">
      <c r="A20650" t="str">
        <f t="shared" ref="A20650:B20650" si="20623">A20302</f>
        <v>E07000192</v>
      </c>
      <c r="B20650" t="str">
        <f t="shared" si="20623"/>
        <v>Cannock Chase</v>
      </c>
      <c r="C20650">
        <f t="shared" si="20573"/>
        <v>59</v>
      </c>
      <c r="D20650">
        <f>INDEX([1]UK_Pop_Data_2011_Census_Out_Of_!$D$2:$JD$349,MATCH(A20650,[1]UK_Pop_Data_2011_Census_Out_Of_!$C$2:$C$349,0),MATCH("Age: Age "&amp;C20650&amp;"; Sex: All persons; measures: Value",[1]UK_Pop_Data_2011_Census_Out_Of_!$D$1:$JD$1,0))</f>
        <v>1117</v>
      </c>
    </row>
    <row r="20651" spans="1:4" x14ac:dyDescent="0.35">
      <c r="A20651" t="str">
        <f t="shared" ref="A20651:B20651" si="20624">A20303</f>
        <v>E07000193</v>
      </c>
      <c r="B20651" t="str">
        <f t="shared" si="20624"/>
        <v>East Staffordshire</v>
      </c>
      <c r="C20651">
        <f t="shared" si="20573"/>
        <v>59</v>
      </c>
      <c r="D20651">
        <f>INDEX([1]UK_Pop_Data_2011_Census_Out_Of_!$D$2:$JD$349,MATCH(A20651,[1]UK_Pop_Data_2011_Census_Out_Of_!$C$2:$C$349,0),MATCH("Age: Age "&amp;C20651&amp;"; Sex: All persons; measures: Value",[1]UK_Pop_Data_2011_Census_Out_Of_!$D$1:$JD$1,0))</f>
        <v>1250</v>
      </c>
    </row>
    <row r="20652" spans="1:4" x14ac:dyDescent="0.35">
      <c r="A20652" t="str">
        <f t="shared" ref="A20652:B20652" si="20625">A20304</f>
        <v>E07000194</v>
      </c>
      <c r="B20652" t="str">
        <f t="shared" si="20625"/>
        <v>Lichfield</v>
      </c>
      <c r="C20652">
        <f t="shared" si="20573"/>
        <v>59</v>
      </c>
      <c r="D20652">
        <f>INDEX([1]UK_Pop_Data_2011_Census_Out_Of_!$D$2:$JD$349,MATCH(A20652,[1]UK_Pop_Data_2011_Census_Out_Of_!$C$2:$C$349,0),MATCH("Age: Age "&amp;C20652&amp;"; Sex: All persons; measures: Value",[1]UK_Pop_Data_2011_Census_Out_Of_!$D$1:$JD$1,0))</f>
        <v>1293</v>
      </c>
    </row>
    <row r="20653" spans="1:4" x14ac:dyDescent="0.35">
      <c r="A20653" t="str">
        <f t="shared" ref="A20653:B20653" si="20626">A20305</f>
        <v>E07000195</v>
      </c>
      <c r="B20653" t="str">
        <f t="shared" si="20626"/>
        <v>Newcastle-under-Lyme</v>
      </c>
      <c r="C20653">
        <f t="shared" si="20573"/>
        <v>59</v>
      </c>
      <c r="D20653">
        <f>INDEX([1]UK_Pop_Data_2011_Census_Out_Of_!$D$2:$JD$349,MATCH(A20653,[1]UK_Pop_Data_2011_Census_Out_Of_!$C$2:$C$349,0),MATCH("Age: Age "&amp;C20653&amp;"; Sex: All persons; measures: Value",[1]UK_Pop_Data_2011_Census_Out_Of_!$D$1:$JD$1,0))</f>
        <v>1506</v>
      </c>
    </row>
    <row r="20654" spans="1:4" x14ac:dyDescent="0.35">
      <c r="A20654" t="str">
        <f t="shared" ref="A20654:B20654" si="20627">A20306</f>
        <v>E07000196</v>
      </c>
      <c r="B20654" t="str">
        <f t="shared" si="20627"/>
        <v>South Staffordshire</v>
      </c>
      <c r="C20654">
        <f t="shared" si="20573"/>
        <v>59</v>
      </c>
      <c r="D20654">
        <f>INDEX([1]UK_Pop_Data_2011_Census_Out_Of_!$D$2:$JD$349,MATCH(A20654,[1]UK_Pop_Data_2011_Census_Out_Of_!$C$2:$C$349,0),MATCH("Age: Age "&amp;C20654&amp;"; Sex: All persons; measures: Value",[1]UK_Pop_Data_2011_Census_Out_Of_!$D$1:$JD$1,0))</f>
        <v>1435</v>
      </c>
    </row>
    <row r="20655" spans="1:4" x14ac:dyDescent="0.35">
      <c r="A20655" t="str">
        <f t="shared" ref="A20655:B20655" si="20628">A20307</f>
        <v>E07000197</v>
      </c>
      <c r="B20655" t="str">
        <f t="shared" si="20628"/>
        <v>Stafford</v>
      </c>
      <c r="C20655">
        <f t="shared" si="20573"/>
        <v>59</v>
      </c>
      <c r="D20655">
        <f>INDEX([1]UK_Pop_Data_2011_Census_Out_Of_!$D$2:$JD$349,MATCH(A20655,[1]UK_Pop_Data_2011_Census_Out_Of_!$C$2:$C$349,0),MATCH("Age: Age "&amp;C20655&amp;"; Sex: All persons; measures: Value",[1]UK_Pop_Data_2011_Census_Out_Of_!$D$1:$JD$1,0))</f>
        <v>1643</v>
      </c>
    </row>
    <row r="20656" spans="1:4" x14ac:dyDescent="0.35">
      <c r="A20656" t="str">
        <f t="shared" ref="A20656:B20656" si="20629">A20308</f>
        <v>E07000198</v>
      </c>
      <c r="B20656" t="str">
        <f t="shared" si="20629"/>
        <v>Staffordshire Moorlands</v>
      </c>
      <c r="C20656">
        <f t="shared" si="20573"/>
        <v>59</v>
      </c>
      <c r="D20656">
        <f>INDEX([1]UK_Pop_Data_2011_Census_Out_Of_!$D$2:$JD$349,MATCH(A20656,[1]UK_Pop_Data_2011_Census_Out_Of_!$C$2:$C$349,0),MATCH("Age: Age "&amp;C20656&amp;"; Sex: All persons; measures: Value",[1]UK_Pop_Data_2011_Census_Out_Of_!$D$1:$JD$1,0))</f>
        <v>1369</v>
      </c>
    </row>
    <row r="20657" spans="1:4" x14ac:dyDescent="0.35">
      <c r="A20657" t="str">
        <f t="shared" ref="A20657:B20657" si="20630">A20309</f>
        <v>E07000199</v>
      </c>
      <c r="B20657" t="str">
        <f t="shared" si="20630"/>
        <v>Tamworth</v>
      </c>
      <c r="C20657">
        <f t="shared" si="20573"/>
        <v>59</v>
      </c>
      <c r="D20657">
        <f>INDEX([1]UK_Pop_Data_2011_Census_Out_Of_!$D$2:$JD$349,MATCH(A20657,[1]UK_Pop_Data_2011_Census_Out_Of_!$C$2:$C$349,0),MATCH("Age: Age "&amp;C20657&amp;"; Sex: All persons; measures: Value",[1]UK_Pop_Data_2011_Census_Out_Of_!$D$1:$JD$1,0))</f>
        <v>945</v>
      </c>
    </row>
    <row r="20658" spans="1:4" x14ac:dyDescent="0.35">
      <c r="A20658" t="str">
        <f t="shared" ref="A20658:B20658" si="20631">A20310</f>
        <v>E07000218</v>
      </c>
      <c r="B20658" t="str">
        <f t="shared" si="20631"/>
        <v>North Warwickshire</v>
      </c>
      <c r="C20658">
        <f t="shared" si="20573"/>
        <v>59</v>
      </c>
      <c r="D20658">
        <f>INDEX([1]UK_Pop_Data_2011_Census_Out_Of_!$D$2:$JD$349,MATCH(A20658,[1]UK_Pop_Data_2011_Census_Out_Of_!$C$2:$C$349,0),MATCH("Age: Age "&amp;C20658&amp;"; Sex: All persons; measures: Value",[1]UK_Pop_Data_2011_Census_Out_Of_!$D$1:$JD$1,0))</f>
        <v>855</v>
      </c>
    </row>
    <row r="20659" spans="1:4" x14ac:dyDescent="0.35">
      <c r="A20659" t="str">
        <f t="shared" ref="A20659:B20659" si="20632">A20311</f>
        <v>E07000219</v>
      </c>
      <c r="B20659" t="str">
        <f t="shared" si="20632"/>
        <v>Nuneaton and Bedworth</v>
      </c>
      <c r="C20659">
        <f t="shared" si="20573"/>
        <v>59</v>
      </c>
      <c r="D20659">
        <f>INDEX([1]UK_Pop_Data_2011_Census_Out_Of_!$D$2:$JD$349,MATCH(A20659,[1]UK_Pop_Data_2011_Census_Out_Of_!$C$2:$C$349,0),MATCH("Age: Age "&amp;C20659&amp;"; Sex: All persons; measures: Value",[1]UK_Pop_Data_2011_Census_Out_Of_!$D$1:$JD$1,0))</f>
        <v>1526</v>
      </c>
    </row>
    <row r="20660" spans="1:4" x14ac:dyDescent="0.35">
      <c r="A20660" t="str">
        <f t="shared" ref="A20660:B20660" si="20633">A20312</f>
        <v>E07000220</v>
      </c>
      <c r="B20660" t="str">
        <f t="shared" si="20633"/>
        <v>Rugby</v>
      </c>
      <c r="C20660">
        <f t="shared" si="20573"/>
        <v>59</v>
      </c>
      <c r="D20660">
        <f>INDEX([1]UK_Pop_Data_2011_Census_Out_Of_!$D$2:$JD$349,MATCH(A20660,[1]UK_Pop_Data_2011_Census_Out_Of_!$C$2:$C$349,0),MATCH("Age: Age "&amp;C20660&amp;"; Sex: All persons; measures: Value",[1]UK_Pop_Data_2011_Census_Out_Of_!$D$1:$JD$1,0))</f>
        <v>1122</v>
      </c>
    </row>
    <row r="20661" spans="1:4" x14ac:dyDescent="0.35">
      <c r="A20661" t="str">
        <f t="shared" ref="A20661:B20661" si="20634">A20313</f>
        <v>E07000221</v>
      </c>
      <c r="B20661" t="str">
        <f t="shared" si="20634"/>
        <v>Stratford-on-Avon</v>
      </c>
      <c r="C20661">
        <f t="shared" si="20573"/>
        <v>59</v>
      </c>
      <c r="D20661">
        <f>INDEX([1]UK_Pop_Data_2011_Census_Out_Of_!$D$2:$JD$349,MATCH(A20661,[1]UK_Pop_Data_2011_Census_Out_Of_!$C$2:$C$349,0),MATCH("Age: Age "&amp;C20661&amp;"; Sex: All persons; measures: Value",[1]UK_Pop_Data_2011_Census_Out_Of_!$D$1:$JD$1,0))</f>
        <v>1672</v>
      </c>
    </row>
    <row r="20662" spans="1:4" x14ac:dyDescent="0.35">
      <c r="A20662" t="str">
        <f t="shared" ref="A20662:B20662" si="20635">A20314</f>
        <v>E07000222</v>
      </c>
      <c r="B20662" t="str">
        <f t="shared" si="20635"/>
        <v>Warwick</v>
      </c>
      <c r="C20662">
        <f t="shared" si="20573"/>
        <v>59</v>
      </c>
      <c r="D20662">
        <f>INDEX([1]UK_Pop_Data_2011_Census_Out_Of_!$D$2:$JD$349,MATCH(A20662,[1]UK_Pop_Data_2011_Census_Out_Of_!$C$2:$C$349,0),MATCH("Age: Age "&amp;C20662&amp;"; Sex: All persons; measures: Value",[1]UK_Pop_Data_2011_Census_Out_Of_!$D$1:$JD$1,0))</f>
        <v>1502</v>
      </c>
    </row>
    <row r="20663" spans="1:4" x14ac:dyDescent="0.35">
      <c r="A20663" t="str">
        <f t="shared" ref="A20663:B20663" si="20636">A20315</f>
        <v>E08000025</v>
      </c>
      <c r="B20663" t="str">
        <f t="shared" si="20636"/>
        <v>Birmingham</v>
      </c>
      <c r="C20663">
        <f t="shared" si="20573"/>
        <v>59</v>
      </c>
      <c r="D20663">
        <f>INDEX([1]UK_Pop_Data_2011_Census_Out_Of_!$D$2:$JD$349,MATCH(A20663,[1]UK_Pop_Data_2011_Census_Out_Of_!$C$2:$C$349,0),MATCH("Age: Age "&amp;C20663&amp;"; Sex: All persons; measures: Value",[1]UK_Pop_Data_2011_Census_Out_Of_!$D$1:$JD$1,0))</f>
        <v>9352</v>
      </c>
    </row>
    <row r="20664" spans="1:4" x14ac:dyDescent="0.35">
      <c r="A20664" t="str">
        <f t="shared" ref="A20664:B20664" si="20637">A20316</f>
        <v>E08000026</v>
      </c>
      <c r="B20664" t="str">
        <f t="shared" si="20637"/>
        <v>Coventry</v>
      </c>
      <c r="C20664">
        <f t="shared" ref="C20664:C20727" si="20638">ROUNDDOWN((ROW(A20664)-2)/348,0)</f>
        <v>59</v>
      </c>
      <c r="D20664">
        <f>INDEX([1]UK_Pop_Data_2011_Census_Out_Of_!$D$2:$JD$349,MATCH(A20664,[1]UK_Pop_Data_2011_Census_Out_Of_!$C$2:$C$349,0),MATCH("Age: Age "&amp;C20664&amp;"; Sex: All persons; measures: Value",[1]UK_Pop_Data_2011_Census_Out_Of_!$D$1:$JD$1,0))</f>
        <v>2856</v>
      </c>
    </row>
    <row r="20665" spans="1:4" x14ac:dyDescent="0.35">
      <c r="A20665" t="str">
        <f t="shared" ref="A20665:B20665" si="20639">A20317</f>
        <v>E08000027</v>
      </c>
      <c r="B20665" t="str">
        <f t="shared" si="20639"/>
        <v>Dudley</v>
      </c>
      <c r="C20665">
        <f t="shared" si="20638"/>
        <v>59</v>
      </c>
      <c r="D20665">
        <f>INDEX([1]UK_Pop_Data_2011_Census_Out_Of_!$D$2:$JD$349,MATCH(A20665,[1]UK_Pop_Data_2011_Census_Out_Of_!$C$2:$C$349,0),MATCH("Age: Age "&amp;C20665&amp;"; Sex: All persons; measures: Value",[1]UK_Pop_Data_2011_Census_Out_Of_!$D$1:$JD$1,0))</f>
        <v>3623</v>
      </c>
    </row>
    <row r="20666" spans="1:4" x14ac:dyDescent="0.35">
      <c r="A20666" t="str">
        <f t="shared" ref="A20666:B20666" si="20640">A20318</f>
        <v>E08000028</v>
      </c>
      <c r="B20666" t="str">
        <f t="shared" si="20640"/>
        <v>Sandwell</v>
      </c>
      <c r="C20666">
        <f t="shared" si="20638"/>
        <v>59</v>
      </c>
      <c r="D20666">
        <f>INDEX([1]UK_Pop_Data_2011_Census_Out_Of_!$D$2:$JD$349,MATCH(A20666,[1]UK_Pop_Data_2011_Census_Out_Of_!$C$2:$C$349,0),MATCH("Age: Age "&amp;C20666&amp;"; Sex: All persons; measures: Value",[1]UK_Pop_Data_2011_Census_Out_Of_!$D$1:$JD$1,0))</f>
        <v>2958</v>
      </c>
    </row>
    <row r="20667" spans="1:4" x14ac:dyDescent="0.35">
      <c r="A20667" t="str">
        <f t="shared" ref="A20667:B20667" si="20641">A20319</f>
        <v>E08000029</v>
      </c>
      <c r="B20667" t="str">
        <f t="shared" si="20641"/>
        <v>Solihull</v>
      </c>
      <c r="C20667">
        <f t="shared" si="20638"/>
        <v>59</v>
      </c>
      <c r="D20667">
        <f>INDEX([1]UK_Pop_Data_2011_Census_Out_Of_!$D$2:$JD$349,MATCH(A20667,[1]UK_Pop_Data_2011_Census_Out_Of_!$C$2:$C$349,0),MATCH("Age: Age "&amp;C20667&amp;"; Sex: All persons; measures: Value",[1]UK_Pop_Data_2011_Census_Out_Of_!$D$1:$JD$1,0))</f>
        <v>2386</v>
      </c>
    </row>
    <row r="20668" spans="1:4" x14ac:dyDescent="0.35">
      <c r="A20668" t="str">
        <f t="shared" ref="A20668:B20668" si="20642">A20320</f>
        <v>E08000030</v>
      </c>
      <c r="B20668" t="str">
        <f t="shared" si="20642"/>
        <v>Walsall</v>
      </c>
      <c r="C20668">
        <f t="shared" si="20638"/>
        <v>59</v>
      </c>
      <c r="D20668">
        <f>INDEX([1]UK_Pop_Data_2011_Census_Out_Of_!$D$2:$JD$349,MATCH(A20668,[1]UK_Pop_Data_2011_Census_Out_Of_!$C$2:$C$349,0),MATCH("Age: Age "&amp;C20668&amp;"; Sex: All persons; measures: Value",[1]UK_Pop_Data_2011_Census_Out_Of_!$D$1:$JD$1,0))</f>
        <v>2867</v>
      </c>
    </row>
    <row r="20669" spans="1:4" x14ac:dyDescent="0.35">
      <c r="A20669" t="str">
        <f t="shared" ref="A20669:B20669" si="20643">A20321</f>
        <v>E08000031</v>
      </c>
      <c r="B20669" t="str">
        <f t="shared" si="20643"/>
        <v>Wolverhampton</v>
      </c>
      <c r="C20669">
        <f t="shared" si="20638"/>
        <v>59</v>
      </c>
      <c r="D20669">
        <f>INDEX([1]UK_Pop_Data_2011_Census_Out_Of_!$D$2:$JD$349,MATCH(A20669,[1]UK_Pop_Data_2011_Census_Out_Of_!$C$2:$C$349,0),MATCH("Age: Age "&amp;C20669&amp;"; Sex: All persons; measures: Value",[1]UK_Pop_Data_2011_Census_Out_Of_!$D$1:$JD$1,0))</f>
        <v>2634</v>
      </c>
    </row>
    <row r="20670" spans="1:4" x14ac:dyDescent="0.35">
      <c r="A20670" t="str">
        <f t="shared" ref="A20670:B20670" si="20644">A20322</f>
        <v>E07000234</v>
      </c>
      <c r="B20670" t="str">
        <f t="shared" si="20644"/>
        <v>Bromsgrove</v>
      </c>
      <c r="C20670">
        <f t="shared" si="20638"/>
        <v>59</v>
      </c>
      <c r="D20670">
        <f>INDEX([1]UK_Pop_Data_2011_Census_Out_Of_!$D$2:$JD$349,MATCH(A20670,[1]UK_Pop_Data_2011_Census_Out_Of_!$C$2:$C$349,0),MATCH("Age: Age "&amp;C20670&amp;"; Sex: All persons; measures: Value",[1]UK_Pop_Data_2011_Census_Out_Of_!$D$1:$JD$1,0))</f>
        <v>1169</v>
      </c>
    </row>
    <row r="20671" spans="1:4" x14ac:dyDescent="0.35">
      <c r="A20671" t="str">
        <f t="shared" ref="A20671:B20671" si="20645">A20323</f>
        <v>E07000235</v>
      </c>
      <c r="B20671" t="str">
        <f t="shared" si="20645"/>
        <v>Malvern Hills</v>
      </c>
      <c r="C20671">
        <f t="shared" si="20638"/>
        <v>59</v>
      </c>
      <c r="D20671">
        <f>INDEX([1]UK_Pop_Data_2011_Census_Out_Of_!$D$2:$JD$349,MATCH(A20671,[1]UK_Pop_Data_2011_Census_Out_Of_!$C$2:$C$349,0),MATCH("Age: Age "&amp;C20671&amp;"; Sex: All persons; measures: Value",[1]UK_Pop_Data_2011_Census_Out_Of_!$D$1:$JD$1,0))</f>
        <v>1084</v>
      </c>
    </row>
    <row r="20672" spans="1:4" x14ac:dyDescent="0.35">
      <c r="A20672" t="str">
        <f t="shared" ref="A20672:B20672" si="20646">A20324</f>
        <v>E07000236</v>
      </c>
      <c r="B20672" t="str">
        <f t="shared" si="20646"/>
        <v>Redditch</v>
      </c>
      <c r="C20672">
        <f t="shared" si="20638"/>
        <v>59</v>
      </c>
      <c r="D20672">
        <f>INDEX([1]UK_Pop_Data_2011_Census_Out_Of_!$D$2:$JD$349,MATCH(A20672,[1]UK_Pop_Data_2011_Census_Out_Of_!$C$2:$C$349,0),MATCH("Age: Age "&amp;C20672&amp;"; Sex: All persons; measures: Value",[1]UK_Pop_Data_2011_Census_Out_Of_!$D$1:$JD$1,0))</f>
        <v>1141</v>
      </c>
    </row>
    <row r="20673" spans="1:4" x14ac:dyDescent="0.35">
      <c r="A20673" t="str">
        <f t="shared" ref="A20673:B20673" si="20647">A20325</f>
        <v>E07000237</v>
      </c>
      <c r="B20673" t="str">
        <f t="shared" si="20647"/>
        <v>Worcester</v>
      </c>
      <c r="C20673">
        <f t="shared" si="20638"/>
        <v>59</v>
      </c>
      <c r="D20673">
        <f>INDEX([1]UK_Pop_Data_2011_Census_Out_Of_!$D$2:$JD$349,MATCH(A20673,[1]UK_Pop_Data_2011_Census_Out_Of_!$C$2:$C$349,0),MATCH("Age: Age "&amp;C20673&amp;"; Sex: All persons; measures: Value",[1]UK_Pop_Data_2011_Census_Out_Of_!$D$1:$JD$1,0))</f>
        <v>1022</v>
      </c>
    </row>
    <row r="20674" spans="1:4" x14ac:dyDescent="0.35">
      <c r="A20674" t="str">
        <f t="shared" ref="A20674:B20674" si="20648">A20326</f>
        <v>E07000238</v>
      </c>
      <c r="B20674" t="str">
        <f t="shared" si="20648"/>
        <v>Wychavon</v>
      </c>
      <c r="C20674">
        <f t="shared" si="20638"/>
        <v>59</v>
      </c>
      <c r="D20674">
        <f>INDEX([1]UK_Pop_Data_2011_Census_Out_Of_!$D$2:$JD$349,MATCH(A20674,[1]UK_Pop_Data_2011_Census_Out_Of_!$C$2:$C$349,0),MATCH("Age: Age "&amp;C20674&amp;"; Sex: All persons; measures: Value",[1]UK_Pop_Data_2011_Census_Out_Of_!$D$1:$JD$1,0))</f>
        <v>1634</v>
      </c>
    </row>
    <row r="20675" spans="1:4" x14ac:dyDescent="0.35">
      <c r="A20675" t="str">
        <f t="shared" ref="A20675:B20675" si="20649">A20327</f>
        <v>E07000239</v>
      </c>
      <c r="B20675" t="str">
        <f t="shared" si="20649"/>
        <v>Wyre Forest</v>
      </c>
      <c r="C20675">
        <f t="shared" si="20638"/>
        <v>59</v>
      </c>
      <c r="D20675">
        <f>INDEX([1]UK_Pop_Data_2011_Census_Out_Of_!$D$2:$JD$349,MATCH(A20675,[1]UK_Pop_Data_2011_Census_Out_Of_!$C$2:$C$349,0),MATCH("Age: Age "&amp;C20675&amp;"; Sex: All persons; measures: Value",[1]UK_Pop_Data_2011_Census_Out_Of_!$D$1:$JD$1,0))</f>
        <v>1317</v>
      </c>
    </row>
    <row r="20676" spans="1:4" x14ac:dyDescent="0.35">
      <c r="A20676" t="str">
        <f t="shared" ref="A20676:B20676" si="20650">A20328</f>
        <v>E06000055</v>
      </c>
      <c r="B20676" t="str">
        <f t="shared" si="20650"/>
        <v>Bedford</v>
      </c>
      <c r="C20676">
        <f t="shared" si="20638"/>
        <v>59</v>
      </c>
      <c r="D20676">
        <f>INDEX([1]UK_Pop_Data_2011_Census_Out_Of_!$D$2:$JD$349,MATCH(A20676,[1]UK_Pop_Data_2011_Census_Out_Of_!$C$2:$C$349,0),MATCH("Age: Age "&amp;C20676&amp;"; Sex: All persons; measures: Value",[1]UK_Pop_Data_2011_Census_Out_Of_!$D$1:$JD$1,0))</f>
        <v>1710</v>
      </c>
    </row>
    <row r="20677" spans="1:4" x14ac:dyDescent="0.35">
      <c r="A20677" t="str">
        <f t="shared" ref="A20677:B20677" si="20651">A20329</f>
        <v>E06000056</v>
      </c>
      <c r="B20677" t="str">
        <f t="shared" si="20651"/>
        <v>Central Bedfordshire</v>
      </c>
      <c r="C20677">
        <f t="shared" si="20638"/>
        <v>59</v>
      </c>
      <c r="D20677">
        <f>INDEX([1]UK_Pop_Data_2011_Census_Out_Of_!$D$2:$JD$349,MATCH(A20677,[1]UK_Pop_Data_2011_Census_Out_Of_!$C$2:$C$349,0),MATCH("Age: Age "&amp;C20677&amp;"; Sex: All persons; measures: Value",[1]UK_Pop_Data_2011_Census_Out_Of_!$D$1:$JD$1,0))</f>
        <v>3054</v>
      </c>
    </row>
    <row r="20678" spans="1:4" x14ac:dyDescent="0.35">
      <c r="A20678" t="str">
        <f t="shared" ref="A20678:B20678" si="20652">A20330</f>
        <v>E06000032</v>
      </c>
      <c r="B20678" t="str">
        <f t="shared" si="20652"/>
        <v>Luton</v>
      </c>
      <c r="C20678">
        <f t="shared" si="20638"/>
        <v>59</v>
      </c>
      <c r="D20678">
        <f>INDEX([1]UK_Pop_Data_2011_Census_Out_Of_!$D$2:$JD$349,MATCH(A20678,[1]UK_Pop_Data_2011_Census_Out_Of_!$C$2:$C$349,0),MATCH("Age: Age "&amp;C20678&amp;"; Sex: All persons; measures: Value",[1]UK_Pop_Data_2011_Census_Out_Of_!$D$1:$JD$1,0))</f>
        <v>1734</v>
      </c>
    </row>
    <row r="20679" spans="1:4" x14ac:dyDescent="0.35">
      <c r="A20679" t="str">
        <f t="shared" ref="A20679:B20679" si="20653">A20331</f>
        <v>E06000031</v>
      </c>
      <c r="B20679" t="str">
        <f t="shared" si="20653"/>
        <v>Peterborough</v>
      </c>
      <c r="C20679">
        <f t="shared" si="20638"/>
        <v>59</v>
      </c>
      <c r="D20679">
        <f>INDEX([1]UK_Pop_Data_2011_Census_Out_Of_!$D$2:$JD$349,MATCH(A20679,[1]UK_Pop_Data_2011_Census_Out_Of_!$C$2:$C$349,0),MATCH("Age: Age "&amp;C20679&amp;"; Sex: All persons; measures: Value",[1]UK_Pop_Data_2011_Census_Out_Of_!$D$1:$JD$1,0))</f>
        <v>1851</v>
      </c>
    </row>
    <row r="20680" spans="1:4" x14ac:dyDescent="0.35">
      <c r="A20680" t="str">
        <f t="shared" ref="A20680:B20680" si="20654">A20332</f>
        <v>E06000033</v>
      </c>
      <c r="B20680" t="str">
        <f t="shared" si="20654"/>
        <v>Southend-on-Sea</v>
      </c>
      <c r="C20680">
        <f t="shared" si="20638"/>
        <v>59</v>
      </c>
      <c r="D20680">
        <f>INDEX([1]UK_Pop_Data_2011_Census_Out_Of_!$D$2:$JD$349,MATCH(A20680,[1]UK_Pop_Data_2011_Census_Out_Of_!$C$2:$C$349,0),MATCH("Age: Age "&amp;C20680&amp;"; Sex: All persons; measures: Value",[1]UK_Pop_Data_2011_Census_Out_Of_!$D$1:$JD$1,0))</f>
        <v>1895</v>
      </c>
    </row>
    <row r="20681" spans="1:4" x14ac:dyDescent="0.35">
      <c r="A20681" t="str">
        <f t="shared" ref="A20681:B20681" si="20655">A20333</f>
        <v>E06000034</v>
      </c>
      <c r="B20681" t="str">
        <f t="shared" si="20655"/>
        <v>Thurrock</v>
      </c>
      <c r="C20681">
        <f t="shared" si="20638"/>
        <v>59</v>
      </c>
      <c r="D20681">
        <f>INDEX([1]UK_Pop_Data_2011_Census_Out_Of_!$D$2:$JD$349,MATCH(A20681,[1]UK_Pop_Data_2011_Census_Out_Of_!$C$2:$C$349,0),MATCH("Age: Age "&amp;C20681&amp;"; Sex: All persons; measures: Value",[1]UK_Pop_Data_2011_Census_Out_Of_!$D$1:$JD$1,0))</f>
        <v>1624</v>
      </c>
    </row>
    <row r="20682" spans="1:4" x14ac:dyDescent="0.35">
      <c r="A20682" t="str">
        <f t="shared" ref="A20682:B20682" si="20656">A20334</f>
        <v>E07000008</v>
      </c>
      <c r="B20682" t="str">
        <f t="shared" si="20656"/>
        <v>Cambridge</v>
      </c>
      <c r="C20682">
        <f t="shared" si="20638"/>
        <v>59</v>
      </c>
      <c r="D20682">
        <f>INDEX([1]UK_Pop_Data_2011_Census_Out_Of_!$D$2:$JD$349,MATCH(A20682,[1]UK_Pop_Data_2011_Census_Out_Of_!$C$2:$C$349,0),MATCH("Age: Age "&amp;C20682&amp;"; Sex: All persons; measures: Value",[1]UK_Pop_Data_2011_Census_Out_Of_!$D$1:$JD$1,0))</f>
        <v>1044</v>
      </c>
    </row>
    <row r="20683" spans="1:4" x14ac:dyDescent="0.35">
      <c r="A20683" t="str">
        <f t="shared" ref="A20683:B20683" si="20657">A20335</f>
        <v>E07000009</v>
      </c>
      <c r="B20683" t="str">
        <f t="shared" si="20657"/>
        <v>East Cambridgeshire</v>
      </c>
      <c r="C20683">
        <f t="shared" si="20638"/>
        <v>59</v>
      </c>
      <c r="D20683">
        <f>INDEX([1]UK_Pop_Data_2011_Census_Out_Of_!$D$2:$JD$349,MATCH(A20683,[1]UK_Pop_Data_2011_Census_Out_Of_!$C$2:$C$349,0),MATCH("Age: Age "&amp;C20683&amp;"; Sex: All persons; measures: Value",[1]UK_Pop_Data_2011_Census_Out_Of_!$D$1:$JD$1,0))</f>
        <v>964</v>
      </c>
    </row>
    <row r="20684" spans="1:4" x14ac:dyDescent="0.35">
      <c r="A20684" t="str">
        <f t="shared" ref="A20684:B20684" si="20658">A20336</f>
        <v>E07000010</v>
      </c>
      <c r="B20684" t="str">
        <f t="shared" si="20658"/>
        <v>Fenland</v>
      </c>
      <c r="C20684">
        <f t="shared" si="20638"/>
        <v>59</v>
      </c>
      <c r="D20684">
        <f>INDEX([1]UK_Pop_Data_2011_Census_Out_Of_!$D$2:$JD$349,MATCH(A20684,[1]UK_Pop_Data_2011_Census_Out_Of_!$C$2:$C$349,0),MATCH("Age: Age "&amp;C20684&amp;"; Sex: All persons; measures: Value",[1]UK_Pop_Data_2011_Census_Out_Of_!$D$1:$JD$1,0))</f>
        <v>1235</v>
      </c>
    </row>
    <row r="20685" spans="1:4" x14ac:dyDescent="0.35">
      <c r="A20685" t="str">
        <f t="shared" ref="A20685:B20685" si="20659">A20337</f>
        <v>E07000011</v>
      </c>
      <c r="B20685" t="str">
        <f t="shared" si="20659"/>
        <v>Huntingdonshire</v>
      </c>
      <c r="C20685">
        <f t="shared" si="20638"/>
        <v>59</v>
      </c>
      <c r="D20685">
        <f>INDEX([1]UK_Pop_Data_2011_Census_Out_Of_!$D$2:$JD$349,MATCH(A20685,[1]UK_Pop_Data_2011_Census_Out_Of_!$C$2:$C$349,0),MATCH("Age: Age "&amp;C20685&amp;"; Sex: All persons; measures: Value",[1]UK_Pop_Data_2011_Census_Out_Of_!$D$1:$JD$1,0))</f>
        <v>2042</v>
      </c>
    </row>
    <row r="20686" spans="1:4" x14ac:dyDescent="0.35">
      <c r="A20686" t="str">
        <f t="shared" ref="A20686:B20686" si="20660">A20338</f>
        <v>E07000012</v>
      </c>
      <c r="B20686" t="str">
        <f t="shared" si="20660"/>
        <v>South Cambridgeshire</v>
      </c>
      <c r="C20686">
        <f t="shared" si="20638"/>
        <v>59</v>
      </c>
      <c r="D20686">
        <f>INDEX([1]UK_Pop_Data_2011_Census_Out_Of_!$D$2:$JD$349,MATCH(A20686,[1]UK_Pop_Data_2011_Census_Out_Of_!$C$2:$C$349,0),MATCH("Age: Age "&amp;C20686&amp;"; Sex: All persons; measures: Value",[1]UK_Pop_Data_2011_Census_Out_Of_!$D$1:$JD$1,0))</f>
        <v>1770</v>
      </c>
    </row>
    <row r="20687" spans="1:4" x14ac:dyDescent="0.35">
      <c r="A20687" t="str">
        <f t="shared" ref="A20687:B20687" si="20661">A20339</f>
        <v>E07000066</v>
      </c>
      <c r="B20687" t="str">
        <f t="shared" si="20661"/>
        <v>Basildon</v>
      </c>
      <c r="C20687">
        <f t="shared" si="20638"/>
        <v>59</v>
      </c>
      <c r="D20687">
        <f>INDEX([1]UK_Pop_Data_2011_Census_Out_Of_!$D$2:$JD$349,MATCH(A20687,[1]UK_Pop_Data_2011_Census_Out_Of_!$C$2:$C$349,0),MATCH("Age: Age "&amp;C20687&amp;"; Sex: All persons; measures: Value",[1]UK_Pop_Data_2011_Census_Out_Of_!$D$1:$JD$1,0))</f>
        <v>1924</v>
      </c>
    </row>
    <row r="20688" spans="1:4" x14ac:dyDescent="0.35">
      <c r="A20688" t="str">
        <f t="shared" ref="A20688:B20688" si="20662">A20340</f>
        <v>E07000067</v>
      </c>
      <c r="B20688" t="str">
        <f t="shared" si="20662"/>
        <v>Braintree</v>
      </c>
      <c r="C20688">
        <f t="shared" si="20638"/>
        <v>59</v>
      </c>
      <c r="D20688">
        <f>INDEX([1]UK_Pop_Data_2011_Census_Out_Of_!$D$2:$JD$349,MATCH(A20688,[1]UK_Pop_Data_2011_Census_Out_Of_!$C$2:$C$349,0),MATCH("Age: Age "&amp;C20688&amp;"; Sex: All persons; measures: Value",[1]UK_Pop_Data_2011_Census_Out_Of_!$D$1:$JD$1,0))</f>
        <v>1778</v>
      </c>
    </row>
    <row r="20689" spans="1:4" x14ac:dyDescent="0.35">
      <c r="A20689" t="str">
        <f t="shared" ref="A20689:B20689" si="20663">A20341</f>
        <v>E07000068</v>
      </c>
      <c r="B20689" t="str">
        <f t="shared" si="20663"/>
        <v>Brentwood</v>
      </c>
      <c r="C20689">
        <f t="shared" si="20638"/>
        <v>59</v>
      </c>
      <c r="D20689">
        <f>INDEX([1]UK_Pop_Data_2011_Census_Out_Of_!$D$2:$JD$349,MATCH(A20689,[1]UK_Pop_Data_2011_Census_Out_Of_!$C$2:$C$349,0),MATCH("Age: Age "&amp;C20689&amp;"; Sex: All persons; measures: Value",[1]UK_Pop_Data_2011_Census_Out_Of_!$D$1:$JD$1,0))</f>
        <v>845</v>
      </c>
    </row>
    <row r="20690" spans="1:4" x14ac:dyDescent="0.35">
      <c r="A20690" t="str">
        <f t="shared" ref="A20690:B20690" si="20664">A20342</f>
        <v>E07000069</v>
      </c>
      <c r="B20690" t="str">
        <f t="shared" si="20664"/>
        <v>Castle Point</v>
      </c>
      <c r="C20690">
        <f t="shared" si="20638"/>
        <v>59</v>
      </c>
      <c r="D20690">
        <f>INDEX([1]UK_Pop_Data_2011_Census_Out_Of_!$D$2:$JD$349,MATCH(A20690,[1]UK_Pop_Data_2011_Census_Out_Of_!$C$2:$C$349,0),MATCH("Age: Age "&amp;C20690&amp;"; Sex: All persons; measures: Value",[1]UK_Pop_Data_2011_Census_Out_Of_!$D$1:$JD$1,0))</f>
        <v>1143</v>
      </c>
    </row>
    <row r="20691" spans="1:4" x14ac:dyDescent="0.35">
      <c r="A20691" t="str">
        <f t="shared" ref="A20691:B20691" si="20665">A20343</f>
        <v>E07000070</v>
      </c>
      <c r="B20691" t="str">
        <f t="shared" si="20665"/>
        <v>Chelmsford</v>
      </c>
      <c r="C20691">
        <f t="shared" si="20638"/>
        <v>59</v>
      </c>
      <c r="D20691">
        <f>INDEX([1]UK_Pop_Data_2011_Census_Out_Of_!$D$2:$JD$349,MATCH(A20691,[1]UK_Pop_Data_2011_Census_Out_Of_!$C$2:$C$349,0),MATCH("Age: Age "&amp;C20691&amp;"; Sex: All persons; measures: Value",[1]UK_Pop_Data_2011_Census_Out_Of_!$D$1:$JD$1,0))</f>
        <v>1868</v>
      </c>
    </row>
    <row r="20692" spans="1:4" x14ac:dyDescent="0.35">
      <c r="A20692" t="str">
        <f t="shared" ref="A20692:B20692" si="20666">A20344</f>
        <v>E07000071</v>
      </c>
      <c r="B20692" t="str">
        <f t="shared" si="20666"/>
        <v>Colchester</v>
      </c>
      <c r="C20692">
        <f t="shared" si="20638"/>
        <v>59</v>
      </c>
      <c r="D20692">
        <f>INDEX([1]UK_Pop_Data_2011_Census_Out_Of_!$D$2:$JD$349,MATCH(A20692,[1]UK_Pop_Data_2011_Census_Out_Of_!$C$2:$C$349,0),MATCH("Age: Age "&amp;C20692&amp;"; Sex: All persons; measures: Value",[1]UK_Pop_Data_2011_Census_Out_Of_!$D$1:$JD$1,0))</f>
        <v>1842</v>
      </c>
    </row>
    <row r="20693" spans="1:4" x14ac:dyDescent="0.35">
      <c r="A20693" t="str">
        <f t="shared" ref="A20693:B20693" si="20667">A20345</f>
        <v>E07000072</v>
      </c>
      <c r="B20693" t="str">
        <f t="shared" si="20667"/>
        <v>Epping Forest</v>
      </c>
      <c r="C20693">
        <f t="shared" si="20638"/>
        <v>59</v>
      </c>
      <c r="D20693">
        <f>INDEX([1]UK_Pop_Data_2011_Census_Out_Of_!$D$2:$JD$349,MATCH(A20693,[1]UK_Pop_Data_2011_Census_Out_Of_!$C$2:$C$349,0),MATCH("Age: Age "&amp;C20693&amp;"; Sex: All persons; measures: Value",[1]UK_Pop_Data_2011_Census_Out_Of_!$D$1:$JD$1,0))</f>
        <v>1511</v>
      </c>
    </row>
    <row r="20694" spans="1:4" x14ac:dyDescent="0.35">
      <c r="A20694" t="str">
        <f t="shared" ref="A20694:B20694" si="20668">A20346</f>
        <v>E07000073</v>
      </c>
      <c r="B20694" t="str">
        <f t="shared" si="20668"/>
        <v>Harlow</v>
      </c>
      <c r="C20694">
        <f t="shared" si="20638"/>
        <v>59</v>
      </c>
      <c r="D20694">
        <f>INDEX([1]UK_Pop_Data_2011_Census_Out_Of_!$D$2:$JD$349,MATCH(A20694,[1]UK_Pop_Data_2011_Census_Out_Of_!$C$2:$C$349,0),MATCH("Age: Age "&amp;C20694&amp;"; Sex: All persons; measures: Value",[1]UK_Pop_Data_2011_Census_Out_Of_!$D$1:$JD$1,0))</f>
        <v>824</v>
      </c>
    </row>
    <row r="20695" spans="1:4" x14ac:dyDescent="0.35">
      <c r="A20695" t="str">
        <f t="shared" ref="A20695:B20695" si="20669">A20347</f>
        <v>E07000074</v>
      </c>
      <c r="B20695" t="str">
        <f t="shared" si="20669"/>
        <v>Maldon</v>
      </c>
      <c r="C20695">
        <f t="shared" si="20638"/>
        <v>59</v>
      </c>
      <c r="D20695">
        <f>INDEX([1]UK_Pop_Data_2011_Census_Out_Of_!$D$2:$JD$349,MATCH(A20695,[1]UK_Pop_Data_2011_Census_Out_Of_!$C$2:$C$349,0),MATCH("Age: Age "&amp;C20695&amp;"; Sex: All persons; measures: Value",[1]UK_Pop_Data_2011_Census_Out_Of_!$D$1:$JD$1,0))</f>
        <v>891</v>
      </c>
    </row>
    <row r="20696" spans="1:4" x14ac:dyDescent="0.35">
      <c r="A20696" t="str">
        <f t="shared" ref="A20696:B20696" si="20670">A20348</f>
        <v>E07000075</v>
      </c>
      <c r="B20696" t="str">
        <f t="shared" si="20670"/>
        <v>Rochford</v>
      </c>
      <c r="C20696">
        <f t="shared" si="20638"/>
        <v>59</v>
      </c>
      <c r="D20696">
        <f>INDEX([1]UK_Pop_Data_2011_Census_Out_Of_!$D$2:$JD$349,MATCH(A20696,[1]UK_Pop_Data_2011_Census_Out_Of_!$C$2:$C$349,0),MATCH("Age: Age "&amp;C20696&amp;"; Sex: All persons; measures: Value",[1]UK_Pop_Data_2011_Census_Out_Of_!$D$1:$JD$1,0))</f>
        <v>1037</v>
      </c>
    </row>
    <row r="20697" spans="1:4" x14ac:dyDescent="0.35">
      <c r="A20697" t="str">
        <f t="shared" ref="A20697:B20697" si="20671">A20349</f>
        <v>E07000076</v>
      </c>
      <c r="B20697" t="str">
        <f t="shared" si="20671"/>
        <v>Tendring</v>
      </c>
      <c r="C20697">
        <f t="shared" si="20638"/>
        <v>59</v>
      </c>
      <c r="D20697">
        <f>INDEX([1]UK_Pop_Data_2011_Census_Out_Of_!$D$2:$JD$349,MATCH(A20697,[1]UK_Pop_Data_2011_Census_Out_Of_!$C$2:$C$349,0),MATCH("Age: Age "&amp;C20697&amp;"; Sex: All persons; measures: Value",[1]UK_Pop_Data_2011_Census_Out_Of_!$D$1:$JD$1,0))</f>
        <v>1790</v>
      </c>
    </row>
    <row r="20698" spans="1:4" x14ac:dyDescent="0.35">
      <c r="A20698" t="str">
        <f t="shared" ref="A20698:B20698" si="20672">A20350</f>
        <v>E07000077</v>
      </c>
      <c r="B20698" t="str">
        <f t="shared" si="20672"/>
        <v>Uttlesford</v>
      </c>
      <c r="C20698">
        <f t="shared" si="20638"/>
        <v>59</v>
      </c>
      <c r="D20698">
        <f>INDEX([1]UK_Pop_Data_2011_Census_Out_Of_!$D$2:$JD$349,MATCH(A20698,[1]UK_Pop_Data_2011_Census_Out_Of_!$C$2:$C$349,0),MATCH("Age: Age "&amp;C20698&amp;"; Sex: All persons; measures: Value",[1]UK_Pop_Data_2011_Census_Out_Of_!$D$1:$JD$1,0))</f>
        <v>924</v>
      </c>
    </row>
    <row r="20699" spans="1:4" x14ac:dyDescent="0.35">
      <c r="A20699" t="str">
        <f t="shared" ref="A20699:B20699" si="20673">A20351</f>
        <v>E07000095</v>
      </c>
      <c r="B20699" t="str">
        <f t="shared" si="20673"/>
        <v>Broxbourne</v>
      </c>
      <c r="C20699">
        <f t="shared" si="20638"/>
        <v>59</v>
      </c>
      <c r="D20699">
        <f>INDEX([1]UK_Pop_Data_2011_Census_Out_Of_!$D$2:$JD$349,MATCH(A20699,[1]UK_Pop_Data_2011_Census_Out_Of_!$C$2:$C$349,0),MATCH("Age: Age "&amp;C20699&amp;"; Sex: All persons; measures: Value",[1]UK_Pop_Data_2011_Census_Out_Of_!$D$1:$JD$1,0))</f>
        <v>960</v>
      </c>
    </row>
    <row r="20700" spans="1:4" x14ac:dyDescent="0.35">
      <c r="A20700" t="str">
        <f t="shared" ref="A20700:B20700" si="20674">A20352</f>
        <v>E07000096</v>
      </c>
      <c r="B20700" t="str">
        <f t="shared" si="20674"/>
        <v>Dacorum</v>
      </c>
      <c r="C20700">
        <f t="shared" si="20638"/>
        <v>59</v>
      </c>
      <c r="D20700">
        <f>INDEX([1]UK_Pop_Data_2011_Census_Out_Of_!$D$2:$JD$349,MATCH(A20700,[1]UK_Pop_Data_2011_Census_Out_Of_!$C$2:$C$349,0),MATCH("Age: Age "&amp;C20700&amp;"; Sex: All persons; measures: Value",[1]UK_Pop_Data_2011_Census_Out_Of_!$D$1:$JD$1,0))</f>
        <v>1632</v>
      </c>
    </row>
    <row r="20701" spans="1:4" x14ac:dyDescent="0.35">
      <c r="A20701" t="str">
        <f t="shared" ref="A20701:B20701" si="20675">A20353</f>
        <v>E07000242</v>
      </c>
      <c r="B20701" t="str">
        <f t="shared" si="20675"/>
        <v>East Hertfordshire</v>
      </c>
      <c r="C20701">
        <f t="shared" si="20638"/>
        <v>59</v>
      </c>
      <c r="D20701">
        <f>INDEX([1]UK_Pop_Data_2011_Census_Out_Of_!$D$2:$JD$349,MATCH(A20701,[1]UK_Pop_Data_2011_Census_Out_Of_!$C$2:$C$349,0),MATCH("Age: Age "&amp;C20701&amp;"; Sex: All persons; measures: Value",[1]UK_Pop_Data_2011_Census_Out_Of_!$D$1:$JD$1,0))</f>
        <v>1482</v>
      </c>
    </row>
    <row r="20702" spans="1:4" x14ac:dyDescent="0.35">
      <c r="A20702" t="str">
        <f t="shared" ref="A20702:B20702" si="20676">A20354</f>
        <v>E07000098</v>
      </c>
      <c r="B20702" t="str">
        <f t="shared" si="20676"/>
        <v>Hertsmere</v>
      </c>
      <c r="C20702">
        <f t="shared" si="20638"/>
        <v>59</v>
      </c>
      <c r="D20702">
        <f>INDEX([1]UK_Pop_Data_2011_Census_Out_Of_!$D$2:$JD$349,MATCH(A20702,[1]UK_Pop_Data_2011_Census_Out_Of_!$C$2:$C$349,0),MATCH("Age: Age "&amp;C20702&amp;"; Sex: All persons; measures: Value",[1]UK_Pop_Data_2011_Census_Out_Of_!$D$1:$JD$1,0))</f>
        <v>1043</v>
      </c>
    </row>
    <row r="20703" spans="1:4" x14ac:dyDescent="0.35">
      <c r="A20703" t="str">
        <f t="shared" ref="A20703:B20703" si="20677">A20355</f>
        <v>E07000099</v>
      </c>
      <c r="B20703" t="str">
        <f t="shared" si="20677"/>
        <v>North Hertfordshire</v>
      </c>
      <c r="C20703">
        <f t="shared" si="20638"/>
        <v>59</v>
      </c>
      <c r="D20703">
        <f>INDEX([1]UK_Pop_Data_2011_Census_Out_Of_!$D$2:$JD$349,MATCH(A20703,[1]UK_Pop_Data_2011_Census_Out_Of_!$C$2:$C$349,0),MATCH("Age: Age "&amp;C20703&amp;"; Sex: All persons; measures: Value",[1]UK_Pop_Data_2011_Census_Out_Of_!$D$1:$JD$1,0))</f>
        <v>1361</v>
      </c>
    </row>
    <row r="20704" spans="1:4" x14ac:dyDescent="0.35">
      <c r="A20704" t="str">
        <f t="shared" ref="A20704:B20704" si="20678">A20356</f>
        <v>E07000240</v>
      </c>
      <c r="B20704" t="str">
        <f t="shared" si="20678"/>
        <v>St Albans</v>
      </c>
      <c r="C20704">
        <f t="shared" si="20638"/>
        <v>59</v>
      </c>
      <c r="D20704">
        <f>INDEX([1]UK_Pop_Data_2011_Census_Out_Of_!$D$2:$JD$349,MATCH(A20704,[1]UK_Pop_Data_2011_Census_Out_Of_!$C$2:$C$349,0),MATCH("Age: Age "&amp;C20704&amp;"; Sex: All persons; measures: Value",[1]UK_Pop_Data_2011_Census_Out_Of_!$D$1:$JD$1,0))</f>
        <v>1499</v>
      </c>
    </row>
    <row r="20705" spans="1:4" x14ac:dyDescent="0.35">
      <c r="A20705" t="str">
        <f t="shared" ref="A20705:B20705" si="20679">A20357</f>
        <v>E07000243</v>
      </c>
      <c r="B20705" t="str">
        <f t="shared" si="20679"/>
        <v>Stevenage</v>
      </c>
      <c r="C20705">
        <f t="shared" si="20638"/>
        <v>59</v>
      </c>
      <c r="D20705">
        <f>INDEX([1]UK_Pop_Data_2011_Census_Out_Of_!$D$2:$JD$349,MATCH(A20705,[1]UK_Pop_Data_2011_Census_Out_Of_!$C$2:$C$349,0),MATCH("Age: Age "&amp;C20705&amp;"; Sex: All persons; measures: Value",[1]UK_Pop_Data_2011_Census_Out_Of_!$D$1:$JD$1,0))</f>
        <v>818</v>
      </c>
    </row>
    <row r="20706" spans="1:4" x14ac:dyDescent="0.35">
      <c r="A20706" t="str">
        <f t="shared" ref="A20706:B20706" si="20680">A20358</f>
        <v>E07000102</v>
      </c>
      <c r="B20706" t="str">
        <f t="shared" si="20680"/>
        <v>Three Rivers</v>
      </c>
      <c r="C20706">
        <f t="shared" si="20638"/>
        <v>59</v>
      </c>
      <c r="D20706">
        <f>INDEX([1]UK_Pop_Data_2011_Census_Out_Of_!$D$2:$JD$349,MATCH(A20706,[1]UK_Pop_Data_2011_Census_Out_Of_!$C$2:$C$349,0),MATCH("Age: Age "&amp;C20706&amp;"; Sex: All persons; measures: Value",[1]UK_Pop_Data_2011_Census_Out_Of_!$D$1:$JD$1,0))</f>
        <v>1012</v>
      </c>
    </row>
    <row r="20707" spans="1:4" x14ac:dyDescent="0.35">
      <c r="A20707" t="str">
        <f t="shared" ref="A20707:B20707" si="20681">A20359</f>
        <v>E07000103</v>
      </c>
      <c r="B20707" t="str">
        <f t="shared" si="20681"/>
        <v>Watford</v>
      </c>
      <c r="C20707">
        <f t="shared" si="20638"/>
        <v>59</v>
      </c>
      <c r="D20707">
        <f>INDEX([1]UK_Pop_Data_2011_Census_Out_Of_!$D$2:$JD$349,MATCH(A20707,[1]UK_Pop_Data_2011_Census_Out_Of_!$C$2:$C$349,0),MATCH("Age: Age "&amp;C20707&amp;"; Sex: All persons; measures: Value",[1]UK_Pop_Data_2011_Census_Out_Of_!$D$1:$JD$1,0))</f>
        <v>805</v>
      </c>
    </row>
    <row r="20708" spans="1:4" x14ac:dyDescent="0.35">
      <c r="A20708" t="str">
        <f t="shared" ref="A20708:B20708" si="20682">A20360</f>
        <v>E07000241</v>
      </c>
      <c r="B20708" t="str">
        <f t="shared" si="20682"/>
        <v>Welwyn Hatfield</v>
      </c>
      <c r="C20708">
        <f t="shared" si="20638"/>
        <v>59</v>
      </c>
      <c r="D20708">
        <f>INDEX([1]UK_Pop_Data_2011_Census_Out_Of_!$D$2:$JD$349,MATCH(A20708,[1]UK_Pop_Data_2011_Census_Out_Of_!$C$2:$C$349,0),MATCH("Age: Age "&amp;C20708&amp;"; Sex: All persons; measures: Value",[1]UK_Pop_Data_2011_Census_Out_Of_!$D$1:$JD$1,0))</f>
        <v>1054</v>
      </c>
    </row>
    <row r="20709" spans="1:4" x14ac:dyDescent="0.35">
      <c r="A20709" t="str">
        <f t="shared" ref="A20709:B20709" si="20683">A20361</f>
        <v>E07000143</v>
      </c>
      <c r="B20709" t="str">
        <f t="shared" si="20683"/>
        <v>Breckland</v>
      </c>
      <c r="C20709">
        <f t="shared" si="20638"/>
        <v>59</v>
      </c>
      <c r="D20709">
        <f>INDEX([1]UK_Pop_Data_2011_Census_Out_Of_!$D$2:$JD$349,MATCH(A20709,[1]UK_Pop_Data_2011_Census_Out_Of_!$C$2:$C$349,0),MATCH("Age: Age "&amp;C20709&amp;"; Sex: All persons; measures: Value",[1]UK_Pop_Data_2011_Census_Out_Of_!$D$1:$JD$1,0))</f>
        <v>1590</v>
      </c>
    </row>
    <row r="20710" spans="1:4" x14ac:dyDescent="0.35">
      <c r="A20710" t="str">
        <f t="shared" ref="A20710:B20710" si="20684">A20362</f>
        <v>E07000144</v>
      </c>
      <c r="B20710" t="str">
        <f t="shared" si="20684"/>
        <v>Broadland</v>
      </c>
      <c r="C20710">
        <f t="shared" si="20638"/>
        <v>59</v>
      </c>
      <c r="D20710">
        <f>INDEX([1]UK_Pop_Data_2011_Census_Out_Of_!$D$2:$JD$349,MATCH(A20710,[1]UK_Pop_Data_2011_Census_Out_Of_!$C$2:$C$349,0),MATCH("Age: Age "&amp;C20710&amp;"; Sex: All persons; measures: Value",[1]UK_Pop_Data_2011_Census_Out_Of_!$D$1:$JD$1,0))</f>
        <v>1600</v>
      </c>
    </row>
    <row r="20711" spans="1:4" x14ac:dyDescent="0.35">
      <c r="A20711" t="str">
        <f t="shared" ref="A20711:B20711" si="20685">A20363</f>
        <v>E07000145</v>
      </c>
      <c r="B20711" t="str">
        <f t="shared" si="20685"/>
        <v>Great Yarmouth</v>
      </c>
      <c r="C20711">
        <f t="shared" si="20638"/>
        <v>59</v>
      </c>
      <c r="D20711">
        <f>INDEX([1]UK_Pop_Data_2011_Census_Out_Of_!$D$2:$JD$349,MATCH(A20711,[1]UK_Pop_Data_2011_Census_Out_Of_!$C$2:$C$349,0),MATCH("Age: Age "&amp;C20711&amp;"; Sex: All persons; measures: Value",[1]UK_Pop_Data_2011_Census_Out_Of_!$D$1:$JD$1,0))</f>
        <v>1252</v>
      </c>
    </row>
    <row r="20712" spans="1:4" x14ac:dyDescent="0.35">
      <c r="A20712" t="str">
        <f t="shared" ref="A20712:B20712" si="20686">A20364</f>
        <v>E07000146</v>
      </c>
      <c r="B20712" t="str">
        <f t="shared" si="20686"/>
        <v>King's Lynn and West Norfolk</v>
      </c>
      <c r="C20712">
        <f t="shared" si="20638"/>
        <v>59</v>
      </c>
      <c r="D20712">
        <f>INDEX([1]UK_Pop_Data_2011_Census_Out_Of_!$D$2:$JD$349,MATCH(A20712,[1]UK_Pop_Data_2011_Census_Out_Of_!$C$2:$C$349,0),MATCH("Age: Age "&amp;C20712&amp;"; Sex: All persons; measures: Value",[1]UK_Pop_Data_2011_Census_Out_Of_!$D$1:$JD$1,0))</f>
        <v>1921</v>
      </c>
    </row>
    <row r="20713" spans="1:4" x14ac:dyDescent="0.35">
      <c r="A20713" t="str">
        <f t="shared" ref="A20713:B20713" si="20687">A20365</f>
        <v>E07000147</v>
      </c>
      <c r="B20713" t="str">
        <f t="shared" si="20687"/>
        <v>North Norfolk</v>
      </c>
      <c r="C20713">
        <f t="shared" si="20638"/>
        <v>59</v>
      </c>
      <c r="D20713">
        <f>INDEX([1]UK_Pop_Data_2011_Census_Out_Of_!$D$2:$JD$349,MATCH(A20713,[1]UK_Pop_Data_2011_Census_Out_Of_!$C$2:$C$349,0),MATCH("Age: Age "&amp;C20713&amp;"; Sex: All persons; measures: Value",[1]UK_Pop_Data_2011_Census_Out_Of_!$D$1:$JD$1,0))</f>
        <v>1498</v>
      </c>
    </row>
    <row r="20714" spans="1:4" x14ac:dyDescent="0.35">
      <c r="A20714" t="str">
        <f t="shared" ref="A20714:B20714" si="20688">A20366</f>
        <v>E07000148</v>
      </c>
      <c r="B20714" t="str">
        <f t="shared" si="20688"/>
        <v>Norwich</v>
      </c>
      <c r="C20714">
        <f t="shared" si="20638"/>
        <v>59</v>
      </c>
      <c r="D20714">
        <f>INDEX([1]UK_Pop_Data_2011_Census_Out_Of_!$D$2:$JD$349,MATCH(A20714,[1]UK_Pop_Data_2011_Census_Out_Of_!$C$2:$C$349,0),MATCH("Age: Age "&amp;C20714&amp;"; Sex: All persons; measures: Value",[1]UK_Pop_Data_2011_Census_Out_Of_!$D$1:$JD$1,0))</f>
        <v>1296</v>
      </c>
    </row>
    <row r="20715" spans="1:4" x14ac:dyDescent="0.35">
      <c r="A20715" t="str">
        <f t="shared" ref="A20715:B20715" si="20689">A20367</f>
        <v>E07000149</v>
      </c>
      <c r="B20715" t="str">
        <f t="shared" si="20689"/>
        <v>South Norfolk</v>
      </c>
      <c r="C20715">
        <f t="shared" si="20638"/>
        <v>59</v>
      </c>
      <c r="D20715">
        <f>INDEX([1]UK_Pop_Data_2011_Census_Out_Of_!$D$2:$JD$349,MATCH(A20715,[1]UK_Pop_Data_2011_Census_Out_Of_!$C$2:$C$349,0),MATCH("Age: Age "&amp;C20715&amp;"; Sex: All persons; measures: Value",[1]UK_Pop_Data_2011_Census_Out_Of_!$D$1:$JD$1,0))</f>
        <v>1592</v>
      </c>
    </row>
    <row r="20716" spans="1:4" x14ac:dyDescent="0.35">
      <c r="A20716" t="str">
        <f t="shared" ref="A20716:B20716" si="20690">A20368</f>
        <v>E07000200</v>
      </c>
      <c r="B20716" t="str">
        <f t="shared" si="20690"/>
        <v>Babergh</v>
      </c>
      <c r="C20716">
        <f t="shared" si="20638"/>
        <v>59</v>
      </c>
      <c r="D20716">
        <f>INDEX([1]UK_Pop_Data_2011_Census_Out_Of_!$D$2:$JD$349,MATCH(A20716,[1]UK_Pop_Data_2011_Census_Out_Of_!$C$2:$C$349,0),MATCH("Age: Age "&amp;C20716&amp;"; Sex: All persons; measures: Value",[1]UK_Pop_Data_2011_Census_Out_Of_!$D$1:$JD$1,0))</f>
        <v>1214</v>
      </c>
    </row>
    <row r="20717" spans="1:4" x14ac:dyDescent="0.35">
      <c r="A20717" t="str">
        <f t="shared" ref="A20717:B20717" si="20691">A20369</f>
        <v>E07000201</v>
      </c>
      <c r="B20717" t="str">
        <f t="shared" si="20691"/>
        <v>Forest Heath</v>
      </c>
      <c r="C20717">
        <f t="shared" si="20638"/>
        <v>59</v>
      </c>
      <c r="D20717">
        <f>INDEX([1]UK_Pop_Data_2011_Census_Out_Of_!$D$2:$JD$349,MATCH(A20717,[1]UK_Pop_Data_2011_Census_Out_Of_!$C$2:$C$349,0),MATCH("Age: Age "&amp;C20717&amp;"; Sex: All persons; measures: Value",[1]UK_Pop_Data_2011_Census_Out_Of_!$D$1:$JD$1,0))</f>
        <v>622</v>
      </c>
    </row>
    <row r="20718" spans="1:4" x14ac:dyDescent="0.35">
      <c r="A20718" t="str">
        <f t="shared" ref="A20718:B20718" si="20692">A20370</f>
        <v>E07000202</v>
      </c>
      <c r="B20718" t="str">
        <f t="shared" si="20692"/>
        <v>Ipswich</v>
      </c>
      <c r="C20718">
        <f t="shared" si="20638"/>
        <v>59</v>
      </c>
      <c r="D20718">
        <f>INDEX([1]UK_Pop_Data_2011_Census_Out_Of_!$D$2:$JD$349,MATCH(A20718,[1]UK_Pop_Data_2011_Census_Out_Of_!$C$2:$C$349,0),MATCH("Age: Age "&amp;C20718&amp;"; Sex: All persons; measures: Value",[1]UK_Pop_Data_2011_Census_Out_Of_!$D$1:$JD$1,0))</f>
        <v>1409</v>
      </c>
    </row>
    <row r="20719" spans="1:4" x14ac:dyDescent="0.35">
      <c r="A20719" t="str">
        <f t="shared" ref="A20719:B20719" si="20693">A20371</f>
        <v>E07000203</v>
      </c>
      <c r="B20719" t="str">
        <f t="shared" si="20693"/>
        <v>Mid Suffolk</v>
      </c>
      <c r="C20719">
        <f t="shared" si="20638"/>
        <v>59</v>
      </c>
      <c r="D20719">
        <f>INDEX([1]UK_Pop_Data_2011_Census_Out_Of_!$D$2:$JD$349,MATCH(A20719,[1]UK_Pop_Data_2011_Census_Out_Of_!$C$2:$C$349,0),MATCH("Age: Age "&amp;C20719&amp;"; Sex: All persons; measures: Value",[1]UK_Pop_Data_2011_Census_Out_Of_!$D$1:$JD$1,0))</f>
        <v>1345</v>
      </c>
    </row>
    <row r="20720" spans="1:4" x14ac:dyDescent="0.35">
      <c r="A20720" t="str">
        <f t="shared" ref="A20720:B20720" si="20694">A20372</f>
        <v>E07000204</v>
      </c>
      <c r="B20720" t="str">
        <f t="shared" si="20694"/>
        <v>St Edmundsbury</v>
      </c>
      <c r="C20720">
        <f t="shared" si="20638"/>
        <v>59</v>
      </c>
      <c r="D20720">
        <f>INDEX([1]UK_Pop_Data_2011_Census_Out_Of_!$D$2:$JD$349,MATCH(A20720,[1]UK_Pop_Data_2011_Census_Out_Of_!$C$2:$C$349,0),MATCH("Age: Age "&amp;C20720&amp;"; Sex: All persons; measures: Value",[1]UK_Pop_Data_2011_Census_Out_Of_!$D$1:$JD$1,0))</f>
        <v>1309</v>
      </c>
    </row>
    <row r="20721" spans="1:4" x14ac:dyDescent="0.35">
      <c r="A20721" t="str">
        <f t="shared" ref="A20721:B20721" si="20695">A20373</f>
        <v>E07000205</v>
      </c>
      <c r="B20721" t="str">
        <f t="shared" si="20695"/>
        <v>Suffolk Coastal</v>
      </c>
      <c r="C20721">
        <f t="shared" si="20638"/>
        <v>59</v>
      </c>
      <c r="D20721">
        <f>INDEX([1]UK_Pop_Data_2011_Census_Out_Of_!$D$2:$JD$349,MATCH(A20721,[1]UK_Pop_Data_2011_Census_Out_Of_!$C$2:$C$349,0),MATCH("Age: Age "&amp;C20721&amp;"; Sex: All persons; measures: Value",[1]UK_Pop_Data_2011_Census_Out_Of_!$D$1:$JD$1,0))</f>
        <v>1714</v>
      </c>
    </row>
    <row r="20722" spans="1:4" x14ac:dyDescent="0.35">
      <c r="A20722" t="str">
        <f t="shared" ref="A20722:B20722" si="20696">A20374</f>
        <v>E07000206</v>
      </c>
      <c r="B20722" t="str">
        <f t="shared" si="20696"/>
        <v>Waveney</v>
      </c>
      <c r="C20722">
        <f t="shared" si="20638"/>
        <v>59</v>
      </c>
      <c r="D20722">
        <f>INDEX([1]UK_Pop_Data_2011_Census_Out_Of_!$D$2:$JD$349,MATCH(A20722,[1]UK_Pop_Data_2011_Census_Out_Of_!$C$2:$C$349,0),MATCH("Age: Age "&amp;C20722&amp;"; Sex: All persons; measures: Value",[1]UK_Pop_Data_2011_Census_Out_Of_!$D$1:$JD$1,0))</f>
        <v>1433</v>
      </c>
    </row>
    <row r="20723" spans="1:4" x14ac:dyDescent="0.35">
      <c r="A20723" t="str">
        <f t="shared" ref="A20723:B20723" si="20697">A20375</f>
        <v>E09000007</v>
      </c>
      <c r="B20723" t="str">
        <f t="shared" si="20697"/>
        <v>Camden</v>
      </c>
      <c r="C20723">
        <f t="shared" si="20638"/>
        <v>59</v>
      </c>
      <c r="D20723">
        <f>INDEX([1]UK_Pop_Data_2011_Census_Out_Of_!$D$2:$JD$349,MATCH(A20723,[1]UK_Pop_Data_2011_Census_Out_Of_!$C$2:$C$349,0),MATCH("Age: Age "&amp;C20723&amp;"; Sex: All persons; measures: Value",[1]UK_Pop_Data_2011_Census_Out_Of_!$D$1:$JD$1,0))</f>
        <v>1771</v>
      </c>
    </row>
    <row r="20724" spans="1:4" x14ac:dyDescent="0.35">
      <c r="A20724" t="str">
        <f t="shared" ref="A20724:B20724" si="20698">A20376</f>
        <v>E09000001</v>
      </c>
      <c r="B20724" t="str">
        <f t="shared" si="20698"/>
        <v>City of London</v>
      </c>
      <c r="C20724">
        <f t="shared" si="20638"/>
        <v>59</v>
      </c>
      <c r="D20724">
        <f>INDEX([1]UK_Pop_Data_2011_Census_Out_Of_!$D$2:$JD$349,MATCH(A20724,[1]UK_Pop_Data_2011_Census_Out_Of_!$C$2:$C$349,0),MATCH("Age: Age "&amp;C20724&amp;"; Sex: All persons; measures: Value",[1]UK_Pop_Data_2011_Census_Out_Of_!$D$1:$JD$1,0))</f>
        <v>94</v>
      </c>
    </row>
    <row r="20725" spans="1:4" x14ac:dyDescent="0.35">
      <c r="A20725" t="str">
        <f t="shared" ref="A20725:B20725" si="20699">A20377</f>
        <v>E09000012</v>
      </c>
      <c r="B20725" t="str">
        <f t="shared" si="20699"/>
        <v>Hackney</v>
      </c>
      <c r="C20725">
        <f t="shared" si="20638"/>
        <v>59</v>
      </c>
      <c r="D20725">
        <f>INDEX([1]UK_Pop_Data_2011_Census_Out_Of_!$D$2:$JD$349,MATCH(A20725,[1]UK_Pop_Data_2011_Census_Out_Of_!$C$2:$C$349,0),MATCH("Age: Age "&amp;C20725&amp;"; Sex: All persons; measures: Value",[1]UK_Pop_Data_2011_Census_Out_Of_!$D$1:$JD$1,0))</f>
        <v>1516</v>
      </c>
    </row>
    <row r="20726" spans="1:4" x14ac:dyDescent="0.35">
      <c r="A20726" t="str">
        <f t="shared" ref="A20726:B20726" si="20700">A20378</f>
        <v>E09000013</v>
      </c>
      <c r="B20726" t="str">
        <f t="shared" si="20700"/>
        <v>Hammersmith and Fulham</v>
      </c>
      <c r="C20726">
        <f t="shared" si="20638"/>
        <v>59</v>
      </c>
      <c r="D20726">
        <f>INDEX([1]UK_Pop_Data_2011_Census_Out_Of_!$D$2:$JD$349,MATCH(A20726,[1]UK_Pop_Data_2011_Census_Out_Of_!$C$2:$C$349,0),MATCH("Age: Age "&amp;C20726&amp;"; Sex: All persons; measures: Value",[1]UK_Pop_Data_2011_Census_Out_Of_!$D$1:$JD$1,0))</f>
        <v>1336</v>
      </c>
    </row>
    <row r="20727" spans="1:4" x14ac:dyDescent="0.35">
      <c r="A20727" t="str">
        <f t="shared" ref="A20727:B20727" si="20701">A20379</f>
        <v>E09000014</v>
      </c>
      <c r="B20727" t="str">
        <f t="shared" si="20701"/>
        <v>Haringey</v>
      </c>
      <c r="C20727">
        <f t="shared" si="20638"/>
        <v>59</v>
      </c>
      <c r="D20727">
        <f>INDEX([1]UK_Pop_Data_2011_Census_Out_Of_!$D$2:$JD$349,MATCH(A20727,[1]UK_Pop_Data_2011_Census_Out_Of_!$C$2:$C$349,0),MATCH("Age: Age "&amp;C20727&amp;"; Sex: All persons; measures: Value",[1]UK_Pop_Data_2011_Census_Out_Of_!$D$1:$JD$1,0))</f>
        <v>1898</v>
      </c>
    </row>
    <row r="20728" spans="1:4" x14ac:dyDescent="0.35">
      <c r="A20728" t="str">
        <f t="shared" ref="A20728:B20728" si="20702">A20380</f>
        <v>E09000019</v>
      </c>
      <c r="B20728" t="str">
        <f t="shared" si="20702"/>
        <v>Islington</v>
      </c>
      <c r="C20728">
        <f t="shared" ref="C20728:C20791" si="20703">ROUNDDOWN((ROW(A20728)-2)/348,0)</f>
        <v>59</v>
      </c>
      <c r="D20728">
        <f>INDEX([1]UK_Pop_Data_2011_Census_Out_Of_!$D$2:$JD$349,MATCH(A20728,[1]UK_Pop_Data_2011_Census_Out_Of_!$C$2:$C$349,0),MATCH("Age: Age "&amp;C20728&amp;"; Sex: All persons; measures: Value",[1]UK_Pop_Data_2011_Census_Out_Of_!$D$1:$JD$1,0))</f>
        <v>1441</v>
      </c>
    </row>
    <row r="20729" spans="1:4" x14ac:dyDescent="0.35">
      <c r="A20729" t="str">
        <f t="shared" ref="A20729:B20729" si="20704">A20381</f>
        <v>E09000020</v>
      </c>
      <c r="B20729" t="str">
        <f t="shared" si="20704"/>
        <v>Kensington and Chelsea</v>
      </c>
      <c r="C20729">
        <f t="shared" si="20703"/>
        <v>59</v>
      </c>
      <c r="D20729">
        <f>INDEX([1]UK_Pop_Data_2011_Census_Out_Of_!$D$2:$JD$349,MATCH(A20729,[1]UK_Pop_Data_2011_Census_Out_Of_!$C$2:$C$349,0),MATCH("Age: Age "&amp;C20729&amp;"; Sex: All persons; measures: Value",[1]UK_Pop_Data_2011_Census_Out_Of_!$D$1:$JD$1,0))</f>
        <v>1466</v>
      </c>
    </row>
    <row r="20730" spans="1:4" x14ac:dyDescent="0.35">
      <c r="A20730" t="str">
        <f t="shared" ref="A20730:B20730" si="20705">A20382</f>
        <v>E09000022</v>
      </c>
      <c r="B20730" t="str">
        <f t="shared" si="20705"/>
        <v>Lambeth</v>
      </c>
      <c r="C20730">
        <f t="shared" si="20703"/>
        <v>59</v>
      </c>
      <c r="D20730">
        <f>INDEX([1]UK_Pop_Data_2011_Census_Out_Of_!$D$2:$JD$349,MATCH(A20730,[1]UK_Pop_Data_2011_Census_Out_Of_!$C$2:$C$349,0),MATCH("Age: Age "&amp;C20730&amp;"; Sex: All persons; measures: Value",[1]UK_Pop_Data_2011_Census_Out_Of_!$D$1:$JD$1,0))</f>
        <v>1995</v>
      </c>
    </row>
    <row r="20731" spans="1:4" x14ac:dyDescent="0.35">
      <c r="A20731" t="str">
        <f t="shared" ref="A20731:B20731" si="20706">A20383</f>
        <v>E09000023</v>
      </c>
      <c r="B20731" t="str">
        <f t="shared" si="20706"/>
        <v>Lewisham</v>
      </c>
      <c r="C20731">
        <f t="shared" si="20703"/>
        <v>59</v>
      </c>
      <c r="D20731">
        <f>INDEX([1]UK_Pop_Data_2011_Census_Out_Of_!$D$2:$JD$349,MATCH(A20731,[1]UK_Pop_Data_2011_Census_Out_Of_!$C$2:$C$349,0),MATCH("Age: Age "&amp;C20731&amp;"; Sex: All persons; measures: Value",[1]UK_Pop_Data_2011_Census_Out_Of_!$D$1:$JD$1,0))</f>
        <v>2102</v>
      </c>
    </row>
    <row r="20732" spans="1:4" x14ac:dyDescent="0.35">
      <c r="A20732" t="str">
        <f t="shared" ref="A20732:B20732" si="20707">A20384</f>
        <v>E09000025</v>
      </c>
      <c r="B20732" t="str">
        <f t="shared" si="20707"/>
        <v>Newham</v>
      </c>
      <c r="C20732">
        <f t="shared" si="20703"/>
        <v>59</v>
      </c>
      <c r="D20732">
        <f>INDEX([1]UK_Pop_Data_2011_Census_Out_Of_!$D$2:$JD$349,MATCH(A20732,[1]UK_Pop_Data_2011_Census_Out_Of_!$C$2:$C$349,0),MATCH("Age: Age "&amp;C20732&amp;"; Sex: All persons; measures: Value",[1]UK_Pop_Data_2011_Census_Out_Of_!$D$1:$JD$1,0))</f>
        <v>1925</v>
      </c>
    </row>
    <row r="20733" spans="1:4" x14ac:dyDescent="0.35">
      <c r="A20733" t="str">
        <f t="shared" ref="A20733:B20733" si="20708">A20385</f>
        <v>E09000028</v>
      </c>
      <c r="B20733" t="str">
        <f t="shared" si="20708"/>
        <v>Southwark</v>
      </c>
      <c r="C20733">
        <f t="shared" si="20703"/>
        <v>59</v>
      </c>
      <c r="D20733">
        <f>INDEX([1]UK_Pop_Data_2011_Census_Out_Of_!$D$2:$JD$349,MATCH(A20733,[1]UK_Pop_Data_2011_Census_Out_Of_!$C$2:$C$349,0),MATCH("Age: Age "&amp;C20733&amp;"; Sex: All persons; measures: Value",[1]UK_Pop_Data_2011_Census_Out_Of_!$D$1:$JD$1,0))</f>
        <v>1936</v>
      </c>
    </row>
    <row r="20734" spans="1:4" x14ac:dyDescent="0.35">
      <c r="A20734" t="str">
        <f t="shared" ref="A20734:B20734" si="20709">A20386</f>
        <v>E09000030</v>
      </c>
      <c r="B20734" t="str">
        <f t="shared" si="20709"/>
        <v>Tower Hamlets</v>
      </c>
      <c r="C20734">
        <f t="shared" si="20703"/>
        <v>59</v>
      </c>
      <c r="D20734">
        <f>INDEX([1]UK_Pop_Data_2011_Census_Out_Of_!$D$2:$JD$349,MATCH(A20734,[1]UK_Pop_Data_2011_Census_Out_Of_!$C$2:$C$349,0),MATCH("Age: Age "&amp;C20734&amp;"; Sex: All persons; measures: Value",[1]UK_Pop_Data_2011_Census_Out_Of_!$D$1:$JD$1,0))</f>
        <v>1394</v>
      </c>
    </row>
    <row r="20735" spans="1:4" x14ac:dyDescent="0.35">
      <c r="A20735" t="str">
        <f t="shared" ref="A20735:B20735" si="20710">A20387</f>
        <v>E09000032</v>
      </c>
      <c r="B20735" t="str">
        <f t="shared" si="20710"/>
        <v>Wandsworth</v>
      </c>
      <c r="C20735">
        <f t="shared" si="20703"/>
        <v>59</v>
      </c>
      <c r="D20735">
        <f>INDEX([1]UK_Pop_Data_2011_Census_Out_Of_!$D$2:$JD$349,MATCH(A20735,[1]UK_Pop_Data_2011_Census_Out_Of_!$C$2:$C$349,0),MATCH("Age: Age "&amp;C20735&amp;"; Sex: All persons; measures: Value",[1]UK_Pop_Data_2011_Census_Out_Of_!$D$1:$JD$1,0))</f>
        <v>2111</v>
      </c>
    </row>
    <row r="20736" spans="1:4" x14ac:dyDescent="0.35">
      <c r="A20736" t="str">
        <f t="shared" ref="A20736:B20736" si="20711">A20388</f>
        <v>E09000033</v>
      </c>
      <c r="B20736" t="str">
        <f t="shared" si="20711"/>
        <v>Westminster</v>
      </c>
      <c r="C20736">
        <f t="shared" si="20703"/>
        <v>59</v>
      </c>
      <c r="D20736">
        <f>INDEX([1]UK_Pop_Data_2011_Census_Out_Of_!$D$2:$JD$349,MATCH(A20736,[1]UK_Pop_Data_2011_Census_Out_Of_!$C$2:$C$349,0),MATCH("Age: Age "&amp;C20736&amp;"; Sex: All persons; measures: Value",[1]UK_Pop_Data_2011_Census_Out_Of_!$D$1:$JD$1,0))</f>
        <v>1948</v>
      </c>
    </row>
    <row r="20737" spans="1:4" x14ac:dyDescent="0.35">
      <c r="A20737" t="str">
        <f t="shared" ref="A20737:B20737" si="20712">A20389</f>
        <v>E09000002</v>
      </c>
      <c r="B20737" t="str">
        <f t="shared" si="20712"/>
        <v>Barking and Dagenham</v>
      </c>
      <c r="C20737">
        <f t="shared" si="20703"/>
        <v>59</v>
      </c>
      <c r="D20737">
        <f>INDEX([1]UK_Pop_Data_2011_Census_Out_Of_!$D$2:$JD$349,MATCH(A20737,[1]UK_Pop_Data_2011_Census_Out_Of_!$C$2:$C$349,0),MATCH("Age: Age "&amp;C20737&amp;"; Sex: All persons; measures: Value",[1]UK_Pop_Data_2011_Census_Out_Of_!$D$1:$JD$1,0))</f>
        <v>1388</v>
      </c>
    </row>
    <row r="20738" spans="1:4" x14ac:dyDescent="0.35">
      <c r="A20738" t="str">
        <f t="shared" ref="A20738:B20738" si="20713">A20390</f>
        <v>E09000003</v>
      </c>
      <c r="B20738" t="str">
        <f t="shared" si="20713"/>
        <v>Barnet</v>
      </c>
      <c r="C20738">
        <f t="shared" si="20703"/>
        <v>59</v>
      </c>
      <c r="D20738">
        <f>INDEX([1]UK_Pop_Data_2011_Census_Out_Of_!$D$2:$JD$349,MATCH(A20738,[1]UK_Pop_Data_2011_Census_Out_Of_!$C$2:$C$349,0),MATCH("Age: Age "&amp;C20738&amp;"; Sex: All persons; measures: Value",[1]UK_Pop_Data_2011_Census_Out_Of_!$D$1:$JD$1,0))</f>
        <v>3381</v>
      </c>
    </row>
    <row r="20739" spans="1:4" x14ac:dyDescent="0.35">
      <c r="A20739" t="str">
        <f t="shared" ref="A20739:B20739" si="20714">A20391</f>
        <v>E09000004</v>
      </c>
      <c r="B20739" t="str">
        <f t="shared" si="20714"/>
        <v>Bexley</v>
      </c>
      <c r="C20739">
        <f t="shared" si="20703"/>
        <v>59</v>
      </c>
      <c r="D20739">
        <f>INDEX([1]UK_Pop_Data_2011_Census_Out_Of_!$D$2:$JD$349,MATCH(A20739,[1]UK_Pop_Data_2011_Census_Out_Of_!$C$2:$C$349,0),MATCH("Age: Age "&amp;C20739&amp;"; Sex: All persons; measures: Value",[1]UK_Pop_Data_2011_Census_Out_Of_!$D$1:$JD$1,0))</f>
        <v>2429</v>
      </c>
    </row>
    <row r="20740" spans="1:4" x14ac:dyDescent="0.35">
      <c r="A20740" t="str">
        <f t="shared" ref="A20740:B20740" si="20715">A20392</f>
        <v>E09000005</v>
      </c>
      <c r="B20740" t="str">
        <f t="shared" si="20715"/>
        <v>Brent</v>
      </c>
      <c r="C20740">
        <f t="shared" si="20703"/>
        <v>59</v>
      </c>
      <c r="D20740">
        <f>INDEX([1]UK_Pop_Data_2011_Census_Out_Of_!$D$2:$JD$349,MATCH(A20740,[1]UK_Pop_Data_2011_Census_Out_Of_!$C$2:$C$349,0),MATCH("Age: Age "&amp;C20740&amp;"; Sex: All persons; measures: Value",[1]UK_Pop_Data_2011_Census_Out_Of_!$D$1:$JD$1,0))</f>
        <v>2615</v>
      </c>
    </row>
    <row r="20741" spans="1:4" x14ac:dyDescent="0.35">
      <c r="A20741" t="str">
        <f t="shared" ref="A20741:B20741" si="20716">A20393</f>
        <v>E09000006</v>
      </c>
      <c r="B20741" t="str">
        <f t="shared" si="20716"/>
        <v>Bromley</v>
      </c>
      <c r="C20741">
        <f t="shared" si="20703"/>
        <v>59</v>
      </c>
      <c r="D20741">
        <f>INDEX([1]UK_Pop_Data_2011_Census_Out_Of_!$D$2:$JD$349,MATCH(A20741,[1]UK_Pop_Data_2011_Census_Out_Of_!$C$2:$C$349,0),MATCH("Age: Age "&amp;C20741&amp;"; Sex: All persons; measures: Value",[1]UK_Pop_Data_2011_Census_Out_Of_!$D$1:$JD$1,0))</f>
        <v>3258</v>
      </c>
    </row>
    <row r="20742" spans="1:4" x14ac:dyDescent="0.35">
      <c r="A20742" t="str">
        <f t="shared" ref="A20742:B20742" si="20717">A20394</f>
        <v>E09000008</v>
      </c>
      <c r="B20742" t="str">
        <f t="shared" si="20717"/>
        <v>Croydon</v>
      </c>
      <c r="C20742">
        <f t="shared" si="20703"/>
        <v>59</v>
      </c>
      <c r="D20742">
        <f>INDEX([1]UK_Pop_Data_2011_Census_Out_Of_!$D$2:$JD$349,MATCH(A20742,[1]UK_Pop_Data_2011_Census_Out_Of_!$C$2:$C$349,0),MATCH("Age: Age "&amp;C20742&amp;"; Sex: All persons; measures: Value",[1]UK_Pop_Data_2011_Census_Out_Of_!$D$1:$JD$1,0))</f>
        <v>3575</v>
      </c>
    </row>
    <row r="20743" spans="1:4" x14ac:dyDescent="0.35">
      <c r="A20743" t="str">
        <f t="shared" ref="A20743:B20743" si="20718">A20395</f>
        <v>E09000009</v>
      </c>
      <c r="B20743" t="str">
        <f t="shared" si="20718"/>
        <v>Ealing</v>
      </c>
      <c r="C20743">
        <f t="shared" si="20703"/>
        <v>59</v>
      </c>
      <c r="D20743">
        <f>INDEX([1]UK_Pop_Data_2011_Census_Out_Of_!$D$2:$JD$349,MATCH(A20743,[1]UK_Pop_Data_2011_Census_Out_Of_!$C$2:$C$349,0),MATCH("Age: Age "&amp;C20743&amp;"; Sex: All persons; measures: Value",[1]UK_Pop_Data_2011_Census_Out_Of_!$D$1:$JD$1,0))</f>
        <v>3044</v>
      </c>
    </row>
    <row r="20744" spans="1:4" x14ac:dyDescent="0.35">
      <c r="A20744" t="str">
        <f t="shared" ref="A20744:B20744" si="20719">A20396</f>
        <v>E09000010</v>
      </c>
      <c r="B20744" t="str">
        <f t="shared" si="20719"/>
        <v>Enfield</v>
      </c>
      <c r="C20744">
        <f t="shared" si="20703"/>
        <v>59</v>
      </c>
      <c r="D20744">
        <f>INDEX([1]UK_Pop_Data_2011_Census_Out_Of_!$D$2:$JD$349,MATCH(A20744,[1]UK_Pop_Data_2011_Census_Out_Of_!$C$2:$C$349,0),MATCH("Age: Age "&amp;C20744&amp;"; Sex: All persons; measures: Value",[1]UK_Pop_Data_2011_Census_Out_Of_!$D$1:$JD$1,0))</f>
        <v>2782</v>
      </c>
    </row>
    <row r="20745" spans="1:4" x14ac:dyDescent="0.35">
      <c r="A20745" t="str">
        <f t="shared" ref="A20745:B20745" si="20720">A20397</f>
        <v>E09000011</v>
      </c>
      <c r="B20745" t="str">
        <f t="shared" si="20720"/>
        <v>Greenwich</v>
      </c>
      <c r="C20745">
        <f t="shared" si="20703"/>
        <v>59</v>
      </c>
      <c r="D20745">
        <f>INDEX([1]UK_Pop_Data_2011_Census_Out_Of_!$D$2:$JD$349,MATCH(A20745,[1]UK_Pop_Data_2011_Census_Out_Of_!$C$2:$C$349,0),MATCH("Age: Age "&amp;C20745&amp;"; Sex: All persons; measures: Value",[1]UK_Pop_Data_2011_Census_Out_Of_!$D$1:$JD$1,0))</f>
        <v>2000</v>
      </c>
    </row>
    <row r="20746" spans="1:4" x14ac:dyDescent="0.35">
      <c r="A20746" t="str">
        <f t="shared" ref="A20746:B20746" si="20721">A20398</f>
        <v>E09000015</v>
      </c>
      <c r="B20746" t="str">
        <f t="shared" si="20721"/>
        <v>Harrow</v>
      </c>
      <c r="C20746">
        <f t="shared" si="20703"/>
        <v>59</v>
      </c>
      <c r="D20746">
        <f>INDEX([1]UK_Pop_Data_2011_Census_Out_Of_!$D$2:$JD$349,MATCH(A20746,[1]UK_Pop_Data_2011_Census_Out_Of_!$C$2:$C$349,0),MATCH("Age: Age "&amp;C20746&amp;"; Sex: All persons; measures: Value",[1]UK_Pop_Data_2011_Census_Out_Of_!$D$1:$JD$1,0))</f>
        <v>2395</v>
      </c>
    </row>
    <row r="20747" spans="1:4" x14ac:dyDescent="0.35">
      <c r="A20747" t="str">
        <f t="shared" ref="A20747:B20747" si="20722">A20399</f>
        <v>E09000016</v>
      </c>
      <c r="B20747" t="str">
        <f t="shared" si="20722"/>
        <v>Havering</v>
      </c>
      <c r="C20747">
        <f t="shared" si="20703"/>
        <v>59</v>
      </c>
      <c r="D20747">
        <f>INDEX([1]UK_Pop_Data_2011_Census_Out_Of_!$D$2:$JD$349,MATCH(A20747,[1]UK_Pop_Data_2011_Census_Out_Of_!$C$2:$C$349,0),MATCH("Age: Age "&amp;C20747&amp;"; Sex: All persons; measures: Value",[1]UK_Pop_Data_2011_Census_Out_Of_!$D$1:$JD$1,0))</f>
        <v>2662</v>
      </c>
    </row>
    <row r="20748" spans="1:4" x14ac:dyDescent="0.35">
      <c r="A20748" t="str">
        <f t="shared" ref="A20748:B20748" si="20723">A20400</f>
        <v>E09000017</v>
      </c>
      <c r="B20748" t="str">
        <f t="shared" si="20723"/>
        <v>Hillingdon</v>
      </c>
      <c r="C20748">
        <f t="shared" si="20703"/>
        <v>59</v>
      </c>
      <c r="D20748">
        <f>INDEX([1]UK_Pop_Data_2011_Census_Out_Of_!$D$2:$JD$349,MATCH(A20748,[1]UK_Pop_Data_2011_Census_Out_Of_!$C$2:$C$349,0),MATCH("Age: Age "&amp;C20748&amp;"; Sex: All persons; measures: Value",[1]UK_Pop_Data_2011_Census_Out_Of_!$D$1:$JD$1,0))</f>
        <v>2421</v>
      </c>
    </row>
    <row r="20749" spans="1:4" x14ac:dyDescent="0.35">
      <c r="A20749" t="str">
        <f t="shared" ref="A20749:B20749" si="20724">A20401</f>
        <v>E09000018</v>
      </c>
      <c r="B20749" t="str">
        <f t="shared" si="20724"/>
        <v>Hounslow</v>
      </c>
      <c r="C20749">
        <f t="shared" si="20703"/>
        <v>59</v>
      </c>
      <c r="D20749">
        <f>INDEX([1]UK_Pop_Data_2011_Census_Out_Of_!$D$2:$JD$349,MATCH(A20749,[1]UK_Pop_Data_2011_Census_Out_Of_!$C$2:$C$349,0),MATCH("Age: Age "&amp;C20749&amp;"; Sex: All persons; measures: Value",[1]UK_Pop_Data_2011_Census_Out_Of_!$D$1:$JD$1,0))</f>
        <v>2335</v>
      </c>
    </row>
    <row r="20750" spans="1:4" x14ac:dyDescent="0.35">
      <c r="A20750" t="str">
        <f t="shared" ref="A20750:B20750" si="20725">A20402</f>
        <v>E09000021</v>
      </c>
      <c r="B20750" t="str">
        <f t="shared" si="20725"/>
        <v>Kingston upon Thames</v>
      </c>
      <c r="C20750">
        <f t="shared" si="20703"/>
        <v>59</v>
      </c>
      <c r="D20750">
        <f>INDEX([1]UK_Pop_Data_2011_Census_Out_Of_!$D$2:$JD$349,MATCH(A20750,[1]UK_Pop_Data_2011_Census_Out_Of_!$C$2:$C$349,0),MATCH("Age: Age "&amp;C20750&amp;"; Sex: All persons; measures: Value",[1]UK_Pop_Data_2011_Census_Out_Of_!$D$1:$JD$1,0))</f>
        <v>1493</v>
      </c>
    </row>
    <row r="20751" spans="1:4" x14ac:dyDescent="0.35">
      <c r="A20751" t="str">
        <f t="shared" ref="A20751:B20751" si="20726">A20403</f>
        <v>E09000024</v>
      </c>
      <c r="B20751" t="str">
        <f t="shared" si="20726"/>
        <v>Merton</v>
      </c>
      <c r="C20751">
        <f t="shared" si="20703"/>
        <v>59</v>
      </c>
      <c r="D20751">
        <f>INDEX([1]UK_Pop_Data_2011_Census_Out_Of_!$D$2:$JD$349,MATCH(A20751,[1]UK_Pop_Data_2011_Census_Out_Of_!$C$2:$C$349,0),MATCH("Age: Age "&amp;C20751&amp;"; Sex: All persons; measures: Value",[1]UK_Pop_Data_2011_Census_Out_Of_!$D$1:$JD$1,0))</f>
        <v>1806</v>
      </c>
    </row>
    <row r="20752" spans="1:4" x14ac:dyDescent="0.35">
      <c r="A20752" t="str">
        <f t="shared" ref="A20752:B20752" si="20727">A20404</f>
        <v>E09000026</v>
      </c>
      <c r="B20752" t="str">
        <f t="shared" si="20727"/>
        <v>Redbridge</v>
      </c>
      <c r="C20752">
        <f t="shared" si="20703"/>
        <v>59</v>
      </c>
      <c r="D20752">
        <f>INDEX([1]UK_Pop_Data_2011_Census_Out_Of_!$D$2:$JD$349,MATCH(A20752,[1]UK_Pop_Data_2011_Census_Out_Of_!$C$2:$C$349,0),MATCH("Age: Age "&amp;C20752&amp;"; Sex: All persons; measures: Value",[1]UK_Pop_Data_2011_Census_Out_Of_!$D$1:$JD$1,0))</f>
        <v>2595</v>
      </c>
    </row>
    <row r="20753" spans="1:4" x14ac:dyDescent="0.35">
      <c r="A20753" t="str">
        <f t="shared" ref="A20753:B20753" si="20728">A20405</f>
        <v>E09000027</v>
      </c>
      <c r="B20753" t="str">
        <f t="shared" si="20728"/>
        <v>Richmond upon Thames</v>
      </c>
      <c r="C20753">
        <f t="shared" si="20703"/>
        <v>59</v>
      </c>
      <c r="D20753">
        <f>INDEX([1]UK_Pop_Data_2011_Census_Out_Of_!$D$2:$JD$349,MATCH(A20753,[1]UK_Pop_Data_2011_Census_Out_Of_!$C$2:$C$349,0),MATCH("Age: Age "&amp;C20753&amp;"; Sex: All persons; measures: Value",[1]UK_Pop_Data_2011_Census_Out_Of_!$D$1:$JD$1,0))</f>
        <v>1982</v>
      </c>
    </row>
    <row r="20754" spans="1:4" x14ac:dyDescent="0.35">
      <c r="A20754" t="str">
        <f t="shared" ref="A20754:B20754" si="20729">A20406</f>
        <v>E09000029</v>
      </c>
      <c r="B20754" t="str">
        <f t="shared" si="20729"/>
        <v>Sutton</v>
      </c>
      <c r="C20754">
        <f t="shared" si="20703"/>
        <v>59</v>
      </c>
      <c r="D20754">
        <f>INDEX([1]UK_Pop_Data_2011_Census_Out_Of_!$D$2:$JD$349,MATCH(A20754,[1]UK_Pop_Data_2011_Census_Out_Of_!$C$2:$C$349,0),MATCH("Age: Age "&amp;C20754&amp;"; Sex: All persons; measures: Value",[1]UK_Pop_Data_2011_Census_Out_Of_!$D$1:$JD$1,0))</f>
        <v>1814</v>
      </c>
    </row>
    <row r="20755" spans="1:4" x14ac:dyDescent="0.35">
      <c r="A20755" t="str">
        <f t="shared" ref="A20755:B20755" si="20730">A20407</f>
        <v>E09000031</v>
      </c>
      <c r="B20755" t="str">
        <f t="shared" si="20730"/>
        <v>Waltham Forest</v>
      </c>
      <c r="C20755">
        <f t="shared" si="20703"/>
        <v>59</v>
      </c>
      <c r="D20755">
        <f>INDEX([1]UK_Pop_Data_2011_Census_Out_Of_!$D$2:$JD$349,MATCH(A20755,[1]UK_Pop_Data_2011_Census_Out_Of_!$C$2:$C$349,0),MATCH("Age: Age "&amp;C20755&amp;"; Sex: All persons; measures: Value",[1]UK_Pop_Data_2011_Census_Out_Of_!$D$1:$JD$1,0))</f>
        <v>2061</v>
      </c>
    </row>
    <row r="20756" spans="1:4" x14ac:dyDescent="0.35">
      <c r="A20756" t="str">
        <f t="shared" ref="A20756:B20756" si="20731">A20408</f>
        <v>E06000036</v>
      </c>
      <c r="B20756" t="str">
        <f t="shared" si="20731"/>
        <v>Bracknell Forest</v>
      </c>
      <c r="C20756">
        <f t="shared" si="20703"/>
        <v>59</v>
      </c>
      <c r="D20756">
        <f>INDEX([1]UK_Pop_Data_2011_Census_Out_Of_!$D$2:$JD$349,MATCH(A20756,[1]UK_Pop_Data_2011_Census_Out_Of_!$C$2:$C$349,0),MATCH("Age: Age "&amp;C20756&amp;"; Sex: All persons; measures: Value",[1]UK_Pop_Data_2011_Census_Out_Of_!$D$1:$JD$1,0))</f>
        <v>1178</v>
      </c>
    </row>
    <row r="20757" spans="1:4" x14ac:dyDescent="0.35">
      <c r="A20757" t="str">
        <f t="shared" ref="A20757:B20757" si="20732">A20409</f>
        <v>E06000043</v>
      </c>
      <c r="B20757" t="str">
        <f t="shared" si="20732"/>
        <v>Brighton and Hove</v>
      </c>
      <c r="C20757">
        <f t="shared" si="20703"/>
        <v>59</v>
      </c>
      <c r="D20757">
        <f>INDEX([1]UK_Pop_Data_2011_Census_Out_Of_!$D$2:$JD$349,MATCH(A20757,[1]UK_Pop_Data_2011_Census_Out_Of_!$C$2:$C$349,0),MATCH("Age: Age "&amp;C20757&amp;"; Sex: All persons; measures: Value",[1]UK_Pop_Data_2011_Census_Out_Of_!$D$1:$JD$1,0))</f>
        <v>2340</v>
      </c>
    </row>
    <row r="20758" spans="1:4" x14ac:dyDescent="0.35">
      <c r="A20758" t="str">
        <f t="shared" ref="A20758:B20758" si="20733">A20410</f>
        <v>E06000046</v>
      </c>
      <c r="B20758" t="str">
        <f t="shared" si="20733"/>
        <v>Isle of Wight</v>
      </c>
      <c r="C20758">
        <f t="shared" si="20703"/>
        <v>59</v>
      </c>
      <c r="D20758">
        <f>INDEX([1]UK_Pop_Data_2011_Census_Out_Of_!$D$2:$JD$349,MATCH(A20758,[1]UK_Pop_Data_2011_Census_Out_Of_!$C$2:$C$349,0),MATCH("Age: Age "&amp;C20758&amp;"; Sex: All persons; measures: Value",[1]UK_Pop_Data_2011_Census_Out_Of_!$D$1:$JD$1,0))</f>
        <v>1878</v>
      </c>
    </row>
    <row r="20759" spans="1:4" x14ac:dyDescent="0.35">
      <c r="A20759" t="str">
        <f t="shared" ref="A20759:B20759" si="20734">A20411</f>
        <v>E06000035</v>
      </c>
      <c r="B20759" t="str">
        <f t="shared" si="20734"/>
        <v>Medway</v>
      </c>
      <c r="C20759">
        <f t="shared" si="20703"/>
        <v>59</v>
      </c>
      <c r="D20759">
        <f>INDEX([1]UK_Pop_Data_2011_Census_Out_Of_!$D$2:$JD$349,MATCH(A20759,[1]UK_Pop_Data_2011_Census_Out_Of_!$C$2:$C$349,0),MATCH("Age: Age "&amp;C20759&amp;"; Sex: All persons; measures: Value",[1]UK_Pop_Data_2011_Census_Out_Of_!$D$1:$JD$1,0))</f>
        <v>2820</v>
      </c>
    </row>
    <row r="20760" spans="1:4" x14ac:dyDescent="0.35">
      <c r="A20760" t="str">
        <f t="shared" ref="A20760:B20760" si="20735">A20412</f>
        <v>E06000042</v>
      </c>
      <c r="B20760" t="str">
        <f t="shared" si="20735"/>
        <v>Milton Keynes</v>
      </c>
      <c r="C20760">
        <f t="shared" si="20703"/>
        <v>59</v>
      </c>
      <c r="D20760">
        <f>INDEX([1]UK_Pop_Data_2011_Census_Out_Of_!$D$2:$JD$349,MATCH(A20760,[1]UK_Pop_Data_2011_Census_Out_Of_!$C$2:$C$349,0),MATCH("Age: Age "&amp;C20760&amp;"; Sex: All persons; measures: Value",[1]UK_Pop_Data_2011_Census_Out_Of_!$D$1:$JD$1,0))</f>
        <v>2713</v>
      </c>
    </row>
    <row r="20761" spans="1:4" x14ac:dyDescent="0.35">
      <c r="A20761" t="str">
        <f t="shared" ref="A20761:B20761" si="20736">A20413</f>
        <v>E06000044</v>
      </c>
      <c r="B20761" t="str">
        <f t="shared" si="20736"/>
        <v>Portsmouth</v>
      </c>
      <c r="C20761">
        <f t="shared" si="20703"/>
        <v>59</v>
      </c>
      <c r="D20761">
        <f>INDEX([1]UK_Pop_Data_2011_Census_Out_Of_!$D$2:$JD$349,MATCH(A20761,[1]UK_Pop_Data_2011_Census_Out_Of_!$C$2:$C$349,0),MATCH("Age: Age "&amp;C20761&amp;"; Sex: All persons; measures: Value",[1]UK_Pop_Data_2011_Census_Out_Of_!$D$1:$JD$1,0))</f>
        <v>1782</v>
      </c>
    </row>
    <row r="20762" spans="1:4" x14ac:dyDescent="0.35">
      <c r="A20762" t="str">
        <f t="shared" ref="A20762:B20762" si="20737">A20414</f>
        <v>E06000038</v>
      </c>
      <c r="B20762" t="str">
        <f t="shared" si="20737"/>
        <v>Reading</v>
      </c>
      <c r="C20762">
        <f t="shared" si="20703"/>
        <v>59</v>
      </c>
      <c r="D20762">
        <f>INDEX([1]UK_Pop_Data_2011_Census_Out_Of_!$D$2:$JD$349,MATCH(A20762,[1]UK_Pop_Data_2011_Census_Out_Of_!$C$2:$C$349,0),MATCH("Age: Age "&amp;C20762&amp;"; Sex: All persons; measures: Value",[1]UK_Pop_Data_2011_Census_Out_Of_!$D$1:$JD$1,0))</f>
        <v>1233</v>
      </c>
    </row>
    <row r="20763" spans="1:4" x14ac:dyDescent="0.35">
      <c r="A20763" t="str">
        <f t="shared" ref="A20763:B20763" si="20738">A20415</f>
        <v>E06000039</v>
      </c>
      <c r="B20763" t="str">
        <f t="shared" si="20738"/>
        <v>Slough</v>
      </c>
      <c r="C20763">
        <f t="shared" si="20703"/>
        <v>59</v>
      </c>
      <c r="D20763">
        <f>INDEX([1]UK_Pop_Data_2011_Census_Out_Of_!$D$2:$JD$349,MATCH(A20763,[1]UK_Pop_Data_2011_Census_Out_Of_!$C$2:$C$349,0),MATCH("Age: Age "&amp;C20763&amp;"; Sex: All persons; measures: Value",[1]UK_Pop_Data_2011_Census_Out_Of_!$D$1:$JD$1,0))</f>
        <v>1196</v>
      </c>
    </row>
    <row r="20764" spans="1:4" x14ac:dyDescent="0.35">
      <c r="A20764" t="str">
        <f t="shared" ref="A20764:B20764" si="20739">A20416</f>
        <v>E06000045</v>
      </c>
      <c r="B20764" t="str">
        <f t="shared" si="20739"/>
        <v>Southampton</v>
      </c>
      <c r="C20764">
        <f t="shared" si="20703"/>
        <v>59</v>
      </c>
      <c r="D20764">
        <f>INDEX([1]UK_Pop_Data_2011_Census_Out_Of_!$D$2:$JD$349,MATCH(A20764,[1]UK_Pop_Data_2011_Census_Out_Of_!$C$2:$C$349,0),MATCH("Age: Age "&amp;C20764&amp;"; Sex: All persons; measures: Value",[1]UK_Pop_Data_2011_Census_Out_Of_!$D$1:$JD$1,0))</f>
        <v>2072</v>
      </c>
    </row>
    <row r="20765" spans="1:4" x14ac:dyDescent="0.35">
      <c r="A20765" t="str">
        <f t="shared" ref="A20765:B20765" si="20740">A20417</f>
        <v>E06000037</v>
      </c>
      <c r="B20765" t="str">
        <f t="shared" si="20740"/>
        <v>West Berkshire</v>
      </c>
      <c r="C20765">
        <f t="shared" si="20703"/>
        <v>59</v>
      </c>
      <c r="D20765">
        <f>INDEX([1]UK_Pop_Data_2011_Census_Out_Of_!$D$2:$JD$349,MATCH(A20765,[1]UK_Pop_Data_2011_Census_Out_Of_!$C$2:$C$349,0),MATCH("Age: Age "&amp;C20765&amp;"; Sex: All persons; measures: Value",[1]UK_Pop_Data_2011_Census_Out_Of_!$D$1:$JD$1,0))</f>
        <v>1865</v>
      </c>
    </row>
    <row r="20766" spans="1:4" x14ac:dyDescent="0.35">
      <c r="A20766" t="str">
        <f t="shared" ref="A20766:B20766" si="20741">A20418</f>
        <v>E06000040</v>
      </c>
      <c r="B20766" t="str">
        <f t="shared" si="20741"/>
        <v>Windsor and Maidenhead</v>
      </c>
      <c r="C20766">
        <f t="shared" si="20703"/>
        <v>59</v>
      </c>
      <c r="D20766">
        <f>INDEX([1]UK_Pop_Data_2011_Census_Out_Of_!$D$2:$JD$349,MATCH(A20766,[1]UK_Pop_Data_2011_Census_Out_Of_!$C$2:$C$349,0),MATCH("Age: Age "&amp;C20766&amp;"; Sex: All persons; measures: Value",[1]UK_Pop_Data_2011_Census_Out_Of_!$D$1:$JD$1,0))</f>
        <v>1657</v>
      </c>
    </row>
    <row r="20767" spans="1:4" x14ac:dyDescent="0.35">
      <c r="A20767" t="str">
        <f t="shared" ref="A20767:B20767" si="20742">A20419</f>
        <v>E06000041</v>
      </c>
      <c r="B20767" t="str">
        <f t="shared" si="20742"/>
        <v>Wokingham</v>
      </c>
      <c r="C20767">
        <f t="shared" si="20703"/>
        <v>59</v>
      </c>
      <c r="D20767">
        <f>INDEX([1]UK_Pop_Data_2011_Census_Out_Of_!$D$2:$JD$349,MATCH(A20767,[1]UK_Pop_Data_2011_Census_Out_Of_!$C$2:$C$349,0),MATCH("Age: Age "&amp;C20767&amp;"; Sex: All persons; measures: Value",[1]UK_Pop_Data_2011_Census_Out_Of_!$D$1:$JD$1,0))</f>
        <v>1806</v>
      </c>
    </row>
    <row r="20768" spans="1:4" x14ac:dyDescent="0.35">
      <c r="A20768" t="str">
        <f t="shared" ref="A20768:B20768" si="20743">A20420</f>
        <v>E07000004</v>
      </c>
      <c r="B20768" t="str">
        <f t="shared" si="20743"/>
        <v>Aylesbury Vale</v>
      </c>
      <c r="C20768">
        <f t="shared" si="20703"/>
        <v>59</v>
      </c>
      <c r="D20768">
        <f>INDEX([1]UK_Pop_Data_2011_Census_Out_Of_!$D$2:$JD$349,MATCH(A20768,[1]UK_Pop_Data_2011_Census_Out_Of_!$C$2:$C$349,0),MATCH("Age: Age "&amp;C20768&amp;"; Sex: All persons; measures: Value",[1]UK_Pop_Data_2011_Census_Out_Of_!$D$1:$JD$1,0))</f>
        <v>1943</v>
      </c>
    </row>
    <row r="20769" spans="1:4" x14ac:dyDescent="0.35">
      <c r="A20769" t="str">
        <f t="shared" ref="A20769:B20769" si="20744">A20421</f>
        <v>E07000005</v>
      </c>
      <c r="B20769" t="str">
        <f t="shared" si="20744"/>
        <v>Chiltern</v>
      </c>
      <c r="C20769">
        <f t="shared" si="20703"/>
        <v>59</v>
      </c>
      <c r="D20769">
        <f>INDEX([1]UK_Pop_Data_2011_Census_Out_Of_!$D$2:$JD$349,MATCH(A20769,[1]UK_Pop_Data_2011_Census_Out_Of_!$C$2:$C$349,0),MATCH("Age: Age "&amp;C20769&amp;"; Sex: All persons; measures: Value",[1]UK_Pop_Data_2011_Census_Out_Of_!$D$1:$JD$1,0))</f>
        <v>1112</v>
      </c>
    </row>
    <row r="20770" spans="1:4" x14ac:dyDescent="0.35">
      <c r="A20770" t="str">
        <f t="shared" ref="A20770:B20770" si="20745">A20422</f>
        <v>E07000006</v>
      </c>
      <c r="B20770" t="str">
        <f t="shared" si="20745"/>
        <v>South Bucks</v>
      </c>
      <c r="C20770">
        <f t="shared" si="20703"/>
        <v>59</v>
      </c>
      <c r="D20770">
        <f>INDEX([1]UK_Pop_Data_2011_Census_Out_Of_!$D$2:$JD$349,MATCH(A20770,[1]UK_Pop_Data_2011_Census_Out_Of_!$C$2:$C$349,0),MATCH("Age: Age "&amp;C20770&amp;"; Sex: All persons; measures: Value",[1]UK_Pop_Data_2011_Census_Out_Of_!$D$1:$JD$1,0))</f>
        <v>804</v>
      </c>
    </row>
    <row r="20771" spans="1:4" x14ac:dyDescent="0.35">
      <c r="A20771" t="str">
        <f t="shared" ref="A20771:B20771" si="20746">A20423</f>
        <v>E07000007</v>
      </c>
      <c r="B20771" t="str">
        <f t="shared" si="20746"/>
        <v>Wycombe</v>
      </c>
      <c r="C20771">
        <f t="shared" si="20703"/>
        <v>59</v>
      </c>
      <c r="D20771">
        <f>INDEX([1]UK_Pop_Data_2011_Census_Out_Of_!$D$2:$JD$349,MATCH(A20771,[1]UK_Pop_Data_2011_Census_Out_Of_!$C$2:$C$349,0),MATCH("Age: Age "&amp;C20771&amp;"; Sex: All persons; measures: Value",[1]UK_Pop_Data_2011_Census_Out_Of_!$D$1:$JD$1,0))</f>
        <v>1918</v>
      </c>
    </row>
    <row r="20772" spans="1:4" x14ac:dyDescent="0.35">
      <c r="A20772" t="str">
        <f t="shared" ref="A20772:B20772" si="20747">A20424</f>
        <v>E07000061</v>
      </c>
      <c r="B20772" t="str">
        <f t="shared" si="20747"/>
        <v>Eastbourne</v>
      </c>
      <c r="C20772">
        <f t="shared" si="20703"/>
        <v>59</v>
      </c>
      <c r="D20772">
        <f>INDEX([1]UK_Pop_Data_2011_Census_Out_Of_!$D$2:$JD$349,MATCH(A20772,[1]UK_Pop_Data_2011_Census_Out_Of_!$C$2:$C$349,0),MATCH("Age: Age "&amp;C20772&amp;"; Sex: All persons; measures: Value",[1]UK_Pop_Data_2011_Census_Out_Of_!$D$1:$JD$1,0))</f>
        <v>1154</v>
      </c>
    </row>
    <row r="20773" spans="1:4" x14ac:dyDescent="0.35">
      <c r="A20773" t="str">
        <f t="shared" ref="A20773:B20773" si="20748">A20425</f>
        <v>E07000062</v>
      </c>
      <c r="B20773" t="str">
        <f t="shared" si="20748"/>
        <v>Hastings</v>
      </c>
      <c r="C20773">
        <f t="shared" si="20703"/>
        <v>59</v>
      </c>
      <c r="D20773">
        <f>INDEX([1]UK_Pop_Data_2011_Census_Out_Of_!$D$2:$JD$349,MATCH(A20773,[1]UK_Pop_Data_2011_Census_Out_Of_!$C$2:$C$349,0),MATCH("Age: Age "&amp;C20773&amp;"; Sex: All persons; measures: Value",[1]UK_Pop_Data_2011_Census_Out_Of_!$D$1:$JD$1,0))</f>
        <v>1052</v>
      </c>
    </row>
    <row r="20774" spans="1:4" x14ac:dyDescent="0.35">
      <c r="A20774" t="str">
        <f t="shared" ref="A20774:B20774" si="20749">A20426</f>
        <v>E07000063</v>
      </c>
      <c r="B20774" t="str">
        <f t="shared" si="20749"/>
        <v>Lewes</v>
      </c>
      <c r="C20774">
        <f t="shared" si="20703"/>
        <v>59</v>
      </c>
      <c r="D20774">
        <f>INDEX([1]UK_Pop_Data_2011_Census_Out_Of_!$D$2:$JD$349,MATCH(A20774,[1]UK_Pop_Data_2011_Census_Out_Of_!$C$2:$C$349,0),MATCH("Age: Age "&amp;C20774&amp;"; Sex: All persons; measures: Value",[1]UK_Pop_Data_2011_Census_Out_Of_!$D$1:$JD$1,0))</f>
        <v>1301</v>
      </c>
    </row>
    <row r="20775" spans="1:4" x14ac:dyDescent="0.35">
      <c r="A20775" t="str">
        <f t="shared" ref="A20775:B20775" si="20750">A20427</f>
        <v>E07000064</v>
      </c>
      <c r="B20775" t="str">
        <f t="shared" si="20750"/>
        <v>Rother</v>
      </c>
      <c r="C20775">
        <f t="shared" si="20703"/>
        <v>59</v>
      </c>
      <c r="D20775">
        <f>INDEX([1]UK_Pop_Data_2011_Census_Out_Of_!$D$2:$JD$349,MATCH(A20775,[1]UK_Pop_Data_2011_Census_Out_Of_!$C$2:$C$349,0),MATCH("Age: Age "&amp;C20775&amp;"; Sex: All persons; measures: Value",[1]UK_Pop_Data_2011_Census_Out_Of_!$D$1:$JD$1,0))</f>
        <v>1175</v>
      </c>
    </row>
    <row r="20776" spans="1:4" x14ac:dyDescent="0.35">
      <c r="A20776" t="str">
        <f t="shared" ref="A20776:B20776" si="20751">A20428</f>
        <v>E07000065</v>
      </c>
      <c r="B20776" t="str">
        <f t="shared" si="20751"/>
        <v>Wealden</v>
      </c>
      <c r="C20776">
        <f t="shared" si="20703"/>
        <v>59</v>
      </c>
      <c r="D20776">
        <f>INDEX([1]UK_Pop_Data_2011_Census_Out_Of_!$D$2:$JD$349,MATCH(A20776,[1]UK_Pop_Data_2011_Census_Out_Of_!$C$2:$C$349,0),MATCH("Age: Age "&amp;C20776&amp;"; Sex: All persons; measures: Value",[1]UK_Pop_Data_2011_Census_Out_Of_!$D$1:$JD$1,0))</f>
        <v>1948</v>
      </c>
    </row>
    <row r="20777" spans="1:4" x14ac:dyDescent="0.35">
      <c r="A20777" t="str">
        <f t="shared" ref="A20777:B20777" si="20752">A20429</f>
        <v>E07000084</v>
      </c>
      <c r="B20777" t="str">
        <f t="shared" si="20752"/>
        <v>Basingstoke and Deane</v>
      </c>
      <c r="C20777">
        <f t="shared" si="20703"/>
        <v>59</v>
      </c>
      <c r="D20777">
        <f>INDEX([1]UK_Pop_Data_2011_Census_Out_Of_!$D$2:$JD$349,MATCH(A20777,[1]UK_Pop_Data_2011_Census_Out_Of_!$C$2:$C$349,0),MATCH("Age: Age "&amp;C20777&amp;"; Sex: All persons; measures: Value",[1]UK_Pop_Data_2011_Census_Out_Of_!$D$1:$JD$1,0))</f>
        <v>1846</v>
      </c>
    </row>
    <row r="20778" spans="1:4" x14ac:dyDescent="0.35">
      <c r="A20778" t="str">
        <f t="shared" ref="A20778:B20778" si="20753">A20430</f>
        <v>E07000085</v>
      </c>
      <c r="B20778" t="str">
        <f t="shared" si="20753"/>
        <v>East Hampshire</v>
      </c>
      <c r="C20778">
        <f t="shared" si="20703"/>
        <v>59</v>
      </c>
      <c r="D20778">
        <f>INDEX([1]UK_Pop_Data_2011_Census_Out_Of_!$D$2:$JD$349,MATCH(A20778,[1]UK_Pop_Data_2011_Census_Out_Of_!$C$2:$C$349,0),MATCH("Age: Age "&amp;C20778&amp;"; Sex: All persons; measures: Value",[1]UK_Pop_Data_2011_Census_Out_Of_!$D$1:$JD$1,0))</f>
        <v>1463</v>
      </c>
    </row>
    <row r="20779" spans="1:4" x14ac:dyDescent="0.35">
      <c r="A20779" t="str">
        <f t="shared" ref="A20779:B20779" si="20754">A20431</f>
        <v>E07000086</v>
      </c>
      <c r="B20779" t="str">
        <f t="shared" si="20754"/>
        <v>Eastleigh</v>
      </c>
      <c r="C20779">
        <f t="shared" si="20703"/>
        <v>59</v>
      </c>
      <c r="D20779">
        <f>INDEX([1]UK_Pop_Data_2011_Census_Out_Of_!$D$2:$JD$349,MATCH(A20779,[1]UK_Pop_Data_2011_Census_Out_Of_!$C$2:$C$349,0),MATCH("Age: Age "&amp;C20779&amp;"; Sex: All persons; measures: Value",[1]UK_Pop_Data_2011_Census_Out_Of_!$D$1:$JD$1,0))</f>
        <v>1439</v>
      </c>
    </row>
    <row r="20780" spans="1:4" x14ac:dyDescent="0.35">
      <c r="A20780" t="str">
        <f t="shared" ref="A20780:B20780" si="20755">A20432</f>
        <v>E07000087</v>
      </c>
      <c r="B20780" t="str">
        <f t="shared" si="20755"/>
        <v>Fareham</v>
      </c>
      <c r="C20780">
        <f t="shared" si="20703"/>
        <v>59</v>
      </c>
      <c r="D20780">
        <f>INDEX([1]UK_Pop_Data_2011_Census_Out_Of_!$D$2:$JD$349,MATCH(A20780,[1]UK_Pop_Data_2011_Census_Out_Of_!$C$2:$C$349,0),MATCH("Age: Age "&amp;C20780&amp;"; Sex: All persons; measures: Value",[1]UK_Pop_Data_2011_Census_Out_Of_!$D$1:$JD$1,0))</f>
        <v>1363</v>
      </c>
    </row>
    <row r="20781" spans="1:4" x14ac:dyDescent="0.35">
      <c r="A20781" t="str">
        <f t="shared" ref="A20781:B20781" si="20756">A20433</f>
        <v>E07000088</v>
      </c>
      <c r="B20781" t="str">
        <f t="shared" si="20756"/>
        <v>Gosport</v>
      </c>
      <c r="C20781">
        <f t="shared" si="20703"/>
        <v>59</v>
      </c>
      <c r="D20781">
        <f>INDEX([1]UK_Pop_Data_2011_Census_Out_Of_!$D$2:$JD$349,MATCH(A20781,[1]UK_Pop_Data_2011_Census_Out_Of_!$C$2:$C$349,0),MATCH("Age: Age "&amp;C20781&amp;"; Sex: All persons; measures: Value",[1]UK_Pop_Data_2011_Census_Out_Of_!$D$1:$JD$1,0))</f>
        <v>880</v>
      </c>
    </row>
    <row r="20782" spans="1:4" x14ac:dyDescent="0.35">
      <c r="A20782" t="str">
        <f t="shared" ref="A20782:B20782" si="20757">A20434</f>
        <v>E07000089</v>
      </c>
      <c r="B20782" t="str">
        <f t="shared" si="20757"/>
        <v>Hart</v>
      </c>
      <c r="C20782">
        <f t="shared" si="20703"/>
        <v>59</v>
      </c>
      <c r="D20782">
        <f>INDEX([1]UK_Pop_Data_2011_Census_Out_Of_!$D$2:$JD$349,MATCH(A20782,[1]UK_Pop_Data_2011_Census_Out_Of_!$C$2:$C$349,0),MATCH("Age: Age "&amp;C20782&amp;"; Sex: All persons; measures: Value",[1]UK_Pop_Data_2011_Census_Out_Of_!$D$1:$JD$1,0))</f>
        <v>1027</v>
      </c>
    </row>
    <row r="20783" spans="1:4" x14ac:dyDescent="0.35">
      <c r="A20783" t="str">
        <f t="shared" ref="A20783:B20783" si="20758">A20435</f>
        <v>E07000090</v>
      </c>
      <c r="B20783" t="str">
        <f t="shared" si="20758"/>
        <v>Havant</v>
      </c>
      <c r="C20783">
        <f t="shared" si="20703"/>
        <v>59</v>
      </c>
      <c r="D20783">
        <f>INDEX([1]UK_Pop_Data_2011_Census_Out_Of_!$D$2:$JD$349,MATCH(A20783,[1]UK_Pop_Data_2011_Census_Out_Of_!$C$2:$C$349,0),MATCH("Age: Age "&amp;C20783&amp;"; Sex: All persons; measures: Value",[1]UK_Pop_Data_2011_Census_Out_Of_!$D$1:$JD$1,0))</f>
        <v>1443</v>
      </c>
    </row>
    <row r="20784" spans="1:4" x14ac:dyDescent="0.35">
      <c r="A20784" t="str">
        <f t="shared" ref="A20784:B20784" si="20759">A20436</f>
        <v>E07000091</v>
      </c>
      <c r="B20784" t="str">
        <f t="shared" si="20759"/>
        <v>New Forest</v>
      </c>
      <c r="C20784">
        <f t="shared" si="20703"/>
        <v>59</v>
      </c>
      <c r="D20784">
        <f>INDEX([1]UK_Pop_Data_2011_Census_Out_Of_!$D$2:$JD$349,MATCH(A20784,[1]UK_Pop_Data_2011_Census_Out_Of_!$C$2:$C$349,0),MATCH("Age: Age "&amp;C20784&amp;"; Sex: All persons; measures: Value",[1]UK_Pop_Data_2011_Census_Out_Of_!$D$1:$JD$1,0))</f>
        <v>2394</v>
      </c>
    </row>
    <row r="20785" spans="1:4" x14ac:dyDescent="0.35">
      <c r="A20785" t="str">
        <f t="shared" ref="A20785:B20785" si="20760">A20437</f>
        <v>E07000092</v>
      </c>
      <c r="B20785" t="str">
        <f t="shared" si="20760"/>
        <v>Rushmoor</v>
      </c>
      <c r="C20785">
        <f t="shared" si="20703"/>
        <v>59</v>
      </c>
      <c r="D20785">
        <f>INDEX([1]UK_Pop_Data_2011_Census_Out_Of_!$D$2:$JD$349,MATCH(A20785,[1]UK_Pop_Data_2011_Census_Out_Of_!$C$2:$C$349,0),MATCH("Age: Age "&amp;C20785&amp;"; Sex: All persons; measures: Value",[1]UK_Pop_Data_2011_Census_Out_Of_!$D$1:$JD$1,0))</f>
        <v>871</v>
      </c>
    </row>
    <row r="20786" spans="1:4" x14ac:dyDescent="0.35">
      <c r="A20786" t="str">
        <f t="shared" ref="A20786:B20786" si="20761">A20438</f>
        <v>E07000093</v>
      </c>
      <c r="B20786" t="str">
        <f t="shared" si="20761"/>
        <v>Test Valley</v>
      </c>
      <c r="C20786">
        <f t="shared" si="20703"/>
        <v>59</v>
      </c>
      <c r="D20786">
        <f>INDEX([1]UK_Pop_Data_2011_Census_Out_Of_!$D$2:$JD$349,MATCH(A20786,[1]UK_Pop_Data_2011_Census_Out_Of_!$C$2:$C$349,0),MATCH("Age: Age "&amp;C20786&amp;"; Sex: All persons; measures: Value",[1]UK_Pop_Data_2011_Census_Out_Of_!$D$1:$JD$1,0))</f>
        <v>1423</v>
      </c>
    </row>
    <row r="20787" spans="1:4" x14ac:dyDescent="0.35">
      <c r="A20787" t="str">
        <f t="shared" ref="A20787:B20787" si="20762">A20439</f>
        <v>E07000094</v>
      </c>
      <c r="B20787" t="str">
        <f t="shared" si="20762"/>
        <v>Winchester</v>
      </c>
      <c r="C20787">
        <f t="shared" si="20703"/>
        <v>59</v>
      </c>
      <c r="D20787">
        <f>INDEX([1]UK_Pop_Data_2011_Census_Out_Of_!$D$2:$JD$349,MATCH(A20787,[1]UK_Pop_Data_2011_Census_Out_Of_!$C$2:$C$349,0),MATCH("Age: Age "&amp;C20787&amp;"; Sex: All persons; measures: Value",[1]UK_Pop_Data_2011_Census_Out_Of_!$D$1:$JD$1,0))</f>
        <v>1394</v>
      </c>
    </row>
    <row r="20788" spans="1:4" x14ac:dyDescent="0.35">
      <c r="A20788" t="str">
        <f t="shared" ref="A20788:B20788" si="20763">A20440</f>
        <v>E07000105</v>
      </c>
      <c r="B20788" t="str">
        <f t="shared" si="20763"/>
        <v>Ashford</v>
      </c>
      <c r="C20788">
        <f t="shared" si="20703"/>
        <v>59</v>
      </c>
      <c r="D20788">
        <f>INDEX([1]UK_Pop_Data_2011_Census_Out_Of_!$D$2:$JD$349,MATCH(A20788,[1]UK_Pop_Data_2011_Census_Out_Of_!$C$2:$C$349,0),MATCH("Age: Age "&amp;C20788&amp;"; Sex: All persons; measures: Value",[1]UK_Pop_Data_2011_Census_Out_Of_!$D$1:$JD$1,0))</f>
        <v>1363</v>
      </c>
    </row>
    <row r="20789" spans="1:4" x14ac:dyDescent="0.35">
      <c r="A20789" t="str">
        <f t="shared" ref="A20789:B20789" si="20764">A20441</f>
        <v>E07000106</v>
      </c>
      <c r="B20789" t="str">
        <f t="shared" si="20764"/>
        <v>Canterbury</v>
      </c>
      <c r="C20789">
        <f t="shared" si="20703"/>
        <v>59</v>
      </c>
      <c r="D20789">
        <f>INDEX([1]UK_Pop_Data_2011_Census_Out_Of_!$D$2:$JD$349,MATCH(A20789,[1]UK_Pop_Data_2011_Census_Out_Of_!$C$2:$C$349,0),MATCH("Age: Age "&amp;C20789&amp;"; Sex: All persons; measures: Value",[1]UK_Pop_Data_2011_Census_Out_Of_!$D$1:$JD$1,0))</f>
        <v>1645</v>
      </c>
    </row>
    <row r="20790" spans="1:4" x14ac:dyDescent="0.35">
      <c r="A20790" t="str">
        <f t="shared" ref="A20790:B20790" si="20765">A20442</f>
        <v>E07000107</v>
      </c>
      <c r="B20790" t="str">
        <f t="shared" si="20765"/>
        <v>Dartford</v>
      </c>
      <c r="C20790">
        <f t="shared" si="20703"/>
        <v>59</v>
      </c>
      <c r="D20790">
        <f>INDEX([1]UK_Pop_Data_2011_Census_Out_Of_!$D$2:$JD$349,MATCH(A20790,[1]UK_Pop_Data_2011_Census_Out_Of_!$C$2:$C$349,0),MATCH("Age: Age "&amp;C20790&amp;"; Sex: All persons; measures: Value",[1]UK_Pop_Data_2011_Census_Out_Of_!$D$1:$JD$1,0))</f>
        <v>937</v>
      </c>
    </row>
    <row r="20791" spans="1:4" x14ac:dyDescent="0.35">
      <c r="A20791" t="str">
        <f t="shared" ref="A20791:B20791" si="20766">A20443</f>
        <v>E07000108</v>
      </c>
      <c r="B20791" t="str">
        <f t="shared" si="20766"/>
        <v>Dover</v>
      </c>
      <c r="C20791">
        <f t="shared" si="20703"/>
        <v>59</v>
      </c>
      <c r="D20791">
        <f>INDEX([1]UK_Pop_Data_2011_Census_Out_Of_!$D$2:$JD$349,MATCH(A20791,[1]UK_Pop_Data_2011_Census_Out_Of_!$C$2:$C$349,0),MATCH("Age: Age "&amp;C20791&amp;"; Sex: All persons; measures: Value",[1]UK_Pop_Data_2011_Census_Out_Of_!$D$1:$JD$1,0))</f>
        <v>1424</v>
      </c>
    </row>
    <row r="20792" spans="1:4" x14ac:dyDescent="0.35">
      <c r="A20792" t="str">
        <f t="shared" ref="A20792:B20792" si="20767">A20444</f>
        <v>E07000109</v>
      </c>
      <c r="B20792" t="str">
        <f t="shared" si="20767"/>
        <v>Gravesham</v>
      </c>
      <c r="C20792">
        <f t="shared" ref="C20792:C20855" si="20768">ROUNDDOWN((ROW(A20792)-2)/348,0)</f>
        <v>59</v>
      </c>
      <c r="D20792">
        <f>INDEX([1]UK_Pop_Data_2011_Census_Out_Of_!$D$2:$JD$349,MATCH(A20792,[1]UK_Pop_Data_2011_Census_Out_Of_!$C$2:$C$349,0),MATCH("Age: Age "&amp;C20792&amp;"; Sex: All persons; measures: Value",[1]UK_Pop_Data_2011_Census_Out_Of_!$D$1:$JD$1,0))</f>
        <v>1067</v>
      </c>
    </row>
    <row r="20793" spans="1:4" x14ac:dyDescent="0.35">
      <c r="A20793" t="str">
        <f t="shared" ref="A20793:B20793" si="20769">A20445</f>
        <v>E07000110</v>
      </c>
      <c r="B20793" t="str">
        <f t="shared" si="20769"/>
        <v>Maidstone</v>
      </c>
      <c r="C20793">
        <f t="shared" si="20768"/>
        <v>59</v>
      </c>
      <c r="D20793">
        <f>INDEX([1]UK_Pop_Data_2011_Census_Out_Of_!$D$2:$JD$349,MATCH(A20793,[1]UK_Pop_Data_2011_Census_Out_Of_!$C$2:$C$349,0),MATCH("Age: Age "&amp;C20793&amp;"; Sex: All persons; measures: Value",[1]UK_Pop_Data_2011_Census_Out_Of_!$D$1:$JD$1,0))</f>
        <v>1818</v>
      </c>
    </row>
    <row r="20794" spans="1:4" x14ac:dyDescent="0.35">
      <c r="A20794" t="str">
        <f t="shared" ref="A20794:B20794" si="20770">A20446</f>
        <v>E07000111</v>
      </c>
      <c r="B20794" t="str">
        <f t="shared" si="20770"/>
        <v>Sevenoaks</v>
      </c>
      <c r="C20794">
        <f t="shared" si="20768"/>
        <v>59</v>
      </c>
      <c r="D20794">
        <f>INDEX([1]UK_Pop_Data_2011_Census_Out_Of_!$D$2:$JD$349,MATCH(A20794,[1]UK_Pop_Data_2011_Census_Out_Of_!$C$2:$C$349,0),MATCH("Age: Age "&amp;C20794&amp;"; Sex: All persons; measures: Value",[1]UK_Pop_Data_2011_Census_Out_Of_!$D$1:$JD$1,0))</f>
        <v>1442</v>
      </c>
    </row>
    <row r="20795" spans="1:4" x14ac:dyDescent="0.35">
      <c r="A20795" t="str">
        <f t="shared" ref="A20795:B20795" si="20771">A20447</f>
        <v>E07000112</v>
      </c>
      <c r="B20795" t="str">
        <f t="shared" si="20771"/>
        <v>Folkestone and Hythe</v>
      </c>
      <c r="C20795">
        <f t="shared" si="20768"/>
        <v>59</v>
      </c>
      <c r="D20795">
        <f>INDEX([1]UK_Pop_Data_2011_Census_Out_Of_!$D$2:$JD$349,MATCH(A20795,[1]UK_Pop_Data_2011_Census_Out_Of_!$C$2:$C$349,0),MATCH("Age: Age "&amp;C20795&amp;"; Sex: All persons; measures: Value",[1]UK_Pop_Data_2011_Census_Out_Of_!$D$1:$JD$1,0))</f>
        <v>1380</v>
      </c>
    </row>
    <row r="20796" spans="1:4" x14ac:dyDescent="0.35">
      <c r="A20796" t="str">
        <f t="shared" ref="A20796:B20796" si="20772">A20448</f>
        <v>E07000113</v>
      </c>
      <c r="B20796" t="str">
        <f t="shared" si="20772"/>
        <v>Swale</v>
      </c>
      <c r="C20796">
        <f t="shared" si="20768"/>
        <v>59</v>
      </c>
      <c r="D20796">
        <f>INDEX([1]UK_Pop_Data_2011_Census_Out_Of_!$D$2:$JD$349,MATCH(A20796,[1]UK_Pop_Data_2011_Census_Out_Of_!$C$2:$C$349,0),MATCH("Age: Age "&amp;C20796&amp;"; Sex: All persons; measures: Value",[1]UK_Pop_Data_2011_Census_Out_Of_!$D$1:$JD$1,0))</f>
        <v>1520</v>
      </c>
    </row>
    <row r="20797" spans="1:4" x14ac:dyDescent="0.35">
      <c r="A20797" t="str">
        <f t="shared" ref="A20797:B20797" si="20773">A20449</f>
        <v>E07000114</v>
      </c>
      <c r="B20797" t="str">
        <f t="shared" si="20773"/>
        <v>Thanet</v>
      </c>
      <c r="C20797">
        <f t="shared" si="20768"/>
        <v>59</v>
      </c>
      <c r="D20797">
        <f>INDEX([1]UK_Pop_Data_2011_Census_Out_Of_!$D$2:$JD$349,MATCH(A20797,[1]UK_Pop_Data_2011_Census_Out_Of_!$C$2:$C$349,0),MATCH("Age: Age "&amp;C20797&amp;"; Sex: All persons; measures: Value",[1]UK_Pop_Data_2011_Census_Out_Of_!$D$1:$JD$1,0))</f>
        <v>1596</v>
      </c>
    </row>
    <row r="20798" spans="1:4" x14ac:dyDescent="0.35">
      <c r="A20798" t="str">
        <f t="shared" ref="A20798:B20798" si="20774">A20450</f>
        <v>E07000115</v>
      </c>
      <c r="B20798" t="str">
        <f t="shared" si="20774"/>
        <v>Tonbridge and Malling</v>
      </c>
      <c r="C20798">
        <f t="shared" si="20768"/>
        <v>59</v>
      </c>
      <c r="D20798">
        <f>INDEX([1]UK_Pop_Data_2011_Census_Out_Of_!$D$2:$JD$349,MATCH(A20798,[1]UK_Pop_Data_2011_Census_Out_Of_!$C$2:$C$349,0),MATCH("Age: Age "&amp;C20798&amp;"; Sex: All persons; measures: Value",[1]UK_Pop_Data_2011_Census_Out_Of_!$D$1:$JD$1,0))</f>
        <v>1336</v>
      </c>
    </row>
    <row r="20799" spans="1:4" x14ac:dyDescent="0.35">
      <c r="A20799" t="str">
        <f t="shared" ref="A20799:B20799" si="20775">A20451</f>
        <v>E07000116</v>
      </c>
      <c r="B20799" t="str">
        <f t="shared" si="20775"/>
        <v>Tunbridge Wells</v>
      </c>
      <c r="C20799">
        <f t="shared" si="20768"/>
        <v>59</v>
      </c>
      <c r="D20799">
        <f>INDEX([1]UK_Pop_Data_2011_Census_Out_Of_!$D$2:$JD$349,MATCH(A20799,[1]UK_Pop_Data_2011_Census_Out_Of_!$C$2:$C$349,0),MATCH("Age: Age "&amp;C20799&amp;"; Sex: All persons; measures: Value",[1]UK_Pop_Data_2011_Census_Out_Of_!$D$1:$JD$1,0))</f>
        <v>1201</v>
      </c>
    </row>
    <row r="20800" spans="1:4" x14ac:dyDescent="0.35">
      <c r="A20800" t="str">
        <f t="shared" ref="A20800:B20800" si="20776">A20452</f>
        <v>E07000177</v>
      </c>
      <c r="B20800" t="str">
        <f t="shared" si="20776"/>
        <v>Cherwell</v>
      </c>
      <c r="C20800">
        <f t="shared" si="20768"/>
        <v>59</v>
      </c>
      <c r="D20800">
        <f>INDEX([1]UK_Pop_Data_2011_Census_Out_Of_!$D$2:$JD$349,MATCH(A20800,[1]UK_Pop_Data_2011_Census_Out_Of_!$C$2:$C$349,0),MATCH("Age: Age "&amp;C20800&amp;"; Sex: All persons; measures: Value",[1]UK_Pop_Data_2011_Census_Out_Of_!$D$1:$JD$1,0))</f>
        <v>1598</v>
      </c>
    </row>
    <row r="20801" spans="1:4" x14ac:dyDescent="0.35">
      <c r="A20801" t="str">
        <f t="shared" ref="A20801:B20801" si="20777">A20453</f>
        <v>E07000178</v>
      </c>
      <c r="B20801" t="str">
        <f t="shared" si="20777"/>
        <v>Oxford</v>
      </c>
      <c r="C20801">
        <f t="shared" si="20768"/>
        <v>59</v>
      </c>
      <c r="D20801">
        <f>INDEX([1]UK_Pop_Data_2011_Census_Out_Of_!$D$2:$JD$349,MATCH(A20801,[1]UK_Pop_Data_2011_Census_Out_Of_!$C$2:$C$349,0),MATCH("Age: Age "&amp;C20801&amp;"; Sex: All persons; measures: Value",[1]UK_Pop_Data_2011_Census_Out_Of_!$D$1:$JD$1,0))</f>
        <v>1166</v>
      </c>
    </row>
    <row r="20802" spans="1:4" x14ac:dyDescent="0.35">
      <c r="A20802" t="str">
        <f t="shared" ref="A20802:B20802" si="20778">A20454</f>
        <v>E07000179</v>
      </c>
      <c r="B20802" t="str">
        <f t="shared" si="20778"/>
        <v>South Oxfordshire</v>
      </c>
      <c r="C20802">
        <f t="shared" si="20768"/>
        <v>59</v>
      </c>
      <c r="D20802">
        <f>INDEX([1]UK_Pop_Data_2011_Census_Out_Of_!$D$2:$JD$349,MATCH(A20802,[1]UK_Pop_Data_2011_Census_Out_Of_!$C$2:$C$349,0),MATCH("Age: Age "&amp;C20802&amp;"; Sex: All persons; measures: Value",[1]UK_Pop_Data_2011_Census_Out_Of_!$D$1:$JD$1,0))</f>
        <v>1523</v>
      </c>
    </row>
    <row r="20803" spans="1:4" x14ac:dyDescent="0.35">
      <c r="A20803" t="str">
        <f t="shared" ref="A20803:B20803" si="20779">A20455</f>
        <v>E07000180</v>
      </c>
      <c r="B20803" t="str">
        <f t="shared" si="20779"/>
        <v>Vale of White Horse</v>
      </c>
      <c r="C20803">
        <f t="shared" si="20768"/>
        <v>59</v>
      </c>
      <c r="D20803">
        <f>INDEX([1]UK_Pop_Data_2011_Census_Out_Of_!$D$2:$JD$349,MATCH(A20803,[1]UK_Pop_Data_2011_Census_Out_Of_!$C$2:$C$349,0),MATCH("Age: Age "&amp;C20803&amp;"; Sex: All persons; measures: Value",[1]UK_Pop_Data_2011_Census_Out_Of_!$D$1:$JD$1,0))</f>
        <v>1471</v>
      </c>
    </row>
    <row r="20804" spans="1:4" x14ac:dyDescent="0.35">
      <c r="A20804" t="str">
        <f t="shared" ref="A20804:B20804" si="20780">A20456</f>
        <v>E07000181</v>
      </c>
      <c r="B20804" t="str">
        <f t="shared" si="20780"/>
        <v>West Oxfordshire</v>
      </c>
      <c r="C20804">
        <f t="shared" si="20768"/>
        <v>59</v>
      </c>
      <c r="D20804">
        <f>INDEX([1]UK_Pop_Data_2011_Census_Out_Of_!$D$2:$JD$349,MATCH(A20804,[1]UK_Pop_Data_2011_Census_Out_Of_!$C$2:$C$349,0),MATCH("Age: Age "&amp;C20804&amp;"; Sex: All persons; measures: Value",[1]UK_Pop_Data_2011_Census_Out_Of_!$D$1:$JD$1,0))</f>
        <v>1205</v>
      </c>
    </row>
    <row r="20805" spans="1:4" x14ac:dyDescent="0.35">
      <c r="A20805" t="str">
        <f t="shared" ref="A20805:B20805" si="20781">A20457</f>
        <v>E07000207</v>
      </c>
      <c r="B20805" t="str">
        <f t="shared" si="20781"/>
        <v>Elmbridge</v>
      </c>
      <c r="C20805">
        <f t="shared" si="20768"/>
        <v>59</v>
      </c>
      <c r="D20805">
        <f>INDEX([1]UK_Pop_Data_2011_Census_Out_Of_!$D$2:$JD$349,MATCH(A20805,[1]UK_Pop_Data_2011_Census_Out_Of_!$C$2:$C$349,0),MATCH("Age: Age "&amp;C20805&amp;"; Sex: All persons; measures: Value",[1]UK_Pop_Data_2011_Census_Out_Of_!$D$1:$JD$1,0))</f>
        <v>1464</v>
      </c>
    </row>
    <row r="20806" spans="1:4" x14ac:dyDescent="0.35">
      <c r="A20806" t="str">
        <f t="shared" ref="A20806:B20806" si="20782">A20458</f>
        <v>E07000208</v>
      </c>
      <c r="B20806" t="str">
        <f t="shared" si="20782"/>
        <v>Epsom and Ewell</v>
      </c>
      <c r="C20806">
        <f t="shared" si="20768"/>
        <v>59</v>
      </c>
      <c r="D20806">
        <f>INDEX([1]UK_Pop_Data_2011_Census_Out_Of_!$D$2:$JD$349,MATCH(A20806,[1]UK_Pop_Data_2011_Census_Out_Of_!$C$2:$C$349,0),MATCH("Age: Age "&amp;C20806&amp;"; Sex: All persons; measures: Value",[1]UK_Pop_Data_2011_Census_Out_Of_!$D$1:$JD$1,0))</f>
        <v>870</v>
      </c>
    </row>
    <row r="20807" spans="1:4" x14ac:dyDescent="0.35">
      <c r="A20807" t="str">
        <f t="shared" ref="A20807:B20807" si="20783">A20459</f>
        <v>E07000209</v>
      </c>
      <c r="B20807" t="str">
        <f t="shared" si="20783"/>
        <v>Guildford</v>
      </c>
      <c r="C20807">
        <f t="shared" si="20768"/>
        <v>59</v>
      </c>
      <c r="D20807">
        <f>INDEX([1]UK_Pop_Data_2011_Census_Out_Of_!$D$2:$JD$349,MATCH(A20807,[1]UK_Pop_Data_2011_Census_Out_Of_!$C$2:$C$349,0),MATCH("Age: Age "&amp;C20807&amp;"; Sex: All persons; measures: Value",[1]UK_Pop_Data_2011_Census_Out_Of_!$D$1:$JD$1,0))</f>
        <v>1439</v>
      </c>
    </row>
    <row r="20808" spans="1:4" x14ac:dyDescent="0.35">
      <c r="A20808" t="str">
        <f t="shared" ref="A20808:B20808" si="20784">A20460</f>
        <v>E07000210</v>
      </c>
      <c r="B20808" t="str">
        <f t="shared" si="20784"/>
        <v>Mole Valley</v>
      </c>
      <c r="C20808">
        <f t="shared" si="20768"/>
        <v>59</v>
      </c>
      <c r="D20808">
        <f>INDEX([1]UK_Pop_Data_2011_Census_Out_Of_!$D$2:$JD$349,MATCH(A20808,[1]UK_Pop_Data_2011_Census_Out_Of_!$C$2:$C$349,0),MATCH("Age: Age "&amp;C20808&amp;"; Sex: All persons; measures: Value",[1]UK_Pop_Data_2011_Census_Out_Of_!$D$1:$JD$1,0))</f>
        <v>1054</v>
      </c>
    </row>
    <row r="20809" spans="1:4" x14ac:dyDescent="0.35">
      <c r="A20809" t="str">
        <f t="shared" ref="A20809:B20809" si="20785">A20461</f>
        <v>E07000211</v>
      </c>
      <c r="B20809" t="str">
        <f t="shared" si="20785"/>
        <v>Reigate and Banstead</v>
      </c>
      <c r="C20809">
        <f t="shared" si="20768"/>
        <v>59</v>
      </c>
      <c r="D20809">
        <f>INDEX([1]UK_Pop_Data_2011_Census_Out_Of_!$D$2:$JD$349,MATCH(A20809,[1]UK_Pop_Data_2011_Census_Out_Of_!$C$2:$C$349,0),MATCH("Age: Age "&amp;C20809&amp;"; Sex: All persons; measures: Value",[1]UK_Pop_Data_2011_Census_Out_Of_!$D$1:$JD$1,0))</f>
        <v>1579</v>
      </c>
    </row>
    <row r="20810" spans="1:4" x14ac:dyDescent="0.35">
      <c r="A20810" t="str">
        <f t="shared" ref="A20810:B20810" si="20786">A20462</f>
        <v>E07000212</v>
      </c>
      <c r="B20810" t="str">
        <f t="shared" si="20786"/>
        <v>Runnymede</v>
      </c>
      <c r="C20810">
        <f t="shared" si="20768"/>
        <v>59</v>
      </c>
      <c r="D20810">
        <f>INDEX([1]UK_Pop_Data_2011_Census_Out_Of_!$D$2:$JD$349,MATCH(A20810,[1]UK_Pop_Data_2011_Census_Out_Of_!$C$2:$C$349,0),MATCH("Age: Age "&amp;C20810&amp;"; Sex: All persons; measures: Value",[1]UK_Pop_Data_2011_Census_Out_Of_!$D$1:$JD$1,0))</f>
        <v>827</v>
      </c>
    </row>
    <row r="20811" spans="1:4" x14ac:dyDescent="0.35">
      <c r="A20811" t="str">
        <f t="shared" ref="A20811:B20811" si="20787">A20463</f>
        <v>E07000213</v>
      </c>
      <c r="B20811" t="str">
        <f t="shared" si="20787"/>
        <v>Spelthorne</v>
      </c>
      <c r="C20811">
        <f t="shared" si="20768"/>
        <v>59</v>
      </c>
      <c r="D20811">
        <f>INDEX([1]UK_Pop_Data_2011_Census_Out_Of_!$D$2:$JD$349,MATCH(A20811,[1]UK_Pop_Data_2011_Census_Out_Of_!$C$2:$C$349,0),MATCH("Age: Age "&amp;C20811&amp;"; Sex: All persons; measures: Value",[1]UK_Pop_Data_2011_Census_Out_Of_!$D$1:$JD$1,0))</f>
        <v>1052</v>
      </c>
    </row>
    <row r="20812" spans="1:4" x14ac:dyDescent="0.35">
      <c r="A20812" t="str">
        <f t="shared" ref="A20812:B20812" si="20788">A20464</f>
        <v>E07000214</v>
      </c>
      <c r="B20812" t="str">
        <f t="shared" si="20788"/>
        <v>Surrey Heath</v>
      </c>
      <c r="C20812">
        <f t="shared" si="20768"/>
        <v>59</v>
      </c>
      <c r="D20812">
        <f>INDEX([1]UK_Pop_Data_2011_Census_Out_Of_!$D$2:$JD$349,MATCH(A20812,[1]UK_Pop_Data_2011_Census_Out_Of_!$C$2:$C$349,0),MATCH("Age: Age "&amp;C20812&amp;"; Sex: All persons; measures: Value",[1]UK_Pop_Data_2011_Census_Out_Of_!$D$1:$JD$1,0))</f>
        <v>986</v>
      </c>
    </row>
    <row r="20813" spans="1:4" x14ac:dyDescent="0.35">
      <c r="A20813" t="str">
        <f t="shared" ref="A20813:B20813" si="20789">A20465</f>
        <v>E07000215</v>
      </c>
      <c r="B20813" t="str">
        <f t="shared" si="20789"/>
        <v>Tandridge</v>
      </c>
      <c r="C20813">
        <f t="shared" si="20768"/>
        <v>59</v>
      </c>
      <c r="D20813">
        <f>INDEX([1]UK_Pop_Data_2011_Census_Out_Of_!$D$2:$JD$349,MATCH(A20813,[1]UK_Pop_Data_2011_Census_Out_Of_!$C$2:$C$349,0),MATCH("Age: Age "&amp;C20813&amp;"; Sex: All persons; measures: Value",[1]UK_Pop_Data_2011_Census_Out_Of_!$D$1:$JD$1,0))</f>
        <v>1014</v>
      </c>
    </row>
    <row r="20814" spans="1:4" x14ac:dyDescent="0.35">
      <c r="A20814" t="str">
        <f t="shared" ref="A20814:B20814" si="20790">A20466</f>
        <v>E07000216</v>
      </c>
      <c r="B20814" t="str">
        <f t="shared" si="20790"/>
        <v>Waverley</v>
      </c>
      <c r="C20814">
        <f t="shared" si="20768"/>
        <v>59</v>
      </c>
      <c r="D20814">
        <f>INDEX([1]UK_Pop_Data_2011_Census_Out_Of_!$D$2:$JD$349,MATCH(A20814,[1]UK_Pop_Data_2011_Census_Out_Of_!$C$2:$C$349,0),MATCH("Age: Age "&amp;C20814&amp;"; Sex: All persons; measures: Value",[1]UK_Pop_Data_2011_Census_Out_Of_!$D$1:$JD$1,0))</f>
        <v>1410</v>
      </c>
    </row>
    <row r="20815" spans="1:4" x14ac:dyDescent="0.35">
      <c r="A20815" t="str">
        <f t="shared" ref="A20815:B20815" si="20791">A20467</f>
        <v>E07000217</v>
      </c>
      <c r="B20815" t="str">
        <f t="shared" si="20791"/>
        <v>Woking</v>
      </c>
      <c r="C20815">
        <f t="shared" si="20768"/>
        <v>59</v>
      </c>
      <c r="D20815">
        <f>INDEX([1]UK_Pop_Data_2011_Census_Out_Of_!$D$2:$JD$349,MATCH(A20815,[1]UK_Pop_Data_2011_Census_Out_Of_!$C$2:$C$349,0),MATCH("Age: Age "&amp;C20815&amp;"; Sex: All persons; measures: Value",[1]UK_Pop_Data_2011_Census_Out_Of_!$D$1:$JD$1,0))</f>
        <v>1028</v>
      </c>
    </row>
    <row r="20816" spans="1:4" x14ac:dyDescent="0.35">
      <c r="A20816" t="str">
        <f t="shared" ref="A20816:B20816" si="20792">A20468</f>
        <v>E07000223</v>
      </c>
      <c r="B20816" t="str">
        <f t="shared" si="20792"/>
        <v>Adur</v>
      </c>
      <c r="C20816">
        <f t="shared" si="20768"/>
        <v>59</v>
      </c>
      <c r="D20816">
        <f>INDEX([1]UK_Pop_Data_2011_Census_Out_Of_!$D$2:$JD$349,MATCH(A20816,[1]UK_Pop_Data_2011_Census_Out_Of_!$C$2:$C$349,0),MATCH("Age: Age "&amp;C20816&amp;"; Sex: All persons; measures: Value",[1]UK_Pop_Data_2011_Census_Out_Of_!$D$1:$JD$1,0))</f>
        <v>716</v>
      </c>
    </row>
    <row r="20817" spans="1:4" x14ac:dyDescent="0.35">
      <c r="A20817" t="str">
        <f t="shared" ref="A20817:B20817" si="20793">A20469</f>
        <v>E07000224</v>
      </c>
      <c r="B20817" t="str">
        <f t="shared" si="20793"/>
        <v>Arun</v>
      </c>
      <c r="C20817">
        <f t="shared" si="20768"/>
        <v>59</v>
      </c>
      <c r="D20817">
        <f>INDEX([1]UK_Pop_Data_2011_Census_Out_Of_!$D$2:$JD$349,MATCH(A20817,[1]UK_Pop_Data_2011_Census_Out_Of_!$C$2:$C$349,0),MATCH("Age: Age "&amp;C20817&amp;"; Sex: All persons; measures: Value",[1]UK_Pop_Data_2011_Census_Out_Of_!$D$1:$JD$1,0))</f>
        <v>1884</v>
      </c>
    </row>
    <row r="20818" spans="1:4" x14ac:dyDescent="0.35">
      <c r="A20818" t="str">
        <f t="shared" ref="A20818:B20818" si="20794">A20470</f>
        <v>E07000225</v>
      </c>
      <c r="B20818" t="str">
        <f t="shared" si="20794"/>
        <v>Chichester</v>
      </c>
      <c r="C20818">
        <f t="shared" si="20768"/>
        <v>59</v>
      </c>
      <c r="D20818">
        <f>INDEX([1]UK_Pop_Data_2011_Census_Out_Of_!$D$2:$JD$349,MATCH(A20818,[1]UK_Pop_Data_2011_Census_Out_Of_!$C$2:$C$349,0),MATCH("Age: Age "&amp;C20818&amp;"; Sex: All persons; measures: Value",[1]UK_Pop_Data_2011_Census_Out_Of_!$D$1:$JD$1,0))</f>
        <v>1361</v>
      </c>
    </row>
    <row r="20819" spans="1:4" x14ac:dyDescent="0.35">
      <c r="A20819" t="str">
        <f t="shared" ref="A20819:B20819" si="20795">A20471</f>
        <v>E07000226</v>
      </c>
      <c r="B20819" t="str">
        <f t="shared" si="20795"/>
        <v>Crawley</v>
      </c>
      <c r="C20819">
        <f t="shared" si="20768"/>
        <v>59</v>
      </c>
      <c r="D20819">
        <f>INDEX([1]UK_Pop_Data_2011_Census_Out_Of_!$D$2:$JD$349,MATCH(A20819,[1]UK_Pop_Data_2011_Census_Out_Of_!$C$2:$C$349,0),MATCH("Age: Age "&amp;C20819&amp;"; Sex: All persons; measures: Value",[1]UK_Pop_Data_2011_Census_Out_Of_!$D$1:$JD$1,0))</f>
        <v>977</v>
      </c>
    </row>
    <row r="20820" spans="1:4" x14ac:dyDescent="0.35">
      <c r="A20820" t="str">
        <f t="shared" ref="A20820:B20820" si="20796">A20472</f>
        <v>E07000227</v>
      </c>
      <c r="B20820" t="str">
        <f t="shared" si="20796"/>
        <v>Horsham</v>
      </c>
      <c r="C20820">
        <f t="shared" si="20768"/>
        <v>59</v>
      </c>
      <c r="D20820">
        <f>INDEX([1]UK_Pop_Data_2011_Census_Out_Of_!$D$2:$JD$349,MATCH(A20820,[1]UK_Pop_Data_2011_Census_Out_Of_!$C$2:$C$349,0),MATCH("Age: Age "&amp;C20820&amp;"; Sex: All persons; measures: Value",[1]UK_Pop_Data_2011_Census_Out_Of_!$D$1:$JD$1,0))</f>
        <v>1602</v>
      </c>
    </row>
    <row r="20821" spans="1:4" x14ac:dyDescent="0.35">
      <c r="A20821" t="str">
        <f t="shared" ref="A20821:B20821" si="20797">A20473</f>
        <v>E07000228</v>
      </c>
      <c r="B20821" t="str">
        <f t="shared" si="20797"/>
        <v>Mid Sussex</v>
      </c>
      <c r="C20821">
        <f t="shared" si="20768"/>
        <v>59</v>
      </c>
      <c r="D20821">
        <f>INDEX([1]UK_Pop_Data_2011_Census_Out_Of_!$D$2:$JD$349,MATCH(A20821,[1]UK_Pop_Data_2011_Census_Out_Of_!$C$2:$C$349,0),MATCH("Age: Age "&amp;C20821&amp;"; Sex: All persons; measures: Value",[1]UK_Pop_Data_2011_Census_Out_Of_!$D$1:$JD$1,0))</f>
        <v>1671</v>
      </c>
    </row>
    <row r="20822" spans="1:4" x14ac:dyDescent="0.35">
      <c r="A20822" t="str">
        <f t="shared" ref="A20822:B20822" si="20798">A20474</f>
        <v>E07000229</v>
      </c>
      <c r="B20822" t="str">
        <f t="shared" si="20798"/>
        <v>Worthing</v>
      </c>
      <c r="C20822">
        <f t="shared" si="20768"/>
        <v>59</v>
      </c>
      <c r="D20822">
        <f>INDEX([1]UK_Pop_Data_2011_Census_Out_Of_!$D$2:$JD$349,MATCH(A20822,[1]UK_Pop_Data_2011_Census_Out_Of_!$C$2:$C$349,0),MATCH("Age: Age "&amp;C20822&amp;"; Sex: All persons; measures: Value",[1]UK_Pop_Data_2011_Census_Out_Of_!$D$1:$JD$1,0))</f>
        <v>1191</v>
      </c>
    </row>
    <row r="20823" spans="1:4" x14ac:dyDescent="0.35">
      <c r="A20823" t="str">
        <f t="shared" ref="A20823:B20823" si="20799">A20475</f>
        <v>E06000022</v>
      </c>
      <c r="B20823" t="str">
        <f t="shared" si="20799"/>
        <v>Bath and North East Somerset</v>
      </c>
      <c r="C20823">
        <f t="shared" si="20768"/>
        <v>59</v>
      </c>
      <c r="D20823">
        <f>INDEX([1]UK_Pop_Data_2011_Census_Out_Of_!$D$2:$JD$349,MATCH(A20823,[1]UK_Pop_Data_2011_Census_Out_Of_!$C$2:$C$349,0),MATCH("Age: Age "&amp;C20823&amp;"; Sex: All persons; measures: Value",[1]UK_Pop_Data_2011_Census_Out_Of_!$D$1:$JD$1,0))</f>
        <v>2012</v>
      </c>
    </row>
    <row r="20824" spans="1:4" x14ac:dyDescent="0.35">
      <c r="A20824" t="str">
        <f t="shared" ref="A20824:B20824" si="20800">A20476</f>
        <v>E06000028</v>
      </c>
      <c r="B20824" t="str">
        <f t="shared" si="20800"/>
        <v>Bournemouth</v>
      </c>
      <c r="C20824">
        <f t="shared" si="20768"/>
        <v>59</v>
      </c>
      <c r="D20824">
        <f>INDEX([1]UK_Pop_Data_2011_Census_Out_Of_!$D$2:$JD$349,MATCH(A20824,[1]UK_Pop_Data_2011_Census_Out_Of_!$C$2:$C$349,0),MATCH("Age: Age "&amp;C20824&amp;"; Sex: All persons; measures: Value",[1]UK_Pop_Data_2011_Census_Out_Of_!$D$1:$JD$1,0))</f>
        <v>1891</v>
      </c>
    </row>
    <row r="20825" spans="1:4" x14ac:dyDescent="0.35">
      <c r="A20825" t="str">
        <f t="shared" ref="A20825:B20825" si="20801">A20477</f>
        <v>E06000023</v>
      </c>
      <c r="B20825" t="str">
        <f t="shared" si="20801"/>
        <v>Bristol, City of</v>
      </c>
      <c r="C20825">
        <f t="shared" si="20768"/>
        <v>59</v>
      </c>
      <c r="D20825">
        <f>INDEX([1]UK_Pop_Data_2011_Census_Out_Of_!$D$2:$JD$349,MATCH(A20825,[1]UK_Pop_Data_2011_Census_Out_Of_!$C$2:$C$349,0),MATCH("Age: Age "&amp;C20825&amp;"; Sex: All persons; measures: Value",[1]UK_Pop_Data_2011_Census_Out_Of_!$D$1:$JD$1,0))</f>
        <v>3840</v>
      </c>
    </row>
    <row r="20826" spans="1:4" x14ac:dyDescent="0.35">
      <c r="A20826" t="str">
        <f t="shared" ref="A20826:B20826" si="20802">A20478</f>
        <v>E06000052</v>
      </c>
      <c r="B20826" t="str">
        <f t="shared" si="20802"/>
        <v>Cornwall</v>
      </c>
      <c r="C20826">
        <f t="shared" si="20768"/>
        <v>59</v>
      </c>
      <c r="D20826">
        <f>INDEX([1]UK_Pop_Data_2011_Census_Out_Of_!$D$2:$JD$349,MATCH(A20826,[1]UK_Pop_Data_2011_Census_Out_Of_!$C$2:$C$349,0),MATCH("Age: Age "&amp;C20826&amp;"; Sex: All persons; measures: Value",[1]UK_Pop_Data_2011_Census_Out_Of_!$D$1:$JD$1,0))</f>
        <v>7319</v>
      </c>
    </row>
    <row r="20827" spans="1:4" x14ac:dyDescent="0.35">
      <c r="A20827" t="str">
        <f t="shared" ref="A20827:B20827" si="20803">A20479</f>
        <v>E06000053</v>
      </c>
      <c r="B20827" t="str">
        <f t="shared" si="20803"/>
        <v>Isles of Scilly</v>
      </c>
      <c r="C20827">
        <f t="shared" si="20768"/>
        <v>59</v>
      </c>
      <c r="D20827">
        <f>INDEX([1]UK_Pop_Data_2011_Census_Out_Of_!$D$2:$JD$349,MATCH(A20827,[1]UK_Pop_Data_2011_Census_Out_Of_!$C$2:$C$349,0),MATCH("Age: Age "&amp;C20827&amp;"; Sex: All persons; measures: Value",[1]UK_Pop_Data_2011_Census_Out_Of_!$D$1:$JD$1,0))</f>
        <v>29</v>
      </c>
    </row>
    <row r="20828" spans="1:4" x14ac:dyDescent="0.35">
      <c r="A20828" t="str">
        <f t="shared" ref="A20828:B20828" si="20804">A20480</f>
        <v>E06000024</v>
      </c>
      <c r="B20828" t="str">
        <f t="shared" si="20804"/>
        <v>North Somerset</v>
      </c>
      <c r="C20828">
        <f t="shared" si="20768"/>
        <v>59</v>
      </c>
      <c r="D20828">
        <f>INDEX([1]UK_Pop_Data_2011_Census_Out_Of_!$D$2:$JD$349,MATCH(A20828,[1]UK_Pop_Data_2011_Census_Out_Of_!$C$2:$C$349,0),MATCH("Age: Age "&amp;C20828&amp;"; Sex: All persons; measures: Value",[1]UK_Pop_Data_2011_Census_Out_Of_!$D$1:$JD$1,0))</f>
        <v>2523</v>
      </c>
    </row>
    <row r="20829" spans="1:4" x14ac:dyDescent="0.35">
      <c r="A20829" t="str">
        <f t="shared" ref="A20829:B20829" si="20805">A20481</f>
        <v>E06000026</v>
      </c>
      <c r="B20829" t="str">
        <f t="shared" si="20805"/>
        <v>Plymouth</v>
      </c>
      <c r="C20829">
        <f t="shared" si="20768"/>
        <v>59</v>
      </c>
      <c r="D20829">
        <f>INDEX([1]UK_Pop_Data_2011_Census_Out_Of_!$D$2:$JD$349,MATCH(A20829,[1]UK_Pop_Data_2011_Census_Out_Of_!$C$2:$C$349,0),MATCH("Age: Age "&amp;C20829&amp;"; Sex: All persons; measures: Value",[1]UK_Pop_Data_2011_Census_Out_Of_!$D$1:$JD$1,0))</f>
        <v>2811</v>
      </c>
    </row>
    <row r="20830" spans="1:4" x14ac:dyDescent="0.35">
      <c r="A20830" t="str">
        <f t="shared" ref="A20830:B20830" si="20806">A20482</f>
        <v>E06000029</v>
      </c>
      <c r="B20830" t="str">
        <f t="shared" si="20806"/>
        <v>Poole</v>
      </c>
      <c r="C20830">
        <f t="shared" si="20768"/>
        <v>59</v>
      </c>
      <c r="D20830">
        <f>INDEX([1]UK_Pop_Data_2011_Census_Out_Of_!$D$2:$JD$349,MATCH(A20830,[1]UK_Pop_Data_2011_Census_Out_Of_!$C$2:$C$349,0),MATCH("Age: Age "&amp;C20830&amp;"; Sex: All persons; measures: Value",[1]UK_Pop_Data_2011_Census_Out_Of_!$D$1:$JD$1,0))</f>
        <v>1760</v>
      </c>
    </row>
    <row r="20831" spans="1:4" x14ac:dyDescent="0.35">
      <c r="A20831" t="str">
        <f t="shared" ref="A20831:B20831" si="20807">A20483</f>
        <v>E06000025</v>
      </c>
      <c r="B20831" t="str">
        <f t="shared" si="20807"/>
        <v>South Gloucestershire</v>
      </c>
      <c r="C20831">
        <f t="shared" si="20768"/>
        <v>59</v>
      </c>
      <c r="D20831">
        <f>INDEX([1]UK_Pop_Data_2011_Census_Out_Of_!$D$2:$JD$349,MATCH(A20831,[1]UK_Pop_Data_2011_Census_Out_Of_!$C$2:$C$349,0),MATCH("Age: Age "&amp;C20831&amp;"; Sex: All persons; measures: Value",[1]UK_Pop_Data_2011_Census_Out_Of_!$D$1:$JD$1,0))</f>
        <v>2935</v>
      </c>
    </row>
    <row r="20832" spans="1:4" x14ac:dyDescent="0.35">
      <c r="A20832" t="str">
        <f t="shared" ref="A20832:B20832" si="20808">A20484</f>
        <v>E06000030</v>
      </c>
      <c r="B20832" t="str">
        <f t="shared" si="20808"/>
        <v>Swindon</v>
      </c>
      <c r="C20832">
        <f t="shared" si="20768"/>
        <v>59</v>
      </c>
      <c r="D20832">
        <f>INDEX([1]UK_Pop_Data_2011_Census_Out_Of_!$D$2:$JD$349,MATCH(A20832,[1]UK_Pop_Data_2011_Census_Out_Of_!$C$2:$C$349,0),MATCH("Age: Age "&amp;C20832&amp;"; Sex: All persons; measures: Value",[1]UK_Pop_Data_2011_Census_Out_Of_!$D$1:$JD$1,0))</f>
        <v>2171</v>
      </c>
    </row>
    <row r="20833" spans="1:4" x14ac:dyDescent="0.35">
      <c r="A20833" t="str">
        <f t="shared" ref="A20833:B20833" si="20809">A20485</f>
        <v>E06000027</v>
      </c>
      <c r="B20833" t="str">
        <f t="shared" si="20809"/>
        <v>Torbay</v>
      </c>
      <c r="C20833">
        <f t="shared" si="20768"/>
        <v>59</v>
      </c>
      <c r="D20833">
        <f>INDEX([1]UK_Pop_Data_2011_Census_Out_Of_!$D$2:$JD$349,MATCH(A20833,[1]UK_Pop_Data_2011_Census_Out_Of_!$C$2:$C$349,0),MATCH("Age: Age "&amp;C20833&amp;"; Sex: All persons; measures: Value",[1]UK_Pop_Data_2011_Census_Out_Of_!$D$1:$JD$1,0))</f>
        <v>1693</v>
      </c>
    </row>
    <row r="20834" spans="1:4" x14ac:dyDescent="0.35">
      <c r="A20834" t="str">
        <f t="shared" ref="A20834:B20834" si="20810">A20486</f>
        <v>E06000054</v>
      </c>
      <c r="B20834" t="str">
        <f t="shared" si="20810"/>
        <v>Wiltshire</v>
      </c>
      <c r="C20834">
        <f t="shared" si="20768"/>
        <v>59</v>
      </c>
      <c r="D20834">
        <f>INDEX([1]UK_Pop_Data_2011_Census_Out_Of_!$D$2:$JD$349,MATCH(A20834,[1]UK_Pop_Data_2011_Census_Out_Of_!$C$2:$C$349,0),MATCH("Age: Age "&amp;C20834&amp;"; Sex: All persons; measures: Value",[1]UK_Pop_Data_2011_Census_Out_Of_!$D$1:$JD$1,0))</f>
        <v>5745</v>
      </c>
    </row>
    <row r="20835" spans="1:4" x14ac:dyDescent="0.35">
      <c r="A20835" t="str">
        <f t="shared" ref="A20835:B20835" si="20811">A20487</f>
        <v>E07000040</v>
      </c>
      <c r="B20835" t="str">
        <f t="shared" si="20811"/>
        <v>East Devon</v>
      </c>
      <c r="C20835">
        <f t="shared" si="20768"/>
        <v>59</v>
      </c>
      <c r="D20835">
        <f>INDEX([1]UK_Pop_Data_2011_Census_Out_Of_!$D$2:$JD$349,MATCH(A20835,[1]UK_Pop_Data_2011_Census_Out_Of_!$C$2:$C$349,0),MATCH("Age: Age "&amp;C20835&amp;"; Sex: All persons; measures: Value",[1]UK_Pop_Data_2011_Census_Out_Of_!$D$1:$JD$1,0))</f>
        <v>1827</v>
      </c>
    </row>
    <row r="20836" spans="1:4" x14ac:dyDescent="0.35">
      <c r="A20836" t="str">
        <f t="shared" ref="A20836:B20836" si="20812">A20488</f>
        <v>E07000041</v>
      </c>
      <c r="B20836" t="str">
        <f t="shared" si="20812"/>
        <v>Exeter</v>
      </c>
      <c r="C20836">
        <f t="shared" si="20768"/>
        <v>59</v>
      </c>
      <c r="D20836">
        <f>INDEX([1]UK_Pop_Data_2011_Census_Out_Of_!$D$2:$JD$349,MATCH(A20836,[1]UK_Pop_Data_2011_Census_Out_Of_!$C$2:$C$349,0),MATCH("Age: Age "&amp;C20836&amp;"; Sex: All persons; measures: Value",[1]UK_Pop_Data_2011_Census_Out_Of_!$D$1:$JD$1,0))</f>
        <v>1167</v>
      </c>
    </row>
    <row r="20837" spans="1:4" x14ac:dyDescent="0.35">
      <c r="A20837" t="str">
        <f t="shared" ref="A20837:B20837" si="20813">A20489</f>
        <v>E07000042</v>
      </c>
      <c r="B20837" t="str">
        <f t="shared" si="20813"/>
        <v>Mid Devon</v>
      </c>
      <c r="C20837">
        <f t="shared" si="20768"/>
        <v>59</v>
      </c>
      <c r="D20837">
        <f>INDEX([1]UK_Pop_Data_2011_Census_Out_Of_!$D$2:$JD$349,MATCH(A20837,[1]UK_Pop_Data_2011_Census_Out_Of_!$C$2:$C$349,0),MATCH("Age: Age "&amp;C20837&amp;"; Sex: All persons; measures: Value",[1]UK_Pop_Data_2011_Census_Out_Of_!$D$1:$JD$1,0))</f>
        <v>1020</v>
      </c>
    </row>
    <row r="20838" spans="1:4" x14ac:dyDescent="0.35">
      <c r="A20838" t="str">
        <f t="shared" ref="A20838:B20838" si="20814">A20490</f>
        <v>E07000043</v>
      </c>
      <c r="B20838" t="str">
        <f t="shared" si="20814"/>
        <v>North Devon</v>
      </c>
      <c r="C20838">
        <f t="shared" si="20768"/>
        <v>59</v>
      </c>
      <c r="D20838">
        <f>INDEX([1]UK_Pop_Data_2011_Census_Out_Of_!$D$2:$JD$349,MATCH(A20838,[1]UK_Pop_Data_2011_Census_Out_Of_!$C$2:$C$349,0),MATCH("Age: Age "&amp;C20838&amp;"; Sex: All persons; measures: Value",[1]UK_Pop_Data_2011_Census_Out_Of_!$D$1:$JD$1,0))</f>
        <v>1276</v>
      </c>
    </row>
    <row r="20839" spans="1:4" x14ac:dyDescent="0.35">
      <c r="A20839" t="str">
        <f t="shared" ref="A20839:B20839" si="20815">A20491</f>
        <v>E07000044</v>
      </c>
      <c r="B20839" t="str">
        <f t="shared" si="20815"/>
        <v>South Hams</v>
      </c>
      <c r="C20839">
        <f t="shared" si="20768"/>
        <v>59</v>
      </c>
      <c r="D20839">
        <f>INDEX([1]UK_Pop_Data_2011_Census_Out_Of_!$D$2:$JD$349,MATCH(A20839,[1]UK_Pop_Data_2011_Census_Out_Of_!$C$2:$C$349,0),MATCH("Age: Age "&amp;C20839&amp;"; Sex: All persons; measures: Value",[1]UK_Pop_Data_2011_Census_Out_Of_!$D$1:$JD$1,0))</f>
        <v>1253</v>
      </c>
    </row>
    <row r="20840" spans="1:4" x14ac:dyDescent="0.35">
      <c r="A20840" t="str">
        <f t="shared" ref="A20840:B20840" si="20816">A20492</f>
        <v>E07000045</v>
      </c>
      <c r="B20840" t="str">
        <f t="shared" si="20816"/>
        <v>Teignbridge</v>
      </c>
      <c r="C20840">
        <f t="shared" si="20768"/>
        <v>59</v>
      </c>
      <c r="D20840">
        <f>INDEX([1]UK_Pop_Data_2011_Census_Out_Of_!$D$2:$JD$349,MATCH(A20840,[1]UK_Pop_Data_2011_Census_Out_Of_!$C$2:$C$349,0),MATCH("Age: Age "&amp;C20840&amp;"; Sex: All persons; measures: Value",[1]UK_Pop_Data_2011_Census_Out_Of_!$D$1:$JD$1,0))</f>
        <v>1719</v>
      </c>
    </row>
    <row r="20841" spans="1:4" x14ac:dyDescent="0.35">
      <c r="A20841" t="str">
        <f t="shared" ref="A20841:B20841" si="20817">A20493</f>
        <v>E07000046</v>
      </c>
      <c r="B20841" t="str">
        <f t="shared" si="20817"/>
        <v>Torridge</v>
      </c>
      <c r="C20841">
        <f t="shared" si="20768"/>
        <v>59</v>
      </c>
      <c r="D20841">
        <f>INDEX([1]UK_Pop_Data_2011_Census_Out_Of_!$D$2:$JD$349,MATCH(A20841,[1]UK_Pop_Data_2011_Census_Out_Of_!$C$2:$C$349,0),MATCH("Age: Age "&amp;C20841&amp;"; Sex: All persons; measures: Value",[1]UK_Pop_Data_2011_Census_Out_Of_!$D$1:$JD$1,0))</f>
        <v>958</v>
      </c>
    </row>
    <row r="20842" spans="1:4" x14ac:dyDescent="0.35">
      <c r="A20842" t="str">
        <f t="shared" ref="A20842:B20842" si="20818">A20494</f>
        <v>E07000047</v>
      </c>
      <c r="B20842" t="str">
        <f t="shared" si="20818"/>
        <v>West Devon</v>
      </c>
      <c r="C20842">
        <f t="shared" si="20768"/>
        <v>59</v>
      </c>
      <c r="D20842">
        <f>INDEX([1]UK_Pop_Data_2011_Census_Out_Of_!$D$2:$JD$349,MATCH(A20842,[1]UK_Pop_Data_2011_Census_Out_Of_!$C$2:$C$349,0),MATCH("Age: Age "&amp;C20842&amp;"; Sex: All persons; measures: Value",[1]UK_Pop_Data_2011_Census_Out_Of_!$D$1:$JD$1,0))</f>
        <v>784</v>
      </c>
    </row>
    <row r="20843" spans="1:4" x14ac:dyDescent="0.35">
      <c r="A20843" t="str">
        <f t="shared" ref="A20843:B20843" si="20819">A20495</f>
        <v>E07000048</v>
      </c>
      <c r="B20843" t="str">
        <f t="shared" si="20819"/>
        <v>Christchurch</v>
      </c>
      <c r="C20843">
        <f t="shared" si="20768"/>
        <v>59</v>
      </c>
      <c r="D20843">
        <f>INDEX([1]UK_Pop_Data_2011_Census_Out_Of_!$D$2:$JD$349,MATCH(A20843,[1]UK_Pop_Data_2011_Census_Out_Of_!$C$2:$C$349,0),MATCH("Age: Age "&amp;C20843&amp;"; Sex: All persons; measures: Value",[1]UK_Pop_Data_2011_Census_Out_Of_!$D$1:$JD$1,0))</f>
        <v>585</v>
      </c>
    </row>
    <row r="20844" spans="1:4" x14ac:dyDescent="0.35">
      <c r="A20844" t="str">
        <f t="shared" ref="A20844:B20844" si="20820">A20496</f>
        <v>E07000049</v>
      </c>
      <c r="B20844" t="str">
        <f t="shared" si="20820"/>
        <v>East Dorset</v>
      </c>
      <c r="C20844">
        <f t="shared" si="20768"/>
        <v>59</v>
      </c>
      <c r="D20844">
        <f>INDEX([1]UK_Pop_Data_2011_Census_Out_Of_!$D$2:$JD$349,MATCH(A20844,[1]UK_Pop_Data_2011_Census_Out_Of_!$C$2:$C$349,0),MATCH("Age: Age "&amp;C20844&amp;"; Sex: All persons; measures: Value",[1]UK_Pop_Data_2011_Census_Out_Of_!$D$1:$JD$1,0))</f>
        <v>1185</v>
      </c>
    </row>
    <row r="20845" spans="1:4" x14ac:dyDescent="0.35">
      <c r="A20845" t="str">
        <f t="shared" ref="A20845:B20845" si="20821">A20497</f>
        <v>E07000050</v>
      </c>
      <c r="B20845" t="str">
        <f t="shared" si="20821"/>
        <v>North Dorset</v>
      </c>
      <c r="C20845">
        <f t="shared" si="20768"/>
        <v>59</v>
      </c>
      <c r="D20845">
        <f>INDEX([1]UK_Pop_Data_2011_Census_Out_Of_!$D$2:$JD$349,MATCH(A20845,[1]UK_Pop_Data_2011_Census_Out_Of_!$C$2:$C$349,0),MATCH("Age: Age "&amp;C20845&amp;"; Sex: All persons; measures: Value",[1]UK_Pop_Data_2011_Census_Out_Of_!$D$1:$JD$1,0))</f>
        <v>868</v>
      </c>
    </row>
    <row r="20846" spans="1:4" x14ac:dyDescent="0.35">
      <c r="A20846" t="str">
        <f t="shared" ref="A20846:B20846" si="20822">A20498</f>
        <v>E07000051</v>
      </c>
      <c r="B20846" t="str">
        <f t="shared" si="20822"/>
        <v>Purbeck</v>
      </c>
      <c r="C20846">
        <f t="shared" si="20768"/>
        <v>59</v>
      </c>
      <c r="D20846">
        <f>INDEX([1]UK_Pop_Data_2011_Census_Out_Of_!$D$2:$JD$349,MATCH(A20846,[1]UK_Pop_Data_2011_Census_Out_Of_!$C$2:$C$349,0),MATCH("Age: Age "&amp;C20846&amp;"; Sex: All persons; measures: Value",[1]UK_Pop_Data_2011_Census_Out_Of_!$D$1:$JD$1,0))</f>
        <v>608</v>
      </c>
    </row>
    <row r="20847" spans="1:4" x14ac:dyDescent="0.35">
      <c r="A20847" t="str">
        <f t="shared" ref="A20847:B20847" si="20823">A20499</f>
        <v>E07000052</v>
      </c>
      <c r="B20847" t="str">
        <f t="shared" si="20823"/>
        <v>West Dorset</v>
      </c>
      <c r="C20847">
        <f t="shared" si="20768"/>
        <v>59</v>
      </c>
      <c r="D20847">
        <f>INDEX([1]UK_Pop_Data_2011_Census_Out_Of_!$D$2:$JD$349,MATCH(A20847,[1]UK_Pop_Data_2011_Census_Out_Of_!$C$2:$C$349,0),MATCH("Age: Age "&amp;C20847&amp;"; Sex: All persons; measures: Value",[1]UK_Pop_Data_2011_Census_Out_Of_!$D$1:$JD$1,0))</f>
        <v>1419</v>
      </c>
    </row>
    <row r="20848" spans="1:4" x14ac:dyDescent="0.35">
      <c r="A20848" t="str">
        <f t="shared" ref="A20848:B20848" si="20824">A20500</f>
        <v>E07000053</v>
      </c>
      <c r="B20848" t="str">
        <f t="shared" si="20824"/>
        <v>Weymouth and Portland</v>
      </c>
      <c r="C20848">
        <f t="shared" si="20768"/>
        <v>59</v>
      </c>
      <c r="D20848">
        <f>INDEX([1]UK_Pop_Data_2011_Census_Out_Of_!$D$2:$JD$349,MATCH(A20848,[1]UK_Pop_Data_2011_Census_Out_Of_!$C$2:$C$349,0),MATCH("Age: Age "&amp;C20848&amp;"; Sex: All persons; measures: Value",[1]UK_Pop_Data_2011_Census_Out_Of_!$D$1:$JD$1,0))</f>
        <v>881</v>
      </c>
    </row>
    <row r="20849" spans="1:4" x14ac:dyDescent="0.35">
      <c r="A20849" t="str">
        <f t="shared" ref="A20849:B20849" si="20825">A20501</f>
        <v>E07000078</v>
      </c>
      <c r="B20849" t="str">
        <f t="shared" si="20825"/>
        <v>Cheltenham</v>
      </c>
      <c r="C20849">
        <f t="shared" si="20768"/>
        <v>59</v>
      </c>
      <c r="D20849">
        <f>INDEX([1]UK_Pop_Data_2011_Census_Out_Of_!$D$2:$JD$349,MATCH(A20849,[1]UK_Pop_Data_2011_Census_Out_Of_!$C$2:$C$349,0),MATCH("Age: Age "&amp;C20849&amp;"; Sex: All persons; measures: Value",[1]UK_Pop_Data_2011_Census_Out_Of_!$D$1:$JD$1,0))</f>
        <v>1268</v>
      </c>
    </row>
    <row r="20850" spans="1:4" x14ac:dyDescent="0.35">
      <c r="A20850" t="str">
        <f t="shared" ref="A20850:B20850" si="20826">A20502</f>
        <v>E07000079</v>
      </c>
      <c r="B20850" t="str">
        <f t="shared" si="20826"/>
        <v>Cotswold</v>
      </c>
      <c r="C20850">
        <f t="shared" si="20768"/>
        <v>59</v>
      </c>
      <c r="D20850">
        <f>INDEX([1]UK_Pop_Data_2011_Census_Out_Of_!$D$2:$JD$349,MATCH(A20850,[1]UK_Pop_Data_2011_Census_Out_Of_!$C$2:$C$349,0),MATCH("Age: Age "&amp;C20850&amp;"; Sex: All persons; measures: Value",[1]UK_Pop_Data_2011_Census_Out_Of_!$D$1:$JD$1,0))</f>
        <v>1137</v>
      </c>
    </row>
    <row r="20851" spans="1:4" x14ac:dyDescent="0.35">
      <c r="A20851" t="str">
        <f t="shared" ref="A20851:B20851" si="20827">A20503</f>
        <v>E07000080</v>
      </c>
      <c r="B20851" t="str">
        <f t="shared" si="20827"/>
        <v>Forest of Dean</v>
      </c>
      <c r="C20851">
        <f t="shared" si="20768"/>
        <v>59</v>
      </c>
      <c r="D20851">
        <f>INDEX([1]UK_Pop_Data_2011_Census_Out_Of_!$D$2:$JD$349,MATCH(A20851,[1]UK_Pop_Data_2011_Census_Out_Of_!$C$2:$C$349,0),MATCH("Age: Age "&amp;C20851&amp;"; Sex: All persons; measures: Value",[1]UK_Pop_Data_2011_Census_Out_Of_!$D$1:$JD$1,0))</f>
        <v>1172</v>
      </c>
    </row>
    <row r="20852" spans="1:4" x14ac:dyDescent="0.35">
      <c r="A20852" t="str">
        <f t="shared" ref="A20852:B20852" si="20828">A20504</f>
        <v>E07000081</v>
      </c>
      <c r="B20852" t="str">
        <f t="shared" si="20828"/>
        <v>Gloucester</v>
      </c>
      <c r="C20852">
        <f t="shared" si="20768"/>
        <v>59</v>
      </c>
      <c r="D20852">
        <f>INDEX([1]UK_Pop_Data_2011_Census_Out_Of_!$D$2:$JD$349,MATCH(A20852,[1]UK_Pop_Data_2011_Census_Out_Of_!$C$2:$C$349,0),MATCH("Age: Age "&amp;C20852&amp;"; Sex: All persons; measures: Value",[1]UK_Pop_Data_2011_Census_Out_Of_!$D$1:$JD$1,0))</f>
        <v>1300</v>
      </c>
    </row>
    <row r="20853" spans="1:4" x14ac:dyDescent="0.35">
      <c r="A20853" t="str">
        <f t="shared" ref="A20853:B20853" si="20829">A20505</f>
        <v>E07000082</v>
      </c>
      <c r="B20853" t="str">
        <f t="shared" si="20829"/>
        <v>Stroud</v>
      </c>
      <c r="C20853">
        <f t="shared" si="20768"/>
        <v>59</v>
      </c>
      <c r="D20853">
        <f>INDEX([1]UK_Pop_Data_2011_Census_Out_Of_!$D$2:$JD$349,MATCH(A20853,[1]UK_Pop_Data_2011_Census_Out_Of_!$C$2:$C$349,0),MATCH("Age: Age "&amp;C20853&amp;"; Sex: All persons; measures: Value",[1]UK_Pop_Data_2011_Census_Out_Of_!$D$1:$JD$1,0))</f>
        <v>1539</v>
      </c>
    </row>
    <row r="20854" spans="1:4" x14ac:dyDescent="0.35">
      <c r="A20854" t="str">
        <f t="shared" ref="A20854:B20854" si="20830">A20506</f>
        <v>E07000083</v>
      </c>
      <c r="B20854" t="str">
        <f t="shared" si="20830"/>
        <v>Tewkesbury</v>
      </c>
      <c r="C20854">
        <f t="shared" si="20768"/>
        <v>59</v>
      </c>
      <c r="D20854">
        <f>INDEX([1]UK_Pop_Data_2011_Census_Out_Of_!$D$2:$JD$349,MATCH(A20854,[1]UK_Pop_Data_2011_Census_Out_Of_!$C$2:$C$349,0),MATCH("Age: Age "&amp;C20854&amp;"; Sex: All persons; measures: Value",[1]UK_Pop_Data_2011_Census_Out_Of_!$D$1:$JD$1,0))</f>
        <v>1085</v>
      </c>
    </row>
    <row r="20855" spans="1:4" x14ac:dyDescent="0.35">
      <c r="A20855" t="str">
        <f t="shared" ref="A20855:B20855" si="20831">A20507</f>
        <v>E07000187</v>
      </c>
      <c r="B20855" t="str">
        <f t="shared" si="20831"/>
        <v>Mendip</v>
      </c>
      <c r="C20855">
        <f t="shared" si="20768"/>
        <v>59</v>
      </c>
      <c r="D20855">
        <f>INDEX([1]UK_Pop_Data_2011_Census_Out_Of_!$D$2:$JD$349,MATCH(A20855,[1]UK_Pop_Data_2011_Census_Out_Of_!$C$2:$C$349,0),MATCH("Age: Age "&amp;C20855&amp;"; Sex: All persons; measures: Value",[1]UK_Pop_Data_2011_Census_Out_Of_!$D$1:$JD$1,0))</f>
        <v>1433</v>
      </c>
    </row>
    <row r="20856" spans="1:4" x14ac:dyDescent="0.35">
      <c r="A20856" t="str">
        <f t="shared" ref="A20856:B20856" si="20832">A20508</f>
        <v>E07000188</v>
      </c>
      <c r="B20856" t="str">
        <f t="shared" si="20832"/>
        <v>Sedgemoor</v>
      </c>
      <c r="C20856">
        <f t="shared" ref="C20856:C20919" si="20833">ROUNDDOWN((ROW(A20856)-2)/348,0)</f>
        <v>59</v>
      </c>
      <c r="D20856">
        <f>INDEX([1]UK_Pop_Data_2011_Census_Out_Of_!$D$2:$JD$349,MATCH(A20856,[1]UK_Pop_Data_2011_Census_Out_Of_!$C$2:$C$349,0),MATCH("Age: Age "&amp;C20856&amp;"; Sex: All persons; measures: Value",[1]UK_Pop_Data_2011_Census_Out_Of_!$D$1:$JD$1,0))</f>
        <v>1522</v>
      </c>
    </row>
    <row r="20857" spans="1:4" x14ac:dyDescent="0.35">
      <c r="A20857" t="str">
        <f t="shared" ref="A20857:B20857" si="20834">A20509</f>
        <v>E07000189</v>
      </c>
      <c r="B20857" t="str">
        <f t="shared" si="20834"/>
        <v>South Somerset</v>
      </c>
      <c r="C20857">
        <f t="shared" si="20833"/>
        <v>59</v>
      </c>
      <c r="D20857">
        <f>INDEX([1]UK_Pop_Data_2011_Census_Out_Of_!$D$2:$JD$349,MATCH(A20857,[1]UK_Pop_Data_2011_Census_Out_Of_!$C$2:$C$349,0),MATCH("Age: Age "&amp;C20857&amp;"; Sex: All persons; measures: Value",[1]UK_Pop_Data_2011_Census_Out_Of_!$D$1:$JD$1,0))</f>
        <v>2209</v>
      </c>
    </row>
    <row r="20858" spans="1:4" x14ac:dyDescent="0.35">
      <c r="A20858" t="str">
        <f t="shared" ref="A20858:B20858" si="20835">A20510</f>
        <v>E07000190</v>
      </c>
      <c r="B20858" t="str">
        <f t="shared" si="20835"/>
        <v>Taunton Deane</v>
      </c>
      <c r="C20858">
        <f t="shared" si="20833"/>
        <v>59</v>
      </c>
      <c r="D20858">
        <f>INDEX([1]UK_Pop_Data_2011_Census_Out_Of_!$D$2:$JD$349,MATCH(A20858,[1]UK_Pop_Data_2011_Census_Out_Of_!$C$2:$C$349,0),MATCH("Age: Age "&amp;C20858&amp;"; Sex: All persons; measures: Value",[1]UK_Pop_Data_2011_Census_Out_Of_!$D$1:$JD$1,0))</f>
        <v>1448</v>
      </c>
    </row>
    <row r="20859" spans="1:4" x14ac:dyDescent="0.35">
      <c r="A20859" t="str">
        <f t="shared" ref="A20859:B20859" si="20836">A20511</f>
        <v>E07000191</v>
      </c>
      <c r="B20859" t="str">
        <f t="shared" si="20836"/>
        <v>West Somerset</v>
      </c>
      <c r="C20859">
        <f t="shared" si="20833"/>
        <v>59</v>
      </c>
      <c r="D20859">
        <f>INDEX([1]UK_Pop_Data_2011_Census_Out_Of_!$D$2:$JD$349,MATCH(A20859,[1]UK_Pop_Data_2011_Census_Out_Of_!$C$2:$C$349,0),MATCH("Age: Age "&amp;C20859&amp;"; Sex: All persons; measures: Value",[1]UK_Pop_Data_2011_Census_Out_Of_!$D$1:$JD$1,0))</f>
        <v>553</v>
      </c>
    </row>
    <row r="20860" spans="1:4" x14ac:dyDescent="0.35">
      <c r="A20860" t="str">
        <f t="shared" ref="A20860:B20860" si="20837">A20512</f>
        <v>W06000001</v>
      </c>
      <c r="B20860" t="str">
        <f t="shared" si="20837"/>
        <v>Isle of Anglesey</v>
      </c>
      <c r="C20860">
        <f t="shared" si="20833"/>
        <v>59</v>
      </c>
      <c r="D20860">
        <f>INDEX([1]UK_Pop_Data_2011_Census_Out_Of_!$D$2:$JD$349,MATCH(A20860,[1]UK_Pop_Data_2011_Census_Out_Of_!$C$2:$C$349,0),MATCH("Age: Age "&amp;C20860&amp;"; Sex: All persons; measures: Value",[1]UK_Pop_Data_2011_Census_Out_Of_!$D$1:$JD$1,0))</f>
        <v>906</v>
      </c>
    </row>
    <row r="20861" spans="1:4" x14ac:dyDescent="0.35">
      <c r="A20861" t="str">
        <f t="shared" ref="A20861:B20861" si="20838">A20513</f>
        <v>W06000002</v>
      </c>
      <c r="B20861" t="str">
        <f t="shared" si="20838"/>
        <v>Gwynedd</v>
      </c>
      <c r="C20861">
        <f t="shared" si="20833"/>
        <v>59</v>
      </c>
      <c r="D20861">
        <f>INDEX([1]UK_Pop_Data_2011_Census_Out_Of_!$D$2:$JD$349,MATCH(A20861,[1]UK_Pop_Data_2011_Census_Out_Of_!$C$2:$C$349,0),MATCH("Age: Age "&amp;C20861&amp;"; Sex: All persons; measures: Value",[1]UK_Pop_Data_2011_Census_Out_Of_!$D$1:$JD$1,0))</f>
        <v>1462</v>
      </c>
    </row>
    <row r="20862" spans="1:4" x14ac:dyDescent="0.35">
      <c r="A20862" t="str">
        <f t="shared" ref="A20862:B20862" si="20839">A20514</f>
        <v>W06000003</v>
      </c>
      <c r="B20862" t="str">
        <f t="shared" si="20839"/>
        <v>Conwy</v>
      </c>
      <c r="C20862">
        <f t="shared" si="20833"/>
        <v>59</v>
      </c>
      <c r="D20862">
        <f>INDEX([1]UK_Pop_Data_2011_Census_Out_Of_!$D$2:$JD$349,MATCH(A20862,[1]UK_Pop_Data_2011_Census_Out_Of_!$C$2:$C$349,0),MATCH("Age: Age "&amp;C20862&amp;"; Sex: All persons; measures: Value",[1]UK_Pop_Data_2011_Census_Out_Of_!$D$1:$JD$1,0))</f>
        <v>1486</v>
      </c>
    </row>
    <row r="20863" spans="1:4" x14ac:dyDescent="0.35">
      <c r="A20863" t="str">
        <f t="shared" ref="A20863:B20863" si="20840">A20515</f>
        <v>W06000004</v>
      </c>
      <c r="B20863" t="str">
        <f t="shared" si="20840"/>
        <v>Denbighshire</v>
      </c>
      <c r="C20863">
        <f t="shared" si="20833"/>
        <v>59</v>
      </c>
      <c r="D20863">
        <f>INDEX([1]UK_Pop_Data_2011_Census_Out_Of_!$D$2:$JD$349,MATCH(A20863,[1]UK_Pop_Data_2011_Census_Out_Of_!$C$2:$C$349,0),MATCH("Age: Age "&amp;C20863&amp;"; Sex: All persons; measures: Value",[1]UK_Pop_Data_2011_Census_Out_Of_!$D$1:$JD$1,0))</f>
        <v>1198</v>
      </c>
    </row>
    <row r="20864" spans="1:4" x14ac:dyDescent="0.35">
      <c r="A20864" t="str">
        <f t="shared" ref="A20864:B20864" si="20841">A20516</f>
        <v>W06000005</v>
      </c>
      <c r="B20864" t="str">
        <f t="shared" si="20841"/>
        <v>Flintshire</v>
      </c>
      <c r="C20864">
        <f t="shared" si="20833"/>
        <v>59</v>
      </c>
      <c r="D20864">
        <f>INDEX([1]UK_Pop_Data_2011_Census_Out_Of_!$D$2:$JD$349,MATCH(A20864,[1]UK_Pop_Data_2011_Census_Out_Of_!$C$2:$C$349,0),MATCH("Age: Age "&amp;C20864&amp;"; Sex: All persons; measures: Value",[1]UK_Pop_Data_2011_Census_Out_Of_!$D$1:$JD$1,0))</f>
        <v>1966</v>
      </c>
    </row>
    <row r="20865" spans="1:4" x14ac:dyDescent="0.35">
      <c r="A20865" t="str">
        <f t="shared" ref="A20865:B20865" si="20842">A20517</f>
        <v>W06000006</v>
      </c>
      <c r="B20865" t="str">
        <f t="shared" si="20842"/>
        <v>Wrexham</v>
      </c>
      <c r="C20865">
        <f t="shared" si="20833"/>
        <v>59</v>
      </c>
      <c r="D20865">
        <f>INDEX([1]UK_Pop_Data_2011_Census_Out_Of_!$D$2:$JD$349,MATCH(A20865,[1]UK_Pop_Data_2011_Census_Out_Of_!$C$2:$C$349,0),MATCH("Age: Age "&amp;C20865&amp;"; Sex: All persons; measures: Value",[1]UK_Pop_Data_2011_Census_Out_Of_!$D$1:$JD$1,0))</f>
        <v>1581</v>
      </c>
    </row>
    <row r="20866" spans="1:4" x14ac:dyDescent="0.35">
      <c r="A20866" t="str">
        <f t="shared" ref="A20866:B20866" si="20843">A20518</f>
        <v>W06000023</v>
      </c>
      <c r="B20866" t="str">
        <f t="shared" si="20843"/>
        <v>Powys</v>
      </c>
      <c r="C20866">
        <f t="shared" si="20833"/>
        <v>59</v>
      </c>
      <c r="D20866">
        <f>INDEX([1]UK_Pop_Data_2011_Census_Out_Of_!$D$2:$JD$349,MATCH(A20866,[1]UK_Pop_Data_2011_Census_Out_Of_!$C$2:$C$349,0),MATCH("Age: Age "&amp;C20866&amp;"; Sex: All persons; measures: Value",[1]UK_Pop_Data_2011_Census_Out_Of_!$D$1:$JD$1,0))</f>
        <v>1903</v>
      </c>
    </row>
    <row r="20867" spans="1:4" x14ac:dyDescent="0.35">
      <c r="A20867" t="str">
        <f t="shared" ref="A20867:B20867" si="20844">A20519</f>
        <v>W06000008</v>
      </c>
      <c r="B20867" t="str">
        <f t="shared" si="20844"/>
        <v>Ceredigion</v>
      </c>
      <c r="C20867">
        <f t="shared" si="20833"/>
        <v>59</v>
      </c>
      <c r="D20867">
        <f>INDEX([1]UK_Pop_Data_2011_Census_Out_Of_!$D$2:$JD$349,MATCH(A20867,[1]UK_Pop_Data_2011_Census_Out_Of_!$C$2:$C$349,0),MATCH("Age: Age "&amp;C20867&amp;"; Sex: All persons; measures: Value",[1]UK_Pop_Data_2011_Census_Out_Of_!$D$1:$JD$1,0))</f>
        <v>964</v>
      </c>
    </row>
    <row r="20868" spans="1:4" x14ac:dyDescent="0.35">
      <c r="A20868" t="str">
        <f t="shared" ref="A20868:B20868" si="20845">A20520</f>
        <v>W06000009</v>
      </c>
      <c r="B20868" t="str">
        <f t="shared" si="20845"/>
        <v>Pembrokeshire</v>
      </c>
      <c r="C20868">
        <f t="shared" si="20833"/>
        <v>59</v>
      </c>
      <c r="D20868">
        <f>INDEX([1]UK_Pop_Data_2011_Census_Out_Of_!$D$2:$JD$349,MATCH(A20868,[1]UK_Pop_Data_2011_Census_Out_Of_!$C$2:$C$349,0),MATCH("Age: Age "&amp;C20868&amp;"; Sex: All persons; measures: Value",[1]UK_Pop_Data_2011_Census_Out_Of_!$D$1:$JD$1,0))</f>
        <v>1672</v>
      </c>
    </row>
    <row r="20869" spans="1:4" x14ac:dyDescent="0.35">
      <c r="A20869" t="str">
        <f t="shared" ref="A20869:B20869" si="20846">A20521</f>
        <v>W06000010</v>
      </c>
      <c r="B20869" t="str">
        <f t="shared" si="20846"/>
        <v>Carmarthenshire</v>
      </c>
      <c r="C20869">
        <f t="shared" si="20833"/>
        <v>59</v>
      </c>
      <c r="D20869">
        <f>INDEX([1]UK_Pop_Data_2011_Census_Out_Of_!$D$2:$JD$349,MATCH(A20869,[1]UK_Pop_Data_2011_Census_Out_Of_!$C$2:$C$349,0),MATCH("Age: Age "&amp;C20869&amp;"; Sex: All persons; measures: Value",[1]UK_Pop_Data_2011_Census_Out_Of_!$D$1:$JD$1,0))</f>
        <v>2452</v>
      </c>
    </row>
    <row r="20870" spans="1:4" x14ac:dyDescent="0.35">
      <c r="A20870" t="str">
        <f t="shared" ref="A20870:B20870" si="20847">A20522</f>
        <v>W06000011</v>
      </c>
      <c r="B20870" t="str">
        <f t="shared" si="20847"/>
        <v>Swansea</v>
      </c>
      <c r="C20870">
        <f t="shared" si="20833"/>
        <v>59</v>
      </c>
      <c r="D20870">
        <f>INDEX([1]UK_Pop_Data_2011_Census_Out_Of_!$D$2:$JD$349,MATCH(A20870,[1]UK_Pop_Data_2011_Census_Out_Of_!$C$2:$C$349,0),MATCH("Age: Age "&amp;C20870&amp;"; Sex: All persons; measures: Value",[1]UK_Pop_Data_2011_Census_Out_Of_!$D$1:$JD$1,0))</f>
        <v>2737</v>
      </c>
    </row>
    <row r="20871" spans="1:4" x14ac:dyDescent="0.35">
      <c r="A20871" t="str">
        <f t="shared" ref="A20871:B20871" si="20848">A20523</f>
        <v>W06000012</v>
      </c>
      <c r="B20871" t="str">
        <f t="shared" si="20848"/>
        <v>Neath Port Talbot</v>
      </c>
      <c r="C20871">
        <f t="shared" si="20833"/>
        <v>59</v>
      </c>
      <c r="D20871">
        <f>INDEX([1]UK_Pop_Data_2011_Census_Out_Of_!$D$2:$JD$349,MATCH(A20871,[1]UK_Pop_Data_2011_Census_Out_Of_!$C$2:$C$349,0),MATCH("Age: Age "&amp;C20871&amp;"; Sex: All persons; measures: Value",[1]UK_Pop_Data_2011_Census_Out_Of_!$D$1:$JD$1,0))</f>
        <v>1909</v>
      </c>
    </row>
    <row r="20872" spans="1:4" x14ac:dyDescent="0.35">
      <c r="A20872" t="str">
        <f t="shared" ref="A20872:B20872" si="20849">A20524</f>
        <v>W06000013</v>
      </c>
      <c r="B20872" t="str">
        <f t="shared" si="20849"/>
        <v>Bridgend</v>
      </c>
      <c r="C20872">
        <f t="shared" si="20833"/>
        <v>59</v>
      </c>
      <c r="D20872">
        <f>INDEX([1]UK_Pop_Data_2011_Census_Out_Of_!$D$2:$JD$349,MATCH(A20872,[1]UK_Pop_Data_2011_Census_Out_Of_!$C$2:$C$349,0),MATCH("Age: Age "&amp;C20872&amp;"; Sex: All persons; measures: Value",[1]UK_Pop_Data_2011_Census_Out_Of_!$D$1:$JD$1,0))</f>
        <v>1771</v>
      </c>
    </row>
    <row r="20873" spans="1:4" x14ac:dyDescent="0.35">
      <c r="A20873" t="str">
        <f t="shared" ref="A20873:B20873" si="20850">A20525</f>
        <v>W06000014</v>
      </c>
      <c r="B20873" t="str">
        <f t="shared" si="20850"/>
        <v>Vale of Glamorgan</v>
      </c>
      <c r="C20873">
        <f t="shared" si="20833"/>
        <v>59</v>
      </c>
      <c r="D20873">
        <f>INDEX([1]UK_Pop_Data_2011_Census_Out_Of_!$D$2:$JD$349,MATCH(A20873,[1]UK_Pop_Data_2011_Census_Out_Of_!$C$2:$C$349,0),MATCH("Age: Age "&amp;C20873&amp;"; Sex: All persons; measures: Value",[1]UK_Pop_Data_2011_Census_Out_Of_!$D$1:$JD$1,0))</f>
        <v>1604</v>
      </c>
    </row>
    <row r="20874" spans="1:4" x14ac:dyDescent="0.35">
      <c r="A20874" t="str">
        <f t="shared" ref="A20874:B20874" si="20851">A20526</f>
        <v>W06000015</v>
      </c>
      <c r="B20874" t="str">
        <f t="shared" si="20851"/>
        <v>Cardiff</v>
      </c>
      <c r="C20874">
        <f t="shared" si="20833"/>
        <v>59</v>
      </c>
      <c r="D20874">
        <f>INDEX([1]UK_Pop_Data_2011_Census_Out_Of_!$D$2:$JD$349,MATCH(A20874,[1]UK_Pop_Data_2011_Census_Out_Of_!$C$2:$C$349,0),MATCH("Age: Age "&amp;C20874&amp;"; Sex: All persons; measures: Value",[1]UK_Pop_Data_2011_Census_Out_Of_!$D$1:$JD$1,0))</f>
        <v>3353</v>
      </c>
    </row>
    <row r="20875" spans="1:4" x14ac:dyDescent="0.35">
      <c r="A20875" t="str">
        <f t="shared" ref="A20875:B20875" si="20852">A20527</f>
        <v>W06000016</v>
      </c>
      <c r="B20875" t="str">
        <f t="shared" si="20852"/>
        <v>Rhondda Cynon Taff</v>
      </c>
      <c r="C20875">
        <f t="shared" si="20833"/>
        <v>59</v>
      </c>
      <c r="D20875">
        <f>INDEX([1]UK_Pop_Data_2011_Census_Out_Of_!$D$2:$JD$349,MATCH(A20875,[1]UK_Pop_Data_2011_Census_Out_Of_!$C$2:$C$349,0),MATCH("Age: Age "&amp;C20875&amp;"; Sex: All persons; measures: Value",[1]UK_Pop_Data_2011_Census_Out_Of_!$D$1:$JD$1,0))</f>
        <v>2835</v>
      </c>
    </row>
    <row r="20876" spans="1:4" x14ac:dyDescent="0.35">
      <c r="A20876" t="str">
        <f t="shared" ref="A20876:B20876" si="20853">A20528</f>
        <v>W06000024</v>
      </c>
      <c r="B20876" t="str">
        <f t="shared" si="20853"/>
        <v>Merthyr Tydfil</v>
      </c>
      <c r="C20876">
        <f t="shared" si="20833"/>
        <v>59</v>
      </c>
      <c r="D20876">
        <f>INDEX([1]UK_Pop_Data_2011_Census_Out_Of_!$D$2:$JD$349,MATCH(A20876,[1]UK_Pop_Data_2011_Census_Out_Of_!$C$2:$C$349,0),MATCH("Age: Age "&amp;C20876&amp;"; Sex: All persons; measures: Value",[1]UK_Pop_Data_2011_Census_Out_Of_!$D$1:$JD$1,0))</f>
        <v>714</v>
      </c>
    </row>
    <row r="20877" spans="1:4" x14ac:dyDescent="0.35">
      <c r="A20877" t="str">
        <f t="shared" ref="A20877:B20877" si="20854">A20529</f>
        <v>W06000018</v>
      </c>
      <c r="B20877" t="str">
        <f t="shared" si="20854"/>
        <v>Caerphilly</v>
      </c>
      <c r="C20877">
        <f t="shared" si="20833"/>
        <v>59</v>
      </c>
      <c r="D20877">
        <f>INDEX([1]UK_Pop_Data_2011_Census_Out_Of_!$D$2:$JD$349,MATCH(A20877,[1]UK_Pop_Data_2011_Census_Out_Of_!$C$2:$C$349,0),MATCH("Age: Age "&amp;C20877&amp;"; Sex: All persons; measures: Value",[1]UK_Pop_Data_2011_Census_Out_Of_!$D$1:$JD$1,0))</f>
        <v>2112</v>
      </c>
    </row>
    <row r="20878" spans="1:4" x14ac:dyDescent="0.35">
      <c r="A20878" t="str">
        <f t="shared" ref="A20878:B20878" si="20855">A20530</f>
        <v>W06000019</v>
      </c>
      <c r="B20878" t="str">
        <f t="shared" si="20855"/>
        <v>Blaenau Gwent</v>
      </c>
      <c r="C20878">
        <f t="shared" si="20833"/>
        <v>59</v>
      </c>
      <c r="D20878">
        <f>INDEX([1]UK_Pop_Data_2011_Census_Out_Of_!$D$2:$JD$349,MATCH(A20878,[1]UK_Pop_Data_2011_Census_Out_Of_!$C$2:$C$349,0),MATCH("Age: Age "&amp;C20878&amp;"; Sex: All persons; measures: Value",[1]UK_Pop_Data_2011_Census_Out_Of_!$D$1:$JD$1,0))</f>
        <v>859</v>
      </c>
    </row>
    <row r="20879" spans="1:4" x14ac:dyDescent="0.35">
      <c r="A20879" t="str">
        <f t="shared" ref="A20879:B20879" si="20856">A20531</f>
        <v>W06000020</v>
      </c>
      <c r="B20879" t="str">
        <f t="shared" si="20856"/>
        <v>Torfaen</v>
      </c>
      <c r="C20879">
        <f t="shared" si="20833"/>
        <v>59</v>
      </c>
      <c r="D20879">
        <f>INDEX([1]UK_Pop_Data_2011_Census_Out_Of_!$D$2:$JD$349,MATCH(A20879,[1]UK_Pop_Data_2011_Census_Out_Of_!$C$2:$C$349,0),MATCH("Age: Age "&amp;C20879&amp;"; Sex: All persons; measures: Value",[1]UK_Pop_Data_2011_Census_Out_Of_!$D$1:$JD$1,0))</f>
        <v>1098</v>
      </c>
    </row>
    <row r="20880" spans="1:4" x14ac:dyDescent="0.35">
      <c r="A20880" t="str">
        <f t="shared" ref="A20880:B20880" si="20857">A20532</f>
        <v>W06000021</v>
      </c>
      <c r="B20880" t="str">
        <f t="shared" si="20857"/>
        <v>Monmouthshire</v>
      </c>
      <c r="C20880">
        <f t="shared" si="20833"/>
        <v>59</v>
      </c>
      <c r="D20880">
        <f>INDEX([1]UK_Pop_Data_2011_Census_Out_Of_!$D$2:$JD$349,MATCH(A20880,[1]UK_Pop_Data_2011_Census_Out_Of_!$C$2:$C$349,0),MATCH("Age: Age "&amp;C20880&amp;"; Sex: All persons; measures: Value",[1]UK_Pop_Data_2011_Census_Out_Of_!$D$1:$JD$1,0))</f>
        <v>1237</v>
      </c>
    </row>
    <row r="20881" spans="1:4" x14ac:dyDescent="0.35">
      <c r="A20881" t="str">
        <f t="shared" ref="A20881:B20881" si="20858">A20533</f>
        <v>W06000022</v>
      </c>
      <c r="B20881" t="str">
        <f t="shared" si="20858"/>
        <v>Newport</v>
      </c>
      <c r="C20881">
        <f t="shared" si="20833"/>
        <v>59</v>
      </c>
      <c r="D20881">
        <f>INDEX([1]UK_Pop_Data_2011_Census_Out_Of_!$D$2:$JD$349,MATCH(A20881,[1]UK_Pop_Data_2011_Census_Out_Of_!$C$2:$C$349,0),MATCH("Age: Age "&amp;C20881&amp;"; Sex: All persons; measures: Value",[1]UK_Pop_Data_2011_Census_Out_Of_!$D$1:$JD$1,0))</f>
        <v>1471</v>
      </c>
    </row>
    <row r="20882" spans="1:4" x14ac:dyDescent="0.35">
      <c r="A20882" t="str">
        <f t="shared" ref="A20882:B20882" si="20859">A20534</f>
        <v>E06000005</v>
      </c>
      <c r="B20882" t="str">
        <f t="shared" si="20859"/>
        <v>Darlington</v>
      </c>
      <c r="C20882">
        <f t="shared" si="20833"/>
        <v>60</v>
      </c>
      <c r="D20882">
        <f>INDEX([1]UK_Pop_Data_2011_Census_Out_Of_!$D$2:$JD$349,MATCH(A20882,[1]UK_Pop_Data_2011_Census_Out_Of_!$C$2:$C$349,0),MATCH("Age: Age "&amp;C20882&amp;"; Sex: All persons; measures: Value",[1]UK_Pop_Data_2011_Census_Out_Of_!$D$1:$JD$1,0))</f>
        <v>1231</v>
      </c>
    </row>
    <row r="20883" spans="1:4" x14ac:dyDescent="0.35">
      <c r="A20883" t="str">
        <f t="shared" ref="A20883:B20883" si="20860">A20535</f>
        <v>E06000047</v>
      </c>
      <c r="B20883" t="str">
        <f t="shared" si="20860"/>
        <v>County Durham</v>
      </c>
      <c r="C20883">
        <f t="shared" si="20833"/>
        <v>60</v>
      </c>
      <c r="D20883">
        <f>INDEX([1]UK_Pop_Data_2011_Census_Out_Of_!$D$2:$JD$349,MATCH(A20883,[1]UK_Pop_Data_2011_Census_Out_Of_!$C$2:$C$349,0),MATCH("Age: Age "&amp;C20883&amp;"; Sex: All persons; measures: Value",[1]UK_Pop_Data_2011_Census_Out_Of_!$D$1:$JD$1,0))</f>
        <v>6593</v>
      </c>
    </row>
    <row r="20884" spans="1:4" x14ac:dyDescent="0.35">
      <c r="A20884" t="str">
        <f t="shared" ref="A20884:B20884" si="20861">A20536</f>
        <v>E06000001</v>
      </c>
      <c r="B20884" t="str">
        <f t="shared" si="20861"/>
        <v>Hartlepool</v>
      </c>
      <c r="C20884">
        <f t="shared" si="20833"/>
        <v>60</v>
      </c>
      <c r="D20884">
        <f>INDEX([1]UK_Pop_Data_2011_Census_Out_Of_!$D$2:$JD$349,MATCH(A20884,[1]UK_Pop_Data_2011_Census_Out_Of_!$C$2:$C$349,0),MATCH("Age: Age "&amp;C20884&amp;"; Sex: All persons; measures: Value",[1]UK_Pop_Data_2011_Census_Out_Of_!$D$1:$JD$1,0))</f>
        <v>1087</v>
      </c>
    </row>
    <row r="20885" spans="1:4" x14ac:dyDescent="0.35">
      <c r="A20885" t="str">
        <f t="shared" ref="A20885:B20885" si="20862">A20537</f>
        <v>E06000002</v>
      </c>
      <c r="B20885" t="str">
        <f t="shared" si="20862"/>
        <v>Middlesbrough</v>
      </c>
      <c r="C20885">
        <f t="shared" si="20833"/>
        <v>60</v>
      </c>
      <c r="D20885">
        <f>INDEX([1]UK_Pop_Data_2011_Census_Out_Of_!$D$2:$JD$349,MATCH(A20885,[1]UK_Pop_Data_2011_Census_Out_Of_!$C$2:$C$349,0),MATCH("Age: Age "&amp;C20885&amp;"; Sex: All persons; measures: Value",[1]UK_Pop_Data_2011_Census_Out_Of_!$D$1:$JD$1,0))</f>
        <v>1452</v>
      </c>
    </row>
    <row r="20886" spans="1:4" x14ac:dyDescent="0.35">
      <c r="A20886" t="str">
        <f t="shared" ref="A20886:B20886" si="20863">A20538</f>
        <v>E06000057</v>
      </c>
      <c r="B20886" t="str">
        <f t="shared" si="20863"/>
        <v>Northumberland</v>
      </c>
      <c r="C20886">
        <f t="shared" si="20833"/>
        <v>60</v>
      </c>
      <c r="D20886">
        <f>INDEX([1]UK_Pop_Data_2011_Census_Out_Of_!$D$2:$JD$349,MATCH(A20886,[1]UK_Pop_Data_2011_Census_Out_Of_!$C$2:$C$349,0),MATCH("Age: Age "&amp;C20886&amp;"; Sex: All persons; measures: Value",[1]UK_Pop_Data_2011_Census_Out_Of_!$D$1:$JD$1,0))</f>
        <v>4558</v>
      </c>
    </row>
    <row r="20887" spans="1:4" x14ac:dyDescent="0.35">
      <c r="A20887" t="str">
        <f t="shared" ref="A20887:B20887" si="20864">A20539</f>
        <v>E06000003</v>
      </c>
      <c r="B20887" t="str">
        <f t="shared" si="20864"/>
        <v>Redcar and Cleveland</v>
      </c>
      <c r="C20887">
        <f t="shared" si="20833"/>
        <v>60</v>
      </c>
      <c r="D20887">
        <f>INDEX([1]UK_Pop_Data_2011_Census_Out_Of_!$D$2:$JD$349,MATCH(A20887,[1]UK_Pop_Data_2011_Census_Out_Of_!$C$2:$C$349,0),MATCH("Age: Age "&amp;C20887&amp;"; Sex: All persons; measures: Value",[1]UK_Pop_Data_2011_Census_Out_Of_!$D$1:$JD$1,0))</f>
        <v>1698</v>
      </c>
    </row>
    <row r="20888" spans="1:4" x14ac:dyDescent="0.35">
      <c r="A20888" t="str">
        <f t="shared" ref="A20888:B20888" si="20865">A20540</f>
        <v>E06000004</v>
      </c>
      <c r="B20888" t="str">
        <f t="shared" si="20865"/>
        <v>Stockton-on-Tees</v>
      </c>
      <c r="C20888">
        <f t="shared" si="20833"/>
        <v>60</v>
      </c>
      <c r="D20888">
        <f>INDEX([1]UK_Pop_Data_2011_Census_Out_Of_!$D$2:$JD$349,MATCH(A20888,[1]UK_Pop_Data_2011_Census_Out_Of_!$C$2:$C$349,0),MATCH("Age: Age "&amp;C20888&amp;"; Sex: All persons; measures: Value",[1]UK_Pop_Data_2011_Census_Out_Of_!$D$1:$JD$1,0))</f>
        <v>2216</v>
      </c>
    </row>
    <row r="20889" spans="1:4" x14ac:dyDescent="0.35">
      <c r="A20889" t="str">
        <f t="shared" ref="A20889:B20889" si="20866">A20541</f>
        <v>E08000037</v>
      </c>
      <c r="B20889" t="str">
        <f t="shared" si="20866"/>
        <v>Gateshead</v>
      </c>
      <c r="C20889">
        <f t="shared" si="20833"/>
        <v>60</v>
      </c>
      <c r="D20889">
        <f>INDEX([1]UK_Pop_Data_2011_Census_Out_Of_!$D$2:$JD$349,MATCH(A20889,[1]UK_Pop_Data_2011_Census_Out_Of_!$C$2:$C$349,0),MATCH("Age: Age "&amp;C20889&amp;"; Sex: All persons; measures: Value",[1]UK_Pop_Data_2011_Census_Out_Of_!$D$1:$JD$1,0))</f>
        <v>2284</v>
      </c>
    </row>
    <row r="20890" spans="1:4" x14ac:dyDescent="0.35">
      <c r="A20890" t="str">
        <f t="shared" ref="A20890:B20890" si="20867">A20542</f>
        <v>E08000021</v>
      </c>
      <c r="B20890" t="str">
        <f t="shared" si="20867"/>
        <v>Newcastle upon Tyne</v>
      </c>
      <c r="C20890">
        <f t="shared" si="20833"/>
        <v>60</v>
      </c>
      <c r="D20890">
        <f>INDEX([1]UK_Pop_Data_2011_Census_Out_Of_!$D$2:$JD$349,MATCH(A20890,[1]UK_Pop_Data_2011_Census_Out_Of_!$C$2:$C$349,0),MATCH("Age: Age "&amp;C20890&amp;"; Sex: All persons; measures: Value",[1]UK_Pop_Data_2011_Census_Out_Of_!$D$1:$JD$1,0))</f>
        <v>2671</v>
      </c>
    </row>
    <row r="20891" spans="1:4" x14ac:dyDescent="0.35">
      <c r="A20891" t="str">
        <f t="shared" ref="A20891:B20891" si="20868">A20543</f>
        <v>E08000022</v>
      </c>
      <c r="B20891" t="str">
        <f t="shared" si="20868"/>
        <v>North Tyneside</v>
      </c>
      <c r="C20891">
        <f t="shared" si="20833"/>
        <v>60</v>
      </c>
      <c r="D20891">
        <f>INDEX([1]UK_Pop_Data_2011_Census_Out_Of_!$D$2:$JD$349,MATCH(A20891,[1]UK_Pop_Data_2011_Census_Out_Of_!$C$2:$C$349,0),MATCH("Age: Age "&amp;C20891&amp;"; Sex: All persons; measures: Value",[1]UK_Pop_Data_2011_Census_Out_Of_!$D$1:$JD$1,0))</f>
        <v>2363</v>
      </c>
    </row>
    <row r="20892" spans="1:4" x14ac:dyDescent="0.35">
      <c r="A20892" t="str">
        <f t="shared" ref="A20892:B20892" si="20869">A20544</f>
        <v>E08000023</v>
      </c>
      <c r="B20892" t="str">
        <f t="shared" si="20869"/>
        <v>South Tyneside</v>
      </c>
      <c r="C20892">
        <f t="shared" si="20833"/>
        <v>60</v>
      </c>
      <c r="D20892">
        <f>INDEX([1]UK_Pop_Data_2011_Census_Out_Of_!$D$2:$JD$349,MATCH(A20892,[1]UK_Pop_Data_2011_Census_Out_Of_!$C$2:$C$349,0),MATCH("Age: Age "&amp;C20892&amp;"; Sex: All persons; measures: Value",[1]UK_Pop_Data_2011_Census_Out_Of_!$D$1:$JD$1,0))</f>
        <v>1807</v>
      </c>
    </row>
    <row r="20893" spans="1:4" x14ac:dyDescent="0.35">
      <c r="A20893" t="str">
        <f t="shared" ref="A20893:B20893" si="20870">A20545</f>
        <v>E08000024</v>
      </c>
      <c r="B20893" t="str">
        <f t="shared" si="20870"/>
        <v>Sunderland</v>
      </c>
      <c r="C20893">
        <f t="shared" si="20833"/>
        <v>60</v>
      </c>
      <c r="D20893">
        <f>INDEX([1]UK_Pop_Data_2011_Census_Out_Of_!$D$2:$JD$349,MATCH(A20893,[1]UK_Pop_Data_2011_Census_Out_Of_!$C$2:$C$349,0),MATCH("Age: Age "&amp;C20893&amp;"; Sex: All persons; measures: Value",[1]UK_Pop_Data_2011_Census_Out_Of_!$D$1:$JD$1,0))</f>
        <v>3477</v>
      </c>
    </row>
    <row r="20894" spans="1:4" x14ac:dyDescent="0.35">
      <c r="A20894" t="str">
        <f t="shared" ref="A20894:B20894" si="20871">A20546</f>
        <v>E06000008</v>
      </c>
      <c r="B20894" t="str">
        <f t="shared" si="20871"/>
        <v>Blackburn with Darwen</v>
      </c>
      <c r="C20894">
        <f t="shared" si="20833"/>
        <v>60</v>
      </c>
      <c r="D20894">
        <f>INDEX([1]UK_Pop_Data_2011_Census_Out_Of_!$D$2:$JD$349,MATCH(A20894,[1]UK_Pop_Data_2011_Census_Out_Of_!$C$2:$C$349,0),MATCH("Age: Age "&amp;C20894&amp;"; Sex: All persons; measures: Value",[1]UK_Pop_Data_2011_Census_Out_Of_!$D$1:$JD$1,0))</f>
        <v>1478</v>
      </c>
    </row>
    <row r="20895" spans="1:4" x14ac:dyDescent="0.35">
      <c r="A20895" t="str">
        <f t="shared" ref="A20895:B20895" si="20872">A20547</f>
        <v>E06000009</v>
      </c>
      <c r="B20895" t="str">
        <f t="shared" si="20872"/>
        <v>Blackpool</v>
      </c>
      <c r="C20895">
        <f t="shared" si="20833"/>
        <v>60</v>
      </c>
      <c r="D20895">
        <f>INDEX([1]UK_Pop_Data_2011_Census_Out_Of_!$D$2:$JD$349,MATCH(A20895,[1]UK_Pop_Data_2011_Census_Out_Of_!$C$2:$C$349,0),MATCH("Age: Age "&amp;C20895&amp;"; Sex: All persons; measures: Value",[1]UK_Pop_Data_2011_Census_Out_Of_!$D$1:$JD$1,0))</f>
        <v>1736</v>
      </c>
    </row>
    <row r="20896" spans="1:4" x14ac:dyDescent="0.35">
      <c r="A20896" t="str">
        <f t="shared" ref="A20896:B20896" si="20873">A20548</f>
        <v>E06000049</v>
      </c>
      <c r="B20896" t="str">
        <f t="shared" si="20873"/>
        <v>Cheshire East</v>
      </c>
      <c r="C20896">
        <f t="shared" si="20833"/>
        <v>60</v>
      </c>
      <c r="D20896">
        <f>INDEX([1]UK_Pop_Data_2011_Census_Out_Of_!$D$2:$JD$349,MATCH(A20896,[1]UK_Pop_Data_2011_Census_Out_Of_!$C$2:$C$349,0),MATCH("Age: Age "&amp;C20896&amp;"; Sex: All persons; measures: Value",[1]UK_Pop_Data_2011_Census_Out_Of_!$D$1:$JD$1,0))</f>
        <v>4918</v>
      </c>
    </row>
    <row r="20897" spans="1:4" x14ac:dyDescent="0.35">
      <c r="A20897" t="str">
        <f t="shared" ref="A20897:B20897" si="20874">A20549</f>
        <v>E06000050</v>
      </c>
      <c r="B20897" t="str">
        <f t="shared" si="20874"/>
        <v>Cheshire West and Chester</v>
      </c>
      <c r="C20897">
        <f t="shared" si="20833"/>
        <v>60</v>
      </c>
      <c r="D20897">
        <f>INDEX([1]UK_Pop_Data_2011_Census_Out_Of_!$D$2:$JD$349,MATCH(A20897,[1]UK_Pop_Data_2011_Census_Out_Of_!$C$2:$C$349,0),MATCH("Age: Age "&amp;C20897&amp;"; Sex: All persons; measures: Value",[1]UK_Pop_Data_2011_Census_Out_Of_!$D$1:$JD$1,0))</f>
        <v>4223</v>
      </c>
    </row>
    <row r="20898" spans="1:4" x14ac:dyDescent="0.35">
      <c r="A20898" t="str">
        <f t="shared" ref="A20898:B20898" si="20875">A20550</f>
        <v>E06000006</v>
      </c>
      <c r="B20898" t="str">
        <f t="shared" si="20875"/>
        <v>Halton</v>
      </c>
      <c r="C20898">
        <f t="shared" si="20833"/>
        <v>60</v>
      </c>
      <c r="D20898">
        <f>INDEX([1]UK_Pop_Data_2011_Census_Out_Of_!$D$2:$JD$349,MATCH(A20898,[1]UK_Pop_Data_2011_Census_Out_Of_!$C$2:$C$349,0),MATCH("Age: Age "&amp;C20898&amp;"; Sex: All persons; measures: Value",[1]UK_Pop_Data_2011_Census_Out_Of_!$D$1:$JD$1,0))</f>
        <v>1675</v>
      </c>
    </row>
    <row r="20899" spans="1:4" x14ac:dyDescent="0.35">
      <c r="A20899" t="str">
        <f t="shared" ref="A20899:B20899" si="20876">A20551</f>
        <v>E06000007</v>
      </c>
      <c r="B20899" t="str">
        <f t="shared" si="20876"/>
        <v>Warrington</v>
      </c>
      <c r="C20899">
        <f t="shared" si="20833"/>
        <v>60</v>
      </c>
      <c r="D20899">
        <f>INDEX([1]UK_Pop_Data_2011_Census_Out_Of_!$D$2:$JD$349,MATCH(A20899,[1]UK_Pop_Data_2011_Census_Out_Of_!$C$2:$C$349,0),MATCH("Age: Age "&amp;C20899&amp;"; Sex: All persons; measures: Value",[1]UK_Pop_Data_2011_Census_Out_Of_!$D$1:$JD$1,0))</f>
        <v>2246</v>
      </c>
    </row>
    <row r="20900" spans="1:4" x14ac:dyDescent="0.35">
      <c r="A20900" t="str">
        <f t="shared" ref="A20900:B20900" si="20877">A20552</f>
        <v>E07000026</v>
      </c>
      <c r="B20900" t="str">
        <f t="shared" si="20877"/>
        <v>Allerdale</v>
      </c>
      <c r="C20900">
        <f t="shared" si="20833"/>
        <v>60</v>
      </c>
      <c r="D20900">
        <f>INDEX([1]UK_Pop_Data_2011_Census_Out_Of_!$D$2:$JD$349,MATCH(A20900,[1]UK_Pop_Data_2011_Census_Out_Of_!$C$2:$C$349,0),MATCH("Age: Age "&amp;C20900&amp;"; Sex: All persons; measures: Value",[1]UK_Pop_Data_2011_Census_Out_Of_!$D$1:$JD$1,0))</f>
        <v>1387</v>
      </c>
    </row>
    <row r="20901" spans="1:4" x14ac:dyDescent="0.35">
      <c r="A20901" t="str">
        <f t="shared" ref="A20901:B20901" si="20878">A20553</f>
        <v>E07000027</v>
      </c>
      <c r="B20901" t="str">
        <f t="shared" si="20878"/>
        <v>Barrow-in-Furness</v>
      </c>
      <c r="C20901">
        <f t="shared" si="20833"/>
        <v>60</v>
      </c>
      <c r="D20901">
        <f>INDEX([1]UK_Pop_Data_2011_Census_Out_Of_!$D$2:$JD$349,MATCH(A20901,[1]UK_Pop_Data_2011_Census_Out_Of_!$C$2:$C$349,0),MATCH("Age: Age "&amp;C20901&amp;"; Sex: All persons; measures: Value",[1]UK_Pop_Data_2011_Census_Out_Of_!$D$1:$JD$1,0))</f>
        <v>892</v>
      </c>
    </row>
    <row r="20902" spans="1:4" x14ac:dyDescent="0.35">
      <c r="A20902" t="str">
        <f t="shared" ref="A20902:B20902" si="20879">A20554</f>
        <v>E07000028</v>
      </c>
      <c r="B20902" t="str">
        <f t="shared" si="20879"/>
        <v>Carlisle</v>
      </c>
      <c r="C20902">
        <f t="shared" si="20833"/>
        <v>60</v>
      </c>
      <c r="D20902">
        <f>INDEX([1]UK_Pop_Data_2011_Census_Out_Of_!$D$2:$JD$349,MATCH(A20902,[1]UK_Pop_Data_2011_Census_Out_Of_!$C$2:$C$349,0),MATCH("Age: Age "&amp;C20902&amp;"; Sex: All persons; measures: Value",[1]UK_Pop_Data_2011_Census_Out_Of_!$D$1:$JD$1,0))</f>
        <v>1340</v>
      </c>
    </row>
    <row r="20903" spans="1:4" x14ac:dyDescent="0.35">
      <c r="A20903" t="str">
        <f t="shared" ref="A20903:B20903" si="20880">A20555</f>
        <v>E07000029</v>
      </c>
      <c r="B20903" t="str">
        <f t="shared" si="20880"/>
        <v>Copeland</v>
      </c>
      <c r="C20903">
        <f t="shared" si="20833"/>
        <v>60</v>
      </c>
      <c r="D20903">
        <f>INDEX([1]UK_Pop_Data_2011_Census_Out_Of_!$D$2:$JD$349,MATCH(A20903,[1]UK_Pop_Data_2011_Census_Out_Of_!$C$2:$C$349,0),MATCH("Age: Age "&amp;C20903&amp;"; Sex: All persons; measures: Value",[1]UK_Pop_Data_2011_Census_Out_Of_!$D$1:$JD$1,0))</f>
        <v>1008</v>
      </c>
    </row>
    <row r="20904" spans="1:4" x14ac:dyDescent="0.35">
      <c r="A20904" t="str">
        <f t="shared" ref="A20904:B20904" si="20881">A20556</f>
        <v>E07000030</v>
      </c>
      <c r="B20904" t="str">
        <f t="shared" si="20881"/>
        <v>Eden</v>
      </c>
      <c r="C20904">
        <f t="shared" si="20833"/>
        <v>60</v>
      </c>
      <c r="D20904">
        <f>INDEX([1]UK_Pop_Data_2011_Census_Out_Of_!$D$2:$JD$349,MATCH(A20904,[1]UK_Pop_Data_2011_Census_Out_Of_!$C$2:$C$349,0),MATCH("Age: Age "&amp;C20904&amp;"; Sex: All persons; measures: Value",[1]UK_Pop_Data_2011_Census_Out_Of_!$D$1:$JD$1,0))</f>
        <v>860</v>
      </c>
    </row>
    <row r="20905" spans="1:4" x14ac:dyDescent="0.35">
      <c r="A20905" t="str">
        <f t="shared" ref="A20905:B20905" si="20882">A20557</f>
        <v>E07000031</v>
      </c>
      <c r="B20905" t="str">
        <f t="shared" si="20882"/>
        <v>South Lakeland</v>
      </c>
      <c r="C20905">
        <f t="shared" si="20833"/>
        <v>60</v>
      </c>
      <c r="D20905">
        <f>INDEX([1]UK_Pop_Data_2011_Census_Out_Of_!$D$2:$JD$349,MATCH(A20905,[1]UK_Pop_Data_2011_Census_Out_Of_!$C$2:$C$349,0),MATCH("Age: Age "&amp;C20905&amp;"; Sex: All persons; measures: Value",[1]UK_Pop_Data_2011_Census_Out_Of_!$D$1:$JD$1,0))</f>
        <v>1500</v>
      </c>
    </row>
    <row r="20906" spans="1:4" x14ac:dyDescent="0.35">
      <c r="A20906" t="str">
        <f t="shared" ref="A20906:B20906" si="20883">A20558</f>
        <v>E08000001</v>
      </c>
      <c r="B20906" t="str">
        <f t="shared" si="20883"/>
        <v>Bolton</v>
      </c>
      <c r="C20906">
        <f t="shared" si="20833"/>
        <v>60</v>
      </c>
      <c r="D20906">
        <f>INDEX([1]UK_Pop_Data_2011_Census_Out_Of_!$D$2:$JD$349,MATCH(A20906,[1]UK_Pop_Data_2011_Census_Out_Of_!$C$2:$C$349,0),MATCH("Age: Age "&amp;C20906&amp;"; Sex: All persons; measures: Value",[1]UK_Pop_Data_2011_Census_Out_Of_!$D$1:$JD$1,0))</f>
        <v>3032</v>
      </c>
    </row>
    <row r="20907" spans="1:4" x14ac:dyDescent="0.35">
      <c r="A20907" t="str">
        <f t="shared" ref="A20907:B20907" si="20884">A20559</f>
        <v>E08000002</v>
      </c>
      <c r="B20907" t="str">
        <f t="shared" si="20884"/>
        <v>Bury</v>
      </c>
      <c r="C20907">
        <f t="shared" si="20833"/>
        <v>60</v>
      </c>
      <c r="D20907">
        <f>INDEX([1]UK_Pop_Data_2011_Census_Out_Of_!$D$2:$JD$349,MATCH(A20907,[1]UK_Pop_Data_2011_Census_Out_Of_!$C$2:$C$349,0),MATCH("Age: Age "&amp;C20907&amp;"; Sex: All persons; measures: Value",[1]UK_Pop_Data_2011_Census_Out_Of_!$D$1:$JD$1,0))</f>
        <v>2071</v>
      </c>
    </row>
    <row r="20908" spans="1:4" x14ac:dyDescent="0.35">
      <c r="A20908" t="str">
        <f t="shared" ref="A20908:B20908" si="20885">A20560</f>
        <v>E08000003</v>
      </c>
      <c r="B20908" t="str">
        <f t="shared" si="20885"/>
        <v>Manchester</v>
      </c>
      <c r="C20908">
        <f t="shared" si="20833"/>
        <v>60</v>
      </c>
      <c r="D20908">
        <f>INDEX([1]UK_Pop_Data_2011_Census_Out_Of_!$D$2:$JD$349,MATCH(A20908,[1]UK_Pop_Data_2011_Census_Out_Of_!$C$2:$C$349,0),MATCH("Age: Age "&amp;C20908&amp;"; Sex: All persons; measures: Value",[1]UK_Pop_Data_2011_Census_Out_Of_!$D$1:$JD$1,0))</f>
        <v>3728</v>
      </c>
    </row>
    <row r="20909" spans="1:4" x14ac:dyDescent="0.35">
      <c r="A20909" t="str">
        <f t="shared" ref="A20909:B20909" si="20886">A20561</f>
        <v>E08000004</v>
      </c>
      <c r="B20909" t="str">
        <f t="shared" si="20886"/>
        <v>Oldham</v>
      </c>
      <c r="C20909">
        <f t="shared" si="20833"/>
        <v>60</v>
      </c>
      <c r="D20909">
        <f>INDEX([1]UK_Pop_Data_2011_Census_Out_Of_!$D$2:$JD$349,MATCH(A20909,[1]UK_Pop_Data_2011_Census_Out_Of_!$C$2:$C$349,0),MATCH("Age: Age "&amp;C20909&amp;"; Sex: All persons; measures: Value",[1]UK_Pop_Data_2011_Census_Out_Of_!$D$1:$JD$1,0))</f>
        <v>2321</v>
      </c>
    </row>
    <row r="20910" spans="1:4" x14ac:dyDescent="0.35">
      <c r="A20910" t="str">
        <f t="shared" ref="A20910:B20910" si="20887">A20562</f>
        <v>E08000005</v>
      </c>
      <c r="B20910" t="str">
        <f t="shared" si="20887"/>
        <v>Rochdale</v>
      </c>
      <c r="C20910">
        <f t="shared" si="20833"/>
        <v>60</v>
      </c>
      <c r="D20910">
        <f>INDEX([1]UK_Pop_Data_2011_Census_Out_Of_!$D$2:$JD$349,MATCH(A20910,[1]UK_Pop_Data_2011_Census_Out_Of_!$C$2:$C$349,0),MATCH("Age: Age "&amp;C20910&amp;"; Sex: All persons; measures: Value",[1]UK_Pop_Data_2011_Census_Out_Of_!$D$1:$JD$1,0))</f>
        <v>2312</v>
      </c>
    </row>
    <row r="20911" spans="1:4" x14ac:dyDescent="0.35">
      <c r="A20911" t="str">
        <f t="shared" ref="A20911:B20911" si="20888">A20563</f>
        <v>E08000006</v>
      </c>
      <c r="B20911" t="str">
        <f t="shared" si="20888"/>
        <v>Salford</v>
      </c>
      <c r="C20911">
        <f t="shared" si="20833"/>
        <v>60</v>
      </c>
      <c r="D20911">
        <f>INDEX([1]UK_Pop_Data_2011_Census_Out_Of_!$D$2:$JD$349,MATCH(A20911,[1]UK_Pop_Data_2011_Census_Out_Of_!$C$2:$C$349,0),MATCH("Age: Age "&amp;C20911&amp;"; Sex: All persons; measures: Value",[1]UK_Pop_Data_2011_Census_Out_Of_!$D$1:$JD$1,0))</f>
        <v>2312</v>
      </c>
    </row>
    <row r="20912" spans="1:4" x14ac:dyDescent="0.35">
      <c r="A20912" t="str">
        <f t="shared" ref="A20912:B20912" si="20889">A20564</f>
        <v>E08000007</v>
      </c>
      <c r="B20912" t="str">
        <f t="shared" si="20889"/>
        <v>Stockport</v>
      </c>
      <c r="C20912">
        <f t="shared" si="20833"/>
        <v>60</v>
      </c>
      <c r="D20912">
        <f>INDEX([1]UK_Pop_Data_2011_Census_Out_Of_!$D$2:$JD$349,MATCH(A20912,[1]UK_Pop_Data_2011_Census_Out_Of_!$C$2:$C$349,0),MATCH("Age: Age "&amp;C20912&amp;"; Sex: All persons; measures: Value",[1]UK_Pop_Data_2011_Census_Out_Of_!$D$1:$JD$1,0))</f>
        <v>3429</v>
      </c>
    </row>
    <row r="20913" spans="1:4" x14ac:dyDescent="0.35">
      <c r="A20913" t="str">
        <f t="shared" ref="A20913:B20913" si="20890">A20565</f>
        <v>E08000008</v>
      </c>
      <c r="B20913" t="str">
        <f t="shared" si="20890"/>
        <v>Tameside</v>
      </c>
      <c r="C20913">
        <f t="shared" si="20833"/>
        <v>60</v>
      </c>
      <c r="D20913">
        <f>INDEX([1]UK_Pop_Data_2011_Census_Out_Of_!$D$2:$JD$349,MATCH(A20913,[1]UK_Pop_Data_2011_Census_Out_Of_!$C$2:$C$349,0),MATCH("Age: Age "&amp;C20913&amp;"; Sex: All persons; measures: Value",[1]UK_Pop_Data_2011_Census_Out_Of_!$D$1:$JD$1,0))</f>
        <v>2495</v>
      </c>
    </row>
    <row r="20914" spans="1:4" x14ac:dyDescent="0.35">
      <c r="A20914" t="str">
        <f t="shared" ref="A20914:B20914" si="20891">A20566</f>
        <v>E08000009</v>
      </c>
      <c r="B20914" t="str">
        <f t="shared" si="20891"/>
        <v>Trafford</v>
      </c>
      <c r="C20914">
        <f t="shared" si="20833"/>
        <v>60</v>
      </c>
      <c r="D20914">
        <f>INDEX([1]UK_Pop_Data_2011_Census_Out_Of_!$D$2:$JD$349,MATCH(A20914,[1]UK_Pop_Data_2011_Census_Out_Of_!$C$2:$C$349,0),MATCH("Age: Age "&amp;C20914&amp;"; Sex: All persons; measures: Value",[1]UK_Pop_Data_2011_Census_Out_Of_!$D$1:$JD$1,0))</f>
        <v>2443</v>
      </c>
    </row>
    <row r="20915" spans="1:4" x14ac:dyDescent="0.35">
      <c r="A20915" t="str">
        <f t="shared" ref="A20915:B20915" si="20892">A20567</f>
        <v>E08000010</v>
      </c>
      <c r="B20915" t="str">
        <f t="shared" si="20892"/>
        <v>Wigan</v>
      </c>
      <c r="C20915">
        <f t="shared" si="20833"/>
        <v>60</v>
      </c>
      <c r="D20915">
        <f>INDEX([1]UK_Pop_Data_2011_Census_Out_Of_!$D$2:$JD$349,MATCH(A20915,[1]UK_Pop_Data_2011_Census_Out_Of_!$C$2:$C$349,0),MATCH("Age: Age "&amp;C20915&amp;"; Sex: All persons; measures: Value",[1]UK_Pop_Data_2011_Census_Out_Of_!$D$1:$JD$1,0))</f>
        <v>3757</v>
      </c>
    </row>
    <row r="20916" spans="1:4" x14ac:dyDescent="0.35">
      <c r="A20916" t="str">
        <f t="shared" ref="A20916:B20916" si="20893">A20568</f>
        <v>E07000117</v>
      </c>
      <c r="B20916" t="str">
        <f t="shared" si="20893"/>
        <v>Burnley</v>
      </c>
      <c r="C20916">
        <f t="shared" si="20833"/>
        <v>60</v>
      </c>
      <c r="D20916">
        <f>INDEX([1]UK_Pop_Data_2011_Census_Out_Of_!$D$2:$JD$349,MATCH(A20916,[1]UK_Pop_Data_2011_Census_Out_Of_!$C$2:$C$349,0),MATCH("Age: Age "&amp;C20916&amp;"; Sex: All persons; measures: Value",[1]UK_Pop_Data_2011_Census_Out_Of_!$D$1:$JD$1,0))</f>
        <v>1009</v>
      </c>
    </row>
    <row r="20917" spans="1:4" x14ac:dyDescent="0.35">
      <c r="A20917" t="str">
        <f t="shared" ref="A20917:B20917" si="20894">A20569</f>
        <v>E07000118</v>
      </c>
      <c r="B20917" t="str">
        <f t="shared" si="20894"/>
        <v>Chorley</v>
      </c>
      <c r="C20917">
        <f t="shared" si="20833"/>
        <v>60</v>
      </c>
      <c r="D20917">
        <f>INDEX([1]UK_Pop_Data_2011_Census_Out_Of_!$D$2:$JD$349,MATCH(A20917,[1]UK_Pop_Data_2011_Census_Out_Of_!$C$2:$C$349,0),MATCH("Age: Age "&amp;C20917&amp;"; Sex: All persons; measures: Value",[1]UK_Pop_Data_2011_Census_Out_Of_!$D$1:$JD$1,0))</f>
        <v>1317</v>
      </c>
    </row>
    <row r="20918" spans="1:4" x14ac:dyDescent="0.35">
      <c r="A20918" t="str">
        <f t="shared" ref="A20918:B20918" si="20895">A20570</f>
        <v>E07000119</v>
      </c>
      <c r="B20918" t="str">
        <f t="shared" si="20895"/>
        <v>Fylde</v>
      </c>
      <c r="C20918">
        <f t="shared" si="20833"/>
        <v>60</v>
      </c>
      <c r="D20918">
        <f>INDEX([1]UK_Pop_Data_2011_Census_Out_Of_!$D$2:$JD$349,MATCH(A20918,[1]UK_Pop_Data_2011_Census_Out_Of_!$C$2:$C$349,0),MATCH("Age: Age "&amp;C20918&amp;"; Sex: All persons; measures: Value",[1]UK_Pop_Data_2011_Census_Out_Of_!$D$1:$JD$1,0))</f>
        <v>1014</v>
      </c>
    </row>
    <row r="20919" spans="1:4" x14ac:dyDescent="0.35">
      <c r="A20919" t="str">
        <f t="shared" ref="A20919:B20919" si="20896">A20571</f>
        <v>E07000120</v>
      </c>
      <c r="B20919" t="str">
        <f t="shared" si="20896"/>
        <v>Hyndburn</v>
      </c>
      <c r="C20919">
        <f t="shared" si="20833"/>
        <v>60</v>
      </c>
      <c r="D20919">
        <f>INDEX([1]UK_Pop_Data_2011_Census_Out_Of_!$D$2:$JD$349,MATCH(A20919,[1]UK_Pop_Data_2011_Census_Out_Of_!$C$2:$C$349,0),MATCH("Age: Age "&amp;C20919&amp;"; Sex: All persons; measures: Value",[1]UK_Pop_Data_2011_Census_Out_Of_!$D$1:$JD$1,0))</f>
        <v>917</v>
      </c>
    </row>
    <row r="20920" spans="1:4" x14ac:dyDescent="0.35">
      <c r="A20920" t="str">
        <f t="shared" ref="A20920:B20920" si="20897">A20572</f>
        <v>E07000121</v>
      </c>
      <c r="B20920" t="str">
        <f t="shared" si="20897"/>
        <v>Lancaster</v>
      </c>
      <c r="C20920">
        <f t="shared" ref="C20920:C20983" si="20898">ROUNDDOWN((ROW(A20920)-2)/348,0)</f>
        <v>60</v>
      </c>
      <c r="D20920">
        <f>INDEX([1]UK_Pop_Data_2011_Census_Out_Of_!$D$2:$JD$349,MATCH(A20920,[1]UK_Pop_Data_2011_Census_Out_Of_!$C$2:$C$349,0),MATCH("Age: Age "&amp;C20920&amp;"; Sex: All persons; measures: Value",[1]UK_Pop_Data_2011_Census_Out_Of_!$D$1:$JD$1,0))</f>
        <v>1613</v>
      </c>
    </row>
    <row r="20921" spans="1:4" x14ac:dyDescent="0.35">
      <c r="A20921" t="str">
        <f t="shared" ref="A20921:B20921" si="20899">A20573</f>
        <v>E07000122</v>
      </c>
      <c r="B20921" t="str">
        <f t="shared" si="20899"/>
        <v>Pendle</v>
      </c>
      <c r="C20921">
        <f t="shared" si="20898"/>
        <v>60</v>
      </c>
      <c r="D20921">
        <f>INDEX([1]UK_Pop_Data_2011_Census_Out_Of_!$D$2:$JD$349,MATCH(A20921,[1]UK_Pop_Data_2011_Census_Out_Of_!$C$2:$C$349,0),MATCH("Age: Age "&amp;C20921&amp;"; Sex: All persons; measures: Value",[1]UK_Pop_Data_2011_Census_Out_Of_!$D$1:$JD$1,0))</f>
        <v>1142</v>
      </c>
    </row>
    <row r="20922" spans="1:4" x14ac:dyDescent="0.35">
      <c r="A20922" t="str">
        <f t="shared" ref="A20922:B20922" si="20900">A20574</f>
        <v>E07000123</v>
      </c>
      <c r="B20922" t="str">
        <f t="shared" si="20900"/>
        <v>Preston</v>
      </c>
      <c r="C20922">
        <f t="shared" si="20898"/>
        <v>60</v>
      </c>
      <c r="D20922">
        <f>INDEX([1]UK_Pop_Data_2011_Census_Out_Of_!$D$2:$JD$349,MATCH(A20922,[1]UK_Pop_Data_2011_Census_Out_Of_!$C$2:$C$349,0),MATCH("Age: Age "&amp;C20922&amp;"; Sex: All persons; measures: Value",[1]UK_Pop_Data_2011_Census_Out_Of_!$D$1:$JD$1,0))</f>
        <v>1389</v>
      </c>
    </row>
    <row r="20923" spans="1:4" x14ac:dyDescent="0.35">
      <c r="A20923" t="str">
        <f t="shared" ref="A20923:B20923" si="20901">A20575</f>
        <v>E07000124</v>
      </c>
      <c r="B20923" t="str">
        <f t="shared" si="20901"/>
        <v>Ribble Valley</v>
      </c>
      <c r="C20923">
        <f t="shared" si="20898"/>
        <v>60</v>
      </c>
      <c r="D20923">
        <f>INDEX([1]UK_Pop_Data_2011_Census_Out_Of_!$D$2:$JD$349,MATCH(A20923,[1]UK_Pop_Data_2011_Census_Out_Of_!$C$2:$C$349,0),MATCH("Age: Age "&amp;C20923&amp;"; Sex: All persons; measures: Value",[1]UK_Pop_Data_2011_Census_Out_Of_!$D$1:$JD$1,0))</f>
        <v>724</v>
      </c>
    </row>
    <row r="20924" spans="1:4" x14ac:dyDescent="0.35">
      <c r="A20924" t="str">
        <f t="shared" ref="A20924:B20924" si="20902">A20576</f>
        <v>E07000125</v>
      </c>
      <c r="B20924" t="str">
        <f t="shared" si="20902"/>
        <v>Rossendale</v>
      </c>
      <c r="C20924">
        <f t="shared" si="20898"/>
        <v>60</v>
      </c>
      <c r="D20924">
        <f>INDEX([1]UK_Pop_Data_2011_Census_Out_Of_!$D$2:$JD$349,MATCH(A20924,[1]UK_Pop_Data_2011_Census_Out_Of_!$C$2:$C$349,0),MATCH("Age: Age "&amp;C20924&amp;"; Sex: All persons; measures: Value",[1]UK_Pop_Data_2011_Census_Out_Of_!$D$1:$JD$1,0))</f>
        <v>869</v>
      </c>
    </row>
    <row r="20925" spans="1:4" x14ac:dyDescent="0.35">
      <c r="A20925" t="str">
        <f t="shared" ref="A20925:B20925" si="20903">A20577</f>
        <v>E07000126</v>
      </c>
      <c r="B20925" t="str">
        <f t="shared" si="20903"/>
        <v>South Ribble</v>
      </c>
      <c r="C20925">
        <f t="shared" si="20898"/>
        <v>60</v>
      </c>
      <c r="D20925">
        <f>INDEX([1]UK_Pop_Data_2011_Census_Out_Of_!$D$2:$JD$349,MATCH(A20925,[1]UK_Pop_Data_2011_Census_Out_Of_!$C$2:$C$349,0),MATCH("Age: Age "&amp;C20925&amp;"; Sex: All persons; measures: Value",[1]UK_Pop_Data_2011_Census_Out_Of_!$D$1:$JD$1,0))</f>
        <v>1363</v>
      </c>
    </row>
    <row r="20926" spans="1:4" x14ac:dyDescent="0.35">
      <c r="A20926" t="str">
        <f t="shared" ref="A20926:B20926" si="20904">A20578</f>
        <v>E07000127</v>
      </c>
      <c r="B20926" t="str">
        <f t="shared" si="20904"/>
        <v>West Lancashire</v>
      </c>
      <c r="C20926">
        <f t="shared" si="20898"/>
        <v>60</v>
      </c>
      <c r="D20926">
        <f>INDEX([1]UK_Pop_Data_2011_Census_Out_Of_!$D$2:$JD$349,MATCH(A20926,[1]UK_Pop_Data_2011_Census_Out_Of_!$C$2:$C$349,0),MATCH("Age: Age "&amp;C20926&amp;"; Sex: All persons; measures: Value",[1]UK_Pop_Data_2011_Census_Out_Of_!$D$1:$JD$1,0))</f>
        <v>1454</v>
      </c>
    </row>
    <row r="20927" spans="1:4" x14ac:dyDescent="0.35">
      <c r="A20927" t="str">
        <f t="shared" ref="A20927:B20927" si="20905">A20579</f>
        <v>E07000128</v>
      </c>
      <c r="B20927" t="str">
        <f t="shared" si="20905"/>
        <v>Wyre</v>
      </c>
      <c r="C20927">
        <f t="shared" si="20898"/>
        <v>60</v>
      </c>
      <c r="D20927">
        <f>INDEX([1]UK_Pop_Data_2011_Census_Out_Of_!$D$2:$JD$349,MATCH(A20927,[1]UK_Pop_Data_2011_Census_Out_Of_!$C$2:$C$349,0),MATCH("Age: Age "&amp;C20927&amp;"; Sex: All persons; measures: Value",[1]UK_Pop_Data_2011_Census_Out_Of_!$D$1:$JD$1,0))</f>
        <v>1431</v>
      </c>
    </row>
    <row r="20928" spans="1:4" x14ac:dyDescent="0.35">
      <c r="A20928" t="str">
        <f t="shared" ref="A20928:B20928" si="20906">A20580</f>
        <v>E08000011</v>
      </c>
      <c r="B20928" t="str">
        <f t="shared" si="20906"/>
        <v>Knowsley</v>
      </c>
      <c r="C20928">
        <f t="shared" si="20898"/>
        <v>60</v>
      </c>
      <c r="D20928">
        <f>INDEX([1]UK_Pop_Data_2011_Census_Out_Of_!$D$2:$JD$349,MATCH(A20928,[1]UK_Pop_Data_2011_Census_Out_Of_!$C$2:$C$349,0),MATCH("Age: Age "&amp;C20928&amp;"; Sex: All persons; measures: Value",[1]UK_Pop_Data_2011_Census_Out_Of_!$D$1:$JD$1,0))</f>
        <v>1686</v>
      </c>
    </row>
    <row r="20929" spans="1:4" x14ac:dyDescent="0.35">
      <c r="A20929" t="str">
        <f t="shared" ref="A20929:B20929" si="20907">A20581</f>
        <v>E08000012</v>
      </c>
      <c r="B20929" t="str">
        <f t="shared" si="20907"/>
        <v>Liverpool</v>
      </c>
      <c r="C20929">
        <f t="shared" si="20898"/>
        <v>60</v>
      </c>
      <c r="D20929">
        <f>INDEX([1]UK_Pop_Data_2011_Census_Out_Of_!$D$2:$JD$349,MATCH(A20929,[1]UK_Pop_Data_2011_Census_Out_Of_!$C$2:$C$349,0),MATCH("Age: Age "&amp;C20929&amp;"; Sex: All persons; measures: Value",[1]UK_Pop_Data_2011_Census_Out_Of_!$D$1:$JD$1,0))</f>
        <v>4882</v>
      </c>
    </row>
    <row r="20930" spans="1:4" x14ac:dyDescent="0.35">
      <c r="A20930" t="str">
        <f t="shared" ref="A20930:B20930" si="20908">A20582</f>
        <v>E08000014</v>
      </c>
      <c r="B20930" t="str">
        <f t="shared" si="20908"/>
        <v>Sefton</v>
      </c>
      <c r="C20930">
        <f t="shared" si="20898"/>
        <v>60</v>
      </c>
      <c r="D20930">
        <f>INDEX([1]UK_Pop_Data_2011_Census_Out_Of_!$D$2:$JD$349,MATCH(A20930,[1]UK_Pop_Data_2011_Census_Out_Of_!$C$2:$C$349,0),MATCH("Age: Age "&amp;C20930&amp;"; Sex: All persons; measures: Value",[1]UK_Pop_Data_2011_Census_Out_Of_!$D$1:$JD$1,0))</f>
        <v>3357</v>
      </c>
    </row>
    <row r="20931" spans="1:4" x14ac:dyDescent="0.35">
      <c r="A20931" t="str">
        <f t="shared" ref="A20931:B20931" si="20909">A20583</f>
        <v>E08000013</v>
      </c>
      <c r="B20931" t="str">
        <f t="shared" si="20909"/>
        <v>St. Helens</v>
      </c>
      <c r="C20931">
        <f t="shared" si="20898"/>
        <v>60</v>
      </c>
      <c r="D20931">
        <f>INDEX([1]UK_Pop_Data_2011_Census_Out_Of_!$D$2:$JD$349,MATCH(A20931,[1]UK_Pop_Data_2011_Census_Out_Of_!$C$2:$C$349,0),MATCH("Age: Age "&amp;C20931&amp;"; Sex: All persons; measures: Value",[1]UK_Pop_Data_2011_Census_Out_Of_!$D$1:$JD$1,0))</f>
        <v>2296</v>
      </c>
    </row>
    <row r="20932" spans="1:4" x14ac:dyDescent="0.35">
      <c r="A20932" t="str">
        <f t="shared" ref="A20932:B20932" si="20910">A20584</f>
        <v>E08000015</v>
      </c>
      <c r="B20932" t="str">
        <f t="shared" si="20910"/>
        <v>Wirral</v>
      </c>
      <c r="C20932">
        <f t="shared" si="20898"/>
        <v>60</v>
      </c>
      <c r="D20932">
        <f>INDEX([1]UK_Pop_Data_2011_Census_Out_Of_!$D$2:$JD$349,MATCH(A20932,[1]UK_Pop_Data_2011_Census_Out_Of_!$C$2:$C$349,0),MATCH("Age: Age "&amp;C20932&amp;"; Sex: All persons; measures: Value",[1]UK_Pop_Data_2011_Census_Out_Of_!$D$1:$JD$1,0))</f>
        <v>4064</v>
      </c>
    </row>
    <row r="20933" spans="1:4" x14ac:dyDescent="0.35">
      <c r="A20933" t="str">
        <f t="shared" ref="A20933:B20933" si="20911">A20585</f>
        <v>E06000011</v>
      </c>
      <c r="B20933" t="str">
        <f t="shared" si="20911"/>
        <v>East Riding of Yorkshire</v>
      </c>
      <c r="C20933">
        <f t="shared" si="20898"/>
        <v>60</v>
      </c>
      <c r="D20933">
        <f>INDEX([1]UK_Pop_Data_2011_Census_Out_Of_!$D$2:$JD$349,MATCH(A20933,[1]UK_Pop_Data_2011_Census_Out_Of_!$C$2:$C$349,0),MATCH("Age: Age "&amp;C20933&amp;"; Sex: All persons; measures: Value",[1]UK_Pop_Data_2011_Census_Out_Of_!$D$1:$JD$1,0))</f>
        <v>4923</v>
      </c>
    </row>
    <row r="20934" spans="1:4" x14ac:dyDescent="0.35">
      <c r="A20934" t="str">
        <f t="shared" ref="A20934:B20934" si="20912">A20586</f>
        <v>E06000010</v>
      </c>
      <c r="B20934" t="str">
        <f t="shared" si="20912"/>
        <v>Kingston upon Hull, City of</v>
      </c>
      <c r="C20934">
        <f t="shared" si="20898"/>
        <v>60</v>
      </c>
      <c r="D20934">
        <f>INDEX([1]UK_Pop_Data_2011_Census_Out_Of_!$D$2:$JD$349,MATCH(A20934,[1]UK_Pop_Data_2011_Census_Out_Of_!$C$2:$C$349,0),MATCH("Age: Age "&amp;C20934&amp;"; Sex: All persons; measures: Value",[1]UK_Pop_Data_2011_Census_Out_Of_!$D$1:$JD$1,0))</f>
        <v>2564</v>
      </c>
    </row>
    <row r="20935" spans="1:4" x14ac:dyDescent="0.35">
      <c r="A20935" t="str">
        <f t="shared" ref="A20935:B20935" si="20913">A20587</f>
        <v>E06000012</v>
      </c>
      <c r="B20935" t="str">
        <f t="shared" si="20913"/>
        <v>North East Lincolnshire</v>
      </c>
      <c r="C20935">
        <f t="shared" si="20898"/>
        <v>60</v>
      </c>
      <c r="D20935">
        <f>INDEX([1]UK_Pop_Data_2011_Census_Out_Of_!$D$2:$JD$349,MATCH(A20935,[1]UK_Pop_Data_2011_Census_Out_Of_!$C$2:$C$349,0),MATCH("Age: Age "&amp;C20935&amp;"; Sex: All persons; measures: Value",[1]UK_Pop_Data_2011_Census_Out_Of_!$D$1:$JD$1,0))</f>
        <v>1857</v>
      </c>
    </row>
    <row r="20936" spans="1:4" x14ac:dyDescent="0.35">
      <c r="A20936" t="str">
        <f t="shared" ref="A20936:B20936" si="20914">A20588</f>
        <v>E06000013</v>
      </c>
      <c r="B20936" t="str">
        <f t="shared" si="20914"/>
        <v>North Lincolnshire</v>
      </c>
      <c r="C20936">
        <f t="shared" si="20898"/>
        <v>60</v>
      </c>
      <c r="D20936">
        <f>INDEX([1]UK_Pop_Data_2011_Census_Out_Of_!$D$2:$JD$349,MATCH(A20936,[1]UK_Pop_Data_2011_Census_Out_Of_!$C$2:$C$349,0),MATCH("Age: Age "&amp;C20936&amp;"; Sex: All persons; measures: Value",[1]UK_Pop_Data_2011_Census_Out_Of_!$D$1:$JD$1,0))</f>
        <v>2154</v>
      </c>
    </row>
    <row r="20937" spans="1:4" x14ac:dyDescent="0.35">
      <c r="A20937" t="str">
        <f t="shared" ref="A20937:B20937" si="20915">A20589</f>
        <v>E06000014</v>
      </c>
      <c r="B20937" t="str">
        <f t="shared" si="20915"/>
        <v>York</v>
      </c>
      <c r="C20937">
        <f t="shared" si="20898"/>
        <v>60</v>
      </c>
      <c r="D20937">
        <f>INDEX([1]UK_Pop_Data_2011_Census_Out_Of_!$D$2:$JD$349,MATCH(A20937,[1]UK_Pop_Data_2011_Census_Out_Of_!$C$2:$C$349,0),MATCH("Age: Age "&amp;C20937&amp;"; Sex: All persons; measures: Value",[1]UK_Pop_Data_2011_Census_Out_Of_!$D$1:$JD$1,0))</f>
        <v>2154</v>
      </c>
    </row>
    <row r="20938" spans="1:4" x14ac:dyDescent="0.35">
      <c r="A20938" t="str">
        <f t="shared" ref="A20938:B20938" si="20916">A20590</f>
        <v>E07000163</v>
      </c>
      <c r="B20938" t="str">
        <f t="shared" si="20916"/>
        <v>Craven</v>
      </c>
      <c r="C20938">
        <f t="shared" si="20898"/>
        <v>60</v>
      </c>
      <c r="D20938">
        <f>INDEX([1]UK_Pop_Data_2011_Census_Out_Of_!$D$2:$JD$349,MATCH(A20938,[1]UK_Pop_Data_2011_Census_Out_Of_!$C$2:$C$349,0),MATCH("Age: Age "&amp;C20938&amp;"; Sex: All persons; measures: Value",[1]UK_Pop_Data_2011_Census_Out_Of_!$D$1:$JD$1,0))</f>
        <v>770</v>
      </c>
    </row>
    <row r="20939" spans="1:4" x14ac:dyDescent="0.35">
      <c r="A20939" t="str">
        <f t="shared" ref="A20939:B20939" si="20917">A20591</f>
        <v>E07000164</v>
      </c>
      <c r="B20939" t="str">
        <f t="shared" si="20917"/>
        <v>Hambleton</v>
      </c>
      <c r="C20939">
        <f t="shared" si="20898"/>
        <v>60</v>
      </c>
      <c r="D20939">
        <f>INDEX([1]UK_Pop_Data_2011_Census_Out_Of_!$D$2:$JD$349,MATCH(A20939,[1]UK_Pop_Data_2011_Census_Out_Of_!$C$2:$C$349,0),MATCH("Age: Age "&amp;C20939&amp;"; Sex: All persons; measures: Value",[1]UK_Pop_Data_2011_Census_Out_Of_!$D$1:$JD$1,0))</f>
        <v>1284</v>
      </c>
    </row>
    <row r="20940" spans="1:4" x14ac:dyDescent="0.35">
      <c r="A20940" t="str">
        <f t="shared" ref="A20940:B20940" si="20918">A20592</f>
        <v>E07000165</v>
      </c>
      <c r="B20940" t="str">
        <f t="shared" si="20918"/>
        <v>Harrogate</v>
      </c>
      <c r="C20940">
        <f t="shared" si="20898"/>
        <v>60</v>
      </c>
      <c r="D20940">
        <f>INDEX([1]UK_Pop_Data_2011_Census_Out_Of_!$D$2:$JD$349,MATCH(A20940,[1]UK_Pop_Data_2011_Census_Out_Of_!$C$2:$C$349,0),MATCH("Age: Age "&amp;C20940&amp;"; Sex: All persons; measures: Value",[1]UK_Pop_Data_2011_Census_Out_Of_!$D$1:$JD$1,0))</f>
        <v>1891</v>
      </c>
    </row>
    <row r="20941" spans="1:4" x14ac:dyDescent="0.35">
      <c r="A20941" t="str">
        <f t="shared" ref="A20941:B20941" si="20919">A20593</f>
        <v>E07000166</v>
      </c>
      <c r="B20941" t="str">
        <f t="shared" si="20919"/>
        <v>Richmondshire</v>
      </c>
      <c r="C20941">
        <f t="shared" si="20898"/>
        <v>60</v>
      </c>
      <c r="D20941">
        <f>INDEX([1]UK_Pop_Data_2011_Census_Out_Of_!$D$2:$JD$349,MATCH(A20941,[1]UK_Pop_Data_2011_Census_Out_Of_!$C$2:$C$349,0),MATCH("Age: Age "&amp;C20941&amp;"; Sex: All persons; measures: Value",[1]UK_Pop_Data_2011_Census_Out_Of_!$D$1:$JD$1,0))</f>
        <v>619</v>
      </c>
    </row>
    <row r="20942" spans="1:4" x14ac:dyDescent="0.35">
      <c r="A20942" t="str">
        <f t="shared" ref="A20942:B20942" si="20920">A20594</f>
        <v>E07000167</v>
      </c>
      <c r="B20942" t="str">
        <f t="shared" si="20920"/>
        <v>Ryedale</v>
      </c>
      <c r="C20942">
        <f t="shared" si="20898"/>
        <v>60</v>
      </c>
      <c r="D20942">
        <f>INDEX([1]UK_Pop_Data_2011_Census_Out_Of_!$D$2:$JD$349,MATCH(A20942,[1]UK_Pop_Data_2011_Census_Out_Of_!$C$2:$C$349,0),MATCH("Age: Age "&amp;C20942&amp;"; Sex: All persons; measures: Value",[1]UK_Pop_Data_2011_Census_Out_Of_!$D$1:$JD$1,0))</f>
        <v>797</v>
      </c>
    </row>
    <row r="20943" spans="1:4" x14ac:dyDescent="0.35">
      <c r="A20943" t="str">
        <f t="shared" ref="A20943:B20943" si="20921">A20595</f>
        <v>E07000168</v>
      </c>
      <c r="B20943" t="str">
        <f t="shared" si="20921"/>
        <v>Scarborough</v>
      </c>
      <c r="C20943">
        <f t="shared" si="20898"/>
        <v>60</v>
      </c>
      <c r="D20943">
        <f>INDEX([1]UK_Pop_Data_2011_Census_Out_Of_!$D$2:$JD$349,MATCH(A20943,[1]UK_Pop_Data_2011_Census_Out_Of_!$C$2:$C$349,0),MATCH("Age: Age "&amp;C20943&amp;"; Sex: All persons; measures: Value",[1]UK_Pop_Data_2011_Census_Out_Of_!$D$1:$JD$1,0))</f>
        <v>1566</v>
      </c>
    </row>
    <row r="20944" spans="1:4" x14ac:dyDescent="0.35">
      <c r="A20944" t="str">
        <f t="shared" ref="A20944:B20944" si="20922">A20596</f>
        <v>E07000169</v>
      </c>
      <c r="B20944" t="str">
        <f t="shared" si="20922"/>
        <v>Selby</v>
      </c>
      <c r="C20944">
        <f t="shared" si="20898"/>
        <v>60</v>
      </c>
      <c r="D20944">
        <f>INDEX([1]UK_Pop_Data_2011_Census_Out_Of_!$D$2:$JD$349,MATCH(A20944,[1]UK_Pop_Data_2011_Census_Out_Of_!$C$2:$C$349,0),MATCH("Age: Age "&amp;C20944&amp;"; Sex: All persons; measures: Value",[1]UK_Pop_Data_2011_Census_Out_Of_!$D$1:$JD$1,0))</f>
        <v>1160</v>
      </c>
    </row>
    <row r="20945" spans="1:4" x14ac:dyDescent="0.35">
      <c r="A20945" t="str">
        <f t="shared" ref="A20945:B20945" si="20923">A20597</f>
        <v>E08000016</v>
      </c>
      <c r="B20945" t="str">
        <f t="shared" si="20923"/>
        <v>Barnsley</v>
      </c>
      <c r="C20945">
        <f t="shared" si="20898"/>
        <v>60</v>
      </c>
      <c r="D20945">
        <f>INDEX([1]UK_Pop_Data_2011_Census_Out_Of_!$D$2:$JD$349,MATCH(A20945,[1]UK_Pop_Data_2011_Census_Out_Of_!$C$2:$C$349,0),MATCH("Age: Age "&amp;C20945&amp;"; Sex: All persons; measures: Value",[1]UK_Pop_Data_2011_Census_Out_Of_!$D$1:$JD$1,0))</f>
        <v>2778</v>
      </c>
    </row>
    <row r="20946" spans="1:4" x14ac:dyDescent="0.35">
      <c r="A20946" t="str">
        <f t="shared" ref="A20946:B20946" si="20924">A20598</f>
        <v>E08000017</v>
      </c>
      <c r="B20946" t="str">
        <f t="shared" si="20924"/>
        <v>Doncaster</v>
      </c>
      <c r="C20946">
        <f t="shared" si="20898"/>
        <v>60</v>
      </c>
      <c r="D20946">
        <f>INDEX([1]UK_Pop_Data_2011_Census_Out_Of_!$D$2:$JD$349,MATCH(A20946,[1]UK_Pop_Data_2011_Census_Out_Of_!$C$2:$C$349,0),MATCH("Age: Age "&amp;C20946&amp;"; Sex: All persons; measures: Value",[1]UK_Pop_Data_2011_Census_Out_Of_!$D$1:$JD$1,0))</f>
        <v>3598</v>
      </c>
    </row>
    <row r="20947" spans="1:4" x14ac:dyDescent="0.35">
      <c r="A20947" t="str">
        <f t="shared" ref="A20947:B20947" si="20925">A20599</f>
        <v>E08000018</v>
      </c>
      <c r="B20947" t="str">
        <f t="shared" si="20925"/>
        <v>Rotherham</v>
      </c>
      <c r="C20947">
        <f t="shared" si="20898"/>
        <v>60</v>
      </c>
      <c r="D20947">
        <f>INDEX([1]UK_Pop_Data_2011_Census_Out_Of_!$D$2:$JD$349,MATCH(A20947,[1]UK_Pop_Data_2011_Census_Out_Of_!$C$2:$C$349,0),MATCH("Age: Age "&amp;C20947&amp;"; Sex: All persons; measures: Value",[1]UK_Pop_Data_2011_Census_Out_Of_!$D$1:$JD$1,0))</f>
        <v>3119</v>
      </c>
    </row>
    <row r="20948" spans="1:4" x14ac:dyDescent="0.35">
      <c r="A20948" t="str">
        <f t="shared" ref="A20948:B20948" si="20926">A20600</f>
        <v>E08000019</v>
      </c>
      <c r="B20948" t="str">
        <f t="shared" si="20926"/>
        <v>Sheffield</v>
      </c>
      <c r="C20948">
        <f t="shared" si="20898"/>
        <v>60</v>
      </c>
      <c r="D20948">
        <f>INDEX([1]UK_Pop_Data_2011_Census_Out_Of_!$D$2:$JD$349,MATCH(A20948,[1]UK_Pop_Data_2011_Census_Out_Of_!$C$2:$C$349,0),MATCH("Age: Age "&amp;C20948&amp;"; Sex: All persons; measures: Value",[1]UK_Pop_Data_2011_Census_Out_Of_!$D$1:$JD$1,0))</f>
        <v>5264</v>
      </c>
    </row>
    <row r="20949" spans="1:4" x14ac:dyDescent="0.35">
      <c r="A20949" t="str">
        <f t="shared" ref="A20949:B20949" si="20927">A20601</f>
        <v>E08000032</v>
      </c>
      <c r="B20949" t="str">
        <f t="shared" si="20927"/>
        <v>Bradford</v>
      </c>
      <c r="C20949">
        <f t="shared" si="20898"/>
        <v>60</v>
      </c>
      <c r="D20949">
        <f>INDEX([1]UK_Pop_Data_2011_Census_Out_Of_!$D$2:$JD$349,MATCH(A20949,[1]UK_Pop_Data_2011_Census_Out_Of_!$C$2:$C$349,0),MATCH("Age: Age "&amp;C20949&amp;"; Sex: All persons; measures: Value",[1]UK_Pop_Data_2011_Census_Out_Of_!$D$1:$JD$1,0))</f>
        <v>5212</v>
      </c>
    </row>
    <row r="20950" spans="1:4" x14ac:dyDescent="0.35">
      <c r="A20950" t="str">
        <f t="shared" ref="A20950:B20950" si="20928">A20602</f>
        <v>E08000033</v>
      </c>
      <c r="B20950" t="str">
        <f t="shared" si="20928"/>
        <v>Calderdale</v>
      </c>
      <c r="C20950">
        <f t="shared" si="20898"/>
        <v>60</v>
      </c>
      <c r="D20950">
        <f>INDEX([1]UK_Pop_Data_2011_Census_Out_Of_!$D$2:$JD$349,MATCH(A20950,[1]UK_Pop_Data_2011_Census_Out_Of_!$C$2:$C$349,0),MATCH("Age: Age "&amp;C20950&amp;"; Sex: All persons; measures: Value",[1]UK_Pop_Data_2011_Census_Out_Of_!$D$1:$JD$1,0))</f>
        <v>2555</v>
      </c>
    </row>
    <row r="20951" spans="1:4" x14ac:dyDescent="0.35">
      <c r="A20951" t="str">
        <f t="shared" ref="A20951:B20951" si="20929">A20603</f>
        <v>E08000034</v>
      </c>
      <c r="B20951" t="str">
        <f t="shared" si="20929"/>
        <v>Kirklees</v>
      </c>
      <c r="C20951">
        <f t="shared" si="20898"/>
        <v>60</v>
      </c>
      <c r="D20951">
        <f>INDEX([1]UK_Pop_Data_2011_Census_Out_Of_!$D$2:$JD$349,MATCH(A20951,[1]UK_Pop_Data_2011_Census_Out_Of_!$C$2:$C$349,0),MATCH("Age: Age "&amp;C20951&amp;"; Sex: All persons; measures: Value",[1]UK_Pop_Data_2011_Census_Out_Of_!$D$1:$JD$1,0))</f>
        <v>4795</v>
      </c>
    </row>
    <row r="20952" spans="1:4" x14ac:dyDescent="0.35">
      <c r="A20952" t="str">
        <f t="shared" ref="A20952:B20952" si="20930">A20604</f>
        <v>E08000035</v>
      </c>
      <c r="B20952" t="str">
        <f t="shared" si="20930"/>
        <v>Leeds</v>
      </c>
      <c r="C20952">
        <f t="shared" si="20898"/>
        <v>60</v>
      </c>
      <c r="D20952">
        <f>INDEX([1]UK_Pop_Data_2011_Census_Out_Of_!$D$2:$JD$349,MATCH(A20952,[1]UK_Pop_Data_2011_Census_Out_Of_!$C$2:$C$349,0),MATCH("Age: Age "&amp;C20952&amp;"; Sex: All persons; measures: Value",[1]UK_Pop_Data_2011_Census_Out_Of_!$D$1:$JD$1,0))</f>
        <v>7524</v>
      </c>
    </row>
    <row r="20953" spans="1:4" x14ac:dyDescent="0.35">
      <c r="A20953" t="str">
        <f t="shared" ref="A20953:B20953" si="20931">A20605</f>
        <v>E08000036</v>
      </c>
      <c r="B20953" t="str">
        <f t="shared" si="20931"/>
        <v>Wakefield</v>
      </c>
      <c r="C20953">
        <f t="shared" si="20898"/>
        <v>60</v>
      </c>
      <c r="D20953">
        <f>INDEX([1]UK_Pop_Data_2011_Census_Out_Of_!$D$2:$JD$349,MATCH(A20953,[1]UK_Pop_Data_2011_Census_Out_Of_!$C$2:$C$349,0),MATCH("Age: Age "&amp;C20953&amp;"; Sex: All persons; measures: Value",[1]UK_Pop_Data_2011_Census_Out_Of_!$D$1:$JD$1,0))</f>
        <v>3854</v>
      </c>
    </row>
    <row r="20954" spans="1:4" x14ac:dyDescent="0.35">
      <c r="A20954" t="str">
        <f t="shared" ref="A20954:B20954" si="20932">A20606</f>
        <v>E06000015</v>
      </c>
      <c r="B20954" t="str">
        <f t="shared" si="20932"/>
        <v>Derby</v>
      </c>
      <c r="C20954">
        <f t="shared" si="20898"/>
        <v>60</v>
      </c>
      <c r="D20954">
        <f>INDEX([1]UK_Pop_Data_2011_Census_Out_Of_!$D$2:$JD$349,MATCH(A20954,[1]UK_Pop_Data_2011_Census_Out_Of_!$C$2:$C$349,0),MATCH("Age: Age "&amp;C20954&amp;"; Sex: All persons; measures: Value",[1]UK_Pop_Data_2011_Census_Out_Of_!$D$1:$JD$1,0))</f>
        <v>2337</v>
      </c>
    </row>
    <row r="20955" spans="1:4" x14ac:dyDescent="0.35">
      <c r="A20955" t="str">
        <f t="shared" ref="A20955:B20955" si="20933">A20607</f>
        <v>E06000016</v>
      </c>
      <c r="B20955" t="str">
        <f t="shared" si="20933"/>
        <v>Leicester</v>
      </c>
      <c r="C20955">
        <f t="shared" si="20898"/>
        <v>60</v>
      </c>
      <c r="D20955">
        <f>INDEX([1]UK_Pop_Data_2011_Census_Out_Of_!$D$2:$JD$349,MATCH(A20955,[1]UK_Pop_Data_2011_Census_Out_Of_!$C$2:$C$349,0),MATCH("Age: Age "&amp;C20955&amp;"; Sex: All persons; measures: Value",[1]UK_Pop_Data_2011_Census_Out_Of_!$D$1:$JD$1,0))</f>
        <v>2914</v>
      </c>
    </row>
    <row r="20956" spans="1:4" x14ac:dyDescent="0.35">
      <c r="A20956" t="str">
        <f t="shared" ref="A20956:B20956" si="20934">A20608</f>
        <v>E06000018</v>
      </c>
      <c r="B20956" t="str">
        <f t="shared" si="20934"/>
        <v>Nottingham</v>
      </c>
      <c r="C20956">
        <f t="shared" si="20898"/>
        <v>60</v>
      </c>
      <c r="D20956">
        <f>INDEX([1]UK_Pop_Data_2011_Census_Out_Of_!$D$2:$JD$349,MATCH(A20956,[1]UK_Pop_Data_2011_Census_Out_Of_!$C$2:$C$349,0),MATCH("Age: Age "&amp;C20956&amp;"; Sex: All persons; measures: Value",[1]UK_Pop_Data_2011_Census_Out_Of_!$D$1:$JD$1,0))</f>
        <v>2495</v>
      </c>
    </row>
    <row r="20957" spans="1:4" x14ac:dyDescent="0.35">
      <c r="A20957" t="str">
        <f t="shared" ref="A20957:B20957" si="20935">A20609</f>
        <v>E06000017</v>
      </c>
      <c r="B20957" t="str">
        <f t="shared" si="20935"/>
        <v>Rutland</v>
      </c>
      <c r="C20957">
        <f t="shared" si="20898"/>
        <v>60</v>
      </c>
      <c r="D20957">
        <f>INDEX([1]UK_Pop_Data_2011_Census_Out_Of_!$D$2:$JD$349,MATCH(A20957,[1]UK_Pop_Data_2011_Census_Out_Of_!$C$2:$C$349,0),MATCH("Age: Age "&amp;C20957&amp;"; Sex: All persons; measures: Value",[1]UK_Pop_Data_2011_Census_Out_Of_!$D$1:$JD$1,0))</f>
        <v>500</v>
      </c>
    </row>
    <row r="20958" spans="1:4" x14ac:dyDescent="0.35">
      <c r="A20958" t="str">
        <f t="shared" ref="A20958:B20958" si="20936">A20610</f>
        <v>E07000032</v>
      </c>
      <c r="B20958" t="str">
        <f t="shared" si="20936"/>
        <v>Amber Valley</v>
      </c>
      <c r="C20958">
        <f t="shared" si="20898"/>
        <v>60</v>
      </c>
      <c r="D20958">
        <f>INDEX([1]UK_Pop_Data_2011_Census_Out_Of_!$D$2:$JD$349,MATCH(A20958,[1]UK_Pop_Data_2011_Census_Out_Of_!$C$2:$C$349,0),MATCH("Age: Age "&amp;C20958&amp;"; Sex: All persons; measures: Value",[1]UK_Pop_Data_2011_Census_Out_Of_!$D$1:$JD$1,0))</f>
        <v>1616</v>
      </c>
    </row>
    <row r="20959" spans="1:4" x14ac:dyDescent="0.35">
      <c r="A20959" t="str">
        <f t="shared" ref="A20959:B20959" si="20937">A20611</f>
        <v>E07000033</v>
      </c>
      <c r="B20959" t="str">
        <f t="shared" si="20937"/>
        <v>Bolsover</v>
      </c>
      <c r="C20959">
        <f t="shared" si="20898"/>
        <v>60</v>
      </c>
      <c r="D20959">
        <f>INDEX([1]UK_Pop_Data_2011_Census_Out_Of_!$D$2:$JD$349,MATCH(A20959,[1]UK_Pop_Data_2011_Census_Out_Of_!$C$2:$C$349,0),MATCH("Age: Age "&amp;C20959&amp;"; Sex: All persons; measures: Value",[1]UK_Pop_Data_2011_Census_Out_Of_!$D$1:$JD$1,0))</f>
        <v>936</v>
      </c>
    </row>
    <row r="20960" spans="1:4" x14ac:dyDescent="0.35">
      <c r="A20960" t="str">
        <f t="shared" ref="A20960:B20960" si="20938">A20612</f>
        <v>E07000034</v>
      </c>
      <c r="B20960" t="str">
        <f t="shared" si="20938"/>
        <v>Chesterfield</v>
      </c>
      <c r="C20960">
        <f t="shared" si="20898"/>
        <v>60</v>
      </c>
      <c r="D20960">
        <f>INDEX([1]UK_Pop_Data_2011_Census_Out_Of_!$D$2:$JD$349,MATCH(A20960,[1]UK_Pop_Data_2011_Census_Out_Of_!$C$2:$C$349,0),MATCH("Age: Age "&amp;C20960&amp;"; Sex: All persons; measures: Value",[1]UK_Pop_Data_2011_Census_Out_Of_!$D$1:$JD$1,0))</f>
        <v>1313</v>
      </c>
    </row>
    <row r="20961" spans="1:4" x14ac:dyDescent="0.35">
      <c r="A20961" t="str">
        <f t="shared" ref="A20961:B20961" si="20939">A20613</f>
        <v>E07000035</v>
      </c>
      <c r="B20961" t="str">
        <f t="shared" si="20939"/>
        <v>Derbyshire Dales</v>
      </c>
      <c r="C20961">
        <f t="shared" si="20898"/>
        <v>60</v>
      </c>
      <c r="D20961">
        <f>INDEX([1]UK_Pop_Data_2011_Census_Out_Of_!$D$2:$JD$349,MATCH(A20961,[1]UK_Pop_Data_2011_Census_Out_Of_!$C$2:$C$349,0),MATCH("Age: Age "&amp;C20961&amp;"; Sex: All persons; measures: Value",[1]UK_Pop_Data_2011_Census_Out_Of_!$D$1:$JD$1,0))</f>
        <v>1182</v>
      </c>
    </row>
    <row r="20962" spans="1:4" x14ac:dyDescent="0.35">
      <c r="A20962" t="str">
        <f t="shared" ref="A20962:B20962" si="20940">A20614</f>
        <v>E07000036</v>
      </c>
      <c r="B20962" t="str">
        <f t="shared" si="20940"/>
        <v>Erewash</v>
      </c>
      <c r="C20962">
        <f t="shared" si="20898"/>
        <v>60</v>
      </c>
      <c r="D20962">
        <f>INDEX([1]UK_Pop_Data_2011_Census_Out_Of_!$D$2:$JD$349,MATCH(A20962,[1]UK_Pop_Data_2011_Census_Out_Of_!$C$2:$C$349,0),MATCH("Age: Age "&amp;C20962&amp;"; Sex: All persons; measures: Value",[1]UK_Pop_Data_2011_Census_Out_Of_!$D$1:$JD$1,0))</f>
        <v>1304</v>
      </c>
    </row>
    <row r="20963" spans="1:4" x14ac:dyDescent="0.35">
      <c r="A20963" t="str">
        <f t="shared" ref="A20963:B20963" si="20941">A20615</f>
        <v>E07000037</v>
      </c>
      <c r="B20963" t="str">
        <f t="shared" si="20941"/>
        <v>High Peak</v>
      </c>
      <c r="C20963">
        <f t="shared" si="20898"/>
        <v>60</v>
      </c>
      <c r="D20963">
        <f>INDEX([1]UK_Pop_Data_2011_Census_Out_Of_!$D$2:$JD$349,MATCH(A20963,[1]UK_Pop_Data_2011_Census_Out_Of_!$C$2:$C$349,0),MATCH("Age: Age "&amp;C20963&amp;"; Sex: All persons; measures: Value",[1]UK_Pop_Data_2011_Census_Out_Of_!$D$1:$JD$1,0))</f>
        <v>1168</v>
      </c>
    </row>
    <row r="20964" spans="1:4" x14ac:dyDescent="0.35">
      <c r="A20964" t="str">
        <f t="shared" ref="A20964:B20964" si="20942">A20616</f>
        <v>E07000038</v>
      </c>
      <c r="B20964" t="str">
        <f t="shared" si="20942"/>
        <v>North East Derbyshire</v>
      </c>
      <c r="C20964">
        <f t="shared" si="20898"/>
        <v>60</v>
      </c>
      <c r="D20964">
        <f>INDEX([1]UK_Pop_Data_2011_Census_Out_Of_!$D$2:$JD$349,MATCH(A20964,[1]UK_Pop_Data_2011_Census_Out_Of_!$C$2:$C$349,0),MATCH("Age: Age "&amp;C20964&amp;"; Sex: All persons; measures: Value",[1]UK_Pop_Data_2011_Census_Out_Of_!$D$1:$JD$1,0))</f>
        <v>1364</v>
      </c>
    </row>
    <row r="20965" spans="1:4" x14ac:dyDescent="0.35">
      <c r="A20965" t="str">
        <f t="shared" ref="A20965:B20965" si="20943">A20617</f>
        <v>E07000039</v>
      </c>
      <c r="B20965" t="str">
        <f t="shared" si="20943"/>
        <v>South Derbyshire</v>
      </c>
      <c r="C20965">
        <f t="shared" si="20898"/>
        <v>60</v>
      </c>
      <c r="D20965">
        <f>INDEX([1]UK_Pop_Data_2011_Census_Out_Of_!$D$2:$JD$349,MATCH(A20965,[1]UK_Pop_Data_2011_Census_Out_Of_!$C$2:$C$349,0),MATCH("Age: Age "&amp;C20965&amp;"; Sex: All persons; measures: Value",[1]UK_Pop_Data_2011_Census_Out_Of_!$D$1:$JD$1,0))</f>
        <v>1112</v>
      </c>
    </row>
    <row r="20966" spans="1:4" x14ac:dyDescent="0.35">
      <c r="A20966" t="str">
        <f t="shared" ref="A20966:B20966" si="20944">A20618</f>
        <v>E07000129</v>
      </c>
      <c r="B20966" t="str">
        <f t="shared" si="20944"/>
        <v>Blaby</v>
      </c>
      <c r="C20966">
        <f t="shared" si="20898"/>
        <v>60</v>
      </c>
      <c r="D20966">
        <f>INDEX([1]UK_Pop_Data_2011_Census_Out_Of_!$D$2:$JD$349,MATCH(A20966,[1]UK_Pop_Data_2011_Census_Out_Of_!$C$2:$C$349,0),MATCH("Age: Age "&amp;C20966&amp;"; Sex: All persons; measures: Value",[1]UK_Pop_Data_2011_Census_Out_Of_!$D$1:$JD$1,0))</f>
        <v>1112</v>
      </c>
    </row>
    <row r="20967" spans="1:4" x14ac:dyDescent="0.35">
      <c r="A20967" t="str">
        <f t="shared" ref="A20967:B20967" si="20945">A20619</f>
        <v>E07000130</v>
      </c>
      <c r="B20967" t="str">
        <f t="shared" si="20945"/>
        <v>Charnwood</v>
      </c>
      <c r="C20967">
        <f t="shared" si="20898"/>
        <v>60</v>
      </c>
      <c r="D20967">
        <f>INDEX([1]UK_Pop_Data_2011_Census_Out_Of_!$D$2:$JD$349,MATCH(A20967,[1]UK_Pop_Data_2011_Census_Out_Of_!$C$2:$C$349,0),MATCH("Age: Age "&amp;C20967&amp;"; Sex: All persons; measures: Value",[1]UK_Pop_Data_2011_Census_Out_Of_!$D$1:$JD$1,0))</f>
        <v>1995</v>
      </c>
    </row>
    <row r="20968" spans="1:4" x14ac:dyDescent="0.35">
      <c r="A20968" t="str">
        <f t="shared" ref="A20968:B20968" si="20946">A20620</f>
        <v>E07000131</v>
      </c>
      <c r="B20968" t="str">
        <f t="shared" si="20946"/>
        <v>Harborough</v>
      </c>
      <c r="C20968">
        <f t="shared" si="20898"/>
        <v>60</v>
      </c>
      <c r="D20968">
        <f>INDEX([1]UK_Pop_Data_2011_Census_Out_Of_!$D$2:$JD$349,MATCH(A20968,[1]UK_Pop_Data_2011_Census_Out_Of_!$C$2:$C$349,0),MATCH("Age: Age "&amp;C20968&amp;"; Sex: All persons; measures: Value",[1]UK_Pop_Data_2011_Census_Out_Of_!$D$1:$JD$1,0))</f>
        <v>1111</v>
      </c>
    </row>
    <row r="20969" spans="1:4" x14ac:dyDescent="0.35">
      <c r="A20969" t="str">
        <f t="shared" ref="A20969:B20969" si="20947">A20621</f>
        <v>E07000132</v>
      </c>
      <c r="B20969" t="str">
        <f t="shared" si="20947"/>
        <v>Hinckley and Bosworth</v>
      </c>
      <c r="C20969">
        <f t="shared" si="20898"/>
        <v>60</v>
      </c>
      <c r="D20969">
        <f>INDEX([1]UK_Pop_Data_2011_Census_Out_Of_!$D$2:$JD$349,MATCH(A20969,[1]UK_Pop_Data_2011_Census_Out_Of_!$C$2:$C$349,0),MATCH("Age: Age "&amp;C20969&amp;"; Sex: All persons; measures: Value",[1]UK_Pop_Data_2011_Census_Out_Of_!$D$1:$JD$1,0))</f>
        <v>1466</v>
      </c>
    </row>
    <row r="20970" spans="1:4" x14ac:dyDescent="0.35">
      <c r="A20970" t="str">
        <f t="shared" ref="A20970:B20970" si="20948">A20622</f>
        <v>E07000133</v>
      </c>
      <c r="B20970" t="str">
        <f t="shared" si="20948"/>
        <v>Melton</v>
      </c>
      <c r="C20970">
        <f t="shared" si="20898"/>
        <v>60</v>
      </c>
      <c r="D20970">
        <f>INDEX([1]UK_Pop_Data_2011_Census_Out_Of_!$D$2:$JD$349,MATCH(A20970,[1]UK_Pop_Data_2011_Census_Out_Of_!$C$2:$C$349,0),MATCH("Age: Age "&amp;C20970&amp;"; Sex: All persons; measures: Value",[1]UK_Pop_Data_2011_Census_Out_Of_!$D$1:$JD$1,0))</f>
        <v>712</v>
      </c>
    </row>
    <row r="20971" spans="1:4" x14ac:dyDescent="0.35">
      <c r="A20971" t="str">
        <f t="shared" ref="A20971:B20971" si="20949">A20623</f>
        <v>E07000134</v>
      </c>
      <c r="B20971" t="str">
        <f t="shared" si="20949"/>
        <v>North West Leicestershire</v>
      </c>
      <c r="C20971">
        <f t="shared" si="20898"/>
        <v>60</v>
      </c>
      <c r="D20971">
        <f>INDEX([1]UK_Pop_Data_2011_Census_Out_Of_!$D$2:$JD$349,MATCH(A20971,[1]UK_Pop_Data_2011_Census_Out_Of_!$C$2:$C$349,0),MATCH("Age: Age "&amp;C20971&amp;"; Sex: All persons; measures: Value",[1]UK_Pop_Data_2011_Census_Out_Of_!$D$1:$JD$1,0))</f>
        <v>1171</v>
      </c>
    </row>
    <row r="20972" spans="1:4" x14ac:dyDescent="0.35">
      <c r="A20972" t="str">
        <f t="shared" ref="A20972:B20972" si="20950">A20624</f>
        <v>E07000135</v>
      </c>
      <c r="B20972" t="str">
        <f t="shared" si="20950"/>
        <v>Oadby and Wigston</v>
      </c>
      <c r="C20972">
        <f t="shared" si="20898"/>
        <v>60</v>
      </c>
      <c r="D20972">
        <f>INDEX([1]UK_Pop_Data_2011_Census_Out_Of_!$D$2:$JD$349,MATCH(A20972,[1]UK_Pop_Data_2011_Census_Out_Of_!$C$2:$C$349,0),MATCH("Age: Age "&amp;C20972&amp;"; Sex: All persons; measures: Value",[1]UK_Pop_Data_2011_Census_Out_Of_!$D$1:$JD$1,0))</f>
        <v>634</v>
      </c>
    </row>
    <row r="20973" spans="1:4" x14ac:dyDescent="0.35">
      <c r="A20973" t="str">
        <f t="shared" ref="A20973:B20973" si="20951">A20625</f>
        <v>E07000136</v>
      </c>
      <c r="B20973" t="str">
        <f t="shared" si="20951"/>
        <v>Boston</v>
      </c>
      <c r="C20973">
        <f t="shared" si="20898"/>
        <v>60</v>
      </c>
      <c r="D20973">
        <f>INDEX([1]UK_Pop_Data_2011_Census_Out_Of_!$D$2:$JD$349,MATCH(A20973,[1]UK_Pop_Data_2011_Census_Out_Of_!$C$2:$C$349,0),MATCH("Age: Age "&amp;C20973&amp;"; Sex: All persons; measures: Value",[1]UK_Pop_Data_2011_Census_Out_Of_!$D$1:$JD$1,0))</f>
        <v>803</v>
      </c>
    </row>
    <row r="20974" spans="1:4" x14ac:dyDescent="0.35">
      <c r="A20974" t="str">
        <f t="shared" ref="A20974:B20974" si="20952">A20626</f>
        <v>E07000137</v>
      </c>
      <c r="B20974" t="str">
        <f t="shared" si="20952"/>
        <v>East Lindsey</v>
      </c>
      <c r="C20974">
        <f t="shared" si="20898"/>
        <v>60</v>
      </c>
      <c r="D20974">
        <f>INDEX([1]UK_Pop_Data_2011_Census_Out_Of_!$D$2:$JD$349,MATCH(A20974,[1]UK_Pop_Data_2011_Census_Out_Of_!$C$2:$C$349,0),MATCH("Age: Age "&amp;C20974&amp;"; Sex: All persons; measures: Value",[1]UK_Pop_Data_2011_Census_Out_Of_!$D$1:$JD$1,0))</f>
        <v>2165</v>
      </c>
    </row>
    <row r="20975" spans="1:4" x14ac:dyDescent="0.35">
      <c r="A20975" t="str">
        <f t="shared" ref="A20975:B20975" si="20953">A20627</f>
        <v>E07000138</v>
      </c>
      <c r="B20975" t="str">
        <f t="shared" si="20953"/>
        <v>Lincoln</v>
      </c>
      <c r="C20975">
        <f t="shared" si="20898"/>
        <v>60</v>
      </c>
      <c r="D20975">
        <f>INDEX([1]UK_Pop_Data_2011_Census_Out_Of_!$D$2:$JD$349,MATCH(A20975,[1]UK_Pop_Data_2011_Census_Out_Of_!$C$2:$C$349,0),MATCH("Age: Age "&amp;C20975&amp;"; Sex: All persons; measures: Value",[1]UK_Pop_Data_2011_Census_Out_Of_!$D$1:$JD$1,0))</f>
        <v>955</v>
      </c>
    </row>
    <row r="20976" spans="1:4" x14ac:dyDescent="0.35">
      <c r="A20976" t="str">
        <f t="shared" ref="A20976:B20976" si="20954">A20628</f>
        <v>E07000139</v>
      </c>
      <c r="B20976" t="str">
        <f t="shared" si="20954"/>
        <v>North Kesteven</v>
      </c>
      <c r="C20976">
        <f t="shared" si="20898"/>
        <v>60</v>
      </c>
      <c r="D20976">
        <f>INDEX([1]UK_Pop_Data_2011_Census_Out_Of_!$D$2:$JD$349,MATCH(A20976,[1]UK_Pop_Data_2011_Census_Out_Of_!$C$2:$C$349,0),MATCH("Age: Age "&amp;C20976&amp;"; Sex: All persons; measures: Value",[1]UK_Pop_Data_2011_Census_Out_Of_!$D$1:$JD$1,0))</f>
        <v>1350</v>
      </c>
    </row>
    <row r="20977" spans="1:4" x14ac:dyDescent="0.35">
      <c r="A20977" t="str">
        <f t="shared" ref="A20977:B20977" si="20955">A20629</f>
        <v>E07000140</v>
      </c>
      <c r="B20977" t="str">
        <f t="shared" si="20955"/>
        <v>South Holland</v>
      </c>
      <c r="C20977">
        <f t="shared" si="20898"/>
        <v>60</v>
      </c>
      <c r="D20977">
        <f>INDEX([1]UK_Pop_Data_2011_Census_Out_Of_!$D$2:$JD$349,MATCH(A20977,[1]UK_Pop_Data_2011_Census_Out_Of_!$C$2:$C$349,0),MATCH("Age: Age "&amp;C20977&amp;"; Sex: All persons; measures: Value",[1]UK_Pop_Data_2011_Census_Out_Of_!$D$1:$JD$1,0))</f>
        <v>1109</v>
      </c>
    </row>
    <row r="20978" spans="1:4" x14ac:dyDescent="0.35">
      <c r="A20978" t="str">
        <f t="shared" ref="A20978:B20978" si="20956">A20630</f>
        <v>E07000141</v>
      </c>
      <c r="B20978" t="str">
        <f t="shared" si="20956"/>
        <v>South Kesteven</v>
      </c>
      <c r="C20978">
        <f t="shared" si="20898"/>
        <v>60</v>
      </c>
      <c r="D20978">
        <f>INDEX([1]UK_Pop_Data_2011_Census_Out_Of_!$D$2:$JD$349,MATCH(A20978,[1]UK_Pop_Data_2011_Census_Out_Of_!$C$2:$C$349,0),MATCH("Age: Age "&amp;C20978&amp;"; Sex: All persons; measures: Value",[1]UK_Pop_Data_2011_Census_Out_Of_!$D$1:$JD$1,0))</f>
        <v>1719</v>
      </c>
    </row>
    <row r="20979" spans="1:4" x14ac:dyDescent="0.35">
      <c r="A20979" t="str">
        <f t="shared" ref="A20979:B20979" si="20957">A20631</f>
        <v>E07000142</v>
      </c>
      <c r="B20979" t="str">
        <f t="shared" si="20957"/>
        <v>West Lindsey</v>
      </c>
      <c r="C20979">
        <f t="shared" si="20898"/>
        <v>60</v>
      </c>
      <c r="D20979">
        <f>INDEX([1]UK_Pop_Data_2011_Census_Out_Of_!$D$2:$JD$349,MATCH(A20979,[1]UK_Pop_Data_2011_Census_Out_Of_!$C$2:$C$349,0),MATCH("Age: Age "&amp;C20979&amp;"; Sex: All persons; measures: Value",[1]UK_Pop_Data_2011_Census_Out_Of_!$D$1:$JD$1,0))</f>
        <v>1292</v>
      </c>
    </row>
    <row r="20980" spans="1:4" x14ac:dyDescent="0.35">
      <c r="A20980" t="str">
        <f t="shared" ref="A20980:B20980" si="20958">A20632</f>
        <v>E07000150</v>
      </c>
      <c r="B20980" t="str">
        <f t="shared" si="20958"/>
        <v>Corby</v>
      </c>
      <c r="C20980">
        <f t="shared" si="20898"/>
        <v>60</v>
      </c>
      <c r="D20980">
        <f>INDEX([1]UK_Pop_Data_2011_Census_Out_Of_!$D$2:$JD$349,MATCH(A20980,[1]UK_Pop_Data_2011_Census_Out_Of_!$C$2:$C$349,0),MATCH("Age: Age "&amp;C20980&amp;"; Sex: All persons; measures: Value",[1]UK_Pop_Data_2011_Census_Out_Of_!$D$1:$JD$1,0))</f>
        <v>620</v>
      </c>
    </row>
    <row r="20981" spans="1:4" x14ac:dyDescent="0.35">
      <c r="A20981" t="str">
        <f t="shared" ref="A20981:B20981" si="20959">A20633</f>
        <v>E07000151</v>
      </c>
      <c r="B20981" t="str">
        <f t="shared" si="20959"/>
        <v>Daventry</v>
      </c>
      <c r="C20981">
        <f t="shared" si="20898"/>
        <v>60</v>
      </c>
      <c r="D20981">
        <f>INDEX([1]UK_Pop_Data_2011_Census_Out_Of_!$D$2:$JD$349,MATCH(A20981,[1]UK_Pop_Data_2011_Census_Out_Of_!$C$2:$C$349,0),MATCH("Age: Age "&amp;C20981&amp;"; Sex: All persons; measures: Value",[1]UK_Pop_Data_2011_Census_Out_Of_!$D$1:$JD$1,0))</f>
        <v>1065</v>
      </c>
    </row>
    <row r="20982" spans="1:4" x14ac:dyDescent="0.35">
      <c r="A20982" t="str">
        <f t="shared" ref="A20982:B20982" si="20960">A20634</f>
        <v>E07000152</v>
      </c>
      <c r="B20982" t="str">
        <f t="shared" si="20960"/>
        <v>East Northamptonshire</v>
      </c>
      <c r="C20982">
        <f t="shared" si="20898"/>
        <v>60</v>
      </c>
      <c r="D20982">
        <f>INDEX([1]UK_Pop_Data_2011_Census_Out_Of_!$D$2:$JD$349,MATCH(A20982,[1]UK_Pop_Data_2011_Census_Out_Of_!$C$2:$C$349,0),MATCH("Age: Age "&amp;C20982&amp;"; Sex: All persons; measures: Value",[1]UK_Pop_Data_2011_Census_Out_Of_!$D$1:$JD$1,0))</f>
        <v>1192</v>
      </c>
    </row>
    <row r="20983" spans="1:4" x14ac:dyDescent="0.35">
      <c r="A20983" t="str">
        <f t="shared" ref="A20983:B20983" si="20961">A20635</f>
        <v>E07000153</v>
      </c>
      <c r="B20983" t="str">
        <f t="shared" si="20961"/>
        <v>Kettering</v>
      </c>
      <c r="C20983">
        <f t="shared" si="20898"/>
        <v>60</v>
      </c>
      <c r="D20983">
        <f>INDEX([1]UK_Pop_Data_2011_Census_Out_Of_!$D$2:$JD$349,MATCH(A20983,[1]UK_Pop_Data_2011_Census_Out_Of_!$C$2:$C$349,0),MATCH("Age: Age "&amp;C20983&amp;"; Sex: All persons; measures: Value",[1]UK_Pop_Data_2011_Census_Out_Of_!$D$1:$JD$1,0))</f>
        <v>1117</v>
      </c>
    </row>
    <row r="20984" spans="1:4" x14ac:dyDescent="0.35">
      <c r="A20984" t="str">
        <f t="shared" ref="A20984:B20984" si="20962">A20636</f>
        <v>E07000154</v>
      </c>
      <c r="B20984" t="str">
        <f t="shared" si="20962"/>
        <v>Northampton</v>
      </c>
      <c r="C20984">
        <f t="shared" ref="C20984:C21047" si="20963">ROUNDDOWN((ROW(A20984)-2)/348,0)</f>
        <v>60</v>
      </c>
      <c r="D20984">
        <f>INDEX([1]UK_Pop_Data_2011_Census_Out_Of_!$D$2:$JD$349,MATCH(A20984,[1]UK_Pop_Data_2011_Census_Out_Of_!$C$2:$C$349,0),MATCH("Age: Age "&amp;C20984&amp;"; Sex: All persons; measures: Value",[1]UK_Pop_Data_2011_Census_Out_Of_!$D$1:$JD$1,0))</f>
        <v>2163</v>
      </c>
    </row>
    <row r="20985" spans="1:4" x14ac:dyDescent="0.35">
      <c r="A20985" t="str">
        <f t="shared" ref="A20985:B20985" si="20964">A20637</f>
        <v>E07000155</v>
      </c>
      <c r="B20985" t="str">
        <f t="shared" si="20964"/>
        <v>South Northamptonshire</v>
      </c>
      <c r="C20985">
        <f t="shared" si="20963"/>
        <v>60</v>
      </c>
      <c r="D20985">
        <f>INDEX([1]UK_Pop_Data_2011_Census_Out_Of_!$D$2:$JD$349,MATCH(A20985,[1]UK_Pop_Data_2011_Census_Out_Of_!$C$2:$C$349,0),MATCH("Age: Age "&amp;C20985&amp;"; Sex: All persons; measures: Value",[1]UK_Pop_Data_2011_Census_Out_Of_!$D$1:$JD$1,0))</f>
        <v>1086</v>
      </c>
    </row>
    <row r="20986" spans="1:4" x14ac:dyDescent="0.35">
      <c r="A20986" t="str">
        <f t="shared" ref="A20986:B20986" si="20965">A20638</f>
        <v>E07000156</v>
      </c>
      <c r="B20986" t="str">
        <f t="shared" si="20965"/>
        <v>Wellingborough</v>
      </c>
      <c r="C20986">
        <f t="shared" si="20963"/>
        <v>60</v>
      </c>
      <c r="D20986">
        <f>INDEX([1]UK_Pop_Data_2011_Census_Out_Of_!$D$2:$JD$349,MATCH(A20986,[1]UK_Pop_Data_2011_Census_Out_Of_!$C$2:$C$349,0),MATCH("Age: Age "&amp;C20986&amp;"; Sex: All persons; measures: Value",[1]UK_Pop_Data_2011_Census_Out_Of_!$D$1:$JD$1,0))</f>
        <v>908</v>
      </c>
    </row>
    <row r="20987" spans="1:4" x14ac:dyDescent="0.35">
      <c r="A20987" t="str">
        <f t="shared" ref="A20987:B20987" si="20966">A20639</f>
        <v>E07000170</v>
      </c>
      <c r="B20987" t="str">
        <f t="shared" si="20966"/>
        <v>Ashfield</v>
      </c>
      <c r="C20987">
        <f t="shared" si="20963"/>
        <v>60</v>
      </c>
      <c r="D20987">
        <f>INDEX([1]UK_Pop_Data_2011_Census_Out_Of_!$D$2:$JD$349,MATCH(A20987,[1]UK_Pop_Data_2011_Census_Out_Of_!$C$2:$C$349,0),MATCH("Age: Age "&amp;C20987&amp;"; Sex: All persons; measures: Value",[1]UK_Pop_Data_2011_Census_Out_Of_!$D$1:$JD$1,0))</f>
        <v>1363</v>
      </c>
    </row>
    <row r="20988" spans="1:4" x14ac:dyDescent="0.35">
      <c r="A20988" t="str">
        <f t="shared" ref="A20988:B20988" si="20967">A20640</f>
        <v>E07000171</v>
      </c>
      <c r="B20988" t="str">
        <f t="shared" si="20967"/>
        <v>Bassetlaw</v>
      </c>
      <c r="C20988">
        <f t="shared" si="20963"/>
        <v>60</v>
      </c>
      <c r="D20988">
        <f>INDEX([1]UK_Pop_Data_2011_Census_Out_Of_!$D$2:$JD$349,MATCH(A20988,[1]UK_Pop_Data_2011_Census_Out_Of_!$C$2:$C$349,0),MATCH("Age: Age "&amp;C20988&amp;"; Sex: All persons; measures: Value",[1]UK_Pop_Data_2011_Census_Out_Of_!$D$1:$JD$1,0))</f>
        <v>1487</v>
      </c>
    </row>
    <row r="20989" spans="1:4" x14ac:dyDescent="0.35">
      <c r="A20989" t="str">
        <f t="shared" ref="A20989:B20989" si="20968">A20641</f>
        <v>E07000172</v>
      </c>
      <c r="B20989" t="str">
        <f t="shared" si="20968"/>
        <v>Broxtowe</v>
      </c>
      <c r="C20989">
        <f t="shared" si="20963"/>
        <v>60</v>
      </c>
      <c r="D20989">
        <f>INDEX([1]UK_Pop_Data_2011_Census_Out_Of_!$D$2:$JD$349,MATCH(A20989,[1]UK_Pop_Data_2011_Census_Out_Of_!$C$2:$C$349,0),MATCH("Age: Age "&amp;C20989&amp;"; Sex: All persons; measures: Value",[1]UK_Pop_Data_2011_Census_Out_Of_!$D$1:$JD$1,0))</f>
        <v>1368</v>
      </c>
    </row>
    <row r="20990" spans="1:4" x14ac:dyDescent="0.35">
      <c r="A20990" t="str">
        <f t="shared" ref="A20990:B20990" si="20969">A20642</f>
        <v>E07000173</v>
      </c>
      <c r="B20990" t="str">
        <f t="shared" si="20969"/>
        <v>Gedling</v>
      </c>
      <c r="C20990">
        <f t="shared" si="20963"/>
        <v>60</v>
      </c>
      <c r="D20990">
        <f>INDEX([1]UK_Pop_Data_2011_Census_Out_Of_!$D$2:$JD$349,MATCH(A20990,[1]UK_Pop_Data_2011_Census_Out_Of_!$C$2:$C$349,0),MATCH("Age: Age "&amp;C20990&amp;"; Sex: All persons; measures: Value",[1]UK_Pop_Data_2011_Census_Out_Of_!$D$1:$JD$1,0))</f>
        <v>1377</v>
      </c>
    </row>
    <row r="20991" spans="1:4" x14ac:dyDescent="0.35">
      <c r="A20991" t="str">
        <f t="shared" ref="A20991:B20991" si="20970">A20643</f>
        <v>E07000174</v>
      </c>
      <c r="B20991" t="str">
        <f t="shared" si="20970"/>
        <v>Mansfield</v>
      </c>
      <c r="C20991">
        <f t="shared" si="20963"/>
        <v>60</v>
      </c>
      <c r="D20991">
        <f>INDEX([1]UK_Pop_Data_2011_Census_Out_Of_!$D$2:$JD$349,MATCH(A20991,[1]UK_Pop_Data_2011_Census_Out_Of_!$C$2:$C$349,0),MATCH("Age: Age "&amp;C20991&amp;"; Sex: All persons; measures: Value",[1]UK_Pop_Data_2011_Census_Out_Of_!$D$1:$JD$1,0))</f>
        <v>1296</v>
      </c>
    </row>
    <row r="20992" spans="1:4" x14ac:dyDescent="0.35">
      <c r="A20992" t="str">
        <f t="shared" ref="A20992:B20992" si="20971">A20644</f>
        <v>E07000175</v>
      </c>
      <c r="B20992" t="str">
        <f t="shared" si="20971"/>
        <v>Newark and Sherwood</v>
      </c>
      <c r="C20992">
        <f t="shared" si="20963"/>
        <v>60</v>
      </c>
      <c r="D20992">
        <f>INDEX([1]UK_Pop_Data_2011_Census_Out_Of_!$D$2:$JD$349,MATCH(A20992,[1]UK_Pop_Data_2011_Census_Out_Of_!$C$2:$C$349,0),MATCH("Age: Age "&amp;C20992&amp;"; Sex: All persons; measures: Value",[1]UK_Pop_Data_2011_Census_Out_Of_!$D$1:$JD$1,0))</f>
        <v>1484</v>
      </c>
    </row>
    <row r="20993" spans="1:4" x14ac:dyDescent="0.35">
      <c r="A20993" t="str">
        <f t="shared" ref="A20993:B20993" si="20972">A20645</f>
        <v>E07000176</v>
      </c>
      <c r="B20993" t="str">
        <f t="shared" si="20972"/>
        <v>Rushcliffe</v>
      </c>
      <c r="C20993">
        <f t="shared" si="20963"/>
        <v>60</v>
      </c>
      <c r="D20993">
        <f>INDEX([1]UK_Pop_Data_2011_Census_Out_Of_!$D$2:$JD$349,MATCH(A20993,[1]UK_Pop_Data_2011_Census_Out_Of_!$C$2:$C$349,0),MATCH("Age: Age "&amp;C20993&amp;"; Sex: All persons; measures: Value",[1]UK_Pop_Data_2011_Census_Out_Of_!$D$1:$JD$1,0))</f>
        <v>1320</v>
      </c>
    </row>
    <row r="20994" spans="1:4" x14ac:dyDescent="0.35">
      <c r="A20994" t="str">
        <f t="shared" ref="A20994:B20994" si="20973">A20646</f>
        <v>E06000019</v>
      </c>
      <c r="B20994" t="str">
        <f t="shared" si="20973"/>
        <v>Herefordshire, County of</v>
      </c>
      <c r="C20994">
        <f t="shared" si="20963"/>
        <v>60</v>
      </c>
      <c r="D20994">
        <f>INDEX([1]UK_Pop_Data_2011_Census_Out_Of_!$D$2:$JD$349,MATCH(A20994,[1]UK_Pop_Data_2011_Census_Out_Of_!$C$2:$C$349,0),MATCH("Age: Age "&amp;C20994&amp;"; Sex: All persons; measures: Value",[1]UK_Pop_Data_2011_Census_Out_Of_!$D$1:$JD$1,0))</f>
        <v>2478</v>
      </c>
    </row>
    <row r="20995" spans="1:4" x14ac:dyDescent="0.35">
      <c r="A20995" t="str">
        <f t="shared" ref="A20995:B20995" si="20974">A20647</f>
        <v>E06000051</v>
      </c>
      <c r="B20995" t="str">
        <f t="shared" si="20974"/>
        <v>Shropshire</v>
      </c>
      <c r="C20995">
        <f t="shared" si="20963"/>
        <v>60</v>
      </c>
      <c r="D20995">
        <f>INDEX([1]UK_Pop_Data_2011_Census_Out_Of_!$D$2:$JD$349,MATCH(A20995,[1]UK_Pop_Data_2011_Census_Out_Of_!$C$2:$C$349,0),MATCH("Age: Age "&amp;C20995&amp;"; Sex: All persons; measures: Value",[1]UK_Pop_Data_2011_Census_Out_Of_!$D$1:$JD$1,0))</f>
        <v>4044</v>
      </c>
    </row>
    <row r="20996" spans="1:4" x14ac:dyDescent="0.35">
      <c r="A20996" t="str">
        <f t="shared" ref="A20996:B20996" si="20975">A20648</f>
        <v>E06000021</v>
      </c>
      <c r="B20996" t="str">
        <f t="shared" si="20975"/>
        <v>Stoke-on-Trent</v>
      </c>
      <c r="C20996">
        <f t="shared" si="20963"/>
        <v>60</v>
      </c>
      <c r="D20996">
        <f>INDEX([1]UK_Pop_Data_2011_Census_Out_Of_!$D$2:$JD$349,MATCH(A20996,[1]UK_Pop_Data_2011_Census_Out_Of_!$C$2:$C$349,0),MATCH("Age: Age "&amp;C20996&amp;"; Sex: All persons; measures: Value",[1]UK_Pop_Data_2011_Census_Out_Of_!$D$1:$JD$1,0))</f>
        <v>2655</v>
      </c>
    </row>
    <row r="20997" spans="1:4" x14ac:dyDescent="0.35">
      <c r="A20997" t="str">
        <f t="shared" ref="A20997:B20997" si="20976">A20649</f>
        <v>E06000020</v>
      </c>
      <c r="B20997" t="str">
        <f t="shared" si="20976"/>
        <v>Telford and Wrekin</v>
      </c>
      <c r="C20997">
        <f t="shared" si="20963"/>
        <v>60</v>
      </c>
      <c r="D20997">
        <f>INDEX([1]UK_Pop_Data_2011_Census_Out_Of_!$D$2:$JD$349,MATCH(A20997,[1]UK_Pop_Data_2011_Census_Out_Of_!$C$2:$C$349,0),MATCH("Age: Age "&amp;C20997&amp;"; Sex: All persons; measures: Value",[1]UK_Pop_Data_2011_Census_Out_Of_!$D$1:$JD$1,0))</f>
        <v>1856</v>
      </c>
    </row>
    <row r="20998" spans="1:4" x14ac:dyDescent="0.35">
      <c r="A20998" t="str">
        <f t="shared" ref="A20998:B20998" si="20977">A20650</f>
        <v>E07000192</v>
      </c>
      <c r="B20998" t="str">
        <f t="shared" si="20977"/>
        <v>Cannock Chase</v>
      </c>
      <c r="C20998">
        <f t="shared" si="20963"/>
        <v>60</v>
      </c>
      <c r="D20998">
        <f>INDEX([1]UK_Pop_Data_2011_Census_Out_Of_!$D$2:$JD$349,MATCH(A20998,[1]UK_Pop_Data_2011_Census_Out_Of_!$C$2:$C$349,0),MATCH("Age: Age "&amp;C20998&amp;"; Sex: All persons; measures: Value",[1]UK_Pop_Data_2011_Census_Out_Of_!$D$1:$JD$1,0))</f>
        <v>1146</v>
      </c>
    </row>
    <row r="20999" spans="1:4" x14ac:dyDescent="0.35">
      <c r="A20999" t="str">
        <f t="shared" ref="A20999:B20999" si="20978">A20651</f>
        <v>E07000193</v>
      </c>
      <c r="B20999" t="str">
        <f t="shared" si="20978"/>
        <v>East Staffordshire</v>
      </c>
      <c r="C20999">
        <f t="shared" si="20963"/>
        <v>60</v>
      </c>
      <c r="D20999">
        <f>INDEX([1]UK_Pop_Data_2011_Census_Out_Of_!$D$2:$JD$349,MATCH(A20999,[1]UK_Pop_Data_2011_Census_Out_Of_!$C$2:$C$349,0),MATCH("Age: Age "&amp;C20999&amp;"; Sex: All persons; measures: Value",[1]UK_Pop_Data_2011_Census_Out_Of_!$D$1:$JD$1,0))</f>
        <v>1300</v>
      </c>
    </row>
    <row r="21000" spans="1:4" x14ac:dyDescent="0.35">
      <c r="A21000" t="str">
        <f t="shared" ref="A21000:B21000" si="20979">A20652</f>
        <v>E07000194</v>
      </c>
      <c r="B21000" t="str">
        <f t="shared" si="20979"/>
        <v>Lichfield</v>
      </c>
      <c r="C21000">
        <f t="shared" si="20963"/>
        <v>60</v>
      </c>
      <c r="D21000">
        <f>INDEX([1]UK_Pop_Data_2011_Census_Out_Of_!$D$2:$JD$349,MATCH(A21000,[1]UK_Pop_Data_2011_Census_Out_Of_!$C$2:$C$349,0),MATCH("Age: Age "&amp;C21000&amp;"; Sex: All persons; measures: Value",[1]UK_Pop_Data_2011_Census_Out_Of_!$D$1:$JD$1,0))</f>
        <v>1329</v>
      </c>
    </row>
    <row r="21001" spans="1:4" x14ac:dyDescent="0.35">
      <c r="A21001" t="str">
        <f t="shared" ref="A21001:B21001" si="20980">A20653</f>
        <v>E07000195</v>
      </c>
      <c r="B21001" t="str">
        <f t="shared" si="20980"/>
        <v>Newcastle-under-Lyme</v>
      </c>
      <c r="C21001">
        <f t="shared" si="20963"/>
        <v>60</v>
      </c>
      <c r="D21001">
        <f>INDEX([1]UK_Pop_Data_2011_Census_Out_Of_!$D$2:$JD$349,MATCH(A21001,[1]UK_Pop_Data_2011_Census_Out_Of_!$C$2:$C$349,0),MATCH("Age: Age "&amp;C21001&amp;"; Sex: All persons; measures: Value",[1]UK_Pop_Data_2011_Census_Out_Of_!$D$1:$JD$1,0))</f>
        <v>1515</v>
      </c>
    </row>
    <row r="21002" spans="1:4" x14ac:dyDescent="0.35">
      <c r="A21002" t="str">
        <f t="shared" ref="A21002:B21002" si="20981">A20654</f>
        <v>E07000196</v>
      </c>
      <c r="B21002" t="str">
        <f t="shared" si="20981"/>
        <v>South Staffordshire</v>
      </c>
      <c r="C21002">
        <f t="shared" si="20963"/>
        <v>60</v>
      </c>
      <c r="D21002">
        <f>INDEX([1]UK_Pop_Data_2011_Census_Out_Of_!$D$2:$JD$349,MATCH(A21002,[1]UK_Pop_Data_2011_Census_Out_Of_!$C$2:$C$349,0),MATCH("Age: Age "&amp;C21002&amp;"; Sex: All persons; measures: Value",[1]UK_Pop_Data_2011_Census_Out_Of_!$D$1:$JD$1,0))</f>
        <v>1493</v>
      </c>
    </row>
    <row r="21003" spans="1:4" x14ac:dyDescent="0.35">
      <c r="A21003" t="str">
        <f t="shared" ref="A21003:B21003" si="20982">A20655</f>
        <v>E07000197</v>
      </c>
      <c r="B21003" t="str">
        <f t="shared" si="20982"/>
        <v>Stafford</v>
      </c>
      <c r="C21003">
        <f t="shared" si="20963"/>
        <v>60</v>
      </c>
      <c r="D21003">
        <f>INDEX([1]UK_Pop_Data_2011_Census_Out_Of_!$D$2:$JD$349,MATCH(A21003,[1]UK_Pop_Data_2011_Census_Out_Of_!$C$2:$C$349,0),MATCH("Age: Age "&amp;C21003&amp;"; Sex: All persons; measures: Value",[1]UK_Pop_Data_2011_Census_Out_Of_!$D$1:$JD$1,0))</f>
        <v>1670</v>
      </c>
    </row>
    <row r="21004" spans="1:4" x14ac:dyDescent="0.35">
      <c r="A21004" t="str">
        <f t="shared" ref="A21004:B21004" si="20983">A20656</f>
        <v>E07000198</v>
      </c>
      <c r="B21004" t="str">
        <f t="shared" si="20983"/>
        <v>Staffordshire Moorlands</v>
      </c>
      <c r="C21004">
        <f t="shared" si="20963"/>
        <v>60</v>
      </c>
      <c r="D21004">
        <f>INDEX([1]UK_Pop_Data_2011_Census_Out_Of_!$D$2:$JD$349,MATCH(A21004,[1]UK_Pop_Data_2011_Census_Out_Of_!$C$2:$C$349,0),MATCH("Age: Age "&amp;C21004&amp;"; Sex: All persons; measures: Value",[1]UK_Pop_Data_2011_Census_Out_Of_!$D$1:$JD$1,0))</f>
        <v>1362</v>
      </c>
    </row>
    <row r="21005" spans="1:4" x14ac:dyDescent="0.35">
      <c r="A21005" t="str">
        <f t="shared" ref="A21005:B21005" si="20984">A20657</f>
        <v>E07000199</v>
      </c>
      <c r="B21005" t="str">
        <f t="shared" si="20984"/>
        <v>Tamworth</v>
      </c>
      <c r="C21005">
        <f t="shared" si="20963"/>
        <v>60</v>
      </c>
      <c r="D21005">
        <f>INDEX([1]UK_Pop_Data_2011_Census_Out_Of_!$D$2:$JD$349,MATCH(A21005,[1]UK_Pop_Data_2011_Census_Out_Of_!$C$2:$C$349,0),MATCH("Age: Age "&amp;C21005&amp;"; Sex: All persons; measures: Value",[1]UK_Pop_Data_2011_Census_Out_Of_!$D$1:$JD$1,0))</f>
        <v>892</v>
      </c>
    </row>
    <row r="21006" spans="1:4" x14ac:dyDescent="0.35">
      <c r="A21006" t="str">
        <f t="shared" ref="A21006:B21006" si="20985">A20658</f>
        <v>E07000218</v>
      </c>
      <c r="B21006" t="str">
        <f t="shared" si="20985"/>
        <v>North Warwickshire</v>
      </c>
      <c r="C21006">
        <f t="shared" si="20963"/>
        <v>60</v>
      </c>
      <c r="D21006">
        <f>INDEX([1]UK_Pop_Data_2011_Census_Out_Of_!$D$2:$JD$349,MATCH(A21006,[1]UK_Pop_Data_2011_Census_Out_Of_!$C$2:$C$349,0),MATCH("Age: Age "&amp;C21006&amp;"; Sex: All persons; measures: Value",[1]UK_Pop_Data_2011_Census_Out_Of_!$D$1:$JD$1,0))</f>
        <v>818</v>
      </c>
    </row>
    <row r="21007" spans="1:4" x14ac:dyDescent="0.35">
      <c r="A21007" t="str">
        <f t="shared" ref="A21007:B21007" si="20986">A20659</f>
        <v>E07000219</v>
      </c>
      <c r="B21007" t="str">
        <f t="shared" si="20986"/>
        <v>Nuneaton and Bedworth</v>
      </c>
      <c r="C21007">
        <f t="shared" si="20963"/>
        <v>60</v>
      </c>
      <c r="D21007">
        <f>INDEX([1]UK_Pop_Data_2011_Census_Out_Of_!$D$2:$JD$349,MATCH(A21007,[1]UK_Pop_Data_2011_Census_Out_Of_!$C$2:$C$349,0),MATCH("Age: Age "&amp;C21007&amp;"; Sex: All persons; measures: Value",[1]UK_Pop_Data_2011_Census_Out_Of_!$D$1:$JD$1,0))</f>
        <v>1513</v>
      </c>
    </row>
    <row r="21008" spans="1:4" x14ac:dyDescent="0.35">
      <c r="A21008" t="str">
        <f t="shared" ref="A21008:B21008" si="20987">A20660</f>
        <v>E07000220</v>
      </c>
      <c r="B21008" t="str">
        <f t="shared" si="20987"/>
        <v>Rugby</v>
      </c>
      <c r="C21008">
        <f t="shared" si="20963"/>
        <v>60</v>
      </c>
      <c r="D21008">
        <f>INDEX([1]UK_Pop_Data_2011_Census_Out_Of_!$D$2:$JD$349,MATCH(A21008,[1]UK_Pop_Data_2011_Census_Out_Of_!$C$2:$C$349,0),MATCH("Age: Age "&amp;C21008&amp;"; Sex: All persons; measures: Value",[1]UK_Pop_Data_2011_Census_Out_Of_!$D$1:$JD$1,0))</f>
        <v>1116</v>
      </c>
    </row>
    <row r="21009" spans="1:4" x14ac:dyDescent="0.35">
      <c r="A21009" t="str">
        <f t="shared" ref="A21009:B21009" si="20988">A20661</f>
        <v>E07000221</v>
      </c>
      <c r="B21009" t="str">
        <f t="shared" si="20988"/>
        <v>Stratford-on-Avon</v>
      </c>
      <c r="C21009">
        <f t="shared" si="20963"/>
        <v>60</v>
      </c>
      <c r="D21009">
        <f>INDEX([1]UK_Pop_Data_2011_Census_Out_Of_!$D$2:$JD$349,MATCH(A21009,[1]UK_Pop_Data_2011_Census_Out_Of_!$C$2:$C$349,0),MATCH("Age: Age "&amp;C21009&amp;"; Sex: All persons; measures: Value",[1]UK_Pop_Data_2011_Census_Out_Of_!$D$1:$JD$1,0))</f>
        <v>1647</v>
      </c>
    </row>
    <row r="21010" spans="1:4" x14ac:dyDescent="0.35">
      <c r="A21010" t="str">
        <f t="shared" ref="A21010:B21010" si="20989">A20662</f>
        <v>E07000222</v>
      </c>
      <c r="B21010" t="str">
        <f t="shared" si="20989"/>
        <v>Warwick</v>
      </c>
      <c r="C21010">
        <f t="shared" si="20963"/>
        <v>60</v>
      </c>
      <c r="D21010">
        <f>INDEX([1]UK_Pop_Data_2011_Census_Out_Of_!$D$2:$JD$349,MATCH(A21010,[1]UK_Pop_Data_2011_Census_Out_Of_!$C$2:$C$349,0),MATCH("Age: Age "&amp;C21010&amp;"; Sex: All persons; measures: Value",[1]UK_Pop_Data_2011_Census_Out_Of_!$D$1:$JD$1,0))</f>
        <v>1523</v>
      </c>
    </row>
    <row r="21011" spans="1:4" x14ac:dyDescent="0.35">
      <c r="A21011" t="str">
        <f t="shared" ref="A21011:B21011" si="20990">A20663</f>
        <v>E08000025</v>
      </c>
      <c r="B21011" t="str">
        <f t="shared" si="20990"/>
        <v>Birmingham</v>
      </c>
      <c r="C21011">
        <f t="shared" si="20963"/>
        <v>60</v>
      </c>
      <c r="D21011">
        <f>INDEX([1]UK_Pop_Data_2011_Census_Out_Of_!$D$2:$JD$349,MATCH(A21011,[1]UK_Pop_Data_2011_Census_Out_Of_!$C$2:$C$349,0),MATCH("Age: Age "&amp;C21011&amp;"; Sex: All persons; measures: Value",[1]UK_Pop_Data_2011_Census_Out_Of_!$D$1:$JD$1,0))</f>
        <v>9084</v>
      </c>
    </row>
    <row r="21012" spans="1:4" x14ac:dyDescent="0.35">
      <c r="A21012" t="str">
        <f t="shared" ref="A21012:B21012" si="20991">A20664</f>
        <v>E08000026</v>
      </c>
      <c r="B21012" t="str">
        <f t="shared" si="20991"/>
        <v>Coventry</v>
      </c>
      <c r="C21012">
        <f t="shared" si="20963"/>
        <v>60</v>
      </c>
      <c r="D21012">
        <f>INDEX([1]UK_Pop_Data_2011_Census_Out_Of_!$D$2:$JD$349,MATCH(A21012,[1]UK_Pop_Data_2011_Census_Out_Of_!$C$2:$C$349,0),MATCH("Age: Age "&amp;C21012&amp;"; Sex: All persons; measures: Value",[1]UK_Pop_Data_2011_Census_Out_Of_!$D$1:$JD$1,0))</f>
        <v>2992</v>
      </c>
    </row>
    <row r="21013" spans="1:4" x14ac:dyDescent="0.35">
      <c r="A21013" t="str">
        <f t="shared" ref="A21013:B21013" si="20992">A20665</f>
        <v>E08000027</v>
      </c>
      <c r="B21013" t="str">
        <f t="shared" si="20992"/>
        <v>Dudley</v>
      </c>
      <c r="C21013">
        <f t="shared" si="20963"/>
        <v>60</v>
      </c>
      <c r="D21013">
        <f>INDEX([1]UK_Pop_Data_2011_Census_Out_Of_!$D$2:$JD$349,MATCH(A21013,[1]UK_Pop_Data_2011_Census_Out_Of_!$C$2:$C$349,0),MATCH("Age: Age "&amp;C21013&amp;"; Sex: All persons; measures: Value",[1]UK_Pop_Data_2011_Census_Out_Of_!$D$1:$JD$1,0))</f>
        <v>3687</v>
      </c>
    </row>
    <row r="21014" spans="1:4" x14ac:dyDescent="0.35">
      <c r="A21014" t="str">
        <f t="shared" ref="A21014:B21014" si="20993">A20666</f>
        <v>E08000028</v>
      </c>
      <c r="B21014" t="str">
        <f t="shared" si="20993"/>
        <v>Sandwell</v>
      </c>
      <c r="C21014">
        <f t="shared" si="20963"/>
        <v>60</v>
      </c>
      <c r="D21014">
        <f>INDEX([1]UK_Pop_Data_2011_Census_Out_Of_!$D$2:$JD$349,MATCH(A21014,[1]UK_Pop_Data_2011_Census_Out_Of_!$C$2:$C$349,0),MATCH("Age: Age "&amp;C21014&amp;"; Sex: All persons; measures: Value",[1]UK_Pop_Data_2011_Census_Out_Of_!$D$1:$JD$1,0))</f>
        <v>2945</v>
      </c>
    </row>
    <row r="21015" spans="1:4" x14ac:dyDescent="0.35">
      <c r="A21015" t="str">
        <f t="shared" ref="A21015:B21015" si="20994">A20667</f>
        <v>E08000029</v>
      </c>
      <c r="B21015" t="str">
        <f t="shared" si="20994"/>
        <v>Solihull</v>
      </c>
      <c r="C21015">
        <f t="shared" si="20963"/>
        <v>60</v>
      </c>
      <c r="D21015">
        <f>INDEX([1]UK_Pop_Data_2011_Census_Out_Of_!$D$2:$JD$349,MATCH(A21015,[1]UK_Pop_Data_2011_Census_Out_Of_!$C$2:$C$349,0),MATCH("Age: Age "&amp;C21015&amp;"; Sex: All persons; measures: Value",[1]UK_Pop_Data_2011_Census_Out_Of_!$D$1:$JD$1,0))</f>
        <v>2512</v>
      </c>
    </row>
    <row r="21016" spans="1:4" x14ac:dyDescent="0.35">
      <c r="A21016" t="str">
        <f t="shared" ref="A21016:B21016" si="20995">A20668</f>
        <v>E08000030</v>
      </c>
      <c r="B21016" t="str">
        <f t="shared" si="20995"/>
        <v>Walsall</v>
      </c>
      <c r="C21016">
        <f t="shared" si="20963"/>
        <v>60</v>
      </c>
      <c r="D21016">
        <f>INDEX([1]UK_Pop_Data_2011_Census_Out_Of_!$D$2:$JD$349,MATCH(A21016,[1]UK_Pop_Data_2011_Census_Out_Of_!$C$2:$C$349,0),MATCH("Age: Age "&amp;C21016&amp;"; Sex: All persons; measures: Value",[1]UK_Pop_Data_2011_Census_Out_Of_!$D$1:$JD$1,0))</f>
        <v>2851</v>
      </c>
    </row>
    <row r="21017" spans="1:4" x14ac:dyDescent="0.35">
      <c r="A21017" t="str">
        <f t="shared" ref="A21017:B21017" si="20996">A20669</f>
        <v>E08000031</v>
      </c>
      <c r="B21017" t="str">
        <f t="shared" si="20996"/>
        <v>Wolverhampton</v>
      </c>
      <c r="C21017">
        <f t="shared" si="20963"/>
        <v>60</v>
      </c>
      <c r="D21017">
        <f>INDEX([1]UK_Pop_Data_2011_Census_Out_Of_!$D$2:$JD$349,MATCH(A21017,[1]UK_Pop_Data_2011_Census_Out_Of_!$C$2:$C$349,0),MATCH("Age: Age "&amp;C21017&amp;"; Sex: All persons; measures: Value",[1]UK_Pop_Data_2011_Census_Out_Of_!$D$1:$JD$1,0))</f>
        <v>2614</v>
      </c>
    </row>
    <row r="21018" spans="1:4" x14ac:dyDescent="0.35">
      <c r="A21018" t="str">
        <f t="shared" ref="A21018:B21018" si="20997">A20670</f>
        <v>E07000234</v>
      </c>
      <c r="B21018" t="str">
        <f t="shared" si="20997"/>
        <v>Bromsgrove</v>
      </c>
      <c r="C21018">
        <f t="shared" si="20963"/>
        <v>60</v>
      </c>
      <c r="D21018">
        <f>INDEX([1]UK_Pop_Data_2011_Census_Out_Of_!$D$2:$JD$349,MATCH(A21018,[1]UK_Pop_Data_2011_Census_Out_Of_!$C$2:$C$349,0),MATCH("Age: Age "&amp;C21018&amp;"; Sex: All persons; measures: Value",[1]UK_Pop_Data_2011_Census_Out_Of_!$D$1:$JD$1,0))</f>
        <v>1149</v>
      </c>
    </row>
    <row r="21019" spans="1:4" x14ac:dyDescent="0.35">
      <c r="A21019" t="str">
        <f t="shared" ref="A21019:B21019" si="20998">A20671</f>
        <v>E07000235</v>
      </c>
      <c r="B21019" t="str">
        <f t="shared" si="20998"/>
        <v>Malvern Hills</v>
      </c>
      <c r="C21019">
        <f t="shared" si="20963"/>
        <v>60</v>
      </c>
      <c r="D21019">
        <f>INDEX([1]UK_Pop_Data_2011_Census_Out_Of_!$D$2:$JD$349,MATCH(A21019,[1]UK_Pop_Data_2011_Census_Out_Of_!$C$2:$C$349,0),MATCH("Age: Age "&amp;C21019&amp;"; Sex: All persons; measures: Value",[1]UK_Pop_Data_2011_Census_Out_Of_!$D$1:$JD$1,0))</f>
        <v>1110</v>
      </c>
    </row>
    <row r="21020" spans="1:4" x14ac:dyDescent="0.35">
      <c r="A21020" t="str">
        <f t="shared" ref="A21020:B21020" si="20999">A20672</f>
        <v>E07000236</v>
      </c>
      <c r="B21020" t="str">
        <f t="shared" si="20999"/>
        <v>Redditch</v>
      </c>
      <c r="C21020">
        <f t="shared" si="20963"/>
        <v>60</v>
      </c>
      <c r="D21020">
        <f>INDEX([1]UK_Pop_Data_2011_Census_Out_Of_!$D$2:$JD$349,MATCH(A21020,[1]UK_Pop_Data_2011_Census_Out_Of_!$C$2:$C$349,0),MATCH("Age: Age "&amp;C21020&amp;"; Sex: All persons; measures: Value",[1]UK_Pop_Data_2011_Census_Out_Of_!$D$1:$JD$1,0))</f>
        <v>1086</v>
      </c>
    </row>
    <row r="21021" spans="1:4" x14ac:dyDescent="0.35">
      <c r="A21021" t="str">
        <f t="shared" ref="A21021:B21021" si="21000">A20673</f>
        <v>E07000237</v>
      </c>
      <c r="B21021" t="str">
        <f t="shared" si="21000"/>
        <v>Worcester</v>
      </c>
      <c r="C21021">
        <f t="shared" si="20963"/>
        <v>60</v>
      </c>
      <c r="D21021">
        <f>INDEX([1]UK_Pop_Data_2011_Census_Out_Of_!$D$2:$JD$349,MATCH(A21021,[1]UK_Pop_Data_2011_Census_Out_Of_!$C$2:$C$349,0),MATCH("Age: Age "&amp;C21021&amp;"; Sex: All persons; measures: Value",[1]UK_Pop_Data_2011_Census_Out_Of_!$D$1:$JD$1,0))</f>
        <v>1072</v>
      </c>
    </row>
    <row r="21022" spans="1:4" x14ac:dyDescent="0.35">
      <c r="A21022" t="str">
        <f t="shared" ref="A21022:B21022" si="21001">A20674</f>
        <v>E07000238</v>
      </c>
      <c r="B21022" t="str">
        <f t="shared" si="21001"/>
        <v>Wychavon</v>
      </c>
      <c r="C21022">
        <f t="shared" si="20963"/>
        <v>60</v>
      </c>
      <c r="D21022">
        <f>INDEX([1]UK_Pop_Data_2011_Census_Out_Of_!$D$2:$JD$349,MATCH(A21022,[1]UK_Pop_Data_2011_Census_Out_Of_!$C$2:$C$349,0),MATCH("Age: Age "&amp;C21022&amp;"; Sex: All persons; measures: Value",[1]UK_Pop_Data_2011_Census_Out_Of_!$D$1:$JD$1,0))</f>
        <v>1636</v>
      </c>
    </row>
    <row r="21023" spans="1:4" x14ac:dyDescent="0.35">
      <c r="A21023" t="str">
        <f t="shared" ref="A21023:B21023" si="21002">A20675</f>
        <v>E07000239</v>
      </c>
      <c r="B21023" t="str">
        <f t="shared" si="21002"/>
        <v>Wyre Forest</v>
      </c>
      <c r="C21023">
        <f t="shared" si="20963"/>
        <v>60</v>
      </c>
      <c r="D21023">
        <f>INDEX([1]UK_Pop_Data_2011_Census_Out_Of_!$D$2:$JD$349,MATCH(A21023,[1]UK_Pop_Data_2011_Census_Out_Of_!$C$2:$C$349,0),MATCH("Age: Age "&amp;C21023&amp;"; Sex: All persons; measures: Value",[1]UK_Pop_Data_2011_Census_Out_Of_!$D$1:$JD$1,0))</f>
        <v>1380</v>
      </c>
    </row>
    <row r="21024" spans="1:4" x14ac:dyDescent="0.35">
      <c r="A21024" t="str">
        <f t="shared" ref="A21024:B21024" si="21003">A20676</f>
        <v>E06000055</v>
      </c>
      <c r="B21024" t="str">
        <f t="shared" si="21003"/>
        <v>Bedford</v>
      </c>
      <c r="C21024">
        <f t="shared" si="20963"/>
        <v>60</v>
      </c>
      <c r="D21024">
        <f>INDEX([1]UK_Pop_Data_2011_Census_Out_Of_!$D$2:$JD$349,MATCH(A21024,[1]UK_Pop_Data_2011_Census_Out_Of_!$C$2:$C$349,0),MATCH("Age: Age "&amp;C21024&amp;"; Sex: All persons; measures: Value",[1]UK_Pop_Data_2011_Census_Out_Of_!$D$1:$JD$1,0))</f>
        <v>1732</v>
      </c>
    </row>
    <row r="21025" spans="1:4" x14ac:dyDescent="0.35">
      <c r="A21025" t="str">
        <f t="shared" ref="A21025:B21025" si="21004">A20677</f>
        <v>E06000056</v>
      </c>
      <c r="B21025" t="str">
        <f t="shared" si="21004"/>
        <v>Central Bedfordshire</v>
      </c>
      <c r="C21025">
        <f t="shared" si="20963"/>
        <v>60</v>
      </c>
      <c r="D21025">
        <f>INDEX([1]UK_Pop_Data_2011_Census_Out_Of_!$D$2:$JD$349,MATCH(A21025,[1]UK_Pop_Data_2011_Census_Out_Of_!$C$2:$C$349,0),MATCH("Age: Age "&amp;C21025&amp;"; Sex: All persons; measures: Value",[1]UK_Pop_Data_2011_Census_Out_Of_!$D$1:$JD$1,0))</f>
        <v>3066</v>
      </c>
    </row>
    <row r="21026" spans="1:4" x14ac:dyDescent="0.35">
      <c r="A21026" t="str">
        <f t="shared" ref="A21026:B21026" si="21005">A20678</f>
        <v>E06000032</v>
      </c>
      <c r="B21026" t="str">
        <f t="shared" si="21005"/>
        <v>Luton</v>
      </c>
      <c r="C21026">
        <f t="shared" si="20963"/>
        <v>60</v>
      </c>
      <c r="D21026">
        <f>INDEX([1]UK_Pop_Data_2011_Census_Out_Of_!$D$2:$JD$349,MATCH(A21026,[1]UK_Pop_Data_2011_Census_Out_Of_!$C$2:$C$349,0),MATCH("Age: Age "&amp;C21026&amp;"; Sex: All persons; measures: Value",[1]UK_Pop_Data_2011_Census_Out_Of_!$D$1:$JD$1,0))</f>
        <v>1631</v>
      </c>
    </row>
    <row r="21027" spans="1:4" x14ac:dyDescent="0.35">
      <c r="A21027" t="str">
        <f t="shared" ref="A21027:B21027" si="21006">A20679</f>
        <v>E06000031</v>
      </c>
      <c r="B21027" t="str">
        <f t="shared" si="21006"/>
        <v>Peterborough</v>
      </c>
      <c r="C21027">
        <f t="shared" si="20963"/>
        <v>60</v>
      </c>
      <c r="D21027">
        <f>INDEX([1]UK_Pop_Data_2011_Census_Out_Of_!$D$2:$JD$349,MATCH(A21027,[1]UK_Pop_Data_2011_Census_Out_Of_!$C$2:$C$349,0),MATCH("Age: Age "&amp;C21027&amp;"; Sex: All persons; measures: Value",[1]UK_Pop_Data_2011_Census_Out_Of_!$D$1:$JD$1,0))</f>
        <v>1808</v>
      </c>
    </row>
    <row r="21028" spans="1:4" x14ac:dyDescent="0.35">
      <c r="A21028" t="str">
        <f t="shared" ref="A21028:B21028" si="21007">A20680</f>
        <v>E06000033</v>
      </c>
      <c r="B21028" t="str">
        <f t="shared" si="21007"/>
        <v>Southend-on-Sea</v>
      </c>
      <c r="C21028">
        <f t="shared" si="20963"/>
        <v>60</v>
      </c>
      <c r="D21028">
        <f>INDEX([1]UK_Pop_Data_2011_Census_Out_Of_!$D$2:$JD$349,MATCH(A21028,[1]UK_Pop_Data_2011_Census_Out_Of_!$C$2:$C$349,0),MATCH("Age: Age "&amp;C21028&amp;"; Sex: All persons; measures: Value",[1]UK_Pop_Data_2011_Census_Out_Of_!$D$1:$JD$1,0))</f>
        <v>1795</v>
      </c>
    </row>
    <row r="21029" spans="1:4" x14ac:dyDescent="0.35">
      <c r="A21029" t="str">
        <f t="shared" ref="A21029:B21029" si="21008">A20681</f>
        <v>E06000034</v>
      </c>
      <c r="B21029" t="str">
        <f t="shared" si="21008"/>
        <v>Thurrock</v>
      </c>
      <c r="C21029">
        <f t="shared" si="20963"/>
        <v>60</v>
      </c>
      <c r="D21029">
        <f>INDEX([1]UK_Pop_Data_2011_Census_Out_Of_!$D$2:$JD$349,MATCH(A21029,[1]UK_Pop_Data_2011_Census_Out_Of_!$C$2:$C$349,0),MATCH("Age: Age "&amp;C21029&amp;"; Sex: All persons; measures: Value",[1]UK_Pop_Data_2011_Census_Out_Of_!$D$1:$JD$1,0))</f>
        <v>1635</v>
      </c>
    </row>
    <row r="21030" spans="1:4" x14ac:dyDescent="0.35">
      <c r="A21030" t="str">
        <f t="shared" ref="A21030:B21030" si="21009">A20682</f>
        <v>E07000008</v>
      </c>
      <c r="B21030" t="str">
        <f t="shared" si="21009"/>
        <v>Cambridge</v>
      </c>
      <c r="C21030">
        <f t="shared" si="20963"/>
        <v>60</v>
      </c>
      <c r="D21030">
        <f>INDEX([1]UK_Pop_Data_2011_Census_Out_Of_!$D$2:$JD$349,MATCH(A21030,[1]UK_Pop_Data_2011_Census_Out_Of_!$C$2:$C$349,0),MATCH("Age: Age "&amp;C21030&amp;"; Sex: All persons; measures: Value",[1]UK_Pop_Data_2011_Census_Out_Of_!$D$1:$JD$1,0))</f>
        <v>986</v>
      </c>
    </row>
    <row r="21031" spans="1:4" x14ac:dyDescent="0.35">
      <c r="A21031" t="str">
        <f t="shared" ref="A21031:B21031" si="21010">A20683</f>
        <v>E07000009</v>
      </c>
      <c r="B21031" t="str">
        <f t="shared" si="21010"/>
        <v>East Cambridgeshire</v>
      </c>
      <c r="C21031">
        <f t="shared" si="20963"/>
        <v>60</v>
      </c>
      <c r="D21031">
        <f>INDEX([1]UK_Pop_Data_2011_Census_Out_Of_!$D$2:$JD$349,MATCH(A21031,[1]UK_Pop_Data_2011_Census_Out_Of_!$C$2:$C$349,0),MATCH("Age: Age "&amp;C21031&amp;"; Sex: All persons; measures: Value",[1]UK_Pop_Data_2011_Census_Out_Of_!$D$1:$JD$1,0))</f>
        <v>984</v>
      </c>
    </row>
    <row r="21032" spans="1:4" x14ac:dyDescent="0.35">
      <c r="A21032" t="str">
        <f t="shared" ref="A21032:B21032" si="21011">A20684</f>
        <v>E07000010</v>
      </c>
      <c r="B21032" t="str">
        <f t="shared" si="21011"/>
        <v>Fenland</v>
      </c>
      <c r="C21032">
        <f t="shared" si="20963"/>
        <v>60</v>
      </c>
      <c r="D21032">
        <f>INDEX([1]UK_Pop_Data_2011_Census_Out_Of_!$D$2:$JD$349,MATCH(A21032,[1]UK_Pop_Data_2011_Census_Out_Of_!$C$2:$C$349,0),MATCH("Age: Age "&amp;C21032&amp;"; Sex: All persons; measures: Value",[1]UK_Pop_Data_2011_Census_Out_Of_!$D$1:$JD$1,0))</f>
        <v>1201</v>
      </c>
    </row>
    <row r="21033" spans="1:4" x14ac:dyDescent="0.35">
      <c r="A21033" t="str">
        <f t="shared" ref="A21033:B21033" si="21012">A20685</f>
        <v>E07000011</v>
      </c>
      <c r="B21033" t="str">
        <f t="shared" si="21012"/>
        <v>Huntingdonshire</v>
      </c>
      <c r="C21033">
        <f t="shared" si="20963"/>
        <v>60</v>
      </c>
      <c r="D21033">
        <f>INDEX([1]UK_Pop_Data_2011_Census_Out_Of_!$D$2:$JD$349,MATCH(A21033,[1]UK_Pop_Data_2011_Census_Out_Of_!$C$2:$C$349,0),MATCH("Age: Age "&amp;C21033&amp;"; Sex: All persons; measures: Value",[1]UK_Pop_Data_2011_Census_Out_Of_!$D$1:$JD$1,0))</f>
        <v>2102</v>
      </c>
    </row>
    <row r="21034" spans="1:4" x14ac:dyDescent="0.35">
      <c r="A21034" t="str">
        <f t="shared" ref="A21034:B21034" si="21013">A20686</f>
        <v>E07000012</v>
      </c>
      <c r="B21034" t="str">
        <f t="shared" si="21013"/>
        <v>South Cambridgeshire</v>
      </c>
      <c r="C21034">
        <f t="shared" si="20963"/>
        <v>60</v>
      </c>
      <c r="D21034">
        <f>INDEX([1]UK_Pop_Data_2011_Census_Out_Of_!$D$2:$JD$349,MATCH(A21034,[1]UK_Pop_Data_2011_Census_Out_Of_!$C$2:$C$349,0),MATCH("Age: Age "&amp;C21034&amp;"; Sex: All persons; measures: Value",[1]UK_Pop_Data_2011_Census_Out_Of_!$D$1:$JD$1,0))</f>
        <v>1805</v>
      </c>
    </row>
    <row r="21035" spans="1:4" x14ac:dyDescent="0.35">
      <c r="A21035" t="str">
        <f t="shared" ref="A21035:B21035" si="21014">A20687</f>
        <v>E07000066</v>
      </c>
      <c r="B21035" t="str">
        <f t="shared" si="21014"/>
        <v>Basildon</v>
      </c>
      <c r="C21035">
        <f t="shared" si="20963"/>
        <v>60</v>
      </c>
      <c r="D21035">
        <f>INDEX([1]UK_Pop_Data_2011_Census_Out_Of_!$D$2:$JD$349,MATCH(A21035,[1]UK_Pop_Data_2011_Census_Out_Of_!$C$2:$C$349,0),MATCH("Age: Age "&amp;C21035&amp;"; Sex: All persons; measures: Value",[1]UK_Pop_Data_2011_Census_Out_Of_!$D$1:$JD$1,0))</f>
        <v>1855</v>
      </c>
    </row>
    <row r="21036" spans="1:4" x14ac:dyDescent="0.35">
      <c r="A21036" t="str">
        <f t="shared" ref="A21036:B21036" si="21015">A20688</f>
        <v>E07000067</v>
      </c>
      <c r="B21036" t="str">
        <f t="shared" si="21015"/>
        <v>Braintree</v>
      </c>
      <c r="C21036">
        <f t="shared" si="20963"/>
        <v>60</v>
      </c>
      <c r="D21036">
        <f>INDEX([1]UK_Pop_Data_2011_Census_Out_Of_!$D$2:$JD$349,MATCH(A21036,[1]UK_Pop_Data_2011_Census_Out_Of_!$C$2:$C$349,0),MATCH("Age: Age "&amp;C21036&amp;"; Sex: All persons; measures: Value",[1]UK_Pop_Data_2011_Census_Out_Of_!$D$1:$JD$1,0))</f>
        <v>1800</v>
      </c>
    </row>
    <row r="21037" spans="1:4" x14ac:dyDescent="0.35">
      <c r="A21037" t="str">
        <f t="shared" ref="A21037:B21037" si="21016">A20689</f>
        <v>E07000068</v>
      </c>
      <c r="B21037" t="str">
        <f t="shared" si="21016"/>
        <v>Brentwood</v>
      </c>
      <c r="C21037">
        <f t="shared" si="20963"/>
        <v>60</v>
      </c>
      <c r="D21037">
        <f>INDEX([1]UK_Pop_Data_2011_Census_Out_Of_!$D$2:$JD$349,MATCH(A21037,[1]UK_Pop_Data_2011_Census_Out_Of_!$C$2:$C$349,0),MATCH("Age: Age "&amp;C21037&amp;"; Sex: All persons; measures: Value",[1]UK_Pop_Data_2011_Census_Out_Of_!$D$1:$JD$1,0))</f>
        <v>853</v>
      </c>
    </row>
    <row r="21038" spans="1:4" x14ac:dyDescent="0.35">
      <c r="A21038" t="str">
        <f t="shared" ref="A21038:B21038" si="21017">A20690</f>
        <v>E07000069</v>
      </c>
      <c r="B21038" t="str">
        <f t="shared" si="21017"/>
        <v>Castle Point</v>
      </c>
      <c r="C21038">
        <f t="shared" si="20963"/>
        <v>60</v>
      </c>
      <c r="D21038">
        <f>INDEX([1]UK_Pop_Data_2011_Census_Out_Of_!$D$2:$JD$349,MATCH(A21038,[1]UK_Pop_Data_2011_Census_Out_Of_!$C$2:$C$349,0),MATCH("Age: Age "&amp;C21038&amp;"; Sex: All persons; measures: Value",[1]UK_Pop_Data_2011_Census_Out_Of_!$D$1:$JD$1,0))</f>
        <v>1203</v>
      </c>
    </row>
    <row r="21039" spans="1:4" x14ac:dyDescent="0.35">
      <c r="A21039" t="str">
        <f t="shared" ref="A21039:B21039" si="21018">A20691</f>
        <v>E07000070</v>
      </c>
      <c r="B21039" t="str">
        <f t="shared" si="21018"/>
        <v>Chelmsford</v>
      </c>
      <c r="C21039">
        <f t="shared" si="20963"/>
        <v>60</v>
      </c>
      <c r="D21039">
        <f>INDEX([1]UK_Pop_Data_2011_Census_Out_Of_!$D$2:$JD$349,MATCH(A21039,[1]UK_Pop_Data_2011_Census_Out_Of_!$C$2:$C$349,0),MATCH("Age: Age "&amp;C21039&amp;"; Sex: All persons; measures: Value",[1]UK_Pop_Data_2011_Census_Out_Of_!$D$1:$JD$1,0))</f>
        <v>1907</v>
      </c>
    </row>
    <row r="21040" spans="1:4" x14ac:dyDescent="0.35">
      <c r="A21040" t="str">
        <f t="shared" ref="A21040:B21040" si="21019">A20692</f>
        <v>E07000071</v>
      </c>
      <c r="B21040" t="str">
        <f t="shared" si="21019"/>
        <v>Colchester</v>
      </c>
      <c r="C21040">
        <f t="shared" si="20963"/>
        <v>60</v>
      </c>
      <c r="D21040">
        <f>INDEX([1]UK_Pop_Data_2011_Census_Out_Of_!$D$2:$JD$349,MATCH(A21040,[1]UK_Pop_Data_2011_Census_Out_Of_!$C$2:$C$349,0),MATCH("Age: Age "&amp;C21040&amp;"; Sex: All persons; measures: Value",[1]UK_Pop_Data_2011_Census_Out_Of_!$D$1:$JD$1,0))</f>
        <v>1945</v>
      </c>
    </row>
    <row r="21041" spans="1:4" x14ac:dyDescent="0.35">
      <c r="A21041" t="str">
        <f t="shared" ref="A21041:B21041" si="21020">A20693</f>
        <v>E07000072</v>
      </c>
      <c r="B21041" t="str">
        <f t="shared" si="21020"/>
        <v>Epping Forest</v>
      </c>
      <c r="C21041">
        <f t="shared" si="20963"/>
        <v>60</v>
      </c>
      <c r="D21041">
        <f>INDEX([1]UK_Pop_Data_2011_Census_Out_Of_!$D$2:$JD$349,MATCH(A21041,[1]UK_Pop_Data_2011_Census_Out_Of_!$C$2:$C$349,0),MATCH("Age: Age "&amp;C21041&amp;"; Sex: All persons; measures: Value",[1]UK_Pop_Data_2011_Census_Out_Of_!$D$1:$JD$1,0))</f>
        <v>1499</v>
      </c>
    </row>
    <row r="21042" spans="1:4" x14ac:dyDescent="0.35">
      <c r="A21042" t="str">
        <f t="shared" ref="A21042:B21042" si="21021">A20694</f>
        <v>E07000073</v>
      </c>
      <c r="B21042" t="str">
        <f t="shared" si="21021"/>
        <v>Harlow</v>
      </c>
      <c r="C21042">
        <f t="shared" si="20963"/>
        <v>60</v>
      </c>
      <c r="D21042">
        <f>INDEX([1]UK_Pop_Data_2011_Census_Out_Of_!$D$2:$JD$349,MATCH(A21042,[1]UK_Pop_Data_2011_Census_Out_Of_!$C$2:$C$349,0),MATCH("Age: Age "&amp;C21042&amp;"; Sex: All persons; measures: Value",[1]UK_Pop_Data_2011_Census_Out_Of_!$D$1:$JD$1,0))</f>
        <v>825</v>
      </c>
    </row>
    <row r="21043" spans="1:4" x14ac:dyDescent="0.35">
      <c r="A21043" t="str">
        <f t="shared" ref="A21043:B21043" si="21022">A20695</f>
        <v>E07000074</v>
      </c>
      <c r="B21043" t="str">
        <f t="shared" si="21022"/>
        <v>Maldon</v>
      </c>
      <c r="C21043">
        <f t="shared" si="20963"/>
        <v>60</v>
      </c>
      <c r="D21043">
        <f>INDEX([1]UK_Pop_Data_2011_Census_Out_Of_!$D$2:$JD$349,MATCH(A21043,[1]UK_Pop_Data_2011_Census_Out_Of_!$C$2:$C$349,0),MATCH("Age: Age "&amp;C21043&amp;"; Sex: All persons; measures: Value",[1]UK_Pop_Data_2011_Census_Out_Of_!$D$1:$JD$1,0))</f>
        <v>880</v>
      </c>
    </row>
    <row r="21044" spans="1:4" x14ac:dyDescent="0.35">
      <c r="A21044" t="str">
        <f t="shared" ref="A21044:B21044" si="21023">A20696</f>
        <v>E07000075</v>
      </c>
      <c r="B21044" t="str">
        <f t="shared" si="21023"/>
        <v>Rochford</v>
      </c>
      <c r="C21044">
        <f t="shared" si="20963"/>
        <v>60</v>
      </c>
      <c r="D21044">
        <f>INDEX([1]UK_Pop_Data_2011_Census_Out_Of_!$D$2:$JD$349,MATCH(A21044,[1]UK_Pop_Data_2011_Census_Out_Of_!$C$2:$C$349,0),MATCH("Age: Age "&amp;C21044&amp;"; Sex: All persons; measures: Value",[1]UK_Pop_Data_2011_Census_Out_Of_!$D$1:$JD$1,0))</f>
        <v>999</v>
      </c>
    </row>
    <row r="21045" spans="1:4" x14ac:dyDescent="0.35">
      <c r="A21045" t="str">
        <f t="shared" ref="A21045:B21045" si="21024">A20697</f>
        <v>E07000076</v>
      </c>
      <c r="B21045" t="str">
        <f t="shared" si="21024"/>
        <v>Tendring</v>
      </c>
      <c r="C21045">
        <f t="shared" si="20963"/>
        <v>60</v>
      </c>
      <c r="D21045">
        <f>INDEX([1]UK_Pop_Data_2011_Census_Out_Of_!$D$2:$JD$349,MATCH(A21045,[1]UK_Pop_Data_2011_Census_Out_Of_!$C$2:$C$349,0),MATCH("Age: Age "&amp;C21045&amp;"; Sex: All persons; measures: Value",[1]UK_Pop_Data_2011_Census_Out_Of_!$D$1:$JD$1,0))</f>
        <v>1851</v>
      </c>
    </row>
    <row r="21046" spans="1:4" x14ac:dyDescent="0.35">
      <c r="A21046" t="str">
        <f t="shared" ref="A21046:B21046" si="21025">A20698</f>
        <v>E07000077</v>
      </c>
      <c r="B21046" t="str">
        <f t="shared" si="21025"/>
        <v>Uttlesford</v>
      </c>
      <c r="C21046">
        <f t="shared" si="20963"/>
        <v>60</v>
      </c>
      <c r="D21046">
        <f>INDEX([1]UK_Pop_Data_2011_Census_Out_Of_!$D$2:$JD$349,MATCH(A21046,[1]UK_Pop_Data_2011_Census_Out_Of_!$C$2:$C$349,0),MATCH("Age: Age "&amp;C21046&amp;"; Sex: All persons; measures: Value",[1]UK_Pop_Data_2011_Census_Out_Of_!$D$1:$JD$1,0))</f>
        <v>948</v>
      </c>
    </row>
    <row r="21047" spans="1:4" x14ac:dyDescent="0.35">
      <c r="A21047" t="str">
        <f t="shared" ref="A21047:B21047" si="21026">A20699</f>
        <v>E07000095</v>
      </c>
      <c r="B21047" t="str">
        <f t="shared" si="21026"/>
        <v>Broxbourne</v>
      </c>
      <c r="C21047">
        <f t="shared" si="20963"/>
        <v>60</v>
      </c>
      <c r="D21047">
        <f>INDEX([1]UK_Pop_Data_2011_Census_Out_Of_!$D$2:$JD$349,MATCH(A21047,[1]UK_Pop_Data_2011_Census_Out_Of_!$C$2:$C$349,0),MATCH("Age: Age "&amp;C21047&amp;"; Sex: All persons; measures: Value",[1]UK_Pop_Data_2011_Census_Out_Of_!$D$1:$JD$1,0))</f>
        <v>955</v>
      </c>
    </row>
    <row r="21048" spans="1:4" x14ac:dyDescent="0.35">
      <c r="A21048" t="str">
        <f t="shared" ref="A21048:B21048" si="21027">A20700</f>
        <v>E07000096</v>
      </c>
      <c r="B21048" t="str">
        <f t="shared" si="21027"/>
        <v>Dacorum</v>
      </c>
      <c r="C21048">
        <f t="shared" ref="C21048:C21111" si="21028">ROUNDDOWN((ROW(A21048)-2)/348,0)</f>
        <v>60</v>
      </c>
      <c r="D21048">
        <f>INDEX([1]UK_Pop_Data_2011_Census_Out_Of_!$D$2:$JD$349,MATCH(A21048,[1]UK_Pop_Data_2011_Census_Out_Of_!$C$2:$C$349,0),MATCH("Age: Age "&amp;C21048&amp;"; Sex: All persons; measures: Value",[1]UK_Pop_Data_2011_Census_Out_Of_!$D$1:$JD$1,0))</f>
        <v>1530</v>
      </c>
    </row>
    <row r="21049" spans="1:4" x14ac:dyDescent="0.35">
      <c r="A21049" t="str">
        <f t="shared" ref="A21049:B21049" si="21029">A20701</f>
        <v>E07000242</v>
      </c>
      <c r="B21049" t="str">
        <f t="shared" si="21029"/>
        <v>East Hertfordshire</v>
      </c>
      <c r="C21049">
        <f t="shared" si="21028"/>
        <v>60</v>
      </c>
      <c r="D21049">
        <f>INDEX([1]UK_Pop_Data_2011_Census_Out_Of_!$D$2:$JD$349,MATCH(A21049,[1]UK_Pop_Data_2011_Census_Out_Of_!$C$2:$C$349,0),MATCH("Age: Age "&amp;C21049&amp;"; Sex: All persons; measures: Value",[1]UK_Pop_Data_2011_Census_Out_Of_!$D$1:$JD$1,0))</f>
        <v>1512</v>
      </c>
    </row>
    <row r="21050" spans="1:4" x14ac:dyDescent="0.35">
      <c r="A21050" t="str">
        <f t="shared" ref="A21050:B21050" si="21030">A20702</f>
        <v>E07000098</v>
      </c>
      <c r="B21050" t="str">
        <f t="shared" si="21030"/>
        <v>Hertsmere</v>
      </c>
      <c r="C21050">
        <f t="shared" si="21028"/>
        <v>60</v>
      </c>
      <c r="D21050">
        <f>INDEX([1]UK_Pop_Data_2011_Census_Out_Of_!$D$2:$JD$349,MATCH(A21050,[1]UK_Pop_Data_2011_Census_Out_Of_!$C$2:$C$349,0),MATCH("Age: Age "&amp;C21050&amp;"; Sex: All persons; measures: Value",[1]UK_Pop_Data_2011_Census_Out_Of_!$D$1:$JD$1,0))</f>
        <v>1087</v>
      </c>
    </row>
    <row r="21051" spans="1:4" x14ac:dyDescent="0.35">
      <c r="A21051" t="str">
        <f t="shared" ref="A21051:B21051" si="21031">A20703</f>
        <v>E07000099</v>
      </c>
      <c r="B21051" t="str">
        <f t="shared" si="21031"/>
        <v>North Hertfordshire</v>
      </c>
      <c r="C21051">
        <f t="shared" si="21028"/>
        <v>60</v>
      </c>
      <c r="D21051">
        <f>INDEX([1]UK_Pop_Data_2011_Census_Out_Of_!$D$2:$JD$349,MATCH(A21051,[1]UK_Pop_Data_2011_Census_Out_Of_!$C$2:$C$349,0),MATCH("Age: Age "&amp;C21051&amp;"; Sex: All persons; measures: Value",[1]UK_Pop_Data_2011_Census_Out_Of_!$D$1:$JD$1,0))</f>
        <v>1428</v>
      </c>
    </row>
    <row r="21052" spans="1:4" x14ac:dyDescent="0.35">
      <c r="A21052" t="str">
        <f t="shared" ref="A21052:B21052" si="21032">A20704</f>
        <v>E07000240</v>
      </c>
      <c r="B21052" t="str">
        <f t="shared" si="21032"/>
        <v>St Albans</v>
      </c>
      <c r="C21052">
        <f t="shared" si="21028"/>
        <v>60</v>
      </c>
      <c r="D21052">
        <f>INDEX([1]UK_Pop_Data_2011_Census_Out_Of_!$D$2:$JD$349,MATCH(A21052,[1]UK_Pop_Data_2011_Census_Out_Of_!$C$2:$C$349,0),MATCH("Age: Age "&amp;C21052&amp;"; Sex: All persons; measures: Value",[1]UK_Pop_Data_2011_Census_Out_Of_!$D$1:$JD$1,0))</f>
        <v>1502</v>
      </c>
    </row>
    <row r="21053" spans="1:4" x14ac:dyDescent="0.35">
      <c r="A21053" t="str">
        <f t="shared" ref="A21053:B21053" si="21033">A20705</f>
        <v>E07000243</v>
      </c>
      <c r="B21053" t="str">
        <f t="shared" si="21033"/>
        <v>Stevenage</v>
      </c>
      <c r="C21053">
        <f t="shared" si="21028"/>
        <v>60</v>
      </c>
      <c r="D21053">
        <f>INDEX([1]UK_Pop_Data_2011_Census_Out_Of_!$D$2:$JD$349,MATCH(A21053,[1]UK_Pop_Data_2011_Census_Out_Of_!$C$2:$C$349,0),MATCH("Age: Age "&amp;C21053&amp;"; Sex: All persons; measures: Value",[1]UK_Pop_Data_2011_Census_Out_Of_!$D$1:$JD$1,0))</f>
        <v>752</v>
      </c>
    </row>
    <row r="21054" spans="1:4" x14ac:dyDescent="0.35">
      <c r="A21054" t="str">
        <f t="shared" ref="A21054:B21054" si="21034">A20706</f>
        <v>E07000102</v>
      </c>
      <c r="B21054" t="str">
        <f t="shared" si="21034"/>
        <v>Three Rivers</v>
      </c>
      <c r="C21054">
        <f t="shared" si="21028"/>
        <v>60</v>
      </c>
      <c r="D21054">
        <f>INDEX([1]UK_Pop_Data_2011_Census_Out_Of_!$D$2:$JD$349,MATCH(A21054,[1]UK_Pop_Data_2011_Census_Out_Of_!$C$2:$C$349,0),MATCH("Age: Age "&amp;C21054&amp;"; Sex: All persons; measures: Value",[1]UK_Pop_Data_2011_Census_Out_Of_!$D$1:$JD$1,0))</f>
        <v>1009</v>
      </c>
    </row>
    <row r="21055" spans="1:4" x14ac:dyDescent="0.35">
      <c r="A21055" t="str">
        <f t="shared" ref="A21055:B21055" si="21035">A20707</f>
        <v>E07000103</v>
      </c>
      <c r="B21055" t="str">
        <f t="shared" si="21035"/>
        <v>Watford</v>
      </c>
      <c r="C21055">
        <f t="shared" si="21028"/>
        <v>60</v>
      </c>
      <c r="D21055">
        <f>INDEX([1]UK_Pop_Data_2011_Census_Out_Of_!$D$2:$JD$349,MATCH(A21055,[1]UK_Pop_Data_2011_Census_Out_Of_!$C$2:$C$349,0),MATCH("Age: Age "&amp;C21055&amp;"; Sex: All persons; measures: Value",[1]UK_Pop_Data_2011_Census_Out_Of_!$D$1:$JD$1,0))</f>
        <v>798</v>
      </c>
    </row>
    <row r="21056" spans="1:4" x14ac:dyDescent="0.35">
      <c r="A21056" t="str">
        <f t="shared" ref="A21056:B21056" si="21036">A20708</f>
        <v>E07000241</v>
      </c>
      <c r="B21056" t="str">
        <f t="shared" si="21036"/>
        <v>Welwyn Hatfield</v>
      </c>
      <c r="C21056">
        <f t="shared" si="21028"/>
        <v>60</v>
      </c>
      <c r="D21056">
        <f>INDEX([1]UK_Pop_Data_2011_Census_Out_Of_!$D$2:$JD$349,MATCH(A21056,[1]UK_Pop_Data_2011_Census_Out_Of_!$C$2:$C$349,0),MATCH("Age: Age "&amp;C21056&amp;"; Sex: All persons; measures: Value",[1]UK_Pop_Data_2011_Census_Out_Of_!$D$1:$JD$1,0))</f>
        <v>1001</v>
      </c>
    </row>
    <row r="21057" spans="1:4" x14ac:dyDescent="0.35">
      <c r="A21057" t="str">
        <f t="shared" ref="A21057:B21057" si="21037">A20709</f>
        <v>E07000143</v>
      </c>
      <c r="B21057" t="str">
        <f t="shared" si="21037"/>
        <v>Breckland</v>
      </c>
      <c r="C21057">
        <f t="shared" si="21028"/>
        <v>60</v>
      </c>
      <c r="D21057">
        <f>INDEX([1]UK_Pop_Data_2011_Census_Out_Of_!$D$2:$JD$349,MATCH(A21057,[1]UK_Pop_Data_2011_Census_Out_Of_!$C$2:$C$349,0),MATCH("Age: Age "&amp;C21057&amp;"; Sex: All persons; measures: Value",[1]UK_Pop_Data_2011_Census_Out_Of_!$D$1:$JD$1,0))</f>
        <v>1689</v>
      </c>
    </row>
    <row r="21058" spans="1:4" x14ac:dyDescent="0.35">
      <c r="A21058" t="str">
        <f t="shared" ref="A21058:B21058" si="21038">A20710</f>
        <v>E07000144</v>
      </c>
      <c r="B21058" t="str">
        <f t="shared" si="21038"/>
        <v>Broadland</v>
      </c>
      <c r="C21058">
        <f t="shared" si="21028"/>
        <v>60</v>
      </c>
      <c r="D21058">
        <f>INDEX([1]UK_Pop_Data_2011_Census_Out_Of_!$D$2:$JD$349,MATCH(A21058,[1]UK_Pop_Data_2011_Census_Out_Of_!$C$2:$C$349,0),MATCH("Age: Age "&amp;C21058&amp;"; Sex: All persons; measures: Value",[1]UK_Pop_Data_2011_Census_Out_Of_!$D$1:$JD$1,0))</f>
        <v>1684</v>
      </c>
    </row>
    <row r="21059" spans="1:4" x14ac:dyDescent="0.35">
      <c r="A21059" t="str">
        <f t="shared" ref="A21059:B21059" si="21039">A20711</f>
        <v>E07000145</v>
      </c>
      <c r="B21059" t="str">
        <f t="shared" si="21039"/>
        <v>Great Yarmouth</v>
      </c>
      <c r="C21059">
        <f t="shared" si="21028"/>
        <v>60</v>
      </c>
      <c r="D21059">
        <f>INDEX([1]UK_Pop_Data_2011_Census_Out_Of_!$D$2:$JD$349,MATCH(A21059,[1]UK_Pop_Data_2011_Census_Out_Of_!$C$2:$C$349,0),MATCH("Age: Age "&amp;C21059&amp;"; Sex: All persons; measures: Value",[1]UK_Pop_Data_2011_Census_Out_Of_!$D$1:$JD$1,0))</f>
        <v>1263</v>
      </c>
    </row>
    <row r="21060" spans="1:4" x14ac:dyDescent="0.35">
      <c r="A21060" t="str">
        <f t="shared" ref="A21060:B21060" si="21040">A20712</f>
        <v>E07000146</v>
      </c>
      <c r="B21060" t="str">
        <f t="shared" si="21040"/>
        <v>King's Lynn and West Norfolk</v>
      </c>
      <c r="C21060">
        <f t="shared" si="21028"/>
        <v>60</v>
      </c>
      <c r="D21060">
        <f>INDEX([1]UK_Pop_Data_2011_Census_Out_Of_!$D$2:$JD$349,MATCH(A21060,[1]UK_Pop_Data_2011_Census_Out_Of_!$C$2:$C$349,0),MATCH("Age: Age "&amp;C21060&amp;"; Sex: All persons; measures: Value",[1]UK_Pop_Data_2011_Census_Out_Of_!$D$1:$JD$1,0))</f>
        <v>1978</v>
      </c>
    </row>
    <row r="21061" spans="1:4" x14ac:dyDescent="0.35">
      <c r="A21061" t="str">
        <f t="shared" ref="A21061:B21061" si="21041">A20713</f>
        <v>E07000147</v>
      </c>
      <c r="B21061" t="str">
        <f t="shared" si="21041"/>
        <v>North Norfolk</v>
      </c>
      <c r="C21061">
        <f t="shared" si="21028"/>
        <v>60</v>
      </c>
      <c r="D21061">
        <f>INDEX([1]UK_Pop_Data_2011_Census_Out_Of_!$D$2:$JD$349,MATCH(A21061,[1]UK_Pop_Data_2011_Census_Out_Of_!$C$2:$C$349,0),MATCH("Age: Age "&amp;C21061&amp;"; Sex: All persons; measures: Value",[1]UK_Pop_Data_2011_Census_Out_Of_!$D$1:$JD$1,0))</f>
        <v>1521</v>
      </c>
    </row>
    <row r="21062" spans="1:4" x14ac:dyDescent="0.35">
      <c r="A21062" t="str">
        <f t="shared" ref="A21062:B21062" si="21042">A20714</f>
        <v>E07000148</v>
      </c>
      <c r="B21062" t="str">
        <f t="shared" si="21042"/>
        <v>Norwich</v>
      </c>
      <c r="C21062">
        <f t="shared" si="21028"/>
        <v>60</v>
      </c>
      <c r="D21062">
        <f>INDEX([1]UK_Pop_Data_2011_Census_Out_Of_!$D$2:$JD$349,MATCH(A21062,[1]UK_Pop_Data_2011_Census_Out_Of_!$C$2:$C$349,0),MATCH("Age: Age "&amp;C21062&amp;"; Sex: All persons; measures: Value",[1]UK_Pop_Data_2011_Census_Out_Of_!$D$1:$JD$1,0))</f>
        <v>1254</v>
      </c>
    </row>
    <row r="21063" spans="1:4" x14ac:dyDescent="0.35">
      <c r="A21063" t="str">
        <f t="shared" ref="A21063:B21063" si="21043">A20715</f>
        <v>E07000149</v>
      </c>
      <c r="B21063" t="str">
        <f t="shared" si="21043"/>
        <v>South Norfolk</v>
      </c>
      <c r="C21063">
        <f t="shared" si="21028"/>
        <v>60</v>
      </c>
      <c r="D21063">
        <f>INDEX([1]UK_Pop_Data_2011_Census_Out_Of_!$D$2:$JD$349,MATCH(A21063,[1]UK_Pop_Data_2011_Census_Out_Of_!$C$2:$C$349,0),MATCH("Age: Age "&amp;C21063&amp;"; Sex: All persons; measures: Value",[1]UK_Pop_Data_2011_Census_Out_Of_!$D$1:$JD$1,0))</f>
        <v>1632</v>
      </c>
    </row>
    <row r="21064" spans="1:4" x14ac:dyDescent="0.35">
      <c r="A21064" t="str">
        <f t="shared" ref="A21064:B21064" si="21044">A20716</f>
        <v>E07000200</v>
      </c>
      <c r="B21064" t="str">
        <f t="shared" si="21044"/>
        <v>Babergh</v>
      </c>
      <c r="C21064">
        <f t="shared" si="21028"/>
        <v>60</v>
      </c>
      <c r="D21064">
        <f>INDEX([1]UK_Pop_Data_2011_Census_Out_Of_!$D$2:$JD$349,MATCH(A21064,[1]UK_Pop_Data_2011_Census_Out_Of_!$C$2:$C$349,0),MATCH("Age: Age "&amp;C21064&amp;"; Sex: All persons; measures: Value",[1]UK_Pop_Data_2011_Census_Out_Of_!$D$1:$JD$1,0))</f>
        <v>1234</v>
      </c>
    </row>
    <row r="21065" spans="1:4" x14ac:dyDescent="0.35">
      <c r="A21065" t="str">
        <f t="shared" ref="A21065:B21065" si="21045">A20717</f>
        <v>E07000201</v>
      </c>
      <c r="B21065" t="str">
        <f t="shared" si="21045"/>
        <v>Forest Heath</v>
      </c>
      <c r="C21065">
        <f t="shared" si="21028"/>
        <v>60</v>
      </c>
      <c r="D21065">
        <f>INDEX([1]UK_Pop_Data_2011_Census_Out_Of_!$D$2:$JD$349,MATCH(A21065,[1]UK_Pop_Data_2011_Census_Out_Of_!$C$2:$C$349,0),MATCH("Age: Age "&amp;C21065&amp;"; Sex: All persons; measures: Value",[1]UK_Pop_Data_2011_Census_Out_Of_!$D$1:$JD$1,0))</f>
        <v>621</v>
      </c>
    </row>
    <row r="21066" spans="1:4" x14ac:dyDescent="0.35">
      <c r="A21066" t="str">
        <f t="shared" ref="A21066:B21066" si="21046">A20718</f>
        <v>E07000202</v>
      </c>
      <c r="B21066" t="str">
        <f t="shared" si="21046"/>
        <v>Ipswich</v>
      </c>
      <c r="C21066">
        <f t="shared" si="21028"/>
        <v>60</v>
      </c>
      <c r="D21066">
        <f>INDEX([1]UK_Pop_Data_2011_Census_Out_Of_!$D$2:$JD$349,MATCH(A21066,[1]UK_Pop_Data_2011_Census_Out_Of_!$C$2:$C$349,0),MATCH("Age: Age "&amp;C21066&amp;"; Sex: All persons; measures: Value",[1]UK_Pop_Data_2011_Census_Out_Of_!$D$1:$JD$1,0))</f>
        <v>1397</v>
      </c>
    </row>
    <row r="21067" spans="1:4" x14ac:dyDescent="0.35">
      <c r="A21067" t="str">
        <f t="shared" ref="A21067:B21067" si="21047">A20719</f>
        <v>E07000203</v>
      </c>
      <c r="B21067" t="str">
        <f t="shared" si="21047"/>
        <v>Mid Suffolk</v>
      </c>
      <c r="C21067">
        <f t="shared" si="21028"/>
        <v>60</v>
      </c>
      <c r="D21067">
        <f>INDEX([1]UK_Pop_Data_2011_Census_Out_Of_!$D$2:$JD$349,MATCH(A21067,[1]UK_Pop_Data_2011_Census_Out_Of_!$C$2:$C$349,0),MATCH("Age: Age "&amp;C21067&amp;"; Sex: All persons; measures: Value",[1]UK_Pop_Data_2011_Census_Out_Of_!$D$1:$JD$1,0))</f>
        <v>1362</v>
      </c>
    </row>
    <row r="21068" spans="1:4" x14ac:dyDescent="0.35">
      <c r="A21068" t="str">
        <f t="shared" ref="A21068:B21068" si="21048">A20720</f>
        <v>E07000204</v>
      </c>
      <c r="B21068" t="str">
        <f t="shared" si="21048"/>
        <v>St Edmundsbury</v>
      </c>
      <c r="C21068">
        <f t="shared" si="21028"/>
        <v>60</v>
      </c>
      <c r="D21068">
        <f>INDEX([1]UK_Pop_Data_2011_Census_Out_Of_!$D$2:$JD$349,MATCH(A21068,[1]UK_Pop_Data_2011_Census_Out_Of_!$C$2:$C$349,0),MATCH("Age: Age "&amp;C21068&amp;"; Sex: All persons; measures: Value",[1]UK_Pop_Data_2011_Census_Out_Of_!$D$1:$JD$1,0))</f>
        <v>1305</v>
      </c>
    </row>
    <row r="21069" spans="1:4" x14ac:dyDescent="0.35">
      <c r="A21069" t="str">
        <f t="shared" ref="A21069:B21069" si="21049">A20721</f>
        <v>E07000205</v>
      </c>
      <c r="B21069" t="str">
        <f t="shared" si="21049"/>
        <v>Suffolk Coastal</v>
      </c>
      <c r="C21069">
        <f t="shared" si="21028"/>
        <v>60</v>
      </c>
      <c r="D21069">
        <f>INDEX([1]UK_Pop_Data_2011_Census_Out_Of_!$D$2:$JD$349,MATCH(A21069,[1]UK_Pop_Data_2011_Census_Out_Of_!$C$2:$C$349,0),MATCH("Age: Age "&amp;C21069&amp;"; Sex: All persons; measures: Value",[1]UK_Pop_Data_2011_Census_Out_Of_!$D$1:$JD$1,0))</f>
        <v>1753</v>
      </c>
    </row>
    <row r="21070" spans="1:4" x14ac:dyDescent="0.35">
      <c r="A21070" t="str">
        <f t="shared" ref="A21070:B21070" si="21050">A20722</f>
        <v>E07000206</v>
      </c>
      <c r="B21070" t="str">
        <f t="shared" si="21050"/>
        <v>Waveney</v>
      </c>
      <c r="C21070">
        <f t="shared" si="21028"/>
        <v>60</v>
      </c>
      <c r="D21070">
        <f>INDEX([1]UK_Pop_Data_2011_Census_Out_Of_!$D$2:$JD$349,MATCH(A21070,[1]UK_Pop_Data_2011_Census_Out_Of_!$C$2:$C$349,0),MATCH("Age: Age "&amp;C21070&amp;"; Sex: All persons; measures: Value",[1]UK_Pop_Data_2011_Census_Out_Of_!$D$1:$JD$1,0))</f>
        <v>1498</v>
      </c>
    </row>
    <row r="21071" spans="1:4" x14ac:dyDescent="0.35">
      <c r="A21071" t="str">
        <f t="shared" ref="A21071:B21071" si="21051">A20723</f>
        <v>E09000007</v>
      </c>
      <c r="B21071" t="str">
        <f t="shared" si="21051"/>
        <v>Camden</v>
      </c>
      <c r="C21071">
        <f t="shared" si="21028"/>
        <v>60</v>
      </c>
      <c r="D21071">
        <f>INDEX([1]UK_Pop_Data_2011_Census_Out_Of_!$D$2:$JD$349,MATCH(A21071,[1]UK_Pop_Data_2011_Census_Out_Of_!$C$2:$C$349,0),MATCH("Age: Age "&amp;C21071&amp;"; Sex: All persons; measures: Value",[1]UK_Pop_Data_2011_Census_Out_Of_!$D$1:$JD$1,0))</f>
        <v>1766</v>
      </c>
    </row>
    <row r="21072" spans="1:4" x14ac:dyDescent="0.35">
      <c r="A21072" t="str">
        <f t="shared" ref="A21072:B21072" si="21052">A20724</f>
        <v>E09000001</v>
      </c>
      <c r="B21072" t="str">
        <f t="shared" si="21052"/>
        <v>City of London</v>
      </c>
      <c r="C21072">
        <f t="shared" si="21028"/>
        <v>60</v>
      </c>
      <c r="D21072">
        <f>INDEX([1]UK_Pop_Data_2011_Census_Out_Of_!$D$2:$JD$349,MATCH(A21072,[1]UK_Pop_Data_2011_Census_Out_Of_!$C$2:$C$349,0),MATCH("Age: Age "&amp;C21072&amp;"; Sex: All persons; measures: Value",[1]UK_Pop_Data_2011_Census_Out_Of_!$D$1:$JD$1,0))</f>
        <v>88</v>
      </c>
    </row>
    <row r="21073" spans="1:4" x14ac:dyDescent="0.35">
      <c r="A21073" t="str">
        <f t="shared" ref="A21073:B21073" si="21053">A20725</f>
        <v>E09000012</v>
      </c>
      <c r="B21073" t="str">
        <f t="shared" si="21053"/>
        <v>Hackney</v>
      </c>
      <c r="C21073">
        <f t="shared" si="21028"/>
        <v>60</v>
      </c>
      <c r="D21073">
        <f>INDEX([1]UK_Pop_Data_2011_Census_Out_Of_!$D$2:$JD$349,MATCH(A21073,[1]UK_Pop_Data_2011_Census_Out_Of_!$C$2:$C$349,0),MATCH("Age: Age "&amp;C21073&amp;"; Sex: All persons; measures: Value",[1]UK_Pop_Data_2011_Census_Out_Of_!$D$1:$JD$1,0))</f>
        <v>1550</v>
      </c>
    </row>
    <row r="21074" spans="1:4" x14ac:dyDescent="0.35">
      <c r="A21074" t="str">
        <f t="shared" ref="A21074:B21074" si="21054">A20726</f>
        <v>E09000013</v>
      </c>
      <c r="B21074" t="str">
        <f t="shared" si="21054"/>
        <v>Hammersmith and Fulham</v>
      </c>
      <c r="C21074">
        <f t="shared" si="21028"/>
        <v>60</v>
      </c>
      <c r="D21074">
        <f>INDEX([1]UK_Pop_Data_2011_Census_Out_Of_!$D$2:$JD$349,MATCH(A21074,[1]UK_Pop_Data_2011_Census_Out_Of_!$C$2:$C$349,0),MATCH("Age: Age "&amp;C21074&amp;"; Sex: All persons; measures: Value",[1]UK_Pop_Data_2011_Census_Out_Of_!$D$1:$JD$1,0))</f>
        <v>1317</v>
      </c>
    </row>
    <row r="21075" spans="1:4" x14ac:dyDescent="0.35">
      <c r="A21075" t="str">
        <f t="shared" ref="A21075:B21075" si="21055">A20727</f>
        <v>E09000014</v>
      </c>
      <c r="B21075" t="str">
        <f t="shared" si="21055"/>
        <v>Haringey</v>
      </c>
      <c r="C21075">
        <f t="shared" si="21028"/>
        <v>60</v>
      </c>
      <c r="D21075">
        <f>INDEX([1]UK_Pop_Data_2011_Census_Out_Of_!$D$2:$JD$349,MATCH(A21075,[1]UK_Pop_Data_2011_Census_Out_Of_!$C$2:$C$349,0),MATCH("Age: Age "&amp;C21075&amp;"; Sex: All persons; measures: Value",[1]UK_Pop_Data_2011_Census_Out_Of_!$D$1:$JD$1,0))</f>
        <v>1890</v>
      </c>
    </row>
    <row r="21076" spans="1:4" x14ac:dyDescent="0.35">
      <c r="A21076" t="str">
        <f t="shared" ref="A21076:B21076" si="21056">A20728</f>
        <v>E09000019</v>
      </c>
      <c r="B21076" t="str">
        <f t="shared" si="21056"/>
        <v>Islington</v>
      </c>
      <c r="C21076">
        <f t="shared" si="21028"/>
        <v>60</v>
      </c>
      <c r="D21076">
        <f>INDEX([1]UK_Pop_Data_2011_Census_Out_Of_!$D$2:$JD$349,MATCH(A21076,[1]UK_Pop_Data_2011_Census_Out_Of_!$C$2:$C$349,0),MATCH("Age: Age "&amp;C21076&amp;"; Sex: All persons; measures: Value",[1]UK_Pop_Data_2011_Census_Out_Of_!$D$1:$JD$1,0))</f>
        <v>1384</v>
      </c>
    </row>
    <row r="21077" spans="1:4" x14ac:dyDescent="0.35">
      <c r="A21077" t="str">
        <f t="shared" ref="A21077:B21077" si="21057">A20729</f>
        <v>E09000020</v>
      </c>
      <c r="B21077" t="str">
        <f t="shared" si="21057"/>
        <v>Kensington and Chelsea</v>
      </c>
      <c r="C21077">
        <f t="shared" si="21028"/>
        <v>60</v>
      </c>
      <c r="D21077">
        <f>INDEX([1]UK_Pop_Data_2011_Census_Out_Of_!$D$2:$JD$349,MATCH(A21077,[1]UK_Pop_Data_2011_Census_Out_Of_!$C$2:$C$349,0),MATCH("Age: Age "&amp;C21077&amp;"; Sex: All persons; measures: Value",[1]UK_Pop_Data_2011_Census_Out_Of_!$D$1:$JD$1,0))</f>
        <v>1658</v>
      </c>
    </row>
    <row r="21078" spans="1:4" x14ac:dyDescent="0.35">
      <c r="A21078" t="str">
        <f t="shared" ref="A21078:B21078" si="21058">A20730</f>
        <v>E09000022</v>
      </c>
      <c r="B21078" t="str">
        <f t="shared" si="21058"/>
        <v>Lambeth</v>
      </c>
      <c r="C21078">
        <f t="shared" si="21028"/>
        <v>60</v>
      </c>
      <c r="D21078">
        <f>INDEX([1]UK_Pop_Data_2011_Census_Out_Of_!$D$2:$JD$349,MATCH(A21078,[1]UK_Pop_Data_2011_Census_Out_Of_!$C$2:$C$349,0),MATCH("Age: Age "&amp;C21078&amp;"; Sex: All persons; measures: Value",[1]UK_Pop_Data_2011_Census_Out_Of_!$D$1:$JD$1,0))</f>
        <v>1874</v>
      </c>
    </row>
    <row r="21079" spans="1:4" x14ac:dyDescent="0.35">
      <c r="A21079" t="str">
        <f t="shared" ref="A21079:B21079" si="21059">A20731</f>
        <v>E09000023</v>
      </c>
      <c r="B21079" t="str">
        <f t="shared" si="21059"/>
        <v>Lewisham</v>
      </c>
      <c r="C21079">
        <f t="shared" si="21028"/>
        <v>60</v>
      </c>
      <c r="D21079">
        <f>INDEX([1]UK_Pop_Data_2011_Census_Out_Of_!$D$2:$JD$349,MATCH(A21079,[1]UK_Pop_Data_2011_Census_Out_Of_!$C$2:$C$349,0),MATCH("Age: Age "&amp;C21079&amp;"; Sex: All persons; measures: Value",[1]UK_Pop_Data_2011_Census_Out_Of_!$D$1:$JD$1,0))</f>
        <v>2018</v>
      </c>
    </row>
    <row r="21080" spans="1:4" x14ac:dyDescent="0.35">
      <c r="A21080" t="str">
        <f t="shared" ref="A21080:B21080" si="21060">A20732</f>
        <v>E09000025</v>
      </c>
      <c r="B21080" t="str">
        <f t="shared" si="21060"/>
        <v>Newham</v>
      </c>
      <c r="C21080">
        <f t="shared" si="21028"/>
        <v>60</v>
      </c>
      <c r="D21080">
        <f>INDEX([1]UK_Pop_Data_2011_Census_Out_Of_!$D$2:$JD$349,MATCH(A21080,[1]UK_Pop_Data_2011_Census_Out_Of_!$C$2:$C$349,0),MATCH("Age: Age "&amp;C21080&amp;"; Sex: All persons; measures: Value",[1]UK_Pop_Data_2011_Census_Out_Of_!$D$1:$JD$1,0))</f>
        <v>1876</v>
      </c>
    </row>
    <row r="21081" spans="1:4" x14ac:dyDescent="0.35">
      <c r="A21081" t="str">
        <f t="shared" ref="A21081:B21081" si="21061">A20733</f>
        <v>E09000028</v>
      </c>
      <c r="B21081" t="str">
        <f t="shared" si="21061"/>
        <v>Southwark</v>
      </c>
      <c r="C21081">
        <f t="shared" si="21028"/>
        <v>60</v>
      </c>
      <c r="D21081">
        <f>INDEX([1]UK_Pop_Data_2011_Census_Out_Of_!$D$2:$JD$349,MATCH(A21081,[1]UK_Pop_Data_2011_Census_Out_Of_!$C$2:$C$349,0),MATCH("Age: Age "&amp;C21081&amp;"; Sex: All persons; measures: Value",[1]UK_Pop_Data_2011_Census_Out_Of_!$D$1:$JD$1,0))</f>
        <v>1916</v>
      </c>
    </row>
    <row r="21082" spans="1:4" x14ac:dyDescent="0.35">
      <c r="A21082" t="str">
        <f t="shared" ref="A21082:B21082" si="21062">A20734</f>
        <v>E09000030</v>
      </c>
      <c r="B21082" t="str">
        <f t="shared" si="21062"/>
        <v>Tower Hamlets</v>
      </c>
      <c r="C21082">
        <f t="shared" si="21028"/>
        <v>60</v>
      </c>
      <c r="D21082">
        <f>INDEX([1]UK_Pop_Data_2011_Census_Out_Of_!$D$2:$JD$349,MATCH(A21082,[1]UK_Pop_Data_2011_Census_Out_Of_!$C$2:$C$349,0),MATCH("Age: Age "&amp;C21082&amp;"; Sex: All persons; measures: Value",[1]UK_Pop_Data_2011_Census_Out_Of_!$D$1:$JD$1,0))</f>
        <v>1246</v>
      </c>
    </row>
    <row r="21083" spans="1:4" x14ac:dyDescent="0.35">
      <c r="A21083" t="str">
        <f t="shared" ref="A21083:B21083" si="21063">A20735</f>
        <v>E09000032</v>
      </c>
      <c r="B21083" t="str">
        <f t="shared" si="21063"/>
        <v>Wandsworth</v>
      </c>
      <c r="C21083">
        <f t="shared" si="21028"/>
        <v>60</v>
      </c>
      <c r="D21083">
        <f>INDEX([1]UK_Pop_Data_2011_Census_Out_Of_!$D$2:$JD$349,MATCH(A21083,[1]UK_Pop_Data_2011_Census_Out_Of_!$C$2:$C$349,0),MATCH("Age: Age "&amp;C21083&amp;"; Sex: All persons; measures: Value",[1]UK_Pop_Data_2011_Census_Out_Of_!$D$1:$JD$1,0))</f>
        <v>2106</v>
      </c>
    </row>
    <row r="21084" spans="1:4" x14ac:dyDescent="0.35">
      <c r="A21084" t="str">
        <f t="shared" ref="A21084:B21084" si="21064">A20736</f>
        <v>E09000033</v>
      </c>
      <c r="B21084" t="str">
        <f t="shared" si="21064"/>
        <v>Westminster</v>
      </c>
      <c r="C21084">
        <f t="shared" si="21028"/>
        <v>60</v>
      </c>
      <c r="D21084">
        <f>INDEX([1]UK_Pop_Data_2011_Census_Out_Of_!$D$2:$JD$349,MATCH(A21084,[1]UK_Pop_Data_2011_Census_Out_Of_!$C$2:$C$349,0),MATCH("Age: Age "&amp;C21084&amp;"; Sex: All persons; measures: Value",[1]UK_Pop_Data_2011_Census_Out_Of_!$D$1:$JD$1,0))</f>
        <v>1823</v>
      </c>
    </row>
    <row r="21085" spans="1:4" x14ac:dyDescent="0.35">
      <c r="A21085" t="str">
        <f t="shared" ref="A21085:B21085" si="21065">A20737</f>
        <v>E09000002</v>
      </c>
      <c r="B21085" t="str">
        <f t="shared" si="21065"/>
        <v>Barking and Dagenham</v>
      </c>
      <c r="C21085">
        <f t="shared" si="21028"/>
        <v>60</v>
      </c>
      <c r="D21085">
        <f>INDEX([1]UK_Pop_Data_2011_Census_Out_Of_!$D$2:$JD$349,MATCH(A21085,[1]UK_Pop_Data_2011_Census_Out_Of_!$C$2:$C$349,0),MATCH("Age: Age "&amp;C21085&amp;"; Sex: All persons; measures: Value",[1]UK_Pop_Data_2011_Census_Out_Of_!$D$1:$JD$1,0))</f>
        <v>1398</v>
      </c>
    </row>
    <row r="21086" spans="1:4" x14ac:dyDescent="0.35">
      <c r="A21086" t="str">
        <f t="shared" ref="A21086:B21086" si="21066">A20738</f>
        <v>E09000003</v>
      </c>
      <c r="B21086" t="str">
        <f t="shared" si="21066"/>
        <v>Barnet</v>
      </c>
      <c r="C21086">
        <f t="shared" si="21028"/>
        <v>60</v>
      </c>
      <c r="D21086">
        <f>INDEX([1]UK_Pop_Data_2011_Census_Out_Of_!$D$2:$JD$349,MATCH(A21086,[1]UK_Pop_Data_2011_Census_Out_Of_!$C$2:$C$349,0),MATCH("Age: Age "&amp;C21086&amp;"; Sex: All persons; measures: Value",[1]UK_Pop_Data_2011_Census_Out_Of_!$D$1:$JD$1,0))</f>
        <v>3332</v>
      </c>
    </row>
    <row r="21087" spans="1:4" x14ac:dyDescent="0.35">
      <c r="A21087" t="str">
        <f t="shared" ref="A21087:B21087" si="21067">A20739</f>
        <v>E09000004</v>
      </c>
      <c r="B21087" t="str">
        <f t="shared" si="21067"/>
        <v>Bexley</v>
      </c>
      <c r="C21087">
        <f t="shared" si="21028"/>
        <v>60</v>
      </c>
      <c r="D21087">
        <f>INDEX([1]UK_Pop_Data_2011_Census_Out_Of_!$D$2:$JD$349,MATCH(A21087,[1]UK_Pop_Data_2011_Census_Out_Of_!$C$2:$C$349,0),MATCH("Age: Age "&amp;C21087&amp;"; Sex: All persons; measures: Value",[1]UK_Pop_Data_2011_Census_Out_Of_!$D$1:$JD$1,0))</f>
        <v>2381</v>
      </c>
    </row>
    <row r="21088" spans="1:4" x14ac:dyDescent="0.35">
      <c r="A21088" t="str">
        <f t="shared" ref="A21088:B21088" si="21068">A20740</f>
        <v>E09000005</v>
      </c>
      <c r="B21088" t="str">
        <f t="shared" si="21068"/>
        <v>Brent</v>
      </c>
      <c r="C21088">
        <f t="shared" si="21028"/>
        <v>60</v>
      </c>
      <c r="D21088">
        <f>INDEX([1]UK_Pop_Data_2011_Census_Out_Of_!$D$2:$JD$349,MATCH(A21088,[1]UK_Pop_Data_2011_Census_Out_Of_!$C$2:$C$349,0),MATCH("Age: Age "&amp;C21088&amp;"; Sex: All persons; measures: Value",[1]UK_Pop_Data_2011_Census_Out_Of_!$D$1:$JD$1,0))</f>
        <v>2628</v>
      </c>
    </row>
    <row r="21089" spans="1:4" x14ac:dyDescent="0.35">
      <c r="A21089" t="str">
        <f t="shared" ref="A21089:B21089" si="21069">A20741</f>
        <v>E09000006</v>
      </c>
      <c r="B21089" t="str">
        <f t="shared" si="21069"/>
        <v>Bromley</v>
      </c>
      <c r="C21089">
        <f t="shared" si="21028"/>
        <v>60</v>
      </c>
      <c r="D21089">
        <f>INDEX([1]UK_Pop_Data_2011_Census_Out_Of_!$D$2:$JD$349,MATCH(A21089,[1]UK_Pop_Data_2011_Census_Out_Of_!$C$2:$C$349,0),MATCH("Age: Age "&amp;C21089&amp;"; Sex: All persons; measures: Value",[1]UK_Pop_Data_2011_Census_Out_Of_!$D$1:$JD$1,0))</f>
        <v>3367</v>
      </c>
    </row>
    <row r="21090" spans="1:4" x14ac:dyDescent="0.35">
      <c r="A21090" t="str">
        <f t="shared" ref="A21090:B21090" si="21070">A20742</f>
        <v>E09000008</v>
      </c>
      <c r="B21090" t="str">
        <f t="shared" si="21070"/>
        <v>Croydon</v>
      </c>
      <c r="C21090">
        <f t="shared" si="21028"/>
        <v>60</v>
      </c>
      <c r="D21090">
        <f>INDEX([1]UK_Pop_Data_2011_Census_Out_Of_!$D$2:$JD$349,MATCH(A21090,[1]UK_Pop_Data_2011_Census_Out_Of_!$C$2:$C$349,0),MATCH("Age: Age "&amp;C21090&amp;"; Sex: All persons; measures: Value",[1]UK_Pop_Data_2011_Census_Out_Of_!$D$1:$JD$1,0))</f>
        <v>3292</v>
      </c>
    </row>
    <row r="21091" spans="1:4" x14ac:dyDescent="0.35">
      <c r="A21091" t="str">
        <f t="shared" ref="A21091:B21091" si="21071">A20743</f>
        <v>E09000009</v>
      </c>
      <c r="B21091" t="str">
        <f t="shared" si="21071"/>
        <v>Ealing</v>
      </c>
      <c r="C21091">
        <f t="shared" si="21028"/>
        <v>60</v>
      </c>
      <c r="D21091">
        <f>INDEX([1]UK_Pop_Data_2011_Census_Out_Of_!$D$2:$JD$349,MATCH(A21091,[1]UK_Pop_Data_2011_Census_Out_Of_!$C$2:$C$349,0),MATCH("Age: Age "&amp;C21091&amp;"; Sex: All persons; measures: Value",[1]UK_Pop_Data_2011_Census_Out_Of_!$D$1:$JD$1,0))</f>
        <v>2889</v>
      </c>
    </row>
    <row r="21092" spans="1:4" x14ac:dyDescent="0.35">
      <c r="A21092" t="str">
        <f t="shared" ref="A21092:B21092" si="21072">A20744</f>
        <v>E09000010</v>
      </c>
      <c r="B21092" t="str">
        <f t="shared" si="21072"/>
        <v>Enfield</v>
      </c>
      <c r="C21092">
        <f t="shared" si="21028"/>
        <v>60</v>
      </c>
      <c r="D21092">
        <f>INDEX([1]UK_Pop_Data_2011_Census_Out_Of_!$D$2:$JD$349,MATCH(A21092,[1]UK_Pop_Data_2011_Census_Out_Of_!$C$2:$C$349,0),MATCH("Age: Age "&amp;C21092&amp;"; Sex: All persons; measures: Value",[1]UK_Pop_Data_2011_Census_Out_Of_!$D$1:$JD$1,0))</f>
        <v>2750</v>
      </c>
    </row>
    <row r="21093" spans="1:4" x14ac:dyDescent="0.35">
      <c r="A21093" t="str">
        <f t="shared" ref="A21093:B21093" si="21073">A20745</f>
        <v>E09000011</v>
      </c>
      <c r="B21093" t="str">
        <f t="shared" si="21073"/>
        <v>Greenwich</v>
      </c>
      <c r="C21093">
        <f t="shared" si="21028"/>
        <v>60</v>
      </c>
      <c r="D21093">
        <f>INDEX([1]UK_Pop_Data_2011_Census_Out_Of_!$D$2:$JD$349,MATCH(A21093,[1]UK_Pop_Data_2011_Census_Out_Of_!$C$2:$C$349,0),MATCH("Age: Age "&amp;C21093&amp;"; Sex: All persons; measures: Value",[1]UK_Pop_Data_2011_Census_Out_Of_!$D$1:$JD$1,0))</f>
        <v>1875</v>
      </c>
    </row>
    <row r="21094" spans="1:4" x14ac:dyDescent="0.35">
      <c r="A21094" t="str">
        <f t="shared" ref="A21094:B21094" si="21074">A20746</f>
        <v>E09000015</v>
      </c>
      <c r="B21094" t="str">
        <f t="shared" si="21074"/>
        <v>Harrow</v>
      </c>
      <c r="C21094">
        <f t="shared" si="21028"/>
        <v>60</v>
      </c>
      <c r="D21094">
        <f>INDEX([1]UK_Pop_Data_2011_Census_Out_Of_!$D$2:$JD$349,MATCH(A21094,[1]UK_Pop_Data_2011_Census_Out_Of_!$C$2:$C$349,0),MATCH("Age: Age "&amp;C21094&amp;"; Sex: All persons; measures: Value",[1]UK_Pop_Data_2011_Census_Out_Of_!$D$1:$JD$1,0))</f>
        <v>2499</v>
      </c>
    </row>
    <row r="21095" spans="1:4" x14ac:dyDescent="0.35">
      <c r="A21095" t="str">
        <f t="shared" ref="A21095:B21095" si="21075">A20747</f>
        <v>E09000016</v>
      </c>
      <c r="B21095" t="str">
        <f t="shared" si="21075"/>
        <v>Havering</v>
      </c>
      <c r="C21095">
        <f t="shared" si="21028"/>
        <v>60</v>
      </c>
      <c r="D21095">
        <f>INDEX([1]UK_Pop_Data_2011_Census_Out_Of_!$D$2:$JD$349,MATCH(A21095,[1]UK_Pop_Data_2011_Census_Out_Of_!$C$2:$C$349,0),MATCH("Age: Age "&amp;C21095&amp;"; Sex: All persons; measures: Value",[1]UK_Pop_Data_2011_Census_Out_Of_!$D$1:$JD$1,0))</f>
        <v>2685</v>
      </c>
    </row>
    <row r="21096" spans="1:4" x14ac:dyDescent="0.35">
      <c r="A21096" t="str">
        <f t="shared" ref="A21096:B21096" si="21076">A20748</f>
        <v>E09000017</v>
      </c>
      <c r="B21096" t="str">
        <f t="shared" si="21076"/>
        <v>Hillingdon</v>
      </c>
      <c r="C21096">
        <f t="shared" si="21028"/>
        <v>60</v>
      </c>
      <c r="D21096">
        <f>INDEX([1]UK_Pop_Data_2011_Census_Out_Of_!$D$2:$JD$349,MATCH(A21096,[1]UK_Pop_Data_2011_Census_Out_Of_!$C$2:$C$349,0),MATCH("Age: Age "&amp;C21096&amp;"; Sex: All persons; measures: Value",[1]UK_Pop_Data_2011_Census_Out_Of_!$D$1:$JD$1,0))</f>
        <v>2401</v>
      </c>
    </row>
    <row r="21097" spans="1:4" x14ac:dyDescent="0.35">
      <c r="A21097" t="str">
        <f t="shared" ref="A21097:B21097" si="21077">A20749</f>
        <v>E09000018</v>
      </c>
      <c r="B21097" t="str">
        <f t="shared" si="21077"/>
        <v>Hounslow</v>
      </c>
      <c r="C21097">
        <f t="shared" si="21028"/>
        <v>60</v>
      </c>
      <c r="D21097">
        <f>INDEX([1]UK_Pop_Data_2011_Census_Out_Of_!$D$2:$JD$349,MATCH(A21097,[1]UK_Pop_Data_2011_Census_Out_Of_!$C$2:$C$349,0),MATCH("Age: Age "&amp;C21097&amp;"; Sex: All persons; measures: Value",[1]UK_Pop_Data_2011_Census_Out_Of_!$D$1:$JD$1,0))</f>
        <v>2153</v>
      </c>
    </row>
    <row r="21098" spans="1:4" x14ac:dyDescent="0.35">
      <c r="A21098" t="str">
        <f t="shared" ref="A21098:B21098" si="21078">A20750</f>
        <v>E09000021</v>
      </c>
      <c r="B21098" t="str">
        <f t="shared" si="21078"/>
        <v>Kingston upon Thames</v>
      </c>
      <c r="C21098">
        <f t="shared" si="21028"/>
        <v>60</v>
      </c>
      <c r="D21098">
        <f>INDEX([1]UK_Pop_Data_2011_Census_Out_Of_!$D$2:$JD$349,MATCH(A21098,[1]UK_Pop_Data_2011_Census_Out_Of_!$C$2:$C$349,0),MATCH("Age: Age "&amp;C21098&amp;"; Sex: All persons; measures: Value",[1]UK_Pop_Data_2011_Census_Out_Of_!$D$1:$JD$1,0))</f>
        <v>1553</v>
      </c>
    </row>
    <row r="21099" spans="1:4" x14ac:dyDescent="0.35">
      <c r="A21099" t="str">
        <f t="shared" ref="A21099:B21099" si="21079">A20751</f>
        <v>E09000024</v>
      </c>
      <c r="B21099" t="str">
        <f t="shared" si="21079"/>
        <v>Merton</v>
      </c>
      <c r="C21099">
        <f t="shared" si="21028"/>
        <v>60</v>
      </c>
      <c r="D21099">
        <f>INDEX([1]UK_Pop_Data_2011_Census_Out_Of_!$D$2:$JD$349,MATCH(A21099,[1]UK_Pop_Data_2011_Census_Out_Of_!$C$2:$C$349,0),MATCH("Age: Age "&amp;C21099&amp;"; Sex: All persons; measures: Value",[1]UK_Pop_Data_2011_Census_Out_Of_!$D$1:$JD$1,0))</f>
        <v>1734</v>
      </c>
    </row>
    <row r="21100" spans="1:4" x14ac:dyDescent="0.35">
      <c r="A21100" t="str">
        <f t="shared" ref="A21100:B21100" si="21080">A20752</f>
        <v>E09000026</v>
      </c>
      <c r="B21100" t="str">
        <f t="shared" si="21080"/>
        <v>Redbridge</v>
      </c>
      <c r="C21100">
        <f t="shared" si="21028"/>
        <v>60</v>
      </c>
      <c r="D21100">
        <f>INDEX([1]UK_Pop_Data_2011_Census_Out_Of_!$D$2:$JD$349,MATCH(A21100,[1]UK_Pop_Data_2011_Census_Out_Of_!$C$2:$C$349,0),MATCH("Age: Age "&amp;C21100&amp;"; Sex: All persons; measures: Value",[1]UK_Pop_Data_2011_Census_Out_Of_!$D$1:$JD$1,0))</f>
        <v>2515</v>
      </c>
    </row>
    <row r="21101" spans="1:4" x14ac:dyDescent="0.35">
      <c r="A21101" t="str">
        <f t="shared" ref="A21101:B21101" si="21081">A20753</f>
        <v>E09000027</v>
      </c>
      <c r="B21101" t="str">
        <f t="shared" si="21081"/>
        <v>Richmond upon Thames</v>
      </c>
      <c r="C21101">
        <f t="shared" si="21028"/>
        <v>60</v>
      </c>
      <c r="D21101">
        <f>INDEX([1]UK_Pop_Data_2011_Census_Out_Of_!$D$2:$JD$349,MATCH(A21101,[1]UK_Pop_Data_2011_Census_Out_Of_!$C$2:$C$349,0),MATCH("Age: Age "&amp;C21101&amp;"; Sex: All persons; measures: Value",[1]UK_Pop_Data_2011_Census_Out_Of_!$D$1:$JD$1,0))</f>
        <v>1936</v>
      </c>
    </row>
    <row r="21102" spans="1:4" x14ac:dyDescent="0.35">
      <c r="A21102" t="str">
        <f t="shared" ref="A21102:B21102" si="21082">A20754</f>
        <v>E09000029</v>
      </c>
      <c r="B21102" t="str">
        <f t="shared" si="21082"/>
        <v>Sutton</v>
      </c>
      <c r="C21102">
        <f t="shared" si="21028"/>
        <v>60</v>
      </c>
      <c r="D21102">
        <f>INDEX([1]UK_Pop_Data_2011_Census_Out_Of_!$D$2:$JD$349,MATCH(A21102,[1]UK_Pop_Data_2011_Census_Out_Of_!$C$2:$C$349,0),MATCH("Age: Age "&amp;C21102&amp;"; Sex: All persons; measures: Value",[1]UK_Pop_Data_2011_Census_Out_Of_!$D$1:$JD$1,0))</f>
        <v>1978</v>
      </c>
    </row>
    <row r="21103" spans="1:4" x14ac:dyDescent="0.35">
      <c r="A21103" t="str">
        <f t="shared" ref="A21103:B21103" si="21083">A20755</f>
        <v>E09000031</v>
      </c>
      <c r="B21103" t="str">
        <f t="shared" si="21083"/>
        <v>Waltham Forest</v>
      </c>
      <c r="C21103">
        <f t="shared" si="21028"/>
        <v>60</v>
      </c>
      <c r="D21103">
        <f>INDEX([1]UK_Pop_Data_2011_Census_Out_Of_!$D$2:$JD$349,MATCH(A21103,[1]UK_Pop_Data_2011_Census_Out_Of_!$C$2:$C$349,0),MATCH("Age: Age "&amp;C21103&amp;"; Sex: All persons; measures: Value",[1]UK_Pop_Data_2011_Census_Out_Of_!$D$1:$JD$1,0))</f>
        <v>1991</v>
      </c>
    </row>
    <row r="21104" spans="1:4" x14ac:dyDescent="0.35">
      <c r="A21104" t="str">
        <f t="shared" ref="A21104:B21104" si="21084">A20756</f>
        <v>E06000036</v>
      </c>
      <c r="B21104" t="str">
        <f t="shared" si="21084"/>
        <v>Bracknell Forest</v>
      </c>
      <c r="C21104">
        <f t="shared" si="21028"/>
        <v>60</v>
      </c>
      <c r="D21104">
        <f>INDEX([1]UK_Pop_Data_2011_Census_Out_Of_!$D$2:$JD$349,MATCH(A21104,[1]UK_Pop_Data_2011_Census_Out_Of_!$C$2:$C$349,0),MATCH("Age: Age "&amp;C21104&amp;"; Sex: All persons; measures: Value",[1]UK_Pop_Data_2011_Census_Out_Of_!$D$1:$JD$1,0))</f>
        <v>1179</v>
      </c>
    </row>
    <row r="21105" spans="1:4" x14ac:dyDescent="0.35">
      <c r="A21105" t="str">
        <f t="shared" ref="A21105:B21105" si="21085">A20757</f>
        <v>E06000043</v>
      </c>
      <c r="B21105" t="str">
        <f t="shared" si="21085"/>
        <v>Brighton and Hove</v>
      </c>
      <c r="C21105">
        <f t="shared" si="21028"/>
        <v>60</v>
      </c>
      <c r="D21105">
        <f>INDEX([1]UK_Pop_Data_2011_Census_Out_Of_!$D$2:$JD$349,MATCH(A21105,[1]UK_Pop_Data_2011_Census_Out_Of_!$C$2:$C$349,0),MATCH("Age: Age "&amp;C21105&amp;"; Sex: All persons; measures: Value",[1]UK_Pop_Data_2011_Census_Out_Of_!$D$1:$JD$1,0))</f>
        <v>2376</v>
      </c>
    </row>
    <row r="21106" spans="1:4" x14ac:dyDescent="0.35">
      <c r="A21106" t="str">
        <f t="shared" ref="A21106:B21106" si="21086">A20758</f>
        <v>E06000046</v>
      </c>
      <c r="B21106" t="str">
        <f t="shared" si="21086"/>
        <v>Isle of Wight</v>
      </c>
      <c r="C21106">
        <f t="shared" si="21028"/>
        <v>60</v>
      </c>
      <c r="D21106">
        <f>INDEX([1]UK_Pop_Data_2011_Census_Out_Of_!$D$2:$JD$349,MATCH(A21106,[1]UK_Pop_Data_2011_Census_Out_Of_!$C$2:$C$349,0),MATCH("Age: Age "&amp;C21106&amp;"; Sex: All persons; measures: Value",[1]UK_Pop_Data_2011_Census_Out_Of_!$D$1:$JD$1,0))</f>
        <v>1871</v>
      </c>
    </row>
    <row r="21107" spans="1:4" x14ac:dyDescent="0.35">
      <c r="A21107" t="str">
        <f t="shared" ref="A21107:B21107" si="21087">A20759</f>
        <v>E06000035</v>
      </c>
      <c r="B21107" t="str">
        <f t="shared" si="21087"/>
        <v>Medway</v>
      </c>
      <c r="C21107">
        <f t="shared" si="21028"/>
        <v>60</v>
      </c>
      <c r="D21107">
        <f>INDEX([1]UK_Pop_Data_2011_Census_Out_Of_!$D$2:$JD$349,MATCH(A21107,[1]UK_Pop_Data_2011_Census_Out_Of_!$C$2:$C$349,0),MATCH("Age: Age "&amp;C21107&amp;"; Sex: All persons; measures: Value",[1]UK_Pop_Data_2011_Census_Out_Of_!$D$1:$JD$1,0))</f>
        <v>2757</v>
      </c>
    </row>
    <row r="21108" spans="1:4" x14ac:dyDescent="0.35">
      <c r="A21108" t="str">
        <f t="shared" ref="A21108:B21108" si="21088">A20760</f>
        <v>E06000042</v>
      </c>
      <c r="B21108" t="str">
        <f t="shared" si="21088"/>
        <v>Milton Keynes</v>
      </c>
      <c r="C21108">
        <f t="shared" si="21028"/>
        <v>60</v>
      </c>
      <c r="D21108">
        <f>INDEX([1]UK_Pop_Data_2011_Census_Out_Of_!$D$2:$JD$349,MATCH(A21108,[1]UK_Pop_Data_2011_Census_Out_Of_!$C$2:$C$349,0),MATCH("Age: Age "&amp;C21108&amp;"; Sex: All persons; measures: Value",[1]UK_Pop_Data_2011_Census_Out_Of_!$D$1:$JD$1,0))</f>
        <v>2604</v>
      </c>
    </row>
    <row r="21109" spans="1:4" x14ac:dyDescent="0.35">
      <c r="A21109" t="str">
        <f t="shared" ref="A21109:B21109" si="21089">A20761</f>
        <v>E06000044</v>
      </c>
      <c r="B21109" t="str">
        <f t="shared" si="21089"/>
        <v>Portsmouth</v>
      </c>
      <c r="C21109">
        <f t="shared" si="21028"/>
        <v>60</v>
      </c>
      <c r="D21109">
        <f>INDEX([1]UK_Pop_Data_2011_Census_Out_Of_!$D$2:$JD$349,MATCH(A21109,[1]UK_Pop_Data_2011_Census_Out_Of_!$C$2:$C$349,0),MATCH("Age: Age "&amp;C21109&amp;"; Sex: All persons; measures: Value",[1]UK_Pop_Data_2011_Census_Out_Of_!$D$1:$JD$1,0))</f>
        <v>1746</v>
      </c>
    </row>
    <row r="21110" spans="1:4" x14ac:dyDescent="0.35">
      <c r="A21110" t="str">
        <f t="shared" ref="A21110:B21110" si="21090">A20762</f>
        <v>E06000038</v>
      </c>
      <c r="B21110" t="str">
        <f t="shared" si="21090"/>
        <v>Reading</v>
      </c>
      <c r="C21110">
        <f t="shared" si="21028"/>
        <v>60</v>
      </c>
      <c r="D21110">
        <f>INDEX([1]UK_Pop_Data_2011_Census_Out_Of_!$D$2:$JD$349,MATCH(A21110,[1]UK_Pop_Data_2011_Census_Out_Of_!$C$2:$C$349,0),MATCH("Age: Age "&amp;C21110&amp;"; Sex: All persons; measures: Value",[1]UK_Pop_Data_2011_Census_Out_Of_!$D$1:$JD$1,0))</f>
        <v>1189</v>
      </c>
    </row>
    <row r="21111" spans="1:4" x14ac:dyDescent="0.35">
      <c r="A21111" t="str">
        <f t="shared" ref="A21111:B21111" si="21091">A20763</f>
        <v>E06000039</v>
      </c>
      <c r="B21111" t="str">
        <f t="shared" si="21091"/>
        <v>Slough</v>
      </c>
      <c r="C21111">
        <f t="shared" si="21028"/>
        <v>60</v>
      </c>
      <c r="D21111">
        <f>INDEX([1]UK_Pop_Data_2011_Census_Out_Of_!$D$2:$JD$349,MATCH(A21111,[1]UK_Pop_Data_2011_Census_Out_Of_!$C$2:$C$349,0),MATCH("Age: Age "&amp;C21111&amp;"; Sex: All persons; measures: Value",[1]UK_Pop_Data_2011_Census_Out_Of_!$D$1:$JD$1,0))</f>
        <v>1110</v>
      </c>
    </row>
    <row r="21112" spans="1:4" x14ac:dyDescent="0.35">
      <c r="A21112" t="str">
        <f t="shared" ref="A21112:B21112" si="21092">A20764</f>
        <v>E06000045</v>
      </c>
      <c r="B21112" t="str">
        <f t="shared" si="21092"/>
        <v>Southampton</v>
      </c>
      <c r="C21112">
        <f t="shared" ref="C21112:C21175" si="21093">ROUNDDOWN((ROW(A21112)-2)/348,0)</f>
        <v>60</v>
      </c>
      <c r="D21112">
        <f>INDEX([1]UK_Pop_Data_2011_Census_Out_Of_!$D$2:$JD$349,MATCH(A21112,[1]UK_Pop_Data_2011_Census_Out_Of_!$C$2:$C$349,0),MATCH("Age: Age "&amp;C21112&amp;"; Sex: All persons; measures: Value",[1]UK_Pop_Data_2011_Census_Out_Of_!$D$1:$JD$1,0))</f>
        <v>2151</v>
      </c>
    </row>
    <row r="21113" spans="1:4" x14ac:dyDescent="0.35">
      <c r="A21113" t="str">
        <f t="shared" ref="A21113:B21113" si="21094">A20765</f>
        <v>E06000037</v>
      </c>
      <c r="B21113" t="str">
        <f t="shared" si="21094"/>
        <v>West Berkshire</v>
      </c>
      <c r="C21113">
        <f t="shared" si="21093"/>
        <v>60</v>
      </c>
      <c r="D21113">
        <f>INDEX([1]UK_Pop_Data_2011_Census_Out_Of_!$D$2:$JD$349,MATCH(A21113,[1]UK_Pop_Data_2011_Census_Out_Of_!$C$2:$C$349,0),MATCH("Age: Age "&amp;C21113&amp;"; Sex: All persons; measures: Value",[1]UK_Pop_Data_2011_Census_Out_Of_!$D$1:$JD$1,0))</f>
        <v>1910</v>
      </c>
    </row>
    <row r="21114" spans="1:4" x14ac:dyDescent="0.35">
      <c r="A21114" t="str">
        <f t="shared" ref="A21114:B21114" si="21095">A20766</f>
        <v>E06000040</v>
      </c>
      <c r="B21114" t="str">
        <f t="shared" si="21095"/>
        <v>Windsor and Maidenhead</v>
      </c>
      <c r="C21114">
        <f t="shared" si="21093"/>
        <v>60</v>
      </c>
      <c r="D21114">
        <f>INDEX([1]UK_Pop_Data_2011_Census_Out_Of_!$D$2:$JD$349,MATCH(A21114,[1]UK_Pop_Data_2011_Census_Out_Of_!$C$2:$C$349,0),MATCH("Age: Age "&amp;C21114&amp;"; Sex: All persons; measures: Value",[1]UK_Pop_Data_2011_Census_Out_Of_!$D$1:$JD$1,0))</f>
        <v>1560</v>
      </c>
    </row>
    <row r="21115" spans="1:4" x14ac:dyDescent="0.35">
      <c r="A21115" t="str">
        <f t="shared" ref="A21115:B21115" si="21096">A20767</f>
        <v>E06000041</v>
      </c>
      <c r="B21115" t="str">
        <f t="shared" si="21096"/>
        <v>Wokingham</v>
      </c>
      <c r="C21115">
        <f t="shared" si="21093"/>
        <v>60</v>
      </c>
      <c r="D21115">
        <f>INDEX([1]UK_Pop_Data_2011_Census_Out_Of_!$D$2:$JD$349,MATCH(A21115,[1]UK_Pop_Data_2011_Census_Out_Of_!$C$2:$C$349,0),MATCH("Age: Age "&amp;C21115&amp;"; Sex: All persons; measures: Value",[1]UK_Pop_Data_2011_Census_Out_Of_!$D$1:$JD$1,0))</f>
        <v>1716</v>
      </c>
    </row>
    <row r="21116" spans="1:4" x14ac:dyDescent="0.35">
      <c r="A21116" t="str">
        <f t="shared" ref="A21116:B21116" si="21097">A20768</f>
        <v>E07000004</v>
      </c>
      <c r="B21116" t="str">
        <f t="shared" si="21097"/>
        <v>Aylesbury Vale</v>
      </c>
      <c r="C21116">
        <f t="shared" si="21093"/>
        <v>60</v>
      </c>
      <c r="D21116">
        <f>INDEX([1]UK_Pop_Data_2011_Census_Out_Of_!$D$2:$JD$349,MATCH(A21116,[1]UK_Pop_Data_2011_Census_Out_Of_!$C$2:$C$349,0),MATCH("Age: Age "&amp;C21116&amp;"; Sex: All persons; measures: Value",[1]UK_Pop_Data_2011_Census_Out_Of_!$D$1:$JD$1,0))</f>
        <v>1996</v>
      </c>
    </row>
    <row r="21117" spans="1:4" x14ac:dyDescent="0.35">
      <c r="A21117" t="str">
        <f t="shared" ref="A21117:B21117" si="21098">A20769</f>
        <v>E07000005</v>
      </c>
      <c r="B21117" t="str">
        <f t="shared" si="21098"/>
        <v>Chiltern</v>
      </c>
      <c r="C21117">
        <f t="shared" si="21093"/>
        <v>60</v>
      </c>
      <c r="D21117">
        <f>INDEX([1]UK_Pop_Data_2011_Census_Out_Of_!$D$2:$JD$349,MATCH(A21117,[1]UK_Pop_Data_2011_Census_Out_Of_!$C$2:$C$349,0),MATCH("Age: Age "&amp;C21117&amp;"; Sex: All persons; measures: Value",[1]UK_Pop_Data_2011_Census_Out_Of_!$D$1:$JD$1,0))</f>
        <v>1079</v>
      </c>
    </row>
    <row r="21118" spans="1:4" x14ac:dyDescent="0.35">
      <c r="A21118" t="str">
        <f t="shared" ref="A21118:B21118" si="21099">A20770</f>
        <v>E07000006</v>
      </c>
      <c r="B21118" t="str">
        <f t="shared" si="21099"/>
        <v>South Bucks</v>
      </c>
      <c r="C21118">
        <f t="shared" si="21093"/>
        <v>60</v>
      </c>
      <c r="D21118">
        <f>INDEX([1]UK_Pop_Data_2011_Census_Out_Of_!$D$2:$JD$349,MATCH(A21118,[1]UK_Pop_Data_2011_Census_Out_Of_!$C$2:$C$349,0),MATCH("Age: Age "&amp;C21118&amp;"; Sex: All persons; measures: Value",[1]UK_Pop_Data_2011_Census_Out_Of_!$D$1:$JD$1,0))</f>
        <v>766</v>
      </c>
    </row>
    <row r="21119" spans="1:4" x14ac:dyDescent="0.35">
      <c r="A21119" t="str">
        <f t="shared" ref="A21119:B21119" si="21100">A20771</f>
        <v>E07000007</v>
      </c>
      <c r="B21119" t="str">
        <f t="shared" si="21100"/>
        <v>Wycombe</v>
      </c>
      <c r="C21119">
        <f t="shared" si="21093"/>
        <v>60</v>
      </c>
      <c r="D21119">
        <f>INDEX([1]UK_Pop_Data_2011_Census_Out_Of_!$D$2:$JD$349,MATCH(A21119,[1]UK_Pop_Data_2011_Census_Out_Of_!$C$2:$C$349,0),MATCH("Age: Age "&amp;C21119&amp;"; Sex: All persons; measures: Value",[1]UK_Pop_Data_2011_Census_Out_Of_!$D$1:$JD$1,0))</f>
        <v>1837</v>
      </c>
    </row>
    <row r="21120" spans="1:4" x14ac:dyDescent="0.35">
      <c r="A21120" t="str">
        <f t="shared" ref="A21120:B21120" si="21101">A20772</f>
        <v>E07000061</v>
      </c>
      <c r="B21120" t="str">
        <f t="shared" si="21101"/>
        <v>Eastbourne</v>
      </c>
      <c r="C21120">
        <f t="shared" si="21093"/>
        <v>60</v>
      </c>
      <c r="D21120">
        <f>INDEX([1]UK_Pop_Data_2011_Census_Out_Of_!$D$2:$JD$349,MATCH(A21120,[1]UK_Pop_Data_2011_Census_Out_Of_!$C$2:$C$349,0),MATCH("Age: Age "&amp;C21120&amp;"; Sex: All persons; measures: Value",[1]UK_Pop_Data_2011_Census_Out_Of_!$D$1:$JD$1,0))</f>
        <v>1134</v>
      </c>
    </row>
    <row r="21121" spans="1:4" x14ac:dyDescent="0.35">
      <c r="A21121" t="str">
        <f t="shared" ref="A21121:B21121" si="21102">A20773</f>
        <v>E07000062</v>
      </c>
      <c r="B21121" t="str">
        <f t="shared" si="21102"/>
        <v>Hastings</v>
      </c>
      <c r="C21121">
        <f t="shared" si="21093"/>
        <v>60</v>
      </c>
      <c r="D21121">
        <f>INDEX([1]UK_Pop_Data_2011_Census_Out_Of_!$D$2:$JD$349,MATCH(A21121,[1]UK_Pop_Data_2011_Census_Out_Of_!$C$2:$C$349,0),MATCH("Age: Age "&amp;C21121&amp;"; Sex: All persons; measures: Value",[1]UK_Pop_Data_2011_Census_Out_Of_!$D$1:$JD$1,0))</f>
        <v>1079</v>
      </c>
    </row>
    <row r="21122" spans="1:4" x14ac:dyDescent="0.35">
      <c r="A21122" t="str">
        <f t="shared" ref="A21122:B21122" si="21103">A20774</f>
        <v>E07000063</v>
      </c>
      <c r="B21122" t="str">
        <f t="shared" si="21103"/>
        <v>Lewes</v>
      </c>
      <c r="C21122">
        <f t="shared" si="21093"/>
        <v>60</v>
      </c>
      <c r="D21122">
        <f>INDEX([1]UK_Pop_Data_2011_Census_Out_Of_!$D$2:$JD$349,MATCH(A21122,[1]UK_Pop_Data_2011_Census_Out_Of_!$C$2:$C$349,0),MATCH("Age: Age "&amp;C21122&amp;"; Sex: All persons; measures: Value",[1]UK_Pop_Data_2011_Census_Out_Of_!$D$1:$JD$1,0))</f>
        <v>1275</v>
      </c>
    </row>
    <row r="21123" spans="1:4" x14ac:dyDescent="0.35">
      <c r="A21123" t="str">
        <f t="shared" ref="A21123:B21123" si="21104">A20775</f>
        <v>E07000064</v>
      </c>
      <c r="B21123" t="str">
        <f t="shared" si="21104"/>
        <v>Rother</v>
      </c>
      <c r="C21123">
        <f t="shared" si="21093"/>
        <v>60</v>
      </c>
      <c r="D21123">
        <f>INDEX([1]UK_Pop_Data_2011_Census_Out_Of_!$D$2:$JD$349,MATCH(A21123,[1]UK_Pop_Data_2011_Census_Out_Of_!$C$2:$C$349,0),MATCH("Age: Age "&amp;C21123&amp;"; Sex: All persons; measures: Value",[1]UK_Pop_Data_2011_Census_Out_Of_!$D$1:$JD$1,0))</f>
        <v>1344</v>
      </c>
    </row>
    <row r="21124" spans="1:4" x14ac:dyDescent="0.35">
      <c r="A21124" t="str">
        <f t="shared" ref="A21124:B21124" si="21105">A20776</f>
        <v>E07000065</v>
      </c>
      <c r="B21124" t="str">
        <f t="shared" si="21105"/>
        <v>Wealden</v>
      </c>
      <c r="C21124">
        <f t="shared" si="21093"/>
        <v>60</v>
      </c>
      <c r="D21124">
        <f>INDEX([1]UK_Pop_Data_2011_Census_Out_Of_!$D$2:$JD$349,MATCH(A21124,[1]UK_Pop_Data_2011_Census_Out_Of_!$C$2:$C$349,0),MATCH("Age: Age "&amp;C21124&amp;"; Sex: All persons; measures: Value",[1]UK_Pop_Data_2011_Census_Out_Of_!$D$1:$JD$1,0))</f>
        <v>2065</v>
      </c>
    </row>
    <row r="21125" spans="1:4" x14ac:dyDescent="0.35">
      <c r="A21125" t="str">
        <f t="shared" ref="A21125:B21125" si="21106">A20777</f>
        <v>E07000084</v>
      </c>
      <c r="B21125" t="str">
        <f t="shared" si="21106"/>
        <v>Basingstoke and Deane</v>
      </c>
      <c r="C21125">
        <f t="shared" si="21093"/>
        <v>60</v>
      </c>
      <c r="D21125">
        <f>INDEX([1]UK_Pop_Data_2011_Census_Out_Of_!$D$2:$JD$349,MATCH(A21125,[1]UK_Pop_Data_2011_Census_Out_Of_!$C$2:$C$349,0),MATCH("Age: Age "&amp;C21125&amp;"; Sex: All persons; measures: Value",[1]UK_Pop_Data_2011_Census_Out_Of_!$D$1:$JD$1,0))</f>
        <v>1870</v>
      </c>
    </row>
    <row r="21126" spans="1:4" x14ac:dyDescent="0.35">
      <c r="A21126" t="str">
        <f t="shared" ref="A21126:B21126" si="21107">A20778</f>
        <v>E07000085</v>
      </c>
      <c r="B21126" t="str">
        <f t="shared" si="21107"/>
        <v>East Hampshire</v>
      </c>
      <c r="C21126">
        <f t="shared" si="21093"/>
        <v>60</v>
      </c>
      <c r="D21126">
        <f>INDEX([1]UK_Pop_Data_2011_Census_Out_Of_!$D$2:$JD$349,MATCH(A21126,[1]UK_Pop_Data_2011_Census_Out_Of_!$C$2:$C$349,0),MATCH("Age: Age "&amp;C21126&amp;"; Sex: All persons; measures: Value",[1]UK_Pop_Data_2011_Census_Out_Of_!$D$1:$JD$1,0))</f>
        <v>1481</v>
      </c>
    </row>
    <row r="21127" spans="1:4" x14ac:dyDescent="0.35">
      <c r="A21127" t="str">
        <f t="shared" ref="A21127:B21127" si="21108">A20779</f>
        <v>E07000086</v>
      </c>
      <c r="B21127" t="str">
        <f t="shared" si="21108"/>
        <v>Eastleigh</v>
      </c>
      <c r="C21127">
        <f t="shared" si="21093"/>
        <v>60</v>
      </c>
      <c r="D21127">
        <f>INDEX([1]UK_Pop_Data_2011_Census_Out_Of_!$D$2:$JD$349,MATCH(A21127,[1]UK_Pop_Data_2011_Census_Out_Of_!$C$2:$C$349,0),MATCH("Age: Age "&amp;C21127&amp;"; Sex: All persons; measures: Value",[1]UK_Pop_Data_2011_Census_Out_Of_!$D$1:$JD$1,0))</f>
        <v>1469</v>
      </c>
    </row>
    <row r="21128" spans="1:4" x14ac:dyDescent="0.35">
      <c r="A21128" t="str">
        <f t="shared" ref="A21128:B21128" si="21109">A20780</f>
        <v>E07000087</v>
      </c>
      <c r="B21128" t="str">
        <f t="shared" si="21109"/>
        <v>Fareham</v>
      </c>
      <c r="C21128">
        <f t="shared" si="21093"/>
        <v>60</v>
      </c>
      <c r="D21128">
        <f>INDEX([1]UK_Pop_Data_2011_Census_Out_Of_!$D$2:$JD$349,MATCH(A21128,[1]UK_Pop_Data_2011_Census_Out_Of_!$C$2:$C$349,0),MATCH("Age: Age "&amp;C21128&amp;"; Sex: All persons; measures: Value",[1]UK_Pop_Data_2011_Census_Out_Of_!$D$1:$JD$1,0))</f>
        <v>1345</v>
      </c>
    </row>
    <row r="21129" spans="1:4" x14ac:dyDescent="0.35">
      <c r="A21129" t="str">
        <f t="shared" ref="A21129:B21129" si="21110">A20781</f>
        <v>E07000088</v>
      </c>
      <c r="B21129" t="str">
        <f t="shared" si="21110"/>
        <v>Gosport</v>
      </c>
      <c r="C21129">
        <f t="shared" si="21093"/>
        <v>60</v>
      </c>
      <c r="D21129">
        <f>INDEX([1]UK_Pop_Data_2011_Census_Out_Of_!$D$2:$JD$349,MATCH(A21129,[1]UK_Pop_Data_2011_Census_Out_Of_!$C$2:$C$349,0),MATCH("Age: Age "&amp;C21129&amp;"; Sex: All persons; measures: Value",[1]UK_Pop_Data_2011_Census_Out_Of_!$D$1:$JD$1,0))</f>
        <v>888</v>
      </c>
    </row>
    <row r="21130" spans="1:4" x14ac:dyDescent="0.35">
      <c r="A21130" t="str">
        <f t="shared" ref="A21130:B21130" si="21111">A20782</f>
        <v>E07000089</v>
      </c>
      <c r="B21130" t="str">
        <f t="shared" si="21111"/>
        <v>Hart</v>
      </c>
      <c r="C21130">
        <f t="shared" si="21093"/>
        <v>60</v>
      </c>
      <c r="D21130">
        <f>INDEX([1]UK_Pop_Data_2011_Census_Out_Of_!$D$2:$JD$349,MATCH(A21130,[1]UK_Pop_Data_2011_Census_Out_Of_!$C$2:$C$349,0),MATCH("Age: Age "&amp;C21130&amp;"; Sex: All persons; measures: Value",[1]UK_Pop_Data_2011_Census_Out_Of_!$D$1:$JD$1,0))</f>
        <v>1034</v>
      </c>
    </row>
    <row r="21131" spans="1:4" x14ac:dyDescent="0.35">
      <c r="A21131" t="str">
        <f t="shared" ref="A21131:B21131" si="21112">A20783</f>
        <v>E07000090</v>
      </c>
      <c r="B21131" t="str">
        <f t="shared" si="21112"/>
        <v>Havant</v>
      </c>
      <c r="C21131">
        <f t="shared" si="21093"/>
        <v>60</v>
      </c>
      <c r="D21131">
        <f>INDEX([1]UK_Pop_Data_2011_Census_Out_Of_!$D$2:$JD$349,MATCH(A21131,[1]UK_Pop_Data_2011_Census_Out_Of_!$C$2:$C$349,0),MATCH("Age: Age "&amp;C21131&amp;"; Sex: All persons; measures: Value",[1]UK_Pop_Data_2011_Census_Out_Of_!$D$1:$JD$1,0))</f>
        <v>1425</v>
      </c>
    </row>
    <row r="21132" spans="1:4" x14ac:dyDescent="0.35">
      <c r="A21132" t="str">
        <f t="shared" ref="A21132:B21132" si="21113">A20784</f>
        <v>E07000091</v>
      </c>
      <c r="B21132" t="str">
        <f t="shared" si="21113"/>
        <v>New Forest</v>
      </c>
      <c r="C21132">
        <f t="shared" si="21093"/>
        <v>60</v>
      </c>
      <c r="D21132">
        <f>INDEX([1]UK_Pop_Data_2011_Census_Out_Of_!$D$2:$JD$349,MATCH(A21132,[1]UK_Pop_Data_2011_Census_Out_Of_!$C$2:$C$349,0),MATCH("Age: Age "&amp;C21132&amp;"; Sex: All persons; measures: Value",[1]UK_Pop_Data_2011_Census_Out_Of_!$D$1:$JD$1,0))</f>
        <v>2406</v>
      </c>
    </row>
    <row r="21133" spans="1:4" x14ac:dyDescent="0.35">
      <c r="A21133" t="str">
        <f t="shared" ref="A21133:B21133" si="21114">A20785</f>
        <v>E07000092</v>
      </c>
      <c r="B21133" t="str">
        <f t="shared" si="21114"/>
        <v>Rushmoor</v>
      </c>
      <c r="C21133">
        <f t="shared" si="21093"/>
        <v>60</v>
      </c>
      <c r="D21133">
        <f>INDEX([1]UK_Pop_Data_2011_Census_Out_Of_!$D$2:$JD$349,MATCH(A21133,[1]UK_Pop_Data_2011_Census_Out_Of_!$C$2:$C$349,0),MATCH("Age: Age "&amp;C21133&amp;"; Sex: All persons; measures: Value",[1]UK_Pop_Data_2011_Census_Out_Of_!$D$1:$JD$1,0))</f>
        <v>865</v>
      </c>
    </row>
    <row r="21134" spans="1:4" x14ac:dyDescent="0.35">
      <c r="A21134" t="str">
        <f t="shared" ref="A21134:B21134" si="21115">A20786</f>
        <v>E07000093</v>
      </c>
      <c r="B21134" t="str">
        <f t="shared" si="21115"/>
        <v>Test Valley</v>
      </c>
      <c r="C21134">
        <f t="shared" si="21093"/>
        <v>60</v>
      </c>
      <c r="D21134">
        <f>INDEX([1]UK_Pop_Data_2011_Census_Out_Of_!$D$2:$JD$349,MATCH(A21134,[1]UK_Pop_Data_2011_Census_Out_Of_!$C$2:$C$349,0),MATCH("Age: Age "&amp;C21134&amp;"; Sex: All persons; measures: Value",[1]UK_Pop_Data_2011_Census_Out_Of_!$D$1:$JD$1,0))</f>
        <v>1473</v>
      </c>
    </row>
    <row r="21135" spans="1:4" x14ac:dyDescent="0.35">
      <c r="A21135" t="str">
        <f t="shared" ref="A21135:B21135" si="21116">A20787</f>
        <v>E07000094</v>
      </c>
      <c r="B21135" t="str">
        <f t="shared" si="21116"/>
        <v>Winchester</v>
      </c>
      <c r="C21135">
        <f t="shared" si="21093"/>
        <v>60</v>
      </c>
      <c r="D21135">
        <f>INDEX([1]UK_Pop_Data_2011_Census_Out_Of_!$D$2:$JD$349,MATCH(A21135,[1]UK_Pop_Data_2011_Census_Out_Of_!$C$2:$C$349,0),MATCH("Age: Age "&amp;C21135&amp;"; Sex: All persons; measures: Value",[1]UK_Pop_Data_2011_Census_Out_Of_!$D$1:$JD$1,0))</f>
        <v>1486</v>
      </c>
    </row>
    <row r="21136" spans="1:4" x14ac:dyDescent="0.35">
      <c r="A21136" t="str">
        <f t="shared" ref="A21136:B21136" si="21117">A20788</f>
        <v>E07000105</v>
      </c>
      <c r="B21136" t="str">
        <f t="shared" si="21117"/>
        <v>Ashford</v>
      </c>
      <c r="C21136">
        <f t="shared" si="21093"/>
        <v>60</v>
      </c>
      <c r="D21136">
        <f>INDEX([1]UK_Pop_Data_2011_Census_Out_Of_!$D$2:$JD$349,MATCH(A21136,[1]UK_Pop_Data_2011_Census_Out_Of_!$C$2:$C$349,0),MATCH("Age: Age "&amp;C21136&amp;"; Sex: All persons; measures: Value",[1]UK_Pop_Data_2011_Census_Out_Of_!$D$1:$JD$1,0))</f>
        <v>1326</v>
      </c>
    </row>
    <row r="21137" spans="1:4" x14ac:dyDescent="0.35">
      <c r="A21137" t="str">
        <f t="shared" ref="A21137:B21137" si="21118">A20789</f>
        <v>E07000106</v>
      </c>
      <c r="B21137" t="str">
        <f t="shared" si="21118"/>
        <v>Canterbury</v>
      </c>
      <c r="C21137">
        <f t="shared" si="21093"/>
        <v>60</v>
      </c>
      <c r="D21137">
        <f>INDEX([1]UK_Pop_Data_2011_Census_Out_Of_!$D$2:$JD$349,MATCH(A21137,[1]UK_Pop_Data_2011_Census_Out_Of_!$C$2:$C$349,0),MATCH("Age: Age "&amp;C21137&amp;"; Sex: All persons; measures: Value",[1]UK_Pop_Data_2011_Census_Out_Of_!$D$1:$JD$1,0))</f>
        <v>1705</v>
      </c>
    </row>
    <row r="21138" spans="1:4" x14ac:dyDescent="0.35">
      <c r="A21138" t="str">
        <f t="shared" ref="A21138:B21138" si="21119">A20790</f>
        <v>E07000107</v>
      </c>
      <c r="B21138" t="str">
        <f t="shared" si="21119"/>
        <v>Dartford</v>
      </c>
      <c r="C21138">
        <f t="shared" si="21093"/>
        <v>60</v>
      </c>
      <c r="D21138">
        <f>INDEX([1]UK_Pop_Data_2011_Census_Out_Of_!$D$2:$JD$349,MATCH(A21138,[1]UK_Pop_Data_2011_Census_Out_Of_!$C$2:$C$349,0),MATCH("Age: Age "&amp;C21138&amp;"; Sex: All persons; measures: Value",[1]UK_Pop_Data_2011_Census_Out_Of_!$D$1:$JD$1,0))</f>
        <v>960</v>
      </c>
    </row>
    <row r="21139" spans="1:4" x14ac:dyDescent="0.35">
      <c r="A21139" t="str">
        <f t="shared" ref="A21139:B21139" si="21120">A20791</f>
        <v>E07000108</v>
      </c>
      <c r="B21139" t="str">
        <f t="shared" si="21120"/>
        <v>Dover</v>
      </c>
      <c r="C21139">
        <f t="shared" si="21093"/>
        <v>60</v>
      </c>
      <c r="D21139">
        <f>INDEX([1]UK_Pop_Data_2011_Census_Out_Of_!$D$2:$JD$349,MATCH(A21139,[1]UK_Pop_Data_2011_Census_Out_Of_!$C$2:$C$349,0),MATCH("Age: Age "&amp;C21139&amp;"; Sex: All persons; measures: Value",[1]UK_Pop_Data_2011_Census_Out_Of_!$D$1:$JD$1,0))</f>
        <v>1454</v>
      </c>
    </row>
    <row r="21140" spans="1:4" x14ac:dyDescent="0.35">
      <c r="A21140" t="str">
        <f t="shared" ref="A21140:B21140" si="21121">A20792</f>
        <v>E07000109</v>
      </c>
      <c r="B21140" t="str">
        <f t="shared" si="21121"/>
        <v>Gravesham</v>
      </c>
      <c r="C21140">
        <f t="shared" si="21093"/>
        <v>60</v>
      </c>
      <c r="D21140">
        <f>INDEX([1]UK_Pop_Data_2011_Census_Out_Of_!$D$2:$JD$349,MATCH(A21140,[1]UK_Pop_Data_2011_Census_Out_Of_!$C$2:$C$349,0),MATCH("Age: Age "&amp;C21140&amp;"; Sex: All persons; measures: Value",[1]UK_Pop_Data_2011_Census_Out_Of_!$D$1:$JD$1,0))</f>
        <v>1072</v>
      </c>
    </row>
    <row r="21141" spans="1:4" x14ac:dyDescent="0.35">
      <c r="A21141" t="str">
        <f t="shared" ref="A21141:B21141" si="21122">A20793</f>
        <v>E07000110</v>
      </c>
      <c r="B21141" t="str">
        <f t="shared" si="21122"/>
        <v>Maidstone</v>
      </c>
      <c r="C21141">
        <f t="shared" si="21093"/>
        <v>60</v>
      </c>
      <c r="D21141">
        <f>INDEX([1]UK_Pop_Data_2011_Census_Out_Of_!$D$2:$JD$349,MATCH(A21141,[1]UK_Pop_Data_2011_Census_Out_Of_!$C$2:$C$349,0),MATCH("Age: Age "&amp;C21141&amp;"; Sex: All persons; measures: Value",[1]UK_Pop_Data_2011_Census_Out_Of_!$D$1:$JD$1,0))</f>
        <v>1774</v>
      </c>
    </row>
    <row r="21142" spans="1:4" x14ac:dyDescent="0.35">
      <c r="A21142" t="str">
        <f t="shared" ref="A21142:B21142" si="21123">A20794</f>
        <v>E07000111</v>
      </c>
      <c r="B21142" t="str">
        <f t="shared" si="21123"/>
        <v>Sevenoaks</v>
      </c>
      <c r="C21142">
        <f t="shared" si="21093"/>
        <v>60</v>
      </c>
      <c r="D21142">
        <f>INDEX([1]UK_Pop_Data_2011_Census_Out_Of_!$D$2:$JD$349,MATCH(A21142,[1]UK_Pop_Data_2011_Census_Out_Of_!$C$2:$C$349,0),MATCH("Age: Age "&amp;C21142&amp;"; Sex: All persons; measures: Value",[1]UK_Pop_Data_2011_Census_Out_Of_!$D$1:$JD$1,0))</f>
        <v>1494</v>
      </c>
    </row>
    <row r="21143" spans="1:4" x14ac:dyDescent="0.35">
      <c r="A21143" t="str">
        <f t="shared" ref="A21143:B21143" si="21124">A20795</f>
        <v>E07000112</v>
      </c>
      <c r="B21143" t="str">
        <f t="shared" si="21124"/>
        <v>Folkestone and Hythe</v>
      </c>
      <c r="C21143">
        <f t="shared" si="21093"/>
        <v>60</v>
      </c>
      <c r="D21143">
        <f>INDEX([1]UK_Pop_Data_2011_Census_Out_Of_!$D$2:$JD$349,MATCH(A21143,[1]UK_Pop_Data_2011_Census_Out_Of_!$C$2:$C$349,0),MATCH("Age: Age "&amp;C21143&amp;"; Sex: All persons; measures: Value",[1]UK_Pop_Data_2011_Census_Out_Of_!$D$1:$JD$1,0))</f>
        <v>1408</v>
      </c>
    </row>
    <row r="21144" spans="1:4" x14ac:dyDescent="0.35">
      <c r="A21144" t="str">
        <f t="shared" ref="A21144:B21144" si="21125">A20796</f>
        <v>E07000113</v>
      </c>
      <c r="B21144" t="str">
        <f t="shared" si="21125"/>
        <v>Swale</v>
      </c>
      <c r="C21144">
        <f t="shared" si="21093"/>
        <v>60</v>
      </c>
      <c r="D21144">
        <f>INDEX([1]UK_Pop_Data_2011_Census_Out_Of_!$D$2:$JD$349,MATCH(A21144,[1]UK_Pop_Data_2011_Census_Out_Of_!$C$2:$C$349,0),MATCH("Age: Age "&amp;C21144&amp;"; Sex: All persons; measures: Value",[1]UK_Pop_Data_2011_Census_Out_Of_!$D$1:$JD$1,0))</f>
        <v>1612</v>
      </c>
    </row>
    <row r="21145" spans="1:4" x14ac:dyDescent="0.35">
      <c r="A21145" t="str">
        <f t="shared" ref="A21145:B21145" si="21126">A20797</f>
        <v>E07000114</v>
      </c>
      <c r="B21145" t="str">
        <f t="shared" si="21126"/>
        <v>Thanet</v>
      </c>
      <c r="C21145">
        <f t="shared" si="21093"/>
        <v>60</v>
      </c>
      <c r="D21145">
        <f>INDEX([1]UK_Pop_Data_2011_Census_Out_Of_!$D$2:$JD$349,MATCH(A21145,[1]UK_Pop_Data_2011_Census_Out_Of_!$C$2:$C$349,0),MATCH("Age: Age "&amp;C21145&amp;"; Sex: All persons; measures: Value",[1]UK_Pop_Data_2011_Census_Out_Of_!$D$1:$JD$1,0))</f>
        <v>1734</v>
      </c>
    </row>
    <row r="21146" spans="1:4" x14ac:dyDescent="0.35">
      <c r="A21146" t="str">
        <f t="shared" ref="A21146:B21146" si="21127">A20798</f>
        <v>E07000115</v>
      </c>
      <c r="B21146" t="str">
        <f t="shared" si="21127"/>
        <v>Tonbridge and Malling</v>
      </c>
      <c r="C21146">
        <f t="shared" si="21093"/>
        <v>60</v>
      </c>
      <c r="D21146">
        <f>INDEX([1]UK_Pop_Data_2011_Census_Out_Of_!$D$2:$JD$349,MATCH(A21146,[1]UK_Pop_Data_2011_Census_Out_Of_!$C$2:$C$349,0),MATCH("Age: Age "&amp;C21146&amp;"; Sex: All persons; measures: Value",[1]UK_Pop_Data_2011_Census_Out_Of_!$D$1:$JD$1,0))</f>
        <v>1289</v>
      </c>
    </row>
    <row r="21147" spans="1:4" x14ac:dyDescent="0.35">
      <c r="A21147" t="str">
        <f t="shared" ref="A21147:B21147" si="21128">A20799</f>
        <v>E07000116</v>
      </c>
      <c r="B21147" t="str">
        <f t="shared" si="21128"/>
        <v>Tunbridge Wells</v>
      </c>
      <c r="C21147">
        <f t="shared" si="21093"/>
        <v>60</v>
      </c>
      <c r="D21147">
        <f>INDEX([1]UK_Pop_Data_2011_Census_Out_Of_!$D$2:$JD$349,MATCH(A21147,[1]UK_Pop_Data_2011_Census_Out_Of_!$C$2:$C$349,0),MATCH("Age: Age "&amp;C21147&amp;"; Sex: All persons; measures: Value",[1]UK_Pop_Data_2011_Census_Out_Of_!$D$1:$JD$1,0))</f>
        <v>1236</v>
      </c>
    </row>
    <row r="21148" spans="1:4" x14ac:dyDescent="0.35">
      <c r="A21148" t="str">
        <f t="shared" ref="A21148:B21148" si="21129">A20800</f>
        <v>E07000177</v>
      </c>
      <c r="B21148" t="str">
        <f t="shared" si="21129"/>
        <v>Cherwell</v>
      </c>
      <c r="C21148">
        <f t="shared" si="21093"/>
        <v>60</v>
      </c>
      <c r="D21148">
        <f>INDEX([1]UK_Pop_Data_2011_Census_Out_Of_!$D$2:$JD$349,MATCH(A21148,[1]UK_Pop_Data_2011_Census_Out_Of_!$C$2:$C$349,0),MATCH("Age: Age "&amp;C21148&amp;"; Sex: All persons; measures: Value",[1]UK_Pop_Data_2011_Census_Out_Of_!$D$1:$JD$1,0))</f>
        <v>1593</v>
      </c>
    </row>
    <row r="21149" spans="1:4" x14ac:dyDescent="0.35">
      <c r="A21149" t="str">
        <f t="shared" ref="A21149:B21149" si="21130">A20801</f>
        <v>E07000178</v>
      </c>
      <c r="B21149" t="str">
        <f t="shared" si="21130"/>
        <v>Oxford</v>
      </c>
      <c r="C21149">
        <f t="shared" si="21093"/>
        <v>60</v>
      </c>
      <c r="D21149">
        <f>INDEX([1]UK_Pop_Data_2011_Census_Out_Of_!$D$2:$JD$349,MATCH(A21149,[1]UK_Pop_Data_2011_Census_Out_Of_!$C$2:$C$349,0),MATCH("Age: Age "&amp;C21149&amp;"; Sex: All persons; measures: Value",[1]UK_Pop_Data_2011_Census_Out_Of_!$D$1:$JD$1,0))</f>
        <v>1212</v>
      </c>
    </row>
    <row r="21150" spans="1:4" x14ac:dyDescent="0.35">
      <c r="A21150" t="str">
        <f t="shared" ref="A21150:B21150" si="21131">A20802</f>
        <v>E07000179</v>
      </c>
      <c r="B21150" t="str">
        <f t="shared" si="21131"/>
        <v>South Oxfordshire</v>
      </c>
      <c r="C21150">
        <f t="shared" si="21093"/>
        <v>60</v>
      </c>
      <c r="D21150">
        <f>INDEX([1]UK_Pop_Data_2011_Census_Out_Of_!$D$2:$JD$349,MATCH(A21150,[1]UK_Pop_Data_2011_Census_Out_Of_!$C$2:$C$349,0),MATCH("Age: Age "&amp;C21150&amp;"; Sex: All persons; measures: Value",[1]UK_Pop_Data_2011_Census_Out_Of_!$D$1:$JD$1,0))</f>
        <v>1665</v>
      </c>
    </row>
    <row r="21151" spans="1:4" x14ac:dyDescent="0.35">
      <c r="A21151" t="str">
        <f t="shared" ref="A21151:B21151" si="21132">A20803</f>
        <v>E07000180</v>
      </c>
      <c r="B21151" t="str">
        <f t="shared" si="21132"/>
        <v>Vale of White Horse</v>
      </c>
      <c r="C21151">
        <f t="shared" si="21093"/>
        <v>60</v>
      </c>
      <c r="D21151">
        <f>INDEX([1]UK_Pop_Data_2011_Census_Out_Of_!$D$2:$JD$349,MATCH(A21151,[1]UK_Pop_Data_2011_Census_Out_Of_!$C$2:$C$349,0),MATCH("Age: Age "&amp;C21151&amp;"; Sex: All persons; measures: Value",[1]UK_Pop_Data_2011_Census_Out_Of_!$D$1:$JD$1,0))</f>
        <v>1513</v>
      </c>
    </row>
    <row r="21152" spans="1:4" x14ac:dyDescent="0.35">
      <c r="A21152" t="str">
        <f t="shared" ref="A21152:B21152" si="21133">A20804</f>
        <v>E07000181</v>
      </c>
      <c r="B21152" t="str">
        <f t="shared" si="21133"/>
        <v>West Oxfordshire</v>
      </c>
      <c r="C21152">
        <f t="shared" si="21093"/>
        <v>60</v>
      </c>
      <c r="D21152">
        <f>INDEX([1]UK_Pop_Data_2011_Census_Out_Of_!$D$2:$JD$349,MATCH(A21152,[1]UK_Pop_Data_2011_Census_Out_Of_!$C$2:$C$349,0),MATCH("Age: Age "&amp;C21152&amp;"; Sex: All persons; measures: Value",[1]UK_Pop_Data_2011_Census_Out_Of_!$D$1:$JD$1,0))</f>
        <v>1302</v>
      </c>
    </row>
    <row r="21153" spans="1:4" x14ac:dyDescent="0.35">
      <c r="A21153" t="str">
        <f t="shared" ref="A21153:B21153" si="21134">A20805</f>
        <v>E07000207</v>
      </c>
      <c r="B21153" t="str">
        <f t="shared" si="21134"/>
        <v>Elmbridge</v>
      </c>
      <c r="C21153">
        <f t="shared" si="21093"/>
        <v>60</v>
      </c>
      <c r="D21153">
        <f>INDEX([1]UK_Pop_Data_2011_Census_Out_Of_!$D$2:$JD$349,MATCH(A21153,[1]UK_Pop_Data_2011_Census_Out_Of_!$C$2:$C$349,0),MATCH("Age: Age "&amp;C21153&amp;"; Sex: All persons; measures: Value",[1]UK_Pop_Data_2011_Census_Out_Of_!$D$1:$JD$1,0))</f>
        <v>1433</v>
      </c>
    </row>
    <row r="21154" spans="1:4" x14ac:dyDescent="0.35">
      <c r="A21154" t="str">
        <f t="shared" ref="A21154:B21154" si="21135">A20806</f>
        <v>E07000208</v>
      </c>
      <c r="B21154" t="str">
        <f t="shared" si="21135"/>
        <v>Epsom and Ewell</v>
      </c>
      <c r="C21154">
        <f t="shared" si="21093"/>
        <v>60</v>
      </c>
      <c r="D21154">
        <f>INDEX([1]UK_Pop_Data_2011_Census_Out_Of_!$D$2:$JD$349,MATCH(A21154,[1]UK_Pop_Data_2011_Census_Out_Of_!$C$2:$C$349,0),MATCH("Age: Age "&amp;C21154&amp;"; Sex: All persons; measures: Value",[1]UK_Pop_Data_2011_Census_Out_Of_!$D$1:$JD$1,0))</f>
        <v>896</v>
      </c>
    </row>
    <row r="21155" spans="1:4" x14ac:dyDescent="0.35">
      <c r="A21155" t="str">
        <f t="shared" ref="A21155:B21155" si="21136">A20807</f>
        <v>E07000209</v>
      </c>
      <c r="B21155" t="str">
        <f t="shared" si="21136"/>
        <v>Guildford</v>
      </c>
      <c r="C21155">
        <f t="shared" si="21093"/>
        <v>60</v>
      </c>
      <c r="D21155">
        <f>INDEX([1]UK_Pop_Data_2011_Census_Out_Of_!$D$2:$JD$349,MATCH(A21155,[1]UK_Pop_Data_2011_Census_Out_Of_!$C$2:$C$349,0),MATCH("Age: Age "&amp;C21155&amp;"; Sex: All persons; measures: Value",[1]UK_Pop_Data_2011_Census_Out_Of_!$D$1:$JD$1,0))</f>
        <v>1437</v>
      </c>
    </row>
    <row r="21156" spans="1:4" x14ac:dyDescent="0.35">
      <c r="A21156" t="str">
        <f t="shared" ref="A21156:B21156" si="21137">A20808</f>
        <v>E07000210</v>
      </c>
      <c r="B21156" t="str">
        <f t="shared" si="21137"/>
        <v>Mole Valley</v>
      </c>
      <c r="C21156">
        <f t="shared" si="21093"/>
        <v>60</v>
      </c>
      <c r="D21156">
        <f>INDEX([1]UK_Pop_Data_2011_Census_Out_Of_!$D$2:$JD$349,MATCH(A21156,[1]UK_Pop_Data_2011_Census_Out_Of_!$C$2:$C$349,0),MATCH("Age: Age "&amp;C21156&amp;"; Sex: All persons; measures: Value",[1]UK_Pop_Data_2011_Census_Out_Of_!$D$1:$JD$1,0))</f>
        <v>995</v>
      </c>
    </row>
    <row r="21157" spans="1:4" x14ac:dyDescent="0.35">
      <c r="A21157" t="str">
        <f t="shared" ref="A21157:B21157" si="21138">A20809</f>
        <v>E07000211</v>
      </c>
      <c r="B21157" t="str">
        <f t="shared" si="21138"/>
        <v>Reigate and Banstead</v>
      </c>
      <c r="C21157">
        <f t="shared" si="21093"/>
        <v>60</v>
      </c>
      <c r="D21157">
        <f>INDEX([1]UK_Pop_Data_2011_Census_Out_Of_!$D$2:$JD$349,MATCH(A21157,[1]UK_Pop_Data_2011_Census_Out_Of_!$C$2:$C$349,0),MATCH("Age: Age "&amp;C21157&amp;"; Sex: All persons; measures: Value",[1]UK_Pop_Data_2011_Census_Out_Of_!$D$1:$JD$1,0))</f>
        <v>1567</v>
      </c>
    </row>
    <row r="21158" spans="1:4" x14ac:dyDescent="0.35">
      <c r="A21158" t="str">
        <f t="shared" ref="A21158:B21158" si="21139">A20810</f>
        <v>E07000212</v>
      </c>
      <c r="B21158" t="str">
        <f t="shared" si="21139"/>
        <v>Runnymede</v>
      </c>
      <c r="C21158">
        <f t="shared" si="21093"/>
        <v>60</v>
      </c>
      <c r="D21158">
        <f>INDEX([1]UK_Pop_Data_2011_Census_Out_Of_!$D$2:$JD$349,MATCH(A21158,[1]UK_Pop_Data_2011_Census_Out_Of_!$C$2:$C$349,0),MATCH("Age: Age "&amp;C21158&amp;"; Sex: All persons; measures: Value",[1]UK_Pop_Data_2011_Census_Out_Of_!$D$1:$JD$1,0))</f>
        <v>800</v>
      </c>
    </row>
    <row r="21159" spans="1:4" x14ac:dyDescent="0.35">
      <c r="A21159" t="str">
        <f t="shared" ref="A21159:B21159" si="21140">A20811</f>
        <v>E07000213</v>
      </c>
      <c r="B21159" t="str">
        <f t="shared" si="21140"/>
        <v>Spelthorne</v>
      </c>
      <c r="C21159">
        <f t="shared" si="21093"/>
        <v>60</v>
      </c>
      <c r="D21159">
        <f>INDEX([1]UK_Pop_Data_2011_Census_Out_Of_!$D$2:$JD$349,MATCH(A21159,[1]UK_Pop_Data_2011_Census_Out_Of_!$C$2:$C$349,0),MATCH("Age: Age "&amp;C21159&amp;"; Sex: All persons; measures: Value",[1]UK_Pop_Data_2011_Census_Out_Of_!$D$1:$JD$1,0))</f>
        <v>1078</v>
      </c>
    </row>
    <row r="21160" spans="1:4" x14ac:dyDescent="0.35">
      <c r="A21160" t="str">
        <f t="shared" ref="A21160:B21160" si="21141">A20812</f>
        <v>E07000214</v>
      </c>
      <c r="B21160" t="str">
        <f t="shared" si="21141"/>
        <v>Surrey Heath</v>
      </c>
      <c r="C21160">
        <f t="shared" si="21093"/>
        <v>60</v>
      </c>
      <c r="D21160">
        <f>INDEX([1]UK_Pop_Data_2011_Census_Out_Of_!$D$2:$JD$349,MATCH(A21160,[1]UK_Pop_Data_2011_Census_Out_Of_!$C$2:$C$349,0),MATCH("Age: Age "&amp;C21160&amp;"; Sex: All persons; measures: Value",[1]UK_Pop_Data_2011_Census_Out_Of_!$D$1:$JD$1,0))</f>
        <v>943</v>
      </c>
    </row>
    <row r="21161" spans="1:4" x14ac:dyDescent="0.35">
      <c r="A21161" t="str">
        <f t="shared" ref="A21161:B21161" si="21142">A20813</f>
        <v>E07000215</v>
      </c>
      <c r="B21161" t="str">
        <f t="shared" si="21142"/>
        <v>Tandridge</v>
      </c>
      <c r="C21161">
        <f t="shared" si="21093"/>
        <v>60</v>
      </c>
      <c r="D21161">
        <f>INDEX([1]UK_Pop_Data_2011_Census_Out_Of_!$D$2:$JD$349,MATCH(A21161,[1]UK_Pop_Data_2011_Census_Out_Of_!$C$2:$C$349,0),MATCH("Age: Age "&amp;C21161&amp;"; Sex: All persons; measures: Value",[1]UK_Pop_Data_2011_Census_Out_Of_!$D$1:$JD$1,0))</f>
        <v>984</v>
      </c>
    </row>
    <row r="21162" spans="1:4" x14ac:dyDescent="0.35">
      <c r="A21162" t="str">
        <f t="shared" ref="A21162:B21162" si="21143">A20814</f>
        <v>E07000216</v>
      </c>
      <c r="B21162" t="str">
        <f t="shared" si="21143"/>
        <v>Waverley</v>
      </c>
      <c r="C21162">
        <f t="shared" si="21093"/>
        <v>60</v>
      </c>
      <c r="D21162">
        <f>INDEX([1]UK_Pop_Data_2011_Census_Out_Of_!$D$2:$JD$349,MATCH(A21162,[1]UK_Pop_Data_2011_Census_Out_Of_!$C$2:$C$349,0),MATCH("Age: Age "&amp;C21162&amp;"; Sex: All persons; measures: Value",[1]UK_Pop_Data_2011_Census_Out_Of_!$D$1:$JD$1,0))</f>
        <v>1466</v>
      </c>
    </row>
    <row r="21163" spans="1:4" x14ac:dyDescent="0.35">
      <c r="A21163" t="str">
        <f t="shared" ref="A21163:B21163" si="21144">A20815</f>
        <v>E07000217</v>
      </c>
      <c r="B21163" t="str">
        <f t="shared" si="21144"/>
        <v>Woking</v>
      </c>
      <c r="C21163">
        <f t="shared" si="21093"/>
        <v>60</v>
      </c>
      <c r="D21163">
        <f>INDEX([1]UK_Pop_Data_2011_Census_Out_Of_!$D$2:$JD$349,MATCH(A21163,[1]UK_Pop_Data_2011_Census_Out_Of_!$C$2:$C$349,0),MATCH("Age: Age "&amp;C21163&amp;"; Sex: All persons; measures: Value",[1]UK_Pop_Data_2011_Census_Out_Of_!$D$1:$JD$1,0))</f>
        <v>1046</v>
      </c>
    </row>
    <row r="21164" spans="1:4" x14ac:dyDescent="0.35">
      <c r="A21164" t="str">
        <f t="shared" ref="A21164:B21164" si="21145">A20816</f>
        <v>E07000223</v>
      </c>
      <c r="B21164" t="str">
        <f t="shared" si="21145"/>
        <v>Adur</v>
      </c>
      <c r="C21164">
        <f t="shared" si="21093"/>
        <v>60</v>
      </c>
      <c r="D21164">
        <f>INDEX([1]UK_Pop_Data_2011_Census_Out_Of_!$D$2:$JD$349,MATCH(A21164,[1]UK_Pop_Data_2011_Census_Out_Of_!$C$2:$C$349,0),MATCH("Age: Age "&amp;C21164&amp;"; Sex: All persons; measures: Value",[1]UK_Pop_Data_2011_Census_Out_Of_!$D$1:$JD$1,0))</f>
        <v>724</v>
      </c>
    </row>
    <row r="21165" spans="1:4" x14ac:dyDescent="0.35">
      <c r="A21165" t="str">
        <f t="shared" ref="A21165:B21165" si="21146">A20817</f>
        <v>E07000224</v>
      </c>
      <c r="B21165" t="str">
        <f t="shared" si="21146"/>
        <v>Arun</v>
      </c>
      <c r="C21165">
        <f t="shared" si="21093"/>
        <v>60</v>
      </c>
      <c r="D21165">
        <f>INDEX([1]UK_Pop_Data_2011_Census_Out_Of_!$D$2:$JD$349,MATCH(A21165,[1]UK_Pop_Data_2011_Census_Out_Of_!$C$2:$C$349,0),MATCH("Age: Age "&amp;C21165&amp;"; Sex: All persons; measures: Value",[1]UK_Pop_Data_2011_Census_Out_Of_!$D$1:$JD$1,0))</f>
        <v>1854</v>
      </c>
    </row>
    <row r="21166" spans="1:4" x14ac:dyDescent="0.35">
      <c r="A21166" t="str">
        <f t="shared" ref="A21166:B21166" si="21147">A20818</f>
        <v>E07000225</v>
      </c>
      <c r="B21166" t="str">
        <f t="shared" si="21147"/>
        <v>Chichester</v>
      </c>
      <c r="C21166">
        <f t="shared" si="21093"/>
        <v>60</v>
      </c>
      <c r="D21166">
        <f>INDEX([1]UK_Pop_Data_2011_Census_Out_Of_!$D$2:$JD$349,MATCH(A21166,[1]UK_Pop_Data_2011_Census_Out_Of_!$C$2:$C$349,0),MATCH("Age: Age "&amp;C21166&amp;"; Sex: All persons; measures: Value",[1]UK_Pop_Data_2011_Census_Out_Of_!$D$1:$JD$1,0))</f>
        <v>1535</v>
      </c>
    </row>
    <row r="21167" spans="1:4" x14ac:dyDescent="0.35">
      <c r="A21167" t="str">
        <f t="shared" ref="A21167:B21167" si="21148">A20819</f>
        <v>E07000226</v>
      </c>
      <c r="B21167" t="str">
        <f t="shared" si="21148"/>
        <v>Crawley</v>
      </c>
      <c r="C21167">
        <f t="shared" si="21093"/>
        <v>60</v>
      </c>
      <c r="D21167">
        <f>INDEX([1]UK_Pop_Data_2011_Census_Out_Of_!$D$2:$JD$349,MATCH(A21167,[1]UK_Pop_Data_2011_Census_Out_Of_!$C$2:$C$349,0),MATCH("Age: Age "&amp;C21167&amp;"; Sex: All persons; measures: Value",[1]UK_Pop_Data_2011_Census_Out_Of_!$D$1:$JD$1,0))</f>
        <v>1056</v>
      </c>
    </row>
    <row r="21168" spans="1:4" x14ac:dyDescent="0.35">
      <c r="A21168" t="str">
        <f t="shared" ref="A21168:B21168" si="21149">A20820</f>
        <v>E07000227</v>
      </c>
      <c r="B21168" t="str">
        <f t="shared" si="21149"/>
        <v>Horsham</v>
      </c>
      <c r="C21168">
        <f t="shared" si="21093"/>
        <v>60</v>
      </c>
      <c r="D21168">
        <f>INDEX([1]UK_Pop_Data_2011_Census_Out_Of_!$D$2:$JD$349,MATCH(A21168,[1]UK_Pop_Data_2011_Census_Out_Of_!$C$2:$C$349,0),MATCH("Age: Age "&amp;C21168&amp;"; Sex: All persons; measures: Value",[1]UK_Pop_Data_2011_Census_Out_Of_!$D$1:$JD$1,0))</f>
        <v>1632</v>
      </c>
    </row>
    <row r="21169" spans="1:4" x14ac:dyDescent="0.35">
      <c r="A21169" t="str">
        <f t="shared" ref="A21169:B21169" si="21150">A20821</f>
        <v>E07000228</v>
      </c>
      <c r="B21169" t="str">
        <f t="shared" si="21150"/>
        <v>Mid Sussex</v>
      </c>
      <c r="C21169">
        <f t="shared" si="21093"/>
        <v>60</v>
      </c>
      <c r="D21169">
        <f>INDEX([1]UK_Pop_Data_2011_Census_Out_Of_!$D$2:$JD$349,MATCH(A21169,[1]UK_Pop_Data_2011_Census_Out_Of_!$C$2:$C$349,0),MATCH("Age: Age "&amp;C21169&amp;"; Sex: All persons; measures: Value",[1]UK_Pop_Data_2011_Census_Out_Of_!$D$1:$JD$1,0))</f>
        <v>1650</v>
      </c>
    </row>
    <row r="21170" spans="1:4" x14ac:dyDescent="0.35">
      <c r="A21170" t="str">
        <f t="shared" ref="A21170:B21170" si="21151">A20822</f>
        <v>E07000229</v>
      </c>
      <c r="B21170" t="str">
        <f t="shared" si="21151"/>
        <v>Worthing</v>
      </c>
      <c r="C21170">
        <f t="shared" si="21093"/>
        <v>60</v>
      </c>
      <c r="D21170">
        <f>INDEX([1]UK_Pop_Data_2011_Census_Out_Of_!$D$2:$JD$349,MATCH(A21170,[1]UK_Pop_Data_2011_Census_Out_Of_!$C$2:$C$349,0),MATCH("Age: Age "&amp;C21170&amp;"; Sex: All persons; measures: Value",[1]UK_Pop_Data_2011_Census_Out_Of_!$D$1:$JD$1,0))</f>
        <v>1135</v>
      </c>
    </row>
    <row r="21171" spans="1:4" x14ac:dyDescent="0.35">
      <c r="A21171" t="str">
        <f t="shared" ref="A21171:B21171" si="21152">A20823</f>
        <v>E06000022</v>
      </c>
      <c r="B21171" t="str">
        <f t="shared" si="21152"/>
        <v>Bath and North East Somerset</v>
      </c>
      <c r="C21171">
        <f t="shared" si="21093"/>
        <v>60</v>
      </c>
      <c r="D21171">
        <f>INDEX([1]UK_Pop_Data_2011_Census_Out_Of_!$D$2:$JD$349,MATCH(A21171,[1]UK_Pop_Data_2011_Census_Out_Of_!$C$2:$C$349,0),MATCH("Age: Age "&amp;C21171&amp;"; Sex: All persons; measures: Value",[1]UK_Pop_Data_2011_Census_Out_Of_!$D$1:$JD$1,0))</f>
        <v>1929</v>
      </c>
    </row>
    <row r="21172" spans="1:4" x14ac:dyDescent="0.35">
      <c r="A21172" t="str">
        <f t="shared" ref="A21172:B21172" si="21153">A20824</f>
        <v>E06000028</v>
      </c>
      <c r="B21172" t="str">
        <f t="shared" si="21153"/>
        <v>Bournemouth</v>
      </c>
      <c r="C21172">
        <f t="shared" si="21093"/>
        <v>60</v>
      </c>
      <c r="D21172">
        <f>INDEX([1]UK_Pop_Data_2011_Census_Out_Of_!$D$2:$JD$349,MATCH(A21172,[1]UK_Pop_Data_2011_Census_Out_Of_!$C$2:$C$349,0),MATCH("Age: Age "&amp;C21172&amp;"; Sex: All persons; measures: Value",[1]UK_Pop_Data_2011_Census_Out_Of_!$D$1:$JD$1,0))</f>
        <v>1893</v>
      </c>
    </row>
    <row r="21173" spans="1:4" x14ac:dyDescent="0.35">
      <c r="A21173" t="str">
        <f t="shared" ref="A21173:B21173" si="21154">A20825</f>
        <v>E06000023</v>
      </c>
      <c r="B21173" t="str">
        <f t="shared" si="21154"/>
        <v>Bristol, City of</v>
      </c>
      <c r="C21173">
        <f t="shared" si="21093"/>
        <v>60</v>
      </c>
      <c r="D21173">
        <f>INDEX([1]UK_Pop_Data_2011_Census_Out_Of_!$D$2:$JD$349,MATCH(A21173,[1]UK_Pop_Data_2011_Census_Out_Of_!$C$2:$C$349,0),MATCH("Age: Age "&amp;C21173&amp;"; Sex: All persons; measures: Value",[1]UK_Pop_Data_2011_Census_Out_Of_!$D$1:$JD$1,0))</f>
        <v>3847</v>
      </c>
    </row>
    <row r="21174" spans="1:4" x14ac:dyDescent="0.35">
      <c r="A21174" t="str">
        <f t="shared" ref="A21174:B21174" si="21155">A20826</f>
        <v>E06000052</v>
      </c>
      <c r="B21174" t="str">
        <f t="shared" si="21155"/>
        <v>Cornwall</v>
      </c>
      <c r="C21174">
        <f t="shared" si="21093"/>
        <v>60</v>
      </c>
      <c r="D21174">
        <f>INDEX([1]UK_Pop_Data_2011_Census_Out_Of_!$D$2:$JD$349,MATCH(A21174,[1]UK_Pop_Data_2011_Census_Out_Of_!$C$2:$C$349,0),MATCH("Age: Age "&amp;C21174&amp;"; Sex: All persons; measures: Value",[1]UK_Pop_Data_2011_Census_Out_Of_!$D$1:$JD$1,0))</f>
        <v>7419</v>
      </c>
    </row>
    <row r="21175" spans="1:4" x14ac:dyDescent="0.35">
      <c r="A21175" t="str">
        <f t="shared" ref="A21175:B21175" si="21156">A20827</f>
        <v>E06000053</v>
      </c>
      <c r="B21175" t="str">
        <f t="shared" si="21156"/>
        <v>Isles of Scilly</v>
      </c>
      <c r="C21175">
        <f t="shared" si="21093"/>
        <v>60</v>
      </c>
      <c r="D21175">
        <f>INDEX([1]UK_Pop_Data_2011_Census_Out_Of_!$D$2:$JD$349,MATCH(A21175,[1]UK_Pop_Data_2011_Census_Out_Of_!$C$2:$C$349,0),MATCH("Age: Age "&amp;C21175&amp;"; Sex: All persons; measures: Value",[1]UK_Pop_Data_2011_Census_Out_Of_!$D$1:$JD$1,0))</f>
        <v>30</v>
      </c>
    </row>
    <row r="21176" spans="1:4" x14ac:dyDescent="0.35">
      <c r="A21176" t="str">
        <f t="shared" ref="A21176:B21176" si="21157">A20828</f>
        <v>E06000024</v>
      </c>
      <c r="B21176" t="str">
        <f t="shared" si="21157"/>
        <v>North Somerset</v>
      </c>
      <c r="C21176">
        <f t="shared" ref="C21176:C21239" si="21158">ROUNDDOWN((ROW(A21176)-2)/348,0)</f>
        <v>60</v>
      </c>
      <c r="D21176">
        <f>INDEX([1]UK_Pop_Data_2011_Census_Out_Of_!$D$2:$JD$349,MATCH(A21176,[1]UK_Pop_Data_2011_Census_Out_Of_!$C$2:$C$349,0),MATCH("Age: Age "&amp;C21176&amp;"; Sex: All persons; measures: Value",[1]UK_Pop_Data_2011_Census_Out_Of_!$D$1:$JD$1,0))</f>
        <v>2611</v>
      </c>
    </row>
    <row r="21177" spans="1:4" x14ac:dyDescent="0.35">
      <c r="A21177" t="str">
        <f t="shared" ref="A21177:B21177" si="21159">A20829</f>
        <v>E06000026</v>
      </c>
      <c r="B21177" t="str">
        <f t="shared" si="21159"/>
        <v>Plymouth</v>
      </c>
      <c r="C21177">
        <f t="shared" si="21158"/>
        <v>60</v>
      </c>
      <c r="D21177">
        <f>INDEX([1]UK_Pop_Data_2011_Census_Out_Of_!$D$2:$JD$349,MATCH(A21177,[1]UK_Pop_Data_2011_Census_Out_Of_!$C$2:$C$349,0),MATCH("Age: Age "&amp;C21177&amp;"; Sex: All persons; measures: Value",[1]UK_Pop_Data_2011_Census_Out_Of_!$D$1:$JD$1,0))</f>
        <v>2819</v>
      </c>
    </row>
    <row r="21178" spans="1:4" x14ac:dyDescent="0.35">
      <c r="A21178" t="str">
        <f t="shared" ref="A21178:B21178" si="21160">A20830</f>
        <v>E06000029</v>
      </c>
      <c r="B21178" t="str">
        <f t="shared" si="21160"/>
        <v>Poole</v>
      </c>
      <c r="C21178">
        <f t="shared" si="21158"/>
        <v>60</v>
      </c>
      <c r="D21178">
        <f>INDEX([1]UK_Pop_Data_2011_Census_Out_Of_!$D$2:$JD$349,MATCH(A21178,[1]UK_Pop_Data_2011_Census_Out_Of_!$C$2:$C$349,0),MATCH("Age: Age "&amp;C21178&amp;"; Sex: All persons; measures: Value",[1]UK_Pop_Data_2011_Census_Out_Of_!$D$1:$JD$1,0))</f>
        <v>1708</v>
      </c>
    </row>
    <row r="21179" spans="1:4" x14ac:dyDescent="0.35">
      <c r="A21179" t="str">
        <f t="shared" ref="A21179:B21179" si="21161">A20831</f>
        <v>E06000025</v>
      </c>
      <c r="B21179" t="str">
        <f t="shared" si="21161"/>
        <v>South Gloucestershire</v>
      </c>
      <c r="C21179">
        <f t="shared" si="21158"/>
        <v>60</v>
      </c>
      <c r="D21179">
        <f>INDEX([1]UK_Pop_Data_2011_Census_Out_Of_!$D$2:$JD$349,MATCH(A21179,[1]UK_Pop_Data_2011_Census_Out_Of_!$C$2:$C$349,0),MATCH("Age: Age "&amp;C21179&amp;"; Sex: All persons; measures: Value",[1]UK_Pop_Data_2011_Census_Out_Of_!$D$1:$JD$1,0))</f>
        <v>2850</v>
      </c>
    </row>
    <row r="21180" spans="1:4" x14ac:dyDescent="0.35">
      <c r="A21180" t="str">
        <f t="shared" ref="A21180:B21180" si="21162">A20832</f>
        <v>E06000030</v>
      </c>
      <c r="B21180" t="str">
        <f t="shared" si="21162"/>
        <v>Swindon</v>
      </c>
      <c r="C21180">
        <f t="shared" si="21158"/>
        <v>60</v>
      </c>
      <c r="D21180">
        <f>INDEX([1]UK_Pop_Data_2011_Census_Out_Of_!$D$2:$JD$349,MATCH(A21180,[1]UK_Pop_Data_2011_Census_Out_Of_!$C$2:$C$349,0),MATCH("Age: Age "&amp;C21180&amp;"; Sex: All persons; measures: Value",[1]UK_Pop_Data_2011_Census_Out_Of_!$D$1:$JD$1,0))</f>
        <v>2081</v>
      </c>
    </row>
    <row r="21181" spans="1:4" x14ac:dyDescent="0.35">
      <c r="A21181" t="str">
        <f t="shared" ref="A21181:B21181" si="21163">A20833</f>
        <v>E06000027</v>
      </c>
      <c r="B21181" t="str">
        <f t="shared" si="21163"/>
        <v>Torbay</v>
      </c>
      <c r="C21181">
        <f t="shared" si="21158"/>
        <v>60</v>
      </c>
      <c r="D21181">
        <f>INDEX([1]UK_Pop_Data_2011_Census_Out_Of_!$D$2:$JD$349,MATCH(A21181,[1]UK_Pop_Data_2011_Census_Out_Of_!$C$2:$C$349,0),MATCH("Age: Age "&amp;C21181&amp;"; Sex: All persons; measures: Value",[1]UK_Pop_Data_2011_Census_Out_Of_!$D$1:$JD$1,0))</f>
        <v>1736</v>
      </c>
    </row>
    <row r="21182" spans="1:4" x14ac:dyDescent="0.35">
      <c r="A21182" t="str">
        <f t="shared" ref="A21182:B21182" si="21164">A20834</f>
        <v>E06000054</v>
      </c>
      <c r="B21182" t="str">
        <f t="shared" si="21164"/>
        <v>Wiltshire</v>
      </c>
      <c r="C21182">
        <f t="shared" si="21158"/>
        <v>60</v>
      </c>
      <c r="D21182">
        <f>INDEX([1]UK_Pop_Data_2011_Census_Out_Of_!$D$2:$JD$349,MATCH(A21182,[1]UK_Pop_Data_2011_Census_Out_Of_!$C$2:$C$349,0),MATCH("Age: Age "&amp;C21182&amp;"; Sex: All persons; measures: Value",[1]UK_Pop_Data_2011_Census_Out_Of_!$D$1:$JD$1,0))</f>
        <v>5700</v>
      </c>
    </row>
    <row r="21183" spans="1:4" x14ac:dyDescent="0.35">
      <c r="A21183" t="str">
        <f t="shared" ref="A21183:B21183" si="21165">A20835</f>
        <v>E07000040</v>
      </c>
      <c r="B21183" t="str">
        <f t="shared" si="21165"/>
        <v>East Devon</v>
      </c>
      <c r="C21183">
        <f t="shared" si="21158"/>
        <v>60</v>
      </c>
      <c r="D21183">
        <f>INDEX([1]UK_Pop_Data_2011_Census_Out_Of_!$D$2:$JD$349,MATCH(A21183,[1]UK_Pop_Data_2011_Census_Out_Of_!$C$2:$C$349,0),MATCH("Age: Age "&amp;C21183&amp;"; Sex: All persons; measures: Value",[1]UK_Pop_Data_2011_Census_Out_Of_!$D$1:$JD$1,0))</f>
        <v>1860</v>
      </c>
    </row>
    <row r="21184" spans="1:4" x14ac:dyDescent="0.35">
      <c r="A21184" t="str">
        <f t="shared" ref="A21184:B21184" si="21166">A20836</f>
        <v>E07000041</v>
      </c>
      <c r="B21184" t="str">
        <f t="shared" si="21166"/>
        <v>Exeter</v>
      </c>
      <c r="C21184">
        <f t="shared" si="21158"/>
        <v>60</v>
      </c>
      <c r="D21184">
        <f>INDEX([1]UK_Pop_Data_2011_Census_Out_Of_!$D$2:$JD$349,MATCH(A21184,[1]UK_Pop_Data_2011_Census_Out_Of_!$C$2:$C$349,0),MATCH("Age: Age "&amp;C21184&amp;"; Sex: All persons; measures: Value",[1]UK_Pop_Data_2011_Census_Out_Of_!$D$1:$JD$1,0))</f>
        <v>1134</v>
      </c>
    </row>
    <row r="21185" spans="1:4" x14ac:dyDescent="0.35">
      <c r="A21185" t="str">
        <f t="shared" ref="A21185:B21185" si="21167">A20837</f>
        <v>E07000042</v>
      </c>
      <c r="B21185" t="str">
        <f t="shared" si="21167"/>
        <v>Mid Devon</v>
      </c>
      <c r="C21185">
        <f t="shared" si="21158"/>
        <v>60</v>
      </c>
      <c r="D21185">
        <f>INDEX([1]UK_Pop_Data_2011_Census_Out_Of_!$D$2:$JD$349,MATCH(A21185,[1]UK_Pop_Data_2011_Census_Out_Of_!$C$2:$C$349,0),MATCH("Age: Age "&amp;C21185&amp;"; Sex: All persons; measures: Value",[1]UK_Pop_Data_2011_Census_Out_Of_!$D$1:$JD$1,0))</f>
        <v>1035</v>
      </c>
    </row>
    <row r="21186" spans="1:4" x14ac:dyDescent="0.35">
      <c r="A21186" t="str">
        <f t="shared" ref="A21186:B21186" si="21168">A20838</f>
        <v>E07000043</v>
      </c>
      <c r="B21186" t="str">
        <f t="shared" si="21168"/>
        <v>North Devon</v>
      </c>
      <c r="C21186">
        <f t="shared" si="21158"/>
        <v>60</v>
      </c>
      <c r="D21186">
        <f>INDEX([1]UK_Pop_Data_2011_Census_Out_Of_!$D$2:$JD$349,MATCH(A21186,[1]UK_Pop_Data_2011_Census_Out_Of_!$C$2:$C$349,0),MATCH("Age: Age "&amp;C21186&amp;"; Sex: All persons; measures: Value",[1]UK_Pop_Data_2011_Census_Out_Of_!$D$1:$JD$1,0))</f>
        <v>1236</v>
      </c>
    </row>
    <row r="21187" spans="1:4" x14ac:dyDescent="0.35">
      <c r="A21187" t="str">
        <f t="shared" ref="A21187:B21187" si="21169">A20839</f>
        <v>E07000044</v>
      </c>
      <c r="B21187" t="str">
        <f t="shared" si="21169"/>
        <v>South Hams</v>
      </c>
      <c r="C21187">
        <f t="shared" si="21158"/>
        <v>60</v>
      </c>
      <c r="D21187">
        <f>INDEX([1]UK_Pop_Data_2011_Census_Out_Of_!$D$2:$JD$349,MATCH(A21187,[1]UK_Pop_Data_2011_Census_Out_Of_!$C$2:$C$349,0),MATCH("Age: Age "&amp;C21187&amp;"; Sex: All persons; measures: Value",[1]UK_Pop_Data_2011_Census_Out_Of_!$D$1:$JD$1,0))</f>
        <v>1340</v>
      </c>
    </row>
    <row r="21188" spans="1:4" x14ac:dyDescent="0.35">
      <c r="A21188" t="str">
        <f t="shared" ref="A21188:B21188" si="21170">A20840</f>
        <v>E07000045</v>
      </c>
      <c r="B21188" t="str">
        <f t="shared" si="21170"/>
        <v>Teignbridge</v>
      </c>
      <c r="C21188">
        <f t="shared" si="21158"/>
        <v>60</v>
      </c>
      <c r="D21188">
        <f>INDEX([1]UK_Pop_Data_2011_Census_Out_Of_!$D$2:$JD$349,MATCH(A21188,[1]UK_Pop_Data_2011_Census_Out_Of_!$C$2:$C$349,0),MATCH("Age: Age "&amp;C21188&amp;"; Sex: All persons; measures: Value",[1]UK_Pop_Data_2011_Census_Out_Of_!$D$1:$JD$1,0))</f>
        <v>1772</v>
      </c>
    </row>
    <row r="21189" spans="1:4" x14ac:dyDescent="0.35">
      <c r="A21189" t="str">
        <f t="shared" ref="A21189:B21189" si="21171">A20841</f>
        <v>E07000046</v>
      </c>
      <c r="B21189" t="str">
        <f t="shared" si="21171"/>
        <v>Torridge</v>
      </c>
      <c r="C21189">
        <f t="shared" si="21158"/>
        <v>60</v>
      </c>
      <c r="D21189">
        <f>INDEX([1]UK_Pop_Data_2011_Census_Out_Of_!$D$2:$JD$349,MATCH(A21189,[1]UK_Pop_Data_2011_Census_Out_Of_!$C$2:$C$349,0),MATCH("Age: Age "&amp;C21189&amp;"; Sex: All persons; measures: Value",[1]UK_Pop_Data_2011_Census_Out_Of_!$D$1:$JD$1,0))</f>
        <v>1009</v>
      </c>
    </row>
    <row r="21190" spans="1:4" x14ac:dyDescent="0.35">
      <c r="A21190" t="str">
        <f t="shared" ref="A21190:B21190" si="21172">A20842</f>
        <v>E07000047</v>
      </c>
      <c r="B21190" t="str">
        <f t="shared" si="21172"/>
        <v>West Devon</v>
      </c>
      <c r="C21190">
        <f t="shared" si="21158"/>
        <v>60</v>
      </c>
      <c r="D21190">
        <f>INDEX([1]UK_Pop_Data_2011_Census_Out_Of_!$D$2:$JD$349,MATCH(A21190,[1]UK_Pop_Data_2011_Census_Out_Of_!$C$2:$C$349,0),MATCH("Age: Age "&amp;C21190&amp;"; Sex: All persons; measures: Value",[1]UK_Pop_Data_2011_Census_Out_Of_!$D$1:$JD$1,0))</f>
        <v>797</v>
      </c>
    </row>
    <row r="21191" spans="1:4" x14ac:dyDescent="0.35">
      <c r="A21191" t="str">
        <f t="shared" ref="A21191:B21191" si="21173">A20843</f>
        <v>E07000048</v>
      </c>
      <c r="B21191" t="str">
        <f t="shared" si="21173"/>
        <v>Christchurch</v>
      </c>
      <c r="C21191">
        <f t="shared" si="21158"/>
        <v>60</v>
      </c>
      <c r="D21191">
        <f>INDEX([1]UK_Pop_Data_2011_Census_Out_Of_!$D$2:$JD$349,MATCH(A21191,[1]UK_Pop_Data_2011_Census_Out_Of_!$C$2:$C$349,0),MATCH("Age: Age "&amp;C21191&amp;"; Sex: All persons; measures: Value",[1]UK_Pop_Data_2011_Census_Out_Of_!$D$1:$JD$1,0))</f>
        <v>616</v>
      </c>
    </row>
    <row r="21192" spans="1:4" x14ac:dyDescent="0.35">
      <c r="A21192" t="str">
        <f t="shared" ref="A21192:B21192" si="21174">A20844</f>
        <v>E07000049</v>
      </c>
      <c r="B21192" t="str">
        <f t="shared" si="21174"/>
        <v>East Dorset</v>
      </c>
      <c r="C21192">
        <f t="shared" si="21158"/>
        <v>60</v>
      </c>
      <c r="D21192">
        <f>INDEX([1]UK_Pop_Data_2011_Census_Out_Of_!$D$2:$JD$349,MATCH(A21192,[1]UK_Pop_Data_2011_Census_Out_Of_!$C$2:$C$349,0),MATCH("Age: Age "&amp;C21192&amp;"; Sex: All persons; measures: Value",[1]UK_Pop_Data_2011_Census_Out_Of_!$D$1:$JD$1,0))</f>
        <v>1312</v>
      </c>
    </row>
    <row r="21193" spans="1:4" x14ac:dyDescent="0.35">
      <c r="A21193" t="str">
        <f t="shared" ref="A21193:B21193" si="21175">A20845</f>
        <v>E07000050</v>
      </c>
      <c r="B21193" t="str">
        <f t="shared" si="21175"/>
        <v>North Dorset</v>
      </c>
      <c r="C21193">
        <f t="shared" si="21158"/>
        <v>60</v>
      </c>
      <c r="D21193">
        <f>INDEX([1]UK_Pop_Data_2011_Census_Out_Of_!$D$2:$JD$349,MATCH(A21193,[1]UK_Pop_Data_2011_Census_Out_Of_!$C$2:$C$349,0),MATCH("Age: Age "&amp;C21193&amp;"; Sex: All persons; measures: Value",[1]UK_Pop_Data_2011_Census_Out_Of_!$D$1:$JD$1,0))</f>
        <v>916</v>
      </c>
    </row>
    <row r="21194" spans="1:4" x14ac:dyDescent="0.35">
      <c r="A21194" t="str">
        <f t="shared" ref="A21194:B21194" si="21176">A20846</f>
        <v>E07000051</v>
      </c>
      <c r="B21194" t="str">
        <f t="shared" si="21176"/>
        <v>Purbeck</v>
      </c>
      <c r="C21194">
        <f t="shared" si="21158"/>
        <v>60</v>
      </c>
      <c r="D21194">
        <f>INDEX([1]UK_Pop_Data_2011_Census_Out_Of_!$D$2:$JD$349,MATCH(A21194,[1]UK_Pop_Data_2011_Census_Out_Of_!$C$2:$C$349,0),MATCH("Age: Age "&amp;C21194&amp;"; Sex: All persons; measures: Value",[1]UK_Pop_Data_2011_Census_Out_Of_!$D$1:$JD$1,0))</f>
        <v>631</v>
      </c>
    </row>
    <row r="21195" spans="1:4" x14ac:dyDescent="0.35">
      <c r="A21195" t="str">
        <f t="shared" ref="A21195:B21195" si="21177">A20847</f>
        <v>E07000052</v>
      </c>
      <c r="B21195" t="str">
        <f t="shared" si="21177"/>
        <v>West Dorset</v>
      </c>
      <c r="C21195">
        <f t="shared" si="21158"/>
        <v>60</v>
      </c>
      <c r="D21195">
        <f>INDEX([1]UK_Pop_Data_2011_Census_Out_Of_!$D$2:$JD$349,MATCH(A21195,[1]UK_Pop_Data_2011_Census_Out_Of_!$C$2:$C$349,0),MATCH("Age: Age "&amp;C21195&amp;"; Sex: All persons; measures: Value",[1]UK_Pop_Data_2011_Census_Out_Of_!$D$1:$JD$1,0))</f>
        <v>1474</v>
      </c>
    </row>
    <row r="21196" spans="1:4" x14ac:dyDescent="0.35">
      <c r="A21196" t="str">
        <f t="shared" ref="A21196:B21196" si="21178">A20848</f>
        <v>E07000053</v>
      </c>
      <c r="B21196" t="str">
        <f t="shared" si="21178"/>
        <v>Weymouth and Portland</v>
      </c>
      <c r="C21196">
        <f t="shared" si="21158"/>
        <v>60</v>
      </c>
      <c r="D21196">
        <f>INDEX([1]UK_Pop_Data_2011_Census_Out_Of_!$D$2:$JD$349,MATCH(A21196,[1]UK_Pop_Data_2011_Census_Out_Of_!$C$2:$C$349,0),MATCH("Age: Age "&amp;C21196&amp;"; Sex: All persons; measures: Value",[1]UK_Pop_Data_2011_Census_Out_Of_!$D$1:$JD$1,0))</f>
        <v>813</v>
      </c>
    </row>
    <row r="21197" spans="1:4" x14ac:dyDescent="0.35">
      <c r="A21197" t="str">
        <f t="shared" ref="A21197:B21197" si="21179">A20849</f>
        <v>E07000078</v>
      </c>
      <c r="B21197" t="str">
        <f t="shared" si="21179"/>
        <v>Cheltenham</v>
      </c>
      <c r="C21197">
        <f t="shared" si="21158"/>
        <v>60</v>
      </c>
      <c r="D21197">
        <f>INDEX([1]UK_Pop_Data_2011_Census_Out_Of_!$D$2:$JD$349,MATCH(A21197,[1]UK_Pop_Data_2011_Census_Out_Of_!$C$2:$C$349,0),MATCH("Age: Age "&amp;C21197&amp;"; Sex: All persons; measures: Value",[1]UK_Pop_Data_2011_Census_Out_Of_!$D$1:$JD$1,0))</f>
        <v>1147</v>
      </c>
    </row>
    <row r="21198" spans="1:4" x14ac:dyDescent="0.35">
      <c r="A21198" t="str">
        <f t="shared" ref="A21198:B21198" si="21180">A20850</f>
        <v>E07000079</v>
      </c>
      <c r="B21198" t="str">
        <f t="shared" si="21180"/>
        <v>Cotswold</v>
      </c>
      <c r="C21198">
        <f t="shared" si="21158"/>
        <v>60</v>
      </c>
      <c r="D21198">
        <f>INDEX([1]UK_Pop_Data_2011_Census_Out_Of_!$D$2:$JD$349,MATCH(A21198,[1]UK_Pop_Data_2011_Census_Out_Of_!$C$2:$C$349,0),MATCH("Age: Age "&amp;C21198&amp;"; Sex: All persons; measures: Value",[1]UK_Pop_Data_2011_Census_Out_Of_!$D$1:$JD$1,0))</f>
        <v>1143</v>
      </c>
    </row>
    <row r="21199" spans="1:4" x14ac:dyDescent="0.35">
      <c r="A21199" t="str">
        <f t="shared" ref="A21199:B21199" si="21181">A20851</f>
        <v>E07000080</v>
      </c>
      <c r="B21199" t="str">
        <f t="shared" si="21181"/>
        <v>Forest of Dean</v>
      </c>
      <c r="C21199">
        <f t="shared" si="21158"/>
        <v>60</v>
      </c>
      <c r="D21199">
        <f>INDEX([1]UK_Pop_Data_2011_Census_Out_Of_!$D$2:$JD$349,MATCH(A21199,[1]UK_Pop_Data_2011_Census_Out_Of_!$C$2:$C$349,0),MATCH("Age: Age "&amp;C21199&amp;"; Sex: All persons; measures: Value",[1]UK_Pop_Data_2011_Census_Out_Of_!$D$1:$JD$1,0))</f>
        <v>1161</v>
      </c>
    </row>
    <row r="21200" spans="1:4" x14ac:dyDescent="0.35">
      <c r="A21200" t="str">
        <f t="shared" ref="A21200:B21200" si="21182">A20852</f>
        <v>E07000081</v>
      </c>
      <c r="B21200" t="str">
        <f t="shared" si="21182"/>
        <v>Gloucester</v>
      </c>
      <c r="C21200">
        <f t="shared" si="21158"/>
        <v>60</v>
      </c>
      <c r="D21200">
        <f>INDEX([1]UK_Pop_Data_2011_Census_Out_Of_!$D$2:$JD$349,MATCH(A21200,[1]UK_Pop_Data_2011_Census_Out_Of_!$C$2:$C$349,0),MATCH("Age: Age "&amp;C21200&amp;"; Sex: All persons; measures: Value",[1]UK_Pop_Data_2011_Census_Out_Of_!$D$1:$JD$1,0))</f>
        <v>1246</v>
      </c>
    </row>
    <row r="21201" spans="1:4" x14ac:dyDescent="0.35">
      <c r="A21201" t="str">
        <f t="shared" ref="A21201:B21201" si="21183">A20853</f>
        <v>E07000082</v>
      </c>
      <c r="B21201" t="str">
        <f t="shared" si="21183"/>
        <v>Stroud</v>
      </c>
      <c r="C21201">
        <f t="shared" si="21158"/>
        <v>60</v>
      </c>
      <c r="D21201">
        <f>INDEX([1]UK_Pop_Data_2011_Census_Out_Of_!$D$2:$JD$349,MATCH(A21201,[1]UK_Pop_Data_2011_Census_Out_Of_!$C$2:$C$349,0),MATCH("Age: Age "&amp;C21201&amp;"; Sex: All persons; measures: Value",[1]UK_Pop_Data_2011_Census_Out_Of_!$D$1:$JD$1,0))</f>
        <v>1515</v>
      </c>
    </row>
    <row r="21202" spans="1:4" x14ac:dyDescent="0.35">
      <c r="A21202" t="str">
        <f t="shared" ref="A21202:B21202" si="21184">A20854</f>
        <v>E07000083</v>
      </c>
      <c r="B21202" t="str">
        <f t="shared" si="21184"/>
        <v>Tewkesbury</v>
      </c>
      <c r="C21202">
        <f t="shared" si="21158"/>
        <v>60</v>
      </c>
      <c r="D21202">
        <f>INDEX([1]UK_Pop_Data_2011_Census_Out_Of_!$D$2:$JD$349,MATCH(A21202,[1]UK_Pop_Data_2011_Census_Out_Of_!$C$2:$C$349,0),MATCH("Age: Age "&amp;C21202&amp;"; Sex: All persons; measures: Value",[1]UK_Pop_Data_2011_Census_Out_Of_!$D$1:$JD$1,0))</f>
        <v>1013</v>
      </c>
    </row>
    <row r="21203" spans="1:4" x14ac:dyDescent="0.35">
      <c r="A21203" t="str">
        <f t="shared" ref="A21203:B21203" si="21185">A20855</f>
        <v>E07000187</v>
      </c>
      <c r="B21203" t="str">
        <f t="shared" si="21185"/>
        <v>Mendip</v>
      </c>
      <c r="C21203">
        <f t="shared" si="21158"/>
        <v>60</v>
      </c>
      <c r="D21203">
        <f>INDEX([1]UK_Pop_Data_2011_Census_Out_Of_!$D$2:$JD$349,MATCH(A21203,[1]UK_Pop_Data_2011_Census_Out_Of_!$C$2:$C$349,0),MATCH("Age: Age "&amp;C21203&amp;"; Sex: All persons; measures: Value",[1]UK_Pop_Data_2011_Census_Out_Of_!$D$1:$JD$1,0))</f>
        <v>1438</v>
      </c>
    </row>
    <row r="21204" spans="1:4" x14ac:dyDescent="0.35">
      <c r="A21204" t="str">
        <f t="shared" ref="A21204:B21204" si="21186">A20856</f>
        <v>E07000188</v>
      </c>
      <c r="B21204" t="str">
        <f t="shared" si="21186"/>
        <v>Sedgemoor</v>
      </c>
      <c r="C21204">
        <f t="shared" si="21158"/>
        <v>60</v>
      </c>
      <c r="D21204">
        <f>INDEX([1]UK_Pop_Data_2011_Census_Out_Of_!$D$2:$JD$349,MATCH(A21204,[1]UK_Pop_Data_2011_Census_Out_Of_!$C$2:$C$349,0),MATCH("Age: Age "&amp;C21204&amp;"; Sex: All persons; measures: Value",[1]UK_Pop_Data_2011_Census_Out_Of_!$D$1:$JD$1,0))</f>
        <v>1535</v>
      </c>
    </row>
    <row r="21205" spans="1:4" x14ac:dyDescent="0.35">
      <c r="A21205" t="str">
        <f t="shared" ref="A21205:B21205" si="21187">A20857</f>
        <v>E07000189</v>
      </c>
      <c r="B21205" t="str">
        <f t="shared" si="21187"/>
        <v>South Somerset</v>
      </c>
      <c r="C21205">
        <f t="shared" si="21158"/>
        <v>60</v>
      </c>
      <c r="D21205">
        <f>INDEX([1]UK_Pop_Data_2011_Census_Out_Of_!$D$2:$JD$349,MATCH(A21205,[1]UK_Pop_Data_2011_Census_Out_Of_!$C$2:$C$349,0),MATCH("Age: Age "&amp;C21205&amp;"; Sex: All persons; measures: Value",[1]UK_Pop_Data_2011_Census_Out_Of_!$D$1:$JD$1,0))</f>
        <v>2196</v>
      </c>
    </row>
    <row r="21206" spans="1:4" x14ac:dyDescent="0.35">
      <c r="A21206" t="str">
        <f t="shared" ref="A21206:B21206" si="21188">A20858</f>
        <v>E07000190</v>
      </c>
      <c r="B21206" t="str">
        <f t="shared" si="21188"/>
        <v>Taunton Deane</v>
      </c>
      <c r="C21206">
        <f t="shared" si="21158"/>
        <v>60</v>
      </c>
      <c r="D21206">
        <f>INDEX([1]UK_Pop_Data_2011_Census_Out_Of_!$D$2:$JD$349,MATCH(A21206,[1]UK_Pop_Data_2011_Census_Out_Of_!$C$2:$C$349,0),MATCH("Age: Age "&amp;C21206&amp;"; Sex: All persons; measures: Value",[1]UK_Pop_Data_2011_Census_Out_Of_!$D$1:$JD$1,0))</f>
        <v>1414</v>
      </c>
    </row>
    <row r="21207" spans="1:4" x14ac:dyDescent="0.35">
      <c r="A21207" t="str">
        <f t="shared" ref="A21207:B21207" si="21189">A20859</f>
        <v>E07000191</v>
      </c>
      <c r="B21207" t="str">
        <f t="shared" si="21189"/>
        <v>West Somerset</v>
      </c>
      <c r="C21207">
        <f t="shared" si="21158"/>
        <v>60</v>
      </c>
      <c r="D21207">
        <f>INDEX([1]UK_Pop_Data_2011_Census_Out_Of_!$D$2:$JD$349,MATCH(A21207,[1]UK_Pop_Data_2011_Census_Out_Of_!$C$2:$C$349,0),MATCH("Age: Age "&amp;C21207&amp;"; Sex: All persons; measures: Value",[1]UK_Pop_Data_2011_Census_Out_Of_!$D$1:$JD$1,0))</f>
        <v>505</v>
      </c>
    </row>
    <row r="21208" spans="1:4" x14ac:dyDescent="0.35">
      <c r="A21208" t="str">
        <f t="shared" ref="A21208:B21208" si="21190">A20860</f>
        <v>W06000001</v>
      </c>
      <c r="B21208" t="str">
        <f t="shared" si="21190"/>
        <v>Isle of Anglesey</v>
      </c>
      <c r="C21208">
        <f t="shared" si="21158"/>
        <v>60</v>
      </c>
      <c r="D21208">
        <f>INDEX([1]UK_Pop_Data_2011_Census_Out_Of_!$D$2:$JD$349,MATCH(A21208,[1]UK_Pop_Data_2011_Census_Out_Of_!$C$2:$C$349,0),MATCH("Age: Age "&amp;C21208&amp;"; Sex: All persons; measures: Value",[1]UK_Pop_Data_2011_Census_Out_Of_!$D$1:$JD$1,0))</f>
        <v>1039</v>
      </c>
    </row>
    <row r="21209" spans="1:4" x14ac:dyDescent="0.35">
      <c r="A21209" t="str">
        <f t="shared" ref="A21209:B21209" si="21191">A20861</f>
        <v>W06000002</v>
      </c>
      <c r="B21209" t="str">
        <f t="shared" si="21191"/>
        <v>Gwynedd</v>
      </c>
      <c r="C21209">
        <f t="shared" si="21158"/>
        <v>60</v>
      </c>
      <c r="D21209">
        <f>INDEX([1]UK_Pop_Data_2011_Census_Out_Of_!$D$2:$JD$349,MATCH(A21209,[1]UK_Pop_Data_2011_Census_Out_Of_!$C$2:$C$349,0),MATCH("Age: Age "&amp;C21209&amp;"; Sex: All persons; measures: Value",[1]UK_Pop_Data_2011_Census_Out_Of_!$D$1:$JD$1,0))</f>
        <v>1511</v>
      </c>
    </row>
    <row r="21210" spans="1:4" x14ac:dyDescent="0.35">
      <c r="A21210" t="str">
        <f t="shared" ref="A21210:B21210" si="21192">A20862</f>
        <v>W06000003</v>
      </c>
      <c r="B21210" t="str">
        <f t="shared" si="21192"/>
        <v>Conwy</v>
      </c>
      <c r="C21210">
        <f t="shared" si="21158"/>
        <v>60</v>
      </c>
      <c r="D21210">
        <f>INDEX([1]UK_Pop_Data_2011_Census_Out_Of_!$D$2:$JD$349,MATCH(A21210,[1]UK_Pop_Data_2011_Census_Out_Of_!$C$2:$C$349,0),MATCH("Age: Age "&amp;C21210&amp;"; Sex: All persons; measures: Value",[1]UK_Pop_Data_2011_Census_Out_Of_!$D$1:$JD$1,0))</f>
        <v>1574</v>
      </c>
    </row>
    <row r="21211" spans="1:4" x14ac:dyDescent="0.35">
      <c r="A21211" t="str">
        <f t="shared" ref="A21211:B21211" si="21193">A20863</f>
        <v>W06000004</v>
      </c>
      <c r="B21211" t="str">
        <f t="shared" si="21193"/>
        <v>Denbighshire</v>
      </c>
      <c r="C21211">
        <f t="shared" si="21158"/>
        <v>60</v>
      </c>
      <c r="D21211">
        <f>INDEX([1]UK_Pop_Data_2011_Census_Out_Of_!$D$2:$JD$349,MATCH(A21211,[1]UK_Pop_Data_2011_Census_Out_Of_!$C$2:$C$349,0),MATCH("Age: Age "&amp;C21211&amp;"; Sex: All persons; measures: Value",[1]UK_Pop_Data_2011_Census_Out_Of_!$D$1:$JD$1,0))</f>
        <v>1283</v>
      </c>
    </row>
    <row r="21212" spans="1:4" x14ac:dyDescent="0.35">
      <c r="A21212" t="str">
        <f t="shared" ref="A21212:B21212" si="21194">A20864</f>
        <v>W06000005</v>
      </c>
      <c r="B21212" t="str">
        <f t="shared" si="21194"/>
        <v>Flintshire</v>
      </c>
      <c r="C21212">
        <f t="shared" si="21158"/>
        <v>60</v>
      </c>
      <c r="D21212">
        <f>INDEX([1]UK_Pop_Data_2011_Census_Out_Of_!$D$2:$JD$349,MATCH(A21212,[1]UK_Pop_Data_2011_Census_Out_Of_!$C$2:$C$349,0),MATCH("Age: Age "&amp;C21212&amp;"; Sex: All persons; measures: Value",[1]UK_Pop_Data_2011_Census_Out_Of_!$D$1:$JD$1,0))</f>
        <v>2072</v>
      </c>
    </row>
    <row r="21213" spans="1:4" x14ac:dyDescent="0.35">
      <c r="A21213" t="str">
        <f t="shared" ref="A21213:B21213" si="21195">A20865</f>
        <v>W06000006</v>
      </c>
      <c r="B21213" t="str">
        <f t="shared" si="21195"/>
        <v>Wrexham</v>
      </c>
      <c r="C21213">
        <f t="shared" si="21158"/>
        <v>60</v>
      </c>
      <c r="D21213">
        <f>INDEX([1]UK_Pop_Data_2011_Census_Out_Of_!$D$2:$JD$349,MATCH(A21213,[1]UK_Pop_Data_2011_Census_Out_Of_!$C$2:$C$349,0),MATCH("Age: Age "&amp;C21213&amp;"; Sex: All persons; measures: Value",[1]UK_Pop_Data_2011_Census_Out_Of_!$D$1:$JD$1,0))</f>
        <v>1607</v>
      </c>
    </row>
    <row r="21214" spans="1:4" x14ac:dyDescent="0.35">
      <c r="A21214" t="str">
        <f t="shared" ref="A21214:B21214" si="21196">A20866</f>
        <v>W06000023</v>
      </c>
      <c r="B21214" t="str">
        <f t="shared" si="21196"/>
        <v>Powys</v>
      </c>
      <c r="C21214">
        <f t="shared" si="21158"/>
        <v>60</v>
      </c>
      <c r="D21214">
        <f>INDEX([1]UK_Pop_Data_2011_Census_Out_Of_!$D$2:$JD$349,MATCH(A21214,[1]UK_Pop_Data_2011_Census_Out_Of_!$C$2:$C$349,0),MATCH("Age: Age "&amp;C21214&amp;"; Sex: All persons; measures: Value",[1]UK_Pop_Data_2011_Census_Out_Of_!$D$1:$JD$1,0))</f>
        <v>1933</v>
      </c>
    </row>
    <row r="21215" spans="1:4" x14ac:dyDescent="0.35">
      <c r="A21215" t="str">
        <f t="shared" ref="A21215:B21215" si="21197">A20867</f>
        <v>W06000008</v>
      </c>
      <c r="B21215" t="str">
        <f t="shared" si="21197"/>
        <v>Ceredigion</v>
      </c>
      <c r="C21215">
        <f t="shared" si="21158"/>
        <v>60</v>
      </c>
      <c r="D21215">
        <f>INDEX([1]UK_Pop_Data_2011_Census_Out_Of_!$D$2:$JD$349,MATCH(A21215,[1]UK_Pop_Data_2011_Census_Out_Of_!$C$2:$C$349,0),MATCH("Age: Age "&amp;C21215&amp;"; Sex: All persons; measures: Value",[1]UK_Pop_Data_2011_Census_Out_Of_!$D$1:$JD$1,0))</f>
        <v>943</v>
      </c>
    </row>
    <row r="21216" spans="1:4" x14ac:dyDescent="0.35">
      <c r="A21216" t="str">
        <f t="shared" ref="A21216:B21216" si="21198">A20868</f>
        <v>W06000009</v>
      </c>
      <c r="B21216" t="str">
        <f t="shared" si="21198"/>
        <v>Pembrokeshire</v>
      </c>
      <c r="C21216">
        <f t="shared" si="21158"/>
        <v>60</v>
      </c>
      <c r="D21216">
        <f>INDEX([1]UK_Pop_Data_2011_Census_Out_Of_!$D$2:$JD$349,MATCH(A21216,[1]UK_Pop_Data_2011_Census_Out_Of_!$C$2:$C$349,0),MATCH("Age: Age "&amp;C21216&amp;"; Sex: All persons; measures: Value",[1]UK_Pop_Data_2011_Census_Out_Of_!$D$1:$JD$1,0))</f>
        <v>1785</v>
      </c>
    </row>
    <row r="21217" spans="1:4" x14ac:dyDescent="0.35">
      <c r="A21217" t="str">
        <f t="shared" ref="A21217:B21217" si="21199">A20869</f>
        <v>W06000010</v>
      </c>
      <c r="B21217" t="str">
        <f t="shared" si="21199"/>
        <v>Carmarthenshire</v>
      </c>
      <c r="C21217">
        <f t="shared" si="21158"/>
        <v>60</v>
      </c>
      <c r="D21217">
        <f>INDEX([1]UK_Pop_Data_2011_Census_Out_Of_!$D$2:$JD$349,MATCH(A21217,[1]UK_Pop_Data_2011_Census_Out_Of_!$C$2:$C$349,0),MATCH("Age: Age "&amp;C21217&amp;"; Sex: All persons; measures: Value",[1]UK_Pop_Data_2011_Census_Out_Of_!$D$1:$JD$1,0))</f>
        <v>2444</v>
      </c>
    </row>
    <row r="21218" spans="1:4" x14ac:dyDescent="0.35">
      <c r="A21218" t="str">
        <f t="shared" ref="A21218:B21218" si="21200">A20870</f>
        <v>W06000011</v>
      </c>
      <c r="B21218" t="str">
        <f t="shared" si="21200"/>
        <v>Swansea</v>
      </c>
      <c r="C21218">
        <f t="shared" si="21158"/>
        <v>60</v>
      </c>
      <c r="D21218">
        <f>INDEX([1]UK_Pop_Data_2011_Census_Out_Of_!$D$2:$JD$349,MATCH(A21218,[1]UK_Pop_Data_2011_Census_Out_Of_!$C$2:$C$349,0),MATCH("Age: Age "&amp;C21218&amp;"; Sex: All persons; measures: Value",[1]UK_Pop_Data_2011_Census_Out_Of_!$D$1:$JD$1,0))</f>
        <v>2724</v>
      </c>
    </row>
    <row r="21219" spans="1:4" x14ac:dyDescent="0.35">
      <c r="A21219" t="str">
        <f t="shared" ref="A21219:B21219" si="21201">A20871</f>
        <v>W06000012</v>
      </c>
      <c r="B21219" t="str">
        <f t="shared" si="21201"/>
        <v>Neath Port Talbot</v>
      </c>
      <c r="C21219">
        <f t="shared" si="21158"/>
        <v>60</v>
      </c>
      <c r="D21219">
        <f>INDEX([1]UK_Pop_Data_2011_Census_Out_Of_!$D$2:$JD$349,MATCH(A21219,[1]UK_Pop_Data_2011_Census_Out_Of_!$C$2:$C$349,0),MATCH("Age: Age "&amp;C21219&amp;"; Sex: All persons; measures: Value",[1]UK_Pop_Data_2011_Census_Out_Of_!$D$1:$JD$1,0))</f>
        <v>1762</v>
      </c>
    </row>
    <row r="21220" spans="1:4" x14ac:dyDescent="0.35">
      <c r="A21220" t="str">
        <f t="shared" ref="A21220:B21220" si="21202">A20872</f>
        <v>W06000013</v>
      </c>
      <c r="B21220" t="str">
        <f t="shared" si="21202"/>
        <v>Bridgend</v>
      </c>
      <c r="C21220">
        <f t="shared" si="21158"/>
        <v>60</v>
      </c>
      <c r="D21220">
        <f>INDEX([1]UK_Pop_Data_2011_Census_Out_Of_!$D$2:$JD$349,MATCH(A21220,[1]UK_Pop_Data_2011_Census_Out_Of_!$C$2:$C$349,0),MATCH("Age: Age "&amp;C21220&amp;"; Sex: All persons; measures: Value",[1]UK_Pop_Data_2011_Census_Out_Of_!$D$1:$JD$1,0))</f>
        <v>1705</v>
      </c>
    </row>
    <row r="21221" spans="1:4" x14ac:dyDescent="0.35">
      <c r="A21221" t="str">
        <f t="shared" ref="A21221:B21221" si="21203">A20873</f>
        <v>W06000014</v>
      </c>
      <c r="B21221" t="str">
        <f t="shared" si="21203"/>
        <v>Vale of Glamorgan</v>
      </c>
      <c r="C21221">
        <f t="shared" si="21158"/>
        <v>60</v>
      </c>
      <c r="D21221">
        <f>INDEX([1]UK_Pop_Data_2011_Census_Out_Of_!$D$2:$JD$349,MATCH(A21221,[1]UK_Pop_Data_2011_Census_Out_Of_!$C$2:$C$349,0),MATCH("Age: Age "&amp;C21221&amp;"; Sex: All persons; measures: Value",[1]UK_Pop_Data_2011_Census_Out_Of_!$D$1:$JD$1,0))</f>
        <v>1573</v>
      </c>
    </row>
    <row r="21222" spans="1:4" x14ac:dyDescent="0.35">
      <c r="A21222" t="str">
        <f t="shared" ref="A21222:B21222" si="21204">A20874</f>
        <v>W06000015</v>
      </c>
      <c r="B21222" t="str">
        <f t="shared" si="21204"/>
        <v>Cardiff</v>
      </c>
      <c r="C21222">
        <f t="shared" si="21158"/>
        <v>60</v>
      </c>
      <c r="D21222">
        <f>INDEX([1]UK_Pop_Data_2011_Census_Out_Of_!$D$2:$JD$349,MATCH(A21222,[1]UK_Pop_Data_2011_Census_Out_Of_!$C$2:$C$349,0),MATCH("Age: Age "&amp;C21222&amp;"; Sex: All persons; measures: Value",[1]UK_Pop_Data_2011_Census_Out_Of_!$D$1:$JD$1,0))</f>
        <v>3263</v>
      </c>
    </row>
    <row r="21223" spans="1:4" x14ac:dyDescent="0.35">
      <c r="A21223" t="str">
        <f t="shared" ref="A21223:B21223" si="21205">A20875</f>
        <v>W06000016</v>
      </c>
      <c r="B21223" t="str">
        <f t="shared" si="21205"/>
        <v>Rhondda Cynon Taff</v>
      </c>
      <c r="C21223">
        <f t="shared" si="21158"/>
        <v>60</v>
      </c>
      <c r="D21223">
        <f>INDEX([1]UK_Pop_Data_2011_Census_Out_Of_!$D$2:$JD$349,MATCH(A21223,[1]UK_Pop_Data_2011_Census_Out_Of_!$C$2:$C$349,0),MATCH("Age: Age "&amp;C21223&amp;"; Sex: All persons; measures: Value",[1]UK_Pop_Data_2011_Census_Out_Of_!$D$1:$JD$1,0))</f>
        <v>2837</v>
      </c>
    </row>
    <row r="21224" spans="1:4" x14ac:dyDescent="0.35">
      <c r="A21224" t="str">
        <f t="shared" ref="A21224:B21224" si="21206">A20876</f>
        <v>W06000024</v>
      </c>
      <c r="B21224" t="str">
        <f t="shared" si="21206"/>
        <v>Merthyr Tydfil</v>
      </c>
      <c r="C21224">
        <f t="shared" si="21158"/>
        <v>60</v>
      </c>
      <c r="D21224">
        <f>INDEX([1]UK_Pop_Data_2011_Census_Out_Of_!$D$2:$JD$349,MATCH(A21224,[1]UK_Pop_Data_2011_Census_Out_Of_!$C$2:$C$349,0),MATCH("Age: Age "&amp;C21224&amp;"; Sex: All persons; measures: Value",[1]UK_Pop_Data_2011_Census_Out_Of_!$D$1:$JD$1,0))</f>
        <v>766</v>
      </c>
    </row>
    <row r="21225" spans="1:4" x14ac:dyDescent="0.35">
      <c r="A21225" t="str">
        <f t="shared" ref="A21225:B21225" si="21207">A20877</f>
        <v>W06000018</v>
      </c>
      <c r="B21225" t="str">
        <f t="shared" si="21207"/>
        <v>Caerphilly</v>
      </c>
      <c r="C21225">
        <f t="shared" si="21158"/>
        <v>60</v>
      </c>
      <c r="D21225">
        <f>INDEX([1]UK_Pop_Data_2011_Census_Out_Of_!$D$2:$JD$349,MATCH(A21225,[1]UK_Pop_Data_2011_Census_Out_Of_!$C$2:$C$349,0),MATCH("Age: Age "&amp;C21225&amp;"; Sex: All persons; measures: Value",[1]UK_Pop_Data_2011_Census_Out_Of_!$D$1:$JD$1,0))</f>
        <v>2218</v>
      </c>
    </row>
    <row r="21226" spans="1:4" x14ac:dyDescent="0.35">
      <c r="A21226" t="str">
        <f t="shared" ref="A21226:B21226" si="21208">A20878</f>
        <v>W06000019</v>
      </c>
      <c r="B21226" t="str">
        <f t="shared" si="21208"/>
        <v>Blaenau Gwent</v>
      </c>
      <c r="C21226">
        <f t="shared" si="21158"/>
        <v>60</v>
      </c>
      <c r="D21226">
        <f>INDEX([1]UK_Pop_Data_2011_Census_Out_Of_!$D$2:$JD$349,MATCH(A21226,[1]UK_Pop_Data_2011_Census_Out_Of_!$C$2:$C$349,0),MATCH("Age: Age "&amp;C21226&amp;"; Sex: All persons; measures: Value",[1]UK_Pop_Data_2011_Census_Out_Of_!$D$1:$JD$1,0))</f>
        <v>839</v>
      </c>
    </row>
    <row r="21227" spans="1:4" x14ac:dyDescent="0.35">
      <c r="A21227" t="str">
        <f t="shared" ref="A21227:B21227" si="21209">A20879</f>
        <v>W06000020</v>
      </c>
      <c r="B21227" t="str">
        <f t="shared" si="21209"/>
        <v>Torfaen</v>
      </c>
      <c r="C21227">
        <f t="shared" si="21158"/>
        <v>60</v>
      </c>
      <c r="D21227">
        <f>INDEX([1]UK_Pop_Data_2011_Census_Out_Of_!$D$2:$JD$349,MATCH(A21227,[1]UK_Pop_Data_2011_Census_Out_Of_!$C$2:$C$349,0),MATCH("Age: Age "&amp;C21227&amp;"; Sex: All persons; measures: Value",[1]UK_Pop_Data_2011_Census_Out_Of_!$D$1:$JD$1,0))</f>
        <v>1187</v>
      </c>
    </row>
    <row r="21228" spans="1:4" x14ac:dyDescent="0.35">
      <c r="A21228" t="str">
        <f t="shared" ref="A21228:B21228" si="21210">A20880</f>
        <v>W06000021</v>
      </c>
      <c r="B21228" t="str">
        <f t="shared" si="21210"/>
        <v>Monmouthshire</v>
      </c>
      <c r="C21228">
        <f t="shared" si="21158"/>
        <v>60</v>
      </c>
      <c r="D21228">
        <f>INDEX([1]UK_Pop_Data_2011_Census_Out_Of_!$D$2:$JD$349,MATCH(A21228,[1]UK_Pop_Data_2011_Census_Out_Of_!$C$2:$C$349,0),MATCH("Age: Age "&amp;C21228&amp;"; Sex: All persons; measures: Value",[1]UK_Pop_Data_2011_Census_Out_Of_!$D$1:$JD$1,0))</f>
        <v>1338</v>
      </c>
    </row>
    <row r="21229" spans="1:4" x14ac:dyDescent="0.35">
      <c r="A21229" t="str">
        <f t="shared" ref="A21229:B21229" si="21211">A20881</f>
        <v>W06000022</v>
      </c>
      <c r="B21229" t="str">
        <f t="shared" si="21211"/>
        <v>Newport</v>
      </c>
      <c r="C21229">
        <f t="shared" si="21158"/>
        <v>60</v>
      </c>
      <c r="D21229">
        <f>INDEX([1]UK_Pop_Data_2011_Census_Out_Of_!$D$2:$JD$349,MATCH(A21229,[1]UK_Pop_Data_2011_Census_Out_Of_!$C$2:$C$349,0),MATCH("Age: Age "&amp;C21229&amp;"; Sex: All persons; measures: Value",[1]UK_Pop_Data_2011_Census_Out_Of_!$D$1:$JD$1,0))</f>
        <v>1606</v>
      </c>
    </row>
    <row r="21230" spans="1:4" x14ac:dyDescent="0.35">
      <c r="A21230" t="str">
        <f t="shared" ref="A21230:B21230" si="21212">A20882</f>
        <v>E06000005</v>
      </c>
      <c r="B21230" t="str">
        <f t="shared" si="21212"/>
        <v>Darlington</v>
      </c>
      <c r="C21230">
        <f t="shared" si="21158"/>
        <v>61</v>
      </c>
      <c r="D21230">
        <f>INDEX([1]UK_Pop_Data_2011_Census_Out_Of_!$D$2:$JD$349,MATCH(A21230,[1]UK_Pop_Data_2011_Census_Out_Of_!$C$2:$C$349,0),MATCH("Age: Age "&amp;C21230&amp;"; Sex: All persons; measures: Value",[1]UK_Pop_Data_2011_Census_Out_Of_!$D$1:$JD$1,0))</f>
        <v>1267</v>
      </c>
    </row>
    <row r="21231" spans="1:4" x14ac:dyDescent="0.35">
      <c r="A21231" t="str">
        <f t="shared" ref="A21231:B21231" si="21213">A20883</f>
        <v>E06000047</v>
      </c>
      <c r="B21231" t="str">
        <f t="shared" si="21213"/>
        <v>County Durham</v>
      </c>
      <c r="C21231">
        <f t="shared" si="21158"/>
        <v>61</v>
      </c>
      <c r="D21231">
        <f>INDEX([1]UK_Pop_Data_2011_Census_Out_Of_!$D$2:$JD$349,MATCH(A21231,[1]UK_Pop_Data_2011_Census_Out_Of_!$C$2:$C$349,0),MATCH("Age: Age "&amp;C21231&amp;"; Sex: All persons; measures: Value",[1]UK_Pop_Data_2011_Census_Out_Of_!$D$1:$JD$1,0))</f>
        <v>6864</v>
      </c>
    </row>
    <row r="21232" spans="1:4" x14ac:dyDescent="0.35">
      <c r="A21232" t="str">
        <f t="shared" ref="A21232:B21232" si="21214">A20884</f>
        <v>E06000001</v>
      </c>
      <c r="B21232" t="str">
        <f t="shared" si="21214"/>
        <v>Hartlepool</v>
      </c>
      <c r="C21232">
        <f t="shared" si="21158"/>
        <v>61</v>
      </c>
      <c r="D21232">
        <f>INDEX([1]UK_Pop_Data_2011_Census_Out_Of_!$D$2:$JD$349,MATCH(A21232,[1]UK_Pop_Data_2011_Census_Out_Of_!$C$2:$C$349,0),MATCH("Age: Age "&amp;C21232&amp;"; Sex: All persons; measures: Value",[1]UK_Pop_Data_2011_Census_Out_Of_!$D$1:$JD$1,0))</f>
        <v>1142</v>
      </c>
    </row>
    <row r="21233" spans="1:4" x14ac:dyDescent="0.35">
      <c r="A21233" t="str">
        <f t="shared" ref="A21233:B21233" si="21215">A20885</f>
        <v>E06000002</v>
      </c>
      <c r="B21233" t="str">
        <f t="shared" si="21215"/>
        <v>Middlesbrough</v>
      </c>
      <c r="C21233">
        <f t="shared" si="21158"/>
        <v>61</v>
      </c>
      <c r="D21233">
        <f>INDEX([1]UK_Pop_Data_2011_Census_Out_Of_!$D$2:$JD$349,MATCH(A21233,[1]UK_Pop_Data_2011_Census_Out_Of_!$C$2:$C$349,0),MATCH("Age: Age "&amp;C21233&amp;"; Sex: All persons; measures: Value",[1]UK_Pop_Data_2011_Census_Out_Of_!$D$1:$JD$1,0))</f>
        <v>1454</v>
      </c>
    </row>
    <row r="21234" spans="1:4" x14ac:dyDescent="0.35">
      <c r="A21234" t="str">
        <f t="shared" ref="A21234:B21234" si="21216">A20886</f>
        <v>E06000057</v>
      </c>
      <c r="B21234" t="str">
        <f t="shared" si="21216"/>
        <v>Northumberland</v>
      </c>
      <c r="C21234">
        <f t="shared" si="21158"/>
        <v>61</v>
      </c>
      <c r="D21234">
        <f>INDEX([1]UK_Pop_Data_2011_Census_Out_Of_!$D$2:$JD$349,MATCH(A21234,[1]UK_Pop_Data_2011_Census_Out_Of_!$C$2:$C$349,0),MATCH("Age: Age "&amp;C21234&amp;"; Sex: All persons; measures: Value",[1]UK_Pop_Data_2011_Census_Out_Of_!$D$1:$JD$1,0))</f>
        <v>4637</v>
      </c>
    </row>
    <row r="21235" spans="1:4" x14ac:dyDescent="0.35">
      <c r="A21235" t="str">
        <f t="shared" ref="A21235:B21235" si="21217">A20887</f>
        <v>E06000003</v>
      </c>
      <c r="B21235" t="str">
        <f t="shared" si="21217"/>
        <v>Redcar and Cleveland</v>
      </c>
      <c r="C21235">
        <f t="shared" si="21158"/>
        <v>61</v>
      </c>
      <c r="D21235">
        <f>INDEX([1]UK_Pop_Data_2011_Census_Out_Of_!$D$2:$JD$349,MATCH(A21235,[1]UK_Pop_Data_2011_Census_Out_Of_!$C$2:$C$349,0),MATCH("Age: Age "&amp;C21235&amp;"; Sex: All persons; measures: Value",[1]UK_Pop_Data_2011_Census_Out_Of_!$D$1:$JD$1,0))</f>
        <v>1816</v>
      </c>
    </row>
    <row r="21236" spans="1:4" x14ac:dyDescent="0.35">
      <c r="A21236" t="str">
        <f t="shared" ref="A21236:B21236" si="21218">A20888</f>
        <v>E06000004</v>
      </c>
      <c r="B21236" t="str">
        <f t="shared" si="21218"/>
        <v>Stockton-on-Tees</v>
      </c>
      <c r="C21236">
        <f t="shared" si="21158"/>
        <v>61</v>
      </c>
      <c r="D21236">
        <f>INDEX([1]UK_Pop_Data_2011_Census_Out_Of_!$D$2:$JD$349,MATCH(A21236,[1]UK_Pop_Data_2011_Census_Out_Of_!$C$2:$C$349,0),MATCH("Age: Age "&amp;C21236&amp;"; Sex: All persons; measures: Value",[1]UK_Pop_Data_2011_Census_Out_Of_!$D$1:$JD$1,0))</f>
        <v>2214</v>
      </c>
    </row>
    <row r="21237" spans="1:4" x14ac:dyDescent="0.35">
      <c r="A21237" t="str">
        <f t="shared" ref="A21237:B21237" si="21219">A20889</f>
        <v>E08000037</v>
      </c>
      <c r="B21237" t="str">
        <f t="shared" si="21219"/>
        <v>Gateshead</v>
      </c>
      <c r="C21237">
        <f t="shared" si="21158"/>
        <v>61</v>
      </c>
      <c r="D21237">
        <f>INDEX([1]UK_Pop_Data_2011_Census_Out_Of_!$D$2:$JD$349,MATCH(A21237,[1]UK_Pop_Data_2011_Census_Out_Of_!$C$2:$C$349,0),MATCH("Age: Age "&amp;C21237&amp;"; Sex: All persons; measures: Value",[1]UK_Pop_Data_2011_Census_Out_Of_!$D$1:$JD$1,0))</f>
        <v>2409</v>
      </c>
    </row>
    <row r="21238" spans="1:4" x14ac:dyDescent="0.35">
      <c r="A21238" t="str">
        <f t="shared" ref="A21238:B21238" si="21220">A20890</f>
        <v>E08000021</v>
      </c>
      <c r="B21238" t="str">
        <f t="shared" si="21220"/>
        <v>Newcastle upon Tyne</v>
      </c>
      <c r="C21238">
        <f t="shared" si="21158"/>
        <v>61</v>
      </c>
      <c r="D21238">
        <f>INDEX([1]UK_Pop_Data_2011_Census_Out_Of_!$D$2:$JD$349,MATCH(A21238,[1]UK_Pop_Data_2011_Census_Out_Of_!$C$2:$C$349,0),MATCH("Age: Age "&amp;C21238&amp;"; Sex: All persons; measures: Value",[1]UK_Pop_Data_2011_Census_Out_Of_!$D$1:$JD$1,0))</f>
        <v>2834</v>
      </c>
    </row>
    <row r="21239" spans="1:4" x14ac:dyDescent="0.35">
      <c r="A21239" t="str">
        <f t="shared" ref="A21239:B21239" si="21221">A20891</f>
        <v>E08000022</v>
      </c>
      <c r="B21239" t="str">
        <f t="shared" si="21221"/>
        <v>North Tyneside</v>
      </c>
      <c r="C21239">
        <f t="shared" si="21158"/>
        <v>61</v>
      </c>
      <c r="D21239">
        <f>INDEX([1]UK_Pop_Data_2011_Census_Out_Of_!$D$2:$JD$349,MATCH(A21239,[1]UK_Pop_Data_2011_Census_Out_Of_!$C$2:$C$349,0),MATCH("Age: Age "&amp;C21239&amp;"; Sex: All persons; measures: Value",[1]UK_Pop_Data_2011_Census_Out_Of_!$D$1:$JD$1,0))</f>
        <v>2545</v>
      </c>
    </row>
    <row r="21240" spans="1:4" x14ac:dyDescent="0.35">
      <c r="A21240" t="str">
        <f t="shared" ref="A21240:B21240" si="21222">A20892</f>
        <v>E08000023</v>
      </c>
      <c r="B21240" t="str">
        <f t="shared" si="21222"/>
        <v>South Tyneside</v>
      </c>
      <c r="C21240">
        <f t="shared" ref="C21240:C21303" si="21223">ROUNDDOWN((ROW(A21240)-2)/348,0)</f>
        <v>61</v>
      </c>
      <c r="D21240">
        <f>INDEX([1]UK_Pop_Data_2011_Census_Out_Of_!$D$2:$JD$349,MATCH(A21240,[1]UK_Pop_Data_2011_Census_Out_Of_!$C$2:$C$349,0),MATCH("Age: Age "&amp;C21240&amp;"; Sex: All persons; measures: Value",[1]UK_Pop_Data_2011_Census_Out_Of_!$D$1:$JD$1,0))</f>
        <v>1934</v>
      </c>
    </row>
    <row r="21241" spans="1:4" x14ac:dyDescent="0.35">
      <c r="A21241" t="str">
        <f t="shared" ref="A21241:B21241" si="21224">A20893</f>
        <v>E08000024</v>
      </c>
      <c r="B21241" t="str">
        <f t="shared" si="21224"/>
        <v>Sunderland</v>
      </c>
      <c r="C21241">
        <f t="shared" si="21223"/>
        <v>61</v>
      </c>
      <c r="D21241">
        <f>INDEX([1]UK_Pop_Data_2011_Census_Out_Of_!$D$2:$JD$349,MATCH(A21241,[1]UK_Pop_Data_2011_Census_Out_Of_!$C$2:$C$349,0),MATCH("Age: Age "&amp;C21241&amp;"; Sex: All persons; measures: Value",[1]UK_Pop_Data_2011_Census_Out_Of_!$D$1:$JD$1,0))</f>
        <v>3398</v>
      </c>
    </row>
    <row r="21242" spans="1:4" x14ac:dyDescent="0.35">
      <c r="A21242" t="str">
        <f t="shared" ref="A21242:B21242" si="21225">A20894</f>
        <v>E06000008</v>
      </c>
      <c r="B21242" t="str">
        <f t="shared" si="21225"/>
        <v>Blackburn with Darwen</v>
      </c>
      <c r="C21242">
        <f t="shared" si="21223"/>
        <v>61</v>
      </c>
      <c r="D21242">
        <f>INDEX([1]UK_Pop_Data_2011_Census_Out_Of_!$D$2:$JD$349,MATCH(A21242,[1]UK_Pop_Data_2011_Census_Out_Of_!$C$2:$C$349,0),MATCH("Age: Age "&amp;C21242&amp;"; Sex: All persons; measures: Value",[1]UK_Pop_Data_2011_Census_Out_Of_!$D$1:$JD$1,0))</f>
        <v>1585</v>
      </c>
    </row>
    <row r="21243" spans="1:4" x14ac:dyDescent="0.35">
      <c r="A21243" t="str">
        <f t="shared" ref="A21243:B21243" si="21226">A20895</f>
        <v>E06000009</v>
      </c>
      <c r="B21243" t="str">
        <f t="shared" si="21226"/>
        <v>Blackpool</v>
      </c>
      <c r="C21243">
        <f t="shared" si="21223"/>
        <v>61</v>
      </c>
      <c r="D21243">
        <f>INDEX([1]UK_Pop_Data_2011_Census_Out_Of_!$D$2:$JD$349,MATCH(A21243,[1]UK_Pop_Data_2011_Census_Out_Of_!$C$2:$C$349,0),MATCH("Age: Age "&amp;C21243&amp;"; Sex: All persons; measures: Value",[1]UK_Pop_Data_2011_Census_Out_Of_!$D$1:$JD$1,0))</f>
        <v>1696</v>
      </c>
    </row>
    <row r="21244" spans="1:4" x14ac:dyDescent="0.35">
      <c r="A21244" t="str">
        <f t="shared" ref="A21244:B21244" si="21227">A20896</f>
        <v>E06000049</v>
      </c>
      <c r="B21244" t="str">
        <f t="shared" si="21227"/>
        <v>Cheshire East</v>
      </c>
      <c r="C21244">
        <f t="shared" si="21223"/>
        <v>61</v>
      </c>
      <c r="D21244">
        <f>INDEX([1]UK_Pop_Data_2011_Census_Out_Of_!$D$2:$JD$349,MATCH(A21244,[1]UK_Pop_Data_2011_Census_Out_Of_!$C$2:$C$349,0),MATCH("Age: Age "&amp;C21244&amp;"; Sex: All persons; measures: Value",[1]UK_Pop_Data_2011_Census_Out_Of_!$D$1:$JD$1,0))</f>
        <v>4864</v>
      </c>
    </row>
    <row r="21245" spans="1:4" x14ac:dyDescent="0.35">
      <c r="A21245" t="str">
        <f t="shared" ref="A21245:B21245" si="21228">A20897</f>
        <v>E06000050</v>
      </c>
      <c r="B21245" t="str">
        <f t="shared" si="21228"/>
        <v>Cheshire West and Chester</v>
      </c>
      <c r="C21245">
        <f t="shared" si="21223"/>
        <v>61</v>
      </c>
      <c r="D21245">
        <f>INDEX([1]UK_Pop_Data_2011_Census_Out_Of_!$D$2:$JD$349,MATCH(A21245,[1]UK_Pop_Data_2011_Census_Out_Of_!$C$2:$C$349,0),MATCH("Age: Age "&amp;C21245&amp;"; Sex: All persons; measures: Value",[1]UK_Pop_Data_2011_Census_Out_Of_!$D$1:$JD$1,0))</f>
        <v>4239</v>
      </c>
    </row>
    <row r="21246" spans="1:4" x14ac:dyDescent="0.35">
      <c r="A21246" t="str">
        <f t="shared" ref="A21246:B21246" si="21229">A20898</f>
        <v>E06000006</v>
      </c>
      <c r="B21246" t="str">
        <f t="shared" si="21229"/>
        <v>Halton</v>
      </c>
      <c r="C21246">
        <f t="shared" si="21223"/>
        <v>61</v>
      </c>
      <c r="D21246">
        <f>INDEX([1]UK_Pop_Data_2011_Census_Out_Of_!$D$2:$JD$349,MATCH(A21246,[1]UK_Pop_Data_2011_Census_Out_Of_!$C$2:$C$349,0),MATCH("Age: Age "&amp;C21246&amp;"; Sex: All persons; measures: Value",[1]UK_Pop_Data_2011_Census_Out_Of_!$D$1:$JD$1,0))</f>
        <v>1648</v>
      </c>
    </row>
    <row r="21247" spans="1:4" x14ac:dyDescent="0.35">
      <c r="A21247" t="str">
        <f t="shared" ref="A21247:B21247" si="21230">A20899</f>
        <v>E06000007</v>
      </c>
      <c r="B21247" t="str">
        <f t="shared" si="21230"/>
        <v>Warrington</v>
      </c>
      <c r="C21247">
        <f t="shared" si="21223"/>
        <v>61</v>
      </c>
      <c r="D21247">
        <f>INDEX([1]UK_Pop_Data_2011_Census_Out_Of_!$D$2:$JD$349,MATCH(A21247,[1]UK_Pop_Data_2011_Census_Out_Of_!$C$2:$C$349,0),MATCH("Age: Age "&amp;C21247&amp;"; Sex: All persons; measures: Value",[1]UK_Pop_Data_2011_Census_Out_Of_!$D$1:$JD$1,0))</f>
        <v>2384</v>
      </c>
    </row>
    <row r="21248" spans="1:4" x14ac:dyDescent="0.35">
      <c r="A21248" t="str">
        <f t="shared" ref="A21248:B21248" si="21231">A20900</f>
        <v>E07000026</v>
      </c>
      <c r="B21248" t="str">
        <f t="shared" si="21231"/>
        <v>Allerdale</v>
      </c>
      <c r="C21248">
        <f t="shared" si="21223"/>
        <v>61</v>
      </c>
      <c r="D21248">
        <f>INDEX([1]UK_Pop_Data_2011_Census_Out_Of_!$D$2:$JD$349,MATCH(A21248,[1]UK_Pop_Data_2011_Census_Out_Of_!$C$2:$C$349,0),MATCH("Age: Age "&amp;C21248&amp;"; Sex: All persons; measures: Value",[1]UK_Pop_Data_2011_Census_Out_Of_!$D$1:$JD$1,0))</f>
        <v>1433</v>
      </c>
    </row>
    <row r="21249" spans="1:4" x14ac:dyDescent="0.35">
      <c r="A21249" t="str">
        <f t="shared" ref="A21249:B21249" si="21232">A20901</f>
        <v>E07000027</v>
      </c>
      <c r="B21249" t="str">
        <f t="shared" si="21232"/>
        <v>Barrow-in-Furness</v>
      </c>
      <c r="C21249">
        <f t="shared" si="21223"/>
        <v>61</v>
      </c>
      <c r="D21249">
        <f>INDEX([1]UK_Pop_Data_2011_Census_Out_Of_!$D$2:$JD$349,MATCH(A21249,[1]UK_Pop_Data_2011_Census_Out_Of_!$C$2:$C$349,0),MATCH("Age: Age "&amp;C21249&amp;"; Sex: All persons; measures: Value",[1]UK_Pop_Data_2011_Census_Out_Of_!$D$1:$JD$1,0))</f>
        <v>870</v>
      </c>
    </row>
    <row r="21250" spans="1:4" x14ac:dyDescent="0.35">
      <c r="A21250" t="str">
        <f t="shared" ref="A21250:B21250" si="21233">A20902</f>
        <v>E07000028</v>
      </c>
      <c r="B21250" t="str">
        <f t="shared" si="21233"/>
        <v>Carlisle</v>
      </c>
      <c r="C21250">
        <f t="shared" si="21223"/>
        <v>61</v>
      </c>
      <c r="D21250">
        <f>INDEX([1]UK_Pop_Data_2011_Census_Out_Of_!$D$2:$JD$349,MATCH(A21250,[1]UK_Pop_Data_2011_Census_Out_Of_!$C$2:$C$349,0),MATCH("Age: Age "&amp;C21250&amp;"; Sex: All persons; measures: Value",[1]UK_Pop_Data_2011_Census_Out_Of_!$D$1:$JD$1,0))</f>
        <v>1442</v>
      </c>
    </row>
    <row r="21251" spans="1:4" x14ac:dyDescent="0.35">
      <c r="A21251" t="str">
        <f t="shared" ref="A21251:B21251" si="21234">A20903</f>
        <v>E07000029</v>
      </c>
      <c r="B21251" t="str">
        <f t="shared" si="21234"/>
        <v>Copeland</v>
      </c>
      <c r="C21251">
        <f t="shared" si="21223"/>
        <v>61</v>
      </c>
      <c r="D21251">
        <f>INDEX([1]UK_Pop_Data_2011_Census_Out_Of_!$D$2:$JD$349,MATCH(A21251,[1]UK_Pop_Data_2011_Census_Out_Of_!$C$2:$C$349,0),MATCH("Age: Age "&amp;C21251&amp;"; Sex: All persons; measures: Value",[1]UK_Pop_Data_2011_Census_Out_Of_!$D$1:$JD$1,0))</f>
        <v>981</v>
      </c>
    </row>
    <row r="21252" spans="1:4" x14ac:dyDescent="0.35">
      <c r="A21252" t="str">
        <f t="shared" ref="A21252:B21252" si="21235">A20904</f>
        <v>E07000030</v>
      </c>
      <c r="B21252" t="str">
        <f t="shared" si="21235"/>
        <v>Eden</v>
      </c>
      <c r="C21252">
        <f t="shared" si="21223"/>
        <v>61</v>
      </c>
      <c r="D21252">
        <f>INDEX([1]UK_Pop_Data_2011_Census_Out_Of_!$D$2:$JD$349,MATCH(A21252,[1]UK_Pop_Data_2011_Census_Out_Of_!$C$2:$C$349,0),MATCH("Age: Age "&amp;C21252&amp;"; Sex: All persons; measures: Value",[1]UK_Pop_Data_2011_Census_Out_Of_!$D$1:$JD$1,0))</f>
        <v>792</v>
      </c>
    </row>
    <row r="21253" spans="1:4" x14ac:dyDescent="0.35">
      <c r="A21253" t="str">
        <f t="shared" ref="A21253:B21253" si="21236">A20905</f>
        <v>E07000031</v>
      </c>
      <c r="B21253" t="str">
        <f t="shared" si="21236"/>
        <v>South Lakeland</v>
      </c>
      <c r="C21253">
        <f t="shared" si="21223"/>
        <v>61</v>
      </c>
      <c r="D21253">
        <f>INDEX([1]UK_Pop_Data_2011_Census_Out_Of_!$D$2:$JD$349,MATCH(A21253,[1]UK_Pop_Data_2011_Census_Out_Of_!$C$2:$C$349,0),MATCH("Age: Age "&amp;C21253&amp;"; Sex: All persons; measures: Value",[1]UK_Pop_Data_2011_Census_Out_Of_!$D$1:$JD$1,0))</f>
        <v>1710</v>
      </c>
    </row>
    <row r="21254" spans="1:4" x14ac:dyDescent="0.35">
      <c r="A21254" t="str">
        <f t="shared" ref="A21254:B21254" si="21237">A20906</f>
        <v>E08000001</v>
      </c>
      <c r="B21254" t="str">
        <f t="shared" si="21237"/>
        <v>Bolton</v>
      </c>
      <c r="C21254">
        <f t="shared" si="21223"/>
        <v>61</v>
      </c>
      <c r="D21254">
        <f>INDEX([1]UK_Pop_Data_2011_Census_Out_Of_!$D$2:$JD$349,MATCH(A21254,[1]UK_Pop_Data_2011_Census_Out_Of_!$C$2:$C$349,0),MATCH("Age: Age "&amp;C21254&amp;"; Sex: All persons; measures: Value",[1]UK_Pop_Data_2011_Census_Out_Of_!$D$1:$JD$1,0))</f>
        <v>3279</v>
      </c>
    </row>
    <row r="21255" spans="1:4" x14ac:dyDescent="0.35">
      <c r="A21255" t="str">
        <f t="shared" ref="A21255:B21255" si="21238">A20907</f>
        <v>E08000002</v>
      </c>
      <c r="B21255" t="str">
        <f t="shared" si="21238"/>
        <v>Bury</v>
      </c>
      <c r="C21255">
        <f t="shared" si="21223"/>
        <v>61</v>
      </c>
      <c r="D21255">
        <f>INDEX([1]UK_Pop_Data_2011_Census_Out_Of_!$D$2:$JD$349,MATCH(A21255,[1]UK_Pop_Data_2011_Census_Out_Of_!$C$2:$C$349,0),MATCH("Age: Age "&amp;C21255&amp;"; Sex: All persons; measures: Value",[1]UK_Pop_Data_2011_Census_Out_Of_!$D$1:$JD$1,0))</f>
        <v>2255</v>
      </c>
    </row>
    <row r="21256" spans="1:4" x14ac:dyDescent="0.35">
      <c r="A21256" t="str">
        <f t="shared" ref="A21256:B21256" si="21239">A20908</f>
        <v>E08000003</v>
      </c>
      <c r="B21256" t="str">
        <f t="shared" si="21239"/>
        <v>Manchester</v>
      </c>
      <c r="C21256">
        <f t="shared" si="21223"/>
        <v>61</v>
      </c>
      <c r="D21256">
        <f>INDEX([1]UK_Pop_Data_2011_Census_Out_Of_!$D$2:$JD$349,MATCH(A21256,[1]UK_Pop_Data_2011_Census_Out_Of_!$C$2:$C$349,0),MATCH("Age: Age "&amp;C21256&amp;"; Sex: All persons; measures: Value",[1]UK_Pop_Data_2011_Census_Out_Of_!$D$1:$JD$1,0))</f>
        <v>3590</v>
      </c>
    </row>
    <row r="21257" spans="1:4" x14ac:dyDescent="0.35">
      <c r="A21257" t="str">
        <f t="shared" ref="A21257:B21257" si="21240">A20909</f>
        <v>E08000004</v>
      </c>
      <c r="B21257" t="str">
        <f t="shared" si="21240"/>
        <v>Oldham</v>
      </c>
      <c r="C21257">
        <f t="shared" si="21223"/>
        <v>61</v>
      </c>
      <c r="D21257">
        <f>INDEX([1]UK_Pop_Data_2011_Census_Out_Of_!$D$2:$JD$349,MATCH(A21257,[1]UK_Pop_Data_2011_Census_Out_Of_!$C$2:$C$349,0),MATCH("Age: Age "&amp;C21257&amp;"; Sex: All persons; measures: Value",[1]UK_Pop_Data_2011_Census_Out_Of_!$D$1:$JD$1,0))</f>
        <v>2466</v>
      </c>
    </row>
    <row r="21258" spans="1:4" x14ac:dyDescent="0.35">
      <c r="A21258" t="str">
        <f t="shared" ref="A21258:B21258" si="21241">A20910</f>
        <v>E08000005</v>
      </c>
      <c r="B21258" t="str">
        <f t="shared" si="21241"/>
        <v>Rochdale</v>
      </c>
      <c r="C21258">
        <f t="shared" si="21223"/>
        <v>61</v>
      </c>
      <c r="D21258">
        <f>INDEX([1]UK_Pop_Data_2011_Census_Out_Of_!$D$2:$JD$349,MATCH(A21258,[1]UK_Pop_Data_2011_Census_Out_Of_!$C$2:$C$349,0),MATCH("Age: Age "&amp;C21258&amp;"; Sex: All persons; measures: Value",[1]UK_Pop_Data_2011_Census_Out_Of_!$D$1:$JD$1,0))</f>
        <v>2451</v>
      </c>
    </row>
    <row r="21259" spans="1:4" x14ac:dyDescent="0.35">
      <c r="A21259" t="str">
        <f t="shared" ref="A21259:B21259" si="21242">A20911</f>
        <v>E08000006</v>
      </c>
      <c r="B21259" t="str">
        <f t="shared" si="21242"/>
        <v>Salford</v>
      </c>
      <c r="C21259">
        <f t="shared" si="21223"/>
        <v>61</v>
      </c>
      <c r="D21259">
        <f>INDEX([1]UK_Pop_Data_2011_Census_Out_Of_!$D$2:$JD$349,MATCH(A21259,[1]UK_Pop_Data_2011_Census_Out_Of_!$C$2:$C$349,0),MATCH("Age: Age "&amp;C21259&amp;"; Sex: All persons; measures: Value",[1]UK_Pop_Data_2011_Census_Out_Of_!$D$1:$JD$1,0))</f>
        <v>2419</v>
      </c>
    </row>
    <row r="21260" spans="1:4" x14ac:dyDescent="0.35">
      <c r="A21260" t="str">
        <f t="shared" ref="A21260:B21260" si="21243">A20912</f>
        <v>E08000007</v>
      </c>
      <c r="B21260" t="str">
        <f t="shared" si="21243"/>
        <v>Stockport</v>
      </c>
      <c r="C21260">
        <f t="shared" si="21223"/>
        <v>61</v>
      </c>
      <c r="D21260">
        <f>INDEX([1]UK_Pop_Data_2011_Census_Out_Of_!$D$2:$JD$349,MATCH(A21260,[1]UK_Pop_Data_2011_Census_Out_Of_!$C$2:$C$349,0),MATCH("Age: Age "&amp;C21260&amp;"; Sex: All persons; measures: Value",[1]UK_Pop_Data_2011_Census_Out_Of_!$D$1:$JD$1,0))</f>
        <v>3392</v>
      </c>
    </row>
    <row r="21261" spans="1:4" x14ac:dyDescent="0.35">
      <c r="A21261" t="str">
        <f t="shared" ref="A21261:B21261" si="21244">A20913</f>
        <v>E08000008</v>
      </c>
      <c r="B21261" t="str">
        <f t="shared" si="21244"/>
        <v>Tameside</v>
      </c>
      <c r="C21261">
        <f t="shared" si="21223"/>
        <v>61</v>
      </c>
      <c r="D21261">
        <f>INDEX([1]UK_Pop_Data_2011_Census_Out_Of_!$D$2:$JD$349,MATCH(A21261,[1]UK_Pop_Data_2011_Census_Out_Of_!$C$2:$C$349,0),MATCH("Age: Age "&amp;C21261&amp;"; Sex: All persons; measures: Value",[1]UK_Pop_Data_2011_Census_Out_Of_!$D$1:$JD$1,0))</f>
        <v>2605</v>
      </c>
    </row>
    <row r="21262" spans="1:4" x14ac:dyDescent="0.35">
      <c r="A21262" t="str">
        <f t="shared" ref="A21262:B21262" si="21245">A20914</f>
        <v>E08000009</v>
      </c>
      <c r="B21262" t="str">
        <f t="shared" si="21245"/>
        <v>Trafford</v>
      </c>
      <c r="C21262">
        <f t="shared" si="21223"/>
        <v>61</v>
      </c>
      <c r="D21262">
        <f>INDEX([1]UK_Pop_Data_2011_Census_Out_Of_!$D$2:$JD$349,MATCH(A21262,[1]UK_Pop_Data_2011_Census_Out_Of_!$C$2:$C$349,0),MATCH("Age: Age "&amp;C21262&amp;"; Sex: All persons; measures: Value",[1]UK_Pop_Data_2011_Census_Out_Of_!$D$1:$JD$1,0))</f>
        <v>2523</v>
      </c>
    </row>
    <row r="21263" spans="1:4" x14ac:dyDescent="0.35">
      <c r="A21263" t="str">
        <f t="shared" ref="A21263:B21263" si="21246">A20915</f>
        <v>E08000010</v>
      </c>
      <c r="B21263" t="str">
        <f t="shared" si="21246"/>
        <v>Wigan</v>
      </c>
      <c r="C21263">
        <f t="shared" si="21223"/>
        <v>61</v>
      </c>
      <c r="D21263">
        <f>INDEX([1]UK_Pop_Data_2011_Census_Out_Of_!$D$2:$JD$349,MATCH(A21263,[1]UK_Pop_Data_2011_Census_Out_Of_!$C$2:$C$349,0),MATCH("Age: Age "&amp;C21263&amp;"; Sex: All persons; measures: Value",[1]UK_Pop_Data_2011_Census_Out_Of_!$D$1:$JD$1,0))</f>
        <v>4046</v>
      </c>
    </row>
    <row r="21264" spans="1:4" x14ac:dyDescent="0.35">
      <c r="A21264" t="str">
        <f t="shared" ref="A21264:B21264" si="21247">A20916</f>
        <v>E07000117</v>
      </c>
      <c r="B21264" t="str">
        <f t="shared" si="21247"/>
        <v>Burnley</v>
      </c>
      <c r="C21264">
        <f t="shared" si="21223"/>
        <v>61</v>
      </c>
      <c r="D21264">
        <f>INDEX([1]UK_Pop_Data_2011_Census_Out_Of_!$D$2:$JD$349,MATCH(A21264,[1]UK_Pop_Data_2011_Census_Out_Of_!$C$2:$C$349,0),MATCH("Age: Age "&amp;C21264&amp;"; Sex: All persons; measures: Value",[1]UK_Pop_Data_2011_Census_Out_Of_!$D$1:$JD$1,0))</f>
        <v>1043</v>
      </c>
    </row>
    <row r="21265" spans="1:4" x14ac:dyDescent="0.35">
      <c r="A21265" t="str">
        <f t="shared" ref="A21265:B21265" si="21248">A20917</f>
        <v>E07000118</v>
      </c>
      <c r="B21265" t="str">
        <f t="shared" si="21248"/>
        <v>Chorley</v>
      </c>
      <c r="C21265">
        <f t="shared" si="21223"/>
        <v>61</v>
      </c>
      <c r="D21265">
        <f>INDEX([1]UK_Pop_Data_2011_Census_Out_Of_!$D$2:$JD$349,MATCH(A21265,[1]UK_Pop_Data_2011_Census_Out_Of_!$C$2:$C$349,0),MATCH("Age: Age "&amp;C21265&amp;"; Sex: All persons; measures: Value",[1]UK_Pop_Data_2011_Census_Out_Of_!$D$1:$JD$1,0))</f>
        <v>1425</v>
      </c>
    </row>
    <row r="21266" spans="1:4" x14ac:dyDescent="0.35">
      <c r="A21266" t="str">
        <f t="shared" ref="A21266:B21266" si="21249">A20918</f>
        <v>E07000119</v>
      </c>
      <c r="B21266" t="str">
        <f t="shared" si="21249"/>
        <v>Fylde</v>
      </c>
      <c r="C21266">
        <f t="shared" si="21223"/>
        <v>61</v>
      </c>
      <c r="D21266">
        <f>INDEX([1]UK_Pop_Data_2011_Census_Out_Of_!$D$2:$JD$349,MATCH(A21266,[1]UK_Pop_Data_2011_Census_Out_Of_!$C$2:$C$349,0),MATCH("Age: Age "&amp;C21266&amp;"; Sex: All persons; measures: Value",[1]UK_Pop_Data_2011_Census_Out_Of_!$D$1:$JD$1,0))</f>
        <v>1045</v>
      </c>
    </row>
    <row r="21267" spans="1:4" x14ac:dyDescent="0.35">
      <c r="A21267" t="str">
        <f t="shared" ref="A21267:B21267" si="21250">A20919</f>
        <v>E07000120</v>
      </c>
      <c r="B21267" t="str">
        <f t="shared" si="21250"/>
        <v>Hyndburn</v>
      </c>
      <c r="C21267">
        <f t="shared" si="21223"/>
        <v>61</v>
      </c>
      <c r="D21267">
        <f>INDEX([1]UK_Pop_Data_2011_Census_Out_Of_!$D$2:$JD$349,MATCH(A21267,[1]UK_Pop_Data_2011_Census_Out_Of_!$C$2:$C$349,0),MATCH("Age: Age "&amp;C21267&amp;"; Sex: All persons; measures: Value",[1]UK_Pop_Data_2011_Census_Out_Of_!$D$1:$JD$1,0))</f>
        <v>938</v>
      </c>
    </row>
    <row r="21268" spans="1:4" x14ac:dyDescent="0.35">
      <c r="A21268" t="str">
        <f t="shared" ref="A21268:B21268" si="21251">A20920</f>
        <v>E07000121</v>
      </c>
      <c r="B21268" t="str">
        <f t="shared" si="21251"/>
        <v>Lancaster</v>
      </c>
      <c r="C21268">
        <f t="shared" si="21223"/>
        <v>61</v>
      </c>
      <c r="D21268">
        <f>INDEX([1]UK_Pop_Data_2011_Census_Out_Of_!$D$2:$JD$349,MATCH(A21268,[1]UK_Pop_Data_2011_Census_Out_Of_!$C$2:$C$349,0),MATCH("Age: Age "&amp;C21268&amp;"; Sex: All persons; measures: Value",[1]UK_Pop_Data_2011_Census_Out_Of_!$D$1:$JD$1,0))</f>
        <v>1652</v>
      </c>
    </row>
    <row r="21269" spans="1:4" x14ac:dyDescent="0.35">
      <c r="A21269" t="str">
        <f t="shared" ref="A21269:B21269" si="21252">A20921</f>
        <v>E07000122</v>
      </c>
      <c r="B21269" t="str">
        <f t="shared" si="21252"/>
        <v>Pendle</v>
      </c>
      <c r="C21269">
        <f t="shared" si="21223"/>
        <v>61</v>
      </c>
      <c r="D21269">
        <f>INDEX([1]UK_Pop_Data_2011_Census_Out_Of_!$D$2:$JD$349,MATCH(A21269,[1]UK_Pop_Data_2011_Census_Out_Of_!$C$2:$C$349,0),MATCH("Age: Age "&amp;C21269&amp;"; Sex: All persons; measures: Value",[1]UK_Pop_Data_2011_Census_Out_Of_!$D$1:$JD$1,0))</f>
        <v>1184</v>
      </c>
    </row>
    <row r="21270" spans="1:4" x14ac:dyDescent="0.35">
      <c r="A21270" t="str">
        <f t="shared" ref="A21270:B21270" si="21253">A20922</f>
        <v>E07000123</v>
      </c>
      <c r="B21270" t="str">
        <f t="shared" si="21253"/>
        <v>Preston</v>
      </c>
      <c r="C21270">
        <f t="shared" si="21223"/>
        <v>61</v>
      </c>
      <c r="D21270">
        <f>INDEX([1]UK_Pop_Data_2011_Census_Out_Of_!$D$2:$JD$349,MATCH(A21270,[1]UK_Pop_Data_2011_Census_Out_Of_!$C$2:$C$349,0),MATCH("Age: Age "&amp;C21270&amp;"; Sex: All persons; measures: Value",[1]UK_Pop_Data_2011_Census_Out_Of_!$D$1:$JD$1,0))</f>
        <v>1400</v>
      </c>
    </row>
    <row r="21271" spans="1:4" x14ac:dyDescent="0.35">
      <c r="A21271" t="str">
        <f t="shared" ref="A21271:B21271" si="21254">A20923</f>
        <v>E07000124</v>
      </c>
      <c r="B21271" t="str">
        <f t="shared" si="21254"/>
        <v>Ribble Valley</v>
      </c>
      <c r="C21271">
        <f t="shared" si="21223"/>
        <v>61</v>
      </c>
      <c r="D21271">
        <f>INDEX([1]UK_Pop_Data_2011_Census_Out_Of_!$D$2:$JD$349,MATCH(A21271,[1]UK_Pop_Data_2011_Census_Out_Of_!$C$2:$C$349,0),MATCH("Age: Age "&amp;C21271&amp;"; Sex: All persons; measures: Value",[1]UK_Pop_Data_2011_Census_Out_Of_!$D$1:$JD$1,0))</f>
        <v>813</v>
      </c>
    </row>
    <row r="21272" spans="1:4" x14ac:dyDescent="0.35">
      <c r="A21272" t="str">
        <f t="shared" ref="A21272:B21272" si="21255">A20924</f>
        <v>E07000125</v>
      </c>
      <c r="B21272" t="str">
        <f t="shared" si="21255"/>
        <v>Rossendale</v>
      </c>
      <c r="C21272">
        <f t="shared" si="21223"/>
        <v>61</v>
      </c>
      <c r="D21272">
        <f>INDEX([1]UK_Pop_Data_2011_Census_Out_Of_!$D$2:$JD$349,MATCH(A21272,[1]UK_Pop_Data_2011_Census_Out_Of_!$C$2:$C$349,0),MATCH("Age: Age "&amp;C21272&amp;"; Sex: All persons; measures: Value",[1]UK_Pop_Data_2011_Census_Out_Of_!$D$1:$JD$1,0))</f>
        <v>896</v>
      </c>
    </row>
    <row r="21273" spans="1:4" x14ac:dyDescent="0.35">
      <c r="A21273" t="str">
        <f t="shared" ref="A21273:B21273" si="21256">A20925</f>
        <v>E07000126</v>
      </c>
      <c r="B21273" t="str">
        <f t="shared" si="21256"/>
        <v>South Ribble</v>
      </c>
      <c r="C21273">
        <f t="shared" si="21223"/>
        <v>61</v>
      </c>
      <c r="D21273">
        <f>INDEX([1]UK_Pop_Data_2011_Census_Out_Of_!$D$2:$JD$349,MATCH(A21273,[1]UK_Pop_Data_2011_Census_Out_Of_!$C$2:$C$349,0),MATCH("Age: Age "&amp;C21273&amp;"; Sex: All persons; measures: Value",[1]UK_Pop_Data_2011_Census_Out_Of_!$D$1:$JD$1,0))</f>
        <v>1384</v>
      </c>
    </row>
    <row r="21274" spans="1:4" x14ac:dyDescent="0.35">
      <c r="A21274" t="str">
        <f t="shared" ref="A21274:B21274" si="21257">A20926</f>
        <v>E07000127</v>
      </c>
      <c r="B21274" t="str">
        <f t="shared" si="21257"/>
        <v>West Lancashire</v>
      </c>
      <c r="C21274">
        <f t="shared" si="21223"/>
        <v>61</v>
      </c>
      <c r="D21274">
        <f>INDEX([1]UK_Pop_Data_2011_Census_Out_Of_!$D$2:$JD$349,MATCH(A21274,[1]UK_Pop_Data_2011_Census_Out_Of_!$C$2:$C$349,0),MATCH("Age: Age "&amp;C21274&amp;"; Sex: All persons; measures: Value",[1]UK_Pop_Data_2011_Census_Out_Of_!$D$1:$JD$1,0))</f>
        <v>1471</v>
      </c>
    </row>
    <row r="21275" spans="1:4" x14ac:dyDescent="0.35">
      <c r="A21275" t="str">
        <f t="shared" ref="A21275:B21275" si="21258">A20927</f>
        <v>E07000128</v>
      </c>
      <c r="B21275" t="str">
        <f t="shared" si="21258"/>
        <v>Wyre</v>
      </c>
      <c r="C21275">
        <f t="shared" si="21223"/>
        <v>61</v>
      </c>
      <c r="D21275">
        <f>INDEX([1]UK_Pop_Data_2011_Census_Out_Of_!$D$2:$JD$349,MATCH(A21275,[1]UK_Pop_Data_2011_Census_Out_Of_!$C$2:$C$349,0),MATCH("Age: Age "&amp;C21275&amp;"; Sex: All persons; measures: Value",[1]UK_Pop_Data_2011_Census_Out_Of_!$D$1:$JD$1,0))</f>
        <v>1476</v>
      </c>
    </row>
    <row r="21276" spans="1:4" x14ac:dyDescent="0.35">
      <c r="A21276" t="str">
        <f t="shared" ref="A21276:B21276" si="21259">A20928</f>
        <v>E08000011</v>
      </c>
      <c r="B21276" t="str">
        <f t="shared" si="21259"/>
        <v>Knowsley</v>
      </c>
      <c r="C21276">
        <f t="shared" si="21223"/>
        <v>61</v>
      </c>
      <c r="D21276">
        <f>INDEX([1]UK_Pop_Data_2011_Census_Out_Of_!$D$2:$JD$349,MATCH(A21276,[1]UK_Pop_Data_2011_Census_Out_Of_!$C$2:$C$349,0),MATCH("Age: Age "&amp;C21276&amp;"; Sex: All persons; measures: Value",[1]UK_Pop_Data_2011_Census_Out_Of_!$D$1:$JD$1,0))</f>
        <v>1592</v>
      </c>
    </row>
    <row r="21277" spans="1:4" x14ac:dyDescent="0.35">
      <c r="A21277" t="str">
        <f t="shared" ref="A21277:B21277" si="21260">A20929</f>
        <v>E08000012</v>
      </c>
      <c r="B21277" t="str">
        <f t="shared" si="21260"/>
        <v>Liverpool</v>
      </c>
      <c r="C21277">
        <f t="shared" si="21223"/>
        <v>61</v>
      </c>
      <c r="D21277">
        <f>INDEX([1]UK_Pop_Data_2011_Census_Out_Of_!$D$2:$JD$349,MATCH(A21277,[1]UK_Pop_Data_2011_Census_Out_Of_!$C$2:$C$349,0),MATCH("Age: Age "&amp;C21277&amp;"; Sex: All persons; measures: Value",[1]UK_Pop_Data_2011_Census_Out_Of_!$D$1:$JD$1,0))</f>
        <v>4714</v>
      </c>
    </row>
    <row r="21278" spans="1:4" x14ac:dyDescent="0.35">
      <c r="A21278" t="str">
        <f t="shared" ref="A21278:B21278" si="21261">A20930</f>
        <v>E08000014</v>
      </c>
      <c r="B21278" t="str">
        <f t="shared" si="21261"/>
        <v>Sefton</v>
      </c>
      <c r="C21278">
        <f t="shared" si="21223"/>
        <v>61</v>
      </c>
      <c r="D21278">
        <f>INDEX([1]UK_Pop_Data_2011_Census_Out_Of_!$D$2:$JD$349,MATCH(A21278,[1]UK_Pop_Data_2011_Census_Out_Of_!$C$2:$C$349,0),MATCH("Age: Age "&amp;C21278&amp;"; Sex: All persons; measures: Value",[1]UK_Pop_Data_2011_Census_Out_Of_!$D$1:$JD$1,0))</f>
        <v>3446</v>
      </c>
    </row>
    <row r="21279" spans="1:4" x14ac:dyDescent="0.35">
      <c r="A21279" t="str">
        <f t="shared" ref="A21279:B21279" si="21262">A20931</f>
        <v>E08000013</v>
      </c>
      <c r="B21279" t="str">
        <f t="shared" si="21262"/>
        <v>St. Helens</v>
      </c>
      <c r="C21279">
        <f t="shared" si="21223"/>
        <v>61</v>
      </c>
      <c r="D21279">
        <f>INDEX([1]UK_Pop_Data_2011_Census_Out_Of_!$D$2:$JD$349,MATCH(A21279,[1]UK_Pop_Data_2011_Census_Out_Of_!$C$2:$C$349,0),MATCH("Age: Age "&amp;C21279&amp;"; Sex: All persons; measures: Value",[1]UK_Pop_Data_2011_Census_Out_Of_!$D$1:$JD$1,0))</f>
        <v>2251</v>
      </c>
    </row>
    <row r="21280" spans="1:4" x14ac:dyDescent="0.35">
      <c r="A21280" t="str">
        <f t="shared" ref="A21280:B21280" si="21263">A20932</f>
        <v>E08000015</v>
      </c>
      <c r="B21280" t="str">
        <f t="shared" si="21263"/>
        <v>Wirral</v>
      </c>
      <c r="C21280">
        <f t="shared" si="21223"/>
        <v>61</v>
      </c>
      <c r="D21280">
        <f>INDEX([1]UK_Pop_Data_2011_Census_Out_Of_!$D$2:$JD$349,MATCH(A21280,[1]UK_Pop_Data_2011_Census_Out_Of_!$C$2:$C$349,0),MATCH("Age: Age "&amp;C21280&amp;"; Sex: All persons; measures: Value",[1]UK_Pop_Data_2011_Census_Out_Of_!$D$1:$JD$1,0))</f>
        <v>4201</v>
      </c>
    </row>
    <row r="21281" spans="1:4" x14ac:dyDescent="0.35">
      <c r="A21281" t="str">
        <f t="shared" ref="A21281:B21281" si="21264">A20933</f>
        <v>E06000011</v>
      </c>
      <c r="B21281" t="str">
        <f t="shared" si="21264"/>
        <v>East Riding of Yorkshire</v>
      </c>
      <c r="C21281">
        <f t="shared" si="21223"/>
        <v>61</v>
      </c>
      <c r="D21281">
        <f>INDEX([1]UK_Pop_Data_2011_Census_Out_Of_!$D$2:$JD$349,MATCH(A21281,[1]UK_Pop_Data_2011_Census_Out_Of_!$C$2:$C$349,0),MATCH("Age: Age "&amp;C21281&amp;"; Sex: All persons; measures: Value",[1]UK_Pop_Data_2011_Census_Out_Of_!$D$1:$JD$1,0))</f>
        <v>4935</v>
      </c>
    </row>
    <row r="21282" spans="1:4" x14ac:dyDescent="0.35">
      <c r="A21282" t="str">
        <f t="shared" ref="A21282:B21282" si="21265">A20934</f>
        <v>E06000010</v>
      </c>
      <c r="B21282" t="str">
        <f t="shared" si="21265"/>
        <v>Kingston upon Hull, City of</v>
      </c>
      <c r="C21282">
        <f t="shared" si="21223"/>
        <v>61</v>
      </c>
      <c r="D21282">
        <f>INDEX([1]UK_Pop_Data_2011_Census_Out_Of_!$D$2:$JD$349,MATCH(A21282,[1]UK_Pop_Data_2011_Census_Out_Of_!$C$2:$C$349,0),MATCH("Age: Age "&amp;C21282&amp;"; Sex: All persons; measures: Value",[1]UK_Pop_Data_2011_Census_Out_Of_!$D$1:$JD$1,0))</f>
        <v>2657</v>
      </c>
    </row>
    <row r="21283" spans="1:4" x14ac:dyDescent="0.35">
      <c r="A21283" t="str">
        <f t="shared" ref="A21283:B21283" si="21266">A20935</f>
        <v>E06000012</v>
      </c>
      <c r="B21283" t="str">
        <f t="shared" si="21266"/>
        <v>North East Lincolnshire</v>
      </c>
      <c r="C21283">
        <f t="shared" si="21223"/>
        <v>61</v>
      </c>
      <c r="D21283">
        <f>INDEX([1]UK_Pop_Data_2011_Census_Out_Of_!$D$2:$JD$349,MATCH(A21283,[1]UK_Pop_Data_2011_Census_Out_Of_!$C$2:$C$349,0),MATCH("Age: Age "&amp;C21283&amp;"; Sex: All persons; measures: Value",[1]UK_Pop_Data_2011_Census_Out_Of_!$D$1:$JD$1,0))</f>
        <v>1953</v>
      </c>
    </row>
    <row r="21284" spans="1:4" x14ac:dyDescent="0.35">
      <c r="A21284" t="str">
        <f t="shared" ref="A21284:B21284" si="21267">A20936</f>
        <v>E06000013</v>
      </c>
      <c r="B21284" t="str">
        <f t="shared" si="21267"/>
        <v>North Lincolnshire</v>
      </c>
      <c r="C21284">
        <f t="shared" si="21223"/>
        <v>61</v>
      </c>
      <c r="D21284">
        <f>INDEX([1]UK_Pop_Data_2011_Census_Out_Of_!$D$2:$JD$349,MATCH(A21284,[1]UK_Pop_Data_2011_Census_Out_Of_!$C$2:$C$349,0),MATCH("Age: Age "&amp;C21284&amp;"; Sex: All persons; measures: Value",[1]UK_Pop_Data_2011_Census_Out_Of_!$D$1:$JD$1,0))</f>
        <v>2243</v>
      </c>
    </row>
    <row r="21285" spans="1:4" x14ac:dyDescent="0.35">
      <c r="A21285" t="str">
        <f t="shared" ref="A21285:B21285" si="21268">A20937</f>
        <v>E06000014</v>
      </c>
      <c r="B21285" t="str">
        <f t="shared" si="21268"/>
        <v>York</v>
      </c>
      <c r="C21285">
        <f t="shared" si="21223"/>
        <v>61</v>
      </c>
      <c r="D21285">
        <f>INDEX([1]UK_Pop_Data_2011_Census_Out_Of_!$D$2:$JD$349,MATCH(A21285,[1]UK_Pop_Data_2011_Census_Out_Of_!$C$2:$C$349,0),MATCH("Age: Age "&amp;C21285&amp;"; Sex: All persons; measures: Value",[1]UK_Pop_Data_2011_Census_Out_Of_!$D$1:$JD$1,0))</f>
        <v>2174</v>
      </c>
    </row>
    <row r="21286" spans="1:4" x14ac:dyDescent="0.35">
      <c r="A21286" t="str">
        <f t="shared" ref="A21286:B21286" si="21269">A20938</f>
        <v>E07000163</v>
      </c>
      <c r="B21286" t="str">
        <f t="shared" si="21269"/>
        <v>Craven</v>
      </c>
      <c r="C21286">
        <f t="shared" si="21223"/>
        <v>61</v>
      </c>
      <c r="D21286">
        <f>INDEX([1]UK_Pop_Data_2011_Census_Out_Of_!$D$2:$JD$349,MATCH(A21286,[1]UK_Pop_Data_2011_Census_Out_Of_!$C$2:$C$349,0),MATCH("Age: Age "&amp;C21286&amp;"; Sex: All persons; measures: Value",[1]UK_Pop_Data_2011_Census_Out_Of_!$D$1:$JD$1,0))</f>
        <v>854</v>
      </c>
    </row>
    <row r="21287" spans="1:4" x14ac:dyDescent="0.35">
      <c r="A21287" t="str">
        <f t="shared" ref="A21287:B21287" si="21270">A20939</f>
        <v>E07000164</v>
      </c>
      <c r="B21287" t="str">
        <f t="shared" si="21270"/>
        <v>Hambleton</v>
      </c>
      <c r="C21287">
        <f t="shared" si="21223"/>
        <v>61</v>
      </c>
      <c r="D21287">
        <f>INDEX([1]UK_Pop_Data_2011_Census_Out_Of_!$D$2:$JD$349,MATCH(A21287,[1]UK_Pop_Data_2011_Census_Out_Of_!$C$2:$C$349,0),MATCH("Age: Age "&amp;C21287&amp;"; Sex: All persons; measures: Value",[1]UK_Pop_Data_2011_Census_Out_Of_!$D$1:$JD$1,0))</f>
        <v>1281</v>
      </c>
    </row>
    <row r="21288" spans="1:4" x14ac:dyDescent="0.35">
      <c r="A21288" t="str">
        <f t="shared" ref="A21288:B21288" si="21271">A20940</f>
        <v>E07000165</v>
      </c>
      <c r="B21288" t="str">
        <f t="shared" si="21271"/>
        <v>Harrogate</v>
      </c>
      <c r="C21288">
        <f t="shared" si="21223"/>
        <v>61</v>
      </c>
      <c r="D21288">
        <f>INDEX([1]UK_Pop_Data_2011_Census_Out_Of_!$D$2:$JD$349,MATCH(A21288,[1]UK_Pop_Data_2011_Census_Out_Of_!$C$2:$C$349,0),MATCH("Age: Age "&amp;C21288&amp;"; Sex: All persons; measures: Value",[1]UK_Pop_Data_2011_Census_Out_Of_!$D$1:$JD$1,0))</f>
        <v>1961</v>
      </c>
    </row>
    <row r="21289" spans="1:4" x14ac:dyDescent="0.35">
      <c r="A21289" t="str">
        <f t="shared" ref="A21289:B21289" si="21272">A20941</f>
        <v>E07000166</v>
      </c>
      <c r="B21289" t="str">
        <f t="shared" si="21272"/>
        <v>Richmondshire</v>
      </c>
      <c r="C21289">
        <f t="shared" si="21223"/>
        <v>61</v>
      </c>
      <c r="D21289">
        <f>INDEX([1]UK_Pop_Data_2011_Census_Out_Of_!$D$2:$JD$349,MATCH(A21289,[1]UK_Pop_Data_2011_Census_Out_Of_!$C$2:$C$349,0),MATCH("Age: Age "&amp;C21289&amp;"; Sex: All persons; measures: Value",[1]UK_Pop_Data_2011_Census_Out_Of_!$D$1:$JD$1,0))</f>
        <v>637</v>
      </c>
    </row>
    <row r="21290" spans="1:4" x14ac:dyDescent="0.35">
      <c r="A21290" t="str">
        <f t="shared" ref="A21290:B21290" si="21273">A20942</f>
        <v>E07000167</v>
      </c>
      <c r="B21290" t="str">
        <f t="shared" si="21273"/>
        <v>Ryedale</v>
      </c>
      <c r="C21290">
        <f t="shared" si="21223"/>
        <v>61</v>
      </c>
      <c r="D21290">
        <f>INDEX([1]UK_Pop_Data_2011_Census_Out_Of_!$D$2:$JD$349,MATCH(A21290,[1]UK_Pop_Data_2011_Census_Out_Of_!$C$2:$C$349,0),MATCH("Age: Age "&amp;C21290&amp;"; Sex: All persons; measures: Value",[1]UK_Pop_Data_2011_Census_Out_Of_!$D$1:$JD$1,0))</f>
        <v>837</v>
      </c>
    </row>
    <row r="21291" spans="1:4" x14ac:dyDescent="0.35">
      <c r="A21291" t="str">
        <f t="shared" ref="A21291:B21291" si="21274">A20943</f>
        <v>E07000168</v>
      </c>
      <c r="B21291" t="str">
        <f t="shared" si="21274"/>
        <v>Scarborough</v>
      </c>
      <c r="C21291">
        <f t="shared" si="21223"/>
        <v>61</v>
      </c>
      <c r="D21291">
        <f>INDEX([1]UK_Pop_Data_2011_Census_Out_Of_!$D$2:$JD$349,MATCH(A21291,[1]UK_Pop_Data_2011_Census_Out_Of_!$C$2:$C$349,0),MATCH("Age: Age "&amp;C21291&amp;"; Sex: All persons; measures: Value",[1]UK_Pop_Data_2011_Census_Out_Of_!$D$1:$JD$1,0))</f>
        <v>1653</v>
      </c>
    </row>
    <row r="21292" spans="1:4" x14ac:dyDescent="0.35">
      <c r="A21292" t="str">
        <f t="shared" ref="A21292:B21292" si="21275">A20944</f>
        <v>E07000169</v>
      </c>
      <c r="B21292" t="str">
        <f t="shared" si="21275"/>
        <v>Selby</v>
      </c>
      <c r="C21292">
        <f t="shared" si="21223"/>
        <v>61</v>
      </c>
      <c r="D21292">
        <f>INDEX([1]UK_Pop_Data_2011_Census_Out_Of_!$D$2:$JD$349,MATCH(A21292,[1]UK_Pop_Data_2011_Census_Out_Of_!$C$2:$C$349,0),MATCH("Age: Age "&amp;C21292&amp;"; Sex: All persons; measures: Value",[1]UK_Pop_Data_2011_Census_Out_Of_!$D$1:$JD$1,0))</f>
        <v>1121</v>
      </c>
    </row>
    <row r="21293" spans="1:4" x14ac:dyDescent="0.35">
      <c r="A21293" t="str">
        <f t="shared" ref="A21293:B21293" si="21276">A20945</f>
        <v>E08000016</v>
      </c>
      <c r="B21293" t="str">
        <f t="shared" si="21276"/>
        <v>Barnsley</v>
      </c>
      <c r="C21293">
        <f t="shared" si="21223"/>
        <v>61</v>
      </c>
      <c r="D21293">
        <f>INDEX([1]UK_Pop_Data_2011_Census_Out_Of_!$D$2:$JD$349,MATCH(A21293,[1]UK_Pop_Data_2011_Census_Out_Of_!$C$2:$C$349,0),MATCH("Age: Age "&amp;C21293&amp;"; Sex: All persons; measures: Value",[1]UK_Pop_Data_2011_Census_Out_Of_!$D$1:$JD$1,0))</f>
        <v>2876</v>
      </c>
    </row>
    <row r="21294" spans="1:4" x14ac:dyDescent="0.35">
      <c r="A21294" t="str">
        <f t="shared" ref="A21294:B21294" si="21277">A20946</f>
        <v>E08000017</v>
      </c>
      <c r="B21294" t="str">
        <f t="shared" si="21277"/>
        <v>Doncaster</v>
      </c>
      <c r="C21294">
        <f t="shared" si="21223"/>
        <v>61</v>
      </c>
      <c r="D21294">
        <f>INDEX([1]UK_Pop_Data_2011_Census_Out_Of_!$D$2:$JD$349,MATCH(A21294,[1]UK_Pop_Data_2011_Census_Out_Of_!$C$2:$C$349,0),MATCH("Age: Age "&amp;C21294&amp;"; Sex: All persons; measures: Value",[1]UK_Pop_Data_2011_Census_Out_Of_!$D$1:$JD$1,0))</f>
        <v>3557</v>
      </c>
    </row>
    <row r="21295" spans="1:4" x14ac:dyDescent="0.35">
      <c r="A21295" t="str">
        <f t="shared" ref="A21295:B21295" si="21278">A20947</f>
        <v>E08000018</v>
      </c>
      <c r="B21295" t="str">
        <f t="shared" si="21278"/>
        <v>Rotherham</v>
      </c>
      <c r="C21295">
        <f t="shared" si="21223"/>
        <v>61</v>
      </c>
      <c r="D21295">
        <f>INDEX([1]UK_Pop_Data_2011_Census_Out_Of_!$D$2:$JD$349,MATCH(A21295,[1]UK_Pop_Data_2011_Census_Out_Of_!$C$2:$C$349,0),MATCH("Age: Age "&amp;C21295&amp;"; Sex: All persons; measures: Value",[1]UK_Pop_Data_2011_Census_Out_Of_!$D$1:$JD$1,0))</f>
        <v>3198</v>
      </c>
    </row>
    <row r="21296" spans="1:4" x14ac:dyDescent="0.35">
      <c r="A21296" t="str">
        <f t="shared" ref="A21296:B21296" si="21279">A20948</f>
        <v>E08000019</v>
      </c>
      <c r="B21296" t="str">
        <f t="shared" si="21279"/>
        <v>Sheffield</v>
      </c>
      <c r="C21296">
        <f t="shared" si="21223"/>
        <v>61</v>
      </c>
      <c r="D21296">
        <f>INDEX([1]UK_Pop_Data_2011_Census_Out_Of_!$D$2:$JD$349,MATCH(A21296,[1]UK_Pop_Data_2011_Census_Out_Of_!$C$2:$C$349,0),MATCH("Age: Age "&amp;C21296&amp;"; Sex: All persons; measures: Value",[1]UK_Pop_Data_2011_Census_Out_Of_!$D$1:$JD$1,0))</f>
        <v>5304</v>
      </c>
    </row>
    <row r="21297" spans="1:4" x14ac:dyDescent="0.35">
      <c r="A21297" t="str">
        <f t="shared" ref="A21297:B21297" si="21280">A20949</f>
        <v>E08000032</v>
      </c>
      <c r="B21297" t="str">
        <f t="shared" si="21280"/>
        <v>Bradford</v>
      </c>
      <c r="C21297">
        <f t="shared" si="21223"/>
        <v>61</v>
      </c>
      <c r="D21297">
        <f>INDEX([1]UK_Pop_Data_2011_Census_Out_Of_!$D$2:$JD$349,MATCH(A21297,[1]UK_Pop_Data_2011_Census_Out_Of_!$C$2:$C$349,0),MATCH("Age: Age "&amp;C21297&amp;"; Sex: All persons; measures: Value",[1]UK_Pop_Data_2011_Census_Out_Of_!$D$1:$JD$1,0))</f>
        <v>5148</v>
      </c>
    </row>
    <row r="21298" spans="1:4" x14ac:dyDescent="0.35">
      <c r="A21298" t="str">
        <f t="shared" ref="A21298:B21298" si="21281">A20950</f>
        <v>E08000033</v>
      </c>
      <c r="B21298" t="str">
        <f t="shared" si="21281"/>
        <v>Calderdale</v>
      </c>
      <c r="C21298">
        <f t="shared" si="21223"/>
        <v>61</v>
      </c>
      <c r="D21298">
        <f>INDEX([1]UK_Pop_Data_2011_Census_Out_Of_!$D$2:$JD$349,MATCH(A21298,[1]UK_Pop_Data_2011_Census_Out_Of_!$C$2:$C$349,0),MATCH("Age: Age "&amp;C21298&amp;"; Sex: All persons; measures: Value",[1]UK_Pop_Data_2011_Census_Out_Of_!$D$1:$JD$1,0))</f>
        <v>2599</v>
      </c>
    </row>
    <row r="21299" spans="1:4" x14ac:dyDescent="0.35">
      <c r="A21299" t="str">
        <f t="shared" ref="A21299:B21299" si="21282">A20951</f>
        <v>E08000034</v>
      </c>
      <c r="B21299" t="str">
        <f t="shared" si="21282"/>
        <v>Kirklees</v>
      </c>
      <c r="C21299">
        <f t="shared" si="21223"/>
        <v>61</v>
      </c>
      <c r="D21299">
        <f>INDEX([1]UK_Pop_Data_2011_Census_Out_Of_!$D$2:$JD$349,MATCH(A21299,[1]UK_Pop_Data_2011_Census_Out_Of_!$C$2:$C$349,0),MATCH("Age: Age "&amp;C21299&amp;"; Sex: All persons; measures: Value",[1]UK_Pop_Data_2011_Census_Out_Of_!$D$1:$JD$1,0))</f>
        <v>4948</v>
      </c>
    </row>
    <row r="21300" spans="1:4" x14ac:dyDescent="0.35">
      <c r="A21300" t="str">
        <f t="shared" ref="A21300:B21300" si="21283">A20952</f>
        <v>E08000035</v>
      </c>
      <c r="B21300" t="str">
        <f t="shared" si="21283"/>
        <v>Leeds</v>
      </c>
      <c r="C21300">
        <f t="shared" si="21223"/>
        <v>61</v>
      </c>
      <c r="D21300">
        <f>INDEX([1]UK_Pop_Data_2011_Census_Out_Of_!$D$2:$JD$349,MATCH(A21300,[1]UK_Pop_Data_2011_Census_Out_Of_!$C$2:$C$349,0),MATCH("Age: Age "&amp;C21300&amp;"; Sex: All persons; measures: Value",[1]UK_Pop_Data_2011_Census_Out_Of_!$D$1:$JD$1,0))</f>
        <v>7768</v>
      </c>
    </row>
    <row r="21301" spans="1:4" x14ac:dyDescent="0.35">
      <c r="A21301" t="str">
        <f t="shared" ref="A21301:B21301" si="21284">A20953</f>
        <v>E08000036</v>
      </c>
      <c r="B21301" t="str">
        <f t="shared" si="21284"/>
        <v>Wakefield</v>
      </c>
      <c r="C21301">
        <f t="shared" si="21223"/>
        <v>61</v>
      </c>
      <c r="D21301">
        <f>INDEX([1]UK_Pop_Data_2011_Census_Out_Of_!$D$2:$JD$349,MATCH(A21301,[1]UK_Pop_Data_2011_Census_Out_Of_!$C$2:$C$349,0),MATCH("Age: Age "&amp;C21301&amp;"; Sex: All persons; measures: Value",[1]UK_Pop_Data_2011_Census_Out_Of_!$D$1:$JD$1,0))</f>
        <v>4128</v>
      </c>
    </row>
    <row r="21302" spans="1:4" x14ac:dyDescent="0.35">
      <c r="A21302" t="str">
        <f t="shared" ref="A21302:B21302" si="21285">A20954</f>
        <v>E06000015</v>
      </c>
      <c r="B21302" t="str">
        <f t="shared" si="21285"/>
        <v>Derby</v>
      </c>
      <c r="C21302">
        <f t="shared" si="21223"/>
        <v>61</v>
      </c>
      <c r="D21302">
        <f>INDEX([1]UK_Pop_Data_2011_Census_Out_Of_!$D$2:$JD$349,MATCH(A21302,[1]UK_Pop_Data_2011_Census_Out_Of_!$C$2:$C$349,0),MATCH("Age: Age "&amp;C21302&amp;"; Sex: All persons; measures: Value",[1]UK_Pop_Data_2011_Census_Out_Of_!$D$1:$JD$1,0))</f>
        <v>2437</v>
      </c>
    </row>
    <row r="21303" spans="1:4" x14ac:dyDescent="0.35">
      <c r="A21303" t="str">
        <f t="shared" ref="A21303:B21303" si="21286">A20955</f>
        <v>E06000016</v>
      </c>
      <c r="B21303" t="str">
        <f t="shared" si="21286"/>
        <v>Leicester</v>
      </c>
      <c r="C21303">
        <f t="shared" si="21223"/>
        <v>61</v>
      </c>
      <c r="D21303">
        <f>INDEX([1]UK_Pop_Data_2011_Census_Out_Of_!$D$2:$JD$349,MATCH(A21303,[1]UK_Pop_Data_2011_Census_Out_Of_!$C$2:$C$349,0),MATCH("Age: Age "&amp;C21303&amp;"; Sex: All persons; measures: Value",[1]UK_Pop_Data_2011_Census_Out_Of_!$D$1:$JD$1,0))</f>
        <v>2900</v>
      </c>
    </row>
    <row r="21304" spans="1:4" x14ac:dyDescent="0.35">
      <c r="A21304" t="str">
        <f t="shared" ref="A21304:B21304" si="21287">A20956</f>
        <v>E06000018</v>
      </c>
      <c r="B21304" t="str">
        <f t="shared" si="21287"/>
        <v>Nottingham</v>
      </c>
      <c r="C21304">
        <f t="shared" ref="C21304:C21367" si="21288">ROUNDDOWN((ROW(A21304)-2)/348,0)</f>
        <v>61</v>
      </c>
      <c r="D21304">
        <f>INDEX([1]UK_Pop_Data_2011_Census_Out_Of_!$D$2:$JD$349,MATCH(A21304,[1]UK_Pop_Data_2011_Census_Out_Of_!$C$2:$C$349,0),MATCH("Age: Age "&amp;C21304&amp;"; Sex: All persons; measures: Value",[1]UK_Pop_Data_2011_Census_Out_Of_!$D$1:$JD$1,0))</f>
        <v>2533</v>
      </c>
    </row>
    <row r="21305" spans="1:4" x14ac:dyDescent="0.35">
      <c r="A21305" t="str">
        <f t="shared" ref="A21305:B21305" si="21289">A20957</f>
        <v>E06000017</v>
      </c>
      <c r="B21305" t="str">
        <f t="shared" si="21289"/>
        <v>Rutland</v>
      </c>
      <c r="C21305">
        <f t="shared" si="21288"/>
        <v>61</v>
      </c>
      <c r="D21305">
        <f>INDEX([1]UK_Pop_Data_2011_Census_Out_Of_!$D$2:$JD$349,MATCH(A21305,[1]UK_Pop_Data_2011_Census_Out_Of_!$C$2:$C$349,0),MATCH("Age: Age "&amp;C21305&amp;"; Sex: All persons; measures: Value",[1]UK_Pop_Data_2011_Census_Out_Of_!$D$1:$JD$1,0))</f>
        <v>519</v>
      </c>
    </row>
    <row r="21306" spans="1:4" x14ac:dyDescent="0.35">
      <c r="A21306" t="str">
        <f t="shared" ref="A21306:B21306" si="21290">A20958</f>
        <v>E07000032</v>
      </c>
      <c r="B21306" t="str">
        <f t="shared" si="21290"/>
        <v>Amber Valley</v>
      </c>
      <c r="C21306">
        <f t="shared" si="21288"/>
        <v>61</v>
      </c>
      <c r="D21306">
        <f>INDEX([1]UK_Pop_Data_2011_Census_Out_Of_!$D$2:$JD$349,MATCH(A21306,[1]UK_Pop_Data_2011_Census_Out_Of_!$C$2:$C$349,0),MATCH("Age: Age "&amp;C21306&amp;"; Sex: All persons; measures: Value",[1]UK_Pop_Data_2011_Census_Out_Of_!$D$1:$JD$1,0))</f>
        <v>1793</v>
      </c>
    </row>
    <row r="21307" spans="1:4" x14ac:dyDescent="0.35">
      <c r="A21307" t="str">
        <f t="shared" ref="A21307:B21307" si="21291">A20959</f>
        <v>E07000033</v>
      </c>
      <c r="B21307" t="str">
        <f t="shared" si="21291"/>
        <v>Bolsover</v>
      </c>
      <c r="C21307">
        <f t="shared" si="21288"/>
        <v>61</v>
      </c>
      <c r="D21307">
        <f>INDEX([1]UK_Pop_Data_2011_Census_Out_Of_!$D$2:$JD$349,MATCH(A21307,[1]UK_Pop_Data_2011_Census_Out_Of_!$C$2:$C$349,0),MATCH("Age: Age "&amp;C21307&amp;"; Sex: All persons; measures: Value",[1]UK_Pop_Data_2011_Census_Out_Of_!$D$1:$JD$1,0))</f>
        <v>986</v>
      </c>
    </row>
    <row r="21308" spans="1:4" x14ac:dyDescent="0.35">
      <c r="A21308" t="str">
        <f t="shared" ref="A21308:B21308" si="21292">A20960</f>
        <v>E07000034</v>
      </c>
      <c r="B21308" t="str">
        <f t="shared" si="21292"/>
        <v>Chesterfield</v>
      </c>
      <c r="C21308">
        <f t="shared" si="21288"/>
        <v>61</v>
      </c>
      <c r="D21308">
        <f>INDEX([1]UK_Pop_Data_2011_Census_Out_Of_!$D$2:$JD$349,MATCH(A21308,[1]UK_Pop_Data_2011_Census_Out_Of_!$C$2:$C$349,0),MATCH("Age: Age "&amp;C21308&amp;"; Sex: All persons; measures: Value",[1]UK_Pop_Data_2011_Census_Out_Of_!$D$1:$JD$1,0))</f>
        <v>1349</v>
      </c>
    </row>
    <row r="21309" spans="1:4" x14ac:dyDescent="0.35">
      <c r="A21309" t="str">
        <f t="shared" ref="A21309:B21309" si="21293">A20961</f>
        <v>E07000035</v>
      </c>
      <c r="B21309" t="str">
        <f t="shared" si="21293"/>
        <v>Derbyshire Dales</v>
      </c>
      <c r="C21309">
        <f t="shared" si="21288"/>
        <v>61</v>
      </c>
      <c r="D21309">
        <f>INDEX([1]UK_Pop_Data_2011_Census_Out_Of_!$D$2:$JD$349,MATCH(A21309,[1]UK_Pop_Data_2011_Census_Out_Of_!$C$2:$C$349,0),MATCH("Age: Age "&amp;C21309&amp;"; Sex: All persons; measures: Value",[1]UK_Pop_Data_2011_Census_Out_Of_!$D$1:$JD$1,0))</f>
        <v>1102</v>
      </c>
    </row>
    <row r="21310" spans="1:4" x14ac:dyDescent="0.35">
      <c r="A21310" t="str">
        <f t="shared" ref="A21310:B21310" si="21294">A20962</f>
        <v>E07000036</v>
      </c>
      <c r="B21310" t="str">
        <f t="shared" si="21294"/>
        <v>Erewash</v>
      </c>
      <c r="C21310">
        <f t="shared" si="21288"/>
        <v>61</v>
      </c>
      <c r="D21310">
        <f>INDEX([1]UK_Pop_Data_2011_Census_Out_Of_!$D$2:$JD$349,MATCH(A21310,[1]UK_Pop_Data_2011_Census_Out_Of_!$C$2:$C$349,0),MATCH("Age: Age "&amp;C21310&amp;"; Sex: All persons; measures: Value",[1]UK_Pop_Data_2011_Census_Out_Of_!$D$1:$JD$1,0))</f>
        <v>1334</v>
      </c>
    </row>
    <row r="21311" spans="1:4" x14ac:dyDescent="0.35">
      <c r="A21311" t="str">
        <f t="shared" ref="A21311:B21311" si="21295">A20963</f>
        <v>E07000037</v>
      </c>
      <c r="B21311" t="str">
        <f t="shared" si="21295"/>
        <v>High Peak</v>
      </c>
      <c r="C21311">
        <f t="shared" si="21288"/>
        <v>61</v>
      </c>
      <c r="D21311">
        <f>INDEX([1]UK_Pop_Data_2011_Census_Out_Of_!$D$2:$JD$349,MATCH(A21311,[1]UK_Pop_Data_2011_Census_Out_Of_!$C$2:$C$349,0),MATCH("Age: Age "&amp;C21311&amp;"; Sex: All persons; measures: Value",[1]UK_Pop_Data_2011_Census_Out_Of_!$D$1:$JD$1,0))</f>
        <v>1217</v>
      </c>
    </row>
    <row r="21312" spans="1:4" x14ac:dyDescent="0.35">
      <c r="A21312" t="str">
        <f t="shared" ref="A21312:B21312" si="21296">A20964</f>
        <v>E07000038</v>
      </c>
      <c r="B21312" t="str">
        <f t="shared" si="21296"/>
        <v>North East Derbyshire</v>
      </c>
      <c r="C21312">
        <f t="shared" si="21288"/>
        <v>61</v>
      </c>
      <c r="D21312">
        <f>INDEX([1]UK_Pop_Data_2011_Census_Out_Of_!$D$2:$JD$349,MATCH(A21312,[1]UK_Pop_Data_2011_Census_Out_Of_!$C$2:$C$349,0),MATCH("Age: Age "&amp;C21312&amp;"; Sex: All persons; measures: Value",[1]UK_Pop_Data_2011_Census_Out_Of_!$D$1:$JD$1,0))</f>
        <v>1473</v>
      </c>
    </row>
    <row r="21313" spans="1:4" x14ac:dyDescent="0.35">
      <c r="A21313" t="str">
        <f t="shared" ref="A21313:B21313" si="21297">A20965</f>
        <v>E07000039</v>
      </c>
      <c r="B21313" t="str">
        <f t="shared" si="21297"/>
        <v>South Derbyshire</v>
      </c>
      <c r="C21313">
        <f t="shared" si="21288"/>
        <v>61</v>
      </c>
      <c r="D21313">
        <f>INDEX([1]UK_Pop_Data_2011_Census_Out_Of_!$D$2:$JD$349,MATCH(A21313,[1]UK_Pop_Data_2011_Census_Out_Of_!$C$2:$C$349,0),MATCH("Age: Age "&amp;C21313&amp;"; Sex: All persons; measures: Value",[1]UK_Pop_Data_2011_Census_Out_Of_!$D$1:$JD$1,0))</f>
        <v>1226</v>
      </c>
    </row>
    <row r="21314" spans="1:4" x14ac:dyDescent="0.35">
      <c r="A21314" t="str">
        <f t="shared" ref="A21314:B21314" si="21298">A20966</f>
        <v>E07000129</v>
      </c>
      <c r="B21314" t="str">
        <f t="shared" si="21298"/>
        <v>Blaby</v>
      </c>
      <c r="C21314">
        <f t="shared" si="21288"/>
        <v>61</v>
      </c>
      <c r="D21314">
        <f>INDEX([1]UK_Pop_Data_2011_Census_Out_Of_!$D$2:$JD$349,MATCH(A21314,[1]UK_Pop_Data_2011_Census_Out_Of_!$C$2:$C$349,0),MATCH("Age: Age "&amp;C21314&amp;"; Sex: All persons; measures: Value",[1]UK_Pop_Data_2011_Census_Out_Of_!$D$1:$JD$1,0))</f>
        <v>1247</v>
      </c>
    </row>
    <row r="21315" spans="1:4" x14ac:dyDescent="0.35">
      <c r="A21315" t="str">
        <f t="shared" ref="A21315:B21315" si="21299">A20967</f>
        <v>E07000130</v>
      </c>
      <c r="B21315" t="str">
        <f t="shared" si="21299"/>
        <v>Charnwood</v>
      </c>
      <c r="C21315">
        <f t="shared" si="21288"/>
        <v>61</v>
      </c>
      <c r="D21315">
        <f>INDEX([1]UK_Pop_Data_2011_Census_Out_Of_!$D$2:$JD$349,MATCH(A21315,[1]UK_Pop_Data_2011_Census_Out_Of_!$C$2:$C$349,0),MATCH("Age: Age "&amp;C21315&amp;"; Sex: All persons; measures: Value",[1]UK_Pop_Data_2011_Census_Out_Of_!$D$1:$JD$1,0))</f>
        <v>1951</v>
      </c>
    </row>
    <row r="21316" spans="1:4" x14ac:dyDescent="0.35">
      <c r="A21316" t="str">
        <f t="shared" ref="A21316:B21316" si="21300">A20968</f>
        <v>E07000131</v>
      </c>
      <c r="B21316" t="str">
        <f t="shared" si="21300"/>
        <v>Harborough</v>
      </c>
      <c r="C21316">
        <f t="shared" si="21288"/>
        <v>61</v>
      </c>
      <c r="D21316">
        <f>INDEX([1]UK_Pop_Data_2011_Census_Out_Of_!$D$2:$JD$349,MATCH(A21316,[1]UK_Pop_Data_2011_Census_Out_Of_!$C$2:$C$349,0),MATCH("Age: Age "&amp;C21316&amp;"; Sex: All persons; measures: Value",[1]UK_Pop_Data_2011_Census_Out_Of_!$D$1:$JD$1,0))</f>
        <v>1151</v>
      </c>
    </row>
    <row r="21317" spans="1:4" x14ac:dyDescent="0.35">
      <c r="A21317" t="str">
        <f t="shared" ref="A21317:B21317" si="21301">A20969</f>
        <v>E07000132</v>
      </c>
      <c r="B21317" t="str">
        <f t="shared" si="21301"/>
        <v>Hinckley and Bosworth</v>
      </c>
      <c r="C21317">
        <f t="shared" si="21288"/>
        <v>61</v>
      </c>
      <c r="D21317">
        <f>INDEX([1]UK_Pop_Data_2011_Census_Out_Of_!$D$2:$JD$349,MATCH(A21317,[1]UK_Pop_Data_2011_Census_Out_Of_!$C$2:$C$349,0),MATCH("Age: Age "&amp;C21317&amp;"; Sex: All persons; measures: Value",[1]UK_Pop_Data_2011_Census_Out_Of_!$D$1:$JD$1,0))</f>
        <v>1558</v>
      </c>
    </row>
    <row r="21318" spans="1:4" x14ac:dyDescent="0.35">
      <c r="A21318" t="str">
        <f t="shared" ref="A21318:B21318" si="21302">A20970</f>
        <v>E07000133</v>
      </c>
      <c r="B21318" t="str">
        <f t="shared" si="21302"/>
        <v>Melton</v>
      </c>
      <c r="C21318">
        <f t="shared" si="21288"/>
        <v>61</v>
      </c>
      <c r="D21318">
        <f>INDEX([1]UK_Pop_Data_2011_Census_Out_Of_!$D$2:$JD$349,MATCH(A21318,[1]UK_Pop_Data_2011_Census_Out_Of_!$C$2:$C$349,0),MATCH("Age: Age "&amp;C21318&amp;"; Sex: All persons; measures: Value",[1]UK_Pop_Data_2011_Census_Out_Of_!$D$1:$JD$1,0))</f>
        <v>685</v>
      </c>
    </row>
    <row r="21319" spans="1:4" x14ac:dyDescent="0.35">
      <c r="A21319" t="str">
        <f t="shared" ref="A21319:B21319" si="21303">A20971</f>
        <v>E07000134</v>
      </c>
      <c r="B21319" t="str">
        <f t="shared" si="21303"/>
        <v>North West Leicestershire</v>
      </c>
      <c r="C21319">
        <f t="shared" si="21288"/>
        <v>61</v>
      </c>
      <c r="D21319">
        <f>INDEX([1]UK_Pop_Data_2011_Census_Out_Of_!$D$2:$JD$349,MATCH(A21319,[1]UK_Pop_Data_2011_Census_Out_Of_!$C$2:$C$349,0),MATCH("Age: Age "&amp;C21319&amp;"; Sex: All persons; measures: Value",[1]UK_Pop_Data_2011_Census_Out_Of_!$D$1:$JD$1,0))</f>
        <v>1269</v>
      </c>
    </row>
    <row r="21320" spans="1:4" x14ac:dyDescent="0.35">
      <c r="A21320" t="str">
        <f t="shared" ref="A21320:B21320" si="21304">A20972</f>
        <v>E07000135</v>
      </c>
      <c r="B21320" t="str">
        <f t="shared" si="21304"/>
        <v>Oadby and Wigston</v>
      </c>
      <c r="C21320">
        <f t="shared" si="21288"/>
        <v>61</v>
      </c>
      <c r="D21320">
        <f>INDEX([1]UK_Pop_Data_2011_Census_Out_Of_!$D$2:$JD$349,MATCH(A21320,[1]UK_Pop_Data_2011_Census_Out_Of_!$C$2:$C$349,0),MATCH("Age: Age "&amp;C21320&amp;"; Sex: All persons; measures: Value",[1]UK_Pop_Data_2011_Census_Out_Of_!$D$1:$JD$1,0))</f>
        <v>662</v>
      </c>
    </row>
    <row r="21321" spans="1:4" x14ac:dyDescent="0.35">
      <c r="A21321" t="str">
        <f t="shared" ref="A21321:B21321" si="21305">A20973</f>
        <v>E07000136</v>
      </c>
      <c r="B21321" t="str">
        <f t="shared" si="21305"/>
        <v>Boston</v>
      </c>
      <c r="C21321">
        <f t="shared" si="21288"/>
        <v>61</v>
      </c>
      <c r="D21321">
        <f>INDEX([1]UK_Pop_Data_2011_Census_Out_Of_!$D$2:$JD$349,MATCH(A21321,[1]UK_Pop_Data_2011_Census_Out_Of_!$C$2:$C$349,0),MATCH("Age: Age "&amp;C21321&amp;"; Sex: All persons; measures: Value",[1]UK_Pop_Data_2011_Census_Out_Of_!$D$1:$JD$1,0))</f>
        <v>879</v>
      </c>
    </row>
    <row r="21322" spans="1:4" x14ac:dyDescent="0.35">
      <c r="A21322" t="str">
        <f t="shared" ref="A21322:B21322" si="21306">A20974</f>
        <v>E07000137</v>
      </c>
      <c r="B21322" t="str">
        <f t="shared" si="21306"/>
        <v>East Lindsey</v>
      </c>
      <c r="C21322">
        <f t="shared" si="21288"/>
        <v>61</v>
      </c>
      <c r="D21322">
        <f>INDEX([1]UK_Pop_Data_2011_Census_Out_Of_!$D$2:$JD$349,MATCH(A21322,[1]UK_Pop_Data_2011_Census_Out_Of_!$C$2:$C$349,0),MATCH("Age: Age "&amp;C21322&amp;"; Sex: All persons; measures: Value",[1]UK_Pop_Data_2011_Census_Out_Of_!$D$1:$JD$1,0))</f>
        <v>2269</v>
      </c>
    </row>
    <row r="21323" spans="1:4" x14ac:dyDescent="0.35">
      <c r="A21323" t="str">
        <f t="shared" ref="A21323:B21323" si="21307">A20975</f>
        <v>E07000138</v>
      </c>
      <c r="B21323" t="str">
        <f t="shared" si="21307"/>
        <v>Lincoln</v>
      </c>
      <c r="C21323">
        <f t="shared" si="21288"/>
        <v>61</v>
      </c>
      <c r="D21323">
        <f>INDEX([1]UK_Pop_Data_2011_Census_Out_Of_!$D$2:$JD$349,MATCH(A21323,[1]UK_Pop_Data_2011_Census_Out_Of_!$C$2:$C$349,0),MATCH("Age: Age "&amp;C21323&amp;"; Sex: All persons; measures: Value",[1]UK_Pop_Data_2011_Census_Out_Of_!$D$1:$JD$1,0))</f>
        <v>944</v>
      </c>
    </row>
    <row r="21324" spans="1:4" x14ac:dyDescent="0.35">
      <c r="A21324" t="str">
        <f t="shared" ref="A21324:B21324" si="21308">A20976</f>
        <v>E07000139</v>
      </c>
      <c r="B21324" t="str">
        <f t="shared" si="21308"/>
        <v>North Kesteven</v>
      </c>
      <c r="C21324">
        <f t="shared" si="21288"/>
        <v>61</v>
      </c>
      <c r="D21324">
        <f>INDEX([1]UK_Pop_Data_2011_Census_Out_Of_!$D$2:$JD$349,MATCH(A21324,[1]UK_Pop_Data_2011_Census_Out_Of_!$C$2:$C$349,0),MATCH("Age: Age "&amp;C21324&amp;"; Sex: All persons; measures: Value",[1]UK_Pop_Data_2011_Census_Out_Of_!$D$1:$JD$1,0))</f>
        <v>1464</v>
      </c>
    </row>
    <row r="21325" spans="1:4" x14ac:dyDescent="0.35">
      <c r="A21325" t="str">
        <f t="shared" ref="A21325:B21325" si="21309">A20977</f>
        <v>E07000140</v>
      </c>
      <c r="B21325" t="str">
        <f t="shared" si="21309"/>
        <v>South Holland</v>
      </c>
      <c r="C21325">
        <f t="shared" si="21288"/>
        <v>61</v>
      </c>
      <c r="D21325">
        <f>INDEX([1]UK_Pop_Data_2011_Census_Out_Of_!$D$2:$JD$349,MATCH(A21325,[1]UK_Pop_Data_2011_Census_Out_Of_!$C$2:$C$349,0),MATCH("Age: Age "&amp;C21325&amp;"; Sex: All persons; measures: Value",[1]UK_Pop_Data_2011_Census_Out_Of_!$D$1:$JD$1,0))</f>
        <v>1207</v>
      </c>
    </row>
    <row r="21326" spans="1:4" x14ac:dyDescent="0.35">
      <c r="A21326" t="str">
        <f t="shared" ref="A21326:B21326" si="21310">A20978</f>
        <v>E07000141</v>
      </c>
      <c r="B21326" t="str">
        <f t="shared" si="21310"/>
        <v>South Kesteven</v>
      </c>
      <c r="C21326">
        <f t="shared" si="21288"/>
        <v>61</v>
      </c>
      <c r="D21326">
        <f>INDEX([1]UK_Pop_Data_2011_Census_Out_Of_!$D$2:$JD$349,MATCH(A21326,[1]UK_Pop_Data_2011_Census_Out_Of_!$C$2:$C$349,0),MATCH("Age: Age "&amp;C21326&amp;"; Sex: All persons; measures: Value",[1]UK_Pop_Data_2011_Census_Out_Of_!$D$1:$JD$1,0))</f>
        <v>1812</v>
      </c>
    </row>
    <row r="21327" spans="1:4" x14ac:dyDescent="0.35">
      <c r="A21327" t="str">
        <f t="shared" ref="A21327:B21327" si="21311">A20979</f>
        <v>E07000142</v>
      </c>
      <c r="B21327" t="str">
        <f t="shared" si="21311"/>
        <v>West Lindsey</v>
      </c>
      <c r="C21327">
        <f t="shared" si="21288"/>
        <v>61</v>
      </c>
      <c r="D21327">
        <f>INDEX([1]UK_Pop_Data_2011_Census_Out_Of_!$D$2:$JD$349,MATCH(A21327,[1]UK_Pop_Data_2011_Census_Out_Of_!$C$2:$C$349,0),MATCH("Age: Age "&amp;C21327&amp;"; Sex: All persons; measures: Value",[1]UK_Pop_Data_2011_Census_Out_Of_!$D$1:$JD$1,0))</f>
        <v>1345</v>
      </c>
    </row>
    <row r="21328" spans="1:4" x14ac:dyDescent="0.35">
      <c r="A21328" t="str">
        <f t="shared" ref="A21328:B21328" si="21312">A20980</f>
        <v>E07000150</v>
      </c>
      <c r="B21328" t="str">
        <f t="shared" si="21312"/>
        <v>Corby</v>
      </c>
      <c r="C21328">
        <f t="shared" si="21288"/>
        <v>61</v>
      </c>
      <c r="D21328">
        <f>INDEX([1]UK_Pop_Data_2011_Census_Out_Of_!$D$2:$JD$349,MATCH(A21328,[1]UK_Pop_Data_2011_Census_Out_Of_!$C$2:$C$349,0),MATCH("Age: Age "&amp;C21328&amp;"; Sex: All persons; measures: Value",[1]UK_Pop_Data_2011_Census_Out_Of_!$D$1:$JD$1,0))</f>
        <v>651</v>
      </c>
    </row>
    <row r="21329" spans="1:4" x14ac:dyDescent="0.35">
      <c r="A21329" t="str">
        <f t="shared" ref="A21329:B21329" si="21313">A20981</f>
        <v>E07000151</v>
      </c>
      <c r="B21329" t="str">
        <f t="shared" si="21313"/>
        <v>Daventry</v>
      </c>
      <c r="C21329">
        <f t="shared" si="21288"/>
        <v>61</v>
      </c>
      <c r="D21329">
        <f>INDEX([1]UK_Pop_Data_2011_Census_Out_Of_!$D$2:$JD$349,MATCH(A21329,[1]UK_Pop_Data_2011_Census_Out_Of_!$C$2:$C$349,0),MATCH("Age: Age "&amp;C21329&amp;"; Sex: All persons; measures: Value",[1]UK_Pop_Data_2011_Census_Out_Of_!$D$1:$JD$1,0))</f>
        <v>1127</v>
      </c>
    </row>
    <row r="21330" spans="1:4" x14ac:dyDescent="0.35">
      <c r="A21330" t="str">
        <f t="shared" ref="A21330:B21330" si="21314">A20982</f>
        <v>E07000152</v>
      </c>
      <c r="B21330" t="str">
        <f t="shared" si="21314"/>
        <v>East Northamptonshire</v>
      </c>
      <c r="C21330">
        <f t="shared" si="21288"/>
        <v>61</v>
      </c>
      <c r="D21330">
        <f>INDEX([1]UK_Pop_Data_2011_Census_Out_Of_!$D$2:$JD$349,MATCH(A21330,[1]UK_Pop_Data_2011_Census_Out_Of_!$C$2:$C$349,0),MATCH("Age: Age "&amp;C21330&amp;"; Sex: All persons; measures: Value",[1]UK_Pop_Data_2011_Census_Out_Of_!$D$1:$JD$1,0))</f>
        <v>1189</v>
      </c>
    </row>
    <row r="21331" spans="1:4" x14ac:dyDescent="0.35">
      <c r="A21331" t="str">
        <f t="shared" ref="A21331:B21331" si="21315">A20983</f>
        <v>E07000153</v>
      </c>
      <c r="B21331" t="str">
        <f t="shared" si="21315"/>
        <v>Kettering</v>
      </c>
      <c r="C21331">
        <f t="shared" si="21288"/>
        <v>61</v>
      </c>
      <c r="D21331">
        <f>INDEX([1]UK_Pop_Data_2011_Census_Out_Of_!$D$2:$JD$349,MATCH(A21331,[1]UK_Pop_Data_2011_Census_Out_Of_!$C$2:$C$349,0),MATCH("Age: Age "&amp;C21331&amp;"; Sex: All persons; measures: Value",[1]UK_Pop_Data_2011_Census_Out_Of_!$D$1:$JD$1,0))</f>
        <v>1194</v>
      </c>
    </row>
    <row r="21332" spans="1:4" x14ac:dyDescent="0.35">
      <c r="A21332" t="str">
        <f t="shared" ref="A21332:B21332" si="21316">A20984</f>
        <v>E07000154</v>
      </c>
      <c r="B21332" t="str">
        <f t="shared" si="21316"/>
        <v>Northampton</v>
      </c>
      <c r="C21332">
        <f t="shared" si="21288"/>
        <v>61</v>
      </c>
      <c r="D21332">
        <f>INDEX([1]UK_Pop_Data_2011_Census_Out_Of_!$D$2:$JD$349,MATCH(A21332,[1]UK_Pop_Data_2011_Census_Out_Of_!$C$2:$C$349,0),MATCH("Age: Age "&amp;C21332&amp;"; Sex: All persons; measures: Value",[1]UK_Pop_Data_2011_Census_Out_Of_!$D$1:$JD$1,0))</f>
        <v>2301</v>
      </c>
    </row>
    <row r="21333" spans="1:4" x14ac:dyDescent="0.35">
      <c r="A21333" t="str">
        <f t="shared" ref="A21333:B21333" si="21317">A20985</f>
        <v>E07000155</v>
      </c>
      <c r="B21333" t="str">
        <f t="shared" si="21317"/>
        <v>South Northamptonshire</v>
      </c>
      <c r="C21333">
        <f t="shared" si="21288"/>
        <v>61</v>
      </c>
      <c r="D21333">
        <f>INDEX([1]UK_Pop_Data_2011_Census_Out_Of_!$D$2:$JD$349,MATCH(A21333,[1]UK_Pop_Data_2011_Census_Out_Of_!$C$2:$C$349,0),MATCH("Age: Age "&amp;C21333&amp;"; Sex: All persons; measures: Value",[1]UK_Pop_Data_2011_Census_Out_Of_!$D$1:$JD$1,0))</f>
        <v>1157</v>
      </c>
    </row>
    <row r="21334" spans="1:4" x14ac:dyDescent="0.35">
      <c r="A21334" t="str">
        <f t="shared" ref="A21334:B21334" si="21318">A20986</f>
        <v>E07000156</v>
      </c>
      <c r="B21334" t="str">
        <f t="shared" si="21318"/>
        <v>Wellingborough</v>
      </c>
      <c r="C21334">
        <f t="shared" si="21288"/>
        <v>61</v>
      </c>
      <c r="D21334">
        <f>INDEX([1]UK_Pop_Data_2011_Census_Out_Of_!$D$2:$JD$349,MATCH(A21334,[1]UK_Pop_Data_2011_Census_Out_Of_!$C$2:$C$349,0),MATCH("Age: Age "&amp;C21334&amp;"; Sex: All persons; measures: Value",[1]UK_Pop_Data_2011_Census_Out_Of_!$D$1:$JD$1,0))</f>
        <v>927</v>
      </c>
    </row>
    <row r="21335" spans="1:4" x14ac:dyDescent="0.35">
      <c r="A21335" t="str">
        <f t="shared" ref="A21335:B21335" si="21319">A20987</f>
        <v>E07000170</v>
      </c>
      <c r="B21335" t="str">
        <f t="shared" si="21319"/>
        <v>Ashfield</v>
      </c>
      <c r="C21335">
        <f t="shared" si="21288"/>
        <v>61</v>
      </c>
      <c r="D21335">
        <f>INDEX([1]UK_Pop_Data_2011_Census_Out_Of_!$D$2:$JD$349,MATCH(A21335,[1]UK_Pop_Data_2011_Census_Out_Of_!$C$2:$C$349,0),MATCH("Age: Age "&amp;C21335&amp;"; Sex: All persons; measures: Value",[1]UK_Pop_Data_2011_Census_Out_Of_!$D$1:$JD$1,0))</f>
        <v>1464</v>
      </c>
    </row>
    <row r="21336" spans="1:4" x14ac:dyDescent="0.35">
      <c r="A21336" t="str">
        <f t="shared" ref="A21336:B21336" si="21320">A20988</f>
        <v>E07000171</v>
      </c>
      <c r="B21336" t="str">
        <f t="shared" si="21320"/>
        <v>Bassetlaw</v>
      </c>
      <c r="C21336">
        <f t="shared" si="21288"/>
        <v>61</v>
      </c>
      <c r="D21336">
        <f>INDEX([1]UK_Pop_Data_2011_Census_Out_Of_!$D$2:$JD$349,MATCH(A21336,[1]UK_Pop_Data_2011_Census_Out_Of_!$C$2:$C$349,0),MATCH("Age: Age "&amp;C21336&amp;"; Sex: All persons; measures: Value",[1]UK_Pop_Data_2011_Census_Out_Of_!$D$1:$JD$1,0))</f>
        <v>1550</v>
      </c>
    </row>
    <row r="21337" spans="1:4" x14ac:dyDescent="0.35">
      <c r="A21337" t="str">
        <f t="shared" ref="A21337:B21337" si="21321">A20989</f>
        <v>E07000172</v>
      </c>
      <c r="B21337" t="str">
        <f t="shared" si="21321"/>
        <v>Broxtowe</v>
      </c>
      <c r="C21337">
        <f t="shared" si="21288"/>
        <v>61</v>
      </c>
      <c r="D21337">
        <f>INDEX([1]UK_Pop_Data_2011_Census_Out_Of_!$D$2:$JD$349,MATCH(A21337,[1]UK_Pop_Data_2011_Census_Out_Of_!$C$2:$C$349,0),MATCH("Age: Age "&amp;C21337&amp;"; Sex: All persons; measures: Value",[1]UK_Pop_Data_2011_Census_Out_Of_!$D$1:$JD$1,0))</f>
        <v>1447</v>
      </c>
    </row>
    <row r="21338" spans="1:4" x14ac:dyDescent="0.35">
      <c r="A21338" t="str">
        <f t="shared" ref="A21338:B21338" si="21322">A20990</f>
        <v>E07000173</v>
      </c>
      <c r="B21338" t="str">
        <f t="shared" si="21322"/>
        <v>Gedling</v>
      </c>
      <c r="C21338">
        <f t="shared" si="21288"/>
        <v>61</v>
      </c>
      <c r="D21338">
        <f>INDEX([1]UK_Pop_Data_2011_Census_Out_Of_!$D$2:$JD$349,MATCH(A21338,[1]UK_Pop_Data_2011_Census_Out_Of_!$C$2:$C$349,0),MATCH("Age: Age "&amp;C21338&amp;"; Sex: All persons; measures: Value",[1]UK_Pop_Data_2011_Census_Out_Of_!$D$1:$JD$1,0))</f>
        <v>1472</v>
      </c>
    </row>
    <row r="21339" spans="1:4" x14ac:dyDescent="0.35">
      <c r="A21339" t="str">
        <f t="shared" ref="A21339:B21339" si="21323">A20991</f>
        <v>E07000174</v>
      </c>
      <c r="B21339" t="str">
        <f t="shared" si="21323"/>
        <v>Mansfield</v>
      </c>
      <c r="C21339">
        <f t="shared" si="21288"/>
        <v>61</v>
      </c>
      <c r="D21339">
        <f>INDEX([1]UK_Pop_Data_2011_Census_Out_Of_!$D$2:$JD$349,MATCH(A21339,[1]UK_Pop_Data_2011_Census_Out_Of_!$C$2:$C$349,0),MATCH("Age: Age "&amp;C21339&amp;"; Sex: All persons; measures: Value",[1]UK_Pop_Data_2011_Census_Out_Of_!$D$1:$JD$1,0))</f>
        <v>1298</v>
      </c>
    </row>
    <row r="21340" spans="1:4" x14ac:dyDescent="0.35">
      <c r="A21340" t="str">
        <f t="shared" ref="A21340:B21340" si="21324">A20992</f>
        <v>E07000175</v>
      </c>
      <c r="B21340" t="str">
        <f t="shared" si="21324"/>
        <v>Newark and Sherwood</v>
      </c>
      <c r="C21340">
        <f t="shared" si="21288"/>
        <v>61</v>
      </c>
      <c r="D21340">
        <f>INDEX([1]UK_Pop_Data_2011_Census_Out_Of_!$D$2:$JD$349,MATCH(A21340,[1]UK_Pop_Data_2011_Census_Out_Of_!$C$2:$C$349,0),MATCH("Age: Age "&amp;C21340&amp;"; Sex: All persons; measures: Value",[1]UK_Pop_Data_2011_Census_Out_Of_!$D$1:$JD$1,0))</f>
        <v>1577</v>
      </c>
    </row>
    <row r="21341" spans="1:4" x14ac:dyDescent="0.35">
      <c r="A21341" t="str">
        <f t="shared" ref="A21341:B21341" si="21325">A20993</f>
        <v>E07000176</v>
      </c>
      <c r="B21341" t="str">
        <f t="shared" si="21325"/>
        <v>Rushcliffe</v>
      </c>
      <c r="C21341">
        <f t="shared" si="21288"/>
        <v>61</v>
      </c>
      <c r="D21341">
        <f>INDEX([1]UK_Pop_Data_2011_Census_Out_Of_!$D$2:$JD$349,MATCH(A21341,[1]UK_Pop_Data_2011_Census_Out_Of_!$C$2:$C$349,0),MATCH("Age: Age "&amp;C21341&amp;"; Sex: All persons; measures: Value",[1]UK_Pop_Data_2011_Census_Out_Of_!$D$1:$JD$1,0))</f>
        <v>1434</v>
      </c>
    </row>
    <row r="21342" spans="1:4" x14ac:dyDescent="0.35">
      <c r="A21342" t="str">
        <f t="shared" ref="A21342:B21342" si="21326">A20994</f>
        <v>E06000019</v>
      </c>
      <c r="B21342" t="str">
        <f t="shared" si="21326"/>
        <v>Herefordshire, County of</v>
      </c>
      <c r="C21342">
        <f t="shared" si="21288"/>
        <v>61</v>
      </c>
      <c r="D21342">
        <f>INDEX([1]UK_Pop_Data_2011_Census_Out_Of_!$D$2:$JD$349,MATCH(A21342,[1]UK_Pop_Data_2011_Census_Out_Of_!$C$2:$C$349,0),MATCH("Age: Age "&amp;C21342&amp;"; Sex: All persons; measures: Value",[1]UK_Pop_Data_2011_Census_Out_Of_!$D$1:$JD$1,0))</f>
        <v>2584</v>
      </c>
    </row>
    <row r="21343" spans="1:4" x14ac:dyDescent="0.35">
      <c r="A21343" t="str">
        <f t="shared" ref="A21343:B21343" si="21327">A20995</f>
        <v>E06000051</v>
      </c>
      <c r="B21343" t="str">
        <f t="shared" si="21327"/>
        <v>Shropshire</v>
      </c>
      <c r="C21343">
        <f t="shared" si="21288"/>
        <v>61</v>
      </c>
      <c r="D21343">
        <f>INDEX([1]UK_Pop_Data_2011_Census_Out_Of_!$D$2:$JD$349,MATCH(A21343,[1]UK_Pop_Data_2011_Census_Out_Of_!$C$2:$C$349,0),MATCH("Age: Age "&amp;C21343&amp;"; Sex: All persons; measures: Value",[1]UK_Pop_Data_2011_Census_Out_Of_!$D$1:$JD$1,0))</f>
        <v>4154</v>
      </c>
    </row>
    <row r="21344" spans="1:4" x14ac:dyDescent="0.35">
      <c r="A21344" t="str">
        <f t="shared" ref="A21344:B21344" si="21328">A20996</f>
        <v>E06000021</v>
      </c>
      <c r="B21344" t="str">
        <f t="shared" si="21328"/>
        <v>Stoke-on-Trent</v>
      </c>
      <c r="C21344">
        <f t="shared" si="21288"/>
        <v>61</v>
      </c>
      <c r="D21344">
        <f>INDEX([1]UK_Pop_Data_2011_Census_Out_Of_!$D$2:$JD$349,MATCH(A21344,[1]UK_Pop_Data_2011_Census_Out_Of_!$C$2:$C$349,0),MATCH("Age: Age "&amp;C21344&amp;"; Sex: All persons; measures: Value",[1]UK_Pop_Data_2011_Census_Out_Of_!$D$1:$JD$1,0))</f>
        <v>2880</v>
      </c>
    </row>
    <row r="21345" spans="1:4" x14ac:dyDescent="0.35">
      <c r="A21345" t="str">
        <f t="shared" ref="A21345:B21345" si="21329">A20997</f>
        <v>E06000020</v>
      </c>
      <c r="B21345" t="str">
        <f t="shared" si="21329"/>
        <v>Telford and Wrekin</v>
      </c>
      <c r="C21345">
        <f t="shared" si="21288"/>
        <v>61</v>
      </c>
      <c r="D21345">
        <f>INDEX([1]UK_Pop_Data_2011_Census_Out_Of_!$D$2:$JD$349,MATCH(A21345,[1]UK_Pop_Data_2011_Census_Out_Of_!$C$2:$C$349,0),MATCH("Age: Age "&amp;C21345&amp;"; Sex: All persons; measures: Value",[1]UK_Pop_Data_2011_Census_Out_Of_!$D$1:$JD$1,0))</f>
        <v>2006</v>
      </c>
    </row>
    <row r="21346" spans="1:4" x14ac:dyDescent="0.35">
      <c r="A21346" t="str">
        <f t="shared" ref="A21346:B21346" si="21330">A20998</f>
        <v>E07000192</v>
      </c>
      <c r="B21346" t="str">
        <f t="shared" si="21330"/>
        <v>Cannock Chase</v>
      </c>
      <c r="C21346">
        <f t="shared" si="21288"/>
        <v>61</v>
      </c>
      <c r="D21346">
        <f>INDEX([1]UK_Pop_Data_2011_Census_Out_Of_!$D$2:$JD$349,MATCH(A21346,[1]UK_Pop_Data_2011_Census_Out_Of_!$C$2:$C$349,0),MATCH("Age: Age "&amp;C21346&amp;"; Sex: All persons; measures: Value",[1]UK_Pop_Data_2011_Census_Out_Of_!$D$1:$JD$1,0))</f>
        <v>1195</v>
      </c>
    </row>
    <row r="21347" spans="1:4" x14ac:dyDescent="0.35">
      <c r="A21347" t="str">
        <f t="shared" ref="A21347:B21347" si="21331">A20999</f>
        <v>E07000193</v>
      </c>
      <c r="B21347" t="str">
        <f t="shared" si="21331"/>
        <v>East Staffordshire</v>
      </c>
      <c r="C21347">
        <f t="shared" si="21288"/>
        <v>61</v>
      </c>
      <c r="D21347">
        <f>INDEX([1]UK_Pop_Data_2011_Census_Out_Of_!$D$2:$JD$349,MATCH(A21347,[1]UK_Pop_Data_2011_Census_Out_Of_!$C$2:$C$349,0),MATCH("Age: Age "&amp;C21347&amp;"; Sex: All persons; measures: Value",[1]UK_Pop_Data_2011_Census_Out_Of_!$D$1:$JD$1,0))</f>
        <v>1370</v>
      </c>
    </row>
    <row r="21348" spans="1:4" x14ac:dyDescent="0.35">
      <c r="A21348" t="str">
        <f t="shared" ref="A21348:B21348" si="21332">A21000</f>
        <v>E07000194</v>
      </c>
      <c r="B21348" t="str">
        <f t="shared" si="21332"/>
        <v>Lichfield</v>
      </c>
      <c r="C21348">
        <f t="shared" si="21288"/>
        <v>61</v>
      </c>
      <c r="D21348">
        <f>INDEX([1]UK_Pop_Data_2011_Census_Out_Of_!$D$2:$JD$349,MATCH(A21348,[1]UK_Pop_Data_2011_Census_Out_Of_!$C$2:$C$349,0),MATCH("Age: Age "&amp;C21348&amp;"; Sex: All persons; measures: Value",[1]UK_Pop_Data_2011_Census_Out_Of_!$D$1:$JD$1,0))</f>
        <v>1370</v>
      </c>
    </row>
    <row r="21349" spans="1:4" x14ac:dyDescent="0.35">
      <c r="A21349" t="str">
        <f t="shared" ref="A21349:B21349" si="21333">A21001</f>
        <v>E07000195</v>
      </c>
      <c r="B21349" t="str">
        <f t="shared" si="21333"/>
        <v>Newcastle-under-Lyme</v>
      </c>
      <c r="C21349">
        <f t="shared" si="21288"/>
        <v>61</v>
      </c>
      <c r="D21349">
        <f>INDEX([1]UK_Pop_Data_2011_Census_Out_Of_!$D$2:$JD$349,MATCH(A21349,[1]UK_Pop_Data_2011_Census_Out_Of_!$C$2:$C$349,0),MATCH("Age: Age "&amp;C21349&amp;"; Sex: All persons; measures: Value",[1]UK_Pop_Data_2011_Census_Out_Of_!$D$1:$JD$1,0))</f>
        <v>1627</v>
      </c>
    </row>
    <row r="21350" spans="1:4" x14ac:dyDescent="0.35">
      <c r="A21350" t="str">
        <f t="shared" ref="A21350:B21350" si="21334">A21002</f>
        <v>E07000196</v>
      </c>
      <c r="B21350" t="str">
        <f t="shared" si="21334"/>
        <v>South Staffordshire</v>
      </c>
      <c r="C21350">
        <f t="shared" si="21288"/>
        <v>61</v>
      </c>
      <c r="D21350">
        <f>INDEX([1]UK_Pop_Data_2011_Census_Out_Of_!$D$2:$JD$349,MATCH(A21350,[1]UK_Pop_Data_2011_Census_Out_Of_!$C$2:$C$349,0),MATCH("Age: Age "&amp;C21350&amp;"; Sex: All persons; measures: Value",[1]UK_Pop_Data_2011_Census_Out_Of_!$D$1:$JD$1,0))</f>
        <v>1589</v>
      </c>
    </row>
    <row r="21351" spans="1:4" x14ac:dyDescent="0.35">
      <c r="A21351" t="str">
        <f t="shared" ref="A21351:B21351" si="21335">A21003</f>
        <v>E07000197</v>
      </c>
      <c r="B21351" t="str">
        <f t="shared" si="21335"/>
        <v>Stafford</v>
      </c>
      <c r="C21351">
        <f t="shared" si="21288"/>
        <v>61</v>
      </c>
      <c r="D21351">
        <f>INDEX([1]UK_Pop_Data_2011_Census_Out_Of_!$D$2:$JD$349,MATCH(A21351,[1]UK_Pop_Data_2011_Census_Out_Of_!$C$2:$C$349,0),MATCH("Age: Age "&amp;C21351&amp;"; Sex: All persons; measures: Value",[1]UK_Pop_Data_2011_Census_Out_Of_!$D$1:$JD$1,0))</f>
        <v>1734</v>
      </c>
    </row>
    <row r="21352" spans="1:4" x14ac:dyDescent="0.35">
      <c r="A21352" t="str">
        <f t="shared" ref="A21352:B21352" si="21336">A21004</f>
        <v>E07000198</v>
      </c>
      <c r="B21352" t="str">
        <f t="shared" si="21336"/>
        <v>Staffordshire Moorlands</v>
      </c>
      <c r="C21352">
        <f t="shared" si="21288"/>
        <v>61</v>
      </c>
      <c r="D21352">
        <f>INDEX([1]UK_Pop_Data_2011_Census_Out_Of_!$D$2:$JD$349,MATCH(A21352,[1]UK_Pop_Data_2011_Census_Out_Of_!$C$2:$C$349,0),MATCH("Age: Age "&amp;C21352&amp;"; Sex: All persons; measures: Value",[1]UK_Pop_Data_2011_Census_Out_Of_!$D$1:$JD$1,0))</f>
        <v>1552</v>
      </c>
    </row>
    <row r="21353" spans="1:4" x14ac:dyDescent="0.35">
      <c r="A21353" t="str">
        <f t="shared" ref="A21353:B21353" si="21337">A21005</f>
        <v>E07000199</v>
      </c>
      <c r="B21353" t="str">
        <f t="shared" si="21337"/>
        <v>Tamworth</v>
      </c>
      <c r="C21353">
        <f t="shared" si="21288"/>
        <v>61</v>
      </c>
      <c r="D21353">
        <f>INDEX([1]UK_Pop_Data_2011_Census_Out_Of_!$D$2:$JD$349,MATCH(A21353,[1]UK_Pop_Data_2011_Census_Out_Of_!$C$2:$C$349,0),MATCH("Age: Age "&amp;C21353&amp;"; Sex: All persons; measures: Value",[1]UK_Pop_Data_2011_Census_Out_Of_!$D$1:$JD$1,0))</f>
        <v>1009</v>
      </c>
    </row>
    <row r="21354" spans="1:4" x14ac:dyDescent="0.35">
      <c r="A21354" t="str">
        <f t="shared" ref="A21354:B21354" si="21338">A21006</f>
        <v>E07000218</v>
      </c>
      <c r="B21354" t="str">
        <f t="shared" si="21338"/>
        <v>North Warwickshire</v>
      </c>
      <c r="C21354">
        <f t="shared" si="21288"/>
        <v>61</v>
      </c>
      <c r="D21354">
        <f>INDEX([1]UK_Pop_Data_2011_Census_Out_Of_!$D$2:$JD$349,MATCH(A21354,[1]UK_Pop_Data_2011_Census_Out_Of_!$C$2:$C$349,0),MATCH("Age: Age "&amp;C21354&amp;"; Sex: All persons; measures: Value",[1]UK_Pop_Data_2011_Census_Out_Of_!$D$1:$JD$1,0))</f>
        <v>831</v>
      </c>
    </row>
    <row r="21355" spans="1:4" x14ac:dyDescent="0.35">
      <c r="A21355" t="str">
        <f t="shared" ref="A21355:B21355" si="21339">A21007</f>
        <v>E07000219</v>
      </c>
      <c r="B21355" t="str">
        <f t="shared" si="21339"/>
        <v>Nuneaton and Bedworth</v>
      </c>
      <c r="C21355">
        <f t="shared" si="21288"/>
        <v>61</v>
      </c>
      <c r="D21355">
        <f>INDEX([1]UK_Pop_Data_2011_Census_Out_Of_!$D$2:$JD$349,MATCH(A21355,[1]UK_Pop_Data_2011_Census_Out_Of_!$C$2:$C$349,0),MATCH("Age: Age "&amp;C21355&amp;"; Sex: All persons; measures: Value",[1]UK_Pop_Data_2011_Census_Out_Of_!$D$1:$JD$1,0))</f>
        <v>1687</v>
      </c>
    </row>
    <row r="21356" spans="1:4" x14ac:dyDescent="0.35">
      <c r="A21356" t="str">
        <f t="shared" ref="A21356:B21356" si="21340">A21008</f>
        <v>E07000220</v>
      </c>
      <c r="B21356" t="str">
        <f t="shared" si="21340"/>
        <v>Rugby</v>
      </c>
      <c r="C21356">
        <f t="shared" si="21288"/>
        <v>61</v>
      </c>
      <c r="D21356">
        <f>INDEX([1]UK_Pop_Data_2011_Census_Out_Of_!$D$2:$JD$349,MATCH(A21356,[1]UK_Pop_Data_2011_Census_Out_Of_!$C$2:$C$349,0),MATCH("Age: Age "&amp;C21356&amp;"; Sex: All persons; measures: Value",[1]UK_Pop_Data_2011_Census_Out_Of_!$D$1:$JD$1,0))</f>
        <v>1118</v>
      </c>
    </row>
    <row r="21357" spans="1:4" x14ac:dyDescent="0.35">
      <c r="A21357" t="str">
        <f t="shared" ref="A21357:B21357" si="21341">A21009</f>
        <v>E07000221</v>
      </c>
      <c r="B21357" t="str">
        <f t="shared" si="21341"/>
        <v>Stratford-on-Avon</v>
      </c>
      <c r="C21357">
        <f t="shared" si="21288"/>
        <v>61</v>
      </c>
      <c r="D21357">
        <f>INDEX([1]UK_Pop_Data_2011_Census_Out_Of_!$D$2:$JD$349,MATCH(A21357,[1]UK_Pop_Data_2011_Census_Out_Of_!$C$2:$C$349,0),MATCH("Age: Age "&amp;C21357&amp;"; Sex: All persons; measures: Value",[1]UK_Pop_Data_2011_Census_Out_Of_!$D$1:$JD$1,0))</f>
        <v>1714</v>
      </c>
    </row>
    <row r="21358" spans="1:4" x14ac:dyDescent="0.35">
      <c r="A21358" t="str">
        <f t="shared" ref="A21358:B21358" si="21342">A21010</f>
        <v>E07000222</v>
      </c>
      <c r="B21358" t="str">
        <f t="shared" si="21342"/>
        <v>Warwick</v>
      </c>
      <c r="C21358">
        <f t="shared" si="21288"/>
        <v>61</v>
      </c>
      <c r="D21358">
        <f>INDEX([1]UK_Pop_Data_2011_Census_Out_Of_!$D$2:$JD$349,MATCH(A21358,[1]UK_Pop_Data_2011_Census_Out_Of_!$C$2:$C$349,0),MATCH("Age: Age "&amp;C21358&amp;"; Sex: All persons; measures: Value",[1]UK_Pop_Data_2011_Census_Out_Of_!$D$1:$JD$1,0))</f>
        <v>1590</v>
      </c>
    </row>
    <row r="21359" spans="1:4" x14ac:dyDescent="0.35">
      <c r="A21359" t="str">
        <f t="shared" ref="A21359:B21359" si="21343">A21011</f>
        <v>E08000025</v>
      </c>
      <c r="B21359" t="str">
        <f t="shared" si="21343"/>
        <v>Birmingham</v>
      </c>
      <c r="C21359">
        <f t="shared" si="21288"/>
        <v>61</v>
      </c>
      <c r="D21359">
        <f>INDEX([1]UK_Pop_Data_2011_Census_Out_Of_!$D$2:$JD$349,MATCH(A21359,[1]UK_Pop_Data_2011_Census_Out_Of_!$C$2:$C$349,0),MATCH("Age: Age "&amp;C21359&amp;"; Sex: All persons; measures: Value",[1]UK_Pop_Data_2011_Census_Out_Of_!$D$1:$JD$1,0))</f>
        <v>9194</v>
      </c>
    </row>
    <row r="21360" spans="1:4" x14ac:dyDescent="0.35">
      <c r="A21360" t="str">
        <f t="shared" ref="A21360:B21360" si="21344">A21012</f>
        <v>E08000026</v>
      </c>
      <c r="B21360" t="str">
        <f t="shared" si="21344"/>
        <v>Coventry</v>
      </c>
      <c r="C21360">
        <f t="shared" si="21288"/>
        <v>61</v>
      </c>
      <c r="D21360">
        <f>INDEX([1]UK_Pop_Data_2011_Census_Out_Of_!$D$2:$JD$349,MATCH(A21360,[1]UK_Pop_Data_2011_Census_Out_Of_!$C$2:$C$349,0),MATCH("Age: Age "&amp;C21360&amp;"; Sex: All persons; measures: Value",[1]UK_Pop_Data_2011_Census_Out_Of_!$D$1:$JD$1,0))</f>
        <v>2977</v>
      </c>
    </row>
    <row r="21361" spans="1:4" x14ac:dyDescent="0.35">
      <c r="A21361" t="str">
        <f t="shared" ref="A21361:B21361" si="21345">A21013</f>
        <v>E08000027</v>
      </c>
      <c r="B21361" t="str">
        <f t="shared" si="21345"/>
        <v>Dudley</v>
      </c>
      <c r="C21361">
        <f t="shared" si="21288"/>
        <v>61</v>
      </c>
      <c r="D21361">
        <f>INDEX([1]UK_Pop_Data_2011_Census_Out_Of_!$D$2:$JD$349,MATCH(A21361,[1]UK_Pop_Data_2011_Census_Out_Of_!$C$2:$C$349,0),MATCH("Age: Age "&amp;C21361&amp;"; Sex: All persons; measures: Value",[1]UK_Pop_Data_2011_Census_Out_Of_!$D$1:$JD$1,0))</f>
        <v>3761</v>
      </c>
    </row>
    <row r="21362" spans="1:4" x14ac:dyDescent="0.35">
      <c r="A21362" t="str">
        <f t="shared" ref="A21362:B21362" si="21346">A21014</f>
        <v>E08000028</v>
      </c>
      <c r="B21362" t="str">
        <f t="shared" si="21346"/>
        <v>Sandwell</v>
      </c>
      <c r="C21362">
        <f t="shared" si="21288"/>
        <v>61</v>
      </c>
      <c r="D21362">
        <f>INDEX([1]UK_Pop_Data_2011_Census_Out_Of_!$D$2:$JD$349,MATCH(A21362,[1]UK_Pop_Data_2011_Census_Out_Of_!$C$2:$C$349,0),MATCH("Age: Age "&amp;C21362&amp;"; Sex: All persons; measures: Value",[1]UK_Pop_Data_2011_Census_Out_Of_!$D$1:$JD$1,0))</f>
        <v>3013</v>
      </c>
    </row>
    <row r="21363" spans="1:4" x14ac:dyDescent="0.35">
      <c r="A21363" t="str">
        <f t="shared" ref="A21363:B21363" si="21347">A21015</f>
        <v>E08000029</v>
      </c>
      <c r="B21363" t="str">
        <f t="shared" si="21347"/>
        <v>Solihull</v>
      </c>
      <c r="C21363">
        <f t="shared" si="21288"/>
        <v>61</v>
      </c>
      <c r="D21363">
        <f>INDEX([1]UK_Pop_Data_2011_Census_Out_Of_!$D$2:$JD$349,MATCH(A21363,[1]UK_Pop_Data_2011_Census_Out_Of_!$C$2:$C$349,0),MATCH("Age: Age "&amp;C21363&amp;"; Sex: All persons; measures: Value",[1]UK_Pop_Data_2011_Census_Out_Of_!$D$1:$JD$1,0))</f>
        <v>2582</v>
      </c>
    </row>
    <row r="21364" spans="1:4" x14ac:dyDescent="0.35">
      <c r="A21364" t="str">
        <f t="shared" ref="A21364:B21364" si="21348">A21016</f>
        <v>E08000030</v>
      </c>
      <c r="B21364" t="str">
        <f t="shared" si="21348"/>
        <v>Walsall</v>
      </c>
      <c r="C21364">
        <f t="shared" si="21288"/>
        <v>61</v>
      </c>
      <c r="D21364">
        <f>INDEX([1]UK_Pop_Data_2011_Census_Out_Of_!$D$2:$JD$349,MATCH(A21364,[1]UK_Pop_Data_2011_Census_Out_Of_!$C$2:$C$349,0),MATCH("Age: Age "&amp;C21364&amp;"; Sex: All persons; measures: Value",[1]UK_Pop_Data_2011_Census_Out_Of_!$D$1:$JD$1,0))</f>
        <v>2951</v>
      </c>
    </row>
    <row r="21365" spans="1:4" x14ac:dyDescent="0.35">
      <c r="A21365" t="str">
        <f t="shared" ref="A21365:B21365" si="21349">A21017</f>
        <v>E08000031</v>
      </c>
      <c r="B21365" t="str">
        <f t="shared" si="21349"/>
        <v>Wolverhampton</v>
      </c>
      <c r="C21365">
        <f t="shared" si="21288"/>
        <v>61</v>
      </c>
      <c r="D21365">
        <f>INDEX([1]UK_Pop_Data_2011_Census_Out_Of_!$D$2:$JD$349,MATCH(A21365,[1]UK_Pop_Data_2011_Census_Out_Of_!$C$2:$C$349,0),MATCH("Age: Age "&amp;C21365&amp;"; Sex: All persons; measures: Value",[1]UK_Pop_Data_2011_Census_Out_Of_!$D$1:$JD$1,0))</f>
        <v>2562</v>
      </c>
    </row>
    <row r="21366" spans="1:4" x14ac:dyDescent="0.35">
      <c r="A21366" t="str">
        <f t="shared" ref="A21366:B21366" si="21350">A21018</f>
        <v>E07000234</v>
      </c>
      <c r="B21366" t="str">
        <f t="shared" si="21350"/>
        <v>Bromsgrove</v>
      </c>
      <c r="C21366">
        <f t="shared" si="21288"/>
        <v>61</v>
      </c>
      <c r="D21366">
        <f>INDEX([1]UK_Pop_Data_2011_Census_Out_Of_!$D$2:$JD$349,MATCH(A21366,[1]UK_Pop_Data_2011_Census_Out_Of_!$C$2:$C$349,0),MATCH("Age: Age "&amp;C21366&amp;"; Sex: All persons; measures: Value",[1]UK_Pop_Data_2011_Census_Out_Of_!$D$1:$JD$1,0))</f>
        <v>1297</v>
      </c>
    </row>
    <row r="21367" spans="1:4" x14ac:dyDescent="0.35">
      <c r="A21367" t="str">
        <f t="shared" ref="A21367:B21367" si="21351">A21019</f>
        <v>E07000235</v>
      </c>
      <c r="B21367" t="str">
        <f t="shared" si="21351"/>
        <v>Malvern Hills</v>
      </c>
      <c r="C21367">
        <f t="shared" si="21288"/>
        <v>61</v>
      </c>
      <c r="D21367">
        <f>INDEX([1]UK_Pop_Data_2011_Census_Out_Of_!$D$2:$JD$349,MATCH(A21367,[1]UK_Pop_Data_2011_Census_Out_Of_!$C$2:$C$349,0),MATCH("Age: Age "&amp;C21367&amp;"; Sex: All persons; measures: Value",[1]UK_Pop_Data_2011_Census_Out_Of_!$D$1:$JD$1,0))</f>
        <v>1195</v>
      </c>
    </row>
    <row r="21368" spans="1:4" x14ac:dyDescent="0.35">
      <c r="A21368" t="str">
        <f t="shared" ref="A21368:B21368" si="21352">A21020</f>
        <v>E07000236</v>
      </c>
      <c r="B21368" t="str">
        <f t="shared" si="21352"/>
        <v>Redditch</v>
      </c>
      <c r="C21368">
        <f t="shared" ref="C21368:C21431" si="21353">ROUNDDOWN((ROW(A21368)-2)/348,0)</f>
        <v>61</v>
      </c>
      <c r="D21368">
        <f>INDEX([1]UK_Pop_Data_2011_Census_Out_Of_!$D$2:$JD$349,MATCH(A21368,[1]UK_Pop_Data_2011_Census_Out_Of_!$C$2:$C$349,0),MATCH("Age: Age "&amp;C21368&amp;"; Sex: All persons; measures: Value",[1]UK_Pop_Data_2011_Census_Out_Of_!$D$1:$JD$1,0))</f>
        <v>1119</v>
      </c>
    </row>
    <row r="21369" spans="1:4" x14ac:dyDescent="0.35">
      <c r="A21369" t="str">
        <f t="shared" ref="A21369:B21369" si="21354">A21021</f>
        <v>E07000237</v>
      </c>
      <c r="B21369" t="str">
        <f t="shared" si="21354"/>
        <v>Worcester</v>
      </c>
      <c r="C21369">
        <f t="shared" si="21353"/>
        <v>61</v>
      </c>
      <c r="D21369">
        <f>INDEX([1]UK_Pop_Data_2011_Census_Out_Of_!$D$2:$JD$349,MATCH(A21369,[1]UK_Pop_Data_2011_Census_Out_Of_!$C$2:$C$349,0),MATCH("Age: Age "&amp;C21369&amp;"; Sex: All persons; measures: Value",[1]UK_Pop_Data_2011_Census_Out_Of_!$D$1:$JD$1,0))</f>
        <v>1058</v>
      </c>
    </row>
    <row r="21370" spans="1:4" x14ac:dyDescent="0.35">
      <c r="A21370" t="str">
        <f t="shared" ref="A21370:B21370" si="21355">A21022</f>
        <v>E07000238</v>
      </c>
      <c r="B21370" t="str">
        <f t="shared" si="21355"/>
        <v>Wychavon</v>
      </c>
      <c r="C21370">
        <f t="shared" si="21353"/>
        <v>61</v>
      </c>
      <c r="D21370">
        <f>INDEX([1]UK_Pop_Data_2011_Census_Out_Of_!$D$2:$JD$349,MATCH(A21370,[1]UK_Pop_Data_2011_Census_Out_Of_!$C$2:$C$349,0),MATCH("Age: Age "&amp;C21370&amp;"; Sex: All persons; measures: Value",[1]UK_Pop_Data_2011_Census_Out_Of_!$D$1:$JD$1,0))</f>
        <v>1711</v>
      </c>
    </row>
    <row r="21371" spans="1:4" x14ac:dyDescent="0.35">
      <c r="A21371" t="str">
        <f t="shared" ref="A21371:B21371" si="21356">A21023</f>
        <v>E07000239</v>
      </c>
      <c r="B21371" t="str">
        <f t="shared" si="21356"/>
        <v>Wyre Forest</v>
      </c>
      <c r="C21371">
        <f t="shared" si="21353"/>
        <v>61</v>
      </c>
      <c r="D21371">
        <f>INDEX([1]UK_Pop_Data_2011_Census_Out_Of_!$D$2:$JD$349,MATCH(A21371,[1]UK_Pop_Data_2011_Census_Out_Of_!$C$2:$C$349,0),MATCH("Age: Age "&amp;C21371&amp;"; Sex: All persons; measures: Value",[1]UK_Pop_Data_2011_Census_Out_Of_!$D$1:$JD$1,0))</f>
        <v>1412</v>
      </c>
    </row>
    <row r="21372" spans="1:4" x14ac:dyDescent="0.35">
      <c r="A21372" t="str">
        <f t="shared" ref="A21372:B21372" si="21357">A21024</f>
        <v>E06000055</v>
      </c>
      <c r="B21372" t="str">
        <f t="shared" si="21357"/>
        <v>Bedford</v>
      </c>
      <c r="C21372">
        <f t="shared" si="21353"/>
        <v>61</v>
      </c>
      <c r="D21372">
        <f>INDEX([1]UK_Pop_Data_2011_Census_Out_Of_!$D$2:$JD$349,MATCH(A21372,[1]UK_Pop_Data_2011_Census_Out_Of_!$C$2:$C$349,0),MATCH("Age: Age "&amp;C21372&amp;"; Sex: All persons; measures: Value",[1]UK_Pop_Data_2011_Census_Out_Of_!$D$1:$JD$1,0))</f>
        <v>1851</v>
      </c>
    </row>
    <row r="21373" spans="1:4" x14ac:dyDescent="0.35">
      <c r="A21373" t="str">
        <f t="shared" ref="A21373:B21373" si="21358">A21025</f>
        <v>E06000056</v>
      </c>
      <c r="B21373" t="str">
        <f t="shared" si="21358"/>
        <v>Central Bedfordshire</v>
      </c>
      <c r="C21373">
        <f t="shared" si="21353"/>
        <v>61</v>
      </c>
      <c r="D21373">
        <f>INDEX([1]UK_Pop_Data_2011_Census_Out_Of_!$D$2:$JD$349,MATCH(A21373,[1]UK_Pop_Data_2011_Census_Out_Of_!$C$2:$C$349,0),MATCH("Age: Age "&amp;C21373&amp;"; Sex: All persons; measures: Value",[1]UK_Pop_Data_2011_Census_Out_Of_!$D$1:$JD$1,0))</f>
        <v>3108</v>
      </c>
    </row>
    <row r="21374" spans="1:4" x14ac:dyDescent="0.35">
      <c r="A21374" t="str">
        <f t="shared" ref="A21374:B21374" si="21359">A21026</f>
        <v>E06000032</v>
      </c>
      <c r="B21374" t="str">
        <f t="shared" si="21359"/>
        <v>Luton</v>
      </c>
      <c r="C21374">
        <f t="shared" si="21353"/>
        <v>61</v>
      </c>
      <c r="D21374">
        <f>INDEX([1]UK_Pop_Data_2011_Census_Out_Of_!$D$2:$JD$349,MATCH(A21374,[1]UK_Pop_Data_2011_Census_Out_Of_!$C$2:$C$349,0),MATCH("Age: Age "&amp;C21374&amp;"; Sex: All persons; measures: Value",[1]UK_Pop_Data_2011_Census_Out_Of_!$D$1:$JD$1,0))</f>
        <v>1733</v>
      </c>
    </row>
    <row r="21375" spans="1:4" x14ac:dyDescent="0.35">
      <c r="A21375" t="str">
        <f t="shared" ref="A21375:B21375" si="21360">A21027</f>
        <v>E06000031</v>
      </c>
      <c r="B21375" t="str">
        <f t="shared" si="21360"/>
        <v>Peterborough</v>
      </c>
      <c r="C21375">
        <f t="shared" si="21353"/>
        <v>61</v>
      </c>
      <c r="D21375">
        <f>INDEX([1]UK_Pop_Data_2011_Census_Out_Of_!$D$2:$JD$349,MATCH(A21375,[1]UK_Pop_Data_2011_Census_Out_Of_!$C$2:$C$349,0),MATCH("Age: Age "&amp;C21375&amp;"; Sex: All persons; measures: Value",[1]UK_Pop_Data_2011_Census_Out_Of_!$D$1:$JD$1,0))</f>
        <v>1827</v>
      </c>
    </row>
    <row r="21376" spans="1:4" x14ac:dyDescent="0.35">
      <c r="A21376" t="str">
        <f t="shared" ref="A21376:B21376" si="21361">A21028</f>
        <v>E06000033</v>
      </c>
      <c r="B21376" t="str">
        <f t="shared" si="21361"/>
        <v>Southend-on-Sea</v>
      </c>
      <c r="C21376">
        <f t="shared" si="21353"/>
        <v>61</v>
      </c>
      <c r="D21376">
        <f>INDEX([1]UK_Pop_Data_2011_Census_Out_Of_!$D$2:$JD$349,MATCH(A21376,[1]UK_Pop_Data_2011_Census_Out_Of_!$C$2:$C$349,0),MATCH("Age: Age "&amp;C21376&amp;"; Sex: All persons; measures: Value",[1]UK_Pop_Data_2011_Census_Out_Of_!$D$1:$JD$1,0))</f>
        <v>1969</v>
      </c>
    </row>
    <row r="21377" spans="1:4" x14ac:dyDescent="0.35">
      <c r="A21377" t="str">
        <f t="shared" ref="A21377:B21377" si="21362">A21029</f>
        <v>E06000034</v>
      </c>
      <c r="B21377" t="str">
        <f t="shared" si="21362"/>
        <v>Thurrock</v>
      </c>
      <c r="C21377">
        <f t="shared" si="21353"/>
        <v>61</v>
      </c>
      <c r="D21377">
        <f>INDEX([1]UK_Pop_Data_2011_Census_Out_Of_!$D$2:$JD$349,MATCH(A21377,[1]UK_Pop_Data_2011_Census_Out_Of_!$C$2:$C$349,0),MATCH("Age: Age "&amp;C21377&amp;"; Sex: All persons; measures: Value",[1]UK_Pop_Data_2011_Census_Out_Of_!$D$1:$JD$1,0))</f>
        <v>1664</v>
      </c>
    </row>
    <row r="21378" spans="1:4" x14ac:dyDescent="0.35">
      <c r="A21378" t="str">
        <f t="shared" ref="A21378:B21378" si="21363">A21030</f>
        <v>E07000008</v>
      </c>
      <c r="B21378" t="str">
        <f t="shared" si="21363"/>
        <v>Cambridge</v>
      </c>
      <c r="C21378">
        <f t="shared" si="21353"/>
        <v>61</v>
      </c>
      <c r="D21378">
        <f>INDEX([1]UK_Pop_Data_2011_Census_Out_Of_!$D$2:$JD$349,MATCH(A21378,[1]UK_Pop_Data_2011_Census_Out_Of_!$C$2:$C$349,0),MATCH("Age: Age "&amp;C21378&amp;"; Sex: All persons; measures: Value",[1]UK_Pop_Data_2011_Census_Out_Of_!$D$1:$JD$1,0))</f>
        <v>979</v>
      </c>
    </row>
    <row r="21379" spans="1:4" x14ac:dyDescent="0.35">
      <c r="A21379" t="str">
        <f t="shared" ref="A21379:B21379" si="21364">A21031</f>
        <v>E07000009</v>
      </c>
      <c r="B21379" t="str">
        <f t="shared" si="21364"/>
        <v>East Cambridgeshire</v>
      </c>
      <c r="C21379">
        <f t="shared" si="21353"/>
        <v>61</v>
      </c>
      <c r="D21379">
        <f>INDEX([1]UK_Pop_Data_2011_Census_Out_Of_!$D$2:$JD$349,MATCH(A21379,[1]UK_Pop_Data_2011_Census_Out_Of_!$C$2:$C$349,0),MATCH("Age: Age "&amp;C21379&amp;"; Sex: All persons; measures: Value",[1]UK_Pop_Data_2011_Census_Out_Of_!$D$1:$JD$1,0))</f>
        <v>1095</v>
      </c>
    </row>
    <row r="21380" spans="1:4" x14ac:dyDescent="0.35">
      <c r="A21380" t="str">
        <f t="shared" ref="A21380:B21380" si="21365">A21032</f>
        <v>E07000010</v>
      </c>
      <c r="B21380" t="str">
        <f t="shared" si="21365"/>
        <v>Fenland</v>
      </c>
      <c r="C21380">
        <f t="shared" si="21353"/>
        <v>61</v>
      </c>
      <c r="D21380">
        <f>INDEX([1]UK_Pop_Data_2011_Census_Out_Of_!$D$2:$JD$349,MATCH(A21380,[1]UK_Pop_Data_2011_Census_Out_Of_!$C$2:$C$349,0),MATCH("Age: Age "&amp;C21380&amp;"; Sex: All persons; measures: Value",[1]UK_Pop_Data_2011_Census_Out_Of_!$D$1:$JD$1,0))</f>
        <v>1233</v>
      </c>
    </row>
    <row r="21381" spans="1:4" x14ac:dyDescent="0.35">
      <c r="A21381" t="str">
        <f t="shared" ref="A21381:B21381" si="21366">A21033</f>
        <v>E07000011</v>
      </c>
      <c r="B21381" t="str">
        <f t="shared" si="21366"/>
        <v>Huntingdonshire</v>
      </c>
      <c r="C21381">
        <f t="shared" si="21353"/>
        <v>61</v>
      </c>
      <c r="D21381">
        <f>INDEX([1]UK_Pop_Data_2011_Census_Out_Of_!$D$2:$JD$349,MATCH(A21381,[1]UK_Pop_Data_2011_Census_Out_Of_!$C$2:$C$349,0),MATCH("Age: Age "&amp;C21381&amp;"; Sex: All persons; measures: Value",[1]UK_Pop_Data_2011_Census_Out_Of_!$D$1:$JD$1,0))</f>
        <v>2142</v>
      </c>
    </row>
    <row r="21382" spans="1:4" x14ac:dyDescent="0.35">
      <c r="A21382" t="str">
        <f t="shared" ref="A21382:B21382" si="21367">A21034</f>
        <v>E07000012</v>
      </c>
      <c r="B21382" t="str">
        <f t="shared" si="21367"/>
        <v>South Cambridgeshire</v>
      </c>
      <c r="C21382">
        <f t="shared" si="21353"/>
        <v>61</v>
      </c>
      <c r="D21382">
        <f>INDEX([1]UK_Pop_Data_2011_Census_Out_Of_!$D$2:$JD$349,MATCH(A21382,[1]UK_Pop_Data_2011_Census_Out_Of_!$C$2:$C$349,0),MATCH("Age: Age "&amp;C21382&amp;"; Sex: All persons; measures: Value",[1]UK_Pop_Data_2011_Census_Out_Of_!$D$1:$JD$1,0))</f>
        <v>1803</v>
      </c>
    </row>
    <row r="21383" spans="1:4" x14ac:dyDescent="0.35">
      <c r="A21383" t="str">
        <f t="shared" ref="A21383:B21383" si="21368">A21035</f>
        <v>E07000066</v>
      </c>
      <c r="B21383" t="str">
        <f t="shared" si="21368"/>
        <v>Basildon</v>
      </c>
      <c r="C21383">
        <f t="shared" si="21353"/>
        <v>61</v>
      </c>
      <c r="D21383">
        <f>INDEX([1]UK_Pop_Data_2011_Census_Out_Of_!$D$2:$JD$349,MATCH(A21383,[1]UK_Pop_Data_2011_Census_Out_Of_!$C$2:$C$349,0),MATCH("Age: Age "&amp;C21383&amp;"; Sex: All persons; measures: Value",[1]UK_Pop_Data_2011_Census_Out_Of_!$D$1:$JD$1,0))</f>
        <v>1986</v>
      </c>
    </row>
    <row r="21384" spans="1:4" x14ac:dyDescent="0.35">
      <c r="A21384" t="str">
        <f t="shared" ref="A21384:B21384" si="21369">A21036</f>
        <v>E07000067</v>
      </c>
      <c r="B21384" t="str">
        <f t="shared" si="21369"/>
        <v>Braintree</v>
      </c>
      <c r="C21384">
        <f t="shared" si="21353"/>
        <v>61</v>
      </c>
      <c r="D21384">
        <f>INDEX([1]UK_Pop_Data_2011_Census_Out_Of_!$D$2:$JD$349,MATCH(A21384,[1]UK_Pop_Data_2011_Census_Out_Of_!$C$2:$C$349,0),MATCH("Age: Age "&amp;C21384&amp;"; Sex: All persons; measures: Value",[1]UK_Pop_Data_2011_Census_Out_Of_!$D$1:$JD$1,0))</f>
        <v>1802</v>
      </c>
    </row>
    <row r="21385" spans="1:4" x14ac:dyDescent="0.35">
      <c r="A21385" t="str">
        <f t="shared" ref="A21385:B21385" si="21370">A21037</f>
        <v>E07000068</v>
      </c>
      <c r="B21385" t="str">
        <f t="shared" si="21370"/>
        <v>Brentwood</v>
      </c>
      <c r="C21385">
        <f t="shared" si="21353"/>
        <v>61</v>
      </c>
      <c r="D21385">
        <f>INDEX([1]UK_Pop_Data_2011_Census_Out_Of_!$D$2:$JD$349,MATCH(A21385,[1]UK_Pop_Data_2011_Census_Out_Of_!$C$2:$C$349,0),MATCH("Age: Age "&amp;C21385&amp;"; Sex: All persons; measures: Value",[1]UK_Pop_Data_2011_Census_Out_Of_!$D$1:$JD$1,0))</f>
        <v>824</v>
      </c>
    </row>
    <row r="21386" spans="1:4" x14ac:dyDescent="0.35">
      <c r="A21386" t="str">
        <f t="shared" ref="A21386:B21386" si="21371">A21038</f>
        <v>E07000069</v>
      </c>
      <c r="B21386" t="str">
        <f t="shared" si="21371"/>
        <v>Castle Point</v>
      </c>
      <c r="C21386">
        <f t="shared" si="21353"/>
        <v>61</v>
      </c>
      <c r="D21386">
        <f>INDEX([1]UK_Pop_Data_2011_Census_Out_Of_!$D$2:$JD$349,MATCH(A21386,[1]UK_Pop_Data_2011_Census_Out_Of_!$C$2:$C$349,0),MATCH("Age: Age "&amp;C21386&amp;"; Sex: All persons; measures: Value",[1]UK_Pop_Data_2011_Census_Out_Of_!$D$1:$JD$1,0))</f>
        <v>1281</v>
      </c>
    </row>
    <row r="21387" spans="1:4" x14ac:dyDescent="0.35">
      <c r="A21387" t="str">
        <f t="shared" ref="A21387:B21387" si="21372">A21039</f>
        <v>E07000070</v>
      </c>
      <c r="B21387" t="str">
        <f t="shared" si="21372"/>
        <v>Chelmsford</v>
      </c>
      <c r="C21387">
        <f t="shared" si="21353"/>
        <v>61</v>
      </c>
      <c r="D21387">
        <f>INDEX([1]UK_Pop_Data_2011_Census_Out_Of_!$D$2:$JD$349,MATCH(A21387,[1]UK_Pop_Data_2011_Census_Out_Of_!$C$2:$C$349,0),MATCH("Age: Age "&amp;C21387&amp;"; Sex: All persons; measures: Value",[1]UK_Pop_Data_2011_Census_Out_Of_!$D$1:$JD$1,0))</f>
        <v>1983</v>
      </c>
    </row>
    <row r="21388" spans="1:4" x14ac:dyDescent="0.35">
      <c r="A21388" t="str">
        <f t="shared" ref="A21388:B21388" si="21373">A21040</f>
        <v>E07000071</v>
      </c>
      <c r="B21388" t="str">
        <f t="shared" si="21373"/>
        <v>Colchester</v>
      </c>
      <c r="C21388">
        <f t="shared" si="21353"/>
        <v>61</v>
      </c>
      <c r="D21388">
        <f>INDEX([1]UK_Pop_Data_2011_Census_Out_Of_!$D$2:$JD$349,MATCH(A21388,[1]UK_Pop_Data_2011_Census_Out_Of_!$C$2:$C$349,0),MATCH("Age: Age "&amp;C21388&amp;"; Sex: All persons; measures: Value",[1]UK_Pop_Data_2011_Census_Out_Of_!$D$1:$JD$1,0))</f>
        <v>1990</v>
      </c>
    </row>
    <row r="21389" spans="1:4" x14ac:dyDescent="0.35">
      <c r="A21389" t="str">
        <f t="shared" ref="A21389:B21389" si="21374">A21041</f>
        <v>E07000072</v>
      </c>
      <c r="B21389" t="str">
        <f t="shared" si="21374"/>
        <v>Epping Forest</v>
      </c>
      <c r="C21389">
        <f t="shared" si="21353"/>
        <v>61</v>
      </c>
      <c r="D21389">
        <f>INDEX([1]UK_Pop_Data_2011_Census_Out_Of_!$D$2:$JD$349,MATCH(A21389,[1]UK_Pop_Data_2011_Census_Out_Of_!$C$2:$C$349,0),MATCH("Age: Age "&amp;C21389&amp;"; Sex: All persons; measures: Value",[1]UK_Pop_Data_2011_Census_Out_Of_!$D$1:$JD$1,0))</f>
        <v>1491</v>
      </c>
    </row>
    <row r="21390" spans="1:4" x14ac:dyDescent="0.35">
      <c r="A21390" t="str">
        <f t="shared" ref="A21390:B21390" si="21375">A21042</f>
        <v>E07000073</v>
      </c>
      <c r="B21390" t="str">
        <f t="shared" si="21375"/>
        <v>Harlow</v>
      </c>
      <c r="C21390">
        <f t="shared" si="21353"/>
        <v>61</v>
      </c>
      <c r="D21390">
        <f>INDEX([1]UK_Pop_Data_2011_Census_Out_Of_!$D$2:$JD$349,MATCH(A21390,[1]UK_Pop_Data_2011_Census_Out_Of_!$C$2:$C$349,0),MATCH("Age: Age "&amp;C21390&amp;"; Sex: All persons; measures: Value",[1]UK_Pop_Data_2011_Census_Out_Of_!$D$1:$JD$1,0))</f>
        <v>764</v>
      </c>
    </row>
    <row r="21391" spans="1:4" x14ac:dyDescent="0.35">
      <c r="A21391" t="str">
        <f t="shared" ref="A21391:B21391" si="21376">A21043</f>
        <v>E07000074</v>
      </c>
      <c r="B21391" t="str">
        <f t="shared" si="21376"/>
        <v>Maldon</v>
      </c>
      <c r="C21391">
        <f t="shared" si="21353"/>
        <v>61</v>
      </c>
      <c r="D21391">
        <f>INDEX([1]UK_Pop_Data_2011_Census_Out_Of_!$D$2:$JD$349,MATCH(A21391,[1]UK_Pop_Data_2011_Census_Out_Of_!$C$2:$C$349,0),MATCH("Age: Age "&amp;C21391&amp;"; Sex: All persons; measures: Value",[1]UK_Pop_Data_2011_Census_Out_Of_!$D$1:$JD$1,0))</f>
        <v>946</v>
      </c>
    </row>
    <row r="21392" spans="1:4" x14ac:dyDescent="0.35">
      <c r="A21392" t="str">
        <f t="shared" ref="A21392:B21392" si="21377">A21044</f>
        <v>E07000075</v>
      </c>
      <c r="B21392" t="str">
        <f t="shared" si="21377"/>
        <v>Rochford</v>
      </c>
      <c r="C21392">
        <f t="shared" si="21353"/>
        <v>61</v>
      </c>
      <c r="D21392">
        <f>INDEX([1]UK_Pop_Data_2011_Census_Out_Of_!$D$2:$JD$349,MATCH(A21392,[1]UK_Pop_Data_2011_Census_Out_Of_!$C$2:$C$349,0),MATCH("Age: Age "&amp;C21392&amp;"; Sex: All persons; measures: Value",[1]UK_Pop_Data_2011_Census_Out_Of_!$D$1:$JD$1,0))</f>
        <v>1094</v>
      </c>
    </row>
    <row r="21393" spans="1:4" x14ac:dyDescent="0.35">
      <c r="A21393" t="str">
        <f t="shared" ref="A21393:B21393" si="21378">A21045</f>
        <v>E07000076</v>
      </c>
      <c r="B21393" t="str">
        <f t="shared" si="21378"/>
        <v>Tendring</v>
      </c>
      <c r="C21393">
        <f t="shared" si="21353"/>
        <v>61</v>
      </c>
      <c r="D21393">
        <f>INDEX([1]UK_Pop_Data_2011_Census_Out_Of_!$D$2:$JD$349,MATCH(A21393,[1]UK_Pop_Data_2011_Census_Out_Of_!$C$2:$C$349,0),MATCH("Age: Age "&amp;C21393&amp;"; Sex: All persons; measures: Value",[1]UK_Pop_Data_2011_Census_Out_Of_!$D$1:$JD$1,0))</f>
        <v>2034</v>
      </c>
    </row>
    <row r="21394" spans="1:4" x14ac:dyDescent="0.35">
      <c r="A21394" t="str">
        <f t="shared" ref="A21394:B21394" si="21379">A21046</f>
        <v>E07000077</v>
      </c>
      <c r="B21394" t="str">
        <f t="shared" si="21379"/>
        <v>Uttlesford</v>
      </c>
      <c r="C21394">
        <f t="shared" si="21353"/>
        <v>61</v>
      </c>
      <c r="D21394">
        <f>INDEX([1]UK_Pop_Data_2011_Census_Out_Of_!$D$2:$JD$349,MATCH(A21394,[1]UK_Pop_Data_2011_Census_Out_Of_!$C$2:$C$349,0),MATCH("Age: Age "&amp;C21394&amp;"; Sex: All persons; measures: Value",[1]UK_Pop_Data_2011_Census_Out_Of_!$D$1:$JD$1,0))</f>
        <v>1014</v>
      </c>
    </row>
    <row r="21395" spans="1:4" x14ac:dyDescent="0.35">
      <c r="A21395" t="str">
        <f t="shared" ref="A21395:B21395" si="21380">A21047</f>
        <v>E07000095</v>
      </c>
      <c r="B21395" t="str">
        <f t="shared" si="21380"/>
        <v>Broxbourne</v>
      </c>
      <c r="C21395">
        <f t="shared" si="21353"/>
        <v>61</v>
      </c>
      <c r="D21395">
        <f>INDEX([1]UK_Pop_Data_2011_Census_Out_Of_!$D$2:$JD$349,MATCH(A21395,[1]UK_Pop_Data_2011_Census_Out_Of_!$C$2:$C$349,0),MATCH("Age: Age "&amp;C21395&amp;"; Sex: All persons; measures: Value",[1]UK_Pop_Data_2011_Census_Out_Of_!$D$1:$JD$1,0))</f>
        <v>990</v>
      </c>
    </row>
    <row r="21396" spans="1:4" x14ac:dyDescent="0.35">
      <c r="A21396" t="str">
        <f t="shared" ref="A21396:B21396" si="21381">A21048</f>
        <v>E07000096</v>
      </c>
      <c r="B21396" t="str">
        <f t="shared" si="21381"/>
        <v>Dacorum</v>
      </c>
      <c r="C21396">
        <f t="shared" si="21353"/>
        <v>61</v>
      </c>
      <c r="D21396">
        <f>INDEX([1]UK_Pop_Data_2011_Census_Out_Of_!$D$2:$JD$349,MATCH(A21396,[1]UK_Pop_Data_2011_Census_Out_Of_!$C$2:$C$349,0),MATCH("Age: Age "&amp;C21396&amp;"; Sex: All persons; measures: Value",[1]UK_Pop_Data_2011_Census_Out_Of_!$D$1:$JD$1,0))</f>
        <v>1659</v>
      </c>
    </row>
    <row r="21397" spans="1:4" x14ac:dyDescent="0.35">
      <c r="A21397" t="str">
        <f t="shared" ref="A21397:B21397" si="21382">A21049</f>
        <v>E07000242</v>
      </c>
      <c r="B21397" t="str">
        <f t="shared" si="21382"/>
        <v>East Hertfordshire</v>
      </c>
      <c r="C21397">
        <f t="shared" si="21353"/>
        <v>61</v>
      </c>
      <c r="D21397">
        <f>INDEX([1]UK_Pop_Data_2011_Census_Out_Of_!$D$2:$JD$349,MATCH(A21397,[1]UK_Pop_Data_2011_Census_Out_Of_!$C$2:$C$349,0),MATCH("Age: Age "&amp;C21397&amp;"; Sex: All persons; measures: Value",[1]UK_Pop_Data_2011_Census_Out_Of_!$D$1:$JD$1,0))</f>
        <v>1605</v>
      </c>
    </row>
    <row r="21398" spans="1:4" x14ac:dyDescent="0.35">
      <c r="A21398" t="str">
        <f t="shared" ref="A21398:B21398" si="21383">A21050</f>
        <v>E07000098</v>
      </c>
      <c r="B21398" t="str">
        <f t="shared" si="21383"/>
        <v>Hertsmere</v>
      </c>
      <c r="C21398">
        <f t="shared" si="21353"/>
        <v>61</v>
      </c>
      <c r="D21398">
        <f>INDEX([1]UK_Pop_Data_2011_Census_Out_Of_!$D$2:$JD$349,MATCH(A21398,[1]UK_Pop_Data_2011_Census_Out_Of_!$C$2:$C$349,0),MATCH("Age: Age "&amp;C21398&amp;"; Sex: All persons; measures: Value",[1]UK_Pop_Data_2011_Census_Out_Of_!$D$1:$JD$1,0))</f>
        <v>1106</v>
      </c>
    </row>
    <row r="21399" spans="1:4" x14ac:dyDescent="0.35">
      <c r="A21399" t="str">
        <f t="shared" ref="A21399:B21399" si="21384">A21051</f>
        <v>E07000099</v>
      </c>
      <c r="B21399" t="str">
        <f t="shared" si="21384"/>
        <v>North Hertfordshire</v>
      </c>
      <c r="C21399">
        <f t="shared" si="21353"/>
        <v>61</v>
      </c>
      <c r="D21399">
        <f>INDEX([1]UK_Pop_Data_2011_Census_Out_Of_!$D$2:$JD$349,MATCH(A21399,[1]UK_Pop_Data_2011_Census_Out_Of_!$C$2:$C$349,0),MATCH("Age: Age "&amp;C21399&amp;"; Sex: All persons; measures: Value",[1]UK_Pop_Data_2011_Census_Out_Of_!$D$1:$JD$1,0))</f>
        <v>1518</v>
      </c>
    </row>
    <row r="21400" spans="1:4" x14ac:dyDescent="0.35">
      <c r="A21400" t="str">
        <f t="shared" ref="A21400:B21400" si="21385">A21052</f>
        <v>E07000240</v>
      </c>
      <c r="B21400" t="str">
        <f t="shared" si="21385"/>
        <v>St Albans</v>
      </c>
      <c r="C21400">
        <f t="shared" si="21353"/>
        <v>61</v>
      </c>
      <c r="D21400">
        <f>INDEX([1]UK_Pop_Data_2011_Census_Out_Of_!$D$2:$JD$349,MATCH(A21400,[1]UK_Pop_Data_2011_Census_Out_Of_!$C$2:$C$349,0),MATCH("Age: Age "&amp;C21400&amp;"; Sex: All persons; measures: Value",[1]UK_Pop_Data_2011_Census_Out_Of_!$D$1:$JD$1,0))</f>
        <v>1555</v>
      </c>
    </row>
    <row r="21401" spans="1:4" x14ac:dyDescent="0.35">
      <c r="A21401" t="str">
        <f t="shared" ref="A21401:B21401" si="21386">A21053</f>
        <v>E07000243</v>
      </c>
      <c r="B21401" t="str">
        <f t="shared" si="21386"/>
        <v>Stevenage</v>
      </c>
      <c r="C21401">
        <f t="shared" si="21353"/>
        <v>61</v>
      </c>
      <c r="D21401">
        <f>INDEX([1]UK_Pop_Data_2011_Census_Out_Of_!$D$2:$JD$349,MATCH(A21401,[1]UK_Pop_Data_2011_Census_Out_Of_!$C$2:$C$349,0),MATCH("Age: Age "&amp;C21401&amp;"; Sex: All persons; measures: Value",[1]UK_Pop_Data_2011_Census_Out_Of_!$D$1:$JD$1,0))</f>
        <v>816</v>
      </c>
    </row>
    <row r="21402" spans="1:4" x14ac:dyDescent="0.35">
      <c r="A21402" t="str">
        <f t="shared" ref="A21402:B21402" si="21387">A21054</f>
        <v>E07000102</v>
      </c>
      <c r="B21402" t="str">
        <f t="shared" si="21387"/>
        <v>Three Rivers</v>
      </c>
      <c r="C21402">
        <f t="shared" si="21353"/>
        <v>61</v>
      </c>
      <c r="D21402">
        <f>INDEX([1]UK_Pop_Data_2011_Census_Out_Of_!$D$2:$JD$349,MATCH(A21402,[1]UK_Pop_Data_2011_Census_Out_Of_!$C$2:$C$349,0),MATCH("Age: Age "&amp;C21402&amp;"; Sex: All persons; measures: Value",[1]UK_Pop_Data_2011_Census_Out_Of_!$D$1:$JD$1,0))</f>
        <v>985</v>
      </c>
    </row>
    <row r="21403" spans="1:4" x14ac:dyDescent="0.35">
      <c r="A21403" t="str">
        <f t="shared" ref="A21403:B21403" si="21388">A21055</f>
        <v>E07000103</v>
      </c>
      <c r="B21403" t="str">
        <f t="shared" si="21388"/>
        <v>Watford</v>
      </c>
      <c r="C21403">
        <f t="shared" si="21353"/>
        <v>61</v>
      </c>
      <c r="D21403">
        <f>INDEX([1]UK_Pop_Data_2011_Census_Out_Of_!$D$2:$JD$349,MATCH(A21403,[1]UK_Pop_Data_2011_Census_Out_Of_!$C$2:$C$349,0),MATCH("Age: Age "&amp;C21403&amp;"; Sex: All persons; measures: Value",[1]UK_Pop_Data_2011_Census_Out_Of_!$D$1:$JD$1,0))</f>
        <v>741</v>
      </c>
    </row>
    <row r="21404" spans="1:4" x14ac:dyDescent="0.35">
      <c r="A21404" t="str">
        <f t="shared" ref="A21404:B21404" si="21389">A21056</f>
        <v>E07000241</v>
      </c>
      <c r="B21404" t="str">
        <f t="shared" si="21389"/>
        <v>Welwyn Hatfield</v>
      </c>
      <c r="C21404">
        <f t="shared" si="21353"/>
        <v>61</v>
      </c>
      <c r="D21404">
        <f>INDEX([1]UK_Pop_Data_2011_Census_Out_Of_!$D$2:$JD$349,MATCH(A21404,[1]UK_Pop_Data_2011_Census_Out_Of_!$C$2:$C$349,0),MATCH("Age: Age "&amp;C21404&amp;"; Sex: All persons; measures: Value",[1]UK_Pop_Data_2011_Census_Out_Of_!$D$1:$JD$1,0))</f>
        <v>1050</v>
      </c>
    </row>
    <row r="21405" spans="1:4" x14ac:dyDescent="0.35">
      <c r="A21405" t="str">
        <f t="shared" ref="A21405:B21405" si="21390">A21057</f>
        <v>E07000143</v>
      </c>
      <c r="B21405" t="str">
        <f t="shared" si="21390"/>
        <v>Breckland</v>
      </c>
      <c r="C21405">
        <f t="shared" si="21353"/>
        <v>61</v>
      </c>
      <c r="D21405">
        <f>INDEX([1]UK_Pop_Data_2011_Census_Out_Of_!$D$2:$JD$349,MATCH(A21405,[1]UK_Pop_Data_2011_Census_Out_Of_!$C$2:$C$349,0),MATCH("Age: Age "&amp;C21405&amp;"; Sex: All persons; measures: Value",[1]UK_Pop_Data_2011_Census_Out_Of_!$D$1:$JD$1,0))</f>
        <v>1724</v>
      </c>
    </row>
    <row r="21406" spans="1:4" x14ac:dyDescent="0.35">
      <c r="A21406" t="str">
        <f t="shared" ref="A21406:B21406" si="21391">A21058</f>
        <v>E07000144</v>
      </c>
      <c r="B21406" t="str">
        <f t="shared" si="21391"/>
        <v>Broadland</v>
      </c>
      <c r="C21406">
        <f t="shared" si="21353"/>
        <v>61</v>
      </c>
      <c r="D21406">
        <f>INDEX([1]UK_Pop_Data_2011_Census_Out_Of_!$D$2:$JD$349,MATCH(A21406,[1]UK_Pop_Data_2011_Census_Out_Of_!$C$2:$C$349,0),MATCH("Age: Age "&amp;C21406&amp;"; Sex: All persons; measures: Value",[1]UK_Pop_Data_2011_Census_Out_Of_!$D$1:$JD$1,0))</f>
        <v>1813</v>
      </c>
    </row>
    <row r="21407" spans="1:4" x14ac:dyDescent="0.35">
      <c r="A21407" t="str">
        <f t="shared" ref="A21407:B21407" si="21392">A21059</f>
        <v>E07000145</v>
      </c>
      <c r="B21407" t="str">
        <f t="shared" si="21392"/>
        <v>Great Yarmouth</v>
      </c>
      <c r="C21407">
        <f t="shared" si="21353"/>
        <v>61</v>
      </c>
      <c r="D21407">
        <f>INDEX([1]UK_Pop_Data_2011_Census_Out_Of_!$D$2:$JD$349,MATCH(A21407,[1]UK_Pop_Data_2011_Census_Out_Of_!$C$2:$C$349,0),MATCH("Age: Age "&amp;C21407&amp;"; Sex: All persons; measures: Value",[1]UK_Pop_Data_2011_Census_Out_Of_!$D$1:$JD$1,0))</f>
        <v>1296</v>
      </c>
    </row>
    <row r="21408" spans="1:4" x14ac:dyDescent="0.35">
      <c r="A21408" t="str">
        <f t="shared" ref="A21408:B21408" si="21393">A21060</f>
        <v>E07000146</v>
      </c>
      <c r="B21408" t="str">
        <f t="shared" si="21393"/>
        <v>King's Lynn and West Norfolk</v>
      </c>
      <c r="C21408">
        <f t="shared" si="21353"/>
        <v>61</v>
      </c>
      <c r="D21408">
        <f>INDEX([1]UK_Pop_Data_2011_Census_Out_Of_!$D$2:$JD$349,MATCH(A21408,[1]UK_Pop_Data_2011_Census_Out_Of_!$C$2:$C$349,0),MATCH("Age: Age "&amp;C21408&amp;"; Sex: All persons; measures: Value",[1]UK_Pop_Data_2011_Census_Out_Of_!$D$1:$JD$1,0))</f>
        <v>2132</v>
      </c>
    </row>
    <row r="21409" spans="1:4" x14ac:dyDescent="0.35">
      <c r="A21409" t="str">
        <f t="shared" ref="A21409:B21409" si="21394">A21061</f>
        <v>E07000147</v>
      </c>
      <c r="B21409" t="str">
        <f t="shared" si="21394"/>
        <v>North Norfolk</v>
      </c>
      <c r="C21409">
        <f t="shared" si="21353"/>
        <v>61</v>
      </c>
      <c r="D21409">
        <f>INDEX([1]UK_Pop_Data_2011_Census_Out_Of_!$D$2:$JD$349,MATCH(A21409,[1]UK_Pop_Data_2011_Census_Out_Of_!$C$2:$C$349,0),MATCH("Age: Age "&amp;C21409&amp;"; Sex: All persons; measures: Value",[1]UK_Pop_Data_2011_Census_Out_Of_!$D$1:$JD$1,0))</f>
        <v>1723</v>
      </c>
    </row>
    <row r="21410" spans="1:4" x14ac:dyDescent="0.35">
      <c r="A21410" t="str">
        <f t="shared" ref="A21410:B21410" si="21395">A21062</f>
        <v>E07000148</v>
      </c>
      <c r="B21410" t="str">
        <f t="shared" si="21395"/>
        <v>Norwich</v>
      </c>
      <c r="C21410">
        <f t="shared" si="21353"/>
        <v>61</v>
      </c>
      <c r="D21410">
        <f>INDEX([1]UK_Pop_Data_2011_Census_Out_Of_!$D$2:$JD$349,MATCH(A21410,[1]UK_Pop_Data_2011_Census_Out_Of_!$C$2:$C$349,0),MATCH("Age: Age "&amp;C21410&amp;"; Sex: All persons; measures: Value",[1]UK_Pop_Data_2011_Census_Out_Of_!$D$1:$JD$1,0))</f>
        <v>1184</v>
      </c>
    </row>
    <row r="21411" spans="1:4" x14ac:dyDescent="0.35">
      <c r="A21411" t="str">
        <f t="shared" ref="A21411:B21411" si="21396">A21063</f>
        <v>E07000149</v>
      </c>
      <c r="B21411" t="str">
        <f t="shared" si="21396"/>
        <v>South Norfolk</v>
      </c>
      <c r="C21411">
        <f t="shared" si="21353"/>
        <v>61</v>
      </c>
      <c r="D21411">
        <f>INDEX([1]UK_Pop_Data_2011_Census_Out_Of_!$D$2:$JD$349,MATCH(A21411,[1]UK_Pop_Data_2011_Census_Out_Of_!$C$2:$C$349,0),MATCH("Age: Age "&amp;C21411&amp;"; Sex: All persons; measures: Value",[1]UK_Pop_Data_2011_Census_Out_Of_!$D$1:$JD$1,0))</f>
        <v>1775</v>
      </c>
    </row>
    <row r="21412" spans="1:4" x14ac:dyDescent="0.35">
      <c r="A21412" t="str">
        <f t="shared" ref="A21412:B21412" si="21397">A21064</f>
        <v>E07000200</v>
      </c>
      <c r="B21412" t="str">
        <f t="shared" si="21397"/>
        <v>Babergh</v>
      </c>
      <c r="C21412">
        <f t="shared" si="21353"/>
        <v>61</v>
      </c>
      <c r="D21412">
        <f>INDEX([1]UK_Pop_Data_2011_Census_Out_Of_!$D$2:$JD$349,MATCH(A21412,[1]UK_Pop_Data_2011_Census_Out_Of_!$C$2:$C$349,0),MATCH("Age: Age "&amp;C21412&amp;"; Sex: All persons; measures: Value",[1]UK_Pop_Data_2011_Census_Out_Of_!$D$1:$JD$1,0))</f>
        <v>1321</v>
      </c>
    </row>
    <row r="21413" spans="1:4" x14ac:dyDescent="0.35">
      <c r="A21413" t="str">
        <f t="shared" ref="A21413:B21413" si="21398">A21065</f>
        <v>E07000201</v>
      </c>
      <c r="B21413" t="str">
        <f t="shared" si="21398"/>
        <v>Forest Heath</v>
      </c>
      <c r="C21413">
        <f t="shared" si="21353"/>
        <v>61</v>
      </c>
      <c r="D21413">
        <f>INDEX([1]UK_Pop_Data_2011_Census_Out_Of_!$D$2:$JD$349,MATCH(A21413,[1]UK_Pop_Data_2011_Census_Out_Of_!$C$2:$C$349,0),MATCH("Age: Age "&amp;C21413&amp;"; Sex: All persons; measures: Value",[1]UK_Pop_Data_2011_Census_Out_Of_!$D$1:$JD$1,0))</f>
        <v>699</v>
      </c>
    </row>
    <row r="21414" spans="1:4" x14ac:dyDescent="0.35">
      <c r="A21414" t="str">
        <f t="shared" ref="A21414:B21414" si="21399">A21066</f>
        <v>E07000202</v>
      </c>
      <c r="B21414" t="str">
        <f t="shared" si="21399"/>
        <v>Ipswich</v>
      </c>
      <c r="C21414">
        <f t="shared" si="21353"/>
        <v>61</v>
      </c>
      <c r="D21414">
        <f>INDEX([1]UK_Pop_Data_2011_Census_Out_Of_!$D$2:$JD$349,MATCH(A21414,[1]UK_Pop_Data_2011_Census_Out_Of_!$C$2:$C$349,0),MATCH("Age: Age "&amp;C21414&amp;"; Sex: All persons; measures: Value",[1]UK_Pop_Data_2011_Census_Out_Of_!$D$1:$JD$1,0))</f>
        <v>1404</v>
      </c>
    </row>
    <row r="21415" spans="1:4" x14ac:dyDescent="0.35">
      <c r="A21415" t="str">
        <f t="shared" ref="A21415:B21415" si="21400">A21067</f>
        <v>E07000203</v>
      </c>
      <c r="B21415" t="str">
        <f t="shared" si="21400"/>
        <v>Mid Suffolk</v>
      </c>
      <c r="C21415">
        <f t="shared" si="21353"/>
        <v>61</v>
      </c>
      <c r="D21415">
        <f>INDEX([1]UK_Pop_Data_2011_Census_Out_Of_!$D$2:$JD$349,MATCH(A21415,[1]UK_Pop_Data_2011_Census_Out_Of_!$C$2:$C$349,0),MATCH("Age: Age "&amp;C21415&amp;"; Sex: All persons; measures: Value",[1]UK_Pop_Data_2011_Census_Out_Of_!$D$1:$JD$1,0))</f>
        <v>1382</v>
      </c>
    </row>
    <row r="21416" spans="1:4" x14ac:dyDescent="0.35">
      <c r="A21416" t="str">
        <f t="shared" ref="A21416:B21416" si="21401">A21068</f>
        <v>E07000204</v>
      </c>
      <c r="B21416" t="str">
        <f t="shared" si="21401"/>
        <v>St Edmundsbury</v>
      </c>
      <c r="C21416">
        <f t="shared" si="21353"/>
        <v>61</v>
      </c>
      <c r="D21416">
        <f>INDEX([1]UK_Pop_Data_2011_Census_Out_Of_!$D$2:$JD$349,MATCH(A21416,[1]UK_Pop_Data_2011_Census_Out_Of_!$C$2:$C$349,0),MATCH("Age: Age "&amp;C21416&amp;"; Sex: All persons; measures: Value",[1]UK_Pop_Data_2011_Census_Out_Of_!$D$1:$JD$1,0))</f>
        <v>1364</v>
      </c>
    </row>
    <row r="21417" spans="1:4" x14ac:dyDescent="0.35">
      <c r="A21417" t="str">
        <f t="shared" ref="A21417:B21417" si="21402">A21069</f>
        <v>E07000205</v>
      </c>
      <c r="B21417" t="str">
        <f t="shared" si="21402"/>
        <v>Suffolk Coastal</v>
      </c>
      <c r="C21417">
        <f t="shared" si="21353"/>
        <v>61</v>
      </c>
      <c r="D21417">
        <f>INDEX([1]UK_Pop_Data_2011_Census_Out_Of_!$D$2:$JD$349,MATCH(A21417,[1]UK_Pop_Data_2011_Census_Out_Of_!$C$2:$C$349,0),MATCH("Age: Age "&amp;C21417&amp;"; Sex: All persons; measures: Value",[1]UK_Pop_Data_2011_Census_Out_Of_!$D$1:$JD$1,0))</f>
        <v>1879</v>
      </c>
    </row>
    <row r="21418" spans="1:4" x14ac:dyDescent="0.35">
      <c r="A21418" t="str">
        <f t="shared" ref="A21418:B21418" si="21403">A21070</f>
        <v>E07000206</v>
      </c>
      <c r="B21418" t="str">
        <f t="shared" si="21403"/>
        <v>Waveney</v>
      </c>
      <c r="C21418">
        <f t="shared" si="21353"/>
        <v>61</v>
      </c>
      <c r="D21418">
        <f>INDEX([1]UK_Pop_Data_2011_Census_Out_Of_!$D$2:$JD$349,MATCH(A21418,[1]UK_Pop_Data_2011_Census_Out_Of_!$C$2:$C$349,0),MATCH("Age: Age "&amp;C21418&amp;"; Sex: All persons; measures: Value",[1]UK_Pop_Data_2011_Census_Out_Of_!$D$1:$JD$1,0))</f>
        <v>1589</v>
      </c>
    </row>
    <row r="21419" spans="1:4" x14ac:dyDescent="0.35">
      <c r="A21419" t="str">
        <f t="shared" ref="A21419:B21419" si="21404">A21071</f>
        <v>E09000007</v>
      </c>
      <c r="B21419" t="str">
        <f t="shared" si="21404"/>
        <v>Camden</v>
      </c>
      <c r="C21419">
        <f t="shared" si="21353"/>
        <v>61</v>
      </c>
      <c r="D21419">
        <f>INDEX([1]UK_Pop_Data_2011_Census_Out_Of_!$D$2:$JD$349,MATCH(A21419,[1]UK_Pop_Data_2011_Census_Out_Of_!$C$2:$C$349,0),MATCH("Age: Age "&amp;C21419&amp;"; Sex: All persons; measures: Value",[1]UK_Pop_Data_2011_Census_Out_Of_!$D$1:$JD$1,0))</f>
        <v>1816</v>
      </c>
    </row>
    <row r="21420" spans="1:4" x14ac:dyDescent="0.35">
      <c r="A21420" t="str">
        <f t="shared" ref="A21420:B21420" si="21405">A21072</f>
        <v>E09000001</v>
      </c>
      <c r="B21420" t="str">
        <f t="shared" si="21405"/>
        <v>City of London</v>
      </c>
      <c r="C21420">
        <f t="shared" si="21353"/>
        <v>61</v>
      </c>
      <c r="D21420">
        <f>INDEX([1]UK_Pop_Data_2011_Census_Out_Of_!$D$2:$JD$349,MATCH(A21420,[1]UK_Pop_Data_2011_Census_Out_Of_!$C$2:$C$349,0),MATCH("Age: Age "&amp;C21420&amp;"; Sex: All persons; measures: Value",[1]UK_Pop_Data_2011_Census_Out_Of_!$D$1:$JD$1,0))</f>
        <v>92</v>
      </c>
    </row>
    <row r="21421" spans="1:4" x14ac:dyDescent="0.35">
      <c r="A21421" t="str">
        <f t="shared" ref="A21421:B21421" si="21406">A21073</f>
        <v>E09000012</v>
      </c>
      <c r="B21421" t="str">
        <f t="shared" si="21406"/>
        <v>Hackney</v>
      </c>
      <c r="C21421">
        <f t="shared" si="21353"/>
        <v>61</v>
      </c>
      <c r="D21421">
        <f>INDEX([1]UK_Pop_Data_2011_Census_Out_Of_!$D$2:$JD$349,MATCH(A21421,[1]UK_Pop_Data_2011_Census_Out_Of_!$C$2:$C$349,0),MATCH("Age: Age "&amp;C21421&amp;"; Sex: All persons; measures: Value",[1]UK_Pop_Data_2011_Census_Out_Of_!$D$1:$JD$1,0))</f>
        <v>1535</v>
      </c>
    </row>
    <row r="21422" spans="1:4" x14ac:dyDescent="0.35">
      <c r="A21422" t="str">
        <f t="shared" ref="A21422:B21422" si="21407">A21074</f>
        <v>E09000013</v>
      </c>
      <c r="B21422" t="str">
        <f t="shared" si="21407"/>
        <v>Hammersmith and Fulham</v>
      </c>
      <c r="C21422">
        <f t="shared" si="21353"/>
        <v>61</v>
      </c>
      <c r="D21422">
        <f>INDEX([1]UK_Pop_Data_2011_Census_Out_Of_!$D$2:$JD$349,MATCH(A21422,[1]UK_Pop_Data_2011_Census_Out_Of_!$C$2:$C$349,0),MATCH("Age: Age "&amp;C21422&amp;"; Sex: All persons; measures: Value",[1]UK_Pop_Data_2011_Census_Out_Of_!$D$1:$JD$1,0))</f>
        <v>1310</v>
      </c>
    </row>
    <row r="21423" spans="1:4" x14ac:dyDescent="0.35">
      <c r="A21423" t="str">
        <f t="shared" ref="A21423:B21423" si="21408">A21075</f>
        <v>E09000014</v>
      </c>
      <c r="B21423" t="str">
        <f t="shared" si="21408"/>
        <v>Haringey</v>
      </c>
      <c r="C21423">
        <f t="shared" si="21353"/>
        <v>61</v>
      </c>
      <c r="D21423">
        <f>INDEX([1]UK_Pop_Data_2011_Census_Out_Of_!$D$2:$JD$349,MATCH(A21423,[1]UK_Pop_Data_2011_Census_Out_Of_!$C$2:$C$349,0),MATCH("Age: Age "&amp;C21423&amp;"; Sex: All persons; measures: Value",[1]UK_Pop_Data_2011_Census_Out_Of_!$D$1:$JD$1,0))</f>
        <v>1988</v>
      </c>
    </row>
    <row r="21424" spans="1:4" x14ac:dyDescent="0.35">
      <c r="A21424" t="str">
        <f t="shared" ref="A21424:B21424" si="21409">A21076</f>
        <v>E09000019</v>
      </c>
      <c r="B21424" t="str">
        <f t="shared" si="21409"/>
        <v>Islington</v>
      </c>
      <c r="C21424">
        <f t="shared" si="21353"/>
        <v>61</v>
      </c>
      <c r="D21424">
        <f>INDEX([1]UK_Pop_Data_2011_Census_Out_Of_!$D$2:$JD$349,MATCH(A21424,[1]UK_Pop_Data_2011_Census_Out_Of_!$C$2:$C$349,0),MATCH("Age: Age "&amp;C21424&amp;"; Sex: All persons; measures: Value",[1]UK_Pop_Data_2011_Census_Out_Of_!$D$1:$JD$1,0))</f>
        <v>1435</v>
      </c>
    </row>
    <row r="21425" spans="1:4" x14ac:dyDescent="0.35">
      <c r="A21425" t="str">
        <f t="shared" ref="A21425:B21425" si="21410">A21077</f>
        <v>E09000020</v>
      </c>
      <c r="B21425" t="str">
        <f t="shared" si="21410"/>
        <v>Kensington and Chelsea</v>
      </c>
      <c r="C21425">
        <f t="shared" si="21353"/>
        <v>61</v>
      </c>
      <c r="D21425">
        <f>INDEX([1]UK_Pop_Data_2011_Census_Out_Of_!$D$2:$JD$349,MATCH(A21425,[1]UK_Pop_Data_2011_Census_Out_Of_!$C$2:$C$349,0),MATCH("Age: Age "&amp;C21425&amp;"; Sex: All persons; measures: Value",[1]UK_Pop_Data_2011_Census_Out_Of_!$D$1:$JD$1,0))</f>
        <v>1624</v>
      </c>
    </row>
    <row r="21426" spans="1:4" x14ac:dyDescent="0.35">
      <c r="A21426" t="str">
        <f t="shared" ref="A21426:B21426" si="21411">A21078</f>
        <v>E09000022</v>
      </c>
      <c r="B21426" t="str">
        <f t="shared" si="21411"/>
        <v>Lambeth</v>
      </c>
      <c r="C21426">
        <f t="shared" si="21353"/>
        <v>61</v>
      </c>
      <c r="D21426">
        <f>INDEX([1]UK_Pop_Data_2011_Census_Out_Of_!$D$2:$JD$349,MATCH(A21426,[1]UK_Pop_Data_2011_Census_Out_Of_!$C$2:$C$349,0),MATCH("Age: Age "&amp;C21426&amp;"; Sex: All persons; measures: Value",[1]UK_Pop_Data_2011_Census_Out_Of_!$D$1:$JD$1,0))</f>
        <v>1914</v>
      </c>
    </row>
    <row r="21427" spans="1:4" x14ac:dyDescent="0.35">
      <c r="A21427" t="str">
        <f t="shared" ref="A21427:B21427" si="21412">A21079</f>
        <v>E09000023</v>
      </c>
      <c r="B21427" t="str">
        <f t="shared" si="21412"/>
        <v>Lewisham</v>
      </c>
      <c r="C21427">
        <f t="shared" si="21353"/>
        <v>61</v>
      </c>
      <c r="D21427">
        <f>INDEX([1]UK_Pop_Data_2011_Census_Out_Of_!$D$2:$JD$349,MATCH(A21427,[1]UK_Pop_Data_2011_Census_Out_Of_!$C$2:$C$349,0),MATCH("Age: Age "&amp;C21427&amp;"; Sex: All persons; measures: Value",[1]UK_Pop_Data_2011_Census_Out_Of_!$D$1:$JD$1,0))</f>
        <v>1897</v>
      </c>
    </row>
    <row r="21428" spans="1:4" x14ac:dyDescent="0.35">
      <c r="A21428" t="str">
        <f t="shared" ref="A21428:B21428" si="21413">A21080</f>
        <v>E09000025</v>
      </c>
      <c r="B21428" t="str">
        <f t="shared" si="21413"/>
        <v>Newham</v>
      </c>
      <c r="C21428">
        <f t="shared" si="21353"/>
        <v>61</v>
      </c>
      <c r="D21428">
        <f>INDEX([1]UK_Pop_Data_2011_Census_Out_Of_!$D$2:$JD$349,MATCH(A21428,[1]UK_Pop_Data_2011_Census_Out_Of_!$C$2:$C$349,0),MATCH("Age: Age "&amp;C21428&amp;"; Sex: All persons; measures: Value",[1]UK_Pop_Data_2011_Census_Out_Of_!$D$1:$JD$1,0))</f>
        <v>1769</v>
      </c>
    </row>
    <row r="21429" spans="1:4" x14ac:dyDescent="0.35">
      <c r="A21429" t="str">
        <f t="shared" ref="A21429:B21429" si="21414">A21081</f>
        <v>E09000028</v>
      </c>
      <c r="B21429" t="str">
        <f t="shared" si="21414"/>
        <v>Southwark</v>
      </c>
      <c r="C21429">
        <f t="shared" si="21353"/>
        <v>61</v>
      </c>
      <c r="D21429">
        <f>INDEX([1]UK_Pop_Data_2011_Census_Out_Of_!$D$2:$JD$349,MATCH(A21429,[1]UK_Pop_Data_2011_Census_Out_Of_!$C$2:$C$349,0),MATCH("Age: Age "&amp;C21429&amp;"; Sex: All persons; measures: Value",[1]UK_Pop_Data_2011_Census_Out_Of_!$D$1:$JD$1,0))</f>
        <v>1769</v>
      </c>
    </row>
    <row r="21430" spans="1:4" x14ac:dyDescent="0.35">
      <c r="A21430" t="str">
        <f t="shared" ref="A21430:B21430" si="21415">A21082</f>
        <v>E09000030</v>
      </c>
      <c r="B21430" t="str">
        <f t="shared" si="21415"/>
        <v>Tower Hamlets</v>
      </c>
      <c r="C21430">
        <f t="shared" si="21353"/>
        <v>61</v>
      </c>
      <c r="D21430">
        <f>INDEX([1]UK_Pop_Data_2011_Census_Out_Of_!$D$2:$JD$349,MATCH(A21430,[1]UK_Pop_Data_2011_Census_Out_Of_!$C$2:$C$349,0),MATCH("Age: Age "&amp;C21430&amp;"; Sex: All persons; measures: Value",[1]UK_Pop_Data_2011_Census_Out_Of_!$D$1:$JD$1,0))</f>
        <v>1173</v>
      </c>
    </row>
    <row r="21431" spans="1:4" x14ac:dyDescent="0.35">
      <c r="A21431" t="str">
        <f t="shared" ref="A21431:B21431" si="21416">A21083</f>
        <v>E09000032</v>
      </c>
      <c r="B21431" t="str">
        <f t="shared" si="21416"/>
        <v>Wandsworth</v>
      </c>
      <c r="C21431">
        <f t="shared" si="21353"/>
        <v>61</v>
      </c>
      <c r="D21431">
        <f>INDEX([1]UK_Pop_Data_2011_Census_Out_Of_!$D$2:$JD$349,MATCH(A21431,[1]UK_Pop_Data_2011_Census_Out_Of_!$C$2:$C$349,0),MATCH("Age: Age "&amp;C21431&amp;"; Sex: All persons; measures: Value",[1]UK_Pop_Data_2011_Census_Out_Of_!$D$1:$JD$1,0))</f>
        <v>2121</v>
      </c>
    </row>
    <row r="21432" spans="1:4" x14ac:dyDescent="0.35">
      <c r="A21432" t="str">
        <f t="shared" ref="A21432:B21432" si="21417">A21084</f>
        <v>E09000033</v>
      </c>
      <c r="B21432" t="str">
        <f t="shared" si="21417"/>
        <v>Westminster</v>
      </c>
      <c r="C21432">
        <f t="shared" ref="C21432:C21495" si="21418">ROUNDDOWN((ROW(A21432)-2)/348,0)</f>
        <v>61</v>
      </c>
      <c r="D21432">
        <f>INDEX([1]UK_Pop_Data_2011_Census_Out_Of_!$D$2:$JD$349,MATCH(A21432,[1]UK_Pop_Data_2011_Census_Out_Of_!$C$2:$C$349,0),MATCH("Age: Age "&amp;C21432&amp;"; Sex: All persons; measures: Value",[1]UK_Pop_Data_2011_Census_Out_Of_!$D$1:$JD$1,0))</f>
        <v>1844</v>
      </c>
    </row>
    <row r="21433" spans="1:4" x14ac:dyDescent="0.35">
      <c r="A21433" t="str">
        <f t="shared" ref="A21433:B21433" si="21419">A21085</f>
        <v>E09000002</v>
      </c>
      <c r="B21433" t="str">
        <f t="shared" si="21419"/>
        <v>Barking and Dagenham</v>
      </c>
      <c r="C21433">
        <f t="shared" si="21418"/>
        <v>61</v>
      </c>
      <c r="D21433">
        <f>INDEX([1]UK_Pop_Data_2011_Census_Out_Of_!$D$2:$JD$349,MATCH(A21433,[1]UK_Pop_Data_2011_Census_Out_Of_!$C$2:$C$349,0),MATCH("Age: Age "&amp;C21433&amp;"; Sex: All persons; measures: Value",[1]UK_Pop_Data_2011_Census_Out_Of_!$D$1:$JD$1,0))</f>
        <v>1370</v>
      </c>
    </row>
    <row r="21434" spans="1:4" x14ac:dyDescent="0.35">
      <c r="A21434" t="str">
        <f t="shared" ref="A21434:B21434" si="21420">A21086</f>
        <v>E09000003</v>
      </c>
      <c r="B21434" t="str">
        <f t="shared" si="21420"/>
        <v>Barnet</v>
      </c>
      <c r="C21434">
        <f t="shared" si="21418"/>
        <v>61</v>
      </c>
      <c r="D21434">
        <f>INDEX([1]UK_Pop_Data_2011_Census_Out_Of_!$D$2:$JD$349,MATCH(A21434,[1]UK_Pop_Data_2011_Census_Out_Of_!$C$2:$C$349,0),MATCH("Age: Age "&amp;C21434&amp;"; Sex: All persons; measures: Value",[1]UK_Pop_Data_2011_Census_Out_Of_!$D$1:$JD$1,0))</f>
        <v>3389</v>
      </c>
    </row>
    <row r="21435" spans="1:4" x14ac:dyDescent="0.35">
      <c r="A21435" t="str">
        <f t="shared" ref="A21435:B21435" si="21421">A21087</f>
        <v>E09000004</v>
      </c>
      <c r="B21435" t="str">
        <f t="shared" si="21421"/>
        <v>Bexley</v>
      </c>
      <c r="C21435">
        <f t="shared" si="21418"/>
        <v>61</v>
      </c>
      <c r="D21435">
        <f>INDEX([1]UK_Pop_Data_2011_Census_Out_Of_!$D$2:$JD$349,MATCH(A21435,[1]UK_Pop_Data_2011_Census_Out_Of_!$C$2:$C$349,0),MATCH("Age: Age "&amp;C21435&amp;"; Sex: All persons; measures: Value",[1]UK_Pop_Data_2011_Census_Out_Of_!$D$1:$JD$1,0))</f>
        <v>2399</v>
      </c>
    </row>
    <row r="21436" spans="1:4" x14ac:dyDescent="0.35">
      <c r="A21436" t="str">
        <f t="shared" ref="A21436:B21436" si="21422">A21088</f>
        <v>E09000005</v>
      </c>
      <c r="B21436" t="str">
        <f t="shared" si="21422"/>
        <v>Brent</v>
      </c>
      <c r="C21436">
        <f t="shared" si="21418"/>
        <v>61</v>
      </c>
      <c r="D21436">
        <f>INDEX([1]UK_Pop_Data_2011_Census_Out_Of_!$D$2:$JD$349,MATCH(A21436,[1]UK_Pop_Data_2011_Census_Out_Of_!$C$2:$C$349,0),MATCH("Age: Age "&amp;C21436&amp;"; Sex: All persons; measures: Value",[1]UK_Pop_Data_2011_Census_Out_Of_!$D$1:$JD$1,0))</f>
        <v>2624</v>
      </c>
    </row>
    <row r="21437" spans="1:4" x14ac:dyDescent="0.35">
      <c r="A21437" t="str">
        <f t="shared" ref="A21437:B21437" si="21423">A21089</f>
        <v>E09000006</v>
      </c>
      <c r="B21437" t="str">
        <f t="shared" si="21423"/>
        <v>Bromley</v>
      </c>
      <c r="C21437">
        <f t="shared" si="21418"/>
        <v>61</v>
      </c>
      <c r="D21437">
        <f>INDEX([1]UK_Pop_Data_2011_Census_Out_Of_!$D$2:$JD$349,MATCH(A21437,[1]UK_Pop_Data_2011_Census_Out_Of_!$C$2:$C$349,0),MATCH("Age: Age "&amp;C21437&amp;"; Sex: All persons; measures: Value",[1]UK_Pop_Data_2011_Census_Out_Of_!$D$1:$JD$1,0))</f>
        <v>3469</v>
      </c>
    </row>
    <row r="21438" spans="1:4" x14ac:dyDescent="0.35">
      <c r="A21438" t="str">
        <f t="shared" ref="A21438:B21438" si="21424">A21090</f>
        <v>E09000008</v>
      </c>
      <c r="B21438" t="str">
        <f t="shared" si="21424"/>
        <v>Croydon</v>
      </c>
      <c r="C21438">
        <f t="shared" si="21418"/>
        <v>61</v>
      </c>
      <c r="D21438">
        <f>INDEX([1]UK_Pop_Data_2011_Census_Out_Of_!$D$2:$JD$349,MATCH(A21438,[1]UK_Pop_Data_2011_Census_Out_Of_!$C$2:$C$349,0),MATCH("Age: Age "&amp;C21438&amp;"; Sex: All persons; measures: Value",[1]UK_Pop_Data_2011_Census_Out_Of_!$D$1:$JD$1,0))</f>
        <v>3282</v>
      </c>
    </row>
    <row r="21439" spans="1:4" x14ac:dyDescent="0.35">
      <c r="A21439" t="str">
        <f t="shared" ref="A21439:B21439" si="21425">A21091</f>
        <v>E09000009</v>
      </c>
      <c r="B21439" t="str">
        <f t="shared" si="21425"/>
        <v>Ealing</v>
      </c>
      <c r="C21439">
        <f t="shared" si="21418"/>
        <v>61</v>
      </c>
      <c r="D21439">
        <f>INDEX([1]UK_Pop_Data_2011_Census_Out_Of_!$D$2:$JD$349,MATCH(A21439,[1]UK_Pop_Data_2011_Census_Out_Of_!$C$2:$C$349,0),MATCH("Age: Age "&amp;C21439&amp;"; Sex: All persons; measures: Value",[1]UK_Pop_Data_2011_Census_Out_Of_!$D$1:$JD$1,0))</f>
        <v>2820</v>
      </c>
    </row>
    <row r="21440" spans="1:4" x14ac:dyDescent="0.35">
      <c r="A21440" t="str">
        <f t="shared" ref="A21440:B21440" si="21426">A21092</f>
        <v>E09000010</v>
      </c>
      <c r="B21440" t="str">
        <f t="shared" si="21426"/>
        <v>Enfield</v>
      </c>
      <c r="C21440">
        <f t="shared" si="21418"/>
        <v>61</v>
      </c>
      <c r="D21440">
        <f>INDEX([1]UK_Pop_Data_2011_Census_Out_Of_!$D$2:$JD$349,MATCH(A21440,[1]UK_Pop_Data_2011_Census_Out_Of_!$C$2:$C$349,0),MATCH("Age: Age "&amp;C21440&amp;"; Sex: All persons; measures: Value",[1]UK_Pop_Data_2011_Census_Out_Of_!$D$1:$JD$1,0))</f>
        <v>2671</v>
      </c>
    </row>
    <row r="21441" spans="1:4" x14ac:dyDescent="0.35">
      <c r="A21441" t="str">
        <f t="shared" ref="A21441:B21441" si="21427">A21093</f>
        <v>E09000011</v>
      </c>
      <c r="B21441" t="str">
        <f t="shared" si="21427"/>
        <v>Greenwich</v>
      </c>
      <c r="C21441">
        <f t="shared" si="21418"/>
        <v>61</v>
      </c>
      <c r="D21441">
        <f>INDEX([1]UK_Pop_Data_2011_Census_Out_Of_!$D$2:$JD$349,MATCH(A21441,[1]UK_Pop_Data_2011_Census_Out_Of_!$C$2:$C$349,0),MATCH("Age: Age "&amp;C21441&amp;"; Sex: All persons; measures: Value",[1]UK_Pop_Data_2011_Census_Out_Of_!$D$1:$JD$1,0))</f>
        <v>2033</v>
      </c>
    </row>
    <row r="21442" spans="1:4" x14ac:dyDescent="0.35">
      <c r="A21442" t="str">
        <f t="shared" ref="A21442:B21442" si="21428">A21094</f>
        <v>E09000015</v>
      </c>
      <c r="B21442" t="str">
        <f t="shared" si="21428"/>
        <v>Harrow</v>
      </c>
      <c r="C21442">
        <f t="shared" si="21418"/>
        <v>61</v>
      </c>
      <c r="D21442">
        <f>INDEX([1]UK_Pop_Data_2011_Census_Out_Of_!$D$2:$JD$349,MATCH(A21442,[1]UK_Pop_Data_2011_Census_Out_Of_!$C$2:$C$349,0),MATCH("Age: Age "&amp;C21442&amp;"; Sex: All persons; measures: Value",[1]UK_Pop_Data_2011_Census_Out_Of_!$D$1:$JD$1,0))</f>
        <v>2405</v>
      </c>
    </row>
    <row r="21443" spans="1:4" x14ac:dyDescent="0.35">
      <c r="A21443" t="str">
        <f t="shared" ref="A21443:B21443" si="21429">A21095</f>
        <v>E09000016</v>
      </c>
      <c r="B21443" t="str">
        <f t="shared" si="21429"/>
        <v>Havering</v>
      </c>
      <c r="C21443">
        <f t="shared" si="21418"/>
        <v>61</v>
      </c>
      <c r="D21443">
        <f>INDEX([1]UK_Pop_Data_2011_Census_Out_Of_!$D$2:$JD$349,MATCH(A21443,[1]UK_Pop_Data_2011_Census_Out_Of_!$C$2:$C$349,0),MATCH("Age: Age "&amp;C21443&amp;"; Sex: All persons; measures: Value",[1]UK_Pop_Data_2011_Census_Out_Of_!$D$1:$JD$1,0))</f>
        <v>2704</v>
      </c>
    </row>
    <row r="21444" spans="1:4" x14ac:dyDescent="0.35">
      <c r="A21444" t="str">
        <f t="shared" ref="A21444:B21444" si="21430">A21096</f>
        <v>E09000017</v>
      </c>
      <c r="B21444" t="str">
        <f t="shared" si="21430"/>
        <v>Hillingdon</v>
      </c>
      <c r="C21444">
        <f t="shared" si="21418"/>
        <v>61</v>
      </c>
      <c r="D21444">
        <f>INDEX([1]UK_Pop_Data_2011_Census_Out_Of_!$D$2:$JD$349,MATCH(A21444,[1]UK_Pop_Data_2011_Census_Out_Of_!$C$2:$C$349,0),MATCH("Age: Age "&amp;C21444&amp;"; Sex: All persons; measures: Value",[1]UK_Pop_Data_2011_Census_Out_Of_!$D$1:$JD$1,0))</f>
        <v>2494</v>
      </c>
    </row>
    <row r="21445" spans="1:4" x14ac:dyDescent="0.35">
      <c r="A21445" t="str">
        <f t="shared" ref="A21445:B21445" si="21431">A21097</f>
        <v>E09000018</v>
      </c>
      <c r="B21445" t="str">
        <f t="shared" si="21431"/>
        <v>Hounslow</v>
      </c>
      <c r="C21445">
        <f t="shared" si="21418"/>
        <v>61</v>
      </c>
      <c r="D21445">
        <f>INDEX([1]UK_Pop_Data_2011_Census_Out_Of_!$D$2:$JD$349,MATCH(A21445,[1]UK_Pop_Data_2011_Census_Out_Of_!$C$2:$C$349,0),MATCH("Age: Age "&amp;C21445&amp;"; Sex: All persons; measures: Value",[1]UK_Pop_Data_2011_Census_Out_Of_!$D$1:$JD$1,0))</f>
        <v>2270</v>
      </c>
    </row>
    <row r="21446" spans="1:4" x14ac:dyDescent="0.35">
      <c r="A21446" t="str">
        <f t="shared" ref="A21446:B21446" si="21432">A21098</f>
        <v>E09000021</v>
      </c>
      <c r="B21446" t="str">
        <f t="shared" si="21432"/>
        <v>Kingston upon Thames</v>
      </c>
      <c r="C21446">
        <f t="shared" si="21418"/>
        <v>61</v>
      </c>
      <c r="D21446">
        <f>INDEX([1]UK_Pop_Data_2011_Census_Out_Of_!$D$2:$JD$349,MATCH(A21446,[1]UK_Pop_Data_2011_Census_Out_Of_!$C$2:$C$349,0),MATCH("Age: Age "&amp;C21446&amp;"; Sex: All persons; measures: Value",[1]UK_Pop_Data_2011_Census_Out_Of_!$D$1:$JD$1,0))</f>
        <v>1536</v>
      </c>
    </row>
    <row r="21447" spans="1:4" x14ac:dyDescent="0.35">
      <c r="A21447" t="str">
        <f t="shared" ref="A21447:B21447" si="21433">A21099</f>
        <v>E09000024</v>
      </c>
      <c r="B21447" t="str">
        <f t="shared" si="21433"/>
        <v>Merton</v>
      </c>
      <c r="C21447">
        <f t="shared" si="21418"/>
        <v>61</v>
      </c>
      <c r="D21447">
        <f>INDEX([1]UK_Pop_Data_2011_Census_Out_Of_!$D$2:$JD$349,MATCH(A21447,[1]UK_Pop_Data_2011_Census_Out_Of_!$C$2:$C$349,0),MATCH("Age: Age "&amp;C21447&amp;"; Sex: All persons; measures: Value",[1]UK_Pop_Data_2011_Census_Out_Of_!$D$1:$JD$1,0))</f>
        <v>1744</v>
      </c>
    </row>
    <row r="21448" spans="1:4" x14ac:dyDescent="0.35">
      <c r="A21448" t="str">
        <f t="shared" ref="A21448:B21448" si="21434">A21100</f>
        <v>E09000026</v>
      </c>
      <c r="B21448" t="str">
        <f t="shared" si="21434"/>
        <v>Redbridge</v>
      </c>
      <c r="C21448">
        <f t="shared" si="21418"/>
        <v>61</v>
      </c>
      <c r="D21448">
        <f>INDEX([1]UK_Pop_Data_2011_Census_Out_Of_!$D$2:$JD$349,MATCH(A21448,[1]UK_Pop_Data_2011_Census_Out_Of_!$C$2:$C$349,0),MATCH("Age: Age "&amp;C21448&amp;"; Sex: All persons; measures: Value",[1]UK_Pop_Data_2011_Census_Out_Of_!$D$1:$JD$1,0))</f>
        <v>2545</v>
      </c>
    </row>
    <row r="21449" spans="1:4" x14ac:dyDescent="0.35">
      <c r="A21449" t="str">
        <f t="shared" ref="A21449:B21449" si="21435">A21101</f>
        <v>E09000027</v>
      </c>
      <c r="B21449" t="str">
        <f t="shared" si="21435"/>
        <v>Richmond upon Thames</v>
      </c>
      <c r="C21449">
        <f t="shared" si="21418"/>
        <v>61</v>
      </c>
      <c r="D21449">
        <f>INDEX([1]UK_Pop_Data_2011_Census_Out_Of_!$D$2:$JD$349,MATCH(A21449,[1]UK_Pop_Data_2011_Census_Out_Of_!$C$2:$C$349,0),MATCH("Age: Age "&amp;C21449&amp;"; Sex: All persons; measures: Value",[1]UK_Pop_Data_2011_Census_Out_Of_!$D$1:$JD$1,0))</f>
        <v>1886</v>
      </c>
    </row>
    <row r="21450" spans="1:4" x14ac:dyDescent="0.35">
      <c r="A21450" t="str">
        <f t="shared" ref="A21450:B21450" si="21436">A21102</f>
        <v>E09000029</v>
      </c>
      <c r="B21450" t="str">
        <f t="shared" si="21436"/>
        <v>Sutton</v>
      </c>
      <c r="C21450">
        <f t="shared" si="21418"/>
        <v>61</v>
      </c>
      <c r="D21450">
        <f>INDEX([1]UK_Pop_Data_2011_Census_Out_Of_!$D$2:$JD$349,MATCH(A21450,[1]UK_Pop_Data_2011_Census_Out_Of_!$C$2:$C$349,0),MATCH("Age: Age "&amp;C21450&amp;"; Sex: All persons; measures: Value",[1]UK_Pop_Data_2011_Census_Out_Of_!$D$1:$JD$1,0))</f>
        <v>1898</v>
      </c>
    </row>
    <row r="21451" spans="1:4" x14ac:dyDescent="0.35">
      <c r="A21451" t="str">
        <f t="shared" ref="A21451:B21451" si="21437">A21103</f>
        <v>E09000031</v>
      </c>
      <c r="B21451" t="str">
        <f t="shared" si="21437"/>
        <v>Waltham Forest</v>
      </c>
      <c r="C21451">
        <f t="shared" si="21418"/>
        <v>61</v>
      </c>
      <c r="D21451">
        <f>INDEX([1]UK_Pop_Data_2011_Census_Out_Of_!$D$2:$JD$349,MATCH(A21451,[1]UK_Pop_Data_2011_Census_Out_Of_!$C$2:$C$349,0),MATCH("Age: Age "&amp;C21451&amp;"; Sex: All persons; measures: Value",[1]UK_Pop_Data_2011_Census_Out_Of_!$D$1:$JD$1,0))</f>
        <v>1830</v>
      </c>
    </row>
    <row r="21452" spans="1:4" x14ac:dyDescent="0.35">
      <c r="A21452" t="str">
        <f t="shared" ref="A21452:B21452" si="21438">A21104</f>
        <v>E06000036</v>
      </c>
      <c r="B21452" t="str">
        <f t="shared" si="21438"/>
        <v>Bracknell Forest</v>
      </c>
      <c r="C21452">
        <f t="shared" si="21418"/>
        <v>61</v>
      </c>
      <c r="D21452">
        <f>INDEX([1]UK_Pop_Data_2011_Census_Out_Of_!$D$2:$JD$349,MATCH(A21452,[1]UK_Pop_Data_2011_Census_Out_Of_!$C$2:$C$349,0),MATCH("Age: Age "&amp;C21452&amp;"; Sex: All persons; measures: Value",[1]UK_Pop_Data_2011_Census_Out_Of_!$D$1:$JD$1,0))</f>
        <v>1095</v>
      </c>
    </row>
    <row r="21453" spans="1:4" x14ac:dyDescent="0.35">
      <c r="A21453" t="str">
        <f t="shared" ref="A21453:B21453" si="21439">A21105</f>
        <v>E06000043</v>
      </c>
      <c r="B21453" t="str">
        <f t="shared" si="21439"/>
        <v>Brighton and Hove</v>
      </c>
      <c r="C21453">
        <f t="shared" si="21418"/>
        <v>61</v>
      </c>
      <c r="D21453">
        <f>INDEX([1]UK_Pop_Data_2011_Census_Out_Of_!$D$2:$JD$349,MATCH(A21453,[1]UK_Pop_Data_2011_Census_Out_Of_!$C$2:$C$349,0),MATCH("Age: Age "&amp;C21453&amp;"; Sex: All persons; measures: Value",[1]UK_Pop_Data_2011_Census_Out_Of_!$D$1:$JD$1,0))</f>
        <v>2458</v>
      </c>
    </row>
    <row r="21454" spans="1:4" x14ac:dyDescent="0.35">
      <c r="A21454" t="str">
        <f t="shared" ref="A21454:B21454" si="21440">A21106</f>
        <v>E06000046</v>
      </c>
      <c r="B21454" t="str">
        <f t="shared" si="21440"/>
        <v>Isle of Wight</v>
      </c>
      <c r="C21454">
        <f t="shared" si="21418"/>
        <v>61</v>
      </c>
      <c r="D21454">
        <f>INDEX([1]UK_Pop_Data_2011_Census_Out_Of_!$D$2:$JD$349,MATCH(A21454,[1]UK_Pop_Data_2011_Census_Out_Of_!$C$2:$C$349,0),MATCH("Age: Age "&amp;C21454&amp;"; Sex: All persons; measures: Value",[1]UK_Pop_Data_2011_Census_Out_Of_!$D$1:$JD$1,0))</f>
        <v>2003</v>
      </c>
    </row>
    <row r="21455" spans="1:4" x14ac:dyDescent="0.35">
      <c r="A21455" t="str">
        <f t="shared" ref="A21455:B21455" si="21441">A21107</f>
        <v>E06000035</v>
      </c>
      <c r="B21455" t="str">
        <f t="shared" si="21441"/>
        <v>Medway</v>
      </c>
      <c r="C21455">
        <f t="shared" si="21418"/>
        <v>61</v>
      </c>
      <c r="D21455">
        <f>INDEX([1]UK_Pop_Data_2011_Census_Out_Of_!$D$2:$JD$349,MATCH(A21455,[1]UK_Pop_Data_2011_Census_Out_Of_!$C$2:$C$349,0),MATCH("Age: Age "&amp;C21455&amp;"; Sex: All persons; measures: Value",[1]UK_Pop_Data_2011_Census_Out_Of_!$D$1:$JD$1,0))</f>
        <v>2931</v>
      </c>
    </row>
    <row r="21456" spans="1:4" x14ac:dyDescent="0.35">
      <c r="A21456" t="str">
        <f t="shared" ref="A21456:B21456" si="21442">A21108</f>
        <v>E06000042</v>
      </c>
      <c r="B21456" t="str">
        <f t="shared" si="21442"/>
        <v>Milton Keynes</v>
      </c>
      <c r="C21456">
        <f t="shared" si="21418"/>
        <v>61</v>
      </c>
      <c r="D21456">
        <f>INDEX([1]UK_Pop_Data_2011_Census_Out_Of_!$D$2:$JD$349,MATCH(A21456,[1]UK_Pop_Data_2011_Census_Out_Of_!$C$2:$C$349,0),MATCH("Age: Age "&amp;C21456&amp;"; Sex: All persons; measures: Value",[1]UK_Pop_Data_2011_Census_Out_Of_!$D$1:$JD$1,0))</f>
        <v>2723</v>
      </c>
    </row>
    <row r="21457" spans="1:4" x14ac:dyDescent="0.35">
      <c r="A21457" t="str">
        <f t="shared" ref="A21457:B21457" si="21443">A21109</f>
        <v>E06000044</v>
      </c>
      <c r="B21457" t="str">
        <f t="shared" si="21443"/>
        <v>Portsmouth</v>
      </c>
      <c r="C21457">
        <f t="shared" si="21418"/>
        <v>61</v>
      </c>
      <c r="D21457">
        <f>INDEX([1]UK_Pop_Data_2011_Census_Out_Of_!$D$2:$JD$349,MATCH(A21457,[1]UK_Pop_Data_2011_Census_Out_Of_!$C$2:$C$349,0),MATCH("Age: Age "&amp;C21457&amp;"; Sex: All persons; measures: Value",[1]UK_Pop_Data_2011_Census_Out_Of_!$D$1:$JD$1,0))</f>
        <v>1875</v>
      </c>
    </row>
    <row r="21458" spans="1:4" x14ac:dyDescent="0.35">
      <c r="A21458" t="str">
        <f t="shared" ref="A21458:B21458" si="21444">A21110</f>
        <v>E06000038</v>
      </c>
      <c r="B21458" t="str">
        <f t="shared" si="21444"/>
        <v>Reading</v>
      </c>
      <c r="C21458">
        <f t="shared" si="21418"/>
        <v>61</v>
      </c>
      <c r="D21458">
        <f>INDEX([1]UK_Pop_Data_2011_Census_Out_Of_!$D$2:$JD$349,MATCH(A21458,[1]UK_Pop_Data_2011_Census_Out_Of_!$C$2:$C$349,0),MATCH("Age: Age "&amp;C21458&amp;"; Sex: All persons; measures: Value",[1]UK_Pop_Data_2011_Census_Out_Of_!$D$1:$JD$1,0))</f>
        <v>1223</v>
      </c>
    </row>
    <row r="21459" spans="1:4" x14ac:dyDescent="0.35">
      <c r="A21459" t="str">
        <f t="shared" ref="A21459:B21459" si="21445">A21111</f>
        <v>E06000039</v>
      </c>
      <c r="B21459" t="str">
        <f t="shared" si="21445"/>
        <v>Slough</v>
      </c>
      <c r="C21459">
        <f t="shared" si="21418"/>
        <v>61</v>
      </c>
      <c r="D21459">
        <f>INDEX([1]UK_Pop_Data_2011_Census_Out_Of_!$D$2:$JD$349,MATCH(A21459,[1]UK_Pop_Data_2011_Census_Out_Of_!$C$2:$C$349,0),MATCH("Age: Age "&amp;C21459&amp;"; Sex: All persons; measures: Value",[1]UK_Pop_Data_2011_Census_Out_Of_!$D$1:$JD$1,0))</f>
        <v>1086</v>
      </c>
    </row>
    <row r="21460" spans="1:4" x14ac:dyDescent="0.35">
      <c r="A21460" t="str">
        <f t="shared" ref="A21460:B21460" si="21446">A21112</f>
        <v>E06000045</v>
      </c>
      <c r="B21460" t="str">
        <f t="shared" si="21446"/>
        <v>Southampton</v>
      </c>
      <c r="C21460">
        <f t="shared" si="21418"/>
        <v>61</v>
      </c>
      <c r="D21460">
        <f>INDEX([1]UK_Pop_Data_2011_Census_Out_Of_!$D$2:$JD$349,MATCH(A21460,[1]UK_Pop_Data_2011_Census_Out_Of_!$C$2:$C$349,0),MATCH("Age: Age "&amp;C21460&amp;"; Sex: All persons; measures: Value",[1]UK_Pop_Data_2011_Census_Out_Of_!$D$1:$JD$1,0))</f>
        <v>2149</v>
      </c>
    </row>
    <row r="21461" spans="1:4" x14ac:dyDescent="0.35">
      <c r="A21461" t="str">
        <f t="shared" ref="A21461:B21461" si="21447">A21113</f>
        <v>E06000037</v>
      </c>
      <c r="B21461" t="str">
        <f t="shared" si="21447"/>
        <v>West Berkshire</v>
      </c>
      <c r="C21461">
        <f t="shared" si="21418"/>
        <v>61</v>
      </c>
      <c r="D21461">
        <f>INDEX([1]UK_Pop_Data_2011_Census_Out_Of_!$D$2:$JD$349,MATCH(A21461,[1]UK_Pop_Data_2011_Census_Out_Of_!$C$2:$C$349,0),MATCH("Age: Age "&amp;C21461&amp;"; Sex: All persons; measures: Value",[1]UK_Pop_Data_2011_Census_Out_Of_!$D$1:$JD$1,0))</f>
        <v>1819</v>
      </c>
    </row>
    <row r="21462" spans="1:4" x14ac:dyDescent="0.35">
      <c r="A21462" t="str">
        <f t="shared" ref="A21462:B21462" si="21448">A21114</f>
        <v>E06000040</v>
      </c>
      <c r="B21462" t="str">
        <f t="shared" si="21448"/>
        <v>Windsor and Maidenhead</v>
      </c>
      <c r="C21462">
        <f t="shared" si="21418"/>
        <v>61</v>
      </c>
      <c r="D21462">
        <f>INDEX([1]UK_Pop_Data_2011_Census_Out_Of_!$D$2:$JD$349,MATCH(A21462,[1]UK_Pop_Data_2011_Census_Out_Of_!$C$2:$C$349,0),MATCH("Age: Age "&amp;C21462&amp;"; Sex: All persons; measures: Value",[1]UK_Pop_Data_2011_Census_Out_Of_!$D$1:$JD$1,0))</f>
        <v>1637</v>
      </c>
    </row>
    <row r="21463" spans="1:4" x14ac:dyDescent="0.35">
      <c r="A21463" t="str">
        <f t="shared" ref="A21463:B21463" si="21449">A21115</f>
        <v>E06000041</v>
      </c>
      <c r="B21463" t="str">
        <f t="shared" si="21449"/>
        <v>Wokingham</v>
      </c>
      <c r="C21463">
        <f t="shared" si="21418"/>
        <v>61</v>
      </c>
      <c r="D21463">
        <f>INDEX([1]UK_Pop_Data_2011_Census_Out_Of_!$D$2:$JD$349,MATCH(A21463,[1]UK_Pop_Data_2011_Census_Out_Of_!$C$2:$C$349,0),MATCH("Age: Age "&amp;C21463&amp;"; Sex: All persons; measures: Value",[1]UK_Pop_Data_2011_Census_Out_Of_!$D$1:$JD$1,0))</f>
        <v>1787</v>
      </c>
    </row>
    <row r="21464" spans="1:4" x14ac:dyDescent="0.35">
      <c r="A21464" t="str">
        <f t="shared" ref="A21464:B21464" si="21450">A21116</f>
        <v>E07000004</v>
      </c>
      <c r="B21464" t="str">
        <f t="shared" si="21450"/>
        <v>Aylesbury Vale</v>
      </c>
      <c r="C21464">
        <f t="shared" si="21418"/>
        <v>61</v>
      </c>
      <c r="D21464">
        <f>INDEX([1]UK_Pop_Data_2011_Census_Out_Of_!$D$2:$JD$349,MATCH(A21464,[1]UK_Pop_Data_2011_Census_Out_Of_!$C$2:$C$349,0),MATCH("Age: Age "&amp;C21464&amp;"; Sex: All persons; measures: Value",[1]UK_Pop_Data_2011_Census_Out_Of_!$D$1:$JD$1,0))</f>
        <v>2033</v>
      </c>
    </row>
    <row r="21465" spans="1:4" x14ac:dyDescent="0.35">
      <c r="A21465" t="str">
        <f t="shared" ref="A21465:B21465" si="21451">A21117</f>
        <v>E07000005</v>
      </c>
      <c r="B21465" t="str">
        <f t="shared" si="21451"/>
        <v>Chiltern</v>
      </c>
      <c r="C21465">
        <f t="shared" si="21418"/>
        <v>61</v>
      </c>
      <c r="D21465">
        <f>INDEX([1]UK_Pop_Data_2011_Census_Out_Of_!$D$2:$JD$349,MATCH(A21465,[1]UK_Pop_Data_2011_Census_Out_Of_!$C$2:$C$349,0),MATCH("Age: Age "&amp;C21465&amp;"; Sex: All persons; measures: Value",[1]UK_Pop_Data_2011_Census_Out_Of_!$D$1:$JD$1,0))</f>
        <v>1236</v>
      </c>
    </row>
    <row r="21466" spans="1:4" x14ac:dyDescent="0.35">
      <c r="A21466" t="str">
        <f t="shared" ref="A21466:B21466" si="21452">A21118</f>
        <v>E07000006</v>
      </c>
      <c r="B21466" t="str">
        <f t="shared" si="21452"/>
        <v>South Bucks</v>
      </c>
      <c r="C21466">
        <f t="shared" si="21418"/>
        <v>61</v>
      </c>
      <c r="D21466">
        <f>INDEX([1]UK_Pop_Data_2011_Census_Out_Of_!$D$2:$JD$349,MATCH(A21466,[1]UK_Pop_Data_2011_Census_Out_Of_!$C$2:$C$349,0),MATCH("Age: Age "&amp;C21466&amp;"; Sex: All persons; measures: Value",[1]UK_Pop_Data_2011_Census_Out_Of_!$D$1:$JD$1,0))</f>
        <v>795</v>
      </c>
    </row>
    <row r="21467" spans="1:4" x14ac:dyDescent="0.35">
      <c r="A21467" t="str">
        <f t="shared" ref="A21467:B21467" si="21453">A21119</f>
        <v>E07000007</v>
      </c>
      <c r="B21467" t="str">
        <f t="shared" si="21453"/>
        <v>Wycombe</v>
      </c>
      <c r="C21467">
        <f t="shared" si="21418"/>
        <v>61</v>
      </c>
      <c r="D21467">
        <f>INDEX([1]UK_Pop_Data_2011_Census_Out_Of_!$D$2:$JD$349,MATCH(A21467,[1]UK_Pop_Data_2011_Census_Out_Of_!$C$2:$C$349,0),MATCH("Age: Age "&amp;C21467&amp;"; Sex: All persons; measures: Value",[1]UK_Pop_Data_2011_Census_Out_Of_!$D$1:$JD$1,0))</f>
        <v>1942</v>
      </c>
    </row>
    <row r="21468" spans="1:4" x14ac:dyDescent="0.35">
      <c r="A21468" t="str">
        <f t="shared" ref="A21468:B21468" si="21454">A21120</f>
        <v>E07000061</v>
      </c>
      <c r="B21468" t="str">
        <f t="shared" si="21454"/>
        <v>Eastbourne</v>
      </c>
      <c r="C21468">
        <f t="shared" si="21418"/>
        <v>61</v>
      </c>
      <c r="D21468">
        <f>INDEX([1]UK_Pop_Data_2011_Census_Out_Of_!$D$2:$JD$349,MATCH(A21468,[1]UK_Pop_Data_2011_Census_Out_Of_!$C$2:$C$349,0),MATCH("Age: Age "&amp;C21468&amp;"; Sex: All persons; measures: Value",[1]UK_Pop_Data_2011_Census_Out_Of_!$D$1:$JD$1,0))</f>
        <v>1236</v>
      </c>
    </row>
    <row r="21469" spans="1:4" x14ac:dyDescent="0.35">
      <c r="A21469" t="str">
        <f t="shared" ref="A21469:B21469" si="21455">A21121</f>
        <v>E07000062</v>
      </c>
      <c r="B21469" t="str">
        <f t="shared" si="21455"/>
        <v>Hastings</v>
      </c>
      <c r="C21469">
        <f t="shared" si="21418"/>
        <v>61</v>
      </c>
      <c r="D21469">
        <f>INDEX([1]UK_Pop_Data_2011_Census_Out_Of_!$D$2:$JD$349,MATCH(A21469,[1]UK_Pop_Data_2011_Census_Out_Of_!$C$2:$C$349,0),MATCH("Age: Age "&amp;C21469&amp;"; Sex: All persons; measures: Value",[1]UK_Pop_Data_2011_Census_Out_Of_!$D$1:$JD$1,0))</f>
        <v>1092</v>
      </c>
    </row>
    <row r="21470" spans="1:4" x14ac:dyDescent="0.35">
      <c r="A21470" t="str">
        <f t="shared" ref="A21470:B21470" si="21456">A21122</f>
        <v>E07000063</v>
      </c>
      <c r="B21470" t="str">
        <f t="shared" si="21456"/>
        <v>Lewes</v>
      </c>
      <c r="C21470">
        <f t="shared" si="21418"/>
        <v>61</v>
      </c>
      <c r="D21470">
        <f>INDEX([1]UK_Pop_Data_2011_Census_Out_Of_!$D$2:$JD$349,MATCH(A21470,[1]UK_Pop_Data_2011_Census_Out_Of_!$C$2:$C$349,0),MATCH("Age: Age "&amp;C21470&amp;"; Sex: All persons; measures: Value",[1]UK_Pop_Data_2011_Census_Out_Of_!$D$1:$JD$1,0))</f>
        <v>1381</v>
      </c>
    </row>
    <row r="21471" spans="1:4" x14ac:dyDescent="0.35">
      <c r="A21471" t="str">
        <f t="shared" ref="A21471:B21471" si="21457">A21123</f>
        <v>E07000064</v>
      </c>
      <c r="B21471" t="str">
        <f t="shared" si="21457"/>
        <v>Rother</v>
      </c>
      <c r="C21471">
        <f t="shared" si="21418"/>
        <v>61</v>
      </c>
      <c r="D21471">
        <f>INDEX([1]UK_Pop_Data_2011_Census_Out_Of_!$D$2:$JD$349,MATCH(A21471,[1]UK_Pop_Data_2011_Census_Out_Of_!$C$2:$C$349,0),MATCH("Age: Age "&amp;C21471&amp;"; Sex: All persons; measures: Value",[1]UK_Pop_Data_2011_Census_Out_Of_!$D$1:$JD$1,0))</f>
        <v>1430</v>
      </c>
    </row>
    <row r="21472" spans="1:4" x14ac:dyDescent="0.35">
      <c r="A21472" t="str">
        <f t="shared" ref="A21472:B21472" si="21458">A21124</f>
        <v>E07000065</v>
      </c>
      <c r="B21472" t="str">
        <f t="shared" si="21458"/>
        <v>Wealden</v>
      </c>
      <c r="C21472">
        <f t="shared" si="21418"/>
        <v>61</v>
      </c>
      <c r="D21472">
        <f>INDEX([1]UK_Pop_Data_2011_Census_Out_Of_!$D$2:$JD$349,MATCH(A21472,[1]UK_Pop_Data_2011_Census_Out_Of_!$C$2:$C$349,0),MATCH("Age: Age "&amp;C21472&amp;"; Sex: All persons; measures: Value",[1]UK_Pop_Data_2011_Census_Out_Of_!$D$1:$JD$1,0))</f>
        <v>2041</v>
      </c>
    </row>
    <row r="21473" spans="1:4" x14ac:dyDescent="0.35">
      <c r="A21473" t="str">
        <f t="shared" ref="A21473:B21473" si="21459">A21125</f>
        <v>E07000084</v>
      </c>
      <c r="B21473" t="str">
        <f t="shared" si="21459"/>
        <v>Basingstoke and Deane</v>
      </c>
      <c r="C21473">
        <f t="shared" si="21418"/>
        <v>61</v>
      </c>
      <c r="D21473">
        <f>INDEX([1]UK_Pop_Data_2011_Census_Out_Of_!$D$2:$JD$349,MATCH(A21473,[1]UK_Pop_Data_2011_Census_Out_Of_!$C$2:$C$349,0),MATCH("Age: Age "&amp;C21473&amp;"; Sex: All persons; measures: Value",[1]UK_Pop_Data_2011_Census_Out_Of_!$D$1:$JD$1,0))</f>
        <v>1964</v>
      </c>
    </row>
    <row r="21474" spans="1:4" x14ac:dyDescent="0.35">
      <c r="A21474" t="str">
        <f t="shared" ref="A21474:B21474" si="21460">A21126</f>
        <v>E07000085</v>
      </c>
      <c r="B21474" t="str">
        <f t="shared" si="21460"/>
        <v>East Hampshire</v>
      </c>
      <c r="C21474">
        <f t="shared" si="21418"/>
        <v>61</v>
      </c>
      <c r="D21474">
        <f>INDEX([1]UK_Pop_Data_2011_Census_Out_Of_!$D$2:$JD$349,MATCH(A21474,[1]UK_Pop_Data_2011_Census_Out_Of_!$C$2:$C$349,0),MATCH("Age: Age "&amp;C21474&amp;"; Sex: All persons; measures: Value",[1]UK_Pop_Data_2011_Census_Out_Of_!$D$1:$JD$1,0))</f>
        <v>1520</v>
      </c>
    </row>
    <row r="21475" spans="1:4" x14ac:dyDescent="0.35">
      <c r="A21475" t="str">
        <f t="shared" ref="A21475:B21475" si="21461">A21127</f>
        <v>E07000086</v>
      </c>
      <c r="B21475" t="str">
        <f t="shared" si="21461"/>
        <v>Eastleigh</v>
      </c>
      <c r="C21475">
        <f t="shared" si="21418"/>
        <v>61</v>
      </c>
      <c r="D21475">
        <f>INDEX([1]UK_Pop_Data_2011_Census_Out_Of_!$D$2:$JD$349,MATCH(A21475,[1]UK_Pop_Data_2011_Census_Out_Of_!$C$2:$C$349,0),MATCH("Age: Age "&amp;C21475&amp;"; Sex: All persons; measures: Value",[1]UK_Pop_Data_2011_Census_Out_Of_!$D$1:$JD$1,0))</f>
        <v>1551</v>
      </c>
    </row>
    <row r="21476" spans="1:4" x14ac:dyDescent="0.35">
      <c r="A21476" t="str">
        <f t="shared" ref="A21476:B21476" si="21462">A21128</f>
        <v>E07000087</v>
      </c>
      <c r="B21476" t="str">
        <f t="shared" si="21462"/>
        <v>Fareham</v>
      </c>
      <c r="C21476">
        <f t="shared" si="21418"/>
        <v>61</v>
      </c>
      <c r="D21476">
        <f>INDEX([1]UK_Pop_Data_2011_Census_Out_Of_!$D$2:$JD$349,MATCH(A21476,[1]UK_Pop_Data_2011_Census_Out_Of_!$C$2:$C$349,0),MATCH("Age: Age "&amp;C21476&amp;"; Sex: All persons; measures: Value",[1]UK_Pop_Data_2011_Census_Out_Of_!$D$1:$JD$1,0))</f>
        <v>1419</v>
      </c>
    </row>
    <row r="21477" spans="1:4" x14ac:dyDescent="0.35">
      <c r="A21477" t="str">
        <f t="shared" ref="A21477:B21477" si="21463">A21129</f>
        <v>E07000088</v>
      </c>
      <c r="B21477" t="str">
        <f t="shared" si="21463"/>
        <v>Gosport</v>
      </c>
      <c r="C21477">
        <f t="shared" si="21418"/>
        <v>61</v>
      </c>
      <c r="D21477">
        <f>INDEX([1]UK_Pop_Data_2011_Census_Out_Of_!$D$2:$JD$349,MATCH(A21477,[1]UK_Pop_Data_2011_Census_Out_Of_!$C$2:$C$349,0),MATCH("Age: Age "&amp;C21477&amp;"; Sex: All persons; measures: Value",[1]UK_Pop_Data_2011_Census_Out_Of_!$D$1:$JD$1,0))</f>
        <v>963</v>
      </c>
    </row>
    <row r="21478" spans="1:4" x14ac:dyDescent="0.35">
      <c r="A21478" t="str">
        <f t="shared" ref="A21478:B21478" si="21464">A21130</f>
        <v>E07000089</v>
      </c>
      <c r="B21478" t="str">
        <f t="shared" si="21464"/>
        <v>Hart</v>
      </c>
      <c r="C21478">
        <f t="shared" si="21418"/>
        <v>61</v>
      </c>
      <c r="D21478">
        <f>INDEX([1]UK_Pop_Data_2011_Census_Out_Of_!$D$2:$JD$349,MATCH(A21478,[1]UK_Pop_Data_2011_Census_Out_Of_!$C$2:$C$349,0),MATCH("Age: Age "&amp;C21478&amp;"; Sex: All persons; measures: Value",[1]UK_Pop_Data_2011_Census_Out_Of_!$D$1:$JD$1,0))</f>
        <v>1065</v>
      </c>
    </row>
    <row r="21479" spans="1:4" x14ac:dyDescent="0.35">
      <c r="A21479" t="str">
        <f t="shared" ref="A21479:B21479" si="21465">A21131</f>
        <v>E07000090</v>
      </c>
      <c r="B21479" t="str">
        <f t="shared" si="21465"/>
        <v>Havant</v>
      </c>
      <c r="C21479">
        <f t="shared" si="21418"/>
        <v>61</v>
      </c>
      <c r="D21479">
        <f>INDEX([1]UK_Pop_Data_2011_Census_Out_Of_!$D$2:$JD$349,MATCH(A21479,[1]UK_Pop_Data_2011_Census_Out_Of_!$C$2:$C$349,0),MATCH("Age: Age "&amp;C21479&amp;"; Sex: All persons; measures: Value",[1]UK_Pop_Data_2011_Census_Out_Of_!$D$1:$JD$1,0))</f>
        <v>1496</v>
      </c>
    </row>
    <row r="21480" spans="1:4" x14ac:dyDescent="0.35">
      <c r="A21480" t="str">
        <f t="shared" ref="A21480:B21480" si="21466">A21132</f>
        <v>E07000091</v>
      </c>
      <c r="B21480" t="str">
        <f t="shared" si="21466"/>
        <v>New Forest</v>
      </c>
      <c r="C21480">
        <f t="shared" si="21418"/>
        <v>61</v>
      </c>
      <c r="D21480">
        <f>INDEX([1]UK_Pop_Data_2011_Census_Out_Of_!$D$2:$JD$349,MATCH(A21480,[1]UK_Pop_Data_2011_Census_Out_Of_!$C$2:$C$349,0),MATCH("Age: Age "&amp;C21480&amp;"; Sex: All persons; measures: Value",[1]UK_Pop_Data_2011_Census_Out_Of_!$D$1:$JD$1,0))</f>
        <v>2498</v>
      </c>
    </row>
    <row r="21481" spans="1:4" x14ac:dyDescent="0.35">
      <c r="A21481" t="str">
        <f t="shared" ref="A21481:B21481" si="21467">A21133</f>
        <v>E07000092</v>
      </c>
      <c r="B21481" t="str">
        <f t="shared" si="21467"/>
        <v>Rushmoor</v>
      </c>
      <c r="C21481">
        <f t="shared" si="21418"/>
        <v>61</v>
      </c>
      <c r="D21481">
        <f>INDEX([1]UK_Pop_Data_2011_Census_Out_Of_!$D$2:$JD$349,MATCH(A21481,[1]UK_Pop_Data_2011_Census_Out_Of_!$C$2:$C$349,0),MATCH("Age: Age "&amp;C21481&amp;"; Sex: All persons; measures: Value",[1]UK_Pop_Data_2011_Census_Out_Of_!$D$1:$JD$1,0))</f>
        <v>839</v>
      </c>
    </row>
    <row r="21482" spans="1:4" x14ac:dyDescent="0.35">
      <c r="A21482" t="str">
        <f t="shared" ref="A21482:B21482" si="21468">A21134</f>
        <v>E07000093</v>
      </c>
      <c r="B21482" t="str">
        <f t="shared" si="21468"/>
        <v>Test Valley</v>
      </c>
      <c r="C21482">
        <f t="shared" si="21418"/>
        <v>61</v>
      </c>
      <c r="D21482">
        <f>INDEX([1]UK_Pop_Data_2011_Census_Out_Of_!$D$2:$JD$349,MATCH(A21482,[1]UK_Pop_Data_2011_Census_Out_Of_!$C$2:$C$349,0),MATCH("Age: Age "&amp;C21482&amp;"; Sex: All persons; measures: Value",[1]UK_Pop_Data_2011_Census_Out_Of_!$D$1:$JD$1,0))</f>
        <v>1617</v>
      </c>
    </row>
    <row r="21483" spans="1:4" x14ac:dyDescent="0.35">
      <c r="A21483" t="str">
        <f t="shared" ref="A21483:B21483" si="21469">A21135</f>
        <v>E07000094</v>
      </c>
      <c r="B21483" t="str">
        <f t="shared" si="21469"/>
        <v>Winchester</v>
      </c>
      <c r="C21483">
        <f t="shared" si="21418"/>
        <v>61</v>
      </c>
      <c r="D21483">
        <f>INDEX([1]UK_Pop_Data_2011_Census_Out_Of_!$D$2:$JD$349,MATCH(A21483,[1]UK_Pop_Data_2011_Census_Out_Of_!$C$2:$C$349,0),MATCH("Age: Age "&amp;C21483&amp;"; Sex: All persons; measures: Value",[1]UK_Pop_Data_2011_Census_Out_Of_!$D$1:$JD$1,0))</f>
        <v>1405</v>
      </c>
    </row>
    <row r="21484" spans="1:4" x14ac:dyDescent="0.35">
      <c r="A21484" t="str">
        <f t="shared" ref="A21484:B21484" si="21470">A21136</f>
        <v>E07000105</v>
      </c>
      <c r="B21484" t="str">
        <f t="shared" si="21470"/>
        <v>Ashford</v>
      </c>
      <c r="C21484">
        <f t="shared" si="21418"/>
        <v>61</v>
      </c>
      <c r="D21484">
        <f>INDEX([1]UK_Pop_Data_2011_Census_Out_Of_!$D$2:$JD$349,MATCH(A21484,[1]UK_Pop_Data_2011_Census_Out_Of_!$C$2:$C$349,0),MATCH("Age: Age "&amp;C21484&amp;"; Sex: All persons; measures: Value",[1]UK_Pop_Data_2011_Census_Out_Of_!$D$1:$JD$1,0))</f>
        <v>1427</v>
      </c>
    </row>
    <row r="21485" spans="1:4" x14ac:dyDescent="0.35">
      <c r="A21485" t="str">
        <f t="shared" ref="A21485:B21485" si="21471">A21137</f>
        <v>E07000106</v>
      </c>
      <c r="B21485" t="str">
        <f t="shared" si="21471"/>
        <v>Canterbury</v>
      </c>
      <c r="C21485">
        <f t="shared" si="21418"/>
        <v>61</v>
      </c>
      <c r="D21485">
        <f>INDEX([1]UK_Pop_Data_2011_Census_Out_Of_!$D$2:$JD$349,MATCH(A21485,[1]UK_Pop_Data_2011_Census_Out_Of_!$C$2:$C$349,0),MATCH("Age: Age "&amp;C21485&amp;"; Sex: All persons; measures: Value",[1]UK_Pop_Data_2011_Census_Out_Of_!$D$1:$JD$1,0))</f>
        <v>1772</v>
      </c>
    </row>
    <row r="21486" spans="1:4" x14ac:dyDescent="0.35">
      <c r="A21486" t="str">
        <f t="shared" ref="A21486:B21486" si="21472">A21138</f>
        <v>E07000107</v>
      </c>
      <c r="B21486" t="str">
        <f t="shared" si="21472"/>
        <v>Dartford</v>
      </c>
      <c r="C21486">
        <f t="shared" si="21418"/>
        <v>61</v>
      </c>
      <c r="D21486">
        <f>INDEX([1]UK_Pop_Data_2011_Census_Out_Of_!$D$2:$JD$349,MATCH(A21486,[1]UK_Pop_Data_2011_Census_Out_Of_!$C$2:$C$349,0),MATCH("Age: Age "&amp;C21486&amp;"; Sex: All persons; measures: Value",[1]UK_Pop_Data_2011_Census_Out_Of_!$D$1:$JD$1,0))</f>
        <v>951</v>
      </c>
    </row>
    <row r="21487" spans="1:4" x14ac:dyDescent="0.35">
      <c r="A21487" t="str">
        <f t="shared" ref="A21487:B21487" si="21473">A21139</f>
        <v>E07000108</v>
      </c>
      <c r="B21487" t="str">
        <f t="shared" si="21473"/>
        <v>Dover</v>
      </c>
      <c r="C21487">
        <f t="shared" si="21418"/>
        <v>61</v>
      </c>
      <c r="D21487">
        <f>INDEX([1]UK_Pop_Data_2011_Census_Out_Of_!$D$2:$JD$349,MATCH(A21487,[1]UK_Pop_Data_2011_Census_Out_Of_!$C$2:$C$349,0),MATCH("Age: Age "&amp;C21487&amp;"; Sex: All persons; measures: Value",[1]UK_Pop_Data_2011_Census_Out_Of_!$D$1:$JD$1,0))</f>
        <v>1446</v>
      </c>
    </row>
    <row r="21488" spans="1:4" x14ac:dyDescent="0.35">
      <c r="A21488" t="str">
        <f t="shared" ref="A21488:B21488" si="21474">A21140</f>
        <v>E07000109</v>
      </c>
      <c r="B21488" t="str">
        <f t="shared" si="21474"/>
        <v>Gravesham</v>
      </c>
      <c r="C21488">
        <f t="shared" si="21418"/>
        <v>61</v>
      </c>
      <c r="D21488">
        <f>INDEX([1]UK_Pop_Data_2011_Census_Out_Of_!$D$2:$JD$349,MATCH(A21488,[1]UK_Pop_Data_2011_Census_Out_Of_!$C$2:$C$349,0),MATCH("Age: Age "&amp;C21488&amp;"; Sex: All persons; measures: Value",[1]UK_Pop_Data_2011_Census_Out_Of_!$D$1:$JD$1,0))</f>
        <v>1019</v>
      </c>
    </row>
    <row r="21489" spans="1:4" x14ac:dyDescent="0.35">
      <c r="A21489" t="str">
        <f t="shared" ref="A21489:B21489" si="21475">A21141</f>
        <v>E07000110</v>
      </c>
      <c r="B21489" t="str">
        <f t="shared" si="21475"/>
        <v>Maidstone</v>
      </c>
      <c r="C21489">
        <f t="shared" si="21418"/>
        <v>61</v>
      </c>
      <c r="D21489">
        <f>INDEX([1]UK_Pop_Data_2011_Census_Out_Of_!$D$2:$JD$349,MATCH(A21489,[1]UK_Pop_Data_2011_Census_Out_Of_!$C$2:$C$349,0),MATCH("Age: Age "&amp;C21489&amp;"; Sex: All persons; measures: Value",[1]UK_Pop_Data_2011_Census_Out_Of_!$D$1:$JD$1,0))</f>
        <v>1893</v>
      </c>
    </row>
    <row r="21490" spans="1:4" x14ac:dyDescent="0.35">
      <c r="A21490" t="str">
        <f t="shared" ref="A21490:B21490" si="21476">A21142</f>
        <v>E07000111</v>
      </c>
      <c r="B21490" t="str">
        <f t="shared" si="21476"/>
        <v>Sevenoaks</v>
      </c>
      <c r="C21490">
        <f t="shared" si="21418"/>
        <v>61</v>
      </c>
      <c r="D21490">
        <f>INDEX([1]UK_Pop_Data_2011_Census_Out_Of_!$D$2:$JD$349,MATCH(A21490,[1]UK_Pop_Data_2011_Census_Out_Of_!$C$2:$C$349,0),MATCH("Age: Age "&amp;C21490&amp;"; Sex: All persons; measures: Value",[1]UK_Pop_Data_2011_Census_Out_Of_!$D$1:$JD$1,0))</f>
        <v>1514</v>
      </c>
    </row>
    <row r="21491" spans="1:4" x14ac:dyDescent="0.35">
      <c r="A21491" t="str">
        <f t="shared" ref="A21491:B21491" si="21477">A21143</f>
        <v>E07000112</v>
      </c>
      <c r="B21491" t="str">
        <f t="shared" si="21477"/>
        <v>Folkestone and Hythe</v>
      </c>
      <c r="C21491">
        <f t="shared" si="21418"/>
        <v>61</v>
      </c>
      <c r="D21491">
        <f>INDEX([1]UK_Pop_Data_2011_Census_Out_Of_!$D$2:$JD$349,MATCH(A21491,[1]UK_Pop_Data_2011_Census_Out_Of_!$C$2:$C$349,0),MATCH("Age: Age "&amp;C21491&amp;"; Sex: All persons; measures: Value",[1]UK_Pop_Data_2011_Census_Out_Of_!$D$1:$JD$1,0))</f>
        <v>1486</v>
      </c>
    </row>
    <row r="21492" spans="1:4" x14ac:dyDescent="0.35">
      <c r="A21492" t="str">
        <f t="shared" ref="A21492:B21492" si="21478">A21144</f>
        <v>E07000113</v>
      </c>
      <c r="B21492" t="str">
        <f t="shared" si="21478"/>
        <v>Swale</v>
      </c>
      <c r="C21492">
        <f t="shared" si="21418"/>
        <v>61</v>
      </c>
      <c r="D21492">
        <f>INDEX([1]UK_Pop_Data_2011_Census_Out_Of_!$D$2:$JD$349,MATCH(A21492,[1]UK_Pop_Data_2011_Census_Out_Of_!$C$2:$C$349,0),MATCH("Age: Age "&amp;C21492&amp;"; Sex: All persons; measures: Value",[1]UK_Pop_Data_2011_Census_Out_Of_!$D$1:$JD$1,0))</f>
        <v>1774</v>
      </c>
    </row>
    <row r="21493" spans="1:4" x14ac:dyDescent="0.35">
      <c r="A21493" t="str">
        <f t="shared" ref="A21493:B21493" si="21479">A21145</f>
        <v>E07000114</v>
      </c>
      <c r="B21493" t="str">
        <f t="shared" si="21479"/>
        <v>Thanet</v>
      </c>
      <c r="C21493">
        <f t="shared" si="21418"/>
        <v>61</v>
      </c>
      <c r="D21493">
        <f>INDEX([1]UK_Pop_Data_2011_Census_Out_Of_!$D$2:$JD$349,MATCH(A21493,[1]UK_Pop_Data_2011_Census_Out_Of_!$C$2:$C$349,0),MATCH("Age: Age "&amp;C21493&amp;"; Sex: All persons; measures: Value",[1]UK_Pop_Data_2011_Census_Out_Of_!$D$1:$JD$1,0))</f>
        <v>1699</v>
      </c>
    </row>
    <row r="21494" spans="1:4" x14ac:dyDescent="0.35">
      <c r="A21494" t="str">
        <f t="shared" ref="A21494:B21494" si="21480">A21146</f>
        <v>E07000115</v>
      </c>
      <c r="B21494" t="str">
        <f t="shared" si="21480"/>
        <v>Tonbridge and Malling</v>
      </c>
      <c r="C21494">
        <f t="shared" si="21418"/>
        <v>61</v>
      </c>
      <c r="D21494">
        <f>INDEX([1]UK_Pop_Data_2011_Census_Out_Of_!$D$2:$JD$349,MATCH(A21494,[1]UK_Pop_Data_2011_Census_Out_Of_!$C$2:$C$349,0),MATCH("Age: Age "&amp;C21494&amp;"; Sex: All persons; measures: Value",[1]UK_Pop_Data_2011_Census_Out_Of_!$D$1:$JD$1,0))</f>
        <v>1398</v>
      </c>
    </row>
    <row r="21495" spans="1:4" x14ac:dyDescent="0.35">
      <c r="A21495" t="str">
        <f t="shared" ref="A21495:B21495" si="21481">A21147</f>
        <v>E07000116</v>
      </c>
      <c r="B21495" t="str">
        <f t="shared" si="21481"/>
        <v>Tunbridge Wells</v>
      </c>
      <c r="C21495">
        <f t="shared" si="21418"/>
        <v>61</v>
      </c>
      <c r="D21495">
        <f>INDEX([1]UK_Pop_Data_2011_Census_Out_Of_!$D$2:$JD$349,MATCH(A21495,[1]UK_Pop_Data_2011_Census_Out_Of_!$C$2:$C$349,0),MATCH("Age: Age "&amp;C21495&amp;"; Sex: All persons; measures: Value",[1]UK_Pop_Data_2011_Census_Out_Of_!$D$1:$JD$1,0))</f>
        <v>1340</v>
      </c>
    </row>
    <row r="21496" spans="1:4" x14ac:dyDescent="0.35">
      <c r="A21496" t="str">
        <f t="shared" ref="A21496:B21496" si="21482">A21148</f>
        <v>E07000177</v>
      </c>
      <c r="B21496" t="str">
        <f t="shared" si="21482"/>
        <v>Cherwell</v>
      </c>
      <c r="C21496">
        <f t="shared" ref="C21496:C21559" si="21483">ROUNDDOWN((ROW(A21496)-2)/348,0)</f>
        <v>61</v>
      </c>
      <c r="D21496">
        <f>INDEX([1]UK_Pop_Data_2011_Census_Out_Of_!$D$2:$JD$349,MATCH(A21496,[1]UK_Pop_Data_2011_Census_Out_Of_!$C$2:$C$349,0),MATCH("Age: Age "&amp;C21496&amp;"; Sex: All persons; measures: Value",[1]UK_Pop_Data_2011_Census_Out_Of_!$D$1:$JD$1,0))</f>
        <v>1667</v>
      </c>
    </row>
    <row r="21497" spans="1:4" x14ac:dyDescent="0.35">
      <c r="A21497" t="str">
        <f t="shared" ref="A21497:B21497" si="21484">A21149</f>
        <v>E07000178</v>
      </c>
      <c r="B21497" t="str">
        <f t="shared" si="21484"/>
        <v>Oxford</v>
      </c>
      <c r="C21497">
        <f t="shared" si="21483"/>
        <v>61</v>
      </c>
      <c r="D21497">
        <f>INDEX([1]UK_Pop_Data_2011_Census_Out_Of_!$D$2:$JD$349,MATCH(A21497,[1]UK_Pop_Data_2011_Census_Out_Of_!$C$2:$C$349,0),MATCH("Age: Age "&amp;C21497&amp;"; Sex: All persons; measures: Value",[1]UK_Pop_Data_2011_Census_Out_Of_!$D$1:$JD$1,0))</f>
        <v>1193</v>
      </c>
    </row>
    <row r="21498" spans="1:4" x14ac:dyDescent="0.35">
      <c r="A21498" t="str">
        <f t="shared" ref="A21498:B21498" si="21485">A21150</f>
        <v>E07000179</v>
      </c>
      <c r="B21498" t="str">
        <f t="shared" si="21485"/>
        <v>South Oxfordshire</v>
      </c>
      <c r="C21498">
        <f t="shared" si="21483"/>
        <v>61</v>
      </c>
      <c r="D21498">
        <f>INDEX([1]UK_Pop_Data_2011_Census_Out_Of_!$D$2:$JD$349,MATCH(A21498,[1]UK_Pop_Data_2011_Census_Out_Of_!$C$2:$C$349,0),MATCH("Age: Age "&amp;C21498&amp;"; Sex: All persons; measures: Value",[1]UK_Pop_Data_2011_Census_Out_Of_!$D$1:$JD$1,0))</f>
        <v>1621</v>
      </c>
    </row>
    <row r="21499" spans="1:4" x14ac:dyDescent="0.35">
      <c r="A21499" t="str">
        <f t="shared" ref="A21499:B21499" si="21486">A21151</f>
        <v>E07000180</v>
      </c>
      <c r="B21499" t="str">
        <f t="shared" si="21486"/>
        <v>Vale of White Horse</v>
      </c>
      <c r="C21499">
        <f t="shared" si="21483"/>
        <v>61</v>
      </c>
      <c r="D21499">
        <f>INDEX([1]UK_Pop_Data_2011_Census_Out_Of_!$D$2:$JD$349,MATCH(A21499,[1]UK_Pop_Data_2011_Census_Out_Of_!$C$2:$C$349,0),MATCH("Age: Age "&amp;C21499&amp;"; Sex: All persons; measures: Value",[1]UK_Pop_Data_2011_Census_Out_Of_!$D$1:$JD$1,0))</f>
        <v>1540</v>
      </c>
    </row>
    <row r="21500" spans="1:4" x14ac:dyDescent="0.35">
      <c r="A21500" t="str">
        <f t="shared" ref="A21500:B21500" si="21487">A21152</f>
        <v>E07000181</v>
      </c>
      <c r="B21500" t="str">
        <f t="shared" si="21487"/>
        <v>West Oxfordshire</v>
      </c>
      <c r="C21500">
        <f t="shared" si="21483"/>
        <v>61</v>
      </c>
      <c r="D21500">
        <f>INDEX([1]UK_Pop_Data_2011_Census_Out_Of_!$D$2:$JD$349,MATCH(A21500,[1]UK_Pop_Data_2011_Census_Out_Of_!$C$2:$C$349,0),MATCH("Age: Age "&amp;C21500&amp;"; Sex: All persons; measures: Value",[1]UK_Pop_Data_2011_Census_Out_Of_!$D$1:$JD$1,0))</f>
        <v>1361</v>
      </c>
    </row>
    <row r="21501" spans="1:4" x14ac:dyDescent="0.35">
      <c r="A21501" t="str">
        <f t="shared" ref="A21501:B21501" si="21488">A21153</f>
        <v>E07000207</v>
      </c>
      <c r="B21501" t="str">
        <f t="shared" si="21488"/>
        <v>Elmbridge</v>
      </c>
      <c r="C21501">
        <f t="shared" si="21483"/>
        <v>61</v>
      </c>
      <c r="D21501">
        <f>INDEX([1]UK_Pop_Data_2011_Census_Out_Of_!$D$2:$JD$349,MATCH(A21501,[1]UK_Pop_Data_2011_Census_Out_Of_!$C$2:$C$349,0),MATCH("Age: Age "&amp;C21501&amp;"; Sex: All persons; measures: Value",[1]UK_Pop_Data_2011_Census_Out_Of_!$D$1:$JD$1,0))</f>
        <v>1419</v>
      </c>
    </row>
    <row r="21502" spans="1:4" x14ac:dyDescent="0.35">
      <c r="A21502" t="str">
        <f t="shared" ref="A21502:B21502" si="21489">A21154</f>
        <v>E07000208</v>
      </c>
      <c r="B21502" t="str">
        <f t="shared" si="21489"/>
        <v>Epsom and Ewell</v>
      </c>
      <c r="C21502">
        <f t="shared" si="21483"/>
        <v>61</v>
      </c>
      <c r="D21502">
        <f>INDEX([1]UK_Pop_Data_2011_Census_Out_Of_!$D$2:$JD$349,MATCH(A21502,[1]UK_Pop_Data_2011_Census_Out_Of_!$C$2:$C$349,0),MATCH("Age: Age "&amp;C21502&amp;"; Sex: All persons; measures: Value",[1]UK_Pop_Data_2011_Census_Out_Of_!$D$1:$JD$1,0))</f>
        <v>917</v>
      </c>
    </row>
    <row r="21503" spans="1:4" x14ac:dyDescent="0.35">
      <c r="A21503" t="str">
        <f t="shared" ref="A21503:B21503" si="21490">A21155</f>
        <v>E07000209</v>
      </c>
      <c r="B21503" t="str">
        <f t="shared" si="21490"/>
        <v>Guildford</v>
      </c>
      <c r="C21503">
        <f t="shared" si="21483"/>
        <v>61</v>
      </c>
      <c r="D21503">
        <f>INDEX([1]UK_Pop_Data_2011_Census_Out_Of_!$D$2:$JD$349,MATCH(A21503,[1]UK_Pop_Data_2011_Census_Out_Of_!$C$2:$C$349,0),MATCH("Age: Age "&amp;C21503&amp;"; Sex: All persons; measures: Value",[1]UK_Pop_Data_2011_Census_Out_Of_!$D$1:$JD$1,0))</f>
        <v>1545</v>
      </c>
    </row>
    <row r="21504" spans="1:4" x14ac:dyDescent="0.35">
      <c r="A21504" t="str">
        <f t="shared" ref="A21504:B21504" si="21491">A21156</f>
        <v>E07000210</v>
      </c>
      <c r="B21504" t="str">
        <f t="shared" si="21491"/>
        <v>Mole Valley</v>
      </c>
      <c r="C21504">
        <f t="shared" si="21483"/>
        <v>61</v>
      </c>
      <c r="D21504">
        <f>INDEX([1]UK_Pop_Data_2011_Census_Out_Of_!$D$2:$JD$349,MATCH(A21504,[1]UK_Pop_Data_2011_Census_Out_Of_!$C$2:$C$349,0),MATCH("Age: Age "&amp;C21504&amp;"; Sex: All persons; measures: Value",[1]UK_Pop_Data_2011_Census_Out_Of_!$D$1:$JD$1,0))</f>
        <v>1175</v>
      </c>
    </row>
    <row r="21505" spans="1:4" x14ac:dyDescent="0.35">
      <c r="A21505" t="str">
        <f t="shared" ref="A21505:B21505" si="21492">A21157</f>
        <v>E07000211</v>
      </c>
      <c r="B21505" t="str">
        <f t="shared" si="21492"/>
        <v>Reigate and Banstead</v>
      </c>
      <c r="C21505">
        <f t="shared" si="21483"/>
        <v>61</v>
      </c>
      <c r="D21505">
        <f>INDEX([1]UK_Pop_Data_2011_Census_Out_Of_!$D$2:$JD$349,MATCH(A21505,[1]UK_Pop_Data_2011_Census_Out_Of_!$C$2:$C$349,0),MATCH("Age: Age "&amp;C21505&amp;"; Sex: All persons; measures: Value",[1]UK_Pop_Data_2011_Census_Out_Of_!$D$1:$JD$1,0))</f>
        <v>1621</v>
      </c>
    </row>
    <row r="21506" spans="1:4" x14ac:dyDescent="0.35">
      <c r="A21506" t="str">
        <f t="shared" ref="A21506:B21506" si="21493">A21158</f>
        <v>E07000212</v>
      </c>
      <c r="B21506" t="str">
        <f t="shared" si="21493"/>
        <v>Runnymede</v>
      </c>
      <c r="C21506">
        <f t="shared" si="21483"/>
        <v>61</v>
      </c>
      <c r="D21506">
        <f>INDEX([1]UK_Pop_Data_2011_Census_Out_Of_!$D$2:$JD$349,MATCH(A21506,[1]UK_Pop_Data_2011_Census_Out_Of_!$C$2:$C$349,0),MATCH("Age: Age "&amp;C21506&amp;"; Sex: All persons; measures: Value",[1]UK_Pop_Data_2011_Census_Out_Of_!$D$1:$JD$1,0))</f>
        <v>877</v>
      </c>
    </row>
    <row r="21507" spans="1:4" x14ac:dyDescent="0.35">
      <c r="A21507" t="str">
        <f t="shared" ref="A21507:B21507" si="21494">A21159</f>
        <v>E07000213</v>
      </c>
      <c r="B21507" t="str">
        <f t="shared" si="21494"/>
        <v>Spelthorne</v>
      </c>
      <c r="C21507">
        <f t="shared" si="21483"/>
        <v>61</v>
      </c>
      <c r="D21507">
        <f>INDEX([1]UK_Pop_Data_2011_Census_Out_Of_!$D$2:$JD$349,MATCH(A21507,[1]UK_Pop_Data_2011_Census_Out_Of_!$C$2:$C$349,0),MATCH("Age: Age "&amp;C21507&amp;"; Sex: All persons; measures: Value",[1]UK_Pop_Data_2011_Census_Out_Of_!$D$1:$JD$1,0))</f>
        <v>1048</v>
      </c>
    </row>
    <row r="21508" spans="1:4" x14ac:dyDescent="0.35">
      <c r="A21508" t="str">
        <f t="shared" ref="A21508:B21508" si="21495">A21160</f>
        <v>E07000214</v>
      </c>
      <c r="B21508" t="str">
        <f t="shared" si="21495"/>
        <v>Surrey Heath</v>
      </c>
      <c r="C21508">
        <f t="shared" si="21483"/>
        <v>61</v>
      </c>
      <c r="D21508">
        <f>INDEX([1]UK_Pop_Data_2011_Census_Out_Of_!$D$2:$JD$349,MATCH(A21508,[1]UK_Pop_Data_2011_Census_Out_Of_!$C$2:$C$349,0),MATCH("Age: Age "&amp;C21508&amp;"; Sex: All persons; measures: Value",[1]UK_Pop_Data_2011_Census_Out_Of_!$D$1:$JD$1,0))</f>
        <v>991</v>
      </c>
    </row>
    <row r="21509" spans="1:4" x14ac:dyDescent="0.35">
      <c r="A21509" t="str">
        <f t="shared" ref="A21509:B21509" si="21496">A21161</f>
        <v>E07000215</v>
      </c>
      <c r="B21509" t="str">
        <f t="shared" si="21496"/>
        <v>Tandridge</v>
      </c>
      <c r="C21509">
        <f t="shared" si="21483"/>
        <v>61</v>
      </c>
      <c r="D21509">
        <f>INDEX([1]UK_Pop_Data_2011_Census_Out_Of_!$D$2:$JD$349,MATCH(A21509,[1]UK_Pop_Data_2011_Census_Out_Of_!$C$2:$C$349,0),MATCH("Age: Age "&amp;C21509&amp;"; Sex: All persons; measures: Value",[1]UK_Pop_Data_2011_Census_Out_Of_!$D$1:$JD$1,0))</f>
        <v>1030</v>
      </c>
    </row>
    <row r="21510" spans="1:4" x14ac:dyDescent="0.35">
      <c r="A21510" t="str">
        <f t="shared" ref="A21510:B21510" si="21497">A21162</f>
        <v>E07000216</v>
      </c>
      <c r="B21510" t="str">
        <f t="shared" si="21497"/>
        <v>Waverley</v>
      </c>
      <c r="C21510">
        <f t="shared" si="21483"/>
        <v>61</v>
      </c>
      <c r="D21510">
        <f>INDEX([1]UK_Pop_Data_2011_Census_Out_Of_!$D$2:$JD$349,MATCH(A21510,[1]UK_Pop_Data_2011_Census_Out_Of_!$C$2:$C$349,0),MATCH("Age: Age "&amp;C21510&amp;"; Sex: All persons; measures: Value",[1]UK_Pop_Data_2011_Census_Out_Of_!$D$1:$JD$1,0))</f>
        <v>1542</v>
      </c>
    </row>
    <row r="21511" spans="1:4" x14ac:dyDescent="0.35">
      <c r="A21511" t="str">
        <f t="shared" ref="A21511:B21511" si="21498">A21163</f>
        <v>E07000217</v>
      </c>
      <c r="B21511" t="str">
        <f t="shared" si="21498"/>
        <v>Woking</v>
      </c>
      <c r="C21511">
        <f t="shared" si="21483"/>
        <v>61</v>
      </c>
      <c r="D21511">
        <f>INDEX([1]UK_Pop_Data_2011_Census_Out_Of_!$D$2:$JD$349,MATCH(A21511,[1]UK_Pop_Data_2011_Census_Out_Of_!$C$2:$C$349,0),MATCH("Age: Age "&amp;C21511&amp;"; Sex: All persons; measures: Value",[1]UK_Pop_Data_2011_Census_Out_Of_!$D$1:$JD$1,0))</f>
        <v>1067</v>
      </c>
    </row>
    <row r="21512" spans="1:4" x14ac:dyDescent="0.35">
      <c r="A21512" t="str">
        <f t="shared" ref="A21512:B21512" si="21499">A21164</f>
        <v>E07000223</v>
      </c>
      <c r="B21512" t="str">
        <f t="shared" si="21499"/>
        <v>Adur</v>
      </c>
      <c r="C21512">
        <f t="shared" si="21483"/>
        <v>61</v>
      </c>
      <c r="D21512">
        <f>INDEX([1]UK_Pop_Data_2011_Census_Out_Of_!$D$2:$JD$349,MATCH(A21512,[1]UK_Pop_Data_2011_Census_Out_Of_!$C$2:$C$349,0),MATCH("Age: Age "&amp;C21512&amp;"; Sex: All persons; measures: Value",[1]UK_Pop_Data_2011_Census_Out_Of_!$D$1:$JD$1,0))</f>
        <v>772</v>
      </c>
    </row>
    <row r="21513" spans="1:4" x14ac:dyDescent="0.35">
      <c r="A21513" t="str">
        <f t="shared" ref="A21513:B21513" si="21500">A21165</f>
        <v>E07000224</v>
      </c>
      <c r="B21513" t="str">
        <f t="shared" si="21500"/>
        <v>Arun</v>
      </c>
      <c r="C21513">
        <f t="shared" si="21483"/>
        <v>61</v>
      </c>
      <c r="D21513">
        <f>INDEX([1]UK_Pop_Data_2011_Census_Out_Of_!$D$2:$JD$349,MATCH(A21513,[1]UK_Pop_Data_2011_Census_Out_Of_!$C$2:$C$349,0),MATCH("Age: Age "&amp;C21513&amp;"; Sex: All persons; measures: Value",[1]UK_Pop_Data_2011_Census_Out_Of_!$D$1:$JD$1,0))</f>
        <v>2122</v>
      </c>
    </row>
    <row r="21514" spans="1:4" x14ac:dyDescent="0.35">
      <c r="A21514" t="str">
        <f t="shared" ref="A21514:B21514" si="21501">A21166</f>
        <v>E07000225</v>
      </c>
      <c r="B21514" t="str">
        <f t="shared" si="21501"/>
        <v>Chichester</v>
      </c>
      <c r="C21514">
        <f t="shared" si="21483"/>
        <v>61</v>
      </c>
      <c r="D21514">
        <f>INDEX([1]UK_Pop_Data_2011_Census_Out_Of_!$D$2:$JD$349,MATCH(A21514,[1]UK_Pop_Data_2011_Census_Out_Of_!$C$2:$C$349,0),MATCH("Age: Age "&amp;C21514&amp;"; Sex: All persons; measures: Value",[1]UK_Pop_Data_2011_Census_Out_Of_!$D$1:$JD$1,0))</f>
        <v>1554</v>
      </c>
    </row>
    <row r="21515" spans="1:4" x14ac:dyDescent="0.35">
      <c r="A21515" t="str">
        <f t="shared" ref="A21515:B21515" si="21502">A21167</f>
        <v>E07000226</v>
      </c>
      <c r="B21515" t="str">
        <f t="shared" si="21502"/>
        <v>Crawley</v>
      </c>
      <c r="C21515">
        <f t="shared" si="21483"/>
        <v>61</v>
      </c>
      <c r="D21515">
        <f>INDEX([1]UK_Pop_Data_2011_Census_Out_Of_!$D$2:$JD$349,MATCH(A21515,[1]UK_Pop_Data_2011_Census_Out_Of_!$C$2:$C$349,0),MATCH("Age: Age "&amp;C21515&amp;"; Sex: All persons; measures: Value",[1]UK_Pop_Data_2011_Census_Out_Of_!$D$1:$JD$1,0))</f>
        <v>961</v>
      </c>
    </row>
    <row r="21516" spans="1:4" x14ac:dyDescent="0.35">
      <c r="A21516" t="str">
        <f t="shared" ref="A21516:B21516" si="21503">A21168</f>
        <v>E07000227</v>
      </c>
      <c r="B21516" t="str">
        <f t="shared" si="21503"/>
        <v>Horsham</v>
      </c>
      <c r="C21516">
        <f t="shared" si="21483"/>
        <v>61</v>
      </c>
      <c r="D21516">
        <f>INDEX([1]UK_Pop_Data_2011_Census_Out_Of_!$D$2:$JD$349,MATCH(A21516,[1]UK_Pop_Data_2011_Census_Out_Of_!$C$2:$C$349,0),MATCH("Age: Age "&amp;C21516&amp;"; Sex: All persons; measures: Value",[1]UK_Pop_Data_2011_Census_Out_Of_!$D$1:$JD$1,0))</f>
        <v>1723</v>
      </c>
    </row>
    <row r="21517" spans="1:4" x14ac:dyDescent="0.35">
      <c r="A21517" t="str">
        <f t="shared" ref="A21517:B21517" si="21504">A21169</f>
        <v>E07000228</v>
      </c>
      <c r="B21517" t="str">
        <f t="shared" si="21504"/>
        <v>Mid Sussex</v>
      </c>
      <c r="C21517">
        <f t="shared" si="21483"/>
        <v>61</v>
      </c>
      <c r="D21517">
        <f>INDEX([1]UK_Pop_Data_2011_Census_Out_Of_!$D$2:$JD$349,MATCH(A21517,[1]UK_Pop_Data_2011_Census_Out_Of_!$C$2:$C$349,0),MATCH("Age: Age "&amp;C21517&amp;"; Sex: All persons; measures: Value",[1]UK_Pop_Data_2011_Census_Out_Of_!$D$1:$JD$1,0))</f>
        <v>1699</v>
      </c>
    </row>
    <row r="21518" spans="1:4" x14ac:dyDescent="0.35">
      <c r="A21518" t="str">
        <f t="shared" ref="A21518:B21518" si="21505">A21170</f>
        <v>E07000229</v>
      </c>
      <c r="B21518" t="str">
        <f t="shared" si="21505"/>
        <v>Worthing</v>
      </c>
      <c r="C21518">
        <f t="shared" si="21483"/>
        <v>61</v>
      </c>
      <c r="D21518">
        <f>INDEX([1]UK_Pop_Data_2011_Census_Out_Of_!$D$2:$JD$349,MATCH(A21518,[1]UK_Pop_Data_2011_Census_Out_Of_!$C$2:$C$349,0),MATCH("Age: Age "&amp;C21518&amp;"; Sex: All persons; measures: Value",[1]UK_Pop_Data_2011_Census_Out_Of_!$D$1:$JD$1,0))</f>
        <v>1188</v>
      </c>
    </row>
    <row r="21519" spans="1:4" x14ac:dyDescent="0.35">
      <c r="A21519" t="str">
        <f t="shared" ref="A21519:B21519" si="21506">A21171</f>
        <v>E06000022</v>
      </c>
      <c r="B21519" t="str">
        <f t="shared" si="21506"/>
        <v>Bath and North East Somerset</v>
      </c>
      <c r="C21519">
        <f t="shared" si="21483"/>
        <v>61</v>
      </c>
      <c r="D21519">
        <f>INDEX([1]UK_Pop_Data_2011_Census_Out_Of_!$D$2:$JD$349,MATCH(A21519,[1]UK_Pop_Data_2011_Census_Out_Of_!$C$2:$C$349,0),MATCH("Age: Age "&amp;C21519&amp;"; Sex: All persons; measures: Value",[1]UK_Pop_Data_2011_Census_Out_Of_!$D$1:$JD$1,0))</f>
        <v>2089</v>
      </c>
    </row>
    <row r="21520" spans="1:4" x14ac:dyDescent="0.35">
      <c r="A21520" t="str">
        <f t="shared" ref="A21520:B21520" si="21507">A21172</f>
        <v>E06000028</v>
      </c>
      <c r="B21520" t="str">
        <f t="shared" si="21507"/>
        <v>Bournemouth</v>
      </c>
      <c r="C21520">
        <f t="shared" si="21483"/>
        <v>61</v>
      </c>
      <c r="D21520">
        <f>INDEX([1]UK_Pop_Data_2011_Census_Out_Of_!$D$2:$JD$349,MATCH(A21520,[1]UK_Pop_Data_2011_Census_Out_Of_!$C$2:$C$349,0),MATCH("Age: Age "&amp;C21520&amp;"; Sex: All persons; measures: Value",[1]UK_Pop_Data_2011_Census_Out_Of_!$D$1:$JD$1,0))</f>
        <v>1907</v>
      </c>
    </row>
    <row r="21521" spans="1:4" x14ac:dyDescent="0.35">
      <c r="A21521" t="str">
        <f t="shared" ref="A21521:B21521" si="21508">A21173</f>
        <v>E06000023</v>
      </c>
      <c r="B21521" t="str">
        <f t="shared" si="21508"/>
        <v>Bristol, City of</v>
      </c>
      <c r="C21521">
        <f t="shared" si="21483"/>
        <v>61</v>
      </c>
      <c r="D21521">
        <f>INDEX([1]UK_Pop_Data_2011_Census_Out_Of_!$D$2:$JD$349,MATCH(A21521,[1]UK_Pop_Data_2011_Census_Out_Of_!$C$2:$C$349,0),MATCH("Age: Age "&amp;C21521&amp;"; Sex: All persons; measures: Value",[1]UK_Pop_Data_2011_Census_Out_Of_!$D$1:$JD$1,0))</f>
        <v>3931</v>
      </c>
    </row>
    <row r="21522" spans="1:4" x14ac:dyDescent="0.35">
      <c r="A21522" t="str">
        <f t="shared" ref="A21522:B21522" si="21509">A21174</f>
        <v>E06000052</v>
      </c>
      <c r="B21522" t="str">
        <f t="shared" si="21509"/>
        <v>Cornwall</v>
      </c>
      <c r="C21522">
        <f t="shared" si="21483"/>
        <v>61</v>
      </c>
      <c r="D21522">
        <f>INDEX([1]UK_Pop_Data_2011_Census_Out_Of_!$D$2:$JD$349,MATCH(A21522,[1]UK_Pop_Data_2011_Census_Out_Of_!$C$2:$C$349,0),MATCH("Age: Age "&amp;C21522&amp;"; Sex: All persons; measures: Value",[1]UK_Pop_Data_2011_Census_Out_Of_!$D$1:$JD$1,0))</f>
        <v>7939</v>
      </c>
    </row>
    <row r="21523" spans="1:4" x14ac:dyDescent="0.35">
      <c r="A21523" t="str">
        <f t="shared" ref="A21523:B21523" si="21510">A21175</f>
        <v>E06000053</v>
      </c>
      <c r="B21523" t="str">
        <f t="shared" si="21510"/>
        <v>Isles of Scilly</v>
      </c>
      <c r="C21523">
        <f t="shared" si="21483"/>
        <v>61</v>
      </c>
      <c r="D21523">
        <f>INDEX([1]UK_Pop_Data_2011_Census_Out_Of_!$D$2:$JD$349,MATCH(A21523,[1]UK_Pop_Data_2011_Census_Out_Of_!$C$2:$C$349,0),MATCH("Age: Age "&amp;C21523&amp;"; Sex: All persons; measures: Value",[1]UK_Pop_Data_2011_Census_Out_Of_!$D$1:$JD$1,0))</f>
        <v>32</v>
      </c>
    </row>
    <row r="21524" spans="1:4" x14ac:dyDescent="0.35">
      <c r="A21524" t="str">
        <f t="shared" ref="A21524:B21524" si="21511">A21176</f>
        <v>E06000024</v>
      </c>
      <c r="B21524" t="str">
        <f t="shared" si="21511"/>
        <v>North Somerset</v>
      </c>
      <c r="C21524">
        <f t="shared" si="21483"/>
        <v>61</v>
      </c>
      <c r="D21524">
        <f>INDEX([1]UK_Pop_Data_2011_Census_Out_Of_!$D$2:$JD$349,MATCH(A21524,[1]UK_Pop_Data_2011_Census_Out_Of_!$C$2:$C$349,0),MATCH("Age: Age "&amp;C21524&amp;"; Sex: All persons; measures: Value",[1]UK_Pop_Data_2011_Census_Out_Of_!$D$1:$JD$1,0))</f>
        <v>2707</v>
      </c>
    </row>
    <row r="21525" spans="1:4" x14ac:dyDescent="0.35">
      <c r="A21525" t="str">
        <f t="shared" ref="A21525:B21525" si="21512">A21177</f>
        <v>E06000026</v>
      </c>
      <c r="B21525" t="str">
        <f t="shared" si="21512"/>
        <v>Plymouth</v>
      </c>
      <c r="C21525">
        <f t="shared" si="21483"/>
        <v>61</v>
      </c>
      <c r="D21525">
        <f>INDEX([1]UK_Pop_Data_2011_Census_Out_Of_!$D$2:$JD$349,MATCH(A21525,[1]UK_Pop_Data_2011_Census_Out_Of_!$C$2:$C$349,0),MATCH("Age: Age "&amp;C21525&amp;"; Sex: All persons; measures: Value",[1]UK_Pop_Data_2011_Census_Out_Of_!$D$1:$JD$1,0))</f>
        <v>2854</v>
      </c>
    </row>
    <row r="21526" spans="1:4" x14ac:dyDescent="0.35">
      <c r="A21526" t="str">
        <f t="shared" ref="A21526:B21526" si="21513">A21178</f>
        <v>E06000029</v>
      </c>
      <c r="B21526" t="str">
        <f t="shared" si="21513"/>
        <v>Poole</v>
      </c>
      <c r="C21526">
        <f t="shared" si="21483"/>
        <v>61</v>
      </c>
      <c r="D21526">
        <f>INDEX([1]UK_Pop_Data_2011_Census_Out_Of_!$D$2:$JD$349,MATCH(A21526,[1]UK_Pop_Data_2011_Census_Out_Of_!$C$2:$C$349,0),MATCH("Age: Age "&amp;C21526&amp;"; Sex: All persons; measures: Value",[1]UK_Pop_Data_2011_Census_Out_Of_!$D$1:$JD$1,0))</f>
        <v>1810</v>
      </c>
    </row>
    <row r="21527" spans="1:4" x14ac:dyDescent="0.35">
      <c r="A21527" t="str">
        <f t="shared" ref="A21527:B21527" si="21514">A21179</f>
        <v>E06000025</v>
      </c>
      <c r="B21527" t="str">
        <f t="shared" si="21514"/>
        <v>South Gloucestershire</v>
      </c>
      <c r="C21527">
        <f t="shared" si="21483"/>
        <v>61</v>
      </c>
      <c r="D21527">
        <f>INDEX([1]UK_Pop_Data_2011_Census_Out_Of_!$D$2:$JD$349,MATCH(A21527,[1]UK_Pop_Data_2011_Census_Out_Of_!$C$2:$C$349,0),MATCH("Age: Age "&amp;C21527&amp;"; Sex: All persons; measures: Value",[1]UK_Pop_Data_2011_Census_Out_Of_!$D$1:$JD$1,0))</f>
        <v>3028</v>
      </c>
    </row>
    <row r="21528" spans="1:4" x14ac:dyDescent="0.35">
      <c r="A21528" t="str">
        <f t="shared" ref="A21528:B21528" si="21515">A21180</f>
        <v>E06000030</v>
      </c>
      <c r="B21528" t="str">
        <f t="shared" si="21515"/>
        <v>Swindon</v>
      </c>
      <c r="C21528">
        <f t="shared" si="21483"/>
        <v>61</v>
      </c>
      <c r="D21528">
        <f>INDEX([1]UK_Pop_Data_2011_Census_Out_Of_!$D$2:$JD$349,MATCH(A21528,[1]UK_Pop_Data_2011_Census_Out_Of_!$C$2:$C$349,0),MATCH("Age: Age "&amp;C21528&amp;"; Sex: All persons; measures: Value",[1]UK_Pop_Data_2011_Census_Out_Of_!$D$1:$JD$1,0))</f>
        <v>2118</v>
      </c>
    </row>
    <row r="21529" spans="1:4" x14ac:dyDescent="0.35">
      <c r="A21529" t="str">
        <f t="shared" ref="A21529:B21529" si="21516">A21181</f>
        <v>E06000027</v>
      </c>
      <c r="B21529" t="str">
        <f t="shared" si="21516"/>
        <v>Torbay</v>
      </c>
      <c r="C21529">
        <f t="shared" si="21483"/>
        <v>61</v>
      </c>
      <c r="D21529">
        <f>INDEX([1]UK_Pop_Data_2011_Census_Out_Of_!$D$2:$JD$349,MATCH(A21529,[1]UK_Pop_Data_2011_Census_Out_Of_!$C$2:$C$349,0),MATCH("Age: Age "&amp;C21529&amp;"; Sex: All persons; measures: Value",[1]UK_Pop_Data_2011_Census_Out_Of_!$D$1:$JD$1,0))</f>
        <v>1884</v>
      </c>
    </row>
    <row r="21530" spans="1:4" x14ac:dyDescent="0.35">
      <c r="A21530" t="str">
        <f t="shared" ref="A21530:B21530" si="21517">A21182</f>
        <v>E06000054</v>
      </c>
      <c r="B21530" t="str">
        <f t="shared" si="21517"/>
        <v>Wiltshire</v>
      </c>
      <c r="C21530">
        <f t="shared" si="21483"/>
        <v>61</v>
      </c>
      <c r="D21530">
        <f>INDEX([1]UK_Pop_Data_2011_Census_Out_Of_!$D$2:$JD$349,MATCH(A21530,[1]UK_Pop_Data_2011_Census_Out_Of_!$C$2:$C$349,0),MATCH("Age: Age "&amp;C21530&amp;"; Sex: All persons; measures: Value",[1]UK_Pop_Data_2011_Census_Out_Of_!$D$1:$JD$1,0))</f>
        <v>5744</v>
      </c>
    </row>
    <row r="21531" spans="1:4" x14ac:dyDescent="0.35">
      <c r="A21531" t="str">
        <f t="shared" ref="A21531:B21531" si="21518">A21183</f>
        <v>E07000040</v>
      </c>
      <c r="B21531" t="str">
        <f t="shared" si="21518"/>
        <v>East Devon</v>
      </c>
      <c r="C21531">
        <f t="shared" si="21483"/>
        <v>61</v>
      </c>
      <c r="D21531">
        <f>INDEX([1]UK_Pop_Data_2011_Census_Out_Of_!$D$2:$JD$349,MATCH(A21531,[1]UK_Pop_Data_2011_Census_Out_Of_!$C$2:$C$349,0),MATCH("Age: Age "&amp;C21531&amp;"; Sex: All persons; measures: Value",[1]UK_Pop_Data_2011_Census_Out_Of_!$D$1:$JD$1,0))</f>
        <v>2039</v>
      </c>
    </row>
    <row r="21532" spans="1:4" x14ac:dyDescent="0.35">
      <c r="A21532" t="str">
        <f t="shared" ref="A21532:B21532" si="21519">A21184</f>
        <v>E07000041</v>
      </c>
      <c r="B21532" t="str">
        <f t="shared" si="21519"/>
        <v>Exeter</v>
      </c>
      <c r="C21532">
        <f t="shared" si="21483"/>
        <v>61</v>
      </c>
      <c r="D21532">
        <f>INDEX([1]UK_Pop_Data_2011_Census_Out_Of_!$D$2:$JD$349,MATCH(A21532,[1]UK_Pop_Data_2011_Census_Out_Of_!$C$2:$C$349,0),MATCH("Age: Age "&amp;C21532&amp;"; Sex: All persons; measures: Value",[1]UK_Pop_Data_2011_Census_Out_Of_!$D$1:$JD$1,0))</f>
        <v>1189</v>
      </c>
    </row>
    <row r="21533" spans="1:4" x14ac:dyDescent="0.35">
      <c r="A21533" t="str">
        <f t="shared" ref="A21533:B21533" si="21520">A21185</f>
        <v>E07000042</v>
      </c>
      <c r="B21533" t="str">
        <f t="shared" si="21520"/>
        <v>Mid Devon</v>
      </c>
      <c r="C21533">
        <f t="shared" si="21483"/>
        <v>61</v>
      </c>
      <c r="D21533">
        <f>INDEX([1]UK_Pop_Data_2011_Census_Out_Of_!$D$2:$JD$349,MATCH(A21533,[1]UK_Pop_Data_2011_Census_Out_Of_!$C$2:$C$349,0),MATCH("Age: Age "&amp;C21533&amp;"; Sex: All persons; measures: Value",[1]UK_Pop_Data_2011_Census_Out_Of_!$D$1:$JD$1,0))</f>
        <v>1166</v>
      </c>
    </row>
    <row r="21534" spans="1:4" x14ac:dyDescent="0.35">
      <c r="A21534" t="str">
        <f t="shared" ref="A21534:B21534" si="21521">A21186</f>
        <v>E07000043</v>
      </c>
      <c r="B21534" t="str">
        <f t="shared" si="21521"/>
        <v>North Devon</v>
      </c>
      <c r="C21534">
        <f t="shared" si="21483"/>
        <v>61</v>
      </c>
      <c r="D21534">
        <f>INDEX([1]UK_Pop_Data_2011_Census_Out_Of_!$D$2:$JD$349,MATCH(A21534,[1]UK_Pop_Data_2011_Census_Out_Of_!$C$2:$C$349,0),MATCH("Age: Age "&amp;C21534&amp;"; Sex: All persons; measures: Value",[1]UK_Pop_Data_2011_Census_Out_Of_!$D$1:$JD$1,0))</f>
        <v>1325</v>
      </c>
    </row>
    <row r="21535" spans="1:4" x14ac:dyDescent="0.35">
      <c r="A21535" t="str">
        <f t="shared" ref="A21535:B21535" si="21522">A21187</f>
        <v>E07000044</v>
      </c>
      <c r="B21535" t="str">
        <f t="shared" si="21522"/>
        <v>South Hams</v>
      </c>
      <c r="C21535">
        <f t="shared" si="21483"/>
        <v>61</v>
      </c>
      <c r="D21535">
        <f>INDEX([1]UK_Pop_Data_2011_Census_Out_Of_!$D$2:$JD$349,MATCH(A21535,[1]UK_Pop_Data_2011_Census_Out_Of_!$C$2:$C$349,0),MATCH("Age: Age "&amp;C21535&amp;"; Sex: All persons; measures: Value",[1]UK_Pop_Data_2011_Census_Out_Of_!$D$1:$JD$1,0))</f>
        <v>1444</v>
      </c>
    </row>
    <row r="21536" spans="1:4" x14ac:dyDescent="0.35">
      <c r="A21536" t="str">
        <f t="shared" ref="A21536:B21536" si="21523">A21188</f>
        <v>E07000045</v>
      </c>
      <c r="B21536" t="str">
        <f t="shared" si="21523"/>
        <v>Teignbridge</v>
      </c>
      <c r="C21536">
        <f t="shared" si="21483"/>
        <v>61</v>
      </c>
      <c r="D21536">
        <f>INDEX([1]UK_Pop_Data_2011_Census_Out_Of_!$D$2:$JD$349,MATCH(A21536,[1]UK_Pop_Data_2011_Census_Out_Of_!$C$2:$C$349,0),MATCH("Age: Age "&amp;C21536&amp;"; Sex: All persons; measures: Value",[1]UK_Pop_Data_2011_Census_Out_Of_!$D$1:$JD$1,0))</f>
        <v>1841</v>
      </c>
    </row>
    <row r="21537" spans="1:4" x14ac:dyDescent="0.35">
      <c r="A21537" t="str">
        <f t="shared" ref="A21537:B21537" si="21524">A21189</f>
        <v>E07000046</v>
      </c>
      <c r="B21537" t="str">
        <f t="shared" si="21524"/>
        <v>Torridge</v>
      </c>
      <c r="C21537">
        <f t="shared" si="21483"/>
        <v>61</v>
      </c>
      <c r="D21537">
        <f>INDEX([1]UK_Pop_Data_2011_Census_Out_Of_!$D$2:$JD$349,MATCH(A21537,[1]UK_Pop_Data_2011_Census_Out_Of_!$C$2:$C$349,0),MATCH("Age: Age "&amp;C21537&amp;"; Sex: All persons; measures: Value",[1]UK_Pop_Data_2011_Census_Out_Of_!$D$1:$JD$1,0))</f>
        <v>1088</v>
      </c>
    </row>
    <row r="21538" spans="1:4" x14ac:dyDescent="0.35">
      <c r="A21538" t="str">
        <f t="shared" ref="A21538:B21538" si="21525">A21190</f>
        <v>E07000047</v>
      </c>
      <c r="B21538" t="str">
        <f t="shared" si="21525"/>
        <v>West Devon</v>
      </c>
      <c r="C21538">
        <f t="shared" si="21483"/>
        <v>61</v>
      </c>
      <c r="D21538">
        <f>INDEX([1]UK_Pop_Data_2011_Census_Out_Of_!$D$2:$JD$349,MATCH(A21538,[1]UK_Pop_Data_2011_Census_Out_Of_!$C$2:$C$349,0),MATCH("Age: Age "&amp;C21538&amp;"; Sex: All persons; measures: Value",[1]UK_Pop_Data_2011_Census_Out_Of_!$D$1:$JD$1,0))</f>
        <v>855</v>
      </c>
    </row>
    <row r="21539" spans="1:4" x14ac:dyDescent="0.35">
      <c r="A21539" t="str">
        <f t="shared" ref="A21539:B21539" si="21526">A21191</f>
        <v>E07000048</v>
      </c>
      <c r="B21539" t="str">
        <f t="shared" si="21526"/>
        <v>Christchurch</v>
      </c>
      <c r="C21539">
        <f t="shared" si="21483"/>
        <v>61</v>
      </c>
      <c r="D21539">
        <f>INDEX([1]UK_Pop_Data_2011_Census_Out_Of_!$D$2:$JD$349,MATCH(A21539,[1]UK_Pop_Data_2011_Census_Out_Of_!$C$2:$C$349,0),MATCH("Age: Age "&amp;C21539&amp;"; Sex: All persons; measures: Value",[1]UK_Pop_Data_2011_Census_Out_Of_!$D$1:$JD$1,0))</f>
        <v>683</v>
      </c>
    </row>
    <row r="21540" spans="1:4" x14ac:dyDescent="0.35">
      <c r="A21540" t="str">
        <f t="shared" ref="A21540:B21540" si="21527">A21192</f>
        <v>E07000049</v>
      </c>
      <c r="B21540" t="str">
        <f t="shared" si="21527"/>
        <v>East Dorset</v>
      </c>
      <c r="C21540">
        <f t="shared" si="21483"/>
        <v>61</v>
      </c>
      <c r="D21540">
        <f>INDEX([1]UK_Pop_Data_2011_Census_Out_Of_!$D$2:$JD$349,MATCH(A21540,[1]UK_Pop_Data_2011_Census_Out_Of_!$C$2:$C$349,0),MATCH("Age: Age "&amp;C21540&amp;"; Sex: All persons; measures: Value",[1]UK_Pop_Data_2011_Census_Out_Of_!$D$1:$JD$1,0))</f>
        <v>1297</v>
      </c>
    </row>
    <row r="21541" spans="1:4" x14ac:dyDescent="0.35">
      <c r="A21541" t="str">
        <f t="shared" ref="A21541:B21541" si="21528">A21193</f>
        <v>E07000050</v>
      </c>
      <c r="B21541" t="str">
        <f t="shared" si="21528"/>
        <v>North Dorset</v>
      </c>
      <c r="C21541">
        <f t="shared" si="21483"/>
        <v>61</v>
      </c>
      <c r="D21541">
        <f>INDEX([1]UK_Pop_Data_2011_Census_Out_Of_!$D$2:$JD$349,MATCH(A21541,[1]UK_Pop_Data_2011_Census_Out_Of_!$C$2:$C$349,0),MATCH("Age: Age "&amp;C21541&amp;"; Sex: All persons; measures: Value",[1]UK_Pop_Data_2011_Census_Out_Of_!$D$1:$JD$1,0))</f>
        <v>953</v>
      </c>
    </row>
    <row r="21542" spans="1:4" x14ac:dyDescent="0.35">
      <c r="A21542" t="str">
        <f t="shared" ref="A21542:B21542" si="21529">A21194</f>
        <v>E07000051</v>
      </c>
      <c r="B21542" t="str">
        <f t="shared" si="21529"/>
        <v>Purbeck</v>
      </c>
      <c r="C21542">
        <f t="shared" si="21483"/>
        <v>61</v>
      </c>
      <c r="D21542">
        <f>INDEX([1]UK_Pop_Data_2011_Census_Out_Of_!$D$2:$JD$349,MATCH(A21542,[1]UK_Pop_Data_2011_Census_Out_Of_!$C$2:$C$349,0),MATCH("Age: Age "&amp;C21542&amp;"; Sex: All persons; measures: Value",[1]UK_Pop_Data_2011_Census_Out_Of_!$D$1:$JD$1,0))</f>
        <v>749</v>
      </c>
    </row>
    <row r="21543" spans="1:4" x14ac:dyDescent="0.35">
      <c r="A21543" t="str">
        <f t="shared" ref="A21543:B21543" si="21530">A21195</f>
        <v>E07000052</v>
      </c>
      <c r="B21543" t="str">
        <f t="shared" si="21530"/>
        <v>West Dorset</v>
      </c>
      <c r="C21543">
        <f t="shared" si="21483"/>
        <v>61</v>
      </c>
      <c r="D21543">
        <f>INDEX([1]UK_Pop_Data_2011_Census_Out_Of_!$D$2:$JD$349,MATCH(A21543,[1]UK_Pop_Data_2011_Census_Out_Of_!$C$2:$C$349,0),MATCH("Age: Age "&amp;C21543&amp;"; Sex: All persons; measures: Value",[1]UK_Pop_Data_2011_Census_Out_Of_!$D$1:$JD$1,0))</f>
        <v>1603</v>
      </c>
    </row>
    <row r="21544" spans="1:4" x14ac:dyDescent="0.35">
      <c r="A21544" t="str">
        <f t="shared" ref="A21544:B21544" si="21531">A21196</f>
        <v>E07000053</v>
      </c>
      <c r="B21544" t="str">
        <f t="shared" si="21531"/>
        <v>Weymouth and Portland</v>
      </c>
      <c r="C21544">
        <f t="shared" si="21483"/>
        <v>61</v>
      </c>
      <c r="D21544">
        <f>INDEX([1]UK_Pop_Data_2011_Census_Out_Of_!$D$2:$JD$349,MATCH(A21544,[1]UK_Pop_Data_2011_Census_Out_Of_!$C$2:$C$349,0),MATCH("Age: Age "&amp;C21544&amp;"; Sex: All persons; measures: Value",[1]UK_Pop_Data_2011_Census_Out_Of_!$D$1:$JD$1,0))</f>
        <v>969</v>
      </c>
    </row>
    <row r="21545" spans="1:4" x14ac:dyDescent="0.35">
      <c r="A21545" t="str">
        <f t="shared" ref="A21545:B21545" si="21532">A21197</f>
        <v>E07000078</v>
      </c>
      <c r="B21545" t="str">
        <f t="shared" si="21532"/>
        <v>Cheltenham</v>
      </c>
      <c r="C21545">
        <f t="shared" si="21483"/>
        <v>61</v>
      </c>
      <c r="D21545">
        <f>INDEX([1]UK_Pop_Data_2011_Census_Out_Of_!$D$2:$JD$349,MATCH(A21545,[1]UK_Pop_Data_2011_Census_Out_Of_!$C$2:$C$349,0),MATCH("Age: Age "&amp;C21545&amp;"; Sex: All persons; measures: Value",[1]UK_Pop_Data_2011_Census_Out_Of_!$D$1:$JD$1,0))</f>
        <v>1262</v>
      </c>
    </row>
    <row r="21546" spans="1:4" x14ac:dyDescent="0.35">
      <c r="A21546" t="str">
        <f t="shared" ref="A21546:B21546" si="21533">A21198</f>
        <v>E07000079</v>
      </c>
      <c r="B21546" t="str">
        <f t="shared" si="21533"/>
        <v>Cotswold</v>
      </c>
      <c r="C21546">
        <f t="shared" si="21483"/>
        <v>61</v>
      </c>
      <c r="D21546">
        <f>INDEX([1]UK_Pop_Data_2011_Census_Out_Of_!$D$2:$JD$349,MATCH(A21546,[1]UK_Pop_Data_2011_Census_Out_Of_!$C$2:$C$349,0),MATCH("Age: Age "&amp;C21546&amp;"; Sex: All persons; measures: Value",[1]UK_Pop_Data_2011_Census_Out_Of_!$D$1:$JD$1,0))</f>
        <v>1154</v>
      </c>
    </row>
    <row r="21547" spans="1:4" x14ac:dyDescent="0.35">
      <c r="A21547" t="str">
        <f t="shared" ref="A21547:B21547" si="21534">A21199</f>
        <v>E07000080</v>
      </c>
      <c r="B21547" t="str">
        <f t="shared" si="21534"/>
        <v>Forest of Dean</v>
      </c>
      <c r="C21547">
        <f t="shared" si="21483"/>
        <v>61</v>
      </c>
      <c r="D21547">
        <f>INDEX([1]UK_Pop_Data_2011_Census_Out_Of_!$D$2:$JD$349,MATCH(A21547,[1]UK_Pop_Data_2011_Census_Out_Of_!$C$2:$C$349,0),MATCH("Age: Age "&amp;C21547&amp;"; Sex: All persons; measures: Value",[1]UK_Pop_Data_2011_Census_Out_Of_!$D$1:$JD$1,0))</f>
        <v>1229</v>
      </c>
    </row>
    <row r="21548" spans="1:4" x14ac:dyDescent="0.35">
      <c r="A21548" t="str">
        <f t="shared" ref="A21548:B21548" si="21535">A21200</f>
        <v>E07000081</v>
      </c>
      <c r="B21548" t="str">
        <f t="shared" si="21535"/>
        <v>Gloucester</v>
      </c>
      <c r="C21548">
        <f t="shared" si="21483"/>
        <v>61</v>
      </c>
      <c r="D21548">
        <f>INDEX([1]UK_Pop_Data_2011_Census_Out_Of_!$D$2:$JD$349,MATCH(A21548,[1]UK_Pop_Data_2011_Census_Out_Of_!$C$2:$C$349,0),MATCH("Age: Age "&amp;C21548&amp;"; Sex: All persons; measures: Value",[1]UK_Pop_Data_2011_Census_Out_Of_!$D$1:$JD$1,0))</f>
        <v>1303</v>
      </c>
    </row>
    <row r="21549" spans="1:4" x14ac:dyDescent="0.35">
      <c r="A21549" t="str">
        <f t="shared" ref="A21549:B21549" si="21536">A21201</f>
        <v>E07000082</v>
      </c>
      <c r="B21549" t="str">
        <f t="shared" si="21536"/>
        <v>Stroud</v>
      </c>
      <c r="C21549">
        <f t="shared" si="21483"/>
        <v>61</v>
      </c>
      <c r="D21549">
        <f>INDEX([1]UK_Pop_Data_2011_Census_Out_Of_!$D$2:$JD$349,MATCH(A21549,[1]UK_Pop_Data_2011_Census_Out_Of_!$C$2:$C$349,0),MATCH("Age: Age "&amp;C21549&amp;"; Sex: All persons; measures: Value",[1]UK_Pop_Data_2011_Census_Out_Of_!$D$1:$JD$1,0))</f>
        <v>1632</v>
      </c>
    </row>
    <row r="21550" spans="1:4" x14ac:dyDescent="0.35">
      <c r="A21550" t="str">
        <f t="shared" ref="A21550:B21550" si="21537">A21202</f>
        <v>E07000083</v>
      </c>
      <c r="B21550" t="str">
        <f t="shared" si="21537"/>
        <v>Tewkesbury</v>
      </c>
      <c r="C21550">
        <f t="shared" si="21483"/>
        <v>61</v>
      </c>
      <c r="D21550">
        <f>INDEX([1]UK_Pop_Data_2011_Census_Out_Of_!$D$2:$JD$349,MATCH(A21550,[1]UK_Pop_Data_2011_Census_Out_Of_!$C$2:$C$349,0),MATCH("Age: Age "&amp;C21550&amp;"; Sex: All persons; measures: Value",[1]UK_Pop_Data_2011_Census_Out_Of_!$D$1:$JD$1,0))</f>
        <v>1112</v>
      </c>
    </row>
    <row r="21551" spans="1:4" x14ac:dyDescent="0.35">
      <c r="A21551" t="str">
        <f t="shared" ref="A21551:B21551" si="21538">A21203</f>
        <v>E07000187</v>
      </c>
      <c r="B21551" t="str">
        <f t="shared" si="21538"/>
        <v>Mendip</v>
      </c>
      <c r="C21551">
        <f t="shared" si="21483"/>
        <v>61</v>
      </c>
      <c r="D21551">
        <f>INDEX([1]UK_Pop_Data_2011_Census_Out_Of_!$D$2:$JD$349,MATCH(A21551,[1]UK_Pop_Data_2011_Census_Out_Of_!$C$2:$C$349,0),MATCH("Age: Age "&amp;C21551&amp;"; Sex: All persons; measures: Value",[1]UK_Pop_Data_2011_Census_Out_Of_!$D$1:$JD$1,0))</f>
        <v>1541</v>
      </c>
    </row>
    <row r="21552" spans="1:4" x14ac:dyDescent="0.35">
      <c r="A21552" t="str">
        <f t="shared" ref="A21552:B21552" si="21539">A21204</f>
        <v>E07000188</v>
      </c>
      <c r="B21552" t="str">
        <f t="shared" si="21539"/>
        <v>Sedgemoor</v>
      </c>
      <c r="C21552">
        <f t="shared" si="21483"/>
        <v>61</v>
      </c>
      <c r="D21552">
        <f>INDEX([1]UK_Pop_Data_2011_Census_Out_Of_!$D$2:$JD$349,MATCH(A21552,[1]UK_Pop_Data_2011_Census_Out_Of_!$C$2:$C$349,0),MATCH("Age: Age "&amp;C21552&amp;"; Sex: All persons; measures: Value",[1]UK_Pop_Data_2011_Census_Out_Of_!$D$1:$JD$1,0))</f>
        <v>1653</v>
      </c>
    </row>
    <row r="21553" spans="1:4" x14ac:dyDescent="0.35">
      <c r="A21553" t="str">
        <f t="shared" ref="A21553:B21553" si="21540">A21205</f>
        <v>E07000189</v>
      </c>
      <c r="B21553" t="str">
        <f t="shared" si="21540"/>
        <v>South Somerset</v>
      </c>
      <c r="C21553">
        <f t="shared" si="21483"/>
        <v>61</v>
      </c>
      <c r="D21553">
        <f>INDEX([1]UK_Pop_Data_2011_Census_Out_Of_!$D$2:$JD$349,MATCH(A21553,[1]UK_Pop_Data_2011_Census_Out_Of_!$C$2:$C$349,0),MATCH("Age: Age "&amp;C21553&amp;"; Sex: All persons; measures: Value",[1]UK_Pop_Data_2011_Census_Out_Of_!$D$1:$JD$1,0))</f>
        <v>2262</v>
      </c>
    </row>
    <row r="21554" spans="1:4" x14ac:dyDescent="0.35">
      <c r="A21554" t="str">
        <f t="shared" ref="A21554:B21554" si="21541">A21206</f>
        <v>E07000190</v>
      </c>
      <c r="B21554" t="str">
        <f t="shared" si="21541"/>
        <v>Taunton Deane</v>
      </c>
      <c r="C21554">
        <f t="shared" si="21483"/>
        <v>61</v>
      </c>
      <c r="D21554">
        <f>INDEX([1]UK_Pop_Data_2011_Census_Out_Of_!$D$2:$JD$349,MATCH(A21554,[1]UK_Pop_Data_2011_Census_Out_Of_!$C$2:$C$349,0),MATCH("Age: Age "&amp;C21554&amp;"; Sex: All persons; measures: Value",[1]UK_Pop_Data_2011_Census_Out_Of_!$D$1:$JD$1,0))</f>
        <v>1408</v>
      </c>
    </row>
    <row r="21555" spans="1:4" x14ac:dyDescent="0.35">
      <c r="A21555" t="str">
        <f t="shared" ref="A21555:B21555" si="21542">A21207</f>
        <v>E07000191</v>
      </c>
      <c r="B21555" t="str">
        <f t="shared" si="21542"/>
        <v>West Somerset</v>
      </c>
      <c r="C21555">
        <f t="shared" si="21483"/>
        <v>61</v>
      </c>
      <c r="D21555">
        <f>INDEX([1]UK_Pop_Data_2011_Census_Out_Of_!$D$2:$JD$349,MATCH(A21555,[1]UK_Pop_Data_2011_Census_Out_Of_!$C$2:$C$349,0),MATCH("Age: Age "&amp;C21555&amp;"; Sex: All persons; measures: Value",[1]UK_Pop_Data_2011_Census_Out_Of_!$D$1:$JD$1,0))</f>
        <v>592</v>
      </c>
    </row>
    <row r="21556" spans="1:4" x14ac:dyDescent="0.35">
      <c r="A21556" t="str">
        <f t="shared" ref="A21556:B21556" si="21543">A21208</f>
        <v>W06000001</v>
      </c>
      <c r="B21556" t="str">
        <f t="shared" si="21543"/>
        <v>Isle of Anglesey</v>
      </c>
      <c r="C21556">
        <f t="shared" si="21483"/>
        <v>61</v>
      </c>
      <c r="D21556">
        <f>INDEX([1]UK_Pop_Data_2011_Census_Out_Of_!$D$2:$JD$349,MATCH(A21556,[1]UK_Pop_Data_2011_Census_Out_Of_!$C$2:$C$349,0),MATCH("Age: Age "&amp;C21556&amp;"; Sex: All persons; measures: Value",[1]UK_Pop_Data_2011_Census_Out_Of_!$D$1:$JD$1,0))</f>
        <v>1052</v>
      </c>
    </row>
    <row r="21557" spans="1:4" x14ac:dyDescent="0.35">
      <c r="A21557" t="str">
        <f t="shared" ref="A21557:B21557" si="21544">A21209</f>
        <v>W06000002</v>
      </c>
      <c r="B21557" t="str">
        <f t="shared" si="21544"/>
        <v>Gwynedd</v>
      </c>
      <c r="C21557">
        <f t="shared" si="21483"/>
        <v>61</v>
      </c>
      <c r="D21557">
        <f>INDEX([1]UK_Pop_Data_2011_Census_Out_Of_!$D$2:$JD$349,MATCH(A21557,[1]UK_Pop_Data_2011_Census_Out_Of_!$C$2:$C$349,0),MATCH("Age: Age "&amp;C21557&amp;"; Sex: All persons; measures: Value",[1]UK_Pop_Data_2011_Census_Out_Of_!$D$1:$JD$1,0))</f>
        <v>1616</v>
      </c>
    </row>
    <row r="21558" spans="1:4" x14ac:dyDescent="0.35">
      <c r="A21558" t="str">
        <f t="shared" ref="A21558:B21558" si="21545">A21210</f>
        <v>W06000003</v>
      </c>
      <c r="B21558" t="str">
        <f t="shared" si="21545"/>
        <v>Conwy</v>
      </c>
      <c r="C21558">
        <f t="shared" si="21483"/>
        <v>61</v>
      </c>
      <c r="D21558">
        <f>INDEX([1]UK_Pop_Data_2011_Census_Out_Of_!$D$2:$JD$349,MATCH(A21558,[1]UK_Pop_Data_2011_Census_Out_Of_!$C$2:$C$349,0),MATCH("Age: Age "&amp;C21558&amp;"; Sex: All persons; measures: Value",[1]UK_Pop_Data_2011_Census_Out_Of_!$D$1:$JD$1,0))</f>
        <v>1654</v>
      </c>
    </row>
    <row r="21559" spans="1:4" x14ac:dyDescent="0.35">
      <c r="A21559" t="str">
        <f t="shared" ref="A21559:B21559" si="21546">A21211</f>
        <v>W06000004</v>
      </c>
      <c r="B21559" t="str">
        <f t="shared" si="21546"/>
        <v>Denbighshire</v>
      </c>
      <c r="C21559">
        <f t="shared" si="21483"/>
        <v>61</v>
      </c>
      <c r="D21559">
        <f>INDEX([1]UK_Pop_Data_2011_Census_Out_Of_!$D$2:$JD$349,MATCH(A21559,[1]UK_Pop_Data_2011_Census_Out_Of_!$C$2:$C$349,0),MATCH("Age: Age "&amp;C21559&amp;"; Sex: All persons; measures: Value",[1]UK_Pop_Data_2011_Census_Out_Of_!$D$1:$JD$1,0))</f>
        <v>1355</v>
      </c>
    </row>
    <row r="21560" spans="1:4" x14ac:dyDescent="0.35">
      <c r="A21560" t="str">
        <f t="shared" ref="A21560:B21560" si="21547">A21212</f>
        <v>W06000005</v>
      </c>
      <c r="B21560" t="str">
        <f t="shared" si="21547"/>
        <v>Flintshire</v>
      </c>
      <c r="C21560">
        <f t="shared" ref="C21560:C21623" si="21548">ROUNDDOWN((ROW(A21560)-2)/348,0)</f>
        <v>61</v>
      </c>
      <c r="D21560">
        <f>INDEX([1]UK_Pop_Data_2011_Census_Out_Of_!$D$2:$JD$349,MATCH(A21560,[1]UK_Pop_Data_2011_Census_Out_Of_!$C$2:$C$349,0),MATCH("Age: Age "&amp;C21560&amp;"; Sex: All persons; measures: Value",[1]UK_Pop_Data_2011_Census_Out_Of_!$D$1:$JD$1,0))</f>
        <v>2039</v>
      </c>
    </row>
    <row r="21561" spans="1:4" x14ac:dyDescent="0.35">
      <c r="A21561" t="str">
        <f t="shared" ref="A21561:B21561" si="21549">A21213</f>
        <v>W06000006</v>
      </c>
      <c r="B21561" t="str">
        <f t="shared" si="21549"/>
        <v>Wrexham</v>
      </c>
      <c r="C21561">
        <f t="shared" si="21548"/>
        <v>61</v>
      </c>
      <c r="D21561">
        <f>INDEX([1]UK_Pop_Data_2011_Census_Out_Of_!$D$2:$JD$349,MATCH(A21561,[1]UK_Pop_Data_2011_Census_Out_Of_!$C$2:$C$349,0),MATCH("Age: Age "&amp;C21561&amp;"; Sex: All persons; measures: Value",[1]UK_Pop_Data_2011_Census_Out_Of_!$D$1:$JD$1,0))</f>
        <v>1736</v>
      </c>
    </row>
    <row r="21562" spans="1:4" x14ac:dyDescent="0.35">
      <c r="A21562" t="str">
        <f t="shared" ref="A21562:B21562" si="21550">A21214</f>
        <v>W06000023</v>
      </c>
      <c r="B21562" t="str">
        <f t="shared" si="21550"/>
        <v>Powys</v>
      </c>
      <c r="C21562">
        <f t="shared" si="21548"/>
        <v>61</v>
      </c>
      <c r="D21562">
        <f>INDEX([1]UK_Pop_Data_2011_Census_Out_Of_!$D$2:$JD$349,MATCH(A21562,[1]UK_Pop_Data_2011_Census_Out_Of_!$C$2:$C$349,0),MATCH("Age: Age "&amp;C21562&amp;"; Sex: All persons; measures: Value",[1]UK_Pop_Data_2011_Census_Out_Of_!$D$1:$JD$1,0))</f>
        <v>2151</v>
      </c>
    </row>
    <row r="21563" spans="1:4" x14ac:dyDescent="0.35">
      <c r="A21563" t="str">
        <f t="shared" ref="A21563:B21563" si="21551">A21215</f>
        <v>W06000008</v>
      </c>
      <c r="B21563" t="str">
        <f t="shared" si="21551"/>
        <v>Ceredigion</v>
      </c>
      <c r="C21563">
        <f t="shared" si="21548"/>
        <v>61</v>
      </c>
      <c r="D21563">
        <f>INDEX([1]UK_Pop_Data_2011_Census_Out_Of_!$D$2:$JD$349,MATCH(A21563,[1]UK_Pop_Data_2011_Census_Out_Of_!$C$2:$C$349,0),MATCH("Age: Age "&amp;C21563&amp;"; Sex: All persons; measures: Value",[1]UK_Pop_Data_2011_Census_Out_Of_!$D$1:$JD$1,0))</f>
        <v>1072</v>
      </c>
    </row>
    <row r="21564" spans="1:4" x14ac:dyDescent="0.35">
      <c r="A21564" t="str">
        <f t="shared" ref="A21564:B21564" si="21552">A21216</f>
        <v>W06000009</v>
      </c>
      <c r="B21564" t="str">
        <f t="shared" si="21552"/>
        <v>Pembrokeshire</v>
      </c>
      <c r="C21564">
        <f t="shared" si="21548"/>
        <v>61</v>
      </c>
      <c r="D21564">
        <f>INDEX([1]UK_Pop_Data_2011_Census_Out_Of_!$D$2:$JD$349,MATCH(A21564,[1]UK_Pop_Data_2011_Census_Out_Of_!$C$2:$C$349,0),MATCH("Age: Age "&amp;C21564&amp;"; Sex: All persons; measures: Value",[1]UK_Pop_Data_2011_Census_Out_Of_!$D$1:$JD$1,0))</f>
        <v>1806</v>
      </c>
    </row>
    <row r="21565" spans="1:4" x14ac:dyDescent="0.35">
      <c r="A21565" t="str">
        <f t="shared" ref="A21565:B21565" si="21553">A21217</f>
        <v>W06000010</v>
      </c>
      <c r="B21565" t="str">
        <f t="shared" si="21553"/>
        <v>Carmarthenshire</v>
      </c>
      <c r="C21565">
        <f t="shared" si="21548"/>
        <v>61</v>
      </c>
      <c r="D21565">
        <f>INDEX([1]UK_Pop_Data_2011_Census_Out_Of_!$D$2:$JD$349,MATCH(A21565,[1]UK_Pop_Data_2011_Census_Out_Of_!$C$2:$C$349,0),MATCH("Age: Age "&amp;C21565&amp;"; Sex: All persons; measures: Value",[1]UK_Pop_Data_2011_Census_Out_Of_!$D$1:$JD$1,0))</f>
        <v>2543</v>
      </c>
    </row>
    <row r="21566" spans="1:4" x14ac:dyDescent="0.35">
      <c r="A21566" t="str">
        <f t="shared" ref="A21566:B21566" si="21554">A21218</f>
        <v>W06000011</v>
      </c>
      <c r="B21566" t="str">
        <f t="shared" si="21554"/>
        <v>Swansea</v>
      </c>
      <c r="C21566">
        <f t="shared" si="21548"/>
        <v>61</v>
      </c>
      <c r="D21566">
        <f>INDEX([1]UK_Pop_Data_2011_Census_Out_Of_!$D$2:$JD$349,MATCH(A21566,[1]UK_Pop_Data_2011_Census_Out_Of_!$C$2:$C$349,0),MATCH("Age: Age "&amp;C21566&amp;"; Sex: All persons; measures: Value",[1]UK_Pop_Data_2011_Census_Out_Of_!$D$1:$JD$1,0))</f>
        <v>2876</v>
      </c>
    </row>
    <row r="21567" spans="1:4" x14ac:dyDescent="0.35">
      <c r="A21567" t="str">
        <f t="shared" ref="A21567:B21567" si="21555">A21219</f>
        <v>W06000012</v>
      </c>
      <c r="B21567" t="str">
        <f t="shared" si="21555"/>
        <v>Neath Port Talbot</v>
      </c>
      <c r="C21567">
        <f t="shared" si="21548"/>
        <v>61</v>
      </c>
      <c r="D21567">
        <f>INDEX([1]UK_Pop_Data_2011_Census_Out_Of_!$D$2:$JD$349,MATCH(A21567,[1]UK_Pop_Data_2011_Census_Out_Of_!$C$2:$C$349,0),MATCH("Age: Age "&amp;C21567&amp;"; Sex: All persons; measures: Value",[1]UK_Pop_Data_2011_Census_Out_Of_!$D$1:$JD$1,0))</f>
        <v>1796</v>
      </c>
    </row>
    <row r="21568" spans="1:4" x14ac:dyDescent="0.35">
      <c r="A21568" t="str">
        <f t="shared" ref="A21568:B21568" si="21556">A21220</f>
        <v>W06000013</v>
      </c>
      <c r="B21568" t="str">
        <f t="shared" si="21556"/>
        <v>Bridgend</v>
      </c>
      <c r="C21568">
        <f t="shared" si="21548"/>
        <v>61</v>
      </c>
      <c r="D21568">
        <f>INDEX([1]UK_Pop_Data_2011_Census_Out_Of_!$D$2:$JD$349,MATCH(A21568,[1]UK_Pop_Data_2011_Census_Out_Of_!$C$2:$C$349,0),MATCH("Age: Age "&amp;C21568&amp;"; Sex: All persons; measures: Value",[1]UK_Pop_Data_2011_Census_Out_Of_!$D$1:$JD$1,0))</f>
        <v>1755</v>
      </c>
    </row>
    <row r="21569" spans="1:4" x14ac:dyDescent="0.35">
      <c r="A21569" t="str">
        <f t="shared" ref="A21569:B21569" si="21557">A21221</f>
        <v>W06000014</v>
      </c>
      <c r="B21569" t="str">
        <f t="shared" si="21557"/>
        <v>Vale of Glamorgan</v>
      </c>
      <c r="C21569">
        <f t="shared" si="21548"/>
        <v>61</v>
      </c>
      <c r="D21569">
        <f>INDEX([1]UK_Pop_Data_2011_Census_Out_Of_!$D$2:$JD$349,MATCH(A21569,[1]UK_Pop_Data_2011_Census_Out_Of_!$C$2:$C$349,0),MATCH("Age: Age "&amp;C21569&amp;"; Sex: All persons; measures: Value",[1]UK_Pop_Data_2011_Census_Out_Of_!$D$1:$JD$1,0))</f>
        <v>1568</v>
      </c>
    </row>
    <row r="21570" spans="1:4" x14ac:dyDescent="0.35">
      <c r="A21570" t="str">
        <f t="shared" ref="A21570:B21570" si="21558">A21222</f>
        <v>W06000015</v>
      </c>
      <c r="B21570" t="str">
        <f t="shared" si="21558"/>
        <v>Cardiff</v>
      </c>
      <c r="C21570">
        <f t="shared" si="21548"/>
        <v>61</v>
      </c>
      <c r="D21570">
        <f>INDEX([1]UK_Pop_Data_2011_Census_Out_Of_!$D$2:$JD$349,MATCH(A21570,[1]UK_Pop_Data_2011_Census_Out_Of_!$C$2:$C$349,0),MATCH("Age: Age "&amp;C21570&amp;"; Sex: All persons; measures: Value",[1]UK_Pop_Data_2011_Census_Out_Of_!$D$1:$JD$1,0))</f>
        <v>3383</v>
      </c>
    </row>
    <row r="21571" spans="1:4" x14ac:dyDescent="0.35">
      <c r="A21571" t="str">
        <f t="shared" ref="A21571:B21571" si="21559">A21223</f>
        <v>W06000016</v>
      </c>
      <c r="B21571" t="str">
        <f t="shared" si="21559"/>
        <v>Rhondda Cynon Taff</v>
      </c>
      <c r="C21571">
        <f t="shared" si="21548"/>
        <v>61</v>
      </c>
      <c r="D21571">
        <f>INDEX([1]UK_Pop_Data_2011_Census_Out_Of_!$D$2:$JD$349,MATCH(A21571,[1]UK_Pop_Data_2011_Census_Out_Of_!$C$2:$C$349,0),MATCH("Age: Age "&amp;C21571&amp;"; Sex: All persons; measures: Value",[1]UK_Pop_Data_2011_Census_Out_Of_!$D$1:$JD$1,0))</f>
        <v>2929</v>
      </c>
    </row>
    <row r="21572" spans="1:4" x14ac:dyDescent="0.35">
      <c r="A21572" t="str">
        <f t="shared" ref="A21572:B21572" si="21560">A21224</f>
        <v>W06000024</v>
      </c>
      <c r="B21572" t="str">
        <f t="shared" si="21560"/>
        <v>Merthyr Tydfil</v>
      </c>
      <c r="C21572">
        <f t="shared" si="21548"/>
        <v>61</v>
      </c>
      <c r="D21572">
        <f>INDEX([1]UK_Pop_Data_2011_Census_Out_Of_!$D$2:$JD$349,MATCH(A21572,[1]UK_Pop_Data_2011_Census_Out_Of_!$C$2:$C$349,0),MATCH("Age: Age "&amp;C21572&amp;"; Sex: All persons; measures: Value",[1]UK_Pop_Data_2011_Census_Out_Of_!$D$1:$JD$1,0))</f>
        <v>748</v>
      </c>
    </row>
    <row r="21573" spans="1:4" x14ac:dyDescent="0.35">
      <c r="A21573" t="str">
        <f t="shared" ref="A21573:B21573" si="21561">A21225</f>
        <v>W06000018</v>
      </c>
      <c r="B21573" t="str">
        <f t="shared" si="21561"/>
        <v>Caerphilly</v>
      </c>
      <c r="C21573">
        <f t="shared" si="21548"/>
        <v>61</v>
      </c>
      <c r="D21573">
        <f>INDEX([1]UK_Pop_Data_2011_Census_Out_Of_!$D$2:$JD$349,MATCH(A21573,[1]UK_Pop_Data_2011_Census_Out_Of_!$C$2:$C$349,0),MATCH("Age: Age "&amp;C21573&amp;"; Sex: All persons; measures: Value",[1]UK_Pop_Data_2011_Census_Out_Of_!$D$1:$JD$1,0))</f>
        <v>2357</v>
      </c>
    </row>
    <row r="21574" spans="1:4" x14ac:dyDescent="0.35">
      <c r="A21574" t="str">
        <f t="shared" ref="A21574:B21574" si="21562">A21226</f>
        <v>W06000019</v>
      </c>
      <c r="B21574" t="str">
        <f t="shared" si="21562"/>
        <v>Blaenau Gwent</v>
      </c>
      <c r="C21574">
        <f t="shared" si="21548"/>
        <v>61</v>
      </c>
      <c r="D21574">
        <f>INDEX([1]UK_Pop_Data_2011_Census_Out_Of_!$D$2:$JD$349,MATCH(A21574,[1]UK_Pop_Data_2011_Census_Out_Of_!$C$2:$C$349,0),MATCH("Age: Age "&amp;C21574&amp;"; Sex: All persons; measures: Value",[1]UK_Pop_Data_2011_Census_Out_Of_!$D$1:$JD$1,0))</f>
        <v>876</v>
      </c>
    </row>
    <row r="21575" spans="1:4" x14ac:dyDescent="0.35">
      <c r="A21575" t="str">
        <f t="shared" ref="A21575:B21575" si="21563">A21227</f>
        <v>W06000020</v>
      </c>
      <c r="B21575" t="str">
        <f t="shared" si="21563"/>
        <v>Torfaen</v>
      </c>
      <c r="C21575">
        <f t="shared" si="21548"/>
        <v>61</v>
      </c>
      <c r="D21575">
        <f>INDEX([1]UK_Pop_Data_2011_Census_Out_Of_!$D$2:$JD$349,MATCH(A21575,[1]UK_Pop_Data_2011_Census_Out_Of_!$C$2:$C$349,0),MATCH("Age: Age "&amp;C21575&amp;"; Sex: All persons; measures: Value",[1]UK_Pop_Data_2011_Census_Out_Of_!$D$1:$JD$1,0))</f>
        <v>1153</v>
      </c>
    </row>
    <row r="21576" spans="1:4" x14ac:dyDescent="0.35">
      <c r="A21576" t="str">
        <f t="shared" ref="A21576:B21576" si="21564">A21228</f>
        <v>W06000021</v>
      </c>
      <c r="B21576" t="str">
        <f t="shared" si="21564"/>
        <v>Monmouthshire</v>
      </c>
      <c r="C21576">
        <f t="shared" si="21548"/>
        <v>61</v>
      </c>
      <c r="D21576">
        <f>INDEX([1]UK_Pop_Data_2011_Census_Out_Of_!$D$2:$JD$349,MATCH(A21576,[1]UK_Pop_Data_2011_Census_Out_Of_!$C$2:$C$349,0),MATCH("Age: Age "&amp;C21576&amp;"; Sex: All persons; measures: Value",[1]UK_Pop_Data_2011_Census_Out_Of_!$D$1:$JD$1,0))</f>
        <v>1323</v>
      </c>
    </row>
    <row r="21577" spans="1:4" x14ac:dyDescent="0.35">
      <c r="A21577" t="str">
        <f t="shared" ref="A21577:B21577" si="21565">A21229</f>
        <v>W06000022</v>
      </c>
      <c r="B21577" t="str">
        <f t="shared" si="21565"/>
        <v>Newport</v>
      </c>
      <c r="C21577">
        <f t="shared" si="21548"/>
        <v>61</v>
      </c>
      <c r="D21577">
        <f>INDEX([1]UK_Pop_Data_2011_Census_Out_Of_!$D$2:$JD$349,MATCH(A21577,[1]UK_Pop_Data_2011_Census_Out_Of_!$C$2:$C$349,0),MATCH("Age: Age "&amp;C21577&amp;"; Sex: All persons; measures: Value",[1]UK_Pop_Data_2011_Census_Out_Of_!$D$1:$JD$1,0))</f>
        <v>1619</v>
      </c>
    </row>
    <row r="21578" spans="1:4" x14ac:dyDescent="0.35">
      <c r="A21578" t="str">
        <f t="shared" ref="A21578:B21578" si="21566">A21230</f>
        <v>E06000005</v>
      </c>
      <c r="B21578" t="str">
        <f t="shared" si="21566"/>
        <v>Darlington</v>
      </c>
      <c r="C21578">
        <f t="shared" si="21548"/>
        <v>62</v>
      </c>
      <c r="D21578">
        <f>INDEX([1]UK_Pop_Data_2011_Census_Out_Of_!$D$2:$JD$349,MATCH(A21578,[1]UK_Pop_Data_2011_Census_Out_Of_!$C$2:$C$349,0),MATCH("Age: Age "&amp;C21578&amp;"; Sex: All persons; measures: Value",[1]UK_Pop_Data_2011_Census_Out_Of_!$D$1:$JD$1,0))</f>
        <v>1339</v>
      </c>
    </row>
    <row r="21579" spans="1:4" x14ac:dyDescent="0.35">
      <c r="A21579" t="str">
        <f t="shared" ref="A21579:B21579" si="21567">A21231</f>
        <v>E06000047</v>
      </c>
      <c r="B21579" t="str">
        <f t="shared" si="21567"/>
        <v>County Durham</v>
      </c>
      <c r="C21579">
        <f t="shared" si="21548"/>
        <v>62</v>
      </c>
      <c r="D21579">
        <f>INDEX([1]UK_Pop_Data_2011_Census_Out_Of_!$D$2:$JD$349,MATCH(A21579,[1]UK_Pop_Data_2011_Census_Out_Of_!$C$2:$C$349,0),MATCH("Age: Age "&amp;C21579&amp;"; Sex: All persons; measures: Value",[1]UK_Pop_Data_2011_Census_Out_Of_!$D$1:$JD$1,0))</f>
        <v>6947</v>
      </c>
    </row>
    <row r="21580" spans="1:4" x14ac:dyDescent="0.35">
      <c r="A21580" t="str">
        <f t="shared" ref="A21580:B21580" si="21568">A21232</f>
        <v>E06000001</v>
      </c>
      <c r="B21580" t="str">
        <f t="shared" si="21568"/>
        <v>Hartlepool</v>
      </c>
      <c r="C21580">
        <f t="shared" si="21548"/>
        <v>62</v>
      </c>
      <c r="D21580">
        <f>INDEX([1]UK_Pop_Data_2011_Census_Out_Of_!$D$2:$JD$349,MATCH(A21580,[1]UK_Pop_Data_2011_Census_Out_Of_!$C$2:$C$349,0),MATCH("Age: Age "&amp;C21580&amp;"; Sex: All persons; measures: Value",[1]UK_Pop_Data_2011_Census_Out_Of_!$D$1:$JD$1,0))</f>
        <v>1173</v>
      </c>
    </row>
    <row r="21581" spans="1:4" x14ac:dyDescent="0.35">
      <c r="A21581" t="str">
        <f t="shared" ref="A21581:B21581" si="21569">A21233</f>
        <v>E06000002</v>
      </c>
      <c r="B21581" t="str">
        <f t="shared" si="21569"/>
        <v>Middlesbrough</v>
      </c>
      <c r="C21581">
        <f t="shared" si="21548"/>
        <v>62</v>
      </c>
      <c r="D21581">
        <f>INDEX([1]UK_Pop_Data_2011_Census_Out_Of_!$D$2:$JD$349,MATCH(A21581,[1]UK_Pop_Data_2011_Census_Out_Of_!$C$2:$C$349,0),MATCH("Age: Age "&amp;C21581&amp;"; Sex: All persons; measures: Value",[1]UK_Pop_Data_2011_Census_Out_Of_!$D$1:$JD$1,0))</f>
        <v>1459</v>
      </c>
    </row>
    <row r="21582" spans="1:4" x14ac:dyDescent="0.35">
      <c r="A21582" t="str">
        <f t="shared" ref="A21582:B21582" si="21570">A21234</f>
        <v>E06000057</v>
      </c>
      <c r="B21582" t="str">
        <f t="shared" si="21570"/>
        <v>Northumberland</v>
      </c>
      <c r="C21582">
        <f t="shared" si="21548"/>
        <v>62</v>
      </c>
      <c r="D21582">
        <f>INDEX([1]UK_Pop_Data_2011_Census_Out_Of_!$D$2:$JD$349,MATCH(A21582,[1]UK_Pop_Data_2011_Census_Out_Of_!$C$2:$C$349,0),MATCH("Age: Age "&amp;C21582&amp;"; Sex: All persons; measures: Value",[1]UK_Pop_Data_2011_Census_Out_Of_!$D$1:$JD$1,0))</f>
        <v>4770</v>
      </c>
    </row>
    <row r="21583" spans="1:4" x14ac:dyDescent="0.35">
      <c r="A21583" t="str">
        <f t="shared" ref="A21583:B21583" si="21571">A21235</f>
        <v>E06000003</v>
      </c>
      <c r="B21583" t="str">
        <f t="shared" si="21571"/>
        <v>Redcar and Cleveland</v>
      </c>
      <c r="C21583">
        <f t="shared" si="21548"/>
        <v>62</v>
      </c>
      <c r="D21583">
        <f>INDEX([1]UK_Pop_Data_2011_Census_Out_Of_!$D$2:$JD$349,MATCH(A21583,[1]UK_Pop_Data_2011_Census_Out_Of_!$C$2:$C$349,0),MATCH("Age: Age "&amp;C21583&amp;"; Sex: All persons; measures: Value",[1]UK_Pop_Data_2011_Census_Out_Of_!$D$1:$JD$1,0))</f>
        <v>1852</v>
      </c>
    </row>
    <row r="21584" spans="1:4" x14ac:dyDescent="0.35">
      <c r="A21584" t="str">
        <f t="shared" ref="A21584:B21584" si="21572">A21236</f>
        <v>E06000004</v>
      </c>
      <c r="B21584" t="str">
        <f t="shared" si="21572"/>
        <v>Stockton-on-Tees</v>
      </c>
      <c r="C21584">
        <f t="shared" si="21548"/>
        <v>62</v>
      </c>
      <c r="D21584">
        <f>INDEX([1]UK_Pop_Data_2011_Census_Out_Of_!$D$2:$JD$349,MATCH(A21584,[1]UK_Pop_Data_2011_Census_Out_Of_!$C$2:$C$349,0),MATCH("Age: Age "&amp;C21584&amp;"; Sex: All persons; measures: Value",[1]UK_Pop_Data_2011_Census_Out_Of_!$D$1:$JD$1,0))</f>
        <v>2303</v>
      </c>
    </row>
    <row r="21585" spans="1:4" x14ac:dyDescent="0.35">
      <c r="A21585" t="str">
        <f t="shared" ref="A21585:B21585" si="21573">A21237</f>
        <v>E08000037</v>
      </c>
      <c r="B21585" t="str">
        <f t="shared" si="21573"/>
        <v>Gateshead</v>
      </c>
      <c r="C21585">
        <f t="shared" si="21548"/>
        <v>62</v>
      </c>
      <c r="D21585">
        <f>INDEX([1]UK_Pop_Data_2011_Census_Out_Of_!$D$2:$JD$349,MATCH(A21585,[1]UK_Pop_Data_2011_Census_Out_Of_!$C$2:$C$349,0),MATCH("Age: Age "&amp;C21585&amp;"; Sex: All persons; measures: Value",[1]UK_Pop_Data_2011_Census_Out_Of_!$D$1:$JD$1,0))</f>
        <v>2513</v>
      </c>
    </row>
    <row r="21586" spans="1:4" x14ac:dyDescent="0.35">
      <c r="A21586" t="str">
        <f t="shared" ref="A21586:B21586" si="21574">A21238</f>
        <v>E08000021</v>
      </c>
      <c r="B21586" t="str">
        <f t="shared" si="21574"/>
        <v>Newcastle upon Tyne</v>
      </c>
      <c r="C21586">
        <f t="shared" si="21548"/>
        <v>62</v>
      </c>
      <c r="D21586">
        <f>INDEX([1]UK_Pop_Data_2011_Census_Out_Of_!$D$2:$JD$349,MATCH(A21586,[1]UK_Pop_Data_2011_Census_Out_Of_!$C$2:$C$349,0),MATCH("Age: Age "&amp;C21586&amp;"; Sex: All persons; measures: Value",[1]UK_Pop_Data_2011_Census_Out_Of_!$D$1:$JD$1,0))</f>
        <v>2764</v>
      </c>
    </row>
    <row r="21587" spans="1:4" x14ac:dyDescent="0.35">
      <c r="A21587" t="str">
        <f t="shared" ref="A21587:B21587" si="21575">A21239</f>
        <v>E08000022</v>
      </c>
      <c r="B21587" t="str">
        <f t="shared" si="21575"/>
        <v>North Tyneside</v>
      </c>
      <c r="C21587">
        <f t="shared" si="21548"/>
        <v>62</v>
      </c>
      <c r="D21587">
        <f>INDEX([1]UK_Pop_Data_2011_Census_Out_Of_!$D$2:$JD$349,MATCH(A21587,[1]UK_Pop_Data_2011_Census_Out_Of_!$C$2:$C$349,0),MATCH("Age: Age "&amp;C21587&amp;"; Sex: All persons; measures: Value",[1]UK_Pop_Data_2011_Census_Out_Of_!$D$1:$JD$1,0))</f>
        <v>2562</v>
      </c>
    </row>
    <row r="21588" spans="1:4" x14ac:dyDescent="0.35">
      <c r="A21588" t="str">
        <f t="shared" ref="A21588:B21588" si="21576">A21240</f>
        <v>E08000023</v>
      </c>
      <c r="B21588" t="str">
        <f t="shared" si="21576"/>
        <v>South Tyneside</v>
      </c>
      <c r="C21588">
        <f t="shared" si="21548"/>
        <v>62</v>
      </c>
      <c r="D21588">
        <f>INDEX([1]UK_Pop_Data_2011_Census_Out_Of_!$D$2:$JD$349,MATCH(A21588,[1]UK_Pop_Data_2011_Census_Out_Of_!$C$2:$C$349,0),MATCH("Age: Age "&amp;C21588&amp;"; Sex: All persons; measures: Value",[1]UK_Pop_Data_2011_Census_Out_Of_!$D$1:$JD$1,0))</f>
        <v>1896</v>
      </c>
    </row>
    <row r="21589" spans="1:4" x14ac:dyDescent="0.35">
      <c r="A21589" t="str">
        <f t="shared" ref="A21589:B21589" si="21577">A21241</f>
        <v>E08000024</v>
      </c>
      <c r="B21589" t="str">
        <f t="shared" si="21577"/>
        <v>Sunderland</v>
      </c>
      <c r="C21589">
        <f t="shared" si="21548"/>
        <v>62</v>
      </c>
      <c r="D21589">
        <f>INDEX([1]UK_Pop_Data_2011_Census_Out_Of_!$D$2:$JD$349,MATCH(A21589,[1]UK_Pop_Data_2011_Census_Out_Of_!$C$2:$C$349,0),MATCH("Age: Age "&amp;C21589&amp;"; Sex: All persons; measures: Value",[1]UK_Pop_Data_2011_Census_Out_Of_!$D$1:$JD$1,0))</f>
        <v>3490</v>
      </c>
    </row>
    <row r="21590" spans="1:4" x14ac:dyDescent="0.35">
      <c r="A21590" t="str">
        <f t="shared" ref="A21590:B21590" si="21578">A21242</f>
        <v>E06000008</v>
      </c>
      <c r="B21590" t="str">
        <f t="shared" si="21578"/>
        <v>Blackburn with Darwen</v>
      </c>
      <c r="C21590">
        <f t="shared" si="21548"/>
        <v>62</v>
      </c>
      <c r="D21590">
        <f>INDEX([1]UK_Pop_Data_2011_Census_Out_Of_!$D$2:$JD$349,MATCH(A21590,[1]UK_Pop_Data_2011_Census_Out_Of_!$C$2:$C$349,0),MATCH("Age: Age "&amp;C21590&amp;"; Sex: All persons; measures: Value",[1]UK_Pop_Data_2011_Census_Out_Of_!$D$1:$JD$1,0))</f>
        <v>1576</v>
      </c>
    </row>
    <row r="21591" spans="1:4" x14ac:dyDescent="0.35">
      <c r="A21591" t="str">
        <f t="shared" ref="A21591:B21591" si="21579">A21243</f>
        <v>E06000009</v>
      </c>
      <c r="B21591" t="str">
        <f t="shared" si="21579"/>
        <v>Blackpool</v>
      </c>
      <c r="C21591">
        <f t="shared" si="21548"/>
        <v>62</v>
      </c>
      <c r="D21591">
        <f>INDEX([1]UK_Pop_Data_2011_Census_Out_Of_!$D$2:$JD$349,MATCH(A21591,[1]UK_Pop_Data_2011_Census_Out_Of_!$C$2:$C$349,0),MATCH("Age: Age "&amp;C21591&amp;"; Sex: All persons; measures: Value",[1]UK_Pop_Data_2011_Census_Out_Of_!$D$1:$JD$1,0))</f>
        <v>1912</v>
      </c>
    </row>
    <row r="21592" spans="1:4" x14ac:dyDescent="0.35">
      <c r="A21592" t="str">
        <f t="shared" ref="A21592:B21592" si="21580">A21244</f>
        <v>E06000049</v>
      </c>
      <c r="B21592" t="str">
        <f t="shared" si="21580"/>
        <v>Cheshire East</v>
      </c>
      <c r="C21592">
        <f t="shared" si="21548"/>
        <v>62</v>
      </c>
      <c r="D21592">
        <f>INDEX([1]UK_Pop_Data_2011_Census_Out_Of_!$D$2:$JD$349,MATCH(A21592,[1]UK_Pop_Data_2011_Census_Out_Of_!$C$2:$C$349,0),MATCH("Age: Age "&amp;C21592&amp;"; Sex: All persons; measures: Value",[1]UK_Pop_Data_2011_Census_Out_Of_!$D$1:$JD$1,0))</f>
        <v>5212</v>
      </c>
    </row>
    <row r="21593" spans="1:4" x14ac:dyDescent="0.35">
      <c r="A21593" t="str">
        <f t="shared" ref="A21593:B21593" si="21581">A21245</f>
        <v>E06000050</v>
      </c>
      <c r="B21593" t="str">
        <f t="shared" si="21581"/>
        <v>Cheshire West and Chester</v>
      </c>
      <c r="C21593">
        <f t="shared" si="21548"/>
        <v>62</v>
      </c>
      <c r="D21593">
        <f>INDEX([1]UK_Pop_Data_2011_Census_Out_Of_!$D$2:$JD$349,MATCH(A21593,[1]UK_Pop_Data_2011_Census_Out_Of_!$C$2:$C$349,0),MATCH("Age: Age "&amp;C21593&amp;"; Sex: All persons; measures: Value",[1]UK_Pop_Data_2011_Census_Out_Of_!$D$1:$JD$1,0))</f>
        <v>4376</v>
      </c>
    </row>
    <row r="21594" spans="1:4" x14ac:dyDescent="0.35">
      <c r="A21594" t="str">
        <f t="shared" ref="A21594:B21594" si="21582">A21246</f>
        <v>E06000006</v>
      </c>
      <c r="B21594" t="str">
        <f t="shared" si="21582"/>
        <v>Halton</v>
      </c>
      <c r="C21594">
        <f t="shared" si="21548"/>
        <v>62</v>
      </c>
      <c r="D21594">
        <f>INDEX([1]UK_Pop_Data_2011_Census_Out_Of_!$D$2:$JD$349,MATCH(A21594,[1]UK_Pop_Data_2011_Census_Out_Of_!$C$2:$C$349,0),MATCH("Age: Age "&amp;C21594&amp;"; Sex: All persons; measures: Value",[1]UK_Pop_Data_2011_Census_Out_Of_!$D$1:$JD$1,0))</f>
        <v>1665</v>
      </c>
    </row>
    <row r="21595" spans="1:4" x14ac:dyDescent="0.35">
      <c r="A21595" t="str">
        <f t="shared" ref="A21595:B21595" si="21583">A21247</f>
        <v>E06000007</v>
      </c>
      <c r="B21595" t="str">
        <f t="shared" si="21583"/>
        <v>Warrington</v>
      </c>
      <c r="C21595">
        <f t="shared" si="21548"/>
        <v>62</v>
      </c>
      <c r="D21595">
        <f>INDEX([1]UK_Pop_Data_2011_Census_Out_Of_!$D$2:$JD$349,MATCH(A21595,[1]UK_Pop_Data_2011_Census_Out_Of_!$C$2:$C$349,0),MATCH("Age: Age "&amp;C21595&amp;"; Sex: All persons; measures: Value",[1]UK_Pop_Data_2011_Census_Out_Of_!$D$1:$JD$1,0))</f>
        <v>2433</v>
      </c>
    </row>
    <row r="21596" spans="1:4" x14ac:dyDescent="0.35">
      <c r="A21596" t="str">
        <f t="shared" ref="A21596:B21596" si="21584">A21248</f>
        <v>E07000026</v>
      </c>
      <c r="B21596" t="str">
        <f t="shared" si="21584"/>
        <v>Allerdale</v>
      </c>
      <c r="C21596">
        <f t="shared" si="21548"/>
        <v>62</v>
      </c>
      <c r="D21596">
        <f>INDEX([1]UK_Pop_Data_2011_Census_Out_Of_!$D$2:$JD$349,MATCH(A21596,[1]UK_Pop_Data_2011_Census_Out_Of_!$C$2:$C$349,0),MATCH("Age: Age "&amp;C21596&amp;"; Sex: All persons; measures: Value",[1]UK_Pop_Data_2011_Census_Out_Of_!$D$1:$JD$1,0))</f>
        <v>1520</v>
      </c>
    </row>
    <row r="21597" spans="1:4" x14ac:dyDescent="0.35">
      <c r="A21597" t="str">
        <f t="shared" ref="A21597:B21597" si="21585">A21249</f>
        <v>E07000027</v>
      </c>
      <c r="B21597" t="str">
        <f t="shared" si="21585"/>
        <v>Barrow-in-Furness</v>
      </c>
      <c r="C21597">
        <f t="shared" si="21548"/>
        <v>62</v>
      </c>
      <c r="D21597">
        <f>INDEX([1]UK_Pop_Data_2011_Census_Out_Of_!$D$2:$JD$349,MATCH(A21597,[1]UK_Pop_Data_2011_Census_Out_Of_!$C$2:$C$349,0),MATCH("Age: Age "&amp;C21597&amp;"; Sex: All persons; measures: Value",[1]UK_Pop_Data_2011_Census_Out_Of_!$D$1:$JD$1,0))</f>
        <v>955</v>
      </c>
    </row>
    <row r="21598" spans="1:4" x14ac:dyDescent="0.35">
      <c r="A21598" t="str">
        <f t="shared" ref="A21598:B21598" si="21586">A21250</f>
        <v>E07000028</v>
      </c>
      <c r="B21598" t="str">
        <f t="shared" si="21586"/>
        <v>Carlisle</v>
      </c>
      <c r="C21598">
        <f t="shared" si="21548"/>
        <v>62</v>
      </c>
      <c r="D21598">
        <f>INDEX([1]UK_Pop_Data_2011_Census_Out_Of_!$D$2:$JD$349,MATCH(A21598,[1]UK_Pop_Data_2011_Census_Out_Of_!$C$2:$C$349,0),MATCH("Age: Age "&amp;C21598&amp;"; Sex: All persons; measures: Value",[1]UK_Pop_Data_2011_Census_Out_Of_!$D$1:$JD$1,0))</f>
        <v>1435</v>
      </c>
    </row>
    <row r="21599" spans="1:4" x14ac:dyDescent="0.35">
      <c r="A21599" t="str">
        <f t="shared" ref="A21599:B21599" si="21587">A21251</f>
        <v>E07000029</v>
      </c>
      <c r="B21599" t="str">
        <f t="shared" si="21587"/>
        <v>Copeland</v>
      </c>
      <c r="C21599">
        <f t="shared" si="21548"/>
        <v>62</v>
      </c>
      <c r="D21599">
        <f>INDEX([1]UK_Pop_Data_2011_Census_Out_Of_!$D$2:$JD$349,MATCH(A21599,[1]UK_Pop_Data_2011_Census_Out_Of_!$C$2:$C$349,0),MATCH("Age: Age "&amp;C21599&amp;"; Sex: All persons; measures: Value",[1]UK_Pop_Data_2011_Census_Out_Of_!$D$1:$JD$1,0))</f>
        <v>1019</v>
      </c>
    </row>
    <row r="21600" spans="1:4" x14ac:dyDescent="0.35">
      <c r="A21600" t="str">
        <f t="shared" ref="A21600:B21600" si="21588">A21252</f>
        <v>E07000030</v>
      </c>
      <c r="B21600" t="str">
        <f t="shared" si="21588"/>
        <v>Eden</v>
      </c>
      <c r="C21600">
        <f t="shared" si="21548"/>
        <v>62</v>
      </c>
      <c r="D21600">
        <f>INDEX([1]UK_Pop_Data_2011_Census_Out_Of_!$D$2:$JD$349,MATCH(A21600,[1]UK_Pop_Data_2011_Census_Out_Of_!$C$2:$C$349,0),MATCH("Age: Age "&amp;C21600&amp;"; Sex: All persons; measures: Value",[1]UK_Pop_Data_2011_Census_Out_Of_!$D$1:$JD$1,0))</f>
        <v>841</v>
      </c>
    </row>
    <row r="21601" spans="1:4" x14ac:dyDescent="0.35">
      <c r="A21601" t="str">
        <f t="shared" ref="A21601:B21601" si="21589">A21253</f>
        <v>E07000031</v>
      </c>
      <c r="B21601" t="str">
        <f t="shared" si="21589"/>
        <v>South Lakeland</v>
      </c>
      <c r="C21601">
        <f t="shared" si="21548"/>
        <v>62</v>
      </c>
      <c r="D21601">
        <f>INDEX([1]UK_Pop_Data_2011_Census_Out_Of_!$D$2:$JD$349,MATCH(A21601,[1]UK_Pop_Data_2011_Census_Out_Of_!$C$2:$C$349,0),MATCH("Age: Age "&amp;C21601&amp;"; Sex: All persons; measures: Value",[1]UK_Pop_Data_2011_Census_Out_Of_!$D$1:$JD$1,0))</f>
        <v>1761</v>
      </c>
    </row>
    <row r="21602" spans="1:4" x14ac:dyDescent="0.35">
      <c r="A21602" t="str">
        <f t="shared" ref="A21602:B21602" si="21590">A21254</f>
        <v>E08000001</v>
      </c>
      <c r="B21602" t="str">
        <f t="shared" si="21590"/>
        <v>Bolton</v>
      </c>
      <c r="C21602">
        <f t="shared" si="21548"/>
        <v>62</v>
      </c>
      <c r="D21602">
        <f>INDEX([1]UK_Pop_Data_2011_Census_Out_Of_!$D$2:$JD$349,MATCH(A21602,[1]UK_Pop_Data_2011_Census_Out_Of_!$C$2:$C$349,0),MATCH("Age: Age "&amp;C21602&amp;"; Sex: All persons; measures: Value",[1]UK_Pop_Data_2011_Census_Out_Of_!$D$1:$JD$1,0))</f>
        <v>3243</v>
      </c>
    </row>
    <row r="21603" spans="1:4" x14ac:dyDescent="0.35">
      <c r="A21603" t="str">
        <f t="shared" ref="A21603:B21603" si="21591">A21255</f>
        <v>E08000002</v>
      </c>
      <c r="B21603" t="str">
        <f t="shared" si="21591"/>
        <v>Bury</v>
      </c>
      <c r="C21603">
        <f t="shared" si="21548"/>
        <v>62</v>
      </c>
      <c r="D21603">
        <f>INDEX([1]UK_Pop_Data_2011_Census_Out_Of_!$D$2:$JD$349,MATCH(A21603,[1]UK_Pop_Data_2011_Census_Out_Of_!$C$2:$C$349,0),MATCH("Age: Age "&amp;C21603&amp;"; Sex: All persons; measures: Value",[1]UK_Pop_Data_2011_Census_Out_Of_!$D$1:$JD$1,0))</f>
        <v>2323</v>
      </c>
    </row>
    <row r="21604" spans="1:4" x14ac:dyDescent="0.35">
      <c r="A21604" t="str">
        <f t="shared" ref="A21604:B21604" si="21592">A21256</f>
        <v>E08000003</v>
      </c>
      <c r="B21604" t="str">
        <f t="shared" si="21592"/>
        <v>Manchester</v>
      </c>
      <c r="C21604">
        <f t="shared" si="21548"/>
        <v>62</v>
      </c>
      <c r="D21604">
        <f>INDEX([1]UK_Pop_Data_2011_Census_Out_Of_!$D$2:$JD$349,MATCH(A21604,[1]UK_Pop_Data_2011_Census_Out_Of_!$C$2:$C$349,0),MATCH("Age: Age "&amp;C21604&amp;"; Sex: All persons; measures: Value",[1]UK_Pop_Data_2011_Census_Out_Of_!$D$1:$JD$1,0))</f>
        <v>3518</v>
      </c>
    </row>
    <row r="21605" spans="1:4" x14ac:dyDescent="0.35">
      <c r="A21605" t="str">
        <f t="shared" ref="A21605:B21605" si="21593">A21257</f>
        <v>E08000004</v>
      </c>
      <c r="B21605" t="str">
        <f t="shared" si="21593"/>
        <v>Oldham</v>
      </c>
      <c r="C21605">
        <f t="shared" si="21548"/>
        <v>62</v>
      </c>
      <c r="D21605">
        <f>INDEX([1]UK_Pop_Data_2011_Census_Out_Of_!$D$2:$JD$349,MATCH(A21605,[1]UK_Pop_Data_2011_Census_Out_Of_!$C$2:$C$349,0),MATCH("Age: Age "&amp;C21605&amp;"; Sex: All persons; measures: Value",[1]UK_Pop_Data_2011_Census_Out_Of_!$D$1:$JD$1,0))</f>
        <v>2523</v>
      </c>
    </row>
    <row r="21606" spans="1:4" x14ac:dyDescent="0.35">
      <c r="A21606" t="str">
        <f t="shared" ref="A21606:B21606" si="21594">A21258</f>
        <v>E08000005</v>
      </c>
      <c r="B21606" t="str">
        <f t="shared" si="21594"/>
        <v>Rochdale</v>
      </c>
      <c r="C21606">
        <f t="shared" si="21548"/>
        <v>62</v>
      </c>
      <c r="D21606">
        <f>INDEX([1]UK_Pop_Data_2011_Census_Out_Of_!$D$2:$JD$349,MATCH(A21606,[1]UK_Pop_Data_2011_Census_Out_Of_!$C$2:$C$349,0),MATCH("Age: Age "&amp;C21606&amp;"; Sex: All persons; measures: Value",[1]UK_Pop_Data_2011_Census_Out_Of_!$D$1:$JD$1,0))</f>
        <v>2451</v>
      </c>
    </row>
    <row r="21607" spans="1:4" x14ac:dyDescent="0.35">
      <c r="A21607" t="str">
        <f t="shared" ref="A21607:B21607" si="21595">A21259</f>
        <v>E08000006</v>
      </c>
      <c r="B21607" t="str">
        <f t="shared" si="21595"/>
        <v>Salford</v>
      </c>
      <c r="C21607">
        <f t="shared" si="21548"/>
        <v>62</v>
      </c>
      <c r="D21607">
        <f>INDEX([1]UK_Pop_Data_2011_Census_Out_Of_!$D$2:$JD$349,MATCH(A21607,[1]UK_Pop_Data_2011_Census_Out_Of_!$C$2:$C$349,0),MATCH("Age: Age "&amp;C21607&amp;"; Sex: All persons; measures: Value",[1]UK_Pop_Data_2011_Census_Out_Of_!$D$1:$JD$1,0))</f>
        <v>2369</v>
      </c>
    </row>
    <row r="21608" spans="1:4" x14ac:dyDescent="0.35">
      <c r="A21608" t="str">
        <f t="shared" ref="A21608:B21608" si="21596">A21260</f>
        <v>E08000007</v>
      </c>
      <c r="B21608" t="str">
        <f t="shared" si="21596"/>
        <v>Stockport</v>
      </c>
      <c r="C21608">
        <f t="shared" si="21548"/>
        <v>62</v>
      </c>
      <c r="D21608">
        <f>INDEX([1]UK_Pop_Data_2011_Census_Out_Of_!$D$2:$JD$349,MATCH(A21608,[1]UK_Pop_Data_2011_Census_Out_Of_!$C$2:$C$349,0),MATCH("Age: Age "&amp;C21608&amp;"; Sex: All persons; measures: Value",[1]UK_Pop_Data_2011_Census_Out_Of_!$D$1:$JD$1,0))</f>
        <v>3541</v>
      </c>
    </row>
    <row r="21609" spans="1:4" x14ac:dyDescent="0.35">
      <c r="A21609" t="str">
        <f t="shared" ref="A21609:B21609" si="21597">A21261</f>
        <v>E08000008</v>
      </c>
      <c r="B21609" t="str">
        <f t="shared" si="21597"/>
        <v>Tameside</v>
      </c>
      <c r="C21609">
        <f t="shared" si="21548"/>
        <v>62</v>
      </c>
      <c r="D21609">
        <f>INDEX([1]UK_Pop_Data_2011_Census_Out_Of_!$D$2:$JD$349,MATCH(A21609,[1]UK_Pop_Data_2011_Census_Out_Of_!$C$2:$C$349,0),MATCH("Age: Age "&amp;C21609&amp;"; Sex: All persons; measures: Value",[1]UK_Pop_Data_2011_Census_Out_Of_!$D$1:$JD$1,0))</f>
        <v>2683</v>
      </c>
    </row>
    <row r="21610" spans="1:4" x14ac:dyDescent="0.35">
      <c r="A21610" t="str">
        <f t="shared" ref="A21610:B21610" si="21598">A21262</f>
        <v>E08000009</v>
      </c>
      <c r="B21610" t="str">
        <f t="shared" si="21598"/>
        <v>Trafford</v>
      </c>
      <c r="C21610">
        <f t="shared" si="21548"/>
        <v>62</v>
      </c>
      <c r="D21610">
        <f>INDEX([1]UK_Pop_Data_2011_Census_Out_Of_!$D$2:$JD$349,MATCH(A21610,[1]UK_Pop_Data_2011_Census_Out_Of_!$C$2:$C$349,0),MATCH("Age: Age "&amp;C21610&amp;"; Sex: All persons; measures: Value",[1]UK_Pop_Data_2011_Census_Out_Of_!$D$1:$JD$1,0))</f>
        <v>2553</v>
      </c>
    </row>
    <row r="21611" spans="1:4" x14ac:dyDescent="0.35">
      <c r="A21611" t="str">
        <f t="shared" ref="A21611:B21611" si="21599">A21263</f>
        <v>E08000010</v>
      </c>
      <c r="B21611" t="str">
        <f t="shared" si="21599"/>
        <v>Wigan</v>
      </c>
      <c r="C21611">
        <f t="shared" si="21548"/>
        <v>62</v>
      </c>
      <c r="D21611">
        <f>INDEX([1]UK_Pop_Data_2011_Census_Out_Of_!$D$2:$JD$349,MATCH(A21611,[1]UK_Pop_Data_2011_Census_Out_Of_!$C$2:$C$349,0),MATCH("Age: Age "&amp;C21611&amp;"; Sex: All persons; measures: Value",[1]UK_Pop_Data_2011_Census_Out_Of_!$D$1:$JD$1,0))</f>
        <v>4188</v>
      </c>
    </row>
    <row r="21612" spans="1:4" x14ac:dyDescent="0.35">
      <c r="A21612" t="str">
        <f t="shared" ref="A21612:B21612" si="21600">A21264</f>
        <v>E07000117</v>
      </c>
      <c r="B21612" t="str">
        <f t="shared" si="21600"/>
        <v>Burnley</v>
      </c>
      <c r="C21612">
        <f t="shared" si="21548"/>
        <v>62</v>
      </c>
      <c r="D21612">
        <f>INDEX([1]UK_Pop_Data_2011_Census_Out_Of_!$D$2:$JD$349,MATCH(A21612,[1]UK_Pop_Data_2011_Census_Out_Of_!$C$2:$C$349,0),MATCH("Age: Age "&amp;C21612&amp;"; Sex: All persons; measures: Value",[1]UK_Pop_Data_2011_Census_Out_Of_!$D$1:$JD$1,0))</f>
        <v>1243</v>
      </c>
    </row>
    <row r="21613" spans="1:4" x14ac:dyDescent="0.35">
      <c r="A21613" t="str">
        <f t="shared" ref="A21613:B21613" si="21601">A21265</f>
        <v>E07000118</v>
      </c>
      <c r="B21613" t="str">
        <f t="shared" si="21601"/>
        <v>Chorley</v>
      </c>
      <c r="C21613">
        <f t="shared" si="21548"/>
        <v>62</v>
      </c>
      <c r="D21613">
        <f>INDEX([1]UK_Pop_Data_2011_Census_Out_Of_!$D$2:$JD$349,MATCH(A21613,[1]UK_Pop_Data_2011_Census_Out_Of_!$C$2:$C$349,0),MATCH("Age: Age "&amp;C21613&amp;"; Sex: All persons; measures: Value",[1]UK_Pop_Data_2011_Census_Out_Of_!$D$1:$JD$1,0))</f>
        <v>1526</v>
      </c>
    </row>
    <row r="21614" spans="1:4" x14ac:dyDescent="0.35">
      <c r="A21614" t="str">
        <f t="shared" ref="A21614:B21614" si="21602">A21266</f>
        <v>E07000119</v>
      </c>
      <c r="B21614" t="str">
        <f t="shared" si="21602"/>
        <v>Fylde</v>
      </c>
      <c r="C21614">
        <f t="shared" si="21548"/>
        <v>62</v>
      </c>
      <c r="D21614">
        <f>INDEX([1]UK_Pop_Data_2011_Census_Out_Of_!$D$2:$JD$349,MATCH(A21614,[1]UK_Pop_Data_2011_Census_Out_Of_!$C$2:$C$349,0),MATCH("Age: Age "&amp;C21614&amp;"; Sex: All persons; measures: Value",[1]UK_Pop_Data_2011_Census_Out_Of_!$D$1:$JD$1,0))</f>
        <v>1164</v>
      </c>
    </row>
    <row r="21615" spans="1:4" x14ac:dyDescent="0.35">
      <c r="A21615" t="str">
        <f t="shared" ref="A21615:B21615" si="21603">A21267</f>
        <v>E07000120</v>
      </c>
      <c r="B21615" t="str">
        <f t="shared" si="21603"/>
        <v>Hyndburn</v>
      </c>
      <c r="C21615">
        <f t="shared" si="21548"/>
        <v>62</v>
      </c>
      <c r="D21615">
        <f>INDEX([1]UK_Pop_Data_2011_Census_Out_Of_!$D$2:$JD$349,MATCH(A21615,[1]UK_Pop_Data_2011_Census_Out_Of_!$C$2:$C$349,0),MATCH("Age: Age "&amp;C21615&amp;"; Sex: All persons; measures: Value",[1]UK_Pop_Data_2011_Census_Out_Of_!$D$1:$JD$1,0))</f>
        <v>1021</v>
      </c>
    </row>
    <row r="21616" spans="1:4" x14ac:dyDescent="0.35">
      <c r="A21616" t="str">
        <f t="shared" ref="A21616:B21616" si="21604">A21268</f>
        <v>E07000121</v>
      </c>
      <c r="B21616" t="str">
        <f t="shared" si="21604"/>
        <v>Lancaster</v>
      </c>
      <c r="C21616">
        <f t="shared" si="21548"/>
        <v>62</v>
      </c>
      <c r="D21616">
        <f>INDEX([1]UK_Pop_Data_2011_Census_Out_Of_!$D$2:$JD$349,MATCH(A21616,[1]UK_Pop_Data_2011_Census_Out_Of_!$C$2:$C$349,0),MATCH("Age: Age "&amp;C21616&amp;"; Sex: All persons; measures: Value",[1]UK_Pop_Data_2011_Census_Out_Of_!$D$1:$JD$1,0))</f>
        <v>1664</v>
      </c>
    </row>
    <row r="21617" spans="1:4" x14ac:dyDescent="0.35">
      <c r="A21617" t="str">
        <f t="shared" ref="A21617:B21617" si="21605">A21269</f>
        <v>E07000122</v>
      </c>
      <c r="B21617" t="str">
        <f t="shared" si="21605"/>
        <v>Pendle</v>
      </c>
      <c r="C21617">
        <f t="shared" si="21548"/>
        <v>62</v>
      </c>
      <c r="D21617">
        <f>INDEX([1]UK_Pop_Data_2011_Census_Out_Of_!$D$2:$JD$349,MATCH(A21617,[1]UK_Pop_Data_2011_Census_Out_Of_!$C$2:$C$349,0),MATCH("Age: Age "&amp;C21617&amp;"; Sex: All persons; measures: Value",[1]UK_Pop_Data_2011_Census_Out_Of_!$D$1:$JD$1,0))</f>
        <v>1129</v>
      </c>
    </row>
    <row r="21618" spans="1:4" x14ac:dyDescent="0.35">
      <c r="A21618" t="str">
        <f t="shared" ref="A21618:B21618" si="21606">A21270</f>
        <v>E07000123</v>
      </c>
      <c r="B21618" t="str">
        <f t="shared" si="21606"/>
        <v>Preston</v>
      </c>
      <c r="C21618">
        <f t="shared" si="21548"/>
        <v>62</v>
      </c>
      <c r="D21618">
        <f>INDEX([1]UK_Pop_Data_2011_Census_Out_Of_!$D$2:$JD$349,MATCH(A21618,[1]UK_Pop_Data_2011_Census_Out_Of_!$C$2:$C$349,0),MATCH("Age: Age "&amp;C21618&amp;"; Sex: All persons; measures: Value",[1]UK_Pop_Data_2011_Census_Out_Of_!$D$1:$JD$1,0))</f>
        <v>1437</v>
      </c>
    </row>
    <row r="21619" spans="1:4" x14ac:dyDescent="0.35">
      <c r="A21619" t="str">
        <f t="shared" ref="A21619:B21619" si="21607">A21271</f>
        <v>E07000124</v>
      </c>
      <c r="B21619" t="str">
        <f t="shared" si="21607"/>
        <v>Ribble Valley</v>
      </c>
      <c r="C21619">
        <f t="shared" si="21548"/>
        <v>62</v>
      </c>
      <c r="D21619">
        <f>INDEX([1]UK_Pop_Data_2011_Census_Out_Of_!$D$2:$JD$349,MATCH(A21619,[1]UK_Pop_Data_2011_Census_Out_Of_!$C$2:$C$349,0),MATCH("Age: Age "&amp;C21619&amp;"; Sex: All persons; measures: Value",[1]UK_Pop_Data_2011_Census_Out_Of_!$D$1:$JD$1,0))</f>
        <v>863</v>
      </c>
    </row>
    <row r="21620" spans="1:4" x14ac:dyDescent="0.35">
      <c r="A21620" t="str">
        <f t="shared" ref="A21620:B21620" si="21608">A21272</f>
        <v>E07000125</v>
      </c>
      <c r="B21620" t="str">
        <f t="shared" si="21608"/>
        <v>Rossendale</v>
      </c>
      <c r="C21620">
        <f t="shared" si="21548"/>
        <v>62</v>
      </c>
      <c r="D21620">
        <f>INDEX([1]UK_Pop_Data_2011_Census_Out_Of_!$D$2:$JD$349,MATCH(A21620,[1]UK_Pop_Data_2011_Census_Out_Of_!$C$2:$C$349,0),MATCH("Age: Age "&amp;C21620&amp;"; Sex: All persons; measures: Value",[1]UK_Pop_Data_2011_Census_Out_Of_!$D$1:$JD$1,0))</f>
        <v>924</v>
      </c>
    </row>
    <row r="21621" spans="1:4" x14ac:dyDescent="0.35">
      <c r="A21621" t="str">
        <f t="shared" ref="A21621:B21621" si="21609">A21273</f>
        <v>E07000126</v>
      </c>
      <c r="B21621" t="str">
        <f t="shared" si="21609"/>
        <v>South Ribble</v>
      </c>
      <c r="C21621">
        <f t="shared" si="21548"/>
        <v>62</v>
      </c>
      <c r="D21621">
        <f>INDEX([1]UK_Pop_Data_2011_Census_Out_Of_!$D$2:$JD$349,MATCH(A21621,[1]UK_Pop_Data_2011_Census_Out_Of_!$C$2:$C$349,0),MATCH("Age: Age "&amp;C21621&amp;"; Sex: All persons; measures: Value",[1]UK_Pop_Data_2011_Census_Out_Of_!$D$1:$JD$1,0))</f>
        <v>1493</v>
      </c>
    </row>
    <row r="21622" spans="1:4" x14ac:dyDescent="0.35">
      <c r="A21622" t="str">
        <f t="shared" ref="A21622:B21622" si="21610">A21274</f>
        <v>E07000127</v>
      </c>
      <c r="B21622" t="str">
        <f t="shared" si="21610"/>
        <v>West Lancashire</v>
      </c>
      <c r="C21622">
        <f t="shared" si="21548"/>
        <v>62</v>
      </c>
      <c r="D21622">
        <f>INDEX([1]UK_Pop_Data_2011_Census_Out_Of_!$D$2:$JD$349,MATCH(A21622,[1]UK_Pop_Data_2011_Census_Out_Of_!$C$2:$C$349,0),MATCH("Age: Age "&amp;C21622&amp;"; Sex: All persons; measures: Value",[1]UK_Pop_Data_2011_Census_Out_Of_!$D$1:$JD$1,0))</f>
        <v>1536</v>
      </c>
    </row>
    <row r="21623" spans="1:4" x14ac:dyDescent="0.35">
      <c r="A21623" t="str">
        <f t="shared" ref="A21623:B21623" si="21611">A21275</f>
        <v>E07000128</v>
      </c>
      <c r="B21623" t="str">
        <f t="shared" si="21611"/>
        <v>Wyre</v>
      </c>
      <c r="C21623">
        <f t="shared" si="21548"/>
        <v>62</v>
      </c>
      <c r="D21623">
        <f>INDEX([1]UK_Pop_Data_2011_Census_Out_Of_!$D$2:$JD$349,MATCH(A21623,[1]UK_Pop_Data_2011_Census_Out_Of_!$C$2:$C$349,0),MATCH("Age: Age "&amp;C21623&amp;"; Sex: All persons; measures: Value",[1]UK_Pop_Data_2011_Census_Out_Of_!$D$1:$JD$1,0))</f>
        <v>1630</v>
      </c>
    </row>
    <row r="21624" spans="1:4" x14ac:dyDescent="0.35">
      <c r="A21624" t="str">
        <f t="shared" ref="A21624:B21624" si="21612">A21276</f>
        <v>E08000011</v>
      </c>
      <c r="B21624" t="str">
        <f t="shared" si="21612"/>
        <v>Knowsley</v>
      </c>
      <c r="C21624">
        <f t="shared" ref="C21624:C21687" si="21613">ROUNDDOWN((ROW(A21624)-2)/348,0)</f>
        <v>62</v>
      </c>
      <c r="D21624">
        <f>INDEX([1]UK_Pop_Data_2011_Census_Out_Of_!$D$2:$JD$349,MATCH(A21624,[1]UK_Pop_Data_2011_Census_Out_Of_!$C$2:$C$349,0),MATCH("Age: Age "&amp;C21624&amp;"; Sex: All persons; measures: Value",[1]UK_Pop_Data_2011_Census_Out_Of_!$D$1:$JD$1,0))</f>
        <v>1645</v>
      </c>
    </row>
    <row r="21625" spans="1:4" x14ac:dyDescent="0.35">
      <c r="A21625" t="str">
        <f t="shared" ref="A21625:B21625" si="21614">A21277</f>
        <v>E08000012</v>
      </c>
      <c r="B21625" t="str">
        <f t="shared" si="21614"/>
        <v>Liverpool</v>
      </c>
      <c r="C21625">
        <f t="shared" si="21613"/>
        <v>62</v>
      </c>
      <c r="D21625">
        <f>INDEX([1]UK_Pop_Data_2011_Census_Out_Of_!$D$2:$JD$349,MATCH(A21625,[1]UK_Pop_Data_2011_Census_Out_Of_!$C$2:$C$349,0),MATCH("Age: Age "&amp;C21625&amp;"; Sex: All persons; measures: Value",[1]UK_Pop_Data_2011_Census_Out_Of_!$D$1:$JD$1,0))</f>
        <v>4770</v>
      </c>
    </row>
    <row r="21626" spans="1:4" x14ac:dyDescent="0.35">
      <c r="A21626" t="str">
        <f t="shared" ref="A21626:B21626" si="21615">A21278</f>
        <v>E08000014</v>
      </c>
      <c r="B21626" t="str">
        <f t="shared" si="21615"/>
        <v>Sefton</v>
      </c>
      <c r="C21626">
        <f t="shared" si="21613"/>
        <v>62</v>
      </c>
      <c r="D21626">
        <f>INDEX([1]UK_Pop_Data_2011_Census_Out_Of_!$D$2:$JD$349,MATCH(A21626,[1]UK_Pop_Data_2011_Census_Out_Of_!$C$2:$C$349,0),MATCH("Age: Age "&amp;C21626&amp;"; Sex: All persons; measures: Value",[1]UK_Pop_Data_2011_Census_Out_Of_!$D$1:$JD$1,0))</f>
        <v>3599</v>
      </c>
    </row>
    <row r="21627" spans="1:4" x14ac:dyDescent="0.35">
      <c r="A21627" t="str">
        <f t="shared" ref="A21627:B21627" si="21616">A21279</f>
        <v>E08000013</v>
      </c>
      <c r="B21627" t="str">
        <f t="shared" si="21616"/>
        <v>St. Helens</v>
      </c>
      <c r="C21627">
        <f t="shared" si="21613"/>
        <v>62</v>
      </c>
      <c r="D21627">
        <f>INDEX([1]UK_Pop_Data_2011_Census_Out_Of_!$D$2:$JD$349,MATCH(A21627,[1]UK_Pop_Data_2011_Census_Out_Of_!$C$2:$C$349,0),MATCH("Age: Age "&amp;C21627&amp;"; Sex: All persons; measures: Value",[1]UK_Pop_Data_2011_Census_Out_Of_!$D$1:$JD$1,0))</f>
        <v>2414</v>
      </c>
    </row>
    <row r="21628" spans="1:4" x14ac:dyDescent="0.35">
      <c r="A21628" t="str">
        <f t="shared" ref="A21628:B21628" si="21617">A21280</f>
        <v>E08000015</v>
      </c>
      <c r="B21628" t="str">
        <f t="shared" si="21617"/>
        <v>Wirral</v>
      </c>
      <c r="C21628">
        <f t="shared" si="21613"/>
        <v>62</v>
      </c>
      <c r="D21628">
        <f>INDEX([1]UK_Pop_Data_2011_Census_Out_Of_!$D$2:$JD$349,MATCH(A21628,[1]UK_Pop_Data_2011_Census_Out_Of_!$C$2:$C$349,0),MATCH("Age: Age "&amp;C21628&amp;"; Sex: All persons; measures: Value",[1]UK_Pop_Data_2011_Census_Out_Of_!$D$1:$JD$1,0))</f>
        <v>4229</v>
      </c>
    </row>
    <row r="21629" spans="1:4" x14ac:dyDescent="0.35">
      <c r="A21629" t="str">
        <f t="shared" ref="A21629:B21629" si="21618">A21281</f>
        <v>E06000011</v>
      </c>
      <c r="B21629" t="str">
        <f t="shared" si="21618"/>
        <v>East Riding of Yorkshire</v>
      </c>
      <c r="C21629">
        <f t="shared" si="21613"/>
        <v>62</v>
      </c>
      <c r="D21629">
        <f>INDEX([1]UK_Pop_Data_2011_Census_Out_Of_!$D$2:$JD$349,MATCH(A21629,[1]UK_Pop_Data_2011_Census_Out_Of_!$C$2:$C$349,0),MATCH("Age: Age "&amp;C21629&amp;"; Sex: All persons; measures: Value",[1]UK_Pop_Data_2011_Census_Out_Of_!$D$1:$JD$1,0))</f>
        <v>5192</v>
      </c>
    </row>
    <row r="21630" spans="1:4" x14ac:dyDescent="0.35">
      <c r="A21630" t="str">
        <f t="shared" ref="A21630:B21630" si="21619">A21282</f>
        <v>E06000010</v>
      </c>
      <c r="B21630" t="str">
        <f t="shared" si="21619"/>
        <v>Kingston upon Hull, City of</v>
      </c>
      <c r="C21630">
        <f t="shared" si="21613"/>
        <v>62</v>
      </c>
      <c r="D21630">
        <f>INDEX([1]UK_Pop_Data_2011_Census_Out_Of_!$D$2:$JD$349,MATCH(A21630,[1]UK_Pop_Data_2011_Census_Out_Of_!$C$2:$C$349,0),MATCH("Age: Age "&amp;C21630&amp;"; Sex: All persons; measures: Value",[1]UK_Pop_Data_2011_Census_Out_Of_!$D$1:$JD$1,0))</f>
        <v>2708</v>
      </c>
    </row>
    <row r="21631" spans="1:4" x14ac:dyDescent="0.35">
      <c r="A21631" t="str">
        <f t="shared" ref="A21631:B21631" si="21620">A21283</f>
        <v>E06000012</v>
      </c>
      <c r="B21631" t="str">
        <f t="shared" si="21620"/>
        <v>North East Lincolnshire</v>
      </c>
      <c r="C21631">
        <f t="shared" si="21613"/>
        <v>62</v>
      </c>
      <c r="D21631">
        <f>INDEX([1]UK_Pop_Data_2011_Census_Out_Of_!$D$2:$JD$349,MATCH(A21631,[1]UK_Pop_Data_2011_Census_Out_Of_!$C$2:$C$349,0),MATCH("Age: Age "&amp;C21631&amp;"; Sex: All persons; measures: Value",[1]UK_Pop_Data_2011_Census_Out_Of_!$D$1:$JD$1,0))</f>
        <v>1952</v>
      </c>
    </row>
    <row r="21632" spans="1:4" x14ac:dyDescent="0.35">
      <c r="A21632" t="str">
        <f t="shared" ref="A21632:B21632" si="21621">A21284</f>
        <v>E06000013</v>
      </c>
      <c r="B21632" t="str">
        <f t="shared" si="21621"/>
        <v>North Lincolnshire</v>
      </c>
      <c r="C21632">
        <f t="shared" si="21613"/>
        <v>62</v>
      </c>
      <c r="D21632">
        <f>INDEX([1]UK_Pop_Data_2011_Census_Out_Of_!$D$2:$JD$349,MATCH(A21632,[1]UK_Pop_Data_2011_Census_Out_Of_!$C$2:$C$349,0),MATCH("Age: Age "&amp;C21632&amp;"; Sex: All persons; measures: Value",[1]UK_Pop_Data_2011_Census_Out_Of_!$D$1:$JD$1,0))</f>
        <v>2218</v>
      </c>
    </row>
    <row r="21633" spans="1:4" x14ac:dyDescent="0.35">
      <c r="A21633" t="str">
        <f t="shared" ref="A21633:B21633" si="21622">A21285</f>
        <v>E06000014</v>
      </c>
      <c r="B21633" t="str">
        <f t="shared" si="21622"/>
        <v>York</v>
      </c>
      <c r="C21633">
        <f t="shared" si="21613"/>
        <v>62</v>
      </c>
      <c r="D21633">
        <f>INDEX([1]UK_Pop_Data_2011_Census_Out_Of_!$D$2:$JD$349,MATCH(A21633,[1]UK_Pop_Data_2011_Census_Out_Of_!$C$2:$C$349,0),MATCH("Age: Age "&amp;C21633&amp;"; Sex: All persons; measures: Value",[1]UK_Pop_Data_2011_Census_Out_Of_!$D$1:$JD$1,0))</f>
        <v>2282</v>
      </c>
    </row>
    <row r="21634" spans="1:4" x14ac:dyDescent="0.35">
      <c r="A21634" t="str">
        <f t="shared" ref="A21634:B21634" si="21623">A21286</f>
        <v>E07000163</v>
      </c>
      <c r="B21634" t="str">
        <f t="shared" si="21623"/>
        <v>Craven</v>
      </c>
      <c r="C21634">
        <f t="shared" si="21613"/>
        <v>62</v>
      </c>
      <c r="D21634">
        <f>INDEX([1]UK_Pop_Data_2011_Census_Out_Of_!$D$2:$JD$349,MATCH(A21634,[1]UK_Pop_Data_2011_Census_Out_Of_!$C$2:$C$349,0),MATCH("Age: Age "&amp;C21634&amp;"; Sex: All persons; measures: Value",[1]UK_Pop_Data_2011_Census_Out_Of_!$D$1:$JD$1,0))</f>
        <v>881</v>
      </c>
    </row>
    <row r="21635" spans="1:4" x14ac:dyDescent="0.35">
      <c r="A21635" t="str">
        <f t="shared" ref="A21635:B21635" si="21624">A21287</f>
        <v>E07000164</v>
      </c>
      <c r="B21635" t="str">
        <f t="shared" si="21624"/>
        <v>Hambleton</v>
      </c>
      <c r="C21635">
        <f t="shared" si="21613"/>
        <v>62</v>
      </c>
      <c r="D21635">
        <f>INDEX([1]UK_Pop_Data_2011_Census_Out_Of_!$D$2:$JD$349,MATCH(A21635,[1]UK_Pop_Data_2011_Census_Out_Of_!$C$2:$C$349,0),MATCH("Age: Age "&amp;C21635&amp;"; Sex: All persons; measures: Value",[1]UK_Pop_Data_2011_Census_Out_Of_!$D$1:$JD$1,0))</f>
        <v>1374</v>
      </c>
    </row>
    <row r="21636" spans="1:4" x14ac:dyDescent="0.35">
      <c r="A21636" t="str">
        <f t="shared" ref="A21636:B21636" si="21625">A21288</f>
        <v>E07000165</v>
      </c>
      <c r="B21636" t="str">
        <f t="shared" si="21625"/>
        <v>Harrogate</v>
      </c>
      <c r="C21636">
        <f t="shared" si="21613"/>
        <v>62</v>
      </c>
      <c r="D21636">
        <f>INDEX([1]UK_Pop_Data_2011_Census_Out_Of_!$D$2:$JD$349,MATCH(A21636,[1]UK_Pop_Data_2011_Census_Out_Of_!$C$2:$C$349,0),MATCH("Age: Age "&amp;C21636&amp;"; Sex: All persons; measures: Value",[1]UK_Pop_Data_2011_Census_Out_Of_!$D$1:$JD$1,0))</f>
        <v>2086</v>
      </c>
    </row>
    <row r="21637" spans="1:4" x14ac:dyDescent="0.35">
      <c r="A21637" t="str">
        <f t="shared" ref="A21637:B21637" si="21626">A21289</f>
        <v>E07000166</v>
      </c>
      <c r="B21637" t="str">
        <f t="shared" si="21626"/>
        <v>Richmondshire</v>
      </c>
      <c r="C21637">
        <f t="shared" si="21613"/>
        <v>62</v>
      </c>
      <c r="D21637">
        <f>INDEX([1]UK_Pop_Data_2011_Census_Out_Of_!$D$2:$JD$349,MATCH(A21637,[1]UK_Pop_Data_2011_Census_Out_Of_!$C$2:$C$349,0),MATCH("Age: Age "&amp;C21637&amp;"; Sex: All persons; measures: Value",[1]UK_Pop_Data_2011_Census_Out_Of_!$D$1:$JD$1,0))</f>
        <v>702</v>
      </c>
    </row>
    <row r="21638" spans="1:4" x14ac:dyDescent="0.35">
      <c r="A21638" t="str">
        <f t="shared" ref="A21638:B21638" si="21627">A21290</f>
        <v>E07000167</v>
      </c>
      <c r="B21638" t="str">
        <f t="shared" si="21627"/>
        <v>Ryedale</v>
      </c>
      <c r="C21638">
        <f t="shared" si="21613"/>
        <v>62</v>
      </c>
      <c r="D21638">
        <f>INDEX([1]UK_Pop_Data_2011_Census_Out_Of_!$D$2:$JD$349,MATCH(A21638,[1]UK_Pop_Data_2011_Census_Out_Of_!$C$2:$C$349,0),MATCH("Age: Age "&amp;C21638&amp;"; Sex: All persons; measures: Value",[1]UK_Pop_Data_2011_Census_Out_Of_!$D$1:$JD$1,0))</f>
        <v>823</v>
      </c>
    </row>
    <row r="21639" spans="1:4" x14ac:dyDescent="0.35">
      <c r="A21639" t="str">
        <f t="shared" ref="A21639:B21639" si="21628">A21291</f>
        <v>E07000168</v>
      </c>
      <c r="B21639" t="str">
        <f t="shared" si="21628"/>
        <v>Scarborough</v>
      </c>
      <c r="C21639">
        <f t="shared" si="21613"/>
        <v>62</v>
      </c>
      <c r="D21639">
        <f>INDEX([1]UK_Pop_Data_2011_Census_Out_Of_!$D$2:$JD$349,MATCH(A21639,[1]UK_Pop_Data_2011_Census_Out_Of_!$C$2:$C$349,0),MATCH("Age: Age "&amp;C21639&amp;"; Sex: All persons; measures: Value",[1]UK_Pop_Data_2011_Census_Out_Of_!$D$1:$JD$1,0))</f>
        <v>1648</v>
      </c>
    </row>
    <row r="21640" spans="1:4" x14ac:dyDescent="0.35">
      <c r="A21640" t="str">
        <f t="shared" ref="A21640:B21640" si="21629">A21292</f>
        <v>E07000169</v>
      </c>
      <c r="B21640" t="str">
        <f t="shared" si="21629"/>
        <v>Selby</v>
      </c>
      <c r="C21640">
        <f t="shared" si="21613"/>
        <v>62</v>
      </c>
      <c r="D21640">
        <f>INDEX([1]UK_Pop_Data_2011_Census_Out_Of_!$D$2:$JD$349,MATCH(A21640,[1]UK_Pop_Data_2011_Census_Out_Of_!$C$2:$C$349,0),MATCH("Age: Age "&amp;C21640&amp;"; Sex: All persons; measures: Value",[1]UK_Pop_Data_2011_Census_Out_Of_!$D$1:$JD$1,0))</f>
        <v>1184</v>
      </c>
    </row>
    <row r="21641" spans="1:4" x14ac:dyDescent="0.35">
      <c r="A21641" t="str">
        <f t="shared" ref="A21641:B21641" si="21630">A21293</f>
        <v>E08000016</v>
      </c>
      <c r="B21641" t="str">
        <f t="shared" si="21630"/>
        <v>Barnsley</v>
      </c>
      <c r="C21641">
        <f t="shared" si="21613"/>
        <v>62</v>
      </c>
      <c r="D21641">
        <f>INDEX([1]UK_Pop_Data_2011_Census_Out_Of_!$D$2:$JD$349,MATCH(A21641,[1]UK_Pop_Data_2011_Census_Out_Of_!$C$2:$C$349,0),MATCH("Age: Age "&amp;C21641&amp;"; Sex: All persons; measures: Value",[1]UK_Pop_Data_2011_Census_Out_Of_!$D$1:$JD$1,0))</f>
        <v>2898</v>
      </c>
    </row>
    <row r="21642" spans="1:4" x14ac:dyDescent="0.35">
      <c r="A21642" t="str">
        <f t="shared" ref="A21642:B21642" si="21631">A21294</f>
        <v>E08000017</v>
      </c>
      <c r="B21642" t="str">
        <f t="shared" si="21631"/>
        <v>Doncaster</v>
      </c>
      <c r="C21642">
        <f t="shared" si="21613"/>
        <v>62</v>
      </c>
      <c r="D21642">
        <f>INDEX([1]UK_Pop_Data_2011_Census_Out_Of_!$D$2:$JD$349,MATCH(A21642,[1]UK_Pop_Data_2011_Census_Out_Of_!$C$2:$C$349,0),MATCH("Age: Age "&amp;C21642&amp;"; Sex: All persons; measures: Value",[1]UK_Pop_Data_2011_Census_Out_Of_!$D$1:$JD$1,0))</f>
        <v>3741</v>
      </c>
    </row>
    <row r="21643" spans="1:4" x14ac:dyDescent="0.35">
      <c r="A21643" t="str">
        <f t="shared" ref="A21643:B21643" si="21632">A21295</f>
        <v>E08000018</v>
      </c>
      <c r="B21643" t="str">
        <f t="shared" si="21632"/>
        <v>Rotherham</v>
      </c>
      <c r="C21643">
        <f t="shared" si="21613"/>
        <v>62</v>
      </c>
      <c r="D21643">
        <f>INDEX([1]UK_Pop_Data_2011_Census_Out_Of_!$D$2:$JD$349,MATCH(A21643,[1]UK_Pop_Data_2011_Census_Out_Of_!$C$2:$C$349,0),MATCH("Age: Age "&amp;C21643&amp;"; Sex: All persons; measures: Value",[1]UK_Pop_Data_2011_Census_Out_Of_!$D$1:$JD$1,0))</f>
        <v>3260</v>
      </c>
    </row>
    <row r="21644" spans="1:4" x14ac:dyDescent="0.35">
      <c r="A21644" t="str">
        <f t="shared" ref="A21644:B21644" si="21633">A21296</f>
        <v>E08000019</v>
      </c>
      <c r="B21644" t="str">
        <f t="shared" si="21633"/>
        <v>Sheffield</v>
      </c>
      <c r="C21644">
        <f t="shared" si="21613"/>
        <v>62</v>
      </c>
      <c r="D21644">
        <f>INDEX([1]UK_Pop_Data_2011_Census_Out_Of_!$D$2:$JD$349,MATCH(A21644,[1]UK_Pop_Data_2011_Census_Out_Of_!$C$2:$C$349,0),MATCH("Age: Age "&amp;C21644&amp;"; Sex: All persons; measures: Value",[1]UK_Pop_Data_2011_Census_Out_Of_!$D$1:$JD$1,0))</f>
        <v>5640</v>
      </c>
    </row>
    <row r="21645" spans="1:4" x14ac:dyDescent="0.35">
      <c r="A21645" t="str">
        <f t="shared" ref="A21645:B21645" si="21634">A21297</f>
        <v>E08000032</v>
      </c>
      <c r="B21645" t="str">
        <f t="shared" si="21634"/>
        <v>Bradford</v>
      </c>
      <c r="C21645">
        <f t="shared" si="21613"/>
        <v>62</v>
      </c>
      <c r="D21645">
        <f>INDEX([1]UK_Pop_Data_2011_Census_Out_Of_!$D$2:$JD$349,MATCH(A21645,[1]UK_Pop_Data_2011_Census_Out_Of_!$C$2:$C$349,0),MATCH("Age: Age "&amp;C21645&amp;"; Sex: All persons; measures: Value",[1]UK_Pop_Data_2011_Census_Out_Of_!$D$1:$JD$1,0))</f>
        <v>5218</v>
      </c>
    </row>
    <row r="21646" spans="1:4" x14ac:dyDescent="0.35">
      <c r="A21646" t="str">
        <f t="shared" ref="A21646:B21646" si="21635">A21298</f>
        <v>E08000033</v>
      </c>
      <c r="B21646" t="str">
        <f t="shared" si="21635"/>
        <v>Calderdale</v>
      </c>
      <c r="C21646">
        <f t="shared" si="21613"/>
        <v>62</v>
      </c>
      <c r="D21646">
        <f>INDEX([1]UK_Pop_Data_2011_Census_Out_Of_!$D$2:$JD$349,MATCH(A21646,[1]UK_Pop_Data_2011_Census_Out_Of_!$C$2:$C$349,0),MATCH("Age: Age "&amp;C21646&amp;"; Sex: All persons; measures: Value",[1]UK_Pop_Data_2011_Census_Out_Of_!$D$1:$JD$1,0))</f>
        <v>2570</v>
      </c>
    </row>
    <row r="21647" spans="1:4" x14ac:dyDescent="0.35">
      <c r="A21647" t="str">
        <f t="shared" ref="A21647:B21647" si="21636">A21299</f>
        <v>E08000034</v>
      </c>
      <c r="B21647" t="str">
        <f t="shared" si="21636"/>
        <v>Kirklees</v>
      </c>
      <c r="C21647">
        <f t="shared" si="21613"/>
        <v>62</v>
      </c>
      <c r="D21647">
        <f>INDEX([1]UK_Pop_Data_2011_Census_Out_Of_!$D$2:$JD$349,MATCH(A21647,[1]UK_Pop_Data_2011_Census_Out_Of_!$C$2:$C$349,0),MATCH("Age: Age "&amp;C21647&amp;"; Sex: All persons; measures: Value",[1]UK_Pop_Data_2011_Census_Out_Of_!$D$1:$JD$1,0))</f>
        <v>5095</v>
      </c>
    </row>
    <row r="21648" spans="1:4" x14ac:dyDescent="0.35">
      <c r="A21648" t="str">
        <f t="shared" ref="A21648:B21648" si="21637">A21300</f>
        <v>E08000035</v>
      </c>
      <c r="B21648" t="str">
        <f t="shared" si="21637"/>
        <v>Leeds</v>
      </c>
      <c r="C21648">
        <f t="shared" si="21613"/>
        <v>62</v>
      </c>
      <c r="D21648">
        <f>INDEX([1]UK_Pop_Data_2011_Census_Out_Of_!$D$2:$JD$349,MATCH(A21648,[1]UK_Pop_Data_2011_Census_Out_Of_!$C$2:$C$349,0),MATCH("Age: Age "&amp;C21648&amp;"; Sex: All persons; measures: Value",[1]UK_Pop_Data_2011_Census_Out_Of_!$D$1:$JD$1,0))</f>
        <v>7843</v>
      </c>
    </row>
    <row r="21649" spans="1:4" x14ac:dyDescent="0.35">
      <c r="A21649" t="str">
        <f t="shared" ref="A21649:B21649" si="21638">A21301</f>
        <v>E08000036</v>
      </c>
      <c r="B21649" t="str">
        <f t="shared" si="21638"/>
        <v>Wakefield</v>
      </c>
      <c r="C21649">
        <f t="shared" si="21613"/>
        <v>62</v>
      </c>
      <c r="D21649">
        <f>INDEX([1]UK_Pop_Data_2011_Census_Out_Of_!$D$2:$JD$349,MATCH(A21649,[1]UK_Pop_Data_2011_Census_Out_Of_!$C$2:$C$349,0),MATCH("Age: Age "&amp;C21649&amp;"; Sex: All persons; measures: Value",[1]UK_Pop_Data_2011_Census_Out_Of_!$D$1:$JD$1,0))</f>
        <v>4193</v>
      </c>
    </row>
    <row r="21650" spans="1:4" x14ac:dyDescent="0.35">
      <c r="A21650" t="str">
        <f t="shared" ref="A21650:B21650" si="21639">A21302</f>
        <v>E06000015</v>
      </c>
      <c r="B21650" t="str">
        <f t="shared" si="21639"/>
        <v>Derby</v>
      </c>
      <c r="C21650">
        <f t="shared" si="21613"/>
        <v>62</v>
      </c>
      <c r="D21650">
        <f>INDEX([1]UK_Pop_Data_2011_Census_Out_Of_!$D$2:$JD$349,MATCH(A21650,[1]UK_Pop_Data_2011_Census_Out_Of_!$C$2:$C$349,0),MATCH("Age: Age "&amp;C21650&amp;"; Sex: All persons; measures: Value",[1]UK_Pop_Data_2011_Census_Out_Of_!$D$1:$JD$1,0))</f>
        <v>2475</v>
      </c>
    </row>
    <row r="21651" spans="1:4" x14ac:dyDescent="0.35">
      <c r="A21651" t="str">
        <f t="shared" ref="A21651:B21651" si="21640">A21303</f>
        <v>E06000016</v>
      </c>
      <c r="B21651" t="str">
        <f t="shared" si="21640"/>
        <v>Leicester</v>
      </c>
      <c r="C21651">
        <f t="shared" si="21613"/>
        <v>62</v>
      </c>
      <c r="D21651">
        <f>INDEX([1]UK_Pop_Data_2011_Census_Out_Of_!$D$2:$JD$349,MATCH(A21651,[1]UK_Pop_Data_2011_Census_Out_Of_!$C$2:$C$349,0),MATCH("Age: Age "&amp;C21651&amp;"; Sex: All persons; measures: Value",[1]UK_Pop_Data_2011_Census_Out_Of_!$D$1:$JD$1,0))</f>
        <v>2765</v>
      </c>
    </row>
    <row r="21652" spans="1:4" x14ac:dyDescent="0.35">
      <c r="A21652" t="str">
        <f t="shared" ref="A21652:B21652" si="21641">A21304</f>
        <v>E06000018</v>
      </c>
      <c r="B21652" t="str">
        <f t="shared" si="21641"/>
        <v>Nottingham</v>
      </c>
      <c r="C21652">
        <f t="shared" si="21613"/>
        <v>62</v>
      </c>
      <c r="D21652">
        <f>INDEX([1]UK_Pop_Data_2011_Census_Out_Of_!$D$2:$JD$349,MATCH(A21652,[1]UK_Pop_Data_2011_Census_Out_Of_!$C$2:$C$349,0),MATCH("Age: Age "&amp;C21652&amp;"; Sex: All persons; measures: Value",[1]UK_Pop_Data_2011_Census_Out_Of_!$D$1:$JD$1,0))</f>
        <v>2427</v>
      </c>
    </row>
    <row r="21653" spans="1:4" x14ac:dyDescent="0.35">
      <c r="A21653" t="str">
        <f t="shared" ref="A21653:B21653" si="21642">A21305</f>
        <v>E06000017</v>
      </c>
      <c r="B21653" t="str">
        <f t="shared" si="21642"/>
        <v>Rutland</v>
      </c>
      <c r="C21653">
        <f t="shared" si="21613"/>
        <v>62</v>
      </c>
      <c r="D21653">
        <f>INDEX([1]UK_Pop_Data_2011_Census_Out_Of_!$D$2:$JD$349,MATCH(A21653,[1]UK_Pop_Data_2011_Census_Out_Of_!$C$2:$C$349,0),MATCH("Age: Age "&amp;C21653&amp;"; Sex: All persons; measures: Value",[1]UK_Pop_Data_2011_Census_Out_Of_!$D$1:$JD$1,0))</f>
        <v>500</v>
      </c>
    </row>
    <row r="21654" spans="1:4" x14ac:dyDescent="0.35">
      <c r="A21654" t="str">
        <f t="shared" ref="A21654:B21654" si="21643">A21306</f>
        <v>E07000032</v>
      </c>
      <c r="B21654" t="str">
        <f t="shared" si="21643"/>
        <v>Amber Valley</v>
      </c>
      <c r="C21654">
        <f t="shared" si="21613"/>
        <v>62</v>
      </c>
      <c r="D21654">
        <f>INDEX([1]UK_Pop_Data_2011_Census_Out_Of_!$D$2:$JD$349,MATCH(A21654,[1]UK_Pop_Data_2011_Census_Out_Of_!$C$2:$C$349,0),MATCH("Age: Age "&amp;C21654&amp;"; Sex: All persons; measures: Value",[1]UK_Pop_Data_2011_Census_Out_Of_!$D$1:$JD$1,0))</f>
        <v>1831</v>
      </c>
    </row>
    <row r="21655" spans="1:4" x14ac:dyDescent="0.35">
      <c r="A21655" t="str">
        <f t="shared" ref="A21655:B21655" si="21644">A21307</f>
        <v>E07000033</v>
      </c>
      <c r="B21655" t="str">
        <f t="shared" si="21644"/>
        <v>Bolsover</v>
      </c>
      <c r="C21655">
        <f t="shared" si="21613"/>
        <v>62</v>
      </c>
      <c r="D21655">
        <f>INDEX([1]UK_Pop_Data_2011_Census_Out_Of_!$D$2:$JD$349,MATCH(A21655,[1]UK_Pop_Data_2011_Census_Out_Of_!$C$2:$C$349,0),MATCH("Age: Age "&amp;C21655&amp;"; Sex: All persons; measures: Value",[1]UK_Pop_Data_2011_Census_Out_Of_!$D$1:$JD$1,0))</f>
        <v>931</v>
      </c>
    </row>
    <row r="21656" spans="1:4" x14ac:dyDescent="0.35">
      <c r="A21656" t="str">
        <f t="shared" ref="A21656:B21656" si="21645">A21308</f>
        <v>E07000034</v>
      </c>
      <c r="B21656" t="str">
        <f t="shared" si="21645"/>
        <v>Chesterfield</v>
      </c>
      <c r="C21656">
        <f t="shared" si="21613"/>
        <v>62</v>
      </c>
      <c r="D21656">
        <f>INDEX([1]UK_Pop_Data_2011_Census_Out_Of_!$D$2:$JD$349,MATCH(A21656,[1]UK_Pop_Data_2011_Census_Out_Of_!$C$2:$C$349,0),MATCH("Age: Age "&amp;C21656&amp;"; Sex: All persons; measures: Value",[1]UK_Pop_Data_2011_Census_Out_Of_!$D$1:$JD$1,0))</f>
        <v>1324</v>
      </c>
    </row>
    <row r="21657" spans="1:4" x14ac:dyDescent="0.35">
      <c r="A21657" t="str">
        <f t="shared" ref="A21657:B21657" si="21646">A21309</f>
        <v>E07000035</v>
      </c>
      <c r="B21657" t="str">
        <f t="shared" si="21646"/>
        <v>Derbyshire Dales</v>
      </c>
      <c r="C21657">
        <f t="shared" si="21613"/>
        <v>62</v>
      </c>
      <c r="D21657">
        <f>INDEX([1]UK_Pop_Data_2011_Census_Out_Of_!$D$2:$JD$349,MATCH(A21657,[1]UK_Pop_Data_2011_Census_Out_Of_!$C$2:$C$349,0),MATCH("Age: Age "&amp;C21657&amp;"; Sex: All persons; measures: Value",[1]UK_Pop_Data_2011_Census_Out_Of_!$D$1:$JD$1,0))</f>
        <v>1200</v>
      </c>
    </row>
    <row r="21658" spans="1:4" x14ac:dyDescent="0.35">
      <c r="A21658" t="str">
        <f t="shared" ref="A21658:B21658" si="21647">A21310</f>
        <v>E07000036</v>
      </c>
      <c r="B21658" t="str">
        <f t="shared" si="21647"/>
        <v>Erewash</v>
      </c>
      <c r="C21658">
        <f t="shared" si="21613"/>
        <v>62</v>
      </c>
      <c r="D21658">
        <f>INDEX([1]UK_Pop_Data_2011_Census_Out_Of_!$D$2:$JD$349,MATCH(A21658,[1]UK_Pop_Data_2011_Census_Out_Of_!$C$2:$C$349,0),MATCH("Age: Age "&amp;C21658&amp;"; Sex: All persons; measures: Value",[1]UK_Pop_Data_2011_Census_Out_Of_!$D$1:$JD$1,0))</f>
        <v>1386</v>
      </c>
    </row>
    <row r="21659" spans="1:4" x14ac:dyDescent="0.35">
      <c r="A21659" t="str">
        <f t="shared" ref="A21659:B21659" si="21648">A21311</f>
        <v>E07000037</v>
      </c>
      <c r="B21659" t="str">
        <f t="shared" si="21648"/>
        <v>High Peak</v>
      </c>
      <c r="C21659">
        <f t="shared" si="21613"/>
        <v>62</v>
      </c>
      <c r="D21659">
        <f>INDEX([1]UK_Pop_Data_2011_Census_Out_Of_!$D$2:$JD$349,MATCH(A21659,[1]UK_Pop_Data_2011_Census_Out_Of_!$C$2:$C$349,0),MATCH("Age: Age "&amp;C21659&amp;"; Sex: All persons; measures: Value",[1]UK_Pop_Data_2011_Census_Out_Of_!$D$1:$JD$1,0))</f>
        <v>1270</v>
      </c>
    </row>
    <row r="21660" spans="1:4" x14ac:dyDescent="0.35">
      <c r="A21660" t="str">
        <f t="shared" ref="A21660:B21660" si="21649">A21312</f>
        <v>E07000038</v>
      </c>
      <c r="B21660" t="str">
        <f t="shared" si="21649"/>
        <v>North East Derbyshire</v>
      </c>
      <c r="C21660">
        <f t="shared" si="21613"/>
        <v>62</v>
      </c>
      <c r="D21660">
        <f>INDEX([1]UK_Pop_Data_2011_Census_Out_Of_!$D$2:$JD$349,MATCH(A21660,[1]UK_Pop_Data_2011_Census_Out_Of_!$C$2:$C$349,0),MATCH("Age: Age "&amp;C21660&amp;"; Sex: All persons; measures: Value",[1]UK_Pop_Data_2011_Census_Out_Of_!$D$1:$JD$1,0))</f>
        <v>1530</v>
      </c>
    </row>
    <row r="21661" spans="1:4" x14ac:dyDescent="0.35">
      <c r="A21661" t="str">
        <f t="shared" ref="A21661:B21661" si="21650">A21313</f>
        <v>E07000039</v>
      </c>
      <c r="B21661" t="str">
        <f t="shared" si="21650"/>
        <v>South Derbyshire</v>
      </c>
      <c r="C21661">
        <f t="shared" si="21613"/>
        <v>62</v>
      </c>
      <c r="D21661">
        <f>INDEX([1]UK_Pop_Data_2011_Census_Out_Of_!$D$2:$JD$349,MATCH(A21661,[1]UK_Pop_Data_2011_Census_Out_Of_!$C$2:$C$349,0),MATCH("Age: Age "&amp;C21661&amp;"; Sex: All persons; measures: Value",[1]UK_Pop_Data_2011_Census_Out_Of_!$D$1:$JD$1,0))</f>
        <v>1222</v>
      </c>
    </row>
    <row r="21662" spans="1:4" x14ac:dyDescent="0.35">
      <c r="A21662" t="str">
        <f t="shared" ref="A21662:B21662" si="21651">A21314</f>
        <v>E07000129</v>
      </c>
      <c r="B21662" t="str">
        <f t="shared" si="21651"/>
        <v>Blaby</v>
      </c>
      <c r="C21662">
        <f t="shared" si="21613"/>
        <v>62</v>
      </c>
      <c r="D21662">
        <f>INDEX([1]UK_Pop_Data_2011_Census_Out_Of_!$D$2:$JD$349,MATCH(A21662,[1]UK_Pop_Data_2011_Census_Out_Of_!$C$2:$C$349,0),MATCH("Age: Age "&amp;C21662&amp;"; Sex: All persons; measures: Value",[1]UK_Pop_Data_2011_Census_Out_Of_!$D$1:$JD$1,0))</f>
        <v>1253</v>
      </c>
    </row>
    <row r="21663" spans="1:4" x14ac:dyDescent="0.35">
      <c r="A21663" t="str">
        <f t="shared" ref="A21663:B21663" si="21652">A21315</f>
        <v>E07000130</v>
      </c>
      <c r="B21663" t="str">
        <f t="shared" si="21652"/>
        <v>Charnwood</v>
      </c>
      <c r="C21663">
        <f t="shared" si="21613"/>
        <v>62</v>
      </c>
      <c r="D21663">
        <f>INDEX([1]UK_Pop_Data_2011_Census_Out_Of_!$D$2:$JD$349,MATCH(A21663,[1]UK_Pop_Data_2011_Census_Out_Of_!$C$2:$C$349,0),MATCH("Age: Age "&amp;C21663&amp;"; Sex: All persons; measures: Value",[1]UK_Pop_Data_2011_Census_Out_Of_!$D$1:$JD$1,0))</f>
        <v>2046</v>
      </c>
    </row>
    <row r="21664" spans="1:4" x14ac:dyDescent="0.35">
      <c r="A21664" t="str">
        <f t="shared" ref="A21664:B21664" si="21653">A21316</f>
        <v>E07000131</v>
      </c>
      <c r="B21664" t="str">
        <f t="shared" si="21653"/>
        <v>Harborough</v>
      </c>
      <c r="C21664">
        <f t="shared" si="21613"/>
        <v>62</v>
      </c>
      <c r="D21664">
        <f>INDEX([1]UK_Pop_Data_2011_Census_Out_Of_!$D$2:$JD$349,MATCH(A21664,[1]UK_Pop_Data_2011_Census_Out_Of_!$C$2:$C$349,0),MATCH("Age: Age "&amp;C21664&amp;"; Sex: All persons; measures: Value",[1]UK_Pop_Data_2011_Census_Out_Of_!$D$1:$JD$1,0))</f>
        <v>1189</v>
      </c>
    </row>
    <row r="21665" spans="1:4" x14ac:dyDescent="0.35">
      <c r="A21665" t="str">
        <f t="shared" ref="A21665:B21665" si="21654">A21317</f>
        <v>E07000132</v>
      </c>
      <c r="B21665" t="str">
        <f t="shared" si="21654"/>
        <v>Hinckley and Bosworth</v>
      </c>
      <c r="C21665">
        <f t="shared" si="21613"/>
        <v>62</v>
      </c>
      <c r="D21665">
        <f>INDEX([1]UK_Pop_Data_2011_Census_Out_Of_!$D$2:$JD$349,MATCH(A21665,[1]UK_Pop_Data_2011_Census_Out_Of_!$C$2:$C$349,0),MATCH("Age: Age "&amp;C21665&amp;"; Sex: All persons; measures: Value",[1]UK_Pop_Data_2011_Census_Out_Of_!$D$1:$JD$1,0))</f>
        <v>1628</v>
      </c>
    </row>
    <row r="21666" spans="1:4" x14ac:dyDescent="0.35">
      <c r="A21666" t="str">
        <f t="shared" ref="A21666:B21666" si="21655">A21318</f>
        <v>E07000133</v>
      </c>
      <c r="B21666" t="str">
        <f t="shared" si="21655"/>
        <v>Melton</v>
      </c>
      <c r="C21666">
        <f t="shared" si="21613"/>
        <v>62</v>
      </c>
      <c r="D21666">
        <f>INDEX([1]UK_Pop_Data_2011_Census_Out_Of_!$D$2:$JD$349,MATCH(A21666,[1]UK_Pop_Data_2011_Census_Out_Of_!$C$2:$C$349,0),MATCH("Age: Age "&amp;C21666&amp;"; Sex: All persons; measures: Value",[1]UK_Pop_Data_2011_Census_Out_Of_!$D$1:$JD$1,0))</f>
        <v>713</v>
      </c>
    </row>
    <row r="21667" spans="1:4" x14ac:dyDescent="0.35">
      <c r="A21667" t="str">
        <f t="shared" ref="A21667:B21667" si="21656">A21319</f>
        <v>E07000134</v>
      </c>
      <c r="B21667" t="str">
        <f t="shared" si="21656"/>
        <v>North West Leicestershire</v>
      </c>
      <c r="C21667">
        <f t="shared" si="21613"/>
        <v>62</v>
      </c>
      <c r="D21667">
        <f>INDEX([1]UK_Pop_Data_2011_Census_Out_Of_!$D$2:$JD$349,MATCH(A21667,[1]UK_Pop_Data_2011_Census_Out_Of_!$C$2:$C$349,0),MATCH("Age: Age "&amp;C21667&amp;"; Sex: All persons; measures: Value",[1]UK_Pop_Data_2011_Census_Out_Of_!$D$1:$JD$1,0))</f>
        <v>1271</v>
      </c>
    </row>
    <row r="21668" spans="1:4" x14ac:dyDescent="0.35">
      <c r="A21668" t="str">
        <f t="shared" ref="A21668:B21668" si="21657">A21320</f>
        <v>E07000135</v>
      </c>
      <c r="B21668" t="str">
        <f t="shared" si="21657"/>
        <v>Oadby and Wigston</v>
      </c>
      <c r="C21668">
        <f t="shared" si="21613"/>
        <v>62</v>
      </c>
      <c r="D21668">
        <f>INDEX([1]UK_Pop_Data_2011_Census_Out_Of_!$D$2:$JD$349,MATCH(A21668,[1]UK_Pop_Data_2011_Census_Out_Of_!$C$2:$C$349,0),MATCH("Age: Age "&amp;C21668&amp;"; Sex: All persons; measures: Value",[1]UK_Pop_Data_2011_Census_Out_Of_!$D$1:$JD$1,0))</f>
        <v>681</v>
      </c>
    </row>
    <row r="21669" spans="1:4" x14ac:dyDescent="0.35">
      <c r="A21669" t="str">
        <f t="shared" ref="A21669:B21669" si="21658">A21321</f>
        <v>E07000136</v>
      </c>
      <c r="B21669" t="str">
        <f t="shared" si="21658"/>
        <v>Boston</v>
      </c>
      <c r="C21669">
        <f t="shared" si="21613"/>
        <v>62</v>
      </c>
      <c r="D21669">
        <f>INDEX([1]UK_Pop_Data_2011_Census_Out_Of_!$D$2:$JD$349,MATCH(A21669,[1]UK_Pop_Data_2011_Census_Out_Of_!$C$2:$C$349,0),MATCH("Age: Age "&amp;C21669&amp;"; Sex: All persons; measures: Value",[1]UK_Pop_Data_2011_Census_Out_Of_!$D$1:$JD$1,0))</f>
        <v>805</v>
      </c>
    </row>
    <row r="21670" spans="1:4" x14ac:dyDescent="0.35">
      <c r="A21670" t="str">
        <f t="shared" ref="A21670:B21670" si="21659">A21322</f>
        <v>E07000137</v>
      </c>
      <c r="B21670" t="str">
        <f t="shared" si="21659"/>
        <v>East Lindsey</v>
      </c>
      <c r="C21670">
        <f t="shared" si="21613"/>
        <v>62</v>
      </c>
      <c r="D21670">
        <f>INDEX([1]UK_Pop_Data_2011_Census_Out_Of_!$D$2:$JD$349,MATCH(A21670,[1]UK_Pop_Data_2011_Census_Out_Of_!$C$2:$C$349,0),MATCH("Age: Age "&amp;C21670&amp;"; Sex: All persons; measures: Value",[1]UK_Pop_Data_2011_Census_Out_Of_!$D$1:$JD$1,0))</f>
        <v>2356</v>
      </c>
    </row>
    <row r="21671" spans="1:4" x14ac:dyDescent="0.35">
      <c r="A21671" t="str">
        <f t="shared" ref="A21671:B21671" si="21660">A21323</f>
        <v>E07000138</v>
      </c>
      <c r="B21671" t="str">
        <f t="shared" si="21660"/>
        <v>Lincoln</v>
      </c>
      <c r="C21671">
        <f t="shared" si="21613"/>
        <v>62</v>
      </c>
      <c r="D21671">
        <f>INDEX([1]UK_Pop_Data_2011_Census_Out_Of_!$D$2:$JD$349,MATCH(A21671,[1]UK_Pop_Data_2011_Census_Out_Of_!$C$2:$C$349,0),MATCH("Age: Age "&amp;C21671&amp;"; Sex: All persons; measures: Value",[1]UK_Pop_Data_2011_Census_Out_Of_!$D$1:$JD$1,0))</f>
        <v>979</v>
      </c>
    </row>
    <row r="21672" spans="1:4" x14ac:dyDescent="0.35">
      <c r="A21672" t="str">
        <f t="shared" ref="A21672:B21672" si="21661">A21324</f>
        <v>E07000139</v>
      </c>
      <c r="B21672" t="str">
        <f t="shared" si="21661"/>
        <v>North Kesteven</v>
      </c>
      <c r="C21672">
        <f t="shared" si="21613"/>
        <v>62</v>
      </c>
      <c r="D21672">
        <f>INDEX([1]UK_Pop_Data_2011_Census_Out_Of_!$D$2:$JD$349,MATCH(A21672,[1]UK_Pop_Data_2011_Census_Out_Of_!$C$2:$C$349,0),MATCH("Age: Age "&amp;C21672&amp;"; Sex: All persons; measures: Value",[1]UK_Pop_Data_2011_Census_Out_Of_!$D$1:$JD$1,0))</f>
        <v>1497</v>
      </c>
    </row>
    <row r="21673" spans="1:4" x14ac:dyDescent="0.35">
      <c r="A21673" t="str">
        <f t="shared" ref="A21673:B21673" si="21662">A21325</f>
        <v>E07000140</v>
      </c>
      <c r="B21673" t="str">
        <f t="shared" si="21662"/>
        <v>South Holland</v>
      </c>
      <c r="C21673">
        <f t="shared" si="21613"/>
        <v>62</v>
      </c>
      <c r="D21673">
        <f>INDEX([1]UK_Pop_Data_2011_Census_Out_Of_!$D$2:$JD$349,MATCH(A21673,[1]UK_Pop_Data_2011_Census_Out_Of_!$C$2:$C$349,0),MATCH("Age: Age "&amp;C21673&amp;"; Sex: All persons; measures: Value",[1]UK_Pop_Data_2011_Census_Out_Of_!$D$1:$JD$1,0))</f>
        <v>1290</v>
      </c>
    </row>
    <row r="21674" spans="1:4" x14ac:dyDescent="0.35">
      <c r="A21674" t="str">
        <f t="shared" ref="A21674:B21674" si="21663">A21326</f>
        <v>E07000141</v>
      </c>
      <c r="B21674" t="str">
        <f t="shared" si="21663"/>
        <v>South Kesteven</v>
      </c>
      <c r="C21674">
        <f t="shared" si="21613"/>
        <v>62</v>
      </c>
      <c r="D21674">
        <f>INDEX([1]UK_Pop_Data_2011_Census_Out_Of_!$D$2:$JD$349,MATCH(A21674,[1]UK_Pop_Data_2011_Census_Out_Of_!$C$2:$C$349,0),MATCH("Age: Age "&amp;C21674&amp;"; Sex: All persons; measures: Value",[1]UK_Pop_Data_2011_Census_Out_Of_!$D$1:$JD$1,0))</f>
        <v>1821</v>
      </c>
    </row>
    <row r="21675" spans="1:4" x14ac:dyDescent="0.35">
      <c r="A21675" t="str">
        <f t="shared" ref="A21675:B21675" si="21664">A21327</f>
        <v>E07000142</v>
      </c>
      <c r="B21675" t="str">
        <f t="shared" si="21664"/>
        <v>West Lindsey</v>
      </c>
      <c r="C21675">
        <f t="shared" si="21613"/>
        <v>62</v>
      </c>
      <c r="D21675">
        <f>INDEX([1]UK_Pop_Data_2011_Census_Out_Of_!$D$2:$JD$349,MATCH(A21675,[1]UK_Pop_Data_2011_Census_Out_Of_!$C$2:$C$349,0),MATCH("Age: Age "&amp;C21675&amp;"; Sex: All persons; measures: Value",[1]UK_Pop_Data_2011_Census_Out_Of_!$D$1:$JD$1,0))</f>
        <v>1409</v>
      </c>
    </row>
    <row r="21676" spans="1:4" x14ac:dyDescent="0.35">
      <c r="A21676" t="str">
        <f t="shared" ref="A21676:B21676" si="21665">A21328</f>
        <v>E07000150</v>
      </c>
      <c r="B21676" t="str">
        <f t="shared" si="21665"/>
        <v>Corby</v>
      </c>
      <c r="C21676">
        <f t="shared" si="21613"/>
        <v>62</v>
      </c>
      <c r="D21676">
        <f>INDEX([1]UK_Pop_Data_2011_Census_Out_Of_!$D$2:$JD$349,MATCH(A21676,[1]UK_Pop_Data_2011_Census_Out_Of_!$C$2:$C$349,0),MATCH("Age: Age "&amp;C21676&amp;"; Sex: All persons; measures: Value",[1]UK_Pop_Data_2011_Census_Out_Of_!$D$1:$JD$1,0))</f>
        <v>596</v>
      </c>
    </row>
    <row r="21677" spans="1:4" x14ac:dyDescent="0.35">
      <c r="A21677" t="str">
        <f t="shared" ref="A21677:B21677" si="21666">A21329</f>
        <v>E07000151</v>
      </c>
      <c r="B21677" t="str">
        <f t="shared" si="21666"/>
        <v>Daventry</v>
      </c>
      <c r="C21677">
        <f t="shared" si="21613"/>
        <v>62</v>
      </c>
      <c r="D21677">
        <f>INDEX([1]UK_Pop_Data_2011_Census_Out_Of_!$D$2:$JD$349,MATCH(A21677,[1]UK_Pop_Data_2011_Census_Out_Of_!$C$2:$C$349,0),MATCH("Age: Age "&amp;C21677&amp;"; Sex: All persons; measures: Value",[1]UK_Pop_Data_2011_Census_Out_Of_!$D$1:$JD$1,0))</f>
        <v>1075</v>
      </c>
    </row>
    <row r="21678" spans="1:4" x14ac:dyDescent="0.35">
      <c r="A21678" t="str">
        <f t="shared" ref="A21678:B21678" si="21667">A21330</f>
        <v>E07000152</v>
      </c>
      <c r="B21678" t="str">
        <f t="shared" si="21667"/>
        <v>East Northamptonshire</v>
      </c>
      <c r="C21678">
        <f t="shared" si="21613"/>
        <v>62</v>
      </c>
      <c r="D21678">
        <f>INDEX([1]UK_Pop_Data_2011_Census_Out_Of_!$D$2:$JD$349,MATCH(A21678,[1]UK_Pop_Data_2011_Census_Out_Of_!$C$2:$C$349,0),MATCH("Age: Age "&amp;C21678&amp;"; Sex: All persons; measures: Value",[1]UK_Pop_Data_2011_Census_Out_Of_!$D$1:$JD$1,0))</f>
        <v>1252</v>
      </c>
    </row>
    <row r="21679" spans="1:4" x14ac:dyDescent="0.35">
      <c r="A21679" t="str">
        <f t="shared" ref="A21679:B21679" si="21668">A21331</f>
        <v>E07000153</v>
      </c>
      <c r="B21679" t="str">
        <f t="shared" si="21668"/>
        <v>Kettering</v>
      </c>
      <c r="C21679">
        <f t="shared" si="21613"/>
        <v>62</v>
      </c>
      <c r="D21679">
        <f>INDEX([1]UK_Pop_Data_2011_Census_Out_Of_!$D$2:$JD$349,MATCH(A21679,[1]UK_Pop_Data_2011_Census_Out_Of_!$C$2:$C$349,0),MATCH("Age: Age "&amp;C21679&amp;"; Sex: All persons; measures: Value",[1]UK_Pop_Data_2011_Census_Out_Of_!$D$1:$JD$1,0))</f>
        <v>1240</v>
      </c>
    </row>
    <row r="21680" spans="1:4" x14ac:dyDescent="0.35">
      <c r="A21680" t="str">
        <f t="shared" ref="A21680:B21680" si="21669">A21332</f>
        <v>E07000154</v>
      </c>
      <c r="B21680" t="str">
        <f t="shared" si="21669"/>
        <v>Northampton</v>
      </c>
      <c r="C21680">
        <f t="shared" si="21613"/>
        <v>62</v>
      </c>
      <c r="D21680">
        <f>INDEX([1]UK_Pop_Data_2011_Census_Out_Of_!$D$2:$JD$349,MATCH(A21680,[1]UK_Pop_Data_2011_Census_Out_Of_!$C$2:$C$349,0),MATCH("Age: Age "&amp;C21680&amp;"; Sex: All persons; measures: Value",[1]UK_Pop_Data_2011_Census_Out_Of_!$D$1:$JD$1,0))</f>
        <v>2193</v>
      </c>
    </row>
    <row r="21681" spans="1:4" x14ac:dyDescent="0.35">
      <c r="A21681" t="str">
        <f t="shared" ref="A21681:B21681" si="21670">A21333</f>
        <v>E07000155</v>
      </c>
      <c r="B21681" t="str">
        <f t="shared" si="21670"/>
        <v>South Northamptonshire</v>
      </c>
      <c r="C21681">
        <f t="shared" si="21613"/>
        <v>62</v>
      </c>
      <c r="D21681">
        <f>INDEX([1]UK_Pop_Data_2011_Census_Out_Of_!$D$2:$JD$349,MATCH(A21681,[1]UK_Pop_Data_2011_Census_Out_Of_!$C$2:$C$349,0),MATCH("Age: Age "&amp;C21681&amp;"; Sex: All persons; measures: Value",[1]UK_Pop_Data_2011_Census_Out_Of_!$D$1:$JD$1,0))</f>
        <v>1239</v>
      </c>
    </row>
    <row r="21682" spans="1:4" x14ac:dyDescent="0.35">
      <c r="A21682" t="str">
        <f t="shared" ref="A21682:B21682" si="21671">A21334</f>
        <v>E07000156</v>
      </c>
      <c r="B21682" t="str">
        <f t="shared" si="21671"/>
        <v>Wellingborough</v>
      </c>
      <c r="C21682">
        <f t="shared" si="21613"/>
        <v>62</v>
      </c>
      <c r="D21682">
        <f>INDEX([1]UK_Pop_Data_2011_Census_Out_Of_!$D$2:$JD$349,MATCH(A21682,[1]UK_Pop_Data_2011_Census_Out_Of_!$C$2:$C$349,0),MATCH("Age: Age "&amp;C21682&amp;"; Sex: All persons; measures: Value",[1]UK_Pop_Data_2011_Census_Out_Of_!$D$1:$JD$1,0))</f>
        <v>997</v>
      </c>
    </row>
    <row r="21683" spans="1:4" x14ac:dyDescent="0.35">
      <c r="A21683" t="str">
        <f t="shared" ref="A21683:B21683" si="21672">A21335</f>
        <v>E07000170</v>
      </c>
      <c r="B21683" t="str">
        <f t="shared" si="21672"/>
        <v>Ashfield</v>
      </c>
      <c r="C21683">
        <f t="shared" si="21613"/>
        <v>62</v>
      </c>
      <c r="D21683">
        <f>INDEX([1]UK_Pop_Data_2011_Census_Out_Of_!$D$2:$JD$349,MATCH(A21683,[1]UK_Pop_Data_2011_Census_Out_Of_!$C$2:$C$349,0),MATCH("Age: Age "&amp;C21683&amp;"; Sex: All persons; measures: Value",[1]UK_Pop_Data_2011_Census_Out_Of_!$D$1:$JD$1,0))</f>
        <v>1517</v>
      </c>
    </row>
    <row r="21684" spans="1:4" x14ac:dyDescent="0.35">
      <c r="A21684" t="str">
        <f t="shared" ref="A21684:B21684" si="21673">A21336</f>
        <v>E07000171</v>
      </c>
      <c r="B21684" t="str">
        <f t="shared" si="21673"/>
        <v>Bassetlaw</v>
      </c>
      <c r="C21684">
        <f t="shared" si="21613"/>
        <v>62</v>
      </c>
      <c r="D21684">
        <f>INDEX([1]UK_Pop_Data_2011_Census_Out_Of_!$D$2:$JD$349,MATCH(A21684,[1]UK_Pop_Data_2011_Census_Out_Of_!$C$2:$C$349,0),MATCH("Age: Age "&amp;C21684&amp;"; Sex: All persons; measures: Value",[1]UK_Pop_Data_2011_Census_Out_Of_!$D$1:$JD$1,0))</f>
        <v>1632</v>
      </c>
    </row>
    <row r="21685" spans="1:4" x14ac:dyDescent="0.35">
      <c r="A21685" t="str">
        <f t="shared" ref="A21685:B21685" si="21674">A21337</f>
        <v>E07000172</v>
      </c>
      <c r="B21685" t="str">
        <f t="shared" si="21674"/>
        <v>Broxtowe</v>
      </c>
      <c r="C21685">
        <f t="shared" si="21613"/>
        <v>62</v>
      </c>
      <c r="D21685">
        <f>INDEX([1]UK_Pop_Data_2011_Census_Out_Of_!$D$2:$JD$349,MATCH(A21685,[1]UK_Pop_Data_2011_Census_Out_Of_!$C$2:$C$349,0),MATCH("Age: Age "&amp;C21685&amp;"; Sex: All persons; measures: Value",[1]UK_Pop_Data_2011_Census_Out_Of_!$D$1:$JD$1,0))</f>
        <v>1440</v>
      </c>
    </row>
    <row r="21686" spans="1:4" x14ac:dyDescent="0.35">
      <c r="A21686" t="str">
        <f t="shared" ref="A21686:B21686" si="21675">A21338</f>
        <v>E07000173</v>
      </c>
      <c r="B21686" t="str">
        <f t="shared" si="21675"/>
        <v>Gedling</v>
      </c>
      <c r="C21686">
        <f t="shared" si="21613"/>
        <v>62</v>
      </c>
      <c r="D21686">
        <f>INDEX([1]UK_Pop_Data_2011_Census_Out_Of_!$D$2:$JD$349,MATCH(A21686,[1]UK_Pop_Data_2011_Census_Out_Of_!$C$2:$C$349,0),MATCH("Age: Age "&amp;C21686&amp;"; Sex: All persons; measures: Value",[1]UK_Pop_Data_2011_Census_Out_Of_!$D$1:$JD$1,0))</f>
        <v>1503</v>
      </c>
    </row>
    <row r="21687" spans="1:4" x14ac:dyDescent="0.35">
      <c r="A21687" t="str">
        <f t="shared" ref="A21687:B21687" si="21676">A21339</f>
        <v>E07000174</v>
      </c>
      <c r="B21687" t="str">
        <f t="shared" si="21676"/>
        <v>Mansfield</v>
      </c>
      <c r="C21687">
        <f t="shared" si="21613"/>
        <v>62</v>
      </c>
      <c r="D21687">
        <f>INDEX([1]UK_Pop_Data_2011_Census_Out_Of_!$D$2:$JD$349,MATCH(A21687,[1]UK_Pop_Data_2011_Census_Out_Of_!$C$2:$C$349,0),MATCH("Age: Age "&amp;C21687&amp;"; Sex: All persons; measures: Value",[1]UK_Pop_Data_2011_Census_Out_Of_!$D$1:$JD$1,0))</f>
        <v>1293</v>
      </c>
    </row>
    <row r="21688" spans="1:4" x14ac:dyDescent="0.35">
      <c r="A21688" t="str">
        <f t="shared" ref="A21688:B21688" si="21677">A21340</f>
        <v>E07000175</v>
      </c>
      <c r="B21688" t="str">
        <f t="shared" si="21677"/>
        <v>Newark and Sherwood</v>
      </c>
      <c r="C21688">
        <f t="shared" ref="C21688:C21751" si="21678">ROUNDDOWN((ROW(A21688)-2)/348,0)</f>
        <v>62</v>
      </c>
      <c r="D21688">
        <f>INDEX([1]UK_Pop_Data_2011_Census_Out_Of_!$D$2:$JD$349,MATCH(A21688,[1]UK_Pop_Data_2011_Census_Out_Of_!$C$2:$C$349,0),MATCH("Age: Age "&amp;C21688&amp;"; Sex: All persons; measures: Value",[1]UK_Pop_Data_2011_Census_Out_Of_!$D$1:$JD$1,0))</f>
        <v>1537</v>
      </c>
    </row>
    <row r="21689" spans="1:4" x14ac:dyDescent="0.35">
      <c r="A21689" t="str">
        <f t="shared" ref="A21689:B21689" si="21679">A21341</f>
        <v>E07000176</v>
      </c>
      <c r="B21689" t="str">
        <f t="shared" si="21679"/>
        <v>Rushcliffe</v>
      </c>
      <c r="C21689">
        <f t="shared" si="21678"/>
        <v>62</v>
      </c>
      <c r="D21689">
        <f>INDEX([1]UK_Pop_Data_2011_Census_Out_Of_!$D$2:$JD$349,MATCH(A21689,[1]UK_Pop_Data_2011_Census_Out_Of_!$C$2:$C$349,0),MATCH("Age: Age "&amp;C21689&amp;"; Sex: All persons; measures: Value",[1]UK_Pop_Data_2011_Census_Out_Of_!$D$1:$JD$1,0))</f>
        <v>1463</v>
      </c>
    </row>
    <row r="21690" spans="1:4" x14ac:dyDescent="0.35">
      <c r="A21690" t="str">
        <f t="shared" ref="A21690:B21690" si="21680">A21342</f>
        <v>E06000019</v>
      </c>
      <c r="B21690" t="str">
        <f t="shared" si="21680"/>
        <v>Herefordshire, County of</v>
      </c>
      <c r="C21690">
        <f t="shared" si="21678"/>
        <v>62</v>
      </c>
      <c r="D21690">
        <f>INDEX([1]UK_Pop_Data_2011_Census_Out_Of_!$D$2:$JD$349,MATCH(A21690,[1]UK_Pop_Data_2011_Census_Out_Of_!$C$2:$C$349,0),MATCH("Age: Age "&amp;C21690&amp;"; Sex: All persons; measures: Value",[1]UK_Pop_Data_2011_Census_Out_Of_!$D$1:$JD$1,0))</f>
        <v>2707</v>
      </c>
    </row>
    <row r="21691" spans="1:4" x14ac:dyDescent="0.35">
      <c r="A21691" t="str">
        <f t="shared" ref="A21691:B21691" si="21681">A21343</f>
        <v>E06000051</v>
      </c>
      <c r="B21691" t="str">
        <f t="shared" si="21681"/>
        <v>Shropshire</v>
      </c>
      <c r="C21691">
        <f t="shared" si="21678"/>
        <v>62</v>
      </c>
      <c r="D21691">
        <f>INDEX([1]UK_Pop_Data_2011_Census_Out_Of_!$D$2:$JD$349,MATCH(A21691,[1]UK_Pop_Data_2011_Census_Out_Of_!$C$2:$C$349,0),MATCH("Age: Age "&amp;C21691&amp;"; Sex: All persons; measures: Value",[1]UK_Pop_Data_2011_Census_Out_Of_!$D$1:$JD$1,0))</f>
        <v>4468</v>
      </c>
    </row>
    <row r="21692" spans="1:4" x14ac:dyDescent="0.35">
      <c r="A21692" t="str">
        <f t="shared" ref="A21692:B21692" si="21682">A21344</f>
        <v>E06000021</v>
      </c>
      <c r="B21692" t="str">
        <f t="shared" si="21682"/>
        <v>Stoke-on-Trent</v>
      </c>
      <c r="C21692">
        <f t="shared" si="21678"/>
        <v>62</v>
      </c>
      <c r="D21692">
        <f>INDEX([1]UK_Pop_Data_2011_Census_Out_Of_!$D$2:$JD$349,MATCH(A21692,[1]UK_Pop_Data_2011_Census_Out_Of_!$C$2:$C$349,0),MATCH("Age: Age "&amp;C21692&amp;"; Sex: All persons; measures: Value",[1]UK_Pop_Data_2011_Census_Out_Of_!$D$1:$JD$1,0))</f>
        <v>2968</v>
      </c>
    </row>
    <row r="21693" spans="1:4" x14ac:dyDescent="0.35">
      <c r="A21693" t="str">
        <f t="shared" ref="A21693:B21693" si="21683">A21345</f>
        <v>E06000020</v>
      </c>
      <c r="B21693" t="str">
        <f t="shared" si="21683"/>
        <v>Telford and Wrekin</v>
      </c>
      <c r="C21693">
        <f t="shared" si="21678"/>
        <v>62</v>
      </c>
      <c r="D21693">
        <f>INDEX([1]UK_Pop_Data_2011_Census_Out_Of_!$D$2:$JD$349,MATCH(A21693,[1]UK_Pop_Data_2011_Census_Out_Of_!$C$2:$C$349,0),MATCH("Age: Age "&amp;C21693&amp;"; Sex: All persons; measures: Value",[1]UK_Pop_Data_2011_Census_Out_Of_!$D$1:$JD$1,0))</f>
        <v>2047</v>
      </c>
    </row>
    <row r="21694" spans="1:4" x14ac:dyDescent="0.35">
      <c r="A21694" t="str">
        <f t="shared" ref="A21694:B21694" si="21684">A21346</f>
        <v>E07000192</v>
      </c>
      <c r="B21694" t="str">
        <f t="shared" si="21684"/>
        <v>Cannock Chase</v>
      </c>
      <c r="C21694">
        <f t="shared" si="21678"/>
        <v>62</v>
      </c>
      <c r="D21694">
        <f>INDEX([1]UK_Pop_Data_2011_Census_Out_Of_!$D$2:$JD$349,MATCH(A21694,[1]UK_Pop_Data_2011_Census_Out_Of_!$C$2:$C$349,0),MATCH("Age: Age "&amp;C21694&amp;"; Sex: All persons; measures: Value",[1]UK_Pop_Data_2011_Census_Out_Of_!$D$1:$JD$1,0))</f>
        <v>1196</v>
      </c>
    </row>
    <row r="21695" spans="1:4" x14ac:dyDescent="0.35">
      <c r="A21695" t="str">
        <f t="shared" ref="A21695:B21695" si="21685">A21347</f>
        <v>E07000193</v>
      </c>
      <c r="B21695" t="str">
        <f t="shared" si="21685"/>
        <v>East Staffordshire</v>
      </c>
      <c r="C21695">
        <f t="shared" si="21678"/>
        <v>62</v>
      </c>
      <c r="D21695">
        <f>INDEX([1]UK_Pop_Data_2011_Census_Out_Of_!$D$2:$JD$349,MATCH(A21695,[1]UK_Pop_Data_2011_Census_Out_Of_!$C$2:$C$349,0),MATCH("Age: Age "&amp;C21695&amp;"; Sex: All persons; measures: Value",[1]UK_Pop_Data_2011_Census_Out_Of_!$D$1:$JD$1,0))</f>
        <v>1325</v>
      </c>
    </row>
    <row r="21696" spans="1:4" x14ac:dyDescent="0.35">
      <c r="A21696" t="str">
        <f t="shared" ref="A21696:B21696" si="21686">A21348</f>
        <v>E07000194</v>
      </c>
      <c r="B21696" t="str">
        <f t="shared" si="21686"/>
        <v>Lichfield</v>
      </c>
      <c r="C21696">
        <f t="shared" si="21678"/>
        <v>62</v>
      </c>
      <c r="D21696">
        <f>INDEX([1]UK_Pop_Data_2011_Census_Out_Of_!$D$2:$JD$349,MATCH(A21696,[1]UK_Pop_Data_2011_Census_Out_Of_!$C$2:$C$349,0),MATCH("Age: Age "&amp;C21696&amp;"; Sex: All persons; measures: Value",[1]UK_Pop_Data_2011_Census_Out_Of_!$D$1:$JD$1,0))</f>
        <v>1456</v>
      </c>
    </row>
    <row r="21697" spans="1:4" x14ac:dyDescent="0.35">
      <c r="A21697" t="str">
        <f t="shared" ref="A21697:B21697" si="21687">A21349</f>
        <v>E07000195</v>
      </c>
      <c r="B21697" t="str">
        <f t="shared" si="21687"/>
        <v>Newcastle-under-Lyme</v>
      </c>
      <c r="C21697">
        <f t="shared" si="21678"/>
        <v>62</v>
      </c>
      <c r="D21697">
        <f>INDEX([1]UK_Pop_Data_2011_Census_Out_Of_!$D$2:$JD$349,MATCH(A21697,[1]UK_Pop_Data_2011_Census_Out_Of_!$C$2:$C$349,0),MATCH("Age: Age "&amp;C21697&amp;"; Sex: All persons; measures: Value",[1]UK_Pop_Data_2011_Census_Out_Of_!$D$1:$JD$1,0))</f>
        <v>1674</v>
      </c>
    </row>
    <row r="21698" spans="1:4" x14ac:dyDescent="0.35">
      <c r="A21698" t="str">
        <f t="shared" ref="A21698:B21698" si="21688">A21350</f>
        <v>E07000196</v>
      </c>
      <c r="B21698" t="str">
        <f t="shared" si="21688"/>
        <v>South Staffordshire</v>
      </c>
      <c r="C21698">
        <f t="shared" si="21678"/>
        <v>62</v>
      </c>
      <c r="D21698">
        <f>INDEX([1]UK_Pop_Data_2011_Census_Out_Of_!$D$2:$JD$349,MATCH(A21698,[1]UK_Pop_Data_2011_Census_Out_Of_!$C$2:$C$349,0),MATCH("Age: Age "&amp;C21698&amp;"; Sex: All persons; measures: Value",[1]UK_Pop_Data_2011_Census_Out_Of_!$D$1:$JD$1,0))</f>
        <v>1604</v>
      </c>
    </row>
    <row r="21699" spans="1:4" x14ac:dyDescent="0.35">
      <c r="A21699" t="str">
        <f t="shared" ref="A21699:B21699" si="21689">A21351</f>
        <v>E07000197</v>
      </c>
      <c r="B21699" t="str">
        <f t="shared" si="21689"/>
        <v>Stafford</v>
      </c>
      <c r="C21699">
        <f t="shared" si="21678"/>
        <v>62</v>
      </c>
      <c r="D21699">
        <f>INDEX([1]UK_Pop_Data_2011_Census_Out_Of_!$D$2:$JD$349,MATCH(A21699,[1]UK_Pop_Data_2011_Census_Out_Of_!$C$2:$C$349,0),MATCH("Age: Age "&amp;C21699&amp;"; Sex: All persons; measures: Value",[1]UK_Pop_Data_2011_Census_Out_Of_!$D$1:$JD$1,0))</f>
        <v>1849</v>
      </c>
    </row>
    <row r="21700" spans="1:4" x14ac:dyDescent="0.35">
      <c r="A21700" t="str">
        <f t="shared" ref="A21700:B21700" si="21690">A21352</f>
        <v>E07000198</v>
      </c>
      <c r="B21700" t="str">
        <f t="shared" si="21690"/>
        <v>Staffordshire Moorlands</v>
      </c>
      <c r="C21700">
        <f t="shared" si="21678"/>
        <v>62</v>
      </c>
      <c r="D21700">
        <f>INDEX([1]UK_Pop_Data_2011_Census_Out_Of_!$D$2:$JD$349,MATCH(A21700,[1]UK_Pop_Data_2011_Census_Out_Of_!$C$2:$C$349,0),MATCH("Age: Age "&amp;C21700&amp;"; Sex: All persons; measures: Value",[1]UK_Pop_Data_2011_Census_Out_Of_!$D$1:$JD$1,0))</f>
        <v>1536</v>
      </c>
    </row>
    <row r="21701" spans="1:4" x14ac:dyDescent="0.35">
      <c r="A21701" t="str">
        <f t="shared" ref="A21701:B21701" si="21691">A21353</f>
        <v>E07000199</v>
      </c>
      <c r="B21701" t="str">
        <f t="shared" si="21691"/>
        <v>Tamworth</v>
      </c>
      <c r="C21701">
        <f t="shared" si="21678"/>
        <v>62</v>
      </c>
      <c r="D21701">
        <f>INDEX([1]UK_Pop_Data_2011_Census_Out_Of_!$D$2:$JD$349,MATCH(A21701,[1]UK_Pop_Data_2011_Census_Out_Of_!$C$2:$C$349,0),MATCH("Age: Age "&amp;C21701&amp;"; Sex: All persons; measures: Value",[1]UK_Pop_Data_2011_Census_Out_Of_!$D$1:$JD$1,0))</f>
        <v>1003</v>
      </c>
    </row>
    <row r="21702" spans="1:4" x14ac:dyDescent="0.35">
      <c r="A21702" t="str">
        <f t="shared" ref="A21702:B21702" si="21692">A21354</f>
        <v>E07000218</v>
      </c>
      <c r="B21702" t="str">
        <f t="shared" si="21692"/>
        <v>North Warwickshire</v>
      </c>
      <c r="C21702">
        <f t="shared" si="21678"/>
        <v>62</v>
      </c>
      <c r="D21702">
        <f>INDEX([1]UK_Pop_Data_2011_Census_Out_Of_!$D$2:$JD$349,MATCH(A21702,[1]UK_Pop_Data_2011_Census_Out_Of_!$C$2:$C$349,0),MATCH("Age: Age "&amp;C21702&amp;"; Sex: All persons; measures: Value",[1]UK_Pop_Data_2011_Census_Out_Of_!$D$1:$JD$1,0))</f>
        <v>898</v>
      </c>
    </row>
    <row r="21703" spans="1:4" x14ac:dyDescent="0.35">
      <c r="A21703" t="str">
        <f t="shared" ref="A21703:B21703" si="21693">A21355</f>
        <v>E07000219</v>
      </c>
      <c r="B21703" t="str">
        <f t="shared" si="21693"/>
        <v>Nuneaton and Bedworth</v>
      </c>
      <c r="C21703">
        <f t="shared" si="21678"/>
        <v>62</v>
      </c>
      <c r="D21703">
        <f>INDEX([1]UK_Pop_Data_2011_Census_Out_Of_!$D$2:$JD$349,MATCH(A21703,[1]UK_Pop_Data_2011_Census_Out_Of_!$C$2:$C$349,0),MATCH("Age: Age "&amp;C21703&amp;"; Sex: All persons; measures: Value",[1]UK_Pop_Data_2011_Census_Out_Of_!$D$1:$JD$1,0))</f>
        <v>1494</v>
      </c>
    </row>
    <row r="21704" spans="1:4" x14ac:dyDescent="0.35">
      <c r="A21704" t="str">
        <f t="shared" ref="A21704:B21704" si="21694">A21356</f>
        <v>E07000220</v>
      </c>
      <c r="B21704" t="str">
        <f t="shared" si="21694"/>
        <v>Rugby</v>
      </c>
      <c r="C21704">
        <f t="shared" si="21678"/>
        <v>62</v>
      </c>
      <c r="D21704">
        <f>INDEX([1]UK_Pop_Data_2011_Census_Out_Of_!$D$2:$JD$349,MATCH(A21704,[1]UK_Pop_Data_2011_Census_Out_Of_!$C$2:$C$349,0),MATCH("Age: Age "&amp;C21704&amp;"; Sex: All persons; measures: Value",[1]UK_Pop_Data_2011_Census_Out_Of_!$D$1:$JD$1,0))</f>
        <v>1191</v>
      </c>
    </row>
    <row r="21705" spans="1:4" x14ac:dyDescent="0.35">
      <c r="A21705" t="str">
        <f t="shared" ref="A21705:B21705" si="21695">A21357</f>
        <v>E07000221</v>
      </c>
      <c r="B21705" t="str">
        <f t="shared" si="21695"/>
        <v>Stratford-on-Avon</v>
      </c>
      <c r="C21705">
        <f t="shared" si="21678"/>
        <v>62</v>
      </c>
      <c r="D21705">
        <f>INDEX([1]UK_Pop_Data_2011_Census_Out_Of_!$D$2:$JD$349,MATCH(A21705,[1]UK_Pop_Data_2011_Census_Out_Of_!$C$2:$C$349,0),MATCH("Age: Age "&amp;C21705&amp;"; Sex: All persons; measures: Value",[1]UK_Pop_Data_2011_Census_Out_Of_!$D$1:$JD$1,0))</f>
        <v>1814</v>
      </c>
    </row>
    <row r="21706" spans="1:4" x14ac:dyDescent="0.35">
      <c r="A21706" t="str">
        <f t="shared" ref="A21706:B21706" si="21696">A21358</f>
        <v>E07000222</v>
      </c>
      <c r="B21706" t="str">
        <f t="shared" si="21696"/>
        <v>Warwick</v>
      </c>
      <c r="C21706">
        <f t="shared" si="21678"/>
        <v>62</v>
      </c>
      <c r="D21706">
        <f>INDEX([1]UK_Pop_Data_2011_Census_Out_Of_!$D$2:$JD$349,MATCH(A21706,[1]UK_Pop_Data_2011_Census_Out_Of_!$C$2:$C$349,0),MATCH("Age: Age "&amp;C21706&amp;"; Sex: All persons; measures: Value",[1]UK_Pop_Data_2011_Census_Out_Of_!$D$1:$JD$1,0))</f>
        <v>1671</v>
      </c>
    </row>
    <row r="21707" spans="1:4" x14ac:dyDescent="0.35">
      <c r="A21707" t="str">
        <f t="shared" ref="A21707:B21707" si="21697">A21359</f>
        <v>E08000025</v>
      </c>
      <c r="B21707" t="str">
        <f t="shared" si="21697"/>
        <v>Birmingham</v>
      </c>
      <c r="C21707">
        <f t="shared" si="21678"/>
        <v>62</v>
      </c>
      <c r="D21707">
        <f>INDEX([1]UK_Pop_Data_2011_Census_Out_Of_!$D$2:$JD$349,MATCH(A21707,[1]UK_Pop_Data_2011_Census_Out_Of_!$C$2:$C$349,0),MATCH("Age: Age "&amp;C21707&amp;"; Sex: All persons; measures: Value",[1]UK_Pop_Data_2011_Census_Out_Of_!$D$1:$JD$1,0))</f>
        <v>9182</v>
      </c>
    </row>
    <row r="21708" spans="1:4" x14ac:dyDescent="0.35">
      <c r="A21708" t="str">
        <f t="shared" ref="A21708:B21708" si="21698">A21360</f>
        <v>E08000026</v>
      </c>
      <c r="B21708" t="str">
        <f t="shared" si="21698"/>
        <v>Coventry</v>
      </c>
      <c r="C21708">
        <f t="shared" si="21678"/>
        <v>62</v>
      </c>
      <c r="D21708">
        <f>INDEX([1]UK_Pop_Data_2011_Census_Out_Of_!$D$2:$JD$349,MATCH(A21708,[1]UK_Pop_Data_2011_Census_Out_Of_!$C$2:$C$349,0),MATCH("Age: Age "&amp;C21708&amp;"; Sex: All persons; measures: Value",[1]UK_Pop_Data_2011_Census_Out_Of_!$D$1:$JD$1,0))</f>
        <v>3030</v>
      </c>
    </row>
    <row r="21709" spans="1:4" x14ac:dyDescent="0.35">
      <c r="A21709" t="str">
        <f t="shared" ref="A21709:B21709" si="21699">A21361</f>
        <v>E08000027</v>
      </c>
      <c r="B21709" t="str">
        <f t="shared" si="21699"/>
        <v>Dudley</v>
      </c>
      <c r="C21709">
        <f t="shared" si="21678"/>
        <v>62</v>
      </c>
      <c r="D21709">
        <f>INDEX([1]UK_Pop_Data_2011_Census_Out_Of_!$D$2:$JD$349,MATCH(A21709,[1]UK_Pop_Data_2011_Census_Out_Of_!$C$2:$C$349,0),MATCH("Age: Age "&amp;C21709&amp;"; Sex: All persons; measures: Value",[1]UK_Pop_Data_2011_Census_Out_Of_!$D$1:$JD$1,0))</f>
        <v>3820</v>
      </c>
    </row>
    <row r="21710" spans="1:4" x14ac:dyDescent="0.35">
      <c r="A21710" t="str">
        <f t="shared" ref="A21710:B21710" si="21700">A21362</f>
        <v>E08000028</v>
      </c>
      <c r="B21710" t="str">
        <f t="shared" si="21700"/>
        <v>Sandwell</v>
      </c>
      <c r="C21710">
        <f t="shared" si="21678"/>
        <v>62</v>
      </c>
      <c r="D21710">
        <f>INDEX([1]UK_Pop_Data_2011_Census_Out_Of_!$D$2:$JD$349,MATCH(A21710,[1]UK_Pop_Data_2011_Census_Out_Of_!$C$2:$C$349,0),MATCH("Age: Age "&amp;C21710&amp;"; Sex: All persons; measures: Value",[1]UK_Pop_Data_2011_Census_Out_Of_!$D$1:$JD$1,0))</f>
        <v>3062</v>
      </c>
    </row>
    <row r="21711" spans="1:4" x14ac:dyDescent="0.35">
      <c r="A21711" t="str">
        <f t="shared" ref="A21711:B21711" si="21701">A21363</f>
        <v>E08000029</v>
      </c>
      <c r="B21711" t="str">
        <f t="shared" si="21701"/>
        <v>Solihull</v>
      </c>
      <c r="C21711">
        <f t="shared" si="21678"/>
        <v>62</v>
      </c>
      <c r="D21711">
        <f>INDEX([1]UK_Pop_Data_2011_Census_Out_Of_!$D$2:$JD$349,MATCH(A21711,[1]UK_Pop_Data_2011_Census_Out_Of_!$C$2:$C$349,0),MATCH("Age: Age "&amp;C21711&amp;"; Sex: All persons; measures: Value",[1]UK_Pop_Data_2011_Census_Out_Of_!$D$1:$JD$1,0))</f>
        <v>2790</v>
      </c>
    </row>
    <row r="21712" spans="1:4" x14ac:dyDescent="0.35">
      <c r="A21712" t="str">
        <f t="shared" ref="A21712:B21712" si="21702">A21364</f>
        <v>E08000030</v>
      </c>
      <c r="B21712" t="str">
        <f t="shared" si="21702"/>
        <v>Walsall</v>
      </c>
      <c r="C21712">
        <f t="shared" si="21678"/>
        <v>62</v>
      </c>
      <c r="D21712">
        <f>INDEX([1]UK_Pop_Data_2011_Census_Out_Of_!$D$2:$JD$349,MATCH(A21712,[1]UK_Pop_Data_2011_Census_Out_Of_!$C$2:$C$349,0),MATCH("Age: Age "&amp;C21712&amp;"; Sex: All persons; measures: Value",[1]UK_Pop_Data_2011_Census_Out_Of_!$D$1:$JD$1,0))</f>
        <v>3036</v>
      </c>
    </row>
    <row r="21713" spans="1:4" x14ac:dyDescent="0.35">
      <c r="A21713" t="str">
        <f t="shared" ref="A21713:B21713" si="21703">A21365</f>
        <v>E08000031</v>
      </c>
      <c r="B21713" t="str">
        <f t="shared" si="21703"/>
        <v>Wolverhampton</v>
      </c>
      <c r="C21713">
        <f t="shared" si="21678"/>
        <v>62</v>
      </c>
      <c r="D21713">
        <f>INDEX([1]UK_Pop_Data_2011_Census_Out_Of_!$D$2:$JD$349,MATCH(A21713,[1]UK_Pop_Data_2011_Census_Out_Of_!$C$2:$C$349,0),MATCH("Age: Age "&amp;C21713&amp;"; Sex: All persons; measures: Value",[1]UK_Pop_Data_2011_Census_Out_Of_!$D$1:$JD$1,0))</f>
        <v>2539</v>
      </c>
    </row>
    <row r="21714" spans="1:4" x14ac:dyDescent="0.35">
      <c r="A21714" t="str">
        <f t="shared" ref="A21714:B21714" si="21704">A21366</f>
        <v>E07000234</v>
      </c>
      <c r="B21714" t="str">
        <f t="shared" si="21704"/>
        <v>Bromsgrove</v>
      </c>
      <c r="C21714">
        <f t="shared" si="21678"/>
        <v>62</v>
      </c>
      <c r="D21714">
        <f>INDEX([1]UK_Pop_Data_2011_Census_Out_Of_!$D$2:$JD$349,MATCH(A21714,[1]UK_Pop_Data_2011_Census_Out_Of_!$C$2:$C$349,0),MATCH("Age: Age "&amp;C21714&amp;"; Sex: All persons; measures: Value",[1]UK_Pop_Data_2011_Census_Out_Of_!$D$1:$JD$1,0))</f>
        <v>1326</v>
      </c>
    </row>
    <row r="21715" spans="1:4" x14ac:dyDescent="0.35">
      <c r="A21715" t="str">
        <f t="shared" ref="A21715:B21715" si="21705">A21367</f>
        <v>E07000235</v>
      </c>
      <c r="B21715" t="str">
        <f t="shared" si="21705"/>
        <v>Malvern Hills</v>
      </c>
      <c r="C21715">
        <f t="shared" si="21678"/>
        <v>62</v>
      </c>
      <c r="D21715">
        <f>INDEX([1]UK_Pop_Data_2011_Census_Out_Of_!$D$2:$JD$349,MATCH(A21715,[1]UK_Pop_Data_2011_Census_Out_Of_!$C$2:$C$349,0),MATCH("Age: Age "&amp;C21715&amp;"; Sex: All persons; measures: Value",[1]UK_Pop_Data_2011_Census_Out_Of_!$D$1:$JD$1,0))</f>
        <v>1181</v>
      </c>
    </row>
    <row r="21716" spans="1:4" x14ac:dyDescent="0.35">
      <c r="A21716" t="str">
        <f t="shared" ref="A21716:B21716" si="21706">A21368</f>
        <v>E07000236</v>
      </c>
      <c r="B21716" t="str">
        <f t="shared" si="21706"/>
        <v>Redditch</v>
      </c>
      <c r="C21716">
        <f t="shared" si="21678"/>
        <v>62</v>
      </c>
      <c r="D21716">
        <f>INDEX([1]UK_Pop_Data_2011_Census_Out_Of_!$D$2:$JD$349,MATCH(A21716,[1]UK_Pop_Data_2011_Census_Out_Of_!$C$2:$C$349,0),MATCH("Age: Age "&amp;C21716&amp;"; Sex: All persons; measures: Value",[1]UK_Pop_Data_2011_Census_Out_Of_!$D$1:$JD$1,0))</f>
        <v>1193</v>
      </c>
    </row>
    <row r="21717" spans="1:4" x14ac:dyDescent="0.35">
      <c r="A21717" t="str">
        <f t="shared" ref="A21717:B21717" si="21707">A21369</f>
        <v>E07000237</v>
      </c>
      <c r="B21717" t="str">
        <f t="shared" si="21707"/>
        <v>Worcester</v>
      </c>
      <c r="C21717">
        <f t="shared" si="21678"/>
        <v>62</v>
      </c>
      <c r="D21717">
        <f>INDEX([1]UK_Pop_Data_2011_Census_Out_Of_!$D$2:$JD$349,MATCH(A21717,[1]UK_Pop_Data_2011_Census_Out_Of_!$C$2:$C$349,0),MATCH("Age: Age "&amp;C21717&amp;"; Sex: All persons; measures: Value",[1]UK_Pop_Data_2011_Census_Out_Of_!$D$1:$JD$1,0))</f>
        <v>1084</v>
      </c>
    </row>
    <row r="21718" spans="1:4" x14ac:dyDescent="0.35">
      <c r="A21718" t="str">
        <f t="shared" ref="A21718:B21718" si="21708">A21370</f>
        <v>E07000238</v>
      </c>
      <c r="B21718" t="str">
        <f t="shared" si="21708"/>
        <v>Wychavon</v>
      </c>
      <c r="C21718">
        <f t="shared" si="21678"/>
        <v>62</v>
      </c>
      <c r="D21718">
        <f>INDEX([1]UK_Pop_Data_2011_Census_Out_Of_!$D$2:$JD$349,MATCH(A21718,[1]UK_Pop_Data_2011_Census_Out_Of_!$C$2:$C$349,0),MATCH("Age: Age "&amp;C21718&amp;"; Sex: All persons; measures: Value",[1]UK_Pop_Data_2011_Census_Out_Of_!$D$1:$JD$1,0))</f>
        <v>1787</v>
      </c>
    </row>
    <row r="21719" spans="1:4" x14ac:dyDescent="0.35">
      <c r="A21719" t="str">
        <f t="shared" ref="A21719:B21719" si="21709">A21371</f>
        <v>E07000239</v>
      </c>
      <c r="B21719" t="str">
        <f t="shared" si="21709"/>
        <v>Wyre Forest</v>
      </c>
      <c r="C21719">
        <f t="shared" si="21678"/>
        <v>62</v>
      </c>
      <c r="D21719">
        <f>INDEX([1]UK_Pop_Data_2011_Census_Out_Of_!$D$2:$JD$349,MATCH(A21719,[1]UK_Pop_Data_2011_Census_Out_Of_!$C$2:$C$349,0),MATCH("Age: Age "&amp;C21719&amp;"; Sex: All persons; measures: Value",[1]UK_Pop_Data_2011_Census_Out_Of_!$D$1:$JD$1,0))</f>
        <v>1615</v>
      </c>
    </row>
    <row r="21720" spans="1:4" x14ac:dyDescent="0.35">
      <c r="A21720" t="str">
        <f t="shared" ref="A21720:B21720" si="21710">A21372</f>
        <v>E06000055</v>
      </c>
      <c r="B21720" t="str">
        <f t="shared" si="21710"/>
        <v>Bedford</v>
      </c>
      <c r="C21720">
        <f t="shared" si="21678"/>
        <v>62</v>
      </c>
      <c r="D21720">
        <f>INDEX([1]UK_Pop_Data_2011_Census_Out_Of_!$D$2:$JD$349,MATCH(A21720,[1]UK_Pop_Data_2011_Census_Out_Of_!$C$2:$C$349,0),MATCH("Age: Age "&amp;C21720&amp;"; Sex: All persons; measures: Value",[1]UK_Pop_Data_2011_Census_Out_Of_!$D$1:$JD$1,0))</f>
        <v>1779</v>
      </c>
    </row>
    <row r="21721" spans="1:4" x14ac:dyDescent="0.35">
      <c r="A21721" t="str">
        <f t="shared" ref="A21721:B21721" si="21711">A21373</f>
        <v>E06000056</v>
      </c>
      <c r="B21721" t="str">
        <f t="shared" si="21711"/>
        <v>Central Bedfordshire</v>
      </c>
      <c r="C21721">
        <f t="shared" si="21678"/>
        <v>62</v>
      </c>
      <c r="D21721">
        <f>INDEX([1]UK_Pop_Data_2011_Census_Out_Of_!$D$2:$JD$349,MATCH(A21721,[1]UK_Pop_Data_2011_Census_Out_Of_!$C$2:$C$349,0),MATCH("Age: Age "&amp;C21721&amp;"; Sex: All persons; measures: Value",[1]UK_Pop_Data_2011_Census_Out_Of_!$D$1:$JD$1,0))</f>
        <v>3121</v>
      </c>
    </row>
    <row r="21722" spans="1:4" x14ac:dyDescent="0.35">
      <c r="A21722" t="str">
        <f t="shared" ref="A21722:B21722" si="21712">A21374</f>
        <v>E06000032</v>
      </c>
      <c r="B21722" t="str">
        <f t="shared" si="21712"/>
        <v>Luton</v>
      </c>
      <c r="C21722">
        <f t="shared" si="21678"/>
        <v>62</v>
      </c>
      <c r="D21722">
        <f>INDEX([1]UK_Pop_Data_2011_Census_Out_Of_!$D$2:$JD$349,MATCH(A21722,[1]UK_Pop_Data_2011_Census_Out_Of_!$C$2:$C$349,0),MATCH("Age: Age "&amp;C21722&amp;"; Sex: All persons; measures: Value",[1]UK_Pop_Data_2011_Census_Out_Of_!$D$1:$JD$1,0))</f>
        <v>1648</v>
      </c>
    </row>
    <row r="21723" spans="1:4" x14ac:dyDescent="0.35">
      <c r="A21723" t="str">
        <f t="shared" ref="A21723:B21723" si="21713">A21375</f>
        <v>E06000031</v>
      </c>
      <c r="B21723" t="str">
        <f t="shared" si="21713"/>
        <v>Peterborough</v>
      </c>
      <c r="C21723">
        <f t="shared" si="21678"/>
        <v>62</v>
      </c>
      <c r="D21723">
        <f>INDEX([1]UK_Pop_Data_2011_Census_Out_Of_!$D$2:$JD$349,MATCH(A21723,[1]UK_Pop_Data_2011_Census_Out_Of_!$C$2:$C$349,0),MATCH("Age: Age "&amp;C21723&amp;"; Sex: All persons; measures: Value",[1]UK_Pop_Data_2011_Census_Out_Of_!$D$1:$JD$1,0))</f>
        <v>1827</v>
      </c>
    </row>
    <row r="21724" spans="1:4" x14ac:dyDescent="0.35">
      <c r="A21724" t="str">
        <f t="shared" ref="A21724:B21724" si="21714">A21376</f>
        <v>E06000033</v>
      </c>
      <c r="B21724" t="str">
        <f t="shared" si="21714"/>
        <v>Southend-on-Sea</v>
      </c>
      <c r="C21724">
        <f t="shared" si="21678"/>
        <v>62</v>
      </c>
      <c r="D21724">
        <f>INDEX([1]UK_Pop_Data_2011_Census_Out_Of_!$D$2:$JD$349,MATCH(A21724,[1]UK_Pop_Data_2011_Census_Out_Of_!$C$2:$C$349,0),MATCH("Age: Age "&amp;C21724&amp;"; Sex: All persons; measures: Value",[1]UK_Pop_Data_2011_Census_Out_Of_!$D$1:$JD$1,0))</f>
        <v>2050</v>
      </c>
    </row>
    <row r="21725" spans="1:4" x14ac:dyDescent="0.35">
      <c r="A21725" t="str">
        <f t="shared" ref="A21725:B21725" si="21715">A21377</f>
        <v>E06000034</v>
      </c>
      <c r="B21725" t="str">
        <f t="shared" si="21715"/>
        <v>Thurrock</v>
      </c>
      <c r="C21725">
        <f t="shared" si="21678"/>
        <v>62</v>
      </c>
      <c r="D21725">
        <f>INDEX([1]UK_Pop_Data_2011_Census_Out_Of_!$D$2:$JD$349,MATCH(A21725,[1]UK_Pop_Data_2011_Census_Out_Of_!$C$2:$C$349,0),MATCH("Age: Age "&amp;C21725&amp;"; Sex: All persons; measures: Value",[1]UK_Pop_Data_2011_Census_Out_Of_!$D$1:$JD$1,0))</f>
        <v>1690</v>
      </c>
    </row>
    <row r="21726" spans="1:4" x14ac:dyDescent="0.35">
      <c r="A21726" t="str">
        <f t="shared" ref="A21726:B21726" si="21716">A21378</f>
        <v>E07000008</v>
      </c>
      <c r="B21726" t="str">
        <f t="shared" si="21716"/>
        <v>Cambridge</v>
      </c>
      <c r="C21726">
        <f t="shared" si="21678"/>
        <v>62</v>
      </c>
      <c r="D21726">
        <f>INDEX([1]UK_Pop_Data_2011_Census_Out_Of_!$D$2:$JD$349,MATCH(A21726,[1]UK_Pop_Data_2011_Census_Out_Of_!$C$2:$C$349,0),MATCH("Age: Age "&amp;C21726&amp;"; Sex: All persons; measures: Value",[1]UK_Pop_Data_2011_Census_Out_Of_!$D$1:$JD$1,0))</f>
        <v>1023</v>
      </c>
    </row>
    <row r="21727" spans="1:4" x14ac:dyDescent="0.35">
      <c r="A21727" t="str">
        <f t="shared" ref="A21727:B21727" si="21717">A21379</f>
        <v>E07000009</v>
      </c>
      <c r="B21727" t="str">
        <f t="shared" si="21717"/>
        <v>East Cambridgeshire</v>
      </c>
      <c r="C21727">
        <f t="shared" si="21678"/>
        <v>62</v>
      </c>
      <c r="D21727">
        <f>INDEX([1]UK_Pop_Data_2011_Census_Out_Of_!$D$2:$JD$349,MATCH(A21727,[1]UK_Pop_Data_2011_Census_Out_Of_!$C$2:$C$349,0),MATCH("Age: Age "&amp;C21727&amp;"; Sex: All persons; measures: Value",[1]UK_Pop_Data_2011_Census_Out_Of_!$D$1:$JD$1,0))</f>
        <v>1026</v>
      </c>
    </row>
    <row r="21728" spans="1:4" x14ac:dyDescent="0.35">
      <c r="A21728" t="str">
        <f t="shared" ref="A21728:B21728" si="21718">A21380</f>
        <v>E07000010</v>
      </c>
      <c r="B21728" t="str">
        <f t="shared" si="21718"/>
        <v>Fenland</v>
      </c>
      <c r="C21728">
        <f t="shared" si="21678"/>
        <v>62</v>
      </c>
      <c r="D21728">
        <f>INDEX([1]UK_Pop_Data_2011_Census_Out_Of_!$D$2:$JD$349,MATCH(A21728,[1]UK_Pop_Data_2011_Census_Out_Of_!$C$2:$C$349,0),MATCH("Age: Age "&amp;C21728&amp;"; Sex: All persons; measures: Value",[1]UK_Pop_Data_2011_Census_Out_Of_!$D$1:$JD$1,0))</f>
        <v>1286</v>
      </c>
    </row>
    <row r="21729" spans="1:4" x14ac:dyDescent="0.35">
      <c r="A21729" t="str">
        <f t="shared" ref="A21729:B21729" si="21719">A21381</f>
        <v>E07000011</v>
      </c>
      <c r="B21729" t="str">
        <f t="shared" si="21719"/>
        <v>Huntingdonshire</v>
      </c>
      <c r="C21729">
        <f t="shared" si="21678"/>
        <v>62</v>
      </c>
      <c r="D21729">
        <f>INDEX([1]UK_Pop_Data_2011_Census_Out_Of_!$D$2:$JD$349,MATCH(A21729,[1]UK_Pop_Data_2011_Census_Out_Of_!$C$2:$C$349,0),MATCH("Age: Age "&amp;C21729&amp;"; Sex: All persons; measures: Value",[1]UK_Pop_Data_2011_Census_Out_Of_!$D$1:$JD$1,0))</f>
        <v>2285</v>
      </c>
    </row>
    <row r="21730" spans="1:4" x14ac:dyDescent="0.35">
      <c r="A21730" t="str">
        <f t="shared" ref="A21730:B21730" si="21720">A21382</f>
        <v>E07000012</v>
      </c>
      <c r="B21730" t="str">
        <f t="shared" si="21720"/>
        <v>South Cambridgeshire</v>
      </c>
      <c r="C21730">
        <f t="shared" si="21678"/>
        <v>62</v>
      </c>
      <c r="D21730">
        <f>INDEX([1]UK_Pop_Data_2011_Census_Out_Of_!$D$2:$JD$349,MATCH(A21730,[1]UK_Pop_Data_2011_Census_Out_Of_!$C$2:$C$349,0),MATCH("Age: Age "&amp;C21730&amp;"; Sex: All persons; measures: Value",[1]UK_Pop_Data_2011_Census_Out_Of_!$D$1:$JD$1,0))</f>
        <v>1877</v>
      </c>
    </row>
    <row r="21731" spans="1:4" x14ac:dyDescent="0.35">
      <c r="A21731" t="str">
        <f t="shared" ref="A21731:B21731" si="21721">A21383</f>
        <v>E07000066</v>
      </c>
      <c r="B21731" t="str">
        <f t="shared" si="21721"/>
        <v>Basildon</v>
      </c>
      <c r="C21731">
        <f t="shared" si="21678"/>
        <v>62</v>
      </c>
      <c r="D21731">
        <f>INDEX([1]UK_Pop_Data_2011_Census_Out_Of_!$D$2:$JD$349,MATCH(A21731,[1]UK_Pop_Data_2011_Census_Out_Of_!$C$2:$C$349,0),MATCH("Age: Age "&amp;C21731&amp;"; Sex: All persons; measures: Value",[1]UK_Pop_Data_2011_Census_Out_Of_!$D$1:$JD$1,0))</f>
        <v>1979</v>
      </c>
    </row>
    <row r="21732" spans="1:4" x14ac:dyDescent="0.35">
      <c r="A21732" t="str">
        <f t="shared" ref="A21732:B21732" si="21722">A21384</f>
        <v>E07000067</v>
      </c>
      <c r="B21732" t="str">
        <f t="shared" si="21722"/>
        <v>Braintree</v>
      </c>
      <c r="C21732">
        <f t="shared" si="21678"/>
        <v>62</v>
      </c>
      <c r="D21732">
        <f>INDEX([1]UK_Pop_Data_2011_Census_Out_Of_!$D$2:$JD$349,MATCH(A21732,[1]UK_Pop_Data_2011_Census_Out_Of_!$C$2:$C$349,0),MATCH("Age: Age "&amp;C21732&amp;"; Sex: All persons; measures: Value",[1]UK_Pop_Data_2011_Census_Out_Of_!$D$1:$JD$1,0))</f>
        <v>1930</v>
      </c>
    </row>
    <row r="21733" spans="1:4" x14ac:dyDescent="0.35">
      <c r="A21733" t="str">
        <f t="shared" ref="A21733:B21733" si="21723">A21385</f>
        <v>E07000068</v>
      </c>
      <c r="B21733" t="str">
        <f t="shared" si="21723"/>
        <v>Brentwood</v>
      </c>
      <c r="C21733">
        <f t="shared" si="21678"/>
        <v>62</v>
      </c>
      <c r="D21733">
        <f>INDEX([1]UK_Pop_Data_2011_Census_Out_Of_!$D$2:$JD$349,MATCH(A21733,[1]UK_Pop_Data_2011_Census_Out_Of_!$C$2:$C$349,0),MATCH("Age: Age "&amp;C21733&amp;"; Sex: All persons; measures: Value",[1]UK_Pop_Data_2011_Census_Out_Of_!$D$1:$JD$1,0))</f>
        <v>896</v>
      </c>
    </row>
    <row r="21734" spans="1:4" x14ac:dyDescent="0.35">
      <c r="A21734" t="str">
        <f t="shared" ref="A21734:B21734" si="21724">A21386</f>
        <v>E07000069</v>
      </c>
      <c r="B21734" t="str">
        <f t="shared" si="21724"/>
        <v>Castle Point</v>
      </c>
      <c r="C21734">
        <f t="shared" si="21678"/>
        <v>62</v>
      </c>
      <c r="D21734">
        <f>INDEX([1]UK_Pop_Data_2011_Census_Out_Of_!$D$2:$JD$349,MATCH(A21734,[1]UK_Pop_Data_2011_Census_Out_Of_!$C$2:$C$349,0),MATCH("Age: Age "&amp;C21734&amp;"; Sex: All persons; measures: Value",[1]UK_Pop_Data_2011_Census_Out_Of_!$D$1:$JD$1,0))</f>
        <v>1320</v>
      </c>
    </row>
    <row r="21735" spans="1:4" x14ac:dyDescent="0.35">
      <c r="A21735" t="str">
        <f t="shared" ref="A21735:B21735" si="21725">A21387</f>
        <v>E07000070</v>
      </c>
      <c r="B21735" t="str">
        <f t="shared" si="21725"/>
        <v>Chelmsford</v>
      </c>
      <c r="C21735">
        <f t="shared" si="21678"/>
        <v>62</v>
      </c>
      <c r="D21735">
        <f>INDEX([1]UK_Pop_Data_2011_Census_Out_Of_!$D$2:$JD$349,MATCH(A21735,[1]UK_Pop_Data_2011_Census_Out_Of_!$C$2:$C$349,0),MATCH("Age: Age "&amp;C21735&amp;"; Sex: All persons; measures: Value",[1]UK_Pop_Data_2011_Census_Out_Of_!$D$1:$JD$1,0))</f>
        <v>2135</v>
      </c>
    </row>
    <row r="21736" spans="1:4" x14ac:dyDescent="0.35">
      <c r="A21736" t="str">
        <f t="shared" ref="A21736:B21736" si="21726">A21388</f>
        <v>E07000071</v>
      </c>
      <c r="B21736" t="str">
        <f t="shared" si="21726"/>
        <v>Colchester</v>
      </c>
      <c r="C21736">
        <f t="shared" si="21678"/>
        <v>62</v>
      </c>
      <c r="D21736">
        <f>INDEX([1]UK_Pop_Data_2011_Census_Out_Of_!$D$2:$JD$349,MATCH(A21736,[1]UK_Pop_Data_2011_Census_Out_Of_!$C$2:$C$349,0),MATCH("Age: Age "&amp;C21736&amp;"; Sex: All persons; measures: Value",[1]UK_Pop_Data_2011_Census_Out_Of_!$D$1:$JD$1,0))</f>
        <v>2148</v>
      </c>
    </row>
    <row r="21737" spans="1:4" x14ac:dyDescent="0.35">
      <c r="A21737" t="str">
        <f t="shared" ref="A21737:B21737" si="21727">A21389</f>
        <v>E07000072</v>
      </c>
      <c r="B21737" t="str">
        <f t="shared" si="21727"/>
        <v>Epping Forest</v>
      </c>
      <c r="C21737">
        <f t="shared" si="21678"/>
        <v>62</v>
      </c>
      <c r="D21737">
        <f>INDEX([1]UK_Pop_Data_2011_Census_Out_Of_!$D$2:$JD$349,MATCH(A21737,[1]UK_Pop_Data_2011_Census_Out_Of_!$C$2:$C$349,0),MATCH("Age: Age "&amp;C21737&amp;"; Sex: All persons; measures: Value",[1]UK_Pop_Data_2011_Census_Out_Of_!$D$1:$JD$1,0))</f>
        <v>1614</v>
      </c>
    </row>
    <row r="21738" spans="1:4" x14ac:dyDescent="0.35">
      <c r="A21738" t="str">
        <f t="shared" ref="A21738:B21738" si="21728">A21390</f>
        <v>E07000073</v>
      </c>
      <c r="B21738" t="str">
        <f t="shared" si="21728"/>
        <v>Harlow</v>
      </c>
      <c r="C21738">
        <f t="shared" si="21678"/>
        <v>62</v>
      </c>
      <c r="D21738">
        <f>INDEX([1]UK_Pop_Data_2011_Census_Out_Of_!$D$2:$JD$349,MATCH(A21738,[1]UK_Pop_Data_2011_Census_Out_Of_!$C$2:$C$349,0),MATCH("Age: Age "&amp;C21738&amp;"; Sex: All persons; measures: Value",[1]UK_Pop_Data_2011_Census_Out_Of_!$D$1:$JD$1,0))</f>
        <v>775</v>
      </c>
    </row>
    <row r="21739" spans="1:4" x14ac:dyDescent="0.35">
      <c r="A21739" t="str">
        <f t="shared" ref="A21739:B21739" si="21729">A21391</f>
        <v>E07000074</v>
      </c>
      <c r="B21739" t="str">
        <f t="shared" si="21729"/>
        <v>Maldon</v>
      </c>
      <c r="C21739">
        <f t="shared" si="21678"/>
        <v>62</v>
      </c>
      <c r="D21739">
        <f>INDEX([1]UK_Pop_Data_2011_Census_Out_Of_!$D$2:$JD$349,MATCH(A21739,[1]UK_Pop_Data_2011_Census_Out_Of_!$C$2:$C$349,0),MATCH("Age: Age "&amp;C21739&amp;"; Sex: All persons; measures: Value",[1]UK_Pop_Data_2011_Census_Out_Of_!$D$1:$JD$1,0))</f>
        <v>980</v>
      </c>
    </row>
    <row r="21740" spans="1:4" x14ac:dyDescent="0.35">
      <c r="A21740" t="str">
        <f t="shared" ref="A21740:B21740" si="21730">A21392</f>
        <v>E07000075</v>
      </c>
      <c r="B21740" t="str">
        <f t="shared" si="21730"/>
        <v>Rochford</v>
      </c>
      <c r="C21740">
        <f t="shared" si="21678"/>
        <v>62</v>
      </c>
      <c r="D21740">
        <f>INDEX([1]UK_Pop_Data_2011_Census_Out_Of_!$D$2:$JD$349,MATCH(A21740,[1]UK_Pop_Data_2011_Census_Out_Of_!$C$2:$C$349,0),MATCH("Age: Age "&amp;C21740&amp;"; Sex: All persons; measures: Value",[1]UK_Pop_Data_2011_Census_Out_Of_!$D$1:$JD$1,0))</f>
        <v>1171</v>
      </c>
    </row>
    <row r="21741" spans="1:4" x14ac:dyDescent="0.35">
      <c r="A21741" t="str">
        <f t="shared" ref="A21741:B21741" si="21731">A21393</f>
        <v>E07000076</v>
      </c>
      <c r="B21741" t="str">
        <f t="shared" si="21731"/>
        <v>Tendring</v>
      </c>
      <c r="C21741">
        <f t="shared" si="21678"/>
        <v>62</v>
      </c>
      <c r="D21741">
        <f>INDEX([1]UK_Pop_Data_2011_Census_Out_Of_!$D$2:$JD$349,MATCH(A21741,[1]UK_Pop_Data_2011_Census_Out_Of_!$C$2:$C$349,0),MATCH("Age: Age "&amp;C21741&amp;"; Sex: All persons; measures: Value",[1]UK_Pop_Data_2011_Census_Out_Of_!$D$1:$JD$1,0))</f>
        <v>2170</v>
      </c>
    </row>
    <row r="21742" spans="1:4" x14ac:dyDescent="0.35">
      <c r="A21742" t="str">
        <f t="shared" ref="A21742:B21742" si="21732">A21394</f>
        <v>E07000077</v>
      </c>
      <c r="B21742" t="str">
        <f t="shared" si="21732"/>
        <v>Uttlesford</v>
      </c>
      <c r="C21742">
        <f t="shared" si="21678"/>
        <v>62</v>
      </c>
      <c r="D21742">
        <f>INDEX([1]UK_Pop_Data_2011_Census_Out_Of_!$D$2:$JD$349,MATCH(A21742,[1]UK_Pop_Data_2011_Census_Out_Of_!$C$2:$C$349,0),MATCH("Age: Age "&amp;C21742&amp;"; Sex: All persons; measures: Value",[1]UK_Pop_Data_2011_Census_Out_Of_!$D$1:$JD$1,0))</f>
        <v>1057</v>
      </c>
    </row>
    <row r="21743" spans="1:4" x14ac:dyDescent="0.35">
      <c r="A21743" t="str">
        <f t="shared" ref="A21743:B21743" si="21733">A21395</f>
        <v>E07000095</v>
      </c>
      <c r="B21743" t="str">
        <f t="shared" si="21733"/>
        <v>Broxbourne</v>
      </c>
      <c r="C21743">
        <f t="shared" si="21678"/>
        <v>62</v>
      </c>
      <c r="D21743">
        <f>INDEX([1]UK_Pop_Data_2011_Census_Out_Of_!$D$2:$JD$349,MATCH(A21743,[1]UK_Pop_Data_2011_Census_Out_Of_!$C$2:$C$349,0),MATCH("Age: Age "&amp;C21743&amp;"; Sex: All persons; measures: Value",[1]UK_Pop_Data_2011_Census_Out_Of_!$D$1:$JD$1,0))</f>
        <v>1027</v>
      </c>
    </row>
    <row r="21744" spans="1:4" x14ac:dyDescent="0.35">
      <c r="A21744" t="str">
        <f t="shared" ref="A21744:B21744" si="21734">A21396</f>
        <v>E07000096</v>
      </c>
      <c r="B21744" t="str">
        <f t="shared" si="21734"/>
        <v>Dacorum</v>
      </c>
      <c r="C21744">
        <f t="shared" si="21678"/>
        <v>62</v>
      </c>
      <c r="D21744">
        <f>INDEX([1]UK_Pop_Data_2011_Census_Out_Of_!$D$2:$JD$349,MATCH(A21744,[1]UK_Pop_Data_2011_Census_Out_Of_!$C$2:$C$349,0),MATCH("Age: Age "&amp;C21744&amp;"; Sex: All persons; measures: Value",[1]UK_Pop_Data_2011_Census_Out_Of_!$D$1:$JD$1,0))</f>
        <v>1650</v>
      </c>
    </row>
    <row r="21745" spans="1:4" x14ac:dyDescent="0.35">
      <c r="A21745" t="str">
        <f t="shared" ref="A21745:B21745" si="21735">A21397</f>
        <v>E07000242</v>
      </c>
      <c r="B21745" t="str">
        <f t="shared" si="21735"/>
        <v>East Hertfordshire</v>
      </c>
      <c r="C21745">
        <f t="shared" si="21678"/>
        <v>62</v>
      </c>
      <c r="D21745">
        <f>INDEX([1]UK_Pop_Data_2011_Census_Out_Of_!$D$2:$JD$349,MATCH(A21745,[1]UK_Pop_Data_2011_Census_Out_Of_!$C$2:$C$349,0),MATCH("Age: Age "&amp;C21745&amp;"; Sex: All persons; measures: Value",[1]UK_Pop_Data_2011_Census_Out_Of_!$D$1:$JD$1,0))</f>
        <v>1628</v>
      </c>
    </row>
    <row r="21746" spans="1:4" x14ac:dyDescent="0.35">
      <c r="A21746" t="str">
        <f t="shared" ref="A21746:B21746" si="21736">A21398</f>
        <v>E07000098</v>
      </c>
      <c r="B21746" t="str">
        <f t="shared" si="21736"/>
        <v>Hertsmere</v>
      </c>
      <c r="C21746">
        <f t="shared" si="21678"/>
        <v>62</v>
      </c>
      <c r="D21746">
        <f>INDEX([1]UK_Pop_Data_2011_Census_Out_Of_!$D$2:$JD$349,MATCH(A21746,[1]UK_Pop_Data_2011_Census_Out_Of_!$C$2:$C$349,0),MATCH("Age: Age "&amp;C21746&amp;"; Sex: All persons; measures: Value",[1]UK_Pop_Data_2011_Census_Out_Of_!$D$1:$JD$1,0))</f>
        <v>1154</v>
      </c>
    </row>
    <row r="21747" spans="1:4" x14ac:dyDescent="0.35">
      <c r="A21747" t="str">
        <f t="shared" ref="A21747:B21747" si="21737">A21399</f>
        <v>E07000099</v>
      </c>
      <c r="B21747" t="str">
        <f t="shared" si="21737"/>
        <v>North Hertfordshire</v>
      </c>
      <c r="C21747">
        <f t="shared" si="21678"/>
        <v>62</v>
      </c>
      <c r="D21747">
        <f>INDEX([1]UK_Pop_Data_2011_Census_Out_Of_!$D$2:$JD$349,MATCH(A21747,[1]UK_Pop_Data_2011_Census_Out_Of_!$C$2:$C$349,0),MATCH("Age: Age "&amp;C21747&amp;"; Sex: All persons; measures: Value",[1]UK_Pop_Data_2011_Census_Out_Of_!$D$1:$JD$1,0))</f>
        <v>1495</v>
      </c>
    </row>
    <row r="21748" spans="1:4" x14ac:dyDescent="0.35">
      <c r="A21748" t="str">
        <f t="shared" ref="A21748:B21748" si="21738">A21400</f>
        <v>E07000240</v>
      </c>
      <c r="B21748" t="str">
        <f t="shared" si="21738"/>
        <v>St Albans</v>
      </c>
      <c r="C21748">
        <f t="shared" si="21678"/>
        <v>62</v>
      </c>
      <c r="D21748">
        <f>INDEX([1]UK_Pop_Data_2011_Census_Out_Of_!$D$2:$JD$349,MATCH(A21748,[1]UK_Pop_Data_2011_Census_Out_Of_!$C$2:$C$349,0),MATCH("Age: Age "&amp;C21748&amp;"; Sex: All persons; measures: Value",[1]UK_Pop_Data_2011_Census_Out_Of_!$D$1:$JD$1,0))</f>
        <v>1497</v>
      </c>
    </row>
    <row r="21749" spans="1:4" x14ac:dyDescent="0.35">
      <c r="A21749" t="str">
        <f t="shared" ref="A21749:B21749" si="21739">A21401</f>
        <v>E07000243</v>
      </c>
      <c r="B21749" t="str">
        <f t="shared" si="21739"/>
        <v>Stevenage</v>
      </c>
      <c r="C21749">
        <f t="shared" si="21678"/>
        <v>62</v>
      </c>
      <c r="D21749">
        <f>INDEX([1]UK_Pop_Data_2011_Census_Out_Of_!$D$2:$JD$349,MATCH(A21749,[1]UK_Pop_Data_2011_Census_Out_Of_!$C$2:$C$349,0),MATCH("Age: Age "&amp;C21749&amp;"; Sex: All persons; measures: Value",[1]UK_Pop_Data_2011_Census_Out_Of_!$D$1:$JD$1,0))</f>
        <v>760</v>
      </c>
    </row>
    <row r="21750" spans="1:4" x14ac:dyDescent="0.35">
      <c r="A21750" t="str">
        <f t="shared" ref="A21750:B21750" si="21740">A21402</f>
        <v>E07000102</v>
      </c>
      <c r="B21750" t="str">
        <f t="shared" si="21740"/>
        <v>Three Rivers</v>
      </c>
      <c r="C21750">
        <f t="shared" si="21678"/>
        <v>62</v>
      </c>
      <c r="D21750">
        <f>INDEX([1]UK_Pop_Data_2011_Census_Out_Of_!$D$2:$JD$349,MATCH(A21750,[1]UK_Pop_Data_2011_Census_Out_Of_!$C$2:$C$349,0),MATCH("Age: Age "&amp;C21750&amp;"; Sex: All persons; measures: Value",[1]UK_Pop_Data_2011_Census_Out_Of_!$D$1:$JD$1,0))</f>
        <v>1023</v>
      </c>
    </row>
    <row r="21751" spans="1:4" x14ac:dyDescent="0.35">
      <c r="A21751" t="str">
        <f t="shared" ref="A21751:B21751" si="21741">A21403</f>
        <v>E07000103</v>
      </c>
      <c r="B21751" t="str">
        <f t="shared" si="21741"/>
        <v>Watford</v>
      </c>
      <c r="C21751">
        <f t="shared" si="21678"/>
        <v>62</v>
      </c>
      <c r="D21751">
        <f>INDEX([1]UK_Pop_Data_2011_Census_Out_Of_!$D$2:$JD$349,MATCH(A21751,[1]UK_Pop_Data_2011_Census_Out_Of_!$C$2:$C$349,0),MATCH("Age: Age "&amp;C21751&amp;"; Sex: All persons; measures: Value",[1]UK_Pop_Data_2011_Census_Out_Of_!$D$1:$JD$1,0))</f>
        <v>767</v>
      </c>
    </row>
    <row r="21752" spans="1:4" x14ac:dyDescent="0.35">
      <c r="A21752" t="str">
        <f t="shared" ref="A21752:B21752" si="21742">A21404</f>
        <v>E07000241</v>
      </c>
      <c r="B21752" t="str">
        <f t="shared" si="21742"/>
        <v>Welwyn Hatfield</v>
      </c>
      <c r="C21752">
        <f t="shared" ref="C21752:C21815" si="21743">ROUNDDOWN((ROW(A21752)-2)/348,0)</f>
        <v>62</v>
      </c>
      <c r="D21752">
        <f>INDEX([1]UK_Pop_Data_2011_Census_Out_Of_!$D$2:$JD$349,MATCH(A21752,[1]UK_Pop_Data_2011_Census_Out_Of_!$C$2:$C$349,0),MATCH("Age: Age "&amp;C21752&amp;"; Sex: All persons; measures: Value",[1]UK_Pop_Data_2011_Census_Out_Of_!$D$1:$JD$1,0))</f>
        <v>1015</v>
      </c>
    </row>
    <row r="21753" spans="1:4" x14ac:dyDescent="0.35">
      <c r="A21753" t="str">
        <f t="shared" ref="A21753:B21753" si="21744">A21405</f>
        <v>E07000143</v>
      </c>
      <c r="B21753" t="str">
        <f t="shared" si="21744"/>
        <v>Breckland</v>
      </c>
      <c r="C21753">
        <f t="shared" si="21743"/>
        <v>62</v>
      </c>
      <c r="D21753">
        <f>INDEX([1]UK_Pop_Data_2011_Census_Out_Of_!$D$2:$JD$349,MATCH(A21753,[1]UK_Pop_Data_2011_Census_Out_Of_!$C$2:$C$349,0),MATCH("Age: Age "&amp;C21753&amp;"; Sex: All persons; measures: Value",[1]UK_Pop_Data_2011_Census_Out_Of_!$D$1:$JD$1,0))</f>
        <v>1977</v>
      </c>
    </row>
    <row r="21754" spans="1:4" x14ac:dyDescent="0.35">
      <c r="A21754" t="str">
        <f t="shared" ref="A21754:B21754" si="21745">A21406</f>
        <v>E07000144</v>
      </c>
      <c r="B21754" t="str">
        <f t="shared" si="21745"/>
        <v>Broadland</v>
      </c>
      <c r="C21754">
        <f t="shared" si="21743"/>
        <v>62</v>
      </c>
      <c r="D21754">
        <f>INDEX([1]UK_Pop_Data_2011_Census_Out_Of_!$D$2:$JD$349,MATCH(A21754,[1]UK_Pop_Data_2011_Census_Out_Of_!$C$2:$C$349,0),MATCH("Age: Age "&amp;C21754&amp;"; Sex: All persons; measures: Value",[1]UK_Pop_Data_2011_Census_Out_Of_!$D$1:$JD$1,0))</f>
        <v>1898</v>
      </c>
    </row>
    <row r="21755" spans="1:4" x14ac:dyDescent="0.35">
      <c r="A21755" t="str">
        <f t="shared" ref="A21755:B21755" si="21746">A21407</f>
        <v>E07000145</v>
      </c>
      <c r="B21755" t="str">
        <f t="shared" si="21746"/>
        <v>Great Yarmouth</v>
      </c>
      <c r="C21755">
        <f t="shared" si="21743"/>
        <v>62</v>
      </c>
      <c r="D21755">
        <f>INDEX([1]UK_Pop_Data_2011_Census_Out_Of_!$D$2:$JD$349,MATCH(A21755,[1]UK_Pop_Data_2011_Census_Out_Of_!$C$2:$C$349,0),MATCH("Age: Age "&amp;C21755&amp;"; Sex: All persons; measures: Value",[1]UK_Pop_Data_2011_Census_Out_Of_!$D$1:$JD$1,0))</f>
        <v>1406</v>
      </c>
    </row>
    <row r="21756" spans="1:4" x14ac:dyDescent="0.35">
      <c r="A21756" t="str">
        <f t="shared" ref="A21756:B21756" si="21747">A21408</f>
        <v>E07000146</v>
      </c>
      <c r="B21756" t="str">
        <f t="shared" si="21747"/>
        <v>King's Lynn and West Norfolk</v>
      </c>
      <c r="C21756">
        <f t="shared" si="21743"/>
        <v>62</v>
      </c>
      <c r="D21756">
        <f>INDEX([1]UK_Pop_Data_2011_Census_Out_Of_!$D$2:$JD$349,MATCH(A21756,[1]UK_Pop_Data_2011_Census_Out_Of_!$C$2:$C$349,0),MATCH("Age: Age "&amp;C21756&amp;"; Sex: All persons; measures: Value",[1]UK_Pop_Data_2011_Census_Out_Of_!$D$1:$JD$1,0))</f>
        <v>2142</v>
      </c>
    </row>
    <row r="21757" spans="1:4" x14ac:dyDescent="0.35">
      <c r="A21757" t="str">
        <f t="shared" ref="A21757:B21757" si="21748">A21409</f>
        <v>E07000147</v>
      </c>
      <c r="B21757" t="str">
        <f t="shared" si="21748"/>
        <v>North Norfolk</v>
      </c>
      <c r="C21757">
        <f t="shared" si="21743"/>
        <v>62</v>
      </c>
      <c r="D21757">
        <f>INDEX([1]UK_Pop_Data_2011_Census_Out_Of_!$D$2:$JD$349,MATCH(A21757,[1]UK_Pop_Data_2011_Census_Out_Of_!$C$2:$C$349,0),MATCH("Age: Age "&amp;C21757&amp;"; Sex: All persons; measures: Value",[1]UK_Pop_Data_2011_Census_Out_Of_!$D$1:$JD$1,0))</f>
        <v>1784</v>
      </c>
    </row>
    <row r="21758" spans="1:4" x14ac:dyDescent="0.35">
      <c r="A21758" t="str">
        <f t="shared" ref="A21758:B21758" si="21749">A21410</f>
        <v>E07000148</v>
      </c>
      <c r="B21758" t="str">
        <f t="shared" si="21749"/>
        <v>Norwich</v>
      </c>
      <c r="C21758">
        <f t="shared" si="21743"/>
        <v>62</v>
      </c>
      <c r="D21758">
        <f>INDEX([1]UK_Pop_Data_2011_Census_Out_Of_!$D$2:$JD$349,MATCH(A21758,[1]UK_Pop_Data_2011_Census_Out_Of_!$C$2:$C$349,0),MATCH("Age: Age "&amp;C21758&amp;"; Sex: All persons; measures: Value",[1]UK_Pop_Data_2011_Census_Out_Of_!$D$1:$JD$1,0))</f>
        <v>1253</v>
      </c>
    </row>
    <row r="21759" spans="1:4" x14ac:dyDescent="0.35">
      <c r="A21759" t="str">
        <f t="shared" ref="A21759:B21759" si="21750">A21411</f>
        <v>E07000149</v>
      </c>
      <c r="B21759" t="str">
        <f t="shared" si="21750"/>
        <v>South Norfolk</v>
      </c>
      <c r="C21759">
        <f t="shared" si="21743"/>
        <v>62</v>
      </c>
      <c r="D21759">
        <f>INDEX([1]UK_Pop_Data_2011_Census_Out_Of_!$D$2:$JD$349,MATCH(A21759,[1]UK_Pop_Data_2011_Census_Out_Of_!$C$2:$C$349,0),MATCH("Age: Age "&amp;C21759&amp;"; Sex: All persons; measures: Value",[1]UK_Pop_Data_2011_Census_Out_Of_!$D$1:$JD$1,0))</f>
        <v>1814</v>
      </c>
    </row>
    <row r="21760" spans="1:4" x14ac:dyDescent="0.35">
      <c r="A21760" t="str">
        <f t="shared" ref="A21760:B21760" si="21751">A21412</f>
        <v>E07000200</v>
      </c>
      <c r="B21760" t="str">
        <f t="shared" si="21751"/>
        <v>Babergh</v>
      </c>
      <c r="C21760">
        <f t="shared" si="21743"/>
        <v>62</v>
      </c>
      <c r="D21760">
        <f>INDEX([1]UK_Pop_Data_2011_Census_Out_Of_!$D$2:$JD$349,MATCH(A21760,[1]UK_Pop_Data_2011_Census_Out_Of_!$C$2:$C$349,0),MATCH("Age: Age "&amp;C21760&amp;"; Sex: All persons; measures: Value",[1]UK_Pop_Data_2011_Census_Out_Of_!$D$1:$JD$1,0))</f>
        <v>1305</v>
      </c>
    </row>
    <row r="21761" spans="1:4" x14ac:dyDescent="0.35">
      <c r="A21761" t="str">
        <f t="shared" ref="A21761:B21761" si="21752">A21413</f>
        <v>E07000201</v>
      </c>
      <c r="B21761" t="str">
        <f t="shared" si="21752"/>
        <v>Forest Heath</v>
      </c>
      <c r="C21761">
        <f t="shared" si="21743"/>
        <v>62</v>
      </c>
      <c r="D21761">
        <f>INDEX([1]UK_Pop_Data_2011_Census_Out_Of_!$D$2:$JD$349,MATCH(A21761,[1]UK_Pop_Data_2011_Census_Out_Of_!$C$2:$C$349,0),MATCH("Age: Age "&amp;C21761&amp;"; Sex: All persons; measures: Value",[1]UK_Pop_Data_2011_Census_Out_Of_!$D$1:$JD$1,0))</f>
        <v>713</v>
      </c>
    </row>
    <row r="21762" spans="1:4" x14ac:dyDescent="0.35">
      <c r="A21762" t="str">
        <f t="shared" ref="A21762:B21762" si="21753">A21414</f>
        <v>E07000202</v>
      </c>
      <c r="B21762" t="str">
        <f t="shared" si="21753"/>
        <v>Ipswich</v>
      </c>
      <c r="C21762">
        <f t="shared" si="21743"/>
        <v>62</v>
      </c>
      <c r="D21762">
        <f>INDEX([1]UK_Pop_Data_2011_Census_Out_Of_!$D$2:$JD$349,MATCH(A21762,[1]UK_Pop_Data_2011_Census_Out_Of_!$C$2:$C$349,0),MATCH("Age: Age "&amp;C21762&amp;"; Sex: All persons; measures: Value",[1]UK_Pop_Data_2011_Census_Out_Of_!$D$1:$JD$1,0))</f>
        <v>1345</v>
      </c>
    </row>
    <row r="21763" spans="1:4" x14ac:dyDescent="0.35">
      <c r="A21763" t="str">
        <f t="shared" ref="A21763:B21763" si="21754">A21415</f>
        <v>E07000203</v>
      </c>
      <c r="B21763" t="str">
        <f t="shared" si="21754"/>
        <v>Mid Suffolk</v>
      </c>
      <c r="C21763">
        <f t="shared" si="21743"/>
        <v>62</v>
      </c>
      <c r="D21763">
        <f>INDEX([1]UK_Pop_Data_2011_Census_Out_Of_!$D$2:$JD$349,MATCH(A21763,[1]UK_Pop_Data_2011_Census_Out_Of_!$C$2:$C$349,0),MATCH("Age: Age "&amp;C21763&amp;"; Sex: All persons; measures: Value",[1]UK_Pop_Data_2011_Census_Out_Of_!$D$1:$JD$1,0))</f>
        <v>1492</v>
      </c>
    </row>
    <row r="21764" spans="1:4" x14ac:dyDescent="0.35">
      <c r="A21764" t="str">
        <f t="shared" ref="A21764:B21764" si="21755">A21416</f>
        <v>E07000204</v>
      </c>
      <c r="B21764" t="str">
        <f t="shared" si="21755"/>
        <v>St Edmundsbury</v>
      </c>
      <c r="C21764">
        <f t="shared" si="21743"/>
        <v>62</v>
      </c>
      <c r="D21764">
        <f>INDEX([1]UK_Pop_Data_2011_Census_Out_Of_!$D$2:$JD$349,MATCH(A21764,[1]UK_Pop_Data_2011_Census_Out_Of_!$C$2:$C$349,0),MATCH("Age: Age "&amp;C21764&amp;"; Sex: All persons; measures: Value",[1]UK_Pop_Data_2011_Census_Out_Of_!$D$1:$JD$1,0))</f>
        <v>1459</v>
      </c>
    </row>
    <row r="21765" spans="1:4" x14ac:dyDescent="0.35">
      <c r="A21765" t="str">
        <f t="shared" ref="A21765:B21765" si="21756">A21417</f>
        <v>E07000205</v>
      </c>
      <c r="B21765" t="str">
        <f t="shared" si="21756"/>
        <v>Suffolk Coastal</v>
      </c>
      <c r="C21765">
        <f t="shared" si="21743"/>
        <v>62</v>
      </c>
      <c r="D21765">
        <f>INDEX([1]UK_Pop_Data_2011_Census_Out_Of_!$D$2:$JD$349,MATCH(A21765,[1]UK_Pop_Data_2011_Census_Out_Of_!$C$2:$C$349,0),MATCH("Age: Age "&amp;C21765&amp;"; Sex: All persons; measures: Value",[1]UK_Pop_Data_2011_Census_Out_Of_!$D$1:$JD$1,0))</f>
        <v>1890</v>
      </c>
    </row>
    <row r="21766" spans="1:4" x14ac:dyDescent="0.35">
      <c r="A21766" t="str">
        <f t="shared" ref="A21766:B21766" si="21757">A21418</f>
        <v>E07000206</v>
      </c>
      <c r="B21766" t="str">
        <f t="shared" si="21757"/>
        <v>Waveney</v>
      </c>
      <c r="C21766">
        <f t="shared" si="21743"/>
        <v>62</v>
      </c>
      <c r="D21766">
        <f>INDEX([1]UK_Pop_Data_2011_Census_Out_Of_!$D$2:$JD$349,MATCH(A21766,[1]UK_Pop_Data_2011_Census_Out_Of_!$C$2:$C$349,0),MATCH("Age: Age "&amp;C21766&amp;"; Sex: All persons; measures: Value",[1]UK_Pop_Data_2011_Census_Out_Of_!$D$1:$JD$1,0))</f>
        <v>1744</v>
      </c>
    </row>
    <row r="21767" spans="1:4" x14ac:dyDescent="0.35">
      <c r="A21767" t="str">
        <f t="shared" ref="A21767:B21767" si="21758">A21419</f>
        <v>E09000007</v>
      </c>
      <c r="B21767" t="str">
        <f t="shared" si="21758"/>
        <v>Camden</v>
      </c>
      <c r="C21767">
        <f t="shared" si="21743"/>
        <v>62</v>
      </c>
      <c r="D21767">
        <f>INDEX([1]UK_Pop_Data_2011_Census_Out_Of_!$D$2:$JD$349,MATCH(A21767,[1]UK_Pop_Data_2011_Census_Out_Of_!$C$2:$C$349,0),MATCH("Age: Age "&amp;C21767&amp;"; Sex: All persons; measures: Value",[1]UK_Pop_Data_2011_Census_Out_Of_!$D$1:$JD$1,0))</f>
        <v>1911</v>
      </c>
    </row>
    <row r="21768" spans="1:4" x14ac:dyDescent="0.35">
      <c r="A21768" t="str">
        <f t="shared" ref="A21768:B21768" si="21759">A21420</f>
        <v>E09000001</v>
      </c>
      <c r="B21768" t="str">
        <f t="shared" si="21759"/>
        <v>City of London</v>
      </c>
      <c r="C21768">
        <f t="shared" si="21743"/>
        <v>62</v>
      </c>
      <c r="D21768">
        <f>INDEX([1]UK_Pop_Data_2011_Census_Out_Of_!$D$2:$JD$349,MATCH(A21768,[1]UK_Pop_Data_2011_Census_Out_Of_!$C$2:$C$349,0),MATCH("Age: Age "&amp;C21768&amp;"; Sex: All persons; measures: Value",[1]UK_Pop_Data_2011_Census_Out_Of_!$D$1:$JD$1,0))</f>
        <v>87</v>
      </c>
    </row>
    <row r="21769" spans="1:4" x14ac:dyDescent="0.35">
      <c r="A21769" t="str">
        <f t="shared" ref="A21769:B21769" si="21760">A21421</f>
        <v>E09000012</v>
      </c>
      <c r="B21769" t="str">
        <f t="shared" si="21760"/>
        <v>Hackney</v>
      </c>
      <c r="C21769">
        <f t="shared" si="21743"/>
        <v>62</v>
      </c>
      <c r="D21769">
        <f>INDEX([1]UK_Pop_Data_2011_Census_Out_Of_!$D$2:$JD$349,MATCH(A21769,[1]UK_Pop_Data_2011_Census_Out_Of_!$C$2:$C$349,0),MATCH("Age: Age "&amp;C21769&amp;"; Sex: All persons; measures: Value",[1]UK_Pop_Data_2011_Census_Out_Of_!$D$1:$JD$1,0))</f>
        <v>1431</v>
      </c>
    </row>
    <row r="21770" spans="1:4" x14ac:dyDescent="0.35">
      <c r="A21770" t="str">
        <f t="shared" ref="A21770:B21770" si="21761">A21422</f>
        <v>E09000013</v>
      </c>
      <c r="B21770" t="str">
        <f t="shared" si="21761"/>
        <v>Hammersmith and Fulham</v>
      </c>
      <c r="C21770">
        <f t="shared" si="21743"/>
        <v>62</v>
      </c>
      <c r="D21770">
        <f>INDEX([1]UK_Pop_Data_2011_Census_Out_Of_!$D$2:$JD$349,MATCH(A21770,[1]UK_Pop_Data_2011_Census_Out_Of_!$C$2:$C$349,0),MATCH("Age: Age "&amp;C21770&amp;"; Sex: All persons; measures: Value",[1]UK_Pop_Data_2011_Census_Out_Of_!$D$1:$JD$1,0))</f>
        <v>1299</v>
      </c>
    </row>
    <row r="21771" spans="1:4" x14ac:dyDescent="0.35">
      <c r="A21771" t="str">
        <f t="shared" ref="A21771:B21771" si="21762">A21423</f>
        <v>E09000014</v>
      </c>
      <c r="B21771" t="str">
        <f t="shared" si="21762"/>
        <v>Haringey</v>
      </c>
      <c r="C21771">
        <f t="shared" si="21743"/>
        <v>62</v>
      </c>
      <c r="D21771">
        <f>INDEX([1]UK_Pop_Data_2011_Census_Out_Of_!$D$2:$JD$349,MATCH(A21771,[1]UK_Pop_Data_2011_Census_Out_Of_!$C$2:$C$349,0),MATCH("Age: Age "&amp;C21771&amp;"; Sex: All persons; measures: Value",[1]UK_Pop_Data_2011_Census_Out_Of_!$D$1:$JD$1,0))</f>
        <v>1792</v>
      </c>
    </row>
    <row r="21772" spans="1:4" x14ac:dyDescent="0.35">
      <c r="A21772" t="str">
        <f t="shared" ref="A21772:B21772" si="21763">A21424</f>
        <v>E09000019</v>
      </c>
      <c r="B21772" t="str">
        <f t="shared" si="21763"/>
        <v>Islington</v>
      </c>
      <c r="C21772">
        <f t="shared" si="21743"/>
        <v>62</v>
      </c>
      <c r="D21772">
        <f>INDEX([1]UK_Pop_Data_2011_Census_Out_Of_!$D$2:$JD$349,MATCH(A21772,[1]UK_Pop_Data_2011_Census_Out_Of_!$C$2:$C$349,0),MATCH("Age: Age "&amp;C21772&amp;"; Sex: All persons; measures: Value",[1]UK_Pop_Data_2011_Census_Out_Of_!$D$1:$JD$1,0))</f>
        <v>1478</v>
      </c>
    </row>
    <row r="21773" spans="1:4" x14ac:dyDescent="0.35">
      <c r="A21773" t="str">
        <f t="shared" ref="A21773:B21773" si="21764">A21425</f>
        <v>E09000020</v>
      </c>
      <c r="B21773" t="str">
        <f t="shared" si="21764"/>
        <v>Kensington and Chelsea</v>
      </c>
      <c r="C21773">
        <f t="shared" si="21743"/>
        <v>62</v>
      </c>
      <c r="D21773">
        <f>INDEX([1]UK_Pop_Data_2011_Census_Out_Of_!$D$2:$JD$349,MATCH(A21773,[1]UK_Pop_Data_2011_Census_Out_Of_!$C$2:$C$349,0),MATCH("Age: Age "&amp;C21773&amp;"; Sex: All persons; measures: Value",[1]UK_Pop_Data_2011_Census_Out_Of_!$D$1:$JD$1,0))</f>
        <v>1630</v>
      </c>
    </row>
    <row r="21774" spans="1:4" x14ac:dyDescent="0.35">
      <c r="A21774" t="str">
        <f t="shared" ref="A21774:B21774" si="21765">A21426</f>
        <v>E09000022</v>
      </c>
      <c r="B21774" t="str">
        <f t="shared" si="21765"/>
        <v>Lambeth</v>
      </c>
      <c r="C21774">
        <f t="shared" si="21743"/>
        <v>62</v>
      </c>
      <c r="D21774">
        <f>INDEX([1]UK_Pop_Data_2011_Census_Out_Of_!$D$2:$JD$349,MATCH(A21774,[1]UK_Pop_Data_2011_Census_Out_Of_!$C$2:$C$349,0),MATCH("Age: Age "&amp;C21774&amp;"; Sex: All persons; measures: Value",[1]UK_Pop_Data_2011_Census_Out_Of_!$D$1:$JD$1,0))</f>
        <v>1752</v>
      </c>
    </row>
    <row r="21775" spans="1:4" x14ac:dyDescent="0.35">
      <c r="A21775" t="str">
        <f t="shared" ref="A21775:B21775" si="21766">A21427</f>
        <v>E09000023</v>
      </c>
      <c r="B21775" t="str">
        <f t="shared" si="21766"/>
        <v>Lewisham</v>
      </c>
      <c r="C21775">
        <f t="shared" si="21743"/>
        <v>62</v>
      </c>
      <c r="D21775">
        <f>INDEX([1]UK_Pop_Data_2011_Census_Out_Of_!$D$2:$JD$349,MATCH(A21775,[1]UK_Pop_Data_2011_Census_Out_Of_!$C$2:$C$349,0),MATCH("Age: Age "&amp;C21775&amp;"; Sex: All persons; measures: Value",[1]UK_Pop_Data_2011_Census_Out_Of_!$D$1:$JD$1,0))</f>
        <v>1901</v>
      </c>
    </row>
    <row r="21776" spans="1:4" x14ac:dyDescent="0.35">
      <c r="A21776" t="str">
        <f t="shared" ref="A21776:B21776" si="21767">A21428</f>
        <v>E09000025</v>
      </c>
      <c r="B21776" t="str">
        <f t="shared" si="21767"/>
        <v>Newham</v>
      </c>
      <c r="C21776">
        <f t="shared" si="21743"/>
        <v>62</v>
      </c>
      <c r="D21776">
        <f>INDEX([1]UK_Pop_Data_2011_Census_Out_Of_!$D$2:$JD$349,MATCH(A21776,[1]UK_Pop_Data_2011_Census_Out_Of_!$C$2:$C$349,0),MATCH("Age: Age "&amp;C21776&amp;"; Sex: All persons; measures: Value",[1]UK_Pop_Data_2011_Census_Out_Of_!$D$1:$JD$1,0))</f>
        <v>1648</v>
      </c>
    </row>
    <row r="21777" spans="1:4" x14ac:dyDescent="0.35">
      <c r="A21777" t="str">
        <f t="shared" ref="A21777:B21777" si="21768">A21429</f>
        <v>E09000028</v>
      </c>
      <c r="B21777" t="str">
        <f t="shared" si="21768"/>
        <v>Southwark</v>
      </c>
      <c r="C21777">
        <f t="shared" si="21743"/>
        <v>62</v>
      </c>
      <c r="D21777">
        <f>INDEX([1]UK_Pop_Data_2011_Census_Out_Of_!$D$2:$JD$349,MATCH(A21777,[1]UK_Pop_Data_2011_Census_Out_Of_!$C$2:$C$349,0),MATCH("Age: Age "&amp;C21777&amp;"; Sex: All persons; measures: Value",[1]UK_Pop_Data_2011_Census_Out_Of_!$D$1:$JD$1,0))</f>
        <v>1817</v>
      </c>
    </row>
    <row r="21778" spans="1:4" x14ac:dyDescent="0.35">
      <c r="A21778" t="str">
        <f t="shared" ref="A21778:B21778" si="21769">A21430</f>
        <v>E09000030</v>
      </c>
      <c r="B21778" t="str">
        <f t="shared" si="21769"/>
        <v>Tower Hamlets</v>
      </c>
      <c r="C21778">
        <f t="shared" si="21743"/>
        <v>62</v>
      </c>
      <c r="D21778">
        <f>INDEX([1]UK_Pop_Data_2011_Census_Out_Of_!$D$2:$JD$349,MATCH(A21778,[1]UK_Pop_Data_2011_Census_Out_Of_!$C$2:$C$349,0),MATCH("Age: Age "&amp;C21778&amp;"; Sex: All persons; measures: Value",[1]UK_Pop_Data_2011_Census_Out_Of_!$D$1:$JD$1,0))</f>
        <v>1173</v>
      </c>
    </row>
    <row r="21779" spans="1:4" x14ac:dyDescent="0.35">
      <c r="A21779" t="str">
        <f t="shared" ref="A21779:B21779" si="21770">A21431</f>
        <v>E09000032</v>
      </c>
      <c r="B21779" t="str">
        <f t="shared" si="21770"/>
        <v>Wandsworth</v>
      </c>
      <c r="C21779">
        <f t="shared" si="21743"/>
        <v>62</v>
      </c>
      <c r="D21779">
        <f>INDEX([1]UK_Pop_Data_2011_Census_Out_Of_!$D$2:$JD$349,MATCH(A21779,[1]UK_Pop_Data_2011_Census_Out_Of_!$C$2:$C$349,0),MATCH("Age: Age "&amp;C21779&amp;"; Sex: All persons; measures: Value",[1]UK_Pop_Data_2011_Census_Out_Of_!$D$1:$JD$1,0))</f>
        <v>2123</v>
      </c>
    </row>
    <row r="21780" spans="1:4" x14ac:dyDescent="0.35">
      <c r="A21780" t="str">
        <f t="shared" ref="A21780:B21780" si="21771">A21432</f>
        <v>E09000033</v>
      </c>
      <c r="B21780" t="str">
        <f t="shared" si="21771"/>
        <v>Westminster</v>
      </c>
      <c r="C21780">
        <f t="shared" si="21743"/>
        <v>62</v>
      </c>
      <c r="D21780">
        <f>INDEX([1]UK_Pop_Data_2011_Census_Out_Of_!$D$2:$JD$349,MATCH(A21780,[1]UK_Pop_Data_2011_Census_Out_Of_!$C$2:$C$349,0),MATCH("Age: Age "&amp;C21780&amp;"; Sex: All persons; measures: Value",[1]UK_Pop_Data_2011_Census_Out_Of_!$D$1:$JD$1,0))</f>
        <v>1859</v>
      </c>
    </row>
    <row r="21781" spans="1:4" x14ac:dyDescent="0.35">
      <c r="A21781" t="str">
        <f t="shared" ref="A21781:B21781" si="21772">A21433</f>
        <v>E09000002</v>
      </c>
      <c r="B21781" t="str">
        <f t="shared" si="21772"/>
        <v>Barking and Dagenham</v>
      </c>
      <c r="C21781">
        <f t="shared" si="21743"/>
        <v>62</v>
      </c>
      <c r="D21781">
        <f>INDEX([1]UK_Pop_Data_2011_Census_Out_Of_!$D$2:$JD$349,MATCH(A21781,[1]UK_Pop_Data_2011_Census_Out_Of_!$C$2:$C$349,0),MATCH("Age: Age "&amp;C21781&amp;"; Sex: All persons; measures: Value",[1]UK_Pop_Data_2011_Census_Out_Of_!$D$1:$JD$1,0))</f>
        <v>1337</v>
      </c>
    </row>
    <row r="21782" spans="1:4" x14ac:dyDescent="0.35">
      <c r="A21782" t="str">
        <f t="shared" ref="A21782:B21782" si="21773">A21434</f>
        <v>E09000003</v>
      </c>
      <c r="B21782" t="str">
        <f t="shared" si="21773"/>
        <v>Barnet</v>
      </c>
      <c r="C21782">
        <f t="shared" si="21743"/>
        <v>62</v>
      </c>
      <c r="D21782">
        <f>INDEX([1]UK_Pop_Data_2011_Census_Out_Of_!$D$2:$JD$349,MATCH(A21782,[1]UK_Pop_Data_2011_Census_Out_Of_!$C$2:$C$349,0),MATCH("Age: Age "&amp;C21782&amp;"; Sex: All persons; measures: Value",[1]UK_Pop_Data_2011_Census_Out_Of_!$D$1:$JD$1,0))</f>
        <v>3401</v>
      </c>
    </row>
    <row r="21783" spans="1:4" x14ac:dyDescent="0.35">
      <c r="A21783" t="str">
        <f t="shared" ref="A21783:B21783" si="21774">A21435</f>
        <v>E09000004</v>
      </c>
      <c r="B21783" t="str">
        <f t="shared" si="21774"/>
        <v>Bexley</v>
      </c>
      <c r="C21783">
        <f t="shared" si="21743"/>
        <v>62</v>
      </c>
      <c r="D21783">
        <f>INDEX([1]UK_Pop_Data_2011_Census_Out_Of_!$D$2:$JD$349,MATCH(A21783,[1]UK_Pop_Data_2011_Census_Out_Of_!$C$2:$C$349,0),MATCH("Age: Age "&amp;C21783&amp;"; Sex: All persons; measures: Value",[1]UK_Pop_Data_2011_Census_Out_Of_!$D$1:$JD$1,0))</f>
        <v>2475</v>
      </c>
    </row>
    <row r="21784" spans="1:4" x14ac:dyDescent="0.35">
      <c r="A21784" t="str">
        <f t="shared" ref="A21784:B21784" si="21775">A21436</f>
        <v>E09000005</v>
      </c>
      <c r="B21784" t="str">
        <f t="shared" si="21775"/>
        <v>Brent</v>
      </c>
      <c r="C21784">
        <f t="shared" si="21743"/>
        <v>62</v>
      </c>
      <c r="D21784">
        <f>INDEX([1]UK_Pop_Data_2011_Census_Out_Of_!$D$2:$JD$349,MATCH(A21784,[1]UK_Pop_Data_2011_Census_Out_Of_!$C$2:$C$349,0),MATCH("Age: Age "&amp;C21784&amp;"; Sex: All persons; measures: Value",[1]UK_Pop_Data_2011_Census_Out_Of_!$D$1:$JD$1,0))</f>
        <v>2374</v>
      </c>
    </row>
    <row r="21785" spans="1:4" x14ac:dyDescent="0.35">
      <c r="A21785" t="str">
        <f t="shared" ref="A21785:B21785" si="21776">A21437</f>
        <v>E09000006</v>
      </c>
      <c r="B21785" t="str">
        <f t="shared" si="21776"/>
        <v>Bromley</v>
      </c>
      <c r="C21785">
        <f t="shared" si="21743"/>
        <v>62</v>
      </c>
      <c r="D21785">
        <f>INDEX([1]UK_Pop_Data_2011_Census_Out_Of_!$D$2:$JD$349,MATCH(A21785,[1]UK_Pop_Data_2011_Census_Out_Of_!$C$2:$C$349,0),MATCH("Age: Age "&amp;C21785&amp;"; Sex: All persons; measures: Value",[1]UK_Pop_Data_2011_Census_Out_Of_!$D$1:$JD$1,0))</f>
        <v>3606</v>
      </c>
    </row>
    <row r="21786" spans="1:4" x14ac:dyDescent="0.35">
      <c r="A21786" t="str">
        <f t="shared" ref="A21786:B21786" si="21777">A21438</f>
        <v>E09000008</v>
      </c>
      <c r="B21786" t="str">
        <f t="shared" si="21777"/>
        <v>Croydon</v>
      </c>
      <c r="C21786">
        <f t="shared" si="21743"/>
        <v>62</v>
      </c>
      <c r="D21786">
        <f>INDEX([1]UK_Pop_Data_2011_Census_Out_Of_!$D$2:$JD$349,MATCH(A21786,[1]UK_Pop_Data_2011_Census_Out_Of_!$C$2:$C$349,0),MATCH("Age: Age "&amp;C21786&amp;"; Sex: All persons; measures: Value",[1]UK_Pop_Data_2011_Census_Out_Of_!$D$1:$JD$1,0))</f>
        <v>3346</v>
      </c>
    </row>
    <row r="21787" spans="1:4" x14ac:dyDescent="0.35">
      <c r="A21787" t="str">
        <f t="shared" ref="A21787:B21787" si="21778">A21439</f>
        <v>E09000009</v>
      </c>
      <c r="B21787" t="str">
        <f t="shared" si="21778"/>
        <v>Ealing</v>
      </c>
      <c r="C21787">
        <f t="shared" si="21743"/>
        <v>62</v>
      </c>
      <c r="D21787">
        <f>INDEX([1]UK_Pop_Data_2011_Census_Out_Of_!$D$2:$JD$349,MATCH(A21787,[1]UK_Pop_Data_2011_Census_Out_Of_!$C$2:$C$349,0),MATCH("Age: Age "&amp;C21787&amp;"; Sex: All persons; measures: Value",[1]UK_Pop_Data_2011_Census_Out_Of_!$D$1:$JD$1,0))</f>
        <v>2841</v>
      </c>
    </row>
    <row r="21788" spans="1:4" x14ac:dyDescent="0.35">
      <c r="A21788" t="str">
        <f t="shared" ref="A21788:B21788" si="21779">A21440</f>
        <v>E09000010</v>
      </c>
      <c r="B21788" t="str">
        <f t="shared" si="21779"/>
        <v>Enfield</v>
      </c>
      <c r="C21788">
        <f t="shared" si="21743"/>
        <v>62</v>
      </c>
      <c r="D21788">
        <f>INDEX([1]UK_Pop_Data_2011_Census_Out_Of_!$D$2:$JD$349,MATCH(A21788,[1]UK_Pop_Data_2011_Census_Out_Of_!$C$2:$C$349,0),MATCH("Age: Age "&amp;C21788&amp;"; Sex: All persons; measures: Value",[1]UK_Pop_Data_2011_Census_Out_Of_!$D$1:$JD$1,0))</f>
        <v>2654</v>
      </c>
    </row>
    <row r="21789" spans="1:4" x14ac:dyDescent="0.35">
      <c r="A21789" t="str">
        <f t="shared" ref="A21789:B21789" si="21780">A21441</f>
        <v>E09000011</v>
      </c>
      <c r="B21789" t="str">
        <f t="shared" si="21780"/>
        <v>Greenwich</v>
      </c>
      <c r="C21789">
        <f t="shared" si="21743"/>
        <v>62</v>
      </c>
      <c r="D21789">
        <f>INDEX([1]UK_Pop_Data_2011_Census_Out_Of_!$D$2:$JD$349,MATCH(A21789,[1]UK_Pop_Data_2011_Census_Out_Of_!$C$2:$C$349,0),MATCH("Age: Age "&amp;C21789&amp;"; Sex: All persons; measures: Value",[1]UK_Pop_Data_2011_Census_Out_Of_!$D$1:$JD$1,0))</f>
        <v>1911</v>
      </c>
    </row>
    <row r="21790" spans="1:4" x14ac:dyDescent="0.35">
      <c r="A21790" t="str">
        <f t="shared" ref="A21790:B21790" si="21781">A21442</f>
        <v>E09000015</v>
      </c>
      <c r="B21790" t="str">
        <f t="shared" si="21781"/>
        <v>Harrow</v>
      </c>
      <c r="C21790">
        <f t="shared" si="21743"/>
        <v>62</v>
      </c>
      <c r="D21790">
        <f>INDEX([1]UK_Pop_Data_2011_Census_Out_Of_!$D$2:$JD$349,MATCH(A21790,[1]UK_Pop_Data_2011_Census_Out_Of_!$C$2:$C$349,0),MATCH("Age: Age "&amp;C21790&amp;"; Sex: All persons; measures: Value",[1]UK_Pop_Data_2011_Census_Out_Of_!$D$1:$JD$1,0))</f>
        <v>2319</v>
      </c>
    </row>
    <row r="21791" spans="1:4" x14ac:dyDescent="0.35">
      <c r="A21791" t="str">
        <f t="shared" ref="A21791:B21791" si="21782">A21443</f>
        <v>E09000016</v>
      </c>
      <c r="B21791" t="str">
        <f t="shared" si="21782"/>
        <v>Havering</v>
      </c>
      <c r="C21791">
        <f t="shared" si="21743"/>
        <v>62</v>
      </c>
      <c r="D21791">
        <f>INDEX([1]UK_Pop_Data_2011_Census_Out_Of_!$D$2:$JD$349,MATCH(A21791,[1]UK_Pop_Data_2011_Census_Out_Of_!$C$2:$C$349,0),MATCH("Age: Age "&amp;C21791&amp;"; Sex: All persons; measures: Value",[1]UK_Pop_Data_2011_Census_Out_Of_!$D$1:$JD$1,0))</f>
        <v>2756</v>
      </c>
    </row>
    <row r="21792" spans="1:4" x14ac:dyDescent="0.35">
      <c r="A21792" t="str">
        <f t="shared" ref="A21792:B21792" si="21783">A21444</f>
        <v>E09000017</v>
      </c>
      <c r="B21792" t="str">
        <f t="shared" si="21783"/>
        <v>Hillingdon</v>
      </c>
      <c r="C21792">
        <f t="shared" si="21743"/>
        <v>62</v>
      </c>
      <c r="D21792">
        <f>INDEX([1]UK_Pop_Data_2011_Census_Out_Of_!$D$2:$JD$349,MATCH(A21792,[1]UK_Pop_Data_2011_Census_Out_Of_!$C$2:$C$349,0),MATCH("Age: Age "&amp;C21792&amp;"; Sex: All persons; measures: Value",[1]UK_Pop_Data_2011_Census_Out_Of_!$D$1:$JD$1,0))</f>
        <v>2492</v>
      </c>
    </row>
    <row r="21793" spans="1:4" x14ac:dyDescent="0.35">
      <c r="A21793" t="str">
        <f t="shared" ref="A21793:B21793" si="21784">A21445</f>
        <v>E09000018</v>
      </c>
      <c r="B21793" t="str">
        <f t="shared" si="21784"/>
        <v>Hounslow</v>
      </c>
      <c r="C21793">
        <f t="shared" si="21743"/>
        <v>62</v>
      </c>
      <c r="D21793">
        <f>INDEX([1]UK_Pop_Data_2011_Census_Out_Of_!$D$2:$JD$349,MATCH(A21793,[1]UK_Pop_Data_2011_Census_Out_Of_!$C$2:$C$349,0),MATCH("Age: Age "&amp;C21793&amp;"; Sex: All persons; measures: Value",[1]UK_Pop_Data_2011_Census_Out_Of_!$D$1:$JD$1,0))</f>
        <v>2113</v>
      </c>
    </row>
    <row r="21794" spans="1:4" x14ac:dyDescent="0.35">
      <c r="A21794" t="str">
        <f t="shared" ref="A21794:B21794" si="21785">A21446</f>
        <v>E09000021</v>
      </c>
      <c r="B21794" t="str">
        <f t="shared" si="21785"/>
        <v>Kingston upon Thames</v>
      </c>
      <c r="C21794">
        <f t="shared" si="21743"/>
        <v>62</v>
      </c>
      <c r="D21794">
        <f>INDEX([1]UK_Pop_Data_2011_Census_Out_Of_!$D$2:$JD$349,MATCH(A21794,[1]UK_Pop_Data_2011_Census_Out_Of_!$C$2:$C$349,0),MATCH("Age: Age "&amp;C21794&amp;"; Sex: All persons; measures: Value",[1]UK_Pop_Data_2011_Census_Out_Of_!$D$1:$JD$1,0))</f>
        <v>1626</v>
      </c>
    </row>
    <row r="21795" spans="1:4" x14ac:dyDescent="0.35">
      <c r="A21795" t="str">
        <f t="shared" ref="A21795:B21795" si="21786">A21447</f>
        <v>E09000024</v>
      </c>
      <c r="B21795" t="str">
        <f t="shared" si="21786"/>
        <v>Merton</v>
      </c>
      <c r="C21795">
        <f t="shared" si="21743"/>
        <v>62</v>
      </c>
      <c r="D21795">
        <f>INDEX([1]UK_Pop_Data_2011_Census_Out_Of_!$D$2:$JD$349,MATCH(A21795,[1]UK_Pop_Data_2011_Census_Out_Of_!$C$2:$C$349,0),MATCH("Age: Age "&amp;C21795&amp;"; Sex: All persons; measures: Value",[1]UK_Pop_Data_2011_Census_Out_Of_!$D$1:$JD$1,0))</f>
        <v>1765</v>
      </c>
    </row>
    <row r="21796" spans="1:4" x14ac:dyDescent="0.35">
      <c r="A21796" t="str">
        <f t="shared" ref="A21796:B21796" si="21787">A21448</f>
        <v>E09000026</v>
      </c>
      <c r="B21796" t="str">
        <f t="shared" si="21787"/>
        <v>Redbridge</v>
      </c>
      <c r="C21796">
        <f t="shared" si="21743"/>
        <v>62</v>
      </c>
      <c r="D21796">
        <f>INDEX([1]UK_Pop_Data_2011_Census_Out_Of_!$D$2:$JD$349,MATCH(A21796,[1]UK_Pop_Data_2011_Census_Out_Of_!$C$2:$C$349,0),MATCH("Age: Age "&amp;C21796&amp;"; Sex: All persons; measures: Value",[1]UK_Pop_Data_2011_Census_Out_Of_!$D$1:$JD$1,0))</f>
        <v>2450</v>
      </c>
    </row>
    <row r="21797" spans="1:4" x14ac:dyDescent="0.35">
      <c r="A21797" t="str">
        <f t="shared" ref="A21797:B21797" si="21788">A21449</f>
        <v>E09000027</v>
      </c>
      <c r="B21797" t="str">
        <f t="shared" si="21788"/>
        <v>Richmond upon Thames</v>
      </c>
      <c r="C21797">
        <f t="shared" si="21743"/>
        <v>62</v>
      </c>
      <c r="D21797">
        <f>INDEX([1]UK_Pop_Data_2011_Census_Out_Of_!$D$2:$JD$349,MATCH(A21797,[1]UK_Pop_Data_2011_Census_Out_Of_!$C$2:$C$349,0),MATCH("Age: Age "&amp;C21797&amp;"; Sex: All persons; measures: Value",[1]UK_Pop_Data_2011_Census_Out_Of_!$D$1:$JD$1,0))</f>
        <v>1994</v>
      </c>
    </row>
    <row r="21798" spans="1:4" x14ac:dyDescent="0.35">
      <c r="A21798" t="str">
        <f t="shared" ref="A21798:B21798" si="21789">A21450</f>
        <v>E09000029</v>
      </c>
      <c r="B21798" t="str">
        <f t="shared" si="21789"/>
        <v>Sutton</v>
      </c>
      <c r="C21798">
        <f t="shared" si="21743"/>
        <v>62</v>
      </c>
      <c r="D21798">
        <f>INDEX([1]UK_Pop_Data_2011_Census_Out_Of_!$D$2:$JD$349,MATCH(A21798,[1]UK_Pop_Data_2011_Census_Out_Of_!$C$2:$C$349,0),MATCH("Age: Age "&amp;C21798&amp;"; Sex: All persons; measures: Value",[1]UK_Pop_Data_2011_Census_Out_Of_!$D$1:$JD$1,0))</f>
        <v>1950</v>
      </c>
    </row>
    <row r="21799" spans="1:4" x14ac:dyDescent="0.35">
      <c r="A21799" t="str">
        <f t="shared" ref="A21799:B21799" si="21790">A21451</f>
        <v>E09000031</v>
      </c>
      <c r="B21799" t="str">
        <f t="shared" si="21790"/>
        <v>Waltham Forest</v>
      </c>
      <c r="C21799">
        <f t="shared" si="21743"/>
        <v>62</v>
      </c>
      <c r="D21799">
        <f>INDEX([1]UK_Pop_Data_2011_Census_Out_Of_!$D$2:$JD$349,MATCH(A21799,[1]UK_Pop_Data_2011_Census_Out_Of_!$C$2:$C$349,0),MATCH("Age: Age "&amp;C21799&amp;"; Sex: All persons; measures: Value",[1]UK_Pop_Data_2011_Census_Out_Of_!$D$1:$JD$1,0))</f>
        <v>1934</v>
      </c>
    </row>
    <row r="21800" spans="1:4" x14ac:dyDescent="0.35">
      <c r="A21800" t="str">
        <f t="shared" ref="A21800:B21800" si="21791">A21452</f>
        <v>E06000036</v>
      </c>
      <c r="B21800" t="str">
        <f t="shared" si="21791"/>
        <v>Bracknell Forest</v>
      </c>
      <c r="C21800">
        <f t="shared" si="21743"/>
        <v>62</v>
      </c>
      <c r="D21800">
        <f>INDEX([1]UK_Pop_Data_2011_Census_Out_Of_!$D$2:$JD$349,MATCH(A21800,[1]UK_Pop_Data_2011_Census_Out_Of_!$C$2:$C$349,0),MATCH("Age: Age "&amp;C21800&amp;"; Sex: All persons; measures: Value",[1]UK_Pop_Data_2011_Census_Out_Of_!$D$1:$JD$1,0))</f>
        <v>1129</v>
      </c>
    </row>
    <row r="21801" spans="1:4" x14ac:dyDescent="0.35">
      <c r="A21801" t="str">
        <f t="shared" ref="A21801:B21801" si="21792">A21453</f>
        <v>E06000043</v>
      </c>
      <c r="B21801" t="str">
        <f t="shared" si="21792"/>
        <v>Brighton and Hove</v>
      </c>
      <c r="C21801">
        <f t="shared" si="21743"/>
        <v>62</v>
      </c>
      <c r="D21801">
        <f>INDEX([1]UK_Pop_Data_2011_Census_Out_Of_!$D$2:$JD$349,MATCH(A21801,[1]UK_Pop_Data_2011_Census_Out_Of_!$C$2:$C$349,0),MATCH("Age: Age "&amp;C21801&amp;"; Sex: All persons; measures: Value",[1]UK_Pop_Data_2011_Census_Out_Of_!$D$1:$JD$1,0))</f>
        <v>2493</v>
      </c>
    </row>
    <row r="21802" spans="1:4" x14ac:dyDescent="0.35">
      <c r="A21802" t="str">
        <f t="shared" ref="A21802:B21802" si="21793">A21454</f>
        <v>E06000046</v>
      </c>
      <c r="B21802" t="str">
        <f t="shared" si="21793"/>
        <v>Isle of Wight</v>
      </c>
      <c r="C21802">
        <f t="shared" si="21743"/>
        <v>62</v>
      </c>
      <c r="D21802">
        <f>INDEX([1]UK_Pop_Data_2011_Census_Out_Of_!$D$2:$JD$349,MATCH(A21802,[1]UK_Pop_Data_2011_Census_Out_Of_!$C$2:$C$349,0),MATCH("Age: Age "&amp;C21802&amp;"; Sex: All persons; measures: Value",[1]UK_Pop_Data_2011_Census_Out_Of_!$D$1:$JD$1,0))</f>
        <v>2140</v>
      </c>
    </row>
    <row r="21803" spans="1:4" x14ac:dyDescent="0.35">
      <c r="A21803" t="str">
        <f t="shared" ref="A21803:B21803" si="21794">A21455</f>
        <v>E06000035</v>
      </c>
      <c r="B21803" t="str">
        <f t="shared" si="21794"/>
        <v>Medway</v>
      </c>
      <c r="C21803">
        <f t="shared" si="21743"/>
        <v>62</v>
      </c>
      <c r="D21803">
        <f>INDEX([1]UK_Pop_Data_2011_Census_Out_Of_!$D$2:$JD$349,MATCH(A21803,[1]UK_Pop_Data_2011_Census_Out_Of_!$C$2:$C$349,0),MATCH("Age: Age "&amp;C21803&amp;"; Sex: All persons; measures: Value",[1]UK_Pop_Data_2011_Census_Out_Of_!$D$1:$JD$1,0))</f>
        <v>3068</v>
      </c>
    </row>
    <row r="21804" spans="1:4" x14ac:dyDescent="0.35">
      <c r="A21804" t="str">
        <f t="shared" ref="A21804:B21804" si="21795">A21456</f>
        <v>E06000042</v>
      </c>
      <c r="B21804" t="str">
        <f t="shared" si="21795"/>
        <v>Milton Keynes</v>
      </c>
      <c r="C21804">
        <f t="shared" si="21743"/>
        <v>62</v>
      </c>
      <c r="D21804">
        <f>INDEX([1]UK_Pop_Data_2011_Census_Out_Of_!$D$2:$JD$349,MATCH(A21804,[1]UK_Pop_Data_2011_Census_Out_Of_!$C$2:$C$349,0),MATCH("Age: Age "&amp;C21804&amp;"; Sex: All persons; measures: Value",[1]UK_Pop_Data_2011_Census_Out_Of_!$D$1:$JD$1,0))</f>
        <v>2557</v>
      </c>
    </row>
    <row r="21805" spans="1:4" x14ac:dyDescent="0.35">
      <c r="A21805" t="str">
        <f t="shared" ref="A21805:B21805" si="21796">A21457</f>
        <v>E06000044</v>
      </c>
      <c r="B21805" t="str">
        <f t="shared" si="21796"/>
        <v>Portsmouth</v>
      </c>
      <c r="C21805">
        <f t="shared" si="21743"/>
        <v>62</v>
      </c>
      <c r="D21805">
        <f>INDEX([1]UK_Pop_Data_2011_Census_Out_Of_!$D$2:$JD$349,MATCH(A21805,[1]UK_Pop_Data_2011_Census_Out_Of_!$C$2:$C$349,0),MATCH("Age: Age "&amp;C21805&amp;"; Sex: All persons; measures: Value",[1]UK_Pop_Data_2011_Census_Out_Of_!$D$1:$JD$1,0))</f>
        <v>1937</v>
      </c>
    </row>
    <row r="21806" spans="1:4" x14ac:dyDescent="0.35">
      <c r="A21806" t="str">
        <f t="shared" ref="A21806:B21806" si="21797">A21458</f>
        <v>E06000038</v>
      </c>
      <c r="B21806" t="str">
        <f t="shared" si="21797"/>
        <v>Reading</v>
      </c>
      <c r="C21806">
        <f t="shared" si="21743"/>
        <v>62</v>
      </c>
      <c r="D21806">
        <f>INDEX([1]UK_Pop_Data_2011_Census_Out_Of_!$D$2:$JD$349,MATCH(A21806,[1]UK_Pop_Data_2011_Census_Out_Of_!$C$2:$C$349,0),MATCH("Age: Age "&amp;C21806&amp;"; Sex: All persons; measures: Value",[1]UK_Pop_Data_2011_Census_Out_Of_!$D$1:$JD$1,0))</f>
        <v>1269</v>
      </c>
    </row>
    <row r="21807" spans="1:4" x14ac:dyDescent="0.35">
      <c r="A21807" t="str">
        <f t="shared" ref="A21807:B21807" si="21798">A21459</f>
        <v>E06000039</v>
      </c>
      <c r="B21807" t="str">
        <f t="shared" si="21798"/>
        <v>Slough</v>
      </c>
      <c r="C21807">
        <f t="shared" si="21743"/>
        <v>62</v>
      </c>
      <c r="D21807">
        <f>INDEX([1]UK_Pop_Data_2011_Census_Out_Of_!$D$2:$JD$349,MATCH(A21807,[1]UK_Pop_Data_2011_Census_Out_Of_!$C$2:$C$349,0),MATCH("Age: Age "&amp;C21807&amp;"; Sex: All persons; measures: Value",[1]UK_Pop_Data_2011_Census_Out_Of_!$D$1:$JD$1,0))</f>
        <v>1004</v>
      </c>
    </row>
    <row r="21808" spans="1:4" x14ac:dyDescent="0.35">
      <c r="A21808" t="str">
        <f t="shared" ref="A21808:B21808" si="21799">A21460</f>
        <v>E06000045</v>
      </c>
      <c r="B21808" t="str">
        <f t="shared" si="21799"/>
        <v>Southampton</v>
      </c>
      <c r="C21808">
        <f t="shared" si="21743"/>
        <v>62</v>
      </c>
      <c r="D21808">
        <f>INDEX([1]UK_Pop_Data_2011_Census_Out_Of_!$D$2:$JD$349,MATCH(A21808,[1]UK_Pop_Data_2011_Census_Out_Of_!$C$2:$C$349,0),MATCH("Age: Age "&amp;C21808&amp;"; Sex: All persons; measures: Value",[1]UK_Pop_Data_2011_Census_Out_Of_!$D$1:$JD$1,0))</f>
        <v>2135</v>
      </c>
    </row>
    <row r="21809" spans="1:4" x14ac:dyDescent="0.35">
      <c r="A21809" t="str">
        <f t="shared" ref="A21809:B21809" si="21800">A21461</f>
        <v>E06000037</v>
      </c>
      <c r="B21809" t="str">
        <f t="shared" si="21800"/>
        <v>West Berkshire</v>
      </c>
      <c r="C21809">
        <f t="shared" si="21743"/>
        <v>62</v>
      </c>
      <c r="D21809">
        <f>INDEX([1]UK_Pop_Data_2011_Census_Out_Of_!$D$2:$JD$349,MATCH(A21809,[1]UK_Pop_Data_2011_Census_Out_Of_!$C$2:$C$349,0),MATCH("Age: Age "&amp;C21809&amp;"; Sex: All persons; measures: Value",[1]UK_Pop_Data_2011_Census_Out_Of_!$D$1:$JD$1,0))</f>
        <v>1862</v>
      </c>
    </row>
    <row r="21810" spans="1:4" x14ac:dyDescent="0.35">
      <c r="A21810" t="str">
        <f t="shared" ref="A21810:B21810" si="21801">A21462</f>
        <v>E06000040</v>
      </c>
      <c r="B21810" t="str">
        <f t="shared" si="21801"/>
        <v>Windsor and Maidenhead</v>
      </c>
      <c r="C21810">
        <f t="shared" si="21743"/>
        <v>62</v>
      </c>
      <c r="D21810">
        <f>INDEX([1]UK_Pop_Data_2011_Census_Out_Of_!$D$2:$JD$349,MATCH(A21810,[1]UK_Pop_Data_2011_Census_Out_Of_!$C$2:$C$349,0),MATCH("Age: Age "&amp;C21810&amp;"; Sex: All persons; measures: Value",[1]UK_Pop_Data_2011_Census_Out_Of_!$D$1:$JD$1,0))</f>
        <v>1677</v>
      </c>
    </row>
    <row r="21811" spans="1:4" x14ac:dyDescent="0.35">
      <c r="A21811" t="str">
        <f t="shared" ref="A21811:B21811" si="21802">A21463</f>
        <v>E06000041</v>
      </c>
      <c r="B21811" t="str">
        <f t="shared" si="21802"/>
        <v>Wokingham</v>
      </c>
      <c r="C21811">
        <f t="shared" si="21743"/>
        <v>62</v>
      </c>
      <c r="D21811">
        <f>INDEX([1]UK_Pop_Data_2011_Census_Out_Of_!$D$2:$JD$349,MATCH(A21811,[1]UK_Pop_Data_2011_Census_Out_Of_!$C$2:$C$349,0),MATCH("Age: Age "&amp;C21811&amp;"; Sex: All persons; measures: Value",[1]UK_Pop_Data_2011_Census_Out_Of_!$D$1:$JD$1,0))</f>
        <v>1815</v>
      </c>
    </row>
    <row r="21812" spans="1:4" x14ac:dyDescent="0.35">
      <c r="A21812" t="str">
        <f t="shared" ref="A21812:B21812" si="21803">A21464</f>
        <v>E07000004</v>
      </c>
      <c r="B21812" t="str">
        <f t="shared" si="21803"/>
        <v>Aylesbury Vale</v>
      </c>
      <c r="C21812">
        <f t="shared" si="21743"/>
        <v>62</v>
      </c>
      <c r="D21812">
        <f>INDEX([1]UK_Pop_Data_2011_Census_Out_Of_!$D$2:$JD$349,MATCH(A21812,[1]UK_Pop_Data_2011_Census_Out_Of_!$C$2:$C$349,0),MATCH("Age: Age "&amp;C21812&amp;"; Sex: All persons; measures: Value",[1]UK_Pop_Data_2011_Census_Out_Of_!$D$1:$JD$1,0))</f>
        <v>2228</v>
      </c>
    </row>
    <row r="21813" spans="1:4" x14ac:dyDescent="0.35">
      <c r="A21813" t="str">
        <f t="shared" ref="A21813:B21813" si="21804">A21465</f>
        <v>E07000005</v>
      </c>
      <c r="B21813" t="str">
        <f t="shared" si="21804"/>
        <v>Chiltern</v>
      </c>
      <c r="C21813">
        <f t="shared" si="21743"/>
        <v>62</v>
      </c>
      <c r="D21813">
        <f>INDEX([1]UK_Pop_Data_2011_Census_Out_Of_!$D$2:$JD$349,MATCH(A21813,[1]UK_Pop_Data_2011_Census_Out_Of_!$C$2:$C$349,0),MATCH("Age: Age "&amp;C21813&amp;"; Sex: All persons; measures: Value",[1]UK_Pop_Data_2011_Census_Out_Of_!$D$1:$JD$1,0))</f>
        <v>1161</v>
      </c>
    </row>
    <row r="21814" spans="1:4" x14ac:dyDescent="0.35">
      <c r="A21814" t="str">
        <f t="shared" ref="A21814:B21814" si="21805">A21466</f>
        <v>E07000006</v>
      </c>
      <c r="B21814" t="str">
        <f t="shared" si="21805"/>
        <v>South Bucks</v>
      </c>
      <c r="C21814">
        <f t="shared" si="21743"/>
        <v>62</v>
      </c>
      <c r="D21814">
        <f>INDEX([1]UK_Pop_Data_2011_Census_Out_Of_!$D$2:$JD$349,MATCH(A21814,[1]UK_Pop_Data_2011_Census_Out_Of_!$C$2:$C$349,0),MATCH("Age: Age "&amp;C21814&amp;"; Sex: All persons; measures: Value",[1]UK_Pop_Data_2011_Census_Out_Of_!$D$1:$JD$1,0))</f>
        <v>837</v>
      </c>
    </row>
    <row r="21815" spans="1:4" x14ac:dyDescent="0.35">
      <c r="A21815" t="str">
        <f t="shared" ref="A21815:B21815" si="21806">A21467</f>
        <v>E07000007</v>
      </c>
      <c r="B21815" t="str">
        <f t="shared" si="21806"/>
        <v>Wycombe</v>
      </c>
      <c r="C21815">
        <f t="shared" si="21743"/>
        <v>62</v>
      </c>
      <c r="D21815">
        <f>INDEX([1]UK_Pop_Data_2011_Census_Out_Of_!$D$2:$JD$349,MATCH(A21815,[1]UK_Pop_Data_2011_Census_Out_Of_!$C$2:$C$349,0),MATCH("Age: Age "&amp;C21815&amp;"; Sex: All persons; measures: Value",[1]UK_Pop_Data_2011_Census_Out_Of_!$D$1:$JD$1,0))</f>
        <v>1881</v>
      </c>
    </row>
    <row r="21816" spans="1:4" x14ac:dyDescent="0.35">
      <c r="A21816" t="str">
        <f t="shared" ref="A21816:B21816" si="21807">A21468</f>
        <v>E07000061</v>
      </c>
      <c r="B21816" t="str">
        <f t="shared" si="21807"/>
        <v>Eastbourne</v>
      </c>
      <c r="C21816">
        <f t="shared" ref="C21816:C21879" si="21808">ROUNDDOWN((ROW(A21816)-2)/348,0)</f>
        <v>62</v>
      </c>
      <c r="D21816">
        <f>INDEX([1]UK_Pop_Data_2011_Census_Out_Of_!$D$2:$JD$349,MATCH(A21816,[1]UK_Pop_Data_2011_Census_Out_Of_!$C$2:$C$349,0),MATCH("Age: Age "&amp;C21816&amp;"; Sex: All persons; measures: Value",[1]UK_Pop_Data_2011_Census_Out_Of_!$D$1:$JD$1,0))</f>
        <v>1279</v>
      </c>
    </row>
    <row r="21817" spans="1:4" x14ac:dyDescent="0.35">
      <c r="A21817" t="str">
        <f t="shared" ref="A21817:B21817" si="21809">A21469</f>
        <v>E07000062</v>
      </c>
      <c r="B21817" t="str">
        <f t="shared" si="21809"/>
        <v>Hastings</v>
      </c>
      <c r="C21817">
        <f t="shared" si="21808"/>
        <v>62</v>
      </c>
      <c r="D21817">
        <f>INDEX([1]UK_Pop_Data_2011_Census_Out_Of_!$D$2:$JD$349,MATCH(A21817,[1]UK_Pop_Data_2011_Census_Out_Of_!$C$2:$C$349,0),MATCH("Age: Age "&amp;C21817&amp;"; Sex: All persons; measures: Value",[1]UK_Pop_Data_2011_Census_Out_Of_!$D$1:$JD$1,0))</f>
        <v>1233</v>
      </c>
    </row>
    <row r="21818" spans="1:4" x14ac:dyDescent="0.35">
      <c r="A21818" t="str">
        <f t="shared" ref="A21818:B21818" si="21810">A21470</f>
        <v>E07000063</v>
      </c>
      <c r="B21818" t="str">
        <f t="shared" si="21810"/>
        <v>Lewes</v>
      </c>
      <c r="C21818">
        <f t="shared" si="21808"/>
        <v>62</v>
      </c>
      <c r="D21818">
        <f>INDEX([1]UK_Pop_Data_2011_Census_Out_Of_!$D$2:$JD$349,MATCH(A21818,[1]UK_Pop_Data_2011_Census_Out_Of_!$C$2:$C$349,0),MATCH("Age: Age "&amp;C21818&amp;"; Sex: All persons; measures: Value",[1]UK_Pop_Data_2011_Census_Out_Of_!$D$1:$JD$1,0))</f>
        <v>1391</v>
      </c>
    </row>
    <row r="21819" spans="1:4" x14ac:dyDescent="0.35">
      <c r="A21819" t="str">
        <f t="shared" ref="A21819:B21819" si="21811">A21471</f>
        <v>E07000064</v>
      </c>
      <c r="B21819" t="str">
        <f t="shared" si="21811"/>
        <v>Rother</v>
      </c>
      <c r="C21819">
        <f t="shared" si="21808"/>
        <v>62</v>
      </c>
      <c r="D21819">
        <f>INDEX([1]UK_Pop_Data_2011_Census_Out_Of_!$D$2:$JD$349,MATCH(A21819,[1]UK_Pop_Data_2011_Census_Out_Of_!$C$2:$C$349,0),MATCH("Age: Age "&amp;C21819&amp;"; Sex: All persons; measures: Value",[1]UK_Pop_Data_2011_Census_Out_Of_!$D$1:$JD$1,0))</f>
        <v>1485</v>
      </c>
    </row>
    <row r="21820" spans="1:4" x14ac:dyDescent="0.35">
      <c r="A21820" t="str">
        <f t="shared" ref="A21820:B21820" si="21812">A21472</f>
        <v>E07000065</v>
      </c>
      <c r="B21820" t="str">
        <f t="shared" si="21812"/>
        <v>Wealden</v>
      </c>
      <c r="C21820">
        <f t="shared" si="21808"/>
        <v>62</v>
      </c>
      <c r="D21820">
        <f>INDEX([1]UK_Pop_Data_2011_Census_Out_Of_!$D$2:$JD$349,MATCH(A21820,[1]UK_Pop_Data_2011_Census_Out_Of_!$C$2:$C$349,0),MATCH("Age: Age "&amp;C21820&amp;"; Sex: All persons; measures: Value",[1]UK_Pop_Data_2011_Census_Out_Of_!$D$1:$JD$1,0))</f>
        <v>2215</v>
      </c>
    </row>
    <row r="21821" spans="1:4" x14ac:dyDescent="0.35">
      <c r="A21821" t="str">
        <f t="shared" ref="A21821:B21821" si="21813">A21473</f>
        <v>E07000084</v>
      </c>
      <c r="B21821" t="str">
        <f t="shared" si="21813"/>
        <v>Basingstoke and Deane</v>
      </c>
      <c r="C21821">
        <f t="shared" si="21808"/>
        <v>62</v>
      </c>
      <c r="D21821">
        <f>INDEX([1]UK_Pop_Data_2011_Census_Out_Of_!$D$2:$JD$349,MATCH(A21821,[1]UK_Pop_Data_2011_Census_Out_Of_!$C$2:$C$349,0),MATCH("Age: Age "&amp;C21821&amp;"; Sex: All persons; measures: Value",[1]UK_Pop_Data_2011_Census_Out_Of_!$D$1:$JD$1,0))</f>
        <v>2018</v>
      </c>
    </row>
    <row r="21822" spans="1:4" x14ac:dyDescent="0.35">
      <c r="A21822" t="str">
        <f t="shared" ref="A21822:B21822" si="21814">A21474</f>
        <v>E07000085</v>
      </c>
      <c r="B21822" t="str">
        <f t="shared" si="21814"/>
        <v>East Hampshire</v>
      </c>
      <c r="C21822">
        <f t="shared" si="21808"/>
        <v>62</v>
      </c>
      <c r="D21822">
        <f>INDEX([1]UK_Pop_Data_2011_Census_Out_Of_!$D$2:$JD$349,MATCH(A21822,[1]UK_Pop_Data_2011_Census_Out_Of_!$C$2:$C$349,0),MATCH("Age: Age "&amp;C21822&amp;"; Sex: All persons; measures: Value",[1]UK_Pop_Data_2011_Census_Out_Of_!$D$1:$JD$1,0))</f>
        <v>1652</v>
      </c>
    </row>
    <row r="21823" spans="1:4" x14ac:dyDescent="0.35">
      <c r="A21823" t="str">
        <f t="shared" ref="A21823:B21823" si="21815">A21475</f>
        <v>E07000086</v>
      </c>
      <c r="B21823" t="str">
        <f t="shared" si="21815"/>
        <v>Eastleigh</v>
      </c>
      <c r="C21823">
        <f t="shared" si="21808"/>
        <v>62</v>
      </c>
      <c r="D21823">
        <f>INDEX([1]UK_Pop_Data_2011_Census_Out_Of_!$D$2:$JD$349,MATCH(A21823,[1]UK_Pop_Data_2011_Census_Out_Of_!$C$2:$C$349,0),MATCH("Age: Age "&amp;C21823&amp;"; Sex: All persons; measures: Value",[1]UK_Pop_Data_2011_Census_Out_Of_!$D$1:$JD$1,0))</f>
        <v>1621</v>
      </c>
    </row>
    <row r="21824" spans="1:4" x14ac:dyDescent="0.35">
      <c r="A21824" t="str">
        <f t="shared" ref="A21824:B21824" si="21816">A21476</f>
        <v>E07000087</v>
      </c>
      <c r="B21824" t="str">
        <f t="shared" si="21816"/>
        <v>Fareham</v>
      </c>
      <c r="C21824">
        <f t="shared" si="21808"/>
        <v>62</v>
      </c>
      <c r="D21824">
        <f>INDEX([1]UK_Pop_Data_2011_Census_Out_Of_!$D$2:$JD$349,MATCH(A21824,[1]UK_Pop_Data_2011_Census_Out_Of_!$C$2:$C$349,0),MATCH("Age: Age "&amp;C21824&amp;"; Sex: All persons; measures: Value",[1]UK_Pop_Data_2011_Census_Out_Of_!$D$1:$JD$1,0))</f>
        <v>1546</v>
      </c>
    </row>
    <row r="21825" spans="1:4" x14ac:dyDescent="0.35">
      <c r="A21825" t="str">
        <f t="shared" ref="A21825:B21825" si="21817">A21477</f>
        <v>E07000088</v>
      </c>
      <c r="B21825" t="str">
        <f t="shared" si="21817"/>
        <v>Gosport</v>
      </c>
      <c r="C21825">
        <f t="shared" si="21808"/>
        <v>62</v>
      </c>
      <c r="D21825">
        <f>INDEX([1]UK_Pop_Data_2011_Census_Out_Of_!$D$2:$JD$349,MATCH(A21825,[1]UK_Pop_Data_2011_Census_Out_Of_!$C$2:$C$349,0),MATCH("Age: Age "&amp;C21825&amp;"; Sex: All persons; measures: Value",[1]UK_Pop_Data_2011_Census_Out_Of_!$D$1:$JD$1,0))</f>
        <v>1039</v>
      </c>
    </row>
    <row r="21826" spans="1:4" x14ac:dyDescent="0.35">
      <c r="A21826" t="str">
        <f t="shared" ref="A21826:B21826" si="21818">A21478</f>
        <v>E07000089</v>
      </c>
      <c r="B21826" t="str">
        <f t="shared" si="21818"/>
        <v>Hart</v>
      </c>
      <c r="C21826">
        <f t="shared" si="21808"/>
        <v>62</v>
      </c>
      <c r="D21826">
        <f>INDEX([1]UK_Pop_Data_2011_Census_Out_Of_!$D$2:$JD$349,MATCH(A21826,[1]UK_Pop_Data_2011_Census_Out_Of_!$C$2:$C$349,0),MATCH("Age: Age "&amp;C21826&amp;"; Sex: All persons; measures: Value",[1]UK_Pop_Data_2011_Census_Out_Of_!$D$1:$JD$1,0))</f>
        <v>1147</v>
      </c>
    </row>
    <row r="21827" spans="1:4" x14ac:dyDescent="0.35">
      <c r="A21827" t="str">
        <f t="shared" ref="A21827:B21827" si="21819">A21479</f>
        <v>E07000090</v>
      </c>
      <c r="B21827" t="str">
        <f t="shared" si="21819"/>
        <v>Havant</v>
      </c>
      <c r="C21827">
        <f t="shared" si="21808"/>
        <v>62</v>
      </c>
      <c r="D21827">
        <f>INDEX([1]UK_Pop_Data_2011_Census_Out_Of_!$D$2:$JD$349,MATCH(A21827,[1]UK_Pop_Data_2011_Census_Out_Of_!$C$2:$C$349,0),MATCH("Age: Age "&amp;C21827&amp;"; Sex: All persons; measures: Value",[1]UK_Pop_Data_2011_Census_Out_Of_!$D$1:$JD$1,0))</f>
        <v>1685</v>
      </c>
    </row>
    <row r="21828" spans="1:4" x14ac:dyDescent="0.35">
      <c r="A21828" t="str">
        <f t="shared" ref="A21828:B21828" si="21820">A21480</f>
        <v>E07000091</v>
      </c>
      <c r="B21828" t="str">
        <f t="shared" si="21820"/>
        <v>New Forest</v>
      </c>
      <c r="C21828">
        <f t="shared" si="21808"/>
        <v>62</v>
      </c>
      <c r="D21828">
        <f>INDEX([1]UK_Pop_Data_2011_Census_Out_Of_!$D$2:$JD$349,MATCH(A21828,[1]UK_Pop_Data_2011_Census_Out_Of_!$C$2:$C$349,0),MATCH("Age: Age "&amp;C21828&amp;"; Sex: All persons; measures: Value",[1]UK_Pop_Data_2011_Census_Out_Of_!$D$1:$JD$1,0))</f>
        <v>2685</v>
      </c>
    </row>
    <row r="21829" spans="1:4" x14ac:dyDescent="0.35">
      <c r="A21829" t="str">
        <f t="shared" ref="A21829:B21829" si="21821">A21481</f>
        <v>E07000092</v>
      </c>
      <c r="B21829" t="str">
        <f t="shared" si="21821"/>
        <v>Rushmoor</v>
      </c>
      <c r="C21829">
        <f t="shared" si="21808"/>
        <v>62</v>
      </c>
      <c r="D21829">
        <f>INDEX([1]UK_Pop_Data_2011_Census_Out_Of_!$D$2:$JD$349,MATCH(A21829,[1]UK_Pop_Data_2011_Census_Out_Of_!$C$2:$C$349,0),MATCH("Age: Age "&amp;C21829&amp;"; Sex: All persons; measures: Value",[1]UK_Pop_Data_2011_Census_Out_Of_!$D$1:$JD$1,0))</f>
        <v>914</v>
      </c>
    </row>
    <row r="21830" spans="1:4" x14ac:dyDescent="0.35">
      <c r="A21830" t="str">
        <f t="shared" ref="A21830:B21830" si="21822">A21482</f>
        <v>E07000093</v>
      </c>
      <c r="B21830" t="str">
        <f t="shared" si="21822"/>
        <v>Test Valley</v>
      </c>
      <c r="C21830">
        <f t="shared" si="21808"/>
        <v>62</v>
      </c>
      <c r="D21830">
        <f>INDEX([1]UK_Pop_Data_2011_Census_Out_Of_!$D$2:$JD$349,MATCH(A21830,[1]UK_Pop_Data_2011_Census_Out_Of_!$C$2:$C$349,0),MATCH("Age: Age "&amp;C21830&amp;"; Sex: All persons; measures: Value",[1]UK_Pop_Data_2011_Census_Out_Of_!$D$1:$JD$1,0))</f>
        <v>1578</v>
      </c>
    </row>
    <row r="21831" spans="1:4" x14ac:dyDescent="0.35">
      <c r="A21831" t="str">
        <f t="shared" ref="A21831:B21831" si="21823">A21483</f>
        <v>E07000094</v>
      </c>
      <c r="B21831" t="str">
        <f t="shared" si="21823"/>
        <v>Winchester</v>
      </c>
      <c r="C21831">
        <f t="shared" si="21808"/>
        <v>62</v>
      </c>
      <c r="D21831">
        <f>INDEX([1]UK_Pop_Data_2011_Census_Out_Of_!$D$2:$JD$349,MATCH(A21831,[1]UK_Pop_Data_2011_Census_Out_Of_!$C$2:$C$349,0),MATCH("Age: Age "&amp;C21831&amp;"; Sex: All persons; measures: Value",[1]UK_Pop_Data_2011_Census_Out_Of_!$D$1:$JD$1,0))</f>
        <v>1470</v>
      </c>
    </row>
    <row r="21832" spans="1:4" x14ac:dyDescent="0.35">
      <c r="A21832" t="str">
        <f t="shared" ref="A21832:B21832" si="21824">A21484</f>
        <v>E07000105</v>
      </c>
      <c r="B21832" t="str">
        <f t="shared" si="21824"/>
        <v>Ashford</v>
      </c>
      <c r="C21832">
        <f t="shared" si="21808"/>
        <v>62</v>
      </c>
      <c r="D21832">
        <f>INDEX([1]UK_Pop_Data_2011_Census_Out_Of_!$D$2:$JD$349,MATCH(A21832,[1]UK_Pop_Data_2011_Census_Out_Of_!$C$2:$C$349,0),MATCH("Age: Age "&amp;C21832&amp;"; Sex: All persons; measures: Value",[1]UK_Pop_Data_2011_Census_Out_Of_!$D$1:$JD$1,0))</f>
        <v>1484</v>
      </c>
    </row>
    <row r="21833" spans="1:4" x14ac:dyDescent="0.35">
      <c r="A21833" t="str">
        <f t="shared" ref="A21833:B21833" si="21825">A21485</f>
        <v>E07000106</v>
      </c>
      <c r="B21833" t="str">
        <f t="shared" si="21825"/>
        <v>Canterbury</v>
      </c>
      <c r="C21833">
        <f t="shared" si="21808"/>
        <v>62</v>
      </c>
      <c r="D21833">
        <f>INDEX([1]UK_Pop_Data_2011_Census_Out_Of_!$D$2:$JD$349,MATCH(A21833,[1]UK_Pop_Data_2011_Census_Out_Of_!$C$2:$C$349,0),MATCH("Age: Age "&amp;C21833&amp;"; Sex: All persons; measures: Value",[1]UK_Pop_Data_2011_Census_Out_Of_!$D$1:$JD$1,0))</f>
        <v>1887</v>
      </c>
    </row>
    <row r="21834" spans="1:4" x14ac:dyDescent="0.35">
      <c r="A21834" t="str">
        <f t="shared" ref="A21834:B21834" si="21826">A21486</f>
        <v>E07000107</v>
      </c>
      <c r="B21834" t="str">
        <f t="shared" si="21826"/>
        <v>Dartford</v>
      </c>
      <c r="C21834">
        <f t="shared" si="21808"/>
        <v>62</v>
      </c>
      <c r="D21834">
        <f>INDEX([1]UK_Pop_Data_2011_Census_Out_Of_!$D$2:$JD$349,MATCH(A21834,[1]UK_Pop_Data_2011_Census_Out_Of_!$C$2:$C$349,0),MATCH("Age: Age "&amp;C21834&amp;"; Sex: All persons; measures: Value",[1]UK_Pop_Data_2011_Census_Out_Of_!$D$1:$JD$1,0))</f>
        <v>972</v>
      </c>
    </row>
    <row r="21835" spans="1:4" x14ac:dyDescent="0.35">
      <c r="A21835" t="str">
        <f t="shared" ref="A21835:B21835" si="21827">A21487</f>
        <v>E07000108</v>
      </c>
      <c r="B21835" t="str">
        <f t="shared" si="21827"/>
        <v>Dover</v>
      </c>
      <c r="C21835">
        <f t="shared" si="21808"/>
        <v>62</v>
      </c>
      <c r="D21835">
        <f>INDEX([1]UK_Pop_Data_2011_Census_Out_Of_!$D$2:$JD$349,MATCH(A21835,[1]UK_Pop_Data_2011_Census_Out_Of_!$C$2:$C$349,0),MATCH("Age: Age "&amp;C21835&amp;"; Sex: All persons; measures: Value",[1]UK_Pop_Data_2011_Census_Out_Of_!$D$1:$JD$1,0))</f>
        <v>1655</v>
      </c>
    </row>
    <row r="21836" spans="1:4" x14ac:dyDescent="0.35">
      <c r="A21836" t="str">
        <f t="shared" ref="A21836:B21836" si="21828">A21488</f>
        <v>E07000109</v>
      </c>
      <c r="B21836" t="str">
        <f t="shared" si="21828"/>
        <v>Gravesham</v>
      </c>
      <c r="C21836">
        <f t="shared" si="21808"/>
        <v>62</v>
      </c>
      <c r="D21836">
        <f>INDEX([1]UK_Pop_Data_2011_Census_Out_Of_!$D$2:$JD$349,MATCH(A21836,[1]UK_Pop_Data_2011_Census_Out_Of_!$C$2:$C$349,0),MATCH("Age: Age "&amp;C21836&amp;"; Sex: All persons; measures: Value",[1]UK_Pop_Data_2011_Census_Out_Of_!$D$1:$JD$1,0))</f>
        <v>1121</v>
      </c>
    </row>
    <row r="21837" spans="1:4" x14ac:dyDescent="0.35">
      <c r="A21837" t="str">
        <f t="shared" ref="A21837:B21837" si="21829">A21489</f>
        <v>E07000110</v>
      </c>
      <c r="B21837" t="str">
        <f t="shared" si="21829"/>
        <v>Maidstone</v>
      </c>
      <c r="C21837">
        <f t="shared" si="21808"/>
        <v>62</v>
      </c>
      <c r="D21837">
        <f>INDEX([1]UK_Pop_Data_2011_Census_Out_Of_!$D$2:$JD$349,MATCH(A21837,[1]UK_Pop_Data_2011_Census_Out_Of_!$C$2:$C$349,0),MATCH("Age: Age "&amp;C21837&amp;"; Sex: All persons; measures: Value",[1]UK_Pop_Data_2011_Census_Out_Of_!$D$1:$JD$1,0))</f>
        <v>1968</v>
      </c>
    </row>
    <row r="21838" spans="1:4" x14ac:dyDescent="0.35">
      <c r="A21838" t="str">
        <f t="shared" ref="A21838:B21838" si="21830">A21490</f>
        <v>E07000111</v>
      </c>
      <c r="B21838" t="str">
        <f t="shared" si="21830"/>
        <v>Sevenoaks</v>
      </c>
      <c r="C21838">
        <f t="shared" si="21808"/>
        <v>62</v>
      </c>
      <c r="D21838">
        <f>INDEX([1]UK_Pop_Data_2011_Census_Out_Of_!$D$2:$JD$349,MATCH(A21838,[1]UK_Pop_Data_2011_Census_Out_Of_!$C$2:$C$349,0),MATCH("Age: Age "&amp;C21838&amp;"; Sex: All persons; measures: Value",[1]UK_Pop_Data_2011_Census_Out_Of_!$D$1:$JD$1,0))</f>
        <v>1587</v>
      </c>
    </row>
    <row r="21839" spans="1:4" x14ac:dyDescent="0.35">
      <c r="A21839" t="str">
        <f t="shared" ref="A21839:B21839" si="21831">A21491</f>
        <v>E07000112</v>
      </c>
      <c r="B21839" t="str">
        <f t="shared" si="21831"/>
        <v>Folkestone and Hythe</v>
      </c>
      <c r="C21839">
        <f t="shared" si="21808"/>
        <v>62</v>
      </c>
      <c r="D21839">
        <f>INDEX([1]UK_Pop_Data_2011_Census_Out_Of_!$D$2:$JD$349,MATCH(A21839,[1]UK_Pop_Data_2011_Census_Out_Of_!$C$2:$C$349,0),MATCH("Age: Age "&amp;C21839&amp;"; Sex: All persons; measures: Value",[1]UK_Pop_Data_2011_Census_Out_Of_!$D$1:$JD$1,0))</f>
        <v>1550</v>
      </c>
    </row>
    <row r="21840" spans="1:4" x14ac:dyDescent="0.35">
      <c r="A21840" t="str">
        <f t="shared" ref="A21840:B21840" si="21832">A21492</f>
        <v>E07000113</v>
      </c>
      <c r="B21840" t="str">
        <f t="shared" si="21832"/>
        <v>Swale</v>
      </c>
      <c r="C21840">
        <f t="shared" si="21808"/>
        <v>62</v>
      </c>
      <c r="D21840">
        <f>INDEX([1]UK_Pop_Data_2011_Census_Out_Of_!$D$2:$JD$349,MATCH(A21840,[1]UK_Pop_Data_2011_Census_Out_Of_!$C$2:$C$349,0),MATCH("Age: Age "&amp;C21840&amp;"; Sex: All persons; measures: Value",[1]UK_Pop_Data_2011_Census_Out_Of_!$D$1:$JD$1,0))</f>
        <v>1801</v>
      </c>
    </row>
    <row r="21841" spans="1:4" x14ac:dyDescent="0.35">
      <c r="A21841" t="str">
        <f t="shared" ref="A21841:B21841" si="21833">A21493</f>
        <v>E07000114</v>
      </c>
      <c r="B21841" t="str">
        <f t="shared" si="21833"/>
        <v>Thanet</v>
      </c>
      <c r="C21841">
        <f t="shared" si="21808"/>
        <v>62</v>
      </c>
      <c r="D21841">
        <f>INDEX([1]UK_Pop_Data_2011_Census_Out_Of_!$D$2:$JD$349,MATCH(A21841,[1]UK_Pop_Data_2011_Census_Out_Of_!$C$2:$C$349,0),MATCH("Age: Age "&amp;C21841&amp;"; Sex: All persons; measures: Value",[1]UK_Pop_Data_2011_Census_Out_Of_!$D$1:$JD$1,0))</f>
        <v>1840</v>
      </c>
    </row>
    <row r="21842" spans="1:4" x14ac:dyDescent="0.35">
      <c r="A21842" t="str">
        <f t="shared" ref="A21842:B21842" si="21834">A21494</f>
        <v>E07000115</v>
      </c>
      <c r="B21842" t="str">
        <f t="shared" si="21834"/>
        <v>Tonbridge and Malling</v>
      </c>
      <c r="C21842">
        <f t="shared" si="21808"/>
        <v>62</v>
      </c>
      <c r="D21842">
        <f>INDEX([1]UK_Pop_Data_2011_Census_Out_Of_!$D$2:$JD$349,MATCH(A21842,[1]UK_Pop_Data_2011_Census_Out_Of_!$C$2:$C$349,0),MATCH("Age: Age "&amp;C21842&amp;"; Sex: All persons; measures: Value",[1]UK_Pop_Data_2011_Census_Out_Of_!$D$1:$JD$1,0))</f>
        <v>1447</v>
      </c>
    </row>
    <row r="21843" spans="1:4" x14ac:dyDescent="0.35">
      <c r="A21843" t="str">
        <f t="shared" ref="A21843:B21843" si="21835">A21495</f>
        <v>E07000116</v>
      </c>
      <c r="B21843" t="str">
        <f t="shared" si="21835"/>
        <v>Tunbridge Wells</v>
      </c>
      <c r="C21843">
        <f t="shared" si="21808"/>
        <v>62</v>
      </c>
      <c r="D21843">
        <f>INDEX([1]UK_Pop_Data_2011_Census_Out_Of_!$D$2:$JD$349,MATCH(A21843,[1]UK_Pop_Data_2011_Census_Out_Of_!$C$2:$C$349,0),MATCH("Age: Age "&amp;C21843&amp;"; Sex: All persons; measures: Value",[1]UK_Pop_Data_2011_Census_Out_Of_!$D$1:$JD$1,0))</f>
        <v>1429</v>
      </c>
    </row>
    <row r="21844" spans="1:4" x14ac:dyDescent="0.35">
      <c r="A21844" t="str">
        <f t="shared" ref="A21844:B21844" si="21836">A21496</f>
        <v>E07000177</v>
      </c>
      <c r="B21844" t="str">
        <f t="shared" si="21836"/>
        <v>Cherwell</v>
      </c>
      <c r="C21844">
        <f t="shared" si="21808"/>
        <v>62</v>
      </c>
      <c r="D21844">
        <f>INDEX([1]UK_Pop_Data_2011_Census_Out_Of_!$D$2:$JD$349,MATCH(A21844,[1]UK_Pop_Data_2011_Census_Out_Of_!$C$2:$C$349,0),MATCH("Age: Age "&amp;C21844&amp;"; Sex: All persons; measures: Value",[1]UK_Pop_Data_2011_Census_Out_Of_!$D$1:$JD$1,0))</f>
        <v>1688</v>
      </c>
    </row>
    <row r="21845" spans="1:4" x14ac:dyDescent="0.35">
      <c r="A21845" t="str">
        <f t="shared" ref="A21845:B21845" si="21837">A21497</f>
        <v>E07000178</v>
      </c>
      <c r="B21845" t="str">
        <f t="shared" si="21837"/>
        <v>Oxford</v>
      </c>
      <c r="C21845">
        <f t="shared" si="21808"/>
        <v>62</v>
      </c>
      <c r="D21845">
        <f>INDEX([1]UK_Pop_Data_2011_Census_Out_Of_!$D$2:$JD$349,MATCH(A21845,[1]UK_Pop_Data_2011_Census_Out_Of_!$C$2:$C$349,0),MATCH("Age: Age "&amp;C21845&amp;"; Sex: All persons; measures: Value",[1]UK_Pop_Data_2011_Census_Out_Of_!$D$1:$JD$1,0))</f>
        <v>1174</v>
      </c>
    </row>
    <row r="21846" spans="1:4" x14ac:dyDescent="0.35">
      <c r="A21846" t="str">
        <f t="shared" ref="A21846:B21846" si="21838">A21498</f>
        <v>E07000179</v>
      </c>
      <c r="B21846" t="str">
        <f t="shared" si="21838"/>
        <v>South Oxfordshire</v>
      </c>
      <c r="C21846">
        <f t="shared" si="21808"/>
        <v>62</v>
      </c>
      <c r="D21846">
        <f>INDEX([1]UK_Pop_Data_2011_Census_Out_Of_!$D$2:$JD$349,MATCH(A21846,[1]UK_Pop_Data_2011_Census_Out_Of_!$C$2:$C$349,0),MATCH("Age: Age "&amp;C21846&amp;"; Sex: All persons; measures: Value",[1]UK_Pop_Data_2011_Census_Out_Of_!$D$1:$JD$1,0))</f>
        <v>1693</v>
      </c>
    </row>
    <row r="21847" spans="1:4" x14ac:dyDescent="0.35">
      <c r="A21847" t="str">
        <f t="shared" ref="A21847:B21847" si="21839">A21499</f>
        <v>E07000180</v>
      </c>
      <c r="B21847" t="str">
        <f t="shared" si="21839"/>
        <v>Vale of White Horse</v>
      </c>
      <c r="C21847">
        <f t="shared" si="21808"/>
        <v>62</v>
      </c>
      <c r="D21847">
        <f>INDEX([1]UK_Pop_Data_2011_Census_Out_Of_!$D$2:$JD$349,MATCH(A21847,[1]UK_Pop_Data_2011_Census_Out_Of_!$C$2:$C$349,0),MATCH("Age: Age "&amp;C21847&amp;"; Sex: All persons; measures: Value",[1]UK_Pop_Data_2011_Census_Out_Of_!$D$1:$JD$1,0))</f>
        <v>1555</v>
      </c>
    </row>
    <row r="21848" spans="1:4" x14ac:dyDescent="0.35">
      <c r="A21848" t="str">
        <f t="shared" ref="A21848:B21848" si="21840">A21500</f>
        <v>E07000181</v>
      </c>
      <c r="B21848" t="str">
        <f t="shared" si="21840"/>
        <v>West Oxfordshire</v>
      </c>
      <c r="C21848">
        <f t="shared" si="21808"/>
        <v>62</v>
      </c>
      <c r="D21848">
        <f>INDEX([1]UK_Pop_Data_2011_Census_Out_Of_!$D$2:$JD$349,MATCH(A21848,[1]UK_Pop_Data_2011_Census_Out_Of_!$C$2:$C$349,0),MATCH("Age: Age "&amp;C21848&amp;"; Sex: All persons; measures: Value",[1]UK_Pop_Data_2011_Census_Out_Of_!$D$1:$JD$1,0))</f>
        <v>1370</v>
      </c>
    </row>
    <row r="21849" spans="1:4" x14ac:dyDescent="0.35">
      <c r="A21849" t="str">
        <f t="shared" ref="A21849:B21849" si="21841">A21501</f>
        <v>E07000207</v>
      </c>
      <c r="B21849" t="str">
        <f t="shared" si="21841"/>
        <v>Elmbridge</v>
      </c>
      <c r="C21849">
        <f t="shared" si="21808"/>
        <v>62</v>
      </c>
      <c r="D21849">
        <f>INDEX([1]UK_Pop_Data_2011_Census_Out_Of_!$D$2:$JD$349,MATCH(A21849,[1]UK_Pop_Data_2011_Census_Out_Of_!$C$2:$C$349,0),MATCH("Age: Age "&amp;C21849&amp;"; Sex: All persons; measures: Value",[1]UK_Pop_Data_2011_Census_Out_Of_!$D$1:$JD$1,0))</f>
        <v>1528</v>
      </c>
    </row>
    <row r="21850" spans="1:4" x14ac:dyDescent="0.35">
      <c r="A21850" t="str">
        <f t="shared" ref="A21850:B21850" si="21842">A21502</f>
        <v>E07000208</v>
      </c>
      <c r="B21850" t="str">
        <f t="shared" si="21842"/>
        <v>Epsom and Ewell</v>
      </c>
      <c r="C21850">
        <f t="shared" si="21808"/>
        <v>62</v>
      </c>
      <c r="D21850">
        <f>INDEX([1]UK_Pop_Data_2011_Census_Out_Of_!$D$2:$JD$349,MATCH(A21850,[1]UK_Pop_Data_2011_Census_Out_Of_!$C$2:$C$349,0),MATCH("Age: Age "&amp;C21850&amp;"; Sex: All persons; measures: Value",[1]UK_Pop_Data_2011_Census_Out_Of_!$D$1:$JD$1,0))</f>
        <v>947</v>
      </c>
    </row>
    <row r="21851" spans="1:4" x14ac:dyDescent="0.35">
      <c r="A21851" t="str">
        <f t="shared" ref="A21851:B21851" si="21843">A21503</f>
        <v>E07000209</v>
      </c>
      <c r="B21851" t="str">
        <f t="shared" si="21843"/>
        <v>Guildford</v>
      </c>
      <c r="C21851">
        <f t="shared" si="21808"/>
        <v>62</v>
      </c>
      <c r="D21851">
        <f>INDEX([1]UK_Pop_Data_2011_Census_Out_Of_!$D$2:$JD$349,MATCH(A21851,[1]UK_Pop_Data_2011_Census_Out_Of_!$C$2:$C$349,0),MATCH("Age: Age "&amp;C21851&amp;"; Sex: All persons; measures: Value",[1]UK_Pop_Data_2011_Census_Out_Of_!$D$1:$JD$1,0))</f>
        <v>1557</v>
      </c>
    </row>
    <row r="21852" spans="1:4" x14ac:dyDescent="0.35">
      <c r="A21852" t="str">
        <f t="shared" ref="A21852:B21852" si="21844">A21504</f>
        <v>E07000210</v>
      </c>
      <c r="B21852" t="str">
        <f t="shared" si="21844"/>
        <v>Mole Valley</v>
      </c>
      <c r="C21852">
        <f t="shared" si="21808"/>
        <v>62</v>
      </c>
      <c r="D21852">
        <f>INDEX([1]UK_Pop_Data_2011_Census_Out_Of_!$D$2:$JD$349,MATCH(A21852,[1]UK_Pop_Data_2011_Census_Out_Of_!$C$2:$C$349,0),MATCH("Age: Age "&amp;C21852&amp;"; Sex: All persons; measures: Value",[1]UK_Pop_Data_2011_Census_Out_Of_!$D$1:$JD$1,0))</f>
        <v>1091</v>
      </c>
    </row>
    <row r="21853" spans="1:4" x14ac:dyDescent="0.35">
      <c r="A21853" t="str">
        <f t="shared" ref="A21853:B21853" si="21845">A21505</f>
        <v>E07000211</v>
      </c>
      <c r="B21853" t="str">
        <f t="shared" si="21845"/>
        <v>Reigate and Banstead</v>
      </c>
      <c r="C21853">
        <f t="shared" si="21808"/>
        <v>62</v>
      </c>
      <c r="D21853">
        <f>INDEX([1]UK_Pop_Data_2011_Census_Out_Of_!$D$2:$JD$349,MATCH(A21853,[1]UK_Pop_Data_2011_Census_Out_Of_!$C$2:$C$349,0),MATCH("Age: Age "&amp;C21853&amp;"; Sex: All persons; measures: Value",[1]UK_Pop_Data_2011_Census_Out_Of_!$D$1:$JD$1,0))</f>
        <v>1644</v>
      </c>
    </row>
    <row r="21854" spans="1:4" x14ac:dyDescent="0.35">
      <c r="A21854" t="str">
        <f t="shared" ref="A21854:B21854" si="21846">A21506</f>
        <v>E07000212</v>
      </c>
      <c r="B21854" t="str">
        <f t="shared" si="21846"/>
        <v>Runnymede</v>
      </c>
      <c r="C21854">
        <f t="shared" si="21808"/>
        <v>62</v>
      </c>
      <c r="D21854">
        <f>INDEX([1]UK_Pop_Data_2011_Census_Out_Of_!$D$2:$JD$349,MATCH(A21854,[1]UK_Pop_Data_2011_Census_Out_Of_!$C$2:$C$349,0),MATCH("Age: Age "&amp;C21854&amp;"; Sex: All persons; measures: Value",[1]UK_Pop_Data_2011_Census_Out_Of_!$D$1:$JD$1,0))</f>
        <v>937</v>
      </c>
    </row>
    <row r="21855" spans="1:4" x14ac:dyDescent="0.35">
      <c r="A21855" t="str">
        <f t="shared" ref="A21855:B21855" si="21847">A21507</f>
        <v>E07000213</v>
      </c>
      <c r="B21855" t="str">
        <f t="shared" si="21847"/>
        <v>Spelthorne</v>
      </c>
      <c r="C21855">
        <f t="shared" si="21808"/>
        <v>62</v>
      </c>
      <c r="D21855">
        <f>INDEX([1]UK_Pop_Data_2011_Census_Out_Of_!$D$2:$JD$349,MATCH(A21855,[1]UK_Pop_Data_2011_Census_Out_Of_!$C$2:$C$349,0),MATCH("Age: Age "&amp;C21855&amp;"; Sex: All persons; measures: Value",[1]UK_Pop_Data_2011_Census_Out_Of_!$D$1:$JD$1,0))</f>
        <v>1089</v>
      </c>
    </row>
    <row r="21856" spans="1:4" x14ac:dyDescent="0.35">
      <c r="A21856" t="str">
        <f t="shared" ref="A21856:B21856" si="21848">A21508</f>
        <v>E07000214</v>
      </c>
      <c r="B21856" t="str">
        <f t="shared" si="21848"/>
        <v>Surrey Heath</v>
      </c>
      <c r="C21856">
        <f t="shared" si="21808"/>
        <v>62</v>
      </c>
      <c r="D21856">
        <f>INDEX([1]UK_Pop_Data_2011_Census_Out_Of_!$D$2:$JD$349,MATCH(A21856,[1]UK_Pop_Data_2011_Census_Out_Of_!$C$2:$C$349,0),MATCH("Age: Age "&amp;C21856&amp;"; Sex: All persons; measures: Value",[1]UK_Pop_Data_2011_Census_Out_Of_!$D$1:$JD$1,0))</f>
        <v>1025</v>
      </c>
    </row>
    <row r="21857" spans="1:4" x14ac:dyDescent="0.35">
      <c r="A21857" t="str">
        <f t="shared" ref="A21857:B21857" si="21849">A21509</f>
        <v>E07000215</v>
      </c>
      <c r="B21857" t="str">
        <f t="shared" si="21849"/>
        <v>Tandridge</v>
      </c>
      <c r="C21857">
        <f t="shared" si="21808"/>
        <v>62</v>
      </c>
      <c r="D21857">
        <f>INDEX([1]UK_Pop_Data_2011_Census_Out_Of_!$D$2:$JD$349,MATCH(A21857,[1]UK_Pop_Data_2011_Census_Out_Of_!$C$2:$C$349,0),MATCH("Age: Age "&amp;C21857&amp;"; Sex: All persons; measures: Value",[1]UK_Pop_Data_2011_Census_Out_Of_!$D$1:$JD$1,0))</f>
        <v>1100</v>
      </c>
    </row>
    <row r="21858" spans="1:4" x14ac:dyDescent="0.35">
      <c r="A21858" t="str">
        <f t="shared" ref="A21858:B21858" si="21850">A21510</f>
        <v>E07000216</v>
      </c>
      <c r="B21858" t="str">
        <f t="shared" si="21850"/>
        <v>Waverley</v>
      </c>
      <c r="C21858">
        <f t="shared" si="21808"/>
        <v>62</v>
      </c>
      <c r="D21858">
        <f>INDEX([1]UK_Pop_Data_2011_Census_Out_Of_!$D$2:$JD$349,MATCH(A21858,[1]UK_Pop_Data_2011_Census_Out_Of_!$C$2:$C$349,0),MATCH("Age: Age "&amp;C21858&amp;"; Sex: All persons; measures: Value",[1]UK_Pop_Data_2011_Census_Out_Of_!$D$1:$JD$1,0))</f>
        <v>1559</v>
      </c>
    </row>
    <row r="21859" spans="1:4" x14ac:dyDescent="0.35">
      <c r="A21859" t="str">
        <f t="shared" ref="A21859:B21859" si="21851">A21511</f>
        <v>E07000217</v>
      </c>
      <c r="B21859" t="str">
        <f t="shared" si="21851"/>
        <v>Woking</v>
      </c>
      <c r="C21859">
        <f t="shared" si="21808"/>
        <v>62</v>
      </c>
      <c r="D21859">
        <f>INDEX([1]UK_Pop_Data_2011_Census_Out_Of_!$D$2:$JD$349,MATCH(A21859,[1]UK_Pop_Data_2011_Census_Out_Of_!$C$2:$C$349,0),MATCH("Age: Age "&amp;C21859&amp;"; Sex: All persons; measures: Value",[1]UK_Pop_Data_2011_Census_Out_Of_!$D$1:$JD$1,0))</f>
        <v>1086</v>
      </c>
    </row>
    <row r="21860" spans="1:4" x14ac:dyDescent="0.35">
      <c r="A21860" t="str">
        <f t="shared" ref="A21860:B21860" si="21852">A21512</f>
        <v>E07000223</v>
      </c>
      <c r="B21860" t="str">
        <f t="shared" si="21852"/>
        <v>Adur</v>
      </c>
      <c r="C21860">
        <f t="shared" si="21808"/>
        <v>62</v>
      </c>
      <c r="D21860">
        <f>INDEX([1]UK_Pop_Data_2011_Census_Out_Of_!$D$2:$JD$349,MATCH(A21860,[1]UK_Pop_Data_2011_Census_Out_Of_!$C$2:$C$349,0),MATCH("Age: Age "&amp;C21860&amp;"; Sex: All persons; measures: Value",[1]UK_Pop_Data_2011_Census_Out_Of_!$D$1:$JD$1,0))</f>
        <v>864</v>
      </c>
    </row>
    <row r="21861" spans="1:4" x14ac:dyDescent="0.35">
      <c r="A21861" t="str">
        <f t="shared" ref="A21861:B21861" si="21853">A21513</f>
        <v>E07000224</v>
      </c>
      <c r="B21861" t="str">
        <f t="shared" si="21853"/>
        <v>Arun</v>
      </c>
      <c r="C21861">
        <f t="shared" si="21808"/>
        <v>62</v>
      </c>
      <c r="D21861">
        <f>INDEX([1]UK_Pop_Data_2011_Census_Out_Of_!$D$2:$JD$349,MATCH(A21861,[1]UK_Pop_Data_2011_Census_Out_Of_!$C$2:$C$349,0),MATCH("Age: Age "&amp;C21861&amp;"; Sex: All persons; measures: Value",[1]UK_Pop_Data_2011_Census_Out_Of_!$D$1:$JD$1,0))</f>
        <v>2240</v>
      </c>
    </row>
    <row r="21862" spans="1:4" x14ac:dyDescent="0.35">
      <c r="A21862" t="str">
        <f t="shared" ref="A21862:B21862" si="21854">A21514</f>
        <v>E07000225</v>
      </c>
      <c r="B21862" t="str">
        <f t="shared" si="21854"/>
        <v>Chichester</v>
      </c>
      <c r="C21862">
        <f t="shared" si="21808"/>
        <v>62</v>
      </c>
      <c r="D21862">
        <f>INDEX([1]UK_Pop_Data_2011_Census_Out_Of_!$D$2:$JD$349,MATCH(A21862,[1]UK_Pop_Data_2011_Census_Out_Of_!$C$2:$C$349,0),MATCH("Age: Age "&amp;C21862&amp;"; Sex: All persons; measures: Value",[1]UK_Pop_Data_2011_Census_Out_Of_!$D$1:$JD$1,0))</f>
        <v>1677</v>
      </c>
    </row>
    <row r="21863" spans="1:4" x14ac:dyDescent="0.35">
      <c r="A21863" t="str">
        <f t="shared" ref="A21863:B21863" si="21855">A21515</f>
        <v>E07000226</v>
      </c>
      <c r="B21863" t="str">
        <f t="shared" si="21855"/>
        <v>Crawley</v>
      </c>
      <c r="C21863">
        <f t="shared" si="21808"/>
        <v>62</v>
      </c>
      <c r="D21863">
        <f>INDEX([1]UK_Pop_Data_2011_Census_Out_Of_!$D$2:$JD$349,MATCH(A21863,[1]UK_Pop_Data_2011_Census_Out_Of_!$C$2:$C$349,0),MATCH("Age: Age "&amp;C21863&amp;"; Sex: All persons; measures: Value",[1]UK_Pop_Data_2011_Census_Out_Of_!$D$1:$JD$1,0))</f>
        <v>1023</v>
      </c>
    </row>
    <row r="21864" spans="1:4" x14ac:dyDescent="0.35">
      <c r="A21864" t="str">
        <f t="shared" ref="A21864:B21864" si="21856">A21516</f>
        <v>E07000227</v>
      </c>
      <c r="B21864" t="str">
        <f t="shared" si="21856"/>
        <v>Horsham</v>
      </c>
      <c r="C21864">
        <f t="shared" si="21808"/>
        <v>62</v>
      </c>
      <c r="D21864">
        <f>INDEX([1]UK_Pop_Data_2011_Census_Out_Of_!$D$2:$JD$349,MATCH(A21864,[1]UK_Pop_Data_2011_Census_Out_Of_!$C$2:$C$349,0),MATCH("Age: Age "&amp;C21864&amp;"; Sex: All persons; measures: Value",[1]UK_Pop_Data_2011_Census_Out_Of_!$D$1:$JD$1,0))</f>
        <v>1790</v>
      </c>
    </row>
    <row r="21865" spans="1:4" x14ac:dyDescent="0.35">
      <c r="A21865" t="str">
        <f t="shared" ref="A21865:B21865" si="21857">A21517</f>
        <v>E07000228</v>
      </c>
      <c r="B21865" t="str">
        <f t="shared" si="21857"/>
        <v>Mid Sussex</v>
      </c>
      <c r="C21865">
        <f t="shared" si="21808"/>
        <v>62</v>
      </c>
      <c r="D21865">
        <f>INDEX([1]UK_Pop_Data_2011_Census_Out_Of_!$D$2:$JD$349,MATCH(A21865,[1]UK_Pop_Data_2011_Census_Out_Of_!$C$2:$C$349,0),MATCH("Age: Age "&amp;C21865&amp;"; Sex: All persons; measures: Value",[1]UK_Pop_Data_2011_Census_Out_Of_!$D$1:$JD$1,0))</f>
        <v>1763</v>
      </c>
    </row>
    <row r="21866" spans="1:4" x14ac:dyDescent="0.35">
      <c r="A21866" t="str">
        <f t="shared" ref="A21866:B21866" si="21858">A21518</f>
        <v>E07000229</v>
      </c>
      <c r="B21866" t="str">
        <f t="shared" si="21858"/>
        <v>Worthing</v>
      </c>
      <c r="C21866">
        <f t="shared" si="21808"/>
        <v>62</v>
      </c>
      <c r="D21866">
        <f>INDEX([1]UK_Pop_Data_2011_Census_Out_Of_!$D$2:$JD$349,MATCH(A21866,[1]UK_Pop_Data_2011_Census_Out_Of_!$C$2:$C$349,0),MATCH("Age: Age "&amp;C21866&amp;"; Sex: All persons; measures: Value",[1]UK_Pop_Data_2011_Census_Out_Of_!$D$1:$JD$1,0))</f>
        <v>1336</v>
      </c>
    </row>
    <row r="21867" spans="1:4" x14ac:dyDescent="0.35">
      <c r="A21867" t="str">
        <f t="shared" ref="A21867:B21867" si="21859">A21519</f>
        <v>E06000022</v>
      </c>
      <c r="B21867" t="str">
        <f t="shared" si="21859"/>
        <v>Bath and North East Somerset</v>
      </c>
      <c r="C21867">
        <f t="shared" si="21808"/>
        <v>62</v>
      </c>
      <c r="D21867">
        <f>INDEX([1]UK_Pop_Data_2011_Census_Out_Of_!$D$2:$JD$349,MATCH(A21867,[1]UK_Pop_Data_2011_Census_Out_Of_!$C$2:$C$349,0),MATCH("Age: Age "&amp;C21867&amp;"; Sex: All persons; measures: Value",[1]UK_Pop_Data_2011_Census_Out_Of_!$D$1:$JD$1,0))</f>
        <v>2137</v>
      </c>
    </row>
    <row r="21868" spans="1:4" x14ac:dyDescent="0.35">
      <c r="A21868" t="str">
        <f t="shared" ref="A21868:B21868" si="21860">A21520</f>
        <v>E06000028</v>
      </c>
      <c r="B21868" t="str">
        <f t="shared" si="21860"/>
        <v>Bournemouth</v>
      </c>
      <c r="C21868">
        <f t="shared" si="21808"/>
        <v>62</v>
      </c>
      <c r="D21868">
        <f>INDEX([1]UK_Pop_Data_2011_Census_Out_Of_!$D$2:$JD$349,MATCH(A21868,[1]UK_Pop_Data_2011_Census_Out_Of_!$C$2:$C$349,0),MATCH("Age: Age "&amp;C21868&amp;"; Sex: All persons; measures: Value",[1]UK_Pop_Data_2011_Census_Out_Of_!$D$1:$JD$1,0))</f>
        <v>1961</v>
      </c>
    </row>
    <row r="21869" spans="1:4" x14ac:dyDescent="0.35">
      <c r="A21869" t="str">
        <f t="shared" ref="A21869:B21869" si="21861">A21521</f>
        <v>E06000023</v>
      </c>
      <c r="B21869" t="str">
        <f t="shared" si="21861"/>
        <v>Bristol, City of</v>
      </c>
      <c r="C21869">
        <f t="shared" si="21808"/>
        <v>62</v>
      </c>
      <c r="D21869">
        <f>INDEX([1]UK_Pop_Data_2011_Census_Out_Of_!$D$2:$JD$349,MATCH(A21869,[1]UK_Pop_Data_2011_Census_Out_Of_!$C$2:$C$349,0),MATCH("Age: Age "&amp;C21869&amp;"; Sex: All persons; measures: Value",[1]UK_Pop_Data_2011_Census_Out_Of_!$D$1:$JD$1,0))</f>
        <v>4005</v>
      </c>
    </row>
    <row r="21870" spans="1:4" x14ac:dyDescent="0.35">
      <c r="A21870" t="str">
        <f t="shared" ref="A21870:B21870" si="21862">A21522</f>
        <v>E06000052</v>
      </c>
      <c r="B21870" t="str">
        <f t="shared" si="21862"/>
        <v>Cornwall</v>
      </c>
      <c r="C21870">
        <f t="shared" si="21808"/>
        <v>62</v>
      </c>
      <c r="D21870">
        <f>INDEX([1]UK_Pop_Data_2011_Census_Out_Of_!$D$2:$JD$349,MATCH(A21870,[1]UK_Pop_Data_2011_Census_Out_Of_!$C$2:$C$349,0),MATCH("Age: Age "&amp;C21870&amp;"; Sex: All persons; measures: Value",[1]UK_Pop_Data_2011_Census_Out_Of_!$D$1:$JD$1,0))</f>
        <v>8396</v>
      </c>
    </row>
    <row r="21871" spans="1:4" x14ac:dyDescent="0.35">
      <c r="A21871" t="str">
        <f t="shared" ref="A21871:B21871" si="21863">A21523</f>
        <v>E06000053</v>
      </c>
      <c r="B21871" t="str">
        <f t="shared" si="21863"/>
        <v>Isles of Scilly</v>
      </c>
      <c r="C21871">
        <f t="shared" si="21808"/>
        <v>62</v>
      </c>
      <c r="D21871">
        <f>INDEX([1]UK_Pop_Data_2011_Census_Out_Of_!$D$2:$JD$349,MATCH(A21871,[1]UK_Pop_Data_2011_Census_Out_Of_!$C$2:$C$349,0),MATCH("Age: Age "&amp;C21871&amp;"; Sex: All persons; measures: Value",[1]UK_Pop_Data_2011_Census_Out_Of_!$D$1:$JD$1,0))</f>
        <v>28</v>
      </c>
    </row>
    <row r="21872" spans="1:4" x14ac:dyDescent="0.35">
      <c r="A21872" t="str">
        <f t="shared" ref="A21872:B21872" si="21864">A21524</f>
        <v>E06000024</v>
      </c>
      <c r="B21872" t="str">
        <f t="shared" si="21864"/>
        <v>North Somerset</v>
      </c>
      <c r="C21872">
        <f t="shared" si="21808"/>
        <v>62</v>
      </c>
      <c r="D21872">
        <f>INDEX([1]UK_Pop_Data_2011_Census_Out_Of_!$D$2:$JD$349,MATCH(A21872,[1]UK_Pop_Data_2011_Census_Out_Of_!$C$2:$C$349,0),MATCH("Age: Age "&amp;C21872&amp;"; Sex: All persons; measures: Value",[1]UK_Pop_Data_2011_Census_Out_Of_!$D$1:$JD$1,0))</f>
        <v>2924</v>
      </c>
    </row>
    <row r="21873" spans="1:4" x14ac:dyDescent="0.35">
      <c r="A21873" t="str">
        <f t="shared" ref="A21873:B21873" si="21865">A21525</f>
        <v>E06000026</v>
      </c>
      <c r="B21873" t="str">
        <f t="shared" si="21865"/>
        <v>Plymouth</v>
      </c>
      <c r="C21873">
        <f t="shared" si="21808"/>
        <v>62</v>
      </c>
      <c r="D21873">
        <f>INDEX([1]UK_Pop_Data_2011_Census_Out_Of_!$D$2:$JD$349,MATCH(A21873,[1]UK_Pop_Data_2011_Census_Out_Of_!$C$2:$C$349,0),MATCH("Age: Age "&amp;C21873&amp;"; Sex: All persons; measures: Value",[1]UK_Pop_Data_2011_Census_Out_Of_!$D$1:$JD$1,0))</f>
        <v>2928</v>
      </c>
    </row>
    <row r="21874" spans="1:4" x14ac:dyDescent="0.35">
      <c r="A21874" t="str">
        <f t="shared" ref="A21874:B21874" si="21866">A21526</f>
        <v>E06000029</v>
      </c>
      <c r="B21874" t="str">
        <f t="shared" si="21866"/>
        <v>Poole</v>
      </c>
      <c r="C21874">
        <f t="shared" si="21808"/>
        <v>62</v>
      </c>
      <c r="D21874">
        <f>INDEX([1]UK_Pop_Data_2011_Census_Out_Of_!$D$2:$JD$349,MATCH(A21874,[1]UK_Pop_Data_2011_Census_Out_Of_!$C$2:$C$349,0),MATCH("Age: Age "&amp;C21874&amp;"; Sex: All persons; measures: Value",[1]UK_Pop_Data_2011_Census_Out_Of_!$D$1:$JD$1,0))</f>
        <v>1928</v>
      </c>
    </row>
    <row r="21875" spans="1:4" x14ac:dyDescent="0.35">
      <c r="A21875" t="str">
        <f t="shared" ref="A21875:B21875" si="21867">A21527</f>
        <v>E06000025</v>
      </c>
      <c r="B21875" t="str">
        <f t="shared" si="21867"/>
        <v>South Gloucestershire</v>
      </c>
      <c r="C21875">
        <f t="shared" si="21808"/>
        <v>62</v>
      </c>
      <c r="D21875">
        <f>INDEX([1]UK_Pop_Data_2011_Census_Out_Of_!$D$2:$JD$349,MATCH(A21875,[1]UK_Pop_Data_2011_Census_Out_Of_!$C$2:$C$349,0),MATCH("Age: Age "&amp;C21875&amp;"; Sex: All persons; measures: Value",[1]UK_Pop_Data_2011_Census_Out_Of_!$D$1:$JD$1,0))</f>
        <v>3014</v>
      </c>
    </row>
    <row r="21876" spans="1:4" x14ac:dyDescent="0.35">
      <c r="A21876" t="str">
        <f t="shared" ref="A21876:B21876" si="21868">A21528</f>
        <v>E06000030</v>
      </c>
      <c r="B21876" t="str">
        <f t="shared" si="21868"/>
        <v>Swindon</v>
      </c>
      <c r="C21876">
        <f t="shared" si="21808"/>
        <v>62</v>
      </c>
      <c r="D21876">
        <f>INDEX([1]UK_Pop_Data_2011_Census_Out_Of_!$D$2:$JD$349,MATCH(A21876,[1]UK_Pop_Data_2011_Census_Out_Of_!$C$2:$C$349,0),MATCH("Age: Age "&amp;C21876&amp;"; Sex: All persons; measures: Value",[1]UK_Pop_Data_2011_Census_Out_Of_!$D$1:$JD$1,0))</f>
        <v>2116</v>
      </c>
    </row>
    <row r="21877" spans="1:4" x14ac:dyDescent="0.35">
      <c r="A21877" t="str">
        <f t="shared" ref="A21877:B21877" si="21869">A21529</f>
        <v>E06000027</v>
      </c>
      <c r="B21877" t="str">
        <f t="shared" si="21869"/>
        <v>Torbay</v>
      </c>
      <c r="C21877">
        <f t="shared" si="21808"/>
        <v>62</v>
      </c>
      <c r="D21877">
        <f>INDEX([1]UK_Pop_Data_2011_Census_Out_Of_!$D$2:$JD$349,MATCH(A21877,[1]UK_Pop_Data_2011_Census_Out_Of_!$C$2:$C$349,0),MATCH("Age: Age "&amp;C21877&amp;"; Sex: All persons; measures: Value",[1]UK_Pop_Data_2011_Census_Out_Of_!$D$1:$JD$1,0))</f>
        <v>2004</v>
      </c>
    </row>
    <row r="21878" spans="1:4" x14ac:dyDescent="0.35">
      <c r="A21878" t="str">
        <f t="shared" ref="A21878:B21878" si="21870">A21530</f>
        <v>E06000054</v>
      </c>
      <c r="B21878" t="str">
        <f t="shared" si="21870"/>
        <v>Wiltshire</v>
      </c>
      <c r="C21878">
        <f t="shared" si="21808"/>
        <v>62</v>
      </c>
      <c r="D21878">
        <f>INDEX([1]UK_Pop_Data_2011_Census_Out_Of_!$D$2:$JD$349,MATCH(A21878,[1]UK_Pop_Data_2011_Census_Out_Of_!$C$2:$C$349,0),MATCH("Age: Age "&amp;C21878&amp;"; Sex: All persons; measures: Value",[1]UK_Pop_Data_2011_Census_Out_Of_!$D$1:$JD$1,0))</f>
        <v>6214</v>
      </c>
    </row>
    <row r="21879" spans="1:4" x14ac:dyDescent="0.35">
      <c r="A21879" t="str">
        <f t="shared" ref="A21879:B21879" si="21871">A21531</f>
        <v>E07000040</v>
      </c>
      <c r="B21879" t="str">
        <f t="shared" si="21871"/>
        <v>East Devon</v>
      </c>
      <c r="C21879">
        <f t="shared" si="21808"/>
        <v>62</v>
      </c>
      <c r="D21879">
        <f>INDEX([1]UK_Pop_Data_2011_Census_Out_Of_!$D$2:$JD$349,MATCH(A21879,[1]UK_Pop_Data_2011_Census_Out_Of_!$C$2:$C$349,0),MATCH("Age: Age "&amp;C21879&amp;"; Sex: All persons; measures: Value",[1]UK_Pop_Data_2011_Census_Out_Of_!$D$1:$JD$1,0))</f>
        <v>2077</v>
      </c>
    </row>
    <row r="21880" spans="1:4" x14ac:dyDescent="0.35">
      <c r="A21880" t="str">
        <f t="shared" ref="A21880:B21880" si="21872">A21532</f>
        <v>E07000041</v>
      </c>
      <c r="B21880" t="str">
        <f t="shared" si="21872"/>
        <v>Exeter</v>
      </c>
      <c r="C21880">
        <f t="shared" ref="C21880:C21943" si="21873">ROUNDDOWN((ROW(A21880)-2)/348,0)</f>
        <v>62</v>
      </c>
      <c r="D21880">
        <f>INDEX([1]UK_Pop_Data_2011_Census_Out_Of_!$D$2:$JD$349,MATCH(A21880,[1]UK_Pop_Data_2011_Census_Out_Of_!$C$2:$C$349,0),MATCH("Age: Age "&amp;C21880&amp;"; Sex: All persons; measures: Value",[1]UK_Pop_Data_2011_Census_Out_Of_!$D$1:$JD$1,0))</f>
        <v>1169</v>
      </c>
    </row>
    <row r="21881" spans="1:4" x14ac:dyDescent="0.35">
      <c r="A21881" t="str">
        <f t="shared" ref="A21881:B21881" si="21874">A21533</f>
        <v>E07000042</v>
      </c>
      <c r="B21881" t="str">
        <f t="shared" si="21874"/>
        <v>Mid Devon</v>
      </c>
      <c r="C21881">
        <f t="shared" si="21873"/>
        <v>62</v>
      </c>
      <c r="D21881">
        <f>INDEX([1]UK_Pop_Data_2011_Census_Out_Of_!$D$2:$JD$349,MATCH(A21881,[1]UK_Pop_Data_2011_Census_Out_Of_!$C$2:$C$349,0),MATCH("Age: Age "&amp;C21881&amp;"; Sex: All persons; measures: Value",[1]UK_Pop_Data_2011_Census_Out_Of_!$D$1:$JD$1,0))</f>
        <v>1121</v>
      </c>
    </row>
    <row r="21882" spans="1:4" x14ac:dyDescent="0.35">
      <c r="A21882" t="str">
        <f t="shared" ref="A21882:B21882" si="21875">A21534</f>
        <v>E07000043</v>
      </c>
      <c r="B21882" t="str">
        <f t="shared" si="21875"/>
        <v>North Devon</v>
      </c>
      <c r="C21882">
        <f t="shared" si="21873"/>
        <v>62</v>
      </c>
      <c r="D21882">
        <f>INDEX([1]UK_Pop_Data_2011_Census_Out_Of_!$D$2:$JD$349,MATCH(A21882,[1]UK_Pop_Data_2011_Census_Out_Of_!$C$2:$C$349,0),MATCH("Age: Age "&amp;C21882&amp;"; Sex: All persons; measures: Value",[1]UK_Pop_Data_2011_Census_Out_Of_!$D$1:$JD$1,0))</f>
        <v>1429</v>
      </c>
    </row>
    <row r="21883" spans="1:4" x14ac:dyDescent="0.35">
      <c r="A21883" t="str">
        <f t="shared" ref="A21883:B21883" si="21876">A21535</f>
        <v>E07000044</v>
      </c>
      <c r="B21883" t="str">
        <f t="shared" si="21876"/>
        <v>South Hams</v>
      </c>
      <c r="C21883">
        <f t="shared" si="21873"/>
        <v>62</v>
      </c>
      <c r="D21883">
        <f>INDEX([1]UK_Pop_Data_2011_Census_Out_Of_!$D$2:$JD$349,MATCH(A21883,[1]UK_Pop_Data_2011_Census_Out_Of_!$C$2:$C$349,0),MATCH("Age: Age "&amp;C21883&amp;"; Sex: All persons; measures: Value",[1]UK_Pop_Data_2011_Census_Out_Of_!$D$1:$JD$1,0))</f>
        <v>1389</v>
      </c>
    </row>
    <row r="21884" spans="1:4" x14ac:dyDescent="0.35">
      <c r="A21884" t="str">
        <f t="shared" ref="A21884:B21884" si="21877">A21536</f>
        <v>E07000045</v>
      </c>
      <c r="B21884" t="str">
        <f t="shared" si="21877"/>
        <v>Teignbridge</v>
      </c>
      <c r="C21884">
        <f t="shared" si="21873"/>
        <v>62</v>
      </c>
      <c r="D21884">
        <f>INDEX([1]UK_Pop_Data_2011_Census_Out_Of_!$D$2:$JD$349,MATCH(A21884,[1]UK_Pop_Data_2011_Census_Out_Of_!$C$2:$C$349,0),MATCH("Age: Age "&amp;C21884&amp;"; Sex: All persons; measures: Value",[1]UK_Pop_Data_2011_Census_Out_Of_!$D$1:$JD$1,0))</f>
        <v>1954</v>
      </c>
    </row>
    <row r="21885" spans="1:4" x14ac:dyDescent="0.35">
      <c r="A21885" t="str">
        <f t="shared" ref="A21885:B21885" si="21878">A21537</f>
        <v>E07000046</v>
      </c>
      <c r="B21885" t="str">
        <f t="shared" si="21878"/>
        <v>Torridge</v>
      </c>
      <c r="C21885">
        <f t="shared" si="21873"/>
        <v>62</v>
      </c>
      <c r="D21885">
        <f>INDEX([1]UK_Pop_Data_2011_Census_Out_Of_!$D$2:$JD$349,MATCH(A21885,[1]UK_Pop_Data_2011_Census_Out_Of_!$C$2:$C$349,0),MATCH("Age: Age "&amp;C21885&amp;"; Sex: All persons; measures: Value",[1]UK_Pop_Data_2011_Census_Out_Of_!$D$1:$JD$1,0))</f>
        <v>1071</v>
      </c>
    </row>
    <row r="21886" spans="1:4" x14ac:dyDescent="0.35">
      <c r="A21886" t="str">
        <f t="shared" ref="A21886:B21886" si="21879">A21538</f>
        <v>E07000047</v>
      </c>
      <c r="B21886" t="str">
        <f t="shared" si="21879"/>
        <v>West Devon</v>
      </c>
      <c r="C21886">
        <f t="shared" si="21873"/>
        <v>62</v>
      </c>
      <c r="D21886">
        <f>INDEX([1]UK_Pop_Data_2011_Census_Out_Of_!$D$2:$JD$349,MATCH(A21886,[1]UK_Pop_Data_2011_Census_Out_Of_!$C$2:$C$349,0),MATCH("Age: Age "&amp;C21886&amp;"; Sex: All persons; measures: Value",[1]UK_Pop_Data_2011_Census_Out_Of_!$D$1:$JD$1,0))</f>
        <v>866</v>
      </c>
    </row>
    <row r="21887" spans="1:4" x14ac:dyDescent="0.35">
      <c r="A21887" t="str">
        <f t="shared" ref="A21887:B21887" si="21880">A21539</f>
        <v>E07000048</v>
      </c>
      <c r="B21887" t="str">
        <f t="shared" si="21880"/>
        <v>Christchurch</v>
      </c>
      <c r="C21887">
        <f t="shared" si="21873"/>
        <v>62</v>
      </c>
      <c r="D21887">
        <f>INDEX([1]UK_Pop_Data_2011_Census_Out_Of_!$D$2:$JD$349,MATCH(A21887,[1]UK_Pop_Data_2011_Census_Out_Of_!$C$2:$C$349,0),MATCH("Age: Age "&amp;C21887&amp;"; Sex: All persons; measures: Value",[1]UK_Pop_Data_2011_Census_Out_Of_!$D$1:$JD$1,0))</f>
        <v>708</v>
      </c>
    </row>
    <row r="21888" spans="1:4" x14ac:dyDescent="0.35">
      <c r="A21888" t="str">
        <f t="shared" ref="A21888:B21888" si="21881">A21540</f>
        <v>E07000049</v>
      </c>
      <c r="B21888" t="str">
        <f t="shared" si="21881"/>
        <v>East Dorset</v>
      </c>
      <c r="C21888">
        <f t="shared" si="21873"/>
        <v>62</v>
      </c>
      <c r="D21888">
        <f>INDEX([1]UK_Pop_Data_2011_Census_Out_Of_!$D$2:$JD$349,MATCH(A21888,[1]UK_Pop_Data_2011_Census_Out_Of_!$C$2:$C$349,0),MATCH("Age: Age "&amp;C21888&amp;"; Sex: All persons; measures: Value",[1]UK_Pop_Data_2011_Census_Out_Of_!$D$1:$JD$1,0))</f>
        <v>1384</v>
      </c>
    </row>
    <row r="21889" spans="1:4" x14ac:dyDescent="0.35">
      <c r="A21889" t="str">
        <f t="shared" ref="A21889:B21889" si="21882">A21541</f>
        <v>E07000050</v>
      </c>
      <c r="B21889" t="str">
        <f t="shared" si="21882"/>
        <v>North Dorset</v>
      </c>
      <c r="C21889">
        <f t="shared" si="21873"/>
        <v>62</v>
      </c>
      <c r="D21889">
        <f>INDEX([1]UK_Pop_Data_2011_Census_Out_Of_!$D$2:$JD$349,MATCH(A21889,[1]UK_Pop_Data_2011_Census_Out_Of_!$C$2:$C$349,0),MATCH("Age: Age "&amp;C21889&amp;"; Sex: All persons; measures: Value",[1]UK_Pop_Data_2011_Census_Out_Of_!$D$1:$JD$1,0))</f>
        <v>990</v>
      </c>
    </row>
    <row r="21890" spans="1:4" x14ac:dyDescent="0.35">
      <c r="A21890" t="str">
        <f t="shared" ref="A21890:B21890" si="21883">A21542</f>
        <v>E07000051</v>
      </c>
      <c r="B21890" t="str">
        <f t="shared" si="21883"/>
        <v>Purbeck</v>
      </c>
      <c r="C21890">
        <f t="shared" si="21873"/>
        <v>62</v>
      </c>
      <c r="D21890">
        <f>INDEX([1]UK_Pop_Data_2011_Census_Out_Of_!$D$2:$JD$349,MATCH(A21890,[1]UK_Pop_Data_2011_Census_Out_Of_!$C$2:$C$349,0),MATCH("Age: Age "&amp;C21890&amp;"; Sex: All persons; measures: Value",[1]UK_Pop_Data_2011_Census_Out_Of_!$D$1:$JD$1,0))</f>
        <v>686</v>
      </c>
    </row>
    <row r="21891" spans="1:4" x14ac:dyDescent="0.35">
      <c r="A21891" t="str">
        <f t="shared" ref="A21891:B21891" si="21884">A21543</f>
        <v>E07000052</v>
      </c>
      <c r="B21891" t="str">
        <f t="shared" si="21884"/>
        <v>West Dorset</v>
      </c>
      <c r="C21891">
        <f t="shared" si="21873"/>
        <v>62</v>
      </c>
      <c r="D21891">
        <f>INDEX([1]UK_Pop_Data_2011_Census_Out_Of_!$D$2:$JD$349,MATCH(A21891,[1]UK_Pop_Data_2011_Census_Out_Of_!$C$2:$C$349,0),MATCH("Age: Age "&amp;C21891&amp;"; Sex: All persons; measures: Value",[1]UK_Pop_Data_2011_Census_Out_Of_!$D$1:$JD$1,0))</f>
        <v>1634</v>
      </c>
    </row>
    <row r="21892" spans="1:4" x14ac:dyDescent="0.35">
      <c r="A21892" t="str">
        <f t="shared" ref="A21892:B21892" si="21885">A21544</f>
        <v>E07000053</v>
      </c>
      <c r="B21892" t="str">
        <f t="shared" si="21885"/>
        <v>Weymouth and Portland</v>
      </c>
      <c r="C21892">
        <f t="shared" si="21873"/>
        <v>62</v>
      </c>
      <c r="D21892">
        <f>INDEX([1]UK_Pop_Data_2011_Census_Out_Of_!$D$2:$JD$349,MATCH(A21892,[1]UK_Pop_Data_2011_Census_Out_Of_!$C$2:$C$349,0),MATCH("Age: Age "&amp;C21892&amp;"; Sex: All persons; measures: Value",[1]UK_Pop_Data_2011_Census_Out_Of_!$D$1:$JD$1,0))</f>
        <v>952</v>
      </c>
    </row>
    <row r="21893" spans="1:4" x14ac:dyDescent="0.35">
      <c r="A21893" t="str">
        <f t="shared" ref="A21893:B21893" si="21886">A21545</f>
        <v>E07000078</v>
      </c>
      <c r="B21893" t="str">
        <f t="shared" si="21886"/>
        <v>Cheltenham</v>
      </c>
      <c r="C21893">
        <f t="shared" si="21873"/>
        <v>62</v>
      </c>
      <c r="D21893">
        <f>INDEX([1]UK_Pop_Data_2011_Census_Out_Of_!$D$2:$JD$349,MATCH(A21893,[1]UK_Pop_Data_2011_Census_Out_Of_!$C$2:$C$349,0),MATCH("Age: Age "&amp;C21893&amp;"; Sex: All persons; measures: Value",[1]UK_Pop_Data_2011_Census_Out_Of_!$D$1:$JD$1,0))</f>
        <v>1272</v>
      </c>
    </row>
    <row r="21894" spans="1:4" x14ac:dyDescent="0.35">
      <c r="A21894" t="str">
        <f t="shared" ref="A21894:B21894" si="21887">A21546</f>
        <v>E07000079</v>
      </c>
      <c r="B21894" t="str">
        <f t="shared" si="21887"/>
        <v>Cotswold</v>
      </c>
      <c r="C21894">
        <f t="shared" si="21873"/>
        <v>62</v>
      </c>
      <c r="D21894">
        <f>INDEX([1]UK_Pop_Data_2011_Census_Out_Of_!$D$2:$JD$349,MATCH(A21894,[1]UK_Pop_Data_2011_Census_Out_Of_!$C$2:$C$349,0),MATCH("Age: Age "&amp;C21894&amp;"; Sex: All persons; measures: Value",[1]UK_Pop_Data_2011_Census_Out_Of_!$D$1:$JD$1,0))</f>
        <v>1289</v>
      </c>
    </row>
    <row r="21895" spans="1:4" x14ac:dyDescent="0.35">
      <c r="A21895" t="str">
        <f t="shared" ref="A21895:B21895" si="21888">A21547</f>
        <v>E07000080</v>
      </c>
      <c r="B21895" t="str">
        <f t="shared" si="21888"/>
        <v>Forest of Dean</v>
      </c>
      <c r="C21895">
        <f t="shared" si="21873"/>
        <v>62</v>
      </c>
      <c r="D21895">
        <f>INDEX([1]UK_Pop_Data_2011_Census_Out_Of_!$D$2:$JD$349,MATCH(A21895,[1]UK_Pop_Data_2011_Census_Out_Of_!$C$2:$C$349,0),MATCH("Age: Age "&amp;C21895&amp;"; Sex: All persons; measures: Value",[1]UK_Pop_Data_2011_Census_Out_Of_!$D$1:$JD$1,0))</f>
        <v>1302</v>
      </c>
    </row>
    <row r="21896" spans="1:4" x14ac:dyDescent="0.35">
      <c r="A21896" t="str">
        <f t="shared" ref="A21896:B21896" si="21889">A21548</f>
        <v>E07000081</v>
      </c>
      <c r="B21896" t="str">
        <f t="shared" si="21889"/>
        <v>Gloucester</v>
      </c>
      <c r="C21896">
        <f t="shared" si="21873"/>
        <v>62</v>
      </c>
      <c r="D21896">
        <f>INDEX([1]UK_Pop_Data_2011_Census_Out_Of_!$D$2:$JD$349,MATCH(A21896,[1]UK_Pop_Data_2011_Census_Out_Of_!$C$2:$C$349,0),MATCH("Age: Age "&amp;C21896&amp;"; Sex: All persons; measures: Value",[1]UK_Pop_Data_2011_Census_Out_Of_!$D$1:$JD$1,0))</f>
        <v>1301</v>
      </c>
    </row>
    <row r="21897" spans="1:4" x14ac:dyDescent="0.35">
      <c r="A21897" t="str">
        <f t="shared" ref="A21897:B21897" si="21890">A21549</f>
        <v>E07000082</v>
      </c>
      <c r="B21897" t="str">
        <f t="shared" si="21890"/>
        <v>Stroud</v>
      </c>
      <c r="C21897">
        <f t="shared" si="21873"/>
        <v>62</v>
      </c>
      <c r="D21897">
        <f>INDEX([1]UK_Pop_Data_2011_Census_Out_Of_!$D$2:$JD$349,MATCH(A21897,[1]UK_Pop_Data_2011_Census_Out_Of_!$C$2:$C$349,0),MATCH("Age: Age "&amp;C21897&amp;"; Sex: All persons; measures: Value",[1]UK_Pop_Data_2011_Census_Out_Of_!$D$1:$JD$1,0))</f>
        <v>1659</v>
      </c>
    </row>
    <row r="21898" spans="1:4" x14ac:dyDescent="0.35">
      <c r="A21898" t="str">
        <f t="shared" ref="A21898:B21898" si="21891">A21550</f>
        <v>E07000083</v>
      </c>
      <c r="B21898" t="str">
        <f t="shared" si="21891"/>
        <v>Tewkesbury</v>
      </c>
      <c r="C21898">
        <f t="shared" si="21873"/>
        <v>62</v>
      </c>
      <c r="D21898">
        <f>INDEX([1]UK_Pop_Data_2011_Census_Out_Of_!$D$2:$JD$349,MATCH(A21898,[1]UK_Pop_Data_2011_Census_Out_Of_!$C$2:$C$349,0),MATCH("Age: Age "&amp;C21898&amp;"; Sex: All persons; measures: Value",[1]UK_Pop_Data_2011_Census_Out_Of_!$D$1:$JD$1,0))</f>
        <v>1081</v>
      </c>
    </row>
    <row r="21899" spans="1:4" x14ac:dyDescent="0.35">
      <c r="A21899" t="str">
        <f t="shared" ref="A21899:B21899" si="21892">A21551</f>
        <v>E07000187</v>
      </c>
      <c r="B21899" t="str">
        <f t="shared" si="21892"/>
        <v>Mendip</v>
      </c>
      <c r="C21899">
        <f t="shared" si="21873"/>
        <v>62</v>
      </c>
      <c r="D21899">
        <f>INDEX([1]UK_Pop_Data_2011_Census_Out_Of_!$D$2:$JD$349,MATCH(A21899,[1]UK_Pop_Data_2011_Census_Out_Of_!$C$2:$C$349,0),MATCH("Age: Age "&amp;C21899&amp;"; Sex: All persons; measures: Value",[1]UK_Pop_Data_2011_Census_Out_Of_!$D$1:$JD$1,0))</f>
        <v>1618</v>
      </c>
    </row>
    <row r="21900" spans="1:4" x14ac:dyDescent="0.35">
      <c r="A21900" t="str">
        <f t="shared" ref="A21900:B21900" si="21893">A21552</f>
        <v>E07000188</v>
      </c>
      <c r="B21900" t="str">
        <f t="shared" si="21893"/>
        <v>Sedgemoor</v>
      </c>
      <c r="C21900">
        <f t="shared" si="21873"/>
        <v>62</v>
      </c>
      <c r="D21900">
        <f>INDEX([1]UK_Pop_Data_2011_Census_Out_Of_!$D$2:$JD$349,MATCH(A21900,[1]UK_Pop_Data_2011_Census_Out_Of_!$C$2:$C$349,0),MATCH("Age: Age "&amp;C21900&amp;"; Sex: All persons; measures: Value",[1]UK_Pop_Data_2011_Census_Out_Of_!$D$1:$JD$1,0))</f>
        <v>1662</v>
      </c>
    </row>
    <row r="21901" spans="1:4" x14ac:dyDescent="0.35">
      <c r="A21901" t="str">
        <f t="shared" ref="A21901:B21901" si="21894">A21553</f>
        <v>E07000189</v>
      </c>
      <c r="B21901" t="str">
        <f t="shared" si="21894"/>
        <v>South Somerset</v>
      </c>
      <c r="C21901">
        <f t="shared" si="21873"/>
        <v>62</v>
      </c>
      <c r="D21901">
        <f>INDEX([1]UK_Pop_Data_2011_Census_Out_Of_!$D$2:$JD$349,MATCH(A21901,[1]UK_Pop_Data_2011_Census_Out_Of_!$C$2:$C$349,0),MATCH("Age: Age "&amp;C21901&amp;"; Sex: All persons; measures: Value",[1]UK_Pop_Data_2011_Census_Out_Of_!$D$1:$JD$1,0))</f>
        <v>2404</v>
      </c>
    </row>
    <row r="21902" spans="1:4" x14ac:dyDescent="0.35">
      <c r="A21902" t="str">
        <f t="shared" ref="A21902:B21902" si="21895">A21554</f>
        <v>E07000190</v>
      </c>
      <c r="B21902" t="str">
        <f t="shared" si="21895"/>
        <v>Taunton Deane</v>
      </c>
      <c r="C21902">
        <f t="shared" si="21873"/>
        <v>62</v>
      </c>
      <c r="D21902">
        <f>INDEX([1]UK_Pop_Data_2011_Census_Out_Of_!$D$2:$JD$349,MATCH(A21902,[1]UK_Pop_Data_2011_Census_Out_Of_!$C$2:$C$349,0),MATCH("Age: Age "&amp;C21902&amp;"; Sex: All persons; measures: Value",[1]UK_Pop_Data_2011_Census_Out_Of_!$D$1:$JD$1,0))</f>
        <v>1470</v>
      </c>
    </row>
    <row r="21903" spans="1:4" x14ac:dyDescent="0.35">
      <c r="A21903" t="str">
        <f t="shared" ref="A21903:B21903" si="21896">A21555</f>
        <v>E07000191</v>
      </c>
      <c r="B21903" t="str">
        <f t="shared" si="21896"/>
        <v>West Somerset</v>
      </c>
      <c r="C21903">
        <f t="shared" si="21873"/>
        <v>62</v>
      </c>
      <c r="D21903">
        <f>INDEX([1]UK_Pop_Data_2011_Census_Out_Of_!$D$2:$JD$349,MATCH(A21903,[1]UK_Pop_Data_2011_Census_Out_Of_!$C$2:$C$349,0),MATCH("Age: Age "&amp;C21903&amp;"; Sex: All persons; measures: Value",[1]UK_Pop_Data_2011_Census_Out_Of_!$D$1:$JD$1,0))</f>
        <v>578</v>
      </c>
    </row>
    <row r="21904" spans="1:4" x14ac:dyDescent="0.35">
      <c r="A21904" t="str">
        <f t="shared" ref="A21904:B21904" si="21897">A21556</f>
        <v>W06000001</v>
      </c>
      <c r="B21904" t="str">
        <f t="shared" si="21897"/>
        <v>Isle of Anglesey</v>
      </c>
      <c r="C21904">
        <f t="shared" si="21873"/>
        <v>62</v>
      </c>
      <c r="D21904">
        <f>INDEX([1]UK_Pop_Data_2011_Census_Out_Of_!$D$2:$JD$349,MATCH(A21904,[1]UK_Pop_Data_2011_Census_Out_Of_!$C$2:$C$349,0),MATCH("Age: Age "&amp;C21904&amp;"; Sex: All persons; measures: Value",[1]UK_Pop_Data_2011_Census_Out_Of_!$D$1:$JD$1,0))</f>
        <v>1091</v>
      </c>
    </row>
    <row r="21905" spans="1:4" x14ac:dyDescent="0.35">
      <c r="A21905" t="str">
        <f t="shared" ref="A21905:B21905" si="21898">A21557</f>
        <v>W06000002</v>
      </c>
      <c r="B21905" t="str">
        <f t="shared" si="21898"/>
        <v>Gwynedd</v>
      </c>
      <c r="C21905">
        <f t="shared" si="21873"/>
        <v>62</v>
      </c>
      <c r="D21905">
        <f>INDEX([1]UK_Pop_Data_2011_Census_Out_Of_!$D$2:$JD$349,MATCH(A21905,[1]UK_Pop_Data_2011_Census_Out_Of_!$C$2:$C$349,0),MATCH("Age: Age "&amp;C21905&amp;"; Sex: All persons; measures: Value",[1]UK_Pop_Data_2011_Census_Out_Of_!$D$1:$JD$1,0))</f>
        <v>1713</v>
      </c>
    </row>
    <row r="21906" spans="1:4" x14ac:dyDescent="0.35">
      <c r="A21906" t="str">
        <f t="shared" ref="A21906:B21906" si="21899">A21558</f>
        <v>W06000003</v>
      </c>
      <c r="B21906" t="str">
        <f t="shared" si="21899"/>
        <v>Conwy</v>
      </c>
      <c r="C21906">
        <f t="shared" si="21873"/>
        <v>62</v>
      </c>
      <c r="D21906">
        <f>INDEX([1]UK_Pop_Data_2011_Census_Out_Of_!$D$2:$JD$349,MATCH(A21906,[1]UK_Pop_Data_2011_Census_Out_Of_!$C$2:$C$349,0),MATCH("Age: Age "&amp;C21906&amp;"; Sex: All persons; measures: Value",[1]UK_Pop_Data_2011_Census_Out_Of_!$D$1:$JD$1,0))</f>
        <v>1765</v>
      </c>
    </row>
    <row r="21907" spans="1:4" x14ac:dyDescent="0.35">
      <c r="A21907" t="str">
        <f t="shared" ref="A21907:B21907" si="21900">A21559</f>
        <v>W06000004</v>
      </c>
      <c r="B21907" t="str">
        <f t="shared" si="21900"/>
        <v>Denbighshire</v>
      </c>
      <c r="C21907">
        <f t="shared" si="21873"/>
        <v>62</v>
      </c>
      <c r="D21907">
        <f>INDEX([1]UK_Pop_Data_2011_Census_Out_Of_!$D$2:$JD$349,MATCH(A21907,[1]UK_Pop_Data_2011_Census_Out_Of_!$C$2:$C$349,0),MATCH("Age: Age "&amp;C21907&amp;"; Sex: All persons; measures: Value",[1]UK_Pop_Data_2011_Census_Out_Of_!$D$1:$JD$1,0))</f>
        <v>1413</v>
      </c>
    </row>
    <row r="21908" spans="1:4" x14ac:dyDescent="0.35">
      <c r="A21908" t="str">
        <f t="shared" ref="A21908:B21908" si="21901">A21560</f>
        <v>W06000005</v>
      </c>
      <c r="B21908" t="str">
        <f t="shared" si="21901"/>
        <v>Flintshire</v>
      </c>
      <c r="C21908">
        <f t="shared" si="21873"/>
        <v>62</v>
      </c>
      <c r="D21908">
        <f>INDEX([1]UK_Pop_Data_2011_Census_Out_Of_!$D$2:$JD$349,MATCH(A21908,[1]UK_Pop_Data_2011_Census_Out_Of_!$C$2:$C$349,0),MATCH("Age: Age "&amp;C21908&amp;"; Sex: All persons; measures: Value",[1]UK_Pop_Data_2011_Census_Out_Of_!$D$1:$JD$1,0))</f>
        <v>2170</v>
      </c>
    </row>
    <row r="21909" spans="1:4" x14ac:dyDescent="0.35">
      <c r="A21909" t="str">
        <f t="shared" ref="A21909:B21909" si="21902">A21561</f>
        <v>W06000006</v>
      </c>
      <c r="B21909" t="str">
        <f t="shared" si="21902"/>
        <v>Wrexham</v>
      </c>
      <c r="C21909">
        <f t="shared" si="21873"/>
        <v>62</v>
      </c>
      <c r="D21909">
        <f>INDEX([1]UK_Pop_Data_2011_Census_Out_Of_!$D$2:$JD$349,MATCH(A21909,[1]UK_Pop_Data_2011_Census_Out_Of_!$C$2:$C$349,0),MATCH("Age: Age "&amp;C21909&amp;"; Sex: All persons; measures: Value",[1]UK_Pop_Data_2011_Census_Out_Of_!$D$1:$JD$1,0))</f>
        <v>1764</v>
      </c>
    </row>
    <row r="21910" spans="1:4" x14ac:dyDescent="0.35">
      <c r="A21910" t="str">
        <f t="shared" ref="A21910:B21910" si="21903">A21562</f>
        <v>W06000023</v>
      </c>
      <c r="B21910" t="str">
        <f t="shared" si="21903"/>
        <v>Powys</v>
      </c>
      <c r="C21910">
        <f t="shared" si="21873"/>
        <v>62</v>
      </c>
      <c r="D21910">
        <f>INDEX([1]UK_Pop_Data_2011_Census_Out_Of_!$D$2:$JD$349,MATCH(A21910,[1]UK_Pop_Data_2011_Census_Out_Of_!$C$2:$C$349,0),MATCH("Age: Age "&amp;C21910&amp;"; Sex: All persons; measures: Value",[1]UK_Pop_Data_2011_Census_Out_Of_!$D$1:$JD$1,0))</f>
        <v>2131</v>
      </c>
    </row>
    <row r="21911" spans="1:4" x14ac:dyDescent="0.35">
      <c r="A21911" t="str">
        <f t="shared" ref="A21911:B21911" si="21904">A21563</f>
        <v>W06000008</v>
      </c>
      <c r="B21911" t="str">
        <f t="shared" si="21904"/>
        <v>Ceredigion</v>
      </c>
      <c r="C21911">
        <f t="shared" si="21873"/>
        <v>62</v>
      </c>
      <c r="D21911">
        <f>INDEX([1]UK_Pop_Data_2011_Census_Out_Of_!$D$2:$JD$349,MATCH(A21911,[1]UK_Pop_Data_2011_Census_Out_Of_!$C$2:$C$349,0),MATCH("Age: Age "&amp;C21911&amp;"; Sex: All persons; measures: Value",[1]UK_Pop_Data_2011_Census_Out_Of_!$D$1:$JD$1,0))</f>
        <v>1135</v>
      </c>
    </row>
    <row r="21912" spans="1:4" x14ac:dyDescent="0.35">
      <c r="A21912" t="str">
        <f t="shared" ref="A21912:B21912" si="21905">A21564</f>
        <v>W06000009</v>
      </c>
      <c r="B21912" t="str">
        <f t="shared" si="21905"/>
        <v>Pembrokeshire</v>
      </c>
      <c r="C21912">
        <f t="shared" si="21873"/>
        <v>62</v>
      </c>
      <c r="D21912">
        <f>INDEX([1]UK_Pop_Data_2011_Census_Out_Of_!$D$2:$JD$349,MATCH(A21912,[1]UK_Pop_Data_2011_Census_Out_Of_!$C$2:$C$349,0),MATCH("Age: Age "&amp;C21912&amp;"; Sex: All persons; measures: Value",[1]UK_Pop_Data_2011_Census_Out_Of_!$D$1:$JD$1,0))</f>
        <v>1833</v>
      </c>
    </row>
    <row r="21913" spans="1:4" x14ac:dyDescent="0.35">
      <c r="A21913" t="str">
        <f t="shared" ref="A21913:B21913" si="21906">A21565</f>
        <v>W06000010</v>
      </c>
      <c r="B21913" t="str">
        <f t="shared" si="21906"/>
        <v>Carmarthenshire</v>
      </c>
      <c r="C21913">
        <f t="shared" si="21873"/>
        <v>62</v>
      </c>
      <c r="D21913">
        <f>INDEX([1]UK_Pop_Data_2011_Census_Out_Of_!$D$2:$JD$349,MATCH(A21913,[1]UK_Pop_Data_2011_Census_Out_Of_!$C$2:$C$349,0),MATCH("Age: Age "&amp;C21913&amp;"; Sex: All persons; measures: Value",[1]UK_Pop_Data_2011_Census_Out_Of_!$D$1:$JD$1,0))</f>
        <v>2606</v>
      </c>
    </row>
    <row r="21914" spans="1:4" x14ac:dyDescent="0.35">
      <c r="A21914" t="str">
        <f t="shared" ref="A21914:B21914" si="21907">A21566</f>
        <v>W06000011</v>
      </c>
      <c r="B21914" t="str">
        <f t="shared" si="21907"/>
        <v>Swansea</v>
      </c>
      <c r="C21914">
        <f t="shared" si="21873"/>
        <v>62</v>
      </c>
      <c r="D21914">
        <f>INDEX([1]UK_Pop_Data_2011_Census_Out_Of_!$D$2:$JD$349,MATCH(A21914,[1]UK_Pop_Data_2011_Census_Out_Of_!$C$2:$C$349,0),MATCH("Age: Age "&amp;C21914&amp;"; Sex: All persons; measures: Value",[1]UK_Pop_Data_2011_Census_Out_Of_!$D$1:$JD$1,0))</f>
        <v>2890</v>
      </c>
    </row>
    <row r="21915" spans="1:4" x14ac:dyDescent="0.35">
      <c r="A21915" t="str">
        <f t="shared" ref="A21915:B21915" si="21908">A21567</f>
        <v>W06000012</v>
      </c>
      <c r="B21915" t="str">
        <f t="shared" si="21908"/>
        <v>Neath Port Talbot</v>
      </c>
      <c r="C21915">
        <f t="shared" si="21873"/>
        <v>62</v>
      </c>
      <c r="D21915">
        <f>INDEX([1]UK_Pop_Data_2011_Census_Out_Of_!$D$2:$JD$349,MATCH(A21915,[1]UK_Pop_Data_2011_Census_Out_Of_!$C$2:$C$349,0),MATCH("Age: Age "&amp;C21915&amp;"; Sex: All persons; measures: Value",[1]UK_Pop_Data_2011_Census_Out_Of_!$D$1:$JD$1,0))</f>
        <v>1858</v>
      </c>
    </row>
    <row r="21916" spans="1:4" x14ac:dyDescent="0.35">
      <c r="A21916" t="str">
        <f t="shared" ref="A21916:B21916" si="21909">A21568</f>
        <v>W06000013</v>
      </c>
      <c r="B21916" t="str">
        <f t="shared" si="21909"/>
        <v>Bridgend</v>
      </c>
      <c r="C21916">
        <f t="shared" si="21873"/>
        <v>62</v>
      </c>
      <c r="D21916">
        <f>INDEX([1]UK_Pop_Data_2011_Census_Out_Of_!$D$2:$JD$349,MATCH(A21916,[1]UK_Pop_Data_2011_Census_Out_Of_!$C$2:$C$349,0),MATCH("Age: Age "&amp;C21916&amp;"; Sex: All persons; measures: Value",[1]UK_Pop_Data_2011_Census_Out_Of_!$D$1:$JD$1,0))</f>
        <v>1838</v>
      </c>
    </row>
    <row r="21917" spans="1:4" x14ac:dyDescent="0.35">
      <c r="A21917" t="str">
        <f t="shared" ref="A21917:B21917" si="21910">A21569</f>
        <v>W06000014</v>
      </c>
      <c r="B21917" t="str">
        <f t="shared" si="21910"/>
        <v>Vale of Glamorgan</v>
      </c>
      <c r="C21917">
        <f t="shared" si="21873"/>
        <v>62</v>
      </c>
      <c r="D21917">
        <f>INDEX([1]UK_Pop_Data_2011_Census_Out_Of_!$D$2:$JD$349,MATCH(A21917,[1]UK_Pop_Data_2011_Census_Out_Of_!$C$2:$C$349,0),MATCH("Age: Age "&amp;C21917&amp;"; Sex: All persons; measures: Value",[1]UK_Pop_Data_2011_Census_Out_Of_!$D$1:$JD$1,0))</f>
        <v>1627</v>
      </c>
    </row>
    <row r="21918" spans="1:4" x14ac:dyDescent="0.35">
      <c r="A21918" t="str">
        <f t="shared" ref="A21918:B21918" si="21911">A21570</f>
        <v>W06000015</v>
      </c>
      <c r="B21918" t="str">
        <f t="shared" si="21911"/>
        <v>Cardiff</v>
      </c>
      <c r="C21918">
        <f t="shared" si="21873"/>
        <v>62</v>
      </c>
      <c r="D21918">
        <f>INDEX([1]UK_Pop_Data_2011_Census_Out_Of_!$D$2:$JD$349,MATCH(A21918,[1]UK_Pop_Data_2011_Census_Out_Of_!$C$2:$C$349,0),MATCH("Age: Age "&amp;C21918&amp;"; Sex: All persons; measures: Value",[1]UK_Pop_Data_2011_Census_Out_Of_!$D$1:$JD$1,0))</f>
        <v>3183</v>
      </c>
    </row>
    <row r="21919" spans="1:4" x14ac:dyDescent="0.35">
      <c r="A21919" t="str">
        <f t="shared" ref="A21919:B21919" si="21912">A21571</f>
        <v>W06000016</v>
      </c>
      <c r="B21919" t="str">
        <f t="shared" si="21912"/>
        <v>Rhondda Cynon Taff</v>
      </c>
      <c r="C21919">
        <f t="shared" si="21873"/>
        <v>62</v>
      </c>
      <c r="D21919">
        <f>INDEX([1]UK_Pop_Data_2011_Census_Out_Of_!$D$2:$JD$349,MATCH(A21919,[1]UK_Pop_Data_2011_Census_Out_Of_!$C$2:$C$349,0),MATCH("Age: Age "&amp;C21919&amp;"; Sex: All persons; measures: Value",[1]UK_Pop_Data_2011_Census_Out_Of_!$D$1:$JD$1,0))</f>
        <v>3123</v>
      </c>
    </row>
    <row r="21920" spans="1:4" x14ac:dyDescent="0.35">
      <c r="A21920" t="str">
        <f t="shared" ref="A21920:B21920" si="21913">A21572</f>
        <v>W06000024</v>
      </c>
      <c r="B21920" t="str">
        <f t="shared" si="21913"/>
        <v>Merthyr Tydfil</v>
      </c>
      <c r="C21920">
        <f t="shared" si="21873"/>
        <v>62</v>
      </c>
      <c r="D21920">
        <f>INDEX([1]UK_Pop_Data_2011_Census_Out_Of_!$D$2:$JD$349,MATCH(A21920,[1]UK_Pop_Data_2011_Census_Out_Of_!$C$2:$C$349,0),MATCH("Age: Age "&amp;C21920&amp;"; Sex: All persons; measures: Value",[1]UK_Pop_Data_2011_Census_Out_Of_!$D$1:$JD$1,0))</f>
        <v>762</v>
      </c>
    </row>
    <row r="21921" spans="1:4" x14ac:dyDescent="0.35">
      <c r="A21921" t="str">
        <f t="shared" ref="A21921:B21921" si="21914">A21573</f>
        <v>W06000018</v>
      </c>
      <c r="B21921" t="str">
        <f t="shared" si="21914"/>
        <v>Caerphilly</v>
      </c>
      <c r="C21921">
        <f t="shared" si="21873"/>
        <v>62</v>
      </c>
      <c r="D21921">
        <f>INDEX([1]UK_Pop_Data_2011_Census_Out_Of_!$D$2:$JD$349,MATCH(A21921,[1]UK_Pop_Data_2011_Census_Out_Of_!$C$2:$C$349,0),MATCH("Age: Age "&amp;C21921&amp;"; Sex: All persons; measures: Value",[1]UK_Pop_Data_2011_Census_Out_Of_!$D$1:$JD$1,0))</f>
        <v>2303</v>
      </c>
    </row>
    <row r="21922" spans="1:4" x14ac:dyDescent="0.35">
      <c r="A21922" t="str">
        <f t="shared" ref="A21922:B21922" si="21915">A21574</f>
        <v>W06000019</v>
      </c>
      <c r="B21922" t="str">
        <f t="shared" si="21915"/>
        <v>Blaenau Gwent</v>
      </c>
      <c r="C21922">
        <f t="shared" si="21873"/>
        <v>62</v>
      </c>
      <c r="D21922">
        <f>INDEX([1]UK_Pop_Data_2011_Census_Out_Of_!$D$2:$JD$349,MATCH(A21922,[1]UK_Pop_Data_2011_Census_Out_Of_!$C$2:$C$349,0),MATCH("Age: Age "&amp;C21922&amp;"; Sex: All persons; measures: Value",[1]UK_Pop_Data_2011_Census_Out_Of_!$D$1:$JD$1,0))</f>
        <v>962</v>
      </c>
    </row>
    <row r="21923" spans="1:4" x14ac:dyDescent="0.35">
      <c r="A21923" t="str">
        <f t="shared" ref="A21923:B21923" si="21916">A21575</f>
        <v>W06000020</v>
      </c>
      <c r="B21923" t="str">
        <f t="shared" si="21916"/>
        <v>Torfaen</v>
      </c>
      <c r="C21923">
        <f t="shared" si="21873"/>
        <v>62</v>
      </c>
      <c r="D21923">
        <f>INDEX([1]UK_Pop_Data_2011_Census_Out_Of_!$D$2:$JD$349,MATCH(A21923,[1]UK_Pop_Data_2011_Census_Out_Of_!$C$2:$C$349,0),MATCH("Age: Age "&amp;C21923&amp;"; Sex: All persons; measures: Value",[1]UK_Pop_Data_2011_Census_Out_Of_!$D$1:$JD$1,0))</f>
        <v>1168</v>
      </c>
    </row>
    <row r="21924" spans="1:4" x14ac:dyDescent="0.35">
      <c r="A21924" t="str">
        <f t="shared" ref="A21924:B21924" si="21917">A21576</f>
        <v>W06000021</v>
      </c>
      <c r="B21924" t="str">
        <f t="shared" si="21917"/>
        <v>Monmouthshire</v>
      </c>
      <c r="C21924">
        <f t="shared" si="21873"/>
        <v>62</v>
      </c>
      <c r="D21924">
        <f>INDEX([1]UK_Pop_Data_2011_Census_Out_Of_!$D$2:$JD$349,MATCH(A21924,[1]UK_Pop_Data_2011_Census_Out_Of_!$C$2:$C$349,0),MATCH("Age: Age "&amp;C21924&amp;"; Sex: All persons; measures: Value",[1]UK_Pop_Data_2011_Census_Out_Of_!$D$1:$JD$1,0))</f>
        <v>1346</v>
      </c>
    </row>
    <row r="21925" spans="1:4" x14ac:dyDescent="0.35">
      <c r="A21925" t="str">
        <f t="shared" ref="A21925:B21925" si="21918">A21577</f>
        <v>W06000022</v>
      </c>
      <c r="B21925" t="str">
        <f t="shared" si="21918"/>
        <v>Newport</v>
      </c>
      <c r="C21925">
        <f t="shared" si="21873"/>
        <v>62</v>
      </c>
      <c r="D21925">
        <f>INDEX([1]UK_Pop_Data_2011_Census_Out_Of_!$D$2:$JD$349,MATCH(A21925,[1]UK_Pop_Data_2011_Census_Out_Of_!$C$2:$C$349,0),MATCH("Age: Age "&amp;C21925&amp;"; Sex: All persons; measures: Value",[1]UK_Pop_Data_2011_Census_Out_Of_!$D$1:$JD$1,0))</f>
        <v>1717</v>
      </c>
    </row>
    <row r="21926" spans="1:4" x14ac:dyDescent="0.35">
      <c r="A21926" t="str">
        <f t="shared" ref="A21926:B21926" si="21919">A21578</f>
        <v>E06000005</v>
      </c>
      <c r="B21926" t="str">
        <f t="shared" si="21919"/>
        <v>Darlington</v>
      </c>
      <c r="C21926">
        <f t="shared" si="21873"/>
        <v>63</v>
      </c>
      <c r="D21926">
        <f>INDEX([1]UK_Pop_Data_2011_Census_Out_Of_!$D$2:$JD$349,MATCH(A21926,[1]UK_Pop_Data_2011_Census_Out_Of_!$C$2:$C$349,0),MATCH("Age: Age "&amp;C21926&amp;"; Sex: All persons; measures: Value",[1]UK_Pop_Data_2011_Census_Out_Of_!$D$1:$JD$1,0))</f>
        <v>1422</v>
      </c>
    </row>
    <row r="21927" spans="1:4" x14ac:dyDescent="0.35">
      <c r="A21927" t="str">
        <f t="shared" ref="A21927:B21927" si="21920">A21579</f>
        <v>E06000047</v>
      </c>
      <c r="B21927" t="str">
        <f t="shared" si="21920"/>
        <v>County Durham</v>
      </c>
      <c r="C21927">
        <f t="shared" si="21873"/>
        <v>63</v>
      </c>
      <c r="D21927">
        <f>INDEX([1]UK_Pop_Data_2011_Census_Out_Of_!$D$2:$JD$349,MATCH(A21927,[1]UK_Pop_Data_2011_Census_Out_Of_!$C$2:$C$349,0),MATCH("Age: Age "&amp;C21927&amp;"; Sex: All persons; measures: Value",[1]UK_Pop_Data_2011_Census_Out_Of_!$D$1:$JD$1,0))</f>
        <v>7434</v>
      </c>
    </row>
    <row r="21928" spans="1:4" x14ac:dyDescent="0.35">
      <c r="A21928" t="str">
        <f t="shared" ref="A21928:B21928" si="21921">A21580</f>
        <v>E06000001</v>
      </c>
      <c r="B21928" t="str">
        <f t="shared" si="21921"/>
        <v>Hartlepool</v>
      </c>
      <c r="C21928">
        <f t="shared" si="21873"/>
        <v>63</v>
      </c>
      <c r="D21928">
        <f>INDEX([1]UK_Pop_Data_2011_Census_Out_Of_!$D$2:$JD$349,MATCH(A21928,[1]UK_Pop_Data_2011_Census_Out_Of_!$C$2:$C$349,0),MATCH("Age: Age "&amp;C21928&amp;"; Sex: All persons; measures: Value",[1]UK_Pop_Data_2011_Census_Out_Of_!$D$1:$JD$1,0))</f>
        <v>1223</v>
      </c>
    </row>
    <row r="21929" spans="1:4" x14ac:dyDescent="0.35">
      <c r="A21929" t="str">
        <f t="shared" ref="A21929:B21929" si="21922">A21581</f>
        <v>E06000002</v>
      </c>
      <c r="B21929" t="str">
        <f t="shared" si="21922"/>
        <v>Middlesbrough</v>
      </c>
      <c r="C21929">
        <f t="shared" si="21873"/>
        <v>63</v>
      </c>
      <c r="D21929">
        <f>INDEX([1]UK_Pop_Data_2011_Census_Out_Of_!$D$2:$JD$349,MATCH(A21929,[1]UK_Pop_Data_2011_Census_Out_Of_!$C$2:$C$349,0),MATCH("Age: Age "&amp;C21929&amp;"; Sex: All persons; measures: Value",[1]UK_Pop_Data_2011_Census_Out_Of_!$D$1:$JD$1,0))</f>
        <v>1576</v>
      </c>
    </row>
    <row r="21930" spans="1:4" x14ac:dyDescent="0.35">
      <c r="A21930" t="str">
        <f t="shared" ref="A21930:B21930" si="21923">A21582</f>
        <v>E06000057</v>
      </c>
      <c r="B21930" t="str">
        <f t="shared" si="21923"/>
        <v>Northumberland</v>
      </c>
      <c r="C21930">
        <f t="shared" si="21873"/>
        <v>63</v>
      </c>
      <c r="D21930">
        <f>INDEX([1]UK_Pop_Data_2011_Census_Out_Of_!$D$2:$JD$349,MATCH(A21930,[1]UK_Pop_Data_2011_Census_Out_Of_!$C$2:$C$349,0),MATCH("Age: Age "&amp;C21930&amp;"; Sex: All persons; measures: Value",[1]UK_Pop_Data_2011_Census_Out_Of_!$D$1:$JD$1,0))</f>
        <v>5364</v>
      </c>
    </row>
    <row r="21931" spans="1:4" x14ac:dyDescent="0.35">
      <c r="A21931" t="str">
        <f t="shared" ref="A21931:B21931" si="21924">A21583</f>
        <v>E06000003</v>
      </c>
      <c r="B21931" t="str">
        <f t="shared" si="21924"/>
        <v>Redcar and Cleveland</v>
      </c>
      <c r="C21931">
        <f t="shared" si="21873"/>
        <v>63</v>
      </c>
      <c r="D21931">
        <f>INDEX([1]UK_Pop_Data_2011_Census_Out_Of_!$D$2:$JD$349,MATCH(A21931,[1]UK_Pop_Data_2011_Census_Out_Of_!$C$2:$C$349,0),MATCH("Age: Age "&amp;C21931&amp;"; Sex: All persons; measures: Value",[1]UK_Pop_Data_2011_Census_Out_Of_!$D$1:$JD$1,0))</f>
        <v>2067</v>
      </c>
    </row>
    <row r="21932" spans="1:4" x14ac:dyDescent="0.35">
      <c r="A21932" t="str">
        <f t="shared" ref="A21932:B21932" si="21925">A21584</f>
        <v>E06000004</v>
      </c>
      <c r="B21932" t="str">
        <f t="shared" si="21925"/>
        <v>Stockton-on-Tees</v>
      </c>
      <c r="C21932">
        <f t="shared" si="21873"/>
        <v>63</v>
      </c>
      <c r="D21932">
        <f>INDEX([1]UK_Pop_Data_2011_Census_Out_Of_!$D$2:$JD$349,MATCH(A21932,[1]UK_Pop_Data_2011_Census_Out_Of_!$C$2:$C$349,0),MATCH("Age: Age "&amp;C21932&amp;"; Sex: All persons; measures: Value",[1]UK_Pop_Data_2011_Census_Out_Of_!$D$1:$JD$1,0))</f>
        <v>2500</v>
      </c>
    </row>
    <row r="21933" spans="1:4" x14ac:dyDescent="0.35">
      <c r="A21933" t="str">
        <f t="shared" ref="A21933:B21933" si="21926">A21585</f>
        <v>E08000037</v>
      </c>
      <c r="B21933" t="str">
        <f t="shared" si="21926"/>
        <v>Gateshead</v>
      </c>
      <c r="C21933">
        <f t="shared" si="21873"/>
        <v>63</v>
      </c>
      <c r="D21933">
        <f>INDEX([1]UK_Pop_Data_2011_Census_Out_Of_!$D$2:$JD$349,MATCH(A21933,[1]UK_Pop_Data_2011_Census_Out_Of_!$C$2:$C$349,0),MATCH("Age: Age "&amp;C21933&amp;"; Sex: All persons; measures: Value",[1]UK_Pop_Data_2011_Census_Out_Of_!$D$1:$JD$1,0))</f>
        <v>2723</v>
      </c>
    </row>
    <row r="21934" spans="1:4" x14ac:dyDescent="0.35">
      <c r="A21934" t="str">
        <f t="shared" ref="A21934:B21934" si="21927">A21586</f>
        <v>E08000021</v>
      </c>
      <c r="B21934" t="str">
        <f t="shared" si="21927"/>
        <v>Newcastle upon Tyne</v>
      </c>
      <c r="C21934">
        <f t="shared" si="21873"/>
        <v>63</v>
      </c>
      <c r="D21934">
        <f>INDEX([1]UK_Pop_Data_2011_Census_Out_Of_!$D$2:$JD$349,MATCH(A21934,[1]UK_Pop_Data_2011_Census_Out_Of_!$C$2:$C$349,0),MATCH("Age: Age "&amp;C21934&amp;"; Sex: All persons; measures: Value",[1]UK_Pop_Data_2011_Census_Out_Of_!$D$1:$JD$1,0))</f>
        <v>2863</v>
      </c>
    </row>
    <row r="21935" spans="1:4" x14ac:dyDescent="0.35">
      <c r="A21935" t="str">
        <f t="shared" ref="A21935:B21935" si="21928">A21587</f>
        <v>E08000022</v>
      </c>
      <c r="B21935" t="str">
        <f t="shared" si="21928"/>
        <v>North Tyneside</v>
      </c>
      <c r="C21935">
        <f t="shared" si="21873"/>
        <v>63</v>
      </c>
      <c r="D21935">
        <f>INDEX([1]UK_Pop_Data_2011_Census_Out_Of_!$D$2:$JD$349,MATCH(A21935,[1]UK_Pop_Data_2011_Census_Out_Of_!$C$2:$C$349,0),MATCH("Age: Age "&amp;C21935&amp;"; Sex: All persons; measures: Value",[1]UK_Pop_Data_2011_Census_Out_Of_!$D$1:$JD$1,0))</f>
        <v>2780</v>
      </c>
    </row>
    <row r="21936" spans="1:4" x14ac:dyDescent="0.35">
      <c r="A21936" t="str">
        <f t="shared" ref="A21936:B21936" si="21929">A21588</f>
        <v>E08000023</v>
      </c>
      <c r="B21936" t="str">
        <f t="shared" si="21929"/>
        <v>South Tyneside</v>
      </c>
      <c r="C21936">
        <f t="shared" si="21873"/>
        <v>63</v>
      </c>
      <c r="D21936">
        <f>INDEX([1]UK_Pop_Data_2011_Census_Out_Of_!$D$2:$JD$349,MATCH(A21936,[1]UK_Pop_Data_2011_Census_Out_Of_!$C$2:$C$349,0),MATCH("Age: Age "&amp;C21936&amp;"; Sex: All persons; measures: Value",[1]UK_Pop_Data_2011_Census_Out_Of_!$D$1:$JD$1,0))</f>
        <v>2024</v>
      </c>
    </row>
    <row r="21937" spans="1:4" x14ac:dyDescent="0.35">
      <c r="A21937" t="str">
        <f t="shared" ref="A21937:B21937" si="21930">A21589</f>
        <v>E08000024</v>
      </c>
      <c r="B21937" t="str">
        <f t="shared" si="21930"/>
        <v>Sunderland</v>
      </c>
      <c r="C21937">
        <f t="shared" si="21873"/>
        <v>63</v>
      </c>
      <c r="D21937">
        <f>INDEX([1]UK_Pop_Data_2011_Census_Out_Of_!$D$2:$JD$349,MATCH(A21937,[1]UK_Pop_Data_2011_Census_Out_Of_!$C$2:$C$349,0),MATCH("Age: Age "&amp;C21937&amp;"; Sex: All persons; measures: Value",[1]UK_Pop_Data_2011_Census_Out_Of_!$D$1:$JD$1,0))</f>
        <v>3833</v>
      </c>
    </row>
    <row r="21938" spans="1:4" x14ac:dyDescent="0.35">
      <c r="A21938" t="str">
        <f t="shared" ref="A21938:B21938" si="21931">A21590</f>
        <v>E06000008</v>
      </c>
      <c r="B21938" t="str">
        <f t="shared" si="21931"/>
        <v>Blackburn with Darwen</v>
      </c>
      <c r="C21938">
        <f t="shared" si="21873"/>
        <v>63</v>
      </c>
      <c r="D21938">
        <f>INDEX([1]UK_Pop_Data_2011_Census_Out_Of_!$D$2:$JD$349,MATCH(A21938,[1]UK_Pop_Data_2011_Census_Out_Of_!$C$2:$C$349,0),MATCH("Age: Age "&amp;C21938&amp;"; Sex: All persons; measures: Value",[1]UK_Pop_Data_2011_Census_Out_Of_!$D$1:$JD$1,0))</f>
        <v>1611</v>
      </c>
    </row>
    <row r="21939" spans="1:4" x14ac:dyDescent="0.35">
      <c r="A21939" t="str">
        <f t="shared" ref="A21939:B21939" si="21932">A21591</f>
        <v>E06000009</v>
      </c>
      <c r="B21939" t="str">
        <f t="shared" si="21932"/>
        <v>Blackpool</v>
      </c>
      <c r="C21939">
        <f t="shared" si="21873"/>
        <v>63</v>
      </c>
      <c r="D21939">
        <f>INDEX([1]UK_Pop_Data_2011_Census_Out_Of_!$D$2:$JD$349,MATCH(A21939,[1]UK_Pop_Data_2011_Census_Out_Of_!$C$2:$C$349,0),MATCH("Age: Age "&amp;C21939&amp;"; Sex: All persons; measures: Value",[1]UK_Pop_Data_2011_Census_Out_Of_!$D$1:$JD$1,0))</f>
        <v>2062</v>
      </c>
    </row>
    <row r="21940" spans="1:4" x14ac:dyDescent="0.35">
      <c r="A21940" t="str">
        <f t="shared" ref="A21940:B21940" si="21933">A21592</f>
        <v>E06000049</v>
      </c>
      <c r="B21940" t="str">
        <f t="shared" si="21933"/>
        <v>Cheshire East</v>
      </c>
      <c r="C21940">
        <f t="shared" si="21873"/>
        <v>63</v>
      </c>
      <c r="D21940">
        <f>INDEX([1]UK_Pop_Data_2011_Census_Out_Of_!$D$2:$JD$349,MATCH(A21940,[1]UK_Pop_Data_2011_Census_Out_Of_!$C$2:$C$349,0),MATCH("Age: Age "&amp;C21940&amp;"; Sex: All persons; measures: Value",[1]UK_Pop_Data_2011_Census_Out_Of_!$D$1:$JD$1,0))</f>
        <v>5791</v>
      </c>
    </row>
    <row r="21941" spans="1:4" x14ac:dyDescent="0.35">
      <c r="A21941" t="str">
        <f t="shared" ref="A21941:B21941" si="21934">A21593</f>
        <v>E06000050</v>
      </c>
      <c r="B21941" t="str">
        <f t="shared" si="21934"/>
        <v>Cheshire West and Chester</v>
      </c>
      <c r="C21941">
        <f t="shared" si="21873"/>
        <v>63</v>
      </c>
      <c r="D21941">
        <f>INDEX([1]UK_Pop_Data_2011_Census_Out_Of_!$D$2:$JD$349,MATCH(A21941,[1]UK_Pop_Data_2011_Census_Out_Of_!$C$2:$C$349,0),MATCH("Age: Age "&amp;C21941&amp;"; Sex: All persons; measures: Value",[1]UK_Pop_Data_2011_Census_Out_Of_!$D$1:$JD$1,0))</f>
        <v>4963</v>
      </c>
    </row>
    <row r="21942" spans="1:4" x14ac:dyDescent="0.35">
      <c r="A21942" t="str">
        <f t="shared" ref="A21942:B21942" si="21935">A21594</f>
        <v>E06000006</v>
      </c>
      <c r="B21942" t="str">
        <f t="shared" si="21935"/>
        <v>Halton</v>
      </c>
      <c r="C21942">
        <f t="shared" si="21873"/>
        <v>63</v>
      </c>
      <c r="D21942">
        <f>INDEX([1]UK_Pop_Data_2011_Census_Out_Of_!$D$2:$JD$349,MATCH(A21942,[1]UK_Pop_Data_2011_Census_Out_Of_!$C$2:$C$349,0),MATCH("Age: Age "&amp;C21942&amp;"; Sex: All persons; measures: Value",[1]UK_Pop_Data_2011_Census_Out_Of_!$D$1:$JD$1,0))</f>
        <v>1802</v>
      </c>
    </row>
    <row r="21943" spans="1:4" x14ac:dyDescent="0.35">
      <c r="A21943" t="str">
        <f t="shared" ref="A21943:B21943" si="21936">A21595</f>
        <v>E06000007</v>
      </c>
      <c r="B21943" t="str">
        <f t="shared" si="21936"/>
        <v>Warrington</v>
      </c>
      <c r="C21943">
        <f t="shared" si="21873"/>
        <v>63</v>
      </c>
      <c r="D21943">
        <f>INDEX([1]UK_Pop_Data_2011_Census_Out_Of_!$D$2:$JD$349,MATCH(A21943,[1]UK_Pop_Data_2011_Census_Out_Of_!$C$2:$C$349,0),MATCH("Age: Age "&amp;C21943&amp;"; Sex: All persons; measures: Value",[1]UK_Pop_Data_2011_Census_Out_Of_!$D$1:$JD$1,0))</f>
        <v>2654</v>
      </c>
    </row>
    <row r="21944" spans="1:4" x14ac:dyDescent="0.35">
      <c r="A21944" t="str">
        <f t="shared" ref="A21944:B21944" si="21937">A21596</f>
        <v>E07000026</v>
      </c>
      <c r="B21944" t="str">
        <f t="shared" si="21937"/>
        <v>Allerdale</v>
      </c>
      <c r="C21944">
        <f t="shared" ref="C21944:C22007" si="21938">ROUNDDOWN((ROW(A21944)-2)/348,0)</f>
        <v>63</v>
      </c>
      <c r="D21944">
        <f>INDEX([1]UK_Pop_Data_2011_Census_Out_Of_!$D$2:$JD$349,MATCH(A21944,[1]UK_Pop_Data_2011_Census_Out_Of_!$C$2:$C$349,0),MATCH("Age: Age "&amp;C21944&amp;"; Sex: All persons; measures: Value",[1]UK_Pop_Data_2011_Census_Out_Of_!$D$1:$JD$1,0))</f>
        <v>1675</v>
      </c>
    </row>
    <row r="21945" spans="1:4" x14ac:dyDescent="0.35">
      <c r="A21945" t="str">
        <f t="shared" ref="A21945:B21945" si="21939">A21597</f>
        <v>E07000027</v>
      </c>
      <c r="B21945" t="str">
        <f t="shared" si="21939"/>
        <v>Barrow-in-Furness</v>
      </c>
      <c r="C21945">
        <f t="shared" si="21938"/>
        <v>63</v>
      </c>
      <c r="D21945">
        <f>INDEX([1]UK_Pop_Data_2011_Census_Out_Of_!$D$2:$JD$349,MATCH(A21945,[1]UK_Pop_Data_2011_Census_Out_Of_!$C$2:$C$349,0),MATCH("Age: Age "&amp;C21945&amp;"; Sex: All persons; measures: Value",[1]UK_Pop_Data_2011_Census_Out_Of_!$D$1:$JD$1,0))</f>
        <v>1047</v>
      </c>
    </row>
    <row r="21946" spans="1:4" x14ac:dyDescent="0.35">
      <c r="A21946" t="str">
        <f t="shared" ref="A21946:B21946" si="21940">A21598</f>
        <v>E07000028</v>
      </c>
      <c r="B21946" t="str">
        <f t="shared" si="21940"/>
        <v>Carlisle</v>
      </c>
      <c r="C21946">
        <f t="shared" si="21938"/>
        <v>63</v>
      </c>
      <c r="D21946">
        <f>INDEX([1]UK_Pop_Data_2011_Census_Out_Of_!$D$2:$JD$349,MATCH(A21946,[1]UK_Pop_Data_2011_Census_Out_Of_!$C$2:$C$349,0),MATCH("Age: Age "&amp;C21946&amp;"; Sex: All persons; measures: Value",[1]UK_Pop_Data_2011_Census_Out_Of_!$D$1:$JD$1,0))</f>
        <v>1468</v>
      </c>
    </row>
    <row r="21947" spans="1:4" x14ac:dyDescent="0.35">
      <c r="A21947" t="str">
        <f t="shared" ref="A21947:B21947" si="21941">A21599</f>
        <v>E07000029</v>
      </c>
      <c r="B21947" t="str">
        <f t="shared" si="21941"/>
        <v>Copeland</v>
      </c>
      <c r="C21947">
        <f t="shared" si="21938"/>
        <v>63</v>
      </c>
      <c r="D21947">
        <f>INDEX([1]UK_Pop_Data_2011_Census_Out_Of_!$D$2:$JD$349,MATCH(A21947,[1]UK_Pop_Data_2011_Census_Out_Of_!$C$2:$C$349,0),MATCH("Age: Age "&amp;C21947&amp;"; Sex: All persons; measures: Value",[1]UK_Pop_Data_2011_Census_Out_Of_!$D$1:$JD$1,0))</f>
        <v>1131</v>
      </c>
    </row>
    <row r="21948" spans="1:4" x14ac:dyDescent="0.35">
      <c r="A21948" t="str">
        <f t="shared" ref="A21948:B21948" si="21942">A21600</f>
        <v>E07000030</v>
      </c>
      <c r="B21948" t="str">
        <f t="shared" si="21942"/>
        <v>Eden</v>
      </c>
      <c r="C21948">
        <f t="shared" si="21938"/>
        <v>63</v>
      </c>
      <c r="D21948">
        <f>INDEX([1]UK_Pop_Data_2011_Census_Out_Of_!$D$2:$JD$349,MATCH(A21948,[1]UK_Pop_Data_2011_Census_Out_Of_!$C$2:$C$349,0),MATCH("Age: Age "&amp;C21948&amp;"; Sex: All persons; measures: Value",[1]UK_Pop_Data_2011_Census_Out_Of_!$D$1:$JD$1,0))</f>
        <v>947</v>
      </c>
    </row>
    <row r="21949" spans="1:4" x14ac:dyDescent="0.35">
      <c r="A21949" t="str">
        <f t="shared" ref="A21949:B21949" si="21943">A21601</f>
        <v>E07000031</v>
      </c>
      <c r="B21949" t="str">
        <f t="shared" si="21943"/>
        <v>South Lakeland</v>
      </c>
      <c r="C21949">
        <f t="shared" si="21938"/>
        <v>63</v>
      </c>
      <c r="D21949">
        <f>INDEX([1]UK_Pop_Data_2011_Census_Out_Of_!$D$2:$JD$349,MATCH(A21949,[1]UK_Pop_Data_2011_Census_Out_Of_!$C$2:$C$349,0),MATCH("Age: Age "&amp;C21949&amp;"; Sex: All persons; measures: Value",[1]UK_Pop_Data_2011_Census_Out_Of_!$D$1:$JD$1,0))</f>
        <v>1898</v>
      </c>
    </row>
    <row r="21950" spans="1:4" x14ac:dyDescent="0.35">
      <c r="A21950" t="str">
        <f t="shared" ref="A21950:B21950" si="21944">A21602</f>
        <v>E08000001</v>
      </c>
      <c r="B21950" t="str">
        <f t="shared" si="21944"/>
        <v>Bolton</v>
      </c>
      <c r="C21950">
        <f t="shared" si="21938"/>
        <v>63</v>
      </c>
      <c r="D21950">
        <f>INDEX([1]UK_Pop_Data_2011_Census_Out_Of_!$D$2:$JD$349,MATCH(A21950,[1]UK_Pop_Data_2011_Census_Out_Of_!$C$2:$C$349,0),MATCH("Age: Age "&amp;C21950&amp;"; Sex: All persons; measures: Value",[1]UK_Pop_Data_2011_Census_Out_Of_!$D$1:$JD$1,0))</f>
        <v>3710</v>
      </c>
    </row>
    <row r="21951" spans="1:4" x14ac:dyDescent="0.35">
      <c r="A21951" t="str">
        <f t="shared" ref="A21951:B21951" si="21945">A21603</f>
        <v>E08000002</v>
      </c>
      <c r="B21951" t="str">
        <f t="shared" si="21945"/>
        <v>Bury</v>
      </c>
      <c r="C21951">
        <f t="shared" si="21938"/>
        <v>63</v>
      </c>
      <c r="D21951">
        <f>INDEX([1]UK_Pop_Data_2011_Census_Out_Of_!$D$2:$JD$349,MATCH(A21951,[1]UK_Pop_Data_2011_Census_Out_Of_!$C$2:$C$349,0),MATCH("Age: Age "&amp;C21951&amp;"; Sex: All persons; measures: Value",[1]UK_Pop_Data_2011_Census_Out_Of_!$D$1:$JD$1,0))</f>
        <v>2540</v>
      </c>
    </row>
    <row r="21952" spans="1:4" x14ac:dyDescent="0.35">
      <c r="A21952" t="str">
        <f t="shared" ref="A21952:B21952" si="21946">A21604</f>
        <v>E08000003</v>
      </c>
      <c r="B21952" t="str">
        <f t="shared" si="21946"/>
        <v>Manchester</v>
      </c>
      <c r="C21952">
        <f t="shared" si="21938"/>
        <v>63</v>
      </c>
      <c r="D21952">
        <f>INDEX([1]UK_Pop_Data_2011_Census_Out_Of_!$D$2:$JD$349,MATCH(A21952,[1]UK_Pop_Data_2011_Census_Out_Of_!$C$2:$C$349,0),MATCH("Age: Age "&amp;C21952&amp;"; Sex: All persons; measures: Value",[1]UK_Pop_Data_2011_Census_Out_Of_!$D$1:$JD$1,0))</f>
        <v>3813</v>
      </c>
    </row>
    <row r="21953" spans="1:4" x14ac:dyDescent="0.35">
      <c r="A21953" t="str">
        <f t="shared" ref="A21953:B21953" si="21947">A21605</f>
        <v>E08000004</v>
      </c>
      <c r="B21953" t="str">
        <f t="shared" si="21947"/>
        <v>Oldham</v>
      </c>
      <c r="C21953">
        <f t="shared" si="21938"/>
        <v>63</v>
      </c>
      <c r="D21953">
        <f>INDEX([1]UK_Pop_Data_2011_Census_Out_Of_!$D$2:$JD$349,MATCH(A21953,[1]UK_Pop_Data_2011_Census_Out_Of_!$C$2:$C$349,0),MATCH("Age: Age "&amp;C21953&amp;"; Sex: All persons; measures: Value",[1]UK_Pop_Data_2011_Census_Out_Of_!$D$1:$JD$1,0))</f>
        <v>2868</v>
      </c>
    </row>
    <row r="21954" spans="1:4" x14ac:dyDescent="0.35">
      <c r="A21954" t="str">
        <f t="shared" ref="A21954:B21954" si="21948">A21606</f>
        <v>E08000005</v>
      </c>
      <c r="B21954" t="str">
        <f t="shared" si="21948"/>
        <v>Rochdale</v>
      </c>
      <c r="C21954">
        <f t="shared" si="21938"/>
        <v>63</v>
      </c>
      <c r="D21954">
        <f>INDEX([1]UK_Pop_Data_2011_Census_Out_Of_!$D$2:$JD$349,MATCH(A21954,[1]UK_Pop_Data_2011_Census_Out_Of_!$C$2:$C$349,0),MATCH("Age: Age "&amp;C21954&amp;"; Sex: All persons; measures: Value",[1]UK_Pop_Data_2011_Census_Out_Of_!$D$1:$JD$1,0))</f>
        <v>2555</v>
      </c>
    </row>
    <row r="21955" spans="1:4" x14ac:dyDescent="0.35">
      <c r="A21955" t="str">
        <f t="shared" ref="A21955:B21955" si="21949">A21607</f>
        <v>E08000006</v>
      </c>
      <c r="B21955" t="str">
        <f t="shared" si="21949"/>
        <v>Salford</v>
      </c>
      <c r="C21955">
        <f t="shared" si="21938"/>
        <v>63</v>
      </c>
      <c r="D21955">
        <f>INDEX([1]UK_Pop_Data_2011_Census_Out_Of_!$D$2:$JD$349,MATCH(A21955,[1]UK_Pop_Data_2011_Census_Out_Of_!$C$2:$C$349,0),MATCH("Age: Age "&amp;C21955&amp;"; Sex: All persons; measures: Value",[1]UK_Pop_Data_2011_Census_Out_Of_!$D$1:$JD$1,0))</f>
        <v>2668</v>
      </c>
    </row>
    <row r="21956" spans="1:4" x14ac:dyDescent="0.35">
      <c r="A21956" t="str">
        <f t="shared" ref="A21956:B21956" si="21950">A21608</f>
        <v>E08000007</v>
      </c>
      <c r="B21956" t="str">
        <f t="shared" si="21950"/>
        <v>Stockport</v>
      </c>
      <c r="C21956">
        <f t="shared" si="21938"/>
        <v>63</v>
      </c>
      <c r="D21956">
        <f>INDEX([1]UK_Pop_Data_2011_Census_Out_Of_!$D$2:$JD$349,MATCH(A21956,[1]UK_Pop_Data_2011_Census_Out_Of_!$C$2:$C$349,0),MATCH("Age: Age "&amp;C21956&amp;"; Sex: All persons; measures: Value",[1]UK_Pop_Data_2011_Census_Out_Of_!$D$1:$JD$1,0))</f>
        <v>3904</v>
      </c>
    </row>
    <row r="21957" spans="1:4" x14ac:dyDescent="0.35">
      <c r="A21957" t="str">
        <f t="shared" ref="A21957:B21957" si="21951">A21609</f>
        <v>E08000008</v>
      </c>
      <c r="B21957" t="str">
        <f t="shared" si="21951"/>
        <v>Tameside</v>
      </c>
      <c r="C21957">
        <f t="shared" si="21938"/>
        <v>63</v>
      </c>
      <c r="D21957">
        <f>INDEX([1]UK_Pop_Data_2011_Census_Out_Of_!$D$2:$JD$349,MATCH(A21957,[1]UK_Pop_Data_2011_Census_Out_Of_!$C$2:$C$349,0),MATCH("Age: Age "&amp;C21957&amp;"; Sex: All persons; measures: Value",[1]UK_Pop_Data_2011_Census_Out_Of_!$D$1:$JD$1,0))</f>
        <v>3071</v>
      </c>
    </row>
    <row r="21958" spans="1:4" x14ac:dyDescent="0.35">
      <c r="A21958" t="str">
        <f t="shared" ref="A21958:B21958" si="21952">A21610</f>
        <v>E08000009</v>
      </c>
      <c r="B21958" t="str">
        <f t="shared" si="21952"/>
        <v>Trafford</v>
      </c>
      <c r="C21958">
        <f t="shared" si="21938"/>
        <v>63</v>
      </c>
      <c r="D21958">
        <f>INDEX([1]UK_Pop_Data_2011_Census_Out_Of_!$D$2:$JD$349,MATCH(A21958,[1]UK_Pop_Data_2011_Census_Out_Of_!$C$2:$C$349,0),MATCH("Age: Age "&amp;C21958&amp;"; Sex: All persons; measures: Value",[1]UK_Pop_Data_2011_Census_Out_Of_!$D$1:$JD$1,0))</f>
        <v>2687</v>
      </c>
    </row>
    <row r="21959" spans="1:4" x14ac:dyDescent="0.35">
      <c r="A21959" t="str">
        <f t="shared" ref="A21959:B21959" si="21953">A21611</f>
        <v>E08000010</v>
      </c>
      <c r="B21959" t="str">
        <f t="shared" si="21953"/>
        <v>Wigan</v>
      </c>
      <c r="C21959">
        <f t="shared" si="21938"/>
        <v>63</v>
      </c>
      <c r="D21959">
        <f>INDEX([1]UK_Pop_Data_2011_Census_Out_Of_!$D$2:$JD$349,MATCH(A21959,[1]UK_Pop_Data_2011_Census_Out_Of_!$C$2:$C$349,0),MATCH("Age: Age "&amp;C21959&amp;"; Sex: All persons; measures: Value",[1]UK_Pop_Data_2011_Census_Out_Of_!$D$1:$JD$1,0))</f>
        <v>4671</v>
      </c>
    </row>
    <row r="21960" spans="1:4" x14ac:dyDescent="0.35">
      <c r="A21960" t="str">
        <f t="shared" ref="A21960:B21960" si="21954">A21612</f>
        <v>E07000117</v>
      </c>
      <c r="B21960" t="str">
        <f t="shared" si="21954"/>
        <v>Burnley</v>
      </c>
      <c r="C21960">
        <f t="shared" si="21938"/>
        <v>63</v>
      </c>
      <c r="D21960">
        <f>INDEX([1]UK_Pop_Data_2011_Census_Out_Of_!$D$2:$JD$349,MATCH(A21960,[1]UK_Pop_Data_2011_Census_Out_Of_!$C$2:$C$349,0),MATCH("Age: Age "&amp;C21960&amp;"; Sex: All persons; measures: Value",[1]UK_Pop_Data_2011_Census_Out_Of_!$D$1:$JD$1,0))</f>
        <v>1283</v>
      </c>
    </row>
    <row r="21961" spans="1:4" x14ac:dyDescent="0.35">
      <c r="A21961" t="str">
        <f t="shared" ref="A21961:B21961" si="21955">A21613</f>
        <v>E07000118</v>
      </c>
      <c r="B21961" t="str">
        <f t="shared" si="21955"/>
        <v>Chorley</v>
      </c>
      <c r="C21961">
        <f t="shared" si="21938"/>
        <v>63</v>
      </c>
      <c r="D21961">
        <f>INDEX([1]UK_Pop_Data_2011_Census_Out_Of_!$D$2:$JD$349,MATCH(A21961,[1]UK_Pop_Data_2011_Census_Out_Of_!$C$2:$C$349,0),MATCH("Age: Age "&amp;C21961&amp;"; Sex: All persons; measures: Value",[1]UK_Pop_Data_2011_Census_Out_Of_!$D$1:$JD$1,0))</f>
        <v>1700</v>
      </c>
    </row>
    <row r="21962" spans="1:4" x14ac:dyDescent="0.35">
      <c r="A21962" t="str">
        <f t="shared" ref="A21962:B21962" si="21956">A21614</f>
        <v>E07000119</v>
      </c>
      <c r="B21962" t="str">
        <f t="shared" si="21956"/>
        <v>Fylde</v>
      </c>
      <c r="C21962">
        <f t="shared" si="21938"/>
        <v>63</v>
      </c>
      <c r="D21962">
        <f>INDEX([1]UK_Pop_Data_2011_Census_Out_Of_!$D$2:$JD$349,MATCH(A21962,[1]UK_Pop_Data_2011_Census_Out_Of_!$C$2:$C$349,0),MATCH("Age: Age "&amp;C21962&amp;"; Sex: All persons; measures: Value",[1]UK_Pop_Data_2011_Census_Out_Of_!$D$1:$JD$1,0))</f>
        <v>1195</v>
      </c>
    </row>
    <row r="21963" spans="1:4" x14ac:dyDescent="0.35">
      <c r="A21963" t="str">
        <f t="shared" ref="A21963:B21963" si="21957">A21615</f>
        <v>E07000120</v>
      </c>
      <c r="B21963" t="str">
        <f t="shared" si="21957"/>
        <v>Hyndburn</v>
      </c>
      <c r="C21963">
        <f t="shared" si="21938"/>
        <v>63</v>
      </c>
      <c r="D21963">
        <f>INDEX([1]UK_Pop_Data_2011_Census_Out_Of_!$D$2:$JD$349,MATCH(A21963,[1]UK_Pop_Data_2011_Census_Out_Of_!$C$2:$C$349,0),MATCH("Age: Age "&amp;C21963&amp;"; Sex: All persons; measures: Value",[1]UK_Pop_Data_2011_Census_Out_Of_!$D$1:$JD$1,0))</f>
        <v>1149</v>
      </c>
    </row>
    <row r="21964" spans="1:4" x14ac:dyDescent="0.35">
      <c r="A21964" t="str">
        <f t="shared" ref="A21964:B21964" si="21958">A21616</f>
        <v>E07000121</v>
      </c>
      <c r="B21964" t="str">
        <f t="shared" si="21958"/>
        <v>Lancaster</v>
      </c>
      <c r="C21964">
        <f t="shared" si="21938"/>
        <v>63</v>
      </c>
      <c r="D21964">
        <f>INDEX([1]UK_Pop_Data_2011_Census_Out_Of_!$D$2:$JD$349,MATCH(A21964,[1]UK_Pop_Data_2011_Census_Out_Of_!$C$2:$C$349,0),MATCH("Age: Age "&amp;C21964&amp;"; Sex: All persons; measures: Value",[1]UK_Pop_Data_2011_Census_Out_Of_!$D$1:$JD$1,0))</f>
        <v>1854</v>
      </c>
    </row>
    <row r="21965" spans="1:4" x14ac:dyDescent="0.35">
      <c r="A21965" t="str">
        <f t="shared" ref="A21965:B21965" si="21959">A21617</f>
        <v>E07000122</v>
      </c>
      <c r="B21965" t="str">
        <f t="shared" si="21959"/>
        <v>Pendle</v>
      </c>
      <c r="C21965">
        <f t="shared" si="21938"/>
        <v>63</v>
      </c>
      <c r="D21965">
        <f>INDEX([1]UK_Pop_Data_2011_Census_Out_Of_!$D$2:$JD$349,MATCH(A21965,[1]UK_Pop_Data_2011_Census_Out_Of_!$C$2:$C$349,0),MATCH("Age: Age "&amp;C21965&amp;"; Sex: All persons; measures: Value",[1]UK_Pop_Data_2011_Census_Out_Of_!$D$1:$JD$1,0))</f>
        <v>1241</v>
      </c>
    </row>
    <row r="21966" spans="1:4" x14ac:dyDescent="0.35">
      <c r="A21966" t="str">
        <f t="shared" ref="A21966:B21966" si="21960">A21618</f>
        <v>E07000123</v>
      </c>
      <c r="B21966" t="str">
        <f t="shared" si="21960"/>
        <v>Preston</v>
      </c>
      <c r="C21966">
        <f t="shared" si="21938"/>
        <v>63</v>
      </c>
      <c r="D21966">
        <f>INDEX([1]UK_Pop_Data_2011_Census_Out_Of_!$D$2:$JD$349,MATCH(A21966,[1]UK_Pop_Data_2011_Census_Out_Of_!$C$2:$C$349,0),MATCH("Age: Age "&amp;C21966&amp;"; Sex: All persons; measures: Value",[1]UK_Pop_Data_2011_Census_Out_Of_!$D$1:$JD$1,0))</f>
        <v>1456</v>
      </c>
    </row>
    <row r="21967" spans="1:4" x14ac:dyDescent="0.35">
      <c r="A21967" t="str">
        <f t="shared" ref="A21967:B21967" si="21961">A21619</f>
        <v>E07000124</v>
      </c>
      <c r="B21967" t="str">
        <f t="shared" si="21961"/>
        <v>Ribble Valley</v>
      </c>
      <c r="C21967">
        <f t="shared" si="21938"/>
        <v>63</v>
      </c>
      <c r="D21967">
        <f>INDEX([1]UK_Pop_Data_2011_Census_Out_Of_!$D$2:$JD$349,MATCH(A21967,[1]UK_Pop_Data_2011_Census_Out_Of_!$C$2:$C$349,0),MATCH("Age: Age "&amp;C21967&amp;"; Sex: All persons; measures: Value",[1]UK_Pop_Data_2011_Census_Out_Of_!$D$1:$JD$1,0))</f>
        <v>922</v>
      </c>
    </row>
    <row r="21968" spans="1:4" x14ac:dyDescent="0.35">
      <c r="A21968" t="str">
        <f t="shared" ref="A21968:B21968" si="21962">A21620</f>
        <v>E07000125</v>
      </c>
      <c r="B21968" t="str">
        <f t="shared" si="21962"/>
        <v>Rossendale</v>
      </c>
      <c r="C21968">
        <f t="shared" si="21938"/>
        <v>63</v>
      </c>
      <c r="D21968">
        <f>INDEX([1]UK_Pop_Data_2011_Census_Out_Of_!$D$2:$JD$349,MATCH(A21968,[1]UK_Pop_Data_2011_Census_Out_Of_!$C$2:$C$349,0),MATCH("Age: Age "&amp;C21968&amp;"; Sex: All persons; measures: Value",[1]UK_Pop_Data_2011_Census_Out_Of_!$D$1:$JD$1,0))</f>
        <v>1084</v>
      </c>
    </row>
    <row r="21969" spans="1:4" x14ac:dyDescent="0.35">
      <c r="A21969" t="str">
        <f t="shared" ref="A21969:B21969" si="21963">A21621</f>
        <v>E07000126</v>
      </c>
      <c r="B21969" t="str">
        <f t="shared" si="21963"/>
        <v>South Ribble</v>
      </c>
      <c r="C21969">
        <f t="shared" si="21938"/>
        <v>63</v>
      </c>
      <c r="D21969">
        <f>INDEX([1]UK_Pop_Data_2011_Census_Out_Of_!$D$2:$JD$349,MATCH(A21969,[1]UK_Pop_Data_2011_Census_Out_Of_!$C$2:$C$349,0),MATCH("Age: Age "&amp;C21969&amp;"; Sex: All persons; measures: Value",[1]UK_Pop_Data_2011_Census_Out_Of_!$D$1:$JD$1,0))</f>
        <v>1583</v>
      </c>
    </row>
    <row r="21970" spans="1:4" x14ac:dyDescent="0.35">
      <c r="A21970" t="str">
        <f t="shared" ref="A21970:B21970" si="21964">A21622</f>
        <v>E07000127</v>
      </c>
      <c r="B21970" t="str">
        <f t="shared" si="21964"/>
        <v>West Lancashire</v>
      </c>
      <c r="C21970">
        <f t="shared" si="21938"/>
        <v>63</v>
      </c>
      <c r="D21970">
        <f>INDEX([1]UK_Pop_Data_2011_Census_Out_Of_!$D$2:$JD$349,MATCH(A21970,[1]UK_Pop_Data_2011_Census_Out_Of_!$C$2:$C$349,0),MATCH("Age: Age "&amp;C21970&amp;"; Sex: All persons; measures: Value",[1]UK_Pop_Data_2011_Census_Out_Of_!$D$1:$JD$1,0))</f>
        <v>1695</v>
      </c>
    </row>
    <row r="21971" spans="1:4" x14ac:dyDescent="0.35">
      <c r="A21971" t="str">
        <f t="shared" ref="A21971:B21971" si="21965">A21623</f>
        <v>E07000128</v>
      </c>
      <c r="B21971" t="str">
        <f t="shared" si="21965"/>
        <v>Wyre</v>
      </c>
      <c r="C21971">
        <f t="shared" si="21938"/>
        <v>63</v>
      </c>
      <c r="D21971">
        <f>INDEX([1]UK_Pop_Data_2011_Census_Out_Of_!$D$2:$JD$349,MATCH(A21971,[1]UK_Pop_Data_2011_Census_Out_Of_!$C$2:$C$349,0),MATCH("Age: Age "&amp;C21971&amp;"; Sex: All persons; measures: Value",[1]UK_Pop_Data_2011_Census_Out_Of_!$D$1:$JD$1,0))</f>
        <v>1759</v>
      </c>
    </row>
    <row r="21972" spans="1:4" x14ac:dyDescent="0.35">
      <c r="A21972" t="str">
        <f t="shared" ref="A21972:B21972" si="21966">A21624</f>
        <v>E08000011</v>
      </c>
      <c r="B21972" t="str">
        <f t="shared" si="21966"/>
        <v>Knowsley</v>
      </c>
      <c r="C21972">
        <f t="shared" si="21938"/>
        <v>63</v>
      </c>
      <c r="D21972">
        <f>INDEX([1]UK_Pop_Data_2011_Census_Out_Of_!$D$2:$JD$349,MATCH(A21972,[1]UK_Pop_Data_2011_Census_Out_Of_!$C$2:$C$349,0),MATCH("Age: Age "&amp;C21972&amp;"; Sex: All persons; measures: Value",[1]UK_Pop_Data_2011_Census_Out_Of_!$D$1:$JD$1,0))</f>
        <v>1645</v>
      </c>
    </row>
    <row r="21973" spans="1:4" x14ac:dyDescent="0.35">
      <c r="A21973" t="str">
        <f t="shared" ref="A21973:B21973" si="21967">A21625</f>
        <v>E08000012</v>
      </c>
      <c r="B21973" t="str">
        <f t="shared" si="21967"/>
        <v>Liverpool</v>
      </c>
      <c r="C21973">
        <f t="shared" si="21938"/>
        <v>63</v>
      </c>
      <c r="D21973">
        <f>INDEX([1]UK_Pop_Data_2011_Census_Out_Of_!$D$2:$JD$349,MATCH(A21973,[1]UK_Pop_Data_2011_Census_Out_Of_!$C$2:$C$349,0),MATCH("Age: Age "&amp;C21973&amp;"; Sex: All persons; measures: Value",[1]UK_Pop_Data_2011_Census_Out_Of_!$D$1:$JD$1,0))</f>
        <v>4996</v>
      </c>
    </row>
    <row r="21974" spans="1:4" x14ac:dyDescent="0.35">
      <c r="A21974" t="str">
        <f t="shared" ref="A21974:B21974" si="21968">A21626</f>
        <v>E08000014</v>
      </c>
      <c r="B21974" t="str">
        <f t="shared" si="21968"/>
        <v>Sefton</v>
      </c>
      <c r="C21974">
        <f t="shared" si="21938"/>
        <v>63</v>
      </c>
      <c r="D21974">
        <f>INDEX([1]UK_Pop_Data_2011_Census_Out_Of_!$D$2:$JD$349,MATCH(A21974,[1]UK_Pop_Data_2011_Census_Out_Of_!$C$2:$C$349,0),MATCH("Age: Age "&amp;C21974&amp;"; Sex: All persons; measures: Value",[1]UK_Pop_Data_2011_Census_Out_Of_!$D$1:$JD$1,0))</f>
        <v>3969</v>
      </c>
    </row>
    <row r="21975" spans="1:4" x14ac:dyDescent="0.35">
      <c r="A21975" t="str">
        <f t="shared" ref="A21975:B21975" si="21969">A21627</f>
        <v>E08000013</v>
      </c>
      <c r="B21975" t="str">
        <f t="shared" si="21969"/>
        <v>St. Helens</v>
      </c>
      <c r="C21975">
        <f t="shared" si="21938"/>
        <v>63</v>
      </c>
      <c r="D21975">
        <f>INDEX([1]UK_Pop_Data_2011_Census_Out_Of_!$D$2:$JD$349,MATCH(A21975,[1]UK_Pop_Data_2011_Census_Out_Of_!$C$2:$C$349,0),MATCH("Age: Age "&amp;C21975&amp;"; Sex: All persons; measures: Value",[1]UK_Pop_Data_2011_Census_Out_Of_!$D$1:$JD$1,0))</f>
        <v>2635</v>
      </c>
    </row>
    <row r="21976" spans="1:4" x14ac:dyDescent="0.35">
      <c r="A21976" t="str">
        <f t="shared" ref="A21976:B21976" si="21970">A21628</f>
        <v>E08000015</v>
      </c>
      <c r="B21976" t="str">
        <f t="shared" si="21970"/>
        <v>Wirral</v>
      </c>
      <c r="C21976">
        <f t="shared" si="21938"/>
        <v>63</v>
      </c>
      <c r="D21976">
        <f>INDEX([1]UK_Pop_Data_2011_Census_Out_Of_!$D$2:$JD$349,MATCH(A21976,[1]UK_Pop_Data_2011_Census_Out_Of_!$C$2:$C$349,0),MATCH("Age: Age "&amp;C21976&amp;"; Sex: All persons; measures: Value",[1]UK_Pop_Data_2011_Census_Out_Of_!$D$1:$JD$1,0))</f>
        <v>4584</v>
      </c>
    </row>
    <row r="21977" spans="1:4" x14ac:dyDescent="0.35">
      <c r="A21977" t="str">
        <f t="shared" ref="A21977:B21977" si="21971">A21629</f>
        <v>E06000011</v>
      </c>
      <c r="B21977" t="str">
        <f t="shared" si="21971"/>
        <v>East Riding of Yorkshire</v>
      </c>
      <c r="C21977">
        <f t="shared" si="21938"/>
        <v>63</v>
      </c>
      <c r="D21977">
        <f>INDEX([1]UK_Pop_Data_2011_Census_Out_Of_!$D$2:$JD$349,MATCH(A21977,[1]UK_Pop_Data_2011_Census_Out_Of_!$C$2:$C$349,0),MATCH("Age: Age "&amp;C21977&amp;"; Sex: All persons; measures: Value",[1]UK_Pop_Data_2011_Census_Out_Of_!$D$1:$JD$1,0))</f>
        <v>5868</v>
      </c>
    </row>
    <row r="21978" spans="1:4" x14ac:dyDescent="0.35">
      <c r="A21978" t="str">
        <f t="shared" ref="A21978:B21978" si="21972">A21630</f>
        <v>E06000010</v>
      </c>
      <c r="B21978" t="str">
        <f t="shared" si="21972"/>
        <v>Kingston upon Hull, City of</v>
      </c>
      <c r="C21978">
        <f t="shared" si="21938"/>
        <v>63</v>
      </c>
      <c r="D21978">
        <f>INDEX([1]UK_Pop_Data_2011_Census_Out_Of_!$D$2:$JD$349,MATCH(A21978,[1]UK_Pop_Data_2011_Census_Out_Of_!$C$2:$C$349,0),MATCH("Age: Age "&amp;C21978&amp;"; Sex: All persons; measures: Value",[1]UK_Pop_Data_2011_Census_Out_Of_!$D$1:$JD$1,0))</f>
        <v>2943</v>
      </c>
    </row>
    <row r="21979" spans="1:4" x14ac:dyDescent="0.35">
      <c r="A21979" t="str">
        <f t="shared" ref="A21979:B21979" si="21973">A21631</f>
        <v>E06000012</v>
      </c>
      <c r="B21979" t="str">
        <f t="shared" si="21973"/>
        <v>North East Lincolnshire</v>
      </c>
      <c r="C21979">
        <f t="shared" si="21938"/>
        <v>63</v>
      </c>
      <c r="D21979">
        <f>INDEX([1]UK_Pop_Data_2011_Census_Out_Of_!$D$2:$JD$349,MATCH(A21979,[1]UK_Pop_Data_2011_Census_Out_Of_!$C$2:$C$349,0),MATCH("Age: Age "&amp;C21979&amp;"; Sex: All persons; measures: Value",[1]UK_Pop_Data_2011_Census_Out_Of_!$D$1:$JD$1,0))</f>
        <v>2145</v>
      </c>
    </row>
    <row r="21980" spans="1:4" x14ac:dyDescent="0.35">
      <c r="A21980" t="str">
        <f t="shared" ref="A21980:B21980" si="21974">A21632</f>
        <v>E06000013</v>
      </c>
      <c r="B21980" t="str">
        <f t="shared" si="21974"/>
        <v>North Lincolnshire</v>
      </c>
      <c r="C21980">
        <f t="shared" si="21938"/>
        <v>63</v>
      </c>
      <c r="D21980">
        <f>INDEX([1]UK_Pop_Data_2011_Census_Out_Of_!$D$2:$JD$349,MATCH(A21980,[1]UK_Pop_Data_2011_Census_Out_Of_!$C$2:$C$349,0),MATCH("Age: Age "&amp;C21980&amp;"; Sex: All persons; measures: Value",[1]UK_Pop_Data_2011_Census_Out_Of_!$D$1:$JD$1,0))</f>
        <v>2386</v>
      </c>
    </row>
    <row r="21981" spans="1:4" x14ac:dyDescent="0.35">
      <c r="A21981" t="str">
        <f t="shared" ref="A21981:B21981" si="21975">A21633</f>
        <v>E06000014</v>
      </c>
      <c r="B21981" t="str">
        <f t="shared" si="21975"/>
        <v>York</v>
      </c>
      <c r="C21981">
        <f t="shared" si="21938"/>
        <v>63</v>
      </c>
      <c r="D21981">
        <f>INDEX([1]UK_Pop_Data_2011_Census_Out_Of_!$D$2:$JD$349,MATCH(A21981,[1]UK_Pop_Data_2011_Census_Out_Of_!$C$2:$C$349,0),MATCH("Age: Age "&amp;C21981&amp;"; Sex: All persons; measures: Value",[1]UK_Pop_Data_2011_Census_Out_Of_!$D$1:$JD$1,0))</f>
        <v>2481</v>
      </c>
    </row>
    <row r="21982" spans="1:4" x14ac:dyDescent="0.35">
      <c r="A21982" t="str">
        <f t="shared" ref="A21982:B21982" si="21976">A21634</f>
        <v>E07000163</v>
      </c>
      <c r="B21982" t="str">
        <f t="shared" si="21976"/>
        <v>Craven</v>
      </c>
      <c r="C21982">
        <f t="shared" si="21938"/>
        <v>63</v>
      </c>
      <c r="D21982">
        <f>INDEX([1]UK_Pop_Data_2011_Census_Out_Of_!$D$2:$JD$349,MATCH(A21982,[1]UK_Pop_Data_2011_Census_Out_Of_!$C$2:$C$349,0),MATCH("Age: Age "&amp;C21982&amp;"; Sex: All persons; measures: Value",[1]UK_Pop_Data_2011_Census_Out_Of_!$D$1:$JD$1,0))</f>
        <v>1027</v>
      </c>
    </row>
    <row r="21983" spans="1:4" x14ac:dyDescent="0.35">
      <c r="A21983" t="str">
        <f t="shared" ref="A21983:B21983" si="21977">A21635</f>
        <v>E07000164</v>
      </c>
      <c r="B21983" t="str">
        <f t="shared" si="21977"/>
        <v>Hambleton</v>
      </c>
      <c r="C21983">
        <f t="shared" si="21938"/>
        <v>63</v>
      </c>
      <c r="D21983">
        <f>INDEX([1]UK_Pop_Data_2011_Census_Out_Of_!$D$2:$JD$349,MATCH(A21983,[1]UK_Pop_Data_2011_Census_Out_Of_!$C$2:$C$349,0),MATCH("Age: Age "&amp;C21983&amp;"; Sex: All persons; measures: Value",[1]UK_Pop_Data_2011_Census_Out_Of_!$D$1:$JD$1,0))</f>
        <v>1443</v>
      </c>
    </row>
    <row r="21984" spans="1:4" x14ac:dyDescent="0.35">
      <c r="A21984" t="str">
        <f t="shared" ref="A21984:B21984" si="21978">A21636</f>
        <v>E07000165</v>
      </c>
      <c r="B21984" t="str">
        <f t="shared" si="21978"/>
        <v>Harrogate</v>
      </c>
      <c r="C21984">
        <f t="shared" si="21938"/>
        <v>63</v>
      </c>
      <c r="D21984">
        <f>INDEX([1]UK_Pop_Data_2011_Census_Out_Of_!$D$2:$JD$349,MATCH(A21984,[1]UK_Pop_Data_2011_Census_Out_Of_!$C$2:$C$349,0),MATCH("Age: Age "&amp;C21984&amp;"; Sex: All persons; measures: Value",[1]UK_Pop_Data_2011_Census_Out_Of_!$D$1:$JD$1,0))</f>
        <v>2305</v>
      </c>
    </row>
    <row r="21985" spans="1:4" x14ac:dyDescent="0.35">
      <c r="A21985" t="str">
        <f t="shared" ref="A21985:B21985" si="21979">A21637</f>
        <v>E07000166</v>
      </c>
      <c r="B21985" t="str">
        <f t="shared" si="21979"/>
        <v>Richmondshire</v>
      </c>
      <c r="C21985">
        <f t="shared" si="21938"/>
        <v>63</v>
      </c>
      <c r="D21985">
        <f>INDEX([1]UK_Pop_Data_2011_Census_Out_Of_!$D$2:$JD$349,MATCH(A21985,[1]UK_Pop_Data_2011_Census_Out_Of_!$C$2:$C$349,0),MATCH("Age: Age "&amp;C21985&amp;"; Sex: All persons; measures: Value",[1]UK_Pop_Data_2011_Census_Out_Of_!$D$1:$JD$1,0))</f>
        <v>807</v>
      </c>
    </row>
    <row r="21986" spans="1:4" x14ac:dyDescent="0.35">
      <c r="A21986" t="str">
        <f t="shared" ref="A21986:B21986" si="21980">A21638</f>
        <v>E07000167</v>
      </c>
      <c r="B21986" t="str">
        <f t="shared" si="21980"/>
        <v>Ryedale</v>
      </c>
      <c r="C21986">
        <f t="shared" si="21938"/>
        <v>63</v>
      </c>
      <c r="D21986">
        <f>INDEX([1]UK_Pop_Data_2011_Census_Out_Of_!$D$2:$JD$349,MATCH(A21986,[1]UK_Pop_Data_2011_Census_Out_Of_!$C$2:$C$349,0),MATCH("Age: Age "&amp;C21986&amp;"; Sex: All persons; measures: Value",[1]UK_Pop_Data_2011_Census_Out_Of_!$D$1:$JD$1,0))</f>
        <v>941</v>
      </c>
    </row>
    <row r="21987" spans="1:4" x14ac:dyDescent="0.35">
      <c r="A21987" t="str">
        <f t="shared" ref="A21987:B21987" si="21981">A21639</f>
        <v>E07000168</v>
      </c>
      <c r="B21987" t="str">
        <f t="shared" si="21981"/>
        <v>Scarborough</v>
      </c>
      <c r="C21987">
        <f t="shared" si="21938"/>
        <v>63</v>
      </c>
      <c r="D21987">
        <f>INDEX([1]UK_Pop_Data_2011_Census_Out_Of_!$D$2:$JD$349,MATCH(A21987,[1]UK_Pop_Data_2011_Census_Out_Of_!$C$2:$C$349,0),MATCH("Age: Age "&amp;C21987&amp;"; Sex: All persons; measures: Value",[1]UK_Pop_Data_2011_Census_Out_Of_!$D$1:$JD$1,0))</f>
        <v>1832</v>
      </c>
    </row>
    <row r="21988" spans="1:4" x14ac:dyDescent="0.35">
      <c r="A21988" t="str">
        <f t="shared" ref="A21988:B21988" si="21982">A21640</f>
        <v>E07000169</v>
      </c>
      <c r="B21988" t="str">
        <f t="shared" si="21982"/>
        <v>Selby</v>
      </c>
      <c r="C21988">
        <f t="shared" si="21938"/>
        <v>63</v>
      </c>
      <c r="D21988">
        <f>INDEX([1]UK_Pop_Data_2011_Census_Out_Of_!$D$2:$JD$349,MATCH(A21988,[1]UK_Pop_Data_2011_Census_Out_Of_!$C$2:$C$349,0),MATCH("Age: Age "&amp;C21988&amp;"; Sex: All persons; measures: Value",[1]UK_Pop_Data_2011_Census_Out_Of_!$D$1:$JD$1,0))</f>
        <v>1264</v>
      </c>
    </row>
    <row r="21989" spans="1:4" x14ac:dyDescent="0.35">
      <c r="A21989" t="str">
        <f t="shared" ref="A21989:B21989" si="21983">A21641</f>
        <v>E08000016</v>
      </c>
      <c r="B21989" t="str">
        <f t="shared" si="21983"/>
        <v>Barnsley</v>
      </c>
      <c r="C21989">
        <f t="shared" si="21938"/>
        <v>63</v>
      </c>
      <c r="D21989">
        <f>INDEX([1]UK_Pop_Data_2011_Census_Out_Of_!$D$2:$JD$349,MATCH(A21989,[1]UK_Pop_Data_2011_Census_Out_Of_!$C$2:$C$349,0),MATCH("Age: Age "&amp;C21989&amp;"; Sex: All persons; measures: Value",[1]UK_Pop_Data_2011_Census_Out_Of_!$D$1:$JD$1,0))</f>
        <v>3164</v>
      </c>
    </row>
    <row r="21990" spans="1:4" x14ac:dyDescent="0.35">
      <c r="A21990" t="str">
        <f t="shared" ref="A21990:B21990" si="21984">A21642</f>
        <v>E08000017</v>
      </c>
      <c r="B21990" t="str">
        <f t="shared" si="21984"/>
        <v>Doncaster</v>
      </c>
      <c r="C21990">
        <f t="shared" si="21938"/>
        <v>63</v>
      </c>
      <c r="D21990">
        <f>INDEX([1]UK_Pop_Data_2011_Census_Out_Of_!$D$2:$JD$349,MATCH(A21990,[1]UK_Pop_Data_2011_Census_Out_Of_!$C$2:$C$349,0),MATCH("Age: Age "&amp;C21990&amp;"; Sex: All persons; measures: Value",[1]UK_Pop_Data_2011_Census_Out_Of_!$D$1:$JD$1,0))</f>
        <v>4029</v>
      </c>
    </row>
    <row r="21991" spans="1:4" x14ac:dyDescent="0.35">
      <c r="A21991" t="str">
        <f t="shared" ref="A21991:B21991" si="21985">A21643</f>
        <v>E08000018</v>
      </c>
      <c r="B21991" t="str">
        <f t="shared" si="21985"/>
        <v>Rotherham</v>
      </c>
      <c r="C21991">
        <f t="shared" si="21938"/>
        <v>63</v>
      </c>
      <c r="D21991">
        <f>INDEX([1]UK_Pop_Data_2011_Census_Out_Of_!$D$2:$JD$349,MATCH(A21991,[1]UK_Pop_Data_2011_Census_Out_Of_!$C$2:$C$349,0),MATCH("Age: Age "&amp;C21991&amp;"; Sex: All persons; measures: Value",[1]UK_Pop_Data_2011_Census_Out_Of_!$D$1:$JD$1,0))</f>
        <v>3550</v>
      </c>
    </row>
    <row r="21992" spans="1:4" x14ac:dyDescent="0.35">
      <c r="A21992" t="str">
        <f t="shared" ref="A21992:B21992" si="21986">A21644</f>
        <v>E08000019</v>
      </c>
      <c r="B21992" t="str">
        <f t="shared" si="21986"/>
        <v>Sheffield</v>
      </c>
      <c r="C21992">
        <f t="shared" si="21938"/>
        <v>63</v>
      </c>
      <c r="D21992">
        <f>INDEX([1]UK_Pop_Data_2011_Census_Out_Of_!$D$2:$JD$349,MATCH(A21992,[1]UK_Pop_Data_2011_Census_Out_Of_!$C$2:$C$349,0),MATCH("Age: Age "&amp;C21992&amp;"; Sex: All persons; measures: Value",[1]UK_Pop_Data_2011_Census_Out_Of_!$D$1:$JD$1,0))</f>
        <v>6241</v>
      </c>
    </row>
    <row r="21993" spans="1:4" x14ac:dyDescent="0.35">
      <c r="A21993" t="str">
        <f t="shared" ref="A21993:B21993" si="21987">A21645</f>
        <v>E08000032</v>
      </c>
      <c r="B21993" t="str">
        <f t="shared" si="21987"/>
        <v>Bradford</v>
      </c>
      <c r="C21993">
        <f t="shared" si="21938"/>
        <v>63</v>
      </c>
      <c r="D21993">
        <f>INDEX([1]UK_Pop_Data_2011_Census_Out_Of_!$D$2:$JD$349,MATCH(A21993,[1]UK_Pop_Data_2011_Census_Out_Of_!$C$2:$C$349,0),MATCH("Age: Age "&amp;C21993&amp;"; Sex: All persons; measures: Value",[1]UK_Pop_Data_2011_Census_Out_Of_!$D$1:$JD$1,0))</f>
        <v>5681</v>
      </c>
    </row>
    <row r="21994" spans="1:4" x14ac:dyDescent="0.35">
      <c r="A21994" t="str">
        <f t="shared" ref="A21994:B21994" si="21988">A21646</f>
        <v>E08000033</v>
      </c>
      <c r="B21994" t="str">
        <f t="shared" si="21988"/>
        <v>Calderdale</v>
      </c>
      <c r="C21994">
        <f t="shared" si="21938"/>
        <v>63</v>
      </c>
      <c r="D21994">
        <f>INDEX([1]UK_Pop_Data_2011_Census_Out_Of_!$D$2:$JD$349,MATCH(A21994,[1]UK_Pop_Data_2011_Census_Out_Of_!$C$2:$C$349,0),MATCH("Age: Age "&amp;C21994&amp;"; Sex: All persons; measures: Value",[1]UK_Pop_Data_2011_Census_Out_Of_!$D$1:$JD$1,0))</f>
        <v>2848</v>
      </c>
    </row>
    <row r="21995" spans="1:4" x14ac:dyDescent="0.35">
      <c r="A21995" t="str">
        <f t="shared" ref="A21995:B21995" si="21989">A21647</f>
        <v>E08000034</v>
      </c>
      <c r="B21995" t="str">
        <f t="shared" si="21989"/>
        <v>Kirklees</v>
      </c>
      <c r="C21995">
        <f t="shared" si="21938"/>
        <v>63</v>
      </c>
      <c r="D21995">
        <f>INDEX([1]UK_Pop_Data_2011_Census_Out_Of_!$D$2:$JD$349,MATCH(A21995,[1]UK_Pop_Data_2011_Census_Out_Of_!$C$2:$C$349,0),MATCH("Age: Age "&amp;C21995&amp;"; Sex: All persons; measures: Value",[1]UK_Pop_Data_2011_Census_Out_Of_!$D$1:$JD$1,0))</f>
        <v>5580</v>
      </c>
    </row>
    <row r="21996" spans="1:4" x14ac:dyDescent="0.35">
      <c r="A21996" t="str">
        <f t="shared" ref="A21996:B21996" si="21990">A21648</f>
        <v>E08000035</v>
      </c>
      <c r="B21996" t="str">
        <f t="shared" si="21990"/>
        <v>Leeds</v>
      </c>
      <c r="C21996">
        <f t="shared" si="21938"/>
        <v>63</v>
      </c>
      <c r="D21996">
        <f>INDEX([1]UK_Pop_Data_2011_Census_Out_Of_!$D$2:$JD$349,MATCH(A21996,[1]UK_Pop_Data_2011_Census_Out_Of_!$C$2:$C$349,0),MATCH("Age: Age "&amp;C21996&amp;"; Sex: All persons; measures: Value",[1]UK_Pop_Data_2011_Census_Out_Of_!$D$1:$JD$1,0))</f>
        <v>8576</v>
      </c>
    </row>
    <row r="21997" spans="1:4" x14ac:dyDescent="0.35">
      <c r="A21997" t="str">
        <f t="shared" ref="A21997:B21997" si="21991">A21649</f>
        <v>E08000036</v>
      </c>
      <c r="B21997" t="str">
        <f t="shared" si="21991"/>
        <v>Wakefield</v>
      </c>
      <c r="C21997">
        <f t="shared" si="21938"/>
        <v>63</v>
      </c>
      <c r="D21997">
        <f>INDEX([1]UK_Pop_Data_2011_Census_Out_Of_!$D$2:$JD$349,MATCH(A21997,[1]UK_Pop_Data_2011_Census_Out_Of_!$C$2:$C$349,0),MATCH("Age: Age "&amp;C21997&amp;"; Sex: All persons; measures: Value",[1]UK_Pop_Data_2011_Census_Out_Of_!$D$1:$JD$1,0))</f>
        <v>4532</v>
      </c>
    </row>
    <row r="21998" spans="1:4" x14ac:dyDescent="0.35">
      <c r="A21998" t="str">
        <f t="shared" ref="A21998:B21998" si="21992">A21650</f>
        <v>E06000015</v>
      </c>
      <c r="B21998" t="str">
        <f t="shared" si="21992"/>
        <v>Derby</v>
      </c>
      <c r="C21998">
        <f t="shared" si="21938"/>
        <v>63</v>
      </c>
      <c r="D21998">
        <f>INDEX([1]UK_Pop_Data_2011_Census_Out_Of_!$D$2:$JD$349,MATCH(A21998,[1]UK_Pop_Data_2011_Census_Out_Of_!$C$2:$C$349,0),MATCH("Age: Age "&amp;C21998&amp;"; Sex: All persons; measures: Value",[1]UK_Pop_Data_2011_Census_Out_Of_!$D$1:$JD$1,0))</f>
        <v>2738</v>
      </c>
    </row>
    <row r="21999" spans="1:4" x14ac:dyDescent="0.35">
      <c r="A21999" t="str">
        <f t="shared" ref="A21999:B21999" si="21993">A21651</f>
        <v>E06000016</v>
      </c>
      <c r="B21999" t="str">
        <f t="shared" si="21993"/>
        <v>Leicester</v>
      </c>
      <c r="C21999">
        <f t="shared" si="21938"/>
        <v>63</v>
      </c>
      <c r="D21999">
        <f>INDEX([1]UK_Pop_Data_2011_Census_Out_Of_!$D$2:$JD$349,MATCH(A21999,[1]UK_Pop_Data_2011_Census_Out_Of_!$C$2:$C$349,0),MATCH("Age: Age "&amp;C21999&amp;"; Sex: All persons; measures: Value",[1]UK_Pop_Data_2011_Census_Out_Of_!$D$1:$JD$1,0))</f>
        <v>2832</v>
      </c>
    </row>
    <row r="22000" spans="1:4" x14ac:dyDescent="0.35">
      <c r="A22000" t="str">
        <f t="shared" ref="A22000:B22000" si="21994">A21652</f>
        <v>E06000018</v>
      </c>
      <c r="B22000" t="str">
        <f t="shared" si="21994"/>
        <v>Nottingham</v>
      </c>
      <c r="C22000">
        <f t="shared" si="21938"/>
        <v>63</v>
      </c>
      <c r="D22000">
        <f>INDEX([1]UK_Pop_Data_2011_Census_Out_Of_!$D$2:$JD$349,MATCH(A22000,[1]UK_Pop_Data_2011_Census_Out_Of_!$C$2:$C$349,0),MATCH("Age: Age "&amp;C22000&amp;"; Sex: All persons; measures: Value",[1]UK_Pop_Data_2011_Census_Out_Of_!$D$1:$JD$1,0))</f>
        <v>2585</v>
      </c>
    </row>
    <row r="22001" spans="1:4" x14ac:dyDescent="0.35">
      <c r="A22001" t="str">
        <f t="shared" ref="A22001:B22001" si="21995">A21653</f>
        <v>E06000017</v>
      </c>
      <c r="B22001" t="str">
        <f t="shared" si="21995"/>
        <v>Rutland</v>
      </c>
      <c r="C22001">
        <f t="shared" si="21938"/>
        <v>63</v>
      </c>
      <c r="D22001">
        <f>INDEX([1]UK_Pop_Data_2011_Census_Out_Of_!$D$2:$JD$349,MATCH(A22001,[1]UK_Pop_Data_2011_Census_Out_Of_!$C$2:$C$349,0),MATCH("Age: Age "&amp;C22001&amp;"; Sex: All persons; measures: Value",[1]UK_Pop_Data_2011_Census_Out_Of_!$D$1:$JD$1,0))</f>
        <v>575</v>
      </c>
    </row>
    <row r="22002" spans="1:4" x14ac:dyDescent="0.35">
      <c r="A22002" t="str">
        <f t="shared" ref="A22002:B22002" si="21996">A21654</f>
        <v>E07000032</v>
      </c>
      <c r="B22002" t="str">
        <f t="shared" si="21996"/>
        <v>Amber Valley</v>
      </c>
      <c r="C22002">
        <f t="shared" si="21938"/>
        <v>63</v>
      </c>
      <c r="D22002">
        <f>INDEX([1]UK_Pop_Data_2011_Census_Out_Of_!$D$2:$JD$349,MATCH(A22002,[1]UK_Pop_Data_2011_Census_Out_Of_!$C$2:$C$349,0),MATCH("Age: Age "&amp;C22002&amp;"; Sex: All persons; measures: Value",[1]UK_Pop_Data_2011_Census_Out_Of_!$D$1:$JD$1,0))</f>
        <v>1986</v>
      </c>
    </row>
    <row r="22003" spans="1:4" x14ac:dyDescent="0.35">
      <c r="A22003" t="str">
        <f t="shared" ref="A22003:B22003" si="21997">A21655</f>
        <v>E07000033</v>
      </c>
      <c r="B22003" t="str">
        <f t="shared" si="21997"/>
        <v>Bolsover</v>
      </c>
      <c r="C22003">
        <f t="shared" si="21938"/>
        <v>63</v>
      </c>
      <c r="D22003">
        <f>INDEX([1]UK_Pop_Data_2011_Census_Out_Of_!$D$2:$JD$349,MATCH(A22003,[1]UK_Pop_Data_2011_Census_Out_Of_!$C$2:$C$349,0),MATCH("Age: Age "&amp;C22003&amp;"; Sex: All persons; measures: Value",[1]UK_Pop_Data_2011_Census_Out_Of_!$D$1:$JD$1,0))</f>
        <v>1055</v>
      </c>
    </row>
    <row r="22004" spans="1:4" x14ac:dyDescent="0.35">
      <c r="A22004" t="str">
        <f t="shared" ref="A22004:B22004" si="21998">A21656</f>
        <v>E07000034</v>
      </c>
      <c r="B22004" t="str">
        <f t="shared" si="21998"/>
        <v>Chesterfield</v>
      </c>
      <c r="C22004">
        <f t="shared" si="21938"/>
        <v>63</v>
      </c>
      <c r="D22004">
        <f>INDEX([1]UK_Pop_Data_2011_Census_Out_Of_!$D$2:$JD$349,MATCH(A22004,[1]UK_Pop_Data_2011_Census_Out_Of_!$C$2:$C$349,0),MATCH("Age: Age "&amp;C22004&amp;"; Sex: All persons; measures: Value",[1]UK_Pop_Data_2011_Census_Out_Of_!$D$1:$JD$1,0))</f>
        <v>1492</v>
      </c>
    </row>
    <row r="22005" spans="1:4" x14ac:dyDescent="0.35">
      <c r="A22005" t="str">
        <f t="shared" ref="A22005:B22005" si="21999">A21657</f>
        <v>E07000035</v>
      </c>
      <c r="B22005" t="str">
        <f t="shared" si="21999"/>
        <v>Derbyshire Dales</v>
      </c>
      <c r="C22005">
        <f t="shared" si="21938"/>
        <v>63</v>
      </c>
      <c r="D22005">
        <f>INDEX([1]UK_Pop_Data_2011_Census_Out_Of_!$D$2:$JD$349,MATCH(A22005,[1]UK_Pop_Data_2011_Census_Out_Of_!$C$2:$C$349,0),MATCH("Age: Age "&amp;C22005&amp;"; Sex: All persons; measures: Value",[1]UK_Pop_Data_2011_Census_Out_Of_!$D$1:$JD$1,0))</f>
        <v>1282</v>
      </c>
    </row>
    <row r="22006" spans="1:4" x14ac:dyDescent="0.35">
      <c r="A22006" t="str">
        <f t="shared" ref="A22006:B22006" si="22000">A21658</f>
        <v>E07000036</v>
      </c>
      <c r="B22006" t="str">
        <f t="shared" si="22000"/>
        <v>Erewash</v>
      </c>
      <c r="C22006">
        <f t="shared" si="21938"/>
        <v>63</v>
      </c>
      <c r="D22006">
        <f>INDEX([1]UK_Pop_Data_2011_Census_Out_Of_!$D$2:$JD$349,MATCH(A22006,[1]UK_Pop_Data_2011_Census_Out_Of_!$C$2:$C$349,0),MATCH("Age: Age "&amp;C22006&amp;"; Sex: All persons; measures: Value",[1]UK_Pop_Data_2011_Census_Out_Of_!$D$1:$JD$1,0))</f>
        <v>1587</v>
      </c>
    </row>
    <row r="22007" spans="1:4" x14ac:dyDescent="0.35">
      <c r="A22007" t="str">
        <f t="shared" ref="A22007:B22007" si="22001">A21659</f>
        <v>E07000037</v>
      </c>
      <c r="B22007" t="str">
        <f t="shared" si="22001"/>
        <v>High Peak</v>
      </c>
      <c r="C22007">
        <f t="shared" si="21938"/>
        <v>63</v>
      </c>
      <c r="D22007">
        <f>INDEX([1]UK_Pop_Data_2011_Census_Out_Of_!$D$2:$JD$349,MATCH(A22007,[1]UK_Pop_Data_2011_Census_Out_Of_!$C$2:$C$349,0),MATCH("Age: Age "&amp;C22007&amp;"; Sex: All persons; measures: Value",[1]UK_Pop_Data_2011_Census_Out_Of_!$D$1:$JD$1,0))</f>
        <v>1385</v>
      </c>
    </row>
    <row r="22008" spans="1:4" x14ac:dyDescent="0.35">
      <c r="A22008" t="str">
        <f t="shared" ref="A22008:B22008" si="22002">A21660</f>
        <v>E07000038</v>
      </c>
      <c r="B22008" t="str">
        <f t="shared" si="22002"/>
        <v>North East Derbyshire</v>
      </c>
      <c r="C22008">
        <f t="shared" ref="C22008:C22071" si="22003">ROUNDDOWN((ROW(A22008)-2)/348,0)</f>
        <v>63</v>
      </c>
      <c r="D22008">
        <f>INDEX([1]UK_Pop_Data_2011_Census_Out_Of_!$D$2:$JD$349,MATCH(A22008,[1]UK_Pop_Data_2011_Census_Out_Of_!$C$2:$C$349,0),MATCH("Age: Age "&amp;C22008&amp;"; Sex: All persons; measures: Value",[1]UK_Pop_Data_2011_Census_Out_Of_!$D$1:$JD$1,0))</f>
        <v>1615</v>
      </c>
    </row>
    <row r="22009" spans="1:4" x14ac:dyDescent="0.35">
      <c r="A22009" t="str">
        <f t="shared" ref="A22009:B22009" si="22004">A21661</f>
        <v>E07000039</v>
      </c>
      <c r="B22009" t="str">
        <f t="shared" si="22004"/>
        <v>South Derbyshire</v>
      </c>
      <c r="C22009">
        <f t="shared" si="22003"/>
        <v>63</v>
      </c>
      <c r="D22009">
        <f>INDEX([1]UK_Pop_Data_2011_Census_Out_Of_!$D$2:$JD$349,MATCH(A22009,[1]UK_Pop_Data_2011_Census_Out_Of_!$C$2:$C$349,0),MATCH("Age: Age "&amp;C22009&amp;"; Sex: All persons; measures: Value",[1]UK_Pop_Data_2011_Census_Out_Of_!$D$1:$JD$1,0))</f>
        <v>1328</v>
      </c>
    </row>
    <row r="22010" spans="1:4" x14ac:dyDescent="0.35">
      <c r="A22010" t="str">
        <f t="shared" ref="A22010:B22010" si="22005">A21662</f>
        <v>E07000129</v>
      </c>
      <c r="B22010" t="str">
        <f t="shared" si="22005"/>
        <v>Blaby</v>
      </c>
      <c r="C22010">
        <f t="shared" si="22003"/>
        <v>63</v>
      </c>
      <c r="D22010">
        <f>INDEX([1]UK_Pop_Data_2011_Census_Out_Of_!$D$2:$JD$349,MATCH(A22010,[1]UK_Pop_Data_2011_Census_Out_Of_!$C$2:$C$349,0),MATCH("Age: Age "&amp;C22010&amp;"; Sex: All persons; measures: Value",[1]UK_Pop_Data_2011_Census_Out_Of_!$D$1:$JD$1,0))</f>
        <v>1377</v>
      </c>
    </row>
    <row r="22011" spans="1:4" x14ac:dyDescent="0.35">
      <c r="A22011" t="str">
        <f t="shared" ref="A22011:B22011" si="22006">A21663</f>
        <v>E07000130</v>
      </c>
      <c r="B22011" t="str">
        <f t="shared" si="22006"/>
        <v>Charnwood</v>
      </c>
      <c r="C22011">
        <f t="shared" si="22003"/>
        <v>63</v>
      </c>
      <c r="D22011">
        <f>INDEX([1]UK_Pop_Data_2011_Census_Out_Of_!$D$2:$JD$349,MATCH(A22011,[1]UK_Pop_Data_2011_Census_Out_Of_!$C$2:$C$349,0),MATCH("Age: Age "&amp;C22011&amp;"; Sex: All persons; measures: Value",[1]UK_Pop_Data_2011_Census_Out_Of_!$D$1:$JD$1,0))</f>
        <v>2189</v>
      </c>
    </row>
    <row r="22012" spans="1:4" x14ac:dyDescent="0.35">
      <c r="A22012" t="str">
        <f t="shared" ref="A22012:B22012" si="22007">A21664</f>
        <v>E07000131</v>
      </c>
      <c r="B22012" t="str">
        <f t="shared" si="22007"/>
        <v>Harborough</v>
      </c>
      <c r="C22012">
        <f t="shared" si="22003"/>
        <v>63</v>
      </c>
      <c r="D22012">
        <f>INDEX([1]UK_Pop_Data_2011_Census_Out_Of_!$D$2:$JD$349,MATCH(A22012,[1]UK_Pop_Data_2011_Census_Out_Of_!$C$2:$C$349,0),MATCH("Age: Age "&amp;C22012&amp;"; Sex: All persons; measures: Value",[1]UK_Pop_Data_2011_Census_Out_Of_!$D$1:$JD$1,0))</f>
        <v>1259</v>
      </c>
    </row>
    <row r="22013" spans="1:4" x14ac:dyDescent="0.35">
      <c r="A22013" t="str">
        <f t="shared" ref="A22013:B22013" si="22008">A21665</f>
        <v>E07000132</v>
      </c>
      <c r="B22013" t="str">
        <f t="shared" si="22008"/>
        <v>Hinckley and Bosworth</v>
      </c>
      <c r="C22013">
        <f t="shared" si="22003"/>
        <v>63</v>
      </c>
      <c r="D22013">
        <f>INDEX([1]UK_Pop_Data_2011_Census_Out_Of_!$D$2:$JD$349,MATCH(A22013,[1]UK_Pop_Data_2011_Census_Out_Of_!$C$2:$C$349,0),MATCH("Age: Age "&amp;C22013&amp;"; Sex: All persons; measures: Value",[1]UK_Pop_Data_2011_Census_Out_Of_!$D$1:$JD$1,0))</f>
        <v>1672</v>
      </c>
    </row>
    <row r="22014" spans="1:4" x14ac:dyDescent="0.35">
      <c r="A22014" t="str">
        <f t="shared" ref="A22014:B22014" si="22009">A21666</f>
        <v>E07000133</v>
      </c>
      <c r="B22014" t="str">
        <f t="shared" si="22009"/>
        <v>Melton</v>
      </c>
      <c r="C22014">
        <f t="shared" si="22003"/>
        <v>63</v>
      </c>
      <c r="D22014">
        <f>INDEX([1]UK_Pop_Data_2011_Census_Out_Of_!$D$2:$JD$349,MATCH(A22014,[1]UK_Pop_Data_2011_Census_Out_Of_!$C$2:$C$349,0),MATCH("Age: Age "&amp;C22014&amp;"; Sex: All persons; measures: Value",[1]UK_Pop_Data_2011_Census_Out_Of_!$D$1:$JD$1,0))</f>
        <v>817</v>
      </c>
    </row>
    <row r="22015" spans="1:4" x14ac:dyDescent="0.35">
      <c r="A22015" t="str">
        <f t="shared" ref="A22015:B22015" si="22010">A21667</f>
        <v>E07000134</v>
      </c>
      <c r="B22015" t="str">
        <f t="shared" si="22010"/>
        <v>North West Leicestershire</v>
      </c>
      <c r="C22015">
        <f t="shared" si="22003"/>
        <v>63</v>
      </c>
      <c r="D22015">
        <f>INDEX([1]UK_Pop_Data_2011_Census_Out_Of_!$D$2:$JD$349,MATCH(A22015,[1]UK_Pop_Data_2011_Census_Out_Of_!$C$2:$C$349,0),MATCH("Age: Age "&amp;C22015&amp;"; Sex: All persons; measures: Value",[1]UK_Pop_Data_2011_Census_Out_Of_!$D$1:$JD$1,0))</f>
        <v>1381</v>
      </c>
    </row>
    <row r="22016" spans="1:4" x14ac:dyDescent="0.35">
      <c r="A22016" t="str">
        <f t="shared" ref="A22016:B22016" si="22011">A21668</f>
        <v>E07000135</v>
      </c>
      <c r="B22016" t="str">
        <f t="shared" si="22011"/>
        <v>Oadby and Wigston</v>
      </c>
      <c r="C22016">
        <f t="shared" si="22003"/>
        <v>63</v>
      </c>
      <c r="D22016">
        <f>INDEX([1]UK_Pop_Data_2011_Census_Out_Of_!$D$2:$JD$349,MATCH(A22016,[1]UK_Pop_Data_2011_Census_Out_Of_!$C$2:$C$349,0),MATCH("Age: Age "&amp;C22016&amp;"; Sex: All persons; measures: Value",[1]UK_Pop_Data_2011_Census_Out_Of_!$D$1:$JD$1,0))</f>
        <v>734</v>
      </c>
    </row>
    <row r="22017" spans="1:4" x14ac:dyDescent="0.35">
      <c r="A22017" t="str">
        <f t="shared" ref="A22017:B22017" si="22012">A21669</f>
        <v>E07000136</v>
      </c>
      <c r="B22017" t="str">
        <f t="shared" si="22012"/>
        <v>Boston</v>
      </c>
      <c r="C22017">
        <f t="shared" si="22003"/>
        <v>63</v>
      </c>
      <c r="D22017">
        <f>INDEX([1]UK_Pop_Data_2011_Census_Out_Of_!$D$2:$JD$349,MATCH(A22017,[1]UK_Pop_Data_2011_Census_Out_Of_!$C$2:$C$349,0),MATCH("Age: Age "&amp;C22017&amp;"; Sex: All persons; measures: Value",[1]UK_Pop_Data_2011_Census_Out_Of_!$D$1:$JD$1,0))</f>
        <v>939</v>
      </c>
    </row>
    <row r="22018" spans="1:4" x14ac:dyDescent="0.35">
      <c r="A22018" t="str">
        <f t="shared" ref="A22018:B22018" si="22013">A21670</f>
        <v>E07000137</v>
      </c>
      <c r="B22018" t="str">
        <f t="shared" si="22013"/>
        <v>East Lindsey</v>
      </c>
      <c r="C22018">
        <f t="shared" si="22003"/>
        <v>63</v>
      </c>
      <c r="D22018">
        <f>INDEX([1]UK_Pop_Data_2011_Census_Out_Of_!$D$2:$JD$349,MATCH(A22018,[1]UK_Pop_Data_2011_Census_Out_Of_!$C$2:$C$349,0),MATCH("Age: Age "&amp;C22018&amp;"; Sex: All persons; measures: Value",[1]UK_Pop_Data_2011_Census_Out_Of_!$D$1:$JD$1,0))</f>
        <v>2662</v>
      </c>
    </row>
    <row r="22019" spans="1:4" x14ac:dyDescent="0.35">
      <c r="A22019" t="str">
        <f t="shared" ref="A22019:B22019" si="22014">A21671</f>
        <v>E07000138</v>
      </c>
      <c r="B22019" t="str">
        <f t="shared" si="22014"/>
        <v>Lincoln</v>
      </c>
      <c r="C22019">
        <f t="shared" si="22003"/>
        <v>63</v>
      </c>
      <c r="D22019">
        <f>INDEX([1]UK_Pop_Data_2011_Census_Out_Of_!$D$2:$JD$349,MATCH(A22019,[1]UK_Pop_Data_2011_Census_Out_Of_!$C$2:$C$349,0),MATCH("Age: Age "&amp;C22019&amp;"; Sex: All persons; measures: Value",[1]UK_Pop_Data_2011_Census_Out_Of_!$D$1:$JD$1,0))</f>
        <v>985</v>
      </c>
    </row>
    <row r="22020" spans="1:4" x14ac:dyDescent="0.35">
      <c r="A22020" t="str">
        <f t="shared" ref="A22020:B22020" si="22015">A21672</f>
        <v>E07000139</v>
      </c>
      <c r="B22020" t="str">
        <f t="shared" si="22015"/>
        <v>North Kesteven</v>
      </c>
      <c r="C22020">
        <f t="shared" si="22003"/>
        <v>63</v>
      </c>
      <c r="D22020">
        <f>INDEX([1]UK_Pop_Data_2011_Census_Out_Of_!$D$2:$JD$349,MATCH(A22020,[1]UK_Pop_Data_2011_Census_Out_Of_!$C$2:$C$349,0),MATCH("Age: Age "&amp;C22020&amp;"; Sex: All persons; measures: Value",[1]UK_Pop_Data_2011_Census_Out_Of_!$D$1:$JD$1,0))</f>
        <v>1807</v>
      </c>
    </row>
    <row r="22021" spans="1:4" x14ac:dyDescent="0.35">
      <c r="A22021" t="str">
        <f t="shared" ref="A22021:B22021" si="22016">A21673</f>
        <v>E07000140</v>
      </c>
      <c r="B22021" t="str">
        <f t="shared" si="22016"/>
        <v>South Holland</v>
      </c>
      <c r="C22021">
        <f t="shared" si="22003"/>
        <v>63</v>
      </c>
      <c r="D22021">
        <f>INDEX([1]UK_Pop_Data_2011_Census_Out_Of_!$D$2:$JD$349,MATCH(A22021,[1]UK_Pop_Data_2011_Census_Out_Of_!$C$2:$C$349,0),MATCH("Age: Age "&amp;C22021&amp;"; Sex: All persons; measures: Value",[1]UK_Pop_Data_2011_Census_Out_Of_!$D$1:$JD$1,0))</f>
        <v>1474</v>
      </c>
    </row>
    <row r="22022" spans="1:4" x14ac:dyDescent="0.35">
      <c r="A22022" t="str">
        <f t="shared" ref="A22022:B22022" si="22017">A21674</f>
        <v>E07000141</v>
      </c>
      <c r="B22022" t="str">
        <f t="shared" si="22017"/>
        <v>South Kesteven</v>
      </c>
      <c r="C22022">
        <f t="shared" si="22003"/>
        <v>63</v>
      </c>
      <c r="D22022">
        <f>INDEX([1]UK_Pop_Data_2011_Census_Out_Of_!$D$2:$JD$349,MATCH(A22022,[1]UK_Pop_Data_2011_Census_Out_Of_!$C$2:$C$349,0),MATCH("Age: Age "&amp;C22022&amp;"; Sex: All persons; measures: Value",[1]UK_Pop_Data_2011_Census_Out_Of_!$D$1:$JD$1,0))</f>
        <v>2143</v>
      </c>
    </row>
    <row r="22023" spans="1:4" x14ac:dyDescent="0.35">
      <c r="A22023" t="str">
        <f t="shared" ref="A22023:B22023" si="22018">A21675</f>
        <v>E07000142</v>
      </c>
      <c r="B22023" t="str">
        <f t="shared" si="22018"/>
        <v>West Lindsey</v>
      </c>
      <c r="C22023">
        <f t="shared" si="22003"/>
        <v>63</v>
      </c>
      <c r="D22023">
        <f>INDEX([1]UK_Pop_Data_2011_Census_Out_Of_!$D$2:$JD$349,MATCH(A22023,[1]UK_Pop_Data_2011_Census_Out_Of_!$C$2:$C$349,0),MATCH("Age: Age "&amp;C22023&amp;"; Sex: All persons; measures: Value",[1]UK_Pop_Data_2011_Census_Out_Of_!$D$1:$JD$1,0))</f>
        <v>1446</v>
      </c>
    </row>
    <row r="22024" spans="1:4" x14ac:dyDescent="0.35">
      <c r="A22024" t="str">
        <f t="shared" ref="A22024:B22024" si="22019">A21676</f>
        <v>E07000150</v>
      </c>
      <c r="B22024" t="str">
        <f t="shared" si="22019"/>
        <v>Corby</v>
      </c>
      <c r="C22024">
        <f t="shared" si="22003"/>
        <v>63</v>
      </c>
      <c r="D22024">
        <f>INDEX([1]UK_Pop_Data_2011_Census_Out_Of_!$D$2:$JD$349,MATCH(A22024,[1]UK_Pop_Data_2011_Census_Out_Of_!$C$2:$C$349,0),MATCH("Age: Age "&amp;C22024&amp;"; Sex: All persons; measures: Value",[1]UK_Pop_Data_2011_Census_Out_Of_!$D$1:$JD$1,0))</f>
        <v>685</v>
      </c>
    </row>
    <row r="22025" spans="1:4" x14ac:dyDescent="0.35">
      <c r="A22025" t="str">
        <f t="shared" ref="A22025:B22025" si="22020">A21677</f>
        <v>E07000151</v>
      </c>
      <c r="B22025" t="str">
        <f t="shared" si="22020"/>
        <v>Daventry</v>
      </c>
      <c r="C22025">
        <f t="shared" si="22003"/>
        <v>63</v>
      </c>
      <c r="D22025">
        <f>INDEX([1]UK_Pop_Data_2011_Census_Out_Of_!$D$2:$JD$349,MATCH(A22025,[1]UK_Pop_Data_2011_Census_Out_Of_!$C$2:$C$349,0),MATCH("Age: Age "&amp;C22025&amp;"; Sex: All persons; measures: Value",[1]UK_Pop_Data_2011_Census_Out_Of_!$D$1:$JD$1,0))</f>
        <v>1251</v>
      </c>
    </row>
    <row r="22026" spans="1:4" x14ac:dyDescent="0.35">
      <c r="A22026" t="str">
        <f t="shared" ref="A22026:B22026" si="22021">A21678</f>
        <v>E07000152</v>
      </c>
      <c r="B22026" t="str">
        <f t="shared" si="22021"/>
        <v>East Northamptonshire</v>
      </c>
      <c r="C22026">
        <f t="shared" si="22003"/>
        <v>63</v>
      </c>
      <c r="D22026">
        <f>INDEX([1]UK_Pop_Data_2011_Census_Out_Of_!$D$2:$JD$349,MATCH(A22026,[1]UK_Pop_Data_2011_Census_Out_Of_!$C$2:$C$349,0),MATCH("Age: Age "&amp;C22026&amp;"; Sex: All persons; measures: Value",[1]UK_Pop_Data_2011_Census_Out_Of_!$D$1:$JD$1,0))</f>
        <v>1306</v>
      </c>
    </row>
    <row r="22027" spans="1:4" x14ac:dyDescent="0.35">
      <c r="A22027" t="str">
        <f t="shared" ref="A22027:B22027" si="22022">A21679</f>
        <v>E07000153</v>
      </c>
      <c r="B22027" t="str">
        <f t="shared" si="22022"/>
        <v>Kettering</v>
      </c>
      <c r="C22027">
        <f t="shared" si="22003"/>
        <v>63</v>
      </c>
      <c r="D22027">
        <f>INDEX([1]UK_Pop_Data_2011_Census_Out_Of_!$D$2:$JD$349,MATCH(A22027,[1]UK_Pop_Data_2011_Census_Out_Of_!$C$2:$C$349,0),MATCH("Age: Age "&amp;C22027&amp;"; Sex: All persons; measures: Value",[1]UK_Pop_Data_2011_Census_Out_Of_!$D$1:$JD$1,0))</f>
        <v>1348</v>
      </c>
    </row>
    <row r="22028" spans="1:4" x14ac:dyDescent="0.35">
      <c r="A22028" t="str">
        <f t="shared" ref="A22028:B22028" si="22023">A21680</f>
        <v>E07000154</v>
      </c>
      <c r="B22028" t="str">
        <f t="shared" si="22023"/>
        <v>Northampton</v>
      </c>
      <c r="C22028">
        <f t="shared" si="22003"/>
        <v>63</v>
      </c>
      <c r="D22028">
        <f>INDEX([1]UK_Pop_Data_2011_Census_Out_Of_!$D$2:$JD$349,MATCH(A22028,[1]UK_Pop_Data_2011_Census_Out_Of_!$C$2:$C$349,0),MATCH("Age: Age "&amp;C22028&amp;"; Sex: All persons; measures: Value",[1]UK_Pop_Data_2011_Census_Out_Of_!$D$1:$JD$1,0))</f>
        <v>2498</v>
      </c>
    </row>
    <row r="22029" spans="1:4" x14ac:dyDescent="0.35">
      <c r="A22029" t="str">
        <f t="shared" ref="A22029:B22029" si="22024">A21681</f>
        <v>E07000155</v>
      </c>
      <c r="B22029" t="str">
        <f t="shared" si="22024"/>
        <v>South Northamptonshire</v>
      </c>
      <c r="C22029">
        <f t="shared" si="22003"/>
        <v>63</v>
      </c>
      <c r="D22029">
        <f>INDEX([1]UK_Pop_Data_2011_Census_Out_Of_!$D$2:$JD$349,MATCH(A22029,[1]UK_Pop_Data_2011_Census_Out_Of_!$C$2:$C$349,0),MATCH("Age: Age "&amp;C22029&amp;"; Sex: All persons; measures: Value",[1]UK_Pop_Data_2011_Census_Out_Of_!$D$1:$JD$1,0))</f>
        <v>1420</v>
      </c>
    </row>
    <row r="22030" spans="1:4" x14ac:dyDescent="0.35">
      <c r="A22030" t="str">
        <f t="shared" ref="A22030:B22030" si="22025">A21682</f>
        <v>E07000156</v>
      </c>
      <c r="B22030" t="str">
        <f t="shared" si="22025"/>
        <v>Wellingborough</v>
      </c>
      <c r="C22030">
        <f t="shared" si="22003"/>
        <v>63</v>
      </c>
      <c r="D22030">
        <f>INDEX([1]UK_Pop_Data_2011_Census_Out_Of_!$D$2:$JD$349,MATCH(A22030,[1]UK_Pop_Data_2011_Census_Out_Of_!$C$2:$C$349,0),MATCH("Age: Age "&amp;C22030&amp;"; Sex: All persons; measures: Value",[1]UK_Pop_Data_2011_Census_Out_Of_!$D$1:$JD$1,0))</f>
        <v>1102</v>
      </c>
    </row>
    <row r="22031" spans="1:4" x14ac:dyDescent="0.35">
      <c r="A22031" t="str">
        <f t="shared" ref="A22031:B22031" si="22026">A21683</f>
        <v>E07000170</v>
      </c>
      <c r="B22031" t="str">
        <f t="shared" si="22026"/>
        <v>Ashfield</v>
      </c>
      <c r="C22031">
        <f t="shared" si="22003"/>
        <v>63</v>
      </c>
      <c r="D22031">
        <f>INDEX([1]UK_Pop_Data_2011_Census_Out_Of_!$D$2:$JD$349,MATCH(A22031,[1]UK_Pop_Data_2011_Census_Out_Of_!$C$2:$C$349,0),MATCH("Age: Age "&amp;C22031&amp;"; Sex: All persons; measures: Value",[1]UK_Pop_Data_2011_Census_Out_Of_!$D$1:$JD$1,0))</f>
        <v>1610</v>
      </c>
    </row>
    <row r="22032" spans="1:4" x14ac:dyDescent="0.35">
      <c r="A22032" t="str">
        <f t="shared" ref="A22032:B22032" si="22027">A21684</f>
        <v>E07000171</v>
      </c>
      <c r="B22032" t="str">
        <f t="shared" si="22027"/>
        <v>Bassetlaw</v>
      </c>
      <c r="C22032">
        <f t="shared" si="22003"/>
        <v>63</v>
      </c>
      <c r="D22032">
        <f>INDEX([1]UK_Pop_Data_2011_Census_Out_Of_!$D$2:$JD$349,MATCH(A22032,[1]UK_Pop_Data_2011_Census_Out_Of_!$C$2:$C$349,0),MATCH("Age: Age "&amp;C22032&amp;"; Sex: All persons; measures: Value",[1]UK_Pop_Data_2011_Census_Out_Of_!$D$1:$JD$1,0))</f>
        <v>1754</v>
      </c>
    </row>
    <row r="22033" spans="1:4" x14ac:dyDescent="0.35">
      <c r="A22033" t="str">
        <f t="shared" ref="A22033:B22033" si="22028">A21685</f>
        <v>E07000172</v>
      </c>
      <c r="B22033" t="str">
        <f t="shared" si="22028"/>
        <v>Broxtowe</v>
      </c>
      <c r="C22033">
        <f t="shared" si="22003"/>
        <v>63</v>
      </c>
      <c r="D22033">
        <f>INDEX([1]UK_Pop_Data_2011_Census_Out_Of_!$D$2:$JD$349,MATCH(A22033,[1]UK_Pop_Data_2011_Census_Out_Of_!$C$2:$C$349,0),MATCH("Age: Age "&amp;C22033&amp;"; Sex: All persons; measures: Value",[1]UK_Pop_Data_2011_Census_Out_Of_!$D$1:$JD$1,0))</f>
        <v>1637</v>
      </c>
    </row>
    <row r="22034" spans="1:4" x14ac:dyDescent="0.35">
      <c r="A22034" t="str">
        <f t="shared" ref="A22034:B22034" si="22029">A21686</f>
        <v>E07000173</v>
      </c>
      <c r="B22034" t="str">
        <f t="shared" si="22029"/>
        <v>Gedling</v>
      </c>
      <c r="C22034">
        <f t="shared" si="22003"/>
        <v>63</v>
      </c>
      <c r="D22034">
        <f>INDEX([1]UK_Pop_Data_2011_Census_Out_Of_!$D$2:$JD$349,MATCH(A22034,[1]UK_Pop_Data_2011_Census_Out_Of_!$C$2:$C$349,0),MATCH("Age: Age "&amp;C22034&amp;"; Sex: All persons; measures: Value",[1]UK_Pop_Data_2011_Census_Out_Of_!$D$1:$JD$1,0))</f>
        <v>1672</v>
      </c>
    </row>
    <row r="22035" spans="1:4" x14ac:dyDescent="0.35">
      <c r="A22035" t="str">
        <f t="shared" ref="A22035:B22035" si="22030">A21687</f>
        <v>E07000174</v>
      </c>
      <c r="B22035" t="str">
        <f t="shared" si="22030"/>
        <v>Mansfield</v>
      </c>
      <c r="C22035">
        <f t="shared" si="22003"/>
        <v>63</v>
      </c>
      <c r="D22035">
        <f>INDEX([1]UK_Pop_Data_2011_Census_Out_Of_!$D$2:$JD$349,MATCH(A22035,[1]UK_Pop_Data_2011_Census_Out_Of_!$C$2:$C$349,0),MATCH("Age: Age "&amp;C22035&amp;"; Sex: All persons; measures: Value",[1]UK_Pop_Data_2011_Census_Out_Of_!$D$1:$JD$1,0))</f>
        <v>1343</v>
      </c>
    </row>
    <row r="22036" spans="1:4" x14ac:dyDescent="0.35">
      <c r="A22036" t="str">
        <f t="shared" ref="A22036:B22036" si="22031">A21688</f>
        <v>E07000175</v>
      </c>
      <c r="B22036" t="str">
        <f t="shared" si="22031"/>
        <v>Newark and Sherwood</v>
      </c>
      <c r="C22036">
        <f t="shared" si="22003"/>
        <v>63</v>
      </c>
      <c r="D22036">
        <f>INDEX([1]UK_Pop_Data_2011_Census_Out_Of_!$D$2:$JD$349,MATCH(A22036,[1]UK_Pop_Data_2011_Census_Out_Of_!$C$2:$C$349,0),MATCH("Age: Age "&amp;C22036&amp;"; Sex: All persons; measures: Value",[1]UK_Pop_Data_2011_Census_Out_Of_!$D$1:$JD$1,0))</f>
        <v>1838</v>
      </c>
    </row>
    <row r="22037" spans="1:4" x14ac:dyDescent="0.35">
      <c r="A22037" t="str">
        <f t="shared" ref="A22037:B22037" si="22032">A21689</f>
        <v>E07000176</v>
      </c>
      <c r="B22037" t="str">
        <f t="shared" si="22032"/>
        <v>Rushcliffe</v>
      </c>
      <c r="C22037">
        <f t="shared" si="22003"/>
        <v>63</v>
      </c>
      <c r="D22037">
        <f>INDEX([1]UK_Pop_Data_2011_Census_Out_Of_!$D$2:$JD$349,MATCH(A22037,[1]UK_Pop_Data_2011_Census_Out_Of_!$C$2:$C$349,0),MATCH("Age: Age "&amp;C22037&amp;"; Sex: All persons; measures: Value",[1]UK_Pop_Data_2011_Census_Out_Of_!$D$1:$JD$1,0))</f>
        <v>1611</v>
      </c>
    </row>
    <row r="22038" spans="1:4" x14ac:dyDescent="0.35">
      <c r="A22038" t="str">
        <f t="shared" ref="A22038:B22038" si="22033">A21690</f>
        <v>E06000019</v>
      </c>
      <c r="B22038" t="str">
        <f t="shared" si="22033"/>
        <v>Herefordshire, County of</v>
      </c>
      <c r="C22038">
        <f t="shared" si="22003"/>
        <v>63</v>
      </c>
      <c r="D22038">
        <f>INDEX([1]UK_Pop_Data_2011_Census_Out_Of_!$D$2:$JD$349,MATCH(A22038,[1]UK_Pop_Data_2011_Census_Out_Of_!$C$2:$C$349,0),MATCH("Age: Age "&amp;C22038&amp;"; Sex: All persons; measures: Value",[1]UK_Pop_Data_2011_Census_Out_Of_!$D$1:$JD$1,0))</f>
        <v>2892</v>
      </c>
    </row>
    <row r="22039" spans="1:4" x14ac:dyDescent="0.35">
      <c r="A22039" t="str">
        <f t="shared" ref="A22039:B22039" si="22034">A21691</f>
        <v>E06000051</v>
      </c>
      <c r="B22039" t="str">
        <f t="shared" si="22034"/>
        <v>Shropshire</v>
      </c>
      <c r="C22039">
        <f t="shared" si="22003"/>
        <v>63</v>
      </c>
      <c r="D22039">
        <f>INDEX([1]UK_Pop_Data_2011_Census_Out_Of_!$D$2:$JD$349,MATCH(A22039,[1]UK_Pop_Data_2011_Census_Out_Of_!$C$2:$C$349,0),MATCH("Age: Age "&amp;C22039&amp;"; Sex: All persons; measures: Value",[1]UK_Pop_Data_2011_Census_Out_Of_!$D$1:$JD$1,0))</f>
        <v>4871</v>
      </c>
    </row>
    <row r="22040" spans="1:4" x14ac:dyDescent="0.35">
      <c r="A22040" t="str">
        <f t="shared" ref="A22040:B22040" si="22035">A21692</f>
        <v>E06000021</v>
      </c>
      <c r="B22040" t="str">
        <f t="shared" si="22035"/>
        <v>Stoke-on-Trent</v>
      </c>
      <c r="C22040">
        <f t="shared" si="22003"/>
        <v>63</v>
      </c>
      <c r="D22040">
        <f>INDEX([1]UK_Pop_Data_2011_Census_Out_Of_!$D$2:$JD$349,MATCH(A22040,[1]UK_Pop_Data_2011_Census_Out_Of_!$C$2:$C$349,0),MATCH("Age: Age "&amp;C22040&amp;"; Sex: All persons; measures: Value",[1]UK_Pop_Data_2011_Census_Out_Of_!$D$1:$JD$1,0))</f>
        <v>3095</v>
      </c>
    </row>
    <row r="22041" spans="1:4" x14ac:dyDescent="0.35">
      <c r="A22041" t="str">
        <f t="shared" ref="A22041:B22041" si="22036">A21693</f>
        <v>E06000020</v>
      </c>
      <c r="B22041" t="str">
        <f t="shared" si="22036"/>
        <v>Telford and Wrekin</v>
      </c>
      <c r="C22041">
        <f t="shared" si="22003"/>
        <v>63</v>
      </c>
      <c r="D22041">
        <f>INDEX([1]UK_Pop_Data_2011_Census_Out_Of_!$D$2:$JD$349,MATCH(A22041,[1]UK_Pop_Data_2011_Census_Out_Of_!$C$2:$C$349,0),MATCH("Age: Age "&amp;C22041&amp;"; Sex: All persons; measures: Value",[1]UK_Pop_Data_2011_Census_Out_Of_!$D$1:$JD$1,0))</f>
        <v>2020</v>
      </c>
    </row>
    <row r="22042" spans="1:4" x14ac:dyDescent="0.35">
      <c r="A22042" t="str">
        <f t="shared" ref="A22042:B22042" si="22037">A21694</f>
        <v>E07000192</v>
      </c>
      <c r="B22042" t="str">
        <f t="shared" si="22037"/>
        <v>Cannock Chase</v>
      </c>
      <c r="C22042">
        <f t="shared" si="22003"/>
        <v>63</v>
      </c>
      <c r="D22042">
        <f>INDEX([1]UK_Pop_Data_2011_Census_Out_Of_!$D$2:$JD$349,MATCH(A22042,[1]UK_Pop_Data_2011_Census_Out_Of_!$C$2:$C$349,0),MATCH("Age: Age "&amp;C22042&amp;"; Sex: All persons; measures: Value",[1]UK_Pop_Data_2011_Census_Out_Of_!$D$1:$JD$1,0))</f>
        <v>1277</v>
      </c>
    </row>
    <row r="22043" spans="1:4" x14ac:dyDescent="0.35">
      <c r="A22043" t="str">
        <f t="shared" ref="A22043:B22043" si="22038">A21695</f>
        <v>E07000193</v>
      </c>
      <c r="B22043" t="str">
        <f t="shared" si="22038"/>
        <v>East Staffordshire</v>
      </c>
      <c r="C22043">
        <f t="shared" si="22003"/>
        <v>63</v>
      </c>
      <c r="D22043">
        <f>INDEX([1]UK_Pop_Data_2011_Census_Out_Of_!$D$2:$JD$349,MATCH(A22043,[1]UK_Pop_Data_2011_Census_Out_Of_!$C$2:$C$349,0),MATCH("Age: Age "&amp;C22043&amp;"; Sex: All persons; measures: Value",[1]UK_Pop_Data_2011_Census_Out_Of_!$D$1:$JD$1,0))</f>
        <v>1503</v>
      </c>
    </row>
    <row r="22044" spans="1:4" x14ac:dyDescent="0.35">
      <c r="A22044" t="str">
        <f t="shared" ref="A22044:B22044" si="22039">A21696</f>
        <v>E07000194</v>
      </c>
      <c r="B22044" t="str">
        <f t="shared" si="22039"/>
        <v>Lichfield</v>
      </c>
      <c r="C22044">
        <f t="shared" si="22003"/>
        <v>63</v>
      </c>
      <c r="D22044">
        <f>INDEX([1]UK_Pop_Data_2011_Census_Out_Of_!$D$2:$JD$349,MATCH(A22044,[1]UK_Pop_Data_2011_Census_Out_Of_!$C$2:$C$349,0),MATCH("Age: Age "&amp;C22044&amp;"; Sex: All persons; measures: Value",[1]UK_Pop_Data_2011_Census_Out_Of_!$D$1:$JD$1,0))</f>
        <v>1723</v>
      </c>
    </row>
    <row r="22045" spans="1:4" x14ac:dyDescent="0.35">
      <c r="A22045" t="str">
        <f t="shared" ref="A22045:B22045" si="22040">A21697</f>
        <v>E07000195</v>
      </c>
      <c r="B22045" t="str">
        <f t="shared" si="22040"/>
        <v>Newcastle-under-Lyme</v>
      </c>
      <c r="C22045">
        <f t="shared" si="22003"/>
        <v>63</v>
      </c>
      <c r="D22045">
        <f>INDEX([1]UK_Pop_Data_2011_Census_Out_Of_!$D$2:$JD$349,MATCH(A22045,[1]UK_Pop_Data_2011_Census_Out_Of_!$C$2:$C$349,0),MATCH("Age: Age "&amp;C22045&amp;"; Sex: All persons; measures: Value",[1]UK_Pop_Data_2011_Census_Out_Of_!$D$1:$JD$1,0))</f>
        <v>1847</v>
      </c>
    </row>
    <row r="22046" spans="1:4" x14ac:dyDescent="0.35">
      <c r="A22046" t="str">
        <f t="shared" ref="A22046:B22046" si="22041">A21698</f>
        <v>E07000196</v>
      </c>
      <c r="B22046" t="str">
        <f t="shared" si="22041"/>
        <v>South Staffordshire</v>
      </c>
      <c r="C22046">
        <f t="shared" si="22003"/>
        <v>63</v>
      </c>
      <c r="D22046">
        <f>INDEX([1]UK_Pop_Data_2011_Census_Out_Of_!$D$2:$JD$349,MATCH(A22046,[1]UK_Pop_Data_2011_Census_Out_Of_!$C$2:$C$349,0),MATCH("Age: Age "&amp;C22046&amp;"; Sex: All persons; measures: Value",[1]UK_Pop_Data_2011_Census_Out_Of_!$D$1:$JD$1,0))</f>
        <v>1797</v>
      </c>
    </row>
    <row r="22047" spans="1:4" x14ac:dyDescent="0.35">
      <c r="A22047" t="str">
        <f t="shared" ref="A22047:B22047" si="22042">A21699</f>
        <v>E07000197</v>
      </c>
      <c r="B22047" t="str">
        <f t="shared" si="22042"/>
        <v>Stafford</v>
      </c>
      <c r="C22047">
        <f t="shared" si="22003"/>
        <v>63</v>
      </c>
      <c r="D22047">
        <f>INDEX([1]UK_Pop_Data_2011_Census_Out_Of_!$D$2:$JD$349,MATCH(A22047,[1]UK_Pop_Data_2011_Census_Out_Of_!$C$2:$C$349,0),MATCH("Age: Age "&amp;C22047&amp;"; Sex: All persons; measures: Value",[1]UK_Pop_Data_2011_Census_Out_Of_!$D$1:$JD$1,0))</f>
        <v>1912</v>
      </c>
    </row>
    <row r="22048" spans="1:4" x14ac:dyDescent="0.35">
      <c r="A22048" t="str">
        <f t="shared" ref="A22048:B22048" si="22043">A21700</f>
        <v>E07000198</v>
      </c>
      <c r="B22048" t="str">
        <f t="shared" si="22043"/>
        <v>Staffordshire Moorlands</v>
      </c>
      <c r="C22048">
        <f t="shared" si="22003"/>
        <v>63</v>
      </c>
      <c r="D22048">
        <f>INDEX([1]UK_Pop_Data_2011_Census_Out_Of_!$D$2:$JD$349,MATCH(A22048,[1]UK_Pop_Data_2011_Census_Out_Of_!$C$2:$C$349,0),MATCH("Age: Age "&amp;C22048&amp;"; Sex: All persons; measures: Value",[1]UK_Pop_Data_2011_Census_Out_Of_!$D$1:$JD$1,0))</f>
        <v>1701</v>
      </c>
    </row>
    <row r="22049" spans="1:4" x14ac:dyDescent="0.35">
      <c r="A22049" t="str">
        <f t="shared" ref="A22049:B22049" si="22044">A21701</f>
        <v>E07000199</v>
      </c>
      <c r="B22049" t="str">
        <f t="shared" si="22044"/>
        <v>Tamworth</v>
      </c>
      <c r="C22049">
        <f t="shared" si="22003"/>
        <v>63</v>
      </c>
      <c r="D22049">
        <f>INDEX([1]UK_Pop_Data_2011_Census_Out_Of_!$D$2:$JD$349,MATCH(A22049,[1]UK_Pop_Data_2011_Census_Out_Of_!$C$2:$C$349,0),MATCH("Age: Age "&amp;C22049&amp;"; Sex: All persons; measures: Value",[1]UK_Pop_Data_2011_Census_Out_Of_!$D$1:$JD$1,0))</f>
        <v>1033</v>
      </c>
    </row>
    <row r="22050" spans="1:4" x14ac:dyDescent="0.35">
      <c r="A22050" t="str">
        <f t="shared" ref="A22050:B22050" si="22045">A21702</f>
        <v>E07000218</v>
      </c>
      <c r="B22050" t="str">
        <f t="shared" si="22045"/>
        <v>North Warwickshire</v>
      </c>
      <c r="C22050">
        <f t="shared" si="22003"/>
        <v>63</v>
      </c>
      <c r="D22050">
        <f>INDEX([1]UK_Pop_Data_2011_Census_Out_Of_!$D$2:$JD$349,MATCH(A22050,[1]UK_Pop_Data_2011_Census_Out_Of_!$C$2:$C$349,0),MATCH("Age: Age "&amp;C22050&amp;"; Sex: All persons; measures: Value",[1]UK_Pop_Data_2011_Census_Out_Of_!$D$1:$JD$1,0))</f>
        <v>992</v>
      </c>
    </row>
    <row r="22051" spans="1:4" x14ac:dyDescent="0.35">
      <c r="A22051" t="str">
        <f t="shared" ref="A22051:B22051" si="22046">A21703</f>
        <v>E07000219</v>
      </c>
      <c r="B22051" t="str">
        <f t="shared" si="22046"/>
        <v>Nuneaton and Bedworth</v>
      </c>
      <c r="C22051">
        <f t="shared" si="22003"/>
        <v>63</v>
      </c>
      <c r="D22051">
        <f>INDEX([1]UK_Pop_Data_2011_Census_Out_Of_!$D$2:$JD$349,MATCH(A22051,[1]UK_Pop_Data_2011_Census_Out_Of_!$C$2:$C$349,0),MATCH("Age: Age "&amp;C22051&amp;"; Sex: All persons; measures: Value",[1]UK_Pop_Data_2011_Census_Out_Of_!$D$1:$JD$1,0))</f>
        <v>1651</v>
      </c>
    </row>
    <row r="22052" spans="1:4" x14ac:dyDescent="0.35">
      <c r="A22052" t="str">
        <f t="shared" ref="A22052:B22052" si="22047">A21704</f>
        <v>E07000220</v>
      </c>
      <c r="B22052" t="str">
        <f t="shared" si="22047"/>
        <v>Rugby</v>
      </c>
      <c r="C22052">
        <f t="shared" si="22003"/>
        <v>63</v>
      </c>
      <c r="D22052">
        <f>INDEX([1]UK_Pop_Data_2011_Census_Out_Of_!$D$2:$JD$349,MATCH(A22052,[1]UK_Pop_Data_2011_Census_Out_Of_!$C$2:$C$349,0),MATCH("Age: Age "&amp;C22052&amp;"; Sex: All persons; measures: Value",[1]UK_Pop_Data_2011_Census_Out_Of_!$D$1:$JD$1,0))</f>
        <v>1306</v>
      </c>
    </row>
    <row r="22053" spans="1:4" x14ac:dyDescent="0.35">
      <c r="A22053" t="str">
        <f t="shared" ref="A22053:B22053" si="22048">A21705</f>
        <v>E07000221</v>
      </c>
      <c r="B22053" t="str">
        <f t="shared" si="22048"/>
        <v>Stratford-on-Avon</v>
      </c>
      <c r="C22053">
        <f t="shared" si="22003"/>
        <v>63</v>
      </c>
      <c r="D22053">
        <f>INDEX([1]UK_Pop_Data_2011_Census_Out_Of_!$D$2:$JD$349,MATCH(A22053,[1]UK_Pop_Data_2011_Census_Out_Of_!$C$2:$C$349,0),MATCH("Age: Age "&amp;C22053&amp;"; Sex: All persons; measures: Value",[1]UK_Pop_Data_2011_Census_Out_Of_!$D$1:$JD$1,0))</f>
        <v>2033</v>
      </c>
    </row>
    <row r="22054" spans="1:4" x14ac:dyDescent="0.35">
      <c r="A22054" t="str">
        <f t="shared" ref="A22054:B22054" si="22049">A21706</f>
        <v>E07000222</v>
      </c>
      <c r="B22054" t="str">
        <f t="shared" si="22049"/>
        <v>Warwick</v>
      </c>
      <c r="C22054">
        <f t="shared" si="22003"/>
        <v>63</v>
      </c>
      <c r="D22054">
        <f>INDEX([1]UK_Pop_Data_2011_Census_Out_Of_!$D$2:$JD$349,MATCH(A22054,[1]UK_Pop_Data_2011_Census_Out_Of_!$C$2:$C$349,0),MATCH("Age: Age "&amp;C22054&amp;"; Sex: All persons; measures: Value",[1]UK_Pop_Data_2011_Census_Out_Of_!$D$1:$JD$1,0))</f>
        <v>1720</v>
      </c>
    </row>
    <row r="22055" spans="1:4" x14ac:dyDescent="0.35">
      <c r="A22055" t="str">
        <f t="shared" ref="A22055:B22055" si="22050">A21707</f>
        <v>E08000025</v>
      </c>
      <c r="B22055" t="str">
        <f t="shared" si="22050"/>
        <v>Birmingham</v>
      </c>
      <c r="C22055">
        <f t="shared" si="22003"/>
        <v>63</v>
      </c>
      <c r="D22055">
        <f>INDEX([1]UK_Pop_Data_2011_Census_Out_Of_!$D$2:$JD$349,MATCH(A22055,[1]UK_Pop_Data_2011_Census_Out_Of_!$C$2:$C$349,0),MATCH("Age: Age "&amp;C22055&amp;"; Sex: All persons; measures: Value",[1]UK_Pop_Data_2011_Census_Out_Of_!$D$1:$JD$1,0))</f>
        <v>9470</v>
      </c>
    </row>
    <row r="22056" spans="1:4" x14ac:dyDescent="0.35">
      <c r="A22056" t="str">
        <f t="shared" ref="A22056:B22056" si="22051">A21708</f>
        <v>E08000026</v>
      </c>
      <c r="B22056" t="str">
        <f t="shared" si="22051"/>
        <v>Coventry</v>
      </c>
      <c r="C22056">
        <f t="shared" si="22003"/>
        <v>63</v>
      </c>
      <c r="D22056">
        <f>INDEX([1]UK_Pop_Data_2011_Census_Out_Of_!$D$2:$JD$349,MATCH(A22056,[1]UK_Pop_Data_2011_Census_Out_Of_!$C$2:$C$349,0),MATCH("Age: Age "&amp;C22056&amp;"; Sex: All persons; measures: Value",[1]UK_Pop_Data_2011_Census_Out_Of_!$D$1:$JD$1,0))</f>
        <v>3155</v>
      </c>
    </row>
    <row r="22057" spans="1:4" x14ac:dyDescent="0.35">
      <c r="A22057" t="str">
        <f t="shared" ref="A22057:B22057" si="22052">A21709</f>
        <v>E08000027</v>
      </c>
      <c r="B22057" t="str">
        <f t="shared" si="22052"/>
        <v>Dudley</v>
      </c>
      <c r="C22057">
        <f t="shared" si="22003"/>
        <v>63</v>
      </c>
      <c r="D22057">
        <f>INDEX([1]UK_Pop_Data_2011_Census_Out_Of_!$D$2:$JD$349,MATCH(A22057,[1]UK_Pop_Data_2011_Census_Out_Of_!$C$2:$C$349,0),MATCH("Age: Age "&amp;C22057&amp;"; Sex: All persons; measures: Value",[1]UK_Pop_Data_2011_Census_Out_Of_!$D$1:$JD$1,0))</f>
        <v>4108</v>
      </c>
    </row>
    <row r="22058" spans="1:4" x14ac:dyDescent="0.35">
      <c r="A22058" t="str">
        <f t="shared" ref="A22058:B22058" si="22053">A21710</f>
        <v>E08000028</v>
      </c>
      <c r="B22058" t="str">
        <f t="shared" si="22053"/>
        <v>Sandwell</v>
      </c>
      <c r="C22058">
        <f t="shared" si="22003"/>
        <v>63</v>
      </c>
      <c r="D22058">
        <f>INDEX([1]UK_Pop_Data_2011_Census_Out_Of_!$D$2:$JD$349,MATCH(A22058,[1]UK_Pop_Data_2011_Census_Out_Of_!$C$2:$C$349,0),MATCH("Age: Age "&amp;C22058&amp;"; Sex: All persons; measures: Value",[1]UK_Pop_Data_2011_Census_Out_Of_!$D$1:$JD$1,0))</f>
        <v>3134</v>
      </c>
    </row>
    <row r="22059" spans="1:4" x14ac:dyDescent="0.35">
      <c r="A22059" t="str">
        <f t="shared" ref="A22059:B22059" si="22054">A21711</f>
        <v>E08000029</v>
      </c>
      <c r="B22059" t="str">
        <f t="shared" si="22054"/>
        <v>Solihull</v>
      </c>
      <c r="C22059">
        <f t="shared" si="22003"/>
        <v>63</v>
      </c>
      <c r="D22059">
        <f>INDEX([1]UK_Pop_Data_2011_Census_Out_Of_!$D$2:$JD$349,MATCH(A22059,[1]UK_Pop_Data_2011_Census_Out_Of_!$C$2:$C$349,0),MATCH("Age: Age "&amp;C22059&amp;"; Sex: All persons; measures: Value",[1]UK_Pop_Data_2011_Census_Out_Of_!$D$1:$JD$1,0))</f>
        <v>2875</v>
      </c>
    </row>
    <row r="22060" spans="1:4" x14ac:dyDescent="0.35">
      <c r="A22060" t="str">
        <f t="shared" ref="A22060:B22060" si="22055">A21712</f>
        <v>E08000030</v>
      </c>
      <c r="B22060" t="str">
        <f t="shared" si="22055"/>
        <v>Walsall</v>
      </c>
      <c r="C22060">
        <f t="shared" si="22003"/>
        <v>63</v>
      </c>
      <c r="D22060">
        <f>INDEX([1]UK_Pop_Data_2011_Census_Out_Of_!$D$2:$JD$349,MATCH(A22060,[1]UK_Pop_Data_2011_Census_Out_Of_!$C$2:$C$349,0),MATCH("Age: Age "&amp;C22060&amp;"; Sex: All persons; measures: Value",[1]UK_Pop_Data_2011_Census_Out_Of_!$D$1:$JD$1,0))</f>
        <v>3119</v>
      </c>
    </row>
    <row r="22061" spans="1:4" x14ac:dyDescent="0.35">
      <c r="A22061" t="str">
        <f t="shared" ref="A22061:B22061" si="22056">A21713</f>
        <v>E08000031</v>
      </c>
      <c r="B22061" t="str">
        <f t="shared" si="22056"/>
        <v>Wolverhampton</v>
      </c>
      <c r="C22061">
        <f t="shared" si="22003"/>
        <v>63</v>
      </c>
      <c r="D22061">
        <f>INDEX([1]UK_Pop_Data_2011_Census_Out_Of_!$D$2:$JD$349,MATCH(A22061,[1]UK_Pop_Data_2011_Census_Out_Of_!$C$2:$C$349,0),MATCH("Age: Age "&amp;C22061&amp;"; Sex: All persons; measures: Value",[1]UK_Pop_Data_2011_Census_Out_Of_!$D$1:$JD$1,0))</f>
        <v>2730</v>
      </c>
    </row>
    <row r="22062" spans="1:4" x14ac:dyDescent="0.35">
      <c r="A22062" t="str">
        <f t="shared" ref="A22062:B22062" si="22057">A21714</f>
        <v>E07000234</v>
      </c>
      <c r="B22062" t="str">
        <f t="shared" si="22057"/>
        <v>Bromsgrove</v>
      </c>
      <c r="C22062">
        <f t="shared" si="22003"/>
        <v>63</v>
      </c>
      <c r="D22062">
        <f>INDEX([1]UK_Pop_Data_2011_Census_Out_Of_!$D$2:$JD$349,MATCH(A22062,[1]UK_Pop_Data_2011_Census_Out_Of_!$C$2:$C$349,0),MATCH("Age: Age "&amp;C22062&amp;"; Sex: All persons; measures: Value",[1]UK_Pop_Data_2011_Census_Out_Of_!$D$1:$JD$1,0))</f>
        <v>1339</v>
      </c>
    </row>
    <row r="22063" spans="1:4" x14ac:dyDescent="0.35">
      <c r="A22063" t="str">
        <f t="shared" ref="A22063:B22063" si="22058">A21715</f>
        <v>E07000235</v>
      </c>
      <c r="B22063" t="str">
        <f t="shared" si="22058"/>
        <v>Malvern Hills</v>
      </c>
      <c r="C22063">
        <f t="shared" si="22003"/>
        <v>63</v>
      </c>
      <c r="D22063">
        <f>INDEX([1]UK_Pop_Data_2011_Census_Out_Of_!$D$2:$JD$349,MATCH(A22063,[1]UK_Pop_Data_2011_Census_Out_Of_!$C$2:$C$349,0),MATCH("Age: Age "&amp;C22063&amp;"; Sex: All persons; measures: Value",[1]UK_Pop_Data_2011_Census_Out_Of_!$D$1:$JD$1,0))</f>
        <v>1324</v>
      </c>
    </row>
    <row r="22064" spans="1:4" x14ac:dyDescent="0.35">
      <c r="A22064" t="str">
        <f t="shared" ref="A22064:B22064" si="22059">A21716</f>
        <v>E07000236</v>
      </c>
      <c r="B22064" t="str">
        <f t="shared" si="22059"/>
        <v>Redditch</v>
      </c>
      <c r="C22064">
        <f t="shared" si="22003"/>
        <v>63</v>
      </c>
      <c r="D22064">
        <f>INDEX([1]UK_Pop_Data_2011_Census_Out_Of_!$D$2:$JD$349,MATCH(A22064,[1]UK_Pop_Data_2011_Census_Out_Of_!$C$2:$C$349,0),MATCH("Age: Age "&amp;C22064&amp;"; Sex: All persons; measures: Value",[1]UK_Pop_Data_2011_Census_Out_Of_!$D$1:$JD$1,0))</f>
        <v>1127</v>
      </c>
    </row>
    <row r="22065" spans="1:4" x14ac:dyDescent="0.35">
      <c r="A22065" t="str">
        <f t="shared" ref="A22065:B22065" si="22060">A21717</f>
        <v>E07000237</v>
      </c>
      <c r="B22065" t="str">
        <f t="shared" si="22060"/>
        <v>Worcester</v>
      </c>
      <c r="C22065">
        <f t="shared" si="22003"/>
        <v>63</v>
      </c>
      <c r="D22065">
        <f>INDEX([1]UK_Pop_Data_2011_Census_Out_Of_!$D$2:$JD$349,MATCH(A22065,[1]UK_Pop_Data_2011_Census_Out_Of_!$C$2:$C$349,0),MATCH("Age: Age "&amp;C22065&amp;"; Sex: All persons; measures: Value",[1]UK_Pop_Data_2011_Census_Out_Of_!$D$1:$JD$1,0))</f>
        <v>1174</v>
      </c>
    </row>
    <row r="22066" spans="1:4" x14ac:dyDescent="0.35">
      <c r="A22066" t="str">
        <f t="shared" ref="A22066:B22066" si="22061">A21718</f>
        <v>E07000238</v>
      </c>
      <c r="B22066" t="str">
        <f t="shared" si="22061"/>
        <v>Wychavon</v>
      </c>
      <c r="C22066">
        <f t="shared" si="22003"/>
        <v>63</v>
      </c>
      <c r="D22066">
        <f>INDEX([1]UK_Pop_Data_2011_Census_Out_Of_!$D$2:$JD$349,MATCH(A22066,[1]UK_Pop_Data_2011_Census_Out_Of_!$C$2:$C$349,0),MATCH("Age: Age "&amp;C22066&amp;"; Sex: All persons; measures: Value",[1]UK_Pop_Data_2011_Census_Out_Of_!$D$1:$JD$1,0))</f>
        <v>1970</v>
      </c>
    </row>
    <row r="22067" spans="1:4" x14ac:dyDescent="0.35">
      <c r="A22067" t="str">
        <f t="shared" ref="A22067:B22067" si="22062">A21719</f>
        <v>E07000239</v>
      </c>
      <c r="B22067" t="str">
        <f t="shared" si="22062"/>
        <v>Wyre Forest</v>
      </c>
      <c r="C22067">
        <f t="shared" si="22003"/>
        <v>63</v>
      </c>
      <c r="D22067">
        <f>INDEX([1]UK_Pop_Data_2011_Census_Out_Of_!$D$2:$JD$349,MATCH(A22067,[1]UK_Pop_Data_2011_Census_Out_Of_!$C$2:$C$349,0),MATCH("Age: Age "&amp;C22067&amp;"; Sex: All persons; measures: Value",[1]UK_Pop_Data_2011_Census_Out_Of_!$D$1:$JD$1,0))</f>
        <v>1747</v>
      </c>
    </row>
    <row r="22068" spans="1:4" x14ac:dyDescent="0.35">
      <c r="A22068" t="str">
        <f t="shared" ref="A22068:B22068" si="22063">A21720</f>
        <v>E06000055</v>
      </c>
      <c r="B22068" t="str">
        <f t="shared" si="22063"/>
        <v>Bedford</v>
      </c>
      <c r="C22068">
        <f t="shared" si="22003"/>
        <v>63</v>
      </c>
      <c r="D22068">
        <f>INDEX([1]UK_Pop_Data_2011_Census_Out_Of_!$D$2:$JD$349,MATCH(A22068,[1]UK_Pop_Data_2011_Census_Out_Of_!$C$2:$C$349,0),MATCH("Age: Age "&amp;C22068&amp;"; Sex: All persons; measures: Value",[1]UK_Pop_Data_2011_Census_Out_Of_!$D$1:$JD$1,0))</f>
        <v>2010</v>
      </c>
    </row>
    <row r="22069" spans="1:4" x14ac:dyDescent="0.35">
      <c r="A22069" t="str">
        <f t="shared" ref="A22069:B22069" si="22064">A21721</f>
        <v>E06000056</v>
      </c>
      <c r="B22069" t="str">
        <f t="shared" si="22064"/>
        <v>Central Bedfordshire</v>
      </c>
      <c r="C22069">
        <f t="shared" si="22003"/>
        <v>63</v>
      </c>
      <c r="D22069">
        <f>INDEX([1]UK_Pop_Data_2011_Census_Out_Of_!$D$2:$JD$349,MATCH(A22069,[1]UK_Pop_Data_2011_Census_Out_Of_!$C$2:$C$349,0),MATCH("Age: Age "&amp;C22069&amp;"; Sex: All persons; measures: Value",[1]UK_Pop_Data_2011_Census_Out_Of_!$D$1:$JD$1,0))</f>
        <v>3516</v>
      </c>
    </row>
    <row r="22070" spans="1:4" x14ac:dyDescent="0.35">
      <c r="A22070" t="str">
        <f t="shared" ref="A22070:B22070" si="22065">A21722</f>
        <v>E06000032</v>
      </c>
      <c r="B22070" t="str">
        <f t="shared" si="22065"/>
        <v>Luton</v>
      </c>
      <c r="C22070">
        <f t="shared" si="22003"/>
        <v>63</v>
      </c>
      <c r="D22070">
        <f>INDEX([1]UK_Pop_Data_2011_Census_Out_Of_!$D$2:$JD$349,MATCH(A22070,[1]UK_Pop_Data_2011_Census_Out_Of_!$C$2:$C$349,0),MATCH("Age: Age "&amp;C22070&amp;"; Sex: All persons; measures: Value",[1]UK_Pop_Data_2011_Census_Out_Of_!$D$1:$JD$1,0))</f>
        <v>1652</v>
      </c>
    </row>
    <row r="22071" spans="1:4" x14ac:dyDescent="0.35">
      <c r="A22071" t="str">
        <f t="shared" ref="A22071:B22071" si="22066">A21723</f>
        <v>E06000031</v>
      </c>
      <c r="B22071" t="str">
        <f t="shared" si="22066"/>
        <v>Peterborough</v>
      </c>
      <c r="C22071">
        <f t="shared" si="22003"/>
        <v>63</v>
      </c>
      <c r="D22071">
        <f>INDEX([1]UK_Pop_Data_2011_Census_Out_Of_!$D$2:$JD$349,MATCH(A22071,[1]UK_Pop_Data_2011_Census_Out_Of_!$C$2:$C$349,0),MATCH("Age: Age "&amp;C22071&amp;"; Sex: All persons; measures: Value",[1]UK_Pop_Data_2011_Census_Out_Of_!$D$1:$JD$1,0))</f>
        <v>1883</v>
      </c>
    </row>
    <row r="22072" spans="1:4" x14ac:dyDescent="0.35">
      <c r="A22072" t="str">
        <f t="shared" ref="A22072:B22072" si="22067">A21724</f>
        <v>E06000033</v>
      </c>
      <c r="B22072" t="str">
        <f t="shared" si="22067"/>
        <v>Southend-on-Sea</v>
      </c>
      <c r="C22072">
        <f t="shared" ref="C22072:C22135" si="22068">ROUNDDOWN((ROW(A22072)-2)/348,0)</f>
        <v>63</v>
      </c>
      <c r="D22072">
        <f>INDEX([1]UK_Pop_Data_2011_Census_Out_Of_!$D$2:$JD$349,MATCH(A22072,[1]UK_Pop_Data_2011_Census_Out_Of_!$C$2:$C$349,0),MATCH("Age: Age "&amp;C22072&amp;"; Sex: All persons; measures: Value",[1]UK_Pop_Data_2011_Census_Out_Of_!$D$1:$JD$1,0))</f>
        <v>2326</v>
      </c>
    </row>
    <row r="22073" spans="1:4" x14ac:dyDescent="0.35">
      <c r="A22073" t="str">
        <f t="shared" ref="A22073:B22073" si="22069">A21725</f>
        <v>E06000034</v>
      </c>
      <c r="B22073" t="str">
        <f t="shared" si="22069"/>
        <v>Thurrock</v>
      </c>
      <c r="C22073">
        <f t="shared" si="22068"/>
        <v>63</v>
      </c>
      <c r="D22073">
        <f>INDEX([1]UK_Pop_Data_2011_Census_Out_Of_!$D$2:$JD$349,MATCH(A22073,[1]UK_Pop_Data_2011_Census_Out_Of_!$C$2:$C$349,0),MATCH("Age: Age "&amp;C22073&amp;"; Sex: All persons; measures: Value",[1]UK_Pop_Data_2011_Census_Out_Of_!$D$1:$JD$1,0))</f>
        <v>1879</v>
      </c>
    </row>
    <row r="22074" spans="1:4" x14ac:dyDescent="0.35">
      <c r="A22074" t="str">
        <f t="shared" ref="A22074:B22074" si="22070">A21726</f>
        <v>E07000008</v>
      </c>
      <c r="B22074" t="str">
        <f t="shared" si="22070"/>
        <v>Cambridge</v>
      </c>
      <c r="C22074">
        <f t="shared" si="22068"/>
        <v>63</v>
      </c>
      <c r="D22074">
        <f>INDEX([1]UK_Pop_Data_2011_Census_Out_Of_!$D$2:$JD$349,MATCH(A22074,[1]UK_Pop_Data_2011_Census_Out_Of_!$C$2:$C$349,0),MATCH("Age: Age "&amp;C22074&amp;"; Sex: All persons; measures: Value",[1]UK_Pop_Data_2011_Census_Out_Of_!$D$1:$JD$1,0))</f>
        <v>963</v>
      </c>
    </row>
    <row r="22075" spans="1:4" x14ac:dyDescent="0.35">
      <c r="A22075" t="str">
        <f t="shared" ref="A22075:B22075" si="22071">A21727</f>
        <v>E07000009</v>
      </c>
      <c r="B22075" t="str">
        <f t="shared" si="22071"/>
        <v>East Cambridgeshire</v>
      </c>
      <c r="C22075">
        <f t="shared" si="22068"/>
        <v>63</v>
      </c>
      <c r="D22075">
        <f>INDEX([1]UK_Pop_Data_2011_Census_Out_Of_!$D$2:$JD$349,MATCH(A22075,[1]UK_Pop_Data_2011_Census_Out_Of_!$C$2:$C$349,0),MATCH("Age: Age "&amp;C22075&amp;"; Sex: All persons; measures: Value",[1]UK_Pop_Data_2011_Census_Out_Of_!$D$1:$JD$1,0))</f>
        <v>1159</v>
      </c>
    </row>
    <row r="22076" spans="1:4" x14ac:dyDescent="0.35">
      <c r="A22076" t="str">
        <f t="shared" ref="A22076:B22076" si="22072">A21728</f>
        <v>E07000010</v>
      </c>
      <c r="B22076" t="str">
        <f t="shared" si="22072"/>
        <v>Fenland</v>
      </c>
      <c r="C22076">
        <f t="shared" si="22068"/>
        <v>63</v>
      </c>
      <c r="D22076">
        <f>INDEX([1]UK_Pop_Data_2011_Census_Out_Of_!$D$2:$JD$349,MATCH(A22076,[1]UK_Pop_Data_2011_Census_Out_Of_!$C$2:$C$349,0),MATCH("Age: Age "&amp;C22076&amp;"; Sex: All persons; measures: Value",[1]UK_Pop_Data_2011_Census_Out_Of_!$D$1:$JD$1,0))</f>
        <v>1459</v>
      </c>
    </row>
    <row r="22077" spans="1:4" x14ac:dyDescent="0.35">
      <c r="A22077" t="str">
        <f t="shared" ref="A22077:B22077" si="22073">A21729</f>
        <v>E07000011</v>
      </c>
      <c r="B22077" t="str">
        <f t="shared" si="22073"/>
        <v>Huntingdonshire</v>
      </c>
      <c r="C22077">
        <f t="shared" si="22068"/>
        <v>63</v>
      </c>
      <c r="D22077">
        <f>INDEX([1]UK_Pop_Data_2011_Census_Out_Of_!$D$2:$JD$349,MATCH(A22077,[1]UK_Pop_Data_2011_Census_Out_Of_!$C$2:$C$349,0),MATCH("Age: Age "&amp;C22077&amp;"; Sex: All persons; measures: Value",[1]UK_Pop_Data_2011_Census_Out_Of_!$D$1:$JD$1,0))</f>
        <v>2416</v>
      </c>
    </row>
    <row r="22078" spans="1:4" x14ac:dyDescent="0.35">
      <c r="A22078" t="str">
        <f t="shared" ref="A22078:B22078" si="22074">A21730</f>
        <v>E07000012</v>
      </c>
      <c r="B22078" t="str">
        <f t="shared" si="22074"/>
        <v>South Cambridgeshire</v>
      </c>
      <c r="C22078">
        <f t="shared" si="22068"/>
        <v>63</v>
      </c>
      <c r="D22078">
        <f>INDEX([1]UK_Pop_Data_2011_Census_Out_Of_!$D$2:$JD$349,MATCH(A22078,[1]UK_Pop_Data_2011_Census_Out_Of_!$C$2:$C$349,0),MATCH("Age: Age "&amp;C22078&amp;"; Sex: All persons; measures: Value",[1]UK_Pop_Data_2011_Census_Out_Of_!$D$1:$JD$1,0))</f>
        <v>2063</v>
      </c>
    </row>
    <row r="22079" spans="1:4" x14ac:dyDescent="0.35">
      <c r="A22079" t="str">
        <f t="shared" ref="A22079:B22079" si="22075">A21731</f>
        <v>E07000066</v>
      </c>
      <c r="B22079" t="str">
        <f t="shared" si="22075"/>
        <v>Basildon</v>
      </c>
      <c r="C22079">
        <f t="shared" si="22068"/>
        <v>63</v>
      </c>
      <c r="D22079">
        <f>INDEX([1]UK_Pop_Data_2011_Census_Out_Of_!$D$2:$JD$349,MATCH(A22079,[1]UK_Pop_Data_2011_Census_Out_Of_!$C$2:$C$349,0),MATCH("Age: Age "&amp;C22079&amp;"; Sex: All persons; measures: Value",[1]UK_Pop_Data_2011_Census_Out_Of_!$D$1:$JD$1,0))</f>
        <v>2273</v>
      </c>
    </row>
    <row r="22080" spans="1:4" x14ac:dyDescent="0.35">
      <c r="A22080" t="str">
        <f t="shared" ref="A22080:B22080" si="22076">A21732</f>
        <v>E07000067</v>
      </c>
      <c r="B22080" t="str">
        <f t="shared" si="22076"/>
        <v>Braintree</v>
      </c>
      <c r="C22080">
        <f t="shared" si="22068"/>
        <v>63</v>
      </c>
      <c r="D22080">
        <f>INDEX([1]UK_Pop_Data_2011_Census_Out_Of_!$D$2:$JD$349,MATCH(A22080,[1]UK_Pop_Data_2011_Census_Out_Of_!$C$2:$C$349,0),MATCH("Age: Age "&amp;C22080&amp;"; Sex: All persons; measures: Value",[1]UK_Pop_Data_2011_Census_Out_Of_!$D$1:$JD$1,0))</f>
        <v>2177</v>
      </c>
    </row>
    <row r="22081" spans="1:4" x14ac:dyDescent="0.35">
      <c r="A22081" t="str">
        <f t="shared" ref="A22081:B22081" si="22077">A21733</f>
        <v>E07000068</v>
      </c>
      <c r="B22081" t="str">
        <f t="shared" si="22077"/>
        <v>Brentwood</v>
      </c>
      <c r="C22081">
        <f t="shared" si="22068"/>
        <v>63</v>
      </c>
      <c r="D22081">
        <f>INDEX([1]UK_Pop_Data_2011_Census_Out_Of_!$D$2:$JD$349,MATCH(A22081,[1]UK_Pop_Data_2011_Census_Out_Of_!$C$2:$C$349,0),MATCH("Age: Age "&amp;C22081&amp;"; Sex: All persons; measures: Value",[1]UK_Pop_Data_2011_Census_Out_Of_!$D$1:$JD$1,0))</f>
        <v>1092</v>
      </c>
    </row>
    <row r="22082" spans="1:4" x14ac:dyDescent="0.35">
      <c r="A22082" t="str">
        <f t="shared" ref="A22082:B22082" si="22078">A21734</f>
        <v>E07000069</v>
      </c>
      <c r="B22082" t="str">
        <f t="shared" si="22078"/>
        <v>Castle Point</v>
      </c>
      <c r="C22082">
        <f t="shared" si="22068"/>
        <v>63</v>
      </c>
      <c r="D22082">
        <f>INDEX([1]UK_Pop_Data_2011_Census_Out_Of_!$D$2:$JD$349,MATCH(A22082,[1]UK_Pop_Data_2011_Census_Out_Of_!$C$2:$C$349,0),MATCH("Age: Age "&amp;C22082&amp;"; Sex: All persons; measures: Value",[1]UK_Pop_Data_2011_Census_Out_Of_!$D$1:$JD$1,0))</f>
        <v>1624</v>
      </c>
    </row>
    <row r="22083" spans="1:4" x14ac:dyDescent="0.35">
      <c r="A22083" t="str">
        <f t="shared" ref="A22083:B22083" si="22079">A21735</f>
        <v>E07000070</v>
      </c>
      <c r="B22083" t="str">
        <f t="shared" si="22079"/>
        <v>Chelmsford</v>
      </c>
      <c r="C22083">
        <f t="shared" si="22068"/>
        <v>63</v>
      </c>
      <c r="D22083">
        <f>INDEX([1]UK_Pop_Data_2011_Census_Out_Of_!$D$2:$JD$349,MATCH(A22083,[1]UK_Pop_Data_2011_Census_Out_Of_!$C$2:$C$349,0),MATCH("Age: Age "&amp;C22083&amp;"; Sex: All persons; measures: Value",[1]UK_Pop_Data_2011_Census_Out_Of_!$D$1:$JD$1,0))</f>
        <v>2405</v>
      </c>
    </row>
    <row r="22084" spans="1:4" x14ac:dyDescent="0.35">
      <c r="A22084" t="str">
        <f t="shared" ref="A22084:B22084" si="22080">A21736</f>
        <v>E07000071</v>
      </c>
      <c r="B22084" t="str">
        <f t="shared" si="22080"/>
        <v>Colchester</v>
      </c>
      <c r="C22084">
        <f t="shared" si="22068"/>
        <v>63</v>
      </c>
      <c r="D22084">
        <f>INDEX([1]UK_Pop_Data_2011_Census_Out_Of_!$D$2:$JD$349,MATCH(A22084,[1]UK_Pop_Data_2011_Census_Out_Of_!$C$2:$C$349,0),MATCH("Age: Age "&amp;C22084&amp;"; Sex: All persons; measures: Value",[1]UK_Pop_Data_2011_Census_Out_Of_!$D$1:$JD$1,0))</f>
        <v>2418</v>
      </c>
    </row>
    <row r="22085" spans="1:4" x14ac:dyDescent="0.35">
      <c r="A22085" t="str">
        <f t="shared" ref="A22085:B22085" si="22081">A21737</f>
        <v>E07000072</v>
      </c>
      <c r="B22085" t="str">
        <f t="shared" si="22081"/>
        <v>Epping Forest</v>
      </c>
      <c r="C22085">
        <f t="shared" si="22068"/>
        <v>63</v>
      </c>
      <c r="D22085">
        <f>INDEX([1]UK_Pop_Data_2011_Census_Out_Of_!$D$2:$JD$349,MATCH(A22085,[1]UK_Pop_Data_2011_Census_Out_Of_!$C$2:$C$349,0),MATCH("Age: Age "&amp;C22085&amp;"; Sex: All persons; measures: Value",[1]UK_Pop_Data_2011_Census_Out_Of_!$D$1:$JD$1,0))</f>
        <v>1777</v>
      </c>
    </row>
    <row r="22086" spans="1:4" x14ac:dyDescent="0.35">
      <c r="A22086" t="str">
        <f t="shared" ref="A22086:B22086" si="22082">A21738</f>
        <v>E07000073</v>
      </c>
      <c r="B22086" t="str">
        <f t="shared" si="22082"/>
        <v>Harlow</v>
      </c>
      <c r="C22086">
        <f t="shared" si="22068"/>
        <v>63</v>
      </c>
      <c r="D22086">
        <f>INDEX([1]UK_Pop_Data_2011_Census_Out_Of_!$D$2:$JD$349,MATCH(A22086,[1]UK_Pop_Data_2011_Census_Out_Of_!$C$2:$C$349,0),MATCH("Age: Age "&amp;C22086&amp;"; Sex: All persons; measures: Value",[1]UK_Pop_Data_2011_Census_Out_Of_!$D$1:$JD$1,0))</f>
        <v>905</v>
      </c>
    </row>
    <row r="22087" spans="1:4" x14ac:dyDescent="0.35">
      <c r="A22087" t="str">
        <f t="shared" ref="A22087:B22087" si="22083">A21739</f>
        <v>E07000074</v>
      </c>
      <c r="B22087" t="str">
        <f t="shared" si="22083"/>
        <v>Maldon</v>
      </c>
      <c r="C22087">
        <f t="shared" si="22068"/>
        <v>63</v>
      </c>
      <c r="D22087">
        <f>INDEX([1]UK_Pop_Data_2011_Census_Out_Of_!$D$2:$JD$349,MATCH(A22087,[1]UK_Pop_Data_2011_Census_Out_Of_!$C$2:$C$349,0),MATCH("Age: Age "&amp;C22087&amp;"; Sex: All persons; measures: Value",[1]UK_Pop_Data_2011_Census_Out_Of_!$D$1:$JD$1,0))</f>
        <v>1126</v>
      </c>
    </row>
    <row r="22088" spans="1:4" x14ac:dyDescent="0.35">
      <c r="A22088" t="str">
        <f t="shared" ref="A22088:B22088" si="22084">A21740</f>
        <v>E07000075</v>
      </c>
      <c r="B22088" t="str">
        <f t="shared" si="22084"/>
        <v>Rochford</v>
      </c>
      <c r="C22088">
        <f t="shared" si="22068"/>
        <v>63</v>
      </c>
      <c r="D22088">
        <f>INDEX([1]UK_Pop_Data_2011_Census_Out_Of_!$D$2:$JD$349,MATCH(A22088,[1]UK_Pop_Data_2011_Census_Out_Of_!$C$2:$C$349,0),MATCH("Age: Age "&amp;C22088&amp;"; Sex: All persons; measures: Value",[1]UK_Pop_Data_2011_Census_Out_Of_!$D$1:$JD$1,0))</f>
        <v>1361</v>
      </c>
    </row>
    <row r="22089" spans="1:4" x14ac:dyDescent="0.35">
      <c r="A22089" t="str">
        <f t="shared" ref="A22089:B22089" si="22085">A21741</f>
        <v>E07000076</v>
      </c>
      <c r="B22089" t="str">
        <f t="shared" si="22085"/>
        <v>Tendring</v>
      </c>
      <c r="C22089">
        <f t="shared" si="22068"/>
        <v>63</v>
      </c>
      <c r="D22089">
        <f>INDEX([1]UK_Pop_Data_2011_Census_Out_Of_!$D$2:$JD$349,MATCH(A22089,[1]UK_Pop_Data_2011_Census_Out_Of_!$C$2:$C$349,0),MATCH("Age: Age "&amp;C22089&amp;"; Sex: All persons; measures: Value",[1]UK_Pop_Data_2011_Census_Out_Of_!$D$1:$JD$1,0))</f>
        <v>2515</v>
      </c>
    </row>
    <row r="22090" spans="1:4" x14ac:dyDescent="0.35">
      <c r="A22090" t="str">
        <f t="shared" ref="A22090:B22090" si="22086">A21742</f>
        <v>E07000077</v>
      </c>
      <c r="B22090" t="str">
        <f t="shared" si="22086"/>
        <v>Uttlesford</v>
      </c>
      <c r="C22090">
        <f t="shared" si="22068"/>
        <v>63</v>
      </c>
      <c r="D22090">
        <f>INDEX([1]UK_Pop_Data_2011_Census_Out_Of_!$D$2:$JD$349,MATCH(A22090,[1]UK_Pop_Data_2011_Census_Out_Of_!$C$2:$C$349,0),MATCH("Age: Age "&amp;C22090&amp;"; Sex: All persons; measures: Value",[1]UK_Pop_Data_2011_Census_Out_Of_!$D$1:$JD$1,0))</f>
        <v>1132</v>
      </c>
    </row>
    <row r="22091" spans="1:4" x14ac:dyDescent="0.35">
      <c r="A22091" t="str">
        <f t="shared" ref="A22091:B22091" si="22087">A21743</f>
        <v>E07000095</v>
      </c>
      <c r="B22091" t="str">
        <f t="shared" si="22087"/>
        <v>Broxbourne</v>
      </c>
      <c r="C22091">
        <f t="shared" si="22068"/>
        <v>63</v>
      </c>
      <c r="D22091">
        <f>INDEX([1]UK_Pop_Data_2011_Census_Out_Of_!$D$2:$JD$349,MATCH(A22091,[1]UK_Pop_Data_2011_Census_Out_Of_!$C$2:$C$349,0),MATCH("Age: Age "&amp;C22091&amp;"; Sex: All persons; measures: Value",[1]UK_Pop_Data_2011_Census_Out_Of_!$D$1:$JD$1,0))</f>
        <v>1123</v>
      </c>
    </row>
    <row r="22092" spans="1:4" x14ac:dyDescent="0.35">
      <c r="A22092" t="str">
        <f t="shared" ref="A22092:B22092" si="22088">A21744</f>
        <v>E07000096</v>
      </c>
      <c r="B22092" t="str">
        <f t="shared" si="22088"/>
        <v>Dacorum</v>
      </c>
      <c r="C22092">
        <f t="shared" si="22068"/>
        <v>63</v>
      </c>
      <c r="D22092">
        <f>INDEX([1]UK_Pop_Data_2011_Census_Out_Of_!$D$2:$JD$349,MATCH(A22092,[1]UK_Pop_Data_2011_Census_Out_Of_!$C$2:$C$349,0),MATCH("Age: Age "&amp;C22092&amp;"; Sex: All persons; measures: Value",[1]UK_Pop_Data_2011_Census_Out_Of_!$D$1:$JD$1,0))</f>
        <v>1754</v>
      </c>
    </row>
    <row r="22093" spans="1:4" x14ac:dyDescent="0.35">
      <c r="A22093" t="str">
        <f t="shared" ref="A22093:B22093" si="22089">A21745</f>
        <v>E07000242</v>
      </c>
      <c r="B22093" t="str">
        <f t="shared" si="22089"/>
        <v>East Hertfordshire</v>
      </c>
      <c r="C22093">
        <f t="shared" si="22068"/>
        <v>63</v>
      </c>
      <c r="D22093">
        <f>INDEX([1]UK_Pop_Data_2011_Census_Out_Of_!$D$2:$JD$349,MATCH(A22093,[1]UK_Pop_Data_2011_Census_Out_Of_!$C$2:$C$349,0),MATCH("Age: Age "&amp;C22093&amp;"; Sex: All persons; measures: Value",[1]UK_Pop_Data_2011_Census_Out_Of_!$D$1:$JD$1,0))</f>
        <v>1744</v>
      </c>
    </row>
    <row r="22094" spans="1:4" x14ac:dyDescent="0.35">
      <c r="A22094" t="str">
        <f t="shared" ref="A22094:B22094" si="22090">A21746</f>
        <v>E07000098</v>
      </c>
      <c r="B22094" t="str">
        <f t="shared" si="22090"/>
        <v>Hertsmere</v>
      </c>
      <c r="C22094">
        <f t="shared" si="22068"/>
        <v>63</v>
      </c>
      <c r="D22094">
        <f>INDEX([1]UK_Pop_Data_2011_Census_Out_Of_!$D$2:$JD$349,MATCH(A22094,[1]UK_Pop_Data_2011_Census_Out_Of_!$C$2:$C$349,0),MATCH("Age: Age "&amp;C22094&amp;"; Sex: All persons; measures: Value",[1]UK_Pop_Data_2011_Census_Out_Of_!$D$1:$JD$1,0))</f>
        <v>1187</v>
      </c>
    </row>
    <row r="22095" spans="1:4" x14ac:dyDescent="0.35">
      <c r="A22095" t="str">
        <f t="shared" ref="A22095:B22095" si="22091">A21747</f>
        <v>E07000099</v>
      </c>
      <c r="B22095" t="str">
        <f t="shared" si="22091"/>
        <v>North Hertfordshire</v>
      </c>
      <c r="C22095">
        <f t="shared" si="22068"/>
        <v>63</v>
      </c>
      <c r="D22095">
        <f>INDEX([1]UK_Pop_Data_2011_Census_Out_Of_!$D$2:$JD$349,MATCH(A22095,[1]UK_Pop_Data_2011_Census_Out_Of_!$C$2:$C$349,0),MATCH("Age: Age "&amp;C22095&amp;"; Sex: All persons; measures: Value",[1]UK_Pop_Data_2011_Census_Out_Of_!$D$1:$JD$1,0))</f>
        <v>1668</v>
      </c>
    </row>
    <row r="22096" spans="1:4" x14ac:dyDescent="0.35">
      <c r="A22096" t="str">
        <f t="shared" ref="A22096:B22096" si="22092">A21748</f>
        <v>E07000240</v>
      </c>
      <c r="B22096" t="str">
        <f t="shared" si="22092"/>
        <v>St Albans</v>
      </c>
      <c r="C22096">
        <f t="shared" si="22068"/>
        <v>63</v>
      </c>
      <c r="D22096">
        <f>INDEX([1]UK_Pop_Data_2011_Census_Out_Of_!$D$2:$JD$349,MATCH(A22096,[1]UK_Pop_Data_2011_Census_Out_Of_!$C$2:$C$349,0),MATCH("Age: Age "&amp;C22096&amp;"; Sex: All persons; measures: Value",[1]UK_Pop_Data_2011_Census_Out_Of_!$D$1:$JD$1,0))</f>
        <v>1624</v>
      </c>
    </row>
    <row r="22097" spans="1:4" x14ac:dyDescent="0.35">
      <c r="A22097" t="str">
        <f t="shared" ref="A22097:B22097" si="22093">A21749</f>
        <v>E07000243</v>
      </c>
      <c r="B22097" t="str">
        <f t="shared" si="22093"/>
        <v>Stevenage</v>
      </c>
      <c r="C22097">
        <f t="shared" si="22068"/>
        <v>63</v>
      </c>
      <c r="D22097">
        <f>INDEX([1]UK_Pop_Data_2011_Census_Out_Of_!$D$2:$JD$349,MATCH(A22097,[1]UK_Pop_Data_2011_Census_Out_Of_!$C$2:$C$349,0),MATCH("Age: Age "&amp;C22097&amp;"; Sex: All persons; measures: Value",[1]UK_Pop_Data_2011_Census_Out_Of_!$D$1:$JD$1,0))</f>
        <v>917</v>
      </c>
    </row>
    <row r="22098" spans="1:4" x14ac:dyDescent="0.35">
      <c r="A22098" t="str">
        <f t="shared" ref="A22098:B22098" si="22094">A21750</f>
        <v>E07000102</v>
      </c>
      <c r="B22098" t="str">
        <f t="shared" si="22094"/>
        <v>Three Rivers</v>
      </c>
      <c r="C22098">
        <f t="shared" si="22068"/>
        <v>63</v>
      </c>
      <c r="D22098">
        <f>INDEX([1]UK_Pop_Data_2011_Census_Out_Of_!$D$2:$JD$349,MATCH(A22098,[1]UK_Pop_Data_2011_Census_Out_Of_!$C$2:$C$349,0),MATCH("Age: Age "&amp;C22098&amp;"; Sex: All persons; measures: Value",[1]UK_Pop_Data_2011_Census_Out_Of_!$D$1:$JD$1,0))</f>
        <v>1142</v>
      </c>
    </row>
    <row r="22099" spans="1:4" x14ac:dyDescent="0.35">
      <c r="A22099" t="str">
        <f t="shared" ref="A22099:B22099" si="22095">A21751</f>
        <v>E07000103</v>
      </c>
      <c r="B22099" t="str">
        <f t="shared" si="22095"/>
        <v>Watford</v>
      </c>
      <c r="C22099">
        <f t="shared" si="22068"/>
        <v>63</v>
      </c>
      <c r="D22099">
        <f>INDEX([1]UK_Pop_Data_2011_Census_Out_Of_!$D$2:$JD$349,MATCH(A22099,[1]UK_Pop_Data_2011_Census_Out_Of_!$C$2:$C$349,0),MATCH("Age: Age "&amp;C22099&amp;"; Sex: All persons; measures: Value",[1]UK_Pop_Data_2011_Census_Out_Of_!$D$1:$JD$1,0))</f>
        <v>854</v>
      </c>
    </row>
    <row r="22100" spans="1:4" x14ac:dyDescent="0.35">
      <c r="A22100" t="str">
        <f t="shared" ref="A22100:B22100" si="22096">A21752</f>
        <v>E07000241</v>
      </c>
      <c r="B22100" t="str">
        <f t="shared" si="22096"/>
        <v>Welwyn Hatfield</v>
      </c>
      <c r="C22100">
        <f t="shared" si="22068"/>
        <v>63</v>
      </c>
      <c r="D22100">
        <f>INDEX([1]UK_Pop_Data_2011_Census_Out_Of_!$D$2:$JD$349,MATCH(A22100,[1]UK_Pop_Data_2011_Census_Out_Of_!$C$2:$C$349,0),MATCH("Age: Age "&amp;C22100&amp;"; Sex: All persons; measures: Value",[1]UK_Pop_Data_2011_Census_Out_Of_!$D$1:$JD$1,0))</f>
        <v>1165</v>
      </c>
    </row>
    <row r="22101" spans="1:4" x14ac:dyDescent="0.35">
      <c r="A22101" t="str">
        <f t="shared" ref="A22101:B22101" si="22097">A21753</f>
        <v>E07000143</v>
      </c>
      <c r="B22101" t="str">
        <f t="shared" si="22097"/>
        <v>Breckland</v>
      </c>
      <c r="C22101">
        <f t="shared" si="22068"/>
        <v>63</v>
      </c>
      <c r="D22101">
        <f>INDEX([1]UK_Pop_Data_2011_Census_Out_Of_!$D$2:$JD$349,MATCH(A22101,[1]UK_Pop_Data_2011_Census_Out_Of_!$C$2:$C$349,0),MATCH("Age: Age "&amp;C22101&amp;"; Sex: All persons; measures: Value",[1]UK_Pop_Data_2011_Census_Out_Of_!$D$1:$JD$1,0))</f>
        <v>2127</v>
      </c>
    </row>
    <row r="22102" spans="1:4" x14ac:dyDescent="0.35">
      <c r="A22102" t="str">
        <f t="shared" ref="A22102:B22102" si="22098">A21754</f>
        <v>E07000144</v>
      </c>
      <c r="B22102" t="str">
        <f t="shared" si="22098"/>
        <v>Broadland</v>
      </c>
      <c r="C22102">
        <f t="shared" si="22068"/>
        <v>63</v>
      </c>
      <c r="D22102">
        <f>INDEX([1]UK_Pop_Data_2011_Census_Out_Of_!$D$2:$JD$349,MATCH(A22102,[1]UK_Pop_Data_2011_Census_Out_Of_!$C$2:$C$349,0),MATCH("Age: Age "&amp;C22102&amp;"; Sex: All persons; measures: Value",[1]UK_Pop_Data_2011_Census_Out_Of_!$D$1:$JD$1,0))</f>
        <v>2082</v>
      </c>
    </row>
    <row r="22103" spans="1:4" x14ac:dyDescent="0.35">
      <c r="A22103" t="str">
        <f t="shared" ref="A22103:B22103" si="22099">A21755</f>
        <v>E07000145</v>
      </c>
      <c r="B22103" t="str">
        <f t="shared" si="22099"/>
        <v>Great Yarmouth</v>
      </c>
      <c r="C22103">
        <f t="shared" si="22068"/>
        <v>63</v>
      </c>
      <c r="D22103">
        <f>INDEX([1]UK_Pop_Data_2011_Census_Out_Of_!$D$2:$JD$349,MATCH(A22103,[1]UK_Pop_Data_2011_Census_Out_Of_!$C$2:$C$349,0),MATCH("Age: Age "&amp;C22103&amp;"; Sex: All persons; measures: Value",[1]UK_Pop_Data_2011_Census_Out_Of_!$D$1:$JD$1,0))</f>
        <v>1532</v>
      </c>
    </row>
    <row r="22104" spans="1:4" x14ac:dyDescent="0.35">
      <c r="A22104" t="str">
        <f t="shared" ref="A22104:B22104" si="22100">A21756</f>
        <v>E07000146</v>
      </c>
      <c r="B22104" t="str">
        <f t="shared" si="22100"/>
        <v>King's Lynn and West Norfolk</v>
      </c>
      <c r="C22104">
        <f t="shared" si="22068"/>
        <v>63</v>
      </c>
      <c r="D22104">
        <f>INDEX([1]UK_Pop_Data_2011_Census_Out_Of_!$D$2:$JD$349,MATCH(A22104,[1]UK_Pop_Data_2011_Census_Out_Of_!$C$2:$C$349,0),MATCH("Age: Age "&amp;C22104&amp;"; Sex: All persons; measures: Value",[1]UK_Pop_Data_2011_Census_Out_Of_!$D$1:$JD$1,0))</f>
        <v>2446</v>
      </c>
    </row>
    <row r="22105" spans="1:4" x14ac:dyDescent="0.35">
      <c r="A22105" t="str">
        <f t="shared" ref="A22105:B22105" si="22101">A21757</f>
        <v>E07000147</v>
      </c>
      <c r="B22105" t="str">
        <f t="shared" si="22101"/>
        <v>North Norfolk</v>
      </c>
      <c r="C22105">
        <f t="shared" si="22068"/>
        <v>63</v>
      </c>
      <c r="D22105">
        <f>INDEX([1]UK_Pop_Data_2011_Census_Out_Of_!$D$2:$JD$349,MATCH(A22105,[1]UK_Pop_Data_2011_Census_Out_Of_!$C$2:$C$349,0),MATCH("Age: Age "&amp;C22105&amp;"; Sex: All persons; measures: Value",[1]UK_Pop_Data_2011_Census_Out_Of_!$D$1:$JD$1,0))</f>
        <v>2045</v>
      </c>
    </row>
    <row r="22106" spans="1:4" x14ac:dyDescent="0.35">
      <c r="A22106" t="str">
        <f t="shared" ref="A22106:B22106" si="22102">A21758</f>
        <v>E07000148</v>
      </c>
      <c r="B22106" t="str">
        <f t="shared" si="22102"/>
        <v>Norwich</v>
      </c>
      <c r="C22106">
        <f t="shared" si="22068"/>
        <v>63</v>
      </c>
      <c r="D22106">
        <f>INDEX([1]UK_Pop_Data_2011_Census_Out_Of_!$D$2:$JD$349,MATCH(A22106,[1]UK_Pop_Data_2011_Census_Out_Of_!$C$2:$C$349,0),MATCH("Age: Age "&amp;C22106&amp;"; Sex: All persons; measures: Value",[1]UK_Pop_Data_2011_Census_Out_Of_!$D$1:$JD$1,0))</f>
        <v>1439</v>
      </c>
    </row>
    <row r="22107" spans="1:4" x14ac:dyDescent="0.35">
      <c r="A22107" t="str">
        <f t="shared" ref="A22107:B22107" si="22103">A21759</f>
        <v>E07000149</v>
      </c>
      <c r="B22107" t="str">
        <f t="shared" si="22103"/>
        <v>South Norfolk</v>
      </c>
      <c r="C22107">
        <f t="shared" si="22068"/>
        <v>63</v>
      </c>
      <c r="D22107">
        <f>INDEX([1]UK_Pop_Data_2011_Census_Out_Of_!$D$2:$JD$349,MATCH(A22107,[1]UK_Pop_Data_2011_Census_Out_Of_!$C$2:$C$349,0),MATCH("Age: Age "&amp;C22107&amp;"; Sex: All persons; measures: Value",[1]UK_Pop_Data_2011_Census_Out_Of_!$D$1:$JD$1,0))</f>
        <v>2090</v>
      </c>
    </row>
    <row r="22108" spans="1:4" x14ac:dyDescent="0.35">
      <c r="A22108" t="str">
        <f t="shared" ref="A22108:B22108" si="22104">A21760</f>
        <v>E07000200</v>
      </c>
      <c r="B22108" t="str">
        <f t="shared" si="22104"/>
        <v>Babergh</v>
      </c>
      <c r="C22108">
        <f t="shared" si="22068"/>
        <v>63</v>
      </c>
      <c r="D22108">
        <f>INDEX([1]UK_Pop_Data_2011_Census_Out_Of_!$D$2:$JD$349,MATCH(A22108,[1]UK_Pop_Data_2011_Census_Out_Of_!$C$2:$C$349,0),MATCH("Age: Age "&amp;C22108&amp;"; Sex: All persons; measures: Value",[1]UK_Pop_Data_2011_Census_Out_Of_!$D$1:$JD$1,0))</f>
        <v>1588</v>
      </c>
    </row>
    <row r="22109" spans="1:4" x14ac:dyDescent="0.35">
      <c r="A22109" t="str">
        <f t="shared" ref="A22109:B22109" si="22105">A21761</f>
        <v>E07000201</v>
      </c>
      <c r="B22109" t="str">
        <f t="shared" si="22105"/>
        <v>Forest Heath</v>
      </c>
      <c r="C22109">
        <f t="shared" si="22068"/>
        <v>63</v>
      </c>
      <c r="D22109">
        <f>INDEX([1]UK_Pop_Data_2011_Census_Out_Of_!$D$2:$JD$349,MATCH(A22109,[1]UK_Pop_Data_2011_Census_Out_Of_!$C$2:$C$349,0),MATCH("Age: Age "&amp;C22109&amp;"; Sex: All persons; measures: Value",[1]UK_Pop_Data_2011_Census_Out_Of_!$D$1:$JD$1,0))</f>
        <v>768</v>
      </c>
    </row>
    <row r="22110" spans="1:4" x14ac:dyDescent="0.35">
      <c r="A22110" t="str">
        <f t="shared" ref="A22110:B22110" si="22106">A21762</f>
        <v>E07000202</v>
      </c>
      <c r="B22110" t="str">
        <f t="shared" si="22106"/>
        <v>Ipswich</v>
      </c>
      <c r="C22110">
        <f t="shared" si="22068"/>
        <v>63</v>
      </c>
      <c r="D22110">
        <f>INDEX([1]UK_Pop_Data_2011_Census_Out_Of_!$D$2:$JD$349,MATCH(A22110,[1]UK_Pop_Data_2011_Census_Out_Of_!$C$2:$C$349,0),MATCH("Age: Age "&amp;C22110&amp;"; Sex: All persons; measures: Value",[1]UK_Pop_Data_2011_Census_Out_Of_!$D$1:$JD$1,0))</f>
        <v>1450</v>
      </c>
    </row>
    <row r="22111" spans="1:4" x14ac:dyDescent="0.35">
      <c r="A22111" t="str">
        <f t="shared" ref="A22111:B22111" si="22107">A21763</f>
        <v>E07000203</v>
      </c>
      <c r="B22111" t="str">
        <f t="shared" si="22107"/>
        <v>Mid Suffolk</v>
      </c>
      <c r="C22111">
        <f t="shared" si="22068"/>
        <v>63</v>
      </c>
      <c r="D22111">
        <f>INDEX([1]UK_Pop_Data_2011_Census_Out_Of_!$D$2:$JD$349,MATCH(A22111,[1]UK_Pop_Data_2011_Census_Out_Of_!$C$2:$C$349,0),MATCH("Age: Age "&amp;C22111&amp;"; Sex: All persons; measures: Value",[1]UK_Pop_Data_2011_Census_Out_Of_!$D$1:$JD$1,0))</f>
        <v>1633</v>
      </c>
    </row>
    <row r="22112" spans="1:4" x14ac:dyDescent="0.35">
      <c r="A22112" t="str">
        <f t="shared" ref="A22112:B22112" si="22108">A21764</f>
        <v>E07000204</v>
      </c>
      <c r="B22112" t="str">
        <f t="shared" si="22108"/>
        <v>St Edmundsbury</v>
      </c>
      <c r="C22112">
        <f t="shared" si="22068"/>
        <v>63</v>
      </c>
      <c r="D22112">
        <f>INDEX([1]UK_Pop_Data_2011_Census_Out_Of_!$D$2:$JD$349,MATCH(A22112,[1]UK_Pop_Data_2011_Census_Out_Of_!$C$2:$C$349,0),MATCH("Age: Age "&amp;C22112&amp;"; Sex: All persons; measures: Value",[1]UK_Pop_Data_2011_Census_Out_Of_!$D$1:$JD$1,0))</f>
        <v>1654</v>
      </c>
    </row>
    <row r="22113" spans="1:4" x14ac:dyDescent="0.35">
      <c r="A22113" t="str">
        <f t="shared" ref="A22113:B22113" si="22109">A21765</f>
        <v>E07000205</v>
      </c>
      <c r="B22113" t="str">
        <f t="shared" si="22109"/>
        <v>Suffolk Coastal</v>
      </c>
      <c r="C22113">
        <f t="shared" si="22068"/>
        <v>63</v>
      </c>
      <c r="D22113">
        <f>INDEX([1]UK_Pop_Data_2011_Census_Out_Of_!$D$2:$JD$349,MATCH(A22113,[1]UK_Pop_Data_2011_Census_Out_Of_!$C$2:$C$349,0),MATCH("Age: Age "&amp;C22113&amp;"; Sex: All persons; measures: Value",[1]UK_Pop_Data_2011_Census_Out_Of_!$D$1:$JD$1,0))</f>
        <v>2131</v>
      </c>
    </row>
    <row r="22114" spans="1:4" x14ac:dyDescent="0.35">
      <c r="A22114" t="str">
        <f t="shared" ref="A22114:B22114" si="22110">A21766</f>
        <v>E07000206</v>
      </c>
      <c r="B22114" t="str">
        <f t="shared" si="22110"/>
        <v>Waveney</v>
      </c>
      <c r="C22114">
        <f t="shared" si="22068"/>
        <v>63</v>
      </c>
      <c r="D22114">
        <f>INDEX([1]UK_Pop_Data_2011_Census_Out_Of_!$D$2:$JD$349,MATCH(A22114,[1]UK_Pop_Data_2011_Census_Out_Of_!$C$2:$C$349,0),MATCH("Age: Age "&amp;C22114&amp;"; Sex: All persons; measures: Value",[1]UK_Pop_Data_2011_Census_Out_Of_!$D$1:$JD$1,0))</f>
        <v>2000</v>
      </c>
    </row>
    <row r="22115" spans="1:4" x14ac:dyDescent="0.35">
      <c r="A22115" t="str">
        <f t="shared" ref="A22115:B22115" si="22111">A21767</f>
        <v>E09000007</v>
      </c>
      <c r="B22115" t="str">
        <f t="shared" si="22111"/>
        <v>Camden</v>
      </c>
      <c r="C22115">
        <f t="shared" si="22068"/>
        <v>63</v>
      </c>
      <c r="D22115">
        <f>INDEX([1]UK_Pop_Data_2011_Census_Out_Of_!$D$2:$JD$349,MATCH(A22115,[1]UK_Pop_Data_2011_Census_Out_Of_!$C$2:$C$349,0),MATCH("Age: Age "&amp;C22115&amp;"; Sex: All persons; measures: Value",[1]UK_Pop_Data_2011_Census_Out_Of_!$D$1:$JD$1,0))</f>
        <v>1895</v>
      </c>
    </row>
    <row r="22116" spans="1:4" x14ac:dyDescent="0.35">
      <c r="A22116" t="str">
        <f t="shared" ref="A22116:B22116" si="22112">A21768</f>
        <v>E09000001</v>
      </c>
      <c r="B22116" t="str">
        <f t="shared" si="22112"/>
        <v>City of London</v>
      </c>
      <c r="C22116">
        <f t="shared" si="22068"/>
        <v>63</v>
      </c>
      <c r="D22116">
        <f>INDEX([1]UK_Pop_Data_2011_Census_Out_Of_!$D$2:$JD$349,MATCH(A22116,[1]UK_Pop_Data_2011_Census_Out_Of_!$C$2:$C$349,0),MATCH("Age: Age "&amp;C22116&amp;"; Sex: All persons; measures: Value",[1]UK_Pop_Data_2011_Census_Out_Of_!$D$1:$JD$1,0))</f>
        <v>115</v>
      </c>
    </row>
    <row r="22117" spans="1:4" x14ac:dyDescent="0.35">
      <c r="A22117" t="str">
        <f t="shared" ref="A22117:B22117" si="22113">A21769</f>
        <v>E09000012</v>
      </c>
      <c r="B22117" t="str">
        <f t="shared" si="22113"/>
        <v>Hackney</v>
      </c>
      <c r="C22117">
        <f t="shared" si="22068"/>
        <v>63</v>
      </c>
      <c r="D22117">
        <f>INDEX([1]UK_Pop_Data_2011_Census_Out_Of_!$D$2:$JD$349,MATCH(A22117,[1]UK_Pop_Data_2011_Census_Out_Of_!$C$2:$C$349,0),MATCH("Age: Age "&amp;C22117&amp;"; Sex: All persons; measures: Value",[1]UK_Pop_Data_2011_Census_Out_Of_!$D$1:$JD$1,0))</f>
        <v>1406</v>
      </c>
    </row>
    <row r="22118" spans="1:4" x14ac:dyDescent="0.35">
      <c r="A22118" t="str">
        <f t="shared" ref="A22118:B22118" si="22114">A21770</f>
        <v>E09000013</v>
      </c>
      <c r="B22118" t="str">
        <f t="shared" si="22114"/>
        <v>Hammersmith and Fulham</v>
      </c>
      <c r="C22118">
        <f t="shared" si="22068"/>
        <v>63</v>
      </c>
      <c r="D22118">
        <f>INDEX([1]UK_Pop_Data_2011_Census_Out_Of_!$D$2:$JD$349,MATCH(A22118,[1]UK_Pop_Data_2011_Census_Out_Of_!$C$2:$C$349,0),MATCH("Age: Age "&amp;C22118&amp;"; Sex: All persons; measures: Value",[1]UK_Pop_Data_2011_Census_Out_Of_!$D$1:$JD$1,0))</f>
        <v>1409</v>
      </c>
    </row>
    <row r="22119" spans="1:4" x14ac:dyDescent="0.35">
      <c r="A22119" t="str">
        <f t="shared" ref="A22119:B22119" si="22115">A21771</f>
        <v>E09000014</v>
      </c>
      <c r="B22119" t="str">
        <f t="shared" si="22115"/>
        <v>Haringey</v>
      </c>
      <c r="C22119">
        <f t="shared" si="22068"/>
        <v>63</v>
      </c>
      <c r="D22119">
        <f>INDEX([1]UK_Pop_Data_2011_Census_Out_Of_!$D$2:$JD$349,MATCH(A22119,[1]UK_Pop_Data_2011_Census_Out_Of_!$C$2:$C$349,0),MATCH("Age: Age "&amp;C22119&amp;"; Sex: All persons; measures: Value",[1]UK_Pop_Data_2011_Census_Out_Of_!$D$1:$JD$1,0))</f>
        <v>1828</v>
      </c>
    </row>
    <row r="22120" spans="1:4" x14ac:dyDescent="0.35">
      <c r="A22120" t="str">
        <f t="shared" ref="A22120:B22120" si="22116">A21772</f>
        <v>E09000019</v>
      </c>
      <c r="B22120" t="str">
        <f t="shared" si="22116"/>
        <v>Islington</v>
      </c>
      <c r="C22120">
        <f t="shared" si="22068"/>
        <v>63</v>
      </c>
      <c r="D22120">
        <f>INDEX([1]UK_Pop_Data_2011_Census_Out_Of_!$D$2:$JD$349,MATCH(A22120,[1]UK_Pop_Data_2011_Census_Out_Of_!$C$2:$C$349,0),MATCH("Age: Age "&amp;C22120&amp;"; Sex: All persons; measures: Value",[1]UK_Pop_Data_2011_Census_Out_Of_!$D$1:$JD$1,0))</f>
        <v>1479</v>
      </c>
    </row>
    <row r="22121" spans="1:4" x14ac:dyDescent="0.35">
      <c r="A22121" t="str">
        <f t="shared" ref="A22121:B22121" si="22117">A21773</f>
        <v>E09000020</v>
      </c>
      <c r="B22121" t="str">
        <f t="shared" si="22117"/>
        <v>Kensington and Chelsea</v>
      </c>
      <c r="C22121">
        <f t="shared" si="22068"/>
        <v>63</v>
      </c>
      <c r="D22121">
        <f>INDEX([1]UK_Pop_Data_2011_Census_Out_Of_!$D$2:$JD$349,MATCH(A22121,[1]UK_Pop_Data_2011_Census_Out_Of_!$C$2:$C$349,0),MATCH("Age: Age "&amp;C22121&amp;"; Sex: All persons; measures: Value",[1]UK_Pop_Data_2011_Census_Out_Of_!$D$1:$JD$1,0))</f>
        <v>1606</v>
      </c>
    </row>
    <row r="22122" spans="1:4" x14ac:dyDescent="0.35">
      <c r="A22122" t="str">
        <f t="shared" ref="A22122:B22122" si="22118">A21774</f>
        <v>E09000022</v>
      </c>
      <c r="B22122" t="str">
        <f t="shared" si="22118"/>
        <v>Lambeth</v>
      </c>
      <c r="C22122">
        <f t="shared" si="22068"/>
        <v>63</v>
      </c>
      <c r="D22122">
        <f>INDEX([1]UK_Pop_Data_2011_Census_Out_Of_!$D$2:$JD$349,MATCH(A22122,[1]UK_Pop_Data_2011_Census_Out_Of_!$C$2:$C$349,0),MATCH("Age: Age "&amp;C22122&amp;"; Sex: All persons; measures: Value",[1]UK_Pop_Data_2011_Census_Out_Of_!$D$1:$JD$1,0))</f>
        <v>1780</v>
      </c>
    </row>
    <row r="22123" spans="1:4" x14ac:dyDescent="0.35">
      <c r="A22123" t="str">
        <f t="shared" ref="A22123:B22123" si="22119">A21775</f>
        <v>E09000023</v>
      </c>
      <c r="B22123" t="str">
        <f t="shared" si="22119"/>
        <v>Lewisham</v>
      </c>
      <c r="C22123">
        <f t="shared" si="22068"/>
        <v>63</v>
      </c>
      <c r="D22123">
        <f>INDEX([1]UK_Pop_Data_2011_Census_Out_Of_!$D$2:$JD$349,MATCH(A22123,[1]UK_Pop_Data_2011_Census_Out_Of_!$C$2:$C$349,0),MATCH("Age: Age "&amp;C22123&amp;"; Sex: All persons; measures: Value",[1]UK_Pop_Data_2011_Census_Out_Of_!$D$1:$JD$1,0))</f>
        <v>2056</v>
      </c>
    </row>
    <row r="22124" spans="1:4" x14ac:dyDescent="0.35">
      <c r="A22124" t="str">
        <f t="shared" ref="A22124:B22124" si="22120">A21776</f>
        <v>E09000025</v>
      </c>
      <c r="B22124" t="str">
        <f t="shared" si="22120"/>
        <v>Newham</v>
      </c>
      <c r="C22124">
        <f t="shared" si="22068"/>
        <v>63</v>
      </c>
      <c r="D22124">
        <f>INDEX([1]UK_Pop_Data_2011_Census_Out_Of_!$D$2:$JD$349,MATCH(A22124,[1]UK_Pop_Data_2011_Census_Out_Of_!$C$2:$C$349,0),MATCH("Age: Age "&amp;C22124&amp;"; Sex: All persons; measures: Value",[1]UK_Pop_Data_2011_Census_Out_Of_!$D$1:$JD$1,0))</f>
        <v>1649</v>
      </c>
    </row>
    <row r="22125" spans="1:4" x14ac:dyDescent="0.35">
      <c r="A22125" t="str">
        <f t="shared" ref="A22125:B22125" si="22121">A21777</f>
        <v>E09000028</v>
      </c>
      <c r="B22125" t="str">
        <f t="shared" si="22121"/>
        <v>Southwark</v>
      </c>
      <c r="C22125">
        <f t="shared" si="22068"/>
        <v>63</v>
      </c>
      <c r="D22125">
        <f>INDEX([1]UK_Pop_Data_2011_Census_Out_Of_!$D$2:$JD$349,MATCH(A22125,[1]UK_Pop_Data_2011_Census_Out_Of_!$C$2:$C$349,0),MATCH("Age: Age "&amp;C22125&amp;"; Sex: All persons; measures: Value",[1]UK_Pop_Data_2011_Census_Out_Of_!$D$1:$JD$1,0))</f>
        <v>1812</v>
      </c>
    </row>
    <row r="22126" spans="1:4" x14ac:dyDescent="0.35">
      <c r="A22126" t="str">
        <f t="shared" ref="A22126:B22126" si="22122">A21778</f>
        <v>E09000030</v>
      </c>
      <c r="B22126" t="str">
        <f t="shared" si="22122"/>
        <v>Tower Hamlets</v>
      </c>
      <c r="C22126">
        <f t="shared" si="22068"/>
        <v>63</v>
      </c>
      <c r="D22126">
        <f>INDEX([1]UK_Pop_Data_2011_Census_Out_Of_!$D$2:$JD$349,MATCH(A22126,[1]UK_Pop_Data_2011_Census_Out_Of_!$C$2:$C$349,0),MATCH("Age: Age "&amp;C22126&amp;"; Sex: All persons; measures: Value",[1]UK_Pop_Data_2011_Census_Out_Of_!$D$1:$JD$1,0))</f>
        <v>1126</v>
      </c>
    </row>
    <row r="22127" spans="1:4" x14ac:dyDescent="0.35">
      <c r="A22127" t="str">
        <f t="shared" ref="A22127:B22127" si="22123">A21779</f>
        <v>E09000032</v>
      </c>
      <c r="B22127" t="str">
        <f t="shared" si="22123"/>
        <v>Wandsworth</v>
      </c>
      <c r="C22127">
        <f t="shared" si="22068"/>
        <v>63</v>
      </c>
      <c r="D22127">
        <f>INDEX([1]UK_Pop_Data_2011_Census_Out_Of_!$D$2:$JD$349,MATCH(A22127,[1]UK_Pop_Data_2011_Census_Out_Of_!$C$2:$C$349,0),MATCH("Age: Age "&amp;C22127&amp;"; Sex: All persons; measures: Value",[1]UK_Pop_Data_2011_Census_Out_Of_!$D$1:$JD$1,0))</f>
        <v>2157</v>
      </c>
    </row>
    <row r="22128" spans="1:4" x14ac:dyDescent="0.35">
      <c r="A22128" t="str">
        <f t="shared" ref="A22128:B22128" si="22124">A21780</f>
        <v>E09000033</v>
      </c>
      <c r="B22128" t="str">
        <f t="shared" si="22124"/>
        <v>Westminster</v>
      </c>
      <c r="C22128">
        <f t="shared" si="22068"/>
        <v>63</v>
      </c>
      <c r="D22128">
        <f>INDEX([1]UK_Pop_Data_2011_Census_Out_Of_!$D$2:$JD$349,MATCH(A22128,[1]UK_Pop_Data_2011_Census_Out_Of_!$C$2:$C$349,0),MATCH("Age: Age "&amp;C22128&amp;"; Sex: All persons; measures: Value",[1]UK_Pop_Data_2011_Census_Out_Of_!$D$1:$JD$1,0))</f>
        <v>1850</v>
      </c>
    </row>
    <row r="22129" spans="1:4" x14ac:dyDescent="0.35">
      <c r="A22129" t="str">
        <f t="shared" ref="A22129:B22129" si="22125">A21781</f>
        <v>E09000002</v>
      </c>
      <c r="B22129" t="str">
        <f t="shared" si="22125"/>
        <v>Barking and Dagenham</v>
      </c>
      <c r="C22129">
        <f t="shared" si="22068"/>
        <v>63</v>
      </c>
      <c r="D22129">
        <f>INDEX([1]UK_Pop_Data_2011_Census_Out_Of_!$D$2:$JD$349,MATCH(A22129,[1]UK_Pop_Data_2011_Census_Out_Of_!$C$2:$C$349,0),MATCH("Age: Age "&amp;C22129&amp;"; Sex: All persons; measures: Value",[1]UK_Pop_Data_2011_Census_Out_Of_!$D$1:$JD$1,0))</f>
        <v>1349</v>
      </c>
    </row>
    <row r="22130" spans="1:4" x14ac:dyDescent="0.35">
      <c r="A22130" t="str">
        <f t="shared" ref="A22130:B22130" si="22126">A21782</f>
        <v>E09000003</v>
      </c>
      <c r="B22130" t="str">
        <f t="shared" si="22126"/>
        <v>Barnet</v>
      </c>
      <c r="C22130">
        <f t="shared" si="22068"/>
        <v>63</v>
      </c>
      <c r="D22130">
        <f>INDEX([1]UK_Pop_Data_2011_Census_Out_Of_!$D$2:$JD$349,MATCH(A22130,[1]UK_Pop_Data_2011_Census_Out_Of_!$C$2:$C$349,0),MATCH("Age: Age "&amp;C22130&amp;"; Sex: All persons; measures: Value",[1]UK_Pop_Data_2011_Census_Out_Of_!$D$1:$JD$1,0))</f>
        <v>3348</v>
      </c>
    </row>
    <row r="22131" spans="1:4" x14ac:dyDescent="0.35">
      <c r="A22131" t="str">
        <f t="shared" ref="A22131:B22131" si="22127">A21783</f>
        <v>E09000004</v>
      </c>
      <c r="B22131" t="str">
        <f t="shared" si="22127"/>
        <v>Bexley</v>
      </c>
      <c r="C22131">
        <f t="shared" si="22068"/>
        <v>63</v>
      </c>
      <c r="D22131">
        <f>INDEX([1]UK_Pop_Data_2011_Census_Out_Of_!$D$2:$JD$349,MATCH(A22131,[1]UK_Pop_Data_2011_Census_Out_Of_!$C$2:$C$349,0),MATCH("Age: Age "&amp;C22131&amp;"; Sex: All persons; measures: Value",[1]UK_Pop_Data_2011_Census_Out_Of_!$D$1:$JD$1,0))</f>
        <v>2767</v>
      </c>
    </row>
    <row r="22132" spans="1:4" x14ac:dyDescent="0.35">
      <c r="A22132" t="str">
        <f t="shared" ref="A22132:B22132" si="22128">A21784</f>
        <v>E09000005</v>
      </c>
      <c r="B22132" t="str">
        <f t="shared" si="22128"/>
        <v>Brent</v>
      </c>
      <c r="C22132">
        <f t="shared" si="22068"/>
        <v>63</v>
      </c>
      <c r="D22132">
        <f>INDEX([1]UK_Pop_Data_2011_Census_Out_Of_!$D$2:$JD$349,MATCH(A22132,[1]UK_Pop_Data_2011_Census_Out_Of_!$C$2:$C$349,0),MATCH("Age: Age "&amp;C22132&amp;"; Sex: All persons; measures: Value",[1]UK_Pop_Data_2011_Census_Out_Of_!$D$1:$JD$1,0))</f>
        <v>2363</v>
      </c>
    </row>
    <row r="22133" spans="1:4" x14ac:dyDescent="0.35">
      <c r="A22133" t="str">
        <f t="shared" ref="A22133:B22133" si="22129">A21785</f>
        <v>E09000006</v>
      </c>
      <c r="B22133" t="str">
        <f t="shared" si="22129"/>
        <v>Bromley</v>
      </c>
      <c r="C22133">
        <f t="shared" si="22068"/>
        <v>63</v>
      </c>
      <c r="D22133">
        <f>INDEX([1]UK_Pop_Data_2011_Census_Out_Of_!$D$2:$JD$349,MATCH(A22133,[1]UK_Pop_Data_2011_Census_Out_Of_!$C$2:$C$349,0),MATCH("Age: Age "&amp;C22133&amp;"; Sex: All persons; measures: Value",[1]UK_Pop_Data_2011_Census_Out_Of_!$D$1:$JD$1,0))</f>
        <v>3964</v>
      </c>
    </row>
    <row r="22134" spans="1:4" x14ac:dyDescent="0.35">
      <c r="A22134" t="str">
        <f t="shared" ref="A22134:B22134" si="22130">A21786</f>
        <v>E09000008</v>
      </c>
      <c r="B22134" t="str">
        <f t="shared" si="22130"/>
        <v>Croydon</v>
      </c>
      <c r="C22134">
        <f t="shared" si="22068"/>
        <v>63</v>
      </c>
      <c r="D22134">
        <f>INDEX([1]UK_Pop_Data_2011_Census_Out_Of_!$D$2:$JD$349,MATCH(A22134,[1]UK_Pop_Data_2011_Census_Out_Of_!$C$2:$C$349,0),MATCH("Age: Age "&amp;C22134&amp;"; Sex: All persons; measures: Value",[1]UK_Pop_Data_2011_Census_Out_Of_!$D$1:$JD$1,0))</f>
        <v>3536</v>
      </c>
    </row>
    <row r="22135" spans="1:4" x14ac:dyDescent="0.35">
      <c r="A22135" t="str">
        <f t="shared" ref="A22135:B22135" si="22131">A21787</f>
        <v>E09000009</v>
      </c>
      <c r="B22135" t="str">
        <f t="shared" si="22131"/>
        <v>Ealing</v>
      </c>
      <c r="C22135">
        <f t="shared" si="22068"/>
        <v>63</v>
      </c>
      <c r="D22135">
        <f>INDEX([1]UK_Pop_Data_2011_Census_Out_Of_!$D$2:$JD$349,MATCH(A22135,[1]UK_Pop_Data_2011_Census_Out_Of_!$C$2:$C$349,0),MATCH("Age: Age "&amp;C22135&amp;"; Sex: All persons; measures: Value",[1]UK_Pop_Data_2011_Census_Out_Of_!$D$1:$JD$1,0))</f>
        <v>2850</v>
      </c>
    </row>
    <row r="22136" spans="1:4" x14ac:dyDescent="0.35">
      <c r="A22136" t="str">
        <f t="shared" ref="A22136:B22136" si="22132">A21788</f>
        <v>E09000010</v>
      </c>
      <c r="B22136" t="str">
        <f t="shared" si="22132"/>
        <v>Enfield</v>
      </c>
      <c r="C22136">
        <f t="shared" ref="C22136:C22199" si="22133">ROUNDDOWN((ROW(A22136)-2)/348,0)</f>
        <v>63</v>
      </c>
      <c r="D22136">
        <f>INDEX([1]UK_Pop_Data_2011_Census_Out_Of_!$D$2:$JD$349,MATCH(A22136,[1]UK_Pop_Data_2011_Census_Out_Of_!$C$2:$C$349,0),MATCH("Age: Age "&amp;C22136&amp;"; Sex: All persons; measures: Value",[1]UK_Pop_Data_2011_Census_Out_Of_!$D$1:$JD$1,0))</f>
        <v>2800</v>
      </c>
    </row>
    <row r="22137" spans="1:4" x14ac:dyDescent="0.35">
      <c r="A22137" t="str">
        <f t="shared" ref="A22137:B22137" si="22134">A21789</f>
        <v>E09000011</v>
      </c>
      <c r="B22137" t="str">
        <f t="shared" si="22134"/>
        <v>Greenwich</v>
      </c>
      <c r="C22137">
        <f t="shared" si="22133"/>
        <v>63</v>
      </c>
      <c r="D22137">
        <f>INDEX([1]UK_Pop_Data_2011_Census_Out_Of_!$D$2:$JD$349,MATCH(A22137,[1]UK_Pop_Data_2011_Census_Out_Of_!$C$2:$C$349,0),MATCH("Age: Age "&amp;C22137&amp;"; Sex: All persons; measures: Value",[1]UK_Pop_Data_2011_Census_Out_Of_!$D$1:$JD$1,0))</f>
        <v>2184</v>
      </c>
    </row>
    <row r="22138" spans="1:4" x14ac:dyDescent="0.35">
      <c r="A22138" t="str">
        <f t="shared" ref="A22138:B22138" si="22135">A21790</f>
        <v>E09000015</v>
      </c>
      <c r="B22138" t="str">
        <f t="shared" si="22135"/>
        <v>Harrow</v>
      </c>
      <c r="C22138">
        <f t="shared" si="22133"/>
        <v>63</v>
      </c>
      <c r="D22138">
        <f>INDEX([1]UK_Pop_Data_2011_Census_Out_Of_!$D$2:$JD$349,MATCH(A22138,[1]UK_Pop_Data_2011_Census_Out_Of_!$C$2:$C$349,0),MATCH("Age: Age "&amp;C22138&amp;"; Sex: All persons; measures: Value",[1]UK_Pop_Data_2011_Census_Out_Of_!$D$1:$JD$1,0))</f>
        <v>2421</v>
      </c>
    </row>
    <row r="22139" spans="1:4" x14ac:dyDescent="0.35">
      <c r="A22139" t="str">
        <f t="shared" ref="A22139:B22139" si="22136">A21791</f>
        <v>E09000016</v>
      </c>
      <c r="B22139" t="str">
        <f t="shared" si="22136"/>
        <v>Havering</v>
      </c>
      <c r="C22139">
        <f t="shared" si="22133"/>
        <v>63</v>
      </c>
      <c r="D22139">
        <f>INDEX([1]UK_Pop_Data_2011_Census_Out_Of_!$D$2:$JD$349,MATCH(A22139,[1]UK_Pop_Data_2011_Census_Out_Of_!$C$2:$C$349,0),MATCH("Age: Age "&amp;C22139&amp;"; Sex: All persons; measures: Value",[1]UK_Pop_Data_2011_Census_Out_Of_!$D$1:$JD$1,0))</f>
        <v>3170</v>
      </c>
    </row>
    <row r="22140" spans="1:4" x14ac:dyDescent="0.35">
      <c r="A22140" t="str">
        <f t="shared" ref="A22140:B22140" si="22137">A21792</f>
        <v>E09000017</v>
      </c>
      <c r="B22140" t="str">
        <f t="shared" si="22137"/>
        <v>Hillingdon</v>
      </c>
      <c r="C22140">
        <f t="shared" si="22133"/>
        <v>63</v>
      </c>
      <c r="D22140">
        <f>INDEX([1]UK_Pop_Data_2011_Census_Out_Of_!$D$2:$JD$349,MATCH(A22140,[1]UK_Pop_Data_2011_Census_Out_Of_!$C$2:$C$349,0),MATCH("Age: Age "&amp;C22140&amp;"; Sex: All persons; measures: Value",[1]UK_Pop_Data_2011_Census_Out_Of_!$D$1:$JD$1,0))</f>
        <v>2732</v>
      </c>
    </row>
    <row r="22141" spans="1:4" x14ac:dyDescent="0.35">
      <c r="A22141" t="str">
        <f t="shared" ref="A22141:B22141" si="22138">A21793</f>
        <v>E09000018</v>
      </c>
      <c r="B22141" t="str">
        <f t="shared" si="22138"/>
        <v>Hounslow</v>
      </c>
      <c r="C22141">
        <f t="shared" si="22133"/>
        <v>63</v>
      </c>
      <c r="D22141">
        <f>INDEX([1]UK_Pop_Data_2011_Census_Out_Of_!$D$2:$JD$349,MATCH(A22141,[1]UK_Pop_Data_2011_Census_Out_Of_!$C$2:$C$349,0),MATCH("Age: Age "&amp;C22141&amp;"; Sex: All persons; measures: Value",[1]UK_Pop_Data_2011_Census_Out_Of_!$D$1:$JD$1,0))</f>
        <v>2160</v>
      </c>
    </row>
    <row r="22142" spans="1:4" x14ac:dyDescent="0.35">
      <c r="A22142" t="str">
        <f t="shared" ref="A22142:B22142" si="22139">A21794</f>
        <v>E09000021</v>
      </c>
      <c r="B22142" t="str">
        <f t="shared" si="22139"/>
        <v>Kingston upon Thames</v>
      </c>
      <c r="C22142">
        <f t="shared" si="22133"/>
        <v>63</v>
      </c>
      <c r="D22142">
        <f>INDEX([1]UK_Pop_Data_2011_Census_Out_Of_!$D$2:$JD$349,MATCH(A22142,[1]UK_Pop_Data_2011_Census_Out_Of_!$C$2:$C$349,0),MATCH("Age: Age "&amp;C22142&amp;"; Sex: All persons; measures: Value",[1]UK_Pop_Data_2011_Census_Out_Of_!$D$1:$JD$1,0))</f>
        <v>1621</v>
      </c>
    </row>
    <row r="22143" spans="1:4" x14ac:dyDescent="0.35">
      <c r="A22143" t="str">
        <f t="shared" ref="A22143:B22143" si="22140">A21795</f>
        <v>E09000024</v>
      </c>
      <c r="B22143" t="str">
        <f t="shared" si="22140"/>
        <v>Merton</v>
      </c>
      <c r="C22143">
        <f t="shared" si="22133"/>
        <v>63</v>
      </c>
      <c r="D22143">
        <f>INDEX([1]UK_Pop_Data_2011_Census_Out_Of_!$D$2:$JD$349,MATCH(A22143,[1]UK_Pop_Data_2011_Census_Out_Of_!$C$2:$C$349,0),MATCH("Age: Age "&amp;C22143&amp;"; Sex: All persons; measures: Value",[1]UK_Pop_Data_2011_Census_Out_Of_!$D$1:$JD$1,0))</f>
        <v>1825</v>
      </c>
    </row>
    <row r="22144" spans="1:4" x14ac:dyDescent="0.35">
      <c r="A22144" t="str">
        <f t="shared" ref="A22144:B22144" si="22141">A21796</f>
        <v>E09000026</v>
      </c>
      <c r="B22144" t="str">
        <f t="shared" si="22141"/>
        <v>Redbridge</v>
      </c>
      <c r="C22144">
        <f t="shared" si="22133"/>
        <v>63</v>
      </c>
      <c r="D22144">
        <f>INDEX([1]UK_Pop_Data_2011_Census_Out_Of_!$D$2:$JD$349,MATCH(A22144,[1]UK_Pop_Data_2011_Census_Out_Of_!$C$2:$C$349,0),MATCH("Age: Age "&amp;C22144&amp;"; Sex: All persons; measures: Value",[1]UK_Pop_Data_2011_Census_Out_Of_!$D$1:$JD$1,0))</f>
        <v>2537</v>
      </c>
    </row>
    <row r="22145" spans="1:4" x14ac:dyDescent="0.35">
      <c r="A22145" t="str">
        <f t="shared" ref="A22145:B22145" si="22142">A21797</f>
        <v>E09000027</v>
      </c>
      <c r="B22145" t="str">
        <f t="shared" si="22142"/>
        <v>Richmond upon Thames</v>
      </c>
      <c r="C22145">
        <f t="shared" si="22133"/>
        <v>63</v>
      </c>
      <c r="D22145">
        <f>INDEX([1]UK_Pop_Data_2011_Census_Out_Of_!$D$2:$JD$349,MATCH(A22145,[1]UK_Pop_Data_2011_Census_Out_Of_!$C$2:$C$349,0),MATCH("Age: Age "&amp;C22145&amp;"; Sex: All persons; measures: Value",[1]UK_Pop_Data_2011_Census_Out_Of_!$D$1:$JD$1,0))</f>
        <v>2181</v>
      </c>
    </row>
    <row r="22146" spans="1:4" x14ac:dyDescent="0.35">
      <c r="A22146" t="str">
        <f t="shared" ref="A22146:B22146" si="22143">A21798</f>
        <v>E09000029</v>
      </c>
      <c r="B22146" t="str">
        <f t="shared" si="22143"/>
        <v>Sutton</v>
      </c>
      <c r="C22146">
        <f t="shared" si="22133"/>
        <v>63</v>
      </c>
      <c r="D22146">
        <f>INDEX([1]UK_Pop_Data_2011_Census_Out_Of_!$D$2:$JD$349,MATCH(A22146,[1]UK_Pop_Data_2011_Census_Out_Of_!$C$2:$C$349,0),MATCH("Age: Age "&amp;C22146&amp;"; Sex: All persons; measures: Value",[1]UK_Pop_Data_2011_Census_Out_Of_!$D$1:$JD$1,0))</f>
        <v>2159</v>
      </c>
    </row>
    <row r="22147" spans="1:4" x14ac:dyDescent="0.35">
      <c r="A22147" t="str">
        <f t="shared" ref="A22147:B22147" si="22144">A21799</f>
        <v>E09000031</v>
      </c>
      <c r="B22147" t="str">
        <f t="shared" si="22144"/>
        <v>Waltham Forest</v>
      </c>
      <c r="C22147">
        <f t="shared" si="22133"/>
        <v>63</v>
      </c>
      <c r="D22147">
        <f>INDEX([1]UK_Pop_Data_2011_Census_Out_Of_!$D$2:$JD$349,MATCH(A22147,[1]UK_Pop_Data_2011_Census_Out_Of_!$C$2:$C$349,0),MATCH("Age: Age "&amp;C22147&amp;"; Sex: All persons; measures: Value",[1]UK_Pop_Data_2011_Census_Out_Of_!$D$1:$JD$1,0))</f>
        <v>1992</v>
      </c>
    </row>
    <row r="22148" spans="1:4" x14ac:dyDescent="0.35">
      <c r="A22148" t="str">
        <f t="shared" ref="A22148:B22148" si="22145">A21800</f>
        <v>E06000036</v>
      </c>
      <c r="B22148" t="str">
        <f t="shared" si="22145"/>
        <v>Bracknell Forest</v>
      </c>
      <c r="C22148">
        <f t="shared" si="22133"/>
        <v>63</v>
      </c>
      <c r="D22148">
        <f>INDEX([1]UK_Pop_Data_2011_Census_Out_Of_!$D$2:$JD$349,MATCH(A22148,[1]UK_Pop_Data_2011_Census_Out_Of_!$C$2:$C$349,0),MATCH("Age: Age "&amp;C22148&amp;"; Sex: All persons; measures: Value",[1]UK_Pop_Data_2011_Census_Out_Of_!$D$1:$JD$1,0))</f>
        <v>1244</v>
      </c>
    </row>
    <row r="22149" spans="1:4" x14ac:dyDescent="0.35">
      <c r="A22149" t="str">
        <f t="shared" ref="A22149:B22149" si="22146">A21801</f>
        <v>E06000043</v>
      </c>
      <c r="B22149" t="str">
        <f t="shared" si="22146"/>
        <v>Brighton and Hove</v>
      </c>
      <c r="C22149">
        <f t="shared" si="22133"/>
        <v>63</v>
      </c>
      <c r="D22149">
        <f>INDEX([1]UK_Pop_Data_2011_Census_Out_Of_!$D$2:$JD$349,MATCH(A22149,[1]UK_Pop_Data_2011_Census_Out_Of_!$C$2:$C$349,0),MATCH("Age: Age "&amp;C22149&amp;"; Sex: All persons; measures: Value",[1]UK_Pop_Data_2011_Census_Out_Of_!$D$1:$JD$1,0))</f>
        <v>2729</v>
      </c>
    </row>
    <row r="22150" spans="1:4" x14ac:dyDescent="0.35">
      <c r="A22150" t="str">
        <f t="shared" ref="A22150:B22150" si="22147">A21802</f>
        <v>E06000046</v>
      </c>
      <c r="B22150" t="str">
        <f t="shared" si="22147"/>
        <v>Isle of Wight</v>
      </c>
      <c r="C22150">
        <f t="shared" si="22133"/>
        <v>63</v>
      </c>
      <c r="D22150">
        <f>INDEX([1]UK_Pop_Data_2011_Census_Out_Of_!$D$2:$JD$349,MATCH(A22150,[1]UK_Pop_Data_2011_Census_Out_Of_!$C$2:$C$349,0),MATCH("Age: Age "&amp;C22150&amp;"; Sex: All persons; measures: Value",[1]UK_Pop_Data_2011_Census_Out_Of_!$D$1:$JD$1,0))</f>
        <v>2374</v>
      </c>
    </row>
    <row r="22151" spans="1:4" x14ac:dyDescent="0.35">
      <c r="A22151" t="str">
        <f t="shared" ref="A22151:B22151" si="22148">A21803</f>
        <v>E06000035</v>
      </c>
      <c r="B22151" t="str">
        <f t="shared" si="22148"/>
        <v>Medway</v>
      </c>
      <c r="C22151">
        <f t="shared" si="22133"/>
        <v>63</v>
      </c>
      <c r="D22151">
        <f>INDEX([1]UK_Pop_Data_2011_Census_Out_Of_!$D$2:$JD$349,MATCH(A22151,[1]UK_Pop_Data_2011_Census_Out_Of_!$C$2:$C$349,0),MATCH("Age: Age "&amp;C22151&amp;"; Sex: All persons; measures: Value",[1]UK_Pop_Data_2011_Census_Out_Of_!$D$1:$JD$1,0))</f>
        <v>3315</v>
      </c>
    </row>
    <row r="22152" spans="1:4" x14ac:dyDescent="0.35">
      <c r="A22152" t="str">
        <f t="shared" ref="A22152:B22152" si="22149">A21804</f>
        <v>E06000042</v>
      </c>
      <c r="B22152" t="str">
        <f t="shared" si="22149"/>
        <v>Milton Keynes</v>
      </c>
      <c r="C22152">
        <f t="shared" si="22133"/>
        <v>63</v>
      </c>
      <c r="D22152">
        <f>INDEX([1]UK_Pop_Data_2011_Census_Out_Of_!$D$2:$JD$349,MATCH(A22152,[1]UK_Pop_Data_2011_Census_Out_Of_!$C$2:$C$349,0),MATCH("Age: Age "&amp;C22152&amp;"; Sex: All persons; measures: Value",[1]UK_Pop_Data_2011_Census_Out_Of_!$D$1:$JD$1,0))</f>
        <v>2686</v>
      </c>
    </row>
    <row r="22153" spans="1:4" x14ac:dyDescent="0.35">
      <c r="A22153" t="str">
        <f t="shared" ref="A22153:B22153" si="22150">A21805</f>
        <v>E06000044</v>
      </c>
      <c r="B22153" t="str">
        <f t="shared" si="22150"/>
        <v>Portsmouth</v>
      </c>
      <c r="C22153">
        <f t="shared" si="22133"/>
        <v>63</v>
      </c>
      <c r="D22153">
        <f>INDEX([1]UK_Pop_Data_2011_Census_Out_Of_!$D$2:$JD$349,MATCH(A22153,[1]UK_Pop_Data_2011_Census_Out_Of_!$C$2:$C$349,0),MATCH("Age: Age "&amp;C22153&amp;"; Sex: All persons; measures: Value",[1]UK_Pop_Data_2011_Census_Out_Of_!$D$1:$JD$1,0))</f>
        <v>2073</v>
      </c>
    </row>
    <row r="22154" spans="1:4" x14ac:dyDescent="0.35">
      <c r="A22154" t="str">
        <f t="shared" ref="A22154:B22154" si="22151">A21806</f>
        <v>E06000038</v>
      </c>
      <c r="B22154" t="str">
        <f t="shared" si="22151"/>
        <v>Reading</v>
      </c>
      <c r="C22154">
        <f t="shared" si="22133"/>
        <v>63</v>
      </c>
      <c r="D22154">
        <f>INDEX([1]UK_Pop_Data_2011_Census_Out_Of_!$D$2:$JD$349,MATCH(A22154,[1]UK_Pop_Data_2011_Census_Out_Of_!$C$2:$C$349,0),MATCH("Age: Age "&amp;C22154&amp;"; Sex: All persons; measures: Value",[1]UK_Pop_Data_2011_Census_Out_Of_!$D$1:$JD$1,0))</f>
        <v>1398</v>
      </c>
    </row>
    <row r="22155" spans="1:4" x14ac:dyDescent="0.35">
      <c r="A22155" t="str">
        <f t="shared" ref="A22155:B22155" si="22152">A21807</f>
        <v>E06000039</v>
      </c>
      <c r="B22155" t="str">
        <f t="shared" si="22152"/>
        <v>Slough</v>
      </c>
      <c r="C22155">
        <f t="shared" si="22133"/>
        <v>63</v>
      </c>
      <c r="D22155">
        <f>INDEX([1]UK_Pop_Data_2011_Census_Out_Of_!$D$2:$JD$349,MATCH(A22155,[1]UK_Pop_Data_2011_Census_Out_Of_!$C$2:$C$349,0),MATCH("Age: Age "&amp;C22155&amp;"; Sex: All persons; measures: Value",[1]UK_Pop_Data_2011_Census_Out_Of_!$D$1:$JD$1,0))</f>
        <v>1016</v>
      </c>
    </row>
    <row r="22156" spans="1:4" x14ac:dyDescent="0.35">
      <c r="A22156" t="str">
        <f t="shared" ref="A22156:B22156" si="22153">A21808</f>
        <v>E06000045</v>
      </c>
      <c r="B22156" t="str">
        <f t="shared" si="22153"/>
        <v>Southampton</v>
      </c>
      <c r="C22156">
        <f t="shared" si="22133"/>
        <v>63</v>
      </c>
      <c r="D22156">
        <f>INDEX([1]UK_Pop_Data_2011_Census_Out_Of_!$D$2:$JD$349,MATCH(A22156,[1]UK_Pop_Data_2011_Census_Out_Of_!$C$2:$C$349,0),MATCH("Age: Age "&amp;C22156&amp;"; Sex: All persons; measures: Value",[1]UK_Pop_Data_2011_Census_Out_Of_!$D$1:$JD$1,0))</f>
        <v>2207</v>
      </c>
    </row>
    <row r="22157" spans="1:4" x14ac:dyDescent="0.35">
      <c r="A22157" t="str">
        <f t="shared" ref="A22157:B22157" si="22154">A21809</f>
        <v>E06000037</v>
      </c>
      <c r="B22157" t="str">
        <f t="shared" si="22154"/>
        <v>West Berkshire</v>
      </c>
      <c r="C22157">
        <f t="shared" si="22133"/>
        <v>63</v>
      </c>
      <c r="D22157">
        <f>INDEX([1]UK_Pop_Data_2011_Census_Out_Of_!$D$2:$JD$349,MATCH(A22157,[1]UK_Pop_Data_2011_Census_Out_Of_!$C$2:$C$349,0),MATCH("Age: Age "&amp;C22157&amp;"; Sex: All persons; measures: Value",[1]UK_Pop_Data_2011_Census_Out_Of_!$D$1:$JD$1,0))</f>
        <v>2097</v>
      </c>
    </row>
    <row r="22158" spans="1:4" x14ac:dyDescent="0.35">
      <c r="A22158" t="str">
        <f t="shared" ref="A22158:B22158" si="22155">A21810</f>
        <v>E06000040</v>
      </c>
      <c r="B22158" t="str">
        <f t="shared" si="22155"/>
        <v>Windsor and Maidenhead</v>
      </c>
      <c r="C22158">
        <f t="shared" si="22133"/>
        <v>63</v>
      </c>
      <c r="D22158">
        <f>INDEX([1]UK_Pop_Data_2011_Census_Out_Of_!$D$2:$JD$349,MATCH(A22158,[1]UK_Pop_Data_2011_Census_Out_Of_!$C$2:$C$349,0),MATCH("Age: Age "&amp;C22158&amp;"; Sex: All persons; measures: Value",[1]UK_Pop_Data_2011_Census_Out_Of_!$D$1:$JD$1,0))</f>
        <v>1950</v>
      </c>
    </row>
    <row r="22159" spans="1:4" x14ac:dyDescent="0.35">
      <c r="A22159" t="str">
        <f t="shared" ref="A22159:B22159" si="22156">A21811</f>
        <v>E06000041</v>
      </c>
      <c r="B22159" t="str">
        <f t="shared" si="22156"/>
        <v>Wokingham</v>
      </c>
      <c r="C22159">
        <f t="shared" si="22133"/>
        <v>63</v>
      </c>
      <c r="D22159">
        <f>INDEX([1]UK_Pop_Data_2011_Census_Out_Of_!$D$2:$JD$349,MATCH(A22159,[1]UK_Pop_Data_2011_Census_Out_Of_!$C$2:$C$349,0),MATCH("Age: Age "&amp;C22159&amp;"; Sex: All persons; measures: Value",[1]UK_Pop_Data_2011_Census_Out_Of_!$D$1:$JD$1,0))</f>
        <v>2060</v>
      </c>
    </row>
    <row r="22160" spans="1:4" x14ac:dyDescent="0.35">
      <c r="A22160" t="str">
        <f t="shared" ref="A22160:B22160" si="22157">A21812</f>
        <v>E07000004</v>
      </c>
      <c r="B22160" t="str">
        <f t="shared" si="22157"/>
        <v>Aylesbury Vale</v>
      </c>
      <c r="C22160">
        <f t="shared" si="22133"/>
        <v>63</v>
      </c>
      <c r="D22160">
        <f>INDEX([1]UK_Pop_Data_2011_Census_Out_Of_!$D$2:$JD$349,MATCH(A22160,[1]UK_Pop_Data_2011_Census_Out_Of_!$C$2:$C$349,0),MATCH("Age: Age "&amp;C22160&amp;"; Sex: All persons; measures: Value",[1]UK_Pop_Data_2011_Census_Out_Of_!$D$1:$JD$1,0))</f>
        <v>2303</v>
      </c>
    </row>
    <row r="22161" spans="1:4" x14ac:dyDescent="0.35">
      <c r="A22161" t="str">
        <f t="shared" ref="A22161:B22161" si="22158">A21813</f>
        <v>E07000005</v>
      </c>
      <c r="B22161" t="str">
        <f t="shared" si="22158"/>
        <v>Chiltern</v>
      </c>
      <c r="C22161">
        <f t="shared" si="22133"/>
        <v>63</v>
      </c>
      <c r="D22161">
        <f>INDEX([1]UK_Pop_Data_2011_Census_Out_Of_!$D$2:$JD$349,MATCH(A22161,[1]UK_Pop_Data_2011_Census_Out_Of_!$C$2:$C$349,0),MATCH("Age: Age "&amp;C22161&amp;"; Sex: All persons; measures: Value",[1]UK_Pop_Data_2011_Census_Out_Of_!$D$1:$JD$1,0))</f>
        <v>1394</v>
      </c>
    </row>
    <row r="22162" spans="1:4" x14ac:dyDescent="0.35">
      <c r="A22162" t="str">
        <f t="shared" ref="A22162:B22162" si="22159">A21814</f>
        <v>E07000006</v>
      </c>
      <c r="B22162" t="str">
        <f t="shared" si="22159"/>
        <v>South Bucks</v>
      </c>
      <c r="C22162">
        <f t="shared" si="22133"/>
        <v>63</v>
      </c>
      <c r="D22162">
        <f>INDEX([1]UK_Pop_Data_2011_Census_Out_Of_!$D$2:$JD$349,MATCH(A22162,[1]UK_Pop_Data_2011_Census_Out_Of_!$C$2:$C$349,0),MATCH("Age: Age "&amp;C22162&amp;"; Sex: All persons; measures: Value",[1]UK_Pop_Data_2011_Census_Out_Of_!$D$1:$JD$1,0))</f>
        <v>955</v>
      </c>
    </row>
    <row r="22163" spans="1:4" x14ac:dyDescent="0.35">
      <c r="A22163" t="str">
        <f t="shared" ref="A22163:B22163" si="22160">A21815</f>
        <v>E07000007</v>
      </c>
      <c r="B22163" t="str">
        <f t="shared" si="22160"/>
        <v>Wycombe</v>
      </c>
      <c r="C22163">
        <f t="shared" si="22133"/>
        <v>63</v>
      </c>
      <c r="D22163">
        <f>INDEX([1]UK_Pop_Data_2011_Census_Out_Of_!$D$2:$JD$349,MATCH(A22163,[1]UK_Pop_Data_2011_Census_Out_Of_!$C$2:$C$349,0),MATCH("Age: Age "&amp;C22163&amp;"; Sex: All persons; measures: Value",[1]UK_Pop_Data_2011_Census_Out_Of_!$D$1:$JD$1,0))</f>
        <v>2109</v>
      </c>
    </row>
    <row r="22164" spans="1:4" x14ac:dyDescent="0.35">
      <c r="A22164" t="str">
        <f t="shared" ref="A22164:B22164" si="22161">A21816</f>
        <v>E07000061</v>
      </c>
      <c r="B22164" t="str">
        <f t="shared" si="22161"/>
        <v>Eastbourne</v>
      </c>
      <c r="C22164">
        <f t="shared" si="22133"/>
        <v>63</v>
      </c>
      <c r="D22164">
        <f>INDEX([1]UK_Pop_Data_2011_Census_Out_Of_!$D$2:$JD$349,MATCH(A22164,[1]UK_Pop_Data_2011_Census_Out_Of_!$C$2:$C$349,0),MATCH("Age: Age "&amp;C22164&amp;"; Sex: All persons; measures: Value",[1]UK_Pop_Data_2011_Census_Out_Of_!$D$1:$JD$1,0))</f>
        <v>1506</v>
      </c>
    </row>
    <row r="22165" spans="1:4" x14ac:dyDescent="0.35">
      <c r="A22165" t="str">
        <f t="shared" ref="A22165:B22165" si="22162">A21817</f>
        <v>E07000062</v>
      </c>
      <c r="B22165" t="str">
        <f t="shared" si="22162"/>
        <v>Hastings</v>
      </c>
      <c r="C22165">
        <f t="shared" si="22133"/>
        <v>63</v>
      </c>
      <c r="D22165">
        <f>INDEX([1]UK_Pop_Data_2011_Census_Out_Of_!$D$2:$JD$349,MATCH(A22165,[1]UK_Pop_Data_2011_Census_Out_Of_!$C$2:$C$349,0),MATCH("Age: Age "&amp;C22165&amp;"; Sex: All persons; measures: Value",[1]UK_Pop_Data_2011_Census_Out_Of_!$D$1:$JD$1,0))</f>
        <v>1342</v>
      </c>
    </row>
    <row r="22166" spans="1:4" x14ac:dyDescent="0.35">
      <c r="A22166" t="str">
        <f t="shared" ref="A22166:B22166" si="22163">A21818</f>
        <v>E07000063</v>
      </c>
      <c r="B22166" t="str">
        <f t="shared" si="22163"/>
        <v>Lewes</v>
      </c>
      <c r="C22166">
        <f t="shared" si="22133"/>
        <v>63</v>
      </c>
      <c r="D22166">
        <f>INDEX([1]UK_Pop_Data_2011_Census_Out_Of_!$D$2:$JD$349,MATCH(A22166,[1]UK_Pop_Data_2011_Census_Out_Of_!$C$2:$C$349,0),MATCH("Age: Age "&amp;C22166&amp;"; Sex: All persons; measures: Value",[1]UK_Pop_Data_2011_Census_Out_Of_!$D$1:$JD$1,0))</f>
        <v>1548</v>
      </c>
    </row>
    <row r="22167" spans="1:4" x14ac:dyDescent="0.35">
      <c r="A22167" t="str">
        <f t="shared" ref="A22167:B22167" si="22164">A21819</f>
        <v>E07000064</v>
      </c>
      <c r="B22167" t="str">
        <f t="shared" si="22164"/>
        <v>Rother</v>
      </c>
      <c r="C22167">
        <f t="shared" si="22133"/>
        <v>63</v>
      </c>
      <c r="D22167">
        <f>INDEX([1]UK_Pop_Data_2011_Census_Out_Of_!$D$2:$JD$349,MATCH(A22167,[1]UK_Pop_Data_2011_Census_Out_Of_!$C$2:$C$349,0),MATCH("Age: Age "&amp;C22167&amp;"; Sex: All persons; measures: Value",[1]UK_Pop_Data_2011_Census_Out_Of_!$D$1:$JD$1,0))</f>
        <v>1758</v>
      </c>
    </row>
    <row r="22168" spans="1:4" x14ac:dyDescent="0.35">
      <c r="A22168" t="str">
        <f t="shared" ref="A22168:B22168" si="22165">A21820</f>
        <v>E07000065</v>
      </c>
      <c r="B22168" t="str">
        <f t="shared" si="22165"/>
        <v>Wealden</v>
      </c>
      <c r="C22168">
        <f t="shared" si="22133"/>
        <v>63</v>
      </c>
      <c r="D22168">
        <f>INDEX([1]UK_Pop_Data_2011_Census_Out_Of_!$D$2:$JD$349,MATCH(A22168,[1]UK_Pop_Data_2011_Census_Out_Of_!$C$2:$C$349,0),MATCH("Age: Age "&amp;C22168&amp;"; Sex: All persons; measures: Value",[1]UK_Pop_Data_2011_Census_Out_Of_!$D$1:$JD$1,0))</f>
        <v>2618</v>
      </c>
    </row>
    <row r="22169" spans="1:4" x14ac:dyDescent="0.35">
      <c r="A22169" t="str">
        <f t="shared" ref="A22169:B22169" si="22166">A21821</f>
        <v>E07000084</v>
      </c>
      <c r="B22169" t="str">
        <f t="shared" si="22166"/>
        <v>Basingstoke and Deane</v>
      </c>
      <c r="C22169">
        <f t="shared" si="22133"/>
        <v>63</v>
      </c>
      <c r="D22169">
        <f>INDEX([1]UK_Pop_Data_2011_Census_Out_Of_!$D$2:$JD$349,MATCH(A22169,[1]UK_Pop_Data_2011_Census_Out_Of_!$C$2:$C$349,0),MATCH("Age: Age "&amp;C22169&amp;"; Sex: All persons; measures: Value",[1]UK_Pop_Data_2011_Census_Out_Of_!$D$1:$JD$1,0))</f>
        <v>2174</v>
      </c>
    </row>
    <row r="22170" spans="1:4" x14ac:dyDescent="0.35">
      <c r="A22170" t="str">
        <f t="shared" ref="A22170:B22170" si="22167">A21822</f>
        <v>E07000085</v>
      </c>
      <c r="B22170" t="str">
        <f t="shared" si="22167"/>
        <v>East Hampshire</v>
      </c>
      <c r="C22170">
        <f t="shared" si="22133"/>
        <v>63</v>
      </c>
      <c r="D22170">
        <f>INDEX([1]UK_Pop_Data_2011_Census_Out_Of_!$D$2:$JD$349,MATCH(A22170,[1]UK_Pop_Data_2011_Census_Out_Of_!$C$2:$C$349,0),MATCH("Age: Age "&amp;C22170&amp;"; Sex: All persons; measures: Value",[1]UK_Pop_Data_2011_Census_Out_Of_!$D$1:$JD$1,0))</f>
        <v>1769</v>
      </c>
    </row>
    <row r="22171" spans="1:4" x14ac:dyDescent="0.35">
      <c r="A22171" t="str">
        <f t="shared" ref="A22171:B22171" si="22168">A21823</f>
        <v>E07000086</v>
      </c>
      <c r="B22171" t="str">
        <f t="shared" si="22168"/>
        <v>Eastleigh</v>
      </c>
      <c r="C22171">
        <f t="shared" si="22133"/>
        <v>63</v>
      </c>
      <c r="D22171">
        <f>INDEX([1]UK_Pop_Data_2011_Census_Out_Of_!$D$2:$JD$349,MATCH(A22171,[1]UK_Pop_Data_2011_Census_Out_Of_!$C$2:$C$349,0),MATCH("Age: Age "&amp;C22171&amp;"; Sex: All persons; measures: Value",[1]UK_Pop_Data_2011_Census_Out_Of_!$D$1:$JD$1,0))</f>
        <v>1739</v>
      </c>
    </row>
    <row r="22172" spans="1:4" x14ac:dyDescent="0.35">
      <c r="A22172" t="str">
        <f t="shared" ref="A22172:B22172" si="22169">A21824</f>
        <v>E07000087</v>
      </c>
      <c r="B22172" t="str">
        <f t="shared" si="22169"/>
        <v>Fareham</v>
      </c>
      <c r="C22172">
        <f t="shared" si="22133"/>
        <v>63</v>
      </c>
      <c r="D22172">
        <f>INDEX([1]UK_Pop_Data_2011_Census_Out_Of_!$D$2:$JD$349,MATCH(A22172,[1]UK_Pop_Data_2011_Census_Out_Of_!$C$2:$C$349,0),MATCH("Age: Age "&amp;C22172&amp;"; Sex: All persons; measures: Value",[1]UK_Pop_Data_2011_Census_Out_Of_!$D$1:$JD$1,0))</f>
        <v>1692</v>
      </c>
    </row>
    <row r="22173" spans="1:4" x14ac:dyDescent="0.35">
      <c r="A22173" t="str">
        <f t="shared" ref="A22173:B22173" si="22170">A21825</f>
        <v>E07000088</v>
      </c>
      <c r="B22173" t="str">
        <f t="shared" si="22170"/>
        <v>Gosport</v>
      </c>
      <c r="C22173">
        <f t="shared" si="22133"/>
        <v>63</v>
      </c>
      <c r="D22173">
        <f>INDEX([1]UK_Pop_Data_2011_Census_Out_Of_!$D$2:$JD$349,MATCH(A22173,[1]UK_Pop_Data_2011_Census_Out_Of_!$C$2:$C$349,0),MATCH("Age: Age "&amp;C22173&amp;"; Sex: All persons; measures: Value",[1]UK_Pop_Data_2011_Census_Out_Of_!$D$1:$JD$1,0))</f>
        <v>1137</v>
      </c>
    </row>
    <row r="22174" spans="1:4" x14ac:dyDescent="0.35">
      <c r="A22174" t="str">
        <f t="shared" ref="A22174:B22174" si="22171">A21826</f>
        <v>E07000089</v>
      </c>
      <c r="B22174" t="str">
        <f t="shared" si="22171"/>
        <v>Hart</v>
      </c>
      <c r="C22174">
        <f t="shared" si="22133"/>
        <v>63</v>
      </c>
      <c r="D22174">
        <f>INDEX([1]UK_Pop_Data_2011_Census_Out_Of_!$D$2:$JD$349,MATCH(A22174,[1]UK_Pop_Data_2011_Census_Out_Of_!$C$2:$C$349,0),MATCH("Age: Age "&amp;C22174&amp;"; Sex: All persons; measures: Value",[1]UK_Pop_Data_2011_Census_Out_Of_!$D$1:$JD$1,0))</f>
        <v>1293</v>
      </c>
    </row>
    <row r="22175" spans="1:4" x14ac:dyDescent="0.35">
      <c r="A22175" t="str">
        <f t="shared" ref="A22175:B22175" si="22172">A21827</f>
        <v>E07000090</v>
      </c>
      <c r="B22175" t="str">
        <f t="shared" si="22172"/>
        <v>Havant</v>
      </c>
      <c r="C22175">
        <f t="shared" si="22133"/>
        <v>63</v>
      </c>
      <c r="D22175">
        <f>INDEX([1]UK_Pop_Data_2011_Census_Out_Of_!$D$2:$JD$349,MATCH(A22175,[1]UK_Pop_Data_2011_Census_Out_Of_!$C$2:$C$349,0),MATCH("Age: Age "&amp;C22175&amp;"; Sex: All persons; measures: Value",[1]UK_Pop_Data_2011_Census_Out_Of_!$D$1:$JD$1,0))</f>
        <v>1720</v>
      </c>
    </row>
    <row r="22176" spans="1:4" x14ac:dyDescent="0.35">
      <c r="A22176" t="str">
        <f t="shared" ref="A22176:B22176" si="22173">A21828</f>
        <v>E07000091</v>
      </c>
      <c r="B22176" t="str">
        <f t="shared" si="22173"/>
        <v>New Forest</v>
      </c>
      <c r="C22176">
        <f t="shared" si="22133"/>
        <v>63</v>
      </c>
      <c r="D22176">
        <f>INDEX([1]UK_Pop_Data_2011_Census_Out_Of_!$D$2:$JD$349,MATCH(A22176,[1]UK_Pop_Data_2011_Census_Out_Of_!$C$2:$C$349,0),MATCH("Age: Age "&amp;C22176&amp;"; Sex: All persons; measures: Value",[1]UK_Pop_Data_2011_Census_Out_Of_!$D$1:$JD$1,0))</f>
        <v>3086</v>
      </c>
    </row>
    <row r="22177" spans="1:4" x14ac:dyDescent="0.35">
      <c r="A22177" t="str">
        <f t="shared" ref="A22177:B22177" si="22174">A21829</f>
        <v>E07000092</v>
      </c>
      <c r="B22177" t="str">
        <f t="shared" si="22174"/>
        <v>Rushmoor</v>
      </c>
      <c r="C22177">
        <f t="shared" si="22133"/>
        <v>63</v>
      </c>
      <c r="D22177">
        <f>INDEX([1]UK_Pop_Data_2011_Census_Out_Of_!$D$2:$JD$349,MATCH(A22177,[1]UK_Pop_Data_2011_Census_Out_Of_!$C$2:$C$349,0),MATCH("Age: Age "&amp;C22177&amp;"; Sex: All persons; measures: Value",[1]UK_Pop_Data_2011_Census_Out_Of_!$D$1:$JD$1,0))</f>
        <v>987</v>
      </c>
    </row>
    <row r="22178" spans="1:4" x14ac:dyDescent="0.35">
      <c r="A22178" t="str">
        <f t="shared" ref="A22178:B22178" si="22175">A21830</f>
        <v>E07000093</v>
      </c>
      <c r="B22178" t="str">
        <f t="shared" si="22175"/>
        <v>Test Valley</v>
      </c>
      <c r="C22178">
        <f t="shared" si="22133"/>
        <v>63</v>
      </c>
      <c r="D22178">
        <f>INDEX([1]UK_Pop_Data_2011_Census_Out_Of_!$D$2:$JD$349,MATCH(A22178,[1]UK_Pop_Data_2011_Census_Out_Of_!$C$2:$C$349,0),MATCH("Age: Age "&amp;C22178&amp;"; Sex: All persons; measures: Value",[1]UK_Pop_Data_2011_Census_Out_Of_!$D$1:$JD$1,0))</f>
        <v>1783</v>
      </c>
    </row>
    <row r="22179" spans="1:4" x14ac:dyDescent="0.35">
      <c r="A22179" t="str">
        <f t="shared" ref="A22179:B22179" si="22176">A21831</f>
        <v>E07000094</v>
      </c>
      <c r="B22179" t="str">
        <f t="shared" si="22176"/>
        <v>Winchester</v>
      </c>
      <c r="C22179">
        <f t="shared" si="22133"/>
        <v>63</v>
      </c>
      <c r="D22179">
        <f>INDEX([1]UK_Pop_Data_2011_Census_Out_Of_!$D$2:$JD$349,MATCH(A22179,[1]UK_Pop_Data_2011_Census_Out_Of_!$C$2:$C$349,0),MATCH("Age: Age "&amp;C22179&amp;"; Sex: All persons; measures: Value",[1]UK_Pop_Data_2011_Census_Out_Of_!$D$1:$JD$1,0))</f>
        <v>1617</v>
      </c>
    </row>
    <row r="22180" spans="1:4" x14ac:dyDescent="0.35">
      <c r="A22180" t="str">
        <f t="shared" ref="A22180:B22180" si="22177">A21832</f>
        <v>E07000105</v>
      </c>
      <c r="B22180" t="str">
        <f t="shared" si="22177"/>
        <v>Ashford</v>
      </c>
      <c r="C22180">
        <f t="shared" si="22133"/>
        <v>63</v>
      </c>
      <c r="D22180">
        <f>INDEX([1]UK_Pop_Data_2011_Census_Out_Of_!$D$2:$JD$349,MATCH(A22180,[1]UK_Pop_Data_2011_Census_Out_Of_!$C$2:$C$349,0),MATCH("Age: Age "&amp;C22180&amp;"; Sex: All persons; measures: Value",[1]UK_Pop_Data_2011_Census_Out_Of_!$D$1:$JD$1,0))</f>
        <v>1713</v>
      </c>
    </row>
    <row r="22181" spans="1:4" x14ac:dyDescent="0.35">
      <c r="A22181" t="str">
        <f t="shared" ref="A22181:B22181" si="22178">A21833</f>
        <v>E07000106</v>
      </c>
      <c r="B22181" t="str">
        <f t="shared" si="22178"/>
        <v>Canterbury</v>
      </c>
      <c r="C22181">
        <f t="shared" si="22133"/>
        <v>63</v>
      </c>
      <c r="D22181">
        <f>INDEX([1]UK_Pop_Data_2011_Census_Out_Of_!$D$2:$JD$349,MATCH(A22181,[1]UK_Pop_Data_2011_Census_Out_Of_!$C$2:$C$349,0),MATCH("Age: Age "&amp;C22181&amp;"; Sex: All persons; measures: Value",[1]UK_Pop_Data_2011_Census_Out_Of_!$D$1:$JD$1,0))</f>
        <v>2073</v>
      </c>
    </row>
    <row r="22182" spans="1:4" x14ac:dyDescent="0.35">
      <c r="A22182" t="str">
        <f t="shared" ref="A22182:B22182" si="22179">A21834</f>
        <v>E07000107</v>
      </c>
      <c r="B22182" t="str">
        <f t="shared" si="22179"/>
        <v>Dartford</v>
      </c>
      <c r="C22182">
        <f t="shared" si="22133"/>
        <v>63</v>
      </c>
      <c r="D22182">
        <f>INDEX([1]UK_Pop_Data_2011_Census_Out_Of_!$D$2:$JD$349,MATCH(A22182,[1]UK_Pop_Data_2011_Census_Out_Of_!$C$2:$C$349,0),MATCH("Age: Age "&amp;C22182&amp;"; Sex: All persons; measures: Value",[1]UK_Pop_Data_2011_Census_Out_Of_!$D$1:$JD$1,0))</f>
        <v>1110</v>
      </c>
    </row>
    <row r="22183" spans="1:4" x14ac:dyDescent="0.35">
      <c r="A22183" t="str">
        <f t="shared" ref="A22183:B22183" si="22180">A21835</f>
        <v>E07000108</v>
      </c>
      <c r="B22183" t="str">
        <f t="shared" si="22180"/>
        <v>Dover</v>
      </c>
      <c r="C22183">
        <f t="shared" si="22133"/>
        <v>63</v>
      </c>
      <c r="D22183">
        <f>INDEX([1]UK_Pop_Data_2011_Census_Out_Of_!$D$2:$JD$349,MATCH(A22183,[1]UK_Pop_Data_2011_Census_Out_Of_!$C$2:$C$349,0),MATCH("Age: Age "&amp;C22183&amp;"; Sex: All persons; measures: Value",[1]UK_Pop_Data_2011_Census_Out_Of_!$D$1:$JD$1,0))</f>
        <v>1804</v>
      </c>
    </row>
    <row r="22184" spans="1:4" x14ac:dyDescent="0.35">
      <c r="A22184" t="str">
        <f t="shared" ref="A22184:B22184" si="22181">A21836</f>
        <v>E07000109</v>
      </c>
      <c r="B22184" t="str">
        <f t="shared" si="22181"/>
        <v>Gravesham</v>
      </c>
      <c r="C22184">
        <f t="shared" si="22133"/>
        <v>63</v>
      </c>
      <c r="D22184">
        <f>INDEX([1]UK_Pop_Data_2011_Census_Out_Of_!$D$2:$JD$349,MATCH(A22184,[1]UK_Pop_Data_2011_Census_Out_Of_!$C$2:$C$349,0),MATCH("Age: Age "&amp;C22184&amp;"; Sex: All persons; measures: Value",[1]UK_Pop_Data_2011_Census_Out_Of_!$D$1:$JD$1,0))</f>
        <v>1271</v>
      </c>
    </row>
    <row r="22185" spans="1:4" x14ac:dyDescent="0.35">
      <c r="A22185" t="str">
        <f t="shared" ref="A22185:B22185" si="22182">A21837</f>
        <v>E07000110</v>
      </c>
      <c r="B22185" t="str">
        <f t="shared" si="22182"/>
        <v>Maidstone</v>
      </c>
      <c r="C22185">
        <f t="shared" si="22133"/>
        <v>63</v>
      </c>
      <c r="D22185">
        <f>INDEX([1]UK_Pop_Data_2011_Census_Out_Of_!$D$2:$JD$349,MATCH(A22185,[1]UK_Pop_Data_2011_Census_Out_Of_!$C$2:$C$349,0),MATCH("Age: Age "&amp;C22185&amp;"; Sex: All persons; measures: Value",[1]UK_Pop_Data_2011_Census_Out_Of_!$D$1:$JD$1,0))</f>
        <v>2224</v>
      </c>
    </row>
    <row r="22186" spans="1:4" x14ac:dyDescent="0.35">
      <c r="A22186" t="str">
        <f t="shared" ref="A22186:B22186" si="22183">A21838</f>
        <v>E07000111</v>
      </c>
      <c r="B22186" t="str">
        <f t="shared" si="22183"/>
        <v>Sevenoaks</v>
      </c>
      <c r="C22186">
        <f t="shared" si="22133"/>
        <v>63</v>
      </c>
      <c r="D22186">
        <f>INDEX([1]UK_Pop_Data_2011_Census_Out_Of_!$D$2:$JD$349,MATCH(A22186,[1]UK_Pop_Data_2011_Census_Out_Of_!$C$2:$C$349,0),MATCH("Age: Age "&amp;C22186&amp;"; Sex: All persons; measures: Value",[1]UK_Pop_Data_2011_Census_Out_Of_!$D$1:$JD$1,0))</f>
        <v>1755</v>
      </c>
    </row>
    <row r="22187" spans="1:4" x14ac:dyDescent="0.35">
      <c r="A22187" t="str">
        <f t="shared" ref="A22187:B22187" si="22184">A21839</f>
        <v>E07000112</v>
      </c>
      <c r="B22187" t="str">
        <f t="shared" si="22184"/>
        <v>Folkestone and Hythe</v>
      </c>
      <c r="C22187">
        <f t="shared" si="22133"/>
        <v>63</v>
      </c>
      <c r="D22187">
        <f>INDEX([1]UK_Pop_Data_2011_Census_Out_Of_!$D$2:$JD$349,MATCH(A22187,[1]UK_Pop_Data_2011_Census_Out_Of_!$C$2:$C$349,0),MATCH("Age: Age "&amp;C22187&amp;"; Sex: All persons; measures: Value",[1]UK_Pop_Data_2011_Census_Out_Of_!$D$1:$JD$1,0))</f>
        <v>1819</v>
      </c>
    </row>
    <row r="22188" spans="1:4" x14ac:dyDescent="0.35">
      <c r="A22188" t="str">
        <f t="shared" ref="A22188:B22188" si="22185">A21840</f>
        <v>E07000113</v>
      </c>
      <c r="B22188" t="str">
        <f t="shared" si="22185"/>
        <v>Swale</v>
      </c>
      <c r="C22188">
        <f t="shared" si="22133"/>
        <v>63</v>
      </c>
      <c r="D22188">
        <f>INDEX([1]UK_Pop_Data_2011_Census_Out_Of_!$D$2:$JD$349,MATCH(A22188,[1]UK_Pop_Data_2011_Census_Out_Of_!$C$2:$C$349,0),MATCH("Age: Age "&amp;C22188&amp;"; Sex: All persons; measures: Value",[1]UK_Pop_Data_2011_Census_Out_Of_!$D$1:$JD$1,0))</f>
        <v>1995</v>
      </c>
    </row>
    <row r="22189" spans="1:4" x14ac:dyDescent="0.35">
      <c r="A22189" t="str">
        <f t="shared" ref="A22189:B22189" si="22186">A21841</f>
        <v>E07000114</v>
      </c>
      <c r="B22189" t="str">
        <f t="shared" si="22186"/>
        <v>Thanet</v>
      </c>
      <c r="C22189">
        <f t="shared" si="22133"/>
        <v>63</v>
      </c>
      <c r="D22189">
        <f>INDEX([1]UK_Pop_Data_2011_Census_Out_Of_!$D$2:$JD$349,MATCH(A22189,[1]UK_Pop_Data_2011_Census_Out_Of_!$C$2:$C$349,0),MATCH("Age: Age "&amp;C22189&amp;"; Sex: All persons; measures: Value",[1]UK_Pop_Data_2011_Census_Out_Of_!$D$1:$JD$1,0))</f>
        <v>2159</v>
      </c>
    </row>
    <row r="22190" spans="1:4" x14ac:dyDescent="0.35">
      <c r="A22190" t="str">
        <f t="shared" ref="A22190:B22190" si="22187">A21842</f>
        <v>E07000115</v>
      </c>
      <c r="B22190" t="str">
        <f t="shared" si="22187"/>
        <v>Tonbridge and Malling</v>
      </c>
      <c r="C22190">
        <f t="shared" si="22133"/>
        <v>63</v>
      </c>
      <c r="D22190">
        <f>INDEX([1]UK_Pop_Data_2011_Census_Out_Of_!$D$2:$JD$349,MATCH(A22190,[1]UK_Pop_Data_2011_Census_Out_Of_!$C$2:$C$349,0),MATCH("Age: Age "&amp;C22190&amp;"; Sex: All persons; measures: Value",[1]UK_Pop_Data_2011_Census_Out_Of_!$D$1:$JD$1,0))</f>
        <v>1706</v>
      </c>
    </row>
    <row r="22191" spans="1:4" x14ac:dyDescent="0.35">
      <c r="A22191" t="str">
        <f t="shared" ref="A22191:B22191" si="22188">A21843</f>
        <v>E07000116</v>
      </c>
      <c r="B22191" t="str">
        <f t="shared" si="22188"/>
        <v>Tunbridge Wells</v>
      </c>
      <c r="C22191">
        <f t="shared" si="22133"/>
        <v>63</v>
      </c>
      <c r="D22191">
        <f>INDEX([1]UK_Pop_Data_2011_Census_Out_Of_!$D$2:$JD$349,MATCH(A22191,[1]UK_Pop_Data_2011_Census_Out_Of_!$C$2:$C$349,0),MATCH("Age: Age "&amp;C22191&amp;"; Sex: All persons; measures: Value",[1]UK_Pop_Data_2011_Census_Out_Of_!$D$1:$JD$1,0))</f>
        <v>1516</v>
      </c>
    </row>
    <row r="22192" spans="1:4" x14ac:dyDescent="0.35">
      <c r="A22192" t="str">
        <f t="shared" ref="A22192:B22192" si="22189">A21844</f>
        <v>E07000177</v>
      </c>
      <c r="B22192" t="str">
        <f t="shared" si="22189"/>
        <v>Cherwell</v>
      </c>
      <c r="C22192">
        <f t="shared" si="22133"/>
        <v>63</v>
      </c>
      <c r="D22192">
        <f>INDEX([1]UK_Pop_Data_2011_Census_Out_Of_!$D$2:$JD$349,MATCH(A22192,[1]UK_Pop_Data_2011_Census_Out_Of_!$C$2:$C$349,0),MATCH("Age: Age "&amp;C22192&amp;"; Sex: All persons; measures: Value",[1]UK_Pop_Data_2011_Census_Out_Of_!$D$1:$JD$1,0))</f>
        <v>1765</v>
      </c>
    </row>
    <row r="22193" spans="1:4" x14ac:dyDescent="0.35">
      <c r="A22193" t="str">
        <f t="shared" ref="A22193:B22193" si="22190">A21845</f>
        <v>E07000178</v>
      </c>
      <c r="B22193" t="str">
        <f t="shared" si="22190"/>
        <v>Oxford</v>
      </c>
      <c r="C22193">
        <f t="shared" si="22133"/>
        <v>63</v>
      </c>
      <c r="D22193">
        <f>INDEX([1]UK_Pop_Data_2011_Census_Out_Of_!$D$2:$JD$349,MATCH(A22193,[1]UK_Pop_Data_2011_Census_Out_Of_!$C$2:$C$349,0),MATCH("Age: Age "&amp;C22193&amp;"; Sex: All persons; measures: Value",[1]UK_Pop_Data_2011_Census_Out_Of_!$D$1:$JD$1,0))</f>
        <v>1149</v>
      </c>
    </row>
    <row r="22194" spans="1:4" x14ac:dyDescent="0.35">
      <c r="A22194" t="str">
        <f t="shared" ref="A22194:B22194" si="22191">A21846</f>
        <v>E07000179</v>
      </c>
      <c r="B22194" t="str">
        <f t="shared" si="22191"/>
        <v>South Oxfordshire</v>
      </c>
      <c r="C22194">
        <f t="shared" si="22133"/>
        <v>63</v>
      </c>
      <c r="D22194">
        <f>INDEX([1]UK_Pop_Data_2011_Census_Out_Of_!$D$2:$JD$349,MATCH(A22194,[1]UK_Pop_Data_2011_Census_Out_Of_!$C$2:$C$349,0),MATCH("Age: Age "&amp;C22194&amp;"; Sex: All persons; measures: Value",[1]UK_Pop_Data_2011_Census_Out_Of_!$D$1:$JD$1,0))</f>
        <v>1815</v>
      </c>
    </row>
    <row r="22195" spans="1:4" x14ac:dyDescent="0.35">
      <c r="A22195" t="str">
        <f t="shared" ref="A22195:B22195" si="22192">A21847</f>
        <v>E07000180</v>
      </c>
      <c r="B22195" t="str">
        <f t="shared" si="22192"/>
        <v>Vale of White Horse</v>
      </c>
      <c r="C22195">
        <f t="shared" si="22133"/>
        <v>63</v>
      </c>
      <c r="D22195">
        <f>INDEX([1]UK_Pop_Data_2011_Census_Out_Of_!$D$2:$JD$349,MATCH(A22195,[1]UK_Pop_Data_2011_Census_Out_Of_!$C$2:$C$349,0),MATCH("Age: Age "&amp;C22195&amp;"; Sex: All persons; measures: Value",[1]UK_Pop_Data_2011_Census_Out_Of_!$D$1:$JD$1,0))</f>
        <v>1683</v>
      </c>
    </row>
    <row r="22196" spans="1:4" x14ac:dyDescent="0.35">
      <c r="A22196" t="str">
        <f t="shared" ref="A22196:B22196" si="22193">A21848</f>
        <v>E07000181</v>
      </c>
      <c r="B22196" t="str">
        <f t="shared" si="22193"/>
        <v>West Oxfordshire</v>
      </c>
      <c r="C22196">
        <f t="shared" si="22133"/>
        <v>63</v>
      </c>
      <c r="D22196">
        <f>INDEX([1]UK_Pop_Data_2011_Census_Out_Of_!$D$2:$JD$349,MATCH(A22196,[1]UK_Pop_Data_2011_Census_Out_Of_!$C$2:$C$349,0),MATCH("Age: Age "&amp;C22196&amp;"; Sex: All persons; measures: Value",[1]UK_Pop_Data_2011_Census_Out_Of_!$D$1:$JD$1,0))</f>
        <v>1472</v>
      </c>
    </row>
    <row r="22197" spans="1:4" x14ac:dyDescent="0.35">
      <c r="A22197" t="str">
        <f t="shared" ref="A22197:B22197" si="22194">A21849</f>
        <v>E07000207</v>
      </c>
      <c r="B22197" t="str">
        <f t="shared" si="22194"/>
        <v>Elmbridge</v>
      </c>
      <c r="C22197">
        <f t="shared" si="22133"/>
        <v>63</v>
      </c>
      <c r="D22197">
        <f>INDEX([1]UK_Pop_Data_2011_Census_Out_Of_!$D$2:$JD$349,MATCH(A22197,[1]UK_Pop_Data_2011_Census_Out_Of_!$C$2:$C$349,0),MATCH("Age: Age "&amp;C22197&amp;"; Sex: All persons; measures: Value",[1]UK_Pop_Data_2011_Census_Out_Of_!$D$1:$JD$1,0))</f>
        <v>1631</v>
      </c>
    </row>
    <row r="22198" spans="1:4" x14ac:dyDescent="0.35">
      <c r="A22198" t="str">
        <f t="shared" ref="A22198:B22198" si="22195">A21850</f>
        <v>E07000208</v>
      </c>
      <c r="B22198" t="str">
        <f t="shared" si="22195"/>
        <v>Epsom and Ewell</v>
      </c>
      <c r="C22198">
        <f t="shared" si="22133"/>
        <v>63</v>
      </c>
      <c r="D22198">
        <f>INDEX([1]UK_Pop_Data_2011_Census_Out_Of_!$D$2:$JD$349,MATCH(A22198,[1]UK_Pop_Data_2011_Census_Out_Of_!$C$2:$C$349,0),MATCH("Age: Age "&amp;C22198&amp;"; Sex: All persons; measures: Value",[1]UK_Pop_Data_2011_Census_Out_Of_!$D$1:$JD$1,0))</f>
        <v>961</v>
      </c>
    </row>
    <row r="22199" spans="1:4" x14ac:dyDescent="0.35">
      <c r="A22199" t="str">
        <f t="shared" ref="A22199:B22199" si="22196">A21851</f>
        <v>E07000209</v>
      </c>
      <c r="B22199" t="str">
        <f t="shared" si="22196"/>
        <v>Guildford</v>
      </c>
      <c r="C22199">
        <f t="shared" si="22133"/>
        <v>63</v>
      </c>
      <c r="D22199">
        <f>INDEX([1]UK_Pop_Data_2011_Census_Out_Of_!$D$2:$JD$349,MATCH(A22199,[1]UK_Pop_Data_2011_Census_Out_Of_!$C$2:$C$349,0),MATCH("Age: Age "&amp;C22199&amp;"; Sex: All persons; measures: Value",[1]UK_Pop_Data_2011_Census_Out_Of_!$D$1:$JD$1,0))</f>
        <v>1708</v>
      </c>
    </row>
    <row r="22200" spans="1:4" x14ac:dyDescent="0.35">
      <c r="A22200" t="str">
        <f t="shared" ref="A22200:B22200" si="22197">A21852</f>
        <v>E07000210</v>
      </c>
      <c r="B22200" t="str">
        <f t="shared" si="22197"/>
        <v>Mole Valley</v>
      </c>
      <c r="C22200">
        <f t="shared" ref="C22200:C22263" si="22198">ROUNDDOWN((ROW(A22200)-2)/348,0)</f>
        <v>63</v>
      </c>
      <c r="D22200">
        <f>INDEX([1]UK_Pop_Data_2011_Census_Out_Of_!$D$2:$JD$349,MATCH(A22200,[1]UK_Pop_Data_2011_Census_Out_Of_!$C$2:$C$349,0),MATCH("Age: Age "&amp;C22200&amp;"; Sex: All persons; measures: Value",[1]UK_Pop_Data_2011_Census_Out_Of_!$D$1:$JD$1,0))</f>
        <v>1293</v>
      </c>
    </row>
    <row r="22201" spans="1:4" x14ac:dyDescent="0.35">
      <c r="A22201" t="str">
        <f t="shared" ref="A22201:B22201" si="22199">A21853</f>
        <v>E07000211</v>
      </c>
      <c r="B22201" t="str">
        <f t="shared" si="22199"/>
        <v>Reigate and Banstead</v>
      </c>
      <c r="C22201">
        <f t="shared" si="22198"/>
        <v>63</v>
      </c>
      <c r="D22201">
        <f>INDEX([1]UK_Pop_Data_2011_Census_Out_Of_!$D$2:$JD$349,MATCH(A22201,[1]UK_Pop_Data_2011_Census_Out_Of_!$C$2:$C$349,0),MATCH("Age: Age "&amp;C22201&amp;"; Sex: All persons; measures: Value",[1]UK_Pop_Data_2011_Census_Out_Of_!$D$1:$JD$1,0))</f>
        <v>1838</v>
      </c>
    </row>
    <row r="22202" spans="1:4" x14ac:dyDescent="0.35">
      <c r="A22202" t="str">
        <f t="shared" ref="A22202:B22202" si="22200">A21854</f>
        <v>E07000212</v>
      </c>
      <c r="B22202" t="str">
        <f t="shared" si="22200"/>
        <v>Runnymede</v>
      </c>
      <c r="C22202">
        <f t="shared" si="22198"/>
        <v>63</v>
      </c>
      <c r="D22202">
        <f>INDEX([1]UK_Pop_Data_2011_Census_Out_Of_!$D$2:$JD$349,MATCH(A22202,[1]UK_Pop_Data_2011_Census_Out_Of_!$C$2:$C$349,0),MATCH("Age: Age "&amp;C22202&amp;"; Sex: All persons; measures: Value",[1]UK_Pop_Data_2011_Census_Out_Of_!$D$1:$JD$1,0))</f>
        <v>977</v>
      </c>
    </row>
    <row r="22203" spans="1:4" x14ac:dyDescent="0.35">
      <c r="A22203" t="str">
        <f t="shared" ref="A22203:B22203" si="22201">A21855</f>
        <v>E07000213</v>
      </c>
      <c r="B22203" t="str">
        <f t="shared" si="22201"/>
        <v>Spelthorne</v>
      </c>
      <c r="C22203">
        <f t="shared" si="22198"/>
        <v>63</v>
      </c>
      <c r="D22203">
        <f>INDEX([1]UK_Pop_Data_2011_Census_Out_Of_!$D$2:$JD$349,MATCH(A22203,[1]UK_Pop_Data_2011_Census_Out_Of_!$C$2:$C$349,0),MATCH("Age: Age "&amp;C22203&amp;"; Sex: All persons; measures: Value",[1]UK_Pop_Data_2011_Census_Out_Of_!$D$1:$JD$1,0))</f>
        <v>1152</v>
      </c>
    </row>
    <row r="22204" spans="1:4" x14ac:dyDescent="0.35">
      <c r="A22204" t="str">
        <f t="shared" ref="A22204:B22204" si="22202">A21856</f>
        <v>E07000214</v>
      </c>
      <c r="B22204" t="str">
        <f t="shared" si="22202"/>
        <v>Surrey Heath</v>
      </c>
      <c r="C22204">
        <f t="shared" si="22198"/>
        <v>63</v>
      </c>
      <c r="D22204">
        <f>INDEX([1]UK_Pop_Data_2011_Census_Out_Of_!$D$2:$JD$349,MATCH(A22204,[1]UK_Pop_Data_2011_Census_Out_Of_!$C$2:$C$349,0),MATCH("Age: Age "&amp;C22204&amp;"; Sex: All persons; measures: Value",[1]UK_Pop_Data_2011_Census_Out_Of_!$D$1:$JD$1,0))</f>
        <v>1162</v>
      </c>
    </row>
    <row r="22205" spans="1:4" x14ac:dyDescent="0.35">
      <c r="A22205" t="str">
        <f t="shared" ref="A22205:B22205" si="22203">A21857</f>
        <v>E07000215</v>
      </c>
      <c r="B22205" t="str">
        <f t="shared" si="22203"/>
        <v>Tandridge</v>
      </c>
      <c r="C22205">
        <f t="shared" si="22198"/>
        <v>63</v>
      </c>
      <c r="D22205">
        <f>INDEX([1]UK_Pop_Data_2011_Census_Out_Of_!$D$2:$JD$349,MATCH(A22205,[1]UK_Pop_Data_2011_Census_Out_Of_!$C$2:$C$349,0),MATCH("Age: Age "&amp;C22205&amp;"; Sex: All persons; measures: Value",[1]UK_Pop_Data_2011_Census_Out_Of_!$D$1:$JD$1,0))</f>
        <v>1246</v>
      </c>
    </row>
    <row r="22206" spans="1:4" x14ac:dyDescent="0.35">
      <c r="A22206" t="str">
        <f t="shared" ref="A22206:B22206" si="22204">A21858</f>
        <v>E07000216</v>
      </c>
      <c r="B22206" t="str">
        <f t="shared" si="22204"/>
        <v>Waverley</v>
      </c>
      <c r="C22206">
        <f t="shared" si="22198"/>
        <v>63</v>
      </c>
      <c r="D22206">
        <f>INDEX([1]UK_Pop_Data_2011_Census_Out_Of_!$D$2:$JD$349,MATCH(A22206,[1]UK_Pop_Data_2011_Census_Out_Of_!$C$2:$C$349,0),MATCH("Age: Age "&amp;C22206&amp;"; Sex: All persons; measures: Value",[1]UK_Pop_Data_2011_Census_Out_Of_!$D$1:$JD$1,0))</f>
        <v>1745</v>
      </c>
    </row>
    <row r="22207" spans="1:4" x14ac:dyDescent="0.35">
      <c r="A22207" t="str">
        <f t="shared" ref="A22207:B22207" si="22205">A21859</f>
        <v>E07000217</v>
      </c>
      <c r="B22207" t="str">
        <f t="shared" si="22205"/>
        <v>Woking</v>
      </c>
      <c r="C22207">
        <f t="shared" si="22198"/>
        <v>63</v>
      </c>
      <c r="D22207">
        <f>INDEX([1]UK_Pop_Data_2011_Census_Out_Of_!$D$2:$JD$349,MATCH(A22207,[1]UK_Pop_Data_2011_Census_Out_Of_!$C$2:$C$349,0),MATCH("Age: Age "&amp;C22207&amp;"; Sex: All persons; measures: Value",[1]UK_Pop_Data_2011_Census_Out_Of_!$D$1:$JD$1,0))</f>
        <v>1143</v>
      </c>
    </row>
    <row r="22208" spans="1:4" x14ac:dyDescent="0.35">
      <c r="A22208" t="str">
        <f t="shared" ref="A22208:B22208" si="22206">A21860</f>
        <v>E07000223</v>
      </c>
      <c r="B22208" t="str">
        <f t="shared" si="22206"/>
        <v>Adur</v>
      </c>
      <c r="C22208">
        <f t="shared" si="22198"/>
        <v>63</v>
      </c>
      <c r="D22208">
        <f>INDEX([1]UK_Pop_Data_2011_Census_Out_Of_!$D$2:$JD$349,MATCH(A22208,[1]UK_Pop_Data_2011_Census_Out_Of_!$C$2:$C$349,0),MATCH("Age: Age "&amp;C22208&amp;"; Sex: All persons; measures: Value",[1]UK_Pop_Data_2011_Census_Out_Of_!$D$1:$JD$1,0))</f>
        <v>956</v>
      </c>
    </row>
    <row r="22209" spans="1:4" x14ac:dyDescent="0.35">
      <c r="A22209" t="str">
        <f t="shared" ref="A22209:B22209" si="22207">A21861</f>
        <v>E07000224</v>
      </c>
      <c r="B22209" t="str">
        <f t="shared" si="22207"/>
        <v>Arun</v>
      </c>
      <c r="C22209">
        <f t="shared" si="22198"/>
        <v>63</v>
      </c>
      <c r="D22209">
        <f>INDEX([1]UK_Pop_Data_2011_Census_Out_Of_!$D$2:$JD$349,MATCH(A22209,[1]UK_Pop_Data_2011_Census_Out_Of_!$C$2:$C$349,0),MATCH("Age: Age "&amp;C22209&amp;"; Sex: All persons; measures: Value",[1]UK_Pop_Data_2011_Census_Out_Of_!$D$1:$JD$1,0))</f>
        <v>2487</v>
      </c>
    </row>
    <row r="22210" spans="1:4" x14ac:dyDescent="0.35">
      <c r="A22210" t="str">
        <f t="shared" ref="A22210:B22210" si="22208">A21862</f>
        <v>E07000225</v>
      </c>
      <c r="B22210" t="str">
        <f t="shared" si="22208"/>
        <v>Chichester</v>
      </c>
      <c r="C22210">
        <f t="shared" si="22198"/>
        <v>63</v>
      </c>
      <c r="D22210">
        <f>INDEX([1]UK_Pop_Data_2011_Census_Out_Of_!$D$2:$JD$349,MATCH(A22210,[1]UK_Pop_Data_2011_Census_Out_Of_!$C$2:$C$349,0),MATCH("Age: Age "&amp;C22210&amp;"; Sex: All persons; measures: Value",[1]UK_Pop_Data_2011_Census_Out_Of_!$D$1:$JD$1,0))</f>
        <v>1853</v>
      </c>
    </row>
    <row r="22211" spans="1:4" x14ac:dyDescent="0.35">
      <c r="A22211" t="str">
        <f t="shared" ref="A22211:B22211" si="22209">A21863</f>
        <v>E07000226</v>
      </c>
      <c r="B22211" t="str">
        <f t="shared" si="22209"/>
        <v>Crawley</v>
      </c>
      <c r="C22211">
        <f t="shared" si="22198"/>
        <v>63</v>
      </c>
      <c r="D22211">
        <f>INDEX([1]UK_Pop_Data_2011_Census_Out_Of_!$D$2:$JD$349,MATCH(A22211,[1]UK_Pop_Data_2011_Census_Out_Of_!$C$2:$C$349,0),MATCH("Age: Age "&amp;C22211&amp;"; Sex: All persons; measures: Value",[1]UK_Pop_Data_2011_Census_Out_Of_!$D$1:$JD$1,0))</f>
        <v>1019</v>
      </c>
    </row>
    <row r="22212" spans="1:4" x14ac:dyDescent="0.35">
      <c r="A22212" t="str">
        <f t="shared" ref="A22212:B22212" si="22210">A21864</f>
        <v>E07000227</v>
      </c>
      <c r="B22212" t="str">
        <f t="shared" si="22210"/>
        <v>Horsham</v>
      </c>
      <c r="C22212">
        <f t="shared" si="22198"/>
        <v>63</v>
      </c>
      <c r="D22212">
        <f>INDEX([1]UK_Pop_Data_2011_Census_Out_Of_!$D$2:$JD$349,MATCH(A22212,[1]UK_Pop_Data_2011_Census_Out_Of_!$C$2:$C$349,0),MATCH("Age: Age "&amp;C22212&amp;"; Sex: All persons; measures: Value",[1]UK_Pop_Data_2011_Census_Out_Of_!$D$1:$JD$1,0))</f>
        <v>1939</v>
      </c>
    </row>
    <row r="22213" spans="1:4" x14ac:dyDescent="0.35">
      <c r="A22213" t="str">
        <f t="shared" ref="A22213:B22213" si="22211">A21865</f>
        <v>E07000228</v>
      </c>
      <c r="B22213" t="str">
        <f t="shared" si="22211"/>
        <v>Mid Sussex</v>
      </c>
      <c r="C22213">
        <f t="shared" si="22198"/>
        <v>63</v>
      </c>
      <c r="D22213">
        <f>INDEX([1]UK_Pop_Data_2011_Census_Out_Of_!$D$2:$JD$349,MATCH(A22213,[1]UK_Pop_Data_2011_Census_Out_Of_!$C$2:$C$349,0),MATCH("Age: Age "&amp;C22213&amp;"; Sex: All persons; measures: Value",[1]UK_Pop_Data_2011_Census_Out_Of_!$D$1:$JD$1,0))</f>
        <v>2070</v>
      </c>
    </row>
    <row r="22214" spans="1:4" x14ac:dyDescent="0.35">
      <c r="A22214" t="str">
        <f t="shared" ref="A22214:B22214" si="22212">A21866</f>
        <v>E07000229</v>
      </c>
      <c r="B22214" t="str">
        <f t="shared" si="22212"/>
        <v>Worthing</v>
      </c>
      <c r="C22214">
        <f t="shared" si="22198"/>
        <v>63</v>
      </c>
      <c r="D22214">
        <f>INDEX([1]UK_Pop_Data_2011_Census_Out_Of_!$D$2:$JD$349,MATCH(A22214,[1]UK_Pop_Data_2011_Census_Out_Of_!$C$2:$C$349,0),MATCH("Age: Age "&amp;C22214&amp;"; Sex: All persons; measures: Value",[1]UK_Pop_Data_2011_Census_Out_Of_!$D$1:$JD$1,0))</f>
        <v>1442</v>
      </c>
    </row>
    <row r="22215" spans="1:4" x14ac:dyDescent="0.35">
      <c r="A22215" t="str">
        <f t="shared" ref="A22215:B22215" si="22213">A21867</f>
        <v>E06000022</v>
      </c>
      <c r="B22215" t="str">
        <f t="shared" si="22213"/>
        <v>Bath and North East Somerset</v>
      </c>
      <c r="C22215">
        <f t="shared" si="22198"/>
        <v>63</v>
      </c>
      <c r="D22215">
        <f>INDEX([1]UK_Pop_Data_2011_Census_Out_Of_!$D$2:$JD$349,MATCH(A22215,[1]UK_Pop_Data_2011_Census_Out_Of_!$C$2:$C$349,0),MATCH("Age: Age "&amp;C22215&amp;"; Sex: All persons; measures: Value",[1]UK_Pop_Data_2011_Census_Out_Of_!$D$1:$JD$1,0))</f>
        <v>2235</v>
      </c>
    </row>
    <row r="22216" spans="1:4" x14ac:dyDescent="0.35">
      <c r="A22216" t="str">
        <f t="shared" ref="A22216:B22216" si="22214">A21868</f>
        <v>E06000028</v>
      </c>
      <c r="B22216" t="str">
        <f t="shared" si="22214"/>
        <v>Bournemouth</v>
      </c>
      <c r="C22216">
        <f t="shared" si="22198"/>
        <v>63</v>
      </c>
      <c r="D22216">
        <f>INDEX([1]UK_Pop_Data_2011_Census_Out_Of_!$D$2:$JD$349,MATCH(A22216,[1]UK_Pop_Data_2011_Census_Out_Of_!$C$2:$C$349,0),MATCH("Age: Age "&amp;C22216&amp;"; Sex: All persons; measures: Value",[1]UK_Pop_Data_2011_Census_Out_Of_!$D$1:$JD$1,0))</f>
        <v>2179</v>
      </c>
    </row>
    <row r="22217" spans="1:4" x14ac:dyDescent="0.35">
      <c r="A22217" t="str">
        <f t="shared" ref="A22217:B22217" si="22215">A21869</f>
        <v>E06000023</v>
      </c>
      <c r="B22217" t="str">
        <f t="shared" si="22215"/>
        <v>Bristol, City of</v>
      </c>
      <c r="C22217">
        <f t="shared" si="22198"/>
        <v>63</v>
      </c>
      <c r="D22217">
        <f>INDEX([1]UK_Pop_Data_2011_Census_Out_Of_!$D$2:$JD$349,MATCH(A22217,[1]UK_Pop_Data_2011_Census_Out_Of_!$C$2:$C$349,0),MATCH("Age: Age "&amp;C22217&amp;"; Sex: All persons; measures: Value",[1]UK_Pop_Data_2011_Census_Out_Of_!$D$1:$JD$1,0))</f>
        <v>4280</v>
      </c>
    </row>
    <row r="22218" spans="1:4" x14ac:dyDescent="0.35">
      <c r="A22218" t="str">
        <f t="shared" ref="A22218:B22218" si="22216">A21870</f>
        <v>E06000052</v>
      </c>
      <c r="B22218" t="str">
        <f t="shared" si="22216"/>
        <v>Cornwall</v>
      </c>
      <c r="C22218">
        <f t="shared" si="22198"/>
        <v>63</v>
      </c>
      <c r="D22218">
        <f>INDEX([1]UK_Pop_Data_2011_Census_Out_Of_!$D$2:$JD$349,MATCH(A22218,[1]UK_Pop_Data_2011_Census_Out_Of_!$C$2:$C$349,0),MATCH("Age: Age "&amp;C22218&amp;"; Sex: All persons; measures: Value",[1]UK_Pop_Data_2011_Census_Out_Of_!$D$1:$JD$1,0))</f>
        <v>9174</v>
      </c>
    </row>
    <row r="22219" spans="1:4" x14ac:dyDescent="0.35">
      <c r="A22219" t="str">
        <f t="shared" ref="A22219:B22219" si="22217">A21871</f>
        <v>E06000053</v>
      </c>
      <c r="B22219" t="str">
        <f t="shared" si="22217"/>
        <v>Isles of Scilly</v>
      </c>
      <c r="C22219">
        <f t="shared" si="22198"/>
        <v>63</v>
      </c>
      <c r="D22219">
        <f>INDEX([1]UK_Pop_Data_2011_Census_Out_Of_!$D$2:$JD$349,MATCH(A22219,[1]UK_Pop_Data_2011_Census_Out_Of_!$C$2:$C$349,0),MATCH("Age: Age "&amp;C22219&amp;"; Sex: All persons; measures: Value",[1]UK_Pop_Data_2011_Census_Out_Of_!$D$1:$JD$1,0))</f>
        <v>40</v>
      </c>
    </row>
    <row r="22220" spans="1:4" x14ac:dyDescent="0.35">
      <c r="A22220" t="str">
        <f t="shared" ref="A22220:B22220" si="22218">A21872</f>
        <v>E06000024</v>
      </c>
      <c r="B22220" t="str">
        <f t="shared" si="22218"/>
        <v>North Somerset</v>
      </c>
      <c r="C22220">
        <f t="shared" si="22198"/>
        <v>63</v>
      </c>
      <c r="D22220">
        <f>INDEX([1]UK_Pop_Data_2011_Census_Out_Of_!$D$2:$JD$349,MATCH(A22220,[1]UK_Pop_Data_2011_Census_Out_Of_!$C$2:$C$349,0),MATCH("Age: Age "&amp;C22220&amp;"; Sex: All persons; measures: Value",[1]UK_Pop_Data_2011_Census_Out_Of_!$D$1:$JD$1,0))</f>
        <v>3130</v>
      </c>
    </row>
    <row r="22221" spans="1:4" x14ac:dyDescent="0.35">
      <c r="A22221" t="str">
        <f t="shared" ref="A22221:B22221" si="22219">A21873</f>
        <v>E06000026</v>
      </c>
      <c r="B22221" t="str">
        <f t="shared" si="22219"/>
        <v>Plymouth</v>
      </c>
      <c r="C22221">
        <f t="shared" si="22198"/>
        <v>63</v>
      </c>
      <c r="D22221">
        <f>INDEX([1]UK_Pop_Data_2011_Census_Out_Of_!$D$2:$JD$349,MATCH(A22221,[1]UK_Pop_Data_2011_Census_Out_Of_!$C$2:$C$349,0),MATCH("Age: Age "&amp;C22221&amp;"; Sex: All persons; measures: Value",[1]UK_Pop_Data_2011_Census_Out_Of_!$D$1:$JD$1,0))</f>
        <v>3260</v>
      </c>
    </row>
    <row r="22222" spans="1:4" x14ac:dyDescent="0.35">
      <c r="A22222" t="str">
        <f t="shared" ref="A22222:B22222" si="22220">A21874</f>
        <v>E06000029</v>
      </c>
      <c r="B22222" t="str">
        <f t="shared" si="22220"/>
        <v>Poole</v>
      </c>
      <c r="C22222">
        <f t="shared" si="22198"/>
        <v>63</v>
      </c>
      <c r="D22222">
        <f>INDEX([1]UK_Pop_Data_2011_Census_Out_Of_!$D$2:$JD$349,MATCH(A22222,[1]UK_Pop_Data_2011_Census_Out_Of_!$C$2:$C$349,0),MATCH("Age: Age "&amp;C22222&amp;"; Sex: All persons; measures: Value",[1]UK_Pop_Data_2011_Census_Out_Of_!$D$1:$JD$1,0))</f>
        <v>2163</v>
      </c>
    </row>
    <row r="22223" spans="1:4" x14ac:dyDescent="0.35">
      <c r="A22223" t="str">
        <f t="shared" ref="A22223:B22223" si="22221">A21875</f>
        <v>E06000025</v>
      </c>
      <c r="B22223" t="str">
        <f t="shared" si="22221"/>
        <v>South Gloucestershire</v>
      </c>
      <c r="C22223">
        <f t="shared" si="22198"/>
        <v>63</v>
      </c>
      <c r="D22223">
        <f>INDEX([1]UK_Pop_Data_2011_Census_Out_Of_!$D$2:$JD$349,MATCH(A22223,[1]UK_Pop_Data_2011_Census_Out_Of_!$C$2:$C$349,0),MATCH("Age: Age "&amp;C22223&amp;"; Sex: All persons; measures: Value",[1]UK_Pop_Data_2011_Census_Out_Of_!$D$1:$JD$1,0))</f>
        <v>3420</v>
      </c>
    </row>
    <row r="22224" spans="1:4" x14ac:dyDescent="0.35">
      <c r="A22224" t="str">
        <f t="shared" ref="A22224:B22224" si="22222">A21876</f>
        <v>E06000030</v>
      </c>
      <c r="B22224" t="str">
        <f t="shared" si="22222"/>
        <v>Swindon</v>
      </c>
      <c r="C22224">
        <f t="shared" si="22198"/>
        <v>63</v>
      </c>
      <c r="D22224">
        <f>INDEX([1]UK_Pop_Data_2011_Census_Out_Of_!$D$2:$JD$349,MATCH(A22224,[1]UK_Pop_Data_2011_Census_Out_Of_!$C$2:$C$349,0),MATCH("Age: Age "&amp;C22224&amp;"; Sex: All persons; measures: Value",[1]UK_Pop_Data_2011_Census_Out_Of_!$D$1:$JD$1,0))</f>
        <v>2370</v>
      </c>
    </row>
    <row r="22225" spans="1:4" x14ac:dyDescent="0.35">
      <c r="A22225" t="str">
        <f t="shared" ref="A22225:B22225" si="22223">A21877</f>
        <v>E06000027</v>
      </c>
      <c r="B22225" t="str">
        <f t="shared" si="22223"/>
        <v>Torbay</v>
      </c>
      <c r="C22225">
        <f t="shared" si="22198"/>
        <v>63</v>
      </c>
      <c r="D22225">
        <f>INDEX([1]UK_Pop_Data_2011_Census_Out_Of_!$D$2:$JD$349,MATCH(A22225,[1]UK_Pop_Data_2011_Census_Out_Of_!$C$2:$C$349,0),MATCH("Age: Age "&amp;C22225&amp;"; Sex: All persons; measures: Value",[1]UK_Pop_Data_2011_Census_Out_Of_!$D$1:$JD$1,0))</f>
        <v>2132</v>
      </c>
    </row>
    <row r="22226" spans="1:4" x14ac:dyDescent="0.35">
      <c r="A22226" t="str">
        <f t="shared" ref="A22226:B22226" si="22224">A21878</f>
        <v>E06000054</v>
      </c>
      <c r="B22226" t="str">
        <f t="shared" si="22224"/>
        <v>Wiltshire</v>
      </c>
      <c r="C22226">
        <f t="shared" si="22198"/>
        <v>63</v>
      </c>
      <c r="D22226">
        <f>INDEX([1]UK_Pop_Data_2011_Census_Out_Of_!$D$2:$JD$349,MATCH(A22226,[1]UK_Pop_Data_2011_Census_Out_Of_!$C$2:$C$349,0),MATCH("Age: Age "&amp;C22226&amp;"; Sex: All persons; measures: Value",[1]UK_Pop_Data_2011_Census_Out_Of_!$D$1:$JD$1,0))</f>
        <v>6823</v>
      </c>
    </row>
    <row r="22227" spans="1:4" x14ac:dyDescent="0.35">
      <c r="A22227" t="str">
        <f t="shared" ref="A22227:B22227" si="22225">A21879</f>
        <v>E07000040</v>
      </c>
      <c r="B22227" t="str">
        <f t="shared" si="22225"/>
        <v>East Devon</v>
      </c>
      <c r="C22227">
        <f t="shared" si="22198"/>
        <v>63</v>
      </c>
      <c r="D22227">
        <f>INDEX([1]UK_Pop_Data_2011_Census_Out_Of_!$D$2:$JD$349,MATCH(A22227,[1]UK_Pop_Data_2011_Census_Out_Of_!$C$2:$C$349,0),MATCH("Age: Age "&amp;C22227&amp;"; Sex: All persons; measures: Value",[1]UK_Pop_Data_2011_Census_Out_Of_!$D$1:$JD$1,0))</f>
        <v>2425</v>
      </c>
    </row>
    <row r="22228" spans="1:4" x14ac:dyDescent="0.35">
      <c r="A22228" t="str">
        <f t="shared" ref="A22228:B22228" si="22226">A21880</f>
        <v>E07000041</v>
      </c>
      <c r="B22228" t="str">
        <f t="shared" si="22226"/>
        <v>Exeter</v>
      </c>
      <c r="C22228">
        <f t="shared" si="22198"/>
        <v>63</v>
      </c>
      <c r="D22228">
        <f>INDEX([1]UK_Pop_Data_2011_Census_Out_Of_!$D$2:$JD$349,MATCH(A22228,[1]UK_Pop_Data_2011_Census_Out_Of_!$C$2:$C$349,0),MATCH("Age: Age "&amp;C22228&amp;"; Sex: All persons; measures: Value",[1]UK_Pop_Data_2011_Census_Out_Of_!$D$1:$JD$1,0))</f>
        <v>1325</v>
      </c>
    </row>
    <row r="22229" spans="1:4" x14ac:dyDescent="0.35">
      <c r="A22229" t="str">
        <f t="shared" ref="A22229:B22229" si="22227">A21881</f>
        <v>E07000042</v>
      </c>
      <c r="B22229" t="str">
        <f t="shared" si="22227"/>
        <v>Mid Devon</v>
      </c>
      <c r="C22229">
        <f t="shared" si="22198"/>
        <v>63</v>
      </c>
      <c r="D22229">
        <f>INDEX([1]UK_Pop_Data_2011_Census_Out_Of_!$D$2:$JD$349,MATCH(A22229,[1]UK_Pop_Data_2011_Census_Out_Of_!$C$2:$C$349,0),MATCH("Age: Age "&amp;C22229&amp;"; Sex: All persons; measures: Value",[1]UK_Pop_Data_2011_Census_Out_Of_!$D$1:$JD$1,0))</f>
        <v>1232</v>
      </c>
    </row>
    <row r="22230" spans="1:4" x14ac:dyDescent="0.35">
      <c r="A22230" t="str">
        <f t="shared" ref="A22230:B22230" si="22228">A21882</f>
        <v>E07000043</v>
      </c>
      <c r="B22230" t="str">
        <f t="shared" si="22228"/>
        <v>North Devon</v>
      </c>
      <c r="C22230">
        <f t="shared" si="22198"/>
        <v>63</v>
      </c>
      <c r="D22230">
        <f>INDEX([1]UK_Pop_Data_2011_Census_Out_Of_!$D$2:$JD$349,MATCH(A22230,[1]UK_Pop_Data_2011_Census_Out_Of_!$C$2:$C$349,0),MATCH("Age: Age "&amp;C22230&amp;"; Sex: All persons; measures: Value",[1]UK_Pop_Data_2011_Census_Out_Of_!$D$1:$JD$1,0))</f>
        <v>1602</v>
      </c>
    </row>
    <row r="22231" spans="1:4" x14ac:dyDescent="0.35">
      <c r="A22231" t="str">
        <f t="shared" ref="A22231:B22231" si="22229">A21883</f>
        <v>E07000044</v>
      </c>
      <c r="B22231" t="str">
        <f t="shared" si="22229"/>
        <v>South Hams</v>
      </c>
      <c r="C22231">
        <f t="shared" si="22198"/>
        <v>63</v>
      </c>
      <c r="D22231">
        <f>INDEX([1]UK_Pop_Data_2011_Census_Out_Of_!$D$2:$JD$349,MATCH(A22231,[1]UK_Pop_Data_2011_Census_Out_Of_!$C$2:$C$349,0),MATCH("Age: Age "&amp;C22231&amp;"; Sex: All persons; measures: Value",[1]UK_Pop_Data_2011_Census_Out_Of_!$D$1:$JD$1,0))</f>
        <v>1630</v>
      </c>
    </row>
    <row r="22232" spans="1:4" x14ac:dyDescent="0.35">
      <c r="A22232" t="str">
        <f t="shared" ref="A22232:B22232" si="22230">A21884</f>
        <v>E07000045</v>
      </c>
      <c r="B22232" t="str">
        <f t="shared" si="22230"/>
        <v>Teignbridge</v>
      </c>
      <c r="C22232">
        <f t="shared" si="22198"/>
        <v>63</v>
      </c>
      <c r="D22232">
        <f>INDEX([1]UK_Pop_Data_2011_Census_Out_Of_!$D$2:$JD$349,MATCH(A22232,[1]UK_Pop_Data_2011_Census_Out_Of_!$C$2:$C$349,0),MATCH("Age: Age "&amp;C22232&amp;"; Sex: All persons; measures: Value",[1]UK_Pop_Data_2011_Census_Out_Of_!$D$1:$JD$1,0))</f>
        <v>2150</v>
      </c>
    </row>
    <row r="22233" spans="1:4" x14ac:dyDescent="0.35">
      <c r="A22233" t="str">
        <f t="shared" ref="A22233:B22233" si="22231">A21885</f>
        <v>E07000046</v>
      </c>
      <c r="B22233" t="str">
        <f t="shared" si="22231"/>
        <v>Torridge</v>
      </c>
      <c r="C22233">
        <f t="shared" si="22198"/>
        <v>63</v>
      </c>
      <c r="D22233">
        <f>INDEX([1]UK_Pop_Data_2011_Census_Out_Of_!$D$2:$JD$349,MATCH(A22233,[1]UK_Pop_Data_2011_Census_Out_Of_!$C$2:$C$349,0),MATCH("Age: Age "&amp;C22233&amp;"; Sex: All persons; measures: Value",[1]UK_Pop_Data_2011_Census_Out_Of_!$D$1:$JD$1,0))</f>
        <v>1181</v>
      </c>
    </row>
    <row r="22234" spans="1:4" x14ac:dyDescent="0.35">
      <c r="A22234" t="str">
        <f t="shared" ref="A22234:B22234" si="22232">A21886</f>
        <v>E07000047</v>
      </c>
      <c r="B22234" t="str">
        <f t="shared" si="22232"/>
        <v>West Devon</v>
      </c>
      <c r="C22234">
        <f t="shared" si="22198"/>
        <v>63</v>
      </c>
      <c r="D22234">
        <f>INDEX([1]UK_Pop_Data_2011_Census_Out_Of_!$D$2:$JD$349,MATCH(A22234,[1]UK_Pop_Data_2011_Census_Out_Of_!$C$2:$C$349,0),MATCH("Age: Age "&amp;C22234&amp;"; Sex: All persons; measures: Value",[1]UK_Pop_Data_2011_Census_Out_Of_!$D$1:$JD$1,0))</f>
        <v>985</v>
      </c>
    </row>
    <row r="22235" spans="1:4" x14ac:dyDescent="0.35">
      <c r="A22235" t="str">
        <f t="shared" ref="A22235:B22235" si="22233">A21887</f>
        <v>E07000048</v>
      </c>
      <c r="B22235" t="str">
        <f t="shared" si="22233"/>
        <v>Christchurch</v>
      </c>
      <c r="C22235">
        <f t="shared" si="22198"/>
        <v>63</v>
      </c>
      <c r="D22235">
        <f>INDEX([1]UK_Pop_Data_2011_Census_Out_Of_!$D$2:$JD$349,MATCH(A22235,[1]UK_Pop_Data_2011_Census_Out_Of_!$C$2:$C$349,0),MATCH("Age: Age "&amp;C22235&amp;"; Sex: All persons; measures: Value",[1]UK_Pop_Data_2011_Census_Out_Of_!$D$1:$JD$1,0))</f>
        <v>829</v>
      </c>
    </row>
    <row r="22236" spans="1:4" x14ac:dyDescent="0.35">
      <c r="A22236" t="str">
        <f t="shared" ref="A22236:B22236" si="22234">A21888</f>
        <v>E07000049</v>
      </c>
      <c r="B22236" t="str">
        <f t="shared" si="22234"/>
        <v>East Dorset</v>
      </c>
      <c r="C22236">
        <f t="shared" si="22198"/>
        <v>63</v>
      </c>
      <c r="D22236">
        <f>INDEX([1]UK_Pop_Data_2011_Census_Out_Of_!$D$2:$JD$349,MATCH(A22236,[1]UK_Pop_Data_2011_Census_Out_Of_!$C$2:$C$349,0),MATCH("Age: Age "&amp;C22236&amp;"; Sex: All persons; measures: Value",[1]UK_Pop_Data_2011_Census_Out_Of_!$D$1:$JD$1,0))</f>
        <v>1675</v>
      </c>
    </row>
    <row r="22237" spans="1:4" x14ac:dyDescent="0.35">
      <c r="A22237" t="str">
        <f t="shared" ref="A22237:B22237" si="22235">A21889</f>
        <v>E07000050</v>
      </c>
      <c r="B22237" t="str">
        <f t="shared" si="22235"/>
        <v>North Dorset</v>
      </c>
      <c r="C22237">
        <f t="shared" si="22198"/>
        <v>63</v>
      </c>
      <c r="D22237">
        <f>INDEX([1]UK_Pop_Data_2011_Census_Out_Of_!$D$2:$JD$349,MATCH(A22237,[1]UK_Pop_Data_2011_Census_Out_Of_!$C$2:$C$349,0),MATCH("Age: Age "&amp;C22237&amp;"; Sex: All persons; measures: Value",[1]UK_Pop_Data_2011_Census_Out_Of_!$D$1:$JD$1,0))</f>
        <v>1143</v>
      </c>
    </row>
    <row r="22238" spans="1:4" x14ac:dyDescent="0.35">
      <c r="A22238" t="str">
        <f t="shared" ref="A22238:B22238" si="22236">A21890</f>
        <v>E07000051</v>
      </c>
      <c r="B22238" t="str">
        <f t="shared" si="22236"/>
        <v>Purbeck</v>
      </c>
      <c r="C22238">
        <f t="shared" si="22198"/>
        <v>63</v>
      </c>
      <c r="D22238">
        <f>INDEX([1]UK_Pop_Data_2011_Census_Out_Of_!$D$2:$JD$349,MATCH(A22238,[1]UK_Pop_Data_2011_Census_Out_Of_!$C$2:$C$349,0),MATCH("Age: Age "&amp;C22238&amp;"; Sex: All persons; measures: Value",[1]UK_Pop_Data_2011_Census_Out_Of_!$D$1:$JD$1,0))</f>
        <v>814</v>
      </c>
    </row>
    <row r="22239" spans="1:4" x14ac:dyDescent="0.35">
      <c r="A22239" t="str">
        <f t="shared" ref="A22239:B22239" si="22237">A21891</f>
        <v>E07000052</v>
      </c>
      <c r="B22239" t="str">
        <f t="shared" si="22237"/>
        <v>West Dorset</v>
      </c>
      <c r="C22239">
        <f t="shared" si="22198"/>
        <v>63</v>
      </c>
      <c r="D22239">
        <f>INDEX([1]UK_Pop_Data_2011_Census_Out_Of_!$D$2:$JD$349,MATCH(A22239,[1]UK_Pop_Data_2011_Census_Out_Of_!$C$2:$C$349,0),MATCH("Age: Age "&amp;C22239&amp;"; Sex: All persons; measures: Value",[1]UK_Pop_Data_2011_Census_Out_Of_!$D$1:$JD$1,0))</f>
        <v>1706</v>
      </c>
    </row>
    <row r="22240" spans="1:4" x14ac:dyDescent="0.35">
      <c r="A22240" t="str">
        <f t="shared" ref="A22240:B22240" si="22238">A21892</f>
        <v>E07000053</v>
      </c>
      <c r="B22240" t="str">
        <f t="shared" si="22238"/>
        <v>Weymouth and Portland</v>
      </c>
      <c r="C22240">
        <f t="shared" si="22198"/>
        <v>63</v>
      </c>
      <c r="D22240">
        <f>INDEX([1]UK_Pop_Data_2011_Census_Out_Of_!$D$2:$JD$349,MATCH(A22240,[1]UK_Pop_Data_2011_Census_Out_Of_!$C$2:$C$349,0),MATCH("Age: Age "&amp;C22240&amp;"; Sex: All persons; measures: Value",[1]UK_Pop_Data_2011_Census_Out_Of_!$D$1:$JD$1,0))</f>
        <v>1092</v>
      </c>
    </row>
    <row r="22241" spans="1:4" x14ac:dyDescent="0.35">
      <c r="A22241" t="str">
        <f t="shared" ref="A22241:B22241" si="22239">A21893</f>
        <v>E07000078</v>
      </c>
      <c r="B22241" t="str">
        <f t="shared" si="22239"/>
        <v>Cheltenham</v>
      </c>
      <c r="C22241">
        <f t="shared" si="22198"/>
        <v>63</v>
      </c>
      <c r="D22241">
        <f>INDEX([1]UK_Pop_Data_2011_Census_Out_Of_!$D$2:$JD$349,MATCH(A22241,[1]UK_Pop_Data_2011_Census_Out_Of_!$C$2:$C$349,0),MATCH("Age: Age "&amp;C22241&amp;"; Sex: All persons; measures: Value",[1]UK_Pop_Data_2011_Census_Out_Of_!$D$1:$JD$1,0))</f>
        <v>1365</v>
      </c>
    </row>
    <row r="22242" spans="1:4" x14ac:dyDescent="0.35">
      <c r="A22242" t="str">
        <f t="shared" ref="A22242:B22242" si="22240">A21894</f>
        <v>E07000079</v>
      </c>
      <c r="B22242" t="str">
        <f t="shared" si="22240"/>
        <v>Cotswold</v>
      </c>
      <c r="C22242">
        <f t="shared" si="22198"/>
        <v>63</v>
      </c>
      <c r="D22242">
        <f>INDEX([1]UK_Pop_Data_2011_Census_Out_Of_!$D$2:$JD$349,MATCH(A22242,[1]UK_Pop_Data_2011_Census_Out_Of_!$C$2:$C$349,0),MATCH("Age: Age "&amp;C22242&amp;"; Sex: All persons; measures: Value",[1]UK_Pop_Data_2011_Census_Out_Of_!$D$1:$JD$1,0))</f>
        <v>1369</v>
      </c>
    </row>
    <row r="22243" spans="1:4" x14ac:dyDescent="0.35">
      <c r="A22243" t="str">
        <f t="shared" ref="A22243:B22243" si="22241">A21895</f>
        <v>E07000080</v>
      </c>
      <c r="B22243" t="str">
        <f t="shared" si="22241"/>
        <v>Forest of Dean</v>
      </c>
      <c r="C22243">
        <f t="shared" si="22198"/>
        <v>63</v>
      </c>
      <c r="D22243">
        <f>INDEX([1]UK_Pop_Data_2011_Census_Out_Of_!$D$2:$JD$349,MATCH(A22243,[1]UK_Pop_Data_2011_Census_Out_Of_!$C$2:$C$349,0),MATCH("Age: Age "&amp;C22243&amp;"; Sex: All persons; measures: Value",[1]UK_Pop_Data_2011_Census_Out_Of_!$D$1:$JD$1,0))</f>
        <v>1331</v>
      </c>
    </row>
    <row r="22244" spans="1:4" x14ac:dyDescent="0.35">
      <c r="A22244" t="str">
        <f t="shared" ref="A22244:B22244" si="22242">A21896</f>
        <v>E07000081</v>
      </c>
      <c r="B22244" t="str">
        <f t="shared" si="22242"/>
        <v>Gloucester</v>
      </c>
      <c r="C22244">
        <f t="shared" si="22198"/>
        <v>63</v>
      </c>
      <c r="D22244">
        <f>INDEX([1]UK_Pop_Data_2011_Census_Out_Of_!$D$2:$JD$349,MATCH(A22244,[1]UK_Pop_Data_2011_Census_Out_Of_!$C$2:$C$349,0),MATCH("Age: Age "&amp;C22244&amp;"; Sex: All persons; measures: Value",[1]UK_Pop_Data_2011_Census_Out_Of_!$D$1:$JD$1,0))</f>
        <v>1372</v>
      </c>
    </row>
    <row r="22245" spans="1:4" x14ac:dyDescent="0.35">
      <c r="A22245" t="str">
        <f t="shared" ref="A22245:B22245" si="22243">A21897</f>
        <v>E07000082</v>
      </c>
      <c r="B22245" t="str">
        <f t="shared" si="22243"/>
        <v>Stroud</v>
      </c>
      <c r="C22245">
        <f t="shared" si="22198"/>
        <v>63</v>
      </c>
      <c r="D22245">
        <f>INDEX([1]UK_Pop_Data_2011_Census_Out_Of_!$D$2:$JD$349,MATCH(A22245,[1]UK_Pop_Data_2011_Census_Out_Of_!$C$2:$C$349,0),MATCH("Age: Age "&amp;C22245&amp;"; Sex: All persons; measures: Value",[1]UK_Pop_Data_2011_Census_Out_Of_!$D$1:$JD$1,0))</f>
        <v>1741</v>
      </c>
    </row>
    <row r="22246" spans="1:4" x14ac:dyDescent="0.35">
      <c r="A22246" t="str">
        <f t="shared" ref="A22246:B22246" si="22244">A21898</f>
        <v>E07000083</v>
      </c>
      <c r="B22246" t="str">
        <f t="shared" si="22244"/>
        <v>Tewkesbury</v>
      </c>
      <c r="C22246">
        <f t="shared" si="22198"/>
        <v>63</v>
      </c>
      <c r="D22246">
        <f>INDEX([1]UK_Pop_Data_2011_Census_Out_Of_!$D$2:$JD$349,MATCH(A22246,[1]UK_Pop_Data_2011_Census_Out_Of_!$C$2:$C$349,0),MATCH("Age: Age "&amp;C22246&amp;"; Sex: All persons; measures: Value",[1]UK_Pop_Data_2011_Census_Out_Of_!$D$1:$JD$1,0))</f>
        <v>1237</v>
      </c>
    </row>
    <row r="22247" spans="1:4" x14ac:dyDescent="0.35">
      <c r="A22247" t="str">
        <f t="shared" ref="A22247:B22247" si="22245">A21899</f>
        <v>E07000187</v>
      </c>
      <c r="B22247" t="str">
        <f t="shared" si="22245"/>
        <v>Mendip</v>
      </c>
      <c r="C22247">
        <f t="shared" si="22198"/>
        <v>63</v>
      </c>
      <c r="D22247">
        <f>INDEX([1]UK_Pop_Data_2011_Census_Out_Of_!$D$2:$JD$349,MATCH(A22247,[1]UK_Pop_Data_2011_Census_Out_Of_!$C$2:$C$349,0),MATCH("Age: Age "&amp;C22247&amp;"; Sex: All persons; measures: Value",[1]UK_Pop_Data_2011_Census_Out_Of_!$D$1:$JD$1,0))</f>
        <v>1675</v>
      </c>
    </row>
    <row r="22248" spans="1:4" x14ac:dyDescent="0.35">
      <c r="A22248" t="str">
        <f t="shared" ref="A22248:B22248" si="22246">A21900</f>
        <v>E07000188</v>
      </c>
      <c r="B22248" t="str">
        <f t="shared" si="22246"/>
        <v>Sedgemoor</v>
      </c>
      <c r="C22248">
        <f t="shared" si="22198"/>
        <v>63</v>
      </c>
      <c r="D22248">
        <f>INDEX([1]UK_Pop_Data_2011_Census_Out_Of_!$D$2:$JD$349,MATCH(A22248,[1]UK_Pop_Data_2011_Census_Out_Of_!$C$2:$C$349,0),MATCH("Age: Age "&amp;C22248&amp;"; Sex: All persons; measures: Value",[1]UK_Pop_Data_2011_Census_Out_Of_!$D$1:$JD$1,0))</f>
        <v>1845</v>
      </c>
    </row>
    <row r="22249" spans="1:4" x14ac:dyDescent="0.35">
      <c r="A22249" t="str">
        <f t="shared" ref="A22249:B22249" si="22247">A21901</f>
        <v>E07000189</v>
      </c>
      <c r="B22249" t="str">
        <f t="shared" si="22247"/>
        <v>South Somerset</v>
      </c>
      <c r="C22249">
        <f t="shared" si="22198"/>
        <v>63</v>
      </c>
      <c r="D22249">
        <f>INDEX([1]UK_Pop_Data_2011_Census_Out_Of_!$D$2:$JD$349,MATCH(A22249,[1]UK_Pop_Data_2011_Census_Out_Of_!$C$2:$C$349,0),MATCH("Age: Age "&amp;C22249&amp;"; Sex: All persons; measures: Value",[1]UK_Pop_Data_2011_Census_Out_Of_!$D$1:$JD$1,0))</f>
        <v>2682</v>
      </c>
    </row>
    <row r="22250" spans="1:4" x14ac:dyDescent="0.35">
      <c r="A22250" t="str">
        <f t="shared" ref="A22250:B22250" si="22248">A21902</f>
        <v>E07000190</v>
      </c>
      <c r="B22250" t="str">
        <f t="shared" si="22248"/>
        <v>Taunton Deane</v>
      </c>
      <c r="C22250">
        <f t="shared" si="22198"/>
        <v>63</v>
      </c>
      <c r="D22250">
        <f>INDEX([1]UK_Pop_Data_2011_Census_Out_Of_!$D$2:$JD$349,MATCH(A22250,[1]UK_Pop_Data_2011_Census_Out_Of_!$C$2:$C$349,0),MATCH("Age: Age "&amp;C22250&amp;"; Sex: All persons; measures: Value",[1]UK_Pop_Data_2011_Census_Out_Of_!$D$1:$JD$1,0))</f>
        <v>1589</v>
      </c>
    </row>
    <row r="22251" spans="1:4" x14ac:dyDescent="0.35">
      <c r="A22251" t="str">
        <f t="shared" ref="A22251:B22251" si="22249">A21903</f>
        <v>E07000191</v>
      </c>
      <c r="B22251" t="str">
        <f t="shared" si="22249"/>
        <v>West Somerset</v>
      </c>
      <c r="C22251">
        <f t="shared" si="22198"/>
        <v>63</v>
      </c>
      <c r="D22251">
        <f>INDEX([1]UK_Pop_Data_2011_Census_Out_Of_!$D$2:$JD$349,MATCH(A22251,[1]UK_Pop_Data_2011_Census_Out_Of_!$C$2:$C$349,0),MATCH("Age: Age "&amp;C22251&amp;"; Sex: All persons; measures: Value",[1]UK_Pop_Data_2011_Census_Out_Of_!$D$1:$JD$1,0))</f>
        <v>752</v>
      </c>
    </row>
    <row r="22252" spans="1:4" x14ac:dyDescent="0.35">
      <c r="A22252" t="str">
        <f t="shared" ref="A22252:B22252" si="22250">A21904</f>
        <v>W06000001</v>
      </c>
      <c r="B22252" t="str">
        <f t="shared" si="22250"/>
        <v>Isle of Anglesey</v>
      </c>
      <c r="C22252">
        <f t="shared" si="22198"/>
        <v>63</v>
      </c>
      <c r="D22252">
        <f>INDEX([1]UK_Pop_Data_2011_Census_Out_Of_!$D$2:$JD$349,MATCH(A22252,[1]UK_Pop_Data_2011_Census_Out_Of_!$C$2:$C$349,0),MATCH("Age: Age "&amp;C22252&amp;"; Sex: All persons; measures: Value",[1]UK_Pop_Data_2011_Census_Out_Of_!$D$1:$JD$1,0))</f>
        <v>1145</v>
      </c>
    </row>
    <row r="22253" spans="1:4" x14ac:dyDescent="0.35">
      <c r="A22253" t="str">
        <f t="shared" ref="A22253:B22253" si="22251">A21905</f>
        <v>W06000002</v>
      </c>
      <c r="B22253" t="str">
        <f t="shared" si="22251"/>
        <v>Gwynedd</v>
      </c>
      <c r="C22253">
        <f t="shared" si="22198"/>
        <v>63</v>
      </c>
      <c r="D22253">
        <f>INDEX([1]UK_Pop_Data_2011_Census_Out_Of_!$D$2:$JD$349,MATCH(A22253,[1]UK_Pop_Data_2011_Census_Out_Of_!$C$2:$C$349,0),MATCH("Age: Age "&amp;C22253&amp;"; Sex: All persons; measures: Value",[1]UK_Pop_Data_2011_Census_Out_Of_!$D$1:$JD$1,0))</f>
        <v>1830</v>
      </c>
    </row>
    <row r="22254" spans="1:4" x14ac:dyDescent="0.35">
      <c r="A22254" t="str">
        <f t="shared" ref="A22254:B22254" si="22252">A21906</f>
        <v>W06000003</v>
      </c>
      <c r="B22254" t="str">
        <f t="shared" si="22252"/>
        <v>Conwy</v>
      </c>
      <c r="C22254">
        <f t="shared" si="22198"/>
        <v>63</v>
      </c>
      <c r="D22254">
        <f>INDEX([1]UK_Pop_Data_2011_Census_Out_Of_!$D$2:$JD$349,MATCH(A22254,[1]UK_Pop_Data_2011_Census_Out_Of_!$C$2:$C$349,0),MATCH("Age: Age "&amp;C22254&amp;"; Sex: All persons; measures: Value",[1]UK_Pop_Data_2011_Census_Out_Of_!$D$1:$JD$1,0))</f>
        <v>1871</v>
      </c>
    </row>
    <row r="22255" spans="1:4" x14ac:dyDescent="0.35">
      <c r="A22255" t="str">
        <f t="shared" ref="A22255:B22255" si="22253">A21907</f>
        <v>W06000004</v>
      </c>
      <c r="B22255" t="str">
        <f t="shared" si="22253"/>
        <v>Denbighshire</v>
      </c>
      <c r="C22255">
        <f t="shared" si="22198"/>
        <v>63</v>
      </c>
      <c r="D22255">
        <f>INDEX([1]UK_Pop_Data_2011_Census_Out_Of_!$D$2:$JD$349,MATCH(A22255,[1]UK_Pop_Data_2011_Census_Out_Of_!$C$2:$C$349,0),MATCH("Age: Age "&amp;C22255&amp;"; Sex: All persons; measures: Value",[1]UK_Pop_Data_2011_Census_Out_Of_!$D$1:$JD$1,0))</f>
        <v>1586</v>
      </c>
    </row>
    <row r="22256" spans="1:4" x14ac:dyDescent="0.35">
      <c r="A22256" t="str">
        <f t="shared" ref="A22256:B22256" si="22254">A21908</f>
        <v>W06000005</v>
      </c>
      <c r="B22256" t="str">
        <f t="shared" si="22254"/>
        <v>Flintshire</v>
      </c>
      <c r="C22256">
        <f t="shared" si="22198"/>
        <v>63</v>
      </c>
      <c r="D22256">
        <f>INDEX([1]UK_Pop_Data_2011_Census_Out_Of_!$D$2:$JD$349,MATCH(A22256,[1]UK_Pop_Data_2011_Census_Out_Of_!$C$2:$C$349,0),MATCH("Age: Age "&amp;C22256&amp;"; Sex: All persons; measures: Value",[1]UK_Pop_Data_2011_Census_Out_Of_!$D$1:$JD$1,0))</f>
        <v>2320</v>
      </c>
    </row>
    <row r="22257" spans="1:4" x14ac:dyDescent="0.35">
      <c r="A22257" t="str">
        <f t="shared" ref="A22257:B22257" si="22255">A21909</f>
        <v>W06000006</v>
      </c>
      <c r="B22257" t="str">
        <f t="shared" si="22255"/>
        <v>Wrexham</v>
      </c>
      <c r="C22257">
        <f t="shared" si="22198"/>
        <v>63</v>
      </c>
      <c r="D22257">
        <f>INDEX([1]UK_Pop_Data_2011_Census_Out_Of_!$D$2:$JD$349,MATCH(A22257,[1]UK_Pop_Data_2011_Census_Out_Of_!$C$2:$C$349,0),MATCH("Age: Age "&amp;C22257&amp;"; Sex: All persons; measures: Value",[1]UK_Pop_Data_2011_Census_Out_Of_!$D$1:$JD$1,0))</f>
        <v>1918</v>
      </c>
    </row>
    <row r="22258" spans="1:4" x14ac:dyDescent="0.35">
      <c r="A22258" t="str">
        <f t="shared" ref="A22258:B22258" si="22256">A21910</f>
        <v>W06000023</v>
      </c>
      <c r="B22258" t="str">
        <f t="shared" si="22256"/>
        <v>Powys</v>
      </c>
      <c r="C22258">
        <f t="shared" si="22198"/>
        <v>63</v>
      </c>
      <c r="D22258">
        <f>INDEX([1]UK_Pop_Data_2011_Census_Out_Of_!$D$2:$JD$349,MATCH(A22258,[1]UK_Pop_Data_2011_Census_Out_Of_!$C$2:$C$349,0),MATCH("Age: Age "&amp;C22258&amp;"; Sex: All persons; measures: Value",[1]UK_Pop_Data_2011_Census_Out_Of_!$D$1:$JD$1,0))</f>
        <v>2365</v>
      </c>
    </row>
    <row r="22259" spans="1:4" x14ac:dyDescent="0.35">
      <c r="A22259" t="str">
        <f t="shared" ref="A22259:B22259" si="22257">A21911</f>
        <v>W06000008</v>
      </c>
      <c r="B22259" t="str">
        <f t="shared" si="22257"/>
        <v>Ceredigion</v>
      </c>
      <c r="C22259">
        <f t="shared" si="22198"/>
        <v>63</v>
      </c>
      <c r="D22259">
        <f>INDEX([1]UK_Pop_Data_2011_Census_Out_Of_!$D$2:$JD$349,MATCH(A22259,[1]UK_Pop_Data_2011_Census_Out_Of_!$C$2:$C$349,0),MATCH("Age: Age "&amp;C22259&amp;"; Sex: All persons; measures: Value",[1]UK_Pop_Data_2011_Census_Out_Of_!$D$1:$JD$1,0))</f>
        <v>1215</v>
      </c>
    </row>
    <row r="22260" spans="1:4" x14ac:dyDescent="0.35">
      <c r="A22260" t="str">
        <f t="shared" ref="A22260:B22260" si="22258">A21912</f>
        <v>W06000009</v>
      </c>
      <c r="B22260" t="str">
        <f t="shared" si="22258"/>
        <v>Pembrokeshire</v>
      </c>
      <c r="C22260">
        <f t="shared" si="22198"/>
        <v>63</v>
      </c>
      <c r="D22260">
        <f>INDEX([1]UK_Pop_Data_2011_Census_Out_Of_!$D$2:$JD$349,MATCH(A22260,[1]UK_Pop_Data_2011_Census_Out_Of_!$C$2:$C$349,0),MATCH("Age: Age "&amp;C22260&amp;"; Sex: All persons; measures: Value",[1]UK_Pop_Data_2011_Census_Out_Of_!$D$1:$JD$1,0))</f>
        <v>2055</v>
      </c>
    </row>
    <row r="22261" spans="1:4" x14ac:dyDescent="0.35">
      <c r="A22261" t="str">
        <f t="shared" ref="A22261:B22261" si="22259">A21913</f>
        <v>W06000010</v>
      </c>
      <c r="B22261" t="str">
        <f t="shared" si="22259"/>
        <v>Carmarthenshire</v>
      </c>
      <c r="C22261">
        <f t="shared" si="22198"/>
        <v>63</v>
      </c>
      <c r="D22261">
        <f>INDEX([1]UK_Pop_Data_2011_Census_Out_Of_!$D$2:$JD$349,MATCH(A22261,[1]UK_Pop_Data_2011_Census_Out_Of_!$C$2:$C$349,0),MATCH("Age: Age "&amp;C22261&amp;"; Sex: All persons; measures: Value",[1]UK_Pop_Data_2011_Census_Out_Of_!$D$1:$JD$1,0))</f>
        <v>2957</v>
      </c>
    </row>
    <row r="22262" spans="1:4" x14ac:dyDescent="0.35">
      <c r="A22262" t="str">
        <f t="shared" ref="A22262:B22262" si="22260">A21914</f>
        <v>W06000011</v>
      </c>
      <c r="B22262" t="str">
        <f t="shared" si="22260"/>
        <v>Swansea</v>
      </c>
      <c r="C22262">
        <f t="shared" si="22198"/>
        <v>63</v>
      </c>
      <c r="D22262">
        <f>INDEX([1]UK_Pop_Data_2011_Census_Out_Of_!$D$2:$JD$349,MATCH(A22262,[1]UK_Pop_Data_2011_Census_Out_Of_!$C$2:$C$349,0),MATCH("Age: Age "&amp;C22262&amp;"; Sex: All persons; measures: Value",[1]UK_Pop_Data_2011_Census_Out_Of_!$D$1:$JD$1,0))</f>
        <v>3307</v>
      </c>
    </row>
    <row r="22263" spans="1:4" x14ac:dyDescent="0.35">
      <c r="A22263" t="str">
        <f t="shared" ref="A22263:B22263" si="22261">A21915</f>
        <v>W06000012</v>
      </c>
      <c r="B22263" t="str">
        <f t="shared" si="22261"/>
        <v>Neath Port Talbot</v>
      </c>
      <c r="C22263">
        <f t="shared" si="22198"/>
        <v>63</v>
      </c>
      <c r="D22263">
        <f>INDEX([1]UK_Pop_Data_2011_Census_Out_Of_!$D$2:$JD$349,MATCH(A22263,[1]UK_Pop_Data_2011_Census_Out_Of_!$C$2:$C$349,0),MATCH("Age: Age "&amp;C22263&amp;"; Sex: All persons; measures: Value",[1]UK_Pop_Data_2011_Census_Out_Of_!$D$1:$JD$1,0))</f>
        <v>2059</v>
      </c>
    </row>
    <row r="22264" spans="1:4" x14ac:dyDescent="0.35">
      <c r="A22264" t="str">
        <f t="shared" ref="A22264:B22264" si="22262">A21916</f>
        <v>W06000013</v>
      </c>
      <c r="B22264" t="str">
        <f t="shared" si="22262"/>
        <v>Bridgend</v>
      </c>
      <c r="C22264">
        <f t="shared" ref="C22264:C22327" si="22263">ROUNDDOWN((ROW(A22264)-2)/348,0)</f>
        <v>63</v>
      </c>
      <c r="D22264">
        <f>INDEX([1]UK_Pop_Data_2011_Census_Out_Of_!$D$2:$JD$349,MATCH(A22264,[1]UK_Pop_Data_2011_Census_Out_Of_!$C$2:$C$349,0),MATCH("Age: Age "&amp;C22264&amp;"; Sex: All persons; measures: Value",[1]UK_Pop_Data_2011_Census_Out_Of_!$D$1:$JD$1,0))</f>
        <v>1948</v>
      </c>
    </row>
    <row r="22265" spans="1:4" x14ac:dyDescent="0.35">
      <c r="A22265" t="str">
        <f t="shared" ref="A22265:B22265" si="22264">A21917</f>
        <v>W06000014</v>
      </c>
      <c r="B22265" t="str">
        <f t="shared" si="22264"/>
        <v>Vale of Glamorgan</v>
      </c>
      <c r="C22265">
        <f t="shared" si="22263"/>
        <v>63</v>
      </c>
      <c r="D22265">
        <f>INDEX([1]UK_Pop_Data_2011_Census_Out_Of_!$D$2:$JD$349,MATCH(A22265,[1]UK_Pop_Data_2011_Census_Out_Of_!$C$2:$C$349,0),MATCH("Age: Age "&amp;C22265&amp;"; Sex: All persons; measures: Value",[1]UK_Pop_Data_2011_Census_Out_Of_!$D$1:$JD$1,0))</f>
        <v>1845</v>
      </c>
    </row>
    <row r="22266" spans="1:4" x14ac:dyDescent="0.35">
      <c r="A22266" t="str">
        <f t="shared" ref="A22266:B22266" si="22265">A21918</f>
        <v>W06000015</v>
      </c>
      <c r="B22266" t="str">
        <f t="shared" si="22265"/>
        <v>Cardiff</v>
      </c>
      <c r="C22266">
        <f t="shared" si="22263"/>
        <v>63</v>
      </c>
      <c r="D22266">
        <f>INDEX([1]UK_Pop_Data_2011_Census_Out_Of_!$D$2:$JD$349,MATCH(A22266,[1]UK_Pop_Data_2011_Census_Out_Of_!$C$2:$C$349,0),MATCH("Age: Age "&amp;C22266&amp;"; Sex: All persons; measures: Value",[1]UK_Pop_Data_2011_Census_Out_Of_!$D$1:$JD$1,0))</f>
        <v>3336</v>
      </c>
    </row>
    <row r="22267" spans="1:4" x14ac:dyDescent="0.35">
      <c r="A22267" t="str">
        <f t="shared" ref="A22267:B22267" si="22266">A21919</f>
        <v>W06000016</v>
      </c>
      <c r="B22267" t="str">
        <f t="shared" si="22266"/>
        <v>Rhondda Cynon Taff</v>
      </c>
      <c r="C22267">
        <f t="shared" si="22263"/>
        <v>63</v>
      </c>
      <c r="D22267">
        <f>INDEX([1]UK_Pop_Data_2011_Census_Out_Of_!$D$2:$JD$349,MATCH(A22267,[1]UK_Pop_Data_2011_Census_Out_Of_!$C$2:$C$349,0),MATCH("Age: Age "&amp;C22267&amp;"; Sex: All persons; measures: Value",[1]UK_Pop_Data_2011_Census_Out_Of_!$D$1:$JD$1,0))</f>
        <v>3295</v>
      </c>
    </row>
    <row r="22268" spans="1:4" x14ac:dyDescent="0.35">
      <c r="A22268" t="str">
        <f t="shared" ref="A22268:B22268" si="22267">A21920</f>
        <v>W06000024</v>
      </c>
      <c r="B22268" t="str">
        <f t="shared" si="22267"/>
        <v>Merthyr Tydfil</v>
      </c>
      <c r="C22268">
        <f t="shared" si="22263"/>
        <v>63</v>
      </c>
      <c r="D22268">
        <f>INDEX([1]UK_Pop_Data_2011_Census_Out_Of_!$D$2:$JD$349,MATCH(A22268,[1]UK_Pop_Data_2011_Census_Out_Of_!$C$2:$C$349,0),MATCH("Age: Age "&amp;C22268&amp;"; Sex: All persons; measures: Value",[1]UK_Pop_Data_2011_Census_Out_Of_!$D$1:$JD$1,0))</f>
        <v>779</v>
      </c>
    </row>
    <row r="22269" spans="1:4" x14ac:dyDescent="0.35">
      <c r="A22269" t="str">
        <f t="shared" ref="A22269:B22269" si="22268">A21921</f>
        <v>W06000018</v>
      </c>
      <c r="B22269" t="str">
        <f t="shared" si="22268"/>
        <v>Caerphilly</v>
      </c>
      <c r="C22269">
        <f t="shared" si="22263"/>
        <v>63</v>
      </c>
      <c r="D22269">
        <f>INDEX([1]UK_Pop_Data_2011_Census_Out_Of_!$D$2:$JD$349,MATCH(A22269,[1]UK_Pop_Data_2011_Census_Out_Of_!$C$2:$C$349,0),MATCH("Age: Age "&amp;C22269&amp;"; Sex: All persons; measures: Value",[1]UK_Pop_Data_2011_Census_Out_Of_!$D$1:$JD$1,0))</f>
        <v>2476</v>
      </c>
    </row>
    <row r="22270" spans="1:4" x14ac:dyDescent="0.35">
      <c r="A22270" t="str">
        <f t="shared" ref="A22270:B22270" si="22269">A21922</f>
        <v>W06000019</v>
      </c>
      <c r="B22270" t="str">
        <f t="shared" si="22269"/>
        <v>Blaenau Gwent</v>
      </c>
      <c r="C22270">
        <f t="shared" si="22263"/>
        <v>63</v>
      </c>
      <c r="D22270">
        <f>INDEX([1]UK_Pop_Data_2011_Census_Out_Of_!$D$2:$JD$349,MATCH(A22270,[1]UK_Pop_Data_2011_Census_Out_Of_!$C$2:$C$349,0),MATCH("Age: Age "&amp;C22270&amp;"; Sex: All persons; measures: Value",[1]UK_Pop_Data_2011_Census_Out_Of_!$D$1:$JD$1,0))</f>
        <v>932</v>
      </c>
    </row>
    <row r="22271" spans="1:4" x14ac:dyDescent="0.35">
      <c r="A22271" t="str">
        <f t="shared" ref="A22271:B22271" si="22270">A21923</f>
        <v>W06000020</v>
      </c>
      <c r="B22271" t="str">
        <f t="shared" si="22270"/>
        <v>Torfaen</v>
      </c>
      <c r="C22271">
        <f t="shared" si="22263"/>
        <v>63</v>
      </c>
      <c r="D22271">
        <f>INDEX([1]UK_Pop_Data_2011_Census_Out_Of_!$D$2:$JD$349,MATCH(A22271,[1]UK_Pop_Data_2011_Census_Out_Of_!$C$2:$C$349,0),MATCH("Age: Age "&amp;C22271&amp;"; Sex: All persons; measures: Value",[1]UK_Pop_Data_2011_Census_Out_Of_!$D$1:$JD$1,0))</f>
        <v>1274</v>
      </c>
    </row>
    <row r="22272" spans="1:4" x14ac:dyDescent="0.35">
      <c r="A22272" t="str">
        <f t="shared" ref="A22272:B22272" si="22271">A21924</f>
        <v>W06000021</v>
      </c>
      <c r="B22272" t="str">
        <f t="shared" si="22271"/>
        <v>Monmouthshire</v>
      </c>
      <c r="C22272">
        <f t="shared" si="22263"/>
        <v>63</v>
      </c>
      <c r="D22272">
        <f>INDEX([1]UK_Pop_Data_2011_Census_Out_Of_!$D$2:$JD$349,MATCH(A22272,[1]UK_Pop_Data_2011_Census_Out_Of_!$C$2:$C$349,0),MATCH("Age: Age "&amp;C22272&amp;"; Sex: All persons; measures: Value",[1]UK_Pop_Data_2011_Census_Out_Of_!$D$1:$JD$1,0))</f>
        <v>1415</v>
      </c>
    </row>
    <row r="22273" spans="1:4" x14ac:dyDescent="0.35">
      <c r="A22273" t="str">
        <f t="shared" ref="A22273:B22273" si="22272">A21925</f>
        <v>W06000022</v>
      </c>
      <c r="B22273" t="str">
        <f t="shared" si="22272"/>
        <v>Newport</v>
      </c>
      <c r="C22273">
        <f t="shared" si="22263"/>
        <v>63</v>
      </c>
      <c r="D22273">
        <f>INDEX([1]UK_Pop_Data_2011_Census_Out_Of_!$D$2:$JD$349,MATCH(A22273,[1]UK_Pop_Data_2011_Census_Out_Of_!$C$2:$C$349,0),MATCH("Age: Age "&amp;C22273&amp;"; Sex: All persons; measures: Value",[1]UK_Pop_Data_2011_Census_Out_Of_!$D$1:$JD$1,0))</f>
        <v>1789</v>
      </c>
    </row>
    <row r="22274" spans="1:4" x14ac:dyDescent="0.35">
      <c r="A22274" t="str">
        <f t="shared" ref="A22274:B22274" si="22273">A21926</f>
        <v>E06000005</v>
      </c>
      <c r="B22274" t="str">
        <f t="shared" si="22273"/>
        <v>Darlington</v>
      </c>
      <c r="C22274">
        <f t="shared" si="22263"/>
        <v>64</v>
      </c>
      <c r="D22274">
        <f>INDEX([1]UK_Pop_Data_2011_Census_Out_Of_!$D$2:$JD$349,MATCH(A22274,[1]UK_Pop_Data_2011_Census_Out_Of_!$C$2:$C$349,0),MATCH("Age: Age "&amp;C22274&amp;"; Sex: All persons; measures: Value",[1]UK_Pop_Data_2011_Census_Out_Of_!$D$1:$JD$1,0))</f>
        <v>1426</v>
      </c>
    </row>
    <row r="22275" spans="1:4" x14ac:dyDescent="0.35">
      <c r="A22275" t="str">
        <f t="shared" ref="A22275:B22275" si="22274">A21927</f>
        <v>E06000047</v>
      </c>
      <c r="B22275" t="str">
        <f t="shared" si="22274"/>
        <v>County Durham</v>
      </c>
      <c r="C22275">
        <f t="shared" si="22263"/>
        <v>64</v>
      </c>
      <c r="D22275">
        <f>INDEX([1]UK_Pop_Data_2011_Census_Out_Of_!$D$2:$JD$349,MATCH(A22275,[1]UK_Pop_Data_2011_Census_Out_Of_!$C$2:$C$349,0),MATCH("Age: Age "&amp;C22275&amp;"; Sex: All persons; measures: Value",[1]UK_Pop_Data_2011_Census_Out_Of_!$D$1:$JD$1,0))</f>
        <v>7556</v>
      </c>
    </row>
    <row r="22276" spans="1:4" x14ac:dyDescent="0.35">
      <c r="A22276" t="str">
        <f t="shared" ref="A22276:B22276" si="22275">A21928</f>
        <v>E06000001</v>
      </c>
      <c r="B22276" t="str">
        <f t="shared" si="22275"/>
        <v>Hartlepool</v>
      </c>
      <c r="C22276">
        <f t="shared" si="22263"/>
        <v>64</v>
      </c>
      <c r="D22276">
        <f>INDEX([1]UK_Pop_Data_2011_Census_Out_Of_!$D$2:$JD$349,MATCH(A22276,[1]UK_Pop_Data_2011_Census_Out_Of_!$C$2:$C$349,0),MATCH("Age: Age "&amp;C22276&amp;"; Sex: All persons; measures: Value",[1]UK_Pop_Data_2011_Census_Out_Of_!$D$1:$JD$1,0))</f>
        <v>1212</v>
      </c>
    </row>
    <row r="22277" spans="1:4" x14ac:dyDescent="0.35">
      <c r="A22277" t="str">
        <f t="shared" ref="A22277:B22277" si="22276">A21929</f>
        <v>E06000002</v>
      </c>
      <c r="B22277" t="str">
        <f t="shared" si="22276"/>
        <v>Middlesbrough</v>
      </c>
      <c r="C22277">
        <f t="shared" si="22263"/>
        <v>64</v>
      </c>
      <c r="D22277">
        <f>INDEX([1]UK_Pop_Data_2011_Census_Out_Of_!$D$2:$JD$349,MATCH(A22277,[1]UK_Pop_Data_2011_Census_Out_Of_!$C$2:$C$349,0),MATCH("Age: Age "&amp;C22277&amp;"; Sex: All persons; measures: Value",[1]UK_Pop_Data_2011_Census_Out_Of_!$D$1:$JD$1,0))</f>
        <v>1590</v>
      </c>
    </row>
    <row r="22278" spans="1:4" x14ac:dyDescent="0.35">
      <c r="A22278" t="str">
        <f t="shared" ref="A22278:B22278" si="22277">A21930</f>
        <v>E06000057</v>
      </c>
      <c r="B22278" t="str">
        <f t="shared" si="22277"/>
        <v>Northumberland</v>
      </c>
      <c r="C22278">
        <f t="shared" si="22263"/>
        <v>64</v>
      </c>
      <c r="D22278">
        <f>INDEX([1]UK_Pop_Data_2011_Census_Out_Of_!$D$2:$JD$349,MATCH(A22278,[1]UK_Pop_Data_2011_Census_Out_Of_!$C$2:$C$349,0),MATCH("Age: Age "&amp;C22278&amp;"; Sex: All persons; measures: Value",[1]UK_Pop_Data_2011_Census_Out_Of_!$D$1:$JD$1,0))</f>
        <v>5204</v>
      </c>
    </row>
    <row r="22279" spans="1:4" x14ac:dyDescent="0.35">
      <c r="A22279" t="str">
        <f t="shared" ref="A22279:B22279" si="22278">A21931</f>
        <v>E06000003</v>
      </c>
      <c r="B22279" t="str">
        <f t="shared" si="22278"/>
        <v>Redcar and Cleveland</v>
      </c>
      <c r="C22279">
        <f t="shared" si="22263"/>
        <v>64</v>
      </c>
      <c r="D22279">
        <f>INDEX([1]UK_Pop_Data_2011_Census_Out_Of_!$D$2:$JD$349,MATCH(A22279,[1]UK_Pop_Data_2011_Census_Out_Of_!$C$2:$C$349,0),MATCH("Age: Age "&amp;C22279&amp;"; Sex: All persons; measures: Value",[1]UK_Pop_Data_2011_Census_Out_Of_!$D$1:$JD$1,0))</f>
        <v>2078</v>
      </c>
    </row>
    <row r="22280" spans="1:4" x14ac:dyDescent="0.35">
      <c r="A22280" t="str">
        <f t="shared" ref="A22280:B22280" si="22279">A21932</f>
        <v>E06000004</v>
      </c>
      <c r="B22280" t="str">
        <f t="shared" si="22279"/>
        <v>Stockton-on-Tees</v>
      </c>
      <c r="C22280">
        <f t="shared" si="22263"/>
        <v>64</v>
      </c>
      <c r="D22280">
        <f>INDEX([1]UK_Pop_Data_2011_Census_Out_Of_!$D$2:$JD$349,MATCH(A22280,[1]UK_Pop_Data_2011_Census_Out_Of_!$C$2:$C$349,0),MATCH("Age: Age "&amp;C22280&amp;"; Sex: All persons; measures: Value",[1]UK_Pop_Data_2011_Census_Out_Of_!$D$1:$JD$1,0))</f>
        <v>2415</v>
      </c>
    </row>
    <row r="22281" spans="1:4" x14ac:dyDescent="0.35">
      <c r="A22281" t="str">
        <f t="shared" ref="A22281:B22281" si="22280">A21933</f>
        <v>E08000037</v>
      </c>
      <c r="B22281" t="str">
        <f t="shared" si="22280"/>
        <v>Gateshead</v>
      </c>
      <c r="C22281">
        <f t="shared" si="22263"/>
        <v>64</v>
      </c>
      <c r="D22281">
        <f>INDEX([1]UK_Pop_Data_2011_Census_Out_Of_!$D$2:$JD$349,MATCH(A22281,[1]UK_Pop_Data_2011_Census_Out_Of_!$C$2:$C$349,0),MATCH("Age: Age "&amp;C22281&amp;"; Sex: All persons; measures: Value",[1]UK_Pop_Data_2011_Census_Out_Of_!$D$1:$JD$1,0))</f>
        <v>2667</v>
      </c>
    </row>
    <row r="22282" spans="1:4" x14ac:dyDescent="0.35">
      <c r="A22282" t="str">
        <f t="shared" ref="A22282:B22282" si="22281">A21934</f>
        <v>E08000021</v>
      </c>
      <c r="B22282" t="str">
        <f t="shared" si="22281"/>
        <v>Newcastle upon Tyne</v>
      </c>
      <c r="C22282">
        <f t="shared" si="22263"/>
        <v>64</v>
      </c>
      <c r="D22282">
        <f>INDEX([1]UK_Pop_Data_2011_Census_Out_Of_!$D$2:$JD$349,MATCH(A22282,[1]UK_Pop_Data_2011_Census_Out_Of_!$C$2:$C$349,0),MATCH("Age: Age "&amp;C22282&amp;"; Sex: All persons; measures: Value",[1]UK_Pop_Data_2011_Census_Out_Of_!$D$1:$JD$1,0))</f>
        <v>3001</v>
      </c>
    </row>
    <row r="22283" spans="1:4" x14ac:dyDescent="0.35">
      <c r="A22283" t="str">
        <f t="shared" ref="A22283:B22283" si="22282">A21935</f>
        <v>E08000022</v>
      </c>
      <c r="B22283" t="str">
        <f t="shared" si="22282"/>
        <v>North Tyneside</v>
      </c>
      <c r="C22283">
        <f t="shared" si="22263"/>
        <v>64</v>
      </c>
      <c r="D22283">
        <f>INDEX([1]UK_Pop_Data_2011_Census_Out_Of_!$D$2:$JD$349,MATCH(A22283,[1]UK_Pop_Data_2011_Census_Out_Of_!$C$2:$C$349,0),MATCH("Age: Age "&amp;C22283&amp;"; Sex: All persons; measures: Value",[1]UK_Pop_Data_2011_Census_Out_Of_!$D$1:$JD$1,0))</f>
        <v>2809</v>
      </c>
    </row>
    <row r="22284" spans="1:4" x14ac:dyDescent="0.35">
      <c r="A22284" t="str">
        <f t="shared" ref="A22284:B22284" si="22283">A21936</f>
        <v>E08000023</v>
      </c>
      <c r="B22284" t="str">
        <f t="shared" si="22283"/>
        <v>South Tyneside</v>
      </c>
      <c r="C22284">
        <f t="shared" si="22263"/>
        <v>64</v>
      </c>
      <c r="D22284">
        <f>INDEX([1]UK_Pop_Data_2011_Census_Out_Of_!$D$2:$JD$349,MATCH(A22284,[1]UK_Pop_Data_2011_Census_Out_Of_!$C$2:$C$349,0),MATCH("Age: Age "&amp;C22284&amp;"; Sex: All persons; measures: Value",[1]UK_Pop_Data_2011_Census_Out_Of_!$D$1:$JD$1,0))</f>
        <v>1976</v>
      </c>
    </row>
    <row r="22285" spans="1:4" x14ac:dyDescent="0.35">
      <c r="A22285" t="str">
        <f t="shared" ref="A22285:B22285" si="22284">A21937</f>
        <v>E08000024</v>
      </c>
      <c r="B22285" t="str">
        <f t="shared" si="22284"/>
        <v>Sunderland</v>
      </c>
      <c r="C22285">
        <f t="shared" si="22263"/>
        <v>64</v>
      </c>
      <c r="D22285">
        <f>INDEX([1]UK_Pop_Data_2011_Census_Out_Of_!$D$2:$JD$349,MATCH(A22285,[1]UK_Pop_Data_2011_Census_Out_Of_!$C$2:$C$349,0),MATCH("Age: Age "&amp;C22285&amp;"; Sex: All persons; measures: Value",[1]UK_Pop_Data_2011_Census_Out_Of_!$D$1:$JD$1,0))</f>
        <v>3813</v>
      </c>
    </row>
    <row r="22286" spans="1:4" x14ac:dyDescent="0.35">
      <c r="A22286" t="str">
        <f t="shared" ref="A22286:B22286" si="22285">A21938</f>
        <v>E06000008</v>
      </c>
      <c r="B22286" t="str">
        <f t="shared" si="22285"/>
        <v>Blackburn with Darwen</v>
      </c>
      <c r="C22286">
        <f t="shared" si="22263"/>
        <v>64</v>
      </c>
      <c r="D22286">
        <f>INDEX([1]UK_Pop_Data_2011_Census_Out_Of_!$D$2:$JD$349,MATCH(A22286,[1]UK_Pop_Data_2011_Census_Out_Of_!$C$2:$C$349,0),MATCH("Age: Age "&amp;C22286&amp;"; Sex: All persons; measures: Value",[1]UK_Pop_Data_2011_Census_Out_Of_!$D$1:$JD$1,0))</f>
        <v>1634</v>
      </c>
    </row>
    <row r="22287" spans="1:4" x14ac:dyDescent="0.35">
      <c r="A22287" t="str">
        <f t="shared" ref="A22287:B22287" si="22286">A21939</f>
        <v>E06000009</v>
      </c>
      <c r="B22287" t="str">
        <f t="shared" si="22286"/>
        <v>Blackpool</v>
      </c>
      <c r="C22287">
        <f t="shared" si="22263"/>
        <v>64</v>
      </c>
      <c r="D22287">
        <f>INDEX([1]UK_Pop_Data_2011_Census_Out_Of_!$D$2:$JD$349,MATCH(A22287,[1]UK_Pop_Data_2011_Census_Out_Of_!$C$2:$C$349,0),MATCH("Age: Age "&amp;C22287&amp;"; Sex: All persons; measures: Value",[1]UK_Pop_Data_2011_Census_Out_Of_!$D$1:$JD$1,0))</f>
        <v>2008</v>
      </c>
    </row>
    <row r="22288" spans="1:4" x14ac:dyDescent="0.35">
      <c r="A22288" t="str">
        <f t="shared" ref="A22288:B22288" si="22287">A21940</f>
        <v>E06000049</v>
      </c>
      <c r="B22288" t="str">
        <f t="shared" si="22287"/>
        <v>Cheshire East</v>
      </c>
      <c r="C22288">
        <f t="shared" si="22263"/>
        <v>64</v>
      </c>
      <c r="D22288">
        <f>INDEX([1]UK_Pop_Data_2011_Census_Out_Of_!$D$2:$JD$349,MATCH(A22288,[1]UK_Pop_Data_2011_Census_Out_Of_!$C$2:$C$349,0),MATCH("Age: Age "&amp;C22288&amp;"; Sex: All persons; measures: Value",[1]UK_Pop_Data_2011_Census_Out_Of_!$D$1:$JD$1,0))</f>
        <v>5658</v>
      </c>
    </row>
    <row r="22289" spans="1:4" x14ac:dyDescent="0.35">
      <c r="A22289" t="str">
        <f t="shared" ref="A22289:B22289" si="22288">A21941</f>
        <v>E06000050</v>
      </c>
      <c r="B22289" t="str">
        <f t="shared" si="22288"/>
        <v>Cheshire West and Chester</v>
      </c>
      <c r="C22289">
        <f t="shared" si="22263"/>
        <v>64</v>
      </c>
      <c r="D22289">
        <f>INDEX([1]UK_Pop_Data_2011_Census_Out_Of_!$D$2:$JD$349,MATCH(A22289,[1]UK_Pop_Data_2011_Census_Out_Of_!$C$2:$C$349,0),MATCH("Age: Age "&amp;C22289&amp;"; Sex: All persons; measures: Value",[1]UK_Pop_Data_2011_Census_Out_Of_!$D$1:$JD$1,0))</f>
        <v>4885</v>
      </c>
    </row>
    <row r="22290" spans="1:4" x14ac:dyDescent="0.35">
      <c r="A22290" t="str">
        <f t="shared" ref="A22290:B22290" si="22289">A21942</f>
        <v>E06000006</v>
      </c>
      <c r="B22290" t="str">
        <f t="shared" si="22289"/>
        <v>Halton</v>
      </c>
      <c r="C22290">
        <f t="shared" si="22263"/>
        <v>64</v>
      </c>
      <c r="D22290">
        <f>INDEX([1]UK_Pop_Data_2011_Census_Out_Of_!$D$2:$JD$349,MATCH(A22290,[1]UK_Pop_Data_2011_Census_Out_Of_!$C$2:$C$349,0),MATCH("Age: Age "&amp;C22290&amp;"; Sex: All persons; measures: Value",[1]UK_Pop_Data_2011_Census_Out_Of_!$D$1:$JD$1,0))</f>
        <v>1718</v>
      </c>
    </row>
    <row r="22291" spans="1:4" x14ac:dyDescent="0.35">
      <c r="A22291" t="str">
        <f t="shared" ref="A22291:B22291" si="22290">A21943</f>
        <v>E06000007</v>
      </c>
      <c r="B22291" t="str">
        <f t="shared" si="22290"/>
        <v>Warrington</v>
      </c>
      <c r="C22291">
        <f t="shared" si="22263"/>
        <v>64</v>
      </c>
      <c r="D22291">
        <f>INDEX([1]UK_Pop_Data_2011_Census_Out_Of_!$D$2:$JD$349,MATCH(A22291,[1]UK_Pop_Data_2011_Census_Out_Of_!$C$2:$C$349,0),MATCH("Age: Age "&amp;C22291&amp;"; Sex: All persons; measures: Value",[1]UK_Pop_Data_2011_Census_Out_Of_!$D$1:$JD$1,0))</f>
        <v>2724</v>
      </c>
    </row>
    <row r="22292" spans="1:4" x14ac:dyDescent="0.35">
      <c r="A22292" t="str">
        <f t="shared" ref="A22292:B22292" si="22291">A21944</f>
        <v>E07000026</v>
      </c>
      <c r="B22292" t="str">
        <f t="shared" si="22291"/>
        <v>Allerdale</v>
      </c>
      <c r="C22292">
        <f t="shared" si="22263"/>
        <v>64</v>
      </c>
      <c r="D22292">
        <f>INDEX([1]UK_Pop_Data_2011_Census_Out_Of_!$D$2:$JD$349,MATCH(A22292,[1]UK_Pop_Data_2011_Census_Out_Of_!$C$2:$C$349,0),MATCH("Age: Age "&amp;C22292&amp;"; Sex: All persons; measures: Value",[1]UK_Pop_Data_2011_Census_Out_Of_!$D$1:$JD$1,0))</f>
        <v>1590</v>
      </c>
    </row>
    <row r="22293" spans="1:4" x14ac:dyDescent="0.35">
      <c r="A22293" t="str">
        <f t="shared" ref="A22293:B22293" si="22292">A21945</f>
        <v>E07000027</v>
      </c>
      <c r="B22293" t="str">
        <f t="shared" si="22292"/>
        <v>Barrow-in-Furness</v>
      </c>
      <c r="C22293">
        <f t="shared" si="22263"/>
        <v>64</v>
      </c>
      <c r="D22293">
        <f>INDEX([1]UK_Pop_Data_2011_Census_Out_Of_!$D$2:$JD$349,MATCH(A22293,[1]UK_Pop_Data_2011_Census_Out_Of_!$C$2:$C$349,0),MATCH("Age: Age "&amp;C22293&amp;"; Sex: All persons; measures: Value",[1]UK_Pop_Data_2011_Census_Out_Of_!$D$1:$JD$1,0))</f>
        <v>1047</v>
      </c>
    </row>
    <row r="22294" spans="1:4" x14ac:dyDescent="0.35">
      <c r="A22294" t="str">
        <f t="shared" ref="A22294:B22294" si="22293">A21946</f>
        <v>E07000028</v>
      </c>
      <c r="B22294" t="str">
        <f t="shared" si="22293"/>
        <v>Carlisle</v>
      </c>
      <c r="C22294">
        <f t="shared" si="22263"/>
        <v>64</v>
      </c>
      <c r="D22294">
        <f>INDEX([1]UK_Pop_Data_2011_Census_Out_Of_!$D$2:$JD$349,MATCH(A22294,[1]UK_Pop_Data_2011_Census_Out_Of_!$C$2:$C$349,0),MATCH("Age: Age "&amp;C22294&amp;"; Sex: All persons; measures: Value",[1]UK_Pop_Data_2011_Census_Out_Of_!$D$1:$JD$1,0))</f>
        <v>1562</v>
      </c>
    </row>
    <row r="22295" spans="1:4" x14ac:dyDescent="0.35">
      <c r="A22295" t="str">
        <f t="shared" ref="A22295:B22295" si="22294">A21947</f>
        <v>E07000029</v>
      </c>
      <c r="B22295" t="str">
        <f t="shared" si="22294"/>
        <v>Copeland</v>
      </c>
      <c r="C22295">
        <f t="shared" si="22263"/>
        <v>64</v>
      </c>
      <c r="D22295">
        <f>INDEX([1]UK_Pop_Data_2011_Census_Out_Of_!$D$2:$JD$349,MATCH(A22295,[1]UK_Pop_Data_2011_Census_Out_Of_!$C$2:$C$349,0),MATCH("Age: Age "&amp;C22295&amp;"; Sex: All persons; measures: Value",[1]UK_Pop_Data_2011_Census_Out_Of_!$D$1:$JD$1,0))</f>
        <v>1088</v>
      </c>
    </row>
    <row r="22296" spans="1:4" x14ac:dyDescent="0.35">
      <c r="A22296" t="str">
        <f t="shared" ref="A22296:B22296" si="22295">A21948</f>
        <v>E07000030</v>
      </c>
      <c r="B22296" t="str">
        <f t="shared" si="22295"/>
        <v>Eden</v>
      </c>
      <c r="C22296">
        <f t="shared" si="22263"/>
        <v>64</v>
      </c>
      <c r="D22296">
        <f>INDEX([1]UK_Pop_Data_2011_Census_Out_Of_!$D$2:$JD$349,MATCH(A22296,[1]UK_Pop_Data_2011_Census_Out_Of_!$C$2:$C$349,0),MATCH("Age: Age "&amp;C22296&amp;"; Sex: All persons; measures: Value",[1]UK_Pop_Data_2011_Census_Out_Of_!$D$1:$JD$1,0))</f>
        <v>903</v>
      </c>
    </row>
    <row r="22297" spans="1:4" x14ac:dyDescent="0.35">
      <c r="A22297" t="str">
        <f t="shared" ref="A22297:B22297" si="22296">A21949</f>
        <v>E07000031</v>
      </c>
      <c r="B22297" t="str">
        <f t="shared" si="22296"/>
        <v>South Lakeland</v>
      </c>
      <c r="C22297">
        <f t="shared" si="22263"/>
        <v>64</v>
      </c>
      <c r="D22297">
        <f>INDEX([1]UK_Pop_Data_2011_Census_Out_Of_!$D$2:$JD$349,MATCH(A22297,[1]UK_Pop_Data_2011_Census_Out_Of_!$C$2:$C$349,0),MATCH("Age: Age "&amp;C22297&amp;"; Sex: All persons; measures: Value",[1]UK_Pop_Data_2011_Census_Out_Of_!$D$1:$JD$1,0))</f>
        <v>1922</v>
      </c>
    </row>
    <row r="22298" spans="1:4" x14ac:dyDescent="0.35">
      <c r="A22298" t="str">
        <f t="shared" ref="A22298:B22298" si="22297">A21950</f>
        <v>E08000001</v>
      </c>
      <c r="B22298" t="str">
        <f t="shared" si="22297"/>
        <v>Bolton</v>
      </c>
      <c r="C22298">
        <f t="shared" si="22263"/>
        <v>64</v>
      </c>
      <c r="D22298">
        <f>INDEX([1]UK_Pop_Data_2011_Census_Out_Of_!$D$2:$JD$349,MATCH(A22298,[1]UK_Pop_Data_2011_Census_Out_Of_!$C$2:$C$349,0),MATCH("Age: Age "&amp;C22298&amp;"; Sex: All persons; measures: Value",[1]UK_Pop_Data_2011_Census_Out_Of_!$D$1:$JD$1,0))</f>
        <v>3581</v>
      </c>
    </row>
    <row r="22299" spans="1:4" x14ac:dyDescent="0.35">
      <c r="A22299" t="str">
        <f t="shared" ref="A22299:B22299" si="22298">A21951</f>
        <v>E08000002</v>
      </c>
      <c r="B22299" t="str">
        <f t="shared" si="22298"/>
        <v>Bury</v>
      </c>
      <c r="C22299">
        <f t="shared" si="22263"/>
        <v>64</v>
      </c>
      <c r="D22299">
        <f>INDEX([1]UK_Pop_Data_2011_Census_Out_Of_!$D$2:$JD$349,MATCH(A22299,[1]UK_Pop_Data_2011_Census_Out_Of_!$C$2:$C$349,0),MATCH("Age: Age "&amp;C22299&amp;"; Sex: All persons; measures: Value",[1]UK_Pop_Data_2011_Census_Out_Of_!$D$1:$JD$1,0))</f>
        <v>2523</v>
      </c>
    </row>
    <row r="22300" spans="1:4" x14ac:dyDescent="0.35">
      <c r="A22300" t="str">
        <f t="shared" ref="A22300:B22300" si="22299">A21952</f>
        <v>E08000003</v>
      </c>
      <c r="B22300" t="str">
        <f t="shared" si="22299"/>
        <v>Manchester</v>
      </c>
      <c r="C22300">
        <f t="shared" si="22263"/>
        <v>64</v>
      </c>
      <c r="D22300">
        <f>INDEX([1]UK_Pop_Data_2011_Census_Out_Of_!$D$2:$JD$349,MATCH(A22300,[1]UK_Pop_Data_2011_Census_Out_Of_!$C$2:$C$349,0),MATCH("Age: Age "&amp;C22300&amp;"; Sex: All persons; measures: Value",[1]UK_Pop_Data_2011_Census_Out_Of_!$D$1:$JD$1,0))</f>
        <v>3586</v>
      </c>
    </row>
    <row r="22301" spans="1:4" x14ac:dyDescent="0.35">
      <c r="A22301" t="str">
        <f t="shared" ref="A22301:B22301" si="22300">A21953</f>
        <v>E08000004</v>
      </c>
      <c r="B22301" t="str">
        <f t="shared" si="22300"/>
        <v>Oldham</v>
      </c>
      <c r="C22301">
        <f t="shared" si="22263"/>
        <v>64</v>
      </c>
      <c r="D22301">
        <f>INDEX([1]UK_Pop_Data_2011_Census_Out_Of_!$D$2:$JD$349,MATCH(A22301,[1]UK_Pop_Data_2011_Census_Out_Of_!$C$2:$C$349,0),MATCH("Age: Age "&amp;C22301&amp;"; Sex: All persons; measures: Value",[1]UK_Pop_Data_2011_Census_Out_Of_!$D$1:$JD$1,0))</f>
        <v>2697</v>
      </c>
    </row>
    <row r="22302" spans="1:4" x14ac:dyDescent="0.35">
      <c r="A22302" t="str">
        <f t="shared" ref="A22302:B22302" si="22301">A21954</f>
        <v>E08000005</v>
      </c>
      <c r="B22302" t="str">
        <f t="shared" si="22301"/>
        <v>Rochdale</v>
      </c>
      <c r="C22302">
        <f t="shared" si="22263"/>
        <v>64</v>
      </c>
      <c r="D22302">
        <f>INDEX([1]UK_Pop_Data_2011_Census_Out_Of_!$D$2:$JD$349,MATCH(A22302,[1]UK_Pop_Data_2011_Census_Out_Of_!$C$2:$C$349,0),MATCH("Age: Age "&amp;C22302&amp;"; Sex: All persons; measures: Value",[1]UK_Pop_Data_2011_Census_Out_Of_!$D$1:$JD$1,0))</f>
        <v>2685</v>
      </c>
    </row>
    <row r="22303" spans="1:4" x14ac:dyDescent="0.35">
      <c r="A22303" t="str">
        <f t="shared" ref="A22303:B22303" si="22302">A21955</f>
        <v>E08000006</v>
      </c>
      <c r="B22303" t="str">
        <f t="shared" si="22302"/>
        <v>Salford</v>
      </c>
      <c r="C22303">
        <f t="shared" si="22263"/>
        <v>64</v>
      </c>
      <c r="D22303">
        <f>INDEX([1]UK_Pop_Data_2011_Census_Out_Of_!$D$2:$JD$349,MATCH(A22303,[1]UK_Pop_Data_2011_Census_Out_Of_!$C$2:$C$349,0),MATCH("Age: Age "&amp;C22303&amp;"; Sex: All persons; measures: Value",[1]UK_Pop_Data_2011_Census_Out_Of_!$D$1:$JD$1,0))</f>
        <v>2589</v>
      </c>
    </row>
    <row r="22304" spans="1:4" x14ac:dyDescent="0.35">
      <c r="A22304" t="str">
        <f t="shared" ref="A22304:B22304" si="22303">A21956</f>
        <v>E08000007</v>
      </c>
      <c r="B22304" t="str">
        <f t="shared" si="22303"/>
        <v>Stockport</v>
      </c>
      <c r="C22304">
        <f t="shared" si="22263"/>
        <v>64</v>
      </c>
      <c r="D22304">
        <f>INDEX([1]UK_Pop_Data_2011_Census_Out_Of_!$D$2:$JD$349,MATCH(A22304,[1]UK_Pop_Data_2011_Census_Out_Of_!$C$2:$C$349,0),MATCH("Age: Age "&amp;C22304&amp;"; Sex: All persons; measures: Value",[1]UK_Pop_Data_2011_Census_Out_Of_!$D$1:$JD$1,0))</f>
        <v>3999</v>
      </c>
    </row>
    <row r="22305" spans="1:4" x14ac:dyDescent="0.35">
      <c r="A22305" t="str">
        <f t="shared" ref="A22305:B22305" si="22304">A21957</f>
        <v>E08000008</v>
      </c>
      <c r="B22305" t="str">
        <f t="shared" si="22304"/>
        <v>Tameside</v>
      </c>
      <c r="C22305">
        <f t="shared" si="22263"/>
        <v>64</v>
      </c>
      <c r="D22305">
        <f>INDEX([1]UK_Pop_Data_2011_Census_Out_Of_!$D$2:$JD$349,MATCH(A22305,[1]UK_Pop_Data_2011_Census_Out_Of_!$C$2:$C$349,0),MATCH("Age: Age "&amp;C22305&amp;"; Sex: All persons; measures: Value",[1]UK_Pop_Data_2011_Census_Out_Of_!$D$1:$JD$1,0))</f>
        <v>3013</v>
      </c>
    </row>
    <row r="22306" spans="1:4" x14ac:dyDescent="0.35">
      <c r="A22306" t="str">
        <f t="shared" ref="A22306:B22306" si="22305">A21958</f>
        <v>E08000009</v>
      </c>
      <c r="B22306" t="str">
        <f t="shared" si="22305"/>
        <v>Trafford</v>
      </c>
      <c r="C22306">
        <f t="shared" si="22263"/>
        <v>64</v>
      </c>
      <c r="D22306">
        <f>INDEX([1]UK_Pop_Data_2011_Census_Out_Of_!$D$2:$JD$349,MATCH(A22306,[1]UK_Pop_Data_2011_Census_Out_Of_!$C$2:$C$349,0),MATCH("Age: Age "&amp;C22306&amp;"; Sex: All persons; measures: Value",[1]UK_Pop_Data_2011_Census_Out_Of_!$D$1:$JD$1,0))</f>
        <v>2608</v>
      </c>
    </row>
    <row r="22307" spans="1:4" x14ac:dyDescent="0.35">
      <c r="A22307" t="str">
        <f t="shared" ref="A22307:B22307" si="22306">A21959</f>
        <v>E08000010</v>
      </c>
      <c r="B22307" t="str">
        <f t="shared" si="22306"/>
        <v>Wigan</v>
      </c>
      <c r="C22307">
        <f t="shared" si="22263"/>
        <v>64</v>
      </c>
      <c r="D22307">
        <f>INDEX([1]UK_Pop_Data_2011_Census_Out_Of_!$D$2:$JD$349,MATCH(A22307,[1]UK_Pop_Data_2011_Census_Out_Of_!$C$2:$C$349,0),MATCH("Age: Age "&amp;C22307&amp;"; Sex: All persons; measures: Value",[1]UK_Pop_Data_2011_Census_Out_Of_!$D$1:$JD$1,0))</f>
        <v>4537</v>
      </c>
    </row>
    <row r="22308" spans="1:4" x14ac:dyDescent="0.35">
      <c r="A22308" t="str">
        <f t="shared" ref="A22308:B22308" si="22307">A21960</f>
        <v>E07000117</v>
      </c>
      <c r="B22308" t="str">
        <f t="shared" si="22307"/>
        <v>Burnley</v>
      </c>
      <c r="C22308">
        <f t="shared" si="22263"/>
        <v>64</v>
      </c>
      <c r="D22308">
        <f>INDEX([1]UK_Pop_Data_2011_Census_Out_Of_!$D$2:$JD$349,MATCH(A22308,[1]UK_Pop_Data_2011_Census_Out_Of_!$C$2:$C$349,0),MATCH("Age: Age "&amp;C22308&amp;"; Sex: All persons; measures: Value",[1]UK_Pop_Data_2011_Census_Out_Of_!$D$1:$JD$1,0))</f>
        <v>1263</v>
      </c>
    </row>
    <row r="22309" spans="1:4" x14ac:dyDescent="0.35">
      <c r="A22309" t="str">
        <f t="shared" ref="A22309:B22309" si="22308">A21961</f>
        <v>E07000118</v>
      </c>
      <c r="B22309" t="str">
        <f t="shared" si="22308"/>
        <v>Chorley</v>
      </c>
      <c r="C22309">
        <f t="shared" si="22263"/>
        <v>64</v>
      </c>
      <c r="D22309">
        <f>INDEX([1]UK_Pop_Data_2011_Census_Out_Of_!$D$2:$JD$349,MATCH(A22309,[1]UK_Pop_Data_2011_Census_Out_Of_!$C$2:$C$349,0),MATCH("Age: Age "&amp;C22309&amp;"; Sex: All persons; measures: Value",[1]UK_Pop_Data_2011_Census_Out_Of_!$D$1:$JD$1,0))</f>
        <v>1697</v>
      </c>
    </row>
    <row r="22310" spans="1:4" x14ac:dyDescent="0.35">
      <c r="A22310" t="str">
        <f t="shared" ref="A22310:B22310" si="22309">A21962</f>
        <v>E07000119</v>
      </c>
      <c r="B22310" t="str">
        <f t="shared" si="22309"/>
        <v>Fylde</v>
      </c>
      <c r="C22310">
        <f t="shared" si="22263"/>
        <v>64</v>
      </c>
      <c r="D22310">
        <f>INDEX([1]UK_Pop_Data_2011_Census_Out_Of_!$D$2:$JD$349,MATCH(A22310,[1]UK_Pop_Data_2011_Census_Out_Of_!$C$2:$C$349,0),MATCH("Age: Age "&amp;C22310&amp;"; Sex: All persons; measures: Value",[1]UK_Pop_Data_2011_Census_Out_Of_!$D$1:$JD$1,0))</f>
        <v>1277</v>
      </c>
    </row>
    <row r="22311" spans="1:4" x14ac:dyDescent="0.35">
      <c r="A22311" t="str">
        <f t="shared" ref="A22311:B22311" si="22310">A21963</f>
        <v>E07000120</v>
      </c>
      <c r="B22311" t="str">
        <f t="shared" si="22310"/>
        <v>Hyndburn</v>
      </c>
      <c r="C22311">
        <f t="shared" si="22263"/>
        <v>64</v>
      </c>
      <c r="D22311">
        <f>INDEX([1]UK_Pop_Data_2011_Census_Out_Of_!$D$2:$JD$349,MATCH(A22311,[1]UK_Pop_Data_2011_Census_Out_Of_!$C$2:$C$349,0),MATCH("Age: Age "&amp;C22311&amp;"; Sex: All persons; measures: Value",[1]UK_Pop_Data_2011_Census_Out_Of_!$D$1:$JD$1,0))</f>
        <v>1029</v>
      </c>
    </row>
    <row r="22312" spans="1:4" x14ac:dyDescent="0.35">
      <c r="A22312" t="str">
        <f t="shared" ref="A22312:B22312" si="22311">A21964</f>
        <v>E07000121</v>
      </c>
      <c r="B22312" t="str">
        <f t="shared" si="22311"/>
        <v>Lancaster</v>
      </c>
      <c r="C22312">
        <f t="shared" si="22263"/>
        <v>64</v>
      </c>
      <c r="D22312">
        <f>INDEX([1]UK_Pop_Data_2011_Census_Out_Of_!$D$2:$JD$349,MATCH(A22312,[1]UK_Pop_Data_2011_Census_Out_Of_!$C$2:$C$349,0),MATCH("Age: Age "&amp;C22312&amp;"; Sex: All persons; measures: Value",[1]UK_Pop_Data_2011_Census_Out_Of_!$D$1:$JD$1,0))</f>
        <v>1949</v>
      </c>
    </row>
    <row r="22313" spans="1:4" x14ac:dyDescent="0.35">
      <c r="A22313" t="str">
        <f t="shared" ref="A22313:B22313" si="22312">A21965</f>
        <v>E07000122</v>
      </c>
      <c r="B22313" t="str">
        <f t="shared" si="22312"/>
        <v>Pendle</v>
      </c>
      <c r="C22313">
        <f t="shared" si="22263"/>
        <v>64</v>
      </c>
      <c r="D22313">
        <f>INDEX([1]UK_Pop_Data_2011_Census_Out_Of_!$D$2:$JD$349,MATCH(A22313,[1]UK_Pop_Data_2011_Census_Out_Of_!$C$2:$C$349,0),MATCH("Age: Age "&amp;C22313&amp;"; Sex: All persons; measures: Value",[1]UK_Pop_Data_2011_Census_Out_Of_!$D$1:$JD$1,0))</f>
        <v>1280</v>
      </c>
    </row>
    <row r="22314" spans="1:4" x14ac:dyDescent="0.35">
      <c r="A22314" t="str">
        <f t="shared" ref="A22314:B22314" si="22313">A21966</f>
        <v>E07000123</v>
      </c>
      <c r="B22314" t="str">
        <f t="shared" si="22313"/>
        <v>Preston</v>
      </c>
      <c r="C22314">
        <f t="shared" si="22263"/>
        <v>64</v>
      </c>
      <c r="D22314">
        <f>INDEX([1]UK_Pop_Data_2011_Census_Out_Of_!$D$2:$JD$349,MATCH(A22314,[1]UK_Pop_Data_2011_Census_Out_Of_!$C$2:$C$349,0),MATCH("Age: Age "&amp;C22314&amp;"; Sex: All persons; measures: Value",[1]UK_Pop_Data_2011_Census_Out_Of_!$D$1:$JD$1,0))</f>
        <v>1402</v>
      </c>
    </row>
    <row r="22315" spans="1:4" x14ac:dyDescent="0.35">
      <c r="A22315" t="str">
        <f t="shared" ref="A22315:B22315" si="22314">A21967</f>
        <v>E07000124</v>
      </c>
      <c r="B22315" t="str">
        <f t="shared" si="22314"/>
        <v>Ribble Valley</v>
      </c>
      <c r="C22315">
        <f t="shared" si="22263"/>
        <v>64</v>
      </c>
      <c r="D22315">
        <f>INDEX([1]UK_Pop_Data_2011_Census_Out_Of_!$D$2:$JD$349,MATCH(A22315,[1]UK_Pop_Data_2011_Census_Out_Of_!$C$2:$C$349,0),MATCH("Age: Age "&amp;C22315&amp;"; Sex: All persons; measures: Value",[1]UK_Pop_Data_2011_Census_Out_Of_!$D$1:$JD$1,0))</f>
        <v>929</v>
      </c>
    </row>
    <row r="22316" spans="1:4" x14ac:dyDescent="0.35">
      <c r="A22316" t="str">
        <f t="shared" ref="A22316:B22316" si="22315">A21968</f>
        <v>E07000125</v>
      </c>
      <c r="B22316" t="str">
        <f t="shared" si="22315"/>
        <v>Rossendale</v>
      </c>
      <c r="C22316">
        <f t="shared" si="22263"/>
        <v>64</v>
      </c>
      <c r="D22316">
        <f>INDEX([1]UK_Pop_Data_2011_Census_Out_Of_!$D$2:$JD$349,MATCH(A22316,[1]UK_Pop_Data_2011_Census_Out_Of_!$C$2:$C$349,0),MATCH("Age: Age "&amp;C22316&amp;"; Sex: All persons; measures: Value",[1]UK_Pop_Data_2011_Census_Out_Of_!$D$1:$JD$1,0))</f>
        <v>948</v>
      </c>
    </row>
    <row r="22317" spans="1:4" x14ac:dyDescent="0.35">
      <c r="A22317" t="str">
        <f t="shared" ref="A22317:B22317" si="22316">A21969</f>
        <v>E07000126</v>
      </c>
      <c r="B22317" t="str">
        <f t="shared" si="22316"/>
        <v>South Ribble</v>
      </c>
      <c r="C22317">
        <f t="shared" si="22263"/>
        <v>64</v>
      </c>
      <c r="D22317">
        <f>INDEX([1]UK_Pop_Data_2011_Census_Out_Of_!$D$2:$JD$349,MATCH(A22317,[1]UK_Pop_Data_2011_Census_Out_Of_!$C$2:$C$349,0),MATCH("Age: Age "&amp;C22317&amp;"; Sex: All persons; measures: Value",[1]UK_Pop_Data_2011_Census_Out_Of_!$D$1:$JD$1,0))</f>
        <v>1687</v>
      </c>
    </row>
    <row r="22318" spans="1:4" x14ac:dyDescent="0.35">
      <c r="A22318" t="str">
        <f t="shared" ref="A22318:B22318" si="22317">A21970</f>
        <v>E07000127</v>
      </c>
      <c r="B22318" t="str">
        <f t="shared" si="22317"/>
        <v>West Lancashire</v>
      </c>
      <c r="C22318">
        <f t="shared" si="22263"/>
        <v>64</v>
      </c>
      <c r="D22318">
        <f>INDEX([1]UK_Pop_Data_2011_Census_Out_Of_!$D$2:$JD$349,MATCH(A22318,[1]UK_Pop_Data_2011_Census_Out_Of_!$C$2:$C$349,0),MATCH("Age: Age "&amp;C22318&amp;"; Sex: All persons; measures: Value",[1]UK_Pop_Data_2011_Census_Out_Of_!$D$1:$JD$1,0))</f>
        <v>1731</v>
      </c>
    </row>
    <row r="22319" spans="1:4" x14ac:dyDescent="0.35">
      <c r="A22319" t="str">
        <f t="shared" ref="A22319:B22319" si="22318">A21971</f>
        <v>E07000128</v>
      </c>
      <c r="B22319" t="str">
        <f t="shared" si="22318"/>
        <v>Wyre</v>
      </c>
      <c r="C22319">
        <f t="shared" si="22263"/>
        <v>64</v>
      </c>
      <c r="D22319">
        <f>INDEX([1]UK_Pop_Data_2011_Census_Out_Of_!$D$2:$JD$349,MATCH(A22319,[1]UK_Pop_Data_2011_Census_Out_Of_!$C$2:$C$349,0),MATCH("Age: Age "&amp;C22319&amp;"; Sex: All persons; measures: Value",[1]UK_Pop_Data_2011_Census_Out_Of_!$D$1:$JD$1,0))</f>
        <v>1866</v>
      </c>
    </row>
    <row r="22320" spans="1:4" x14ac:dyDescent="0.35">
      <c r="A22320" t="str">
        <f t="shared" ref="A22320:B22320" si="22319">A21972</f>
        <v>E08000011</v>
      </c>
      <c r="B22320" t="str">
        <f t="shared" si="22319"/>
        <v>Knowsley</v>
      </c>
      <c r="C22320">
        <f t="shared" si="22263"/>
        <v>64</v>
      </c>
      <c r="D22320">
        <f>INDEX([1]UK_Pop_Data_2011_Census_Out_Of_!$D$2:$JD$349,MATCH(A22320,[1]UK_Pop_Data_2011_Census_Out_Of_!$C$2:$C$349,0),MATCH("Age: Age "&amp;C22320&amp;"; Sex: All persons; measures: Value",[1]UK_Pop_Data_2011_Census_Out_Of_!$D$1:$JD$1,0))</f>
        <v>1641</v>
      </c>
    </row>
    <row r="22321" spans="1:4" x14ac:dyDescent="0.35">
      <c r="A22321" t="str">
        <f t="shared" ref="A22321:B22321" si="22320">A21973</f>
        <v>E08000012</v>
      </c>
      <c r="B22321" t="str">
        <f t="shared" si="22320"/>
        <v>Liverpool</v>
      </c>
      <c r="C22321">
        <f t="shared" si="22263"/>
        <v>64</v>
      </c>
      <c r="D22321">
        <f>INDEX([1]UK_Pop_Data_2011_Census_Out_Of_!$D$2:$JD$349,MATCH(A22321,[1]UK_Pop_Data_2011_Census_Out_Of_!$C$2:$C$349,0),MATCH("Age: Age "&amp;C22321&amp;"; Sex: All persons; measures: Value",[1]UK_Pop_Data_2011_Census_Out_Of_!$D$1:$JD$1,0))</f>
        <v>5055</v>
      </c>
    </row>
    <row r="22322" spans="1:4" x14ac:dyDescent="0.35">
      <c r="A22322" t="str">
        <f t="shared" ref="A22322:B22322" si="22321">A21974</f>
        <v>E08000014</v>
      </c>
      <c r="B22322" t="str">
        <f t="shared" si="22321"/>
        <v>Sefton</v>
      </c>
      <c r="C22322">
        <f t="shared" si="22263"/>
        <v>64</v>
      </c>
      <c r="D22322">
        <f>INDEX([1]UK_Pop_Data_2011_Census_Out_Of_!$D$2:$JD$349,MATCH(A22322,[1]UK_Pop_Data_2011_Census_Out_Of_!$C$2:$C$349,0),MATCH("Age: Age "&amp;C22322&amp;"; Sex: All persons; measures: Value",[1]UK_Pop_Data_2011_Census_Out_Of_!$D$1:$JD$1,0))</f>
        <v>4050</v>
      </c>
    </row>
    <row r="22323" spans="1:4" x14ac:dyDescent="0.35">
      <c r="A22323" t="str">
        <f t="shared" ref="A22323:B22323" si="22322">A21975</f>
        <v>E08000013</v>
      </c>
      <c r="B22323" t="str">
        <f t="shared" si="22322"/>
        <v>St. Helens</v>
      </c>
      <c r="C22323">
        <f t="shared" si="22263"/>
        <v>64</v>
      </c>
      <c r="D22323">
        <f>INDEX([1]UK_Pop_Data_2011_Census_Out_Of_!$D$2:$JD$349,MATCH(A22323,[1]UK_Pop_Data_2011_Census_Out_Of_!$C$2:$C$349,0),MATCH("Age: Age "&amp;C22323&amp;"; Sex: All persons; measures: Value",[1]UK_Pop_Data_2011_Census_Out_Of_!$D$1:$JD$1,0))</f>
        <v>2659</v>
      </c>
    </row>
    <row r="22324" spans="1:4" x14ac:dyDescent="0.35">
      <c r="A22324" t="str">
        <f t="shared" ref="A22324:B22324" si="22323">A21976</f>
        <v>E08000015</v>
      </c>
      <c r="B22324" t="str">
        <f t="shared" si="22323"/>
        <v>Wirral</v>
      </c>
      <c r="C22324">
        <f t="shared" si="22263"/>
        <v>64</v>
      </c>
      <c r="D22324">
        <f>INDEX([1]UK_Pop_Data_2011_Census_Out_Of_!$D$2:$JD$349,MATCH(A22324,[1]UK_Pop_Data_2011_Census_Out_Of_!$C$2:$C$349,0),MATCH("Age: Age "&amp;C22324&amp;"; Sex: All persons; measures: Value",[1]UK_Pop_Data_2011_Census_Out_Of_!$D$1:$JD$1,0))</f>
        <v>4662</v>
      </c>
    </row>
    <row r="22325" spans="1:4" x14ac:dyDescent="0.35">
      <c r="A22325" t="str">
        <f t="shared" ref="A22325:B22325" si="22324">A21977</f>
        <v>E06000011</v>
      </c>
      <c r="B22325" t="str">
        <f t="shared" si="22324"/>
        <v>East Riding of Yorkshire</v>
      </c>
      <c r="C22325">
        <f t="shared" si="22263"/>
        <v>64</v>
      </c>
      <c r="D22325">
        <f>INDEX([1]UK_Pop_Data_2011_Census_Out_Of_!$D$2:$JD$349,MATCH(A22325,[1]UK_Pop_Data_2011_Census_Out_Of_!$C$2:$C$349,0),MATCH("Age: Age "&amp;C22325&amp;"; Sex: All persons; measures: Value",[1]UK_Pop_Data_2011_Census_Out_Of_!$D$1:$JD$1,0))</f>
        <v>6153</v>
      </c>
    </row>
    <row r="22326" spans="1:4" x14ac:dyDescent="0.35">
      <c r="A22326" t="str">
        <f t="shared" ref="A22326:B22326" si="22325">A21978</f>
        <v>E06000010</v>
      </c>
      <c r="B22326" t="str">
        <f t="shared" si="22325"/>
        <v>Kingston upon Hull, City of</v>
      </c>
      <c r="C22326">
        <f t="shared" si="22263"/>
        <v>64</v>
      </c>
      <c r="D22326">
        <f>INDEX([1]UK_Pop_Data_2011_Census_Out_Of_!$D$2:$JD$349,MATCH(A22326,[1]UK_Pop_Data_2011_Census_Out_Of_!$C$2:$C$349,0),MATCH("Age: Age "&amp;C22326&amp;"; Sex: All persons; measures: Value",[1]UK_Pop_Data_2011_Census_Out_Of_!$D$1:$JD$1,0))</f>
        <v>2972</v>
      </c>
    </row>
    <row r="22327" spans="1:4" x14ac:dyDescent="0.35">
      <c r="A22327" t="str">
        <f t="shared" ref="A22327:B22327" si="22326">A21979</f>
        <v>E06000012</v>
      </c>
      <c r="B22327" t="str">
        <f t="shared" si="22326"/>
        <v>North East Lincolnshire</v>
      </c>
      <c r="C22327">
        <f t="shared" si="22263"/>
        <v>64</v>
      </c>
      <c r="D22327">
        <f>INDEX([1]UK_Pop_Data_2011_Census_Out_Of_!$D$2:$JD$349,MATCH(A22327,[1]UK_Pop_Data_2011_Census_Out_Of_!$C$2:$C$349,0),MATCH("Age: Age "&amp;C22327&amp;"; Sex: All persons; measures: Value",[1]UK_Pop_Data_2011_Census_Out_Of_!$D$1:$JD$1,0))</f>
        <v>2330</v>
      </c>
    </row>
    <row r="22328" spans="1:4" x14ac:dyDescent="0.35">
      <c r="A22328" t="str">
        <f t="shared" ref="A22328:B22328" si="22327">A21980</f>
        <v>E06000013</v>
      </c>
      <c r="B22328" t="str">
        <f t="shared" si="22327"/>
        <v>North Lincolnshire</v>
      </c>
      <c r="C22328">
        <f t="shared" ref="C22328:C22391" si="22328">ROUNDDOWN((ROW(A22328)-2)/348,0)</f>
        <v>64</v>
      </c>
      <c r="D22328">
        <f>INDEX([1]UK_Pop_Data_2011_Census_Out_Of_!$D$2:$JD$349,MATCH(A22328,[1]UK_Pop_Data_2011_Census_Out_Of_!$C$2:$C$349,0),MATCH("Age: Age "&amp;C22328&amp;"; Sex: All persons; measures: Value",[1]UK_Pop_Data_2011_Census_Out_Of_!$D$1:$JD$1,0))</f>
        <v>2451</v>
      </c>
    </row>
    <row r="22329" spans="1:4" x14ac:dyDescent="0.35">
      <c r="A22329" t="str">
        <f t="shared" ref="A22329:B22329" si="22329">A21981</f>
        <v>E06000014</v>
      </c>
      <c r="B22329" t="str">
        <f t="shared" si="22329"/>
        <v>York</v>
      </c>
      <c r="C22329">
        <f t="shared" si="22328"/>
        <v>64</v>
      </c>
      <c r="D22329">
        <f>INDEX([1]UK_Pop_Data_2011_Census_Out_Of_!$D$2:$JD$349,MATCH(A22329,[1]UK_Pop_Data_2011_Census_Out_Of_!$C$2:$C$349,0),MATCH("Age: Age "&amp;C22329&amp;"; Sex: All persons; measures: Value",[1]UK_Pop_Data_2011_Census_Out_Of_!$D$1:$JD$1,0))</f>
        <v>2626</v>
      </c>
    </row>
    <row r="22330" spans="1:4" x14ac:dyDescent="0.35">
      <c r="A22330" t="str">
        <f t="shared" ref="A22330:B22330" si="22330">A21982</f>
        <v>E07000163</v>
      </c>
      <c r="B22330" t="str">
        <f t="shared" si="22330"/>
        <v>Craven</v>
      </c>
      <c r="C22330">
        <f t="shared" si="22328"/>
        <v>64</v>
      </c>
      <c r="D22330">
        <f>INDEX([1]UK_Pop_Data_2011_Census_Out_Of_!$D$2:$JD$349,MATCH(A22330,[1]UK_Pop_Data_2011_Census_Out_Of_!$C$2:$C$349,0),MATCH("Age: Age "&amp;C22330&amp;"; Sex: All persons; measures: Value",[1]UK_Pop_Data_2011_Census_Out_Of_!$D$1:$JD$1,0))</f>
        <v>914</v>
      </c>
    </row>
    <row r="22331" spans="1:4" x14ac:dyDescent="0.35">
      <c r="A22331" t="str">
        <f t="shared" ref="A22331:B22331" si="22331">A21983</f>
        <v>E07000164</v>
      </c>
      <c r="B22331" t="str">
        <f t="shared" si="22331"/>
        <v>Hambleton</v>
      </c>
      <c r="C22331">
        <f t="shared" si="22328"/>
        <v>64</v>
      </c>
      <c r="D22331">
        <f>INDEX([1]UK_Pop_Data_2011_Census_Out_Of_!$D$2:$JD$349,MATCH(A22331,[1]UK_Pop_Data_2011_Census_Out_Of_!$C$2:$C$349,0),MATCH("Age: Age "&amp;C22331&amp;"; Sex: All persons; measures: Value",[1]UK_Pop_Data_2011_Census_Out_Of_!$D$1:$JD$1,0))</f>
        <v>1505</v>
      </c>
    </row>
    <row r="22332" spans="1:4" x14ac:dyDescent="0.35">
      <c r="A22332" t="str">
        <f t="shared" ref="A22332:B22332" si="22332">A21984</f>
        <v>E07000165</v>
      </c>
      <c r="B22332" t="str">
        <f t="shared" si="22332"/>
        <v>Harrogate</v>
      </c>
      <c r="C22332">
        <f t="shared" si="22328"/>
        <v>64</v>
      </c>
      <c r="D22332">
        <f>INDEX([1]UK_Pop_Data_2011_Census_Out_Of_!$D$2:$JD$349,MATCH(A22332,[1]UK_Pop_Data_2011_Census_Out_Of_!$C$2:$C$349,0),MATCH("Age: Age "&amp;C22332&amp;"; Sex: All persons; measures: Value",[1]UK_Pop_Data_2011_Census_Out_Of_!$D$1:$JD$1,0))</f>
        <v>2431</v>
      </c>
    </row>
    <row r="22333" spans="1:4" x14ac:dyDescent="0.35">
      <c r="A22333" t="str">
        <f t="shared" ref="A22333:B22333" si="22333">A21985</f>
        <v>E07000166</v>
      </c>
      <c r="B22333" t="str">
        <f t="shared" si="22333"/>
        <v>Richmondshire</v>
      </c>
      <c r="C22333">
        <f t="shared" si="22328"/>
        <v>64</v>
      </c>
      <c r="D22333">
        <f>INDEX([1]UK_Pop_Data_2011_Census_Out_Of_!$D$2:$JD$349,MATCH(A22333,[1]UK_Pop_Data_2011_Census_Out_Of_!$C$2:$C$349,0),MATCH("Age: Age "&amp;C22333&amp;"; Sex: All persons; measures: Value",[1]UK_Pop_Data_2011_Census_Out_Of_!$D$1:$JD$1,0))</f>
        <v>778</v>
      </c>
    </row>
    <row r="22334" spans="1:4" x14ac:dyDescent="0.35">
      <c r="A22334" t="str">
        <f t="shared" ref="A22334:B22334" si="22334">A21986</f>
        <v>E07000167</v>
      </c>
      <c r="B22334" t="str">
        <f t="shared" si="22334"/>
        <v>Ryedale</v>
      </c>
      <c r="C22334">
        <f t="shared" si="22328"/>
        <v>64</v>
      </c>
      <c r="D22334">
        <f>INDEX([1]UK_Pop_Data_2011_Census_Out_Of_!$D$2:$JD$349,MATCH(A22334,[1]UK_Pop_Data_2011_Census_Out_Of_!$C$2:$C$349,0),MATCH("Age: Age "&amp;C22334&amp;"; Sex: All persons; measures: Value",[1]UK_Pop_Data_2011_Census_Out_Of_!$D$1:$JD$1,0))</f>
        <v>953</v>
      </c>
    </row>
    <row r="22335" spans="1:4" x14ac:dyDescent="0.35">
      <c r="A22335" t="str">
        <f t="shared" ref="A22335:B22335" si="22335">A21987</f>
        <v>E07000168</v>
      </c>
      <c r="B22335" t="str">
        <f t="shared" si="22335"/>
        <v>Scarborough</v>
      </c>
      <c r="C22335">
        <f t="shared" si="22328"/>
        <v>64</v>
      </c>
      <c r="D22335">
        <f>INDEX([1]UK_Pop_Data_2011_Census_Out_Of_!$D$2:$JD$349,MATCH(A22335,[1]UK_Pop_Data_2011_Census_Out_Of_!$C$2:$C$349,0),MATCH("Age: Age "&amp;C22335&amp;"; Sex: All persons; measures: Value",[1]UK_Pop_Data_2011_Census_Out_Of_!$D$1:$JD$1,0))</f>
        <v>2020</v>
      </c>
    </row>
    <row r="22336" spans="1:4" x14ac:dyDescent="0.35">
      <c r="A22336" t="str">
        <f t="shared" ref="A22336:B22336" si="22336">A21988</f>
        <v>E07000169</v>
      </c>
      <c r="B22336" t="str">
        <f t="shared" si="22336"/>
        <v>Selby</v>
      </c>
      <c r="C22336">
        <f t="shared" si="22328"/>
        <v>64</v>
      </c>
      <c r="D22336">
        <f>INDEX([1]UK_Pop_Data_2011_Census_Out_Of_!$D$2:$JD$349,MATCH(A22336,[1]UK_Pop_Data_2011_Census_Out_Of_!$C$2:$C$349,0),MATCH("Age: Age "&amp;C22336&amp;"; Sex: All persons; measures: Value",[1]UK_Pop_Data_2011_Census_Out_Of_!$D$1:$JD$1,0))</f>
        <v>1272</v>
      </c>
    </row>
    <row r="22337" spans="1:4" x14ac:dyDescent="0.35">
      <c r="A22337" t="str">
        <f t="shared" ref="A22337:B22337" si="22337">A21989</f>
        <v>E08000016</v>
      </c>
      <c r="B22337" t="str">
        <f t="shared" si="22337"/>
        <v>Barnsley</v>
      </c>
      <c r="C22337">
        <f t="shared" si="22328"/>
        <v>64</v>
      </c>
      <c r="D22337">
        <f>INDEX([1]UK_Pop_Data_2011_Census_Out_Of_!$D$2:$JD$349,MATCH(A22337,[1]UK_Pop_Data_2011_Census_Out_Of_!$C$2:$C$349,0),MATCH("Age: Age "&amp;C22337&amp;"; Sex: All persons; measures: Value",[1]UK_Pop_Data_2011_Census_Out_Of_!$D$1:$JD$1,0))</f>
        <v>3128</v>
      </c>
    </row>
    <row r="22338" spans="1:4" x14ac:dyDescent="0.35">
      <c r="A22338" t="str">
        <f t="shared" ref="A22338:B22338" si="22338">A21990</f>
        <v>E08000017</v>
      </c>
      <c r="B22338" t="str">
        <f t="shared" si="22338"/>
        <v>Doncaster</v>
      </c>
      <c r="C22338">
        <f t="shared" si="22328"/>
        <v>64</v>
      </c>
      <c r="D22338">
        <f>INDEX([1]UK_Pop_Data_2011_Census_Out_Of_!$D$2:$JD$349,MATCH(A22338,[1]UK_Pop_Data_2011_Census_Out_Of_!$C$2:$C$349,0),MATCH("Age: Age "&amp;C22338&amp;"; Sex: All persons; measures: Value",[1]UK_Pop_Data_2011_Census_Out_Of_!$D$1:$JD$1,0))</f>
        <v>3922</v>
      </c>
    </row>
    <row r="22339" spans="1:4" x14ac:dyDescent="0.35">
      <c r="A22339" t="str">
        <f t="shared" ref="A22339:B22339" si="22339">A21991</f>
        <v>E08000018</v>
      </c>
      <c r="B22339" t="str">
        <f t="shared" si="22339"/>
        <v>Rotherham</v>
      </c>
      <c r="C22339">
        <f t="shared" si="22328"/>
        <v>64</v>
      </c>
      <c r="D22339">
        <f>INDEX([1]UK_Pop_Data_2011_Census_Out_Of_!$D$2:$JD$349,MATCH(A22339,[1]UK_Pop_Data_2011_Census_Out_Of_!$C$2:$C$349,0),MATCH("Age: Age "&amp;C22339&amp;"; Sex: All persons; measures: Value",[1]UK_Pop_Data_2011_Census_Out_Of_!$D$1:$JD$1,0))</f>
        <v>3537</v>
      </c>
    </row>
    <row r="22340" spans="1:4" x14ac:dyDescent="0.35">
      <c r="A22340" t="str">
        <f t="shared" ref="A22340:B22340" si="22340">A21992</f>
        <v>E08000019</v>
      </c>
      <c r="B22340" t="str">
        <f t="shared" si="22340"/>
        <v>Sheffield</v>
      </c>
      <c r="C22340">
        <f t="shared" si="22328"/>
        <v>64</v>
      </c>
      <c r="D22340">
        <f>INDEX([1]UK_Pop_Data_2011_Census_Out_Of_!$D$2:$JD$349,MATCH(A22340,[1]UK_Pop_Data_2011_Census_Out_Of_!$C$2:$C$349,0),MATCH("Age: Age "&amp;C22340&amp;"; Sex: All persons; measures: Value",[1]UK_Pop_Data_2011_Census_Out_Of_!$D$1:$JD$1,0))</f>
        <v>6236</v>
      </c>
    </row>
    <row r="22341" spans="1:4" x14ac:dyDescent="0.35">
      <c r="A22341" t="str">
        <f t="shared" ref="A22341:B22341" si="22341">A21993</f>
        <v>E08000032</v>
      </c>
      <c r="B22341" t="str">
        <f t="shared" si="22341"/>
        <v>Bradford</v>
      </c>
      <c r="C22341">
        <f t="shared" si="22328"/>
        <v>64</v>
      </c>
      <c r="D22341">
        <f>INDEX([1]UK_Pop_Data_2011_Census_Out_Of_!$D$2:$JD$349,MATCH(A22341,[1]UK_Pop_Data_2011_Census_Out_Of_!$C$2:$C$349,0),MATCH("Age: Age "&amp;C22341&amp;"; Sex: All persons; measures: Value",[1]UK_Pop_Data_2011_Census_Out_Of_!$D$1:$JD$1,0))</f>
        <v>5500</v>
      </c>
    </row>
    <row r="22342" spans="1:4" x14ac:dyDescent="0.35">
      <c r="A22342" t="str">
        <f t="shared" ref="A22342:B22342" si="22342">A21994</f>
        <v>E08000033</v>
      </c>
      <c r="B22342" t="str">
        <f t="shared" si="22342"/>
        <v>Calderdale</v>
      </c>
      <c r="C22342">
        <f t="shared" si="22328"/>
        <v>64</v>
      </c>
      <c r="D22342">
        <f>INDEX([1]UK_Pop_Data_2011_Census_Out_Of_!$D$2:$JD$349,MATCH(A22342,[1]UK_Pop_Data_2011_Census_Out_Of_!$C$2:$C$349,0),MATCH("Age: Age "&amp;C22342&amp;"; Sex: All persons; measures: Value",[1]UK_Pop_Data_2011_Census_Out_Of_!$D$1:$JD$1,0))</f>
        <v>2772</v>
      </c>
    </row>
    <row r="22343" spans="1:4" x14ac:dyDescent="0.35">
      <c r="A22343" t="str">
        <f t="shared" ref="A22343:B22343" si="22343">A21995</f>
        <v>E08000034</v>
      </c>
      <c r="B22343" t="str">
        <f t="shared" si="22343"/>
        <v>Kirklees</v>
      </c>
      <c r="C22343">
        <f t="shared" si="22328"/>
        <v>64</v>
      </c>
      <c r="D22343">
        <f>INDEX([1]UK_Pop_Data_2011_Census_Out_Of_!$D$2:$JD$349,MATCH(A22343,[1]UK_Pop_Data_2011_Census_Out_Of_!$C$2:$C$349,0),MATCH("Age: Age "&amp;C22343&amp;"; Sex: All persons; measures: Value",[1]UK_Pop_Data_2011_Census_Out_Of_!$D$1:$JD$1,0))</f>
        <v>5426</v>
      </c>
    </row>
    <row r="22344" spans="1:4" x14ac:dyDescent="0.35">
      <c r="A22344" t="str">
        <f t="shared" ref="A22344:B22344" si="22344">A21996</f>
        <v>E08000035</v>
      </c>
      <c r="B22344" t="str">
        <f t="shared" si="22344"/>
        <v>Leeds</v>
      </c>
      <c r="C22344">
        <f t="shared" si="22328"/>
        <v>64</v>
      </c>
      <c r="D22344">
        <f>INDEX([1]UK_Pop_Data_2011_Census_Out_Of_!$D$2:$JD$349,MATCH(A22344,[1]UK_Pop_Data_2011_Census_Out_Of_!$C$2:$C$349,0),MATCH("Age: Age "&amp;C22344&amp;"; Sex: All persons; measures: Value",[1]UK_Pop_Data_2011_Census_Out_Of_!$D$1:$JD$1,0))</f>
        <v>8465</v>
      </c>
    </row>
    <row r="22345" spans="1:4" x14ac:dyDescent="0.35">
      <c r="A22345" t="str">
        <f t="shared" ref="A22345:B22345" si="22345">A21997</f>
        <v>E08000036</v>
      </c>
      <c r="B22345" t="str">
        <f t="shared" si="22345"/>
        <v>Wakefield</v>
      </c>
      <c r="C22345">
        <f t="shared" si="22328"/>
        <v>64</v>
      </c>
      <c r="D22345">
        <f>INDEX([1]UK_Pop_Data_2011_Census_Out_Of_!$D$2:$JD$349,MATCH(A22345,[1]UK_Pop_Data_2011_Census_Out_Of_!$C$2:$C$349,0),MATCH("Age: Age "&amp;C22345&amp;"; Sex: All persons; measures: Value",[1]UK_Pop_Data_2011_Census_Out_Of_!$D$1:$JD$1,0))</f>
        <v>4514</v>
      </c>
    </row>
    <row r="22346" spans="1:4" x14ac:dyDescent="0.35">
      <c r="A22346" t="str">
        <f t="shared" ref="A22346:B22346" si="22346">A21998</f>
        <v>E06000015</v>
      </c>
      <c r="B22346" t="str">
        <f t="shared" si="22346"/>
        <v>Derby</v>
      </c>
      <c r="C22346">
        <f t="shared" si="22328"/>
        <v>64</v>
      </c>
      <c r="D22346">
        <f>INDEX([1]UK_Pop_Data_2011_Census_Out_Of_!$D$2:$JD$349,MATCH(A22346,[1]UK_Pop_Data_2011_Census_Out_Of_!$C$2:$C$349,0),MATCH("Age: Age "&amp;C22346&amp;"; Sex: All persons; measures: Value",[1]UK_Pop_Data_2011_Census_Out_Of_!$D$1:$JD$1,0))</f>
        <v>2599</v>
      </c>
    </row>
    <row r="22347" spans="1:4" x14ac:dyDescent="0.35">
      <c r="A22347" t="str">
        <f t="shared" ref="A22347:B22347" si="22347">A21999</f>
        <v>E06000016</v>
      </c>
      <c r="B22347" t="str">
        <f t="shared" si="22347"/>
        <v>Leicester</v>
      </c>
      <c r="C22347">
        <f t="shared" si="22328"/>
        <v>64</v>
      </c>
      <c r="D22347">
        <f>INDEX([1]UK_Pop_Data_2011_Census_Out_Of_!$D$2:$JD$349,MATCH(A22347,[1]UK_Pop_Data_2011_Census_Out_Of_!$C$2:$C$349,0),MATCH("Age: Age "&amp;C22347&amp;"; Sex: All persons; measures: Value",[1]UK_Pop_Data_2011_Census_Out_Of_!$D$1:$JD$1,0))</f>
        <v>2644</v>
      </c>
    </row>
    <row r="22348" spans="1:4" x14ac:dyDescent="0.35">
      <c r="A22348" t="str">
        <f t="shared" ref="A22348:B22348" si="22348">A22000</f>
        <v>E06000018</v>
      </c>
      <c r="B22348" t="str">
        <f t="shared" si="22348"/>
        <v>Nottingham</v>
      </c>
      <c r="C22348">
        <f t="shared" si="22328"/>
        <v>64</v>
      </c>
      <c r="D22348">
        <f>INDEX([1]UK_Pop_Data_2011_Census_Out_Of_!$D$2:$JD$349,MATCH(A22348,[1]UK_Pop_Data_2011_Census_Out_Of_!$C$2:$C$349,0),MATCH("Age: Age "&amp;C22348&amp;"; Sex: All persons; measures: Value",[1]UK_Pop_Data_2011_Census_Out_Of_!$D$1:$JD$1,0))</f>
        <v>2586</v>
      </c>
    </row>
    <row r="22349" spans="1:4" x14ac:dyDescent="0.35">
      <c r="A22349" t="str">
        <f t="shared" ref="A22349:B22349" si="22349">A22001</f>
        <v>E06000017</v>
      </c>
      <c r="B22349" t="str">
        <f t="shared" si="22349"/>
        <v>Rutland</v>
      </c>
      <c r="C22349">
        <f t="shared" si="22328"/>
        <v>64</v>
      </c>
      <c r="D22349">
        <f>INDEX([1]UK_Pop_Data_2011_Census_Out_Of_!$D$2:$JD$349,MATCH(A22349,[1]UK_Pop_Data_2011_Census_Out_Of_!$C$2:$C$349,0),MATCH("Age: Age "&amp;C22349&amp;"; Sex: All persons; measures: Value",[1]UK_Pop_Data_2011_Census_Out_Of_!$D$1:$JD$1,0))</f>
        <v>621</v>
      </c>
    </row>
    <row r="22350" spans="1:4" x14ac:dyDescent="0.35">
      <c r="A22350" t="str">
        <f t="shared" ref="A22350:B22350" si="22350">A22002</f>
        <v>E07000032</v>
      </c>
      <c r="B22350" t="str">
        <f t="shared" si="22350"/>
        <v>Amber Valley</v>
      </c>
      <c r="C22350">
        <f t="shared" si="22328"/>
        <v>64</v>
      </c>
      <c r="D22350">
        <f>INDEX([1]UK_Pop_Data_2011_Census_Out_Of_!$D$2:$JD$349,MATCH(A22350,[1]UK_Pop_Data_2011_Census_Out_Of_!$C$2:$C$349,0),MATCH("Age: Age "&amp;C22350&amp;"; Sex: All persons; measures: Value",[1]UK_Pop_Data_2011_Census_Out_Of_!$D$1:$JD$1,0))</f>
        <v>1953</v>
      </c>
    </row>
    <row r="22351" spans="1:4" x14ac:dyDescent="0.35">
      <c r="A22351" t="str">
        <f t="shared" ref="A22351:B22351" si="22351">A22003</f>
        <v>E07000033</v>
      </c>
      <c r="B22351" t="str">
        <f t="shared" si="22351"/>
        <v>Bolsover</v>
      </c>
      <c r="C22351">
        <f t="shared" si="22328"/>
        <v>64</v>
      </c>
      <c r="D22351">
        <f>INDEX([1]UK_Pop_Data_2011_Census_Out_Of_!$D$2:$JD$349,MATCH(A22351,[1]UK_Pop_Data_2011_Census_Out_Of_!$C$2:$C$349,0),MATCH("Age: Age "&amp;C22351&amp;"; Sex: All persons; measures: Value",[1]UK_Pop_Data_2011_Census_Out_Of_!$D$1:$JD$1,0))</f>
        <v>1123</v>
      </c>
    </row>
    <row r="22352" spans="1:4" x14ac:dyDescent="0.35">
      <c r="A22352" t="str">
        <f t="shared" ref="A22352:B22352" si="22352">A22004</f>
        <v>E07000034</v>
      </c>
      <c r="B22352" t="str">
        <f t="shared" si="22352"/>
        <v>Chesterfield</v>
      </c>
      <c r="C22352">
        <f t="shared" si="22328"/>
        <v>64</v>
      </c>
      <c r="D22352">
        <f>INDEX([1]UK_Pop_Data_2011_Census_Out_Of_!$D$2:$JD$349,MATCH(A22352,[1]UK_Pop_Data_2011_Census_Out_Of_!$C$2:$C$349,0),MATCH("Age: Age "&amp;C22352&amp;"; Sex: All persons; measures: Value",[1]UK_Pop_Data_2011_Census_Out_Of_!$D$1:$JD$1,0))</f>
        <v>1478</v>
      </c>
    </row>
    <row r="22353" spans="1:4" x14ac:dyDescent="0.35">
      <c r="A22353" t="str">
        <f t="shared" ref="A22353:B22353" si="22353">A22005</f>
        <v>E07000035</v>
      </c>
      <c r="B22353" t="str">
        <f t="shared" si="22353"/>
        <v>Derbyshire Dales</v>
      </c>
      <c r="C22353">
        <f t="shared" si="22328"/>
        <v>64</v>
      </c>
      <c r="D22353">
        <f>INDEX([1]UK_Pop_Data_2011_Census_Out_Of_!$D$2:$JD$349,MATCH(A22353,[1]UK_Pop_Data_2011_Census_Out_Of_!$C$2:$C$349,0),MATCH("Age: Age "&amp;C22353&amp;"; Sex: All persons; measures: Value",[1]UK_Pop_Data_2011_Census_Out_Of_!$D$1:$JD$1,0))</f>
        <v>1309</v>
      </c>
    </row>
    <row r="22354" spans="1:4" x14ac:dyDescent="0.35">
      <c r="A22354" t="str">
        <f t="shared" ref="A22354:B22354" si="22354">A22006</f>
        <v>E07000036</v>
      </c>
      <c r="B22354" t="str">
        <f t="shared" si="22354"/>
        <v>Erewash</v>
      </c>
      <c r="C22354">
        <f t="shared" si="22328"/>
        <v>64</v>
      </c>
      <c r="D22354">
        <f>INDEX([1]UK_Pop_Data_2011_Census_Out_Of_!$D$2:$JD$349,MATCH(A22354,[1]UK_Pop_Data_2011_Census_Out_Of_!$C$2:$C$349,0),MATCH("Age: Age "&amp;C22354&amp;"; Sex: All persons; measures: Value",[1]UK_Pop_Data_2011_Census_Out_Of_!$D$1:$JD$1,0))</f>
        <v>1600</v>
      </c>
    </row>
    <row r="22355" spans="1:4" x14ac:dyDescent="0.35">
      <c r="A22355" t="str">
        <f t="shared" ref="A22355:B22355" si="22355">A22007</f>
        <v>E07000037</v>
      </c>
      <c r="B22355" t="str">
        <f t="shared" si="22355"/>
        <v>High Peak</v>
      </c>
      <c r="C22355">
        <f t="shared" si="22328"/>
        <v>64</v>
      </c>
      <c r="D22355">
        <f>INDEX([1]UK_Pop_Data_2011_Census_Out_Of_!$D$2:$JD$349,MATCH(A22355,[1]UK_Pop_Data_2011_Census_Out_Of_!$C$2:$C$349,0),MATCH("Age: Age "&amp;C22355&amp;"; Sex: All persons; measures: Value",[1]UK_Pop_Data_2011_Census_Out_Of_!$D$1:$JD$1,0))</f>
        <v>1391</v>
      </c>
    </row>
    <row r="22356" spans="1:4" x14ac:dyDescent="0.35">
      <c r="A22356" t="str">
        <f t="shared" ref="A22356:B22356" si="22356">A22008</f>
        <v>E07000038</v>
      </c>
      <c r="B22356" t="str">
        <f t="shared" si="22356"/>
        <v>North East Derbyshire</v>
      </c>
      <c r="C22356">
        <f t="shared" si="22328"/>
        <v>64</v>
      </c>
      <c r="D22356">
        <f>INDEX([1]UK_Pop_Data_2011_Census_Out_Of_!$D$2:$JD$349,MATCH(A22356,[1]UK_Pop_Data_2011_Census_Out_Of_!$C$2:$C$349,0),MATCH("Age: Age "&amp;C22356&amp;"; Sex: All persons; measures: Value",[1]UK_Pop_Data_2011_Census_Out_Of_!$D$1:$JD$1,0))</f>
        <v>1673</v>
      </c>
    </row>
    <row r="22357" spans="1:4" x14ac:dyDescent="0.35">
      <c r="A22357" t="str">
        <f t="shared" ref="A22357:B22357" si="22357">A22009</f>
        <v>E07000039</v>
      </c>
      <c r="B22357" t="str">
        <f t="shared" si="22357"/>
        <v>South Derbyshire</v>
      </c>
      <c r="C22357">
        <f t="shared" si="22328"/>
        <v>64</v>
      </c>
      <c r="D22357">
        <f>INDEX([1]UK_Pop_Data_2011_Census_Out_Of_!$D$2:$JD$349,MATCH(A22357,[1]UK_Pop_Data_2011_Census_Out_Of_!$C$2:$C$349,0),MATCH("Age: Age "&amp;C22357&amp;"; Sex: All persons; measures: Value",[1]UK_Pop_Data_2011_Census_Out_Of_!$D$1:$JD$1,0))</f>
        <v>1343</v>
      </c>
    </row>
    <row r="22358" spans="1:4" x14ac:dyDescent="0.35">
      <c r="A22358" t="str">
        <f t="shared" ref="A22358:B22358" si="22358">A22010</f>
        <v>E07000129</v>
      </c>
      <c r="B22358" t="str">
        <f t="shared" si="22358"/>
        <v>Blaby</v>
      </c>
      <c r="C22358">
        <f t="shared" si="22328"/>
        <v>64</v>
      </c>
      <c r="D22358">
        <f>INDEX([1]UK_Pop_Data_2011_Census_Out_Of_!$D$2:$JD$349,MATCH(A22358,[1]UK_Pop_Data_2011_Census_Out_Of_!$C$2:$C$349,0),MATCH("Age: Age "&amp;C22358&amp;"; Sex: All persons; measures: Value",[1]UK_Pop_Data_2011_Census_Out_Of_!$D$1:$JD$1,0))</f>
        <v>1368</v>
      </c>
    </row>
    <row r="22359" spans="1:4" x14ac:dyDescent="0.35">
      <c r="A22359" t="str">
        <f t="shared" ref="A22359:B22359" si="22359">A22011</f>
        <v>E07000130</v>
      </c>
      <c r="B22359" t="str">
        <f t="shared" si="22359"/>
        <v>Charnwood</v>
      </c>
      <c r="C22359">
        <f t="shared" si="22328"/>
        <v>64</v>
      </c>
      <c r="D22359">
        <f>INDEX([1]UK_Pop_Data_2011_Census_Out_Of_!$D$2:$JD$349,MATCH(A22359,[1]UK_Pop_Data_2011_Census_Out_Of_!$C$2:$C$349,0),MATCH("Age: Age "&amp;C22359&amp;"; Sex: All persons; measures: Value",[1]UK_Pop_Data_2011_Census_Out_Of_!$D$1:$JD$1,0))</f>
        <v>2152</v>
      </c>
    </row>
    <row r="22360" spans="1:4" x14ac:dyDescent="0.35">
      <c r="A22360" t="str">
        <f t="shared" ref="A22360:B22360" si="22360">A22012</f>
        <v>E07000131</v>
      </c>
      <c r="B22360" t="str">
        <f t="shared" si="22360"/>
        <v>Harborough</v>
      </c>
      <c r="C22360">
        <f t="shared" si="22328"/>
        <v>64</v>
      </c>
      <c r="D22360">
        <f>INDEX([1]UK_Pop_Data_2011_Census_Out_Of_!$D$2:$JD$349,MATCH(A22360,[1]UK_Pop_Data_2011_Census_Out_Of_!$C$2:$C$349,0),MATCH("Age: Age "&amp;C22360&amp;"; Sex: All persons; measures: Value",[1]UK_Pop_Data_2011_Census_Out_Of_!$D$1:$JD$1,0))</f>
        <v>1351</v>
      </c>
    </row>
    <row r="22361" spans="1:4" x14ac:dyDescent="0.35">
      <c r="A22361" t="str">
        <f t="shared" ref="A22361:B22361" si="22361">A22013</f>
        <v>E07000132</v>
      </c>
      <c r="B22361" t="str">
        <f t="shared" si="22361"/>
        <v>Hinckley and Bosworth</v>
      </c>
      <c r="C22361">
        <f t="shared" si="22328"/>
        <v>64</v>
      </c>
      <c r="D22361">
        <f>INDEX([1]UK_Pop_Data_2011_Census_Out_Of_!$D$2:$JD$349,MATCH(A22361,[1]UK_Pop_Data_2011_Census_Out_Of_!$C$2:$C$349,0),MATCH("Age: Age "&amp;C22361&amp;"; Sex: All persons; measures: Value",[1]UK_Pop_Data_2011_Census_Out_Of_!$D$1:$JD$1,0))</f>
        <v>1587</v>
      </c>
    </row>
    <row r="22362" spans="1:4" x14ac:dyDescent="0.35">
      <c r="A22362" t="str">
        <f t="shared" ref="A22362:B22362" si="22362">A22014</f>
        <v>E07000133</v>
      </c>
      <c r="B22362" t="str">
        <f t="shared" si="22362"/>
        <v>Melton</v>
      </c>
      <c r="C22362">
        <f t="shared" si="22328"/>
        <v>64</v>
      </c>
      <c r="D22362">
        <f>INDEX([1]UK_Pop_Data_2011_Census_Out_Of_!$D$2:$JD$349,MATCH(A22362,[1]UK_Pop_Data_2011_Census_Out_Of_!$C$2:$C$349,0),MATCH("Age: Age "&amp;C22362&amp;"; Sex: All persons; measures: Value",[1]UK_Pop_Data_2011_Census_Out_Of_!$D$1:$JD$1,0))</f>
        <v>736</v>
      </c>
    </row>
    <row r="22363" spans="1:4" x14ac:dyDescent="0.35">
      <c r="A22363" t="str">
        <f t="shared" ref="A22363:B22363" si="22363">A22015</f>
        <v>E07000134</v>
      </c>
      <c r="B22363" t="str">
        <f t="shared" si="22363"/>
        <v>North West Leicestershire</v>
      </c>
      <c r="C22363">
        <f t="shared" si="22328"/>
        <v>64</v>
      </c>
      <c r="D22363">
        <f>INDEX([1]UK_Pop_Data_2011_Census_Out_Of_!$D$2:$JD$349,MATCH(A22363,[1]UK_Pop_Data_2011_Census_Out_Of_!$C$2:$C$349,0),MATCH("Age: Age "&amp;C22363&amp;"; Sex: All persons; measures: Value",[1]UK_Pop_Data_2011_Census_Out_Of_!$D$1:$JD$1,0))</f>
        <v>1507</v>
      </c>
    </row>
    <row r="22364" spans="1:4" x14ac:dyDescent="0.35">
      <c r="A22364" t="str">
        <f t="shared" ref="A22364:B22364" si="22364">A22016</f>
        <v>E07000135</v>
      </c>
      <c r="B22364" t="str">
        <f t="shared" si="22364"/>
        <v>Oadby and Wigston</v>
      </c>
      <c r="C22364">
        <f t="shared" si="22328"/>
        <v>64</v>
      </c>
      <c r="D22364">
        <f>INDEX([1]UK_Pop_Data_2011_Census_Out_Of_!$D$2:$JD$349,MATCH(A22364,[1]UK_Pop_Data_2011_Census_Out_Of_!$C$2:$C$349,0),MATCH("Age: Age "&amp;C22364&amp;"; Sex: All persons; measures: Value",[1]UK_Pop_Data_2011_Census_Out_Of_!$D$1:$JD$1,0))</f>
        <v>721</v>
      </c>
    </row>
    <row r="22365" spans="1:4" x14ac:dyDescent="0.35">
      <c r="A22365" t="str">
        <f t="shared" ref="A22365:B22365" si="22365">A22017</f>
        <v>E07000136</v>
      </c>
      <c r="B22365" t="str">
        <f t="shared" si="22365"/>
        <v>Boston</v>
      </c>
      <c r="C22365">
        <f t="shared" si="22328"/>
        <v>64</v>
      </c>
      <c r="D22365">
        <f>INDEX([1]UK_Pop_Data_2011_Census_Out_Of_!$D$2:$JD$349,MATCH(A22365,[1]UK_Pop_Data_2011_Census_Out_Of_!$C$2:$C$349,0),MATCH("Age: Age "&amp;C22365&amp;"; Sex: All persons; measures: Value",[1]UK_Pop_Data_2011_Census_Out_Of_!$D$1:$JD$1,0))</f>
        <v>969</v>
      </c>
    </row>
    <row r="22366" spans="1:4" x14ac:dyDescent="0.35">
      <c r="A22366" t="str">
        <f t="shared" ref="A22366:B22366" si="22366">A22018</f>
        <v>E07000137</v>
      </c>
      <c r="B22366" t="str">
        <f t="shared" si="22366"/>
        <v>East Lindsey</v>
      </c>
      <c r="C22366">
        <f t="shared" si="22328"/>
        <v>64</v>
      </c>
      <c r="D22366">
        <f>INDEX([1]UK_Pop_Data_2011_Census_Out_Of_!$D$2:$JD$349,MATCH(A22366,[1]UK_Pop_Data_2011_Census_Out_Of_!$C$2:$C$349,0),MATCH("Age: Age "&amp;C22366&amp;"; Sex: All persons; measures: Value",[1]UK_Pop_Data_2011_Census_Out_Of_!$D$1:$JD$1,0))</f>
        <v>2859</v>
      </c>
    </row>
    <row r="22367" spans="1:4" x14ac:dyDescent="0.35">
      <c r="A22367" t="str">
        <f t="shared" ref="A22367:B22367" si="22367">A22019</f>
        <v>E07000138</v>
      </c>
      <c r="B22367" t="str">
        <f t="shared" si="22367"/>
        <v>Lincoln</v>
      </c>
      <c r="C22367">
        <f t="shared" si="22328"/>
        <v>64</v>
      </c>
      <c r="D22367">
        <f>INDEX([1]UK_Pop_Data_2011_Census_Out_Of_!$D$2:$JD$349,MATCH(A22367,[1]UK_Pop_Data_2011_Census_Out_Of_!$C$2:$C$349,0),MATCH("Age: Age "&amp;C22367&amp;"; Sex: All persons; measures: Value",[1]UK_Pop_Data_2011_Census_Out_Of_!$D$1:$JD$1,0))</f>
        <v>1011</v>
      </c>
    </row>
    <row r="22368" spans="1:4" x14ac:dyDescent="0.35">
      <c r="A22368" t="str">
        <f t="shared" ref="A22368:B22368" si="22368">A22020</f>
        <v>E07000139</v>
      </c>
      <c r="B22368" t="str">
        <f t="shared" si="22368"/>
        <v>North Kesteven</v>
      </c>
      <c r="C22368">
        <f t="shared" si="22328"/>
        <v>64</v>
      </c>
      <c r="D22368">
        <f>INDEX([1]UK_Pop_Data_2011_Census_Out_Of_!$D$2:$JD$349,MATCH(A22368,[1]UK_Pop_Data_2011_Census_Out_Of_!$C$2:$C$349,0),MATCH("Age: Age "&amp;C22368&amp;"; Sex: All persons; measures: Value",[1]UK_Pop_Data_2011_Census_Out_Of_!$D$1:$JD$1,0))</f>
        <v>1773</v>
      </c>
    </row>
    <row r="22369" spans="1:4" x14ac:dyDescent="0.35">
      <c r="A22369" t="str">
        <f t="shared" ref="A22369:B22369" si="22369">A22021</f>
        <v>E07000140</v>
      </c>
      <c r="B22369" t="str">
        <f t="shared" si="22369"/>
        <v>South Holland</v>
      </c>
      <c r="C22369">
        <f t="shared" si="22328"/>
        <v>64</v>
      </c>
      <c r="D22369">
        <f>INDEX([1]UK_Pop_Data_2011_Census_Out_Of_!$D$2:$JD$349,MATCH(A22369,[1]UK_Pop_Data_2011_Census_Out_Of_!$C$2:$C$349,0),MATCH("Age: Age "&amp;C22369&amp;"; Sex: All persons; measures: Value",[1]UK_Pop_Data_2011_Census_Out_Of_!$D$1:$JD$1,0))</f>
        <v>1499</v>
      </c>
    </row>
    <row r="22370" spans="1:4" x14ac:dyDescent="0.35">
      <c r="A22370" t="str">
        <f t="shared" ref="A22370:B22370" si="22370">A22022</f>
        <v>E07000141</v>
      </c>
      <c r="B22370" t="str">
        <f t="shared" si="22370"/>
        <v>South Kesteven</v>
      </c>
      <c r="C22370">
        <f t="shared" si="22328"/>
        <v>64</v>
      </c>
      <c r="D22370">
        <f>INDEX([1]UK_Pop_Data_2011_Census_Out_Of_!$D$2:$JD$349,MATCH(A22370,[1]UK_Pop_Data_2011_Census_Out_Of_!$C$2:$C$349,0),MATCH("Age: Age "&amp;C22370&amp;"; Sex: All persons; measures: Value",[1]UK_Pop_Data_2011_Census_Out_Of_!$D$1:$JD$1,0))</f>
        <v>2169</v>
      </c>
    </row>
    <row r="22371" spans="1:4" x14ac:dyDescent="0.35">
      <c r="A22371" t="str">
        <f t="shared" ref="A22371:B22371" si="22371">A22023</f>
        <v>E07000142</v>
      </c>
      <c r="B22371" t="str">
        <f t="shared" si="22371"/>
        <v>West Lindsey</v>
      </c>
      <c r="C22371">
        <f t="shared" si="22328"/>
        <v>64</v>
      </c>
      <c r="D22371">
        <f>INDEX([1]UK_Pop_Data_2011_Census_Out_Of_!$D$2:$JD$349,MATCH(A22371,[1]UK_Pop_Data_2011_Census_Out_Of_!$C$2:$C$349,0),MATCH("Age: Age "&amp;C22371&amp;"; Sex: All persons; measures: Value",[1]UK_Pop_Data_2011_Census_Out_Of_!$D$1:$JD$1,0))</f>
        <v>1576</v>
      </c>
    </row>
    <row r="22372" spans="1:4" x14ac:dyDescent="0.35">
      <c r="A22372" t="str">
        <f t="shared" ref="A22372:B22372" si="22372">A22024</f>
        <v>E07000150</v>
      </c>
      <c r="B22372" t="str">
        <f t="shared" si="22372"/>
        <v>Corby</v>
      </c>
      <c r="C22372">
        <f t="shared" si="22328"/>
        <v>64</v>
      </c>
      <c r="D22372">
        <f>INDEX([1]UK_Pop_Data_2011_Census_Out_Of_!$D$2:$JD$349,MATCH(A22372,[1]UK_Pop_Data_2011_Census_Out_Of_!$C$2:$C$349,0),MATCH("Age: Age "&amp;C22372&amp;"; Sex: All persons; measures: Value",[1]UK_Pop_Data_2011_Census_Out_Of_!$D$1:$JD$1,0))</f>
        <v>649</v>
      </c>
    </row>
    <row r="22373" spans="1:4" x14ac:dyDescent="0.35">
      <c r="A22373" t="str">
        <f t="shared" ref="A22373:B22373" si="22373">A22025</f>
        <v>E07000151</v>
      </c>
      <c r="B22373" t="str">
        <f t="shared" si="22373"/>
        <v>Daventry</v>
      </c>
      <c r="C22373">
        <f t="shared" si="22328"/>
        <v>64</v>
      </c>
      <c r="D22373">
        <f>INDEX([1]UK_Pop_Data_2011_Census_Out_Of_!$D$2:$JD$349,MATCH(A22373,[1]UK_Pop_Data_2011_Census_Out_Of_!$C$2:$C$349,0),MATCH("Age: Age "&amp;C22373&amp;"; Sex: All persons; measures: Value",[1]UK_Pop_Data_2011_Census_Out_Of_!$D$1:$JD$1,0))</f>
        <v>1197</v>
      </c>
    </row>
    <row r="22374" spans="1:4" x14ac:dyDescent="0.35">
      <c r="A22374" t="str">
        <f t="shared" ref="A22374:B22374" si="22374">A22026</f>
        <v>E07000152</v>
      </c>
      <c r="B22374" t="str">
        <f t="shared" si="22374"/>
        <v>East Northamptonshire</v>
      </c>
      <c r="C22374">
        <f t="shared" si="22328"/>
        <v>64</v>
      </c>
      <c r="D22374">
        <f>INDEX([1]UK_Pop_Data_2011_Census_Out_Of_!$D$2:$JD$349,MATCH(A22374,[1]UK_Pop_Data_2011_Census_Out_Of_!$C$2:$C$349,0),MATCH("Age: Age "&amp;C22374&amp;"; Sex: All persons; measures: Value",[1]UK_Pop_Data_2011_Census_Out_Of_!$D$1:$JD$1,0))</f>
        <v>1305</v>
      </c>
    </row>
    <row r="22375" spans="1:4" x14ac:dyDescent="0.35">
      <c r="A22375" t="str">
        <f t="shared" ref="A22375:B22375" si="22375">A22027</f>
        <v>E07000153</v>
      </c>
      <c r="B22375" t="str">
        <f t="shared" si="22375"/>
        <v>Kettering</v>
      </c>
      <c r="C22375">
        <f t="shared" si="22328"/>
        <v>64</v>
      </c>
      <c r="D22375">
        <f>INDEX([1]UK_Pop_Data_2011_Census_Out_Of_!$D$2:$JD$349,MATCH(A22375,[1]UK_Pop_Data_2011_Census_Out_Of_!$C$2:$C$349,0),MATCH("Age: Age "&amp;C22375&amp;"; Sex: All persons; measures: Value",[1]UK_Pop_Data_2011_Census_Out_Of_!$D$1:$JD$1,0))</f>
        <v>1315</v>
      </c>
    </row>
    <row r="22376" spans="1:4" x14ac:dyDescent="0.35">
      <c r="A22376" t="str">
        <f t="shared" ref="A22376:B22376" si="22376">A22028</f>
        <v>E07000154</v>
      </c>
      <c r="B22376" t="str">
        <f t="shared" si="22376"/>
        <v>Northampton</v>
      </c>
      <c r="C22376">
        <f t="shared" si="22328"/>
        <v>64</v>
      </c>
      <c r="D22376">
        <f>INDEX([1]UK_Pop_Data_2011_Census_Out_Of_!$D$2:$JD$349,MATCH(A22376,[1]UK_Pop_Data_2011_Census_Out_Of_!$C$2:$C$349,0),MATCH("Age: Age "&amp;C22376&amp;"; Sex: All persons; measures: Value",[1]UK_Pop_Data_2011_Census_Out_Of_!$D$1:$JD$1,0))</f>
        <v>2450</v>
      </c>
    </row>
    <row r="22377" spans="1:4" x14ac:dyDescent="0.35">
      <c r="A22377" t="str">
        <f t="shared" ref="A22377:B22377" si="22377">A22029</f>
        <v>E07000155</v>
      </c>
      <c r="B22377" t="str">
        <f t="shared" si="22377"/>
        <v>South Northamptonshire</v>
      </c>
      <c r="C22377">
        <f t="shared" si="22328"/>
        <v>64</v>
      </c>
      <c r="D22377">
        <f>INDEX([1]UK_Pop_Data_2011_Census_Out_Of_!$D$2:$JD$349,MATCH(A22377,[1]UK_Pop_Data_2011_Census_Out_Of_!$C$2:$C$349,0),MATCH("Age: Age "&amp;C22377&amp;"; Sex: All persons; measures: Value",[1]UK_Pop_Data_2011_Census_Out_Of_!$D$1:$JD$1,0))</f>
        <v>1438</v>
      </c>
    </row>
    <row r="22378" spans="1:4" x14ac:dyDescent="0.35">
      <c r="A22378" t="str">
        <f t="shared" ref="A22378:B22378" si="22378">A22030</f>
        <v>E07000156</v>
      </c>
      <c r="B22378" t="str">
        <f t="shared" si="22378"/>
        <v>Wellingborough</v>
      </c>
      <c r="C22378">
        <f t="shared" si="22328"/>
        <v>64</v>
      </c>
      <c r="D22378">
        <f>INDEX([1]UK_Pop_Data_2011_Census_Out_Of_!$D$2:$JD$349,MATCH(A22378,[1]UK_Pop_Data_2011_Census_Out_Of_!$C$2:$C$349,0),MATCH("Age: Age "&amp;C22378&amp;"; Sex: All persons; measures: Value",[1]UK_Pop_Data_2011_Census_Out_Of_!$D$1:$JD$1,0))</f>
        <v>1151</v>
      </c>
    </row>
    <row r="22379" spans="1:4" x14ac:dyDescent="0.35">
      <c r="A22379" t="str">
        <f t="shared" ref="A22379:B22379" si="22379">A22031</f>
        <v>E07000170</v>
      </c>
      <c r="B22379" t="str">
        <f t="shared" si="22379"/>
        <v>Ashfield</v>
      </c>
      <c r="C22379">
        <f t="shared" si="22328"/>
        <v>64</v>
      </c>
      <c r="D22379">
        <f>INDEX([1]UK_Pop_Data_2011_Census_Out_Of_!$D$2:$JD$349,MATCH(A22379,[1]UK_Pop_Data_2011_Census_Out_Of_!$C$2:$C$349,0),MATCH("Age: Age "&amp;C22379&amp;"; Sex: All persons; measures: Value",[1]UK_Pop_Data_2011_Census_Out_Of_!$D$1:$JD$1,0))</f>
        <v>1626</v>
      </c>
    </row>
    <row r="22380" spans="1:4" x14ac:dyDescent="0.35">
      <c r="A22380" t="str">
        <f t="shared" ref="A22380:B22380" si="22380">A22032</f>
        <v>E07000171</v>
      </c>
      <c r="B22380" t="str">
        <f t="shared" si="22380"/>
        <v>Bassetlaw</v>
      </c>
      <c r="C22380">
        <f t="shared" si="22328"/>
        <v>64</v>
      </c>
      <c r="D22380">
        <f>INDEX([1]UK_Pop_Data_2011_Census_Out_Of_!$D$2:$JD$349,MATCH(A22380,[1]UK_Pop_Data_2011_Census_Out_Of_!$C$2:$C$349,0),MATCH("Age: Age "&amp;C22380&amp;"; Sex: All persons; measures: Value",[1]UK_Pop_Data_2011_Census_Out_Of_!$D$1:$JD$1,0))</f>
        <v>1664</v>
      </c>
    </row>
    <row r="22381" spans="1:4" x14ac:dyDescent="0.35">
      <c r="A22381" t="str">
        <f t="shared" ref="A22381:B22381" si="22381">A22033</f>
        <v>E07000172</v>
      </c>
      <c r="B22381" t="str">
        <f t="shared" si="22381"/>
        <v>Broxtowe</v>
      </c>
      <c r="C22381">
        <f t="shared" si="22328"/>
        <v>64</v>
      </c>
      <c r="D22381">
        <f>INDEX([1]UK_Pop_Data_2011_Census_Out_Of_!$D$2:$JD$349,MATCH(A22381,[1]UK_Pop_Data_2011_Census_Out_Of_!$C$2:$C$349,0),MATCH("Age: Age "&amp;C22381&amp;"; Sex: All persons; measures: Value",[1]UK_Pop_Data_2011_Census_Out_Of_!$D$1:$JD$1,0))</f>
        <v>1656</v>
      </c>
    </row>
    <row r="22382" spans="1:4" x14ac:dyDescent="0.35">
      <c r="A22382" t="str">
        <f t="shared" ref="A22382:B22382" si="22382">A22034</f>
        <v>E07000173</v>
      </c>
      <c r="B22382" t="str">
        <f t="shared" si="22382"/>
        <v>Gedling</v>
      </c>
      <c r="C22382">
        <f t="shared" si="22328"/>
        <v>64</v>
      </c>
      <c r="D22382">
        <f>INDEX([1]UK_Pop_Data_2011_Census_Out_Of_!$D$2:$JD$349,MATCH(A22382,[1]UK_Pop_Data_2011_Census_Out_Of_!$C$2:$C$349,0),MATCH("Age: Age "&amp;C22382&amp;"; Sex: All persons; measures: Value",[1]UK_Pop_Data_2011_Census_Out_Of_!$D$1:$JD$1,0))</f>
        <v>1731</v>
      </c>
    </row>
    <row r="22383" spans="1:4" x14ac:dyDescent="0.35">
      <c r="A22383" t="str">
        <f t="shared" ref="A22383:B22383" si="22383">A22035</f>
        <v>E07000174</v>
      </c>
      <c r="B22383" t="str">
        <f t="shared" si="22383"/>
        <v>Mansfield</v>
      </c>
      <c r="C22383">
        <f t="shared" si="22328"/>
        <v>64</v>
      </c>
      <c r="D22383">
        <f>INDEX([1]UK_Pop_Data_2011_Census_Out_Of_!$D$2:$JD$349,MATCH(A22383,[1]UK_Pop_Data_2011_Census_Out_Of_!$C$2:$C$349,0),MATCH("Age: Age "&amp;C22383&amp;"; Sex: All persons; measures: Value",[1]UK_Pop_Data_2011_Census_Out_Of_!$D$1:$JD$1,0))</f>
        <v>1283</v>
      </c>
    </row>
    <row r="22384" spans="1:4" x14ac:dyDescent="0.35">
      <c r="A22384" t="str">
        <f t="shared" ref="A22384:B22384" si="22384">A22036</f>
        <v>E07000175</v>
      </c>
      <c r="B22384" t="str">
        <f t="shared" si="22384"/>
        <v>Newark and Sherwood</v>
      </c>
      <c r="C22384">
        <f t="shared" si="22328"/>
        <v>64</v>
      </c>
      <c r="D22384">
        <f>INDEX([1]UK_Pop_Data_2011_Census_Out_Of_!$D$2:$JD$349,MATCH(A22384,[1]UK_Pop_Data_2011_Census_Out_Of_!$C$2:$C$349,0),MATCH("Age: Age "&amp;C22384&amp;"; Sex: All persons; measures: Value",[1]UK_Pop_Data_2011_Census_Out_Of_!$D$1:$JD$1,0))</f>
        <v>1778</v>
      </c>
    </row>
    <row r="22385" spans="1:4" x14ac:dyDescent="0.35">
      <c r="A22385" t="str">
        <f t="shared" ref="A22385:B22385" si="22385">A22037</f>
        <v>E07000176</v>
      </c>
      <c r="B22385" t="str">
        <f t="shared" si="22385"/>
        <v>Rushcliffe</v>
      </c>
      <c r="C22385">
        <f t="shared" si="22328"/>
        <v>64</v>
      </c>
      <c r="D22385">
        <f>INDEX([1]UK_Pop_Data_2011_Census_Out_Of_!$D$2:$JD$349,MATCH(A22385,[1]UK_Pop_Data_2011_Census_Out_Of_!$C$2:$C$349,0),MATCH("Age: Age "&amp;C22385&amp;"; Sex: All persons; measures: Value",[1]UK_Pop_Data_2011_Census_Out_Of_!$D$1:$JD$1,0))</f>
        <v>1583</v>
      </c>
    </row>
    <row r="22386" spans="1:4" x14ac:dyDescent="0.35">
      <c r="A22386" t="str">
        <f t="shared" ref="A22386:B22386" si="22386">A22038</f>
        <v>E06000019</v>
      </c>
      <c r="B22386" t="str">
        <f t="shared" si="22386"/>
        <v>Herefordshire, County of</v>
      </c>
      <c r="C22386">
        <f t="shared" si="22328"/>
        <v>64</v>
      </c>
      <c r="D22386">
        <f>INDEX([1]UK_Pop_Data_2011_Census_Out_Of_!$D$2:$JD$349,MATCH(A22386,[1]UK_Pop_Data_2011_Census_Out_Of_!$C$2:$C$349,0),MATCH("Age: Age "&amp;C22386&amp;"; Sex: All persons; measures: Value",[1]UK_Pop_Data_2011_Census_Out_Of_!$D$1:$JD$1,0))</f>
        <v>2944</v>
      </c>
    </row>
    <row r="22387" spans="1:4" x14ac:dyDescent="0.35">
      <c r="A22387" t="str">
        <f t="shared" ref="A22387:B22387" si="22387">A22039</f>
        <v>E06000051</v>
      </c>
      <c r="B22387" t="str">
        <f t="shared" si="22387"/>
        <v>Shropshire</v>
      </c>
      <c r="C22387">
        <f t="shared" si="22328"/>
        <v>64</v>
      </c>
      <c r="D22387">
        <f>INDEX([1]UK_Pop_Data_2011_Census_Out_Of_!$D$2:$JD$349,MATCH(A22387,[1]UK_Pop_Data_2011_Census_Out_Of_!$C$2:$C$349,0),MATCH("Age: Age "&amp;C22387&amp;"; Sex: All persons; measures: Value",[1]UK_Pop_Data_2011_Census_Out_Of_!$D$1:$JD$1,0))</f>
        <v>4763</v>
      </c>
    </row>
    <row r="22388" spans="1:4" x14ac:dyDescent="0.35">
      <c r="A22388" t="str">
        <f t="shared" ref="A22388:B22388" si="22388">A22040</f>
        <v>E06000021</v>
      </c>
      <c r="B22388" t="str">
        <f t="shared" si="22388"/>
        <v>Stoke-on-Trent</v>
      </c>
      <c r="C22388">
        <f t="shared" si="22328"/>
        <v>64</v>
      </c>
      <c r="D22388">
        <f>INDEX([1]UK_Pop_Data_2011_Census_Out_Of_!$D$2:$JD$349,MATCH(A22388,[1]UK_Pop_Data_2011_Census_Out_Of_!$C$2:$C$349,0),MATCH("Age: Age "&amp;C22388&amp;"; Sex: All persons; measures: Value",[1]UK_Pop_Data_2011_Census_Out_Of_!$D$1:$JD$1,0))</f>
        <v>3123</v>
      </c>
    </row>
    <row r="22389" spans="1:4" x14ac:dyDescent="0.35">
      <c r="A22389" t="str">
        <f t="shared" ref="A22389:B22389" si="22389">A22041</f>
        <v>E06000020</v>
      </c>
      <c r="B22389" t="str">
        <f t="shared" si="22389"/>
        <v>Telford and Wrekin</v>
      </c>
      <c r="C22389">
        <f t="shared" si="22328"/>
        <v>64</v>
      </c>
      <c r="D22389">
        <f>INDEX([1]UK_Pop_Data_2011_Census_Out_Of_!$D$2:$JD$349,MATCH(A22389,[1]UK_Pop_Data_2011_Census_Out_Of_!$C$2:$C$349,0),MATCH("Age: Age "&amp;C22389&amp;"; Sex: All persons; measures: Value",[1]UK_Pop_Data_2011_Census_Out_Of_!$D$1:$JD$1,0))</f>
        <v>2081</v>
      </c>
    </row>
    <row r="22390" spans="1:4" x14ac:dyDescent="0.35">
      <c r="A22390" t="str">
        <f t="shared" ref="A22390:B22390" si="22390">A22042</f>
        <v>E07000192</v>
      </c>
      <c r="B22390" t="str">
        <f t="shared" si="22390"/>
        <v>Cannock Chase</v>
      </c>
      <c r="C22390">
        <f t="shared" si="22328"/>
        <v>64</v>
      </c>
      <c r="D22390">
        <f>INDEX([1]UK_Pop_Data_2011_Census_Out_Of_!$D$2:$JD$349,MATCH(A22390,[1]UK_Pop_Data_2011_Census_Out_Of_!$C$2:$C$349,0),MATCH("Age: Age "&amp;C22390&amp;"; Sex: All persons; measures: Value",[1]UK_Pop_Data_2011_Census_Out_Of_!$D$1:$JD$1,0))</f>
        <v>1295</v>
      </c>
    </row>
    <row r="22391" spans="1:4" x14ac:dyDescent="0.35">
      <c r="A22391" t="str">
        <f t="shared" ref="A22391:B22391" si="22391">A22043</f>
        <v>E07000193</v>
      </c>
      <c r="B22391" t="str">
        <f t="shared" si="22391"/>
        <v>East Staffordshire</v>
      </c>
      <c r="C22391">
        <f t="shared" si="22328"/>
        <v>64</v>
      </c>
      <c r="D22391">
        <f>INDEX([1]UK_Pop_Data_2011_Census_Out_Of_!$D$2:$JD$349,MATCH(A22391,[1]UK_Pop_Data_2011_Census_Out_Of_!$C$2:$C$349,0),MATCH("Age: Age "&amp;C22391&amp;"; Sex: All persons; measures: Value",[1]UK_Pop_Data_2011_Census_Out_Of_!$D$1:$JD$1,0))</f>
        <v>1497</v>
      </c>
    </row>
    <row r="22392" spans="1:4" x14ac:dyDescent="0.35">
      <c r="A22392" t="str">
        <f t="shared" ref="A22392:B22392" si="22392">A22044</f>
        <v>E07000194</v>
      </c>
      <c r="B22392" t="str">
        <f t="shared" si="22392"/>
        <v>Lichfield</v>
      </c>
      <c r="C22392">
        <f t="shared" ref="C22392:C22455" si="22393">ROUNDDOWN((ROW(A22392)-2)/348,0)</f>
        <v>64</v>
      </c>
      <c r="D22392">
        <f>INDEX([1]UK_Pop_Data_2011_Census_Out_Of_!$D$2:$JD$349,MATCH(A22392,[1]UK_Pop_Data_2011_Census_Out_Of_!$C$2:$C$349,0),MATCH("Age: Age "&amp;C22392&amp;"; Sex: All persons; measures: Value",[1]UK_Pop_Data_2011_Census_Out_Of_!$D$1:$JD$1,0))</f>
        <v>1647</v>
      </c>
    </row>
    <row r="22393" spans="1:4" x14ac:dyDescent="0.35">
      <c r="A22393" t="str">
        <f t="shared" ref="A22393:B22393" si="22394">A22045</f>
        <v>E07000195</v>
      </c>
      <c r="B22393" t="str">
        <f t="shared" si="22394"/>
        <v>Newcastle-under-Lyme</v>
      </c>
      <c r="C22393">
        <f t="shared" si="22393"/>
        <v>64</v>
      </c>
      <c r="D22393">
        <f>INDEX([1]UK_Pop_Data_2011_Census_Out_Of_!$D$2:$JD$349,MATCH(A22393,[1]UK_Pop_Data_2011_Census_Out_Of_!$C$2:$C$349,0),MATCH("Age: Age "&amp;C22393&amp;"; Sex: All persons; measures: Value",[1]UK_Pop_Data_2011_Census_Out_Of_!$D$1:$JD$1,0))</f>
        <v>1771</v>
      </c>
    </row>
    <row r="22394" spans="1:4" x14ac:dyDescent="0.35">
      <c r="A22394" t="str">
        <f t="shared" ref="A22394:B22394" si="22395">A22046</f>
        <v>E07000196</v>
      </c>
      <c r="B22394" t="str">
        <f t="shared" si="22395"/>
        <v>South Staffordshire</v>
      </c>
      <c r="C22394">
        <f t="shared" si="22393"/>
        <v>64</v>
      </c>
      <c r="D22394">
        <f>INDEX([1]UK_Pop_Data_2011_Census_Out_Of_!$D$2:$JD$349,MATCH(A22394,[1]UK_Pop_Data_2011_Census_Out_Of_!$C$2:$C$349,0),MATCH("Age: Age "&amp;C22394&amp;"; Sex: All persons; measures: Value",[1]UK_Pop_Data_2011_Census_Out_Of_!$D$1:$JD$1,0))</f>
        <v>1686</v>
      </c>
    </row>
    <row r="22395" spans="1:4" x14ac:dyDescent="0.35">
      <c r="A22395" t="str">
        <f t="shared" ref="A22395:B22395" si="22396">A22047</f>
        <v>E07000197</v>
      </c>
      <c r="B22395" t="str">
        <f t="shared" si="22396"/>
        <v>Stafford</v>
      </c>
      <c r="C22395">
        <f t="shared" si="22393"/>
        <v>64</v>
      </c>
      <c r="D22395">
        <f>INDEX([1]UK_Pop_Data_2011_Census_Out_Of_!$D$2:$JD$349,MATCH(A22395,[1]UK_Pop_Data_2011_Census_Out_Of_!$C$2:$C$349,0),MATCH("Age: Age "&amp;C22395&amp;"; Sex: All persons; measures: Value",[1]UK_Pop_Data_2011_Census_Out_Of_!$D$1:$JD$1,0))</f>
        <v>2002</v>
      </c>
    </row>
    <row r="22396" spans="1:4" x14ac:dyDescent="0.35">
      <c r="A22396" t="str">
        <f t="shared" ref="A22396:B22396" si="22397">A22048</f>
        <v>E07000198</v>
      </c>
      <c r="B22396" t="str">
        <f t="shared" si="22397"/>
        <v>Staffordshire Moorlands</v>
      </c>
      <c r="C22396">
        <f t="shared" si="22393"/>
        <v>64</v>
      </c>
      <c r="D22396">
        <f>INDEX([1]UK_Pop_Data_2011_Census_Out_Of_!$D$2:$JD$349,MATCH(A22396,[1]UK_Pop_Data_2011_Census_Out_Of_!$C$2:$C$349,0),MATCH("Age: Age "&amp;C22396&amp;"; Sex: All persons; measures: Value",[1]UK_Pop_Data_2011_Census_Out_Of_!$D$1:$JD$1,0))</f>
        <v>1688</v>
      </c>
    </row>
    <row r="22397" spans="1:4" x14ac:dyDescent="0.35">
      <c r="A22397" t="str">
        <f t="shared" ref="A22397:B22397" si="22398">A22049</f>
        <v>E07000199</v>
      </c>
      <c r="B22397" t="str">
        <f t="shared" si="22398"/>
        <v>Tamworth</v>
      </c>
      <c r="C22397">
        <f t="shared" si="22393"/>
        <v>64</v>
      </c>
      <c r="D22397">
        <f>INDEX([1]UK_Pop_Data_2011_Census_Out_Of_!$D$2:$JD$349,MATCH(A22397,[1]UK_Pop_Data_2011_Census_Out_Of_!$C$2:$C$349,0),MATCH("Age: Age "&amp;C22397&amp;"; Sex: All persons; measures: Value",[1]UK_Pop_Data_2011_Census_Out_Of_!$D$1:$JD$1,0))</f>
        <v>1050</v>
      </c>
    </row>
    <row r="22398" spans="1:4" x14ac:dyDescent="0.35">
      <c r="A22398" t="str">
        <f t="shared" ref="A22398:B22398" si="22399">A22050</f>
        <v>E07000218</v>
      </c>
      <c r="B22398" t="str">
        <f t="shared" si="22399"/>
        <v>North Warwickshire</v>
      </c>
      <c r="C22398">
        <f t="shared" si="22393"/>
        <v>64</v>
      </c>
      <c r="D22398">
        <f>INDEX([1]UK_Pop_Data_2011_Census_Out_Of_!$D$2:$JD$349,MATCH(A22398,[1]UK_Pop_Data_2011_Census_Out_Of_!$C$2:$C$349,0),MATCH("Age: Age "&amp;C22398&amp;"; Sex: All persons; measures: Value",[1]UK_Pop_Data_2011_Census_Out_Of_!$D$1:$JD$1,0))</f>
        <v>957</v>
      </c>
    </row>
    <row r="22399" spans="1:4" x14ac:dyDescent="0.35">
      <c r="A22399" t="str">
        <f t="shared" ref="A22399:B22399" si="22400">A22051</f>
        <v>E07000219</v>
      </c>
      <c r="B22399" t="str">
        <f t="shared" si="22400"/>
        <v>Nuneaton and Bedworth</v>
      </c>
      <c r="C22399">
        <f t="shared" si="22393"/>
        <v>64</v>
      </c>
      <c r="D22399">
        <f>INDEX([1]UK_Pop_Data_2011_Census_Out_Of_!$D$2:$JD$349,MATCH(A22399,[1]UK_Pop_Data_2011_Census_Out_Of_!$C$2:$C$349,0),MATCH("Age: Age "&amp;C22399&amp;"; Sex: All persons; measures: Value",[1]UK_Pop_Data_2011_Census_Out_Of_!$D$1:$JD$1,0))</f>
        <v>1683</v>
      </c>
    </row>
    <row r="22400" spans="1:4" x14ac:dyDescent="0.35">
      <c r="A22400" t="str">
        <f t="shared" ref="A22400:B22400" si="22401">A22052</f>
        <v>E07000220</v>
      </c>
      <c r="B22400" t="str">
        <f t="shared" si="22401"/>
        <v>Rugby</v>
      </c>
      <c r="C22400">
        <f t="shared" si="22393"/>
        <v>64</v>
      </c>
      <c r="D22400">
        <f>INDEX([1]UK_Pop_Data_2011_Census_Out_Of_!$D$2:$JD$349,MATCH(A22400,[1]UK_Pop_Data_2011_Census_Out_Of_!$C$2:$C$349,0),MATCH("Age: Age "&amp;C22400&amp;"; Sex: All persons; measures: Value",[1]UK_Pop_Data_2011_Census_Out_Of_!$D$1:$JD$1,0))</f>
        <v>1331</v>
      </c>
    </row>
    <row r="22401" spans="1:4" x14ac:dyDescent="0.35">
      <c r="A22401" t="str">
        <f t="shared" ref="A22401:B22401" si="22402">A22053</f>
        <v>E07000221</v>
      </c>
      <c r="B22401" t="str">
        <f t="shared" si="22402"/>
        <v>Stratford-on-Avon</v>
      </c>
      <c r="C22401">
        <f t="shared" si="22393"/>
        <v>64</v>
      </c>
      <c r="D22401">
        <f>INDEX([1]UK_Pop_Data_2011_Census_Out_Of_!$D$2:$JD$349,MATCH(A22401,[1]UK_Pop_Data_2011_Census_Out_Of_!$C$2:$C$349,0),MATCH("Age: Age "&amp;C22401&amp;"; Sex: All persons; measures: Value",[1]UK_Pop_Data_2011_Census_Out_Of_!$D$1:$JD$1,0))</f>
        <v>2133</v>
      </c>
    </row>
    <row r="22402" spans="1:4" x14ac:dyDescent="0.35">
      <c r="A22402" t="str">
        <f t="shared" ref="A22402:B22402" si="22403">A22054</f>
        <v>E07000222</v>
      </c>
      <c r="B22402" t="str">
        <f t="shared" si="22403"/>
        <v>Warwick</v>
      </c>
      <c r="C22402">
        <f t="shared" si="22393"/>
        <v>64</v>
      </c>
      <c r="D22402">
        <f>INDEX([1]UK_Pop_Data_2011_Census_Out_Of_!$D$2:$JD$349,MATCH(A22402,[1]UK_Pop_Data_2011_Census_Out_Of_!$C$2:$C$349,0),MATCH("Age: Age "&amp;C22402&amp;"; Sex: All persons; measures: Value",[1]UK_Pop_Data_2011_Census_Out_Of_!$D$1:$JD$1,0))</f>
        <v>1686</v>
      </c>
    </row>
    <row r="22403" spans="1:4" x14ac:dyDescent="0.35">
      <c r="A22403" t="str">
        <f t="shared" ref="A22403:B22403" si="22404">A22055</f>
        <v>E08000025</v>
      </c>
      <c r="B22403" t="str">
        <f t="shared" si="22404"/>
        <v>Birmingham</v>
      </c>
      <c r="C22403">
        <f t="shared" si="22393"/>
        <v>64</v>
      </c>
      <c r="D22403">
        <f>INDEX([1]UK_Pop_Data_2011_Census_Out_Of_!$D$2:$JD$349,MATCH(A22403,[1]UK_Pop_Data_2011_Census_Out_Of_!$C$2:$C$349,0),MATCH("Age: Age "&amp;C22403&amp;"; Sex: All persons; measures: Value",[1]UK_Pop_Data_2011_Census_Out_Of_!$D$1:$JD$1,0))</f>
        <v>9505</v>
      </c>
    </row>
    <row r="22404" spans="1:4" x14ac:dyDescent="0.35">
      <c r="A22404" t="str">
        <f t="shared" ref="A22404:B22404" si="22405">A22056</f>
        <v>E08000026</v>
      </c>
      <c r="B22404" t="str">
        <f t="shared" si="22405"/>
        <v>Coventry</v>
      </c>
      <c r="C22404">
        <f t="shared" si="22393"/>
        <v>64</v>
      </c>
      <c r="D22404">
        <f>INDEX([1]UK_Pop_Data_2011_Census_Out_Of_!$D$2:$JD$349,MATCH(A22404,[1]UK_Pop_Data_2011_Census_Out_Of_!$C$2:$C$349,0),MATCH("Age: Age "&amp;C22404&amp;"; Sex: All persons; measures: Value",[1]UK_Pop_Data_2011_Census_Out_Of_!$D$1:$JD$1,0))</f>
        <v>3201</v>
      </c>
    </row>
    <row r="22405" spans="1:4" x14ac:dyDescent="0.35">
      <c r="A22405" t="str">
        <f t="shared" ref="A22405:B22405" si="22406">A22057</f>
        <v>E08000027</v>
      </c>
      <c r="B22405" t="str">
        <f t="shared" si="22406"/>
        <v>Dudley</v>
      </c>
      <c r="C22405">
        <f t="shared" si="22393"/>
        <v>64</v>
      </c>
      <c r="D22405">
        <f>INDEX([1]UK_Pop_Data_2011_Census_Out_Of_!$D$2:$JD$349,MATCH(A22405,[1]UK_Pop_Data_2011_Census_Out_Of_!$C$2:$C$349,0),MATCH("Age: Age "&amp;C22405&amp;"; Sex: All persons; measures: Value",[1]UK_Pop_Data_2011_Census_Out_Of_!$D$1:$JD$1,0))</f>
        <v>4172</v>
      </c>
    </row>
    <row r="22406" spans="1:4" x14ac:dyDescent="0.35">
      <c r="A22406" t="str">
        <f t="shared" ref="A22406:B22406" si="22407">A22058</f>
        <v>E08000028</v>
      </c>
      <c r="B22406" t="str">
        <f t="shared" si="22407"/>
        <v>Sandwell</v>
      </c>
      <c r="C22406">
        <f t="shared" si="22393"/>
        <v>64</v>
      </c>
      <c r="D22406">
        <f>INDEX([1]UK_Pop_Data_2011_Census_Out_Of_!$D$2:$JD$349,MATCH(A22406,[1]UK_Pop_Data_2011_Census_Out_Of_!$C$2:$C$349,0),MATCH("Age: Age "&amp;C22406&amp;"; Sex: All persons; measures: Value",[1]UK_Pop_Data_2011_Census_Out_Of_!$D$1:$JD$1,0))</f>
        <v>3076</v>
      </c>
    </row>
    <row r="22407" spans="1:4" x14ac:dyDescent="0.35">
      <c r="A22407" t="str">
        <f t="shared" ref="A22407:B22407" si="22408">A22059</f>
        <v>E08000029</v>
      </c>
      <c r="B22407" t="str">
        <f t="shared" si="22408"/>
        <v>Solihull</v>
      </c>
      <c r="C22407">
        <f t="shared" si="22393"/>
        <v>64</v>
      </c>
      <c r="D22407">
        <f>INDEX([1]UK_Pop_Data_2011_Census_Out_Of_!$D$2:$JD$349,MATCH(A22407,[1]UK_Pop_Data_2011_Census_Out_Of_!$C$2:$C$349,0),MATCH("Age: Age "&amp;C22407&amp;"; Sex: All persons; measures: Value",[1]UK_Pop_Data_2011_Census_Out_Of_!$D$1:$JD$1,0))</f>
        <v>3071</v>
      </c>
    </row>
    <row r="22408" spans="1:4" x14ac:dyDescent="0.35">
      <c r="A22408" t="str">
        <f t="shared" ref="A22408:B22408" si="22409">A22060</f>
        <v>E08000030</v>
      </c>
      <c r="B22408" t="str">
        <f t="shared" si="22409"/>
        <v>Walsall</v>
      </c>
      <c r="C22408">
        <f t="shared" si="22393"/>
        <v>64</v>
      </c>
      <c r="D22408">
        <f>INDEX([1]UK_Pop_Data_2011_Census_Out_Of_!$D$2:$JD$349,MATCH(A22408,[1]UK_Pop_Data_2011_Census_Out_Of_!$C$2:$C$349,0),MATCH("Age: Age "&amp;C22408&amp;"; Sex: All persons; measures: Value",[1]UK_Pop_Data_2011_Census_Out_Of_!$D$1:$JD$1,0))</f>
        <v>3263</v>
      </c>
    </row>
    <row r="22409" spans="1:4" x14ac:dyDescent="0.35">
      <c r="A22409" t="str">
        <f t="shared" ref="A22409:B22409" si="22410">A22061</f>
        <v>E08000031</v>
      </c>
      <c r="B22409" t="str">
        <f t="shared" si="22410"/>
        <v>Wolverhampton</v>
      </c>
      <c r="C22409">
        <f t="shared" si="22393"/>
        <v>64</v>
      </c>
      <c r="D22409">
        <f>INDEX([1]UK_Pop_Data_2011_Census_Out_Of_!$D$2:$JD$349,MATCH(A22409,[1]UK_Pop_Data_2011_Census_Out_Of_!$C$2:$C$349,0),MATCH("Age: Age "&amp;C22409&amp;"; Sex: All persons; measures: Value",[1]UK_Pop_Data_2011_Census_Out_Of_!$D$1:$JD$1,0))</f>
        <v>2536</v>
      </c>
    </row>
    <row r="22410" spans="1:4" x14ac:dyDescent="0.35">
      <c r="A22410" t="str">
        <f t="shared" ref="A22410:B22410" si="22411">A22062</f>
        <v>E07000234</v>
      </c>
      <c r="B22410" t="str">
        <f t="shared" si="22411"/>
        <v>Bromsgrove</v>
      </c>
      <c r="C22410">
        <f t="shared" si="22393"/>
        <v>64</v>
      </c>
      <c r="D22410">
        <f>INDEX([1]UK_Pop_Data_2011_Census_Out_Of_!$D$2:$JD$349,MATCH(A22410,[1]UK_Pop_Data_2011_Census_Out_Of_!$C$2:$C$349,0),MATCH("Age: Age "&amp;C22410&amp;"; Sex: All persons; measures: Value",[1]UK_Pop_Data_2011_Census_Out_Of_!$D$1:$JD$1,0))</f>
        <v>1346</v>
      </c>
    </row>
    <row r="22411" spans="1:4" x14ac:dyDescent="0.35">
      <c r="A22411" t="str">
        <f t="shared" ref="A22411:B22411" si="22412">A22063</f>
        <v>E07000235</v>
      </c>
      <c r="B22411" t="str">
        <f t="shared" si="22412"/>
        <v>Malvern Hills</v>
      </c>
      <c r="C22411">
        <f t="shared" si="22393"/>
        <v>64</v>
      </c>
      <c r="D22411">
        <f>INDEX([1]UK_Pop_Data_2011_Census_Out_Of_!$D$2:$JD$349,MATCH(A22411,[1]UK_Pop_Data_2011_Census_Out_Of_!$C$2:$C$349,0),MATCH("Age: Age "&amp;C22411&amp;"; Sex: All persons; measures: Value",[1]UK_Pop_Data_2011_Census_Out_Of_!$D$1:$JD$1,0))</f>
        <v>1347</v>
      </c>
    </row>
    <row r="22412" spans="1:4" x14ac:dyDescent="0.35">
      <c r="A22412" t="str">
        <f t="shared" ref="A22412:B22412" si="22413">A22064</f>
        <v>E07000236</v>
      </c>
      <c r="B22412" t="str">
        <f t="shared" si="22413"/>
        <v>Redditch</v>
      </c>
      <c r="C22412">
        <f t="shared" si="22393"/>
        <v>64</v>
      </c>
      <c r="D22412">
        <f>INDEX([1]UK_Pop_Data_2011_Census_Out_Of_!$D$2:$JD$349,MATCH(A22412,[1]UK_Pop_Data_2011_Census_Out_Of_!$C$2:$C$349,0),MATCH("Age: Age "&amp;C22412&amp;"; Sex: All persons; measures: Value",[1]UK_Pop_Data_2011_Census_Out_Of_!$D$1:$JD$1,0))</f>
        <v>1091</v>
      </c>
    </row>
    <row r="22413" spans="1:4" x14ac:dyDescent="0.35">
      <c r="A22413" t="str">
        <f t="shared" ref="A22413:B22413" si="22414">A22065</f>
        <v>E07000237</v>
      </c>
      <c r="B22413" t="str">
        <f t="shared" si="22414"/>
        <v>Worcester</v>
      </c>
      <c r="C22413">
        <f t="shared" si="22393"/>
        <v>64</v>
      </c>
      <c r="D22413">
        <f>INDEX([1]UK_Pop_Data_2011_Census_Out_Of_!$D$2:$JD$349,MATCH(A22413,[1]UK_Pop_Data_2011_Census_Out_Of_!$C$2:$C$349,0),MATCH("Age: Age "&amp;C22413&amp;"; Sex: All persons; measures: Value",[1]UK_Pop_Data_2011_Census_Out_Of_!$D$1:$JD$1,0))</f>
        <v>1173</v>
      </c>
    </row>
    <row r="22414" spans="1:4" x14ac:dyDescent="0.35">
      <c r="A22414" t="str">
        <f t="shared" ref="A22414:B22414" si="22415">A22066</f>
        <v>E07000238</v>
      </c>
      <c r="B22414" t="str">
        <f t="shared" si="22415"/>
        <v>Wychavon</v>
      </c>
      <c r="C22414">
        <f t="shared" si="22393"/>
        <v>64</v>
      </c>
      <c r="D22414">
        <f>INDEX([1]UK_Pop_Data_2011_Census_Out_Of_!$D$2:$JD$349,MATCH(A22414,[1]UK_Pop_Data_2011_Census_Out_Of_!$C$2:$C$349,0),MATCH("Age: Age "&amp;C22414&amp;"; Sex: All persons; measures: Value",[1]UK_Pop_Data_2011_Census_Out_Of_!$D$1:$JD$1,0))</f>
        <v>1990</v>
      </c>
    </row>
    <row r="22415" spans="1:4" x14ac:dyDescent="0.35">
      <c r="A22415" t="str">
        <f t="shared" ref="A22415:B22415" si="22416">A22067</f>
        <v>E07000239</v>
      </c>
      <c r="B22415" t="str">
        <f t="shared" si="22416"/>
        <v>Wyre Forest</v>
      </c>
      <c r="C22415">
        <f t="shared" si="22393"/>
        <v>64</v>
      </c>
      <c r="D22415">
        <f>INDEX([1]UK_Pop_Data_2011_Census_Out_Of_!$D$2:$JD$349,MATCH(A22415,[1]UK_Pop_Data_2011_Census_Out_Of_!$C$2:$C$349,0),MATCH("Age: Age "&amp;C22415&amp;"; Sex: All persons; measures: Value",[1]UK_Pop_Data_2011_Census_Out_Of_!$D$1:$JD$1,0))</f>
        <v>1650</v>
      </c>
    </row>
    <row r="22416" spans="1:4" x14ac:dyDescent="0.35">
      <c r="A22416" t="str">
        <f t="shared" ref="A22416:B22416" si="22417">A22068</f>
        <v>E06000055</v>
      </c>
      <c r="B22416" t="str">
        <f t="shared" si="22417"/>
        <v>Bedford</v>
      </c>
      <c r="C22416">
        <f t="shared" si="22393"/>
        <v>64</v>
      </c>
      <c r="D22416">
        <f>INDEX([1]UK_Pop_Data_2011_Census_Out_Of_!$D$2:$JD$349,MATCH(A22416,[1]UK_Pop_Data_2011_Census_Out_Of_!$C$2:$C$349,0),MATCH("Age: Age "&amp;C22416&amp;"; Sex: All persons; measures: Value",[1]UK_Pop_Data_2011_Census_Out_Of_!$D$1:$JD$1,0))</f>
        <v>1931</v>
      </c>
    </row>
    <row r="22417" spans="1:4" x14ac:dyDescent="0.35">
      <c r="A22417" t="str">
        <f t="shared" ref="A22417:B22417" si="22418">A22069</f>
        <v>E06000056</v>
      </c>
      <c r="B22417" t="str">
        <f t="shared" si="22418"/>
        <v>Central Bedfordshire</v>
      </c>
      <c r="C22417">
        <f t="shared" si="22393"/>
        <v>64</v>
      </c>
      <c r="D22417">
        <f>INDEX([1]UK_Pop_Data_2011_Census_Out_Of_!$D$2:$JD$349,MATCH(A22417,[1]UK_Pop_Data_2011_Census_Out_Of_!$C$2:$C$349,0),MATCH("Age: Age "&amp;C22417&amp;"; Sex: All persons; measures: Value",[1]UK_Pop_Data_2011_Census_Out_Of_!$D$1:$JD$1,0))</f>
        <v>3482</v>
      </c>
    </row>
    <row r="22418" spans="1:4" x14ac:dyDescent="0.35">
      <c r="A22418" t="str">
        <f t="shared" ref="A22418:B22418" si="22419">A22070</f>
        <v>E06000032</v>
      </c>
      <c r="B22418" t="str">
        <f t="shared" si="22419"/>
        <v>Luton</v>
      </c>
      <c r="C22418">
        <f t="shared" si="22393"/>
        <v>64</v>
      </c>
      <c r="D22418">
        <f>INDEX([1]UK_Pop_Data_2011_Census_Out_Of_!$D$2:$JD$349,MATCH(A22418,[1]UK_Pop_Data_2011_Census_Out_Of_!$C$2:$C$349,0),MATCH("Age: Age "&amp;C22418&amp;"; Sex: All persons; measures: Value",[1]UK_Pop_Data_2011_Census_Out_Of_!$D$1:$JD$1,0))</f>
        <v>1683</v>
      </c>
    </row>
    <row r="22419" spans="1:4" x14ac:dyDescent="0.35">
      <c r="A22419" t="str">
        <f t="shared" ref="A22419:B22419" si="22420">A22071</f>
        <v>E06000031</v>
      </c>
      <c r="B22419" t="str">
        <f t="shared" si="22420"/>
        <v>Peterborough</v>
      </c>
      <c r="C22419">
        <f t="shared" si="22393"/>
        <v>64</v>
      </c>
      <c r="D22419">
        <f>INDEX([1]UK_Pop_Data_2011_Census_Out_Of_!$D$2:$JD$349,MATCH(A22419,[1]UK_Pop_Data_2011_Census_Out_Of_!$C$2:$C$349,0),MATCH("Age: Age "&amp;C22419&amp;"; Sex: All persons; measures: Value",[1]UK_Pop_Data_2011_Census_Out_Of_!$D$1:$JD$1,0))</f>
        <v>2038</v>
      </c>
    </row>
    <row r="22420" spans="1:4" x14ac:dyDescent="0.35">
      <c r="A22420" t="str">
        <f t="shared" ref="A22420:B22420" si="22421">A22072</f>
        <v>E06000033</v>
      </c>
      <c r="B22420" t="str">
        <f t="shared" si="22421"/>
        <v>Southend-on-Sea</v>
      </c>
      <c r="C22420">
        <f t="shared" si="22393"/>
        <v>64</v>
      </c>
      <c r="D22420">
        <f>INDEX([1]UK_Pop_Data_2011_Census_Out_Of_!$D$2:$JD$349,MATCH(A22420,[1]UK_Pop_Data_2011_Census_Out_Of_!$C$2:$C$349,0),MATCH("Age: Age "&amp;C22420&amp;"; Sex: All persons; measures: Value",[1]UK_Pop_Data_2011_Census_Out_Of_!$D$1:$JD$1,0))</f>
        <v>2281</v>
      </c>
    </row>
    <row r="22421" spans="1:4" x14ac:dyDescent="0.35">
      <c r="A22421" t="str">
        <f t="shared" ref="A22421:B22421" si="22422">A22073</f>
        <v>E06000034</v>
      </c>
      <c r="B22421" t="str">
        <f t="shared" si="22422"/>
        <v>Thurrock</v>
      </c>
      <c r="C22421">
        <f t="shared" si="22393"/>
        <v>64</v>
      </c>
      <c r="D22421">
        <f>INDEX([1]UK_Pop_Data_2011_Census_Out_Of_!$D$2:$JD$349,MATCH(A22421,[1]UK_Pop_Data_2011_Census_Out_Of_!$C$2:$C$349,0),MATCH("Age: Age "&amp;C22421&amp;"; Sex: All persons; measures: Value",[1]UK_Pop_Data_2011_Census_Out_Of_!$D$1:$JD$1,0))</f>
        <v>1871</v>
      </c>
    </row>
    <row r="22422" spans="1:4" x14ac:dyDescent="0.35">
      <c r="A22422" t="str">
        <f t="shared" ref="A22422:B22422" si="22423">A22074</f>
        <v>E07000008</v>
      </c>
      <c r="B22422" t="str">
        <f t="shared" si="22423"/>
        <v>Cambridge</v>
      </c>
      <c r="C22422">
        <f t="shared" si="22393"/>
        <v>64</v>
      </c>
      <c r="D22422">
        <f>INDEX([1]UK_Pop_Data_2011_Census_Out_Of_!$D$2:$JD$349,MATCH(A22422,[1]UK_Pop_Data_2011_Census_Out_Of_!$C$2:$C$349,0),MATCH("Age: Age "&amp;C22422&amp;"; Sex: All persons; measures: Value",[1]UK_Pop_Data_2011_Census_Out_Of_!$D$1:$JD$1,0))</f>
        <v>1019</v>
      </c>
    </row>
    <row r="22423" spans="1:4" x14ac:dyDescent="0.35">
      <c r="A22423" t="str">
        <f t="shared" ref="A22423:B22423" si="22424">A22075</f>
        <v>E07000009</v>
      </c>
      <c r="B22423" t="str">
        <f t="shared" si="22424"/>
        <v>East Cambridgeshire</v>
      </c>
      <c r="C22423">
        <f t="shared" si="22393"/>
        <v>64</v>
      </c>
      <c r="D22423">
        <f>INDEX([1]UK_Pop_Data_2011_Census_Out_Of_!$D$2:$JD$349,MATCH(A22423,[1]UK_Pop_Data_2011_Census_Out_Of_!$C$2:$C$349,0),MATCH("Age: Age "&amp;C22423&amp;"; Sex: All persons; measures: Value",[1]UK_Pop_Data_2011_Census_Out_Of_!$D$1:$JD$1,0))</f>
        <v>1205</v>
      </c>
    </row>
    <row r="22424" spans="1:4" x14ac:dyDescent="0.35">
      <c r="A22424" t="str">
        <f t="shared" ref="A22424:B22424" si="22425">A22076</f>
        <v>E07000010</v>
      </c>
      <c r="B22424" t="str">
        <f t="shared" si="22425"/>
        <v>Fenland</v>
      </c>
      <c r="C22424">
        <f t="shared" si="22393"/>
        <v>64</v>
      </c>
      <c r="D22424">
        <f>INDEX([1]UK_Pop_Data_2011_Census_Out_Of_!$D$2:$JD$349,MATCH(A22424,[1]UK_Pop_Data_2011_Census_Out_Of_!$C$2:$C$349,0),MATCH("Age: Age "&amp;C22424&amp;"; Sex: All persons; measures: Value",[1]UK_Pop_Data_2011_Census_Out_Of_!$D$1:$JD$1,0))</f>
        <v>1437</v>
      </c>
    </row>
    <row r="22425" spans="1:4" x14ac:dyDescent="0.35">
      <c r="A22425" t="str">
        <f t="shared" ref="A22425:B22425" si="22426">A22077</f>
        <v>E07000011</v>
      </c>
      <c r="B22425" t="str">
        <f t="shared" si="22426"/>
        <v>Huntingdonshire</v>
      </c>
      <c r="C22425">
        <f t="shared" si="22393"/>
        <v>64</v>
      </c>
      <c r="D22425">
        <f>INDEX([1]UK_Pop_Data_2011_Census_Out_Of_!$D$2:$JD$349,MATCH(A22425,[1]UK_Pop_Data_2011_Census_Out_Of_!$C$2:$C$349,0),MATCH("Age: Age "&amp;C22425&amp;"; Sex: All persons; measures: Value",[1]UK_Pop_Data_2011_Census_Out_Of_!$D$1:$JD$1,0))</f>
        <v>2457</v>
      </c>
    </row>
    <row r="22426" spans="1:4" x14ac:dyDescent="0.35">
      <c r="A22426" t="str">
        <f t="shared" ref="A22426:B22426" si="22427">A22078</f>
        <v>E07000012</v>
      </c>
      <c r="B22426" t="str">
        <f t="shared" si="22427"/>
        <v>South Cambridgeshire</v>
      </c>
      <c r="C22426">
        <f t="shared" si="22393"/>
        <v>64</v>
      </c>
      <c r="D22426">
        <f>INDEX([1]UK_Pop_Data_2011_Census_Out_Of_!$D$2:$JD$349,MATCH(A22426,[1]UK_Pop_Data_2011_Census_Out_Of_!$C$2:$C$349,0),MATCH("Age: Age "&amp;C22426&amp;"; Sex: All persons; measures: Value",[1]UK_Pop_Data_2011_Census_Out_Of_!$D$1:$JD$1,0))</f>
        <v>2207</v>
      </c>
    </row>
    <row r="22427" spans="1:4" x14ac:dyDescent="0.35">
      <c r="A22427" t="str">
        <f t="shared" ref="A22427:B22427" si="22428">A22079</f>
        <v>E07000066</v>
      </c>
      <c r="B22427" t="str">
        <f t="shared" si="22428"/>
        <v>Basildon</v>
      </c>
      <c r="C22427">
        <f t="shared" si="22393"/>
        <v>64</v>
      </c>
      <c r="D22427">
        <f>INDEX([1]UK_Pop_Data_2011_Census_Out_Of_!$D$2:$JD$349,MATCH(A22427,[1]UK_Pop_Data_2011_Census_Out_Of_!$C$2:$C$349,0),MATCH("Age: Age "&amp;C22427&amp;"; Sex: All persons; measures: Value",[1]UK_Pop_Data_2011_Census_Out_Of_!$D$1:$JD$1,0))</f>
        <v>2404</v>
      </c>
    </row>
    <row r="22428" spans="1:4" x14ac:dyDescent="0.35">
      <c r="A22428" t="str">
        <f t="shared" ref="A22428:B22428" si="22429">A22080</f>
        <v>E07000067</v>
      </c>
      <c r="B22428" t="str">
        <f t="shared" si="22429"/>
        <v>Braintree</v>
      </c>
      <c r="C22428">
        <f t="shared" si="22393"/>
        <v>64</v>
      </c>
      <c r="D22428">
        <f>INDEX([1]UK_Pop_Data_2011_Census_Out_Of_!$D$2:$JD$349,MATCH(A22428,[1]UK_Pop_Data_2011_Census_Out_Of_!$C$2:$C$349,0),MATCH("Age: Age "&amp;C22428&amp;"; Sex: All persons; measures: Value",[1]UK_Pop_Data_2011_Census_Out_Of_!$D$1:$JD$1,0))</f>
        <v>2259</v>
      </c>
    </row>
    <row r="22429" spans="1:4" x14ac:dyDescent="0.35">
      <c r="A22429" t="str">
        <f t="shared" ref="A22429:B22429" si="22430">A22081</f>
        <v>E07000068</v>
      </c>
      <c r="B22429" t="str">
        <f t="shared" si="22430"/>
        <v>Brentwood</v>
      </c>
      <c r="C22429">
        <f t="shared" si="22393"/>
        <v>64</v>
      </c>
      <c r="D22429">
        <f>INDEX([1]UK_Pop_Data_2011_Census_Out_Of_!$D$2:$JD$349,MATCH(A22429,[1]UK_Pop_Data_2011_Census_Out_Of_!$C$2:$C$349,0),MATCH("Age: Age "&amp;C22429&amp;"; Sex: All persons; measures: Value",[1]UK_Pop_Data_2011_Census_Out_Of_!$D$1:$JD$1,0))</f>
        <v>1094</v>
      </c>
    </row>
    <row r="22430" spans="1:4" x14ac:dyDescent="0.35">
      <c r="A22430" t="str">
        <f t="shared" ref="A22430:B22430" si="22431">A22082</f>
        <v>E07000069</v>
      </c>
      <c r="B22430" t="str">
        <f t="shared" si="22431"/>
        <v>Castle Point</v>
      </c>
      <c r="C22430">
        <f t="shared" si="22393"/>
        <v>64</v>
      </c>
      <c r="D22430">
        <f>INDEX([1]UK_Pop_Data_2011_Census_Out_Of_!$D$2:$JD$349,MATCH(A22430,[1]UK_Pop_Data_2011_Census_Out_Of_!$C$2:$C$349,0),MATCH("Age: Age "&amp;C22430&amp;"; Sex: All persons; measures: Value",[1]UK_Pop_Data_2011_Census_Out_Of_!$D$1:$JD$1,0))</f>
        <v>1708</v>
      </c>
    </row>
    <row r="22431" spans="1:4" x14ac:dyDescent="0.35">
      <c r="A22431" t="str">
        <f t="shared" ref="A22431:B22431" si="22432">A22083</f>
        <v>E07000070</v>
      </c>
      <c r="B22431" t="str">
        <f t="shared" si="22432"/>
        <v>Chelmsford</v>
      </c>
      <c r="C22431">
        <f t="shared" si="22393"/>
        <v>64</v>
      </c>
      <c r="D22431">
        <f>INDEX([1]UK_Pop_Data_2011_Census_Out_Of_!$D$2:$JD$349,MATCH(A22431,[1]UK_Pop_Data_2011_Census_Out_Of_!$C$2:$C$349,0),MATCH("Age: Age "&amp;C22431&amp;"; Sex: All persons; measures: Value",[1]UK_Pop_Data_2011_Census_Out_Of_!$D$1:$JD$1,0))</f>
        <v>2541</v>
      </c>
    </row>
    <row r="22432" spans="1:4" x14ac:dyDescent="0.35">
      <c r="A22432" t="str">
        <f t="shared" ref="A22432:B22432" si="22433">A22084</f>
        <v>E07000071</v>
      </c>
      <c r="B22432" t="str">
        <f t="shared" si="22433"/>
        <v>Colchester</v>
      </c>
      <c r="C22432">
        <f t="shared" si="22393"/>
        <v>64</v>
      </c>
      <c r="D22432">
        <f>INDEX([1]UK_Pop_Data_2011_Census_Out_Of_!$D$2:$JD$349,MATCH(A22432,[1]UK_Pop_Data_2011_Census_Out_Of_!$C$2:$C$349,0),MATCH("Age: Age "&amp;C22432&amp;"; Sex: All persons; measures: Value",[1]UK_Pop_Data_2011_Census_Out_Of_!$D$1:$JD$1,0))</f>
        <v>2341</v>
      </c>
    </row>
    <row r="22433" spans="1:4" x14ac:dyDescent="0.35">
      <c r="A22433" t="str">
        <f t="shared" ref="A22433:B22433" si="22434">A22085</f>
        <v>E07000072</v>
      </c>
      <c r="B22433" t="str">
        <f t="shared" si="22434"/>
        <v>Epping Forest</v>
      </c>
      <c r="C22433">
        <f t="shared" si="22393"/>
        <v>64</v>
      </c>
      <c r="D22433">
        <f>INDEX([1]UK_Pop_Data_2011_Census_Out_Of_!$D$2:$JD$349,MATCH(A22433,[1]UK_Pop_Data_2011_Census_Out_Of_!$C$2:$C$349,0),MATCH("Age: Age "&amp;C22433&amp;"; Sex: All persons; measures: Value",[1]UK_Pop_Data_2011_Census_Out_Of_!$D$1:$JD$1,0))</f>
        <v>1915</v>
      </c>
    </row>
    <row r="22434" spans="1:4" x14ac:dyDescent="0.35">
      <c r="A22434" t="str">
        <f t="shared" ref="A22434:B22434" si="22435">A22086</f>
        <v>E07000073</v>
      </c>
      <c r="B22434" t="str">
        <f t="shared" si="22435"/>
        <v>Harlow</v>
      </c>
      <c r="C22434">
        <f t="shared" si="22393"/>
        <v>64</v>
      </c>
      <c r="D22434">
        <f>INDEX([1]UK_Pop_Data_2011_Census_Out_Of_!$D$2:$JD$349,MATCH(A22434,[1]UK_Pop_Data_2011_Census_Out_Of_!$C$2:$C$349,0),MATCH("Age: Age "&amp;C22434&amp;"; Sex: All persons; measures: Value",[1]UK_Pop_Data_2011_Census_Out_Of_!$D$1:$JD$1,0))</f>
        <v>874</v>
      </c>
    </row>
    <row r="22435" spans="1:4" x14ac:dyDescent="0.35">
      <c r="A22435" t="str">
        <f t="shared" ref="A22435:B22435" si="22436">A22087</f>
        <v>E07000074</v>
      </c>
      <c r="B22435" t="str">
        <f t="shared" si="22436"/>
        <v>Maldon</v>
      </c>
      <c r="C22435">
        <f t="shared" si="22393"/>
        <v>64</v>
      </c>
      <c r="D22435">
        <f>INDEX([1]UK_Pop_Data_2011_Census_Out_Of_!$D$2:$JD$349,MATCH(A22435,[1]UK_Pop_Data_2011_Census_Out_Of_!$C$2:$C$349,0),MATCH("Age: Age "&amp;C22435&amp;"; Sex: All persons; measures: Value",[1]UK_Pop_Data_2011_Census_Out_Of_!$D$1:$JD$1,0))</f>
        <v>1169</v>
      </c>
    </row>
    <row r="22436" spans="1:4" x14ac:dyDescent="0.35">
      <c r="A22436" t="str">
        <f t="shared" ref="A22436:B22436" si="22437">A22088</f>
        <v>E07000075</v>
      </c>
      <c r="B22436" t="str">
        <f t="shared" si="22437"/>
        <v>Rochford</v>
      </c>
      <c r="C22436">
        <f t="shared" si="22393"/>
        <v>64</v>
      </c>
      <c r="D22436">
        <f>INDEX([1]UK_Pop_Data_2011_Census_Out_Of_!$D$2:$JD$349,MATCH(A22436,[1]UK_Pop_Data_2011_Census_Out_Of_!$C$2:$C$349,0),MATCH("Age: Age "&amp;C22436&amp;"; Sex: All persons; measures: Value",[1]UK_Pop_Data_2011_Census_Out_Of_!$D$1:$JD$1,0))</f>
        <v>1481</v>
      </c>
    </row>
    <row r="22437" spans="1:4" x14ac:dyDescent="0.35">
      <c r="A22437" t="str">
        <f t="shared" ref="A22437:B22437" si="22438">A22089</f>
        <v>E07000076</v>
      </c>
      <c r="B22437" t="str">
        <f t="shared" si="22438"/>
        <v>Tendring</v>
      </c>
      <c r="C22437">
        <f t="shared" si="22393"/>
        <v>64</v>
      </c>
      <c r="D22437">
        <f>INDEX([1]UK_Pop_Data_2011_Census_Out_Of_!$D$2:$JD$349,MATCH(A22437,[1]UK_Pop_Data_2011_Census_Out_Of_!$C$2:$C$349,0),MATCH("Age: Age "&amp;C22437&amp;"; Sex: All persons; measures: Value",[1]UK_Pop_Data_2011_Census_Out_Of_!$D$1:$JD$1,0))</f>
        <v>2778</v>
      </c>
    </row>
    <row r="22438" spans="1:4" x14ac:dyDescent="0.35">
      <c r="A22438" t="str">
        <f t="shared" ref="A22438:B22438" si="22439">A22090</f>
        <v>E07000077</v>
      </c>
      <c r="B22438" t="str">
        <f t="shared" si="22439"/>
        <v>Uttlesford</v>
      </c>
      <c r="C22438">
        <f t="shared" si="22393"/>
        <v>64</v>
      </c>
      <c r="D22438">
        <f>INDEX([1]UK_Pop_Data_2011_Census_Out_Of_!$D$2:$JD$349,MATCH(A22438,[1]UK_Pop_Data_2011_Census_Out_Of_!$C$2:$C$349,0),MATCH("Age: Age "&amp;C22438&amp;"; Sex: All persons; measures: Value",[1]UK_Pop_Data_2011_Census_Out_Of_!$D$1:$JD$1,0))</f>
        <v>1179</v>
      </c>
    </row>
    <row r="22439" spans="1:4" x14ac:dyDescent="0.35">
      <c r="A22439" t="str">
        <f t="shared" ref="A22439:B22439" si="22440">A22091</f>
        <v>E07000095</v>
      </c>
      <c r="B22439" t="str">
        <f t="shared" si="22440"/>
        <v>Broxbourne</v>
      </c>
      <c r="C22439">
        <f t="shared" si="22393"/>
        <v>64</v>
      </c>
      <c r="D22439">
        <f>INDEX([1]UK_Pop_Data_2011_Census_Out_Of_!$D$2:$JD$349,MATCH(A22439,[1]UK_Pop_Data_2011_Census_Out_Of_!$C$2:$C$349,0),MATCH("Age: Age "&amp;C22439&amp;"; Sex: All persons; measures: Value",[1]UK_Pop_Data_2011_Census_Out_Of_!$D$1:$JD$1,0))</f>
        <v>1254</v>
      </c>
    </row>
    <row r="22440" spans="1:4" x14ac:dyDescent="0.35">
      <c r="A22440" t="str">
        <f t="shared" ref="A22440:B22440" si="22441">A22092</f>
        <v>E07000096</v>
      </c>
      <c r="B22440" t="str">
        <f t="shared" si="22441"/>
        <v>Dacorum</v>
      </c>
      <c r="C22440">
        <f t="shared" si="22393"/>
        <v>64</v>
      </c>
      <c r="D22440">
        <f>INDEX([1]UK_Pop_Data_2011_Census_Out_Of_!$D$2:$JD$349,MATCH(A22440,[1]UK_Pop_Data_2011_Census_Out_Of_!$C$2:$C$349,0),MATCH("Age: Age "&amp;C22440&amp;"; Sex: All persons; measures: Value",[1]UK_Pop_Data_2011_Census_Out_Of_!$D$1:$JD$1,0))</f>
        <v>1781</v>
      </c>
    </row>
    <row r="22441" spans="1:4" x14ac:dyDescent="0.35">
      <c r="A22441" t="str">
        <f t="shared" ref="A22441:B22441" si="22442">A22093</f>
        <v>E07000242</v>
      </c>
      <c r="B22441" t="str">
        <f t="shared" si="22442"/>
        <v>East Hertfordshire</v>
      </c>
      <c r="C22441">
        <f t="shared" si="22393"/>
        <v>64</v>
      </c>
      <c r="D22441">
        <f>INDEX([1]UK_Pop_Data_2011_Census_Out_Of_!$D$2:$JD$349,MATCH(A22441,[1]UK_Pop_Data_2011_Census_Out_Of_!$C$2:$C$349,0),MATCH("Age: Age "&amp;C22441&amp;"; Sex: All persons; measures: Value",[1]UK_Pop_Data_2011_Census_Out_Of_!$D$1:$JD$1,0))</f>
        <v>1857</v>
      </c>
    </row>
    <row r="22442" spans="1:4" x14ac:dyDescent="0.35">
      <c r="A22442" t="str">
        <f t="shared" ref="A22442:B22442" si="22443">A22094</f>
        <v>E07000098</v>
      </c>
      <c r="B22442" t="str">
        <f t="shared" si="22443"/>
        <v>Hertsmere</v>
      </c>
      <c r="C22442">
        <f t="shared" si="22393"/>
        <v>64</v>
      </c>
      <c r="D22442">
        <f>INDEX([1]UK_Pop_Data_2011_Census_Out_Of_!$D$2:$JD$349,MATCH(A22442,[1]UK_Pop_Data_2011_Census_Out_Of_!$C$2:$C$349,0),MATCH("Age: Age "&amp;C22442&amp;"; Sex: All persons; measures: Value",[1]UK_Pop_Data_2011_Census_Out_Of_!$D$1:$JD$1,0))</f>
        <v>1245</v>
      </c>
    </row>
    <row r="22443" spans="1:4" x14ac:dyDescent="0.35">
      <c r="A22443" t="str">
        <f t="shared" ref="A22443:B22443" si="22444">A22095</f>
        <v>E07000099</v>
      </c>
      <c r="B22443" t="str">
        <f t="shared" si="22444"/>
        <v>North Hertfordshire</v>
      </c>
      <c r="C22443">
        <f t="shared" si="22393"/>
        <v>64</v>
      </c>
      <c r="D22443">
        <f>INDEX([1]UK_Pop_Data_2011_Census_Out_Of_!$D$2:$JD$349,MATCH(A22443,[1]UK_Pop_Data_2011_Census_Out_Of_!$C$2:$C$349,0),MATCH("Age: Age "&amp;C22443&amp;"; Sex: All persons; measures: Value",[1]UK_Pop_Data_2011_Census_Out_Of_!$D$1:$JD$1,0))</f>
        <v>1649</v>
      </c>
    </row>
    <row r="22444" spans="1:4" x14ac:dyDescent="0.35">
      <c r="A22444" t="str">
        <f t="shared" ref="A22444:B22444" si="22445">A22096</f>
        <v>E07000240</v>
      </c>
      <c r="B22444" t="str">
        <f t="shared" si="22445"/>
        <v>St Albans</v>
      </c>
      <c r="C22444">
        <f t="shared" si="22393"/>
        <v>64</v>
      </c>
      <c r="D22444">
        <f>INDEX([1]UK_Pop_Data_2011_Census_Out_Of_!$D$2:$JD$349,MATCH(A22444,[1]UK_Pop_Data_2011_Census_Out_Of_!$C$2:$C$349,0),MATCH("Age: Age "&amp;C22444&amp;"; Sex: All persons; measures: Value",[1]UK_Pop_Data_2011_Census_Out_Of_!$D$1:$JD$1,0))</f>
        <v>1732</v>
      </c>
    </row>
    <row r="22445" spans="1:4" x14ac:dyDescent="0.35">
      <c r="A22445" t="str">
        <f t="shared" ref="A22445:B22445" si="22446">A22097</f>
        <v>E07000243</v>
      </c>
      <c r="B22445" t="str">
        <f t="shared" si="22446"/>
        <v>Stevenage</v>
      </c>
      <c r="C22445">
        <f t="shared" si="22393"/>
        <v>64</v>
      </c>
      <c r="D22445">
        <f>INDEX([1]UK_Pop_Data_2011_Census_Out_Of_!$D$2:$JD$349,MATCH(A22445,[1]UK_Pop_Data_2011_Census_Out_Of_!$C$2:$C$349,0),MATCH("Age: Age "&amp;C22445&amp;"; Sex: All persons; measures: Value",[1]UK_Pop_Data_2011_Census_Out_Of_!$D$1:$JD$1,0))</f>
        <v>909</v>
      </c>
    </row>
    <row r="22446" spans="1:4" x14ac:dyDescent="0.35">
      <c r="A22446" t="str">
        <f t="shared" ref="A22446:B22446" si="22447">A22098</f>
        <v>E07000102</v>
      </c>
      <c r="B22446" t="str">
        <f t="shared" si="22447"/>
        <v>Three Rivers</v>
      </c>
      <c r="C22446">
        <f t="shared" si="22393"/>
        <v>64</v>
      </c>
      <c r="D22446">
        <f>INDEX([1]UK_Pop_Data_2011_Census_Out_Of_!$D$2:$JD$349,MATCH(A22446,[1]UK_Pop_Data_2011_Census_Out_Of_!$C$2:$C$349,0),MATCH("Age: Age "&amp;C22446&amp;"; Sex: All persons; measures: Value",[1]UK_Pop_Data_2011_Census_Out_Of_!$D$1:$JD$1,0))</f>
        <v>1156</v>
      </c>
    </row>
    <row r="22447" spans="1:4" x14ac:dyDescent="0.35">
      <c r="A22447" t="str">
        <f t="shared" ref="A22447:B22447" si="22448">A22099</f>
        <v>E07000103</v>
      </c>
      <c r="B22447" t="str">
        <f t="shared" si="22448"/>
        <v>Watford</v>
      </c>
      <c r="C22447">
        <f t="shared" si="22393"/>
        <v>64</v>
      </c>
      <c r="D22447">
        <f>INDEX([1]UK_Pop_Data_2011_Census_Out_Of_!$D$2:$JD$349,MATCH(A22447,[1]UK_Pop_Data_2011_Census_Out_Of_!$C$2:$C$349,0),MATCH("Age: Age "&amp;C22447&amp;"; Sex: All persons; measures: Value",[1]UK_Pop_Data_2011_Census_Out_Of_!$D$1:$JD$1,0))</f>
        <v>836</v>
      </c>
    </row>
    <row r="22448" spans="1:4" x14ac:dyDescent="0.35">
      <c r="A22448" t="str">
        <f t="shared" ref="A22448:B22448" si="22449">A22100</f>
        <v>E07000241</v>
      </c>
      <c r="B22448" t="str">
        <f t="shared" si="22449"/>
        <v>Welwyn Hatfield</v>
      </c>
      <c r="C22448">
        <f t="shared" si="22393"/>
        <v>64</v>
      </c>
      <c r="D22448">
        <f>INDEX([1]UK_Pop_Data_2011_Census_Out_Of_!$D$2:$JD$349,MATCH(A22448,[1]UK_Pop_Data_2011_Census_Out_Of_!$C$2:$C$349,0),MATCH("Age: Age "&amp;C22448&amp;"; Sex: All persons; measures: Value",[1]UK_Pop_Data_2011_Census_Out_Of_!$D$1:$JD$1,0))</f>
        <v>1269</v>
      </c>
    </row>
    <row r="22449" spans="1:4" x14ac:dyDescent="0.35">
      <c r="A22449" t="str">
        <f t="shared" ref="A22449:B22449" si="22450">A22101</f>
        <v>E07000143</v>
      </c>
      <c r="B22449" t="str">
        <f t="shared" si="22450"/>
        <v>Breckland</v>
      </c>
      <c r="C22449">
        <f t="shared" si="22393"/>
        <v>64</v>
      </c>
      <c r="D22449">
        <f>INDEX([1]UK_Pop_Data_2011_Census_Out_Of_!$D$2:$JD$349,MATCH(A22449,[1]UK_Pop_Data_2011_Census_Out_Of_!$C$2:$C$349,0),MATCH("Age: Age "&amp;C22449&amp;"; Sex: All persons; measures: Value",[1]UK_Pop_Data_2011_Census_Out_Of_!$D$1:$JD$1,0))</f>
        <v>2254</v>
      </c>
    </row>
    <row r="22450" spans="1:4" x14ac:dyDescent="0.35">
      <c r="A22450" t="str">
        <f t="shared" ref="A22450:B22450" si="22451">A22102</f>
        <v>E07000144</v>
      </c>
      <c r="B22450" t="str">
        <f t="shared" si="22451"/>
        <v>Broadland</v>
      </c>
      <c r="C22450">
        <f t="shared" si="22393"/>
        <v>64</v>
      </c>
      <c r="D22450">
        <f>INDEX([1]UK_Pop_Data_2011_Census_Out_Of_!$D$2:$JD$349,MATCH(A22450,[1]UK_Pop_Data_2011_Census_Out_Of_!$C$2:$C$349,0),MATCH("Age: Age "&amp;C22450&amp;"; Sex: All persons; measures: Value",[1]UK_Pop_Data_2011_Census_Out_Of_!$D$1:$JD$1,0))</f>
        <v>2230</v>
      </c>
    </row>
    <row r="22451" spans="1:4" x14ac:dyDescent="0.35">
      <c r="A22451" t="str">
        <f t="shared" ref="A22451:B22451" si="22452">A22103</f>
        <v>E07000145</v>
      </c>
      <c r="B22451" t="str">
        <f t="shared" si="22452"/>
        <v>Great Yarmouth</v>
      </c>
      <c r="C22451">
        <f t="shared" si="22393"/>
        <v>64</v>
      </c>
      <c r="D22451">
        <f>INDEX([1]UK_Pop_Data_2011_Census_Out_Of_!$D$2:$JD$349,MATCH(A22451,[1]UK_Pop_Data_2011_Census_Out_Of_!$C$2:$C$349,0),MATCH("Age: Age "&amp;C22451&amp;"; Sex: All persons; measures: Value",[1]UK_Pop_Data_2011_Census_Out_Of_!$D$1:$JD$1,0))</f>
        <v>1731</v>
      </c>
    </row>
    <row r="22452" spans="1:4" x14ac:dyDescent="0.35">
      <c r="A22452" t="str">
        <f t="shared" ref="A22452:B22452" si="22453">A22104</f>
        <v>E07000146</v>
      </c>
      <c r="B22452" t="str">
        <f t="shared" si="22453"/>
        <v>King's Lynn and West Norfolk</v>
      </c>
      <c r="C22452">
        <f t="shared" si="22393"/>
        <v>64</v>
      </c>
      <c r="D22452">
        <f>INDEX([1]UK_Pop_Data_2011_Census_Out_Of_!$D$2:$JD$349,MATCH(A22452,[1]UK_Pop_Data_2011_Census_Out_Of_!$C$2:$C$349,0),MATCH("Age: Age "&amp;C22452&amp;"; Sex: All persons; measures: Value",[1]UK_Pop_Data_2011_Census_Out_Of_!$D$1:$JD$1,0))</f>
        <v>2555</v>
      </c>
    </row>
    <row r="22453" spans="1:4" x14ac:dyDescent="0.35">
      <c r="A22453" t="str">
        <f t="shared" ref="A22453:B22453" si="22454">A22105</f>
        <v>E07000147</v>
      </c>
      <c r="B22453" t="str">
        <f t="shared" si="22454"/>
        <v>North Norfolk</v>
      </c>
      <c r="C22453">
        <f t="shared" si="22393"/>
        <v>64</v>
      </c>
      <c r="D22453">
        <f>INDEX([1]UK_Pop_Data_2011_Census_Out_Of_!$D$2:$JD$349,MATCH(A22453,[1]UK_Pop_Data_2011_Census_Out_Of_!$C$2:$C$349,0),MATCH("Age: Age "&amp;C22453&amp;"; Sex: All persons; measures: Value",[1]UK_Pop_Data_2011_Census_Out_Of_!$D$1:$JD$1,0))</f>
        <v>2166</v>
      </c>
    </row>
    <row r="22454" spans="1:4" x14ac:dyDescent="0.35">
      <c r="A22454" t="str">
        <f t="shared" ref="A22454:B22454" si="22455">A22106</f>
        <v>E07000148</v>
      </c>
      <c r="B22454" t="str">
        <f t="shared" si="22455"/>
        <v>Norwich</v>
      </c>
      <c r="C22454">
        <f t="shared" si="22393"/>
        <v>64</v>
      </c>
      <c r="D22454">
        <f>INDEX([1]UK_Pop_Data_2011_Census_Out_Of_!$D$2:$JD$349,MATCH(A22454,[1]UK_Pop_Data_2011_Census_Out_Of_!$C$2:$C$349,0),MATCH("Age: Age "&amp;C22454&amp;"; Sex: All persons; measures: Value",[1]UK_Pop_Data_2011_Census_Out_Of_!$D$1:$JD$1,0))</f>
        <v>1386</v>
      </c>
    </row>
    <row r="22455" spans="1:4" x14ac:dyDescent="0.35">
      <c r="A22455" t="str">
        <f t="shared" ref="A22455:B22455" si="22456">A22107</f>
        <v>E07000149</v>
      </c>
      <c r="B22455" t="str">
        <f t="shared" si="22456"/>
        <v>South Norfolk</v>
      </c>
      <c r="C22455">
        <f t="shared" si="22393"/>
        <v>64</v>
      </c>
      <c r="D22455">
        <f>INDEX([1]UK_Pop_Data_2011_Census_Out_Of_!$D$2:$JD$349,MATCH(A22455,[1]UK_Pop_Data_2011_Census_Out_Of_!$C$2:$C$349,0),MATCH("Age: Age "&amp;C22455&amp;"; Sex: All persons; measures: Value",[1]UK_Pop_Data_2011_Census_Out_Of_!$D$1:$JD$1,0))</f>
        <v>2262</v>
      </c>
    </row>
    <row r="22456" spans="1:4" x14ac:dyDescent="0.35">
      <c r="A22456" t="str">
        <f t="shared" ref="A22456:B22456" si="22457">A22108</f>
        <v>E07000200</v>
      </c>
      <c r="B22456" t="str">
        <f t="shared" si="22457"/>
        <v>Babergh</v>
      </c>
      <c r="C22456">
        <f t="shared" ref="C22456:C22519" si="22458">ROUNDDOWN((ROW(A22456)-2)/348,0)</f>
        <v>64</v>
      </c>
      <c r="D22456">
        <f>INDEX([1]UK_Pop_Data_2011_Census_Out_Of_!$D$2:$JD$349,MATCH(A22456,[1]UK_Pop_Data_2011_Census_Out_Of_!$C$2:$C$349,0),MATCH("Age: Age "&amp;C22456&amp;"; Sex: All persons; measures: Value",[1]UK_Pop_Data_2011_Census_Out_Of_!$D$1:$JD$1,0))</f>
        <v>1538</v>
      </c>
    </row>
    <row r="22457" spans="1:4" x14ac:dyDescent="0.35">
      <c r="A22457" t="str">
        <f t="shared" ref="A22457:B22457" si="22459">A22109</f>
        <v>E07000201</v>
      </c>
      <c r="B22457" t="str">
        <f t="shared" si="22459"/>
        <v>Forest Heath</v>
      </c>
      <c r="C22457">
        <f t="shared" si="22458"/>
        <v>64</v>
      </c>
      <c r="D22457">
        <f>INDEX([1]UK_Pop_Data_2011_Census_Out_Of_!$D$2:$JD$349,MATCH(A22457,[1]UK_Pop_Data_2011_Census_Out_Of_!$C$2:$C$349,0),MATCH("Age: Age "&amp;C22457&amp;"; Sex: All persons; measures: Value",[1]UK_Pop_Data_2011_Census_Out_Of_!$D$1:$JD$1,0))</f>
        <v>781</v>
      </c>
    </row>
    <row r="22458" spans="1:4" x14ac:dyDescent="0.35">
      <c r="A22458" t="str">
        <f t="shared" ref="A22458:B22458" si="22460">A22110</f>
        <v>E07000202</v>
      </c>
      <c r="B22458" t="str">
        <f t="shared" si="22460"/>
        <v>Ipswich</v>
      </c>
      <c r="C22458">
        <f t="shared" si="22458"/>
        <v>64</v>
      </c>
      <c r="D22458">
        <f>INDEX([1]UK_Pop_Data_2011_Census_Out_Of_!$D$2:$JD$349,MATCH(A22458,[1]UK_Pop_Data_2011_Census_Out_Of_!$C$2:$C$349,0),MATCH("Age: Age "&amp;C22458&amp;"; Sex: All persons; measures: Value",[1]UK_Pop_Data_2011_Census_Out_Of_!$D$1:$JD$1,0))</f>
        <v>1541</v>
      </c>
    </row>
    <row r="22459" spans="1:4" x14ac:dyDescent="0.35">
      <c r="A22459" t="str">
        <f t="shared" ref="A22459:B22459" si="22461">A22111</f>
        <v>E07000203</v>
      </c>
      <c r="B22459" t="str">
        <f t="shared" si="22461"/>
        <v>Mid Suffolk</v>
      </c>
      <c r="C22459">
        <f t="shared" si="22458"/>
        <v>64</v>
      </c>
      <c r="D22459">
        <f>INDEX([1]UK_Pop_Data_2011_Census_Out_Of_!$D$2:$JD$349,MATCH(A22459,[1]UK_Pop_Data_2011_Census_Out_Of_!$C$2:$C$349,0),MATCH("Age: Age "&amp;C22459&amp;"; Sex: All persons; measures: Value",[1]UK_Pop_Data_2011_Census_Out_Of_!$D$1:$JD$1,0))</f>
        <v>1678</v>
      </c>
    </row>
    <row r="22460" spans="1:4" x14ac:dyDescent="0.35">
      <c r="A22460" t="str">
        <f t="shared" ref="A22460:B22460" si="22462">A22112</f>
        <v>E07000204</v>
      </c>
      <c r="B22460" t="str">
        <f t="shared" si="22462"/>
        <v>St Edmundsbury</v>
      </c>
      <c r="C22460">
        <f t="shared" si="22458"/>
        <v>64</v>
      </c>
      <c r="D22460">
        <f>INDEX([1]UK_Pop_Data_2011_Census_Out_Of_!$D$2:$JD$349,MATCH(A22460,[1]UK_Pop_Data_2011_Census_Out_Of_!$C$2:$C$349,0),MATCH("Age: Age "&amp;C22460&amp;"; Sex: All persons; measures: Value",[1]UK_Pop_Data_2011_Census_Out_Of_!$D$1:$JD$1,0))</f>
        <v>1724</v>
      </c>
    </row>
    <row r="22461" spans="1:4" x14ac:dyDescent="0.35">
      <c r="A22461" t="str">
        <f t="shared" ref="A22461:B22461" si="22463">A22113</f>
        <v>E07000205</v>
      </c>
      <c r="B22461" t="str">
        <f t="shared" si="22463"/>
        <v>Suffolk Coastal</v>
      </c>
      <c r="C22461">
        <f t="shared" si="22458"/>
        <v>64</v>
      </c>
      <c r="D22461">
        <f>INDEX([1]UK_Pop_Data_2011_Census_Out_Of_!$D$2:$JD$349,MATCH(A22461,[1]UK_Pop_Data_2011_Census_Out_Of_!$C$2:$C$349,0),MATCH("Age: Age "&amp;C22461&amp;"; Sex: All persons; measures: Value",[1]UK_Pop_Data_2011_Census_Out_Of_!$D$1:$JD$1,0))</f>
        <v>2265</v>
      </c>
    </row>
    <row r="22462" spans="1:4" x14ac:dyDescent="0.35">
      <c r="A22462" t="str">
        <f t="shared" ref="A22462:B22462" si="22464">A22114</f>
        <v>E07000206</v>
      </c>
      <c r="B22462" t="str">
        <f t="shared" si="22464"/>
        <v>Waveney</v>
      </c>
      <c r="C22462">
        <f t="shared" si="22458"/>
        <v>64</v>
      </c>
      <c r="D22462">
        <f>INDEX([1]UK_Pop_Data_2011_Census_Out_Of_!$D$2:$JD$349,MATCH(A22462,[1]UK_Pop_Data_2011_Census_Out_Of_!$C$2:$C$349,0),MATCH("Age: Age "&amp;C22462&amp;"; Sex: All persons; measures: Value",[1]UK_Pop_Data_2011_Census_Out_Of_!$D$1:$JD$1,0))</f>
        <v>2100</v>
      </c>
    </row>
    <row r="22463" spans="1:4" x14ac:dyDescent="0.35">
      <c r="A22463" t="str">
        <f t="shared" ref="A22463:B22463" si="22465">A22115</f>
        <v>E09000007</v>
      </c>
      <c r="B22463" t="str">
        <f t="shared" si="22465"/>
        <v>Camden</v>
      </c>
      <c r="C22463">
        <f t="shared" si="22458"/>
        <v>64</v>
      </c>
      <c r="D22463">
        <f>INDEX([1]UK_Pop_Data_2011_Census_Out_Of_!$D$2:$JD$349,MATCH(A22463,[1]UK_Pop_Data_2011_Census_Out_Of_!$C$2:$C$349,0),MATCH("Age: Age "&amp;C22463&amp;"; Sex: All persons; measures: Value",[1]UK_Pop_Data_2011_Census_Out_Of_!$D$1:$JD$1,0))</f>
        <v>1862</v>
      </c>
    </row>
    <row r="22464" spans="1:4" x14ac:dyDescent="0.35">
      <c r="A22464" t="str">
        <f t="shared" ref="A22464:B22464" si="22466">A22116</f>
        <v>E09000001</v>
      </c>
      <c r="B22464" t="str">
        <f t="shared" si="22466"/>
        <v>City of London</v>
      </c>
      <c r="C22464">
        <f t="shared" si="22458"/>
        <v>64</v>
      </c>
      <c r="D22464">
        <f>INDEX([1]UK_Pop_Data_2011_Census_Out_Of_!$D$2:$JD$349,MATCH(A22464,[1]UK_Pop_Data_2011_Census_Out_Of_!$C$2:$C$349,0),MATCH("Age: Age "&amp;C22464&amp;"; Sex: All persons; measures: Value",[1]UK_Pop_Data_2011_Census_Out_Of_!$D$1:$JD$1,0))</f>
        <v>81</v>
      </c>
    </row>
    <row r="22465" spans="1:4" x14ac:dyDescent="0.35">
      <c r="A22465" t="str">
        <f t="shared" ref="A22465:B22465" si="22467">A22117</f>
        <v>E09000012</v>
      </c>
      <c r="B22465" t="str">
        <f t="shared" si="22467"/>
        <v>Hackney</v>
      </c>
      <c r="C22465">
        <f t="shared" si="22458"/>
        <v>64</v>
      </c>
      <c r="D22465">
        <f>INDEX([1]UK_Pop_Data_2011_Census_Out_Of_!$D$2:$JD$349,MATCH(A22465,[1]UK_Pop_Data_2011_Census_Out_Of_!$C$2:$C$349,0),MATCH("Age: Age "&amp;C22465&amp;"; Sex: All persons; measures: Value",[1]UK_Pop_Data_2011_Census_Out_Of_!$D$1:$JD$1,0))</f>
        <v>1350</v>
      </c>
    </row>
    <row r="22466" spans="1:4" x14ac:dyDescent="0.35">
      <c r="A22466" t="str">
        <f t="shared" ref="A22466:B22466" si="22468">A22118</f>
        <v>E09000013</v>
      </c>
      <c r="B22466" t="str">
        <f t="shared" si="22468"/>
        <v>Hammersmith and Fulham</v>
      </c>
      <c r="C22466">
        <f t="shared" si="22458"/>
        <v>64</v>
      </c>
      <c r="D22466">
        <f>INDEX([1]UK_Pop_Data_2011_Census_Out_Of_!$D$2:$JD$349,MATCH(A22466,[1]UK_Pop_Data_2011_Census_Out_Of_!$C$2:$C$349,0),MATCH("Age: Age "&amp;C22466&amp;"; Sex: All persons; measures: Value",[1]UK_Pop_Data_2011_Census_Out_Of_!$D$1:$JD$1,0))</f>
        <v>1343</v>
      </c>
    </row>
    <row r="22467" spans="1:4" x14ac:dyDescent="0.35">
      <c r="A22467" t="str">
        <f t="shared" ref="A22467:B22467" si="22469">A22119</f>
        <v>E09000014</v>
      </c>
      <c r="B22467" t="str">
        <f t="shared" si="22469"/>
        <v>Haringey</v>
      </c>
      <c r="C22467">
        <f t="shared" si="22458"/>
        <v>64</v>
      </c>
      <c r="D22467">
        <f>INDEX([1]UK_Pop_Data_2011_Census_Out_Of_!$D$2:$JD$349,MATCH(A22467,[1]UK_Pop_Data_2011_Census_Out_Of_!$C$2:$C$349,0),MATCH("Age: Age "&amp;C22467&amp;"; Sex: All persons; measures: Value",[1]UK_Pop_Data_2011_Census_Out_Of_!$D$1:$JD$1,0))</f>
        <v>1745</v>
      </c>
    </row>
    <row r="22468" spans="1:4" x14ac:dyDescent="0.35">
      <c r="A22468" t="str">
        <f t="shared" ref="A22468:B22468" si="22470">A22120</f>
        <v>E09000019</v>
      </c>
      <c r="B22468" t="str">
        <f t="shared" si="22470"/>
        <v>Islington</v>
      </c>
      <c r="C22468">
        <f t="shared" si="22458"/>
        <v>64</v>
      </c>
      <c r="D22468">
        <f>INDEX([1]UK_Pop_Data_2011_Census_Out_Of_!$D$2:$JD$349,MATCH(A22468,[1]UK_Pop_Data_2011_Census_Out_Of_!$C$2:$C$349,0),MATCH("Age: Age "&amp;C22468&amp;"; Sex: All persons; measures: Value",[1]UK_Pop_Data_2011_Census_Out_Of_!$D$1:$JD$1,0))</f>
        <v>1453</v>
      </c>
    </row>
    <row r="22469" spans="1:4" x14ac:dyDescent="0.35">
      <c r="A22469" t="str">
        <f t="shared" ref="A22469:B22469" si="22471">A22121</f>
        <v>E09000020</v>
      </c>
      <c r="B22469" t="str">
        <f t="shared" si="22471"/>
        <v>Kensington and Chelsea</v>
      </c>
      <c r="C22469">
        <f t="shared" si="22458"/>
        <v>64</v>
      </c>
      <c r="D22469">
        <f>INDEX([1]UK_Pop_Data_2011_Census_Out_Of_!$D$2:$JD$349,MATCH(A22469,[1]UK_Pop_Data_2011_Census_Out_Of_!$C$2:$C$349,0),MATCH("Age: Age "&amp;C22469&amp;"; Sex: All persons; measures: Value",[1]UK_Pop_Data_2011_Census_Out_Of_!$D$1:$JD$1,0))</f>
        <v>1656</v>
      </c>
    </row>
    <row r="22470" spans="1:4" x14ac:dyDescent="0.35">
      <c r="A22470" t="str">
        <f t="shared" ref="A22470:B22470" si="22472">A22122</f>
        <v>E09000022</v>
      </c>
      <c r="B22470" t="str">
        <f t="shared" si="22472"/>
        <v>Lambeth</v>
      </c>
      <c r="C22470">
        <f t="shared" si="22458"/>
        <v>64</v>
      </c>
      <c r="D22470">
        <f>INDEX([1]UK_Pop_Data_2011_Census_Out_Of_!$D$2:$JD$349,MATCH(A22470,[1]UK_Pop_Data_2011_Census_Out_Of_!$C$2:$C$349,0),MATCH("Age: Age "&amp;C22470&amp;"; Sex: All persons; measures: Value",[1]UK_Pop_Data_2011_Census_Out_Of_!$D$1:$JD$1,0))</f>
        <v>1693</v>
      </c>
    </row>
    <row r="22471" spans="1:4" x14ac:dyDescent="0.35">
      <c r="A22471" t="str">
        <f t="shared" ref="A22471:B22471" si="22473">A22123</f>
        <v>E09000023</v>
      </c>
      <c r="B22471" t="str">
        <f t="shared" si="22473"/>
        <v>Lewisham</v>
      </c>
      <c r="C22471">
        <f t="shared" si="22458"/>
        <v>64</v>
      </c>
      <c r="D22471">
        <f>INDEX([1]UK_Pop_Data_2011_Census_Out_Of_!$D$2:$JD$349,MATCH(A22471,[1]UK_Pop_Data_2011_Census_Out_Of_!$C$2:$C$349,0),MATCH("Age: Age "&amp;C22471&amp;"; Sex: All persons; measures: Value",[1]UK_Pop_Data_2011_Census_Out_Of_!$D$1:$JD$1,0))</f>
        <v>1917</v>
      </c>
    </row>
    <row r="22472" spans="1:4" x14ac:dyDescent="0.35">
      <c r="A22472" t="str">
        <f t="shared" ref="A22472:B22472" si="22474">A22124</f>
        <v>E09000025</v>
      </c>
      <c r="B22472" t="str">
        <f t="shared" si="22474"/>
        <v>Newham</v>
      </c>
      <c r="C22472">
        <f t="shared" si="22458"/>
        <v>64</v>
      </c>
      <c r="D22472">
        <f>INDEX([1]UK_Pop_Data_2011_Census_Out_Of_!$D$2:$JD$349,MATCH(A22472,[1]UK_Pop_Data_2011_Census_Out_Of_!$C$2:$C$349,0),MATCH("Age: Age "&amp;C22472&amp;"; Sex: All persons; measures: Value",[1]UK_Pop_Data_2011_Census_Out_Of_!$D$1:$JD$1,0))</f>
        <v>1591</v>
      </c>
    </row>
    <row r="22473" spans="1:4" x14ac:dyDescent="0.35">
      <c r="A22473" t="str">
        <f t="shared" ref="A22473:B22473" si="22475">A22125</f>
        <v>E09000028</v>
      </c>
      <c r="B22473" t="str">
        <f t="shared" si="22475"/>
        <v>Southwark</v>
      </c>
      <c r="C22473">
        <f t="shared" si="22458"/>
        <v>64</v>
      </c>
      <c r="D22473">
        <f>INDEX([1]UK_Pop_Data_2011_Census_Out_Of_!$D$2:$JD$349,MATCH(A22473,[1]UK_Pop_Data_2011_Census_Out_Of_!$C$2:$C$349,0),MATCH("Age: Age "&amp;C22473&amp;"; Sex: All persons; measures: Value",[1]UK_Pop_Data_2011_Census_Out_Of_!$D$1:$JD$1,0))</f>
        <v>1754</v>
      </c>
    </row>
    <row r="22474" spans="1:4" x14ac:dyDescent="0.35">
      <c r="A22474" t="str">
        <f t="shared" ref="A22474:B22474" si="22476">A22126</f>
        <v>E09000030</v>
      </c>
      <c r="B22474" t="str">
        <f t="shared" si="22476"/>
        <v>Tower Hamlets</v>
      </c>
      <c r="C22474">
        <f t="shared" si="22458"/>
        <v>64</v>
      </c>
      <c r="D22474">
        <f>INDEX([1]UK_Pop_Data_2011_Census_Out_Of_!$D$2:$JD$349,MATCH(A22474,[1]UK_Pop_Data_2011_Census_Out_Of_!$C$2:$C$349,0),MATCH("Age: Age "&amp;C22474&amp;"; Sex: All persons; measures: Value",[1]UK_Pop_Data_2011_Census_Out_Of_!$D$1:$JD$1,0))</f>
        <v>1143</v>
      </c>
    </row>
    <row r="22475" spans="1:4" x14ac:dyDescent="0.35">
      <c r="A22475" t="str">
        <f t="shared" ref="A22475:B22475" si="22477">A22127</f>
        <v>E09000032</v>
      </c>
      <c r="B22475" t="str">
        <f t="shared" si="22477"/>
        <v>Wandsworth</v>
      </c>
      <c r="C22475">
        <f t="shared" si="22458"/>
        <v>64</v>
      </c>
      <c r="D22475">
        <f>INDEX([1]UK_Pop_Data_2011_Census_Out_Of_!$D$2:$JD$349,MATCH(A22475,[1]UK_Pop_Data_2011_Census_Out_Of_!$C$2:$C$349,0),MATCH("Age: Age "&amp;C22475&amp;"; Sex: All persons; measures: Value",[1]UK_Pop_Data_2011_Census_Out_Of_!$D$1:$JD$1,0))</f>
        <v>2151</v>
      </c>
    </row>
    <row r="22476" spans="1:4" x14ac:dyDescent="0.35">
      <c r="A22476" t="str">
        <f t="shared" ref="A22476:B22476" si="22478">A22128</f>
        <v>E09000033</v>
      </c>
      <c r="B22476" t="str">
        <f t="shared" si="22478"/>
        <v>Westminster</v>
      </c>
      <c r="C22476">
        <f t="shared" si="22458"/>
        <v>64</v>
      </c>
      <c r="D22476">
        <f>INDEX([1]UK_Pop_Data_2011_Census_Out_Of_!$D$2:$JD$349,MATCH(A22476,[1]UK_Pop_Data_2011_Census_Out_Of_!$C$2:$C$349,0),MATCH("Age: Age "&amp;C22476&amp;"; Sex: All persons; measures: Value",[1]UK_Pop_Data_2011_Census_Out_Of_!$D$1:$JD$1,0))</f>
        <v>1825</v>
      </c>
    </row>
    <row r="22477" spans="1:4" x14ac:dyDescent="0.35">
      <c r="A22477" t="str">
        <f t="shared" ref="A22477:B22477" si="22479">A22129</f>
        <v>E09000002</v>
      </c>
      <c r="B22477" t="str">
        <f t="shared" si="22479"/>
        <v>Barking and Dagenham</v>
      </c>
      <c r="C22477">
        <f t="shared" si="22458"/>
        <v>64</v>
      </c>
      <c r="D22477">
        <f>INDEX([1]UK_Pop_Data_2011_Census_Out_Of_!$D$2:$JD$349,MATCH(A22477,[1]UK_Pop_Data_2011_Census_Out_Of_!$C$2:$C$349,0),MATCH("Age: Age "&amp;C22477&amp;"; Sex: All persons; measures: Value",[1]UK_Pop_Data_2011_Census_Out_Of_!$D$1:$JD$1,0))</f>
        <v>1346</v>
      </c>
    </row>
    <row r="22478" spans="1:4" x14ac:dyDescent="0.35">
      <c r="A22478" t="str">
        <f t="shared" ref="A22478:B22478" si="22480">A22130</f>
        <v>E09000003</v>
      </c>
      <c r="B22478" t="str">
        <f t="shared" si="22480"/>
        <v>Barnet</v>
      </c>
      <c r="C22478">
        <f t="shared" si="22458"/>
        <v>64</v>
      </c>
      <c r="D22478">
        <f>INDEX([1]UK_Pop_Data_2011_Census_Out_Of_!$D$2:$JD$349,MATCH(A22478,[1]UK_Pop_Data_2011_Census_Out_Of_!$C$2:$C$349,0),MATCH("Age: Age "&amp;C22478&amp;"; Sex: All persons; measures: Value",[1]UK_Pop_Data_2011_Census_Out_Of_!$D$1:$JD$1,0))</f>
        <v>3442</v>
      </c>
    </row>
    <row r="22479" spans="1:4" x14ac:dyDescent="0.35">
      <c r="A22479" t="str">
        <f t="shared" ref="A22479:B22479" si="22481">A22131</f>
        <v>E09000004</v>
      </c>
      <c r="B22479" t="str">
        <f t="shared" si="22481"/>
        <v>Bexley</v>
      </c>
      <c r="C22479">
        <f t="shared" si="22458"/>
        <v>64</v>
      </c>
      <c r="D22479">
        <f>INDEX([1]UK_Pop_Data_2011_Census_Out_Of_!$D$2:$JD$349,MATCH(A22479,[1]UK_Pop_Data_2011_Census_Out_Of_!$C$2:$C$349,0),MATCH("Age: Age "&amp;C22479&amp;"; Sex: All persons; measures: Value",[1]UK_Pop_Data_2011_Census_Out_Of_!$D$1:$JD$1,0))</f>
        <v>2774</v>
      </c>
    </row>
    <row r="22480" spans="1:4" x14ac:dyDescent="0.35">
      <c r="A22480" t="str">
        <f t="shared" ref="A22480:B22480" si="22482">A22132</f>
        <v>E09000005</v>
      </c>
      <c r="B22480" t="str">
        <f t="shared" si="22482"/>
        <v>Brent</v>
      </c>
      <c r="C22480">
        <f t="shared" si="22458"/>
        <v>64</v>
      </c>
      <c r="D22480">
        <f>INDEX([1]UK_Pop_Data_2011_Census_Out_Of_!$D$2:$JD$349,MATCH(A22480,[1]UK_Pop_Data_2011_Census_Out_Of_!$C$2:$C$349,0),MATCH("Age: Age "&amp;C22480&amp;"; Sex: All persons; measures: Value",[1]UK_Pop_Data_2011_Census_Out_Of_!$D$1:$JD$1,0))</f>
        <v>2278</v>
      </c>
    </row>
    <row r="22481" spans="1:4" x14ac:dyDescent="0.35">
      <c r="A22481" t="str">
        <f t="shared" ref="A22481:B22481" si="22483">A22133</f>
        <v>E09000006</v>
      </c>
      <c r="B22481" t="str">
        <f t="shared" si="22483"/>
        <v>Bromley</v>
      </c>
      <c r="C22481">
        <f t="shared" si="22458"/>
        <v>64</v>
      </c>
      <c r="D22481">
        <f>INDEX([1]UK_Pop_Data_2011_Census_Out_Of_!$D$2:$JD$349,MATCH(A22481,[1]UK_Pop_Data_2011_Census_Out_Of_!$C$2:$C$349,0),MATCH("Age: Age "&amp;C22481&amp;"; Sex: All persons; measures: Value",[1]UK_Pop_Data_2011_Census_Out_Of_!$D$1:$JD$1,0))</f>
        <v>4086</v>
      </c>
    </row>
    <row r="22482" spans="1:4" x14ac:dyDescent="0.35">
      <c r="A22482" t="str">
        <f t="shared" ref="A22482:B22482" si="22484">A22134</f>
        <v>E09000008</v>
      </c>
      <c r="B22482" t="str">
        <f t="shared" si="22484"/>
        <v>Croydon</v>
      </c>
      <c r="C22482">
        <f t="shared" si="22458"/>
        <v>64</v>
      </c>
      <c r="D22482">
        <f>INDEX([1]UK_Pop_Data_2011_Census_Out_Of_!$D$2:$JD$349,MATCH(A22482,[1]UK_Pop_Data_2011_Census_Out_Of_!$C$2:$C$349,0),MATCH("Age: Age "&amp;C22482&amp;"; Sex: All persons; measures: Value",[1]UK_Pop_Data_2011_Census_Out_Of_!$D$1:$JD$1,0))</f>
        <v>3573</v>
      </c>
    </row>
    <row r="22483" spans="1:4" x14ac:dyDescent="0.35">
      <c r="A22483" t="str">
        <f t="shared" ref="A22483:B22483" si="22485">A22135</f>
        <v>E09000009</v>
      </c>
      <c r="B22483" t="str">
        <f t="shared" si="22485"/>
        <v>Ealing</v>
      </c>
      <c r="C22483">
        <f t="shared" si="22458"/>
        <v>64</v>
      </c>
      <c r="D22483">
        <f>INDEX([1]UK_Pop_Data_2011_Census_Out_Of_!$D$2:$JD$349,MATCH(A22483,[1]UK_Pop_Data_2011_Census_Out_Of_!$C$2:$C$349,0),MATCH("Age: Age "&amp;C22483&amp;"; Sex: All persons; measures: Value",[1]UK_Pop_Data_2011_Census_Out_Of_!$D$1:$JD$1,0))</f>
        <v>2797</v>
      </c>
    </row>
    <row r="22484" spans="1:4" x14ac:dyDescent="0.35">
      <c r="A22484" t="str">
        <f t="shared" ref="A22484:B22484" si="22486">A22136</f>
        <v>E09000010</v>
      </c>
      <c r="B22484" t="str">
        <f t="shared" si="22486"/>
        <v>Enfield</v>
      </c>
      <c r="C22484">
        <f t="shared" si="22458"/>
        <v>64</v>
      </c>
      <c r="D22484">
        <f>INDEX([1]UK_Pop_Data_2011_Census_Out_Of_!$D$2:$JD$349,MATCH(A22484,[1]UK_Pop_Data_2011_Census_Out_Of_!$C$2:$C$349,0),MATCH("Age: Age "&amp;C22484&amp;"; Sex: All persons; measures: Value",[1]UK_Pop_Data_2011_Census_Out_Of_!$D$1:$JD$1,0))</f>
        <v>2777</v>
      </c>
    </row>
    <row r="22485" spans="1:4" x14ac:dyDescent="0.35">
      <c r="A22485" t="str">
        <f t="shared" ref="A22485:B22485" si="22487">A22137</f>
        <v>E09000011</v>
      </c>
      <c r="B22485" t="str">
        <f t="shared" si="22487"/>
        <v>Greenwich</v>
      </c>
      <c r="C22485">
        <f t="shared" si="22458"/>
        <v>64</v>
      </c>
      <c r="D22485">
        <f>INDEX([1]UK_Pop_Data_2011_Census_Out_Of_!$D$2:$JD$349,MATCH(A22485,[1]UK_Pop_Data_2011_Census_Out_Of_!$C$2:$C$349,0),MATCH("Age: Age "&amp;C22485&amp;"; Sex: All persons; measures: Value",[1]UK_Pop_Data_2011_Census_Out_Of_!$D$1:$JD$1,0))</f>
        <v>2166</v>
      </c>
    </row>
    <row r="22486" spans="1:4" x14ac:dyDescent="0.35">
      <c r="A22486" t="str">
        <f t="shared" ref="A22486:B22486" si="22488">A22138</f>
        <v>E09000015</v>
      </c>
      <c r="B22486" t="str">
        <f t="shared" si="22488"/>
        <v>Harrow</v>
      </c>
      <c r="C22486">
        <f t="shared" si="22458"/>
        <v>64</v>
      </c>
      <c r="D22486">
        <f>INDEX([1]UK_Pop_Data_2011_Census_Out_Of_!$D$2:$JD$349,MATCH(A22486,[1]UK_Pop_Data_2011_Census_Out_Of_!$C$2:$C$349,0),MATCH("Age: Age "&amp;C22486&amp;"; Sex: All persons; measures: Value",[1]UK_Pop_Data_2011_Census_Out_Of_!$D$1:$JD$1,0))</f>
        <v>2366</v>
      </c>
    </row>
    <row r="22487" spans="1:4" x14ac:dyDescent="0.35">
      <c r="A22487" t="str">
        <f t="shared" ref="A22487:B22487" si="22489">A22139</f>
        <v>E09000016</v>
      </c>
      <c r="B22487" t="str">
        <f t="shared" si="22489"/>
        <v>Havering</v>
      </c>
      <c r="C22487">
        <f t="shared" si="22458"/>
        <v>64</v>
      </c>
      <c r="D22487">
        <f>INDEX([1]UK_Pop_Data_2011_Census_Out_Of_!$D$2:$JD$349,MATCH(A22487,[1]UK_Pop_Data_2011_Census_Out_Of_!$C$2:$C$349,0),MATCH("Age: Age "&amp;C22487&amp;"; Sex: All persons; measures: Value",[1]UK_Pop_Data_2011_Census_Out_Of_!$D$1:$JD$1,0))</f>
        <v>3246</v>
      </c>
    </row>
    <row r="22488" spans="1:4" x14ac:dyDescent="0.35">
      <c r="A22488" t="str">
        <f t="shared" ref="A22488:B22488" si="22490">A22140</f>
        <v>E09000017</v>
      </c>
      <c r="B22488" t="str">
        <f t="shared" si="22490"/>
        <v>Hillingdon</v>
      </c>
      <c r="C22488">
        <f t="shared" si="22458"/>
        <v>64</v>
      </c>
      <c r="D22488">
        <f>INDEX([1]UK_Pop_Data_2011_Census_Out_Of_!$D$2:$JD$349,MATCH(A22488,[1]UK_Pop_Data_2011_Census_Out_Of_!$C$2:$C$349,0),MATCH("Age: Age "&amp;C22488&amp;"; Sex: All persons; measures: Value",[1]UK_Pop_Data_2011_Census_Out_Of_!$D$1:$JD$1,0))</f>
        <v>2667</v>
      </c>
    </row>
    <row r="22489" spans="1:4" x14ac:dyDescent="0.35">
      <c r="A22489" t="str">
        <f t="shared" ref="A22489:B22489" si="22491">A22141</f>
        <v>E09000018</v>
      </c>
      <c r="B22489" t="str">
        <f t="shared" si="22491"/>
        <v>Hounslow</v>
      </c>
      <c r="C22489">
        <f t="shared" si="22458"/>
        <v>64</v>
      </c>
      <c r="D22489">
        <f>INDEX([1]UK_Pop_Data_2011_Census_Out_Of_!$D$2:$JD$349,MATCH(A22489,[1]UK_Pop_Data_2011_Census_Out_Of_!$C$2:$C$349,0),MATCH("Age: Age "&amp;C22489&amp;"; Sex: All persons; measures: Value",[1]UK_Pop_Data_2011_Census_Out_Of_!$D$1:$JD$1,0))</f>
        <v>2149</v>
      </c>
    </row>
    <row r="22490" spans="1:4" x14ac:dyDescent="0.35">
      <c r="A22490" t="str">
        <f t="shared" ref="A22490:B22490" si="22492">A22142</f>
        <v>E09000021</v>
      </c>
      <c r="B22490" t="str">
        <f t="shared" si="22492"/>
        <v>Kingston upon Thames</v>
      </c>
      <c r="C22490">
        <f t="shared" si="22458"/>
        <v>64</v>
      </c>
      <c r="D22490">
        <f>INDEX([1]UK_Pop_Data_2011_Census_Out_Of_!$D$2:$JD$349,MATCH(A22490,[1]UK_Pop_Data_2011_Census_Out_Of_!$C$2:$C$349,0),MATCH("Age: Age "&amp;C22490&amp;"; Sex: All persons; measures: Value",[1]UK_Pop_Data_2011_Census_Out_Of_!$D$1:$JD$1,0))</f>
        <v>1646</v>
      </c>
    </row>
    <row r="22491" spans="1:4" x14ac:dyDescent="0.35">
      <c r="A22491" t="str">
        <f t="shared" ref="A22491:B22491" si="22493">A22143</f>
        <v>E09000024</v>
      </c>
      <c r="B22491" t="str">
        <f t="shared" si="22493"/>
        <v>Merton</v>
      </c>
      <c r="C22491">
        <f t="shared" si="22458"/>
        <v>64</v>
      </c>
      <c r="D22491">
        <f>INDEX([1]UK_Pop_Data_2011_Census_Out_Of_!$D$2:$JD$349,MATCH(A22491,[1]UK_Pop_Data_2011_Census_Out_Of_!$C$2:$C$349,0),MATCH("Age: Age "&amp;C22491&amp;"; Sex: All persons; measures: Value",[1]UK_Pop_Data_2011_Census_Out_Of_!$D$1:$JD$1,0))</f>
        <v>1709</v>
      </c>
    </row>
    <row r="22492" spans="1:4" x14ac:dyDescent="0.35">
      <c r="A22492" t="str">
        <f t="shared" ref="A22492:B22492" si="22494">A22144</f>
        <v>E09000026</v>
      </c>
      <c r="B22492" t="str">
        <f t="shared" si="22494"/>
        <v>Redbridge</v>
      </c>
      <c r="C22492">
        <f t="shared" si="22458"/>
        <v>64</v>
      </c>
      <c r="D22492">
        <f>INDEX([1]UK_Pop_Data_2011_Census_Out_Of_!$D$2:$JD$349,MATCH(A22492,[1]UK_Pop_Data_2011_Census_Out_Of_!$C$2:$C$349,0),MATCH("Age: Age "&amp;C22492&amp;"; Sex: All persons; measures: Value",[1]UK_Pop_Data_2011_Census_Out_Of_!$D$1:$JD$1,0))</f>
        <v>2531</v>
      </c>
    </row>
    <row r="22493" spans="1:4" x14ac:dyDescent="0.35">
      <c r="A22493" t="str">
        <f t="shared" ref="A22493:B22493" si="22495">A22145</f>
        <v>E09000027</v>
      </c>
      <c r="B22493" t="str">
        <f t="shared" si="22495"/>
        <v>Richmond upon Thames</v>
      </c>
      <c r="C22493">
        <f t="shared" si="22458"/>
        <v>64</v>
      </c>
      <c r="D22493">
        <f>INDEX([1]UK_Pop_Data_2011_Census_Out_Of_!$D$2:$JD$349,MATCH(A22493,[1]UK_Pop_Data_2011_Census_Out_Of_!$C$2:$C$349,0),MATCH("Age: Age "&amp;C22493&amp;"; Sex: All persons; measures: Value",[1]UK_Pop_Data_2011_Census_Out_Of_!$D$1:$JD$1,0))</f>
        <v>2145</v>
      </c>
    </row>
    <row r="22494" spans="1:4" x14ac:dyDescent="0.35">
      <c r="A22494" t="str">
        <f t="shared" ref="A22494:B22494" si="22496">A22146</f>
        <v>E09000029</v>
      </c>
      <c r="B22494" t="str">
        <f t="shared" si="22496"/>
        <v>Sutton</v>
      </c>
      <c r="C22494">
        <f t="shared" si="22458"/>
        <v>64</v>
      </c>
      <c r="D22494">
        <f>INDEX([1]UK_Pop_Data_2011_Census_Out_Of_!$D$2:$JD$349,MATCH(A22494,[1]UK_Pop_Data_2011_Census_Out_Of_!$C$2:$C$349,0),MATCH("Age: Age "&amp;C22494&amp;"; Sex: All persons; measures: Value",[1]UK_Pop_Data_2011_Census_Out_Of_!$D$1:$JD$1,0))</f>
        <v>2381</v>
      </c>
    </row>
    <row r="22495" spans="1:4" x14ac:dyDescent="0.35">
      <c r="A22495" t="str">
        <f t="shared" ref="A22495:B22495" si="22497">A22147</f>
        <v>E09000031</v>
      </c>
      <c r="B22495" t="str">
        <f t="shared" si="22497"/>
        <v>Waltham Forest</v>
      </c>
      <c r="C22495">
        <f t="shared" si="22458"/>
        <v>64</v>
      </c>
      <c r="D22495">
        <f>INDEX([1]UK_Pop_Data_2011_Census_Out_Of_!$D$2:$JD$349,MATCH(A22495,[1]UK_Pop_Data_2011_Census_Out_Of_!$C$2:$C$349,0),MATCH("Age: Age "&amp;C22495&amp;"; Sex: All persons; measures: Value",[1]UK_Pop_Data_2011_Census_Out_Of_!$D$1:$JD$1,0))</f>
        <v>2037</v>
      </c>
    </row>
    <row r="22496" spans="1:4" x14ac:dyDescent="0.35">
      <c r="A22496" t="str">
        <f t="shared" ref="A22496:B22496" si="22498">A22148</f>
        <v>E06000036</v>
      </c>
      <c r="B22496" t="str">
        <f t="shared" si="22498"/>
        <v>Bracknell Forest</v>
      </c>
      <c r="C22496">
        <f t="shared" si="22458"/>
        <v>64</v>
      </c>
      <c r="D22496">
        <f>INDEX([1]UK_Pop_Data_2011_Census_Out_Of_!$D$2:$JD$349,MATCH(A22496,[1]UK_Pop_Data_2011_Census_Out_Of_!$C$2:$C$349,0),MATCH("Age: Age "&amp;C22496&amp;"; Sex: All persons; measures: Value",[1]UK_Pop_Data_2011_Census_Out_Of_!$D$1:$JD$1,0))</f>
        <v>1186</v>
      </c>
    </row>
    <row r="22497" spans="1:4" x14ac:dyDescent="0.35">
      <c r="A22497" t="str">
        <f t="shared" ref="A22497:B22497" si="22499">A22149</f>
        <v>E06000043</v>
      </c>
      <c r="B22497" t="str">
        <f t="shared" si="22499"/>
        <v>Brighton and Hove</v>
      </c>
      <c r="C22497">
        <f t="shared" si="22458"/>
        <v>64</v>
      </c>
      <c r="D22497">
        <f>INDEX([1]UK_Pop_Data_2011_Census_Out_Of_!$D$2:$JD$349,MATCH(A22497,[1]UK_Pop_Data_2011_Census_Out_Of_!$C$2:$C$349,0),MATCH("Age: Age "&amp;C22497&amp;"; Sex: All persons; measures: Value",[1]UK_Pop_Data_2011_Census_Out_Of_!$D$1:$JD$1,0))</f>
        <v>2657</v>
      </c>
    </row>
    <row r="22498" spans="1:4" x14ac:dyDescent="0.35">
      <c r="A22498" t="str">
        <f t="shared" ref="A22498:B22498" si="22500">A22150</f>
        <v>E06000046</v>
      </c>
      <c r="B22498" t="str">
        <f t="shared" si="22500"/>
        <v>Isle of Wight</v>
      </c>
      <c r="C22498">
        <f t="shared" si="22458"/>
        <v>64</v>
      </c>
      <c r="D22498">
        <f>INDEX([1]UK_Pop_Data_2011_Census_Out_Of_!$D$2:$JD$349,MATCH(A22498,[1]UK_Pop_Data_2011_Census_Out_Of_!$C$2:$C$349,0),MATCH("Age: Age "&amp;C22498&amp;"; Sex: All persons; measures: Value",[1]UK_Pop_Data_2011_Census_Out_Of_!$D$1:$JD$1,0))</f>
        <v>2607</v>
      </c>
    </row>
    <row r="22499" spans="1:4" x14ac:dyDescent="0.35">
      <c r="A22499" t="str">
        <f t="shared" ref="A22499:B22499" si="22501">A22151</f>
        <v>E06000035</v>
      </c>
      <c r="B22499" t="str">
        <f t="shared" si="22501"/>
        <v>Medway</v>
      </c>
      <c r="C22499">
        <f t="shared" si="22458"/>
        <v>64</v>
      </c>
      <c r="D22499">
        <f>INDEX([1]UK_Pop_Data_2011_Census_Out_Of_!$D$2:$JD$349,MATCH(A22499,[1]UK_Pop_Data_2011_Census_Out_Of_!$C$2:$C$349,0),MATCH("Age: Age "&amp;C22499&amp;"; Sex: All persons; measures: Value",[1]UK_Pop_Data_2011_Census_Out_Of_!$D$1:$JD$1,0))</f>
        <v>3383</v>
      </c>
    </row>
    <row r="22500" spans="1:4" x14ac:dyDescent="0.35">
      <c r="A22500" t="str">
        <f t="shared" ref="A22500:B22500" si="22502">A22152</f>
        <v>E06000042</v>
      </c>
      <c r="B22500" t="str">
        <f t="shared" si="22502"/>
        <v>Milton Keynes</v>
      </c>
      <c r="C22500">
        <f t="shared" si="22458"/>
        <v>64</v>
      </c>
      <c r="D22500">
        <f>INDEX([1]UK_Pop_Data_2011_Census_Out_Of_!$D$2:$JD$349,MATCH(A22500,[1]UK_Pop_Data_2011_Census_Out_Of_!$C$2:$C$349,0),MATCH("Age: Age "&amp;C22500&amp;"; Sex: All persons; measures: Value",[1]UK_Pop_Data_2011_Census_Out_Of_!$D$1:$JD$1,0))</f>
        <v>2599</v>
      </c>
    </row>
    <row r="22501" spans="1:4" x14ac:dyDescent="0.35">
      <c r="A22501" t="str">
        <f t="shared" ref="A22501:B22501" si="22503">A22153</f>
        <v>E06000044</v>
      </c>
      <c r="B22501" t="str">
        <f t="shared" si="22503"/>
        <v>Portsmouth</v>
      </c>
      <c r="C22501">
        <f t="shared" si="22458"/>
        <v>64</v>
      </c>
      <c r="D22501">
        <f>INDEX([1]UK_Pop_Data_2011_Census_Out_Of_!$D$2:$JD$349,MATCH(A22501,[1]UK_Pop_Data_2011_Census_Out_Of_!$C$2:$C$349,0),MATCH("Age: Age "&amp;C22501&amp;"; Sex: All persons; measures: Value",[1]UK_Pop_Data_2011_Census_Out_Of_!$D$1:$JD$1,0))</f>
        <v>2189</v>
      </c>
    </row>
    <row r="22502" spans="1:4" x14ac:dyDescent="0.35">
      <c r="A22502" t="str">
        <f t="shared" ref="A22502:B22502" si="22504">A22154</f>
        <v>E06000038</v>
      </c>
      <c r="B22502" t="str">
        <f t="shared" si="22504"/>
        <v>Reading</v>
      </c>
      <c r="C22502">
        <f t="shared" si="22458"/>
        <v>64</v>
      </c>
      <c r="D22502">
        <f>INDEX([1]UK_Pop_Data_2011_Census_Out_Of_!$D$2:$JD$349,MATCH(A22502,[1]UK_Pop_Data_2011_Census_Out_Of_!$C$2:$C$349,0),MATCH("Age: Age "&amp;C22502&amp;"; Sex: All persons; measures: Value",[1]UK_Pop_Data_2011_Census_Out_Of_!$D$1:$JD$1,0))</f>
        <v>1294</v>
      </c>
    </row>
    <row r="22503" spans="1:4" x14ac:dyDescent="0.35">
      <c r="A22503" t="str">
        <f t="shared" ref="A22503:B22503" si="22505">A22155</f>
        <v>E06000039</v>
      </c>
      <c r="B22503" t="str">
        <f t="shared" si="22505"/>
        <v>Slough</v>
      </c>
      <c r="C22503">
        <f t="shared" si="22458"/>
        <v>64</v>
      </c>
      <c r="D22503">
        <f>INDEX([1]UK_Pop_Data_2011_Census_Out_Of_!$D$2:$JD$349,MATCH(A22503,[1]UK_Pop_Data_2011_Census_Out_Of_!$C$2:$C$349,0),MATCH("Age: Age "&amp;C22503&amp;"; Sex: All persons; measures: Value",[1]UK_Pop_Data_2011_Census_Out_Of_!$D$1:$JD$1,0))</f>
        <v>944</v>
      </c>
    </row>
    <row r="22504" spans="1:4" x14ac:dyDescent="0.35">
      <c r="A22504" t="str">
        <f t="shared" ref="A22504:B22504" si="22506">A22156</f>
        <v>E06000045</v>
      </c>
      <c r="B22504" t="str">
        <f t="shared" si="22506"/>
        <v>Southampton</v>
      </c>
      <c r="C22504">
        <f t="shared" si="22458"/>
        <v>64</v>
      </c>
      <c r="D22504">
        <f>INDEX([1]UK_Pop_Data_2011_Census_Out_Of_!$D$2:$JD$349,MATCH(A22504,[1]UK_Pop_Data_2011_Census_Out_Of_!$C$2:$C$349,0),MATCH("Age: Age "&amp;C22504&amp;"; Sex: All persons; measures: Value",[1]UK_Pop_Data_2011_Census_Out_Of_!$D$1:$JD$1,0))</f>
        <v>2302</v>
      </c>
    </row>
    <row r="22505" spans="1:4" x14ac:dyDescent="0.35">
      <c r="A22505" t="str">
        <f t="shared" ref="A22505:B22505" si="22507">A22157</f>
        <v>E06000037</v>
      </c>
      <c r="B22505" t="str">
        <f t="shared" si="22507"/>
        <v>West Berkshire</v>
      </c>
      <c r="C22505">
        <f t="shared" si="22458"/>
        <v>64</v>
      </c>
      <c r="D22505">
        <f>INDEX([1]UK_Pop_Data_2011_Census_Out_Of_!$D$2:$JD$349,MATCH(A22505,[1]UK_Pop_Data_2011_Census_Out_Of_!$C$2:$C$349,0),MATCH("Age: Age "&amp;C22505&amp;"; Sex: All persons; measures: Value",[1]UK_Pop_Data_2011_Census_Out_Of_!$D$1:$JD$1,0))</f>
        <v>2065</v>
      </c>
    </row>
    <row r="22506" spans="1:4" x14ac:dyDescent="0.35">
      <c r="A22506" t="str">
        <f t="shared" ref="A22506:B22506" si="22508">A22158</f>
        <v>E06000040</v>
      </c>
      <c r="B22506" t="str">
        <f t="shared" si="22508"/>
        <v>Windsor and Maidenhead</v>
      </c>
      <c r="C22506">
        <f t="shared" si="22458"/>
        <v>64</v>
      </c>
      <c r="D22506">
        <f>INDEX([1]UK_Pop_Data_2011_Census_Out_Of_!$D$2:$JD$349,MATCH(A22506,[1]UK_Pop_Data_2011_Census_Out_Of_!$C$2:$C$349,0),MATCH("Age: Age "&amp;C22506&amp;"; Sex: All persons; measures: Value",[1]UK_Pop_Data_2011_Census_Out_Of_!$D$1:$JD$1,0))</f>
        <v>1867</v>
      </c>
    </row>
    <row r="22507" spans="1:4" x14ac:dyDescent="0.35">
      <c r="A22507" t="str">
        <f t="shared" ref="A22507:B22507" si="22509">A22159</f>
        <v>E06000041</v>
      </c>
      <c r="B22507" t="str">
        <f t="shared" si="22509"/>
        <v>Wokingham</v>
      </c>
      <c r="C22507">
        <f t="shared" si="22458"/>
        <v>64</v>
      </c>
      <c r="D22507">
        <f>INDEX([1]UK_Pop_Data_2011_Census_Out_Of_!$D$2:$JD$349,MATCH(A22507,[1]UK_Pop_Data_2011_Census_Out_Of_!$C$2:$C$349,0),MATCH("Age: Age "&amp;C22507&amp;"; Sex: All persons; measures: Value",[1]UK_Pop_Data_2011_Census_Out_Of_!$D$1:$JD$1,0))</f>
        <v>2048</v>
      </c>
    </row>
    <row r="22508" spans="1:4" x14ac:dyDescent="0.35">
      <c r="A22508" t="str">
        <f t="shared" ref="A22508:B22508" si="22510">A22160</f>
        <v>E07000004</v>
      </c>
      <c r="B22508" t="str">
        <f t="shared" si="22510"/>
        <v>Aylesbury Vale</v>
      </c>
      <c r="C22508">
        <f t="shared" si="22458"/>
        <v>64</v>
      </c>
      <c r="D22508">
        <f>INDEX([1]UK_Pop_Data_2011_Census_Out_Of_!$D$2:$JD$349,MATCH(A22508,[1]UK_Pop_Data_2011_Census_Out_Of_!$C$2:$C$349,0),MATCH("Age: Age "&amp;C22508&amp;"; Sex: All persons; measures: Value",[1]UK_Pop_Data_2011_Census_Out_Of_!$D$1:$JD$1,0))</f>
        <v>2181</v>
      </c>
    </row>
    <row r="22509" spans="1:4" x14ac:dyDescent="0.35">
      <c r="A22509" t="str">
        <f t="shared" ref="A22509:B22509" si="22511">A22161</f>
        <v>E07000005</v>
      </c>
      <c r="B22509" t="str">
        <f t="shared" si="22511"/>
        <v>Chiltern</v>
      </c>
      <c r="C22509">
        <f t="shared" si="22458"/>
        <v>64</v>
      </c>
      <c r="D22509">
        <f>INDEX([1]UK_Pop_Data_2011_Census_Out_Of_!$D$2:$JD$349,MATCH(A22509,[1]UK_Pop_Data_2011_Census_Out_Of_!$C$2:$C$349,0),MATCH("Age: Age "&amp;C22509&amp;"; Sex: All persons; measures: Value",[1]UK_Pop_Data_2011_Census_Out_Of_!$D$1:$JD$1,0))</f>
        <v>1394</v>
      </c>
    </row>
    <row r="22510" spans="1:4" x14ac:dyDescent="0.35">
      <c r="A22510" t="str">
        <f t="shared" ref="A22510:B22510" si="22512">A22162</f>
        <v>E07000006</v>
      </c>
      <c r="B22510" t="str">
        <f t="shared" si="22512"/>
        <v>South Bucks</v>
      </c>
      <c r="C22510">
        <f t="shared" si="22458"/>
        <v>64</v>
      </c>
      <c r="D22510">
        <f>INDEX([1]UK_Pop_Data_2011_Census_Out_Of_!$D$2:$JD$349,MATCH(A22510,[1]UK_Pop_Data_2011_Census_Out_Of_!$C$2:$C$349,0),MATCH("Age: Age "&amp;C22510&amp;"; Sex: All persons; measures: Value",[1]UK_Pop_Data_2011_Census_Out_Of_!$D$1:$JD$1,0))</f>
        <v>930</v>
      </c>
    </row>
    <row r="22511" spans="1:4" x14ac:dyDescent="0.35">
      <c r="A22511" t="str">
        <f t="shared" ref="A22511:B22511" si="22513">A22163</f>
        <v>E07000007</v>
      </c>
      <c r="B22511" t="str">
        <f t="shared" si="22513"/>
        <v>Wycombe</v>
      </c>
      <c r="C22511">
        <f t="shared" si="22458"/>
        <v>64</v>
      </c>
      <c r="D22511">
        <f>INDEX([1]UK_Pop_Data_2011_Census_Out_Of_!$D$2:$JD$349,MATCH(A22511,[1]UK_Pop_Data_2011_Census_Out_Of_!$C$2:$C$349,0),MATCH("Age: Age "&amp;C22511&amp;"; Sex: All persons; measures: Value",[1]UK_Pop_Data_2011_Census_Out_Of_!$D$1:$JD$1,0))</f>
        <v>2185</v>
      </c>
    </row>
    <row r="22512" spans="1:4" x14ac:dyDescent="0.35">
      <c r="A22512" t="str">
        <f t="shared" ref="A22512:B22512" si="22514">A22164</f>
        <v>E07000061</v>
      </c>
      <c r="B22512" t="str">
        <f t="shared" si="22514"/>
        <v>Eastbourne</v>
      </c>
      <c r="C22512">
        <f t="shared" si="22458"/>
        <v>64</v>
      </c>
      <c r="D22512">
        <f>INDEX([1]UK_Pop_Data_2011_Census_Out_Of_!$D$2:$JD$349,MATCH(A22512,[1]UK_Pop_Data_2011_Census_Out_Of_!$C$2:$C$349,0),MATCH("Age: Age "&amp;C22512&amp;"; Sex: All persons; measures: Value",[1]UK_Pop_Data_2011_Census_Out_Of_!$D$1:$JD$1,0))</f>
        <v>1483</v>
      </c>
    </row>
    <row r="22513" spans="1:4" x14ac:dyDescent="0.35">
      <c r="A22513" t="str">
        <f t="shared" ref="A22513:B22513" si="22515">A22165</f>
        <v>E07000062</v>
      </c>
      <c r="B22513" t="str">
        <f t="shared" si="22515"/>
        <v>Hastings</v>
      </c>
      <c r="C22513">
        <f t="shared" si="22458"/>
        <v>64</v>
      </c>
      <c r="D22513">
        <f>INDEX([1]UK_Pop_Data_2011_Census_Out_Of_!$D$2:$JD$349,MATCH(A22513,[1]UK_Pop_Data_2011_Census_Out_Of_!$C$2:$C$349,0),MATCH("Age: Age "&amp;C22513&amp;"; Sex: All persons; measures: Value",[1]UK_Pop_Data_2011_Census_Out_Of_!$D$1:$JD$1,0))</f>
        <v>1346</v>
      </c>
    </row>
    <row r="22514" spans="1:4" x14ac:dyDescent="0.35">
      <c r="A22514" t="str">
        <f t="shared" ref="A22514:B22514" si="22516">A22166</f>
        <v>E07000063</v>
      </c>
      <c r="B22514" t="str">
        <f t="shared" si="22516"/>
        <v>Lewes</v>
      </c>
      <c r="C22514">
        <f t="shared" si="22458"/>
        <v>64</v>
      </c>
      <c r="D22514">
        <f>INDEX([1]UK_Pop_Data_2011_Census_Out_Of_!$D$2:$JD$349,MATCH(A22514,[1]UK_Pop_Data_2011_Census_Out_Of_!$C$2:$C$349,0),MATCH("Age: Age "&amp;C22514&amp;"; Sex: All persons; measures: Value",[1]UK_Pop_Data_2011_Census_Out_Of_!$D$1:$JD$1,0))</f>
        <v>1620</v>
      </c>
    </row>
    <row r="22515" spans="1:4" x14ac:dyDescent="0.35">
      <c r="A22515" t="str">
        <f t="shared" ref="A22515:B22515" si="22517">A22167</f>
        <v>E07000064</v>
      </c>
      <c r="B22515" t="str">
        <f t="shared" si="22517"/>
        <v>Rother</v>
      </c>
      <c r="C22515">
        <f t="shared" si="22458"/>
        <v>64</v>
      </c>
      <c r="D22515">
        <f>INDEX([1]UK_Pop_Data_2011_Census_Out_Of_!$D$2:$JD$349,MATCH(A22515,[1]UK_Pop_Data_2011_Census_Out_Of_!$C$2:$C$349,0),MATCH("Age: Age "&amp;C22515&amp;"; Sex: All persons; measures: Value",[1]UK_Pop_Data_2011_Census_Out_Of_!$D$1:$JD$1,0))</f>
        <v>1947</v>
      </c>
    </row>
    <row r="22516" spans="1:4" x14ac:dyDescent="0.35">
      <c r="A22516" t="str">
        <f t="shared" ref="A22516:B22516" si="22518">A22168</f>
        <v>E07000065</v>
      </c>
      <c r="B22516" t="str">
        <f t="shared" si="22518"/>
        <v>Wealden</v>
      </c>
      <c r="C22516">
        <f t="shared" si="22458"/>
        <v>64</v>
      </c>
      <c r="D22516">
        <f>INDEX([1]UK_Pop_Data_2011_Census_Out_Of_!$D$2:$JD$349,MATCH(A22516,[1]UK_Pop_Data_2011_Census_Out_Of_!$C$2:$C$349,0),MATCH("Age: Age "&amp;C22516&amp;"; Sex: All persons; measures: Value",[1]UK_Pop_Data_2011_Census_Out_Of_!$D$1:$JD$1,0))</f>
        <v>2674</v>
      </c>
    </row>
    <row r="22517" spans="1:4" x14ac:dyDescent="0.35">
      <c r="A22517" t="str">
        <f t="shared" ref="A22517:B22517" si="22519">A22169</f>
        <v>E07000084</v>
      </c>
      <c r="B22517" t="str">
        <f t="shared" si="22519"/>
        <v>Basingstoke and Deane</v>
      </c>
      <c r="C22517">
        <f t="shared" si="22458"/>
        <v>64</v>
      </c>
      <c r="D22517">
        <f>INDEX([1]UK_Pop_Data_2011_Census_Out_Of_!$D$2:$JD$349,MATCH(A22517,[1]UK_Pop_Data_2011_Census_Out_Of_!$C$2:$C$349,0),MATCH("Age: Age "&amp;C22517&amp;"; Sex: All persons; measures: Value",[1]UK_Pop_Data_2011_Census_Out_Of_!$D$1:$JD$1,0))</f>
        <v>2163</v>
      </c>
    </row>
    <row r="22518" spans="1:4" x14ac:dyDescent="0.35">
      <c r="A22518" t="str">
        <f t="shared" ref="A22518:B22518" si="22520">A22170</f>
        <v>E07000085</v>
      </c>
      <c r="B22518" t="str">
        <f t="shared" si="22520"/>
        <v>East Hampshire</v>
      </c>
      <c r="C22518">
        <f t="shared" si="22458"/>
        <v>64</v>
      </c>
      <c r="D22518">
        <f>INDEX([1]UK_Pop_Data_2011_Census_Out_Of_!$D$2:$JD$349,MATCH(A22518,[1]UK_Pop_Data_2011_Census_Out_Of_!$C$2:$C$349,0),MATCH("Age: Age "&amp;C22518&amp;"; Sex: All persons; measures: Value",[1]UK_Pop_Data_2011_Census_Out_Of_!$D$1:$JD$1,0))</f>
        <v>1814</v>
      </c>
    </row>
    <row r="22519" spans="1:4" x14ac:dyDescent="0.35">
      <c r="A22519" t="str">
        <f t="shared" ref="A22519:B22519" si="22521">A22171</f>
        <v>E07000086</v>
      </c>
      <c r="B22519" t="str">
        <f t="shared" si="22521"/>
        <v>Eastleigh</v>
      </c>
      <c r="C22519">
        <f t="shared" si="22458"/>
        <v>64</v>
      </c>
      <c r="D22519">
        <f>INDEX([1]UK_Pop_Data_2011_Census_Out_Of_!$D$2:$JD$349,MATCH(A22519,[1]UK_Pop_Data_2011_Census_Out_Of_!$C$2:$C$349,0),MATCH("Age: Age "&amp;C22519&amp;"; Sex: All persons; measures: Value",[1]UK_Pop_Data_2011_Census_Out_Of_!$D$1:$JD$1,0))</f>
        <v>1694</v>
      </c>
    </row>
    <row r="22520" spans="1:4" x14ac:dyDescent="0.35">
      <c r="A22520" t="str">
        <f t="shared" ref="A22520:B22520" si="22522">A22172</f>
        <v>E07000087</v>
      </c>
      <c r="B22520" t="str">
        <f t="shared" si="22522"/>
        <v>Fareham</v>
      </c>
      <c r="C22520">
        <f t="shared" ref="C22520:C22583" si="22523">ROUNDDOWN((ROW(A22520)-2)/348,0)</f>
        <v>64</v>
      </c>
      <c r="D22520">
        <f>INDEX([1]UK_Pop_Data_2011_Census_Out_Of_!$D$2:$JD$349,MATCH(A22520,[1]UK_Pop_Data_2011_Census_Out_Of_!$C$2:$C$349,0),MATCH("Age: Age "&amp;C22520&amp;"; Sex: All persons; measures: Value",[1]UK_Pop_Data_2011_Census_Out_Of_!$D$1:$JD$1,0))</f>
        <v>1834</v>
      </c>
    </row>
    <row r="22521" spans="1:4" x14ac:dyDescent="0.35">
      <c r="A22521" t="str">
        <f t="shared" ref="A22521:B22521" si="22524">A22173</f>
        <v>E07000088</v>
      </c>
      <c r="B22521" t="str">
        <f t="shared" si="22524"/>
        <v>Gosport</v>
      </c>
      <c r="C22521">
        <f t="shared" si="22523"/>
        <v>64</v>
      </c>
      <c r="D22521">
        <f>INDEX([1]UK_Pop_Data_2011_Census_Out_Of_!$D$2:$JD$349,MATCH(A22521,[1]UK_Pop_Data_2011_Census_Out_Of_!$C$2:$C$349,0),MATCH("Age: Age "&amp;C22521&amp;"; Sex: All persons; measures: Value",[1]UK_Pop_Data_2011_Census_Out_Of_!$D$1:$JD$1,0))</f>
        <v>1145</v>
      </c>
    </row>
    <row r="22522" spans="1:4" x14ac:dyDescent="0.35">
      <c r="A22522" t="str">
        <f t="shared" ref="A22522:B22522" si="22525">A22174</f>
        <v>E07000089</v>
      </c>
      <c r="B22522" t="str">
        <f t="shared" si="22525"/>
        <v>Hart</v>
      </c>
      <c r="C22522">
        <f t="shared" si="22523"/>
        <v>64</v>
      </c>
      <c r="D22522">
        <f>INDEX([1]UK_Pop_Data_2011_Census_Out_Of_!$D$2:$JD$349,MATCH(A22522,[1]UK_Pop_Data_2011_Census_Out_Of_!$C$2:$C$349,0),MATCH("Age: Age "&amp;C22522&amp;"; Sex: All persons; measures: Value",[1]UK_Pop_Data_2011_Census_Out_Of_!$D$1:$JD$1,0))</f>
        <v>1343</v>
      </c>
    </row>
    <row r="22523" spans="1:4" x14ac:dyDescent="0.35">
      <c r="A22523" t="str">
        <f t="shared" ref="A22523:B22523" si="22526">A22175</f>
        <v>E07000090</v>
      </c>
      <c r="B22523" t="str">
        <f t="shared" si="22526"/>
        <v>Havant</v>
      </c>
      <c r="C22523">
        <f t="shared" si="22523"/>
        <v>64</v>
      </c>
      <c r="D22523">
        <f>INDEX([1]UK_Pop_Data_2011_Census_Out_Of_!$D$2:$JD$349,MATCH(A22523,[1]UK_Pop_Data_2011_Census_Out_Of_!$C$2:$C$349,0),MATCH("Age: Age "&amp;C22523&amp;"; Sex: All persons; measures: Value",[1]UK_Pop_Data_2011_Census_Out_Of_!$D$1:$JD$1,0))</f>
        <v>1870</v>
      </c>
    </row>
    <row r="22524" spans="1:4" x14ac:dyDescent="0.35">
      <c r="A22524" t="str">
        <f t="shared" ref="A22524:B22524" si="22527">A22176</f>
        <v>E07000091</v>
      </c>
      <c r="B22524" t="str">
        <f t="shared" si="22527"/>
        <v>New Forest</v>
      </c>
      <c r="C22524">
        <f t="shared" si="22523"/>
        <v>64</v>
      </c>
      <c r="D22524">
        <f>INDEX([1]UK_Pop_Data_2011_Census_Out_Of_!$D$2:$JD$349,MATCH(A22524,[1]UK_Pop_Data_2011_Census_Out_Of_!$C$2:$C$349,0),MATCH("Age: Age "&amp;C22524&amp;"; Sex: All persons; measures: Value",[1]UK_Pop_Data_2011_Census_Out_Of_!$D$1:$JD$1,0))</f>
        <v>3214</v>
      </c>
    </row>
    <row r="22525" spans="1:4" x14ac:dyDescent="0.35">
      <c r="A22525" t="str">
        <f t="shared" ref="A22525:B22525" si="22528">A22177</f>
        <v>E07000092</v>
      </c>
      <c r="B22525" t="str">
        <f t="shared" si="22528"/>
        <v>Rushmoor</v>
      </c>
      <c r="C22525">
        <f t="shared" si="22523"/>
        <v>64</v>
      </c>
      <c r="D22525">
        <f>INDEX([1]UK_Pop_Data_2011_Census_Out_Of_!$D$2:$JD$349,MATCH(A22525,[1]UK_Pop_Data_2011_Census_Out_Of_!$C$2:$C$349,0),MATCH("Age: Age "&amp;C22525&amp;"; Sex: All persons; measures: Value",[1]UK_Pop_Data_2011_Census_Out_Of_!$D$1:$JD$1,0))</f>
        <v>1006</v>
      </c>
    </row>
    <row r="22526" spans="1:4" x14ac:dyDescent="0.35">
      <c r="A22526" t="str">
        <f t="shared" ref="A22526:B22526" si="22529">A22178</f>
        <v>E07000093</v>
      </c>
      <c r="B22526" t="str">
        <f t="shared" si="22529"/>
        <v>Test Valley</v>
      </c>
      <c r="C22526">
        <f t="shared" si="22523"/>
        <v>64</v>
      </c>
      <c r="D22526">
        <f>INDEX([1]UK_Pop_Data_2011_Census_Out_Of_!$D$2:$JD$349,MATCH(A22526,[1]UK_Pop_Data_2011_Census_Out_Of_!$C$2:$C$349,0),MATCH("Age: Age "&amp;C22526&amp;"; Sex: All persons; measures: Value",[1]UK_Pop_Data_2011_Census_Out_Of_!$D$1:$JD$1,0))</f>
        <v>1873</v>
      </c>
    </row>
    <row r="22527" spans="1:4" x14ac:dyDescent="0.35">
      <c r="A22527" t="str">
        <f t="shared" ref="A22527:B22527" si="22530">A22179</f>
        <v>E07000094</v>
      </c>
      <c r="B22527" t="str">
        <f t="shared" si="22530"/>
        <v>Winchester</v>
      </c>
      <c r="C22527">
        <f t="shared" si="22523"/>
        <v>64</v>
      </c>
      <c r="D22527">
        <f>INDEX([1]UK_Pop_Data_2011_Census_Out_Of_!$D$2:$JD$349,MATCH(A22527,[1]UK_Pop_Data_2011_Census_Out_Of_!$C$2:$C$349,0),MATCH("Age: Age "&amp;C22527&amp;"; Sex: All persons; measures: Value",[1]UK_Pop_Data_2011_Census_Out_Of_!$D$1:$JD$1,0))</f>
        <v>1693</v>
      </c>
    </row>
    <row r="22528" spans="1:4" x14ac:dyDescent="0.35">
      <c r="A22528" t="str">
        <f t="shared" ref="A22528:B22528" si="22531">A22180</f>
        <v>E07000105</v>
      </c>
      <c r="B22528" t="str">
        <f t="shared" si="22531"/>
        <v>Ashford</v>
      </c>
      <c r="C22528">
        <f t="shared" si="22523"/>
        <v>64</v>
      </c>
      <c r="D22528">
        <f>INDEX([1]UK_Pop_Data_2011_Census_Out_Of_!$D$2:$JD$349,MATCH(A22528,[1]UK_Pop_Data_2011_Census_Out_Of_!$C$2:$C$349,0),MATCH("Age: Age "&amp;C22528&amp;"; Sex: All persons; measures: Value",[1]UK_Pop_Data_2011_Census_Out_Of_!$D$1:$JD$1,0))</f>
        <v>1729</v>
      </c>
    </row>
    <row r="22529" spans="1:4" x14ac:dyDescent="0.35">
      <c r="A22529" t="str">
        <f t="shared" ref="A22529:B22529" si="22532">A22181</f>
        <v>E07000106</v>
      </c>
      <c r="B22529" t="str">
        <f t="shared" si="22532"/>
        <v>Canterbury</v>
      </c>
      <c r="C22529">
        <f t="shared" si="22523"/>
        <v>64</v>
      </c>
      <c r="D22529">
        <f>INDEX([1]UK_Pop_Data_2011_Census_Out_Of_!$D$2:$JD$349,MATCH(A22529,[1]UK_Pop_Data_2011_Census_Out_Of_!$C$2:$C$349,0),MATCH("Age: Age "&amp;C22529&amp;"; Sex: All persons; measures: Value",[1]UK_Pop_Data_2011_Census_Out_Of_!$D$1:$JD$1,0))</f>
        <v>2219</v>
      </c>
    </row>
    <row r="22530" spans="1:4" x14ac:dyDescent="0.35">
      <c r="A22530" t="str">
        <f t="shared" ref="A22530:B22530" si="22533">A22182</f>
        <v>E07000107</v>
      </c>
      <c r="B22530" t="str">
        <f t="shared" si="22533"/>
        <v>Dartford</v>
      </c>
      <c r="C22530">
        <f t="shared" si="22523"/>
        <v>64</v>
      </c>
      <c r="D22530">
        <f>INDEX([1]UK_Pop_Data_2011_Census_Out_Of_!$D$2:$JD$349,MATCH(A22530,[1]UK_Pop_Data_2011_Census_Out_Of_!$C$2:$C$349,0),MATCH("Age: Age "&amp;C22530&amp;"; Sex: All persons; measures: Value",[1]UK_Pop_Data_2011_Census_Out_Of_!$D$1:$JD$1,0))</f>
        <v>1100</v>
      </c>
    </row>
    <row r="22531" spans="1:4" x14ac:dyDescent="0.35">
      <c r="A22531" t="str">
        <f t="shared" ref="A22531:B22531" si="22534">A22183</f>
        <v>E07000108</v>
      </c>
      <c r="B22531" t="str">
        <f t="shared" si="22534"/>
        <v>Dover</v>
      </c>
      <c r="C22531">
        <f t="shared" si="22523"/>
        <v>64</v>
      </c>
      <c r="D22531">
        <f>INDEX([1]UK_Pop_Data_2011_Census_Out_Of_!$D$2:$JD$349,MATCH(A22531,[1]UK_Pop_Data_2011_Census_Out_Of_!$C$2:$C$349,0),MATCH("Age: Age "&amp;C22531&amp;"; Sex: All persons; measures: Value",[1]UK_Pop_Data_2011_Census_Out_Of_!$D$1:$JD$1,0))</f>
        <v>1865</v>
      </c>
    </row>
    <row r="22532" spans="1:4" x14ac:dyDescent="0.35">
      <c r="A22532" t="str">
        <f t="shared" ref="A22532:B22532" si="22535">A22184</f>
        <v>E07000109</v>
      </c>
      <c r="B22532" t="str">
        <f t="shared" si="22535"/>
        <v>Gravesham</v>
      </c>
      <c r="C22532">
        <f t="shared" si="22523"/>
        <v>64</v>
      </c>
      <c r="D22532">
        <f>INDEX([1]UK_Pop_Data_2011_Census_Out_Of_!$D$2:$JD$349,MATCH(A22532,[1]UK_Pop_Data_2011_Census_Out_Of_!$C$2:$C$349,0),MATCH("Age: Age "&amp;C22532&amp;"; Sex: All persons; measures: Value",[1]UK_Pop_Data_2011_Census_Out_Of_!$D$1:$JD$1,0))</f>
        <v>1391</v>
      </c>
    </row>
    <row r="22533" spans="1:4" x14ac:dyDescent="0.35">
      <c r="A22533" t="str">
        <f t="shared" ref="A22533:B22533" si="22536">A22185</f>
        <v>E07000110</v>
      </c>
      <c r="B22533" t="str">
        <f t="shared" si="22536"/>
        <v>Maidstone</v>
      </c>
      <c r="C22533">
        <f t="shared" si="22523"/>
        <v>64</v>
      </c>
      <c r="D22533">
        <f>INDEX([1]UK_Pop_Data_2011_Census_Out_Of_!$D$2:$JD$349,MATCH(A22533,[1]UK_Pop_Data_2011_Census_Out_Of_!$C$2:$C$349,0),MATCH("Age: Age "&amp;C22533&amp;"; Sex: All persons; measures: Value",[1]UK_Pop_Data_2011_Census_Out_Of_!$D$1:$JD$1,0))</f>
        <v>2342</v>
      </c>
    </row>
    <row r="22534" spans="1:4" x14ac:dyDescent="0.35">
      <c r="A22534" t="str">
        <f t="shared" ref="A22534:B22534" si="22537">A22186</f>
        <v>E07000111</v>
      </c>
      <c r="B22534" t="str">
        <f t="shared" si="22537"/>
        <v>Sevenoaks</v>
      </c>
      <c r="C22534">
        <f t="shared" si="22523"/>
        <v>64</v>
      </c>
      <c r="D22534">
        <f>INDEX([1]UK_Pop_Data_2011_Census_Out_Of_!$D$2:$JD$349,MATCH(A22534,[1]UK_Pop_Data_2011_Census_Out_Of_!$C$2:$C$349,0),MATCH("Age: Age "&amp;C22534&amp;"; Sex: All persons; measures: Value",[1]UK_Pop_Data_2011_Census_Out_Of_!$D$1:$JD$1,0))</f>
        <v>1838</v>
      </c>
    </row>
    <row r="22535" spans="1:4" x14ac:dyDescent="0.35">
      <c r="A22535" t="str">
        <f t="shared" ref="A22535:B22535" si="22538">A22187</f>
        <v>E07000112</v>
      </c>
      <c r="B22535" t="str">
        <f t="shared" si="22538"/>
        <v>Folkestone and Hythe</v>
      </c>
      <c r="C22535">
        <f t="shared" si="22523"/>
        <v>64</v>
      </c>
      <c r="D22535">
        <f>INDEX([1]UK_Pop_Data_2011_Census_Out_Of_!$D$2:$JD$349,MATCH(A22535,[1]UK_Pop_Data_2011_Census_Out_Of_!$C$2:$C$349,0),MATCH("Age: Age "&amp;C22535&amp;"; Sex: All persons; measures: Value",[1]UK_Pop_Data_2011_Census_Out_Of_!$D$1:$JD$1,0))</f>
        <v>1880</v>
      </c>
    </row>
    <row r="22536" spans="1:4" x14ac:dyDescent="0.35">
      <c r="A22536" t="str">
        <f t="shared" ref="A22536:B22536" si="22539">A22188</f>
        <v>E07000113</v>
      </c>
      <c r="B22536" t="str">
        <f t="shared" si="22539"/>
        <v>Swale</v>
      </c>
      <c r="C22536">
        <f t="shared" si="22523"/>
        <v>64</v>
      </c>
      <c r="D22536">
        <f>INDEX([1]UK_Pop_Data_2011_Census_Out_Of_!$D$2:$JD$349,MATCH(A22536,[1]UK_Pop_Data_2011_Census_Out_Of_!$C$2:$C$349,0),MATCH("Age: Age "&amp;C22536&amp;"; Sex: All persons; measures: Value",[1]UK_Pop_Data_2011_Census_Out_Of_!$D$1:$JD$1,0))</f>
        <v>2042</v>
      </c>
    </row>
    <row r="22537" spans="1:4" x14ac:dyDescent="0.35">
      <c r="A22537" t="str">
        <f t="shared" ref="A22537:B22537" si="22540">A22189</f>
        <v>E07000114</v>
      </c>
      <c r="B22537" t="str">
        <f t="shared" si="22540"/>
        <v>Thanet</v>
      </c>
      <c r="C22537">
        <f t="shared" si="22523"/>
        <v>64</v>
      </c>
      <c r="D22537">
        <f>INDEX([1]UK_Pop_Data_2011_Census_Out_Of_!$D$2:$JD$349,MATCH(A22537,[1]UK_Pop_Data_2011_Census_Out_Of_!$C$2:$C$349,0),MATCH("Age: Age "&amp;C22537&amp;"; Sex: All persons; measures: Value",[1]UK_Pop_Data_2011_Census_Out_Of_!$D$1:$JD$1,0))</f>
        <v>2148</v>
      </c>
    </row>
    <row r="22538" spans="1:4" x14ac:dyDescent="0.35">
      <c r="A22538" t="str">
        <f t="shared" ref="A22538:B22538" si="22541">A22190</f>
        <v>E07000115</v>
      </c>
      <c r="B22538" t="str">
        <f t="shared" si="22541"/>
        <v>Tonbridge and Malling</v>
      </c>
      <c r="C22538">
        <f t="shared" si="22523"/>
        <v>64</v>
      </c>
      <c r="D22538">
        <f>INDEX([1]UK_Pop_Data_2011_Census_Out_Of_!$D$2:$JD$349,MATCH(A22538,[1]UK_Pop_Data_2011_Census_Out_Of_!$C$2:$C$349,0),MATCH("Age: Age "&amp;C22538&amp;"; Sex: All persons; measures: Value",[1]UK_Pop_Data_2011_Census_Out_Of_!$D$1:$JD$1,0))</f>
        <v>1753</v>
      </c>
    </row>
    <row r="22539" spans="1:4" x14ac:dyDescent="0.35">
      <c r="A22539" t="str">
        <f t="shared" ref="A22539:B22539" si="22542">A22191</f>
        <v>E07000116</v>
      </c>
      <c r="B22539" t="str">
        <f t="shared" si="22542"/>
        <v>Tunbridge Wells</v>
      </c>
      <c r="C22539">
        <f t="shared" si="22523"/>
        <v>64</v>
      </c>
      <c r="D22539">
        <f>INDEX([1]UK_Pop_Data_2011_Census_Out_Of_!$D$2:$JD$349,MATCH(A22539,[1]UK_Pop_Data_2011_Census_Out_Of_!$C$2:$C$349,0),MATCH("Age: Age "&amp;C22539&amp;"; Sex: All persons; measures: Value",[1]UK_Pop_Data_2011_Census_Out_Of_!$D$1:$JD$1,0))</f>
        <v>1508</v>
      </c>
    </row>
    <row r="22540" spans="1:4" x14ac:dyDescent="0.35">
      <c r="A22540" t="str">
        <f t="shared" ref="A22540:B22540" si="22543">A22192</f>
        <v>E07000177</v>
      </c>
      <c r="B22540" t="str">
        <f t="shared" si="22543"/>
        <v>Cherwell</v>
      </c>
      <c r="C22540">
        <f t="shared" si="22523"/>
        <v>64</v>
      </c>
      <c r="D22540">
        <f>INDEX([1]UK_Pop_Data_2011_Census_Out_Of_!$D$2:$JD$349,MATCH(A22540,[1]UK_Pop_Data_2011_Census_Out_Of_!$C$2:$C$349,0),MATCH("Age: Age "&amp;C22540&amp;"; Sex: All persons; measures: Value",[1]UK_Pop_Data_2011_Census_Out_Of_!$D$1:$JD$1,0))</f>
        <v>1727</v>
      </c>
    </row>
    <row r="22541" spans="1:4" x14ac:dyDescent="0.35">
      <c r="A22541" t="str">
        <f t="shared" ref="A22541:B22541" si="22544">A22193</f>
        <v>E07000178</v>
      </c>
      <c r="B22541" t="str">
        <f t="shared" si="22544"/>
        <v>Oxford</v>
      </c>
      <c r="C22541">
        <f t="shared" si="22523"/>
        <v>64</v>
      </c>
      <c r="D22541">
        <f>INDEX([1]UK_Pop_Data_2011_Census_Out_Of_!$D$2:$JD$349,MATCH(A22541,[1]UK_Pop_Data_2011_Census_Out_Of_!$C$2:$C$349,0),MATCH("Age: Age "&amp;C22541&amp;"; Sex: All persons; measures: Value",[1]UK_Pop_Data_2011_Census_Out_Of_!$D$1:$JD$1,0))</f>
        <v>1189</v>
      </c>
    </row>
    <row r="22542" spans="1:4" x14ac:dyDescent="0.35">
      <c r="A22542" t="str">
        <f t="shared" ref="A22542:B22542" si="22545">A22194</f>
        <v>E07000179</v>
      </c>
      <c r="B22542" t="str">
        <f t="shared" si="22545"/>
        <v>South Oxfordshire</v>
      </c>
      <c r="C22542">
        <f t="shared" si="22523"/>
        <v>64</v>
      </c>
      <c r="D22542">
        <f>INDEX([1]UK_Pop_Data_2011_Census_Out_Of_!$D$2:$JD$349,MATCH(A22542,[1]UK_Pop_Data_2011_Census_Out_Of_!$C$2:$C$349,0),MATCH("Age: Age "&amp;C22542&amp;"; Sex: All persons; measures: Value",[1]UK_Pop_Data_2011_Census_Out_Of_!$D$1:$JD$1,0))</f>
        <v>1928</v>
      </c>
    </row>
    <row r="22543" spans="1:4" x14ac:dyDescent="0.35">
      <c r="A22543" t="str">
        <f t="shared" ref="A22543:B22543" si="22546">A22195</f>
        <v>E07000180</v>
      </c>
      <c r="B22543" t="str">
        <f t="shared" si="22546"/>
        <v>Vale of White Horse</v>
      </c>
      <c r="C22543">
        <f t="shared" si="22523"/>
        <v>64</v>
      </c>
      <c r="D22543">
        <f>INDEX([1]UK_Pop_Data_2011_Census_Out_Of_!$D$2:$JD$349,MATCH(A22543,[1]UK_Pop_Data_2011_Census_Out_Of_!$C$2:$C$349,0),MATCH("Age: Age "&amp;C22543&amp;"; Sex: All persons; measures: Value",[1]UK_Pop_Data_2011_Census_Out_Of_!$D$1:$JD$1,0))</f>
        <v>1688</v>
      </c>
    </row>
    <row r="22544" spans="1:4" x14ac:dyDescent="0.35">
      <c r="A22544" t="str">
        <f t="shared" ref="A22544:B22544" si="22547">A22196</f>
        <v>E07000181</v>
      </c>
      <c r="B22544" t="str">
        <f t="shared" si="22547"/>
        <v>West Oxfordshire</v>
      </c>
      <c r="C22544">
        <f t="shared" si="22523"/>
        <v>64</v>
      </c>
      <c r="D22544">
        <f>INDEX([1]UK_Pop_Data_2011_Census_Out_Of_!$D$2:$JD$349,MATCH(A22544,[1]UK_Pop_Data_2011_Census_Out_Of_!$C$2:$C$349,0),MATCH("Age: Age "&amp;C22544&amp;"; Sex: All persons; measures: Value",[1]UK_Pop_Data_2011_Census_Out_Of_!$D$1:$JD$1,0))</f>
        <v>1442</v>
      </c>
    </row>
    <row r="22545" spans="1:4" x14ac:dyDescent="0.35">
      <c r="A22545" t="str">
        <f t="shared" ref="A22545:B22545" si="22548">A22197</f>
        <v>E07000207</v>
      </c>
      <c r="B22545" t="str">
        <f t="shared" si="22548"/>
        <v>Elmbridge</v>
      </c>
      <c r="C22545">
        <f t="shared" si="22523"/>
        <v>64</v>
      </c>
      <c r="D22545">
        <f>INDEX([1]UK_Pop_Data_2011_Census_Out_Of_!$D$2:$JD$349,MATCH(A22545,[1]UK_Pop_Data_2011_Census_Out_Of_!$C$2:$C$349,0),MATCH("Age: Age "&amp;C22545&amp;"; Sex: All persons; measures: Value",[1]UK_Pop_Data_2011_Census_Out_Of_!$D$1:$JD$1,0))</f>
        <v>1657</v>
      </c>
    </row>
    <row r="22546" spans="1:4" x14ac:dyDescent="0.35">
      <c r="A22546" t="str">
        <f t="shared" ref="A22546:B22546" si="22549">A22198</f>
        <v>E07000208</v>
      </c>
      <c r="B22546" t="str">
        <f t="shared" si="22549"/>
        <v>Epsom and Ewell</v>
      </c>
      <c r="C22546">
        <f t="shared" si="22523"/>
        <v>64</v>
      </c>
      <c r="D22546">
        <f>INDEX([1]UK_Pop_Data_2011_Census_Out_Of_!$D$2:$JD$349,MATCH(A22546,[1]UK_Pop_Data_2011_Census_Out_Of_!$C$2:$C$349,0),MATCH("Age: Age "&amp;C22546&amp;"; Sex: All persons; measures: Value",[1]UK_Pop_Data_2011_Census_Out_Of_!$D$1:$JD$1,0))</f>
        <v>1045</v>
      </c>
    </row>
    <row r="22547" spans="1:4" x14ac:dyDescent="0.35">
      <c r="A22547" t="str">
        <f t="shared" ref="A22547:B22547" si="22550">A22199</f>
        <v>E07000209</v>
      </c>
      <c r="B22547" t="str">
        <f t="shared" si="22550"/>
        <v>Guildford</v>
      </c>
      <c r="C22547">
        <f t="shared" si="22523"/>
        <v>64</v>
      </c>
      <c r="D22547">
        <f>INDEX([1]UK_Pop_Data_2011_Census_Out_Of_!$D$2:$JD$349,MATCH(A22547,[1]UK_Pop_Data_2011_Census_Out_Of_!$C$2:$C$349,0),MATCH("Age: Age "&amp;C22547&amp;"; Sex: All persons; measures: Value",[1]UK_Pop_Data_2011_Census_Out_Of_!$D$1:$JD$1,0))</f>
        <v>1685</v>
      </c>
    </row>
    <row r="22548" spans="1:4" x14ac:dyDescent="0.35">
      <c r="A22548" t="str">
        <f t="shared" ref="A22548:B22548" si="22551">A22200</f>
        <v>E07000210</v>
      </c>
      <c r="B22548" t="str">
        <f t="shared" si="22551"/>
        <v>Mole Valley</v>
      </c>
      <c r="C22548">
        <f t="shared" si="22523"/>
        <v>64</v>
      </c>
      <c r="D22548">
        <f>INDEX([1]UK_Pop_Data_2011_Census_Out_Of_!$D$2:$JD$349,MATCH(A22548,[1]UK_Pop_Data_2011_Census_Out_Of_!$C$2:$C$349,0),MATCH("Age: Age "&amp;C22548&amp;"; Sex: All persons; measures: Value",[1]UK_Pop_Data_2011_Census_Out_Of_!$D$1:$JD$1,0))</f>
        <v>1376</v>
      </c>
    </row>
    <row r="22549" spans="1:4" x14ac:dyDescent="0.35">
      <c r="A22549" t="str">
        <f t="shared" ref="A22549:B22549" si="22552">A22201</f>
        <v>E07000211</v>
      </c>
      <c r="B22549" t="str">
        <f t="shared" si="22552"/>
        <v>Reigate and Banstead</v>
      </c>
      <c r="C22549">
        <f t="shared" si="22523"/>
        <v>64</v>
      </c>
      <c r="D22549">
        <f>INDEX([1]UK_Pop_Data_2011_Census_Out_Of_!$D$2:$JD$349,MATCH(A22549,[1]UK_Pop_Data_2011_Census_Out_Of_!$C$2:$C$349,0),MATCH("Age: Age "&amp;C22549&amp;"; Sex: All persons; measures: Value",[1]UK_Pop_Data_2011_Census_Out_Of_!$D$1:$JD$1,0))</f>
        <v>1796</v>
      </c>
    </row>
    <row r="22550" spans="1:4" x14ac:dyDescent="0.35">
      <c r="A22550" t="str">
        <f t="shared" ref="A22550:B22550" si="22553">A22202</f>
        <v>E07000212</v>
      </c>
      <c r="B22550" t="str">
        <f t="shared" si="22553"/>
        <v>Runnymede</v>
      </c>
      <c r="C22550">
        <f t="shared" si="22523"/>
        <v>64</v>
      </c>
      <c r="D22550">
        <f>INDEX([1]UK_Pop_Data_2011_Census_Out_Of_!$D$2:$JD$349,MATCH(A22550,[1]UK_Pop_Data_2011_Census_Out_Of_!$C$2:$C$349,0),MATCH("Age: Age "&amp;C22550&amp;"; Sex: All persons; measures: Value",[1]UK_Pop_Data_2011_Census_Out_Of_!$D$1:$JD$1,0))</f>
        <v>1024</v>
      </c>
    </row>
    <row r="22551" spans="1:4" x14ac:dyDescent="0.35">
      <c r="A22551" t="str">
        <f t="shared" ref="A22551:B22551" si="22554">A22203</f>
        <v>E07000213</v>
      </c>
      <c r="B22551" t="str">
        <f t="shared" si="22554"/>
        <v>Spelthorne</v>
      </c>
      <c r="C22551">
        <f t="shared" si="22523"/>
        <v>64</v>
      </c>
      <c r="D22551">
        <f>INDEX([1]UK_Pop_Data_2011_Census_Out_Of_!$D$2:$JD$349,MATCH(A22551,[1]UK_Pop_Data_2011_Census_Out_Of_!$C$2:$C$349,0),MATCH("Age: Age "&amp;C22551&amp;"; Sex: All persons; measures: Value",[1]UK_Pop_Data_2011_Census_Out_Of_!$D$1:$JD$1,0))</f>
        <v>1245</v>
      </c>
    </row>
    <row r="22552" spans="1:4" x14ac:dyDescent="0.35">
      <c r="A22552" t="str">
        <f t="shared" ref="A22552:B22552" si="22555">A22204</f>
        <v>E07000214</v>
      </c>
      <c r="B22552" t="str">
        <f t="shared" si="22555"/>
        <v>Surrey Heath</v>
      </c>
      <c r="C22552">
        <f t="shared" si="22523"/>
        <v>64</v>
      </c>
      <c r="D22552">
        <f>INDEX([1]UK_Pop_Data_2011_Census_Out_Of_!$D$2:$JD$349,MATCH(A22552,[1]UK_Pop_Data_2011_Census_Out_Of_!$C$2:$C$349,0),MATCH("Age: Age "&amp;C22552&amp;"; Sex: All persons; measures: Value",[1]UK_Pop_Data_2011_Census_Out_Of_!$D$1:$JD$1,0))</f>
        <v>1166</v>
      </c>
    </row>
    <row r="22553" spans="1:4" x14ac:dyDescent="0.35">
      <c r="A22553" t="str">
        <f t="shared" ref="A22553:B22553" si="22556">A22205</f>
        <v>E07000215</v>
      </c>
      <c r="B22553" t="str">
        <f t="shared" si="22556"/>
        <v>Tandridge</v>
      </c>
      <c r="C22553">
        <f t="shared" si="22523"/>
        <v>64</v>
      </c>
      <c r="D22553">
        <f>INDEX([1]UK_Pop_Data_2011_Census_Out_Of_!$D$2:$JD$349,MATCH(A22553,[1]UK_Pop_Data_2011_Census_Out_Of_!$C$2:$C$349,0),MATCH("Age: Age "&amp;C22553&amp;"; Sex: All persons; measures: Value",[1]UK_Pop_Data_2011_Census_Out_Of_!$D$1:$JD$1,0))</f>
        <v>1252</v>
      </c>
    </row>
    <row r="22554" spans="1:4" x14ac:dyDescent="0.35">
      <c r="A22554" t="str">
        <f t="shared" ref="A22554:B22554" si="22557">A22206</f>
        <v>E07000216</v>
      </c>
      <c r="B22554" t="str">
        <f t="shared" si="22557"/>
        <v>Waverley</v>
      </c>
      <c r="C22554">
        <f t="shared" si="22523"/>
        <v>64</v>
      </c>
      <c r="D22554">
        <f>INDEX([1]UK_Pop_Data_2011_Census_Out_Of_!$D$2:$JD$349,MATCH(A22554,[1]UK_Pop_Data_2011_Census_Out_Of_!$C$2:$C$349,0),MATCH("Age: Age "&amp;C22554&amp;"; Sex: All persons; measures: Value",[1]UK_Pop_Data_2011_Census_Out_Of_!$D$1:$JD$1,0))</f>
        <v>1723</v>
      </c>
    </row>
    <row r="22555" spans="1:4" x14ac:dyDescent="0.35">
      <c r="A22555" t="str">
        <f t="shared" ref="A22555:B22555" si="22558">A22207</f>
        <v>E07000217</v>
      </c>
      <c r="B22555" t="str">
        <f t="shared" si="22558"/>
        <v>Woking</v>
      </c>
      <c r="C22555">
        <f t="shared" si="22523"/>
        <v>64</v>
      </c>
      <c r="D22555">
        <f>INDEX([1]UK_Pop_Data_2011_Census_Out_Of_!$D$2:$JD$349,MATCH(A22555,[1]UK_Pop_Data_2011_Census_Out_Of_!$C$2:$C$349,0),MATCH("Age: Age "&amp;C22555&amp;"; Sex: All persons; measures: Value",[1]UK_Pop_Data_2011_Census_Out_Of_!$D$1:$JD$1,0))</f>
        <v>1113</v>
      </c>
    </row>
    <row r="22556" spans="1:4" x14ac:dyDescent="0.35">
      <c r="A22556" t="str">
        <f t="shared" ref="A22556:B22556" si="22559">A22208</f>
        <v>E07000223</v>
      </c>
      <c r="B22556" t="str">
        <f t="shared" si="22559"/>
        <v>Adur</v>
      </c>
      <c r="C22556">
        <f t="shared" si="22523"/>
        <v>64</v>
      </c>
      <c r="D22556">
        <f>INDEX([1]UK_Pop_Data_2011_Census_Out_Of_!$D$2:$JD$349,MATCH(A22556,[1]UK_Pop_Data_2011_Census_Out_Of_!$C$2:$C$349,0),MATCH("Age: Age "&amp;C22556&amp;"; Sex: All persons; measures: Value",[1]UK_Pop_Data_2011_Census_Out_Of_!$D$1:$JD$1,0))</f>
        <v>985</v>
      </c>
    </row>
    <row r="22557" spans="1:4" x14ac:dyDescent="0.35">
      <c r="A22557" t="str">
        <f t="shared" ref="A22557:B22557" si="22560">A22209</f>
        <v>E07000224</v>
      </c>
      <c r="B22557" t="str">
        <f t="shared" si="22560"/>
        <v>Arun</v>
      </c>
      <c r="C22557">
        <f t="shared" si="22523"/>
        <v>64</v>
      </c>
      <c r="D22557">
        <f>INDEX([1]UK_Pop_Data_2011_Census_Out_Of_!$D$2:$JD$349,MATCH(A22557,[1]UK_Pop_Data_2011_Census_Out_Of_!$C$2:$C$349,0),MATCH("Age: Age "&amp;C22557&amp;"; Sex: All persons; measures: Value",[1]UK_Pop_Data_2011_Census_Out_Of_!$D$1:$JD$1,0))</f>
        <v>2657</v>
      </c>
    </row>
    <row r="22558" spans="1:4" x14ac:dyDescent="0.35">
      <c r="A22558" t="str">
        <f t="shared" ref="A22558:B22558" si="22561">A22210</f>
        <v>E07000225</v>
      </c>
      <c r="B22558" t="str">
        <f t="shared" si="22561"/>
        <v>Chichester</v>
      </c>
      <c r="C22558">
        <f t="shared" si="22523"/>
        <v>64</v>
      </c>
      <c r="D22558">
        <f>INDEX([1]UK_Pop_Data_2011_Census_Out_Of_!$D$2:$JD$349,MATCH(A22558,[1]UK_Pop_Data_2011_Census_Out_Of_!$C$2:$C$349,0),MATCH("Age: Age "&amp;C22558&amp;"; Sex: All persons; measures: Value",[1]UK_Pop_Data_2011_Census_Out_Of_!$D$1:$JD$1,0))</f>
        <v>1929</v>
      </c>
    </row>
    <row r="22559" spans="1:4" x14ac:dyDescent="0.35">
      <c r="A22559" t="str">
        <f t="shared" ref="A22559:B22559" si="22562">A22211</f>
        <v>E07000226</v>
      </c>
      <c r="B22559" t="str">
        <f t="shared" si="22562"/>
        <v>Crawley</v>
      </c>
      <c r="C22559">
        <f t="shared" si="22523"/>
        <v>64</v>
      </c>
      <c r="D22559">
        <f>INDEX([1]UK_Pop_Data_2011_Census_Out_Of_!$D$2:$JD$349,MATCH(A22559,[1]UK_Pop_Data_2011_Census_Out_Of_!$C$2:$C$349,0),MATCH("Age: Age "&amp;C22559&amp;"; Sex: All persons; measures: Value",[1]UK_Pop_Data_2011_Census_Out_Of_!$D$1:$JD$1,0))</f>
        <v>1103</v>
      </c>
    </row>
    <row r="22560" spans="1:4" x14ac:dyDescent="0.35">
      <c r="A22560" t="str">
        <f t="shared" ref="A22560:B22560" si="22563">A22212</f>
        <v>E07000227</v>
      </c>
      <c r="B22560" t="str">
        <f t="shared" si="22563"/>
        <v>Horsham</v>
      </c>
      <c r="C22560">
        <f t="shared" si="22523"/>
        <v>64</v>
      </c>
      <c r="D22560">
        <f>INDEX([1]UK_Pop_Data_2011_Census_Out_Of_!$D$2:$JD$349,MATCH(A22560,[1]UK_Pop_Data_2011_Census_Out_Of_!$C$2:$C$349,0),MATCH("Age: Age "&amp;C22560&amp;"; Sex: All persons; measures: Value",[1]UK_Pop_Data_2011_Census_Out_Of_!$D$1:$JD$1,0))</f>
        <v>2026</v>
      </c>
    </row>
    <row r="22561" spans="1:4" x14ac:dyDescent="0.35">
      <c r="A22561" t="str">
        <f t="shared" ref="A22561:B22561" si="22564">A22213</f>
        <v>E07000228</v>
      </c>
      <c r="B22561" t="str">
        <f t="shared" si="22564"/>
        <v>Mid Sussex</v>
      </c>
      <c r="C22561">
        <f t="shared" si="22523"/>
        <v>64</v>
      </c>
      <c r="D22561">
        <f>INDEX([1]UK_Pop_Data_2011_Census_Out_Of_!$D$2:$JD$349,MATCH(A22561,[1]UK_Pop_Data_2011_Census_Out_Of_!$C$2:$C$349,0),MATCH("Age: Age "&amp;C22561&amp;"; Sex: All persons; measures: Value",[1]UK_Pop_Data_2011_Census_Out_Of_!$D$1:$JD$1,0))</f>
        <v>2107</v>
      </c>
    </row>
    <row r="22562" spans="1:4" x14ac:dyDescent="0.35">
      <c r="A22562" t="str">
        <f t="shared" ref="A22562:B22562" si="22565">A22214</f>
        <v>E07000229</v>
      </c>
      <c r="B22562" t="str">
        <f t="shared" si="22565"/>
        <v>Worthing</v>
      </c>
      <c r="C22562">
        <f t="shared" si="22523"/>
        <v>64</v>
      </c>
      <c r="D22562">
        <f>INDEX([1]UK_Pop_Data_2011_Census_Out_Of_!$D$2:$JD$349,MATCH(A22562,[1]UK_Pop_Data_2011_Census_Out_Of_!$C$2:$C$349,0),MATCH("Age: Age "&amp;C22562&amp;"; Sex: All persons; measures: Value",[1]UK_Pop_Data_2011_Census_Out_Of_!$D$1:$JD$1,0))</f>
        <v>1475</v>
      </c>
    </row>
    <row r="22563" spans="1:4" x14ac:dyDescent="0.35">
      <c r="A22563" t="str">
        <f t="shared" ref="A22563:B22563" si="22566">A22215</f>
        <v>E06000022</v>
      </c>
      <c r="B22563" t="str">
        <f t="shared" si="22566"/>
        <v>Bath and North East Somerset</v>
      </c>
      <c r="C22563">
        <f t="shared" si="22523"/>
        <v>64</v>
      </c>
      <c r="D22563">
        <f>INDEX([1]UK_Pop_Data_2011_Census_Out_Of_!$D$2:$JD$349,MATCH(A22563,[1]UK_Pop_Data_2011_Census_Out_Of_!$C$2:$C$349,0),MATCH("Age: Age "&amp;C22563&amp;"; Sex: All persons; measures: Value",[1]UK_Pop_Data_2011_Census_Out_Of_!$D$1:$JD$1,0))</f>
        <v>2412</v>
      </c>
    </row>
    <row r="22564" spans="1:4" x14ac:dyDescent="0.35">
      <c r="A22564" t="str">
        <f t="shared" ref="A22564:B22564" si="22567">A22216</f>
        <v>E06000028</v>
      </c>
      <c r="B22564" t="str">
        <f t="shared" si="22567"/>
        <v>Bournemouth</v>
      </c>
      <c r="C22564">
        <f t="shared" si="22523"/>
        <v>64</v>
      </c>
      <c r="D22564">
        <f>INDEX([1]UK_Pop_Data_2011_Census_Out_Of_!$D$2:$JD$349,MATCH(A22564,[1]UK_Pop_Data_2011_Census_Out_Of_!$C$2:$C$349,0),MATCH("Age: Age "&amp;C22564&amp;"; Sex: All persons; measures: Value",[1]UK_Pop_Data_2011_Census_Out_Of_!$D$1:$JD$1,0))</f>
        <v>2251</v>
      </c>
    </row>
    <row r="22565" spans="1:4" x14ac:dyDescent="0.35">
      <c r="A22565" t="str">
        <f t="shared" ref="A22565:B22565" si="22568">A22217</f>
        <v>E06000023</v>
      </c>
      <c r="B22565" t="str">
        <f t="shared" si="22568"/>
        <v>Bristol, City of</v>
      </c>
      <c r="C22565">
        <f t="shared" si="22523"/>
        <v>64</v>
      </c>
      <c r="D22565">
        <f>INDEX([1]UK_Pop_Data_2011_Census_Out_Of_!$D$2:$JD$349,MATCH(A22565,[1]UK_Pop_Data_2011_Census_Out_Of_!$C$2:$C$349,0),MATCH("Age: Age "&amp;C22565&amp;"; Sex: All persons; measures: Value",[1]UK_Pop_Data_2011_Census_Out_Of_!$D$1:$JD$1,0))</f>
        <v>4015</v>
      </c>
    </row>
    <row r="22566" spans="1:4" x14ac:dyDescent="0.35">
      <c r="A22566" t="str">
        <f t="shared" ref="A22566:B22566" si="22569">A22218</f>
        <v>E06000052</v>
      </c>
      <c r="B22566" t="str">
        <f t="shared" si="22569"/>
        <v>Cornwall</v>
      </c>
      <c r="C22566">
        <f t="shared" si="22523"/>
        <v>64</v>
      </c>
      <c r="D22566">
        <f>INDEX([1]UK_Pop_Data_2011_Census_Out_Of_!$D$2:$JD$349,MATCH(A22566,[1]UK_Pop_Data_2011_Census_Out_Of_!$C$2:$C$349,0),MATCH("Age: Age "&amp;C22566&amp;"; Sex: All persons; measures: Value",[1]UK_Pop_Data_2011_Census_Out_Of_!$D$1:$JD$1,0))</f>
        <v>9684</v>
      </c>
    </row>
    <row r="22567" spans="1:4" x14ac:dyDescent="0.35">
      <c r="A22567" t="str">
        <f t="shared" ref="A22567:B22567" si="22570">A22219</f>
        <v>E06000053</v>
      </c>
      <c r="B22567" t="str">
        <f t="shared" si="22570"/>
        <v>Isles of Scilly</v>
      </c>
      <c r="C22567">
        <f t="shared" si="22523"/>
        <v>64</v>
      </c>
      <c r="D22567">
        <f>INDEX([1]UK_Pop_Data_2011_Census_Out_Of_!$D$2:$JD$349,MATCH(A22567,[1]UK_Pop_Data_2011_Census_Out_Of_!$C$2:$C$349,0),MATCH("Age: Age "&amp;C22567&amp;"; Sex: All persons; measures: Value",[1]UK_Pop_Data_2011_Census_Out_Of_!$D$1:$JD$1,0))</f>
        <v>42</v>
      </c>
    </row>
    <row r="22568" spans="1:4" x14ac:dyDescent="0.35">
      <c r="A22568" t="str">
        <f t="shared" ref="A22568:B22568" si="22571">A22220</f>
        <v>E06000024</v>
      </c>
      <c r="B22568" t="str">
        <f t="shared" si="22571"/>
        <v>North Somerset</v>
      </c>
      <c r="C22568">
        <f t="shared" si="22523"/>
        <v>64</v>
      </c>
      <c r="D22568">
        <f>INDEX([1]UK_Pop_Data_2011_Census_Out_Of_!$D$2:$JD$349,MATCH(A22568,[1]UK_Pop_Data_2011_Census_Out_Of_!$C$2:$C$349,0),MATCH("Age: Age "&amp;C22568&amp;"; Sex: All persons; measures: Value",[1]UK_Pop_Data_2011_Census_Out_Of_!$D$1:$JD$1,0))</f>
        <v>3283</v>
      </c>
    </row>
    <row r="22569" spans="1:4" x14ac:dyDescent="0.35">
      <c r="A22569" t="str">
        <f t="shared" ref="A22569:B22569" si="22572">A22221</f>
        <v>E06000026</v>
      </c>
      <c r="B22569" t="str">
        <f t="shared" si="22572"/>
        <v>Plymouth</v>
      </c>
      <c r="C22569">
        <f t="shared" si="22523"/>
        <v>64</v>
      </c>
      <c r="D22569">
        <f>INDEX([1]UK_Pop_Data_2011_Census_Out_Of_!$D$2:$JD$349,MATCH(A22569,[1]UK_Pop_Data_2011_Census_Out_Of_!$C$2:$C$349,0),MATCH("Age: Age "&amp;C22569&amp;"; Sex: All persons; measures: Value",[1]UK_Pop_Data_2011_Census_Out_Of_!$D$1:$JD$1,0))</f>
        <v>3278</v>
      </c>
    </row>
    <row r="22570" spans="1:4" x14ac:dyDescent="0.35">
      <c r="A22570" t="str">
        <f t="shared" ref="A22570:B22570" si="22573">A22222</f>
        <v>E06000029</v>
      </c>
      <c r="B22570" t="str">
        <f t="shared" si="22573"/>
        <v>Poole</v>
      </c>
      <c r="C22570">
        <f t="shared" si="22523"/>
        <v>64</v>
      </c>
      <c r="D22570">
        <f>INDEX([1]UK_Pop_Data_2011_Census_Out_Of_!$D$2:$JD$349,MATCH(A22570,[1]UK_Pop_Data_2011_Census_Out_Of_!$C$2:$C$349,0),MATCH("Age: Age "&amp;C22570&amp;"; Sex: All persons; measures: Value",[1]UK_Pop_Data_2011_Census_Out_Of_!$D$1:$JD$1,0))</f>
        <v>2220</v>
      </c>
    </row>
    <row r="22571" spans="1:4" x14ac:dyDescent="0.35">
      <c r="A22571" t="str">
        <f t="shared" ref="A22571:B22571" si="22574">A22223</f>
        <v>E06000025</v>
      </c>
      <c r="B22571" t="str">
        <f t="shared" si="22574"/>
        <v>South Gloucestershire</v>
      </c>
      <c r="C22571">
        <f t="shared" si="22523"/>
        <v>64</v>
      </c>
      <c r="D22571">
        <f>INDEX([1]UK_Pop_Data_2011_Census_Out_Of_!$D$2:$JD$349,MATCH(A22571,[1]UK_Pop_Data_2011_Census_Out_Of_!$C$2:$C$349,0),MATCH("Age: Age "&amp;C22571&amp;"; Sex: All persons; measures: Value",[1]UK_Pop_Data_2011_Census_Out_Of_!$D$1:$JD$1,0))</f>
        <v>3436</v>
      </c>
    </row>
    <row r="22572" spans="1:4" x14ac:dyDescent="0.35">
      <c r="A22572" t="str">
        <f t="shared" ref="A22572:B22572" si="22575">A22224</f>
        <v>E06000030</v>
      </c>
      <c r="B22572" t="str">
        <f t="shared" si="22575"/>
        <v>Swindon</v>
      </c>
      <c r="C22572">
        <f t="shared" si="22523"/>
        <v>64</v>
      </c>
      <c r="D22572">
        <f>INDEX([1]UK_Pop_Data_2011_Census_Out_Of_!$D$2:$JD$349,MATCH(A22572,[1]UK_Pop_Data_2011_Census_Out_Of_!$C$2:$C$349,0),MATCH("Age: Age "&amp;C22572&amp;"; Sex: All persons; measures: Value",[1]UK_Pop_Data_2011_Census_Out_Of_!$D$1:$JD$1,0))</f>
        <v>2306</v>
      </c>
    </row>
    <row r="22573" spans="1:4" x14ac:dyDescent="0.35">
      <c r="A22573" t="str">
        <f t="shared" ref="A22573:B22573" si="22576">A22225</f>
        <v>E06000027</v>
      </c>
      <c r="B22573" t="str">
        <f t="shared" si="22576"/>
        <v>Torbay</v>
      </c>
      <c r="C22573">
        <f t="shared" si="22523"/>
        <v>64</v>
      </c>
      <c r="D22573">
        <f>INDEX([1]UK_Pop_Data_2011_Census_Out_Of_!$D$2:$JD$349,MATCH(A22573,[1]UK_Pop_Data_2011_Census_Out_Of_!$C$2:$C$349,0),MATCH("Age: Age "&amp;C22573&amp;"; Sex: All persons; measures: Value",[1]UK_Pop_Data_2011_Census_Out_Of_!$D$1:$JD$1,0))</f>
        <v>2413</v>
      </c>
    </row>
    <row r="22574" spans="1:4" x14ac:dyDescent="0.35">
      <c r="A22574" t="str">
        <f t="shared" ref="A22574:B22574" si="22577">A22226</f>
        <v>E06000054</v>
      </c>
      <c r="B22574" t="str">
        <f t="shared" si="22577"/>
        <v>Wiltshire</v>
      </c>
      <c r="C22574">
        <f t="shared" si="22523"/>
        <v>64</v>
      </c>
      <c r="D22574">
        <f>INDEX([1]UK_Pop_Data_2011_Census_Out_Of_!$D$2:$JD$349,MATCH(A22574,[1]UK_Pop_Data_2011_Census_Out_Of_!$C$2:$C$349,0),MATCH("Age: Age "&amp;C22574&amp;"; Sex: All persons; measures: Value",[1]UK_Pop_Data_2011_Census_Out_Of_!$D$1:$JD$1,0))</f>
        <v>6764</v>
      </c>
    </row>
    <row r="22575" spans="1:4" x14ac:dyDescent="0.35">
      <c r="A22575" t="str">
        <f t="shared" ref="A22575:B22575" si="22578">A22227</f>
        <v>E07000040</v>
      </c>
      <c r="B22575" t="str">
        <f t="shared" si="22578"/>
        <v>East Devon</v>
      </c>
      <c r="C22575">
        <f t="shared" si="22523"/>
        <v>64</v>
      </c>
      <c r="D22575">
        <f>INDEX([1]UK_Pop_Data_2011_Census_Out_Of_!$D$2:$JD$349,MATCH(A22575,[1]UK_Pop_Data_2011_Census_Out_Of_!$C$2:$C$349,0),MATCH("Age: Age "&amp;C22575&amp;"; Sex: All persons; measures: Value",[1]UK_Pop_Data_2011_Census_Out_Of_!$D$1:$JD$1,0))</f>
        <v>2506</v>
      </c>
    </row>
    <row r="22576" spans="1:4" x14ac:dyDescent="0.35">
      <c r="A22576" t="str">
        <f t="shared" ref="A22576:B22576" si="22579">A22228</f>
        <v>E07000041</v>
      </c>
      <c r="B22576" t="str">
        <f t="shared" si="22579"/>
        <v>Exeter</v>
      </c>
      <c r="C22576">
        <f t="shared" si="22523"/>
        <v>64</v>
      </c>
      <c r="D22576">
        <f>INDEX([1]UK_Pop_Data_2011_Census_Out_Of_!$D$2:$JD$349,MATCH(A22576,[1]UK_Pop_Data_2011_Census_Out_Of_!$C$2:$C$349,0),MATCH("Age: Age "&amp;C22576&amp;"; Sex: All persons; measures: Value",[1]UK_Pop_Data_2011_Census_Out_Of_!$D$1:$JD$1,0))</f>
        <v>1331</v>
      </c>
    </row>
    <row r="22577" spans="1:4" x14ac:dyDescent="0.35">
      <c r="A22577" t="str">
        <f t="shared" ref="A22577:B22577" si="22580">A22229</f>
        <v>E07000042</v>
      </c>
      <c r="B22577" t="str">
        <f t="shared" si="22580"/>
        <v>Mid Devon</v>
      </c>
      <c r="C22577">
        <f t="shared" si="22523"/>
        <v>64</v>
      </c>
      <c r="D22577">
        <f>INDEX([1]UK_Pop_Data_2011_Census_Out_Of_!$D$2:$JD$349,MATCH(A22577,[1]UK_Pop_Data_2011_Census_Out_Of_!$C$2:$C$349,0),MATCH("Age: Age "&amp;C22577&amp;"; Sex: All persons; measures: Value",[1]UK_Pop_Data_2011_Census_Out_Of_!$D$1:$JD$1,0))</f>
        <v>1277</v>
      </c>
    </row>
    <row r="22578" spans="1:4" x14ac:dyDescent="0.35">
      <c r="A22578" t="str">
        <f t="shared" ref="A22578:B22578" si="22581">A22230</f>
        <v>E07000043</v>
      </c>
      <c r="B22578" t="str">
        <f t="shared" si="22581"/>
        <v>North Devon</v>
      </c>
      <c r="C22578">
        <f t="shared" si="22523"/>
        <v>64</v>
      </c>
      <c r="D22578">
        <f>INDEX([1]UK_Pop_Data_2011_Census_Out_Of_!$D$2:$JD$349,MATCH(A22578,[1]UK_Pop_Data_2011_Census_Out_Of_!$C$2:$C$349,0),MATCH("Age: Age "&amp;C22578&amp;"; Sex: All persons; measures: Value",[1]UK_Pop_Data_2011_Census_Out_Of_!$D$1:$JD$1,0))</f>
        <v>1647</v>
      </c>
    </row>
    <row r="22579" spans="1:4" x14ac:dyDescent="0.35">
      <c r="A22579" t="str">
        <f t="shared" ref="A22579:B22579" si="22582">A22231</f>
        <v>E07000044</v>
      </c>
      <c r="B22579" t="str">
        <f t="shared" si="22582"/>
        <v>South Hams</v>
      </c>
      <c r="C22579">
        <f t="shared" si="22523"/>
        <v>64</v>
      </c>
      <c r="D22579">
        <f>INDEX([1]UK_Pop_Data_2011_Census_Out_Of_!$D$2:$JD$349,MATCH(A22579,[1]UK_Pop_Data_2011_Census_Out_Of_!$C$2:$C$349,0),MATCH("Age: Age "&amp;C22579&amp;"; Sex: All persons; measures: Value",[1]UK_Pop_Data_2011_Census_Out_Of_!$D$1:$JD$1,0))</f>
        <v>1676</v>
      </c>
    </row>
    <row r="22580" spans="1:4" x14ac:dyDescent="0.35">
      <c r="A22580" t="str">
        <f t="shared" ref="A22580:B22580" si="22583">A22232</f>
        <v>E07000045</v>
      </c>
      <c r="B22580" t="str">
        <f t="shared" si="22583"/>
        <v>Teignbridge</v>
      </c>
      <c r="C22580">
        <f t="shared" si="22523"/>
        <v>64</v>
      </c>
      <c r="D22580">
        <f>INDEX([1]UK_Pop_Data_2011_Census_Out_Of_!$D$2:$JD$349,MATCH(A22580,[1]UK_Pop_Data_2011_Census_Out_Of_!$C$2:$C$349,0),MATCH("Age: Age "&amp;C22580&amp;"; Sex: All persons; measures: Value",[1]UK_Pop_Data_2011_Census_Out_Of_!$D$1:$JD$1,0))</f>
        <v>2263</v>
      </c>
    </row>
    <row r="22581" spans="1:4" x14ac:dyDescent="0.35">
      <c r="A22581" t="str">
        <f t="shared" ref="A22581:B22581" si="22584">A22233</f>
        <v>E07000046</v>
      </c>
      <c r="B22581" t="str">
        <f t="shared" si="22584"/>
        <v>Torridge</v>
      </c>
      <c r="C22581">
        <f t="shared" si="22523"/>
        <v>64</v>
      </c>
      <c r="D22581">
        <f>INDEX([1]UK_Pop_Data_2011_Census_Out_Of_!$D$2:$JD$349,MATCH(A22581,[1]UK_Pop_Data_2011_Census_Out_Of_!$C$2:$C$349,0),MATCH("Age: Age "&amp;C22581&amp;"; Sex: All persons; measures: Value",[1]UK_Pop_Data_2011_Census_Out_Of_!$D$1:$JD$1,0))</f>
        <v>1211</v>
      </c>
    </row>
    <row r="22582" spans="1:4" x14ac:dyDescent="0.35">
      <c r="A22582" t="str">
        <f t="shared" ref="A22582:B22582" si="22585">A22234</f>
        <v>E07000047</v>
      </c>
      <c r="B22582" t="str">
        <f t="shared" si="22585"/>
        <v>West Devon</v>
      </c>
      <c r="C22582">
        <f t="shared" si="22523"/>
        <v>64</v>
      </c>
      <c r="D22582">
        <f>INDEX([1]UK_Pop_Data_2011_Census_Out_Of_!$D$2:$JD$349,MATCH(A22582,[1]UK_Pop_Data_2011_Census_Out_Of_!$C$2:$C$349,0),MATCH("Age: Age "&amp;C22582&amp;"; Sex: All persons; measures: Value",[1]UK_Pop_Data_2011_Census_Out_Of_!$D$1:$JD$1,0))</f>
        <v>984</v>
      </c>
    </row>
    <row r="22583" spans="1:4" x14ac:dyDescent="0.35">
      <c r="A22583" t="str">
        <f t="shared" ref="A22583:B22583" si="22586">A22235</f>
        <v>E07000048</v>
      </c>
      <c r="B22583" t="str">
        <f t="shared" si="22586"/>
        <v>Christchurch</v>
      </c>
      <c r="C22583">
        <f t="shared" si="22523"/>
        <v>64</v>
      </c>
      <c r="D22583">
        <f>INDEX([1]UK_Pop_Data_2011_Census_Out_Of_!$D$2:$JD$349,MATCH(A22583,[1]UK_Pop_Data_2011_Census_Out_Of_!$C$2:$C$349,0),MATCH("Age: Age "&amp;C22583&amp;"; Sex: All persons; measures: Value",[1]UK_Pop_Data_2011_Census_Out_Of_!$D$1:$JD$1,0))</f>
        <v>885</v>
      </c>
    </row>
    <row r="22584" spans="1:4" x14ac:dyDescent="0.35">
      <c r="A22584" t="str">
        <f t="shared" ref="A22584:B22584" si="22587">A22236</f>
        <v>E07000049</v>
      </c>
      <c r="B22584" t="str">
        <f t="shared" si="22587"/>
        <v>East Dorset</v>
      </c>
      <c r="C22584">
        <f t="shared" ref="C22584:C22647" si="22588">ROUNDDOWN((ROW(A22584)-2)/348,0)</f>
        <v>64</v>
      </c>
      <c r="D22584">
        <f>INDEX([1]UK_Pop_Data_2011_Census_Out_Of_!$D$2:$JD$349,MATCH(A22584,[1]UK_Pop_Data_2011_Census_Out_Of_!$C$2:$C$349,0),MATCH("Age: Age "&amp;C22584&amp;"; Sex: All persons; measures: Value",[1]UK_Pop_Data_2011_Census_Out_Of_!$D$1:$JD$1,0))</f>
        <v>1686</v>
      </c>
    </row>
    <row r="22585" spans="1:4" x14ac:dyDescent="0.35">
      <c r="A22585" t="str">
        <f t="shared" ref="A22585:B22585" si="22589">A22237</f>
        <v>E07000050</v>
      </c>
      <c r="B22585" t="str">
        <f t="shared" si="22589"/>
        <v>North Dorset</v>
      </c>
      <c r="C22585">
        <f t="shared" si="22588"/>
        <v>64</v>
      </c>
      <c r="D22585">
        <f>INDEX([1]UK_Pop_Data_2011_Census_Out_Of_!$D$2:$JD$349,MATCH(A22585,[1]UK_Pop_Data_2011_Census_Out_Of_!$C$2:$C$349,0),MATCH("Age: Age "&amp;C22585&amp;"; Sex: All persons; measures: Value",[1]UK_Pop_Data_2011_Census_Out_Of_!$D$1:$JD$1,0))</f>
        <v>1144</v>
      </c>
    </row>
    <row r="22586" spans="1:4" x14ac:dyDescent="0.35">
      <c r="A22586" t="str">
        <f t="shared" ref="A22586:B22586" si="22590">A22238</f>
        <v>E07000051</v>
      </c>
      <c r="B22586" t="str">
        <f t="shared" si="22590"/>
        <v>Purbeck</v>
      </c>
      <c r="C22586">
        <f t="shared" si="22588"/>
        <v>64</v>
      </c>
      <c r="D22586">
        <f>INDEX([1]UK_Pop_Data_2011_Census_Out_Of_!$D$2:$JD$349,MATCH(A22586,[1]UK_Pop_Data_2011_Census_Out_Of_!$C$2:$C$349,0),MATCH("Age: Age "&amp;C22586&amp;"; Sex: All persons; measures: Value",[1]UK_Pop_Data_2011_Census_Out_Of_!$D$1:$JD$1,0))</f>
        <v>843</v>
      </c>
    </row>
    <row r="22587" spans="1:4" x14ac:dyDescent="0.35">
      <c r="A22587" t="str">
        <f t="shared" ref="A22587:B22587" si="22591">A22239</f>
        <v>E07000052</v>
      </c>
      <c r="B22587" t="str">
        <f t="shared" si="22591"/>
        <v>West Dorset</v>
      </c>
      <c r="C22587">
        <f t="shared" si="22588"/>
        <v>64</v>
      </c>
      <c r="D22587">
        <f>INDEX([1]UK_Pop_Data_2011_Census_Out_Of_!$D$2:$JD$349,MATCH(A22587,[1]UK_Pop_Data_2011_Census_Out_Of_!$C$2:$C$349,0),MATCH("Age: Age "&amp;C22587&amp;"; Sex: All persons; measures: Value",[1]UK_Pop_Data_2011_Census_Out_Of_!$D$1:$JD$1,0))</f>
        <v>1926</v>
      </c>
    </row>
    <row r="22588" spans="1:4" x14ac:dyDescent="0.35">
      <c r="A22588" t="str">
        <f t="shared" ref="A22588:B22588" si="22592">A22240</f>
        <v>E07000053</v>
      </c>
      <c r="B22588" t="str">
        <f t="shared" si="22592"/>
        <v>Weymouth and Portland</v>
      </c>
      <c r="C22588">
        <f t="shared" si="22588"/>
        <v>64</v>
      </c>
      <c r="D22588">
        <f>INDEX([1]UK_Pop_Data_2011_Census_Out_Of_!$D$2:$JD$349,MATCH(A22588,[1]UK_Pop_Data_2011_Census_Out_Of_!$C$2:$C$349,0),MATCH("Age: Age "&amp;C22588&amp;"; Sex: All persons; measures: Value",[1]UK_Pop_Data_2011_Census_Out_Of_!$D$1:$JD$1,0))</f>
        <v>1090</v>
      </c>
    </row>
    <row r="22589" spans="1:4" x14ac:dyDescent="0.35">
      <c r="A22589" t="str">
        <f t="shared" ref="A22589:B22589" si="22593">A22241</f>
        <v>E07000078</v>
      </c>
      <c r="B22589" t="str">
        <f t="shared" si="22593"/>
        <v>Cheltenham</v>
      </c>
      <c r="C22589">
        <f t="shared" si="22588"/>
        <v>64</v>
      </c>
      <c r="D22589">
        <f>INDEX([1]UK_Pop_Data_2011_Census_Out_Of_!$D$2:$JD$349,MATCH(A22589,[1]UK_Pop_Data_2011_Census_Out_Of_!$C$2:$C$349,0),MATCH("Age: Age "&amp;C22589&amp;"; Sex: All persons; measures: Value",[1]UK_Pop_Data_2011_Census_Out_Of_!$D$1:$JD$1,0))</f>
        <v>1338</v>
      </c>
    </row>
    <row r="22590" spans="1:4" x14ac:dyDescent="0.35">
      <c r="A22590" t="str">
        <f t="shared" ref="A22590:B22590" si="22594">A22242</f>
        <v>E07000079</v>
      </c>
      <c r="B22590" t="str">
        <f t="shared" si="22594"/>
        <v>Cotswold</v>
      </c>
      <c r="C22590">
        <f t="shared" si="22588"/>
        <v>64</v>
      </c>
      <c r="D22590">
        <f>INDEX([1]UK_Pop_Data_2011_Census_Out_Of_!$D$2:$JD$349,MATCH(A22590,[1]UK_Pop_Data_2011_Census_Out_Of_!$C$2:$C$349,0),MATCH("Age: Age "&amp;C22590&amp;"; Sex: All persons; measures: Value",[1]UK_Pop_Data_2011_Census_Out_Of_!$D$1:$JD$1,0))</f>
        <v>1424</v>
      </c>
    </row>
    <row r="22591" spans="1:4" x14ac:dyDescent="0.35">
      <c r="A22591" t="str">
        <f t="shared" ref="A22591:B22591" si="22595">A22243</f>
        <v>E07000080</v>
      </c>
      <c r="B22591" t="str">
        <f t="shared" si="22595"/>
        <v>Forest of Dean</v>
      </c>
      <c r="C22591">
        <f t="shared" si="22588"/>
        <v>64</v>
      </c>
      <c r="D22591">
        <f>INDEX([1]UK_Pop_Data_2011_Census_Out_Of_!$D$2:$JD$349,MATCH(A22591,[1]UK_Pop_Data_2011_Census_Out_Of_!$C$2:$C$349,0),MATCH("Age: Age "&amp;C22591&amp;"; Sex: All persons; measures: Value",[1]UK_Pop_Data_2011_Census_Out_Of_!$D$1:$JD$1,0))</f>
        <v>1358</v>
      </c>
    </row>
    <row r="22592" spans="1:4" x14ac:dyDescent="0.35">
      <c r="A22592" t="str">
        <f t="shared" ref="A22592:B22592" si="22596">A22244</f>
        <v>E07000081</v>
      </c>
      <c r="B22592" t="str">
        <f t="shared" si="22596"/>
        <v>Gloucester</v>
      </c>
      <c r="C22592">
        <f t="shared" si="22588"/>
        <v>64</v>
      </c>
      <c r="D22592">
        <f>INDEX([1]UK_Pop_Data_2011_Census_Out_Of_!$D$2:$JD$349,MATCH(A22592,[1]UK_Pop_Data_2011_Census_Out_Of_!$C$2:$C$349,0),MATCH("Age: Age "&amp;C22592&amp;"; Sex: All persons; measures: Value",[1]UK_Pop_Data_2011_Census_Out_Of_!$D$1:$JD$1,0))</f>
        <v>1363</v>
      </c>
    </row>
    <row r="22593" spans="1:4" x14ac:dyDescent="0.35">
      <c r="A22593" t="str">
        <f t="shared" ref="A22593:B22593" si="22597">A22245</f>
        <v>E07000082</v>
      </c>
      <c r="B22593" t="str">
        <f t="shared" si="22597"/>
        <v>Stroud</v>
      </c>
      <c r="C22593">
        <f t="shared" si="22588"/>
        <v>64</v>
      </c>
      <c r="D22593">
        <f>INDEX([1]UK_Pop_Data_2011_Census_Out_Of_!$D$2:$JD$349,MATCH(A22593,[1]UK_Pop_Data_2011_Census_Out_Of_!$C$2:$C$349,0),MATCH("Age: Age "&amp;C22593&amp;"; Sex: All persons; measures: Value",[1]UK_Pop_Data_2011_Census_Out_Of_!$D$1:$JD$1,0))</f>
        <v>1745</v>
      </c>
    </row>
    <row r="22594" spans="1:4" x14ac:dyDescent="0.35">
      <c r="A22594" t="str">
        <f t="shared" ref="A22594:B22594" si="22598">A22246</f>
        <v>E07000083</v>
      </c>
      <c r="B22594" t="str">
        <f t="shared" si="22598"/>
        <v>Tewkesbury</v>
      </c>
      <c r="C22594">
        <f t="shared" si="22588"/>
        <v>64</v>
      </c>
      <c r="D22594">
        <f>INDEX([1]UK_Pop_Data_2011_Census_Out_Of_!$D$2:$JD$349,MATCH(A22594,[1]UK_Pop_Data_2011_Census_Out_Of_!$C$2:$C$349,0),MATCH("Age: Age "&amp;C22594&amp;"; Sex: All persons; measures: Value",[1]UK_Pop_Data_2011_Census_Out_Of_!$D$1:$JD$1,0))</f>
        <v>1275</v>
      </c>
    </row>
    <row r="22595" spans="1:4" x14ac:dyDescent="0.35">
      <c r="A22595" t="str">
        <f t="shared" ref="A22595:B22595" si="22599">A22247</f>
        <v>E07000187</v>
      </c>
      <c r="B22595" t="str">
        <f t="shared" si="22599"/>
        <v>Mendip</v>
      </c>
      <c r="C22595">
        <f t="shared" si="22588"/>
        <v>64</v>
      </c>
      <c r="D22595">
        <f>INDEX([1]UK_Pop_Data_2011_Census_Out_Of_!$D$2:$JD$349,MATCH(A22595,[1]UK_Pop_Data_2011_Census_Out_Of_!$C$2:$C$349,0),MATCH("Age: Age "&amp;C22595&amp;"; Sex: All persons; measures: Value",[1]UK_Pop_Data_2011_Census_Out_Of_!$D$1:$JD$1,0))</f>
        <v>1684</v>
      </c>
    </row>
    <row r="22596" spans="1:4" x14ac:dyDescent="0.35">
      <c r="A22596" t="str">
        <f t="shared" ref="A22596:B22596" si="22600">A22248</f>
        <v>E07000188</v>
      </c>
      <c r="B22596" t="str">
        <f t="shared" si="22600"/>
        <v>Sedgemoor</v>
      </c>
      <c r="C22596">
        <f t="shared" si="22588"/>
        <v>64</v>
      </c>
      <c r="D22596">
        <f>INDEX([1]UK_Pop_Data_2011_Census_Out_Of_!$D$2:$JD$349,MATCH(A22596,[1]UK_Pop_Data_2011_Census_Out_Of_!$C$2:$C$349,0),MATCH("Age: Age "&amp;C22596&amp;"; Sex: All persons; measures: Value",[1]UK_Pop_Data_2011_Census_Out_Of_!$D$1:$JD$1,0))</f>
        <v>1787</v>
      </c>
    </row>
    <row r="22597" spans="1:4" x14ac:dyDescent="0.35">
      <c r="A22597" t="str">
        <f t="shared" ref="A22597:B22597" si="22601">A22249</f>
        <v>E07000189</v>
      </c>
      <c r="B22597" t="str">
        <f t="shared" si="22601"/>
        <v>South Somerset</v>
      </c>
      <c r="C22597">
        <f t="shared" si="22588"/>
        <v>64</v>
      </c>
      <c r="D22597">
        <f>INDEX([1]UK_Pop_Data_2011_Census_Out_Of_!$D$2:$JD$349,MATCH(A22597,[1]UK_Pop_Data_2011_Census_Out_Of_!$C$2:$C$349,0),MATCH("Age: Age "&amp;C22597&amp;"; Sex: All persons; measures: Value",[1]UK_Pop_Data_2011_Census_Out_Of_!$D$1:$JD$1,0))</f>
        <v>2708</v>
      </c>
    </row>
    <row r="22598" spans="1:4" x14ac:dyDescent="0.35">
      <c r="A22598" t="str">
        <f t="shared" ref="A22598:B22598" si="22602">A22250</f>
        <v>E07000190</v>
      </c>
      <c r="B22598" t="str">
        <f t="shared" si="22602"/>
        <v>Taunton Deane</v>
      </c>
      <c r="C22598">
        <f t="shared" si="22588"/>
        <v>64</v>
      </c>
      <c r="D22598">
        <f>INDEX([1]UK_Pop_Data_2011_Census_Out_Of_!$D$2:$JD$349,MATCH(A22598,[1]UK_Pop_Data_2011_Census_Out_Of_!$C$2:$C$349,0),MATCH("Age: Age "&amp;C22598&amp;"; Sex: All persons; measures: Value",[1]UK_Pop_Data_2011_Census_Out_Of_!$D$1:$JD$1,0))</f>
        <v>1623</v>
      </c>
    </row>
    <row r="22599" spans="1:4" x14ac:dyDescent="0.35">
      <c r="A22599" t="str">
        <f t="shared" ref="A22599:B22599" si="22603">A22251</f>
        <v>E07000191</v>
      </c>
      <c r="B22599" t="str">
        <f t="shared" si="22603"/>
        <v>West Somerset</v>
      </c>
      <c r="C22599">
        <f t="shared" si="22588"/>
        <v>64</v>
      </c>
      <c r="D22599">
        <f>INDEX([1]UK_Pop_Data_2011_Census_Out_Of_!$D$2:$JD$349,MATCH(A22599,[1]UK_Pop_Data_2011_Census_Out_Of_!$C$2:$C$349,0),MATCH("Age: Age "&amp;C22599&amp;"; Sex: All persons; measures: Value",[1]UK_Pop_Data_2011_Census_Out_Of_!$D$1:$JD$1,0))</f>
        <v>687</v>
      </c>
    </row>
    <row r="22600" spans="1:4" x14ac:dyDescent="0.35">
      <c r="A22600" t="str">
        <f t="shared" ref="A22600:B22600" si="22604">A22252</f>
        <v>W06000001</v>
      </c>
      <c r="B22600" t="str">
        <f t="shared" si="22604"/>
        <v>Isle of Anglesey</v>
      </c>
      <c r="C22600">
        <f t="shared" si="22588"/>
        <v>64</v>
      </c>
      <c r="D22600">
        <f>INDEX([1]UK_Pop_Data_2011_Census_Out_Of_!$D$2:$JD$349,MATCH(A22600,[1]UK_Pop_Data_2011_Census_Out_Of_!$C$2:$C$349,0),MATCH("Age: Age "&amp;C22600&amp;"; Sex: All persons; measures: Value",[1]UK_Pop_Data_2011_Census_Out_Of_!$D$1:$JD$1,0))</f>
        <v>1132</v>
      </c>
    </row>
    <row r="22601" spans="1:4" x14ac:dyDescent="0.35">
      <c r="A22601" t="str">
        <f t="shared" ref="A22601:B22601" si="22605">A22253</f>
        <v>W06000002</v>
      </c>
      <c r="B22601" t="str">
        <f t="shared" si="22605"/>
        <v>Gwynedd</v>
      </c>
      <c r="C22601">
        <f t="shared" si="22588"/>
        <v>64</v>
      </c>
      <c r="D22601">
        <f>INDEX([1]UK_Pop_Data_2011_Census_Out_Of_!$D$2:$JD$349,MATCH(A22601,[1]UK_Pop_Data_2011_Census_Out_Of_!$C$2:$C$349,0),MATCH("Age: Age "&amp;C22601&amp;"; Sex: All persons; measures: Value",[1]UK_Pop_Data_2011_Census_Out_Of_!$D$1:$JD$1,0))</f>
        <v>1862</v>
      </c>
    </row>
    <row r="22602" spans="1:4" x14ac:dyDescent="0.35">
      <c r="A22602" t="str">
        <f t="shared" ref="A22602:B22602" si="22606">A22254</f>
        <v>W06000003</v>
      </c>
      <c r="B22602" t="str">
        <f t="shared" si="22606"/>
        <v>Conwy</v>
      </c>
      <c r="C22602">
        <f t="shared" si="22588"/>
        <v>64</v>
      </c>
      <c r="D22602">
        <f>INDEX([1]UK_Pop_Data_2011_Census_Out_Of_!$D$2:$JD$349,MATCH(A22602,[1]UK_Pop_Data_2011_Census_Out_Of_!$C$2:$C$349,0),MATCH("Age: Age "&amp;C22602&amp;"; Sex: All persons; measures: Value",[1]UK_Pop_Data_2011_Census_Out_Of_!$D$1:$JD$1,0))</f>
        <v>1980</v>
      </c>
    </row>
    <row r="22603" spans="1:4" x14ac:dyDescent="0.35">
      <c r="A22603" t="str">
        <f t="shared" ref="A22603:B22603" si="22607">A22255</f>
        <v>W06000004</v>
      </c>
      <c r="B22603" t="str">
        <f t="shared" si="22607"/>
        <v>Denbighshire</v>
      </c>
      <c r="C22603">
        <f t="shared" si="22588"/>
        <v>64</v>
      </c>
      <c r="D22603">
        <f>INDEX([1]UK_Pop_Data_2011_Census_Out_Of_!$D$2:$JD$349,MATCH(A22603,[1]UK_Pop_Data_2011_Census_Out_Of_!$C$2:$C$349,0),MATCH("Age: Age "&amp;C22603&amp;"; Sex: All persons; measures: Value",[1]UK_Pop_Data_2011_Census_Out_Of_!$D$1:$JD$1,0))</f>
        <v>1522</v>
      </c>
    </row>
    <row r="22604" spans="1:4" x14ac:dyDescent="0.35">
      <c r="A22604" t="str">
        <f t="shared" ref="A22604:B22604" si="22608">A22256</f>
        <v>W06000005</v>
      </c>
      <c r="B22604" t="str">
        <f t="shared" si="22608"/>
        <v>Flintshire</v>
      </c>
      <c r="C22604">
        <f t="shared" si="22588"/>
        <v>64</v>
      </c>
      <c r="D22604">
        <f>INDEX([1]UK_Pop_Data_2011_Census_Out_Of_!$D$2:$JD$349,MATCH(A22604,[1]UK_Pop_Data_2011_Census_Out_Of_!$C$2:$C$349,0),MATCH("Age: Age "&amp;C22604&amp;"; Sex: All persons; measures: Value",[1]UK_Pop_Data_2011_Census_Out_Of_!$D$1:$JD$1,0))</f>
        <v>2428</v>
      </c>
    </row>
    <row r="22605" spans="1:4" x14ac:dyDescent="0.35">
      <c r="A22605" t="str">
        <f t="shared" ref="A22605:B22605" si="22609">A22257</f>
        <v>W06000006</v>
      </c>
      <c r="B22605" t="str">
        <f t="shared" si="22609"/>
        <v>Wrexham</v>
      </c>
      <c r="C22605">
        <f t="shared" si="22588"/>
        <v>64</v>
      </c>
      <c r="D22605">
        <f>INDEX([1]UK_Pop_Data_2011_Census_Out_Of_!$D$2:$JD$349,MATCH(A22605,[1]UK_Pop_Data_2011_Census_Out_Of_!$C$2:$C$349,0),MATCH("Age: Age "&amp;C22605&amp;"; Sex: All persons; measures: Value",[1]UK_Pop_Data_2011_Census_Out_Of_!$D$1:$JD$1,0))</f>
        <v>1833</v>
      </c>
    </row>
    <row r="22606" spans="1:4" x14ac:dyDescent="0.35">
      <c r="A22606" t="str">
        <f t="shared" ref="A22606:B22606" si="22610">A22258</f>
        <v>W06000023</v>
      </c>
      <c r="B22606" t="str">
        <f t="shared" si="22610"/>
        <v>Powys</v>
      </c>
      <c r="C22606">
        <f t="shared" si="22588"/>
        <v>64</v>
      </c>
      <c r="D22606">
        <f>INDEX([1]UK_Pop_Data_2011_Census_Out_Of_!$D$2:$JD$349,MATCH(A22606,[1]UK_Pop_Data_2011_Census_Out_Of_!$C$2:$C$349,0),MATCH("Age: Age "&amp;C22606&amp;"; Sex: All persons; measures: Value",[1]UK_Pop_Data_2011_Census_Out_Of_!$D$1:$JD$1,0))</f>
        <v>2283</v>
      </c>
    </row>
    <row r="22607" spans="1:4" x14ac:dyDescent="0.35">
      <c r="A22607" t="str">
        <f t="shared" ref="A22607:B22607" si="22611">A22259</f>
        <v>W06000008</v>
      </c>
      <c r="B22607" t="str">
        <f t="shared" si="22611"/>
        <v>Ceredigion</v>
      </c>
      <c r="C22607">
        <f t="shared" si="22588"/>
        <v>64</v>
      </c>
      <c r="D22607">
        <f>INDEX([1]UK_Pop_Data_2011_Census_Out_Of_!$D$2:$JD$349,MATCH(A22607,[1]UK_Pop_Data_2011_Census_Out_Of_!$C$2:$C$349,0),MATCH("Age: Age "&amp;C22607&amp;"; Sex: All persons; measures: Value",[1]UK_Pop_Data_2011_Census_Out_Of_!$D$1:$JD$1,0))</f>
        <v>1211</v>
      </c>
    </row>
    <row r="22608" spans="1:4" x14ac:dyDescent="0.35">
      <c r="A22608" t="str">
        <f t="shared" ref="A22608:B22608" si="22612">A22260</f>
        <v>W06000009</v>
      </c>
      <c r="B22608" t="str">
        <f t="shared" si="22612"/>
        <v>Pembrokeshire</v>
      </c>
      <c r="C22608">
        <f t="shared" si="22588"/>
        <v>64</v>
      </c>
      <c r="D22608">
        <f>INDEX([1]UK_Pop_Data_2011_Census_Out_Of_!$D$2:$JD$349,MATCH(A22608,[1]UK_Pop_Data_2011_Census_Out_Of_!$C$2:$C$349,0),MATCH("Age: Age "&amp;C22608&amp;"; Sex: All persons; measures: Value",[1]UK_Pop_Data_2011_Census_Out_Of_!$D$1:$JD$1,0))</f>
        <v>2045</v>
      </c>
    </row>
    <row r="22609" spans="1:4" x14ac:dyDescent="0.35">
      <c r="A22609" t="str">
        <f t="shared" ref="A22609:B22609" si="22613">A22261</f>
        <v>W06000010</v>
      </c>
      <c r="B22609" t="str">
        <f t="shared" si="22613"/>
        <v>Carmarthenshire</v>
      </c>
      <c r="C22609">
        <f t="shared" si="22588"/>
        <v>64</v>
      </c>
      <c r="D22609">
        <f>INDEX([1]UK_Pop_Data_2011_Census_Out_Of_!$D$2:$JD$349,MATCH(A22609,[1]UK_Pop_Data_2011_Census_Out_Of_!$C$2:$C$349,0),MATCH("Age: Age "&amp;C22609&amp;"; Sex: All persons; measures: Value",[1]UK_Pop_Data_2011_Census_Out_Of_!$D$1:$JD$1,0))</f>
        <v>2797</v>
      </c>
    </row>
    <row r="22610" spans="1:4" x14ac:dyDescent="0.35">
      <c r="A22610" t="str">
        <f t="shared" ref="A22610:B22610" si="22614">A22262</f>
        <v>W06000011</v>
      </c>
      <c r="B22610" t="str">
        <f t="shared" si="22614"/>
        <v>Swansea</v>
      </c>
      <c r="C22610">
        <f t="shared" si="22588"/>
        <v>64</v>
      </c>
      <c r="D22610">
        <f>INDEX([1]UK_Pop_Data_2011_Census_Out_Of_!$D$2:$JD$349,MATCH(A22610,[1]UK_Pop_Data_2011_Census_Out_Of_!$C$2:$C$349,0),MATCH("Age: Age "&amp;C22610&amp;"; Sex: All persons; measures: Value",[1]UK_Pop_Data_2011_Census_Out_Of_!$D$1:$JD$1,0))</f>
        <v>3178</v>
      </c>
    </row>
    <row r="22611" spans="1:4" x14ac:dyDescent="0.35">
      <c r="A22611" t="str">
        <f t="shared" ref="A22611:B22611" si="22615">A22263</f>
        <v>W06000012</v>
      </c>
      <c r="B22611" t="str">
        <f t="shared" si="22615"/>
        <v>Neath Port Talbot</v>
      </c>
      <c r="C22611">
        <f t="shared" si="22588"/>
        <v>64</v>
      </c>
      <c r="D22611">
        <f>INDEX([1]UK_Pop_Data_2011_Census_Out_Of_!$D$2:$JD$349,MATCH(A22611,[1]UK_Pop_Data_2011_Census_Out_Of_!$C$2:$C$349,0),MATCH("Age: Age "&amp;C22611&amp;"; Sex: All persons; measures: Value",[1]UK_Pop_Data_2011_Census_Out_Of_!$D$1:$JD$1,0))</f>
        <v>2008</v>
      </c>
    </row>
    <row r="22612" spans="1:4" x14ac:dyDescent="0.35">
      <c r="A22612" t="str">
        <f t="shared" ref="A22612:B22612" si="22616">A22264</f>
        <v>W06000013</v>
      </c>
      <c r="B22612" t="str">
        <f t="shared" si="22616"/>
        <v>Bridgend</v>
      </c>
      <c r="C22612">
        <f t="shared" si="22588"/>
        <v>64</v>
      </c>
      <c r="D22612">
        <f>INDEX([1]UK_Pop_Data_2011_Census_Out_Of_!$D$2:$JD$349,MATCH(A22612,[1]UK_Pop_Data_2011_Census_Out_Of_!$C$2:$C$349,0),MATCH("Age: Age "&amp;C22612&amp;"; Sex: All persons; measures: Value",[1]UK_Pop_Data_2011_Census_Out_Of_!$D$1:$JD$1,0))</f>
        <v>1888</v>
      </c>
    </row>
    <row r="22613" spans="1:4" x14ac:dyDescent="0.35">
      <c r="A22613" t="str">
        <f t="shared" ref="A22613:B22613" si="22617">A22265</f>
        <v>W06000014</v>
      </c>
      <c r="B22613" t="str">
        <f t="shared" si="22617"/>
        <v>Vale of Glamorgan</v>
      </c>
      <c r="C22613">
        <f t="shared" si="22588"/>
        <v>64</v>
      </c>
      <c r="D22613">
        <f>INDEX([1]UK_Pop_Data_2011_Census_Out_Of_!$D$2:$JD$349,MATCH(A22613,[1]UK_Pop_Data_2011_Census_Out_Of_!$C$2:$C$349,0),MATCH("Age: Age "&amp;C22613&amp;"; Sex: All persons; measures: Value",[1]UK_Pop_Data_2011_Census_Out_Of_!$D$1:$JD$1,0))</f>
        <v>1874</v>
      </c>
    </row>
    <row r="22614" spans="1:4" x14ac:dyDescent="0.35">
      <c r="A22614" t="str">
        <f t="shared" ref="A22614:B22614" si="22618">A22266</f>
        <v>W06000015</v>
      </c>
      <c r="B22614" t="str">
        <f t="shared" si="22618"/>
        <v>Cardiff</v>
      </c>
      <c r="C22614">
        <f t="shared" si="22588"/>
        <v>64</v>
      </c>
      <c r="D22614">
        <f>INDEX([1]UK_Pop_Data_2011_Census_Out_Of_!$D$2:$JD$349,MATCH(A22614,[1]UK_Pop_Data_2011_Census_Out_Of_!$C$2:$C$349,0),MATCH("Age: Age "&amp;C22614&amp;"; Sex: All persons; measures: Value",[1]UK_Pop_Data_2011_Census_Out_Of_!$D$1:$JD$1,0))</f>
        <v>3332</v>
      </c>
    </row>
    <row r="22615" spans="1:4" x14ac:dyDescent="0.35">
      <c r="A22615" t="str">
        <f t="shared" ref="A22615:B22615" si="22619">A22267</f>
        <v>W06000016</v>
      </c>
      <c r="B22615" t="str">
        <f t="shared" si="22619"/>
        <v>Rhondda Cynon Taff</v>
      </c>
      <c r="C22615">
        <f t="shared" si="22588"/>
        <v>64</v>
      </c>
      <c r="D22615">
        <f>INDEX([1]UK_Pop_Data_2011_Census_Out_Of_!$D$2:$JD$349,MATCH(A22615,[1]UK_Pop_Data_2011_Census_Out_Of_!$C$2:$C$349,0),MATCH("Age: Age "&amp;C22615&amp;"; Sex: All persons; measures: Value",[1]UK_Pop_Data_2011_Census_Out_Of_!$D$1:$JD$1,0))</f>
        <v>3268</v>
      </c>
    </row>
    <row r="22616" spans="1:4" x14ac:dyDescent="0.35">
      <c r="A22616" t="str">
        <f t="shared" ref="A22616:B22616" si="22620">A22268</f>
        <v>W06000024</v>
      </c>
      <c r="B22616" t="str">
        <f t="shared" si="22620"/>
        <v>Merthyr Tydfil</v>
      </c>
      <c r="C22616">
        <f t="shared" si="22588"/>
        <v>64</v>
      </c>
      <c r="D22616">
        <f>INDEX([1]UK_Pop_Data_2011_Census_Out_Of_!$D$2:$JD$349,MATCH(A22616,[1]UK_Pop_Data_2011_Census_Out_Of_!$C$2:$C$349,0),MATCH("Age: Age "&amp;C22616&amp;"; Sex: All persons; measures: Value",[1]UK_Pop_Data_2011_Census_Out_Of_!$D$1:$JD$1,0))</f>
        <v>725</v>
      </c>
    </row>
    <row r="22617" spans="1:4" x14ac:dyDescent="0.35">
      <c r="A22617" t="str">
        <f t="shared" ref="A22617:B22617" si="22621">A22269</f>
        <v>W06000018</v>
      </c>
      <c r="B22617" t="str">
        <f t="shared" si="22621"/>
        <v>Caerphilly</v>
      </c>
      <c r="C22617">
        <f t="shared" si="22588"/>
        <v>64</v>
      </c>
      <c r="D22617">
        <f>INDEX([1]UK_Pop_Data_2011_Census_Out_Of_!$D$2:$JD$349,MATCH(A22617,[1]UK_Pop_Data_2011_Census_Out_Of_!$C$2:$C$349,0),MATCH("Age: Age "&amp;C22617&amp;"; Sex: All persons; measures: Value",[1]UK_Pop_Data_2011_Census_Out_Of_!$D$1:$JD$1,0))</f>
        <v>2461</v>
      </c>
    </row>
    <row r="22618" spans="1:4" x14ac:dyDescent="0.35">
      <c r="A22618" t="str">
        <f t="shared" ref="A22618:B22618" si="22622">A22270</f>
        <v>W06000019</v>
      </c>
      <c r="B22618" t="str">
        <f t="shared" si="22622"/>
        <v>Blaenau Gwent</v>
      </c>
      <c r="C22618">
        <f t="shared" si="22588"/>
        <v>64</v>
      </c>
      <c r="D22618">
        <f>INDEX([1]UK_Pop_Data_2011_Census_Out_Of_!$D$2:$JD$349,MATCH(A22618,[1]UK_Pop_Data_2011_Census_Out_Of_!$C$2:$C$349,0),MATCH("Age: Age "&amp;C22618&amp;"; Sex: All persons; measures: Value",[1]UK_Pop_Data_2011_Census_Out_Of_!$D$1:$JD$1,0))</f>
        <v>1010</v>
      </c>
    </row>
    <row r="22619" spans="1:4" x14ac:dyDescent="0.35">
      <c r="A22619" t="str">
        <f t="shared" ref="A22619:B22619" si="22623">A22271</f>
        <v>W06000020</v>
      </c>
      <c r="B22619" t="str">
        <f t="shared" si="22623"/>
        <v>Torfaen</v>
      </c>
      <c r="C22619">
        <f t="shared" si="22588"/>
        <v>64</v>
      </c>
      <c r="D22619">
        <f>INDEX([1]UK_Pop_Data_2011_Census_Out_Of_!$D$2:$JD$349,MATCH(A22619,[1]UK_Pop_Data_2011_Census_Out_Of_!$C$2:$C$349,0),MATCH("Age: Age "&amp;C22619&amp;"; Sex: All persons; measures: Value",[1]UK_Pop_Data_2011_Census_Out_Of_!$D$1:$JD$1,0))</f>
        <v>1258</v>
      </c>
    </row>
    <row r="22620" spans="1:4" x14ac:dyDescent="0.35">
      <c r="A22620" t="str">
        <f t="shared" ref="A22620:B22620" si="22624">A22272</f>
        <v>W06000021</v>
      </c>
      <c r="B22620" t="str">
        <f t="shared" si="22624"/>
        <v>Monmouthshire</v>
      </c>
      <c r="C22620">
        <f t="shared" si="22588"/>
        <v>64</v>
      </c>
      <c r="D22620">
        <f>INDEX([1]UK_Pop_Data_2011_Census_Out_Of_!$D$2:$JD$349,MATCH(A22620,[1]UK_Pop_Data_2011_Census_Out_Of_!$C$2:$C$349,0),MATCH("Age: Age "&amp;C22620&amp;"; Sex: All persons; measures: Value",[1]UK_Pop_Data_2011_Census_Out_Of_!$D$1:$JD$1,0))</f>
        <v>1475</v>
      </c>
    </row>
    <row r="22621" spans="1:4" x14ac:dyDescent="0.35">
      <c r="A22621" t="str">
        <f t="shared" ref="A22621:B22621" si="22625">A22273</f>
        <v>W06000022</v>
      </c>
      <c r="B22621" t="str">
        <f t="shared" si="22625"/>
        <v>Newport</v>
      </c>
      <c r="C22621">
        <f t="shared" si="22588"/>
        <v>64</v>
      </c>
      <c r="D22621">
        <f>INDEX([1]UK_Pop_Data_2011_Census_Out_Of_!$D$2:$JD$349,MATCH(A22621,[1]UK_Pop_Data_2011_Census_Out_Of_!$C$2:$C$349,0),MATCH("Age: Age "&amp;C22621&amp;"; Sex: All persons; measures: Value",[1]UK_Pop_Data_2011_Census_Out_Of_!$D$1:$JD$1,0))</f>
        <v>1776</v>
      </c>
    </row>
    <row r="22622" spans="1:4" x14ac:dyDescent="0.35">
      <c r="A22622" t="str">
        <f t="shared" ref="A22622:B22622" si="22626">A22274</f>
        <v>E06000005</v>
      </c>
      <c r="B22622" t="str">
        <f t="shared" si="22626"/>
        <v>Darlington</v>
      </c>
      <c r="C22622">
        <f t="shared" si="22588"/>
        <v>65</v>
      </c>
      <c r="D22622">
        <f>INDEX([1]UK_Pop_Data_2011_Census_Out_Of_!$D$2:$JD$349,MATCH(A22622,[1]UK_Pop_Data_2011_Census_Out_Of_!$C$2:$C$349,0),MATCH("Age: Age "&amp;C22622&amp;"; Sex: All persons; measures: Value",[1]UK_Pop_Data_2011_Census_Out_Of_!$D$1:$JD$1,0))</f>
        <v>1173</v>
      </c>
    </row>
    <row r="22623" spans="1:4" x14ac:dyDescent="0.35">
      <c r="A22623" t="str">
        <f t="shared" ref="A22623:B22623" si="22627">A22275</f>
        <v>E06000047</v>
      </c>
      <c r="B22623" t="str">
        <f t="shared" si="22627"/>
        <v>County Durham</v>
      </c>
      <c r="C22623">
        <f t="shared" si="22588"/>
        <v>65</v>
      </c>
      <c r="D22623">
        <f>INDEX([1]UK_Pop_Data_2011_Census_Out_Of_!$D$2:$JD$349,MATCH(A22623,[1]UK_Pop_Data_2011_Census_Out_Of_!$C$2:$C$349,0),MATCH("Age: Age "&amp;C22623&amp;"; Sex: All persons; measures: Value",[1]UK_Pop_Data_2011_Census_Out_Of_!$D$1:$JD$1,0))</f>
        <v>5953</v>
      </c>
    </row>
    <row r="22624" spans="1:4" x14ac:dyDescent="0.35">
      <c r="A22624" t="str">
        <f t="shared" ref="A22624:B22624" si="22628">A22276</f>
        <v>E06000001</v>
      </c>
      <c r="B22624" t="str">
        <f t="shared" si="22628"/>
        <v>Hartlepool</v>
      </c>
      <c r="C22624">
        <f t="shared" si="22588"/>
        <v>65</v>
      </c>
      <c r="D22624">
        <f>INDEX([1]UK_Pop_Data_2011_Census_Out_Of_!$D$2:$JD$349,MATCH(A22624,[1]UK_Pop_Data_2011_Census_Out_Of_!$C$2:$C$349,0),MATCH("Age: Age "&amp;C22624&amp;"; Sex: All persons; measures: Value",[1]UK_Pop_Data_2011_Census_Out_Of_!$D$1:$JD$1,0))</f>
        <v>936</v>
      </c>
    </row>
    <row r="22625" spans="1:4" x14ac:dyDescent="0.35">
      <c r="A22625" t="str">
        <f t="shared" ref="A22625:B22625" si="22629">A22277</f>
        <v>E06000002</v>
      </c>
      <c r="B22625" t="str">
        <f t="shared" si="22629"/>
        <v>Middlesbrough</v>
      </c>
      <c r="C22625">
        <f t="shared" si="22588"/>
        <v>65</v>
      </c>
      <c r="D22625">
        <f>INDEX([1]UK_Pop_Data_2011_Census_Out_Of_!$D$2:$JD$349,MATCH(A22625,[1]UK_Pop_Data_2011_Census_Out_Of_!$C$2:$C$349,0),MATCH("Age: Age "&amp;C22625&amp;"; Sex: All persons; measures: Value",[1]UK_Pop_Data_2011_Census_Out_Of_!$D$1:$JD$1,0))</f>
        <v>1200</v>
      </c>
    </row>
    <row r="22626" spans="1:4" x14ac:dyDescent="0.35">
      <c r="A22626" t="str">
        <f t="shared" ref="A22626:B22626" si="22630">A22278</f>
        <v>E06000057</v>
      </c>
      <c r="B22626" t="str">
        <f t="shared" si="22630"/>
        <v>Northumberland</v>
      </c>
      <c r="C22626">
        <f t="shared" si="22588"/>
        <v>65</v>
      </c>
      <c r="D22626">
        <f>INDEX([1]UK_Pop_Data_2011_Census_Out_Of_!$D$2:$JD$349,MATCH(A22626,[1]UK_Pop_Data_2011_Census_Out_Of_!$C$2:$C$349,0),MATCH("Age: Age "&amp;C22626&amp;"; Sex: All persons; measures: Value",[1]UK_Pop_Data_2011_Census_Out_Of_!$D$1:$JD$1,0))</f>
        <v>4068</v>
      </c>
    </row>
    <row r="22627" spans="1:4" x14ac:dyDescent="0.35">
      <c r="A22627" t="str">
        <f t="shared" ref="A22627:B22627" si="22631">A22279</f>
        <v>E06000003</v>
      </c>
      <c r="B22627" t="str">
        <f t="shared" si="22631"/>
        <v>Redcar and Cleveland</v>
      </c>
      <c r="C22627">
        <f t="shared" si="22588"/>
        <v>65</v>
      </c>
      <c r="D22627">
        <f>INDEX([1]UK_Pop_Data_2011_Census_Out_Of_!$D$2:$JD$349,MATCH(A22627,[1]UK_Pop_Data_2011_Census_Out_Of_!$C$2:$C$349,0),MATCH("Age: Age "&amp;C22627&amp;"; Sex: All persons; measures: Value",[1]UK_Pop_Data_2011_Census_Out_Of_!$D$1:$JD$1,0))</f>
        <v>1660</v>
      </c>
    </row>
    <row r="22628" spans="1:4" x14ac:dyDescent="0.35">
      <c r="A22628" t="str">
        <f t="shared" ref="A22628:B22628" si="22632">A22280</f>
        <v>E06000004</v>
      </c>
      <c r="B22628" t="str">
        <f t="shared" si="22632"/>
        <v>Stockton-on-Tees</v>
      </c>
      <c r="C22628">
        <f t="shared" si="22588"/>
        <v>65</v>
      </c>
      <c r="D22628">
        <f>INDEX([1]UK_Pop_Data_2011_Census_Out_Of_!$D$2:$JD$349,MATCH(A22628,[1]UK_Pop_Data_2011_Census_Out_Of_!$C$2:$C$349,0),MATCH("Age: Age "&amp;C22628&amp;"; Sex: All persons; measures: Value",[1]UK_Pop_Data_2011_Census_Out_Of_!$D$1:$JD$1,0))</f>
        <v>1815</v>
      </c>
    </row>
    <row r="22629" spans="1:4" x14ac:dyDescent="0.35">
      <c r="A22629" t="str">
        <f t="shared" ref="A22629:B22629" si="22633">A22281</f>
        <v>E08000037</v>
      </c>
      <c r="B22629" t="str">
        <f t="shared" si="22633"/>
        <v>Gateshead</v>
      </c>
      <c r="C22629">
        <f t="shared" si="22588"/>
        <v>65</v>
      </c>
      <c r="D22629">
        <f>INDEX([1]UK_Pop_Data_2011_Census_Out_Of_!$D$2:$JD$349,MATCH(A22629,[1]UK_Pop_Data_2011_Census_Out_Of_!$C$2:$C$349,0),MATCH("Age: Age "&amp;C22629&amp;"; Sex: All persons; measures: Value",[1]UK_Pop_Data_2011_Census_Out_Of_!$D$1:$JD$1,0))</f>
        <v>2049</v>
      </c>
    </row>
    <row r="22630" spans="1:4" x14ac:dyDescent="0.35">
      <c r="A22630" t="str">
        <f t="shared" ref="A22630:B22630" si="22634">A22282</f>
        <v>E08000021</v>
      </c>
      <c r="B22630" t="str">
        <f t="shared" si="22634"/>
        <v>Newcastle upon Tyne</v>
      </c>
      <c r="C22630">
        <f t="shared" si="22588"/>
        <v>65</v>
      </c>
      <c r="D22630">
        <f>INDEX([1]UK_Pop_Data_2011_Census_Out_Of_!$D$2:$JD$349,MATCH(A22630,[1]UK_Pop_Data_2011_Census_Out_Of_!$C$2:$C$349,0),MATCH("Age: Age "&amp;C22630&amp;"; Sex: All persons; measures: Value",[1]UK_Pop_Data_2011_Census_Out_Of_!$D$1:$JD$1,0))</f>
        <v>2206</v>
      </c>
    </row>
    <row r="22631" spans="1:4" x14ac:dyDescent="0.35">
      <c r="A22631" t="str">
        <f t="shared" ref="A22631:B22631" si="22635">A22283</f>
        <v>E08000022</v>
      </c>
      <c r="B22631" t="str">
        <f t="shared" si="22635"/>
        <v>North Tyneside</v>
      </c>
      <c r="C22631">
        <f t="shared" si="22588"/>
        <v>65</v>
      </c>
      <c r="D22631">
        <f>INDEX([1]UK_Pop_Data_2011_Census_Out_Of_!$D$2:$JD$349,MATCH(A22631,[1]UK_Pop_Data_2011_Census_Out_Of_!$C$2:$C$349,0),MATCH("Age: Age "&amp;C22631&amp;"; Sex: All persons; measures: Value",[1]UK_Pop_Data_2011_Census_Out_Of_!$D$1:$JD$1,0))</f>
        <v>2161</v>
      </c>
    </row>
    <row r="22632" spans="1:4" x14ac:dyDescent="0.35">
      <c r="A22632" t="str">
        <f t="shared" ref="A22632:B22632" si="22636">A22284</f>
        <v>E08000023</v>
      </c>
      <c r="B22632" t="str">
        <f t="shared" si="22636"/>
        <v>South Tyneside</v>
      </c>
      <c r="C22632">
        <f t="shared" si="22588"/>
        <v>65</v>
      </c>
      <c r="D22632">
        <f>INDEX([1]UK_Pop_Data_2011_Census_Out_Of_!$D$2:$JD$349,MATCH(A22632,[1]UK_Pop_Data_2011_Census_Out_Of_!$C$2:$C$349,0),MATCH("Age: Age "&amp;C22632&amp;"; Sex: All persons; measures: Value",[1]UK_Pop_Data_2011_Census_Out_Of_!$D$1:$JD$1,0))</f>
        <v>1536</v>
      </c>
    </row>
    <row r="22633" spans="1:4" x14ac:dyDescent="0.35">
      <c r="A22633" t="str">
        <f t="shared" ref="A22633:B22633" si="22637">A22285</f>
        <v>E08000024</v>
      </c>
      <c r="B22633" t="str">
        <f t="shared" si="22637"/>
        <v>Sunderland</v>
      </c>
      <c r="C22633">
        <f t="shared" si="22588"/>
        <v>65</v>
      </c>
      <c r="D22633">
        <f>INDEX([1]UK_Pop_Data_2011_Census_Out_Of_!$D$2:$JD$349,MATCH(A22633,[1]UK_Pop_Data_2011_Census_Out_Of_!$C$2:$C$349,0),MATCH("Age: Age "&amp;C22633&amp;"; Sex: All persons; measures: Value",[1]UK_Pop_Data_2011_Census_Out_Of_!$D$1:$JD$1,0))</f>
        <v>2805</v>
      </c>
    </row>
    <row r="22634" spans="1:4" x14ac:dyDescent="0.35">
      <c r="A22634" t="str">
        <f t="shared" ref="A22634:B22634" si="22638">A22286</f>
        <v>E06000008</v>
      </c>
      <c r="B22634" t="str">
        <f t="shared" si="22638"/>
        <v>Blackburn with Darwen</v>
      </c>
      <c r="C22634">
        <f t="shared" si="22588"/>
        <v>65</v>
      </c>
      <c r="D22634">
        <f>INDEX([1]UK_Pop_Data_2011_Census_Out_Of_!$D$2:$JD$349,MATCH(A22634,[1]UK_Pop_Data_2011_Census_Out_Of_!$C$2:$C$349,0),MATCH("Age: Age "&amp;C22634&amp;"; Sex: All persons; measures: Value",[1]UK_Pop_Data_2011_Census_Out_Of_!$D$1:$JD$1,0))</f>
        <v>1194</v>
      </c>
    </row>
    <row r="22635" spans="1:4" x14ac:dyDescent="0.35">
      <c r="A22635" t="str">
        <f t="shared" ref="A22635:B22635" si="22639">A22287</f>
        <v>E06000009</v>
      </c>
      <c r="B22635" t="str">
        <f t="shared" si="22639"/>
        <v>Blackpool</v>
      </c>
      <c r="C22635">
        <f t="shared" si="22588"/>
        <v>65</v>
      </c>
      <c r="D22635">
        <f>INDEX([1]UK_Pop_Data_2011_Census_Out_Of_!$D$2:$JD$349,MATCH(A22635,[1]UK_Pop_Data_2011_Census_Out_Of_!$C$2:$C$349,0),MATCH("Age: Age "&amp;C22635&amp;"; Sex: All persons; measures: Value",[1]UK_Pop_Data_2011_Census_Out_Of_!$D$1:$JD$1,0))</f>
        <v>1629</v>
      </c>
    </row>
    <row r="22636" spans="1:4" x14ac:dyDescent="0.35">
      <c r="A22636" t="str">
        <f t="shared" ref="A22636:B22636" si="22640">A22288</f>
        <v>E06000049</v>
      </c>
      <c r="B22636" t="str">
        <f t="shared" si="22640"/>
        <v>Cheshire East</v>
      </c>
      <c r="C22636">
        <f t="shared" si="22588"/>
        <v>65</v>
      </c>
      <c r="D22636">
        <f>INDEX([1]UK_Pop_Data_2011_Census_Out_Of_!$D$2:$JD$349,MATCH(A22636,[1]UK_Pop_Data_2011_Census_Out_Of_!$C$2:$C$349,0),MATCH("Age: Age "&amp;C22636&amp;"; Sex: All persons; measures: Value",[1]UK_Pop_Data_2011_Census_Out_Of_!$D$1:$JD$1,0))</f>
        <v>4275</v>
      </c>
    </row>
    <row r="22637" spans="1:4" x14ac:dyDescent="0.35">
      <c r="A22637" t="str">
        <f t="shared" ref="A22637:B22637" si="22641">A22289</f>
        <v>E06000050</v>
      </c>
      <c r="B22637" t="str">
        <f t="shared" si="22641"/>
        <v>Cheshire West and Chester</v>
      </c>
      <c r="C22637">
        <f t="shared" si="22588"/>
        <v>65</v>
      </c>
      <c r="D22637">
        <f>INDEX([1]UK_Pop_Data_2011_Census_Out_Of_!$D$2:$JD$349,MATCH(A22637,[1]UK_Pop_Data_2011_Census_Out_Of_!$C$2:$C$349,0),MATCH("Age: Age "&amp;C22637&amp;"; Sex: All persons; measures: Value",[1]UK_Pop_Data_2011_Census_Out_Of_!$D$1:$JD$1,0))</f>
        <v>3694</v>
      </c>
    </row>
    <row r="22638" spans="1:4" x14ac:dyDescent="0.35">
      <c r="A22638" t="str">
        <f t="shared" ref="A22638:B22638" si="22642">A22290</f>
        <v>E06000006</v>
      </c>
      <c r="B22638" t="str">
        <f t="shared" si="22642"/>
        <v>Halton</v>
      </c>
      <c r="C22638">
        <f t="shared" si="22588"/>
        <v>65</v>
      </c>
      <c r="D22638">
        <f>INDEX([1]UK_Pop_Data_2011_Census_Out_Of_!$D$2:$JD$349,MATCH(A22638,[1]UK_Pop_Data_2011_Census_Out_Of_!$C$2:$C$349,0),MATCH("Age: Age "&amp;C22638&amp;"; Sex: All persons; measures: Value",[1]UK_Pop_Data_2011_Census_Out_Of_!$D$1:$JD$1,0))</f>
        <v>1256</v>
      </c>
    </row>
    <row r="22639" spans="1:4" x14ac:dyDescent="0.35">
      <c r="A22639" t="str">
        <f t="shared" ref="A22639:B22639" si="22643">A22291</f>
        <v>E06000007</v>
      </c>
      <c r="B22639" t="str">
        <f t="shared" si="22643"/>
        <v>Warrington</v>
      </c>
      <c r="C22639">
        <f t="shared" si="22588"/>
        <v>65</v>
      </c>
      <c r="D22639">
        <f>INDEX([1]UK_Pop_Data_2011_Census_Out_Of_!$D$2:$JD$349,MATCH(A22639,[1]UK_Pop_Data_2011_Census_Out_Of_!$C$2:$C$349,0),MATCH("Age: Age "&amp;C22639&amp;"; Sex: All persons; measures: Value",[1]UK_Pop_Data_2011_Census_Out_Of_!$D$1:$JD$1,0))</f>
        <v>2108</v>
      </c>
    </row>
    <row r="22640" spans="1:4" x14ac:dyDescent="0.35">
      <c r="A22640" t="str">
        <f t="shared" ref="A22640:B22640" si="22644">A22292</f>
        <v>E07000026</v>
      </c>
      <c r="B22640" t="str">
        <f t="shared" si="22644"/>
        <v>Allerdale</v>
      </c>
      <c r="C22640">
        <f t="shared" si="22588"/>
        <v>65</v>
      </c>
      <c r="D22640">
        <f>INDEX([1]UK_Pop_Data_2011_Census_Out_Of_!$D$2:$JD$349,MATCH(A22640,[1]UK_Pop_Data_2011_Census_Out_Of_!$C$2:$C$349,0),MATCH("Age: Age "&amp;C22640&amp;"; Sex: All persons; measures: Value",[1]UK_Pop_Data_2011_Census_Out_Of_!$D$1:$JD$1,0))</f>
        <v>1186</v>
      </c>
    </row>
    <row r="22641" spans="1:4" x14ac:dyDescent="0.35">
      <c r="A22641" t="str">
        <f t="shared" ref="A22641:B22641" si="22645">A22293</f>
        <v>E07000027</v>
      </c>
      <c r="B22641" t="str">
        <f t="shared" si="22645"/>
        <v>Barrow-in-Furness</v>
      </c>
      <c r="C22641">
        <f t="shared" si="22588"/>
        <v>65</v>
      </c>
      <c r="D22641">
        <f>INDEX([1]UK_Pop_Data_2011_Census_Out_Of_!$D$2:$JD$349,MATCH(A22641,[1]UK_Pop_Data_2011_Census_Out_Of_!$C$2:$C$349,0),MATCH("Age: Age "&amp;C22641&amp;"; Sex: All persons; measures: Value",[1]UK_Pop_Data_2011_Census_Out_Of_!$D$1:$JD$1,0))</f>
        <v>828</v>
      </c>
    </row>
    <row r="22642" spans="1:4" x14ac:dyDescent="0.35">
      <c r="A22642" t="str">
        <f t="shared" ref="A22642:B22642" si="22646">A22294</f>
        <v>E07000028</v>
      </c>
      <c r="B22642" t="str">
        <f t="shared" si="22646"/>
        <v>Carlisle</v>
      </c>
      <c r="C22642">
        <f t="shared" si="22588"/>
        <v>65</v>
      </c>
      <c r="D22642">
        <f>INDEX([1]UK_Pop_Data_2011_Census_Out_Of_!$D$2:$JD$349,MATCH(A22642,[1]UK_Pop_Data_2011_Census_Out_Of_!$C$2:$C$349,0),MATCH("Age: Age "&amp;C22642&amp;"; Sex: All persons; measures: Value",[1]UK_Pop_Data_2011_Census_Out_Of_!$D$1:$JD$1,0))</f>
        <v>1200</v>
      </c>
    </row>
    <row r="22643" spans="1:4" x14ac:dyDescent="0.35">
      <c r="A22643" t="str">
        <f t="shared" ref="A22643:B22643" si="22647">A22295</f>
        <v>E07000029</v>
      </c>
      <c r="B22643" t="str">
        <f t="shared" si="22647"/>
        <v>Copeland</v>
      </c>
      <c r="C22643">
        <f t="shared" si="22588"/>
        <v>65</v>
      </c>
      <c r="D22643">
        <f>INDEX([1]UK_Pop_Data_2011_Census_Out_Of_!$D$2:$JD$349,MATCH(A22643,[1]UK_Pop_Data_2011_Census_Out_Of_!$C$2:$C$349,0),MATCH("Age: Age "&amp;C22643&amp;"; Sex: All persons; measures: Value",[1]UK_Pop_Data_2011_Census_Out_Of_!$D$1:$JD$1,0))</f>
        <v>771</v>
      </c>
    </row>
    <row r="22644" spans="1:4" x14ac:dyDescent="0.35">
      <c r="A22644" t="str">
        <f t="shared" ref="A22644:B22644" si="22648">A22296</f>
        <v>E07000030</v>
      </c>
      <c r="B22644" t="str">
        <f t="shared" si="22648"/>
        <v>Eden</v>
      </c>
      <c r="C22644">
        <f t="shared" si="22588"/>
        <v>65</v>
      </c>
      <c r="D22644">
        <f>INDEX([1]UK_Pop_Data_2011_Census_Out_Of_!$D$2:$JD$349,MATCH(A22644,[1]UK_Pop_Data_2011_Census_Out_Of_!$C$2:$C$349,0),MATCH("Age: Age "&amp;C22644&amp;"; Sex: All persons; measures: Value",[1]UK_Pop_Data_2011_Census_Out_Of_!$D$1:$JD$1,0))</f>
        <v>732</v>
      </c>
    </row>
    <row r="22645" spans="1:4" x14ac:dyDescent="0.35">
      <c r="A22645" t="str">
        <f t="shared" ref="A22645:B22645" si="22649">A22297</f>
        <v>E07000031</v>
      </c>
      <c r="B22645" t="str">
        <f t="shared" si="22649"/>
        <v>South Lakeland</v>
      </c>
      <c r="C22645">
        <f t="shared" si="22588"/>
        <v>65</v>
      </c>
      <c r="D22645">
        <f>INDEX([1]UK_Pop_Data_2011_Census_Out_Of_!$D$2:$JD$349,MATCH(A22645,[1]UK_Pop_Data_2011_Census_Out_Of_!$C$2:$C$349,0),MATCH("Age: Age "&amp;C22645&amp;"; Sex: All persons; measures: Value",[1]UK_Pop_Data_2011_Census_Out_Of_!$D$1:$JD$1,0))</f>
        <v>1593</v>
      </c>
    </row>
    <row r="22646" spans="1:4" x14ac:dyDescent="0.35">
      <c r="A22646" t="str">
        <f t="shared" ref="A22646:B22646" si="22650">A22298</f>
        <v>E08000001</v>
      </c>
      <c r="B22646" t="str">
        <f t="shared" si="22650"/>
        <v>Bolton</v>
      </c>
      <c r="C22646">
        <f t="shared" si="22588"/>
        <v>65</v>
      </c>
      <c r="D22646">
        <f>INDEX([1]UK_Pop_Data_2011_Census_Out_Of_!$D$2:$JD$349,MATCH(A22646,[1]UK_Pop_Data_2011_Census_Out_Of_!$C$2:$C$349,0),MATCH("Age: Age "&amp;C22646&amp;"; Sex: All persons; measures: Value",[1]UK_Pop_Data_2011_Census_Out_Of_!$D$1:$JD$1,0))</f>
        <v>2703</v>
      </c>
    </row>
    <row r="22647" spans="1:4" x14ac:dyDescent="0.35">
      <c r="A22647" t="str">
        <f t="shared" ref="A22647:B22647" si="22651">A22299</f>
        <v>E08000002</v>
      </c>
      <c r="B22647" t="str">
        <f t="shared" si="22651"/>
        <v>Bury</v>
      </c>
      <c r="C22647">
        <f t="shared" si="22588"/>
        <v>65</v>
      </c>
      <c r="D22647">
        <f>INDEX([1]UK_Pop_Data_2011_Census_Out_Of_!$D$2:$JD$349,MATCH(A22647,[1]UK_Pop_Data_2011_Census_Out_Of_!$C$2:$C$349,0),MATCH("Age: Age "&amp;C22647&amp;"; Sex: All persons; measures: Value",[1]UK_Pop_Data_2011_Census_Out_Of_!$D$1:$JD$1,0))</f>
        <v>1868</v>
      </c>
    </row>
    <row r="22648" spans="1:4" x14ac:dyDescent="0.35">
      <c r="A22648" t="str">
        <f t="shared" ref="A22648:B22648" si="22652">A22300</f>
        <v>E08000003</v>
      </c>
      <c r="B22648" t="str">
        <f t="shared" si="22652"/>
        <v>Manchester</v>
      </c>
      <c r="C22648">
        <f t="shared" ref="C22648:C22711" si="22653">ROUNDDOWN((ROW(A22648)-2)/348,0)</f>
        <v>65</v>
      </c>
      <c r="D22648">
        <f>INDEX([1]UK_Pop_Data_2011_Census_Out_Of_!$D$2:$JD$349,MATCH(A22648,[1]UK_Pop_Data_2011_Census_Out_Of_!$C$2:$C$349,0),MATCH("Age: Age "&amp;C22648&amp;"; Sex: All persons; measures: Value",[1]UK_Pop_Data_2011_Census_Out_Of_!$D$1:$JD$1,0))</f>
        <v>2690</v>
      </c>
    </row>
    <row r="22649" spans="1:4" x14ac:dyDescent="0.35">
      <c r="A22649" t="str">
        <f t="shared" ref="A22649:B22649" si="22654">A22301</f>
        <v>E08000004</v>
      </c>
      <c r="B22649" t="str">
        <f t="shared" si="22654"/>
        <v>Oldham</v>
      </c>
      <c r="C22649">
        <f t="shared" si="22653"/>
        <v>65</v>
      </c>
      <c r="D22649">
        <f>INDEX([1]UK_Pop_Data_2011_Census_Out_Of_!$D$2:$JD$349,MATCH(A22649,[1]UK_Pop_Data_2011_Census_Out_Of_!$C$2:$C$349,0),MATCH("Age: Age "&amp;C22649&amp;"; Sex: All persons; measures: Value",[1]UK_Pop_Data_2011_Census_Out_Of_!$D$1:$JD$1,0))</f>
        <v>2019</v>
      </c>
    </row>
    <row r="22650" spans="1:4" x14ac:dyDescent="0.35">
      <c r="A22650" t="str">
        <f t="shared" ref="A22650:B22650" si="22655">A22302</f>
        <v>E08000005</v>
      </c>
      <c r="B22650" t="str">
        <f t="shared" si="22655"/>
        <v>Rochdale</v>
      </c>
      <c r="C22650">
        <f t="shared" si="22653"/>
        <v>65</v>
      </c>
      <c r="D22650">
        <f>INDEX([1]UK_Pop_Data_2011_Census_Out_Of_!$D$2:$JD$349,MATCH(A22650,[1]UK_Pop_Data_2011_Census_Out_Of_!$C$2:$C$349,0),MATCH("Age: Age "&amp;C22650&amp;"; Sex: All persons; measures: Value",[1]UK_Pop_Data_2011_Census_Out_Of_!$D$1:$JD$1,0))</f>
        <v>1889</v>
      </c>
    </row>
    <row r="22651" spans="1:4" x14ac:dyDescent="0.35">
      <c r="A22651" t="str">
        <f t="shared" ref="A22651:B22651" si="22656">A22303</f>
        <v>E08000006</v>
      </c>
      <c r="B22651" t="str">
        <f t="shared" si="22656"/>
        <v>Salford</v>
      </c>
      <c r="C22651">
        <f t="shared" si="22653"/>
        <v>65</v>
      </c>
      <c r="D22651">
        <f>INDEX([1]UK_Pop_Data_2011_Census_Out_Of_!$D$2:$JD$349,MATCH(A22651,[1]UK_Pop_Data_2011_Census_Out_Of_!$C$2:$C$349,0),MATCH("Age: Age "&amp;C22651&amp;"; Sex: All persons; measures: Value",[1]UK_Pop_Data_2011_Census_Out_Of_!$D$1:$JD$1,0))</f>
        <v>1945</v>
      </c>
    </row>
    <row r="22652" spans="1:4" x14ac:dyDescent="0.35">
      <c r="A22652" t="str">
        <f t="shared" ref="A22652:B22652" si="22657">A22304</f>
        <v>E08000007</v>
      </c>
      <c r="B22652" t="str">
        <f t="shared" si="22657"/>
        <v>Stockport</v>
      </c>
      <c r="C22652">
        <f t="shared" si="22653"/>
        <v>65</v>
      </c>
      <c r="D22652">
        <f>INDEX([1]UK_Pop_Data_2011_Census_Out_Of_!$D$2:$JD$349,MATCH(A22652,[1]UK_Pop_Data_2011_Census_Out_Of_!$C$2:$C$349,0),MATCH("Age: Age "&amp;C22652&amp;"; Sex: All persons; measures: Value",[1]UK_Pop_Data_2011_Census_Out_Of_!$D$1:$JD$1,0))</f>
        <v>2941</v>
      </c>
    </row>
    <row r="22653" spans="1:4" x14ac:dyDescent="0.35">
      <c r="A22653" t="str">
        <f t="shared" ref="A22653:B22653" si="22658">A22305</f>
        <v>E08000008</v>
      </c>
      <c r="B22653" t="str">
        <f t="shared" si="22658"/>
        <v>Tameside</v>
      </c>
      <c r="C22653">
        <f t="shared" si="22653"/>
        <v>65</v>
      </c>
      <c r="D22653">
        <f>INDEX([1]UK_Pop_Data_2011_Census_Out_Of_!$D$2:$JD$349,MATCH(A22653,[1]UK_Pop_Data_2011_Census_Out_Of_!$C$2:$C$349,0),MATCH("Age: Age "&amp;C22653&amp;"; Sex: All persons; measures: Value",[1]UK_Pop_Data_2011_Census_Out_Of_!$D$1:$JD$1,0))</f>
        <v>2116</v>
      </c>
    </row>
    <row r="22654" spans="1:4" x14ac:dyDescent="0.35">
      <c r="A22654" t="str">
        <f t="shared" ref="A22654:B22654" si="22659">A22306</f>
        <v>E08000009</v>
      </c>
      <c r="B22654" t="str">
        <f t="shared" si="22659"/>
        <v>Trafford</v>
      </c>
      <c r="C22654">
        <f t="shared" si="22653"/>
        <v>65</v>
      </c>
      <c r="D22654">
        <f>INDEX([1]UK_Pop_Data_2011_Census_Out_Of_!$D$2:$JD$349,MATCH(A22654,[1]UK_Pop_Data_2011_Census_Out_Of_!$C$2:$C$349,0),MATCH("Age: Age "&amp;C22654&amp;"; Sex: All persons; measures: Value",[1]UK_Pop_Data_2011_Census_Out_Of_!$D$1:$JD$1,0))</f>
        <v>1987</v>
      </c>
    </row>
    <row r="22655" spans="1:4" x14ac:dyDescent="0.35">
      <c r="A22655" t="str">
        <f t="shared" ref="A22655:B22655" si="22660">A22307</f>
        <v>E08000010</v>
      </c>
      <c r="B22655" t="str">
        <f t="shared" si="22660"/>
        <v>Wigan</v>
      </c>
      <c r="C22655">
        <f t="shared" si="22653"/>
        <v>65</v>
      </c>
      <c r="D22655">
        <f>INDEX([1]UK_Pop_Data_2011_Census_Out_Of_!$D$2:$JD$349,MATCH(A22655,[1]UK_Pop_Data_2011_Census_Out_Of_!$C$2:$C$349,0),MATCH("Age: Age "&amp;C22655&amp;"; Sex: All persons; measures: Value",[1]UK_Pop_Data_2011_Census_Out_Of_!$D$1:$JD$1,0))</f>
        <v>3501</v>
      </c>
    </row>
    <row r="22656" spans="1:4" x14ac:dyDescent="0.35">
      <c r="A22656" t="str">
        <f t="shared" ref="A22656:B22656" si="22661">A22308</f>
        <v>E07000117</v>
      </c>
      <c r="B22656" t="str">
        <f t="shared" si="22661"/>
        <v>Burnley</v>
      </c>
      <c r="C22656">
        <f t="shared" si="22653"/>
        <v>65</v>
      </c>
      <c r="D22656">
        <f>INDEX([1]UK_Pop_Data_2011_Census_Out_Of_!$D$2:$JD$349,MATCH(A22656,[1]UK_Pop_Data_2011_Census_Out_Of_!$C$2:$C$349,0),MATCH("Age: Age "&amp;C22656&amp;"; Sex: All persons; measures: Value",[1]UK_Pop_Data_2011_Census_Out_Of_!$D$1:$JD$1,0))</f>
        <v>858</v>
      </c>
    </row>
    <row r="22657" spans="1:4" x14ac:dyDescent="0.35">
      <c r="A22657" t="str">
        <f t="shared" ref="A22657:B22657" si="22662">A22309</f>
        <v>E07000118</v>
      </c>
      <c r="B22657" t="str">
        <f t="shared" si="22662"/>
        <v>Chorley</v>
      </c>
      <c r="C22657">
        <f t="shared" si="22653"/>
        <v>65</v>
      </c>
      <c r="D22657">
        <f>INDEX([1]UK_Pop_Data_2011_Census_Out_Of_!$D$2:$JD$349,MATCH(A22657,[1]UK_Pop_Data_2011_Census_Out_Of_!$C$2:$C$349,0),MATCH("Age: Age "&amp;C22657&amp;"; Sex: All persons; measures: Value",[1]UK_Pop_Data_2011_Census_Out_Of_!$D$1:$JD$1,0))</f>
        <v>1219</v>
      </c>
    </row>
    <row r="22658" spans="1:4" x14ac:dyDescent="0.35">
      <c r="A22658" t="str">
        <f t="shared" ref="A22658:B22658" si="22663">A22310</f>
        <v>E07000119</v>
      </c>
      <c r="B22658" t="str">
        <f t="shared" si="22663"/>
        <v>Fylde</v>
      </c>
      <c r="C22658">
        <f t="shared" si="22653"/>
        <v>65</v>
      </c>
      <c r="D22658">
        <f>INDEX([1]UK_Pop_Data_2011_Census_Out_Of_!$D$2:$JD$349,MATCH(A22658,[1]UK_Pop_Data_2011_Census_Out_Of_!$C$2:$C$349,0),MATCH("Age: Age "&amp;C22658&amp;"; Sex: All persons; measures: Value",[1]UK_Pop_Data_2011_Census_Out_Of_!$D$1:$JD$1,0))</f>
        <v>1068</v>
      </c>
    </row>
    <row r="22659" spans="1:4" x14ac:dyDescent="0.35">
      <c r="A22659" t="str">
        <f t="shared" ref="A22659:B22659" si="22664">A22311</f>
        <v>E07000120</v>
      </c>
      <c r="B22659" t="str">
        <f t="shared" si="22664"/>
        <v>Hyndburn</v>
      </c>
      <c r="C22659">
        <f t="shared" si="22653"/>
        <v>65</v>
      </c>
      <c r="D22659">
        <f>INDEX([1]UK_Pop_Data_2011_Census_Out_Of_!$D$2:$JD$349,MATCH(A22659,[1]UK_Pop_Data_2011_Census_Out_Of_!$C$2:$C$349,0),MATCH("Age: Age "&amp;C22659&amp;"; Sex: All persons; measures: Value",[1]UK_Pop_Data_2011_Census_Out_Of_!$D$1:$JD$1,0))</f>
        <v>845</v>
      </c>
    </row>
    <row r="22660" spans="1:4" x14ac:dyDescent="0.35">
      <c r="A22660" t="str">
        <f t="shared" ref="A22660:B22660" si="22665">A22312</f>
        <v>E07000121</v>
      </c>
      <c r="B22660" t="str">
        <f t="shared" si="22665"/>
        <v>Lancaster</v>
      </c>
      <c r="C22660">
        <f t="shared" si="22653"/>
        <v>65</v>
      </c>
      <c r="D22660">
        <f>INDEX([1]UK_Pop_Data_2011_Census_Out_Of_!$D$2:$JD$349,MATCH(A22660,[1]UK_Pop_Data_2011_Census_Out_Of_!$C$2:$C$349,0),MATCH("Age: Age "&amp;C22660&amp;"; Sex: All persons; measures: Value",[1]UK_Pop_Data_2011_Census_Out_Of_!$D$1:$JD$1,0))</f>
        <v>1508</v>
      </c>
    </row>
    <row r="22661" spans="1:4" x14ac:dyDescent="0.35">
      <c r="A22661" t="str">
        <f t="shared" ref="A22661:B22661" si="22666">A22313</f>
        <v>E07000122</v>
      </c>
      <c r="B22661" t="str">
        <f t="shared" si="22666"/>
        <v>Pendle</v>
      </c>
      <c r="C22661">
        <f t="shared" si="22653"/>
        <v>65</v>
      </c>
      <c r="D22661">
        <f>INDEX([1]UK_Pop_Data_2011_Census_Out_Of_!$D$2:$JD$349,MATCH(A22661,[1]UK_Pop_Data_2011_Census_Out_Of_!$C$2:$C$349,0),MATCH("Age: Age "&amp;C22661&amp;"; Sex: All persons; measures: Value",[1]UK_Pop_Data_2011_Census_Out_Of_!$D$1:$JD$1,0))</f>
        <v>892</v>
      </c>
    </row>
    <row r="22662" spans="1:4" x14ac:dyDescent="0.35">
      <c r="A22662" t="str">
        <f t="shared" ref="A22662:B22662" si="22667">A22314</f>
        <v>E07000123</v>
      </c>
      <c r="B22662" t="str">
        <f t="shared" si="22667"/>
        <v>Preston</v>
      </c>
      <c r="C22662">
        <f t="shared" si="22653"/>
        <v>65</v>
      </c>
      <c r="D22662">
        <f>INDEX([1]UK_Pop_Data_2011_Census_Out_Of_!$D$2:$JD$349,MATCH(A22662,[1]UK_Pop_Data_2011_Census_Out_Of_!$C$2:$C$349,0),MATCH("Age: Age "&amp;C22662&amp;"; Sex: All persons; measures: Value",[1]UK_Pop_Data_2011_Census_Out_Of_!$D$1:$JD$1,0))</f>
        <v>1104</v>
      </c>
    </row>
    <row r="22663" spans="1:4" x14ac:dyDescent="0.35">
      <c r="A22663" t="str">
        <f t="shared" ref="A22663:B22663" si="22668">A22315</f>
        <v>E07000124</v>
      </c>
      <c r="B22663" t="str">
        <f t="shared" si="22668"/>
        <v>Ribble Valley</v>
      </c>
      <c r="C22663">
        <f t="shared" si="22653"/>
        <v>65</v>
      </c>
      <c r="D22663">
        <f>INDEX([1]UK_Pop_Data_2011_Census_Out_Of_!$D$2:$JD$349,MATCH(A22663,[1]UK_Pop_Data_2011_Census_Out_Of_!$C$2:$C$349,0),MATCH("Age: Age "&amp;C22663&amp;"; Sex: All persons; measures: Value",[1]UK_Pop_Data_2011_Census_Out_Of_!$D$1:$JD$1,0))</f>
        <v>751</v>
      </c>
    </row>
    <row r="22664" spans="1:4" x14ac:dyDescent="0.35">
      <c r="A22664" t="str">
        <f t="shared" ref="A22664:B22664" si="22669">A22316</f>
        <v>E07000125</v>
      </c>
      <c r="B22664" t="str">
        <f t="shared" si="22669"/>
        <v>Rossendale</v>
      </c>
      <c r="C22664">
        <f t="shared" si="22653"/>
        <v>65</v>
      </c>
      <c r="D22664">
        <f>INDEX([1]UK_Pop_Data_2011_Census_Out_Of_!$D$2:$JD$349,MATCH(A22664,[1]UK_Pop_Data_2011_Census_Out_Of_!$C$2:$C$349,0),MATCH("Age: Age "&amp;C22664&amp;"; Sex: All persons; measures: Value",[1]UK_Pop_Data_2011_Census_Out_Of_!$D$1:$JD$1,0))</f>
        <v>716</v>
      </c>
    </row>
    <row r="22665" spans="1:4" x14ac:dyDescent="0.35">
      <c r="A22665" t="str">
        <f t="shared" ref="A22665:B22665" si="22670">A22317</f>
        <v>E07000126</v>
      </c>
      <c r="B22665" t="str">
        <f t="shared" si="22670"/>
        <v>South Ribble</v>
      </c>
      <c r="C22665">
        <f t="shared" si="22653"/>
        <v>65</v>
      </c>
      <c r="D22665">
        <f>INDEX([1]UK_Pop_Data_2011_Census_Out_Of_!$D$2:$JD$349,MATCH(A22665,[1]UK_Pop_Data_2011_Census_Out_Of_!$C$2:$C$349,0),MATCH("Age: Age "&amp;C22665&amp;"; Sex: All persons; measures: Value",[1]UK_Pop_Data_2011_Census_Out_Of_!$D$1:$JD$1,0))</f>
        <v>1188</v>
      </c>
    </row>
    <row r="22666" spans="1:4" x14ac:dyDescent="0.35">
      <c r="A22666" t="str">
        <f t="shared" ref="A22666:B22666" si="22671">A22318</f>
        <v>E07000127</v>
      </c>
      <c r="B22666" t="str">
        <f t="shared" si="22671"/>
        <v>West Lancashire</v>
      </c>
      <c r="C22666">
        <f t="shared" si="22653"/>
        <v>65</v>
      </c>
      <c r="D22666">
        <f>INDEX([1]UK_Pop_Data_2011_Census_Out_Of_!$D$2:$JD$349,MATCH(A22666,[1]UK_Pop_Data_2011_Census_Out_Of_!$C$2:$C$349,0),MATCH("Age: Age "&amp;C22666&amp;"; Sex: All persons; measures: Value",[1]UK_Pop_Data_2011_Census_Out_Of_!$D$1:$JD$1,0))</f>
        <v>1320</v>
      </c>
    </row>
    <row r="22667" spans="1:4" x14ac:dyDescent="0.35">
      <c r="A22667" t="str">
        <f t="shared" ref="A22667:B22667" si="22672">A22319</f>
        <v>E07000128</v>
      </c>
      <c r="B22667" t="str">
        <f t="shared" si="22672"/>
        <v>Wyre</v>
      </c>
      <c r="C22667">
        <f t="shared" si="22653"/>
        <v>65</v>
      </c>
      <c r="D22667">
        <f>INDEX([1]UK_Pop_Data_2011_Census_Out_Of_!$D$2:$JD$349,MATCH(A22667,[1]UK_Pop_Data_2011_Census_Out_Of_!$C$2:$C$349,0),MATCH("Age: Age "&amp;C22667&amp;"; Sex: All persons; measures: Value",[1]UK_Pop_Data_2011_Census_Out_Of_!$D$1:$JD$1,0))</f>
        <v>1473</v>
      </c>
    </row>
    <row r="22668" spans="1:4" x14ac:dyDescent="0.35">
      <c r="A22668" t="str">
        <f t="shared" ref="A22668:B22668" si="22673">A22320</f>
        <v>E08000011</v>
      </c>
      <c r="B22668" t="str">
        <f t="shared" si="22673"/>
        <v>Knowsley</v>
      </c>
      <c r="C22668">
        <f t="shared" si="22653"/>
        <v>65</v>
      </c>
      <c r="D22668">
        <f>INDEX([1]UK_Pop_Data_2011_Census_Out_Of_!$D$2:$JD$349,MATCH(A22668,[1]UK_Pop_Data_2011_Census_Out_Of_!$C$2:$C$349,0),MATCH("Age: Age "&amp;C22668&amp;"; Sex: All persons; measures: Value",[1]UK_Pop_Data_2011_Census_Out_Of_!$D$1:$JD$1,0))</f>
        <v>1284</v>
      </c>
    </row>
    <row r="22669" spans="1:4" x14ac:dyDescent="0.35">
      <c r="A22669" t="str">
        <f t="shared" ref="A22669:B22669" si="22674">A22321</f>
        <v>E08000012</v>
      </c>
      <c r="B22669" t="str">
        <f t="shared" si="22674"/>
        <v>Liverpool</v>
      </c>
      <c r="C22669">
        <f t="shared" si="22653"/>
        <v>65</v>
      </c>
      <c r="D22669">
        <f>INDEX([1]UK_Pop_Data_2011_Census_Out_Of_!$D$2:$JD$349,MATCH(A22669,[1]UK_Pop_Data_2011_Census_Out_Of_!$C$2:$C$349,0),MATCH("Age: Age "&amp;C22669&amp;"; Sex: All persons; measures: Value",[1]UK_Pop_Data_2011_Census_Out_Of_!$D$1:$JD$1,0))</f>
        <v>3742</v>
      </c>
    </row>
    <row r="22670" spans="1:4" x14ac:dyDescent="0.35">
      <c r="A22670" t="str">
        <f t="shared" ref="A22670:B22670" si="22675">A22322</f>
        <v>E08000014</v>
      </c>
      <c r="B22670" t="str">
        <f t="shared" si="22675"/>
        <v>Sefton</v>
      </c>
      <c r="C22670">
        <f t="shared" si="22653"/>
        <v>65</v>
      </c>
      <c r="D22670">
        <f>INDEX([1]UK_Pop_Data_2011_Census_Out_Of_!$D$2:$JD$349,MATCH(A22670,[1]UK_Pop_Data_2011_Census_Out_Of_!$C$2:$C$349,0),MATCH("Age: Age "&amp;C22670&amp;"; Sex: All persons; measures: Value",[1]UK_Pop_Data_2011_Census_Out_Of_!$D$1:$JD$1,0))</f>
        <v>3066</v>
      </c>
    </row>
    <row r="22671" spans="1:4" x14ac:dyDescent="0.35">
      <c r="A22671" t="str">
        <f t="shared" ref="A22671:B22671" si="22676">A22323</f>
        <v>E08000013</v>
      </c>
      <c r="B22671" t="str">
        <f t="shared" si="22676"/>
        <v>St. Helens</v>
      </c>
      <c r="C22671">
        <f t="shared" si="22653"/>
        <v>65</v>
      </c>
      <c r="D22671">
        <f>INDEX([1]UK_Pop_Data_2011_Census_Out_Of_!$D$2:$JD$349,MATCH(A22671,[1]UK_Pop_Data_2011_Census_Out_Of_!$C$2:$C$349,0),MATCH("Age: Age "&amp;C22671&amp;"; Sex: All persons; measures: Value",[1]UK_Pop_Data_2011_Census_Out_Of_!$D$1:$JD$1,0))</f>
        <v>1957</v>
      </c>
    </row>
    <row r="22672" spans="1:4" x14ac:dyDescent="0.35">
      <c r="A22672" t="str">
        <f t="shared" ref="A22672:B22672" si="22677">A22324</f>
        <v>E08000015</v>
      </c>
      <c r="B22672" t="str">
        <f t="shared" si="22677"/>
        <v>Wirral</v>
      </c>
      <c r="C22672">
        <f t="shared" si="22653"/>
        <v>65</v>
      </c>
      <c r="D22672">
        <f>INDEX([1]UK_Pop_Data_2011_Census_Out_Of_!$D$2:$JD$349,MATCH(A22672,[1]UK_Pop_Data_2011_Census_Out_Of_!$C$2:$C$349,0),MATCH("Age: Age "&amp;C22672&amp;"; Sex: All persons; measures: Value",[1]UK_Pop_Data_2011_Census_Out_Of_!$D$1:$JD$1,0))</f>
        <v>3457</v>
      </c>
    </row>
    <row r="22673" spans="1:4" x14ac:dyDescent="0.35">
      <c r="A22673" t="str">
        <f t="shared" ref="A22673:B22673" si="22678">A22325</f>
        <v>E06000011</v>
      </c>
      <c r="B22673" t="str">
        <f t="shared" si="22678"/>
        <v>East Riding of Yorkshire</v>
      </c>
      <c r="C22673">
        <f t="shared" si="22653"/>
        <v>65</v>
      </c>
      <c r="D22673">
        <f>INDEX([1]UK_Pop_Data_2011_Census_Out_Of_!$D$2:$JD$349,MATCH(A22673,[1]UK_Pop_Data_2011_Census_Out_Of_!$C$2:$C$349,0),MATCH("Age: Age "&amp;C22673&amp;"; Sex: All persons; measures: Value",[1]UK_Pop_Data_2011_Census_Out_Of_!$D$1:$JD$1,0))</f>
        <v>4449</v>
      </c>
    </row>
    <row r="22674" spans="1:4" x14ac:dyDescent="0.35">
      <c r="A22674" t="str">
        <f t="shared" ref="A22674:B22674" si="22679">A22326</f>
        <v>E06000010</v>
      </c>
      <c r="B22674" t="str">
        <f t="shared" si="22679"/>
        <v>Kingston upon Hull, City of</v>
      </c>
      <c r="C22674">
        <f t="shared" si="22653"/>
        <v>65</v>
      </c>
      <c r="D22674">
        <f>INDEX([1]UK_Pop_Data_2011_Census_Out_Of_!$D$2:$JD$349,MATCH(A22674,[1]UK_Pop_Data_2011_Census_Out_Of_!$C$2:$C$349,0),MATCH("Age: Age "&amp;C22674&amp;"; Sex: All persons; measures: Value",[1]UK_Pop_Data_2011_Census_Out_Of_!$D$1:$JD$1,0))</f>
        <v>2090</v>
      </c>
    </row>
    <row r="22675" spans="1:4" x14ac:dyDescent="0.35">
      <c r="A22675" t="str">
        <f t="shared" ref="A22675:B22675" si="22680">A22327</f>
        <v>E06000012</v>
      </c>
      <c r="B22675" t="str">
        <f t="shared" si="22680"/>
        <v>North East Lincolnshire</v>
      </c>
      <c r="C22675">
        <f t="shared" si="22653"/>
        <v>65</v>
      </c>
      <c r="D22675">
        <f>INDEX([1]UK_Pop_Data_2011_Census_Out_Of_!$D$2:$JD$349,MATCH(A22675,[1]UK_Pop_Data_2011_Census_Out_Of_!$C$2:$C$349,0),MATCH("Age: Age "&amp;C22675&amp;"; Sex: All persons; measures: Value",[1]UK_Pop_Data_2011_Census_Out_Of_!$D$1:$JD$1,0))</f>
        <v>1645</v>
      </c>
    </row>
    <row r="22676" spans="1:4" x14ac:dyDescent="0.35">
      <c r="A22676" t="str">
        <f t="shared" ref="A22676:B22676" si="22681">A22328</f>
        <v>E06000013</v>
      </c>
      <c r="B22676" t="str">
        <f t="shared" si="22681"/>
        <v>North Lincolnshire</v>
      </c>
      <c r="C22676">
        <f t="shared" si="22653"/>
        <v>65</v>
      </c>
      <c r="D22676">
        <f>INDEX([1]UK_Pop_Data_2011_Census_Out_Of_!$D$2:$JD$349,MATCH(A22676,[1]UK_Pop_Data_2011_Census_Out_Of_!$C$2:$C$349,0),MATCH("Age: Age "&amp;C22676&amp;"; Sex: All persons; measures: Value",[1]UK_Pop_Data_2011_Census_Out_Of_!$D$1:$JD$1,0))</f>
        <v>1779</v>
      </c>
    </row>
    <row r="22677" spans="1:4" x14ac:dyDescent="0.35">
      <c r="A22677" t="str">
        <f t="shared" ref="A22677:B22677" si="22682">A22329</f>
        <v>E06000014</v>
      </c>
      <c r="B22677" t="str">
        <f t="shared" si="22682"/>
        <v>York</v>
      </c>
      <c r="C22677">
        <f t="shared" si="22653"/>
        <v>65</v>
      </c>
      <c r="D22677">
        <f>INDEX([1]UK_Pop_Data_2011_Census_Out_Of_!$D$2:$JD$349,MATCH(A22677,[1]UK_Pop_Data_2011_Census_Out_Of_!$C$2:$C$349,0),MATCH("Age: Age "&amp;C22677&amp;"; Sex: All persons; measures: Value",[1]UK_Pop_Data_2011_Census_Out_Of_!$D$1:$JD$1,0))</f>
        <v>1951</v>
      </c>
    </row>
    <row r="22678" spans="1:4" x14ac:dyDescent="0.35">
      <c r="A22678" t="str">
        <f t="shared" ref="A22678:B22678" si="22683">A22330</f>
        <v>E07000163</v>
      </c>
      <c r="B22678" t="str">
        <f t="shared" si="22683"/>
        <v>Craven</v>
      </c>
      <c r="C22678">
        <f t="shared" si="22653"/>
        <v>65</v>
      </c>
      <c r="D22678">
        <f>INDEX([1]UK_Pop_Data_2011_Census_Out_Of_!$D$2:$JD$349,MATCH(A22678,[1]UK_Pop_Data_2011_Census_Out_Of_!$C$2:$C$349,0),MATCH("Age: Age "&amp;C22678&amp;"; Sex: All persons; measures: Value",[1]UK_Pop_Data_2011_Census_Out_Of_!$D$1:$JD$1,0))</f>
        <v>786</v>
      </c>
    </row>
    <row r="22679" spans="1:4" x14ac:dyDescent="0.35">
      <c r="A22679" t="str">
        <f t="shared" ref="A22679:B22679" si="22684">A22331</f>
        <v>E07000164</v>
      </c>
      <c r="B22679" t="str">
        <f t="shared" si="22684"/>
        <v>Hambleton</v>
      </c>
      <c r="C22679">
        <f t="shared" si="22653"/>
        <v>65</v>
      </c>
      <c r="D22679">
        <f>INDEX([1]UK_Pop_Data_2011_Census_Out_Of_!$D$2:$JD$349,MATCH(A22679,[1]UK_Pop_Data_2011_Census_Out_Of_!$C$2:$C$349,0),MATCH("Age: Age "&amp;C22679&amp;"; Sex: All persons; measures: Value",[1]UK_Pop_Data_2011_Census_Out_Of_!$D$1:$JD$1,0))</f>
        <v>1159</v>
      </c>
    </row>
    <row r="22680" spans="1:4" x14ac:dyDescent="0.35">
      <c r="A22680" t="str">
        <f t="shared" ref="A22680:B22680" si="22685">A22332</f>
        <v>E07000165</v>
      </c>
      <c r="B22680" t="str">
        <f t="shared" si="22685"/>
        <v>Harrogate</v>
      </c>
      <c r="C22680">
        <f t="shared" si="22653"/>
        <v>65</v>
      </c>
      <c r="D22680">
        <f>INDEX([1]UK_Pop_Data_2011_Census_Out_Of_!$D$2:$JD$349,MATCH(A22680,[1]UK_Pop_Data_2011_Census_Out_Of_!$C$2:$C$349,0),MATCH("Age: Age "&amp;C22680&amp;"; Sex: All persons; measures: Value",[1]UK_Pop_Data_2011_Census_Out_Of_!$D$1:$JD$1,0))</f>
        <v>1792</v>
      </c>
    </row>
    <row r="22681" spans="1:4" x14ac:dyDescent="0.35">
      <c r="A22681" t="str">
        <f t="shared" ref="A22681:B22681" si="22686">A22333</f>
        <v>E07000166</v>
      </c>
      <c r="B22681" t="str">
        <f t="shared" si="22686"/>
        <v>Richmondshire</v>
      </c>
      <c r="C22681">
        <f t="shared" si="22653"/>
        <v>65</v>
      </c>
      <c r="D22681">
        <f>INDEX([1]UK_Pop_Data_2011_Census_Out_Of_!$D$2:$JD$349,MATCH(A22681,[1]UK_Pop_Data_2011_Census_Out_Of_!$C$2:$C$349,0),MATCH("Age: Age "&amp;C22681&amp;"; Sex: All persons; measures: Value",[1]UK_Pop_Data_2011_Census_Out_Of_!$D$1:$JD$1,0))</f>
        <v>626</v>
      </c>
    </row>
    <row r="22682" spans="1:4" x14ac:dyDescent="0.35">
      <c r="A22682" t="str">
        <f t="shared" ref="A22682:B22682" si="22687">A22334</f>
        <v>E07000167</v>
      </c>
      <c r="B22682" t="str">
        <f t="shared" si="22687"/>
        <v>Ryedale</v>
      </c>
      <c r="C22682">
        <f t="shared" si="22653"/>
        <v>65</v>
      </c>
      <c r="D22682">
        <f>INDEX([1]UK_Pop_Data_2011_Census_Out_Of_!$D$2:$JD$349,MATCH(A22682,[1]UK_Pop_Data_2011_Census_Out_Of_!$C$2:$C$349,0),MATCH("Age: Age "&amp;C22682&amp;"; Sex: All persons; measures: Value",[1]UK_Pop_Data_2011_Census_Out_Of_!$D$1:$JD$1,0))</f>
        <v>716</v>
      </c>
    </row>
    <row r="22683" spans="1:4" x14ac:dyDescent="0.35">
      <c r="A22683" t="str">
        <f t="shared" ref="A22683:B22683" si="22688">A22335</f>
        <v>E07000168</v>
      </c>
      <c r="B22683" t="str">
        <f t="shared" si="22688"/>
        <v>Scarborough</v>
      </c>
      <c r="C22683">
        <f t="shared" si="22653"/>
        <v>65</v>
      </c>
      <c r="D22683">
        <f>INDEX([1]UK_Pop_Data_2011_Census_Out_Of_!$D$2:$JD$349,MATCH(A22683,[1]UK_Pop_Data_2011_Census_Out_Of_!$C$2:$C$349,0),MATCH("Age: Age "&amp;C22683&amp;"; Sex: All persons; measures: Value",[1]UK_Pop_Data_2011_Census_Out_Of_!$D$1:$JD$1,0))</f>
        <v>1509</v>
      </c>
    </row>
    <row r="22684" spans="1:4" x14ac:dyDescent="0.35">
      <c r="A22684" t="str">
        <f t="shared" ref="A22684:B22684" si="22689">A22336</f>
        <v>E07000169</v>
      </c>
      <c r="B22684" t="str">
        <f t="shared" si="22689"/>
        <v>Selby</v>
      </c>
      <c r="C22684">
        <f t="shared" si="22653"/>
        <v>65</v>
      </c>
      <c r="D22684">
        <f>INDEX([1]UK_Pop_Data_2011_Census_Out_Of_!$D$2:$JD$349,MATCH(A22684,[1]UK_Pop_Data_2011_Census_Out_Of_!$C$2:$C$349,0),MATCH("Age: Age "&amp;C22684&amp;"; Sex: All persons; measures: Value",[1]UK_Pop_Data_2011_Census_Out_Of_!$D$1:$JD$1,0))</f>
        <v>927</v>
      </c>
    </row>
    <row r="22685" spans="1:4" x14ac:dyDescent="0.35">
      <c r="A22685" t="str">
        <f t="shared" ref="A22685:B22685" si="22690">A22337</f>
        <v>E08000016</v>
      </c>
      <c r="B22685" t="str">
        <f t="shared" si="22690"/>
        <v>Barnsley</v>
      </c>
      <c r="C22685">
        <f t="shared" si="22653"/>
        <v>65</v>
      </c>
      <c r="D22685">
        <f>INDEX([1]UK_Pop_Data_2011_Census_Out_Of_!$D$2:$JD$349,MATCH(A22685,[1]UK_Pop_Data_2011_Census_Out_Of_!$C$2:$C$349,0),MATCH("Age: Age "&amp;C22685&amp;"; Sex: All persons; measures: Value",[1]UK_Pop_Data_2011_Census_Out_Of_!$D$1:$JD$1,0))</f>
        <v>2556</v>
      </c>
    </row>
    <row r="22686" spans="1:4" x14ac:dyDescent="0.35">
      <c r="A22686" t="str">
        <f t="shared" ref="A22686:B22686" si="22691">A22338</f>
        <v>E08000017</v>
      </c>
      <c r="B22686" t="str">
        <f t="shared" si="22691"/>
        <v>Doncaster</v>
      </c>
      <c r="C22686">
        <f t="shared" si="22653"/>
        <v>65</v>
      </c>
      <c r="D22686">
        <f>INDEX([1]UK_Pop_Data_2011_Census_Out_Of_!$D$2:$JD$349,MATCH(A22686,[1]UK_Pop_Data_2011_Census_Out_Of_!$C$2:$C$349,0),MATCH("Age: Age "&amp;C22686&amp;"; Sex: All persons; measures: Value",[1]UK_Pop_Data_2011_Census_Out_Of_!$D$1:$JD$1,0))</f>
        <v>3129</v>
      </c>
    </row>
    <row r="22687" spans="1:4" x14ac:dyDescent="0.35">
      <c r="A22687" t="str">
        <f t="shared" ref="A22687:B22687" si="22692">A22339</f>
        <v>E08000018</v>
      </c>
      <c r="B22687" t="str">
        <f t="shared" si="22692"/>
        <v>Rotherham</v>
      </c>
      <c r="C22687">
        <f t="shared" si="22653"/>
        <v>65</v>
      </c>
      <c r="D22687">
        <f>INDEX([1]UK_Pop_Data_2011_Census_Out_Of_!$D$2:$JD$349,MATCH(A22687,[1]UK_Pop_Data_2011_Census_Out_Of_!$C$2:$C$349,0),MATCH("Age: Age "&amp;C22687&amp;"; Sex: All persons; measures: Value",[1]UK_Pop_Data_2011_Census_Out_Of_!$D$1:$JD$1,0))</f>
        <v>2846</v>
      </c>
    </row>
    <row r="22688" spans="1:4" x14ac:dyDescent="0.35">
      <c r="A22688" t="str">
        <f t="shared" ref="A22688:B22688" si="22693">A22340</f>
        <v>E08000019</v>
      </c>
      <c r="B22688" t="str">
        <f t="shared" si="22693"/>
        <v>Sheffield</v>
      </c>
      <c r="C22688">
        <f t="shared" si="22653"/>
        <v>65</v>
      </c>
      <c r="D22688">
        <f>INDEX([1]UK_Pop_Data_2011_Census_Out_Of_!$D$2:$JD$349,MATCH(A22688,[1]UK_Pop_Data_2011_Census_Out_Of_!$C$2:$C$349,0),MATCH("Age: Age "&amp;C22688&amp;"; Sex: All persons; measures: Value",[1]UK_Pop_Data_2011_Census_Out_Of_!$D$1:$JD$1,0))</f>
        <v>4872</v>
      </c>
    </row>
    <row r="22689" spans="1:4" x14ac:dyDescent="0.35">
      <c r="A22689" t="str">
        <f t="shared" ref="A22689:B22689" si="22694">A22341</f>
        <v>E08000032</v>
      </c>
      <c r="B22689" t="str">
        <f t="shared" si="22694"/>
        <v>Bradford</v>
      </c>
      <c r="C22689">
        <f t="shared" si="22653"/>
        <v>65</v>
      </c>
      <c r="D22689">
        <f>INDEX([1]UK_Pop_Data_2011_Census_Out_Of_!$D$2:$JD$349,MATCH(A22689,[1]UK_Pop_Data_2011_Census_Out_Of_!$C$2:$C$349,0),MATCH("Age: Age "&amp;C22689&amp;"; Sex: All persons; measures: Value",[1]UK_Pop_Data_2011_Census_Out_Of_!$D$1:$JD$1,0))</f>
        <v>3789</v>
      </c>
    </row>
    <row r="22690" spans="1:4" x14ac:dyDescent="0.35">
      <c r="A22690" t="str">
        <f t="shared" ref="A22690:B22690" si="22695">A22342</f>
        <v>E08000033</v>
      </c>
      <c r="B22690" t="str">
        <f t="shared" si="22695"/>
        <v>Calderdale</v>
      </c>
      <c r="C22690">
        <f t="shared" si="22653"/>
        <v>65</v>
      </c>
      <c r="D22690">
        <f>INDEX([1]UK_Pop_Data_2011_Census_Out_Of_!$D$2:$JD$349,MATCH(A22690,[1]UK_Pop_Data_2011_Census_Out_Of_!$C$2:$C$349,0),MATCH("Age: Age "&amp;C22690&amp;"; Sex: All persons; measures: Value",[1]UK_Pop_Data_2011_Census_Out_Of_!$D$1:$JD$1,0))</f>
        <v>2080</v>
      </c>
    </row>
    <row r="22691" spans="1:4" x14ac:dyDescent="0.35">
      <c r="A22691" t="str">
        <f t="shared" ref="A22691:B22691" si="22696">A22343</f>
        <v>E08000034</v>
      </c>
      <c r="B22691" t="str">
        <f t="shared" si="22696"/>
        <v>Kirklees</v>
      </c>
      <c r="C22691">
        <f t="shared" si="22653"/>
        <v>65</v>
      </c>
      <c r="D22691">
        <f>INDEX([1]UK_Pop_Data_2011_Census_Out_Of_!$D$2:$JD$349,MATCH(A22691,[1]UK_Pop_Data_2011_Census_Out_Of_!$C$2:$C$349,0),MATCH("Age: Age "&amp;C22691&amp;"; Sex: All persons; measures: Value",[1]UK_Pop_Data_2011_Census_Out_Of_!$D$1:$JD$1,0))</f>
        <v>4072</v>
      </c>
    </row>
    <row r="22692" spans="1:4" x14ac:dyDescent="0.35">
      <c r="A22692" t="str">
        <f t="shared" ref="A22692:B22692" si="22697">A22344</f>
        <v>E08000035</v>
      </c>
      <c r="B22692" t="str">
        <f t="shared" si="22697"/>
        <v>Leeds</v>
      </c>
      <c r="C22692">
        <f t="shared" si="22653"/>
        <v>65</v>
      </c>
      <c r="D22692">
        <f>INDEX([1]UK_Pop_Data_2011_Census_Out_Of_!$D$2:$JD$349,MATCH(A22692,[1]UK_Pop_Data_2011_Census_Out_Of_!$C$2:$C$349,0),MATCH("Age: Age "&amp;C22692&amp;"; Sex: All persons; measures: Value",[1]UK_Pop_Data_2011_Census_Out_Of_!$D$1:$JD$1,0))</f>
        <v>6257</v>
      </c>
    </row>
    <row r="22693" spans="1:4" x14ac:dyDescent="0.35">
      <c r="A22693" t="str">
        <f t="shared" ref="A22693:B22693" si="22698">A22345</f>
        <v>E08000036</v>
      </c>
      <c r="B22693" t="str">
        <f t="shared" si="22698"/>
        <v>Wakefield</v>
      </c>
      <c r="C22693">
        <f t="shared" si="22653"/>
        <v>65</v>
      </c>
      <c r="D22693">
        <f>INDEX([1]UK_Pop_Data_2011_Census_Out_Of_!$D$2:$JD$349,MATCH(A22693,[1]UK_Pop_Data_2011_Census_Out_Of_!$C$2:$C$349,0),MATCH("Age: Age "&amp;C22693&amp;"; Sex: All persons; measures: Value",[1]UK_Pop_Data_2011_Census_Out_Of_!$D$1:$JD$1,0))</f>
        <v>3591</v>
      </c>
    </row>
    <row r="22694" spans="1:4" x14ac:dyDescent="0.35">
      <c r="A22694" t="str">
        <f t="shared" ref="A22694:B22694" si="22699">A22346</f>
        <v>E06000015</v>
      </c>
      <c r="B22694" t="str">
        <f t="shared" si="22699"/>
        <v>Derby</v>
      </c>
      <c r="C22694">
        <f t="shared" si="22653"/>
        <v>65</v>
      </c>
      <c r="D22694">
        <f>INDEX([1]UK_Pop_Data_2011_Census_Out_Of_!$D$2:$JD$349,MATCH(A22694,[1]UK_Pop_Data_2011_Census_Out_Of_!$C$2:$C$349,0),MATCH("Age: Age "&amp;C22694&amp;"; Sex: All persons; measures: Value",[1]UK_Pop_Data_2011_Census_Out_Of_!$D$1:$JD$1,0))</f>
        <v>2080</v>
      </c>
    </row>
    <row r="22695" spans="1:4" x14ac:dyDescent="0.35">
      <c r="A22695" t="str">
        <f t="shared" ref="A22695:B22695" si="22700">A22347</f>
        <v>E06000016</v>
      </c>
      <c r="B22695" t="str">
        <f t="shared" si="22700"/>
        <v>Leicester</v>
      </c>
      <c r="C22695">
        <f t="shared" si="22653"/>
        <v>65</v>
      </c>
      <c r="D22695">
        <f>INDEX([1]UK_Pop_Data_2011_Census_Out_Of_!$D$2:$JD$349,MATCH(A22695,[1]UK_Pop_Data_2011_Census_Out_Of_!$C$2:$C$349,0),MATCH("Age: Age "&amp;C22695&amp;"; Sex: All persons; measures: Value",[1]UK_Pop_Data_2011_Census_Out_Of_!$D$1:$JD$1,0))</f>
        <v>2130</v>
      </c>
    </row>
    <row r="22696" spans="1:4" x14ac:dyDescent="0.35">
      <c r="A22696" t="str">
        <f t="shared" ref="A22696:B22696" si="22701">A22348</f>
        <v>E06000018</v>
      </c>
      <c r="B22696" t="str">
        <f t="shared" si="22701"/>
        <v>Nottingham</v>
      </c>
      <c r="C22696">
        <f t="shared" si="22653"/>
        <v>65</v>
      </c>
      <c r="D22696">
        <f>INDEX([1]UK_Pop_Data_2011_Census_Out_Of_!$D$2:$JD$349,MATCH(A22696,[1]UK_Pop_Data_2011_Census_Out_Of_!$C$2:$C$349,0),MATCH("Age: Age "&amp;C22696&amp;"; Sex: All persons; measures: Value",[1]UK_Pop_Data_2011_Census_Out_Of_!$D$1:$JD$1,0))</f>
        <v>1918</v>
      </c>
    </row>
    <row r="22697" spans="1:4" x14ac:dyDescent="0.35">
      <c r="A22697" t="str">
        <f t="shared" ref="A22697:B22697" si="22702">A22349</f>
        <v>E06000017</v>
      </c>
      <c r="B22697" t="str">
        <f t="shared" si="22702"/>
        <v>Rutland</v>
      </c>
      <c r="C22697">
        <f t="shared" si="22653"/>
        <v>65</v>
      </c>
      <c r="D22697">
        <f>INDEX([1]UK_Pop_Data_2011_Census_Out_Of_!$D$2:$JD$349,MATCH(A22697,[1]UK_Pop_Data_2011_Census_Out_Of_!$C$2:$C$349,0),MATCH("Age: Age "&amp;C22697&amp;"; Sex: All persons; measures: Value",[1]UK_Pop_Data_2011_Census_Out_Of_!$D$1:$JD$1,0))</f>
        <v>461</v>
      </c>
    </row>
    <row r="22698" spans="1:4" x14ac:dyDescent="0.35">
      <c r="A22698" t="str">
        <f t="shared" ref="A22698:B22698" si="22703">A22350</f>
        <v>E07000032</v>
      </c>
      <c r="B22698" t="str">
        <f t="shared" si="22703"/>
        <v>Amber Valley</v>
      </c>
      <c r="C22698">
        <f t="shared" si="22653"/>
        <v>65</v>
      </c>
      <c r="D22698">
        <f>INDEX([1]UK_Pop_Data_2011_Census_Out_Of_!$D$2:$JD$349,MATCH(A22698,[1]UK_Pop_Data_2011_Census_Out_Of_!$C$2:$C$349,0),MATCH("Age: Age "&amp;C22698&amp;"; Sex: All persons; measures: Value",[1]UK_Pop_Data_2011_Census_Out_Of_!$D$1:$JD$1,0))</f>
        <v>1452</v>
      </c>
    </row>
    <row r="22699" spans="1:4" x14ac:dyDescent="0.35">
      <c r="A22699" t="str">
        <f t="shared" ref="A22699:B22699" si="22704">A22351</f>
        <v>E07000033</v>
      </c>
      <c r="B22699" t="str">
        <f t="shared" si="22704"/>
        <v>Bolsover</v>
      </c>
      <c r="C22699">
        <f t="shared" si="22653"/>
        <v>65</v>
      </c>
      <c r="D22699">
        <f>INDEX([1]UK_Pop_Data_2011_Census_Out_Of_!$D$2:$JD$349,MATCH(A22699,[1]UK_Pop_Data_2011_Census_Out_Of_!$C$2:$C$349,0),MATCH("Age: Age "&amp;C22699&amp;"; Sex: All persons; measures: Value",[1]UK_Pop_Data_2011_Census_Out_Of_!$D$1:$JD$1,0))</f>
        <v>883</v>
      </c>
    </row>
    <row r="22700" spans="1:4" x14ac:dyDescent="0.35">
      <c r="A22700" t="str">
        <f t="shared" ref="A22700:B22700" si="22705">A22352</f>
        <v>E07000034</v>
      </c>
      <c r="B22700" t="str">
        <f t="shared" si="22705"/>
        <v>Chesterfield</v>
      </c>
      <c r="C22700">
        <f t="shared" si="22653"/>
        <v>65</v>
      </c>
      <c r="D22700">
        <f>INDEX([1]UK_Pop_Data_2011_Census_Out_Of_!$D$2:$JD$349,MATCH(A22700,[1]UK_Pop_Data_2011_Census_Out_Of_!$C$2:$C$349,0),MATCH("Age: Age "&amp;C22700&amp;"; Sex: All persons; measures: Value",[1]UK_Pop_Data_2011_Census_Out_Of_!$D$1:$JD$1,0))</f>
        <v>1181</v>
      </c>
    </row>
    <row r="22701" spans="1:4" x14ac:dyDescent="0.35">
      <c r="A22701" t="str">
        <f t="shared" ref="A22701:B22701" si="22706">A22353</f>
        <v>E07000035</v>
      </c>
      <c r="B22701" t="str">
        <f t="shared" si="22706"/>
        <v>Derbyshire Dales</v>
      </c>
      <c r="C22701">
        <f t="shared" si="22653"/>
        <v>65</v>
      </c>
      <c r="D22701">
        <f>INDEX([1]UK_Pop_Data_2011_Census_Out_Of_!$D$2:$JD$349,MATCH(A22701,[1]UK_Pop_Data_2011_Census_Out_Of_!$C$2:$C$349,0),MATCH("Age: Age "&amp;C22701&amp;"; Sex: All persons; measures: Value",[1]UK_Pop_Data_2011_Census_Out_Of_!$D$1:$JD$1,0))</f>
        <v>1002</v>
      </c>
    </row>
    <row r="22702" spans="1:4" x14ac:dyDescent="0.35">
      <c r="A22702" t="str">
        <f t="shared" ref="A22702:B22702" si="22707">A22354</f>
        <v>E07000036</v>
      </c>
      <c r="B22702" t="str">
        <f t="shared" si="22707"/>
        <v>Erewash</v>
      </c>
      <c r="C22702">
        <f t="shared" si="22653"/>
        <v>65</v>
      </c>
      <c r="D22702">
        <f>INDEX([1]UK_Pop_Data_2011_Census_Out_Of_!$D$2:$JD$349,MATCH(A22702,[1]UK_Pop_Data_2011_Census_Out_Of_!$C$2:$C$349,0),MATCH("Age: Age "&amp;C22702&amp;"; Sex: All persons; measures: Value",[1]UK_Pop_Data_2011_Census_Out_Of_!$D$1:$JD$1,0))</f>
        <v>1225</v>
      </c>
    </row>
    <row r="22703" spans="1:4" x14ac:dyDescent="0.35">
      <c r="A22703" t="str">
        <f t="shared" ref="A22703:B22703" si="22708">A22355</f>
        <v>E07000037</v>
      </c>
      <c r="B22703" t="str">
        <f t="shared" si="22708"/>
        <v>High Peak</v>
      </c>
      <c r="C22703">
        <f t="shared" si="22653"/>
        <v>65</v>
      </c>
      <c r="D22703">
        <f>INDEX([1]UK_Pop_Data_2011_Census_Out_Of_!$D$2:$JD$349,MATCH(A22703,[1]UK_Pop_Data_2011_Census_Out_Of_!$C$2:$C$349,0),MATCH("Age: Age "&amp;C22703&amp;"; Sex: All persons; measures: Value",[1]UK_Pop_Data_2011_Census_Out_Of_!$D$1:$JD$1,0))</f>
        <v>1033</v>
      </c>
    </row>
    <row r="22704" spans="1:4" x14ac:dyDescent="0.35">
      <c r="A22704" t="str">
        <f t="shared" ref="A22704:B22704" si="22709">A22356</f>
        <v>E07000038</v>
      </c>
      <c r="B22704" t="str">
        <f t="shared" si="22709"/>
        <v>North East Derbyshire</v>
      </c>
      <c r="C22704">
        <f t="shared" si="22653"/>
        <v>65</v>
      </c>
      <c r="D22704">
        <f>INDEX([1]UK_Pop_Data_2011_Census_Out_Of_!$D$2:$JD$349,MATCH(A22704,[1]UK_Pop_Data_2011_Census_Out_Of_!$C$2:$C$349,0),MATCH("Age: Age "&amp;C22704&amp;"; Sex: All persons; measures: Value",[1]UK_Pop_Data_2011_Census_Out_Of_!$D$1:$JD$1,0))</f>
        <v>1382</v>
      </c>
    </row>
    <row r="22705" spans="1:4" x14ac:dyDescent="0.35">
      <c r="A22705" t="str">
        <f t="shared" ref="A22705:B22705" si="22710">A22357</f>
        <v>E07000039</v>
      </c>
      <c r="B22705" t="str">
        <f t="shared" si="22710"/>
        <v>South Derbyshire</v>
      </c>
      <c r="C22705">
        <f t="shared" si="22653"/>
        <v>65</v>
      </c>
      <c r="D22705">
        <f>INDEX([1]UK_Pop_Data_2011_Census_Out_Of_!$D$2:$JD$349,MATCH(A22705,[1]UK_Pop_Data_2011_Census_Out_Of_!$C$2:$C$349,0),MATCH("Age: Age "&amp;C22705&amp;"; Sex: All persons; measures: Value",[1]UK_Pop_Data_2011_Census_Out_Of_!$D$1:$JD$1,0))</f>
        <v>970</v>
      </c>
    </row>
    <row r="22706" spans="1:4" x14ac:dyDescent="0.35">
      <c r="A22706" t="str">
        <f t="shared" ref="A22706:B22706" si="22711">A22358</f>
        <v>E07000129</v>
      </c>
      <c r="B22706" t="str">
        <f t="shared" si="22711"/>
        <v>Blaby</v>
      </c>
      <c r="C22706">
        <f t="shared" si="22653"/>
        <v>65</v>
      </c>
      <c r="D22706">
        <f>INDEX([1]UK_Pop_Data_2011_Census_Out_Of_!$D$2:$JD$349,MATCH(A22706,[1]UK_Pop_Data_2011_Census_Out_Of_!$C$2:$C$349,0),MATCH("Age: Age "&amp;C22706&amp;"; Sex: All persons; measures: Value",[1]UK_Pop_Data_2011_Census_Out_Of_!$D$1:$JD$1,0))</f>
        <v>999</v>
      </c>
    </row>
    <row r="22707" spans="1:4" x14ac:dyDescent="0.35">
      <c r="A22707" t="str">
        <f t="shared" ref="A22707:B22707" si="22712">A22359</f>
        <v>E07000130</v>
      </c>
      <c r="B22707" t="str">
        <f t="shared" si="22712"/>
        <v>Charnwood</v>
      </c>
      <c r="C22707">
        <f t="shared" si="22653"/>
        <v>65</v>
      </c>
      <c r="D22707">
        <f>INDEX([1]UK_Pop_Data_2011_Census_Out_Of_!$D$2:$JD$349,MATCH(A22707,[1]UK_Pop_Data_2011_Census_Out_Of_!$C$2:$C$349,0),MATCH("Age: Age "&amp;C22707&amp;"; Sex: All persons; measures: Value",[1]UK_Pop_Data_2011_Census_Out_Of_!$D$1:$JD$1,0))</f>
        <v>1704</v>
      </c>
    </row>
    <row r="22708" spans="1:4" x14ac:dyDescent="0.35">
      <c r="A22708" t="str">
        <f t="shared" ref="A22708:B22708" si="22713">A22360</f>
        <v>E07000131</v>
      </c>
      <c r="B22708" t="str">
        <f t="shared" si="22713"/>
        <v>Harborough</v>
      </c>
      <c r="C22708">
        <f t="shared" si="22653"/>
        <v>65</v>
      </c>
      <c r="D22708">
        <f>INDEX([1]UK_Pop_Data_2011_Census_Out_Of_!$D$2:$JD$349,MATCH(A22708,[1]UK_Pop_Data_2011_Census_Out_Of_!$C$2:$C$349,0),MATCH("Age: Age "&amp;C22708&amp;"; Sex: All persons; measures: Value",[1]UK_Pop_Data_2011_Census_Out_Of_!$D$1:$JD$1,0))</f>
        <v>1016</v>
      </c>
    </row>
    <row r="22709" spans="1:4" x14ac:dyDescent="0.35">
      <c r="A22709" t="str">
        <f t="shared" ref="A22709:B22709" si="22714">A22361</f>
        <v>E07000132</v>
      </c>
      <c r="B22709" t="str">
        <f t="shared" si="22714"/>
        <v>Hinckley and Bosworth</v>
      </c>
      <c r="C22709">
        <f t="shared" si="22653"/>
        <v>65</v>
      </c>
      <c r="D22709">
        <f>INDEX([1]UK_Pop_Data_2011_Census_Out_Of_!$D$2:$JD$349,MATCH(A22709,[1]UK_Pop_Data_2011_Census_Out_Of_!$C$2:$C$349,0),MATCH("Age: Age "&amp;C22709&amp;"; Sex: All persons; measures: Value",[1]UK_Pop_Data_2011_Census_Out_Of_!$D$1:$JD$1,0))</f>
        <v>1264</v>
      </c>
    </row>
    <row r="22710" spans="1:4" x14ac:dyDescent="0.35">
      <c r="A22710" t="str">
        <f t="shared" ref="A22710:B22710" si="22715">A22362</f>
        <v>E07000133</v>
      </c>
      <c r="B22710" t="str">
        <f t="shared" si="22715"/>
        <v>Melton</v>
      </c>
      <c r="C22710">
        <f t="shared" si="22653"/>
        <v>65</v>
      </c>
      <c r="D22710">
        <f>INDEX([1]UK_Pop_Data_2011_Census_Out_Of_!$D$2:$JD$349,MATCH(A22710,[1]UK_Pop_Data_2011_Census_Out_Of_!$C$2:$C$349,0),MATCH("Age: Age "&amp;C22710&amp;"; Sex: All persons; measures: Value",[1]UK_Pop_Data_2011_Census_Out_Of_!$D$1:$JD$1,0))</f>
        <v>578</v>
      </c>
    </row>
    <row r="22711" spans="1:4" x14ac:dyDescent="0.35">
      <c r="A22711" t="str">
        <f t="shared" ref="A22711:B22711" si="22716">A22363</f>
        <v>E07000134</v>
      </c>
      <c r="B22711" t="str">
        <f t="shared" si="22716"/>
        <v>North West Leicestershire</v>
      </c>
      <c r="C22711">
        <f t="shared" si="22653"/>
        <v>65</v>
      </c>
      <c r="D22711">
        <f>INDEX([1]UK_Pop_Data_2011_Census_Out_Of_!$D$2:$JD$349,MATCH(A22711,[1]UK_Pop_Data_2011_Census_Out_Of_!$C$2:$C$349,0),MATCH("Age: Age "&amp;C22711&amp;"; Sex: All persons; measures: Value",[1]UK_Pop_Data_2011_Census_Out_Of_!$D$1:$JD$1,0))</f>
        <v>1146</v>
      </c>
    </row>
    <row r="22712" spans="1:4" x14ac:dyDescent="0.35">
      <c r="A22712" t="str">
        <f t="shared" ref="A22712:B22712" si="22717">A22364</f>
        <v>E07000135</v>
      </c>
      <c r="B22712" t="str">
        <f t="shared" si="22717"/>
        <v>Oadby and Wigston</v>
      </c>
      <c r="C22712">
        <f t="shared" ref="C22712:C22775" si="22718">ROUNDDOWN((ROW(A22712)-2)/348,0)</f>
        <v>65</v>
      </c>
      <c r="D22712">
        <f>INDEX([1]UK_Pop_Data_2011_Census_Out_Of_!$D$2:$JD$349,MATCH(A22712,[1]UK_Pop_Data_2011_Census_Out_Of_!$C$2:$C$349,0),MATCH("Age: Age "&amp;C22712&amp;"; Sex: All persons; measures: Value",[1]UK_Pop_Data_2011_Census_Out_Of_!$D$1:$JD$1,0))</f>
        <v>542</v>
      </c>
    </row>
    <row r="22713" spans="1:4" x14ac:dyDescent="0.35">
      <c r="A22713" t="str">
        <f t="shared" ref="A22713:B22713" si="22719">A22365</f>
        <v>E07000136</v>
      </c>
      <c r="B22713" t="str">
        <f t="shared" si="22719"/>
        <v>Boston</v>
      </c>
      <c r="C22713">
        <f t="shared" si="22718"/>
        <v>65</v>
      </c>
      <c r="D22713">
        <f>INDEX([1]UK_Pop_Data_2011_Census_Out_Of_!$D$2:$JD$349,MATCH(A22713,[1]UK_Pop_Data_2011_Census_Out_Of_!$C$2:$C$349,0),MATCH("Age: Age "&amp;C22713&amp;"; Sex: All persons; measures: Value",[1]UK_Pop_Data_2011_Census_Out_Of_!$D$1:$JD$1,0))</f>
        <v>793</v>
      </c>
    </row>
    <row r="22714" spans="1:4" x14ac:dyDescent="0.35">
      <c r="A22714" t="str">
        <f t="shared" ref="A22714:B22714" si="22720">A22366</f>
        <v>E07000137</v>
      </c>
      <c r="B22714" t="str">
        <f t="shared" si="22720"/>
        <v>East Lindsey</v>
      </c>
      <c r="C22714">
        <f t="shared" si="22718"/>
        <v>65</v>
      </c>
      <c r="D22714">
        <f>INDEX([1]UK_Pop_Data_2011_Census_Out_Of_!$D$2:$JD$349,MATCH(A22714,[1]UK_Pop_Data_2011_Census_Out_Of_!$C$2:$C$349,0),MATCH("Age: Age "&amp;C22714&amp;"; Sex: All persons; measures: Value",[1]UK_Pop_Data_2011_Census_Out_Of_!$D$1:$JD$1,0))</f>
        <v>2384</v>
      </c>
    </row>
    <row r="22715" spans="1:4" x14ac:dyDescent="0.35">
      <c r="A22715" t="str">
        <f t="shared" ref="A22715:B22715" si="22721">A22367</f>
        <v>E07000138</v>
      </c>
      <c r="B22715" t="str">
        <f t="shared" si="22721"/>
        <v>Lincoln</v>
      </c>
      <c r="C22715">
        <f t="shared" si="22718"/>
        <v>65</v>
      </c>
      <c r="D22715">
        <f>INDEX([1]UK_Pop_Data_2011_Census_Out_Of_!$D$2:$JD$349,MATCH(A22715,[1]UK_Pop_Data_2011_Census_Out_Of_!$C$2:$C$349,0),MATCH("Age: Age "&amp;C22715&amp;"; Sex: All persons; measures: Value",[1]UK_Pop_Data_2011_Census_Out_Of_!$D$1:$JD$1,0))</f>
        <v>809</v>
      </c>
    </row>
    <row r="22716" spans="1:4" x14ac:dyDescent="0.35">
      <c r="A22716" t="str">
        <f t="shared" ref="A22716:B22716" si="22722">A22368</f>
        <v>E07000139</v>
      </c>
      <c r="B22716" t="str">
        <f t="shared" si="22722"/>
        <v>North Kesteven</v>
      </c>
      <c r="C22716">
        <f t="shared" si="22718"/>
        <v>65</v>
      </c>
      <c r="D22716">
        <f>INDEX([1]UK_Pop_Data_2011_Census_Out_Of_!$D$2:$JD$349,MATCH(A22716,[1]UK_Pop_Data_2011_Census_Out_Of_!$C$2:$C$349,0),MATCH("Age: Age "&amp;C22716&amp;"; Sex: All persons; measures: Value",[1]UK_Pop_Data_2011_Census_Out_Of_!$D$1:$JD$1,0))</f>
        <v>1350</v>
      </c>
    </row>
    <row r="22717" spans="1:4" x14ac:dyDescent="0.35">
      <c r="A22717" t="str">
        <f t="shared" ref="A22717:B22717" si="22723">A22369</f>
        <v>E07000140</v>
      </c>
      <c r="B22717" t="str">
        <f t="shared" si="22723"/>
        <v>South Holland</v>
      </c>
      <c r="C22717">
        <f t="shared" si="22718"/>
        <v>65</v>
      </c>
      <c r="D22717">
        <f>INDEX([1]UK_Pop_Data_2011_Census_Out_Of_!$D$2:$JD$349,MATCH(A22717,[1]UK_Pop_Data_2011_Census_Out_Of_!$C$2:$C$349,0),MATCH("Age: Age "&amp;C22717&amp;"; Sex: All persons; measures: Value",[1]UK_Pop_Data_2011_Census_Out_Of_!$D$1:$JD$1,0))</f>
        <v>1085</v>
      </c>
    </row>
    <row r="22718" spans="1:4" x14ac:dyDescent="0.35">
      <c r="A22718" t="str">
        <f t="shared" ref="A22718:B22718" si="22724">A22370</f>
        <v>E07000141</v>
      </c>
      <c r="B22718" t="str">
        <f t="shared" si="22724"/>
        <v>South Kesteven</v>
      </c>
      <c r="C22718">
        <f t="shared" si="22718"/>
        <v>65</v>
      </c>
      <c r="D22718">
        <f>INDEX([1]UK_Pop_Data_2011_Census_Out_Of_!$D$2:$JD$349,MATCH(A22718,[1]UK_Pop_Data_2011_Census_Out_Of_!$C$2:$C$349,0),MATCH("Age: Age "&amp;C22718&amp;"; Sex: All persons; measures: Value",[1]UK_Pop_Data_2011_Census_Out_Of_!$D$1:$JD$1,0))</f>
        <v>1680</v>
      </c>
    </row>
    <row r="22719" spans="1:4" x14ac:dyDescent="0.35">
      <c r="A22719" t="str">
        <f t="shared" ref="A22719:B22719" si="22725">A22371</f>
        <v>E07000142</v>
      </c>
      <c r="B22719" t="str">
        <f t="shared" si="22725"/>
        <v>West Lindsey</v>
      </c>
      <c r="C22719">
        <f t="shared" si="22718"/>
        <v>65</v>
      </c>
      <c r="D22719">
        <f>INDEX([1]UK_Pop_Data_2011_Census_Out_Of_!$D$2:$JD$349,MATCH(A22719,[1]UK_Pop_Data_2011_Census_Out_Of_!$C$2:$C$349,0),MATCH("Age: Age "&amp;C22719&amp;"; Sex: All persons; measures: Value",[1]UK_Pop_Data_2011_Census_Out_Of_!$D$1:$JD$1,0))</f>
        <v>1231</v>
      </c>
    </row>
    <row r="22720" spans="1:4" x14ac:dyDescent="0.35">
      <c r="A22720" t="str">
        <f t="shared" ref="A22720:B22720" si="22726">A22372</f>
        <v>E07000150</v>
      </c>
      <c r="B22720" t="str">
        <f t="shared" si="22726"/>
        <v>Corby</v>
      </c>
      <c r="C22720">
        <f t="shared" si="22718"/>
        <v>65</v>
      </c>
      <c r="D22720">
        <f>INDEX([1]UK_Pop_Data_2011_Census_Out_Of_!$D$2:$JD$349,MATCH(A22720,[1]UK_Pop_Data_2011_Census_Out_Of_!$C$2:$C$349,0),MATCH("Age: Age "&amp;C22720&amp;"; Sex: All persons; measures: Value",[1]UK_Pop_Data_2011_Census_Out_Of_!$D$1:$JD$1,0))</f>
        <v>523</v>
      </c>
    </row>
    <row r="22721" spans="1:4" x14ac:dyDescent="0.35">
      <c r="A22721" t="str">
        <f t="shared" ref="A22721:B22721" si="22727">A22373</f>
        <v>E07000151</v>
      </c>
      <c r="B22721" t="str">
        <f t="shared" si="22727"/>
        <v>Daventry</v>
      </c>
      <c r="C22721">
        <f t="shared" si="22718"/>
        <v>65</v>
      </c>
      <c r="D22721">
        <f>INDEX([1]UK_Pop_Data_2011_Census_Out_Of_!$D$2:$JD$349,MATCH(A22721,[1]UK_Pop_Data_2011_Census_Out_Of_!$C$2:$C$349,0),MATCH("Age: Age "&amp;C22721&amp;"; Sex: All persons; measures: Value",[1]UK_Pop_Data_2011_Census_Out_Of_!$D$1:$JD$1,0))</f>
        <v>964</v>
      </c>
    </row>
    <row r="22722" spans="1:4" x14ac:dyDescent="0.35">
      <c r="A22722" t="str">
        <f t="shared" ref="A22722:B22722" si="22728">A22374</f>
        <v>E07000152</v>
      </c>
      <c r="B22722" t="str">
        <f t="shared" si="22728"/>
        <v>East Northamptonshire</v>
      </c>
      <c r="C22722">
        <f t="shared" si="22718"/>
        <v>65</v>
      </c>
      <c r="D22722">
        <f>INDEX([1]UK_Pop_Data_2011_Census_Out_Of_!$D$2:$JD$349,MATCH(A22722,[1]UK_Pop_Data_2011_Census_Out_Of_!$C$2:$C$349,0),MATCH("Age: Age "&amp;C22722&amp;"; Sex: All persons; measures: Value",[1]UK_Pop_Data_2011_Census_Out_Of_!$D$1:$JD$1,0))</f>
        <v>1031</v>
      </c>
    </row>
    <row r="22723" spans="1:4" x14ac:dyDescent="0.35">
      <c r="A22723" t="str">
        <f t="shared" ref="A22723:B22723" si="22729">A22375</f>
        <v>E07000153</v>
      </c>
      <c r="B22723" t="str">
        <f t="shared" si="22729"/>
        <v>Kettering</v>
      </c>
      <c r="C22723">
        <f t="shared" si="22718"/>
        <v>65</v>
      </c>
      <c r="D22723">
        <f>INDEX([1]UK_Pop_Data_2011_Census_Out_Of_!$D$2:$JD$349,MATCH(A22723,[1]UK_Pop_Data_2011_Census_Out_Of_!$C$2:$C$349,0),MATCH("Age: Age "&amp;C22723&amp;"; Sex: All persons; measures: Value",[1]UK_Pop_Data_2011_Census_Out_Of_!$D$1:$JD$1,0))</f>
        <v>1029</v>
      </c>
    </row>
    <row r="22724" spans="1:4" x14ac:dyDescent="0.35">
      <c r="A22724" t="str">
        <f t="shared" ref="A22724:B22724" si="22730">A22376</f>
        <v>E07000154</v>
      </c>
      <c r="B22724" t="str">
        <f t="shared" si="22730"/>
        <v>Northampton</v>
      </c>
      <c r="C22724">
        <f t="shared" si="22718"/>
        <v>65</v>
      </c>
      <c r="D22724">
        <f>INDEX([1]UK_Pop_Data_2011_Census_Out_Of_!$D$2:$JD$349,MATCH(A22724,[1]UK_Pop_Data_2011_Census_Out_Of_!$C$2:$C$349,0),MATCH("Age: Age "&amp;C22724&amp;"; Sex: All persons; measures: Value",[1]UK_Pop_Data_2011_Census_Out_Of_!$D$1:$JD$1,0))</f>
        <v>1758</v>
      </c>
    </row>
    <row r="22725" spans="1:4" x14ac:dyDescent="0.35">
      <c r="A22725" t="str">
        <f t="shared" ref="A22725:B22725" si="22731">A22377</f>
        <v>E07000155</v>
      </c>
      <c r="B22725" t="str">
        <f t="shared" si="22731"/>
        <v>South Northamptonshire</v>
      </c>
      <c r="C22725">
        <f t="shared" si="22718"/>
        <v>65</v>
      </c>
      <c r="D22725">
        <f>INDEX([1]UK_Pop_Data_2011_Census_Out_Of_!$D$2:$JD$349,MATCH(A22725,[1]UK_Pop_Data_2011_Census_Out_Of_!$C$2:$C$349,0),MATCH("Age: Age "&amp;C22725&amp;"; Sex: All persons; measures: Value",[1]UK_Pop_Data_2011_Census_Out_Of_!$D$1:$JD$1,0))</f>
        <v>990</v>
      </c>
    </row>
    <row r="22726" spans="1:4" x14ac:dyDescent="0.35">
      <c r="A22726" t="str">
        <f t="shared" ref="A22726:B22726" si="22732">A22378</f>
        <v>E07000156</v>
      </c>
      <c r="B22726" t="str">
        <f t="shared" si="22732"/>
        <v>Wellingborough</v>
      </c>
      <c r="C22726">
        <f t="shared" si="22718"/>
        <v>65</v>
      </c>
      <c r="D22726">
        <f>INDEX([1]UK_Pop_Data_2011_Census_Out_Of_!$D$2:$JD$349,MATCH(A22726,[1]UK_Pop_Data_2011_Census_Out_Of_!$C$2:$C$349,0),MATCH("Age: Age "&amp;C22726&amp;"; Sex: All persons; measures: Value",[1]UK_Pop_Data_2011_Census_Out_Of_!$D$1:$JD$1,0))</f>
        <v>858</v>
      </c>
    </row>
    <row r="22727" spans="1:4" x14ac:dyDescent="0.35">
      <c r="A22727" t="str">
        <f t="shared" ref="A22727:B22727" si="22733">A22379</f>
        <v>E07000170</v>
      </c>
      <c r="B22727" t="str">
        <f t="shared" si="22733"/>
        <v>Ashfield</v>
      </c>
      <c r="C22727">
        <f t="shared" si="22718"/>
        <v>65</v>
      </c>
      <c r="D22727">
        <f>INDEX([1]UK_Pop_Data_2011_Census_Out_Of_!$D$2:$JD$349,MATCH(A22727,[1]UK_Pop_Data_2011_Census_Out_Of_!$C$2:$C$349,0),MATCH("Age: Age "&amp;C22727&amp;"; Sex: All persons; measures: Value",[1]UK_Pop_Data_2011_Census_Out_Of_!$D$1:$JD$1,0))</f>
        <v>1327</v>
      </c>
    </row>
    <row r="22728" spans="1:4" x14ac:dyDescent="0.35">
      <c r="A22728" t="str">
        <f t="shared" ref="A22728:B22728" si="22734">A22380</f>
        <v>E07000171</v>
      </c>
      <c r="B22728" t="str">
        <f t="shared" si="22734"/>
        <v>Bassetlaw</v>
      </c>
      <c r="C22728">
        <f t="shared" si="22718"/>
        <v>65</v>
      </c>
      <c r="D22728">
        <f>INDEX([1]UK_Pop_Data_2011_Census_Out_Of_!$D$2:$JD$349,MATCH(A22728,[1]UK_Pop_Data_2011_Census_Out_Of_!$C$2:$C$349,0),MATCH("Age: Age "&amp;C22728&amp;"; Sex: All persons; measures: Value",[1]UK_Pop_Data_2011_Census_Out_Of_!$D$1:$JD$1,0))</f>
        <v>1327</v>
      </c>
    </row>
    <row r="22729" spans="1:4" x14ac:dyDescent="0.35">
      <c r="A22729" t="str">
        <f t="shared" ref="A22729:B22729" si="22735">A22381</f>
        <v>E07000172</v>
      </c>
      <c r="B22729" t="str">
        <f t="shared" si="22735"/>
        <v>Broxtowe</v>
      </c>
      <c r="C22729">
        <f t="shared" si="22718"/>
        <v>65</v>
      </c>
      <c r="D22729">
        <f>INDEX([1]UK_Pop_Data_2011_Census_Out_Of_!$D$2:$JD$349,MATCH(A22729,[1]UK_Pop_Data_2011_Census_Out_Of_!$C$2:$C$349,0),MATCH("Age: Age "&amp;C22729&amp;"; Sex: All persons; measures: Value",[1]UK_Pop_Data_2011_Census_Out_Of_!$D$1:$JD$1,0))</f>
        <v>1226</v>
      </c>
    </row>
    <row r="22730" spans="1:4" x14ac:dyDescent="0.35">
      <c r="A22730" t="str">
        <f t="shared" ref="A22730:B22730" si="22736">A22382</f>
        <v>E07000173</v>
      </c>
      <c r="B22730" t="str">
        <f t="shared" si="22736"/>
        <v>Gedling</v>
      </c>
      <c r="C22730">
        <f t="shared" si="22718"/>
        <v>65</v>
      </c>
      <c r="D22730">
        <f>INDEX([1]UK_Pop_Data_2011_Census_Out_Of_!$D$2:$JD$349,MATCH(A22730,[1]UK_Pop_Data_2011_Census_Out_Of_!$C$2:$C$349,0),MATCH("Age: Age "&amp;C22730&amp;"; Sex: All persons; measures: Value",[1]UK_Pop_Data_2011_Census_Out_Of_!$D$1:$JD$1,0))</f>
        <v>1205</v>
      </c>
    </row>
    <row r="22731" spans="1:4" x14ac:dyDescent="0.35">
      <c r="A22731" t="str">
        <f t="shared" ref="A22731:B22731" si="22737">A22383</f>
        <v>E07000174</v>
      </c>
      <c r="B22731" t="str">
        <f t="shared" si="22737"/>
        <v>Mansfield</v>
      </c>
      <c r="C22731">
        <f t="shared" si="22718"/>
        <v>65</v>
      </c>
      <c r="D22731">
        <f>INDEX([1]UK_Pop_Data_2011_Census_Out_Of_!$D$2:$JD$349,MATCH(A22731,[1]UK_Pop_Data_2011_Census_Out_Of_!$C$2:$C$349,0),MATCH("Age: Age "&amp;C22731&amp;"; Sex: All persons; measures: Value",[1]UK_Pop_Data_2011_Census_Out_Of_!$D$1:$JD$1,0))</f>
        <v>1157</v>
      </c>
    </row>
    <row r="22732" spans="1:4" x14ac:dyDescent="0.35">
      <c r="A22732" t="str">
        <f t="shared" ref="A22732:B22732" si="22738">A22384</f>
        <v>E07000175</v>
      </c>
      <c r="B22732" t="str">
        <f t="shared" si="22738"/>
        <v>Newark and Sherwood</v>
      </c>
      <c r="C22732">
        <f t="shared" si="22718"/>
        <v>65</v>
      </c>
      <c r="D22732">
        <f>INDEX([1]UK_Pop_Data_2011_Census_Out_Of_!$D$2:$JD$349,MATCH(A22732,[1]UK_Pop_Data_2011_Census_Out_Of_!$C$2:$C$349,0),MATCH("Age: Age "&amp;C22732&amp;"; Sex: All persons; measures: Value",[1]UK_Pop_Data_2011_Census_Out_Of_!$D$1:$JD$1,0))</f>
        <v>1414</v>
      </c>
    </row>
    <row r="22733" spans="1:4" x14ac:dyDescent="0.35">
      <c r="A22733" t="str">
        <f t="shared" ref="A22733:B22733" si="22739">A22385</f>
        <v>E07000176</v>
      </c>
      <c r="B22733" t="str">
        <f t="shared" si="22739"/>
        <v>Rushcliffe</v>
      </c>
      <c r="C22733">
        <f t="shared" si="22718"/>
        <v>65</v>
      </c>
      <c r="D22733">
        <f>INDEX([1]UK_Pop_Data_2011_Census_Out_Of_!$D$2:$JD$349,MATCH(A22733,[1]UK_Pop_Data_2011_Census_Out_Of_!$C$2:$C$349,0),MATCH("Age: Age "&amp;C22733&amp;"; Sex: All persons; measures: Value",[1]UK_Pop_Data_2011_Census_Out_Of_!$D$1:$JD$1,0))</f>
        <v>1283</v>
      </c>
    </row>
    <row r="22734" spans="1:4" x14ac:dyDescent="0.35">
      <c r="A22734" t="str">
        <f t="shared" ref="A22734:B22734" si="22740">A22386</f>
        <v>E06000019</v>
      </c>
      <c r="B22734" t="str">
        <f t="shared" si="22740"/>
        <v>Herefordshire, County of</v>
      </c>
      <c r="C22734">
        <f t="shared" si="22718"/>
        <v>65</v>
      </c>
      <c r="D22734">
        <f>INDEX([1]UK_Pop_Data_2011_Census_Out_Of_!$D$2:$JD$349,MATCH(A22734,[1]UK_Pop_Data_2011_Census_Out_Of_!$C$2:$C$349,0),MATCH("Age: Age "&amp;C22734&amp;"; Sex: All persons; measures: Value",[1]UK_Pop_Data_2011_Census_Out_Of_!$D$1:$JD$1,0))</f>
        <v>2361</v>
      </c>
    </row>
    <row r="22735" spans="1:4" x14ac:dyDescent="0.35">
      <c r="A22735" t="str">
        <f t="shared" ref="A22735:B22735" si="22741">A22387</f>
        <v>E06000051</v>
      </c>
      <c r="B22735" t="str">
        <f t="shared" si="22741"/>
        <v>Shropshire</v>
      </c>
      <c r="C22735">
        <f t="shared" si="22718"/>
        <v>65</v>
      </c>
      <c r="D22735">
        <f>INDEX([1]UK_Pop_Data_2011_Census_Out_Of_!$D$2:$JD$349,MATCH(A22735,[1]UK_Pop_Data_2011_Census_Out_Of_!$C$2:$C$349,0),MATCH("Age: Age "&amp;C22735&amp;"; Sex: All persons; measures: Value",[1]UK_Pop_Data_2011_Census_Out_Of_!$D$1:$JD$1,0))</f>
        <v>3905</v>
      </c>
    </row>
    <row r="22736" spans="1:4" x14ac:dyDescent="0.35">
      <c r="A22736" t="str">
        <f t="shared" ref="A22736:B22736" si="22742">A22388</f>
        <v>E06000021</v>
      </c>
      <c r="B22736" t="str">
        <f t="shared" si="22742"/>
        <v>Stoke-on-Trent</v>
      </c>
      <c r="C22736">
        <f t="shared" si="22718"/>
        <v>65</v>
      </c>
      <c r="D22736">
        <f>INDEX([1]UK_Pop_Data_2011_Census_Out_Of_!$D$2:$JD$349,MATCH(A22736,[1]UK_Pop_Data_2011_Census_Out_Of_!$C$2:$C$349,0),MATCH("Age: Age "&amp;C22736&amp;"; Sex: All persons; measures: Value",[1]UK_Pop_Data_2011_Census_Out_Of_!$D$1:$JD$1,0))</f>
        <v>2361</v>
      </c>
    </row>
    <row r="22737" spans="1:4" x14ac:dyDescent="0.35">
      <c r="A22737" t="str">
        <f t="shared" ref="A22737:B22737" si="22743">A22389</f>
        <v>E06000020</v>
      </c>
      <c r="B22737" t="str">
        <f t="shared" si="22743"/>
        <v>Telford and Wrekin</v>
      </c>
      <c r="C22737">
        <f t="shared" si="22718"/>
        <v>65</v>
      </c>
      <c r="D22737">
        <f>INDEX([1]UK_Pop_Data_2011_Census_Out_Of_!$D$2:$JD$349,MATCH(A22737,[1]UK_Pop_Data_2011_Census_Out_Of_!$C$2:$C$349,0),MATCH("Age: Age "&amp;C22737&amp;"; Sex: All persons; measures: Value",[1]UK_Pop_Data_2011_Census_Out_Of_!$D$1:$JD$1,0))</f>
        <v>1626</v>
      </c>
    </row>
    <row r="22738" spans="1:4" x14ac:dyDescent="0.35">
      <c r="A22738" t="str">
        <f t="shared" ref="A22738:B22738" si="22744">A22390</f>
        <v>E07000192</v>
      </c>
      <c r="B22738" t="str">
        <f t="shared" si="22744"/>
        <v>Cannock Chase</v>
      </c>
      <c r="C22738">
        <f t="shared" si="22718"/>
        <v>65</v>
      </c>
      <c r="D22738">
        <f>INDEX([1]UK_Pop_Data_2011_Census_Out_Of_!$D$2:$JD$349,MATCH(A22738,[1]UK_Pop_Data_2011_Census_Out_Of_!$C$2:$C$349,0),MATCH("Age: Age "&amp;C22738&amp;"; Sex: All persons; measures: Value",[1]UK_Pop_Data_2011_Census_Out_Of_!$D$1:$JD$1,0))</f>
        <v>1074</v>
      </c>
    </row>
    <row r="22739" spans="1:4" x14ac:dyDescent="0.35">
      <c r="A22739" t="str">
        <f t="shared" ref="A22739:B22739" si="22745">A22391</f>
        <v>E07000193</v>
      </c>
      <c r="B22739" t="str">
        <f t="shared" si="22745"/>
        <v>East Staffordshire</v>
      </c>
      <c r="C22739">
        <f t="shared" si="22718"/>
        <v>65</v>
      </c>
      <c r="D22739">
        <f>INDEX([1]UK_Pop_Data_2011_Census_Out_Of_!$D$2:$JD$349,MATCH(A22739,[1]UK_Pop_Data_2011_Census_Out_Of_!$C$2:$C$349,0),MATCH("Age: Age "&amp;C22739&amp;"; Sex: All persons; measures: Value",[1]UK_Pop_Data_2011_Census_Out_Of_!$D$1:$JD$1,0))</f>
        <v>1132</v>
      </c>
    </row>
    <row r="22740" spans="1:4" x14ac:dyDescent="0.35">
      <c r="A22740" t="str">
        <f t="shared" ref="A22740:B22740" si="22746">A22392</f>
        <v>E07000194</v>
      </c>
      <c r="B22740" t="str">
        <f t="shared" si="22746"/>
        <v>Lichfield</v>
      </c>
      <c r="C22740">
        <f t="shared" si="22718"/>
        <v>65</v>
      </c>
      <c r="D22740">
        <f>INDEX([1]UK_Pop_Data_2011_Census_Out_Of_!$D$2:$JD$349,MATCH(A22740,[1]UK_Pop_Data_2011_Census_Out_Of_!$C$2:$C$349,0),MATCH("Age: Age "&amp;C22740&amp;"; Sex: All persons; measures: Value",[1]UK_Pop_Data_2011_Census_Out_Of_!$D$1:$JD$1,0))</f>
        <v>1386</v>
      </c>
    </row>
    <row r="22741" spans="1:4" x14ac:dyDescent="0.35">
      <c r="A22741" t="str">
        <f t="shared" ref="A22741:B22741" si="22747">A22393</f>
        <v>E07000195</v>
      </c>
      <c r="B22741" t="str">
        <f t="shared" si="22747"/>
        <v>Newcastle-under-Lyme</v>
      </c>
      <c r="C22741">
        <f t="shared" si="22718"/>
        <v>65</v>
      </c>
      <c r="D22741">
        <f>INDEX([1]UK_Pop_Data_2011_Census_Out_Of_!$D$2:$JD$349,MATCH(A22741,[1]UK_Pop_Data_2011_Census_Out_Of_!$C$2:$C$349,0),MATCH("Age: Age "&amp;C22741&amp;"; Sex: All persons; measures: Value",[1]UK_Pop_Data_2011_Census_Out_Of_!$D$1:$JD$1,0))</f>
        <v>1316</v>
      </c>
    </row>
    <row r="22742" spans="1:4" x14ac:dyDescent="0.35">
      <c r="A22742" t="str">
        <f t="shared" ref="A22742:B22742" si="22748">A22394</f>
        <v>E07000196</v>
      </c>
      <c r="B22742" t="str">
        <f t="shared" si="22748"/>
        <v>South Staffordshire</v>
      </c>
      <c r="C22742">
        <f t="shared" si="22718"/>
        <v>65</v>
      </c>
      <c r="D22742">
        <f>INDEX([1]UK_Pop_Data_2011_Census_Out_Of_!$D$2:$JD$349,MATCH(A22742,[1]UK_Pop_Data_2011_Census_Out_Of_!$C$2:$C$349,0),MATCH("Age: Age "&amp;C22742&amp;"; Sex: All persons; measures: Value",[1]UK_Pop_Data_2011_Census_Out_Of_!$D$1:$JD$1,0))</f>
        <v>1374</v>
      </c>
    </row>
    <row r="22743" spans="1:4" x14ac:dyDescent="0.35">
      <c r="A22743" t="str">
        <f t="shared" ref="A22743:B22743" si="22749">A22395</f>
        <v>E07000197</v>
      </c>
      <c r="B22743" t="str">
        <f t="shared" si="22749"/>
        <v>Stafford</v>
      </c>
      <c r="C22743">
        <f t="shared" si="22718"/>
        <v>65</v>
      </c>
      <c r="D22743">
        <f>INDEX([1]UK_Pop_Data_2011_Census_Out_Of_!$D$2:$JD$349,MATCH(A22743,[1]UK_Pop_Data_2011_Census_Out_Of_!$C$2:$C$349,0),MATCH("Age: Age "&amp;C22743&amp;"; Sex: All persons; measures: Value",[1]UK_Pop_Data_2011_Census_Out_Of_!$D$1:$JD$1,0))</f>
        <v>1556</v>
      </c>
    </row>
    <row r="22744" spans="1:4" x14ac:dyDescent="0.35">
      <c r="A22744" t="str">
        <f t="shared" ref="A22744:B22744" si="22750">A22396</f>
        <v>E07000198</v>
      </c>
      <c r="B22744" t="str">
        <f t="shared" si="22750"/>
        <v>Staffordshire Moorlands</v>
      </c>
      <c r="C22744">
        <f t="shared" si="22718"/>
        <v>65</v>
      </c>
      <c r="D22744">
        <f>INDEX([1]UK_Pop_Data_2011_Census_Out_Of_!$D$2:$JD$349,MATCH(A22744,[1]UK_Pop_Data_2011_Census_Out_Of_!$C$2:$C$349,0),MATCH("Age: Age "&amp;C22744&amp;"; Sex: All persons; measures: Value",[1]UK_Pop_Data_2011_Census_Out_Of_!$D$1:$JD$1,0))</f>
        <v>1315</v>
      </c>
    </row>
    <row r="22745" spans="1:4" x14ac:dyDescent="0.35">
      <c r="A22745" t="str">
        <f t="shared" ref="A22745:B22745" si="22751">A22397</f>
        <v>E07000199</v>
      </c>
      <c r="B22745" t="str">
        <f t="shared" si="22751"/>
        <v>Tamworth</v>
      </c>
      <c r="C22745">
        <f t="shared" si="22718"/>
        <v>65</v>
      </c>
      <c r="D22745">
        <f>INDEX([1]UK_Pop_Data_2011_Census_Out_Of_!$D$2:$JD$349,MATCH(A22745,[1]UK_Pop_Data_2011_Census_Out_Of_!$C$2:$C$349,0),MATCH("Age: Age "&amp;C22745&amp;"; Sex: All persons; measures: Value",[1]UK_Pop_Data_2011_Census_Out_Of_!$D$1:$JD$1,0))</f>
        <v>806</v>
      </c>
    </row>
    <row r="22746" spans="1:4" x14ac:dyDescent="0.35">
      <c r="A22746" t="str">
        <f t="shared" ref="A22746:B22746" si="22752">A22398</f>
        <v>E07000218</v>
      </c>
      <c r="B22746" t="str">
        <f t="shared" si="22752"/>
        <v>North Warwickshire</v>
      </c>
      <c r="C22746">
        <f t="shared" si="22718"/>
        <v>65</v>
      </c>
      <c r="D22746">
        <f>INDEX([1]UK_Pop_Data_2011_Census_Out_Of_!$D$2:$JD$349,MATCH(A22746,[1]UK_Pop_Data_2011_Census_Out_Of_!$C$2:$C$349,0),MATCH("Age: Age "&amp;C22746&amp;"; Sex: All persons; measures: Value",[1]UK_Pop_Data_2011_Census_Out_Of_!$D$1:$JD$1,0))</f>
        <v>763</v>
      </c>
    </row>
    <row r="22747" spans="1:4" x14ac:dyDescent="0.35">
      <c r="A22747" t="str">
        <f t="shared" ref="A22747:B22747" si="22753">A22399</f>
        <v>E07000219</v>
      </c>
      <c r="B22747" t="str">
        <f t="shared" si="22753"/>
        <v>Nuneaton and Bedworth</v>
      </c>
      <c r="C22747">
        <f t="shared" si="22718"/>
        <v>65</v>
      </c>
      <c r="D22747">
        <f>INDEX([1]UK_Pop_Data_2011_Census_Out_Of_!$D$2:$JD$349,MATCH(A22747,[1]UK_Pop_Data_2011_Census_Out_Of_!$C$2:$C$349,0),MATCH("Age: Age "&amp;C22747&amp;"; Sex: All persons; measures: Value",[1]UK_Pop_Data_2011_Census_Out_Of_!$D$1:$JD$1,0))</f>
        <v>1385</v>
      </c>
    </row>
    <row r="22748" spans="1:4" x14ac:dyDescent="0.35">
      <c r="A22748" t="str">
        <f t="shared" ref="A22748:B22748" si="22754">A22400</f>
        <v>E07000220</v>
      </c>
      <c r="B22748" t="str">
        <f t="shared" si="22754"/>
        <v>Rugby</v>
      </c>
      <c r="C22748">
        <f t="shared" si="22718"/>
        <v>65</v>
      </c>
      <c r="D22748">
        <f>INDEX([1]UK_Pop_Data_2011_Census_Out_Of_!$D$2:$JD$349,MATCH(A22748,[1]UK_Pop_Data_2011_Census_Out_Of_!$C$2:$C$349,0),MATCH("Age: Age "&amp;C22748&amp;"; Sex: All persons; measures: Value",[1]UK_Pop_Data_2011_Census_Out_Of_!$D$1:$JD$1,0))</f>
        <v>1080</v>
      </c>
    </row>
    <row r="22749" spans="1:4" x14ac:dyDescent="0.35">
      <c r="A22749" t="str">
        <f t="shared" ref="A22749:B22749" si="22755">A22401</f>
        <v>E07000221</v>
      </c>
      <c r="B22749" t="str">
        <f t="shared" si="22755"/>
        <v>Stratford-on-Avon</v>
      </c>
      <c r="C22749">
        <f t="shared" si="22718"/>
        <v>65</v>
      </c>
      <c r="D22749">
        <f>INDEX([1]UK_Pop_Data_2011_Census_Out_Of_!$D$2:$JD$349,MATCH(A22749,[1]UK_Pop_Data_2011_Census_Out_Of_!$C$2:$C$349,0),MATCH("Age: Age "&amp;C22749&amp;"; Sex: All persons; measures: Value",[1]UK_Pop_Data_2011_Census_Out_Of_!$D$1:$JD$1,0))</f>
        <v>1760</v>
      </c>
    </row>
    <row r="22750" spans="1:4" x14ac:dyDescent="0.35">
      <c r="A22750" t="str">
        <f t="shared" ref="A22750:B22750" si="22756">A22402</f>
        <v>E07000222</v>
      </c>
      <c r="B22750" t="str">
        <f t="shared" si="22756"/>
        <v>Warwick</v>
      </c>
      <c r="C22750">
        <f t="shared" si="22718"/>
        <v>65</v>
      </c>
      <c r="D22750">
        <f>INDEX([1]UK_Pop_Data_2011_Census_Out_Of_!$D$2:$JD$349,MATCH(A22750,[1]UK_Pop_Data_2011_Census_Out_Of_!$C$2:$C$349,0),MATCH("Age: Age "&amp;C22750&amp;"; Sex: All persons; measures: Value",[1]UK_Pop_Data_2011_Census_Out_Of_!$D$1:$JD$1,0))</f>
        <v>1405</v>
      </c>
    </row>
    <row r="22751" spans="1:4" x14ac:dyDescent="0.35">
      <c r="A22751" t="str">
        <f t="shared" ref="A22751:B22751" si="22757">A22403</f>
        <v>E08000025</v>
      </c>
      <c r="B22751" t="str">
        <f t="shared" si="22757"/>
        <v>Birmingham</v>
      </c>
      <c r="C22751">
        <f t="shared" si="22718"/>
        <v>65</v>
      </c>
      <c r="D22751">
        <f>INDEX([1]UK_Pop_Data_2011_Census_Out_Of_!$D$2:$JD$349,MATCH(A22751,[1]UK_Pop_Data_2011_Census_Out_Of_!$C$2:$C$349,0),MATCH("Age: Age "&amp;C22751&amp;"; Sex: All persons; measures: Value",[1]UK_Pop_Data_2011_Census_Out_Of_!$D$1:$JD$1,0))</f>
        <v>7427</v>
      </c>
    </row>
    <row r="22752" spans="1:4" x14ac:dyDescent="0.35">
      <c r="A22752" t="str">
        <f t="shared" ref="A22752:B22752" si="22758">A22404</f>
        <v>E08000026</v>
      </c>
      <c r="B22752" t="str">
        <f t="shared" si="22758"/>
        <v>Coventry</v>
      </c>
      <c r="C22752">
        <f t="shared" si="22718"/>
        <v>65</v>
      </c>
      <c r="D22752">
        <f>INDEX([1]UK_Pop_Data_2011_Census_Out_Of_!$D$2:$JD$349,MATCH(A22752,[1]UK_Pop_Data_2011_Census_Out_Of_!$C$2:$C$349,0),MATCH("Age: Age "&amp;C22752&amp;"; Sex: All persons; measures: Value",[1]UK_Pop_Data_2011_Census_Out_Of_!$D$1:$JD$1,0))</f>
        <v>2755</v>
      </c>
    </row>
    <row r="22753" spans="1:4" x14ac:dyDescent="0.35">
      <c r="A22753" t="str">
        <f t="shared" ref="A22753:B22753" si="22759">A22405</f>
        <v>E08000027</v>
      </c>
      <c r="B22753" t="str">
        <f t="shared" si="22759"/>
        <v>Dudley</v>
      </c>
      <c r="C22753">
        <f t="shared" si="22718"/>
        <v>65</v>
      </c>
      <c r="D22753">
        <f>INDEX([1]UK_Pop_Data_2011_Census_Out_Of_!$D$2:$JD$349,MATCH(A22753,[1]UK_Pop_Data_2011_Census_Out_Of_!$C$2:$C$349,0),MATCH("Age: Age "&amp;C22753&amp;"; Sex: All persons; measures: Value",[1]UK_Pop_Data_2011_Census_Out_Of_!$D$1:$JD$1,0))</f>
        <v>3427</v>
      </c>
    </row>
    <row r="22754" spans="1:4" x14ac:dyDescent="0.35">
      <c r="A22754" t="str">
        <f t="shared" ref="A22754:B22754" si="22760">A22406</f>
        <v>E08000028</v>
      </c>
      <c r="B22754" t="str">
        <f t="shared" si="22760"/>
        <v>Sandwell</v>
      </c>
      <c r="C22754">
        <f t="shared" si="22718"/>
        <v>65</v>
      </c>
      <c r="D22754">
        <f>INDEX([1]UK_Pop_Data_2011_Census_Out_Of_!$D$2:$JD$349,MATCH(A22754,[1]UK_Pop_Data_2011_Census_Out_Of_!$C$2:$C$349,0),MATCH("Age: Age "&amp;C22754&amp;"; Sex: All persons; measures: Value",[1]UK_Pop_Data_2011_Census_Out_Of_!$D$1:$JD$1,0))</f>
        <v>2521</v>
      </c>
    </row>
    <row r="22755" spans="1:4" x14ac:dyDescent="0.35">
      <c r="A22755" t="str">
        <f t="shared" ref="A22755:B22755" si="22761">A22407</f>
        <v>E08000029</v>
      </c>
      <c r="B22755" t="str">
        <f t="shared" si="22761"/>
        <v>Solihull</v>
      </c>
      <c r="C22755">
        <f t="shared" si="22718"/>
        <v>65</v>
      </c>
      <c r="D22755">
        <f>INDEX([1]UK_Pop_Data_2011_Census_Out_Of_!$D$2:$JD$349,MATCH(A22755,[1]UK_Pop_Data_2011_Census_Out_Of_!$C$2:$C$349,0),MATCH("Age: Age "&amp;C22755&amp;"; Sex: All persons; measures: Value",[1]UK_Pop_Data_2011_Census_Out_Of_!$D$1:$JD$1,0))</f>
        <v>2377</v>
      </c>
    </row>
    <row r="22756" spans="1:4" x14ac:dyDescent="0.35">
      <c r="A22756" t="str">
        <f t="shared" ref="A22756:B22756" si="22762">A22408</f>
        <v>E08000030</v>
      </c>
      <c r="B22756" t="str">
        <f t="shared" si="22762"/>
        <v>Walsall</v>
      </c>
      <c r="C22756">
        <f t="shared" si="22718"/>
        <v>65</v>
      </c>
      <c r="D22756">
        <f>INDEX([1]UK_Pop_Data_2011_Census_Out_Of_!$D$2:$JD$349,MATCH(A22756,[1]UK_Pop_Data_2011_Census_Out_Of_!$C$2:$C$349,0),MATCH("Age: Age "&amp;C22756&amp;"; Sex: All persons; measures: Value",[1]UK_Pop_Data_2011_Census_Out_Of_!$D$1:$JD$1,0))</f>
        <v>2555</v>
      </c>
    </row>
    <row r="22757" spans="1:4" x14ac:dyDescent="0.35">
      <c r="A22757" t="str">
        <f t="shared" ref="A22757:B22757" si="22763">A22409</f>
        <v>E08000031</v>
      </c>
      <c r="B22757" t="str">
        <f t="shared" si="22763"/>
        <v>Wolverhampton</v>
      </c>
      <c r="C22757">
        <f t="shared" si="22718"/>
        <v>65</v>
      </c>
      <c r="D22757">
        <f>INDEX([1]UK_Pop_Data_2011_Census_Out_Of_!$D$2:$JD$349,MATCH(A22757,[1]UK_Pop_Data_2011_Census_Out_Of_!$C$2:$C$349,0),MATCH("Age: Age "&amp;C22757&amp;"; Sex: All persons; measures: Value",[1]UK_Pop_Data_2011_Census_Out_Of_!$D$1:$JD$1,0))</f>
        <v>2179</v>
      </c>
    </row>
    <row r="22758" spans="1:4" x14ac:dyDescent="0.35">
      <c r="A22758" t="str">
        <f t="shared" ref="A22758:B22758" si="22764">A22410</f>
        <v>E07000234</v>
      </c>
      <c r="B22758" t="str">
        <f t="shared" si="22764"/>
        <v>Bromsgrove</v>
      </c>
      <c r="C22758">
        <f t="shared" si="22718"/>
        <v>65</v>
      </c>
      <c r="D22758">
        <f>INDEX([1]UK_Pop_Data_2011_Census_Out_Of_!$D$2:$JD$349,MATCH(A22758,[1]UK_Pop_Data_2011_Census_Out_Of_!$C$2:$C$349,0),MATCH("Age: Age "&amp;C22758&amp;"; Sex: All persons; measures: Value",[1]UK_Pop_Data_2011_Census_Out_Of_!$D$1:$JD$1,0))</f>
        <v>1125</v>
      </c>
    </row>
    <row r="22759" spans="1:4" x14ac:dyDescent="0.35">
      <c r="A22759" t="str">
        <f t="shared" ref="A22759:B22759" si="22765">A22411</f>
        <v>E07000235</v>
      </c>
      <c r="B22759" t="str">
        <f t="shared" si="22765"/>
        <v>Malvern Hills</v>
      </c>
      <c r="C22759">
        <f t="shared" si="22718"/>
        <v>65</v>
      </c>
      <c r="D22759">
        <f>INDEX([1]UK_Pop_Data_2011_Census_Out_Of_!$D$2:$JD$349,MATCH(A22759,[1]UK_Pop_Data_2011_Census_Out_Of_!$C$2:$C$349,0),MATCH("Age: Age "&amp;C22759&amp;"; Sex: All persons; measures: Value",[1]UK_Pop_Data_2011_Census_Out_Of_!$D$1:$JD$1,0))</f>
        <v>1026</v>
      </c>
    </row>
    <row r="22760" spans="1:4" x14ac:dyDescent="0.35">
      <c r="A22760" t="str">
        <f t="shared" ref="A22760:B22760" si="22766">A22412</f>
        <v>E07000236</v>
      </c>
      <c r="B22760" t="str">
        <f t="shared" si="22766"/>
        <v>Redditch</v>
      </c>
      <c r="C22760">
        <f t="shared" si="22718"/>
        <v>65</v>
      </c>
      <c r="D22760">
        <f>INDEX([1]UK_Pop_Data_2011_Census_Out_Of_!$D$2:$JD$349,MATCH(A22760,[1]UK_Pop_Data_2011_Census_Out_Of_!$C$2:$C$349,0),MATCH("Age: Age "&amp;C22760&amp;"; Sex: All persons; measures: Value",[1]UK_Pop_Data_2011_Census_Out_Of_!$D$1:$JD$1,0))</f>
        <v>924</v>
      </c>
    </row>
    <row r="22761" spans="1:4" x14ac:dyDescent="0.35">
      <c r="A22761" t="str">
        <f t="shared" ref="A22761:B22761" si="22767">A22413</f>
        <v>E07000237</v>
      </c>
      <c r="B22761" t="str">
        <f t="shared" si="22767"/>
        <v>Worcester</v>
      </c>
      <c r="C22761">
        <f t="shared" si="22718"/>
        <v>65</v>
      </c>
      <c r="D22761">
        <f>INDEX([1]UK_Pop_Data_2011_Census_Out_Of_!$D$2:$JD$349,MATCH(A22761,[1]UK_Pop_Data_2011_Census_Out_Of_!$C$2:$C$349,0),MATCH("Age: Age "&amp;C22761&amp;"; Sex: All persons; measures: Value",[1]UK_Pop_Data_2011_Census_Out_Of_!$D$1:$JD$1,0))</f>
        <v>859</v>
      </c>
    </row>
    <row r="22762" spans="1:4" x14ac:dyDescent="0.35">
      <c r="A22762" t="str">
        <f t="shared" ref="A22762:B22762" si="22768">A22414</f>
        <v>E07000238</v>
      </c>
      <c r="B22762" t="str">
        <f t="shared" si="22768"/>
        <v>Wychavon</v>
      </c>
      <c r="C22762">
        <f t="shared" si="22718"/>
        <v>65</v>
      </c>
      <c r="D22762">
        <f>INDEX([1]UK_Pop_Data_2011_Census_Out_Of_!$D$2:$JD$349,MATCH(A22762,[1]UK_Pop_Data_2011_Census_Out_Of_!$C$2:$C$349,0),MATCH("Age: Age "&amp;C22762&amp;"; Sex: All persons; measures: Value",[1]UK_Pop_Data_2011_Census_Out_Of_!$D$1:$JD$1,0))</f>
        <v>1567</v>
      </c>
    </row>
    <row r="22763" spans="1:4" x14ac:dyDescent="0.35">
      <c r="A22763" t="str">
        <f t="shared" ref="A22763:B22763" si="22769">A22415</f>
        <v>E07000239</v>
      </c>
      <c r="B22763" t="str">
        <f t="shared" si="22769"/>
        <v>Wyre Forest</v>
      </c>
      <c r="C22763">
        <f t="shared" si="22718"/>
        <v>65</v>
      </c>
      <c r="D22763">
        <f>INDEX([1]UK_Pop_Data_2011_Census_Out_Of_!$D$2:$JD$349,MATCH(A22763,[1]UK_Pop_Data_2011_Census_Out_Of_!$C$2:$C$349,0),MATCH("Age: Age "&amp;C22763&amp;"; Sex: All persons; measures: Value",[1]UK_Pop_Data_2011_Census_Out_Of_!$D$1:$JD$1,0))</f>
        <v>1375</v>
      </c>
    </row>
    <row r="22764" spans="1:4" x14ac:dyDescent="0.35">
      <c r="A22764" t="str">
        <f t="shared" ref="A22764:B22764" si="22770">A22416</f>
        <v>E06000055</v>
      </c>
      <c r="B22764" t="str">
        <f t="shared" si="22770"/>
        <v>Bedford</v>
      </c>
      <c r="C22764">
        <f t="shared" si="22718"/>
        <v>65</v>
      </c>
      <c r="D22764">
        <f>INDEX([1]UK_Pop_Data_2011_Census_Out_Of_!$D$2:$JD$349,MATCH(A22764,[1]UK_Pop_Data_2011_Census_Out_Of_!$C$2:$C$349,0),MATCH("Age: Age "&amp;C22764&amp;"; Sex: All persons; measures: Value",[1]UK_Pop_Data_2011_Census_Out_Of_!$D$1:$JD$1,0))</f>
        <v>1461</v>
      </c>
    </row>
    <row r="22765" spans="1:4" x14ac:dyDescent="0.35">
      <c r="A22765" t="str">
        <f t="shared" ref="A22765:B22765" si="22771">A22417</f>
        <v>E06000056</v>
      </c>
      <c r="B22765" t="str">
        <f t="shared" si="22771"/>
        <v>Central Bedfordshire</v>
      </c>
      <c r="C22765">
        <f t="shared" si="22718"/>
        <v>65</v>
      </c>
      <c r="D22765">
        <f>INDEX([1]UK_Pop_Data_2011_Census_Out_Of_!$D$2:$JD$349,MATCH(A22765,[1]UK_Pop_Data_2011_Census_Out_Of_!$C$2:$C$349,0),MATCH("Age: Age "&amp;C22765&amp;"; Sex: All persons; measures: Value",[1]UK_Pop_Data_2011_Census_Out_Of_!$D$1:$JD$1,0))</f>
        <v>2593</v>
      </c>
    </row>
    <row r="22766" spans="1:4" x14ac:dyDescent="0.35">
      <c r="A22766" t="str">
        <f t="shared" ref="A22766:B22766" si="22772">A22418</f>
        <v>E06000032</v>
      </c>
      <c r="B22766" t="str">
        <f t="shared" si="22772"/>
        <v>Luton</v>
      </c>
      <c r="C22766">
        <f t="shared" si="22718"/>
        <v>65</v>
      </c>
      <c r="D22766">
        <f>INDEX([1]UK_Pop_Data_2011_Census_Out_Of_!$D$2:$JD$349,MATCH(A22766,[1]UK_Pop_Data_2011_Census_Out_Of_!$C$2:$C$349,0),MATCH("Age: Age "&amp;C22766&amp;"; Sex: All persons; measures: Value",[1]UK_Pop_Data_2011_Census_Out_Of_!$D$1:$JD$1,0))</f>
        <v>1374</v>
      </c>
    </row>
    <row r="22767" spans="1:4" x14ac:dyDescent="0.35">
      <c r="A22767" t="str">
        <f t="shared" ref="A22767:B22767" si="22773">A22419</f>
        <v>E06000031</v>
      </c>
      <c r="B22767" t="str">
        <f t="shared" si="22773"/>
        <v>Peterborough</v>
      </c>
      <c r="C22767">
        <f t="shared" si="22718"/>
        <v>65</v>
      </c>
      <c r="D22767">
        <f>INDEX([1]UK_Pop_Data_2011_Census_Out_Of_!$D$2:$JD$349,MATCH(A22767,[1]UK_Pop_Data_2011_Census_Out_Of_!$C$2:$C$349,0),MATCH("Age: Age "&amp;C22767&amp;"; Sex: All persons; measures: Value",[1]UK_Pop_Data_2011_Census_Out_Of_!$D$1:$JD$1,0))</f>
        <v>1516</v>
      </c>
    </row>
    <row r="22768" spans="1:4" x14ac:dyDescent="0.35">
      <c r="A22768" t="str">
        <f t="shared" ref="A22768:B22768" si="22774">A22420</f>
        <v>E06000033</v>
      </c>
      <c r="B22768" t="str">
        <f t="shared" si="22774"/>
        <v>Southend-on-Sea</v>
      </c>
      <c r="C22768">
        <f t="shared" si="22718"/>
        <v>65</v>
      </c>
      <c r="D22768">
        <f>INDEX([1]UK_Pop_Data_2011_Census_Out_Of_!$D$2:$JD$349,MATCH(A22768,[1]UK_Pop_Data_2011_Census_Out_Of_!$C$2:$C$349,0),MATCH("Age: Age "&amp;C22768&amp;"; Sex: All persons; measures: Value",[1]UK_Pop_Data_2011_Census_Out_Of_!$D$1:$JD$1,0))</f>
        <v>1806</v>
      </c>
    </row>
    <row r="22769" spans="1:4" x14ac:dyDescent="0.35">
      <c r="A22769" t="str">
        <f t="shared" ref="A22769:B22769" si="22775">A22421</f>
        <v>E06000034</v>
      </c>
      <c r="B22769" t="str">
        <f t="shared" si="22775"/>
        <v>Thurrock</v>
      </c>
      <c r="C22769">
        <f t="shared" si="22718"/>
        <v>65</v>
      </c>
      <c r="D22769">
        <f>INDEX([1]UK_Pop_Data_2011_Census_Out_Of_!$D$2:$JD$349,MATCH(A22769,[1]UK_Pop_Data_2011_Census_Out_Of_!$C$2:$C$349,0),MATCH("Age: Age "&amp;C22769&amp;"; Sex: All persons; measures: Value",[1]UK_Pop_Data_2011_Census_Out_Of_!$D$1:$JD$1,0))</f>
        <v>1268</v>
      </c>
    </row>
    <row r="22770" spans="1:4" x14ac:dyDescent="0.35">
      <c r="A22770" t="str">
        <f t="shared" ref="A22770:B22770" si="22776">A22422</f>
        <v>E07000008</v>
      </c>
      <c r="B22770" t="str">
        <f t="shared" si="22776"/>
        <v>Cambridge</v>
      </c>
      <c r="C22770">
        <f t="shared" si="22718"/>
        <v>65</v>
      </c>
      <c r="D22770">
        <f>INDEX([1]UK_Pop_Data_2011_Census_Out_Of_!$D$2:$JD$349,MATCH(A22770,[1]UK_Pop_Data_2011_Census_Out_Of_!$C$2:$C$349,0),MATCH("Age: Age "&amp;C22770&amp;"; Sex: All persons; measures: Value",[1]UK_Pop_Data_2011_Census_Out_Of_!$D$1:$JD$1,0))</f>
        <v>801</v>
      </c>
    </row>
    <row r="22771" spans="1:4" x14ac:dyDescent="0.35">
      <c r="A22771" t="str">
        <f t="shared" ref="A22771:B22771" si="22777">A22423</f>
        <v>E07000009</v>
      </c>
      <c r="B22771" t="str">
        <f t="shared" si="22777"/>
        <v>East Cambridgeshire</v>
      </c>
      <c r="C22771">
        <f t="shared" si="22718"/>
        <v>65</v>
      </c>
      <c r="D22771">
        <f>INDEX([1]UK_Pop_Data_2011_Census_Out_Of_!$D$2:$JD$349,MATCH(A22771,[1]UK_Pop_Data_2011_Census_Out_Of_!$C$2:$C$349,0),MATCH("Age: Age "&amp;C22771&amp;"; Sex: All persons; measures: Value",[1]UK_Pop_Data_2011_Census_Out_Of_!$D$1:$JD$1,0))</f>
        <v>881</v>
      </c>
    </row>
    <row r="22772" spans="1:4" x14ac:dyDescent="0.35">
      <c r="A22772" t="str">
        <f t="shared" ref="A22772:B22772" si="22778">A22424</f>
        <v>E07000010</v>
      </c>
      <c r="B22772" t="str">
        <f t="shared" si="22778"/>
        <v>Fenland</v>
      </c>
      <c r="C22772">
        <f t="shared" si="22718"/>
        <v>65</v>
      </c>
      <c r="D22772">
        <f>INDEX([1]UK_Pop_Data_2011_Census_Out_Of_!$D$2:$JD$349,MATCH(A22772,[1]UK_Pop_Data_2011_Census_Out_Of_!$C$2:$C$349,0),MATCH("Age: Age "&amp;C22772&amp;"; Sex: All persons; measures: Value",[1]UK_Pop_Data_2011_Census_Out_Of_!$D$1:$JD$1,0))</f>
        <v>1141</v>
      </c>
    </row>
    <row r="22773" spans="1:4" x14ac:dyDescent="0.35">
      <c r="A22773" t="str">
        <f t="shared" ref="A22773:B22773" si="22779">A22425</f>
        <v>E07000011</v>
      </c>
      <c r="B22773" t="str">
        <f t="shared" si="22779"/>
        <v>Huntingdonshire</v>
      </c>
      <c r="C22773">
        <f t="shared" si="22718"/>
        <v>65</v>
      </c>
      <c r="D22773">
        <f>INDEX([1]UK_Pop_Data_2011_Census_Out_Of_!$D$2:$JD$349,MATCH(A22773,[1]UK_Pop_Data_2011_Census_Out_Of_!$C$2:$C$349,0),MATCH("Age: Age "&amp;C22773&amp;"; Sex: All persons; measures: Value",[1]UK_Pop_Data_2011_Census_Out_Of_!$D$1:$JD$1,0))</f>
        <v>1913</v>
      </c>
    </row>
    <row r="22774" spans="1:4" x14ac:dyDescent="0.35">
      <c r="A22774" t="str">
        <f t="shared" ref="A22774:B22774" si="22780">A22426</f>
        <v>E07000012</v>
      </c>
      <c r="B22774" t="str">
        <f t="shared" si="22780"/>
        <v>South Cambridgeshire</v>
      </c>
      <c r="C22774">
        <f t="shared" si="22718"/>
        <v>65</v>
      </c>
      <c r="D22774">
        <f>INDEX([1]UK_Pop_Data_2011_Census_Out_Of_!$D$2:$JD$349,MATCH(A22774,[1]UK_Pop_Data_2011_Census_Out_Of_!$C$2:$C$349,0),MATCH("Age: Age "&amp;C22774&amp;"; Sex: All persons; measures: Value",[1]UK_Pop_Data_2011_Census_Out_Of_!$D$1:$JD$1,0))</f>
        <v>1623</v>
      </c>
    </row>
    <row r="22775" spans="1:4" x14ac:dyDescent="0.35">
      <c r="A22775" t="str">
        <f t="shared" ref="A22775:B22775" si="22781">A22427</f>
        <v>E07000066</v>
      </c>
      <c r="B22775" t="str">
        <f t="shared" si="22781"/>
        <v>Basildon</v>
      </c>
      <c r="C22775">
        <f t="shared" si="22718"/>
        <v>65</v>
      </c>
      <c r="D22775">
        <f>INDEX([1]UK_Pop_Data_2011_Census_Out_Of_!$D$2:$JD$349,MATCH(A22775,[1]UK_Pop_Data_2011_Census_Out_Of_!$C$2:$C$349,0),MATCH("Age: Age "&amp;C22775&amp;"; Sex: All persons; measures: Value",[1]UK_Pop_Data_2011_Census_Out_Of_!$D$1:$JD$1,0))</f>
        <v>1746</v>
      </c>
    </row>
    <row r="22776" spans="1:4" x14ac:dyDescent="0.35">
      <c r="A22776" t="str">
        <f t="shared" ref="A22776:B22776" si="22782">A22428</f>
        <v>E07000067</v>
      </c>
      <c r="B22776" t="str">
        <f t="shared" si="22782"/>
        <v>Braintree</v>
      </c>
      <c r="C22776">
        <f t="shared" ref="C22776:C22839" si="22783">ROUNDDOWN((ROW(A22776)-2)/348,0)</f>
        <v>65</v>
      </c>
      <c r="D22776">
        <f>INDEX([1]UK_Pop_Data_2011_Census_Out_Of_!$D$2:$JD$349,MATCH(A22776,[1]UK_Pop_Data_2011_Census_Out_Of_!$C$2:$C$349,0),MATCH("Age: Age "&amp;C22776&amp;"; Sex: All persons; measures: Value",[1]UK_Pop_Data_2011_Census_Out_Of_!$D$1:$JD$1,0))</f>
        <v>1583</v>
      </c>
    </row>
    <row r="22777" spans="1:4" x14ac:dyDescent="0.35">
      <c r="A22777" t="str">
        <f t="shared" ref="A22777:B22777" si="22784">A22429</f>
        <v>E07000068</v>
      </c>
      <c r="B22777" t="str">
        <f t="shared" si="22784"/>
        <v>Brentwood</v>
      </c>
      <c r="C22777">
        <f t="shared" si="22783"/>
        <v>65</v>
      </c>
      <c r="D22777">
        <f>INDEX([1]UK_Pop_Data_2011_Census_Out_Of_!$D$2:$JD$349,MATCH(A22777,[1]UK_Pop_Data_2011_Census_Out_Of_!$C$2:$C$349,0),MATCH("Age: Age "&amp;C22777&amp;"; Sex: All persons; measures: Value",[1]UK_Pop_Data_2011_Census_Out_Of_!$D$1:$JD$1,0))</f>
        <v>789</v>
      </c>
    </row>
    <row r="22778" spans="1:4" x14ac:dyDescent="0.35">
      <c r="A22778" t="str">
        <f t="shared" ref="A22778:B22778" si="22785">A22430</f>
        <v>E07000069</v>
      </c>
      <c r="B22778" t="str">
        <f t="shared" si="22785"/>
        <v>Castle Point</v>
      </c>
      <c r="C22778">
        <f t="shared" si="22783"/>
        <v>65</v>
      </c>
      <c r="D22778">
        <f>INDEX([1]UK_Pop_Data_2011_Census_Out_Of_!$D$2:$JD$349,MATCH(A22778,[1]UK_Pop_Data_2011_Census_Out_Of_!$C$2:$C$349,0),MATCH("Age: Age "&amp;C22778&amp;"; Sex: All persons; measures: Value",[1]UK_Pop_Data_2011_Census_Out_Of_!$D$1:$JD$1,0))</f>
        <v>1199</v>
      </c>
    </row>
    <row r="22779" spans="1:4" x14ac:dyDescent="0.35">
      <c r="A22779" t="str">
        <f t="shared" ref="A22779:B22779" si="22786">A22431</f>
        <v>E07000070</v>
      </c>
      <c r="B22779" t="str">
        <f t="shared" si="22786"/>
        <v>Chelmsford</v>
      </c>
      <c r="C22779">
        <f t="shared" si="22783"/>
        <v>65</v>
      </c>
      <c r="D22779">
        <f>INDEX([1]UK_Pop_Data_2011_Census_Out_Of_!$D$2:$JD$349,MATCH(A22779,[1]UK_Pop_Data_2011_Census_Out_Of_!$C$2:$C$349,0),MATCH("Age: Age "&amp;C22779&amp;"; Sex: All persons; measures: Value",[1]UK_Pop_Data_2011_Census_Out_Of_!$D$1:$JD$1,0))</f>
        <v>1824</v>
      </c>
    </row>
    <row r="22780" spans="1:4" x14ac:dyDescent="0.35">
      <c r="A22780" t="str">
        <f t="shared" ref="A22780:B22780" si="22787">A22432</f>
        <v>E07000071</v>
      </c>
      <c r="B22780" t="str">
        <f t="shared" si="22787"/>
        <v>Colchester</v>
      </c>
      <c r="C22780">
        <f t="shared" si="22783"/>
        <v>65</v>
      </c>
      <c r="D22780">
        <f>INDEX([1]UK_Pop_Data_2011_Census_Out_Of_!$D$2:$JD$349,MATCH(A22780,[1]UK_Pop_Data_2011_Census_Out_Of_!$C$2:$C$349,0),MATCH("Age: Age "&amp;C22780&amp;"; Sex: All persons; measures: Value",[1]UK_Pop_Data_2011_Census_Out_Of_!$D$1:$JD$1,0))</f>
        <v>1650</v>
      </c>
    </row>
    <row r="22781" spans="1:4" x14ac:dyDescent="0.35">
      <c r="A22781" t="str">
        <f t="shared" ref="A22781:B22781" si="22788">A22433</f>
        <v>E07000072</v>
      </c>
      <c r="B22781" t="str">
        <f t="shared" si="22788"/>
        <v>Epping Forest</v>
      </c>
      <c r="C22781">
        <f t="shared" si="22783"/>
        <v>65</v>
      </c>
      <c r="D22781">
        <f>INDEX([1]UK_Pop_Data_2011_Census_Out_Of_!$D$2:$JD$349,MATCH(A22781,[1]UK_Pop_Data_2011_Census_Out_Of_!$C$2:$C$349,0),MATCH("Age: Age "&amp;C22781&amp;"; Sex: All persons; measures: Value",[1]UK_Pop_Data_2011_Census_Out_Of_!$D$1:$JD$1,0))</f>
        <v>1311</v>
      </c>
    </row>
    <row r="22782" spans="1:4" x14ac:dyDescent="0.35">
      <c r="A22782" t="str">
        <f t="shared" ref="A22782:B22782" si="22789">A22434</f>
        <v>E07000073</v>
      </c>
      <c r="B22782" t="str">
        <f t="shared" si="22789"/>
        <v>Harlow</v>
      </c>
      <c r="C22782">
        <f t="shared" si="22783"/>
        <v>65</v>
      </c>
      <c r="D22782">
        <f>INDEX([1]UK_Pop_Data_2011_Census_Out_Of_!$D$2:$JD$349,MATCH(A22782,[1]UK_Pop_Data_2011_Census_Out_Of_!$C$2:$C$349,0),MATCH("Age: Age "&amp;C22782&amp;"; Sex: All persons; measures: Value",[1]UK_Pop_Data_2011_Census_Out_Of_!$D$1:$JD$1,0))</f>
        <v>624</v>
      </c>
    </row>
    <row r="22783" spans="1:4" x14ac:dyDescent="0.35">
      <c r="A22783" t="str">
        <f t="shared" ref="A22783:B22783" si="22790">A22435</f>
        <v>E07000074</v>
      </c>
      <c r="B22783" t="str">
        <f t="shared" si="22790"/>
        <v>Maldon</v>
      </c>
      <c r="C22783">
        <f t="shared" si="22783"/>
        <v>65</v>
      </c>
      <c r="D22783">
        <f>INDEX([1]UK_Pop_Data_2011_Census_Out_Of_!$D$2:$JD$349,MATCH(A22783,[1]UK_Pop_Data_2011_Census_Out_Of_!$C$2:$C$349,0),MATCH("Age: Age "&amp;C22783&amp;"; Sex: All persons; measures: Value",[1]UK_Pop_Data_2011_Census_Out_Of_!$D$1:$JD$1,0))</f>
        <v>866</v>
      </c>
    </row>
    <row r="22784" spans="1:4" x14ac:dyDescent="0.35">
      <c r="A22784" t="str">
        <f t="shared" ref="A22784:B22784" si="22791">A22436</f>
        <v>E07000075</v>
      </c>
      <c r="B22784" t="str">
        <f t="shared" si="22791"/>
        <v>Rochford</v>
      </c>
      <c r="C22784">
        <f t="shared" si="22783"/>
        <v>65</v>
      </c>
      <c r="D22784">
        <f>INDEX([1]UK_Pop_Data_2011_Census_Out_Of_!$D$2:$JD$349,MATCH(A22784,[1]UK_Pop_Data_2011_Census_Out_Of_!$C$2:$C$349,0),MATCH("Age: Age "&amp;C22784&amp;"; Sex: All persons; measures: Value",[1]UK_Pop_Data_2011_Census_Out_Of_!$D$1:$JD$1,0))</f>
        <v>1018</v>
      </c>
    </row>
    <row r="22785" spans="1:4" x14ac:dyDescent="0.35">
      <c r="A22785" t="str">
        <f t="shared" ref="A22785:B22785" si="22792">A22437</f>
        <v>E07000076</v>
      </c>
      <c r="B22785" t="str">
        <f t="shared" si="22792"/>
        <v>Tendring</v>
      </c>
      <c r="C22785">
        <f t="shared" si="22783"/>
        <v>65</v>
      </c>
      <c r="D22785">
        <f>INDEX([1]UK_Pop_Data_2011_Census_Out_Of_!$D$2:$JD$349,MATCH(A22785,[1]UK_Pop_Data_2011_Census_Out_Of_!$C$2:$C$349,0),MATCH("Age: Age "&amp;C22785&amp;"; Sex: All persons; measures: Value",[1]UK_Pop_Data_2011_Census_Out_Of_!$D$1:$JD$1,0))</f>
        <v>2091</v>
      </c>
    </row>
    <row r="22786" spans="1:4" x14ac:dyDescent="0.35">
      <c r="A22786" t="str">
        <f t="shared" ref="A22786:B22786" si="22793">A22438</f>
        <v>E07000077</v>
      </c>
      <c r="B22786" t="str">
        <f t="shared" si="22793"/>
        <v>Uttlesford</v>
      </c>
      <c r="C22786">
        <f t="shared" si="22783"/>
        <v>65</v>
      </c>
      <c r="D22786">
        <f>INDEX([1]UK_Pop_Data_2011_Census_Out_Of_!$D$2:$JD$349,MATCH(A22786,[1]UK_Pop_Data_2011_Census_Out_Of_!$C$2:$C$349,0),MATCH("Age: Age "&amp;C22786&amp;"; Sex: All persons; measures: Value",[1]UK_Pop_Data_2011_Census_Out_Of_!$D$1:$JD$1,0))</f>
        <v>897</v>
      </c>
    </row>
    <row r="22787" spans="1:4" x14ac:dyDescent="0.35">
      <c r="A22787" t="str">
        <f t="shared" ref="A22787:B22787" si="22794">A22439</f>
        <v>E07000095</v>
      </c>
      <c r="B22787" t="str">
        <f t="shared" si="22794"/>
        <v>Broxbourne</v>
      </c>
      <c r="C22787">
        <f t="shared" si="22783"/>
        <v>65</v>
      </c>
      <c r="D22787">
        <f>INDEX([1]UK_Pop_Data_2011_Census_Out_Of_!$D$2:$JD$349,MATCH(A22787,[1]UK_Pop_Data_2011_Census_Out_Of_!$C$2:$C$349,0),MATCH("Age: Age "&amp;C22787&amp;"; Sex: All persons; measures: Value",[1]UK_Pop_Data_2011_Census_Out_Of_!$D$1:$JD$1,0))</f>
        <v>913</v>
      </c>
    </row>
    <row r="22788" spans="1:4" x14ac:dyDescent="0.35">
      <c r="A22788" t="str">
        <f t="shared" ref="A22788:B22788" si="22795">A22440</f>
        <v>E07000096</v>
      </c>
      <c r="B22788" t="str">
        <f t="shared" si="22795"/>
        <v>Dacorum</v>
      </c>
      <c r="C22788">
        <f t="shared" si="22783"/>
        <v>65</v>
      </c>
      <c r="D22788">
        <f>INDEX([1]UK_Pop_Data_2011_Census_Out_Of_!$D$2:$JD$349,MATCH(A22788,[1]UK_Pop_Data_2011_Census_Out_Of_!$C$2:$C$349,0),MATCH("Age: Age "&amp;C22788&amp;"; Sex: All persons; measures: Value",[1]UK_Pop_Data_2011_Census_Out_Of_!$D$1:$JD$1,0))</f>
        <v>1349</v>
      </c>
    </row>
    <row r="22789" spans="1:4" x14ac:dyDescent="0.35">
      <c r="A22789" t="str">
        <f t="shared" ref="A22789:B22789" si="22796">A22441</f>
        <v>E07000242</v>
      </c>
      <c r="B22789" t="str">
        <f t="shared" si="22796"/>
        <v>East Hertfordshire</v>
      </c>
      <c r="C22789">
        <f t="shared" si="22783"/>
        <v>65</v>
      </c>
      <c r="D22789">
        <f>INDEX([1]UK_Pop_Data_2011_Census_Out_Of_!$D$2:$JD$349,MATCH(A22789,[1]UK_Pop_Data_2011_Census_Out_Of_!$C$2:$C$349,0),MATCH("Age: Age "&amp;C22789&amp;"; Sex: All persons; measures: Value",[1]UK_Pop_Data_2011_Census_Out_Of_!$D$1:$JD$1,0))</f>
        <v>1264</v>
      </c>
    </row>
    <row r="22790" spans="1:4" x14ac:dyDescent="0.35">
      <c r="A22790" t="str">
        <f t="shared" ref="A22790:B22790" si="22797">A22442</f>
        <v>E07000098</v>
      </c>
      <c r="B22790" t="str">
        <f t="shared" si="22797"/>
        <v>Hertsmere</v>
      </c>
      <c r="C22790">
        <f t="shared" si="22783"/>
        <v>65</v>
      </c>
      <c r="D22790">
        <f>INDEX([1]UK_Pop_Data_2011_Census_Out_Of_!$D$2:$JD$349,MATCH(A22790,[1]UK_Pop_Data_2011_Census_Out_Of_!$C$2:$C$349,0),MATCH("Age: Age "&amp;C22790&amp;"; Sex: All persons; measures: Value",[1]UK_Pop_Data_2011_Census_Out_Of_!$D$1:$JD$1,0))</f>
        <v>960</v>
      </c>
    </row>
    <row r="22791" spans="1:4" x14ac:dyDescent="0.35">
      <c r="A22791" t="str">
        <f t="shared" ref="A22791:B22791" si="22798">A22443</f>
        <v>E07000099</v>
      </c>
      <c r="B22791" t="str">
        <f t="shared" si="22798"/>
        <v>North Hertfordshire</v>
      </c>
      <c r="C22791">
        <f t="shared" si="22783"/>
        <v>65</v>
      </c>
      <c r="D22791">
        <f>INDEX([1]UK_Pop_Data_2011_Census_Out_Of_!$D$2:$JD$349,MATCH(A22791,[1]UK_Pop_Data_2011_Census_Out_Of_!$C$2:$C$349,0),MATCH("Age: Age "&amp;C22791&amp;"; Sex: All persons; measures: Value",[1]UK_Pop_Data_2011_Census_Out_Of_!$D$1:$JD$1,0))</f>
        <v>1195</v>
      </c>
    </row>
    <row r="22792" spans="1:4" x14ac:dyDescent="0.35">
      <c r="A22792" t="str">
        <f t="shared" ref="A22792:B22792" si="22799">A22444</f>
        <v>E07000240</v>
      </c>
      <c r="B22792" t="str">
        <f t="shared" si="22799"/>
        <v>St Albans</v>
      </c>
      <c r="C22792">
        <f t="shared" si="22783"/>
        <v>65</v>
      </c>
      <c r="D22792">
        <f>INDEX([1]UK_Pop_Data_2011_Census_Out_Of_!$D$2:$JD$349,MATCH(A22792,[1]UK_Pop_Data_2011_Census_Out_Of_!$C$2:$C$349,0),MATCH("Age: Age "&amp;C22792&amp;"; Sex: All persons; measures: Value",[1]UK_Pop_Data_2011_Census_Out_Of_!$D$1:$JD$1,0))</f>
        <v>1310</v>
      </c>
    </row>
    <row r="22793" spans="1:4" x14ac:dyDescent="0.35">
      <c r="A22793" t="str">
        <f t="shared" ref="A22793:B22793" si="22800">A22445</f>
        <v>E07000243</v>
      </c>
      <c r="B22793" t="str">
        <f t="shared" si="22800"/>
        <v>Stevenage</v>
      </c>
      <c r="C22793">
        <f t="shared" si="22783"/>
        <v>65</v>
      </c>
      <c r="D22793">
        <f>INDEX([1]UK_Pop_Data_2011_Census_Out_Of_!$D$2:$JD$349,MATCH(A22793,[1]UK_Pop_Data_2011_Census_Out_Of_!$C$2:$C$349,0),MATCH("Age: Age "&amp;C22793&amp;"; Sex: All persons; measures: Value",[1]UK_Pop_Data_2011_Census_Out_Of_!$D$1:$JD$1,0))</f>
        <v>695</v>
      </c>
    </row>
    <row r="22794" spans="1:4" x14ac:dyDescent="0.35">
      <c r="A22794" t="str">
        <f t="shared" ref="A22794:B22794" si="22801">A22446</f>
        <v>E07000102</v>
      </c>
      <c r="B22794" t="str">
        <f t="shared" si="22801"/>
        <v>Three Rivers</v>
      </c>
      <c r="C22794">
        <f t="shared" si="22783"/>
        <v>65</v>
      </c>
      <c r="D22794">
        <f>INDEX([1]UK_Pop_Data_2011_Census_Out_Of_!$D$2:$JD$349,MATCH(A22794,[1]UK_Pop_Data_2011_Census_Out_Of_!$C$2:$C$349,0),MATCH("Age: Age "&amp;C22794&amp;"; Sex: All persons; measures: Value",[1]UK_Pop_Data_2011_Census_Out_Of_!$D$1:$JD$1,0))</f>
        <v>865</v>
      </c>
    </row>
    <row r="22795" spans="1:4" x14ac:dyDescent="0.35">
      <c r="A22795" t="str">
        <f t="shared" ref="A22795:B22795" si="22802">A22447</f>
        <v>E07000103</v>
      </c>
      <c r="B22795" t="str">
        <f t="shared" si="22802"/>
        <v>Watford</v>
      </c>
      <c r="C22795">
        <f t="shared" si="22783"/>
        <v>65</v>
      </c>
      <c r="D22795">
        <f>INDEX([1]UK_Pop_Data_2011_Census_Out_Of_!$D$2:$JD$349,MATCH(A22795,[1]UK_Pop_Data_2011_Census_Out_Of_!$C$2:$C$349,0),MATCH("Age: Age "&amp;C22795&amp;"; Sex: All persons; measures: Value",[1]UK_Pop_Data_2011_Census_Out_Of_!$D$1:$JD$1,0))</f>
        <v>674</v>
      </c>
    </row>
    <row r="22796" spans="1:4" x14ac:dyDescent="0.35">
      <c r="A22796" t="str">
        <f t="shared" ref="A22796:B22796" si="22803">A22448</f>
        <v>E07000241</v>
      </c>
      <c r="B22796" t="str">
        <f t="shared" si="22803"/>
        <v>Welwyn Hatfield</v>
      </c>
      <c r="C22796">
        <f t="shared" si="22783"/>
        <v>65</v>
      </c>
      <c r="D22796">
        <f>INDEX([1]UK_Pop_Data_2011_Census_Out_Of_!$D$2:$JD$349,MATCH(A22796,[1]UK_Pop_Data_2011_Census_Out_Of_!$C$2:$C$349,0),MATCH("Age: Age "&amp;C22796&amp;"; Sex: All persons; measures: Value",[1]UK_Pop_Data_2011_Census_Out_Of_!$D$1:$JD$1,0))</f>
        <v>856</v>
      </c>
    </row>
    <row r="22797" spans="1:4" x14ac:dyDescent="0.35">
      <c r="A22797" t="str">
        <f t="shared" ref="A22797:B22797" si="22804">A22449</f>
        <v>E07000143</v>
      </c>
      <c r="B22797" t="str">
        <f t="shared" si="22804"/>
        <v>Breckland</v>
      </c>
      <c r="C22797">
        <f t="shared" si="22783"/>
        <v>65</v>
      </c>
      <c r="D22797">
        <f>INDEX([1]UK_Pop_Data_2011_Census_Out_Of_!$D$2:$JD$349,MATCH(A22797,[1]UK_Pop_Data_2011_Census_Out_Of_!$C$2:$C$349,0),MATCH("Age: Age "&amp;C22797&amp;"; Sex: All persons; measures: Value",[1]UK_Pop_Data_2011_Census_Out_Of_!$D$1:$JD$1,0))</f>
        <v>1702</v>
      </c>
    </row>
    <row r="22798" spans="1:4" x14ac:dyDescent="0.35">
      <c r="A22798" t="str">
        <f t="shared" ref="A22798:B22798" si="22805">A22450</f>
        <v>E07000144</v>
      </c>
      <c r="B22798" t="str">
        <f t="shared" si="22805"/>
        <v>Broadland</v>
      </c>
      <c r="C22798">
        <f t="shared" si="22783"/>
        <v>65</v>
      </c>
      <c r="D22798">
        <f>INDEX([1]UK_Pop_Data_2011_Census_Out_Of_!$D$2:$JD$349,MATCH(A22798,[1]UK_Pop_Data_2011_Census_Out_Of_!$C$2:$C$349,0),MATCH("Age: Age "&amp;C22798&amp;"; Sex: All persons; measures: Value",[1]UK_Pop_Data_2011_Census_Out_Of_!$D$1:$JD$1,0))</f>
        <v>1659</v>
      </c>
    </row>
    <row r="22799" spans="1:4" x14ac:dyDescent="0.35">
      <c r="A22799" t="str">
        <f t="shared" ref="A22799:B22799" si="22806">A22451</f>
        <v>E07000145</v>
      </c>
      <c r="B22799" t="str">
        <f t="shared" si="22806"/>
        <v>Great Yarmouth</v>
      </c>
      <c r="C22799">
        <f t="shared" si="22783"/>
        <v>65</v>
      </c>
      <c r="D22799">
        <f>INDEX([1]UK_Pop_Data_2011_Census_Out_Of_!$D$2:$JD$349,MATCH(A22799,[1]UK_Pop_Data_2011_Census_Out_Of_!$C$2:$C$349,0),MATCH("Age: Age "&amp;C22799&amp;"; Sex: All persons; measures: Value",[1]UK_Pop_Data_2011_Census_Out_Of_!$D$1:$JD$1,0))</f>
        <v>1232</v>
      </c>
    </row>
    <row r="22800" spans="1:4" x14ac:dyDescent="0.35">
      <c r="A22800" t="str">
        <f t="shared" ref="A22800:B22800" si="22807">A22452</f>
        <v>E07000146</v>
      </c>
      <c r="B22800" t="str">
        <f t="shared" si="22807"/>
        <v>King's Lynn and West Norfolk</v>
      </c>
      <c r="C22800">
        <f t="shared" si="22783"/>
        <v>65</v>
      </c>
      <c r="D22800">
        <f>INDEX([1]UK_Pop_Data_2011_Census_Out_Of_!$D$2:$JD$349,MATCH(A22800,[1]UK_Pop_Data_2011_Census_Out_Of_!$C$2:$C$349,0),MATCH("Age: Age "&amp;C22800&amp;"; Sex: All persons; measures: Value",[1]UK_Pop_Data_2011_Census_Out_Of_!$D$1:$JD$1,0))</f>
        <v>1999</v>
      </c>
    </row>
    <row r="22801" spans="1:4" x14ac:dyDescent="0.35">
      <c r="A22801" t="str">
        <f t="shared" ref="A22801:B22801" si="22808">A22453</f>
        <v>E07000147</v>
      </c>
      <c r="B22801" t="str">
        <f t="shared" si="22808"/>
        <v>North Norfolk</v>
      </c>
      <c r="C22801">
        <f t="shared" si="22783"/>
        <v>65</v>
      </c>
      <c r="D22801">
        <f>INDEX([1]UK_Pop_Data_2011_Census_Out_Of_!$D$2:$JD$349,MATCH(A22801,[1]UK_Pop_Data_2011_Census_Out_Of_!$C$2:$C$349,0),MATCH("Age: Age "&amp;C22801&amp;"; Sex: All persons; measures: Value",[1]UK_Pop_Data_2011_Census_Out_Of_!$D$1:$JD$1,0))</f>
        <v>1660</v>
      </c>
    </row>
    <row r="22802" spans="1:4" x14ac:dyDescent="0.35">
      <c r="A22802" t="str">
        <f t="shared" ref="A22802:B22802" si="22809">A22454</f>
        <v>E07000148</v>
      </c>
      <c r="B22802" t="str">
        <f t="shared" si="22809"/>
        <v>Norwich</v>
      </c>
      <c r="C22802">
        <f t="shared" si="22783"/>
        <v>65</v>
      </c>
      <c r="D22802">
        <f>INDEX([1]UK_Pop_Data_2011_Census_Out_Of_!$D$2:$JD$349,MATCH(A22802,[1]UK_Pop_Data_2011_Census_Out_Of_!$C$2:$C$349,0),MATCH("Age: Age "&amp;C22802&amp;"; Sex: All persons; measures: Value",[1]UK_Pop_Data_2011_Census_Out_Of_!$D$1:$JD$1,0))</f>
        <v>1100</v>
      </c>
    </row>
    <row r="22803" spans="1:4" x14ac:dyDescent="0.35">
      <c r="A22803" t="str">
        <f t="shared" ref="A22803:B22803" si="22810">A22455</f>
        <v>E07000149</v>
      </c>
      <c r="B22803" t="str">
        <f t="shared" si="22810"/>
        <v>South Norfolk</v>
      </c>
      <c r="C22803">
        <f t="shared" si="22783"/>
        <v>65</v>
      </c>
      <c r="D22803">
        <f>INDEX([1]UK_Pop_Data_2011_Census_Out_Of_!$D$2:$JD$349,MATCH(A22803,[1]UK_Pop_Data_2011_Census_Out_Of_!$C$2:$C$349,0),MATCH("Age: Age "&amp;C22803&amp;"; Sex: All persons; measures: Value",[1]UK_Pop_Data_2011_Census_Out_Of_!$D$1:$JD$1,0))</f>
        <v>1603</v>
      </c>
    </row>
    <row r="22804" spans="1:4" x14ac:dyDescent="0.35">
      <c r="A22804" t="str">
        <f t="shared" ref="A22804:B22804" si="22811">A22456</f>
        <v>E07000200</v>
      </c>
      <c r="B22804" t="str">
        <f t="shared" si="22811"/>
        <v>Babergh</v>
      </c>
      <c r="C22804">
        <f t="shared" si="22783"/>
        <v>65</v>
      </c>
      <c r="D22804">
        <f>INDEX([1]UK_Pop_Data_2011_Census_Out_Of_!$D$2:$JD$349,MATCH(A22804,[1]UK_Pop_Data_2011_Census_Out_Of_!$C$2:$C$349,0),MATCH("Age: Age "&amp;C22804&amp;"; Sex: All persons; measures: Value",[1]UK_Pop_Data_2011_Census_Out_Of_!$D$1:$JD$1,0))</f>
        <v>1173</v>
      </c>
    </row>
    <row r="22805" spans="1:4" x14ac:dyDescent="0.35">
      <c r="A22805" t="str">
        <f t="shared" ref="A22805:B22805" si="22812">A22457</f>
        <v>E07000201</v>
      </c>
      <c r="B22805" t="str">
        <f t="shared" si="22812"/>
        <v>Forest Heath</v>
      </c>
      <c r="C22805">
        <f t="shared" si="22783"/>
        <v>65</v>
      </c>
      <c r="D22805">
        <f>INDEX([1]UK_Pop_Data_2011_Census_Out_Of_!$D$2:$JD$349,MATCH(A22805,[1]UK_Pop_Data_2011_Census_Out_Of_!$C$2:$C$349,0),MATCH("Age: Age "&amp;C22805&amp;"; Sex: All persons; measures: Value",[1]UK_Pop_Data_2011_Census_Out_Of_!$D$1:$JD$1,0))</f>
        <v>586</v>
      </c>
    </row>
    <row r="22806" spans="1:4" x14ac:dyDescent="0.35">
      <c r="A22806" t="str">
        <f t="shared" ref="A22806:B22806" si="22813">A22458</f>
        <v>E07000202</v>
      </c>
      <c r="B22806" t="str">
        <f t="shared" si="22813"/>
        <v>Ipswich</v>
      </c>
      <c r="C22806">
        <f t="shared" si="22783"/>
        <v>65</v>
      </c>
      <c r="D22806">
        <f>INDEX([1]UK_Pop_Data_2011_Census_Out_Of_!$D$2:$JD$349,MATCH(A22806,[1]UK_Pop_Data_2011_Census_Out_Of_!$C$2:$C$349,0),MATCH("Age: Age "&amp;C22806&amp;"; Sex: All persons; measures: Value",[1]UK_Pop_Data_2011_Census_Out_Of_!$D$1:$JD$1,0))</f>
        <v>1135</v>
      </c>
    </row>
    <row r="22807" spans="1:4" x14ac:dyDescent="0.35">
      <c r="A22807" t="str">
        <f t="shared" ref="A22807:B22807" si="22814">A22459</f>
        <v>E07000203</v>
      </c>
      <c r="B22807" t="str">
        <f t="shared" si="22814"/>
        <v>Mid Suffolk</v>
      </c>
      <c r="C22807">
        <f t="shared" si="22783"/>
        <v>65</v>
      </c>
      <c r="D22807">
        <f>INDEX([1]UK_Pop_Data_2011_Census_Out_Of_!$D$2:$JD$349,MATCH(A22807,[1]UK_Pop_Data_2011_Census_Out_Of_!$C$2:$C$349,0),MATCH("Age: Age "&amp;C22807&amp;"; Sex: All persons; measures: Value",[1]UK_Pop_Data_2011_Census_Out_Of_!$D$1:$JD$1,0))</f>
        <v>1238</v>
      </c>
    </row>
    <row r="22808" spans="1:4" x14ac:dyDescent="0.35">
      <c r="A22808" t="str">
        <f t="shared" ref="A22808:B22808" si="22815">A22460</f>
        <v>E07000204</v>
      </c>
      <c r="B22808" t="str">
        <f t="shared" si="22815"/>
        <v>St Edmundsbury</v>
      </c>
      <c r="C22808">
        <f t="shared" si="22783"/>
        <v>65</v>
      </c>
      <c r="D22808">
        <f>INDEX([1]UK_Pop_Data_2011_Census_Out_Of_!$D$2:$JD$349,MATCH(A22808,[1]UK_Pop_Data_2011_Census_Out_Of_!$C$2:$C$349,0),MATCH("Age: Age "&amp;C22808&amp;"; Sex: All persons; measures: Value",[1]UK_Pop_Data_2011_Census_Out_Of_!$D$1:$JD$1,0))</f>
        <v>1303</v>
      </c>
    </row>
    <row r="22809" spans="1:4" x14ac:dyDescent="0.35">
      <c r="A22809" t="str">
        <f t="shared" ref="A22809:B22809" si="22816">A22461</f>
        <v>E07000205</v>
      </c>
      <c r="B22809" t="str">
        <f t="shared" si="22816"/>
        <v>Suffolk Coastal</v>
      </c>
      <c r="C22809">
        <f t="shared" si="22783"/>
        <v>65</v>
      </c>
      <c r="D22809">
        <f>INDEX([1]UK_Pop_Data_2011_Census_Out_Of_!$D$2:$JD$349,MATCH(A22809,[1]UK_Pop_Data_2011_Census_Out_Of_!$C$2:$C$349,0),MATCH("Age: Age "&amp;C22809&amp;"; Sex: All persons; measures: Value",[1]UK_Pop_Data_2011_Census_Out_Of_!$D$1:$JD$1,0))</f>
        <v>1737</v>
      </c>
    </row>
    <row r="22810" spans="1:4" x14ac:dyDescent="0.35">
      <c r="A22810" t="str">
        <f t="shared" ref="A22810:B22810" si="22817">A22462</f>
        <v>E07000206</v>
      </c>
      <c r="B22810" t="str">
        <f t="shared" si="22817"/>
        <v>Waveney</v>
      </c>
      <c r="C22810">
        <f t="shared" si="22783"/>
        <v>65</v>
      </c>
      <c r="D22810">
        <f>INDEX([1]UK_Pop_Data_2011_Census_Out_Of_!$D$2:$JD$349,MATCH(A22810,[1]UK_Pop_Data_2011_Census_Out_Of_!$C$2:$C$349,0),MATCH("Age: Age "&amp;C22810&amp;"; Sex: All persons; measures: Value",[1]UK_Pop_Data_2011_Census_Out_Of_!$D$1:$JD$1,0))</f>
        <v>1621</v>
      </c>
    </row>
    <row r="22811" spans="1:4" x14ac:dyDescent="0.35">
      <c r="A22811" t="str">
        <f t="shared" ref="A22811:B22811" si="22818">A22463</f>
        <v>E09000007</v>
      </c>
      <c r="B22811" t="str">
        <f t="shared" si="22818"/>
        <v>Camden</v>
      </c>
      <c r="C22811">
        <f t="shared" si="22783"/>
        <v>65</v>
      </c>
      <c r="D22811">
        <f>INDEX([1]UK_Pop_Data_2011_Census_Out_Of_!$D$2:$JD$349,MATCH(A22811,[1]UK_Pop_Data_2011_Census_Out_Of_!$C$2:$C$349,0),MATCH("Age: Age "&amp;C22811&amp;"; Sex: All persons; measures: Value",[1]UK_Pop_Data_2011_Census_Out_Of_!$D$1:$JD$1,0))</f>
        <v>1592</v>
      </c>
    </row>
    <row r="22812" spans="1:4" x14ac:dyDescent="0.35">
      <c r="A22812" t="str">
        <f t="shared" ref="A22812:B22812" si="22819">A22464</f>
        <v>E09000001</v>
      </c>
      <c r="B22812" t="str">
        <f t="shared" si="22819"/>
        <v>City of London</v>
      </c>
      <c r="C22812">
        <f t="shared" si="22783"/>
        <v>65</v>
      </c>
      <c r="D22812">
        <f>INDEX([1]UK_Pop_Data_2011_Census_Out_Of_!$D$2:$JD$349,MATCH(A22812,[1]UK_Pop_Data_2011_Census_Out_Of_!$C$2:$C$349,0),MATCH("Age: Age "&amp;C22812&amp;"; Sex: All persons; measures: Value",[1]UK_Pop_Data_2011_Census_Out_Of_!$D$1:$JD$1,0))</f>
        <v>73</v>
      </c>
    </row>
    <row r="22813" spans="1:4" x14ac:dyDescent="0.35">
      <c r="A22813" t="str">
        <f t="shared" ref="A22813:B22813" si="22820">A22465</f>
        <v>E09000012</v>
      </c>
      <c r="B22813" t="str">
        <f t="shared" si="22820"/>
        <v>Hackney</v>
      </c>
      <c r="C22813">
        <f t="shared" si="22783"/>
        <v>65</v>
      </c>
      <c r="D22813">
        <f>INDEX([1]UK_Pop_Data_2011_Census_Out_Of_!$D$2:$JD$349,MATCH(A22813,[1]UK_Pop_Data_2011_Census_Out_Of_!$C$2:$C$349,0),MATCH("Age: Age "&amp;C22813&amp;"; Sex: All persons; measures: Value",[1]UK_Pop_Data_2011_Census_Out_Of_!$D$1:$JD$1,0))</f>
        <v>1134</v>
      </c>
    </row>
    <row r="22814" spans="1:4" x14ac:dyDescent="0.35">
      <c r="A22814" t="str">
        <f t="shared" ref="A22814:B22814" si="22821">A22466</f>
        <v>E09000013</v>
      </c>
      <c r="B22814" t="str">
        <f t="shared" si="22821"/>
        <v>Hammersmith and Fulham</v>
      </c>
      <c r="C22814">
        <f t="shared" si="22783"/>
        <v>65</v>
      </c>
      <c r="D22814">
        <f>INDEX([1]UK_Pop_Data_2011_Census_Out_Of_!$D$2:$JD$349,MATCH(A22814,[1]UK_Pop_Data_2011_Census_Out_Of_!$C$2:$C$349,0),MATCH("Age: Age "&amp;C22814&amp;"; Sex: All persons; measures: Value",[1]UK_Pop_Data_2011_Census_Out_Of_!$D$1:$JD$1,0))</f>
        <v>1088</v>
      </c>
    </row>
    <row r="22815" spans="1:4" x14ac:dyDescent="0.35">
      <c r="A22815" t="str">
        <f t="shared" ref="A22815:B22815" si="22822">A22467</f>
        <v>E09000014</v>
      </c>
      <c r="B22815" t="str">
        <f t="shared" si="22822"/>
        <v>Haringey</v>
      </c>
      <c r="C22815">
        <f t="shared" si="22783"/>
        <v>65</v>
      </c>
      <c r="D22815">
        <f>INDEX([1]UK_Pop_Data_2011_Census_Out_Of_!$D$2:$JD$349,MATCH(A22815,[1]UK_Pop_Data_2011_Census_Out_Of_!$C$2:$C$349,0),MATCH("Age: Age "&amp;C22815&amp;"; Sex: All persons; measures: Value",[1]UK_Pop_Data_2011_Census_Out_Of_!$D$1:$JD$1,0))</f>
        <v>1459</v>
      </c>
    </row>
    <row r="22816" spans="1:4" x14ac:dyDescent="0.35">
      <c r="A22816" t="str">
        <f t="shared" ref="A22816:B22816" si="22823">A22468</f>
        <v>E09000019</v>
      </c>
      <c r="B22816" t="str">
        <f t="shared" si="22823"/>
        <v>Islington</v>
      </c>
      <c r="C22816">
        <f t="shared" si="22783"/>
        <v>65</v>
      </c>
      <c r="D22816">
        <f>INDEX([1]UK_Pop_Data_2011_Census_Out_Of_!$D$2:$JD$349,MATCH(A22816,[1]UK_Pop_Data_2011_Census_Out_Of_!$C$2:$C$349,0),MATCH("Age: Age "&amp;C22816&amp;"; Sex: All persons; measures: Value",[1]UK_Pop_Data_2011_Census_Out_Of_!$D$1:$JD$1,0))</f>
        <v>1108</v>
      </c>
    </row>
    <row r="22817" spans="1:4" x14ac:dyDescent="0.35">
      <c r="A22817" t="str">
        <f t="shared" ref="A22817:B22817" si="22824">A22469</f>
        <v>E09000020</v>
      </c>
      <c r="B22817" t="str">
        <f t="shared" si="22824"/>
        <v>Kensington and Chelsea</v>
      </c>
      <c r="C22817">
        <f t="shared" si="22783"/>
        <v>65</v>
      </c>
      <c r="D22817">
        <f>INDEX([1]UK_Pop_Data_2011_Census_Out_Of_!$D$2:$JD$349,MATCH(A22817,[1]UK_Pop_Data_2011_Census_Out_Of_!$C$2:$C$349,0),MATCH("Age: Age "&amp;C22817&amp;"; Sex: All persons; measures: Value",[1]UK_Pop_Data_2011_Census_Out_Of_!$D$1:$JD$1,0))</f>
        <v>1331</v>
      </c>
    </row>
    <row r="22818" spans="1:4" x14ac:dyDescent="0.35">
      <c r="A22818" t="str">
        <f t="shared" ref="A22818:B22818" si="22825">A22470</f>
        <v>E09000022</v>
      </c>
      <c r="B22818" t="str">
        <f t="shared" si="22825"/>
        <v>Lambeth</v>
      </c>
      <c r="C22818">
        <f t="shared" si="22783"/>
        <v>65</v>
      </c>
      <c r="D22818">
        <f>INDEX([1]UK_Pop_Data_2011_Census_Out_Of_!$D$2:$JD$349,MATCH(A22818,[1]UK_Pop_Data_2011_Census_Out_Of_!$C$2:$C$349,0),MATCH("Age: Age "&amp;C22818&amp;"; Sex: All persons; measures: Value",[1]UK_Pop_Data_2011_Census_Out_Of_!$D$1:$JD$1,0))</f>
        <v>1376</v>
      </c>
    </row>
    <row r="22819" spans="1:4" x14ac:dyDescent="0.35">
      <c r="A22819" t="str">
        <f t="shared" ref="A22819:B22819" si="22826">A22471</f>
        <v>E09000023</v>
      </c>
      <c r="B22819" t="str">
        <f t="shared" si="22826"/>
        <v>Lewisham</v>
      </c>
      <c r="C22819">
        <f t="shared" si="22783"/>
        <v>65</v>
      </c>
      <c r="D22819">
        <f>INDEX([1]UK_Pop_Data_2011_Census_Out_Of_!$D$2:$JD$349,MATCH(A22819,[1]UK_Pop_Data_2011_Census_Out_Of_!$C$2:$C$349,0),MATCH("Age: Age "&amp;C22819&amp;"; Sex: All persons; measures: Value",[1]UK_Pop_Data_2011_Census_Out_Of_!$D$1:$JD$1,0))</f>
        <v>1567</v>
      </c>
    </row>
    <row r="22820" spans="1:4" x14ac:dyDescent="0.35">
      <c r="A22820" t="str">
        <f t="shared" ref="A22820:B22820" si="22827">A22472</f>
        <v>E09000025</v>
      </c>
      <c r="B22820" t="str">
        <f t="shared" si="22827"/>
        <v>Newham</v>
      </c>
      <c r="C22820">
        <f t="shared" si="22783"/>
        <v>65</v>
      </c>
      <c r="D22820">
        <f>INDEX([1]UK_Pop_Data_2011_Census_Out_Of_!$D$2:$JD$349,MATCH(A22820,[1]UK_Pop_Data_2011_Census_Out_Of_!$C$2:$C$349,0),MATCH("Age: Age "&amp;C22820&amp;"; Sex: All persons; measures: Value",[1]UK_Pop_Data_2011_Census_Out_Of_!$D$1:$JD$1,0))</f>
        <v>1253</v>
      </c>
    </row>
    <row r="22821" spans="1:4" x14ac:dyDescent="0.35">
      <c r="A22821" t="str">
        <f t="shared" ref="A22821:B22821" si="22828">A22473</f>
        <v>E09000028</v>
      </c>
      <c r="B22821" t="str">
        <f t="shared" si="22828"/>
        <v>Southwark</v>
      </c>
      <c r="C22821">
        <f t="shared" si="22783"/>
        <v>65</v>
      </c>
      <c r="D22821">
        <f>INDEX([1]UK_Pop_Data_2011_Census_Out_Of_!$D$2:$JD$349,MATCH(A22821,[1]UK_Pop_Data_2011_Census_Out_Of_!$C$2:$C$349,0),MATCH("Age: Age "&amp;C22821&amp;"; Sex: All persons; measures: Value",[1]UK_Pop_Data_2011_Census_Out_Of_!$D$1:$JD$1,0))</f>
        <v>1402</v>
      </c>
    </row>
    <row r="22822" spans="1:4" x14ac:dyDescent="0.35">
      <c r="A22822" t="str">
        <f t="shared" ref="A22822:B22822" si="22829">A22474</f>
        <v>E09000030</v>
      </c>
      <c r="B22822" t="str">
        <f t="shared" si="22829"/>
        <v>Tower Hamlets</v>
      </c>
      <c r="C22822">
        <f t="shared" si="22783"/>
        <v>65</v>
      </c>
      <c r="D22822">
        <f>INDEX([1]UK_Pop_Data_2011_Census_Out_Of_!$D$2:$JD$349,MATCH(A22822,[1]UK_Pop_Data_2011_Census_Out_Of_!$C$2:$C$349,0),MATCH("Age: Age "&amp;C22822&amp;"; Sex: All persons; measures: Value",[1]UK_Pop_Data_2011_Census_Out_Of_!$D$1:$JD$1,0))</f>
        <v>893</v>
      </c>
    </row>
    <row r="22823" spans="1:4" x14ac:dyDescent="0.35">
      <c r="A22823" t="str">
        <f t="shared" ref="A22823:B22823" si="22830">A22475</f>
        <v>E09000032</v>
      </c>
      <c r="B22823" t="str">
        <f t="shared" si="22830"/>
        <v>Wandsworth</v>
      </c>
      <c r="C22823">
        <f t="shared" si="22783"/>
        <v>65</v>
      </c>
      <c r="D22823">
        <f>INDEX([1]UK_Pop_Data_2011_Census_Out_Of_!$D$2:$JD$349,MATCH(A22823,[1]UK_Pop_Data_2011_Census_Out_Of_!$C$2:$C$349,0),MATCH("Age: Age "&amp;C22823&amp;"; Sex: All persons; measures: Value",[1]UK_Pop_Data_2011_Census_Out_Of_!$D$1:$JD$1,0))</f>
        <v>1634</v>
      </c>
    </row>
    <row r="22824" spans="1:4" x14ac:dyDescent="0.35">
      <c r="A22824" t="str">
        <f t="shared" ref="A22824:B22824" si="22831">A22476</f>
        <v>E09000033</v>
      </c>
      <c r="B22824" t="str">
        <f t="shared" si="22831"/>
        <v>Westminster</v>
      </c>
      <c r="C22824">
        <f t="shared" si="22783"/>
        <v>65</v>
      </c>
      <c r="D22824">
        <f>INDEX([1]UK_Pop_Data_2011_Census_Out_Of_!$D$2:$JD$349,MATCH(A22824,[1]UK_Pop_Data_2011_Census_Out_Of_!$C$2:$C$349,0),MATCH("Age: Age "&amp;C22824&amp;"; Sex: All persons; measures: Value",[1]UK_Pop_Data_2011_Census_Out_Of_!$D$1:$JD$1,0))</f>
        <v>1641</v>
      </c>
    </row>
    <row r="22825" spans="1:4" x14ac:dyDescent="0.35">
      <c r="A22825" t="str">
        <f t="shared" ref="A22825:B22825" si="22832">A22477</f>
        <v>E09000002</v>
      </c>
      <c r="B22825" t="str">
        <f t="shared" si="22832"/>
        <v>Barking and Dagenham</v>
      </c>
      <c r="C22825">
        <f t="shared" si="22783"/>
        <v>65</v>
      </c>
      <c r="D22825">
        <f>INDEX([1]UK_Pop_Data_2011_Census_Out_Of_!$D$2:$JD$349,MATCH(A22825,[1]UK_Pop_Data_2011_Census_Out_Of_!$C$2:$C$349,0),MATCH("Age: Age "&amp;C22825&amp;"; Sex: All persons; measures: Value",[1]UK_Pop_Data_2011_Census_Out_Of_!$D$1:$JD$1,0))</f>
        <v>1114</v>
      </c>
    </row>
    <row r="22826" spans="1:4" x14ac:dyDescent="0.35">
      <c r="A22826" t="str">
        <f t="shared" ref="A22826:B22826" si="22833">A22478</f>
        <v>E09000003</v>
      </c>
      <c r="B22826" t="str">
        <f t="shared" si="22833"/>
        <v>Barnet</v>
      </c>
      <c r="C22826">
        <f t="shared" si="22783"/>
        <v>65</v>
      </c>
      <c r="D22826">
        <f>INDEX([1]UK_Pop_Data_2011_Census_Out_Of_!$D$2:$JD$349,MATCH(A22826,[1]UK_Pop_Data_2011_Census_Out_Of_!$C$2:$C$349,0),MATCH("Age: Age "&amp;C22826&amp;"; Sex: All persons; measures: Value",[1]UK_Pop_Data_2011_Census_Out_Of_!$D$1:$JD$1,0))</f>
        <v>2943</v>
      </c>
    </row>
    <row r="22827" spans="1:4" x14ac:dyDescent="0.35">
      <c r="A22827" t="str">
        <f t="shared" ref="A22827:B22827" si="22834">A22479</f>
        <v>E09000004</v>
      </c>
      <c r="B22827" t="str">
        <f t="shared" si="22834"/>
        <v>Bexley</v>
      </c>
      <c r="C22827">
        <f t="shared" si="22783"/>
        <v>65</v>
      </c>
      <c r="D22827">
        <f>INDEX([1]UK_Pop_Data_2011_Census_Out_Of_!$D$2:$JD$349,MATCH(A22827,[1]UK_Pop_Data_2011_Census_Out_Of_!$C$2:$C$349,0),MATCH("Age: Age "&amp;C22827&amp;"; Sex: All persons; measures: Value",[1]UK_Pop_Data_2011_Census_Out_Of_!$D$1:$JD$1,0))</f>
        <v>2141</v>
      </c>
    </row>
    <row r="22828" spans="1:4" x14ac:dyDescent="0.35">
      <c r="A22828" t="str">
        <f t="shared" ref="A22828:B22828" si="22835">A22480</f>
        <v>E09000005</v>
      </c>
      <c r="B22828" t="str">
        <f t="shared" si="22835"/>
        <v>Brent</v>
      </c>
      <c r="C22828">
        <f t="shared" si="22783"/>
        <v>65</v>
      </c>
      <c r="D22828">
        <f>INDEX([1]UK_Pop_Data_2011_Census_Out_Of_!$D$2:$JD$349,MATCH(A22828,[1]UK_Pop_Data_2011_Census_Out_Of_!$C$2:$C$349,0),MATCH("Age: Age "&amp;C22828&amp;"; Sex: All persons; measures: Value",[1]UK_Pop_Data_2011_Census_Out_Of_!$D$1:$JD$1,0))</f>
        <v>2038</v>
      </c>
    </row>
    <row r="22829" spans="1:4" x14ac:dyDescent="0.35">
      <c r="A22829" t="str">
        <f t="shared" ref="A22829:B22829" si="22836">A22481</f>
        <v>E09000006</v>
      </c>
      <c r="B22829" t="str">
        <f t="shared" si="22836"/>
        <v>Bromley</v>
      </c>
      <c r="C22829">
        <f t="shared" si="22783"/>
        <v>65</v>
      </c>
      <c r="D22829">
        <f>INDEX([1]UK_Pop_Data_2011_Census_Out_Of_!$D$2:$JD$349,MATCH(A22829,[1]UK_Pop_Data_2011_Census_Out_Of_!$C$2:$C$349,0),MATCH("Age: Age "&amp;C22829&amp;"; Sex: All persons; measures: Value",[1]UK_Pop_Data_2011_Census_Out_Of_!$D$1:$JD$1,0))</f>
        <v>3075</v>
      </c>
    </row>
    <row r="22830" spans="1:4" x14ac:dyDescent="0.35">
      <c r="A22830" t="str">
        <f t="shared" ref="A22830:B22830" si="22837">A22482</f>
        <v>E09000008</v>
      </c>
      <c r="B22830" t="str">
        <f t="shared" si="22837"/>
        <v>Croydon</v>
      </c>
      <c r="C22830">
        <f t="shared" si="22783"/>
        <v>65</v>
      </c>
      <c r="D22830">
        <f>INDEX([1]UK_Pop_Data_2011_Census_Out_Of_!$D$2:$JD$349,MATCH(A22830,[1]UK_Pop_Data_2011_Census_Out_Of_!$C$2:$C$349,0),MATCH("Age: Age "&amp;C22830&amp;"; Sex: All persons; measures: Value",[1]UK_Pop_Data_2011_Census_Out_Of_!$D$1:$JD$1,0))</f>
        <v>2747</v>
      </c>
    </row>
    <row r="22831" spans="1:4" x14ac:dyDescent="0.35">
      <c r="A22831" t="str">
        <f t="shared" ref="A22831:B22831" si="22838">A22483</f>
        <v>E09000009</v>
      </c>
      <c r="B22831" t="str">
        <f t="shared" si="22838"/>
        <v>Ealing</v>
      </c>
      <c r="C22831">
        <f t="shared" si="22783"/>
        <v>65</v>
      </c>
      <c r="D22831">
        <f>INDEX([1]UK_Pop_Data_2011_Census_Out_Of_!$D$2:$JD$349,MATCH(A22831,[1]UK_Pop_Data_2011_Census_Out_Of_!$C$2:$C$349,0),MATCH("Age: Age "&amp;C22831&amp;"; Sex: All persons; measures: Value",[1]UK_Pop_Data_2011_Census_Out_Of_!$D$1:$JD$1,0))</f>
        <v>2189</v>
      </c>
    </row>
    <row r="22832" spans="1:4" x14ac:dyDescent="0.35">
      <c r="A22832" t="str">
        <f t="shared" ref="A22832:B22832" si="22839">A22484</f>
        <v>E09000010</v>
      </c>
      <c r="B22832" t="str">
        <f t="shared" si="22839"/>
        <v>Enfield</v>
      </c>
      <c r="C22832">
        <f t="shared" si="22783"/>
        <v>65</v>
      </c>
      <c r="D22832">
        <f>INDEX([1]UK_Pop_Data_2011_Census_Out_Of_!$D$2:$JD$349,MATCH(A22832,[1]UK_Pop_Data_2011_Census_Out_Of_!$C$2:$C$349,0),MATCH("Age: Age "&amp;C22832&amp;"; Sex: All persons; measures: Value",[1]UK_Pop_Data_2011_Census_Out_Of_!$D$1:$JD$1,0))</f>
        <v>2433</v>
      </c>
    </row>
    <row r="22833" spans="1:4" x14ac:dyDescent="0.35">
      <c r="A22833" t="str">
        <f t="shared" ref="A22833:B22833" si="22840">A22485</f>
        <v>E09000011</v>
      </c>
      <c r="B22833" t="str">
        <f t="shared" si="22840"/>
        <v>Greenwich</v>
      </c>
      <c r="C22833">
        <f t="shared" si="22783"/>
        <v>65</v>
      </c>
      <c r="D22833">
        <f>INDEX([1]UK_Pop_Data_2011_Census_Out_Of_!$D$2:$JD$349,MATCH(A22833,[1]UK_Pop_Data_2011_Census_Out_Of_!$C$2:$C$349,0),MATCH("Age: Age "&amp;C22833&amp;"; Sex: All persons; measures: Value",[1]UK_Pop_Data_2011_Census_Out_Of_!$D$1:$JD$1,0))</f>
        <v>1690</v>
      </c>
    </row>
    <row r="22834" spans="1:4" x14ac:dyDescent="0.35">
      <c r="A22834" t="str">
        <f t="shared" ref="A22834:B22834" si="22841">A22486</f>
        <v>E09000015</v>
      </c>
      <c r="B22834" t="str">
        <f t="shared" si="22841"/>
        <v>Harrow</v>
      </c>
      <c r="C22834">
        <f t="shared" si="22783"/>
        <v>65</v>
      </c>
      <c r="D22834">
        <f>INDEX([1]UK_Pop_Data_2011_Census_Out_Of_!$D$2:$JD$349,MATCH(A22834,[1]UK_Pop_Data_2011_Census_Out_Of_!$C$2:$C$349,0),MATCH("Age: Age "&amp;C22834&amp;"; Sex: All persons; measures: Value",[1]UK_Pop_Data_2011_Census_Out_Of_!$D$1:$JD$1,0))</f>
        <v>2040</v>
      </c>
    </row>
    <row r="22835" spans="1:4" x14ac:dyDescent="0.35">
      <c r="A22835" t="str">
        <f t="shared" ref="A22835:B22835" si="22842">A22487</f>
        <v>E09000016</v>
      </c>
      <c r="B22835" t="str">
        <f t="shared" si="22842"/>
        <v>Havering</v>
      </c>
      <c r="C22835">
        <f t="shared" si="22783"/>
        <v>65</v>
      </c>
      <c r="D22835">
        <f>INDEX([1]UK_Pop_Data_2011_Census_Out_Of_!$D$2:$JD$349,MATCH(A22835,[1]UK_Pop_Data_2011_Census_Out_Of_!$C$2:$C$349,0),MATCH("Age: Age "&amp;C22835&amp;"; Sex: All persons; measures: Value",[1]UK_Pop_Data_2011_Census_Out_Of_!$D$1:$JD$1,0))</f>
        <v>2425</v>
      </c>
    </row>
    <row r="22836" spans="1:4" x14ac:dyDescent="0.35">
      <c r="A22836" t="str">
        <f t="shared" ref="A22836:B22836" si="22843">A22488</f>
        <v>E09000017</v>
      </c>
      <c r="B22836" t="str">
        <f t="shared" si="22843"/>
        <v>Hillingdon</v>
      </c>
      <c r="C22836">
        <f t="shared" si="22783"/>
        <v>65</v>
      </c>
      <c r="D22836">
        <f>INDEX([1]UK_Pop_Data_2011_Census_Out_Of_!$D$2:$JD$349,MATCH(A22836,[1]UK_Pop_Data_2011_Census_Out_Of_!$C$2:$C$349,0),MATCH("Age: Age "&amp;C22836&amp;"; Sex: All persons; measures: Value",[1]UK_Pop_Data_2011_Census_Out_Of_!$D$1:$JD$1,0))</f>
        <v>2060</v>
      </c>
    </row>
    <row r="22837" spans="1:4" x14ac:dyDescent="0.35">
      <c r="A22837" t="str">
        <f t="shared" ref="A22837:B22837" si="22844">A22489</f>
        <v>E09000018</v>
      </c>
      <c r="B22837" t="str">
        <f t="shared" si="22844"/>
        <v>Hounslow</v>
      </c>
      <c r="C22837">
        <f t="shared" si="22783"/>
        <v>65</v>
      </c>
      <c r="D22837">
        <f>INDEX([1]UK_Pop_Data_2011_Census_Out_Of_!$D$2:$JD$349,MATCH(A22837,[1]UK_Pop_Data_2011_Census_Out_Of_!$C$2:$C$349,0),MATCH("Age: Age "&amp;C22837&amp;"; Sex: All persons; measures: Value",[1]UK_Pop_Data_2011_Census_Out_Of_!$D$1:$JD$1,0))</f>
        <v>1691</v>
      </c>
    </row>
    <row r="22838" spans="1:4" x14ac:dyDescent="0.35">
      <c r="A22838" t="str">
        <f t="shared" ref="A22838:B22838" si="22845">A22490</f>
        <v>E09000021</v>
      </c>
      <c r="B22838" t="str">
        <f t="shared" si="22845"/>
        <v>Kingston upon Thames</v>
      </c>
      <c r="C22838">
        <f t="shared" si="22783"/>
        <v>65</v>
      </c>
      <c r="D22838">
        <f>INDEX([1]UK_Pop_Data_2011_Census_Out_Of_!$D$2:$JD$349,MATCH(A22838,[1]UK_Pop_Data_2011_Census_Out_Of_!$C$2:$C$349,0),MATCH("Age: Age "&amp;C22838&amp;"; Sex: All persons; measures: Value",[1]UK_Pop_Data_2011_Census_Out_Of_!$D$1:$JD$1,0))</f>
        <v>1270</v>
      </c>
    </row>
    <row r="22839" spans="1:4" x14ac:dyDescent="0.35">
      <c r="A22839" t="str">
        <f t="shared" ref="A22839:B22839" si="22846">A22491</f>
        <v>E09000024</v>
      </c>
      <c r="B22839" t="str">
        <f t="shared" si="22846"/>
        <v>Merton</v>
      </c>
      <c r="C22839">
        <f t="shared" si="22783"/>
        <v>65</v>
      </c>
      <c r="D22839">
        <f>INDEX([1]UK_Pop_Data_2011_Census_Out_Of_!$D$2:$JD$349,MATCH(A22839,[1]UK_Pop_Data_2011_Census_Out_Of_!$C$2:$C$349,0),MATCH("Age: Age "&amp;C22839&amp;"; Sex: All persons; measures: Value",[1]UK_Pop_Data_2011_Census_Out_Of_!$D$1:$JD$1,0))</f>
        <v>1395</v>
      </c>
    </row>
    <row r="22840" spans="1:4" x14ac:dyDescent="0.35">
      <c r="A22840" t="str">
        <f t="shared" ref="A22840:B22840" si="22847">A22492</f>
        <v>E09000026</v>
      </c>
      <c r="B22840" t="str">
        <f t="shared" si="22847"/>
        <v>Redbridge</v>
      </c>
      <c r="C22840">
        <f t="shared" ref="C22840:C22903" si="22848">ROUNDDOWN((ROW(A22840)-2)/348,0)</f>
        <v>65</v>
      </c>
      <c r="D22840">
        <f>INDEX([1]UK_Pop_Data_2011_Census_Out_Of_!$D$2:$JD$349,MATCH(A22840,[1]UK_Pop_Data_2011_Census_Out_Of_!$C$2:$C$349,0),MATCH("Age: Age "&amp;C22840&amp;"; Sex: All persons; measures: Value",[1]UK_Pop_Data_2011_Census_Out_Of_!$D$1:$JD$1,0))</f>
        <v>1935</v>
      </c>
    </row>
    <row r="22841" spans="1:4" x14ac:dyDescent="0.35">
      <c r="A22841" t="str">
        <f t="shared" ref="A22841:B22841" si="22849">A22493</f>
        <v>E09000027</v>
      </c>
      <c r="B22841" t="str">
        <f t="shared" si="22849"/>
        <v>Richmond upon Thames</v>
      </c>
      <c r="C22841">
        <f t="shared" si="22848"/>
        <v>65</v>
      </c>
      <c r="D22841">
        <f>INDEX([1]UK_Pop_Data_2011_Census_Out_Of_!$D$2:$JD$349,MATCH(A22841,[1]UK_Pop_Data_2011_Census_Out_Of_!$C$2:$C$349,0),MATCH("Age: Age "&amp;C22841&amp;"; Sex: All persons; measures: Value",[1]UK_Pop_Data_2011_Census_Out_Of_!$D$1:$JD$1,0))</f>
        <v>1635</v>
      </c>
    </row>
    <row r="22842" spans="1:4" x14ac:dyDescent="0.35">
      <c r="A22842" t="str">
        <f t="shared" ref="A22842:B22842" si="22850">A22494</f>
        <v>E09000029</v>
      </c>
      <c r="B22842" t="str">
        <f t="shared" si="22850"/>
        <v>Sutton</v>
      </c>
      <c r="C22842">
        <f t="shared" si="22848"/>
        <v>65</v>
      </c>
      <c r="D22842">
        <f>INDEX([1]UK_Pop_Data_2011_Census_Out_Of_!$D$2:$JD$349,MATCH(A22842,[1]UK_Pop_Data_2011_Census_Out_Of_!$C$2:$C$349,0),MATCH("Age: Age "&amp;C22842&amp;"; Sex: All persons; measures: Value",[1]UK_Pop_Data_2011_Census_Out_Of_!$D$1:$JD$1,0))</f>
        <v>1588</v>
      </c>
    </row>
    <row r="22843" spans="1:4" x14ac:dyDescent="0.35">
      <c r="A22843" t="str">
        <f t="shared" ref="A22843:B22843" si="22851">A22495</f>
        <v>E09000031</v>
      </c>
      <c r="B22843" t="str">
        <f t="shared" si="22851"/>
        <v>Waltham Forest</v>
      </c>
      <c r="C22843">
        <f t="shared" si="22848"/>
        <v>65</v>
      </c>
      <c r="D22843">
        <f>INDEX([1]UK_Pop_Data_2011_Census_Out_Of_!$D$2:$JD$349,MATCH(A22843,[1]UK_Pop_Data_2011_Census_Out_Of_!$C$2:$C$349,0),MATCH("Age: Age "&amp;C22843&amp;"; Sex: All persons; measures: Value",[1]UK_Pop_Data_2011_Census_Out_Of_!$D$1:$JD$1,0))</f>
        <v>1552</v>
      </c>
    </row>
    <row r="22844" spans="1:4" x14ac:dyDescent="0.35">
      <c r="A22844" t="str">
        <f t="shared" ref="A22844:B22844" si="22852">A22496</f>
        <v>E06000036</v>
      </c>
      <c r="B22844" t="str">
        <f t="shared" si="22852"/>
        <v>Bracknell Forest</v>
      </c>
      <c r="C22844">
        <f t="shared" si="22848"/>
        <v>65</v>
      </c>
      <c r="D22844">
        <f>INDEX([1]UK_Pop_Data_2011_Census_Out_Of_!$D$2:$JD$349,MATCH(A22844,[1]UK_Pop_Data_2011_Census_Out_Of_!$C$2:$C$349,0),MATCH("Age: Age "&amp;C22844&amp;"; Sex: All persons; measures: Value",[1]UK_Pop_Data_2011_Census_Out_Of_!$D$1:$JD$1,0))</f>
        <v>936</v>
      </c>
    </row>
    <row r="22845" spans="1:4" x14ac:dyDescent="0.35">
      <c r="A22845" t="str">
        <f t="shared" ref="A22845:B22845" si="22853">A22497</f>
        <v>E06000043</v>
      </c>
      <c r="B22845" t="str">
        <f t="shared" si="22853"/>
        <v>Brighton and Hove</v>
      </c>
      <c r="C22845">
        <f t="shared" si="22848"/>
        <v>65</v>
      </c>
      <c r="D22845">
        <f>INDEX([1]UK_Pop_Data_2011_Census_Out_Of_!$D$2:$JD$349,MATCH(A22845,[1]UK_Pop_Data_2011_Census_Out_Of_!$C$2:$C$349,0),MATCH("Age: Age "&amp;C22845&amp;"; Sex: All persons; measures: Value",[1]UK_Pop_Data_2011_Census_Out_Of_!$D$1:$JD$1,0))</f>
        <v>2080</v>
      </c>
    </row>
    <row r="22846" spans="1:4" x14ac:dyDescent="0.35">
      <c r="A22846" t="str">
        <f t="shared" ref="A22846:B22846" si="22854">A22498</f>
        <v>E06000046</v>
      </c>
      <c r="B22846" t="str">
        <f t="shared" si="22854"/>
        <v>Isle of Wight</v>
      </c>
      <c r="C22846">
        <f t="shared" si="22848"/>
        <v>65</v>
      </c>
      <c r="D22846">
        <f>INDEX([1]UK_Pop_Data_2011_Census_Out_Of_!$D$2:$JD$349,MATCH(A22846,[1]UK_Pop_Data_2011_Census_Out_Of_!$C$2:$C$349,0),MATCH("Age: Age "&amp;C22846&amp;"; Sex: All persons; measures: Value",[1]UK_Pop_Data_2011_Census_Out_Of_!$D$1:$JD$1,0))</f>
        <v>2011</v>
      </c>
    </row>
    <row r="22847" spans="1:4" x14ac:dyDescent="0.35">
      <c r="A22847" t="str">
        <f t="shared" ref="A22847:B22847" si="22855">A22499</f>
        <v>E06000035</v>
      </c>
      <c r="B22847" t="str">
        <f t="shared" si="22855"/>
        <v>Medway</v>
      </c>
      <c r="C22847">
        <f t="shared" si="22848"/>
        <v>65</v>
      </c>
      <c r="D22847">
        <f>INDEX([1]UK_Pop_Data_2011_Census_Out_Of_!$D$2:$JD$349,MATCH(A22847,[1]UK_Pop_Data_2011_Census_Out_Of_!$C$2:$C$349,0),MATCH("Age: Age "&amp;C22847&amp;"; Sex: All persons; measures: Value",[1]UK_Pop_Data_2011_Census_Out_Of_!$D$1:$JD$1,0))</f>
        <v>2490</v>
      </c>
    </row>
    <row r="22848" spans="1:4" x14ac:dyDescent="0.35">
      <c r="A22848" t="str">
        <f t="shared" ref="A22848:B22848" si="22856">A22500</f>
        <v>E06000042</v>
      </c>
      <c r="B22848" t="str">
        <f t="shared" si="22856"/>
        <v>Milton Keynes</v>
      </c>
      <c r="C22848">
        <f t="shared" si="22848"/>
        <v>65</v>
      </c>
      <c r="D22848">
        <f>INDEX([1]UK_Pop_Data_2011_Census_Out_Of_!$D$2:$JD$349,MATCH(A22848,[1]UK_Pop_Data_2011_Census_Out_Of_!$C$2:$C$349,0),MATCH("Age: Age "&amp;C22848&amp;"; Sex: All persons; measures: Value",[1]UK_Pop_Data_2011_Census_Out_Of_!$D$1:$JD$1,0))</f>
        <v>1960</v>
      </c>
    </row>
    <row r="22849" spans="1:4" x14ac:dyDescent="0.35">
      <c r="A22849" t="str">
        <f t="shared" ref="A22849:B22849" si="22857">A22501</f>
        <v>E06000044</v>
      </c>
      <c r="B22849" t="str">
        <f t="shared" si="22857"/>
        <v>Portsmouth</v>
      </c>
      <c r="C22849">
        <f t="shared" si="22848"/>
        <v>65</v>
      </c>
      <c r="D22849">
        <f>INDEX([1]UK_Pop_Data_2011_Census_Out_Of_!$D$2:$JD$349,MATCH(A22849,[1]UK_Pop_Data_2011_Census_Out_Of_!$C$2:$C$349,0),MATCH("Age: Age "&amp;C22849&amp;"; Sex: All persons; measures: Value",[1]UK_Pop_Data_2011_Census_Out_Of_!$D$1:$JD$1,0))</f>
        <v>1724</v>
      </c>
    </row>
    <row r="22850" spans="1:4" x14ac:dyDescent="0.35">
      <c r="A22850" t="str">
        <f t="shared" ref="A22850:B22850" si="22858">A22502</f>
        <v>E06000038</v>
      </c>
      <c r="B22850" t="str">
        <f t="shared" si="22858"/>
        <v>Reading</v>
      </c>
      <c r="C22850">
        <f t="shared" si="22848"/>
        <v>65</v>
      </c>
      <c r="D22850">
        <f>INDEX([1]UK_Pop_Data_2011_Census_Out_Of_!$D$2:$JD$349,MATCH(A22850,[1]UK_Pop_Data_2011_Census_Out_Of_!$C$2:$C$349,0),MATCH("Age: Age "&amp;C22850&amp;"; Sex: All persons; measures: Value",[1]UK_Pop_Data_2011_Census_Out_Of_!$D$1:$JD$1,0))</f>
        <v>1025</v>
      </c>
    </row>
    <row r="22851" spans="1:4" x14ac:dyDescent="0.35">
      <c r="A22851" t="str">
        <f t="shared" ref="A22851:B22851" si="22859">A22503</f>
        <v>E06000039</v>
      </c>
      <c r="B22851" t="str">
        <f t="shared" si="22859"/>
        <v>Slough</v>
      </c>
      <c r="C22851">
        <f t="shared" si="22848"/>
        <v>65</v>
      </c>
      <c r="D22851">
        <f>INDEX([1]UK_Pop_Data_2011_Census_Out_Of_!$D$2:$JD$349,MATCH(A22851,[1]UK_Pop_Data_2011_Census_Out_Of_!$C$2:$C$349,0),MATCH("Age: Age "&amp;C22851&amp;"; Sex: All persons; measures: Value",[1]UK_Pop_Data_2011_Census_Out_Of_!$D$1:$JD$1,0))</f>
        <v>727</v>
      </c>
    </row>
    <row r="22852" spans="1:4" x14ac:dyDescent="0.35">
      <c r="A22852" t="str">
        <f t="shared" ref="A22852:B22852" si="22860">A22504</f>
        <v>E06000045</v>
      </c>
      <c r="B22852" t="str">
        <f t="shared" si="22860"/>
        <v>Southampton</v>
      </c>
      <c r="C22852">
        <f t="shared" si="22848"/>
        <v>65</v>
      </c>
      <c r="D22852">
        <f>INDEX([1]UK_Pop_Data_2011_Census_Out_Of_!$D$2:$JD$349,MATCH(A22852,[1]UK_Pop_Data_2011_Census_Out_Of_!$C$2:$C$349,0),MATCH("Age: Age "&amp;C22852&amp;"; Sex: All persons; measures: Value",[1]UK_Pop_Data_2011_Census_Out_Of_!$D$1:$JD$1,0))</f>
        <v>1892</v>
      </c>
    </row>
    <row r="22853" spans="1:4" x14ac:dyDescent="0.35">
      <c r="A22853" t="str">
        <f t="shared" ref="A22853:B22853" si="22861">A22505</f>
        <v>E06000037</v>
      </c>
      <c r="B22853" t="str">
        <f t="shared" si="22861"/>
        <v>West Berkshire</v>
      </c>
      <c r="C22853">
        <f t="shared" si="22848"/>
        <v>65</v>
      </c>
      <c r="D22853">
        <f>INDEX([1]UK_Pop_Data_2011_Census_Out_Of_!$D$2:$JD$349,MATCH(A22853,[1]UK_Pop_Data_2011_Census_Out_Of_!$C$2:$C$349,0),MATCH("Age: Age "&amp;C22853&amp;"; Sex: All persons; measures: Value",[1]UK_Pop_Data_2011_Census_Out_Of_!$D$1:$JD$1,0))</f>
        <v>1628</v>
      </c>
    </row>
    <row r="22854" spans="1:4" x14ac:dyDescent="0.35">
      <c r="A22854" t="str">
        <f t="shared" ref="A22854:B22854" si="22862">A22506</f>
        <v>E06000040</v>
      </c>
      <c r="B22854" t="str">
        <f t="shared" si="22862"/>
        <v>Windsor and Maidenhead</v>
      </c>
      <c r="C22854">
        <f t="shared" si="22848"/>
        <v>65</v>
      </c>
      <c r="D22854">
        <f>INDEX([1]UK_Pop_Data_2011_Census_Out_Of_!$D$2:$JD$349,MATCH(A22854,[1]UK_Pop_Data_2011_Census_Out_Of_!$C$2:$C$349,0),MATCH("Age: Age "&amp;C22854&amp;"; Sex: All persons; measures: Value",[1]UK_Pop_Data_2011_Census_Out_Of_!$D$1:$JD$1,0))</f>
        <v>1446</v>
      </c>
    </row>
    <row r="22855" spans="1:4" x14ac:dyDescent="0.35">
      <c r="A22855" t="str">
        <f t="shared" ref="A22855:B22855" si="22863">A22507</f>
        <v>E06000041</v>
      </c>
      <c r="B22855" t="str">
        <f t="shared" si="22863"/>
        <v>Wokingham</v>
      </c>
      <c r="C22855">
        <f t="shared" si="22848"/>
        <v>65</v>
      </c>
      <c r="D22855">
        <f>INDEX([1]UK_Pop_Data_2011_Census_Out_Of_!$D$2:$JD$349,MATCH(A22855,[1]UK_Pop_Data_2011_Census_Out_Of_!$C$2:$C$349,0),MATCH("Age: Age "&amp;C22855&amp;"; Sex: All persons; measures: Value",[1]UK_Pop_Data_2011_Census_Out_Of_!$D$1:$JD$1,0))</f>
        <v>1519</v>
      </c>
    </row>
    <row r="22856" spans="1:4" x14ac:dyDescent="0.35">
      <c r="A22856" t="str">
        <f t="shared" ref="A22856:B22856" si="22864">A22508</f>
        <v>E07000004</v>
      </c>
      <c r="B22856" t="str">
        <f t="shared" si="22864"/>
        <v>Aylesbury Vale</v>
      </c>
      <c r="C22856">
        <f t="shared" si="22848"/>
        <v>65</v>
      </c>
      <c r="D22856">
        <f>INDEX([1]UK_Pop_Data_2011_Census_Out_Of_!$D$2:$JD$349,MATCH(A22856,[1]UK_Pop_Data_2011_Census_Out_Of_!$C$2:$C$349,0),MATCH("Age: Age "&amp;C22856&amp;"; Sex: All persons; measures: Value",[1]UK_Pop_Data_2011_Census_Out_Of_!$D$1:$JD$1,0))</f>
        <v>1643</v>
      </c>
    </row>
    <row r="22857" spans="1:4" x14ac:dyDescent="0.35">
      <c r="A22857" t="str">
        <f t="shared" ref="A22857:B22857" si="22865">A22509</f>
        <v>E07000005</v>
      </c>
      <c r="B22857" t="str">
        <f t="shared" si="22865"/>
        <v>Chiltern</v>
      </c>
      <c r="C22857">
        <f t="shared" si="22848"/>
        <v>65</v>
      </c>
      <c r="D22857">
        <f>INDEX([1]UK_Pop_Data_2011_Census_Out_Of_!$D$2:$JD$349,MATCH(A22857,[1]UK_Pop_Data_2011_Census_Out_Of_!$C$2:$C$349,0),MATCH("Age: Age "&amp;C22857&amp;"; Sex: All persons; measures: Value",[1]UK_Pop_Data_2011_Census_Out_Of_!$D$1:$JD$1,0))</f>
        <v>1051</v>
      </c>
    </row>
    <row r="22858" spans="1:4" x14ac:dyDescent="0.35">
      <c r="A22858" t="str">
        <f t="shared" ref="A22858:B22858" si="22866">A22510</f>
        <v>E07000006</v>
      </c>
      <c r="B22858" t="str">
        <f t="shared" si="22866"/>
        <v>South Bucks</v>
      </c>
      <c r="C22858">
        <f t="shared" si="22848"/>
        <v>65</v>
      </c>
      <c r="D22858">
        <f>INDEX([1]UK_Pop_Data_2011_Census_Out_Of_!$D$2:$JD$349,MATCH(A22858,[1]UK_Pop_Data_2011_Census_Out_Of_!$C$2:$C$349,0),MATCH("Age: Age "&amp;C22858&amp;"; Sex: All persons; measures: Value",[1]UK_Pop_Data_2011_Census_Out_Of_!$D$1:$JD$1,0))</f>
        <v>727</v>
      </c>
    </row>
    <row r="22859" spans="1:4" x14ac:dyDescent="0.35">
      <c r="A22859" t="str">
        <f t="shared" ref="A22859:B22859" si="22867">A22511</f>
        <v>E07000007</v>
      </c>
      <c r="B22859" t="str">
        <f t="shared" si="22867"/>
        <v>Wycombe</v>
      </c>
      <c r="C22859">
        <f t="shared" si="22848"/>
        <v>65</v>
      </c>
      <c r="D22859">
        <f>INDEX([1]UK_Pop_Data_2011_Census_Out_Of_!$D$2:$JD$349,MATCH(A22859,[1]UK_Pop_Data_2011_Census_Out_Of_!$C$2:$C$349,0),MATCH("Age: Age "&amp;C22859&amp;"; Sex: All persons; measures: Value",[1]UK_Pop_Data_2011_Census_Out_Of_!$D$1:$JD$1,0))</f>
        <v>1599</v>
      </c>
    </row>
    <row r="22860" spans="1:4" x14ac:dyDescent="0.35">
      <c r="A22860" t="str">
        <f t="shared" ref="A22860:B22860" si="22868">A22512</f>
        <v>E07000061</v>
      </c>
      <c r="B22860" t="str">
        <f t="shared" si="22868"/>
        <v>Eastbourne</v>
      </c>
      <c r="C22860">
        <f t="shared" si="22848"/>
        <v>65</v>
      </c>
      <c r="D22860">
        <f>INDEX([1]UK_Pop_Data_2011_Census_Out_Of_!$D$2:$JD$349,MATCH(A22860,[1]UK_Pop_Data_2011_Census_Out_Of_!$C$2:$C$349,0),MATCH("Age: Age "&amp;C22860&amp;"; Sex: All persons; measures: Value",[1]UK_Pop_Data_2011_Census_Out_Of_!$D$1:$JD$1,0))</f>
        <v>1159</v>
      </c>
    </row>
    <row r="22861" spans="1:4" x14ac:dyDescent="0.35">
      <c r="A22861" t="str">
        <f t="shared" ref="A22861:B22861" si="22869">A22513</f>
        <v>E07000062</v>
      </c>
      <c r="B22861" t="str">
        <f t="shared" si="22869"/>
        <v>Hastings</v>
      </c>
      <c r="C22861">
        <f t="shared" si="22848"/>
        <v>65</v>
      </c>
      <c r="D22861">
        <f>INDEX([1]UK_Pop_Data_2011_Census_Out_Of_!$D$2:$JD$349,MATCH(A22861,[1]UK_Pop_Data_2011_Census_Out_Of_!$C$2:$C$349,0),MATCH("Age: Age "&amp;C22861&amp;"; Sex: All persons; measures: Value",[1]UK_Pop_Data_2011_Census_Out_Of_!$D$1:$JD$1,0))</f>
        <v>962</v>
      </c>
    </row>
    <row r="22862" spans="1:4" x14ac:dyDescent="0.35">
      <c r="A22862" t="str">
        <f t="shared" ref="A22862:B22862" si="22870">A22514</f>
        <v>E07000063</v>
      </c>
      <c r="B22862" t="str">
        <f t="shared" si="22870"/>
        <v>Lewes</v>
      </c>
      <c r="C22862">
        <f t="shared" si="22848"/>
        <v>65</v>
      </c>
      <c r="D22862">
        <f>INDEX([1]UK_Pop_Data_2011_Census_Out_Of_!$D$2:$JD$349,MATCH(A22862,[1]UK_Pop_Data_2011_Census_Out_Of_!$C$2:$C$349,0),MATCH("Age: Age "&amp;C22862&amp;"; Sex: All persons; measures: Value",[1]UK_Pop_Data_2011_Census_Out_Of_!$D$1:$JD$1,0))</f>
        <v>1264</v>
      </c>
    </row>
    <row r="22863" spans="1:4" x14ac:dyDescent="0.35">
      <c r="A22863" t="str">
        <f t="shared" ref="A22863:B22863" si="22871">A22515</f>
        <v>E07000064</v>
      </c>
      <c r="B22863" t="str">
        <f t="shared" si="22871"/>
        <v>Rother</v>
      </c>
      <c r="C22863">
        <f t="shared" si="22848"/>
        <v>65</v>
      </c>
      <c r="D22863">
        <f>INDEX([1]UK_Pop_Data_2011_Census_Out_Of_!$D$2:$JD$349,MATCH(A22863,[1]UK_Pop_Data_2011_Census_Out_Of_!$C$2:$C$349,0),MATCH("Age: Age "&amp;C22863&amp;"; Sex: All persons; measures: Value",[1]UK_Pop_Data_2011_Census_Out_Of_!$D$1:$JD$1,0))</f>
        <v>1366</v>
      </c>
    </row>
    <row r="22864" spans="1:4" x14ac:dyDescent="0.35">
      <c r="A22864" t="str">
        <f t="shared" ref="A22864:B22864" si="22872">A22516</f>
        <v>E07000065</v>
      </c>
      <c r="B22864" t="str">
        <f t="shared" si="22872"/>
        <v>Wealden</v>
      </c>
      <c r="C22864">
        <f t="shared" si="22848"/>
        <v>65</v>
      </c>
      <c r="D22864">
        <f>INDEX([1]UK_Pop_Data_2011_Census_Out_Of_!$D$2:$JD$349,MATCH(A22864,[1]UK_Pop_Data_2011_Census_Out_Of_!$C$2:$C$349,0),MATCH("Age: Age "&amp;C22864&amp;"; Sex: All persons; measures: Value",[1]UK_Pop_Data_2011_Census_Out_Of_!$D$1:$JD$1,0))</f>
        <v>2045</v>
      </c>
    </row>
    <row r="22865" spans="1:4" x14ac:dyDescent="0.35">
      <c r="A22865" t="str">
        <f t="shared" ref="A22865:B22865" si="22873">A22517</f>
        <v>E07000084</v>
      </c>
      <c r="B22865" t="str">
        <f t="shared" si="22873"/>
        <v>Basingstoke and Deane</v>
      </c>
      <c r="C22865">
        <f t="shared" si="22848"/>
        <v>65</v>
      </c>
      <c r="D22865">
        <f>INDEX([1]UK_Pop_Data_2011_Census_Out_Of_!$D$2:$JD$349,MATCH(A22865,[1]UK_Pop_Data_2011_Census_Out_Of_!$C$2:$C$349,0),MATCH("Age: Age "&amp;C22865&amp;"; Sex: All persons; measures: Value",[1]UK_Pop_Data_2011_Census_Out_Of_!$D$1:$JD$1,0))</f>
        <v>1660</v>
      </c>
    </row>
    <row r="22866" spans="1:4" x14ac:dyDescent="0.35">
      <c r="A22866" t="str">
        <f t="shared" ref="A22866:B22866" si="22874">A22518</f>
        <v>E07000085</v>
      </c>
      <c r="B22866" t="str">
        <f t="shared" si="22874"/>
        <v>East Hampshire</v>
      </c>
      <c r="C22866">
        <f t="shared" si="22848"/>
        <v>65</v>
      </c>
      <c r="D22866">
        <f>INDEX([1]UK_Pop_Data_2011_Census_Out_Of_!$D$2:$JD$349,MATCH(A22866,[1]UK_Pop_Data_2011_Census_Out_Of_!$C$2:$C$349,0),MATCH("Age: Age "&amp;C22866&amp;"; Sex: All persons; measures: Value",[1]UK_Pop_Data_2011_Census_Out_Of_!$D$1:$JD$1,0))</f>
        <v>1411</v>
      </c>
    </row>
    <row r="22867" spans="1:4" x14ac:dyDescent="0.35">
      <c r="A22867" t="str">
        <f t="shared" ref="A22867:B22867" si="22875">A22519</f>
        <v>E07000086</v>
      </c>
      <c r="B22867" t="str">
        <f t="shared" si="22875"/>
        <v>Eastleigh</v>
      </c>
      <c r="C22867">
        <f t="shared" si="22848"/>
        <v>65</v>
      </c>
      <c r="D22867">
        <f>INDEX([1]UK_Pop_Data_2011_Census_Out_Of_!$D$2:$JD$349,MATCH(A22867,[1]UK_Pop_Data_2011_Census_Out_Of_!$C$2:$C$349,0),MATCH("Age: Age "&amp;C22867&amp;"; Sex: All persons; measures: Value",[1]UK_Pop_Data_2011_Census_Out_Of_!$D$1:$JD$1,0))</f>
        <v>1268</v>
      </c>
    </row>
    <row r="22868" spans="1:4" x14ac:dyDescent="0.35">
      <c r="A22868" t="str">
        <f t="shared" ref="A22868:B22868" si="22876">A22520</f>
        <v>E07000087</v>
      </c>
      <c r="B22868" t="str">
        <f t="shared" si="22876"/>
        <v>Fareham</v>
      </c>
      <c r="C22868">
        <f t="shared" si="22848"/>
        <v>65</v>
      </c>
      <c r="D22868">
        <f>INDEX([1]UK_Pop_Data_2011_Census_Out_Of_!$D$2:$JD$349,MATCH(A22868,[1]UK_Pop_Data_2011_Census_Out_Of_!$C$2:$C$349,0),MATCH("Age: Age "&amp;C22868&amp;"; Sex: All persons; measures: Value",[1]UK_Pop_Data_2011_Census_Out_Of_!$D$1:$JD$1,0))</f>
        <v>1384</v>
      </c>
    </row>
    <row r="22869" spans="1:4" x14ac:dyDescent="0.35">
      <c r="A22869" t="str">
        <f t="shared" ref="A22869:B22869" si="22877">A22521</f>
        <v>E07000088</v>
      </c>
      <c r="B22869" t="str">
        <f t="shared" si="22877"/>
        <v>Gosport</v>
      </c>
      <c r="C22869">
        <f t="shared" si="22848"/>
        <v>65</v>
      </c>
      <c r="D22869">
        <f>INDEX([1]UK_Pop_Data_2011_Census_Out_Of_!$D$2:$JD$349,MATCH(A22869,[1]UK_Pop_Data_2011_Census_Out_Of_!$C$2:$C$349,0),MATCH("Age: Age "&amp;C22869&amp;"; Sex: All persons; measures: Value",[1]UK_Pop_Data_2011_Census_Out_Of_!$D$1:$JD$1,0))</f>
        <v>877</v>
      </c>
    </row>
    <row r="22870" spans="1:4" x14ac:dyDescent="0.35">
      <c r="A22870" t="str">
        <f t="shared" ref="A22870:B22870" si="22878">A22522</f>
        <v>E07000089</v>
      </c>
      <c r="B22870" t="str">
        <f t="shared" si="22878"/>
        <v>Hart</v>
      </c>
      <c r="C22870">
        <f t="shared" si="22848"/>
        <v>65</v>
      </c>
      <c r="D22870">
        <f>INDEX([1]UK_Pop_Data_2011_Census_Out_Of_!$D$2:$JD$349,MATCH(A22870,[1]UK_Pop_Data_2011_Census_Out_Of_!$C$2:$C$349,0),MATCH("Age: Age "&amp;C22870&amp;"; Sex: All persons; measures: Value",[1]UK_Pop_Data_2011_Census_Out_Of_!$D$1:$JD$1,0))</f>
        <v>979</v>
      </c>
    </row>
    <row r="22871" spans="1:4" x14ac:dyDescent="0.35">
      <c r="A22871" t="str">
        <f t="shared" ref="A22871:B22871" si="22879">A22523</f>
        <v>E07000090</v>
      </c>
      <c r="B22871" t="str">
        <f t="shared" si="22879"/>
        <v>Havant</v>
      </c>
      <c r="C22871">
        <f t="shared" si="22848"/>
        <v>65</v>
      </c>
      <c r="D22871">
        <f>INDEX([1]UK_Pop_Data_2011_Census_Out_Of_!$D$2:$JD$349,MATCH(A22871,[1]UK_Pop_Data_2011_Census_Out_Of_!$C$2:$C$349,0),MATCH("Age: Age "&amp;C22871&amp;"; Sex: All persons; measures: Value",[1]UK_Pop_Data_2011_Census_Out_Of_!$D$1:$JD$1,0))</f>
        <v>1503</v>
      </c>
    </row>
    <row r="22872" spans="1:4" x14ac:dyDescent="0.35">
      <c r="A22872" t="str">
        <f t="shared" ref="A22872:B22872" si="22880">A22524</f>
        <v>E07000091</v>
      </c>
      <c r="B22872" t="str">
        <f t="shared" si="22880"/>
        <v>New Forest</v>
      </c>
      <c r="C22872">
        <f t="shared" si="22848"/>
        <v>65</v>
      </c>
      <c r="D22872">
        <f>INDEX([1]UK_Pop_Data_2011_Census_Out_Of_!$D$2:$JD$349,MATCH(A22872,[1]UK_Pop_Data_2011_Census_Out_Of_!$C$2:$C$349,0),MATCH("Age: Age "&amp;C22872&amp;"; Sex: All persons; measures: Value",[1]UK_Pop_Data_2011_Census_Out_Of_!$D$1:$JD$1,0))</f>
        <v>2386</v>
      </c>
    </row>
    <row r="22873" spans="1:4" x14ac:dyDescent="0.35">
      <c r="A22873" t="str">
        <f t="shared" ref="A22873:B22873" si="22881">A22525</f>
        <v>E07000092</v>
      </c>
      <c r="B22873" t="str">
        <f t="shared" si="22881"/>
        <v>Rushmoor</v>
      </c>
      <c r="C22873">
        <f t="shared" si="22848"/>
        <v>65</v>
      </c>
      <c r="D22873">
        <f>INDEX([1]UK_Pop_Data_2011_Census_Out_Of_!$D$2:$JD$349,MATCH(A22873,[1]UK_Pop_Data_2011_Census_Out_Of_!$C$2:$C$349,0),MATCH("Age: Age "&amp;C22873&amp;"; Sex: All persons; measures: Value",[1]UK_Pop_Data_2011_Census_Out_Of_!$D$1:$JD$1,0))</f>
        <v>726</v>
      </c>
    </row>
    <row r="22874" spans="1:4" x14ac:dyDescent="0.35">
      <c r="A22874" t="str">
        <f t="shared" ref="A22874:B22874" si="22882">A22526</f>
        <v>E07000093</v>
      </c>
      <c r="B22874" t="str">
        <f t="shared" si="22882"/>
        <v>Test Valley</v>
      </c>
      <c r="C22874">
        <f t="shared" si="22848"/>
        <v>65</v>
      </c>
      <c r="D22874">
        <f>INDEX([1]UK_Pop_Data_2011_Census_Out_Of_!$D$2:$JD$349,MATCH(A22874,[1]UK_Pop_Data_2011_Census_Out_Of_!$C$2:$C$349,0),MATCH("Age: Age "&amp;C22874&amp;"; Sex: All persons; measures: Value",[1]UK_Pop_Data_2011_Census_Out_Of_!$D$1:$JD$1,0))</f>
        <v>1389</v>
      </c>
    </row>
    <row r="22875" spans="1:4" x14ac:dyDescent="0.35">
      <c r="A22875" t="str">
        <f t="shared" ref="A22875:B22875" si="22883">A22527</f>
        <v>E07000094</v>
      </c>
      <c r="B22875" t="str">
        <f t="shared" si="22883"/>
        <v>Winchester</v>
      </c>
      <c r="C22875">
        <f t="shared" si="22848"/>
        <v>65</v>
      </c>
      <c r="D22875">
        <f>INDEX([1]UK_Pop_Data_2011_Census_Out_Of_!$D$2:$JD$349,MATCH(A22875,[1]UK_Pop_Data_2011_Census_Out_Of_!$C$2:$C$349,0),MATCH("Age: Age "&amp;C22875&amp;"; Sex: All persons; measures: Value",[1]UK_Pop_Data_2011_Census_Out_Of_!$D$1:$JD$1,0))</f>
        <v>1336</v>
      </c>
    </row>
    <row r="22876" spans="1:4" x14ac:dyDescent="0.35">
      <c r="A22876" t="str">
        <f t="shared" ref="A22876:B22876" si="22884">A22528</f>
        <v>E07000105</v>
      </c>
      <c r="B22876" t="str">
        <f t="shared" si="22884"/>
        <v>Ashford</v>
      </c>
      <c r="C22876">
        <f t="shared" si="22848"/>
        <v>65</v>
      </c>
      <c r="D22876">
        <f>INDEX([1]UK_Pop_Data_2011_Census_Out_Of_!$D$2:$JD$349,MATCH(A22876,[1]UK_Pop_Data_2011_Census_Out_Of_!$C$2:$C$349,0),MATCH("Age: Age "&amp;C22876&amp;"; Sex: All persons; measures: Value",[1]UK_Pop_Data_2011_Census_Out_Of_!$D$1:$JD$1,0))</f>
        <v>1265</v>
      </c>
    </row>
    <row r="22877" spans="1:4" x14ac:dyDescent="0.35">
      <c r="A22877" t="str">
        <f t="shared" ref="A22877:B22877" si="22885">A22529</f>
        <v>E07000106</v>
      </c>
      <c r="B22877" t="str">
        <f t="shared" si="22885"/>
        <v>Canterbury</v>
      </c>
      <c r="C22877">
        <f t="shared" si="22848"/>
        <v>65</v>
      </c>
      <c r="D22877">
        <f>INDEX([1]UK_Pop_Data_2011_Census_Out_Of_!$D$2:$JD$349,MATCH(A22877,[1]UK_Pop_Data_2011_Census_Out_Of_!$C$2:$C$349,0),MATCH("Age: Age "&amp;C22877&amp;"; Sex: All persons; measures: Value",[1]UK_Pop_Data_2011_Census_Out_Of_!$D$1:$JD$1,0))</f>
        <v>1715</v>
      </c>
    </row>
    <row r="22878" spans="1:4" x14ac:dyDescent="0.35">
      <c r="A22878" t="str">
        <f t="shared" ref="A22878:B22878" si="22886">A22530</f>
        <v>E07000107</v>
      </c>
      <c r="B22878" t="str">
        <f t="shared" si="22886"/>
        <v>Dartford</v>
      </c>
      <c r="C22878">
        <f t="shared" si="22848"/>
        <v>65</v>
      </c>
      <c r="D22878">
        <f>INDEX([1]UK_Pop_Data_2011_Census_Out_Of_!$D$2:$JD$349,MATCH(A22878,[1]UK_Pop_Data_2011_Census_Out_Of_!$C$2:$C$349,0),MATCH("Age: Age "&amp;C22878&amp;"; Sex: All persons; measures: Value",[1]UK_Pop_Data_2011_Census_Out_Of_!$D$1:$JD$1,0))</f>
        <v>800</v>
      </c>
    </row>
    <row r="22879" spans="1:4" x14ac:dyDescent="0.35">
      <c r="A22879" t="str">
        <f t="shared" ref="A22879:B22879" si="22887">A22531</f>
        <v>E07000108</v>
      </c>
      <c r="B22879" t="str">
        <f t="shared" si="22887"/>
        <v>Dover</v>
      </c>
      <c r="C22879">
        <f t="shared" si="22848"/>
        <v>65</v>
      </c>
      <c r="D22879">
        <f>INDEX([1]UK_Pop_Data_2011_Census_Out_Of_!$D$2:$JD$349,MATCH(A22879,[1]UK_Pop_Data_2011_Census_Out_Of_!$C$2:$C$349,0),MATCH("Age: Age "&amp;C22879&amp;"; Sex: All persons; measures: Value",[1]UK_Pop_Data_2011_Census_Out_Of_!$D$1:$JD$1,0))</f>
        <v>1409</v>
      </c>
    </row>
    <row r="22880" spans="1:4" x14ac:dyDescent="0.35">
      <c r="A22880" t="str">
        <f t="shared" ref="A22880:B22880" si="22888">A22532</f>
        <v>E07000109</v>
      </c>
      <c r="B22880" t="str">
        <f t="shared" si="22888"/>
        <v>Gravesham</v>
      </c>
      <c r="C22880">
        <f t="shared" si="22848"/>
        <v>65</v>
      </c>
      <c r="D22880">
        <f>INDEX([1]UK_Pop_Data_2011_Census_Out_Of_!$D$2:$JD$349,MATCH(A22880,[1]UK_Pop_Data_2011_Census_Out_Of_!$C$2:$C$349,0),MATCH("Age: Age "&amp;C22880&amp;"; Sex: All persons; measures: Value",[1]UK_Pop_Data_2011_Census_Out_Of_!$D$1:$JD$1,0))</f>
        <v>991</v>
      </c>
    </row>
    <row r="22881" spans="1:4" x14ac:dyDescent="0.35">
      <c r="A22881" t="str">
        <f t="shared" ref="A22881:B22881" si="22889">A22533</f>
        <v>E07000110</v>
      </c>
      <c r="B22881" t="str">
        <f t="shared" si="22889"/>
        <v>Maidstone</v>
      </c>
      <c r="C22881">
        <f t="shared" si="22848"/>
        <v>65</v>
      </c>
      <c r="D22881">
        <f>INDEX([1]UK_Pop_Data_2011_Census_Out_Of_!$D$2:$JD$349,MATCH(A22881,[1]UK_Pop_Data_2011_Census_Out_Of_!$C$2:$C$349,0),MATCH("Age: Age "&amp;C22881&amp;"; Sex: All persons; measures: Value",[1]UK_Pop_Data_2011_Census_Out_Of_!$D$1:$JD$1,0))</f>
        <v>1711</v>
      </c>
    </row>
    <row r="22882" spans="1:4" x14ac:dyDescent="0.35">
      <c r="A22882" t="str">
        <f t="shared" ref="A22882:B22882" si="22890">A22534</f>
        <v>E07000111</v>
      </c>
      <c r="B22882" t="str">
        <f t="shared" si="22890"/>
        <v>Sevenoaks</v>
      </c>
      <c r="C22882">
        <f t="shared" si="22848"/>
        <v>65</v>
      </c>
      <c r="D22882">
        <f>INDEX([1]UK_Pop_Data_2011_Census_Out_Of_!$D$2:$JD$349,MATCH(A22882,[1]UK_Pop_Data_2011_Census_Out_Of_!$C$2:$C$349,0),MATCH("Age: Age "&amp;C22882&amp;"; Sex: All persons; measures: Value",[1]UK_Pop_Data_2011_Census_Out_Of_!$D$1:$JD$1,0))</f>
        <v>1402</v>
      </c>
    </row>
    <row r="22883" spans="1:4" x14ac:dyDescent="0.35">
      <c r="A22883" t="str">
        <f t="shared" ref="A22883:B22883" si="22891">A22535</f>
        <v>E07000112</v>
      </c>
      <c r="B22883" t="str">
        <f t="shared" si="22891"/>
        <v>Folkestone and Hythe</v>
      </c>
      <c r="C22883">
        <f t="shared" si="22848"/>
        <v>65</v>
      </c>
      <c r="D22883">
        <f>INDEX([1]UK_Pop_Data_2011_Census_Out_Of_!$D$2:$JD$349,MATCH(A22883,[1]UK_Pop_Data_2011_Census_Out_Of_!$C$2:$C$349,0),MATCH("Age: Age "&amp;C22883&amp;"; Sex: All persons; measures: Value",[1]UK_Pop_Data_2011_Census_Out_Of_!$D$1:$JD$1,0))</f>
        <v>1341</v>
      </c>
    </row>
    <row r="22884" spans="1:4" x14ac:dyDescent="0.35">
      <c r="A22884" t="str">
        <f t="shared" ref="A22884:B22884" si="22892">A22536</f>
        <v>E07000113</v>
      </c>
      <c r="B22884" t="str">
        <f t="shared" si="22892"/>
        <v>Swale</v>
      </c>
      <c r="C22884">
        <f t="shared" si="22848"/>
        <v>65</v>
      </c>
      <c r="D22884">
        <f>INDEX([1]UK_Pop_Data_2011_Census_Out_Of_!$D$2:$JD$349,MATCH(A22884,[1]UK_Pop_Data_2011_Census_Out_Of_!$C$2:$C$349,0),MATCH("Age: Age "&amp;C22884&amp;"; Sex: All persons; measures: Value",[1]UK_Pop_Data_2011_Census_Out_Of_!$D$1:$JD$1,0))</f>
        <v>1520</v>
      </c>
    </row>
    <row r="22885" spans="1:4" x14ac:dyDescent="0.35">
      <c r="A22885" t="str">
        <f t="shared" ref="A22885:B22885" si="22893">A22537</f>
        <v>E07000114</v>
      </c>
      <c r="B22885" t="str">
        <f t="shared" si="22893"/>
        <v>Thanet</v>
      </c>
      <c r="C22885">
        <f t="shared" si="22848"/>
        <v>65</v>
      </c>
      <c r="D22885">
        <f>INDEX([1]UK_Pop_Data_2011_Census_Out_Of_!$D$2:$JD$349,MATCH(A22885,[1]UK_Pop_Data_2011_Census_Out_Of_!$C$2:$C$349,0),MATCH("Age: Age "&amp;C22885&amp;"; Sex: All persons; measures: Value",[1]UK_Pop_Data_2011_Census_Out_Of_!$D$1:$JD$1,0))</f>
        <v>1638</v>
      </c>
    </row>
    <row r="22886" spans="1:4" x14ac:dyDescent="0.35">
      <c r="A22886" t="str">
        <f t="shared" ref="A22886:B22886" si="22894">A22538</f>
        <v>E07000115</v>
      </c>
      <c r="B22886" t="str">
        <f t="shared" si="22894"/>
        <v>Tonbridge and Malling</v>
      </c>
      <c r="C22886">
        <f t="shared" si="22848"/>
        <v>65</v>
      </c>
      <c r="D22886">
        <f>INDEX([1]UK_Pop_Data_2011_Census_Out_Of_!$D$2:$JD$349,MATCH(A22886,[1]UK_Pop_Data_2011_Census_Out_Of_!$C$2:$C$349,0),MATCH("Age: Age "&amp;C22886&amp;"; Sex: All persons; measures: Value",[1]UK_Pop_Data_2011_Census_Out_Of_!$D$1:$JD$1,0))</f>
        <v>1185</v>
      </c>
    </row>
    <row r="22887" spans="1:4" x14ac:dyDescent="0.35">
      <c r="A22887" t="str">
        <f t="shared" ref="A22887:B22887" si="22895">A22539</f>
        <v>E07000116</v>
      </c>
      <c r="B22887" t="str">
        <f t="shared" si="22895"/>
        <v>Tunbridge Wells</v>
      </c>
      <c r="C22887">
        <f t="shared" si="22848"/>
        <v>65</v>
      </c>
      <c r="D22887">
        <f>INDEX([1]UK_Pop_Data_2011_Census_Out_Of_!$D$2:$JD$349,MATCH(A22887,[1]UK_Pop_Data_2011_Census_Out_Of_!$C$2:$C$349,0),MATCH("Age: Age "&amp;C22887&amp;"; Sex: All persons; measures: Value",[1]UK_Pop_Data_2011_Census_Out_Of_!$D$1:$JD$1,0))</f>
        <v>1140</v>
      </c>
    </row>
    <row r="22888" spans="1:4" x14ac:dyDescent="0.35">
      <c r="A22888" t="str">
        <f t="shared" ref="A22888:B22888" si="22896">A22540</f>
        <v>E07000177</v>
      </c>
      <c r="B22888" t="str">
        <f t="shared" si="22896"/>
        <v>Cherwell</v>
      </c>
      <c r="C22888">
        <f t="shared" si="22848"/>
        <v>65</v>
      </c>
      <c r="D22888">
        <f>INDEX([1]UK_Pop_Data_2011_Census_Out_Of_!$D$2:$JD$349,MATCH(A22888,[1]UK_Pop_Data_2011_Census_Out_Of_!$C$2:$C$349,0),MATCH("Age: Age "&amp;C22888&amp;"; Sex: All persons; measures: Value",[1]UK_Pop_Data_2011_Census_Out_Of_!$D$1:$JD$1,0))</f>
        <v>1253</v>
      </c>
    </row>
    <row r="22889" spans="1:4" x14ac:dyDescent="0.35">
      <c r="A22889" t="str">
        <f t="shared" ref="A22889:B22889" si="22897">A22541</f>
        <v>E07000178</v>
      </c>
      <c r="B22889" t="str">
        <f t="shared" si="22897"/>
        <v>Oxford</v>
      </c>
      <c r="C22889">
        <f t="shared" si="22848"/>
        <v>65</v>
      </c>
      <c r="D22889">
        <f>INDEX([1]UK_Pop_Data_2011_Census_Out_Of_!$D$2:$JD$349,MATCH(A22889,[1]UK_Pop_Data_2011_Census_Out_Of_!$C$2:$C$349,0),MATCH("Age: Age "&amp;C22889&amp;"; Sex: All persons; measures: Value",[1]UK_Pop_Data_2011_Census_Out_Of_!$D$1:$JD$1,0))</f>
        <v>911</v>
      </c>
    </row>
    <row r="22890" spans="1:4" x14ac:dyDescent="0.35">
      <c r="A22890" t="str">
        <f t="shared" ref="A22890:B22890" si="22898">A22542</f>
        <v>E07000179</v>
      </c>
      <c r="B22890" t="str">
        <f t="shared" si="22898"/>
        <v>South Oxfordshire</v>
      </c>
      <c r="C22890">
        <f t="shared" si="22848"/>
        <v>65</v>
      </c>
      <c r="D22890">
        <f>INDEX([1]UK_Pop_Data_2011_Census_Out_Of_!$D$2:$JD$349,MATCH(A22890,[1]UK_Pop_Data_2011_Census_Out_Of_!$C$2:$C$349,0),MATCH("Age: Age "&amp;C22890&amp;"; Sex: All persons; measures: Value",[1]UK_Pop_Data_2011_Census_Out_Of_!$D$1:$JD$1,0))</f>
        <v>1558</v>
      </c>
    </row>
    <row r="22891" spans="1:4" x14ac:dyDescent="0.35">
      <c r="A22891" t="str">
        <f t="shared" ref="A22891:B22891" si="22899">A22543</f>
        <v>E07000180</v>
      </c>
      <c r="B22891" t="str">
        <f t="shared" si="22899"/>
        <v>Vale of White Horse</v>
      </c>
      <c r="C22891">
        <f t="shared" si="22848"/>
        <v>65</v>
      </c>
      <c r="D22891">
        <f>INDEX([1]UK_Pop_Data_2011_Census_Out_Of_!$D$2:$JD$349,MATCH(A22891,[1]UK_Pop_Data_2011_Census_Out_Of_!$C$2:$C$349,0),MATCH("Age: Age "&amp;C22891&amp;"; Sex: All persons; measures: Value",[1]UK_Pop_Data_2011_Census_Out_Of_!$D$1:$JD$1,0))</f>
        <v>1262</v>
      </c>
    </row>
    <row r="22892" spans="1:4" x14ac:dyDescent="0.35">
      <c r="A22892" t="str">
        <f t="shared" ref="A22892:B22892" si="22900">A22544</f>
        <v>E07000181</v>
      </c>
      <c r="B22892" t="str">
        <f t="shared" si="22900"/>
        <v>West Oxfordshire</v>
      </c>
      <c r="C22892">
        <f t="shared" si="22848"/>
        <v>65</v>
      </c>
      <c r="D22892">
        <f>INDEX([1]UK_Pop_Data_2011_Census_Out_Of_!$D$2:$JD$349,MATCH(A22892,[1]UK_Pop_Data_2011_Census_Out_Of_!$C$2:$C$349,0),MATCH("Age: Age "&amp;C22892&amp;"; Sex: All persons; measures: Value",[1]UK_Pop_Data_2011_Census_Out_Of_!$D$1:$JD$1,0))</f>
        <v>1191</v>
      </c>
    </row>
    <row r="22893" spans="1:4" x14ac:dyDescent="0.35">
      <c r="A22893" t="str">
        <f t="shared" ref="A22893:B22893" si="22901">A22545</f>
        <v>E07000207</v>
      </c>
      <c r="B22893" t="str">
        <f t="shared" si="22901"/>
        <v>Elmbridge</v>
      </c>
      <c r="C22893">
        <f t="shared" si="22848"/>
        <v>65</v>
      </c>
      <c r="D22893">
        <f>INDEX([1]UK_Pop_Data_2011_Census_Out_Of_!$D$2:$JD$349,MATCH(A22893,[1]UK_Pop_Data_2011_Census_Out_Of_!$C$2:$C$349,0),MATCH("Age: Age "&amp;C22893&amp;"; Sex: All persons; measures: Value",[1]UK_Pop_Data_2011_Census_Out_Of_!$D$1:$JD$1,0))</f>
        <v>1265</v>
      </c>
    </row>
    <row r="22894" spans="1:4" x14ac:dyDescent="0.35">
      <c r="A22894" t="str">
        <f t="shared" ref="A22894:B22894" si="22902">A22546</f>
        <v>E07000208</v>
      </c>
      <c r="B22894" t="str">
        <f t="shared" si="22902"/>
        <v>Epsom and Ewell</v>
      </c>
      <c r="C22894">
        <f t="shared" si="22848"/>
        <v>65</v>
      </c>
      <c r="D22894">
        <f>INDEX([1]UK_Pop_Data_2011_Census_Out_Of_!$D$2:$JD$349,MATCH(A22894,[1]UK_Pop_Data_2011_Census_Out_Of_!$C$2:$C$349,0),MATCH("Age: Age "&amp;C22894&amp;"; Sex: All persons; measures: Value",[1]UK_Pop_Data_2011_Census_Out_Of_!$D$1:$JD$1,0))</f>
        <v>727</v>
      </c>
    </row>
    <row r="22895" spans="1:4" x14ac:dyDescent="0.35">
      <c r="A22895" t="str">
        <f t="shared" ref="A22895:B22895" si="22903">A22547</f>
        <v>E07000209</v>
      </c>
      <c r="B22895" t="str">
        <f t="shared" si="22903"/>
        <v>Guildford</v>
      </c>
      <c r="C22895">
        <f t="shared" si="22848"/>
        <v>65</v>
      </c>
      <c r="D22895">
        <f>INDEX([1]UK_Pop_Data_2011_Census_Out_Of_!$D$2:$JD$349,MATCH(A22895,[1]UK_Pop_Data_2011_Census_Out_Of_!$C$2:$C$349,0),MATCH("Age: Age "&amp;C22895&amp;"; Sex: All persons; measures: Value",[1]UK_Pop_Data_2011_Census_Out_Of_!$D$1:$JD$1,0))</f>
        <v>1289</v>
      </c>
    </row>
    <row r="22896" spans="1:4" x14ac:dyDescent="0.35">
      <c r="A22896" t="str">
        <f t="shared" ref="A22896:B22896" si="22904">A22548</f>
        <v>E07000210</v>
      </c>
      <c r="B22896" t="str">
        <f t="shared" si="22904"/>
        <v>Mole Valley</v>
      </c>
      <c r="C22896">
        <f t="shared" si="22848"/>
        <v>65</v>
      </c>
      <c r="D22896">
        <f>INDEX([1]UK_Pop_Data_2011_Census_Out_Of_!$D$2:$JD$349,MATCH(A22896,[1]UK_Pop_Data_2011_Census_Out_Of_!$C$2:$C$349,0),MATCH("Age: Age "&amp;C22896&amp;"; Sex: All persons; measures: Value",[1]UK_Pop_Data_2011_Census_Out_Of_!$D$1:$JD$1,0))</f>
        <v>1098</v>
      </c>
    </row>
    <row r="22897" spans="1:4" x14ac:dyDescent="0.35">
      <c r="A22897" t="str">
        <f t="shared" ref="A22897:B22897" si="22905">A22549</f>
        <v>E07000211</v>
      </c>
      <c r="B22897" t="str">
        <f t="shared" si="22905"/>
        <v>Reigate and Banstead</v>
      </c>
      <c r="C22897">
        <f t="shared" si="22848"/>
        <v>65</v>
      </c>
      <c r="D22897">
        <f>INDEX([1]UK_Pop_Data_2011_Census_Out_Of_!$D$2:$JD$349,MATCH(A22897,[1]UK_Pop_Data_2011_Census_Out_Of_!$C$2:$C$349,0),MATCH("Age: Age "&amp;C22897&amp;"; Sex: All persons; measures: Value",[1]UK_Pop_Data_2011_Census_Out_Of_!$D$1:$JD$1,0))</f>
        <v>1321</v>
      </c>
    </row>
    <row r="22898" spans="1:4" x14ac:dyDescent="0.35">
      <c r="A22898" t="str">
        <f t="shared" ref="A22898:B22898" si="22906">A22550</f>
        <v>E07000212</v>
      </c>
      <c r="B22898" t="str">
        <f t="shared" si="22906"/>
        <v>Runnymede</v>
      </c>
      <c r="C22898">
        <f t="shared" si="22848"/>
        <v>65</v>
      </c>
      <c r="D22898">
        <f>INDEX([1]UK_Pop_Data_2011_Census_Out_Of_!$D$2:$JD$349,MATCH(A22898,[1]UK_Pop_Data_2011_Census_Out_Of_!$C$2:$C$349,0),MATCH("Age: Age "&amp;C22898&amp;"; Sex: All persons; measures: Value",[1]UK_Pop_Data_2011_Census_Out_Of_!$D$1:$JD$1,0))</f>
        <v>781</v>
      </c>
    </row>
    <row r="22899" spans="1:4" x14ac:dyDescent="0.35">
      <c r="A22899" t="str">
        <f t="shared" ref="A22899:B22899" si="22907">A22551</f>
        <v>E07000213</v>
      </c>
      <c r="B22899" t="str">
        <f t="shared" si="22907"/>
        <v>Spelthorne</v>
      </c>
      <c r="C22899">
        <f t="shared" si="22848"/>
        <v>65</v>
      </c>
      <c r="D22899">
        <f>INDEX([1]UK_Pop_Data_2011_Census_Out_Of_!$D$2:$JD$349,MATCH(A22899,[1]UK_Pop_Data_2011_Census_Out_Of_!$C$2:$C$349,0),MATCH("Age: Age "&amp;C22899&amp;"; Sex: All persons; measures: Value",[1]UK_Pop_Data_2011_Census_Out_Of_!$D$1:$JD$1,0))</f>
        <v>944</v>
      </c>
    </row>
    <row r="22900" spans="1:4" x14ac:dyDescent="0.35">
      <c r="A22900" t="str">
        <f t="shared" ref="A22900:B22900" si="22908">A22552</f>
        <v>E07000214</v>
      </c>
      <c r="B22900" t="str">
        <f t="shared" si="22908"/>
        <v>Surrey Heath</v>
      </c>
      <c r="C22900">
        <f t="shared" si="22848"/>
        <v>65</v>
      </c>
      <c r="D22900">
        <f>INDEX([1]UK_Pop_Data_2011_Census_Out_Of_!$D$2:$JD$349,MATCH(A22900,[1]UK_Pop_Data_2011_Census_Out_Of_!$C$2:$C$349,0),MATCH("Age: Age "&amp;C22900&amp;"; Sex: All persons; measures: Value",[1]UK_Pop_Data_2011_Census_Out_Of_!$D$1:$JD$1,0))</f>
        <v>862</v>
      </c>
    </row>
    <row r="22901" spans="1:4" x14ac:dyDescent="0.35">
      <c r="A22901" t="str">
        <f t="shared" ref="A22901:B22901" si="22909">A22553</f>
        <v>E07000215</v>
      </c>
      <c r="B22901" t="str">
        <f t="shared" si="22909"/>
        <v>Tandridge</v>
      </c>
      <c r="C22901">
        <f t="shared" si="22848"/>
        <v>65</v>
      </c>
      <c r="D22901">
        <f>INDEX([1]UK_Pop_Data_2011_Census_Out_Of_!$D$2:$JD$349,MATCH(A22901,[1]UK_Pop_Data_2011_Census_Out_Of_!$C$2:$C$349,0),MATCH("Age: Age "&amp;C22901&amp;"; Sex: All persons; measures: Value",[1]UK_Pop_Data_2011_Census_Out_Of_!$D$1:$JD$1,0))</f>
        <v>988</v>
      </c>
    </row>
    <row r="22902" spans="1:4" x14ac:dyDescent="0.35">
      <c r="A22902" t="str">
        <f t="shared" ref="A22902:B22902" si="22910">A22554</f>
        <v>E07000216</v>
      </c>
      <c r="B22902" t="str">
        <f t="shared" si="22910"/>
        <v>Waverley</v>
      </c>
      <c r="C22902">
        <f t="shared" si="22848"/>
        <v>65</v>
      </c>
      <c r="D22902">
        <f>INDEX([1]UK_Pop_Data_2011_Census_Out_Of_!$D$2:$JD$349,MATCH(A22902,[1]UK_Pop_Data_2011_Census_Out_Of_!$C$2:$C$349,0),MATCH("Age: Age "&amp;C22902&amp;"; Sex: All persons; measures: Value",[1]UK_Pop_Data_2011_Census_Out_Of_!$D$1:$JD$1,0))</f>
        <v>1387</v>
      </c>
    </row>
    <row r="22903" spans="1:4" x14ac:dyDescent="0.35">
      <c r="A22903" t="str">
        <f t="shared" ref="A22903:B22903" si="22911">A22555</f>
        <v>E07000217</v>
      </c>
      <c r="B22903" t="str">
        <f t="shared" si="22911"/>
        <v>Woking</v>
      </c>
      <c r="C22903">
        <f t="shared" si="22848"/>
        <v>65</v>
      </c>
      <c r="D22903">
        <f>INDEX([1]UK_Pop_Data_2011_Census_Out_Of_!$D$2:$JD$349,MATCH(A22903,[1]UK_Pop_Data_2011_Census_Out_Of_!$C$2:$C$349,0),MATCH("Age: Age "&amp;C22903&amp;"; Sex: All persons; measures: Value",[1]UK_Pop_Data_2011_Census_Out_Of_!$D$1:$JD$1,0))</f>
        <v>892</v>
      </c>
    </row>
    <row r="22904" spans="1:4" x14ac:dyDescent="0.35">
      <c r="A22904" t="str">
        <f t="shared" ref="A22904:B22904" si="22912">A22556</f>
        <v>E07000223</v>
      </c>
      <c r="B22904" t="str">
        <f t="shared" si="22912"/>
        <v>Adur</v>
      </c>
      <c r="C22904">
        <f t="shared" ref="C22904:C22967" si="22913">ROUNDDOWN((ROW(A22904)-2)/348,0)</f>
        <v>65</v>
      </c>
      <c r="D22904">
        <f>INDEX([1]UK_Pop_Data_2011_Census_Out_Of_!$D$2:$JD$349,MATCH(A22904,[1]UK_Pop_Data_2011_Census_Out_Of_!$C$2:$C$349,0),MATCH("Age: Age "&amp;C22904&amp;"; Sex: All persons; measures: Value",[1]UK_Pop_Data_2011_Census_Out_Of_!$D$1:$JD$1,0))</f>
        <v>752</v>
      </c>
    </row>
    <row r="22905" spans="1:4" x14ac:dyDescent="0.35">
      <c r="A22905" t="str">
        <f t="shared" ref="A22905:B22905" si="22914">A22557</f>
        <v>E07000224</v>
      </c>
      <c r="B22905" t="str">
        <f t="shared" si="22914"/>
        <v>Arun</v>
      </c>
      <c r="C22905">
        <f t="shared" si="22913"/>
        <v>65</v>
      </c>
      <c r="D22905">
        <f>INDEX([1]UK_Pop_Data_2011_Census_Out_Of_!$D$2:$JD$349,MATCH(A22905,[1]UK_Pop_Data_2011_Census_Out_Of_!$C$2:$C$349,0),MATCH("Age: Age "&amp;C22905&amp;"; Sex: All persons; measures: Value",[1]UK_Pop_Data_2011_Census_Out_Of_!$D$1:$JD$1,0))</f>
        <v>2095</v>
      </c>
    </row>
    <row r="22906" spans="1:4" x14ac:dyDescent="0.35">
      <c r="A22906" t="str">
        <f t="shared" ref="A22906:B22906" si="22915">A22558</f>
        <v>E07000225</v>
      </c>
      <c r="B22906" t="str">
        <f t="shared" si="22915"/>
        <v>Chichester</v>
      </c>
      <c r="C22906">
        <f t="shared" si="22913"/>
        <v>65</v>
      </c>
      <c r="D22906">
        <f>INDEX([1]UK_Pop_Data_2011_Census_Out_Of_!$D$2:$JD$349,MATCH(A22906,[1]UK_Pop_Data_2011_Census_Out_Of_!$C$2:$C$349,0),MATCH("Age: Age "&amp;C22906&amp;"; Sex: All persons; measures: Value",[1]UK_Pop_Data_2011_Census_Out_Of_!$D$1:$JD$1,0))</f>
        <v>1524</v>
      </c>
    </row>
    <row r="22907" spans="1:4" x14ac:dyDescent="0.35">
      <c r="A22907" t="str">
        <f t="shared" ref="A22907:B22907" si="22916">A22559</f>
        <v>E07000226</v>
      </c>
      <c r="B22907" t="str">
        <f t="shared" si="22916"/>
        <v>Crawley</v>
      </c>
      <c r="C22907">
        <f t="shared" si="22913"/>
        <v>65</v>
      </c>
      <c r="D22907">
        <f>INDEX([1]UK_Pop_Data_2011_Census_Out_Of_!$D$2:$JD$349,MATCH(A22907,[1]UK_Pop_Data_2011_Census_Out_Of_!$C$2:$C$349,0),MATCH("Age: Age "&amp;C22907&amp;"; Sex: All persons; measures: Value",[1]UK_Pop_Data_2011_Census_Out_Of_!$D$1:$JD$1,0))</f>
        <v>721</v>
      </c>
    </row>
    <row r="22908" spans="1:4" x14ac:dyDescent="0.35">
      <c r="A22908" t="str">
        <f t="shared" ref="A22908:B22908" si="22917">A22560</f>
        <v>E07000227</v>
      </c>
      <c r="B22908" t="str">
        <f t="shared" si="22917"/>
        <v>Horsham</v>
      </c>
      <c r="C22908">
        <f t="shared" si="22913"/>
        <v>65</v>
      </c>
      <c r="D22908">
        <f>INDEX([1]UK_Pop_Data_2011_Census_Out_Of_!$D$2:$JD$349,MATCH(A22908,[1]UK_Pop_Data_2011_Census_Out_Of_!$C$2:$C$349,0),MATCH("Age: Age "&amp;C22908&amp;"; Sex: All persons; measures: Value",[1]UK_Pop_Data_2011_Census_Out_Of_!$D$1:$JD$1,0))</f>
        <v>1531</v>
      </c>
    </row>
    <row r="22909" spans="1:4" x14ac:dyDescent="0.35">
      <c r="A22909" t="str">
        <f t="shared" ref="A22909:B22909" si="22918">A22561</f>
        <v>E07000228</v>
      </c>
      <c r="B22909" t="str">
        <f t="shared" si="22918"/>
        <v>Mid Sussex</v>
      </c>
      <c r="C22909">
        <f t="shared" si="22913"/>
        <v>65</v>
      </c>
      <c r="D22909">
        <f>INDEX([1]UK_Pop_Data_2011_Census_Out_Of_!$D$2:$JD$349,MATCH(A22909,[1]UK_Pop_Data_2011_Census_Out_Of_!$C$2:$C$349,0),MATCH("Age: Age "&amp;C22909&amp;"; Sex: All persons; measures: Value",[1]UK_Pop_Data_2011_Census_Out_Of_!$D$1:$JD$1,0))</f>
        <v>1550</v>
      </c>
    </row>
    <row r="22910" spans="1:4" x14ac:dyDescent="0.35">
      <c r="A22910" t="str">
        <f t="shared" ref="A22910:B22910" si="22919">A22562</f>
        <v>E07000229</v>
      </c>
      <c r="B22910" t="str">
        <f t="shared" si="22919"/>
        <v>Worthing</v>
      </c>
      <c r="C22910">
        <f t="shared" si="22913"/>
        <v>65</v>
      </c>
      <c r="D22910">
        <f>INDEX([1]UK_Pop_Data_2011_Census_Out_Of_!$D$2:$JD$349,MATCH(A22910,[1]UK_Pop_Data_2011_Census_Out_Of_!$C$2:$C$349,0),MATCH("Age: Age "&amp;C22910&amp;"; Sex: All persons; measures: Value",[1]UK_Pop_Data_2011_Census_Out_Of_!$D$1:$JD$1,0))</f>
        <v>1119</v>
      </c>
    </row>
    <row r="22911" spans="1:4" x14ac:dyDescent="0.35">
      <c r="A22911" t="str">
        <f t="shared" ref="A22911:B22911" si="22920">A22563</f>
        <v>E06000022</v>
      </c>
      <c r="B22911" t="str">
        <f t="shared" si="22920"/>
        <v>Bath and North East Somerset</v>
      </c>
      <c r="C22911">
        <f t="shared" si="22913"/>
        <v>65</v>
      </c>
      <c r="D22911">
        <f>INDEX([1]UK_Pop_Data_2011_Census_Out_Of_!$D$2:$JD$349,MATCH(A22911,[1]UK_Pop_Data_2011_Census_Out_Of_!$C$2:$C$349,0),MATCH("Age: Age "&amp;C22911&amp;"; Sex: All persons; measures: Value",[1]UK_Pop_Data_2011_Census_Out_Of_!$D$1:$JD$1,0))</f>
        <v>1801</v>
      </c>
    </row>
    <row r="22912" spans="1:4" x14ac:dyDescent="0.35">
      <c r="A22912" t="str">
        <f t="shared" ref="A22912:B22912" si="22921">A22564</f>
        <v>E06000028</v>
      </c>
      <c r="B22912" t="str">
        <f t="shared" si="22921"/>
        <v>Bournemouth</v>
      </c>
      <c r="C22912">
        <f t="shared" si="22913"/>
        <v>65</v>
      </c>
      <c r="D22912">
        <f>INDEX([1]UK_Pop_Data_2011_Census_Out_Of_!$D$2:$JD$349,MATCH(A22912,[1]UK_Pop_Data_2011_Census_Out_Of_!$C$2:$C$349,0),MATCH("Age: Age "&amp;C22912&amp;"; Sex: All persons; measures: Value",[1]UK_Pop_Data_2011_Census_Out_Of_!$D$1:$JD$1,0))</f>
        <v>1690</v>
      </c>
    </row>
    <row r="22913" spans="1:4" x14ac:dyDescent="0.35">
      <c r="A22913" t="str">
        <f t="shared" ref="A22913:B22913" si="22922">A22565</f>
        <v>E06000023</v>
      </c>
      <c r="B22913" t="str">
        <f t="shared" si="22922"/>
        <v>Bristol, City of</v>
      </c>
      <c r="C22913">
        <f t="shared" si="22913"/>
        <v>65</v>
      </c>
      <c r="D22913">
        <f>INDEX([1]UK_Pop_Data_2011_Census_Out_Of_!$D$2:$JD$349,MATCH(A22913,[1]UK_Pop_Data_2011_Census_Out_Of_!$C$2:$C$349,0),MATCH("Age: Age "&amp;C22913&amp;"; Sex: All persons; measures: Value",[1]UK_Pop_Data_2011_Census_Out_Of_!$D$1:$JD$1,0))</f>
        <v>3113</v>
      </c>
    </row>
    <row r="22914" spans="1:4" x14ac:dyDescent="0.35">
      <c r="A22914" t="str">
        <f t="shared" ref="A22914:B22914" si="22923">A22566</f>
        <v>E06000052</v>
      </c>
      <c r="B22914" t="str">
        <f t="shared" si="22923"/>
        <v>Cornwall</v>
      </c>
      <c r="C22914">
        <f t="shared" si="22913"/>
        <v>65</v>
      </c>
      <c r="D22914">
        <f>INDEX([1]UK_Pop_Data_2011_Census_Out_Of_!$D$2:$JD$349,MATCH(A22914,[1]UK_Pop_Data_2011_Census_Out_Of_!$C$2:$C$349,0),MATCH("Age: Age "&amp;C22914&amp;"; Sex: All persons; measures: Value",[1]UK_Pop_Data_2011_Census_Out_Of_!$D$1:$JD$1,0))</f>
        <v>7502</v>
      </c>
    </row>
    <row r="22915" spans="1:4" x14ac:dyDescent="0.35">
      <c r="A22915" t="str">
        <f t="shared" ref="A22915:B22915" si="22924">A22567</f>
        <v>E06000053</v>
      </c>
      <c r="B22915" t="str">
        <f t="shared" si="22924"/>
        <v>Isles of Scilly</v>
      </c>
      <c r="C22915">
        <f t="shared" si="22913"/>
        <v>65</v>
      </c>
      <c r="D22915">
        <f>INDEX([1]UK_Pop_Data_2011_Census_Out_Of_!$D$2:$JD$349,MATCH(A22915,[1]UK_Pop_Data_2011_Census_Out_Of_!$C$2:$C$349,0),MATCH("Age: Age "&amp;C22915&amp;"; Sex: All persons; measures: Value",[1]UK_Pop_Data_2011_Census_Out_Of_!$D$1:$JD$1,0))</f>
        <v>41</v>
      </c>
    </row>
    <row r="22916" spans="1:4" x14ac:dyDescent="0.35">
      <c r="A22916" t="str">
        <f t="shared" ref="A22916:B22916" si="22925">A22568</f>
        <v>E06000024</v>
      </c>
      <c r="B22916" t="str">
        <f t="shared" si="22925"/>
        <v>North Somerset</v>
      </c>
      <c r="C22916">
        <f t="shared" si="22913"/>
        <v>65</v>
      </c>
      <c r="D22916">
        <f>INDEX([1]UK_Pop_Data_2011_Census_Out_Of_!$D$2:$JD$349,MATCH(A22916,[1]UK_Pop_Data_2011_Census_Out_Of_!$C$2:$C$349,0),MATCH("Age: Age "&amp;C22916&amp;"; Sex: All persons; measures: Value",[1]UK_Pop_Data_2011_Census_Out_Of_!$D$1:$JD$1,0))</f>
        <v>2640</v>
      </c>
    </row>
    <row r="22917" spans="1:4" x14ac:dyDescent="0.35">
      <c r="A22917" t="str">
        <f t="shared" ref="A22917:B22917" si="22926">A22569</f>
        <v>E06000026</v>
      </c>
      <c r="B22917" t="str">
        <f t="shared" si="22926"/>
        <v>Plymouth</v>
      </c>
      <c r="C22917">
        <f t="shared" si="22913"/>
        <v>65</v>
      </c>
      <c r="D22917">
        <f>INDEX([1]UK_Pop_Data_2011_Census_Out_Of_!$D$2:$JD$349,MATCH(A22917,[1]UK_Pop_Data_2011_Census_Out_Of_!$C$2:$C$349,0),MATCH("Age: Age "&amp;C22917&amp;"; Sex: All persons; measures: Value",[1]UK_Pop_Data_2011_Census_Out_Of_!$D$1:$JD$1,0))</f>
        <v>2591</v>
      </c>
    </row>
    <row r="22918" spans="1:4" x14ac:dyDescent="0.35">
      <c r="A22918" t="str">
        <f t="shared" ref="A22918:B22918" si="22927">A22570</f>
        <v>E06000029</v>
      </c>
      <c r="B22918" t="str">
        <f t="shared" si="22927"/>
        <v>Poole</v>
      </c>
      <c r="C22918">
        <f t="shared" si="22913"/>
        <v>65</v>
      </c>
      <c r="D22918">
        <f>INDEX([1]UK_Pop_Data_2011_Census_Out_Of_!$D$2:$JD$349,MATCH(A22918,[1]UK_Pop_Data_2011_Census_Out_Of_!$C$2:$C$349,0),MATCH("Age: Age "&amp;C22918&amp;"; Sex: All persons; measures: Value",[1]UK_Pop_Data_2011_Census_Out_Of_!$D$1:$JD$1,0))</f>
        <v>1628</v>
      </c>
    </row>
    <row r="22919" spans="1:4" x14ac:dyDescent="0.35">
      <c r="A22919" t="str">
        <f t="shared" ref="A22919:B22919" si="22928">A22571</f>
        <v>E06000025</v>
      </c>
      <c r="B22919" t="str">
        <f t="shared" si="22928"/>
        <v>South Gloucestershire</v>
      </c>
      <c r="C22919">
        <f t="shared" si="22913"/>
        <v>65</v>
      </c>
      <c r="D22919">
        <f>INDEX([1]UK_Pop_Data_2011_Census_Out_Of_!$D$2:$JD$349,MATCH(A22919,[1]UK_Pop_Data_2011_Census_Out_Of_!$C$2:$C$349,0),MATCH("Age: Age "&amp;C22919&amp;"; Sex: All persons; measures: Value",[1]UK_Pop_Data_2011_Census_Out_Of_!$D$1:$JD$1,0))</f>
        <v>2687</v>
      </c>
    </row>
    <row r="22920" spans="1:4" x14ac:dyDescent="0.35">
      <c r="A22920" t="str">
        <f t="shared" ref="A22920:B22920" si="22929">A22572</f>
        <v>E06000030</v>
      </c>
      <c r="B22920" t="str">
        <f t="shared" si="22929"/>
        <v>Swindon</v>
      </c>
      <c r="C22920">
        <f t="shared" si="22913"/>
        <v>65</v>
      </c>
      <c r="D22920">
        <f>INDEX([1]UK_Pop_Data_2011_Census_Out_Of_!$D$2:$JD$349,MATCH(A22920,[1]UK_Pop_Data_2011_Census_Out_Of_!$C$2:$C$349,0),MATCH("Age: Age "&amp;C22920&amp;"; Sex: All persons; measures: Value",[1]UK_Pop_Data_2011_Census_Out_Of_!$D$1:$JD$1,0))</f>
        <v>1746</v>
      </c>
    </row>
    <row r="22921" spans="1:4" x14ac:dyDescent="0.35">
      <c r="A22921" t="str">
        <f t="shared" ref="A22921:B22921" si="22930">A22573</f>
        <v>E06000027</v>
      </c>
      <c r="B22921" t="str">
        <f t="shared" si="22930"/>
        <v>Torbay</v>
      </c>
      <c r="C22921">
        <f t="shared" si="22913"/>
        <v>65</v>
      </c>
      <c r="D22921">
        <f>INDEX([1]UK_Pop_Data_2011_Census_Out_Of_!$D$2:$JD$349,MATCH(A22921,[1]UK_Pop_Data_2011_Census_Out_Of_!$C$2:$C$349,0),MATCH("Age: Age "&amp;C22921&amp;"; Sex: All persons; measures: Value",[1]UK_Pop_Data_2011_Census_Out_Of_!$D$1:$JD$1,0))</f>
        <v>1744</v>
      </c>
    </row>
    <row r="22922" spans="1:4" x14ac:dyDescent="0.35">
      <c r="A22922" t="str">
        <f t="shared" ref="A22922:B22922" si="22931">A22574</f>
        <v>E06000054</v>
      </c>
      <c r="B22922" t="str">
        <f t="shared" si="22931"/>
        <v>Wiltshire</v>
      </c>
      <c r="C22922">
        <f t="shared" si="22913"/>
        <v>65</v>
      </c>
      <c r="D22922">
        <f>INDEX([1]UK_Pop_Data_2011_Census_Out_Of_!$D$2:$JD$349,MATCH(A22922,[1]UK_Pop_Data_2011_Census_Out_Of_!$C$2:$C$349,0),MATCH("Age: Age "&amp;C22922&amp;"; Sex: All persons; measures: Value",[1]UK_Pop_Data_2011_Census_Out_Of_!$D$1:$JD$1,0))</f>
        <v>5180</v>
      </c>
    </row>
    <row r="22923" spans="1:4" x14ac:dyDescent="0.35">
      <c r="A22923" t="str">
        <f t="shared" ref="A22923:B22923" si="22932">A22575</f>
        <v>E07000040</v>
      </c>
      <c r="B22923" t="str">
        <f t="shared" si="22932"/>
        <v>East Devon</v>
      </c>
      <c r="C22923">
        <f t="shared" si="22913"/>
        <v>65</v>
      </c>
      <c r="D22923">
        <f>INDEX([1]UK_Pop_Data_2011_Census_Out_Of_!$D$2:$JD$349,MATCH(A22923,[1]UK_Pop_Data_2011_Census_Out_Of_!$C$2:$C$349,0),MATCH("Age: Age "&amp;C22923&amp;"; Sex: All persons; measures: Value",[1]UK_Pop_Data_2011_Census_Out_Of_!$D$1:$JD$1,0))</f>
        <v>1973</v>
      </c>
    </row>
    <row r="22924" spans="1:4" x14ac:dyDescent="0.35">
      <c r="A22924" t="str">
        <f t="shared" ref="A22924:B22924" si="22933">A22576</f>
        <v>E07000041</v>
      </c>
      <c r="B22924" t="str">
        <f t="shared" si="22933"/>
        <v>Exeter</v>
      </c>
      <c r="C22924">
        <f t="shared" si="22913"/>
        <v>65</v>
      </c>
      <c r="D22924">
        <f>INDEX([1]UK_Pop_Data_2011_Census_Out_Of_!$D$2:$JD$349,MATCH(A22924,[1]UK_Pop_Data_2011_Census_Out_Of_!$C$2:$C$349,0),MATCH("Age: Age "&amp;C22924&amp;"; Sex: All persons; measures: Value",[1]UK_Pop_Data_2011_Census_Out_Of_!$D$1:$JD$1,0))</f>
        <v>1002</v>
      </c>
    </row>
    <row r="22925" spans="1:4" x14ac:dyDescent="0.35">
      <c r="A22925" t="str">
        <f t="shared" ref="A22925:B22925" si="22934">A22577</f>
        <v>E07000042</v>
      </c>
      <c r="B22925" t="str">
        <f t="shared" si="22934"/>
        <v>Mid Devon</v>
      </c>
      <c r="C22925">
        <f t="shared" si="22913"/>
        <v>65</v>
      </c>
      <c r="D22925">
        <f>INDEX([1]UK_Pop_Data_2011_Census_Out_Of_!$D$2:$JD$349,MATCH(A22925,[1]UK_Pop_Data_2011_Census_Out_Of_!$C$2:$C$349,0),MATCH("Age: Age "&amp;C22925&amp;"; Sex: All persons; measures: Value",[1]UK_Pop_Data_2011_Census_Out_Of_!$D$1:$JD$1,0))</f>
        <v>1005</v>
      </c>
    </row>
    <row r="22926" spans="1:4" x14ac:dyDescent="0.35">
      <c r="A22926" t="str">
        <f t="shared" ref="A22926:B22926" si="22935">A22578</f>
        <v>E07000043</v>
      </c>
      <c r="B22926" t="str">
        <f t="shared" si="22935"/>
        <v>North Devon</v>
      </c>
      <c r="C22926">
        <f t="shared" si="22913"/>
        <v>65</v>
      </c>
      <c r="D22926">
        <f>INDEX([1]UK_Pop_Data_2011_Census_Out_Of_!$D$2:$JD$349,MATCH(A22926,[1]UK_Pop_Data_2011_Census_Out_Of_!$C$2:$C$349,0),MATCH("Age: Age "&amp;C22926&amp;"; Sex: All persons; measures: Value",[1]UK_Pop_Data_2011_Census_Out_Of_!$D$1:$JD$1,0))</f>
        <v>1258</v>
      </c>
    </row>
    <row r="22927" spans="1:4" x14ac:dyDescent="0.35">
      <c r="A22927" t="str">
        <f t="shared" ref="A22927:B22927" si="22936">A22579</f>
        <v>E07000044</v>
      </c>
      <c r="B22927" t="str">
        <f t="shared" si="22936"/>
        <v>South Hams</v>
      </c>
      <c r="C22927">
        <f t="shared" si="22913"/>
        <v>65</v>
      </c>
      <c r="D22927">
        <f>INDEX([1]UK_Pop_Data_2011_Census_Out_Of_!$D$2:$JD$349,MATCH(A22927,[1]UK_Pop_Data_2011_Census_Out_Of_!$C$2:$C$349,0),MATCH("Age: Age "&amp;C22927&amp;"; Sex: All persons; measures: Value",[1]UK_Pop_Data_2011_Census_Out_Of_!$D$1:$JD$1,0))</f>
        <v>1330</v>
      </c>
    </row>
    <row r="22928" spans="1:4" x14ac:dyDescent="0.35">
      <c r="A22928" t="str">
        <f t="shared" ref="A22928:B22928" si="22937">A22580</f>
        <v>E07000045</v>
      </c>
      <c r="B22928" t="str">
        <f t="shared" si="22937"/>
        <v>Teignbridge</v>
      </c>
      <c r="C22928">
        <f t="shared" si="22913"/>
        <v>65</v>
      </c>
      <c r="D22928">
        <f>INDEX([1]UK_Pop_Data_2011_Census_Out_Of_!$D$2:$JD$349,MATCH(A22928,[1]UK_Pop_Data_2011_Census_Out_Of_!$C$2:$C$349,0),MATCH("Age: Age "&amp;C22928&amp;"; Sex: All persons; measures: Value",[1]UK_Pop_Data_2011_Census_Out_Of_!$D$1:$JD$1,0))</f>
        <v>1727</v>
      </c>
    </row>
    <row r="22929" spans="1:4" x14ac:dyDescent="0.35">
      <c r="A22929" t="str">
        <f t="shared" ref="A22929:B22929" si="22938">A22581</f>
        <v>E07000046</v>
      </c>
      <c r="B22929" t="str">
        <f t="shared" si="22938"/>
        <v>Torridge</v>
      </c>
      <c r="C22929">
        <f t="shared" si="22913"/>
        <v>65</v>
      </c>
      <c r="D22929">
        <f>INDEX([1]UK_Pop_Data_2011_Census_Out_Of_!$D$2:$JD$349,MATCH(A22929,[1]UK_Pop_Data_2011_Census_Out_Of_!$C$2:$C$349,0),MATCH("Age: Age "&amp;C22929&amp;"; Sex: All persons; measures: Value",[1]UK_Pop_Data_2011_Census_Out_Of_!$D$1:$JD$1,0))</f>
        <v>960</v>
      </c>
    </row>
    <row r="22930" spans="1:4" x14ac:dyDescent="0.35">
      <c r="A22930" t="str">
        <f t="shared" ref="A22930:B22930" si="22939">A22582</f>
        <v>E07000047</v>
      </c>
      <c r="B22930" t="str">
        <f t="shared" si="22939"/>
        <v>West Devon</v>
      </c>
      <c r="C22930">
        <f t="shared" si="22913"/>
        <v>65</v>
      </c>
      <c r="D22930">
        <f>INDEX([1]UK_Pop_Data_2011_Census_Out_Of_!$D$2:$JD$349,MATCH(A22930,[1]UK_Pop_Data_2011_Census_Out_Of_!$C$2:$C$349,0),MATCH("Age: Age "&amp;C22930&amp;"; Sex: All persons; measures: Value",[1]UK_Pop_Data_2011_Census_Out_Of_!$D$1:$JD$1,0))</f>
        <v>800</v>
      </c>
    </row>
    <row r="22931" spans="1:4" x14ac:dyDescent="0.35">
      <c r="A22931" t="str">
        <f t="shared" ref="A22931:B22931" si="22940">A22583</f>
        <v>E07000048</v>
      </c>
      <c r="B22931" t="str">
        <f t="shared" si="22940"/>
        <v>Christchurch</v>
      </c>
      <c r="C22931">
        <f t="shared" si="22913"/>
        <v>65</v>
      </c>
      <c r="D22931">
        <f>INDEX([1]UK_Pop_Data_2011_Census_Out_Of_!$D$2:$JD$349,MATCH(A22931,[1]UK_Pop_Data_2011_Census_Out_Of_!$C$2:$C$349,0),MATCH("Age: Age "&amp;C22931&amp;"; Sex: All persons; measures: Value",[1]UK_Pop_Data_2011_Census_Out_Of_!$D$1:$JD$1,0))</f>
        <v>676</v>
      </c>
    </row>
    <row r="22932" spans="1:4" x14ac:dyDescent="0.35">
      <c r="A22932" t="str">
        <f t="shared" ref="A22932:B22932" si="22941">A22584</f>
        <v>E07000049</v>
      </c>
      <c r="B22932" t="str">
        <f t="shared" si="22941"/>
        <v>East Dorset</v>
      </c>
      <c r="C22932">
        <f t="shared" si="22913"/>
        <v>65</v>
      </c>
      <c r="D22932">
        <f>INDEX([1]UK_Pop_Data_2011_Census_Out_Of_!$D$2:$JD$349,MATCH(A22932,[1]UK_Pop_Data_2011_Census_Out_Of_!$C$2:$C$349,0),MATCH("Age: Age "&amp;C22932&amp;"; Sex: All persons; measures: Value",[1]UK_Pop_Data_2011_Census_Out_Of_!$D$1:$JD$1,0))</f>
        <v>1226</v>
      </c>
    </row>
    <row r="22933" spans="1:4" x14ac:dyDescent="0.35">
      <c r="A22933" t="str">
        <f t="shared" ref="A22933:B22933" si="22942">A22585</f>
        <v>E07000050</v>
      </c>
      <c r="B22933" t="str">
        <f t="shared" si="22942"/>
        <v>North Dorset</v>
      </c>
      <c r="C22933">
        <f t="shared" si="22913"/>
        <v>65</v>
      </c>
      <c r="D22933">
        <f>INDEX([1]UK_Pop_Data_2011_Census_Out_Of_!$D$2:$JD$349,MATCH(A22933,[1]UK_Pop_Data_2011_Census_Out_Of_!$C$2:$C$349,0),MATCH("Age: Age "&amp;C22933&amp;"; Sex: All persons; measures: Value",[1]UK_Pop_Data_2011_Census_Out_Of_!$D$1:$JD$1,0))</f>
        <v>875</v>
      </c>
    </row>
    <row r="22934" spans="1:4" x14ac:dyDescent="0.35">
      <c r="A22934" t="str">
        <f t="shared" ref="A22934:B22934" si="22943">A22586</f>
        <v>E07000051</v>
      </c>
      <c r="B22934" t="str">
        <f t="shared" si="22943"/>
        <v>Purbeck</v>
      </c>
      <c r="C22934">
        <f t="shared" si="22913"/>
        <v>65</v>
      </c>
      <c r="D22934">
        <f>INDEX([1]UK_Pop_Data_2011_Census_Out_Of_!$D$2:$JD$349,MATCH(A22934,[1]UK_Pop_Data_2011_Census_Out_Of_!$C$2:$C$349,0),MATCH("Age: Age "&amp;C22934&amp;"; Sex: All persons; measures: Value",[1]UK_Pop_Data_2011_Census_Out_Of_!$D$1:$JD$1,0))</f>
        <v>664</v>
      </c>
    </row>
    <row r="22935" spans="1:4" x14ac:dyDescent="0.35">
      <c r="A22935" t="str">
        <f t="shared" ref="A22935:B22935" si="22944">A22587</f>
        <v>E07000052</v>
      </c>
      <c r="B22935" t="str">
        <f t="shared" si="22944"/>
        <v>West Dorset</v>
      </c>
      <c r="C22935">
        <f t="shared" si="22913"/>
        <v>65</v>
      </c>
      <c r="D22935">
        <f>INDEX([1]UK_Pop_Data_2011_Census_Out_Of_!$D$2:$JD$349,MATCH(A22935,[1]UK_Pop_Data_2011_Census_Out_Of_!$C$2:$C$349,0),MATCH("Age: Age "&amp;C22935&amp;"; Sex: All persons; measures: Value",[1]UK_Pop_Data_2011_Census_Out_Of_!$D$1:$JD$1,0))</f>
        <v>1488</v>
      </c>
    </row>
    <row r="22936" spans="1:4" x14ac:dyDescent="0.35">
      <c r="A22936" t="str">
        <f t="shared" ref="A22936:B22936" si="22945">A22588</f>
        <v>E07000053</v>
      </c>
      <c r="B22936" t="str">
        <f t="shared" si="22945"/>
        <v>Weymouth and Portland</v>
      </c>
      <c r="C22936">
        <f t="shared" si="22913"/>
        <v>65</v>
      </c>
      <c r="D22936">
        <f>INDEX([1]UK_Pop_Data_2011_Census_Out_Of_!$D$2:$JD$349,MATCH(A22936,[1]UK_Pop_Data_2011_Census_Out_Of_!$C$2:$C$349,0),MATCH("Age: Age "&amp;C22936&amp;"; Sex: All persons; measures: Value",[1]UK_Pop_Data_2011_Census_Out_Of_!$D$1:$JD$1,0))</f>
        <v>862</v>
      </c>
    </row>
    <row r="22937" spans="1:4" x14ac:dyDescent="0.35">
      <c r="A22937" t="str">
        <f t="shared" ref="A22937:B22937" si="22946">A22589</f>
        <v>E07000078</v>
      </c>
      <c r="B22937" t="str">
        <f t="shared" si="22946"/>
        <v>Cheltenham</v>
      </c>
      <c r="C22937">
        <f t="shared" si="22913"/>
        <v>65</v>
      </c>
      <c r="D22937">
        <f>INDEX([1]UK_Pop_Data_2011_Census_Out_Of_!$D$2:$JD$349,MATCH(A22937,[1]UK_Pop_Data_2011_Census_Out_Of_!$C$2:$C$349,0),MATCH("Age: Age "&amp;C22937&amp;"; Sex: All persons; measures: Value",[1]UK_Pop_Data_2011_Census_Out_Of_!$D$1:$JD$1,0))</f>
        <v>1082</v>
      </c>
    </row>
    <row r="22938" spans="1:4" x14ac:dyDescent="0.35">
      <c r="A22938" t="str">
        <f t="shared" ref="A22938:B22938" si="22947">A22590</f>
        <v>E07000079</v>
      </c>
      <c r="B22938" t="str">
        <f t="shared" si="22947"/>
        <v>Cotswold</v>
      </c>
      <c r="C22938">
        <f t="shared" si="22913"/>
        <v>65</v>
      </c>
      <c r="D22938">
        <f>INDEX([1]UK_Pop_Data_2011_Census_Out_Of_!$D$2:$JD$349,MATCH(A22938,[1]UK_Pop_Data_2011_Census_Out_Of_!$C$2:$C$349,0),MATCH("Age: Age "&amp;C22938&amp;"; Sex: All persons; measures: Value",[1]UK_Pop_Data_2011_Census_Out_Of_!$D$1:$JD$1,0))</f>
        <v>1020</v>
      </c>
    </row>
    <row r="22939" spans="1:4" x14ac:dyDescent="0.35">
      <c r="A22939" t="str">
        <f t="shared" ref="A22939:B22939" si="22948">A22591</f>
        <v>E07000080</v>
      </c>
      <c r="B22939" t="str">
        <f t="shared" si="22948"/>
        <v>Forest of Dean</v>
      </c>
      <c r="C22939">
        <f t="shared" si="22913"/>
        <v>65</v>
      </c>
      <c r="D22939">
        <f>INDEX([1]UK_Pop_Data_2011_Census_Out_Of_!$D$2:$JD$349,MATCH(A22939,[1]UK_Pop_Data_2011_Census_Out_Of_!$C$2:$C$349,0),MATCH("Age: Age "&amp;C22939&amp;"; Sex: All persons; measures: Value",[1]UK_Pop_Data_2011_Census_Out_Of_!$D$1:$JD$1,0))</f>
        <v>1038</v>
      </c>
    </row>
    <row r="22940" spans="1:4" x14ac:dyDescent="0.35">
      <c r="A22940" t="str">
        <f t="shared" ref="A22940:B22940" si="22949">A22592</f>
        <v>E07000081</v>
      </c>
      <c r="B22940" t="str">
        <f t="shared" si="22949"/>
        <v>Gloucester</v>
      </c>
      <c r="C22940">
        <f t="shared" si="22913"/>
        <v>65</v>
      </c>
      <c r="D22940">
        <f>INDEX([1]UK_Pop_Data_2011_Census_Out_Of_!$D$2:$JD$349,MATCH(A22940,[1]UK_Pop_Data_2011_Census_Out_Of_!$C$2:$C$349,0),MATCH("Age: Age "&amp;C22940&amp;"; Sex: All persons; measures: Value",[1]UK_Pop_Data_2011_Census_Out_Of_!$D$1:$JD$1,0))</f>
        <v>1053</v>
      </c>
    </row>
    <row r="22941" spans="1:4" x14ac:dyDescent="0.35">
      <c r="A22941" t="str">
        <f t="shared" ref="A22941:B22941" si="22950">A22593</f>
        <v>E07000082</v>
      </c>
      <c r="B22941" t="str">
        <f t="shared" si="22950"/>
        <v>Stroud</v>
      </c>
      <c r="C22941">
        <f t="shared" si="22913"/>
        <v>65</v>
      </c>
      <c r="D22941">
        <f>INDEX([1]UK_Pop_Data_2011_Census_Out_Of_!$D$2:$JD$349,MATCH(A22941,[1]UK_Pop_Data_2011_Census_Out_Of_!$C$2:$C$349,0),MATCH("Age: Age "&amp;C22941&amp;"; Sex: All persons; measures: Value",[1]UK_Pop_Data_2011_Census_Out_Of_!$D$1:$JD$1,0))</f>
        <v>1380</v>
      </c>
    </row>
    <row r="22942" spans="1:4" x14ac:dyDescent="0.35">
      <c r="A22942" t="str">
        <f t="shared" ref="A22942:B22942" si="22951">A22594</f>
        <v>E07000083</v>
      </c>
      <c r="B22942" t="str">
        <f t="shared" si="22951"/>
        <v>Tewkesbury</v>
      </c>
      <c r="C22942">
        <f t="shared" si="22913"/>
        <v>65</v>
      </c>
      <c r="D22942">
        <f>INDEX([1]UK_Pop_Data_2011_Census_Out_Of_!$D$2:$JD$349,MATCH(A22942,[1]UK_Pop_Data_2011_Census_Out_Of_!$C$2:$C$349,0),MATCH("Age: Age "&amp;C22942&amp;"; Sex: All persons; measures: Value",[1]UK_Pop_Data_2011_Census_Out_Of_!$D$1:$JD$1,0))</f>
        <v>982</v>
      </c>
    </row>
    <row r="22943" spans="1:4" x14ac:dyDescent="0.35">
      <c r="A22943" t="str">
        <f t="shared" ref="A22943:B22943" si="22952">A22595</f>
        <v>E07000187</v>
      </c>
      <c r="B22943" t="str">
        <f t="shared" si="22952"/>
        <v>Mendip</v>
      </c>
      <c r="C22943">
        <f t="shared" si="22913"/>
        <v>65</v>
      </c>
      <c r="D22943">
        <f>INDEX([1]UK_Pop_Data_2011_Census_Out_Of_!$D$2:$JD$349,MATCH(A22943,[1]UK_Pop_Data_2011_Census_Out_Of_!$C$2:$C$349,0),MATCH("Age: Age "&amp;C22943&amp;"; Sex: All persons; measures: Value",[1]UK_Pop_Data_2011_Census_Out_Of_!$D$1:$JD$1,0))</f>
        <v>1299</v>
      </c>
    </row>
    <row r="22944" spans="1:4" x14ac:dyDescent="0.35">
      <c r="A22944" t="str">
        <f t="shared" ref="A22944:B22944" si="22953">A22596</f>
        <v>E07000188</v>
      </c>
      <c r="B22944" t="str">
        <f t="shared" si="22953"/>
        <v>Sedgemoor</v>
      </c>
      <c r="C22944">
        <f t="shared" si="22913"/>
        <v>65</v>
      </c>
      <c r="D22944">
        <f>INDEX([1]UK_Pop_Data_2011_Census_Out_Of_!$D$2:$JD$349,MATCH(A22944,[1]UK_Pop_Data_2011_Census_Out_Of_!$C$2:$C$349,0),MATCH("Age: Age "&amp;C22944&amp;"; Sex: All persons; measures: Value",[1]UK_Pop_Data_2011_Census_Out_Of_!$D$1:$JD$1,0))</f>
        <v>1416</v>
      </c>
    </row>
    <row r="22945" spans="1:4" x14ac:dyDescent="0.35">
      <c r="A22945" t="str">
        <f t="shared" ref="A22945:B22945" si="22954">A22597</f>
        <v>E07000189</v>
      </c>
      <c r="B22945" t="str">
        <f t="shared" si="22954"/>
        <v>South Somerset</v>
      </c>
      <c r="C22945">
        <f t="shared" si="22913"/>
        <v>65</v>
      </c>
      <c r="D22945">
        <f>INDEX([1]UK_Pop_Data_2011_Census_Out_Of_!$D$2:$JD$349,MATCH(A22945,[1]UK_Pop_Data_2011_Census_Out_Of_!$C$2:$C$349,0),MATCH("Age: Age "&amp;C22945&amp;"; Sex: All persons; measures: Value",[1]UK_Pop_Data_2011_Census_Out_Of_!$D$1:$JD$1,0))</f>
        <v>2005</v>
      </c>
    </row>
    <row r="22946" spans="1:4" x14ac:dyDescent="0.35">
      <c r="A22946" t="str">
        <f t="shared" ref="A22946:B22946" si="22955">A22598</f>
        <v>E07000190</v>
      </c>
      <c r="B22946" t="str">
        <f t="shared" si="22955"/>
        <v>Taunton Deane</v>
      </c>
      <c r="C22946">
        <f t="shared" si="22913"/>
        <v>65</v>
      </c>
      <c r="D22946">
        <f>INDEX([1]UK_Pop_Data_2011_Census_Out_Of_!$D$2:$JD$349,MATCH(A22946,[1]UK_Pop_Data_2011_Census_Out_Of_!$C$2:$C$349,0),MATCH("Age: Age "&amp;C22946&amp;"; Sex: All persons; measures: Value",[1]UK_Pop_Data_2011_Census_Out_Of_!$D$1:$JD$1,0))</f>
        <v>1247</v>
      </c>
    </row>
    <row r="22947" spans="1:4" x14ac:dyDescent="0.35">
      <c r="A22947" t="str">
        <f t="shared" ref="A22947:B22947" si="22956">A22599</f>
        <v>E07000191</v>
      </c>
      <c r="B22947" t="str">
        <f t="shared" si="22956"/>
        <v>West Somerset</v>
      </c>
      <c r="C22947">
        <f t="shared" si="22913"/>
        <v>65</v>
      </c>
      <c r="D22947">
        <f>INDEX([1]UK_Pop_Data_2011_Census_Out_Of_!$D$2:$JD$349,MATCH(A22947,[1]UK_Pop_Data_2011_Census_Out_Of_!$C$2:$C$349,0),MATCH("Age: Age "&amp;C22947&amp;"; Sex: All persons; measures: Value",[1]UK_Pop_Data_2011_Census_Out_Of_!$D$1:$JD$1,0))</f>
        <v>580</v>
      </c>
    </row>
    <row r="22948" spans="1:4" x14ac:dyDescent="0.35">
      <c r="A22948" t="str">
        <f t="shared" ref="A22948:B22948" si="22957">A22600</f>
        <v>W06000001</v>
      </c>
      <c r="B22948" t="str">
        <f t="shared" si="22957"/>
        <v>Isle of Anglesey</v>
      </c>
      <c r="C22948">
        <f t="shared" si="22913"/>
        <v>65</v>
      </c>
      <c r="D22948">
        <f>INDEX([1]UK_Pop_Data_2011_Census_Out_Of_!$D$2:$JD$349,MATCH(A22948,[1]UK_Pop_Data_2011_Census_Out_Of_!$C$2:$C$349,0),MATCH("Age: Age "&amp;C22948&amp;"; Sex: All persons; measures: Value",[1]UK_Pop_Data_2011_Census_Out_Of_!$D$1:$JD$1,0))</f>
        <v>966</v>
      </c>
    </row>
    <row r="22949" spans="1:4" x14ac:dyDescent="0.35">
      <c r="A22949" t="str">
        <f t="shared" ref="A22949:B22949" si="22958">A22601</f>
        <v>W06000002</v>
      </c>
      <c r="B22949" t="str">
        <f t="shared" si="22958"/>
        <v>Gwynedd</v>
      </c>
      <c r="C22949">
        <f t="shared" si="22913"/>
        <v>65</v>
      </c>
      <c r="D22949">
        <f>INDEX([1]UK_Pop_Data_2011_Census_Out_Of_!$D$2:$JD$349,MATCH(A22949,[1]UK_Pop_Data_2011_Census_Out_Of_!$C$2:$C$349,0),MATCH("Age: Age "&amp;C22949&amp;"; Sex: All persons; measures: Value",[1]UK_Pop_Data_2011_Census_Out_Of_!$D$1:$JD$1,0))</f>
        <v>1521</v>
      </c>
    </row>
    <row r="22950" spans="1:4" x14ac:dyDescent="0.35">
      <c r="A22950" t="str">
        <f t="shared" ref="A22950:B22950" si="22959">A22602</f>
        <v>W06000003</v>
      </c>
      <c r="B22950" t="str">
        <f t="shared" si="22959"/>
        <v>Conwy</v>
      </c>
      <c r="C22950">
        <f t="shared" si="22913"/>
        <v>65</v>
      </c>
      <c r="D22950">
        <f>INDEX([1]UK_Pop_Data_2011_Census_Out_Of_!$D$2:$JD$349,MATCH(A22950,[1]UK_Pop_Data_2011_Census_Out_Of_!$C$2:$C$349,0),MATCH("Age: Age "&amp;C22950&amp;"; Sex: All persons; measures: Value",[1]UK_Pop_Data_2011_Census_Out_Of_!$D$1:$JD$1,0))</f>
        <v>1516</v>
      </c>
    </row>
    <row r="22951" spans="1:4" x14ac:dyDescent="0.35">
      <c r="A22951" t="str">
        <f t="shared" ref="A22951:B22951" si="22960">A22603</f>
        <v>W06000004</v>
      </c>
      <c r="B22951" t="str">
        <f t="shared" si="22960"/>
        <v>Denbighshire</v>
      </c>
      <c r="C22951">
        <f t="shared" si="22913"/>
        <v>65</v>
      </c>
      <c r="D22951">
        <f>INDEX([1]UK_Pop_Data_2011_Census_Out_Of_!$D$2:$JD$349,MATCH(A22951,[1]UK_Pop_Data_2011_Census_Out_Of_!$C$2:$C$349,0),MATCH("Age: Age "&amp;C22951&amp;"; Sex: All persons; measures: Value",[1]UK_Pop_Data_2011_Census_Out_Of_!$D$1:$JD$1,0))</f>
        <v>1142</v>
      </c>
    </row>
    <row r="22952" spans="1:4" x14ac:dyDescent="0.35">
      <c r="A22952" t="str">
        <f t="shared" ref="A22952:B22952" si="22961">A22604</f>
        <v>W06000005</v>
      </c>
      <c r="B22952" t="str">
        <f t="shared" si="22961"/>
        <v>Flintshire</v>
      </c>
      <c r="C22952">
        <f t="shared" si="22913"/>
        <v>65</v>
      </c>
      <c r="D22952">
        <f>INDEX([1]UK_Pop_Data_2011_Census_Out_Of_!$D$2:$JD$349,MATCH(A22952,[1]UK_Pop_Data_2011_Census_Out_Of_!$C$2:$C$349,0),MATCH("Age: Age "&amp;C22952&amp;"; Sex: All persons; measures: Value",[1]UK_Pop_Data_2011_Census_Out_Of_!$D$1:$JD$1,0))</f>
        <v>1748</v>
      </c>
    </row>
    <row r="22953" spans="1:4" x14ac:dyDescent="0.35">
      <c r="A22953" t="str">
        <f t="shared" ref="A22953:B22953" si="22962">A22605</f>
        <v>W06000006</v>
      </c>
      <c r="B22953" t="str">
        <f t="shared" si="22962"/>
        <v>Wrexham</v>
      </c>
      <c r="C22953">
        <f t="shared" si="22913"/>
        <v>65</v>
      </c>
      <c r="D22953">
        <f>INDEX([1]UK_Pop_Data_2011_Census_Out_Of_!$D$2:$JD$349,MATCH(A22953,[1]UK_Pop_Data_2011_Census_Out_Of_!$C$2:$C$349,0),MATCH("Age: Age "&amp;C22953&amp;"; Sex: All persons; measures: Value",[1]UK_Pop_Data_2011_Census_Out_Of_!$D$1:$JD$1,0))</f>
        <v>1495</v>
      </c>
    </row>
    <row r="22954" spans="1:4" x14ac:dyDescent="0.35">
      <c r="A22954" t="str">
        <f t="shared" ref="A22954:B22954" si="22963">A22606</f>
        <v>W06000023</v>
      </c>
      <c r="B22954" t="str">
        <f t="shared" si="22963"/>
        <v>Powys</v>
      </c>
      <c r="C22954">
        <f t="shared" si="22913"/>
        <v>65</v>
      </c>
      <c r="D22954">
        <f>INDEX([1]UK_Pop_Data_2011_Census_Out_Of_!$D$2:$JD$349,MATCH(A22954,[1]UK_Pop_Data_2011_Census_Out_Of_!$C$2:$C$349,0),MATCH("Age: Age "&amp;C22954&amp;"; Sex: All persons; measures: Value",[1]UK_Pop_Data_2011_Census_Out_Of_!$D$1:$JD$1,0))</f>
        <v>1756</v>
      </c>
    </row>
    <row r="22955" spans="1:4" x14ac:dyDescent="0.35">
      <c r="A22955" t="str">
        <f t="shared" ref="A22955:B22955" si="22964">A22607</f>
        <v>W06000008</v>
      </c>
      <c r="B22955" t="str">
        <f t="shared" si="22964"/>
        <v>Ceredigion</v>
      </c>
      <c r="C22955">
        <f t="shared" si="22913"/>
        <v>65</v>
      </c>
      <c r="D22955">
        <f>INDEX([1]UK_Pop_Data_2011_Census_Out_Of_!$D$2:$JD$349,MATCH(A22955,[1]UK_Pop_Data_2011_Census_Out_Of_!$C$2:$C$349,0),MATCH("Age: Age "&amp;C22955&amp;"; Sex: All persons; measures: Value",[1]UK_Pop_Data_2011_Census_Out_Of_!$D$1:$JD$1,0))</f>
        <v>962</v>
      </c>
    </row>
    <row r="22956" spans="1:4" x14ac:dyDescent="0.35">
      <c r="A22956" t="str">
        <f t="shared" ref="A22956:B22956" si="22965">A22608</f>
        <v>W06000009</v>
      </c>
      <c r="B22956" t="str">
        <f t="shared" si="22965"/>
        <v>Pembrokeshire</v>
      </c>
      <c r="C22956">
        <f t="shared" si="22913"/>
        <v>65</v>
      </c>
      <c r="D22956">
        <f>INDEX([1]UK_Pop_Data_2011_Census_Out_Of_!$D$2:$JD$349,MATCH(A22956,[1]UK_Pop_Data_2011_Census_Out_Of_!$C$2:$C$349,0),MATCH("Age: Age "&amp;C22956&amp;"; Sex: All persons; measures: Value",[1]UK_Pop_Data_2011_Census_Out_Of_!$D$1:$JD$1,0))</f>
        <v>1656</v>
      </c>
    </row>
    <row r="22957" spans="1:4" x14ac:dyDescent="0.35">
      <c r="A22957" t="str">
        <f t="shared" ref="A22957:B22957" si="22966">A22609</f>
        <v>W06000010</v>
      </c>
      <c r="B22957" t="str">
        <f t="shared" si="22966"/>
        <v>Carmarthenshire</v>
      </c>
      <c r="C22957">
        <f t="shared" si="22913"/>
        <v>65</v>
      </c>
      <c r="D22957">
        <f>INDEX([1]UK_Pop_Data_2011_Census_Out_Of_!$D$2:$JD$349,MATCH(A22957,[1]UK_Pop_Data_2011_Census_Out_Of_!$C$2:$C$349,0),MATCH("Age: Age "&amp;C22957&amp;"; Sex: All persons; measures: Value",[1]UK_Pop_Data_2011_Census_Out_Of_!$D$1:$JD$1,0))</f>
        <v>2340</v>
      </c>
    </row>
    <row r="22958" spans="1:4" x14ac:dyDescent="0.35">
      <c r="A22958" t="str">
        <f t="shared" ref="A22958:B22958" si="22967">A22610</f>
        <v>W06000011</v>
      </c>
      <c r="B22958" t="str">
        <f t="shared" si="22967"/>
        <v>Swansea</v>
      </c>
      <c r="C22958">
        <f t="shared" si="22913"/>
        <v>65</v>
      </c>
      <c r="D22958">
        <f>INDEX([1]UK_Pop_Data_2011_Census_Out_Of_!$D$2:$JD$349,MATCH(A22958,[1]UK_Pop_Data_2011_Census_Out_Of_!$C$2:$C$349,0),MATCH("Age: Age "&amp;C22958&amp;"; Sex: All persons; measures: Value",[1]UK_Pop_Data_2011_Census_Out_Of_!$D$1:$JD$1,0))</f>
        <v>2460</v>
      </c>
    </row>
    <row r="22959" spans="1:4" x14ac:dyDescent="0.35">
      <c r="A22959" t="str">
        <f t="shared" ref="A22959:B22959" si="22968">A22611</f>
        <v>W06000012</v>
      </c>
      <c r="B22959" t="str">
        <f t="shared" si="22968"/>
        <v>Neath Port Talbot</v>
      </c>
      <c r="C22959">
        <f t="shared" si="22913"/>
        <v>65</v>
      </c>
      <c r="D22959">
        <f>INDEX([1]UK_Pop_Data_2011_Census_Out_Of_!$D$2:$JD$349,MATCH(A22959,[1]UK_Pop_Data_2011_Census_Out_Of_!$C$2:$C$349,0),MATCH("Age: Age "&amp;C22959&amp;"; Sex: All persons; measures: Value",[1]UK_Pop_Data_2011_Census_Out_Of_!$D$1:$JD$1,0))</f>
        <v>1547</v>
      </c>
    </row>
    <row r="22960" spans="1:4" x14ac:dyDescent="0.35">
      <c r="A22960" t="str">
        <f t="shared" ref="A22960:B22960" si="22969">A22612</f>
        <v>W06000013</v>
      </c>
      <c r="B22960" t="str">
        <f t="shared" si="22969"/>
        <v>Bridgend</v>
      </c>
      <c r="C22960">
        <f t="shared" si="22913"/>
        <v>65</v>
      </c>
      <c r="D22960">
        <f>INDEX([1]UK_Pop_Data_2011_Census_Out_Of_!$D$2:$JD$349,MATCH(A22960,[1]UK_Pop_Data_2011_Census_Out_Of_!$C$2:$C$349,0),MATCH("Age: Age "&amp;C22960&amp;"; Sex: All persons; measures: Value",[1]UK_Pop_Data_2011_Census_Out_Of_!$D$1:$JD$1,0))</f>
        <v>1547</v>
      </c>
    </row>
    <row r="22961" spans="1:4" x14ac:dyDescent="0.35">
      <c r="A22961" t="str">
        <f t="shared" ref="A22961:B22961" si="22970">A22613</f>
        <v>W06000014</v>
      </c>
      <c r="B22961" t="str">
        <f t="shared" si="22970"/>
        <v>Vale of Glamorgan</v>
      </c>
      <c r="C22961">
        <f t="shared" si="22913"/>
        <v>65</v>
      </c>
      <c r="D22961">
        <f>INDEX([1]UK_Pop_Data_2011_Census_Out_Of_!$D$2:$JD$349,MATCH(A22961,[1]UK_Pop_Data_2011_Census_Out_Of_!$C$2:$C$349,0),MATCH("Age: Age "&amp;C22961&amp;"; Sex: All persons; measures: Value",[1]UK_Pop_Data_2011_Census_Out_Of_!$D$1:$JD$1,0))</f>
        <v>1347</v>
      </c>
    </row>
    <row r="22962" spans="1:4" x14ac:dyDescent="0.35">
      <c r="A22962" t="str">
        <f t="shared" ref="A22962:B22962" si="22971">A22614</f>
        <v>W06000015</v>
      </c>
      <c r="B22962" t="str">
        <f t="shared" si="22971"/>
        <v>Cardiff</v>
      </c>
      <c r="C22962">
        <f t="shared" si="22913"/>
        <v>65</v>
      </c>
      <c r="D22962">
        <f>INDEX([1]UK_Pop_Data_2011_Census_Out_Of_!$D$2:$JD$349,MATCH(A22962,[1]UK_Pop_Data_2011_Census_Out_Of_!$C$2:$C$349,0),MATCH("Age: Age "&amp;C22962&amp;"; Sex: All persons; measures: Value",[1]UK_Pop_Data_2011_Census_Out_Of_!$D$1:$JD$1,0))</f>
        <v>2493</v>
      </c>
    </row>
    <row r="22963" spans="1:4" x14ac:dyDescent="0.35">
      <c r="A22963" t="str">
        <f t="shared" ref="A22963:B22963" si="22972">A22615</f>
        <v>W06000016</v>
      </c>
      <c r="B22963" t="str">
        <f t="shared" si="22972"/>
        <v>Rhondda Cynon Taff</v>
      </c>
      <c r="C22963">
        <f t="shared" si="22913"/>
        <v>65</v>
      </c>
      <c r="D22963">
        <f>INDEX([1]UK_Pop_Data_2011_Census_Out_Of_!$D$2:$JD$349,MATCH(A22963,[1]UK_Pop_Data_2011_Census_Out_Of_!$C$2:$C$349,0),MATCH("Age: Age "&amp;C22963&amp;"; Sex: All persons; measures: Value",[1]UK_Pop_Data_2011_Census_Out_Of_!$D$1:$JD$1,0))</f>
        <v>2611</v>
      </c>
    </row>
    <row r="22964" spans="1:4" x14ac:dyDescent="0.35">
      <c r="A22964" t="str">
        <f t="shared" ref="A22964:B22964" si="22973">A22616</f>
        <v>W06000024</v>
      </c>
      <c r="B22964" t="str">
        <f t="shared" si="22973"/>
        <v>Merthyr Tydfil</v>
      </c>
      <c r="C22964">
        <f t="shared" si="22913"/>
        <v>65</v>
      </c>
      <c r="D22964">
        <f>INDEX([1]UK_Pop_Data_2011_Census_Out_Of_!$D$2:$JD$349,MATCH(A22964,[1]UK_Pop_Data_2011_Census_Out_Of_!$C$2:$C$349,0),MATCH("Age: Age "&amp;C22964&amp;"; Sex: All persons; measures: Value",[1]UK_Pop_Data_2011_Census_Out_Of_!$D$1:$JD$1,0))</f>
        <v>574</v>
      </c>
    </row>
    <row r="22965" spans="1:4" x14ac:dyDescent="0.35">
      <c r="A22965" t="str">
        <f t="shared" ref="A22965:B22965" si="22974">A22617</f>
        <v>W06000018</v>
      </c>
      <c r="B22965" t="str">
        <f t="shared" si="22974"/>
        <v>Caerphilly</v>
      </c>
      <c r="C22965">
        <f t="shared" si="22913"/>
        <v>65</v>
      </c>
      <c r="D22965">
        <f>INDEX([1]UK_Pop_Data_2011_Census_Out_Of_!$D$2:$JD$349,MATCH(A22965,[1]UK_Pop_Data_2011_Census_Out_Of_!$C$2:$C$349,0),MATCH("Age: Age "&amp;C22965&amp;"; Sex: All persons; measures: Value",[1]UK_Pop_Data_2011_Census_Out_Of_!$D$1:$JD$1,0))</f>
        <v>1892</v>
      </c>
    </row>
    <row r="22966" spans="1:4" x14ac:dyDescent="0.35">
      <c r="A22966" t="str">
        <f t="shared" ref="A22966:B22966" si="22975">A22618</f>
        <v>W06000019</v>
      </c>
      <c r="B22966" t="str">
        <f t="shared" si="22975"/>
        <v>Blaenau Gwent</v>
      </c>
      <c r="C22966">
        <f t="shared" si="22913"/>
        <v>65</v>
      </c>
      <c r="D22966">
        <f>INDEX([1]UK_Pop_Data_2011_Census_Out_Of_!$D$2:$JD$349,MATCH(A22966,[1]UK_Pop_Data_2011_Census_Out_Of_!$C$2:$C$349,0),MATCH("Age: Age "&amp;C22966&amp;"; Sex: All persons; measures: Value",[1]UK_Pop_Data_2011_Census_Out_Of_!$D$1:$JD$1,0))</f>
        <v>797</v>
      </c>
    </row>
    <row r="22967" spans="1:4" x14ac:dyDescent="0.35">
      <c r="A22967" t="str">
        <f t="shared" ref="A22967:B22967" si="22976">A22619</f>
        <v>W06000020</v>
      </c>
      <c r="B22967" t="str">
        <f t="shared" si="22976"/>
        <v>Torfaen</v>
      </c>
      <c r="C22967">
        <f t="shared" si="22913"/>
        <v>65</v>
      </c>
      <c r="D22967">
        <f>INDEX([1]UK_Pop_Data_2011_Census_Out_Of_!$D$2:$JD$349,MATCH(A22967,[1]UK_Pop_Data_2011_Census_Out_Of_!$C$2:$C$349,0),MATCH("Age: Age "&amp;C22967&amp;"; Sex: All persons; measures: Value",[1]UK_Pop_Data_2011_Census_Out_Of_!$D$1:$JD$1,0))</f>
        <v>988</v>
      </c>
    </row>
    <row r="22968" spans="1:4" x14ac:dyDescent="0.35">
      <c r="A22968" t="str">
        <f t="shared" ref="A22968:B22968" si="22977">A22620</f>
        <v>W06000021</v>
      </c>
      <c r="B22968" t="str">
        <f t="shared" si="22977"/>
        <v>Monmouthshire</v>
      </c>
      <c r="C22968">
        <f t="shared" ref="C22968:C23031" si="22978">ROUNDDOWN((ROW(A22968)-2)/348,0)</f>
        <v>65</v>
      </c>
      <c r="D22968">
        <f>INDEX([1]UK_Pop_Data_2011_Census_Out_Of_!$D$2:$JD$349,MATCH(A22968,[1]UK_Pop_Data_2011_Census_Out_Of_!$C$2:$C$349,0),MATCH("Age: Age "&amp;C22968&amp;"; Sex: All persons; measures: Value",[1]UK_Pop_Data_2011_Census_Out_Of_!$D$1:$JD$1,0))</f>
        <v>1184</v>
      </c>
    </row>
    <row r="22969" spans="1:4" x14ac:dyDescent="0.35">
      <c r="A22969" t="str">
        <f t="shared" ref="A22969:B22969" si="22979">A22621</f>
        <v>W06000022</v>
      </c>
      <c r="B22969" t="str">
        <f t="shared" si="22979"/>
        <v>Newport</v>
      </c>
      <c r="C22969">
        <f t="shared" si="22978"/>
        <v>65</v>
      </c>
      <c r="D22969">
        <f>INDEX([1]UK_Pop_Data_2011_Census_Out_Of_!$D$2:$JD$349,MATCH(A22969,[1]UK_Pop_Data_2011_Census_Out_Of_!$C$2:$C$349,0),MATCH("Age: Age "&amp;C22969&amp;"; Sex: All persons; measures: Value",[1]UK_Pop_Data_2011_Census_Out_Of_!$D$1:$JD$1,0))</f>
        <v>1351</v>
      </c>
    </row>
    <row r="22970" spans="1:4" x14ac:dyDescent="0.35">
      <c r="A22970" t="str">
        <f t="shared" ref="A22970:B22970" si="22980">A22622</f>
        <v>E06000005</v>
      </c>
      <c r="B22970" t="str">
        <f t="shared" si="22980"/>
        <v>Darlington</v>
      </c>
      <c r="C22970">
        <f t="shared" si="22978"/>
        <v>66</v>
      </c>
      <c r="D22970">
        <f>INDEX([1]UK_Pop_Data_2011_Census_Out_Of_!$D$2:$JD$349,MATCH(A22970,[1]UK_Pop_Data_2011_Census_Out_Of_!$C$2:$C$349,0),MATCH("Age: Age "&amp;C22970&amp;"; Sex: All persons; measures: Value",[1]UK_Pop_Data_2011_Census_Out_Of_!$D$1:$JD$1,0))</f>
        <v>1180</v>
      </c>
    </row>
    <row r="22971" spans="1:4" x14ac:dyDescent="0.35">
      <c r="A22971" t="str">
        <f t="shared" ref="A22971:B22971" si="22981">A22623</f>
        <v>E06000047</v>
      </c>
      <c r="B22971" t="str">
        <f t="shared" si="22981"/>
        <v>County Durham</v>
      </c>
      <c r="C22971">
        <f t="shared" si="22978"/>
        <v>66</v>
      </c>
      <c r="D22971">
        <f>INDEX([1]UK_Pop_Data_2011_Census_Out_Of_!$D$2:$JD$349,MATCH(A22971,[1]UK_Pop_Data_2011_Census_Out_Of_!$C$2:$C$349,0),MATCH("Age: Age "&amp;C22971&amp;"; Sex: All persons; measures: Value",[1]UK_Pop_Data_2011_Census_Out_Of_!$D$1:$JD$1,0))</f>
        <v>6273</v>
      </c>
    </row>
    <row r="22972" spans="1:4" x14ac:dyDescent="0.35">
      <c r="A22972" t="str">
        <f t="shared" ref="A22972:B22972" si="22982">A22624</f>
        <v>E06000001</v>
      </c>
      <c r="B22972" t="str">
        <f t="shared" si="22982"/>
        <v>Hartlepool</v>
      </c>
      <c r="C22972">
        <f t="shared" si="22978"/>
        <v>66</v>
      </c>
      <c r="D22972">
        <f>INDEX([1]UK_Pop_Data_2011_Census_Out_Of_!$D$2:$JD$349,MATCH(A22972,[1]UK_Pop_Data_2011_Census_Out_Of_!$C$2:$C$349,0),MATCH("Age: Age "&amp;C22972&amp;"; Sex: All persons; measures: Value",[1]UK_Pop_Data_2011_Census_Out_Of_!$D$1:$JD$1,0))</f>
        <v>936</v>
      </c>
    </row>
    <row r="22973" spans="1:4" x14ac:dyDescent="0.35">
      <c r="A22973" t="str">
        <f t="shared" ref="A22973:B22973" si="22983">A22625</f>
        <v>E06000002</v>
      </c>
      <c r="B22973" t="str">
        <f t="shared" si="22983"/>
        <v>Middlesbrough</v>
      </c>
      <c r="C22973">
        <f t="shared" si="22978"/>
        <v>66</v>
      </c>
      <c r="D22973">
        <f>INDEX([1]UK_Pop_Data_2011_Census_Out_Of_!$D$2:$JD$349,MATCH(A22973,[1]UK_Pop_Data_2011_Census_Out_Of_!$C$2:$C$349,0),MATCH("Age: Age "&amp;C22973&amp;"; Sex: All persons; measures: Value",[1]UK_Pop_Data_2011_Census_Out_Of_!$D$1:$JD$1,0))</f>
        <v>1201</v>
      </c>
    </row>
    <row r="22974" spans="1:4" x14ac:dyDescent="0.35">
      <c r="A22974" t="str">
        <f t="shared" ref="A22974:B22974" si="22984">A22626</f>
        <v>E06000057</v>
      </c>
      <c r="B22974" t="str">
        <f t="shared" si="22984"/>
        <v>Northumberland</v>
      </c>
      <c r="C22974">
        <f t="shared" si="22978"/>
        <v>66</v>
      </c>
      <c r="D22974">
        <f>INDEX([1]UK_Pop_Data_2011_Census_Out_Of_!$D$2:$JD$349,MATCH(A22974,[1]UK_Pop_Data_2011_Census_Out_Of_!$C$2:$C$349,0),MATCH("Age: Age "&amp;C22974&amp;"; Sex: All persons; measures: Value",[1]UK_Pop_Data_2011_Census_Out_Of_!$D$1:$JD$1,0))</f>
        <v>4267</v>
      </c>
    </row>
    <row r="22975" spans="1:4" x14ac:dyDescent="0.35">
      <c r="A22975" t="str">
        <f t="shared" ref="A22975:B22975" si="22985">A22627</f>
        <v>E06000003</v>
      </c>
      <c r="B22975" t="str">
        <f t="shared" si="22985"/>
        <v>Redcar and Cleveland</v>
      </c>
      <c r="C22975">
        <f t="shared" si="22978"/>
        <v>66</v>
      </c>
      <c r="D22975">
        <f>INDEX([1]UK_Pop_Data_2011_Census_Out_Of_!$D$2:$JD$349,MATCH(A22975,[1]UK_Pop_Data_2011_Census_Out_Of_!$C$2:$C$349,0),MATCH("Age: Age "&amp;C22975&amp;"; Sex: All persons; measures: Value",[1]UK_Pop_Data_2011_Census_Out_Of_!$D$1:$JD$1,0))</f>
        <v>1716</v>
      </c>
    </row>
    <row r="22976" spans="1:4" x14ac:dyDescent="0.35">
      <c r="A22976" t="str">
        <f t="shared" ref="A22976:B22976" si="22986">A22628</f>
        <v>E06000004</v>
      </c>
      <c r="B22976" t="str">
        <f t="shared" si="22986"/>
        <v>Stockton-on-Tees</v>
      </c>
      <c r="C22976">
        <f t="shared" si="22978"/>
        <v>66</v>
      </c>
      <c r="D22976">
        <f>INDEX([1]UK_Pop_Data_2011_Census_Out_Of_!$D$2:$JD$349,MATCH(A22976,[1]UK_Pop_Data_2011_Census_Out_Of_!$C$2:$C$349,0),MATCH("Age: Age "&amp;C22976&amp;"; Sex: All persons; measures: Value",[1]UK_Pop_Data_2011_Census_Out_Of_!$D$1:$JD$1,0))</f>
        <v>1959</v>
      </c>
    </row>
    <row r="22977" spans="1:4" x14ac:dyDescent="0.35">
      <c r="A22977" t="str">
        <f t="shared" ref="A22977:B22977" si="22987">A22629</f>
        <v>E08000037</v>
      </c>
      <c r="B22977" t="str">
        <f t="shared" si="22987"/>
        <v>Gateshead</v>
      </c>
      <c r="C22977">
        <f t="shared" si="22978"/>
        <v>66</v>
      </c>
      <c r="D22977">
        <f>INDEX([1]UK_Pop_Data_2011_Census_Out_Of_!$D$2:$JD$349,MATCH(A22977,[1]UK_Pop_Data_2011_Census_Out_Of_!$C$2:$C$349,0),MATCH("Age: Age "&amp;C22977&amp;"; Sex: All persons; measures: Value",[1]UK_Pop_Data_2011_Census_Out_Of_!$D$1:$JD$1,0))</f>
        <v>2178</v>
      </c>
    </row>
    <row r="22978" spans="1:4" x14ac:dyDescent="0.35">
      <c r="A22978" t="str">
        <f t="shared" ref="A22978:B22978" si="22988">A22630</f>
        <v>E08000021</v>
      </c>
      <c r="B22978" t="str">
        <f t="shared" si="22988"/>
        <v>Newcastle upon Tyne</v>
      </c>
      <c r="C22978">
        <f t="shared" si="22978"/>
        <v>66</v>
      </c>
      <c r="D22978">
        <f>INDEX([1]UK_Pop_Data_2011_Census_Out_Of_!$D$2:$JD$349,MATCH(A22978,[1]UK_Pop_Data_2011_Census_Out_Of_!$C$2:$C$349,0),MATCH("Age: Age "&amp;C22978&amp;"; Sex: All persons; measures: Value",[1]UK_Pop_Data_2011_Census_Out_Of_!$D$1:$JD$1,0))</f>
        <v>2275</v>
      </c>
    </row>
    <row r="22979" spans="1:4" x14ac:dyDescent="0.35">
      <c r="A22979" t="str">
        <f t="shared" ref="A22979:B22979" si="22989">A22631</f>
        <v>E08000022</v>
      </c>
      <c r="B22979" t="str">
        <f t="shared" si="22989"/>
        <v>North Tyneside</v>
      </c>
      <c r="C22979">
        <f t="shared" si="22978"/>
        <v>66</v>
      </c>
      <c r="D22979">
        <f>INDEX([1]UK_Pop_Data_2011_Census_Out_Of_!$D$2:$JD$349,MATCH(A22979,[1]UK_Pop_Data_2011_Census_Out_Of_!$C$2:$C$349,0),MATCH("Age: Age "&amp;C22979&amp;"; Sex: All persons; measures: Value",[1]UK_Pop_Data_2011_Census_Out_Of_!$D$1:$JD$1,0))</f>
        <v>2252</v>
      </c>
    </row>
    <row r="22980" spans="1:4" x14ac:dyDescent="0.35">
      <c r="A22980" t="str">
        <f t="shared" ref="A22980:B22980" si="22990">A22632</f>
        <v>E08000023</v>
      </c>
      <c r="B22980" t="str">
        <f t="shared" si="22990"/>
        <v>South Tyneside</v>
      </c>
      <c r="C22980">
        <f t="shared" si="22978"/>
        <v>66</v>
      </c>
      <c r="D22980">
        <f>INDEX([1]UK_Pop_Data_2011_Census_Out_Of_!$D$2:$JD$349,MATCH(A22980,[1]UK_Pop_Data_2011_Census_Out_Of_!$C$2:$C$349,0),MATCH("Age: Age "&amp;C22980&amp;"; Sex: All persons; measures: Value",[1]UK_Pop_Data_2011_Census_Out_Of_!$D$1:$JD$1,0))</f>
        <v>1582</v>
      </c>
    </row>
    <row r="22981" spans="1:4" x14ac:dyDescent="0.35">
      <c r="A22981" t="str">
        <f t="shared" ref="A22981:B22981" si="22991">A22633</f>
        <v>E08000024</v>
      </c>
      <c r="B22981" t="str">
        <f t="shared" si="22991"/>
        <v>Sunderland</v>
      </c>
      <c r="C22981">
        <f t="shared" si="22978"/>
        <v>66</v>
      </c>
      <c r="D22981">
        <f>INDEX([1]UK_Pop_Data_2011_Census_Out_Of_!$D$2:$JD$349,MATCH(A22981,[1]UK_Pop_Data_2011_Census_Out_Of_!$C$2:$C$349,0),MATCH("Age: Age "&amp;C22981&amp;"; Sex: All persons; measures: Value",[1]UK_Pop_Data_2011_Census_Out_Of_!$D$1:$JD$1,0))</f>
        <v>2949</v>
      </c>
    </row>
    <row r="22982" spans="1:4" x14ac:dyDescent="0.35">
      <c r="A22982" t="str">
        <f t="shared" ref="A22982:B22982" si="22992">A22634</f>
        <v>E06000008</v>
      </c>
      <c r="B22982" t="str">
        <f t="shared" si="22992"/>
        <v>Blackburn with Darwen</v>
      </c>
      <c r="C22982">
        <f t="shared" si="22978"/>
        <v>66</v>
      </c>
      <c r="D22982">
        <f>INDEX([1]UK_Pop_Data_2011_Census_Out_Of_!$D$2:$JD$349,MATCH(A22982,[1]UK_Pop_Data_2011_Census_Out_Of_!$C$2:$C$349,0),MATCH("Age: Age "&amp;C22982&amp;"; Sex: All persons; measures: Value",[1]UK_Pop_Data_2011_Census_Out_Of_!$D$1:$JD$1,0))</f>
        <v>1240</v>
      </c>
    </row>
    <row r="22983" spans="1:4" x14ac:dyDescent="0.35">
      <c r="A22983" t="str">
        <f t="shared" ref="A22983:B22983" si="22993">A22635</f>
        <v>E06000009</v>
      </c>
      <c r="B22983" t="str">
        <f t="shared" si="22993"/>
        <v>Blackpool</v>
      </c>
      <c r="C22983">
        <f t="shared" si="22978"/>
        <v>66</v>
      </c>
      <c r="D22983">
        <f>INDEX([1]UK_Pop_Data_2011_Census_Out_Of_!$D$2:$JD$349,MATCH(A22983,[1]UK_Pop_Data_2011_Census_Out_Of_!$C$2:$C$349,0),MATCH("Age: Age "&amp;C22983&amp;"; Sex: All persons; measures: Value",[1]UK_Pop_Data_2011_Census_Out_Of_!$D$1:$JD$1,0))</f>
        <v>1678</v>
      </c>
    </row>
    <row r="22984" spans="1:4" x14ac:dyDescent="0.35">
      <c r="A22984" t="str">
        <f t="shared" ref="A22984:B22984" si="22994">A22636</f>
        <v>E06000049</v>
      </c>
      <c r="B22984" t="str">
        <f t="shared" si="22994"/>
        <v>Cheshire East</v>
      </c>
      <c r="C22984">
        <f t="shared" si="22978"/>
        <v>66</v>
      </c>
      <c r="D22984">
        <f>INDEX([1]UK_Pop_Data_2011_Census_Out_Of_!$D$2:$JD$349,MATCH(A22984,[1]UK_Pop_Data_2011_Census_Out_Of_!$C$2:$C$349,0),MATCH("Age: Age "&amp;C22984&amp;"; Sex: All persons; measures: Value",[1]UK_Pop_Data_2011_Census_Out_Of_!$D$1:$JD$1,0))</f>
        <v>4766</v>
      </c>
    </row>
    <row r="22985" spans="1:4" x14ac:dyDescent="0.35">
      <c r="A22985" t="str">
        <f t="shared" ref="A22985:B22985" si="22995">A22637</f>
        <v>E06000050</v>
      </c>
      <c r="B22985" t="str">
        <f t="shared" si="22995"/>
        <v>Cheshire West and Chester</v>
      </c>
      <c r="C22985">
        <f t="shared" si="22978"/>
        <v>66</v>
      </c>
      <c r="D22985">
        <f>INDEX([1]UK_Pop_Data_2011_Census_Out_Of_!$D$2:$JD$349,MATCH(A22985,[1]UK_Pop_Data_2011_Census_Out_Of_!$C$2:$C$349,0),MATCH("Age: Age "&amp;C22985&amp;"; Sex: All persons; measures: Value",[1]UK_Pop_Data_2011_Census_Out_Of_!$D$1:$JD$1,0))</f>
        <v>3990</v>
      </c>
    </row>
    <row r="22986" spans="1:4" x14ac:dyDescent="0.35">
      <c r="A22986" t="str">
        <f t="shared" ref="A22986:B22986" si="22996">A22638</f>
        <v>E06000006</v>
      </c>
      <c r="B22986" t="str">
        <f t="shared" si="22996"/>
        <v>Halton</v>
      </c>
      <c r="C22986">
        <f t="shared" si="22978"/>
        <v>66</v>
      </c>
      <c r="D22986">
        <f>INDEX([1]UK_Pop_Data_2011_Census_Out_Of_!$D$2:$JD$349,MATCH(A22986,[1]UK_Pop_Data_2011_Census_Out_Of_!$C$2:$C$349,0),MATCH("Age: Age "&amp;C22986&amp;"; Sex: All persons; measures: Value",[1]UK_Pop_Data_2011_Census_Out_Of_!$D$1:$JD$1,0))</f>
        <v>1188</v>
      </c>
    </row>
    <row r="22987" spans="1:4" x14ac:dyDescent="0.35">
      <c r="A22987" t="str">
        <f t="shared" ref="A22987:B22987" si="22997">A22639</f>
        <v>E06000007</v>
      </c>
      <c r="B22987" t="str">
        <f t="shared" si="22997"/>
        <v>Warrington</v>
      </c>
      <c r="C22987">
        <f t="shared" si="22978"/>
        <v>66</v>
      </c>
      <c r="D22987">
        <f>INDEX([1]UK_Pop_Data_2011_Census_Out_Of_!$D$2:$JD$349,MATCH(A22987,[1]UK_Pop_Data_2011_Census_Out_Of_!$C$2:$C$349,0),MATCH("Age: Age "&amp;C22987&amp;"; Sex: All persons; measures: Value",[1]UK_Pop_Data_2011_Census_Out_Of_!$D$1:$JD$1,0))</f>
        <v>2174</v>
      </c>
    </row>
    <row r="22988" spans="1:4" x14ac:dyDescent="0.35">
      <c r="A22988" t="str">
        <f t="shared" ref="A22988:B22988" si="22998">A22640</f>
        <v>E07000026</v>
      </c>
      <c r="B22988" t="str">
        <f t="shared" si="22998"/>
        <v>Allerdale</v>
      </c>
      <c r="C22988">
        <f t="shared" si="22978"/>
        <v>66</v>
      </c>
      <c r="D22988">
        <f>INDEX([1]UK_Pop_Data_2011_Census_Out_Of_!$D$2:$JD$349,MATCH(A22988,[1]UK_Pop_Data_2011_Census_Out_Of_!$C$2:$C$349,0),MATCH("Age: Age "&amp;C22988&amp;"; Sex: All persons; measures: Value",[1]UK_Pop_Data_2011_Census_Out_Of_!$D$1:$JD$1,0))</f>
        <v>1259</v>
      </c>
    </row>
    <row r="22989" spans="1:4" x14ac:dyDescent="0.35">
      <c r="A22989" t="str">
        <f t="shared" ref="A22989:B22989" si="22999">A22641</f>
        <v>E07000027</v>
      </c>
      <c r="B22989" t="str">
        <f t="shared" si="22999"/>
        <v>Barrow-in-Furness</v>
      </c>
      <c r="C22989">
        <f t="shared" si="22978"/>
        <v>66</v>
      </c>
      <c r="D22989">
        <f>INDEX([1]UK_Pop_Data_2011_Census_Out_Of_!$D$2:$JD$349,MATCH(A22989,[1]UK_Pop_Data_2011_Census_Out_Of_!$C$2:$C$349,0),MATCH("Age: Age "&amp;C22989&amp;"; Sex: All persons; measures: Value",[1]UK_Pop_Data_2011_Census_Out_Of_!$D$1:$JD$1,0))</f>
        <v>839</v>
      </c>
    </row>
    <row r="22990" spans="1:4" x14ac:dyDescent="0.35">
      <c r="A22990" t="str">
        <f t="shared" ref="A22990:B22990" si="23000">A22642</f>
        <v>E07000028</v>
      </c>
      <c r="B22990" t="str">
        <f t="shared" si="23000"/>
        <v>Carlisle</v>
      </c>
      <c r="C22990">
        <f t="shared" si="22978"/>
        <v>66</v>
      </c>
      <c r="D22990">
        <f>INDEX([1]UK_Pop_Data_2011_Census_Out_Of_!$D$2:$JD$349,MATCH(A22990,[1]UK_Pop_Data_2011_Census_Out_Of_!$C$2:$C$349,0),MATCH("Age: Age "&amp;C22990&amp;"; Sex: All persons; measures: Value",[1]UK_Pop_Data_2011_Census_Out_Of_!$D$1:$JD$1,0))</f>
        <v>1167</v>
      </c>
    </row>
    <row r="22991" spans="1:4" x14ac:dyDescent="0.35">
      <c r="A22991" t="str">
        <f t="shared" ref="A22991:B22991" si="23001">A22643</f>
        <v>E07000029</v>
      </c>
      <c r="B22991" t="str">
        <f t="shared" si="23001"/>
        <v>Copeland</v>
      </c>
      <c r="C22991">
        <f t="shared" si="22978"/>
        <v>66</v>
      </c>
      <c r="D22991">
        <f>INDEX([1]UK_Pop_Data_2011_Census_Out_Of_!$D$2:$JD$349,MATCH(A22991,[1]UK_Pop_Data_2011_Census_Out_Of_!$C$2:$C$349,0),MATCH("Age: Age "&amp;C22991&amp;"; Sex: All persons; measures: Value",[1]UK_Pop_Data_2011_Census_Out_Of_!$D$1:$JD$1,0))</f>
        <v>907</v>
      </c>
    </row>
    <row r="22992" spans="1:4" x14ac:dyDescent="0.35">
      <c r="A22992" t="str">
        <f t="shared" ref="A22992:B22992" si="23002">A22644</f>
        <v>E07000030</v>
      </c>
      <c r="B22992" t="str">
        <f t="shared" si="23002"/>
        <v>Eden</v>
      </c>
      <c r="C22992">
        <f t="shared" si="22978"/>
        <v>66</v>
      </c>
      <c r="D22992">
        <f>INDEX([1]UK_Pop_Data_2011_Census_Out_Of_!$D$2:$JD$349,MATCH(A22992,[1]UK_Pop_Data_2011_Census_Out_Of_!$C$2:$C$349,0),MATCH("Age: Age "&amp;C22992&amp;"; Sex: All persons; measures: Value",[1]UK_Pop_Data_2011_Census_Out_Of_!$D$1:$JD$1,0))</f>
        <v>755</v>
      </c>
    </row>
    <row r="22993" spans="1:4" x14ac:dyDescent="0.35">
      <c r="A22993" t="str">
        <f t="shared" ref="A22993:B22993" si="23003">A22645</f>
        <v>E07000031</v>
      </c>
      <c r="B22993" t="str">
        <f t="shared" si="23003"/>
        <v>South Lakeland</v>
      </c>
      <c r="C22993">
        <f t="shared" si="22978"/>
        <v>66</v>
      </c>
      <c r="D22993">
        <f>INDEX([1]UK_Pop_Data_2011_Census_Out_Of_!$D$2:$JD$349,MATCH(A22993,[1]UK_Pop_Data_2011_Census_Out_Of_!$C$2:$C$349,0),MATCH("Age: Age "&amp;C22993&amp;"; Sex: All persons; measures: Value",[1]UK_Pop_Data_2011_Census_Out_Of_!$D$1:$JD$1,0))</f>
        <v>1599</v>
      </c>
    </row>
    <row r="22994" spans="1:4" x14ac:dyDescent="0.35">
      <c r="A22994" t="str">
        <f t="shared" ref="A22994:B22994" si="23004">A22646</f>
        <v>E08000001</v>
      </c>
      <c r="B22994" t="str">
        <f t="shared" si="23004"/>
        <v>Bolton</v>
      </c>
      <c r="C22994">
        <f t="shared" si="22978"/>
        <v>66</v>
      </c>
      <c r="D22994">
        <f>INDEX([1]UK_Pop_Data_2011_Census_Out_Of_!$D$2:$JD$349,MATCH(A22994,[1]UK_Pop_Data_2011_Census_Out_Of_!$C$2:$C$349,0),MATCH("Age: Age "&amp;C22994&amp;"; Sex: All persons; measures: Value",[1]UK_Pop_Data_2011_Census_Out_Of_!$D$1:$JD$1,0))</f>
        <v>2809</v>
      </c>
    </row>
    <row r="22995" spans="1:4" x14ac:dyDescent="0.35">
      <c r="A22995" t="str">
        <f t="shared" ref="A22995:B22995" si="23005">A22647</f>
        <v>E08000002</v>
      </c>
      <c r="B22995" t="str">
        <f t="shared" si="23005"/>
        <v>Bury</v>
      </c>
      <c r="C22995">
        <f t="shared" si="22978"/>
        <v>66</v>
      </c>
      <c r="D22995">
        <f>INDEX([1]UK_Pop_Data_2011_Census_Out_Of_!$D$2:$JD$349,MATCH(A22995,[1]UK_Pop_Data_2011_Census_Out_Of_!$C$2:$C$349,0),MATCH("Age: Age "&amp;C22995&amp;"; Sex: All persons; measures: Value",[1]UK_Pop_Data_2011_Census_Out_Of_!$D$1:$JD$1,0))</f>
        <v>1970</v>
      </c>
    </row>
    <row r="22996" spans="1:4" x14ac:dyDescent="0.35">
      <c r="A22996" t="str">
        <f t="shared" ref="A22996:B22996" si="23006">A22648</f>
        <v>E08000003</v>
      </c>
      <c r="B22996" t="str">
        <f t="shared" si="23006"/>
        <v>Manchester</v>
      </c>
      <c r="C22996">
        <f t="shared" si="22978"/>
        <v>66</v>
      </c>
      <c r="D22996">
        <f>INDEX([1]UK_Pop_Data_2011_Census_Out_Of_!$D$2:$JD$349,MATCH(A22996,[1]UK_Pop_Data_2011_Census_Out_Of_!$C$2:$C$349,0),MATCH("Age: Age "&amp;C22996&amp;"; Sex: All persons; measures: Value",[1]UK_Pop_Data_2011_Census_Out_Of_!$D$1:$JD$1,0))</f>
        <v>2835</v>
      </c>
    </row>
    <row r="22997" spans="1:4" x14ac:dyDescent="0.35">
      <c r="A22997" t="str">
        <f t="shared" ref="A22997:B22997" si="23007">A22649</f>
        <v>E08000004</v>
      </c>
      <c r="B22997" t="str">
        <f t="shared" si="23007"/>
        <v>Oldham</v>
      </c>
      <c r="C22997">
        <f t="shared" si="22978"/>
        <v>66</v>
      </c>
      <c r="D22997">
        <f>INDEX([1]UK_Pop_Data_2011_Census_Out_Of_!$D$2:$JD$349,MATCH(A22997,[1]UK_Pop_Data_2011_Census_Out_Of_!$C$2:$C$349,0),MATCH("Age: Age "&amp;C22997&amp;"; Sex: All persons; measures: Value",[1]UK_Pop_Data_2011_Census_Out_Of_!$D$1:$JD$1,0))</f>
        <v>2168</v>
      </c>
    </row>
    <row r="22998" spans="1:4" x14ac:dyDescent="0.35">
      <c r="A22998" t="str">
        <f t="shared" ref="A22998:B22998" si="23008">A22650</f>
        <v>E08000005</v>
      </c>
      <c r="B22998" t="str">
        <f t="shared" si="23008"/>
        <v>Rochdale</v>
      </c>
      <c r="C22998">
        <f t="shared" si="22978"/>
        <v>66</v>
      </c>
      <c r="D22998">
        <f>INDEX([1]UK_Pop_Data_2011_Census_Out_Of_!$D$2:$JD$349,MATCH(A22998,[1]UK_Pop_Data_2011_Census_Out_Of_!$C$2:$C$349,0),MATCH("Age: Age "&amp;C22998&amp;"; Sex: All persons; measures: Value",[1]UK_Pop_Data_2011_Census_Out_Of_!$D$1:$JD$1,0))</f>
        <v>2017</v>
      </c>
    </row>
    <row r="22999" spans="1:4" x14ac:dyDescent="0.35">
      <c r="A22999" t="str">
        <f t="shared" ref="A22999:B22999" si="23009">A22651</f>
        <v>E08000006</v>
      </c>
      <c r="B22999" t="str">
        <f t="shared" si="23009"/>
        <v>Salford</v>
      </c>
      <c r="C22999">
        <f t="shared" si="22978"/>
        <v>66</v>
      </c>
      <c r="D22999">
        <f>INDEX([1]UK_Pop_Data_2011_Census_Out_Of_!$D$2:$JD$349,MATCH(A22999,[1]UK_Pop_Data_2011_Census_Out_Of_!$C$2:$C$349,0),MATCH("Age: Age "&amp;C22999&amp;"; Sex: All persons; measures: Value",[1]UK_Pop_Data_2011_Census_Out_Of_!$D$1:$JD$1,0))</f>
        <v>2027</v>
      </c>
    </row>
    <row r="23000" spans="1:4" x14ac:dyDescent="0.35">
      <c r="A23000" t="str">
        <f t="shared" ref="A23000:B23000" si="23010">A22652</f>
        <v>E08000007</v>
      </c>
      <c r="B23000" t="str">
        <f t="shared" si="23010"/>
        <v>Stockport</v>
      </c>
      <c r="C23000">
        <f t="shared" si="22978"/>
        <v>66</v>
      </c>
      <c r="D23000">
        <f>INDEX([1]UK_Pop_Data_2011_Census_Out_Of_!$D$2:$JD$349,MATCH(A23000,[1]UK_Pop_Data_2011_Census_Out_Of_!$C$2:$C$349,0),MATCH("Age: Age "&amp;C23000&amp;"; Sex: All persons; measures: Value",[1]UK_Pop_Data_2011_Census_Out_Of_!$D$1:$JD$1,0))</f>
        <v>3106</v>
      </c>
    </row>
    <row r="23001" spans="1:4" x14ac:dyDescent="0.35">
      <c r="A23001" t="str">
        <f t="shared" ref="A23001:B23001" si="23011">A22653</f>
        <v>E08000008</v>
      </c>
      <c r="B23001" t="str">
        <f t="shared" si="23011"/>
        <v>Tameside</v>
      </c>
      <c r="C23001">
        <f t="shared" si="22978"/>
        <v>66</v>
      </c>
      <c r="D23001">
        <f>INDEX([1]UK_Pop_Data_2011_Census_Out_Of_!$D$2:$JD$349,MATCH(A23001,[1]UK_Pop_Data_2011_Census_Out_Of_!$C$2:$C$349,0),MATCH("Age: Age "&amp;C23001&amp;"; Sex: All persons; measures: Value",[1]UK_Pop_Data_2011_Census_Out_Of_!$D$1:$JD$1,0))</f>
        <v>2333</v>
      </c>
    </row>
    <row r="23002" spans="1:4" x14ac:dyDescent="0.35">
      <c r="A23002" t="str">
        <f t="shared" ref="A23002:B23002" si="23012">A22654</f>
        <v>E08000009</v>
      </c>
      <c r="B23002" t="str">
        <f t="shared" si="23012"/>
        <v>Trafford</v>
      </c>
      <c r="C23002">
        <f t="shared" si="22978"/>
        <v>66</v>
      </c>
      <c r="D23002">
        <f>INDEX([1]UK_Pop_Data_2011_Census_Out_Of_!$D$2:$JD$349,MATCH(A23002,[1]UK_Pop_Data_2011_Census_Out_Of_!$C$2:$C$349,0),MATCH("Age: Age "&amp;C23002&amp;"; Sex: All persons; measures: Value",[1]UK_Pop_Data_2011_Census_Out_Of_!$D$1:$JD$1,0))</f>
        <v>2212</v>
      </c>
    </row>
    <row r="23003" spans="1:4" x14ac:dyDescent="0.35">
      <c r="A23003" t="str">
        <f t="shared" ref="A23003:B23003" si="23013">A22655</f>
        <v>E08000010</v>
      </c>
      <c r="B23003" t="str">
        <f t="shared" si="23013"/>
        <v>Wigan</v>
      </c>
      <c r="C23003">
        <f t="shared" si="22978"/>
        <v>66</v>
      </c>
      <c r="D23003">
        <f>INDEX([1]UK_Pop_Data_2011_Census_Out_Of_!$D$2:$JD$349,MATCH(A23003,[1]UK_Pop_Data_2011_Census_Out_Of_!$C$2:$C$349,0),MATCH("Age: Age "&amp;C23003&amp;"; Sex: All persons; measures: Value",[1]UK_Pop_Data_2011_Census_Out_Of_!$D$1:$JD$1,0))</f>
        <v>3738</v>
      </c>
    </row>
    <row r="23004" spans="1:4" x14ac:dyDescent="0.35">
      <c r="A23004" t="str">
        <f t="shared" ref="A23004:B23004" si="23014">A22656</f>
        <v>E07000117</v>
      </c>
      <c r="B23004" t="str">
        <f t="shared" si="23014"/>
        <v>Burnley</v>
      </c>
      <c r="C23004">
        <f t="shared" si="22978"/>
        <v>66</v>
      </c>
      <c r="D23004">
        <f>INDEX([1]UK_Pop_Data_2011_Census_Out_Of_!$D$2:$JD$349,MATCH(A23004,[1]UK_Pop_Data_2011_Census_Out_Of_!$C$2:$C$349,0),MATCH("Age: Age "&amp;C23004&amp;"; Sex: All persons; measures: Value",[1]UK_Pop_Data_2011_Census_Out_Of_!$D$1:$JD$1,0))</f>
        <v>921</v>
      </c>
    </row>
    <row r="23005" spans="1:4" x14ac:dyDescent="0.35">
      <c r="A23005" t="str">
        <f t="shared" ref="A23005:B23005" si="23015">A22657</f>
        <v>E07000118</v>
      </c>
      <c r="B23005" t="str">
        <f t="shared" si="23015"/>
        <v>Chorley</v>
      </c>
      <c r="C23005">
        <f t="shared" si="22978"/>
        <v>66</v>
      </c>
      <c r="D23005">
        <f>INDEX([1]UK_Pop_Data_2011_Census_Out_Of_!$D$2:$JD$349,MATCH(A23005,[1]UK_Pop_Data_2011_Census_Out_Of_!$C$2:$C$349,0),MATCH("Age: Age "&amp;C23005&amp;"; Sex: All persons; measures: Value",[1]UK_Pop_Data_2011_Census_Out_Of_!$D$1:$JD$1,0))</f>
        <v>1343</v>
      </c>
    </row>
    <row r="23006" spans="1:4" x14ac:dyDescent="0.35">
      <c r="A23006" t="str">
        <f t="shared" ref="A23006:B23006" si="23016">A22658</f>
        <v>E07000119</v>
      </c>
      <c r="B23006" t="str">
        <f t="shared" si="23016"/>
        <v>Fylde</v>
      </c>
      <c r="C23006">
        <f t="shared" si="22978"/>
        <v>66</v>
      </c>
      <c r="D23006">
        <f>INDEX([1]UK_Pop_Data_2011_Census_Out_Of_!$D$2:$JD$349,MATCH(A23006,[1]UK_Pop_Data_2011_Census_Out_Of_!$C$2:$C$349,0),MATCH("Age: Age "&amp;C23006&amp;"; Sex: All persons; measures: Value",[1]UK_Pop_Data_2011_Census_Out_Of_!$D$1:$JD$1,0))</f>
        <v>1061</v>
      </c>
    </row>
    <row r="23007" spans="1:4" x14ac:dyDescent="0.35">
      <c r="A23007" t="str">
        <f t="shared" ref="A23007:B23007" si="23017">A22659</f>
        <v>E07000120</v>
      </c>
      <c r="B23007" t="str">
        <f t="shared" si="23017"/>
        <v>Hyndburn</v>
      </c>
      <c r="C23007">
        <f t="shared" si="22978"/>
        <v>66</v>
      </c>
      <c r="D23007">
        <f>INDEX([1]UK_Pop_Data_2011_Census_Out_Of_!$D$2:$JD$349,MATCH(A23007,[1]UK_Pop_Data_2011_Census_Out_Of_!$C$2:$C$349,0),MATCH("Age: Age "&amp;C23007&amp;"; Sex: All persons; measures: Value",[1]UK_Pop_Data_2011_Census_Out_Of_!$D$1:$JD$1,0))</f>
        <v>878</v>
      </c>
    </row>
    <row r="23008" spans="1:4" x14ac:dyDescent="0.35">
      <c r="A23008" t="str">
        <f t="shared" ref="A23008:B23008" si="23018">A22660</f>
        <v>E07000121</v>
      </c>
      <c r="B23008" t="str">
        <f t="shared" si="23018"/>
        <v>Lancaster</v>
      </c>
      <c r="C23008">
        <f t="shared" si="22978"/>
        <v>66</v>
      </c>
      <c r="D23008">
        <f>INDEX([1]UK_Pop_Data_2011_Census_Out_Of_!$D$2:$JD$349,MATCH(A23008,[1]UK_Pop_Data_2011_Census_Out_Of_!$C$2:$C$349,0),MATCH("Age: Age "&amp;C23008&amp;"; Sex: All persons; measures: Value",[1]UK_Pop_Data_2011_Census_Out_Of_!$D$1:$JD$1,0))</f>
        <v>1527</v>
      </c>
    </row>
    <row r="23009" spans="1:4" x14ac:dyDescent="0.35">
      <c r="A23009" t="str">
        <f t="shared" ref="A23009:B23009" si="23019">A22661</f>
        <v>E07000122</v>
      </c>
      <c r="B23009" t="str">
        <f t="shared" si="23019"/>
        <v>Pendle</v>
      </c>
      <c r="C23009">
        <f t="shared" si="22978"/>
        <v>66</v>
      </c>
      <c r="D23009">
        <f>INDEX([1]UK_Pop_Data_2011_Census_Out_Of_!$D$2:$JD$349,MATCH(A23009,[1]UK_Pop_Data_2011_Census_Out_Of_!$C$2:$C$349,0),MATCH("Age: Age "&amp;C23009&amp;"; Sex: All persons; measures: Value",[1]UK_Pop_Data_2011_Census_Out_Of_!$D$1:$JD$1,0))</f>
        <v>969</v>
      </c>
    </row>
    <row r="23010" spans="1:4" x14ac:dyDescent="0.35">
      <c r="A23010" t="str">
        <f t="shared" ref="A23010:B23010" si="23020">A22662</f>
        <v>E07000123</v>
      </c>
      <c r="B23010" t="str">
        <f t="shared" si="23020"/>
        <v>Preston</v>
      </c>
      <c r="C23010">
        <f t="shared" si="22978"/>
        <v>66</v>
      </c>
      <c r="D23010">
        <f>INDEX([1]UK_Pop_Data_2011_Census_Out_Of_!$D$2:$JD$349,MATCH(A23010,[1]UK_Pop_Data_2011_Census_Out_Of_!$C$2:$C$349,0),MATCH("Age: Age "&amp;C23010&amp;"; Sex: All persons; measures: Value",[1]UK_Pop_Data_2011_Census_Out_Of_!$D$1:$JD$1,0))</f>
        <v>1076</v>
      </c>
    </row>
    <row r="23011" spans="1:4" x14ac:dyDescent="0.35">
      <c r="A23011" t="str">
        <f t="shared" ref="A23011:B23011" si="23021">A22663</f>
        <v>E07000124</v>
      </c>
      <c r="B23011" t="str">
        <f t="shared" si="23021"/>
        <v>Ribble Valley</v>
      </c>
      <c r="C23011">
        <f t="shared" si="22978"/>
        <v>66</v>
      </c>
      <c r="D23011">
        <f>INDEX([1]UK_Pop_Data_2011_Census_Out_Of_!$D$2:$JD$349,MATCH(A23011,[1]UK_Pop_Data_2011_Census_Out_Of_!$C$2:$C$349,0),MATCH("Age: Age "&amp;C23011&amp;"; Sex: All persons; measures: Value",[1]UK_Pop_Data_2011_Census_Out_Of_!$D$1:$JD$1,0))</f>
        <v>767</v>
      </c>
    </row>
    <row r="23012" spans="1:4" x14ac:dyDescent="0.35">
      <c r="A23012" t="str">
        <f t="shared" ref="A23012:B23012" si="23022">A22664</f>
        <v>E07000125</v>
      </c>
      <c r="B23012" t="str">
        <f t="shared" si="23022"/>
        <v>Rossendale</v>
      </c>
      <c r="C23012">
        <f t="shared" si="22978"/>
        <v>66</v>
      </c>
      <c r="D23012">
        <f>INDEX([1]UK_Pop_Data_2011_Census_Out_Of_!$D$2:$JD$349,MATCH(A23012,[1]UK_Pop_Data_2011_Census_Out_Of_!$C$2:$C$349,0),MATCH("Age: Age "&amp;C23012&amp;"; Sex: All persons; measures: Value",[1]UK_Pop_Data_2011_Census_Out_Of_!$D$1:$JD$1,0))</f>
        <v>732</v>
      </c>
    </row>
    <row r="23013" spans="1:4" x14ac:dyDescent="0.35">
      <c r="A23013" t="str">
        <f t="shared" ref="A23013:B23013" si="23023">A22665</f>
        <v>E07000126</v>
      </c>
      <c r="B23013" t="str">
        <f t="shared" si="23023"/>
        <v>South Ribble</v>
      </c>
      <c r="C23013">
        <f t="shared" si="22978"/>
        <v>66</v>
      </c>
      <c r="D23013">
        <f>INDEX([1]UK_Pop_Data_2011_Census_Out_Of_!$D$2:$JD$349,MATCH(A23013,[1]UK_Pop_Data_2011_Census_Out_Of_!$C$2:$C$349,0),MATCH("Age: Age "&amp;C23013&amp;"; Sex: All persons; measures: Value",[1]UK_Pop_Data_2011_Census_Out_Of_!$D$1:$JD$1,0))</f>
        <v>1301</v>
      </c>
    </row>
    <row r="23014" spans="1:4" x14ac:dyDescent="0.35">
      <c r="A23014" t="str">
        <f t="shared" ref="A23014:B23014" si="23024">A22666</f>
        <v>E07000127</v>
      </c>
      <c r="B23014" t="str">
        <f t="shared" si="23024"/>
        <v>West Lancashire</v>
      </c>
      <c r="C23014">
        <f t="shared" si="22978"/>
        <v>66</v>
      </c>
      <c r="D23014">
        <f>INDEX([1]UK_Pop_Data_2011_Census_Out_Of_!$D$2:$JD$349,MATCH(A23014,[1]UK_Pop_Data_2011_Census_Out_Of_!$C$2:$C$349,0),MATCH("Age: Age "&amp;C23014&amp;"; Sex: All persons; measures: Value",[1]UK_Pop_Data_2011_Census_Out_Of_!$D$1:$JD$1,0))</f>
        <v>1378</v>
      </c>
    </row>
    <row r="23015" spans="1:4" x14ac:dyDescent="0.35">
      <c r="A23015" t="str">
        <f t="shared" ref="A23015:B23015" si="23025">A22667</f>
        <v>E07000128</v>
      </c>
      <c r="B23015" t="str">
        <f t="shared" si="23025"/>
        <v>Wyre</v>
      </c>
      <c r="C23015">
        <f t="shared" si="22978"/>
        <v>66</v>
      </c>
      <c r="D23015">
        <f>INDEX([1]UK_Pop_Data_2011_Census_Out_Of_!$D$2:$JD$349,MATCH(A23015,[1]UK_Pop_Data_2011_Census_Out_Of_!$C$2:$C$349,0),MATCH("Age: Age "&amp;C23015&amp;"; Sex: All persons; measures: Value",[1]UK_Pop_Data_2011_Census_Out_Of_!$D$1:$JD$1,0))</f>
        <v>1524</v>
      </c>
    </row>
    <row r="23016" spans="1:4" x14ac:dyDescent="0.35">
      <c r="A23016" t="str">
        <f t="shared" ref="A23016:B23016" si="23026">A22668</f>
        <v>E08000011</v>
      </c>
      <c r="B23016" t="str">
        <f t="shared" si="23026"/>
        <v>Knowsley</v>
      </c>
      <c r="C23016">
        <f t="shared" si="22978"/>
        <v>66</v>
      </c>
      <c r="D23016">
        <f>INDEX([1]UK_Pop_Data_2011_Census_Out_Of_!$D$2:$JD$349,MATCH(A23016,[1]UK_Pop_Data_2011_Census_Out_Of_!$C$2:$C$349,0),MATCH("Age: Age "&amp;C23016&amp;"; Sex: All persons; measures: Value",[1]UK_Pop_Data_2011_Census_Out_Of_!$D$1:$JD$1,0))</f>
        <v>1316</v>
      </c>
    </row>
    <row r="23017" spans="1:4" x14ac:dyDescent="0.35">
      <c r="A23017" t="str">
        <f t="shared" ref="A23017:B23017" si="23027">A22669</f>
        <v>E08000012</v>
      </c>
      <c r="B23017" t="str">
        <f t="shared" si="23027"/>
        <v>Liverpool</v>
      </c>
      <c r="C23017">
        <f t="shared" si="22978"/>
        <v>66</v>
      </c>
      <c r="D23017">
        <f>INDEX([1]UK_Pop_Data_2011_Census_Out_Of_!$D$2:$JD$349,MATCH(A23017,[1]UK_Pop_Data_2011_Census_Out_Of_!$C$2:$C$349,0),MATCH("Age: Age "&amp;C23017&amp;"; Sex: All persons; measures: Value",[1]UK_Pop_Data_2011_Census_Out_Of_!$D$1:$JD$1,0))</f>
        <v>3644</v>
      </c>
    </row>
    <row r="23018" spans="1:4" x14ac:dyDescent="0.35">
      <c r="A23018" t="str">
        <f t="shared" ref="A23018:B23018" si="23028">A22670</f>
        <v>E08000014</v>
      </c>
      <c r="B23018" t="str">
        <f t="shared" si="23028"/>
        <v>Sefton</v>
      </c>
      <c r="C23018">
        <f t="shared" si="22978"/>
        <v>66</v>
      </c>
      <c r="D23018">
        <f>INDEX([1]UK_Pop_Data_2011_Census_Out_Of_!$D$2:$JD$349,MATCH(A23018,[1]UK_Pop_Data_2011_Census_Out_Of_!$C$2:$C$349,0),MATCH("Age: Age "&amp;C23018&amp;"; Sex: All persons; measures: Value",[1]UK_Pop_Data_2011_Census_Out_Of_!$D$1:$JD$1,0))</f>
        <v>3126</v>
      </c>
    </row>
    <row r="23019" spans="1:4" x14ac:dyDescent="0.35">
      <c r="A23019" t="str">
        <f t="shared" ref="A23019:B23019" si="23029">A22671</f>
        <v>E08000013</v>
      </c>
      <c r="B23019" t="str">
        <f t="shared" si="23029"/>
        <v>St. Helens</v>
      </c>
      <c r="C23019">
        <f t="shared" si="22978"/>
        <v>66</v>
      </c>
      <c r="D23019">
        <f>INDEX([1]UK_Pop_Data_2011_Census_Out_Of_!$D$2:$JD$349,MATCH(A23019,[1]UK_Pop_Data_2011_Census_Out_Of_!$C$2:$C$349,0),MATCH("Age: Age "&amp;C23019&amp;"; Sex: All persons; measures: Value",[1]UK_Pop_Data_2011_Census_Out_Of_!$D$1:$JD$1,0))</f>
        <v>2060</v>
      </c>
    </row>
    <row r="23020" spans="1:4" x14ac:dyDescent="0.35">
      <c r="A23020" t="str">
        <f t="shared" ref="A23020:B23020" si="23030">A22672</f>
        <v>E08000015</v>
      </c>
      <c r="B23020" t="str">
        <f t="shared" si="23030"/>
        <v>Wirral</v>
      </c>
      <c r="C23020">
        <f t="shared" si="22978"/>
        <v>66</v>
      </c>
      <c r="D23020">
        <f>INDEX([1]UK_Pop_Data_2011_Census_Out_Of_!$D$2:$JD$349,MATCH(A23020,[1]UK_Pop_Data_2011_Census_Out_Of_!$C$2:$C$349,0),MATCH("Age: Age "&amp;C23020&amp;"; Sex: All persons; measures: Value",[1]UK_Pop_Data_2011_Census_Out_Of_!$D$1:$JD$1,0))</f>
        <v>3732</v>
      </c>
    </row>
    <row r="23021" spans="1:4" x14ac:dyDescent="0.35">
      <c r="A23021" t="str">
        <f t="shared" ref="A23021:B23021" si="23031">A22673</f>
        <v>E06000011</v>
      </c>
      <c r="B23021" t="str">
        <f t="shared" si="23031"/>
        <v>East Riding of Yorkshire</v>
      </c>
      <c r="C23021">
        <f t="shared" si="22978"/>
        <v>66</v>
      </c>
      <c r="D23021">
        <f>INDEX([1]UK_Pop_Data_2011_Census_Out_Of_!$D$2:$JD$349,MATCH(A23021,[1]UK_Pop_Data_2011_Census_Out_Of_!$C$2:$C$349,0),MATCH("Age: Age "&amp;C23021&amp;"; Sex: All persons; measures: Value",[1]UK_Pop_Data_2011_Census_Out_Of_!$D$1:$JD$1,0))</f>
        <v>4593</v>
      </c>
    </row>
    <row r="23022" spans="1:4" x14ac:dyDescent="0.35">
      <c r="A23022" t="str">
        <f t="shared" ref="A23022:B23022" si="23032">A22674</f>
        <v>E06000010</v>
      </c>
      <c r="B23022" t="str">
        <f t="shared" si="23032"/>
        <v>Kingston upon Hull, City of</v>
      </c>
      <c r="C23022">
        <f t="shared" si="22978"/>
        <v>66</v>
      </c>
      <c r="D23022">
        <f>INDEX([1]UK_Pop_Data_2011_Census_Out_Of_!$D$2:$JD$349,MATCH(A23022,[1]UK_Pop_Data_2011_Census_Out_Of_!$C$2:$C$349,0),MATCH("Age: Age "&amp;C23022&amp;"; Sex: All persons; measures: Value",[1]UK_Pop_Data_2011_Census_Out_Of_!$D$1:$JD$1,0))</f>
        <v>2098</v>
      </c>
    </row>
    <row r="23023" spans="1:4" x14ac:dyDescent="0.35">
      <c r="A23023" t="str">
        <f t="shared" ref="A23023:B23023" si="23033">A22675</f>
        <v>E06000012</v>
      </c>
      <c r="B23023" t="str">
        <f t="shared" si="23033"/>
        <v>North East Lincolnshire</v>
      </c>
      <c r="C23023">
        <f t="shared" si="22978"/>
        <v>66</v>
      </c>
      <c r="D23023">
        <f>INDEX([1]UK_Pop_Data_2011_Census_Out_Of_!$D$2:$JD$349,MATCH(A23023,[1]UK_Pop_Data_2011_Census_Out_Of_!$C$2:$C$349,0),MATCH("Age: Age "&amp;C23023&amp;"; Sex: All persons; measures: Value",[1]UK_Pop_Data_2011_Census_Out_Of_!$D$1:$JD$1,0))</f>
        <v>1701</v>
      </c>
    </row>
    <row r="23024" spans="1:4" x14ac:dyDescent="0.35">
      <c r="A23024" t="str">
        <f t="shared" ref="A23024:B23024" si="23034">A22676</f>
        <v>E06000013</v>
      </c>
      <c r="B23024" t="str">
        <f t="shared" si="23034"/>
        <v>North Lincolnshire</v>
      </c>
      <c r="C23024">
        <f t="shared" si="22978"/>
        <v>66</v>
      </c>
      <c r="D23024">
        <f>INDEX([1]UK_Pop_Data_2011_Census_Out_Of_!$D$2:$JD$349,MATCH(A23024,[1]UK_Pop_Data_2011_Census_Out_Of_!$C$2:$C$349,0),MATCH("Age: Age "&amp;C23024&amp;"; Sex: All persons; measures: Value",[1]UK_Pop_Data_2011_Census_Out_Of_!$D$1:$JD$1,0))</f>
        <v>2091</v>
      </c>
    </row>
    <row r="23025" spans="1:4" x14ac:dyDescent="0.35">
      <c r="A23025" t="str">
        <f t="shared" ref="A23025:B23025" si="23035">A22677</f>
        <v>E06000014</v>
      </c>
      <c r="B23025" t="str">
        <f t="shared" si="23035"/>
        <v>York</v>
      </c>
      <c r="C23025">
        <f t="shared" si="22978"/>
        <v>66</v>
      </c>
      <c r="D23025">
        <f>INDEX([1]UK_Pop_Data_2011_Census_Out_Of_!$D$2:$JD$349,MATCH(A23025,[1]UK_Pop_Data_2011_Census_Out_Of_!$C$2:$C$349,0),MATCH("Age: Age "&amp;C23025&amp;"; Sex: All persons; measures: Value",[1]UK_Pop_Data_2011_Census_Out_Of_!$D$1:$JD$1,0))</f>
        <v>1963</v>
      </c>
    </row>
    <row r="23026" spans="1:4" x14ac:dyDescent="0.35">
      <c r="A23026" t="str">
        <f t="shared" ref="A23026:B23026" si="23036">A22678</f>
        <v>E07000163</v>
      </c>
      <c r="B23026" t="str">
        <f t="shared" si="23036"/>
        <v>Craven</v>
      </c>
      <c r="C23026">
        <f t="shared" si="22978"/>
        <v>66</v>
      </c>
      <c r="D23026">
        <f>INDEX([1]UK_Pop_Data_2011_Census_Out_Of_!$D$2:$JD$349,MATCH(A23026,[1]UK_Pop_Data_2011_Census_Out_Of_!$C$2:$C$349,0),MATCH("Age: Age "&amp;C23026&amp;"; Sex: All persons; measures: Value",[1]UK_Pop_Data_2011_Census_Out_Of_!$D$1:$JD$1,0))</f>
        <v>788</v>
      </c>
    </row>
    <row r="23027" spans="1:4" x14ac:dyDescent="0.35">
      <c r="A23027" t="str">
        <f t="shared" ref="A23027:B23027" si="23037">A22679</f>
        <v>E07000164</v>
      </c>
      <c r="B23027" t="str">
        <f t="shared" si="23037"/>
        <v>Hambleton</v>
      </c>
      <c r="C23027">
        <f t="shared" si="22978"/>
        <v>66</v>
      </c>
      <c r="D23027">
        <f>INDEX([1]UK_Pop_Data_2011_Census_Out_Of_!$D$2:$JD$349,MATCH(A23027,[1]UK_Pop_Data_2011_Census_Out_Of_!$C$2:$C$349,0),MATCH("Age: Age "&amp;C23027&amp;"; Sex: All persons; measures: Value",[1]UK_Pop_Data_2011_Census_Out_Of_!$D$1:$JD$1,0))</f>
        <v>1348</v>
      </c>
    </row>
    <row r="23028" spans="1:4" x14ac:dyDescent="0.35">
      <c r="A23028" t="str">
        <f t="shared" ref="A23028:B23028" si="23038">A22680</f>
        <v>E07000165</v>
      </c>
      <c r="B23028" t="str">
        <f t="shared" si="23038"/>
        <v>Harrogate</v>
      </c>
      <c r="C23028">
        <f t="shared" si="22978"/>
        <v>66</v>
      </c>
      <c r="D23028">
        <f>INDEX([1]UK_Pop_Data_2011_Census_Out_Of_!$D$2:$JD$349,MATCH(A23028,[1]UK_Pop_Data_2011_Census_Out_Of_!$C$2:$C$349,0),MATCH("Age: Age "&amp;C23028&amp;"; Sex: All persons; measures: Value",[1]UK_Pop_Data_2011_Census_Out_Of_!$D$1:$JD$1,0))</f>
        <v>1971</v>
      </c>
    </row>
    <row r="23029" spans="1:4" x14ac:dyDescent="0.35">
      <c r="A23029" t="str">
        <f t="shared" ref="A23029:B23029" si="23039">A22681</f>
        <v>E07000166</v>
      </c>
      <c r="B23029" t="str">
        <f t="shared" si="23039"/>
        <v>Richmondshire</v>
      </c>
      <c r="C23029">
        <f t="shared" si="22978"/>
        <v>66</v>
      </c>
      <c r="D23029">
        <f>INDEX([1]UK_Pop_Data_2011_Census_Out_Of_!$D$2:$JD$349,MATCH(A23029,[1]UK_Pop_Data_2011_Census_Out_Of_!$C$2:$C$349,0),MATCH("Age: Age "&amp;C23029&amp;"; Sex: All persons; measures: Value",[1]UK_Pop_Data_2011_Census_Out_Of_!$D$1:$JD$1,0))</f>
        <v>594</v>
      </c>
    </row>
    <row r="23030" spans="1:4" x14ac:dyDescent="0.35">
      <c r="A23030" t="str">
        <f t="shared" ref="A23030:B23030" si="23040">A22682</f>
        <v>E07000167</v>
      </c>
      <c r="B23030" t="str">
        <f t="shared" si="23040"/>
        <v>Ryedale</v>
      </c>
      <c r="C23030">
        <f t="shared" si="22978"/>
        <v>66</v>
      </c>
      <c r="D23030">
        <f>INDEX([1]UK_Pop_Data_2011_Census_Out_Of_!$D$2:$JD$349,MATCH(A23030,[1]UK_Pop_Data_2011_Census_Out_Of_!$C$2:$C$349,0),MATCH("Age: Age "&amp;C23030&amp;"; Sex: All persons; measures: Value",[1]UK_Pop_Data_2011_Census_Out_Of_!$D$1:$JD$1,0))</f>
        <v>866</v>
      </c>
    </row>
    <row r="23031" spans="1:4" x14ac:dyDescent="0.35">
      <c r="A23031" t="str">
        <f t="shared" ref="A23031:B23031" si="23041">A22683</f>
        <v>E07000168</v>
      </c>
      <c r="B23031" t="str">
        <f t="shared" si="23041"/>
        <v>Scarborough</v>
      </c>
      <c r="C23031">
        <f t="shared" si="22978"/>
        <v>66</v>
      </c>
      <c r="D23031">
        <f>INDEX([1]UK_Pop_Data_2011_Census_Out_Of_!$D$2:$JD$349,MATCH(A23031,[1]UK_Pop_Data_2011_Census_Out_Of_!$C$2:$C$349,0),MATCH("Age: Age "&amp;C23031&amp;"; Sex: All persons; measures: Value",[1]UK_Pop_Data_2011_Census_Out_Of_!$D$1:$JD$1,0))</f>
        <v>1619</v>
      </c>
    </row>
    <row r="23032" spans="1:4" x14ac:dyDescent="0.35">
      <c r="A23032" t="str">
        <f t="shared" ref="A23032:B23032" si="23042">A22684</f>
        <v>E07000169</v>
      </c>
      <c r="B23032" t="str">
        <f t="shared" si="23042"/>
        <v>Selby</v>
      </c>
      <c r="C23032">
        <f t="shared" ref="C23032:C23095" si="23043">ROUNDDOWN((ROW(A23032)-2)/348,0)</f>
        <v>66</v>
      </c>
      <c r="D23032">
        <f>INDEX([1]UK_Pop_Data_2011_Census_Out_Of_!$D$2:$JD$349,MATCH(A23032,[1]UK_Pop_Data_2011_Census_Out_Of_!$C$2:$C$349,0),MATCH("Age: Age "&amp;C23032&amp;"; Sex: All persons; measures: Value",[1]UK_Pop_Data_2011_Census_Out_Of_!$D$1:$JD$1,0))</f>
        <v>995</v>
      </c>
    </row>
    <row r="23033" spans="1:4" x14ac:dyDescent="0.35">
      <c r="A23033" t="str">
        <f t="shared" ref="A23033:B23033" si="23044">A22685</f>
        <v>E08000016</v>
      </c>
      <c r="B23033" t="str">
        <f t="shared" si="23044"/>
        <v>Barnsley</v>
      </c>
      <c r="C23033">
        <f t="shared" si="23043"/>
        <v>66</v>
      </c>
      <c r="D23033">
        <f>INDEX([1]UK_Pop_Data_2011_Census_Out_Of_!$D$2:$JD$349,MATCH(A23033,[1]UK_Pop_Data_2011_Census_Out_Of_!$C$2:$C$349,0),MATCH("Age: Age "&amp;C23033&amp;"; Sex: All persons; measures: Value",[1]UK_Pop_Data_2011_Census_Out_Of_!$D$1:$JD$1,0))</f>
        <v>2873</v>
      </c>
    </row>
    <row r="23034" spans="1:4" x14ac:dyDescent="0.35">
      <c r="A23034" t="str">
        <f t="shared" ref="A23034:B23034" si="23045">A22686</f>
        <v>E08000017</v>
      </c>
      <c r="B23034" t="str">
        <f t="shared" si="23045"/>
        <v>Doncaster</v>
      </c>
      <c r="C23034">
        <f t="shared" si="23043"/>
        <v>66</v>
      </c>
      <c r="D23034">
        <f>INDEX([1]UK_Pop_Data_2011_Census_Out_Of_!$D$2:$JD$349,MATCH(A23034,[1]UK_Pop_Data_2011_Census_Out_Of_!$C$2:$C$349,0),MATCH("Age: Age "&amp;C23034&amp;"; Sex: All persons; measures: Value",[1]UK_Pop_Data_2011_Census_Out_Of_!$D$1:$JD$1,0))</f>
        <v>3301</v>
      </c>
    </row>
    <row r="23035" spans="1:4" x14ac:dyDescent="0.35">
      <c r="A23035" t="str">
        <f t="shared" ref="A23035:B23035" si="23046">A22687</f>
        <v>E08000018</v>
      </c>
      <c r="B23035" t="str">
        <f t="shared" si="23046"/>
        <v>Rotherham</v>
      </c>
      <c r="C23035">
        <f t="shared" si="23043"/>
        <v>66</v>
      </c>
      <c r="D23035">
        <f>INDEX([1]UK_Pop_Data_2011_Census_Out_Of_!$D$2:$JD$349,MATCH(A23035,[1]UK_Pop_Data_2011_Census_Out_Of_!$C$2:$C$349,0),MATCH("Age: Age "&amp;C23035&amp;"; Sex: All persons; measures: Value",[1]UK_Pop_Data_2011_Census_Out_Of_!$D$1:$JD$1,0))</f>
        <v>3327</v>
      </c>
    </row>
    <row r="23036" spans="1:4" x14ac:dyDescent="0.35">
      <c r="A23036" t="str">
        <f t="shared" ref="A23036:B23036" si="23047">A22688</f>
        <v>E08000019</v>
      </c>
      <c r="B23036" t="str">
        <f t="shared" si="23047"/>
        <v>Sheffield</v>
      </c>
      <c r="C23036">
        <f t="shared" si="23043"/>
        <v>66</v>
      </c>
      <c r="D23036">
        <f>INDEX([1]UK_Pop_Data_2011_Census_Out_Of_!$D$2:$JD$349,MATCH(A23036,[1]UK_Pop_Data_2011_Census_Out_Of_!$C$2:$C$349,0),MATCH("Age: Age "&amp;C23036&amp;"; Sex: All persons; measures: Value",[1]UK_Pop_Data_2011_Census_Out_Of_!$D$1:$JD$1,0))</f>
        <v>5483</v>
      </c>
    </row>
    <row r="23037" spans="1:4" x14ac:dyDescent="0.35">
      <c r="A23037" t="str">
        <f t="shared" ref="A23037:B23037" si="23048">A22689</f>
        <v>E08000032</v>
      </c>
      <c r="B23037" t="str">
        <f t="shared" si="23048"/>
        <v>Bradford</v>
      </c>
      <c r="C23037">
        <f t="shared" si="23043"/>
        <v>66</v>
      </c>
      <c r="D23037">
        <f>INDEX([1]UK_Pop_Data_2011_Census_Out_Of_!$D$2:$JD$349,MATCH(A23037,[1]UK_Pop_Data_2011_Census_Out_Of_!$C$2:$C$349,0),MATCH("Age: Age "&amp;C23037&amp;"; Sex: All persons; measures: Value",[1]UK_Pop_Data_2011_Census_Out_Of_!$D$1:$JD$1,0))</f>
        <v>4070</v>
      </c>
    </row>
    <row r="23038" spans="1:4" x14ac:dyDescent="0.35">
      <c r="A23038" t="str">
        <f t="shared" ref="A23038:B23038" si="23049">A22690</f>
        <v>E08000033</v>
      </c>
      <c r="B23038" t="str">
        <f t="shared" si="23049"/>
        <v>Calderdale</v>
      </c>
      <c r="C23038">
        <f t="shared" si="23043"/>
        <v>66</v>
      </c>
      <c r="D23038">
        <f>INDEX([1]UK_Pop_Data_2011_Census_Out_Of_!$D$2:$JD$349,MATCH(A23038,[1]UK_Pop_Data_2011_Census_Out_Of_!$C$2:$C$349,0),MATCH("Age: Age "&amp;C23038&amp;"; Sex: All persons; measures: Value",[1]UK_Pop_Data_2011_Census_Out_Of_!$D$1:$JD$1,0))</f>
        <v>2203</v>
      </c>
    </row>
    <row r="23039" spans="1:4" x14ac:dyDescent="0.35">
      <c r="A23039" t="str">
        <f t="shared" ref="A23039:B23039" si="23050">A22691</f>
        <v>E08000034</v>
      </c>
      <c r="B23039" t="str">
        <f t="shared" si="23050"/>
        <v>Kirklees</v>
      </c>
      <c r="C23039">
        <f t="shared" si="23043"/>
        <v>66</v>
      </c>
      <c r="D23039">
        <f>INDEX([1]UK_Pop_Data_2011_Census_Out_Of_!$D$2:$JD$349,MATCH(A23039,[1]UK_Pop_Data_2011_Census_Out_Of_!$C$2:$C$349,0),MATCH("Age: Age "&amp;C23039&amp;"; Sex: All persons; measures: Value",[1]UK_Pop_Data_2011_Census_Out_Of_!$D$1:$JD$1,0))</f>
        <v>4268</v>
      </c>
    </row>
    <row r="23040" spans="1:4" x14ac:dyDescent="0.35">
      <c r="A23040" t="str">
        <f t="shared" ref="A23040:B23040" si="23051">A22692</f>
        <v>E08000035</v>
      </c>
      <c r="B23040" t="str">
        <f t="shared" si="23051"/>
        <v>Leeds</v>
      </c>
      <c r="C23040">
        <f t="shared" si="23043"/>
        <v>66</v>
      </c>
      <c r="D23040">
        <f>INDEX([1]UK_Pop_Data_2011_Census_Out_Of_!$D$2:$JD$349,MATCH(A23040,[1]UK_Pop_Data_2011_Census_Out_Of_!$C$2:$C$349,0),MATCH("Age: Age "&amp;C23040&amp;"; Sex: All persons; measures: Value",[1]UK_Pop_Data_2011_Census_Out_Of_!$D$1:$JD$1,0))</f>
        <v>6593</v>
      </c>
    </row>
    <row r="23041" spans="1:4" x14ac:dyDescent="0.35">
      <c r="A23041" t="str">
        <f t="shared" ref="A23041:B23041" si="23052">A22693</f>
        <v>E08000036</v>
      </c>
      <c r="B23041" t="str">
        <f t="shared" si="23052"/>
        <v>Wakefield</v>
      </c>
      <c r="C23041">
        <f t="shared" si="23043"/>
        <v>66</v>
      </c>
      <c r="D23041">
        <f>INDEX([1]UK_Pop_Data_2011_Census_Out_Of_!$D$2:$JD$349,MATCH(A23041,[1]UK_Pop_Data_2011_Census_Out_Of_!$C$2:$C$349,0),MATCH("Age: Age "&amp;C23041&amp;"; Sex: All persons; measures: Value",[1]UK_Pop_Data_2011_Census_Out_Of_!$D$1:$JD$1,0))</f>
        <v>3808</v>
      </c>
    </row>
    <row r="23042" spans="1:4" x14ac:dyDescent="0.35">
      <c r="A23042" t="str">
        <f t="shared" ref="A23042:B23042" si="23053">A22694</f>
        <v>E06000015</v>
      </c>
      <c r="B23042" t="str">
        <f t="shared" si="23053"/>
        <v>Derby</v>
      </c>
      <c r="C23042">
        <f t="shared" si="23043"/>
        <v>66</v>
      </c>
      <c r="D23042">
        <f>INDEX([1]UK_Pop_Data_2011_Census_Out_Of_!$D$2:$JD$349,MATCH(A23042,[1]UK_Pop_Data_2011_Census_Out_Of_!$C$2:$C$349,0),MATCH("Age: Age "&amp;C23042&amp;"; Sex: All persons; measures: Value",[1]UK_Pop_Data_2011_Census_Out_Of_!$D$1:$JD$1,0))</f>
        <v>2359</v>
      </c>
    </row>
    <row r="23043" spans="1:4" x14ac:dyDescent="0.35">
      <c r="A23043" t="str">
        <f t="shared" ref="A23043:B23043" si="23054">A22695</f>
        <v>E06000016</v>
      </c>
      <c r="B23043" t="str">
        <f t="shared" si="23054"/>
        <v>Leicester</v>
      </c>
      <c r="C23043">
        <f t="shared" si="23043"/>
        <v>66</v>
      </c>
      <c r="D23043">
        <f>INDEX([1]UK_Pop_Data_2011_Census_Out_Of_!$D$2:$JD$349,MATCH(A23043,[1]UK_Pop_Data_2011_Census_Out_Of_!$C$2:$C$349,0),MATCH("Age: Age "&amp;C23043&amp;"; Sex: All persons; measures: Value",[1]UK_Pop_Data_2011_Census_Out_Of_!$D$1:$JD$1,0))</f>
        <v>2047</v>
      </c>
    </row>
    <row r="23044" spans="1:4" x14ac:dyDescent="0.35">
      <c r="A23044" t="str">
        <f t="shared" ref="A23044:B23044" si="23055">A22696</f>
        <v>E06000018</v>
      </c>
      <c r="B23044" t="str">
        <f t="shared" si="23055"/>
        <v>Nottingham</v>
      </c>
      <c r="C23044">
        <f t="shared" si="23043"/>
        <v>66</v>
      </c>
      <c r="D23044">
        <f>INDEX([1]UK_Pop_Data_2011_Census_Out_Of_!$D$2:$JD$349,MATCH(A23044,[1]UK_Pop_Data_2011_Census_Out_Of_!$C$2:$C$349,0),MATCH("Age: Age "&amp;C23044&amp;"; Sex: All persons; measures: Value",[1]UK_Pop_Data_2011_Census_Out_Of_!$D$1:$JD$1,0))</f>
        <v>2005</v>
      </c>
    </row>
    <row r="23045" spans="1:4" x14ac:dyDescent="0.35">
      <c r="A23045" t="str">
        <f t="shared" ref="A23045:B23045" si="23056">A22697</f>
        <v>E06000017</v>
      </c>
      <c r="B23045" t="str">
        <f t="shared" si="23056"/>
        <v>Rutland</v>
      </c>
      <c r="C23045">
        <f t="shared" si="23043"/>
        <v>66</v>
      </c>
      <c r="D23045">
        <f>INDEX([1]UK_Pop_Data_2011_Census_Out_Of_!$D$2:$JD$349,MATCH(A23045,[1]UK_Pop_Data_2011_Census_Out_Of_!$C$2:$C$349,0),MATCH("Age: Age "&amp;C23045&amp;"; Sex: All persons; measures: Value",[1]UK_Pop_Data_2011_Census_Out_Of_!$D$1:$JD$1,0))</f>
        <v>541</v>
      </c>
    </row>
    <row r="23046" spans="1:4" x14ac:dyDescent="0.35">
      <c r="A23046" t="str">
        <f t="shared" ref="A23046:B23046" si="23057">A22698</f>
        <v>E07000032</v>
      </c>
      <c r="B23046" t="str">
        <f t="shared" si="23057"/>
        <v>Amber Valley</v>
      </c>
      <c r="C23046">
        <f t="shared" si="23043"/>
        <v>66</v>
      </c>
      <c r="D23046">
        <f>INDEX([1]UK_Pop_Data_2011_Census_Out_Of_!$D$2:$JD$349,MATCH(A23046,[1]UK_Pop_Data_2011_Census_Out_Of_!$C$2:$C$349,0),MATCH("Age: Age "&amp;C23046&amp;"; Sex: All persons; measures: Value",[1]UK_Pop_Data_2011_Census_Out_Of_!$D$1:$JD$1,0))</f>
        <v>1622</v>
      </c>
    </row>
    <row r="23047" spans="1:4" x14ac:dyDescent="0.35">
      <c r="A23047" t="str">
        <f t="shared" ref="A23047:B23047" si="23058">A22699</f>
        <v>E07000033</v>
      </c>
      <c r="B23047" t="str">
        <f t="shared" si="23058"/>
        <v>Bolsover</v>
      </c>
      <c r="C23047">
        <f t="shared" si="23043"/>
        <v>66</v>
      </c>
      <c r="D23047">
        <f>INDEX([1]UK_Pop_Data_2011_Census_Out_Of_!$D$2:$JD$349,MATCH(A23047,[1]UK_Pop_Data_2011_Census_Out_Of_!$C$2:$C$349,0),MATCH("Age: Age "&amp;C23047&amp;"; Sex: All persons; measures: Value",[1]UK_Pop_Data_2011_Census_Out_Of_!$D$1:$JD$1,0))</f>
        <v>1037</v>
      </c>
    </row>
    <row r="23048" spans="1:4" x14ac:dyDescent="0.35">
      <c r="A23048" t="str">
        <f t="shared" ref="A23048:B23048" si="23059">A22700</f>
        <v>E07000034</v>
      </c>
      <c r="B23048" t="str">
        <f t="shared" si="23059"/>
        <v>Chesterfield</v>
      </c>
      <c r="C23048">
        <f t="shared" si="23043"/>
        <v>66</v>
      </c>
      <c r="D23048">
        <f>INDEX([1]UK_Pop_Data_2011_Census_Out_Of_!$D$2:$JD$349,MATCH(A23048,[1]UK_Pop_Data_2011_Census_Out_Of_!$C$2:$C$349,0),MATCH("Age: Age "&amp;C23048&amp;"; Sex: All persons; measures: Value",[1]UK_Pop_Data_2011_Census_Out_Of_!$D$1:$JD$1,0))</f>
        <v>1229</v>
      </c>
    </row>
    <row r="23049" spans="1:4" x14ac:dyDescent="0.35">
      <c r="A23049" t="str">
        <f t="shared" ref="A23049:B23049" si="23060">A22701</f>
        <v>E07000035</v>
      </c>
      <c r="B23049" t="str">
        <f t="shared" si="23060"/>
        <v>Derbyshire Dales</v>
      </c>
      <c r="C23049">
        <f t="shared" si="23043"/>
        <v>66</v>
      </c>
      <c r="D23049">
        <f>INDEX([1]UK_Pop_Data_2011_Census_Out_Of_!$D$2:$JD$349,MATCH(A23049,[1]UK_Pop_Data_2011_Census_Out_Of_!$C$2:$C$349,0),MATCH("Age: Age "&amp;C23049&amp;"; Sex: All persons; measures: Value",[1]UK_Pop_Data_2011_Census_Out_Of_!$D$1:$JD$1,0))</f>
        <v>1051</v>
      </c>
    </row>
    <row r="23050" spans="1:4" x14ac:dyDescent="0.35">
      <c r="A23050" t="str">
        <f t="shared" ref="A23050:B23050" si="23061">A22702</f>
        <v>E07000036</v>
      </c>
      <c r="B23050" t="str">
        <f t="shared" si="23061"/>
        <v>Erewash</v>
      </c>
      <c r="C23050">
        <f t="shared" si="23043"/>
        <v>66</v>
      </c>
      <c r="D23050">
        <f>INDEX([1]UK_Pop_Data_2011_Census_Out_Of_!$D$2:$JD$349,MATCH(A23050,[1]UK_Pop_Data_2011_Census_Out_Of_!$C$2:$C$349,0),MATCH("Age: Age "&amp;C23050&amp;"; Sex: All persons; measures: Value",[1]UK_Pop_Data_2011_Census_Out_Of_!$D$1:$JD$1,0))</f>
        <v>1333</v>
      </c>
    </row>
    <row r="23051" spans="1:4" x14ac:dyDescent="0.35">
      <c r="A23051" t="str">
        <f t="shared" ref="A23051:B23051" si="23062">A22703</f>
        <v>E07000037</v>
      </c>
      <c r="B23051" t="str">
        <f t="shared" si="23062"/>
        <v>High Peak</v>
      </c>
      <c r="C23051">
        <f t="shared" si="23043"/>
        <v>66</v>
      </c>
      <c r="D23051">
        <f>INDEX([1]UK_Pop_Data_2011_Census_Out_Of_!$D$2:$JD$349,MATCH(A23051,[1]UK_Pop_Data_2011_Census_Out_Of_!$C$2:$C$349,0),MATCH("Age: Age "&amp;C23051&amp;"; Sex: All persons; measures: Value",[1]UK_Pop_Data_2011_Census_Out_Of_!$D$1:$JD$1,0))</f>
        <v>1076</v>
      </c>
    </row>
    <row r="23052" spans="1:4" x14ac:dyDescent="0.35">
      <c r="A23052" t="str">
        <f t="shared" ref="A23052:B23052" si="23063">A22704</f>
        <v>E07000038</v>
      </c>
      <c r="B23052" t="str">
        <f t="shared" si="23063"/>
        <v>North East Derbyshire</v>
      </c>
      <c r="C23052">
        <f t="shared" si="23043"/>
        <v>66</v>
      </c>
      <c r="D23052">
        <f>INDEX([1]UK_Pop_Data_2011_Census_Out_Of_!$D$2:$JD$349,MATCH(A23052,[1]UK_Pop_Data_2011_Census_Out_Of_!$C$2:$C$349,0),MATCH("Age: Age "&amp;C23052&amp;"; Sex: All persons; measures: Value",[1]UK_Pop_Data_2011_Census_Out_Of_!$D$1:$JD$1,0))</f>
        <v>1511</v>
      </c>
    </row>
    <row r="23053" spans="1:4" x14ac:dyDescent="0.35">
      <c r="A23053" t="str">
        <f t="shared" ref="A23053:B23053" si="23064">A22705</f>
        <v>E07000039</v>
      </c>
      <c r="B23053" t="str">
        <f t="shared" si="23064"/>
        <v>South Derbyshire</v>
      </c>
      <c r="C23053">
        <f t="shared" si="23043"/>
        <v>66</v>
      </c>
      <c r="D23053">
        <f>INDEX([1]UK_Pop_Data_2011_Census_Out_Of_!$D$2:$JD$349,MATCH(A23053,[1]UK_Pop_Data_2011_Census_Out_Of_!$C$2:$C$349,0),MATCH("Age: Age "&amp;C23053&amp;"; Sex: All persons; measures: Value",[1]UK_Pop_Data_2011_Census_Out_Of_!$D$1:$JD$1,0))</f>
        <v>1075</v>
      </c>
    </row>
    <row r="23054" spans="1:4" x14ac:dyDescent="0.35">
      <c r="A23054" t="str">
        <f t="shared" ref="A23054:B23054" si="23065">A22706</f>
        <v>E07000129</v>
      </c>
      <c r="B23054" t="str">
        <f t="shared" si="23065"/>
        <v>Blaby</v>
      </c>
      <c r="C23054">
        <f t="shared" si="23043"/>
        <v>66</v>
      </c>
      <c r="D23054">
        <f>INDEX([1]UK_Pop_Data_2011_Census_Out_Of_!$D$2:$JD$349,MATCH(A23054,[1]UK_Pop_Data_2011_Census_Out_Of_!$C$2:$C$349,0),MATCH("Age: Age "&amp;C23054&amp;"; Sex: All persons; measures: Value",[1]UK_Pop_Data_2011_Census_Out_Of_!$D$1:$JD$1,0))</f>
        <v>1150</v>
      </c>
    </row>
    <row r="23055" spans="1:4" x14ac:dyDescent="0.35">
      <c r="A23055" t="str">
        <f t="shared" ref="A23055:B23055" si="23066">A22707</f>
        <v>E07000130</v>
      </c>
      <c r="B23055" t="str">
        <f t="shared" si="23066"/>
        <v>Charnwood</v>
      </c>
      <c r="C23055">
        <f t="shared" si="23043"/>
        <v>66</v>
      </c>
      <c r="D23055">
        <f>INDEX([1]UK_Pop_Data_2011_Census_Out_Of_!$D$2:$JD$349,MATCH(A23055,[1]UK_Pop_Data_2011_Census_Out_Of_!$C$2:$C$349,0),MATCH("Age: Age "&amp;C23055&amp;"; Sex: All persons; measures: Value",[1]UK_Pop_Data_2011_Census_Out_Of_!$D$1:$JD$1,0))</f>
        <v>1803</v>
      </c>
    </row>
    <row r="23056" spans="1:4" x14ac:dyDescent="0.35">
      <c r="A23056" t="str">
        <f t="shared" ref="A23056:B23056" si="23067">A22708</f>
        <v>E07000131</v>
      </c>
      <c r="B23056" t="str">
        <f t="shared" si="23067"/>
        <v>Harborough</v>
      </c>
      <c r="C23056">
        <f t="shared" si="23043"/>
        <v>66</v>
      </c>
      <c r="D23056">
        <f>INDEX([1]UK_Pop_Data_2011_Census_Out_Of_!$D$2:$JD$349,MATCH(A23056,[1]UK_Pop_Data_2011_Census_Out_Of_!$C$2:$C$349,0),MATCH("Age: Age "&amp;C23056&amp;"; Sex: All persons; measures: Value",[1]UK_Pop_Data_2011_Census_Out_Of_!$D$1:$JD$1,0))</f>
        <v>1128</v>
      </c>
    </row>
    <row r="23057" spans="1:4" x14ac:dyDescent="0.35">
      <c r="A23057" t="str">
        <f t="shared" ref="A23057:B23057" si="23068">A22709</f>
        <v>E07000132</v>
      </c>
      <c r="B23057" t="str">
        <f t="shared" si="23068"/>
        <v>Hinckley and Bosworth</v>
      </c>
      <c r="C23057">
        <f t="shared" si="23043"/>
        <v>66</v>
      </c>
      <c r="D23057">
        <f>INDEX([1]UK_Pop_Data_2011_Census_Out_Of_!$D$2:$JD$349,MATCH(A23057,[1]UK_Pop_Data_2011_Census_Out_Of_!$C$2:$C$349,0),MATCH("Age: Age "&amp;C23057&amp;"; Sex: All persons; measures: Value",[1]UK_Pop_Data_2011_Census_Out_Of_!$D$1:$JD$1,0))</f>
        <v>1357</v>
      </c>
    </row>
    <row r="23058" spans="1:4" x14ac:dyDescent="0.35">
      <c r="A23058" t="str">
        <f t="shared" ref="A23058:B23058" si="23069">A22710</f>
        <v>E07000133</v>
      </c>
      <c r="B23058" t="str">
        <f t="shared" si="23069"/>
        <v>Melton</v>
      </c>
      <c r="C23058">
        <f t="shared" si="23043"/>
        <v>66</v>
      </c>
      <c r="D23058">
        <f>INDEX([1]UK_Pop_Data_2011_Census_Out_Of_!$D$2:$JD$349,MATCH(A23058,[1]UK_Pop_Data_2011_Census_Out_Of_!$C$2:$C$349,0),MATCH("Age: Age "&amp;C23058&amp;"; Sex: All persons; measures: Value",[1]UK_Pop_Data_2011_Census_Out_Of_!$D$1:$JD$1,0))</f>
        <v>666</v>
      </c>
    </row>
    <row r="23059" spans="1:4" x14ac:dyDescent="0.35">
      <c r="A23059" t="str">
        <f t="shared" ref="A23059:B23059" si="23070">A22711</f>
        <v>E07000134</v>
      </c>
      <c r="B23059" t="str">
        <f t="shared" si="23070"/>
        <v>North West Leicestershire</v>
      </c>
      <c r="C23059">
        <f t="shared" si="23043"/>
        <v>66</v>
      </c>
      <c r="D23059">
        <f>INDEX([1]UK_Pop_Data_2011_Census_Out_Of_!$D$2:$JD$349,MATCH(A23059,[1]UK_Pop_Data_2011_Census_Out_Of_!$C$2:$C$349,0),MATCH("Age: Age "&amp;C23059&amp;"; Sex: All persons; measures: Value",[1]UK_Pop_Data_2011_Census_Out_Of_!$D$1:$JD$1,0))</f>
        <v>1195</v>
      </c>
    </row>
    <row r="23060" spans="1:4" x14ac:dyDescent="0.35">
      <c r="A23060" t="str">
        <f t="shared" ref="A23060:B23060" si="23071">A22712</f>
        <v>E07000135</v>
      </c>
      <c r="B23060" t="str">
        <f t="shared" si="23071"/>
        <v>Oadby and Wigston</v>
      </c>
      <c r="C23060">
        <f t="shared" si="23043"/>
        <v>66</v>
      </c>
      <c r="D23060">
        <f>INDEX([1]UK_Pop_Data_2011_Census_Out_Of_!$D$2:$JD$349,MATCH(A23060,[1]UK_Pop_Data_2011_Census_Out_Of_!$C$2:$C$349,0),MATCH("Age: Age "&amp;C23060&amp;"; Sex: All persons; measures: Value",[1]UK_Pop_Data_2011_Census_Out_Of_!$D$1:$JD$1,0))</f>
        <v>641</v>
      </c>
    </row>
    <row r="23061" spans="1:4" x14ac:dyDescent="0.35">
      <c r="A23061" t="str">
        <f t="shared" ref="A23061:B23061" si="23072">A22713</f>
        <v>E07000136</v>
      </c>
      <c r="B23061" t="str">
        <f t="shared" si="23072"/>
        <v>Boston</v>
      </c>
      <c r="C23061">
        <f t="shared" si="23043"/>
        <v>66</v>
      </c>
      <c r="D23061">
        <f>INDEX([1]UK_Pop_Data_2011_Census_Out_Of_!$D$2:$JD$349,MATCH(A23061,[1]UK_Pop_Data_2011_Census_Out_Of_!$C$2:$C$349,0),MATCH("Age: Age "&amp;C23061&amp;"; Sex: All persons; measures: Value",[1]UK_Pop_Data_2011_Census_Out_Of_!$D$1:$JD$1,0))</f>
        <v>822</v>
      </c>
    </row>
    <row r="23062" spans="1:4" x14ac:dyDescent="0.35">
      <c r="A23062" t="str">
        <f t="shared" ref="A23062:B23062" si="23073">A22714</f>
        <v>E07000137</v>
      </c>
      <c r="B23062" t="str">
        <f t="shared" si="23073"/>
        <v>East Lindsey</v>
      </c>
      <c r="C23062">
        <f t="shared" si="23043"/>
        <v>66</v>
      </c>
      <c r="D23062">
        <f>INDEX([1]UK_Pop_Data_2011_Census_Out_Of_!$D$2:$JD$349,MATCH(A23062,[1]UK_Pop_Data_2011_Census_Out_Of_!$C$2:$C$349,0),MATCH("Age: Age "&amp;C23062&amp;"; Sex: All persons; measures: Value",[1]UK_Pop_Data_2011_Census_Out_Of_!$D$1:$JD$1,0))</f>
        <v>2400</v>
      </c>
    </row>
    <row r="23063" spans="1:4" x14ac:dyDescent="0.35">
      <c r="A23063" t="str">
        <f t="shared" ref="A23063:B23063" si="23074">A22715</f>
        <v>E07000138</v>
      </c>
      <c r="B23063" t="str">
        <f t="shared" si="23074"/>
        <v>Lincoln</v>
      </c>
      <c r="C23063">
        <f t="shared" si="23043"/>
        <v>66</v>
      </c>
      <c r="D23063">
        <f>INDEX([1]UK_Pop_Data_2011_Census_Out_Of_!$D$2:$JD$349,MATCH(A23063,[1]UK_Pop_Data_2011_Census_Out_Of_!$C$2:$C$349,0),MATCH("Age: Age "&amp;C23063&amp;"; Sex: All persons; measures: Value",[1]UK_Pop_Data_2011_Census_Out_Of_!$D$1:$JD$1,0))</f>
        <v>799</v>
      </c>
    </row>
    <row r="23064" spans="1:4" x14ac:dyDescent="0.35">
      <c r="A23064" t="str">
        <f t="shared" ref="A23064:B23064" si="23075">A22716</f>
        <v>E07000139</v>
      </c>
      <c r="B23064" t="str">
        <f t="shared" si="23075"/>
        <v>North Kesteven</v>
      </c>
      <c r="C23064">
        <f t="shared" si="23043"/>
        <v>66</v>
      </c>
      <c r="D23064">
        <f>INDEX([1]UK_Pop_Data_2011_Census_Out_Of_!$D$2:$JD$349,MATCH(A23064,[1]UK_Pop_Data_2011_Census_Out_Of_!$C$2:$C$349,0),MATCH("Age: Age "&amp;C23064&amp;"; Sex: All persons; measures: Value",[1]UK_Pop_Data_2011_Census_Out_Of_!$D$1:$JD$1,0))</f>
        <v>1554</v>
      </c>
    </row>
    <row r="23065" spans="1:4" x14ac:dyDescent="0.35">
      <c r="A23065" t="str">
        <f t="shared" ref="A23065:B23065" si="23076">A22717</f>
        <v>E07000140</v>
      </c>
      <c r="B23065" t="str">
        <f t="shared" si="23076"/>
        <v>South Holland</v>
      </c>
      <c r="C23065">
        <f t="shared" si="23043"/>
        <v>66</v>
      </c>
      <c r="D23065">
        <f>INDEX([1]UK_Pop_Data_2011_Census_Out_Of_!$D$2:$JD$349,MATCH(A23065,[1]UK_Pop_Data_2011_Census_Out_Of_!$C$2:$C$349,0),MATCH("Age: Age "&amp;C23065&amp;"; Sex: All persons; measures: Value",[1]UK_Pop_Data_2011_Census_Out_Of_!$D$1:$JD$1,0))</f>
        <v>1186</v>
      </c>
    </row>
    <row r="23066" spans="1:4" x14ac:dyDescent="0.35">
      <c r="A23066" t="str">
        <f t="shared" ref="A23066:B23066" si="23077">A22718</f>
        <v>E07000141</v>
      </c>
      <c r="B23066" t="str">
        <f t="shared" si="23077"/>
        <v>South Kesteven</v>
      </c>
      <c r="C23066">
        <f t="shared" si="23043"/>
        <v>66</v>
      </c>
      <c r="D23066">
        <f>INDEX([1]UK_Pop_Data_2011_Census_Out_Of_!$D$2:$JD$349,MATCH(A23066,[1]UK_Pop_Data_2011_Census_Out_Of_!$C$2:$C$349,0),MATCH("Age: Age "&amp;C23066&amp;"; Sex: All persons; measures: Value",[1]UK_Pop_Data_2011_Census_Out_Of_!$D$1:$JD$1,0))</f>
        <v>1735</v>
      </c>
    </row>
    <row r="23067" spans="1:4" x14ac:dyDescent="0.35">
      <c r="A23067" t="str">
        <f t="shared" ref="A23067:B23067" si="23078">A22719</f>
        <v>E07000142</v>
      </c>
      <c r="B23067" t="str">
        <f t="shared" si="23078"/>
        <v>West Lindsey</v>
      </c>
      <c r="C23067">
        <f t="shared" si="23043"/>
        <v>66</v>
      </c>
      <c r="D23067">
        <f>INDEX([1]UK_Pop_Data_2011_Census_Out_Of_!$D$2:$JD$349,MATCH(A23067,[1]UK_Pop_Data_2011_Census_Out_Of_!$C$2:$C$349,0),MATCH("Age: Age "&amp;C23067&amp;"; Sex: All persons; measures: Value",[1]UK_Pop_Data_2011_Census_Out_Of_!$D$1:$JD$1,0))</f>
        <v>1295</v>
      </c>
    </row>
    <row r="23068" spans="1:4" x14ac:dyDescent="0.35">
      <c r="A23068" t="str">
        <f t="shared" ref="A23068:B23068" si="23079">A22720</f>
        <v>E07000150</v>
      </c>
      <c r="B23068" t="str">
        <f t="shared" si="23079"/>
        <v>Corby</v>
      </c>
      <c r="C23068">
        <f t="shared" si="23043"/>
        <v>66</v>
      </c>
      <c r="D23068">
        <f>INDEX([1]UK_Pop_Data_2011_Census_Out_Of_!$D$2:$JD$349,MATCH(A23068,[1]UK_Pop_Data_2011_Census_Out_Of_!$C$2:$C$349,0),MATCH("Age: Age "&amp;C23068&amp;"; Sex: All persons; measures: Value",[1]UK_Pop_Data_2011_Census_Out_Of_!$D$1:$JD$1,0))</f>
        <v>567</v>
      </c>
    </row>
    <row r="23069" spans="1:4" x14ac:dyDescent="0.35">
      <c r="A23069" t="str">
        <f t="shared" ref="A23069:B23069" si="23080">A22721</f>
        <v>E07000151</v>
      </c>
      <c r="B23069" t="str">
        <f t="shared" si="23080"/>
        <v>Daventry</v>
      </c>
      <c r="C23069">
        <f t="shared" si="23043"/>
        <v>66</v>
      </c>
      <c r="D23069">
        <f>INDEX([1]UK_Pop_Data_2011_Census_Out_Of_!$D$2:$JD$349,MATCH(A23069,[1]UK_Pop_Data_2011_Census_Out_Of_!$C$2:$C$349,0),MATCH("Age: Age "&amp;C23069&amp;"; Sex: All persons; measures: Value",[1]UK_Pop_Data_2011_Census_Out_Of_!$D$1:$JD$1,0))</f>
        <v>1009</v>
      </c>
    </row>
    <row r="23070" spans="1:4" x14ac:dyDescent="0.35">
      <c r="A23070" t="str">
        <f t="shared" ref="A23070:B23070" si="23081">A22722</f>
        <v>E07000152</v>
      </c>
      <c r="B23070" t="str">
        <f t="shared" si="23081"/>
        <v>East Northamptonshire</v>
      </c>
      <c r="C23070">
        <f t="shared" si="23043"/>
        <v>66</v>
      </c>
      <c r="D23070">
        <f>INDEX([1]UK_Pop_Data_2011_Census_Out_Of_!$D$2:$JD$349,MATCH(A23070,[1]UK_Pop_Data_2011_Census_Out_Of_!$C$2:$C$349,0),MATCH("Age: Age "&amp;C23070&amp;"; Sex: All persons; measures: Value",[1]UK_Pop_Data_2011_Census_Out_Of_!$D$1:$JD$1,0))</f>
        <v>1039</v>
      </c>
    </row>
    <row r="23071" spans="1:4" x14ac:dyDescent="0.35">
      <c r="A23071" t="str">
        <f t="shared" ref="A23071:B23071" si="23082">A22723</f>
        <v>E07000153</v>
      </c>
      <c r="B23071" t="str">
        <f t="shared" si="23082"/>
        <v>Kettering</v>
      </c>
      <c r="C23071">
        <f t="shared" si="23043"/>
        <v>66</v>
      </c>
      <c r="D23071">
        <f>INDEX([1]UK_Pop_Data_2011_Census_Out_Of_!$D$2:$JD$349,MATCH(A23071,[1]UK_Pop_Data_2011_Census_Out_Of_!$C$2:$C$349,0),MATCH("Age: Age "&amp;C23071&amp;"; Sex: All persons; measures: Value",[1]UK_Pop_Data_2011_Census_Out_Of_!$D$1:$JD$1,0))</f>
        <v>1057</v>
      </c>
    </row>
    <row r="23072" spans="1:4" x14ac:dyDescent="0.35">
      <c r="A23072" t="str">
        <f t="shared" ref="A23072:B23072" si="23083">A22724</f>
        <v>E07000154</v>
      </c>
      <c r="B23072" t="str">
        <f t="shared" si="23083"/>
        <v>Northampton</v>
      </c>
      <c r="C23072">
        <f t="shared" si="23043"/>
        <v>66</v>
      </c>
      <c r="D23072">
        <f>INDEX([1]UK_Pop_Data_2011_Census_Out_Of_!$D$2:$JD$349,MATCH(A23072,[1]UK_Pop_Data_2011_Census_Out_Of_!$C$2:$C$349,0),MATCH("Age: Age "&amp;C23072&amp;"; Sex: All persons; measures: Value",[1]UK_Pop_Data_2011_Census_Out_Of_!$D$1:$JD$1,0))</f>
        <v>1890</v>
      </c>
    </row>
    <row r="23073" spans="1:4" x14ac:dyDescent="0.35">
      <c r="A23073" t="str">
        <f t="shared" ref="A23073:B23073" si="23084">A22725</f>
        <v>E07000155</v>
      </c>
      <c r="B23073" t="str">
        <f t="shared" si="23084"/>
        <v>South Northamptonshire</v>
      </c>
      <c r="C23073">
        <f t="shared" si="23043"/>
        <v>66</v>
      </c>
      <c r="D23073">
        <f>INDEX([1]UK_Pop_Data_2011_Census_Out_Of_!$D$2:$JD$349,MATCH(A23073,[1]UK_Pop_Data_2011_Census_Out_Of_!$C$2:$C$349,0),MATCH("Age: Age "&amp;C23073&amp;"; Sex: All persons; measures: Value",[1]UK_Pop_Data_2011_Census_Out_Of_!$D$1:$JD$1,0))</f>
        <v>1051</v>
      </c>
    </row>
    <row r="23074" spans="1:4" x14ac:dyDescent="0.35">
      <c r="A23074" t="str">
        <f t="shared" ref="A23074:B23074" si="23085">A22726</f>
        <v>E07000156</v>
      </c>
      <c r="B23074" t="str">
        <f t="shared" si="23085"/>
        <v>Wellingborough</v>
      </c>
      <c r="C23074">
        <f t="shared" si="23043"/>
        <v>66</v>
      </c>
      <c r="D23074">
        <f>INDEX([1]UK_Pop_Data_2011_Census_Out_Of_!$D$2:$JD$349,MATCH(A23074,[1]UK_Pop_Data_2011_Census_Out_Of_!$C$2:$C$349,0),MATCH("Age: Age "&amp;C23074&amp;"; Sex: All persons; measures: Value",[1]UK_Pop_Data_2011_Census_Out_Of_!$D$1:$JD$1,0))</f>
        <v>854</v>
      </c>
    </row>
    <row r="23075" spans="1:4" x14ac:dyDescent="0.35">
      <c r="A23075" t="str">
        <f t="shared" ref="A23075:B23075" si="23086">A22727</f>
        <v>E07000170</v>
      </c>
      <c r="B23075" t="str">
        <f t="shared" si="23086"/>
        <v>Ashfield</v>
      </c>
      <c r="C23075">
        <f t="shared" si="23043"/>
        <v>66</v>
      </c>
      <c r="D23075">
        <f>INDEX([1]UK_Pop_Data_2011_Census_Out_Of_!$D$2:$JD$349,MATCH(A23075,[1]UK_Pop_Data_2011_Census_Out_Of_!$C$2:$C$349,0),MATCH("Age: Age "&amp;C23075&amp;"; Sex: All persons; measures: Value",[1]UK_Pop_Data_2011_Census_Out_Of_!$D$1:$JD$1,0))</f>
        <v>1413</v>
      </c>
    </row>
    <row r="23076" spans="1:4" x14ac:dyDescent="0.35">
      <c r="A23076" t="str">
        <f t="shared" ref="A23076:B23076" si="23087">A22728</f>
        <v>E07000171</v>
      </c>
      <c r="B23076" t="str">
        <f t="shared" si="23087"/>
        <v>Bassetlaw</v>
      </c>
      <c r="C23076">
        <f t="shared" si="23043"/>
        <v>66</v>
      </c>
      <c r="D23076">
        <f>INDEX([1]UK_Pop_Data_2011_Census_Out_Of_!$D$2:$JD$349,MATCH(A23076,[1]UK_Pop_Data_2011_Census_Out_Of_!$C$2:$C$349,0),MATCH("Age: Age "&amp;C23076&amp;"; Sex: All persons; measures: Value",[1]UK_Pop_Data_2011_Census_Out_Of_!$D$1:$JD$1,0))</f>
        <v>1495</v>
      </c>
    </row>
    <row r="23077" spans="1:4" x14ac:dyDescent="0.35">
      <c r="A23077" t="str">
        <f t="shared" ref="A23077:B23077" si="23088">A22729</f>
        <v>E07000172</v>
      </c>
      <c r="B23077" t="str">
        <f t="shared" si="23088"/>
        <v>Broxtowe</v>
      </c>
      <c r="C23077">
        <f t="shared" si="23043"/>
        <v>66</v>
      </c>
      <c r="D23077">
        <f>INDEX([1]UK_Pop_Data_2011_Census_Out_Of_!$D$2:$JD$349,MATCH(A23077,[1]UK_Pop_Data_2011_Census_Out_Of_!$C$2:$C$349,0),MATCH("Age: Age "&amp;C23077&amp;"; Sex: All persons; measures: Value",[1]UK_Pop_Data_2011_Census_Out_Of_!$D$1:$JD$1,0))</f>
        <v>1375</v>
      </c>
    </row>
    <row r="23078" spans="1:4" x14ac:dyDescent="0.35">
      <c r="A23078" t="str">
        <f t="shared" ref="A23078:B23078" si="23089">A22730</f>
        <v>E07000173</v>
      </c>
      <c r="B23078" t="str">
        <f t="shared" si="23089"/>
        <v>Gedling</v>
      </c>
      <c r="C23078">
        <f t="shared" si="23043"/>
        <v>66</v>
      </c>
      <c r="D23078">
        <f>INDEX([1]UK_Pop_Data_2011_Census_Out_Of_!$D$2:$JD$349,MATCH(A23078,[1]UK_Pop_Data_2011_Census_Out_Of_!$C$2:$C$349,0),MATCH("Age: Age "&amp;C23078&amp;"; Sex: All persons; measures: Value",[1]UK_Pop_Data_2011_Census_Out_Of_!$D$1:$JD$1,0))</f>
        <v>1373</v>
      </c>
    </row>
    <row r="23079" spans="1:4" x14ac:dyDescent="0.35">
      <c r="A23079" t="str">
        <f t="shared" ref="A23079:B23079" si="23090">A22731</f>
        <v>E07000174</v>
      </c>
      <c r="B23079" t="str">
        <f t="shared" si="23090"/>
        <v>Mansfield</v>
      </c>
      <c r="C23079">
        <f t="shared" si="23043"/>
        <v>66</v>
      </c>
      <c r="D23079">
        <f>INDEX([1]UK_Pop_Data_2011_Census_Out_Of_!$D$2:$JD$349,MATCH(A23079,[1]UK_Pop_Data_2011_Census_Out_Of_!$C$2:$C$349,0),MATCH("Age: Age "&amp;C23079&amp;"; Sex: All persons; measures: Value",[1]UK_Pop_Data_2011_Census_Out_Of_!$D$1:$JD$1,0))</f>
        <v>1235</v>
      </c>
    </row>
    <row r="23080" spans="1:4" x14ac:dyDescent="0.35">
      <c r="A23080" t="str">
        <f t="shared" ref="A23080:B23080" si="23091">A22732</f>
        <v>E07000175</v>
      </c>
      <c r="B23080" t="str">
        <f t="shared" si="23091"/>
        <v>Newark and Sherwood</v>
      </c>
      <c r="C23080">
        <f t="shared" si="23043"/>
        <v>66</v>
      </c>
      <c r="D23080">
        <f>INDEX([1]UK_Pop_Data_2011_Census_Out_Of_!$D$2:$JD$349,MATCH(A23080,[1]UK_Pop_Data_2011_Census_Out_Of_!$C$2:$C$349,0),MATCH("Age: Age "&amp;C23080&amp;"; Sex: All persons; measures: Value",[1]UK_Pop_Data_2011_Census_Out_Of_!$D$1:$JD$1,0))</f>
        <v>1490</v>
      </c>
    </row>
    <row r="23081" spans="1:4" x14ac:dyDescent="0.35">
      <c r="A23081" t="str">
        <f t="shared" ref="A23081:B23081" si="23092">A22733</f>
        <v>E07000176</v>
      </c>
      <c r="B23081" t="str">
        <f t="shared" si="23092"/>
        <v>Rushcliffe</v>
      </c>
      <c r="C23081">
        <f t="shared" si="23043"/>
        <v>66</v>
      </c>
      <c r="D23081">
        <f>INDEX([1]UK_Pop_Data_2011_Census_Out_Of_!$D$2:$JD$349,MATCH(A23081,[1]UK_Pop_Data_2011_Census_Out_Of_!$C$2:$C$349,0),MATCH("Age: Age "&amp;C23081&amp;"; Sex: All persons; measures: Value",[1]UK_Pop_Data_2011_Census_Out_Of_!$D$1:$JD$1,0))</f>
        <v>1351</v>
      </c>
    </row>
    <row r="23082" spans="1:4" x14ac:dyDescent="0.35">
      <c r="A23082" t="str">
        <f t="shared" ref="A23082:B23082" si="23093">A22734</f>
        <v>E06000019</v>
      </c>
      <c r="B23082" t="str">
        <f t="shared" si="23093"/>
        <v>Herefordshire, County of</v>
      </c>
      <c r="C23082">
        <f t="shared" si="23043"/>
        <v>66</v>
      </c>
      <c r="D23082">
        <f>INDEX([1]UK_Pop_Data_2011_Census_Out_Of_!$D$2:$JD$349,MATCH(A23082,[1]UK_Pop_Data_2011_Census_Out_Of_!$C$2:$C$349,0),MATCH("Age: Age "&amp;C23082&amp;"; Sex: All persons; measures: Value",[1]UK_Pop_Data_2011_Census_Out_Of_!$D$1:$JD$1,0))</f>
        <v>2541</v>
      </c>
    </row>
    <row r="23083" spans="1:4" x14ac:dyDescent="0.35">
      <c r="A23083" t="str">
        <f t="shared" ref="A23083:B23083" si="23094">A22735</f>
        <v>E06000051</v>
      </c>
      <c r="B23083" t="str">
        <f t="shared" si="23094"/>
        <v>Shropshire</v>
      </c>
      <c r="C23083">
        <f t="shared" si="23043"/>
        <v>66</v>
      </c>
      <c r="D23083">
        <f>INDEX([1]UK_Pop_Data_2011_Census_Out_Of_!$D$2:$JD$349,MATCH(A23083,[1]UK_Pop_Data_2011_Census_Out_Of_!$C$2:$C$349,0),MATCH("Age: Age "&amp;C23083&amp;"; Sex: All persons; measures: Value",[1]UK_Pop_Data_2011_Census_Out_Of_!$D$1:$JD$1,0))</f>
        <v>4227</v>
      </c>
    </row>
    <row r="23084" spans="1:4" x14ac:dyDescent="0.35">
      <c r="A23084" t="str">
        <f t="shared" ref="A23084:B23084" si="23095">A22736</f>
        <v>E06000021</v>
      </c>
      <c r="B23084" t="str">
        <f t="shared" si="23095"/>
        <v>Stoke-on-Trent</v>
      </c>
      <c r="C23084">
        <f t="shared" si="23043"/>
        <v>66</v>
      </c>
      <c r="D23084">
        <f>INDEX([1]UK_Pop_Data_2011_Census_Out_Of_!$D$2:$JD$349,MATCH(A23084,[1]UK_Pop_Data_2011_Census_Out_Of_!$C$2:$C$349,0),MATCH("Age: Age "&amp;C23084&amp;"; Sex: All persons; measures: Value",[1]UK_Pop_Data_2011_Census_Out_Of_!$D$1:$JD$1,0))</f>
        <v>2521</v>
      </c>
    </row>
    <row r="23085" spans="1:4" x14ac:dyDescent="0.35">
      <c r="A23085" t="str">
        <f t="shared" ref="A23085:B23085" si="23096">A22737</f>
        <v>E06000020</v>
      </c>
      <c r="B23085" t="str">
        <f t="shared" si="23096"/>
        <v>Telford and Wrekin</v>
      </c>
      <c r="C23085">
        <f t="shared" si="23043"/>
        <v>66</v>
      </c>
      <c r="D23085">
        <f>INDEX([1]UK_Pop_Data_2011_Census_Out_Of_!$D$2:$JD$349,MATCH(A23085,[1]UK_Pop_Data_2011_Census_Out_Of_!$C$2:$C$349,0),MATCH("Age: Age "&amp;C23085&amp;"; Sex: All persons; measures: Value",[1]UK_Pop_Data_2011_Census_Out_Of_!$D$1:$JD$1,0))</f>
        <v>1763</v>
      </c>
    </row>
    <row r="23086" spans="1:4" x14ac:dyDescent="0.35">
      <c r="A23086" t="str">
        <f t="shared" ref="A23086:B23086" si="23097">A22738</f>
        <v>E07000192</v>
      </c>
      <c r="B23086" t="str">
        <f t="shared" si="23097"/>
        <v>Cannock Chase</v>
      </c>
      <c r="C23086">
        <f t="shared" si="23043"/>
        <v>66</v>
      </c>
      <c r="D23086">
        <f>INDEX([1]UK_Pop_Data_2011_Census_Out_Of_!$D$2:$JD$349,MATCH(A23086,[1]UK_Pop_Data_2011_Census_Out_Of_!$C$2:$C$349,0),MATCH("Age: Age "&amp;C23086&amp;"; Sex: All persons; measures: Value",[1]UK_Pop_Data_2011_Census_Out_Of_!$D$1:$JD$1,0))</f>
        <v>1111</v>
      </c>
    </row>
    <row r="23087" spans="1:4" x14ac:dyDescent="0.35">
      <c r="A23087" t="str">
        <f t="shared" ref="A23087:B23087" si="23098">A22739</f>
        <v>E07000193</v>
      </c>
      <c r="B23087" t="str">
        <f t="shared" si="23098"/>
        <v>East Staffordshire</v>
      </c>
      <c r="C23087">
        <f t="shared" si="23043"/>
        <v>66</v>
      </c>
      <c r="D23087">
        <f>INDEX([1]UK_Pop_Data_2011_Census_Out_Of_!$D$2:$JD$349,MATCH(A23087,[1]UK_Pop_Data_2011_Census_Out_Of_!$C$2:$C$349,0),MATCH("Age: Age "&amp;C23087&amp;"; Sex: All persons; measures: Value",[1]UK_Pop_Data_2011_Census_Out_Of_!$D$1:$JD$1,0))</f>
        <v>1252</v>
      </c>
    </row>
    <row r="23088" spans="1:4" x14ac:dyDescent="0.35">
      <c r="A23088" t="str">
        <f t="shared" ref="A23088:B23088" si="23099">A22740</f>
        <v>E07000194</v>
      </c>
      <c r="B23088" t="str">
        <f t="shared" si="23099"/>
        <v>Lichfield</v>
      </c>
      <c r="C23088">
        <f t="shared" si="23043"/>
        <v>66</v>
      </c>
      <c r="D23088">
        <f>INDEX([1]UK_Pop_Data_2011_Census_Out_Of_!$D$2:$JD$349,MATCH(A23088,[1]UK_Pop_Data_2011_Census_Out_Of_!$C$2:$C$349,0),MATCH("Age: Age "&amp;C23088&amp;"; Sex: All persons; measures: Value",[1]UK_Pop_Data_2011_Census_Out_Of_!$D$1:$JD$1,0))</f>
        <v>1499</v>
      </c>
    </row>
    <row r="23089" spans="1:4" x14ac:dyDescent="0.35">
      <c r="A23089" t="str">
        <f t="shared" ref="A23089:B23089" si="23100">A22741</f>
        <v>E07000195</v>
      </c>
      <c r="B23089" t="str">
        <f t="shared" si="23100"/>
        <v>Newcastle-under-Lyme</v>
      </c>
      <c r="C23089">
        <f t="shared" si="23043"/>
        <v>66</v>
      </c>
      <c r="D23089">
        <f>INDEX([1]UK_Pop_Data_2011_Census_Out_Of_!$D$2:$JD$349,MATCH(A23089,[1]UK_Pop_Data_2011_Census_Out_Of_!$C$2:$C$349,0),MATCH("Age: Age "&amp;C23089&amp;"; Sex: All persons; measures: Value",[1]UK_Pop_Data_2011_Census_Out_Of_!$D$1:$JD$1,0))</f>
        <v>1506</v>
      </c>
    </row>
    <row r="23090" spans="1:4" x14ac:dyDescent="0.35">
      <c r="A23090" t="str">
        <f t="shared" ref="A23090:B23090" si="23101">A22742</f>
        <v>E07000196</v>
      </c>
      <c r="B23090" t="str">
        <f t="shared" si="23101"/>
        <v>South Staffordshire</v>
      </c>
      <c r="C23090">
        <f t="shared" si="23043"/>
        <v>66</v>
      </c>
      <c r="D23090">
        <f>INDEX([1]UK_Pop_Data_2011_Census_Out_Of_!$D$2:$JD$349,MATCH(A23090,[1]UK_Pop_Data_2011_Census_Out_Of_!$C$2:$C$349,0),MATCH("Age: Age "&amp;C23090&amp;"; Sex: All persons; measures: Value",[1]UK_Pop_Data_2011_Census_Out_Of_!$D$1:$JD$1,0))</f>
        <v>1560</v>
      </c>
    </row>
    <row r="23091" spans="1:4" x14ac:dyDescent="0.35">
      <c r="A23091" t="str">
        <f t="shared" ref="A23091:B23091" si="23102">A22743</f>
        <v>E07000197</v>
      </c>
      <c r="B23091" t="str">
        <f t="shared" si="23102"/>
        <v>Stafford</v>
      </c>
      <c r="C23091">
        <f t="shared" si="23043"/>
        <v>66</v>
      </c>
      <c r="D23091">
        <f>INDEX([1]UK_Pop_Data_2011_Census_Out_Of_!$D$2:$JD$349,MATCH(A23091,[1]UK_Pop_Data_2011_Census_Out_Of_!$C$2:$C$349,0),MATCH("Age: Age "&amp;C23091&amp;"; Sex: All persons; measures: Value",[1]UK_Pop_Data_2011_Census_Out_Of_!$D$1:$JD$1,0))</f>
        <v>1716</v>
      </c>
    </row>
    <row r="23092" spans="1:4" x14ac:dyDescent="0.35">
      <c r="A23092" t="str">
        <f t="shared" ref="A23092:B23092" si="23103">A22744</f>
        <v>E07000198</v>
      </c>
      <c r="B23092" t="str">
        <f t="shared" si="23103"/>
        <v>Staffordshire Moorlands</v>
      </c>
      <c r="C23092">
        <f t="shared" si="23043"/>
        <v>66</v>
      </c>
      <c r="D23092">
        <f>INDEX([1]UK_Pop_Data_2011_Census_Out_Of_!$D$2:$JD$349,MATCH(A23092,[1]UK_Pop_Data_2011_Census_Out_Of_!$C$2:$C$349,0),MATCH("Age: Age "&amp;C23092&amp;"; Sex: All persons; measures: Value",[1]UK_Pop_Data_2011_Census_Out_Of_!$D$1:$JD$1,0))</f>
        <v>1420</v>
      </c>
    </row>
    <row r="23093" spans="1:4" x14ac:dyDescent="0.35">
      <c r="A23093" t="str">
        <f t="shared" ref="A23093:B23093" si="23104">A22745</f>
        <v>E07000199</v>
      </c>
      <c r="B23093" t="str">
        <f t="shared" si="23104"/>
        <v>Tamworth</v>
      </c>
      <c r="C23093">
        <f t="shared" si="23043"/>
        <v>66</v>
      </c>
      <c r="D23093">
        <f>INDEX([1]UK_Pop_Data_2011_Census_Out_Of_!$D$2:$JD$349,MATCH(A23093,[1]UK_Pop_Data_2011_Census_Out_Of_!$C$2:$C$349,0),MATCH("Age: Age "&amp;C23093&amp;"; Sex: All persons; measures: Value",[1]UK_Pop_Data_2011_Census_Out_Of_!$D$1:$JD$1,0))</f>
        <v>816</v>
      </c>
    </row>
    <row r="23094" spans="1:4" x14ac:dyDescent="0.35">
      <c r="A23094" t="str">
        <f t="shared" ref="A23094:B23094" si="23105">A22746</f>
        <v>E07000218</v>
      </c>
      <c r="B23094" t="str">
        <f t="shared" si="23105"/>
        <v>North Warwickshire</v>
      </c>
      <c r="C23094">
        <f t="shared" si="23043"/>
        <v>66</v>
      </c>
      <c r="D23094">
        <f>INDEX([1]UK_Pop_Data_2011_Census_Out_Of_!$D$2:$JD$349,MATCH(A23094,[1]UK_Pop_Data_2011_Census_Out_Of_!$C$2:$C$349,0),MATCH("Age: Age "&amp;C23094&amp;"; Sex: All persons; measures: Value",[1]UK_Pop_Data_2011_Census_Out_Of_!$D$1:$JD$1,0))</f>
        <v>811</v>
      </c>
    </row>
    <row r="23095" spans="1:4" x14ac:dyDescent="0.35">
      <c r="A23095" t="str">
        <f t="shared" ref="A23095:B23095" si="23106">A22747</f>
        <v>E07000219</v>
      </c>
      <c r="B23095" t="str">
        <f t="shared" si="23106"/>
        <v>Nuneaton and Bedworth</v>
      </c>
      <c r="C23095">
        <f t="shared" si="23043"/>
        <v>66</v>
      </c>
      <c r="D23095">
        <f>INDEX([1]UK_Pop_Data_2011_Census_Out_Of_!$D$2:$JD$349,MATCH(A23095,[1]UK_Pop_Data_2011_Census_Out_Of_!$C$2:$C$349,0),MATCH("Age: Age "&amp;C23095&amp;"; Sex: All persons; measures: Value",[1]UK_Pop_Data_2011_Census_Out_Of_!$D$1:$JD$1,0))</f>
        <v>1577</v>
      </c>
    </row>
    <row r="23096" spans="1:4" x14ac:dyDescent="0.35">
      <c r="A23096" t="str">
        <f t="shared" ref="A23096:B23096" si="23107">A22748</f>
        <v>E07000220</v>
      </c>
      <c r="B23096" t="str">
        <f t="shared" si="23107"/>
        <v>Rugby</v>
      </c>
      <c r="C23096">
        <f t="shared" ref="C23096:C23159" si="23108">ROUNDDOWN((ROW(A23096)-2)/348,0)</f>
        <v>66</v>
      </c>
      <c r="D23096">
        <f>INDEX([1]UK_Pop_Data_2011_Census_Out_Of_!$D$2:$JD$349,MATCH(A23096,[1]UK_Pop_Data_2011_Census_Out_Of_!$C$2:$C$349,0),MATCH("Age: Age "&amp;C23096&amp;"; Sex: All persons; measures: Value",[1]UK_Pop_Data_2011_Census_Out_Of_!$D$1:$JD$1,0))</f>
        <v>1178</v>
      </c>
    </row>
    <row r="23097" spans="1:4" x14ac:dyDescent="0.35">
      <c r="A23097" t="str">
        <f t="shared" ref="A23097:B23097" si="23109">A22749</f>
        <v>E07000221</v>
      </c>
      <c r="B23097" t="str">
        <f t="shared" si="23109"/>
        <v>Stratford-on-Avon</v>
      </c>
      <c r="C23097">
        <f t="shared" si="23108"/>
        <v>66</v>
      </c>
      <c r="D23097">
        <f>INDEX([1]UK_Pop_Data_2011_Census_Out_Of_!$D$2:$JD$349,MATCH(A23097,[1]UK_Pop_Data_2011_Census_Out_Of_!$C$2:$C$349,0),MATCH("Age: Age "&amp;C23097&amp;"; Sex: All persons; measures: Value",[1]UK_Pop_Data_2011_Census_Out_Of_!$D$1:$JD$1,0))</f>
        <v>1795</v>
      </c>
    </row>
    <row r="23098" spans="1:4" x14ac:dyDescent="0.35">
      <c r="A23098" t="str">
        <f t="shared" ref="A23098:B23098" si="23110">A22750</f>
        <v>E07000222</v>
      </c>
      <c r="B23098" t="str">
        <f t="shared" si="23110"/>
        <v>Warwick</v>
      </c>
      <c r="C23098">
        <f t="shared" si="23108"/>
        <v>66</v>
      </c>
      <c r="D23098">
        <f>INDEX([1]UK_Pop_Data_2011_Census_Out_Of_!$D$2:$JD$349,MATCH(A23098,[1]UK_Pop_Data_2011_Census_Out_Of_!$C$2:$C$349,0),MATCH("Age: Age "&amp;C23098&amp;"; Sex: All persons; measures: Value",[1]UK_Pop_Data_2011_Census_Out_Of_!$D$1:$JD$1,0))</f>
        <v>1476</v>
      </c>
    </row>
    <row r="23099" spans="1:4" x14ac:dyDescent="0.35">
      <c r="A23099" t="str">
        <f t="shared" ref="A23099:B23099" si="23111">A22751</f>
        <v>E08000025</v>
      </c>
      <c r="B23099" t="str">
        <f t="shared" si="23111"/>
        <v>Birmingham</v>
      </c>
      <c r="C23099">
        <f t="shared" si="23108"/>
        <v>66</v>
      </c>
      <c r="D23099">
        <f>INDEX([1]UK_Pop_Data_2011_Census_Out_Of_!$D$2:$JD$349,MATCH(A23099,[1]UK_Pop_Data_2011_Census_Out_Of_!$C$2:$C$349,0),MATCH("Age: Age "&amp;C23099&amp;"; Sex: All persons; measures: Value",[1]UK_Pop_Data_2011_Census_Out_Of_!$D$1:$JD$1,0))</f>
        <v>8109</v>
      </c>
    </row>
    <row r="23100" spans="1:4" x14ac:dyDescent="0.35">
      <c r="A23100" t="str">
        <f t="shared" ref="A23100:B23100" si="23112">A22752</f>
        <v>E08000026</v>
      </c>
      <c r="B23100" t="str">
        <f t="shared" si="23112"/>
        <v>Coventry</v>
      </c>
      <c r="C23100">
        <f t="shared" si="23108"/>
        <v>66</v>
      </c>
      <c r="D23100">
        <f>INDEX([1]UK_Pop_Data_2011_Census_Out_Of_!$D$2:$JD$349,MATCH(A23100,[1]UK_Pop_Data_2011_Census_Out_Of_!$C$2:$C$349,0),MATCH("Age: Age "&amp;C23100&amp;"; Sex: All persons; measures: Value",[1]UK_Pop_Data_2011_Census_Out_Of_!$D$1:$JD$1,0))</f>
        <v>2841</v>
      </c>
    </row>
    <row r="23101" spans="1:4" x14ac:dyDescent="0.35">
      <c r="A23101" t="str">
        <f t="shared" ref="A23101:B23101" si="23113">A22753</f>
        <v>E08000027</v>
      </c>
      <c r="B23101" t="str">
        <f t="shared" si="23113"/>
        <v>Dudley</v>
      </c>
      <c r="C23101">
        <f t="shared" si="23108"/>
        <v>66</v>
      </c>
      <c r="D23101">
        <f>INDEX([1]UK_Pop_Data_2011_Census_Out_Of_!$D$2:$JD$349,MATCH(A23101,[1]UK_Pop_Data_2011_Census_Out_Of_!$C$2:$C$349,0),MATCH("Age: Age "&amp;C23101&amp;"; Sex: All persons; measures: Value",[1]UK_Pop_Data_2011_Census_Out_Of_!$D$1:$JD$1,0))</f>
        <v>3685</v>
      </c>
    </row>
    <row r="23102" spans="1:4" x14ac:dyDescent="0.35">
      <c r="A23102" t="str">
        <f t="shared" ref="A23102:B23102" si="23114">A22754</f>
        <v>E08000028</v>
      </c>
      <c r="B23102" t="str">
        <f t="shared" si="23114"/>
        <v>Sandwell</v>
      </c>
      <c r="C23102">
        <f t="shared" si="23108"/>
        <v>66</v>
      </c>
      <c r="D23102">
        <f>INDEX([1]UK_Pop_Data_2011_Census_Out_Of_!$D$2:$JD$349,MATCH(A23102,[1]UK_Pop_Data_2011_Census_Out_Of_!$C$2:$C$349,0),MATCH("Age: Age "&amp;C23102&amp;"; Sex: All persons; measures: Value",[1]UK_Pop_Data_2011_Census_Out_Of_!$D$1:$JD$1,0))</f>
        <v>2738</v>
      </c>
    </row>
    <row r="23103" spans="1:4" x14ac:dyDescent="0.35">
      <c r="A23103" t="str">
        <f t="shared" ref="A23103:B23103" si="23115">A22755</f>
        <v>E08000029</v>
      </c>
      <c r="B23103" t="str">
        <f t="shared" si="23115"/>
        <v>Solihull</v>
      </c>
      <c r="C23103">
        <f t="shared" si="23108"/>
        <v>66</v>
      </c>
      <c r="D23103">
        <f>INDEX([1]UK_Pop_Data_2011_Census_Out_Of_!$D$2:$JD$349,MATCH(A23103,[1]UK_Pop_Data_2011_Census_Out_Of_!$C$2:$C$349,0),MATCH("Age: Age "&amp;C23103&amp;"; Sex: All persons; measures: Value",[1]UK_Pop_Data_2011_Census_Out_Of_!$D$1:$JD$1,0))</f>
        <v>2621</v>
      </c>
    </row>
    <row r="23104" spans="1:4" x14ac:dyDescent="0.35">
      <c r="A23104" t="str">
        <f t="shared" ref="A23104:B23104" si="23116">A22756</f>
        <v>E08000030</v>
      </c>
      <c r="B23104" t="str">
        <f t="shared" si="23116"/>
        <v>Walsall</v>
      </c>
      <c r="C23104">
        <f t="shared" si="23108"/>
        <v>66</v>
      </c>
      <c r="D23104">
        <f>INDEX([1]UK_Pop_Data_2011_Census_Out_Of_!$D$2:$JD$349,MATCH(A23104,[1]UK_Pop_Data_2011_Census_Out_Of_!$C$2:$C$349,0),MATCH("Age: Age "&amp;C23104&amp;"; Sex: All persons; measures: Value",[1]UK_Pop_Data_2011_Census_Out_Of_!$D$1:$JD$1,0))</f>
        <v>2772</v>
      </c>
    </row>
    <row r="23105" spans="1:4" x14ac:dyDescent="0.35">
      <c r="A23105" t="str">
        <f t="shared" ref="A23105:B23105" si="23117">A22757</f>
        <v>E08000031</v>
      </c>
      <c r="B23105" t="str">
        <f t="shared" si="23117"/>
        <v>Wolverhampton</v>
      </c>
      <c r="C23105">
        <f t="shared" si="23108"/>
        <v>66</v>
      </c>
      <c r="D23105">
        <f>INDEX([1]UK_Pop_Data_2011_Census_Out_Of_!$D$2:$JD$349,MATCH(A23105,[1]UK_Pop_Data_2011_Census_Out_Of_!$C$2:$C$349,0),MATCH("Age: Age "&amp;C23105&amp;"; Sex: All persons; measures: Value",[1]UK_Pop_Data_2011_Census_Out_Of_!$D$1:$JD$1,0))</f>
        <v>2185</v>
      </c>
    </row>
    <row r="23106" spans="1:4" x14ac:dyDescent="0.35">
      <c r="A23106" t="str">
        <f t="shared" ref="A23106:B23106" si="23118">A22758</f>
        <v>E07000234</v>
      </c>
      <c r="B23106" t="str">
        <f t="shared" si="23118"/>
        <v>Bromsgrove</v>
      </c>
      <c r="C23106">
        <f t="shared" si="23108"/>
        <v>66</v>
      </c>
      <c r="D23106">
        <f>INDEX([1]UK_Pop_Data_2011_Census_Out_Of_!$D$2:$JD$349,MATCH(A23106,[1]UK_Pop_Data_2011_Census_Out_Of_!$C$2:$C$349,0),MATCH("Age: Age "&amp;C23106&amp;"; Sex: All persons; measures: Value",[1]UK_Pop_Data_2011_Census_Out_Of_!$D$1:$JD$1,0))</f>
        <v>1239</v>
      </c>
    </row>
    <row r="23107" spans="1:4" x14ac:dyDescent="0.35">
      <c r="A23107" t="str">
        <f t="shared" ref="A23107:B23107" si="23119">A22759</f>
        <v>E07000235</v>
      </c>
      <c r="B23107" t="str">
        <f t="shared" si="23119"/>
        <v>Malvern Hills</v>
      </c>
      <c r="C23107">
        <f t="shared" si="23108"/>
        <v>66</v>
      </c>
      <c r="D23107">
        <f>INDEX([1]UK_Pop_Data_2011_Census_Out_Of_!$D$2:$JD$349,MATCH(A23107,[1]UK_Pop_Data_2011_Census_Out_Of_!$C$2:$C$349,0),MATCH("Age: Age "&amp;C23107&amp;"; Sex: All persons; measures: Value",[1]UK_Pop_Data_2011_Census_Out_Of_!$D$1:$JD$1,0))</f>
        <v>1092</v>
      </c>
    </row>
    <row r="23108" spans="1:4" x14ac:dyDescent="0.35">
      <c r="A23108" t="str">
        <f t="shared" ref="A23108:B23108" si="23120">A22760</f>
        <v>E07000236</v>
      </c>
      <c r="B23108" t="str">
        <f t="shared" si="23120"/>
        <v>Redditch</v>
      </c>
      <c r="C23108">
        <f t="shared" si="23108"/>
        <v>66</v>
      </c>
      <c r="D23108">
        <f>INDEX([1]UK_Pop_Data_2011_Census_Out_Of_!$D$2:$JD$349,MATCH(A23108,[1]UK_Pop_Data_2011_Census_Out_Of_!$C$2:$C$349,0),MATCH("Age: Age "&amp;C23108&amp;"; Sex: All persons; measures: Value",[1]UK_Pop_Data_2011_Census_Out_Of_!$D$1:$JD$1,0))</f>
        <v>913</v>
      </c>
    </row>
    <row r="23109" spans="1:4" x14ac:dyDescent="0.35">
      <c r="A23109" t="str">
        <f t="shared" ref="A23109:B23109" si="23121">A22761</f>
        <v>E07000237</v>
      </c>
      <c r="B23109" t="str">
        <f t="shared" si="23121"/>
        <v>Worcester</v>
      </c>
      <c r="C23109">
        <f t="shared" si="23108"/>
        <v>66</v>
      </c>
      <c r="D23109">
        <f>INDEX([1]UK_Pop_Data_2011_Census_Out_Of_!$D$2:$JD$349,MATCH(A23109,[1]UK_Pop_Data_2011_Census_Out_Of_!$C$2:$C$349,0),MATCH("Age: Age "&amp;C23109&amp;"; Sex: All persons; measures: Value",[1]UK_Pop_Data_2011_Census_Out_Of_!$D$1:$JD$1,0))</f>
        <v>945</v>
      </c>
    </row>
    <row r="23110" spans="1:4" x14ac:dyDescent="0.35">
      <c r="A23110" t="str">
        <f t="shared" ref="A23110:B23110" si="23122">A22762</f>
        <v>E07000238</v>
      </c>
      <c r="B23110" t="str">
        <f t="shared" si="23122"/>
        <v>Wychavon</v>
      </c>
      <c r="C23110">
        <f t="shared" si="23108"/>
        <v>66</v>
      </c>
      <c r="D23110">
        <f>INDEX([1]UK_Pop_Data_2011_Census_Out_Of_!$D$2:$JD$349,MATCH(A23110,[1]UK_Pop_Data_2011_Census_Out_Of_!$C$2:$C$349,0),MATCH("Age: Age "&amp;C23110&amp;"; Sex: All persons; measures: Value",[1]UK_Pop_Data_2011_Census_Out_Of_!$D$1:$JD$1,0))</f>
        <v>1678</v>
      </c>
    </row>
    <row r="23111" spans="1:4" x14ac:dyDescent="0.35">
      <c r="A23111" t="str">
        <f t="shared" ref="A23111:B23111" si="23123">A22763</f>
        <v>E07000239</v>
      </c>
      <c r="B23111" t="str">
        <f t="shared" si="23123"/>
        <v>Wyre Forest</v>
      </c>
      <c r="C23111">
        <f t="shared" si="23108"/>
        <v>66</v>
      </c>
      <c r="D23111">
        <f>INDEX([1]UK_Pop_Data_2011_Census_Out_Of_!$D$2:$JD$349,MATCH(A23111,[1]UK_Pop_Data_2011_Census_Out_Of_!$C$2:$C$349,0),MATCH("Age: Age "&amp;C23111&amp;"; Sex: All persons; measures: Value",[1]UK_Pop_Data_2011_Census_Out_Of_!$D$1:$JD$1,0))</f>
        <v>1512</v>
      </c>
    </row>
    <row r="23112" spans="1:4" x14ac:dyDescent="0.35">
      <c r="A23112" t="str">
        <f t="shared" ref="A23112:B23112" si="23124">A22764</f>
        <v>E06000055</v>
      </c>
      <c r="B23112" t="str">
        <f t="shared" si="23124"/>
        <v>Bedford</v>
      </c>
      <c r="C23112">
        <f t="shared" si="23108"/>
        <v>66</v>
      </c>
      <c r="D23112">
        <f>INDEX([1]UK_Pop_Data_2011_Census_Out_Of_!$D$2:$JD$349,MATCH(A23112,[1]UK_Pop_Data_2011_Census_Out_Of_!$C$2:$C$349,0),MATCH("Age: Age "&amp;C23112&amp;"; Sex: All persons; measures: Value",[1]UK_Pop_Data_2011_Census_Out_Of_!$D$1:$JD$1,0))</f>
        <v>1533</v>
      </c>
    </row>
    <row r="23113" spans="1:4" x14ac:dyDescent="0.35">
      <c r="A23113" t="str">
        <f t="shared" ref="A23113:B23113" si="23125">A22765</f>
        <v>E06000056</v>
      </c>
      <c r="B23113" t="str">
        <f t="shared" si="23125"/>
        <v>Central Bedfordshire</v>
      </c>
      <c r="C23113">
        <f t="shared" si="23108"/>
        <v>66</v>
      </c>
      <c r="D23113">
        <f>INDEX([1]UK_Pop_Data_2011_Census_Out_Of_!$D$2:$JD$349,MATCH(A23113,[1]UK_Pop_Data_2011_Census_Out_Of_!$C$2:$C$349,0),MATCH("Age: Age "&amp;C23113&amp;"; Sex: All persons; measures: Value",[1]UK_Pop_Data_2011_Census_Out_Of_!$D$1:$JD$1,0))</f>
        <v>2715</v>
      </c>
    </row>
    <row r="23114" spans="1:4" x14ac:dyDescent="0.35">
      <c r="A23114" t="str">
        <f t="shared" ref="A23114:B23114" si="23126">A22766</f>
        <v>E06000032</v>
      </c>
      <c r="B23114" t="str">
        <f t="shared" si="23126"/>
        <v>Luton</v>
      </c>
      <c r="C23114">
        <f t="shared" si="23108"/>
        <v>66</v>
      </c>
      <c r="D23114">
        <f>INDEX([1]UK_Pop_Data_2011_Census_Out_Of_!$D$2:$JD$349,MATCH(A23114,[1]UK_Pop_Data_2011_Census_Out_Of_!$C$2:$C$349,0),MATCH("Age: Age "&amp;C23114&amp;"; Sex: All persons; measures: Value",[1]UK_Pop_Data_2011_Census_Out_Of_!$D$1:$JD$1,0))</f>
        <v>1440</v>
      </c>
    </row>
    <row r="23115" spans="1:4" x14ac:dyDescent="0.35">
      <c r="A23115" t="str">
        <f t="shared" ref="A23115:B23115" si="23127">A22767</f>
        <v>E06000031</v>
      </c>
      <c r="B23115" t="str">
        <f t="shared" si="23127"/>
        <v>Peterborough</v>
      </c>
      <c r="C23115">
        <f t="shared" si="23108"/>
        <v>66</v>
      </c>
      <c r="D23115">
        <f>INDEX([1]UK_Pop_Data_2011_Census_Out_Of_!$D$2:$JD$349,MATCH(A23115,[1]UK_Pop_Data_2011_Census_Out_Of_!$C$2:$C$349,0),MATCH("Age: Age "&amp;C23115&amp;"; Sex: All persons; measures: Value",[1]UK_Pop_Data_2011_Census_Out_Of_!$D$1:$JD$1,0))</f>
        <v>1486</v>
      </c>
    </row>
    <row r="23116" spans="1:4" x14ac:dyDescent="0.35">
      <c r="A23116" t="str">
        <f t="shared" ref="A23116:B23116" si="23128">A22768</f>
        <v>E06000033</v>
      </c>
      <c r="B23116" t="str">
        <f t="shared" si="23128"/>
        <v>Southend-on-Sea</v>
      </c>
      <c r="C23116">
        <f t="shared" si="23108"/>
        <v>66</v>
      </c>
      <c r="D23116">
        <f>INDEX([1]UK_Pop_Data_2011_Census_Out_Of_!$D$2:$JD$349,MATCH(A23116,[1]UK_Pop_Data_2011_Census_Out_Of_!$C$2:$C$349,0),MATCH("Age: Age "&amp;C23116&amp;"; Sex: All persons; measures: Value",[1]UK_Pop_Data_2011_Census_Out_Of_!$D$1:$JD$1,0))</f>
        <v>1953</v>
      </c>
    </row>
    <row r="23117" spans="1:4" x14ac:dyDescent="0.35">
      <c r="A23117" t="str">
        <f t="shared" ref="A23117:B23117" si="23129">A22769</f>
        <v>E06000034</v>
      </c>
      <c r="B23117" t="str">
        <f t="shared" si="23129"/>
        <v>Thurrock</v>
      </c>
      <c r="C23117">
        <f t="shared" si="23108"/>
        <v>66</v>
      </c>
      <c r="D23117">
        <f>INDEX([1]UK_Pop_Data_2011_Census_Out_Of_!$D$2:$JD$349,MATCH(A23117,[1]UK_Pop_Data_2011_Census_Out_Of_!$C$2:$C$349,0),MATCH("Age: Age "&amp;C23117&amp;"; Sex: All persons; measures: Value",[1]UK_Pop_Data_2011_Census_Out_Of_!$D$1:$JD$1,0))</f>
        <v>1315</v>
      </c>
    </row>
    <row r="23118" spans="1:4" x14ac:dyDescent="0.35">
      <c r="A23118" t="str">
        <f t="shared" ref="A23118:B23118" si="23130">A22770</f>
        <v>E07000008</v>
      </c>
      <c r="B23118" t="str">
        <f t="shared" si="23130"/>
        <v>Cambridge</v>
      </c>
      <c r="C23118">
        <f t="shared" si="23108"/>
        <v>66</v>
      </c>
      <c r="D23118">
        <f>INDEX([1]UK_Pop_Data_2011_Census_Out_Of_!$D$2:$JD$349,MATCH(A23118,[1]UK_Pop_Data_2011_Census_Out_Of_!$C$2:$C$349,0),MATCH("Age: Age "&amp;C23118&amp;"; Sex: All persons; measures: Value",[1]UK_Pop_Data_2011_Census_Out_Of_!$D$1:$JD$1,0))</f>
        <v>877</v>
      </c>
    </row>
    <row r="23119" spans="1:4" x14ac:dyDescent="0.35">
      <c r="A23119" t="str">
        <f t="shared" ref="A23119:B23119" si="23131">A22771</f>
        <v>E07000009</v>
      </c>
      <c r="B23119" t="str">
        <f t="shared" si="23131"/>
        <v>East Cambridgeshire</v>
      </c>
      <c r="C23119">
        <f t="shared" si="23108"/>
        <v>66</v>
      </c>
      <c r="D23119">
        <f>INDEX([1]UK_Pop_Data_2011_Census_Out_Of_!$D$2:$JD$349,MATCH(A23119,[1]UK_Pop_Data_2011_Census_Out_Of_!$C$2:$C$349,0),MATCH("Age: Age "&amp;C23119&amp;"; Sex: All persons; measures: Value",[1]UK_Pop_Data_2011_Census_Out_Of_!$D$1:$JD$1,0))</f>
        <v>970</v>
      </c>
    </row>
    <row r="23120" spans="1:4" x14ac:dyDescent="0.35">
      <c r="A23120" t="str">
        <f t="shared" ref="A23120:B23120" si="23132">A22772</f>
        <v>E07000010</v>
      </c>
      <c r="B23120" t="str">
        <f t="shared" si="23132"/>
        <v>Fenland</v>
      </c>
      <c r="C23120">
        <f t="shared" si="23108"/>
        <v>66</v>
      </c>
      <c r="D23120">
        <f>INDEX([1]UK_Pop_Data_2011_Census_Out_Of_!$D$2:$JD$349,MATCH(A23120,[1]UK_Pop_Data_2011_Census_Out_Of_!$C$2:$C$349,0),MATCH("Age: Age "&amp;C23120&amp;"; Sex: All persons; measures: Value",[1]UK_Pop_Data_2011_Census_Out_Of_!$D$1:$JD$1,0))</f>
        <v>1212</v>
      </c>
    </row>
    <row r="23121" spans="1:4" x14ac:dyDescent="0.35">
      <c r="A23121" t="str">
        <f t="shared" ref="A23121:B23121" si="23133">A22773</f>
        <v>E07000011</v>
      </c>
      <c r="B23121" t="str">
        <f t="shared" si="23133"/>
        <v>Huntingdonshire</v>
      </c>
      <c r="C23121">
        <f t="shared" si="23108"/>
        <v>66</v>
      </c>
      <c r="D23121">
        <f>INDEX([1]UK_Pop_Data_2011_Census_Out_Of_!$D$2:$JD$349,MATCH(A23121,[1]UK_Pop_Data_2011_Census_Out_Of_!$C$2:$C$349,0),MATCH("Age: Age "&amp;C23121&amp;"; Sex: All persons; measures: Value",[1]UK_Pop_Data_2011_Census_Out_Of_!$D$1:$JD$1,0))</f>
        <v>1969</v>
      </c>
    </row>
    <row r="23122" spans="1:4" x14ac:dyDescent="0.35">
      <c r="A23122" t="str">
        <f t="shared" ref="A23122:B23122" si="23134">A22774</f>
        <v>E07000012</v>
      </c>
      <c r="B23122" t="str">
        <f t="shared" si="23134"/>
        <v>South Cambridgeshire</v>
      </c>
      <c r="C23122">
        <f t="shared" si="23108"/>
        <v>66</v>
      </c>
      <c r="D23122">
        <f>INDEX([1]UK_Pop_Data_2011_Census_Out_Of_!$D$2:$JD$349,MATCH(A23122,[1]UK_Pop_Data_2011_Census_Out_Of_!$C$2:$C$349,0),MATCH("Age: Age "&amp;C23122&amp;"; Sex: All persons; measures: Value",[1]UK_Pop_Data_2011_Census_Out_Of_!$D$1:$JD$1,0))</f>
        <v>1713</v>
      </c>
    </row>
    <row r="23123" spans="1:4" x14ac:dyDescent="0.35">
      <c r="A23123" t="str">
        <f t="shared" ref="A23123:B23123" si="23135">A22775</f>
        <v>E07000066</v>
      </c>
      <c r="B23123" t="str">
        <f t="shared" si="23135"/>
        <v>Basildon</v>
      </c>
      <c r="C23123">
        <f t="shared" si="23108"/>
        <v>66</v>
      </c>
      <c r="D23123">
        <f>INDEX([1]UK_Pop_Data_2011_Census_Out_Of_!$D$2:$JD$349,MATCH(A23123,[1]UK_Pop_Data_2011_Census_Out_Of_!$C$2:$C$349,0),MATCH("Age: Age "&amp;C23123&amp;"; Sex: All persons; measures: Value",[1]UK_Pop_Data_2011_Census_Out_Of_!$D$1:$JD$1,0))</f>
        <v>1727</v>
      </c>
    </row>
    <row r="23124" spans="1:4" x14ac:dyDescent="0.35">
      <c r="A23124" t="str">
        <f t="shared" ref="A23124:B23124" si="23136">A22776</f>
        <v>E07000067</v>
      </c>
      <c r="B23124" t="str">
        <f t="shared" si="23136"/>
        <v>Braintree</v>
      </c>
      <c r="C23124">
        <f t="shared" si="23108"/>
        <v>66</v>
      </c>
      <c r="D23124">
        <f>INDEX([1]UK_Pop_Data_2011_Census_Out_Of_!$D$2:$JD$349,MATCH(A23124,[1]UK_Pop_Data_2011_Census_Out_Of_!$C$2:$C$349,0),MATCH("Age: Age "&amp;C23124&amp;"; Sex: All persons; measures: Value",[1]UK_Pop_Data_2011_Census_Out_Of_!$D$1:$JD$1,0))</f>
        <v>1603</v>
      </c>
    </row>
    <row r="23125" spans="1:4" x14ac:dyDescent="0.35">
      <c r="A23125" t="str">
        <f t="shared" ref="A23125:B23125" si="23137">A22777</f>
        <v>E07000068</v>
      </c>
      <c r="B23125" t="str">
        <f t="shared" si="23137"/>
        <v>Brentwood</v>
      </c>
      <c r="C23125">
        <f t="shared" si="23108"/>
        <v>66</v>
      </c>
      <c r="D23125">
        <f>INDEX([1]UK_Pop_Data_2011_Census_Out_Of_!$D$2:$JD$349,MATCH(A23125,[1]UK_Pop_Data_2011_Census_Out_Of_!$C$2:$C$349,0),MATCH("Age: Age "&amp;C23125&amp;"; Sex: All persons; measures: Value",[1]UK_Pop_Data_2011_Census_Out_Of_!$D$1:$JD$1,0))</f>
        <v>852</v>
      </c>
    </row>
    <row r="23126" spans="1:4" x14ac:dyDescent="0.35">
      <c r="A23126" t="str">
        <f t="shared" ref="A23126:B23126" si="23138">A22778</f>
        <v>E07000069</v>
      </c>
      <c r="B23126" t="str">
        <f t="shared" si="23138"/>
        <v>Castle Point</v>
      </c>
      <c r="C23126">
        <f t="shared" si="23108"/>
        <v>66</v>
      </c>
      <c r="D23126">
        <f>INDEX([1]UK_Pop_Data_2011_Census_Out_Of_!$D$2:$JD$349,MATCH(A23126,[1]UK_Pop_Data_2011_Census_Out_Of_!$C$2:$C$349,0),MATCH("Age: Age "&amp;C23126&amp;"; Sex: All persons; measures: Value",[1]UK_Pop_Data_2011_Census_Out_Of_!$D$1:$JD$1,0))</f>
        <v>1304</v>
      </c>
    </row>
    <row r="23127" spans="1:4" x14ac:dyDescent="0.35">
      <c r="A23127" t="str">
        <f t="shared" ref="A23127:B23127" si="23139">A22779</f>
        <v>E07000070</v>
      </c>
      <c r="B23127" t="str">
        <f t="shared" si="23139"/>
        <v>Chelmsford</v>
      </c>
      <c r="C23127">
        <f t="shared" si="23108"/>
        <v>66</v>
      </c>
      <c r="D23127">
        <f>INDEX([1]UK_Pop_Data_2011_Census_Out_Of_!$D$2:$JD$349,MATCH(A23127,[1]UK_Pop_Data_2011_Census_Out_Of_!$C$2:$C$349,0),MATCH("Age: Age "&amp;C23127&amp;"; Sex: All persons; measures: Value",[1]UK_Pop_Data_2011_Census_Out_Of_!$D$1:$JD$1,0))</f>
        <v>1768</v>
      </c>
    </row>
    <row r="23128" spans="1:4" x14ac:dyDescent="0.35">
      <c r="A23128" t="str">
        <f t="shared" ref="A23128:B23128" si="23140">A22780</f>
        <v>E07000071</v>
      </c>
      <c r="B23128" t="str">
        <f t="shared" si="23140"/>
        <v>Colchester</v>
      </c>
      <c r="C23128">
        <f t="shared" si="23108"/>
        <v>66</v>
      </c>
      <c r="D23128">
        <f>INDEX([1]UK_Pop_Data_2011_Census_Out_Of_!$D$2:$JD$349,MATCH(A23128,[1]UK_Pop_Data_2011_Census_Out_Of_!$C$2:$C$349,0),MATCH("Age: Age "&amp;C23128&amp;"; Sex: All persons; measures: Value",[1]UK_Pop_Data_2011_Census_Out_Of_!$D$1:$JD$1,0))</f>
        <v>1891</v>
      </c>
    </row>
    <row r="23129" spans="1:4" x14ac:dyDescent="0.35">
      <c r="A23129" t="str">
        <f t="shared" ref="A23129:B23129" si="23141">A22781</f>
        <v>E07000072</v>
      </c>
      <c r="B23129" t="str">
        <f t="shared" si="23141"/>
        <v>Epping Forest</v>
      </c>
      <c r="C23129">
        <f t="shared" si="23108"/>
        <v>66</v>
      </c>
      <c r="D23129">
        <f>INDEX([1]UK_Pop_Data_2011_Census_Out_Of_!$D$2:$JD$349,MATCH(A23129,[1]UK_Pop_Data_2011_Census_Out_Of_!$C$2:$C$349,0),MATCH("Age: Age "&amp;C23129&amp;"; Sex: All persons; measures: Value",[1]UK_Pop_Data_2011_Census_Out_Of_!$D$1:$JD$1,0))</f>
        <v>1513</v>
      </c>
    </row>
    <row r="23130" spans="1:4" x14ac:dyDescent="0.35">
      <c r="A23130" t="str">
        <f t="shared" ref="A23130:B23130" si="23142">A22782</f>
        <v>E07000073</v>
      </c>
      <c r="B23130" t="str">
        <f t="shared" si="23142"/>
        <v>Harlow</v>
      </c>
      <c r="C23130">
        <f t="shared" si="23108"/>
        <v>66</v>
      </c>
      <c r="D23130">
        <f>INDEX([1]UK_Pop_Data_2011_Census_Out_Of_!$D$2:$JD$349,MATCH(A23130,[1]UK_Pop_Data_2011_Census_Out_Of_!$C$2:$C$349,0),MATCH("Age: Age "&amp;C23130&amp;"; Sex: All persons; measures: Value",[1]UK_Pop_Data_2011_Census_Out_Of_!$D$1:$JD$1,0))</f>
        <v>706</v>
      </c>
    </row>
    <row r="23131" spans="1:4" x14ac:dyDescent="0.35">
      <c r="A23131" t="str">
        <f t="shared" ref="A23131:B23131" si="23143">A22783</f>
        <v>E07000074</v>
      </c>
      <c r="B23131" t="str">
        <f t="shared" si="23143"/>
        <v>Maldon</v>
      </c>
      <c r="C23131">
        <f t="shared" si="23108"/>
        <v>66</v>
      </c>
      <c r="D23131">
        <f>INDEX([1]UK_Pop_Data_2011_Census_Out_Of_!$D$2:$JD$349,MATCH(A23131,[1]UK_Pop_Data_2011_Census_Out_Of_!$C$2:$C$349,0),MATCH("Age: Age "&amp;C23131&amp;"; Sex: All persons; measures: Value",[1]UK_Pop_Data_2011_Census_Out_Of_!$D$1:$JD$1,0))</f>
        <v>946</v>
      </c>
    </row>
    <row r="23132" spans="1:4" x14ac:dyDescent="0.35">
      <c r="A23132" t="str">
        <f t="shared" ref="A23132:B23132" si="23144">A22784</f>
        <v>E07000075</v>
      </c>
      <c r="B23132" t="str">
        <f t="shared" si="23144"/>
        <v>Rochford</v>
      </c>
      <c r="C23132">
        <f t="shared" si="23108"/>
        <v>66</v>
      </c>
      <c r="D23132">
        <f>INDEX([1]UK_Pop_Data_2011_Census_Out_Of_!$D$2:$JD$349,MATCH(A23132,[1]UK_Pop_Data_2011_Census_Out_Of_!$C$2:$C$349,0),MATCH("Age: Age "&amp;C23132&amp;"; Sex: All persons; measures: Value",[1]UK_Pop_Data_2011_Census_Out_Of_!$D$1:$JD$1,0))</f>
        <v>1061</v>
      </c>
    </row>
    <row r="23133" spans="1:4" x14ac:dyDescent="0.35">
      <c r="A23133" t="str">
        <f t="shared" ref="A23133:B23133" si="23145">A22785</f>
        <v>E07000076</v>
      </c>
      <c r="B23133" t="str">
        <f t="shared" si="23145"/>
        <v>Tendring</v>
      </c>
      <c r="C23133">
        <f t="shared" si="23108"/>
        <v>66</v>
      </c>
      <c r="D23133">
        <f>INDEX([1]UK_Pop_Data_2011_Census_Out_Of_!$D$2:$JD$349,MATCH(A23133,[1]UK_Pop_Data_2011_Census_Out_Of_!$C$2:$C$349,0),MATCH("Age: Age "&amp;C23133&amp;"; Sex: All persons; measures: Value",[1]UK_Pop_Data_2011_Census_Out_Of_!$D$1:$JD$1,0))</f>
        <v>2218</v>
      </c>
    </row>
    <row r="23134" spans="1:4" x14ac:dyDescent="0.35">
      <c r="A23134" t="str">
        <f t="shared" ref="A23134:B23134" si="23146">A22786</f>
        <v>E07000077</v>
      </c>
      <c r="B23134" t="str">
        <f t="shared" si="23146"/>
        <v>Uttlesford</v>
      </c>
      <c r="C23134">
        <f t="shared" si="23108"/>
        <v>66</v>
      </c>
      <c r="D23134">
        <f>INDEX([1]UK_Pop_Data_2011_Census_Out_Of_!$D$2:$JD$349,MATCH(A23134,[1]UK_Pop_Data_2011_Census_Out_Of_!$C$2:$C$349,0),MATCH("Age: Age "&amp;C23134&amp;"; Sex: All persons; measures: Value",[1]UK_Pop_Data_2011_Census_Out_Of_!$D$1:$JD$1,0))</f>
        <v>942</v>
      </c>
    </row>
    <row r="23135" spans="1:4" x14ac:dyDescent="0.35">
      <c r="A23135" t="str">
        <f t="shared" ref="A23135:B23135" si="23147">A22787</f>
        <v>E07000095</v>
      </c>
      <c r="B23135" t="str">
        <f t="shared" si="23147"/>
        <v>Broxbourne</v>
      </c>
      <c r="C23135">
        <f t="shared" si="23108"/>
        <v>66</v>
      </c>
      <c r="D23135">
        <f>INDEX([1]UK_Pop_Data_2011_Census_Out_Of_!$D$2:$JD$349,MATCH(A23135,[1]UK_Pop_Data_2011_Census_Out_Of_!$C$2:$C$349,0),MATCH("Age: Age "&amp;C23135&amp;"; Sex: All persons; measures: Value",[1]UK_Pop_Data_2011_Census_Out_Of_!$D$1:$JD$1,0))</f>
        <v>985</v>
      </c>
    </row>
    <row r="23136" spans="1:4" x14ac:dyDescent="0.35">
      <c r="A23136" t="str">
        <f t="shared" ref="A23136:B23136" si="23148">A22788</f>
        <v>E07000096</v>
      </c>
      <c r="B23136" t="str">
        <f t="shared" si="23148"/>
        <v>Dacorum</v>
      </c>
      <c r="C23136">
        <f t="shared" si="23108"/>
        <v>66</v>
      </c>
      <c r="D23136">
        <f>INDEX([1]UK_Pop_Data_2011_Census_Out_Of_!$D$2:$JD$349,MATCH(A23136,[1]UK_Pop_Data_2011_Census_Out_Of_!$C$2:$C$349,0),MATCH("Age: Age "&amp;C23136&amp;"; Sex: All persons; measures: Value",[1]UK_Pop_Data_2011_Census_Out_Of_!$D$1:$JD$1,0))</f>
        <v>1409</v>
      </c>
    </row>
    <row r="23137" spans="1:4" x14ac:dyDescent="0.35">
      <c r="A23137" t="str">
        <f t="shared" ref="A23137:B23137" si="23149">A22789</f>
        <v>E07000242</v>
      </c>
      <c r="B23137" t="str">
        <f t="shared" si="23149"/>
        <v>East Hertfordshire</v>
      </c>
      <c r="C23137">
        <f t="shared" si="23108"/>
        <v>66</v>
      </c>
      <c r="D23137">
        <f>INDEX([1]UK_Pop_Data_2011_Census_Out_Of_!$D$2:$JD$349,MATCH(A23137,[1]UK_Pop_Data_2011_Census_Out_Of_!$C$2:$C$349,0),MATCH("Age: Age "&amp;C23137&amp;"; Sex: All persons; measures: Value",[1]UK_Pop_Data_2011_Census_Out_Of_!$D$1:$JD$1,0))</f>
        <v>1409</v>
      </c>
    </row>
    <row r="23138" spans="1:4" x14ac:dyDescent="0.35">
      <c r="A23138" t="str">
        <f t="shared" ref="A23138:B23138" si="23150">A22790</f>
        <v>E07000098</v>
      </c>
      <c r="B23138" t="str">
        <f t="shared" si="23150"/>
        <v>Hertsmere</v>
      </c>
      <c r="C23138">
        <f t="shared" si="23108"/>
        <v>66</v>
      </c>
      <c r="D23138">
        <f>INDEX([1]UK_Pop_Data_2011_Census_Out_Of_!$D$2:$JD$349,MATCH(A23138,[1]UK_Pop_Data_2011_Census_Out_Of_!$C$2:$C$349,0),MATCH("Age: Age "&amp;C23138&amp;"; Sex: All persons; measures: Value",[1]UK_Pop_Data_2011_Census_Out_Of_!$D$1:$JD$1,0))</f>
        <v>1007</v>
      </c>
    </row>
    <row r="23139" spans="1:4" x14ac:dyDescent="0.35">
      <c r="A23139" t="str">
        <f t="shared" ref="A23139:B23139" si="23151">A22791</f>
        <v>E07000099</v>
      </c>
      <c r="B23139" t="str">
        <f t="shared" si="23151"/>
        <v>North Hertfordshire</v>
      </c>
      <c r="C23139">
        <f t="shared" si="23108"/>
        <v>66</v>
      </c>
      <c r="D23139">
        <f>INDEX([1]UK_Pop_Data_2011_Census_Out_Of_!$D$2:$JD$349,MATCH(A23139,[1]UK_Pop_Data_2011_Census_Out_Of_!$C$2:$C$349,0),MATCH("Age: Age "&amp;C23139&amp;"; Sex: All persons; measures: Value",[1]UK_Pop_Data_2011_Census_Out_Of_!$D$1:$JD$1,0))</f>
        <v>1358</v>
      </c>
    </row>
    <row r="23140" spans="1:4" x14ac:dyDescent="0.35">
      <c r="A23140" t="str">
        <f t="shared" ref="A23140:B23140" si="23152">A22792</f>
        <v>E07000240</v>
      </c>
      <c r="B23140" t="str">
        <f t="shared" si="23152"/>
        <v>St Albans</v>
      </c>
      <c r="C23140">
        <f t="shared" si="23108"/>
        <v>66</v>
      </c>
      <c r="D23140">
        <f>INDEX([1]UK_Pop_Data_2011_Census_Out_Of_!$D$2:$JD$349,MATCH(A23140,[1]UK_Pop_Data_2011_Census_Out_Of_!$C$2:$C$349,0),MATCH("Age: Age "&amp;C23140&amp;"; Sex: All persons; measures: Value",[1]UK_Pop_Data_2011_Census_Out_Of_!$D$1:$JD$1,0))</f>
        <v>1310</v>
      </c>
    </row>
    <row r="23141" spans="1:4" x14ac:dyDescent="0.35">
      <c r="A23141" t="str">
        <f t="shared" ref="A23141:B23141" si="23153">A22793</f>
        <v>E07000243</v>
      </c>
      <c r="B23141" t="str">
        <f t="shared" si="23153"/>
        <v>Stevenage</v>
      </c>
      <c r="C23141">
        <f t="shared" si="23108"/>
        <v>66</v>
      </c>
      <c r="D23141">
        <f>INDEX([1]UK_Pop_Data_2011_Census_Out_Of_!$D$2:$JD$349,MATCH(A23141,[1]UK_Pop_Data_2011_Census_Out_Of_!$C$2:$C$349,0),MATCH("Age: Age "&amp;C23141&amp;"; Sex: All persons; measures: Value",[1]UK_Pop_Data_2011_Census_Out_Of_!$D$1:$JD$1,0))</f>
        <v>661</v>
      </c>
    </row>
    <row r="23142" spans="1:4" x14ac:dyDescent="0.35">
      <c r="A23142" t="str">
        <f t="shared" ref="A23142:B23142" si="23154">A22794</f>
        <v>E07000102</v>
      </c>
      <c r="B23142" t="str">
        <f t="shared" si="23154"/>
        <v>Three Rivers</v>
      </c>
      <c r="C23142">
        <f t="shared" si="23108"/>
        <v>66</v>
      </c>
      <c r="D23142">
        <f>INDEX([1]UK_Pop_Data_2011_Census_Out_Of_!$D$2:$JD$349,MATCH(A23142,[1]UK_Pop_Data_2011_Census_Out_Of_!$C$2:$C$349,0),MATCH("Age: Age "&amp;C23142&amp;"; Sex: All persons; measures: Value",[1]UK_Pop_Data_2011_Census_Out_Of_!$D$1:$JD$1,0))</f>
        <v>901</v>
      </c>
    </row>
    <row r="23143" spans="1:4" x14ac:dyDescent="0.35">
      <c r="A23143" t="str">
        <f t="shared" ref="A23143:B23143" si="23155">A22795</f>
        <v>E07000103</v>
      </c>
      <c r="B23143" t="str">
        <f t="shared" si="23155"/>
        <v>Watford</v>
      </c>
      <c r="C23143">
        <f t="shared" si="23108"/>
        <v>66</v>
      </c>
      <c r="D23143">
        <f>INDEX([1]UK_Pop_Data_2011_Census_Out_Of_!$D$2:$JD$349,MATCH(A23143,[1]UK_Pop_Data_2011_Census_Out_Of_!$C$2:$C$349,0),MATCH("Age: Age "&amp;C23143&amp;"; Sex: All persons; measures: Value",[1]UK_Pop_Data_2011_Census_Out_Of_!$D$1:$JD$1,0))</f>
        <v>662</v>
      </c>
    </row>
    <row r="23144" spans="1:4" x14ac:dyDescent="0.35">
      <c r="A23144" t="str">
        <f t="shared" ref="A23144:B23144" si="23156">A22796</f>
        <v>E07000241</v>
      </c>
      <c r="B23144" t="str">
        <f t="shared" si="23156"/>
        <v>Welwyn Hatfield</v>
      </c>
      <c r="C23144">
        <f t="shared" si="23108"/>
        <v>66</v>
      </c>
      <c r="D23144">
        <f>INDEX([1]UK_Pop_Data_2011_Census_Out_Of_!$D$2:$JD$349,MATCH(A23144,[1]UK_Pop_Data_2011_Census_Out_Of_!$C$2:$C$349,0),MATCH("Age: Age "&amp;C23144&amp;"; Sex: All persons; measures: Value",[1]UK_Pop_Data_2011_Census_Out_Of_!$D$1:$JD$1,0))</f>
        <v>942</v>
      </c>
    </row>
    <row r="23145" spans="1:4" x14ac:dyDescent="0.35">
      <c r="A23145" t="str">
        <f t="shared" ref="A23145:B23145" si="23157">A22797</f>
        <v>E07000143</v>
      </c>
      <c r="B23145" t="str">
        <f t="shared" si="23157"/>
        <v>Breckland</v>
      </c>
      <c r="C23145">
        <f t="shared" si="23108"/>
        <v>66</v>
      </c>
      <c r="D23145">
        <f>INDEX([1]UK_Pop_Data_2011_Census_Out_Of_!$D$2:$JD$349,MATCH(A23145,[1]UK_Pop_Data_2011_Census_Out_Of_!$C$2:$C$349,0),MATCH("Age: Age "&amp;C23145&amp;"; Sex: All persons; measures: Value",[1]UK_Pop_Data_2011_Census_Out_Of_!$D$1:$JD$1,0))</f>
        <v>1775</v>
      </c>
    </row>
    <row r="23146" spans="1:4" x14ac:dyDescent="0.35">
      <c r="A23146" t="str">
        <f t="shared" ref="A23146:B23146" si="23158">A22798</f>
        <v>E07000144</v>
      </c>
      <c r="B23146" t="str">
        <f t="shared" si="23158"/>
        <v>Broadland</v>
      </c>
      <c r="C23146">
        <f t="shared" si="23108"/>
        <v>66</v>
      </c>
      <c r="D23146">
        <f>INDEX([1]UK_Pop_Data_2011_Census_Out_Of_!$D$2:$JD$349,MATCH(A23146,[1]UK_Pop_Data_2011_Census_Out_Of_!$C$2:$C$349,0),MATCH("Age: Age "&amp;C23146&amp;"; Sex: All persons; measures: Value",[1]UK_Pop_Data_2011_Census_Out_Of_!$D$1:$JD$1,0))</f>
        <v>1782</v>
      </c>
    </row>
    <row r="23147" spans="1:4" x14ac:dyDescent="0.35">
      <c r="A23147" t="str">
        <f t="shared" ref="A23147:B23147" si="23159">A22799</f>
        <v>E07000145</v>
      </c>
      <c r="B23147" t="str">
        <f t="shared" si="23159"/>
        <v>Great Yarmouth</v>
      </c>
      <c r="C23147">
        <f t="shared" si="23108"/>
        <v>66</v>
      </c>
      <c r="D23147">
        <f>INDEX([1]UK_Pop_Data_2011_Census_Out_Of_!$D$2:$JD$349,MATCH(A23147,[1]UK_Pop_Data_2011_Census_Out_Of_!$C$2:$C$349,0),MATCH("Age: Age "&amp;C23147&amp;"; Sex: All persons; measures: Value",[1]UK_Pop_Data_2011_Census_Out_Of_!$D$1:$JD$1,0))</f>
        <v>1348</v>
      </c>
    </row>
    <row r="23148" spans="1:4" x14ac:dyDescent="0.35">
      <c r="A23148" t="str">
        <f t="shared" ref="A23148:B23148" si="23160">A22800</f>
        <v>E07000146</v>
      </c>
      <c r="B23148" t="str">
        <f t="shared" si="23160"/>
        <v>King's Lynn and West Norfolk</v>
      </c>
      <c r="C23148">
        <f t="shared" si="23108"/>
        <v>66</v>
      </c>
      <c r="D23148">
        <f>INDEX([1]UK_Pop_Data_2011_Census_Out_Of_!$D$2:$JD$349,MATCH(A23148,[1]UK_Pop_Data_2011_Census_Out_Of_!$C$2:$C$349,0),MATCH("Age: Age "&amp;C23148&amp;"; Sex: All persons; measures: Value",[1]UK_Pop_Data_2011_Census_Out_Of_!$D$1:$JD$1,0))</f>
        <v>2129</v>
      </c>
    </row>
    <row r="23149" spans="1:4" x14ac:dyDescent="0.35">
      <c r="A23149" t="str">
        <f t="shared" ref="A23149:B23149" si="23161">A22801</f>
        <v>E07000147</v>
      </c>
      <c r="B23149" t="str">
        <f t="shared" si="23161"/>
        <v>North Norfolk</v>
      </c>
      <c r="C23149">
        <f t="shared" si="23108"/>
        <v>66</v>
      </c>
      <c r="D23149">
        <f>INDEX([1]UK_Pop_Data_2011_Census_Out_Of_!$D$2:$JD$349,MATCH(A23149,[1]UK_Pop_Data_2011_Census_Out_Of_!$C$2:$C$349,0),MATCH("Age: Age "&amp;C23149&amp;"; Sex: All persons; measures: Value",[1]UK_Pop_Data_2011_Census_Out_Of_!$D$1:$JD$1,0))</f>
        <v>1775</v>
      </c>
    </row>
    <row r="23150" spans="1:4" x14ac:dyDescent="0.35">
      <c r="A23150" t="str">
        <f t="shared" ref="A23150:B23150" si="23162">A22802</f>
        <v>E07000148</v>
      </c>
      <c r="B23150" t="str">
        <f t="shared" si="23162"/>
        <v>Norwich</v>
      </c>
      <c r="C23150">
        <f t="shared" si="23108"/>
        <v>66</v>
      </c>
      <c r="D23150">
        <f>INDEX([1]UK_Pop_Data_2011_Census_Out_Of_!$D$2:$JD$349,MATCH(A23150,[1]UK_Pop_Data_2011_Census_Out_Of_!$C$2:$C$349,0),MATCH("Age: Age "&amp;C23150&amp;"; Sex: All persons; measures: Value",[1]UK_Pop_Data_2011_Census_Out_Of_!$D$1:$JD$1,0))</f>
        <v>1129</v>
      </c>
    </row>
    <row r="23151" spans="1:4" x14ac:dyDescent="0.35">
      <c r="A23151" t="str">
        <f t="shared" ref="A23151:B23151" si="23163">A22803</f>
        <v>E07000149</v>
      </c>
      <c r="B23151" t="str">
        <f t="shared" si="23163"/>
        <v>South Norfolk</v>
      </c>
      <c r="C23151">
        <f t="shared" si="23108"/>
        <v>66</v>
      </c>
      <c r="D23151">
        <f>INDEX([1]UK_Pop_Data_2011_Census_Out_Of_!$D$2:$JD$349,MATCH(A23151,[1]UK_Pop_Data_2011_Census_Out_Of_!$C$2:$C$349,0),MATCH("Age: Age "&amp;C23151&amp;"; Sex: All persons; measures: Value",[1]UK_Pop_Data_2011_Census_Out_Of_!$D$1:$JD$1,0))</f>
        <v>1818</v>
      </c>
    </row>
    <row r="23152" spans="1:4" x14ac:dyDescent="0.35">
      <c r="A23152" t="str">
        <f t="shared" ref="A23152:B23152" si="23164">A22804</f>
        <v>E07000200</v>
      </c>
      <c r="B23152" t="str">
        <f t="shared" si="23164"/>
        <v>Babergh</v>
      </c>
      <c r="C23152">
        <f t="shared" si="23108"/>
        <v>66</v>
      </c>
      <c r="D23152">
        <f>INDEX([1]UK_Pop_Data_2011_Census_Out_Of_!$D$2:$JD$349,MATCH(A23152,[1]UK_Pop_Data_2011_Census_Out_Of_!$C$2:$C$349,0),MATCH("Age: Age "&amp;C23152&amp;"; Sex: All persons; measures: Value",[1]UK_Pop_Data_2011_Census_Out_Of_!$D$1:$JD$1,0))</f>
        <v>1287</v>
      </c>
    </row>
    <row r="23153" spans="1:4" x14ac:dyDescent="0.35">
      <c r="A23153" t="str">
        <f t="shared" ref="A23153:B23153" si="23165">A22805</f>
        <v>E07000201</v>
      </c>
      <c r="B23153" t="str">
        <f t="shared" si="23165"/>
        <v>Forest Heath</v>
      </c>
      <c r="C23153">
        <f t="shared" si="23108"/>
        <v>66</v>
      </c>
      <c r="D23153">
        <f>INDEX([1]UK_Pop_Data_2011_Census_Out_Of_!$D$2:$JD$349,MATCH(A23153,[1]UK_Pop_Data_2011_Census_Out_Of_!$C$2:$C$349,0),MATCH("Age: Age "&amp;C23153&amp;"; Sex: All persons; measures: Value",[1]UK_Pop_Data_2011_Census_Out_Of_!$D$1:$JD$1,0))</f>
        <v>606</v>
      </c>
    </row>
    <row r="23154" spans="1:4" x14ac:dyDescent="0.35">
      <c r="A23154" t="str">
        <f t="shared" ref="A23154:B23154" si="23166">A22806</f>
        <v>E07000202</v>
      </c>
      <c r="B23154" t="str">
        <f t="shared" si="23166"/>
        <v>Ipswich</v>
      </c>
      <c r="C23154">
        <f t="shared" si="23108"/>
        <v>66</v>
      </c>
      <c r="D23154">
        <f>INDEX([1]UK_Pop_Data_2011_Census_Out_Of_!$D$2:$JD$349,MATCH(A23154,[1]UK_Pop_Data_2011_Census_Out_Of_!$C$2:$C$349,0),MATCH("Age: Age "&amp;C23154&amp;"; Sex: All persons; measures: Value",[1]UK_Pop_Data_2011_Census_Out_Of_!$D$1:$JD$1,0))</f>
        <v>1199</v>
      </c>
    </row>
    <row r="23155" spans="1:4" x14ac:dyDescent="0.35">
      <c r="A23155" t="str">
        <f t="shared" ref="A23155:B23155" si="23167">A22807</f>
        <v>E07000203</v>
      </c>
      <c r="B23155" t="str">
        <f t="shared" si="23167"/>
        <v>Mid Suffolk</v>
      </c>
      <c r="C23155">
        <f t="shared" si="23108"/>
        <v>66</v>
      </c>
      <c r="D23155">
        <f>INDEX([1]UK_Pop_Data_2011_Census_Out_Of_!$D$2:$JD$349,MATCH(A23155,[1]UK_Pop_Data_2011_Census_Out_Of_!$C$2:$C$349,0),MATCH("Age: Age "&amp;C23155&amp;"; Sex: All persons; measures: Value",[1]UK_Pop_Data_2011_Census_Out_Of_!$D$1:$JD$1,0))</f>
        <v>1351</v>
      </c>
    </row>
    <row r="23156" spans="1:4" x14ac:dyDescent="0.35">
      <c r="A23156" t="str">
        <f t="shared" ref="A23156:B23156" si="23168">A22808</f>
        <v>E07000204</v>
      </c>
      <c r="B23156" t="str">
        <f t="shared" si="23168"/>
        <v>St Edmundsbury</v>
      </c>
      <c r="C23156">
        <f t="shared" si="23108"/>
        <v>66</v>
      </c>
      <c r="D23156">
        <f>INDEX([1]UK_Pop_Data_2011_Census_Out_Of_!$D$2:$JD$349,MATCH(A23156,[1]UK_Pop_Data_2011_Census_Out_Of_!$C$2:$C$349,0),MATCH("Age: Age "&amp;C23156&amp;"; Sex: All persons; measures: Value",[1]UK_Pop_Data_2011_Census_Out_Of_!$D$1:$JD$1,0))</f>
        <v>1329</v>
      </c>
    </row>
    <row r="23157" spans="1:4" x14ac:dyDescent="0.35">
      <c r="A23157" t="str">
        <f t="shared" ref="A23157:B23157" si="23169">A22809</f>
        <v>E07000205</v>
      </c>
      <c r="B23157" t="str">
        <f t="shared" si="23169"/>
        <v>Suffolk Coastal</v>
      </c>
      <c r="C23157">
        <f t="shared" si="23108"/>
        <v>66</v>
      </c>
      <c r="D23157">
        <f>INDEX([1]UK_Pop_Data_2011_Census_Out_Of_!$D$2:$JD$349,MATCH(A23157,[1]UK_Pop_Data_2011_Census_Out_Of_!$C$2:$C$349,0),MATCH("Age: Age "&amp;C23157&amp;"; Sex: All persons; measures: Value",[1]UK_Pop_Data_2011_Census_Out_Of_!$D$1:$JD$1,0))</f>
        <v>1777</v>
      </c>
    </row>
    <row r="23158" spans="1:4" x14ac:dyDescent="0.35">
      <c r="A23158" t="str">
        <f t="shared" ref="A23158:B23158" si="23170">A22810</f>
        <v>E07000206</v>
      </c>
      <c r="B23158" t="str">
        <f t="shared" si="23170"/>
        <v>Waveney</v>
      </c>
      <c r="C23158">
        <f t="shared" si="23108"/>
        <v>66</v>
      </c>
      <c r="D23158">
        <f>INDEX([1]UK_Pop_Data_2011_Census_Out_Of_!$D$2:$JD$349,MATCH(A23158,[1]UK_Pop_Data_2011_Census_Out_Of_!$C$2:$C$349,0),MATCH("Age: Age "&amp;C23158&amp;"; Sex: All persons; measures: Value",[1]UK_Pop_Data_2011_Census_Out_Of_!$D$1:$JD$1,0))</f>
        <v>1683</v>
      </c>
    </row>
    <row r="23159" spans="1:4" x14ac:dyDescent="0.35">
      <c r="A23159" t="str">
        <f t="shared" ref="A23159:B23159" si="23171">A22811</f>
        <v>E09000007</v>
      </c>
      <c r="B23159" t="str">
        <f t="shared" si="23171"/>
        <v>Camden</v>
      </c>
      <c r="C23159">
        <f t="shared" si="23108"/>
        <v>66</v>
      </c>
      <c r="D23159">
        <f>INDEX([1]UK_Pop_Data_2011_Census_Out_Of_!$D$2:$JD$349,MATCH(A23159,[1]UK_Pop_Data_2011_Census_Out_Of_!$C$2:$C$349,0),MATCH("Age: Age "&amp;C23159&amp;"; Sex: All persons; measures: Value",[1]UK_Pop_Data_2011_Census_Out_Of_!$D$1:$JD$1,0))</f>
        <v>1656</v>
      </c>
    </row>
    <row r="23160" spans="1:4" x14ac:dyDescent="0.35">
      <c r="A23160" t="str">
        <f t="shared" ref="A23160:B23160" si="23172">A22812</f>
        <v>E09000001</v>
      </c>
      <c r="B23160" t="str">
        <f t="shared" si="23172"/>
        <v>City of London</v>
      </c>
      <c r="C23160">
        <f t="shared" ref="C23160:C23223" si="23173">ROUNDDOWN((ROW(A23160)-2)/348,0)</f>
        <v>66</v>
      </c>
      <c r="D23160">
        <f>INDEX([1]UK_Pop_Data_2011_Census_Out_Of_!$D$2:$JD$349,MATCH(A23160,[1]UK_Pop_Data_2011_Census_Out_Of_!$C$2:$C$349,0),MATCH("Age: Age "&amp;C23160&amp;"; Sex: All persons; measures: Value",[1]UK_Pop_Data_2011_Census_Out_Of_!$D$1:$JD$1,0))</f>
        <v>74</v>
      </c>
    </row>
    <row r="23161" spans="1:4" x14ac:dyDescent="0.35">
      <c r="A23161" t="str">
        <f t="shared" ref="A23161:B23161" si="23174">A22813</f>
        <v>E09000012</v>
      </c>
      <c r="B23161" t="str">
        <f t="shared" si="23174"/>
        <v>Hackney</v>
      </c>
      <c r="C23161">
        <f t="shared" si="23173"/>
        <v>66</v>
      </c>
      <c r="D23161">
        <f>INDEX([1]UK_Pop_Data_2011_Census_Out_Of_!$D$2:$JD$349,MATCH(A23161,[1]UK_Pop_Data_2011_Census_Out_Of_!$C$2:$C$349,0),MATCH("Age: Age "&amp;C23161&amp;"; Sex: All persons; measures: Value",[1]UK_Pop_Data_2011_Census_Out_Of_!$D$1:$JD$1,0))</f>
        <v>1152</v>
      </c>
    </row>
    <row r="23162" spans="1:4" x14ac:dyDescent="0.35">
      <c r="A23162" t="str">
        <f t="shared" ref="A23162:B23162" si="23175">A22814</f>
        <v>E09000013</v>
      </c>
      <c r="B23162" t="str">
        <f t="shared" si="23175"/>
        <v>Hammersmith and Fulham</v>
      </c>
      <c r="C23162">
        <f t="shared" si="23173"/>
        <v>66</v>
      </c>
      <c r="D23162">
        <f>INDEX([1]UK_Pop_Data_2011_Census_Out_Of_!$D$2:$JD$349,MATCH(A23162,[1]UK_Pop_Data_2011_Census_Out_Of_!$C$2:$C$349,0),MATCH("Age: Age "&amp;C23162&amp;"; Sex: All persons; measures: Value",[1]UK_Pop_Data_2011_Census_Out_Of_!$D$1:$JD$1,0))</f>
        <v>1060</v>
      </c>
    </row>
    <row r="23163" spans="1:4" x14ac:dyDescent="0.35">
      <c r="A23163" t="str">
        <f t="shared" ref="A23163:B23163" si="23176">A22815</f>
        <v>E09000014</v>
      </c>
      <c r="B23163" t="str">
        <f t="shared" si="23176"/>
        <v>Haringey</v>
      </c>
      <c r="C23163">
        <f t="shared" si="23173"/>
        <v>66</v>
      </c>
      <c r="D23163">
        <f>INDEX([1]UK_Pop_Data_2011_Census_Out_Of_!$D$2:$JD$349,MATCH(A23163,[1]UK_Pop_Data_2011_Census_Out_Of_!$C$2:$C$349,0),MATCH("Age: Age "&amp;C23163&amp;"; Sex: All persons; measures: Value",[1]UK_Pop_Data_2011_Census_Out_Of_!$D$1:$JD$1,0))</f>
        <v>1507</v>
      </c>
    </row>
    <row r="23164" spans="1:4" x14ac:dyDescent="0.35">
      <c r="A23164" t="str">
        <f t="shared" ref="A23164:B23164" si="23177">A22816</f>
        <v>E09000019</v>
      </c>
      <c r="B23164" t="str">
        <f t="shared" si="23177"/>
        <v>Islington</v>
      </c>
      <c r="C23164">
        <f t="shared" si="23173"/>
        <v>66</v>
      </c>
      <c r="D23164">
        <f>INDEX([1]UK_Pop_Data_2011_Census_Out_Of_!$D$2:$JD$349,MATCH(A23164,[1]UK_Pop_Data_2011_Census_Out_Of_!$C$2:$C$349,0),MATCH("Age: Age "&amp;C23164&amp;"; Sex: All persons; measures: Value",[1]UK_Pop_Data_2011_Census_Out_Of_!$D$1:$JD$1,0))</f>
        <v>1169</v>
      </c>
    </row>
    <row r="23165" spans="1:4" x14ac:dyDescent="0.35">
      <c r="A23165" t="str">
        <f t="shared" ref="A23165:B23165" si="23178">A22817</f>
        <v>E09000020</v>
      </c>
      <c r="B23165" t="str">
        <f t="shared" si="23178"/>
        <v>Kensington and Chelsea</v>
      </c>
      <c r="C23165">
        <f t="shared" si="23173"/>
        <v>66</v>
      </c>
      <c r="D23165">
        <f>INDEX([1]UK_Pop_Data_2011_Census_Out_Of_!$D$2:$JD$349,MATCH(A23165,[1]UK_Pop_Data_2011_Census_Out_Of_!$C$2:$C$349,0),MATCH("Age: Age "&amp;C23165&amp;"; Sex: All persons; measures: Value",[1]UK_Pop_Data_2011_Census_Out_Of_!$D$1:$JD$1,0))</f>
        <v>1398</v>
      </c>
    </row>
    <row r="23166" spans="1:4" x14ac:dyDescent="0.35">
      <c r="A23166" t="str">
        <f t="shared" ref="A23166:B23166" si="23179">A22818</f>
        <v>E09000022</v>
      </c>
      <c r="B23166" t="str">
        <f t="shared" si="23179"/>
        <v>Lambeth</v>
      </c>
      <c r="C23166">
        <f t="shared" si="23173"/>
        <v>66</v>
      </c>
      <c r="D23166">
        <f>INDEX([1]UK_Pop_Data_2011_Census_Out_Of_!$D$2:$JD$349,MATCH(A23166,[1]UK_Pop_Data_2011_Census_Out_Of_!$C$2:$C$349,0),MATCH("Age: Age "&amp;C23166&amp;"; Sex: All persons; measures: Value",[1]UK_Pop_Data_2011_Census_Out_Of_!$D$1:$JD$1,0))</f>
        <v>1407</v>
      </c>
    </row>
    <row r="23167" spans="1:4" x14ac:dyDescent="0.35">
      <c r="A23167" t="str">
        <f t="shared" ref="A23167:B23167" si="23180">A22819</f>
        <v>E09000023</v>
      </c>
      <c r="B23167" t="str">
        <f t="shared" si="23180"/>
        <v>Lewisham</v>
      </c>
      <c r="C23167">
        <f t="shared" si="23173"/>
        <v>66</v>
      </c>
      <c r="D23167">
        <f>INDEX([1]UK_Pop_Data_2011_Census_Out_Of_!$D$2:$JD$349,MATCH(A23167,[1]UK_Pop_Data_2011_Census_Out_Of_!$C$2:$C$349,0),MATCH("Age: Age "&amp;C23167&amp;"; Sex: All persons; measures: Value",[1]UK_Pop_Data_2011_Census_Out_Of_!$D$1:$JD$1,0))</f>
        <v>1517</v>
      </c>
    </row>
    <row r="23168" spans="1:4" x14ac:dyDescent="0.35">
      <c r="A23168" t="str">
        <f t="shared" ref="A23168:B23168" si="23181">A22820</f>
        <v>E09000025</v>
      </c>
      <c r="B23168" t="str">
        <f t="shared" si="23181"/>
        <v>Newham</v>
      </c>
      <c r="C23168">
        <f t="shared" si="23173"/>
        <v>66</v>
      </c>
      <c r="D23168">
        <f>INDEX([1]UK_Pop_Data_2011_Census_Out_Of_!$D$2:$JD$349,MATCH(A23168,[1]UK_Pop_Data_2011_Census_Out_Of_!$C$2:$C$349,0),MATCH("Age: Age "&amp;C23168&amp;"; Sex: All persons; measures: Value",[1]UK_Pop_Data_2011_Census_Out_Of_!$D$1:$JD$1,0))</f>
        <v>1227</v>
      </c>
    </row>
    <row r="23169" spans="1:4" x14ac:dyDescent="0.35">
      <c r="A23169" t="str">
        <f t="shared" ref="A23169:B23169" si="23182">A22821</f>
        <v>E09000028</v>
      </c>
      <c r="B23169" t="str">
        <f t="shared" si="23182"/>
        <v>Southwark</v>
      </c>
      <c r="C23169">
        <f t="shared" si="23173"/>
        <v>66</v>
      </c>
      <c r="D23169">
        <f>INDEX([1]UK_Pop_Data_2011_Census_Out_Of_!$D$2:$JD$349,MATCH(A23169,[1]UK_Pop_Data_2011_Census_Out_Of_!$C$2:$C$349,0),MATCH("Age: Age "&amp;C23169&amp;"; Sex: All persons; measures: Value",[1]UK_Pop_Data_2011_Census_Out_Of_!$D$1:$JD$1,0))</f>
        <v>1383</v>
      </c>
    </row>
    <row r="23170" spans="1:4" x14ac:dyDescent="0.35">
      <c r="A23170" t="str">
        <f t="shared" ref="A23170:B23170" si="23183">A22822</f>
        <v>E09000030</v>
      </c>
      <c r="B23170" t="str">
        <f t="shared" si="23183"/>
        <v>Tower Hamlets</v>
      </c>
      <c r="C23170">
        <f t="shared" si="23173"/>
        <v>66</v>
      </c>
      <c r="D23170">
        <f>INDEX([1]UK_Pop_Data_2011_Census_Out_Of_!$D$2:$JD$349,MATCH(A23170,[1]UK_Pop_Data_2011_Census_Out_Of_!$C$2:$C$349,0),MATCH("Age: Age "&amp;C23170&amp;"; Sex: All persons; measures: Value",[1]UK_Pop_Data_2011_Census_Out_Of_!$D$1:$JD$1,0))</f>
        <v>861</v>
      </c>
    </row>
    <row r="23171" spans="1:4" x14ac:dyDescent="0.35">
      <c r="A23171" t="str">
        <f t="shared" ref="A23171:B23171" si="23184">A22823</f>
        <v>E09000032</v>
      </c>
      <c r="B23171" t="str">
        <f t="shared" si="23184"/>
        <v>Wandsworth</v>
      </c>
      <c r="C23171">
        <f t="shared" si="23173"/>
        <v>66</v>
      </c>
      <c r="D23171">
        <f>INDEX([1]UK_Pop_Data_2011_Census_Out_Of_!$D$2:$JD$349,MATCH(A23171,[1]UK_Pop_Data_2011_Census_Out_Of_!$C$2:$C$349,0),MATCH("Age: Age "&amp;C23171&amp;"; Sex: All persons; measures: Value",[1]UK_Pop_Data_2011_Census_Out_Of_!$D$1:$JD$1,0))</f>
        <v>1701</v>
      </c>
    </row>
    <row r="23172" spans="1:4" x14ac:dyDescent="0.35">
      <c r="A23172" t="str">
        <f t="shared" ref="A23172:B23172" si="23185">A22824</f>
        <v>E09000033</v>
      </c>
      <c r="B23172" t="str">
        <f t="shared" si="23185"/>
        <v>Westminster</v>
      </c>
      <c r="C23172">
        <f t="shared" si="23173"/>
        <v>66</v>
      </c>
      <c r="D23172">
        <f>INDEX([1]UK_Pop_Data_2011_Census_Out_Of_!$D$2:$JD$349,MATCH(A23172,[1]UK_Pop_Data_2011_Census_Out_Of_!$C$2:$C$349,0),MATCH("Age: Age "&amp;C23172&amp;"; Sex: All persons; measures: Value",[1]UK_Pop_Data_2011_Census_Out_Of_!$D$1:$JD$1,0))</f>
        <v>1576</v>
      </c>
    </row>
    <row r="23173" spans="1:4" x14ac:dyDescent="0.35">
      <c r="A23173" t="str">
        <f t="shared" ref="A23173:B23173" si="23186">A22825</f>
        <v>E09000002</v>
      </c>
      <c r="B23173" t="str">
        <f t="shared" si="23186"/>
        <v>Barking and Dagenham</v>
      </c>
      <c r="C23173">
        <f t="shared" si="23173"/>
        <v>66</v>
      </c>
      <c r="D23173">
        <f>INDEX([1]UK_Pop_Data_2011_Census_Out_Of_!$D$2:$JD$349,MATCH(A23173,[1]UK_Pop_Data_2011_Census_Out_Of_!$C$2:$C$349,0),MATCH("Age: Age "&amp;C23173&amp;"; Sex: All persons; measures: Value",[1]UK_Pop_Data_2011_Census_Out_Of_!$D$1:$JD$1,0))</f>
        <v>1043</v>
      </c>
    </row>
    <row r="23174" spans="1:4" x14ac:dyDescent="0.35">
      <c r="A23174" t="str">
        <f t="shared" ref="A23174:B23174" si="23187">A22826</f>
        <v>E09000003</v>
      </c>
      <c r="B23174" t="str">
        <f t="shared" si="23187"/>
        <v>Barnet</v>
      </c>
      <c r="C23174">
        <f t="shared" si="23173"/>
        <v>66</v>
      </c>
      <c r="D23174">
        <f>INDEX([1]UK_Pop_Data_2011_Census_Out_Of_!$D$2:$JD$349,MATCH(A23174,[1]UK_Pop_Data_2011_Census_Out_Of_!$C$2:$C$349,0),MATCH("Age: Age "&amp;C23174&amp;"; Sex: All persons; measures: Value",[1]UK_Pop_Data_2011_Census_Out_Of_!$D$1:$JD$1,0))</f>
        <v>2912</v>
      </c>
    </row>
    <row r="23175" spans="1:4" x14ac:dyDescent="0.35">
      <c r="A23175" t="str">
        <f t="shared" ref="A23175:B23175" si="23188">A22827</f>
        <v>E09000004</v>
      </c>
      <c r="B23175" t="str">
        <f t="shared" si="23188"/>
        <v>Bexley</v>
      </c>
      <c r="C23175">
        <f t="shared" si="23173"/>
        <v>66</v>
      </c>
      <c r="D23175">
        <f>INDEX([1]UK_Pop_Data_2011_Census_Out_Of_!$D$2:$JD$349,MATCH(A23175,[1]UK_Pop_Data_2011_Census_Out_Of_!$C$2:$C$349,0),MATCH("Age: Age "&amp;C23175&amp;"; Sex: All persons; measures: Value",[1]UK_Pop_Data_2011_Census_Out_Of_!$D$1:$JD$1,0))</f>
        <v>2174</v>
      </c>
    </row>
    <row r="23176" spans="1:4" x14ac:dyDescent="0.35">
      <c r="A23176" t="str">
        <f t="shared" ref="A23176:B23176" si="23189">A22828</f>
        <v>E09000005</v>
      </c>
      <c r="B23176" t="str">
        <f t="shared" si="23189"/>
        <v>Brent</v>
      </c>
      <c r="C23176">
        <f t="shared" si="23173"/>
        <v>66</v>
      </c>
      <c r="D23176">
        <f>INDEX([1]UK_Pop_Data_2011_Census_Out_Of_!$D$2:$JD$349,MATCH(A23176,[1]UK_Pop_Data_2011_Census_Out_Of_!$C$2:$C$349,0),MATCH("Age: Age "&amp;C23176&amp;"; Sex: All persons; measures: Value",[1]UK_Pop_Data_2011_Census_Out_Of_!$D$1:$JD$1,0))</f>
        <v>1971</v>
      </c>
    </row>
    <row r="23177" spans="1:4" x14ac:dyDescent="0.35">
      <c r="A23177" t="str">
        <f t="shared" ref="A23177:B23177" si="23190">A22829</f>
        <v>E09000006</v>
      </c>
      <c r="B23177" t="str">
        <f t="shared" si="23190"/>
        <v>Bromley</v>
      </c>
      <c r="C23177">
        <f t="shared" si="23173"/>
        <v>66</v>
      </c>
      <c r="D23177">
        <f>INDEX([1]UK_Pop_Data_2011_Census_Out_Of_!$D$2:$JD$349,MATCH(A23177,[1]UK_Pop_Data_2011_Census_Out_Of_!$C$2:$C$349,0),MATCH("Age: Age "&amp;C23177&amp;"; Sex: All persons; measures: Value",[1]UK_Pop_Data_2011_Census_Out_Of_!$D$1:$JD$1,0))</f>
        <v>3087</v>
      </c>
    </row>
    <row r="23178" spans="1:4" x14ac:dyDescent="0.35">
      <c r="A23178" t="str">
        <f t="shared" ref="A23178:B23178" si="23191">A22830</f>
        <v>E09000008</v>
      </c>
      <c r="B23178" t="str">
        <f t="shared" si="23191"/>
        <v>Croydon</v>
      </c>
      <c r="C23178">
        <f t="shared" si="23173"/>
        <v>66</v>
      </c>
      <c r="D23178">
        <f>INDEX([1]UK_Pop_Data_2011_Census_Out_Of_!$D$2:$JD$349,MATCH(A23178,[1]UK_Pop_Data_2011_Census_Out_Of_!$C$2:$C$349,0),MATCH("Age: Age "&amp;C23178&amp;"; Sex: All persons; measures: Value",[1]UK_Pop_Data_2011_Census_Out_Of_!$D$1:$JD$1,0))</f>
        <v>2642</v>
      </c>
    </row>
    <row r="23179" spans="1:4" x14ac:dyDescent="0.35">
      <c r="A23179" t="str">
        <f t="shared" ref="A23179:B23179" si="23192">A22831</f>
        <v>E09000009</v>
      </c>
      <c r="B23179" t="str">
        <f t="shared" si="23192"/>
        <v>Ealing</v>
      </c>
      <c r="C23179">
        <f t="shared" si="23173"/>
        <v>66</v>
      </c>
      <c r="D23179">
        <f>INDEX([1]UK_Pop_Data_2011_Census_Out_Of_!$D$2:$JD$349,MATCH(A23179,[1]UK_Pop_Data_2011_Census_Out_Of_!$C$2:$C$349,0),MATCH("Age: Age "&amp;C23179&amp;"; Sex: All persons; measures: Value",[1]UK_Pop_Data_2011_Census_Out_Of_!$D$1:$JD$1,0))</f>
        <v>2214</v>
      </c>
    </row>
    <row r="23180" spans="1:4" x14ac:dyDescent="0.35">
      <c r="A23180" t="str">
        <f t="shared" ref="A23180:B23180" si="23193">A22832</f>
        <v>E09000010</v>
      </c>
      <c r="B23180" t="str">
        <f t="shared" si="23193"/>
        <v>Enfield</v>
      </c>
      <c r="C23180">
        <f t="shared" si="23173"/>
        <v>66</v>
      </c>
      <c r="D23180">
        <f>INDEX([1]UK_Pop_Data_2011_Census_Out_Of_!$D$2:$JD$349,MATCH(A23180,[1]UK_Pop_Data_2011_Census_Out_Of_!$C$2:$C$349,0),MATCH("Age: Age "&amp;C23180&amp;"; Sex: All persons; measures: Value",[1]UK_Pop_Data_2011_Census_Out_Of_!$D$1:$JD$1,0))</f>
        <v>2358</v>
      </c>
    </row>
    <row r="23181" spans="1:4" x14ac:dyDescent="0.35">
      <c r="A23181" t="str">
        <f t="shared" ref="A23181:B23181" si="23194">A22833</f>
        <v>E09000011</v>
      </c>
      <c r="B23181" t="str">
        <f t="shared" si="23194"/>
        <v>Greenwich</v>
      </c>
      <c r="C23181">
        <f t="shared" si="23173"/>
        <v>66</v>
      </c>
      <c r="D23181">
        <f>INDEX([1]UK_Pop_Data_2011_Census_Out_Of_!$D$2:$JD$349,MATCH(A23181,[1]UK_Pop_Data_2011_Census_Out_Of_!$C$2:$C$349,0),MATCH("Age: Age "&amp;C23181&amp;"; Sex: All persons; measures: Value",[1]UK_Pop_Data_2011_Census_Out_Of_!$D$1:$JD$1,0))</f>
        <v>1688</v>
      </c>
    </row>
    <row r="23182" spans="1:4" x14ac:dyDescent="0.35">
      <c r="A23182" t="str">
        <f t="shared" ref="A23182:B23182" si="23195">A22834</f>
        <v>E09000015</v>
      </c>
      <c r="B23182" t="str">
        <f t="shared" si="23195"/>
        <v>Harrow</v>
      </c>
      <c r="C23182">
        <f t="shared" si="23173"/>
        <v>66</v>
      </c>
      <c r="D23182">
        <f>INDEX([1]UK_Pop_Data_2011_Census_Out_Of_!$D$2:$JD$349,MATCH(A23182,[1]UK_Pop_Data_2011_Census_Out_Of_!$C$2:$C$349,0),MATCH("Age: Age "&amp;C23182&amp;"; Sex: All persons; measures: Value",[1]UK_Pop_Data_2011_Census_Out_Of_!$D$1:$JD$1,0))</f>
        <v>2051</v>
      </c>
    </row>
    <row r="23183" spans="1:4" x14ac:dyDescent="0.35">
      <c r="A23183" t="str">
        <f t="shared" ref="A23183:B23183" si="23196">A22835</f>
        <v>E09000016</v>
      </c>
      <c r="B23183" t="str">
        <f t="shared" si="23196"/>
        <v>Havering</v>
      </c>
      <c r="C23183">
        <f t="shared" si="23173"/>
        <v>66</v>
      </c>
      <c r="D23183">
        <f>INDEX([1]UK_Pop_Data_2011_Census_Out_Of_!$D$2:$JD$349,MATCH(A23183,[1]UK_Pop_Data_2011_Census_Out_Of_!$C$2:$C$349,0),MATCH("Age: Age "&amp;C23183&amp;"; Sex: All persons; measures: Value",[1]UK_Pop_Data_2011_Census_Out_Of_!$D$1:$JD$1,0))</f>
        <v>2348</v>
      </c>
    </row>
    <row r="23184" spans="1:4" x14ac:dyDescent="0.35">
      <c r="A23184" t="str">
        <f t="shared" ref="A23184:B23184" si="23197">A22836</f>
        <v>E09000017</v>
      </c>
      <c r="B23184" t="str">
        <f t="shared" si="23197"/>
        <v>Hillingdon</v>
      </c>
      <c r="C23184">
        <f t="shared" si="23173"/>
        <v>66</v>
      </c>
      <c r="D23184">
        <f>INDEX([1]UK_Pop_Data_2011_Census_Out_Of_!$D$2:$JD$349,MATCH(A23184,[1]UK_Pop_Data_2011_Census_Out_Of_!$C$2:$C$349,0),MATCH("Age: Age "&amp;C23184&amp;"; Sex: All persons; measures: Value",[1]UK_Pop_Data_2011_Census_Out_Of_!$D$1:$JD$1,0))</f>
        <v>2121</v>
      </c>
    </row>
    <row r="23185" spans="1:4" x14ac:dyDescent="0.35">
      <c r="A23185" t="str">
        <f t="shared" ref="A23185:B23185" si="23198">A22837</f>
        <v>E09000018</v>
      </c>
      <c r="B23185" t="str">
        <f t="shared" si="23198"/>
        <v>Hounslow</v>
      </c>
      <c r="C23185">
        <f t="shared" si="23173"/>
        <v>66</v>
      </c>
      <c r="D23185">
        <f>INDEX([1]UK_Pop_Data_2011_Census_Out_Of_!$D$2:$JD$349,MATCH(A23185,[1]UK_Pop_Data_2011_Census_Out_Of_!$C$2:$C$349,0),MATCH("Age: Age "&amp;C23185&amp;"; Sex: All persons; measures: Value",[1]UK_Pop_Data_2011_Census_Out_Of_!$D$1:$JD$1,0))</f>
        <v>1711</v>
      </c>
    </row>
    <row r="23186" spans="1:4" x14ac:dyDescent="0.35">
      <c r="A23186" t="str">
        <f t="shared" ref="A23186:B23186" si="23199">A22838</f>
        <v>E09000021</v>
      </c>
      <c r="B23186" t="str">
        <f t="shared" si="23199"/>
        <v>Kingston upon Thames</v>
      </c>
      <c r="C23186">
        <f t="shared" si="23173"/>
        <v>66</v>
      </c>
      <c r="D23186">
        <f>INDEX([1]UK_Pop_Data_2011_Census_Out_Of_!$D$2:$JD$349,MATCH(A23186,[1]UK_Pop_Data_2011_Census_Out_Of_!$C$2:$C$349,0),MATCH("Age: Age "&amp;C23186&amp;"; Sex: All persons; measures: Value",[1]UK_Pop_Data_2011_Census_Out_Of_!$D$1:$JD$1,0))</f>
        <v>1190</v>
      </c>
    </row>
    <row r="23187" spans="1:4" x14ac:dyDescent="0.35">
      <c r="A23187" t="str">
        <f t="shared" ref="A23187:B23187" si="23200">A22839</f>
        <v>E09000024</v>
      </c>
      <c r="B23187" t="str">
        <f t="shared" si="23200"/>
        <v>Merton</v>
      </c>
      <c r="C23187">
        <f t="shared" si="23173"/>
        <v>66</v>
      </c>
      <c r="D23187">
        <f>INDEX([1]UK_Pop_Data_2011_Census_Out_Of_!$D$2:$JD$349,MATCH(A23187,[1]UK_Pop_Data_2011_Census_Out_Of_!$C$2:$C$349,0),MATCH("Age: Age "&amp;C23187&amp;"; Sex: All persons; measures: Value",[1]UK_Pop_Data_2011_Census_Out_Of_!$D$1:$JD$1,0))</f>
        <v>1403</v>
      </c>
    </row>
    <row r="23188" spans="1:4" x14ac:dyDescent="0.35">
      <c r="A23188" t="str">
        <f t="shared" ref="A23188:B23188" si="23201">A22840</f>
        <v>E09000026</v>
      </c>
      <c r="B23188" t="str">
        <f t="shared" si="23201"/>
        <v>Redbridge</v>
      </c>
      <c r="C23188">
        <f t="shared" si="23173"/>
        <v>66</v>
      </c>
      <c r="D23188">
        <f>INDEX([1]UK_Pop_Data_2011_Census_Out_Of_!$D$2:$JD$349,MATCH(A23188,[1]UK_Pop_Data_2011_Census_Out_Of_!$C$2:$C$349,0),MATCH("Age: Age "&amp;C23188&amp;"; Sex: All persons; measures: Value",[1]UK_Pop_Data_2011_Census_Out_Of_!$D$1:$JD$1,0))</f>
        <v>2006</v>
      </c>
    </row>
    <row r="23189" spans="1:4" x14ac:dyDescent="0.35">
      <c r="A23189" t="str">
        <f t="shared" ref="A23189:B23189" si="23202">A22841</f>
        <v>E09000027</v>
      </c>
      <c r="B23189" t="str">
        <f t="shared" si="23202"/>
        <v>Richmond upon Thames</v>
      </c>
      <c r="C23189">
        <f t="shared" si="23173"/>
        <v>66</v>
      </c>
      <c r="D23189">
        <f>INDEX([1]UK_Pop_Data_2011_Census_Out_Of_!$D$2:$JD$349,MATCH(A23189,[1]UK_Pop_Data_2011_Census_Out_Of_!$C$2:$C$349,0),MATCH("Age: Age "&amp;C23189&amp;"; Sex: All persons; measures: Value",[1]UK_Pop_Data_2011_Census_Out_Of_!$D$1:$JD$1,0))</f>
        <v>1671</v>
      </c>
    </row>
    <row r="23190" spans="1:4" x14ac:dyDescent="0.35">
      <c r="A23190" t="str">
        <f t="shared" ref="A23190:B23190" si="23203">A22842</f>
        <v>E09000029</v>
      </c>
      <c r="B23190" t="str">
        <f t="shared" si="23203"/>
        <v>Sutton</v>
      </c>
      <c r="C23190">
        <f t="shared" si="23173"/>
        <v>66</v>
      </c>
      <c r="D23190">
        <f>INDEX([1]UK_Pop_Data_2011_Census_Out_Of_!$D$2:$JD$349,MATCH(A23190,[1]UK_Pop_Data_2011_Census_Out_Of_!$C$2:$C$349,0),MATCH("Age: Age "&amp;C23190&amp;"; Sex: All persons; measures: Value",[1]UK_Pop_Data_2011_Census_Out_Of_!$D$1:$JD$1,0))</f>
        <v>1744</v>
      </c>
    </row>
    <row r="23191" spans="1:4" x14ac:dyDescent="0.35">
      <c r="A23191" t="str">
        <f t="shared" ref="A23191:B23191" si="23204">A22843</f>
        <v>E09000031</v>
      </c>
      <c r="B23191" t="str">
        <f t="shared" si="23204"/>
        <v>Waltham Forest</v>
      </c>
      <c r="C23191">
        <f t="shared" si="23173"/>
        <v>66</v>
      </c>
      <c r="D23191">
        <f>INDEX([1]UK_Pop_Data_2011_Census_Out_Of_!$D$2:$JD$349,MATCH(A23191,[1]UK_Pop_Data_2011_Census_Out_Of_!$C$2:$C$349,0),MATCH("Age: Age "&amp;C23191&amp;"; Sex: All persons; measures: Value",[1]UK_Pop_Data_2011_Census_Out_Of_!$D$1:$JD$1,0))</f>
        <v>1500</v>
      </c>
    </row>
    <row r="23192" spans="1:4" x14ac:dyDescent="0.35">
      <c r="A23192" t="str">
        <f t="shared" ref="A23192:B23192" si="23205">A22844</f>
        <v>E06000036</v>
      </c>
      <c r="B23192" t="str">
        <f t="shared" si="23205"/>
        <v>Bracknell Forest</v>
      </c>
      <c r="C23192">
        <f t="shared" si="23173"/>
        <v>66</v>
      </c>
      <c r="D23192">
        <f>INDEX([1]UK_Pop_Data_2011_Census_Out_Of_!$D$2:$JD$349,MATCH(A23192,[1]UK_Pop_Data_2011_Census_Out_Of_!$C$2:$C$349,0),MATCH("Age: Age "&amp;C23192&amp;"; Sex: All persons; measures: Value",[1]UK_Pop_Data_2011_Census_Out_Of_!$D$1:$JD$1,0))</f>
        <v>939</v>
      </c>
    </row>
    <row r="23193" spans="1:4" x14ac:dyDescent="0.35">
      <c r="A23193" t="str">
        <f t="shared" ref="A23193:B23193" si="23206">A22845</f>
        <v>E06000043</v>
      </c>
      <c r="B23193" t="str">
        <f t="shared" si="23206"/>
        <v>Brighton and Hove</v>
      </c>
      <c r="C23193">
        <f t="shared" si="23173"/>
        <v>66</v>
      </c>
      <c r="D23193">
        <f>INDEX([1]UK_Pop_Data_2011_Census_Out_Of_!$D$2:$JD$349,MATCH(A23193,[1]UK_Pop_Data_2011_Census_Out_Of_!$C$2:$C$349,0),MATCH("Age: Age "&amp;C23193&amp;"; Sex: All persons; measures: Value",[1]UK_Pop_Data_2011_Census_Out_Of_!$D$1:$JD$1,0))</f>
        <v>2104</v>
      </c>
    </row>
    <row r="23194" spans="1:4" x14ac:dyDescent="0.35">
      <c r="A23194" t="str">
        <f t="shared" ref="A23194:B23194" si="23207">A22846</f>
        <v>E06000046</v>
      </c>
      <c r="B23194" t="str">
        <f t="shared" si="23207"/>
        <v>Isle of Wight</v>
      </c>
      <c r="C23194">
        <f t="shared" si="23173"/>
        <v>66</v>
      </c>
      <c r="D23194">
        <f>INDEX([1]UK_Pop_Data_2011_Census_Out_Of_!$D$2:$JD$349,MATCH(A23194,[1]UK_Pop_Data_2011_Census_Out_Of_!$C$2:$C$349,0),MATCH("Age: Age "&amp;C23194&amp;"; Sex: All persons; measures: Value",[1]UK_Pop_Data_2011_Census_Out_Of_!$D$1:$JD$1,0))</f>
        <v>2125</v>
      </c>
    </row>
    <row r="23195" spans="1:4" x14ac:dyDescent="0.35">
      <c r="A23195" t="str">
        <f t="shared" ref="A23195:B23195" si="23208">A22847</f>
        <v>E06000035</v>
      </c>
      <c r="B23195" t="str">
        <f t="shared" si="23208"/>
        <v>Medway</v>
      </c>
      <c r="C23195">
        <f t="shared" si="23173"/>
        <v>66</v>
      </c>
      <c r="D23195">
        <f>INDEX([1]UK_Pop_Data_2011_Census_Out_Of_!$D$2:$JD$349,MATCH(A23195,[1]UK_Pop_Data_2011_Census_Out_Of_!$C$2:$C$349,0),MATCH("Age: Age "&amp;C23195&amp;"; Sex: All persons; measures: Value",[1]UK_Pop_Data_2011_Census_Out_Of_!$D$1:$JD$1,0))</f>
        <v>2661</v>
      </c>
    </row>
    <row r="23196" spans="1:4" x14ac:dyDescent="0.35">
      <c r="A23196" t="str">
        <f t="shared" ref="A23196:B23196" si="23209">A22848</f>
        <v>E06000042</v>
      </c>
      <c r="B23196" t="str">
        <f t="shared" si="23209"/>
        <v>Milton Keynes</v>
      </c>
      <c r="C23196">
        <f t="shared" si="23173"/>
        <v>66</v>
      </c>
      <c r="D23196">
        <f>INDEX([1]UK_Pop_Data_2011_Census_Out_Of_!$D$2:$JD$349,MATCH(A23196,[1]UK_Pop_Data_2011_Census_Out_Of_!$C$2:$C$349,0),MATCH("Age: Age "&amp;C23196&amp;"; Sex: All persons; measures: Value",[1]UK_Pop_Data_2011_Census_Out_Of_!$D$1:$JD$1,0))</f>
        <v>1921</v>
      </c>
    </row>
    <row r="23197" spans="1:4" x14ac:dyDescent="0.35">
      <c r="A23197" t="str">
        <f t="shared" ref="A23197:B23197" si="23210">A22849</f>
        <v>E06000044</v>
      </c>
      <c r="B23197" t="str">
        <f t="shared" si="23210"/>
        <v>Portsmouth</v>
      </c>
      <c r="C23197">
        <f t="shared" si="23173"/>
        <v>66</v>
      </c>
      <c r="D23197">
        <f>INDEX([1]UK_Pop_Data_2011_Census_Out_Of_!$D$2:$JD$349,MATCH(A23197,[1]UK_Pop_Data_2011_Census_Out_Of_!$C$2:$C$349,0),MATCH("Age: Age "&amp;C23197&amp;"; Sex: All persons; measures: Value",[1]UK_Pop_Data_2011_Census_Out_Of_!$D$1:$JD$1,0))</f>
        <v>1654</v>
      </c>
    </row>
    <row r="23198" spans="1:4" x14ac:dyDescent="0.35">
      <c r="A23198" t="str">
        <f t="shared" ref="A23198:B23198" si="23211">A22850</f>
        <v>E06000038</v>
      </c>
      <c r="B23198" t="str">
        <f t="shared" si="23211"/>
        <v>Reading</v>
      </c>
      <c r="C23198">
        <f t="shared" si="23173"/>
        <v>66</v>
      </c>
      <c r="D23198">
        <f>INDEX([1]UK_Pop_Data_2011_Census_Out_Of_!$D$2:$JD$349,MATCH(A23198,[1]UK_Pop_Data_2011_Census_Out_Of_!$C$2:$C$349,0),MATCH("Age: Age "&amp;C23198&amp;"; Sex: All persons; measures: Value",[1]UK_Pop_Data_2011_Census_Out_Of_!$D$1:$JD$1,0))</f>
        <v>1063</v>
      </c>
    </row>
    <row r="23199" spans="1:4" x14ac:dyDescent="0.35">
      <c r="A23199" t="str">
        <f t="shared" ref="A23199:B23199" si="23212">A22851</f>
        <v>E06000039</v>
      </c>
      <c r="B23199" t="str">
        <f t="shared" si="23212"/>
        <v>Slough</v>
      </c>
      <c r="C23199">
        <f t="shared" si="23173"/>
        <v>66</v>
      </c>
      <c r="D23199">
        <f>INDEX([1]UK_Pop_Data_2011_Census_Out_Of_!$D$2:$JD$349,MATCH(A23199,[1]UK_Pop_Data_2011_Census_Out_Of_!$C$2:$C$349,0),MATCH("Age: Age "&amp;C23199&amp;"; Sex: All persons; measures: Value",[1]UK_Pop_Data_2011_Census_Out_Of_!$D$1:$JD$1,0))</f>
        <v>733</v>
      </c>
    </row>
    <row r="23200" spans="1:4" x14ac:dyDescent="0.35">
      <c r="A23200" t="str">
        <f t="shared" ref="A23200:B23200" si="23213">A22852</f>
        <v>E06000045</v>
      </c>
      <c r="B23200" t="str">
        <f t="shared" si="23213"/>
        <v>Southampton</v>
      </c>
      <c r="C23200">
        <f t="shared" si="23173"/>
        <v>66</v>
      </c>
      <c r="D23200">
        <f>INDEX([1]UK_Pop_Data_2011_Census_Out_Of_!$D$2:$JD$349,MATCH(A23200,[1]UK_Pop_Data_2011_Census_Out_Of_!$C$2:$C$349,0),MATCH("Age: Age "&amp;C23200&amp;"; Sex: All persons; measures: Value",[1]UK_Pop_Data_2011_Census_Out_Of_!$D$1:$JD$1,0))</f>
        <v>1864</v>
      </c>
    </row>
    <row r="23201" spans="1:4" x14ac:dyDescent="0.35">
      <c r="A23201" t="str">
        <f t="shared" ref="A23201:B23201" si="23214">A22853</f>
        <v>E06000037</v>
      </c>
      <c r="B23201" t="str">
        <f t="shared" si="23214"/>
        <v>West Berkshire</v>
      </c>
      <c r="C23201">
        <f t="shared" si="23173"/>
        <v>66</v>
      </c>
      <c r="D23201">
        <f>INDEX([1]UK_Pop_Data_2011_Census_Out_Of_!$D$2:$JD$349,MATCH(A23201,[1]UK_Pop_Data_2011_Census_Out_Of_!$C$2:$C$349,0),MATCH("Age: Age "&amp;C23201&amp;"; Sex: All persons; measures: Value",[1]UK_Pop_Data_2011_Census_Out_Of_!$D$1:$JD$1,0))</f>
        <v>1674</v>
      </c>
    </row>
    <row r="23202" spans="1:4" x14ac:dyDescent="0.35">
      <c r="A23202" t="str">
        <f t="shared" ref="A23202:B23202" si="23215">A22854</f>
        <v>E06000040</v>
      </c>
      <c r="B23202" t="str">
        <f t="shared" si="23215"/>
        <v>Windsor and Maidenhead</v>
      </c>
      <c r="C23202">
        <f t="shared" si="23173"/>
        <v>66</v>
      </c>
      <c r="D23202">
        <f>INDEX([1]UK_Pop_Data_2011_Census_Out_Of_!$D$2:$JD$349,MATCH(A23202,[1]UK_Pop_Data_2011_Census_Out_Of_!$C$2:$C$349,0),MATCH("Age: Age "&amp;C23202&amp;"; Sex: All persons; measures: Value",[1]UK_Pop_Data_2011_Census_Out_Of_!$D$1:$JD$1,0))</f>
        <v>1588</v>
      </c>
    </row>
    <row r="23203" spans="1:4" x14ac:dyDescent="0.35">
      <c r="A23203" t="str">
        <f t="shared" ref="A23203:B23203" si="23216">A22855</f>
        <v>E06000041</v>
      </c>
      <c r="B23203" t="str">
        <f t="shared" si="23216"/>
        <v>Wokingham</v>
      </c>
      <c r="C23203">
        <f t="shared" si="23173"/>
        <v>66</v>
      </c>
      <c r="D23203">
        <f>INDEX([1]UK_Pop_Data_2011_Census_Out_Of_!$D$2:$JD$349,MATCH(A23203,[1]UK_Pop_Data_2011_Census_Out_Of_!$C$2:$C$349,0),MATCH("Age: Age "&amp;C23203&amp;"; Sex: All persons; measures: Value",[1]UK_Pop_Data_2011_Census_Out_Of_!$D$1:$JD$1,0))</f>
        <v>1633</v>
      </c>
    </row>
    <row r="23204" spans="1:4" x14ac:dyDescent="0.35">
      <c r="A23204" t="str">
        <f t="shared" ref="A23204:B23204" si="23217">A22856</f>
        <v>E07000004</v>
      </c>
      <c r="B23204" t="str">
        <f t="shared" si="23217"/>
        <v>Aylesbury Vale</v>
      </c>
      <c r="C23204">
        <f t="shared" si="23173"/>
        <v>66</v>
      </c>
      <c r="D23204">
        <f>INDEX([1]UK_Pop_Data_2011_Census_Out_Of_!$D$2:$JD$349,MATCH(A23204,[1]UK_Pop_Data_2011_Census_Out_Of_!$C$2:$C$349,0),MATCH("Age: Age "&amp;C23204&amp;"; Sex: All persons; measures: Value",[1]UK_Pop_Data_2011_Census_Out_Of_!$D$1:$JD$1,0))</f>
        <v>1797</v>
      </c>
    </row>
    <row r="23205" spans="1:4" x14ac:dyDescent="0.35">
      <c r="A23205" t="str">
        <f t="shared" ref="A23205:B23205" si="23218">A22857</f>
        <v>E07000005</v>
      </c>
      <c r="B23205" t="str">
        <f t="shared" si="23218"/>
        <v>Chiltern</v>
      </c>
      <c r="C23205">
        <f t="shared" si="23173"/>
        <v>66</v>
      </c>
      <c r="D23205">
        <f>INDEX([1]UK_Pop_Data_2011_Census_Out_Of_!$D$2:$JD$349,MATCH(A23205,[1]UK_Pop_Data_2011_Census_Out_Of_!$C$2:$C$349,0),MATCH("Age: Age "&amp;C23205&amp;"; Sex: All persons; measures: Value",[1]UK_Pop_Data_2011_Census_Out_Of_!$D$1:$JD$1,0))</f>
        <v>1171</v>
      </c>
    </row>
    <row r="23206" spans="1:4" x14ac:dyDescent="0.35">
      <c r="A23206" t="str">
        <f t="shared" ref="A23206:B23206" si="23219">A22858</f>
        <v>E07000006</v>
      </c>
      <c r="B23206" t="str">
        <f t="shared" si="23219"/>
        <v>South Bucks</v>
      </c>
      <c r="C23206">
        <f t="shared" si="23173"/>
        <v>66</v>
      </c>
      <c r="D23206">
        <f>INDEX([1]UK_Pop_Data_2011_Census_Out_Of_!$D$2:$JD$349,MATCH(A23206,[1]UK_Pop_Data_2011_Census_Out_Of_!$C$2:$C$349,0),MATCH("Age: Age "&amp;C23206&amp;"; Sex: All persons; measures: Value",[1]UK_Pop_Data_2011_Census_Out_Of_!$D$1:$JD$1,0))</f>
        <v>743</v>
      </c>
    </row>
    <row r="23207" spans="1:4" x14ac:dyDescent="0.35">
      <c r="A23207" t="str">
        <f t="shared" ref="A23207:B23207" si="23220">A22859</f>
        <v>E07000007</v>
      </c>
      <c r="B23207" t="str">
        <f t="shared" si="23220"/>
        <v>Wycombe</v>
      </c>
      <c r="C23207">
        <f t="shared" si="23173"/>
        <v>66</v>
      </c>
      <c r="D23207">
        <f>INDEX([1]UK_Pop_Data_2011_Census_Out_Of_!$D$2:$JD$349,MATCH(A23207,[1]UK_Pop_Data_2011_Census_Out_Of_!$C$2:$C$349,0),MATCH("Age: Age "&amp;C23207&amp;"; Sex: All persons; measures: Value",[1]UK_Pop_Data_2011_Census_Out_Of_!$D$1:$JD$1,0))</f>
        <v>1864</v>
      </c>
    </row>
    <row r="23208" spans="1:4" x14ac:dyDescent="0.35">
      <c r="A23208" t="str">
        <f t="shared" ref="A23208:B23208" si="23221">A22860</f>
        <v>E07000061</v>
      </c>
      <c r="B23208" t="str">
        <f t="shared" si="23221"/>
        <v>Eastbourne</v>
      </c>
      <c r="C23208">
        <f t="shared" si="23173"/>
        <v>66</v>
      </c>
      <c r="D23208">
        <f>INDEX([1]UK_Pop_Data_2011_Census_Out_Of_!$D$2:$JD$349,MATCH(A23208,[1]UK_Pop_Data_2011_Census_Out_Of_!$C$2:$C$349,0),MATCH("Age: Age "&amp;C23208&amp;"; Sex: All persons; measures: Value",[1]UK_Pop_Data_2011_Census_Out_Of_!$D$1:$JD$1,0))</f>
        <v>1167</v>
      </c>
    </row>
    <row r="23209" spans="1:4" x14ac:dyDescent="0.35">
      <c r="A23209" t="str">
        <f t="shared" ref="A23209:B23209" si="23222">A22861</f>
        <v>E07000062</v>
      </c>
      <c r="B23209" t="str">
        <f t="shared" si="23222"/>
        <v>Hastings</v>
      </c>
      <c r="C23209">
        <f t="shared" si="23173"/>
        <v>66</v>
      </c>
      <c r="D23209">
        <f>INDEX([1]UK_Pop_Data_2011_Census_Out_Of_!$D$2:$JD$349,MATCH(A23209,[1]UK_Pop_Data_2011_Census_Out_Of_!$C$2:$C$349,0),MATCH("Age: Age "&amp;C23209&amp;"; Sex: All persons; measures: Value",[1]UK_Pop_Data_2011_Census_Out_Of_!$D$1:$JD$1,0))</f>
        <v>1059</v>
      </c>
    </row>
    <row r="23210" spans="1:4" x14ac:dyDescent="0.35">
      <c r="A23210" t="str">
        <f t="shared" ref="A23210:B23210" si="23223">A22862</f>
        <v>E07000063</v>
      </c>
      <c r="B23210" t="str">
        <f t="shared" si="23223"/>
        <v>Lewes</v>
      </c>
      <c r="C23210">
        <f t="shared" si="23173"/>
        <v>66</v>
      </c>
      <c r="D23210">
        <f>INDEX([1]UK_Pop_Data_2011_Census_Out_Of_!$D$2:$JD$349,MATCH(A23210,[1]UK_Pop_Data_2011_Census_Out_Of_!$C$2:$C$349,0),MATCH("Age: Age "&amp;C23210&amp;"; Sex: All persons; measures: Value",[1]UK_Pop_Data_2011_Census_Out_Of_!$D$1:$JD$1,0))</f>
        <v>1245</v>
      </c>
    </row>
    <row r="23211" spans="1:4" x14ac:dyDescent="0.35">
      <c r="A23211" t="str">
        <f t="shared" ref="A23211:B23211" si="23224">A22863</f>
        <v>E07000064</v>
      </c>
      <c r="B23211" t="str">
        <f t="shared" si="23224"/>
        <v>Rother</v>
      </c>
      <c r="C23211">
        <f t="shared" si="23173"/>
        <v>66</v>
      </c>
      <c r="D23211">
        <f>INDEX([1]UK_Pop_Data_2011_Census_Out_Of_!$D$2:$JD$349,MATCH(A23211,[1]UK_Pop_Data_2011_Census_Out_Of_!$C$2:$C$349,0),MATCH("Age: Age "&amp;C23211&amp;"; Sex: All persons; measures: Value",[1]UK_Pop_Data_2011_Census_Out_Of_!$D$1:$JD$1,0))</f>
        <v>1499</v>
      </c>
    </row>
    <row r="23212" spans="1:4" x14ac:dyDescent="0.35">
      <c r="A23212" t="str">
        <f t="shared" ref="A23212:B23212" si="23225">A22864</f>
        <v>E07000065</v>
      </c>
      <c r="B23212" t="str">
        <f t="shared" si="23225"/>
        <v>Wealden</v>
      </c>
      <c r="C23212">
        <f t="shared" si="23173"/>
        <v>66</v>
      </c>
      <c r="D23212">
        <f>INDEX([1]UK_Pop_Data_2011_Census_Out_Of_!$D$2:$JD$349,MATCH(A23212,[1]UK_Pop_Data_2011_Census_Out_Of_!$C$2:$C$349,0),MATCH("Age: Age "&amp;C23212&amp;"; Sex: All persons; measures: Value",[1]UK_Pop_Data_2011_Census_Out_Of_!$D$1:$JD$1,0))</f>
        <v>2189</v>
      </c>
    </row>
    <row r="23213" spans="1:4" x14ac:dyDescent="0.35">
      <c r="A23213" t="str">
        <f t="shared" ref="A23213:B23213" si="23226">A22865</f>
        <v>E07000084</v>
      </c>
      <c r="B23213" t="str">
        <f t="shared" si="23226"/>
        <v>Basingstoke and Deane</v>
      </c>
      <c r="C23213">
        <f t="shared" si="23173"/>
        <v>66</v>
      </c>
      <c r="D23213">
        <f>INDEX([1]UK_Pop_Data_2011_Census_Out_Of_!$D$2:$JD$349,MATCH(A23213,[1]UK_Pop_Data_2011_Census_Out_Of_!$C$2:$C$349,0),MATCH("Age: Age "&amp;C23213&amp;"; Sex: All persons; measures: Value",[1]UK_Pop_Data_2011_Census_Out_Of_!$D$1:$JD$1,0))</f>
        <v>1713</v>
      </c>
    </row>
    <row r="23214" spans="1:4" x14ac:dyDescent="0.35">
      <c r="A23214" t="str">
        <f t="shared" ref="A23214:B23214" si="23227">A22866</f>
        <v>E07000085</v>
      </c>
      <c r="B23214" t="str">
        <f t="shared" si="23227"/>
        <v>East Hampshire</v>
      </c>
      <c r="C23214">
        <f t="shared" si="23173"/>
        <v>66</v>
      </c>
      <c r="D23214">
        <f>INDEX([1]UK_Pop_Data_2011_Census_Out_Of_!$D$2:$JD$349,MATCH(A23214,[1]UK_Pop_Data_2011_Census_Out_Of_!$C$2:$C$349,0),MATCH("Age: Age "&amp;C23214&amp;"; Sex: All persons; measures: Value",[1]UK_Pop_Data_2011_Census_Out_Of_!$D$1:$JD$1,0))</f>
        <v>1483</v>
      </c>
    </row>
    <row r="23215" spans="1:4" x14ac:dyDescent="0.35">
      <c r="A23215" t="str">
        <f t="shared" ref="A23215:B23215" si="23228">A22867</f>
        <v>E07000086</v>
      </c>
      <c r="B23215" t="str">
        <f t="shared" si="23228"/>
        <v>Eastleigh</v>
      </c>
      <c r="C23215">
        <f t="shared" si="23173"/>
        <v>66</v>
      </c>
      <c r="D23215">
        <f>INDEX([1]UK_Pop_Data_2011_Census_Out_Of_!$D$2:$JD$349,MATCH(A23215,[1]UK_Pop_Data_2011_Census_Out_Of_!$C$2:$C$349,0),MATCH("Age: Age "&amp;C23215&amp;"; Sex: All persons; measures: Value",[1]UK_Pop_Data_2011_Census_Out_Of_!$D$1:$JD$1,0))</f>
        <v>1340</v>
      </c>
    </row>
    <row r="23216" spans="1:4" x14ac:dyDescent="0.35">
      <c r="A23216" t="str">
        <f t="shared" ref="A23216:B23216" si="23229">A22868</f>
        <v>E07000087</v>
      </c>
      <c r="B23216" t="str">
        <f t="shared" si="23229"/>
        <v>Fareham</v>
      </c>
      <c r="C23216">
        <f t="shared" si="23173"/>
        <v>66</v>
      </c>
      <c r="D23216">
        <f>INDEX([1]UK_Pop_Data_2011_Census_Out_Of_!$D$2:$JD$349,MATCH(A23216,[1]UK_Pop_Data_2011_Census_Out_Of_!$C$2:$C$349,0),MATCH("Age: Age "&amp;C23216&amp;"; Sex: All persons; measures: Value",[1]UK_Pop_Data_2011_Census_Out_Of_!$D$1:$JD$1,0))</f>
        <v>1458</v>
      </c>
    </row>
    <row r="23217" spans="1:4" x14ac:dyDescent="0.35">
      <c r="A23217" t="str">
        <f t="shared" ref="A23217:B23217" si="23230">A22869</f>
        <v>E07000088</v>
      </c>
      <c r="B23217" t="str">
        <f t="shared" si="23230"/>
        <v>Gosport</v>
      </c>
      <c r="C23217">
        <f t="shared" si="23173"/>
        <v>66</v>
      </c>
      <c r="D23217">
        <f>INDEX([1]UK_Pop_Data_2011_Census_Out_Of_!$D$2:$JD$349,MATCH(A23217,[1]UK_Pop_Data_2011_Census_Out_Of_!$C$2:$C$349,0),MATCH("Age: Age "&amp;C23217&amp;"; Sex: All persons; measures: Value",[1]UK_Pop_Data_2011_Census_Out_Of_!$D$1:$JD$1,0))</f>
        <v>889</v>
      </c>
    </row>
    <row r="23218" spans="1:4" x14ac:dyDescent="0.35">
      <c r="A23218" t="str">
        <f t="shared" ref="A23218:B23218" si="23231">A22870</f>
        <v>E07000089</v>
      </c>
      <c r="B23218" t="str">
        <f t="shared" si="23231"/>
        <v>Hart</v>
      </c>
      <c r="C23218">
        <f t="shared" si="23173"/>
        <v>66</v>
      </c>
      <c r="D23218">
        <f>INDEX([1]UK_Pop_Data_2011_Census_Out_Of_!$D$2:$JD$349,MATCH(A23218,[1]UK_Pop_Data_2011_Census_Out_Of_!$C$2:$C$349,0),MATCH("Age: Age "&amp;C23218&amp;"; Sex: All persons; measures: Value",[1]UK_Pop_Data_2011_Census_Out_Of_!$D$1:$JD$1,0))</f>
        <v>1056</v>
      </c>
    </row>
    <row r="23219" spans="1:4" x14ac:dyDescent="0.35">
      <c r="A23219" t="str">
        <f t="shared" ref="A23219:B23219" si="23232">A22871</f>
        <v>E07000090</v>
      </c>
      <c r="B23219" t="str">
        <f t="shared" si="23232"/>
        <v>Havant</v>
      </c>
      <c r="C23219">
        <f t="shared" si="23173"/>
        <v>66</v>
      </c>
      <c r="D23219">
        <f>INDEX([1]UK_Pop_Data_2011_Census_Out_Of_!$D$2:$JD$349,MATCH(A23219,[1]UK_Pop_Data_2011_Census_Out_Of_!$C$2:$C$349,0),MATCH("Age: Age "&amp;C23219&amp;"; Sex: All persons; measures: Value",[1]UK_Pop_Data_2011_Census_Out_Of_!$D$1:$JD$1,0))</f>
        <v>1564</v>
      </c>
    </row>
    <row r="23220" spans="1:4" x14ac:dyDescent="0.35">
      <c r="A23220" t="str">
        <f t="shared" ref="A23220:B23220" si="23233">A22872</f>
        <v>E07000091</v>
      </c>
      <c r="B23220" t="str">
        <f t="shared" si="23233"/>
        <v>New Forest</v>
      </c>
      <c r="C23220">
        <f t="shared" si="23173"/>
        <v>66</v>
      </c>
      <c r="D23220">
        <f>INDEX([1]UK_Pop_Data_2011_Census_Out_Of_!$D$2:$JD$349,MATCH(A23220,[1]UK_Pop_Data_2011_Census_Out_Of_!$C$2:$C$349,0),MATCH("Age: Age "&amp;C23220&amp;"; Sex: All persons; measures: Value",[1]UK_Pop_Data_2011_Census_Out_Of_!$D$1:$JD$1,0))</f>
        <v>2630</v>
      </c>
    </row>
    <row r="23221" spans="1:4" x14ac:dyDescent="0.35">
      <c r="A23221" t="str">
        <f t="shared" ref="A23221:B23221" si="23234">A22873</f>
        <v>E07000092</v>
      </c>
      <c r="B23221" t="str">
        <f t="shared" si="23234"/>
        <v>Rushmoor</v>
      </c>
      <c r="C23221">
        <f t="shared" si="23173"/>
        <v>66</v>
      </c>
      <c r="D23221">
        <f>INDEX([1]UK_Pop_Data_2011_Census_Out_Of_!$D$2:$JD$349,MATCH(A23221,[1]UK_Pop_Data_2011_Census_Out_Of_!$C$2:$C$349,0),MATCH("Age: Age "&amp;C23221&amp;"; Sex: All persons; measures: Value",[1]UK_Pop_Data_2011_Census_Out_Of_!$D$1:$JD$1,0))</f>
        <v>744</v>
      </c>
    </row>
    <row r="23222" spans="1:4" x14ac:dyDescent="0.35">
      <c r="A23222" t="str">
        <f t="shared" ref="A23222:B23222" si="23235">A22874</f>
        <v>E07000093</v>
      </c>
      <c r="B23222" t="str">
        <f t="shared" si="23235"/>
        <v>Test Valley</v>
      </c>
      <c r="C23222">
        <f t="shared" si="23173"/>
        <v>66</v>
      </c>
      <c r="D23222">
        <f>INDEX([1]UK_Pop_Data_2011_Census_Out_Of_!$D$2:$JD$349,MATCH(A23222,[1]UK_Pop_Data_2011_Census_Out_Of_!$C$2:$C$349,0),MATCH("Age: Age "&amp;C23222&amp;"; Sex: All persons; measures: Value",[1]UK_Pop_Data_2011_Census_Out_Of_!$D$1:$JD$1,0))</f>
        <v>1477</v>
      </c>
    </row>
    <row r="23223" spans="1:4" x14ac:dyDescent="0.35">
      <c r="A23223" t="str">
        <f t="shared" ref="A23223:B23223" si="23236">A22875</f>
        <v>E07000094</v>
      </c>
      <c r="B23223" t="str">
        <f t="shared" si="23236"/>
        <v>Winchester</v>
      </c>
      <c r="C23223">
        <f t="shared" si="23173"/>
        <v>66</v>
      </c>
      <c r="D23223">
        <f>INDEX([1]UK_Pop_Data_2011_Census_Out_Of_!$D$2:$JD$349,MATCH(A23223,[1]UK_Pop_Data_2011_Census_Out_Of_!$C$2:$C$349,0),MATCH("Age: Age "&amp;C23223&amp;"; Sex: All persons; measures: Value",[1]UK_Pop_Data_2011_Census_Out_Of_!$D$1:$JD$1,0))</f>
        <v>1424</v>
      </c>
    </row>
    <row r="23224" spans="1:4" x14ac:dyDescent="0.35">
      <c r="A23224" t="str">
        <f t="shared" ref="A23224:B23224" si="23237">A22876</f>
        <v>E07000105</v>
      </c>
      <c r="B23224" t="str">
        <f t="shared" si="23237"/>
        <v>Ashford</v>
      </c>
      <c r="C23224">
        <f t="shared" ref="C23224:C23287" si="23238">ROUNDDOWN((ROW(A23224)-2)/348,0)</f>
        <v>66</v>
      </c>
      <c r="D23224">
        <f>INDEX([1]UK_Pop_Data_2011_Census_Out_Of_!$D$2:$JD$349,MATCH(A23224,[1]UK_Pop_Data_2011_Census_Out_Of_!$C$2:$C$349,0),MATCH("Age: Age "&amp;C23224&amp;"; Sex: All persons; measures: Value",[1]UK_Pop_Data_2011_Census_Out_Of_!$D$1:$JD$1,0))</f>
        <v>1468</v>
      </c>
    </row>
    <row r="23225" spans="1:4" x14ac:dyDescent="0.35">
      <c r="A23225" t="str">
        <f t="shared" ref="A23225:B23225" si="23239">A22877</f>
        <v>E07000106</v>
      </c>
      <c r="B23225" t="str">
        <f t="shared" si="23239"/>
        <v>Canterbury</v>
      </c>
      <c r="C23225">
        <f t="shared" si="23238"/>
        <v>66</v>
      </c>
      <c r="D23225">
        <f>INDEX([1]UK_Pop_Data_2011_Census_Out_Of_!$D$2:$JD$349,MATCH(A23225,[1]UK_Pop_Data_2011_Census_Out_Of_!$C$2:$C$349,0),MATCH("Age: Age "&amp;C23225&amp;"; Sex: All persons; measures: Value",[1]UK_Pop_Data_2011_Census_Out_Of_!$D$1:$JD$1,0))</f>
        <v>1727</v>
      </c>
    </row>
    <row r="23226" spans="1:4" x14ac:dyDescent="0.35">
      <c r="A23226" t="str">
        <f t="shared" ref="A23226:B23226" si="23240">A22878</f>
        <v>E07000107</v>
      </c>
      <c r="B23226" t="str">
        <f t="shared" si="23240"/>
        <v>Dartford</v>
      </c>
      <c r="C23226">
        <f t="shared" si="23238"/>
        <v>66</v>
      </c>
      <c r="D23226">
        <f>INDEX([1]UK_Pop_Data_2011_Census_Out_Of_!$D$2:$JD$349,MATCH(A23226,[1]UK_Pop_Data_2011_Census_Out_Of_!$C$2:$C$349,0),MATCH("Age: Age "&amp;C23226&amp;"; Sex: All persons; measures: Value",[1]UK_Pop_Data_2011_Census_Out_Of_!$D$1:$JD$1,0))</f>
        <v>844</v>
      </c>
    </row>
    <row r="23227" spans="1:4" x14ac:dyDescent="0.35">
      <c r="A23227" t="str">
        <f t="shared" ref="A23227:B23227" si="23241">A22879</f>
        <v>E07000108</v>
      </c>
      <c r="B23227" t="str">
        <f t="shared" si="23241"/>
        <v>Dover</v>
      </c>
      <c r="C23227">
        <f t="shared" si="23238"/>
        <v>66</v>
      </c>
      <c r="D23227">
        <f>INDEX([1]UK_Pop_Data_2011_Census_Out_Of_!$D$2:$JD$349,MATCH(A23227,[1]UK_Pop_Data_2011_Census_Out_Of_!$C$2:$C$349,0),MATCH("Age: Age "&amp;C23227&amp;"; Sex: All persons; measures: Value",[1]UK_Pop_Data_2011_Census_Out_Of_!$D$1:$JD$1,0))</f>
        <v>1537</v>
      </c>
    </row>
    <row r="23228" spans="1:4" x14ac:dyDescent="0.35">
      <c r="A23228" t="str">
        <f t="shared" ref="A23228:B23228" si="23242">A22880</f>
        <v>E07000109</v>
      </c>
      <c r="B23228" t="str">
        <f t="shared" si="23242"/>
        <v>Gravesham</v>
      </c>
      <c r="C23228">
        <f t="shared" si="23238"/>
        <v>66</v>
      </c>
      <c r="D23228">
        <f>INDEX([1]UK_Pop_Data_2011_Census_Out_Of_!$D$2:$JD$349,MATCH(A23228,[1]UK_Pop_Data_2011_Census_Out_Of_!$C$2:$C$349,0),MATCH("Age: Age "&amp;C23228&amp;"; Sex: All persons; measures: Value",[1]UK_Pop_Data_2011_Census_Out_Of_!$D$1:$JD$1,0))</f>
        <v>986</v>
      </c>
    </row>
    <row r="23229" spans="1:4" x14ac:dyDescent="0.35">
      <c r="A23229" t="str">
        <f t="shared" ref="A23229:B23229" si="23243">A22881</f>
        <v>E07000110</v>
      </c>
      <c r="B23229" t="str">
        <f t="shared" si="23243"/>
        <v>Maidstone</v>
      </c>
      <c r="C23229">
        <f t="shared" si="23238"/>
        <v>66</v>
      </c>
      <c r="D23229">
        <f>INDEX([1]UK_Pop_Data_2011_Census_Out_Of_!$D$2:$JD$349,MATCH(A23229,[1]UK_Pop_Data_2011_Census_Out_Of_!$C$2:$C$349,0),MATCH("Age: Age "&amp;C23229&amp;"; Sex: All persons; measures: Value",[1]UK_Pop_Data_2011_Census_Out_Of_!$D$1:$JD$1,0))</f>
        <v>1728</v>
      </c>
    </row>
    <row r="23230" spans="1:4" x14ac:dyDescent="0.35">
      <c r="A23230" t="str">
        <f t="shared" ref="A23230:B23230" si="23244">A22882</f>
        <v>E07000111</v>
      </c>
      <c r="B23230" t="str">
        <f t="shared" si="23244"/>
        <v>Sevenoaks</v>
      </c>
      <c r="C23230">
        <f t="shared" si="23238"/>
        <v>66</v>
      </c>
      <c r="D23230">
        <f>INDEX([1]UK_Pop_Data_2011_Census_Out_Of_!$D$2:$JD$349,MATCH(A23230,[1]UK_Pop_Data_2011_Census_Out_Of_!$C$2:$C$349,0),MATCH("Age: Age "&amp;C23230&amp;"; Sex: All persons; measures: Value",[1]UK_Pop_Data_2011_Census_Out_Of_!$D$1:$JD$1,0))</f>
        <v>1362</v>
      </c>
    </row>
    <row r="23231" spans="1:4" x14ac:dyDescent="0.35">
      <c r="A23231" t="str">
        <f t="shared" ref="A23231:B23231" si="23245">A22883</f>
        <v>E07000112</v>
      </c>
      <c r="B23231" t="str">
        <f t="shared" si="23245"/>
        <v>Folkestone and Hythe</v>
      </c>
      <c r="C23231">
        <f t="shared" si="23238"/>
        <v>66</v>
      </c>
      <c r="D23231">
        <f>INDEX([1]UK_Pop_Data_2011_Census_Out_Of_!$D$2:$JD$349,MATCH(A23231,[1]UK_Pop_Data_2011_Census_Out_Of_!$C$2:$C$349,0),MATCH("Age: Age "&amp;C23231&amp;"; Sex: All persons; measures: Value",[1]UK_Pop_Data_2011_Census_Out_Of_!$D$1:$JD$1,0))</f>
        <v>1429</v>
      </c>
    </row>
    <row r="23232" spans="1:4" x14ac:dyDescent="0.35">
      <c r="A23232" t="str">
        <f t="shared" ref="A23232:B23232" si="23246">A22884</f>
        <v>E07000113</v>
      </c>
      <c r="B23232" t="str">
        <f t="shared" si="23246"/>
        <v>Swale</v>
      </c>
      <c r="C23232">
        <f t="shared" si="23238"/>
        <v>66</v>
      </c>
      <c r="D23232">
        <f>INDEX([1]UK_Pop_Data_2011_Census_Out_Of_!$D$2:$JD$349,MATCH(A23232,[1]UK_Pop_Data_2011_Census_Out_Of_!$C$2:$C$349,0),MATCH("Age: Age "&amp;C23232&amp;"; Sex: All persons; measures: Value",[1]UK_Pop_Data_2011_Census_Out_Of_!$D$1:$JD$1,0))</f>
        <v>1679</v>
      </c>
    </row>
    <row r="23233" spans="1:4" x14ac:dyDescent="0.35">
      <c r="A23233" t="str">
        <f t="shared" ref="A23233:B23233" si="23247">A22885</f>
        <v>E07000114</v>
      </c>
      <c r="B23233" t="str">
        <f t="shared" si="23247"/>
        <v>Thanet</v>
      </c>
      <c r="C23233">
        <f t="shared" si="23238"/>
        <v>66</v>
      </c>
      <c r="D23233">
        <f>INDEX([1]UK_Pop_Data_2011_Census_Out_Of_!$D$2:$JD$349,MATCH(A23233,[1]UK_Pop_Data_2011_Census_Out_Of_!$C$2:$C$349,0),MATCH("Age: Age "&amp;C23233&amp;"; Sex: All persons; measures: Value",[1]UK_Pop_Data_2011_Census_Out_Of_!$D$1:$JD$1,0))</f>
        <v>1768</v>
      </c>
    </row>
    <row r="23234" spans="1:4" x14ac:dyDescent="0.35">
      <c r="A23234" t="str">
        <f t="shared" ref="A23234:B23234" si="23248">A22886</f>
        <v>E07000115</v>
      </c>
      <c r="B23234" t="str">
        <f t="shared" si="23248"/>
        <v>Tonbridge and Malling</v>
      </c>
      <c r="C23234">
        <f t="shared" si="23238"/>
        <v>66</v>
      </c>
      <c r="D23234">
        <f>INDEX([1]UK_Pop_Data_2011_Census_Out_Of_!$D$2:$JD$349,MATCH(A23234,[1]UK_Pop_Data_2011_Census_Out_Of_!$C$2:$C$349,0),MATCH("Age: Age "&amp;C23234&amp;"; Sex: All persons; measures: Value",[1]UK_Pop_Data_2011_Census_Out_Of_!$D$1:$JD$1,0))</f>
        <v>1340</v>
      </c>
    </row>
    <row r="23235" spans="1:4" x14ac:dyDescent="0.35">
      <c r="A23235" t="str">
        <f t="shared" ref="A23235:B23235" si="23249">A22887</f>
        <v>E07000116</v>
      </c>
      <c r="B23235" t="str">
        <f t="shared" si="23249"/>
        <v>Tunbridge Wells</v>
      </c>
      <c r="C23235">
        <f t="shared" si="23238"/>
        <v>66</v>
      </c>
      <c r="D23235">
        <f>INDEX([1]UK_Pop_Data_2011_Census_Out_Of_!$D$2:$JD$349,MATCH(A23235,[1]UK_Pop_Data_2011_Census_Out_Of_!$C$2:$C$349,0),MATCH("Age: Age "&amp;C23235&amp;"; Sex: All persons; measures: Value",[1]UK_Pop_Data_2011_Census_Out_Of_!$D$1:$JD$1,0))</f>
        <v>1221</v>
      </c>
    </row>
    <row r="23236" spans="1:4" x14ac:dyDescent="0.35">
      <c r="A23236" t="str">
        <f t="shared" ref="A23236:B23236" si="23250">A22888</f>
        <v>E07000177</v>
      </c>
      <c r="B23236" t="str">
        <f t="shared" si="23250"/>
        <v>Cherwell</v>
      </c>
      <c r="C23236">
        <f t="shared" si="23238"/>
        <v>66</v>
      </c>
      <c r="D23236">
        <f>INDEX([1]UK_Pop_Data_2011_Census_Out_Of_!$D$2:$JD$349,MATCH(A23236,[1]UK_Pop_Data_2011_Census_Out_Of_!$C$2:$C$349,0),MATCH("Age: Age "&amp;C23236&amp;"; Sex: All persons; measures: Value",[1]UK_Pop_Data_2011_Census_Out_Of_!$D$1:$JD$1,0))</f>
        <v>1404</v>
      </c>
    </row>
    <row r="23237" spans="1:4" x14ac:dyDescent="0.35">
      <c r="A23237" t="str">
        <f t="shared" ref="A23237:B23237" si="23251">A22889</f>
        <v>E07000178</v>
      </c>
      <c r="B23237" t="str">
        <f t="shared" si="23251"/>
        <v>Oxford</v>
      </c>
      <c r="C23237">
        <f t="shared" si="23238"/>
        <v>66</v>
      </c>
      <c r="D23237">
        <f>INDEX([1]UK_Pop_Data_2011_Census_Out_Of_!$D$2:$JD$349,MATCH(A23237,[1]UK_Pop_Data_2011_Census_Out_Of_!$C$2:$C$349,0),MATCH("Age: Age "&amp;C23237&amp;"; Sex: All persons; measures: Value",[1]UK_Pop_Data_2011_Census_Out_Of_!$D$1:$JD$1,0))</f>
        <v>1026</v>
      </c>
    </row>
    <row r="23238" spans="1:4" x14ac:dyDescent="0.35">
      <c r="A23238" t="str">
        <f t="shared" ref="A23238:B23238" si="23252">A22890</f>
        <v>E07000179</v>
      </c>
      <c r="B23238" t="str">
        <f t="shared" si="23252"/>
        <v>South Oxfordshire</v>
      </c>
      <c r="C23238">
        <f t="shared" si="23238"/>
        <v>66</v>
      </c>
      <c r="D23238">
        <f>INDEX([1]UK_Pop_Data_2011_Census_Out_Of_!$D$2:$JD$349,MATCH(A23238,[1]UK_Pop_Data_2011_Census_Out_Of_!$C$2:$C$349,0),MATCH("Age: Age "&amp;C23238&amp;"; Sex: All persons; measures: Value",[1]UK_Pop_Data_2011_Census_Out_Of_!$D$1:$JD$1,0))</f>
        <v>1607</v>
      </c>
    </row>
    <row r="23239" spans="1:4" x14ac:dyDescent="0.35">
      <c r="A23239" t="str">
        <f t="shared" ref="A23239:B23239" si="23253">A22891</f>
        <v>E07000180</v>
      </c>
      <c r="B23239" t="str">
        <f t="shared" si="23253"/>
        <v>Vale of White Horse</v>
      </c>
      <c r="C23239">
        <f t="shared" si="23238"/>
        <v>66</v>
      </c>
      <c r="D23239">
        <f>INDEX([1]UK_Pop_Data_2011_Census_Out_Of_!$D$2:$JD$349,MATCH(A23239,[1]UK_Pop_Data_2011_Census_Out_Of_!$C$2:$C$349,0),MATCH("Age: Age "&amp;C23239&amp;"; Sex: All persons; measures: Value",[1]UK_Pop_Data_2011_Census_Out_Of_!$D$1:$JD$1,0))</f>
        <v>1417</v>
      </c>
    </row>
    <row r="23240" spans="1:4" x14ac:dyDescent="0.35">
      <c r="A23240" t="str">
        <f t="shared" ref="A23240:B23240" si="23254">A22892</f>
        <v>E07000181</v>
      </c>
      <c r="B23240" t="str">
        <f t="shared" si="23254"/>
        <v>West Oxfordshire</v>
      </c>
      <c r="C23240">
        <f t="shared" si="23238"/>
        <v>66</v>
      </c>
      <c r="D23240">
        <f>INDEX([1]UK_Pop_Data_2011_Census_Out_Of_!$D$2:$JD$349,MATCH(A23240,[1]UK_Pop_Data_2011_Census_Out_Of_!$C$2:$C$349,0),MATCH("Age: Age "&amp;C23240&amp;"; Sex: All persons; measures: Value",[1]UK_Pop_Data_2011_Census_Out_Of_!$D$1:$JD$1,0))</f>
        <v>1282</v>
      </c>
    </row>
    <row r="23241" spans="1:4" x14ac:dyDescent="0.35">
      <c r="A23241" t="str">
        <f t="shared" ref="A23241:B23241" si="23255">A22893</f>
        <v>E07000207</v>
      </c>
      <c r="B23241" t="str">
        <f t="shared" si="23255"/>
        <v>Elmbridge</v>
      </c>
      <c r="C23241">
        <f t="shared" si="23238"/>
        <v>66</v>
      </c>
      <c r="D23241">
        <f>INDEX([1]UK_Pop_Data_2011_Census_Out_Of_!$D$2:$JD$349,MATCH(A23241,[1]UK_Pop_Data_2011_Census_Out_Of_!$C$2:$C$349,0),MATCH("Age: Age "&amp;C23241&amp;"; Sex: All persons; measures: Value",[1]UK_Pop_Data_2011_Census_Out_Of_!$D$1:$JD$1,0))</f>
        <v>1269</v>
      </c>
    </row>
    <row r="23242" spans="1:4" x14ac:dyDescent="0.35">
      <c r="A23242" t="str">
        <f t="shared" ref="A23242:B23242" si="23256">A22894</f>
        <v>E07000208</v>
      </c>
      <c r="B23242" t="str">
        <f t="shared" si="23256"/>
        <v>Epsom and Ewell</v>
      </c>
      <c r="C23242">
        <f t="shared" si="23238"/>
        <v>66</v>
      </c>
      <c r="D23242">
        <f>INDEX([1]UK_Pop_Data_2011_Census_Out_Of_!$D$2:$JD$349,MATCH(A23242,[1]UK_Pop_Data_2011_Census_Out_Of_!$C$2:$C$349,0),MATCH("Age: Age "&amp;C23242&amp;"; Sex: All persons; measures: Value",[1]UK_Pop_Data_2011_Census_Out_Of_!$D$1:$JD$1,0))</f>
        <v>797</v>
      </c>
    </row>
    <row r="23243" spans="1:4" x14ac:dyDescent="0.35">
      <c r="A23243" t="str">
        <f t="shared" ref="A23243:B23243" si="23257">A22895</f>
        <v>E07000209</v>
      </c>
      <c r="B23243" t="str">
        <f t="shared" si="23257"/>
        <v>Guildford</v>
      </c>
      <c r="C23243">
        <f t="shared" si="23238"/>
        <v>66</v>
      </c>
      <c r="D23243">
        <f>INDEX([1]UK_Pop_Data_2011_Census_Out_Of_!$D$2:$JD$349,MATCH(A23243,[1]UK_Pop_Data_2011_Census_Out_Of_!$C$2:$C$349,0),MATCH("Age: Age "&amp;C23243&amp;"; Sex: All persons; measures: Value",[1]UK_Pop_Data_2011_Census_Out_Of_!$D$1:$JD$1,0))</f>
        <v>1360</v>
      </c>
    </row>
    <row r="23244" spans="1:4" x14ac:dyDescent="0.35">
      <c r="A23244" t="str">
        <f t="shared" ref="A23244:B23244" si="23258">A22896</f>
        <v>E07000210</v>
      </c>
      <c r="B23244" t="str">
        <f t="shared" si="23258"/>
        <v>Mole Valley</v>
      </c>
      <c r="C23244">
        <f t="shared" si="23238"/>
        <v>66</v>
      </c>
      <c r="D23244">
        <f>INDEX([1]UK_Pop_Data_2011_Census_Out_Of_!$D$2:$JD$349,MATCH(A23244,[1]UK_Pop_Data_2011_Census_Out_Of_!$C$2:$C$349,0),MATCH("Age: Age "&amp;C23244&amp;"; Sex: All persons; measures: Value",[1]UK_Pop_Data_2011_Census_Out_Of_!$D$1:$JD$1,0))</f>
        <v>1083</v>
      </c>
    </row>
    <row r="23245" spans="1:4" x14ac:dyDescent="0.35">
      <c r="A23245" t="str">
        <f t="shared" ref="A23245:B23245" si="23259">A22897</f>
        <v>E07000211</v>
      </c>
      <c r="B23245" t="str">
        <f t="shared" si="23259"/>
        <v>Reigate and Banstead</v>
      </c>
      <c r="C23245">
        <f t="shared" si="23238"/>
        <v>66</v>
      </c>
      <c r="D23245">
        <f>INDEX([1]UK_Pop_Data_2011_Census_Out_Of_!$D$2:$JD$349,MATCH(A23245,[1]UK_Pop_Data_2011_Census_Out_Of_!$C$2:$C$349,0),MATCH("Age: Age "&amp;C23245&amp;"; Sex: All persons; measures: Value",[1]UK_Pop_Data_2011_Census_Out_Of_!$D$1:$JD$1,0))</f>
        <v>1410</v>
      </c>
    </row>
    <row r="23246" spans="1:4" x14ac:dyDescent="0.35">
      <c r="A23246" t="str">
        <f t="shared" ref="A23246:B23246" si="23260">A22898</f>
        <v>E07000212</v>
      </c>
      <c r="B23246" t="str">
        <f t="shared" si="23260"/>
        <v>Runnymede</v>
      </c>
      <c r="C23246">
        <f t="shared" si="23238"/>
        <v>66</v>
      </c>
      <c r="D23246">
        <f>INDEX([1]UK_Pop_Data_2011_Census_Out_Of_!$D$2:$JD$349,MATCH(A23246,[1]UK_Pop_Data_2011_Census_Out_Of_!$C$2:$C$349,0),MATCH("Age: Age "&amp;C23246&amp;"; Sex: All persons; measures: Value",[1]UK_Pop_Data_2011_Census_Out_Of_!$D$1:$JD$1,0))</f>
        <v>772</v>
      </c>
    </row>
    <row r="23247" spans="1:4" x14ac:dyDescent="0.35">
      <c r="A23247" t="str">
        <f t="shared" ref="A23247:B23247" si="23261">A22899</f>
        <v>E07000213</v>
      </c>
      <c r="B23247" t="str">
        <f t="shared" si="23261"/>
        <v>Spelthorne</v>
      </c>
      <c r="C23247">
        <f t="shared" si="23238"/>
        <v>66</v>
      </c>
      <c r="D23247">
        <f>INDEX([1]UK_Pop_Data_2011_Census_Out_Of_!$D$2:$JD$349,MATCH(A23247,[1]UK_Pop_Data_2011_Census_Out_Of_!$C$2:$C$349,0),MATCH("Age: Age "&amp;C23247&amp;"; Sex: All persons; measures: Value",[1]UK_Pop_Data_2011_Census_Out_Of_!$D$1:$JD$1,0))</f>
        <v>978</v>
      </c>
    </row>
    <row r="23248" spans="1:4" x14ac:dyDescent="0.35">
      <c r="A23248" t="str">
        <f t="shared" ref="A23248:B23248" si="23262">A22900</f>
        <v>E07000214</v>
      </c>
      <c r="B23248" t="str">
        <f t="shared" si="23262"/>
        <v>Surrey Heath</v>
      </c>
      <c r="C23248">
        <f t="shared" si="23238"/>
        <v>66</v>
      </c>
      <c r="D23248">
        <f>INDEX([1]UK_Pop_Data_2011_Census_Out_Of_!$D$2:$JD$349,MATCH(A23248,[1]UK_Pop_Data_2011_Census_Out_Of_!$C$2:$C$349,0),MATCH("Age: Age "&amp;C23248&amp;"; Sex: All persons; measures: Value",[1]UK_Pop_Data_2011_Census_Out_Of_!$D$1:$JD$1,0))</f>
        <v>892</v>
      </c>
    </row>
    <row r="23249" spans="1:4" x14ac:dyDescent="0.35">
      <c r="A23249" t="str">
        <f t="shared" ref="A23249:B23249" si="23263">A22901</f>
        <v>E07000215</v>
      </c>
      <c r="B23249" t="str">
        <f t="shared" si="23263"/>
        <v>Tandridge</v>
      </c>
      <c r="C23249">
        <f t="shared" si="23238"/>
        <v>66</v>
      </c>
      <c r="D23249">
        <f>INDEX([1]UK_Pop_Data_2011_Census_Out_Of_!$D$2:$JD$349,MATCH(A23249,[1]UK_Pop_Data_2011_Census_Out_Of_!$C$2:$C$349,0),MATCH("Age: Age "&amp;C23249&amp;"; Sex: All persons; measures: Value",[1]UK_Pop_Data_2011_Census_Out_Of_!$D$1:$JD$1,0))</f>
        <v>971</v>
      </c>
    </row>
    <row r="23250" spans="1:4" x14ac:dyDescent="0.35">
      <c r="A23250" t="str">
        <f t="shared" ref="A23250:B23250" si="23264">A22902</f>
        <v>E07000216</v>
      </c>
      <c r="B23250" t="str">
        <f t="shared" si="23264"/>
        <v>Waverley</v>
      </c>
      <c r="C23250">
        <f t="shared" si="23238"/>
        <v>66</v>
      </c>
      <c r="D23250">
        <f>INDEX([1]UK_Pop_Data_2011_Census_Out_Of_!$D$2:$JD$349,MATCH(A23250,[1]UK_Pop_Data_2011_Census_Out_Of_!$C$2:$C$349,0),MATCH("Age: Age "&amp;C23250&amp;"; Sex: All persons; measures: Value",[1]UK_Pop_Data_2011_Census_Out_Of_!$D$1:$JD$1,0))</f>
        <v>1491</v>
      </c>
    </row>
    <row r="23251" spans="1:4" x14ac:dyDescent="0.35">
      <c r="A23251" t="str">
        <f t="shared" ref="A23251:B23251" si="23265">A22903</f>
        <v>E07000217</v>
      </c>
      <c r="B23251" t="str">
        <f t="shared" si="23265"/>
        <v>Woking</v>
      </c>
      <c r="C23251">
        <f t="shared" si="23238"/>
        <v>66</v>
      </c>
      <c r="D23251">
        <f>INDEX([1]UK_Pop_Data_2011_Census_Out_Of_!$D$2:$JD$349,MATCH(A23251,[1]UK_Pop_Data_2011_Census_Out_Of_!$C$2:$C$349,0),MATCH("Age: Age "&amp;C23251&amp;"; Sex: All persons; measures: Value",[1]UK_Pop_Data_2011_Census_Out_Of_!$D$1:$JD$1,0))</f>
        <v>917</v>
      </c>
    </row>
    <row r="23252" spans="1:4" x14ac:dyDescent="0.35">
      <c r="A23252" t="str">
        <f t="shared" ref="A23252:B23252" si="23266">A22904</f>
        <v>E07000223</v>
      </c>
      <c r="B23252" t="str">
        <f t="shared" si="23266"/>
        <v>Adur</v>
      </c>
      <c r="C23252">
        <f t="shared" si="23238"/>
        <v>66</v>
      </c>
      <c r="D23252">
        <f>INDEX([1]UK_Pop_Data_2011_Census_Out_Of_!$D$2:$JD$349,MATCH(A23252,[1]UK_Pop_Data_2011_Census_Out_Of_!$C$2:$C$349,0),MATCH("Age: Age "&amp;C23252&amp;"; Sex: All persons; measures: Value",[1]UK_Pop_Data_2011_Census_Out_Of_!$D$1:$JD$1,0))</f>
        <v>849</v>
      </c>
    </row>
    <row r="23253" spans="1:4" x14ac:dyDescent="0.35">
      <c r="A23253" t="str">
        <f t="shared" ref="A23253:B23253" si="23267">A22905</f>
        <v>E07000224</v>
      </c>
      <c r="B23253" t="str">
        <f t="shared" si="23267"/>
        <v>Arun</v>
      </c>
      <c r="C23253">
        <f t="shared" si="23238"/>
        <v>66</v>
      </c>
      <c r="D23253">
        <f>INDEX([1]UK_Pop_Data_2011_Census_Out_Of_!$D$2:$JD$349,MATCH(A23253,[1]UK_Pop_Data_2011_Census_Out_Of_!$C$2:$C$349,0),MATCH("Age: Age "&amp;C23253&amp;"; Sex: All persons; measures: Value",[1]UK_Pop_Data_2011_Census_Out_Of_!$D$1:$JD$1,0))</f>
        <v>2234</v>
      </c>
    </row>
    <row r="23254" spans="1:4" x14ac:dyDescent="0.35">
      <c r="A23254" t="str">
        <f t="shared" ref="A23254:B23254" si="23268">A22906</f>
        <v>E07000225</v>
      </c>
      <c r="B23254" t="str">
        <f t="shared" si="23268"/>
        <v>Chichester</v>
      </c>
      <c r="C23254">
        <f t="shared" si="23238"/>
        <v>66</v>
      </c>
      <c r="D23254">
        <f>INDEX([1]UK_Pop_Data_2011_Census_Out_Of_!$D$2:$JD$349,MATCH(A23254,[1]UK_Pop_Data_2011_Census_Out_Of_!$C$2:$C$349,0),MATCH("Age: Age "&amp;C23254&amp;"; Sex: All persons; measures: Value",[1]UK_Pop_Data_2011_Census_Out_Of_!$D$1:$JD$1,0))</f>
        <v>1658</v>
      </c>
    </row>
    <row r="23255" spans="1:4" x14ac:dyDescent="0.35">
      <c r="A23255" t="str">
        <f t="shared" ref="A23255:B23255" si="23269">A22907</f>
        <v>E07000226</v>
      </c>
      <c r="B23255" t="str">
        <f t="shared" si="23269"/>
        <v>Crawley</v>
      </c>
      <c r="C23255">
        <f t="shared" si="23238"/>
        <v>66</v>
      </c>
      <c r="D23255">
        <f>INDEX([1]UK_Pop_Data_2011_Census_Out_Of_!$D$2:$JD$349,MATCH(A23255,[1]UK_Pop_Data_2011_Census_Out_Of_!$C$2:$C$349,0),MATCH("Age: Age "&amp;C23255&amp;"; Sex: All persons; measures: Value",[1]UK_Pop_Data_2011_Census_Out_Of_!$D$1:$JD$1,0))</f>
        <v>770</v>
      </c>
    </row>
    <row r="23256" spans="1:4" x14ac:dyDescent="0.35">
      <c r="A23256" t="str">
        <f t="shared" ref="A23256:B23256" si="23270">A22908</f>
        <v>E07000227</v>
      </c>
      <c r="B23256" t="str">
        <f t="shared" si="23270"/>
        <v>Horsham</v>
      </c>
      <c r="C23256">
        <f t="shared" si="23238"/>
        <v>66</v>
      </c>
      <c r="D23256">
        <f>INDEX([1]UK_Pop_Data_2011_Census_Out_Of_!$D$2:$JD$349,MATCH(A23256,[1]UK_Pop_Data_2011_Census_Out_Of_!$C$2:$C$349,0),MATCH("Age: Age "&amp;C23256&amp;"; Sex: All persons; measures: Value",[1]UK_Pop_Data_2011_Census_Out_Of_!$D$1:$JD$1,0))</f>
        <v>1597</v>
      </c>
    </row>
    <row r="23257" spans="1:4" x14ac:dyDescent="0.35">
      <c r="A23257" t="str">
        <f t="shared" ref="A23257:B23257" si="23271">A22909</f>
        <v>E07000228</v>
      </c>
      <c r="B23257" t="str">
        <f t="shared" si="23271"/>
        <v>Mid Sussex</v>
      </c>
      <c r="C23257">
        <f t="shared" si="23238"/>
        <v>66</v>
      </c>
      <c r="D23257">
        <f>INDEX([1]UK_Pop_Data_2011_Census_Out_Of_!$D$2:$JD$349,MATCH(A23257,[1]UK_Pop_Data_2011_Census_Out_Of_!$C$2:$C$349,0),MATCH("Age: Age "&amp;C23257&amp;"; Sex: All persons; measures: Value",[1]UK_Pop_Data_2011_Census_Out_Of_!$D$1:$JD$1,0))</f>
        <v>1680</v>
      </c>
    </row>
    <row r="23258" spans="1:4" x14ac:dyDescent="0.35">
      <c r="A23258" t="str">
        <f t="shared" ref="A23258:B23258" si="23272">A22910</f>
        <v>E07000229</v>
      </c>
      <c r="B23258" t="str">
        <f t="shared" si="23272"/>
        <v>Worthing</v>
      </c>
      <c r="C23258">
        <f t="shared" si="23238"/>
        <v>66</v>
      </c>
      <c r="D23258">
        <f>INDEX([1]UK_Pop_Data_2011_Census_Out_Of_!$D$2:$JD$349,MATCH(A23258,[1]UK_Pop_Data_2011_Census_Out_Of_!$C$2:$C$349,0),MATCH("Age: Age "&amp;C23258&amp;"; Sex: All persons; measures: Value",[1]UK_Pop_Data_2011_Census_Out_Of_!$D$1:$JD$1,0))</f>
        <v>1139</v>
      </c>
    </row>
    <row r="23259" spans="1:4" x14ac:dyDescent="0.35">
      <c r="A23259" t="str">
        <f t="shared" ref="A23259:B23259" si="23273">A22911</f>
        <v>E06000022</v>
      </c>
      <c r="B23259" t="str">
        <f t="shared" si="23273"/>
        <v>Bath and North East Somerset</v>
      </c>
      <c r="C23259">
        <f t="shared" si="23238"/>
        <v>66</v>
      </c>
      <c r="D23259">
        <f>INDEX([1]UK_Pop_Data_2011_Census_Out_Of_!$D$2:$JD$349,MATCH(A23259,[1]UK_Pop_Data_2011_Census_Out_Of_!$C$2:$C$349,0),MATCH("Age: Age "&amp;C23259&amp;"; Sex: All persons; measures: Value",[1]UK_Pop_Data_2011_Census_Out_Of_!$D$1:$JD$1,0))</f>
        <v>1998</v>
      </c>
    </row>
    <row r="23260" spans="1:4" x14ac:dyDescent="0.35">
      <c r="A23260" t="str">
        <f t="shared" ref="A23260:B23260" si="23274">A22912</f>
        <v>E06000028</v>
      </c>
      <c r="B23260" t="str">
        <f t="shared" si="23274"/>
        <v>Bournemouth</v>
      </c>
      <c r="C23260">
        <f t="shared" si="23238"/>
        <v>66</v>
      </c>
      <c r="D23260">
        <f>INDEX([1]UK_Pop_Data_2011_Census_Out_Of_!$D$2:$JD$349,MATCH(A23260,[1]UK_Pop_Data_2011_Census_Out_Of_!$C$2:$C$349,0),MATCH("Age: Age "&amp;C23260&amp;"; Sex: All persons; measures: Value",[1]UK_Pop_Data_2011_Census_Out_Of_!$D$1:$JD$1,0))</f>
        <v>1791</v>
      </c>
    </row>
    <row r="23261" spans="1:4" x14ac:dyDescent="0.35">
      <c r="A23261" t="str">
        <f t="shared" ref="A23261:B23261" si="23275">A22913</f>
        <v>E06000023</v>
      </c>
      <c r="B23261" t="str">
        <f t="shared" si="23275"/>
        <v>Bristol, City of</v>
      </c>
      <c r="C23261">
        <f t="shared" si="23238"/>
        <v>66</v>
      </c>
      <c r="D23261">
        <f>INDEX([1]UK_Pop_Data_2011_Census_Out_Of_!$D$2:$JD$349,MATCH(A23261,[1]UK_Pop_Data_2011_Census_Out_Of_!$C$2:$C$349,0),MATCH("Age: Age "&amp;C23261&amp;"; Sex: All persons; measures: Value",[1]UK_Pop_Data_2011_Census_Out_Of_!$D$1:$JD$1,0))</f>
        <v>3261</v>
      </c>
    </row>
    <row r="23262" spans="1:4" x14ac:dyDescent="0.35">
      <c r="A23262" t="str">
        <f t="shared" ref="A23262:B23262" si="23276">A22914</f>
        <v>E06000052</v>
      </c>
      <c r="B23262" t="str">
        <f t="shared" si="23276"/>
        <v>Cornwall</v>
      </c>
      <c r="C23262">
        <f t="shared" si="23238"/>
        <v>66</v>
      </c>
      <c r="D23262">
        <f>INDEX([1]UK_Pop_Data_2011_Census_Out_Of_!$D$2:$JD$349,MATCH(A23262,[1]UK_Pop_Data_2011_Census_Out_Of_!$C$2:$C$349,0),MATCH("Age: Age "&amp;C23262&amp;"; Sex: All persons; measures: Value",[1]UK_Pop_Data_2011_Census_Out_Of_!$D$1:$JD$1,0))</f>
        <v>7868</v>
      </c>
    </row>
    <row r="23263" spans="1:4" x14ac:dyDescent="0.35">
      <c r="A23263" t="str">
        <f t="shared" ref="A23263:B23263" si="23277">A22915</f>
        <v>E06000053</v>
      </c>
      <c r="B23263" t="str">
        <f t="shared" si="23277"/>
        <v>Isles of Scilly</v>
      </c>
      <c r="C23263">
        <f t="shared" si="23238"/>
        <v>66</v>
      </c>
      <c r="D23263">
        <f>INDEX([1]UK_Pop_Data_2011_Census_Out_Of_!$D$2:$JD$349,MATCH(A23263,[1]UK_Pop_Data_2011_Census_Out_Of_!$C$2:$C$349,0),MATCH("Age: Age "&amp;C23263&amp;"; Sex: All persons; measures: Value",[1]UK_Pop_Data_2011_Census_Out_Of_!$D$1:$JD$1,0))</f>
        <v>42</v>
      </c>
    </row>
    <row r="23264" spans="1:4" x14ac:dyDescent="0.35">
      <c r="A23264" t="str">
        <f t="shared" ref="A23264:B23264" si="23278">A22916</f>
        <v>E06000024</v>
      </c>
      <c r="B23264" t="str">
        <f t="shared" si="23278"/>
        <v>North Somerset</v>
      </c>
      <c r="C23264">
        <f t="shared" si="23238"/>
        <v>66</v>
      </c>
      <c r="D23264">
        <f>INDEX([1]UK_Pop_Data_2011_Census_Out_Of_!$D$2:$JD$349,MATCH(A23264,[1]UK_Pop_Data_2011_Census_Out_Of_!$C$2:$C$349,0),MATCH("Age: Age "&amp;C23264&amp;"; Sex: All persons; measures: Value",[1]UK_Pop_Data_2011_Census_Out_Of_!$D$1:$JD$1,0))</f>
        <v>2887</v>
      </c>
    </row>
    <row r="23265" spans="1:4" x14ac:dyDescent="0.35">
      <c r="A23265" t="str">
        <f t="shared" ref="A23265:B23265" si="23279">A22917</f>
        <v>E06000026</v>
      </c>
      <c r="B23265" t="str">
        <f t="shared" si="23279"/>
        <v>Plymouth</v>
      </c>
      <c r="C23265">
        <f t="shared" si="23238"/>
        <v>66</v>
      </c>
      <c r="D23265">
        <f>INDEX([1]UK_Pop_Data_2011_Census_Out_Of_!$D$2:$JD$349,MATCH(A23265,[1]UK_Pop_Data_2011_Census_Out_Of_!$C$2:$C$349,0),MATCH("Age: Age "&amp;C23265&amp;"; Sex: All persons; measures: Value",[1]UK_Pop_Data_2011_Census_Out_Of_!$D$1:$JD$1,0))</f>
        <v>2700</v>
      </c>
    </row>
    <row r="23266" spans="1:4" x14ac:dyDescent="0.35">
      <c r="A23266" t="str">
        <f t="shared" ref="A23266:B23266" si="23280">A22918</f>
        <v>E06000029</v>
      </c>
      <c r="B23266" t="str">
        <f t="shared" si="23280"/>
        <v>Poole</v>
      </c>
      <c r="C23266">
        <f t="shared" si="23238"/>
        <v>66</v>
      </c>
      <c r="D23266">
        <f>INDEX([1]UK_Pop_Data_2011_Census_Out_Of_!$D$2:$JD$349,MATCH(A23266,[1]UK_Pop_Data_2011_Census_Out_Of_!$C$2:$C$349,0),MATCH("Age: Age "&amp;C23266&amp;"; Sex: All persons; measures: Value",[1]UK_Pop_Data_2011_Census_Out_Of_!$D$1:$JD$1,0))</f>
        <v>1775</v>
      </c>
    </row>
    <row r="23267" spans="1:4" x14ac:dyDescent="0.35">
      <c r="A23267" t="str">
        <f t="shared" ref="A23267:B23267" si="23281">A22919</f>
        <v>E06000025</v>
      </c>
      <c r="B23267" t="str">
        <f t="shared" si="23281"/>
        <v>South Gloucestershire</v>
      </c>
      <c r="C23267">
        <f t="shared" si="23238"/>
        <v>66</v>
      </c>
      <c r="D23267">
        <f>INDEX([1]UK_Pop_Data_2011_Census_Out_Of_!$D$2:$JD$349,MATCH(A23267,[1]UK_Pop_Data_2011_Census_Out_Of_!$C$2:$C$349,0),MATCH("Age: Age "&amp;C23267&amp;"; Sex: All persons; measures: Value",[1]UK_Pop_Data_2011_Census_Out_Of_!$D$1:$JD$1,0))</f>
        <v>3065</v>
      </c>
    </row>
    <row r="23268" spans="1:4" x14ac:dyDescent="0.35">
      <c r="A23268" t="str">
        <f t="shared" ref="A23268:B23268" si="23282">A22920</f>
        <v>E06000030</v>
      </c>
      <c r="B23268" t="str">
        <f t="shared" si="23282"/>
        <v>Swindon</v>
      </c>
      <c r="C23268">
        <f t="shared" si="23238"/>
        <v>66</v>
      </c>
      <c r="D23268">
        <f>INDEX([1]UK_Pop_Data_2011_Census_Out_Of_!$D$2:$JD$349,MATCH(A23268,[1]UK_Pop_Data_2011_Census_Out_Of_!$C$2:$C$349,0),MATCH("Age: Age "&amp;C23268&amp;"; Sex: All persons; measures: Value",[1]UK_Pop_Data_2011_Census_Out_Of_!$D$1:$JD$1,0))</f>
        <v>1914</v>
      </c>
    </row>
    <row r="23269" spans="1:4" x14ac:dyDescent="0.35">
      <c r="A23269" t="str">
        <f t="shared" ref="A23269:B23269" si="23283">A22921</f>
        <v>E06000027</v>
      </c>
      <c r="B23269" t="str">
        <f t="shared" si="23283"/>
        <v>Torbay</v>
      </c>
      <c r="C23269">
        <f t="shared" si="23238"/>
        <v>66</v>
      </c>
      <c r="D23269">
        <f>INDEX([1]UK_Pop_Data_2011_Census_Out_Of_!$D$2:$JD$349,MATCH(A23269,[1]UK_Pop_Data_2011_Census_Out_Of_!$C$2:$C$349,0),MATCH("Age: Age "&amp;C23269&amp;"; Sex: All persons; measures: Value",[1]UK_Pop_Data_2011_Census_Out_Of_!$D$1:$JD$1,0))</f>
        <v>1909</v>
      </c>
    </row>
    <row r="23270" spans="1:4" x14ac:dyDescent="0.35">
      <c r="A23270" t="str">
        <f t="shared" ref="A23270:B23270" si="23284">A22922</f>
        <v>E06000054</v>
      </c>
      <c r="B23270" t="str">
        <f t="shared" si="23284"/>
        <v>Wiltshire</v>
      </c>
      <c r="C23270">
        <f t="shared" si="23238"/>
        <v>66</v>
      </c>
      <c r="D23270">
        <f>INDEX([1]UK_Pop_Data_2011_Census_Out_Of_!$D$2:$JD$349,MATCH(A23270,[1]UK_Pop_Data_2011_Census_Out_Of_!$C$2:$C$349,0),MATCH("Age: Age "&amp;C23270&amp;"; Sex: All persons; measures: Value",[1]UK_Pop_Data_2011_Census_Out_Of_!$D$1:$JD$1,0))</f>
        <v>5568</v>
      </c>
    </row>
    <row r="23271" spans="1:4" x14ac:dyDescent="0.35">
      <c r="A23271" t="str">
        <f t="shared" ref="A23271:B23271" si="23285">A22923</f>
        <v>E07000040</v>
      </c>
      <c r="B23271" t="str">
        <f t="shared" si="23285"/>
        <v>East Devon</v>
      </c>
      <c r="C23271">
        <f t="shared" si="23238"/>
        <v>66</v>
      </c>
      <c r="D23271">
        <f>INDEX([1]UK_Pop_Data_2011_Census_Out_Of_!$D$2:$JD$349,MATCH(A23271,[1]UK_Pop_Data_2011_Census_Out_Of_!$C$2:$C$349,0),MATCH("Age: Age "&amp;C23271&amp;"; Sex: All persons; measures: Value",[1]UK_Pop_Data_2011_Census_Out_Of_!$D$1:$JD$1,0))</f>
        <v>2235</v>
      </c>
    </row>
    <row r="23272" spans="1:4" x14ac:dyDescent="0.35">
      <c r="A23272" t="str">
        <f t="shared" ref="A23272:B23272" si="23286">A22924</f>
        <v>E07000041</v>
      </c>
      <c r="B23272" t="str">
        <f t="shared" si="23286"/>
        <v>Exeter</v>
      </c>
      <c r="C23272">
        <f t="shared" si="23238"/>
        <v>66</v>
      </c>
      <c r="D23272">
        <f>INDEX([1]UK_Pop_Data_2011_Census_Out_Of_!$D$2:$JD$349,MATCH(A23272,[1]UK_Pop_Data_2011_Census_Out_Of_!$C$2:$C$349,0),MATCH("Age: Age "&amp;C23272&amp;"; Sex: All persons; measures: Value",[1]UK_Pop_Data_2011_Census_Out_Of_!$D$1:$JD$1,0))</f>
        <v>1017</v>
      </c>
    </row>
    <row r="23273" spans="1:4" x14ac:dyDescent="0.35">
      <c r="A23273" t="str">
        <f t="shared" ref="A23273:B23273" si="23287">A22925</f>
        <v>E07000042</v>
      </c>
      <c r="B23273" t="str">
        <f t="shared" si="23287"/>
        <v>Mid Devon</v>
      </c>
      <c r="C23273">
        <f t="shared" si="23238"/>
        <v>66</v>
      </c>
      <c r="D23273">
        <f>INDEX([1]UK_Pop_Data_2011_Census_Out_Of_!$D$2:$JD$349,MATCH(A23273,[1]UK_Pop_Data_2011_Census_Out_Of_!$C$2:$C$349,0),MATCH("Age: Age "&amp;C23273&amp;"; Sex: All persons; measures: Value",[1]UK_Pop_Data_2011_Census_Out_Of_!$D$1:$JD$1,0))</f>
        <v>1032</v>
      </c>
    </row>
    <row r="23274" spans="1:4" x14ac:dyDescent="0.35">
      <c r="A23274" t="str">
        <f t="shared" ref="A23274:B23274" si="23288">A22926</f>
        <v>E07000043</v>
      </c>
      <c r="B23274" t="str">
        <f t="shared" si="23288"/>
        <v>North Devon</v>
      </c>
      <c r="C23274">
        <f t="shared" si="23238"/>
        <v>66</v>
      </c>
      <c r="D23274">
        <f>INDEX([1]UK_Pop_Data_2011_Census_Out_Of_!$D$2:$JD$349,MATCH(A23274,[1]UK_Pop_Data_2011_Census_Out_Of_!$C$2:$C$349,0),MATCH("Age: Age "&amp;C23274&amp;"; Sex: All persons; measures: Value",[1]UK_Pop_Data_2011_Census_Out_Of_!$D$1:$JD$1,0))</f>
        <v>1348</v>
      </c>
    </row>
    <row r="23275" spans="1:4" x14ac:dyDescent="0.35">
      <c r="A23275" t="str">
        <f t="shared" ref="A23275:B23275" si="23289">A22927</f>
        <v>E07000044</v>
      </c>
      <c r="B23275" t="str">
        <f t="shared" si="23289"/>
        <v>South Hams</v>
      </c>
      <c r="C23275">
        <f t="shared" si="23238"/>
        <v>66</v>
      </c>
      <c r="D23275">
        <f>INDEX([1]UK_Pop_Data_2011_Census_Out_Of_!$D$2:$JD$349,MATCH(A23275,[1]UK_Pop_Data_2011_Census_Out_Of_!$C$2:$C$349,0),MATCH("Age: Age "&amp;C23275&amp;"; Sex: All persons; measures: Value",[1]UK_Pop_Data_2011_Census_Out_Of_!$D$1:$JD$1,0))</f>
        <v>1337</v>
      </c>
    </row>
    <row r="23276" spans="1:4" x14ac:dyDescent="0.35">
      <c r="A23276" t="str">
        <f t="shared" ref="A23276:B23276" si="23290">A22928</f>
        <v>E07000045</v>
      </c>
      <c r="B23276" t="str">
        <f t="shared" si="23290"/>
        <v>Teignbridge</v>
      </c>
      <c r="C23276">
        <f t="shared" si="23238"/>
        <v>66</v>
      </c>
      <c r="D23276">
        <f>INDEX([1]UK_Pop_Data_2011_Census_Out_Of_!$D$2:$JD$349,MATCH(A23276,[1]UK_Pop_Data_2011_Census_Out_Of_!$C$2:$C$349,0),MATCH("Age: Age "&amp;C23276&amp;"; Sex: All persons; measures: Value",[1]UK_Pop_Data_2011_Census_Out_Of_!$D$1:$JD$1,0))</f>
        <v>1884</v>
      </c>
    </row>
    <row r="23277" spans="1:4" x14ac:dyDescent="0.35">
      <c r="A23277" t="str">
        <f t="shared" ref="A23277:B23277" si="23291">A22929</f>
        <v>E07000046</v>
      </c>
      <c r="B23277" t="str">
        <f t="shared" si="23291"/>
        <v>Torridge</v>
      </c>
      <c r="C23277">
        <f t="shared" si="23238"/>
        <v>66</v>
      </c>
      <c r="D23277">
        <f>INDEX([1]UK_Pop_Data_2011_Census_Out_Of_!$D$2:$JD$349,MATCH(A23277,[1]UK_Pop_Data_2011_Census_Out_Of_!$C$2:$C$349,0),MATCH("Age: Age "&amp;C23277&amp;"; Sex: All persons; measures: Value",[1]UK_Pop_Data_2011_Census_Out_Of_!$D$1:$JD$1,0))</f>
        <v>1018</v>
      </c>
    </row>
    <row r="23278" spans="1:4" x14ac:dyDescent="0.35">
      <c r="A23278" t="str">
        <f t="shared" ref="A23278:B23278" si="23292">A22930</f>
        <v>E07000047</v>
      </c>
      <c r="B23278" t="str">
        <f t="shared" si="23292"/>
        <v>West Devon</v>
      </c>
      <c r="C23278">
        <f t="shared" si="23238"/>
        <v>66</v>
      </c>
      <c r="D23278">
        <f>INDEX([1]UK_Pop_Data_2011_Census_Out_Of_!$D$2:$JD$349,MATCH(A23278,[1]UK_Pop_Data_2011_Census_Out_Of_!$C$2:$C$349,0),MATCH("Age: Age "&amp;C23278&amp;"; Sex: All persons; measures: Value",[1]UK_Pop_Data_2011_Census_Out_Of_!$D$1:$JD$1,0))</f>
        <v>860</v>
      </c>
    </row>
    <row r="23279" spans="1:4" x14ac:dyDescent="0.35">
      <c r="A23279" t="str">
        <f t="shared" ref="A23279:B23279" si="23293">A22931</f>
        <v>E07000048</v>
      </c>
      <c r="B23279" t="str">
        <f t="shared" si="23293"/>
        <v>Christchurch</v>
      </c>
      <c r="C23279">
        <f t="shared" si="23238"/>
        <v>66</v>
      </c>
      <c r="D23279">
        <f>INDEX([1]UK_Pop_Data_2011_Census_Out_Of_!$D$2:$JD$349,MATCH(A23279,[1]UK_Pop_Data_2011_Census_Out_Of_!$C$2:$C$349,0),MATCH("Age: Age "&amp;C23279&amp;"; Sex: All persons; measures: Value",[1]UK_Pop_Data_2011_Census_Out_Of_!$D$1:$JD$1,0))</f>
        <v>809</v>
      </c>
    </row>
    <row r="23280" spans="1:4" x14ac:dyDescent="0.35">
      <c r="A23280" t="str">
        <f t="shared" ref="A23280:B23280" si="23294">A22932</f>
        <v>E07000049</v>
      </c>
      <c r="B23280" t="str">
        <f t="shared" si="23294"/>
        <v>East Dorset</v>
      </c>
      <c r="C23280">
        <f t="shared" si="23238"/>
        <v>66</v>
      </c>
      <c r="D23280">
        <f>INDEX([1]UK_Pop_Data_2011_Census_Out_Of_!$D$2:$JD$349,MATCH(A23280,[1]UK_Pop_Data_2011_Census_Out_Of_!$C$2:$C$349,0),MATCH("Age: Age "&amp;C23280&amp;"; Sex: All persons; measures: Value",[1]UK_Pop_Data_2011_Census_Out_Of_!$D$1:$JD$1,0))</f>
        <v>1426</v>
      </c>
    </row>
    <row r="23281" spans="1:4" x14ac:dyDescent="0.35">
      <c r="A23281" t="str">
        <f t="shared" ref="A23281:B23281" si="23295">A22933</f>
        <v>E07000050</v>
      </c>
      <c r="B23281" t="str">
        <f t="shared" si="23295"/>
        <v>North Dorset</v>
      </c>
      <c r="C23281">
        <f t="shared" si="23238"/>
        <v>66</v>
      </c>
      <c r="D23281">
        <f>INDEX([1]UK_Pop_Data_2011_Census_Out_Of_!$D$2:$JD$349,MATCH(A23281,[1]UK_Pop_Data_2011_Census_Out_Of_!$C$2:$C$349,0),MATCH("Age: Age "&amp;C23281&amp;"; Sex: All persons; measures: Value",[1]UK_Pop_Data_2011_Census_Out_Of_!$D$1:$JD$1,0))</f>
        <v>969</v>
      </c>
    </row>
    <row r="23282" spans="1:4" x14ac:dyDescent="0.35">
      <c r="A23282" t="str">
        <f t="shared" ref="A23282:B23282" si="23296">A22934</f>
        <v>E07000051</v>
      </c>
      <c r="B23282" t="str">
        <f t="shared" si="23296"/>
        <v>Purbeck</v>
      </c>
      <c r="C23282">
        <f t="shared" si="23238"/>
        <v>66</v>
      </c>
      <c r="D23282">
        <f>INDEX([1]UK_Pop_Data_2011_Census_Out_Of_!$D$2:$JD$349,MATCH(A23282,[1]UK_Pop_Data_2011_Census_Out_Of_!$C$2:$C$349,0),MATCH("Age: Age "&amp;C23282&amp;"; Sex: All persons; measures: Value",[1]UK_Pop_Data_2011_Census_Out_Of_!$D$1:$JD$1,0))</f>
        <v>732</v>
      </c>
    </row>
    <row r="23283" spans="1:4" x14ac:dyDescent="0.35">
      <c r="A23283" t="str">
        <f t="shared" ref="A23283:B23283" si="23297">A22935</f>
        <v>E07000052</v>
      </c>
      <c r="B23283" t="str">
        <f t="shared" si="23297"/>
        <v>West Dorset</v>
      </c>
      <c r="C23283">
        <f t="shared" si="23238"/>
        <v>66</v>
      </c>
      <c r="D23283">
        <f>INDEX([1]UK_Pop_Data_2011_Census_Out_Of_!$D$2:$JD$349,MATCH(A23283,[1]UK_Pop_Data_2011_Census_Out_Of_!$C$2:$C$349,0),MATCH("Age: Age "&amp;C23283&amp;"; Sex: All persons; measures: Value",[1]UK_Pop_Data_2011_Census_Out_Of_!$D$1:$JD$1,0))</f>
        <v>1602</v>
      </c>
    </row>
    <row r="23284" spans="1:4" x14ac:dyDescent="0.35">
      <c r="A23284" t="str">
        <f t="shared" ref="A23284:B23284" si="23298">A22936</f>
        <v>E07000053</v>
      </c>
      <c r="B23284" t="str">
        <f t="shared" si="23298"/>
        <v>Weymouth and Portland</v>
      </c>
      <c r="C23284">
        <f t="shared" si="23238"/>
        <v>66</v>
      </c>
      <c r="D23284">
        <f>INDEX([1]UK_Pop_Data_2011_Census_Out_Of_!$D$2:$JD$349,MATCH(A23284,[1]UK_Pop_Data_2011_Census_Out_Of_!$C$2:$C$349,0),MATCH("Age: Age "&amp;C23284&amp;"; Sex: All persons; measures: Value",[1]UK_Pop_Data_2011_Census_Out_Of_!$D$1:$JD$1,0))</f>
        <v>930</v>
      </c>
    </row>
    <row r="23285" spans="1:4" x14ac:dyDescent="0.35">
      <c r="A23285" t="str">
        <f t="shared" ref="A23285:B23285" si="23299">A22937</f>
        <v>E07000078</v>
      </c>
      <c r="B23285" t="str">
        <f t="shared" si="23299"/>
        <v>Cheltenham</v>
      </c>
      <c r="C23285">
        <f t="shared" si="23238"/>
        <v>66</v>
      </c>
      <c r="D23285">
        <f>INDEX([1]UK_Pop_Data_2011_Census_Out_Of_!$D$2:$JD$349,MATCH(A23285,[1]UK_Pop_Data_2011_Census_Out_Of_!$C$2:$C$349,0),MATCH("Age: Age "&amp;C23285&amp;"; Sex: All persons; measures: Value",[1]UK_Pop_Data_2011_Census_Out_Of_!$D$1:$JD$1,0))</f>
        <v>1065</v>
      </c>
    </row>
    <row r="23286" spans="1:4" x14ac:dyDescent="0.35">
      <c r="A23286" t="str">
        <f t="shared" ref="A23286:B23286" si="23300">A22938</f>
        <v>E07000079</v>
      </c>
      <c r="B23286" t="str">
        <f t="shared" si="23300"/>
        <v>Cotswold</v>
      </c>
      <c r="C23286">
        <f t="shared" si="23238"/>
        <v>66</v>
      </c>
      <c r="D23286">
        <f>INDEX([1]UK_Pop_Data_2011_Census_Out_Of_!$D$2:$JD$349,MATCH(A23286,[1]UK_Pop_Data_2011_Census_Out_Of_!$C$2:$C$349,0),MATCH("Age: Age "&amp;C23286&amp;"; Sex: All persons; measures: Value",[1]UK_Pop_Data_2011_Census_Out_Of_!$D$1:$JD$1,0))</f>
        <v>1130</v>
      </c>
    </row>
    <row r="23287" spans="1:4" x14ac:dyDescent="0.35">
      <c r="A23287" t="str">
        <f t="shared" ref="A23287:B23287" si="23301">A22939</f>
        <v>E07000080</v>
      </c>
      <c r="B23287" t="str">
        <f t="shared" si="23301"/>
        <v>Forest of Dean</v>
      </c>
      <c r="C23287">
        <f t="shared" si="23238"/>
        <v>66</v>
      </c>
      <c r="D23287">
        <f>INDEX([1]UK_Pop_Data_2011_Census_Out_Of_!$D$2:$JD$349,MATCH(A23287,[1]UK_Pop_Data_2011_Census_Out_Of_!$C$2:$C$349,0),MATCH("Age: Age "&amp;C23287&amp;"; Sex: All persons; measures: Value",[1]UK_Pop_Data_2011_Census_Out_Of_!$D$1:$JD$1,0))</f>
        <v>1119</v>
      </c>
    </row>
    <row r="23288" spans="1:4" x14ac:dyDescent="0.35">
      <c r="A23288" t="str">
        <f t="shared" ref="A23288:B23288" si="23302">A22940</f>
        <v>E07000081</v>
      </c>
      <c r="B23288" t="str">
        <f t="shared" si="23302"/>
        <v>Gloucester</v>
      </c>
      <c r="C23288">
        <f t="shared" ref="C23288:C23351" si="23303">ROUNDDOWN((ROW(A23288)-2)/348,0)</f>
        <v>66</v>
      </c>
      <c r="D23288">
        <f>INDEX([1]UK_Pop_Data_2011_Census_Out_Of_!$D$2:$JD$349,MATCH(A23288,[1]UK_Pop_Data_2011_Census_Out_Of_!$C$2:$C$349,0),MATCH("Age: Age "&amp;C23288&amp;"; Sex: All persons; measures: Value",[1]UK_Pop_Data_2011_Census_Out_Of_!$D$1:$JD$1,0))</f>
        <v>1152</v>
      </c>
    </row>
    <row r="23289" spans="1:4" x14ac:dyDescent="0.35">
      <c r="A23289" t="str">
        <f t="shared" ref="A23289:B23289" si="23304">A22941</f>
        <v>E07000082</v>
      </c>
      <c r="B23289" t="str">
        <f t="shared" si="23304"/>
        <v>Stroud</v>
      </c>
      <c r="C23289">
        <f t="shared" si="23303"/>
        <v>66</v>
      </c>
      <c r="D23289">
        <f>INDEX([1]UK_Pop_Data_2011_Census_Out_Of_!$D$2:$JD$349,MATCH(A23289,[1]UK_Pop_Data_2011_Census_Out_Of_!$C$2:$C$349,0),MATCH("Age: Age "&amp;C23289&amp;"; Sex: All persons; measures: Value",[1]UK_Pop_Data_2011_Census_Out_Of_!$D$1:$JD$1,0))</f>
        <v>1414</v>
      </c>
    </row>
    <row r="23290" spans="1:4" x14ac:dyDescent="0.35">
      <c r="A23290" t="str">
        <f t="shared" ref="A23290:B23290" si="23305">A22942</f>
        <v>E07000083</v>
      </c>
      <c r="B23290" t="str">
        <f t="shared" si="23305"/>
        <v>Tewkesbury</v>
      </c>
      <c r="C23290">
        <f t="shared" si="23303"/>
        <v>66</v>
      </c>
      <c r="D23290">
        <f>INDEX([1]UK_Pop_Data_2011_Census_Out_Of_!$D$2:$JD$349,MATCH(A23290,[1]UK_Pop_Data_2011_Census_Out_Of_!$C$2:$C$349,0),MATCH("Age: Age "&amp;C23290&amp;"; Sex: All persons; measures: Value",[1]UK_Pop_Data_2011_Census_Out_Of_!$D$1:$JD$1,0))</f>
        <v>1049</v>
      </c>
    </row>
    <row r="23291" spans="1:4" x14ac:dyDescent="0.35">
      <c r="A23291" t="str">
        <f t="shared" ref="A23291:B23291" si="23306">A22943</f>
        <v>E07000187</v>
      </c>
      <c r="B23291" t="str">
        <f t="shared" si="23306"/>
        <v>Mendip</v>
      </c>
      <c r="C23291">
        <f t="shared" si="23303"/>
        <v>66</v>
      </c>
      <c r="D23291">
        <f>INDEX([1]UK_Pop_Data_2011_Census_Out_Of_!$D$2:$JD$349,MATCH(A23291,[1]UK_Pop_Data_2011_Census_Out_Of_!$C$2:$C$349,0),MATCH("Age: Age "&amp;C23291&amp;"; Sex: All persons; measures: Value",[1]UK_Pop_Data_2011_Census_Out_Of_!$D$1:$JD$1,0))</f>
        <v>1326</v>
      </c>
    </row>
    <row r="23292" spans="1:4" x14ac:dyDescent="0.35">
      <c r="A23292" t="str">
        <f t="shared" ref="A23292:B23292" si="23307">A22944</f>
        <v>E07000188</v>
      </c>
      <c r="B23292" t="str">
        <f t="shared" si="23307"/>
        <v>Sedgemoor</v>
      </c>
      <c r="C23292">
        <f t="shared" si="23303"/>
        <v>66</v>
      </c>
      <c r="D23292">
        <f>INDEX([1]UK_Pop_Data_2011_Census_Out_Of_!$D$2:$JD$349,MATCH(A23292,[1]UK_Pop_Data_2011_Census_Out_Of_!$C$2:$C$349,0),MATCH("Age: Age "&amp;C23292&amp;"; Sex: All persons; measures: Value",[1]UK_Pop_Data_2011_Census_Out_Of_!$D$1:$JD$1,0))</f>
        <v>1559</v>
      </c>
    </row>
    <row r="23293" spans="1:4" x14ac:dyDescent="0.35">
      <c r="A23293" t="str">
        <f t="shared" ref="A23293:B23293" si="23308">A22945</f>
        <v>E07000189</v>
      </c>
      <c r="B23293" t="str">
        <f t="shared" si="23308"/>
        <v>South Somerset</v>
      </c>
      <c r="C23293">
        <f t="shared" si="23303"/>
        <v>66</v>
      </c>
      <c r="D23293">
        <f>INDEX([1]UK_Pop_Data_2011_Census_Out_Of_!$D$2:$JD$349,MATCH(A23293,[1]UK_Pop_Data_2011_Census_Out_Of_!$C$2:$C$349,0),MATCH("Age: Age "&amp;C23293&amp;"; Sex: All persons; measures: Value",[1]UK_Pop_Data_2011_Census_Out_Of_!$D$1:$JD$1,0))</f>
        <v>2241</v>
      </c>
    </row>
    <row r="23294" spans="1:4" x14ac:dyDescent="0.35">
      <c r="A23294" t="str">
        <f t="shared" ref="A23294:B23294" si="23309">A22946</f>
        <v>E07000190</v>
      </c>
      <c r="B23294" t="str">
        <f t="shared" si="23309"/>
        <v>Taunton Deane</v>
      </c>
      <c r="C23294">
        <f t="shared" si="23303"/>
        <v>66</v>
      </c>
      <c r="D23294">
        <f>INDEX([1]UK_Pop_Data_2011_Census_Out_Of_!$D$2:$JD$349,MATCH(A23294,[1]UK_Pop_Data_2011_Census_Out_Of_!$C$2:$C$349,0),MATCH("Age: Age "&amp;C23294&amp;"; Sex: All persons; measures: Value",[1]UK_Pop_Data_2011_Census_Out_Of_!$D$1:$JD$1,0))</f>
        <v>1320</v>
      </c>
    </row>
    <row r="23295" spans="1:4" x14ac:dyDescent="0.35">
      <c r="A23295" t="str">
        <f t="shared" ref="A23295:B23295" si="23310">A22947</f>
        <v>E07000191</v>
      </c>
      <c r="B23295" t="str">
        <f t="shared" si="23310"/>
        <v>West Somerset</v>
      </c>
      <c r="C23295">
        <f t="shared" si="23303"/>
        <v>66</v>
      </c>
      <c r="D23295">
        <f>INDEX([1]UK_Pop_Data_2011_Census_Out_Of_!$D$2:$JD$349,MATCH(A23295,[1]UK_Pop_Data_2011_Census_Out_Of_!$C$2:$C$349,0),MATCH("Age: Age "&amp;C23295&amp;"; Sex: All persons; measures: Value",[1]UK_Pop_Data_2011_Census_Out_Of_!$D$1:$JD$1,0))</f>
        <v>613</v>
      </c>
    </row>
    <row r="23296" spans="1:4" x14ac:dyDescent="0.35">
      <c r="A23296" t="str">
        <f t="shared" ref="A23296:B23296" si="23311">A22948</f>
        <v>W06000001</v>
      </c>
      <c r="B23296" t="str">
        <f t="shared" si="23311"/>
        <v>Isle of Anglesey</v>
      </c>
      <c r="C23296">
        <f t="shared" si="23303"/>
        <v>66</v>
      </c>
      <c r="D23296">
        <f>INDEX([1]UK_Pop_Data_2011_Census_Out_Of_!$D$2:$JD$349,MATCH(A23296,[1]UK_Pop_Data_2011_Census_Out_Of_!$C$2:$C$349,0),MATCH("Age: Age "&amp;C23296&amp;"; Sex: All persons; measures: Value",[1]UK_Pop_Data_2011_Census_Out_Of_!$D$1:$JD$1,0))</f>
        <v>1079</v>
      </c>
    </row>
    <row r="23297" spans="1:4" x14ac:dyDescent="0.35">
      <c r="A23297" t="str">
        <f t="shared" ref="A23297:B23297" si="23312">A22949</f>
        <v>W06000002</v>
      </c>
      <c r="B23297" t="str">
        <f t="shared" si="23312"/>
        <v>Gwynedd</v>
      </c>
      <c r="C23297">
        <f t="shared" si="23303"/>
        <v>66</v>
      </c>
      <c r="D23297">
        <f>INDEX([1]UK_Pop_Data_2011_Census_Out_Of_!$D$2:$JD$349,MATCH(A23297,[1]UK_Pop_Data_2011_Census_Out_Of_!$C$2:$C$349,0),MATCH("Age: Age "&amp;C23297&amp;"; Sex: All persons; measures: Value",[1]UK_Pop_Data_2011_Census_Out_Of_!$D$1:$JD$1,0))</f>
        <v>1550</v>
      </c>
    </row>
    <row r="23298" spans="1:4" x14ac:dyDescent="0.35">
      <c r="A23298" t="str">
        <f t="shared" ref="A23298:B23298" si="23313">A22950</f>
        <v>W06000003</v>
      </c>
      <c r="B23298" t="str">
        <f t="shared" si="23313"/>
        <v>Conwy</v>
      </c>
      <c r="C23298">
        <f t="shared" si="23303"/>
        <v>66</v>
      </c>
      <c r="D23298">
        <f>INDEX([1]UK_Pop_Data_2011_Census_Out_Of_!$D$2:$JD$349,MATCH(A23298,[1]UK_Pop_Data_2011_Census_Out_Of_!$C$2:$C$349,0),MATCH("Age: Age "&amp;C23298&amp;"; Sex: All persons; measures: Value",[1]UK_Pop_Data_2011_Census_Out_Of_!$D$1:$JD$1,0))</f>
        <v>1628</v>
      </c>
    </row>
    <row r="23299" spans="1:4" x14ac:dyDescent="0.35">
      <c r="A23299" t="str">
        <f t="shared" ref="A23299:B23299" si="23314">A22951</f>
        <v>W06000004</v>
      </c>
      <c r="B23299" t="str">
        <f t="shared" si="23314"/>
        <v>Denbighshire</v>
      </c>
      <c r="C23299">
        <f t="shared" si="23303"/>
        <v>66</v>
      </c>
      <c r="D23299">
        <f>INDEX([1]UK_Pop_Data_2011_Census_Out_Of_!$D$2:$JD$349,MATCH(A23299,[1]UK_Pop_Data_2011_Census_Out_Of_!$C$2:$C$349,0),MATCH("Age: Age "&amp;C23299&amp;"; Sex: All persons; measures: Value",[1]UK_Pop_Data_2011_Census_Out_Of_!$D$1:$JD$1,0))</f>
        <v>1262</v>
      </c>
    </row>
    <row r="23300" spans="1:4" x14ac:dyDescent="0.35">
      <c r="A23300" t="str">
        <f t="shared" ref="A23300:B23300" si="23315">A22952</f>
        <v>W06000005</v>
      </c>
      <c r="B23300" t="str">
        <f t="shared" si="23315"/>
        <v>Flintshire</v>
      </c>
      <c r="C23300">
        <f t="shared" si="23303"/>
        <v>66</v>
      </c>
      <c r="D23300">
        <f>INDEX([1]UK_Pop_Data_2011_Census_Out_Of_!$D$2:$JD$349,MATCH(A23300,[1]UK_Pop_Data_2011_Census_Out_Of_!$C$2:$C$349,0),MATCH("Age: Age "&amp;C23300&amp;"; Sex: All persons; measures: Value",[1]UK_Pop_Data_2011_Census_Out_Of_!$D$1:$JD$1,0))</f>
        <v>1838</v>
      </c>
    </row>
    <row r="23301" spans="1:4" x14ac:dyDescent="0.35">
      <c r="A23301" t="str">
        <f t="shared" ref="A23301:B23301" si="23316">A22953</f>
        <v>W06000006</v>
      </c>
      <c r="B23301" t="str">
        <f t="shared" si="23316"/>
        <v>Wrexham</v>
      </c>
      <c r="C23301">
        <f t="shared" si="23303"/>
        <v>66</v>
      </c>
      <c r="D23301">
        <f>INDEX([1]UK_Pop_Data_2011_Census_Out_Of_!$D$2:$JD$349,MATCH(A23301,[1]UK_Pop_Data_2011_Census_Out_Of_!$C$2:$C$349,0),MATCH("Age: Age "&amp;C23301&amp;"; Sex: All persons; measures: Value",[1]UK_Pop_Data_2011_Census_Out_Of_!$D$1:$JD$1,0))</f>
        <v>1498</v>
      </c>
    </row>
    <row r="23302" spans="1:4" x14ac:dyDescent="0.35">
      <c r="A23302" t="str">
        <f t="shared" ref="A23302:B23302" si="23317">A22954</f>
        <v>W06000023</v>
      </c>
      <c r="B23302" t="str">
        <f t="shared" si="23317"/>
        <v>Powys</v>
      </c>
      <c r="C23302">
        <f t="shared" si="23303"/>
        <v>66</v>
      </c>
      <c r="D23302">
        <f>INDEX([1]UK_Pop_Data_2011_Census_Out_Of_!$D$2:$JD$349,MATCH(A23302,[1]UK_Pop_Data_2011_Census_Out_Of_!$C$2:$C$349,0),MATCH("Age: Age "&amp;C23302&amp;"; Sex: All persons; measures: Value",[1]UK_Pop_Data_2011_Census_Out_Of_!$D$1:$JD$1,0))</f>
        <v>1958</v>
      </c>
    </row>
    <row r="23303" spans="1:4" x14ac:dyDescent="0.35">
      <c r="A23303" t="str">
        <f t="shared" ref="A23303:B23303" si="23318">A22955</f>
        <v>W06000008</v>
      </c>
      <c r="B23303" t="str">
        <f t="shared" si="23318"/>
        <v>Ceredigion</v>
      </c>
      <c r="C23303">
        <f t="shared" si="23303"/>
        <v>66</v>
      </c>
      <c r="D23303">
        <f>INDEX([1]UK_Pop_Data_2011_Census_Out_Of_!$D$2:$JD$349,MATCH(A23303,[1]UK_Pop_Data_2011_Census_Out_Of_!$C$2:$C$349,0),MATCH("Age: Age "&amp;C23303&amp;"; Sex: All persons; measures: Value",[1]UK_Pop_Data_2011_Census_Out_Of_!$D$1:$JD$1,0))</f>
        <v>1045</v>
      </c>
    </row>
    <row r="23304" spans="1:4" x14ac:dyDescent="0.35">
      <c r="A23304" t="str">
        <f t="shared" ref="A23304:B23304" si="23319">A22956</f>
        <v>W06000009</v>
      </c>
      <c r="B23304" t="str">
        <f t="shared" si="23319"/>
        <v>Pembrokeshire</v>
      </c>
      <c r="C23304">
        <f t="shared" si="23303"/>
        <v>66</v>
      </c>
      <c r="D23304">
        <f>INDEX([1]UK_Pop_Data_2011_Census_Out_Of_!$D$2:$JD$349,MATCH(A23304,[1]UK_Pop_Data_2011_Census_Out_Of_!$C$2:$C$349,0),MATCH("Age: Age "&amp;C23304&amp;"; Sex: All persons; measures: Value",[1]UK_Pop_Data_2011_Census_Out_Of_!$D$1:$JD$1,0))</f>
        <v>1780</v>
      </c>
    </row>
    <row r="23305" spans="1:4" x14ac:dyDescent="0.35">
      <c r="A23305" t="str">
        <f t="shared" ref="A23305:B23305" si="23320">A22957</f>
        <v>W06000010</v>
      </c>
      <c r="B23305" t="str">
        <f t="shared" si="23320"/>
        <v>Carmarthenshire</v>
      </c>
      <c r="C23305">
        <f t="shared" si="23303"/>
        <v>66</v>
      </c>
      <c r="D23305">
        <f>INDEX([1]UK_Pop_Data_2011_Census_Out_Of_!$D$2:$JD$349,MATCH(A23305,[1]UK_Pop_Data_2011_Census_Out_Of_!$C$2:$C$349,0),MATCH("Age: Age "&amp;C23305&amp;"; Sex: All persons; measures: Value",[1]UK_Pop_Data_2011_Census_Out_Of_!$D$1:$JD$1,0))</f>
        <v>2431</v>
      </c>
    </row>
    <row r="23306" spans="1:4" x14ac:dyDescent="0.35">
      <c r="A23306" t="str">
        <f t="shared" ref="A23306:B23306" si="23321">A22958</f>
        <v>W06000011</v>
      </c>
      <c r="B23306" t="str">
        <f t="shared" si="23321"/>
        <v>Swansea</v>
      </c>
      <c r="C23306">
        <f t="shared" si="23303"/>
        <v>66</v>
      </c>
      <c r="D23306">
        <f>INDEX([1]UK_Pop_Data_2011_Census_Out_Of_!$D$2:$JD$349,MATCH(A23306,[1]UK_Pop_Data_2011_Census_Out_Of_!$C$2:$C$349,0),MATCH("Age: Age "&amp;C23306&amp;"; Sex: All persons; measures: Value",[1]UK_Pop_Data_2011_Census_Out_Of_!$D$1:$JD$1,0))</f>
        <v>2640</v>
      </c>
    </row>
    <row r="23307" spans="1:4" x14ac:dyDescent="0.35">
      <c r="A23307" t="str">
        <f t="shared" ref="A23307:B23307" si="23322">A22959</f>
        <v>W06000012</v>
      </c>
      <c r="B23307" t="str">
        <f t="shared" si="23322"/>
        <v>Neath Port Talbot</v>
      </c>
      <c r="C23307">
        <f t="shared" si="23303"/>
        <v>66</v>
      </c>
      <c r="D23307">
        <f>INDEX([1]UK_Pop_Data_2011_Census_Out_Of_!$D$2:$JD$349,MATCH(A23307,[1]UK_Pop_Data_2011_Census_Out_Of_!$C$2:$C$349,0),MATCH("Age: Age "&amp;C23307&amp;"; Sex: All persons; measures: Value",[1]UK_Pop_Data_2011_Census_Out_Of_!$D$1:$JD$1,0))</f>
        <v>1650</v>
      </c>
    </row>
    <row r="23308" spans="1:4" x14ac:dyDescent="0.35">
      <c r="A23308" t="str">
        <f t="shared" ref="A23308:B23308" si="23323">A22960</f>
        <v>W06000013</v>
      </c>
      <c r="B23308" t="str">
        <f t="shared" si="23323"/>
        <v>Bridgend</v>
      </c>
      <c r="C23308">
        <f t="shared" si="23303"/>
        <v>66</v>
      </c>
      <c r="D23308">
        <f>INDEX([1]UK_Pop_Data_2011_Census_Out_Of_!$D$2:$JD$349,MATCH(A23308,[1]UK_Pop_Data_2011_Census_Out_Of_!$C$2:$C$349,0),MATCH("Age: Age "&amp;C23308&amp;"; Sex: All persons; measures: Value",[1]UK_Pop_Data_2011_Census_Out_Of_!$D$1:$JD$1,0))</f>
        <v>1568</v>
      </c>
    </row>
    <row r="23309" spans="1:4" x14ac:dyDescent="0.35">
      <c r="A23309" t="str">
        <f t="shared" ref="A23309:B23309" si="23324">A22961</f>
        <v>W06000014</v>
      </c>
      <c r="B23309" t="str">
        <f t="shared" si="23324"/>
        <v>Vale of Glamorgan</v>
      </c>
      <c r="C23309">
        <f t="shared" si="23303"/>
        <v>66</v>
      </c>
      <c r="D23309">
        <f>INDEX([1]UK_Pop_Data_2011_Census_Out_Of_!$D$2:$JD$349,MATCH(A23309,[1]UK_Pop_Data_2011_Census_Out_Of_!$C$2:$C$349,0),MATCH("Age: Age "&amp;C23309&amp;"; Sex: All persons; measures: Value",[1]UK_Pop_Data_2011_Census_Out_Of_!$D$1:$JD$1,0))</f>
        <v>1547</v>
      </c>
    </row>
    <row r="23310" spans="1:4" x14ac:dyDescent="0.35">
      <c r="A23310" t="str">
        <f t="shared" ref="A23310:B23310" si="23325">A22962</f>
        <v>W06000015</v>
      </c>
      <c r="B23310" t="str">
        <f t="shared" si="23325"/>
        <v>Cardiff</v>
      </c>
      <c r="C23310">
        <f t="shared" si="23303"/>
        <v>66</v>
      </c>
      <c r="D23310">
        <f>INDEX([1]UK_Pop_Data_2011_Census_Out_Of_!$D$2:$JD$349,MATCH(A23310,[1]UK_Pop_Data_2011_Census_Out_Of_!$C$2:$C$349,0),MATCH("Age: Age "&amp;C23310&amp;"; Sex: All persons; measures: Value",[1]UK_Pop_Data_2011_Census_Out_Of_!$D$1:$JD$1,0))</f>
        <v>2752</v>
      </c>
    </row>
    <row r="23311" spans="1:4" x14ac:dyDescent="0.35">
      <c r="A23311" t="str">
        <f t="shared" ref="A23311:B23311" si="23326">A22963</f>
        <v>W06000016</v>
      </c>
      <c r="B23311" t="str">
        <f t="shared" si="23326"/>
        <v>Rhondda Cynon Taff</v>
      </c>
      <c r="C23311">
        <f t="shared" si="23303"/>
        <v>66</v>
      </c>
      <c r="D23311">
        <f>INDEX([1]UK_Pop_Data_2011_Census_Out_Of_!$D$2:$JD$349,MATCH(A23311,[1]UK_Pop_Data_2011_Census_Out_Of_!$C$2:$C$349,0),MATCH("Age: Age "&amp;C23311&amp;"; Sex: All persons; measures: Value",[1]UK_Pop_Data_2011_Census_Out_Of_!$D$1:$JD$1,0))</f>
        <v>2598</v>
      </c>
    </row>
    <row r="23312" spans="1:4" x14ac:dyDescent="0.35">
      <c r="A23312" t="str">
        <f t="shared" ref="A23312:B23312" si="23327">A22964</f>
        <v>W06000024</v>
      </c>
      <c r="B23312" t="str">
        <f t="shared" si="23327"/>
        <v>Merthyr Tydfil</v>
      </c>
      <c r="C23312">
        <f t="shared" si="23303"/>
        <v>66</v>
      </c>
      <c r="D23312">
        <f>INDEX([1]UK_Pop_Data_2011_Census_Out_Of_!$D$2:$JD$349,MATCH(A23312,[1]UK_Pop_Data_2011_Census_Out_Of_!$C$2:$C$349,0),MATCH("Age: Age "&amp;C23312&amp;"; Sex: All persons; measures: Value",[1]UK_Pop_Data_2011_Census_Out_Of_!$D$1:$JD$1,0))</f>
        <v>633</v>
      </c>
    </row>
    <row r="23313" spans="1:4" x14ac:dyDescent="0.35">
      <c r="A23313" t="str">
        <f t="shared" ref="A23313:B23313" si="23328">A22965</f>
        <v>W06000018</v>
      </c>
      <c r="B23313" t="str">
        <f t="shared" si="23328"/>
        <v>Caerphilly</v>
      </c>
      <c r="C23313">
        <f t="shared" si="23303"/>
        <v>66</v>
      </c>
      <c r="D23313">
        <f>INDEX([1]UK_Pop_Data_2011_Census_Out_Of_!$D$2:$JD$349,MATCH(A23313,[1]UK_Pop_Data_2011_Census_Out_Of_!$C$2:$C$349,0),MATCH("Age: Age "&amp;C23313&amp;"; Sex: All persons; measures: Value",[1]UK_Pop_Data_2011_Census_Out_Of_!$D$1:$JD$1,0))</f>
        <v>2032</v>
      </c>
    </row>
    <row r="23314" spans="1:4" x14ac:dyDescent="0.35">
      <c r="A23314" t="str">
        <f t="shared" ref="A23314:B23314" si="23329">A22966</f>
        <v>W06000019</v>
      </c>
      <c r="B23314" t="str">
        <f t="shared" si="23329"/>
        <v>Blaenau Gwent</v>
      </c>
      <c r="C23314">
        <f t="shared" si="23303"/>
        <v>66</v>
      </c>
      <c r="D23314">
        <f>INDEX([1]UK_Pop_Data_2011_Census_Out_Of_!$D$2:$JD$349,MATCH(A23314,[1]UK_Pop_Data_2011_Census_Out_Of_!$C$2:$C$349,0),MATCH("Age: Age "&amp;C23314&amp;"; Sex: All persons; measures: Value",[1]UK_Pop_Data_2011_Census_Out_Of_!$D$1:$JD$1,0))</f>
        <v>805</v>
      </c>
    </row>
    <row r="23315" spans="1:4" x14ac:dyDescent="0.35">
      <c r="A23315" t="str">
        <f t="shared" ref="A23315:B23315" si="23330">A22967</f>
        <v>W06000020</v>
      </c>
      <c r="B23315" t="str">
        <f t="shared" si="23330"/>
        <v>Torfaen</v>
      </c>
      <c r="C23315">
        <f t="shared" si="23303"/>
        <v>66</v>
      </c>
      <c r="D23315">
        <f>INDEX([1]UK_Pop_Data_2011_Census_Out_Of_!$D$2:$JD$349,MATCH(A23315,[1]UK_Pop_Data_2011_Census_Out_Of_!$C$2:$C$349,0),MATCH("Age: Age "&amp;C23315&amp;"; Sex: All persons; measures: Value",[1]UK_Pop_Data_2011_Census_Out_Of_!$D$1:$JD$1,0))</f>
        <v>1090</v>
      </c>
    </row>
    <row r="23316" spans="1:4" x14ac:dyDescent="0.35">
      <c r="A23316" t="str">
        <f t="shared" ref="A23316:B23316" si="23331">A22968</f>
        <v>W06000021</v>
      </c>
      <c r="B23316" t="str">
        <f t="shared" si="23331"/>
        <v>Monmouthshire</v>
      </c>
      <c r="C23316">
        <f t="shared" si="23303"/>
        <v>66</v>
      </c>
      <c r="D23316">
        <f>INDEX([1]UK_Pop_Data_2011_Census_Out_Of_!$D$2:$JD$349,MATCH(A23316,[1]UK_Pop_Data_2011_Census_Out_Of_!$C$2:$C$349,0),MATCH("Age: Age "&amp;C23316&amp;"; Sex: All persons; measures: Value",[1]UK_Pop_Data_2011_Census_Out_Of_!$D$1:$JD$1,0))</f>
        <v>1207</v>
      </c>
    </row>
    <row r="23317" spans="1:4" x14ac:dyDescent="0.35">
      <c r="A23317" t="str">
        <f t="shared" ref="A23317:B23317" si="23332">A22969</f>
        <v>W06000022</v>
      </c>
      <c r="B23317" t="str">
        <f t="shared" si="23332"/>
        <v>Newport</v>
      </c>
      <c r="C23317">
        <f t="shared" si="23303"/>
        <v>66</v>
      </c>
      <c r="D23317">
        <f>INDEX([1]UK_Pop_Data_2011_Census_Out_Of_!$D$2:$JD$349,MATCH(A23317,[1]UK_Pop_Data_2011_Census_Out_Of_!$C$2:$C$349,0),MATCH("Age: Age "&amp;C23317&amp;"; Sex: All persons; measures: Value",[1]UK_Pop_Data_2011_Census_Out_Of_!$D$1:$JD$1,0))</f>
        <v>1433</v>
      </c>
    </row>
    <row r="23318" spans="1:4" x14ac:dyDescent="0.35">
      <c r="A23318" t="str">
        <f t="shared" ref="A23318:B23318" si="23333">A22970</f>
        <v>E06000005</v>
      </c>
      <c r="B23318" t="str">
        <f t="shared" si="23333"/>
        <v>Darlington</v>
      </c>
      <c r="C23318">
        <f t="shared" si="23303"/>
        <v>67</v>
      </c>
      <c r="D23318">
        <f>INDEX([1]UK_Pop_Data_2011_Census_Out_Of_!$D$2:$JD$349,MATCH(A23318,[1]UK_Pop_Data_2011_Census_Out_Of_!$C$2:$C$349,0),MATCH("Age: Age "&amp;C23318&amp;"; Sex: All persons; measures: Value",[1]UK_Pop_Data_2011_Census_Out_Of_!$D$1:$JD$1,0))</f>
        <v>1038</v>
      </c>
    </row>
    <row r="23319" spans="1:4" x14ac:dyDescent="0.35">
      <c r="A23319" t="str">
        <f t="shared" ref="A23319:B23319" si="23334">A22971</f>
        <v>E06000047</v>
      </c>
      <c r="B23319" t="str">
        <f t="shared" si="23334"/>
        <v>County Durham</v>
      </c>
      <c r="C23319">
        <f t="shared" si="23303"/>
        <v>67</v>
      </c>
      <c r="D23319">
        <f>INDEX([1]UK_Pop_Data_2011_Census_Out_Of_!$D$2:$JD$349,MATCH(A23319,[1]UK_Pop_Data_2011_Census_Out_Of_!$C$2:$C$349,0),MATCH("Age: Age "&amp;C23319&amp;"; Sex: All persons; measures: Value",[1]UK_Pop_Data_2011_Census_Out_Of_!$D$1:$JD$1,0))</f>
        <v>5680</v>
      </c>
    </row>
    <row r="23320" spans="1:4" x14ac:dyDescent="0.35">
      <c r="A23320" t="str">
        <f t="shared" ref="A23320:B23320" si="23335">A22972</f>
        <v>E06000001</v>
      </c>
      <c r="B23320" t="str">
        <f t="shared" si="23335"/>
        <v>Hartlepool</v>
      </c>
      <c r="C23320">
        <f t="shared" si="23303"/>
        <v>67</v>
      </c>
      <c r="D23320">
        <f>INDEX([1]UK_Pop_Data_2011_Census_Out_Of_!$D$2:$JD$349,MATCH(A23320,[1]UK_Pop_Data_2011_Census_Out_Of_!$C$2:$C$349,0),MATCH("Age: Age "&amp;C23320&amp;"; Sex: All persons; measures: Value",[1]UK_Pop_Data_2011_Census_Out_Of_!$D$1:$JD$1,0))</f>
        <v>800</v>
      </c>
    </row>
    <row r="23321" spans="1:4" x14ac:dyDescent="0.35">
      <c r="A23321" t="str">
        <f t="shared" ref="A23321:B23321" si="23336">A22973</f>
        <v>E06000002</v>
      </c>
      <c r="B23321" t="str">
        <f t="shared" si="23336"/>
        <v>Middlesbrough</v>
      </c>
      <c r="C23321">
        <f t="shared" si="23303"/>
        <v>67</v>
      </c>
      <c r="D23321">
        <f>INDEX([1]UK_Pop_Data_2011_Census_Out_Of_!$D$2:$JD$349,MATCH(A23321,[1]UK_Pop_Data_2011_Census_Out_Of_!$C$2:$C$349,0),MATCH("Age: Age "&amp;C23321&amp;"; Sex: All persons; measures: Value",[1]UK_Pop_Data_2011_Census_Out_Of_!$D$1:$JD$1,0))</f>
        <v>1097</v>
      </c>
    </row>
    <row r="23322" spans="1:4" x14ac:dyDescent="0.35">
      <c r="A23322" t="str">
        <f t="shared" ref="A23322:B23322" si="23337">A22974</f>
        <v>E06000057</v>
      </c>
      <c r="B23322" t="str">
        <f t="shared" si="23337"/>
        <v>Northumberland</v>
      </c>
      <c r="C23322">
        <f t="shared" si="23303"/>
        <v>67</v>
      </c>
      <c r="D23322">
        <f>INDEX([1]UK_Pop_Data_2011_Census_Out_Of_!$D$2:$JD$349,MATCH(A23322,[1]UK_Pop_Data_2011_Census_Out_Of_!$C$2:$C$349,0),MATCH("Age: Age "&amp;C23322&amp;"; Sex: All persons; measures: Value",[1]UK_Pop_Data_2011_Census_Out_Of_!$D$1:$JD$1,0))</f>
        <v>3958</v>
      </c>
    </row>
    <row r="23323" spans="1:4" x14ac:dyDescent="0.35">
      <c r="A23323" t="str">
        <f t="shared" ref="A23323:B23323" si="23338">A22975</f>
        <v>E06000003</v>
      </c>
      <c r="B23323" t="str">
        <f t="shared" si="23338"/>
        <v>Redcar and Cleveland</v>
      </c>
      <c r="C23323">
        <f t="shared" si="23303"/>
        <v>67</v>
      </c>
      <c r="D23323">
        <f>INDEX([1]UK_Pop_Data_2011_Census_Out_Of_!$D$2:$JD$349,MATCH(A23323,[1]UK_Pop_Data_2011_Census_Out_Of_!$C$2:$C$349,0),MATCH("Age: Age "&amp;C23323&amp;"; Sex: All persons; measures: Value",[1]UK_Pop_Data_2011_Census_Out_Of_!$D$1:$JD$1,0))</f>
        <v>1543</v>
      </c>
    </row>
    <row r="23324" spans="1:4" x14ac:dyDescent="0.35">
      <c r="A23324" t="str">
        <f t="shared" ref="A23324:B23324" si="23339">A22976</f>
        <v>E06000004</v>
      </c>
      <c r="B23324" t="str">
        <f t="shared" si="23339"/>
        <v>Stockton-on-Tees</v>
      </c>
      <c r="C23324">
        <f t="shared" si="23303"/>
        <v>67</v>
      </c>
      <c r="D23324">
        <f>INDEX([1]UK_Pop_Data_2011_Census_Out_Of_!$D$2:$JD$349,MATCH(A23324,[1]UK_Pop_Data_2011_Census_Out_Of_!$C$2:$C$349,0),MATCH("Age: Age "&amp;C23324&amp;"; Sex: All persons; measures: Value",[1]UK_Pop_Data_2011_Census_Out_Of_!$D$1:$JD$1,0))</f>
        <v>1752</v>
      </c>
    </row>
    <row r="23325" spans="1:4" x14ac:dyDescent="0.35">
      <c r="A23325" t="str">
        <f t="shared" ref="A23325:B23325" si="23340">A22977</f>
        <v>E08000037</v>
      </c>
      <c r="B23325" t="str">
        <f t="shared" si="23340"/>
        <v>Gateshead</v>
      </c>
      <c r="C23325">
        <f t="shared" si="23303"/>
        <v>67</v>
      </c>
      <c r="D23325">
        <f>INDEX([1]UK_Pop_Data_2011_Census_Out_Of_!$D$2:$JD$349,MATCH(A23325,[1]UK_Pop_Data_2011_Census_Out_Of_!$C$2:$C$349,0),MATCH("Age: Age "&amp;C23325&amp;"; Sex: All persons; measures: Value",[1]UK_Pop_Data_2011_Census_Out_Of_!$D$1:$JD$1,0))</f>
        <v>1945</v>
      </c>
    </row>
    <row r="23326" spans="1:4" x14ac:dyDescent="0.35">
      <c r="A23326" t="str">
        <f t="shared" ref="A23326:B23326" si="23341">A22978</f>
        <v>E08000021</v>
      </c>
      <c r="B23326" t="str">
        <f t="shared" si="23341"/>
        <v>Newcastle upon Tyne</v>
      </c>
      <c r="C23326">
        <f t="shared" si="23303"/>
        <v>67</v>
      </c>
      <c r="D23326">
        <f>INDEX([1]UK_Pop_Data_2011_Census_Out_Of_!$D$2:$JD$349,MATCH(A23326,[1]UK_Pop_Data_2011_Census_Out_Of_!$C$2:$C$349,0),MATCH("Age: Age "&amp;C23326&amp;"; Sex: All persons; measures: Value",[1]UK_Pop_Data_2011_Census_Out_Of_!$D$1:$JD$1,0))</f>
        <v>2093</v>
      </c>
    </row>
    <row r="23327" spans="1:4" x14ac:dyDescent="0.35">
      <c r="A23327" t="str">
        <f t="shared" ref="A23327:B23327" si="23342">A22979</f>
        <v>E08000022</v>
      </c>
      <c r="B23327" t="str">
        <f t="shared" si="23342"/>
        <v>North Tyneside</v>
      </c>
      <c r="C23327">
        <f t="shared" si="23303"/>
        <v>67</v>
      </c>
      <c r="D23327">
        <f>INDEX([1]UK_Pop_Data_2011_Census_Out_Of_!$D$2:$JD$349,MATCH(A23327,[1]UK_Pop_Data_2011_Census_Out_Of_!$C$2:$C$349,0),MATCH("Age: Age "&amp;C23327&amp;"; Sex: All persons; measures: Value",[1]UK_Pop_Data_2011_Census_Out_Of_!$D$1:$JD$1,0))</f>
        <v>1923</v>
      </c>
    </row>
    <row r="23328" spans="1:4" x14ac:dyDescent="0.35">
      <c r="A23328" t="str">
        <f t="shared" ref="A23328:B23328" si="23343">A22980</f>
        <v>E08000023</v>
      </c>
      <c r="B23328" t="str">
        <f t="shared" si="23343"/>
        <v>South Tyneside</v>
      </c>
      <c r="C23328">
        <f t="shared" si="23303"/>
        <v>67</v>
      </c>
      <c r="D23328">
        <f>INDEX([1]UK_Pop_Data_2011_Census_Out_Of_!$D$2:$JD$349,MATCH(A23328,[1]UK_Pop_Data_2011_Census_Out_Of_!$C$2:$C$349,0),MATCH("Age: Age "&amp;C23328&amp;"; Sex: All persons; measures: Value",[1]UK_Pop_Data_2011_Census_Out_Of_!$D$1:$JD$1,0))</f>
        <v>1434</v>
      </c>
    </row>
    <row r="23329" spans="1:4" x14ac:dyDescent="0.35">
      <c r="A23329" t="str">
        <f t="shared" ref="A23329:B23329" si="23344">A22981</f>
        <v>E08000024</v>
      </c>
      <c r="B23329" t="str">
        <f t="shared" si="23344"/>
        <v>Sunderland</v>
      </c>
      <c r="C23329">
        <f t="shared" si="23303"/>
        <v>67</v>
      </c>
      <c r="D23329">
        <f>INDEX([1]UK_Pop_Data_2011_Census_Out_Of_!$D$2:$JD$349,MATCH(A23329,[1]UK_Pop_Data_2011_Census_Out_Of_!$C$2:$C$349,0),MATCH("Age: Age "&amp;C23329&amp;"; Sex: All persons; measures: Value",[1]UK_Pop_Data_2011_Census_Out_Of_!$D$1:$JD$1,0))</f>
        <v>2622</v>
      </c>
    </row>
    <row r="23330" spans="1:4" x14ac:dyDescent="0.35">
      <c r="A23330" t="str">
        <f t="shared" ref="A23330:B23330" si="23345">A22982</f>
        <v>E06000008</v>
      </c>
      <c r="B23330" t="str">
        <f t="shared" si="23345"/>
        <v>Blackburn with Darwen</v>
      </c>
      <c r="C23330">
        <f t="shared" si="23303"/>
        <v>67</v>
      </c>
      <c r="D23330">
        <f>INDEX([1]UK_Pop_Data_2011_Census_Out_Of_!$D$2:$JD$349,MATCH(A23330,[1]UK_Pop_Data_2011_Census_Out_Of_!$C$2:$C$349,0),MATCH("Age: Age "&amp;C23330&amp;"; Sex: All persons; measures: Value",[1]UK_Pop_Data_2011_Census_Out_Of_!$D$1:$JD$1,0))</f>
        <v>1118</v>
      </c>
    </row>
    <row r="23331" spans="1:4" x14ac:dyDescent="0.35">
      <c r="A23331" t="str">
        <f t="shared" ref="A23331:B23331" si="23346">A22983</f>
        <v>E06000009</v>
      </c>
      <c r="B23331" t="str">
        <f t="shared" si="23346"/>
        <v>Blackpool</v>
      </c>
      <c r="C23331">
        <f t="shared" si="23303"/>
        <v>67</v>
      </c>
      <c r="D23331">
        <f>INDEX([1]UK_Pop_Data_2011_Census_Out_Of_!$D$2:$JD$349,MATCH(A23331,[1]UK_Pop_Data_2011_Census_Out_Of_!$C$2:$C$349,0),MATCH("Age: Age "&amp;C23331&amp;"; Sex: All persons; measures: Value",[1]UK_Pop_Data_2011_Census_Out_Of_!$D$1:$JD$1,0))</f>
        <v>1547</v>
      </c>
    </row>
    <row r="23332" spans="1:4" x14ac:dyDescent="0.35">
      <c r="A23332" t="str">
        <f t="shared" ref="A23332:B23332" si="23347">A22984</f>
        <v>E06000049</v>
      </c>
      <c r="B23332" t="str">
        <f t="shared" si="23347"/>
        <v>Cheshire East</v>
      </c>
      <c r="C23332">
        <f t="shared" si="23303"/>
        <v>67</v>
      </c>
      <c r="D23332">
        <f>INDEX([1]UK_Pop_Data_2011_Census_Out_Of_!$D$2:$JD$349,MATCH(A23332,[1]UK_Pop_Data_2011_Census_Out_Of_!$C$2:$C$349,0),MATCH("Age: Age "&amp;C23332&amp;"; Sex: All persons; measures: Value",[1]UK_Pop_Data_2011_Census_Out_Of_!$D$1:$JD$1,0))</f>
        <v>4433</v>
      </c>
    </row>
    <row r="23333" spans="1:4" x14ac:dyDescent="0.35">
      <c r="A23333" t="str">
        <f t="shared" ref="A23333:B23333" si="23348">A22985</f>
        <v>E06000050</v>
      </c>
      <c r="B23333" t="str">
        <f t="shared" si="23348"/>
        <v>Cheshire West and Chester</v>
      </c>
      <c r="C23333">
        <f t="shared" si="23303"/>
        <v>67</v>
      </c>
      <c r="D23333">
        <f>INDEX([1]UK_Pop_Data_2011_Census_Out_Of_!$D$2:$JD$349,MATCH(A23333,[1]UK_Pop_Data_2011_Census_Out_Of_!$C$2:$C$349,0),MATCH("Age: Age "&amp;C23333&amp;"; Sex: All persons; measures: Value",[1]UK_Pop_Data_2011_Census_Out_Of_!$D$1:$JD$1,0))</f>
        <v>3680</v>
      </c>
    </row>
    <row r="23334" spans="1:4" x14ac:dyDescent="0.35">
      <c r="A23334" t="str">
        <f t="shared" ref="A23334:B23334" si="23349">A22986</f>
        <v>E06000006</v>
      </c>
      <c r="B23334" t="str">
        <f t="shared" si="23349"/>
        <v>Halton</v>
      </c>
      <c r="C23334">
        <f t="shared" si="23303"/>
        <v>67</v>
      </c>
      <c r="D23334">
        <f>INDEX([1]UK_Pop_Data_2011_Census_Out_Of_!$D$2:$JD$349,MATCH(A23334,[1]UK_Pop_Data_2011_Census_Out_Of_!$C$2:$C$349,0),MATCH("Age: Age "&amp;C23334&amp;"; Sex: All persons; measures: Value",[1]UK_Pop_Data_2011_Census_Out_Of_!$D$1:$JD$1,0))</f>
        <v>1190</v>
      </c>
    </row>
    <row r="23335" spans="1:4" x14ac:dyDescent="0.35">
      <c r="A23335" t="str">
        <f t="shared" ref="A23335:B23335" si="23350">A22987</f>
        <v>E06000007</v>
      </c>
      <c r="B23335" t="str">
        <f t="shared" si="23350"/>
        <v>Warrington</v>
      </c>
      <c r="C23335">
        <f t="shared" si="23303"/>
        <v>67</v>
      </c>
      <c r="D23335">
        <f>INDEX([1]UK_Pop_Data_2011_Census_Out_Of_!$D$2:$JD$349,MATCH(A23335,[1]UK_Pop_Data_2011_Census_Out_Of_!$C$2:$C$349,0),MATCH("Age: Age "&amp;C23335&amp;"; Sex: All persons; measures: Value",[1]UK_Pop_Data_2011_Census_Out_Of_!$D$1:$JD$1,0))</f>
        <v>1980</v>
      </c>
    </row>
    <row r="23336" spans="1:4" x14ac:dyDescent="0.35">
      <c r="A23336" t="str">
        <f t="shared" ref="A23336:B23336" si="23351">A22988</f>
        <v>E07000026</v>
      </c>
      <c r="B23336" t="str">
        <f t="shared" si="23351"/>
        <v>Allerdale</v>
      </c>
      <c r="C23336">
        <f t="shared" si="23303"/>
        <v>67</v>
      </c>
      <c r="D23336">
        <f>INDEX([1]UK_Pop_Data_2011_Census_Out_Of_!$D$2:$JD$349,MATCH(A23336,[1]UK_Pop_Data_2011_Census_Out_Of_!$C$2:$C$349,0),MATCH("Age: Age "&amp;C23336&amp;"; Sex: All persons; measures: Value",[1]UK_Pop_Data_2011_Census_Out_Of_!$D$1:$JD$1,0))</f>
        <v>1218</v>
      </c>
    </row>
    <row r="23337" spans="1:4" x14ac:dyDescent="0.35">
      <c r="A23337" t="str">
        <f t="shared" ref="A23337:B23337" si="23352">A22989</f>
        <v>E07000027</v>
      </c>
      <c r="B23337" t="str">
        <f t="shared" si="23352"/>
        <v>Barrow-in-Furness</v>
      </c>
      <c r="C23337">
        <f t="shared" si="23303"/>
        <v>67</v>
      </c>
      <c r="D23337">
        <f>INDEX([1]UK_Pop_Data_2011_Census_Out_Of_!$D$2:$JD$349,MATCH(A23337,[1]UK_Pop_Data_2011_Census_Out_Of_!$C$2:$C$349,0),MATCH("Age: Age "&amp;C23337&amp;"; Sex: All persons; measures: Value",[1]UK_Pop_Data_2011_Census_Out_Of_!$D$1:$JD$1,0))</f>
        <v>790</v>
      </c>
    </row>
    <row r="23338" spans="1:4" x14ac:dyDescent="0.35">
      <c r="A23338" t="str">
        <f t="shared" ref="A23338:B23338" si="23353">A22990</f>
        <v>E07000028</v>
      </c>
      <c r="B23338" t="str">
        <f t="shared" si="23353"/>
        <v>Carlisle</v>
      </c>
      <c r="C23338">
        <f t="shared" si="23303"/>
        <v>67</v>
      </c>
      <c r="D23338">
        <f>INDEX([1]UK_Pop_Data_2011_Census_Out_Of_!$D$2:$JD$349,MATCH(A23338,[1]UK_Pop_Data_2011_Census_Out_Of_!$C$2:$C$349,0),MATCH("Age: Age "&amp;C23338&amp;"; Sex: All persons; measures: Value",[1]UK_Pop_Data_2011_Census_Out_Of_!$D$1:$JD$1,0))</f>
        <v>1152</v>
      </c>
    </row>
    <row r="23339" spans="1:4" x14ac:dyDescent="0.35">
      <c r="A23339" t="str">
        <f t="shared" ref="A23339:B23339" si="23354">A22991</f>
        <v>E07000029</v>
      </c>
      <c r="B23339" t="str">
        <f t="shared" si="23354"/>
        <v>Copeland</v>
      </c>
      <c r="C23339">
        <f t="shared" si="23303"/>
        <v>67</v>
      </c>
      <c r="D23339">
        <f>INDEX([1]UK_Pop_Data_2011_Census_Out_Of_!$D$2:$JD$349,MATCH(A23339,[1]UK_Pop_Data_2011_Census_Out_Of_!$C$2:$C$349,0),MATCH("Age: Age "&amp;C23339&amp;"; Sex: All persons; measures: Value",[1]UK_Pop_Data_2011_Census_Out_Of_!$D$1:$JD$1,0))</f>
        <v>810</v>
      </c>
    </row>
    <row r="23340" spans="1:4" x14ac:dyDescent="0.35">
      <c r="A23340" t="str">
        <f t="shared" ref="A23340:B23340" si="23355">A22992</f>
        <v>E07000030</v>
      </c>
      <c r="B23340" t="str">
        <f t="shared" si="23355"/>
        <v>Eden</v>
      </c>
      <c r="C23340">
        <f t="shared" si="23303"/>
        <v>67</v>
      </c>
      <c r="D23340">
        <f>INDEX([1]UK_Pop_Data_2011_Census_Out_Of_!$D$2:$JD$349,MATCH(A23340,[1]UK_Pop_Data_2011_Census_Out_Of_!$C$2:$C$349,0),MATCH("Age: Age "&amp;C23340&amp;"; Sex: All persons; measures: Value",[1]UK_Pop_Data_2011_Census_Out_Of_!$D$1:$JD$1,0))</f>
        <v>714</v>
      </c>
    </row>
    <row r="23341" spans="1:4" x14ac:dyDescent="0.35">
      <c r="A23341" t="str">
        <f t="shared" ref="A23341:B23341" si="23356">A22993</f>
        <v>E07000031</v>
      </c>
      <c r="B23341" t="str">
        <f t="shared" si="23356"/>
        <v>South Lakeland</v>
      </c>
      <c r="C23341">
        <f t="shared" si="23303"/>
        <v>67</v>
      </c>
      <c r="D23341">
        <f>INDEX([1]UK_Pop_Data_2011_Census_Out_Of_!$D$2:$JD$349,MATCH(A23341,[1]UK_Pop_Data_2011_Census_Out_Of_!$C$2:$C$349,0),MATCH("Age: Age "&amp;C23341&amp;"; Sex: All persons; measures: Value",[1]UK_Pop_Data_2011_Census_Out_Of_!$D$1:$JD$1,0))</f>
        <v>1578</v>
      </c>
    </row>
    <row r="23342" spans="1:4" x14ac:dyDescent="0.35">
      <c r="A23342" t="str">
        <f t="shared" ref="A23342:B23342" si="23357">A22994</f>
        <v>E08000001</v>
      </c>
      <c r="B23342" t="str">
        <f t="shared" si="23357"/>
        <v>Bolton</v>
      </c>
      <c r="C23342">
        <f t="shared" si="23303"/>
        <v>67</v>
      </c>
      <c r="D23342">
        <f>INDEX([1]UK_Pop_Data_2011_Census_Out_Of_!$D$2:$JD$349,MATCH(A23342,[1]UK_Pop_Data_2011_Census_Out_Of_!$C$2:$C$349,0),MATCH("Age: Age "&amp;C23342&amp;"; Sex: All persons; measures: Value",[1]UK_Pop_Data_2011_Census_Out_Of_!$D$1:$JD$1,0))</f>
        <v>2686</v>
      </c>
    </row>
    <row r="23343" spans="1:4" x14ac:dyDescent="0.35">
      <c r="A23343" t="str">
        <f t="shared" ref="A23343:B23343" si="23358">A22995</f>
        <v>E08000002</v>
      </c>
      <c r="B23343" t="str">
        <f t="shared" si="23358"/>
        <v>Bury</v>
      </c>
      <c r="C23343">
        <f t="shared" si="23303"/>
        <v>67</v>
      </c>
      <c r="D23343">
        <f>INDEX([1]UK_Pop_Data_2011_Census_Out_Of_!$D$2:$JD$349,MATCH(A23343,[1]UK_Pop_Data_2011_Census_Out_Of_!$C$2:$C$349,0),MATCH("Age: Age "&amp;C23343&amp;"; Sex: All persons; measures: Value",[1]UK_Pop_Data_2011_Census_Out_Of_!$D$1:$JD$1,0))</f>
        <v>1906</v>
      </c>
    </row>
    <row r="23344" spans="1:4" x14ac:dyDescent="0.35">
      <c r="A23344" t="str">
        <f t="shared" ref="A23344:B23344" si="23359">A22996</f>
        <v>E08000003</v>
      </c>
      <c r="B23344" t="str">
        <f t="shared" si="23359"/>
        <v>Manchester</v>
      </c>
      <c r="C23344">
        <f t="shared" si="23303"/>
        <v>67</v>
      </c>
      <c r="D23344">
        <f>INDEX([1]UK_Pop_Data_2011_Census_Out_Of_!$D$2:$JD$349,MATCH(A23344,[1]UK_Pop_Data_2011_Census_Out_Of_!$C$2:$C$349,0),MATCH("Age: Age "&amp;C23344&amp;"; Sex: All persons; measures: Value",[1]UK_Pop_Data_2011_Census_Out_Of_!$D$1:$JD$1,0))</f>
        <v>2709</v>
      </c>
    </row>
    <row r="23345" spans="1:4" x14ac:dyDescent="0.35">
      <c r="A23345" t="str">
        <f t="shared" ref="A23345:B23345" si="23360">A22997</f>
        <v>E08000004</v>
      </c>
      <c r="B23345" t="str">
        <f t="shared" si="23360"/>
        <v>Oldham</v>
      </c>
      <c r="C23345">
        <f t="shared" si="23303"/>
        <v>67</v>
      </c>
      <c r="D23345">
        <f>INDEX([1]UK_Pop_Data_2011_Census_Out_Of_!$D$2:$JD$349,MATCH(A23345,[1]UK_Pop_Data_2011_Census_Out_Of_!$C$2:$C$349,0),MATCH("Age: Age "&amp;C23345&amp;"; Sex: All persons; measures: Value",[1]UK_Pop_Data_2011_Census_Out_Of_!$D$1:$JD$1,0))</f>
        <v>2176</v>
      </c>
    </row>
    <row r="23346" spans="1:4" x14ac:dyDescent="0.35">
      <c r="A23346" t="str">
        <f t="shared" ref="A23346:B23346" si="23361">A22998</f>
        <v>E08000005</v>
      </c>
      <c r="B23346" t="str">
        <f t="shared" si="23361"/>
        <v>Rochdale</v>
      </c>
      <c r="C23346">
        <f t="shared" si="23303"/>
        <v>67</v>
      </c>
      <c r="D23346">
        <f>INDEX([1]UK_Pop_Data_2011_Census_Out_Of_!$D$2:$JD$349,MATCH(A23346,[1]UK_Pop_Data_2011_Census_Out_Of_!$C$2:$C$349,0),MATCH("Age: Age "&amp;C23346&amp;"; Sex: All persons; measures: Value",[1]UK_Pop_Data_2011_Census_Out_Of_!$D$1:$JD$1,0))</f>
        <v>1876</v>
      </c>
    </row>
    <row r="23347" spans="1:4" x14ac:dyDescent="0.35">
      <c r="A23347" t="str">
        <f t="shared" ref="A23347:B23347" si="23362">A22999</f>
        <v>E08000006</v>
      </c>
      <c r="B23347" t="str">
        <f t="shared" si="23362"/>
        <v>Salford</v>
      </c>
      <c r="C23347">
        <f t="shared" si="23303"/>
        <v>67</v>
      </c>
      <c r="D23347">
        <f>INDEX([1]UK_Pop_Data_2011_Census_Out_Of_!$D$2:$JD$349,MATCH(A23347,[1]UK_Pop_Data_2011_Census_Out_Of_!$C$2:$C$349,0),MATCH("Age: Age "&amp;C23347&amp;"; Sex: All persons; measures: Value",[1]UK_Pop_Data_2011_Census_Out_Of_!$D$1:$JD$1,0))</f>
        <v>1919</v>
      </c>
    </row>
    <row r="23348" spans="1:4" x14ac:dyDescent="0.35">
      <c r="A23348" t="str">
        <f t="shared" ref="A23348:B23348" si="23363">A23000</f>
        <v>E08000007</v>
      </c>
      <c r="B23348" t="str">
        <f t="shared" si="23363"/>
        <v>Stockport</v>
      </c>
      <c r="C23348">
        <f t="shared" si="23303"/>
        <v>67</v>
      </c>
      <c r="D23348">
        <f>INDEX([1]UK_Pop_Data_2011_Census_Out_Of_!$D$2:$JD$349,MATCH(A23348,[1]UK_Pop_Data_2011_Census_Out_Of_!$C$2:$C$349,0),MATCH("Age: Age "&amp;C23348&amp;"; Sex: All persons; measures: Value",[1]UK_Pop_Data_2011_Census_Out_Of_!$D$1:$JD$1,0))</f>
        <v>2909</v>
      </c>
    </row>
    <row r="23349" spans="1:4" x14ac:dyDescent="0.35">
      <c r="A23349" t="str">
        <f t="shared" ref="A23349:B23349" si="23364">A23001</f>
        <v>E08000008</v>
      </c>
      <c r="B23349" t="str">
        <f t="shared" si="23364"/>
        <v>Tameside</v>
      </c>
      <c r="C23349">
        <f t="shared" si="23303"/>
        <v>67</v>
      </c>
      <c r="D23349">
        <f>INDEX([1]UK_Pop_Data_2011_Census_Out_Of_!$D$2:$JD$349,MATCH(A23349,[1]UK_Pop_Data_2011_Census_Out_Of_!$C$2:$C$349,0),MATCH("Age: Age "&amp;C23349&amp;"; Sex: All persons; measures: Value",[1]UK_Pop_Data_2011_Census_Out_Of_!$D$1:$JD$1,0))</f>
        <v>2196</v>
      </c>
    </row>
    <row r="23350" spans="1:4" x14ac:dyDescent="0.35">
      <c r="A23350" t="str">
        <f t="shared" ref="A23350:B23350" si="23365">A23002</f>
        <v>E08000009</v>
      </c>
      <c r="B23350" t="str">
        <f t="shared" si="23365"/>
        <v>Trafford</v>
      </c>
      <c r="C23350">
        <f t="shared" si="23303"/>
        <v>67</v>
      </c>
      <c r="D23350">
        <f>INDEX([1]UK_Pop_Data_2011_Census_Out_Of_!$D$2:$JD$349,MATCH(A23350,[1]UK_Pop_Data_2011_Census_Out_Of_!$C$2:$C$349,0),MATCH("Age: Age "&amp;C23350&amp;"; Sex: All persons; measures: Value",[1]UK_Pop_Data_2011_Census_Out_Of_!$D$1:$JD$1,0))</f>
        <v>2056</v>
      </c>
    </row>
    <row r="23351" spans="1:4" x14ac:dyDescent="0.35">
      <c r="A23351" t="str">
        <f t="shared" ref="A23351:B23351" si="23366">A23003</f>
        <v>E08000010</v>
      </c>
      <c r="B23351" t="str">
        <f t="shared" si="23366"/>
        <v>Wigan</v>
      </c>
      <c r="C23351">
        <f t="shared" si="23303"/>
        <v>67</v>
      </c>
      <c r="D23351">
        <f>INDEX([1]UK_Pop_Data_2011_Census_Out_Of_!$D$2:$JD$349,MATCH(A23351,[1]UK_Pop_Data_2011_Census_Out_Of_!$C$2:$C$349,0),MATCH("Age: Age "&amp;C23351&amp;"; Sex: All persons; measures: Value",[1]UK_Pop_Data_2011_Census_Out_Of_!$D$1:$JD$1,0))</f>
        <v>3444</v>
      </c>
    </row>
    <row r="23352" spans="1:4" x14ac:dyDescent="0.35">
      <c r="A23352" t="str">
        <f t="shared" ref="A23352:B23352" si="23367">A23004</f>
        <v>E07000117</v>
      </c>
      <c r="B23352" t="str">
        <f t="shared" si="23367"/>
        <v>Burnley</v>
      </c>
      <c r="C23352">
        <f t="shared" ref="C23352:C23415" si="23368">ROUNDDOWN((ROW(A23352)-2)/348,0)</f>
        <v>67</v>
      </c>
      <c r="D23352">
        <f>INDEX([1]UK_Pop_Data_2011_Census_Out_Of_!$D$2:$JD$349,MATCH(A23352,[1]UK_Pop_Data_2011_Census_Out_Of_!$C$2:$C$349,0),MATCH("Age: Age "&amp;C23352&amp;"; Sex: All persons; measures: Value",[1]UK_Pop_Data_2011_Census_Out_Of_!$D$1:$JD$1,0))</f>
        <v>884</v>
      </c>
    </row>
    <row r="23353" spans="1:4" x14ac:dyDescent="0.35">
      <c r="A23353" t="str">
        <f t="shared" ref="A23353:B23353" si="23369">A23005</f>
        <v>E07000118</v>
      </c>
      <c r="B23353" t="str">
        <f t="shared" si="23369"/>
        <v>Chorley</v>
      </c>
      <c r="C23353">
        <f t="shared" si="23368"/>
        <v>67</v>
      </c>
      <c r="D23353">
        <f>INDEX([1]UK_Pop_Data_2011_Census_Out_Of_!$D$2:$JD$349,MATCH(A23353,[1]UK_Pop_Data_2011_Census_Out_Of_!$C$2:$C$349,0),MATCH("Age: Age "&amp;C23353&amp;"; Sex: All persons; measures: Value",[1]UK_Pop_Data_2011_Census_Out_Of_!$D$1:$JD$1,0))</f>
        <v>1233</v>
      </c>
    </row>
    <row r="23354" spans="1:4" x14ac:dyDescent="0.35">
      <c r="A23354" t="str">
        <f t="shared" ref="A23354:B23354" si="23370">A23006</f>
        <v>E07000119</v>
      </c>
      <c r="B23354" t="str">
        <f t="shared" si="23370"/>
        <v>Fylde</v>
      </c>
      <c r="C23354">
        <f t="shared" si="23368"/>
        <v>67</v>
      </c>
      <c r="D23354">
        <f>INDEX([1]UK_Pop_Data_2011_Census_Out_Of_!$D$2:$JD$349,MATCH(A23354,[1]UK_Pop_Data_2011_Census_Out_Of_!$C$2:$C$349,0),MATCH("Age: Age "&amp;C23354&amp;"; Sex: All persons; measures: Value",[1]UK_Pop_Data_2011_Census_Out_Of_!$D$1:$JD$1,0))</f>
        <v>1038</v>
      </c>
    </row>
    <row r="23355" spans="1:4" x14ac:dyDescent="0.35">
      <c r="A23355" t="str">
        <f t="shared" ref="A23355:B23355" si="23371">A23007</f>
        <v>E07000120</v>
      </c>
      <c r="B23355" t="str">
        <f t="shared" si="23371"/>
        <v>Hyndburn</v>
      </c>
      <c r="C23355">
        <f t="shared" si="23368"/>
        <v>67</v>
      </c>
      <c r="D23355">
        <f>INDEX([1]UK_Pop_Data_2011_Census_Out_Of_!$D$2:$JD$349,MATCH(A23355,[1]UK_Pop_Data_2011_Census_Out_Of_!$C$2:$C$349,0),MATCH("Age: Age "&amp;C23355&amp;"; Sex: All persons; measures: Value",[1]UK_Pop_Data_2011_Census_Out_Of_!$D$1:$JD$1,0))</f>
        <v>828</v>
      </c>
    </row>
    <row r="23356" spans="1:4" x14ac:dyDescent="0.35">
      <c r="A23356" t="str">
        <f t="shared" ref="A23356:B23356" si="23372">A23008</f>
        <v>E07000121</v>
      </c>
      <c r="B23356" t="str">
        <f t="shared" si="23372"/>
        <v>Lancaster</v>
      </c>
      <c r="C23356">
        <f t="shared" si="23368"/>
        <v>67</v>
      </c>
      <c r="D23356">
        <f>INDEX([1]UK_Pop_Data_2011_Census_Out_Of_!$D$2:$JD$349,MATCH(A23356,[1]UK_Pop_Data_2011_Census_Out_Of_!$C$2:$C$349,0),MATCH("Age: Age "&amp;C23356&amp;"; Sex: All persons; measures: Value",[1]UK_Pop_Data_2011_Census_Out_Of_!$D$1:$JD$1,0))</f>
        <v>1468</v>
      </c>
    </row>
    <row r="23357" spans="1:4" x14ac:dyDescent="0.35">
      <c r="A23357" t="str">
        <f t="shared" ref="A23357:B23357" si="23373">A23009</f>
        <v>E07000122</v>
      </c>
      <c r="B23357" t="str">
        <f t="shared" si="23373"/>
        <v>Pendle</v>
      </c>
      <c r="C23357">
        <f t="shared" si="23368"/>
        <v>67</v>
      </c>
      <c r="D23357">
        <f>INDEX([1]UK_Pop_Data_2011_Census_Out_Of_!$D$2:$JD$349,MATCH(A23357,[1]UK_Pop_Data_2011_Census_Out_Of_!$C$2:$C$349,0),MATCH("Age: Age "&amp;C23357&amp;"; Sex: All persons; measures: Value",[1]UK_Pop_Data_2011_Census_Out_Of_!$D$1:$JD$1,0))</f>
        <v>883</v>
      </c>
    </row>
    <row r="23358" spans="1:4" x14ac:dyDescent="0.35">
      <c r="A23358" t="str">
        <f t="shared" ref="A23358:B23358" si="23374">A23010</f>
        <v>E07000123</v>
      </c>
      <c r="B23358" t="str">
        <f t="shared" si="23374"/>
        <v>Preston</v>
      </c>
      <c r="C23358">
        <f t="shared" si="23368"/>
        <v>67</v>
      </c>
      <c r="D23358">
        <f>INDEX([1]UK_Pop_Data_2011_Census_Out_Of_!$D$2:$JD$349,MATCH(A23358,[1]UK_Pop_Data_2011_Census_Out_Of_!$C$2:$C$349,0),MATCH("Age: Age "&amp;C23358&amp;"; Sex: All persons; measures: Value",[1]UK_Pop_Data_2011_Census_Out_Of_!$D$1:$JD$1,0))</f>
        <v>1094</v>
      </c>
    </row>
    <row r="23359" spans="1:4" x14ac:dyDescent="0.35">
      <c r="A23359" t="str">
        <f t="shared" ref="A23359:B23359" si="23375">A23011</f>
        <v>E07000124</v>
      </c>
      <c r="B23359" t="str">
        <f t="shared" si="23375"/>
        <v>Ribble Valley</v>
      </c>
      <c r="C23359">
        <f t="shared" si="23368"/>
        <v>67</v>
      </c>
      <c r="D23359">
        <f>INDEX([1]UK_Pop_Data_2011_Census_Out_Of_!$D$2:$JD$349,MATCH(A23359,[1]UK_Pop_Data_2011_Census_Out_Of_!$C$2:$C$349,0),MATCH("Age: Age "&amp;C23359&amp;"; Sex: All persons; measures: Value",[1]UK_Pop_Data_2011_Census_Out_Of_!$D$1:$JD$1,0))</f>
        <v>763</v>
      </c>
    </row>
    <row r="23360" spans="1:4" x14ac:dyDescent="0.35">
      <c r="A23360" t="str">
        <f t="shared" ref="A23360:B23360" si="23376">A23012</f>
        <v>E07000125</v>
      </c>
      <c r="B23360" t="str">
        <f t="shared" si="23376"/>
        <v>Rossendale</v>
      </c>
      <c r="C23360">
        <f t="shared" si="23368"/>
        <v>67</v>
      </c>
      <c r="D23360">
        <f>INDEX([1]UK_Pop_Data_2011_Census_Out_Of_!$D$2:$JD$349,MATCH(A23360,[1]UK_Pop_Data_2011_Census_Out_Of_!$C$2:$C$349,0),MATCH("Age: Age "&amp;C23360&amp;"; Sex: All persons; measures: Value",[1]UK_Pop_Data_2011_Census_Out_Of_!$D$1:$JD$1,0))</f>
        <v>708</v>
      </c>
    </row>
    <row r="23361" spans="1:4" x14ac:dyDescent="0.35">
      <c r="A23361" t="str">
        <f t="shared" ref="A23361:B23361" si="23377">A23013</f>
        <v>E07000126</v>
      </c>
      <c r="B23361" t="str">
        <f t="shared" si="23377"/>
        <v>South Ribble</v>
      </c>
      <c r="C23361">
        <f t="shared" si="23368"/>
        <v>67</v>
      </c>
      <c r="D23361">
        <f>INDEX([1]UK_Pop_Data_2011_Census_Out_Of_!$D$2:$JD$349,MATCH(A23361,[1]UK_Pop_Data_2011_Census_Out_Of_!$C$2:$C$349,0),MATCH("Age: Age "&amp;C23361&amp;"; Sex: All persons; measures: Value",[1]UK_Pop_Data_2011_Census_Out_Of_!$D$1:$JD$1,0))</f>
        <v>1257</v>
      </c>
    </row>
    <row r="23362" spans="1:4" x14ac:dyDescent="0.35">
      <c r="A23362" t="str">
        <f t="shared" ref="A23362:B23362" si="23378">A23014</f>
        <v>E07000127</v>
      </c>
      <c r="B23362" t="str">
        <f t="shared" si="23378"/>
        <v>West Lancashire</v>
      </c>
      <c r="C23362">
        <f t="shared" si="23368"/>
        <v>67</v>
      </c>
      <c r="D23362">
        <f>INDEX([1]UK_Pop_Data_2011_Census_Out_Of_!$D$2:$JD$349,MATCH(A23362,[1]UK_Pop_Data_2011_Census_Out_Of_!$C$2:$C$349,0),MATCH("Age: Age "&amp;C23362&amp;"; Sex: All persons; measures: Value",[1]UK_Pop_Data_2011_Census_Out_Of_!$D$1:$JD$1,0))</f>
        <v>1363</v>
      </c>
    </row>
    <row r="23363" spans="1:4" x14ac:dyDescent="0.35">
      <c r="A23363" t="str">
        <f t="shared" ref="A23363:B23363" si="23379">A23015</f>
        <v>E07000128</v>
      </c>
      <c r="B23363" t="str">
        <f t="shared" si="23379"/>
        <v>Wyre</v>
      </c>
      <c r="C23363">
        <f t="shared" si="23368"/>
        <v>67</v>
      </c>
      <c r="D23363">
        <f>INDEX([1]UK_Pop_Data_2011_Census_Out_Of_!$D$2:$JD$349,MATCH(A23363,[1]UK_Pop_Data_2011_Census_Out_Of_!$C$2:$C$349,0),MATCH("Age: Age "&amp;C23363&amp;"; Sex: All persons; measures: Value",[1]UK_Pop_Data_2011_Census_Out_Of_!$D$1:$JD$1,0))</f>
        <v>1515</v>
      </c>
    </row>
    <row r="23364" spans="1:4" x14ac:dyDescent="0.35">
      <c r="A23364" t="str">
        <f t="shared" ref="A23364:B23364" si="23380">A23016</f>
        <v>E08000011</v>
      </c>
      <c r="B23364" t="str">
        <f t="shared" si="23380"/>
        <v>Knowsley</v>
      </c>
      <c r="C23364">
        <f t="shared" si="23368"/>
        <v>67</v>
      </c>
      <c r="D23364">
        <f>INDEX([1]UK_Pop_Data_2011_Census_Out_Of_!$D$2:$JD$349,MATCH(A23364,[1]UK_Pop_Data_2011_Census_Out_Of_!$C$2:$C$349,0),MATCH("Age: Age "&amp;C23364&amp;"; Sex: All persons; measures: Value",[1]UK_Pop_Data_2011_Census_Out_Of_!$D$1:$JD$1,0))</f>
        <v>1278</v>
      </c>
    </row>
    <row r="23365" spans="1:4" x14ac:dyDescent="0.35">
      <c r="A23365" t="str">
        <f t="shared" ref="A23365:B23365" si="23381">A23017</f>
        <v>E08000012</v>
      </c>
      <c r="B23365" t="str">
        <f t="shared" si="23381"/>
        <v>Liverpool</v>
      </c>
      <c r="C23365">
        <f t="shared" si="23368"/>
        <v>67</v>
      </c>
      <c r="D23365">
        <f>INDEX([1]UK_Pop_Data_2011_Census_Out_Of_!$D$2:$JD$349,MATCH(A23365,[1]UK_Pop_Data_2011_Census_Out_Of_!$C$2:$C$349,0),MATCH("Age: Age "&amp;C23365&amp;"; Sex: All persons; measures: Value",[1]UK_Pop_Data_2011_Census_Out_Of_!$D$1:$JD$1,0))</f>
        <v>3715</v>
      </c>
    </row>
    <row r="23366" spans="1:4" x14ac:dyDescent="0.35">
      <c r="A23366" t="str">
        <f t="shared" ref="A23366:B23366" si="23382">A23018</f>
        <v>E08000014</v>
      </c>
      <c r="B23366" t="str">
        <f t="shared" si="23382"/>
        <v>Sefton</v>
      </c>
      <c r="C23366">
        <f t="shared" si="23368"/>
        <v>67</v>
      </c>
      <c r="D23366">
        <f>INDEX([1]UK_Pop_Data_2011_Census_Out_Of_!$D$2:$JD$349,MATCH(A23366,[1]UK_Pop_Data_2011_Census_Out_Of_!$C$2:$C$349,0),MATCH("Age: Age "&amp;C23366&amp;"; Sex: All persons; measures: Value",[1]UK_Pop_Data_2011_Census_Out_Of_!$D$1:$JD$1,0))</f>
        <v>3127</v>
      </c>
    </row>
    <row r="23367" spans="1:4" x14ac:dyDescent="0.35">
      <c r="A23367" t="str">
        <f t="shared" ref="A23367:B23367" si="23383">A23019</f>
        <v>E08000013</v>
      </c>
      <c r="B23367" t="str">
        <f t="shared" si="23383"/>
        <v>St. Helens</v>
      </c>
      <c r="C23367">
        <f t="shared" si="23368"/>
        <v>67</v>
      </c>
      <c r="D23367">
        <f>INDEX([1]UK_Pop_Data_2011_Census_Out_Of_!$D$2:$JD$349,MATCH(A23367,[1]UK_Pop_Data_2011_Census_Out_Of_!$C$2:$C$349,0),MATCH("Age: Age "&amp;C23367&amp;"; Sex: All persons; measures: Value",[1]UK_Pop_Data_2011_Census_Out_Of_!$D$1:$JD$1,0))</f>
        <v>1976</v>
      </c>
    </row>
    <row r="23368" spans="1:4" x14ac:dyDescent="0.35">
      <c r="A23368" t="str">
        <f t="shared" ref="A23368:B23368" si="23384">A23020</f>
        <v>E08000015</v>
      </c>
      <c r="B23368" t="str">
        <f t="shared" si="23384"/>
        <v>Wirral</v>
      </c>
      <c r="C23368">
        <f t="shared" si="23368"/>
        <v>67</v>
      </c>
      <c r="D23368">
        <f>INDEX([1]UK_Pop_Data_2011_Census_Out_Of_!$D$2:$JD$349,MATCH(A23368,[1]UK_Pop_Data_2011_Census_Out_Of_!$C$2:$C$349,0),MATCH("Age: Age "&amp;C23368&amp;"; Sex: All persons; measures: Value",[1]UK_Pop_Data_2011_Census_Out_Of_!$D$1:$JD$1,0))</f>
        <v>3459</v>
      </c>
    </row>
    <row r="23369" spans="1:4" x14ac:dyDescent="0.35">
      <c r="A23369" t="str">
        <f t="shared" ref="A23369:B23369" si="23385">A23021</f>
        <v>E06000011</v>
      </c>
      <c r="B23369" t="str">
        <f t="shared" si="23385"/>
        <v>East Riding of Yorkshire</v>
      </c>
      <c r="C23369">
        <f t="shared" si="23368"/>
        <v>67</v>
      </c>
      <c r="D23369">
        <f>INDEX([1]UK_Pop_Data_2011_Census_Out_Of_!$D$2:$JD$349,MATCH(A23369,[1]UK_Pop_Data_2011_Census_Out_Of_!$C$2:$C$349,0),MATCH("Age: Age "&amp;C23369&amp;"; Sex: All persons; measures: Value",[1]UK_Pop_Data_2011_Census_Out_Of_!$D$1:$JD$1,0))</f>
        <v>4281</v>
      </c>
    </row>
    <row r="23370" spans="1:4" x14ac:dyDescent="0.35">
      <c r="A23370" t="str">
        <f t="shared" ref="A23370:B23370" si="23386">A23022</f>
        <v>E06000010</v>
      </c>
      <c r="B23370" t="str">
        <f t="shared" si="23386"/>
        <v>Kingston upon Hull, City of</v>
      </c>
      <c r="C23370">
        <f t="shared" si="23368"/>
        <v>67</v>
      </c>
      <c r="D23370">
        <f>INDEX([1]UK_Pop_Data_2011_Census_Out_Of_!$D$2:$JD$349,MATCH(A23370,[1]UK_Pop_Data_2011_Census_Out_Of_!$C$2:$C$349,0),MATCH("Age: Age "&amp;C23370&amp;"; Sex: All persons; measures: Value",[1]UK_Pop_Data_2011_Census_Out_Of_!$D$1:$JD$1,0))</f>
        <v>1854</v>
      </c>
    </row>
    <row r="23371" spans="1:4" x14ac:dyDescent="0.35">
      <c r="A23371" t="str">
        <f t="shared" ref="A23371:B23371" si="23387">A23023</f>
        <v>E06000012</v>
      </c>
      <c r="B23371" t="str">
        <f t="shared" si="23387"/>
        <v>North East Lincolnshire</v>
      </c>
      <c r="C23371">
        <f t="shared" si="23368"/>
        <v>67</v>
      </c>
      <c r="D23371">
        <f>INDEX([1]UK_Pop_Data_2011_Census_Out_Of_!$D$2:$JD$349,MATCH(A23371,[1]UK_Pop_Data_2011_Census_Out_Of_!$C$2:$C$349,0),MATCH("Age: Age "&amp;C23371&amp;"; Sex: All persons; measures: Value",[1]UK_Pop_Data_2011_Census_Out_Of_!$D$1:$JD$1,0))</f>
        <v>1601</v>
      </c>
    </row>
    <row r="23372" spans="1:4" x14ac:dyDescent="0.35">
      <c r="A23372" t="str">
        <f t="shared" ref="A23372:B23372" si="23388">A23024</f>
        <v>E06000013</v>
      </c>
      <c r="B23372" t="str">
        <f t="shared" si="23388"/>
        <v>North Lincolnshire</v>
      </c>
      <c r="C23372">
        <f t="shared" si="23368"/>
        <v>67</v>
      </c>
      <c r="D23372">
        <f>INDEX([1]UK_Pop_Data_2011_Census_Out_Of_!$D$2:$JD$349,MATCH(A23372,[1]UK_Pop_Data_2011_Census_Out_Of_!$C$2:$C$349,0),MATCH("Age: Age "&amp;C23372&amp;"; Sex: All persons; measures: Value",[1]UK_Pop_Data_2011_Census_Out_Of_!$D$1:$JD$1,0))</f>
        <v>1815</v>
      </c>
    </row>
    <row r="23373" spans="1:4" x14ac:dyDescent="0.35">
      <c r="A23373" t="str">
        <f t="shared" ref="A23373:B23373" si="23389">A23025</f>
        <v>E06000014</v>
      </c>
      <c r="B23373" t="str">
        <f t="shared" si="23389"/>
        <v>York</v>
      </c>
      <c r="C23373">
        <f t="shared" si="23368"/>
        <v>67</v>
      </c>
      <c r="D23373">
        <f>INDEX([1]UK_Pop_Data_2011_Census_Out_Of_!$D$2:$JD$349,MATCH(A23373,[1]UK_Pop_Data_2011_Census_Out_Of_!$C$2:$C$349,0),MATCH("Age: Age "&amp;C23373&amp;"; Sex: All persons; measures: Value",[1]UK_Pop_Data_2011_Census_Out_Of_!$D$1:$JD$1,0))</f>
        <v>1842</v>
      </c>
    </row>
    <row r="23374" spans="1:4" x14ac:dyDescent="0.35">
      <c r="A23374" t="str">
        <f t="shared" ref="A23374:B23374" si="23390">A23026</f>
        <v>E07000163</v>
      </c>
      <c r="B23374" t="str">
        <f t="shared" si="23390"/>
        <v>Craven</v>
      </c>
      <c r="C23374">
        <f t="shared" si="23368"/>
        <v>67</v>
      </c>
      <c r="D23374">
        <f>INDEX([1]UK_Pop_Data_2011_Census_Out_Of_!$D$2:$JD$349,MATCH(A23374,[1]UK_Pop_Data_2011_Census_Out_Of_!$C$2:$C$349,0),MATCH("Age: Age "&amp;C23374&amp;"; Sex: All persons; measures: Value",[1]UK_Pop_Data_2011_Census_Out_Of_!$D$1:$JD$1,0))</f>
        <v>747</v>
      </c>
    </row>
    <row r="23375" spans="1:4" x14ac:dyDescent="0.35">
      <c r="A23375" t="str">
        <f t="shared" ref="A23375:B23375" si="23391">A23027</f>
        <v>E07000164</v>
      </c>
      <c r="B23375" t="str">
        <f t="shared" si="23391"/>
        <v>Hambleton</v>
      </c>
      <c r="C23375">
        <f t="shared" si="23368"/>
        <v>67</v>
      </c>
      <c r="D23375">
        <f>INDEX([1]UK_Pop_Data_2011_Census_Out_Of_!$D$2:$JD$349,MATCH(A23375,[1]UK_Pop_Data_2011_Census_Out_Of_!$C$2:$C$349,0),MATCH("Age: Age "&amp;C23375&amp;"; Sex: All persons; measures: Value",[1]UK_Pop_Data_2011_Census_Out_Of_!$D$1:$JD$1,0))</f>
        <v>1203</v>
      </c>
    </row>
    <row r="23376" spans="1:4" x14ac:dyDescent="0.35">
      <c r="A23376" t="str">
        <f t="shared" ref="A23376:B23376" si="23392">A23028</f>
        <v>E07000165</v>
      </c>
      <c r="B23376" t="str">
        <f t="shared" si="23392"/>
        <v>Harrogate</v>
      </c>
      <c r="C23376">
        <f t="shared" si="23368"/>
        <v>67</v>
      </c>
      <c r="D23376">
        <f>INDEX([1]UK_Pop_Data_2011_Census_Out_Of_!$D$2:$JD$349,MATCH(A23376,[1]UK_Pop_Data_2011_Census_Out_Of_!$C$2:$C$349,0),MATCH("Age: Age "&amp;C23376&amp;"; Sex: All persons; measures: Value",[1]UK_Pop_Data_2011_Census_Out_Of_!$D$1:$JD$1,0))</f>
        <v>1748</v>
      </c>
    </row>
    <row r="23377" spans="1:4" x14ac:dyDescent="0.35">
      <c r="A23377" t="str">
        <f t="shared" ref="A23377:B23377" si="23393">A23029</f>
        <v>E07000166</v>
      </c>
      <c r="B23377" t="str">
        <f t="shared" si="23393"/>
        <v>Richmondshire</v>
      </c>
      <c r="C23377">
        <f t="shared" si="23368"/>
        <v>67</v>
      </c>
      <c r="D23377">
        <f>INDEX([1]UK_Pop_Data_2011_Census_Out_Of_!$D$2:$JD$349,MATCH(A23377,[1]UK_Pop_Data_2011_Census_Out_Of_!$C$2:$C$349,0),MATCH("Age: Age "&amp;C23377&amp;"; Sex: All persons; measures: Value",[1]UK_Pop_Data_2011_Census_Out_Of_!$D$1:$JD$1,0))</f>
        <v>587</v>
      </c>
    </row>
    <row r="23378" spans="1:4" x14ac:dyDescent="0.35">
      <c r="A23378" t="str">
        <f t="shared" ref="A23378:B23378" si="23394">A23030</f>
        <v>E07000167</v>
      </c>
      <c r="B23378" t="str">
        <f t="shared" si="23394"/>
        <v>Ryedale</v>
      </c>
      <c r="C23378">
        <f t="shared" si="23368"/>
        <v>67</v>
      </c>
      <c r="D23378">
        <f>INDEX([1]UK_Pop_Data_2011_Census_Out_Of_!$D$2:$JD$349,MATCH(A23378,[1]UK_Pop_Data_2011_Census_Out_Of_!$C$2:$C$349,0),MATCH("Age: Age "&amp;C23378&amp;"; Sex: All persons; measures: Value",[1]UK_Pop_Data_2011_Census_Out_Of_!$D$1:$JD$1,0))</f>
        <v>759</v>
      </c>
    </row>
    <row r="23379" spans="1:4" x14ac:dyDescent="0.35">
      <c r="A23379" t="str">
        <f t="shared" ref="A23379:B23379" si="23395">A23031</f>
        <v>E07000168</v>
      </c>
      <c r="B23379" t="str">
        <f t="shared" si="23395"/>
        <v>Scarborough</v>
      </c>
      <c r="C23379">
        <f t="shared" si="23368"/>
        <v>67</v>
      </c>
      <c r="D23379">
        <f>INDEX([1]UK_Pop_Data_2011_Census_Out_Of_!$D$2:$JD$349,MATCH(A23379,[1]UK_Pop_Data_2011_Census_Out_Of_!$C$2:$C$349,0),MATCH("Age: Age "&amp;C23379&amp;"; Sex: All persons; measures: Value",[1]UK_Pop_Data_2011_Census_Out_Of_!$D$1:$JD$1,0))</f>
        <v>1471</v>
      </c>
    </row>
    <row r="23380" spans="1:4" x14ac:dyDescent="0.35">
      <c r="A23380" t="str">
        <f t="shared" ref="A23380:B23380" si="23396">A23032</f>
        <v>E07000169</v>
      </c>
      <c r="B23380" t="str">
        <f t="shared" si="23396"/>
        <v>Selby</v>
      </c>
      <c r="C23380">
        <f t="shared" si="23368"/>
        <v>67</v>
      </c>
      <c r="D23380">
        <f>INDEX([1]UK_Pop_Data_2011_Census_Out_Of_!$D$2:$JD$349,MATCH(A23380,[1]UK_Pop_Data_2011_Census_Out_Of_!$C$2:$C$349,0),MATCH("Age: Age "&amp;C23380&amp;"; Sex: All persons; measures: Value",[1]UK_Pop_Data_2011_Census_Out_Of_!$D$1:$JD$1,0))</f>
        <v>917</v>
      </c>
    </row>
    <row r="23381" spans="1:4" x14ac:dyDescent="0.35">
      <c r="A23381" t="str">
        <f t="shared" ref="A23381:B23381" si="23397">A23033</f>
        <v>E08000016</v>
      </c>
      <c r="B23381" t="str">
        <f t="shared" si="23397"/>
        <v>Barnsley</v>
      </c>
      <c r="C23381">
        <f t="shared" si="23368"/>
        <v>67</v>
      </c>
      <c r="D23381">
        <f>INDEX([1]UK_Pop_Data_2011_Census_Out_Of_!$D$2:$JD$349,MATCH(A23381,[1]UK_Pop_Data_2011_Census_Out_Of_!$C$2:$C$349,0),MATCH("Age: Age "&amp;C23381&amp;"; Sex: All persons; measures: Value",[1]UK_Pop_Data_2011_Census_Out_Of_!$D$1:$JD$1,0))</f>
        <v>2547</v>
      </c>
    </row>
    <row r="23382" spans="1:4" x14ac:dyDescent="0.35">
      <c r="A23382" t="str">
        <f t="shared" ref="A23382:B23382" si="23398">A23034</f>
        <v>E08000017</v>
      </c>
      <c r="B23382" t="str">
        <f t="shared" si="23398"/>
        <v>Doncaster</v>
      </c>
      <c r="C23382">
        <f t="shared" si="23368"/>
        <v>67</v>
      </c>
      <c r="D23382">
        <f>INDEX([1]UK_Pop_Data_2011_Census_Out_Of_!$D$2:$JD$349,MATCH(A23382,[1]UK_Pop_Data_2011_Census_Out_Of_!$C$2:$C$349,0),MATCH("Age: Age "&amp;C23382&amp;"; Sex: All persons; measures: Value",[1]UK_Pop_Data_2011_Census_Out_Of_!$D$1:$JD$1,0))</f>
        <v>2971</v>
      </c>
    </row>
    <row r="23383" spans="1:4" x14ac:dyDescent="0.35">
      <c r="A23383" t="str">
        <f t="shared" ref="A23383:B23383" si="23399">A23035</f>
        <v>E08000018</v>
      </c>
      <c r="B23383" t="str">
        <f t="shared" si="23399"/>
        <v>Rotherham</v>
      </c>
      <c r="C23383">
        <f t="shared" si="23368"/>
        <v>67</v>
      </c>
      <c r="D23383">
        <f>INDEX([1]UK_Pop_Data_2011_Census_Out_Of_!$D$2:$JD$349,MATCH(A23383,[1]UK_Pop_Data_2011_Census_Out_Of_!$C$2:$C$349,0),MATCH("Age: Age "&amp;C23383&amp;"; Sex: All persons; measures: Value",[1]UK_Pop_Data_2011_Census_Out_Of_!$D$1:$JD$1,0))</f>
        <v>2645</v>
      </c>
    </row>
    <row r="23384" spans="1:4" x14ac:dyDescent="0.35">
      <c r="A23384" t="str">
        <f t="shared" ref="A23384:B23384" si="23400">A23036</f>
        <v>E08000019</v>
      </c>
      <c r="B23384" t="str">
        <f t="shared" si="23400"/>
        <v>Sheffield</v>
      </c>
      <c r="C23384">
        <f t="shared" si="23368"/>
        <v>67</v>
      </c>
      <c r="D23384">
        <f>INDEX([1]UK_Pop_Data_2011_Census_Out_Of_!$D$2:$JD$349,MATCH(A23384,[1]UK_Pop_Data_2011_Census_Out_Of_!$C$2:$C$349,0),MATCH("Age: Age "&amp;C23384&amp;"; Sex: All persons; measures: Value",[1]UK_Pop_Data_2011_Census_Out_Of_!$D$1:$JD$1,0))</f>
        <v>5019</v>
      </c>
    </row>
    <row r="23385" spans="1:4" x14ac:dyDescent="0.35">
      <c r="A23385" t="str">
        <f t="shared" ref="A23385:B23385" si="23401">A23037</f>
        <v>E08000032</v>
      </c>
      <c r="B23385" t="str">
        <f t="shared" si="23401"/>
        <v>Bradford</v>
      </c>
      <c r="C23385">
        <f t="shared" si="23368"/>
        <v>67</v>
      </c>
      <c r="D23385">
        <f>INDEX([1]UK_Pop_Data_2011_Census_Out_Of_!$D$2:$JD$349,MATCH(A23385,[1]UK_Pop_Data_2011_Census_Out_Of_!$C$2:$C$349,0),MATCH("Age: Age "&amp;C23385&amp;"; Sex: All persons; measures: Value",[1]UK_Pop_Data_2011_Census_Out_Of_!$D$1:$JD$1,0))</f>
        <v>3915</v>
      </c>
    </row>
    <row r="23386" spans="1:4" x14ac:dyDescent="0.35">
      <c r="A23386" t="str">
        <f t="shared" ref="A23386:B23386" si="23402">A23038</f>
        <v>E08000033</v>
      </c>
      <c r="B23386" t="str">
        <f t="shared" si="23402"/>
        <v>Calderdale</v>
      </c>
      <c r="C23386">
        <f t="shared" si="23368"/>
        <v>67</v>
      </c>
      <c r="D23386">
        <f>INDEX([1]UK_Pop_Data_2011_Census_Out_Of_!$D$2:$JD$349,MATCH(A23386,[1]UK_Pop_Data_2011_Census_Out_Of_!$C$2:$C$349,0),MATCH("Age: Age "&amp;C23386&amp;"; Sex: All persons; measures: Value",[1]UK_Pop_Data_2011_Census_Out_Of_!$D$1:$JD$1,0))</f>
        <v>2049</v>
      </c>
    </row>
    <row r="23387" spans="1:4" x14ac:dyDescent="0.35">
      <c r="A23387" t="str">
        <f t="shared" ref="A23387:B23387" si="23403">A23039</f>
        <v>E08000034</v>
      </c>
      <c r="B23387" t="str">
        <f t="shared" si="23403"/>
        <v>Kirklees</v>
      </c>
      <c r="C23387">
        <f t="shared" si="23368"/>
        <v>67</v>
      </c>
      <c r="D23387">
        <f>INDEX([1]UK_Pop_Data_2011_Census_Out_Of_!$D$2:$JD$349,MATCH(A23387,[1]UK_Pop_Data_2011_Census_Out_Of_!$C$2:$C$349,0),MATCH("Age: Age "&amp;C23387&amp;"; Sex: All persons; measures: Value",[1]UK_Pop_Data_2011_Census_Out_Of_!$D$1:$JD$1,0))</f>
        <v>3939</v>
      </c>
    </row>
    <row r="23388" spans="1:4" x14ac:dyDescent="0.35">
      <c r="A23388" t="str">
        <f t="shared" ref="A23388:B23388" si="23404">A23040</f>
        <v>E08000035</v>
      </c>
      <c r="B23388" t="str">
        <f t="shared" si="23404"/>
        <v>Leeds</v>
      </c>
      <c r="C23388">
        <f t="shared" si="23368"/>
        <v>67</v>
      </c>
      <c r="D23388">
        <f>INDEX([1]UK_Pop_Data_2011_Census_Out_Of_!$D$2:$JD$349,MATCH(A23388,[1]UK_Pop_Data_2011_Census_Out_Of_!$C$2:$C$349,0),MATCH("Age: Age "&amp;C23388&amp;"; Sex: All persons; measures: Value",[1]UK_Pop_Data_2011_Census_Out_Of_!$D$1:$JD$1,0))</f>
        <v>6112</v>
      </c>
    </row>
    <row r="23389" spans="1:4" x14ac:dyDescent="0.35">
      <c r="A23389" t="str">
        <f t="shared" ref="A23389:B23389" si="23405">A23041</f>
        <v>E08000036</v>
      </c>
      <c r="B23389" t="str">
        <f t="shared" si="23405"/>
        <v>Wakefield</v>
      </c>
      <c r="C23389">
        <f t="shared" si="23368"/>
        <v>67</v>
      </c>
      <c r="D23389">
        <f>INDEX([1]UK_Pop_Data_2011_Census_Out_Of_!$D$2:$JD$349,MATCH(A23389,[1]UK_Pop_Data_2011_Census_Out_Of_!$C$2:$C$349,0),MATCH("Age: Age "&amp;C23389&amp;"; Sex: All persons; measures: Value",[1]UK_Pop_Data_2011_Census_Out_Of_!$D$1:$JD$1,0))</f>
        <v>3483</v>
      </c>
    </row>
    <row r="23390" spans="1:4" x14ac:dyDescent="0.35">
      <c r="A23390" t="str">
        <f t="shared" ref="A23390:B23390" si="23406">A23042</f>
        <v>E06000015</v>
      </c>
      <c r="B23390" t="str">
        <f t="shared" si="23406"/>
        <v>Derby</v>
      </c>
      <c r="C23390">
        <f t="shared" si="23368"/>
        <v>67</v>
      </c>
      <c r="D23390">
        <f>INDEX([1]UK_Pop_Data_2011_Census_Out_Of_!$D$2:$JD$349,MATCH(A23390,[1]UK_Pop_Data_2011_Census_Out_Of_!$C$2:$C$349,0),MATCH("Age: Age "&amp;C23390&amp;"; Sex: All persons; measures: Value",[1]UK_Pop_Data_2011_Census_Out_Of_!$D$1:$JD$1,0))</f>
        <v>2118</v>
      </c>
    </row>
    <row r="23391" spans="1:4" x14ac:dyDescent="0.35">
      <c r="A23391" t="str">
        <f t="shared" ref="A23391:B23391" si="23407">A23043</f>
        <v>E06000016</v>
      </c>
      <c r="B23391" t="str">
        <f t="shared" si="23407"/>
        <v>Leicester</v>
      </c>
      <c r="C23391">
        <f t="shared" si="23368"/>
        <v>67</v>
      </c>
      <c r="D23391">
        <f>INDEX([1]UK_Pop_Data_2011_Census_Out_Of_!$D$2:$JD$349,MATCH(A23391,[1]UK_Pop_Data_2011_Census_Out_Of_!$C$2:$C$349,0),MATCH("Age: Age "&amp;C23391&amp;"; Sex: All persons; measures: Value",[1]UK_Pop_Data_2011_Census_Out_Of_!$D$1:$JD$1,0))</f>
        <v>2084</v>
      </c>
    </row>
    <row r="23392" spans="1:4" x14ac:dyDescent="0.35">
      <c r="A23392" t="str">
        <f t="shared" ref="A23392:B23392" si="23408">A23044</f>
        <v>E06000018</v>
      </c>
      <c r="B23392" t="str">
        <f t="shared" si="23408"/>
        <v>Nottingham</v>
      </c>
      <c r="C23392">
        <f t="shared" si="23368"/>
        <v>67</v>
      </c>
      <c r="D23392">
        <f>INDEX([1]UK_Pop_Data_2011_Census_Out_Of_!$D$2:$JD$349,MATCH(A23392,[1]UK_Pop_Data_2011_Census_Out_Of_!$C$2:$C$349,0),MATCH("Age: Age "&amp;C23392&amp;"; Sex: All persons; measures: Value",[1]UK_Pop_Data_2011_Census_Out_Of_!$D$1:$JD$1,0))</f>
        <v>1945</v>
      </c>
    </row>
    <row r="23393" spans="1:4" x14ac:dyDescent="0.35">
      <c r="A23393" t="str">
        <f t="shared" ref="A23393:B23393" si="23409">A23045</f>
        <v>E06000017</v>
      </c>
      <c r="B23393" t="str">
        <f t="shared" si="23409"/>
        <v>Rutland</v>
      </c>
      <c r="C23393">
        <f t="shared" si="23368"/>
        <v>67</v>
      </c>
      <c r="D23393">
        <f>INDEX([1]UK_Pop_Data_2011_Census_Out_Of_!$D$2:$JD$349,MATCH(A23393,[1]UK_Pop_Data_2011_Census_Out_Of_!$C$2:$C$349,0),MATCH("Age: Age "&amp;C23393&amp;"; Sex: All persons; measures: Value",[1]UK_Pop_Data_2011_Census_Out_Of_!$D$1:$JD$1,0))</f>
        <v>458</v>
      </c>
    </row>
    <row r="23394" spans="1:4" x14ac:dyDescent="0.35">
      <c r="A23394" t="str">
        <f t="shared" ref="A23394:B23394" si="23410">A23046</f>
        <v>E07000032</v>
      </c>
      <c r="B23394" t="str">
        <f t="shared" si="23410"/>
        <v>Amber Valley</v>
      </c>
      <c r="C23394">
        <f t="shared" si="23368"/>
        <v>67</v>
      </c>
      <c r="D23394">
        <f>INDEX([1]UK_Pop_Data_2011_Census_Out_Of_!$D$2:$JD$349,MATCH(A23394,[1]UK_Pop_Data_2011_Census_Out_Of_!$C$2:$C$349,0),MATCH("Age: Age "&amp;C23394&amp;"; Sex: All persons; measures: Value",[1]UK_Pop_Data_2011_Census_Out_Of_!$D$1:$JD$1,0))</f>
        <v>1534</v>
      </c>
    </row>
    <row r="23395" spans="1:4" x14ac:dyDescent="0.35">
      <c r="A23395" t="str">
        <f t="shared" ref="A23395:B23395" si="23411">A23047</f>
        <v>E07000033</v>
      </c>
      <c r="B23395" t="str">
        <f t="shared" si="23411"/>
        <v>Bolsover</v>
      </c>
      <c r="C23395">
        <f t="shared" si="23368"/>
        <v>67</v>
      </c>
      <c r="D23395">
        <f>INDEX([1]UK_Pop_Data_2011_Census_Out_Of_!$D$2:$JD$349,MATCH(A23395,[1]UK_Pop_Data_2011_Census_Out_Of_!$C$2:$C$349,0),MATCH("Age: Age "&amp;C23395&amp;"; Sex: All persons; measures: Value",[1]UK_Pop_Data_2011_Census_Out_Of_!$D$1:$JD$1,0))</f>
        <v>879</v>
      </c>
    </row>
    <row r="23396" spans="1:4" x14ac:dyDescent="0.35">
      <c r="A23396" t="str">
        <f t="shared" ref="A23396:B23396" si="23412">A23048</f>
        <v>E07000034</v>
      </c>
      <c r="B23396" t="str">
        <f t="shared" si="23412"/>
        <v>Chesterfield</v>
      </c>
      <c r="C23396">
        <f t="shared" si="23368"/>
        <v>67</v>
      </c>
      <c r="D23396">
        <f>INDEX([1]UK_Pop_Data_2011_Census_Out_Of_!$D$2:$JD$349,MATCH(A23396,[1]UK_Pop_Data_2011_Census_Out_Of_!$C$2:$C$349,0),MATCH("Age: Age "&amp;C23396&amp;"; Sex: All persons; measures: Value",[1]UK_Pop_Data_2011_Census_Out_Of_!$D$1:$JD$1,0))</f>
        <v>1179</v>
      </c>
    </row>
    <row r="23397" spans="1:4" x14ac:dyDescent="0.35">
      <c r="A23397" t="str">
        <f t="shared" ref="A23397:B23397" si="23413">A23049</f>
        <v>E07000035</v>
      </c>
      <c r="B23397" t="str">
        <f t="shared" si="23413"/>
        <v>Derbyshire Dales</v>
      </c>
      <c r="C23397">
        <f t="shared" si="23368"/>
        <v>67</v>
      </c>
      <c r="D23397">
        <f>INDEX([1]UK_Pop_Data_2011_Census_Out_Of_!$D$2:$JD$349,MATCH(A23397,[1]UK_Pop_Data_2011_Census_Out_Of_!$C$2:$C$349,0),MATCH("Age: Age "&amp;C23397&amp;"; Sex: All persons; measures: Value",[1]UK_Pop_Data_2011_Census_Out_Of_!$D$1:$JD$1,0))</f>
        <v>1061</v>
      </c>
    </row>
    <row r="23398" spans="1:4" x14ac:dyDescent="0.35">
      <c r="A23398" t="str">
        <f t="shared" ref="A23398:B23398" si="23414">A23050</f>
        <v>E07000036</v>
      </c>
      <c r="B23398" t="str">
        <f t="shared" si="23414"/>
        <v>Erewash</v>
      </c>
      <c r="C23398">
        <f t="shared" si="23368"/>
        <v>67</v>
      </c>
      <c r="D23398">
        <f>INDEX([1]UK_Pop_Data_2011_Census_Out_Of_!$D$2:$JD$349,MATCH(A23398,[1]UK_Pop_Data_2011_Census_Out_Of_!$C$2:$C$349,0),MATCH("Age: Age "&amp;C23398&amp;"; Sex: All persons; measures: Value",[1]UK_Pop_Data_2011_Census_Out_Of_!$D$1:$JD$1,0))</f>
        <v>1276</v>
      </c>
    </row>
    <row r="23399" spans="1:4" x14ac:dyDescent="0.35">
      <c r="A23399" t="str">
        <f t="shared" ref="A23399:B23399" si="23415">A23051</f>
        <v>E07000037</v>
      </c>
      <c r="B23399" t="str">
        <f t="shared" si="23415"/>
        <v>High Peak</v>
      </c>
      <c r="C23399">
        <f t="shared" si="23368"/>
        <v>67</v>
      </c>
      <c r="D23399">
        <f>INDEX([1]UK_Pop_Data_2011_Census_Out_Of_!$D$2:$JD$349,MATCH(A23399,[1]UK_Pop_Data_2011_Census_Out_Of_!$C$2:$C$349,0),MATCH("Age: Age "&amp;C23399&amp;"; Sex: All persons; measures: Value",[1]UK_Pop_Data_2011_Census_Out_Of_!$D$1:$JD$1,0))</f>
        <v>1053</v>
      </c>
    </row>
    <row r="23400" spans="1:4" x14ac:dyDescent="0.35">
      <c r="A23400" t="str">
        <f t="shared" ref="A23400:B23400" si="23416">A23052</f>
        <v>E07000038</v>
      </c>
      <c r="B23400" t="str">
        <f t="shared" si="23416"/>
        <v>North East Derbyshire</v>
      </c>
      <c r="C23400">
        <f t="shared" si="23368"/>
        <v>67</v>
      </c>
      <c r="D23400">
        <f>INDEX([1]UK_Pop_Data_2011_Census_Out_Of_!$D$2:$JD$349,MATCH(A23400,[1]UK_Pop_Data_2011_Census_Out_Of_!$C$2:$C$349,0),MATCH("Age: Age "&amp;C23400&amp;"; Sex: All persons; measures: Value",[1]UK_Pop_Data_2011_Census_Out_Of_!$D$1:$JD$1,0))</f>
        <v>1400</v>
      </c>
    </row>
    <row r="23401" spans="1:4" x14ac:dyDescent="0.35">
      <c r="A23401" t="str">
        <f t="shared" ref="A23401:B23401" si="23417">A23053</f>
        <v>E07000039</v>
      </c>
      <c r="B23401" t="str">
        <f t="shared" si="23417"/>
        <v>South Derbyshire</v>
      </c>
      <c r="C23401">
        <f t="shared" si="23368"/>
        <v>67</v>
      </c>
      <c r="D23401">
        <f>INDEX([1]UK_Pop_Data_2011_Census_Out_Of_!$D$2:$JD$349,MATCH(A23401,[1]UK_Pop_Data_2011_Census_Out_Of_!$C$2:$C$349,0),MATCH("Age: Age "&amp;C23401&amp;"; Sex: All persons; measures: Value",[1]UK_Pop_Data_2011_Census_Out_Of_!$D$1:$JD$1,0))</f>
        <v>1005</v>
      </c>
    </row>
    <row r="23402" spans="1:4" x14ac:dyDescent="0.35">
      <c r="A23402" t="str">
        <f t="shared" ref="A23402:B23402" si="23418">A23054</f>
        <v>E07000129</v>
      </c>
      <c r="B23402" t="str">
        <f t="shared" si="23418"/>
        <v>Blaby</v>
      </c>
      <c r="C23402">
        <f t="shared" si="23368"/>
        <v>67</v>
      </c>
      <c r="D23402">
        <f>INDEX([1]UK_Pop_Data_2011_Census_Out_Of_!$D$2:$JD$349,MATCH(A23402,[1]UK_Pop_Data_2011_Census_Out_Of_!$C$2:$C$349,0),MATCH("Age: Age "&amp;C23402&amp;"; Sex: All persons; measures: Value",[1]UK_Pop_Data_2011_Census_Out_Of_!$D$1:$JD$1,0))</f>
        <v>1087</v>
      </c>
    </row>
    <row r="23403" spans="1:4" x14ac:dyDescent="0.35">
      <c r="A23403" t="str">
        <f t="shared" ref="A23403:B23403" si="23419">A23055</f>
        <v>E07000130</v>
      </c>
      <c r="B23403" t="str">
        <f t="shared" si="23419"/>
        <v>Charnwood</v>
      </c>
      <c r="C23403">
        <f t="shared" si="23368"/>
        <v>67</v>
      </c>
      <c r="D23403">
        <f>INDEX([1]UK_Pop_Data_2011_Census_Out_Of_!$D$2:$JD$349,MATCH(A23403,[1]UK_Pop_Data_2011_Census_Out_Of_!$C$2:$C$349,0),MATCH("Age: Age "&amp;C23403&amp;"; Sex: All persons; measures: Value",[1]UK_Pop_Data_2011_Census_Out_Of_!$D$1:$JD$1,0))</f>
        <v>1710</v>
      </c>
    </row>
    <row r="23404" spans="1:4" x14ac:dyDescent="0.35">
      <c r="A23404" t="str">
        <f t="shared" ref="A23404:B23404" si="23420">A23056</f>
        <v>E07000131</v>
      </c>
      <c r="B23404" t="str">
        <f t="shared" si="23420"/>
        <v>Harborough</v>
      </c>
      <c r="C23404">
        <f t="shared" si="23368"/>
        <v>67</v>
      </c>
      <c r="D23404">
        <f>INDEX([1]UK_Pop_Data_2011_Census_Out_Of_!$D$2:$JD$349,MATCH(A23404,[1]UK_Pop_Data_2011_Census_Out_Of_!$C$2:$C$349,0),MATCH("Age: Age "&amp;C23404&amp;"; Sex: All persons; measures: Value",[1]UK_Pop_Data_2011_Census_Out_Of_!$D$1:$JD$1,0))</f>
        <v>1038</v>
      </c>
    </row>
    <row r="23405" spans="1:4" x14ac:dyDescent="0.35">
      <c r="A23405" t="str">
        <f t="shared" ref="A23405:B23405" si="23421">A23057</f>
        <v>E07000132</v>
      </c>
      <c r="B23405" t="str">
        <f t="shared" si="23421"/>
        <v>Hinckley and Bosworth</v>
      </c>
      <c r="C23405">
        <f t="shared" si="23368"/>
        <v>67</v>
      </c>
      <c r="D23405">
        <f>INDEX([1]UK_Pop_Data_2011_Census_Out_Of_!$D$2:$JD$349,MATCH(A23405,[1]UK_Pop_Data_2011_Census_Out_Of_!$C$2:$C$349,0),MATCH("Age: Age "&amp;C23405&amp;"; Sex: All persons; measures: Value",[1]UK_Pop_Data_2011_Census_Out_Of_!$D$1:$JD$1,0))</f>
        <v>1273</v>
      </c>
    </row>
    <row r="23406" spans="1:4" x14ac:dyDescent="0.35">
      <c r="A23406" t="str">
        <f t="shared" ref="A23406:B23406" si="23422">A23058</f>
        <v>E07000133</v>
      </c>
      <c r="B23406" t="str">
        <f t="shared" si="23422"/>
        <v>Melton</v>
      </c>
      <c r="C23406">
        <f t="shared" si="23368"/>
        <v>67</v>
      </c>
      <c r="D23406">
        <f>INDEX([1]UK_Pop_Data_2011_Census_Out_Of_!$D$2:$JD$349,MATCH(A23406,[1]UK_Pop_Data_2011_Census_Out_Of_!$C$2:$C$349,0),MATCH("Age: Age "&amp;C23406&amp;"; Sex: All persons; measures: Value",[1]UK_Pop_Data_2011_Census_Out_Of_!$D$1:$JD$1,0))</f>
        <v>578</v>
      </c>
    </row>
    <row r="23407" spans="1:4" x14ac:dyDescent="0.35">
      <c r="A23407" t="str">
        <f t="shared" ref="A23407:B23407" si="23423">A23059</f>
        <v>E07000134</v>
      </c>
      <c r="B23407" t="str">
        <f t="shared" si="23423"/>
        <v>North West Leicestershire</v>
      </c>
      <c r="C23407">
        <f t="shared" si="23368"/>
        <v>67</v>
      </c>
      <c r="D23407">
        <f>INDEX([1]UK_Pop_Data_2011_Census_Out_Of_!$D$2:$JD$349,MATCH(A23407,[1]UK_Pop_Data_2011_Census_Out_Of_!$C$2:$C$349,0),MATCH("Age: Age "&amp;C23407&amp;"; Sex: All persons; measures: Value",[1]UK_Pop_Data_2011_Census_Out_Of_!$D$1:$JD$1,0))</f>
        <v>1086</v>
      </c>
    </row>
    <row r="23408" spans="1:4" x14ac:dyDescent="0.35">
      <c r="A23408" t="str">
        <f t="shared" ref="A23408:B23408" si="23424">A23060</f>
        <v>E07000135</v>
      </c>
      <c r="B23408" t="str">
        <f t="shared" si="23424"/>
        <v>Oadby and Wigston</v>
      </c>
      <c r="C23408">
        <f t="shared" si="23368"/>
        <v>67</v>
      </c>
      <c r="D23408">
        <f>INDEX([1]UK_Pop_Data_2011_Census_Out_Of_!$D$2:$JD$349,MATCH(A23408,[1]UK_Pop_Data_2011_Census_Out_Of_!$C$2:$C$349,0),MATCH("Age: Age "&amp;C23408&amp;"; Sex: All persons; measures: Value",[1]UK_Pop_Data_2011_Census_Out_Of_!$D$1:$JD$1,0))</f>
        <v>599</v>
      </c>
    </row>
    <row r="23409" spans="1:4" x14ac:dyDescent="0.35">
      <c r="A23409" t="str">
        <f t="shared" ref="A23409:B23409" si="23425">A23061</f>
        <v>E07000136</v>
      </c>
      <c r="B23409" t="str">
        <f t="shared" si="23425"/>
        <v>Boston</v>
      </c>
      <c r="C23409">
        <f t="shared" si="23368"/>
        <v>67</v>
      </c>
      <c r="D23409">
        <f>INDEX([1]UK_Pop_Data_2011_Census_Out_Of_!$D$2:$JD$349,MATCH(A23409,[1]UK_Pop_Data_2011_Census_Out_Of_!$C$2:$C$349,0),MATCH("Age: Age "&amp;C23409&amp;"; Sex: All persons; measures: Value",[1]UK_Pop_Data_2011_Census_Out_Of_!$D$1:$JD$1,0))</f>
        <v>783</v>
      </c>
    </row>
    <row r="23410" spans="1:4" x14ac:dyDescent="0.35">
      <c r="A23410" t="str">
        <f t="shared" ref="A23410:B23410" si="23426">A23062</f>
        <v>E07000137</v>
      </c>
      <c r="B23410" t="str">
        <f t="shared" si="23426"/>
        <v>East Lindsey</v>
      </c>
      <c r="C23410">
        <f t="shared" si="23368"/>
        <v>67</v>
      </c>
      <c r="D23410">
        <f>INDEX([1]UK_Pop_Data_2011_Census_Out_Of_!$D$2:$JD$349,MATCH(A23410,[1]UK_Pop_Data_2011_Census_Out_Of_!$C$2:$C$349,0),MATCH("Age: Age "&amp;C23410&amp;"; Sex: All persons; measures: Value",[1]UK_Pop_Data_2011_Census_Out_Of_!$D$1:$JD$1,0))</f>
        <v>2300</v>
      </c>
    </row>
    <row r="23411" spans="1:4" x14ac:dyDescent="0.35">
      <c r="A23411" t="str">
        <f t="shared" ref="A23411:B23411" si="23427">A23063</f>
        <v>E07000138</v>
      </c>
      <c r="B23411" t="str">
        <f t="shared" si="23427"/>
        <v>Lincoln</v>
      </c>
      <c r="C23411">
        <f t="shared" si="23368"/>
        <v>67</v>
      </c>
      <c r="D23411">
        <f>INDEX([1]UK_Pop_Data_2011_Census_Out_Of_!$D$2:$JD$349,MATCH(A23411,[1]UK_Pop_Data_2011_Census_Out_Of_!$C$2:$C$349,0),MATCH("Age: Age "&amp;C23411&amp;"; Sex: All persons; measures: Value",[1]UK_Pop_Data_2011_Census_Out_Of_!$D$1:$JD$1,0))</f>
        <v>803</v>
      </c>
    </row>
    <row r="23412" spans="1:4" x14ac:dyDescent="0.35">
      <c r="A23412" t="str">
        <f t="shared" ref="A23412:B23412" si="23428">A23064</f>
        <v>E07000139</v>
      </c>
      <c r="B23412" t="str">
        <f t="shared" si="23428"/>
        <v>North Kesteven</v>
      </c>
      <c r="C23412">
        <f t="shared" si="23368"/>
        <v>67</v>
      </c>
      <c r="D23412">
        <f>INDEX([1]UK_Pop_Data_2011_Census_Out_Of_!$D$2:$JD$349,MATCH(A23412,[1]UK_Pop_Data_2011_Census_Out_Of_!$C$2:$C$349,0),MATCH("Age: Age "&amp;C23412&amp;"; Sex: All persons; measures: Value",[1]UK_Pop_Data_2011_Census_Out_Of_!$D$1:$JD$1,0))</f>
        <v>1440</v>
      </c>
    </row>
    <row r="23413" spans="1:4" x14ac:dyDescent="0.35">
      <c r="A23413" t="str">
        <f t="shared" ref="A23413:B23413" si="23429">A23065</f>
        <v>E07000140</v>
      </c>
      <c r="B23413" t="str">
        <f t="shared" si="23429"/>
        <v>South Holland</v>
      </c>
      <c r="C23413">
        <f t="shared" si="23368"/>
        <v>67</v>
      </c>
      <c r="D23413">
        <f>INDEX([1]UK_Pop_Data_2011_Census_Out_Of_!$D$2:$JD$349,MATCH(A23413,[1]UK_Pop_Data_2011_Census_Out_Of_!$C$2:$C$349,0),MATCH("Age: Age "&amp;C23413&amp;"; Sex: All persons; measures: Value",[1]UK_Pop_Data_2011_Census_Out_Of_!$D$1:$JD$1,0))</f>
        <v>1105</v>
      </c>
    </row>
    <row r="23414" spans="1:4" x14ac:dyDescent="0.35">
      <c r="A23414" t="str">
        <f t="shared" ref="A23414:B23414" si="23430">A23066</f>
        <v>E07000141</v>
      </c>
      <c r="B23414" t="str">
        <f t="shared" si="23430"/>
        <v>South Kesteven</v>
      </c>
      <c r="C23414">
        <f t="shared" si="23368"/>
        <v>67</v>
      </c>
      <c r="D23414">
        <f>INDEX([1]UK_Pop_Data_2011_Census_Out_Of_!$D$2:$JD$349,MATCH(A23414,[1]UK_Pop_Data_2011_Census_Out_Of_!$C$2:$C$349,0),MATCH("Age: Age "&amp;C23414&amp;"; Sex: All persons; measures: Value",[1]UK_Pop_Data_2011_Census_Out_Of_!$D$1:$JD$1,0))</f>
        <v>1634</v>
      </c>
    </row>
    <row r="23415" spans="1:4" x14ac:dyDescent="0.35">
      <c r="A23415" t="str">
        <f t="shared" ref="A23415:B23415" si="23431">A23067</f>
        <v>E07000142</v>
      </c>
      <c r="B23415" t="str">
        <f t="shared" si="23431"/>
        <v>West Lindsey</v>
      </c>
      <c r="C23415">
        <f t="shared" si="23368"/>
        <v>67</v>
      </c>
      <c r="D23415">
        <f>INDEX([1]UK_Pop_Data_2011_Census_Out_Of_!$D$2:$JD$349,MATCH(A23415,[1]UK_Pop_Data_2011_Census_Out_Of_!$C$2:$C$349,0),MATCH("Age: Age "&amp;C23415&amp;"; Sex: All persons; measures: Value",[1]UK_Pop_Data_2011_Census_Out_Of_!$D$1:$JD$1,0))</f>
        <v>1248</v>
      </c>
    </row>
    <row r="23416" spans="1:4" x14ac:dyDescent="0.35">
      <c r="A23416" t="str">
        <f t="shared" ref="A23416:B23416" si="23432">A23068</f>
        <v>E07000150</v>
      </c>
      <c r="B23416" t="str">
        <f t="shared" si="23432"/>
        <v>Corby</v>
      </c>
      <c r="C23416">
        <f t="shared" ref="C23416:C23479" si="23433">ROUNDDOWN((ROW(A23416)-2)/348,0)</f>
        <v>67</v>
      </c>
      <c r="D23416">
        <f>INDEX([1]UK_Pop_Data_2011_Census_Out_Of_!$D$2:$JD$349,MATCH(A23416,[1]UK_Pop_Data_2011_Census_Out_Of_!$C$2:$C$349,0),MATCH("Age: Age "&amp;C23416&amp;"; Sex: All persons; measures: Value",[1]UK_Pop_Data_2011_Census_Out_Of_!$D$1:$JD$1,0))</f>
        <v>523</v>
      </c>
    </row>
    <row r="23417" spans="1:4" x14ac:dyDescent="0.35">
      <c r="A23417" t="str">
        <f t="shared" ref="A23417:B23417" si="23434">A23069</f>
        <v>E07000151</v>
      </c>
      <c r="B23417" t="str">
        <f t="shared" si="23434"/>
        <v>Daventry</v>
      </c>
      <c r="C23417">
        <f t="shared" si="23433"/>
        <v>67</v>
      </c>
      <c r="D23417">
        <f>INDEX([1]UK_Pop_Data_2011_Census_Out_Of_!$D$2:$JD$349,MATCH(A23417,[1]UK_Pop_Data_2011_Census_Out_Of_!$C$2:$C$349,0),MATCH("Age: Age "&amp;C23417&amp;"; Sex: All persons; measures: Value",[1]UK_Pop_Data_2011_Census_Out_Of_!$D$1:$JD$1,0))</f>
        <v>894</v>
      </c>
    </row>
    <row r="23418" spans="1:4" x14ac:dyDescent="0.35">
      <c r="A23418" t="str">
        <f t="shared" ref="A23418:B23418" si="23435">A23070</f>
        <v>E07000152</v>
      </c>
      <c r="B23418" t="str">
        <f t="shared" si="23435"/>
        <v>East Northamptonshire</v>
      </c>
      <c r="C23418">
        <f t="shared" si="23433"/>
        <v>67</v>
      </c>
      <c r="D23418">
        <f>INDEX([1]UK_Pop_Data_2011_Census_Out_Of_!$D$2:$JD$349,MATCH(A23418,[1]UK_Pop_Data_2011_Census_Out_Of_!$C$2:$C$349,0),MATCH("Age: Age "&amp;C23418&amp;"; Sex: All persons; measures: Value",[1]UK_Pop_Data_2011_Census_Out_Of_!$D$1:$JD$1,0))</f>
        <v>981</v>
      </c>
    </row>
    <row r="23419" spans="1:4" x14ac:dyDescent="0.35">
      <c r="A23419" t="str">
        <f t="shared" ref="A23419:B23419" si="23436">A23071</f>
        <v>E07000153</v>
      </c>
      <c r="B23419" t="str">
        <f t="shared" si="23436"/>
        <v>Kettering</v>
      </c>
      <c r="C23419">
        <f t="shared" si="23433"/>
        <v>67</v>
      </c>
      <c r="D23419">
        <f>INDEX([1]UK_Pop_Data_2011_Census_Out_Of_!$D$2:$JD$349,MATCH(A23419,[1]UK_Pop_Data_2011_Census_Out_Of_!$C$2:$C$349,0),MATCH("Age: Age "&amp;C23419&amp;"; Sex: All persons; measures: Value",[1]UK_Pop_Data_2011_Census_Out_Of_!$D$1:$JD$1,0))</f>
        <v>951</v>
      </c>
    </row>
    <row r="23420" spans="1:4" x14ac:dyDescent="0.35">
      <c r="A23420" t="str">
        <f t="shared" ref="A23420:B23420" si="23437">A23072</f>
        <v>E07000154</v>
      </c>
      <c r="B23420" t="str">
        <f t="shared" si="23437"/>
        <v>Northampton</v>
      </c>
      <c r="C23420">
        <f t="shared" si="23433"/>
        <v>67</v>
      </c>
      <c r="D23420">
        <f>INDEX([1]UK_Pop_Data_2011_Census_Out_Of_!$D$2:$JD$349,MATCH(A23420,[1]UK_Pop_Data_2011_Census_Out_Of_!$C$2:$C$349,0),MATCH("Age: Age "&amp;C23420&amp;"; Sex: All persons; measures: Value",[1]UK_Pop_Data_2011_Census_Out_Of_!$D$1:$JD$1,0))</f>
        <v>1730</v>
      </c>
    </row>
    <row r="23421" spans="1:4" x14ac:dyDescent="0.35">
      <c r="A23421" t="str">
        <f t="shared" ref="A23421:B23421" si="23438">A23073</f>
        <v>E07000155</v>
      </c>
      <c r="B23421" t="str">
        <f t="shared" si="23438"/>
        <v>South Northamptonshire</v>
      </c>
      <c r="C23421">
        <f t="shared" si="23433"/>
        <v>67</v>
      </c>
      <c r="D23421">
        <f>INDEX([1]UK_Pop_Data_2011_Census_Out_Of_!$D$2:$JD$349,MATCH(A23421,[1]UK_Pop_Data_2011_Census_Out_Of_!$C$2:$C$349,0),MATCH("Age: Age "&amp;C23421&amp;"; Sex: All persons; measures: Value",[1]UK_Pop_Data_2011_Census_Out_Of_!$D$1:$JD$1,0))</f>
        <v>1028</v>
      </c>
    </row>
    <row r="23422" spans="1:4" x14ac:dyDescent="0.35">
      <c r="A23422" t="str">
        <f t="shared" ref="A23422:B23422" si="23439">A23074</f>
        <v>E07000156</v>
      </c>
      <c r="B23422" t="str">
        <f t="shared" si="23439"/>
        <v>Wellingborough</v>
      </c>
      <c r="C23422">
        <f t="shared" si="23433"/>
        <v>67</v>
      </c>
      <c r="D23422">
        <f>INDEX([1]UK_Pop_Data_2011_Census_Out_Of_!$D$2:$JD$349,MATCH(A23422,[1]UK_Pop_Data_2011_Census_Out_Of_!$C$2:$C$349,0),MATCH("Age: Age "&amp;C23422&amp;"; Sex: All persons; measures: Value",[1]UK_Pop_Data_2011_Census_Out_Of_!$D$1:$JD$1,0))</f>
        <v>807</v>
      </c>
    </row>
    <row r="23423" spans="1:4" x14ac:dyDescent="0.35">
      <c r="A23423" t="str">
        <f t="shared" ref="A23423:B23423" si="23440">A23075</f>
        <v>E07000170</v>
      </c>
      <c r="B23423" t="str">
        <f t="shared" si="23440"/>
        <v>Ashfield</v>
      </c>
      <c r="C23423">
        <f t="shared" si="23433"/>
        <v>67</v>
      </c>
      <c r="D23423">
        <f>INDEX([1]UK_Pop_Data_2011_Census_Out_Of_!$D$2:$JD$349,MATCH(A23423,[1]UK_Pop_Data_2011_Census_Out_Of_!$C$2:$C$349,0),MATCH("Age: Age "&amp;C23423&amp;"; Sex: All persons; measures: Value",[1]UK_Pop_Data_2011_Census_Out_Of_!$D$1:$JD$1,0))</f>
        <v>1366</v>
      </c>
    </row>
    <row r="23424" spans="1:4" x14ac:dyDescent="0.35">
      <c r="A23424" t="str">
        <f t="shared" ref="A23424:B23424" si="23441">A23076</f>
        <v>E07000171</v>
      </c>
      <c r="B23424" t="str">
        <f t="shared" si="23441"/>
        <v>Bassetlaw</v>
      </c>
      <c r="C23424">
        <f t="shared" si="23433"/>
        <v>67</v>
      </c>
      <c r="D23424">
        <f>INDEX([1]UK_Pop_Data_2011_Census_Out_Of_!$D$2:$JD$349,MATCH(A23424,[1]UK_Pop_Data_2011_Census_Out_Of_!$C$2:$C$349,0),MATCH("Age: Age "&amp;C23424&amp;"; Sex: All persons; measures: Value",[1]UK_Pop_Data_2011_Census_Out_Of_!$D$1:$JD$1,0))</f>
        <v>1353</v>
      </c>
    </row>
    <row r="23425" spans="1:4" x14ac:dyDescent="0.35">
      <c r="A23425" t="str">
        <f t="shared" ref="A23425:B23425" si="23442">A23077</f>
        <v>E07000172</v>
      </c>
      <c r="B23425" t="str">
        <f t="shared" si="23442"/>
        <v>Broxtowe</v>
      </c>
      <c r="C23425">
        <f t="shared" si="23433"/>
        <v>67</v>
      </c>
      <c r="D23425">
        <f>INDEX([1]UK_Pop_Data_2011_Census_Out_Of_!$D$2:$JD$349,MATCH(A23425,[1]UK_Pop_Data_2011_Census_Out_Of_!$C$2:$C$349,0),MATCH("Age: Age "&amp;C23425&amp;"; Sex: All persons; measures: Value",[1]UK_Pop_Data_2011_Census_Out_Of_!$D$1:$JD$1,0))</f>
        <v>1215</v>
      </c>
    </row>
    <row r="23426" spans="1:4" x14ac:dyDescent="0.35">
      <c r="A23426" t="str">
        <f t="shared" ref="A23426:B23426" si="23443">A23078</f>
        <v>E07000173</v>
      </c>
      <c r="B23426" t="str">
        <f t="shared" si="23443"/>
        <v>Gedling</v>
      </c>
      <c r="C23426">
        <f t="shared" si="23433"/>
        <v>67</v>
      </c>
      <c r="D23426">
        <f>INDEX([1]UK_Pop_Data_2011_Census_Out_Of_!$D$2:$JD$349,MATCH(A23426,[1]UK_Pop_Data_2011_Census_Out_Of_!$C$2:$C$349,0),MATCH("Age: Age "&amp;C23426&amp;"; Sex: All persons; measures: Value",[1]UK_Pop_Data_2011_Census_Out_Of_!$D$1:$JD$1,0))</f>
        <v>1205</v>
      </c>
    </row>
    <row r="23427" spans="1:4" x14ac:dyDescent="0.35">
      <c r="A23427" t="str">
        <f t="shared" ref="A23427:B23427" si="23444">A23079</f>
        <v>E07000174</v>
      </c>
      <c r="B23427" t="str">
        <f t="shared" si="23444"/>
        <v>Mansfield</v>
      </c>
      <c r="C23427">
        <f t="shared" si="23433"/>
        <v>67</v>
      </c>
      <c r="D23427">
        <f>INDEX([1]UK_Pop_Data_2011_Census_Out_Of_!$D$2:$JD$349,MATCH(A23427,[1]UK_Pop_Data_2011_Census_Out_Of_!$C$2:$C$349,0),MATCH("Age: Age "&amp;C23427&amp;"; Sex: All persons; measures: Value",[1]UK_Pop_Data_2011_Census_Out_Of_!$D$1:$JD$1,0))</f>
        <v>1135</v>
      </c>
    </row>
    <row r="23428" spans="1:4" x14ac:dyDescent="0.35">
      <c r="A23428" t="str">
        <f t="shared" ref="A23428:B23428" si="23445">A23080</f>
        <v>E07000175</v>
      </c>
      <c r="B23428" t="str">
        <f t="shared" si="23445"/>
        <v>Newark and Sherwood</v>
      </c>
      <c r="C23428">
        <f t="shared" si="23433"/>
        <v>67</v>
      </c>
      <c r="D23428">
        <f>INDEX([1]UK_Pop_Data_2011_Census_Out_Of_!$D$2:$JD$349,MATCH(A23428,[1]UK_Pop_Data_2011_Census_Out_Of_!$C$2:$C$349,0),MATCH("Age: Age "&amp;C23428&amp;"; Sex: All persons; measures: Value",[1]UK_Pop_Data_2011_Census_Out_Of_!$D$1:$JD$1,0))</f>
        <v>1448</v>
      </c>
    </row>
    <row r="23429" spans="1:4" x14ac:dyDescent="0.35">
      <c r="A23429" t="str">
        <f t="shared" ref="A23429:B23429" si="23446">A23081</f>
        <v>E07000176</v>
      </c>
      <c r="B23429" t="str">
        <f t="shared" si="23446"/>
        <v>Rushcliffe</v>
      </c>
      <c r="C23429">
        <f t="shared" si="23433"/>
        <v>67</v>
      </c>
      <c r="D23429">
        <f>INDEX([1]UK_Pop_Data_2011_Census_Out_Of_!$D$2:$JD$349,MATCH(A23429,[1]UK_Pop_Data_2011_Census_Out_Of_!$C$2:$C$349,0),MATCH("Age: Age "&amp;C23429&amp;"; Sex: All persons; measures: Value",[1]UK_Pop_Data_2011_Census_Out_Of_!$D$1:$JD$1,0))</f>
        <v>1268</v>
      </c>
    </row>
    <row r="23430" spans="1:4" x14ac:dyDescent="0.35">
      <c r="A23430" t="str">
        <f t="shared" ref="A23430:B23430" si="23447">A23082</f>
        <v>E06000019</v>
      </c>
      <c r="B23430" t="str">
        <f t="shared" si="23447"/>
        <v>Herefordshire, County of</v>
      </c>
      <c r="C23430">
        <f t="shared" si="23433"/>
        <v>67</v>
      </c>
      <c r="D23430">
        <f>INDEX([1]UK_Pop_Data_2011_Census_Out_Of_!$D$2:$JD$349,MATCH(A23430,[1]UK_Pop_Data_2011_Census_Out_Of_!$C$2:$C$349,0),MATCH("Age: Age "&amp;C23430&amp;"; Sex: All persons; measures: Value",[1]UK_Pop_Data_2011_Census_Out_Of_!$D$1:$JD$1,0))</f>
        <v>2446</v>
      </c>
    </row>
    <row r="23431" spans="1:4" x14ac:dyDescent="0.35">
      <c r="A23431" t="str">
        <f t="shared" ref="A23431:B23431" si="23448">A23083</f>
        <v>E06000051</v>
      </c>
      <c r="B23431" t="str">
        <f t="shared" si="23448"/>
        <v>Shropshire</v>
      </c>
      <c r="C23431">
        <f t="shared" si="23433"/>
        <v>67</v>
      </c>
      <c r="D23431">
        <f>INDEX([1]UK_Pop_Data_2011_Census_Out_Of_!$D$2:$JD$349,MATCH(A23431,[1]UK_Pop_Data_2011_Census_Out_Of_!$C$2:$C$349,0),MATCH("Age: Age "&amp;C23431&amp;"; Sex: All persons; measures: Value",[1]UK_Pop_Data_2011_Census_Out_Of_!$D$1:$JD$1,0))</f>
        <v>3997</v>
      </c>
    </row>
    <row r="23432" spans="1:4" x14ac:dyDescent="0.35">
      <c r="A23432" t="str">
        <f t="shared" ref="A23432:B23432" si="23449">A23084</f>
        <v>E06000021</v>
      </c>
      <c r="B23432" t="str">
        <f t="shared" si="23449"/>
        <v>Stoke-on-Trent</v>
      </c>
      <c r="C23432">
        <f t="shared" si="23433"/>
        <v>67</v>
      </c>
      <c r="D23432">
        <f>INDEX([1]UK_Pop_Data_2011_Census_Out_Of_!$D$2:$JD$349,MATCH(A23432,[1]UK_Pop_Data_2011_Census_Out_Of_!$C$2:$C$349,0),MATCH("Age: Age "&amp;C23432&amp;"; Sex: All persons; measures: Value",[1]UK_Pop_Data_2011_Census_Out_Of_!$D$1:$JD$1,0))</f>
        <v>2382</v>
      </c>
    </row>
    <row r="23433" spans="1:4" x14ac:dyDescent="0.35">
      <c r="A23433" t="str">
        <f t="shared" ref="A23433:B23433" si="23450">A23085</f>
        <v>E06000020</v>
      </c>
      <c r="B23433" t="str">
        <f t="shared" si="23450"/>
        <v>Telford and Wrekin</v>
      </c>
      <c r="C23433">
        <f t="shared" si="23433"/>
        <v>67</v>
      </c>
      <c r="D23433">
        <f>INDEX([1]UK_Pop_Data_2011_Census_Out_Of_!$D$2:$JD$349,MATCH(A23433,[1]UK_Pop_Data_2011_Census_Out_Of_!$C$2:$C$349,0),MATCH("Age: Age "&amp;C23433&amp;"; Sex: All persons; measures: Value",[1]UK_Pop_Data_2011_Census_Out_Of_!$D$1:$JD$1,0))</f>
        <v>1645</v>
      </c>
    </row>
    <row r="23434" spans="1:4" x14ac:dyDescent="0.35">
      <c r="A23434" t="str">
        <f t="shared" ref="A23434:B23434" si="23451">A23086</f>
        <v>E07000192</v>
      </c>
      <c r="B23434" t="str">
        <f t="shared" si="23451"/>
        <v>Cannock Chase</v>
      </c>
      <c r="C23434">
        <f t="shared" si="23433"/>
        <v>67</v>
      </c>
      <c r="D23434">
        <f>INDEX([1]UK_Pop_Data_2011_Census_Out_Of_!$D$2:$JD$349,MATCH(A23434,[1]UK_Pop_Data_2011_Census_Out_Of_!$C$2:$C$349,0),MATCH("Age: Age "&amp;C23434&amp;"; Sex: All persons; measures: Value",[1]UK_Pop_Data_2011_Census_Out_Of_!$D$1:$JD$1,0))</f>
        <v>1018</v>
      </c>
    </row>
    <row r="23435" spans="1:4" x14ac:dyDescent="0.35">
      <c r="A23435" t="str">
        <f t="shared" ref="A23435:B23435" si="23452">A23087</f>
        <v>E07000193</v>
      </c>
      <c r="B23435" t="str">
        <f t="shared" si="23452"/>
        <v>East Staffordshire</v>
      </c>
      <c r="C23435">
        <f t="shared" si="23433"/>
        <v>67</v>
      </c>
      <c r="D23435">
        <f>INDEX([1]UK_Pop_Data_2011_Census_Out_Of_!$D$2:$JD$349,MATCH(A23435,[1]UK_Pop_Data_2011_Census_Out_Of_!$C$2:$C$349,0),MATCH("Age: Age "&amp;C23435&amp;"; Sex: All persons; measures: Value",[1]UK_Pop_Data_2011_Census_Out_Of_!$D$1:$JD$1,0))</f>
        <v>1279</v>
      </c>
    </row>
    <row r="23436" spans="1:4" x14ac:dyDescent="0.35">
      <c r="A23436" t="str">
        <f t="shared" ref="A23436:B23436" si="23453">A23088</f>
        <v>E07000194</v>
      </c>
      <c r="B23436" t="str">
        <f t="shared" si="23453"/>
        <v>Lichfield</v>
      </c>
      <c r="C23436">
        <f t="shared" si="23433"/>
        <v>67</v>
      </c>
      <c r="D23436">
        <f>INDEX([1]UK_Pop_Data_2011_Census_Out_Of_!$D$2:$JD$349,MATCH(A23436,[1]UK_Pop_Data_2011_Census_Out_Of_!$C$2:$C$349,0),MATCH("Age: Age "&amp;C23436&amp;"; Sex: All persons; measures: Value",[1]UK_Pop_Data_2011_Census_Out_Of_!$D$1:$JD$1,0))</f>
        <v>1412</v>
      </c>
    </row>
    <row r="23437" spans="1:4" x14ac:dyDescent="0.35">
      <c r="A23437" t="str">
        <f t="shared" ref="A23437:B23437" si="23454">A23089</f>
        <v>E07000195</v>
      </c>
      <c r="B23437" t="str">
        <f t="shared" si="23454"/>
        <v>Newcastle-under-Lyme</v>
      </c>
      <c r="C23437">
        <f t="shared" si="23433"/>
        <v>67</v>
      </c>
      <c r="D23437">
        <f>INDEX([1]UK_Pop_Data_2011_Census_Out_Of_!$D$2:$JD$349,MATCH(A23437,[1]UK_Pop_Data_2011_Census_Out_Of_!$C$2:$C$349,0),MATCH("Age: Age "&amp;C23437&amp;"; Sex: All persons; measures: Value",[1]UK_Pop_Data_2011_Census_Out_Of_!$D$1:$JD$1,0))</f>
        <v>1363</v>
      </c>
    </row>
    <row r="23438" spans="1:4" x14ac:dyDescent="0.35">
      <c r="A23438" t="str">
        <f t="shared" ref="A23438:B23438" si="23455">A23090</f>
        <v>E07000196</v>
      </c>
      <c r="B23438" t="str">
        <f t="shared" si="23455"/>
        <v>South Staffordshire</v>
      </c>
      <c r="C23438">
        <f t="shared" si="23433"/>
        <v>67</v>
      </c>
      <c r="D23438">
        <f>INDEX([1]UK_Pop_Data_2011_Census_Out_Of_!$D$2:$JD$349,MATCH(A23438,[1]UK_Pop_Data_2011_Census_Out_Of_!$C$2:$C$349,0),MATCH("Age: Age "&amp;C23438&amp;"; Sex: All persons; measures: Value",[1]UK_Pop_Data_2011_Census_Out_Of_!$D$1:$JD$1,0))</f>
        <v>1448</v>
      </c>
    </row>
    <row r="23439" spans="1:4" x14ac:dyDescent="0.35">
      <c r="A23439" t="str">
        <f t="shared" ref="A23439:B23439" si="23456">A23091</f>
        <v>E07000197</v>
      </c>
      <c r="B23439" t="str">
        <f t="shared" si="23456"/>
        <v>Stafford</v>
      </c>
      <c r="C23439">
        <f t="shared" si="23433"/>
        <v>67</v>
      </c>
      <c r="D23439">
        <f>INDEX([1]UK_Pop_Data_2011_Census_Out_Of_!$D$2:$JD$349,MATCH(A23439,[1]UK_Pop_Data_2011_Census_Out_Of_!$C$2:$C$349,0),MATCH("Age: Age "&amp;C23439&amp;"; Sex: All persons; measures: Value",[1]UK_Pop_Data_2011_Census_Out_Of_!$D$1:$JD$1,0))</f>
        <v>1635</v>
      </c>
    </row>
    <row r="23440" spans="1:4" x14ac:dyDescent="0.35">
      <c r="A23440" t="str">
        <f t="shared" ref="A23440:B23440" si="23457">A23092</f>
        <v>E07000198</v>
      </c>
      <c r="B23440" t="str">
        <f t="shared" si="23457"/>
        <v>Staffordshire Moorlands</v>
      </c>
      <c r="C23440">
        <f t="shared" si="23433"/>
        <v>67</v>
      </c>
      <c r="D23440">
        <f>INDEX([1]UK_Pop_Data_2011_Census_Out_Of_!$D$2:$JD$349,MATCH(A23440,[1]UK_Pop_Data_2011_Census_Out_Of_!$C$2:$C$349,0),MATCH("Age: Age "&amp;C23440&amp;"; Sex: All persons; measures: Value",[1]UK_Pop_Data_2011_Census_Out_Of_!$D$1:$JD$1,0))</f>
        <v>1306</v>
      </c>
    </row>
    <row r="23441" spans="1:4" x14ac:dyDescent="0.35">
      <c r="A23441" t="str">
        <f t="shared" ref="A23441:B23441" si="23458">A23093</f>
        <v>E07000199</v>
      </c>
      <c r="B23441" t="str">
        <f t="shared" si="23458"/>
        <v>Tamworth</v>
      </c>
      <c r="C23441">
        <f t="shared" si="23433"/>
        <v>67</v>
      </c>
      <c r="D23441">
        <f>INDEX([1]UK_Pop_Data_2011_Census_Out_Of_!$D$2:$JD$349,MATCH(A23441,[1]UK_Pop_Data_2011_Census_Out_Of_!$C$2:$C$349,0),MATCH("Age: Age "&amp;C23441&amp;"; Sex: All persons; measures: Value",[1]UK_Pop_Data_2011_Census_Out_Of_!$D$1:$JD$1,0))</f>
        <v>788</v>
      </c>
    </row>
    <row r="23442" spans="1:4" x14ac:dyDescent="0.35">
      <c r="A23442" t="str">
        <f t="shared" ref="A23442:B23442" si="23459">A23094</f>
        <v>E07000218</v>
      </c>
      <c r="B23442" t="str">
        <f t="shared" si="23459"/>
        <v>North Warwickshire</v>
      </c>
      <c r="C23442">
        <f t="shared" si="23433"/>
        <v>67</v>
      </c>
      <c r="D23442">
        <f>INDEX([1]UK_Pop_Data_2011_Census_Out_Of_!$D$2:$JD$349,MATCH(A23442,[1]UK_Pop_Data_2011_Census_Out_Of_!$C$2:$C$349,0),MATCH("Age: Age "&amp;C23442&amp;"; Sex: All persons; measures: Value",[1]UK_Pop_Data_2011_Census_Out_Of_!$D$1:$JD$1,0))</f>
        <v>784</v>
      </c>
    </row>
    <row r="23443" spans="1:4" x14ac:dyDescent="0.35">
      <c r="A23443" t="str">
        <f t="shared" ref="A23443:B23443" si="23460">A23095</f>
        <v>E07000219</v>
      </c>
      <c r="B23443" t="str">
        <f t="shared" si="23460"/>
        <v>Nuneaton and Bedworth</v>
      </c>
      <c r="C23443">
        <f t="shared" si="23433"/>
        <v>67</v>
      </c>
      <c r="D23443">
        <f>INDEX([1]UK_Pop_Data_2011_Census_Out_Of_!$D$2:$JD$349,MATCH(A23443,[1]UK_Pop_Data_2011_Census_Out_Of_!$C$2:$C$349,0),MATCH("Age: Age "&amp;C23443&amp;"; Sex: All persons; measures: Value",[1]UK_Pop_Data_2011_Census_Out_Of_!$D$1:$JD$1,0))</f>
        <v>1368</v>
      </c>
    </row>
    <row r="23444" spans="1:4" x14ac:dyDescent="0.35">
      <c r="A23444" t="str">
        <f t="shared" ref="A23444:B23444" si="23461">A23096</f>
        <v>E07000220</v>
      </c>
      <c r="B23444" t="str">
        <f t="shared" si="23461"/>
        <v>Rugby</v>
      </c>
      <c r="C23444">
        <f t="shared" si="23433"/>
        <v>67</v>
      </c>
      <c r="D23444">
        <f>INDEX([1]UK_Pop_Data_2011_Census_Out_Of_!$D$2:$JD$349,MATCH(A23444,[1]UK_Pop_Data_2011_Census_Out_Of_!$C$2:$C$349,0),MATCH("Age: Age "&amp;C23444&amp;"; Sex: All persons; measures: Value",[1]UK_Pop_Data_2011_Census_Out_Of_!$D$1:$JD$1,0))</f>
        <v>1170</v>
      </c>
    </row>
    <row r="23445" spans="1:4" x14ac:dyDescent="0.35">
      <c r="A23445" t="str">
        <f t="shared" ref="A23445:B23445" si="23462">A23097</f>
        <v>E07000221</v>
      </c>
      <c r="B23445" t="str">
        <f t="shared" si="23462"/>
        <v>Stratford-on-Avon</v>
      </c>
      <c r="C23445">
        <f t="shared" si="23433"/>
        <v>67</v>
      </c>
      <c r="D23445">
        <f>INDEX([1]UK_Pop_Data_2011_Census_Out_Of_!$D$2:$JD$349,MATCH(A23445,[1]UK_Pop_Data_2011_Census_Out_Of_!$C$2:$C$349,0),MATCH("Age: Age "&amp;C23445&amp;"; Sex: All persons; measures: Value",[1]UK_Pop_Data_2011_Census_Out_Of_!$D$1:$JD$1,0))</f>
        <v>1742</v>
      </c>
    </row>
    <row r="23446" spans="1:4" x14ac:dyDescent="0.35">
      <c r="A23446" t="str">
        <f t="shared" ref="A23446:B23446" si="23463">A23098</f>
        <v>E07000222</v>
      </c>
      <c r="B23446" t="str">
        <f t="shared" si="23463"/>
        <v>Warwick</v>
      </c>
      <c r="C23446">
        <f t="shared" si="23433"/>
        <v>67</v>
      </c>
      <c r="D23446">
        <f>INDEX([1]UK_Pop_Data_2011_Census_Out_Of_!$D$2:$JD$349,MATCH(A23446,[1]UK_Pop_Data_2011_Census_Out_Of_!$C$2:$C$349,0),MATCH("Age: Age "&amp;C23446&amp;"; Sex: All persons; measures: Value",[1]UK_Pop_Data_2011_Census_Out_Of_!$D$1:$JD$1,0))</f>
        <v>1413</v>
      </c>
    </row>
    <row r="23447" spans="1:4" x14ac:dyDescent="0.35">
      <c r="A23447" t="str">
        <f t="shared" ref="A23447:B23447" si="23464">A23099</f>
        <v>E08000025</v>
      </c>
      <c r="B23447" t="str">
        <f t="shared" si="23464"/>
        <v>Birmingham</v>
      </c>
      <c r="C23447">
        <f t="shared" si="23433"/>
        <v>67</v>
      </c>
      <c r="D23447">
        <f>INDEX([1]UK_Pop_Data_2011_Census_Out_Of_!$D$2:$JD$349,MATCH(A23447,[1]UK_Pop_Data_2011_Census_Out_Of_!$C$2:$C$349,0),MATCH("Age: Age "&amp;C23447&amp;"; Sex: All persons; measures: Value",[1]UK_Pop_Data_2011_Census_Out_Of_!$D$1:$JD$1,0))</f>
        <v>7841</v>
      </c>
    </row>
    <row r="23448" spans="1:4" x14ac:dyDescent="0.35">
      <c r="A23448" t="str">
        <f t="shared" ref="A23448:B23448" si="23465">A23100</f>
        <v>E08000026</v>
      </c>
      <c r="B23448" t="str">
        <f t="shared" si="23465"/>
        <v>Coventry</v>
      </c>
      <c r="C23448">
        <f t="shared" si="23433"/>
        <v>67</v>
      </c>
      <c r="D23448">
        <f>INDEX([1]UK_Pop_Data_2011_Census_Out_Of_!$D$2:$JD$349,MATCH(A23448,[1]UK_Pop_Data_2011_Census_Out_Of_!$C$2:$C$349,0),MATCH("Age: Age "&amp;C23448&amp;"; Sex: All persons; measures: Value",[1]UK_Pop_Data_2011_Census_Out_Of_!$D$1:$JD$1,0))</f>
        <v>2817</v>
      </c>
    </row>
    <row r="23449" spans="1:4" x14ac:dyDescent="0.35">
      <c r="A23449" t="str">
        <f t="shared" ref="A23449:B23449" si="23466">A23101</f>
        <v>E08000027</v>
      </c>
      <c r="B23449" t="str">
        <f t="shared" si="23466"/>
        <v>Dudley</v>
      </c>
      <c r="C23449">
        <f t="shared" si="23433"/>
        <v>67</v>
      </c>
      <c r="D23449">
        <f>INDEX([1]UK_Pop_Data_2011_Census_Out_Of_!$D$2:$JD$349,MATCH(A23449,[1]UK_Pop_Data_2011_Census_Out_Of_!$C$2:$C$349,0),MATCH("Age: Age "&amp;C23449&amp;"; Sex: All persons; measures: Value",[1]UK_Pop_Data_2011_Census_Out_Of_!$D$1:$JD$1,0))</f>
        <v>3700</v>
      </c>
    </row>
    <row r="23450" spans="1:4" x14ac:dyDescent="0.35">
      <c r="A23450" t="str">
        <f t="shared" ref="A23450:B23450" si="23467">A23102</f>
        <v>E08000028</v>
      </c>
      <c r="B23450" t="str">
        <f t="shared" si="23467"/>
        <v>Sandwell</v>
      </c>
      <c r="C23450">
        <f t="shared" si="23433"/>
        <v>67</v>
      </c>
      <c r="D23450">
        <f>INDEX([1]UK_Pop_Data_2011_Census_Out_Of_!$D$2:$JD$349,MATCH(A23450,[1]UK_Pop_Data_2011_Census_Out_Of_!$C$2:$C$349,0),MATCH("Age: Age "&amp;C23450&amp;"; Sex: All persons; measures: Value",[1]UK_Pop_Data_2011_Census_Out_Of_!$D$1:$JD$1,0))</f>
        <v>2833</v>
      </c>
    </row>
    <row r="23451" spans="1:4" x14ac:dyDescent="0.35">
      <c r="A23451" t="str">
        <f t="shared" ref="A23451:B23451" si="23468">A23103</f>
        <v>E08000029</v>
      </c>
      <c r="B23451" t="str">
        <f t="shared" si="23468"/>
        <v>Solihull</v>
      </c>
      <c r="C23451">
        <f t="shared" si="23433"/>
        <v>67</v>
      </c>
      <c r="D23451">
        <f>INDEX([1]UK_Pop_Data_2011_Census_Out_Of_!$D$2:$JD$349,MATCH(A23451,[1]UK_Pop_Data_2011_Census_Out_Of_!$C$2:$C$349,0),MATCH("Age: Age "&amp;C23451&amp;"; Sex: All persons; measures: Value",[1]UK_Pop_Data_2011_Census_Out_Of_!$D$1:$JD$1,0))</f>
        <v>2434</v>
      </c>
    </row>
    <row r="23452" spans="1:4" x14ac:dyDescent="0.35">
      <c r="A23452" t="str">
        <f t="shared" ref="A23452:B23452" si="23469">A23104</f>
        <v>E08000030</v>
      </c>
      <c r="B23452" t="str">
        <f t="shared" si="23469"/>
        <v>Walsall</v>
      </c>
      <c r="C23452">
        <f t="shared" si="23433"/>
        <v>67</v>
      </c>
      <c r="D23452">
        <f>INDEX([1]UK_Pop_Data_2011_Census_Out_Of_!$D$2:$JD$349,MATCH(A23452,[1]UK_Pop_Data_2011_Census_Out_Of_!$C$2:$C$349,0),MATCH("Age: Age "&amp;C23452&amp;"; Sex: All persons; measures: Value",[1]UK_Pop_Data_2011_Census_Out_Of_!$D$1:$JD$1,0))</f>
        <v>2779</v>
      </c>
    </row>
    <row r="23453" spans="1:4" x14ac:dyDescent="0.35">
      <c r="A23453" t="str">
        <f t="shared" ref="A23453:B23453" si="23470">A23105</f>
        <v>E08000031</v>
      </c>
      <c r="B23453" t="str">
        <f t="shared" si="23470"/>
        <v>Wolverhampton</v>
      </c>
      <c r="C23453">
        <f t="shared" si="23433"/>
        <v>67</v>
      </c>
      <c r="D23453">
        <f>INDEX([1]UK_Pop_Data_2011_Census_Out_Of_!$D$2:$JD$349,MATCH(A23453,[1]UK_Pop_Data_2011_Census_Out_Of_!$C$2:$C$349,0),MATCH("Age: Age "&amp;C23453&amp;"; Sex: All persons; measures: Value",[1]UK_Pop_Data_2011_Census_Out_Of_!$D$1:$JD$1,0))</f>
        <v>2370</v>
      </c>
    </row>
    <row r="23454" spans="1:4" x14ac:dyDescent="0.35">
      <c r="A23454" t="str">
        <f t="shared" ref="A23454:B23454" si="23471">A23106</f>
        <v>E07000234</v>
      </c>
      <c r="B23454" t="str">
        <f t="shared" si="23471"/>
        <v>Bromsgrove</v>
      </c>
      <c r="C23454">
        <f t="shared" si="23433"/>
        <v>67</v>
      </c>
      <c r="D23454">
        <f>INDEX([1]UK_Pop_Data_2011_Census_Out_Of_!$D$2:$JD$349,MATCH(A23454,[1]UK_Pop_Data_2011_Census_Out_Of_!$C$2:$C$349,0),MATCH("Age: Age "&amp;C23454&amp;"; Sex: All persons; measures: Value",[1]UK_Pop_Data_2011_Census_Out_Of_!$D$1:$JD$1,0))</f>
        <v>1185</v>
      </c>
    </row>
    <row r="23455" spans="1:4" x14ac:dyDescent="0.35">
      <c r="A23455" t="str">
        <f t="shared" ref="A23455:B23455" si="23472">A23107</f>
        <v>E07000235</v>
      </c>
      <c r="B23455" t="str">
        <f t="shared" si="23472"/>
        <v>Malvern Hills</v>
      </c>
      <c r="C23455">
        <f t="shared" si="23433"/>
        <v>67</v>
      </c>
      <c r="D23455">
        <f>INDEX([1]UK_Pop_Data_2011_Census_Out_Of_!$D$2:$JD$349,MATCH(A23455,[1]UK_Pop_Data_2011_Census_Out_Of_!$C$2:$C$349,0),MATCH("Age: Age "&amp;C23455&amp;"; Sex: All persons; measures: Value",[1]UK_Pop_Data_2011_Census_Out_Of_!$D$1:$JD$1,0))</f>
        <v>1112</v>
      </c>
    </row>
    <row r="23456" spans="1:4" x14ac:dyDescent="0.35">
      <c r="A23456" t="str">
        <f t="shared" ref="A23456:B23456" si="23473">A23108</f>
        <v>E07000236</v>
      </c>
      <c r="B23456" t="str">
        <f t="shared" si="23473"/>
        <v>Redditch</v>
      </c>
      <c r="C23456">
        <f t="shared" si="23433"/>
        <v>67</v>
      </c>
      <c r="D23456">
        <f>INDEX([1]UK_Pop_Data_2011_Census_Out_Of_!$D$2:$JD$349,MATCH(A23456,[1]UK_Pop_Data_2011_Census_Out_Of_!$C$2:$C$349,0),MATCH("Age: Age "&amp;C23456&amp;"; Sex: All persons; measures: Value",[1]UK_Pop_Data_2011_Census_Out_Of_!$D$1:$JD$1,0))</f>
        <v>847</v>
      </c>
    </row>
    <row r="23457" spans="1:4" x14ac:dyDescent="0.35">
      <c r="A23457" t="str">
        <f t="shared" ref="A23457:B23457" si="23474">A23109</f>
        <v>E07000237</v>
      </c>
      <c r="B23457" t="str">
        <f t="shared" si="23474"/>
        <v>Worcester</v>
      </c>
      <c r="C23457">
        <f t="shared" si="23433"/>
        <v>67</v>
      </c>
      <c r="D23457">
        <f>INDEX([1]UK_Pop_Data_2011_Census_Out_Of_!$D$2:$JD$349,MATCH(A23457,[1]UK_Pop_Data_2011_Census_Out_Of_!$C$2:$C$349,0),MATCH("Age: Age "&amp;C23457&amp;"; Sex: All persons; measures: Value",[1]UK_Pop_Data_2011_Census_Out_Of_!$D$1:$JD$1,0))</f>
        <v>858</v>
      </c>
    </row>
    <row r="23458" spans="1:4" x14ac:dyDescent="0.35">
      <c r="A23458" t="str">
        <f t="shared" ref="A23458:B23458" si="23475">A23110</f>
        <v>E07000238</v>
      </c>
      <c r="B23458" t="str">
        <f t="shared" si="23475"/>
        <v>Wychavon</v>
      </c>
      <c r="C23458">
        <f t="shared" si="23433"/>
        <v>67</v>
      </c>
      <c r="D23458">
        <f>INDEX([1]UK_Pop_Data_2011_Census_Out_Of_!$D$2:$JD$349,MATCH(A23458,[1]UK_Pop_Data_2011_Census_Out_Of_!$C$2:$C$349,0),MATCH("Age: Age "&amp;C23458&amp;"; Sex: All persons; measures: Value",[1]UK_Pop_Data_2011_Census_Out_Of_!$D$1:$JD$1,0))</f>
        <v>1580</v>
      </c>
    </row>
    <row r="23459" spans="1:4" x14ac:dyDescent="0.35">
      <c r="A23459" t="str">
        <f t="shared" ref="A23459:B23459" si="23476">A23111</f>
        <v>E07000239</v>
      </c>
      <c r="B23459" t="str">
        <f t="shared" si="23476"/>
        <v>Wyre Forest</v>
      </c>
      <c r="C23459">
        <f t="shared" si="23433"/>
        <v>67</v>
      </c>
      <c r="D23459">
        <f>INDEX([1]UK_Pop_Data_2011_Census_Out_Of_!$D$2:$JD$349,MATCH(A23459,[1]UK_Pop_Data_2011_Census_Out_Of_!$C$2:$C$349,0),MATCH("Age: Age "&amp;C23459&amp;"; Sex: All persons; measures: Value",[1]UK_Pop_Data_2011_Census_Out_Of_!$D$1:$JD$1,0))</f>
        <v>1416</v>
      </c>
    </row>
    <row r="23460" spans="1:4" x14ac:dyDescent="0.35">
      <c r="A23460" t="str">
        <f t="shared" ref="A23460:B23460" si="23477">A23112</f>
        <v>E06000055</v>
      </c>
      <c r="B23460" t="str">
        <f t="shared" si="23477"/>
        <v>Bedford</v>
      </c>
      <c r="C23460">
        <f t="shared" si="23433"/>
        <v>67</v>
      </c>
      <c r="D23460">
        <f>INDEX([1]UK_Pop_Data_2011_Census_Out_Of_!$D$2:$JD$349,MATCH(A23460,[1]UK_Pop_Data_2011_Census_Out_Of_!$C$2:$C$349,0),MATCH("Age: Age "&amp;C23460&amp;"; Sex: All persons; measures: Value",[1]UK_Pop_Data_2011_Census_Out_Of_!$D$1:$JD$1,0))</f>
        <v>1548</v>
      </c>
    </row>
    <row r="23461" spans="1:4" x14ac:dyDescent="0.35">
      <c r="A23461" t="str">
        <f t="shared" ref="A23461:B23461" si="23478">A23113</f>
        <v>E06000056</v>
      </c>
      <c r="B23461" t="str">
        <f t="shared" si="23478"/>
        <v>Central Bedfordshire</v>
      </c>
      <c r="C23461">
        <f t="shared" si="23433"/>
        <v>67</v>
      </c>
      <c r="D23461">
        <f>INDEX([1]UK_Pop_Data_2011_Census_Out_Of_!$D$2:$JD$349,MATCH(A23461,[1]UK_Pop_Data_2011_Census_Out_Of_!$C$2:$C$349,0),MATCH("Age: Age "&amp;C23461&amp;"; Sex: All persons; measures: Value",[1]UK_Pop_Data_2011_Census_Out_Of_!$D$1:$JD$1,0))</f>
        <v>2723</v>
      </c>
    </row>
    <row r="23462" spans="1:4" x14ac:dyDescent="0.35">
      <c r="A23462" t="str">
        <f t="shared" ref="A23462:B23462" si="23479">A23114</f>
        <v>E06000032</v>
      </c>
      <c r="B23462" t="str">
        <f t="shared" si="23479"/>
        <v>Luton</v>
      </c>
      <c r="C23462">
        <f t="shared" si="23433"/>
        <v>67</v>
      </c>
      <c r="D23462">
        <f>INDEX([1]UK_Pop_Data_2011_Census_Out_Of_!$D$2:$JD$349,MATCH(A23462,[1]UK_Pop_Data_2011_Census_Out_Of_!$C$2:$C$349,0),MATCH("Age: Age "&amp;C23462&amp;"; Sex: All persons; measures: Value",[1]UK_Pop_Data_2011_Census_Out_Of_!$D$1:$JD$1,0))</f>
        <v>1303</v>
      </c>
    </row>
    <row r="23463" spans="1:4" x14ac:dyDescent="0.35">
      <c r="A23463" t="str">
        <f t="shared" ref="A23463:B23463" si="23480">A23115</f>
        <v>E06000031</v>
      </c>
      <c r="B23463" t="str">
        <f t="shared" si="23480"/>
        <v>Peterborough</v>
      </c>
      <c r="C23463">
        <f t="shared" si="23433"/>
        <v>67</v>
      </c>
      <c r="D23463">
        <f>INDEX([1]UK_Pop_Data_2011_Census_Out_Of_!$D$2:$JD$349,MATCH(A23463,[1]UK_Pop_Data_2011_Census_Out_Of_!$C$2:$C$349,0),MATCH("Age: Age "&amp;C23463&amp;"; Sex: All persons; measures: Value",[1]UK_Pop_Data_2011_Census_Out_Of_!$D$1:$JD$1,0))</f>
        <v>1447</v>
      </c>
    </row>
    <row r="23464" spans="1:4" x14ac:dyDescent="0.35">
      <c r="A23464" t="str">
        <f t="shared" ref="A23464:B23464" si="23481">A23116</f>
        <v>E06000033</v>
      </c>
      <c r="B23464" t="str">
        <f t="shared" si="23481"/>
        <v>Southend-on-Sea</v>
      </c>
      <c r="C23464">
        <f t="shared" si="23433"/>
        <v>67</v>
      </c>
      <c r="D23464">
        <f>INDEX([1]UK_Pop_Data_2011_Census_Out_Of_!$D$2:$JD$349,MATCH(A23464,[1]UK_Pop_Data_2011_Census_Out_Of_!$C$2:$C$349,0),MATCH("Age: Age "&amp;C23464&amp;"; Sex: All persons; measures: Value",[1]UK_Pop_Data_2011_Census_Out_Of_!$D$1:$JD$1,0))</f>
        <v>1681</v>
      </c>
    </row>
    <row r="23465" spans="1:4" x14ac:dyDescent="0.35">
      <c r="A23465" t="str">
        <f t="shared" ref="A23465:B23465" si="23482">A23117</f>
        <v>E06000034</v>
      </c>
      <c r="B23465" t="str">
        <f t="shared" si="23482"/>
        <v>Thurrock</v>
      </c>
      <c r="C23465">
        <f t="shared" si="23433"/>
        <v>67</v>
      </c>
      <c r="D23465">
        <f>INDEX([1]UK_Pop_Data_2011_Census_Out_Of_!$D$2:$JD$349,MATCH(A23465,[1]UK_Pop_Data_2011_Census_Out_Of_!$C$2:$C$349,0),MATCH("Age: Age "&amp;C23465&amp;"; Sex: All persons; measures: Value",[1]UK_Pop_Data_2011_Census_Out_Of_!$D$1:$JD$1,0))</f>
        <v>1239</v>
      </c>
    </row>
    <row r="23466" spans="1:4" x14ac:dyDescent="0.35">
      <c r="A23466" t="str">
        <f t="shared" ref="A23466:B23466" si="23483">A23118</f>
        <v>E07000008</v>
      </c>
      <c r="B23466" t="str">
        <f t="shared" si="23483"/>
        <v>Cambridge</v>
      </c>
      <c r="C23466">
        <f t="shared" si="23433"/>
        <v>67</v>
      </c>
      <c r="D23466">
        <f>INDEX([1]UK_Pop_Data_2011_Census_Out_Of_!$D$2:$JD$349,MATCH(A23466,[1]UK_Pop_Data_2011_Census_Out_Of_!$C$2:$C$349,0),MATCH("Age: Age "&amp;C23466&amp;"; Sex: All persons; measures: Value",[1]UK_Pop_Data_2011_Census_Out_Of_!$D$1:$JD$1,0))</f>
        <v>739</v>
      </c>
    </row>
    <row r="23467" spans="1:4" x14ac:dyDescent="0.35">
      <c r="A23467" t="str">
        <f t="shared" ref="A23467:B23467" si="23484">A23119</f>
        <v>E07000009</v>
      </c>
      <c r="B23467" t="str">
        <f t="shared" si="23484"/>
        <v>East Cambridgeshire</v>
      </c>
      <c r="C23467">
        <f t="shared" si="23433"/>
        <v>67</v>
      </c>
      <c r="D23467">
        <f>INDEX([1]UK_Pop_Data_2011_Census_Out_Of_!$D$2:$JD$349,MATCH(A23467,[1]UK_Pop_Data_2011_Census_Out_Of_!$C$2:$C$349,0),MATCH("Age: Age "&amp;C23467&amp;"; Sex: All persons; measures: Value",[1]UK_Pop_Data_2011_Census_Out_Of_!$D$1:$JD$1,0))</f>
        <v>890</v>
      </c>
    </row>
    <row r="23468" spans="1:4" x14ac:dyDescent="0.35">
      <c r="A23468" t="str">
        <f t="shared" ref="A23468:B23468" si="23485">A23120</f>
        <v>E07000010</v>
      </c>
      <c r="B23468" t="str">
        <f t="shared" si="23485"/>
        <v>Fenland</v>
      </c>
      <c r="C23468">
        <f t="shared" si="23433"/>
        <v>67</v>
      </c>
      <c r="D23468">
        <f>INDEX([1]UK_Pop_Data_2011_Census_Out_Of_!$D$2:$JD$349,MATCH(A23468,[1]UK_Pop_Data_2011_Census_Out_Of_!$C$2:$C$349,0),MATCH("Age: Age "&amp;C23468&amp;"; Sex: All persons; measures: Value",[1]UK_Pop_Data_2011_Census_Out_Of_!$D$1:$JD$1,0))</f>
        <v>1109</v>
      </c>
    </row>
    <row r="23469" spans="1:4" x14ac:dyDescent="0.35">
      <c r="A23469" t="str">
        <f t="shared" ref="A23469:B23469" si="23486">A23121</f>
        <v>E07000011</v>
      </c>
      <c r="B23469" t="str">
        <f t="shared" si="23486"/>
        <v>Huntingdonshire</v>
      </c>
      <c r="C23469">
        <f t="shared" si="23433"/>
        <v>67</v>
      </c>
      <c r="D23469">
        <f>INDEX([1]UK_Pop_Data_2011_Census_Out_Of_!$D$2:$JD$349,MATCH(A23469,[1]UK_Pop_Data_2011_Census_Out_Of_!$C$2:$C$349,0),MATCH("Age: Age "&amp;C23469&amp;"; Sex: All persons; measures: Value",[1]UK_Pop_Data_2011_Census_Out_Of_!$D$1:$JD$1,0))</f>
        <v>1784</v>
      </c>
    </row>
    <row r="23470" spans="1:4" x14ac:dyDescent="0.35">
      <c r="A23470" t="str">
        <f t="shared" ref="A23470:B23470" si="23487">A23122</f>
        <v>E07000012</v>
      </c>
      <c r="B23470" t="str">
        <f t="shared" si="23487"/>
        <v>South Cambridgeshire</v>
      </c>
      <c r="C23470">
        <f t="shared" si="23433"/>
        <v>67</v>
      </c>
      <c r="D23470">
        <f>INDEX([1]UK_Pop_Data_2011_Census_Out_Of_!$D$2:$JD$349,MATCH(A23470,[1]UK_Pop_Data_2011_Census_Out_Of_!$C$2:$C$349,0),MATCH("Age: Age "&amp;C23470&amp;"; Sex: All persons; measures: Value",[1]UK_Pop_Data_2011_Census_Out_Of_!$D$1:$JD$1,0))</f>
        <v>1496</v>
      </c>
    </row>
    <row r="23471" spans="1:4" x14ac:dyDescent="0.35">
      <c r="A23471" t="str">
        <f t="shared" ref="A23471:B23471" si="23488">A23123</f>
        <v>E07000066</v>
      </c>
      <c r="B23471" t="str">
        <f t="shared" si="23488"/>
        <v>Basildon</v>
      </c>
      <c r="C23471">
        <f t="shared" si="23433"/>
        <v>67</v>
      </c>
      <c r="D23471">
        <f>INDEX([1]UK_Pop_Data_2011_Census_Out_Of_!$D$2:$JD$349,MATCH(A23471,[1]UK_Pop_Data_2011_Census_Out_Of_!$C$2:$C$349,0),MATCH("Age: Age "&amp;C23471&amp;"; Sex: All persons; measures: Value",[1]UK_Pop_Data_2011_Census_Out_Of_!$D$1:$JD$1,0))</f>
        <v>1554</v>
      </c>
    </row>
    <row r="23472" spans="1:4" x14ac:dyDescent="0.35">
      <c r="A23472" t="str">
        <f t="shared" ref="A23472:B23472" si="23489">A23124</f>
        <v>E07000067</v>
      </c>
      <c r="B23472" t="str">
        <f t="shared" si="23489"/>
        <v>Braintree</v>
      </c>
      <c r="C23472">
        <f t="shared" si="23433"/>
        <v>67</v>
      </c>
      <c r="D23472">
        <f>INDEX([1]UK_Pop_Data_2011_Census_Out_Of_!$D$2:$JD$349,MATCH(A23472,[1]UK_Pop_Data_2011_Census_Out_Of_!$C$2:$C$349,0),MATCH("Age: Age "&amp;C23472&amp;"; Sex: All persons; measures: Value",[1]UK_Pop_Data_2011_Census_Out_Of_!$D$1:$JD$1,0))</f>
        <v>1579</v>
      </c>
    </row>
    <row r="23473" spans="1:4" x14ac:dyDescent="0.35">
      <c r="A23473" t="str">
        <f t="shared" ref="A23473:B23473" si="23490">A23125</f>
        <v>E07000068</v>
      </c>
      <c r="B23473" t="str">
        <f t="shared" si="23490"/>
        <v>Brentwood</v>
      </c>
      <c r="C23473">
        <f t="shared" si="23433"/>
        <v>67</v>
      </c>
      <c r="D23473">
        <f>INDEX([1]UK_Pop_Data_2011_Census_Out_Of_!$D$2:$JD$349,MATCH(A23473,[1]UK_Pop_Data_2011_Census_Out_Of_!$C$2:$C$349,0),MATCH("Age: Age "&amp;C23473&amp;"; Sex: All persons; measures: Value",[1]UK_Pop_Data_2011_Census_Out_Of_!$D$1:$JD$1,0))</f>
        <v>756</v>
      </c>
    </row>
    <row r="23474" spans="1:4" x14ac:dyDescent="0.35">
      <c r="A23474" t="str">
        <f t="shared" ref="A23474:B23474" si="23491">A23126</f>
        <v>E07000069</v>
      </c>
      <c r="B23474" t="str">
        <f t="shared" si="23491"/>
        <v>Castle Point</v>
      </c>
      <c r="C23474">
        <f t="shared" si="23433"/>
        <v>67</v>
      </c>
      <c r="D23474">
        <f>INDEX([1]UK_Pop_Data_2011_Census_Out_Of_!$D$2:$JD$349,MATCH(A23474,[1]UK_Pop_Data_2011_Census_Out_Of_!$C$2:$C$349,0),MATCH("Age: Age "&amp;C23474&amp;"; Sex: All persons; measures: Value",[1]UK_Pop_Data_2011_Census_Out_Of_!$D$1:$JD$1,0))</f>
        <v>1192</v>
      </c>
    </row>
    <row r="23475" spans="1:4" x14ac:dyDescent="0.35">
      <c r="A23475" t="str">
        <f t="shared" ref="A23475:B23475" si="23492">A23127</f>
        <v>E07000070</v>
      </c>
      <c r="B23475" t="str">
        <f t="shared" si="23492"/>
        <v>Chelmsford</v>
      </c>
      <c r="C23475">
        <f t="shared" si="23433"/>
        <v>67</v>
      </c>
      <c r="D23475">
        <f>INDEX([1]UK_Pop_Data_2011_Census_Out_Of_!$D$2:$JD$349,MATCH(A23475,[1]UK_Pop_Data_2011_Census_Out_Of_!$C$2:$C$349,0),MATCH("Age: Age "&amp;C23475&amp;"; Sex: All persons; measures: Value",[1]UK_Pop_Data_2011_Census_Out_Of_!$D$1:$JD$1,0))</f>
        <v>1679</v>
      </c>
    </row>
    <row r="23476" spans="1:4" x14ac:dyDescent="0.35">
      <c r="A23476" t="str">
        <f t="shared" ref="A23476:B23476" si="23493">A23128</f>
        <v>E07000071</v>
      </c>
      <c r="B23476" t="str">
        <f t="shared" si="23493"/>
        <v>Colchester</v>
      </c>
      <c r="C23476">
        <f t="shared" si="23433"/>
        <v>67</v>
      </c>
      <c r="D23476">
        <f>INDEX([1]UK_Pop_Data_2011_Census_Out_Of_!$D$2:$JD$349,MATCH(A23476,[1]UK_Pop_Data_2011_Census_Out_Of_!$C$2:$C$349,0),MATCH("Age: Age "&amp;C23476&amp;"; Sex: All persons; measures: Value",[1]UK_Pop_Data_2011_Census_Out_Of_!$D$1:$JD$1,0))</f>
        <v>1666</v>
      </c>
    </row>
    <row r="23477" spans="1:4" x14ac:dyDescent="0.35">
      <c r="A23477" t="str">
        <f t="shared" ref="A23477:B23477" si="23494">A23129</f>
        <v>E07000072</v>
      </c>
      <c r="B23477" t="str">
        <f t="shared" si="23494"/>
        <v>Epping Forest</v>
      </c>
      <c r="C23477">
        <f t="shared" si="23433"/>
        <v>67</v>
      </c>
      <c r="D23477">
        <f>INDEX([1]UK_Pop_Data_2011_Census_Out_Of_!$D$2:$JD$349,MATCH(A23477,[1]UK_Pop_Data_2011_Census_Out_Of_!$C$2:$C$349,0),MATCH("Age: Age "&amp;C23477&amp;"; Sex: All persons; measures: Value",[1]UK_Pop_Data_2011_Census_Out_Of_!$D$1:$JD$1,0))</f>
        <v>1317</v>
      </c>
    </row>
    <row r="23478" spans="1:4" x14ac:dyDescent="0.35">
      <c r="A23478" t="str">
        <f t="shared" ref="A23478:B23478" si="23495">A23130</f>
        <v>E07000073</v>
      </c>
      <c r="B23478" t="str">
        <f t="shared" si="23495"/>
        <v>Harlow</v>
      </c>
      <c r="C23478">
        <f t="shared" si="23433"/>
        <v>67</v>
      </c>
      <c r="D23478">
        <f>INDEX([1]UK_Pop_Data_2011_Census_Out_Of_!$D$2:$JD$349,MATCH(A23478,[1]UK_Pop_Data_2011_Census_Out_Of_!$C$2:$C$349,0),MATCH("Age: Age "&amp;C23478&amp;"; Sex: All persons; measures: Value",[1]UK_Pop_Data_2011_Census_Out_Of_!$D$1:$JD$1,0))</f>
        <v>621</v>
      </c>
    </row>
    <row r="23479" spans="1:4" x14ac:dyDescent="0.35">
      <c r="A23479" t="str">
        <f t="shared" ref="A23479:B23479" si="23496">A23131</f>
        <v>E07000074</v>
      </c>
      <c r="B23479" t="str">
        <f t="shared" si="23496"/>
        <v>Maldon</v>
      </c>
      <c r="C23479">
        <f t="shared" si="23433"/>
        <v>67</v>
      </c>
      <c r="D23479">
        <f>INDEX([1]UK_Pop_Data_2011_Census_Out_Of_!$D$2:$JD$349,MATCH(A23479,[1]UK_Pop_Data_2011_Census_Out_Of_!$C$2:$C$349,0),MATCH("Age: Age "&amp;C23479&amp;"; Sex: All persons; measures: Value",[1]UK_Pop_Data_2011_Census_Out_Of_!$D$1:$JD$1,0))</f>
        <v>836</v>
      </c>
    </row>
    <row r="23480" spans="1:4" x14ac:dyDescent="0.35">
      <c r="A23480" t="str">
        <f t="shared" ref="A23480:B23480" si="23497">A23132</f>
        <v>E07000075</v>
      </c>
      <c r="B23480" t="str">
        <f t="shared" si="23497"/>
        <v>Rochford</v>
      </c>
      <c r="C23480">
        <f t="shared" ref="C23480:C23543" si="23498">ROUNDDOWN((ROW(A23480)-2)/348,0)</f>
        <v>67</v>
      </c>
      <c r="D23480">
        <f>INDEX([1]UK_Pop_Data_2011_Census_Out_Of_!$D$2:$JD$349,MATCH(A23480,[1]UK_Pop_Data_2011_Census_Out_Of_!$C$2:$C$349,0),MATCH("Age: Age "&amp;C23480&amp;"; Sex: All persons; measures: Value",[1]UK_Pop_Data_2011_Census_Out_Of_!$D$1:$JD$1,0))</f>
        <v>1009</v>
      </c>
    </row>
    <row r="23481" spans="1:4" x14ac:dyDescent="0.35">
      <c r="A23481" t="str">
        <f t="shared" ref="A23481:B23481" si="23499">A23133</f>
        <v>E07000076</v>
      </c>
      <c r="B23481" t="str">
        <f t="shared" si="23499"/>
        <v>Tendring</v>
      </c>
      <c r="C23481">
        <f t="shared" si="23498"/>
        <v>67</v>
      </c>
      <c r="D23481">
        <f>INDEX([1]UK_Pop_Data_2011_Census_Out_Of_!$D$2:$JD$349,MATCH(A23481,[1]UK_Pop_Data_2011_Census_Out_Of_!$C$2:$C$349,0),MATCH("Age: Age "&amp;C23481&amp;"; Sex: All persons; measures: Value",[1]UK_Pop_Data_2011_Census_Out_Of_!$D$1:$JD$1,0))</f>
        <v>2155</v>
      </c>
    </row>
    <row r="23482" spans="1:4" x14ac:dyDescent="0.35">
      <c r="A23482" t="str">
        <f t="shared" ref="A23482:B23482" si="23500">A23134</f>
        <v>E07000077</v>
      </c>
      <c r="B23482" t="str">
        <f t="shared" si="23500"/>
        <v>Uttlesford</v>
      </c>
      <c r="C23482">
        <f t="shared" si="23498"/>
        <v>67</v>
      </c>
      <c r="D23482">
        <f>INDEX([1]UK_Pop_Data_2011_Census_Out_Of_!$D$2:$JD$349,MATCH(A23482,[1]UK_Pop_Data_2011_Census_Out_Of_!$C$2:$C$349,0),MATCH("Age: Age "&amp;C23482&amp;"; Sex: All persons; measures: Value",[1]UK_Pop_Data_2011_Census_Out_Of_!$D$1:$JD$1,0))</f>
        <v>902</v>
      </c>
    </row>
    <row r="23483" spans="1:4" x14ac:dyDescent="0.35">
      <c r="A23483" t="str">
        <f t="shared" ref="A23483:B23483" si="23501">A23135</f>
        <v>E07000095</v>
      </c>
      <c r="B23483" t="str">
        <f t="shared" si="23501"/>
        <v>Broxbourne</v>
      </c>
      <c r="C23483">
        <f t="shared" si="23498"/>
        <v>67</v>
      </c>
      <c r="D23483">
        <f>INDEX([1]UK_Pop_Data_2011_Census_Out_Of_!$D$2:$JD$349,MATCH(A23483,[1]UK_Pop_Data_2011_Census_Out_Of_!$C$2:$C$349,0),MATCH("Age: Age "&amp;C23483&amp;"; Sex: All persons; measures: Value",[1]UK_Pop_Data_2011_Census_Out_Of_!$D$1:$JD$1,0))</f>
        <v>866</v>
      </c>
    </row>
    <row r="23484" spans="1:4" x14ac:dyDescent="0.35">
      <c r="A23484" t="str">
        <f t="shared" ref="A23484:B23484" si="23502">A23136</f>
        <v>E07000096</v>
      </c>
      <c r="B23484" t="str">
        <f t="shared" si="23502"/>
        <v>Dacorum</v>
      </c>
      <c r="C23484">
        <f t="shared" si="23498"/>
        <v>67</v>
      </c>
      <c r="D23484">
        <f>INDEX([1]UK_Pop_Data_2011_Census_Out_Of_!$D$2:$JD$349,MATCH(A23484,[1]UK_Pop_Data_2011_Census_Out_Of_!$C$2:$C$349,0),MATCH("Age: Age "&amp;C23484&amp;"; Sex: All persons; measures: Value",[1]UK_Pop_Data_2011_Census_Out_Of_!$D$1:$JD$1,0))</f>
        <v>1300</v>
      </c>
    </row>
    <row r="23485" spans="1:4" x14ac:dyDescent="0.35">
      <c r="A23485" t="str">
        <f t="shared" ref="A23485:B23485" si="23503">A23137</f>
        <v>E07000242</v>
      </c>
      <c r="B23485" t="str">
        <f t="shared" si="23503"/>
        <v>East Hertfordshire</v>
      </c>
      <c r="C23485">
        <f t="shared" si="23498"/>
        <v>67</v>
      </c>
      <c r="D23485">
        <f>INDEX([1]UK_Pop_Data_2011_Census_Out_Of_!$D$2:$JD$349,MATCH(A23485,[1]UK_Pop_Data_2011_Census_Out_Of_!$C$2:$C$349,0),MATCH("Age: Age "&amp;C23485&amp;"; Sex: All persons; measures: Value",[1]UK_Pop_Data_2011_Census_Out_Of_!$D$1:$JD$1,0))</f>
        <v>1265</v>
      </c>
    </row>
    <row r="23486" spans="1:4" x14ac:dyDescent="0.35">
      <c r="A23486" t="str">
        <f t="shared" ref="A23486:B23486" si="23504">A23138</f>
        <v>E07000098</v>
      </c>
      <c r="B23486" t="str">
        <f t="shared" si="23504"/>
        <v>Hertsmere</v>
      </c>
      <c r="C23486">
        <f t="shared" si="23498"/>
        <v>67</v>
      </c>
      <c r="D23486">
        <f>INDEX([1]UK_Pop_Data_2011_Census_Out_Of_!$D$2:$JD$349,MATCH(A23486,[1]UK_Pop_Data_2011_Census_Out_Of_!$C$2:$C$349,0),MATCH("Age: Age "&amp;C23486&amp;"; Sex: All persons; measures: Value",[1]UK_Pop_Data_2011_Census_Out_Of_!$D$1:$JD$1,0))</f>
        <v>953</v>
      </c>
    </row>
    <row r="23487" spans="1:4" x14ac:dyDescent="0.35">
      <c r="A23487" t="str">
        <f t="shared" ref="A23487:B23487" si="23505">A23139</f>
        <v>E07000099</v>
      </c>
      <c r="B23487" t="str">
        <f t="shared" si="23505"/>
        <v>North Hertfordshire</v>
      </c>
      <c r="C23487">
        <f t="shared" si="23498"/>
        <v>67</v>
      </c>
      <c r="D23487">
        <f>INDEX([1]UK_Pop_Data_2011_Census_Out_Of_!$D$2:$JD$349,MATCH(A23487,[1]UK_Pop_Data_2011_Census_Out_Of_!$C$2:$C$349,0),MATCH("Age: Age "&amp;C23487&amp;"; Sex: All persons; measures: Value",[1]UK_Pop_Data_2011_Census_Out_Of_!$D$1:$JD$1,0))</f>
        <v>1206</v>
      </c>
    </row>
    <row r="23488" spans="1:4" x14ac:dyDescent="0.35">
      <c r="A23488" t="str">
        <f t="shared" ref="A23488:B23488" si="23506">A23140</f>
        <v>E07000240</v>
      </c>
      <c r="B23488" t="str">
        <f t="shared" si="23506"/>
        <v>St Albans</v>
      </c>
      <c r="C23488">
        <f t="shared" si="23498"/>
        <v>67</v>
      </c>
      <c r="D23488">
        <f>INDEX([1]UK_Pop_Data_2011_Census_Out_Of_!$D$2:$JD$349,MATCH(A23488,[1]UK_Pop_Data_2011_Census_Out_Of_!$C$2:$C$349,0),MATCH("Age: Age "&amp;C23488&amp;"; Sex: All persons; measures: Value",[1]UK_Pop_Data_2011_Census_Out_Of_!$D$1:$JD$1,0))</f>
        <v>1296</v>
      </c>
    </row>
    <row r="23489" spans="1:4" x14ac:dyDescent="0.35">
      <c r="A23489" t="str">
        <f t="shared" ref="A23489:B23489" si="23507">A23141</f>
        <v>E07000243</v>
      </c>
      <c r="B23489" t="str">
        <f t="shared" si="23507"/>
        <v>Stevenage</v>
      </c>
      <c r="C23489">
        <f t="shared" si="23498"/>
        <v>67</v>
      </c>
      <c r="D23489">
        <f>INDEX([1]UK_Pop_Data_2011_Census_Out_Of_!$D$2:$JD$349,MATCH(A23489,[1]UK_Pop_Data_2011_Census_Out_Of_!$C$2:$C$349,0),MATCH("Age: Age "&amp;C23489&amp;"; Sex: All persons; measures: Value",[1]UK_Pop_Data_2011_Census_Out_Of_!$D$1:$JD$1,0))</f>
        <v>687</v>
      </c>
    </row>
    <row r="23490" spans="1:4" x14ac:dyDescent="0.35">
      <c r="A23490" t="str">
        <f t="shared" ref="A23490:B23490" si="23508">A23142</f>
        <v>E07000102</v>
      </c>
      <c r="B23490" t="str">
        <f t="shared" si="23508"/>
        <v>Three Rivers</v>
      </c>
      <c r="C23490">
        <f t="shared" si="23498"/>
        <v>67</v>
      </c>
      <c r="D23490">
        <f>INDEX([1]UK_Pop_Data_2011_Census_Out_Of_!$D$2:$JD$349,MATCH(A23490,[1]UK_Pop_Data_2011_Census_Out_Of_!$C$2:$C$349,0),MATCH("Age: Age "&amp;C23490&amp;"; Sex: All persons; measures: Value",[1]UK_Pop_Data_2011_Census_Out_Of_!$D$1:$JD$1,0))</f>
        <v>819</v>
      </c>
    </row>
    <row r="23491" spans="1:4" x14ac:dyDescent="0.35">
      <c r="A23491" t="str">
        <f t="shared" ref="A23491:B23491" si="23509">A23143</f>
        <v>E07000103</v>
      </c>
      <c r="B23491" t="str">
        <f t="shared" si="23509"/>
        <v>Watford</v>
      </c>
      <c r="C23491">
        <f t="shared" si="23498"/>
        <v>67</v>
      </c>
      <c r="D23491">
        <f>INDEX([1]UK_Pop_Data_2011_Census_Out_Of_!$D$2:$JD$349,MATCH(A23491,[1]UK_Pop_Data_2011_Census_Out_Of_!$C$2:$C$349,0),MATCH("Age: Age "&amp;C23491&amp;"; Sex: All persons; measures: Value",[1]UK_Pop_Data_2011_Census_Out_Of_!$D$1:$JD$1,0))</f>
        <v>659</v>
      </c>
    </row>
    <row r="23492" spans="1:4" x14ac:dyDescent="0.35">
      <c r="A23492" t="str">
        <f t="shared" ref="A23492:B23492" si="23510">A23144</f>
        <v>E07000241</v>
      </c>
      <c r="B23492" t="str">
        <f t="shared" si="23510"/>
        <v>Welwyn Hatfield</v>
      </c>
      <c r="C23492">
        <f t="shared" si="23498"/>
        <v>67</v>
      </c>
      <c r="D23492">
        <f>INDEX([1]UK_Pop_Data_2011_Census_Out_Of_!$D$2:$JD$349,MATCH(A23492,[1]UK_Pop_Data_2011_Census_Out_Of_!$C$2:$C$349,0),MATCH("Age: Age "&amp;C23492&amp;"; Sex: All persons; measures: Value",[1]UK_Pop_Data_2011_Census_Out_Of_!$D$1:$JD$1,0))</f>
        <v>933</v>
      </c>
    </row>
    <row r="23493" spans="1:4" x14ac:dyDescent="0.35">
      <c r="A23493" t="str">
        <f t="shared" ref="A23493:B23493" si="23511">A23145</f>
        <v>E07000143</v>
      </c>
      <c r="B23493" t="str">
        <f t="shared" si="23511"/>
        <v>Breckland</v>
      </c>
      <c r="C23493">
        <f t="shared" si="23498"/>
        <v>67</v>
      </c>
      <c r="D23493">
        <f>INDEX([1]UK_Pop_Data_2011_Census_Out_Of_!$D$2:$JD$349,MATCH(A23493,[1]UK_Pop_Data_2011_Census_Out_Of_!$C$2:$C$349,0),MATCH("Age: Age "&amp;C23493&amp;"; Sex: All persons; measures: Value",[1]UK_Pop_Data_2011_Census_Out_Of_!$D$1:$JD$1,0))</f>
        <v>1675</v>
      </c>
    </row>
    <row r="23494" spans="1:4" x14ac:dyDescent="0.35">
      <c r="A23494" t="str">
        <f t="shared" ref="A23494:B23494" si="23512">A23146</f>
        <v>E07000144</v>
      </c>
      <c r="B23494" t="str">
        <f t="shared" si="23512"/>
        <v>Broadland</v>
      </c>
      <c r="C23494">
        <f t="shared" si="23498"/>
        <v>67</v>
      </c>
      <c r="D23494">
        <f>INDEX([1]UK_Pop_Data_2011_Census_Out_Of_!$D$2:$JD$349,MATCH(A23494,[1]UK_Pop_Data_2011_Census_Out_Of_!$C$2:$C$349,0),MATCH("Age: Age "&amp;C23494&amp;"; Sex: All persons; measures: Value",[1]UK_Pop_Data_2011_Census_Out_Of_!$D$1:$JD$1,0))</f>
        <v>1618</v>
      </c>
    </row>
    <row r="23495" spans="1:4" x14ac:dyDescent="0.35">
      <c r="A23495" t="str">
        <f t="shared" ref="A23495:B23495" si="23513">A23147</f>
        <v>E07000145</v>
      </c>
      <c r="B23495" t="str">
        <f t="shared" si="23513"/>
        <v>Great Yarmouth</v>
      </c>
      <c r="C23495">
        <f t="shared" si="23498"/>
        <v>67</v>
      </c>
      <c r="D23495">
        <f>INDEX([1]UK_Pop_Data_2011_Census_Out_Of_!$D$2:$JD$349,MATCH(A23495,[1]UK_Pop_Data_2011_Census_Out_Of_!$C$2:$C$349,0),MATCH("Age: Age "&amp;C23495&amp;"; Sex: All persons; measures: Value",[1]UK_Pop_Data_2011_Census_Out_Of_!$D$1:$JD$1,0))</f>
        <v>1238</v>
      </c>
    </row>
    <row r="23496" spans="1:4" x14ac:dyDescent="0.35">
      <c r="A23496" t="str">
        <f t="shared" ref="A23496:B23496" si="23514">A23148</f>
        <v>E07000146</v>
      </c>
      <c r="B23496" t="str">
        <f t="shared" si="23514"/>
        <v>King's Lynn and West Norfolk</v>
      </c>
      <c r="C23496">
        <f t="shared" si="23498"/>
        <v>67</v>
      </c>
      <c r="D23496">
        <f>INDEX([1]UK_Pop_Data_2011_Census_Out_Of_!$D$2:$JD$349,MATCH(A23496,[1]UK_Pop_Data_2011_Census_Out_Of_!$C$2:$C$349,0),MATCH("Age: Age "&amp;C23496&amp;"; Sex: All persons; measures: Value",[1]UK_Pop_Data_2011_Census_Out_Of_!$D$1:$JD$1,0))</f>
        <v>2017</v>
      </c>
    </row>
    <row r="23497" spans="1:4" x14ac:dyDescent="0.35">
      <c r="A23497" t="str">
        <f t="shared" ref="A23497:B23497" si="23515">A23149</f>
        <v>E07000147</v>
      </c>
      <c r="B23497" t="str">
        <f t="shared" si="23515"/>
        <v>North Norfolk</v>
      </c>
      <c r="C23497">
        <f t="shared" si="23498"/>
        <v>67</v>
      </c>
      <c r="D23497">
        <f>INDEX([1]UK_Pop_Data_2011_Census_Out_Of_!$D$2:$JD$349,MATCH(A23497,[1]UK_Pop_Data_2011_Census_Out_Of_!$C$2:$C$349,0),MATCH("Age: Age "&amp;C23497&amp;"; Sex: All persons; measures: Value",[1]UK_Pop_Data_2011_Census_Out_Of_!$D$1:$JD$1,0))</f>
        <v>1747</v>
      </c>
    </row>
    <row r="23498" spans="1:4" x14ac:dyDescent="0.35">
      <c r="A23498" t="str">
        <f t="shared" ref="A23498:B23498" si="23516">A23150</f>
        <v>E07000148</v>
      </c>
      <c r="B23498" t="str">
        <f t="shared" si="23516"/>
        <v>Norwich</v>
      </c>
      <c r="C23498">
        <f t="shared" si="23498"/>
        <v>67</v>
      </c>
      <c r="D23498">
        <f>INDEX([1]UK_Pop_Data_2011_Census_Out_Of_!$D$2:$JD$349,MATCH(A23498,[1]UK_Pop_Data_2011_Census_Out_Of_!$C$2:$C$349,0),MATCH("Age: Age "&amp;C23498&amp;"; Sex: All persons; measures: Value",[1]UK_Pop_Data_2011_Census_Out_Of_!$D$1:$JD$1,0))</f>
        <v>984</v>
      </c>
    </row>
    <row r="23499" spans="1:4" x14ac:dyDescent="0.35">
      <c r="A23499" t="str">
        <f t="shared" ref="A23499:B23499" si="23517">A23151</f>
        <v>E07000149</v>
      </c>
      <c r="B23499" t="str">
        <f t="shared" si="23517"/>
        <v>South Norfolk</v>
      </c>
      <c r="C23499">
        <f t="shared" si="23498"/>
        <v>67</v>
      </c>
      <c r="D23499">
        <f>INDEX([1]UK_Pop_Data_2011_Census_Out_Of_!$D$2:$JD$349,MATCH(A23499,[1]UK_Pop_Data_2011_Census_Out_Of_!$C$2:$C$349,0),MATCH("Age: Age "&amp;C23499&amp;"; Sex: All persons; measures: Value",[1]UK_Pop_Data_2011_Census_Out_Of_!$D$1:$JD$1,0))</f>
        <v>1604</v>
      </c>
    </row>
    <row r="23500" spans="1:4" x14ac:dyDescent="0.35">
      <c r="A23500" t="str">
        <f t="shared" ref="A23500:B23500" si="23518">A23152</f>
        <v>E07000200</v>
      </c>
      <c r="B23500" t="str">
        <f t="shared" si="23518"/>
        <v>Babergh</v>
      </c>
      <c r="C23500">
        <f t="shared" si="23498"/>
        <v>67</v>
      </c>
      <c r="D23500">
        <f>INDEX([1]UK_Pop_Data_2011_Census_Out_Of_!$D$2:$JD$349,MATCH(A23500,[1]UK_Pop_Data_2011_Census_Out_Of_!$C$2:$C$349,0),MATCH("Age: Age "&amp;C23500&amp;"; Sex: All persons; measures: Value",[1]UK_Pop_Data_2011_Census_Out_Of_!$D$1:$JD$1,0))</f>
        <v>1202</v>
      </c>
    </row>
    <row r="23501" spans="1:4" x14ac:dyDescent="0.35">
      <c r="A23501" t="str">
        <f t="shared" ref="A23501:B23501" si="23519">A23153</f>
        <v>E07000201</v>
      </c>
      <c r="B23501" t="str">
        <f t="shared" si="23519"/>
        <v>Forest Heath</v>
      </c>
      <c r="C23501">
        <f t="shared" si="23498"/>
        <v>67</v>
      </c>
      <c r="D23501">
        <f>INDEX([1]UK_Pop_Data_2011_Census_Out_Of_!$D$2:$JD$349,MATCH(A23501,[1]UK_Pop_Data_2011_Census_Out_Of_!$C$2:$C$349,0),MATCH("Age: Age "&amp;C23501&amp;"; Sex: All persons; measures: Value",[1]UK_Pop_Data_2011_Census_Out_Of_!$D$1:$JD$1,0))</f>
        <v>557</v>
      </c>
    </row>
    <row r="23502" spans="1:4" x14ac:dyDescent="0.35">
      <c r="A23502" t="str">
        <f t="shared" ref="A23502:B23502" si="23520">A23154</f>
        <v>E07000202</v>
      </c>
      <c r="B23502" t="str">
        <f t="shared" si="23520"/>
        <v>Ipswich</v>
      </c>
      <c r="C23502">
        <f t="shared" si="23498"/>
        <v>67</v>
      </c>
      <c r="D23502">
        <f>INDEX([1]UK_Pop_Data_2011_Census_Out_Of_!$D$2:$JD$349,MATCH(A23502,[1]UK_Pop_Data_2011_Census_Out_Of_!$C$2:$C$349,0),MATCH("Age: Age "&amp;C23502&amp;"; Sex: All persons; measures: Value",[1]UK_Pop_Data_2011_Census_Out_Of_!$D$1:$JD$1,0))</f>
        <v>992</v>
      </c>
    </row>
    <row r="23503" spans="1:4" x14ac:dyDescent="0.35">
      <c r="A23503" t="str">
        <f t="shared" ref="A23503:B23503" si="23521">A23155</f>
        <v>E07000203</v>
      </c>
      <c r="B23503" t="str">
        <f t="shared" si="23521"/>
        <v>Mid Suffolk</v>
      </c>
      <c r="C23503">
        <f t="shared" si="23498"/>
        <v>67</v>
      </c>
      <c r="D23503">
        <f>INDEX([1]UK_Pop_Data_2011_Census_Out_Of_!$D$2:$JD$349,MATCH(A23503,[1]UK_Pop_Data_2011_Census_Out_Of_!$C$2:$C$349,0),MATCH("Age: Age "&amp;C23503&amp;"; Sex: All persons; measures: Value",[1]UK_Pop_Data_2011_Census_Out_Of_!$D$1:$JD$1,0))</f>
        <v>1248</v>
      </c>
    </row>
    <row r="23504" spans="1:4" x14ac:dyDescent="0.35">
      <c r="A23504" t="str">
        <f t="shared" ref="A23504:B23504" si="23522">A23156</f>
        <v>E07000204</v>
      </c>
      <c r="B23504" t="str">
        <f t="shared" si="23522"/>
        <v>St Edmundsbury</v>
      </c>
      <c r="C23504">
        <f t="shared" si="23498"/>
        <v>67</v>
      </c>
      <c r="D23504">
        <f>INDEX([1]UK_Pop_Data_2011_Census_Out_Of_!$D$2:$JD$349,MATCH(A23504,[1]UK_Pop_Data_2011_Census_Out_Of_!$C$2:$C$349,0),MATCH("Age: Age "&amp;C23504&amp;"; Sex: All persons; measures: Value",[1]UK_Pop_Data_2011_Census_Out_Of_!$D$1:$JD$1,0))</f>
        <v>1375</v>
      </c>
    </row>
    <row r="23505" spans="1:4" x14ac:dyDescent="0.35">
      <c r="A23505" t="str">
        <f t="shared" ref="A23505:B23505" si="23523">A23157</f>
        <v>E07000205</v>
      </c>
      <c r="B23505" t="str">
        <f t="shared" si="23523"/>
        <v>Suffolk Coastal</v>
      </c>
      <c r="C23505">
        <f t="shared" si="23498"/>
        <v>67</v>
      </c>
      <c r="D23505">
        <f>INDEX([1]UK_Pop_Data_2011_Census_Out_Of_!$D$2:$JD$349,MATCH(A23505,[1]UK_Pop_Data_2011_Census_Out_Of_!$C$2:$C$349,0),MATCH("Age: Age "&amp;C23505&amp;"; Sex: All persons; measures: Value",[1]UK_Pop_Data_2011_Census_Out_Of_!$D$1:$JD$1,0))</f>
        <v>1597</v>
      </c>
    </row>
    <row r="23506" spans="1:4" x14ac:dyDescent="0.35">
      <c r="A23506" t="str">
        <f t="shared" ref="A23506:B23506" si="23524">A23158</f>
        <v>E07000206</v>
      </c>
      <c r="B23506" t="str">
        <f t="shared" si="23524"/>
        <v>Waveney</v>
      </c>
      <c r="C23506">
        <f t="shared" si="23498"/>
        <v>67</v>
      </c>
      <c r="D23506">
        <f>INDEX([1]UK_Pop_Data_2011_Census_Out_Of_!$D$2:$JD$349,MATCH(A23506,[1]UK_Pop_Data_2011_Census_Out_Of_!$C$2:$C$349,0),MATCH("Age: Age "&amp;C23506&amp;"; Sex: All persons; measures: Value",[1]UK_Pop_Data_2011_Census_Out_Of_!$D$1:$JD$1,0))</f>
        <v>1568</v>
      </c>
    </row>
    <row r="23507" spans="1:4" x14ac:dyDescent="0.35">
      <c r="A23507" t="str">
        <f t="shared" ref="A23507:B23507" si="23525">A23159</f>
        <v>E09000007</v>
      </c>
      <c r="B23507" t="str">
        <f t="shared" si="23525"/>
        <v>Camden</v>
      </c>
      <c r="C23507">
        <f t="shared" si="23498"/>
        <v>67</v>
      </c>
      <c r="D23507">
        <f>INDEX([1]UK_Pop_Data_2011_Census_Out_Of_!$D$2:$JD$349,MATCH(A23507,[1]UK_Pop_Data_2011_Census_Out_Of_!$C$2:$C$349,0),MATCH("Age: Age "&amp;C23507&amp;"; Sex: All persons; measures: Value",[1]UK_Pop_Data_2011_Census_Out_Of_!$D$1:$JD$1,0))</f>
        <v>1480</v>
      </c>
    </row>
    <row r="23508" spans="1:4" x14ac:dyDescent="0.35">
      <c r="A23508" t="str">
        <f t="shared" ref="A23508:B23508" si="23526">A23160</f>
        <v>E09000001</v>
      </c>
      <c r="B23508" t="str">
        <f t="shared" si="23526"/>
        <v>City of London</v>
      </c>
      <c r="C23508">
        <f t="shared" si="23498"/>
        <v>67</v>
      </c>
      <c r="D23508">
        <f>INDEX([1]UK_Pop_Data_2011_Census_Out_Of_!$D$2:$JD$349,MATCH(A23508,[1]UK_Pop_Data_2011_Census_Out_Of_!$C$2:$C$349,0),MATCH("Age: Age "&amp;C23508&amp;"; Sex: All persons; measures: Value",[1]UK_Pop_Data_2011_Census_Out_Of_!$D$1:$JD$1,0))</f>
        <v>60</v>
      </c>
    </row>
    <row r="23509" spans="1:4" x14ac:dyDescent="0.35">
      <c r="A23509" t="str">
        <f t="shared" ref="A23509:B23509" si="23527">A23161</f>
        <v>E09000012</v>
      </c>
      <c r="B23509" t="str">
        <f t="shared" si="23527"/>
        <v>Hackney</v>
      </c>
      <c r="C23509">
        <f t="shared" si="23498"/>
        <v>67</v>
      </c>
      <c r="D23509">
        <f>INDEX([1]UK_Pop_Data_2011_Census_Out_Of_!$D$2:$JD$349,MATCH(A23509,[1]UK_Pop_Data_2011_Census_Out_Of_!$C$2:$C$349,0),MATCH("Age: Age "&amp;C23509&amp;"; Sex: All persons; measures: Value",[1]UK_Pop_Data_2011_Census_Out_Of_!$D$1:$JD$1,0))</f>
        <v>1064</v>
      </c>
    </row>
    <row r="23510" spans="1:4" x14ac:dyDescent="0.35">
      <c r="A23510" t="str">
        <f t="shared" ref="A23510:B23510" si="23528">A23162</f>
        <v>E09000013</v>
      </c>
      <c r="B23510" t="str">
        <f t="shared" si="23528"/>
        <v>Hammersmith and Fulham</v>
      </c>
      <c r="C23510">
        <f t="shared" si="23498"/>
        <v>67</v>
      </c>
      <c r="D23510">
        <f>INDEX([1]UK_Pop_Data_2011_Census_Out_Of_!$D$2:$JD$349,MATCH(A23510,[1]UK_Pop_Data_2011_Census_Out_Of_!$C$2:$C$349,0),MATCH("Age: Age "&amp;C23510&amp;"; Sex: All persons; measures: Value",[1]UK_Pop_Data_2011_Census_Out_Of_!$D$1:$JD$1,0))</f>
        <v>1056</v>
      </c>
    </row>
    <row r="23511" spans="1:4" x14ac:dyDescent="0.35">
      <c r="A23511" t="str">
        <f t="shared" ref="A23511:B23511" si="23529">A23163</f>
        <v>E09000014</v>
      </c>
      <c r="B23511" t="str">
        <f t="shared" si="23529"/>
        <v>Haringey</v>
      </c>
      <c r="C23511">
        <f t="shared" si="23498"/>
        <v>67</v>
      </c>
      <c r="D23511">
        <f>INDEX([1]UK_Pop_Data_2011_Census_Out_Of_!$D$2:$JD$349,MATCH(A23511,[1]UK_Pop_Data_2011_Census_Out_Of_!$C$2:$C$349,0),MATCH("Age: Age "&amp;C23511&amp;"; Sex: All persons; measures: Value",[1]UK_Pop_Data_2011_Census_Out_Of_!$D$1:$JD$1,0))</f>
        <v>1355</v>
      </c>
    </row>
    <row r="23512" spans="1:4" x14ac:dyDescent="0.35">
      <c r="A23512" t="str">
        <f t="shared" ref="A23512:B23512" si="23530">A23164</f>
        <v>E09000019</v>
      </c>
      <c r="B23512" t="str">
        <f t="shared" si="23530"/>
        <v>Islington</v>
      </c>
      <c r="C23512">
        <f t="shared" si="23498"/>
        <v>67</v>
      </c>
      <c r="D23512">
        <f>INDEX([1]UK_Pop_Data_2011_Census_Out_Of_!$D$2:$JD$349,MATCH(A23512,[1]UK_Pop_Data_2011_Census_Out_Of_!$C$2:$C$349,0),MATCH("Age: Age "&amp;C23512&amp;"; Sex: All persons; measures: Value",[1]UK_Pop_Data_2011_Census_Out_Of_!$D$1:$JD$1,0))</f>
        <v>1130</v>
      </c>
    </row>
    <row r="23513" spans="1:4" x14ac:dyDescent="0.35">
      <c r="A23513" t="str">
        <f t="shared" ref="A23513:B23513" si="23531">A23165</f>
        <v>E09000020</v>
      </c>
      <c r="B23513" t="str">
        <f t="shared" si="23531"/>
        <v>Kensington and Chelsea</v>
      </c>
      <c r="C23513">
        <f t="shared" si="23498"/>
        <v>67</v>
      </c>
      <c r="D23513">
        <f>INDEX([1]UK_Pop_Data_2011_Census_Out_Of_!$D$2:$JD$349,MATCH(A23513,[1]UK_Pop_Data_2011_Census_Out_Of_!$C$2:$C$349,0),MATCH("Age: Age "&amp;C23513&amp;"; Sex: All persons; measures: Value",[1]UK_Pop_Data_2011_Census_Out_Of_!$D$1:$JD$1,0))</f>
        <v>1269</v>
      </c>
    </row>
    <row r="23514" spans="1:4" x14ac:dyDescent="0.35">
      <c r="A23514" t="str">
        <f t="shared" ref="A23514:B23514" si="23532">A23166</f>
        <v>E09000022</v>
      </c>
      <c r="B23514" t="str">
        <f t="shared" si="23532"/>
        <v>Lambeth</v>
      </c>
      <c r="C23514">
        <f t="shared" si="23498"/>
        <v>67</v>
      </c>
      <c r="D23514">
        <f>INDEX([1]UK_Pop_Data_2011_Census_Out_Of_!$D$2:$JD$349,MATCH(A23514,[1]UK_Pop_Data_2011_Census_Out_Of_!$C$2:$C$349,0),MATCH("Age: Age "&amp;C23514&amp;"; Sex: All persons; measures: Value",[1]UK_Pop_Data_2011_Census_Out_Of_!$D$1:$JD$1,0))</f>
        <v>1317</v>
      </c>
    </row>
    <row r="23515" spans="1:4" x14ac:dyDescent="0.35">
      <c r="A23515" t="str">
        <f t="shared" ref="A23515:B23515" si="23533">A23167</f>
        <v>E09000023</v>
      </c>
      <c r="B23515" t="str">
        <f t="shared" si="23533"/>
        <v>Lewisham</v>
      </c>
      <c r="C23515">
        <f t="shared" si="23498"/>
        <v>67</v>
      </c>
      <c r="D23515">
        <f>INDEX([1]UK_Pop_Data_2011_Census_Out_Of_!$D$2:$JD$349,MATCH(A23515,[1]UK_Pop_Data_2011_Census_Out_Of_!$C$2:$C$349,0),MATCH("Age: Age "&amp;C23515&amp;"; Sex: All persons; measures: Value",[1]UK_Pop_Data_2011_Census_Out_Of_!$D$1:$JD$1,0))</f>
        <v>1433</v>
      </c>
    </row>
    <row r="23516" spans="1:4" x14ac:dyDescent="0.35">
      <c r="A23516" t="str">
        <f t="shared" ref="A23516:B23516" si="23534">A23168</f>
        <v>E09000025</v>
      </c>
      <c r="B23516" t="str">
        <f t="shared" si="23534"/>
        <v>Newham</v>
      </c>
      <c r="C23516">
        <f t="shared" si="23498"/>
        <v>67</v>
      </c>
      <c r="D23516">
        <f>INDEX([1]UK_Pop_Data_2011_Census_Out_Of_!$D$2:$JD$349,MATCH(A23516,[1]UK_Pop_Data_2011_Census_Out_Of_!$C$2:$C$349,0),MATCH("Age: Age "&amp;C23516&amp;"; Sex: All persons; measures: Value",[1]UK_Pop_Data_2011_Census_Out_Of_!$D$1:$JD$1,0))</f>
        <v>1225</v>
      </c>
    </row>
    <row r="23517" spans="1:4" x14ac:dyDescent="0.35">
      <c r="A23517" t="str">
        <f t="shared" ref="A23517:B23517" si="23535">A23169</f>
        <v>E09000028</v>
      </c>
      <c r="B23517" t="str">
        <f t="shared" si="23535"/>
        <v>Southwark</v>
      </c>
      <c r="C23517">
        <f t="shared" si="23498"/>
        <v>67</v>
      </c>
      <c r="D23517">
        <f>INDEX([1]UK_Pop_Data_2011_Census_Out_Of_!$D$2:$JD$349,MATCH(A23517,[1]UK_Pop_Data_2011_Census_Out_Of_!$C$2:$C$349,0),MATCH("Age: Age "&amp;C23517&amp;"; Sex: All persons; measures: Value",[1]UK_Pop_Data_2011_Census_Out_Of_!$D$1:$JD$1,0))</f>
        <v>1307</v>
      </c>
    </row>
    <row r="23518" spans="1:4" x14ac:dyDescent="0.35">
      <c r="A23518" t="str">
        <f t="shared" ref="A23518:B23518" si="23536">A23170</f>
        <v>E09000030</v>
      </c>
      <c r="B23518" t="str">
        <f t="shared" si="23536"/>
        <v>Tower Hamlets</v>
      </c>
      <c r="C23518">
        <f t="shared" si="23498"/>
        <v>67</v>
      </c>
      <c r="D23518">
        <f>INDEX([1]UK_Pop_Data_2011_Census_Out_Of_!$D$2:$JD$349,MATCH(A23518,[1]UK_Pop_Data_2011_Census_Out_Of_!$C$2:$C$349,0),MATCH("Age: Age "&amp;C23518&amp;"; Sex: All persons; measures: Value",[1]UK_Pop_Data_2011_Census_Out_Of_!$D$1:$JD$1,0))</f>
        <v>815</v>
      </c>
    </row>
    <row r="23519" spans="1:4" x14ac:dyDescent="0.35">
      <c r="A23519" t="str">
        <f t="shared" ref="A23519:B23519" si="23537">A23171</f>
        <v>E09000032</v>
      </c>
      <c r="B23519" t="str">
        <f t="shared" si="23537"/>
        <v>Wandsworth</v>
      </c>
      <c r="C23519">
        <f t="shared" si="23498"/>
        <v>67</v>
      </c>
      <c r="D23519">
        <f>INDEX([1]UK_Pop_Data_2011_Census_Out_Of_!$D$2:$JD$349,MATCH(A23519,[1]UK_Pop_Data_2011_Census_Out_Of_!$C$2:$C$349,0),MATCH("Age: Age "&amp;C23519&amp;"; Sex: All persons; measures: Value",[1]UK_Pop_Data_2011_Census_Out_Of_!$D$1:$JD$1,0))</f>
        <v>1525</v>
      </c>
    </row>
    <row r="23520" spans="1:4" x14ac:dyDescent="0.35">
      <c r="A23520" t="str">
        <f t="shared" ref="A23520:B23520" si="23538">A23172</f>
        <v>E09000033</v>
      </c>
      <c r="B23520" t="str">
        <f t="shared" si="23538"/>
        <v>Westminster</v>
      </c>
      <c r="C23520">
        <f t="shared" si="23498"/>
        <v>67</v>
      </c>
      <c r="D23520">
        <f>INDEX([1]UK_Pop_Data_2011_Census_Out_Of_!$D$2:$JD$349,MATCH(A23520,[1]UK_Pop_Data_2011_Census_Out_Of_!$C$2:$C$349,0),MATCH("Age: Age "&amp;C23520&amp;"; Sex: All persons; measures: Value",[1]UK_Pop_Data_2011_Census_Out_Of_!$D$1:$JD$1,0))</f>
        <v>1452</v>
      </c>
    </row>
    <row r="23521" spans="1:4" x14ac:dyDescent="0.35">
      <c r="A23521" t="str">
        <f t="shared" ref="A23521:B23521" si="23539">A23173</f>
        <v>E09000002</v>
      </c>
      <c r="B23521" t="str">
        <f t="shared" si="23539"/>
        <v>Barking and Dagenham</v>
      </c>
      <c r="C23521">
        <f t="shared" si="23498"/>
        <v>67</v>
      </c>
      <c r="D23521">
        <f>INDEX([1]UK_Pop_Data_2011_Census_Out_Of_!$D$2:$JD$349,MATCH(A23521,[1]UK_Pop_Data_2011_Census_Out_Of_!$C$2:$C$349,0),MATCH("Age: Age "&amp;C23521&amp;"; Sex: All persons; measures: Value",[1]UK_Pop_Data_2011_Census_Out_Of_!$D$1:$JD$1,0))</f>
        <v>943</v>
      </c>
    </row>
    <row r="23522" spans="1:4" x14ac:dyDescent="0.35">
      <c r="A23522" t="str">
        <f t="shared" ref="A23522:B23522" si="23540">A23174</f>
        <v>E09000003</v>
      </c>
      <c r="B23522" t="str">
        <f t="shared" si="23540"/>
        <v>Barnet</v>
      </c>
      <c r="C23522">
        <f t="shared" si="23498"/>
        <v>67</v>
      </c>
      <c r="D23522">
        <f>INDEX([1]UK_Pop_Data_2011_Census_Out_Of_!$D$2:$JD$349,MATCH(A23522,[1]UK_Pop_Data_2011_Census_Out_Of_!$C$2:$C$349,0),MATCH("Age: Age "&amp;C23522&amp;"; Sex: All persons; measures: Value",[1]UK_Pop_Data_2011_Census_Out_Of_!$D$1:$JD$1,0))</f>
        <v>2785</v>
      </c>
    </row>
    <row r="23523" spans="1:4" x14ac:dyDescent="0.35">
      <c r="A23523" t="str">
        <f t="shared" ref="A23523:B23523" si="23541">A23175</f>
        <v>E09000004</v>
      </c>
      <c r="B23523" t="str">
        <f t="shared" si="23541"/>
        <v>Bexley</v>
      </c>
      <c r="C23523">
        <f t="shared" si="23498"/>
        <v>67</v>
      </c>
      <c r="D23523">
        <f>INDEX([1]UK_Pop_Data_2011_Census_Out_Of_!$D$2:$JD$349,MATCH(A23523,[1]UK_Pop_Data_2011_Census_Out_Of_!$C$2:$C$349,0),MATCH("Age: Age "&amp;C23523&amp;"; Sex: All persons; measures: Value",[1]UK_Pop_Data_2011_Census_Out_Of_!$D$1:$JD$1,0))</f>
        <v>1959</v>
      </c>
    </row>
    <row r="23524" spans="1:4" x14ac:dyDescent="0.35">
      <c r="A23524" t="str">
        <f t="shared" ref="A23524:B23524" si="23542">A23176</f>
        <v>E09000005</v>
      </c>
      <c r="B23524" t="str">
        <f t="shared" si="23542"/>
        <v>Brent</v>
      </c>
      <c r="C23524">
        <f t="shared" si="23498"/>
        <v>67</v>
      </c>
      <c r="D23524">
        <f>INDEX([1]UK_Pop_Data_2011_Census_Out_Of_!$D$2:$JD$349,MATCH(A23524,[1]UK_Pop_Data_2011_Census_Out_Of_!$C$2:$C$349,0),MATCH("Age: Age "&amp;C23524&amp;"; Sex: All persons; measures: Value",[1]UK_Pop_Data_2011_Census_Out_Of_!$D$1:$JD$1,0))</f>
        <v>1885</v>
      </c>
    </row>
    <row r="23525" spans="1:4" x14ac:dyDescent="0.35">
      <c r="A23525" t="str">
        <f t="shared" ref="A23525:B23525" si="23543">A23177</f>
        <v>E09000006</v>
      </c>
      <c r="B23525" t="str">
        <f t="shared" si="23543"/>
        <v>Bromley</v>
      </c>
      <c r="C23525">
        <f t="shared" si="23498"/>
        <v>67</v>
      </c>
      <c r="D23525">
        <f>INDEX([1]UK_Pop_Data_2011_Census_Out_Of_!$D$2:$JD$349,MATCH(A23525,[1]UK_Pop_Data_2011_Census_Out_Of_!$C$2:$C$349,0),MATCH("Age: Age "&amp;C23525&amp;"; Sex: All persons; measures: Value",[1]UK_Pop_Data_2011_Census_Out_Of_!$D$1:$JD$1,0))</f>
        <v>2879</v>
      </c>
    </row>
    <row r="23526" spans="1:4" x14ac:dyDescent="0.35">
      <c r="A23526" t="str">
        <f t="shared" ref="A23526:B23526" si="23544">A23178</f>
        <v>E09000008</v>
      </c>
      <c r="B23526" t="str">
        <f t="shared" si="23544"/>
        <v>Croydon</v>
      </c>
      <c r="C23526">
        <f t="shared" si="23498"/>
        <v>67</v>
      </c>
      <c r="D23526">
        <f>INDEX([1]UK_Pop_Data_2011_Census_Out_Of_!$D$2:$JD$349,MATCH(A23526,[1]UK_Pop_Data_2011_Census_Out_Of_!$C$2:$C$349,0),MATCH("Age: Age "&amp;C23526&amp;"; Sex: All persons; measures: Value",[1]UK_Pop_Data_2011_Census_Out_Of_!$D$1:$JD$1,0))</f>
        <v>2558</v>
      </c>
    </row>
    <row r="23527" spans="1:4" x14ac:dyDescent="0.35">
      <c r="A23527" t="str">
        <f t="shared" ref="A23527:B23527" si="23545">A23179</f>
        <v>E09000009</v>
      </c>
      <c r="B23527" t="str">
        <f t="shared" si="23545"/>
        <v>Ealing</v>
      </c>
      <c r="C23527">
        <f t="shared" si="23498"/>
        <v>67</v>
      </c>
      <c r="D23527">
        <f>INDEX([1]UK_Pop_Data_2011_Census_Out_Of_!$D$2:$JD$349,MATCH(A23527,[1]UK_Pop_Data_2011_Census_Out_Of_!$C$2:$C$349,0),MATCH("Age: Age "&amp;C23527&amp;"; Sex: All persons; measures: Value",[1]UK_Pop_Data_2011_Census_Out_Of_!$D$1:$JD$1,0))</f>
        <v>2078</v>
      </c>
    </row>
    <row r="23528" spans="1:4" x14ac:dyDescent="0.35">
      <c r="A23528" t="str">
        <f t="shared" ref="A23528:B23528" si="23546">A23180</f>
        <v>E09000010</v>
      </c>
      <c r="B23528" t="str">
        <f t="shared" si="23546"/>
        <v>Enfield</v>
      </c>
      <c r="C23528">
        <f t="shared" si="23498"/>
        <v>67</v>
      </c>
      <c r="D23528">
        <f>INDEX([1]UK_Pop_Data_2011_Census_Out_Of_!$D$2:$JD$349,MATCH(A23528,[1]UK_Pop_Data_2011_Census_Out_Of_!$C$2:$C$349,0),MATCH("Age: Age "&amp;C23528&amp;"; Sex: All persons; measures: Value",[1]UK_Pop_Data_2011_Census_Out_Of_!$D$1:$JD$1,0))</f>
        <v>2328</v>
      </c>
    </row>
    <row r="23529" spans="1:4" x14ac:dyDescent="0.35">
      <c r="A23529" t="str">
        <f t="shared" ref="A23529:B23529" si="23547">A23181</f>
        <v>E09000011</v>
      </c>
      <c r="B23529" t="str">
        <f t="shared" si="23547"/>
        <v>Greenwich</v>
      </c>
      <c r="C23529">
        <f t="shared" si="23498"/>
        <v>67</v>
      </c>
      <c r="D23529">
        <f>INDEX([1]UK_Pop_Data_2011_Census_Out_Of_!$D$2:$JD$349,MATCH(A23529,[1]UK_Pop_Data_2011_Census_Out_Of_!$C$2:$C$349,0),MATCH("Age: Age "&amp;C23529&amp;"; Sex: All persons; measures: Value",[1]UK_Pop_Data_2011_Census_Out_Of_!$D$1:$JD$1,0))</f>
        <v>1455</v>
      </c>
    </row>
    <row r="23530" spans="1:4" x14ac:dyDescent="0.35">
      <c r="A23530" t="str">
        <f t="shared" ref="A23530:B23530" si="23548">A23182</f>
        <v>E09000015</v>
      </c>
      <c r="B23530" t="str">
        <f t="shared" si="23548"/>
        <v>Harrow</v>
      </c>
      <c r="C23530">
        <f t="shared" si="23498"/>
        <v>67</v>
      </c>
      <c r="D23530">
        <f>INDEX([1]UK_Pop_Data_2011_Census_Out_Of_!$D$2:$JD$349,MATCH(A23530,[1]UK_Pop_Data_2011_Census_Out_Of_!$C$2:$C$349,0),MATCH("Age: Age "&amp;C23530&amp;"; Sex: All persons; measures: Value",[1]UK_Pop_Data_2011_Census_Out_Of_!$D$1:$JD$1,0))</f>
        <v>1907</v>
      </c>
    </row>
    <row r="23531" spans="1:4" x14ac:dyDescent="0.35">
      <c r="A23531" t="str">
        <f t="shared" ref="A23531:B23531" si="23549">A23183</f>
        <v>E09000016</v>
      </c>
      <c r="B23531" t="str">
        <f t="shared" si="23549"/>
        <v>Havering</v>
      </c>
      <c r="C23531">
        <f t="shared" si="23498"/>
        <v>67</v>
      </c>
      <c r="D23531">
        <f>INDEX([1]UK_Pop_Data_2011_Census_Out_Of_!$D$2:$JD$349,MATCH(A23531,[1]UK_Pop_Data_2011_Census_Out_Of_!$C$2:$C$349,0),MATCH("Age: Age "&amp;C23531&amp;"; Sex: All persons; measures: Value",[1]UK_Pop_Data_2011_Census_Out_Of_!$D$1:$JD$1,0))</f>
        <v>2297</v>
      </c>
    </row>
    <row r="23532" spans="1:4" x14ac:dyDescent="0.35">
      <c r="A23532" t="str">
        <f t="shared" ref="A23532:B23532" si="23550">A23184</f>
        <v>E09000017</v>
      </c>
      <c r="B23532" t="str">
        <f t="shared" si="23550"/>
        <v>Hillingdon</v>
      </c>
      <c r="C23532">
        <f t="shared" si="23498"/>
        <v>67</v>
      </c>
      <c r="D23532">
        <f>INDEX([1]UK_Pop_Data_2011_Census_Out_Of_!$D$2:$JD$349,MATCH(A23532,[1]UK_Pop_Data_2011_Census_Out_Of_!$C$2:$C$349,0),MATCH("Age: Age "&amp;C23532&amp;"; Sex: All persons; measures: Value",[1]UK_Pop_Data_2011_Census_Out_Of_!$D$1:$JD$1,0))</f>
        <v>1962</v>
      </c>
    </row>
    <row r="23533" spans="1:4" x14ac:dyDescent="0.35">
      <c r="A23533" t="str">
        <f t="shared" ref="A23533:B23533" si="23551">A23185</f>
        <v>E09000018</v>
      </c>
      <c r="B23533" t="str">
        <f t="shared" si="23551"/>
        <v>Hounslow</v>
      </c>
      <c r="C23533">
        <f t="shared" si="23498"/>
        <v>67</v>
      </c>
      <c r="D23533">
        <f>INDEX([1]UK_Pop_Data_2011_Census_Out_Of_!$D$2:$JD$349,MATCH(A23533,[1]UK_Pop_Data_2011_Census_Out_Of_!$C$2:$C$349,0),MATCH("Age: Age "&amp;C23533&amp;"; Sex: All persons; measures: Value",[1]UK_Pop_Data_2011_Census_Out_Of_!$D$1:$JD$1,0))</f>
        <v>1592</v>
      </c>
    </row>
    <row r="23534" spans="1:4" x14ac:dyDescent="0.35">
      <c r="A23534" t="str">
        <f t="shared" ref="A23534:B23534" si="23552">A23186</f>
        <v>E09000021</v>
      </c>
      <c r="B23534" t="str">
        <f t="shared" si="23552"/>
        <v>Kingston upon Thames</v>
      </c>
      <c r="C23534">
        <f t="shared" si="23498"/>
        <v>67</v>
      </c>
      <c r="D23534">
        <f>INDEX([1]UK_Pop_Data_2011_Census_Out_Of_!$D$2:$JD$349,MATCH(A23534,[1]UK_Pop_Data_2011_Census_Out_Of_!$C$2:$C$349,0),MATCH("Age: Age "&amp;C23534&amp;"; Sex: All persons; measures: Value",[1]UK_Pop_Data_2011_Census_Out_Of_!$D$1:$JD$1,0))</f>
        <v>1148</v>
      </c>
    </row>
    <row r="23535" spans="1:4" x14ac:dyDescent="0.35">
      <c r="A23535" t="str">
        <f t="shared" ref="A23535:B23535" si="23553">A23187</f>
        <v>E09000024</v>
      </c>
      <c r="B23535" t="str">
        <f t="shared" si="23553"/>
        <v>Merton</v>
      </c>
      <c r="C23535">
        <f t="shared" si="23498"/>
        <v>67</v>
      </c>
      <c r="D23535">
        <f>INDEX([1]UK_Pop_Data_2011_Census_Out_Of_!$D$2:$JD$349,MATCH(A23535,[1]UK_Pop_Data_2011_Census_Out_Of_!$C$2:$C$349,0),MATCH("Age: Age "&amp;C23535&amp;"; Sex: All persons; measures: Value",[1]UK_Pop_Data_2011_Census_Out_Of_!$D$1:$JD$1,0))</f>
        <v>1259</v>
      </c>
    </row>
    <row r="23536" spans="1:4" x14ac:dyDescent="0.35">
      <c r="A23536" t="str">
        <f t="shared" ref="A23536:B23536" si="23554">A23188</f>
        <v>E09000026</v>
      </c>
      <c r="B23536" t="str">
        <f t="shared" si="23554"/>
        <v>Redbridge</v>
      </c>
      <c r="C23536">
        <f t="shared" si="23498"/>
        <v>67</v>
      </c>
      <c r="D23536">
        <f>INDEX([1]UK_Pop_Data_2011_Census_Out_Of_!$D$2:$JD$349,MATCH(A23536,[1]UK_Pop_Data_2011_Census_Out_Of_!$C$2:$C$349,0),MATCH("Age: Age "&amp;C23536&amp;"; Sex: All persons; measures: Value",[1]UK_Pop_Data_2011_Census_Out_Of_!$D$1:$JD$1,0))</f>
        <v>1841</v>
      </c>
    </row>
    <row r="23537" spans="1:4" x14ac:dyDescent="0.35">
      <c r="A23537" t="str">
        <f t="shared" ref="A23537:B23537" si="23555">A23189</f>
        <v>E09000027</v>
      </c>
      <c r="B23537" t="str">
        <f t="shared" si="23555"/>
        <v>Richmond upon Thames</v>
      </c>
      <c r="C23537">
        <f t="shared" si="23498"/>
        <v>67</v>
      </c>
      <c r="D23537">
        <f>INDEX([1]UK_Pop_Data_2011_Census_Out_Of_!$D$2:$JD$349,MATCH(A23537,[1]UK_Pop_Data_2011_Census_Out_Of_!$C$2:$C$349,0),MATCH("Age: Age "&amp;C23537&amp;"; Sex: All persons; measures: Value",[1]UK_Pop_Data_2011_Census_Out_Of_!$D$1:$JD$1,0))</f>
        <v>1590</v>
      </c>
    </row>
    <row r="23538" spans="1:4" x14ac:dyDescent="0.35">
      <c r="A23538" t="str">
        <f t="shared" ref="A23538:B23538" si="23556">A23190</f>
        <v>E09000029</v>
      </c>
      <c r="B23538" t="str">
        <f t="shared" si="23556"/>
        <v>Sutton</v>
      </c>
      <c r="C23538">
        <f t="shared" si="23498"/>
        <v>67</v>
      </c>
      <c r="D23538">
        <f>INDEX([1]UK_Pop_Data_2011_Census_Out_Of_!$D$2:$JD$349,MATCH(A23538,[1]UK_Pop_Data_2011_Census_Out_Of_!$C$2:$C$349,0),MATCH("Age: Age "&amp;C23538&amp;"; Sex: All persons; measures: Value",[1]UK_Pop_Data_2011_Census_Out_Of_!$D$1:$JD$1,0))</f>
        <v>1507</v>
      </c>
    </row>
    <row r="23539" spans="1:4" x14ac:dyDescent="0.35">
      <c r="A23539" t="str">
        <f t="shared" ref="A23539:B23539" si="23557">A23191</f>
        <v>E09000031</v>
      </c>
      <c r="B23539" t="str">
        <f t="shared" si="23557"/>
        <v>Waltham Forest</v>
      </c>
      <c r="C23539">
        <f t="shared" si="23498"/>
        <v>67</v>
      </c>
      <c r="D23539">
        <f>INDEX([1]UK_Pop_Data_2011_Census_Out_Of_!$D$2:$JD$349,MATCH(A23539,[1]UK_Pop_Data_2011_Census_Out_Of_!$C$2:$C$349,0),MATCH("Age: Age "&amp;C23539&amp;"; Sex: All persons; measures: Value",[1]UK_Pop_Data_2011_Census_Out_Of_!$D$1:$JD$1,0))</f>
        <v>1420</v>
      </c>
    </row>
    <row r="23540" spans="1:4" x14ac:dyDescent="0.35">
      <c r="A23540" t="str">
        <f t="shared" ref="A23540:B23540" si="23558">A23192</f>
        <v>E06000036</v>
      </c>
      <c r="B23540" t="str">
        <f t="shared" si="23558"/>
        <v>Bracknell Forest</v>
      </c>
      <c r="C23540">
        <f t="shared" si="23498"/>
        <v>67</v>
      </c>
      <c r="D23540">
        <f>INDEX([1]UK_Pop_Data_2011_Census_Out_Of_!$D$2:$JD$349,MATCH(A23540,[1]UK_Pop_Data_2011_Census_Out_Of_!$C$2:$C$349,0),MATCH("Age: Age "&amp;C23540&amp;"; Sex: All persons; measures: Value",[1]UK_Pop_Data_2011_Census_Out_Of_!$D$1:$JD$1,0))</f>
        <v>850</v>
      </c>
    </row>
    <row r="23541" spans="1:4" x14ac:dyDescent="0.35">
      <c r="A23541" t="str">
        <f t="shared" ref="A23541:B23541" si="23559">A23193</f>
        <v>E06000043</v>
      </c>
      <c r="B23541" t="str">
        <f t="shared" si="23559"/>
        <v>Brighton and Hove</v>
      </c>
      <c r="C23541">
        <f t="shared" si="23498"/>
        <v>67</v>
      </c>
      <c r="D23541">
        <f>INDEX([1]UK_Pop_Data_2011_Census_Out_Of_!$D$2:$JD$349,MATCH(A23541,[1]UK_Pop_Data_2011_Census_Out_Of_!$C$2:$C$349,0),MATCH("Age: Age "&amp;C23541&amp;"; Sex: All persons; measures: Value",[1]UK_Pop_Data_2011_Census_Out_Of_!$D$1:$JD$1,0))</f>
        <v>1930</v>
      </c>
    </row>
    <row r="23542" spans="1:4" x14ac:dyDescent="0.35">
      <c r="A23542" t="str">
        <f t="shared" ref="A23542:B23542" si="23560">A23194</f>
        <v>E06000046</v>
      </c>
      <c r="B23542" t="str">
        <f t="shared" si="23560"/>
        <v>Isle of Wight</v>
      </c>
      <c r="C23542">
        <f t="shared" si="23498"/>
        <v>67</v>
      </c>
      <c r="D23542">
        <f>INDEX([1]UK_Pop_Data_2011_Census_Out_Of_!$D$2:$JD$349,MATCH(A23542,[1]UK_Pop_Data_2011_Census_Out_Of_!$C$2:$C$349,0),MATCH("Age: Age "&amp;C23542&amp;"; Sex: All persons; measures: Value",[1]UK_Pop_Data_2011_Census_Out_Of_!$D$1:$JD$1,0))</f>
        <v>1975</v>
      </c>
    </row>
    <row r="23543" spans="1:4" x14ac:dyDescent="0.35">
      <c r="A23543" t="str">
        <f t="shared" ref="A23543:B23543" si="23561">A23195</f>
        <v>E06000035</v>
      </c>
      <c r="B23543" t="str">
        <f t="shared" si="23561"/>
        <v>Medway</v>
      </c>
      <c r="C23543">
        <f t="shared" si="23498"/>
        <v>67</v>
      </c>
      <c r="D23543">
        <f>INDEX([1]UK_Pop_Data_2011_Census_Out_Of_!$D$2:$JD$349,MATCH(A23543,[1]UK_Pop_Data_2011_Census_Out_Of_!$C$2:$C$349,0),MATCH("Age: Age "&amp;C23543&amp;"; Sex: All persons; measures: Value",[1]UK_Pop_Data_2011_Census_Out_Of_!$D$1:$JD$1,0))</f>
        <v>2293</v>
      </c>
    </row>
    <row r="23544" spans="1:4" x14ac:dyDescent="0.35">
      <c r="A23544" t="str">
        <f t="shared" ref="A23544:B23544" si="23562">A23196</f>
        <v>E06000042</v>
      </c>
      <c r="B23544" t="str">
        <f t="shared" si="23562"/>
        <v>Milton Keynes</v>
      </c>
      <c r="C23544">
        <f t="shared" ref="C23544:C23607" si="23563">ROUNDDOWN((ROW(A23544)-2)/348,0)</f>
        <v>67</v>
      </c>
      <c r="D23544">
        <f>INDEX([1]UK_Pop_Data_2011_Census_Out_Of_!$D$2:$JD$349,MATCH(A23544,[1]UK_Pop_Data_2011_Census_Out_Of_!$C$2:$C$349,0),MATCH("Age: Age "&amp;C23544&amp;"; Sex: All persons; measures: Value",[1]UK_Pop_Data_2011_Census_Out_Of_!$D$1:$JD$1,0))</f>
        <v>1830</v>
      </c>
    </row>
    <row r="23545" spans="1:4" x14ac:dyDescent="0.35">
      <c r="A23545" t="str">
        <f t="shared" ref="A23545:B23545" si="23564">A23197</f>
        <v>E06000044</v>
      </c>
      <c r="B23545" t="str">
        <f t="shared" si="23564"/>
        <v>Portsmouth</v>
      </c>
      <c r="C23545">
        <f t="shared" si="23563"/>
        <v>67</v>
      </c>
      <c r="D23545">
        <f>INDEX([1]UK_Pop_Data_2011_Census_Out_Of_!$D$2:$JD$349,MATCH(A23545,[1]UK_Pop_Data_2011_Census_Out_Of_!$C$2:$C$349,0),MATCH("Age: Age "&amp;C23545&amp;"; Sex: All persons; measures: Value",[1]UK_Pop_Data_2011_Census_Out_Of_!$D$1:$JD$1,0))</f>
        <v>1459</v>
      </c>
    </row>
    <row r="23546" spans="1:4" x14ac:dyDescent="0.35">
      <c r="A23546" t="str">
        <f t="shared" ref="A23546:B23546" si="23565">A23198</f>
        <v>E06000038</v>
      </c>
      <c r="B23546" t="str">
        <f t="shared" si="23565"/>
        <v>Reading</v>
      </c>
      <c r="C23546">
        <f t="shared" si="23563"/>
        <v>67</v>
      </c>
      <c r="D23546">
        <f>INDEX([1]UK_Pop_Data_2011_Census_Out_Of_!$D$2:$JD$349,MATCH(A23546,[1]UK_Pop_Data_2011_Census_Out_Of_!$C$2:$C$349,0),MATCH("Age: Age "&amp;C23546&amp;"; Sex: All persons; measures: Value",[1]UK_Pop_Data_2011_Census_Out_Of_!$D$1:$JD$1,0))</f>
        <v>1038</v>
      </c>
    </row>
    <row r="23547" spans="1:4" x14ac:dyDescent="0.35">
      <c r="A23547" t="str">
        <f t="shared" ref="A23547:B23547" si="23566">A23199</f>
        <v>E06000039</v>
      </c>
      <c r="B23547" t="str">
        <f t="shared" si="23566"/>
        <v>Slough</v>
      </c>
      <c r="C23547">
        <f t="shared" si="23563"/>
        <v>67</v>
      </c>
      <c r="D23547">
        <f>INDEX([1]UK_Pop_Data_2011_Census_Out_Of_!$D$2:$JD$349,MATCH(A23547,[1]UK_Pop_Data_2011_Census_Out_Of_!$C$2:$C$349,0),MATCH("Age: Age "&amp;C23547&amp;"; Sex: All persons; measures: Value",[1]UK_Pop_Data_2011_Census_Out_Of_!$D$1:$JD$1,0))</f>
        <v>717</v>
      </c>
    </row>
    <row r="23548" spans="1:4" x14ac:dyDescent="0.35">
      <c r="A23548" t="str">
        <f t="shared" ref="A23548:B23548" si="23567">A23200</f>
        <v>E06000045</v>
      </c>
      <c r="B23548" t="str">
        <f t="shared" si="23567"/>
        <v>Southampton</v>
      </c>
      <c r="C23548">
        <f t="shared" si="23563"/>
        <v>67</v>
      </c>
      <c r="D23548">
        <f>INDEX([1]UK_Pop_Data_2011_Census_Out_Of_!$D$2:$JD$349,MATCH(A23548,[1]UK_Pop_Data_2011_Census_Out_Of_!$C$2:$C$349,0),MATCH("Age: Age "&amp;C23548&amp;"; Sex: All persons; measures: Value",[1]UK_Pop_Data_2011_Census_Out_Of_!$D$1:$JD$1,0))</f>
        <v>1707</v>
      </c>
    </row>
    <row r="23549" spans="1:4" x14ac:dyDescent="0.35">
      <c r="A23549" t="str">
        <f t="shared" ref="A23549:B23549" si="23568">A23201</f>
        <v>E06000037</v>
      </c>
      <c r="B23549" t="str">
        <f t="shared" si="23568"/>
        <v>West Berkshire</v>
      </c>
      <c r="C23549">
        <f t="shared" si="23563"/>
        <v>67</v>
      </c>
      <c r="D23549">
        <f>INDEX([1]UK_Pop_Data_2011_Census_Out_Of_!$D$2:$JD$349,MATCH(A23549,[1]UK_Pop_Data_2011_Census_Out_Of_!$C$2:$C$349,0),MATCH("Age: Age "&amp;C23549&amp;"; Sex: All persons; measures: Value",[1]UK_Pop_Data_2011_Census_Out_Of_!$D$1:$JD$1,0))</f>
        <v>1533</v>
      </c>
    </row>
    <row r="23550" spans="1:4" x14ac:dyDescent="0.35">
      <c r="A23550" t="str">
        <f t="shared" ref="A23550:B23550" si="23569">A23202</f>
        <v>E06000040</v>
      </c>
      <c r="B23550" t="str">
        <f t="shared" si="23569"/>
        <v>Windsor and Maidenhead</v>
      </c>
      <c r="C23550">
        <f t="shared" si="23563"/>
        <v>67</v>
      </c>
      <c r="D23550">
        <f>INDEX([1]UK_Pop_Data_2011_Census_Out_Of_!$D$2:$JD$349,MATCH(A23550,[1]UK_Pop_Data_2011_Census_Out_Of_!$C$2:$C$349,0),MATCH("Age: Age "&amp;C23550&amp;"; Sex: All persons; measures: Value",[1]UK_Pop_Data_2011_Census_Out_Of_!$D$1:$JD$1,0))</f>
        <v>1446</v>
      </c>
    </row>
    <row r="23551" spans="1:4" x14ac:dyDescent="0.35">
      <c r="A23551" t="str">
        <f t="shared" ref="A23551:B23551" si="23570">A23203</f>
        <v>E06000041</v>
      </c>
      <c r="B23551" t="str">
        <f t="shared" si="23570"/>
        <v>Wokingham</v>
      </c>
      <c r="C23551">
        <f t="shared" si="23563"/>
        <v>67</v>
      </c>
      <c r="D23551">
        <f>INDEX([1]UK_Pop_Data_2011_Census_Out_Of_!$D$2:$JD$349,MATCH(A23551,[1]UK_Pop_Data_2011_Census_Out_Of_!$C$2:$C$349,0),MATCH("Age: Age "&amp;C23551&amp;"; Sex: All persons; measures: Value",[1]UK_Pop_Data_2011_Census_Out_Of_!$D$1:$JD$1,0))</f>
        <v>1534</v>
      </c>
    </row>
    <row r="23552" spans="1:4" x14ac:dyDescent="0.35">
      <c r="A23552" t="str">
        <f t="shared" ref="A23552:B23552" si="23571">A23204</f>
        <v>E07000004</v>
      </c>
      <c r="B23552" t="str">
        <f t="shared" si="23571"/>
        <v>Aylesbury Vale</v>
      </c>
      <c r="C23552">
        <f t="shared" si="23563"/>
        <v>67</v>
      </c>
      <c r="D23552">
        <f>INDEX([1]UK_Pop_Data_2011_Census_Out_Of_!$D$2:$JD$349,MATCH(A23552,[1]UK_Pop_Data_2011_Census_Out_Of_!$C$2:$C$349,0),MATCH("Age: Age "&amp;C23552&amp;"; Sex: All persons; measures: Value",[1]UK_Pop_Data_2011_Census_Out_Of_!$D$1:$JD$1,0))</f>
        <v>1678</v>
      </c>
    </row>
    <row r="23553" spans="1:4" x14ac:dyDescent="0.35">
      <c r="A23553" t="str">
        <f t="shared" ref="A23553:B23553" si="23572">A23205</f>
        <v>E07000005</v>
      </c>
      <c r="B23553" t="str">
        <f t="shared" si="23572"/>
        <v>Chiltern</v>
      </c>
      <c r="C23553">
        <f t="shared" si="23563"/>
        <v>67</v>
      </c>
      <c r="D23553">
        <f>INDEX([1]UK_Pop_Data_2011_Census_Out_Of_!$D$2:$JD$349,MATCH(A23553,[1]UK_Pop_Data_2011_Census_Out_Of_!$C$2:$C$349,0),MATCH("Age: Age "&amp;C23553&amp;"; Sex: All persons; measures: Value",[1]UK_Pop_Data_2011_Census_Out_Of_!$D$1:$JD$1,0))</f>
        <v>1091</v>
      </c>
    </row>
    <row r="23554" spans="1:4" x14ac:dyDescent="0.35">
      <c r="A23554" t="str">
        <f t="shared" ref="A23554:B23554" si="23573">A23206</f>
        <v>E07000006</v>
      </c>
      <c r="B23554" t="str">
        <f t="shared" si="23573"/>
        <v>South Bucks</v>
      </c>
      <c r="C23554">
        <f t="shared" si="23563"/>
        <v>67</v>
      </c>
      <c r="D23554">
        <f>INDEX([1]UK_Pop_Data_2011_Census_Out_Of_!$D$2:$JD$349,MATCH(A23554,[1]UK_Pop_Data_2011_Census_Out_Of_!$C$2:$C$349,0),MATCH("Age: Age "&amp;C23554&amp;"; Sex: All persons; measures: Value",[1]UK_Pop_Data_2011_Census_Out_Of_!$D$1:$JD$1,0))</f>
        <v>739</v>
      </c>
    </row>
    <row r="23555" spans="1:4" x14ac:dyDescent="0.35">
      <c r="A23555" t="str">
        <f t="shared" ref="A23555:B23555" si="23574">A23207</f>
        <v>E07000007</v>
      </c>
      <c r="B23555" t="str">
        <f t="shared" si="23574"/>
        <v>Wycombe</v>
      </c>
      <c r="C23555">
        <f t="shared" si="23563"/>
        <v>67</v>
      </c>
      <c r="D23555">
        <f>INDEX([1]UK_Pop_Data_2011_Census_Out_Of_!$D$2:$JD$349,MATCH(A23555,[1]UK_Pop_Data_2011_Census_Out_Of_!$C$2:$C$349,0),MATCH("Age: Age "&amp;C23555&amp;"; Sex: All persons; measures: Value",[1]UK_Pop_Data_2011_Census_Out_Of_!$D$1:$JD$1,0))</f>
        <v>1679</v>
      </c>
    </row>
    <row r="23556" spans="1:4" x14ac:dyDescent="0.35">
      <c r="A23556" t="str">
        <f t="shared" ref="A23556:B23556" si="23575">A23208</f>
        <v>E07000061</v>
      </c>
      <c r="B23556" t="str">
        <f t="shared" si="23575"/>
        <v>Eastbourne</v>
      </c>
      <c r="C23556">
        <f t="shared" si="23563"/>
        <v>67</v>
      </c>
      <c r="D23556">
        <f>INDEX([1]UK_Pop_Data_2011_Census_Out_Of_!$D$2:$JD$349,MATCH(A23556,[1]UK_Pop_Data_2011_Census_Out_Of_!$C$2:$C$349,0),MATCH("Age: Age "&amp;C23556&amp;"; Sex: All persons; measures: Value",[1]UK_Pop_Data_2011_Census_Out_Of_!$D$1:$JD$1,0))</f>
        <v>1095</v>
      </c>
    </row>
    <row r="23557" spans="1:4" x14ac:dyDescent="0.35">
      <c r="A23557" t="str">
        <f t="shared" ref="A23557:B23557" si="23576">A23209</f>
        <v>E07000062</v>
      </c>
      <c r="B23557" t="str">
        <f t="shared" si="23576"/>
        <v>Hastings</v>
      </c>
      <c r="C23557">
        <f t="shared" si="23563"/>
        <v>67</v>
      </c>
      <c r="D23557">
        <f>INDEX([1]UK_Pop_Data_2011_Census_Out_Of_!$D$2:$JD$349,MATCH(A23557,[1]UK_Pop_Data_2011_Census_Out_Of_!$C$2:$C$349,0),MATCH("Age: Age "&amp;C23557&amp;"; Sex: All persons; measures: Value",[1]UK_Pop_Data_2011_Census_Out_Of_!$D$1:$JD$1,0))</f>
        <v>891</v>
      </c>
    </row>
    <row r="23558" spans="1:4" x14ac:dyDescent="0.35">
      <c r="A23558" t="str">
        <f t="shared" ref="A23558:B23558" si="23577">A23210</f>
        <v>E07000063</v>
      </c>
      <c r="B23558" t="str">
        <f t="shared" si="23577"/>
        <v>Lewes</v>
      </c>
      <c r="C23558">
        <f t="shared" si="23563"/>
        <v>67</v>
      </c>
      <c r="D23558">
        <f>INDEX([1]UK_Pop_Data_2011_Census_Out_Of_!$D$2:$JD$349,MATCH(A23558,[1]UK_Pop_Data_2011_Census_Out_Of_!$C$2:$C$349,0),MATCH("Age: Age "&amp;C23558&amp;"; Sex: All persons; measures: Value",[1]UK_Pop_Data_2011_Census_Out_Of_!$D$1:$JD$1,0))</f>
        <v>1282</v>
      </c>
    </row>
    <row r="23559" spans="1:4" x14ac:dyDescent="0.35">
      <c r="A23559" t="str">
        <f t="shared" ref="A23559:B23559" si="23578">A23211</f>
        <v>E07000064</v>
      </c>
      <c r="B23559" t="str">
        <f t="shared" si="23578"/>
        <v>Rother</v>
      </c>
      <c r="C23559">
        <f t="shared" si="23563"/>
        <v>67</v>
      </c>
      <c r="D23559">
        <f>INDEX([1]UK_Pop_Data_2011_Census_Out_Of_!$D$2:$JD$349,MATCH(A23559,[1]UK_Pop_Data_2011_Census_Out_Of_!$C$2:$C$349,0),MATCH("Age: Age "&amp;C23559&amp;"; Sex: All persons; measures: Value",[1]UK_Pop_Data_2011_Census_Out_Of_!$D$1:$JD$1,0))</f>
        <v>1381</v>
      </c>
    </row>
    <row r="23560" spans="1:4" x14ac:dyDescent="0.35">
      <c r="A23560" t="str">
        <f t="shared" ref="A23560:B23560" si="23579">A23212</f>
        <v>E07000065</v>
      </c>
      <c r="B23560" t="str">
        <f t="shared" si="23579"/>
        <v>Wealden</v>
      </c>
      <c r="C23560">
        <f t="shared" si="23563"/>
        <v>67</v>
      </c>
      <c r="D23560">
        <f>INDEX([1]UK_Pop_Data_2011_Census_Out_Of_!$D$2:$JD$349,MATCH(A23560,[1]UK_Pop_Data_2011_Census_Out_Of_!$C$2:$C$349,0),MATCH("Age: Age "&amp;C23560&amp;"; Sex: All persons; measures: Value",[1]UK_Pop_Data_2011_Census_Out_Of_!$D$1:$JD$1,0))</f>
        <v>2049</v>
      </c>
    </row>
    <row r="23561" spans="1:4" x14ac:dyDescent="0.35">
      <c r="A23561" t="str">
        <f t="shared" ref="A23561:B23561" si="23580">A23213</f>
        <v>E07000084</v>
      </c>
      <c r="B23561" t="str">
        <f t="shared" si="23580"/>
        <v>Basingstoke and Deane</v>
      </c>
      <c r="C23561">
        <f t="shared" si="23563"/>
        <v>67</v>
      </c>
      <c r="D23561">
        <f>INDEX([1]UK_Pop_Data_2011_Census_Out_Of_!$D$2:$JD$349,MATCH(A23561,[1]UK_Pop_Data_2011_Census_Out_Of_!$C$2:$C$349,0),MATCH("Age: Age "&amp;C23561&amp;"; Sex: All persons; measures: Value",[1]UK_Pop_Data_2011_Census_Out_Of_!$D$1:$JD$1,0))</f>
        <v>1572</v>
      </c>
    </row>
    <row r="23562" spans="1:4" x14ac:dyDescent="0.35">
      <c r="A23562" t="str">
        <f t="shared" ref="A23562:B23562" si="23581">A23214</f>
        <v>E07000085</v>
      </c>
      <c r="B23562" t="str">
        <f t="shared" si="23581"/>
        <v>East Hampshire</v>
      </c>
      <c r="C23562">
        <f t="shared" si="23563"/>
        <v>67</v>
      </c>
      <c r="D23562">
        <f>INDEX([1]UK_Pop_Data_2011_Census_Out_Of_!$D$2:$JD$349,MATCH(A23562,[1]UK_Pop_Data_2011_Census_Out_Of_!$C$2:$C$349,0),MATCH("Age: Age "&amp;C23562&amp;"; Sex: All persons; measures: Value",[1]UK_Pop_Data_2011_Census_Out_Of_!$D$1:$JD$1,0))</f>
        <v>1362</v>
      </c>
    </row>
    <row r="23563" spans="1:4" x14ac:dyDescent="0.35">
      <c r="A23563" t="str">
        <f t="shared" ref="A23563:B23563" si="23582">A23215</f>
        <v>E07000086</v>
      </c>
      <c r="B23563" t="str">
        <f t="shared" si="23582"/>
        <v>Eastleigh</v>
      </c>
      <c r="C23563">
        <f t="shared" si="23563"/>
        <v>67</v>
      </c>
      <c r="D23563">
        <f>INDEX([1]UK_Pop_Data_2011_Census_Out_Of_!$D$2:$JD$349,MATCH(A23563,[1]UK_Pop_Data_2011_Census_Out_Of_!$C$2:$C$349,0),MATCH("Age: Age "&amp;C23563&amp;"; Sex: All persons; measures: Value",[1]UK_Pop_Data_2011_Census_Out_Of_!$D$1:$JD$1,0))</f>
        <v>1261</v>
      </c>
    </row>
    <row r="23564" spans="1:4" x14ac:dyDescent="0.35">
      <c r="A23564" t="str">
        <f t="shared" ref="A23564:B23564" si="23583">A23216</f>
        <v>E07000087</v>
      </c>
      <c r="B23564" t="str">
        <f t="shared" si="23583"/>
        <v>Fareham</v>
      </c>
      <c r="C23564">
        <f t="shared" si="23563"/>
        <v>67</v>
      </c>
      <c r="D23564">
        <f>INDEX([1]UK_Pop_Data_2011_Census_Out_Of_!$D$2:$JD$349,MATCH(A23564,[1]UK_Pop_Data_2011_Census_Out_Of_!$C$2:$C$349,0),MATCH("Age: Age "&amp;C23564&amp;"; Sex: All persons; measures: Value",[1]UK_Pop_Data_2011_Census_Out_Of_!$D$1:$JD$1,0))</f>
        <v>1379</v>
      </c>
    </row>
    <row r="23565" spans="1:4" x14ac:dyDescent="0.35">
      <c r="A23565" t="str">
        <f t="shared" ref="A23565:B23565" si="23584">A23217</f>
        <v>E07000088</v>
      </c>
      <c r="B23565" t="str">
        <f t="shared" si="23584"/>
        <v>Gosport</v>
      </c>
      <c r="C23565">
        <f t="shared" si="23563"/>
        <v>67</v>
      </c>
      <c r="D23565">
        <f>INDEX([1]UK_Pop_Data_2011_Census_Out_Of_!$D$2:$JD$349,MATCH(A23565,[1]UK_Pop_Data_2011_Census_Out_Of_!$C$2:$C$349,0),MATCH("Age: Age "&amp;C23565&amp;"; Sex: All persons; measures: Value",[1]UK_Pop_Data_2011_Census_Out_Of_!$D$1:$JD$1,0))</f>
        <v>752</v>
      </c>
    </row>
    <row r="23566" spans="1:4" x14ac:dyDescent="0.35">
      <c r="A23566" t="str">
        <f t="shared" ref="A23566:B23566" si="23585">A23218</f>
        <v>E07000089</v>
      </c>
      <c r="B23566" t="str">
        <f t="shared" si="23585"/>
        <v>Hart</v>
      </c>
      <c r="C23566">
        <f t="shared" si="23563"/>
        <v>67</v>
      </c>
      <c r="D23566">
        <f>INDEX([1]UK_Pop_Data_2011_Census_Out_Of_!$D$2:$JD$349,MATCH(A23566,[1]UK_Pop_Data_2011_Census_Out_Of_!$C$2:$C$349,0),MATCH("Age: Age "&amp;C23566&amp;"; Sex: All persons; measures: Value",[1]UK_Pop_Data_2011_Census_Out_Of_!$D$1:$JD$1,0))</f>
        <v>985</v>
      </c>
    </row>
    <row r="23567" spans="1:4" x14ac:dyDescent="0.35">
      <c r="A23567" t="str">
        <f t="shared" ref="A23567:B23567" si="23586">A23219</f>
        <v>E07000090</v>
      </c>
      <c r="B23567" t="str">
        <f t="shared" si="23586"/>
        <v>Havant</v>
      </c>
      <c r="C23567">
        <f t="shared" si="23563"/>
        <v>67</v>
      </c>
      <c r="D23567">
        <f>INDEX([1]UK_Pop_Data_2011_Census_Out_Of_!$D$2:$JD$349,MATCH(A23567,[1]UK_Pop_Data_2011_Census_Out_Of_!$C$2:$C$349,0),MATCH("Age: Age "&amp;C23567&amp;"; Sex: All persons; measures: Value",[1]UK_Pop_Data_2011_Census_Out_Of_!$D$1:$JD$1,0))</f>
        <v>1394</v>
      </c>
    </row>
    <row r="23568" spans="1:4" x14ac:dyDescent="0.35">
      <c r="A23568" t="str">
        <f t="shared" ref="A23568:B23568" si="23587">A23220</f>
        <v>E07000091</v>
      </c>
      <c r="B23568" t="str">
        <f t="shared" si="23587"/>
        <v>New Forest</v>
      </c>
      <c r="C23568">
        <f t="shared" si="23563"/>
        <v>67</v>
      </c>
      <c r="D23568">
        <f>INDEX([1]UK_Pop_Data_2011_Census_Out_Of_!$D$2:$JD$349,MATCH(A23568,[1]UK_Pop_Data_2011_Census_Out_Of_!$C$2:$C$349,0),MATCH("Age: Age "&amp;C23568&amp;"; Sex: All persons; measures: Value",[1]UK_Pop_Data_2011_Census_Out_Of_!$D$1:$JD$1,0))</f>
        <v>2409</v>
      </c>
    </row>
    <row r="23569" spans="1:4" x14ac:dyDescent="0.35">
      <c r="A23569" t="str">
        <f t="shared" ref="A23569:B23569" si="23588">A23221</f>
        <v>E07000092</v>
      </c>
      <c r="B23569" t="str">
        <f t="shared" si="23588"/>
        <v>Rushmoor</v>
      </c>
      <c r="C23569">
        <f t="shared" si="23563"/>
        <v>67</v>
      </c>
      <c r="D23569">
        <f>INDEX([1]UK_Pop_Data_2011_Census_Out_Of_!$D$2:$JD$349,MATCH(A23569,[1]UK_Pop_Data_2011_Census_Out_Of_!$C$2:$C$349,0),MATCH("Age: Age "&amp;C23569&amp;"; Sex: All persons; measures: Value",[1]UK_Pop_Data_2011_Census_Out_Of_!$D$1:$JD$1,0))</f>
        <v>736</v>
      </c>
    </row>
    <row r="23570" spans="1:4" x14ac:dyDescent="0.35">
      <c r="A23570" t="str">
        <f t="shared" ref="A23570:B23570" si="23589">A23222</f>
        <v>E07000093</v>
      </c>
      <c r="B23570" t="str">
        <f t="shared" si="23589"/>
        <v>Test Valley</v>
      </c>
      <c r="C23570">
        <f t="shared" si="23563"/>
        <v>67</v>
      </c>
      <c r="D23570">
        <f>INDEX([1]UK_Pop_Data_2011_Census_Out_Of_!$D$2:$JD$349,MATCH(A23570,[1]UK_Pop_Data_2011_Census_Out_Of_!$C$2:$C$349,0),MATCH("Age: Age "&amp;C23570&amp;"; Sex: All persons; measures: Value",[1]UK_Pop_Data_2011_Census_Out_Of_!$D$1:$JD$1,0))</f>
        <v>1368</v>
      </c>
    </row>
    <row r="23571" spans="1:4" x14ac:dyDescent="0.35">
      <c r="A23571" t="str">
        <f t="shared" ref="A23571:B23571" si="23590">A23223</f>
        <v>E07000094</v>
      </c>
      <c r="B23571" t="str">
        <f t="shared" si="23590"/>
        <v>Winchester</v>
      </c>
      <c r="C23571">
        <f t="shared" si="23563"/>
        <v>67</v>
      </c>
      <c r="D23571">
        <f>INDEX([1]UK_Pop_Data_2011_Census_Out_Of_!$D$2:$JD$349,MATCH(A23571,[1]UK_Pop_Data_2011_Census_Out_Of_!$C$2:$C$349,0),MATCH("Age: Age "&amp;C23571&amp;"; Sex: All persons; measures: Value",[1]UK_Pop_Data_2011_Census_Out_Of_!$D$1:$JD$1,0))</f>
        <v>1257</v>
      </c>
    </row>
    <row r="23572" spans="1:4" x14ac:dyDescent="0.35">
      <c r="A23572" t="str">
        <f t="shared" ref="A23572:B23572" si="23591">A23224</f>
        <v>E07000105</v>
      </c>
      <c r="B23572" t="str">
        <f t="shared" si="23591"/>
        <v>Ashford</v>
      </c>
      <c r="C23572">
        <f t="shared" si="23563"/>
        <v>67</v>
      </c>
      <c r="D23572">
        <f>INDEX([1]UK_Pop_Data_2011_Census_Out_Of_!$D$2:$JD$349,MATCH(A23572,[1]UK_Pop_Data_2011_Census_Out_Of_!$C$2:$C$349,0),MATCH("Age: Age "&amp;C23572&amp;"; Sex: All persons; measures: Value",[1]UK_Pop_Data_2011_Census_Out_Of_!$D$1:$JD$1,0))</f>
        <v>1273</v>
      </c>
    </row>
    <row r="23573" spans="1:4" x14ac:dyDescent="0.35">
      <c r="A23573" t="str">
        <f t="shared" ref="A23573:B23573" si="23592">A23225</f>
        <v>E07000106</v>
      </c>
      <c r="B23573" t="str">
        <f t="shared" si="23592"/>
        <v>Canterbury</v>
      </c>
      <c r="C23573">
        <f t="shared" si="23563"/>
        <v>67</v>
      </c>
      <c r="D23573">
        <f>INDEX([1]UK_Pop_Data_2011_Census_Out_Of_!$D$2:$JD$349,MATCH(A23573,[1]UK_Pop_Data_2011_Census_Out_Of_!$C$2:$C$349,0),MATCH("Age: Age "&amp;C23573&amp;"; Sex: All persons; measures: Value",[1]UK_Pop_Data_2011_Census_Out_Of_!$D$1:$JD$1,0))</f>
        <v>1599</v>
      </c>
    </row>
    <row r="23574" spans="1:4" x14ac:dyDescent="0.35">
      <c r="A23574" t="str">
        <f t="shared" ref="A23574:B23574" si="23593">A23226</f>
        <v>E07000107</v>
      </c>
      <c r="B23574" t="str">
        <f t="shared" si="23593"/>
        <v>Dartford</v>
      </c>
      <c r="C23574">
        <f t="shared" si="23563"/>
        <v>67</v>
      </c>
      <c r="D23574">
        <f>INDEX([1]UK_Pop_Data_2011_Census_Out_Of_!$D$2:$JD$349,MATCH(A23574,[1]UK_Pop_Data_2011_Census_Out_Of_!$C$2:$C$349,0),MATCH("Age: Age "&amp;C23574&amp;"; Sex: All persons; measures: Value",[1]UK_Pop_Data_2011_Census_Out_Of_!$D$1:$JD$1,0))</f>
        <v>783</v>
      </c>
    </row>
    <row r="23575" spans="1:4" x14ac:dyDescent="0.35">
      <c r="A23575" t="str">
        <f t="shared" ref="A23575:B23575" si="23594">A23227</f>
        <v>E07000108</v>
      </c>
      <c r="B23575" t="str">
        <f t="shared" si="23594"/>
        <v>Dover</v>
      </c>
      <c r="C23575">
        <f t="shared" si="23563"/>
        <v>67</v>
      </c>
      <c r="D23575">
        <f>INDEX([1]UK_Pop_Data_2011_Census_Out_Of_!$D$2:$JD$349,MATCH(A23575,[1]UK_Pop_Data_2011_Census_Out_Of_!$C$2:$C$349,0),MATCH("Age: Age "&amp;C23575&amp;"; Sex: All persons; measures: Value",[1]UK_Pop_Data_2011_Census_Out_Of_!$D$1:$JD$1,0))</f>
        <v>1395</v>
      </c>
    </row>
    <row r="23576" spans="1:4" x14ac:dyDescent="0.35">
      <c r="A23576" t="str">
        <f t="shared" ref="A23576:B23576" si="23595">A23228</f>
        <v>E07000109</v>
      </c>
      <c r="B23576" t="str">
        <f t="shared" si="23595"/>
        <v>Gravesham</v>
      </c>
      <c r="C23576">
        <f t="shared" si="23563"/>
        <v>67</v>
      </c>
      <c r="D23576">
        <f>INDEX([1]UK_Pop_Data_2011_Census_Out_Of_!$D$2:$JD$349,MATCH(A23576,[1]UK_Pop_Data_2011_Census_Out_Of_!$C$2:$C$349,0),MATCH("Age: Age "&amp;C23576&amp;"; Sex: All persons; measures: Value",[1]UK_Pop_Data_2011_Census_Out_Of_!$D$1:$JD$1,0))</f>
        <v>934</v>
      </c>
    </row>
    <row r="23577" spans="1:4" x14ac:dyDescent="0.35">
      <c r="A23577" t="str">
        <f t="shared" ref="A23577:B23577" si="23596">A23229</f>
        <v>E07000110</v>
      </c>
      <c r="B23577" t="str">
        <f t="shared" si="23596"/>
        <v>Maidstone</v>
      </c>
      <c r="C23577">
        <f t="shared" si="23563"/>
        <v>67</v>
      </c>
      <c r="D23577">
        <f>INDEX([1]UK_Pop_Data_2011_Census_Out_Of_!$D$2:$JD$349,MATCH(A23577,[1]UK_Pop_Data_2011_Census_Out_Of_!$C$2:$C$349,0),MATCH("Age: Age "&amp;C23577&amp;"; Sex: All persons; measures: Value",[1]UK_Pop_Data_2011_Census_Out_Of_!$D$1:$JD$1,0))</f>
        <v>1699</v>
      </c>
    </row>
    <row r="23578" spans="1:4" x14ac:dyDescent="0.35">
      <c r="A23578" t="str">
        <f t="shared" ref="A23578:B23578" si="23597">A23230</f>
        <v>E07000111</v>
      </c>
      <c r="B23578" t="str">
        <f t="shared" si="23597"/>
        <v>Sevenoaks</v>
      </c>
      <c r="C23578">
        <f t="shared" si="23563"/>
        <v>67</v>
      </c>
      <c r="D23578">
        <f>INDEX([1]UK_Pop_Data_2011_Census_Out_Of_!$D$2:$JD$349,MATCH(A23578,[1]UK_Pop_Data_2011_Census_Out_Of_!$C$2:$C$349,0),MATCH("Age: Age "&amp;C23578&amp;"; Sex: All persons; measures: Value",[1]UK_Pop_Data_2011_Census_Out_Of_!$D$1:$JD$1,0))</f>
        <v>1296</v>
      </c>
    </row>
    <row r="23579" spans="1:4" x14ac:dyDescent="0.35">
      <c r="A23579" t="str">
        <f t="shared" ref="A23579:B23579" si="23598">A23231</f>
        <v>E07000112</v>
      </c>
      <c r="B23579" t="str">
        <f t="shared" si="23598"/>
        <v>Folkestone and Hythe</v>
      </c>
      <c r="C23579">
        <f t="shared" si="23563"/>
        <v>67</v>
      </c>
      <c r="D23579">
        <f>INDEX([1]UK_Pop_Data_2011_Census_Out_Of_!$D$2:$JD$349,MATCH(A23579,[1]UK_Pop_Data_2011_Census_Out_Of_!$C$2:$C$349,0),MATCH("Age: Age "&amp;C23579&amp;"; Sex: All persons; measures: Value",[1]UK_Pop_Data_2011_Census_Out_Of_!$D$1:$JD$1,0))</f>
        <v>1331</v>
      </c>
    </row>
    <row r="23580" spans="1:4" x14ac:dyDescent="0.35">
      <c r="A23580" t="str">
        <f t="shared" ref="A23580:B23580" si="23599">A23232</f>
        <v>E07000113</v>
      </c>
      <c r="B23580" t="str">
        <f t="shared" si="23599"/>
        <v>Swale</v>
      </c>
      <c r="C23580">
        <f t="shared" si="23563"/>
        <v>67</v>
      </c>
      <c r="D23580">
        <f>INDEX([1]UK_Pop_Data_2011_Census_Out_Of_!$D$2:$JD$349,MATCH(A23580,[1]UK_Pop_Data_2011_Census_Out_Of_!$C$2:$C$349,0),MATCH("Age: Age "&amp;C23580&amp;"; Sex: All persons; measures: Value",[1]UK_Pop_Data_2011_Census_Out_Of_!$D$1:$JD$1,0))</f>
        <v>1502</v>
      </c>
    </row>
    <row r="23581" spans="1:4" x14ac:dyDescent="0.35">
      <c r="A23581" t="str">
        <f t="shared" ref="A23581:B23581" si="23600">A23233</f>
        <v>E07000114</v>
      </c>
      <c r="B23581" t="str">
        <f t="shared" si="23600"/>
        <v>Thanet</v>
      </c>
      <c r="C23581">
        <f t="shared" si="23563"/>
        <v>67</v>
      </c>
      <c r="D23581">
        <f>INDEX([1]UK_Pop_Data_2011_Census_Out_Of_!$D$2:$JD$349,MATCH(A23581,[1]UK_Pop_Data_2011_Census_Out_Of_!$C$2:$C$349,0),MATCH("Age: Age "&amp;C23581&amp;"; Sex: All persons; measures: Value",[1]UK_Pop_Data_2011_Census_Out_Of_!$D$1:$JD$1,0))</f>
        <v>1599</v>
      </c>
    </row>
    <row r="23582" spans="1:4" x14ac:dyDescent="0.35">
      <c r="A23582" t="str">
        <f t="shared" ref="A23582:B23582" si="23601">A23234</f>
        <v>E07000115</v>
      </c>
      <c r="B23582" t="str">
        <f t="shared" si="23601"/>
        <v>Tonbridge and Malling</v>
      </c>
      <c r="C23582">
        <f t="shared" si="23563"/>
        <v>67</v>
      </c>
      <c r="D23582">
        <f>INDEX([1]UK_Pop_Data_2011_Census_Out_Of_!$D$2:$JD$349,MATCH(A23582,[1]UK_Pop_Data_2011_Census_Out_Of_!$C$2:$C$349,0),MATCH("Age: Age "&amp;C23582&amp;"; Sex: All persons; measures: Value",[1]UK_Pop_Data_2011_Census_Out_Of_!$D$1:$JD$1,0))</f>
        <v>1298</v>
      </c>
    </row>
    <row r="23583" spans="1:4" x14ac:dyDescent="0.35">
      <c r="A23583" t="str">
        <f t="shared" ref="A23583:B23583" si="23602">A23235</f>
        <v>E07000116</v>
      </c>
      <c r="B23583" t="str">
        <f t="shared" si="23602"/>
        <v>Tunbridge Wells</v>
      </c>
      <c r="C23583">
        <f t="shared" si="23563"/>
        <v>67</v>
      </c>
      <c r="D23583">
        <f>INDEX([1]UK_Pop_Data_2011_Census_Out_Of_!$D$2:$JD$349,MATCH(A23583,[1]UK_Pop_Data_2011_Census_Out_Of_!$C$2:$C$349,0),MATCH("Age: Age "&amp;C23583&amp;"; Sex: All persons; measures: Value",[1]UK_Pop_Data_2011_Census_Out_Of_!$D$1:$JD$1,0))</f>
        <v>1147</v>
      </c>
    </row>
    <row r="23584" spans="1:4" x14ac:dyDescent="0.35">
      <c r="A23584" t="str">
        <f t="shared" ref="A23584:B23584" si="23603">A23236</f>
        <v>E07000177</v>
      </c>
      <c r="B23584" t="str">
        <f t="shared" si="23603"/>
        <v>Cherwell</v>
      </c>
      <c r="C23584">
        <f t="shared" si="23563"/>
        <v>67</v>
      </c>
      <c r="D23584">
        <f>INDEX([1]UK_Pop_Data_2011_Census_Out_Of_!$D$2:$JD$349,MATCH(A23584,[1]UK_Pop_Data_2011_Census_Out_Of_!$C$2:$C$349,0),MATCH("Age: Age "&amp;C23584&amp;"; Sex: All persons; measures: Value",[1]UK_Pop_Data_2011_Census_Out_Of_!$D$1:$JD$1,0))</f>
        <v>1318</v>
      </c>
    </row>
    <row r="23585" spans="1:4" x14ac:dyDescent="0.35">
      <c r="A23585" t="str">
        <f t="shared" ref="A23585:B23585" si="23604">A23237</f>
        <v>E07000178</v>
      </c>
      <c r="B23585" t="str">
        <f t="shared" si="23604"/>
        <v>Oxford</v>
      </c>
      <c r="C23585">
        <f t="shared" si="23563"/>
        <v>67</v>
      </c>
      <c r="D23585">
        <f>INDEX([1]UK_Pop_Data_2011_Census_Out_Of_!$D$2:$JD$349,MATCH(A23585,[1]UK_Pop_Data_2011_Census_Out_Of_!$C$2:$C$349,0),MATCH("Age: Age "&amp;C23585&amp;"; Sex: All persons; measures: Value",[1]UK_Pop_Data_2011_Census_Out_Of_!$D$1:$JD$1,0))</f>
        <v>941</v>
      </c>
    </row>
    <row r="23586" spans="1:4" x14ac:dyDescent="0.35">
      <c r="A23586" t="str">
        <f t="shared" ref="A23586:B23586" si="23605">A23238</f>
        <v>E07000179</v>
      </c>
      <c r="B23586" t="str">
        <f t="shared" si="23605"/>
        <v>South Oxfordshire</v>
      </c>
      <c r="C23586">
        <f t="shared" si="23563"/>
        <v>67</v>
      </c>
      <c r="D23586">
        <f>INDEX([1]UK_Pop_Data_2011_Census_Out_Of_!$D$2:$JD$349,MATCH(A23586,[1]UK_Pop_Data_2011_Census_Out_Of_!$C$2:$C$349,0),MATCH("Age: Age "&amp;C23586&amp;"; Sex: All persons; measures: Value",[1]UK_Pop_Data_2011_Census_Out_Of_!$D$1:$JD$1,0))</f>
        <v>1526</v>
      </c>
    </row>
    <row r="23587" spans="1:4" x14ac:dyDescent="0.35">
      <c r="A23587" t="str">
        <f t="shared" ref="A23587:B23587" si="23606">A23239</f>
        <v>E07000180</v>
      </c>
      <c r="B23587" t="str">
        <f t="shared" si="23606"/>
        <v>Vale of White Horse</v>
      </c>
      <c r="C23587">
        <f t="shared" si="23563"/>
        <v>67</v>
      </c>
      <c r="D23587">
        <f>INDEX([1]UK_Pop_Data_2011_Census_Out_Of_!$D$2:$JD$349,MATCH(A23587,[1]UK_Pop_Data_2011_Census_Out_Of_!$C$2:$C$349,0),MATCH("Age: Age "&amp;C23587&amp;"; Sex: All persons; measures: Value",[1]UK_Pop_Data_2011_Census_Out_Of_!$D$1:$JD$1,0))</f>
        <v>1329</v>
      </c>
    </row>
    <row r="23588" spans="1:4" x14ac:dyDescent="0.35">
      <c r="A23588" t="str">
        <f t="shared" ref="A23588:B23588" si="23607">A23240</f>
        <v>E07000181</v>
      </c>
      <c r="B23588" t="str">
        <f t="shared" si="23607"/>
        <v>West Oxfordshire</v>
      </c>
      <c r="C23588">
        <f t="shared" si="23563"/>
        <v>67</v>
      </c>
      <c r="D23588">
        <f>INDEX([1]UK_Pop_Data_2011_Census_Out_Of_!$D$2:$JD$349,MATCH(A23588,[1]UK_Pop_Data_2011_Census_Out_Of_!$C$2:$C$349,0),MATCH("Age: Age "&amp;C23588&amp;"; Sex: All persons; measures: Value",[1]UK_Pop_Data_2011_Census_Out_Of_!$D$1:$JD$1,0))</f>
        <v>1129</v>
      </c>
    </row>
    <row r="23589" spans="1:4" x14ac:dyDescent="0.35">
      <c r="A23589" t="str">
        <f t="shared" ref="A23589:B23589" si="23608">A23241</f>
        <v>E07000207</v>
      </c>
      <c r="B23589" t="str">
        <f t="shared" si="23608"/>
        <v>Elmbridge</v>
      </c>
      <c r="C23589">
        <f t="shared" si="23563"/>
        <v>67</v>
      </c>
      <c r="D23589">
        <f>INDEX([1]UK_Pop_Data_2011_Census_Out_Of_!$D$2:$JD$349,MATCH(A23589,[1]UK_Pop_Data_2011_Census_Out_Of_!$C$2:$C$349,0),MATCH("Age: Age "&amp;C23589&amp;"; Sex: All persons; measures: Value",[1]UK_Pop_Data_2011_Census_Out_Of_!$D$1:$JD$1,0))</f>
        <v>1208</v>
      </c>
    </row>
    <row r="23590" spans="1:4" x14ac:dyDescent="0.35">
      <c r="A23590" t="str">
        <f t="shared" ref="A23590:B23590" si="23609">A23242</f>
        <v>E07000208</v>
      </c>
      <c r="B23590" t="str">
        <f t="shared" si="23609"/>
        <v>Epsom and Ewell</v>
      </c>
      <c r="C23590">
        <f t="shared" si="23563"/>
        <v>67</v>
      </c>
      <c r="D23590">
        <f>INDEX([1]UK_Pop_Data_2011_Census_Out_Of_!$D$2:$JD$349,MATCH(A23590,[1]UK_Pop_Data_2011_Census_Out_Of_!$C$2:$C$349,0),MATCH("Age: Age "&amp;C23590&amp;"; Sex: All persons; measures: Value",[1]UK_Pop_Data_2011_Census_Out_Of_!$D$1:$JD$1,0))</f>
        <v>705</v>
      </c>
    </row>
    <row r="23591" spans="1:4" x14ac:dyDescent="0.35">
      <c r="A23591" t="str">
        <f t="shared" ref="A23591:B23591" si="23610">A23243</f>
        <v>E07000209</v>
      </c>
      <c r="B23591" t="str">
        <f t="shared" si="23610"/>
        <v>Guildford</v>
      </c>
      <c r="C23591">
        <f t="shared" si="23563"/>
        <v>67</v>
      </c>
      <c r="D23591">
        <f>INDEX([1]UK_Pop_Data_2011_Census_Out_Of_!$D$2:$JD$349,MATCH(A23591,[1]UK_Pop_Data_2011_Census_Out_Of_!$C$2:$C$349,0),MATCH("Age: Age "&amp;C23591&amp;"; Sex: All persons; measures: Value",[1]UK_Pop_Data_2011_Census_Out_Of_!$D$1:$JD$1,0))</f>
        <v>1233</v>
      </c>
    </row>
    <row r="23592" spans="1:4" x14ac:dyDescent="0.35">
      <c r="A23592" t="str">
        <f t="shared" ref="A23592:B23592" si="23611">A23244</f>
        <v>E07000210</v>
      </c>
      <c r="B23592" t="str">
        <f t="shared" si="23611"/>
        <v>Mole Valley</v>
      </c>
      <c r="C23592">
        <f t="shared" si="23563"/>
        <v>67</v>
      </c>
      <c r="D23592">
        <f>INDEX([1]UK_Pop_Data_2011_Census_Out_Of_!$D$2:$JD$349,MATCH(A23592,[1]UK_Pop_Data_2011_Census_Out_Of_!$C$2:$C$349,0),MATCH("Age: Age "&amp;C23592&amp;"; Sex: All persons; measures: Value",[1]UK_Pop_Data_2011_Census_Out_Of_!$D$1:$JD$1,0))</f>
        <v>1023</v>
      </c>
    </row>
    <row r="23593" spans="1:4" x14ac:dyDescent="0.35">
      <c r="A23593" t="str">
        <f t="shared" ref="A23593:B23593" si="23612">A23245</f>
        <v>E07000211</v>
      </c>
      <c r="B23593" t="str">
        <f t="shared" si="23612"/>
        <v>Reigate and Banstead</v>
      </c>
      <c r="C23593">
        <f t="shared" si="23563"/>
        <v>67</v>
      </c>
      <c r="D23593">
        <f>INDEX([1]UK_Pop_Data_2011_Census_Out_Of_!$D$2:$JD$349,MATCH(A23593,[1]UK_Pop_Data_2011_Census_Out_Of_!$C$2:$C$349,0),MATCH("Age: Age "&amp;C23593&amp;"; Sex: All persons; measures: Value",[1]UK_Pop_Data_2011_Census_Out_Of_!$D$1:$JD$1,0))</f>
        <v>1274</v>
      </c>
    </row>
    <row r="23594" spans="1:4" x14ac:dyDescent="0.35">
      <c r="A23594" t="str">
        <f t="shared" ref="A23594:B23594" si="23613">A23246</f>
        <v>E07000212</v>
      </c>
      <c r="B23594" t="str">
        <f t="shared" si="23613"/>
        <v>Runnymede</v>
      </c>
      <c r="C23594">
        <f t="shared" si="23563"/>
        <v>67</v>
      </c>
      <c r="D23594">
        <f>INDEX([1]UK_Pop_Data_2011_Census_Out_Of_!$D$2:$JD$349,MATCH(A23594,[1]UK_Pop_Data_2011_Census_Out_Of_!$C$2:$C$349,0),MATCH("Age: Age "&amp;C23594&amp;"; Sex: All persons; measures: Value",[1]UK_Pop_Data_2011_Census_Out_Of_!$D$1:$JD$1,0))</f>
        <v>756</v>
      </c>
    </row>
    <row r="23595" spans="1:4" x14ac:dyDescent="0.35">
      <c r="A23595" t="str">
        <f t="shared" ref="A23595:B23595" si="23614">A23247</f>
        <v>E07000213</v>
      </c>
      <c r="B23595" t="str">
        <f t="shared" si="23614"/>
        <v>Spelthorne</v>
      </c>
      <c r="C23595">
        <f t="shared" si="23563"/>
        <v>67</v>
      </c>
      <c r="D23595">
        <f>INDEX([1]UK_Pop_Data_2011_Census_Out_Of_!$D$2:$JD$349,MATCH(A23595,[1]UK_Pop_Data_2011_Census_Out_Of_!$C$2:$C$349,0),MATCH("Age: Age "&amp;C23595&amp;"; Sex: All persons; measures: Value",[1]UK_Pop_Data_2011_Census_Out_Of_!$D$1:$JD$1,0))</f>
        <v>946</v>
      </c>
    </row>
    <row r="23596" spans="1:4" x14ac:dyDescent="0.35">
      <c r="A23596" t="str">
        <f t="shared" ref="A23596:B23596" si="23615">A23248</f>
        <v>E07000214</v>
      </c>
      <c r="B23596" t="str">
        <f t="shared" si="23615"/>
        <v>Surrey Heath</v>
      </c>
      <c r="C23596">
        <f t="shared" si="23563"/>
        <v>67</v>
      </c>
      <c r="D23596">
        <f>INDEX([1]UK_Pop_Data_2011_Census_Out_Of_!$D$2:$JD$349,MATCH(A23596,[1]UK_Pop_Data_2011_Census_Out_Of_!$C$2:$C$349,0),MATCH("Age: Age "&amp;C23596&amp;"; Sex: All persons; measures: Value",[1]UK_Pop_Data_2011_Census_Out_Of_!$D$1:$JD$1,0))</f>
        <v>943</v>
      </c>
    </row>
    <row r="23597" spans="1:4" x14ac:dyDescent="0.35">
      <c r="A23597" t="str">
        <f t="shared" ref="A23597:B23597" si="23616">A23249</f>
        <v>E07000215</v>
      </c>
      <c r="B23597" t="str">
        <f t="shared" si="23616"/>
        <v>Tandridge</v>
      </c>
      <c r="C23597">
        <f t="shared" si="23563"/>
        <v>67</v>
      </c>
      <c r="D23597">
        <f>INDEX([1]UK_Pop_Data_2011_Census_Out_Of_!$D$2:$JD$349,MATCH(A23597,[1]UK_Pop_Data_2011_Census_Out_Of_!$C$2:$C$349,0),MATCH("Age: Age "&amp;C23597&amp;"; Sex: All persons; measures: Value",[1]UK_Pop_Data_2011_Census_Out_Of_!$D$1:$JD$1,0))</f>
        <v>957</v>
      </c>
    </row>
    <row r="23598" spans="1:4" x14ac:dyDescent="0.35">
      <c r="A23598" t="str">
        <f t="shared" ref="A23598:B23598" si="23617">A23250</f>
        <v>E07000216</v>
      </c>
      <c r="B23598" t="str">
        <f t="shared" si="23617"/>
        <v>Waverley</v>
      </c>
      <c r="C23598">
        <f t="shared" si="23563"/>
        <v>67</v>
      </c>
      <c r="D23598">
        <f>INDEX([1]UK_Pop_Data_2011_Census_Out_Of_!$D$2:$JD$349,MATCH(A23598,[1]UK_Pop_Data_2011_Census_Out_Of_!$C$2:$C$349,0),MATCH("Age: Age "&amp;C23598&amp;"; Sex: All persons; measures: Value",[1]UK_Pop_Data_2011_Census_Out_Of_!$D$1:$JD$1,0))</f>
        <v>1433</v>
      </c>
    </row>
    <row r="23599" spans="1:4" x14ac:dyDescent="0.35">
      <c r="A23599" t="str">
        <f t="shared" ref="A23599:B23599" si="23618">A23251</f>
        <v>E07000217</v>
      </c>
      <c r="B23599" t="str">
        <f t="shared" si="23618"/>
        <v>Woking</v>
      </c>
      <c r="C23599">
        <f t="shared" si="23563"/>
        <v>67</v>
      </c>
      <c r="D23599">
        <f>INDEX([1]UK_Pop_Data_2011_Census_Out_Of_!$D$2:$JD$349,MATCH(A23599,[1]UK_Pop_Data_2011_Census_Out_Of_!$C$2:$C$349,0),MATCH("Age: Age "&amp;C23599&amp;"; Sex: All persons; measures: Value",[1]UK_Pop_Data_2011_Census_Out_Of_!$D$1:$JD$1,0))</f>
        <v>831</v>
      </c>
    </row>
    <row r="23600" spans="1:4" x14ac:dyDescent="0.35">
      <c r="A23600" t="str">
        <f t="shared" ref="A23600:B23600" si="23619">A23252</f>
        <v>E07000223</v>
      </c>
      <c r="B23600" t="str">
        <f t="shared" si="23619"/>
        <v>Adur</v>
      </c>
      <c r="C23600">
        <f t="shared" si="23563"/>
        <v>67</v>
      </c>
      <c r="D23600">
        <f>INDEX([1]UK_Pop_Data_2011_Census_Out_Of_!$D$2:$JD$349,MATCH(A23600,[1]UK_Pop_Data_2011_Census_Out_Of_!$C$2:$C$349,0),MATCH("Age: Age "&amp;C23600&amp;"; Sex: All persons; measures: Value",[1]UK_Pop_Data_2011_Census_Out_Of_!$D$1:$JD$1,0))</f>
        <v>738</v>
      </c>
    </row>
    <row r="23601" spans="1:4" x14ac:dyDescent="0.35">
      <c r="A23601" t="str">
        <f t="shared" ref="A23601:B23601" si="23620">A23253</f>
        <v>E07000224</v>
      </c>
      <c r="B23601" t="str">
        <f t="shared" si="23620"/>
        <v>Arun</v>
      </c>
      <c r="C23601">
        <f t="shared" si="23563"/>
        <v>67</v>
      </c>
      <c r="D23601">
        <f>INDEX([1]UK_Pop_Data_2011_Census_Out_Of_!$D$2:$JD$349,MATCH(A23601,[1]UK_Pop_Data_2011_Census_Out_Of_!$C$2:$C$349,0),MATCH("Age: Age "&amp;C23601&amp;"; Sex: All persons; measures: Value",[1]UK_Pop_Data_2011_Census_Out_Of_!$D$1:$JD$1,0))</f>
        <v>2124</v>
      </c>
    </row>
    <row r="23602" spans="1:4" x14ac:dyDescent="0.35">
      <c r="A23602" t="str">
        <f t="shared" ref="A23602:B23602" si="23621">A23254</f>
        <v>E07000225</v>
      </c>
      <c r="B23602" t="str">
        <f t="shared" si="23621"/>
        <v>Chichester</v>
      </c>
      <c r="C23602">
        <f t="shared" si="23563"/>
        <v>67</v>
      </c>
      <c r="D23602">
        <f>INDEX([1]UK_Pop_Data_2011_Census_Out_Of_!$D$2:$JD$349,MATCH(A23602,[1]UK_Pop_Data_2011_Census_Out_Of_!$C$2:$C$349,0),MATCH("Age: Age "&amp;C23602&amp;"; Sex: All persons; measures: Value",[1]UK_Pop_Data_2011_Census_Out_Of_!$D$1:$JD$1,0))</f>
        <v>1535</v>
      </c>
    </row>
    <row r="23603" spans="1:4" x14ac:dyDescent="0.35">
      <c r="A23603" t="str">
        <f t="shared" ref="A23603:B23603" si="23622">A23255</f>
        <v>E07000226</v>
      </c>
      <c r="B23603" t="str">
        <f t="shared" si="23622"/>
        <v>Crawley</v>
      </c>
      <c r="C23603">
        <f t="shared" si="23563"/>
        <v>67</v>
      </c>
      <c r="D23603">
        <f>INDEX([1]UK_Pop_Data_2011_Census_Out_Of_!$D$2:$JD$349,MATCH(A23603,[1]UK_Pop_Data_2011_Census_Out_Of_!$C$2:$C$349,0),MATCH("Age: Age "&amp;C23603&amp;"; Sex: All persons; measures: Value",[1]UK_Pop_Data_2011_Census_Out_Of_!$D$1:$JD$1,0))</f>
        <v>676</v>
      </c>
    </row>
    <row r="23604" spans="1:4" x14ac:dyDescent="0.35">
      <c r="A23604" t="str">
        <f t="shared" ref="A23604:B23604" si="23623">A23256</f>
        <v>E07000227</v>
      </c>
      <c r="B23604" t="str">
        <f t="shared" si="23623"/>
        <v>Horsham</v>
      </c>
      <c r="C23604">
        <f t="shared" si="23563"/>
        <v>67</v>
      </c>
      <c r="D23604">
        <f>INDEX([1]UK_Pop_Data_2011_Census_Out_Of_!$D$2:$JD$349,MATCH(A23604,[1]UK_Pop_Data_2011_Census_Out_Of_!$C$2:$C$349,0),MATCH("Age: Age "&amp;C23604&amp;"; Sex: All persons; measures: Value",[1]UK_Pop_Data_2011_Census_Out_Of_!$D$1:$JD$1,0))</f>
        <v>1452</v>
      </c>
    </row>
    <row r="23605" spans="1:4" x14ac:dyDescent="0.35">
      <c r="A23605" t="str">
        <f t="shared" ref="A23605:B23605" si="23624">A23257</f>
        <v>E07000228</v>
      </c>
      <c r="B23605" t="str">
        <f t="shared" si="23624"/>
        <v>Mid Sussex</v>
      </c>
      <c r="C23605">
        <f t="shared" si="23563"/>
        <v>67</v>
      </c>
      <c r="D23605">
        <f>INDEX([1]UK_Pop_Data_2011_Census_Out_Of_!$D$2:$JD$349,MATCH(A23605,[1]UK_Pop_Data_2011_Census_Out_Of_!$C$2:$C$349,0),MATCH("Age: Age "&amp;C23605&amp;"; Sex: All persons; measures: Value",[1]UK_Pop_Data_2011_Census_Out_Of_!$D$1:$JD$1,0))</f>
        <v>1537</v>
      </c>
    </row>
    <row r="23606" spans="1:4" x14ac:dyDescent="0.35">
      <c r="A23606" t="str">
        <f t="shared" ref="A23606:B23606" si="23625">A23258</f>
        <v>E07000229</v>
      </c>
      <c r="B23606" t="str">
        <f t="shared" si="23625"/>
        <v>Worthing</v>
      </c>
      <c r="C23606">
        <f t="shared" si="23563"/>
        <v>67</v>
      </c>
      <c r="D23606">
        <f>INDEX([1]UK_Pop_Data_2011_Census_Out_Of_!$D$2:$JD$349,MATCH(A23606,[1]UK_Pop_Data_2011_Census_Out_Of_!$C$2:$C$349,0),MATCH("Age: Age "&amp;C23606&amp;"; Sex: All persons; measures: Value",[1]UK_Pop_Data_2011_Census_Out_Of_!$D$1:$JD$1,0))</f>
        <v>1122</v>
      </c>
    </row>
    <row r="23607" spans="1:4" x14ac:dyDescent="0.35">
      <c r="A23607" t="str">
        <f t="shared" ref="A23607:B23607" si="23626">A23259</f>
        <v>E06000022</v>
      </c>
      <c r="B23607" t="str">
        <f t="shared" si="23626"/>
        <v>Bath and North East Somerset</v>
      </c>
      <c r="C23607">
        <f t="shared" si="23563"/>
        <v>67</v>
      </c>
      <c r="D23607">
        <f>INDEX([1]UK_Pop_Data_2011_Census_Out_Of_!$D$2:$JD$349,MATCH(A23607,[1]UK_Pop_Data_2011_Census_Out_Of_!$C$2:$C$349,0),MATCH("Age: Age "&amp;C23607&amp;"; Sex: All persons; measures: Value",[1]UK_Pop_Data_2011_Census_Out_Of_!$D$1:$JD$1,0))</f>
        <v>1835</v>
      </c>
    </row>
    <row r="23608" spans="1:4" x14ac:dyDescent="0.35">
      <c r="A23608" t="str">
        <f t="shared" ref="A23608:B23608" si="23627">A23260</f>
        <v>E06000028</v>
      </c>
      <c r="B23608" t="str">
        <f t="shared" si="23627"/>
        <v>Bournemouth</v>
      </c>
      <c r="C23608">
        <f t="shared" ref="C23608:C23671" si="23628">ROUNDDOWN((ROW(A23608)-2)/348,0)</f>
        <v>67</v>
      </c>
      <c r="D23608">
        <f>INDEX([1]UK_Pop_Data_2011_Census_Out_Of_!$D$2:$JD$349,MATCH(A23608,[1]UK_Pop_Data_2011_Census_Out_Of_!$C$2:$C$349,0),MATCH("Age: Age "&amp;C23608&amp;"; Sex: All persons; measures: Value",[1]UK_Pop_Data_2011_Census_Out_Of_!$D$1:$JD$1,0))</f>
        <v>1652</v>
      </c>
    </row>
    <row r="23609" spans="1:4" x14ac:dyDescent="0.35">
      <c r="A23609" t="str">
        <f t="shared" ref="A23609:B23609" si="23629">A23261</f>
        <v>E06000023</v>
      </c>
      <c r="B23609" t="str">
        <f t="shared" si="23629"/>
        <v>Bristol, City of</v>
      </c>
      <c r="C23609">
        <f t="shared" si="23628"/>
        <v>67</v>
      </c>
      <c r="D23609">
        <f>INDEX([1]UK_Pop_Data_2011_Census_Out_Of_!$D$2:$JD$349,MATCH(A23609,[1]UK_Pop_Data_2011_Census_Out_Of_!$C$2:$C$349,0),MATCH("Age: Age "&amp;C23609&amp;"; Sex: All persons; measures: Value",[1]UK_Pop_Data_2011_Census_Out_Of_!$D$1:$JD$1,0))</f>
        <v>3175</v>
      </c>
    </row>
    <row r="23610" spans="1:4" x14ac:dyDescent="0.35">
      <c r="A23610" t="str">
        <f t="shared" ref="A23610:B23610" si="23630">A23262</f>
        <v>E06000052</v>
      </c>
      <c r="B23610" t="str">
        <f t="shared" si="23630"/>
        <v>Cornwall</v>
      </c>
      <c r="C23610">
        <f t="shared" si="23628"/>
        <v>67</v>
      </c>
      <c r="D23610">
        <f>INDEX([1]UK_Pop_Data_2011_Census_Out_Of_!$D$2:$JD$349,MATCH(A23610,[1]UK_Pop_Data_2011_Census_Out_Of_!$C$2:$C$349,0),MATCH("Age: Age "&amp;C23610&amp;"; Sex: All persons; measures: Value",[1]UK_Pop_Data_2011_Census_Out_Of_!$D$1:$JD$1,0))</f>
        <v>7327</v>
      </c>
    </row>
    <row r="23611" spans="1:4" x14ac:dyDescent="0.35">
      <c r="A23611" t="str">
        <f t="shared" ref="A23611:B23611" si="23631">A23263</f>
        <v>E06000053</v>
      </c>
      <c r="B23611" t="str">
        <f t="shared" si="23631"/>
        <v>Isles of Scilly</v>
      </c>
      <c r="C23611">
        <f t="shared" si="23628"/>
        <v>67</v>
      </c>
      <c r="D23611">
        <f>INDEX([1]UK_Pop_Data_2011_Census_Out_Of_!$D$2:$JD$349,MATCH(A23611,[1]UK_Pop_Data_2011_Census_Out_Of_!$C$2:$C$349,0),MATCH("Age: Age "&amp;C23611&amp;"; Sex: All persons; measures: Value",[1]UK_Pop_Data_2011_Census_Out_Of_!$D$1:$JD$1,0))</f>
        <v>26</v>
      </c>
    </row>
    <row r="23612" spans="1:4" x14ac:dyDescent="0.35">
      <c r="A23612" t="str">
        <f t="shared" ref="A23612:B23612" si="23632">A23264</f>
        <v>E06000024</v>
      </c>
      <c r="B23612" t="str">
        <f t="shared" si="23632"/>
        <v>North Somerset</v>
      </c>
      <c r="C23612">
        <f t="shared" si="23628"/>
        <v>67</v>
      </c>
      <c r="D23612">
        <f>INDEX([1]UK_Pop_Data_2011_Census_Out_Of_!$D$2:$JD$349,MATCH(A23612,[1]UK_Pop_Data_2011_Census_Out_Of_!$C$2:$C$349,0),MATCH("Age: Age "&amp;C23612&amp;"; Sex: All persons; measures: Value",[1]UK_Pop_Data_2011_Census_Out_Of_!$D$1:$JD$1,0))</f>
        <v>2532</v>
      </c>
    </row>
    <row r="23613" spans="1:4" x14ac:dyDescent="0.35">
      <c r="A23613" t="str">
        <f t="shared" ref="A23613:B23613" si="23633">A23265</f>
        <v>E06000026</v>
      </c>
      <c r="B23613" t="str">
        <f t="shared" si="23633"/>
        <v>Plymouth</v>
      </c>
      <c r="C23613">
        <f t="shared" si="23628"/>
        <v>67</v>
      </c>
      <c r="D23613">
        <f>INDEX([1]UK_Pop_Data_2011_Census_Out_Of_!$D$2:$JD$349,MATCH(A23613,[1]UK_Pop_Data_2011_Census_Out_Of_!$C$2:$C$349,0),MATCH("Age: Age "&amp;C23613&amp;"; Sex: All persons; measures: Value",[1]UK_Pop_Data_2011_Census_Out_Of_!$D$1:$JD$1,0))</f>
        <v>2434</v>
      </c>
    </row>
    <row r="23614" spans="1:4" x14ac:dyDescent="0.35">
      <c r="A23614" t="str">
        <f t="shared" ref="A23614:B23614" si="23634">A23266</f>
        <v>E06000029</v>
      </c>
      <c r="B23614" t="str">
        <f t="shared" si="23634"/>
        <v>Poole</v>
      </c>
      <c r="C23614">
        <f t="shared" si="23628"/>
        <v>67</v>
      </c>
      <c r="D23614">
        <f>INDEX([1]UK_Pop_Data_2011_Census_Out_Of_!$D$2:$JD$349,MATCH(A23614,[1]UK_Pop_Data_2011_Census_Out_Of_!$C$2:$C$349,0),MATCH("Age: Age "&amp;C23614&amp;"; Sex: All persons; measures: Value",[1]UK_Pop_Data_2011_Census_Out_Of_!$D$1:$JD$1,0))</f>
        <v>1702</v>
      </c>
    </row>
    <row r="23615" spans="1:4" x14ac:dyDescent="0.35">
      <c r="A23615" t="str">
        <f t="shared" ref="A23615:B23615" si="23635">A23267</f>
        <v>E06000025</v>
      </c>
      <c r="B23615" t="str">
        <f t="shared" si="23635"/>
        <v>South Gloucestershire</v>
      </c>
      <c r="C23615">
        <f t="shared" si="23628"/>
        <v>67</v>
      </c>
      <c r="D23615">
        <f>INDEX([1]UK_Pop_Data_2011_Census_Out_Of_!$D$2:$JD$349,MATCH(A23615,[1]UK_Pop_Data_2011_Census_Out_Of_!$C$2:$C$349,0),MATCH("Age: Age "&amp;C23615&amp;"; Sex: All persons; measures: Value",[1]UK_Pop_Data_2011_Census_Out_Of_!$D$1:$JD$1,0))</f>
        <v>2744</v>
      </c>
    </row>
    <row r="23616" spans="1:4" x14ac:dyDescent="0.35">
      <c r="A23616" t="str">
        <f t="shared" ref="A23616:B23616" si="23636">A23268</f>
        <v>E06000030</v>
      </c>
      <c r="B23616" t="str">
        <f t="shared" si="23636"/>
        <v>Swindon</v>
      </c>
      <c r="C23616">
        <f t="shared" si="23628"/>
        <v>67</v>
      </c>
      <c r="D23616">
        <f>INDEX([1]UK_Pop_Data_2011_Census_Out_Of_!$D$2:$JD$349,MATCH(A23616,[1]UK_Pop_Data_2011_Census_Out_Of_!$C$2:$C$349,0),MATCH("Age: Age "&amp;C23616&amp;"; Sex: All persons; measures: Value",[1]UK_Pop_Data_2011_Census_Out_Of_!$D$1:$JD$1,0))</f>
        <v>1707</v>
      </c>
    </row>
    <row r="23617" spans="1:4" x14ac:dyDescent="0.35">
      <c r="A23617" t="str">
        <f t="shared" ref="A23617:B23617" si="23637">A23269</f>
        <v>E06000027</v>
      </c>
      <c r="B23617" t="str">
        <f t="shared" si="23637"/>
        <v>Torbay</v>
      </c>
      <c r="C23617">
        <f t="shared" si="23628"/>
        <v>67</v>
      </c>
      <c r="D23617">
        <f>INDEX([1]UK_Pop_Data_2011_Census_Out_Of_!$D$2:$JD$349,MATCH(A23617,[1]UK_Pop_Data_2011_Census_Out_Of_!$C$2:$C$349,0),MATCH("Age: Age "&amp;C23617&amp;"; Sex: All persons; measures: Value",[1]UK_Pop_Data_2011_Census_Out_Of_!$D$1:$JD$1,0))</f>
        <v>1800</v>
      </c>
    </row>
    <row r="23618" spans="1:4" x14ac:dyDescent="0.35">
      <c r="A23618" t="str">
        <f t="shared" ref="A23618:B23618" si="23638">A23270</f>
        <v>E06000054</v>
      </c>
      <c r="B23618" t="str">
        <f t="shared" si="23638"/>
        <v>Wiltshire</v>
      </c>
      <c r="C23618">
        <f t="shared" si="23628"/>
        <v>67</v>
      </c>
      <c r="D23618">
        <f>INDEX([1]UK_Pop_Data_2011_Census_Out_Of_!$D$2:$JD$349,MATCH(A23618,[1]UK_Pop_Data_2011_Census_Out_Of_!$C$2:$C$349,0),MATCH("Age: Age "&amp;C23618&amp;"; Sex: All persons; measures: Value",[1]UK_Pop_Data_2011_Census_Out_Of_!$D$1:$JD$1,0))</f>
        <v>5211</v>
      </c>
    </row>
    <row r="23619" spans="1:4" x14ac:dyDescent="0.35">
      <c r="A23619" t="str">
        <f t="shared" ref="A23619:B23619" si="23639">A23271</f>
        <v>E07000040</v>
      </c>
      <c r="B23619" t="str">
        <f t="shared" si="23639"/>
        <v>East Devon</v>
      </c>
      <c r="C23619">
        <f t="shared" si="23628"/>
        <v>67</v>
      </c>
      <c r="D23619">
        <f>INDEX([1]UK_Pop_Data_2011_Census_Out_Of_!$D$2:$JD$349,MATCH(A23619,[1]UK_Pop_Data_2011_Census_Out_Of_!$C$2:$C$349,0),MATCH("Age: Age "&amp;C23619&amp;"; Sex: All persons; measures: Value",[1]UK_Pop_Data_2011_Census_Out_Of_!$D$1:$JD$1,0))</f>
        <v>1972</v>
      </c>
    </row>
    <row r="23620" spans="1:4" x14ac:dyDescent="0.35">
      <c r="A23620" t="str">
        <f t="shared" ref="A23620:B23620" si="23640">A23272</f>
        <v>E07000041</v>
      </c>
      <c r="B23620" t="str">
        <f t="shared" si="23640"/>
        <v>Exeter</v>
      </c>
      <c r="C23620">
        <f t="shared" si="23628"/>
        <v>67</v>
      </c>
      <c r="D23620">
        <f>INDEX([1]UK_Pop_Data_2011_Census_Out_Of_!$D$2:$JD$349,MATCH(A23620,[1]UK_Pop_Data_2011_Census_Out_Of_!$C$2:$C$349,0),MATCH("Age: Age "&amp;C23620&amp;"; Sex: All persons; measures: Value",[1]UK_Pop_Data_2011_Census_Out_Of_!$D$1:$JD$1,0))</f>
        <v>939</v>
      </c>
    </row>
    <row r="23621" spans="1:4" x14ac:dyDescent="0.35">
      <c r="A23621" t="str">
        <f t="shared" ref="A23621:B23621" si="23641">A23273</f>
        <v>E07000042</v>
      </c>
      <c r="B23621" t="str">
        <f t="shared" si="23641"/>
        <v>Mid Devon</v>
      </c>
      <c r="C23621">
        <f t="shared" si="23628"/>
        <v>67</v>
      </c>
      <c r="D23621">
        <f>INDEX([1]UK_Pop_Data_2011_Census_Out_Of_!$D$2:$JD$349,MATCH(A23621,[1]UK_Pop_Data_2011_Census_Out_Of_!$C$2:$C$349,0),MATCH("Age: Age "&amp;C23621&amp;"; Sex: All persons; measures: Value",[1]UK_Pop_Data_2011_Census_Out_Of_!$D$1:$JD$1,0))</f>
        <v>1007</v>
      </c>
    </row>
    <row r="23622" spans="1:4" x14ac:dyDescent="0.35">
      <c r="A23622" t="str">
        <f t="shared" ref="A23622:B23622" si="23642">A23274</f>
        <v>E07000043</v>
      </c>
      <c r="B23622" t="str">
        <f t="shared" si="23642"/>
        <v>North Devon</v>
      </c>
      <c r="C23622">
        <f t="shared" si="23628"/>
        <v>67</v>
      </c>
      <c r="D23622">
        <f>INDEX([1]UK_Pop_Data_2011_Census_Out_Of_!$D$2:$JD$349,MATCH(A23622,[1]UK_Pop_Data_2011_Census_Out_Of_!$C$2:$C$349,0),MATCH("Age: Age "&amp;C23622&amp;"; Sex: All persons; measures: Value",[1]UK_Pop_Data_2011_Census_Out_Of_!$D$1:$JD$1,0))</f>
        <v>1260</v>
      </c>
    </row>
    <row r="23623" spans="1:4" x14ac:dyDescent="0.35">
      <c r="A23623" t="str">
        <f t="shared" ref="A23623:B23623" si="23643">A23275</f>
        <v>E07000044</v>
      </c>
      <c r="B23623" t="str">
        <f t="shared" si="23643"/>
        <v>South Hams</v>
      </c>
      <c r="C23623">
        <f t="shared" si="23628"/>
        <v>67</v>
      </c>
      <c r="D23623">
        <f>INDEX([1]UK_Pop_Data_2011_Census_Out_Of_!$D$2:$JD$349,MATCH(A23623,[1]UK_Pop_Data_2011_Census_Out_Of_!$C$2:$C$349,0),MATCH("Age: Age "&amp;C23623&amp;"; Sex: All persons; measures: Value",[1]UK_Pop_Data_2011_Census_Out_Of_!$D$1:$JD$1,0))</f>
        <v>1248</v>
      </c>
    </row>
    <row r="23624" spans="1:4" x14ac:dyDescent="0.35">
      <c r="A23624" t="str">
        <f t="shared" ref="A23624:B23624" si="23644">A23276</f>
        <v>E07000045</v>
      </c>
      <c r="B23624" t="str">
        <f t="shared" si="23644"/>
        <v>Teignbridge</v>
      </c>
      <c r="C23624">
        <f t="shared" si="23628"/>
        <v>67</v>
      </c>
      <c r="D23624">
        <f>INDEX([1]UK_Pop_Data_2011_Census_Out_Of_!$D$2:$JD$349,MATCH(A23624,[1]UK_Pop_Data_2011_Census_Out_Of_!$C$2:$C$349,0),MATCH("Age: Age "&amp;C23624&amp;"; Sex: All persons; measures: Value",[1]UK_Pop_Data_2011_Census_Out_Of_!$D$1:$JD$1,0))</f>
        <v>1728</v>
      </c>
    </row>
    <row r="23625" spans="1:4" x14ac:dyDescent="0.35">
      <c r="A23625" t="str">
        <f t="shared" ref="A23625:B23625" si="23645">A23277</f>
        <v>E07000046</v>
      </c>
      <c r="B23625" t="str">
        <f t="shared" si="23645"/>
        <v>Torridge</v>
      </c>
      <c r="C23625">
        <f t="shared" si="23628"/>
        <v>67</v>
      </c>
      <c r="D23625">
        <f>INDEX([1]UK_Pop_Data_2011_Census_Out_Of_!$D$2:$JD$349,MATCH(A23625,[1]UK_Pop_Data_2011_Census_Out_Of_!$C$2:$C$349,0),MATCH("Age: Age "&amp;C23625&amp;"; Sex: All persons; measures: Value",[1]UK_Pop_Data_2011_Census_Out_Of_!$D$1:$JD$1,0))</f>
        <v>994</v>
      </c>
    </row>
    <row r="23626" spans="1:4" x14ac:dyDescent="0.35">
      <c r="A23626" t="str">
        <f t="shared" ref="A23626:B23626" si="23646">A23278</f>
        <v>E07000047</v>
      </c>
      <c r="B23626" t="str">
        <f t="shared" si="23646"/>
        <v>West Devon</v>
      </c>
      <c r="C23626">
        <f t="shared" si="23628"/>
        <v>67</v>
      </c>
      <c r="D23626">
        <f>INDEX([1]UK_Pop_Data_2011_Census_Out_Of_!$D$2:$JD$349,MATCH(A23626,[1]UK_Pop_Data_2011_Census_Out_Of_!$C$2:$C$349,0),MATCH("Age: Age "&amp;C23626&amp;"; Sex: All persons; measures: Value",[1]UK_Pop_Data_2011_Census_Out_Of_!$D$1:$JD$1,0))</f>
        <v>779</v>
      </c>
    </row>
    <row r="23627" spans="1:4" x14ac:dyDescent="0.35">
      <c r="A23627" t="str">
        <f t="shared" ref="A23627:B23627" si="23647">A23279</f>
        <v>E07000048</v>
      </c>
      <c r="B23627" t="str">
        <f t="shared" si="23647"/>
        <v>Christchurch</v>
      </c>
      <c r="C23627">
        <f t="shared" si="23628"/>
        <v>67</v>
      </c>
      <c r="D23627">
        <f>INDEX([1]UK_Pop_Data_2011_Census_Out_Of_!$D$2:$JD$349,MATCH(A23627,[1]UK_Pop_Data_2011_Census_Out_Of_!$C$2:$C$349,0),MATCH("Age: Age "&amp;C23627&amp;"; Sex: All persons; measures: Value",[1]UK_Pop_Data_2011_Census_Out_Of_!$D$1:$JD$1,0))</f>
        <v>717</v>
      </c>
    </row>
    <row r="23628" spans="1:4" x14ac:dyDescent="0.35">
      <c r="A23628" t="str">
        <f t="shared" ref="A23628:B23628" si="23648">A23280</f>
        <v>E07000049</v>
      </c>
      <c r="B23628" t="str">
        <f t="shared" si="23648"/>
        <v>East Dorset</v>
      </c>
      <c r="C23628">
        <f t="shared" si="23628"/>
        <v>67</v>
      </c>
      <c r="D23628">
        <f>INDEX([1]UK_Pop_Data_2011_Census_Out_Of_!$D$2:$JD$349,MATCH(A23628,[1]UK_Pop_Data_2011_Census_Out_Of_!$C$2:$C$349,0),MATCH("Age: Age "&amp;C23628&amp;"; Sex: All persons; measures: Value",[1]UK_Pop_Data_2011_Census_Out_Of_!$D$1:$JD$1,0))</f>
        <v>1295</v>
      </c>
    </row>
    <row r="23629" spans="1:4" x14ac:dyDescent="0.35">
      <c r="A23629" t="str">
        <f t="shared" ref="A23629:B23629" si="23649">A23281</f>
        <v>E07000050</v>
      </c>
      <c r="B23629" t="str">
        <f t="shared" si="23649"/>
        <v>North Dorset</v>
      </c>
      <c r="C23629">
        <f t="shared" si="23628"/>
        <v>67</v>
      </c>
      <c r="D23629">
        <f>INDEX([1]UK_Pop_Data_2011_Census_Out_Of_!$D$2:$JD$349,MATCH(A23629,[1]UK_Pop_Data_2011_Census_Out_Of_!$C$2:$C$349,0),MATCH("Age: Age "&amp;C23629&amp;"; Sex: All persons; measures: Value",[1]UK_Pop_Data_2011_Census_Out_Of_!$D$1:$JD$1,0))</f>
        <v>846</v>
      </c>
    </row>
    <row r="23630" spans="1:4" x14ac:dyDescent="0.35">
      <c r="A23630" t="str">
        <f t="shared" ref="A23630:B23630" si="23650">A23282</f>
        <v>E07000051</v>
      </c>
      <c r="B23630" t="str">
        <f t="shared" si="23650"/>
        <v>Purbeck</v>
      </c>
      <c r="C23630">
        <f t="shared" si="23628"/>
        <v>67</v>
      </c>
      <c r="D23630">
        <f>INDEX([1]UK_Pop_Data_2011_Census_Out_Of_!$D$2:$JD$349,MATCH(A23630,[1]UK_Pop_Data_2011_Census_Out_Of_!$C$2:$C$349,0),MATCH("Age: Age "&amp;C23630&amp;"; Sex: All persons; measures: Value",[1]UK_Pop_Data_2011_Census_Out_Of_!$D$1:$JD$1,0))</f>
        <v>647</v>
      </c>
    </row>
    <row r="23631" spans="1:4" x14ac:dyDescent="0.35">
      <c r="A23631" t="str">
        <f t="shared" ref="A23631:B23631" si="23651">A23283</f>
        <v>E07000052</v>
      </c>
      <c r="B23631" t="str">
        <f t="shared" si="23651"/>
        <v>West Dorset</v>
      </c>
      <c r="C23631">
        <f t="shared" si="23628"/>
        <v>67</v>
      </c>
      <c r="D23631">
        <f>INDEX([1]UK_Pop_Data_2011_Census_Out_Of_!$D$2:$JD$349,MATCH(A23631,[1]UK_Pop_Data_2011_Census_Out_Of_!$C$2:$C$349,0),MATCH("Age: Age "&amp;C23631&amp;"; Sex: All persons; measures: Value",[1]UK_Pop_Data_2011_Census_Out_Of_!$D$1:$JD$1,0))</f>
        <v>1505</v>
      </c>
    </row>
    <row r="23632" spans="1:4" x14ac:dyDescent="0.35">
      <c r="A23632" t="str">
        <f t="shared" ref="A23632:B23632" si="23652">A23284</f>
        <v>E07000053</v>
      </c>
      <c r="B23632" t="str">
        <f t="shared" si="23652"/>
        <v>Weymouth and Portland</v>
      </c>
      <c r="C23632">
        <f t="shared" si="23628"/>
        <v>67</v>
      </c>
      <c r="D23632">
        <f>INDEX([1]UK_Pop_Data_2011_Census_Out_Of_!$D$2:$JD$349,MATCH(A23632,[1]UK_Pop_Data_2011_Census_Out_Of_!$C$2:$C$349,0),MATCH("Age: Age "&amp;C23632&amp;"; Sex: All persons; measures: Value",[1]UK_Pop_Data_2011_Census_Out_Of_!$D$1:$JD$1,0))</f>
        <v>807</v>
      </c>
    </row>
    <row r="23633" spans="1:4" x14ac:dyDescent="0.35">
      <c r="A23633" t="str">
        <f t="shared" ref="A23633:B23633" si="23653">A23285</f>
        <v>E07000078</v>
      </c>
      <c r="B23633" t="str">
        <f t="shared" si="23653"/>
        <v>Cheltenham</v>
      </c>
      <c r="C23633">
        <f t="shared" si="23628"/>
        <v>67</v>
      </c>
      <c r="D23633">
        <f>INDEX([1]UK_Pop_Data_2011_Census_Out_Of_!$D$2:$JD$349,MATCH(A23633,[1]UK_Pop_Data_2011_Census_Out_Of_!$C$2:$C$349,0),MATCH("Age: Age "&amp;C23633&amp;"; Sex: All persons; measures: Value",[1]UK_Pop_Data_2011_Census_Out_Of_!$D$1:$JD$1,0))</f>
        <v>1055</v>
      </c>
    </row>
    <row r="23634" spans="1:4" x14ac:dyDescent="0.35">
      <c r="A23634" t="str">
        <f t="shared" ref="A23634:B23634" si="23654">A23286</f>
        <v>E07000079</v>
      </c>
      <c r="B23634" t="str">
        <f t="shared" si="23654"/>
        <v>Cotswold</v>
      </c>
      <c r="C23634">
        <f t="shared" si="23628"/>
        <v>67</v>
      </c>
      <c r="D23634">
        <f>INDEX([1]UK_Pop_Data_2011_Census_Out_Of_!$D$2:$JD$349,MATCH(A23634,[1]UK_Pop_Data_2011_Census_Out_Of_!$C$2:$C$349,0),MATCH("Age: Age "&amp;C23634&amp;"; Sex: All persons; measures: Value",[1]UK_Pop_Data_2011_Census_Out_Of_!$D$1:$JD$1,0))</f>
        <v>1126</v>
      </c>
    </row>
    <row r="23635" spans="1:4" x14ac:dyDescent="0.35">
      <c r="A23635" t="str">
        <f t="shared" ref="A23635:B23635" si="23655">A23287</f>
        <v>E07000080</v>
      </c>
      <c r="B23635" t="str">
        <f t="shared" si="23655"/>
        <v>Forest of Dean</v>
      </c>
      <c r="C23635">
        <f t="shared" si="23628"/>
        <v>67</v>
      </c>
      <c r="D23635">
        <f>INDEX([1]UK_Pop_Data_2011_Census_Out_Of_!$D$2:$JD$349,MATCH(A23635,[1]UK_Pop_Data_2011_Census_Out_Of_!$C$2:$C$349,0),MATCH("Age: Age "&amp;C23635&amp;"; Sex: All persons; measures: Value",[1]UK_Pop_Data_2011_Census_Out_Of_!$D$1:$JD$1,0))</f>
        <v>1132</v>
      </c>
    </row>
    <row r="23636" spans="1:4" x14ac:dyDescent="0.35">
      <c r="A23636" t="str">
        <f t="shared" ref="A23636:B23636" si="23656">A23288</f>
        <v>E07000081</v>
      </c>
      <c r="B23636" t="str">
        <f t="shared" si="23656"/>
        <v>Gloucester</v>
      </c>
      <c r="C23636">
        <f t="shared" si="23628"/>
        <v>67</v>
      </c>
      <c r="D23636">
        <f>INDEX([1]UK_Pop_Data_2011_Census_Out_Of_!$D$2:$JD$349,MATCH(A23636,[1]UK_Pop_Data_2011_Census_Out_Of_!$C$2:$C$349,0),MATCH("Age: Age "&amp;C23636&amp;"; Sex: All persons; measures: Value",[1]UK_Pop_Data_2011_Census_Out_Of_!$D$1:$JD$1,0))</f>
        <v>1102</v>
      </c>
    </row>
    <row r="23637" spans="1:4" x14ac:dyDescent="0.35">
      <c r="A23637" t="str">
        <f t="shared" ref="A23637:B23637" si="23657">A23289</f>
        <v>E07000082</v>
      </c>
      <c r="B23637" t="str">
        <f t="shared" si="23657"/>
        <v>Stroud</v>
      </c>
      <c r="C23637">
        <f t="shared" si="23628"/>
        <v>67</v>
      </c>
      <c r="D23637">
        <f>INDEX([1]UK_Pop_Data_2011_Census_Out_Of_!$D$2:$JD$349,MATCH(A23637,[1]UK_Pop_Data_2011_Census_Out_Of_!$C$2:$C$349,0),MATCH("Age: Age "&amp;C23637&amp;"; Sex: All persons; measures: Value",[1]UK_Pop_Data_2011_Census_Out_Of_!$D$1:$JD$1,0))</f>
        <v>1322</v>
      </c>
    </row>
    <row r="23638" spans="1:4" x14ac:dyDescent="0.35">
      <c r="A23638" t="str">
        <f t="shared" ref="A23638:B23638" si="23658">A23290</f>
        <v>E07000083</v>
      </c>
      <c r="B23638" t="str">
        <f t="shared" si="23658"/>
        <v>Tewkesbury</v>
      </c>
      <c r="C23638">
        <f t="shared" si="23628"/>
        <v>67</v>
      </c>
      <c r="D23638">
        <f>INDEX([1]UK_Pop_Data_2011_Census_Out_Of_!$D$2:$JD$349,MATCH(A23638,[1]UK_Pop_Data_2011_Census_Out_Of_!$C$2:$C$349,0),MATCH("Age: Age "&amp;C23638&amp;"; Sex: All persons; measures: Value",[1]UK_Pop_Data_2011_Census_Out_Of_!$D$1:$JD$1,0))</f>
        <v>999</v>
      </c>
    </row>
    <row r="23639" spans="1:4" x14ac:dyDescent="0.35">
      <c r="A23639" t="str">
        <f t="shared" ref="A23639:B23639" si="23659">A23291</f>
        <v>E07000187</v>
      </c>
      <c r="B23639" t="str">
        <f t="shared" si="23659"/>
        <v>Mendip</v>
      </c>
      <c r="C23639">
        <f t="shared" si="23628"/>
        <v>67</v>
      </c>
      <c r="D23639">
        <f>INDEX([1]UK_Pop_Data_2011_Census_Out_Of_!$D$2:$JD$349,MATCH(A23639,[1]UK_Pop_Data_2011_Census_Out_Of_!$C$2:$C$349,0),MATCH("Age: Age "&amp;C23639&amp;"; Sex: All persons; measures: Value",[1]UK_Pop_Data_2011_Census_Out_Of_!$D$1:$JD$1,0))</f>
        <v>1294</v>
      </c>
    </row>
    <row r="23640" spans="1:4" x14ac:dyDescent="0.35">
      <c r="A23640" t="str">
        <f t="shared" ref="A23640:B23640" si="23660">A23292</f>
        <v>E07000188</v>
      </c>
      <c r="B23640" t="str">
        <f t="shared" si="23660"/>
        <v>Sedgemoor</v>
      </c>
      <c r="C23640">
        <f t="shared" si="23628"/>
        <v>67</v>
      </c>
      <c r="D23640">
        <f>INDEX([1]UK_Pop_Data_2011_Census_Out_Of_!$D$2:$JD$349,MATCH(A23640,[1]UK_Pop_Data_2011_Census_Out_Of_!$C$2:$C$349,0),MATCH("Age: Age "&amp;C23640&amp;"; Sex: All persons; measures: Value",[1]UK_Pop_Data_2011_Census_Out_Of_!$D$1:$JD$1,0))</f>
        <v>1372</v>
      </c>
    </row>
    <row r="23641" spans="1:4" x14ac:dyDescent="0.35">
      <c r="A23641" t="str">
        <f t="shared" ref="A23641:B23641" si="23661">A23293</f>
        <v>E07000189</v>
      </c>
      <c r="B23641" t="str">
        <f t="shared" si="23661"/>
        <v>South Somerset</v>
      </c>
      <c r="C23641">
        <f t="shared" si="23628"/>
        <v>67</v>
      </c>
      <c r="D23641">
        <f>INDEX([1]UK_Pop_Data_2011_Census_Out_Of_!$D$2:$JD$349,MATCH(A23641,[1]UK_Pop_Data_2011_Census_Out_Of_!$C$2:$C$349,0),MATCH("Age: Age "&amp;C23641&amp;"; Sex: All persons; measures: Value",[1]UK_Pop_Data_2011_Census_Out_Of_!$D$1:$JD$1,0))</f>
        <v>2071</v>
      </c>
    </row>
    <row r="23642" spans="1:4" x14ac:dyDescent="0.35">
      <c r="A23642" t="str">
        <f t="shared" ref="A23642:B23642" si="23662">A23294</f>
        <v>E07000190</v>
      </c>
      <c r="B23642" t="str">
        <f t="shared" si="23662"/>
        <v>Taunton Deane</v>
      </c>
      <c r="C23642">
        <f t="shared" si="23628"/>
        <v>67</v>
      </c>
      <c r="D23642">
        <f>INDEX([1]UK_Pop_Data_2011_Census_Out_Of_!$D$2:$JD$349,MATCH(A23642,[1]UK_Pop_Data_2011_Census_Out_Of_!$C$2:$C$349,0),MATCH("Age: Age "&amp;C23642&amp;"; Sex: All persons; measures: Value",[1]UK_Pop_Data_2011_Census_Out_Of_!$D$1:$JD$1,0))</f>
        <v>1237</v>
      </c>
    </row>
    <row r="23643" spans="1:4" x14ac:dyDescent="0.35">
      <c r="A23643" t="str">
        <f t="shared" ref="A23643:B23643" si="23663">A23295</f>
        <v>E07000191</v>
      </c>
      <c r="B23643" t="str">
        <f t="shared" si="23663"/>
        <v>West Somerset</v>
      </c>
      <c r="C23643">
        <f t="shared" si="23628"/>
        <v>67</v>
      </c>
      <c r="D23643">
        <f>INDEX([1]UK_Pop_Data_2011_Census_Out_Of_!$D$2:$JD$349,MATCH(A23643,[1]UK_Pop_Data_2011_Census_Out_Of_!$C$2:$C$349,0),MATCH("Age: Age "&amp;C23643&amp;"; Sex: All persons; measures: Value",[1]UK_Pop_Data_2011_Census_Out_Of_!$D$1:$JD$1,0))</f>
        <v>603</v>
      </c>
    </row>
    <row r="23644" spans="1:4" x14ac:dyDescent="0.35">
      <c r="A23644" t="str">
        <f t="shared" ref="A23644:B23644" si="23664">A23296</f>
        <v>W06000001</v>
      </c>
      <c r="B23644" t="str">
        <f t="shared" si="23664"/>
        <v>Isle of Anglesey</v>
      </c>
      <c r="C23644">
        <f t="shared" si="23628"/>
        <v>67</v>
      </c>
      <c r="D23644">
        <f>INDEX([1]UK_Pop_Data_2011_Census_Out_Of_!$D$2:$JD$349,MATCH(A23644,[1]UK_Pop_Data_2011_Census_Out_Of_!$C$2:$C$349,0),MATCH("Age: Age "&amp;C23644&amp;"; Sex: All persons; measures: Value",[1]UK_Pop_Data_2011_Census_Out_Of_!$D$1:$JD$1,0))</f>
        <v>985</v>
      </c>
    </row>
    <row r="23645" spans="1:4" x14ac:dyDescent="0.35">
      <c r="A23645" t="str">
        <f t="shared" ref="A23645:B23645" si="23665">A23297</f>
        <v>W06000002</v>
      </c>
      <c r="B23645" t="str">
        <f t="shared" si="23665"/>
        <v>Gwynedd</v>
      </c>
      <c r="C23645">
        <f t="shared" si="23628"/>
        <v>67</v>
      </c>
      <c r="D23645">
        <f>INDEX([1]UK_Pop_Data_2011_Census_Out_Of_!$D$2:$JD$349,MATCH(A23645,[1]UK_Pop_Data_2011_Census_Out_Of_!$C$2:$C$349,0),MATCH("Age: Age "&amp;C23645&amp;"; Sex: All persons; measures: Value",[1]UK_Pop_Data_2011_Census_Out_Of_!$D$1:$JD$1,0))</f>
        <v>1584</v>
      </c>
    </row>
    <row r="23646" spans="1:4" x14ac:dyDescent="0.35">
      <c r="A23646" t="str">
        <f t="shared" ref="A23646:B23646" si="23666">A23298</f>
        <v>W06000003</v>
      </c>
      <c r="B23646" t="str">
        <f t="shared" si="23666"/>
        <v>Conwy</v>
      </c>
      <c r="C23646">
        <f t="shared" si="23628"/>
        <v>67</v>
      </c>
      <c r="D23646">
        <f>INDEX([1]UK_Pop_Data_2011_Census_Out_Of_!$D$2:$JD$349,MATCH(A23646,[1]UK_Pop_Data_2011_Census_Out_Of_!$C$2:$C$349,0),MATCH("Age: Age "&amp;C23646&amp;"; Sex: All persons; measures: Value",[1]UK_Pop_Data_2011_Census_Out_Of_!$D$1:$JD$1,0))</f>
        <v>1472</v>
      </c>
    </row>
    <row r="23647" spans="1:4" x14ac:dyDescent="0.35">
      <c r="A23647" t="str">
        <f t="shared" ref="A23647:B23647" si="23667">A23299</f>
        <v>W06000004</v>
      </c>
      <c r="B23647" t="str">
        <f t="shared" si="23667"/>
        <v>Denbighshire</v>
      </c>
      <c r="C23647">
        <f t="shared" si="23628"/>
        <v>67</v>
      </c>
      <c r="D23647">
        <f>INDEX([1]UK_Pop_Data_2011_Census_Out_Of_!$D$2:$JD$349,MATCH(A23647,[1]UK_Pop_Data_2011_Census_Out_Of_!$C$2:$C$349,0),MATCH("Age: Age "&amp;C23647&amp;"; Sex: All persons; measures: Value",[1]UK_Pop_Data_2011_Census_Out_Of_!$D$1:$JD$1,0))</f>
        <v>1225</v>
      </c>
    </row>
    <row r="23648" spans="1:4" x14ac:dyDescent="0.35">
      <c r="A23648" t="str">
        <f t="shared" ref="A23648:B23648" si="23668">A23300</f>
        <v>W06000005</v>
      </c>
      <c r="B23648" t="str">
        <f t="shared" si="23668"/>
        <v>Flintshire</v>
      </c>
      <c r="C23648">
        <f t="shared" si="23628"/>
        <v>67</v>
      </c>
      <c r="D23648">
        <f>INDEX([1]UK_Pop_Data_2011_Census_Out_Of_!$D$2:$JD$349,MATCH(A23648,[1]UK_Pop_Data_2011_Census_Out_Of_!$C$2:$C$349,0),MATCH("Age: Age "&amp;C23648&amp;"; Sex: All persons; measures: Value",[1]UK_Pop_Data_2011_Census_Out_Of_!$D$1:$JD$1,0))</f>
        <v>1769</v>
      </c>
    </row>
    <row r="23649" spans="1:4" x14ac:dyDescent="0.35">
      <c r="A23649" t="str">
        <f t="shared" ref="A23649:B23649" si="23669">A23301</f>
        <v>W06000006</v>
      </c>
      <c r="B23649" t="str">
        <f t="shared" si="23669"/>
        <v>Wrexham</v>
      </c>
      <c r="C23649">
        <f t="shared" si="23628"/>
        <v>67</v>
      </c>
      <c r="D23649">
        <f>INDEX([1]UK_Pop_Data_2011_Census_Out_Of_!$D$2:$JD$349,MATCH(A23649,[1]UK_Pop_Data_2011_Census_Out_Of_!$C$2:$C$349,0),MATCH("Age: Age "&amp;C23649&amp;"; Sex: All persons; measures: Value",[1]UK_Pop_Data_2011_Census_Out_Of_!$D$1:$JD$1,0))</f>
        <v>1457</v>
      </c>
    </row>
    <row r="23650" spans="1:4" x14ac:dyDescent="0.35">
      <c r="A23650" t="str">
        <f t="shared" ref="A23650:B23650" si="23670">A23302</f>
        <v>W06000023</v>
      </c>
      <c r="B23650" t="str">
        <f t="shared" si="23670"/>
        <v>Powys</v>
      </c>
      <c r="C23650">
        <f t="shared" si="23628"/>
        <v>67</v>
      </c>
      <c r="D23650">
        <f>INDEX([1]UK_Pop_Data_2011_Census_Out_Of_!$D$2:$JD$349,MATCH(A23650,[1]UK_Pop_Data_2011_Census_Out_Of_!$C$2:$C$349,0),MATCH("Age: Age "&amp;C23650&amp;"; Sex: All persons; measures: Value",[1]UK_Pop_Data_2011_Census_Out_Of_!$D$1:$JD$1,0))</f>
        <v>1985</v>
      </c>
    </row>
    <row r="23651" spans="1:4" x14ac:dyDescent="0.35">
      <c r="A23651" t="str">
        <f t="shared" ref="A23651:B23651" si="23671">A23303</f>
        <v>W06000008</v>
      </c>
      <c r="B23651" t="str">
        <f t="shared" si="23671"/>
        <v>Ceredigion</v>
      </c>
      <c r="C23651">
        <f t="shared" si="23628"/>
        <v>67</v>
      </c>
      <c r="D23651">
        <f>INDEX([1]UK_Pop_Data_2011_Census_Out_Of_!$D$2:$JD$349,MATCH(A23651,[1]UK_Pop_Data_2011_Census_Out_Of_!$C$2:$C$349,0),MATCH("Age: Age "&amp;C23651&amp;"; Sex: All persons; measures: Value",[1]UK_Pop_Data_2011_Census_Out_Of_!$D$1:$JD$1,0))</f>
        <v>991</v>
      </c>
    </row>
    <row r="23652" spans="1:4" x14ac:dyDescent="0.35">
      <c r="A23652" t="str">
        <f t="shared" ref="A23652:B23652" si="23672">A23304</f>
        <v>W06000009</v>
      </c>
      <c r="B23652" t="str">
        <f t="shared" si="23672"/>
        <v>Pembrokeshire</v>
      </c>
      <c r="C23652">
        <f t="shared" si="23628"/>
        <v>67</v>
      </c>
      <c r="D23652">
        <f>INDEX([1]UK_Pop_Data_2011_Census_Out_Of_!$D$2:$JD$349,MATCH(A23652,[1]UK_Pop_Data_2011_Census_Out_Of_!$C$2:$C$349,0),MATCH("Age: Age "&amp;C23652&amp;"; Sex: All persons; measures: Value",[1]UK_Pop_Data_2011_Census_Out_Of_!$D$1:$JD$1,0))</f>
        <v>1573</v>
      </c>
    </row>
    <row r="23653" spans="1:4" x14ac:dyDescent="0.35">
      <c r="A23653" t="str">
        <f t="shared" ref="A23653:B23653" si="23673">A23305</f>
        <v>W06000010</v>
      </c>
      <c r="B23653" t="str">
        <f t="shared" si="23673"/>
        <v>Carmarthenshire</v>
      </c>
      <c r="C23653">
        <f t="shared" si="23628"/>
        <v>67</v>
      </c>
      <c r="D23653">
        <f>INDEX([1]UK_Pop_Data_2011_Census_Out_Of_!$D$2:$JD$349,MATCH(A23653,[1]UK_Pop_Data_2011_Census_Out_Of_!$C$2:$C$349,0),MATCH("Age: Age "&amp;C23653&amp;"; Sex: All persons; measures: Value",[1]UK_Pop_Data_2011_Census_Out_Of_!$D$1:$JD$1,0))</f>
        <v>2361</v>
      </c>
    </row>
    <row r="23654" spans="1:4" x14ac:dyDescent="0.35">
      <c r="A23654" t="str">
        <f t="shared" ref="A23654:B23654" si="23674">A23306</f>
        <v>W06000011</v>
      </c>
      <c r="B23654" t="str">
        <f t="shared" si="23674"/>
        <v>Swansea</v>
      </c>
      <c r="C23654">
        <f t="shared" si="23628"/>
        <v>67</v>
      </c>
      <c r="D23654">
        <f>INDEX([1]UK_Pop_Data_2011_Census_Out_Of_!$D$2:$JD$349,MATCH(A23654,[1]UK_Pop_Data_2011_Census_Out_Of_!$C$2:$C$349,0),MATCH("Age: Age "&amp;C23654&amp;"; Sex: All persons; measures: Value",[1]UK_Pop_Data_2011_Census_Out_Of_!$D$1:$JD$1,0))</f>
        <v>2422</v>
      </c>
    </row>
    <row r="23655" spans="1:4" x14ac:dyDescent="0.35">
      <c r="A23655" t="str">
        <f t="shared" ref="A23655:B23655" si="23675">A23307</f>
        <v>W06000012</v>
      </c>
      <c r="B23655" t="str">
        <f t="shared" si="23675"/>
        <v>Neath Port Talbot</v>
      </c>
      <c r="C23655">
        <f t="shared" si="23628"/>
        <v>67</v>
      </c>
      <c r="D23655">
        <f>INDEX([1]UK_Pop_Data_2011_Census_Out_Of_!$D$2:$JD$349,MATCH(A23655,[1]UK_Pop_Data_2011_Census_Out_Of_!$C$2:$C$349,0),MATCH("Age: Age "&amp;C23655&amp;"; Sex: All persons; measures: Value",[1]UK_Pop_Data_2011_Census_Out_Of_!$D$1:$JD$1,0))</f>
        <v>1591</v>
      </c>
    </row>
    <row r="23656" spans="1:4" x14ac:dyDescent="0.35">
      <c r="A23656" t="str">
        <f t="shared" ref="A23656:B23656" si="23676">A23308</f>
        <v>W06000013</v>
      </c>
      <c r="B23656" t="str">
        <f t="shared" si="23676"/>
        <v>Bridgend</v>
      </c>
      <c r="C23656">
        <f t="shared" si="23628"/>
        <v>67</v>
      </c>
      <c r="D23656">
        <f>INDEX([1]UK_Pop_Data_2011_Census_Out_Of_!$D$2:$JD$349,MATCH(A23656,[1]UK_Pop_Data_2011_Census_Out_Of_!$C$2:$C$349,0),MATCH("Age: Age "&amp;C23656&amp;"; Sex: All persons; measures: Value",[1]UK_Pop_Data_2011_Census_Out_Of_!$D$1:$JD$1,0))</f>
        <v>1591</v>
      </c>
    </row>
    <row r="23657" spans="1:4" x14ac:dyDescent="0.35">
      <c r="A23657" t="str">
        <f t="shared" ref="A23657:B23657" si="23677">A23309</f>
        <v>W06000014</v>
      </c>
      <c r="B23657" t="str">
        <f t="shared" si="23677"/>
        <v>Vale of Glamorgan</v>
      </c>
      <c r="C23657">
        <f t="shared" si="23628"/>
        <v>67</v>
      </c>
      <c r="D23657">
        <f>INDEX([1]UK_Pop_Data_2011_Census_Out_Of_!$D$2:$JD$349,MATCH(A23657,[1]UK_Pop_Data_2011_Census_Out_Of_!$C$2:$C$349,0),MATCH("Age: Age "&amp;C23657&amp;"; Sex: All persons; measures: Value",[1]UK_Pop_Data_2011_Census_Out_Of_!$D$1:$JD$1,0))</f>
        <v>1367</v>
      </c>
    </row>
    <row r="23658" spans="1:4" x14ac:dyDescent="0.35">
      <c r="A23658" t="str">
        <f t="shared" ref="A23658:B23658" si="23678">A23310</f>
        <v>W06000015</v>
      </c>
      <c r="B23658" t="str">
        <f t="shared" si="23678"/>
        <v>Cardiff</v>
      </c>
      <c r="C23658">
        <f t="shared" si="23628"/>
        <v>67</v>
      </c>
      <c r="D23658">
        <f>INDEX([1]UK_Pop_Data_2011_Census_Out_Of_!$D$2:$JD$349,MATCH(A23658,[1]UK_Pop_Data_2011_Census_Out_Of_!$C$2:$C$349,0),MATCH("Age: Age "&amp;C23658&amp;"; Sex: All persons; measures: Value",[1]UK_Pop_Data_2011_Census_Out_Of_!$D$1:$JD$1,0))</f>
        <v>2375</v>
      </c>
    </row>
    <row r="23659" spans="1:4" x14ac:dyDescent="0.35">
      <c r="A23659" t="str">
        <f t="shared" ref="A23659:B23659" si="23679">A23311</f>
        <v>W06000016</v>
      </c>
      <c r="B23659" t="str">
        <f t="shared" si="23679"/>
        <v>Rhondda Cynon Taff</v>
      </c>
      <c r="C23659">
        <f t="shared" si="23628"/>
        <v>67</v>
      </c>
      <c r="D23659">
        <f>INDEX([1]UK_Pop_Data_2011_Census_Out_Of_!$D$2:$JD$349,MATCH(A23659,[1]UK_Pop_Data_2011_Census_Out_Of_!$C$2:$C$349,0),MATCH("Age: Age "&amp;C23659&amp;"; Sex: All persons; measures: Value",[1]UK_Pop_Data_2011_Census_Out_Of_!$D$1:$JD$1,0))</f>
        <v>2464</v>
      </c>
    </row>
    <row r="23660" spans="1:4" x14ac:dyDescent="0.35">
      <c r="A23660" t="str">
        <f t="shared" ref="A23660:B23660" si="23680">A23312</f>
        <v>W06000024</v>
      </c>
      <c r="B23660" t="str">
        <f t="shared" si="23680"/>
        <v>Merthyr Tydfil</v>
      </c>
      <c r="C23660">
        <f t="shared" si="23628"/>
        <v>67</v>
      </c>
      <c r="D23660">
        <f>INDEX([1]UK_Pop_Data_2011_Census_Out_Of_!$D$2:$JD$349,MATCH(A23660,[1]UK_Pop_Data_2011_Census_Out_Of_!$C$2:$C$349,0),MATCH("Age: Age "&amp;C23660&amp;"; Sex: All persons; measures: Value",[1]UK_Pop_Data_2011_Census_Out_Of_!$D$1:$JD$1,0))</f>
        <v>617</v>
      </c>
    </row>
    <row r="23661" spans="1:4" x14ac:dyDescent="0.35">
      <c r="A23661" t="str">
        <f t="shared" ref="A23661:B23661" si="23681">A23313</f>
        <v>W06000018</v>
      </c>
      <c r="B23661" t="str">
        <f t="shared" si="23681"/>
        <v>Caerphilly</v>
      </c>
      <c r="C23661">
        <f t="shared" si="23628"/>
        <v>67</v>
      </c>
      <c r="D23661">
        <f>INDEX([1]UK_Pop_Data_2011_Census_Out_Of_!$D$2:$JD$349,MATCH(A23661,[1]UK_Pop_Data_2011_Census_Out_Of_!$C$2:$C$349,0),MATCH("Age: Age "&amp;C23661&amp;"; Sex: All persons; measures: Value",[1]UK_Pop_Data_2011_Census_Out_Of_!$D$1:$JD$1,0))</f>
        <v>1887</v>
      </c>
    </row>
    <row r="23662" spans="1:4" x14ac:dyDescent="0.35">
      <c r="A23662" t="str">
        <f t="shared" ref="A23662:B23662" si="23682">A23314</f>
        <v>W06000019</v>
      </c>
      <c r="B23662" t="str">
        <f t="shared" si="23682"/>
        <v>Blaenau Gwent</v>
      </c>
      <c r="C23662">
        <f t="shared" si="23628"/>
        <v>67</v>
      </c>
      <c r="D23662">
        <f>INDEX([1]UK_Pop_Data_2011_Census_Out_Of_!$D$2:$JD$349,MATCH(A23662,[1]UK_Pop_Data_2011_Census_Out_Of_!$C$2:$C$349,0),MATCH("Age: Age "&amp;C23662&amp;"; Sex: All persons; measures: Value",[1]UK_Pop_Data_2011_Census_Out_Of_!$D$1:$JD$1,0))</f>
        <v>775</v>
      </c>
    </row>
    <row r="23663" spans="1:4" x14ac:dyDescent="0.35">
      <c r="A23663" t="str">
        <f t="shared" ref="A23663:B23663" si="23683">A23315</f>
        <v>W06000020</v>
      </c>
      <c r="B23663" t="str">
        <f t="shared" si="23683"/>
        <v>Torfaen</v>
      </c>
      <c r="C23663">
        <f t="shared" si="23628"/>
        <v>67</v>
      </c>
      <c r="D23663">
        <f>INDEX([1]UK_Pop_Data_2011_Census_Out_Of_!$D$2:$JD$349,MATCH(A23663,[1]UK_Pop_Data_2011_Census_Out_Of_!$C$2:$C$349,0),MATCH("Age: Age "&amp;C23663&amp;"; Sex: All persons; measures: Value",[1]UK_Pop_Data_2011_Census_Out_Of_!$D$1:$JD$1,0))</f>
        <v>933</v>
      </c>
    </row>
    <row r="23664" spans="1:4" x14ac:dyDescent="0.35">
      <c r="A23664" t="str">
        <f t="shared" ref="A23664:B23664" si="23684">A23316</f>
        <v>W06000021</v>
      </c>
      <c r="B23664" t="str">
        <f t="shared" si="23684"/>
        <v>Monmouthshire</v>
      </c>
      <c r="C23664">
        <f t="shared" si="23628"/>
        <v>67</v>
      </c>
      <c r="D23664">
        <f>INDEX([1]UK_Pop_Data_2011_Census_Out_Of_!$D$2:$JD$349,MATCH(A23664,[1]UK_Pop_Data_2011_Census_Out_Of_!$C$2:$C$349,0),MATCH("Age: Age "&amp;C23664&amp;"; Sex: All persons; measures: Value",[1]UK_Pop_Data_2011_Census_Out_Of_!$D$1:$JD$1,0))</f>
        <v>1160</v>
      </c>
    </row>
    <row r="23665" spans="1:4" x14ac:dyDescent="0.35">
      <c r="A23665" t="str">
        <f t="shared" ref="A23665:B23665" si="23685">A23317</f>
        <v>W06000022</v>
      </c>
      <c r="B23665" t="str">
        <f t="shared" si="23685"/>
        <v>Newport</v>
      </c>
      <c r="C23665">
        <f t="shared" si="23628"/>
        <v>67</v>
      </c>
      <c r="D23665">
        <f>INDEX([1]UK_Pop_Data_2011_Census_Out_Of_!$D$2:$JD$349,MATCH(A23665,[1]UK_Pop_Data_2011_Census_Out_Of_!$C$2:$C$349,0),MATCH("Age: Age "&amp;C23665&amp;"; Sex: All persons; measures: Value",[1]UK_Pop_Data_2011_Census_Out_Of_!$D$1:$JD$1,0))</f>
        <v>1385</v>
      </c>
    </row>
    <row r="23666" spans="1:4" x14ac:dyDescent="0.35">
      <c r="A23666" t="str">
        <f t="shared" ref="A23666:B23666" si="23686">A23318</f>
        <v>E06000005</v>
      </c>
      <c r="B23666" t="str">
        <f t="shared" si="23686"/>
        <v>Darlington</v>
      </c>
      <c r="C23666">
        <f t="shared" si="23628"/>
        <v>68</v>
      </c>
      <c r="D23666">
        <f>INDEX([1]UK_Pop_Data_2011_Census_Out_Of_!$D$2:$JD$349,MATCH(A23666,[1]UK_Pop_Data_2011_Census_Out_Of_!$C$2:$C$349,0),MATCH("Age: Age "&amp;C23666&amp;"; Sex: All persons; measures: Value",[1]UK_Pop_Data_2011_Census_Out_Of_!$D$1:$JD$1,0))</f>
        <v>930</v>
      </c>
    </row>
    <row r="23667" spans="1:4" x14ac:dyDescent="0.35">
      <c r="A23667" t="str">
        <f t="shared" ref="A23667:B23667" si="23687">A23319</f>
        <v>E06000047</v>
      </c>
      <c r="B23667" t="str">
        <f t="shared" si="23687"/>
        <v>County Durham</v>
      </c>
      <c r="C23667">
        <f t="shared" si="23628"/>
        <v>68</v>
      </c>
      <c r="D23667">
        <f>INDEX([1]UK_Pop_Data_2011_Census_Out_Of_!$D$2:$JD$349,MATCH(A23667,[1]UK_Pop_Data_2011_Census_Out_Of_!$C$2:$C$349,0),MATCH("Age: Age "&amp;C23667&amp;"; Sex: All persons; measures: Value",[1]UK_Pop_Data_2011_Census_Out_Of_!$D$1:$JD$1,0))</f>
        <v>5207</v>
      </c>
    </row>
    <row r="23668" spans="1:4" x14ac:dyDescent="0.35">
      <c r="A23668" t="str">
        <f t="shared" ref="A23668:B23668" si="23688">A23320</f>
        <v>E06000001</v>
      </c>
      <c r="B23668" t="str">
        <f t="shared" si="23688"/>
        <v>Hartlepool</v>
      </c>
      <c r="C23668">
        <f t="shared" si="23628"/>
        <v>68</v>
      </c>
      <c r="D23668">
        <f>INDEX([1]UK_Pop_Data_2011_Census_Out_Of_!$D$2:$JD$349,MATCH(A23668,[1]UK_Pop_Data_2011_Census_Out_Of_!$C$2:$C$349,0),MATCH("Age: Age "&amp;C23668&amp;"; Sex: All persons; measures: Value",[1]UK_Pop_Data_2011_Census_Out_Of_!$D$1:$JD$1,0))</f>
        <v>796</v>
      </c>
    </row>
    <row r="23669" spans="1:4" x14ac:dyDescent="0.35">
      <c r="A23669" t="str">
        <f t="shared" ref="A23669:B23669" si="23689">A23321</f>
        <v>E06000002</v>
      </c>
      <c r="B23669" t="str">
        <f t="shared" si="23689"/>
        <v>Middlesbrough</v>
      </c>
      <c r="C23669">
        <f t="shared" si="23628"/>
        <v>68</v>
      </c>
      <c r="D23669">
        <f>INDEX([1]UK_Pop_Data_2011_Census_Out_Of_!$D$2:$JD$349,MATCH(A23669,[1]UK_Pop_Data_2011_Census_Out_Of_!$C$2:$C$349,0),MATCH("Age: Age "&amp;C23669&amp;"; Sex: All persons; measures: Value",[1]UK_Pop_Data_2011_Census_Out_Of_!$D$1:$JD$1,0))</f>
        <v>1103</v>
      </c>
    </row>
    <row r="23670" spans="1:4" x14ac:dyDescent="0.35">
      <c r="A23670" t="str">
        <f t="shared" ref="A23670:B23670" si="23690">A23322</f>
        <v>E06000057</v>
      </c>
      <c r="B23670" t="str">
        <f t="shared" si="23690"/>
        <v>Northumberland</v>
      </c>
      <c r="C23670">
        <f t="shared" si="23628"/>
        <v>68</v>
      </c>
      <c r="D23670">
        <f>INDEX([1]UK_Pop_Data_2011_Census_Out_Of_!$D$2:$JD$349,MATCH(A23670,[1]UK_Pop_Data_2011_Census_Out_Of_!$C$2:$C$349,0),MATCH("Age: Age "&amp;C23670&amp;"; Sex: All persons; measures: Value",[1]UK_Pop_Data_2011_Census_Out_Of_!$D$1:$JD$1,0))</f>
        <v>3650</v>
      </c>
    </row>
    <row r="23671" spans="1:4" x14ac:dyDescent="0.35">
      <c r="A23671" t="str">
        <f t="shared" ref="A23671:B23671" si="23691">A23323</f>
        <v>E06000003</v>
      </c>
      <c r="B23671" t="str">
        <f t="shared" si="23691"/>
        <v>Redcar and Cleveland</v>
      </c>
      <c r="C23671">
        <f t="shared" si="23628"/>
        <v>68</v>
      </c>
      <c r="D23671">
        <f>INDEX([1]UK_Pop_Data_2011_Census_Out_Of_!$D$2:$JD$349,MATCH(A23671,[1]UK_Pop_Data_2011_Census_Out_Of_!$C$2:$C$349,0),MATCH("Age: Age "&amp;C23671&amp;"; Sex: All persons; measures: Value",[1]UK_Pop_Data_2011_Census_Out_Of_!$D$1:$JD$1,0))</f>
        <v>1460</v>
      </c>
    </row>
    <row r="23672" spans="1:4" x14ac:dyDescent="0.35">
      <c r="A23672" t="str">
        <f t="shared" ref="A23672:B23672" si="23692">A23324</f>
        <v>E06000004</v>
      </c>
      <c r="B23672" t="str">
        <f t="shared" si="23692"/>
        <v>Stockton-on-Tees</v>
      </c>
      <c r="C23672">
        <f t="shared" ref="C23672:C23735" si="23693">ROUNDDOWN((ROW(A23672)-2)/348,0)</f>
        <v>68</v>
      </c>
      <c r="D23672">
        <f>INDEX([1]UK_Pop_Data_2011_Census_Out_Of_!$D$2:$JD$349,MATCH(A23672,[1]UK_Pop_Data_2011_Census_Out_Of_!$C$2:$C$349,0),MATCH("Age: Age "&amp;C23672&amp;"; Sex: All persons; measures: Value",[1]UK_Pop_Data_2011_Census_Out_Of_!$D$1:$JD$1,0))</f>
        <v>1616</v>
      </c>
    </row>
    <row r="23673" spans="1:4" x14ac:dyDescent="0.35">
      <c r="A23673" t="str">
        <f t="shared" ref="A23673:B23673" si="23694">A23325</f>
        <v>E08000037</v>
      </c>
      <c r="B23673" t="str">
        <f t="shared" si="23694"/>
        <v>Gateshead</v>
      </c>
      <c r="C23673">
        <f t="shared" si="23693"/>
        <v>68</v>
      </c>
      <c r="D23673">
        <f>INDEX([1]UK_Pop_Data_2011_Census_Out_Of_!$D$2:$JD$349,MATCH(A23673,[1]UK_Pop_Data_2011_Census_Out_Of_!$C$2:$C$349,0),MATCH("Age: Age "&amp;C23673&amp;"; Sex: All persons; measures: Value",[1]UK_Pop_Data_2011_Census_Out_Of_!$D$1:$JD$1,0))</f>
        <v>1789</v>
      </c>
    </row>
    <row r="23674" spans="1:4" x14ac:dyDescent="0.35">
      <c r="A23674" t="str">
        <f t="shared" ref="A23674:B23674" si="23695">A23326</f>
        <v>E08000021</v>
      </c>
      <c r="B23674" t="str">
        <f t="shared" si="23695"/>
        <v>Newcastle upon Tyne</v>
      </c>
      <c r="C23674">
        <f t="shared" si="23693"/>
        <v>68</v>
      </c>
      <c r="D23674">
        <f>INDEX([1]UK_Pop_Data_2011_Census_Out_Of_!$D$2:$JD$349,MATCH(A23674,[1]UK_Pop_Data_2011_Census_Out_Of_!$C$2:$C$349,0),MATCH("Age: Age "&amp;C23674&amp;"; Sex: All persons; measures: Value",[1]UK_Pop_Data_2011_Census_Out_Of_!$D$1:$JD$1,0))</f>
        <v>1949</v>
      </c>
    </row>
    <row r="23675" spans="1:4" x14ac:dyDescent="0.35">
      <c r="A23675" t="str">
        <f t="shared" ref="A23675:B23675" si="23696">A23327</f>
        <v>E08000022</v>
      </c>
      <c r="B23675" t="str">
        <f t="shared" si="23696"/>
        <v>North Tyneside</v>
      </c>
      <c r="C23675">
        <f t="shared" si="23693"/>
        <v>68</v>
      </c>
      <c r="D23675">
        <f>INDEX([1]UK_Pop_Data_2011_Census_Out_Of_!$D$2:$JD$349,MATCH(A23675,[1]UK_Pop_Data_2011_Census_Out_Of_!$C$2:$C$349,0),MATCH("Age: Age "&amp;C23675&amp;"; Sex: All persons; measures: Value",[1]UK_Pop_Data_2011_Census_Out_Of_!$D$1:$JD$1,0))</f>
        <v>1806</v>
      </c>
    </row>
    <row r="23676" spans="1:4" x14ac:dyDescent="0.35">
      <c r="A23676" t="str">
        <f t="shared" ref="A23676:B23676" si="23697">A23328</f>
        <v>E08000023</v>
      </c>
      <c r="B23676" t="str">
        <f t="shared" si="23697"/>
        <v>South Tyneside</v>
      </c>
      <c r="C23676">
        <f t="shared" si="23693"/>
        <v>68</v>
      </c>
      <c r="D23676">
        <f>INDEX([1]UK_Pop_Data_2011_Census_Out_Of_!$D$2:$JD$349,MATCH(A23676,[1]UK_Pop_Data_2011_Census_Out_Of_!$C$2:$C$349,0),MATCH("Age: Age "&amp;C23676&amp;"; Sex: All persons; measures: Value",[1]UK_Pop_Data_2011_Census_Out_Of_!$D$1:$JD$1,0))</f>
        <v>1341</v>
      </c>
    </row>
    <row r="23677" spans="1:4" x14ac:dyDescent="0.35">
      <c r="A23677" t="str">
        <f t="shared" ref="A23677:B23677" si="23698">A23329</f>
        <v>E08000024</v>
      </c>
      <c r="B23677" t="str">
        <f t="shared" si="23698"/>
        <v>Sunderland</v>
      </c>
      <c r="C23677">
        <f t="shared" si="23693"/>
        <v>68</v>
      </c>
      <c r="D23677">
        <f>INDEX([1]UK_Pop_Data_2011_Census_Out_Of_!$D$2:$JD$349,MATCH(A23677,[1]UK_Pop_Data_2011_Census_Out_Of_!$C$2:$C$349,0),MATCH("Age: Age "&amp;C23677&amp;"; Sex: All persons; measures: Value",[1]UK_Pop_Data_2011_Census_Out_Of_!$D$1:$JD$1,0))</f>
        <v>2522</v>
      </c>
    </row>
    <row r="23678" spans="1:4" x14ac:dyDescent="0.35">
      <c r="A23678" t="str">
        <f t="shared" ref="A23678:B23678" si="23699">A23330</f>
        <v>E06000008</v>
      </c>
      <c r="B23678" t="str">
        <f t="shared" si="23699"/>
        <v>Blackburn with Darwen</v>
      </c>
      <c r="C23678">
        <f t="shared" si="23693"/>
        <v>68</v>
      </c>
      <c r="D23678">
        <f>INDEX([1]UK_Pop_Data_2011_Census_Out_Of_!$D$2:$JD$349,MATCH(A23678,[1]UK_Pop_Data_2011_Census_Out_Of_!$C$2:$C$349,0),MATCH("Age: Age "&amp;C23678&amp;"; Sex: All persons; measures: Value",[1]UK_Pop_Data_2011_Census_Out_Of_!$D$1:$JD$1,0))</f>
        <v>1159</v>
      </c>
    </row>
    <row r="23679" spans="1:4" x14ac:dyDescent="0.35">
      <c r="A23679" t="str">
        <f t="shared" ref="A23679:B23679" si="23700">A23331</f>
        <v>E06000009</v>
      </c>
      <c r="B23679" t="str">
        <f t="shared" si="23700"/>
        <v>Blackpool</v>
      </c>
      <c r="C23679">
        <f t="shared" si="23693"/>
        <v>68</v>
      </c>
      <c r="D23679">
        <f>INDEX([1]UK_Pop_Data_2011_Census_Out_Of_!$D$2:$JD$349,MATCH(A23679,[1]UK_Pop_Data_2011_Census_Out_Of_!$C$2:$C$349,0),MATCH("Age: Age "&amp;C23679&amp;"; Sex: All persons; measures: Value",[1]UK_Pop_Data_2011_Census_Out_Of_!$D$1:$JD$1,0))</f>
        <v>1511</v>
      </c>
    </row>
    <row r="23680" spans="1:4" x14ac:dyDescent="0.35">
      <c r="A23680" t="str">
        <f t="shared" ref="A23680:B23680" si="23701">A23332</f>
        <v>E06000049</v>
      </c>
      <c r="B23680" t="str">
        <f t="shared" si="23701"/>
        <v>Cheshire East</v>
      </c>
      <c r="C23680">
        <f t="shared" si="23693"/>
        <v>68</v>
      </c>
      <c r="D23680">
        <f>INDEX([1]UK_Pop_Data_2011_Census_Out_Of_!$D$2:$JD$349,MATCH(A23680,[1]UK_Pop_Data_2011_Census_Out_Of_!$C$2:$C$349,0),MATCH("Age: Age "&amp;C23680&amp;"; Sex: All persons; measures: Value",[1]UK_Pop_Data_2011_Census_Out_Of_!$D$1:$JD$1,0))</f>
        <v>4007</v>
      </c>
    </row>
    <row r="23681" spans="1:4" x14ac:dyDescent="0.35">
      <c r="A23681" t="str">
        <f t="shared" ref="A23681:B23681" si="23702">A23333</f>
        <v>E06000050</v>
      </c>
      <c r="B23681" t="str">
        <f t="shared" si="23702"/>
        <v>Cheshire West and Chester</v>
      </c>
      <c r="C23681">
        <f t="shared" si="23693"/>
        <v>68</v>
      </c>
      <c r="D23681">
        <f>INDEX([1]UK_Pop_Data_2011_Census_Out_Of_!$D$2:$JD$349,MATCH(A23681,[1]UK_Pop_Data_2011_Census_Out_Of_!$C$2:$C$349,0),MATCH("Age: Age "&amp;C23681&amp;"; Sex: All persons; measures: Value",[1]UK_Pop_Data_2011_Census_Out_Of_!$D$1:$JD$1,0))</f>
        <v>3395</v>
      </c>
    </row>
    <row r="23682" spans="1:4" x14ac:dyDescent="0.35">
      <c r="A23682" t="str">
        <f t="shared" ref="A23682:B23682" si="23703">A23334</f>
        <v>E06000006</v>
      </c>
      <c r="B23682" t="str">
        <f t="shared" si="23703"/>
        <v>Halton</v>
      </c>
      <c r="C23682">
        <f t="shared" si="23693"/>
        <v>68</v>
      </c>
      <c r="D23682">
        <f>INDEX([1]UK_Pop_Data_2011_Census_Out_Of_!$D$2:$JD$349,MATCH(A23682,[1]UK_Pop_Data_2011_Census_Out_Of_!$C$2:$C$349,0),MATCH("Age: Age "&amp;C23682&amp;"; Sex: All persons; measures: Value",[1]UK_Pop_Data_2011_Census_Out_Of_!$D$1:$JD$1,0))</f>
        <v>1115</v>
      </c>
    </row>
    <row r="23683" spans="1:4" x14ac:dyDescent="0.35">
      <c r="A23683" t="str">
        <f t="shared" ref="A23683:B23683" si="23704">A23335</f>
        <v>E06000007</v>
      </c>
      <c r="B23683" t="str">
        <f t="shared" si="23704"/>
        <v>Warrington</v>
      </c>
      <c r="C23683">
        <f t="shared" si="23693"/>
        <v>68</v>
      </c>
      <c r="D23683">
        <f>INDEX([1]UK_Pop_Data_2011_Census_Out_Of_!$D$2:$JD$349,MATCH(A23683,[1]UK_Pop_Data_2011_Census_Out_Of_!$C$2:$C$349,0),MATCH("Age: Age "&amp;C23683&amp;"; Sex: All persons; measures: Value",[1]UK_Pop_Data_2011_Census_Out_Of_!$D$1:$JD$1,0))</f>
        <v>1932</v>
      </c>
    </row>
    <row r="23684" spans="1:4" x14ac:dyDescent="0.35">
      <c r="A23684" t="str">
        <f t="shared" ref="A23684:B23684" si="23705">A23336</f>
        <v>E07000026</v>
      </c>
      <c r="B23684" t="str">
        <f t="shared" si="23705"/>
        <v>Allerdale</v>
      </c>
      <c r="C23684">
        <f t="shared" si="23693"/>
        <v>68</v>
      </c>
      <c r="D23684">
        <f>INDEX([1]UK_Pop_Data_2011_Census_Out_Of_!$D$2:$JD$349,MATCH(A23684,[1]UK_Pop_Data_2011_Census_Out_Of_!$C$2:$C$349,0),MATCH("Age: Age "&amp;C23684&amp;"; Sex: All persons; measures: Value",[1]UK_Pop_Data_2011_Census_Out_Of_!$D$1:$JD$1,0))</f>
        <v>1172</v>
      </c>
    </row>
    <row r="23685" spans="1:4" x14ac:dyDescent="0.35">
      <c r="A23685" t="str">
        <f t="shared" ref="A23685:B23685" si="23706">A23337</f>
        <v>E07000027</v>
      </c>
      <c r="B23685" t="str">
        <f t="shared" si="23706"/>
        <v>Barrow-in-Furness</v>
      </c>
      <c r="C23685">
        <f t="shared" si="23693"/>
        <v>68</v>
      </c>
      <c r="D23685">
        <f>INDEX([1]UK_Pop_Data_2011_Census_Out_Of_!$D$2:$JD$349,MATCH(A23685,[1]UK_Pop_Data_2011_Census_Out_Of_!$C$2:$C$349,0),MATCH("Age: Age "&amp;C23685&amp;"; Sex: All persons; measures: Value",[1]UK_Pop_Data_2011_Census_Out_Of_!$D$1:$JD$1,0))</f>
        <v>823</v>
      </c>
    </row>
    <row r="23686" spans="1:4" x14ac:dyDescent="0.35">
      <c r="A23686" t="str">
        <f t="shared" ref="A23686:B23686" si="23707">A23338</f>
        <v>E07000028</v>
      </c>
      <c r="B23686" t="str">
        <f t="shared" si="23707"/>
        <v>Carlisle</v>
      </c>
      <c r="C23686">
        <f t="shared" si="23693"/>
        <v>68</v>
      </c>
      <c r="D23686">
        <f>INDEX([1]UK_Pop_Data_2011_Census_Out_Of_!$D$2:$JD$349,MATCH(A23686,[1]UK_Pop_Data_2011_Census_Out_Of_!$C$2:$C$349,0),MATCH("Age: Age "&amp;C23686&amp;"; Sex: All persons; measures: Value",[1]UK_Pop_Data_2011_Census_Out_Of_!$D$1:$JD$1,0))</f>
        <v>1127</v>
      </c>
    </row>
    <row r="23687" spans="1:4" x14ac:dyDescent="0.35">
      <c r="A23687" t="str">
        <f t="shared" ref="A23687:B23687" si="23708">A23339</f>
        <v>E07000029</v>
      </c>
      <c r="B23687" t="str">
        <f t="shared" si="23708"/>
        <v>Copeland</v>
      </c>
      <c r="C23687">
        <f t="shared" si="23693"/>
        <v>68</v>
      </c>
      <c r="D23687">
        <f>INDEX([1]UK_Pop_Data_2011_Census_Out_Of_!$D$2:$JD$349,MATCH(A23687,[1]UK_Pop_Data_2011_Census_Out_Of_!$C$2:$C$349,0),MATCH("Age: Age "&amp;C23687&amp;"; Sex: All persons; measures: Value",[1]UK_Pop_Data_2011_Census_Out_Of_!$D$1:$JD$1,0))</f>
        <v>767</v>
      </c>
    </row>
    <row r="23688" spans="1:4" x14ac:dyDescent="0.35">
      <c r="A23688" t="str">
        <f t="shared" ref="A23688:B23688" si="23709">A23340</f>
        <v>E07000030</v>
      </c>
      <c r="B23688" t="str">
        <f t="shared" si="23709"/>
        <v>Eden</v>
      </c>
      <c r="C23688">
        <f t="shared" si="23693"/>
        <v>68</v>
      </c>
      <c r="D23688">
        <f>INDEX([1]UK_Pop_Data_2011_Census_Out_Of_!$D$2:$JD$349,MATCH(A23688,[1]UK_Pop_Data_2011_Census_Out_Of_!$C$2:$C$349,0),MATCH("Age: Age "&amp;C23688&amp;"; Sex: All persons; measures: Value",[1]UK_Pop_Data_2011_Census_Out_Of_!$D$1:$JD$1,0))</f>
        <v>695</v>
      </c>
    </row>
    <row r="23689" spans="1:4" x14ac:dyDescent="0.35">
      <c r="A23689" t="str">
        <f t="shared" ref="A23689:B23689" si="23710">A23341</f>
        <v>E07000031</v>
      </c>
      <c r="B23689" t="str">
        <f t="shared" si="23710"/>
        <v>South Lakeland</v>
      </c>
      <c r="C23689">
        <f t="shared" si="23693"/>
        <v>68</v>
      </c>
      <c r="D23689">
        <f>INDEX([1]UK_Pop_Data_2011_Census_Out_Of_!$D$2:$JD$349,MATCH(A23689,[1]UK_Pop_Data_2011_Census_Out_Of_!$C$2:$C$349,0),MATCH("Age: Age "&amp;C23689&amp;"; Sex: All persons; measures: Value",[1]UK_Pop_Data_2011_Census_Out_Of_!$D$1:$JD$1,0))</f>
        <v>1394</v>
      </c>
    </row>
    <row r="23690" spans="1:4" x14ac:dyDescent="0.35">
      <c r="A23690" t="str">
        <f t="shared" ref="A23690:B23690" si="23711">A23342</f>
        <v>E08000001</v>
      </c>
      <c r="B23690" t="str">
        <f t="shared" si="23711"/>
        <v>Bolton</v>
      </c>
      <c r="C23690">
        <f t="shared" si="23693"/>
        <v>68</v>
      </c>
      <c r="D23690">
        <f>INDEX([1]UK_Pop_Data_2011_Census_Out_Of_!$D$2:$JD$349,MATCH(A23690,[1]UK_Pop_Data_2011_Census_Out_Of_!$C$2:$C$349,0),MATCH("Age: Age "&amp;C23690&amp;"; Sex: All persons; measures: Value",[1]UK_Pop_Data_2011_Census_Out_Of_!$D$1:$JD$1,0))</f>
        <v>2603</v>
      </c>
    </row>
    <row r="23691" spans="1:4" x14ac:dyDescent="0.35">
      <c r="A23691" t="str">
        <f t="shared" ref="A23691:B23691" si="23712">A23343</f>
        <v>E08000002</v>
      </c>
      <c r="B23691" t="str">
        <f t="shared" si="23712"/>
        <v>Bury</v>
      </c>
      <c r="C23691">
        <f t="shared" si="23693"/>
        <v>68</v>
      </c>
      <c r="D23691">
        <f>INDEX([1]UK_Pop_Data_2011_Census_Out_Of_!$D$2:$JD$349,MATCH(A23691,[1]UK_Pop_Data_2011_Census_Out_Of_!$C$2:$C$349,0),MATCH("Age: Age "&amp;C23691&amp;"; Sex: All persons; measures: Value",[1]UK_Pop_Data_2011_Census_Out_Of_!$D$1:$JD$1,0))</f>
        <v>1691</v>
      </c>
    </row>
    <row r="23692" spans="1:4" x14ac:dyDescent="0.35">
      <c r="A23692" t="str">
        <f t="shared" ref="A23692:B23692" si="23713">A23344</f>
        <v>E08000003</v>
      </c>
      <c r="B23692" t="str">
        <f t="shared" si="23713"/>
        <v>Manchester</v>
      </c>
      <c r="C23692">
        <f t="shared" si="23693"/>
        <v>68</v>
      </c>
      <c r="D23692">
        <f>INDEX([1]UK_Pop_Data_2011_Census_Out_Of_!$D$2:$JD$349,MATCH(A23692,[1]UK_Pop_Data_2011_Census_Out_Of_!$C$2:$C$349,0),MATCH("Age: Age "&amp;C23692&amp;"; Sex: All persons; measures: Value",[1]UK_Pop_Data_2011_Census_Out_Of_!$D$1:$JD$1,0))</f>
        <v>2563</v>
      </c>
    </row>
    <row r="23693" spans="1:4" x14ac:dyDescent="0.35">
      <c r="A23693" t="str">
        <f t="shared" ref="A23693:B23693" si="23714">A23345</f>
        <v>E08000004</v>
      </c>
      <c r="B23693" t="str">
        <f t="shared" si="23714"/>
        <v>Oldham</v>
      </c>
      <c r="C23693">
        <f t="shared" si="23693"/>
        <v>68</v>
      </c>
      <c r="D23693">
        <f>INDEX([1]UK_Pop_Data_2011_Census_Out_Of_!$D$2:$JD$349,MATCH(A23693,[1]UK_Pop_Data_2011_Census_Out_Of_!$C$2:$C$349,0),MATCH("Age: Age "&amp;C23693&amp;"; Sex: All persons; measures: Value",[1]UK_Pop_Data_2011_Census_Out_Of_!$D$1:$JD$1,0))</f>
        <v>1914</v>
      </c>
    </row>
    <row r="23694" spans="1:4" x14ac:dyDescent="0.35">
      <c r="A23694" t="str">
        <f t="shared" ref="A23694:B23694" si="23715">A23346</f>
        <v>E08000005</v>
      </c>
      <c r="B23694" t="str">
        <f t="shared" si="23715"/>
        <v>Rochdale</v>
      </c>
      <c r="C23694">
        <f t="shared" si="23693"/>
        <v>68</v>
      </c>
      <c r="D23694">
        <f>INDEX([1]UK_Pop_Data_2011_Census_Out_Of_!$D$2:$JD$349,MATCH(A23694,[1]UK_Pop_Data_2011_Census_Out_Of_!$C$2:$C$349,0),MATCH("Age: Age "&amp;C23694&amp;"; Sex: All persons; measures: Value",[1]UK_Pop_Data_2011_Census_Out_Of_!$D$1:$JD$1,0))</f>
        <v>1788</v>
      </c>
    </row>
    <row r="23695" spans="1:4" x14ac:dyDescent="0.35">
      <c r="A23695" t="str">
        <f t="shared" ref="A23695:B23695" si="23716">A23347</f>
        <v>E08000006</v>
      </c>
      <c r="B23695" t="str">
        <f t="shared" si="23716"/>
        <v>Salford</v>
      </c>
      <c r="C23695">
        <f t="shared" si="23693"/>
        <v>68</v>
      </c>
      <c r="D23695">
        <f>INDEX([1]UK_Pop_Data_2011_Census_Out_Of_!$D$2:$JD$349,MATCH(A23695,[1]UK_Pop_Data_2011_Census_Out_Of_!$C$2:$C$349,0),MATCH("Age: Age "&amp;C23695&amp;"; Sex: All persons; measures: Value",[1]UK_Pop_Data_2011_Census_Out_Of_!$D$1:$JD$1,0))</f>
        <v>1951</v>
      </c>
    </row>
    <row r="23696" spans="1:4" x14ac:dyDescent="0.35">
      <c r="A23696" t="str">
        <f t="shared" ref="A23696:B23696" si="23717">A23348</f>
        <v>E08000007</v>
      </c>
      <c r="B23696" t="str">
        <f t="shared" si="23717"/>
        <v>Stockport</v>
      </c>
      <c r="C23696">
        <f t="shared" si="23693"/>
        <v>68</v>
      </c>
      <c r="D23696">
        <f>INDEX([1]UK_Pop_Data_2011_Census_Out_Of_!$D$2:$JD$349,MATCH(A23696,[1]UK_Pop_Data_2011_Census_Out_Of_!$C$2:$C$349,0),MATCH("Age: Age "&amp;C23696&amp;"; Sex: All persons; measures: Value",[1]UK_Pop_Data_2011_Census_Out_Of_!$D$1:$JD$1,0))</f>
        <v>2836</v>
      </c>
    </row>
    <row r="23697" spans="1:4" x14ac:dyDescent="0.35">
      <c r="A23697" t="str">
        <f t="shared" ref="A23697:B23697" si="23718">A23349</f>
        <v>E08000008</v>
      </c>
      <c r="B23697" t="str">
        <f t="shared" si="23718"/>
        <v>Tameside</v>
      </c>
      <c r="C23697">
        <f t="shared" si="23693"/>
        <v>68</v>
      </c>
      <c r="D23697">
        <f>INDEX([1]UK_Pop_Data_2011_Census_Out_Of_!$D$2:$JD$349,MATCH(A23697,[1]UK_Pop_Data_2011_Census_Out_Of_!$C$2:$C$349,0),MATCH("Age: Age "&amp;C23697&amp;"; Sex: All persons; measures: Value",[1]UK_Pop_Data_2011_Census_Out_Of_!$D$1:$JD$1,0))</f>
        <v>2108</v>
      </c>
    </row>
    <row r="23698" spans="1:4" x14ac:dyDescent="0.35">
      <c r="A23698" t="str">
        <f t="shared" ref="A23698:B23698" si="23719">A23350</f>
        <v>E08000009</v>
      </c>
      <c r="B23698" t="str">
        <f t="shared" si="23719"/>
        <v>Trafford</v>
      </c>
      <c r="C23698">
        <f t="shared" si="23693"/>
        <v>68</v>
      </c>
      <c r="D23698">
        <f>INDEX([1]UK_Pop_Data_2011_Census_Out_Of_!$D$2:$JD$349,MATCH(A23698,[1]UK_Pop_Data_2011_Census_Out_Of_!$C$2:$C$349,0),MATCH("Age: Age "&amp;C23698&amp;"; Sex: All persons; measures: Value",[1]UK_Pop_Data_2011_Census_Out_Of_!$D$1:$JD$1,0))</f>
        <v>1903</v>
      </c>
    </row>
    <row r="23699" spans="1:4" x14ac:dyDescent="0.35">
      <c r="A23699" t="str">
        <f t="shared" ref="A23699:B23699" si="23720">A23351</f>
        <v>E08000010</v>
      </c>
      <c r="B23699" t="str">
        <f t="shared" si="23720"/>
        <v>Wigan</v>
      </c>
      <c r="C23699">
        <f t="shared" si="23693"/>
        <v>68</v>
      </c>
      <c r="D23699">
        <f>INDEX([1]UK_Pop_Data_2011_Census_Out_Of_!$D$2:$JD$349,MATCH(A23699,[1]UK_Pop_Data_2011_Census_Out_Of_!$C$2:$C$349,0),MATCH("Age: Age "&amp;C23699&amp;"; Sex: All persons; measures: Value",[1]UK_Pop_Data_2011_Census_Out_Of_!$D$1:$JD$1,0))</f>
        <v>3492</v>
      </c>
    </row>
    <row r="23700" spans="1:4" x14ac:dyDescent="0.35">
      <c r="A23700" t="str">
        <f t="shared" ref="A23700:B23700" si="23721">A23352</f>
        <v>E07000117</v>
      </c>
      <c r="B23700" t="str">
        <f t="shared" si="23721"/>
        <v>Burnley</v>
      </c>
      <c r="C23700">
        <f t="shared" si="23693"/>
        <v>68</v>
      </c>
      <c r="D23700">
        <f>INDEX([1]UK_Pop_Data_2011_Census_Out_Of_!$D$2:$JD$349,MATCH(A23700,[1]UK_Pop_Data_2011_Census_Out_Of_!$C$2:$C$349,0),MATCH("Age: Age "&amp;C23700&amp;"; Sex: All persons; measures: Value",[1]UK_Pop_Data_2011_Census_Out_Of_!$D$1:$JD$1,0))</f>
        <v>809</v>
      </c>
    </row>
    <row r="23701" spans="1:4" x14ac:dyDescent="0.35">
      <c r="A23701" t="str">
        <f t="shared" ref="A23701:B23701" si="23722">A23353</f>
        <v>E07000118</v>
      </c>
      <c r="B23701" t="str">
        <f t="shared" si="23722"/>
        <v>Chorley</v>
      </c>
      <c r="C23701">
        <f t="shared" si="23693"/>
        <v>68</v>
      </c>
      <c r="D23701">
        <f>INDEX([1]UK_Pop_Data_2011_Census_Out_Of_!$D$2:$JD$349,MATCH(A23701,[1]UK_Pop_Data_2011_Census_Out_Of_!$C$2:$C$349,0),MATCH("Age: Age "&amp;C23701&amp;"; Sex: All persons; measures: Value",[1]UK_Pop_Data_2011_Census_Out_Of_!$D$1:$JD$1,0))</f>
        <v>1201</v>
      </c>
    </row>
    <row r="23702" spans="1:4" x14ac:dyDescent="0.35">
      <c r="A23702" t="str">
        <f t="shared" ref="A23702:B23702" si="23723">A23354</f>
        <v>E07000119</v>
      </c>
      <c r="B23702" t="str">
        <f t="shared" si="23723"/>
        <v>Fylde</v>
      </c>
      <c r="C23702">
        <f t="shared" si="23693"/>
        <v>68</v>
      </c>
      <c r="D23702">
        <f>INDEX([1]UK_Pop_Data_2011_Census_Out_Of_!$D$2:$JD$349,MATCH(A23702,[1]UK_Pop_Data_2011_Census_Out_Of_!$C$2:$C$349,0),MATCH("Age: Age "&amp;C23702&amp;"; Sex: All persons; measures: Value",[1]UK_Pop_Data_2011_Census_Out_Of_!$D$1:$JD$1,0))</f>
        <v>1015</v>
      </c>
    </row>
    <row r="23703" spans="1:4" x14ac:dyDescent="0.35">
      <c r="A23703" t="str">
        <f t="shared" ref="A23703:B23703" si="23724">A23355</f>
        <v>E07000120</v>
      </c>
      <c r="B23703" t="str">
        <f t="shared" si="23724"/>
        <v>Hyndburn</v>
      </c>
      <c r="C23703">
        <f t="shared" si="23693"/>
        <v>68</v>
      </c>
      <c r="D23703">
        <f>INDEX([1]UK_Pop_Data_2011_Census_Out_Of_!$D$2:$JD$349,MATCH(A23703,[1]UK_Pop_Data_2011_Census_Out_Of_!$C$2:$C$349,0),MATCH("Age: Age "&amp;C23703&amp;"; Sex: All persons; measures: Value",[1]UK_Pop_Data_2011_Census_Out_Of_!$D$1:$JD$1,0))</f>
        <v>748</v>
      </c>
    </row>
    <row r="23704" spans="1:4" x14ac:dyDescent="0.35">
      <c r="A23704" t="str">
        <f t="shared" ref="A23704:B23704" si="23725">A23356</f>
        <v>E07000121</v>
      </c>
      <c r="B23704" t="str">
        <f t="shared" si="23725"/>
        <v>Lancaster</v>
      </c>
      <c r="C23704">
        <f t="shared" si="23693"/>
        <v>68</v>
      </c>
      <c r="D23704">
        <f>INDEX([1]UK_Pop_Data_2011_Census_Out_Of_!$D$2:$JD$349,MATCH(A23704,[1]UK_Pop_Data_2011_Census_Out_Of_!$C$2:$C$349,0),MATCH("Age: Age "&amp;C23704&amp;"; Sex: All persons; measures: Value",[1]UK_Pop_Data_2011_Census_Out_Of_!$D$1:$JD$1,0))</f>
        <v>1392</v>
      </c>
    </row>
    <row r="23705" spans="1:4" x14ac:dyDescent="0.35">
      <c r="A23705" t="str">
        <f t="shared" ref="A23705:B23705" si="23726">A23357</f>
        <v>E07000122</v>
      </c>
      <c r="B23705" t="str">
        <f t="shared" si="23726"/>
        <v>Pendle</v>
      </c>
      <c r="C23705">
        <f t="shared" si="23693"/>
        <v>68</v>
      </c>
      <c r="D23705">
        <f>INDEX([1]UK_Pop_Data_2011_Census_Out_Of_!$D$2:$JD$349,MATCH(A23705,[1]UK_Pop_Data_2011_Census_Out_Of_!$C$2:$C$349,0),MATCH("Age: Age "&amp;C23705&amp;"; Sex: All persons; measures: Value",[1]UK_Pop_Data_2011_Census_Out_Of_!$D$1:$JD$1,0))</f>
        <v>826</v>
      </c>
    </row>
    <row r="23706" spans="1:4" x14ac:dyDescent="0.35">
      <c r="A23706" t="str">
        <f t="shared" ref="A23706:B23706" si="23727">A23358</f>
        <v>E07000123</v>
      </c>
      <c r="B23706" t="str">
        <f t="shared" si="23727"/>
        <v>Preston</v>
      </c>
      <c r="C23706">
        <f t="shared" si="23693"/>
        <v>68</v>
      </c>
      <c r="D23706">
        <f>INDEX([1]UK_Pop_Data_2011_Census_Out_Of_!$D$2:$JD$349,MATCH(A23706,[1]UK_Pop_Data_2011_Census_Out_Of_!$C$2:$C$349,0),MATCH("Age: Age "&amp;C23706&amp;"; Sex: All persons; measures: Value",[1]UK_Pop_Data_2011_Census_Out_Of_!$D$1:$JD$1,0))</f>
        <v>1059</v>
      </c>
    </row>
    <row r="23707" spans="1:4" x14ac:dyDescent="0.35">
      <c r="A23707" t="str">
        <f t="shared" ref="A23707:B23707" si="23728">A23359</f>
        <v>E07000124</v>
      </c>
      <c r="B23707" t="str">
        <f t="shared" si="23728"/>
        <v>Ribble Valley</v>
      </c>
      <c r="C23707">
        <f t="shared" si="23693"/>
        <v>68</v>
      </c>
      <c r="D23707">
        <f>INDEX([1]UK_Pop_Data_2011_Census_Out_Of_!$D$2:$JD$349,MATCH(A23707,[1]UK_Pop_Data_2011_Census_Out_Of_!$C$2:$C$349,0),MATCH("Age: Age "&amp;C23707&amp;"; Sex: All persons; measures: Value",[1]UK_Pop_Data_2011_Census_Out_Of_!$D$1:$JD$1,0))</f>
        <v>635</v>
      </c>
    </row>
    <row r="23708" spans="1:4" x14ac:dyDescent="0.35">
      <c r="A23708" t="str">
        <f t="shared" ref="A23708:B23708" si="23729">A23360</f>
        <v>E07000125</v>
      </c>
      <c r="B23708" t="str">
        <f t="shared" si="23729"/>
        <v>Rossendale</v>
      </c>
      <c r="C23708">
        <f t="shared" si="23693"/>
        <v>68</v>
      </c>
      <c r="D23708">
        <f>INDEX([1]UK_Pop_Data_2011_Census_Out_Of_!$D$2:$JD$349,MATCH(A23708,[1]UK_Pop_Data_2011_Census_Out_Of_!$C$2:$C$349,0),MATCH("Age: Age "&amp;C23708&amp;"; Sex: All persons; measures: Value",[1]UK_Pop_Data_2011_Census_Out_Of_!$D$1:$JD$1,0))</f>
        <v>660</v>
      </c>
    </row>
    <row r="23709" spans="1:4" x14ac:dyDescent="0.35">
      <c r="A23709" t="str">
        <f t="shared" ref="A23709:B23709" si="23730">A23361</f>
        <v>E07000126</v>
      </c>
      <c r="B23709" t="str">
        <f t="shared" si="23730"/>
        <v>South Ribble</v>
      </c>
      <c r="C23709">
        <f t="shared" si="23693"/>
        <v>68</v>
      </c>
      <c r="D23709">
        <f>INDEX([1]UK_Pop_Data_2011_Census_Out_Of_!$D$2:$JD$349,MATCH(A23709,[1]UK_Pop_Data_2011_Census_Out_Of_!$C$2:$C$349,0),MATCH("Age: Age "&amp;C23709&amp;"; Sex: All persons; measures: Value",[1]UK_Pop_Data_2011_Census_Out_Of_!$D$1:$JD$1,0))</f>
        <v>1147</v>
      </c>
    </row>
    <row r="23710" spans="1:4" x14ac:dyDescent="0.35">
      <c r="A23710" t="str">
        <f t="shared" ref="A23710:B23710" si="23731">A23362</f>
        <v>E07000127</v>
      </c>
      <c r="B23710" t="str">
        <f t="shared" si="23731"/>
        <v>West Lancashire</v>
      </c>
      <c r="C23710">
        <f t="shared" si="23693"/>
        <v>68</v>
      </c>
      <c r="D23710">
        <f>INDEX([1]UK_Pop_Data_2011_Census_Out_Of_!$D$2:$JD$349,MATCH(A23710,[1]UK_Pop_Data_2011_Census_Out_Of_!$C$2:$C$349,0),MATCH("Age: Age "&amp;C23710&amp;"; Sex: All persons; measures: Value",[1]UK_Pop_Data_2011_Census_Out_Of_!$D$1:$JD$1,0))</f>
        <v>1269</v>
      </c>
    </row>
    <row r="23711" spans="1:4" x14ac:dyDescent="0.35">
      <c r="A23711" t="str">
        <f t="shared" ref="A23711:B23711" si="23732">A23363</f>
        <v>E07000128</v>
      </c>
      <c r="B23711" t="str">
        <f t="shared" si="23732"/>
        <v>Wyre</v>
      </c>
      <c r="C23711">
        <f t="shared" si="23693"/>
        <v>68</v>
      </c>
      <c r="D23711">
        <f>INDEX([1]UK_Pop_Data_2011_Census_Out_Of_!$D$2:$JD$349,MATCH(A23711,[1]UK_Pop_Data_2011_Census_Out_Of_!$C$2:$C$349,0),MATCH("Age: Age "&amp;C23711&amp;"; Sex: All persons; measures: Value",[1]UK_Pop_Data_2011_Census_Out_Of_!$D$1:$JD$1,0))</f>
        <v>1500</v>
      </c>
    </row>
    <row r="23712" spans="1:4" x14ac:dyDescent="0.35">
      <c r="A23712" t="str">
        <f t="shared" ref="A23712:B23712" si="23733">A23364</f>
        <v>E08000011</v>
      </c>
      <c r="B23712" t="str">
        <f t="shared" si="23733"/>
        <v>Knowsley</v>
      </c>
      <c r="C23712">
        <f t="shared" si="23693"/>
        <v>68</v>
      </c>
      <c r="D23712">
        <f>INDEX([1]UK_Pop_Data_2011_Census_Out_Of_!$D$2:$JD$349,MATCH(A23712,[1]UK_Pop_Data_2011_Census_Out_Of_!$C$2:$C$349,0),MATCH("Age: Age "&amp;C23712&amp;"; Sex: All persons; measures: Value",[1]UK_Pop_Data_2011_Census_Out_Of_!$D$1:$JD$1,0))</f>
        <v>1167</v>
      </c>
    </row>
    <row r="23713" spans="1:4" x14ac:dyDescent="0.35">
      <c r="A23713" t="str">
        <f t="shared" ref="A23713:B23713" si="23734">A23365</f>
        <v>E08000012</v>
      </c>
      <c r="B23713" t="str">
        <f t="shared" si="23734"/>
        <v>Liverpool</v>
      </c>
      <c r="C23713">
        <f t="shared" si="23693"/>
        <v>68</v>
      </c>
      <c r="D23713">
        <f>INDEX([1]UK_Pop_Data_2011_Census_Out_Of_!$D$2:$JD$349,MATCH(A23713,[1]UK_Pop_Data_2011_Census_Out_Of_!$C$2:$C$349,0),MATCH("Age: Age "&amp;C23713&amp;"; Sex: All persons; measures: Value",[1]UK_Pop_Data_2011_Census_Out_Of_!$D$1:$JD$1,0))</f>
        <v>3490</v>
      </c>
    </row>
    <row r="23714" spans="1:4" x14ac:dyDescent="0.35">
      <c r="A23714" t="str">
        <f t="shared" ref="A23714:B23714" si="23735">A23366</f>
        <v>E08000014</v>
      </c>
      <c r="B23714" t="str">
        <f t="shared" si="23735"/>
        <v>Sefton</v>
      </c>
      <c r="C23714">
        <f t="shared" si="23693"/>
        <v>68</v>
      </c>
      <c r="D23714">
        <f>INDEX([1]UK_Pop_Data_2011_Census_Out_Of_!$D$2:$JD$349,MATCH(A23714,[1]UK_Pop_Data_2011_Census_Out_Of_!$C$2:$C$349,0),MATCH("Age: Age "&amp;C23714&amp;"; Sex: All persons; measures: Value",[1]UK_Pop_Data_2011_Census_Out_Of_!$D$1:$JD$1,0))</f>
        <v>3070</v>
      </c>
    </row>
    <row r="23715" spans="1:4" x14ac:dyDescent="0.35">
      <c r="A23715" t="str">
        <f t="shared" ref="A23715:B23715" si="23736">A23367</f>
        <v>E08000013</v>
      </c>
      <c r="B23715" t="str">
        <f t="shared" si="23736"/>
        <v>St. Helens</v>
      </c>
      <c r="C23715">
        <f t="shared" si="23693"/>
        <v>68</v>
      </c>
      <c r="D23715">
        <f>INDEX([1]UK_Pop_Data_2011_Census_Out_Of_!$D$2:$JD$349,MATCH(A23715,[1]UK_Pop_Data_2011_Census_Out_Of_!$C$2:$C$349,0),MATCH("Age: Age "&amp;C23715&amp;"; Sex: All persons; measures: Value",[1]UK_Pop_Data_2011_Census_Out_Of_!$D$1:$JD$1,0))</f>
        <v>1885</v>
      </c>
    </row>
    <row r="23716" spans="1:4" x14ac:dyDescent="0.35">
      <c r="A23716" t="str">
        <f t="shared" ref="A23716:B23716" si="23737">A23368</f>
        <v>E08000015</v>
      </c>
      <c r="B23716" t="str">
        <f t="shared" si="23737"/>
        <v>Wirral</v>
      </c>
      <c r="C23716">
        <f t="shared" si="23693"/>
        <v>68</v>
      </c>
      <c r="D23716">
        <f>INDEX([1]UK_Pop_Data_2011_Census_Out_Of_!$D$2:$JD$349,MATCH(A23716,[1]UK_Pop_Data_2011_Census_Out_Of_!$C$2:$C$349,0),MATCH("Age: Age "&amp;C23716&amp;"; Sex: All persons; measures: Value",[1]UK_Pop_Data_2011_Census_Out_Of_!$D$1:$JD$1,0))</f>
        <v>3380</v>
      </c>
    </row>
    <row r="23717" spans="1:4" x14ac:dyDescent="0.35">
      <c r="A23717" t="str">
        <f t="shared" ref="A23717:B23717" si="23738">A23369</f>
        <v>E06000011</v>
      </c>
      <c r="B23717" t="str">
        <f t="shared" si="23738"/>
        <v>East Riding of Yorkshire</v>
      </c>
      <c r="C23717">
        <f t="shared" si="23693"/>
        <v>68</v>
      </c>
      <c r="D23717">
        <f>INDEX([1]UK_Pop_Data_2011_Census_Out_Of_!$D$2:$JD$349,MATCH(A23717,[1]UK_Pop_Data_2011_Census_Out_Of_!$C$2:$C$349,0),MATCH("Age: Age "&amp;C23717&amp;"; Sex: All persons; measures: Value",[1]UK_Pop_Data_2011_Census_Out_Of_!$D$1:$JD$1,0))</f>
        <v>4143</v>
      </c>
    </row>
    <row r="23718" spans="1:4" x14ac:dyDescent="0.35">
      <c r="A23718" t="str">
        <f t="shared" ref="A23718:B23718" si="23739">A23370</f>
        <v>E06000010</v>
      </c>
      <c r="B23718" t="str">
        <f t="shared" si="23739"/>
        <v>Kingston upon Hull, City of</v>
      </c>
      <c r="C23718">
        <f t="shared" si="23693"/>
        <v>68</v>
      </c>
      <c r="D23718">
        <f>INDEX([1]UK_Pop_Data_2011_Census_Out_Of_!$D$2:$JD$349,MATCH(A23718,[1]UK_Pop_Data_2011_Census_Out_Of_!$C$2:$C$349,0),MATCH("Age: Age "&amp;C23718&amp;"; Sex: All persons; measures: Value",[1]UK_Pop_Data_2011_Census_Out_Of_!$D$1:$JD$1,0))</f>
        <v>1947</v>
      </c>
    </row>
    <row r="23719" spans="1:4" x14ac:dyDescent="0.35">
      <c r="A23719" t="str">
        <f t="shared" ref="A23719:B23719" si="23740">A23371</f>
        <v>E06000012</v>
      </c>
      <c r="B23719" t="str">
        <f t="shared" si="23740"/>
        <v>North East Lincolnshire</v>
      </c>
      <c r="C23719">
        <f t="shared" si="23693"/>
        <v>68</v>
      </c>
      <c r="D23719">
        <f>INDEX([1]UK_Pop_Data_2011_Census_Out_Of_!$D$2:$JD$349,MATCH(A23719,[1]UK_Pop_Data_2011_Census_Out_Of_!$C$2:$C$349,0),MATCH("Age: Age "&amp;C23719&amp;"; Sex: All persons; measures: Value",[1]UK_Pop_Data_2011_Census_Out_Of_!$D$1:$JD$1,0))</f>
        <v>1509</v>
      </c>
    </row>
    <row r="23720" spans="1:4" x14ac:dyDescent="0.35">
      <c r="A23720" t="str">
        <f t="shared" ref="A23720:B23720" si="23741">A23372</f>
        <v>E06000013</v>
      </c>
      <c r="B23720" t="str">
        <f t="shared" si="23741"/>
        <v>North Lincolnshire</v>
      </c>
      <c r="C23720">
        <f t="shared" si="23693"/>
        <v>68</v>
      </c>
      <c r="D23720">
        <f>INDEX([1]UK_Pop_Data_2011_Census_Out_Of_!$D$2:$JD$349,MATCH(A23720,[1]UK_Pop_Data_2011_Census_Out_Of_!$C$2:$C$349,0),MATCH("Age: Age "&amp;C23720&amp;"; Sex: All persons; measures: Value",[1]UK_Pop_Data_2011_Census_Out_Of_!$D$1:$JD$1,0))</f>
        <v>1733</v>
      </c>
    </row>
    <row r="23721" spans="1:4" x14ac:dyDescent="0.35">
      <c r="A23721" t="str">
        <f t="shared" ref="A23721:B23721" si="23742">A23373</f>
        <v>E06000014</v>
      </c>
      <c r="B23721" t="str">
        <f t="shared" si="23742"/>
        <v>York</v>
      </c>
      <c r="C23721">
        <f t="shared" si="23693"/>
        <v>68</v>
      </c>
      <c r="D23721">
        <f>INDEX([1]UK_Pop_Data_2011_Census_Out_Of_!$D$2:$JD$349,MATCH(A23721,[1]UK_Pop_Data_2011_Census_Out_Of_!$C$2:$C$349,0),MATCH("Age: Age "&amp;C23721&amp;"; Sex: All persons; measures: Value",[1]UK_Pop_Data_2011_Census_Out_Of_!$D$1:$JD$1,0))</f>
        <v>1764</v>
      </c>
    </row>
    <row r="23722" spans="1:4" x14ac:dyDescent="0.35">
      <c r="A23722" t="str">
        <f t="shared" ref="A23722:B23722" si="23743">A23374</f>
        <v>E07000163</v>
      </c>
      <c r="B23722" t="str">
        <f t="shared" si="23743"/>
        <v>Craven</v>
      </c>
      <c r="C23722">
        <f t="shared" si="23693"/>
        <v>68</v>
      </c>
      <c r="D23722">
        <f>INDEX([1]UK_Pop_Data_2011_Census_Out_Of_!$D$2:$JD$349,MATCH(A23722,[1]UK_Pop_Data_2011_Census_Out_Of_!$C$2:$C$349,0),MATCH("Age: Age "&amp;C23722&amp;"; Sex: All persons; measures: Value",[1]UK_Pop_Data_2011_Census_Out_Of_!$D$1:$JD$1,0))</f>
        <v>764</v>
      </c>
    </row>
    <row r="23723" spans="1:4" x14ac:dyDescent="0.35">
      <c r="A23723" t="str">
        <f t="shared" ref="A23723:B23723" si="23744">A23375</f>
        <v>E07000164</v>
      </c>
      <c r="B23723" t="str">
        <f t="shared" si="23744"/>
        <v>Hambleton</v>
      </c>
      <c r="C23723">
        <f t="shared" si="23693"/>
        <v>68</v>
      </c>
      <c r="D23723">
        <f>INDEX([1]UK_Pop_Data_2011_Census_Out_Of_!$D$2:$JD$349,MATCH(A23723,[1]UK_Pop_Data_2011_Census_Out_Of_!$C$2:$C$349,0),MATCH("Age: Age "&amp;C23723&amp;"; Sex: All persons; measures: Value",[1]UK_Pop_Data_2011_Census_Out_Of_!$D$1:$JD$1,0))</f>
        <v>1084</v>
      </c>
    </row>
    <row r="23724" spans="1:4" x14ac:dyDescent="0.35">
      <c r="A23724" t="str">
        <f t="shared" ref="A23724:B23724" si="23745">A23376</f>
        <v>E07000165</v>
      </c>
      <c r="B23724" t="str">
        <f t="shared" si="23745"/>
        <v>Harrogate</v>
      </c>
      <c r="C23724">
        <f t="shared" si="23693"/>
        <v>68</v>
      </c>
      <c r="D23724">
        <f>INDEX([1]UK_Pop_Data_2011_Census_Out_Of_!$D$2:$JD$349,MATCH(A23724,[1]UK_Pop_Data_2011_Census_Out_Of_!$C$2:$C$349,0),MATCH("Age: Age "&amp;C23724&amp;"; Sex: All persons; measures: Value",[1]UK_Pop_Data_2011_Census_Out_Of_!$D$1:$JD$1,0))</f>
        <v>1686</v>
      </c>
    </row>
    <row r="23725" spans="1:4" x14ac:dyDescent="0.35">
      <c r="A23725" t="str">
        <f t="shared" ref="A23725:B23725" si="23746">A23377</f>
        <v>E07000166</v>
      </c>
      <c r="B23725" t="str">
        <f t="shared" si="23746"/>
        <v>Richmondshire</v>
      </c>
      <c r="C23725">
        <f t="shared" si="23693"/>
        <v>68</v>
      </c>
      <c r="D23725">
        <f>INDEX([1]UK_Pop_Data_2011_Census_Out_Of_!$D$2:$JD$349,MATCH(A23725,[1]UK_Pop_Data_2011_Census_Out_Of_!$C$2:$C$349,0),MATCH("Age: Age "&amp;C23725&amp;"; Sex: All persons; measures: Value",[1]UK_Pop_Data_2011_Census_Out_Of_!$D$1:$JD$1,0))</f>
        <v>514</v>
      </c>
    </row>
    <row r="23726" spans="1:4" x14ac:dyDescent="0.35">
      <c r="A23726" t="str">
        <f t="shared" ref="A23726:B23726" si="23747">A23378</f>
        <v>E07000167</v>
      </c>
      <c r="B23726" t="str">
        <f t="shared" si="23747"/>
        <v>Ryedale</v>
      </c>
      <c r="C23726">
        <f t="shared" si="23693"/>
        <v>68</v>
      </c>
      <c r="D23726">
        <f>INDEX([1]UK_Pop_Data_2011_Census_Out_Of_!$D$2:$JD$349,MATCH(A23726,[1]UK_Pop_Data_2011_Census_Out_Of_!$C$2:$C$349,0),MATCH("Age: Age "&amp;C23726&amp;"; Sex: All persons; measures: Value",[1]UK_Pop_Data_2011_Census_Out_Of_!$D$1:$JD$1,0))</f>
        <v>673</v>
      </c>
    </row>
    <row r="23727" spans="1:4" x14ac:dyDescent="0.35">
      <c r="A23727" t="str">
        <f t="shared" ref="A23727:B23727" si="23748">A23379</f>
        <v>E07000168</v>
      </c>
      <c r="B23727" t="str">
        <f t="shared" si="23748"/>
        <v>Scarborough</v>
      </c>
      <c r="C23727">
        <f t="shared" si="23693"/>
        <v>68</v>
      </c>
      <c r="D23727">
        <f>INDEX([1]UK_Pop_Data_2011_Census_Out_Of_!$D$2:$JD$349,MATCH(A23727,[1]UK_Pop_Data_2011_Census_Out_Of_!$C$2:$C$349,0),MATCH("Age: Age "&amp;C23727&amp;"; Sex: All persons; measures: Value",[1]UK_Pop_Data_2011_Census_Out_Of_!$D$1:$JD$1,0))</f>
        <v>1387</v>
      </c>
    </row>
    <row r="23728" spans="1:4" x14ac:dyDescent="0.35">
      <c r="A23728" t="str">
        <f t="shared" ref="A23728:B23728" si="23749">A23380</f>
        <v>E07000169</v>
      </c>
      <c r="B23728" t="str">
        <f t="shared" si="23749"/>
        <v>Selby</v>
      </c>
      <c r="C23728">
        <f t="shared" si="23693"/>
        <v>68</v>
      </c>
      <c r="D23728">
        <f>INDEX([1]UK_Pop_Data_2011_Census_Out_Of_!$D$2:$JD$349,MATCH(A23728,[1]UK_Pop_Data_2011_Census_Out_Of_!$C$2:$C$349,0),MATCH("Age: Age "&amp;C23728&amp;"; Sex: All persons; measures: Value",[1]UK_Pop_Data_2011_Census_Out_Of_!$D$1:$JD$1,0))</f>
        <v>886</v>
      </c>
    </row>
    <row r="23729" spans="1:4" x14ac:dyDescent="0.35">
      <c r="A23729" t="str">
        <f t="shared" ref="A23729:B23729" si="23750">A23381</f>
        <v>E08000016</v>
      </c>
      <c r="B23729" t="str">
        <f t="shared" si="23750"/>
        <v>Barnsley</v>
      </c>
      <c r="C23729">
        <f t="shared" si="23693"/>
        <v>68</v>
      </c>
      <c r="D23729">
        <f>INDEX([1]UK_Pop_Data_2011_Census_Out_Of_!$D$2:$JD$349,MATCH(A23729,[1]UK_Pop_Data_2011_Census_Out_Of_!$C$2:$C$349,0),MATCH("Age: Age "&amp;C23729&amp;"; Sex: All persons; measures: Value",[1]UK_Pop_Data_2011_Census_Out_Of_!$D$1:$JD$1,0))</f>
        <v>2322</v>
      </c>
    </row>
    <row r="23730" spans="1:4" x14ac:dyDescent="0.35">
      <c r="A23730" t="str">
        <f t="shared" ref="A23730:B23730" si="23751">A23382</f>
        <v>E08000017</v>
      </c>
      <c r="B23730" t="str">
        <f t="shared" si="23751"/>
        <v>Doncaster</v>
      </c>
      <c r="C23730">
        <f t="shared" si="23693"/>
        <v>68</v>
      </c>
      <c r="D23730">
        <f>INDEX([1]UK_Pop_Data_2011_Census_Out_Of_!$D$2:$JD$349,MATCH(A23730,[1]UK_Pop_Data_2011_Census_Out_Of_!$C$2:$C$349,0),MATCH("Age: Age "&amp;C23730&amp;"; Sex: All persons; measures: Value",[1]UK_Pop_Data_2011_Census_Out_Of_!$D$1:$JD$1,0))</f>
        <v>2784</v>
      </c>
    </row>
    <row r="23731" spans="1:4" x14ac:dyDescent="0.35">
      <c r="A23731" t="str">
        <f t="shared" ref="A23731:B23731" si="23752">A23383</f>
        <v>E08000018</v>
      </c>
      <c r="B23731" t="str">
        <f t="shared" si="23752"/>
        <v>Rotherham</v>
      </c>
      <c r="C23731">
        <f t="shared" si="23693"/>
        <v>68</v>
      </c>
      <c r="D23731">
        <f>INDEX([1]UK_Pop_Data_2011_Census_Out_Of_!$D$2:$JD$349,MATCH(A23731,[1]UK_Pop_Data_2011_Census_Out_Of_!$C$2:$C$349,0),MATCH("Age: Age "&amp;C23731&amp;"; Sex: All persons; measures: Value",[1]UK_Pop_Data_2011_Census_Out_Of_!$D$1:$JD$1,0))</f>
        <v>2549</v>
      </c>
    </row>
    <row r="23732" spans="1:4" x14ac:dyDescent="0.35">
      <c r="A23732" t="str">
        <f t="shared" ref="A23732:B23732" si="23753">A23384</f>
        <v>E08000019</v>
      </c>
      <c r="B23732" t="str">
        <f t="shared" si="23753"/>
        <v>Sheffield</v>
      </c>
      <c r="C23732">
        <f t="shared" si="23693"/>
        <v>68</v>
      </c>
      <c r="D23732">
        <f>INDEX([1]UK_Pop_Data_2011_Census_Out_Of_!$D$2:$JD$349,MATCH(A23732,[1]UK_Pop_Data_2011_Census_Out_Of_!$C$2:$C$349,0),MATCH("Age: Age "&amp;C23732&amp;"; Sex: All persons; measures: Value",[1]UK_Pop_Data_2011_Census_Out_Of_!$D$1:$JD$1,0))</f>
        <v>4575</v>
      </c>
    </row>
    <row r="23733" spans="1:4" x14ac:dyDescent="0.35">
      <c r="A23733" t="str">
        <f t="shared" ref="A23733:B23733" si="23754">A23385</f>
        <v>E08000032</v>
      </c>
      <c r="B23733" t="str">
        <f t="shared" si="23754"/>
        <v>Bradford</v>
      </c>
      <c r="C23733">
        <f t="shared" si="23693"/>
        <v>68</v>
      </c>
      <c r="D23733">
        <f>INDEX([1]UK_Pop_Data_2011_Census_Out_Of_!$D$2:$JD$349,MATCH(A23733,[1]UK_Pop_Data_2011_Census_Out_Of_!$C$2:$C$349,0),MATCH("Age: Age "&amp;C23733&amp;"; Sex: All persons; measures: Value",[1]UK_Pop_Data_2011_Census_Out_Of_!$D$1:$JD$1,0))</f>
        <v>3598</v>
      </c>
    </row>
    <row r="23734" spans="1:4" x14ac:dyDescent="0.35">
      <c r="A23734" t="str">
        <f t="shared" ref="A23734:B23734" si="23755">A23386</f>
        <v>E08000033</v>
      </c>
      <c r="B23734" t="str">
        <f t="shared" si="23755"/>
        <v>Calderdale</v>
      </c>
      <c r="C23734">
        <f t="shared" si="23693"/>
        <v>68</v>
      </c>
      <c r="D23734">
        <f>INDEX([1]UK_Pop_Data_2011_Census_Out_Of_!$D$2:$JD$349,MATCH(A23734,[1]UK_Pop_Data_2011_Census_Out_Of_!$C$2:$C$349,0),MATCH("Age: Age "&amp;C23734&amp;"; Sex: All persons; measures: Value",[1]UK_Pop_Data_2011_Census_Out_Of_!$D$1:$JD$1,0))</f>
        <v>1904</v>
      </c>
    </row>
    <row r="23735" spans="1:4" x14ac:dyDescent="0.35">
      <c r="A23735" t="str">
        <f t="shared" ref="A23735:B23735" si="23756">A23387</f>
        <v>E08000034</v>
      </c>
      <c r="B23735" t="str">
        <f t="shared" si="23756"/>
        <v>Kirklees</v>
      </c>
      <c r="C23735">
        <f t="shared" si="23693"/>
        <v>68</v>
      </c>
      <c r="D23735">
        <f>INDEX([1]UK_Pop_Data_2011_Census_Out_Of_!$D$2:$JD$349,MATCH(A23735,[1]UK_Pop_Data_2011_Census_Out_Of_!$C$2:$C$349,0),MATCH("Age: Age "&amp;C23735&amp;"; Sex: All persons; measures: Value",[1]UK_Pop_Data_2011_Census_Out_Of_!$D$1:$JD$1,0))</f>
        <v>3803</v>
      </c>
    </row>
    <row r="23736" spans="1:4" x14ac:dyDescent="0.35">
      <c r="A23736" t="str">
        <f t="shared" ref="A23736:B23736" si="23757">A23388</f>
        <v>E08000035</v>
      </c>
      <c r="B23736" t="str">
        <f t="shared" si="23757"/>
        <v>Leeds</v>
      </c>
      <c r="C23736">
        <f t="shared" ref="C23736:C23799" si="23758">ROUNDDOWN((ROW(A23736)-2)/348,0)</f>
        <v>68</v>
      </c>
      <c r="D23736">
        <f>INDEX([1]UK_Pop_Data_2011_Census_Out_Of_!$D$2:$JD$349,MATCH(A23736,[1]UK_Pop_Data_2011_Census_Out_Of_!$C$2:$C$349,0),MATCH("Age: Age "&amp;C23736&amp;"; Sex: All persons; measures: Value",[1]UK_Pop_Data_2011_Census_Out_Of_!$D$1:$JD$1,0))</f>
        <v>6093</v>
      </c>
    </row>
    <row r="23737" spans="1:4" x14ac:dyDescent="0.35">
      <c r="A23737" t="str">
        <f t="shared" ref="A23737:B23737" si="23759">A23389</f>
        <v>E08000036</v>
      </c>
      <c r="B23737" t="str">
        <f t="shared" si="23759"/>
        <v>Wakefield</v>
      </c>
      <c r="C23737">
        <f t="shared" si="23758"/>
        <v>68</v>
      </c>
      <c r="D23737">
        <f>INDEX([1]UK_Pop_Data_2011_Census_Out_Of_!$D$2:$JD$349,MATCH(A23737,[1]UK_Pop_Data_2011_Census_Out_Of_!$C$2:$C$349,0),MATCH("Age: Age "&amp;C23737&amp;"; Sex: All persons; measures: Value",[1]UK_Pop_Data_2011_Census_Out_Of_!$D$1:$JD$1,0))</f>
        <v>3258</v>
      </c>
    </row>
    <row r="23738" spans="1:4" x14ac:dyDescent="0.35">
      <c r="A23738" t="str">
        <f t="shared" ref="A23738:B23738" si="23760">A23390</f>
        <v>E06000015</v>
      </c>
      <c r="B23738" t="str">
        <f t="shared" si="23760"/>
        <v>Derby</v>
      </c>
      <c r="C23738">
        <f t="shared" si="23758"/>
        <v>68</v>
      </c>
      <c r="D23738">
        <f>INDEX([1]UK_Pop_Data_2011_Census_Out_Of_!$D$2:$JD$349,MATCH(A23738,[1]UK_Pop_Data_2011_Census_Out_Of_!$C$2:$C$349,0),MATCH("Age: Age "&amp;C23738&amp;"; Sex: All persons; measures: Value",[1]UK_Pop_Data_2011_Census_Out_Of_!$D$1:$JD$1,0))</f>
        <v>1873</v>
      </c>
    </row>
    <row r="23739" spans="1:4" x14ac:dyDescent="0.35">
      <c r="A23739" t="str">
        <f t="shared" ref="A23739:B23739" si="23761">A23391</f>
        <v>E06000016</v>
      </c>
      <c r="B23739" t="str">
        <f t="shared" si="23761"/>
        <v>Leicester</v>
      </c>
      <c r="C23739">
        <f t="shared" si="23758"/>
        <v>68</v>
      </c>
      <c r="D23739">
        <f>INDEX([1]UK_Pop_Data_2011_Census_Out_Of_!$D$2:$JD$349,MATCH(A23739,[1]UK_Pop_Data_2011_Census_Out_Of_!$C$2:$C$349,0),MATCH("Age: Age "&amp;C23739&amp;"; Sex: All persons; measures: Value",[1]UK_Pop_Data_2011_Census_Out_Of_!$D$1:$JD$1,0))</f>
        <v>2027</v>
      </c>
    </row>
    <row r="23740" spans="1:4" x14ac:dyDescent="0.35">
      <c r="A23740" t="str">
        <f t="shared" ref="A23740:B23740" si="23762">A23392</f>
        <v>E06000018</v>
      </c>
      <c r="B23740" t="str">
        <f t="shared" si="23762"/>
        <v>Nottingham</v>
      </c>
      <c r="C23740">
        <f t="shared" si="23758"/>
        <v>68</v>
      </c>
      <c r="D23740">
        <f>INDEX([1]UK_Pop_Data_2011_Census_Out_Of_!$D$2:$JD$349,MATCH(A23740,[1]UK_Pop_Data_2011_Census_Out_Of_!$C$2:$C$349,0),MATCH("Age: Age "&amp;C23740&amp;"; Sex: All persons; measures: Value",[1]UK_Pop_Data_2011_Census_Out_Of_!$D$1:$JD$1,0))</f>
        <v>1811</v>
      </c>
    </row>
    <row r="23741" spans="1:4" x14ac:dyDescent="0.35">
      <c r="A23741" t="str">
        <f t="shared" ref="A23741:B23741" si="23763">A23393</f>
        <v>E06000017</v>
      </c>
      <c r="B23741" t="str">
        <f t="shared" si="23763"/>
        <v>Rutland</v>
      </c>
      <c r="C23741">
        <f t="shared" si="23758"/>
        <v>68</v>
      </c>
      <c r="D23741">
        <f>INDEX([1]UK_Pop_Data_2011_Census_Out_Of_!$D$2:$JD$349,MATCH(A23741,[1]UK_Pop_Data_2011_Census_Out_Of_!$C$2:$C$349,0),MATCH("Age: Age "&amp;C23741&amp;"; Sex: All persons; measures: Value",[1]UK_Pop_Data_2011_Census_Out_Of_!$D$1:$JD$1,0))</f>
        <v>488</v>
      </c>
    </row>
    <row r="23742" spans="1:4" x14ac:dyDescent="0.35">
      <c r="A23742" t="str">
        <f t="shared" ref="A23742:B23742" si="23764">A23394</f>
        <v>E07000032</v>
      </c>
      <c r="B23742" t="str">
        <f t="shared" si="23764"/>
        <v>Amber Valley</v>
      </c>
      <c r="C23742">
        <f t="shared" si="23758"/>
        <v>68</v>
      </c>
      <c r="D23742">
        <f>INDEX([1]UK_Pop_Data_2011_Census_Out_Of_!$D$2:$JD$349,MATCH(A23742,[1]UK_Pop_Data_2011_Census_Out_Of_!$C$2:$C$349,0),MATCH("Age: Age "&amp;C23742&amp;"; Sex: All persons; measures: Value",[1]UK_Pop_Data_2011_Census_Out_Of_!$D$1:$JD$1,0))</f>
        <v>1409</v>
      </c>
    </row>
    <row r="23743" spans="1:4" x14ac:dyDescent="0.35">
      <c r="A23743" t="str">
        <f t="shared" ref="A23743:B23743" si="23765">A23395</f>
        <v>E07000033</v>
      </c>
      <c r="B23743" t="str">
        <f t="shared" si="23765"/>
        <v>Bolsover</v>
      </c>
      <c r="C23743">
        <f t="shared" si="23758"/>
        <v>68</v>
      </c>
      <c r="D23743">
        <f>INDEX([1]UK_Pop_Data_2011_Census_Out_Of_!$D$2:$JD$349,MATCH(A23743,[1]UK_Pop_Data_2011_Census_Out_Of_!$C$2:$C$349,0),MATCH("Age: Age "&amp;C23743&amp;"; Sex: All persons; measures: Value",[1]UK_Pop_Data_2011_Census_Out_Of_!$D$1:$JD$1,0))</f>
        <v>843</v>
      </c>
    </row>
    <row r="23744" spans="1:4" x14ac:dyDescent="0.35">
      <c r="A23744" t="str">
        <f t="shared" ref="A23744:B23744" si="23766">A23396</f>
        <v>E07000034</v>
      </c>
      <c r="B23744" t="str">
        <f t="shared" si="23766"/>
        <v>Chesterfield</v>
      </c>
      <c r="C23744">
        <f t="shared" si="23758"/>
        <v>68</v>
      </c>
      <c r="D23744">
        <f>INDEX([1]UK_Pop_Data_2011_Census_Out_Of_!$D$2:$JD$349,MATCH(A23744,[1]UK_Pop_Data_2011_Census_Out_Of_!$C$2:$C$349,0),MATCH("Age: Age "&amp;C23744&amp;"; Sex: All persons; measures: Value",[1]UK_Pop_Data_2011_Census_Out_Of_!$D$1:$JD$1,0))</f>
        <v>1139</v>
      </c>
    </row>
    <row r="23745" spans="1:4" x14ac:dyDescent="0.35">
      <c r="A23745" t="str">
        <f t="shared" ref="A23745:B23745" si="23767">A23397</f>
        <v>E07000035</v>
      </c>
      <c r="B23745" t="str">
        <f t="shared" si="23767"/>
        <v>Derbyshire Dales</v>
      </c>
      <c r="C23745">
        <f t="shared" si="23758"/>
        <v>68</v>
      </c>
      <c r="D23745">
        <f>INDEX([1]UK_Pop_Data_2011_Census_Out_Of_!$D$2:$JD$349,MATCH(A23745,[1]UK_Pop_Data_2011_Census_Out_Of_!$C$2:$C$349,0),MATCH("Age: Age "&amp;C23745&amp;"; Sex: All persons; measures: Value",[1]UK_Pop_Data_2011_Census_Out_Of_!$D$1:$JD$1,0))</f>
        <v>935</v>
      </c>
    </row>
    <row r="23746" spans="1:4" x14ac:dyDescent="0.35">
      <c r="A23746" t="str">
        <f t="shared" ref="A23746:B23746" si="23768">A23398</f>
        <v>E07000036</v>
      </c>
      <c r="B23746" t="str">
        <f t="shared" si="23768"/>
        <v>Erewash</v>
      </c>
      <c r="C23746">
        <f t="shared" si="23758"/>
        <v>68</v>
      </c>
      <c r="D23746">
        <f>INDEX([1]UK_Pop_Data_2011_Census_Out_Of_!$D$2:$JD$349,MATCH(A23746,[1]UK_Pop_Data_2011_Census_Out_Of_!$C$2:$C$349,0),MATCH("Age: Age "&amp;C23746&amp;"; Sex: All persons; measures: Value",[1]UK_Pop_Data_2011_Census_Out_Of_!$D$1:$JD$1,0))</f>
        <v>1125</v>
      </c>
    </row>
    <row r="23747" spans="1:4" x14ac:dyDescent="0.35">
      <c r="A23747" t="str">
        <f t="shared" ref="A23747:B23747" si="23769">A23399</f>
        <v>E07000037</v>
      </c>
      <c r="B23747" t="str">
        <f t="shared" si="23769"/>
        <v>High Peak</v>
      </c>
      <c r="C23747">
        <f t="shared" si="23758"/>
        <v>68</v>
      </c>
      <c r="D23747">
        <f>INDEX([1]UK_Pop_Data_2011_Census_Out_Of_!$D$2:$JD$349,MATCH(A23747,[1]UK_Pop_Data_2011_Census_Out_Of_!$C$2:$C$349,0),MATCH("Age: Age "&amp;C23747&amp;"; Sex: All persons; measures: Value",[1]UK_Pop_Data_2011_Census_Out_Of_!$D$1:$JD$1,0))</f>
        <v>943</v>
      </c>
    </row>
    <row r="23748" spans="1:4" x14ac:dyDescent="0.35">
      <c r="A23748" t="str">
        <f t="shared" ref="A23748:B23748" si="23770">A23400</f>
        <v>E07000038</v>
      </c>
      <c r="B23748" t="str">
        <f t="shared" si="23770"/>
        <v>North East Derbyshire</v>
      </c>
      <c r="C23748">
        <f t="shared" si="23758"/>
        <v>68</v>
      </c>
      <c r="D23748">
        <f>INDEX([1]UK_Pop_Data_2011_Census_Out_Of_!$D$2:$JD$349,MATCH(A23748,[1]UK_Pop_Data_2011_Census_Out_Of_!$C$2:$C$349,0),MATCH("Age: Age "&amp;C23748&amp;"; Sex: All persons; measures: Value",[1]UK_Pop_Data_2011_Census_Out_Of_!$D$1:$JD$1,0))</f>
        <v>1224</v>
      </c>
    </row>
    <row r="23749" spans="1:4" x14ac:dyDescent="0.35">
      <c r="A23749" t="str">
        <f t="shared" ref="A23749:B23749" si="23771">A23401</f>
        <v>E07000039</v>
      </c>
      <c r="B23749" t="str">
        <f t="shared" si="23771"/>
        <v>South Derbyshire</v>
      </c>
      <c r="C23749">
        <f t="shared" si="23758"/>
        <v>68</v>
      </c>
      <c r="D23749">
        <f>INDEX([1]UK_Pop_Data_2011_Census_Out_Of_!$D$2:$JD$349,MATCH(A23749,[1]UK_Pop_Data_2011_Census_Out_Of_!$C$2:$C$349,0),MATCH("Age: Age "&amp;C23749&amp;"; Sex: All persons; measures: Value",[1]UK_Pop_Data_2011_Census_Out_Of_!$D$1:$JD$1,0))</f>
        <v>910</v>
      </c>
    </row>
    <row r="23750" spans="1:4" x14ac:dyDescent="0.35">
      <c r="A23750" t="str">
        <f t="shared" ref="A23750:B23750" si="23772">A23402</f>
        <v>E07000129</v>
      </c>
      <c r="B23750" t="str">
        <f t="shared" si="23772"/>
        <v>Blaby</v>
      </c>
      <c r="C23750">
        <f t="shared" si="23758"/>
        <v>68</v>
      </c>
      <c r="D23750">
        <f>INDEX([1]UK_Pop_Data_2011_Census_Out_Of_!$D$2:$JD$349,MATCH(A23750,[1]UK_Pop_Data_2011_Census_Out_Of_!$C$2:$C$349,0),MATCH("Age: Age "&amp;C23750&amp;"; Sex: All persons; measures: Value",[1]UK_Pop_Data_2011_Census_Out_Of_!$D$1:$JD$1,0))</f>
        <v>964</v>
      </c>
    </row>
    <row r="23751" spans="1:4" x14ac:dyDescent="0.35">
      <c r="A23751" t="str">
        <f t="shared" ref="A23751:B23751" si="23773">A23403</f>
        <v>E07000130</v>
      </c>
      <c r="B23751" t="str">
        <f t="shared" si="23773"/>
        <v>Charnwood</v>
      </c>
      <c r="C23751">
        <f t="shared" si="23758"/>
        <v>68</v>
      </c>
      <c r="D23751">
        <f>INDEX([1]UK_Pop_Data_2011_Census_Out_Of_!$D$2:$JD$349,MATCH(A23751,[1]UK_Pop_Data_2011_Census_Out_Of_!$C$2:$C$349,0),MATCH("Age: Age "&amp;C23751&amp;"; Sex: All persons; measures: Value",[1]UK_Pop_Data_2011_Census_Out_Of_!$D$1:$JD$1,0))</f>
        <v>1512</v>
      </c>
    </row>
    <row r="23752" spans="1:4" x14ac:dyDescent="0.35">
      <c r="A23752" t="str">
        <f t="shared" ref="A23752:B23752" si="23774">A23404</f>
        <v>E07000131</v>
      </c>
      <c r="B23752" t="str">
        <f t="shared" si="23774"/>
        <v>Harborough</v>
      </c>
      <c r="C23752">
        <f t="shared" si="23758"/>
        <v>68</v>
      </c>
      <c r="D23752">
        <f>INDEX([1]UK_Pop_Data_2011_Census_Out_Of_!$D$2:$JD$349,MATCH(A23752,[1]UK_Pop_Data_2011_Census_Out_Of_!$C$2:$C$349,0),MATCH("Age: Age "&amp;C23752&amp;"; Sex: All persons; measures: Value",[1]UK_Pop_Data_2011_Census_Out_Of_!$D$1:$JD$1,0))</f>
        <v>924</v>
      </c>
    </row>
    <row r="23753" spans="1:4" x14ac:dyDescent="0.35">
      <c r="A23753" t="str">
        <f t="shared" ref="A23753:B23753" si="23775">A23405</f>
        <v>E07000132</v>
      </c>
      <c r="B23753" t="str">
        <f t="shared" si="23775"/>
        <v>Hinckley and Bosworth</v>
      </c>
      <c r="C23753">
        <f t="shared" si="23758"/>
        <v>68</v>
      </c>
      <c r="D23753">
        <f>INDEX([1]UK_Pop_Data_2011_Census_Out_Of_!$D$2:$JD$349,MATCH(A23753,[1]UK_Pop_Data_2011_Census_Out_Of_!$C$2:$C$349,0),MATCH("Age: Age "&amp;C23753&amp;"; Sex: All persons; measures: Value",[1]UK_Pop_Data_2011_Census_Out_Of_!$D$1:$JD$1,0))</f>
        <v>1152</v>
      </c>
    </row>
    <row r="23754" spans="1:4" x14ac:dyDescent="0.35">
      <c r="A23754" t="str">
        <f t="shared" ref="A23754:B23754" si="23776">A23406</f>
        <v>E07000133</v>
      </c>
      <c r="B23754" t="str">
        <f t="shared" si="23776"/>
        <v>Melton</v>
      </c>
      <c r="C23754">
        <f t="shared" si="23758"/>
        <v>68</v>
      </c>
      <c r="D23754">
        <f>INDEX([1]UK_Pop_Data_2011_Census_Out_Of_!$D$2:$JD$349,MATCH(A23754,[1]UK_Pop_Data_2011_Census_Out_Of_!$C$2:$C$349,0),MATCH("Age: Age "&amp;C23754&amp;"; Sex: All persons; measures: Value",[1]UK_Pop_Data_2011_Census_Out_Of_!$D$1:$JD$1,0))</f>
        <v>579</v>
      </c>
    </row>
    <row r="23755" spans="1:4" x14ac:dyDescent="0.35">
      <c r="A23755" t="str">
        <f t="shared" ref="A23755:B23755" si="23777">A23407</f>
        <v>E07000134</v>
      </c>
      <c r="B23755" t="str">
        <f t="shared" si="23777"/>
        <v>North West Leicestershire</v>
      </c>
      <c r="C23755">
        <f t="shared" si="23758"/>
        <v>68</v>
      </c>
      <c r="D23755">
        <f>INDEX([1]UK_Pop_Data_2011_Census_Out_Of_!$D$2:$JD$349,MATCH(A23755,[1]UK_Pop_Data_2011_Census_Out_Of_!$C$2:$C$349,0),MATCH("Age: Age "&amp;C23755&amp;"; Sex: All persons; measures: Value",[1]UK_Pop_Data_2011_Census_Out_Of_!$D$1:$JD$1,0))</f>
        <v>958</v>
      </c>
    </row>
    <row r="23756" spans="1:4" x14ac:dyDescent="0.35">
      <c r="A23756" t="str">
        <f t="shared" ref="A23756:B23756" si="23778">A23408</f>
        <v>E07000135</v>
      </c>
      <c r="B23756" t="str">
        <f t="shared" si="23778"/>
        <v>Oadby and Wigston</v>
      </c>
      <c r="C23756">
        <f t="shared" si="23758"/>
        <v>68</v>
      </c>
      <c r="D23756">
        <f>INDEX([1]UK_Pop_Data_2011_Census_Out_Of_!$D$2:$JD$349,MATCH(A23756,[1]UK_Pop_Data_2011_Census_Out_Of_!$C$2:$C$349,0),MATCH("Age: Age "&amp;C23756&amp;"; Sex: All persons; measures: Value",[1]UK_Pop_Data_2011_Census_Out_Of_!$D$1:$JD$1,0))</f>
        <v>550</v>
      </c>
    </row>
    <row r="23757" spans="1:4" x14ac:dyDescent="0.35">
      <c r="A23757" t="str">
        <f t="shared" ref="A23757:B23757" si="23779">A23409</f>
        <v>E07000136</v>
      </c>
      <c r="B23757" t="str">
        <f t="shared" si="23779"/>
        <v>Boston</v>
      </c>
      <c r="C23757">
        <f t="shared" si="23758"/>
        <v>68</v>
      </c>
      <c r="D23757">
        <f>INDEX([1]UK_Pop_Data_2011_Census_Out_Of_!$D$2:$JD$349,MATCH(A23757,[1]UK_Pop_Data_2011_Census_Out_Of_!$C$2:$C$349,0),MATCH("Age: Age "&amp;C23757&amp;"; Sex: All persons; measures: Value",[1]UK_Pop_Data_2011_Census_Out_Of_!$D$1:$JD$1,0))</f>
        <v>697</v>
      </c>
    </row>
    <row r="23758" spans="1:4" x14ac:dyDescent="0.35">
      <c r="A23758" t="str">
        <f t="shared" ref="A23758:B23758" si="23780">A23410</f>
        <v>E07000137</v>
      </c>
      <c r="B23758" t="str">
        <f t="shared" si="23780"/>
        <v>East Lindsey</v>
      </c>
      <c r="C23758">
        <f t="shared" si="23758"/>
        <v>68</v>
      </c>
      <c r="D23758">
        <f>INDEX([1]UK_Pop_Data_2011_Census_Out_Of_!$D$2:$JD$349,MATCH(A23758,[1]UK_Pop_Data_2011_Census_Out_Of_!$C$2:$C$349,0),MATCH("Age: Age "&amp;C23758&amp;"; Sex: All persons; measures: Value",[1]UK_Pop_Data_2011_Census_Out_Of_!$D$1:$JD$1,0))</f>
        <v>2148</v>
      </c>
    </row>
    <row r="23759" spans="1:4" x14ac:dyDescent="0.35">
      <c r="A23759" t="str">
        <f t="shared" ref="A23759:B23759" si="23781">A23411</f>
        <v>E07000138</v>
      </c>
      <c r="B23759" t="str">
        <f t="shared" si="23781"/>
        <v>Lincoln</v>
      </c>
      <c r="C23759">
        <f t="shared" si="23758"/>
        <v>68</v>
      </c>
      <c r="D23759">
        <f>INDEX([1]UK_Pop_Data_2011_Census_Out_Of_!$D$2:$JD$349,MATCH(A23759,[1]UK_Pop_Data_2011_Census_Out_Of_!$C$2:$C$349,0),MATCH("Age: Age "&amp;C23759&amp;"; Sex: All persons; measures: Value",[1]UK_Pop_Data_2011_Census_Out_Of_!$D$1:$JD$1,0))</f>
        <v>711</v>
      </c>
    </row>
    <row r="23760" spans="1:4" x14ac:dyDescent="0.35">
      <c r="A23760" t="str">
        <f t="shared" ref="A23760:B23760" si="23782">A23412</f>
        <v>E07000139</v>
      </c>
      <c r="B23760" t="str">
        <f t="shared" si="23782"/>
        <v>North Kesteven</v>
      </c>
      <c r="C23760">
        <f t="shared" si="23758"/>
        <v>68</v>
      </c>
      <c r="D23760">
        <f>INDEX([1]UK_Pop_Data_2011_Census_Out_Of_!$D$2:$JD$349,MATCH(A23760,[1]UK_Pop_Data_2011_Census_Out_Of_!$C$2:$C$349,0),MATCH("Age: Age "&amp;C23760&amp;"; Sex: All persons; measures: Value",[1]UK_Pop_Data_2011_Census_Out_Of_!$D$1:$JD$1,0))</f>
        <v>1288</v>
      </c>
    </row>
    <row r="23761" spans="1:4" x14ac:dyDescent="0.35">
      <c r="A23761" t="str">
        <f t="shared" ref="A23761:B23761" si="23783">A23413</f>
        <v>E07000140</v>
      </c>
      <c r="B23761" t="str">
        <f t="shared" si="23783"/>
        <v>South Holland</v>
      </c>
      <c r="C23761">
        <f t="shared" si="23758"/>
        <v>68</v>
      </c>
      <c r="D23761">
        <f>INDEX([1]UK_Pop_Data_2011_Census_Out_Of_!$D$2:$JD$349,MATCH(A23761,[1]UK_Pop_Data_2011_Census_Out_Of_!$C$2:$C$349,0),MATCH("Age: Age "&amp;C23761&amp;"; Sex: All persons; measures: Value",[1]UK_Pop_Data_2011_Census_Out_Of_!$D$1:$JD$1,0))</f>
        <v>1110</v>
      </c>
    </row>
    <row r="23762" spans="1:4" x14ac:dyDescent="0.35">
      <c r="A23762" t="str">
        <f t="shared" ref="A23762:B23762" si="23784">A23414</f>
        <v>E07000141</v>
      </c>
      <c r="B23762" t="str">
        <f t="shared" si="23784"/>
        <v>South Kesteven</v>
      </c>
      <c r="C23762">
        <f t="shared" si="23758"/>
        <v>68</v>
      </c>
      <c r="D23762">
        <f>INDEX([1]UK_Pop_Data_2011_Census_Out_Of_!$D$2:$JD$349,MATCH(A23762,[1]UK_Pop_Data_2011_Census_Out_Of_!$C$2:$C$349,0),MATCH("Age: Age "&amp;C23762&amp;"; Sex: All persons; measures: Value",[1]UK_Pop_Data_2011_Census_Out_Of_!$D$1:$JD$1,0))</f>
        <v>1488</v>
      </c>
    </row>
    <row r="23763" spans="1:4" x14ac:dyDescent="0.35">
      <c r="A23763" t="str">
        <f t="shared" ref="A23763:B23763" si="23785">A23415</f>
        <v>E07000142</v>
      </c>
      <c r="B23763" t="str">
        <f t="shared" si="23785"/>
        <v>West Lindsey</v>
      </c>
      <c r="C23763">
        <f t="shared" si="23758"/>
        <v>68</v>
      </c>
      <c r="D23763">
        <f>INDEX([1]UK_Pop_Data_2011_Census_Out_Of_!$D$2:$JD$349,MATCH(A23763,[1]UK_Pop_Data_2011_Census_Out_Of_!$C$2:$C$349,0),MATCH("Age: Age "&amp;C23763&amp;"; Sex: All persons; measures: Value",[1]UK_Pop_Data_2011_Census_Out_Of_!$D$1:$JD$1,0))</f>
        <v>1205</v>
      </c>
    </row>
    <row r="23764" spans="1:4" x14ac:dyDescent="0.35">
      <c r="A23764" t="str">
        <f t="shared" ref="A23764:B23764" si="23786">A23416</f>
        <v>E07000150</v>
      </c>
      <c r="B23764" t="str">
        <f t="shared" si="23786"/>
        <v>Corby</v>
      </c>
      <c r="C23764">
        <f t="shared" si="23758"/>
        <v>68</v>
      </c>
      <c r="D23764">
        <f>INDEX([1]UK_Pop_Data_2011_Census_Out_Of_!$D$2:$JD$349,MATCH(A23764,[1]UK_Pop_Data_2011_Census_Out_Of_!$C$2:$C$349,0),MATCH("Age: Age "&amp;C23764&amp;"; Sex: All persons; measures: Value",[1]UK_Pop_Data_2011_Census_Out_Of_!$D$1:$JD$1,0))</f>
        <v>534</v>
      </c>
    </row>
    <row r="23765" spans="1:4" x14ac:dyDescent="0.35">
      <c r="A23765" t="str">
        <f t="shared" ref="A23765:B23765" si="23787">A23417</f>
        <v>E07000151</v>
      </c>
      <c r="B23765" t="str">
        <f t="shared" si="23787"/>
        <v>Daventry</v>
      </c>
      <c r="C23765">
        <f t="shared" si="23758"/>
        <v>68</v>
      </c>
      <c r="D23765">
        <f>INDEX([1]UK_Pop_Data_2011_Census_Out_Of_!$D$2:$JD$349,MATCH(A23765,[1]UK_Pop_Data_2011_Census_Out_Of_!$C$2:$C$349,0),MATCH("Age: Age "&amp;C23765&amp;"; Sex: All persons; measures: Value",[1]UK_Pop_Data_2011_Census_Out_Of_!$D$1:$JD$1,0))</f>
        <v>824</v>
      </c>
    </row>
    <row r="23766" spans="1:4" x14ac:dyDescent="0.35">
      <c r="A23766" t="str">
        <f t="shared" ref="A23766:B23766" si="23788">A23418</f>
        <v>E07000152</v>
      </c>
      <c r="B23766" t="str">
        <f t="shared" si="23788"/>
        <v>East Northamptonshire</v>
      </c>
      <c r="C23766">
        <f t="shared" si="23758"/>
        <v>68</v>
      </c>
      <c r="D23766">
        <f>INDEX([1]UK_Pop_Data_2011_Census_Out_Of_!$D$2:$JD$349,MATCH(A23766,[1]UK_Pop_Data_2011_Census_Out_Of_!$C$2:$C$349,0),MATCH("Age: Age "&amp;C23766&amp;"; Sex: All persons; measures: Value",[1]UK_Pop_Data_2011_Census_Out_Of_!$D$1:$JD$1,0))</f>
        <v>854</v>
      </c>
    </row>
    <row r="23767" spans="1:4" x14ac:dyDescent="0.35">
      <c r="A23767" t="str">
        <f t="shared" ref="A23767:B23767" si="23789">A23419</f>
        <v>E07000153</v>
      </c>
      <c r="B23767" t="str">
        <f t="shared" si="23789"/>
        <v>Kettering</v>
      </c>
      <c r="C23767">
        <f t="shared" si="23758"/>
        <v>68</v>
      </c>
      <c r="D23767">
        <f>INDEX([1]UK_Pop_Data_2011_Census_Out_Of_!$D$2:$JD$349,MATCH(A23767,[1]UK_Pop_Data_2011_Census_Out_Of_!$C$2:$C$349,0),MATCH("Age: Age "&amp;C23767&amp;"; Sex: All persons; measures: Value",[1]UK_Pop_Data_2011_Census_Out_Of_!$D$1:$JD$1,0))</f>
        <v>886</v>
      </c>
    </row>
    <row r="23768" spans="1:4" x14ac:dyDescent="0.35">
      <c r="A23768" t="str">
        <f t="shared" ref="A23768:B23768" si="23790">A23420</f>
        <v>E07000154</v>
      </c>
      <c r="B23768" t="str">
        <f t="shared" si="23790"/>
        <v>Northampton</v>
      </c>
      <c r="C23768">
        <f t="shared" si="23758"/>
        <v>68</v>
      </c>
      <c r="D23768">
        <f>INDEX([1]UK_Pop_Data_2011_Census_Out_Of_!$D$2:$JD$349,MATCH(A23768,[1]UK_Pop_Data_2011_Census_Out_Of_!$C$2:$C$349,0),MATCH("Age: Age "&amp;C23768&amp;"; Sex: All persons; measures: Value",[1]UK_Pop_Data_2011_Census_Out_Of_!$D$1:$JD$1,0))</f>
        <v>1574</v>
      </c>
    </row>
    <row r="23769" spans="1:4" x14ac:dyDescent="0.35">
      <c r="A23769" t="str">
        <f t="shared" ref="A23769:B23769" si="23791">A23421</f>
        <v>E07000155</v>
      </c>
      <c r="B23769" t="str">
        <f t="shared" si="23791"/>
        <v>South Northamptonshire</v>
      </c>
      <c r="C23769">
        <f t="shared" si="23758"/>
        <v>68</v>
      </c>
      <c r="D23769">
        <f>INDEX([1]UK_Pop_Data_2011_Census_Out_Of_!$D$2:$JD$349,MATCH(A23769,[1]UK_Pop_Data_2011_Census_Out_Of_!$C$2:$C$349,0),MATCH("Age: Age "&amp;C23769&amp;"; Sex: All persons; measures: Value",[1]UK_Pop_Data_2011_Census_Out_Of_!$D$1:$JD$1,0))</f>
        <v>927</v>
      </c>
    </row>
    <row r="23770" spans="1:4" x14ac:dyDescent="0.35">
      <c r="A23770" t="str">
        <f t="shared" ref="A23770:B23770" si="23792">A23422</f>
        <v>E07000156</v>
      </c>
      <c r="B23770" t="str">
        <f t="shared" si="23792"/>
        <v>Wellingborough</v>
      </c>
      <c r="C23770">
        <f t="shared" si="23758"/>
        <v>68</v>
      </c>
      <c r="D23770">
        <f>INDEX([1]UK_Pop_Data_2011_Census_Out_Of_!$D$2:$JD$349,MATCH(A23770,[1]UK_Pop_Data_2011_Census_Out_Of_!$C$2:$C$349,0),MATCH("Age: Age "&amp;C23770&amp;"; Sex: All persons; measures: Value",[1]UK_Pop_Data_2011_Census_Out_Of_!$D$1:$JD$1,0))</f>
        <v>742</v>
      </c>
    </row>
    <row r="23771" spans="1:4" x14ac:dyDescent="0.35">
      <c r="A23771" t="str">
        <f t="shared" ref="A23771:B23771" si="23793">A23423</f>
        <v>E07000170</v>
      </c>
      <c r="B23771" t="str">
        <f t="shared" si="23793"/>
        <v>Ashfield</v>
      </c>
      <c r="C23771">
        <f t="shared" si="23758"/>
        <v>68</v>
      </c>
      <c r="D23771">
        <f>INDEX([1]UK_Pop_Data_2011_Census_Out_Of_!$D$2:$JD$349,MATCH(A23771,[1]UK_Pop_Data_2011_Census_Out_Of_!$C$2:$C$349,0),MATCH("Age: Age "&amp;C23771&amp;"; Sex: All persons; measures: Value",[1]UK_Pop_Data_2011_Census_Out_Of_!$D$1:$JD$1,0))</f>
        <v>1346</v>
      </c>
    </row>
    <row r="23772" spans="1:4" x14ac:dyDescent="0.35">
      <c r="A23772" t="str">
        <f t="shared" ref="A23772:B23772" si="23794">A23424</f>
        <v>E07000171</v>
      </c>
      <c r="B23772" t="str">
        <f t="shared" si="23794"/>
        <v>Bassetlaw</v>
      </c>
      <c r="C23772">
        <f t="shared" si="23758"/>
        <v>68</v>
      </c>
      <c r="D23772">
        <f>INDEX([1]UK_Pop_Data_2011_Census_Out_Of_!$D$2:$JD$349,MATCH(A23772,[1]UK_Pop_Data_2011_Census_Out_Of_!$C$2:$C$349,0),MATCH("Age: Age "&amp;C23772&amp;"; Sex: All persons; measures: Value",[1]UK_Pop_Data_2011_Census_Out_Of_!$D$1:$JD$1,0))</f>
        <v>1254</v>
      </c>
    </row>
    <row r="23773" spans="1:4" x14ac:dyDescent="0.35">
      <c r="A23773" t="str">
        <f t="shared" ref="A23773:B23773" si="23795">A23425</f>
        <v>E07000172</v>
      </c>
      <c r="B23773" t="str">
        <f t="shared" si="23795"/>
        <v>Broxtowe</v>
      </c>
      <c r="C23773">
        <f t="shared" si="23758"/>
        <v>68</v>
      </c>
      <c r="D23773">
        <f>INDEX([1]UK_Pop_Data_2011_Census_Out_Of_!$D$2:$JD$349,MATCH(A23773,[1]UK_Pop_Data_2011_Census_Out_Of_!$C$2:$C$349,0),MATCH("Age: Age "&amp;C23773&amp;"; Sex: All persons; measures: Value",[1]UK_Pop_Data_2011_Census_Out_Of_!$D$1:$JD$1,0))</f>
        <v>1109</v>
      </c>
    </row>
    <row r="23774" spans="1:4" x14ac:dyDescent="0.35">
      <c r="A23774" t="str">
        <f t="shared" ref="A23774:B23774" si="23796">A23426</f>
        <v>E07000173</v>
      </c>
      <c r="B23774" t="str">
        <f t="shared" si="23796"/>
        <v>Gedling</v>
      </c>
      <c r="C23774">
        <f t="shared" si="23758"/>
        <v>68</v>
      </c>
      <c r="D23774">
        <f>INDEX([1]UK_Pop_Data_2011_Census_Out_Of_!$D$2:$JD$349,MATCH(A23774,[1]UK_Pop_Data_2011_Census_Out_Of_!$C$2:$C$349,0),MATCH("Age: Age "&amp;C23774&amp;"; Sex: All persons; measures: Value",[1]UK_Pop_Data_2011_Census_Out_Of_!$D$1:$JD$1,0))</f>
        <v>1209</v>
      </c>
    </row>
    <row r="23775" spans="1:4" x14ac:dyDescent="0.35">
      <c r="A23775" t="str">
        <f t="shared" ref="A23775:B23775" si="23797">A23427</f>
        <v>E07000174</v>
      </c>
      <c r="B23775" t="str">
        <f t="shared" si="23797"/>
        <v>Mansfield</v>
      </c>
      <c r="C23775">
        <f t="shared" si="23758"/>
        <v>68</v>
      </c>
      <c r="D23775">
        <f>INDEX([1]UK_Pop_Data_2011_Census_Out_Of_!$D$2:$JD$349,MATCH(A23775,[1]UK_Pop_Data_2011_Census_Out_Of_!$C$2:$C$349,0),MATCH("Age: Age "&amp;C23775&amp;"; Sex: All persons; measures: Value",[1]UK_Pop_Data_2011_Census_Out_Of_!$D$1:$JD$1,0))</f>
        <v>1054</v>
      </c>
    </row>
    <row r="23776" spans="1:4" x14ac:dyDescent="0.35">
      <c r="A23776" t="str">
        <f t="shared" ref="A23776:B23776" si="23798">A23428</f>
        <v>E07000175</v>
      </c>
      <c r="B23776" t="str">
        <f t="shared" si="23798"/>
        <v>Newark and Sherwood</v>
      </c>
      <c r="C23776">
        <f t="shared" si="23758"/>
        <v>68</v>
      </c>
      <c r="D23776">
        <f>INDEX([1]UK_Pop_Data_2011_Census_Out_Of_!$D$2:$JD$349,MATCH(A23776,[1]UK_Pop_Data_2011_Census_Out_Of_!$C$2:$C$349,0),MATCH("Age: Age "&amp;C23776&amp;"; Sex: All persons; measures: Value",[1]UK_Pop_Data_2011_Census_Out_Of_!$D$1:$JD$1,0))</f>
        <v>1254</v>
      </c>
    </row>
    <row r="23777" spans="1:4" x14ac:dyDescent="0.35">
      <c r="A23777" t="str">
        <f t="shared" ref="A23777:B23777" si="23799">A23429</f>
        <v>E07000176</v>
      </c>
      <c r="B23777" t="str">
        <f t="shared" si="23799"/>
        <v>Rushcliffe</v>
      </c>
      <c r="C23777">
        <f t="shared" si="23758"/>
        <v>68</v>
      </c>
      <c r="D23777">
        <f>INDEX([1]UK_Pop_Data_2011_Census_Out_Of_!$D$2:$JD$349,MATCH(A23777,[1]UK_Pop_Data_2011_Census_Out_Of_!$C$2:$C$349,0),MATCH("Age: Age "&amp;C23777&amp;"; Sex: All persons; measures: Value",[1]UK_Pop_Data_2011_Census_Out_Of_!$D$1:$JD$1,0))</f>
        <v>1131</v>
      </c>
    </row>
    <row r="23778" spans="1:4" x14ac:dyDescent="0.35">
      <c r="A23778" t="str">
        <f t="shared" ref="A23778:B23778" si="23800">A23430</f>
        <v>E06000019</v>
      </c>
      <c r="B23778" t="str">
        <f t="shared" si="23800"/>
        <v>Herefordshire, County of</v>
      </c>
      <c r="C23778">
        <f t="shared" si="23758"/>
        <v>68</v>
      </c>
      <c r="D23778">
        <f>INDEX([1]UK_Pop_Data_2011_Census_Out_Of_!$D$2:$JD$349,MATCH(A23778,[1]UK_Pop_Data_2011_Census_Out_Of_!$C$2:$C$349,0),MATCH("Age: Age "&amp;C23778&amp;"; Sex: All persons; measures: Value",[1]UK_Pop_Data_2011_Census_Out_Of_!$D$1:$JD$1,0))</f>
        <v>2159</v>
      </c>
    </row>
    <row r="23779" spans="1:4" x14ac:dyDescent="0.35">
      <c r="A23779" t="str">
        <f t="shared" ref="A23779:B23779" si="23801">A23431</f>
        <v>E06000051</v>
      </c>
      <c r="B23779" t="str">
        <f t="shared" si="23801"/>
        <v>Shropshire</v>
      </c>
      <c r="C23779">
        <f t="shared" si="23758"/>
        <v>68</v>
      </c>
      <c r="D23779">
        <f>INDEX([1]UK_Pop_Data_2011_Census_Out_Of_!$D$2:$JD$349,MATCH(A23779,[1]UK_Pop_Data_2011_Census_Out_Of_!$C$2:$C$349,0),MATCH("Age: Age "&amp;C23779&amp;"; Sex: All persons; measures: Value",[1]UK_Pop_Data_2011_Census_Out_Of_!$D$1:$JD$1,0))</f>
        <v>3698</v>
      </c>
    </row>
    <row r="23780" spans="1:4" x14ac:dyDescent="0.35">
      <c r="A23780" t="str">
        <f t="shared" ref="A23780:B23780" si="23802">A23432</f>
        <v>E06000021</v>
      </c>
      <c r="B23780" t="str">
        <f t="shared" si="23802"/>
        <v>Stoke-on-Trent</v>
      </c>
      <c r="C23780">
        <f t="shared" si="23758"/>
        <v>68</v>
      </c>
      <c r="D23780">
        <f>INDEX([1]UK_Pop_Data_2011_Census_Out_Of_!$D$2:$JD$349,MATCH(A23780,[1]UK_Pop_Data_2011_Census_Out_Of_!$C$2:$C$349,0),MATCH("Age: Age "&amp;C23780&amp;"; Sex: All persons; measures: Value",[1]UK_Pop_Data_2011_Census_Out_Of_!$D$1:$JD$1,0))</f>
        <v>2395</v>
      </c>
    </row>
    <row r="23781" spans="1:4" x14ac:dyDescent="0.35">
      <c r="A23781" t="str">
        <f t="shared" ref="A23781:B23781" si="23803">A23433</f>
        <v>E06000020</v>
      </c>
      <c r="B23781" t="str">
        <f t="shared" si="23803"/>
        <v>Telford and Wrekin</v>
      </c>
      <c r="C23781">
        <f t="shared" si="23758"/>
        <v>68</v>
      </c>
      <c r="D23781">
        <f>INDEX([1]UK_Pop_Data_2011_Census_Out_Of_!$D$2:$JD$349,MATCH(A23781,[1]UK_Pop_Data_2011_Census_Out_Of_!$C$2:$C$349,0),MATCH("Age: Age "&amp;C23781&amp;"; Sex: All persons; measures: Value",[1]UK_Pop_Data_2011_Census_Out_Of_!$D$1:$JD$1,0))</f>
        <v>1524</v>
      </c>
    </row>
    <row r="23782" spans="1:4" x14ac:dyDescent="0.35">
      <c r="A23782" t="str">
        <f t="shared" ref="A23782:B23782" si="23804">A23434</f>
        <v>E07000192</v>
      </c>
      <c r="B23782" t="str">
        <f t="shared" si="23804"/>
        <v>Cannock Chase</v>
      </c>
      <c r="C23782">
        <f t="shared" si="23758"/>
        <v>68</v>
      </c>
      <c r="D23782">
        <f>INDEX([1]UK_Pop_Data_2011_Census_Out_Of_!$D$2:$JD$349,MATCH(A23782,[1]UK_Pop_Data_2011_Census_Out_Of_!$C$2:$C$349,0),MATCH("Age: Age "&amp;C23782&amp;"; Sex: All persons; measures: Value",[1]UK_Pop_Data_2011_Census_Out_Of_!$D$1:$JD$1,0))</f>
        <v>997</v>
      </c>
    </row>
    <row r="23783" spans="1:4" x14ac:dyDescent="0.35">
      <c r="A23783" t="str">
        <f t="shared" ref="A23783:B23783" si="23805">A23435</f>
        <v>E07000193</v>
      </c>
      <c r="B23783" t="str">
        <f t="shared" si="23805"/>
        <v>East Staffordshire</v>
      </c>
      <c r="C23783">
        <f t="shared" si="23758"/>
        <v>68</v>
      </c>
      <c r="D23783">
        <f>INDEX([1]UK_Pop_Data_2011_Census_Out_Of_!$D$2:$JD$349,MATCH(A23783,[1]UK_Pop_Data_2011_Census_Out_Of_!$C$2:$C$349,0),MATCH("Age: Age "&amp;C23783&amp;"; Sex: All persons; measures: Value",[1]UK_Pop_Data_2011_Census_Out_Of_!$D$1:$JD$1,0))</f>
        <v>1099</v>
      </c>
    </row>
    <row r="23784" spans="1:4" x14ac:dyDescent="0.35">
      <c r="A23784" t="str">
        <f t="shared" ref="A23784:B23784" si="23806">A23436</f>
        <v>E07000194</v>
      </c>
      <c r="B23784" t="str">
        <f t="shared" si="23806"/>
        <v>Lichfield</v>
      </c>
      <c r="C23784">
        <f t="shared" si="23758"/>
        <v>68</v>
      </c>
      <c r="D23784">
        <f>INDEX([1]UK_Pop_Data_2011_Census_Out_Of_!$D$2:$JD$349,MATCH(A23784,[1]UK_Pop_Data_2011_Census_Out_Of_!$C$2:$C$349,0),MATCH("Age: Age "&amp;C23784&amp;"; Sex: All persons; measures: Value",[1]UK_Pop_Data_2011_Census_Out_Of_!$D$1:$JD$1,0))</f>
        <v>1368</v>
      </c>
    </row>
    <row r="23785" spans="1:4" x14ac:dyDescent="0.35">
      <c r="A23785" t="str">
        <f t="shared" ref="A23785:B23785" si="23807">A23437</f>
        <v>E07000195</v>
      </c>
      <c r="B23785" t="str">
        <f t="shared" si="23807"/>
        <v>Newcastle-under-Lyme</v>
      </c>
      <c r="C23785">
        <f t="shared" si="23758"/>
        <v>68</v>
      </c>
      <c r="D23785">
        <f>INDEX([1]UK_Pop_Data_2011_Census_Out_Of_!$D$2:$JD$349,MATCH(A23785,[1]UK_Pop_Data_2011_Census_Out_Of_!$C$2:$C$349,0),MATCH("Age: Age "&amp;C23785&amp;"; Sex: All persons; measures: Value",[1]UK_Pop_Data_2011_Census_Out_Of_!$D$1:$JD$1,0))</f>
        <v>1307</v>
      </c>
    </row>
    <row r="23786" spans="1:4" x14ac:dyDescent="0.35">
      <c r="A23786" t="str">
        <f t="shared" ref="A23786:B23786" si="23808">A23438</f>
        <v>E07000196</v>
      </c>
      <c r="B23786" t="str">
        <f t="shared" si="23808"/>
        <v>South Staffordshire</v>
      </c>
      <c r="C23786">
        <f t="shared" si="23758"/>
        <v>68</v>
      </c>
      <c r="D23786">
        <f>INDEX([1]UK_Pop_Data_2011_Census_Out_Of_!$D$2:$JD$349,MATCH(A23786,[1]UK_Pop_Data_2011_Census_Out_Of_!$C$2:$C$349,0),MATCH("Age: Age "&amp;C23786&amp;"; Sex: All persons; measures: Value",[1]UK_Pop_Data_2011_Census_Out_Of_!$D$1:$JD$1,0))</f>
        <v>1452</v>
      </c>
    </row>
    <row r="23787" spans="1:4" x14ac:dyDescent="0.35">
      <c r="A23787" t="str">
        <f t="shared" ref="A23787:B23787" si="23809">A23439</f>
        <v>E07000197</v>
      </c>
      <c r="B23787" t="str">
        <f t="shared" si="23809"/>
        <v>Stafford</v>
      </c>
      <c r="C23787">
        <f t="shared" si="23758"/>
        <v>68</v>
      </c>
      <c r="D23787">
        <f>INDEX([1]UK_Pop_Data_2011_Census_Out_Of_!$D$2:$JD$349,MATCH(A23787,[1]UK_Pop_Data_2011_Census_Out_Of_!$C$2:$C$349,0),MATCH("Age: Age "&amp;C23787&amp;"; Sex: All persons; measures: Value",[1]UK_Pop_Data_2011_Census_Out_Of_!$D$1:$JD$1,0))</f>
        <v>1589</v>
      </c>
    </row>
    <row r="23788" spans="1:4" x14ac:dyDescent="0.35">
      <c r="A23788" t="str">
        <f t="shared" ref="A23788:B23788" si="23810">A23440</f>
        <v>E07000198</v>
      </c>
      <c r="B23788" t="str">
        <f t="shared" si="23810"/>
        <v>Staffordshire Moorlands</v>
      </c>
      <c r="C23788">
        <f t="shared" si="23758"/>
        <v>68</v>
      </c>
      <c r="D23788">
        <f>INDEX([1]UK_Pop_Data_2011_Census_Out_Of_!$D$2:$JD$349,MATCH(A23788,[1]UK_Pop_Data_2011_Census_Out_Of_!$C$2:$C$349,0),MATCH("Age: Age "&amp;C23788&amp;"; Sex: All persons; measures: Value",[1]UK_Pop_Data_2011_Census_Out_Of_!$D$1:$JD$1,0))</f>
        <v>1209</v>
      </c>
    </row>
    <row r="23789" spans="1:4" x14ac:dyDescent="0.35">
      <c r="A23789" t="str">
        <f t="shared" ref="A23789:B23789" si="23811">A23441</f>
        <v>E07000199</v>
      </c>
      <c r="B23789" t="str">
        <f t="shared" si="23811"/>
        <v>Tamworth</v>
      </c>
      <c r="C23789">
        <f t="shared" si="23758"/>
        <v>68</v>
      </c>
      <c r="D23789">
        <f>INDEX([1]UK_Pop_Data_2011_Census_Out_Of_!$D$2:$JD$349,MATCH(A23789,[1]UK_Pop_Data_2011_Census_Out_Of_!$C$2:$C$349,0),MATCH("Age: Age "&amp;C23789&amp;"; Sex: All persons; measures: Value",[1]UK_Pop_Data_2011_Census_Out_Of_!$D$1:$JD$1,0))</f>
        <v>740</v>
      </c>
    </row>
    <row r="23790" spans="1:4" x14ac:dyDescent="0.35">
      <c r="A23790" t="str">
        <f t="shared" ref="A23790:B23790" si="23812">A23442</f>
        <v>E07000218</v>
      </c>
      <c r="B23790" t="str">
        <f t="shared" si="23812"/>
        <v>North Warwickshire</v>
      </c>
      <c r="C23790">
        <f t="shared" si="23758"/>
        <v>68</v>
      </c>
      <c r="D23790">
        <f>INDEX([1]UK_Pop_Data_2011_Census_Out_Of_!$D$2:$JD$349,MATCH(A23790,[1]UK_Pop_Data_2011_Census_Out_Of_!$C$2:$C$349,0),MATCH("Age: Age "&amp;C23790&amp;"; Sex: All persons; measures: Value",[1]UK_Pop_Data_2011_Census_Out_Of_!$D$1:$JD$1,0))</f>
        <v>741</v>
      </c>
    </row>
    <row r="23791" spans="1:4" x14ac:dyDescent="0.35">
      <c r="A23791" t="str">
        <f t="shared" ref="A23791:B23791" si="23813">A23443</f>
        <v>E07000219</v>
      </c>
      <c r="B23791" t="str">
        <f t="shared" si="23813"/>
        <v>Nuneaton and Bedworth</v>
      </c>
      <c r="C23791">
        <f t="shared" si="23758"/>
        <v>68</v>
      </c>
      <c r="D23791">
        <f>INDEX([1]UK_Pop_Data_2011_Census_Out_Of_!$D$2:$JD$349,MATCH(A23791,[1]UK_Pop_Data_2011_Census_Out_Of_!$C$2:$C$349,0),MATCH("Age: Age "&amp;C23791&amp;"; Sex: All persons; measures: Value",[1]UK_Pop_Data_2011_Census_Out_Of_!$D$1:$JD$1,0))</f>
        <v>1273</v>
      </c>
    </row>
    <row r="23792" spans="1:4" x14ac:dyDescent="0.35">
      <c r="A23792" t="str">
        <f t="shared" ref="A23792:B23792" si="23814">A23444</f>
        <v>E07000220</v>
      </c>
      <c r="B23792" t="str">
        <f t="shared" si="23814"/>
        <v>Rugby</v>
      </c>
      <c r="C23792">
        <f t="shared" si="23758"/>
        <v>68</v>
      </c>
      <c r="D23792">
        <f>INDEX([1]UK_Pop_Data_2011_Census_Out_Of_!$D$2:$JD$349,MATCH(A23792,[1]UK_Pop_Data_2011_Census_Out_Of_!$C$2:$C$349,0),MATCH("Age: Age "&amp;C23792&amp;"; Sex: All persons; measures: Value",[1]UK_Pop_Data_2011_Census_Out_Of_!$D$1:$JD$1,0))</f>
        <v>1069</v>
      </c>
    </row>
    <row r="23793" spans="1:4" x14ac:dyDescent="0.35">
      <c r="A23793" t="str">
        <f t="shared" ref="A23793:B23793" si="23815">A23445</f>
        <v>E07000221</v>
      </c>
      <c r="B23793" t="str">
        <f t="shared" si="23815"/>
        <v>Stratford-on-Avon</v>
      </c>
      <c r="C23793">
        <f t="shared" si="23758"/>
        <v>68</v>
      </c>
      <c r="D23793">
        <f>INDEX([1]UK_Pop_Data_2011_Census_Out_Of_!$D$2:$JD$349,MATCH(A23793,[1]UK_Pop_Data_2011_Census_Out_Of_!$C$2:$C$349,0),MATCH("Age: Age "&amp;C23793&amp;"; Sex: All persons; measures: Value",[1]UK_Pop_Data_2011_Census_Out_Of_!$D$1:$JD$1,0))</f>
        <v>1539</v>
      </c>
    </row>
    <row r="23794" spans="1:4" x14ac:dyDescent="0.35">
      <c r="A23794" t="str">
        <f t="shared" ref="A23794:B23794" si="23816">A23446</f>
        <v>E07000222</v>
      </c>
      <c r="B23794" t="str">
        <f t="shared" si="23816"/>
        <v>Warwick</v>
      </c>
      <c r="C23794">
        <f t="shared" si="23758"/>
        <v>68</v>
      </c>
      <c r="D23794">
        <f>INDEX([1]UK_Pop_Data_2011_Census_Out_Of_!$D$2:$JD$349,MATCH(A23794,[1]UK_Pop_Data_2011_Census_Out_Of_!$C$2:$C$349,0),MATCH("Age: Age "&amp;C23794&amp;"; Sex: All persons; measures: Value",[1]UK_Pop_Data_2011_Census_Out_Of_!$D$1:$JD$1,0))</f>
        <v>1333</v>
      </c>
    </row>
    <row r="23795" spans="1:4" x14ac:dyDescent="0.35">
      <c r="A23795" t="str">
        <f t="shared" ref="A23795:B23795" si="23817">A23447</f>
        <v>E08000025</v>
      </c>
      <c r="B23795" t="str">
        <f t="shared" si="23817"/>
        <v>Birmingham</v>
      </c>
      <c r="C23795">
        <f t="shared" si="23758"/>
        <v>68</v>
      </c>
      <c r="D23795">
        <f>INDEX([1]UK_Pop_Data_2011_Census_Out_Of_!$D$2:$JD$349,MATCH(A23795,[1]UK_Pop_Data_2011_Census_Out_Of_!$C$2:$C$349,0),MATCH("Age: Age "&amp;C23795&amp;"; Sex: All persons; measures: Value",[1]UK_Pop_Data_2011_Census_Out_Of_!$D$1:$JD$1,0))</f>
        <v>7529</v>
      </c>
    </row>
    <row r="23796" spans="1:4" x14ac:dyDescent="0.35">
      <c r="A23796" t="str">
        <f t="shared" ref="A23796:B23796" si="23818">A23448</f>
        <v>E08000026</v>
      </c>
      <c r="B23796" t="str">
        <f t="shared" si="23818"/>
        <v>Coventry</v>
      </c>
      <c r="C23796">
        <f t="shared" si="23758"/>
        <v>68</v>
      </c>
      <c r="D23796">
        <f>INDEX([1]UK_Pop_Data_2011_Census_Out_Of_!$D$2:$JD$349,MATCH(A23796,[1]UK_Pop_Data_2011_Census_Out_Of_!$C$2:$C$349,0),MATCH("Age: Age "&amp;C23796&amp;"; Sex: All persons; measures: Value",[1]UK_Pop_Data_2011_Census_Out_Of_!$D$1:$JD$1,0))</f>
        <v>2568</v>
      </c>
    </row>
    <row r="23797" spans="1:4" x14ac:dyDescent="0.35">
      <c r="A23797" t="str">
        <f t="shared" ref="A23797:B23797" si="23819">A23449</f>
        <v>E08000027</v>
      </c>
      <c r="B23797" t="str">
        <f t="shared" si="23819"/>
        <v>Dudley</v>
      </c>
      <c r="C23797">
        <f t="shared" si="23758"/>
        <v>68</v>
      </c>
      <c r="D23797">
        <f>INDEX([1]UK_Pop_Data_2011_Census_Out_Of_!$D$2:$JD$349,MATCH(A23797,[1]UK_Pop_Data_2011_Census_Out_Of_!$C$2:$C$349,0),MATCH("Age: Age "&amp;C23797&amp;"; Sex: All persons; measures: Value",[1]UK_Pop_Data_2011_Census_Out_Of_!$D$1:$JD$1,0))</f>
        <v>3425</v>
      </c>
    </row>
    <row r="23798" spans="1:4" x14ac:dyDescent="0.35">
      <c r="A23798" t="str">
        <f t="shared" ref="A23798:B23798" si="23820">A23450</f>
        <v>E08000028</v>
      </c>
      <c r="B23798" t="str">
        <f t="shared" si="23820"/>
        <v>Sandwell</v>
      </c>
      <c r="C23798">
        <f t="shared" si="23758"/>
        <v>68</v>
      </c>
      <c r="D23798">
        <f>INDEX([1]UK_Pop_Data_2011_Census_Out_Of_!$D$2:$JD$349,MATCH(A23798,[1]UK_Pop_Data_2011_Census_Out_Of_!$C$2:$C$349,0),MATCH("Age: Age "&amp;C23798&amp;"; Sex: All persons; measures: Value",[1]UK_Pop_Data_2011_Census_Out_Of_!$D$1:$JD$1,0))</f>
        <v>2730</v>
      </c>
    </row>
    <row r="23799" spans="1:4" x14ac:dyDescent="0.35">
      <c r="A23799" t="str">
        <f t="shared" ref="A23799:B23799" si="23821">A23451</f>
        <v>E08000029</v>
      </c>
      <c r="B23799" t="str">
        <f t="shared" si="23821"/>
        <v>Solihull</v>
      </c>
      <c r="C23799">
        <f t="shared" si="23758"/>
        <v>68</v>
      </c>
      <c r="D23799">
        <f>INDEX([1]UK_Pop_Data_2011_Census_Out_Of_!$D$2:$JD$349,MATCH(A23799,[1]UK_Pop_Data_2011_Census_Out_Of_!$C$2:$C$349,0),MATCH("Age: Age "&amp;C23799&amp;"; Sex: All persons; measures: Value",[1]UK_Pop_Data_2011_Census_Out_Of_!$D$1:$JD$1,0))</f>
        <v>2217</v>
      </c>
    </row>
    <row r="23800" spans="1:4" x14ac:dyDescent="0.35">
      <c r="A23800" t="str">
        <f t="shared" ref="A23800:B23800" si="23822">A23452</f>
        <v>E08000030</v>
      </c>
      <c r="B23800" t="str">
        <f t="shared" si="23822"/>
        <v>Walsall</v>
      </c>
      <c r="C23800">
        <f t="shared" ref="C23800:C23863" si="23823">ROUNDDOWN((ROW(A23800)-2)/348,0)</f>
        <v>68</v>
      </c>
      <c r="D23800">
        <f>INDEX([1]UK_Pop_Data_2011_Census_Out_Of_!$D$2:$JD$349,MATCH(A23800,[1]UK_Pop_Data_2011_Census_Out_Of_!$C$2:$C$349,0),MATCH("Age: Age "&amp;C23800&amp;"; Sex: All persons; measures: Value",[1]UK_Pop_Data_2011_Census_Out_Of_!$D$1:$JD$1,0))</f>
        <v>2656</v>
      </c>
    </row>
    <row r="23801" spans="1:4" x14ac:dyDescent="0.35">
      <c r="A23801" t="str">
        <f t="shared" ref="A23801:B23801" si="23824">A23453</f>
        <v>E08000031</v>
      </c>
      <c r="B23801" t="str">
        <f t="shared" si="23824"/>
        <v>Wolverhampton</v>
      </c>
      <c r="C23801">
        <f t="shared" si="23823"/>
        <v>68</v>
      </c>
      <c r="D23801">
        <f>INDEX([1]UK_Pop_Data_2011_Census_Out_Of_!$D$2:$JD$349,MATCH(A23801,[1]UK_Pop_Data_2011_Census_Out_Of_!$C$2:$C$349,0),MATCH("Age: Age "&amp;C23801&amp;"; Sex: All persons; measures: Value",[1]UK_Pop_Data_2011_Census_Out_Of_!$D$1:$JD$1,0))</f>
        <v>2171</v>
      </c>
    </row>
    <row r="23802" spans="1:4" x14ac:dyDescent="0.35">
      <c r="A23802" t="str">
        <f t="shared" ref="A23802:B23802" si="23825">A23454</f>
        <v>E07000234</v>
      </c>
      <c r="B23802" t="str">
        <f t="shared" si="23825"/>
        <v>Bromsgrove</v>
      </c>
      <c r="C23802">
        <f t="shared" si="23823"/>
        <v>68</v>
      </c>
      <c r="D23802">
        <f>INDEX([1]UK_Pop_Data_2011_Census_Out_Of_!$D$2:$JD$349,MATCH(A23802,[1]UK_Pop_Data_2011_Census_Out_Of_!$C$2:$C$349,0),MATCH("Age: Age "&amp;C23802&amp;"; Sex: All persons; measures: Value",[1]UK_Pop_Data_2011_Census_Out_Of_!$D$1:$JD$1,0))</f>
        <v>1016</v>
      </c>
    </row>
    <row r="23803" spans="1:4" x14ac:dyDescent="0.35">
      <c r="A23803" t="str">
        <f t="shared" ref="A23803:B23803" si="23826">A23455</f>
        <v>E07000235</v>
      </c>
      <c r="B23803" t="str">
        <f t="shared" si="23826"/>
        <v>Malvern Hills</v>
      </c>
      <c r="C23803">
        <f t="shared" si="23823"/>
        <v>68</v>
      </c>
      <c r="D23803">
        <f>INDEX([1]UK_Pop_Data_2011_Census_Out_Of_!$D$2:$JD$349,MATCH(A23803,[1]UK_Pop_Data_2011_Census_Out_Of_!$C$2:$C$349,0),MATCH("Age: Age "&amp;C23803&amp;"; Sex: All persons; measures: Value",[1]UK_Pop_Data_2011_Census_Out_Of_!$D$1:$JD$1,0))</f>
        <v>980</v>
      </c>
    </row>
    <row r="23804" spans="1:4" x14ac:dyDescent="0.35">
      <c r="A23804" t="str">
        <f t="shared" ref="A23804:B23804" si="23827">A23456</f>
        <v>E07000236</v>
      </c>
      <c r="B23804" t="str">
        <f t="shared" si="23827"/>
        <v>Redditch</v>
      </c>
      <c r="C23804">
        <f t="shared" si="23823"/>
        <v>68</v>
      </c>
      <c r="D23804">
        <f>INDEX([1]UK_Pop_Data_2011_Census_Out_Of_!$D$2:$JD$349,MATCH(A23804,[1]UK_Pop_Data_2011_Census_Out_Of_!$C$2:$C$349,0),MATCH("Age: Age "&amp;C23804&amp;"; Sex: All persons; measures: Value",[1]UK_Pop_Data_2011_Census_Out_Of_!$D$1:$JD$1,0))</f>
        <v>727</v>
      </c>
    </row>
    <row r="23805" spans="1:4" x14ac:dyDescent="0.35">
      <c r="A23805" t="str">
        <f t="shared" ref="A23805:B23805" si="23828">A23457</f>
        <v>E07000237</v>
      </c>
      <c r="B23805" t="str">
        <f t="shared" si="23828"/>
        <v>Worcester</v>
      </c>
      <c r="C23805">
        <f t="shared" si="23823"/>
        <v>68</v>
      </c>
      <c r="D23805">
        <f>INDEX([1]UK_Pop_Data_2011_Census_Out_Of_!$D$2:$JD$349,MATCH(A23805,[1]UK_Pop_Data_2011_Census_Out_Of_!$C$2:$C$349,0),MATCH("Age: Age "&amp;C23805&amp;"; Sex: All persons; measures: Value",[1]UK_Pop_Data_2011_Census_Out_Of_!$D$1:$JD$1,0))</f>
        <v>855</v>
      </c>
    </row>
    <row r="23806" spans="1:4" x14ac:dyDescent="0.35">
      <c r="A23806" t="str">
        <f t="shared" ref="A23806:B23806" si="23829">A23458</f>
        <v>E07000238</v>
      </c>
      <c r="B23806" t="str">
        <f t="shared" si="23829"/>
        <v>Wychavon</v>
      </c>
      <c r="C23806">
        <f t="shared" si="23823"/>
        <v>68</v>
      </c>
      <c r="D23806">
        <f>INDEX([1]UK_Pop_Data_2011_Census_Out_Of_!$D$2:$JD$349,MATCH(A23806,[1]UK_Pop_Data_2011_Census_Out_Of_!$C$2:$C$349,0),MATCH("Age: Age "&amp;C23806&amp;"; Sex: All persons; measures: Value",[1]UK_Pop_Data_2011_Census_Out_Of_!$D$1:$JD$1,0))</f>
        <v>1412</v>
      </c>
    </row>
    <row r="23807" spans="1:4" x14ac:dyDescent="0.35">
      <c r="A23807" t="str">
        <f t="shared" ref="A23807:B23807" si="23830">A23459</f>
        <v>E07000239</v>
      </c>
      <c r="B23807" t="str">
        <f t="shared" si="23830"/>
        <v>Wyre Forest</v>
      </c>
      <c r="C23807">
        <f t="shared" si="23823"/>
        <v>68</v>
      </c>
      <c r="D23807">
        <f>INDEX([1]UK_Pop_Data_2011_Census_Out_Of_!$D$2:$JD$349,MATCH(A23807,[1]UK_Pop_Data_2011_Census_Out_Of_!$C$2:$C$349,0),MATCH("Age: Age "&amp;C23807&amp;"; Sex: All persons; measures: Value",[1]UK_Pop_Data_2011_Census_Out_Of_!$D$1:$JD$1,0))</f>
        <v>1289</v>
      </c>
    </row>
    <row r="23808" spans="1:4" x14ac:dyDescent="0.35">
      <c r="A23808" t="str">
        <f t="shared" ref="A23808:B23808" si="23831">A23460</f>
        <v>E06000055</v>
      </c>
      <c r="B23808" t="str">
        <f t="shared" si="23831"/>
        <v>Bedford</v>
      </c>
      <c r="C23808">
        <f t="shared" si="23823"/>
        <v>68</v>
      </c>
      <c r="D23808">
        <f>INDEX([1]UK_Pop_Data_2011_Census_Out_Of_!$D$2:$JD$349,MATCH(A23808,[1]UK_Pop_Data_2011_Census_Out_Of_!$C$2:$C$349,0),MATCH("Age: Age "&amp;C23808&amp;"; Sex: All persons; measures: Value",[1]UK_Pop_Data_2011_Census_Out_Of_!$D$1:$JD$1,0))</f>
        <v>1350</v>
      </c>
    </row>
    <row r="23809" spans="1:4" x14ac:dyDescent="0.35">
      <c r="A23809" t="str">
        <f t="shared" ref="A23809:B23809" si="23832">A23461</f>
        <v>E06000056</v>
      </c>
      <c r="B23809" t="str">
        <f t="shared" si="23832"/>
        <v>Central Bedfordshire</v>
      </c>
      <c r="C23809">
        <f t="shared" si="23823"/>
        <v>68</v>
      </c>
      <c r="D23809">
        <f>INDEX([1]UK_Pop_Data_2011_Census_Out_Of_!$D$2:$JD$349,MATCH(A23809,[1]UK_Pop_Data_2011_Census_Out_Of_!$C$2:$C$349,0),MATCH("Age: Age "&amp;C23809&amp;"; Sex: All persons; measures: Value",[1]UK_Pop_Data_2011_Census_Out_Of_!$D$1:$JD$1,0))</f>
        <v>2399</v>
      </c>
    </row>
    <row r="23810" spans="1:4" x14ac:dyDescent="0.35">
      <c r="A23810" t="str">
        <f t="shared" ref="A23810:B23810" si="23833">A23462</f>
        <v>E06000032</v>
      </c>
      <c r="B23810" t="str">
        <f t="shared" si="23833"/>
        <v>Luton</v>
      </c>
      <c r="C23810">
        <f t="shared" si="23823"/>
        <v>68</v>
      </c>
      <c r="D23810">
        <f>INDEX([1]UK_Pop_Data_2011_Census_Out_Of_!$D$2:$JD$349,MATCH(A23810,[1]UK_Pop_Data_2011_Census_Out_Of_!$C$2:$C$349,0),MATCH("Age: Age "&amp;C23810&amp;"; Sex: All persons; measures: Value",[1]UK_Pop_Data_2011_Census_Out_Of_!$D$1:$JD$1,0))</f>
        <v>1292</v>
      </c>
    </row>
    <row r="23811" spans="1:4" x14ac:dyDescent="0.35">
      <c r="A23811" t="str">
        <f t="shared" ref="A23811:B23811" si="23834">A23463</f>
        <v>E06000031</v>
      </c>
      <c r="B23811" t="str">
        <f t="shared" si="23834"/>
        <v>Peterborough</v>
      </c>
      <c r="C23811">
        <f t="shared" si="23823"/>
        <v>68</v>
      </c>
      <c r="D23811">
        <f>INDEX([1]UK_Pop_Data_2011_Census_Out_Of_!$D$2:$JD$349,MATCH(A23811,[1]UK_Pop_Data_2011_Census_Out_Of_!$C$2:$C$349,0),MATCH("Age: Age "&amp;C23811&amp;"; Sex: All persons; measures: Value",[1]UK_Pop_Data_2011_Census_Out_Of_!$D$1:$JD$1,0))</f>
        <v>1312</v>
      </c>
    </row>
    <row r="23812" spans="1:4" x14ac:dyDescent="0.35">
      <c r="A23812" t="str">
        <f t="shared" ref="A23812:B23812" si="23835">A23464</f>
        <v>E06000033</v>
      </c>
      <c r="B23812" t="str">
        <f t="shared" si="23835"/>
        <v>Southend-on-Sea</v>
      </c>
      <c r="C23812">
        <f t="shared" si="23823"/>
        <v>68</v>
      </c>
      <c r="D23812">
        <f>INDEX([1]UK_Pop_Data_2011_Census_Out_Of_!$D$2:$JD$349,MATCH(A23812,[1]UK_Pop_Data_2011_Census_Out_Of_!$C$2:$C$349,0),MATCH("Age: Age "&amp;C23812&amp;"; Sex: All persons; measures: Value",[1]UK_Pop_Data_2011_Census_Out_Of_!$D$1:$JD$1,0))</f>
        <v>1616</v>
      </c>
    </row>
    <row r="23813" spans="1:4" x14ac:dyDescent="0.35">
      <c r="A23813" t="str">
        <f t="shared" ref="A23813:B23813" si="23836">A23465</f>
        <v>E06000034</v>
      </c>
      <c r="B23813" t="str">
        <f t="shared" si="23836"/>
        <v>Thurrock</v>
      </c>
      <c r="C23813">
        <f t="shared" si="23823"/>
        <v>68</v>
      </c>
      <c r="D23813">
        <f>INDEX([1]UK_Pop_Data_2011_Census_Out_Of_!$D$2:$JD$349,MATCH(A23813,[1]UK_Pop_Data_2011_Census_Out_Of_!$C$2:$C$349,0),MATCH("Age: Age "&amp;C23813&amp;"; Sex: All persons; measures: Value",[1]UK_Pop_Data_2011_Census_Out_Of_!$D$1:$JD$1,0))</f>
        <v>1167</v>
      </c>
    </row>
    <row r="23814" spans="1:4" x14ac:dyDescent="0.35">
      <c r="A23814" t="str">
        <f t="shared" ref="A23814:B23814" si="23837">A23466</f>
        <v>E07000008</v>
      </c>
      <c r="B23814" t="str">
        <f t="shared" si="23837"/>
        <v>Cambridge</v>
      </c>
      <c r="C23814">
        <f t="shared" si="23823"/>
        <v>68</v>
      </c>
      <c r="D23814">
        <f>INDEX([1]UK_Pop_Data_2011_Census_Out_Of_!$D$2:$JD$349,MATCH(A23814,[1]UK_Pop_Data_2011_Census_Out_Of_!$C$2:$C$349,0),MATCH("Age: Age "&amp;C23814&amp;"; Sex: All persons; measures: Value",[1]UK_Pop_Data_2011_Census_Out_Of_!$D$1:$JD$1,0))</f>
        <v>743</v>
      </c>
    </row>
    <row r="23815" spans="1:4" x14ac:dyDescent="0.35">
      <c r="A23815" t="str">
        <f t="shared" ref="A23815:B23815" si="23838">A23467</f>
        <v>E07000009</v>
      </c>
      <c r="B23815" t="str">
        <f t="shared" si="23838"/>
        <v>East Cambridgeshire</v>
      </c>
      <c r="C23815">
        <f t="shared" si="23823"/>
        <v>68</v>
      </c>
      <c r="D23815">
        <f>INDEX([1]UK_Pop_Data_2011_Census_Out_Of_!$D$2:$JD$349,MATCH(A23815,[1]UK_Pop_Data_2011_Census_Out_Of_!$C$2:$C$349,0),MATCH("Age: Age "&amp;C23815&amp;"; Sex: All persons; measures: Value",[1]UK_Pop_Data_2011_Census_Out_Of_!$D$1:$JD$1,0))</f>
        <v>792</v>
      </c>
    </row>
    <row r="23816" spans="1:4" x14ac:dyDescent="0.35">
      <c r="A23816" t="str">
        <f t="shared" ref="A23816:B23816" si="23839">A23468</f>
        <v>E07000010</v>
      </c>
      <c r="B23816" t="str">
        <f t="shared" si="23839"/>
        <v>Fenland</v>
      </c>
      <c r="C23816">
        <f t="shared" si="23823"/>
        <v>68</v>
      </c>
      <c r="D23816">
        <f>INDEX([1]UK_Pop_Data_2011_Census_Out_Of_!$D$2:$JD$349,MATCH(A23816,[1]UK_Pop_Data_2011_Census_Out_Of_!$C$2:$C$349,0),MATCH("Age: Age "&amp;C23816&amp;"; Sex: All persons; measures: Value",[1]UK_Pop_Data_2011_Census_Out_Of_!$D$1:$JD$1,0))</f>
        <v>1114</v>
      </c>
    </row>
    <row r="23817" spans="1:4" x14ac:dyDescent="0.35">
      <c r="A23817" t="str">
        <f t="shared" ref="A23817:B23817" si="23840">A23469</f>
        <v>E07000011</v>
      </c>
      <c r="B23817" t="str">
        <f t="shared" si="23840"/>
        <v>Huntingdonshire</v>
      </c>
      <c r="C23817">
        <f t="shared" si="23823"/>
        <v>68</v>
      </c>
      <c r="D23817">
        <f>INDEX([1]UK_Pop_Data_2011_Census_Out_Of_!$D$2:$JD$349,MATCH(A23817,[1]UK_Pop_Data_2011_Census_Out_Of_!$C$2:$C$349,0),MATCH("Age: Age "&amp;C23817&amp;"; Sex: All persons; measures: Value",[1]UK_Pop_Data_2011_Census_Out_Of_!$D$1:$JD$1,0))</f>
        <v>1735</v>
      </c>
    </row>
    <row r="23818" spans="1:4" x14ac:dyDescent="0.35">
      <c r="A23818" t="str">
        <f t="shared" ref="A23818:B23818" si="23841">A23470</f>
        <v>E07000012</v>
      </c>
      <c r="B23818" t="str">
        <f t="shared" si="23841"/>
        <v>South Cambridgeshire</v>
      </c>
      <c r="C23818">
        <f t="shared" si="23823"/>
        <v>68</v>
      </c>
      <c r="D23818">
        <f>INDEX([1]UK_Pop_Data_2011_Census_Out_Of_!$D$2:$JD$349,MATCH(A23818,[1]UK_Pop_Data_2011_Census_Out_Of_!$C$2:$C$349,0),MATCH("Age: Age "&amp;C23818&amp;"; Sex: All persons; measures: Value",[1]UK_Pop_Data_2011_Census_Out_Of_!$D$1:$JD$1,0))</f>
        <v>1446</v>
      </c>
    </row>
    <row r="23819" spans="1:4" x14ac:dyDescent="0.35">
      <c r="A23819" t="str">
        <f t="shared" ref="A23819:B23819" si="23842">A23471</f>
        <v>E07000066</v>
      </c>
      <c r="B23819" t="str">
        <f t="shared" si="23842"/>
        <v>Basildon</v>
      </c>
      <c r="C23819">
        <f t="shared" si="23823"/>
        <v>68</v>
      </c>
      <c r="D23819">
        <f>INDEX([1]UK_Pop_Data_2011_Census_Out_Of_!$D$2:$JD$349,MATCH(A23819,[1]UK_Pop_Data_2011_Census_Out_Of_!$C$2:$C$349,0),MATCH("Age: Age "&amp;C23819&amp;"; Sex: All persons; measures: Value",[1]UK_Pop_Data_2011_Census_Out_Of_!$D$1:$JD$1,0))</f>
        <v>1542</v>
      </c>
    </row>
    <row r="23820" spans="1:4" x14ac:dyDescent="0.35">
      <c r="A23820" t="str">
        <f t="shared" ref="A23820:B23820" si="23843">A23472</f>
        <v>E07000067</v>
      </c>
      <c r="B23820" t="str">
        <f t="shared" si="23843"/>
        <v>Braintree</v>
      </c>
      <c r="C23820">
        <f t="shared" si="23823"/>
        <v>68</v>
      </c>
      <c r="D23820">
        <f>INDEX([1]UK_Pop_Data_2011_Census_Out_Of_!$D$2:$JD$349,MATCH(A23820,[1]UK_Pop_Data_2011_Census_Out_Of_!$C$2:$C$349,0),MATCH("Age: Age "&amp;C23820&amp;"; Sex: All persons; measures: Value",[1]UK_Pop_Data_2011_Census_Out_Of_!$D$1:$JD$1,0))</f>
        <v>1461</v>
      </c>
    </row>
    <row r="23821" spans="1:4" x14ac:dyDescent="0.35">
      <c r="A23821" t="str">
        <f t="shared" ref="A23821:B23821" si="23844">A23473</f>
        <v>E07000068</v>
      </c>
      <c r="B23821" t="str">
        <f t="shared" si="23844"/>
        <v>Brentwood</v>
      </c>
      <c r="C23821">
        <f t="shared" si="23823"/>
        <v>68</v>
      </c>
      <c r="D23821">
        <f>INDEX([1]UK_Pop_Data_2011_Census_Out_Of_!$D$2:$JD$349,MATCH(A23821,[1]UK_Pop_Data_2011_Census_Out_Of_!$C$2:$C$349,0),MATCH("Age: Age "&amp;C23821&amp;"; Sex: All persons; measures: Value",[1]UK_Pop_Data_2011_Census_Out_Of_!$D$1:$JD$1,0))</f>
        <v>749</v>
      </c>
    </row>
    <row r="23822" spans="1:4" x14ac:dyDescent="0.35">
      <c r="A23822" t="str">
        <f t="shared" ref="A23822:B23822" si="23845">A23474</f>
        <v>E07000069</v>
      </c>
      <c r="B23822" t="str">
        <f t="shared" si="23845"/>
        <v>Castle Point</v>
      </c>
      <c r="C23822">
        <f t="shared" si="23823"/>
        <v>68</v>
      </c>
      <c r="D23822">
        <f>INDEX([1]UK_Pop_Data_2011_Census_Out_Of_!$D$2:$JD$349,MATCH(A23822,[1]UK_Pop_Data_2011_Census_Out_Of_!$C$2:$C$349,0),MATCH("Age: Age "&amp;C23822&amp;"; Sex: All persons; measures: Value",[1]UK_Pop_Data_2011_Census_Out_Of_!$D$1:$JD$1,0))</f>
        <v>1144</v>
      </c>
    </row>
    <row r="23823" spans="1:4" x14ac:dyDescent="0.35">
      <c r="A23823" t="str">
        <f t="shared" ref="A23823:B23823" si="23846">A23475</f>
        <v>E07000070</v>
      </c>
      <c r="B23823" t="str">
        <f t="shared" si="23846"/>
        <v>Chelmsford</v>
      </c>
      <c r="C23823">
        <f t="shared" si="23823"/>
        <v>68</v>
      </c>
      <c r="D23823">
        <f>INDEX([1]UK_Pop_Data_2011_Census_Out_Of_!$D$2:$JD$349,MATCH(A23823,[1]UK_Pop_Data_2011_Census_Out_Of_!$C$2:$C$349,0),MATCH("Age: Age "&amp;C23823&amp;"; Sex: All persons; measures: Value",[1]UK_Pop_Data_2011_Census_Out_Of_!$D$1:$JD$1,0))</f>
        <v>1634</v>
      </c>
    </row>
    <row r="23824" spans="1:4" x14ac:dyDescent="0.35">
      <c r="A23824" t="str">
        <f t="shared" ref="A23824:B23824" si="23847">A23476</f>
        <v>E07000071</v>
      </c>
      <c r="B23824" t="str">
        <f t="shared" si="23847"/>
        <v>Colchester</v>
      </c>
      <c r="C23824">
        <f t="shared" si="23823"/>
        <v>68</v>
      </c>
      <c r="D23824">
        <f>INDEX([1]UK_Pop_Data_2011_Census_Out_Of_!$D$2:$JD$349,MATCH(A23824,[1]UK_Pop_Data_2011_Census_Out_Of_!$C$2:$C$349,0),MATCH("Age: Age "&amp;C23824&amp;"; Sex: All persons; measures: Value",[1]UK_Pop_Data_2011_Census_Out_Of_!$D$1:$JD$1,0))</f>
        <v>1611</v>
      </c>
    </row>
    <row r="23825" spans="1:4" x14ac:dyDescent="0.35">
      <c r="A23825" t="str">
        <f t="shared" ref="A23825:B23825" si="23848">A23477</f>
        <v>E07000072</v>
      </c>
      <c r="B23825" t="str">
        <f t="shared" si="23848"/>
        <v>Epping Forest</v>
      </c>
      <c r="C23825">
        <f t="shared" si="23823"/>
        <v>68</v>
      </c>
      <c r="D23825">
        <f>INDEX([1]UK_Pop_Data_2011_Census_Out_Of_!$D$2:$JD$349,MATCH(A23825,[1]UK_Pop_Data_2011_Census_Out_Of_!$C$2:$C$349,0),MATCH("Age: Age "&amp;C23825&amp;"; Sex: All persons; measures: Value",[1]UK_Pop_Data_2011_Census_Out_Of_!$D$1:$JD$1,0))</f>
        <v>1279</v>
      </c>
    </row>
    <row r="23826" spans="1:4" x14ac:dyDescent="0.35">
      <c r="A23826" t="str">
        <f t="shared" ref="A23826:B23826" si="23849">A23478</f>
        <v>E07000073</v>
      </c>
      <c r="B23826" t="str">
        <f t="shared" si="23849"/>
        <v>Harlow</v>
      </c>
      <c r="C23826">
        <f t="shared" si="23823"/>
        <v>68</v>
      </c>
      <c r="D23826">
        <f>INDEX([1]UK_Pop_Data_2011_Census_Out_Of_!$D$2:$JD$349,MATCH(A23826,[1]UK_Pop_Data_2011_Census_Out_Of_!$C$2:$C$349,0),MATCH("Age: Age "&amp;C23826&amp;"; Sex: All persons; measures: Value",[1]UK_Pop_Data_2011_Census_Out_Of_!$D$1:$JD$1,0))</f>
        <v>647</v>
      </c>
    </row>
    <row r="23827" spans="1:4" x14ac:dyDescent="0.35">
      <c r="A23827" t="str">
        <f t="shared" ref="A23827:B23827" si="23850">A23479</f>
        <v>E07000074</v>
      </c>
      <c r="B23827" t="str">
        <f t="shared" si="23850"/>
        <v>Maldon</v>
      </c>
      <c r="C23827">
        <f t="shared" si="23823"/>
        <v>68</v>
      </c>
      <c r="D23827">
        <f>INDEX([1]UK_Pop_Data_2011_Census_Out_Of_!$D$2:$JD$349,MATCH(A23827,[1]UK_Pop_Data_2011_Census_Out_Of_!$C$2:$C$349,0),MATCH("Age: Age "&amp;C23827&amp;"; Sex: All persons; measures: Value",[1]UK_Pop_Data_2011_Census_Out_Of_!$D$1:$JD$1,0))</f>
        <v>729</v>
      </c>
    </row>
    <row r="23828" spans="1:4" x14ac:dyDescent="0.35">
      <c r="A23828" t="str">
        <f t="shared" ref="A23828:B23828" si="23851">A23480</f>
        <v>E07000075</v>
      </c>
      <c r="B23828" t="str">
        <f t="shared" si="23851"/>
        <v>Rochford</v>
      </c>
      <c r="C23828">
        <f t="shared" si="23823"/>
        <v>68</v>
      </c>
      <c r="D23828">
        <f>INDEX([1]UK_Pop_Data_2011_Census_Out_Of_!$D$2:$JD$349,MATCH(A23828,[1]UK_Pop_Data_2011_Census_Out_Of_!$C$2:$C$349,0),MATCH("Age: Age "&amp;C23828&amp;"; Sex: All persons; measures: Value",[1]UK_Pop_Data_2011_Census_Out_Of_!$D$1:$JD$1,0))</f>
        <v>947</v>
      </c>
    </row>
    <row r="23829" spans="1:4" x14ac:dyDescent="0.35">
      <c r="A23829" t="str">
        <f t="shared" ref="A23829:B23829" si="23852">A23481</f>
        <v>E07000076</v>
      </c>
      <c r="B23829" t="str">
        <f t="shared" si="23852"/>
        <v>Tendring</v>
      </c>
      <c r="C23829">
        <f t="shared" si="23823"/>
        <v>68</v>
      </c>
      <c r="D23829">
        <f>INDEX([1]UK_Pop_Data_2011_Census_Out_Of_!$D$2:$JD$349,MATCH(A23829,[1]UK_Pop_Data_2011_Census_Out_Of_!$C$2:$C$349,0),MATCH("Age: Age "&amp;C23829&amp;"; Sex: All persons; measures: Value",[1]UK_Pop_Data_2011_Census_Out_Of_!$D$1:$JD$1,0))</f>
        <v>2020</v>
      </c>
    </row>
    <row r="23830" spans="1:4" x14ac:dyDescent="0.35">
      <c r="A23830" t="str">
        <f t="shared" ref="A23830:B23830" si="23853">A23482</f>
        <v>E07000077</v>
      </c>
      <c r="B23830" t="str">
        <f t="shared" si="23853"/>
        <v>Uttlesford</v>
      </c>
      <c r="C23830">
        <f t="shared" si="23823"/>
        <v>68</v>
      </c>
      <c r="D23830">
        <f>INDEX([1]UK_Pop_Data_2011_Census_Out_Of_!$D$2:$JD$349,MATCH(A23830,[1]UK_Pop_Data_2011_Census_Out_Of_!$C$2:$C$349,0),MATCH("Age: Age "&amp;C23830&amp;"; Sex: All persons; measures: Value",[1]UK_Pop_Data_2011_Census_Out_Of_!$D$1:$JD$1,0))</f>
        <v>771</v>
      </c>
    </row>
    <row r="23831" spans="1:4" x14ac:dyDescent="0.35">
      <c r="A23831" t="str">
        <f t="shared" ref="A23831:B23831" si="23854">A23483</f>
        <v>E07000095</v>
      </c>
      <c r="B23831" t="str">
        <f t="shared" si="23854"/>
        <v>Broxbourne</v>
      </c>
      <c r="C23831">
        <f t="shared" si="23823"/>
        <v>68</v>
      </c>
      <c r="D23831">
        <f>INDEX([1]UK_Pop_Data_2011_Census_Out_Of_!$D$2:$JD$349,MATCH(A23831,[1]UK_Pop_Data_2011_Census_Out_Of_!$C$2:$C$349,0),MATCH("Age: Age "&amp;C23831&amp;"; Sex: All persons; measures: Value",[1]UK_Pop_Data_2011_Census_Out_Of_!$D$1:$JD$1,0))</f>
        <v>856</v>
      </c>
    </row>
    <row r="23832" spans="1:4" x14ac:dyDescent="0.35">
      <c r="A23832" t="str">
        <f t="shared" ref="A23832:B23832" si="23855">A23484</f>
        <v>E07000096</v>
      </c>
      <c r="B23832" t="str">
        <f t="shared" si="23855"/>
        <v>Dacorum</v>
      </c>
      <c r="C23832">
        <f t="shared" si="23823"/>
        <v>68</v>
      </c>
      <c r="D23832">
        <f>INDEX([1]UK_Pop_Data_2011_Census_Out_Of_!$D$2:$JD$349,MATCH(A23832,[1]UK_Pop_Data_2011_Census_Out_Of_!$C$2:$C$349,0),MATCH("Age: Age "&amp;C23832&amp;"; Sex: All persons; measures: Value",[1]UK_Pop_Data_2011_Census_Out_Of_!$D$1:$JD$1,0))</f>
        <v>1236</v>
      </c>
    </row>
    <row r="23833" spans="1:4" x14ac:dyDescent="0.35">
      <c r="A23833" t="str">
        <f t="shared" ref="A23833:B23833" si="23856">A23485</f>
        <v>E07000242</v>
      </c>
      <c r="B23833" t="str">
        <f t="shared" si="23856"/>
        <v>East Hertfordshire</v>
      </c>
      <c r="C23833">
        <f t="shared" si="23823"/>
        <v>68</v>
      </c>
      <c r="D23833">
        <f>INDEX([1]UK_Pop_Data_2011_Census_Out_Of_!$D$2:$JD$349,MATCH(A23833,[1]UK_Pop_Data_2011_Census_Out_Of_!$C$2:$C$349,0),MATCH("Age: Age "&amp;C23833&amp;"; Sex: All persons; measures: Value",[1]UK_Pop_Data_2011_Census_Out_Of_!$D$1:$JD$1,0))</f>
        <v>1265</v>
      </c>
    </row>
    <row r="23834" spans="1:4" x14ac:dyDescent="0.35">
      <c r="A23834" t="str">
        <f t="shared" ref="A23834:B23834" si="23857">A23486</f>
        <v>E07000098</v>
      </c>
      <c r="B23834" t="str">
        <f t="shared" si="23857"/>
        <v>Hertsmere</v>
      </c>
      <c r="C23834">
        <f t="shared" si="23823"/>
        <v>68</v>
      </c>
      <c r="D23834">
        <f>INDEX([1]UK_Pop_Data_2011_Census_Out_Of_!$D$2:$JD$349,MATCH(A23834,[1]UK_Pop_Data_2011_Census_Out_Of_!$C$2:$C$349,0),MATCH("Age: Age "&amp;C23834&amp;"; Sex: All persons; measures: Value",[1]UK_Pop_Data_2011_Census_Out_Of_!$D$1:$JD$1,0))</f>
        <v>883</v>
      </c>
    </row>
    <row r="23835" spans="1:4" x14ac:dyDescent="0.35">
      <c r="A23835" t="str">
        <f t="shared" ref="A23835:B23835" si="23858">A23487</f>
        <v>E07000099</v>
      </c>
      <c r="B23835" t="str">
        <f t="shared" si="23858"/>
        <v>North Hertfordshire</v>
      </c>
      <c r="C23835">
        <f t="shared" si="23823"/>
        <v>68</v>
      </c>
      <c r="D23835">
        <f>INDEX([1]UK_Pop_Data_2011_Census_Out_Of_!$D$2:$JD$349,MATCH(A23835,[1]UK_Pop_Data_2011_Census_Out_Of_!$C$2:$C$349,0),MATCH("Age: Age "&amp;C23835&amp;"; Sex: All persons; measures: Value",[1]UK_Pop_Data_2011_Census_Out_Of_!$D$1:$JD$1,0))</f>
        <v>1185</v>
      </c>
    </row>
    <row r="23836" spans="1:4" x14ac:dyDescent="0.35">
      <c r="A23836" t="str">
        <f t="shared" ref="A23836:B23836" si="23859">A23488</f>
        <v>E07000240</v>
      </c>
      <c r="B23836" t="str">
        <f t="shared" si="23859"/>
        <v>St Albans</v>
      </c>
      <c r="C23836">
        <f t="shared" si="23823"/>
        <v>68</v>
      </c>
      <c r="D23836">
        <f>INDEX([1]UK_Pop_Data_2011_Census_Out_Of_!$D$2:$JD$349,MATCH(A23836,[1]UK_Pop_Data_2011_Census_Out_Of_!$C$2:$C$349,0),MATCH("Age: Age "&amp;C23836&amp;"; Sex: All persons; measures: Value",[1]UK_Pop_Data_2011_Census_Out_Of_!$D$1:$JD$1,0))</f>
        <v>1204</v>
      </c>
    </row>
    <row r="23837" spans="1:4" x14ac:dyDescent="0.35">
      <c r="A23837" t="str">
        <f t="shared" ref="A23837:B23837" si="23860">A23489</f>
        <v>E07000243</v>
      </c>
      <c r="B23837" t="str">
        <f t="shared" si="23860"/>
        <v>Stevenage</v>
      </c>
      <c r="C23837">
        <f t="shared" si="23823"/>
        <v>68</v>
      </c>
      <c r="D23837">
        <f>INDEX([1]UK_Pop_Data_2011_Census_Out_Of_!$D$2:$JD$349,MATCH(A23837,[1]UK_Pop_Data_2011_Census_Out_Of_!$C$2:$C$349,0),MATCH("Age: Age "&amp;C23837&amp;"; Sex: All persons; measures: Value",[1]UK_Pop_Data_2011_Census_Out_Of_!$D$1:$JD$1,0))</f>
        <v>671</v>
      </c>
    </row>
    <row r="23838" spans="1:4" x14ac:dyDescent="0.35">
      <c r="A23838" t="str">
        <f t="shared" ref="A23838:B23838" si="23861">A23490</f>
        <v>E07000102</v>
      </c>
      <c r="B23838" t="str">
        <f t="shared" si="23861"/>
        <v>Three Rivers</v>
      </c>
      <c r="C23838">
        <f t="shared" si="23823"/>
        <v>68</v>
      </c>
      <c r="D23838">
        <f>INDEX([1]UK_Pop_Data_2011_Census_Out_Of_!$D$2:$JD$349,MATCH(A23838,[1]UK_Pop_Data_2011_Census_Out_Of_!$C$2:$C$349,0),MATCH("Age: Age "&amp;C23838&amp;"; Sex: All persons; measures: Value",[1]UK_Pop_Data_2011_Census_Out_Of_!$D$1:$JD$1,0))</f>
        <v>766</v>
      </c>
    </row>
    <row r="23839" spans="1:4" x14ac:dyDescent="0.35">
      <c r="A23839" t="str">
        <f t="shared" ref="A23839:B23839" si="23862">A23491</f>
        <v>E07000103</v>
      </c>
      <c r="B23839" t="str">
        <f t="shared" si="23862"/>
        <v>Watford</v>
      </c>
      <c r="C23839">
        <f t="shared" si="23823"/>
        <v>68</v>
      </c>
      <c r="D23839">
        <f>INDEX([1]UK_Pop_Data_2011_Census_Out_Of_!$D$2:$JD$349,MATCH(A23839,[1]UK_Pop_Data_2011_Census_Out_Of_!$C$2:$C$349,0),MATCH("Age: Age "&amp;C23839&amp;"; Sex: All persons; measures: Value",[1]UK_Pop_Data_2011_Census_Out_Of_!$D$1:$JD$1,0))</f>
        <v>610</v>
      </c>
    </row>
    <row r="23840" spans="1:4" x14ac:dyDescent="0.35">
      <c r="A23840" t="str">
        <f t="shared" ref="A23840:B23840" si="23863">A23492</f>
        <v>E07000241</v>
      </c>
      <c r="B23840" t="str">
        <f t="shared" si="23863"/>
        <v>Welwyn Hatfield</v>
      </c>
      <c r="C23840">
        <f t="shared" si="23823"/>
        <v>68</v>
      </c>
      <c r="D23840">
        <f>INDEX([1]UK_Pop_Data_2011_Census_Out_Of_!$D$2:$JD$349,MATCH(A23840,[1]UK_Pop_Data_2011_Census_Out_Of_!$C$2:$C$349,0),MATCH("Age: Age "&amp;C23840&amp;"; Sex: All persons; measures: Value",[1]UK_Pop_Data_2011_Census_Out_Of_!$D$1:$JD$1,0))</f>
        <v>851</v>
      </c>
    </row>
    <row r="23841" spans="1:4" x14ac:dyDescent="0.35">
      <c r="A23841" t="str">
        <f t="shared" ref="A23841:B23841" si="23864">A23493</f>
        <v>E07000143</v>
      </c>
      <c r="B23841" t="str">
        <f t="shared" si="23864"/>
        <v>Breckland</v>
      </c>
      <c r="C23841">
        <f t="shared" si="23823"/>
        <v>68</v>
      </c>
      <c r="D23841">
        <f>INDEX([1]UK_Pop_Data_2011_Census_Out_Of_!$D$2:$JD$349,MATCH(A23841,[1]UK_Pop_Data_2011_Census_Out_Of_!$C$2:$C$349,0),MATCH("Age: Age "&amp;C23841&amp;"; Sex: All persons; measures: Value",[1]UK_Pop_Data_2011_Census_Out_Of_!$D$1:$JD$1,0))</f>
        <v>1550</v>
      </c>
    </row>
    <row r="23842" spans="1:4" x14ac:dyDescent="0.35">
      <c r="A23842" t="str">
        <f t="shared" ref="A23842:B23842" si="23865">A23494</f>
        <v>E07000144</v>
      </c>
      <c r="B23842" t="str">
        <f t="shared" si="23865"/>
        <v>Broadland</v>
      </c>
      <c r="C23842">
        <f t="shared" si="23823"/>
        <v>68</v>
      </c>
      <c r="D23842">
        <f>INDEX([1]UK_Pop_Data_2011_Census_Out_Of_!$D$2:$JD$349,MATCH(A23842,[1]UK_Pop_Data_2011_Census_Out_Of_!$C$2:$C$349,0),MATCH("Age: Age "&amp;C23842&amp;"; Sex: All persons; measures: Value",[1]UK_Pop_Data_2011_Census_Out_Of_!$D$1:$JD$1,0))</f>
        <v>1571</v>
      </c>
    </row>
    <row r="23843" spans="1:4" x14ac:dyDescent="0.35">
      <c r="A23843" t="str">
        <f t="shared" ref="A23843:B23843" si="23866">A23495</f>
        <v>E07000145</v>
      </c>
      <c r="B23843" t="str">
        <f t="shared" si="23866"/>
        <v>Great Yarmouth</v>
      </c>
      <c r="C23843">
        <f t="shared" si="23823"/>
        <v>68</v>
      </c>
      <c r="D23843">
        <f>INDEX([1]UK_Pop_Data_2011_Census_Out_Of_!$D$2:$JD$349,MATCH(A23843,[1]UK_Pop_Data_2011_Census_Out_Of_!$C$2:$C$349,0),MATCH("Age: Age "&amp;C23843&amp;"; Sex: All persons; measures: Value",[1]UK_Pop_Data_2011_Census_Out_Of_!$D$1:$JD$1,0))</f>
        <v>1229</v>
      </c>
    </row>
    <row r="23844" spans="1:4" x14ac:dyDescent="0.35">
      <c r="A23844" t="str">
        <f t="shared" ref="A23844:B23844" si="23867">A23496</f>
        <v>E07000146</v>
      </c>
      <c r="B23844" t="str">
        <f t="shared" si="23867"/>
        <v>King's Lynn and West Norfolk</v>
      </c>
      <c r="C23844">
        <f t="shared" si="23823"/>
        <v>68</v>
      </c>
      <c r="D23844">
        <f>INDEX([1]UK_Pop_Data_2011_Census_Out_Of_!$D$2:$JD$349,MATCH(A23844,[1]UK_Pop_Data_2011_Census_Out_Of_!$C$2:$C$349,0),MATCH("Age: Age "&amp;C23844&amp;"; Sex: All persons; measures: Value",[1]UK_Pop_Data_2011_Census_Out_Of_!$D$1:$JD$1,0))</f>
        <v>1896</v>
      </c>
    </row>
    <row r="23845" spans="1:4" x14ac:dyDescent="0.35">
      <c r="A23845" t="str">
        <f t="shared" ref="A23845:B23845" si="23868">A23497</f>
        <v>E07000147</v>
      </c>
      <c r="B23845" t="str">
        <f t="shared" si="23868"/>
        <v>North Norfolk</v>
      </c>
      <c r="C23845">
        <f t="shared" si="23823"/>
        <v>68</v>
      </c>
      <c r="D23845">
        <f>INDEX([1]UK_Pop_Data_2011_Census_Out_Of_!$D$2:$JD$349,MATCH(A23845,[1]UK_Pop_Data_2011_Census_Out_Of_!$C$2:$C$349,0),MATCH("Age: Age "&amp;C23845&amp;"; Sex: All persons; measures: Value",[1]UK_Pop_Data_2011_Census_Out_Of_!$D$1:$JD$1,0))</f>
        <v>1650</v>
      </c>
    </row>
    <row r="23846" spans="1:4" x14ac:dyDescent="0.35">
      <c r="A23846" t="str">
        <f t="shared" ref="A23846:B23846" si="23869">A23498</f>
        <v>E07000148</v>
      </c>
      <c r="B23846" t="str">
        <f t="shared" si="23869"/>
        <v>Norwich</v>
      </c>
      <c r="C23846">
        <f t="shared" si="23823"/>
        <v>68</v>
      </c>
      <c r="D23846">
        <f>INDEX([1]UK_Pop_Data_2011_Census_Out_Of_!$D$2:$JD$349,MATCH(A23846,[1]UK_Pop_Data_2011_Census_Out_Of_!$C$2:$C$349,0),MATCH("Age: Age "&amp;C23846&amp;"; Sex: All persons; measures: Value",[1]UK_Pop_Data_2011_Census_Out_Of_!$D$1:$JD$1,0))</f>
        <v>1002</v>
      </c>
    </row>
    <row r="23847" spans="1:4" x14ac:dyDescent="0.35">
      <c r="A23847" t="str">
        <f t="shared" ref="A23847:B23847" si="23870">A23499</f>
        <v>E07000149</v>
      </c>
      <c r="B23847" t="str">
        <f t="shared" si="23870"/>
        <v>South Norfolk</v>
      </c>
      <c r="C23847">
        <f t="shared" si="23823"/>
        <v>68</v>
      </c>
      <c r="D23847">
        <f>INDEX([1]UK_Pop_Data_2011_Census_Out_Of_!$D$2:$JD$349,MATCH(A23847,[1]UK_Pop_Data_2011_Census_Out_Of_!$C$2:$C$349,0),MATCH("Age: Age "&amp;C23847&amp;"; Sex: All persons; measures: Value",[1]UK_Pop_Data_2011_Census_Out_Of_!$D$1:$JD$1,0))</f>
        <v>1554</v>
      </c>
    </row>
    <row r="23848" spans="1:4" x14ac:dyDescent="0.35">
      <c r="A23848" t="str">
        <f t="shared" ref="A23848:B23848" si="23871">A23500</f>
        <v>E07000200</v>
      </c>
      <c r="B23848" t="str">
        <f t="shared" si="23871"/>
        <v>Babergh</v>
      </c>
      <c r="C23848">
        <f t="shared" si="23823"/>
        <v>68</v>
      </c>
      <c r="D23848">
        <f>INDEX([1]UK_Pop_Data_2011_Census_Out_Of_!$D$2:$JD$349,MATCH(A23848,[1]UK_Pop_Data_2011_Census_Out_Of_!$C$2:$C$349,0),MATCH("Age: Age "&amp;C23848&amp;"; Sex: All persons; measures: Value",[1]UK_Pop_Data_2011_Census_Out_Of_!$D$1:$JD$1,0))</f>
        <v>1095</v>
      </c>
    </row>
    <row r="23849" spans="1:4" x14ac:dyDescent="0.35">
      <c r="A23849" t="str">
        <f t="shared" ref="A23849:B23849" si="23872">A23501</f>
        <v>E07000201</v>
      </c>
      <c r="B23849" t="str">
        <f t="shared" si="23872"/>
        <v>Forest Heath</v>
      </c>
      <c r="C23849">
        <f t="shared" si="23823"/>
        <v>68</v>
      </c>
      <c r="D23849">
        <f>INDEX([1]UK_Pop_Data_2011_Census_Out_Of_!$D$2:$JD$349,MATCH(A23849,[1]UK_Pop_Data_2011_Census_Out_Of_!$C$2:$C$349,0),MATCH("Age: Age "&amp;C23849&amp;"; Sex: All persons; measures: Value",[1]UK_Pop_Data_2011_Census_Out_Of_!$D$1:$JD$1,0))</f>
        <v>533</v>
      </c>
    </row>
    <row r="23850" spans="1:4" x14ac:dyDescent="0.35">
      <c r="A23850" t="str">
        <f t="shared" ref="A23850:B23850" si="23873">A23502</f>
        <v>E07000202</v>
      </c>
      <c r="B23850" t="str">
        <f t="shared" si="23873"/>
        <v>Ipswich</v>
      </c>
      <c r="C23850">
        <f t="shared" si="23823"/>
        <v>68</v>
      </c>
      <c r="D23850">
        <f>INDEX([1]UK_Pop_Data_2011_Census_Out_Of_!$D$2:$JD$349,MATCH(A23850,[1]UK_Pop_Data_2011_Census_Out_Of_!$C$2:$C$349,0),MATCH("Age: Age "&amp;C23850&amp;"; Sex: All persons; measures: Value",[1]UK_Pop_Data_2011_Census_Out_Of_!$D$1:$JD$1,0))</f>
        <v>998</v>
      </c>
    </row>
    <row r="23851" spans="1:4" x14ac:dyDescent="0.35">
      <c r="A23851" t="str">
        <f t="shared" ref="A23851:B23851" si="23874">A23503</f>
        <v>E07000203</v>
      </c>
      <c r="B23851" t="str">
        <f t="shared" si="23874"/>
        <v>Mid Suffolk</v>
      </c>
      <c r="C23851">
        <f t="shared" si="23823"/>
        <v>68</v>
      </c>
      <c r="D23851">
        <f>INDEX([1]UK_Pop_Data_2011_Census_Out_Of_!$D$2:$JD$349,MATCH(A23851,[1]UK_Pop_Data_2011_Census_Out_Of_!$C$2:$C$349,0),MATCH("Age: Age "&amp;C23851&amp;"; Sex: All persons; measures: Value",[1]UK_Pop_Data_2011_Census_Out_Of_!$D$1:$JD$1,0))</f>
        <v>1152</v>
      </c>
    </row>
    <row r="23852" spans="1:4" x14ac:dyDescent="0.35">
      <c r="A23852" t="str">
        <f t="shared" ref="A23852:B23852" si="23875">A23504</f>
        <v>E07000204</v>
      </c>
      <c r="B23852" t="str">
        <f t="shared" si="23875"/>
        <v>St Edmundsbury</v>
      </c>
      <c r="C23852">
        <f t="shared" si="23823"/>
        <v>68</v>
      </c>
      <c r="D23852">
        <f>INDEX([1]UK_Pop_Data_2011_Census_Out_Of_!$D$2:$JD$349,MATCH(A23852,[1]UK_Pop_Data_2011_Census_Out_Of_!$C$2:$C$349,0),MATCH("Age: Age "&amp;C23852&amp;"; Sex: All persons; measures: Value",[1]UK_Pop_Data_2011_Census_Out_Of_!$D$1:$JD$1,0))</f>
        <v>1177</v>
      </c>
    </row>
    <row r="23853" spans="1:4" x14ac:dyDescent="0.35">
      <c r="A23853" t="str">
        <f t="shared" ref="A23853:B23853" si="23876">A23505</f>
        <v>E07000205</v>
      </c>
      <c r="B23853" t="str">
        <f t="shared" si="23876"/>
        <v>Suffolk Coastal</v>
      </c>
      <c r="C23853">
        <f t="shared" si="23823"/>
        <v>68</v>
      </c>
      <c r="D23853">
        <f>INDEX([1]UK_Pop_Data_2011_Census_Out_Of_!$D$2:$JD$349,MATCH(A23853,[1]UK_Pop_Data_2011_Census_Out_Of_!$C$2:$C$349,0),MATCH("Age: Age "&amp;C23853&amp;"; Sex: All persons; measures: Value",[1]UK_Pop_Data_2011_Census_Out_Of_!$D$1:$JD$1,0))</f>
        <v>1598</v>
      </c>
    </row>
    <row r="23854" spans="1:4" x14ac:dyDescent="0.35">
      <c r="A23854" t="str">
        <f t="shared" ref="A23854:B23854" si="23877">A23506</f>
        <v>E07000206</v>
      </c>
      <c r="B23854" t="str">
        <f t="shared" si="23877"/>
        <v>Waveney</v>
      </c>
      <c r="C23854">
        <f t="shared" si="23823"/>
        <v>68</v>
      </c>
      <c r="D23854">
        <f>INDEX([1]UK_Pop_Data_2011_Census_Out_Of_!$D$2:$JD$349,MATCH(A23854,[1]UK_Pop_Data_2011_Census_Out_Of_!$C$2:$C$349,0),MATCH("Age: Age "&amp;C23854&amp;"; Sex: All persons; measures: Value",[1]UK_Pop_Data_2011_Census_Out_Of_!$D$1:$JD$1,0))</f>
        <v>1504</v>
      </c>
    </row>
    <row r="23855" spans="1:4" x14ac:dyDescent="0.35">
      <c r="A23855" t="str">
        <f t="shared" ref="A23855:B23855" si="23878">A23507</f>
        <v>E09000007</v>
      </c>
      <c r="B23855" t="str">
        <f t="shared" si="23878"/>
        <v>Camden</v>
      </c>
      <c r="C23855">
        <f t="shared" si="23823"/>
        <v>68</v>
      </c>
      <c r="D23855">
        <f>INDEX([1]UK_Pop_Data_2011_Census_Out_Of_!$D$2:$JD$349,MATCH(A23855,[1]UK_Pop_Data_2011_Census_Out_Of_!$C$2:$C$349,0),MATCH("Age: Age "&amp;C23855&amp;"; Sex: All persons; measures: Value",[1]UK_Pop_Data_2011_Census_Out_Of_!$D$1:$JD$1,0))</f>
        <v>1373</v>
      </c>
    </row>
    <row r="23856" spans="1:4" x14ac:dyDescent="0.35">
      <c r="A23856" t="str">
        <f t="shared" ref="A23856:B23856" si="23879">A23508</f>
        <v>E09000001</v>
      </c>
      <c r="B23856" t="str">
        <f t="shared" si="23879"/>
        <v>City of London</v>
      </c>
      <c r="C23856">
        <f t="shared" si="23823"/>
        <v>68</v>
      </c>
      <c r="D23856">
        <f>INDEX([1]UK_Pop_Data_2011_Census_Out_Of_!$D$2:$JD$349,MATCH(A23856,[1]UK_Pop_Data_2011_Census_Out_Of_!$C$2:$C$349,0),MATCH("Age: Age "&amp;C23856&amp;"; Sex: All persons; measures: Value",[1]UK_Pop_Data_2011_Census_Out_Of_!$D$1:$JD$1,0))</f>
        <v>73</v>
      </c>
    </row>
    <row r="23857" spans="1:4" x14ac:dyDescent="0.35">
      <c r="A23857" t="str">
        <f t="shared" ref="A23857:B23857" si="23880">A23509</f>
        <v>E09000012</v>
      </c>
      <c r="B23857" t="str">
        <f t="shared" si="23880"/>
        <v>Hackney</v>
      </c>
      <c r="C23857">
        <f t="shared" si="23823"/>
        <v>68</v>
      </c>
      <c r="D23857">
        <f>INDEX([1]UK_Pop_Data_2011_Census_Out_Of_!$D$2:$JD$349,MATCH(A23857,[1]UK_Pop_Data_2011_Census_Out_Of_!$C$2:$C$349,0),MATCH("Age: Age "&amp;C23857&amp;"; Sex: All persons; measures: Value",[1]UK_Pop_Data_2011_Census_Out_Of_!$D$1:$JD$1,0))</f>
        <v>1018</v>
      </c>
    </row>
    <row r="23858" spans="1:4" x14ac:dyDescent="0.35">
      <c r="A23858" t="str">
        <f t="shared" ref="A23858:B23858" si="23881">A23510</f>
        <v>E09000013</v>
      </c>
      <c r="B23858" t="str">
        <f t="shared" si="23881"/>
        <v>Hammersmith and Fulham</v>
      </c>
      <c r="C23858">
        <f t="shared" si="23823"/>
        <v>68</v>
      </c>
      <c r="D23858">
        <f>INDEX([1]UK_Pop_Data_2011_Census_Out_Of_!$D$2:$JD$349,MATCH(A23858,[1]UK_Pop_Data_2011_Census_Out_Of_!$C$2:$C$349,0),MATCH("Age: Age "&amp;C23858&amp;"; Sex: All persons; measures: Value",[1]UK_Pop_Data_2011_Census_Out_Of_!$D$1:$JD$1,0))</f>
        <v>949</v>
      </c>
    </row>
    <row r="23859" spans="1:4" x14ac:dyDescent="0.35">
      <c r="A23859" t="str">
        <f t="shared" ref="A23859:B23859" si="23882">A23511</f>
        <v>E09000014</v>
      </c>
      <c r="B23859" t="str">
        <f t="shared" si="23882"/>
        <v>Haringey</v>
      </c>
      <c r="C23859">
        <f t="shared" si="23823"/>
        <v>68</v>
      </c>
      <c r="D23859">
        <f>INDEX([1]UK_Pop_Data_2011_Census_Out_Of_!$D$2:$JD$349,MATCH(A23859,[1]UK_Pop_Data_2011_Census_Out_Of_!$C$2:$C$349,0),MATCH("Age: Age "&amp;C23859&amp;"; Sex: All persons; measures: Value",[1]UK_Pop_Data_2011_Census_Out_Of_!$D$1:$JD$1,0))</f>
        <v>1214</v>
      </c>
    </row>
    <row r="23860" spans="1:4" x14ac:dyDescent="0.35">
      <c r="A23860" t="str">
        <f t="shared" ref="A23860:B23860" si="23883">A23512</f>
        <v>E09000019</v>
      </c>
      <c r="B23860" t="str">
        <f t="shared" si="23883"/>
        <v>Islington</v>
      </c>
      <c r="C23860">
        <f t="shared" si="23823"/>
        <v>68</v>
      </c>
      <c r="D23860">
        <f>INDEX([1]UK_Pop_Data_2011_Census_Out_Of_!$D$2:$JD$349,MATCH(A23860,[1]UK_Pop_Data_2011_Census_Out_Of_!$C$2:$C$349,0),MATCH("Age: Age "&amp;C23860&amp;"; Sex: All persons; measures: Value",[1]UK_Pop_Data_2011_Census_Out_Of_!$D$1:$JD$1,0))</f>
        <v>1077</v>
      </c>
    </row>
    <row r="23861" spans="1:4" x14ac:dyDescent="0.35">
      <c r="A23861" t="str">
        <f t="shared" ref="A23861:B23861" si="23884">A23513</f>
        <v>E09000020</v>
      </c>
      <c r="B23861" t="str">
        <f t="shared" si="23884"/>
        <v>Kensington and Chelsea</v>
      </c>
      <c r="C23861">
        <f t="shared" si="23823"/>
        <v>68</v>
      </c>
      <c r="D23861">
        <f>INDEX([1]UK_Pop_Data_2011_Census_Out_Of_!$D$2:$JD$349,MATCH(A23861,[1]UK_Pop_Data_2011_Census_Out_Of_!$C$2:$C$349,0),MATCH("Age: Age "&amp;C23861&amp;"; Sex: All persons; measures: Value",[1]UK_Pop_Data_2011_Census_Out_Of_!$D$1:$JD$1,0))</f>
        <v>1222</v>
      </c>
    </row>
    <row r="23862" spans="1:4" x14ac:dyDescent="0.35">
      <c r="A23862" t="str">
        <f t="shared" ref="A23862:B23862" si="23885">A23514</f>
        <v>E09000022</v>
      </c>
      <c r="B23862" t="str">
        <f t="shared" si="23885"/>
        <v>Lambeth</v>
      </c>
      <c r="C23862">
        <f t="shared" si="23823"/>
        <v>68</v>
      </c>
      <c r="D23862">
        <f>INDEX([1]UK_Pop_Data_2011_Census_Out_Of_!$D$2:$JD$349,MATCH(A23862,[1]UK_Pop_Data_2011_Census_Out_Of_!$C$2:$C$349,0),MATCH("Age: Age "&amp;C23862&amp;"; Sex: All persons; measures: Value",[1]UK_Pop_Data_2011_Census_Out_Of_!$D$1:$JD$1,0))</f>
        <v>1338</v>
      </c>
    </row>
    <row r="23863" spans="1:4" x14ac:dyDescent="0.35">
      <c r="A23863" t="str">
        <f t="shared" ref="A23863:B23863" si="23886">A23515</f>
        <v>E09000023</v>
      </c>
      <c r="B23863" t="str">
        <f t="shared" si="23886"/>
        <v>Lewisham</v>
      </c>
      <c r="C23863">
        <f t="shared" si="23823"/>
        <v>68</v>
      </c>
      <c r="D23863">
        <f>INDEX([1]UK_Pop_Data_2011_Census_Out_Of_!$D$2:$JD$349,MATCH(A23863,[1]UK_Pop_Data_2011_Census_Out_Of_!$C$2:$C$349,0),MATCH("Age: Age "&amp;C23863&amp;"; Sex: All persons; measures: Value",[1]UK_Pop_Data_2011_Census_Out_Of_!$D$1:$JD$1,0))</f>
        <v>1480</v>
      </c>
    </row>
    <row r="23864" spans="1:4" x14ac:dyDescent="0.35">
      <c r="A23864" t="str">
        <f t="shared" ref="A23864:B23864" si="23887">A23516</f>
        <v>E09000025</v>
      </c>
      <c r="B23864" t="str">
        <f t="shared" si="23887"/>
        <v>Newham</v>
      </c>
      <c r="C23864">
        <f t="shared" ref="C23864:C23927" si="23888">ROUNDDOWN((ROW(A23864)-2)/348,0)</f>
        <v>68</v>
      </c>
      <c r="D23864">
        <f>INDEX([1]UK_Pop_Data_2011_Census_Out_Of_!$D$2:$JD$349,MATCH(A23864,[1]UK_Pop_Data_2011_Census_Out_Of_!$C$2:$C$349,0),MATCH("Age: Age "&amp;C23864&amp;"; Sex: All persons; measures: Value",[1]UK_Pop_Data_2011_Census_Out_Of_!$D$1:$JD$1,0))</f>
        <v>1209</v>
      </c>
    </row>
    <row r="23865" spans="1:4" x14ac:dyDescent="0.35">
      <c r="A23865" t="str">
        <f t="shared" ref="A23865:B23865" si="23889">A23517</f>
        <v>E09000028</v>
      </c>
      <c r="B23865" t="str">
        <f t="shared" si="23889"/>
        <v>Southwark</v>
      </c>
      <c r="C23865">
        <f t="shared" si="23888"/>
        <v>68</v>
      </c>
      <c r="D23865">
        <f>INDEX([1]UK_Pop_Data_2011_Census_Out_Of_!$D$2:$JD$349,MATCH(A23865,[1]UK_Pop_Data_2011_Census_Out_Of_!$C$2:$C$349,0),MATCH("Age: Age "&amp;C23865&amp;"; Sex: All persons; measures: Value",[1]UK_Pop_Data_2011_Census_Out_Of_!$D$1:$JD$1,0))</f>
        <v>1282</v>
      </c>
    </row>
    <row r="23866" spans="1:4" x14ac:dyDescent="0.35">
      <c r="A23866" t="str">
        <f t="shared" ref="A23866:B23866" si="23890">A23518</f>
        <v>E09000030</v>
      </c>
      <c r="B23866" t="str">
        <f t="shared" si="23890"/>
        <v>Tower Hamlets</v>
      </c>
      <c r="C23866">
        <f t="shared" si="23888"/>
        <v>68</v>
      </c>
      <c r="D23866">
        <f>INDEX([1]UK_Pop_Data_2011_Census_Out_Of_!$D$2:$JD$349,MATCH(A23866,[1]UK_Pop_Data_2011_Census_Out_Of_!$C$2:$C$349,0),MATCH("Age: Age "&amp;C23866&amp;"; Sex: All persons; measures: Value",[1]UK_Pop_Data_2011_Census_Out_Of_!$D$1:$JD$1,0))</f>
        <v>805</v>
      </c>
    </row>
    <row r="23867" spans="1:4" x14ac:dyDescent="0.35">
      <c r="A23867" t="str">
        <f t="shared" ref="A23867:B23867" si="23891">A23519</f>
        <v>E09000032</v>
      </c>
      <c r="B23867" t="str">
        <f t="shared" si="23891"/>
        <v>Wandsworth</v>
      </c>
      <c r="C23867">
        <f t="shared" si="23888"/>
        <v>68</v>
      </c>
      <c r="D23867">
        <f>INDEX([1]UK_Pop_Data_2011_Census_Out_Of_!$D$2:$JD$349,MATCH(A23867,[1]UK_Pop_Data_2011_Census_Out_Of_!$C$2:$C$349,0),MATCH("Age: Age "&amp;C23867&amp;"; Sex: All persons; measures: Value",[1]UK_Pop_Data_2011_Census_Out_Of_!$D$1:$JD$1,0))</f>
        <v>1562</v>
      </c>
    </row>
    <row r="23868" spans="1:4" x14ac:dyDescent="0.35">
      <c r="A23868" t="str">
        <f t="shared" ref="A23868:B23868" si="23892">A23520</f>
        <v>E09000033</v>
      </c>
      <c r="B23868" t="str">
        <f t="shared" si="23892"/>
        <v>Westminster</v>
      </c>
      <c r="C23868">
        <f t="shared" si="23888"/>
        <v>68</v>
      </c>
      <c r="D23868">
        <f>INDEX([1]UK_Pop_Data_2011_Census_Out_Of_!$D$2:$JD$349,MATCH(A23868,[1]UK_Pop_Data_2011_Census_Out_Of_!$C$2:$C$349,0),MATCH("Age: Age "&amp;C23868&amp;"; Sex: All persons; measures: Value",[1]UK_Pop_Data_2011_Census_Out_Of_!$D$1:$JD$1,0))</f>
        <v>1338</v>
      </c>
    </row>
    <row r="23869" spans="1:4" x14ac:dyDescent="0.35">
      <c r="A23869" t="str">
        <f t="shared" ref="A23869:B23869" si="23893">A23521</f>
        <v>E09000002</v>
      </c>
      <c r="B23869" t="str">
        <f t="shared" si="23893"/>
        <v>Barking and Dagenham</v>
      </c>
      <c r="C23869">
        <f t="shared" si="23888"/>
        <v>68</v>
      </c>
      <c r="D23869">
        <f>INDEX([1]UK_Pop_Data_2011_Census_Out_Of_!$D$2:$JD$349,MATCH(A23869,[1]UK_Pop_Data_2011_Census_Out_Of_!$C$2:$C$349,0),MATCH("Age: Age "&amp;C23869&amp;"; Sex: All persons; measures: Value",[1]UK_Pop_Data_2011_Census_Out_Of_!$D$1:$JD$1,0))</f>
        <v>1022</v>
      </c>
    </row>
    <row r="23870" spans="1:4" x14ac:dyDescent="0.35">
      <c r="A23870" t="str">
        <f t="shared" ref="A23870:B23870" si="23894">A23522</f>
        <v>E09000003</v>
      </c>
      <c r="B23870" t="str">
        <f t="shared" si="23894"/>
        <v>Barnet</v>
      </c>
      <c r="C23870">
        <f t="shared" si="23888"/>
        <v>68</v>
      </c>
      <c r="D23870">
        <f>INDEX([1]UK_Pop_Data_2011_Census_Out_Of_!$D$2:$JD$349,MATCH(A23870,[1]UK_Pop_Data_2011_Census_Out_Of_!$C$2:$C$349,0),MATCH("Age: Age "&amp;C23870&amp;"; Sex: All persons; measures: Value",[1]UK_Pop_Data_2011_Census_Out_Of_!$D$1:$JD$1,0))</f>
        <v>2543</v>
      </c>
    </row>
    <row r="23871" spans="1:4" x14ac:dyDescent="0.35">
      <c r="A23871" t="str">
        <f t="shared" ref="A23871:B23871" si="23895">A23523</f>
        <v>E09000004</v>
      </c>
      <c r="B23871" t="str">
        <f t="shared" si="23895"/>
        <v>Bexley</v>
      </c>
      <c r="C23871">
        <f t="shared" si="23888"/>
        <v>68</v>
      </c>
      <c r="D23871">
        <f>INDEX([1]UK_Pop_Data_2011_Census_Out_Of_!$D$2:$JD$349,MATCH(A23871,[1]UK_Pop_Data_2011_Census_Out_Of_!$C$2:$C$349,0),MATCH("Age: Age "&amp;C23871&amp;"; Sex: All persons; measures: Value",[1]UK_Pop_Data_2011_Census_Out_Of_!$D$1:$JD$1,0))</f>
        <v>2024</v>
      </c>
    </row>
    <row r="23872" spans="1:4" x14ac:dyDescent="0.35">
      <c r="A23872" t="str">
        <f t="shared" ref="A23872:B23872" si="23896">A23524</f>
        <v>E09000005</v>
      </c>
      <c r="B23872" t="str">
        <f t="shared" si="23896"/>
        <v>Brent</v>
      </c>
      <c r="C23872">
        <f t="shared" si="23888"/>
        <v>68</v>
      </c>
      <c r="D23872">
        <f>INDEX([1]UK_Pop_Data_2011_Census_Out_Of_!$D$2:$JD$349,MATCH(A23872,[1]UK_Pop_Data_2011_Census_Out_Of_!$C$2:$C$349,0),MATCH("Age: Age "&amp;C23872&amp;"; Sex: All persons; measures: Value",[1]UK_Pop_Data_2011_Census_Out_Of_!$D$1:$JD$1,0))</f>
        <v>1907</v>
      </c>
    </row>
    <row r="23873" spans="1:4" x14ac:dyDescent="0.35">
      <c r="A23873" t="str">
        <f t="shared" ref="A23873:B23873" si="23897">A23525</f>
        <v>E09000006</v>
      </c>
      <c r="B23873" t="str">
        <f t="shared" si="23897"/>
        <v>Bromley</v>
      </c>
      <c r="C23873">
        <f t="shared" si="23888"/>
        <v>68</v>
      </c>
      <c r="D23873">
        <f>INDEX([1]UK_Pop_Data_2011_Census_Out_Of_!$D$2:$JD$349,MATCH(A23873,[1]UK_Pop_Data_2011_Census_Out_Of_!$C$2:$C$349,0),MATCH("Age: Age "&amp;C23873&amp;"; Sex: All persons; measures: Value",[1]UK_Pop_Data_2011_Census_Out_Of_!$D$1:$JD$1,0))</f>
        <v>2794</v>
      </c>
    </row>
    <row r="23874" spans="1:4" x14ac:dyDescent="0.35">
      <c r="A23874" t="str">
        <f t="shared" ref="A23874:B23874" si="23898">A23526</f>
        <v>E09000008</v>
      </c>
      <c r="B23874" t="str">
        <f t="shared" si="23898"/>
        <v>Croydon</v>
      </c>
      <c r="C23874">
        <f t="shared" si="23888"/>
        <v>68</v>
      </c>
      <c r="D23874">
        <f>INDEX([1]UK_Pop_Data_2011_Census_Out_Of_!$D$2:$JD$349,MATCH(A23874,[1]UK_Pop_Data_2011_Census_Out_Of_!$C$2:$C$349,0),MATCH("Age: Age "&amp;C23874&amp;"; Sex: All persons; measures: Value",[1]UK_Pop_Data_2011_Census_Out_Of_!$D$1:$JD$1,0))</f>
        <v>2524</v>
      </c>
    </row>
    <row r="23875" spans="1:4" x14ac:dyDescent="0.35">
      <c r="A23875" t="str">
        <f t="shared" ref="A23875:B23875" si="23899">A23527</f>
        <v>E09000009</v>
      </c>
      <c r="B23875" t="str">
        <f t="shared" si="23899"/>
        <v>Ealing</v>
      </c>
      <c r="C23875">
        <f t="shared" si="23888"/>
        <v>68</v>
      </c>
      <c r="D23875">
        <f>INDEX([1]UK_Pop_Data_2011_Census_Out_Of_!$D$2:$JD$349,MATCH(A23875,[1]UK_Pop_Data_2011_Census_Out_Of_!$C$2:$C$349,0),MATCH("Age: Age "&amp;C23875&amp;"; Sex: All persons; measures: Value",[1]UK_Pop_Data_2011_Census_Out_Of_!$D$1:$JD$1,0))</f>
        <v>2038</v>
      </c>
    </row>
    <row r="23876" spans="1:4" x14ac:dyDescent="0.35">
      <c r="A23876" t="str">
        <f t="shared" ref="A23876:B23876" si="23900">A23528</f>
        <v>E09000010</v>
      </c>
      <c r="B23876" t="str">
        <f t="shared" si="23900"/>
        <v>Enfield</v>
      </c>
      <c r="C23876">
        <f t="shared" si="23888"/>
        <v>68</v>
      </c>
      <c r="D23876">
        <f>INDEX([1]UK_Pop_Data_2011_Census_Out_Of_!$D$2:$JD$349,MATCH(A23876,[1]UK_Pop_Data_2011_Census_Out_Of_!$C$2:$C$349,0),MATCH("Age: Age "&amp;C23876&amp;"; Sex: All persons; measures: Value",[1]UK_Pop_Data_2011_Census_Out_Of_!$D$1:$JD$1,0))</f>
        <v>2128</v>
      </c>
    </row>
    <row r="23877" spans="1:4" x14ac:dyDescent="0.35">
      <c r="A23877" t="str">
        <f t="shared" ref="A23877:B23877" si="23901">A23529</f>
        <v>E09000011</v>
      </c>
      <c r="B23877" t="str">
        <f t="shared" si="23901"/>
        <v>Greenwich</v>
      </c>
      <c r="C23877">
        <f t="shared" si="23888"/>
        <v>68</v>
      </c>
      <c r="D23877">
        <f>INDEX([1]UK_Pop_Data_2011_Census_Out_Of_!$D$2:$JD$349,MATCH(A23877,[1]UK_Pop_Data_2011_Census_Out_Of_!$C$2:$C$349,0),MATCH("Age: Age "&amp;C23877&amp;"; Sex: All persons; measures: Value",[1]UK_Pop_Data_2011_Census_Out_Of_!$D$1:$JD$1,0))</f>
        <v>1382</v>
      </c>
    </row>
    <row r="23878" spans="1:4" x14ac:dyDescent="0.35">
      <c r="A23878" t="str">
        <f t="shared" ref="A23878:B23878" si="23902">A23530</f>
        <v>E09000015</v>
      </c>
      <c r="B23878" t="str">
        <f t="shared" si="23902"/>
        <v>Harrow</v>
      </c>
      <c r="C23878">
        <f t="shared" si="23888"/>
        <v>68</v>
      </c>
      <c r="D23878">
        <f>INDEX([1]UK_Pop_Data_2011_Census_Out_Of_!$D$2:$JD$349,MATCH(A23878,[1]UK_Pop_Data_2011_Census_Out_Of_!$C$2:$C$349,0),MATCH("Age: Age "&amp;C23878&amp;"; Sex: All persons; measures: Value",[1]UK_Pop_Data_2011_Census_Out_Of_!$D$1:$JD$1,0))</f>
        <v>1786</v>
      </c>
    </row>
    <row r="23879" spans="1:4" x14ac:dyDescent="0.35">
      <c r="A23879" t="str">
        <f t="shared" ref="A23879:B23879" si="23903">A23531</f>
        <v>E09000016</v>
      </c>
      <c r="B23879" t="str">
        <f t="shared" si="23903"/>
        <v>Havering</v>
      </c>
      <c r="C23879">
        <f t="shared" si="23888"/>
        <v>68</v>
      </c>
      <c r="D23879">
        <f>INDEX([1]UK_Pop_Data_2011_Census_Out_Of_!$D$2:$JD$349,MATCH(A23879,[1]UK_Pop_Data_2011_Census_Out_Of_!$C$2:$C$349,0),MATCH("Age: Age "&amp;C23879&amp;"; Sex: All persons; measures: Value",[1]UK_Pop_Data_2011_Census_Out_Of_!$D$1:$JD$1,0))</f>
        <v>2136</v>
      </c>
    </row>
    <row r="23880" spans="1:4" x14ac:dyDescent="0.35">
      <c r="A23880" t="str">
        <f t="shared" ref="A23880:B23880" si="23904">A23532</f>
        <v>E09000017</v>
      </c>
      <c r="B23880" t="str">
        <f t="shared" si="23904"/>
        <v>Hillingdon</v>
      </c>
      <c r="C23880">
        <f t="shared" si="23888"/>
        <v>68</v>
      </c>
      <c r="D23880">
        <f>INDEX([1]UK_Pop_Data_2011_Census_Out_Of_!$D$2:$JD$349,MATCH(A23880,[1]UK_Pop_Data_2011_Census_Out_Of_!$C$2:$C$349,0),MATCH("Age: Age "&amp;C23880&amp;"; Sex: All persons; measures: Value",[1]UK_Pop_Data_2011_Census_Out_Of_!$D$1:$JD$1,0))</f>
        <v>1859</v>
      </c>
    </row>
    <row r="23881" spans="1:4" x14ac:dyDescent="0.35">
      <c r="A23881" t="str">
        <f t="shared" ref="A23881:B23881" si="23905">A23533</f>
        <v>E09000018</v>
      </c>
      <c r="B23881" t="str">
        <f t="shared" si="23905"/>
        <v>Hounslow</v>
      </c>
      <c r="C23881">
        <f t="shared" si="23888"/>
        <v>68</v>
      </c>
      <c r="D23881">
        <f>INDEX([1]UK_Pop_Data_2011_Census_Out_Of_!$D$2:$JD$349,MATCH(A23881,[1]UK_Pop_Data_2011_Census_Out_Of_!$C$2:$C$349,0),MATCH("Age: Age "&amp;C23881&amp;"; Sex: All persons; measures: Value",[1]UK_Pop_Data_2011_Census_Out_Of_!$D$1:$JD$1,0))</f>
        <v>1517</v>
      </c>
    </row>
    <row r="23882" spans="1:4" x14ac:dyDescent="0.35">
      <c r="A23882" t="str">
        <f t="shared" ref="A23882:B23882" si="23906">A23534</f>
        <v>E09000021</v>
      </c>
      <c r="B23882" t="str">
        <f t="shared" si="23906"/>
        <v>Kingston upon Thames</v>
      </c>
      <c r="C23882">
        <f t="shared" si="23888"/>
        <v>68</v>
      </c>
      <c r="D23882">
        <f>INDEX([1]UK_Pop_Data_2011_Census_Out_Of_!$D$2:$JD$349,MATCH(A23882,[1]UK_Pop_Data_2011_Census_Out_Of_!$C$2:$C$349,0),MATCH("Age: Age "&amp;C23882&amp;"; Sex: All persons; measures: Value",[1]UK_Pop_Data_2011_Census_Out_Of_!$D$1:$JD$1,0))</f>
        <v>1150</v>
      </c>
    </row>
    <row r="23883" spans="1:4" x14ac:dyDescent="0.35">
      <c r="A23883" t="str">
        <f t="shared" ref="A23883:B23883" si="23907">A23535</f>
        <v>E09000024</v>
      </c>
      <c r="B23883" t="str">
        <f t="shared" si="23907"/>
        <v>Merton</v>
      </c>
      <c r="C23883">
        <f t="shared" si="23888"/>
        <v>68</v>
      </c>
      <c r="D23883">
        <f>INDEX([1]UK_Pop_Data_2011_Census_Out_Of_!$D$2:$JD$349,MATCH(A23883,[1]UK_Pop_Data_2011_Census_Out_Of_!$C$2:$C$349,0),MATCH("Age: Age "&amp;C23883&amp;"; Sex: All persons; measures: Value",[1]UK_Pop_Data_2011_Census_Out_Of_!$D$1:$JD$1,0))</f>
        <v>1180</v>
      </c>
    </row>
    <row r="23884" spans="1:4" x14ac:dyDescent="0.35">
      <c r="A23884" t="str">
        <f t="shared" ref="A23884:B23884" si="23908">A23536</f>
        <v>E09000026</v>
      </c>
      <c r="B23884" t="str">
        <f t="shared" si="23908"/>
        <v>Redbridge</v>
      </c>
      <c r="C23884">
        <f t="shared" si="23888"/>
        <v>68</v>
      </c>
      <c r="D23884">
        <f>INDEX([1]UK_Pop_Data_2011_Census_Out_Of_!$D$2:$JD$349,MATCH(A23884,[1]UK_Pop_Data_2011_Census_Out_Of_!$C$2:$C$349,0),MATCH("Age: Age "&amp;C23884&amp;"; Sex: All persons; measures: Value",[1]UK_Pop_Data_2011_Census_Out_Of_!$D$1:$JD$1,0))</f>
        <v>1870</v>
      </c>
    </row>
    <row r="23885" spans="1:4" x14ac:dyDescent="0.35">
      <c r="A23885" t="str">
        <f t="shared" ref="A23885:B23885" si="23909">A23537</f>
        <v>E09000027</v>
      </c>
      <c r="B23885" t="str">
        <f t="shared" si="23909"/>
        <v>Richmond upon Thames</v>
      </c>
      <c r="C23885">
        <f t="shared" si="23888"/>
        <v>68</v>
      </c>
      <c r="D23885">
        <f>INDEX([1]UK_Pop_Data_2011_Census_Out_Of_!$D$2:$JD$349,MATCH(A23885,[1]UK_Pop_Data_2011_Census_Out_Of_!$C$2:$C$349,0),MATCH("Age: Age "&amp;C23885&amp;"; Sex: All persons; measures: Value",[1]UK_Pop_Data_2011_Census_Out_Of_!$D$1:$JD$1,0))</f>
        <v>1358</v>
      </c>
    </row>
    <row r="23886" spans="1:4" x14ac:dyDescent="0.35">
      <c r="A23886" t="str">
        <f t="shared" ref="A23886:B23886" si="23910">A23538</f>
        <v>E09000029</v>
      </c>
      <c r="B23886" t="str">
        <f t="shared" si="23910"/>
        <v>Sutton</v>
      </c>
      <c r="C23886">
        <f t="shared" si="23888"/>
        <v>68</v>
      </c>
      <c r="D23886">
        <f>INDEX([1]UK_Pop_Data_2011_Census_Out_Of_!$D$2:$JD$349,MATCH(A23886,[1]UK_Pop_Data_2011_Census_Out_Of_!$C$2:$C$349,0),MATCH("Age: Age "&amp;C23886&amp;"; Sex: All persons; measures: Value",[1]UK_Pop_Data_2011_Census_Out_Of_!$D$1:$JD$1,0))</f>
        <v>1471</v>
      </c>
    </row>
    <row r="23887" spans="1:4" x14ac:dyDescent="0.35">
      <c r="A23887" t="str">
        <f t="shared" ref="A23887:B23887" si="23911">A23539</f>
        <v>E09000031</v>
      </c>
      <c r="B23887" t="str">
        <f t="shared" si="23911"/>
        <v>Waltham Forest</v>
      </c>
      <c r="C23887">
        <f t="shared" si="23888"/>
        <v>68</v>
      </c>
      <c r="D23887">
        <f>INDEX([1]UK_Pop_Data_2011_Census_Out_Of_!$D$2:$JD$349,MATCH(A23887,[1]UK_Pop_Data_2011_Census_Out_Of_!$C$2:$C$349,0),MATCH("Age: Age "&amp;C23887&amp;"; Sex: All persons; measures: Value",[1]UK_Pop_Data_2011_Census_Out_Of_!$D$1:$JD$1,0))</f>
        <v>1491</v>
      </c>
    </row>
    <row r="23888" spans="1:4" x14ac:dyDescent="0.35">
      <c r="A23888" t="str">
        <f t="shared" ref="A23888:B23888" si="23912">A23540</f>
        <v>E06000036</v>
      </c>
      <c r="B23888" t="str">
        <f t="shared" si="23912"/>
        <v>Bracknell Forest</v>
      </c>
      <c r="C23888">
        <f t="shared" si="23888"/>
        <v>68</v>
      </c>
      <c r="D23888">
        <f>INDEX([1]UK_Pop_Data_2011_Census_Out_Of_!$D$2:$JD$349,MATCH(A23888,[1]UK_Pop_Data_2011_Census_Out_Of_!$C$2:$C$349,0),MATCH("Age: Age "&amp;C23888&amp;"; Sex: All persons; measures: Value",[1]UK_Pop_Data_2011_Census_Out_Of_!$D$1:$JD$1,0))</f>
        <v>784</v>
      </c>
    </row>
    <row r="23889" spans="1:4" x14ac:dyDescent="0.35">
      <c r="A23889" t="str">
        <f t="shared" ref="A23889:B23889" si="23913">A23541</f>
        <v>E06000043</v>
      </c>
      <c r="B23889" t="str">
        <f t="shared" si="23913"/>
        <v>Brighton and Hove</v>
      </c>
      <c r="C23889">
        <f t="shared" si="23888"/>
        <v>68</v>
      </c>
      <c r="D23889">
        <f>INDEX([1]UK_Pop_Data_2011_Census_Out_Of_!$D$2:$JD$349,MATCH(A23889,[1]UK_Pop_Data_2011_Census_Out_Of_!$C$2:$C$349,0),MATCH("Age: Age "&amp;C23889&amp;"; Sex: All persons; measures: Value",[1]UK_Pop_Data_2011_Census_Out_Of_!$D$1:$JD$1,0))</f>
        <v>1820</v>
      </c>
    </row>
    <row r="23890" spans="1:4" x14ac:dyDescent="0.35">
      <c r="A23890" t="str">
        <f t="shared" ref="A23890:B23890" si="23914">A23542</f>
        <v>E06000046</v>
      </c>
      <c r="B23890" t="str">
        <f t="shared" si="23914"/>
        <v>Isle of Wight</v>
      </c>
      <c r="C23890">
        <f t="shared" si="23888"/>
        <v>68</v>
      </c>
      <c r="D23890">
        <f>INDEX([1]UK_Pop_Data_2011_Census_Out_Of_!$D$2:$JD$349,MATCH(A23890,[1]UK_Pop_Data_2011_Census_Out_Of_!$C$2:$C$349,0),MATCH("Age: Age "&amp;C23890&amp;"; Sex: All persons; measures: Value",[1]UK_Pop_Data_2011_Census_Out_Of_!$D$1:$JD$1,0))</f>
        <v>1968</v>
      </c>
    </row>
    <row r="23891" spans="1:4" x14ac:dyDescent="0.35">
      <c r="A23891" t="str">
        <f t="shared" ref="A23891:B23891" si="23915">A23543</f>
        <v>E06000035</v>
      </c>
      <c r="B23891" t="str">
        <f t="shared" si="23915"/>
        <v>Medway</v>
      </c>
      <c r="C23891">
        <f t="shared" si="23888"/>
        <v>68</v>
      </c>
      <c r="D23891">
        <f>INDEX([1]UK_Pop_Data_2011_Census_Out_Of_!$D$2:$JD$349,MATCH(A23891,[1]UK_Pop_Data_2011_Census_Out_Of_!$C$2:$C$349,0),MATCH("Age: Age "&amp;C23891&amp;"; Sex: All persons; measures: Value",[1]UK_Pop_Data_2011_Census_Out_Of_!$D$1:$JD$1,0))</f>
        <v>2165</v>
      </c>
    </row>
    <row r="23892" spans="1:4" x14ac:dyDescent="0.35">
      <c r="A23892" t="str">
        <f t="shared" ref="A23892:B23892" si="23916">A23544</f>
        <v>E06000042</v>
      </c>
      <c r="B23892" t="str">
        <f t="shared" si="23916"/>
        <v>Milton Keynes</v>
      </c>
      <c r="C23892">
        <f t="shared" si="23888"/>
        <v>68</v>
      </c>
      <c r="D23892">
        <f>INDEX([1]UK_Pop_Data_2011_Census_Out_Of_!$D$2:$JD$349,MATCH(A23892,[1]UK_Pop_Data_2011_Census_Out_Of_!$C$2:$C$349,0),MATCH("Age: Age "&amp;C23892&amp;"; Sex: All persons; measures: Value",[1]UK_Pop_Data_2011_Census_Out_Of_!$D$1:$JD$1,0))</f>
        <v>1683</v>
      </c>
    </row>
    <row r="23893" spans="1:4" x14ac:dyDescent="0.35">
      <c r="A23893" t="str">
        <f t="shared" ref="A23893:B23893" si="23917">A23545</f>
        <v>E06000044</v>
      </c>
      <c r="B23893" t="str">
        <f t="shared" si="23917"/>
        <v>Portsmouth</v>
      </c>
      <c r="C23893">
        <f t="shared" si="23888"/>
        <v>68</v>
      </c>
      <c r="D23893">
        <f>INDEX([1]UK_Pop_Data_2011_Census_Out_Of_!$D$2:$JD$349,MATCH(A23893,[1]UK_Pop_Data_2011_Census_Out_Of_!$C$2:$C$349,0),MATCH("Age: Age "&amp;C23893&amp;"; Sex: All persons; measures: Value",[1]UK_Pop_Data_2011_Census_Out_Of_!$D$1:$JD$1,0))</f>
        <v>1507</v>
      </c>
    </row>
    <row r="23894" spans="1:4" x14ac:dyDescent="0.35">
      <c r="A23894" t="str">
        <f t="shared" ref="A23894:B23894" si="23918">A23546</f>
        <v>E06000038</v>
      </c>
      <c r="B23894" t="str">
        <f t="shared" si="23918"/>
        <v>Reading</v>
      </c>
      <c r="C23894">
        <f t="shared" si="23888"/>
        <v>68</v>
      </c>
      <c r="D23894">
        <f>INDEX([1]UK_Pop_Data_2011_Census_Out_Of_!$D$2:$JD$349,MATCH(A23894,[1]UK_Pop_Data_2011_Census_Out_Of_!$C$2:$C$349,0),MATCH("Age: Age "&amp;C23894&amp;"; Sex: All persons; measures: Value",[1]UK_Pop_Data_2011_Census_Out_Of_!$D$1:$JD$1,0))</f>
        <v>910</v>
      </c>
    </row>
    <row r="23895" spans="1:4" x14ac:dyDescent="0.35">
      <c r="A23895" t="str">
        <f t="shared" ref="A23895:B23895" si="23919">A23547</f>
        <v>E06000039</v>
      </c>
      <c r="B23895" t="str">
        <f t="shared" si="23919"/>
        <v>Slough</v>
      </c>
      <c r="C23895">
        <f t="shared" si="23888"/>
        <v>68</v>
      </c>
      <c r="D23895">
        <f>INDEX([1]UK_Pop_Data_2011_Census_Out_Of_!$D$2:$JD$349,MATCH(A23895,[1]UK_Pop_Data_2011_Census_Out_Of_!$C$2:$C$349,0),MATCH("Age: Age "&amp;C23895&amp;"; Sex: All persons; measures: Value",[1]UK_Pop_Data_2011_Census_Out_Of_!$D$1:$JD$1,0))</f>
        <v>741</v>
      </c>
    </row>
    <row r="23896" spans="1:4" x14ac:dyDescent="0.35">
      <c r="A23896" t="str">
        <f t="shared" ref="A23896:B23896" si="23920">A23548</f>
        <v>E06000045</v>
      </c>
      <c r="B23896" t="str">
        <f t="shared" si="23920"/>
        <v>Southampton</v>
      </c>
      <c r="C23896">
        <f t="shared" si="23888"/>
        <v>68</v>
      </c>
      <c r="D23896">
        <f>INDEX([1]UK_Pop_Data_2011_Census_Out_Of_!$D$2:$JD$349,MATCH(A23896,[1]UK_Pop_Data_2011_Census_Out_Of_!$C$2:$C$349,0),MATCH("Age: Age "&amp;C23896&amp;"; Sex: All persons; measures: Value",[1]UK_Pop_Data_2011_Census_Out_Of_!$D$1:$JD$1,0))</f>
        <v>1671</v>
      </c>
    </row>
    <row r="23897" spans="1:4" x14ac:dyDescent="0.35">
      <c r="A23897" t="str">
        <f t="shared" ref="A23897:B23897" si="23921">A23549</f>
        <v>E06000037</v>
      </c>
      <c r="B23897" t="str">
        <f t="shared" si="23921"/>
        <v>West Berkshire</v>
      </c>
      <c r="C23897">
        <f t="shared" si="23888"/>
        <v>68</v>
      </c>
      <c r="D23897">
        <f>INDEX([1]UK_Pop_Data_2011_Census_Out_Of_!$D$2:$JD$349,MATCH(A23897,[1]UK_Pop_Data_2011_Census_Out_Of_!$C$2:$C$349,0),MATCH("Age: Age "&amp;C23897&amp;"; Sex: All persons; measures: Value",[1]UK_Pop_Data_2011_Census_Out_Of_!$D$1:$JD$1,0))</f>
        <v>1391</v>
      </c>
    </row>
    <row r="23898" spans="1:4" x14ac:dyDescent="0.35">
      <c r="A23898" t="str">
        <f t="shared" ref="A23898:B23898" si="23922">A23550</f>
        <v>E06000040</v>
      </c>
      <c r="B23898" t="str">
        <f t="shared" si="23922"/>
        <v>Windsor and Maidenhead</v>
      </c>
      <c r="C23898">
        <f t="shared" si="23888"/>
        <v>68</v>
      </c>
      <c r="D23898">
        <f>INDEX([1]UK_Pop_Data_2011_Census_Out_Of_!$D$2:$JD$349,MATCH(A23898,[1]UK_Pop_Data_2011_Census_Out_Of_!$C$2:$C$349,0),MATCH("Age: Age "&amp;C23898&amp;"; Sex: All persons; measures: Value",[1]UK_Pop_Data_2011_Census_Out_Of_!$D$1:$JD$1,0))</f>
        <v>1350</v>
      </c>
    </row>
    <row r="23899" spans="1:4" x14ac:dyDescent="0.35">
      <c r="A23899" t="str">
        <f t="shared" ref="A23899:B23899" si="23923">A23551</f>
        <v>E06000041</v>
      </c>
      <c r="B23899" t="str">
        <f t="shared" si="23923"/>
        <v>Wokingham</v>
      </c>
      <c r="C23899">
        <f t="shared" si="23888"/>
        <v>68</v>
      </c>
      <c r="D23899">
        <f>INDEX([1]UK_Pop_Data_2011_Census_Out_Of_!$D$2:$JD$349,MATCH(A23899,[1]UK_Pop_Data_2011_Census_Out_Of_!$C$2:$C$349,0),MATCH("Age: Age "&amp;C23899&amp;"; Sex: All persons; measures: Value",[1]UK_Pop_Data_2011_Census_Out_Of_!$D$1:$JD$1,0))</f>
        <v>1370</v>
      </c>
    </row>
    <row r="23900" spans="1:4" x14ac:dyDescent="0.35">
      <c r="A23900" t="str">
        <f t="shared" ref="A23900:B23900" si="23924">A23552</f>
        <v>E07000004</v>
      </c>
      <c r="B23900" t="str">
        <f t="shared" si="23924"/>
        <v>Aylesbury Vale</v>
      </c>
      <c r="C23900">
        <f t="shared" si="23888"/>
        <v>68</v>
      </c>
      <c r="D23900">
        <f>INDEX([1]UK_Pop_Data_2011_Census_Out_Of_!$D$2:$JD$349,MATCH(A23900,[1]UK_Pop_Data_2011_Census_Out_Of_!$C$2:$C$349,0),MATCH("Age: Age "&amp;C23900&amp;"; Sex: All persons; measures: Value",[1]UK_Pop_Data_2011_Census_Out_Of_!$D$1:$JD$1,0))</f>
        <v>1467</v>
      </c>
    </row>
    <row r="23901" spans="1:4" x14ac:dyDescent="0.35">
      <c r="A23901" t="str">
        <f t="shared" ref="A23901:B23901" si="23925">A23553</f>
        <v>E07000005</v>
      </c>
      <c r="B23901" t="str">
        <f t="shared" si="23925"/>
        <v>Chiltern</v>
      </c>
      <c r="C23901">
        <f t="shared" si="23888"/>
        <v>68</v>
      </c>
      <c r="D23901">
        <f>INDEX([1]UK_Pop_Data_2011_Census_Out_Of_!$D$2:$JD$349,MATCH(A23901,[1]UK_Pop_Data_2011_Census_Out_Of_!$C$2:$C$349,0),MATCH("Age: Age "&amp;C23901&amp;"; Sex: All persons; measures: Value",[1]UK_Pop_Data_2011_Census_Out_Of_!$D$1:$JD$1,0))</f>
        <v>979</v>
      </c>
    </row>
    <row r="23902" spans="1:4" x14ac:dyDescent="0.35">
      <c r="A23902" t="str">
        <f t="shared" ref="A23902:B23902" si="23926">A23554</f>
        <v>E07000006</v>
      </c>
      <c r="B23902" t="str">
        <f t="shared" si="23926"/>
        <v>South Bucks</v>
      </c>
      <c r="C23902">
        <f t="shared" si="23888"/>
        <v>68</v>
      </c>
      <c r="D23902">
        <f>INDEX([1]UK_Pop_Data_2011_Census_Out_Of_!$D$2:$JD$349,MATCH(A23902,[1]UK_Pop_Data_2011_Census_Out_Of_!$C$2:$C$349,0),MATCH("Age: Age "&amp;C23902&amp;"; Sex: All persons; measures: Value",[1]UK_Pop_Data_2011_Census_Out_Of_!$D$1:$JD$1,0))</f>
        <v>666</v>
      </c>
    </row>
    <row r="23903" spans="1:4" x14ac:dyDescent="0.35">
      <c r="A23903" t="str">
        <f t="shared" ref="A23903:B23903" si="23927">A23555</f>
        <v>E07000007</v>
      </c>
      <c r="B23903" t="str">
        <f t="shared" si="23927"/>
        <v>Wycombe</v>
      </c>
      <c r="C23903">
        <f t="shared" si="23888"/>
        <v>68</v>
      </c>
      <c r="D23903">
        <f>INDEX([1]UK_Pop_Data_2011_Census_Out_Of_!$D$2:$JD$349,MATCH(A23903,[1]UK_Pop_Data_2011_Census_Out_Of_!$C$2:$C$349,0),MATCH("Age: Age "&amp;C23903&amp;"; Sex: All persons; measures: Value",[1]UK_Pop_Data_2011_Census_Out_Of_!$D$1:$JD$1,0))</f>
        <v>1690</v>
      </c>
    </row>
    <row r="23904" spans="1:4" x14ac:dyDescent="0.35">
      <c r="A23904" t="str">
        <f t="shared" ref="A23904:B23904" si="23928">A23556</f>
        <v>E07000061</v>
      </c>
      <c r="B23904" t="str">
        <f t="shared" si="23928"/>
        <v>Eastbourne</v>
      </c>
      <c r="C23904">
        <f t="shared" si="23888"/>
        <v>68</v>
      </c>
      <c r="D23904">
        <f>INDEX([1]UK_Pop_Data_2011_Census_Out_Of_!$D$2:$JD$349,MATCH(A23904,[1]UK_Pop_Data_2011_Census_Out_Of_!$C$2:$C$349,0),MATCH("Age: Age "&amp;C23904&amp;"; Sex: All persons; measures: Value",[1]UK_Pop_Data_2011_Census_Out_Of_!$D$1:$JD$1,0))</f>
        <v>1001</v>
      </c>
    </row>
    <row r="23905" spans="1:4" x14ac:dyDescent="0.35">
      <c r="A23905" t="str">
        <f t="shared" ref="A23905:B23905" si="23929">A23557</f>
        <v>E07000062</v>
      </c>
      <c r="B23905" t="str">
        <f t="shared" si="23929"/>
        <v>Hastings</v>
      </c>
      <c r="C23905">
        <f t="shared" si="23888"/>
        <v>68</v>
      </c>
      <c r="D23905">
        <f>INDEX([1]UK_Pop_Data_2011_Census_Out_Of_!$D$2:$JD$349,MATCH(A23905,[1]UK_Pop_Data_2011_Census_Out_Of_!$C$2:$C$349,0),MATCH("Age: Age "&amp;C23905&amp;"; Sex: All persons; measures: Value",[1]UK_Pop_Data_2011_Census_Out_Of_!$D$1:$JD$1,0))</f>
        <v>865</v>
      </c>
    </row>
    <row r="23906" spans="1:4" x14ac:dyDescent="0.35">
      <c r="A23906" t="str">
        <f t="shared" ref="A23906:B23906" si="23930">A23558</f>
        <v>E07000063</v>
      </c>
      <c r="B23906" t="str">
        <f t="shared" si="23930"/>
        <v>Lewes</v>
      </c>
      <c r="C23906">
        <f t="shared" si="23888"/>
        <v>68</v>
      </c>
      <c r="D23906">
        <f>INDEX([1]UK_Pop_Data_2011_Census_Out_Of_!$D$2:$JD$349,MATCH(A23906,[1]UK_Pop_Data_2011_Census_Out_Of_!$C$2:$C$349,0),MATCH("Age: Age "&amp;C23906&amp;"; Sex: All persons; measures: Value",[1]UK_Pop_Data_2011_Census_Out_Of_!$D$1:$JD$1,0))</f>
        <v>1185</v>
      </c>
    </row>
    <row r="23907" spans="1:4" x14ac:dyDescent="0.35">
      <c r="A23907" t="str">
        <f t="shared" ref="A23907:B23907" si="23931">A23559</f>
        <v>E07000064</v>
      </c>
      <c r="B23907" t="str">
        <f t="shared" si="23931"/>
        <v>Rother</v>
      </c>
      <c r="C23907">
        <f t="shared" si="23888"/>
        <v>68</v>
      </c>
      <c r="D23907">
        <f>INDEX([1]UK_Pop_Data_2011_Census_Out_Of_!$D$2:$JD$349,MATCH(A23907,[1]UK_Pop_Data_2011_Census_Out_Of_!$C$2:$C$349,0),MATCH("Age: Age "&amp;C23907&amp;"; Sex: All persons; measures: Value",[1]UK_Pop_Data_2011_Census_Out_Of_!$D$1:$JD$1,0))</f>
        <v>1280</v>
      </c>
    </row>
    <row r="23908" spans="1:4" x14ac:dyDescent="0.35">
      <c r="A23908" t="str">
        <f t="shared" ref="A23908:B23908" si="23932">A23560</f>
        <v>E07000065</v>
      </c>
      <c r="B23908" t="str">
        <f t="shared" si="23932"/>
        <v>Wealden</v>
      </c>
      <c r="C23908">
        <f t="shared" si="23888"/>
        <v>68</v>
      </c>
      <c r="D23908">
        <f>INDEX([1]UK_Pop_Data_2011_Census_Out_Of_!$D$2:$JD$349,MATCH(A23908,[1]UK_Pop_Data_2011_Census_Out_Of_!$C$2:$C$349,0),MATCH("Age: Age "&amp;C23908&amp;"; Sex: All persons; measures: Value",[1]UK_Pop_Data_2011_Census_Out_Of_!$D$1:$JD$1,0))</f>
        <v>1952</v>
      </c>
    </row>
    <row r="23909" spans="1:4" x14ac:dyDescent="0.35">
      <c r="A23909" t="str">
        <f t="shared" ref="A23909:B23909" si="23933">A23561</f>
        <v>E07000084</v>
      </c>
      <c r="B23909" t="str">
        <f t="shared" si="23933"/>
        <v>Basingstoke and Deane</v>
      </c>
      <c r="C23909">
        <f t="shared" si="23888"/>
        <v>68</v>
      </c>
      <c r="D23909">
        <f>INDEX([1]UK_Pop_Data_2011_Census_Out_Of_!$D$2:$JD$349,MATCH(A23909,[1]UK_Pop_Data_2011_Census_Out_Of_!$C$2:$C$349,0),MATCH("Age: Age "&amp;C23909&amp;"; Sex: All persons; measures: Value",[1]UK_Pop_Data_2011_Census_Out_Of_!$D$1:$JD$1,0))</f>
        <v>1509</v>
      </c>
    </row>
    <row r="23910" spans="1:4" x14ac:dyDescent="0.35">
      <c r="A23910" t="str">
        <f t="shared" ref="A23910:B23910" si="23934">A23562</f>
        <v>E07000085</v>
      </c>
      <c r="B23910" t="str">
        <f t="shared" si="23934"/>
        <v>East Hampshire</v>
      </c>
      <c r="C23910">
        <f t="shared" si="23888"/>
        <v>68</v>
      </c>
      <c r="D23910">
        <f>INDEX([1]UK_Pop_Data_2011_Census_Out_Of_!$D$2:$JD$349,MATCH(A23910,[1]UK_Pop_Data_2011_Census_Out_Of_!$C$2:$C$349,0),MATCH("Age: Age "&amp;C23910&amp;"; Sex: All persons; measures: Value",[1]UK_Pop_Data_2011_Census_Out_Of_!$D$1:$JD$1,0))</f>
        <v>1283</v>
      </c>
    </row>
    <row r="23911" spans="1:4" x14ac:dyDescent="0.35">
      <c r="A23911" t="str">
        <f t="shared" ref="A23911:B23911" si="23935">A23563</f>
        <v>E07000086</v>
      </c>
      <c r="B23911" t="str">
        <f t="shared" si="23935"/>
        <v>Eastleigh</v>
      </c>
      <c r="C23911">
        <f t="shared" si="23888"/>
        <v>68</v>
      </c>
      <c r="D23911">
        <f>INDEX([1]UK_Pop_Data_2011_Census_Out_Of_!$D$2:$JD$349,MATCH(A23911,[1]UK_Pop_Data_2011_Census_Out_Of_!$C$2:$C$349,0),MATCH("Age: Age "&amp;C23911&amp;"; Sex: All persons; measures: Value",[1]UK_Pop_Data_2011_Census_Out_Of_!$D$1:$JD$1,0))</f>
        <v>1129</v>
      </c>
    </row>
    <row r="23912" spans="1:4" x14ac:dyDescent="0.35">
      <c r="A23912" t="str">
        <f t="shared" ref="A23912:B23912" si="23936">A23564</f>
        <v>E07000087</v>
      </c>
      <c r="B23912" t="str">
        <f t="shared" si="23936"/>
        <v>Fareham</v>
      </c>
      <c r="C23912">
        <f t="shared" si="23888"/>
        <v>68</v>
      </c>
      <c r="D23912">
        <f>INDEX([1]UK_Pop_Data_2011_Census_Out_Of_!$D$2:$JD$349,MATCH(A23912,[1]UK_Pop_Data_2011_Census_Out_Of_!$C$2:$C$349,0),MATCH("Age: Age "&amp;C23912&amp;"; Sex: All persons; measures: Value",[1]UK_Pop_Data_2011_Census_Out_Of_!$D$1:$JD$1,0))</f>
        <v>1275</v>
      </c>
    </row>
    <row r="23913" spans="1:4" x14ac:dyDescent="0.35">
      <c r="A23913" t="str">
        <f t="shared" ref="A23913:B23913" si="23937">A23565</f>
        <v>E07000088</v>
      </c>
      <c r="B23913" t="str">
        <f t="shared" si="23937"/>
        <v>Gosport</v>
      </c>
      <c r="C23913">
        <f t="shared" si="23888"/>
        <v>68</v>
      </c>
      <c r="D23913">
        <f>INDEX([1]UK_Pop_Data_2011_Census_Out_Of_!$D$2:$JD$349,MATCH(A23913,[1]UK_Pop_Data_2011_Census_Out_Of_!$C$2:$C$349,0),MATCH("Age: Age "&amp;C23913&amp;"; Sex: All persons; measures: Value",[1]UK_Pop_Data_2011_Census_Out_Of_!$D$1:$JD$1,0))</f>
        <v>772</v>
      </c>
    </row>
    <row r="23914" spans="1:4" x14ac:dyDescent="0.35">
      <c r="A23914" t="str">
        <f t="shared" ref="A23914:B23914" si="23938">A23566</f>
        <v>E07000089</v>
      </c>
      <c r="B23914" t="str">
        <f t="shared" si="23938"/>
        <v>Hart</v>
      </c>
      <c r="C23914">
        <f t="shared" si="23888"/>
        <v>68</v>
      </c>
      <c r="D23914">
        <f>INDEX([1]UK_Pop_Data_2011_Census_Out_Of_!$D$2:$JD$349,MATCH(A23914,[1]UK_Pop_Data_2011_Census_Out_Of_!$C$2:$C$349,0),MATCH("Age: Age "&amp;C23914&amp;"; Sex: All persons; measures: Value",[1]UK_Pop_Data_2011_Census_Out_Of_!$D$1:$JD$1,0))</f>
        <v>934</v>
      </c>
    </row>
    <row r="23915" spans="1:4" x14ac:dyDescent="0.35">
      <c r="A23915" t="str">
        <f t="shared" ref="A23915:B23915" si="23939">A23567</f>
        <v>E07000090</v>
      </c>
      <c r="B23915" t="str">
        <f t="shared" si="23939"/>
        <v>Havant</v>
      </c>
      <c r="C23915">
        <f t="shared" si="23888"/>
        <v>68</v>
      </c>
      <c r="D23915">
        <f>INDEX([1]UK_Pop_Data_2011_Census_Out_Of_!$D$2:$JD$349,MATCH(A23915,[1]UK_Pop_Data_2011_Census_Out_Of_!$C$2:$C$349,0),MATCH("Age: Age "&amp;C23915&amp;"; Sex: All persons; measures: Value",[1]UK_Pop_Data_2011_Census_Out_Of_!$D$1:$JD$1,0))</f>
        <v>1387</v>
      </c>
    </row>
    <row r="23916" spans="1:4" x14ac:dyDescent="0.35">
      <c r="A23916" t="str">
        <f t="shared" ref="A23916:B23916" si="23940">A23568</f>
        <v>E07000091</v>
      </c>
      <c r="B23916" t="str">
        <f t="shared" si="23940"/>
        <v>New Forest</v>
      </c>
      <c r="C23916">
        <f t="shared" si="23888"/>
        <v>68</v>
      </c>
      <c r="D23916">
        <f>INDEX([1]UK_Pop_Data_2011_Census_Out_Of_!$D$2:$JD$349,MATCH(A23916,[1]UK_Pop_Data_2011_Census_Out_Of_!$C$2:$C$349,0),MATCH("Age: Age "&amp;C23916&amp;"; Sex: All persons; measures: Value",[1]UK_Pop_Data_2011_Census_Out_Of_!$D$1:$JD$1,0))</f>
        <v>2292</v>
      </c>
    </row>
    <row r="23917" spans="1:4" x14ac:dyDescent="0.35">
      <c r="A23917" t="str">
        <f t="shared" ref="A23917:B23917" si="23941">A23569</f>
        <v>E07000092</v>
      </c>
      <c r="B23917" t="str">
        <f t="shared" si="23941"/>
        <v>Rushmoor</v>
      </c>
      <c r="C23917">
        <f t="shared" si="23888"/>
        <v>68</v>
      </c>
      <c r="D23917">
        <f>INDEX([1]UK_Pop_Data_2011_Census_Out_Of_!$D$2:$JD$349,MATCH(A23917,[1]UK_Pop_Data_2011_Census_Out_Of_!$C$2:$C$349,0),MATCH("Age: Age "&amp;C23917&amp;"; Sex: All persons; measures: Value",[1]UK_Pop_Data_2011_Census_Out_Of_!$D$1:$JD$1,0))</f>
        <v>673</v>
      </c>
    </row>
    <row r="23918" spans="1:4" x14ac:dyDescent="0.35">
      <c r="A23918" t="str">
        <f t="shared" ref="A23918:B23918" si="23942">A23570</f>
        <v>E07000093</v>
      </c>
      <c r="B23918" t="str">
        <f t="shared" si="23942"/>
        <v>Test Valley</v>
      </c>
      <c r="C23918">
        <f t="shared" si="23888"/>
        <v>68</v>
      </c>
      <c r="D23918">
        <f>INDEX([1]UK_Pop_Data_2011_Census_Out_Of_!$D$2:$JD$349,MATCH(A23918,[1]UK_Pop_Data_2011_Census_Out_Of_!$C$2:$C$349,0),MATCH("Age: Age "&amp;C23918&amp;"; Sex: All persons; measures: Value",[1]UK_Pop_Data_2011_Census_Out_Of_!$D$1:$JD$1,0))</f>
        <v>1298</v>
      </c>
    </row>
    <row r="23919" spans="1:4" x14ac:dyDescent="0.35">
      <c r="A23919" t="str">
        <f t="shared" ref="A23919:B23919" si="23943">A23571</f>
        <v>E07000094</v>
      </c>
      <c r="B23919" t="str">
        <f t="shared" si="23943"/>
        <v>Winchester</v>
      </c>
      <c r="C23919">
        <f t="shared" si="23888"/>
        <v>68</v>
      </c>
      <c r="D23919">
        <f>INDEX([1]UK_Pop_Data_2011_Census_Out_Of_!$D$2:$JD$349,MATCH(A23919,[1]UK_Pop_Data_2011_Census_Out_Of_!$C$2:$C$349,0),MATCH("Age: Age "&amp;C23919&amp;"; Sex: All persons; measures: Value",[1]UK_Pop_Data_2011_Census_Out_Of_!$D$1:$JD$1,0))</f>
        <v>1172</v>
      </c>
    </row>
    <row r="23920" spans="1:4" x14ac:dyDescent="0.35">
      <c r="A23920" t="str">
        <f t="shared" ref="A23920:B23920" si="23944">A23572</f>
        <v>E07000105</v>
      </c>
      <c r="B23920" t="str">
        <f t="shared" si="23944"/>
        <v>Ashford</v>
      </c>
      <c r="C23920">
        <f t="shared" si="23888"/>
        <v>68</v>
      </c>
      <c r="D23920">
        <f>INDEX([1]UK_Pop_Data_2011_Census_Out_Of_!$D$2:$JD$349,MATCH(A23920,[1]UK_Pop_Data_2011_Census_Out_Of_!$C$2:$C$349,0),MATCH("Age: Age "&amp;C23920&amp;"; Sex: All persons; measures: Value",[1]UK_Pop_Data_2011_Census_Out_Of_!$D$1:$JD$1,0))</f>
        <v>1212</v>
      </c>
    </row>
    <row r="23921" spans="1:4" x14ac:dyDescent="0.35">
      <c r="A23921" t="str">
        <f t="shared" ref="A23921:B23921" si="23945">A23573</f>
        <v>E07000106</v>
      </c>
      <c r="B23921" t="str">
        <f t="shared" si="23945"/>
        <v>Canterbury</v>
      </c>
      <c r="C23921">
        <f t="shared" si="23888"/>
        <v>68</v>
      </c>
      <c r="D23921">
        <f>INDEX([1]UK_Pop_Data_2011_Census_Out_Of_!$D$2:$JD$349,MATCH(A23921,[1]UK_Pop_Data_2011_Census_Out_Of_!$C$2:$C$349,0),MATCH("Age: Age "&amp;C23921&amp;"; Sex: All persons; measures: Value",[1]UK_Pop_Data_2011_Census_Out_Of_!$D$1:$JD$1,0))</f>
        <v>1570</v>
      </c>
    </row>
    <row r="23922" spans="1:4" x14ac:dyDescent="0.35">
      <c r="A23922" t="str">
        <f t="shared" ref="A23922:B23922" si="23946">A23574</f>
        <v>E07000107</v>
      </c>
      <c r="B23922" t="str">
        <f t="shared" si="23946"/>
        <v>Dartford</v>
      </c>
      <c r="C23922">
        <f t="shared" si="23888"/>
        <v>68</v>
      </c>
      <c r="D23922">
        <f>INDEX([1]UK_Pop_Data_2011_Census_Out_Of_!$D$2:$JD$349,MATCH(A23922,[1]UK_Pop_Data_2011_Census_Out_Of_!$C$2:$C$349,0),MATCH("Age: Age "&amp;C23922&amp;"; Sex: All persons; measures: Value",[1]UK_Pop_Data_2011_Census_Out_Of_!$D$1:$JD$1,0))</f>
        <v>799</v>
      </c>
    </row>
    <row r="23923" spans="1:4" x14ac:dyDescent="0.35">
      <c r="A23923" t="str">
        <f t="shared" ref="A23923:B23923" si="23947">A23575</f>
        <v>E07000108</v>
      </c>
      <c r="B23923" t="str">
        <f t="shared" si="23947"/>
        <v>Dover</v>
      </c>
      <c r="C23923">
        <f t="shared" si="23888"/>
        <v>68</v>
      </c>
      <c r="D23923">
        <f>INDEX([1]UK_Pop_Data_2011_Census_Out_Of_!$D$2:$JD$349,MATCH(A23923,[1]UK_Pop_Data_2011_Census_Out_Of_!$C$2:$C$349,0),MATCH("Age: Age "&amp;C23923&amp;"; Sex: All persons; measures: Value",[1]UK_Pop_Data_2011_Census_Out_Of_!$D$1:$JD$1,0))</f>
        <v>1258</v>
      </c>
    </row>
    <row r="23924" spans="1:4" x14ac:dyDescent="0.35">
      <c r="A23924" t="str">
        <f t="shared" ref="A23924:B23924" si="23948">A23576</f>
        <v>E07000109</v>
      </c>
      <c r="B23924" t="str">
        <f t="shared" si="23948"/>
        <v>Gravesham</v>
      </c>
      <c r="C23924">
        <f t="shared" si="23888"/>
        <v>68</v>
      </c>
      <c r="D23924">
        <f>INDEX([1]UK_Pop_Data_2011_Census_Out_Of_!$D$2:$JD$349,MATCH(A23924,[1]UK_Pop_Data_2011_Census_Out_Of_!$C$2:$C$349,0),MATCH("Age: Age "&amp;C23924&amp;"; Sex: All persons; measures: Value",[1]UK_Pop_Data_2011_Census_Out_Of_!$D$1:$JD$1,0))</f>
        <v>951</v>
      </c>
    </row>
    <row r="23925" spans="1:4" x14ac:dyDescent="0.35">
      <c r="A23925" t="str">
        <f t="shared" ref="A23925:B23925" si="23949">A23577</f>
        <v>E07000110</v>
      </c>
      <c r="B23925" t="str">
        <f t="shared" si="23949"/>
        <v>Maidstone</v>
      </c>
      <c r="C23925">
        <f t="shared" si="23888"/>
        <v>68</v>
      </c>
      <c r="D23925">
        <f>INDEX([1]UK_Pop_Data_2011_Census_Out_Of_!$D$2:$JD$349,MATCH(A23925,[1]UK_Pop_Data_2011_Census_Out_Of_!$C$2:$C$349,0),MATCH("Age: Age "&amp;C23925&amp;"; Sex: All persons; measures: Value",[1]UK_Pop_Data_2011_Census_Out_Of_!$D$1:$JD$1,0))</f>
        <v>1503</v>
      </c>
    </row>
    <row r="23926" spans="1:4" x14ac:dyDescent="0.35">
      <c r="A23926" t="str">
        <f t="shared" ref="A23926:B23926" si="23950">A23578</f>
        <v>E07000111</v>
      </c>
      <c r="B23926" t="str">
        <f t="shared" si="23950"/>
        <v>Sevenoaks</v>
      </c>
      <c r="C23926">
        <f t="shared" si="23888"/>
        <v>68</v>
      </c>
      <c r="D23926">
        <f>INDEX([1]UK_Pop_Data_2011_Census_Out_Of_!$D$2:$JD$349,MATCH(A23926,[1]UK_Pop_Data_2011_Census_Out_Of_!$C$2:$C$349,0),MATCH("Age: Age "&amp;C23926&amp;"; Sex: All persons; measures: Value",[1]UK_Pop_Data_2011_Census_Out_Of_!$D$1:$JD$1,0))</f>
        <v>1253</v>
      </c>
    </row>
    <row r="23927" spans="1:4" x14ac:dyDescent="0.35">
      <c r="A23927" t="str">
        <f t="shared" ref="A23927:B23927" si="23951">A23579</f>
        <v>E07000112</v>
      </c>
      <c r="B23927" t="str">
        <f t="shared" si="23951"/>
        <v>Folkestone and Hythe</v>
      </c>
      <c r="C23927">
        <f t="shared" si="23888"/>
        <v>68</v>
      </c>
      <c r="D23927">
        <f>INDEX([1]UK_Pop_Data_2011_Census_Out_Of_!$D$2:$JD$349,MATCH(A23927,[1]UK_Pop_Data_2011_Census_Out_Of_!$C$2:$C$349,0),MATCH("Age: Age "&amp;C23927&amp;"; Sex: All persons; measures: Value",[1]UK_Pop_Data_2011_Census_Out_Of_!$D$1:$JD$1,0))</f>
        <v>1233</v>
      </c>
    </row>
    <row r="23928" spans="1:4" x14ac:dyDescent="0.35">
      <c r="A23928" t="str">
        <f t="shared" ref="A23928:B23928" si="23952">A23580</f>
        <v>E07000113</v>
      </c>
      <c r="B23928" t="str">
        <f t="shared" si="23952"/>
        <v>Swale</v>
      </c>
      <c r="C23928">
        <f t="shared" ref="C23928:C23991" si="23953">ROUNDDOWN((ROW(A23928)-2)/348,0)</f>
        <v>68</v>
      </c>
      <c r="D23928">
        <f>INDEX([1]UK_Pop_Data_2011_Census_Out_Of_!$D$2:$JD$349,MATCH(A23928,[1]UK_Pop_Data_2011_Census_Out_Of_!$C$2:$C$349,0),MATCH("Age: Age "&amp;C23928&amp;"; Sex: All persons; measures: Value",[1]UK_Pop_Data_2011_Census_Out_Of_!$D$1:$JD$1,0))</f>
        <v>1319</v>
      </c>
    </row>
    <row r="23929" spans="1:4" x14ac:dyDescent="0.35">
      <c r="A23929" t="str">
        <f t="shared" ref="A23929:B23929" si="23954">A23581</f>
        <v>E07000114</v>
      </c>
      <c r="B23929" t="str">
        <f t="shared" si="23954"/>
        <v>Thanet</v>
      </c>
      <c r="C23929">
        <f t="shared" si="23953"/>
        <v>68</v>
      </c>
      <c r="D23929">
        <f>INDEX([1]UK_Pop_Data_2011_Census_Out_Of_!$D$2:$JD$349,MATCH(A23929,[1]UK_Pop_Data_2011_Census_Out_Of_!$C$2:$C$349,0),MATCH("Age: Age "&amp;C23929&amp;"; Sex: All persons; measures: Value",[1]UK_Pop_Data_2011_Census_Out_Of_!$D$1:$JD$1,0))</f>
        <v>1534</v>
      </c>
    </row>
    <row r="23930" spans="1:4" x14ac:dyDescent="0.35">
      <c r="A23930" t="str">
        <f t="shared" ref="A23930:B23930" si="23955">A23582</f>
        <v>E07000115</v>
      </c>
      <c r="B23930" t="str">
        <f t="shared" si="23955"/>
        <v>Tonbridge and Malling</v>
      </c>
      <c r="C23930">
        <f t="shared" si="23953"/>
        <v>68</v>
      </c>
      <c r="D23930">
        <f>INDEX([1]UK_Pop_Data_2011_Census_Out_Of_!$D$2:$JD$349,MATCH(A23930,[1]UK_Pop_Data_2011_Census_Out_Of_!$C$2:$C$349,0),MATCH("Age: Age "&amp;C23930&amp;"; Sex: All persons; measures: Value",[1]UK_Pop_Data_2011_Census_Out_Of_!$D$1:$JD$1,0))</f>
        <v>1238</v>
      </c>
    </row>
    <row r="23931" spans="1:4" x14ac:dyDescent="0.35">
      <c r="A23931" t="str">
        <f t="shared" ref="A23931:B23931" si="23956">A23583</f>
        <v>E07000116</v>
      </c>
      <c r="B23931" t="str">
        <f t="shared" si="23956"/>
        <v>Tunbridge Wells</v>
      </c>
      <c r="C23931">
        <f t="shared" si="23953"/>
        <v>68</v>
      </c>
      <c r="D23931">
        <f>INDEX([1]UK_Pop_Data_2011_Census_Out_Of_!$D$2:$JD$349,MATCH(A23931,[1]UK_Pop_Data_2011_Census_Out_Of_!$C$2:$C$349,0),MATCH("Age: Age "&amp;C23931&amp;"; Sex: All persons; measures: Value",[1]UK_Pop_Data_2011_Census_Out_Of_!$D$1:$JD$1,0))</f>
        <v>1058</v>
      </c>
    </row>
    <row r="23932" spans="1:4" x14ac:dyDescent="0.35">
      <c r="A23932" t="str">
        <f t="shared" ref="A23932:B23932" si="23957">A23584</f>
        <v>E07000177</v>
      </c>
      <c r="B23932" t="str">
        <f t="shared" si="23957"/>
        <v>Cherwell</v>
      </c>
      <c r="C23932">
        <f t="shared" si="23953"/>
        <v>68</v>
      </c>
      <c r="D23932">
        <f>INDEX([1]UK_Pop_Data_2011_Census_Out_Of_!$D$2:$JD$349,MATCH(A23932,[1]UK_Pop_Data_2011_Census_Out_Of_!$C$2:$C$349,0),MATCH("Age: Age "&amp;C23932&amp;"; Sex: All persons; measures: Value",[1]UK_Pop_Data_2011_Census_Out_Of_!$D$1:$JD$1,0))</f>
        <v>1285</v>
      </c>
    </row>
    <row r="23933" spans="1:4" x14ac:dyDescent="0.35">
      <c r="A23933" t="str">
        <f t="shared" ref="A23933:B23933" si="23958">A23585</f>
        <v>E07000178</v>
      </c>
      <c r="B23933" t="str">
        <f t="shared" si="23958"/>
        <v>Oxford</v>
      </c>
      <c r="C23933">
        <f t="shared" si="23953"/>
        <v>68</v>
      </c>
      <c r="D23933">
        <f>INDEX([1]UK_Pop_Data_2011_Census_Out_Of_!$D$2:$JD$349,MATCH(A23933,[1]UK_Pop_Data_2011_Census_Out_Of_!$C$2:$C$349,0),MATCH("Age: Age "&amp;C23933&amp;"; Sex: All persons; measures: Value",[1]UK_Pop_Data_2011_Census_Out_Of_!$D$1:$JD$1,0))</f>
        <v>893</v>
      </c>
    </row>
    <row r="23934" spans="1:4" x14ac:dyDescent="0.35">
      <c r="A23934" t="str">
        <f t="shared" ref="A23934:B23934" si="23959">A23586</f>
        <v>E07000179</v>
      </c>
      <c r="B23934" t="str">
        <f t="shared" si="23959"/>
        <v>South Oxfordshire</v>
      </c>
      <c r="C23934">
        <f t="shared" si="23953"/>
        <v>68</v>
      </c>
      <c r="D23934">
        <f>INDEX([1]UK_Pop_Data_2011_Census_Out_Of_!$D$2:$JD$349,MATCH(A23934,[1]UK_Pop_Data_2011_Census_Out_Of_!$C$2:$C$349,0),MATCH("Age: Age "&amp;C23934&amp;"; Sex: All persons; measures: Value",[1]UK_Pop_Data_2011_Census_Out_Of_!$D$1:$JD$1,0))</f>
        <v>1396</v>
      </c>
    </row>
    <row r="23935" spans="1:4" x14ac:dyDescent="0.35">
      <c r="A23935" t="str">
        <f t="shared" ref="A23935:B23935" si="23960">A23587</f>
        <v>E07000180</v>
      </c>
      <c r="B23935" t="str">
        <f t="shared" si="23960"/>
        <v>Vale of White Horse</v>
      </c>
      <c r="C23935">
        <f t="shared" si="23953"/>
        <v>68</v>
      </c>
      <c r="D23935">
        <f>INDEX([1]UK_Pop_Data_2011_Census_Out_Of_!$D$2:$JD$349,MATCH(A23935,[1]UK_Pop_Data_2011_Census_Out_Of_!$C$2:$C$349,0),MATCH("Age: Age "&amp;C23935&amp;"; Sex: All persons; measures: Value",[1]UK_Pop_Data_2011_Census_Out_Of_!$D$1:$JD$1,0))</f>
        <v>1222</v>
      </c>
    </row>
    <row r="23936" spans="1:4" x14ac:dyDescent="0.35">
      <c r="A23936" t="str">
        <f t="shared" ref="A23936:B23936" si="23961">A23588</f>
        <v>E07000181</v>
      </c>
      <c r="B23936" t="str">
        <f t="shared" si="23961"/>
        <v>West Oxfordshire</v>
      </c>
      <c r="C23936">
        <f t="shared" si="23953"/>
        <v>68</v>
      </c>
      <c r="D23936">
        <f>INDEX([1]UK_Pop_Data_2011_Census_Out_Of_!$D$2:$JD$349,MATCH(A23936,[1]UK_Pop_Data_2011_Census_Out_Of_!$C$2:$C$349,0),MATCH("Age: Age "&amp;C23936&amp;"; Sex: All persons; measures: Value",[1]UK_Pop_Data_2011_Census_Out_Of_!$D$1:$JD$1,0))</f>
        <v>1163</v>
      </c>
    </row>
    <row r="23937" spans="1:4" x14ac:dyDescent="0.35">
      <c r="A23937" t="str">
        <f t="shared" ref="A23937:B23937" si="23962">A23589</f>
        <v>E07000207</v>
      </c>
      <c r="B23937" t="str">
        <f t="shared" si="23962"/>
        <v>Elmbridge</v>
      </c>
      <c r="C23937">
        <f t="shared" si="23953"/>
        <v>68</v>
      </c>
      <c r="D23937">
        <f>INDEX([1]UK_Pop_Data_2011_Census_Out_Of_!$D$2:$JD$349,MATCH(A23937,[1]UK_Pop_Data_2011_Census_Out_Of_!$C$2:$C$349,0),MATCH("Age: Age "&amp;C23937&amp;"; Sex: All persons; measures: Value",[1]UK_Pop_Data_2011_Census_Out_Of_!$D$1:$JD$1,0))</f>
        <v>1129</v>
      </c>
    </row>
    <row r="23938" spans="1:4" x14ac:dyDescent="0.35">
      <c r="A23938" t="str">
        <f t="shared" ref="A23938:B23938" si="23963">A23590</f>
        <v>E07000208</v>
      </c>
      <c r="B23938" t="str">
        <f t="shared" si="23963"/>
        <v>Epsom and Ewell</v>
      </c>
      <c r="C23938">
        <f t="shared" si="23953"/>
        <v>68</v>
      </c>
      <c r="D23938">
        <f>INDEX([1]UK_Pop_Data_2011_Census_Out_Of_!$D$2:$JD$349,MATCH(A23938,[1]UK_Pop_Data_2011_Census_Out_Of_!$C$2:$C$349,0),MATCH("Age: Age "&amp;C23938&amp;"; Sex: All persons; measures: Value",[1]UK_Pop_Data_2011_Census_Out_Of_!$D$1:$JD$1,0))</f>
        <v>685</v>
      </c>
    </row>
    <row r="23939" spans="1:4" x14ac:dyDescent="0.35">
      <c r="A23939" t="str">
        <f t="shared" ref="A23939:B23939" si="23964">A23591</f>
        <v>E07000209</v>
      </c>
      <c r="B23939" t="str">
        <f t="shared" si="23964"/>
        <v>Guildford</v>
      </c>
      <c r="C23939">
        <f t="shared" si="23953"/>
        <v>68</v>
      </c>
      <c r="D23939">
        <f>INDEX([1]UK_Pop_Data_2011_Census_Out_Of_!$D$2:$JD$349,MATCH(A23939,[1]UK_Pop_Data_2011_Census_Out_Of_!$C$2:$C$349,0),MATCH("Age: Age "&amp;C23939&amp;"; Sex: All persons; measures: Value",[1]UK_Pop_Data_2011_Census_Out_Of_!$D$1:$JD$1,0))</f>
        <v>1114</v>
      </c>
    </row>
    <row r="23940" spans="1:4" x14ac:dyDescent="0.35">
      <c r="A23940" t="str">
        <f t="shared" ref="A23940:B23940" si="23965">A23592</f>
        <v>E07000210</v>
      </c>
      <c r="B23940" t="str">
        <f t="shared" si="23965"/>
        <v>Mole Valley</v>
      </c>
      <c r="C23940">
        <f t="shared" si="23953"/>
        <v>68</v>
      </c>
      <c r="D23940">
        <f>INDEX([1]UK_Pop_Data_2011_Census_Out_Of_!$D$2:$JD$349,MATCH(A23940,[1]UK_Pop_Data_2011_Census_Out_Of_!$C$2:$C$349,0),MATCH("Age: Age "&amp;C23940&amp;"; Sex: All persons; measures: Value",[1]UK_Pop_Data_2011_Census_Out_Of_!$D$1:$JD$1,0))</f>
        <v>959</v>
      </c>
    </row>
    <row r="23941" spans="1:4" x14ac:dyDescent="0.35">
      <c r="A23941" t="str">
        <f t="shared" ref="A23941:B23941" si="23966">A23593</f>
        <v>E07000211</v>
      </c>
      <c r="B23941" t="str">
        <f t="shared" si="23966"/>
        <v>Reigate and Banstead</v>
      </c>
      <c r="C23941">
        <f t="shared" si="23953"/>
        <v>68</v>
      </c>
      <c r="D23941">
        <f>INDEX([1]UK_Pop_Data_2011_Census_Out_Of_!$D$2:$JD$349,MATCH(A23941,[1]UK_Pop_Data_2011_Census_Out_Of_!$C$2:$C$349,0),MATCH("Age: Age "&amp;C23941&amp;"; Sex: All persons; measures: Value",[1]UK_Pop_Data_2011_Census_Out_Of_!$D$1:$JD$1,0))</f>
        <v>1231</v>
      </c>
    </row>
    <row r="23942" spans="1:4" x14ac:dyDescent="0.35">
      <c r="A23942" t="str">
        <f t="shared" ref="A23942:B23942" si="23967">A23594</f>
        <v>E07000212</v>
      </c>
      <c r="B23942" t="str">
        <f t="shared" si="23967"/>
        <v>Runnymede</v>
      </c>
      <c r="C23942">
        <f t="shared" si="23953"/>
        <v>68</v>
      </c>
      <c r="D23942">
        <f>INDEX([1]UK_Pop_Data_2011_Census_Out_Of_!$D$2:$JD$349,MATCH(A23942,[1]UK_Pop_Data_2011_Census_Out_Of_!$C$2:$C$349,0),MATCH("Age: Age "&amp;C23942&amp;"; Sex: All persons; measures: Value",[1]UK_Pop_Data_2011_Census_Out_Of_!$D$1:$JD$1,0))</f>
        <v>746</v>
      </c>
    </row>
    <row r="23943" spans="1:4" x14ac:dyDescent="0.35">
      <c r="A23943" t="str">
        <f t="shared" ref="A23943:B23943" si="23968">A23595</f>
        <v>E07000213</v>
      </c>
      <c r="B23943" t="str">
        <f t="shared" si="23968"/>
        <v>Spelthorne</v>
      </c>
      <c r="C23943">
        <f t="shared" si="23953"/>
        <v>68</v>
      </c>
      <c r="D23943">
        <f>INDEX([1]UK_Pop_Data_2011_Census_Out_Of_!$D$2:$JD$349,MATCH(A23943,[1]UK_Pop_Data_2011_Census_Out_Of_!$C$2:$C$349,0),MATCH("Age: Age "&amp;C23943&amp;"; Sex: All persons; measures: Value",[1]UK_Pop_Data_2011_Census_Out_Of_!$D$1:$JD$1,0))</f>
        <v>917</v>
      </c>
    </row>
    <row r="23944" spans="1:4" x14ac:dyDescent="0.35">
      <c r="A23944" t="str">
        <f t="shared" ref="A23944:B23944" si="23969">A23596</f>
        <v>E07000214</v>
      </c>
      <c r="B23944" t="str">
        <f t="shared" si="23969"/>
        <v>Surrey Heath</v>
      </c>
      <c r="C23944">
        <f t="shared" si="23953"/>
        <v>68</v>
      </c>
      <c r="D23944">
        <f>INDEX([1]UK_Pop_Data_2011_Census_Out_Of_!$D$2:$JD$349,MATCH(A23944,[1]UK_Pop_Data_2011_Census_Out_Of_!$C$2:$C$349,0),MATCH("Age: Age "&amp;C23944&amp;"; Sex: All persons; measures: Value",[1]UK_Pop_Data_2011_Census_Out_Of_!$D$1:$JD$1,0))</f>
        <v>848</v>
      </c>
    </row>
    <row r="23945" spans="1:4" x14ac:dyDescent="0.35">
      <c r="A23945" t="str">
        <f t="shared" ref="A23945:B23945" si="23970">A23597</f>
        <v>E07000215</v>
      </c>
      <c r="B23945" t="str">
        <f t="shared" si="23970"/>
        <v>Tandridge</v>
      </c>
      <c r="C23945">
        <f t="shared" si="23953"/>
        <v>68</v>
      </c>
      <c r="D23945">
        <f>INDEX([1]UK_Pop_Data_2011_Census_Out_Of_!$D$2:$JD$349,MATCH(A23945,[1]UK_Pop_Data_2011_Census_Out_Of_!$C$2:$C$349,0),MATCH("Age: Age "&amp;C23945&amp;"; Sex: All persons; measures: Value",[1]UK_Pop_Data_2011_Census_Out_Of_!$D$1:$JD$1,0))</f>
        <v>870</v>
      </c>
    </row>
    <row r="23946" spans="1:4" x14ac:dyDescent="0.35">
      <c r="A23946" t="str">
        <f t="shared" ref="A23946:B23946" si="23971">A23598</f>
        <v>E07000216</v>
      </c>
      <c r="B23946" t="str">
        <f t="shared" si="23971"/>
        <v>Waverley</v>
      </c>
      <c r="C23946">
        <f t="shared" si="23953"/>
        <v>68</v>
      </c>
      <c r="D23946">
        <f>INDEX([1]UK_Pop_Data_2011_Census_Out_Of_!$D$2:$JD$349,MATCH(A23946,[1]UK_Pop_Data_2011_Census_Out_Of_!$C$2:$C$349,0),MATCH("Age: Age "&amp;C23946&amp;"; Sex: All persons; measures: Value",[1]UK_Pop_Data_2011_Census_Out_Of_!$D$1:$JD$1,0))</f>
        <v>1326</v>
      </c>
    </row>
    <row r="23947" spans="1:4" x14ac:dyDescent="0.35">
      <c r="A23947" t="str">
        <f t="shared" ref="A23947:B23947" si="23972">A23599</f>
        <v>E07000217</v>
      </c>
      <c r="B23947" t="str">
        <f t="shared" si="23972"/>
        <v>Woking</v>
      </c>
      <c r="C23947">
        <f t="shared" si="23953"/>
        <v>68</v>
      </c>
      <c r="D23947">
        <f>INDEX([1]UK_Pop_Data_2011_Census_Out_Of_!$D$2:$JD$349,MATCH(A23947,[1]UK_Pop_Data_2011_Census_Out_Of_!$C$2:$C$349,0),MATCH("Age: Age "&amp;C23947&amp;"; Sex: All persons; measures: Value",[1]UK_Pop_Data_2011_Census_Out_Of_!$D$1:$JD$1,0))</f>
        <v>743</v>
      </c>
    </row>
    <row r="23948" spans="1:4" x14ac:dyDescent="0.35">
      <c r="A23948" t="str">
        <f t="shared" ref="A23948:B23948" si="23973">A23600</f>
        <v>E07000223</v>
      </c>
      <c r="B23948" t="str">
        <f t="shared" si="23973"/>
        <v>Adur</v>
      </c>
      <c r="C23948">
        <f t="shared" si="23953"/>
        <v>68</v>
      </c>
      <c r="D23948">
        <f>INDEX([1]UK_Pop_Data_2011_Census_Out_Of_!$D$2:$JD$349,MATCH(A23948,[1]UK_Pop_Data_2011_Census_Out_Of_!$C$2:$C$349,0),MATCH("Age: Age "&amp;C23948&amp;"; Sex: All persons; measures: Value",[1]UK_Pop_Data_2011_Census_Out_Of_!$D$1:$JD$1,0))</f>
        <v>742</v>
      </c>
    </row>
    <row r="23949" spans="1:4" x14ac:dyDescent="0.35">
      <c r="A23949" t="str">
        <f t="shared" ref="A23949:B23949" si="23974">A23601</f>
        <v>E07000224</v>
      </c>
      <c r="B23949" t="str">
        <f t="shared" si="23974"/>
        <v>Arun</v>
      </c>
      <c r="C23949">
        <f t="shared" si="23953"/>
        <v>68</v>
      </c>
      <c r="D23949">
        <f>INDEX([1]UK_Pop_Data_2011_Census_Out_Of_!$D$2:$JD$349,MATCH(A23949,[1]UK_Pop_Data_2011_Census_Out_Of_!$C$2:$C$349,0),MATCH("Age: Age "&amp;C23949&amp;"; Sex: All persons; measures: Value",[1]UK_Pop_Data_2011_Census_Out_Of_!$D$1:$JD$1,0))</f>
        <v>2050</v>
      </c>
    </row>
    <row r="23950" spans="1:4" x14ac:dyDescent="0.35">
      <c r="A23950" t="str">
        <f t="shared" ref="A23950:B23950" si="23975">A23602</f>
        <v>E07000225</v>
      </c>
      <c r="B23950" t="str">
        <f t="shared" si="23975"/>
        <v>Chichester</v>
      </c>
      <c r="C23950">
        <f t="shared" si="23953"/>
        <v>68</v>
      </c>
      <c r="D23950">
        <f>INDEX([1]UK_Pop_Data_2011_Census_Out_Of_!$D$2:$JD$349,MATCH(A23950,[1]UK_Pop_Data_2011_Census_Out_Of_!$C$2:$C$349,0),MATCH("Age: Age "&amp;C23950&amp;"; Sex: All persons; measures: Value",[1]UK_Pop_Data_2011_Census_Out_Of_!$D$1:$JD$1,0))</f>
        <v>1466</v>
      </c>
    </row>
    <row r="23951" spans="1:4" x14ac:dyDescent="0.35">
      <c r="A23951" t="str">
        <f t="shared" ref="A23951:B23951" si="23976">A23603</f>
        <v>E07000226</v>
      </c>
      <c r="B23951" t="str">
        <f t="shared" si="23976"/>
        <v>Crawley</v>
      </c>
      <c r="C23951">
        <f t="shared" si="23953"/>
        <v>68</v>
      </c>
      <c r="D23951">
        <f>INDEX([1]UK_Pop_Data_2011_Census_Out_Of_!$D$2:$JD$349,MATCH(A23951,[1]UK_Pop_Data_2011_Census_Out_Of_!$C$2:$C$349,0),MATCH("Age: Age "&amp;C23951&amp;"; Sex: All persons; measures: Value",[1]UK_Pop_Data_2011_Census_Out_Of_!$D$1:$JD$1,0))</f>
        <v>674</v>
      </c>
    </row>
    <row r="23952" spans="1:4" x14ac:dyDescent="0.35">
      <c r="A23952" t="str">
        <f t="shared" ref="A23952:B23952" si="23977">A23604</f>
        <v>E07000227</v>
      </c>
      <c r="B23952" t="str">
        <f t="shared" si="23977"/>
        <v>Horsham</v>
      </c>
      <c r="C23952">
        <f t="shared" si="23953"/>
        <v>68</v>
      </c>
      <c r="D23952">
        <f>INDEX([1]UK_Pop_Data_2011_Census_Out_Of_!$D$2:$JD$349,MATCH(A23952,[1]UK_Pop_Data_2011_Census_Out_Of_!$C$2:$C$349,0),MATCH("Age: Age "&amp;C23952&amp;"; Sex: All persons; measures: Value",[1]UK_Pop_Data_2011_Census_Out_Of_!$D$1:$JD$1,0))</f>
        <v>1477</v>
      </c>
    </row>
    <row r="23953" spans="1:4" x14ac:dyDescent="0.35">
      <c r="A23953" t="str">
        <f t="shared" ref="A23953:B23953" si="23978">A23605</f>
        <v>E07000228</v>
      </c>
      <c r="B23953" t="str">
        <f t="shared" si="23978"/>
        <v>Mid Sussex</v>
      </c>
      <c r="C23953">
        <f t="shared" si="23953"/>
        <v>68</v>
      </c>
      <c r="D23953">
        <f>INDEX([1]UK_Pop_Data_2011_Census_Out_Of_!$D$2:$JD$349,MATCH(A23953,[1]UK_Pop_Data_2011_Census_Out_Of_!$C$2:$C$349,0),MATCH("Age: Age "&amp;C23953&amp;"; Sex: All persons; measures: Value",[1]UK_Pop_Data_2011_Census_Out_Of_!$D$1:$JD$1,0))</f>
        <v>1452</v>
      </c>
    </row>
    <row r="23954" spans="1:4" x14ac:dyDescent="0.35">
      <c r="A23954" t="str">
        <f t="shared" ref="A23954:B23954" si="23979">A23606</f>
        <v>E07000229</v>
      </c>
      <c r="B23954" t="str">
        <f t="shared" si="23979"/>
        <v>Worthing</v>
      </c>
      <c r="C23954">
        <f t="shared" si="23953"/>
        <v>68</v>
      </c>
      <c r="D23954">
        <f>INDEX([1]UK_Pop_Data_2011_Census_Out_Of_!$D$2:$JD$349,MATCH(A23954,[1]UK_Pop_Data_2011_Census_Out_Of_!$C$2:$C$349,0),MATCH("Age: Age "&amp;C23954&amp;"; Sex: All persons; measures: Value",[1]UK_Pop_Data_2011_Census_Out_Of_!$D$1:$JD$1,0))</f>
        <v>1104</v>
      </c>
    </row>
    <row r="23955" spans="1:4" x14ac:dyDescent="0.35">
      <c r="A23955" t="str">
        <f t="shared" ref="A23955:B23955" si="23980">A23607</f>
        <v>E06000022</v>
      </c>
      <c r="B23955" t="str">
        <f t="shared" si="23980"/>
        <v>Bath and North East Somerset</v>
      </c>
      <c r="C23955">
        <f t="shared" si="23953"/>
        <v>68</v>
      </c>
      <c r="D23955">
        <f>INDEX([1]UK_Pop_Data_2011_Census_Out_Of_!$D$2:$JD$349,MATCH(A23955,[1]UK_Pop_Data_2011_Census_Out_Of_!$C$2:$C$349,0),MATCH("Age: Age "&amp;C23955&amp;"; Sex: All persons; measures: Value",[1]UK_Pop_Data_2011_Census_Out_Of_!$D$1:$JD$1,0))</f>
        <v>1706</v>
      </c>
    </row>
    <row r="23956" spans="1:4" x14ac:dyDescent="0.35">
      <c r="A23956" t="str">
        <f t="shared" ref="A23956:B23956" si="23981">A23608</f>
        <v>E06000028</v>
      </c>
      <c r="B23956" t="str">
        <f t="shared" si="23981"/>
        <v>Bournemouth</v>
      </c>
      <c r="C23956">
        <f t="shared" si="23953"/>
        <v>68</v>
      </c>
      <c r="D23956">
        <f>INDEX([1]UK_Pop_Data_2011_Census_Out_Of_!$D$2:$JD$349,MATCH(A23956,[1]UK_Pop_Data_2011_Census_Out_Of_!$C$2:$C$349,0),MATCH("Age: Age "&amp;C23956&amp;"; Sex: All persons; measures: Value",[1]UK_Pop_Data_2011_Census_Out_Of_!$D$1:$JD$1,0))</f>
        <v>1596</v>
      </c>
    </row>
    <row r="23957" spans="1:4" x14ac:dyDescent="0.35">
      <c r="A23957" t="str">
        <f t="shared" ref="A23957:B23957" si="23982">A23609</f>
        <v>E06000023</v>
      </c>
      <c r="B23957" t="str">
        <f t="shared" si="23982"/>
        <v>Bristol, City of</v>
      </c>
      <c r="C23957">
        <f t="shared" si="23953"/>
        <v>68</v>
      </c>
      <c r="D23957">
        <f>INDEX([1]UK_Pop_Data_2011_Census_Out_Of_!$D$2:$JD$349,MATCH(A23957,[1]UK_Pop_Data_2011_Census_Out_Of_!$C$2:$C$349,0),MATCH("Age: Age "&amp;C23957&amp;"; Sex: All persons; measures: Value",[1]UK_Pop_Data_2011_Census_Out_Of_!$D$1:$JD$1,0))</f>
        <v>3081</v>
      </c>
    </row>
    <row r="23958" spans="1:4" x14ac:dyDescent="0.35">
      <c r="A23958" t="str">
        <f t="shared" ref="A23958:B23958" si="23983">A23610</f>
        <v>E06000052</v>
      </c>
      <c r="B23958" t="str">
        <f t="shared" si="23983"/>
        <v>Cornwall</v>
      </c>
      <c r="C23958">
        <f t="shared" si="23953"/>
        <v>68</v>
      </c>
      <c r="D23958">
        <f>INDEX([1]UK_Pop_Data_2011_Census_Out_Of_!$D$2:$JD$349,MATCH(A23958,[1]UK_Pop_Data_2011_Census_Out_Of_!$C$2:$C$349,0),MATCH("Age: Age "&amp;C23958&amp;"; Sex: All persons; measures: Value",[1]UK_Pop_Data_2011_Census_Out_Of_!$D$1:$JD$1,0))</f>
        <v>6722</v>
      </c>
    </row>
    <row r="23959" spans="1:4" x14ac:dyDescent="0.35">
      <c r="A23959" t="str">
        <f t="shared" ref="A23959:B23959" si="23984">A23611</f>
        <v>E06000053</v>
      </c>
      <c r="B23959" t="str">
        <f t="shared" si="23984"/>
        <v>Isles of Scilly</v>
      </c>
      <c r="C23959">
        <f t="shared" si="23953"/>
        <v>68</v>
      </c>
      <c r="D23959">
        <f>INDEX([1]UK_Pop_Data_2011_Census_Out_Of_!$D$2:$JD$349,MATCH(A23959,[1]UK_Pop_Data_2011_Census_Out_Of_!$C$2:$C$349,0),MATCH("Age: Age "&amp;C23959&amp;"; Sex: All persons; measures: Value",[1]UK_Pop_Data_2011_Census_Out_Of_!$D$1:$JD$1,0))</f>
        <v>32</v>
      </c>
    </row>
    <row r="23960" spans="1:4" x14ac:dyDescent="0.35">
      <c r="A23960" t="str">
        <f t="shared" ref="A23960:B23960" si="23985">A23612</f>
        <v>E06000024</v>
      </c>
      <c r="B23960" t="str">
        <f t="shared" si="23985"/>
        <v>North Somerset</v>
      </c>
      <c r="C23960">
        <f t="shared" si="23953"/>
        <v>68</v>
      </c>
      <c r="D23960">
        <f>INDEX([1]UK_Pop_Data_2011_Census_Out_Of_!$D$2:$JD$349,MATCH(A23960,[1]UK_Pop_Data_2011_Census_Out_Of_!$C$2:$C$349,0),MATCH("Age: Age "&amp;C23960&amp;"; Sex: All persons; measures: Value",[1]UK_Pop_Data_2011_Census_Out_Of_!$D$1:$JD$1,0))</f>
        <v>2389</v>
      </c>
    </row>
    <row r="23961" spans="1:4" x14ac:dyDescent="0.35">
      <c r="A23961" t="str">
        <f t="shared" ref="A23961:B23961" si="23986">A23613</f>
        <v>E06000026</v>
      </c>
      <c r="B23961" t="str">
        <f t="shared" si="23986"/>
        <v>Plymouth</v>
      </c>
      <c r="C23961">
        <f t="shared" si="23953"/>
        <v>68</v>
      </c>
      <c r="D23961">
        <f>INDEX([1]UK_Pop_Data_2011_Census_Out_Of_!$D$2:$JD$349,MATCH(A23961,[1]UK_Pop_Data_2011_Census_Out_Of_!$C$2:$C$349,0),MATCH("Age: Age "&amp;C23961&amp;"; Sex: All persons; measures: Value",[1]UK_Pop_Data_2011_Census_Out_Of_!$D$1:$JD$1,0))</f>
        <v>2460</v>
      </c>
    </row>
    <row r="23962" spans="1:4" x14ac:dyDescent="0.35">
      <c r="A23962" t="str">
        <f t="shared" ref="A23962:B23962" si="23987">A23614</f>
        <v>E06000029</v>
      </c>
      <c r="B23962" t="str">
        <f t="shared" si="23987"/>
        <v>Poole</v>
      </c>
      <c r="C23962">
        <f t="shared" si="23953"/>
        <v>68</v>
      </c>
      <c r="D23962">
        <f>INDEX([1]UK_Pop_Data_2011_Census_Out_Of_!$D$2:$JD$349,MATCH(A23962,[1]UK_Pop_Data_2011_Census_Out_Of_!$C$2:$C$349,0),MATCH("Age: Age "&amp;C23962&amp;"; Sex: All persons; measures: Value",[1]UK_Pop_Data_2011_Census_Out_Of_!$D$1:$JD$1,0))</f>
        <v>1537</v>
      </c>
    </row>
    <row r="23963" spans="1:4" x14ac:dyDescent="0.35">
      <c r="A23963" t="str">
        <f t="shared" ref="A23963:B23963" si="23988">A23615</f>
        <v>E06000025</v>
      </c>
      <c r="B23963" t="str">
        <f t="shared" si="23988"/>
        <v>South Gloucestershire</v>
      </c>
      <c r="C23963">
        <f t="shared" si="23953"/>
        <v>68</v>
      </c>
      <c r="D23963">
        <f>INDEX([1]UK_Pop_Data_2011_Census_Out_Of_!$D$2:$JD$349,MATCH(A23963,[1]UK_Pop_Data_2011_Census_Out_Of_!$C$2:$C$349,0),MATCH("Age: Age "&amp;C23963&amp;"; Sex: All persons; measures: Value",[1]UK_Pop_Data_2011_Census_Out_Of_!$D$1:$JD$1,0))</f>
        <v>2684</v>
      </c>
    </row>
    <row r="23964" spans="1:4" x14ac:dyDescent="0.35">
      <c r="A23964" t="str">
        <f t="shared" ref="A23964:B23964" si="23989">A23616</f>
        <v>E06000030</v>
      </c>
      <c r="B23964" t="str">
        <f t="shared" si="23989"/>
        <v>Swindon</v>
      </c>
      <c r="C23964">
        <f t="shared" si="23953"/>
        <v>68</v>
      </c>
      <c r="D23964">
        <f>INDEX([1]UK_Pop_Data_2011_Census_Out_Of_!$D$2:$JD$349,MATCH(A23964,[1]UK_Pop_Data_2011_Census_Out_Of_!$C$2:$C$349,0),MATCH("Age: Age "&amp;C23964&amp;"; Sex: All persons; measures: Value",[1]UK_Pop_Data_2011_Census_Out_Of_!$D$1:$JD$1,0))</f>
        <v>1623</v>
      </c>
    </row>
    <row r="23965" spans="1:4" x14ac:dyDescent="0.35">
      <c r="A23965" t="str">
        <f t="shared" ref="A23965:B23965" si="23990">A23617</f>
        <v>E06000027</v>
      </c>
      <c r="B23965" t="str">
        <f t="shared" si="23990"/>
        <v>Torbay</v>
      </c>
      <c r="C23965">
        <f t="shared" si="23953"/>
        <v>68</v>
      </c>
      <c r="D23965">
        <f>INDEX([1]UK_Pop_Data_2011_Census_Out_Of_!$D$2:$JD$349,MATCH(A23965,[1]UK_Pop_Data_2011_Census_Out_Of_!$C$2:$C$349,0),MATCH("Age: Age "&amp;C23965&amp;"; Sex: All persons; measures: Value",[1]UK_Pop_Data_2011_Census_Out_Of_!$D$1:$JD$1,0))</f>
        <v>1704</v>
      </c>
    </row>
    <row r="23966" spans="1:4" x14ac:dyDescent="0.35">
      <c r="A23966" t="str">
        <f t="shared" ref="A23966:B23966" si="23991">A23618</f>
        <v>E06000054</v>
      </c>
      <c r="B23966" t="str">
        <f t="shared" si="23991"/>
        <v>Wiltshire</v>
      </c>
      <c r="C23966">
        <f t="shared" si="23953"/>
        <v>68</v>
      </c>
      <c r="D23966">
        <f>INDEX([1]UK_Pop_Data_2011_Census_Out_Of_!$D$2:$JD$349,MATCH(A23966,[1]UK_Pop_Data_2011_Census_Out_Of_!$C$2:$C$349,0),MATCH("Age: Age "&amp;C23966&amp;"; Sex: All persons; measures: Value",[1]UK_Pop_Data_2011_Census_Out_Of_!$D$1:$JD$1,0))</f>
        <v>4867</v>
      </c>
    </row>
    <row r="23967" spans="1:4" x14ac:dyDescent="0.35">
      <c r="A23967" t="str">
        <f t="shared" ref="A23967:B23967" si="23992">A23619</f>
        <v>E07000040</v>
      </c>
      <c r="B23967" t="str">
        <f t="shared" si="23992"/>
        <v>East Devon</v>
      </c>
      <c r="C23967">
        <f t="shared" si="23953"/>
        <v>68</v>
      </c>
      <c r="D23967">
        <f>INDEX([1]UK_Pop_Data_2011_Census_Out_Of_!$D$2:$JD$349,MATCH(A23967,[1]UK_Pop_Data_2011_Census_Out_Of_!$C$2:$C$349,0),MATCH("Age: Age "&amp;C23967&amp;"; Sex: All persons; measures: Value",[1]UK_Pop_Data_2011_Census_Out_Of_!$D$1:$JD$1,0))</f>
        <v>2002</v>
      </c>
    </row>
    <row r="23968" spans="1:4" x14ac:dyDescent="0.35">
      <c r="A23968" t="str">
        <f t="shared" ref="A23968:B23968" si="23993">A23620</f>
        <v>E07000041</v>
      </c>
      <c r="B23968" t="str">
        <f t="shared" si="23993"/>
        <v>Exeter</v>
      </c>
      <c r="C23968">
        <f t="shared" si="23953"/>
        <v>68</v>
      </c>
      <c r="D23968">
        <f>INDEX([1]UK_Pop_Data_2011_Census_Out_Of_!$D$2:$JD$349,MATCH(A23968,[1]UK_Pop_Data_2011_Census_Out_Of_!$C$2:$C$349,0),MATCH("Age: Age "&amp;C23968&amp;"; Sex: All persons; measures: Value",[1]UK_Pop_Data_2011_Census_Out_Of_!$D$1:$JD$1,0))</f>
        <v>918</v>
      </c>
    </row>
    <row r="23969" spans="1:4" x14ac:dyDescent="0.35">
      <c r="A23969" t="str">
        <f t="shared" ref="A23969:B23969" si="23994">A23621</f>
        <v>E07000042</v>
      </c>
      <c r="B23969" t="str">
        <f t="shared" si="23994"/>
        <v>Mid Devon</v>
      </c>
      <c r="C23969">
        <f t="shared" si="23953"/>
        <v>68</v>
      </c>
      <c r="D23969">
        <f>INDEX([1]UK_Pop_Data_2011_Census_Out_Of_!$D$2:$JD$349,MATCH(A23969,[1]UK_Pop_Data_2011_Census_Out_Of_!$C$2:$C$349,0),MATCH("Age: Age "&amp;C23969&amp;"; Sex: All persons; measures: Value",[1]UK_Pop_Data_2011_Census_Out_Of_!$D$1:$JD$1,0))</f>
        <v>931</v>
      </c>
    </row>
    <row r="23970" spans="1:4" x14ac:dyDescent="0.35">
      <c r="A23970" t="str">
        <f t="shared" ref="A23970:B23970" si="23995">A23622</f>
        <v>E07000043</v>
      </c>
      <c r="B23970" t="str">
        <f t="shared" si="23995"/>
        <v>North Devon</v>
      </c>
      <c r="C23970">
        <f t="shared" si="23953"/>
        <v>68</v>
      </c>
      <c r="D23970">
        <f>INDEX([1]UK_Pop_Data_2011_Census_Out_Of_!$D$2:$JD$349,MATCH(A23970,[1]UK_Pop_Data_2011_Census_Out_Of_!$C$2:$C$349,0),MATCH("Age: Age "&amp;C23970&amp;"; Sex: All persons; measures: Value",[1]UK_Pop_Data_2011_Census_Out_Of_!$D$1:$JD$1,0))</f>
        <v>1250</v>
      </c>
    </row>
    <row r="23971" spans="1:4" x14ac:dyDescent="0.35">
      <c r="A23971" t="str">
        <f t="shared" ref="A23971:B23971" si="23996">A23623</f>
        <v>E07000044</v>
      </c>
      <c r="B23971" t="str">
        <f t="shared" si="23996"/>
        <v>South Hams</v>
      </c>
      <c r="C23971">
        <f t="shared" si="23953"/>
        <v>68</v>
      </c>
      <c r="D23971">
        <f>INDEX([1]UK_Pop_Data_2011_Census_Out_Of_!$D$2:$JD$349,MATCH(A23971,[1]UK_Pop_Data_2011_Census_Out_Of_!$C$2:$C$349,0),MATCH("Age: Age "&amp;C23971&amp;"; Sex: All persons; measures: Value",[1]UK_Pop_Data_2011_Census_Out_Of_!$D$1:$JD$1,0))</f>
        <v>1175</v>
      </c>
    </row>
    <row r="23972" spans="1:4" x14ac:dyDescent="0.35">
      <c r="A23972" t="str">
        <f t="shared" ref="A23972:B23972" si="23997">A23624</f>
        <v>E07000045</v>
      </c>
      <c r="B23972" t="str">
        <f t="shared" si="23997"/>
        <v>Teignbridge</v>
      </c>
      <c r="C23972">
        <f t="shared" si="23953"/>
        <v>68</v>
      </c>
      <c r="D23972">
        <f>INDEX([1]UK_Pop_Data_2011_Census_Out_Of_!$D$2:$JD$349,MATCH(A23972,[1]UK_Pop_Data_2011_Census_Out_Of_!$C$2:$C$349,0),MATCH("Age: Age "&amp;C23972&amp;"; Sex: All persons; measures: Value",[1]UK_Pop_Data_2011_Census_Out_Of_!$D$1:$JD$1,0))</f>
        <v>1619</v>
      </c>
    </row>
    <row r="23973" spans="1:4" x14ac:dyDescent="0.35">
      <c r="A23973" t="str">
        <f t="shared" ref="A23973:B23973" si="23998">A23625</f>
        <v>E07000046</v>
      </c>
      <c r="B23973" t="str">
        <f t="shared" si="23998"/>
        <v>Torridge</v>
      </c>
      <c r="C23973">
        <f t="shared" si="23953"/>
        <v>68</v>
      </c>
      <c r="D23973">
        <f>INDEX([1]UK_Pop_Data_2011_Census_Out_Of_!$D$2:$JD$349,MATCH(A23973,[1]UK_Pop_Data_2011_Census_Out_Of_!$C$2:$C$349,0),MATCH("Age: Age "&amp;C23973&amp;"; Sex: All persons; measures: Value",[1]UK_Pop_Data_2011_Census_Out_Of_!$D$1:$JD$1,0))</f>
        <v>864</v>
      </c>
    </row>
    <row r="23974" spans="1:4" x14ac:dyDescent="0.35">
      <c r="A23974" t="str">
        <f t="shared" ref="A23974:B23974" si="23999">A23626</f>
        <v>E07000047</v>
      </c>
      <c r="B23974" t="str">
        <f t="shared" si="23999"/>
        <v>West Devon</v>
      </c>
      <c r="C23974">
        <f t="shared" si="23953"/>
        <v>68</v>
      </c>
      <c r="D23974">
        <f>INDEX([1]UK_Pop_Data_2011_Census_Out_Of_!$D$2:$JD$349,MATCH(A23974,[1]UK_Pop_Data_2011_Census_Out_Of_!$C$2:$C$349,0),MATCH("Age: Age "&amp;C23974&amp;"; Sex: All persons; measures: Value",[1]UK_Pop_Data_2011_Census_Out_Of_!$D$1:$JD$1,0))</f>
        <v>773</v>
      </c>
    </row>
    <row r="23975" spans="1:4" x14ac:dyDescent="0.35">
      <c r="A23975" t="str">
        <f t="shared" ref="A23975:B23975" si="24000">A23627</f>
        <v>E07000048</v>
      </c>
      <c r="B23975" t="str">
        <f t="shared" si="24000"/>
        <v>Christchurch</v>
      </c>
      <c r="C23975">
        <f t="shared" si="23953"/>
        <v>68</v>
      </c>
      <c r="D23975">
        <f>INDEX([1]UK_Pop_Data_2011_Census_Out_Of_!$D$2:$JD$349,MATCH(A23975,[1]UK_Pop_Data_2011_Census_Out_Of_!$C$2:$C$349,0),MATCH("Age: Age "&amp;C23975&amp;"; Sex: All persons; measures: Value",[1]UK_Pop_Data_2011_Census_Out_Of_!$D$1:$JD$1,0))</f>
        <v>704</v>
      </c>
    </row>
    <row r="23976" spans="1:4" x14ac:dyDescent="0.35">
      <c r="A23976" t="str">
        <f t="shared" ref="A23976:B23976" si="24001">A23628</f>
        <v>E07000049</v>
      </c>
      <c r="B23976" t="str">
        <f t="shared" si="24001"/>
        <v>East Dorset</v>
      </c>
      <c r="C23976">
        <f t="shared" si="23953"/>
        <v>68</v>
      </c>
      <c r="D23976">
        <f>INDEX([1]UK_Pop_Data_2011_Census_Out_Of_!$D$2:$JD$349,MATCH(A23976,[1]UK_Pop_Data_2011_Census_Out_Of_!$C$2:$C$349,0),MATCH("Age: Age "&amp;C23976&amp;"; Sex: All persons; measures: Value",[1]UK_Pop_Data_2011_Census_Out_Of_!$D$1:$JD$1,0))</f>
        <v>1296</v>
      </c>
    </row>
    <row r="23977" spans="1:4" x14ac:dyDescent="0.35">
      <c r="A23977" t="str">
        <f t="shared" ref="A23977:B23977" si="24002">A23629</f>
        <v>E07000050</v>
      </c>
      <c r="B23977" t="str">
        <f t="shared" si="24002"/>
        <v>North Dorset</v>
      </c>
      <c r="C23977">
        <f t="shared" si="23953"/>
        <v>68</v>
      </c>
      <c r="D23977">
        <f>INDEX([1]UK_Pop_Data_2011_Census_Out_Of_!$D$2:$JD$349,MATCH(A23977,[1]UK_Pop_Data_2011_Census_Out_Of_!$C$2:$C$349,0),MATCH("Age: Age "&amp;C23977&amp;"; Sex: All persons; measures: Value",[1]UK_Pop_Data_2011_Census_Out_Of_!$D$1:$JD$1,0))</f>
        <v>819</v>
      </c>
    </row>
    <row r="23978" spans="1:4" x14ac:dyDescent="0.35">
      <c r="A23978" t="str">
        <f t="shared" ref="A23978:B23978" si="24003">A23630</f>
        <v>E07000051</v>
      </c>
      <c r="B23978" t="str">
        <f t="shared" si="24003"/>
        <v>Purbeck</v>
      </c>
      <c r="C23978">
        <f t="shared" si="23953"/>
        <v>68</v>
      </c>
      <c r="D23978">
        <f>INDEX([1]UK_Pop_Data_2011_Census_Out_Of_!$D$2:$JD$349,MATCH(A23978,[1]UK_Pop_Data_2011_Census_Out_Of_!$C$2:$C$349,0),MATCH("Age: Age "&amp;C23978&amp;"; Sex: All persons; measures: Value",[1]UK_Pop_Data_2011_Census_Out_Of_!$D$1:$JD$1,0))</f>
        <v>627</v>
      </c>
    </row>
    <row r="23979" spans="1:4" x14ac:dyDescent="0.35">
      <c r="A23979" t="str">
        <f t="shared" ref="A23979:B23979" si="24004">A23631</f>
        <v>E07000052</v>
      </c>
      <c r="B23979" t="str">
        <f t="shared" si="24004"/>
        <v>West Dorset</v>
      </c>
      <c r="C23979">
        <f t="shared" si="23953"/>
        <v>68</v>
      </c>
      <c r="D23979">
        <f>INDEX([1]UK_Pop_Data_2011_Census_Out_Of_!$D$2:$JD$349,MATCH(A23979,[1]UK_Pop_Data_2011_Census_Out_Of_!$C$2:$C$349,0),MATCH("Age: Age "&amp;C23979&amp;"; Sex: All persons; measures: Value",[1]UK_Pop_Data_2011_Census_Out_Of_!$D$1:$JD$1,0))</f>
        <v>1436</v>
      </c>
    </row>
    <row r="23980" spans="1:4" x14ac:dyDescent="0.35">
      <c r="A23980" t="str">
        <f t="shared" ref="A23980:B23980" si="24005">A23632</f>
        <v>E07000053</v>
      </c>
      <c r="B23980" t="str">
        <f t="shared" si="24005"/>
        <v>Weymouth and Portland</v>
      </c>
      <c r="C23980">
        <f t="shared" si="23953"/>
        <v>68</v>
      </c>
      <c r="D23980">
        <f>INDEX([1]UK_Pop_Data_2011_Census_Out_Of_!$D$2:$JD$349,MATCH(A23980,[1]UK_Pop_Data_2011_Census_Out_Of_!$C$2:$C$349,0),MATCH("Age: Age "&amp;C23980&amp;"; Sex: All persons; measures: Value",[1]UK_Pop_Data_2011_Census_Out_Of_!$D$1:$JD$1,0))</f>
        <v>809</v>
      </c>
    </row>
    <row r="23981" spans="1:4" x14ac:dyDescent="0.35">
      <c r="A23981" t="str">
        <f t="shared" ref="A23981:B23981" si="24006">A23633</f>
        <v>E07000078</v>
      </c>
      <c r="B23981" t="str">
        <f t="shared" si="24006"/>
        <v>Cheltenham</v>
      </c>
      <c r="C23981">
        <f t="shared" si="23953"/>
        <v>68</v>
      </c>
      <c r="D23981">
        <f>INDEX([1]UK_Pop_Data_2011_Census_Out_Of_!$D$2:$JD$349,MATCH(A23981,[1]UK_Pop_Data_2011_Census_Out_Of_!$C$2:$C$349,0),MATCH("Age: Age "&amp;C23981&amp;"; Sex: All persons; measures: Value",[1]UK_Pop_Data_2011_Census_Out_Of_!$D$1:$JD$1,0))</f>
        <v>988</v>
      </c>
    </row>
    <row r="23982" spans="1:4" x14ac:dyDescent="0.35">
      <c r="A23982" t="str">
        <f t="shared" ref="A23982:B23982" si="24007">A23634</f>
        <v>E07000079</v>
      </c>
      <c r="B23982" t="str">
        <f t="shared" si="24007"/>
        <v>Cotswold</v>
      </c>
      <c r="C23982">
        <f t="shared" si="23953"/>
        <v>68</v>
      </c>
      <c r="D23982">
        <f>INDEX([1]UK_Pop_Data_2011_Census_Out_Of_!$D$2:$JD$349,MATCH(A23982,[1]UK_Pop_Data_2011_Census_Out_Of_!$C$2:$C$349,0),MATCH("Age: Age "&amp;C23982&amp;"; Sex: All persons; measures: Value",[1]UK_Pop_Data_2011_Census_Out_Of_!$D$1:$JD$1,0))</f>
        <v>1085</v>
      </c>
    </row>
    <row r="23983" spans="1:4" x14ac:dyDescent="0.35">
      <c r="A23983" t="str">
        <f t="shared" ref="A23983:B23983" si="24008">A23635</f>
        <v>E07000080</v>
      </c>
      <c r="B23983" t="str">
        <f t="shared" si="24008"/>
        <v>Forest of Dean</v>
      </c>
      <c r="C23983">
        <f t="shared" si="23953"/>
        <v>68</v>
      </c>
      <c r="D23983">
        <f>INDEX([1]UK_Pop_Data_2011_Census_Out_Of_!$D$2:$JD$349,MATCH(A23983,[1]UK_Pop_Data_2011_Census_Out_Of_!$C$2:$C$349,0),MATCH("Age: Age "&amp;C23983&amp;"; Sex: All persons; measures: Value",[1]UK_Pop_Data_2011_Census_Out_Of_!$D$1:$JD$1,0))</f>
        <v>1054</v>
      </c>
    </row>
    <row r="23984" spans="1:4" x14ac:dyDescent="0.35">
      <c r="A23984" t="str">
        <f t="shared" ref="A23984:B23984" si="24009">A23636</f>
        <v>E07000081</v>
      </c>
      <c r="B23984" t="str">
        <f t="shared" si="24009"/>
        <v>Gloucester</v>
      </c>
      <c r="C23984">
        <f t="shared" si="23953"/>
        <v>68</v>
      </c>
      <c r="D23984">
        <f>INDEX([1]UK_Pop_Data_2011_Census_Out_Of_!$D$2:$JD$349,MATCH(A23984,[1]UK_Pop_Data_2011_Census_Out_Of_!$C$2:$C$349,0),MATCH("Age: Age "&amp;C23984&amp;"; Sex: All persons; measures: Value",[1]UK_Pop_Data_2011_Census_Out_Of_!$D$1:$JD$1,0))</f>
        <v>1069</v>
      </c>
    </row>
    <row r="23985" spans="1:4" x14ac:dyDescent="0.35">
      <c r="A23985" t="str">
        <f t="shared" ref="A23985:B23985" si="24010">A23637</f>
        <v>E07000082</v>
      </c>
      <c r="B23985" t="str">
        <f t="shared" si="24010"/>
        <v>Stroud</v>
      </c>
      <c r="C23985">
        <f t="shared" si="23953"/>
        <v>68</v>
      </c>
      <c r="D23985">
        <f>INDEX([1]UK_Pop_Data_2011_Census_Out_Of_!$D$2:$JD$349,MATCH(A23985,[1]UK_Pop_Data_2011_Census_Out_Of_!$C$2:$C$349,0),MATCH("Age: Age "&amp;C23985&amp;"; Sex: All persons; measures: Value",[1]UK_Pop_Data_2011_Census_Out_Of_!$D$1:$JD$1,0))</f>
        <v>1326</v>
      </c>
    </row>
    <row r="23986" spans="1:4" x14ac:dyDescent="0.35">
      <c r="A23986" t="str">
        <f t="shared" ref="A23986:B23986" si="24011">A23638</f>
        <v>E07000083</v>
      </c>
      <c r="B23986" t="str">
        <f t="shared" si="24011"/>
        <v>Tewkesbury</v>
      </c>
      <c r="C23986">
        <f t="shared" si="23953"/>
        <v>68</v>
      </c>
      <c r="D23986">
        <f>INDEX([1]UK_Pop_Data_2011_Census_Out_Of_!$D$2:$JD$349,MATCH(A23986,[1]UK_Pop_Data_2011_Census_Out_Of_!$C$2:$C$349,0),MATCH("Age: Age "&amp;C23986&amp;"; Sex: All persons; measures: Value",[1]UK_Pop_Data_2011_Census_Out_Of_!$D$1:$JD$1,0))</f>
        <v>977</v>
      </c>
    </row>
    <row r="23987" spans="1:4" x14ac:dyDescent="0.35">
      <c r="A23987" t="str">
        <f t="shared" ref="A23987:B23987" si="24012">A23639</f>
        <v>E07000187</v>
      </c>
      <c r="B23987" t="str">
        <f t="shared" si="24012"/>
        <v>Mendip</v>
      </c>
      <c r="C23987">
        <f t="shared" si="23953"/>
        <v>68</v>
      </c>
      <c r="D23987">
        <f>INDEX([1]UK_Pop_Data_2011_Census_Out_Of_!$D$2:$JD$349,MATCH(A23987,[1]UK_Pop_Data_2011_Census_Out_Of_!$C$2:$C$349,0),MATCH("Age: Age "&amp;C23987&amp;"; Sex: All persons; measures: Value",[1]UK_Pop_Data_2011_Census_Out_Of_!$D$1:$JD$1,0))</f>
        <v>1240</v>
      </c>
    </row>
    <row r="23988" spans="1:4" x14ac:dyDescent="0.35">
      <c r="A23988" t="str">
        <f t="shared" ref="A23988:B23988" si="24013">A23640</f>
        <v>E07000188</v>
      </c>
      <c r="B23988" t="str">
        <f t="shared" si="24013"/>
        <v>Sedgemoor</v>
      </c>
      <c r="C23988">
        <f t="shared" si="23953"/>
        <v>68</v>
      </c>
      <c r="D23988">
        <f>INDEX([1]UK_Pop_Data_2011_Census_Out_Of_!$D$2:$JD$349,MATCH(A23988,[1]UK_Pop_Data_2011_Census_Out_Of_!$C$2:$C$349,0),MATCH("Age: Age "&amp;C23988&amp;"; Sex: All persons; measures: Value",[1]UK_Pop_Data_2011_Census_Out_Of_!$D$1:$JD$1,0))</f>
        <v>1389</v>
      </c>
    </row>
    <row r="23989" spans="1:4" x14ac:dyDescent="0.35">
      <c r="A23989" t="str">
        <f t="shared" ref="A23989:B23989" si="24014">A23641</f>
        <v>E07000189</v>
      </c>
      <c r="B23989" t="str">
        <f t="shared" si="24014"/>
        <v>South Somerset</v>
      </c>
      <c r="C23989">
        <f t="shared" si="23953"/>
        <v>68</v>
      </c>
      <c r="D23989">
        <f>INDEX([1]UK_Pop_Data_2011_Census_Out_Of_!$D$2:$JD$349,MATCH(A23989,[1]UK_Pop_Data_2011_Census_Out_Of_!$C$2:$C$349,0),MATCH("Age: Age "&amp;C23989&amp;"; Sex: All persons; measures: Value",[1]UK_Pop_Data_2011_Census_Out_Of_!$D$1:$JD$1,0))</f>
        <v>2024</v>
      </c>
    </row>
    <row r="23990" spans="1:4" x14ac:dyDescent="0.35">
      <c r="A23990" t="str">
        <f t="shared" ref="A23990:B23990" si="24015">A23642</f>
        <v>E07000190</v>
      </c>
      <c r="B23990" t="str">
        <f t="shared" si="24015"/>
        <v>Taunton Deane</v>
      </c>
      <c r="C23990">
        <f t="shared" si="23953"/>
        <v>68</v>
      </c>
      <c r="D23990">
        <f>INDEX([1]UK_Pop_Data_2011_Census_Out_Of_!$D$2:$JD$349,MATCH(A23990,[1]UK_Pop_Data_2011_Census_Out_Of_!$C$2:$C$349,0),MATCH("Age: Age "&amp;C23990&amp;"; Sex: All persons; measures: Value",[1]UK_Pop_Data_2011_Census_Out_Of_!$D$1:$JD$1,0))</f>
        <v>1214</v>
      </c>
    </row>
    <row r="23991" spans="1:4" x14ac:dyDescent="0.35">
      <c r="A23991" t="str">
        <f t="shared" ref="A23991:B23991" si="24016">A23643</f>
        <v>E07000191</v>
      </c>
      <c r="B23991" t="str">
        <f t="shared" si="24016"/>
        <v>West Somerset</v>
      </c>
      <c r="C23991">
        <f t="shared" si="23953"/>
        <v>68</v>
      </c>
      <c r="D23991">
        <f>INDEX([1]UK_Pop_Data_2011_Census_Out_Of_!$D$2:$JD$349,MATCH(A23991,[1]UK_Pop_Data_2011_Census_Out_Of_!$C$2:$C$349,0),MATCH("Age: Age "&amp;C23991&amp;"; Sex: All persons; measures: Value",[1]UK_Pop_Data_2011_Census_Out_Of_!$D$1:$JD$1,0))</f>
        <v>563</v>
      </c>
    </row>
    <row r="23992" spans="1:4" x14ac:dyDescent="0.35">
      <c r="A23992" t="str">
        <f t="shared" ref="A23992:B23992" si="24017">A23644</f>
        <v>W06000001</v>
      </c>
      <c r="B23992" t="str">
        <f t="shared" si="24017"/>
        <v>Isle of Anglesey</v>
      </c>
      <c r="C23992">
        <f t="shared" ref="C23992:C24055" si="24018">ROUNDDOWN((ROW(A23992)-2)/348,0)</f>
        <v>68</v>
      </c>
      <c r="D23992">
        <f>INDEX([1]UK_Pop_Data_2011_Census_Out_Of_!$D$2:$JD$349,MATCH(A23992,[1]UK_Pop_Data_2011_Census_Out_Of_!$C$2:$C$349,0),MATCH("Age: Age "&amp;C23992&amp;"; Sex: All persons; measures: Value",[1]UK_Pop_Data_2011_Census_Out_Of_!$D$1:$JD$1,0))</f>
        <v>948</v>
      </c>
    </row>
    <row r="23993" spans="1:4" x14ac:dyDescent="0.35">
      <c r="A23993" t="str">
        <f t="shared" ref="A23993:B23993" si="24019">A23645</f>
        <v>W06000002</v>
      </c>
      <c r="B23993" t="str">
        <f t="shared" si="24019"/>
        <v>Gwynedd</v>
      </c>
      <c r="C23993">
        <f t="shared" si="24018"/>
        <v>68</v>
      </c>
      <c r="D23993">
        <f>INDEX([1]UK_Pop_Data_2011_Census_Out_Of_!$D$2:$JD$349,MATCH(A23993,[1]UK_Pop_Data_2011_Census_Out_Of_!$C$2:$C$349,0),MATCH("Age: Age "&amp;C23993&amp;"; Sex: All persons; measures: Value",[1]UK_Pop_Data_2011_Census_Out_Of_!$D$1:$JD$1,0))</f>
        <v>1479</v>
      </c>
    </row>
    <row r="23994" spans="1:4" x14ac:dyDescent="0.35">
      <c r="A23994" t="str">
        <f t="shared" ref="A23994:B23994" si="24020">A23646</f>
        <v>W06000003</v>
      </c>
      <c r="B23994" t="str">
        <f t="shared" si="24020"/>
        <v>Conwy</v>
      </c>
      <c r="C23994">
        <f t="shared" si="24018"/>
        <v>68</v>
      </c>
      <c r="D23994">
        <f>INDEX([1]UK_Pop_Data_2011_Census_Out_Of_!$D$2:$JD$349,MATCH(A23994,[1]UK_Pop_Data_2011_Census_Out_Of_!$C$2:$C$349,0),MATCH("Age: Age "&amp;C23994&amp;"; Sex: All persons; measures: Value",[1]UK_Pop_Data_2011_Census_Out_Of_!$D$1:$JD$1,0))</f>
        <v>1601</v>
      </c>
    </row>
    <row r="23995" spans="1:4" x14ac:dyDescent="0.35">
      <c r="A23995" t="str">
        <f t="shared" ref="A23995:B23995" si="24021">A23647</f>
        <v>W06000004</v>
      </c>
      <c r="B23995" t="str">
        <f t="shared" si="24021"/>
        <v>Denbighshire</v>
      </c>
      <c r="C23995">
        <f t="shared" si="24018"/>
        <v>68</v>
      </c>
      <c r="D23995">
        <f>INDEX([1]UK_Pop_Data_2011_Census_Out_Of_!$D$2:$JD$349,MATCH(A23995,[1]UK_Pop_Data_2011_Census_Out_Of_!$C$2:$C$349,0),MATCH("Age: Age "&amp;C23995&amp;"; Sex: All persons; measures: Value",[1]UK_Pop_Data_2011_Census_Out_Of_!$D$1:$JD$1,0))</f>
        <v>1151</v>
      </c>
    </row>
    <row r="23996" spans="1:4" x14ac:dyDescent="0.35">
      <c r="A23996" t="str">
        <f t="shared" ref="A23996:B23996" si="24022">A23648</f>
        <v>W06000005</v>
      </c>
      <c r="B23996" t="str">
        <f t="shared" si="24022"/>
        <v>Flintshire</v>
      </c>
      <c r="C23996">
        <f t="shared" si="24018"/>
        <v>68</v>
      </c>
      <c r="D23996">
        <f>INDEX([1]UK_Pop_Data_2011_Census_Out_Of_!$D$2:$JD$349,MATCH(A23996,[1]UK_Pop_Data_2011_Census_Out_Of_!$C$2:$C$349,0),MATCH("Age: Age "&amp;C23996&amp;"; Sex: All persons; measures: Value",[1]UK_Pop_Data_2011_Census_Out_Of_!$D$1:$JD$1,0))</f>
        <v>1620</v>
      </c>
    </row>
    <row r="23997" spans="1:4" x14ac:dyDescent="0.35">
      <c r="A23997" t="str">
        <f t="shared" ref="A23997:B23997" si="24023">A23649</f>
        <v>W06000006</v>
      </c>
      <c r="B23997" t="str">
        <f t="shared" si="24023"/>
        <v>Wrexham</v>
      </c>
      <c r="C23997">
        <f t="shared" si="24018"/>
        <v>68</v>
      </c>
      <c r="D23997">
        <f>INDEX([1]UK_Pop_Data_2011_Census_Out_Of_!$D$2:$JD$349,MATCH(A23997,[1]UK_Pop_Data_2011_Census_Out_Of_!$C$2:$C$349,0),MATCH("Age: Age "&amp;C23997&amp;"; Sex: All persons; measures: Value",[1]UK_Pop_Data_2011_Census_Out_Of_!$D$1:$JD$1,0))</f>
        <v>1399</v>
      </c>
    </row>
    <row r="23998" spans="1:4" x14ac:dyDescent="0.35">
      <c r="A23998" t="str">
        <f t="shared" ref="A23998:B23998" si="24024">A23650</f>
        <v>W06000023</v>
      </c>
      <c r="B23998" t="str">
        <f t="shared" si="24024"/>
        <v>Powys</v>
      </c>
      <c r="C23998">
        <f t="shared" si="24018"/>
        <v>68</v>
      </c>
      <c r="D23998">
        <f>INDEX([1]UK_Pop_Data_2011_Census_Out_Of_!$D$2:$JD$349,MATCH(A23998,[1]UK_Pop_Data_2011_Census_Out_Of_!$C$2:$C$349,0),MATCH("Age: Age "&amp;C23998&amp;"; Sex: All persons; measures: Value",[1]UK_Pop_Data_2011_Census_Out_Of_!$D$1:$JD$1,0))</f>
        <v>1797</v>
      </c>
    </row>
    <row r="23999" spans="1:4" x14ac:dyDescent="0.35">
      <c r="A23999" t="str">
        <f t="shared" ref="A23999:B23999" si="24025">A23651</f>
        <v>W06000008</v>
      </c>
      <c r="B23999" t="str">
        <f t="shared" si="24025"/>
        <v>Ceredigion</v>
      </c>
      <c r="C23999">
        <f t="shared" si="24018"/>
        <v>68</v>
      </c>
      <c r="D23999">
        <f>INDEX([1]UK_Pop_Data_2011_Census_Out_Of_!$D$2:$JD$349,MATCH(A23999,[1]UK_Pop_Data_2011_Census_Out_Of_!$C$2:$C$349,0),MATCH("Age: Age "&amp;C23999&amp;"; Sex: All persons; measures: Value",[1]UK_Pop_Data_2011_Census_Out_Of_!$D$1:$JD$1,0))</f>
        <v>946</v>
      </c>
    </row>
    <row r="24000" spans="1:4" x14ac:dyDescent="0.35">
      <c r="A24000" t="str">
        <f t="shared" ref="A24000:B24000" si="24026">A23652</f>
        <v>W06000009</v>
      </c>
      <c r="B24000" t="str">
        <f t="shared" si="24026"/>
        <v>Pembrokeshire</v>
      </c>
      <c r="C24000">
        <f t="shared" si="24018"/>
        <v>68</v>
      </c>
      <c r="D24000">
        <f>INDEX([1]UK_Pop_Data_2011_Census_Out_Of_!$D$2:$JD$349,MATCH(A24000,[1]UK_Pop_Data_2011_Census_Out_Of_!$C$2:$C$349,0),MATCH("Age: Age "&amp;C24000&amp;"; Sex: All persons; measures: Value",[1]UK_Pop_Data_2011_Census_Out_Of_!$D$1:$JD$1,0))</f>
        <v>1525</v>
      </c>
    </row>
    <row r="24001" spans="1:4" x14ac:dyDescent="0.35">
      <c r="A24001" t="str">
        <f t="shared" ref="A24001:B24001" si="24027">A23653</f>
        <v>W06000010</v>
      </c>
      <c r="B24001" t="str">
        <f t="shared" si="24027"/>
        <v>Carmarthenshire</v>
      </c>
      <c r="C24001">
        <f t="shared" si="24018"/>
        <v>68</v>
      </c>
      <c r="D24001">
        <f>INDEX([1]UK_Pop_Data_2011_Census_Out_Of_!$D$2:$JD$349,MATCH(A24001,[1]UK_Pop_Data_2011_Census_Out_Of_!$C$2:$C$349,0),MATCH("Age: Age "&amp;C24001&amp;"; Sex: All persons; measures: Value",[1]UK_Pop_Data_2011_Census_Out_Of_!$D$1:$JD$1,0))</f>
        <v>2286</v>
      </c>
    </row>
    <row r="24002" spans="1:4" x14ac:dyDescent="0.35">
      <c r="A24002" t="str">
        <f t="shared" ref="A24002:B24002" si="24028">A23654</f>
        <v>W06000011</v>
      </c>
      <c r="B24002" t="str">
        <f t="shared" si="24028"/>
        <v>Swansea</v>
      </c>
      <c r="C24002">
        <f t="shared" si="24018"/>
        <v>68</v>
      </c>
      <c r="D24002">
        <f>INDEX([1]UK_Pop_Data_2011_Census_Out_Of_!$D$2:$JD$349,MATCH(A24002,[1]UK_Pop_Data_2011_Census_Out_Of_!$C$2:$C$349,0),MATCH("Age: Age "&amp;C24002&amp;"; Sex: All persons; measures: Value",[1]UK_Pop_Data_2011_Census_Out_Of_!$D$1:$JD$1,0))</f>
        <v>2385</v>
      </c>
    </row>
    <row r="24003" spans="1:4" x14ac:dyDescent="0.35">
      <c r="A24003" t="str">
        <f t="shared" ref="A24003:B24003" si="24029">A23655</f>
        <v>W06000012</v>
      </c>
      <c r="B24003" t="str">
        <f t="shared" si="24029"/>
        <v>Neath Port Talbot</v>
      </c>
      <c r="C24003">
        <f t="shared" si="24018"/>
        <v>68</v>
      </c>
      <c r="D24003">
        <f>INDEX([1]UK_Pop_Data_2011_Census_Out_Of_!$D$2:$JD$349,MATCH(A24003,[1]UK_Pop_Data_2011_Census_Out_Of_!$C$2:$C$349,0),MATCH("Age: Age "&amp;C24003&amp;"; Sex: All persons; measures: Value",[1]UK_Pop_Data_2011_Census_Out_Of_!$D$1:$JD$1,0))</f>
        <v>1518</v>
      </c>
    </row>
    <row r="24004" spans="1:4" x14ac:dyDescent="0.35">
      <c r="A24004" t="str">
        <f t="shared" ref="A24004:B24004" si="24030">A23656</f>
        <v>W06000013</v>
      </c>
      <c r="B24004" t="str">
        <f t="shared" si="24030"/>
        <v>Bridgend</v>
      </c>
      <c r="C24004">
        <f t="shared" si="24018"/>
        <v>68</v>
      </c>
      <c r="D24004">
        <f>INDEX([1]UK_Pop_Data_2011_Census_Out_Of_!$D$2:$JD$349,MATCH(A24004,[1]UK_Pop_Data_2011_Census_Out_Of_!$C$2:$C$349,0),MATCH("Age: Age "&amp;C24004&amp;"; Sex: All persons; measures: Value",[1]UK_Pop_Data_2011_Census_Out_Of_!$D$1:$JD$1,0))</f>
        <v>1454</v>
      </c>
    </row>
    <row r="24005" spans="1:4" x14ac:dyDescent="0.35">
      <c r="A24005" t="str">
        <f t="shared" ref="A24005:B24005" si="24031">A23657</f>
        <v>W06000014</v>
      </c>
      <c r="B24005" t="str">
        <f t="shared" si="24031"/>
        <v>Vale of Glamorgan</v>
      </c>
      <c r="C24005">
        <f t="shared" si="24018"/>
        <v>68</v>
      </c>
      <c r="D24005">
        <f>INDEX([1]UK_Pop_Data_2011_Census_Out_Of_!$D$2:$JD$349,MATCH(A24005,[1]UK_Pop_Data_2011_Census_Out_Of_!$C$2:$C$349,0),MATCH("Age: Age "&amp;C24005&amp;"; Sex: All persons; measures: Value",[1]UK_Pop_Data_2011_Census_Out_Of_!$D$1:$JD$1,0))</f>
        <v>1355</v>
      </c>
    </row>
    <row r="24006" spans="1:4" x14ac:dyDescent="0.35">
      <c r="A24006" t="str">
        <f t="shared" ref="A24006:B24006" si="24032">A23658</f>
        <v>W06000015</v>
      </c>
      <c r="B24006" t="str">
        <f t="shared" si="24032"/>
        <v>Cardiff</v>
      </c>
      <c r="C24006">
        <f t="shared" si="24018"/>
        <v>68</v>
      </c>
      <c r="D24006">
        <f>INDEX([1]UK_Pop_Data_2011_Census_Out_Of_!$D$2:$JD$349,MATCH(A24006,[1]UK_Pop_Data_2011_Census_Out_Of_!$C$2:$C$349,0),MATCH("Age: Age "&amp;C24006&amp;"; Sex: All persons; measures: Value",[1]UK_Pop_Data_2011_Census_Out_Of_!$D$1:$JD$1,0))</f>
        <v>2422</v>
      </c>
    </row>
    <row r="24007" spans="1:4" x14ac:dyDescent="0.35">
      <c r="A24007" t="str">
        <f t="shared" ref="A24007:B24007" si="24033">A23659</f>
        <v>W06000016</v>
      </c>
      <c r="B24007" t="str">
        <f t="shared" si="24033"/>
        <v>Rhondda Cynon Taff</v>
      </c>
      <c r="C24007">
        <f t="shared" si="24018"/>
        <v>68</v>
      </c>
      <c r="D24007">
        <f>INDEX([1]UK_Pop_Data_2011_Census_Out_Of_!$D$2:$JD$349,MATCH(A24007,[1]UK_Pop_Data_2011_Census_Out_Of_!$C$2:$C$349,0),MATCH("Age: Age "&amp;C24007&amp;"; Sex: All persons; measures: Value",[1]UK_Pop_Data_2011_Census_Out_Of_!$D$1:$JD$1,0))</f>
        <v>2371</v>
      </c>
    </row>
    <row r="24008" spans="1:4" x14ac:dyDescent="0.35">
      <c r="A24008" t="str">
        <f t="shared" ref="A24008:B24008" si="24034">A23660</f>
        <v>W06000024</v>
      </c>
      <c r="B24008" t="str">
        <f t="shared" si="24034"/>
        <v>Merthyr Tydfil</v>
      </c>
      <c r="C24008">
        <f t="shared" si="24018"/>
        <v>68</v>
      </c>
      <c r="D24008">
        <f>INDEX([1]UK_Pop_Data_2011_Census_Out_Of_!$D$2:$JD$349,MATCH(A24008,[1]UK_Pop_Data_2011_Census_Out_Of_!$C$2:$C$349,0),MATCH("Age: Age "&amp;C24008&amp;"; Sex: All persons; measures: Value",[1]UK_Pop_Data_2011_Census_Out_Of_!$D$1:$JD$1,0))</f>
        <v>556</v>
      </c>
    </row>
    <row r="24009" spans="1:4" x14ac:dyDescent="0.35">
      <c r="A24009" t="str">
        <f t="shared" ref="A24009:B24009" si="24035">A23661</f>
        <v>W06000018</v>
      </c>
      <c r="B24009" t="str">
        <f t="shared" si="24035"/>
        <v>Caerphilly</v>
      </c>
      <c r="C24009">
        <f t="shared" si="24018"/>
        <v>68</v>
      </c>
      <c r="D24009">
        <f>INDEX([1]UK_Pop_Data_2011_Census_Out_Of_!$D$2:$JD$349,MATCH(A24009,[1]UK_Pop_Data_2011_Census_Out_Of_!$C$2:$C$349,0),MATCH("Age: Age "&amp;C24009&amp;"; Sex: All persons; measures: Value",[1]UK_Pop_Data_2011_Census_Out_Of_!$D$1:$JD$1,0))</f>
        <v>1771</v>
      </c>
    </row>
    <row r="24010" spans="1:4" x14ac:dyDescent="0.35">
      <c r="A24010" t="str">
        <f t="shared" ref="A24010:B24010" si="24036">A23662</f>
        <v>W06000019</v>
      </c>
      <c r="B24010" t="str">
        <f t="shared" si="24036"/>
        <v>Blaenau Gwent</v>
      </c>
      <c r="C24010">
        <f t="shared" si="24018"/>
        <v>68</v>
      </c>
      <c r="D24010">
        <f>INDEX([1]UK_Pop_Data_2011_Census_Out_Of_!$D$2:$JD$349,MATCH(A24010,[1]UK_Pop_Data_2011_Census_Out_Of_!$C$2:$C$349,0),MATCH("Age: Age "&amp;C24010&amp;"; Sex: All persons; measures: Value",[1]UK_Pop_Data_2011_Census_Out_Of_!$D$1:$JD$1,0))</f>
        <v>807</v>
      </c>
    </row>
    <row r="24011" spans="1:4" x14ac:dyDescent="0.35">
      <c r="A24011" t="str">
        <f t="shared" ref="A24011:B24011" si="24037">A23663</f>
        <v>W06000020</v>
      </c>
      <c r="B24011" t="str">
        <f t="shared" si="24037"/>
        <v>Torfaen</v>
      </c>
      <c r="C24011">
        <f t="shared" si="24018"/>
        <v>68</v>
      </c>
      <c r="D24011">
        <f>INDEX([1]UK_Pop_Data_2011_Census_Out_Of_!$D$2:$JD$349,MATCH(A24011,[1]UK_Pop_Data_2011_Census_Out_Of_!$C$2:$C$349,0),MATCH("Age: Age "&amp;C24011&amp;"; Sex: All persons; measures: Value",[1]UK_Pop_Data_2011_Census_Out_Of_!$D$1:$JD$1,0))</f>
        <v>953</v>
      </c>
    </row>
    <row r="24012" spans="1:4" x14ac:dyDescent="0.35">
      <c r="A24012" t="str">
        <f t="shared" ref="A24012:B24012" si="24038">A23664</f>
        <v>W06000021</v>
      </c>
      <c r="B24012" t="str">
        <f t="shared" si="24038"/>
        <v>Monmouthshire</v>
      </c>
      <c r="C24012">
        <f t="shared" si="24018"/>
        <v>68</v>
      </c>
      <c r="D24012">
        <f>INDEX([1]UK_Pop_Data_2011_Census_Out_Of_!$D$2:$JD$349,MATCH(A24012,[1]UK_Pop_Data_2011_Census_Out_Of_!$C$2:$C$349,0),MATCH("Age: Age "&amp;C24012&amp;"; Sex: All persons; measures: Value",[1]UK_Pop_Data_2011_Census_Out_Of_!$D$1:$JD$1,0))</f>
        <v>1092</v>
      </c>
    </row>
    <row r="24013" spans="1:4" x14ac:dyDescent="0.35">
      <c r="A24013" t="str">
        <f t="shared" ref="A24013:B24013" si="24039">A23665</f>
        <v>W06000022</v>
      </c>
      <c r="B24013" t="str">
        <f t="shared" si="24039"/>
        <v>Newport</v>
      </c>
      <c r="C24013">
        <f t="shared" si="24018"/>
        <v>68</v>
      </c>
      <c r="D24013">
        <f>INDEX([1]UK_Pop_Data_2011_Census_Out_Of_!$D$2:$JD$349,MATCH(A24013,[1]UK_Pop_Data_2011_Census_Out_Of_!$C$2:$C$349,0),MATCH("Age: Age "&amp;C24013&amp;"; Sex: All persons; measures: Value",[1]UK_Pop_Data_2011_Census_Out_Of_!$D$1:$JD$1,0))</f>
        <v>1360</v>
      </c>
    </row>
    <row r="24014" spans="1:4" x14ac:dyDescent="0.35">
      <c r="A24014" t="str">
        <f t="shared" ref="A24014:B24014" si="24040">A23666</f>
        <v>E06000005</v>
      </c>
      <c r="B24014" t="str">
        <f t="shared" si="24040"/>
        <v>Darlington</v>
      </c>
      <c r="C24014">
        <f t="shared" si="24018"/>
        <v>69</v>
      </c>
      <c r="D24014">
        <f>INDEX([1]UK_Pop_Data_2011_Census_Out_Of_!$D$2:$JD$349,MATCH(A24014,[1]UK_Pop_Data_2011_Census_Out_Of_!$C$2:$C$349,0),MATCH("Age: Age "&amp;C24014&amp;"; Sex: All persons; measures: Value",[1]UK_Pop_Data_2011_Census_Out_Of_!$D$1:$JD$1,0))</f>
        <v>885</v>
      </c>
    </row>
    <row r="24015" spans="1:4" x14ac:dyDescent="0.35">
      <c r="A24015" t="str">
        <f t="shared" ref="A24015:B24015" si="24041">A23667</f>
        <v>E06000047</v>
      </c>
      <c r="B24015" t="str">
        <f t="shared" si="24041"/>
        <v>County Durham</v>
      </c>
      <c r="C24015">
        <f t="shared" si="24018"/>
        <v>69</v>
      </c>
      <c r="D24015">
        <f>INDEX([1]UK_Pop_Data_2011_Census_Out_Of_!$D$2:$JD$349,MATCH(A24015,[1]UK_Pop_Data_2011_Census_Out_Of_!$C$2:$C$349,0),MATCH("Age: Age "&amp;C24015&amp;"; Sex: All persons; measures: Value",[1]UK_Pop_Data_2011_Census_Out_Of_!$D$1:$JD$1,0))</f>
        <v>4759</v>
      </c>
    </row>
    <row r="24016" spans="1:4" x14ac:dyDescent="0.35">
      <c r="A24016" t="str">
        <f t="shared" ref="A24016:B24016" si="24042">A23668</f>
        <v>E06000001</v>
      </c>
      <c r="B24016" t="str">
        <f t="shared" si="24042"/>
        <v>Hartlepool</v>
      </c>
      <c r="C24016">
        <f t="shared" si="24018"/>
        <v>69</v>
      </c>
      <c r="D24016">
        <f>INDEX([1]UK_Pop_Data_2011_Census_Out_Of_!$D$2:$JD$349,MATCH(A24016,[1]UK_Pop_Data_2011_Census_Out_Of_!$C$2:$C$349,0),MATCH("Age: Age "&amp;C24016&amp;"; Sex: All persons; measures: Value",[1]UK_Pop_Data_2011_Census_Out_Of_!$D$1:$JD$1,0))</f>
        <v>768</v>
      </c>
    </row>
    <row r="24017" spans="1:4" x14ac:dyDescent="0.35">
      <c r="A24017" t="str">
        <f t="shared" ref="A24017:B24017" si="24043">A23669</f>
        <v>E06000002</v>
      </c>
      <c r="B24017" t="str">
        <f t="shared" si="24043"/>
        <v>Middlesbrough</v>
      </c>
      <c r="C24017">
        <f t="shared" si="24018"/>
        <v>69</v>
      </c>
      <c r="D24017">
        <f>INDEX([1]UK_Pop_Data_2011_Census_Out_Of_!$D$2:$JD$349,MATCH(A24017,[1]UK_Pop_Data_2011_Census_Out_Of_!$C$2:$C$349,0),MATCH("Age: Age "&amp;C24017&amp;"; Sex: All persons; measures: Value",[1]UK_Pop_Data_2011_Census_Out_Of_!$D$1:$JD$1,0))</f>
        <v>1076</v>
      </c>
    </row>
    <row r="24018" spans="1:4" x14ac:dyDescent="0.35">
      <c r="A24018" t="str">
        <f t="shared" ref="A24018:B24018" si="24044">A23670</f>
        <v>E06000057</v>
      </c>
      <c r="B24018" t="str">
        <f t="shared" si="24044"/>
        <v>Northumberland</v>
      </c>
      <c r="C24018">
        <f t="shared" si="24018"/>
        <v>69</v>
      </c>
      <c r="D24018">
        <f>INDEX([1]UK_Pop_Data_2011_Census_Out_Of_!$D$2:$JD$349,MATCH(A24018,[1]UK_Pop_Data_2011_Census_Out_Of_!$C$2:$C$349,0),MATCH("Age: Age "&amp;C24018&amp;"; Sex: All persons; measures: Value",[1]UK_Pop_Data_2011_Census_Out_Of_!$D$1:$JD$1,0))</f>
        <v>3123</v>
      </c>
    </row>
    <row r="24019" spans="1:4" x14ac:dyDescent="0.35">
      <c r="A24019" t="str">
        <f t="shared" ref="A24019:B24019" si="24045">A23671</f>
        <v>E06000003</v>
      </c>
      <c r="B24019" t="str">
        <f t="shared" si="24045"/>
        <v>Redcar and Cleveland</v>
      </c>
      <c r="C24019">
        <f t="shared" si="24018"/>
        <v>69</v>
      </c>
      <c r="D24019">
        <f>INDEX([1]UK_Pop_Data_2011_Census_Out_Of_!$D$2:$JD$349,MATCH(A24019,[1]UK_Pop_Data_2011_Census_Out_Of_!$C$2:$C$349,0),MATCH("Age: Age "&amp;C24019&amp;"; Sex: All persons; measures: Value",[1]UK_Pop_Data_2011_Census_Out_Of_!$D$1:$JD$1,0))</f>
        <v>1397</v>
      </c>
    </row>
    <row r="24020" spans="1:4" x14ac:dyDescent="0.35">
      <c r="A24020" t="str">
        <f t="shared" ref="A24020:B24020" si="24046">A23672</f>
        <v>E06000004</v>
      </c>
      <c r="B24020" t="str">
        <f t="shared" si="24046"/>
        <v>Stockton-on-Tees</v>
      </c>
      <c r="C24020">
        <f t="shared" si="24018"/>
        <v>69</v>
      </c>
      <c r="D24020">
        <f>INDEX([1]UK_Pop_Data_2011_Census_Out_Of_!$D$2:$JD$349,MATCH(A24020,[1]UK_Pop_Data_2011_Census_Out_Of_!$C$2:$C$349,0),MATCH("Age: Age "&amp;C24020&amp;"; Sex: All persons; measures: Value",[1]UK_Pop_Data_2011_Census_Out_Of_!$D$1:$JD$1,0))</f>
        <v>1602</v>
      </c>
    </row>
    <row r="24021" spans="1:4" x14ac:dyDescent="0.35">
      <c r="A24021" t="str">
        <f t="shared" ref="A24021:B24021" si="24047">A23673</f>
        <v>E08000037</v>
      </c>
      <c r="B24021" t="str">
        <f t="shared" si="24047"/>
        <v>Gateshead</v>
      </c>
      <c r="C24021">
        <f t="shared" si="24018"/>
        <v>69</v>
      </c>
      <c r="D24021">
        <f>INDEX([1]UK_Pop_Data_2011_Census_Out_Of_!$D$2:$JD$349,MATCH(A24021,[1]UK_Pop_Data_2011_Census_Out_Of_!$C$2:$C$349,0),MATCH("Age: Age "&amp;C24021&amp;"; Sex: All persons; measures: Value",[1]UK_Pop_Data_2011_Census_Out_Of_!$D$1:$JD$1,0))</f>
        <v>1685</v>
      </c>
    </row>
    <row r="24022" spans="1:4" x14ac:dyDescent="0.35">
      <c r="A24022" t="str">
        <f t="shared" ref="A24022:B24022" si="24048">A23674</f>
        <v>E08000021</v>
      </c>
      <c r="B24022" t="str">
        <f t="shared" si="24048"/>
        <v>Newcastle upon Tyne</v>
      </c>
      <c r="C24022">
        <f t="shared" si="24018"/>
        <v>69</v>
      </c>
      <c r="D24022">
        <f>INDEX([1]UK_Pop_Data_2011_Census_Out_Of_!$D$2:$JD$349,MATCH(A24022,[1]UK_Pop_Data_2011_Census_Out_Of_!$C$2:$C$349,0),MATCH("Age: Age "&amp;C24022&amp;"; Sex: All persons; measures: Value",[1]UK_Pop_Data_2011_Census_Out_Of_!$D$1:$JD$1,0))</f>
        <v>1763</v>
      </c>
    </row>
    <row r="24023" spans="1:4" x14ac:dyDescent="0.35">
      <c r="A24023" t="str">
        <f t="shared" ref="A24023:B24023" si="24049">A23675</f>
        <v>E08000022</v>
      </c>
      <c r="B24023" t="str">
        <f t="shared" si="24049"/>
        <v>North Tyneside</v>
      </c>
      <c r="C24023">
        <f t="shared" si="24018"/>
        <v>69</v>
      </c>
      <c r="D24023">
        <f>INDEX([1]UK_Pop_Data_2011_Census_Out_Of_!$D$2:$JD$349,MATCH(A24023,[1]UK_Pop_Data_2011_Census_Out_Of_!$C$2:$C$349,0),MATCH("Age: Age "&amp;C24023&amp;"; Sex: All persons; measures: Value",[1]UK_Pop_Data_2011_Census_Out_Of_!$D$1:$JD$1,0))</f>
        <v>1562</v>
      </c>
    </row>
    <row r="24024" spans="1:4" x14ac:dyDescent="0.35">
      <c r="A24024" t="str">
        <f t="shared" ref="A24024:B24024" si="24050">A23676</f>
        <v>E08000023</v>
      </c>
      <c r="B24024" t="str">
        <f t="shared" si="24050"/>
        <v>South Tyneside</v>
      </c>
      <c r="C24024">
        <f t="shared" si="24018"/>
        <v>69</v>
      </c>
      <c r="D24024">
        <f>INDEX([1]UK_Pop_Data_2011_Census_Out_Of_!$D$2:$JD$349,MATCH(A24024,[1]UK_Pop_Data_2011_Census_Out_Of_!$C$2:$C$349,0),MATCH("Age: Age "&amp;C24024&amp;"; Sex: All persons; measures: Value",[1]UK_Pop_Data_2011_Census_Out_Of_!$D$1:$JD$1,0))</f>
        <v>1203</v>
      </c>
    </row>
    <row r="24025" spans="1:4" x14ac:dyDescent="0.35">
      <c r="A24025" t="str">
        <f t="shared" ref="A24025:B24025" si="24051">A23677</f>
        <v>E08000024</v>
      </c>
      <c r="B24025" t="str">
        <f t="shared" si="24051"/>
        <v>Sunderland</v>
      </c>
      <c r="C24025">
        <f t="shared" si="24018"/>
        <v>69</v>
      </c>
      <c r="D24025">
        <f>INDEX([1]UK_Pop_Data_2011_Census_Out_Of_!$D$2:$JD$349,MATCH(A24025,[1]UK_Pop_Data_2011_Census_Out_Of_!$C$2:$C$349,0),MATCH("Age: Age "&amp;C24025&amp;"; Sex: All persons; measures: Value",[1]UK_Pop_Data_2011_Census_Out_Of_!$D$1:$JD$1,0))</f>
        <v>2300</v>
      </c>
    </row>
    <row r="24026" spans="1:4" x14ac:dyDescent="0.35">
      <c r="A24026" t="str">
        <f t="shared" ref="A24026:B24026" si="24052">A23678</f>
        <v>E06000008</v>
      </c>
      <c r="B24026" t="str">
        <f t="shared" si="24052"/>
        <v>Blackburn with Darwen</v>
      </c>
      <c r="C24026">
        <f t="shared" si="24018"/>
        <v>69</v>
      </c>
      <c r="D24026">
        <f>INDEX([1]UK_Pop_Data_2011_Census_Out_Of_!$D$2:$JD$349,MATCH(A24026,[1]UK_Pop_Data_2011_Census_Out_Of_!$C$2:$C$349,0),MATCH("Age: Age "&amp;C24026&amp;"; Sex: All persons; measures: Value",[1]UK_Pop_Data_2011_Census_Out_Of_!$D$1:$JD$1,0))</f>
        <v>978</v>
      </c>
    </row>
    <row r="24027" spans="1:4" x14ac:dyDescent="0.35">
      <c r="A24027" t="str">
        <f t="shared" ref="A24027:B24027" si="24053">A23679</f>
        <v>E06000009</v>
      </c>
      <c r="B24027" t="str">
        <f t="shared" si="24053"/>
        <v>Blackpool</v>
      </c>
      <c r="C24027">
        <f t="shared" si="24018"/>
        <v>69</v>
      </c>
      <c r="D24027">
        <f>INDEX([1]UK_Pop_Data_2011_Census_Out_Of_!$D$2:$JD$349,MATCH(A24027,[1]UK_Pop_Data_2011_Census_Out_Of_!$C$2:$C$349,0),MATCH("Age: Age "&amp;C24027&amp;"; Sex: All persons; measures: Value",[1]UK_Pop_Data_2011_Census_Out_Of_!$D$1:$JD$1,0))</f>
        <v>1364</v>
      </c>
    </row>
    <row r="24028" spans="1:4" x14ac:dyDescent="0.35">
      <c r="A24028" t="str">
        <f t="shared" ref="A24028:B24028" si="24054">A23680</f>
        <v>E06000049</v>
      </c>
      <c r="B24028" t="str">
        <f t="shared" si="24054"/>
        <v>Cheshire East</v>
      </c>
      <c r="C24028">
        <f t="shared" si="24018"/>
        <v>69</v>
      </c>
      <c r="D24028">
        <f>INDEX([1]UK_Pop_Data_2011_Census_Out_Of_!$D$2:$JD$349,MATCH(A24028,[1]UK_Pop_Data_2011_Census_Out_Of_!$C$2:$C$349,0),MATCH("Age: Age "&amp;C24028&amp;"; Sex: All persons; measures: Value",[1]UK_Pop_Data_2011_Census_Out_Of_!$D$1:$JD$1,0))</f>
        <v>3593</v>
      </c>
    </row>
    <row r="24029" spans="1:4" x14ac:dyDescent="0.35">
      <c r="A24029" t="str">
        <f t="shared" ref="A24029:B24029" si="24055">A23681</f>
        <v>E06000050</v>
      </c>
      <c r="B24029" t="str">
        <f t="shared" si="24055"/>
        <v>Cheshire West and Chester</v>
      </c>
      <c r="C24029">
        <f t="shared" si="24018"/>
        <v>69</v>
      </c>
      <c r="D24029">
        <f>INDEX([1]UK_Pop_Data_2011_Census_Out_Of_!$D$2:$JD$349,MATCH(A24029,[1]UK_Pop_Data_2011_Census_Out_Of_!$C$2:$C$349,0),MATCH("Age: Age "&amp;C24029&amp;"; Sex: All persons; measures: Value",[1]UK_Pop_Data_2011_Census_Out_Of_!$D$1:$JD$1,0))</f>
        <v>3073</v>
      </c>
    </row>
    <row r="24030" spans="1:4" x14ac:dyDescent="0.35">
      <c r="A24030" t="str">
        <f t="shared" ref="A24030:B24030" si="24056">A23682</f>
        <v>E06000006</v>
      </c>
      <c r="B24030" t="str">
        <f t="shared" si="24056"/>
        <v>Halton</v>
      </c>
      <c r="C24030">
        <f t="shared" si="24018"/>
        <v>69</v>
      </c>
      <c r="D24030">
        <f>INDEX([1]UK_Pop_Data_2011_Census_Out_Of_!$D$2:$JD$349,MATCH(A24030,[1]UK_Pop_Data_2011_Census_Out_Of_!$C$2:$C$349,0),MATCH("Age: Age "&amp;C24030&amp;"; Sex: All persons; measures: Value",[1]UK_Pop_Data_2011_Census_Out_Of_!$D$1:$JD$1,0))</f>
        <v>1016</v>
      </c>
    </row>
    <row r="24031" spans="1:4" x14ac:dyDescent="0.35">
      <c r="A24031" t="str">
        <f t="shared" ref="A24031:B24031" si="24057">A23683</f>
        <v>E06000007</v>
      </c>
      <c r="B24031" t="str">
        <f t="shared" si="24057"/>
        <v>Warrington</v>
      </c>
      <c r="C24031">
        <f t="shared" si="24018"/>
        <v>69</v>
      </c>
      <c r="D24031">
        <f>INDEX([1]UK_Pop_Data_2011_Census_Out_Of_!$D$2:$JD$349,MATCH(A24031,[1]UK_Pop_Data_2011_Census_Out_Of_!$C$2:$C$349,0),MATCH("Age: Age "&amp;C24031&amp;"; Sex: All persons; measures: Value",[1]UK_Pop_Data_2011_Census_Out_Of_!$D$1:$JD$1,0))</f>
        <v>1786</v>
      </c>
    </row>
    <row r="24032" spans="1:4" x14ac:dyDescent="0.35">
      <c r="A24032" t="str">
        <f t="shared" ref="A24032:B24032" si="24058">A23684</f>
        <v>E07000026</v>
      </c>
      <c r="B24032" t="str">
        <f t="shared" si="24058"/>
        <v>Allerdale</v>
      </c>
      <c r="C24032">
        <f t="shared" si="24018"/>
        <v>69</v>
      </c>
      <c r="D24032">
        <f>INDEX([1]UK_Pop_Data_2011_Census_Out_Of_!$D$2:$JD$349,MATCH(A24032,[1]UK_Pop_Data_2011_Census_Out_Of_!$C$2:$C$349,0),MATCH("Age: Age "&amp;C24032&amp;"; Sex: All persons; measures: Value",[1]UK_Pop_Data_2011_Census_Out_Of_!$D$1:$JD$1,0))</f>
        <v>1077</v>
      </c>
    </row>
    <row r="24033" spans="1:4" x14ac:dyDescent="0.35">
      <c r="A24033" t="str">
        <f t="shared" ref="A24033:B24033" si="24059">A23685</f>
        <v>E07000027</v>
      </c>
      <c r="B24033" t="str">
        <f t="shared" si="24059"/>
        <v>Barrow-in-Furness</v>
      </c>
      <c r="C24033">
        <f t="shared" si="24018"/>
        <v>69</v>
      </c>
      <c r="D24033">
        <f>INDEX([1]UK_Pop_Data_2011_Census_Out_Of_!$D$2:$JD$349,MATCH(A24033,[1]UK_Pop_Data_2011_Census_Out_Of_!$C$2:$C$349,0),MATCH("Age: Age "&amp;C24033&amp;"; Sex: All persons; measures: Value",[1]UK_Pop_Data_2011_Census_Out_Of_!$D$1:$JD$1,0))</f>
        <v>698</v>
      </c>
    </row>
    <row r="24034" spans="1:4" x14ac:dyDescent="0.35">
      <c r="A24034" t="str">
        <f t="shared" ref="A24034:B24034" si="24060">A23686</f>
        <v>E07000028</v>
      </c>
      <c r="B24034" t="str">
        <f t="shared" si="24060"/>
        <v>Carlisle</v>
      </c>
      <c r="C24034">
        <f t="shared" si="24018"/>
        <v>69</v>
      </c>
      <c r="D24034">
        <f>INDEX([1]UK_Pop_Data_2011_Census_Out_Of_!$D$2:$JD$349,MATCH(A24034,[1]UK_Pop_Data_2011_Census_Out_Of_!$C$2:$C$349,0),MATCH("Age: Age "&amp;C24034&amp;"; Sex: All persons; measures: Value",[1]UK_Pop_Data_2011_Census_Out_Of_!$D$1:$JD$1,0))</f>
        <v>1019</v>
      </c>
    </row>
    <row r="24035" spans="1:4" x14ac:dyDescent="0.35">
      <c r="A24035" t="str">
        <f t="shared" ref="A24035:B24035" si="24061">A23687</f>
        <v>E07000029</v>
      </c>
      <c r="B24035" t="str">
        <f t="shared" si="24061"/>
        <v>Copeland</v>
      </c>
      <c r="C24035">
        <f t="shared" si="24018"/>
        <v>69</v>
      </c>
      <c r="D24035">
        <f>INDEX([1]UK_Pop_Data_2011_Census_Out_Of_!$D$2:$JD$349,MATCH(A24035,[1]UK_Pop_Data_2011_Census_Out_Of_!$C$2:$C$349,0),MATCH("Age: Age "&amp;C24035&amp;"; Sex: All persons; measures: Value",[1]UK_Pop_Data_2011_Census_Out_Of_!$D$1:$JD$1,0))</f>
        <v>763</v>
      </c>
    </row>
    <row r="24036" spans="1:4" x14ac:dyDescent="0.35">
      <c r="A24036" t="str">
        <f t="shared" ref="A24036:B24036" si="24062">A23688</f>
        <v>E07000030</v>
      </c>
      <c r="B24036" t="str">
        <f t="shared" si="24062"/>
        <v>Eden</v>
      </c>
      <c r="C24036">
        <f t="shared" si="24018"/>
        <v>69</v>
      </c>
      <c r="D24036">
        <f>INDEX([1]UK_Pop_Data_2011_Census_Out_Of_!$D$2:$JD$349,MATCH(A24036,[1]UK_Pop_Data_2011_Census_Out_Of_!$C$2:$C$349,0),MATCH("Age: Age "&amp;C24036&amp;"; Sex: All persons; measures: Value",[1]UK_Pop_Data_2011_Census_Out_Of_!$D$1:$JD$1,0))</f>
        <v>584</v>
      </c>
    </row>
    <row r="24037" spans="1:4" x14ac:dyDescent="0.35">
      <c r="A24037" t="str">
        <f t="shared" ref="A24037:B24037" si="24063">A23689</f>
        <v>E07000031</v>
      </c>
      <c r="B24037" t="str">
        <f t="shared" si="24063"/>
        <v>South Lakeland</v>
      </c>
      <c r="C24037">
        <f t="shared" si="24018"/>
        <v>69</v>
      </c>
      <c r="D24037">
        <f>INDEX([1]UK_Pop_Data_2011_Census_Out_Of_!$D$2:$JD$349,MATCH(A24037,[1]UK_Pop_Data_2011_Census_Out_Of_!$C$2:$C$349,0),MATCH("Age: Age "&amp;C24037&amp;"; Sex: All persons; measures: Value",[1]UK_Pop_Data_2011_Census_Out_Of_!$D$1:$JD$1,0))</f>
        <v>1225</v>
      </c>
    </row>
    <row r="24038" spans="1:4" x14ac:dyDescent="0.35">
      <c r="A24038" t="str">
        <f t="shared" ref="A24038:B24038" si="24064">A23690</f>
        <v>E08000001</v>
      </c>
      <c r="B24038" t="str">
        <f t="shared" si="24064"/>
        <v>Bolton</v>
      </c>
      <c r="C24038">
        <f t="shared" si="24018"/>
        <v>69</v>
      </c>
      <c r="D24038">
        <f>INDEX([1]UK_Pop_Data_2011_Census_Out_Of_!$D$2:$JD$349,MATCH(A24038,[1]UK_Pop_Data_2011_Census_Out_Of_!$C$2:$C$349,0),MATCH("Age: Age "&amp;C24038&amp;"; Sex: All persons; measures: Value",[1]UK_Pop_Data_2011_Census_Out_Of_!$D$1:$JD$1,0))</f>
        <v>2233</v>
      </c>
    </row>
    <row r="24039" spans="1:4" x14ac:dyDescent="0.35">
      <c r="A24039" t="str">
        <f t="shared" ref="A24039:B24039" si="24065">A23691</f>
        <v>E08000002</v>
      </c>
      <c r="B24039" t="str">
        <f t="shared" si="24065"/>
        <v>Bury</v>
      </c>
      <c r="C24039">
        <f t="shared" si="24018"/>
        <v>69</v>
      </c>
      <c r="D24039">
        <f>INDEX([1]UK_Pop_Data_2011_Census_Out_Of_!$D$2:$JD$349,MATCH(A24039,[1]UK_Pop_Data_2011_Census_Out_Of_!$C$2:$C$349,0),MATCH("Age: Age "&amp;C24039&amp;"; Sex: All persons; measures: Value",[1]UK_Pop_Data_2011_Census_Out_Of_!$D$1:$JD$1,0))</f>
        <v>1533</v>
      </c>
    </row>
    <row r="24040" spans="1:4" x14ac:dyDescent="0.35">
      <c r="A24040" t="str">
        <f t="shared" ref="A24040:B24040" si="24066">A23692</f>
        <v>E08000003</v>
      </c>
      <c r="B24040" t="str">
        <f t="shared" si="24066"/>
        <v>Manchester</v>
      </c>
      <c r="C24040">
        <f t="shared" si="24018"/>
        <v>69</v>
      </c>
      <c r="D24040">
        <f>INDEX([1]UK_Pop_Data_2011_Census_Out_Of_!$D$2:$JD$349,MATCH(A24040,[1]UK_Pop_Data_2011_Census_Out_Of_!$C$2:$C$349,0),MATCH("Age: Age "&amp;C24040&amp;"; Sex: All persons; measures: Value",[1]UK_Pop_Data_2011_Census_Out_Of_!$D$1:$JD$1,0))</f>
        <v>2393</v>
      </c>
    </row>
    <row r="24041" spans="1:4" x14ac:dyDescent="0.35">
      <c r="A24041" t="str">
        <f t="shared" ref="A24041:B24041" si="24067">A23693</f>
        <v>E08000004</v>
      </c>
      <c r="B24041" t="str">
        <f t="shared" si="24067"/>
        <v>Oldham</v>
      </c>
      <c r="C24041">
        <f t="shared" si="24018"/>
        <v>69</v>
      </c>
      <c r="D24041">
        <f>INDEX([1]UK_Pop_Data_2011_Census_Out_Of_!$D$2:$JD$349,MATCH(A24041,[1]UK_Pop_Data_2011_Census_Out_Of_!$C$2:$C$349,0),MATCH("Age: Age "&amp;C24041&amp;"; Sex: All persons; measures: Value",[1]UK_Pop_Data_2011_Census_Out_Of_!$D$1:$JD$1,0))</f>
        <v>1750</v>
      </c>
    </row>
    <row r="24042" spans="1:4" x14ac:dyDescent="0.35">
      <c r="A24042" t="str">
        <f t="shared" ref="A24042:B24042" si="24068">A23694</f>
        <v>E08000005</v>
      </c>
      <c r="B24042" t="str">
        <f t="shared" si="24068"/>
        <v>Rochdale</v>
      </c>
      <c r="C24042">
        <f t="shared" si="24018"/>
        <v>69</v>
      </c>
      <c r="D24042">
        <f>INDEX([1]UK_Pop_Data_2011_Census_Out_Of_!$D$2:$JD$349,MATCH(A24042,[1]UK_Pop_Data_2011_Census_Out_Of_!$C$2:$C$349,0),MATCH("Age: Age "&amp;C24042&amp;"; Sex: All persons; measures: Value",[1]UK_Pop_Data_2011_Census_Out_Of_!$D$1:$JD$1,0))</f>
        <v>1591</v>
      </c>
    </row>
    <row r="24043" spans="1:4" x14ac:dyDescent="0.35">
      <c r="A24043" t="str">
        <f t="shared" ref="A24043:B24043" si="24069">A23695</f>
        <v>E08000006</v>
      </c>
      <c r="B24043" t="str">
        <f t="shared" si="24069"/>
        <v>Salford</v>
      </c>
      <c r="C24043">
        <f t="shared" si="24018"/>
        <v>69</v>
      </c>
      <c r="D24043">
        <f>INDEX([1]UK_Pop_Data_2011_Census_Out_Of_!$D$2:$JD$349,MATCH(A24043,[1]UK_Pop_Data_2011_Census_Out_Of_!$C$2:$C$349,0),MATCH("Age: Age "&amp;C24043&amp;"; Sex: All persons; measures: Value",[1]UK_Pop_Data_2011_Census_Out_Of_!$D$1:$JD$1,0))</f>
        <v>1655</v>
      </c>
    </row>
    <row r="24044" spans="1:4" x14ac:dyDescent="0.35">
      <c r="A24044" t="str">
        <f t="shared" ref="A24044:B24044" si="24070">A23696</f>
        <v>E08000007</v>
      </c>
      <c r="B24044" t="str">
        <f t="shared" si="24070"/>
        <v>Stockport</v>
      </c>
      <c r="C24044">
        <f t="shared" si="24018"/>
        <v>69</v>
      </c>
      <c r="D24044">
        <f>INDEX([1]UK_Pop_Data_2011_Census_Out_Of_!$D$2:$JD$349,MATCH(A24044,[1]UK_Pop_Data_2011_Census_Out_Of_!$C$2:$C$349,0),MATCH("Age: Age "&amp;C24044&amp;"; Sex: All persons; measures: Value",[1]UK_Pop_Data_2011_Census_Out_Of_!$D$1:$JD$1,0))</f>
        <v>2486</v>
      </c>
    </row>
    <row r="24045" spans="1:4" x14ac:dyDescent="0.35">
      <c r="A24045" t="str">
        <f t="shared" ref="A24045:B24045" si="24071">A23697</f>
        <v>E08000008</v>
      </c>
      <c r="B24045" t="str">
        <f t="shared" si="24071"/>
        <v>Tameside</v>
      </c>
      <c r="C24045">
        <f t="shared" si="24018"/>
        <v>69</v>
      </c>
      <c r="D24045">
        <f>INDEX([1]UK_Pop_Data_2011_Census_Out_Of_!$D$2:$JD$349,MATCH(A24045,[1]UK_Pop_Data_2011_Census_Out_Of_!$C$2:$C$349,0),MATCH("Age: Age "&amp;C24045&amp;"; Sex: All persons; measures: Value",[1]UK_Pop_Data_2011_Census_Out_Of_!$D$1:$JD$1,0))</f>
        <v>1773</v>
      </c>
    </row>
    <row r="24046" spans="1:4" x14ac:dyDescent="0.35">
      <c r="A24046" t="str">
        <f t="shared" ref="A24046:B24046" si="24072">A23698</f>
        <v>E08000009</v>
      </c>
      <c r="B24046" t="str">
        <f t="shared" si="24072"/>
        <v>Trafford</v>
      </c>
      <c r="C24046">
        <f t="shared" si="24018"/>
        <v>69</v>
      </c>
      <c r="D24046">
        <f>INDEX([1]UK_Pop_Data_2011_Census_Out_Of_!$D$2:$JD$349,MATCH(A24046,[1]UK_Pop_Data_2011_Census_Out_Of_!$C$2:$C$349,0),MATCH("Age: Age "&amp;C24046&amp;"; Sex: All persons; measures: Value",[1]UK_Pop_Data_2011_Census_Out_Of_!$D$1:$JD$1,0))</f>
        <v>1603</v>
      </c>
    </row>
    <row r="24047" spans="1:4" x14ac:dyDescent="0.35">
      <c r="A24047" t="str">
        <f t="shared" ref="A24047:B24047" si="24073">A23699</f>
        <v>E08000010</v>
      </c>
      <c r="B24047" t="str">
        <f t="shared" si="24073"/>
        <v>Wigan</v>
      </c>
      <c r="C24047">
        <f t="shared" si="24018"/>
        <v>69</v>
      </c>
      <c r="D24047">
        <f>INDEX([1]UK_Pop_Data_2011_Census_Out_Of_!$D$2:$JD$349,MATCH(A24047,[1]UK_Pop_Data_2011_Census_Out_Of_!$C$2:$C$349,0),MATCH("Age: Age "&amp;C24047&amp;"; Sex: All persons; measures: Value",[1]UK_Pop_Data_2011_Census_Out_Of_!$D$1:$JD$1,0))</f>
        <v>3006</v>
      </c>
    </row>
    <row r="24048" spans="1:4" x14ac:dyDescent="0.35">
      <c r="A24048" t="str">
        <f t="shared" ref="A24048:B24048" si="24074">A23700</f>
        <v>E07000117</v>
      </c>
      <c r="B24048" t="str">
        <f t="shared" si="24074"/>
        <v>Burnley</v>
      </c>
      <c r="C24048">
        <f t="shared" si="24018"/>
        <v>69</v>
      </c>
      <c r="D24048">
        <f>INDEX([1]UK_Pop_Data_2011_Census_Out_Of_!$D$2:$JD$349,MATCH(A24048,[1]UK_Pop_Data_2011_Census_Out_Of_!$C$2:$C$349,0),MATCH("Age: Age "&amp;C24048&amp;"; Sex: All persons; measures: Value",[1]UK_Pop_Data_2011_Census_Out_Of_!$D$1:$JD$1,0))</f>
        <v>753</v>
      </c>
    </row>
    <row r="24049" spans="1:4" x14ac:dyDescent="0.35">
      <c r="A24049" t="str">
        <f t="shared" ref="A24049:B24049" si="24075">A23701</f>
        <v>E07000118</v>
      </c>
      <c r="B24049" t="str">
        <f t="shared" si="24075"/>
        <v>Chorley</v>
      </c>
      <c r="C24049">
        <f t="shared" si="24018"/>
        <v>69</v>
      </c>
      <c r="D24049">
        <f>INDEX([1]UK_Pop_Data_2011_Census_Out_Of_!$D$2:$JD$349,MATCH(A24049,[1]UK_Pop_Data_2011_Census_Out_Of_!$C$2:$C$349,0),MATCH("Age: Age "&amp;C24049&amp;"; Sex: All persons; measures: Value",[1]UK_Pop_Data_2011_Census_Out_Of_!$D$1:$JD$1,0))</f>
        <v>948</v>
      </c>
    </row>
    <row r="24050" spans="1:4" x14ac:dyDescent="0.35">
      <c r="A24050" t="str">
        <f t="shared" ref="A24050:B24050" si="24076">A23702</f>
        <v>E07000119</v>
      </c>
      <c r="B24050" t="str">
        <f t="shared" si="24076"/>
        <v>Fylde</v>
      </c>
      <c r="C24050">
        <f t="shared" si="24018"/>
        <v>69</v>
      </c>
      <c r="D24050">
        <f>INDEX([1]UK_Pop_Data_2011_Census_Out_Of_!$D$2:$JD$349,MATCH(A24050,[1]UK_Pop_Data_2011_Census_Out_Of_!$C$2:$C$349,0),MATCH("Age: Age "&amp;C24050&amp;"; Sex: All persons; measures: Value",[1]UK_Pop_Data_2011_Census_Out_Of_!$D$1:$JD$1,0))</f>
        <v>830</v>
      </c>
    </row>
    <row r="24051" spans="1:4" x14ac:dyDescent="0.35">
      <c r="A24051" t="str">
        <f t="shared" ref="A24051:B24051" si="24077">A23703</f>
        <v>E07000120</v>
      </c>
      <c r="B24051" t="str">
        <f t="shared" si="24077"/>
        <v>Hyndburn</v>
      </c>
      <c r="C24051">
        <f t="shared" si="24018"/>
        <v>69</v>
      </c>
      <c r="D24051">
        <f>INDEX([1]UK_Pop_Data_2011_Census_Out_Of_!$D$2:$JD$349,MATCH(A24051,[1]UK_Pop_Data_2011_Census_Out_Of_!$C$2:$C$349,0),MATCH("Age: Age "&amp;C24051&amp;"; Sex: All persons; measures: Value",[1]UK_Pop_Data_2011_Census_Out_Of_!$D$1:$JD$1,0))</f>
        <v>721</v>
      </c>
    </row>
    <row r="24052" spans="1:4" x14ac:dyDescent="0.35">
      <c r="A24052" t="str">
        <f t="shared" ref="A24052:B24052" si="24078">A23704</f>
        <v>E07000121</v>
      </c>
      <c r="B24052" t="str">
        <f t="shared" si="24078"/>
        <v>Lancaster</v>
      </c>
      <c r="C24052">
        <f t="shared" si="24018"/>
        <v>69</v>
      </c>
      <c r="D24052">
        <f>INDEX([1]UK_Pop_Data_2011_Census_Out_Of_!$D$2:$JD$349,MATCH(A24052,[1]UK_Pop_Data_2011_Census_Out_Of_!$C$2:$C$349,0),MATCH("Age: Age "&amp;C24052&amp;"; Sex: All persons; measures: Value",[1]UK_Pop_Data_2011_Census_Out_Of_!$D$1:$JD$1,0))</f>
        <v>1291</v>
      </c>
    </row>
    <row r="24053" spans="1:4" x14ac:dyDescent="0.35">
      <c r="A24053" t="str">
        <f t="shared" ref="A24053:B24053" si="24079">A23705</f>
        <v>E07000122</v>
      </c>
      <c r="B24053" t="str">
        <f t="shared" si="24079"/>
        <v>Pendle</v>
      </c>
      <c r="C24053">
        <f t="shared" si="24018"/>
        <v>69</v>
      </c>
      <c r="D24053">
        <f>INDEX([1]UK_Pop_Data_2011_Census_Out_Of_!$D$2:$JD$349,MATCH(A24053,[1]UK_Pop_Data_2011_Census_Out_Of_!$C$2:$C$349,0),MATCH("Age: Age "&amp;C24053&amp;"; Sex: All persons; measures: Value",[1]UK_Pop_Data_2011_Census_Out_Of_!$D$1:$JD$1,0))</f>
        <v>737</v>
      </c>
    </row>
    <row r="24054" spans="1:4" x14ac:dyDescent="0.35">
      <c r="A24054" t="str">
        <f t="shared" ref="A24054:B24054" si="24080">A23706</f>
        <v>E07000123</v>
      </c>
      <c r="B24054" t="str">
        <f t="shared" si="24080"/>
        <v>Preston</v>
      </c>
      <c r="C24054">
        <f t="shared" si="24018"/>
        <v>69</v>
      </c>
      <c r="D24054">
        <f>INDEX([1]UK_Pop_Data_2011_Census_Out_Of_!$D$2:$JD$349,MATCH(A24054,[1]UK_Pop_Data_2011_Census_Out_Of_!$C$2:$C$349,0),MATCH("Age: Age "&amp;C24054&amp;"; Sex: All persons; measures: Value",[1]UK_Pop_Data_2011_Census_Out_Of_!$D$1:$JD$1,0))</f>
        <v>969</v>
      </c>
    </row>
    <row r="24055" spans="1:4" x14ac:dyDescent="0.35">
      <c r="A24055" t="str">
        <f t="shared" ref="A24055:B24055" si="24081">A23707</f>
        <v>E07000124</v>
      </c>
      <c r="B24055" t="str">
        <f t="shared" si="24081"/>
        <v>Ribble Valley</v>
      </c>
      <c r="C24055">
        <f t="shared" si="24018"/>
        <v>69</v>
      </c>
      <c r="D24055">
        <f>INDEX([1]UK_Pop_Data_2011_Census_Out_Of_!$D$2:$JD$349,MATCH(A24055,[1]UK_Pop_Data_2011_Census_Out_Of_!$C$2:$C$349,0),MATCH("Age: Age "&amp;C24055&amp;"; Sex: All persons; measures: Value",[1]UK_Pop_Data_2011_Census_Out_Of_!$D$1:$JD$1,0))</f>
        <v>581</v>
      </c>
    </row>
    <row r="24056" spans="1:4" x14ac:dyDescent="0.35">
      <c r="A24056" t="str">
        <f t="shared" ref="A24056:B24056" si="24082">A23708</f>
        <v>E07000125</v>
      </c>
      <c r="B24056" t="str">
        <f t="shared" si="24082"/>
        <v>Rossendale</v>
      </c>
      <c r="C24056">
        <f t="shared" ref="C24056:C24119" si="24083">ROUNDDOWN((ROW(A24056)-2)/348,0)</f>
        <v>69</v>
      </c>
      <c r="D24056">
        <f>INDEX([1]UK_Pop_Data_2011_Census_Out_Of_!$D$2:$JD$349,MATCH(A24056,[1]UK_Pop_Data_2011_Census_Out_Of_!$C$2:$C$349,0),MATCH("Age: Age "&amp;C24056&amp;"; Sex: All persons; measures: Value",[1]UK_Pop_Data_2011_Census_Out_Of_!$D$1:$JD$1,0))</f>
        <v>548</v>
      </c>
    </row>
    <row r="24057" spans="1:4" x14ac:dyDescent="0.35">
      <c r="A24057" t="str">
        <f t="shared" ref="A24057:B24057" si="24084">A23709</f>
        <v>E07000126</v>
      </c>
      <c r="B24057" t="str">
        <f t="shared" si="24084"/>
        <v>South Ribble</v>
      </c>
      <c r="C24057">
        <f t="shared" si="24083"/>
        <v>69</v>
      </c>
      <c r="D24057">
        <f>INDEX([1]UK_Pop_Data_2011_Census_Out_Of_!$D$2:$JD$349,MATCH(A24057,[1]UK_Pop_Data_2011_Census_Out_Of_!$C$2:$C$349,0),MATCH("Age: Age "&amp;C24057&amp;"; Sex: All persons; measures: Value",[1]UK_Pop_Data_2011_Census_Out_Of_!$D$1:$JD$1,0))</f>
        <v>1003</v>
      </c>
    </row>
    <row r="24058" spans="1:4" x14ac:dyDescent="0.35">
      <c r="A24058" t="str">
        <f t="shared" ref="A24058:B24058" si="24085">A23710</f>
        <v>E07000127</v>
      </c>
      <c r="B24058" t="str">
        <f t="shared" si="24085"/>
        <v>West Lancashire</v>
      </c>
      <c r="C24058">
        <f t="shared" si="24083"/>
        <v>69</v>
      </c>
      <c r="D24058">
        <f>INDEX([1]UK_Pop_Data_2011_Census_Out_Of_!$D$2:$JD$349,MATCH(A24058,[1]UK_Pop_Data_2011_Census_Out_Of_!$C$2:$C$349,0),MATCH("Age: Age "&amp;C24058&amp;"; Sex: All persons; measures: Value",[1]UK_Pop_Data_2011_Census_Out_Of_!$D$1:$JD$1,0))</f>
        <v>1141</v>
      </c>
    </row>
    <row r="24059" spans="1:4" x14ac:dyDescent="0.35">
      <c r="A24059" t="str">
        <f t="shared" ref="A24059:B24059" si="24086">A23711</f>
        <v>E07000128</v>
      </c>
      <c r="B24059" t="str">
        <f t="shared" si="24086"/>
        <v>Wyre</v>
      </c>
      <c r="C24059">
        <f t="shared" si="24083"/>
        <v>69</v>
      </c>
      <c r="D24059">
        <f>INDEX([1]UK_Pop_Data_2011_Census_Out_Of_!$D$2:$JD$349,MATCH(A24059,[1]UK_Pop_Data_2011_Census_Out_Of_!$C$2:$C$349,0),MATCH("Age: Age "&amp;C24059&amp;"; Sex: All persons; measures: Value",[1]UK_Pop_Data_2011_Census_Out_Of_!$D$1:$JD$1,0))</f>
        <v>1335</v>
      </c>
    </row>
    <row r="24060" spans="1:4" x14ac:dyDescent="0.35">
      <c r="A24060" t="str">
        <f t="shared" ref="A24060:B24060" si="24087">A23712</f>
        <v>E08000011</v>
      </c>
      <c r="B24060" t="str">
        <f t="shared" si="24087"/>
        <v>Knowsley</v>
      </c>
      <c r="C24060">
        <f t="shared" si="24083"/>
        <v>69</v>
      </c>
      <c r="D24060">
        <f>INDEX([1]UK_Pop_Data_2011_Census_Out_Of_!$D$2:$JD$349,MATCH(A24060,[1]UK_Pop_Data_2011_Census_Out_Of_!$C$2:$C$349,0),MATCH("Age: Age "&amp;C24060&amp;"; Sex: All persons; measures: Value",[1]UK_Pop_Data_2011_Census_Out_Of_!$D$1:$JD$1,0))</f>
        <v>1119</v>
      </c>
    </row>
    <row r="24061" spans="1:4" x14ac:dyDescent="0.35">
      <c r="A24061" t="str">
        <f t="shared" ref="A24061:B24061" si="24088">A23713</f>
        <v>E08000012</v>
      </c>
      <c r="B24061" t="str">
        <f t="shared" si="24088"/>
        <v>Liverpool</v>
      </c>
      <c r="C24061">
        <f t="shared" si="24083"/>
        <v>69</v>
      </c>
      <c r="D24061">
        <f>INDEX([1]UK_Pop_Data_2011_Census_Out_Of_!$D$2:$JD$349,MATCH(A24061,[1]UK_Pop_Data_2011_Census_Out_Of_!$C$2:$C$349,0),MATCH("Age: Age "&amp;C24061&amp;"; Sex: All persons; measures: Value",[1]UK_Pop_Data_2011_Census_Out_Of_!$D$1:$JD$1,0))</f>
        <v>3090</v>
      </c>
    </row>
    <row r="24062" spans="1:4" x14ac:dyDescent="0.35">
      <c r="A24062" t="str">
        <f t="shared" ref="A24062:B24062" si="24089">A23714</f>
        <v>E08000014</v>
      </c>
      <c r="B24062" t="str">
        <f t="shared" si="24089"/>
        <v>Sefton</v>
      </c>
      <c r="C24062">
        <f t="shared" si="24083"/>
        <v>69</v>
      </c>
      <c r="D24062">
        <f>INDEX([1]UK_Pop_Data_2011_Census_Out_Of_!$D$2:$JD$349,MATCH(A24062,[1]UK_Pop_Data_2011_Census_Out_Of_!$C$2:$C$349,0),MATCH("Age: Age "&amp;C24062&amp;"; Sex: All persons; measures: Value",[1]UK_Pop_Data_2011_Census_Out_Of_!$D$1:$JD$1,0))</f>
        <v>2670</v>
      </c>
    </row>
    <row r="24063" spans="1:4" x14ac:dyDescent="0.35">
      <c r="A24063" t="str">
        <f t="shared" ref="A24063:B24063" si="24090">A23715</f>
        <v>E08000013</v>
      </c>
      <c r="B24063" t="str">
        <f t="shared" si="24090"/>
        <v>St. Helens</v>
      </c>
      <c r="C24063">
        <f t="shared" si="24083"/>
        <v>69</v>
      </c>
      <c r="D24063">
        <f>INDEX([1]UK_Pop_Data_2011_Census_Out_Of_!$D$2:$JD$349,MATCH(A24063,[1]UK_Pop_Data_2011_Census_Out_Of_!$C$2:$C$349,0),MATCH("Age: Age "&amp;C24063&amp;"; Sex: All persons; measures: Value",[1]UK_Pop_Data_2011_Census_Out_Of_!$D$1:$JD$1,0))</f>
        <v>1718</v>
      </c>
    </row>
    <row r="24064" spans="1:4" x14ac:dyDescent="0.35">
      <c r="A24064" t="str">
        <f t="shared" ref="A24064:B24064" si="24091">A23716</f>
        <v>E08000015</v>
      </c>
      <c r="B24064" t="str">
        <f t="shared" si="24091"/>
        <v>Wirral</v>
      </c>
      <c r="C24064">
        <f t="shared" si="24083"/>
        <v>69</v>
      </c>
      <c r="D24064">
        <f>INDEX([1]UK_Pop_Data_2011_Census_Out_Of_!$D$2:$JD$349,MATCH(A24064,[1]UK_Pop_Data_2011_Census_Out_Of_!$C$2:$C$349,0),MATCH("Age: Age "&amp;C24064&amp;"; Sex: All persons; measures: Value",[1]UK_Pop_Data_2011_Census_Out_Of_!$D$1:$JD$1,0))</f>
        <v>3007</v>
      </c>
    </row>
    <row r="24065" spans="1:4" x14ac:dyDescent="0.35">
      <c r="A24065" t="str">
        <f t="shared" ref="A24065:B24065" si="24092">A23717</f>
        <v>E06000011</v>
      </c>
      <c r="B24065" t="str">
        <f t="shared" si="24092"/>
        <v>East Riding of Yorkshire</v>
      </c>
      <c r="C24065">
        <f t="shared" si="24083"/>
        <v>69</v>
      </c>
      <c r="D24065">
        <f>INDEX([1]UK_Pop_Data_2011_Census_Out_Of_!$D$2:$JD$349,MATCH(A24065,[1]UK_Pop_Data_2011_Census_Out_Of_!$C$2:$C$349,0),MATCH("Age: Age "&amp;C24065&amp;"; Sex: All persons; measures: Value",[1]UK_Pop_Data_2011_Census_Out_Of_!$D$1:$JD$1,0))</f>
        <v>3602</v>
      </c>
    </row>
    <row r="24066" spans="1:4" x14ac:dyDescent="0.35">
      <c r="A24066" t="str">
        <f t="shared" ref="A24066:B24066" si="24093">A23718</f>
        <v>E06000010</v>
      </c>
      <c r="B24066" t="str">
        <f t="shared" si="24093"/>
        <v>Kingston upon Hull, City of</v>
      </c>
      <c r="C24066">
        <f t="shared" si="24083"/>
        <v>69</v>
      </c>
      <c r="D24066">
        <f>INDEX([1]UK_Pop_Data_2011_Census_Out_Of_!$D$2:$JD$349,MATCH(A24066,[1]UK_Pop_Data_2011_Census_Out_Of_!$C$2:$C$349,0),MATCH("Age: Age "&amp;C24066&amp;"; Sex: All persons; measures: Value",[1]UK_Pop_Data_2011_Census_Out_Of_!$D$1:$JD$1,0))</f>
        <v>1645</v>
      </c>
    </row>
    <row r="24067" spans="1:4" x14ac:dyDescent="0.35">
      <c r="A24067" t="str">
        <f t="shared" ref="A24067:B24067" si="24094">A23719</f>
        <v>E06000012</v>
      </c>
      <c r="B24067" t="str">
        <f t="shared" si="24094"/>
        <v>North East Lincolnshire</v>
      </c>
      <c r="C24067">
        <f t="shared" si="24083"/>
        <v>69</v>
      </c>
      <c r="D24067">
        <f>INDEX([1]UK_Pop_Data_2011_Census_Out_Of_!$D$2:$JD$349,MATCH(A24067,[1]UK_Pop_Data_2011_Census_Out_Of_!$C$2:$C$349,0),MATCH("Age: Age "&amp;C24067&amp;"; Sex: All persons; measures: Value",[1]UK_Pop_Data_2011_Census_Out_Of_!$D$1:$JD$1,0))</f>
        <v>1359</v>
      </c>
    </row>
    <row r="24068" spans="1:4" x14ac:dyDescent="0.35">
      <c r="A24068" t="str">
        <f t="shared" ref="A24068:B24068" si="24095">A23720</f>
        <v>E06000013</v>
      </c>
      <c r="B24068" t="str">
        <f t="shared" si="24095"/>
        <v>North Lincolnshire</v>
      </c>
      <c r="C24068">
        <f t="shared" si="24083"/>
        <v>69</v>
      </c>
      <c r="D24068">
        <f>INDEX([1]UK_Pop_Data_2011_Census_Out_Of_!$D$2:$JD$349,MATCH(A24068,[1]UK_Pop_Data_2011_Census_Out_Of_!$C$2:$C$349,0),MATCH("Age: Age "&amp;C24068&amp;"; Sex: All persons; measures: Value",[1]UK_Pop_Data_2011_Census_Out_Of_!$D$1:$JD$1,0))</f>
        <v>1599</v>
      </c>
    </row>
    <row r="24069" spans="1:4" x14ac:dyDescent="0.35">
      <c r="A24069" t="str">
        <f t="shared" ref="A24069:B24069" si="24096">A23721</f>
        <v>E06000014</v>
      </c>
      <c r="B24069" t="str">
        <f t="shared" si="24096"/>
        <v>York</v>
      </c>
      <c r="C24069">
        <f t="shared" si="24083"/>
        <v>69</v>
      </c>
      <c r="D24069">
        <f>INDEX([1]UK_Pop_Data_2011_Census_Out_Of_!$D$2:$JD$349,MATCH(A24069,[1]UK_Pop_Data_2011_Census_Out_Of_!$C$2:$C$349,0),MATCH("Age: Age "&amp;C24069&amp;"; Sex: All persons; measures: Value",[1]UK_Pop_Data_2011_Census_Out_Of_!$D$1:$JD$1,0))</f>
        <v>1600</v>
      </c>
    </row>
    <row r="24070" spans="1:4" x14ac:dyDescent="0.35">
      <c r="A24070" t="str">
        <f t="shared" ref="A24070:B24070" si="24097">A23722</f>
        <v>E07000163</v>
      </c>
      <c r="B24070" t="str">
        <f t="shared" si="24097"/>
        <v>Craven</v>
      </c>
      <c r="C24070">
        <f t="shared" si="24083"/>
        <v>69</v>
      </c>
      <c r="D24070">
        <f>INDEX([1]UK_Pop_Data_2011_Census_Out_Of_!$D$2:$JD$349,MATCH(A24070,[1]UK_Pop_Data_2011_Census_Out_Of_!$C$2:$C$349,0),MATCH("Age: Age "&amp;C24070&amp;"; Sex: All persons; measures: Value",[1]UK_Pop_Data_2011_Census_Out_Of_!$D$1:$JD$1,0))</f>
        <v>602</v>
      </c>
    </row>
    <row r="24071" spans="1:4" x14ac:dyDescent="0.35">
      <c r="A24071" t="str">
        <f t="shared" ref="A24071:B24071" si="24098">A23723</f>
        <v>E07000164</v>
      </c>
      <c r="B24071" t="str">
        <f t="shared" si="24098"/>
        <v>Hambleton</v>
      </c>
      <c r="C24071">
        <f t="shared" si="24083"/>
        <v>69</v>
      </c>
      <c r="D24071">
        <f>INDEX([1]UK_Pop_Data_2011_Census_Out_Of_!$D$2:$JD$349,MATCH(A24071,[1]UK_Pop_Data_2011_Census_Out_Of_!$C$2:$C$349,0),MATCH("Age: Age "&amp;C24071&amp;"; Sex: All persons; measures: Value",[1]UK_Pop_Data_2011_Census_Out_Of_!$D$1:$JD$1,0))</f>
        <v>954</v>
      </c>
    </row>
    <row r="24072" spans="1:4" x14ac:dyDescent="0.35">
      <c r="A24072" t="str">
        <f t="shared" ref="A24072:B24072" si="24099">A23724</f>
        <v>E07000165</v>
      </c>
      <c r="B24072" t="str">
        <f t="shared" si="24099"/>
        <v>Harrogate</v>
      </c>
      <c r="C24072">
        <f t="shared" si="24083"/>
        <v>69</v>
      </c>
      <c r="D24072">
        <f>INDEX([1]UK_Pop_Data_2011_Census_Out_Of_!$D$2:$JD$349,MATCH(A24072,[1]UK_Pop_Data_2011_Census_Out_Of_!$C$2:$C$349,0),MATCH("Age: Age "&amp;C24072&amp;"; Sex: All persons; measures: Value",[1]UK_Pop_Data_2011_Census_Out_Of_!$D$1:$JD$1,0))</f>
        <v>1499</v>
      </c>
    </row>
    <row r="24073" spans="1:4" x14ac:dyDescent="0.35">
      <c r="A24073" t="str">
        <f t="shared" ref="A24073:B24073" si="24100">A23725</f>
        <v>E07000166</v>
      </c>
      <c r="B24073" t="str">
        <f t="shared" si="24100"/>
        <v>Richmondshire</v>
      </c>
      <c r="C24073">
        <f t="shared" si="24083"/>
        <v>69</v>
      </c>
      <c r="D24073">
        <f>INDEX([1]UK_Pop_Data_2011_Census_Out_Of_!$D$2:$JD$349,MATCH(A24073,[1]UK_Pop_Data_2011_Census_Out_Of_!$C$2:$C$349,0),MATCH("Age: Age "&amp;C24073&amp;"; Sex: All persons; measures: Value",[1]UK_Pop_Data_2011_Census_Out_Of_!$D$1:$JD$1,0))</f>
        <v>477</v>
      </c>
    </row>
    <row r="24074" spans="1:4" x14ac:dyDescent="0.35">
      <c r="A24074" t="str">
        <f t="shared" ref="A24074:B24074" si="24101">A23726</f>
        <v>E07000167</v>
      </c>
      <c r="B24074" t="str">
        <f t="shared" si="24101"/>
        <v>Ryedale</v>
      </c>
      <c r="C24074">
        <f t="shared" si="24083"/>
        <v>69</v>
      </c>
      <c r="D24074">
        <f>INDEX([1]UK_Pop_Data_2011_Census_Out_Of_!$D$2:$JD$349,MATCH(A24074,[1]UK_Pop_Data_2011_Census_Out_Of_!$C$2:$C$349,0),MATCH("Age: Age "&amp;C24074&amp;"; Sex: All persons; measures: Value",[1]UK_Pop_Data_2011_Census_Out_Of_!$D$1:$JD$1,0))</f>
        <v>591</v>
      </c>
    </row>
    <row r="24075" spans="1:4" x14ac:dyDescent="0.35">
      <c r="A24075" t="str">
        <f t="shared" ref="A24075:B24075" si="24102">A23727</f>
        <v>E07000168</v>
      </c>
      <c r="B24075" t="str">
        <f t="shared" si="24102"/>
        <v>Scarborough</v>
      </c>
      <c r="C24075">
        <f t="shared" si="24083"/>
        <v>69</v>
      </c>
      <c r="D24075">
        <f>INDEX([1]UK_Pop_Data_2011_Census_Out_Of_!$D$2:$JD$349,MATCH(A24075,[1]UK_Pop_Data_2011_Census_Out_Of_!$C$2:$C$349,0),MATCH("Age: Age "&amp;C24075&amp;"; Sex: All persons; measures: Value",[1]UK_Pop_Data_2011_Census_Out_Of_!$D$1:$JD$1,0))</f>
        <v>1226</v>
      </c>
    </row>
    <row r="24076" spans="1:4" x14ac:dyDescent="0.35">
      <c r="A24076" t="str">
        <f t="shared" ref="A24076:B24076" si="24103">A23728</f>
        <v>E07000169</v>
      </c>
      <c r="B24076" t="str">
        <f t="shared" si="24103"/>
        <v>Selby</v>
      </c>
      <c r="C24076">
        <f t="shared" si="24083"/>
        <v>69</v>
      </c>
      <c r="D24076">
        <f>INDEX([1]UK_Pop_Data_2011_Census_Out_Of_!$D$2:$JD$349,MATCH(A24076,[1]UK_Pop_Data_2011_Census_Out_Of_!$C$2:$C$349,0),MATCH("Age: Age "&amp;C24076&amp;"; Sex: All persons; measures: Value",[1]UK_Pop_Data_2011_Census_Out_Of_!$D$1:$JD$1,0))</f>
        <v>738</v>
      </c>
    </row>
    <row r="24077" spans="1:4" x14ac:dyDescent="0.35">
      <c r="A24077" t="str">
        <f t="shared" ref="A24077:B24077" si="24104">A23729</f>
        <v>E08000016</v>
      </c>
      <c r="B24077" t="str">
        <f t="shared" si="24104"/>
        <v>Barnsley</v>
      </c>
      <c r="C24077">
        <f t="shared" si="24083"/>
        <v>69</v>
      </c>
      <c r="D24077">
        <f>INDEX([1]UK_Pop_Data_2011_Census_Out_Of_!$D$2:$JD$349,MATCH(A24077,[1]UK_Pop_Data_2011_Census_Out_Of_!$C$2:$C$349,0),MATCH("Age: Age "&amp;C24077&amp;"; Sex: All persons; measures: Value",[1]UK_Pop_Data_2011_Census_Out_Of_!$D$1:$JD$1,0))</f>
        <v>2048</v>
      </c>
    </row>
    <row r="24078" spans="1:4" x14ac:dyDescent="0.35">
      <c r="A24078" t="str">
        <f t="shared" ref="A24078:B24078" si="24105">A23730</f>
        <v>E08000017</v>
      </c>
      <c r="B24078" t="str">
        <f t="shared" si="24105"/>
        <v>Doncaster</v>
      </c>
      <c r="C24078">
        <f t="shared" si="24083"/>
        <v>69</v>
      </c>
      <c r="D24078">
        <f>INDEX([1]UK_Pop_Data_2011_Census_Out_Of_!$D$2:$JD$349,MATCH(A24078,[1]UK_Pop_Data_2011_Census_Out_Of_!$C$2:$C$349,0),MATCH("Age: Age "&amp;C24078&amp;"; Sex: All persons; measures: Value",[1]UK_Pop_Data_2011_Census_Out_Of_!$D$1:$JD$1,0))</f>
        <v>2553</v>
      </c>
    </row>
    <row r="24079" spans="1:4" x14ac:dyDescent="0.35">
      <c r="A24079" t="str">
        <f t="shared" ref="A24079:B24079" si="24106">A23731</f>
        <v>E08000018</v>
      </c>
      <c r="B24079" t="str">
        <f t="shared" si="24106"/>
        <v>Rotherham</v>
      </c>
      <c r="C24079">
        <f t="shared" si="24083"/>
        <v>69</v>
      </c>
      <c r="D24079">
        <f>INDEX([1]UK_Pop_Data_2011_Census_Out_Of_!$D$2:$JD$349,MATCH(A24079,[1]UK_Pop_Data_2011_Census_Out_Of_!$C$2:$C$349,0),MATCH("Age: Age "&amp;C24079&amp;"; Sex: All persons; measures: Value",[1]UK_Pop_Data_2011_Census_Out_Of_!$D$1:$JD$1,0))</f>
        <v>2319</v>
      </c>
    </row>
    <row r="24080" spans="1:4" x14ac:dyDescent="0.35">
      <c r="A24080" t="str">
        <f t="shared" ref="A24080:B24080" si="24107">A23732</f>
        <v>E08000019</v>
      </c>
      <c r="B24080" t="str">
        <f t="shared" si="24107"/>
        <v>Sheffield</v>
      </c>
      <c r="C24080">
        <f t="shared" si="24083"/>
        <v>69</v>
      </c>
      <c r="D24080">
        <f>INDEX([1]UK_Pop_Data_2011_Census_Out_Of_!$D$2:$JD$349,MATCH(A24080,[1]UK_Pop_Data_2011_Census_Out_Of_!$C$2:$C$349,0),MATCH("Age: Age "&amp;C24080&amp;"; Sex: All persons; measures: Value",[1]UK_Pop_Data_2011_Census_Out_Of_!$D$1:$JD$1,0))</f>
        <v>4159</v>
      </c>
    </row>
    <row r="24081" spans="1:4" x14ac:dyDescent="0.35">
      <c r="A24081" t="str">
        <f t="shared" ref="A24081:B24081" si="24108">A23733</f>
        <v>E08000032</v>
      </c>
      <c r="B24081" t="str">
        <f t="shared" si="24108"/>
        <v>Bradford</v>
      </c>
      <c r="C24081">
        <f t="shared" si="24083"/>
        <v>69</v>
      </c>
      <c r="D24081">
        <f>INDEX([1]UK_Pop_Data_2011_Census_Out_Of_!$D$2:$JD$349,MATCH(A24081,[1]UK_Pop_Data_2011_Census_Out_Of_!$C$2:$C$349,0),MATCH("Age: Age "&amp;C24081&amp;"; Sex: All persons; measures: Value",[1]UK_Pop_Data_2011_Census_Out_Of_!$D$1:$JD$1,0))</f>
        <v>3200</v>
      </c>
    </row>
    <row r="24082" spans="1:4" x14ac:dyDescent="0.35">
      <c r="A24082" t="str">
        <f t="shared" ref="A24082:B24082" si="24109">A23734</f>
        <v>E08000033</v>
      </c>
      <c r="B24082" t="str">
        <f t="shared" si="24109"/>
        <v>Calderdale</v>
      </c>
      <c r="C24082">
        <f t="shared" si="24083"/>
        <v>69</v>
      </c>
      <c r="D24082">
        <f>INDEX([1]UK_Pop_Data_2011_Census_Out_Of_!$D$2:$JD$349,MATCH(A24082,[1]UK_Pop_Data_2011_Census_Out_Of_!$C$2:$C$349,0),MATCH("Age: Age "&amp;C24082&amp;"; Sex: All persons; measures: Value",[1]UK_Pop_Data_2011_Census_Out_Of_!$D$1:$JD$1,0))</f>
        <v>1612</v>
      </c>
    </row>
    <row r="24083" spans="1:4" x14ac:dyDescent="0.35">
      <c r="A24083" t="str">
        <f t="shared" ref="A24083:B24083" si="24110">A23735</f>
        <v>E08000034</v>
      </c>
      <c r="B24083" t="str">
        <f t="shared" si="24110"/>
        <v>Kirklees</v>
      </c>
      <c r="C24083">
        <f t="shared" si="24083"/>
        <v>69</v>
      </c>
      <c r="D24083">
        <f>INDEX([1]UK_Pop_Data_2011_Census_Out_Of_!$D$2:$JD$349,MATCH(A24083,[1]UK_Pop_Data_2011_Census_Out_Of_!$C$2:$C$349,0),MATCH("Age: Age "&amp;C24083&amp;"; Sex: All persons; measures: Value",[1]UK_Pop_Data_2011_Census_Out_Of_!$D$1:$JD$1,0))</f>
        <v>3241</v>
      </c>
    </row>
    <row r="24084" spans="1:4" x14ac:dyDescent="0.35">
      <c r="A24084" t="str">
        <f t="shared" ref="A24084:B24084" si="24111">A23736</f>
        <v>E08000035</v>
      </c>
      <c r="B24084" t="str">
        <f t="shared" si="24111"/>
        <v>Leeds</v>
      </c>
      <c r="C24084">
        <f t="shared" si="24083"/>
        <v>69</v>
      </c>
      <c r="D24084">
        <f>INDEX([1]UK_Pop_Data_2011_Census_Out_Of_!$D$2:$JD$349,MATCH(A24084,[1]UK_Pop_Data_2011_Census_Out_Of_!$C$2:$C$349,0),MATCH("Age: Age "&amp;C24084&amp;"; Sex: All persons; measures: Value",[1]UK_Pop_Data_2011_Census_Out_Of_!$D$1:$JD$1,0))</f>
        <v>5167</v>
      </c>
    </row>
    <row r="24085" spans="1:4" x14ac:dyDescent="0.35">
      <c r="A24085" t="str">
        <f t="shared" ref="A24085:B24085" si="24112">A23737</f>
        <v>E08000036</v>
      </c>
      <c r="B24085" t="str">
        <f t="shared" si="24112"/>
        <v>Wakefield</v>
      </c>
      <c r="C24085">
        <f t="shared" si="24083"/>
        <v>69</v>
      </c>
      <c r="D24085">
        <f>INDEX([1]UK_Pop_Data_2011_Census_Out_Of_!$D$2:$JD$349,MATCH(A24085,[1]UK_Pop_Data_2011_Census_Out_Of_!$C$2:$C$349,0),MATCH("Age: Age "&amp;C24085&amp;"; Sex: All persons; measures: Value",[1]UK_Pop_Data_2011_Census_Out_Of_!$D$1:$JD$1,0))</f>
        <v>2762</v>
      </c>
    </row>
    <row r="24086" spans="1:4" x14ac:dyDescent="0.35">
      <c r="A24086" t="str">
        <f t="shared" ref="A24086:B24086" si="24113">A23738</f>
        <v>E06000015</v>
      </c>
      <c r="B24086" t="str">
        <f t="shared" si="24113"/>
        <v>Derby</v>
      </c>
      <c r="C24086">
        <f t="shared" si="24083"/>
        <v>69</v>
      </c>
      <c r="D24086">
        <f>INDEX([1]UK_Pop_Data_2011_Census_Out_Of_!$D$2:$JD$349,MATCH(A24086,[1]UK_Pop_Data_2011_Census_Out_Of_!$C$2:$C$349,0),MATCH("Age: Age "&amp;C24086&amp;"; Sex: All persons; measures: Value",[1]UK_Pop_Data_2011_Census_Out_Of_!$D$1:$JD$1,0))</f>
        <v>1738</v>
      </c>
    </row>
    <row r="24087" spans="1:4" x14ac:dyDescent="0.35">
      <c r="A24087" t="str">
        <f t="shared" ref="A24087:B24087" si="24114">A23739</f>
        <v>E06000016</v>
      </c>
      <c r="B24087" t="str">
        <f t="shared" si="24114"/>
        <v>Leicester</v>
      </c>
      <c r="C24087">
        <f t="shared" si="24083"/>
        <v>69</v>
      </c>
      <c r="D24087">
        <f>INDEX([1]UK_Pop_Data_2011_Census_Out_Of_!$D$2:$JD$349,MATCH(A24087,[1]UK_Pop_Data_2011_Census_Out_Of_!$C$2:$C$349,0),MATCH("Age: Age "&amp;C24087&amp;"; Sex: All persons; measures: Value",[1]UK_Pop_Data_2011_Census_Out_Of_!$D$1:$JD$1,0))</f>
        <v>1689</v>
      </c>
    </row>
    <row r="24088" spans="1:4" x14ac:dyDescent="0.35">
      <c r="A24088" t="str">
        <f t="shared" ref="A24088:B24088" si="24115">A23740</f>
        <v>E06000018</v>
      </c>
      <c r="B24088" t="str">
        <f t="shared" si="24115"/>
        <v>Nottingham</v>
      </c>
      <c r="C24088">
        <f t="shared" si="24083"/>
        <v>69</v>
      </c>
      <c r="D24088">
        <f>INDEX([1]UK_Pop_Data_2011_Census_Out_Of_!$D$2:$JD$349,MATCH(A24088,[1]UK_Pop_Data_2011_Census_Out_Of_!$C$2:$C$349,0),MATCH("Age: Age "&amp;C24088&amp;"; Sex: All persons; measures: Value",[1]UK_Pop_Data_2011_Census_Out_Of_!$D$1:$JD$1,0))</f>
        <v>1633</v>
      </c>
    </row>
    <row r="24089" spans="1:4" x14ac:dyDescent="0.35">
      <c r="A24089" t="str">
        <f t="shared" ref="A24089:B24089" si="24116">A23741</f>
        <v>E06000017</v>
      </c>
      <c r="B24089" t="str">
        <f t="shared" si="24116"/>
        <v>Rutland</v>
      </c>
      <c r="C24089">
        <f t="shared" si="24083"/>
        <v>69</v>
      </c>
      <c r="D24089">
        <f>INDEX([1]UK_Pop_Data_2011_Census_Out_Of_!$D$2:$JD$349,MATCH(A24089,[1]UK_Pop_Data_2011_Census_Out_Of_!$C$2:$C$349,0),MATCH("Age: Age "&amp;C24089&amp;"; Sex: All persons; measures: Value",[1]UK_Pop_Data_2011_Census_Out_Of_!$D$1:$JD$1,0))</f>
        <v>383</v>
      </c>
    </row>
    <row r="24090" spans="1:4" x14ac:dyDescent="0.35">
      <c r="A24090" t="str">
        <f t="shared" ref="A24090:B24090" si="24117">A23742</f>
        <v>E07000032</v>
      </c>
      <c r="B24090" t="str">
        <f t="shared" si="24117"/>
        <v>Amber Valley</v>
      </c>
      <c r="C24090">
        <f t="shared" si="24083"/>
        <v>69</v>
      </c>
      <c r="D24090">
        <f>INDEX([1]UK_Pop_Data_2011_Census_Out_Of_!$D$2:$JD$349,MATCH(A24090,[1]UK_Pop_Data_2011_Census_Out_Of_!$C$2:$C$349,0),MATCH("Age: Age "&amp;C24090&amp;"; Sex: All persons; measures: Value",[1]UK_Pop_Data_2011_Census_Out_Of_!$D$1:$JD$1,0))</f>
        <v>1202</v>
      </c>
    </row>
    <row r="24091" spans="1:4" x14ac:dyDescent="0.35">
      <c r="A24091" t="str">
        <f t="shared" ref="A24091:B24091" si="24118">A23743</f>
        <v>E07000033</v>
      </c>
      <c r="B24091" t="str">
        <f t="shared" si="24118"/>
        <v>Bolsover</v>
      </c>
      <c r="C24091">
        <f t="shared" si="24083"/>
        <v>69</v>
      </c>
      <c r="D24091">
        <f>INDEX([1]UK_Pop_Data_2011_Census_Out_Of_!$D$2:$JD$349,MATCH(A24091,[1]UK_Pop_Data_2011_Census_Out_Of_!$C$2:$C$349,0),MATCH("Age: Age "&amp;C24091&amp;"; Sex: All persons; measures: Value",[1]UK_Pop_Data_2011_Census_Out_Of_!$D$1:$JD$1,0))</f>
        <v>713</v>
      </c>
    </row>
    <row r="24092" spans="1:4" x14ac:dyDescent="0.35">
      <c r="A24092" t="str">
        <f t="shared" ref="A24092:B24092" si="24119">A23744</f>
        <v>E07000034</v>
      </c>
      <c r="B24092" t="str">
        <f t="shared" si="24119"/>
        <v>Chesterfield</v>
      </c>
      <c r="C24092">
        <f t="shared" si="24083"/>
        <v>69</v>
      </c>
      <c r="D24092">
        <f>INDEX([1]UK_Pop_Data_2011_Census_Out_Of_!$D$2:$JD$349,MATCH(A24092,[1]UK_Pop_Data_2011_Census_Out_Of_!$C$2:$C$349,0),MATCH("Age: Age "&amp;C24092&amp;"; Sex: All persons; measures: Value",[1]UK_Pop_Data_2011_Census_Out_Of_!$D$1:$JD$1,0))</f>
        <v>924</v>
      </c>
    </row>
    <row r="24093" spans="1:4" x14ac:dyDescent="0.35">
      <c r="A24093" t="str">
        <f t="shared" ref="A24093:B24093" si="24120">A23745</f>
        <v>E07000035</v>
      </c>
      <c r="B24093" t="str">
        <f t="shared" si="24120"/>
        <v>Derbyshire Dales</v>
      </c>
      <c r="C24093">
        <f t="shared" si="24083"/>
        <v>69</v>
      </c>
      <c r="D24093">
        <f>INDEX([1]UK_Pop_Data_2011_Census_Out_Of_!$D$2:$JD$349,MATCH(A24093,[1]UK_Pop_Data_2011_Census_Out_Of_!$C$2:$C$349,0),MATCH("Age: Age "&amp;C24093&amp;"; Sex: All persons; measures: Value",[1]UK_Pop_Data_2011_Census_Out_Of_!$D$1:$JD$1,0))</f>
        <v>777</v>
      </c>
    </row>
    <row r="24094" spans="1:4" x14ac:dyDescent="0.35">
      <c r="A24094" t="str">
        <f t="shared" ref="A24094:B24094" si="24121">A23746</f>
        <v>E07000036</v>
      </c>
      <c r="B24094" t="str">
        <f t="shared" si="24121"/>
        <v>Erewash</v>
      </c>
      <c r="C24094">
        <f t="shared" si="24083"/>
        <v>69</v>
      </c>
      <c r="D24094">
        <f>INDEX([1]UK_Pop_Data_2011_Census_Out_Of_!$D$2:$JD$349,MATCH(A24094,[1]UK_Pop_Data_2011_Census_Out_Of_!$C$2:$C$349,0),MATCH("Age: Age "&amp;C24094&amp;"; Sex: All persons; measures: Value",[1]UK_Pop_Data_2011_Census_Out_Of_!$D$1:$JD$1,0))</f>
        <v>996</v>
      </c>
    </row>
    <row r="24095" spans="1:4" x14ac:dyDescent="0.35">
      <c r="A24095" t="str">
        <f t="shared" ref="A24095:B24095" si="24122">A23747</f>
        <v>E07000037</v>
      </c>
      <c r="B24095" t="str">
        <f t="shared" si="24122"/>
        <v>High Peak</v>
      </c>
      <c r="C24095">
        <f t="shared" si="24083"/>
        <v>69</v>
      </c>
      <c r="D24095">
        <f>INDEX([1]UK_Pop_Data_2011_Census_Out_Of_!$D$2:$JD$349,MATCH(A24095,[1]UK_Pop_Data_2011_Census_Out_Of_!$C$2:$C$349,0),MATCH("Age: Age "&amp;C24095&amp;"; Sex: All persons; measures: Value",[1]UK_Pop_Data_2011_Census_Out_Of_!$D$1:$JD$1,0))</f>
        <v>841</v>
      </c>
    </row>
    <row r="24096" spans="1:4" x14ac:dyDescent="0.35">
      <c r="A24096" t="str">
        <f t="shared" ref="A24096:B24096" si="24123">A23748</f>
        <v>E07000038</v>
      </c>
      <c r="B24096" t="str">
        <f t="shared" si="24123"/>
        <v>North East Derbyshire</v>
      </c>
      <c r="C24096">
        <f t="shared" si="24083"/>
        <v>69</v>
      </c>
      <c r="D24096">
        <f>INDEX([1]UK_Pop_Data_2011_Census_Out_Of_!$D$2:$JD$349,MATCH(A24096,[1]UK_Pop_Data_2011_Census_Out_Of_!$C$2:$C$349,0),MATCH("Age: Age "&amp;C24096&amp;"; Sex: All persons; measures: Value",[1]UK_Pop_Data_2011_Census_Out_Of_!$D$1:$JD$1,0))</f>
        <v>1050</v>
      </c>
    </row>
    <row r="24097" spans="1:4" x14ac:dyDescent="0.35">
      <c r="A24097" t="str">
        <f t="shared" ref="A24097:B24097" si="24124">A23749</f>
        <v>E07000039</v>
      </c>
      <c r="B24097" t="str">
        <f t="shared" si="24124"/>
        <v>South Derbyshire</v>
      </c>
      <c r="C24097">
        <f t="shared" si="24083"/>
        <v>69</v>
      </c>
      <c r="D24097">
        <f>INDEX([1]UK_Pop_Data_2011_Census_Out_Of_!$D$2:$JD$349,MATCH(A24097,[1]UK_Pop_Data_2011_Census_Out_Of_!$C$2:$C$349,0),MATCH("Age: Age "&amp;C24097&amp;"; Sex: All persons; measures: Value",[1]UK_Pop_Data_2011_Census_Out_Of_!$D$1:$JD$1,0))</f>
        <v>778</v>
      </c>
    </row>
    <row r="24098" spans="1:4" x14ac:dyDescent="0.35">
      <c r="A24098" t="str">
        <f t="shared" ref="A24098:B24098" si="24125">A23750</f>
        <v>E07000129</v>
      </c>
      <c r="B24098" t="str">
        <f t="shared" si="24125"/>
        <v>Blaby</v>
      </c>
      <c r="C24098">
        <f t="shared" si="24083"/>
        <v>69</v>
      </c>
      <c r="D24098">
        <f>INDEX([1]UK_Pop_Data_2011_Census_Out_Of_!$D$2:$JD$349,MATCH(A24098,[1]UK_Pop_Data_2011_Census_Out_Of_!$C$2:$C$349,0),MATCH("Age: Age "&amp;C24098&amp;"; Sex: All persons; measures: Value",[1]UK_Pop_Data_2011_Census_Out_Of_!$D$1:$JD$1,0))</f>
        <v>826</v>
      </c>
    </row>
    <row r="24099" spans="1:4" x14ac:dyDescent="0.35">
      <c r="A24099" t="str">
        <f t="shared" ref="A24099:B24099" si="24126">A23751</f>
        <v>E07000130</v>
      </c>
      <c r="B24099" t="str">
        <f t="shared" si="24126"/>
        <v>Charnwood</v>
      </c>
      <c r="C24099">
        <f t="shared" si="24083"/>
        <v>69</v>
      </c>
      <c r="D24099">
        <f>INDEX([1]UK_Pop_Data_2011_Census_Out_Of_!$D$2:$JD$349,MATCH(A24099,[1]UK_Pop_Data_2011_Census_Out_Of_!$C$2:$C$349,0),MATCH("Age: Age "&amp;C24099&amp;"; Sex: All persons; measures: Value",[1]UK_Pop_Data_2011_Census_Out_Of_!$D$1:$JD$1,0))</f>
        <v>1336</v>
      </c>
    </row>
    <row r="24100" spans="1:4" x14ac:dyDescent="0.35">
      <c r="A24100" t="str">
        <f t="shared" ref="A24100:B24100" si="24127">A23752</f>
        <v>E07000131</v>
      </c>
      <c r="B24100" t="str">
        <f t="shared" si="24127"/>
        <v>Harborough</v>
      </c>
      <c r="C24100">
        <f t="shared" si="24083"/>
        <v>69</v>
      </c>
      <c r="D24100">
        <f>INDEX([1]UK_Pop_Data_2011_Census_Out_Of_!$D$2:$JD$349,MATCH(A24100,[1]UK_Pop_Data_2011_Census_Out_Of_!$C$2:$C$349,0),MATCH("Age: Age "&amp;C24100&amp;"; Sex: All persons; measures: Value",[1]UK_Pop_Data_2011_Census_Out_Of_!$D$1:$JD$1,0))</f>
        <v>723</v>
      </c>
    </row>
    <row r="24101" spans="1:4" x14ac:dyDescent="0.35">
      <c r="A24101" t="str">
        <f t="shared" ref="A24101:B24101" si="24128">A23753</f>
        <v>E07000132</v>
      </c>
      <c r="B24101" t="str">
        <f t="shared" si="24128"/>
        <v>Hinckley and Bosworth</v>
      </c>
      <c r="C24101">
        <f t="shared" si="24083"/>
        <v>69</v>
      </c>
      <c r="D24101">
        <f>INDEX([1]UK_Pop_Data_2011_Census_Out_Of_!$D$2:$JD$349,MATCH(A24101,[1]UK_Pop_Data_2011_Census_Out_Of_!$C$2:$C$349,0),MATCH("Age: Age "&amp;C24101&amp;"; Sex: All persons; measures: Value",[1]UK_Pop_Data_2011_Census_Out_Of_!$D$1:$JD$1,0))</f>
        <v>981</v>
      </c>
    </row>
    <row r="24102" spans="1:4" x14ac:dyDescent="0.35">
      <c r="A24102" t="str">
        <f t="shared" ref="A24102:B24102" si="24129">A23754</f>
        <v>E07000133</v>
      </c>
      <c r="B24102" t="str">
        <f t="shared" si="24129"/>
        <v>Melton</v>
      </c>
      <c r="C24102">
        <f t="shared" si="24083"/>
        <v>69</v>
      </c>
      <c r="D24102">
        <f>INDEX([1]UK_Pop_Data_2011_Census_Out_Of_!$D$2:$JD$349,MATCH(A24102,[1]UK_Pop_Data_2011_Census_Out_Of_!$C$2:$C$349,0),MATCH("Age: Age "&amp;C24102&amp;"; Sex: All persons; measures: Value",[1]UK_Pop_Data_2011_Census_Out_Of_!$D$1:$JD$1,0))</f>
        <v>425</v>
      </c>
    </row>
    <row r="24103" spans="1:4" x14ac:dyDescent="0.35">
      <c r="A24103" t="str">
        <f t="shared" ref="A24103:B24103" si="24130">A23755</f>
        <v>E07000134</v>
      </c>
      <c r="B24103" t="str">
        <f t="shared" si="24130"/>
        <v>North West Leicestershire</v>
      </c>
      <c r="C24103">
        <f t="shared" si="24083"/>
        <v>69</v>
      </c>
      <c r="D24103">
        <f>INDEX([1]UK_Pop_Data_2011_Census_Out_Of_!$D$2:$JD$349,MATCH(A24103,[1]UK_Pop_Data_2011_Census_Out_Of_!$C$2:$C$349,0),MATCH("Age: Age "&amp;C24103&amp;"; Sex: All persons; measures: Value",[1]UK_Pop_Data_2011_Census_Out_Of_!$D$1:$JD$1,0))</f>
        <v>816</v>
      </c>
    </row>
    <row r="24104" spans="1:4" x14ac:dyDescent="0.35">
      <c r="A24104" t="str">
        <f t="shared" ref="A24104:B24104" si="24131">A23756</f>
        <v>E07000135</v>
      </c>
      <c r="B24104" t="str">
        <f t="shared" si="24131"/>
        <v>Oadby and Wigston</v>
      </c>
      <c r="C24104">
        <f t="shared" si="24083"/>
        <v>69</v>
      </c>
      <c r="D24104">
        <f>INDEX([1]UK_Pop_Data_2011_Census_Out_Of_!$D$2:$JD$349,MATCH(A24104,[1]UK_Pop_Data_2011_Census_Out_Of_!$C$2:$C$349,0),MATCH("Age: Age "&amp;C24104&amp;"; Sex: All persons; measures: Value",[1]UK_Pop_Data_2011_Census_Out_Of_!$D$1:$JD$1,0))</f>
        <v>471</v>
      </c>
    </row>
    <row r="24105" spans="1:4" x14ac:dyDescent="0.35">
      <c r="A24105" t="str">
        <f t="shared" ref="A24105:B24105" si="24132">A23757</f>
        <v>E07000136</v>
      </c>
      <c r="B24105" t="str">
        <f t="shared" si="24132"/>
        <v>Boston</v>
      </c>
      <c r="C24105">
        <f t="shared" si="24083"/>
        <v>69</v>
      </c>
      <c r="D24105">
        <f>INDEX([1]UK_Pop_Data_2011_Census_Out_Of_!$D$2:$JD$349,MATCH(A24105,[1]UK_Pop_Data_2011_Census_Out_Of_!$C$2:$C$349,0),MATCH("Age: Age "&amp;C24105&amp;"; Sex: All persons; measures: Value",[1]UK_Pop_Data_2011_Census_Out_Of_!$D$1:$JD$1,0))</f>
        <v>640</v>
      </c>
    </row>
    <row r="24106" spans="1:4" x14ac:dyDescent="0.35">
      <c r="A24106" t="str">
        <f t="shared" ref="A24106:B24106" si="24133">A23758</f>
        <v>E07000137</v>
      </c>
      <c r="B24106" t="str">
        <f t="shared" si="24133"/>
        <v>East Lindsey</v>
      </c>
      <c r="C24106">
        <f t="shared" si="24083"/>
        <v>69</v>
      </c>
      <c r="D24106">
        <f>INDEX([1]UK_Pop_Data_2011_Census_Out_Of_!$D$2:$JD$349,MATCH(A24106,[1]UK_Pop_Data_2011_Census_Out_Of_!$C$2:$C$349,0),MATCH("Age: Age "&amp;C24106&amp;"; Sex: All persons; measures: Value",[1]UK_Pop_Data_2011_Census_Out_Of_!$D$1:$JD$1,0))</f>
        <v>1980</v>
      </c>
    </row>
    <row r="24107" spans="1:4" x14ac:dyDescent="0.35">
      <c r="A24107" t="str">
        <f t="shared" ref="A24107:B24107" si="24134">A23759</f>
        <v>E07000138</v>
      </c>
      <c r="B24107" t="str">
        <f t="shared" si="24134"/>
        <v>Lincoln</v>
      </c>
      <c r="C24107">
        <f t="shared" si="24083"/>
        <v>69</v>
      </c>
      <c r="D24107">
        <f>INDEX([1]UK_Pop_Data_2011_Census_Out_Of_!$D$2:$JD$349,MATCH(A24107,[1]UK_Pop_Data_2011_Census_Out_Of_!$C$2:$C$349,0),MATCH("Age: Age "&amp;C24107&amp;"; Sex: All persons; measures: Value",[1]UK_Pop_Data_2011_Census_Out_Of_!$D$1:$JD$1,0))</f>
        <v>586</v>
      </c>
    </row>
    <row r="24108" spans="1:4" x14ac:dyDescent="0.35">
      <c r="A24108" t="str">
        <f t="shared" ref="A24108:B24108" si="24135">A23760</f>
        <v>E07000139</v>
      </c>
      <c r="B24108" t="str">
        <f t="shared" si="24135"/>
        <v>North Kesteven</v>
      </c>
      <c r="C24108">
        <f t="shared" si="24083"/>
        <v>69</v>
      </c>
      <c r="D24108">
        <f>INDEX([1]UK_Pop_Data_2011_Census_Out_Of_!$D$2:$JD$349,MATCH(A24108,[1]UK_Pop_Data_2011_Census_Out_Of_!$C$2:$C$349,0),MATCH("Age: Age "&amp;C24108&amp;"; Sex: All persons; measures: Value",[1]UK_Pop_Data_2011_Census_Out_Of_!$D$1:$JD$1,0))</f>
        <v>1217</v>
      </c>
    </row>
    <row r="24109" spans="1:4" x14ac:dyDescent="0.35">
      <c r="A24109" t="str">
        <f t="shared" ref="A24109:B24109" si="24136">A23761</f>
        <v>E07000140</v>
      </c>
      <c r="B24109" t="str">
        <f t="shared" si="24136"/>
        <v>South Holland</v>
      </c>
      <c r="C24109">
        <f t="shared" si="24083"/>
        <v>69</v>
      </c>
      <c r="D24109">
        <f>INDEX([1]UK_Pop_Data_2011_Census_Out_Of_!$D$2:$JD$349,MATCH(A24109,[1]UK_Pop_Data_2011_Census_Out_Of_!$C$2:$C$349,0),MATCH("Age: Age "&amp;C24109&amp;"; Sex: All persons; measures: Value",[1]UK_Pop_Data_2011_Census_Out_Of_!$D$1:$JD$1,0))</f>
        <v>976</v>
      </c>
    </row>
    <row r="24110" spans="1:4" x14ac:dyDescent="0.35">
      <c r="A24110" t="str">
        <f t="shared" ref="A24110:B24110" si="24137">A23762</f>
        <v>E07000141</v>
      </c>
      <c r="B24110" t="str">
        <f t="shared" si="24137"/>
        <v>South Kesteven</v>
      </c>
      <c r="C24110">
        <f t="shared" si="24083"/>
        <v>69</v>
      </c>
      <c r="D24110">
        <f>INDEX([1]UK_Pop_Data_2011_Census_Out_Of_!$D$2:$JD$349,MATCH(A24110,[1]UK_Pop_Data_2011_Census_Out_Of_!$C$2:$C$349,0),MATCH("Age: Age "&amp;C24110&amp;"; Sex: All persons; measures: Value",[1]UK_Pop_Data_2011_Census_Out_Of_!$D$1:$JD$1,0))</f>
        <v>1352</v>
      </c>
    </row>
    <row r="24111" spans="1:4" x14ac:dyDescent="0.35">
      <c r="A24111" t="str">
        <f t="shared" ref="A24111:B24111" si="24138">A23763</f>
        <v>E07000142</v>
      </c>
      <c r="B24111" t="str">
        <f t="shared" si="24138"/>
        <v>West Lindsey</v>
      </c>
      <c r="C24111">
        <f t="shared" si="24083"/>
        <v>69</v>
      </c>
      <c r="D24111">
        <f>INDEX([1]UK_Pop_Data_2011_Census_Out_Of_!$D$2:$JD$349,MATCH(A24111,[1]UK_Pop_Data_2011_Census_Out_Of_!$C$2:$C$349,0),MATCH("Age: Age "&amp;C24111&amp;"; Sex: All persons; measures: Value",[1]UK_Pop_Data_2011_Census_Out_Of_!$D$1:$JD$1,0))</f>
        <v>984</v>
      </c>
    </row>
    <row r="24112" spans="1:4" x14ac:dyDescent="0.35">
      <c r="A24112" t="str">
        <f t="shared" ref="A24112:B24112" si="24139">A23764</f>
        <v>E07000150</v>
      </c>
      <c r="B24112" t="str">
        <f t="shared" si="24139"/>
        <v>Corby</v>
      </c>
      <c r="C24112">
        <f t="shared" si="24083"/>
        <v>69</v>
      </c>
      <c r="D24112">
        <f>INDEX([1]UK_Pop_Data_2011_Census_Out_Of_!$D$2:$JD$349,MATCH(A24112,[1]UK_Pop_Data_2011_Census_Out_Of_!$C$2:$C$349,0),MATCH("Age: Age "&amp;C24112&amp;"; Sex: All persons; measures: Value",[1]UK_Pop_Data_2011_Census_Out_Of_!$D$1:$JD$1,0))</f>
        <v>472</v>
      </c>
    </row>
    <row r="24113" spans="1:4" x14ac:dyDescent="0.35">
      <c r="A24113" t="str">
        <f t="shared" ref="A24113:B24113" si="24140">A23765</f>
        <v>E07000151</v>
      </c>
      <c r="B24113" t="str">
        <f t="shared" si="24140"/>
        <v>Daventry</v>
      </c>
      <c r="C24113">
        <f t="shared" si="24083"/>
        <v>69</v>
      </c>
      <c r="D24113">
        <f>INDEX([1]UK_Pop_Data_2011_Census_Out_Of_!$D$2:$JD$349,MATCH(A24113,[1]UK_Pop_Data_2011_Census_Out_Of_!$C$2:$C$349,0),MATCH("Age: Age "&amp;C24113&amp;"; Sex: All persons; measures: Value",[1]UK_Pop_Data_2011_Census_Out_Of_!$D$1:$JD$1,0))</f>
        <v>703</v>
      </c>
    </row>
    <row r="24114" spans="1:4" x14ac:dyDescent="0.35">
      <c r="A24114" t="str">
        <f t="shared" ref="A24114:B24114" si="24141">A23766</f>
        <v>E07000152</v>
      </c>
      <c r="B24114" t="str">
        <f t="shared" si="24141"/>
        <v>East Northamptonshire</v>
      </c>
      <c r="C24114">
        <f t="shared" si="24083"/>
        <v>69</v>
      </c>
      <c r="D24114">
        <f>INDEX([1]UK_Pop_Data_2011_Census_Out_Of_!$D$2:$JD$349,MATCH(A24114,[1]UK_Pop_Data_2011_Census_Out_Of_!$C$2:$C$349,0),MATCH("Age: Age "&amp;C24114&amp;"; Sex: All persons; measures: Value",[1]UK_Pop_Data_2011_Census_Out_Of_!$D$1:$JD$1,0))</f>
        <v>707</v>
      </c>
    </row>
    <row r="24115" spans="1:4" x14ac:dyDescent="0.35">
      <c r="A24115" t="str">
        <f t="shared" ref="A24115:B24115" si="24142">A23767</f>
        <v>E07000153</v>
      </c>
      <c r="B24115" t="str">
        <f t="shared" si="24142"/>
        <v>Kettering</v>
      </c>
      <c r="C24115">
        <f t="shared" si="24083"/>
        <v>69</v>
      </c>
      <c r="D24115">
        <f>INDEX([1]UK_Pop_Data_2011_Census_Out_Of_!$D$2:$JD$349,MATCH(A24115,[1]UK_Pop_Data_2011_Census_Out_Of_!$C$2:$C$349,0),MATCH("Age: Age "&amp;C24115&amp;"; Sex: All persons; measures: Value",[1]UK_Pop_Data_2011_Census_Out_Of_!$D$1:$JD$1,0))</f>
        <v>764</v>
      </c>
    </row>
    <row r="24116" spans="1:4" x14ac:dyDescent="0.35">
      <c r="A24116" t="str">
        <f t="shared" ref="A24116:B24116" si="24143">A23768</f>
        <v>E07000154</v>
      </c>
      <c r="B24116" t="str">
        <f t="shared" si="24143"/>
        <v>Northampton</v>
      </c>
      <c r="C24116">
        <f t="shared" si="24083"/>
        <v>69</v>
      </c>
      <c r="D24116">
        <f>INDEX([1]UK_Pop_Data_2011_Census_Out_Of_!$D$2:$JD$349,MATCH(A24116,[1]UK_Pop_Data_2011_Census_Out_Of_!$C$2:$C$349,0),MATCH("Age: Age "&amp;C24116&amp;"; Sex: All persons; measures: Value",[1]UK_Pop_Data_2011_Census_Out_Of_!$D$1:$JD$1,0))</f>
        <v>1390</v>
      </c>
    </row>
    <row r="24117" spans="1:4" x14ac:dyDescent="0.35">
      <c r="A24117" t="str">
        <f t="shared" ref="A24117:B24117" si="24144">A23769</f>
        <v>E07000155</v>
      </c>
      <c r="B24117" t="str">
        <f t="shared" si="24144"/>
        <v>South Northamptonshire</v>
      </c>
      <c r="C24117">
        <f t="shared" si="24083"/>
        <v>69</v>
      </c>
      <c r="D24117">
        <f>INDEX([1]UK_Pop_Data_2011_Census_Out_Of_!$D$2:$JD$349,MATCH(A24117,[1]UK_Pop_Data_2011_Census_Out_Of_!$C$2:$C$349,0),MATCH("Age: Age "&amp;C24117&amp;"; Sex: All persons; measures: Value",[1]UK_Pop_Data_2011_Census_Out_Of_!$D$1:$JD$1,0))</f>
        <v>758</v>
      </c>
    </row>
    <row r="24118" spans="1:4" x14ac:dyDescent="0.35">
      <c r="A24118" t="str">
        <f t="shared" ref="A24118:B24118" si="24145">A23770</f>
        <v>E07000156</v>
      </c>
      <c r="B24118" t="str">
        <f t="shared" si="24145"/>
        <v>Wellingborough</v>
      </c>
      <c r="C24118">
        <f t="shared" si="24083"/>
        <v>69</v>
      </c>
      <c r="D24118">
        <f>INDEX([1]UK_Pop_Data_2011_Census_Out_Of_!$D$2:$JD$349,MATCH(A24118,[1]UK_Pop_Data_2011_Census_Out_Of_!$C$2:$C$349,0),MATCH("Age: Age "&amp;C24118&amp;"; Sex: All persons; measures: Value",[1]UK_Pop_Data_2011_Census_Out_Of_!$D$1:$JD$1,0))</f>
        <v>660</v>
      </c>
    </row>
    <row r="24119" spans="1:4" x14ac:dyDescent="0.35">
      <c r="A24119" t="str">
        <f t="shared" ref="A24119:B24119" si="24146">A23771</f>
        <v>E07000170</v>
      </c>
      <c r="B24119" t="str">
        <f t="shared" si="24146"/>
        <v>Ashfield</v>
      </c>
      <c r="C24119">
        <f t="shared" si="24083"/>
        <v>69</v>
      </c>
      <c r="D24119">
        <f>INDEX([1]UK_Pop_Data_2011_Census_Out_Of_!$D$2:$JD$349,MATCH(A24119,[1]UK_Pop_Data_2011_Census_Out_Of_!$C$2:$C$349,0),MATCH("Age: Age "&amp;C24119&amp;"; Sex: All persons; measures: Value",[1]UK_Pop_Data_2011_Census_Out_Of_!$D$1:$JD$1,0))</f>
        <v>1095</v>
      </c>
    </row>
    <row r="24120" spans="1:4" x14ac:dyDescent="0.35">
      <c r="A24120" t="str">
        <f t="shared" ref="A24120:B24120" si="24147">A23772</f>
        <v>E07000171</v>
      </c>
      <c r="B24120" t="str">
        <f t="shared" si="24147"/>
        <v>Bassetlaw</v>
      </c>
      <c r="C24120">
        <f t="shared" ref="C24120:C24183" si="24148">ROUNDDOWN((ROW(A24120)-2)/348,0)</f>
        <v>69</v>
      </c>
      <c r="D24120">
        <f>INDEX([1]UK_Pop_Data_2011_Census_Out_Of_!$D$2:$JD$349,MATCH(A24120,[1]UK_Pop_Data_2011_Census_Out_Of_!$C$2:$C$349,0),MATCH("Age: Age "&amp;C24120&amp;"; Sex: All persons; measures: Value",[1]UK_Pop_Data_2011_Census_Out_Of_!$D$1:$JD$1,0))</f>
        <v>1079</v>
      </c>
    </row>
    <row r="24121" spans="1:4" x14ac:dyDescent="0.35">
      <c r="A24121" t="str">
        <f t="shared" ref="A24121:B24121" si="24149">A23773</f>
        <v>E07000172</v>
      </c>
      <c r="B24121" t="str">
        <f t="shared" si="24149"/>
        <v>Broxtowe</v>
      </c>
      <c r="C24121">
        <f t="shared" si="24148"/>
        <v>69</v>
      </c>
      <c r="D24121">
        <f>INDEX([1]UK_Pop_Data_2011_Census_Out_Of_!$D$2:$JD$349,MATCH(A24121,[1]UK_Pop_Data_2011_Census_Out_Of_!$C$2:$C$349,0),MATCH("Age: Age "&amp;C24121&amp;"; Sex: All persons; measures: Value",[1]UK_Pop_Data_2011_Census_Out_Of_!$D$1:$JD$1,0))</f>
        <v>1005</v>
      </c>
    </row>
    <row r="24122" spans="1:4" x14ac:dyDescent="0.35">
      <c r="A24122" t="str">
        <f t="shared" ref="A24122:B24122" si="24150">A23774</f>
        <v>E07000173</v>
      </c>
      <c r="B24122" t="str">
        <f t="shared" si="24150"/>
        <v>Gedling</v>
      </c>
      <c r="C24122">
        <f t="shared" si="24148"/>
        <v>69</v>
      </c>
      <c r="D24122">
        <f>INDEX([1]UK_Pop_Data_2011_Census_Out_Of_!$D$2:$JD$349,MATCH(A24122,[1]UK_Pop_Data_2011_Census_Out_Of_!$C$2:$C$349,0),MATCH("Age: Age "&amp;C24122&amp;"; Sex: All persons; measures: Value",[1]UK_Pop_Data_2011_Census_Out_Of_!$D$1:$JD$1,0))</f>
        <v>1032</v>
      </c>
    </row>
    <row r="24123" spans="1:4" x14ac:dyDescent="0.35">
      <c r="A24123" t="str">
        <f t="shared" ref="A24123:B24123" si="24151">A23775</f>
        <v>E07000174</v>
      </c>
      <c r="B24123" t="str">
        <f t="shared" si="24151"/>
        <v>Mansfield</v>
      </c>
      <c r="C24123">
        <f t="shared" si="24148"/>
        <v>69</v>
      </c>
      <c r="D24123">
        <f>INDEX([1]UK_Pop_Data_2011_Census_Out_Of_!$D$2:$JD$349,MATCH(A24123,[1]UK_Pop_Data_2011_Census_Out_Of_!$C$2:$C$349,0),MATCH("Age: Age "&amp;C24123&amp;"; Sex: All persons; measures: Value",[1]UK_Pop_Data_2011_Census_Out_Of_!$D$1:$JD$1,0))</f>
        <v>869</v>
      </c>
    </row>
    <row r="24124" spans="1:4" x14ac:dyDescent="0.35">
      <c r="A24124" t="str">
        <f t="shared" ref="A24124:B24124" si="24152">A23776</f>
        <v>E07000175</v>
      </c>
      <c r="B24124" t="str">
        <f t="shared" si="24152"/>
        <v>Newark and Sherwood</v>
      </c>
      <c r="C24124">
        <f t="shared" si="24148"/>
        <v>69</v>
      </c>
      <c r="D24124">
        <f>INDEX([1]UK_Pop_Data_2011_Census_Out_Of_!$D$2:$JD$349,MATCH(A24124,[1]UK_Pop_Data_2011_Census_Out_Of_!$C$2:$C$349,0),MATCH("Age: Age "&amp;C24124&amp;"; Sex: All persons; measures: Value",[1]UK_Pop_Data_2011_Census_Out_Of_!$D$1:$JD$1,0))</f>
        <v>1116</v>
      </c>
    </row>
    <row r="24125" spans="1:4" x14ac:dyDescent="0.35">
      <c r="A24125" t="str">
        <f t="shared" ref="A24125:B24125" si="24153">A23777</f>
        <v>E07000176</v>
      </c>
      <c r="B24125" t="str">
        <f t="shared" si="24153"/>
        <v>Rushcliffe</v>
      </c>
      <c r="C24125">
        <f t="shared" si="24148"/>
        <v>69</v>
      </c>
      <c r="D24125">
        <f>INDEX([1]UK_Pop_Data_2011_Census_Out_Of_!$D$2:$JD$349,MATCH(A24125,[1]UK_Pop_Data_2011_Census_Out_Of_!$C$2:$C$349,0),MATCH("Age: Age "&amp;C24125&amp;"; Sex: All persons; measures: Value",[1]UK_Pop_Data_2011_Census_Out_Of_!$D$1:$JD$1,0))</f>
        <v>972</v>
      </c>
    </row>
    <row r="24126" spans="1:4" x14ac:dyDescent="0.35">
      <c r="A24126" t="str">
        <f t="shared" ref="A24126:B24126" si="24154">A23778</f>
        <v>E06000019</v>
      </c>
      <c r="B24126" t="str">
        <f t="shared" si="24154"/>
        <v>Herefordshire, County of</v>
      </c>
      <c r="C24126">
        <f t="shared" si="24148"/>
        <v>69</v>
      </c>
      <c r="D24126">
        <f>INDEX([1]UK_Pop_Data_2011_Census_Out_Of_!$D$2:$JD$349,MATCH(A24126,[1]UK_Pop_Data_2011_Census_Out_Of_!$C$2:$C$349,0),MATCH("Age: Age "&amp;C24126&amp;"; Sex: All persons; measures: Value",[1]UK_Pop_Data_2011_Census_Out_Of_!$D$1:$JD$1,0))</f>
        <v>1914</v>
      </c>
    </row>
    <row r="24127" spans="1:4" x14ac:dyDescent="0.35">
      <c r="A24127" t="str">
        <f t="shared" ref="A24127:B24127" si="24155">A23779</f>
        <v>E06000051</v>
      </c>
      <c r="B24127" t="str">
        <f t="shared" si="24155"/>
        <v>Shropshire</v>
      </c>
      <c r="C24127">
        <f t="shared" si="24148"/>
        <v>69</v>
      </c>
      <c r="D24127">
        <f>INDEX([1]UK_Pop_Data_2011_Census_Out_Of_!$D$2:$JD$349,MATCH(A24127,[1]UK_Pop_Data_2011_Census_Out_Of_!$C$2:$C$349,0),MATCH("Age: Age "&amp;C24127&amp;"; Sex: All persons; measures: Value",[1]UK_Pop_Data_2011_Census_Out_Of_!$D$1:$JD$1,0))</f>
        <v>3232</v>
      </c>
    </row>
    <row r="24128" spans="1:4" x14ac:dyDescent="0.35">
      <c r="A24128" t="str">
        <f t="shared" ref="A24128:B24128" si="24156">A23780</f>
        <v>E06000021</v>
      </c>
      <c r="B24128" t="str">
        <f t="shared" si="24156"/>
        <v>Stoke-on-Trent</v>
      </c>
      <c r="C24128">
        <f t="shared" si="24148"/>
        <v>69</v>
      </c>
      <c r="D24128">
        <f>INDEX([1]UK_Pop_Data_2011_Census_Out_Of_!$D$2:$JD$349,MATCH(A24128,[1]UK_Pop_Data_2011_Census_Out_Of_!$C$2:$C$349,0),MATCH("Age: Age "&amp;C24128&amp;"; Sex: All persons; measures: Value",[1]UK_Pop_Data_2011_Census_Out_Of_!$D$1:$JD$1,0))</f>
        <v>1957</v>
      </c>
    </row>
    <row r="24129" spans="1:4" x14ac:dyDescent="0.35">
      <c r="A24129" t="str">
        <f t="shared" ref="A24129:B24129" si="24157">A23781</f>
        <v>E06000020</v>
      </c>
      <c r="B24129" t="str">
        <f t="shared" si="24157"/>
        <v>Telford and Wrekin</v>
      </c>
      <c r="C24129">
        <f t="shared" si="24148"/>
        <v>69</v>
      </c>
      <c r="D24129">
        <f>INDEX([1]UK_Pop_Data_2011_Census_Out_Of_!$D$2:$JD$349,MATCH(A24129,[1]UK_Pop_Data_2011_Census_Out_Of_!$C$2:$C$349,0),MATCH("Age: Age "&amp;C24129&amp;"; Sex: All persons; measures: Value",[1]UK_Pop_Data_2011_Census_Out_Of_!$D$1:$JD$1,0))</f>
        <v>1375</v>
      </c>
    </row>
    <row r="24130" spans="1:4" x14ac:dyDescent="0.35">
      <c r="A24130" t="str">
        <f t="shared" ref="A24130:B24130" si="24158">A23782</f>
        <v>E07000192</v>
      </c>
      <c r="B24130" t="str">
        <f t="shared" si="24158"/>
        <v>Cannock Chase</v>
      </c>
      <c r="C24130">
        <f t="shared" si="24148"/>
        <v>69</v>
      </c>
      <c r="D24130">
        <f>INDEX([1]UK_Pop_Data_2011_Census_Out_Of_!$D$2:$JD$349,MATCH(A24130,[1]UK_Pop_Data_2011_Census_Out_Of_!$C$2:$C$349,0),MATCH("Age: Age "&amp;C24130&amp;"; Sex: All persons; measures: Value",[1]UK_Pop_Data_2011_Census_Out_Of_!$D$1:$JD$1,0))</f>
        <v>844</v>
      </c>
    </row>
    <row r="24131" spans="1:4" x14ac:dyDescent="0.35">
      <c r="A24131" t="str">
        <f t="shared" ref="A24131:B24131" si="24159">A23783</f>
        <v>E07000193</v>
      </c>
      <c r="B24131" t="str">
        <f t="shared" si="24159"/>
        <v>East Staffordshire</v>
      </c>
      <c r="C24131">
        <f t="shared" si="24148"/>
        <v>69</v>
      </c>
      <c r="D24131">
        <f>INDEX([1]UK_Pop_Data_2011_Census_Out_Of_!$D$2:$JD$349,MATCH(A24131,[1]UK_Pop_Data_2011_Census_Out_Of_!$C$2:$C$349,0),MATCH("Age: Age "&amp;C24131&amp;"; Sex: All persons; measures: Value",[1]UK_Pop_Data_2011_Census_Out_Of_!$D$1:$JD$1,0))</f>
        <v>978</v>
      </c>
    </row>
    <row r="24132" spans="1:4" x14ac:dyDescent="0.35">
      <c r="A24132" t="str">
        <f t="shared" ref="A24132:B24132" si="24160">A23784</f>
        <v>E07000194</v>
      </c>
      <c r="B24132" t="str">
        <f t="shared" si="24160"/>
        <v>Lichfield</v>
      </c>
      <c r="C24132">
        <f t="shared" si="24148"/>
        <v>69</v>
      </c>
      <c r="D24132">
        <f>INDEX([1]UK_Pop_Data_2011_Census_Out_Of_!$D$2:$JD$349,MATCH(A24132,[1]UK_Pop_Data_2011_Census_Out_Of_!$C$2:$C$349,0),MATCH("Age: Age "&amp;C24132&amp;"; Sex: All persons; measures: Value",[1]UK_Pop_Data_2011_Census_Out_Of_!$D$1:$JD$1,0))</f>
        <v>1228</v>
      </c>
    </row>
    <row r="24133" spans="1:4" x14ac:dyDescent="0.35">
      <c r="A24133" t="str">
        <f t="shared" ref="A24133:B24133" si="24161">A23785</f>
        <v>E07000195</v>
      </c>
      <c r="B24133" t="str">
        <f t="shared" si="24161"/>
        <v>Newcastle-under-Lyme</v>
      </c>
      <c r="C24133">
        <f t="shared" si="24148"/>
        <v>69</v>
      </c>
      <c r="D24133">
        <f>INDEX([1]UK_Pop_Data_2011_Census_Out_Of_!$D$2:$JD$349,MATCH(A24133,[1]UK_Pop_Data_2011_Census_Out_Of_!$C$2:$C$349,0),MATCH("Age: Age "&amp;C24133&amp;"; Sex: All persons; measures: Value",[1]UK_Pop_Data_2011_Census_Out_Of_!$D$1:$JD$1,0))</f>
        <v>1129</v>
      </c>
    </row>
    <row r="24134" spans="1:4" x14ac:dyDescent="0.35">
      <c r="A24134" t="str">
        <f t="shared" ref="A24134:B24134" si="24162">A23786</f>
        <v>E07000196</v>
      </c>
      <c r="B24134" t="str">
        <f t="shared" si="24162"/>
        <v>South Staffordshire</v>
      </c>
      <c r="C24134">
        <f t="shared" si="24148"/>
        <v>69</v>
      </c>
      <c r="D24134">
        <f>INDEX([1]UK_Pop_Data_2011_Census_Out_Of_!$D$2:$JD$349,MATCH(A24134,[1]UK_Pop_Data_2011_Census_Out_Of_!$C$2:$C$349,0),MATCH("Age: Age "&amp;C24134&amp;"; Sex: All persons; measures: Value",[1]UK_Pop_Data_2011_Census_Out_Of_!$D$1:$JD$1,0))</f>
        <v>1217</v>
      </c>
    </row>
    <row r="24135" spans="1:4" x14ac:dyDescent="0.35">
      <c r="A24135" t="str">
        <f t="shared" ref="A24135:B24135" si="24163">A23787</f>
        <v>E07000197</v>
      </c>
      <c r="B24135" t="str">
        <f t="shared" si="24163"/>
        <v>Stafford</v>
      </c>
      <c r="C24135">
        <f t="shared" si="24148"/>
        <v>69</v>
      </c>
      <c r="D24135">
        <f>INDEX([1]UK_Pop_Data_2011_Census_Out_Of_!$D$2:$JD$349,MATCH(A24135,[1]UK_Pop_Data_2011_Census_Out_Of_!$C$2:$C$349,0),MATCH("Age: Age "&amp;C24135&amp;"; Sex: All persons; measures: Value",[1]UK_Pop_Data_2011_Census_Out_Of_!$D$1:$JD$1,0))</f>
        <v>1330</v>
      </c>
    </row>
    <row r="24136" spans="1:4" x14ac:dyDescent="0.35">
      <c r="A24136" t="str">
        <f t="shared" ref="A24136:B24136" si="24164">A23788</f>
        <v>E07000198</v>
      </c>
      <c r="B24136" t="str">
        <f t="shared" si="24164"/>
        <v>Staffordshire Moorlands</v>
      </c>
      <c r="C24136">
        <f t="shared" si="24148"/>
        <v>69</v>
      </c>
      <c r="D24136">
        <f>INDEX([1]UK_Pop_Data_2011_Census_Out_Of_!$D$2:$JD$349,MATCH(A24136,[1]UK_Pop_Data_2011_Census_Out_Of_!$C$2:$C$349,0),MATCH("Age: Age "&amp;C24136&amp;"; Sex: All persons; measures: Value",[1]UK_Pop_Data_2011_Census_Out_Of_!$D$1:$JD$1,0))</f>
        <v>1131</v>
      </c>
    </row>
    <row r="24137" spans="1:4" x14ac:dyDescent="0.35">
      <c r="A24137" t="str">
        <f t="shared" ref="A24137:B24137" si="24165">A23789</f>
        <v>E07000199</v>
      </c>
      <c r="B24137" t="str">
        <f t="shared" si="24165"/>
        <v>Tamworth</v>
      </c>
      <c r="C24137">
        <f t="shared" si="24148"/>
        <v>69</v>
      </c>
      <c r="D24137">
        <f>INDEX([1]UK_Pop_Data_2011_Census_Out_Of_!$D$2:$JD$349,MATCH(A24137,[1]UK_Pop_Data_2011_Census_Out_Of_!$C$2:$C$349,0),MATCH("Age: Age "&amp;C24137&amp;"; Sex: All persons; measures: Value",[1]UK_Pop_Data_2011_Census_Out_Of_!$D$1:$JD$1,0))</f>
        <v>583</v>
      </c>
    </row>
    <row r="24138" spans="1:4" x14ac:dyDescent="0.35">
      <c r="A24138" t="str">
        <f t="shared" ref="A24138:B24138" si="24166">A23790</f>
        <v>E07000218</v>
      </c>
      <c r="B24138" t="str">
        <f t="shared" si="24166"/>
        <v>North Warwickshire</v>
      </c>
      <c r="C24138">
        <f t="shared" si="24148"/>
        <v>69</v>
      </c>
      <c r="D24138">
        <f>INDEX([1]UK_Pop_Data_2011_Census_Out_Of_!$D$2:$JD$349,MATCH(A24138,[1]UK_Pop_Data_2011_Census_Out_Of_!$C$2:$C$349,0),MATCH("Age: Age "&amp;C24138&amp;"; Sex: All persons; measures: Value",[1]UK_Pop_Data_2011_Census_Out_Of_!$D$1:$JD$1,0))</f>
        <v>620</v>
      </c>
    </row>
    <row r="24139" spans="1:4" x14ac:dyDescent="0.35">
      <c r="A24139" t="str">
        <f t="shared" ref="A24139:B24139" si="24167">A23791</f>
        <v>E07000219</v>
      </c>
      <c r="B24139" t="str">
        <f t="shared" si="24167"/>
        <v>Nuneaton and Bedworth</v>
      </c>
      <c r="C24139">
        <f t="shared" si="24148"/>
        <v>69</v>
      </c>
      <c r="D24139">
        <f>INDEX([1]UK_Pop_Data_2011_Census_Out_Of_!$D$2:$JD$349,MATCH(A24139,[1]UK_Pop_Data_2011_Census_Out_Of_!$C$2:$C$349,0),MATCH("Age: Age "&amp;C24139&amp;"; Sex: All persons; measures: Value",[1]UK_Pop_Data_2011_Census_Out_Of_!$D$1:$JD$1,0))</f>
        <v>1104</v>
      </c>
    </row>
    <row r="24140" spans="1:4" x14ac:dyDescent="0.35">
      <c r="A24140" t="str">
        <f t="shared" ref="A24140:B24140" si="24168">A23792</f>
        <v>E07000220</v>
      </c>
      <c r="B24140" t="str">
        <f t="shared" si="24168"/>
        <v>Rugby</v>
      </c>
      <c r="C24140">
        <f t="shared" si="24148"/>
        <v>69</v>
      </c>
      <c r="D24140">
        <f>INDEX([1]UK_Pop_Data_2011_Census_Out_Of_!$D$2:$JD$349,MATCH(A24140,[1]UK_Pop_Data_2011_Census_Out_Of_!$C$2:$C$349,0),MATCH("Age: Age "&amp;C24140&amp;"; Sex: All persons; measures: Value",[1]UK_Pop_Data_2011_Census_Out_Of_!$D$1:$JD$1,0))</f>
        <v>903</v>
      </c>
    </row>
    <row r="24141" spans="1:4" x14ac:dyDescent="0.35">
      <c r="A24141" t="str">
        <f t="shared" ref="A24141:B24141" si="24169">A23793</f>
        <v>E07000221</v>
      </c>
      <c r="B24141" t="str">
        <f t="shared" si="24169"/>
        <v>Stratford-on-Avon</v>
      </c>
      <c r="C24141">
        <f t="shared" si="24148"/>
        <v>69</v>
      </c>
      <c r="D24141">
        <f>INDEX([1]UK_Pop_Data_2011_Census_Out_Of_!$D$2:$JD$349,MATCH(A24141,[1]UK_Pop_Data_2011_Census_Out_Of_!$C$2:$C$349,0),MATCH("Age: Age "&amp;C24141&amp;"; Sex: All persons; measures: Value",[1]UK_Pop_Data_2011_Census_Out_Of_!$D$1:$JD$1,0))</f>
        <v>1283</v>
      </c>
    </row>
    <row r="24142" spans="1:4" x14ac:dyDescent="0.35">
      <c r="A24142" t="str">
        <f t="shared" ref="A24142:B24142" si="24170">A23794</f>
        <v>E07000222</v>
      </c>
      <c r="B24142" t="str">
        <f t="shared" si="24170"/>
        <v>Warwick</v>
      </c>
      <c r="C24142">
        <f t="shared" si="24148"/>
        <v>69</v>
      </c>
      <c r="D24142">
        <f>INDEX([1]UK_Pop_Data_2011_Census_Out_Of_!$D$2:$JD$349,MATCH(A24142,[1]UK_Pop_Data_2011_Census_Out_Of_!$C$2:$C$349,0),MATCH("Age: Age "&amp;C24142&amp;"; Sex: All persons; measures: Value",[1]UK_Pop_Data_2011_Census_Out_Of_!$D$1:$JD$1,0))</f>
        <v>1084</v>
      </c>
    </row>
    <row r="24143" spans="1:4" x14ac:dyDescent="0.35">
      <c r="A24143" t="str">
        <f t="shared" ref="A24143:B24143" si="24171">A23795</f>
        <v>E08000025</v>
      </c>
      <c r="B24143" t="str">
        <f t="shared" si="24171"/>
        <v>Birmingham</v>
      </c>
      <c r="C24143">
        <f t="shared" si="24148"/>
        <v>69</v>
      </c>
      <c r="D24143">
        <f>INDEX([1]UK_Pop_Data_2011_Census_Out_Of_!$D$2:$JD$349,MATCH(A24143,[1]UK_Pop_Data_2011_Census_Out_Of_!$C$2:$C$349,0),MATCH("Age: Age "&amp;C24143&amp;"; Sex: All persons; measures: Value",[1]UK_Pop_Data_2011_Census_Out_Of_!$D$1:$JD$1,0))</f>
        <v>6637</v>
      </c>
    </row>
    <row r="24144" spans="1:4" x14ac:dyDescent="0.35">
      <c r="A24144" t="str">
        <f t="shared" ref="A24144:B24144" si="24172">A23796</f>
        <v>E08000026</v>
      </c>
      <c r="B24144" t="str">
        <f t="shared" si="24172"/>
        <v>Coventry</v>
      </c>
      <c r="C24144">
        <f t="shared" si="24148"/>
        <v>69</v>
      </c>
      <c r="D24144">
        <f>INDEX([1]UK_Pop_Data_2011_Census_Out_Of_!$D$2:$JD$349,MATCH(A24144,[1]UK_Pop_Data_2011_Census_Out_Of_!$C$2:$C$349,0),MATCH("Age: Age "&amp;C24144&amp;"; Sex: All persons; measures: Value",[1]UK_Pop_Data_2011_Census_Out_Of_!$D$1:$JD$1,0))</f>
        <v>2226</v>
      </c>
    </row>
    <row r="24145" spans="1:4" x14ac:dyDescent="0.35">
      <c r="A24145" t="str">
        <f t="shared" ref="A24145:B24145" si="24173">A23797</f>
        <v>E08000027</v>
      </c>
      <c r="B24145" t="str">
        <f t="shared" si="24173"/>
        <v>Dudley</v>
      </c>
      <c r="C24145">
        <f t="shared" si="24148"/>
        <v>69</v>
      </c>
      <c r="D24145">
        <f>INDEX([1]UK_Pop_Data_2011_Census_Out_Of_!$D$2:$JD$349,MATCH(A24145,[1]UK_Pop_Data_2011_Census_Out_Of_!$C$2:$C$349,0),MATCH("Age: Age "&amp;C24145&amp;"; Sex: All persons; measures: Value",[1]UK_Pop_Data_2011_Census_Out_Of_!$D$1:$JD$1,0))</f>
        <v>3017</v>
      </c>
    </row>
    <row r="24146" spans="1:4" x14ac:dyDescent="0.35">
      <c r="A24146" t="str">
        <f t="shared" ref="A24146:B24146" si="24174">A23798</f>
        <v>E08000028</v>
      </c>
      <c r="B24146" t="str">
        <f t="shared" si="24174"/>
        <v>Sandwell</v>
      </c>
      <c r="C24146">
        <f t="shared" si="24148"/>
        <v>69</v>
      </c>
      <c r="D24146">
        <f>INDEX([1]UK_Pop_Data_2011_Census_Out_Of_!$D$2:$JD$349,MATCH(A24146,[1]UK_Pop_Data_2011_Census_Out_Of_!$C$2:$C$349,0),MATCH("Age: Age "&amp;C24146&amp;"; Sex: All persons; measures: Value",[1]UK_Pop_Data_2011_Census_Out_Of_!$D$1:$JD$1,0))</f>
        <v>2318</v>
      </c>
    </row>
    <row r="24147" spans="1:4" x14ac:dyDescent="0.35">
      <c r="A24147" t="str">
        <f t="shared" ref="A24147:B24147" si="24175">A23799</f>
        <v>E08000029</v>
      </c>
      <c r="B24147" t="str">
        <f t="shared" si="24175"/>
        <v>Solihull</v>
      </c>
      <c r="C24147">
        <f t="shared" si="24148"/>
        <v>69</v>
      </c>
      <c r="D24147">
        <f>INDEX([1]UK_Pop_Data_2011_Census_Out_Of_!$D$2:$JD$349,MATCH(A24147,[1]UK_Pop_Data_2011_Census_Out_Of_!$C$2:$C$349,0),MATCH("Age: Age "&amp;C24147&amp;"; Sex: All persons; measures: Value",[1]UK_Pop_Data_2011_Census_Out_Of_!$D$1:$JD$1,0))</f>
        <v>1882</v>
      </c>
    </row>
    <row r="24148" spans="1:4" x14ac:dyDescent="0.35">
      <c r="A24148" t="str">
        <f t="shared" ref="A24148:B24148" si="24176">A23800</f>
        <v>E08000030</v>
      </c>
      <c r="B24148" t="str">
        <f t="shared" si="24176"/>
        <v>Walsall</v>
      </c>
      <c r="C24148">
        <f t="shared" si="24148"/>
        <v>69</v>
      </c>
      <c r="D24148">
        <f>INDEX([1]UK_Pop_Data_2011_Census_Out_Of_!$D$2:$JD$349,MATCH(A24148,[1]UK_Pop_Data_2011_Census_Out_Of_!$C$2:$C$349,0),MATCH("Age: Age "&amp;C24148&amp;"; Sex: All persons; measures: Value",[1]UK_Pop_Data_2011_Census_Out_Of_!$D$1:$JD$1,0))</f>
        <v>2465</v>
      </c>
    </row>
    <row r="24149" spans="1:4" x14ac:dyDescent="0.35">
      <c r="A24149" t="str">
        <f t="shared" ref="A24149:B24149" si="24177">A23801</f>
        <v>E08000031</v>
      </c>
      <c r="B24149" t="str">
        <f t="shared" si="24177"/>
        <v>Wolverhampton</v>
      </c>
      <c r="C24149">
        <f t="shared" si="24148"/>
        <v>69</v>
      </c>
      <c r="D24149">
        <f>INDEX([1]UK_Pop_Data_2011_Census_Out_Of_!$D$2:$JD$349,MATCH(A24149,[1]UK_Pop_Data_2011_Census_Out_Of_!$C$2:$C$349,0),MATCH("Age: Age "&amp;C24149&amp;"; Sex: All persons; measures: Value",[1]UK_Pop_Data_2011_Census_Out_Of_!$D$1:$JD$1,0))</f>
        <v>1948</v>
      </c>
    </row>
    <row r="24150" spans="1:4" x14ac:dyDescent="0.35">
      <c r="A24150" t="str">
        <f t="shared" ref="A24150:B24150" si="24178">A23802</f>
        <v>E07000234</v>
      </c>
      <c r="B24150" t="str">
        <f t="shared" si="24178"/>
        <v>Bromsgrove</v>
      </c>
      <c r="C24150">
        <f t="shared" si="24148"/>
        <v>69</v>
      </c>
      <c r="D24150">
        <f>INDEX([1]UK_Pop_Data_2011_Census_Out_Of_!$D$2:$JD$349,MATCH(A24150,[1]UK_Pop_Data_2011_Census_Out_Of_!$C$2:$C$349,0),MATCH("Age: Age "&amp;C24150&amp;"; Sex: All persons; measures: Value",[1]UK_Pop_Data_2011_Census_Out_Of_!$D$1:$JD$1,0))</f>
        <v>938</v>
      </c>
    </row>
    <row r="24151" spans="1:4" x14ac:dyDescent="0.35">
      <c r="A24151" t="str">
        <f t="shared" ref="A24151:B24151" si="24179">A23803</f>
        <v>E07000235</v>
      </c>
      <c r="B24151" t="str">
        <f t="shared" si="24179"/>
        <v>Malvern Hills</v>
      </c>
      <c r="C24151">
        <f t="shared" si="24148"/>
        <v>69</v>
      </c>
      <c r="D24151">
        <f>INDEX([1]UK_Pop_Data_2011_Census_Out_Of_!$D$2:$JD$349,MATCH(A24151,[1]UK_Pop_Data_2011_Census_Out_Of_!$C$2:$C$349,0),MATCH("Age: Age "&amp;C24151&amp;"; Sex: All persons; measures: Value",[1]UK_Pop_Data_2011_Census_Out_Of_!$D$1:$JD$1,0))</f>
        <v>885</v>
      </c>
    </row>
    <row r="24152" spans="1:4" x14ac:dyDescent="0.35">
      <c r="A24152" t="str">
        <f t="shared" ref="A24152:B24152" si="24180">A23804</f>
        <v>E07000236</v>
      </c>
      <c r="B24152" t="str">
        <f t="shared" si="24180"/>
        <v>Redditch</v>
      </c>
      <c r="C24152">
        <f t="shared" si="24148"/>
        <v>69</v>
      </c>
      <c r="D24152">
        <f>INDEX([1]UK_Pop_Data_2011_Census_Out_Of_!$D$2:$JD$349,MATCH(A24152,[1]UK_Pop_Data_2011_Census_Out_Of_!$C$2:$C$349,0),MATCH("Age: Age "&amp;C24152&amp;"; Sex: All persons; measures: Value",[1]UK_Pop_Data_2011_Census_Out_Of_!$D$1:$JD$1,0))</f>
        <v>641</v>
      </c>
    </row>
    <row r="24153" spans="1:4" x14ac:dyDescent="0.35">
      <c r="A24153" t="str">
        <f t="shared" ref="A24153:B24153" si="24181">A23805</f>
        <v>E07000237</v>
      </c>
      <c r="B24153" t="str">
        <f t="shared" si="24181"/>
        <v>Worcester</v>
      </c>
      <c r="C24153">
        <f t="shared" si="24148"/>
        <v>69</v>
      </c>
      <c r="D24153">
        <f>INDEX([1]UK_Pop_Data_2011_Census_Out_Of_!$D$2:$JD$349,MATCH(A24153,[1]UK_Pop_Data_2011_Census_Out_Of_!$C$2:$C$349,0),MATCH("Age: Age "&amp;C24153&amp;"; Sex: All persons; measures: Value",[1]UK_Pop_Data_2011_Census_Out_Of_!$D$1:$JD$1,0))</f>
        <v>731</v>
      </c>
    </row>
    <row r="24154" spans="1:4" x14ac:dyDescent="0.35">
      <c r="A24154" t="str">
        <f t="shared" ref="A24154:B24154" si="24182">A23806</f>
        <v>E07000238</v>
      </c>
      <c r="B24154" t="str">
        <f t="shared" si="24182"/>
        <v>Wychavon</v>
      </c>
      <c r="C24154">
        <f t="shared" si="24148"/>
        <v>69</v>
      </c>
      <c r="D24154">
        <f>INDEX([1]UK_Pop_Data_2011_Census_Out_Of_!$D$2:$JD$349,MATCH(A24154,[1]UK_Pop_Data_2011_Census_Out_Of_!$C$2:$C$349,0),MATCH("Age: Age "&amp;C24154&amp;"; Sex: All persons; measures: Value",[1]UK_Pop_Data_2011_Census_Out_Of_!$D$1:$JD$1,0))</f>
        <v>1255</v>
      </c>
    </row>
    <row r="24155" spans="1:4" x14ac:dyDescent="0.35">
      <c r="A24155" t="str">
        <f t="shared" ref="A24155:B24155" si="24183">A23807</f>
        <v>E07000239</v>
      </c>
      <c r="B24155" t="str">
        <f t="shared" si="24183"/>
        <v>Wyre Forest</v>
      </c>
      <c r="C24155">
        <f t="shared" si="24148"/>
        <v>69</v>
      </c>
      <c r="D24155">
        <f>INDEX([1]UK_Pop_Data_2011_Census_Out_Of_!$D$2:$JD$349,MATCH(A24155,[1]UK_Pop_Data_2011_Census_Out_Of_!$C$2:$C$349,0),MATCH("Age: Age "&amp;C24155&amp;"; Sex: All persons; measures: Value",[1]UK_Pop_Data_2011_Census_Out_Of_!$D$1:$JD$1,0))</f>
        <v>1099</v>
      </c>
    </row>
    <row r="24156" spans="1:4" x14ac:dyDescent="0.35">
      <c r="A24156" t="str">
        <f t="shared" ref="A24156:B24156" si="24184">A23808</f>
        <v>E06000055</v>
      </c>
      <c r="B24156" t="str">
        <f t="shared" si="24184"/>
        <v>Bedford</v>
      </c>
      <c r="C24156">
        <f t="shared" si="24148"/>
        <v>69</v>
      </c>
      <c r="D24156">
        <f>INDEX([1]UK_Pop_Data_2011_Census_Out_Of_!$D$2:$JD$349,MATCH(A24156,[1]UK_Pop_Data_2011_Census_Out_Of_!$C$2:$C$349,0),MATCH("Age: Age "&amp;C24156&amp;"; Sex: All persons; measures: Value",[1]UK_Pop_Data_2011_Census_Out_Of_!$D$1:$JD$1,0))</f>
        <v>1153</v>
      </c>
    </row>
    <row r="24157" spans="1:4" x14ac:dyDescent="0.35">
      <c r="A24157" t="str">
        <f t="shared" ref="A24157:B24157" si="24185">A23809</f>
        <v>E06000056</v>
      </c>
      <c r="B24157" t="str">
        <f t="shared" si="24185"/>
        <v>Central Bedfordshire</v>
      </c>
      <c r="C24157">
        <f t="shared" si="24148"/>
        <v>69</v>
      </c>
      <c r="D24157">
        <f>INDEX([1]UK_Pop_Data_2011_Census_Out_Of_!$D$2:$JD$349,MATCH(A24157,[1]UK_Pop_Data_2011_Census_Out_Of_!$C$2:$C$349,0),MATCH("Age: Age "&amp;C24157&amp;"; Sex: All persons; measures: Value",[1]UK_Pop_Data_2011_Census_Out_Of_!$D$1:$JD$1,0))</f>
        <v>2006</v>
      </c>
    </row>
    <row r="24158" spans="1:4" x14ac:dyDescent="0.35">
      <c r="A24158" t="str">
        <f t="shared" ref="A24158:B24158" si="24186">A23810</f>
        <v>E06000032</v>
      </c>
      <c r="B24158" t="str">
        <f t="shared" si="24186"/>
        <v>Luton</v>
      </c>
      <c r="C24158">
        <f t="shared" si="24148"/>
        <v>69</v>
      </c>
      <c r="D24158">
        <f>INDEX([1]UK_Pop_Data_2011_Census_Out_Of_!$D$2:$JD$349,MATCH(A24158,[1]UK_Pop_Data_2011_Census_Out_Of_!$C$2:$C$349,0),MATCH("Age: Age "&amp;C24158&amp;"; Sex: All persons; measures: Value",[1]UK_Pop_Data_2011_Census_Out_Of_!$D$1:$JD$1,0))</f>
        <v>1132</v>
      </c>
    </row>
    <row r="24159" spans="1:4" x14ac:dyDescent="0.35">
      <c r="A24159" t="str">
        <f t="shared" ref="A24159:B24159" si="24187">A23811</f>
        <v>E06000031</v>
      </c>
      <c r="B24159" t="str">
        <f t="shared" si="24187"/>
        <v>Peterborough</v>
      </c>
      <c r="C24159">
        <f t="shared" si="24148"/>
        <v>69</v>
      </c>
      <c r="D24159">
        <f>INDEX([1]UK_Pop_Data_2011_Census_Out_Of_!$D$2:$JD$349,MATCH(A24159,[1]UK_Pop_Data_2011_Census_Out_Of_!$C$2:$C$349,0),MATCH("Age: Age "&amp;C24159&amp;"; Sex: All persons; measures: Value",[1]UK_Pop_Data_2011_Census_Out_Of_!$D$1:$JD$1,0))</f>
        <v>1149</v>
      </c>
    </row>
    <row r="24160" spans="1:4" x14ac:dyDescent="0.35">
      <c r="A24160" t="str">
        <f t="shared" ref="A24160:B24160" si="24188">A23812</f>
        <v>E06000033</v>
      </c>
      <c r="B24160" t="str">
        <f t="shared" si="24188"/>
        <v>Southend-on-Sea</v>
      </c>
      <c r="C24160">
        <f t="shared" si="24148"/>
        <v>69</v>
      </c>
      <c r="D24160">
        <f>INDEX([1]UK_Pop_Data_2011_Census_Out_Of_!$D$2:$JD$349,MATCH(A24160,[1]UK_Pop_Data_2011_Census_Out_Of_!$C$2:$C$349,0),MATCH("Age: Age "&amp;C24160&amp;"; Sex: All persons; measures: Value",[1]UK_Pop_Data_2011_Census_Out_Of_!$D$1:$JD$1,0))</f>
        <v>1412</v>
      </c>
    </row>
    <row r="24161" spans="1:4" x14ac:dyDescent="0.35">
      <c r="A24161" t="str">
        <f t="shared" ref="A24161:B24161" si="24189">A23813</f>
        <v>E06000034</v>
      </c>
      <c r="B24161" t="str">
        <f t="shared" si="24189"/>
        <v>Thurrock</v>
      </c>
      <c r="C24161">
        <f t="shared" si="24148"/>
        <v>69</v>
      </c>
      <c r="D24161">
        <f>INDEX([1]UK_Pop_Data_2011_Census_Out_Of_!$D$2:$JD$349,MATCH(A24161,[1]UK_Pop_Data_2011_Census_Out_Of_!$C$2:$C$349,0),MATCH("Age: Age "&amp;C24161&amp;"; Sex: All persons; measures: Value",[1]UK_Pop_Data_2011_Census_Out_Of_!$D$1:$JD$1,0))</f>
        <v>1007</v>
      </c>
    </row>
    <row r="24162" spans="1:4" x14ac:dyDescent="0.35">
      <c r="A24162" t="str">
        <f t="shared" ref="A24162:B24162" si="24190">A23814</f>
        <v>E07000008</v>
      </c>
      <c r="B24162" t="str">
        <f t="shared" si="24190"/>
        <v>Cambridge</v>
      </c>
      <c r="C24162">
        <f t="shared" si="24148"/>
        <v>69</v>
      </c>
      <c r="D24162">
        <f>INDEX([1]UK_Pop_Data_2011_Census_Out_Of_!$D$2:$JD$349,MATCH(A24162,[1]UK_Pop_Data_2011_Census_Out_Of_!$C$2:$C$349,0),MATCH("Age: Age "&amp;C24162&amp;"; Sex: All persons; measures: Value",[1]UK_Pop_Data_2011_Census_Out_Of_!$D$1:$JD$1,0))</f>
        <v>667</v>
      </c>
    </row>
    <row r="24163" spans="1:4" x14ac:dyDescent="0.35">
      <c r="A24163" t="str">
        <f t="shared" ref="A24163:B24163" si="24191">A23815</f>
        <v>E07000009</v>
      </c>
      <c r="B24163" t="str">
        <f t="shared" si="24191"/>
        <v>East Cambridgeshire</v>
      </c>
      <c r="C24163">
        <f t="shared" si="24148"/>
        <v>69</v>
      </c>
      <c r="D24163">
        <f>INDEX([1]UK_Pop_Data_2011_Census_Out_Of_!$D$2:$JD$349,MATCH(A24163,[1]UK_Pop_Data_2011_Census_Out_Of_!$C$2:$C$349,0),MATCH("Age: Age "&amp;C24163&amp;"; Sex: All persons; measures: Value",[1]UK_Pop_Data_2011_Census_Out_Of_!$D$1:$JD$1,0))</f>
        <v>707</v>
      </c>
    </row>
    <row r="24164" spans="1:4" x14ac:dyDescent="0.35">
      <c r="A24164" t="str">
        <f t="shared" ref="A24164:B24164" si="24192">A23816</f>
        <v>E07000010</v>
      </c>
      <c r="B24164" t="str">
        <f t="shared" si="24192"/>
        <v>Fenland</v>
      </c>
      <c r="C24164">
        <f t="shared" si="24148"/>
        <v>69</v>
      </c>
      <c r="D24164">
        <f>INDEX([1]UK_Pop_Data_2011_Census_Out_Of_!$D$2:$JD$349,MATCH(A24164,[1]UK_Pop_Data_2011_Census_Out_Of_!$C$2:$C$349,0),MATCH("Age: Age "&amp;C24164&amp;"; Sex: All persons; measures: Value",[1]UK_Pop_Data_2011_Census_Out_Of_!$D$1:$JD$1,0))</f>
        <v>947</v>
      </c>
    </row>
    <row r="24165" spans="1:4" x14ac:dyDescent="0.35">
      <c r="A24165" t="str">
        <f t="shared" ref="A24165:B24165" si="24193">A23817</f>
        <v>E07000011</v>
      </c>
      <c r="B24165" t="str">
        <f t="shared" si="24193"/>
        <v>Huntingdonshire</v>
      </c>
      <c r="C24165">
        <f t="shared" si="24148"/>
        <v>69</v>
      </c>
      <c r="D24165">
        <f>INDEX([1]UK_Pop_Data_2011_Census_Out_Of_!$D$2:$JD$349,MATCH(A24165,[1]UK_Pop_Data_2011_Census_Out_Of_!$C$2:$C$349,0),MATCH("Age: Age "&amp;C24165&amp;"; Sex: All persons; measures: Value",[1]UK_Pop_Data_2011_Census_Out_Of_!$D$1:$JD$1,0))</f>
        <v>1474</v>
      </c>
    </row>
    <row r="24166" spans="1:4" x14ac:dyDescent="0.35">
      <c r="A24166" t="str">
        <f t="shared" ref="A24166:B24166" si="24194">A23818</f>
        <v>E07000012</v>
      </c>
      <c r="B24166" t="str">
        <f t="shared" si="24194"/>
        <v>South Cambridgeshire</v>
      </c>
      <c r="C24166">
        <f t="shared" si="24148"/>
        <v>69</v>
      </c>
      <c r="D24166">
        <f>INDEX([1]UK_Pop_Data_2011_Census_Out_Of_!$D$2:$JD$349,MATCH(A24166,[1]UK_Pop_Data_2011_Census_Out_Of_!$C$2:$C$349,0),MATCH("Age: Age "&amp;C24166&amp;"; Sex: All persons; measures: Value",[1]UK_Pop_Data_2011_Census_Out_Of_!$D$1:$JD$1,0))</f>
        <v>1238</v>
      </c>
    </row>
    <row r="24167" spans="1:4" x14ac:dyDescent="0.35">
      <c r="A24167" t="str">
        <f t="shared" ref="A24167:B24167" si="24195">A23819</f>
        <v>E07000066</v>
      </c>
      <c r="B24167" t="str">
        <f t="shared" si="24195"/>
        <v>Basildon</v>
      </c>
      <c r="C24167">
        <f t="shared" si="24148"/>
        <v>69</v>
      </c>
      <c r="D24167">
        <f>INDEX([1]UK_Pop_Data_2011_Census_Out_Of_!$D$2:$JD$349,MATCH(A24167,[1]UK_Pop_Data_2011_Census_Out_Of_!$C$2:$C$349,0),MATCH("Age: Age "&amp;C24167&amp;"; Sex: All persons; measures: Value",[1]UK_Pop_Data_2011_Census_Out_Of_!$D$1:$JD$1,0))</f>
        <v>1323</v>
      </c>
    </row>
    <row r="24168" spans="1:4" x14ac:dyDescent="0.35">
      <c r="A24168" t="str">
        <f t="shared" ref="A24168:B24168" si="24196">A23820</f>
        <v>E07000067</v>
      </c>
      <c r="B24168" t="str">
        <f t="shared" si="24196"/>
        <v>Braintree</v>
      </c>
      <c r="C24168">
        <f t="shared" si="24148"/>
        <v>69</v>
      </c>
      <c r="D24168">
        <f>INDEX([1]UK_Pop_Data_2011_Census_Out_Of_!$D$2:$JD$349,MATCH(A24168,[1]UK_Pop_Data_2011_Census_Out_Of_!$C$2:$C$349,0),MATCH("Age: Age "&amp;C24168&amp;"; Sex: All persons; measures: Value",[1]UK_Pop_Data_2011_Census_Out_Of_!$D$1:$JD$1,0))</f>
        <v>1192</v>
      </c>
    </row>
    <row r="24169" spans="1:4" x14ac:dyDescent="0.35">
      <c r="A24169" t="str">
        <f t="shared" ref="A24169:B24169" si="24197">A23821</f>
        <v>E07000068</v>
      </c>
      <c r="B24169" t="str">
        <f t="shared" si="24197"/>
        <v>Brentwood</v>
      </c>
      <c r="C24169">
        <f t="shared" si="24148"/>
        <v>69</v>
      </c>
      <c r="D24169">
        <f>INDEX([1]UK_Pop_Data_2011_Census_Out_Of_!$D$2:$JD$349,MATCH(A24169,[1]UK_Pop_Data_2011_Census_Out_Of_!$C$2:$C$349,0),MATCH("Age: Age "&amp;C24169&amp;"; Sex: All persons; measures: Value",[1]UK_Pop_Data_2011_Census_Out_Of_!$D$1:$JD$1,0))</f>
        <v>556</v>
      </c>
    </row>
    <row r="24170" spans="1:4" x14ac:dyDescent="0.35">
      <c r="A24170" t="str">
        <f t="shared" ref="A24170:B24170" si="24198">A23822</f>
        <v>E07000069</v>
      </c>
      <c r="B24170" t="str">
        <f t="shared" si="24198"/>
        <v>Castle Point</v>
      </c>
      <c r="C24170">
        <f t="shared" si="24148"/>
        <v>69</v>
      </c>
      <c r="D24170">
        <f>INDEX([1]UK_Pop_Data_2011_Census_Out_Of_!$D$2:$JD$349,MATCH(A24170,[1]UK_Pop_Data_2011_Census_Out_Of_!$C$2:$C$349,0),MATCH("Age: Age "&amp;C24170&amp;"; Sex: All persons; measures: Value",[1]UK_Pop_Data_2011_Census_Out_Of_!$D$1:$JD$1,0))</f>
        <v>960</v>
      </c>
    </row>
    <row r="24171" spans="1:4" x14ac:dyDescent="0.35">
      <c r="A24171" t="str">
        <f t="shared" ref="A24171:B24171" si="24199">A23823</f>
        <v>E07000070</v>
      </c>
      <c r="B24171" t="str">
        <f t="shared" si="24199"/>
        <v>Chelmsford</v>
      </c>
      <c r="C24171">
        <f t="shared" si="24148"/>
        <v>69</v>
      </c>
      <c r="D24171">
        <f>INDEX([1]UK_Pop_Data_2011_Census_Out_Of_!$D$2:$JD$349,MATCH(A24171,[1]UK_Pop_Data_2011_Census_Out_Of_!$C$2:$C$349,0),MATCH("Age: Age "&amp;C24171&amp;"; Sex: All persons; measures: Value",[1]UK_Pop_Data_2011_Census_Out_Of_!$D$1:$JD$1,0))</f>
        <v>1334</v>
      </c>
    </row>
    <row r="24172" spans="1:4" x14ac:dyDescent="0.35">
      <c r="A24172" t="str">
        <f t="shared" ref="A24172:B24172" si="24200">A23824</f>
        <v>E07000071</v>
      </c>
      <c r="B24172" t="str">
        <f t="shared" si="24200"/>
        <v>Colchester</v>
      </c>
      <c r="C24172">
        <f t="shared" si="24148"/>
        <v>69</v>
      </c>
      <c r="D24172">
        <f>INDEX([1]UK_Pop_Data_2011_Census_Out_Of_!$D$2:$JD$349,MATCH(A24172,[1]UK_Pop_Data_2011_Census_Out_Of_!$C$2:$C$349,0),MATCH("Age: Age "&amp;C24172&amp;"; Sex: All persons; measures: Value",[1]UK_Pop_Data_2011_Census_Out_Of_!$D$1:$JD$1,0))</f>
        <v>1381</v>
      </c>
    </row>
    <row r="24173" spans="1:4" x14ac:dyDescent="0.35">
      <c r="A24173" t="str">
        <f t="shared" ref="A24173:B24173" si="24201">A23825</f>
        <v>E07000072</v>
      </c>
      <c r="B24173" t="str">
        <f t="shared" si="24201"/>
        <v>Epping Forest</v>
      </c>
      <c r="C24173">
        <f t="shared" si="24148"/>
        <v>69</v>
      </c>
      <c r="D24173">
        <f>INDEX([1]UK_Pop_Data_2011_Census_Out_Of_!$D$2:$JD$349,MATCH(A24173,[1]UK_Pop_Data_2011_Census_Out_Of_!$C$2:$C$349,0),MATCH("Age: Age "&amp;C24173&amp;"; Sex: All persons; measures: Value",[1]UK_Pop_Data_2011_Census_Out_Of_!$D$1:$JD$1,0))</f>
        <v>1006</v>
      </c>
    </row>
    <row r="24174" spans="1:4" x14ac:dyDescent="0.35">
      <c r="A24174" t="str">
        <f t="shared" ref="A24174:B24174" si="24202">A23826</f>
        <v>E07000073</v>
      </c>
      <c r="B24174" t="str">
        <f t="shared" si="24202"/>
        <v>Harlow</v>
      </c>
      <c r="C24174">
        <f t="shared" si="24148"/>
        <v>69</v>
      </c>
      <c r="D24174">
        <f>INDEX([1]UK_Pop_Data_2011_Census_Out_Of_!$D$2:$JD$349,MATCH(A24174,[1]UK_Pop_Data_2011_Census_Out_Of_!$C$2:$C$349,0),MATCH("Age: Age "&amp;C24174&amp;"; Sex: All persons; measures: Value",[1]UK_Pop_Data_2011_Census_Out_Of_!$D$1:$JD$1,0))</f>
        <v>538</v>
      </c>
    </row>
    <row r="24175" spans="1:4" x14ac:dyDescent="0.35">
      <c r="A24175" t="str">
        <f t="shared" ref="A24175:B24175" si="24203">A23827</f>
        <v>E07000074</v>
      </c>
      <c r="B24175" t="str">
        <f t="shared" si="24203"/>
        <v>Maldon</v>
      </c>
      <c r="C24175">
        <f t="shared" si="24148"/>
        <v>69</v>
      </c>
      <c r="D24175">
        <f>INDEX([1]UK_Pop_Data_2011_Census_Out_Of_!$D$2:$JD$349,MATCH(A24175,[1]UK_Pop_Data_2011_Census_Out_Of_!$C$2:$C$349,0),MATCH("Age: Age "&amp;C24175&amp;"; Sex: All persons; measures: Value",[1]UK_Pop_Data_2011_Census_Out_Of_!$D$1:$JD$1,0))</f>
        <v>651</v>
      </c>
    </row>
    <row r="24176" spans="1:4" x14ac:dyDescent="0.35">
      <c r="A24176" t="str">
        <f t="shared" ref="A24176:B24176" si="24204">A23828</f>
        <v>E07000075</v>
      </c>
      <c r="B24176" t="str">
        <f t="shared" si="24204"/>
        <v>Rochford</v>
      </c>
      <c r="C24176">
        <f t="shared" si="24148"/>
        <v>69</v>
      </c>
      <c r="D24176">
        <f>INDEX([1]UK_Pop_Data_2011_Census_Out_Of_!$D$2:$JD$349,MATCH(A24176,[1]UK_Pop_Data_2011_Census_Out_Of_!$C$2:$C$349,0),MATCH("Age: Age "&amp;C24176&amp;"; Sex: All persons; measures: Value",[1]UK_Pop_Data_2011_Census_Out_Of_!$D$1:$JD$1,0))</f>
        <v>817</v>
      </c>
    </row>
    <row r="24177" spans="1:4" x14ac:dyDescent="0.35">
      <c r="A24177" t="str">
        <f t="shared" ref="A24177:B24177" si="24205">A23829</f>
        <v>E07000076</v>
      </c>
      <c r="B24177" t="str">
        <f t="shared" si="24205"/>
        <v>Tendring</v>
      </c>
      <c r="C24177">
        <f t="shared" si="24148"/>
        <v>69</v>
      </c>
      <c r="D24177">
        <f>INDEX([1]UK_Pop_Data_2011_Census_Out_Of_!$D$2:$JD$349,MATCH(A24177,[1]UK_Pop_Data_2011_Census_Out_Of_!$C$2:$C$349,0),MATCH("Age: Age "&amp;C24177&amp;"; Sex: All persons; measures: Value",[1]UK_Pop_Data_2011_Census_Out_Of_!$D$1:$JD$1,0))</f>
        <v>1737</v>
      </c>
    </row>
    <row r="24178" spans="1:4" x14ac:dyDescent="0.35">
      <c r="A24178" t="str">
        <f t="shared" ref="A24178:B24178" si="24206">A23830</f>
        <v>E07000077</v>
      </c>
      <c r="B24178" t="str">
        <f t="shared" si="24206"/>
        <v>Uttlesford</v>
      </c>
      <c r="C24178">
        <f t="shared" si="24148"/>
        <v>69</v>
      </c>
      <c r="D24178">
        <f>INDEX([1]UK_Pop_Data_2011_Census_Out_Of_!$D$2:$JD$349,MATCH(A24178,[1]UK_Pop_Data_2011_Census_Out_Of_!$C$2:$C$349,0),MATCH("Age: Age "&amp;C24178&amp;"; Sex: All persons; measures: Value",[1]UK_Pop_Data_2011_Census_Out_Of_!$D$1:$JD$1,0))</f>
        <v>684</v>
      </c>
    </row>
    <row r="24179" spans="1:4" x14ac:dyDescent="0.35">
      <c r="A24179" t="str">
        <f t="shared" ref="A24179:B24179" si="24207">A23831</f>
        <v>E07000095</v>
      </c>
      <c r="B24179" t="str">
        <f t="shared" si="24207"/>
        <v>Broxbourne</v>
      </c>
      <c r="C24179">
        <f t="shared" si="24148"/>
        <v>69</v>
      </c>
      <c r="D24179">
        <f>INDEX([1]UK_Pop_Data_2011_Census_Out_Of_!$D$2:$JD$349,MATCH(A24179,[1]UK_Pop_Data_2011_Census_Out_Of_!$C$2:$C$349,0),MATCH("Age: Age "&amp;C24179&amp;"; Sex: All persons; measures: Value",[1]UK_Pop_Data_2011_Census_Out_Of_!$D$1:$JD$1,0))</f>
        <v>704</v>
      </c>
    </row>
    <row r="24180" spans="1:4" x14ac:dyDescent="0.35">
      <c r="A24180" t="str">
        <f t="shared" ref="A24180:B24180" si="24208">A23832</f>
        <v>E07000096</v>
      </c>
      <c r="B24180" t="str">
        <f t="shared" si="24208"/>
        <v>Dacorum</v>
      </c>
      <c r="C24180">
        <f t="shared" si="24148"/>
        <v>69</v>
      </c>
      <c r="D24180">
        <f>INDEX([1]UK_Pop_Data_2011_Census_Out_Of_!$D$2:$JD$349,MATCH(A24180,[1]UK_Pop_Data_2011_Census_Out_Of_!$C$2:$C$349,0),MATCH("Age: Age "&amp;C24180&amp;"; Sex: All persons; measures: Value",[1]UK_Pop_Data_2011_Census_Out_Of_!$D$1:$JD$1,0))</f>
        <v>980</v>
      </c>
    </row>
    <row r="24181" spans="1:4" x14ac:dyDescent="0.35">
      <c r="A24181" t="str">
        <f t="shared" ref="A24181:B24181" si="24209">A23833</f>
        <v>E07000242</v>
      </c>
      <c r="B24181" t="str">
        <f t="shared" si="24209"/>
        <v>East Hertfordshire</v>
      </c>
      <c r="C24181">
        <f t="shared" si="24148"/>
        <v>69</v>
      </c>
      <c r="D24181">
        <f>INDEX([1]UK_Pop_Data_2011_Census_Out_Of_!$D$2:$JD$349,MATCH(A24181,[1]UK_Pop_Data_2011_Census_Out_Of_!$C$2:$C$349,0),MATCH("Age: Age "&amp;C24181&amp;"; Sex: All persons; measures: Value",[1]UK_Pop_Data_2011_Census_Out_Of_!$D$1:$JD$1,0))</f>
        <v>1034</v>
      </c>
    </row>
    <row r="24182" spans="1:4" x14ac:dyDescent="0.35">
      <c r="A24182" t="str">
        <f t="shared" ref="A24182:B24182" si="24210">A23834</f>
        <v>E07000098</v>
      </c>
      <c r="B24182" t="str">
        <f t="shared" si="24210"/>
        <v>Hertsmere</v>
      </c>
      <c r="C24182">
        <f t="shared" si="24148"/>
        <v>69</v>
      </c>
      <c r="D24182">
        <f>INDEX([1]UK_Pop_Data_2011_Census_Out_Of_!$D$2:$JD$349,MATCH(A24182,[1]UK_Pop_Data_2011_Census_Out_Of_!$C$2:$C$349,0),MATCH("Age: Age "&amp;C24182&amp;"; Sex: All persons; measures: Value",[1]UK_Pop_Data_2011_Census_Out_Of_!$D$1:$JD$1,0))</f>
        <v>672</v>
      </c>
    </row>
    <row r="24183" spans="1:4" x14ac:dyDescent="0.35">
      <c r="A24183" t="str">
        <f t="shared" ref="A24183:B24183" si="24211">A23835</f>
        <v>E07000099</v>
      </c>
      <c r="B24183" t="str">
        <f t="shared" si="24211"/>
        <v>North Hertfordshire</v>
      </c>
      <c r="C24183">
        <f t="shared" si="24148"/>
        <v>69</v>
      </c>
      <c r="D24183">
        <f>INDEX([1]UK_Pop_Data_2011_Census_Out_Of_!$D$2:$JD$349,MATCH(A24183,[1]UK_Pop_Data_2011_Census_Out_Of_!$C$2:$C$349,0),MATCH("Age: Age "&amp;C24183&amp;"; Sex: All persons; measures: Value",[1]UK_Pop_Data_2011_Census_Out_Of_!$D$1:$JD$1,0))</f>
        <v>1007</v>
      </c>
    </row>
    <row r="24184" spans="1:4" x14ac:dyDescent="0.35">
      <c r="A24184" t="str">
        <f t="shared" ref="A24184:B24184" si="24212">A23836</f>
        <v>E07000240</v>
      </c>
      <c r="B24184" t="str">
        <f t="shared" si="24212"/>
        <v>St Albans</v>
      </c>
      <c r="C24184">
        <f t="shared" ref="C24184:C24247" si="24213">ROUNDDOWN((ROW(A24184)-2)/348,0)</f>
        <v>69</v>
      </c>
      <c r="D24184">
        <f>INDEX([1]UK_Pop_Data_2011_Census_Out_Of_!$D$2:$JD$349,MATCH(A24184,[1]UK_Pop_Data_2011_Census_Out_Of_!$C$2:$C$349,0),MATCH("Age: Age "&amp;C24184&amp;"; Sex: All persons; measures: Value",[1]UK_Pop_Data_2011_Census_Out_Of_!$D$1:$JD$1,0))</f>
        <v>911</v>
      </c>
    </row>
    <row r="24185" spans="1:4" x14ac:dyDescent="0.35">
      <c r="A24185" t="str">
        <f t="shared" ref="A24185:B24185" si="24214">A23837</f>
        <v>E07000243</v>
      </c>
      <c r="B24185" t="str">
        <f t="shared" si="24214"/>
        <v>Stevenage</v>
      </c>
      <c r="C24185">
        <f t="shared" si="24213"/>
        <v>69</v>
      </c>
      <c r="D24185">
        <f>INDEX([1]UK_Pop_Data_2011_Census_Out_Of_!$D$2:$JD$349,MATCH(A24185,[1]UK_Pop_Data_2011_Census_Out_Of_!$C$2:$C$349,0),MATCH("Age: Age "&amp;C24185&amp;"; Sex: All persons; measures: Value",[1]UK_Pop_Data_2011_Census_Out_Of_!$D$1:$JD$1,0))</f>
        <v>527</v>
      </c>
    </row>
    <row r="24186" spans="1:4" x14ac:dyDescent="0.35">
      <c r="A24186" t="str">
        <f t="shared" ref="A24186:B24186" si="24215">A23838</f>
        <v>E07000102</v>
      </c>
      <c r="B24186" t="str">
        <f t="shared" si="24215"/>
        <v>Three Rivers</v>
      </c>
      <c r="C24186">
        <f t="shared" si="24213"/>
        <v>69</v>
      </c>
      <c r="D24186">
        <f>INDEX([1]UK_Pop_Data_2011_Census_Out_Of_!$D$2:$JD$349,MATCH(A24186,[1]UK_Pop_Data_2011_Census_Out_Of_!$C$2:$C$349,0),MATCH("Age: Age "&amp;C24186&amp;"; Sex: All persons; measures: Value",[1]UK_Pop_Data_2011_Census_Out_Of_!$D$1:$JD$1,0))</f>
        <v>651</v>
      </c>
    </row>
    <row r="24187" spans="1:4" x14ac:dyDescent="0.35">
      <c r="A24187" t="str">
        <f t="shared" ref="A24187:B24187" si="24216">A23839</f>
        <v>E07000103</v>
      </c>
      <c r="B24187" t="str">
        <f t="shared" si="24216"/>
        <v>Watford</v>
      </c>
      <c r="C24187">
        <f t="shared" si="24213"/>
        <v>69</v>
      </c>
      <c r="D24187">
        <f>INDEX([1]UK_Pop_Data_2011_Census_Out_Of_!$D$2:$JD$349,MATCH(A24187,[1]UK_Pop_Data_2011_Census_Out_Of_!$C$2:$C$349,0),MATCH("Age: Age "&amp;C24187&amp;"; Sex: All persons; measures: Value",[1]UK_Pop_Data_2011_Census_Out_Of_!$D$1:$JD$1,0))</f>
        <v>538</v>
      </c>
    </row>
    <row r="24188" spans="1:4" x14ac:dyDescent="0.35">
      <c r="A24188" t="str">
        <f t="shared" ref="A24188:B24188" si="24217">A23840</f>
        <v>E07000241</v>
      </c>
      <c r="B24188" t="str">
        <f t="shared" si="24217"/>
        <v>Welwyn Hatfield</v>
      </c>
      <c r="C24188">
        <f t="shared" si="24213"/>
        <v>69</v>
      </c>
      <c r="D24188">
        <f>INDEX([1]UK_Pop_Data_2011_Census_Out_Of_!$D$2:$JD$349,MATCH(A24188,[1]UK_Pop_Data_2011_Census_Out_Of_!$C$2:$C$349,0),MATCH("Age: Age "&amp;C24188&amp;"; Sex: All persons; measures: Value",[1]UK_Pop_Data_2011_Census_Out_Of_!$D$1:$JD$1,0))</f>
        <v>728</v>
      </c>
    </row>
    <row r="24189" spans="1:4" x14ac:dyDescent="0.35">
      <c r="A24189" t="str">
        <f t="shared" ref="A24189:B24189" si="24218">A23841</f>
        <v>E07000143</v>
      </c>
      <c r="B24189" t="str">
        <f t="shared" si="24218"/>
        <v>Breckland</v>
      </c>
      <c r="C24189">
        <f t="shared" si="24213"/>
        <v>69</v>
      </c>
      <c r="D24189">
        <f>INDEX([1]UK_Pop_Data_2011_Census_Out_Of_!$D$2:$JD$349,MATCH(A24189,[1]UK_Pop_Data_2011_Census_Out_Of_!$C$2:$C$349,0),MATCH("Age: Age "&amp;C24189&amp;"; Sex: All persons; measures: Value",[1]UK_Pop_Data_2011_Census_Out_Of_!$D$1:$JD$1,0))</f>
        <v>1387</v>
      </c>
    </row>
    <row r="24190" spans="1:4" x14ac:dyDescent="0.35">
      <c r="A24190" t="str">
        <f t="shared" ref="A24190:B24190" si="24219">A23842</f>
        <v>E07000144</v>
      </c>
      <c r="B24190" t="str">
        <f t="shared" si="24219"/>
        <v>Broadland</v>
      </c>
      <c r="C24190">
        <f t="shared" si="24213"/>
        <v>69</v>
      </c>
      <c r="D24190">
        <f>INDEX([1]UK_Pop_Data_2011_Census_Out_Of_!$D$2:$JD$349,MATCH(A24190,[1]UK_Pop_Data_2011_Census_Out_Of_!$C$2:$C$349,0),MATCH("Age: Age "&amp;C24190&amp;"; Sex: All persons; measures: Value",[1]UK_Pop_Data_2011_Census_Out_Of_!$D$1:$JD$1,0))</f>
        <v>1302</v>
      </c>
    </row>
    <row r="24191" spans="1:4" x14ac:dyDescent="0.35">
      <c r="A24191" t="str">
        <f t="shared" ref="A24191:B24191" si="24220">A23843</f>
        <v>E07000145</v>
      </c>
      <c r="B24191" t="str">
        <f t="shared" si="24220"/>
        <v>Great Yarmouth</v>
      </c>
      <c r="C24191">
        <f t="shared" si="24213"/>
        <v>69</v>
      </c>
      <c r="D24191">
        <f>INDEX([1]UK_Pop_Data_2011_Census_Out_Of_!$D$2:$JD$349,MATCH(A24191,[1]UK_Pop_Data_2011_Census_Out_Of_!$C$2:$C$349,0),MATCH("Age: Age "&amp;C24191&amp;"; Sex: All persons; measures: Value",[1]UK_Pop_Data_2011_Census_Out_Of_!$D$1:$JD$1,0))</f>
        <v>1065</v>
      </c>
    </row>
    <row r="24192" spans="1:4" x14ac:dyDescent="0.35">
      <c r="A24192" t="str">
        <f t="shared" ref="A24192:B24192" si="24221">A23844</f>
        <v>E07000146</v>
      </c>
      <c r="B24192" t="str">
        <f t="shared" si="24221"/>
        <v>King's Lynn and West Norfolk</v>
      </c>
      <c r="C24192">
        <f t="shared" si="24213"/>
        <v>69</v>
      </c>
      <c r="D24192">
        <f>INDEX([1]UK_Pop_Data_2011_Census_Out_Of_!$D$2:$JD$349,MATCH(A24192,[1]UK_Pop_Data_2011_Census_Out_Of_!$C$2:$C$349,0),MATCH("Age: Age "&amp;C24192&amp;"; Sex: All persons; measures: Value",[1]UK_Pop_Data_2011_Census_Out_Of_!$D$1:$JD$1,0))</f>
        <v>1675</v>
      </c>
    </row>
    <row r="24193" spans="1:4" x14ac:dyDescent="0.35">
      <c r="A24193" t="str">
        <f t="shared" ref="A24193:B24193" si="24222">A23845</f>
        <v>E07000147</v>
      </c>
      <c r="B24193" t="str">
        <f t="shared" si="24222"/>
        <v>North Norfolk</v>
      </c>
      <c r="C24193">
        <f t="shared" si="24213"/>
        <v>69</v>
      </c>
      <c r="D24193">
        <f>INDEX([1]UK_Pop_Data_2011_Census_Out_Of_!$D$2:$JD$349,MATCH(A24193,[1]UK_Pop_Data_2011_Census_Out_Of_!$C$2:$C$349,0),MATCH("Age: Age "&amp;C24193&amp;"; Sex: All persons; measures: Value",[1]UK_Pop_Data_2011_Census_Out_Of_!$D$1:$JD$1,0))</f>
        <v>1379</v>
      </c>
    </row>
    <row r="24194" spans="1:4" x14ac:dyDescent="0.35">
      <c r="A24194" t="str">
        <f t="shared" ref="A24194:B24194" si="24223">A23846</f>
        <v>E07000148</v>
      </c>
      <c r="B24194" t="str">
        <f t="shared" si="24223"/>
        <v>Norwich</v>
      </c>
      <c r="C24194">
        <f t="shared" si="24213"/>
        <v>69</v>
      </c>
      <c r="D24194">
        <f>INDEX([1]UK_Pop_Data_2011_Census_Out_Of_!$D$2:$JD$349,MATCH(A24194,[1]UK_Pop_Data_2011_Census_Out_Of_!$C$2:$C$349,0),MATCH("Age: Age "&amp;C24194&amp;"; Sex: All persons; measures: Value",[1]UK_Pop_Data_2011_Census_Out_Of_!$D$1:$JD$1,0))</f>
        <v>827</v>
      </c>
    </row>
    <row r="24195" spans="1:4" x14ac:dyDescent="0.35">
      <c r="A24195" t="str">
        <f t="shared" ref="A24195:B24195" si="24224">A23847</f>
        <v>E07000149</v>
      </c>
      <c r="B24195" t="str">
        <f t="shared" si="24224"/>
        <v>South Norfolk</v>
      </c>
      <c r="C24195">
        <f t="shared" si="24213"/>
        <v>69</v>
      </c>
      <c r="D24195">
        <f>INDEX([1]UK_Pop_Data_2011_Census_Out_Of_!$D$2:$JD$349,MATCH(A24195,[1]UK_Pop_Data_2011_Census_Out_Of_!$C$2:$C$349,0),MATCH("Age: Age "&amp;C24195&amp;"; Sex: All persons; measures: Value",[1]UK_Pop_Data_2011_Census_Out_Of_!$D$1:$JD$1,0))</f>
        <v>1360</v>
      </c>
    </row>
    <row r="24196" spans="1:4" x14ac:dyDescent="0.35">
      <c r="A24196" t="str">
        <f t="shared" ref="A24196:B24196" si="24225">A23848</f>
        <v>E07000200</v>
      </c>
      <c r="B24196" t="str">
        <f t="shared" si="24225"/>
        <v>Babergh</v>
      </c>
      <c r="C24196">
        <f t="shared" si="24213"/>
        <v>69</v>
      </c>
      <c r="D24196">
        <f>INDEX([1]UK_Pop_Data_2011_Census_Out_Of_!$D$2:$JD$349,MATCH(A24196,[1]UK_Pop_Data_2011_Census_Out_Of_!$C$2:$C$349,0),MATCH("Age: Age "&amp;C24196&amp;"; Sex: All persons; measures: Value",[1]UK_Pop_Data_2011_Census_Out_Of_!$D$1:$JD$1,0))</f>
        <v>939</v>
      </c>
    </row>
    <row r="24197" spans="1:4" x14ac:dyDescent="0.35">
      <c r="A24197" t="str">
        <f t="shared" ref="A24197:B24197" si="24226">A23849</f>
        <v>E07000201</v>
      </c>
      <c r="B24197" t="str">
        <f t="shared" si="24226"/>
        <v>Forest Heath</v>
      </c>
      <c r="C24197">
        <f t="shared" si="24213"/>
        <v>69</v>
      </c>
      <c r="D24197">
        <f>INDEX([1]UK_Pop_Data_2011_Census_Out_Of_!$D$2:$JD$349,MATCH(A24197,[1]UK_Pop_Data_2011_Census_Out_Of_!$C$2:$C$349,0),MATCH("Age: Age "&amp;C24197&amp;"; Sex: All persons; measures: Value",[1]UK_Pop_Data_2011_Census_Out_Of_!$D$1:$JD$1,0))</f>
        <v>475</v>
      </c>
    </row>
    <row r="24198" spans="1:4" x14ac:dyDescent="0.35">
      <c r="A24198" t="str">
        <f t="shared" ref="A24198:B24198" si="24227">A23850</f>
        <v>E07000202</v>
      </c>
      <c r="B24198" t="str">
        <f t="shared" si="24227"/>
        <v>Ipswich</v>
      </c>
      <c r="C24198">
        <f t="shared" si="24213"/>
        <v>69</v>
      </c>
      <c r="D24198">
        <f>INDEX([1]UK_Pop_Data_2011_Census_Out_Of_!$D$2:$JD$349,MATCH(A24198,[1]UK_Pop_Data_2011_Census_Out_Of_!$C$2:$C$349,0),MATCH("Age: Age "&amp;C24198&amp;"; Sex: All persons; measures: Value",[1]UK_Pop_Data_2011_Census_Out_Of_!$D$1:$JD$1,0))</f>
        <v>915</v>
      </c>
    </row>
    <row r="24199" spans="1:4" x14ac:dyDescent="0.35">
      <c r="A24199" t="str">
        <f t="shared" ref="A24199:B24199" si="24228">A23851</f>
        <v>E07000203</v>
      </c>
      <c r="B24199" t="str">
        <f t="shared" si="24228"/>
        <v>Mid Suffolk</v>
      </c>
      <c r="C24199">
        <f t="shared" si="24213"/>
        <v>69</v>
      </c>
      <c r="D24199">
        <f>INDEX([1]UK_Pop_Data_2011_Census_Out_Of_!$D$2:$JD$349,MATCH(A24199,[1]UK_Pop_Data_2011_Census_Out_Of_!$C$2:$C$349,0),MATCH("Age: Age "&amp;C24199&amp;"; Sex: All persons; measures: Value",[1]UK_Pop_Data_2011_Census_Out_Of_!$D$1:$JD$1,0))</f>
        <v>1048</v>
      </c>
    </row>
    <row r="24200" spans="1:4" x14ac:dyDescent="0.35">
      <c r="A24200" t="str">
        <f t="shared" ref="A24200:B24200" si="24229">A23852</f>
        <v>E07000204</v>
      </c>
      <c r="B24200" t="str">
        <f t="shared" si="24229"/>
        <v>St Edmundsbury</v>
      </c>
      <c r="C24200">
        <f t="shared" si="24213"/>
        <v>69</v>
      </c>
      <c r="D24200">
        <f>INDEX([1]UK_Pop_Data_2011_Census_Out_Of_!$D$2:$JD$349,MATCH(A24200,[1]UK_Pop_Data_2011_Census_Out_Of_!$C$2:$C$349,0),MATCH("Age: Age "&amp;C24200&amp;"; Sex: All persons; measures: Value",[1]UK_Pop_Data_2011_Census_Out_Of_!$D$1:$JD$1,0))</f>
        <v>1098</v>
      </c>
    </row>
    <row r="24201" spans="1:4" x14ac:dyDescent="0.35">
      <c r="A24201" t="str">
        <f t="shared" ref="A24201:B24201" si="24230">A23853</f>
        <v>E07000205</v>
      </c>
      <c r="B24201" t="str">
        <f t="shared" si="24230"/>
        <v>Suffolk Coastal</v>
      </c>
      <c r="C24201">
        <f t="shared" si="24213"/>
        <v>69</v>
      </c>
      <c r="D24201">
        <f>INDEX([1]UK_Pop_Data_2011_Census_Out_Of_!$D$2:$JD$349,MATCH(A24201,[1]UK_Pop_Data_2011_Census_Out_Of_!$C$2:$C$349,0),MATCH("Age: Age "&amp;C24201&amp;"; Sex: All persons; measures: Value",[1]UK_Pop_Data_2011_Census_Out_Of_!$D$1:$JD$1,0))</f>
        <v>1389</v>
      </c>
    </row>
    <row r="24202" spans="1:4" x14ac:dyDescent="0.35">
      <c r="A24202" t="str">
        <f t="shared" ref="A24202:B24202" si="24231">A23854</f>
        <v>E07000206</v>
      </c>
      <c r="B24202" t="str">
        <f t="shared" si="24231"/>
        <v>Waveney</v>
      </c>
      <c r="C24202">
        <f t="shared" si="24213"/>
        <v>69</v>
      </c>
      <c r="D24202">
        <f>INDEX([1]UK_Pop_Data_2011_Census_Out_Of_!$D$2:$JD$349,MATCH(A24202,[1]UK_Pop_Data_2011_Census_Out_Of_!$C$2:$C$349,0),MATCH("Age: Age "&amp;C24202&amp;"; Sex: All persons; measures: Value",[1]UK_Pop_Data_2011_Census_Out_Of_!$D$1:$JD$1,0))</f>
        <v>1338</v>
      </c>
    </row>
    <row r="24203" spans="1:4" x14ac:dyDescent="0.35">
      <c r="A24203" t="str">
        <f t="shared" ref="A24203:B24203" si="24232">A23855</f>
        <v>E09000007</v>
      </c>
      <c r="B24203" t="str">
        <f t="shared" si="24232"/>
        <v>Camden</v>
      </c>
      <c r="C24203">
        <f t="shared" si="24213"/>
        <v>69</v>
      </c>
      <c r="D24203">
        <f>INDEX([1]UK_Pop_Data_2011_Census_Out_Of_!$D$2:$JD$349,MATCH(A24203,[1]UK_Pop_Data_2011_Census_Out_Of_!$C$2:$C$349,0),MATCH("Age: Age "&amp;C24203&amp;"; Sex: All persons; measures: Value",[1]UK_Pop_Data_2011_Census_Out_Of_!$D$1:$JD$1,0))</f>
        <v>1199</v>
      </c>
    </row>
    <row r="24204" spans="1:4" x14ac:dyDescent="0.35">
      <c r="A24204" t="str">
        <f t="shared" ref="A24204:B24204" si="24233">A23856</f>
        <v>E09000001</v>
      </c>
      <c r="B24204" t="str">
        <f t="shared" si="24233"/>
        <v>City of London</v>
      </c>
      <c r="C24204">
        <f t="shared" si="24213"/>
        <v>69</v>
      </c>
      <c r="D24204">
        <f>INDEX([1]UK_Pop_Data_2011_Census_Out_Of_!$D$2:$JD$349,MATCH(A24204,[1]UK_Pop_Data_2011_Census_Out_Of_!$C$2:$C$349,0),MATCH("Age: Age "&amp;C24204&amp;"; Sex: All persons; measures: Value",[1]UK_Pop_Data_2011_Census_Out_Of_!$D$1:$JD$1,0))</f>
        <v>49</v>
      </c>
    </row>
    <row r="24205" spans="1:4" x14ac:dyDescent="0.35">
      <c r="A24205" t="str">
        <f t="shared" ref="A24205:B24205" si="24234">A23857</f>
        <v>E09000012</v>
      </c>
      <c r="B24205" t="str">
        <f t="shared" si="24234"/>
        <v>Hackney</v>
      </c>
      <c r="C24205">
        <f t="shared" si="24213"/>
        <v>69</v>
      </c>
      <c r="D24205">
        <f>INDEX([1]UK_Pop_Data_2011_Census_Out_Of_!$D$2:$JD$349,MATCH(A24205,[1]UK_Pop_Data_2011_Census_Out_Of_!$C$2:$C$349,0),MATCH("Age: Age "&amp;C24205&amp;"; Sex: All persons; measures: Value",[1]UK_Pop_Data_2011_Census_Out_Of_!$D$1:$JD$1,0))</f>
        <v>935</v>
      </c>
    </row>
    <row r="24206" spans="1:4" x14ac:dyDescent="0.35">
      <c r="A24206" t="str">
        <f t="shared" ref="A24206:B24206" si="24235">A23858</f>
        <v>E09000013</v>
      </c>
      <c r="B24206" t="str">
        <f t="shared" si="24235"/>
        <v>Hammersmith and Fulham</v>
      </c>
      <c r="C24206">
        <f t="shared" si="24213"/>
        <v>69</v>
      </c>
      <c r="D24206">
        <f>INDEX([1]UK_Pop_Data_2011_Census_Out_Of_!$D$2:$JD$349,MATCH(A24206,[1]UK_Pop_Data_2011_Census_Out_Of_!$C$2:$C$349,0),MATCH("Age: Age "&amp;C24206&amp;"; Sex: All persons; measures: Value",[1]UK_Pop_Data_2011_Census_Out_Of_!$D$1:$JD$1,0))</f>
        <v>857</v>
      </c>
    </row>
    <row r="24207" spans="1:4" x14ac:dyDescent="0.35">
      <c r="A24207" t="str">
        <f t="shared" ref="A24207:B24207" si="24236">A23859</f>
        <v>E09000014</v>
      </c>
      <c r="B24207" t="str">
        <f t="shared" si="24236"/>
        <v>Haringey</v>
      </c>
      <c r="C24207">
        <f t="shared" si="24213"/>
        <v>69</v>
      </c>
      <c r="D24207">
        <f>INDEX([1]UK_Pop_Data_2011_Census_Out_Of_!$D$2:$JD$349,MATCH(A24207,[1]UK_Pop_Data_2011_Census_Out_Of_!$C$2:$C$349,0),MATCH("Age: Age "&amp;C24207&amp;"; Sex: All persons; measures: Value",[1]UK_Pop_Data_2011_Census_Out_Of_!$D$1:$JD$1,0))</f>
        <v>1145</v>
      </c>
    </row>
    <row r="24208" spans="1:4" x14ac:dyDescent="0.35">
      <c r="A24208" t="str">
        <f t="shared" ref="A24208:B24208" si="24237">A23860</f>
        <v>E09000019</v>
      </c>
      <c r="B24208" t="str">
        <f t="shared" si="24237"/>
        <v>Islington</v>
      </c>
      <c r="C24208">
        <f t="shared" si="24213"/>
        <v>69</v>
      </c>
      <c r="D24208">
        <f>INDEX([1]UK_Pop_Data_2011_Census_Out_Of_!$D$2:$JD$349,MATCH(A24208,[1]UK_Pop_Data_2011_Census_Out_Of_!$C$2:$C$349,0),MATCH("Age: Age "&amp;C24208&amp;"; Sex: All persons; measures: Value",[1]UK_Pop_Data_2011_Census_Out_Of_!$D$1:$JD$1,0))</f>
        <v>910</v>
      </c>
    </row>
    <row r="24209" spans="1:4" x14ac:dyDescent="0.35">
      <c r="A24209" t="str">
        <f t="shared" ref="A24209:B24209" si="24238">A23861</f>
        <v>E09000020</v>
      </c>
      <c r="B24209" t="str">
        <f t="shared" si="24238"/>
        <v>Kensington and Chelsea</v>
      </c>
      <c r="C24209">
        <f t="shared" si="24213"/>
        <v>69</v>
      </c>
      <c r="D24209">
        <f>INDEX([1]UK_Pop_Data_2011_Census_Out_Of_!$D$2:$JD$349,MATCH(A24209,[1]UK_Pop_Data_2011_Census_Out_Of_!$C$2:$C$349,0),MATCH("Age: Age "&amp;C24209&amp;"; Sex: All persons; measures: Value",[1]UK_Pop_Data_2011_Census_Out_Of_!$D$1:$JD$1,0))</f>
        <v>1052</v>
      </c>
    </row>
    <row r="24210" spans="1:4" x14ac:dyDescent="0.35">
      <c r="A24210" t="str">
        <f t="shared" ref="A24210:B24210" si="24239">A23862</f>
        <v>E09000022</v>
      </c>
      <c r="B24210" t="str">
        <f t="shared" si="24239"/>
        <v>Lambeth</v>
      </c>
      <c r="C24210">
        <f t="shared" si="24213"/>
        <v>69</v>
      </c>
      <c r="D24210">
        <f>INDEX([1]UK_Pop_Data_2011_Census_Out_Of_!$D$2:$JD$349,MATCH(A24210,[1]UK_Pop_Data_2011_Census_Out_Of_!$C$2:$C$349,0),MATCH("Age: Age "&amp;C24210&amp;"; Sex: All persons; measures: Value",[1]UK_Pop_Data_2011_Census_Out_Of_!$D$1:$JD$1,0))</f>
        <v>1186</v>
      </c>
    </row>
    <row r="24211" spans="1:4" x14ac:dyDescent="0.35">
      <c r="A24211" t="str">
        <f t="shared" ref="A24211:B24211" si="24240">A23863</f>
        <v>E09000023</v>
      </c>
      <c r="B24211" t="str">
        <f t="shared" si="24240"/>
        <v>Lewisham</v>
      </c>
      <c r="C24211">
        <f t="shared" si="24213"/>
        <v>69</v>
      </c>
      <c r="D24211">
        <f>INDEX([1]UK_Pop_Data_2011_Census_Out_Of_!$D$2:$JD$349,MATCH(A24211,[1]UK_Pop_Data_2011_Census_Out_Of_!$C$2:$C$349,0),MATCH("Age: Age "&amp;C24211&amp;"; Sex: All persons; measures: Value",[1]UK_Pop_Data_2011_Census_Out_Of_!$D$1:$JD$1,0))</f>
        <v>1287</v>
      </c>
    </row>
    <row r="24212" spans="1:4" x14ac:dyDescent="0.35">
      <c r="A24212" t="str">
        <f t="shared" ref="A24212:B24212" si="24241">A23864</f>
        <v>E09000025</v>
      </c>
      <c r="B24212" t="str">
        <f t="shared" si="24241"/>
        <v>Newham</v>
      </c>
      <c r="C24212">
        <f t="shared" si="24213"/>
        <v>69</v>
      </c>
      <c r="D24212">
        <f>INDEX([1]UK_Pop_Data_2011_Census_Out_Of_!$D$2:$JD$349,MATCH(A24212,[1]UK_Pop_Data_2011_Census_Out_Of_!$C$2:$C$349,0),MATCH("Age: Age "&amp;C24212&amp;"; Sex: All persons; measures: Value",[1]UK_Pop_Data_2011_Census_Out_Of_!$D$1:$JD$1,0))</f>
        <v>1078</v>
      </c>
    </row>
    <row r="24213" spans="1:4" x14ac:dyDescent="0.35">
      <c r="A24213" t="str">
        <f t="shared" ref="A24213:B24213" si="24242">A23865</f>
        <v>E09000028</v>
      </c>
      <c r="B24213" t="str">
        <f t="shared" si="24242"/>
        <v>Southwark</v>
      </c>
      <c r="C24213">
        <f t="shared" si="24213"/>
        <v>69</v>
      </c>
      <c r="D24213">
        <f>INDEX([1]UK_Pop_Data_2011_Census_Out_Of_!$D$2:$JD$349,MATCH(A24213,[1]UK_Pop_Data_2011_Census_Out_Of_!$C$2:$C$349,0),MATCH("Age: Age "&amp;C24213&amp;"; Sex: All persons; measures: Value",[1]UK_Pop_Data_2011_Census_Out_Of_!$D$1:$JD$1,0))</f>
        <v>1173</v>
      </c>
    </row>
    <row r="24214" spans="1:4" x14ac:dyDescent="0.35">
      <c r="A24214" t="str">
        <f t="shared" ref="A24214:B24214" si="24243">A23866</f>
        <v>E09000030</v>
      </c>
      <c r="B24214" t="str">
        <f t="shared" si="24243"/>
        <v>Tower Hamlets</v>
      </c>
      <c r="C24214">
        <f t="shared" si="24213"/>
        <v>69</v>
      </c>
      <c r="D24214">
        <f>INDEX([1]UK_Pop_Data_2011_Census_Out_Of_!$D$2:$JD$349,MATCH(A24214,[1]UK_Pop_Data_2011_Census_Out_Of_!$C$2:$C$349,0),MATCH("Age: Age "&amp;C24214&amp;"; Sex: All persons; measures: Value",[1]UK_Pop_Data_2011_Census_Out_Of_!$D$1:$JD$1,0))</f>
        <v>764</v>
      </c>
    </row>
    <row r="24215" spans="1:4" x14ac:dyDescent="0.35">
      <c r="A24215" t="str">
        <f t="shared" ref="A24215:B24215" si="24244">A23867</f>
        <v>E09000032</v>
      </c>
      <c r="B24215" t="str">
        <f t="shared" si="24244"/>
        <v>Wandsworth</v>
      </c>
      <c r="C24215">
        <f t="shared" si="24213"/>
        <v>69</v>
      </c>
      <c r="D24215">
        <f>INDEX([1]UK_Pop_Data_2011_Census_Out_Of_!$D$2:$JD$349,MATCH(A24215,[1]UK_Pop_Data_2011_Census_Out_Of_!$C$2:$C$349,0),MATCH("Age: Age "&amp;C24215&amp;"; Sex: All persons; measures: Value",[1]UK_Pop_Data_2011_Census_Out_Of_!$D$1:$JD$1,0))</f>
        <v>1289</v>
      </c>
    </row>
    <row r="24216" spans="1:4" x14ac:dyDescent="0.35">
      <c r="A24216" t="str">
        <f t="shared" ref="A24216:B24216" si="24245">A23868</f>
        <v>E09000033</v>
      </c>
      <c r="B24216" t="str">
        <f t="shared" si="24245"/>
        <v>Westminster</v>
      </c>
      <c r="C24216">
        <f t="shared" si="24213"/>
        <v>69</v>
      </c>
      <c r="D24216">
        <f>INDEX([1]UK_Pop_Data_2011_Census_Out_Of_!$D$2:$JD$349,MATCH(A24216,[1]UK_Pop_Data_2011_Census_Out_Of_!$C$2:$C$349,0),MATCH("Age: Age "&amp;C24216&amp;"; Sex: All persons; measures: Value",[1]UK_Pop_Data_2011_Census_Out_Of_!$D$1:$JD$1,0))</f>
        <v>1182</v>
      </c>
    </row>
    <row r="24217" spans="1:4" x14ac:dyDescent="0.35">
      <c r="A24217" t="str">
        <f t="shared" ref="A24217:B24217" si="24246">A23869</f>
        <v>E09000002</v>
      </c>
      <c r="B24217" t="str">
        <f t="shared" si="24246"/>
        <v>Barking and Dagenham</v>
      </c>
      <c r="C24217">
        <f t="shared" si="24213"/>
        <v>69</v>
      </c>
      <c r="D24217">
        <f>INDEX([1]UK_Pop_Data_2011_Census_Out_Of_!$D$2:$JD$349,MATCH(A24217,[1]UK_Pop_Data_2011_Census_Out_Of_!$C$2:$C$349,0),MATCH("Age: Age "&amp;C24217&amp;"; Sex: All persons; measures: Value",[1]UK_Pop_Data_2011_Census_Out_Of_!$D$1:$JD$1,0))</f>
        <v>828</v>
      </c>
    </row>
    <row r="24218" spans="1:4" x14ac:dyDescent="0.35">
      <c r="A24218" t="str">
        <f t="shared" ref="A24218:B24218" si="24247">A23870</f>
        <v>E09000003</v>
      </c>
      <c r="B24218" t="str">
        <f t="shared" si="24247"/>
        <v>Barnet</v>
      </c>
      <c r="C24218">
        <f t="shared" si="24213"/>
        <v>69</v>
      </c>
      <c r="D24218">
        <f>INDEX([1]UK_Pop_Data_2011_Census_Out_Of_!$D$2:$JD$349,MATCH(A24218,[1]UK_Pop_Data_2011_Census_Out_Of_!$C$2:$C$349,0),MATCH("Age: Age "&amp;C24218&amp;"; Sex: All persons; measures: Value",[1]UK_Pop_Data_2011_Census_Out_Of_!$D$1:$JD$1,0))</f>
        <v>2146</v>
      </c>
    </row>
    <row r="24219" spans="1:4" x14ac:dyDescent="0.35">
      <c r="A24219" t="str">
        <f t="shared" ref="A24219:B24219" si="24248">A23871</f>
        <v>E09000004</v>
      </c>
      <c r="B24219" t="str">
        <f t="shared" si="24248"/>
        <v>Bexley</v>
      </c>
      <c r="C24219">
        <f t="shared" si="24213"/>
        <v>69</v>
      </c>
      <c r="D24219">
        <f>INDEX([1]UK_Pop_Data_2011_Census_Out_Of_!$D$2:$JD$349,MATCH(A24219,[1]UK_Pop_Data_2011_Census_Out_Of_!$C$2:$C$349,0),MATCH("Age: Age "&amp;C24219&amp;"; Sex: All persons; measures: Value",[1]UK_Pop_Data_2011_Census_Out_Of_!$D$1:$JD$1,0))</f>
        <v>1620</v>
      </c>
    </row>
    <row r="24220" spans="1:4" x14ac:dyDescent="0.35">
      <c r="A24220" t="str">
        <f t="shared" ref="A24220:B24220" si="24249">A23872</f>
        <v>E09000005</v>
      </c>
      <c r="B24220" t="str">
        <f t="shared" si="24249"/>
        <v>Brent</v>
      </c>
      <c r="C24220">
        <f t="shared" si="24213"/>
        <v>69</v>
      </c>
      <c r="D24220">
        <f>INDEX([1]UK_Pop_Data_2011_Census_Out_Of_!$D$2:$JD$349,MATCH(A24220,[1]UK_Pop_Data_2011_Census_Out_Of_!$C$2:$C$349,0),MATCH("Age: Age "&amp;C24220&amp;"; Sex: All persons; measures: Value",[1]UK_Pop_Data_2011_Census_Out_Of_!$D$1:$JD$1,0))</f>
        <v>1781</v>
      </c>
    </row>
    <row r="24221" spans="1:4" x14ac:dyDescent="0.35">
      <c r="A24221" t="str">
        <f t="shared" ref="A24221:B24221" si="24250">A23873</f>
        <v>E09000006</v>
      </c>
      <c r="B24221" t="str">
        <f t="shared" si="24250"/>
        <v>Bromley</v>
      </c>
      <c r="C24221">
        <f t="shared" si="24213"/>
        <v>69</v>
      </c>
      <c r="D24221">
        <f>INDEX([1]UK_Pop_Data_2011_Census_Out_Of_!$D$2:$JD$349,MATCH(A24221,[1]UK_Pop_Data_2011_Census_Out_Of_!$C$2:$C$349,0),MATCH("Age: Age "&amp;C24221&amp;"; Sex: All persons; measures: Value",[1]UK_Pop_Data_2011_Census_Out_Of_!$D$1:$JD$1,0))</f>
        <v>2342</v>
      </c>
    </row>
    <row r="24222" spans="1:4" x14ac:dyDescent="0.35">
      <c r="A24222" t="str">
        <f t="shared" ref="A24222:B24222" si="24251">A23874</f>
        <v>E09000008</v>
      </c>
      <c r="B24222" t="str">
        <f t="shared" si="24251"/>
        <v>Croydon</v>
      </c>
      <c r="C24222">
        <f t="shared" si="24213"/>
        <v>69</v>
      </c>
      <c r="D24222">
        <f>INDEX([1]UK_Pop_Data_2011_Census_Out_Of_!$D$2:$JD$349,MATCH(A24222,[1]UK_Pop_Data_2011_Census_Out_Of_!$C$2:$C$349,0),MATCH("Age: Age "&amp;C24222&amp;"; Sex: All persons; measures: Value",[1]UK_Pop_Data_2011_Census_Out_Of_!$D$1:$JD$1,0))</f>
        <v>2116</v>
      </c>
    </row>
    <row r="24223" spans="1:4" x14ac:dyDescent="0.35">
      <c r="A24223" t="str">
        <f t="shared" ref="A24223:B24223" si="24252">A23875</f>
        <v>E09000009</v>
      </c>
      <c r="B24223" t="str">
        <f t="shared" si="24252"/>
        <v>Ealing</v>
      </c>
      <c r="C24223">
        <f t="shared" si="24213"/>
        <v>69</v>
      </c>
      <c r="D24223">
        <f>INDEX([1]UK_Pop_Data_2011_Census_Out_Of_!$D$2:$JD$349,MATCH(A24223,[1]UK_Pop_Data_2011_Census_Out_Of_!$C$2:$C$349,0),MATCH("Age: Age "&amp;C24223&amp;"; Sex: All persons; measures: Value",[1]UK_Pop_Data_2011_Census_Out_Of_!$D$1:$JD$1,0))</f>
        <v>1870</v>
      </c>
    </row>
    <row r="24224" spans="1:4" x14ac:dyDescent="0.35">
      <c r="A24224" t="str">
        <f t="shared" ref="A24224:B24224" si="24253">A23876</f>
        <v>E09000010</v>
      </c>
      <c r="B24224" t="str">
        <f t="shared" si="24253"/>
        <v>Enfield</v>
      </c>
      <c r="C24224">
        <f t="shared" si="24213"/>
        <v>69</v>
      </c>
      <c r="D24224">
        <f>INDEX([1]UK_Pop_Data_2011_Census_Out_Of_!$D$2:$JD$349,MATCH(A24224,[1]UK_Pop_Data_2011_Census_Out_Of_!$C$2:$C$349,0),MATCH("Age: Age "&amp;C24224&amp;"; Sex: All persons; measures: Value",[1]UK_Pop_Data_2011_Census_Out_Of_!$D$1:$JD$1,0))</f>
        <v>1918</v>
      </c>
    </row>
    <row r="24225" spans="1:4" x14ac:dyDescent="0.35">
      <c r="A24225" t="str">
        <f t="shared" ref="A24225:B24225" si="24254">A23877</f>
        <v>E09000011</v>
      </c>
      <c r="B24225" t="str">
        <f t="shared" si="24254"/>
        <v>Greenwich</v>
      </c>
      <c r="C24225">
        <f t="shared" si="24213"/>
        <v>69</v>
      </c>
      <c r="D24225">
        <f>INDEX([1]UK_Pop_Data_2011_Census_Out_Of_!$D$2:$JD$349,MATCH(A24225,[1]UK_Pop_Data_2011_Census_Out_Of_!$C$2:$C$349,0),MATCH("Age: Age "&amp;C24225&amp;"; Sex: All persons; measures: Value",[1]UK_Pop_Data_2011_Census_Out_Of_!$D$1:$JD$1,0))</f>
        <v>1280</v>
      </c>
    </row>
    <row r="24226" spans="1:4" x14ac:dyDescent="0.35">
      <c r="A24226" t="str">
        <f t="shared" ref="A24226:B24226" si="24255">A23878</f>
        <v>E09000015</v>
      </c>
      <c r="B24226" t="str">
        <f t="shared" si="24255"/>
        <v>Harrow</v>
      </c>
      <c r="C24226">
        <f t="shared" si="24213"/>
        <v>69</v>
      </c>
      <c r="D24226">
        <f>INDEX([1]UK_Pop_Data_2011_Census_Out_Of_!$D$2:$JD$349,MATCH(A24226,[1]UK_Pop_Data_2011_Census_Out_Of_!$C$2:$C$349,0),MATCH("Age: Age "&amp;C24226&amp;"; Sex: All persons; measures: Value",[1]UK_Pop_Data_2011_Census_Out_Of_!$D$1:$JD$1,0))</f>
        <v>1588</v>
      </c>
    </row>
    <row r="24227" spans="1:4" x14ac:dyDescent="0.35">
      <c r="A24227" t="str">
        <f t="shared" ref="A24227:B24227" si="24256">A23879</f>
        <v>E09000016</v>
      </c>
      <c r="B24227" t="str">
        <f t="shared" si="24256"/>
        <v>Havering</v>
      </c>
      <c r="C24227">
        <f t="shared" si="24213"/>
        <v>69</v>
      </c>
      <c r="D24227">
        <f>INDEX([1]UK_Pop_Data_2011_Census_Out_Of_!$D$2:$JD$349,MATCH(A24227,[1]UK_Pop_Data_2011_Census_Out_Of_!$C$2:$C$349,0),MATCH("Age: Age "&amp;C24227&amp;"; Sex: All persons; measures: Value",[1]UK_Pop_Data_2011_Census_Out_Of_!$D$1:$JD$1,0))</f>
        <v>1847</v>
      </c>
    </row>
    <row r="24228" spans="1:4" x14ac:dyDescent="0.35">
      <c r="A24228" t="str">
        <f t="shared" ref="A24228:B24228" si="24257">A23880</f>
        <v>E09000017</v>
      </c>
      <c r="B24228" t="str">
        <f t="shared" si="24257"/>
        <v>Hillingdon</v>
      </c>
      <c r="C24228">
        <f t="shared" si="24213"/>
        <v>69</v>
      </c>
      <c r="D24228">
        <f>INDEX([1]UK_Pop_Data_2011_Census_Out_Of_!$D$2:$JD$349,MATCH(A24228,[1]UK_Pop_Data_2011_Census_Out_Of_!$C$2:$C$349,0),MATCH("Age: Age "&amp;C24228&amp;"; Sex: All persons; measures: Value",[1]UK_Pop_Data_2011_Census_Out_Of_!$D$1:$JD$1,0))</f>
        <v>1633</v>
      </c>
    </row>
    <row r="24229" spans="1:4" x14ac:dyDescent="0.35">
      <c r="A24229" t="str">
        <f t="shared" ref="A24229:B24229" si="24258">A23881</f>
        <v>E09000018</v>
      </c>
      <c r="B24229" t="str">
        <f t="shared" si="24258"/>
        <v>Hounslow</v>
      </c>
      <c r="C24229">
        <f t="shared" si="24213"/>
        <v>69</v>
      </c>
      <c r="D24229">
        <f>INDEX([1]UK_Pop_Data_2011_Census_Out_Of_!$D$2:$JD$349,MATCH(A24229,[1]UK_Pop_Data_2011_Census_Out_Of_!$C$2:$C$349,0),MATCH("Age: Age "&amp;C24229&amp;"; Sex: All persons; measures: Value",[1]UK_Pop_Data_2011_Census_Out_Of_!$D$1:$JD$1,0))</f>
        <v>1405</v>
      </c>
    </row>
    <row r="24230" spans="1:4" x14ac:dyDescent="0.35">
      <c r="A24230" t="str">
        <f t="shared" ref="A24230:B24230" si="24259">A23882</f>
        <v>E09000021</v>
      </c>
      <c r="B24230" t="str">
        <f t="shared" si="24259"/>
        <v>Kingston upon Thames</v>
      </c>
      <c r="C24230">
        <f t="shared" si="24213"/>
        <v>69</v>
      </c>
      <c r="D24230">
        <f>INDEX([1]UK_Pop_Data_2011_Census_Out_Of_!$D$2:$JD$349,MATCH(A24230,[1]UK_Pop_Data_2011_Census_Out_Of_!$C$2:$C$349,0),MATCH("Age: Age "&amp;C24230&amp;"; Sex: All persons; measures: Value",[1]UK_Pop_Data_2011_Census_Out_Of_!$D$1:$JD$1,0))</f>
        <v>935</v>
      </c>
    </row>
    <row r="24231" spans="1:4" x14ac:dyDescent="0.35">
      <c r="A24231" t="str">
        <f t="shared" ref="A24231:B24231" si="24260">A23883</f>
        <v>E09000024</v>
      </c>
      <c r="B24231" t="str">
        <f t="shared" si="24260"/>
        <v>Merton</v>
      </c>
      <c r="C24231">
        <f t="shared" si="24213"/>
        <v>69</v>
      </c>
      <c r="D24231">
        <f>INDEX([1]UK_Pop_Data_2011_Census_Out_Of_!$D$2:$JD$349,MATCH(A24231,[1]UK_Pop_Data_2011_Census_Out_Of_!$C$2:$C$349,0),MATCH("Age: Age "&amp;C24231&amp;"; Sex: All persons; measures: Value",[1]UK_Pop_Data_2011_Census_Out_Of_!$D$1:$JD$1,0))</f>
        <v>1138</v>
      </c>
    </row>
    <row r="24232" spans="1:4" x14ac:dyDescent="0.35">
      <c r="A24232" t="str">
        <f t="shared" ref="A24232:B24232" si="24261">A23884</f>
        <v>E09000026</v>
      </c>
      <c r="B24232" t="str">
        <f t="shared" si="24261"/>
        <v>Redbridge</v>
      </c>
      <c r="C24232">
        <f t="shared" si="24213"/>
        <v>69</v>
      </c>
      <c r="D24232">
        <f>INDEX([1]UK_Pop_Data_2011_Census_Out_Of_!$D$2:$JD$349,MATCH(A24232,[1]UK_Pop_Data_2011_Census_Out_Of_!$C$2:$C$349,0),MATCH("Age: Age "&amp;C24232&amp;"; Sex: All persons; measures: Value",[1]UK_Pop_Data_2011_Census_Out_Of_!$D$1:$JD$1,0))</f>
        <v>1513</v>
      </c>
    </row>
    <row r="24233" spans="1:4" x14ac:dyDescent="0.35">
      <c r="A24233" t="str">
        <f t="shared" ref="A24233:B24233" si="24262">A23885</f>
        <v>E09000027</v>
      </c>
      <c r="B24233" t="str">
        <f t="shared" si="24262"/>
        <v>Richmond upon Thames</v>
      </c>
      <c r="C24233">
        <f t="shared" si="24213"/>
        <v>69</v>
      </c>
      <c r="D24233">
        <f>INDEX([1]UK_Pop_Data_2011_Census_Out_Of_!$D$2:$JD$349,MATCH(A24233,[1]UK_Pop_Data_2011_Census_Out_Of_!$C$2:$C$349,0),MATCH("Age: Age "&amp;C24233&amp;"; Sex: All persons; measures: Value",[1]UK_Pop_Data_2011_Census_Out_Of_!$D$1:$JD$1,0))</f>
        <v>1152</v>
      </c>
    </row>
    <row r="24234" spans="1:4" x14ac:dyDescent="0.35">
      <c r="A24234" t="str">
        <f t="shared" ref="A24234:B24234" si="24263">A23886</f>
        <v>E09000029</v>
      </c>
      <c r="B24234" t="str">
        <f t="shared" si="24263"/>
        <v>Sutton</v>
      </c>
      <c r="C24234">
        <f t="shared" si="24213"/>
        <v>69</v>
      </c>
      <c r="D24234">
        <f>INDEX([1]UK_Pop_Data_2011_Census_Out_Of_!$D$2:$JD$349,MATCH(A24234,[1]UK_Pop_Data_2011_Census_Out_Of_!$C$2:$C$349,0),MATCH("Age: Age "&amp;C24234&amp;"; Sex: All persons; measures: Value",[1]UK_Pop_Data_2011_Census_Out_Of_!$D$1:$JD$1,0))</f>
        <v>1255</v>
      </c>
    </row>
    <row r="24235" spans="1:4" x14ac:dyDescent="0.35">
      <c r="A24235" t="str">
        <f t="shared" ref="A24235:B24235" si="24264">A23887</f>
        <v>E09000031</v>
      </c>
      <c r="B24235" t="str">
        <f t="shared" si="24264"/>
        <v>Waltham Forest</v>
      </c>
      <c r="C24235">
        <f t="shared" si="24213"/>
        <v>69</v>
      </c>
      <c r="D24235">
        <f>INDEX([1]UK_Pop_Data_2011_Census_Out_Of_!$D$2:$JD$349,MATCH(A24235,[1]UK_Pop_Data_2011_Census_Out_Of_!$C$2:$C$349,0),MATCH("Age: Age "&amp;C24235&amp;"; Sex: All persons; measures: Value",[1]UK_Pop_Data_2011_Census_Out_Of_!$D$1:$JD$1,0))</f>
        <v>1268</v>
      </c>
    </row>
    <row r="24236" spans="1:4" x14ac:dyDescent="0.35">
      <c r="A24236" t="str">
        <f t="shared" ref="A24236:B24236" si="24265">A23888</f>
        <v>E06000036</v>
      </c>
      <c r="B24236" t="str">
        <f t="shared" si="24265"/>
        <v>Bracknell Forest</v>
      </c>
      <c r="C24236">
        <f t="shared" si="24213"/>
        <v>69</v>
      </c>
      <c r="D24236">
        <f>INDEX([1]UK_Pop_Data_2011_Census_Out_Of_!$D$2:$JD$349,MATCH(A24236,[1]UK_Pop_Data_2011_Census_Out_Of_!$C$2:$C$349,0),MATCH("Age: Age "&amp;C24236&amp;"; Sex: All persons; measures: Value",[1]UK_Pop_Data_2011_Census_Out_Of_!$D$1:$JD$1,0))</f>
        <v>702</v>
      </c>
    </row>
    <row r="24237" spans="1:4" x14ac:dyDescent="0.35">
      <c r="A24237" t="str">
        <f t="shared" ref="A24237:B24237" si="24266">A23889</f>
        <v>E06000043</v>
      </c>
      <c r="B24237" t="str">
        <f t="shared" si="24266"/>
        <v>Brighton and Hove</v>
      </c>
      <c r="C24237">
        <f t="shared" si="24213"/>
        <v>69</v>
      </c>
      <c r="D24237">
        <f>INDEX([1]UK_Pop_Data_2011_Census_Out_Of_!$D$2:$JD$349,MATCH(A24237,[1]UK_Pop_Data_2011_Census_Out_Of_!$C$2:$C$349,0),MATCH("Age: Age "&amp;C24237&amp;"; Sex: All persons; measures: Value",[1]UK_Pop_Data_2011_Census_Out_Of_!$D$1:$JD$1,0))</f>
        <v>1598</v>
      </c>
    </row>
    <row r="24238" spans="1:4" x14ac:dyDescent="0.35">
      <c r="A24238" t="str">
        <f t="shared" ref="A24238:B24238" si="24267">A23890</f>
        <v>E06000046</v>
      </c>
      <c r="B24238" t="str">
        <f t="shared" si="24267"/>
        <v>Isle of Wight</v>
      </c>
      <c r="C24238">
        <f t="shared" si="24213"/>
        <v>69</v>
      </c>
      <c r="D24238">
        <f>INDEX([1]UK_Pop_Data_2011_Census_Out_Of_!$D$2:$JD$349,MATCH(A24238,[1]UK_Pop_Data_2011_Census_Out_Of_!$C$2:$C$349,0),MATCH("Age: Age "&amp;C24238&amp;"; Sex: All persons; measures: Value",[1]UK_Pop_Data_2011_Census_Out_Of_!$D$1:$JD$1,0))</f>
        <v>1664</v>
      </c>
    </row>
    <row r="24239" spans="1:4" x14ac:dyDescent="0.35">
      <c r="A24239" t="str">
        <f t="shared" ref="A24239:B24239" si="24268">A23891</f>
        <v>E06000035</v>
      </c>
      <c r="B24239" t="str">
        <f t="shared" si="24268"/>
        <v>Medway</v>
      </c>
      <c r="C24239">
        <f t="shared" si="24213"/>
        <v>69</v>
      </c>
      <c r="D24239">
        <f>INDEX([1]UK_Pop_Data_2011_Census_Out_Of_!$D$2:$JD$349,MATCH(A24239,[1]UK_Pop_Data_2011_Census_Out_Of_!$C$2:$C$349,0),MATCH("Age: Age "&amp;C24239&amp;"; Sex: All persons; measures: Value",[1]UK_Pop_Data_2011_Census_Out_Of_!$D$1:$JD$1,0))</f>
        <v>1989</v>
      </c>
    </row>
    <row r="24240" spans="1:4" x14ac:dyDescent="0.35">
      <c r="A24240" t="str">
        <f t="shared" ref="A24240:B24240" si="24269">A23892</f>
        <v>E06000042</v>
      </c>
      <c r="B24240" t="str">
        <f t="shared" si="24269"/>
        <v>Milton Keynes</v>
      </c>
      <c r="C24240">
        <f t="shared" si="24213"/>
        <v>69</v>
      </c>
      <c r="D24240">
        <f>INDEX([1]UK_Pop_Data_2011_Census_Out_Of_!$D$2:$JD$349,MATCH(A24240,[1]UK_Pop_Data_2011_Census_Out_Of_!$C$2:$C$349,0),MATCH("Age: Age "&amp;C24240&amp;"; Sex: All persons; measures: Value",[1]UK_Pop_Data_2011_Census_Out_Of_!$D$1:$JD$1,0))</f>
        <v>1480</v>
      </c>
    </row>
    <row r="24241" spans="1:4" x14ac:dyDescent="0.35">
      <c r="A24241" t="str">
        <f t="shared" ref="A24241:B24241" si="24270">A23893</f>
        <v>E06000044</v>
      </c>
      <c r="B24241" t="str">
        <f t="shared" si="24270"/>
        <v>Portsmouth</v>
      </c>
      <c r="C24241">
        <f t="shared" si="24213"/>
        <v>69</v>
      </c>
      <c r="D24241">
        <f>INDEX([1]UK_Pop_Data_2011_Census_Out_Of_!$D$2:$JD$349,MATCH(A24241,[1]UK_Pop_Data_2011_Census_Out_Of_!$C$2:$C$349,0),MATCH("Age: Age "&amp;C24241&amp;"; Sex: All persons; measures: Value",[1]UK_Pop_Data_2011_Census_Out_Of_!$D$1:$JD$1,0))</f>
        <v>1310</v>
      </c>
    </row>
    <row r="24242" spans="1:4" x14ac:dyDescent="0.35">
      <c r="A24242" t="str">
        <f t="shared" ref="A24242:B24242" si="24271">A23894</f>
        <v>E06000038</v>
      </c>
      <c r="B24242" t="str">
        <f t="shared" si="24271"/>
        <v>Reading</v>
      </c>
      <c r="C24242">
        <f t="shared" si="24213"/>
        <v>69</v>
      </c>
      <c r="D24242">
        <f>INDEX([1]UK_Pop_Data_2011_Census_Out_Of_!$D$2:$JD$349,MATCH(A24242,[1]UK_Pop_Data_2011_Census_Out_Of_!$C$2:$C$349,0),MATCH("Age: Age "&amp;C24242&amp;"; Sex: All persons; measures: Value",[1]UK_Pop_Data_2011_Census_Out_Of_!$D$1:$JD$1,0))</f>
        <v>865</v>
      </c>
    </row>
    <row r="24243" spans="1:4" x14ac:dyDescent="0.35">
      <c r="A24243" t="str">
        <f t="shared" ref="A24243:B24243" si="24272">A23895</f>
        <v>E06000039</v>
      </c>
      <c r="B24243" t="str">
        <f t="shared" si="24272"/>
        <v>Slough</v>
      </c>
      <c r="C24243">
        <f t="shared" si="24213"/>
        <v>69</v>
      </c>
      <c r="D24243">
        <f>INDEX([1]UK_Pop_Data_2011_Census_Out_Of_!$D$2:$JD$349,MATCH(A24243,[1]UK_Pop_Data_2011_Census_Out_Of_!$C$2:$C$349,0),MATCH("Age: Age "&amp;C24243&amp;"; Sex: All persons; measures: Value",[1]UK_Pop_Data_2011_Census_Out_Of_!$D$1:$JD$1,0))</f>
        <v>618</v>
      </c>
    </row>
    <row r="24244" spans="1:4" x14ac:dyDescent="0.35">
      <c r="A24244" t="str">
        <f t="shared" ref="A24244:B24244" si="24273">A23896</f>
        <v>E06000045</v>
      </c>
      <c r="B24244" t="str">
        <f t="shared" si="24273"/>
        <v>Southampton</v>
      </c>
      <c r="C24244">
        <f t="shared" si="24213"/>
        <v>69</v>
      </c>
      <c r="D24244">
        <f>INDEX([1]UK_Pop_Data_2011_Census_Out_Of_!$D$2:$JD$349,MATCH(A24244,[1]UK_Pop_Data_2011_Census_Out_Of_!$C$2:$C$349,0),MATCH("Age: Age "&amp;C24244&amp;"; Sex: All persons; measures: Value",[1]UK_Pop_Data_2011_Census_Out_Of_!$D$1:$JD$1,0))</f>
        <v>1506</v>
      </c>
    </row>
    <row r="24245" spans="1:4" x14ac:dyDescent="0.35">
      <c r="A24245" t="str">
        <f t="shared" ref="A24245:B24245" si="24274">A23897</f>
        <v>E06000037</v>
      </c>
      <c r="B24245" t="str">
        <f t="shared" si="24274"/>
        <v>West Berkshire</v>
      </c>
      <c r="C24245">
        <f t="shared" si="24213"/>
        <v>69</v>
      </c>
      <c r="D24245">
        <f>INDEX([1]UK_Pop_Data_2011_Census_Out_Of_!$D$2:$JD$349,MATCH(A24245,[1]UK_Pop_Data_2011_Census_Out_Of_!$C$2:$C$349,0),MATCH("Age: Age "&amp;C24245&amp;"; Sex: All persons; measures: Value",[1]UK_Pop_Data_2011_Census_Out_Of_!$D$1:$JD$1,0))</f>
        <v>1182</v>
      </c>
    </row>
    <row r="24246" spans="1:4" x14ac:dyDescent="0.35">
      <c r="A24246" t="str">
        <f t="shared" ref="A24246:B24246" si="24275">A23898</f>
        <v>E06000040</v>
      </c>
      <c r="B24246" t="str">
        <f t="shared" si="24275"/>
        <v>Windsor and Maidenhead</v>
      </c>
      <c r="C24246">
        <f t="shared" si="24213"/>
        <v>69</v>
      </c>
      <c r="D24246">
        <f>INDEX([1]UK_Pop_Data_2011_Census_Out_Of_!$D$2:$JD$349,MATCH(A24246,[1]UK_Pop_Data_2011_Census_Out_Of_!$C$2:$C$349,0),MATCH("Age: Age "&amp;C24246&amp;"; Sex: All persons; measures: Value",[1]UK_Pop_Data_2011_Census_Out_Of_!$D$1:$JD$1,0))</f>
        <v>1111</v>
      </c>
    </row>
    <row r="24247" spans="1:4" x14ac:dyDescent="0.35">
      <c r="A24247" t="str">
        <f t="shared" ref="A24247:B24247" si="24276">A23899</f>
        <v>E06000041</v>
      </c>
      <c r="B24247" t="str">
        <f t="shared" si="24276"/>
        <v>Wokingham</v>
      </c>
      <c r="C24247">
        <f t="shared" si="24213"/>
        <v>69</v>
      </c>
      <c r="D24247">
        <f>INDEX([1]UK_Pop_Data_2011_Census_Out_Of_!$D$2:$JD$349,MATCH(A24247,[1]UK_Pop_Data_2011_Census_Out_Of_!$C$2:$C$349,0),MATCH("Age: Age "&amp;C24247&amp;"; Sex: All persons; measures: Value",[1]UK_Pop_Data_2011_Census_Out_Of_!$D$1:$JD$1,0))</f>
        <v>1281</v>
      </c>
    </row>
    <row r="24248" spans="1:4" x14ac:dyDescent="0.35">
      <c r="A24248" t="str">
        <f t="shared" ref="A24248:B24248" si="24277">A23900</f>
        <v>E07000004</v>
      </c>
      <c r="B24248" t="str">
        <f t="shared" si="24277"/>
        <v>Aylesbury Vale</v>
      </c>
      <c r="C24248">
        <f t="shared" ref="C24248:C24311" si="24278">ROUNDDOWN((ROW(A24248)-2)/348,0)</f>
        <v>69</v>
      </c>
      <c r="D24248">
        <f>INDEX([1]UK_Pop_Data_2011_Census_Out_Of_!$D$2:$JD$349,MATCH(A24248,[1]UK_Pop_Data_2011_Census_Out_Of_!$C$2:$C$349,0),MATCH("Age: Age "&amp;C24248&amp;"; Sex: All persons; measures: Value",[1]UK_Pop_Data_2011_Census_Out_Of_!$D$1:$JD$1,0))</f>
        <v>1345</v>
      </c>
    </row>
    <row r="24249" spans="1:4" x14ac:dyDescent="0.35">
      <c r="A24249" t="str">
        <f t="shared" ref="A24249:B24249" si="24279">A23901</f>
        <v>E07000005</v>
      </c>
      <c r="B24249" t="str">
        <f t="shared" si="24279"/>
        <v>Chiltern</v>
      </c>
      <c r="C24249">
        <f t="shared" si="24278"/>
        <v>69</v>
      </c>
      <c r="D24249">
        <f>INDEX([1]UK_Pop_Data_2011_Census_Out_Of_!$D$2:$JD$349,MATCH(A24249,[1]UK_Pop_Data_2011_Census_Out_Of_!$C$2:$C$349,0),MATCH("Age: Age "&amp;C24249&amp;"; Sex: All persons; measures: Value",[1]UK_Pop_Data_2011_Census_Out_Of_!$D$1:$JD$1,0))</f>
        <v>838</v>
      </c>
    </row>
    <row r="24250" spans="1:4" x14ac:dyDescent="0.35">
      <c r="A24250" t="str">
        <f t="shared" ref="A24250:B24250" si="24280">A23902</f>
        <v>E07000006</v>
      </c>
      <c r="B24250" t="str">
        <f t="shared" si="24280"/>
        <v>South Bucks</v>
      </c>
      <c r="C24250">
        <f t="shared" si="24278"/>
        <v>69</v>
      </c>
      <c r="D24250">
        <f>INDEX([1]UK_Pop_Data_2011_Census_Out_Of_!$D$2:$JD$349,MATCH(A24250,[1]UK_Pop_Data_2011_Census_Out_Of_!$C$2:$C$349,0),MATCH("Age: Age "&amp;C24250&amp;"; Sex: All persons; measures: Value",[1]UK_Pop_Data_2011_Census_Out_Of_!$D$1:$JD$1,0))</f>
        <v>563</v>
      </c>
    </row>
    <row r="24251" spans="1:4" x14ac:dyDescent="0.35">
      <c r="A24251" t="str">
        <f t="shared" ref="A24251:B24251" si="24281">A23903</f>
        <v>E07000007</v>
      </c>
      <c r="B24251" t="str">
        <f t="shared" si="24281"/>
        <v>Wycombe</v>
      </c>
      <c r="C24251">
        <f t="shared" si="24278"/>
        <v>69</v>
      </c>
      <c r="D24251">
        <f>INDEX([1]UK_Pop_Data_2011_Census_Out_Of_!$D$2:$JD$349,MATCH(A24251,[1]UK_Pop_Data_2011_Census_Out_Of_!$C$2:$C$349,0),MATCH("Age: Age "&amp;C24251&amp;"; Sex: All persons; measures: Value",[1]UK_Pop_Data_2011_Census_Out_Of_!$D$1:$JD$1,0))</f>
        <v>1361</v>
      </c>
    </row>
    <row r="24252" spans="1:4" x14ac:dyDescent="0.35">
      <c r="A24252" t="str">
        <f t="shared" ref="A24252:B24252" si="24282">A23904</f>
        <v>E07000061</v>
      </c>
      <c r="B24252" t="str">
        <f t="shared" si="24282"/>
        <v>Eastbourne</v>
      </c>
      <c r="C24252">
        <f t="shared" si="24278"/>
        <v>69</v>
      </c>
      <c r="D24252">
        <f>INDEX([1]UK_Pop_Data_2011_Census_Out_Of_!$D$2:$JD$349,MATCH(A24252,[1]UK_Pop_Data_2011_Census_Out_Of_!$C$2:$C$349,0),MATCH("Age: Age "&amp;C24252&amp;"; Sex: All persons; measures: Value",[1]UK_Pop_Data_2011_Census_Out_Of_!$D$1:$JD$1,0))</f>
        <v>928</v>
      </c>
    </row>
    <row r="24253" spans="1:4" x14ac:dyDescent="0.35">
      <c r="A24253" t="str">
        <f t="shared" ref="A24253:B24253" si="24283">A23905</f>
        <v>E07000062</v>
      </c>
      <c r="B24253" t="str">
        <f t="shared" si="24283"/>
        <v>Hastings</v>
      </c>
      <c r="C24253">
        <f t="shared" si="24278"/>
        <v>69</v>
      </c>
      <c r="D24253">
        <f>INDEX([1]UK_Pop_Data_2011_Census_Out_Of_!$D$2:$JD$349,MATCH(A24253,[1]UK_Pop_Data_2011_Census_Out_Of_!$C$2:$C$349,0),MATCH("Age: Age "&amp;C24253&amp;"; Sex: All persons; measures: Value",[1]UK_Pop_Data_2011_Census_Out_Of_!$D$1:$JD$1,0))</f>
        <v>748</v>
      </c>
    </row>
    <row r="24254" spans="1:4" x14ac:dyDescent="0.35">
      <c r="A24254" t="str">
        <f t="shared" ref="A24254:B24254" si="24284">A23906</f>
        <v>E07000063</v>
      </c>
      <c r="B24254" t="str">
        <f t="shared" si="24284"/>
        <v>Lewes</v>
      </c>
      <c r="C24254">
        <f t="shared" si="24278"/>
        <v>69</v>
      </c>
      <c r="D24254">
        <f>INDEX([1]UK_Pop_Data_2011_Census_Out_Of_!$D$2:$JD$349,MATCH(A24254,[1]UK_Pop_Data_2011_Census_Out_Of_!$C$2:$C$349,0),MATCH("Age: Age "&amp;C24254&amp;"; Sex: All persons; measures: Value",[1]UK_Pop_Data_2011_Census_Out_Of_!$D$1:$JD$1,0))</f>
        <v>1005</v>
      </c>
    </row>
    <row r="24255" spans="1:4" x14ac:dyDescent="0.35">
      <c r="A24255" t="str">
        <f t="shared" ref="A24255:B24255" si="24285">A23907</f>
        <v>E07000064</v>
      </c>
      <c r="B24255" t="str">
        <f t="shared" si="24285"/>
        <v>Rother</v>
      </c>
      <c r="C24255">
        <f t="shared" si="24278"/>
        <v>69</v>
      </c>
      <c r="D24255">
        <f>INDEX([1]UK_Pop_Data_2011_Census_Out_Of_!$D$2:$JD$349,MATCH(A24255,[1]UK_Pop_Data_2011_Census_Out_Of_!$C$2:$C$349,0),MATCH("Age: Age "&amp;C24255&amp;"; Sex: All persons; measures: Value",[1]UK_Pop_Data_2011_Census_Out_Of_!$D$1:$JD$1,0))</f>
        <v>1170</v>
      </c>
    </row>
    <row r="24256" spans="1:4" x14ac:dyDescent="0.35">
      <c r="A24256" t="str">
        <f t="shared" ref="A24256:B24256" si="24286">A23908</f>
        <v>E07000065</v>
      </c>
      <c r="B24256" t="str">
        <f t="shared" si="24286"/>
        <v>Wealden</v>
      </c>
      <c r="C24256">
        <f t="shared" si="24278"/>
        <v>69</v>
      </c>
      <c r="D24256">
        <f>INDEX([1]UK_Pop_Data_2011_Census_Out_Of_!$D$2:$JD$349,MATCH(A24256,[1]UK_Pop_Data_2011_Census_Out_Of_!$C$2:$C$349,0),MATCH("Age: Age "&amp;C24256&amp;"; Sex: All persons; measures: Value",[1]UK_Pop_Data_2011_Census_Out_Of_!$D$1:$JD$1,0))</f>
        <v>1711</v>
      </c>
    </row>
    <row r="24257" spans="1:4" x14ac:dyDescent="0.35">
      <c r="A24257" t="str">
        <f t="shared" ref="A24257:B24257" si="24287">A23909</f>
        <v>E07000084</v>
      </c>
      <c r="B24257" t="str">
        <f t="shared" si="24287"/>
        <v>Basingstoke and Deane</v>
      </c>
      <c r="C24257">
        <f t="shared" si="24278"/>
        <v>69</v>
      </c>
      <c r="D24257">
        <f>INDEX([1]UK_Pop_Data_2011_Census_Out_Of_!$D$2:$JD$349,MATCH(A24257,[1]UK_Pop_Data_2011_Census_Out_Of_!$C$2:$C$349,0),MATCH("Age: Age "&amp;C24257&amp;"; Sex: All persons; measures: Value",[1]UK_Pop_Data_2011_Census_Out_Of_!$D$1:$JD$1,0))</f>
        <v>1246</v>
      </c>
    </row>
    <row r="24258" spans="1:4" x14ac:dyDescent="0.35">
      <c r="A24258" t="str">
        <f t="shared" ref="A24258:B24258" si="24288">A23910</f>
        <v>E07000085</v>
      </c>
      <c r="B24258" t="str">
        <f t="shared" si="24288"/>
        <v>East Hampshire</v>
      </c>
      <c r="C24258">
        <f t="shared" si="24278"/>
        <v>69</v>
      </c>
      <c r="D24258">
        <f>INDEX([1]UK_Pop_Data_2011_Census_Out_Of_!$D$2:$JD$349,MATCH(A24258,[1]UK_Pop_Data_2011_Census_Out_Of_!$C$2:$C$349,0),MATCH("Age: Age "&amp;C24258&amp;"; Sex: All persons; measures: Value",[1]UK_Pop_Data_2011_Census_Out_Of_!$D$1:$JD$1,0))</f>
        <v>1109</v>
      </c>
    </row>
    <row r="24259" spans="1:4" x14ac:dyDescent="0.35">
      <c r="A24259" t="str">
        <f t="shared" ref="A24259:B24259" si="24289">A23911</f>
        <v>E07000086</v>
      </c>
      <c r="B24259" t="str">
        <f t="shared" si="24289"/>
        <v>Eastleigh</v>
      </c>
      <c r="C24259">
        <f t="shared" si="24278"/>
        <v>69</v>
      </c>
      <c r="D24259">
        <f>INDEX([1]UK_Pop_Data_2011_Census_Out_Of_!$D$2:$JD$349,MATCH(A24259,[1]UK_Pop_Data_2011_Census_Out_Of_!$C$2:$C$349,0),MATCH("Age: Age "&amp;C24259&amp;"; Sex: All persons; measures: Value",[1]UK_Pop_Data_2011_Census_Out_Of_!$D$1:$JD$1,0))</f>
        <v>982</v>
      </c>
    </row>
    <row r="24260" spans="1:4" x14ac:dyDescent="0.35">
      <c r="A24260" t="str">
        <f t="shared" ref="A24260:B24260" si="24290">A23912</f>
        <v>E07000087</v>
      </c>
      <c r="B24260" t="str">
        <f t="shared" si="24290"/>
        <v>Fareham</v>
      </c>
      <c r="C24260">
        <f t="shared" si="24278"/>
        <v>69</v>
      </c>
      <c r="D24260">
        <f>INDEX([1]UK_Pop_Data_2011_Census_Out_Of_!$D$2:$JD$349,MATCH(A24260,[1]UK_Pop_Data_2011_Census_Out_Of_!$C$2:$C$349,0),MATCH("Age: Age "&amp;C24260&amp;"; Sex: All persons; measures: Value",[1]UK_Pop_Data_2011_Census_Out_Of_!$D$1:$JD$1,0))</f>
        <v>1081</v>
      </c>
    </row>
    <row r="24261" spans="1:4" x14ac:dyDescent="0.35">
      <c r="A24261" t="str">
        <f t="shared" ref="A24261:B24261" si="24291">A23913</f>
        <v>E07000088</v>
      </c>
      <c r="B24261" t="str">
        <f t="shared" si="24291"/>
        <v>Gosport</v>
      </c>
      <c r="C24261">
        <f t="shared" si="24278"/>
        <v>69</v>
      </c>
      <c r="D24261">
        <f>INDEX([1]UK_Pop_Data_2011_Census_Out_Of_!$D$2:$JD$349,MATCH(A24261,[1]UK_Pop_Data_2011_Census_Out_Of_!$C$2:$C$349,0),MATCH("Age: Age "&amp;C24261&amp;"; Sex: All persons; measures: Value",[1]UK_Pop_Data_2011_Census_Out_Of_!$D$1:$JD$1,0))</f>
        <v>658</v>
      </c>
    </row>
    <row r="24262" spans="1:4" x14ac:dyDescent="0.35">
      <c r="A24262" t="str">
        <f t="shared" ref="A24262:B24262" si="24292">A23914</f>
        <v>E07000089</v>
      </c>
      <c r="B24262" t="str">
        <f t="shared" si="24292"/>
        <v>Hart</v>
      </c>
      <c r="C24262">
        <f t="shared" si="24278"/>
        <v>69</v>
      </c>
      <c r="D24262">
        <f>INDEX([1]UK_Pop_Data_2011_Census_Out_Of_!$D$2:$JD$349,MATCH(A24262,[1]UK_Pop_Data_2011_Census_Out_Of_!$C$2:$C$349,0),MATCH("Age: Age "&amp;C24262&amp;"; Sex: All persons; measures: Value",[1]UK_Pop_Data_2011_Census_Out_Of_!$D$1:$JD$1,0))</f>
        <v>778</v>
      </c>
    </row>
    <row r="24263" spans="1:4" x14ac:dyDescent="0.35">
      <c r="A24263" t="str">
        <f t="shared" ref="A24263:B24263" si="24293">A23915</f>
        <v>E07000090</v>
      </c>
      <c r="B24263" t="str">
        <f t="shared" si="24293"/>
        <v>Havant</v>
      </c>
      <c r="C24263">
        <f t="shared" si="24278"/>
        <v>69</v>
      </c>
      <c r="D24263">
        <f>INDEX([1]UK_Pop_Data_2011_Census_Out_Of_!$D$2:$JD$349,MATCH(A24263,[1]UK_Pop_Data_2011_Census_Out_Of_!$C$2:$C$349,0),MATCH("Age: Age "&amp;C24263&amp;"; Sex: All persons; measures: Value",[1]UK_Pop_Data_2011_Census_Out_Of_!$D$1:$JD$1,0))</f>
        <v>1163</v>
      </c>
    </row>
    <row r="24264" spans="1:4" x14ac:dyDescent="0.35">
      <c r="A24264" t="str">
        <f t="shared" ref="A24264:B24264" si="24294">A23916</f>
        <v>E07000091</v>
      </c>
      <c r="B24264" t="str">
        <f t="shared" si="24294"/>
        <v>New Forest</v>
      </c>
      <c r="C24264">
        <f t="shared" si="24278"/>
        <v>69</v>
      </c>
      <c r="D24264">
        <f>INDEX([1]UK_Pop_Data_2011_Census_Out_Of_!$D$2:$JD$349,MATCH(A24264,[1]UK_Pop_Data_2011_Census_Out_Of_!$C$2:$C$349,0),MATCH("Age: Age "&amp;C24264&amp;"; Sex: All persons; measures: Value",[1]UK_Pop_Data_2011_Census_Out_Of_!$D$1:$JD$1,0))</f>
        <v>2024</v>
      </c>
    </row>
    <row r="24265" spans="1:4" x14ac:dyDescent="0.35">
      <c r="A24265" t="str">
        <f t="shared" ref="A24265:B24265" si="24295">A23917</f>
        <v>E07000092</v>
      </c>
      <c r="B24265" t="str">
        <f t="shared" si="24295"/>
        <v>Rushmoor</v>
      </c>
      <c r="C24265">
        <f t="shared" si="24278"/>
        <v>69</v>
      </c>
      <c r="D24265">
        <f>INDEX([1]UK_Pop_Data_2011_Census_Out_Of_!$D$2:$JD$349,MATCH(A24265,[1]UK_Pop_Data_2011_Census_Out_Of_!$C$2:$C$349,0),MATCH("Age: Age "&amp;C24265&amp;"; Sex: All persons; measures: Value",[1]UK_Pop_Data_2011_Census_Out_Of_!$D$1:$JD$1,0))</f>
        <v>598</v>
      </c>
    </row>
    <row r="24266" spans="1:4" x14ac:dyDescent="0.35">
      <c r="A24266" t="str">
        <f t="shared" ref="A24266:B24266" si="24296">A23918</f>
        <v>E07000093</v>
      </c>
      <c r="B24266" t="str">
        <f t="shared" si="24296"/>
        <v>Test Valley</v>
      </c>
      <c r="C24266">
        <f t="shared" si="24278"/>
        <v>69</v>
      </c>
      <c r="D24266">
        <f>INDEX([1]UK_Pop_Data_2011_Census_Out_Of_!$D$2:$JD$349,MATCH(A24266,[1]UK_Pop_Data_2011_Census_Out_Of_!$C$2:$C$349,0),MATCH("Age: Age "&amp;C24266&amp;"; Sex: All persons; measures: Value",[1]UK_Pop_Data_2011_Census_Out_Of_!$D$1:$JD$1,0))</f>
        <v>1108</v>
      </c>
    </row>
    <row r="24267" spans="1:4" x14ac:dyDescent="0.35">
      <c r="A24267" t="str">
        <f t="shared" ref="A24267:B24267" si="24297">A23919</f>
        <v>E07000094</v>
      </c>
      <c r="B24267" t="str">
        <f t="shared" si="24297"/>
        <v>Winchester</v>
      </c>
      <c r="C24267">
        <f t="shared" si="24278"/>
        <v>69</v>
      </c>
      <c r="D24267">
        <f>INDEX([1]UK_Pop_Data_2011_Census_Out_Of_!$D$2:$JD$349,MATCH(A24267,[1]UK_Pop_Data_2011_Census_Out_Of_!$C$2:$C$349,0),MATCH("Age: Age "&amp;C24267&amp;"; Sex: All persons; measures: Value",[1]UK_Pop_Data_2011_Census_Out_Of_!$D$1:$JD$1,0))</f>
        <v>1005</v>
      </c>
    </row>
    <row r="24268" spans="1:4" x14ac:dyDescent="0.35">
      <c r="A24268" t="str">
        <f t="shared" ref="A24268:B24268" si="24298">A23920</f>
        <v>E07000105</v>
      </c>
      <c r="B24268" t="str">
        <f t="shared" si="24298"/>
        <v>Ashford</v>
      </c>
      <c r="C24268">
        <f t="shared" si="24278"/>
        <v>69</v>
      </c>
      <c r="D24268">
        <f>INDEX([1]UK_Pop_Data_2011_Census_Out_Of_!$D$2:$JD$349,MATCH(A24268,[1]UK_Pop_Data_2011_Census_Out_Of_!$C$2:$C$349,0),MATCH("Age: Age "&amp;C24268&amp;"; Sex: All persons; measures: Value",[1]UK_Pop_Data_2011_Census_Out_Of_!$D$1:$JD$1,0))</f>
        <v>977</v>
      </c>
    </row>
    <row r="24269" spans="1:4" x14ac:dyDescent="0.35">
      <c r="A24269" t="str">
        <f t="shared" ref="A24269:B24269" si="24299">A23921</f>
        <v>E07000106</v>
      </c>
      <c r="B24269" t="str">
        <f t="shared" si="24299"/>
        <v>Canterbury</v>
      </c>
      <c r="C24269">
        <f t="shared" si="24278"/>
        <v>69</v>
      </c>
      <c r="D24269">
        <f>INDEX([1]UK_Pop_Data_2011_Census_Out_Of_!$D$2:$JD$349,MATCH(A24269,[1]UK_Pop_Data_2011_Census_Out_Of_!$C$2:$C$349,0),MATCH("Age: Age "&amp;C24269&amp;"; Sex: All persons; measures: Value",[1]UK_Pop_Data_2011_Census_Out_Of_!$D$1:$JD$1,0))</f>
        <v>1337</v>
      </c>
    </row>
    <row r="24270" spans="1:4" x14ac:dyDescent="0.35">
      <c r="A24270" t="str">
        <f t="shared" ref="A24270:B24270" si="24300">A23922</f>
        <v>E07000107</v>
      </c>
      <c r="B24270" t="str">
        <f t="shared" si="24300"/>
        <v>Dartford</v>
      </c>
      <c r="C24270">
        <f t="shared" si="24278"/>
        <v>69</v>
      </c>
      <c r="D24270">
        <f>INDEX([1]UK_Pop_Data_2011_Census_Out_Of_!$D$2:$JD$349,MATCH(A24270,[1]UK_Pop_Data_2011_Census_Out_Of_!$C$2:$C$349,0),MATCH("Age: Age "&amp;C24270&amp;"; Sex: All persons; measures: Value",[1]UK_Pop_Data_2011_Census_Out_Of_!$D$1:$JD$1,0))</f>
        <v>664</v>
      </c>
    </row>
    <row r="24271" spans="1:4" x14ac:dyDescent="0.35">
      <c r="A24271" t="str">
        <f t="shared" ref="A24271:B24271" si="24301">A23923</f>
        <v>E07000108</v>
      </c>
      <c r="B24271" t="str">
        <f t="shared" si="24301"/>
        <v>Dover</v>
      </c>
      <c r="C24271">
        <f t="shared" si="24278"/>
        <v>69</v>
      </c>
      <c r="D24271">
        <f>INDEX([1]UK_Pop_Data_2011_Census_Out_Of_!$D$2:$JD$349,MATCH(A24271,[1]UK_Pop_Data_2011_Census_Out_Of_!$C$2:$C$349,0),MATCH("Age: Age "&amp;C24271&amp;"; Sex: All persons; measures: Value",[1]UK_Pop_Data_2011_Census_Out_Of_!$D$1:$JD$1,0))</f>
        <v>1126</v>
      </c>
    </row>
    <row r="24272" spans="1:4" x14ac:dyDescent="0.35">
      <c r="A24272" t="str">
        <f t="shared" ref="A24272:B24272" si="24302">A23924</f>
        <v>E07000109</v>
      </c>
      <c r="B24272" t="str">
        <f t="shared" si="24302"/>
        <v>Gravesham</v>
      </c>
      <c r="C24272">
        <f t="shared" si="24278"/>
        <v>69</v>
      </c>
      <c r="D24272">
        <f>INDEX([1]UK_Pop_Data_2011_Census_Out_Of_!$D$2:$JD$349,MATCH(A24272,[1]UK_Pop_Data_2011_Census_Out_Of_!$C$2:$C$349,0),MATCH("Age: Age "&amp;C24272&amp;"; Sex: All persons; measures: Value",[1]UK_Pop_Data_2011_Census_Out_Of_!$D$1:$JD$1,0))</f>
        <v>769</v>
      </c>
    </row>
    <row r="24273" spans="1:4" x14ac:dyDescent="0.35">
      <c r="A24273" t="str">
        <f t="shared" ref="A24273:B24273" si="24303">A23925</f>
        <v>E07000110</v>
      </c>
      <c r="B24273" t="str">
        <f t="shared" si="24303"/>
        <v>Maidstone</v>
      </c>
      <c r="C24273">
        <f t="shared" si="24278"/>
        <v>69</v>
      </c>
      <c r="D24273">
        <f>INDEX([1]UK_Pop_Data_2011_Census_Out_Of_!$D$2:$JD$349,MATCH(A24273,[1]UK_Pop_Data_2011_Census_Out_Of_!$C$2:$C$349,0),MATCH("Age: Age "&amp;C24273&amp;"; Sex: All persons; measures: Value",[1]UK_Pop_Data_2011_Census_Out_Of_!$D$1:$JD$1,0))</f>
        <v>1355</v>
      </c>
    </row>
    <row r="24274" spans="1:4" x14ac:dyDescent="0.35">
      <c r="A24274" t="str">
        <f t="shared" ref="A24274:B24274" si="24304">A23926</f>
        <v>E07000111</v>
      </c>
      <c r="B24274" t="str">
        <f t="shared" si="24304"/>
        <v>Sevenoaks</v>
      </c>
      <c r="C24274">
        <f t="shared" si="24278"/>
        <v>69</v>
      </c>
      <c r="D24274">
        <f>INDEX([1]UK_Pop_Data_2011_Census_Out_Of_!$D$2:$JD$349,MATCH(A24274,[1]UK_Pop_Data_2011_Census_Out_Of_!$C$2:$C$349,0),MATCH("Age: Age "&amp;C24274&amp;"; Sex: All persons; measures: Value",[1]UK_Pop_Data_2011_Census_Out_Of_!$D$1:$JD$1,0))</f>
        <v>1006</v>
      </c>
    </row>
    <row r="24275" spans="1:4" x14ac:dyDescent="0.35">
      <c r="A24275" t="str">
        <f t="shared" ref="A24275:B24275" si="24305">A23927</f>
        <v>E07000112</v>
      </c>
      <c r="B24275" t="str">
        <f t="shared" si="24305"/>
        <v>Folkestone and Hythe</v>
      </c>
      <c r="C24275">
        <f t="shared" si="24278"/>
        <v>69</v>
      </c>
      <c r="D24275">
        <f>INDEX([1]UK_Pop_Data_2011_Census_Out_Of_!$D$2:$JD$349,MATCH(A24275,[1]UK_Pop_Data_2011_Census_Out_Of_!$C$2:$C$349,0),MATCH("Age: Age "&amp;C24275&amp;"; Sex: All persons; measures: Value",[1]UK_Pop_Data_2011_Census_Out_Of_!$D$1:$JD$1,0))</f>
        <v>1084</v>
      </c>
    </row>
    <row r="24276" spans="1:4" x14ac:dyDescent="0.35">
      <c r="A24276" t="str">
        <f t="shared" ref="A24276:B24276" si="24306">A23928</f>
        <v>E07000113</v>
      </c>
      <c r="B24276" t="str">
        <f t="shared" si="24306"/>
        <v>Swale</v>
      </c>
      <c r="C24276">
        <f t="shared" si="24278"/>
        <v>69</v>
      </c>
      <c r="D24276">
        <f>INDEX([1]UK_Pop_Data_2011_Census_Out_Of_!$D$2:$JD$349,MATCH(A24276,[1]UK_Pop_Data_2011_Census_Out_Of_!$C$2:$C$349,0),MATCH("Age: Age "&amp;C24276&amp;"; Sex: All persons; measures: Value",[1]UK_Pop_Data_2011_Census_Out_Of_!$D$1:$JD$1,0))</f>
        <v>1160</v>
      </c>
    </row>
    <row r="24277" spans="1:4" x14ac:dyDescent="0.35">
      <c r="A24277" t="str">
        <f t="shared" ref="A24277:B24277" si="24307">A23929</f>
        <v>E07000114</v>
      </c>
      <c r="B24277" t="str">
        <f t="shared" si="24307"/>
        <v>Thanet</v>
      </c>
      <c r="C24277">
        <f t="shared" si="24278"/>
        <v>69</v>
      </c>
      <c r="D24277">
        <f>INDEX([1]UK_Pop_Data_2011_Census_Out_Of_!$D$2:$JD$349,MATCH(A24277,[1]UK_Pop_Data_2011_Census_Out_Of_!$C$2:$C$349,0),MATCH("Age: Age "&amp;C24277&amp;"; Sex: All persons; measures: Value",[1]UK_Pop_Data_2011_Census_Out_Of_!$D$1:$JD$1,0))</f>
        <v>1369</v>
      </c>
    </row>
    <row r="24278" spans="1:4" x14ac:dyDescent="0.35">
      <c r="A24278" t="str">
        <f t="shared" ref="A24278:B24278" si="24308">A23930</f>
        <v>E07000115</v>
      </c>
      <c r="B24278" t="str">
        <f t="shared" si="24308"/>
        <v>Tonbridge and Malling</v>
      </c>
      <c r="C24278">
        <f t="shared" si="24278"/>
        <v>69</v>
      </c>
      <c r="D24278">
        <f>INDEX([1]UK_Pop_Data_2011_Census_Out_Of_!$D$2:$JD$349,MATCH(A24278,[1]UK_Pop_Data_2011_Census_Out_Of_!$C$2:$C$349,0),MATCH("Age: Age "&amp;C24278&amp;"; Sex: All persons; measures: Value",[1]UK_Pop_Data_2011_Census_Out_Of_!$D$1:$JD$1,0))</f>
        <v>1027</v>
      </c>
    </row>
    <row r="24279" spans="1:4" x14ac:dyDescent="0.35">
      <c r="A24279" t="str">
        <f t="shared" ref="A24279:B24279" si="24309">A23931</f>
        <v>E07000116</v>
      </c>
      <c r="B24279" t="str">
        <f t="shared" si="24309"/>
        <v>Tunbridge Wells</v>
      </c>
      <c r="C24279">
        <f t="shared" si="24278"/>
        <v>69</v>
      </c>
      <c r="D24279">
        <f>INDEX([1]UK_Pop_Data_2011_Census_Out_Of_!$D$2:$JD$349,MATCH(A24279,[1]UK_Pop_Data_2011_Census_Out_Of_!$C$2:$C$349,0),MATCH("Age: Age "&amp;C24279&amp;"; Sex: All persons; measures: Value",[1]UK_Pop_Data_2011_Census_Out_Of_!$D$1:$JD$1,0))</f>
        <v>921</v>
      </c>
    </row>
    <row r="24280" spans="1:4" x14ac:dyDescent="0.35">
      <c r="A24280" t="str">
        <f t="shared" ref="A24280:B24280" si="24310">A23932</f>
        <v>E07000177</v>
      </c>
      <c r="B24280" t="str">
        <f t="shared" si="24310"/>
        <v>Cherwell</v>
      </c>
      <c r="C24280">
        <f t="shared" si="24278"/>
        <v>69</v>
      </c>
      <c r="D24280">
        <f>INDEX([1]UK_Pop_Data_2011_Census_Out_Of_!$D$2:$JD$349,MATCH(A24280,[1]UK_Pop_Data_2011_Census_Out_Of_!$C$2:$C$349,0),MATCH("Age: Age "&amp;C24280&amp;"; Sex: All persons; measures: Value",[1]UK_Pop_Data_2011_Census_Out_Of_!$D$1:$JD$1,0))</f>
        <v>1056</v>
      </c>
    </row>
    <row r="24281" spans="1:4" x14ac:dyDescent="0.35">
      <c r="A24281" t="str">
        <f t="shared" ref="A24281:B24281" si="24311">A23933</f>
        <v>E07000178</v>
      </c>
      <c r="B24281" t="str">
        <f t="shared" si="24311"/>
        <v>Oxford</v>
      </c>
      <c r="C24281">
        <f t="shared" si="24278"/>
        <v>69</v>
      </c>
      <c r="D24281">
        <f>INDEX([1]UK_Pop_Data_2011_Census_Out_Of_!$D$2:$JD$349,MATCH(A24281,[1]UK_Pop_Data_2011_Census_Out_Of_!$C$2:$C$349,0),MATCH("Age: Age "&amp;C24281&amp;"; Sex: All persons; measures: Value",[1]UK_Pop_Data_2011_Census_Out_Of_!$D$1:$JD$1,0))</f>
        <v>804</v>
      </c>
    </row>
    <row r="24282" spans="1:4" x14ac:dyDescent="0.35">
      <c r="A24282" t="str">
        <f t="shared" ref="A24282:B24282" si="24312">A23934</f>
        <v>E07000179</v>
      </c>
      <c r="B24282" t="str">
        <f t="shared" si="24312"/>
        <v>South Oxfordshire</v>
      </c>
      <c r="C24282">
        <f t="shared" si="24278"/>
        <v>69</v>
      </c>
      <c r="D24282">
        <f>INDEX([1]UK_Pop_Data_2011_Census_Out_Of_!$D$2:$JD$349,MATCH(A24282,[1]UK_Pop_Data_2011_Census_Out_Of_!$C$2:$C$349,0),MATCH("Age: Age "&amp;C24282&amp;"; Sex: All persons; measures: Value",[1]UK_Pop_Data_2011_Census_Out_Of_!$D$1:$JD$1,0))</f>
        <v>1169</v>
      </c>
    </row>
    <row r="24283" spans="1:4" x14ac:dyDescent="0.35">
      <c r="A24283" t="str">
        <f t="shared" ref="A24283:B24283" si="24313">A23935</f>
        <v>E07000180</v>
      </c>
      <c r="B24283" t="str">
        <f t="shared" si="24313"/>
        <v>Vale of White Horse</v>
      </c>
      <c r="C24283">
        <f t="shared" si="24278"/>
        <v>69</v>
      </c>
      <c r="D24283">
        <f>INDEX([1]UK_Pop_Data_2011_Census_Out_Of_!$D$2:$JD$349,MATCH(A24283,[1]UK_Pop_Data_2011_Census_Out_Of_!$C$2:$C$349,0),MATCH("Age: Age "&amp;C24283&amp;"; Sex: All persons; measures: Value",[1]UK_Pop_Data_2011_Census_Out_Of_!$D$1:$JD$1,0))</f>
        <v>1087</v>
      </c>
    </row>
    <row r="24284" spans="1:4" x14ac:dyDescent="0.35">
      <c r="A24284" t="str">
        <f t="shared" ref="A24284:B24284" si="24314">A23936</f>
        <v>E07000181</v>
      </c>
      <c r="B24284" t="str">
        <f t="shared" si="24314"/>
        <v>West Oxfordshire</v>
      </c>
      <c r="C24284">
        <f t="shared" si="24278"/>
        <v>69</v>
      </c>
      <c r="D24284">
        <f>INDEX([1]UK_Pop_Data_2011_Census_Out_Of_!$D$2:$JD$349,MATCH(A24284,[1]UK_Pop_Data_2011_Census_Out_Of_!$C$2:$C$349,0),MATCH("Age: Age "&amp;C24284&amp;"; Sex: All persons; measures: Value",[1]UK_Pop_Data_2011_Census_Out_Of_!$D$1:$JD$1,0))</f>
        <v>918</v>
      </c>
    </row>
    <row r="24285" spans="1:4" x14ac:dyDescent="0.35">
      <c r="A24285" t="str">
        <f t="shared" ref="A24285:B24285" si="24315">A23937</f>
        <v>E07000207</v>
      </c>
      <c r="B24285" t="str">
        <f t="shared" si="24315"/>
        <v>Elmbridge</v>
      </c>
      <c r="C24285">
        <f t="shared" si="24278"/>
        <v>69</v>
      </c>
      <c r="D24285">
        <f>INDEX([1]UK_Pop_Data_2011_Census_Out_Of_!$D$2:$JD$349,MATCH(A24285,[1]UK_Pop_Data_2011_Census_Out_Of_!$C$2:$C$349,0),MATCH("Age: Age "&amp;C24285&amp;"; Sex: All persons; measures: Value",[1]UK_Pop_Data_2011_Census_Out_Of_!$D$1:$JD$1,0))</f>
        <v>947</v>
      </c>
    </row>
    <row r="24286" spans="1:4" x14ac:dyDescent="0.35">
      <c r="A24286" t="str">
        <f t="shared" ref="A24286:B24286" si="24316">A23938</f>
        <v>E07000208</v>
      </c>
      <c r="B24286" t="str">
        <f t="shared" si="24316"/>
        <v>Epsom and Ewell</v>
      </c>
      <c r="C24286">
        <f t="shared" si="24278"/>
        <v>69</v>
      </c>
      <c r="D24286">
        <f>INDEX([1]UK_Pop_Data_2011_Census_Out_Of_!$D$2:$JD$349,MATCH(A24286,[1]UK_Pop_Data_2011_Census_Out_Of_!$C$2:$C$349,0),MATCH("Age: Age "&amp;C24286&amp;"; Sex: All persons; measures: Value",[1]UK_Pop_Data_2011_Census_Out_Of_!$D$1:$JD$1,0))</f>
        <v>588</v>
      </c>
    </row>
    <row r="24287" spans="1:4" x14ac:dyDescent="0.35">
      <c r="A24287" t="str">
        <f t="shared" ref="A24287:B24287" si="24317">A23939</f>
        <v>E07000209</v>
      </c>
      <c r="B24287" t="str">
        <f t="shared" si="24317"/>
        <v>Guildford</v>
      </c>
      <c r="C24287">
        <f t="shared" si="24278"/>
        <v>69</v>
      </c>
      <c r="D24287">
        <f>INDEX([1]UK_Pop_Data_2011_Census_Out_Of_!$D$2:$JD$349,MATCH(A24287,[1]UK_Pop_Data_2011_Census_Out_Of_!$C$2:$C$349,0),MATCH("Age: Age "&amp;C24287&amp;"; Sex: All persons; measures: Value",[1]UK_Pop_Data_2011_Census_Out_Of_!$D$1:$JD$1,0))</f>
        <v>971</v>
      </c>
    </row>
    <row r="24288" spans="1:4" x14ac:dyDescent="0.35">
      <c r="A24288" t="str">
        <f t="shared" ref="A24288:B24288" si="24318">A23940</f>
        <v>E07000210</v>
      </c>
      <c r="B24288" t="str">
        <f t="shared" si="24318"/>
        <v>Mole Valley</v>
      </c>
      <c r="C24288">
        <f t="shared" si="24278"/>
        <v>69</v>
      </c>
      <c r="D24288">
        <f>INDEX([1]UK_Pop_Data_2011_Census_Out_Of_!$D$2:$JD$349,MATCH(A24288,[1]UK_Pop_Data_2011_Census_Out_Of_!$C$2:$C$349,0),MATCH("Age: Age "&amp;C24288&amp;"; Sex: All persons; measures: Value",[1]UK_Pop_Data_2011_Census_Out_Of_!$D$1:$JD$1,0))</f>
        <v>796</v>
      </c>
    </row>
    <row r="24289" spans="1:4" x14ac:dyDescent="0.35">
      <c r="A24289" t="str">
        <f t="shared" ref="A24289:B24289" si="24319">A23941</f>
        <v>E07000211</v>
      </c>
      <c r="B24289" t="str">
        <f t="shared" si="24319"/>
        <v>Reigate and Banstead</v>
      </c>
      <c r="C24289">
        <f t="shared" si="24278"/>
        <v>69</v>
      </c>
      <c r="D24289">
        <f>INDEX([1]UK_Pop_Data_2011_Census_Out_Of_!$D$2:$JD$349,MATCH(A24289,[1]UK_Pop_Data_2011_Census_Out_Of_!$C$2:$C$349,0),MATCH("Age: Age "&amp;C24289&amp;"; Sex: All persons; measures: Value",[1]UK_Pop_Data_2011_Census_Out_Of_!$D$1:$JD$1,0))</f>
        <v>1029</v>
      </c>
    </row>
    <row r="24290" spans="1:4" x14ac:dyDescent="0.35">
      <c r="A24290" t="str">
        <f t="shared" ref="A24290:B24290" si="24320">A23942</f>
        <v>E07000212</v>
      </c>
      <c r="B24290" t="str">
        <f t="shared" si="24320"/>
        <v>Runnymede</v>
      </c>
      <c r="C24290">
        <f t="shared" si="24278"/>
        <v>69</v>
      </c>
      <c r="D24290">
        <f>INDEX([1]UK_Pop_Data_2011_Census_Out_Of_!$D$2:$JD$349,MATCH(A24290,[1]UK_Pop_Data_2011_Census_Out_Of_!$C$2:$C$349,0),MATCH("Age: Age "&amp;C24290&amp;"; Sex: All persons; measures: Value",[1]UK_Pop_Data_2011_Census_Out_Of_!$D$1:$JD$1,0))</f>
        <v>608</v>
      </c>
    </row>
    <row r="24291" spans="1:4" x14ac:dyDescent="0.35">
      <c r="A24291" t="str">
        <f t="shared" ref="A24291:B24291" si="24321">A23943</f>
        <v>E07000213</v>
      </c>
      <c r="B24291" t="str">
        <f t="shared" si="24321"/>
        <v>Spelthorne</v>
      </c>
      <c r="C24291">
        <f t="shared" si="24278"/>
        <v>69</v>
      </c>
      <c r="D24291">
        <f>INDEX([1]UK_Pop_Data_2011_Census_Out_Of_!$D$2:$JD$349,MATCH(A24291,[1]UK_Pop_Data_2011_Census_Out_Of_!$C$2:$C$349,0),MATCH("Age: Age "&amp;C24291&amp;"; Sex: All persons; measures: Value",[1]UK_Pop_Data_2011_Census_Out_Of_!$D$1:$JD$1,0))</f>
        <v>752</v>
      </c>
    </row>
    <row r="24292" spans="1:4" x14ac:dyDescent="0.35">
      <c r="A24292" t="str">
        <f t="shared" ref="A24292:B24292" si="24322">A23944</f>
        <v>E07000214</v>
      </c>
      <c r="B24292" t="str">
        <f t="shared" si="24322"/>
        <v>Surrey Heath</v>
      </c>
      <c r="C24292">
        <f t="shared" si="24278"/>
        <v>69</v>
      </c>
      <c r="D24292">
        <f>INDEX([1]UK_Pop_Data_2011_Census_Out_Of_!$D$2:$JD$349,MATCH(A24292,[1]UK_Pop_Data_2011_Census_Out_Of_!$C$2:$C$349,0),MATCH("Age: Age "&amp;C24292&amp;"; Sex: All persons; measures: Value",[1]UK_Pop_Data_2011_Census_Out_Of_!$D$1:$JD$1,0))</f>
        <v>723</v>
      </c>
    </row>
    <row r="24293" spans="1:4" x14ac:dyDescent="0.35">
      <c r="A24293" t="str">
        <f t="shared" ref="A24293:B24293" si="24323">A23945</f>
        <v>E07000215</v>
      </c>
      <c r="B24293" t="str">
        <f t="shared" si="24323"/>
        <v>Tandridge</v>
      </c>
      <c r="C24293">
        <f t="shared" si="24278"/>
        <v>69</v>
      </c>
      <c r="D24293">
        <f>INDEX([1]UK_Pop_Data_2011_Census_Out_Of_!$D$2:$JD$349,MATCH(A24293,[1]UK_Pop_Data_2011_Census_Out_Of_!$C$2:$C$349,0),MATCH("Age: Age "&amp;C24293&amp;"; Sex: All persons; measures: Value",[1]UK_Pop_Data_2011_Census_Out_Of_!$D$1:$JD$1,0))</f>
        <v>713</v>
      </c>
    </row>
    <row r="24294" spans="1:4" x14ac:dyDescent="0.35">
      <c r="A24294" t="str">
        <f t="shared" ref="A24294:B24294" si="24324">A23946</f>
        <v>E07000216</v>
      </c>
      <c r="B24294" t="str">
        <f t="shared" si="24324"/>
        <v>Waverley</v>
      </c>
      <c r="C24294">
        <f t="shared" si="24278"/>
        <v>69</v>
      </c>
      <c r="D24294">
        <f>INDEX([1]UK_Pop_Data_2011_Census_Out_Of_!$D$2:$JD$349,MATCH(A24294,[1]UK_Pop_Data_2011_Census_Out_Of_!$C$2:$C$349,0),MATCH("Age: Age "&amp;C24294&amp;"; Sex: All persons; measures: Value",[1]UK_Pop_Data_2011_Census_Out_Of_!$D$1:$JD$1,0))</f>
        <v>1073</v>
      </c>
    </row>
    <row r="24295" spans="1:4" x14ac:dyDescent="0.35">
      <c r="A24295" t="str">
        <f t="shared" ref="A24295:B24295" si="24325">A23947</f>
        <v>E07000217</v>
      </c>
      <c r="B24295" t="str">
        <f t="shared" si="24325"/>
        <v>Woking</v>
      </c>
      <c r="C24295">
        <f t="shared" si="24278"/>
        <v>69</v>
      </c>
      <c r="D24295">
        <f>INDEX([1]UK_Pop_Data_2011_Census_Out_Of_!$D$2:$JD$349,MATCH(A24295,[1]UK_Pop_Data_2011_Census_Out_Of_!$C$2:$C$349,0),MATCH("Age: Age "&amp;C24295&amp;"; Sex: All persons; measures: Value",[1]UK_Pop_Data_2011_Census_Out_Of_!$D$1:$JD$1,0))</f>
        <v>707</v>
      </c>
    </row>
    <row r="24296" spans="1:4" x14ac:dyDescent="0.35">
      <c r="A24296" t="str">
        <f t="shared" ref="A24296:B24296" si="24326">A23948</f>
        <v>E07000223</v>
      </c>
      <c r="B24296" t="str">
        <f t="shared" si="24326"/>
        <v>Adur</v>
      </c>
      <c r="C24296">
        <f t="shared" si="24278"/>
        <v>69</v>
      </c>
      <c r="D24296">
        <f>INDEX([1]UK_Pop_Data_2011_Census_Out_Of_!$D$2:$JD$349,MATCH(A24296,[1]UK_Pop_Data_2011_Census_Out_Of_!$C$2:$C$349,0),MATCH("Age: Age "&amp;C24296&amp;"; Sex: All persons; measures: Value",[1]UK_Pop_Data_2011_Census_Out_Of_!$D$1:$JD$1,0))</f>
        <v>576</v>
      </c>
    </row>
    <row r="24297" spans="1:4" x14ac:dyDescent="0.35">
      <c r="A24297" t="str">
        <f t="shared" ref="A24297:B24297" si="24327">A23949</f>
        <v>E07000224</v>
      </c>
      <c r="B24297" t="str">
        <f t="shared" si="24327"/>
        <v>Arun</v>
      </c>
      <c r="C24297">
        <f t="shared" si="24278"/>
        <v>69</v>
      </c>
      <c r="D24297">
        <f>INDEX([1]UK_Pop_Data_2011_Census_Out_Of_!$D$2:$JD$349,MATCH(A24297,[1]UK_Pop_Data_2011_Census_Out_Of_!$C$2:$C$349,0),MATCH("Age: Age "&amp;C24297&amp;"; Sex: All persons; measures: Value",[1]UK_Pop_Data_2011_Census_Out_Of_!$D$1:$JD$1,0))</f>
        <v>1759</v>
      </c>
    </row>
    <row r="24298" spans="1:4" x14ac:dyDescent="0.35">
      <c r="A24298" t="str">
        <f t="shared" ref="A24298:B24298" si="24328">A23950</f>
        <v>E07000225</v>
      </c>
      <c r="B24298" t="str">
        <f t="shared" si="24328"/>
        <v>Chichester</v>
      </c>
      <c r="C24298">
        <f t="shared" si="24278"/>
        <v>69</v>
      </c>
      <c r="D24298">
        <f>INDEX([1]UK_Pop_Data_2011_Census_Out_Of_!$D$2:$JD$349,MATCH(A24298,[1]UK_Pop_Data_2011_Census_Out_Of_!$C$2:$C$349,0),MATCH("Age: Age "&amp;C24298&amp;"; Sex: All persons; measures: Value",[1]UK_Pop_Data_2011_Census_Out_Of_!$D$1:$JD$1,0))</f>
        <v>1363</v>
      </c>
    </row>
    <row r="24299" spans="1:4" x14ac:dyDescent="0.35">
      <c r="A24299" t="str">
        <f t="shared" ref="A24299:B24299" si="24329">A23951</f>
        <v>E07000226</v>
      </c>
      <c r="B24299" t="str">
        <f t="shared" si="24329"/>
        <v>Crawley</v>
      </c>
      <c r="C24299">
        <f t="shared" si="24278"/>
        <v>69</v>
      </c>
      <c r="D24299">
        <f>INDEX([1]UK_Pop_Data_2011_Census_Out_Of_!$D$2:$JD$349,MATCH(A24299,[1]UK_Pop_Data_2011_Census_Out_Of_!$C$2:$C$349,0),MATCH("Age: Age "&amp;C24299&amp;"; Sex: All persons; measures: Value",[1]UK_Pop_Data_2011_Census_Out_Of_!$D$1:$JD$1,0))</f>
        <v>567</v>
      </c>
    </row>
    <row r="24300" spans="1:4" x14ac:dyDescent="0.35">
      <c r="A24300" t="str">
        <f t="shared" ref="A24300:B24300" si="24330">A23952</f>
        <v>E07000227</v>
      </c>
      <c r="B24300" t="str">
        <f t="shared" si="24330"/>
        <v>Horsham</v>
      </c>
      <c r="C24300">
        <f t="shared" si="24278"/>
        <v>69</v>
      </c>
      <c r="D24300">
        <f>INDEX([1]UK_Pop_Data_2011_Census_Out_Of_!$D$2:$JD$349,MATCH(A24300,[1]UK_Pop_Data_2011_Census_Out_Of_!$C$2:$C$349,0),MATCH("Age: Age "&amp;C24300&amp;"; Sex: All persons; measures: Value",[1]UK_Pop_Data_2011_Census_Out_Of_!$D$1:$JD$1,0))</f>
        <v>1222</v>
      </c>
    </row>
    <row r="24301" spans="1:4" x14ac:dyDescent="0.35">
      <c r="A24301" t="str">
        <f t="shared" ref="A24301:B24301" si="24331">A23953</f>
        <v>E07000228</v>
      </c>
      <c r="B24301" t="str">
        <f t="shared" si="24331"/>
        <v>Mid Sussex</v>
      </c>
      <c r="C24301">
        <f t="shared" si="24278"/>
        <v>69</v>
      </c>
      <c r="D24301">
        <f>INDEX([1]UK_Pop_Data_2011_Census_Out_Of_!$D$2:$JD$349,MATCH(A24301,[1]UK_Pop_Data_2011_Census_Out_Of_!$C$2:$C$349,0),MATCH("Age: Age "&amp;C24301&amp;"; Sex: All persons; measures: Value",[1]UK_Pop_Data_2011_Census_Out_Of_!$D$1:$JD$1,0))</f>
        <v>1137</v>
      </c>
    </row>
    <row r="24302" spans="1:4" x14ac:dyDescent="0.35">
      <c r="A24302" t="str">
        <f t="shared" ref="A24302:B24302" si="24332">A23954</f>
        <v>E07000229</v>
      </c>
      <c r="B24302" t="str">
        <f t="shared" si="24332"/>
        <v>Worthing</v>
      </c>
      <c r="C24302">
        <f t="shared" si="24278"/>
        <v>69</v>
      </c>
      <c r="D24302">
        <f>INDEX([1]UK_Pop_Data_2011_Census_Out_Of_!$D$2:$JD$349,MATCH(A24302,[1]UK_Pop_Data_2011_Census_Out_Of_!$C$2:$C$349,0),MATCH("Age: Age "&amp;C24302&amp;"; Sex: All persons; measures: Value",[1]UK_Pop_Data_2011_Census_Out_Of_!$D$1:$JD$1,0))</f>
        <v>860</v>
      </c>
    </row>
    <row r="24303" spans="1:4" x14ac:dyDescent="0.35">
      <c r="A24303" t="str">
        <f t="shared" ref="A24303:B24303" si="24333">A23955</f>
        <v>E06000022</v>
      </c>
      <c r="B24303" t="str">
        <f t="shared" si="24333"/>
        <v>Bath and North East Somerset</v>
      </c>
      <c r="C24303">
        <f t="shared" si="24278"/>
        <v>69</v>
      </c>
      <c r="D24303">
        <f>INDEX([1]UK_Pop_Data_2011_Census_Out_Of_!$D$2:$JD$349,MATCH(A24303,[1]UK_Pop_Data_2011_Census_Out_Of_!$C$2:$C$349,0),MATCH("Age: Age "&amp;C24303&amp;"; Sex: All persons; measures: Value",[1]UK_Pop_Data_2011_Census_Out_Of_!$D$1:$JD$1,0))</f>
        <v>1460</v>
      </c>
    </row>
    <row r="24304" spans="1:4" x14ac:dyDescent="0.35">
      <c r="A24304" t="str">
        <f t="shared" ref="A24304:B24304" si="24334">A23956</f>
        <v>E06000028</v>
      </c>
      <c r="B24304" t="str">
        <f t="shared" si="24334"/>
        <v>Bournemouth</v>
      </c>
      <c r="C24304">
        <f t="shared" si="24278"/>
        <v>69</v>
      </c>
      <c r="D24304">
        <f>INDEX([1]UK_Pop_Data_2011_Census_Out_Of_!$D$2:$JD$349,MATCH(A24304,[1]UK_Pop_Data_2011_Census_Out_Of_!$C$2:$C$349,0),MATCH("Age: Age "&amp;C24304&amp;"; Sex: All persons; measures: Value",[1]UK_Pop_Data_2011_Census_Out_Of_!$D$1:$JD$1,0))</f>
        <v>1317</v>
      </c>
    </row>
    <row r="24305" spans="1:4" x14ac:dyDescent="0.35">
      <c r="A24305" t="str">
        <f t="shared" ref="A24305:B24305" si="24335">A23957</f>
        <v>E06000023</v>
      </c>
      <c r="B24305" t="str">
        <f t="shared" si="24335"/>
        <v>Bristol, City of</v>
      </c>
      <c r="C24305">
        <f t="shared" si="24278"/>
        <v>69</v>
      </c>
      <c r="D24305">
        <f>INDEX([1]UK_Pop_Data_2011_Census_Out_Of_!$D$2:$JD$349,MATCH(A24305,[1]UK_Pop_Data_2011_Census_Out_Of_!$C$2:$C$349,0),MATCH("Age: Age "&amp;C24305&amp;"; Sex: All persons; measures: Value",[1]UK_Pop_Data_2011_Census_Out_Of_!$D$1:$JD$1,0))</f>
        <v>2587</v>
      </c>
    </row>
    <row r="24306" spans="1:4" x14ac:dyDescent="0.35">
      <c r="A24306" t="str">
        <f t="shared" ref="A24306:B24306" si="24336">A23958</f>
        <v>E06000052</v>
      </c>
      <c r="B24306" t="str">
        <f t="shared" si="24336"/>
        <v>Cornwall</v>
      </c>
      <c r="C24306">
        <f t="shared" si="24278"/>
        <v>69</v>
      </c>
      <c r="D24306">
        <f>INDEX([1]UK_Pop_Data_2011_Census_Out_Of_!$D$2:$JD$349,MATCH(A24306,[1]UK_Pop_Data_2011_Census_Out_Of_!$C$2:$C$349,0),MATCH("Age: Age "&amp;C24306&amp;"; Sex: All persons; measures: Value",[1]UK_Pop_Data_2011_Census_Out_Of_!$D$1:$JD$1,0))</f>
        <v>5805</v>
      </c>
    </row>
    <row r="24307" spans="1:4" x14ac:dyDescent="0.35">
      <c r="A24307" t="str">
        <f t="shared" ref="A24307:B24307" si="24337">A23959</f>
        <v>E06000053</v>
      </c>
      <c r="B24307" t="str">
        <f t="shared" si="24337"/>
        <v>Isles of Scilly</v>
      </c>
      <c r="C24307">
        <f t="shared" si="24278"/>
        <v>69</v>
      </c>
      <c r="D24307">
        <f>INDEX([1]UK_Pop_Data_2011_Census_Out_Of_!$D$2:$JD$349,MATCH(A24307,[1]UK_Pop_Data_2011_Census_Out_Of_!$C$2:$C$349,0),MATCH("Age: Age "&amp;C24307&amp;"; Sex: All persons; measures: Value",[1]UK_Pop_Data_2011_Census_Out_Of_!$D$1:$JD$1,0))</f>
        <v>23</v>
      </c>
    </row>
    <row r="24308" spans="1:4" x14ac:dyDescent="0.35">
      <c r="A24308" t="str">
        <f t="shared" ref="A24308:B24308" si="24338">A23960</f>
        <v>E06000024</v>
      </c>
      <c r="B24308" t="str">
        <f t="shared" si="24338"/>
        <v>North Somerset</v>
      </c>
      <c r="C24308">
        <f t="shared" si="24278"/>
        <v>69</v>
      </c>
      <c r="D24308">
        <f>INDEX([1]UK_Pop_Data_2011_Census_Out_Of_!$D$2:$JD$349,MATCH(A24308,[1]UK_Pop_Data_2011_Census_Out_Of_!$C$2:$C$349,0),MATCH("Age: Age "&amp;C24308&amp;"; Sex: All persons; measures: Value",[1]UK_Pop_Data_2011_Census_Out_Of_!$D$1:$JD$1,0))</f>
        <v>2022</v>
      </c>
    </row>
    <row r="24309" spans="1:4" x14ac:dyDescent="0.35">
      <c r="A24309" t="str">
        <f t="shared" ref="A24309:B24309" si="24339">A23961</f>
        <v>E06000026</v>
      </c>
      <c r="B24309" t="str">
        <f t="shared" si="24339"/>
        <v>Plymouth</v>
      </c>
      <c r="C24309">
        <f t="shared" si="24278"/>
        <v>69</v>
      </c>
      <c r="D24309">
        <f>INDEX([1]UK_Pop_Data_2011_Census_Out_Of_!$D$2:$JD$349,MATCH(A24309,[1]UK_Pop_Data_2011_Census_Out_Of_!$C$2:$C$349,0),MATCH("Age: Age "&amp;C24309&amp;"; Sex: All persons; measures: Value",[1]UK_Pop_Data_2011_Census_Out_Of_!$D$1:$JD$1,0))</f>
        <v>1969</v>
      </c>
    </row>
    <row r="24310" spans="1:4" x14ac:dyDescent="0.35">
      <c r="A24310" t="str">
        <f t="shared" ref="A24310:B24310" si="24340">A23962</f>
        <v>E06000029</v>
      </c>
      <c r="B24310" t="str">
        <f t="shared" si="24340"/>
        <v>Poole</v>
      </c>
      <c r="C24310">
        <f t="shared" si="24278"/>
        <v>69</v>
      </c>
      <c r="D24310">
        <f>INDEX([1]UK_Pop_Data_2011_Census_Out_Of_!$D$2:$JD$349,MATCH(A24310,[1]UK_Pop_Data_2011_Census_Out_Of_!$C$2:$C$349,0),MATCH("Age: Age "&amp;C24310&amp;"; Sex: All persons; measures: Value",[1]UK_Pop_Data_2011_Census_Out_Of_!$D$1:$JD$1,0))</f>
        <v>1369</v>
      </c>
    </row>
    <row r="24311" spans="1:4" x14ac:dyDescent="0.35">
      <c r="A24311" t="str">
        <f t="shared" ref="A24311:B24311" si="24341">A23963</f>
        <v>E06000025</v>
      </c>
      <c r="B24311" t="str">
        <f t="shared" si="24341"/>
        <v>South Gloucestershire</v>
      </c>
      <c r="C24311">
        <f t="shared" si="24278"/>
        <v>69</v>
      </c>
      <c r="D24311">
        <f>INDEX([1]UK_Pop_Data_2011_Census_Out_Of_!$D$2:$JD$349,MATCH(A24311,[1]UK_Pop_Data_2011_Census_Out_Of_!$C$2:$C$349,0),MATCH("Age: Age "&amp;C24311&amp;"; Sex: All persons; measures: Value",[1]UK_Pop_Data_2011_Census_Out_Of_!$D$1:$JD$1,0))</f>
        <v>2284</v>
      </c>
    </row>
    <row r="24312" spans="1:4" x14ac:dyDescent="0.35">
      <c r="A24312" t="str">
        <f t="shared" ref="A24312:B24312" si="24342">A23964</f>
        <v>E06000030</v>
      </c>
      <c r="B24312" t="str">
        <f t="shared" si="24342"/>
        <v>Swindon</v>
      </c>
      <c r="C24312">
        <f t="shared" ref="C24312:C24375" si="24343">ROUNDDOWN((ROW(A24312)-2)/348,0)</f>
        <v>69</v>
      </c>
      <c r="D24312">
        <f>INDEX([1]UK_Pop_Data_2011_Census_Out_Of_!$D$2:$JD$349,MATCH(A24312,[1]UK_Pop_Data_2011_Census_Out_Of_!$C$2:$C$349,0),MATCH("Age: Age "&amp;C24312&amp;"; Sex: All persons; measures: Value",[1]UK_Pop_Data_2011_Census_Out_Of_!$D$1:$JD$1,0))</f>
        <v>1463</v>
      </c>
    </row>
    <row r="24313" spans="1:4" x14ac:dyDescent="0.35">
      <c r="A24313" t="str">
        <f t="shared" ref="A24313:B24313" si="24344">A23965</f>
        <v>E06000027</v>
      </c>
      <c r="B24313" t="str">
        <f t="shared" si="24344"/>
        <v>Torbay</v>
      </c>
      <c r="C24313">
        <f t="shared" si="24343"/>
        <v>69</v>
      </c>
      <c r="D24313">
        <f>INDEX([1]UK_Pop_Data_2011_Census_Out_Of_!$D$2:$JD$349,MATCH(A24313,[1]UK_Pop_Data_2011_Census_Out_Of_!$C$2:$C$349,0),MATCH("Age: Age "&amp;C24313&amp;"; Sex: All persons; measures: Value",[1]UK_Pop_Data_2011_Census_Out_Of_!$D$1:$JD$1,0))</f>
        <v>1437</v>
      </c>
    </row>
    <row r="24314" spans="1:4" x14ac:dyDescent="0.35">
      <c r="A24314" t="str">
        <f t="shared" ref="A24314:B24314" si="24345">A23966</f>
        <v>E06000054</v>
      </c>
      <c r="B24314" t="str">
        <f t="shared" si="24345"/>
        <v>Wiltshire</v>
      </c>
      <c r="C24314">
        <f t="shared" si="24343"/>
        <v>69</v>
      </c>
      <c r="D24314">
        <f>INDEX([1]UK_Pop_Data_2011_Census_Out_Of_!$D$2:$JD$349,MATCH(A24314,[1]UK_Pop_Data_2011_Census_Out_Of_!$C$2:$C$349,0),MATCH("Age: Age "&amp;C24314&amp;"; Sex: All persons; measures: Value",[1]UK_Pop_Data_2011_Census_Out_Of_!$D$1:$JD$1,0))</f>
        <v>4307</v>
      </c>
    </row>
    <row r="24315" spans="1:4" x14ac:dyDescent="0.35">
      <c r="A24315" t="str">
        <f t="shared" ref="A24315:B24315" si="24346">A23967</f>
        <v>E07000040</v>
      </c>
      <c r="B24315" t="str">
        <f t="shared" si="24346"/>
        <v>East Devon</v>
      </c>
      <c r="C24315">
        <f t="shared" si="24343"/>
        <v>69</v>
      </c>
      <c r="D24315">
        <f>INDEX([1]UK_Pop_Data_2011_Census_Out_Of_!$D$2:$JD$349,MATCH(A24315,[1]UK_Pop_Data_2011_Census_Out_Of_!$C$2:$C$349,0),MATCH("Age: Age "&amp;C24315&amp;"; Sex: All persons; measures: Value",[1]UK_Pop_Data_2011_Census_Out_Of_!$D$1:$JD$1,0))</f>
        <v>1676</v>
      </c>
    </row>
    <row r="24316" spans="1:4" x14ac:dyDescent="0.35">
      <c r="A24316" t="str">
        <f t="shared" ref="A24316:B24316" si="24347">A23968</f>
        <v>E07000041</v>
      </c>
      <c r="B24316" t="str">
        <f t="shared" si="24347"/>
        <v>Exeter</v>
      </c>
      <c r="C24316">
        <f t="shared" si="24343"/>
        <v>69</v>
      </c>
      <c r="D24316">
        <f>INDEX([1]UK_Pop_Data_2011_Census_Out_Of_!$D$2:$JD$349,MATCH(A24316,[1]UK_Pop_Data_2011_Census_Out_Of_!$C$2:$C$349,0),MATCH("Age: Age "&amp;C24316&amp;"; Sex: All persons; measures: Value",[1]UK_Pop_Data_2011_Census_Out_Of_!$D$1:$JD$1,0))</f>
        <v>875</v>
      </c>
    </row>
    <row r="24317" spans="1:4" x14ac:dyDescent="0.35">
      <c r="A24317" t="str">
        <f t="shared" ref="A24317:B24317" si="24348">A23969</f>
        <v>E07000042</v>
      </c>
      <c r="B24317" t="str">
        <f t="shared" si="24348"/>
        <v>Mid Devon</v>
      </c>
      <c r="C24317">
        <f t="shared" si="24343"/>
        <v>69</v>
      </c>
      <c r="D24317">
        <f>INDEX([1]UK_Pop_Data_2011_Census_Out_Of_!$D$2:$JD$349,MATCH(A24317,[1]UK_Pop_Data_2011_Census_Out_Of_!$C$2:$C$349,0),MATCH("Age: Age "&amp;C24317&amp;"; Sex: All persons; measures: Value",[1]UK_Pop_Data_2011_Census_Out_Of_!$D$1:$JD$1,0))</f>
        <v>822</v>
      </c>
    </row>
    <row r="24318" spans="1:4" x14ac:dyDescent="0.35">
      <c r="A24318" t="str">
        <f t="shared" ref="A24318:B24318" si="24349">A23970</f>
        <v>E07000043</v>
      </c>
      <c r="B24318" t="str">
        <f t="shared" si="24349"/>
        <v>North Devon</v>
      </c>
      <c r="C24318">
        <f t="shared" si="24343"/>
        <v>69</v>
      </c>
      <c r="D24318">
        <f>INDEX([1]UK_Pop_Data_2011_Census_Out_Of_!$D$2:$JD$349,MATCH(A24318,[1]UK_Pop_Data_2011_Census_Out_Of_!$C$2:$C$349,0),MATCH("Age: Age "&amp;C24318&amp;"; Sex: All persons; measures: Value",[1]UK_Pop_Data_2011_Census_Out_Of_!$D$1:$JD$1,0))</f>
        <v>1039</v>
      </c>
    </row>
    <row r="24319" spans="1:4" x14ac:dyDescent="0.35">
      <c r="A24319" t="str">
        <f t="shared" ref="A24319:B24319" si="24350">A23971</f>
        <v>E07000044</v>
      </c>
      <c r="B24319" t="str">
        <f t="shared" si="24350"/>
        <v>South Hams</v>
      </c>
      <c r="C24319">
        <f t="shared" si="24343"/>
        <v>69</v>
      </c>
      <c r="D24319">
        <f>INDEX([1]UK_Pop_Data_2011_Census_Out_Of_!$D$2:$JD$349,MATCH(A24319,[1]UK_Pop_Data_2011_Census_Out_Of_!$C$2:$C$349,0),MATCH("Age: Age "&amp;C24319&amp;"; Sex: All persons; measures: Value",[1]UK_Pop_Data_2011_Census_Out_Of_!$D$1:$JD$1,0))</f>
        <v>944</v>
      </c>
    </row>
    <row r="24320" spans="1:4" x14ac:dyDescent="0.35">
      <c r="A24320" t="str">
        <f t="shared" ref="A24320:B24320" si="24351">A23972</f>
        <v>E07000045</v>
      </c>
      <c r="B24320" t="str">
        <f t="shared" si="24351"/>
        <v>Teignbridge</v>
      </c>
      <c r="C24320">
        <f t="shared" si="24343"/>
        <v>69</v>
      </c>
      <c r="D24320">
        <f>INDEX([1]UK_Pop_Data_2011_Census_Out_Of_!$D$2:$JD$349,MATCH(A24320,[1]UK_Pop_Data_2011_Census_Out_Of_!$C$2:$C$349,0),MATCH("Age: Age "&amp;C24320&amp;"; Sex: All persons; measures: Value",[1]UK_Pop_Data_2011_Census_Out_Of_!$D$1:$JD$1,0))</f>
        <v>1439</v>
      </c>
    </row>
    <row r="24321" spans="1:4" x14ac:dyDescent="0.35">
      <c r="A24321" t="str">
        <f t="shared" ref="A24321:B24321" si="24352">A23973</f>
        <v>E07000046</v>
      </c>
      <c r="B24321" t="str">
        <f t="shared" si="24352"/>
        <v>Torridge</v>
      </c>
      <c r="C24321">
        <f t="shared" si="24343"/>
        <v>69</v>
      </c>
      <c r="D24321">
        <f>INDEX([1]UK_Pop_Data_2011_Census_Out_Of_!$D$2:$JD$349,MATCH(A24321,[1]UK_Pop_Data_2011_Census_Out_Of_!$C$2:$C$349,0),MATCH("Age: Age "&amp;C24321&amp;"; Sex: All persons; measures: Value",[1]UK_Pop_Data_2011_Census_Out_Of_!$D$1:$JD$1,0))</f>
        <v>851</v>
      </c>
    </row>
    <row r="24322" spans="1:4" x14ac:dyDescent="0.35">
      <c r="A24322" t="str">
        <f t="shared" ref="A24322:B24322" si="24353">A23974</f>
        <v>E07000047</v>
      </c>
      <c r="B24322" t="str">
        <f t="shared" si="24353"/>
        <v>West Devon</v>
      </c>
      <c r="C24322">
        <f t="shared" si="24343"/>
        <v>69</v>
      </c>
      <c r="D24322">
        <f>INDEX([1]UK_Pop_Data_2011_Census_Out_Of_!$D$2:$JD$349,MATCH(A24322,[1]UK_Pop_Data_2011_Census_Out_Of_!$C$2:$C$349,0),MATCH("Age: Age "&amp;C24322&amp;"; Sex: All persons; measures: Value",[1]UK_Pop_Data_2011_Census_Out_Of_!$D$1:$JD$1,0))</f>
        <v>623</v>
      </c>
    </row>
    <row r="24323" spans="1:4" x14ac:dyDescent="0.35">
      <c r="A24323" t="str">
        <f t="shared" ref="A24323:B24323" si="24354">A23975</f>
        <v>E07000048</v>
      </c>
      <c r="B24323" t="str">
        <f t="shared" si="24354"/>
        <v>Christchurch</v>
      </c>
      <c r="C24323">
        <f t="shared" si="24343"/>
        <v>69</v>
      </c>
      <c r="D24323">
        <f>INDEX([1]UK_Pop_Data_2011_Census_Out_Of_!$D$2:$JD$349,MATCH(A24323,[1]UK_Pop_Data_2011_Census_Out_Of_!$C$2:$C$349,0),MATCH("Age: Age "&amp;C24323&amp;"; Sex: All persons; measures: Value",[1]UK_Pop_Data_2011_Census_Out_Of_!$D$1:$JD$1,0))</f>
        <v>608</v>
      </c>
    </row>
    <row r="24324" spans="1:4" x14ac:dyDescent="0.35">
      <c r="A24324" t="str">
        <f t="shared" ref="A24324:B24324" si="24355">A23976</f>
        <v>E07000049</v>
      </c>
      <c r="B24324" t="str">
        <f t="shared" si="24355"/>
        <v>East Dorset</v>
      </c>
      <c r="C24324">
        <f t="shared" si="24343"/>
        <v>69</v>
      </c>
      <c r="D24324">
        <f>INDEX([1]UK_Pop_Data_2011_Census_Out_Of_!$D$2:$JD$349,MATCH(A24324,[1]UK_Pop_Data_2011_Census_Out_Of_!$C$2:$C$349,0),MATCH("Age: Age "&amp;C24324&amp;"; Sex: All persons; measures: Value",[1]UK_Pop_Data_2011_Census_Out_Of_!$D$1:$JD$1,0))</f>
        <v>1057</v>
      </c>
    </row>
    <row r="24325" spans="1:4" x14ac:dyDescent="0.35">
      <c r="A24325" t="str">
        <f t="shared" ref="A24325:B24325" si="24356">A23977</f>
        <v>E07000050</v>
      </c>
      <c r="B24325" t="str">
        <f t="shared" si="24356"/>
        <v>North Dorset</v>
      </c>
      <c r="C24325">
        <f t="shared" si="24343"/>
        <v>69</v>
      </c>
      <c r="D24325">
        <f>INDEX([1]UK_Pop_Data_2011_Census_Out_Of_!$D$2:$JD$349,MATCH(A24325,[1]UK_Pop_Data_2011_Census_Out_Of_!$C$2:$C$349,0),MATCH("Age: Age "&amp;C24325&amp;"; Sex: All persons; measures: Value",[1]UK_Pop_Data_2011_Census_Out_Of_!$D$1:$JD$1,0))</f>
        <v>729</v>
      </c>
    </row>
    <row r="24326" spans="1:4" x14ac:dyDescent="0.35">
      <c r="A24326" t="str">
        <f t="shared" ref="A24326:B24326" si="24357">A23978</f>
        <v>E07000051</v>
      </c>
      <c r="B24326" t="str">
        <f t="shared" si="24357"/>
        <v>Purbeck</v>
      </c>
      <c r="C24326">
        <f t="shared" si="24343"/>
        <v>69</v>
      </c>
      <c r="D24326">
        <f>INDEX([1]UK_Pop_Data_2011_Census_Out_Of_!$D$2:$JD$349,MATCH(A24326,[1]UK_Pop_Data_2011_Census_Out_Of_!$C$2:$C$349,0),MATCH("Age: Age "&amp;C24326&amp;"; Sex: All persons; measures: Value",[1]UK_Pop_Data_2011_Census_Out_Of_!$D$1:$JD$1,0))</f>
        <v>561</v>
      </c>
    </row>
    <row r="24327" spans="1:4" x14ac:dyDescent="0.35">
      <c r="A24327" t="str">
        <f t="shared" ref="A24327:B24327" si="24358">A23979</f>
        <v>E07000052</v>
      </c>
      <c r="B24327" t="str">
        <f t="shared" si="24358"/>
        <v>West Dorset</v>
      </c>
      <c r="C24327">
        <f t="shared" si="24343"/>
        <v>69</v>
      </c>
      <c r="D24327">
        <f>INDEX([1]UK_Pop_Data_2011_Census_Out_Of_!$D$2:$JD$349,MATCH(A24327,[1]UK_Pop_Data_2011_Census_Out_Of_!$C$2:$C$349,0),MATCH("Age: Age "&amp;C24327&amp;"; Sex: All persons; measures: Value",[1]UK_Pop_Data_2011_Census_Out_Of_!$D$1:$JD$1,0))</f>
        <v>1299</v>
      </c>
    </row>
    <row r="24328" spans="1:4" x14ac:dyDescent="0.35">
      <c r="A24328" t="str">
        <f t="shared" ref="A24328:B24328" si="24359">A23980</f>
        <v>E07000053</v>
      </c>
      <c r="B24328" t="str">
        <f t="shared" si="24359"/>
        <v>Weymouth and Portland</v>
      </c>
      <c r="C24328">
        <f t="shared" si="24343"/>
        <v>69</v>
      </c>
      <c r="D24328">
        <f>INDEX([1]UK_Pop_Data_2011_Census_Out_Of_!$D$2:$JD$349,MATCH(A24328,[1]UK_Pop_Data_2011_Census_Out_Of_!$C$2:$C$349,0),MATCH("Age: Age "&amp;C24328&amp;"; Sex: All persons; measures: Value",[1]UK_Pop_Data_2011_Census_Out_Of_!$D$1:$JD$1,0))</f>
        <v>649</v>
      </c>
    </row>
    <row r="24329" spans="1:4" x14ac:dyDescent="0.35">
      <c r="A24329" t="str">
        <f t="shared" ref="A24329:B24329" si="24360">A23981</f>
        <v>E07000078</v>
      </c>
      <c r="B24329" t="str">
        <f t="shared" si="24360"/>
        <v>Cheltenham</v>
      </c>
      <c r="C24329">
        <f t="shared" si="24343"/>
        <v>69</v>
      </c>
      <c r="D24329">
        <f>INDEX([1]UK_Pop_Data_2011_Census_Out_Of_!$D$2:$JD$349,MATCH(A24329,[1]UK_Pop_Data_2011_Census_Out_Of_!$C$2:$C$349,0),MATCH("Age: Age "&amp;C24329&amp;"; Sex: All persons; measures: Value",[1]UK_Pop_Data_2011_Census_Out_Of_!$D$1:$JD$1,0))</f>
        <v>900</v>
      </c>
    </row>
    <row r="24330" spans="1:4" x14ac:dyDescent="0.35">
      <c r="A24330" t="str">
        <f t="shared" ref="A24330:B24330" si="24361">A23982</f>
        <v>E07000079</v>
      </c>
      <c r="B24330" t="str">
        <f t="shared" si="24361"/>
        <v>Cotswold</v>
      </c>
      <c r="C24330">
        <f t="shared" si="24343"/>
        <v>69</v>
      </c>
      <c r="D24330">
        <f>INDEX([1]UK_Pop_Data_2011_Census_Out_Of_!$D$2:$JD$349,MATCH(A24330,[1]UK_Pop_Data_2011_Census_Out_Of_!$C$2:$C$349,0),MATCH("Age: Age "&amp;C24330&amp;"; Sex: All persons; measures: Value",[1]UK_Pop_Data_2011_Census_Out_Of_!$D$1:$JD$1,0))</f>
        <v>919</v>
      </c>
    </row>
    <row r="24331" spans="1:4" x14ac:dyDescent="0.35">
      <c r="A24331" t="str">
        <f t="shared" ref="A24331:B24331" si="24362">A23983</f>
        <v>E07000080</v>
      </c>
      <c r="B24331" t="str">
        <f t="shared" si="24362"/>
        <v>Forest of Dean</v>
      </c>
      <c r="C24331">
        <f t="shared" si="24343"/>
        <v>69</v>
      </c>
      <c r="D24331">
        <f>INDEX([1]UK_Pop_Data_2011_Census_Out_Of_!$D$2:$JD$349,MATCH(A24331,[1]UK_Pop_Data_2011_Census_Out_Of_!$C$2:$C$349,0),MATCH("Age: Age "&amp;C24331&amp;"; Sex: All persons; measures: Value",[1]UK_Pop_Data_2011_Census_Out_Of_!$D$1:$JD$1,0))</f>
        <v>946</v>
      </c>
    </row>
    <row r="24332" spans="1:4" x14ac:dyDescent="0.35">
      <c r="A24332" t="str">
        <f t="shared" ref="A24332:B24332" si="24363">A23984</f>
        <v>E07000081</v>
      </c>
      <c r="B24332" t="str">
        <f t="shared" si="24363"/>
        <v>Gloucester</v>
      </c>
      <c r="C24332">
        <f t="shared" si="24343"/>
        <v>69</v>
      </c>
      <c r="D24332">
        <f>INDEX([1]UK_Pop_Data_2011_Census_Out_Of_!$D$2:$JD$349,MATCH(A24332,[1]UK_Pop_Data_2011_Census_Out_Of_!$C$2:$C$349,0),MATCH("Age: Age "&amp;C24332&amp;"; Sex: All persons; measures: Value",[1]UK_Pop_Data_2011_Census_Out_Of_!$D$1:$JD$1,0))</f>
        <v>947</v>
      </c>
    </row>
    <row r="24333" spans="1:4" x14ac:dyDescent="0.35">
      <c r="A24333" t="str">
        <f t="shared" ref="A24333:B24333" si="24364">A23985</f>
        <v>E07000082</v>
      </c>
      <c r="B24333" t="str">
        <f t="shared" si="24364"/>
        <v>Stroud</v>
      </c>
      <c r="C24333">
        <f t="shared" si="24343"/>
        <v>69</v>
      </c>
      <c r="D24333">
        <f>INDEX([1]UK_Pop_Data_2011_Census_Out_Of_!$D$2:$JD$349,MATCH(A24333,[1]UK_Pop_Data_2011_Census_Out_Of_!$C$2:$C$349,0),MATCH("Age: Age "&amp;C24333&amp;"; Sex: All persons; measures: Value",[1]UK_Pop_Data_2011_Census_Out_Of_!$D$1:$JD$1,0))</f>
        <v>1131</v>
      </c>
    </row>
    <row r="24334" spans="1:4" x14ac:dyDescent="0.35">
      <c r="A24334" t="str">
        <f t="shared" ref="A24334:B24334" si="24365">A23986</f>
        <v>E07000083</v>
      </c>
      <c r="B24334" t="str">
        <f t="shared" si="24365"/>
        <v>Tewkesbury</v>
      </c>
      <c r="C24334">
        <f t="shared" si="24343"/>
        <v>69</v>
      </c>
      <c r="D24334">
        <f>INDEX([1]UK_Pop_Data_2011_Census_Out_Of_!$D$2:$JD$349,MATCH(A24334,[1]UK_Pop_Data_2011_Census_Out_Of_!$C$2:$C$349,0),MATCH("Age: Age "&amp;C24334&amp;"; Sex: All persons; measures: Value",[1]UK_Pop_Data_2011_Census_Out_Of_!$D$1:$JD$1,0))</f>
        <v>828</v>
      </c>
    </row>
    <row r="24335" spans="1:4" x14ac:dyDescent="0.35">
      <c r="A24335" t="str">
        <f t="shared" ref="A24335:B24335" si="24366">A23987</f>
        <v>E07000187</v>
      </c>
      <c r="B24335" t="str">
        <f t="shared" si="24366"/>
        <v>Mendip</v>
      </c>
      <c r="C24335">
        <f t="shared" si="24343"/>
        <v>69</v>
      </c>
      <c r="D24335">
        <f>INDEX([1]UK_Pop_Data_2011_Census_Out_Of_!$D$2:$JD$349,MATCH(A24335,[1]UK_Pop_Data_2011_Census_Out_Of_!$C$2:$C$349,0),MATCH("Age: Age "&amp;C24335&amp;"; Sex: All persons; measures: Value",[1]UK_Pop_Data_2011_Census_Out_Of_!$D$1:$JD$1,0))</f>
        <v>1051</v>
      </c>
    </row>
    <row r="24336" spans="1:4" x14ac:dyDescent="0.35">
      <c r="A24336" t="str">
        <f t="shared" ref="A24336:B24336" si="24367">A23988</f>
        <v>E07000188</v>
      </c>
      <c r="B24336" t="str">
        <f t="shared" si="24367"/>
        <v>Sedgemoor</v>
      </c>
      <c r="C24336">
        <f t="shared" si="24343"/>
        <v>69</v>
      </c>
      <c r="D24336">
        <f>INDEX([1]UK_Pop_Data_2011_Census_Out_Of_!$D$2:$JD$349,MATCH(A24336,[1]UK_Pop_Data_2011_Census_Out_Of_!$C$2:$C$349,0),MATCH("Age: Age "&amp;C24336&amp;"; Sex: All persons; measures: Value",[1]UK_Pop_Data_2011_Census_Out_Of_!$D$1:$JD$1,0))</f>
        <v>1196</v>
      </c>
    </row>
    <row r="24337" spans="1:4" x14ac:dyDescent="0.35">
      <c r="A24337" t="str">
        <f t="shared" ref="A24337:B24337" si="24368">A23989</f>
        <v>E07000189</v>
      </c>
      <c r="B24337" t="str">
        <f t="shared" si="24368"/>
        <v>South Somerset</v>
      </c>
      <c r="C24337">
        <f t="shared" si="24343"/>
        <v>69</v>
      </c>
      <c r="D24337">
        <f>INDEX([1]UK_Pop_Data_2011_Census_Out_Of_!$D$2:$JD$349,MATCH(A24337,[1]UK_Pop_Data_2011_Census_Out_Of_!$C$2:$C$349,0),MATCH("Age: Age "&amp;C24337&amp;"; Sex: All persons; measures: Value",[1]UK_Pop_Data_2011_Census_Out_Of_!$D$1:$JD$1,0))</f>
        <v>1743</v>
      </c>
    </row>
    <row r="24338" spans="1:4" x14ac:dyDescent="0.35">
      <c r="A24338" t="str">
        <f t="shared" ref="A24338:B24338" si="24369">A23990</f>
        <v>E07000190</v>
      </c>
      <c r="B24338" t="str">
        <f t="shared" si="24369"/>
        <v>Taunton Deane</v>
      </c>
      <c r="C24338">
        <f t="shared" si="24343"/>
        <v>69</v>
      </c>
      <c r="D24338">
        <f>INDEX([1]UK_Pop_Data_2011_Census_Out_Of_!$D$2:$JD$349,MATCH(A24338,[1]UK_Pop_Data_2011_Census_Out_Of_!$C$2:$C$349,0),MATCH("Age: Age "&amp;C24338&amp;"; Sex: All persons; measures: Value",[1]UK_Pop_Data_2011_Census_Out_Of_!$D$1:$JD$1,0))</f>
        <v>1029</v>
      </c>
    </row>
    <row r="24339" spans="1:4" x14ac:dyDescent="0.35">
      <c r="A24339" t="str">
        <f t="shared" ref="A24339:B24339" si="24370">A23991</f>
        <v>E07000191</v>
      </c>
      <c r="B24339" t="str">
        <f t="shared" si="24370"/>
        <v>West Somerset</v>
      </c>
      <c r="C24339">
        <f t="shared" si="24343"/>
        <v>69</v>
      </c>
      <c r="D24339">
        <f>INDEX([1]UK_Pop_Data_2011_Census_Out_Of_!$D$2:$JD$349,MATCH(A24339,[1]UK_Pop_Data_2011_Census_Out_Of_!$C$2:$C$349,0),MATCH("Age: Age "&amp;C24339&amp;"; Sex: All persons; measures: Value",[1]UK_Pop_Data_2011_Census_Out_Of_!$D$1:$JD$1,0))</f>
        <v>493</v>
      </c>
    </row>
    <row r="24340" spans="1:4" x14ac:dyDescent="0.35">
      <c r="A24340" t="str">
        <f t="shared" ref="A24340:B24340" si="24371">A23992</f>
        <v>W06000001</v>
      </c>
      <c r="B24340" t="str">
        <f t="shared" si="24371"/>
        <v>Isle of Anglesey</v>
      </c>
      <c r="C24340">
        <f t="shared" si="24343"/>
        <v>69</v>
      </c>
      <c r="D24340">
        <f>INDEX([1]UK_Pop_Data_2011_Census_Out_Of_!$D$2:$JD$349,MATCH(A24340,[1]UK_Pop_Data_2011_Census_Out_Of_!$C$2:$C$349,0),MATCH("Age: Age "&amp;C24340&amp;"; Sex: All persons; measures: Value",[1]UK_Pop_Data_2011_Census_Out_Of_!$D$1:$JD$1,0))</f>
        <v>781</v>
      </c>
    </row>
    <row r="24341" spans="1:4" x14ac:dyDescent="0.35">
      <c r="A24341" t="str">
        <f t="shared" ref="A24341:B24341" si="24372">A23993</f>
        <v>W06000002</v>
      </c>
      <c r="B24341" t="str">
        <f t="shared" si="24372"/>
        <v>Gwynedd</v>
      </c>
      <c r="C24341">
        <f t="shared" si="24343"/>
        <v>69</v>
      </c>
      <c r="D24341">
        <f>INDEX([1]UK_Pop_Data_2011_Census_Out_Of_!$D$2:$JD$349,MATCH(A24341,[1]UK_Pop_Data_2011_Census_Out_Of_!$C$2:$C$349,0),MATCH("Age: Age "&amp;C24341&amp;"; Sex: All persons; measures: Value",[1]UK_Pop_Data_2011_Census_Out_Of_!$D$1:$JD$1,0))</f>
        <v>1258</v>
      </c>
    </row>
    <row r="24342" spans="1:4" x14ac:dyDescent="0.35">
      <c r="A24342" t="str">
        <f t="shared" ref="A24342:B24342" si="24373">A23994</f>
        <v>W06000003</v>
      </c>
      <c r="B24342" t="str">
        <f t="shared" si="24373"/>
        <v>Conwy</v>
      </c>
      <c r="C24342">
        <f t="shared" si="24343"/>
        <v>69</v>
      </c>
      <c r="D24342">
        <f>INDEX([1]UK_Pop_Data_2011_Census_Out_Of_!$D$2:$JD$349,MATCH(A24342,[1]UK_Pop_Data_2011_Census_Out_Of_!$C$2:$C$349,0),MATCH("Age: Age "&amp;C24342&amp;"; Sex: All persons; measures: Value",[1]UK_Pop_Data_2011_Census_Out_Of_!$D$1:$JD$1,0))</f>
        <v>1385</v>
      </c>
    </row>
    <row r="24343" spans="1:4" x14ac:dyDescent="0.35">
      <c r="A24343" t="str">
        <f t="shared" ref="A24343:B24343" si="24374">A23995</f>
        <v>W06000004</v>
      </c>
      <c r="B24343" t="str">
        <f t="shared" si="24374"/>
        <v>Denbighshire</v>
      </c>
      <c r="C24343">
        <f t="shared" si="24343"/>
        <v>69</v>
      </c>
      <c r="D24343">
        <f>INDEX([1]UK_Pop_Data_2011_Census_Out_Of_!$D$2:$JD$349,MATCH(A24343,[1]UK_Pop_Data_2011_Census_Out_Of_!$C$2:$C$349,0),MATCH("Age: Age "&amp;C24343&amp;"; Sex: All persons; measures: Value",[1]UK_Pop_Data_2011_Census_Out_Of_!$D$1:$JD$1,0))</f>
        <v>1011</v>
      </c>
    </row>
    <row r="24344" spans="1:4" x14ac:dyDescent="0.35">
      <c r="A24344" t="str">
        <f t="shared" ref="A24344:B24344" si="24375">A23996</f>
        <v>W06000005</v>
      </c>
      <c r="B24344" t="str">
        <f t="shared" si="24375"/>
        <v>Flintshire</v>
      </c>
      <c r="C24344">
        <f t="shared" si="24343"/>
        <v>69</v>
      </c>
      <c r="D24344">
        <f>INDEX([1]UK_Pop_Data_2011_Census_Out_Of_!$D$2:$JD$349,MATCH(A24344,[1]UK_Pop_Data_2011_Census_Out_Of_!$C$2:$C$349,0),MATCH("Age: Age "&amp;C24344&amp;"; Sex: All persons; measures: Value",[1]UK_Pop_Data_2011_Census_Out_Of_!$D$1:$JD$1,0))</f>
        <v>1480</v>
      </c>
    </row>
    <row r="24345" spans="1:4" x14ac:dyDescent="0.35">
      <c r="A24345" t="str">
        <f t="shared" ref="A24345:B24345" si="24376">A23997</f>
        <v>W06000006</v>
      </c>
      <c r="B24345" t="str">
        <f t="shared" si="24376"/>
        <v>Wrexham</v>
      </c>
      <c r="C24345">
        <f t="shared" si="24343"/>
        <v>69</v>
      </c>
      <c r="D24345">
        <f>INDEX([1]UK_Pop_Data_2011_Census_Out_Of_!$D$2:$JD$349,MATCH(A24345,[1]UK_Pop_Data_2011_Census_Out_Of_!$C$2:$C$349,0),MATCH("Age: Age "&amp;C24345&amp;"; Sex: All persons; measures: Value",[1]UK_Pop_Data_2011_Census_Out_Of_!$D$1:$JD$1,0))</f>
        <v>1277</v>
      </c>
    </row>
    <row r="24346" spans="1:4" x14ac:dyDescent="0.35">
      <c r="A24346" t="str">
        <f t="shared" ref="A24346:B24346" si="24377">A23998</f>
        <v>W06000023</v>
      </c>
      <c r="B24346" t="str">
        <f t="shared" si="24377"/>
        <v>Powys</v>
      </c>
      <c r="C24346">
        <f t="shared" si="24343"/>
        <v>69</v>
      </c>
      <c r="D24346">
        <f>INDEX([1]UK_Pop_Data_2011_Census_Out_Of_!$D$2:$JD$349,MATCH(A24346,[1]UK_Pop_Data_2011_Census_Out_Of_!$C$2:$C$349,0),MATCH("Age: Age "&amp;C24346&amp;"; Sex: All persons; measures: Value",[1]UK_Pop_Data_2011_Census_Out_Of_!$D$1:$JD$1,0))</f>
        <v>1591</v>
      </c>
    </row>
    <row r="24347" spans="1:4" x14ac:dyDescent="0.35">
      <c r="A24347" t="str">
        <f t="shared" ref="A24347:B24347" si="24378">A23999</f>
        <v>W06000008</v>
      </c>
      <c r="B24347" t="str">
        <f t="shared" si="24378"/>
        <v>Ceredigion</v>
      </c>
      <c r="C24347">
        <f t="shared" si="24343"/>
        <v>69</v>
      </c>
      <c r="D24347">
        <f>INDEX([1]UK_Pop_Data_2011_Census_Out_Of_!$D$2:$JD$349,MATCH(A24347,[1]UK_Pop_Data_2011_Census_Out_Of_!$C$2:$C$349,0),MATCH("Age: Age "&amp;C24347&amp;"; Sex: All persons; measures: Value",[1]UK_Pop_Data_2011_Census_Out_Of_!$D$1:$JD$1,0))</f>
        <v>778</v>
      </c>
    </row>
    <row r="24348" spans="1:4" x14ac:dyDescent="0.35">
      <c r="A24348" t="str">
        <f t="shared" ref="A24348:B24348" si="24379">A24000</f>
        <v>W06000009</v>
      </c>
      <c r="B24348" t="str">
        <f t="shared" si="24379"/>
        <v>Pembrokeshire</v>
      </c>
      <c r="C24348">
        <f t="shared" si="24343"/>
        <v>69</v>
      </c>
      <c r="D24348">
        <f>INDEX([1]UK_Pop_Data_2011_Census_Out_Of_!$D$2:$JD$349,MATCH(A24348,[1]UK_Pop_Data_2011_Census_Out_Of_!$C$2:$C$349,0),MATCH("Age: Age "&amp;C24348&amp;"; Sex: All persons; measures: Value",[1]UK_Pop_Data_2011_Census_Out_Of_!$D$1:$JD$1,0))</f>
        <v>1376</v>
      </c>
    </row>
    <row r="24349" spans="1:4" x14ac:dyDescent="0.35">
      <c r="A24349" t="str">
        <f t="shared" ref="A24349:B24349" si="24380">A24001</f>
        <v>W06000010</v>
      </c>
      <c r="B24349" t="str">
        <f t="shared" si="24380"/>
        <v>Carmarthenshire</v>
      </c>
      <c r="C24349">
        <f t="shared" si="24343"/>
        <v>69</v>
      </c>
      <c r="D24349">
        <f>INDEX([1]UK_Pop_Data_2011_Census_Out_Of_!$D$2:$JD$349,MATCH(A24349,[1]UK_Pop_Data_2011_Census_Out_Of_!$C$2:$C$349,0),MATCH("Age: Age "&amp;C24349&amp;"; Sex: All persons; measures: Value",[1]UK_Pop_Data_2011_Census_Out_Of_!$D$1:$JD$1,0))</f>
        <v>2000</v>
      </c>
    </row>
    <row r="24350" spans="1:4" x14ac:dyDescent="0.35">
      <c r="A24350" t="str">
        <f t="shared" ref="A24350:B24350" si="24381">A24002</f>
        <v>W06000011</v>
      </c>
      <c r="B24350" t="str">
        <f t="shared" si="24381"/>
        <v>Swansea</v>
      </c>
      <c r="C24350">
        <f t="shared" si="24343"/>
        <v>69</v>
      </c>
      <c r="D24350">
        <f>INDEX([1]UK_Pop_Data_2011_Census_Out_Of_!$D$2:$JD$349,MATCH(A24350,[1]UK_Pop_Data_2011_Census_Out_Of_!$C$2:$C$349,0),MATCH("Age: Age "&amp;C24350&amp;"; Sex: All persons; measures: Value",[1]UK_Pop_Data_2011_Census_Out_Of_!$D$1:$JD$1,0))</f>
        <v>2140</v>
      </c>
    </row>
    <row r="24351" spans="1:4" x14ac:dyDescent="0.35">
      <c r="A24351" t="str">
        <f t="shared" ref="A24351:B24351" si="24382">A24003</f>
        <v>W06000012</v>
      </c>
      <c r="B24351" t="str">
        <f t="shared" si="24382"/>
        <v>Neath Port Talbot</v>
      </c>
      <c r="C24351">
        <f t="shared" si="24343"/>
        <v>69</v>
      </c>
      <c r="D24351">
        <f>INDEX([1]UK_Pop_Data_2011_Census_Out_Of_!$D$2:$JD$349,MATCH(A24351,[1]UK_Pop_Data_2011_Census_Out_Of_!$C$2:$C$349,0),MATCH("Age: Age "&amp;C24351&amp;"; Sex: All persons; measures: Value",[1]UK_Pop_Data_2011_Census_Out_Of_!$D$1:$JD$1,0))</f>
        <v>1335</v>
      </c>
    </row>
    <row r="24352" spans="1:4" x14ac:dyDescent="0.35">
      <c r="A24352" t="str">
        <f t="shared" ref="A24352:B24352" si="24383">A24004</f>
        <v>W06000013</v>
      </c>
      <c r="B24352" t="str">
        <f t="shared" si="24383"/>
        <v>Bridgend</v>
      </c>
      <c r="C24352">
        <f t="shared" si="24343"/>
        <v>69</v>
      </c>
      <c r="D24352">
        <f>INDEX([1]UK_Pop_Data_2011_Census_Out_Of_!$D$2:$JD$349,MATCH(A24352,[1]UK_Pop_Data_2011_Census_Out_Of_!$C$2:$C$349,0),MATCH("Age: Age "&amp;C24352&amp;"; Sex: All persons; measures: Value",[1]UK_Pop_Data_2011_Census_Out_Of_!$D$1:$JD$1,0))</f>
        <v>1358</v>
      </c>
    </row>
    <row r="24353" spans="1:4" x14ac:dyDescent="0.35">
      <c r="A24353" t="str">
        <f t="shared" ref="A24353:B24353" si="24384">A24005</f>
        <v>W06000014</v>
      </c>
      <c r="B24353" t="str">
        <f t="shared" si="24384"/>
        <v>Vale of Glamorgan</v>
      </c>
      <c r="C24353">
        <f t="shared" si="24343"/>
        <v>69</v>
      </c>
      <c r="D24353">
        <f>INDEX([1]UK_Pop_Data_2011_Census_Out_Of_!$D$2:$JD$349,MATCH(A24353,[1]UK_Pop_Data_2011_Census_Out_Of_!$C$2:$C$349,0),MATCH("Age: Age "&amp;C24353&amp;"; Sex: All persons; measures: Value",[1]UK_Pop_Data_2011_Census_Out_Of_!$D$1:$JD$1,0))</f>
        <v>1209</v>
      </c>
    </row>
    <row r="24354" spans="1:4" x14ac:dyDescent="0.35">
      <c r="A24354" t="str">
        <f t="shared" ref="A24354:B24354" si="24385">A24006</f>
        <v>W06000015</v>
      </c>
      <c r="B24354" t="str">
        <f t="shared" si="24385"/>
        <v>Cardiff</v>
      </c>
      <c r="C24354">
        <f t="shared" si="24343"/>
        <v>69</v>
      </c>
      <c r="D24354">
        <f>INDEX([1]UK_Pop_Data_2011_Census_Out_Of_!$D$2:$JD$349,MATCH(A24354,[1]UK_Pop_Data_2011_Census_Out_Of_!$C$2:$C$349,0),MATCH("Age: Age "&amp;C24354&amp;"; Sex: All persons; measures: Value",[1]UK_Pop_Data_2011_Census_Out_Of_!$D$1:$JD$1,0))</f>
        <v>2159</v>
      </c>
    </row>
    <row r="24355" spans="1:4" x14ac:dyDescent="0.35">
      <c r="A24355" t="str">
        <f t="shared" ref="A24355:B24355" si="24386">A24007</f>
        <v>W06000016</v>
      </c>
      <c r="B24355" t="str">
        <f t="shared" si="24386"/>
        <v>Rhondda Cynon Taff</v>
      </c>
      <c r="C24355">
        <f t="shared" si="24343"/>
        <v>69</v>
      </c>
      <c r="D24355">
        <f>INDEX([1]UK_Pop_Data_2011_Census_Out_Of_!$D$2:$JD$349,MATCH(A24355,[1]UK_Pop_Data_2011_Census_Out_Of_!$C$2:$C$349,0),MATCH("Age: Age "&amp;C24355&amp;"; Sex: All persons; measures: Value",[1]UK_Pop_Data_2011_Census_Out_Of_!$D$1:$JD$1,0))</f>
        <v>2143</v>
      </c>
    </row>
    <row r="24356" spans="1:4" x14ac:dyDescent="0.35">
      <c r="A24356" t="str">
        <f t="shared" ref="A24356:B24356" si="24387">A24008</f>
        <v>W06000024</v>
      </c>
      <c r="B24356" t="str">
        <f t="shared" si="24387"/>
        <v>Merthyr Tydfil</v>
      </c>
      <c r="C24356">
        <f t="shared" si="24343"/>
        <v>69</v>
      </c>
      <c r="D24356">
        <f>INDEX([1]UK_Pop_Data_2011_Census_Out_Of_!$D$2:$JD$349,MATCH(A24356,[1]UK_Pop_Data_2011_Census_Out_Of_!$C$2:$C$349,0),MATCH("Age: Age "&amp;C24356&amp;"; Sex: All persons; measures: Value",[1]UK_Pop_Data_2011_Census_Out_Of_!$D$1:$JD$1,0))</f>
        <v>515</v>
      </c>
    </row>
    <row r="24357" spans="1:4" x14ac:dyDescent="0.35">
      <c r="A24357" t="str">
        <f t="shared" ref="A24357:B24357" si="24388">A24009</f>
        <v>W06000018</v>
      </c>
      <c r="B24357" t="str">
        <f t="shared" si="24388"/>
        <v>Caerphilly</v>
      </c>
      <c r="C24357">
        <f t="shared" si="24343"/>
        <v>69</v>
      </c>
      <c r="D24357">
        <f>INDEX([1]UK_Pop_Data_2011_Census_Out_Of_!$D$2:$JD$349,MATCH(A24357,[1]UK_Pop_Data_2011_Census_Out_Of_!$C$2:$C$349,0),MATCH("Age: Age "&amp;C24357&amp;"; Sex: All persons; measures: Value",[1]UK_Pop_Data_2011_Census_Out_Of_!$D$1:$JD$1,0))</f>
        <v>1694</v>
      </c>
    </row>
    <row r="24358" spans="1:4" x14ac:dyDescent="0.35">
      <c r="A24358" t="str">
        <f t="shared" ref="A24358:B24358" si="24389">A24010</f>
        <v>W06000019</v>
      </c>
      <c r="B24358" t="str">
        <f t="shared" si="24389"/>
        <v>Blaenau Gwent</v>
      </c>
      <c r="C24358">
        <f t="shared" si="24343"/>
        <v>69</v>
      </c>
      <c r="D24358">
        <f>INDEX([1]UK_Pop_Data_2011_Census_Out_Of_!$D$2:$JD$349,MATCH(A24358,[1]UK_Pop_Data_2011_Census_Out_Of_!$C$2:$C$349,0),MATCH("Age: Age "&amp;C24358&amp;"; Sex: All persons; measures: Value",[1]UK_Pop_Data_2011_Census_Out_Of_!$D$1:$JD$1,0))</f>
        <v>730</v>
      </c>
    </row>
    <row r="24359" spans="1:4" x14ac:dyDescent="0.35">
      <c r="A24359" t="str">
        <f t="shared" ref="A24359:B24359" si="24390">A24011</f>
        <v>W06000020</v>
      </c>
      <c r="B24359" t="str">
        <f t="shared" si="24390"/>
        <v>Torfaen</v>
      </c>
      <c r="C24359">
        <f t="shared" si="24343"/>
        <v>69</v>
      </c>
      <c r="D24359">
        <f>INDEX([1]UK_Pop_Data_2011_Census_Out_Of_!$D$2:$JD$349,MATCH(A24359,[1]UK_Pop_Data_2011_Census_Out_Of_!$C$2:$C$349,0),MATCH("Age: Age "&amp;C24359&amp;"; Sex: All persons; measures: Value",[1]UK_Pop_Data_2011_Census_Out_Of_!$D$1:$JD$1,0))</f>
        <v>874</v>
      </c>
    </row>
    <row r="24360" spans="1:4" x14ac:dyDescent="0.35">
      <c r="A24360" t="str">
        <f t="shared" ref="A24360:B24360" si="24391">A24012</f>
        <v>W06000021</v>
      </c>
      <c r="B24360" t="str">
        <f t="shared" si="24391"/>
        <v>Monmouthshire</v>
      </c>
      <c r="C24360">
        <f t="shared" si="24343"/>
        <v>69</v>
      </c>
      <c r="D24360">
        <f>INDEX([1]UK_Pop_Data_2011_Census_Out_Of_!$D$2:$JD$349,MATCH(A24360,[1]UK_Pop_Data_2011_Census_Out_Of_!$C$2:$C$349,0),MATCH("Age: Age "&amp;C24360&amp;"; Sex: All persons; measures: Value",[1]UK_Pop_Data_2011_Census_Out_Of_!$D$1:$JD$1,0))</f>
        <v>988</v>
      </c>
    </row>
    <row r="24361" spans="1:4" x14ac:dyDescent="0.35">
      <c r="A24361" t="str">
        <f t="shared" ref="A24361:B24361" si="24392">A24013</f>
        <v>W06000022</v>
      </c>
      <c r="B24361" t="str">
        <f t="shared" si="24392"/>
        <v>Newport</v>
      </c>
      <c r="C24361">
        <f t="shared" si="24343"/>
        <v>69</v>
      </c>
      <c r="D24361">
        <f>INDEX([1]UK_Pop_Data_2011_Census_Out_Of_!$D$2:$JD$349,MATCH(A24361,[1]UK_Pop_Data_2011_Census_Out_Of_!$C$2:$C$349,0),MATCH("Age: Age "&amp;C24361&amp;"; Sex: All persons; measures: Value",[1]UK_Pop_Data_2011_Census_Out_Of_!$D$1:$JD$1,0))</f>
        <v>1239</v>
      </c>
    </row>
    <row r="24362" spans="1:4" x14ac:dyDescent="0.35">
      <c r="A24362" t="str">
        <f t="shared" ref="A24362:B24362" si="24393">A24014</f>
        <v>E06000005</v>
      </c>
      <c r="B24362" t="str">
        <f t="shared" si="24393"/>
        <v>Darlington</v>
      </c>
      <c r="C24362">
        <f t="shared" si="24343"/>
        <v>70</v>
      </c>
      <c r="D24362">
        <f>INDEX([1]UK_Pop_Data_2011_Census_Out_Of_!$D$2:$JD$349,MATCH(A24362,[1]UK_Pop_Data_2011_Census_Out_Of_!$C$2:$C$349,0),MATCH("Age: Age "&amp;C24362&amp;"; Sex: All persons; measures: Value",[1]UK_Pop_Data_2011_Census_Out_Of_!$D$1:$JD$1,0))</f>
        <v>901</v>
      </c>
    </row>
    <row r="24363" spans="1:4" x14ac:dyDescent="0.35">
      <c r="A24363" t="str">
        <f t="shared" ref="A24363:B24363" si="24394">A24015</f>
        <v>E06000047</v>
      </c>
      <c r="B24363" t="str">
        <f t="shared" si="24394"/>
        <v>County Durham</v>
      </c>
      <c r="C24363">
        <f t="shared" si="24343"/>
        <v>70</v>
      </c>
      <c r="D24363">
        <f>INDEX([1]UK_Pop_Data_2011_Census_Out_Of_!$D$2:$JD$349,MATCH(A24363,[1]UK_Pop_Data_2011_Census_Out_Of_!$C$2:$C$349,0),MATCH("Age: Age "&amp;C24363&amp;"; Sex: All persons; measures: Value",[1]UK_Pop_Data_2011_Census_Out_Of_!$D$1:$JD$1,0))</f>
        <v>4653</v>
      </c>
    </row>
    <row r="24364" spans="1:4" x14ac:dyDescent="0.35">
      <c r="A24364" t="str">
        <f t="shared" ref="A24364:B24364" si="24395">A24016</f>
        <v>E06000001</v>
      </c>
      <c r="B24364" t="str">
        <f t="shared" si="24395"/>
        <v>Hartlepool</v>
      </c>
      <c r="C24364">
        <f t="shared" si="24343"/>
        <v>70</v>
      </c>
      <c r="D24364">
        <f>INDEX([1]UK_Pop_Data_2011_Census_Out_Of_!$D$2:$JD$349,MATCH(A24364,[1]UK_Pop_Data_2011_Census_Out_Of_!$C$2:$C$349,0),MATCH("Age: Age "&amp;C24364&amp;"; Sex: All persons; measures: Value",[1]UK_Pop_Data_2011_Census_Out_Of_!$D$1:$JD$1,0))</f>
        <v>727</v>
      </c>
    </row>
    <row r="24365" spans="1:4" x14ac:dyDescent="0.35">
      <c r="A24365" t="str">
        <f t="shared" ref="A24365:B24365" si="24396">A24017</f>
        <v>E06000002</v>
      </c>
      <c r="B24365" t="str">
        <f t="shared" si="24396"/>
        <v>Middlesbrough</v>
      </c>
      <c r="C24365">
        <f t="shared" si="24343"/>
        <v>70</v>
      </c>
      <c r="D24365">
        <f>INDEX([1]UK_Pop_Data_2011_Census_Out_Of_!$D$2:$JD$349,MATCH(A24365,[1]UK_Pop_Data_2011_Census_Out_Of_!$C$2:$C$349,0),MATCH("Age: Age "&amp;C24365&amp;"; Sex: All persons; measures: Value",[1]UK_Pop_Data_2011_Census_Out_Of_!$D$1:$JD$1,0))</f>
        <v>1029</v>
      </c>
    </row>
    <row r="24366" spans="1:4" x14ac:dyDescent="0.35">
      <c r="A24366" t="str">
        <f t="shared" ref="A24366:B24366" si="24397">A24018</f>
        <v>E06000057</v>
      </c>
      <c r="B24366" t="str">
        <f t="shared" si="24397"/>
        <v>Northumberland</v>
      </c>
      <c r="C24366">
        <f t="shared" si="24343"/>
        <v>70</v>
      </c>
      <c r="D24366">
        <f>INDEX([1]UK_Pop_Data_2011_Census_Out_Of_!$D$2:$JD$349,MATCH(A24366,[1]UK_Pop_Data_2011_Census_Out_Of_!$C$2:$C$349,0),MATCH("Age: Age "&amp;C24366&amp;"; Sex: All persons; measures: Value",[1]UK_Pop_Data_2011_Census_Out_Of_!$D$1:$JD$1,0))</f>
        <v>3104</v>
      </c>
    </row>
    <row r="24367" spans="1:4" x14ac:dyDescent="0.35">
      <c r="A24367" t="str">
        <f t="shared" ref="A24367:B24367" si="24398">A24019</f>
        <v>E06000003</v>
      </c>
      <c r="B24367" t="str">
        <f t="shared" si="24398"/>
        <v>Redcar and Cleveland</v>
      </c>
      <c r="C24367">
        <f t="shared" si="24343"/>
        <v>70</v>
      </c>
      <c r="D24367">
        <f>INDEX([1]UK_Pop_Data_2011_Census_Out_Of_!$D$2:$JD$349,MATCH(A24367,[1]UK_Pop_Data_2011_Census_Out_Of_!$C$2:$C$349,0),MATCH("Age: Age "&amp;C24367&amp;"; Sex: All persons; measures: Value",[1]UK_Pop_Data_2011_Census_Out_Of_!$D$1:$JD$1,0))</f>
        <v>1347</v>
      </c>
    </row>
    <row r="24368" spans="1:4" x14ac:dyDescent="0.35">
      <c r="A24368" t="str">
        <f t="shared" ref="A24368:B24368" si="24399">A24020</f>
        <v>E06000004</v>
      </c>
      <c r="B24368" t="str">
        <f t="shared" si="24399"/>
        <v>Stockton-on-Tees</v>
      </c>
      <c r="C24368">
        <f t="shared" si="24343"/>
        <v>70</v>
      </c>
      <c r="D24368">
        <f>INDEX([1]UK_Pop_Data_2011_Census_Out_Of_!$D$2:$JD$349,MATCH(A24368,[1]UK_Pop_Data_2011_Census_Out_Of_!$C$2:$C$349,0),MATCH("Age: Age "&amp;C24368&amp;"; Sex: All persons; measures: Value",[1]UK_Pop_Data_2011_Census_Out_Of_!$D$1:$JD$1,0))</f>
        <v>1443</v>
      </c>
    </row>
    <row r="24369" spans="1:4" x14ac:dyDescent="0.35">
      <c r="A24369" t="str">
        <f t="shared" ref="A24369:B24369" si="24400">A24021</f>
        <v>E08000037</v>
      </c>
      <c r="B24369" t="str">
        <f t="shared" si="24400"/>
        <v>Gateshead</v>
      </c>
      <c r="C24369">
        <f t="shared" si="24343"/>
        <v>70</v>
      </c>
      <c r="D24369">
        <f>INDEX([1]UK_Pop_Data_2011_Census_Out_Of_!$D$2:$JD$349,MATCH(A24369,[1]UK_Pop_Data_2011_Census_Out_Of_!$C$2:$C$349,0),MATCH("Age: Age "&amp;C24369&amp;"; Sex: All persons; measures: Value",[1]UK_Pop_Data_2011_Census_Out_Of_!$D$1:$JD$1,0))</f>
        <v>1743</v>
      </c>
    </row>
    <row r="24370" spans="1:4" x14ac:dyDescent="0.35">
      <c r="A24370" t="str">
        <f t="shared" ref="A24370:B24370" si="24401">A24022</f>
        <v>E08000021</v>
      </c>
      <c r="B24370" t="str">
        <f t="shared" si="24401"/>
        <v>Newcastle upon Tyne</v>
      </c>
      <c r="C24370">
        <f t="shared" si="24343"/>
        <v>70</v>
      </c>
      <c r="D24370">
        <f>INDEX([1]UK_Pop_Data_2011_Census_Out_Of_!$D$2:$JD$349,MATCH(A24370,[1]UK_Pop_Data_2011_Census_Out_Of_!$C$2:$C$349,0),MATCH("Age: Age "&amp;C24370&amp;"; Sex: All persons; measures: Value",[1]UK_Pop_Data_2011_Census_Out_Of_!$D$1:$JD$1,0))</f>
        <v>1723</v>
      </c>
    </row>
    <row r="24371" spans="1:4" x14ac:dyDescent="0.35">
      <c r="A24371" t="str">
        <f t="shared" ref="A24371:B24371" si="24402">A24023</f>
        <v>E08000022</v>
      </c>
      <c r="B24371" t="str">
        <f t="shared" si="24402"/>
        <v>North Tyneside</v>
      </c>
      <c r="C24371">
        <f t="shared" si="24343"/>
        <v>70</v>
      </c>
      <c r="D24371">
        <f>INDEX([1]UK_Pop_Data_2011_Census_Out_Of_!$D$2:$JD$349,MATCH(A24371,[1]UK_Pop_Data_2011_Census_Out_Of_!$C$2:$C$349,0),MATCH("Age: Age "&amp;C24371&amp;"; Sex: All persons; measures: Value",[1]UK_Pop_Data_2011_Census_Out_Of_!$D$1:$JD$1,0))</f>
        <v>1645</v>
      </c>
    </row>
    <row r="24372" spans="1:4" x14ac:dyDescent="0.35">
      <c r="A24372" t="str">
        <f t="shared" ref="A24372:B24372" si="24403">A24024</f>
        <v>E08000023</v>
      </c>
      <c r="B24372" t="str">
        <f t="shared" si="24403"/>
        <v>South Tyneside</v>
      </c>
      <c r="C24372">
        <f t="shared" si="24343"/>
        <v>70</v>
      </c>
      <c r="D24372">
        <f>INDEX([1]UK_Pop_Data_2011_Census_Out_Of_!$D$2:$JD$349,MATCH(A24372,[1]UK_Pop_Data_2011_Census_Out_Of_!$C$2:$C$349,0),MATCH("Age: Age "&amp;C24372&amp;"; Sex: All persons; measures: Value",[1]UK_Pop_Data_2011_Census_Out_Of_!$D$1:$JD$1,0))</f>
        <v>1260</v>
      </c>
    </row>
    <row r="24373" spans="1:4" x14ac:dyDescent="0.35">
      <c r="A24373" t="str">
        <f t="shared" ref="A24373:B24373" si="24404">A24025</f>
        <v>E08000024</v>
      </c>
      <c r="B24373" t="str">
        <f t="shared" si="24404"/>
        <v>Sunderland</v>
      </c>
      <c r="C24373">
        <f t="shared" si="24343"/>
        <v>70</v>
      </c>
      <c r="D24373">
        <f>INDEX([1]UK_Pop_Data_2011_Census_Out_Of_!$D$2:$JD$349,MATCH(A24373,[1]UK_Pop_Data_2011_Census_Out_Of_!$C$2:$C$349,0),MATCH("Age: Age "&amp;C24373&amp;"; Sex: All persons; measures: Value",[1]UK_Pop_Data_2011_Census_Out_Of_!$D$1:$JD$1,0))</f>
        <v>2285</v>
      </c>
    </row>
    <row r="24374" spans="1:4" x14ac:dyDescent="0.35">
      <c r="A24374" t="str">
        <f t="shared" ref="A24374:B24374" si="24405">A24026</f>
        <v>E06000008</v>
      </c>
      <c r="B24374" t="str">
        <f t="shared" si="24405"/>
        <v>Blackburn with Darwen</v>
      </c>
      <c r="C24374">
        <f t="shared" si="24343"/>
        <v>70</v>
      </c>
      <c r="D24374">
        <f>INDEX([1]UK_Pop_Data_2011_Census_Out_Of_!$D$2:$JD$349,MATCH(A24374,[1]UK_Pop_Data_2011_Census_Out_Of_!$C$2:$C$349,0),MATCH("Age: Age "&amp;C24374&amp;"; Sex: All persons; measures: Value",[1]UK_Pop_Data_2011_Census_Out_Of_!$D$1:$JD$1,0))</f>
        <v>910</v>
      </c>
    </row>
    <row r="24375" spans="1:4" x14ac:dyDescent="0.35">
      <c r="A24375" t="str">
        <f t="shared" ref="A24375:B24375" si="24406">A24027</f>
        <v>E06000009</v>
      </c>
      <c r="B24375" t="str">
        <f t="shared" si="24406"/>
        <v>Blackpool</v>
      </c>
      <c r="C24375">
        <f t="shared" si="24343"/>
        <v>70</v>
      </c>
      <c r="D24375">
        <f>INDEX([1]UK_Pop_Data_2011_Census_Out_Of_!$D$2:$JD$349,MATCH(A24375,[1]UK_Pop_Data_2011_Census_Out_Of_!$C$2:$C$349,0),MATCH("Age: Age "&amp;C24375&amp;"; Sex: All persons; measures: Value",[1]UK_Pop_Data_2011_Census_Out_Of_!$D$1:$JD$1,0))</f>
        <v>1381</v>
      </c>
    </row>
    <row r="24376" spans="1:4" x14ac:dyDescent="0.35">
      <c r="A24376" t="str">
        <f t="shared" ref="A24376:B24376" si="24407">A24028</f>
        <v>E06000049</v>
      </c>
      <c r="B24376" t="str">
        <f t="shared" si="24407"/>
        <v>Cheshire East</v>
      </c>
      <c r="C24376">
        <f t="shared" ref="C24376:C24439" si="24408">ROUNDDOWN((ROW(A24376)-2)/348,0)</f>
        <v>70</v>
      </c>
      <c r="D24376">
        <f>INDEX([1]UK_Pop_Data_2011_Census_Out_Of_!$D$2:$JD$349,MATCH(A24376,[1]UK_Pop_Data_2011_Census_Out_Of_!$C$2:$C$349,0),MATCH("Age: Age "&amp;C24376&amp;"; Sex: All persons; measures: Value",[1]UK_Pop_Data_2011_Census_Out_Of_!$D$1:$JD$1,0))</f>
        <v>3459</v>
      </c>
    </row>
    <row r="24377" spans="1:4" x14ac:dyDescent="0.35">
      <c r="A24377" t="str">
        <f t="shared" ref="A24377:B24377" si="24409">A24029</f>
        <v>E06000050</v>
      </c>
      <c r="B24377" t="str">
        <f t="shared" si="24409"/>
        <v>Cheshire West and Chester</v>
      </c>
      <c r="C24377">
        <f t="shared" si="24408"/>
        <v>70</v>
      </c>
      <c r="D24377">
        <f>INDEX([1]UK_Pop_Data_2011_Census_Out_Of_!$D$2:$JD$349,MATCH(A24377,[1]UK_Pop_Data_2011_Census_Out_Of_!$C$2:$C$349,0),MATCH("Age: Age "&amp;C24377&amp;"; Sex: All persons; measures: Value",[1]UK_Pop_Data_2011_Census_Out_Of_!$D$1:$JD$1,0))</f>
        <v>3119</v>
      </c>
    </row>
    <row r="24378" spans="1:4" x14ac:dyDescent="0.35">
      <c r="A24378" t="str">
        <f t="shared" ref="A24378:B24378" si="24410">A24030</f>
        <v>E06000006</v>
      </c>
      <c r="B24378" t="str">
        <f t="shared" si="24410"/>
        <v>Halton</v>
      </c>
      <c r="C24378">
        <f t="shared" si="24408"/>
        <v>70</v>
      </c>
      <c r="D24378">
        <f>INDEX([1]UK_Pop_Data_2011_Census_Out_Of_!$D$2:$JD$349,MATCH(A24378,[1]UK_Pop_Data_2011_Census_Out_Of_!$C$2:$C$349,0),MATCH("Age: Age "&amp;C24378&amp;"; Sex: All persons; measures: Value",[1]UK_Pop_Data_2011_Census_Out_Of_!$D$1:$JD$1,0))</f>
        <v>955</v>
      </c>
    </row>
    <row r="24379" spans="1:4" x14ac:dyDescent="0.35">
      <c r="A24379" t="str">
        <f t="shared" ref="A24379:B24379" si="24411">A24031</f>
        <v>E06000007</v>
      </c>
      <c r="B24379" t="str">
        <f t="shared" si="24411"/>
        <v>Warrington</v>
      </c>
      <c r="C24379">
        <f t="shared" si="24408"/>
        <v>70</v>
      </c>
      <c r="D24379">
        <f>INDEX([1]UK_Pop_Data_2011_Census_Out_Of_!$D$2:$JD$349,MATCH(A24379,[1]UK_Pop_Data_2011_Census_Out_Of_!$C$2:$C$349,0),MATCH("Age: Age "&amp;C24379&amp;"; Sex: All persons; measures: Value",[1]UK_Pop_Data_2011_Census_Out_Of_!$D$1:$JD$1,0))</f>
        <v>1701</v>
      </c>
    </row>
    <row r="24380" spans="1:4" x14ac:dyDescent="0.35">
      <c r="A24380" t="str">
        <f t="shared" ref="A24380:B24380" si="24412">A24032</f>
        <v>E07000026</v>
      </c>
      <c r="B24380" t="str">
        <f t="shared" si="24412"/>
        <v>Allerdale</v>
      </c>
      <c r="C24380">
        <f t="shared" si="24408"/>
        <v>70</v>
      </c>
      <c r="D24380">
        <f>INDEX([1]UK_Pop_Data_2011_Census_Out_Of_!$D$2:$JD$349,MATCH(A24380,[1]UK_Pop_Data_2011_Census_Out_Of_!$C$2:$C$349,0),MATCH("Age: Age "&amp;C24380&amp;"; Sex: All persons; measures: Value",[1]UK_Pop_Data_2011_Census_Out_Of_!$D$1:$JD$1,0))</f>
        <v>986</v>
      </c>
    </row>
    <row r="24381" spans="1:4" x14ac:dyDescent="0.35">
      <c r="A24381" t="str">
        <f t="shared" ref="A24381:B24381" si="24413">A24033</f>
        <v>E07000027</v>
      </c>
      <c r="B24381" t="str">
        <f t="shared" si="24413"/>
        <v>Barrow-in-Furness</v>
      </c>
      <c r="C24381">
        <f t="shared" si="24408"/>
        <v>70</v>
      </c>
      <c r="D24381">
        <f>INDEX([1]UK_Pop_Data_2011_Census_Out_Of_!$D$2:$JD$349,MATCH(A24381,[1]UK_Pop_Data_2011_Census_Out_Of_!$C$2:$C$349,0),MATCH("Age: Age "&amp;C24381&amp;"; Sex: All persons; measures: Value",[1]UK_Pop_Data_2011_Census_Out_Of_!$D$1:$JD$1,0))</f>
        <v>727</v>
      </c>
    </row>
    <row r="24382" spans="1:4" x14ac:dyDescent="0.35">
      <c r="A24382" t="str">
        <f t="shared" ref="A24382:B24382" si="24414">A24034</f>
        <v>E07000028</v>
      </c>
      <c r="B24382" t="str">
        <f t="shared" si="24414"/>
        <v>Carlisle</v>
      </c>
      <c r="C24382">
        <f t="shared" si="24408"/>
        <v>70</v>
      </c>
      <c r="D24382">
        <f>INDEX([1]UK_Pop_Data_2011_Census_Out_Of_!$D$2:$JD$349,MATCH(A24382,[1]UK_Pop_Data_2011_Census_Out_Of_!$C$2:$C$349,0),MATCH("Age: Age "&amp;C24382&amp;"; Sex: All persons; measures: Value",[1]UK_Pop_Data_2011_Census_Out_Of_!$D$1:$JD$1,0))</f>
        <v>996</v>
      </c>
    </row>
    <row r="24383" spans="1:4" x14ac:dyDescent="0.35">
      <c r="A24383" t="str">
        <f t="shared" ref="A24383:B24383" si="24415">A24035</f>
        <v>E07000029</v>
      </c>
      <c r="B24383" t="str">
        <f t="shared" si="24415"/>
        <v>Copeland</v>
      </c>
      <c r="C24383">
        <f t="shared" si="24408"/>
        <v>70</v>
      </c>
      <c r="D24383">
        <f>INDEX([1]UK_Pop_Data_2011_Census_Out_Of_!$D$2:$JD$349,MATCH(A24383,[1]UK_Pop_Data_2011_Census_Out_Of_!$C$2:$C$349,0),MATCH("Age: Age "&amp;C24383&amp;"; Sex: All persons; measures: Value",[1]UK_Pop_Data_2011_Census_Out_Of_!$D$1:$JD$1,0))</f>
        <v>716</v>
      </c>
    </row>
    <row r="24384" spans="1:4" x14ac:dyDescent="0.35">
      <c r="A24384" t="str">
        <f t="shared" ref="A24384:B24384" si="24416">A24036</f>
        <v>E07000030</v>
      </c>
      <c r="B24384" t="str">
        <f t="shared" si="24416"/>
        <v>Eden</v>
      </c>
      <c r="C24384">
        <f t="shared" si="24408"/>
        <v>70</v>
      </c>
      <c r="D24384">
        <f>INDEX([1]UK_Pop_Data_2011_Census_Out_Of_!$D$2:$JD$349,MATCH(A24384,[1]UK_Pop_Data_2011_Census_Out_Of_!$C$2:$C$349,0),MATCH("Age: Age "&amp;C24384&amp;"; Sex: All persons; measures: Value",[1]UK_Pop_Data_2011_Census_Out_Of_!$D$1:$JD$1,0))</f>
        <v>550</v>
      </c>
    </row>
    <row r="24385" spans="1:4" x14ac:dyDescent="0.35">
      <c r="A24385" t="str">
        <f t="shared" ref="A24385:B24385" si="24417">A24037</f>
        <v>E07000031</v>
      </c>
      <c r="B24385" t="str">
        <f t="shared" si="24417"/>
        <v>South Lakeland</v>
      </c>
      <c r="C24385">
        <f t="shared" si="24408"/>
        <v>70</v>
      </c>
      <c r="D24385">
        <f>INDEX([1]UK_Pop_Data_2011_Census_Out_Of_!$D$2:$JD$349,MATCH(A24385,[1]UK_Pop_Data_2011_Census_Out_Of_!$C$2:$C$349,0),MATCH("Age: Age "&amp;C24385&amp;"; Sex: All persons; measures: Value",[1]UK_Pop_Data_2011_Census_Out_Of_!$D$1:$JD$1,0))</f>
        <v>1127</v>
      </c>
    </row>
    <row r="24386" spans="1:4" x14ac:dyDescent="0.35">
      <c r="A24386" t="str">
        <f t="shared" ref="A24386:B24386" si="24418">A24038</f>
        <v>E08000001</v>
      </c>
      <c r="B24386" t="str">
        <f t="shared" si="24418"/>
        <v>Bolton</v>
      </c>
      <c r="C24386">
        <f t="shared" si="24408"/>
        <v>70</v>
      </c>
      <c r="D24386">
        <f>INDEX([1]UK_Pop_Data_2011_Census_Out_Of_!$D$2:$JD$349,MATCH(A24386,[1]UK_Pop_Data_2011_Census_Out_Of_!$C$2:$C$349,0),MATCH("Age: Age "&amp;C24386&amp;"; Sex: All persons; measures: Value",[1]UK_Pop_Data_2011_Census_Out_Of_!$D$1:$JD$1,0))</f>
        <v>2208</v>
      </c>
    </row>
    <row r="24387" spans="1:4" x14ac:dyDescent="0.35">
      <c r="A24387" t="str">
        <f t="shared" ref="A24387:B24387" si="24419">A24039</f>
        <v>E08000002</v>
      </c>
      <c r="B24387" t="str">
        <f t="shared" si="24419"/>
        <v>Bury</v>
      </c>
      <c r="C24387">
        <f t="shared" si="24408"/>
        <v>70</v>
      </c>
      <c r="D24387">
        <f>INDEX([1]UK_Pop_Data_2011_Census_Out_Of_!$D$2:$JD$349,MATCH(A24387,[1]UK_Pop_Data_2011_Census_Out_Of_!$C$2:$C$349,0),MATCH("Age: Age "&amp;C24387&amp;"; Sex: All persons; measures: Value",[1]UK_Pop_Data_2011_Census_Out_Of_!$D$1:$JD$1,0))</f>
        <v>1480</v>
      </c>
    </row>
    <row r="24388" spans="1:4" x14ac:dyDescent="0.35">
      <c r="A24388" t="str">
        <f t="shared" ref="A24388:B24388" si="24420">A24040</f>
        <v>E08000003</v>
      </c>
      <c r="B24388" t="str">
        <f t="shared" si="24420"/>
        <v>Manchester</v>
      </c>
      <c r="C24388">
        <f t="shared" si="24408"/>
        <v>70</v>
      </c>
      <c r="D24388">
        <f>INDEX([1]UK_Pop_Data_2011_Census_Out_Of_!$D$2:$JD$349,MATCH(A24388,[1]UK_Pop_Data_2011_Census_Out_Of_!$C$2:$C$349,0),MATCH("Age: Age "&amp;C24388&amp;"; Sex: All persons; measures: Value",[1]UK_Pop_Data_2011_Census_Out_Of_!$D$1:$JD$1,0))</f>
        <v>2434</v>
      </c>
    </row>
    <row r="24389" spans="1:4" x14ac:dyDescent="0.35">
      <c r="A24389" t="str">
        <f t="shared" ref="A24389:B24389" si="24421">A24041</f>
        <v>E08000004</v>
      </c>
      <c r="B24389" t="str">
        <f t="shared" si="24421"/>
        <v>Oldham</v>
      </c>
      <c r="C24389">
        <f t="shared" si="24408"/>
        <v>70</v>
      </c>
      <c r="D24389">
        <f>INDEX([1]UK_Pop_Data_2011_Census_Out_Of_!$D$2:$JD$349,MATCH(A24389,[1]UK_Pop_Data_2011_Census_Out_Of_!$C$2:$C$349,0),MATCH("Age: Age "&amp;C24389&amp;"; Sex: All persons; measures: Value",[1]UK_Pop_Data_2011_Census_Out_Of_!$D$1:$JD$1,0))</f>
        <v>1674</v>
      </c>
    </row>
    <row r="24390" spans="1:4" x14ac:dyDescent="0.35">
      <c r="A24390" t="str">
        <f t="shared" ref="A24390:B24390" si="24422">A24042</f>
        <v>E08000005</v>
      </c>
      <c r="B24390" t="str">
        <f t="shared" si="24422"/>
        <v>Rochdale</v>
      </c>
      <c r="C24390">
        <f t="shared" si="24408"/>
        <v>70</v>
      </c>
      <c r="D24390">
        <f>INDEX([1]UK_Pop_Data_2011_Census_Out_Of_!$D$2:$JD$349,MATCH(A24390,[1]UK_Pop_Data_2011_Census_Out_Of_!$C$2:$C$349,0),MATCH("Age: Age "&amp;C24390&amp;"; Sex: All persons; measures: Value",[1]UK_Pop_Data_2011_Census_Out_Of_!$D$1:$JD$1,0))</f>
        <v>1547</v>
      </c>
    </row>
    <row r="24391" spans="1:4" x14ac:dyDescent="0.35">
      <c r="A24391" t="str">
        <f t="shared" ref="A24391:B24391" si="24423">A24043</f>
        <v>E08000006</v>
      </c>
      <c r="B24391" t="str">
        <f t="shared" si="24423"/>
        <v>Salford</v>
      </c>
      <c r="C24391">
        <f t="shared" si="24408"/>
        <v>70</v>
      </c>
      <c r="D24391">
        <f>INDEX([1]UK_Pop_Data_2011_Census_Out_Of_!$D$2:$JD$349,MATCH(A24391,[1]UK_Pop_Data_2011_Census_Out_Of_!$C$2:$C$349,0),MATCH("Age: Age "&amp;C24391&amp;"; Sex: All persons; measures: Value",[1]UK_Pop_Data_2011_Census_Out_Of_!$D$1:$JD$1,0))</f>
        <v>1594</v>
      </c>
    </row>
    <row r="24392" spans="1:4" x14ac:dyDescent="0.35">
      <c r="A24392" t="str">
        <f t="shared" ref="A24392:B24392" si="24424">A24044</f>
        <v>E08000007</v>
      </c>
      <c r="B24392" t="str">
        <f t="shared" si="24424"/>
        <v>Stockport</v>
      </c>
      <c r="C24392">
        <f t="shared" si="24408"/>
        <v>70</v>
      </c>
      <c r="D24392">
        <f>INDEX([1]UK_Pop_Data_2011_Census_Out_Of_!$D$2:$JD$349,MATCH(A24392,[1]UK_Pop_Data_2011_Census_Out_Of_!$C$2:$C$349,0),MATCH("Age: Age "&amp;C24392&amp;"; Sex: All persons; measures: Value",[1]UK_Pop_Data_2011_Census_Out_Of_!$D$1:$JD$1,0))</f>
        <v>2433</v>
      </c>
    </row>
    <row r="24393" spans="1:4" x14ac:dyDescent="0.35">
      <c r="A24393" t="str">
        <f t="shared" ref="A24393:B24393" si="24425">A24045</f>
        <v>E08000008</v>
      </c>
      <c r="B24393" t="str">
        <f t="shared" si="24425"/>
        <v>Tameside</v>
      </c>
      <c r="C24393">
        <f t="shared" si="24408"/>
        <v>70</v>
      </c>
      <c r="D24393">
        <f>INDEX([1]UK_Pop_Data_2011_Census_Out_Of_!$D$2:$JD$349,MATCH(A24393,[1]UK_Pop_Data_2011_Census_Out_Of_!$C$2:$C$349,0),MATCH("Age: Age "&amp;C24393&amp;"; Sex: All persons; measures: Value",[1]UK_Pop_Data_2011_Census_Out_Of_!$D$1:$JD$1,0))</f>
        <v>1778</v>
      </c>
    </row>
    <row r="24394" spans="1:4" x14ac:dyDescent="0.35">
      <c r="A24394" t="str">
        <f t="shared" ref="A24394:B24394" si="24426">A24046</f>
        <v>E08000009</v>
      </c>
      <c r="B24394" t="str">
        <f t="shared" si="24426"/>
        <v>Trafford</v>
      </c>
      <c r="C24394">
        <f t="shared" si="24408"/>
        <v>70</v>
      </c>
      <c r="D24394">
        <f>INDEX([1]UK_Pop_Data_2011_Census_Out_Of_!$D$2:$JD$349,MATCH(A24394,[1]UK_Pop_Data_2011_Census_Out_Of_!$C$2:$C$349,0),MATCH("Age: Age "&amp;C24394&amp;"; Sex: All persons; measures: Value",[1]UK_Pop_Data_2011_Census_Out_Of_!$D$1:$JD$1,0))</f>
        <v>1646</v>
      </c>
    </row>
    <row r="24395" spans="1:4" x14ac:dyDescent="0.35">
      <c r="A24395" t="str">
        <f t="shared" ref="A24395:B24395" si="24427">A24047</f>
        <v>E08000010</v>
      </c>
      <c r="B24395" t="str">
        <f t="shared" si="24427"/>
        <v>Wigan</v>
      </c>
      <c r="C24395">
        <f t="shared" si="24408"/>
        <v>70</v>
      </c>
      <c r="D24395">
        <f>INDEX([1]UK_Pop_Data_2011_Census_Out_Of_!$D$2:$JD$349,MATCH(A24395,[1]UK_Pop_Data_2011_Census_Out_Of_!$C$2:$C$349,0),MATCH("Age: Age "&amp;C24395&amp;"; Sex: All persons; measures: Value",[1]UK_Pop_Data_2011_Census_Out_Of_!$D$1:$JD$1,0))</f>
        <v>2688</v>
      </c>
    </row>
    <row r="24396" spans="1:4" x14ac:dyDescent="0.35">
      <c r="A24396" t="str">
        <f t="shared" ref="A24396:B24396" si="24428">A24048</f>
        <v>E07000117</v>
      </c>
      <c r="B24396" t="str">
        <f t="shared" si="24428"/>
        <v>Burnley</v>
      </c>
      <c r="C24396">
        <f t="shared" si="24408"/>
        <v>70</v>
      </c>
      <c r="D24396">
        <f>INDEX([1]UK_Pop_Data_2011_Census_Out_Of_!$D$2:$JD$349,MATCH(A24396,[1]UK_Pop_Data_2011_Census_Out_Of_!$C$2:$C$349,0),MATCH("Age: Age "&amp;C24396&amp;"; Sex: All persons; measures: Value",[1]UK_Pop_Data_2011_Census_Out_Of_!$D$1:$JD$1,0))</f>
        <v>718</v>
      </c>
    </row>
    <row r="24397" spans="1:4" x14ac:dyDescent="0.35">
      <c r="A24397" t="str">
        <f t="shared" ref="A24397:B24397" si="24429">A24049</f>
        <v>E07000118</v>
      </c>
      <c r="B24397" t="str">
        <f t="shared" si="24429"/>
        <v>Chorley</v>
      </c>
      <c r="C24397">
        <f t="shared" si="24408"/>
        <v>70</v>
      </c>
      <c r="D24397">
        <f>INDEX([1]UK_Pop_Data_2011_Census_Out_Of_!$D$2:$JD$349,MATCH(A24397,[1]UK_Pop_Data_2011_Census_Out_Of_!$C$2:$C$349,0),MATCH("Age: Age "&amp;C24397&amp;"; Sex: All persons; measures: Value",[1]UK_Pop_Data_2011_Census_Out_Of_!$D$1:$JD$1,0))</f>
        <v>978</v>
      </c>
    </row>
    <row r="24398" spans="1:4" x14ac:dyDescent="0.35">
      <c r="A24398" t="str">
        <f t="shared" ref="A24398:B24398" si="24430">A24050</f>
        <v>E07000119</v>
      </c>
      <c r="B24398" t="str">
        <f t="shared" si="24430"/>
        <v>Fylde</v>
      </c>
      <c r="C24398">
        <f t="shared" si="24408"/>
        <v>70</v>
      </c>
      <c r="D24398">
        <f>INDEX([1]UK_Pop_Data_2011_Census_Out_Of_!$D$2:$JD$349,MATCH(A24398,[1]UK_Pop_Data_2011_Census_Out_Of_!$C$2:$C$349,0),MATCH("Age: Age "&amp;C24398&amp;"; Sex: All persons; measures: Value",[1]UK_Pop_Data_2011_Census_Out_Of_!$D$1:$JD$1,0))</f>
        <v>799</v>
      </c>
    </row>
    <row r="24399" spans="1:4" x14ac:dyDescent="0.35">
      <c r="A24399" t="str">
        <f t="shared" ref="A24399:B24399" si="24431">A24051</f>
        <v>E07000120</v>
      </c>
      <c r="B24399" t="str">
        <f t="shared" si="24431"/>
        <v>Hyndburn</v>
      </c>
      <c r="C24399">
        <f t="shared" si="24408"/>
        <v>70</v>
      </c>
      <c r="D24399">
        <f>INDEX([1]UK_Pop_Data_2011_Census_Out_Of_!$D$2:$JD$349,MATCH(A24399,[1]UK_Pop_Data_2011_Census_Out_Of_!$C$2:$C$349,0),MATCH("Age: Age "&amp;C24399&amp;"; Sex: All persons; measures: Value",[1]UK_Pop_Data_2011_Census_Out_Of_!$D$1:$JD$1,0))</f>
        <v>611</v>
      </c>
    </row>
    <row r="24400" spans="1:4" x14ac:dyDescent="0.35">
      <c r="A24400" t="str">
        <f t="shared" ref="A24400:B24400" si="24432">A24052</f>
        <v>E07000121</v>
      </c>
      <c r="B24400" t="str">
        <f t="shared" si="24432"/>
        <v>Lancaster</v>
      </c>
      <c r="C24400">
        <f t="shared" si="24408"/>
        <v>70</v>
      </c>
      <c r="D24400">
        <f>INDEX([1]UK_Pop_Data_2011_Census_Out_Of_!$D$2:$JD$349,MATCH(A24400,[1]UK_Pop_Data_2011_Census_Out_Of_!$C$2:$C$349,0),MATCH("Age: Age "&amp;C24400&amp;"; Sex: All persons; measures: Value",[1]UK_Pop_Data_2011_Census_Out_Of_!$D$1:$JD$1,0))</f>
        <v>1197</v>
      </c>
    </row>
    <row r="24401" spans="1:4" x14ac:dyDescent="0.35">
      <c r="A24401" t="str">
        <f t="shared" ref="A24401:B24401" si="24433">A24053</f>
        <v>E07000122</v>
      </c>
      <c r="B24401" t="str">
        <f t="shared" si="24433"/>
        <v>Pendle</v>
      </c>
      <c r="C24401">
        <f t="shared" si="24408"/>
        <v>70</v>
      </c>
      <c r="D24401">
        <f>INDEX([1]UK_Pop_Data_2011_Census_Out_Of_!$D$2:$JD$349,MATCH(A24401,[1]UK_Pop_Data_2011_Census_Out_Of_!$C$2:$C$349,0),MATCH("Age: Age "&amp;C24401&amp;"; Sex: All persons; measures: Value",[1]UK_Pop_Data_2011_Census_Out_Of_!$D$1:$JD$1,0))</f>
        <v>700</v>
      </c>
    </row>
    <row r="24402" spans="1:4" x14ac:dyDescent="0.35">
      <c r="A24402" t="str">
        <f t="shared" ref="A24402:B24402" si="24434">A24054</f>
        <v>E07000123</v>
      </c>
      <c r="B24402" t="str">
        <f t="shared" si="24434"/>
        <v>Preston</v>
      </c>
      <c r="C24402">
        <f t="shared" si="24408"/>
        <v>70</v>
      </c>
      <c r="D24402">
        <f>INDEX([1]UK_Pop_Data_2011_Census_Out_Of_!$D$2:$JD$349,MATCH(A24402,[1]UK_Pop_Data_2011_Census_Out_Of_!$C$2:$C$349,0),MATCH("Age: Age "&amp;C24402&amp;"; Sex: All persons; measures: Value",[1]UK_Pop_Data_2011_Census_Out_Of_!$D$1:$JD$1,0))</f>
        <v>911</v>
      </c>
    </row>
    <row r="24403" spans="1:4" x14ac:dyDescent="0.35">
      <c r="A24403" t="str">
        <f t="shared" ref="A24403:B24403" si="24435">A24055</f>
        <v>E07000124</v>
      </c>
      <c r="B24403" t="str">
        <f t="shared" si="24435"/>
        <v>Ribble Valley</v>
      </c>
      <c r="C24403">
        <f t="shared" si="24408"/>
        <v>70</v>
      </c>
      <c r="D24403">
        <f>INDEX([1]UK_Pop_Data_2011_Census_Out_Of_!$D$2:$JD$349,MATCH(A24403,[1]UK_Pop_Data_2011_Census_Out_Of_!$C$2:$C$349,0),MATCH("Age: Age "&amp;C24403&amp;"; Sex: All persons; measures: Value",[1]UK_Pop_Data_2011_Census_Out_Of_!$D$1:$JD$1,0))</f>
        <v>593</v>
      </c>
    </row>
    <row r="24404" spans="1:4" x14ac:dyDescent="0.35">
      <c r="A24404" t="str">
        <f t="shared" ref="A24404:B24404" si="24436">A24056</f>
        <v>E07000125</v>
      </c>
      <c r="B24404" t="str">
        <f t="shared" si="24436"/>
        <v>Rossendale</v>
      </c>
      <c r="C24404">
        <f t="shared" si="24408"/>
        <v>70</v>
      </c>
      <c r="D24404">
        <f>INDEX([1]UK_Pop_Data_2011_Census_Out_Of_!$D$2:$JD$349,MATCH(A24404,[1]UK_Pop_Data_2011_Census_Out_Of_!$C$2:$C$349,0),MATCH("Age: Age "&amp;C24404&amp;"; Sex: All persons; measures: Value",[1]UK_Pop_Data_2011_Census_Out_Of_!$D$1:$JD$1,0))</f>
        <v>490</v>
      </c>
    </row>
    <row r="24405" spans="1:4" x14ac:dyDescent="0.35">
      <c r="A24405" t="str">
        <f t="shared" ref="A24405:B24405" si="24437">A24057</f>
        <v>E07000126</v>
      </c>
      <c r="B24405" t="str">
        <f t="shared" si="24437"/>
        <v>South Ribble</v>
      </c>
      <c r="C24405">
        <f t="shared" si="24408"/>
        <v>70</v>
      </c>
      <c r="D24405">
        <f>INDEX([1]UK_Pop_Data_2011_Census_Out_Of_!$D$2:$JD$349,MATCH(A24405,[1]UK_Pop_Data_2011_Census_Out_Of_!$C$2:$C$349,0),MATCH("Age: Age "&amp;C24405&amp;"; Sex: All persons; measures: Value",[1]UK_Pop_Data_2011_Census_Out_Of_!$D$1:$JD$1,0))</f>
        <v>979</v>
      </c>
    </row>
    <row r="24406" spans="1:4" x14ac:dyDescent="0.35">
      <c r="A24406" t="str">
        <f t="shared" ref="A24406:B24406" si="24438">A24058</f>
        <v>E07000127</v>
      </c>
      <c r="B24406" t="str">
        <f t="shared" si="24438"/>
        <v>West Lancashire</v>
      </c>
      <c r="C24406">
        <f t="shared" si="24408"/>
        <v>70</v>
      </c>
      <c r="D24406">
        <f>INDEX([1]UK_Pop_Data_2011_Census_Out_Of_!$D$2:$JD$349,MATCH(A24406,[1]UK_Pop_Data_2011_Census_Out_Of_!$C$2:$C$349,0),MATCH("Age: Age "&amp;C24406&amp;"; Sex: All persons; measures: Value",[1]UK_Pop_Data_2011_Census_Out_Of_!$D$1:$JD$1,0))</f>
        <v>1085</v>
      </c>
    </row>
    <row r="24407" spans="1:4" x14ac:dyDescent="0.35">
      <c r="A24407" t="str">
        <f t="shared" ref="A24407:B24407" si="24439">A24059</f>
        <v>E07000128</v>
      </c>
      <c r="B24407" t="str">
        <f t="shared" si="24439"/>
        <v>Wyre</v>
      </c>
      <c r="C24407">
        <f t="shared" si="24408"/>
        <v>70</v>
      </c>
      <c r="D24407">
        <f>INDEX([1]UK_Pop_Data_2011_Census_Out_Of_!$D$2:$JD$349,MATCH(A24407,[1]UK_Pop_Data_2011_Census_Out_Of_!$C$2:$C$349,0),MATCH("Age: Age "&amp;C24407&amp;"; Sex: All persons; measures: Value",[1]UK_Pop_Data_2011_Census_Out_Of_!$D$1:$JD$1,0))</f>
        <v>1272</v>
      </c>
    </row>
    <row r="24408" spans="1:4" x14ac:dyDescent="0.35">
      <c r="A24408" t="str">
        <f t="shared" ref="A24408:B24408" si="24440">A24060</f>
        <v>E08000011</v>
      </c>
      <c r="B24408" t="str">
        <f t="shared" si="24440"/>
        <v>Knowsley</v>
      </c>
      <c r="C24408">
        <f t="shared" si="24408"/>
        <v>70</v>
      </c>
      <c r="D24408">
        <f>INDEX([1]UK_Pop_Data_2011_Census_Out_Of_!$D$2:$JD$349,MATCH(A24408,[1]UK_Pop_Data_2011_Census_Out_Of_!$C$2:$C$349,0),MATCH("Age: Age "&amp;C24408&amp;"; Sex: All persons; measures: Value",[1]UK_Pop_Data_2011_Census_Out_Of_!$D$1:$JD$1,0))</f>
        <v>1145</v>
      </c>
    </row>
    <row r="24409" spans="1:4" x14ac:dyDescent="0.35">
      <c r="A24409" t="str">
        <f t="shared" ref="A24409:B24409" si="24441">A24061</f>
        <v>E08000012</v>
      </c>
      <c r="B24409" t="str">
        <f t="shared" si="24441"/>
        <v>Liverpool</v>
      </c>
      <c r="C24409">
        <f t="shared" si="24408"/>
        <v>70</v>
      </c>
      <c r="D24409">
        <f>INDEX([1]UK_Pop_Data_2011_Census_Out_Of_!$D$2:$JD$349,MATCH(A24409,[1]UK_Pop_Data_2011_Census_Out_Of_!$C$2:$C$349,0),MATCH("Age: Age "&amp;C24409&amp;"; Sex: All persons; measures: Value",[1]UK_Pop_Data_2011_Census_Out_Of_!$D$1:$JD$1,0))</f>
        <v>3202</v>
      </c>
    </row>
    <row r="24410" spans="1:4" x14ac:dyDescent="0.35">
      <c r="A24410" t="str">
        <f t="shared" ref="A24410:B24410" si="24442">A24062</f>
        <v>E08000014</v>
      </c>
      <c r="B24410" t="str">
        <f t="shared" si="24442"/>
        <v>Sefton</v>
      </c>
      <c r="C24410">
        <f t="shared" si="24408"/>
        <v>70</v>
      </c>
      <c r="D24410">
        <f>INDEX([1]UK_Pop_Data_2011_Census_Out_Of_!$D$2:$JD$349,MATCH(A24410,[1]UK_Pop_Data_2011_Census_Out_Of_!$C$2:$C$349,0),MATCH("Age: Age "&amp;C24410&amp;"; Sex: All persons; measures: Value",[1]UK_Pop_Data_2011_Census_Out_Of_!$D$1:$JD$1,0))</f>
        <v>2792</v>
      </c>
    </row>
    <row r="24411" spans="1:4" x14ac:dyDescent="0.35">
      <c r="A24411" t="str">
        <f t="shared" ref="A24411:B24411" si="24443">A24063</f>
        <v>E08000013</v>
      </c>
      <c r="B24411" t="str">
        <f t="shared" si="24443"/>
        <v>St. Helens</v>
      </c>
      <c r="C24411">
        <f t="shared" si="24408"/>
        <v>70</v>
      </c>
      <c r="D24411">
        <f>INDEX([1]UK_Pop_Data_2011_Census_Out_Of_!$D$2:$JD$349,MATCH(A24411,[1]UK_Pop_Data_2011_Census_Out_Of_!$C$2:$C$349,0),MATCH("Age: Age "&amp;C24411&amp;"; Sex: All persons; measures: Value",[1]UK_Pop_Data_2011_Census_Out_Of_!$D$1:$JD$1,0))</f>
        <v>1582</v>
      </c>
    </row>
    <row r="24412" spans="1:4" x14ac:dyDescent="0.35">
      <c r="A24412" t="str">
        <f t="shared" ref="A24412:B24412" si="24444">A24064</f>
        <v>E08000015</v>
      </c>
      <c r="B24412" t="str">
        <f t="shared" si="24444"/>
        <v>Wirral</v>
      </c>
      <c r="C24412">
        <f t="shared" si="24408"/>
        <v>70</v>
      </c>
      <c r="D24412">
        <f>INDEX([1]UK_Pop_Data_2011_Census_Out_Of_!$D$2:$JD$349,MATCH(A24412,[1]UK_Pop_Data_2011_Census_Out_Of_!$C$2:$C$349,0),MATCH("Age: Age "&amp;C24412&amp;"; Sex: All persons; measures: Value",[1]UK_Pop_Data_2011_Census_Out_Of_!$D$1:$JD$1,0))</f>
        <v>2984</v>
      </c>
    </row>
    <row r="24413" spans="1:4" x14ac:dyDescent="0.35">
      <c r="A24413" t="str">
        <f t="shared" ref="A24413:B24413" si="24445">A24065</f>
        <v>E06000011</v>
      </c>
      <c r="B24413" t="str">
        <f t="shared" si="24445"/>
        <v>East Riding of Yorkshire</v>
      </c>
      <c r="C24413">
        <f t="shared" si="24408"/>
        <v>70</v>
      </c>
      <c r="D24413">
        <f>INDEX([1]UK_Pop_Data_2011_Census_Out_Of_!$D$2:$JD$349,MATCH(A24413,[1]UK_Pop_Data_2011_Census_Out_Of_!$C$2:$C$349,0),MATCH("Age: Age "&amp;C24413&amp;"; Sex: All persons; measures: Value",[1]UK_Pop_Data_2011_Census_Out_Of_!$D$1:$JD$1,0))</f>
        <v>3430</v>
      </c>
    </row>
    <row r="24414" spans="1:4" x14ac:dyDescent="0.35">
      <c r="A24414" t="str">
        <f t="shared" ref="A24414:B24414" si="24446">A24066</f>
        <v>E06000010</v>
      </c>
      <c r="B24414" t="str">
        <f t="shared" si="24446"/>
        <v>Kingston upon Hull, City of</v>
      </c>
      <c r="C24414">
        <f t="shared" si="24408"/>
        <v>70</v>
      </c>
      <c r="D24414">
        <f>INDEX([1]UK_Pop_Data_2011_Census_Out_Of_!$D$2:$JD$349,MATCH(A24414,[1]UK_Pop_Data_2011_Census_Out_Of_!$C$2:$C$349,0),MATCH("Age: Age "&amp;C24414&amp;"; Sex: All persons; measures: Value",[1]UK_Pop_Data_2011_Census_Out_Of_!$D$1:$JD$1,0))</f>
        <v>1681</v>
      </c>
    </row>
    <row r="24415" spans="1:4" x14ac:dyDescent="0.35">
      <c r="A24415" t="str">
        <f t="shared" ref="A24415:B24415" si="24447">A24067</f>
        <v>E06000012</v>
      </c>
      <c r="B24415" t="str">
        <f t="shared" si="24447"/>
        <v>North East Lincolnshire</v>
      </c>
      <c r="C24415">
        <f t="shared" si="24408"/>
        <v>70</v>
      </c>
      <c r="D24415">
        <f>INDEX([1]UK_Pop_Data_2011_Census_Out_Of_!$D$2:$JD$349,MATCH(A24415,[1]UK_Pop_Data_2011_Census_Out_Of_!$C$2:$C$349,0),MATCH("Age: Age "&amp;C24415&amp;"; Sex: All persons; measures: Value",[1]UK_Pop_Data_2011_Census_Out_Of_!$D$1:$JD$1,0))</f>
        <v>1381</v>
      </c>
    </row>
    <row r="24416" spans="1:4" x14ac:dyDescent="0.35">
      <c r="A24416" t="str">
        <f t="shared" ref="A24416:B24416" si="24448">A24068</f>
        <v>E06000013</v>
      </c>
      <c r="B24416" t="str">
        <f t="shared" si="24448"/>
        <v>North Lincolnshire</v>
      </c>
      <c r="C24416">
        <f t="shared" si="24408"/>
        <v>70</v>
      </c>
      <c r="D24416">
        <f>INDEX([1]UK_Pop_Data_2011_Census_Out_Of_!$D$2:$JD$349,MATCH(A24416,[1]UK_Pop_Data_2011_Census_Out_Of_!$C$2:$C$349,0),MATCH("Age: Age "&amp;C24416&amp;"; Sex: All persons; measures: Value",[1]UK_Pop_Data_2011_Census_Out_Of_!$D$1:$JD$1,0))</f>
        <v>1465</v>
      </c>
    </row>
    <row r="24417" spans="1:4" x14ac:dyDescent="0.35">
      <c r="A24417" t="str">
        <f t="shared" ref="A24417:B24417" si="24449">A24069</f>
        <v>E06000014</v>
      </c>
      <c r="B24417" t="str">
        <f t="shared" si="24449"/>
        <v>York</v>
      </c>
      <c r="C24417">
        <f t="shared" si="24408"/>
        <v>70</v>
      </c>
      <c r="D24417">
        <f>INDEX([1]UK_Pop_Data_2011_Census_Out_Of_!$D$2:$JD$349,MATCH(A24417,[1]UK_Pop_Data_2011_Census_Out_Of_!$C$2:$C$349,0),MATCH("Age: Age "&amp;C24417&amp;"; Sex: All persons; measures: Value",[1]UK_Pop_Data_2011_Census_Out_Of_!$D$1:$JD$1,0))</f>
        <v>1516</v>
      </c>
    </row>
    <row r="24418" spans="1:4" x14ac:dyDescent="0.35">
      <c r="A24418" t="str">
        <f t="shared" ref="A24418:B24418" si="24450">A24070</f>
        <v>E07000163</v>
      </c>
      <c r="B24418" t="str">
        <f t="shared" si="24450"/>
        <v>Craven</v>
      </c>
      <c r="C24418">
        <f t="shared" si="24408"/>
        <v>70</v>
      </c>
      <c r="D24418">
        <f>INDEX([1]UK_Pop_Data_2011_Census_Out_Of_!$D$2:$JD$349,MATCH(A24418,[1]UK_Pop_Data_2011_Census_Out_Of_!$C$2:$C$349,0),MATCH("Age: Age "&amp;C24418&amp;"; Sex: All persons; measures: Value",[1]UK_Pop_Data_2011_Census_Out_Of_!$D$1:$JD$1,0))</f>
        <v>552</v>
      </c>
    </row>
    <row r="24419" spans="1:4" x14ac:dyDescent="0.35">
      <c r="A24419" t="str">
        <f t="shared" ref="A24419:B24419" si="24451">A24071</f>
        <v>E07000164</v>
      </c>
      <c r="B24419" t="str">
        <f t="shared" si="24451"/>
        <v>Hambleton</v>
      </c>
      <c r="C24419">
        <f t="shared" si="24408"/>
        <v>70</v>
      </c>
      <c r="D24419">
        <f>INDEX([1]UK_Pop_Data_2011_Census_Out_Of_!$D$2:$JD$349,MATCH(A24419,[1]UK_Pop_Data_2011_Census_Out_Of_!$C$2:$C$349,0),MATCH("Age: Age "&amp;C24419&amp;"; Sex: All persons; measures: Value",[1]UK_Pop_Data_2011_Census_Out_Of_!$D$1:$JD$1,0))</f>
        <v>914</v>
      </c>
    </row>
    <row r="24420" spans="1:4" x14ac:dyDescent="0.35">
      <c r="A24420" t="str">
        <f t="shared" ref="A24420:B24420" si="24452">A24072</f>
        <v>E07000165</v>
      </c>
      <c r="B24420" t="str">
        <f t="shared" si="24452"/>
        <v>Harrogate</v>
      </c>
      <c r="C24420">
        <f t="shared" si="24408"/>
        <v>70</v>
      </c>
      <c r="D24420">
        <f>INDEX([1]UK_Pop_Data_2011_Census_Out_Of_!$D$2:$JD$349,MATCH(A24420,[1]UK_Pop_Data_2011_Census_Out_Of_!$C$2:$C$349,0),MATCH("Age: Age "&amp;C24420&amp;"; Sex: All persons; measures: Value",[1]UK_Pop_Data_2011_Census_Out_Of_!$D$1:$JD$1,0))</f>
        <v>1385</v>
      </c>
    </row>
    <row r="24421" spans="1:4" x14ac:dyDescent="0.35">
      <c r="A24421" t="str">
        <f t="shared" ref="A24421:B24421" si="24453">A24073</f>
        <v>E07000166</v>
      </c>
      <c r="B24421" t="str">
        <f t="shared" si="24453"/>
        <v>Richmondshire</v>
      </c>
      <c r="C24421">
        <f t="shared" si="24408"/>
        <v>70</v>
      </c>
      <c r="D24421">
        <f>INDEX([1]UK_Pop_Data_2011_Census_Out_Of_!$D$2:$JD$349,MATCH(A24421,[1]UK_Pop_Data_2011_Census_Out_Of_!$C$2:$C$349,0),MATCH("Age: Age "&amp;C24421&amp;"; Sex: All persons; measures: Value",[1]UK_Pop_Data_2011_Census_Out_Of_!$D$1:$JD$1,0))</f>
        <v>451</v>
      </c>
    </row>
    <row r="24422" spans="1:4" x14ac:dyDescent="0.35">
      <c r="A24422" t="str">
        <f t="shared" ref="A24422:B24422" si="24454">A24074</f>
        <v>E07000167</v>
      </c>
      <c r="B24422" t="str">
        <f t="shared" si="24454"/>
        <v>Ryedale</v>
      </c>
      <c r="C24422">
        <f t="shared" si="24408"/>
        <v>70</v>
      </c>
      <c r="D24422">
        <f>INDEX([1]UK_Pop_Data_2011_Census_Out_Of_!$D$2:$JD$349,MATCH(A24422,[1]UK_Pop_Data_2011_Census_Out_Of_!$C$2:$C$349,0),MATCH("Age: Age "&amp;C24422&amp;"; Sex: All persons; measures: Value",[1]UK_Pop_Data_2011_Census_Out_Of_!$D$1:$JD$1,0))</f>
        <v>565</v>
      </c>
    </row>
    <row r="24423" spans="1:4" x14ac:dyDescent="0.35">
      <c r="A24423" t="str">
        <f t="shared" ref="A24423:B24423" si="24455">A24075</f>
        <v>E07000168</v>
      </c>
      <c r="B24423" t="str">
        <f t="shared" si="24455"/>
        <v>Scarborough</v>
      </c>
      <c r="C24423">
        <f t="shared" si="24408"/>
        <v>70</v>
      </c>
      <c r="D24423">
        <f>INDEX([1]UK_Pop_Data_2011_Census_Out_Of_!$D$2:$JD$349,MATCH(A24423,[1]UK_Pop_Data_2011_Census_Out_Of_!$C$2:$C$349,0),MATCH("Age: Age "&amp;C24423&amp;"; Sex: All persons; measures: Value",[1]UK_Pop_Data_2011_Census_Out_Of_!$D$1:$JD$1,0))</f>
        <v>1218</v>
      </c>
    </row>
    <row r="24424" spans="1:4" x14ac:dyDescent="0.35">
      <c r="A24424" t="str">
        <f t="shared" ref="A24424:B24424" si="24456">A24076</f>
        <v>E07000169</v>
      </c>
      <c r="B24424" t="str">
        <f t="shared" si="24456"/>
        <v>Selby</v>
      </c>
      <c r="C24424">
        <f t="shared" si="24408"/>
        <v>70</v>
      </c>
      <c r="D24424">
        <f>INDEX([1]UK_Pop_Data_2011_Census_Out_Of_!$D$2:$JD$349,MATCH(A24424,[1]UK_Pop_Data_2011_Census_Out_Of_!$C$2:$C$349,0),MATCH("Age: Age "&amp;C24424&amp;"; Sex: All persons; measures: Value",[1]UK_Pop_Data_2011_Census_Out_Of_!$D$1:$JD$1,0))</f>
        <v>665</v>
      </c>
    </row>
    <row r="24425" spans="1:4" x14ac:dyDescent="0.35">
      <c r="A24425" t="str">
        <f t="shared" ref="A24425:B24425" si="24457">A24077</f>
        <v>E08000016</v>
      </c>
      <c r="B24425" t="str">
        <f t="shared" si="24457"/>
        <v>Barnsley</v>
      </c>
      <c r="C24425">
        <f t="shared" si="24408"/>
        <v>70</v>
      </c>
      <c r="D24425">
        <f>INDEX([1]UK_Pop_Data_2011_Census_Out_Of_!$D$2:$JD$349,MATCH(A24425,[1]UK_Pop_Data_2011_Census_Out_Of_!$C$2:$C$349,0),MATCH("Age: Age "&amp;C24425&amp;"; Sex: All persons; measures: Value",[1]UK_Pop_Data_2011_Census_Out_Of_!$D$1:$JD$1,0))</f>
        <v>2056</v>
      </c>
    </row>
    <row r="24426" spans="1:4" x14ac:dyDescent="0.35">
      <c r="A24426" t="str">
        <f t="shared" ref="A24426:B24426" si="24458">A24078</f>
        <v>E08000017</v>
      </c>
      <c r="B24426" t="str">
        <f t="shared" si="24458"/>
        <v>Doncaster</v>
      </c>
      <c r="C24426">
        <f t="shared" si="24408"/>
        <v>70</v>
      </c>
      <c r="D24426">
        <f>INDEX([1]UK_Pop_Data_2011_Census_Out_Of_!$D$2:$JD$349,MATCH(A24426,[1]UK_Pop_Data_2011_Census_Out_Of_!$C$2:$C$349,0),MATCH("Age: Age "&amp;C24426&amp;"; Sex: All persons; measures: Value",[1]UK_Pop_Data_2011_Census_Out_Of_!$D$1:$JD$1,0))</f>
        <v>2466</v>
      </c>
    </row>
    <row r="24427" spans="1:4" x14ac:dyDescent="0.35">
      <c r="A24427" t="str">
        <f t="shared" ref="A24427:B24427" si="24459">A24079</f>
        <v>E08000018</v>
      </c>
      <c r="B24427" t="str">
        <f t="shared" si="24459"/>
        <v>Rotherham</v>
      </c>
      <c r="C24427">
        <f t="shared" si="24408"/>
        <v>70</v>
      </c>
      <c r="D24427">
        <f>INDEX([1]UK_Pop_Data_2011_Census_Out_Of_!$D$2:$JD$349,MATCH(A24427,[1]UK_Pop_Data_2011_Census_Out_Of_!$C$2:$C$349,0),MATCH("Age: Age "&amp;C24427&amp;"; Sex: All persons; measures: Value",[1]UK_Pop_Data_2011_Census_Out_Of_!$D$1:$JD$1,0))</f>
        <v>2217</v>
      </c>
    </row>
    <row r="24428" spans="1:4" x14ac:dyDescent="0.35">
      <c r="A24428" t="str">
        <f t="shared" ref="A24428:B24428" si="24460">A24080</f>
        <v>E08000019</v>
      </c>
      <c r="B24428" t="str">
        <f t="shared" si="24460"/>
        <v>Sheffield</v>
      </c>
      <c r="C24428">
        <f t="shared" si="24408"/>
        <v>70</v>
      </c>
      <c r="D24428">
        <f>INDEX([1]UK_Pop_Data_2011_Census_Out_Of_!$D$2:$JD$349,MATCH(A24428,[1]UK_Pop_Data_2011_Census_Out_Of_!$C$2:$C$349,0),MATCH("Age: Age "&amp;C24428&amp;"; Sex: All persons; measures: Value",[1]UK_Pop_Data_2011_Census_Out_Of_!$D$1:$JD$1,0))</f>
        <v>4018</v>
      </c>
    </row>
    <row r="24429" spans="1:4" x14ac:dyDescent="0.35">
      <c r="A24429" t="str">
        <f t="shared" ref="A24429:B24429" si="24461">A24081</f>
        <v>E08000032</v>
      </c>
      <c r="B24429" t="str">
        <f t="shared" si="24461"/>
        <v>Bradford</v>
      </c>
      <c r="C24429">
        <f t="shared" si="24408"/>
        <v>70</v>
      </c>
      <c r="D24429">
        <f>INDEX([1]UK_Pop_Data_2011_Census_Out_Of_!$D$2:$JD$349,MATCH(A24429,[1]UK_Pop_Data_2011_Census_Out_Of_!$C$2:$C$349,0),MATCH("Age: Age "&amp;C24429&amp;"; Sex: All persons; measures: Value",[1]UK_Pop_Data_2011_Census_Out_Of_!$D$1:$JD$1,0))</f>
        <v>3320</v>
      </c>
    </row>
    <row r="24430" spans="1:4" x14ac:dyDescent="0.35">
      <c r="A24430" t="str">
        <f t="shared" ref="A24430:B24430" si="24462">A24082</f>
        <v>E08000033</v>
      </c>
      <c r="B24430" t="str">
        <f t="shared" si="24462"/>
        <v>Calderdale</v>
      </c>
      <c r="C24430">
        <f t="shared" si="24408"/>
        <v>70</v>
      </c>
      <c r="D24430">
        <f>INDEX([1]UK_Pop_Data_2011_Census_Out_Of_!$D$2:$JD$349,MATCH(A24430,[1]UK_Pop_Data_2011_Census_Out_Of_!$C$2:$C$349,0),MATCH("Age: Age "&amp;C24430&amp;"; Sex: All persons; measures: Value",[1]UK_Pop_Data_2011_Census_Out_Of_!$D$1:$JD$1,0))</f>
        <v>1555</v>
      </c>
    </row>
    <row r="24431" spans="1:4" x14ac:dyDescent="0.35">
      <c r="A24431" t="str">
        <f t="shared" ref="A24431:B24431" si="24463">A24083</f>
        <v>E08000034</v>
      </c>
      <c r="B24431" t="str">
        <f t="shared" si="24463"/>
        <v>Kirklees</v>
      </c>
      <c r="C24431">
        <f t="shared" si="24408"/>
        <v>70</v>
      </c>
      <c r="D24431">
        <f>INDEX([1]UK_Pop_Data_2011_Census_Out_Of_!$D$2:$JD$349,MATCH(A24431,[1]UK_Pop_Data_2011_Census_Out_Of_!$C$2:$C$349,0),MATCH("Age: Age "&amp;C24431&amp;"; Sex: All persons; measures: Value",[1]UK_Pop_Data_2011_Census_Out_Of_!$D$1:$JD$1,0))</f>
        <v>3147</v>
      </c>
    </row>
    <row r="24432" spans="1:4" x14ac:dyDescent="0.35">
      <c r="A24432" t="str">
        <f t="shared" ref="A24432:B24432" si="24464">A24084</f>
        <v>E08000035</v>
      </c>
      <c r="B24432" t="str">
        <f t="shared" si="24464"/>
        <v>Leeds</v>
      </c>
      <c r="C24432">
        <f t="shared" si="24408"/>
        <v>70</v>
      </c>
      <c r="D24432">
        <f>INDEX([1]UK_Pop_Data_2011_Census_Out_Of_!$D$2:$JD$349,MATCH(A24432,[1]UK_Pop_Data_2011_Census_Out_Of_!$C$2:$C$349,0),MATCH("Age: Age "&amp;C24432&amp;"; Sex: All persons; measures: Value",[1]UK_Pop_Data_2011_Census_Out_Of_!$D$1:$JD$1,0))</f>
        <v>5064</v>
      </c>
    </row>
    <row r="24433" spans="1:4" x14ac:dyDescent="0.35">
      <c r="A24433" t="str">
        <f t="shared" ref="A24433:B24433" si="24465">A24085</f>
        <v>E08000036</v>
      </c>
      <c r="B24433" t="str">
        <f t="shared" si="24465"/>
        <v>Wakefield</v>
      </c>
      <c r="C24433">
        <f t="shared" si="24408"/>
        <v>70</v>
      </c>
      <c r="D24433">
        <f>INDEX([1]UK_Pop_Data_2011_Census_Out_Of_!$D$2:$JD$349,MATCH(A24433,[1]UK_Pop_Data_2011_Census_Out_Of_!$C$2:$C$349,0),MATCH("Age: Age "&amp;C24433&amp;"; Sex: All persons; measures: Value",[1]UK_Pop_Data_2011_Census_Out_Of_!$D$1:$JD$1,0))</f>
        <v>2736</v>
      </c>
    </row>
    <row r="24434" spans="1:4" x14ac:dyDescent="0.35">
      <c r="A24434" t="str">
        <f t="shared" ref="A24434:B24434" si="24466">A24086</f>
        <v>E06000015</v>
      </c>
      <c r="B24434" t="str">
        <f t="shared" si="24466"/>
        <v>Derby</v>
      </c>
      <c r="C24434">
        <f t="shared" si="24408"/>
        <v>70</v>
      </c>
      <c r="D24434">
        <f>INDEX([1]UK_Pop_Data_2011_Census_Out_Of_!$D$2:$JD$349,MATCH(A24434,[1]UK_Pop_Data_2011_Census_Out_Of_!$C$2:$C$349,0),MATCH("Age: Age "&amp;C24434&amp;"; Sex: All persons; measures: Value",[1]UK_Pop_Data_2011_Census_Out_Of_!$D$1:$JD$1,0))</f>
        <v>1714</v>
      </c>
    </row>
    <row r="24435" spans="1:4" x14ac:dyDescent="0.35">
      <c r="A24435" t="str">
        <f t="shared" ref="A24435:B24435" si="24467">A24087</f>
        <v>E06000016</v>
      </c>
      <c r="B24435" t="str">
        <f t="shared" si="24467"/>
        <v>Leicester</v>
      </c>
      <c r="C24435">
        <f t="shared" si="24408"/>
        <v>70</v>
      </c>
      <c r="D24435">
        <f>INDEX([1]UK_Pop_Data_2011_Census_Out_Of_!$D$2:$JD$349,MATCH(A24435,[1]UK_Pop_Data_2011_Census_Out_Of_!$C$2:$C$349,0),MATCH("Age: Age "&amp;C24435&amp;"; Sex: All persons; measures: Value",[1]UK_Pop_Data_2011_Census_Out_Of_!$D$1:$JD$1,0))</f>
        <v>1754</v>
      </c>
    </row>
    <row r="24436" spans="1:4" x14ac:dyDescent="0.35">
      <c r="A24436" t="str">
        <f t="shared" ref="A24436:B24436" si="24468">A24088</f>
        <v>E06000018</v>
      </c>
      <c r="B24436" t="str">
        <f t="shared" si="24468"/>
        <v>Nottingham</v>
      </c>
      <c r="C24436">
        <f t="shared" si="24408"/>
        <v>70</v>
      </c>
      <c r="D24436">
        <f>INDEX([1]UK_Pop_Data_2011_Census_Out_Of_!$D$2:$JD$349,MATCH(A24436,[1]UK_Pop_Data_2011_Census_Out_Of_!$C$2:$C$349,0),MATCH("Age: Age "&amp;C24436&amp;"; Sex: All persons; measures: Value",[1]UK_Pop_Data_2011_Census_Out_Of_!$D$1:$JD$1,0))</f>
        <v>1673</v>
      </c>
    </row>
    <row r="24437" spans="1:4" x14ac:dyDescent="0.35">
      <c r="A24437" t="str">
        <f t="shared" ref="A24437:B24437" si="24469">A24089</f>
        <v>E06000017</v>
      </c>
      <c r="B24437" t="str">
        <f t="shared" si="24469"/>
        <v>Rutland</v>
      </c>
      <c r="C24437">
        <f t="shared" si="24408"/>
        <v>70</v>
      </c>
      <c r="D24437">
        <f>INDEX([1]UK_Pop_Data_2011_Census_Out_Of_!$D$2:$JD$349,MATCH(A24437,[1]UK_Pop_Data_2011_Census_Out_Of_!$C$2:$C$349,0),MATCH("Age: Age "&amp;C24437&amp;"; Sex: All persons; measures: Value",[1]UK_Pop_Data_2011_Census_Out_Of_!$D$1:$JD$1,0))</f>
        <v>413</v>
      </c>
    </row>
    <row r="24438" spans="1:4" x14ac:dyDescent="0.35">
      <c r="A24438" t="str">
        <f t="shared" ref="A24438:B24438" si="24470">A24090</f>
        <v>E07000032</v>
      </c>
      <c r="B24438" t="str">
        <f t="shared" si="24470"/>
        <v>Amber Valley</v>
      </c>
      <c r="C24438">
        <f t="shared" si="24408"/>
        <v>70</v>
      </c>
      <c r="D24438">
        <f>INDEX([1]UK_Pop_Data_2011_Census_Out_Of_!$D$2:$JD$349,MATCH(A24438,[1]UK_Pop_Data_2011_Census_Out_Of_!$C$2:$C$349,0),MATCH("Age: Age "&amp;C24438&amp;"; Sex: All persons; measures: Value",[1]UK_Pop_Data_2011_Census_Out_Of_!$D$1:$JD$1,0))</f>
        <v>1046</v>
      </c>
    </row>
    <row r="24439" spans="1:4" x14ac:dyDescent="0.35">
      <c r="A24439" t="str">
        <f t="shared" ref="A24439:B24439" si="24471">A24091</f>
        <v>E07000033</v>
      </c>
      <c r="B24439" t="str">
        <f t="shared" si="24471"/>
        <v>Bolsover</v>
      </c>
      <c r="C24439">
        <f t="shared" si="24408"/>
        <v>70</v>
      </c>
      <c r="D24439">
        <f>INDEX([1]UK_Pop_Data_2011_Census_Out_Of_!$D$2:$JD$349,MATCH(A24439,[1]UK_Pop_Data_2011_Census_Out_Of_!$C$2:$C$349,0),MATCH("Age: Age "&amp;C24439&amp;"; Sex: All persons; measures: Value",[1]UK_Pop_Data_2011_Census_Out_Of_!$D$1:$JD$1,0))</f>
        <v>689</v>
      </c>
    </row>
    <row r="24440" spans="1:4" x14ac:dyDescent="0.35">
      <c r="A24440" t="str">
        <f t="shared" ref="A24440:B24440" si="24472">A24092</f>
        <v>E07000034</v>
      </c>
      <c r="B24440" t="str">
        <f t="shared" si="24472"/>
        <v>Chesterfield</v>
      </c>
      <c r="C24440">
        <f t="shared" ref="C24440:C24503" si="24473">ROUNDDOWN((ROW(A24440)-2)/348,0)</f>
        <v>70</v>
      </c>
      <c r="D24440">
        <f>INDEX([1]UK_Pop_Data_2011_Census_Out_Of_!$D$2:$JD$349,MATCH(A24440,[1]UK_Pop_Data_2011_Census_Out_Of_!$C$2:$C$349,0),MATCH("Age: Age "&amp;C24440&amp;"; Sex: All persons; measures: Value",[1]UK_Pop_Data_2011_Census_Out_Of_!$D$1:$JD$1,0))</f>
        <v>907</v>
      </c>
    </row>
    <row r="24441" spans="1:4" x14ac:dyDescent="0.35">
      <c r="A24441" t="str">
        <f t="shared" ref="A24441:B24441" si="24474">A24093</f>
        <v>E07000035</v>
      </c>
      <c r="B24441" t="str">
        <f t="shared" si="24474"/>
        <v>Derbyshire Dales</v>
      </c>
      <c r="C24441">
        <f t="shared" si="24473"/>
        <v>70</v>
      </c>
      <c r="D24441">
        <f>INDEX([1]UK_Pop_Data_2011_Census_Out_Of_!$D$2:$JD$349,MATCH(A24441,[1]UK_Pop_Data_2011_Census_Out_Of_!$C$2:$C$349,0),MATCH("Age: Age "&amp;C24441&amp;"; Sex: All persons; measures: Value",[1]UK_Pop_Data_2011_Census_Out_Of_!$D$1:$JD$1,0))</f>
        <v>740</v>
      </c>
    </row>
    <row r="24442" spans="1:4" x14ac:dyDescent="0.35">
      <c r="A24442" t="str">
        <f t="shared" ref="A24442:B24442" si="24475">A24094</f>
        <v>E07000036</v>
      </c>
      <c r="B24442" t="str">
        <f t="shared" si="24475"/>
        <v>Erewash</v>
      </c>
      <c r="C24442">
        <f t="shared" si="24473"/>
        <v>70</v>
      </c>
      <c r="D24442">
        <f>INDEX([1]UK_Pop_Data_2011_Census_Out_Of_!$D$2:$JD$349,MATCH(A24442,[1]UK_Pop_Data_2011_Census_Out_Of_!$C$2:$C$349,0),MATCH("Age: Age "&amp;C24442&amp;"; Sex: All persons; measures: Value",[1]UK_Pop_Data_2011_Census_Out_Of_!$D$1:$JD$1,0))</f>
        <v>949</v>
      </c>
    </row>
    <row r="24443" spans="1:4" x14ac:dyDescent="0.35">
      <c r="A24443" t="str">
        <f t="shared" ref="A24443:B24443" si="24476">A24095</f>
        <v>E07000037</v>
      </c>
      <c r="B24443" t="str">
        <f t="shared" si="24476"/>
        <v>High Peak</v>
      </c>
      <c r="C24443">
        <f t="shared" si="24473"/>
        <v>70</v>
      </c>
      <c r="D24443">
        <f>INDEX([1]UK_Pop_Data_2011_Census_Out_Of_!$D$2:$JD$349,MATCH(A24443,[1]UK_Pop_Data_2011_Census_Out_Of_!$C$2:$C$349,0),MATCH("Age: Age "&amp;C24443&amp;"; Sex: All persons; measures: Value",[1]UK_Pop_Data_2011_Census_Out_Of_!$D$1:$JD$1,0))</f>
        <v>781</v>
      </c>
    </row>
    <row r="24444" spans="1:4" x14ac:dyDescent="0.35">
      <c r="A24444" t="str">
        <f t="shared" ref="A24444:B24444" si="24477">A24096</f>
        <v>E07000038</v>
      </c>
      <c r="B24444" t="str">
        <f t="shared" si="24477"/>
        <v>North East Derbyshire</v>
      </c>
      <c r="C24444">
        <f t="shared" si="24473"/>
        <v>70</v>
      </c>
      <c r="D24444">
        <f>INDEX([1]UK_Pop_Data_2011_Census_Out_Of_!$D$2:$JD$349,MATCH(A24444,[1]UK_Pop_Data_2011_Census_Out_Of_!$C$2:$C$349,0),MATCH("Age: Age "&amp;C24444&amp;"; Sex: All persons; measures: Value",[1]UK_Pop_Data_2011_Census_Out_Of_!$D$1:$JD$1,0))</f>
        <v>1051</v>
      </c>
    </row>
    <row r="24445" spans="1:4" x14ac:dyDescent="0.35">
      <c r="A24445" t="str">
        <f t="shared" ref="A24445:B24445" si="24478">A24097</f>
        <v>E07000039</v>
      </c>
      <c r="B24445" t="str">
        <f t="shared" si="24478"/>
        <v>South Derbyshire</v>
      </c>
      <c r="C24445">
        <f t="shared" si="24473"/>
        <v>70</v>
      </c>
      <c r="D24445">
        <f>INDEX([1]UK_Pop_Data_2011_Census_Out_Of_!$D$2:$JD$349,MATCH(A24445,[1]UK_Pop_Data_2011_Census_Out_Of_!$C$2:$C$349,0),MATCH("Age: Age "&amp;C24445&amp;"; Sex: All persons; measures: Value",[1]UK_Pop_Data_2011_Census_Out_Of_!$D$1:$JD$1,0))</f>
        <v>740</v>
      </c>
    </row>
    <row r="24446" spans="1:4" x14ac:dyDescent="0.35">
      <c r="A24446" t="str">
        <f t="shared" ref="A24446:B24446" si="24479">A24098</f>
        <v>E07000129</v>
      </c>
      <c r="B24446" t="str">
        <f t="shared" si="24479"/>
        <v>Blaby</v>
      </c>
      <c r="C24446">
        <f t="shared" si="24473"/>
        <v>70</v>
      </c>
      <c r="D24446">
        <f>INDEX([1]UK_Pop_Data_2011_Census_Out_Of_!$D$2:$JD$349,MATCH(A24446,[1]UK_Pop_Data_2011_Census_Out_Of_!$C$2:$C$349,0),MATCH("Age: Age "&amp;C24446&amp;"; Sex: All persons; measures: Value",[1]UK_Pop_Data_2011_Census_Out_Of_!$D$1:$JD$1,0))</f>
        <v>803</v>
      </c>
    </row>
    <row r="24447" spans="1:4" x14ac:dyDescent="0.35">
      <c r="A24447" t="str">
        <f t="shared" ref="A24447:B24447" si="24480">A24099</f>
        <v>E07000130</v>
      </c>
      <c r="B24447" t="str">
        <f t="shared" si="24480"/>
        <v>Charnwood</v>
      </c>
      <c r="C24447">
        <f t="shared" si="24473"/>
        <v>70</v>
      </c>
      <c r="D24447">
        <f>INDEX([1]UK_Pop_Data_2011_Census_Out_Of_!$D$2:$JD$349,MATCH(A24447,[1]UK_Pop_Data_2011_Census_Out_Of_!$C$2:$C$349,0),MATCH("Age: Age "&amp;C24447&amp;"; Sex: All persons; measures: Value",[1]UK_Pop_Data_2011_Census_Out_Of_!$D$1:$JD$1,0))</f>
        <v>1257</v>
      </c>
    </row>
    <row r="24448" spans="1:4" x14ac:dyDescent="0.35">
      <c r="A24448" t="str">
        <f t="shared" ref="A24448:B24448" si="24481">A24100</f>
        <v>E07000131</v>
      </c>
      <c r="B24448" t="str">
        <f t="shared" si="24481"/>
        <v>Harborough</v>
      </c>
      <c r="C24448">
        <f t="shared" si="24473"/>
        <v>70</v>
      </c>
      <c r="D24448">
        <f>INDEX([1]UK_Pop_Data_2011_Census_Out_Of_!$D$2:$JD$349,MATCH(A24448,[1]UK_Pop_Data_2011_Census_Out_Of_!$C$2:$C$349,0),MATCH("Age: Age "&amp;C24448&amp;"; Sex: All persons; measures: Value",[1]UK_Pop_Data_2011_Census_Out_Of_!$D$1:$JD$1,0))</f>
        <v>676</v>
      </c>
    </row>
    <row r="24449" spans="1:4" x14ac:dyDescent="0.35">
      <c r="A24449" t="str">
        <f t="shared" ref="A24449:B24449" si="24482">A24101</f>
        <v>E07000132</v>
      </c>
      <c r="B24449" t="str">
        <f t="shared" si="24482"/>
        <v>Hinckley and Bosworth</v>
      </c>
      <c r="C24449">
        <f t="shared" si="24473"/>
        <v>70</v>
      </c>
      <c r="D24449">
        <f>INDEX([1]UK_Pop_Data_2011_Census_Out_Of_!$D$2:$JD$349,MATCH(A24449,[1]UK_Pop_Data_2011_Census_Out_Of_!$C$2:$C$349,0),MATCH("Age: Age "&amp;C24449&amp;"; Sex: All persons; measures: Value",[1]UK_Pop_Data_2011_Census_Out_Of_!$D$1:$JD$1,0))</f>
        <v>966</v>
      </c>
    </row>
    <row r="24450" spans="1:4" x14ac:dyDescent="0.35">
      <c r="A24450" t="str">
        <f t="shared" ref="A24450:B24450" si="24483">A24102</f>
        <v>E07000133</v>
      </c>
      <c r="B24450" t="str">
        <f t="shared" si="24483"/>
        <v>Melton</v>
      </c>
      <c r="C24450">
        <f t="shared" si="24473"/>
        <v>70</v>
      </c>
      <c r="D24450">
        <f>INDEX([1]UK_Pop_Data_2011_Census_Out_Of_!$D$2:$JD$349,MATCH(A24450,[1]UK_Pop_Data_2011_Census_Out_Of_!$C$2:$C$349,0),MATCH("Age: Age "&amp;C24450&amp;"; Sex: All persons; measures: Value",[1]UK_Pop_Data_2011_Census_Out_Of_!$D$1:$JD$1,0))</f>
        <v>426</v>
      </c>
    </row>
    <row r="24451" spans="1:4" x14ac:dyDescent="0.35">
      <c r="A24451" t="str">
        <f t="shared" ref="A24451:B24451" si="24484">A24103</f>
        <v>E07000134</v>
      </c>
      <c r="B24451" t="str">
        <f t="shared" si="24484"/>
        <v>North West Leicestershire</v>
      </c>
      <c r="C24451">
        <f t="shared" si="24473"/>
        <v>70</v>
      </c>
      <c r="D24451">
        <f>INDEX([1]UK_Pop_Data_2011_Census_Out_Of_!$D$2:$JD$349,MATCH(A24451,[1]UK_Pop_Data_2011_Census_Out_Of_!$C$2:$C$349,0),MATCH("Age: Age "&amp;C24451&amp;"; Sex: All persons; measures: Value",[1]UK_Pop_Data_2011_Census_Out_Of_!$D$1:$JD$1,0))</f>
        <v>769</v>
      </c>
    </row>
    <row r="24452" spans="1:4" x14ac:dyDescent="0.35">
      <c r="A24452" t="str">
        <f t="shared" ref="A24452:B24452" si="24485">A24104</f>
        <v>E07000135</v>
      </c>
      <c r="B24452" t="str">
        <f t="shared" si="24485"/>
        <v>Oadby and Wigston</v>
      </c>
      <c r="C24452">
        <f t="shared" si="24473"/>
        <v>70</v>
      </c>
      <c r="D24452">
        <f>INDEX([1]UK_Pop_Data_2011_Census_Out_Of_!$D$2:$JD$349,MATCH(A24452,[1]UK_Pop_Data_2011_Census_Out_Of_!$C$2:$C$349,0),MATCH("Age: Age "&amp;C24452&amp;"; Sex: All persons; measures: Value",[1]UK_Pop_Data_2011_Census_Out_Of_!$D$1:$JD$1,0))</f>
        <v>449</v>
      </c>
    </row>
    <row r="24453" spans="1:4" x14ac:dyDescent="0.35">
      <c r="A24453" t="str">
        <f t="shared" ref="A24453:B24453" si="24486">A24105</f>
        <v>E07000136</v>
      </c>
      <c r="B24453" t="str">
        <f t="shared" si="24486"/>
        <v>Boston</v>
      </c>
      <c r="C24453">
        <f t="shared" si="24473"/>
        <v>70</v>
      </c>
      <c r="D24453">
        <f>INDEX([1]UK_Pop_Data_2011_Census_Out_Of_!$D$2:$JD$349,MATCH(A24453,[1]UK_Pop_Data_2011_Census_Out_Of_!$C$2:$C$349,0),MATCH("Age: Age "&amp;C24453&amp;"; Sex: All persons; measures: Value",[1]UK_Pop_Data_2011_Census_Out_Of_!$D$1:$JD$1,0))</f>
        <v>616</v>
      </c>
    </row>
    <row r="24454" spans="1:4" x14ac:dyDescent="0.35">
      <c r="A24454" t="str">
        <f t="shared" ref="A24454:B24454" si="24487">A24106</f>
        <v>E07000137</v>
      </c>
      <c r="B24454" t="str">
        <f t="shared" si="24487"/>
        <v>East Lindsey</v>
      </c>
      <c r="C24454">
        <f t="shared" si="24473"/>
        <v>70</v>
      </c>
      <c r="D24454">
        <f>INDEX([1]UK_Pop_Data_2011_Census_Out_Of_!$D$2:$JD$349,MATCH(A24454,[1]UK_Pop_Data_2011_Census_Out_Of_!$C$2:$C$349,0),MATCH("Age: Age "&amp;C24454&amp;"; Sex: All persons; measures: Value",[1]UK_Pop_Data_2011_Census_Out_Of_!$D$1:$JD$1,0))</f>
        <v>1846</v>
      </c>
    </row>
    <row r="24455" spans="1:4" x14ac:dyDescent="0.35">
      <c r="A24455" t="str">
        <f t="shared" ref="A24455:B24455" si="24488">A24107</f>
        <v>E07000138</v>
      </c>
      <c r="B24455" t="str">
        <f t="shared" si="24488"/>
        <v>Lincoln</v>
      </c>
      <c r="C24455">
        <f t="shared" si="24473"/>
        <v>70</v>
      </c>
      <c r="D24455">
        <f>INDEX([1]UK_Pop_Data_2011_Census_Out_Of_!$D$2:$JD$349,MATCH(A24455,[1]UK_Pop_Data_2011_Census_Out_Of_!$C$2:$C$349,0),MATCH("Age: Age "&amp;C24455&amp;"; Sex: All persons; measures: Value",[1]UK_Pop_Data_2011_Census_Out_Of_!$D$1:$JD$1,0))</f>
        <v>613</v>
      </c>
    </row>
    <row r="24456" spans="1:4" x14ac:dyDescent="0.35">
      <c r="A24456" t="str">
        <f t="shared" ref="A24456:B24456" si="24489">A24108</f>
        <v>E07000139</v>
      </c>
      <c r="B24456" t="str">
        <f t="shared" si="24489"/>
        <v>North Kesteven</v>
      </c>
      <c r="C24456">
        <f t="shared" si="24473"/>
        <v>70</v>
      </c>
      <c r="D24456">
        <f>INDEX([1]UK_Pop_Data_2011_Census_Out_Of_!$D$2:$JD$349,MATCH(A24456,[1]UK_Pop_Data_2011_Census_Out_Of_!$C$2:$C$349,0),MATCH("Age: Age "&amp;C24456&amp;"; Sex: All persons; measures: Value",[1]UK_Pop_Data_2011_Census_Out_Of_!$D$1:$JD$1,0))</f>
        <v>1124</v>
      </c>
    </row>
    <row r="24457" spans="1:4" x14ac:dyDescent="0.35">
      <c r="A24457" t="str">
        <f t="shared" ref="A24457:B24457" si="24490">A24109</f>
        <v>E07000140</v>
      </c>
      <c r="B24457" t="str">
        <f t="shared" si="24490"/>
        <v>South Holland</v>
      </c>
      <c r="C24457">
        <f t="shared" si="24473"/>
        <v>70</v>
      </c>
      <c r="D24457">
        <f>INDEX([1]UK_Pop_Data_2011_Census_Out_Of_!$D$2:$JD$349,MATCH(A24457,[1]UK_Pop_Data_2011_Census_Out_Of_!$C$2:$C$349,0),MATCH("Age: Age "&amp;C24457&amp;"; Sex: All persons; measures: Value",[1]UK_Pop_Data_2011_Census_Out_Of_!$D$1:$JD$1,0))</f>
        <v>914</v>
      </c>
    </row>
    <row r="24458" spans="1:4" x14ac:dyDescent="0.35">
      <c r="A24458" t="str">
        <f t="shared" ref="A24458:B24458" si="24491">A24110</f>
        <v>E07000141</v>
      </c>
      <c r="B24458" t="str">
        <f t="shared" si="24491"/>
        <v>South Kesteven</v>
      </c>
      <c r="C24458">
        <f t="shared" si="24473"/>
        <v>70</v>
      </c>
      <c r="D24458">
        <f>INDEX([1]UK_Pop_Data_2011_Census_Out_Of_!$D$2:$JD$349,MATCH(A24458,[1]UK_Pop_Data_2011_Census_Out_Of_!$C$2:$C$349,0),MATCH("Age: Age "&amp;C24458&amp;"; Sex: All persons; measures: Value",[1]UK_Pop_Data_2011_Census_Out_Of_!$D$1:$JD$1,0))</f>
        <v>1212</v>
      </c>
    </row>
    <row r="24459" spans="1:4" x14ac:dyDescent="0.35">
      <c r="A24459" t="str">
        <f t="shared" ref="A24459:B24459" si="24492">A24111</f>
        <v>E07000142</v>
      </c>
      <c r="B24459" t="str">
        <f t="shared" si="24492"/>
        <v>West Lindsey</v>
      </c>
      <c r="C24459">
        <f t="shared" si="24473"/>
        <v>70</v>
      </c>
      <c r="D24459">
        <f>INDEX([1]UK_Pop_Data_2011_Census_Out_Of_!$D$2:$JD$349,MATCH(A24459,[1]UK_Pop_Data_2011_Census_Out_Of_!$C$2:$C$349,0),MATCH("Age: Age "&amp;C24459&amp;"; Sex: All persons; measures: Value",[1]UK_Pop_Data_2011_Census_Out_Of_!$D$1:$JD$1,0))</f>
        <v>919</v>
      </c>
    </row>
    <row r="24460" spans="1:4" x14ac:dyDescent="0.35">
      <c r="A24460" t="str">
        <f t="shared" ref="A24460:B24460" si="24493">A24112</f>
        <v>E07000150</v>
      </c>
      <c r="B24460" t="str">
        <f t="shared" si="24493"/>
        <v>Corby</v>
      </c>
      <c r="C24460">
        <f t="shared" si="24473"/>
        <v>70</v>
      </c>
      <c r="D24460">
        <f>INDEX([1]UK_Pop_Data_2011_Census_Out_Of_!$D$2:$JD$349,MATCH(A24460,[1]UK_Pop_Data_2011_Census_Out_Of_!$C$2:$C$349,0),MATCH("Age: Age "&amp;C24460&amp;"; Sex: All persons; measures: Value",[1]UK_Pop_Data_2011_Census_Out_Of_!$D$1:$JD$1,0))</f>
        <v>431</v>
      </c>
    </row>
    <row r="24461" spans="1:4" x14ac:dyDescent="0.35">
      <c r="A24461" t="str">
        <f t="shared" ref="A24461:B24461" si="24494">A24113</f>
        <v>E07000151</v>
      </c>
      <c r="B24461" t="str">
        <f t="shared" si="24494"/>
        <v>Daventry</v>
      </c>
      <c r="C24461">
        <f t="shared" si="24473"/>
        <v>70</v>
      </c>
      <c r="D24461">
        <f>INDEX([1]UK_Pop_Data_2011_Census_Out_Of_!$D$2:$JD$349,MATCH(A24461,[1]UK_Pop_Data_2011_Census_Out_Of_!$C$2:$C$349,0),MATCH("Age: Age "&amp;C24461&amp;"; Sex: All persons; measures: Value",[1]UK_Pop_Data_2011_Census_Out_Of_!$D$1:$JD$1,0))</f>
        <v>649</v>
      </c>
    </row>
    <row r="24462" spans="1:4" x14ac:dyDescent="0.35">
      <c r="A24462" t="str">
        <f t="shared" ref="A24462:B24462" si="24495">A24114</f>
        <v>E07000152</v>
      </c>
      <c r="B24462" t="str">
        <f t="shared" si="24495"/>
        <v>East Northamptonshire</v>
      </c>
      <c r="C24462">
        <f t="shared" si="24473"/>
        <v>70</v>
      </c>
      <c r="D24462">
        <f>INDEX([1]UK_Pop_Data_2011_Census_Out_Of_!$D$2:$JD$349,MATCH(A24462,[1]UK_Pop_Data_2011_Census_Out_Of_!$C$2:$C$349,0),MATCH("Age: Age "&amp;C24462&amp;"; Sex: All persons; measures: Value",[1]UK_Pop_Data_2011_Census_Out_Of_!$D$1:$JD$1,0))</f>
        <v>674</v>
      </c>
    </row>
    <row r="24463" spans="1:4" x14ac:dyDescent="0.35">
      <c r="A24463" t="str">
        <f t="shared" ref="A24463:B24463" si="24496">A24115</f>
        <v>E07000153</v>
      </c>
      <c r="B24463" t="str">
        <f t="shared" si="24496"/>
        <v>Kettering</v>
      </c>
      <c r="C24463">
        <f t="shared" si="24473"/>
        <v>70</v>
      </c>
      <c r="D24463">
        <f>INDEX([1]UK_Pop_Data_2011_Census_Out_Of_!$D$2:$JD$349,MATCH(A24463,[1]UK_Pop_Data_2011_Census_Out_Of_!$C$2:$C$349,0),MATCH("Age: Age "&amp;C24463&amp;"; Sex: All persons; measures: Value",[1]UK_Pop_Data_2011_Census_Out_Of_!$D$1:$JD$1,0))</f>
        <v>694</v>
      </c>
    </row>
    <row r="24464" spans="1:4" x14ac:dyDescent="0.35">
      <c r="A24464" t="str">
        <f t="shared" ref="A24464:B24464" si="24497">A24116</f>
        <v>E07000154</v>
      </c>
      <c r="B24464" t="str">
        <f t="shared" si="24497"/>
        <v>Northampton</v>
      </c>
      <c r="C24464">
        <f t="shared" si="24473"/>
        <v>70</v>
      </c>
      <c r="D24464">
        <f>INDEX([1]UK_Pop_Data_2011_Census_Out_Of_!$D$2:$JD$349,MATCH(A24464,[1]UK_Pop_Data_2011_Census_Out_Of_!$C$2:$C$349,0),MATCH("Age: Age "&amp;C24464&amp;"; Sex: All persons; measures: Value",[1]UK_Pop_Data_2011_Census_Out_Of_!$D$1:$JD$1,0))</f>
        <v>1355</v>
      </c>
    </row>
    <row r="24465" spans="1:4" x14ac:dyDescent="0.35">
      <c r="A24465" t="str">
        <f t="shared" ref="A24465:B24465" si="24498">A24117</f>
        <v>E07000155</v>
      </c>
      <c r="B24465" t="str">
        <f t="shared" si="24498"/>
        <v>South Northamptonshire</v>
      </c>
      <c r="C24465">
        <f t="shared" si="24473"/>
        <v>70</v>
      </c>
      <c r="D24465">
        <f>INDEX([1]UK_Pop_Data_2011_Census_Out_Of_!$D$2:$JD$349,MATCH(A24465,[1]UK_Pop_Data_2011_Census_Out_Of_!$C$2:$C$349,0),MATCH("Age: Age "&amp;C24465&amp;"; Sex: All persons; measures: Value",[1]UK_Pop_Data_2011_Census_Out_Of_!$D$1:$JD$1,0))</f>
        <v>683</v>
      </c>
    </row>
    <row r="24466" spans="1:4" x14ac:dyDescent="0.35">
      <c r="A24466" t="str">
        <f t="shared" ref="A24466:B24466" si="24499">A24118</f>
        <v>E07000156</v>
      </c>
      <c r="B24466" t="str">
        <f t="shared" si="24499"/>
        <v>Wellingborough</v>
      </c>
      <c r="C24466">
        <f t="shared" si="24473"/>
        <v>70</v>
      </c>
      <c r="D24466">
        <f>INDEX([1]UK_Pop_Data_2011_Census_Out_Of_!$D$2:$JD$349,MATCH(A24466,[1]UK_Pop_Data_2011_Census_Out_Of_!$C$2:$C$349,0),MATCH("Age: Age "&amp;C24466&amp;"; Sex: All persons; measures: Value",[1]UK_Pop_Data_2011_Census_Out_Of_!$D$1:$JD$1,0))</f>
        <v>607</v>
      </c>
    </row>
    <row r="24467" spans="1:4" x14ac:dyDescent="0.35">
      <c r="A24467" t="str">
        <f t="shared" ref="A24467:B24467" si="24500">A24119</f>
        <v>E07000170</v>
      </c>
      <c r="B24467" t="str">
        <f t="shared" si="24500"/>
        <v>Ashfield</v>
      </c>
      <c r="C24467">
        <f t="shared" si="24473"/>
        <v>70</v>
      </c>
      <c r="D24467">
        <f>INDEX([1]UK_Pop_Data_2011_Census_Out_Of_!$D$2:$JD$349,MATCH(A24467,[1]UK_Pop_Data_2011_Census_Out_Of_!$C$2:$C$349,0),MATCH("Age: Age "&amp;C24467&amp;"; Sex: All persons; measures: Value",[1]UK_Pop_Data_2011_Census_Out_Of_!$D$1:$JD$1,0))</f>
        <v>1032</v>
      </c>
    </row>
    <row r="24468" spans="1:4" x14ac:dyDescent="0.35">
      <c r="A24468" t="str">
        <f t="shared" ref="A24468:B24468" si="24501">A24120</f>
        <v>E07000171</v>
      </c>
      <c r="B24468" t="str">
        <f t="shared" si="24501"/>
        <v>Bassetlaw</v>
      </c>
      <c r="C24468">
        <f t="shared" si="24473"/>
        <v>70</v>
      </c>
      <c r="D24468">
        <f>INDEX([1]UK_Pop_Data_2011_Census_Out_Of_!$D$2:$JD$349,MATCH(A24468,[1]UK_Pop_Data_2011_Census_Out_Of_!$C$2:$C$349,0),MATCH("Age: Age "&amp;C24468&amp;"; Sex: All persons; measures: Value",[1]UK_Pop_Data_2011_Census_Out_Of_!$D$1:$JD$1,0))</f>
        <v>1054</v>
      </c>
    </row>
    <row r="24469" spans="1:4" x14ac:dyDescent="0.35">
      <c r="A24469" t="str">
        <f t="shared" ref="A24469:B24469" si="24502">A24121</f>
        <v>E07000172</v>
      </c>
      <c r="B24469" t="str">
        <f t="shared" si="24502"/>
        <v>Broxtowe</v>
      </c>
      <c r="C24469">
        <f t="shared" si="24473"/>
        <v>70</v>
      </c>
      <c r="D24469">
        <f>INDEX([1]UK_Pop_Data_2011_Census_Out_Of_!$D$2:$JD$349,MATCH(A24469,[1]UK_Pop_Data_2011_Census_Out_Of_!$C$2:$C$349,0),MATCH("Age: Age "&amp;C24469&amp;"; Sex: All persons; measures: Value",[1]UK_Pop_Data_2011_Census_Out_Of_!$D$1:$JD$1,0))</f>
        <v>982</v>
      </c>
    </row>
    <row r="24470" spans="1:4" x14ac:dyDescent="0.35">
      <c r="A24470" t="str">
        <f t="shared" ref="A24470:B24470" si="24503">A24122</f>
        <v>E07000173</v>
      </c>
      <c r="B24470" t="str">
        <f t="shared" si="24503"/>
        <v>Gedling</v>
      </c>
      <c r="C24470">
        <f t="shared" si="24473"/>
        <v>70</v>
      </c>
      <c r="D24470">
        <f>INDEX([1]UK_Pop_Data_2011_Census_Out_Of_!$D$2:$JD$349,MATCH(A24470,[1]UK_Pop_Data_2011_Census_Out_Of_!$C$2:$C$349,0),MATCH("Age: Age "&amp;C24470&amp;"; Sex: All persons; measures: Value",[1]UK_Pop_Data_2011_Census_Out_Of_!$D$1:$JD$1,0))</f>
        <v>952</v>
      </c>
    </row>
    <row r="24471" spans="1:4" x14ac:dyDescent="0.35">
      <c r="A24471" t="str">
        <f t="shared" ref="A24471:B24471" si="24504">A24123</f>
        <v>E07000174</v>
      </c>
      <c r="B24471" t="str">
        <f t="shared" si="24504"/>
        <v>Mansfield</v>
      </c>
      <c r="C24471">
        <f t="shared" si="24473"/>
        <v>70</v>
      </c>
      <c r="D24471">
        <f>INDEX([1]UK_Pop_Data_2011_Census_Out_Of_!$D$2:$JD$349,MATCH(A24471,[1]UK_Pop_Data_2011_Census_Out_Of_!$C$2:$C$349,0),MATCH("Age: Age "&amp;C24471&amp;"; Sex: All persons; measures: Value",[1]UK_Pop_Data_2011_Census_Out_Of_!$D$1:$JD$1,0))</f>
        <v>833</v>
      </c>
    </row>
    <row r="24472" spans="1:4" x14ac:dyDescent="0.35">
      <c r="A24472" t="str">
        <f t="shared" ref="A24472:B24472" si="24505">A24124</f>
        <v>E07000175</v>
      </c>
      <c r="B24472" t="str">
        <f t="shared" si="24505"/>
        <v>Newark and Sherwood</v>
      </c>
      <c r="C24472">
        <f t="shared" si="24473"/>
        <v>70</v>
      </c>
      <c r="D24472">
        <f>INDEX([1]UK_Pop_Data_2011_Census_Out_Of_!$D$2:$JD$349,MATCH(A24472,[1]UK_Pop_Data_2011_Census_Out_Of_!$C$2:$C$349,0),MATCH("Age: Age "&amp;C24472&amp;"; Sex: All persons; measures: Value",[1]UK_Pop_Data_2011_Census_Out_Of_!$D$1:$JD$1,0))</f>
        <v>1074</v>
      </c>
    </row>
    <row r="24473" spans="1:4" x14ac:dyDescent="0.35">
      <c r="A24473" t="str">
        <f t="shared" ref="A24473:B24473" si="24506">A24125</f>
        <v>E07000176</v>
      </c>
      <c r="B24473" t="str">
        <f t="shared" si="24506"/>
        <v>Rushcliffe</v>
      </c>
      <c r="C24473">
        <f t="shared" si="24473"/>
        <v>70</v>
      </c>
      <c r="D24473">
        <f>INDEX([1]UK_Pop_Data_2011_Census_Out_Of_!$D$2:$JD$349,MATCH(A24473,[1]UK_Pop_Data_2011_Census_Out_Of_!$C$2:$C$349,0),MATCH("Age: Age "&amp;C24473&amp;"; Sex: All persons; measures: Value",[1]UK_Pop_Data_2011_Census_Out_Of_!$D$1:$JD$1,0))</f>
        <v>916</v>
      </c>
    </row>
    <row r="24474" spans="1:4" x14ac:dyDescent="0.35">
      <c r="A24474" t="str">
        <f t="shared" ref="A24474:B24474" si="24507">A24126</f>
        <v>E06000019</v>
      </c>
      <c r="B24474" t="str">
        <f t="shared" si="24507"/>
        <v>Herefordshire, County of</v>
      </c>
      <c r="C24474">
        <f t="shared" si="24473"/>
        <v>70</v>
      </c>
      <c r="D24474">
        <f>INDEX([1]UK_Pop_Data_2011_Census_Out_Of_!$D$2:$JD$349,MATCH(A24474,[1]UK_Pop_Data_2011_Census_Out_Of_!$C$2:$C$349,0),MATCH("Age: Age "&amp;C24474&amp;"; Sex: All persons; measures: Value",[1]UK_Pop_Data_2011_Census_Out_Of_!$D$1:$JD$1,0))</f>
        <v>1835</v>
      </c>
    </row>
    <row r="24475" spans="1:4" x14ac:dyDescent="0.35">
      <c r="A24475" t="str">
        <f t="shared" ref="A24475:B24475" si="24508">A24127</f>
        <v>E06000051</v>
      </c>
      <c r="B24475" t="str">
        <f t="shared" si="24508"/>
        <v>Shropshire</v>
      </c>
      <c r="C24475">
        <f t="shared" si="24473"/>
        <v>70</v>
      </c>
      <c r="D24475">
        <f>INDEX([1]UK_Pop_Data_2011_Census_Out_Of_!$D$2:$JD$349,MATCH(A24475,[1]UK_Pop_Data_2011_Census_Out_Of_!$C$2:$C$349,0),MATCH("Age: Age "&amp;C24475&amp;"; Sex: All persons; measures: Value",[1]UK_Pop_Data_2011_Census_Out_Of_!$D$1:$JD$1,0))</f>
        <v>3137</v>
      </c>
    </row>
    <row r="24476" spans="1:4" x14ac:dyDescent="0.35">
      <c r="A24476" t="str">
        <f t="shared" ref="A24476:B24476" si="24509">A24128</f>
        <v>E06000021</v>
      </c>
      <c r="B24476" t="str">
        <f t="shared" si="24509"/>
        <v>Stoke-on-Trent</v>
      </c>
      <c r="C24476">
        <f t="shared" si="24473"/>
        <v>70</v>
      </c>
      <c r="D24476">
        <f>INDEX([1]UK_Pop_Data_2011_Census_Out_Of_!$D$2:$JD$349,MATCH(A24476,[1]UK_Pop_Data_2011_Census_Out_Of_!$C$2:$C$349,0),MATCH("Age: Age "&amp;C24476&amp;"; Sex: All persons; measures: Value",[1]UK_Pop_Data_2011_Census_Out_Of_!$D$1:$JD$1,0))</f>
        <v>1982</v>
      </c>
    </row>
    <row r="24477" spans="1:4" x14ac:dyDescent="0.35">
      <c r="A24477" t="str">
        <f t="shared" ref="A24477:B24477" si="24510">A24129</f>
        <v>E06000020</v>
      </c>
      <c r="B24477" t="str">
        <f t="shared" si="24510"/>
        <v>Telford and Wrekin</v>
      </c>
      <c r="C24477">
        <f t="shared" si="24473"/>
        <v>70</v>
      </c>
      <c r="D24477">
        <f>INDEX([1]UK_Pop_Data_2011_Census_Out_Of_!$D$2:$JD$349,MATCH(A24477,[1]UK_Pop_Data_2011_Census_Out_Of_!$C$2:$C$349,0),MATCH("Age: Age "&amp;C24477&amp;"; Sex: All persons; measures: Value",[1]UK_Pop_Data_2011_Census_Out_Of_!$D$1:$JD$1,0))</f>
        <v>1298</v>
      </c>
    </row>
    <row r="24478" spans="1:4" x14ac:dyDescent="0.35">
      <c r="A24478" t="str">
        <f t="shared" ref="A24478:B24478" si="24511">A24130</f>
        <v>E07000192</v>
      </c>
      <c r="B24478" t="str">
        <f t="shared" si="24511"/>
        <v>Cannock Chase</v>
      </c>
      <c r="C24478">
        <f t="shared" si="24473"/>
        <v>70</v>
      </c>
      <c r="D24478">
        <f>INDEX([1]UK_Pop_Data_2011_Census_Out_Of_!$D$2:$JD$349,MATCH(A24478,[1]UK_Pop_Data_2011_Census_Out_Of_!$C$2:$C$349,0),MATCH("Age: Age "&amp;C24478&amp;"; Sex: All persons; measures: Value",[1]UK_Pop_Data_2011_Census_Out_Of_!$D$1:$JD$1,0))</f>
        <v>739</v>
      </c>
    </row>
    <row r="24479" spans="1:4" x14ac:dyDescent="0.35">
      <c r="A24479" t="str">
        <f t="shared" ref="A24479:B24479" si="24512">A24131</f>
        <v>E07000193</v>
      </c>
      <c r="B24479" t="str">
        <f t="shared" si="24512"/>
        <v>East Staffordshire</v>
      </c>
      <c r="C24479">
        <f t="shared" si="24473"/>
        <v>70</v>
      </c>
      <c r="D24479">
        <f>INDEX([1]UK_Pop_Data_2011_Census_Out_Of_!$D$2:$JD$349,MATCH(A24479,[1]UK_Pop_Data_2011_Census_Out_Of_!$C$2:$C$349,0),MATCH("Age: Age "&amp;C24479&amp;"; Sex: All persons; measures: Value",[1]UK_Pop_Data_2011_Census_Out_Of_!$D$1:$JD$1,0))</f>
        <v>925</v>
      </c>
    </row>
    <row r="24480" spans="1:4" x14ac:dyDescent="0.35">
      <c r="A24480" t="str">
        <f t="shared" ref="A24480:B24480" si="24513">A24132</f>
        <v>E07000194</v>
      </c>
      <c r="B24480" t="str">
        <f t="shared" si="24513"/>
        <v>Lichfield</v>
      </c>
      <c r="C24480">
        <f t="shared" si="24473"/>
        <v>70</v>
      </c>
      <c r="D24480">
        <f>INDEX([1]UK_Pop_Data_2011_Census_Out_Of_!$D$2:$JD$349,MATCH(A24480,[1]UK_Pop_Data_2011_Census_Out_Of_!$C$2:$C$349,0),MATCH("Age: Age "&amp;C24480&amp;"; Sex: All persons; measures: Value",[1]UK_Pop_Data_2011_Census_Out_Of_!$D$1:$JD$1,0))</f>
        <v>1103</v>
      </c>
    </row>
    <row r="24481" spans="1:4" x14ac:dyDescent="0.35">
      <c r="A24481" t="str">
        <f t="shared" ref="A24481:B24481" si="24514">A24133</f>
        <v>E07000195</v>
      </c>
      <c r="B24481" t="str">
        <f t="shared" si="24514"/>
        <v>Newcastle-under-Lyme</v>
      </c>
      <c r="C24481">
        <f t="shared" si="24473"/>
        <v>70</v>
      </c>
      <c r="D24481">
        <f>INDEX([1]UK_Pop_Data_2011_Census_Out_Of_!$D$2:$JD$349,MATCH(A24481,[1]UK_Pop_Data_2011_Census_Out_Of_!$C$2:$C$349,0),MATCH("Age: Age "&amp;C24481&amp;"; Sex: All persons; measures: Value",[1]UK_Pop_Data_2011_Census_Out_Of_!$D$1:$JD$1,0))</f>
        <v>1084</v>
      </c>
    </row>
    <row r="24482" spans="1:4" x14ac:dyDescent="0.35">
      <c r="A24482" t="str">
        <f t="shared" ref="A24482:B24482" si="24515">A24134</f>
        <v>E07000196</v>
      </c>
      <c r="B24482" t="str">
        <f t="shared" si="24515"/>
        <v>South Staffordshire</v>
      </c>
      <c r="C24482">
        <f t="shared" si="24473"/>
        <v>70</v>
      </c>
      <c r="D24482">
        <f>INDEX([1]UK_Pop_Data_2011_Census_Out_Of_!$D$2:$JD$349,MATCH(A24482,[1]UK_Pop_Data_2011_Census_Out_Of_!$C$2:$C$349,0),MATCH("Age: Age "&amp;C24482&amp;"; Sex: All persons; measures: Value",[1]UK_Pop_Data_2011_Census_Out_Of_!$D$1:$JD$1,0))</f>
        <v>1195</v>
      </c>
    </row>
    <row r="24483" spans="1:4" x14ac:dyDescent="0.35">
      <c r="A24483" t="str">
        <f t="shared" ref="A24483:B24483" si="24516">A24135</f>
        <v>E07000197</v>
      </c>
      <c r="B24483" t="str">
        <f t="shared" si="24516"/>
        <v>Stafford</v>
      </c>
      <c r="C24483">
        <f t="shared" si="24473"/>
        <v>70</v>
      </c>
      <c r="D24483">
        <f>INDEX([1]UK_Pop_Data_2011_Census_Out_Of_!$D$2:$JD$349,MATCH(A24483,[1]UK_Pop_Data_2011_Census_Out_Of_!$C$2:$C$349,0),MATCH("Age: Age "&amp;C24483&amp;"; Sex: All persons; measures: Value",[1]UK_Pop_Data_2011_Census_Out_Of_!$D$1:$JD$1,0))</f>
        <v>1271</v>
      </c>
    </row>
    <row r="24484" spans="1:4" x14ac:dyDescent="0.35">
      <c r="A24484" t="str">
        <f t="shared" ref="A24484:B24484" si="24517">A24136</f>
        <v>E07000198</v>
      </c>
      <c r="B24484" t="str">
        <f t="shared" si="24517"/>
        <v>Staffordshire Moorlands</v>
      </c>
      <c r="C24484">
        <f t="shared" si="24473"/>
        <v>70</v>
      </c>
      <c r="D24484">
        <f>INDEX([1]UK_Pop_Data_2011_Census_Out_Of_!$D$2:$JD$349,MATCH(A24484,[1]UK_Pop_Data_2011_Census_Out_Of_!$C$2:$C$349,0),MATCH("Age: Age "&amp;C24484&amp;"; Sex: All persons; measures: Value",[1]UK_Pop_Data_2011_Census_Out_Of_!$D$1:$JD$1,0))</f>
        <v>1049</v>
      </c>
    </row>
    <row r="24485" spans="1:4" x14ac:dyDescent="0.35">
      <c r="A24485" t="str">
        <f t="shared" ref="A24485:B24485" si="24518">A24137</f>
        <v>E07000199</v>
      </c>
      <c r="B24485" t="str">
        <f t="shared" si="24518"/>
        <v>Tamworth</v>
      </c>
      <c r="C24485">
        <f t="shared" si="24473"/>
        <v>70</v>
      </c>
      <c r="D24485">
        <f>INDEX([1]UK_Pop_Data_2011_Census_Out_Of_!$D$2:$JD$349,MATCH(A24485,[1]UK_Pop_Data_2011_Census_Out_Of_!$C$2:$C$349,0),MATCH("Age: Age "&amp;C24485&amp;"; Sex: All persons; measures: Value",[1]UK_Pop_Data_2011_Census_Out_Of_!$D$1:$JD$1,0))</f>
        <v>587</v>
      </c>
    </row>
    <row r="24486" spans="1:4" x14ac:dyDescent="0.35">
      <c r="A24486" t="str">
        <f t="shared" ref="A24486:B24486" si="24519">A24138</f>
        <v>E07000218</v>
      </c>
      <c r="B24486" t="str">
        <f t="shared" si="24519"/>
        <v>North Warwickshire</v>
      </c>
      <c r="C24486">
        <f t="shared" si="24473"/>
        <v>70</v>
      </c>
      <c r="D24486">
        <f>INDEX([1]UK_Pop_Data_2011_Census_Out_Of_!$D$2:$JD$349,MATCH(A24486,[1]UK_Pop_Data_2011_Census_Out_Of_!$C$2:$C$349,0),MATCH("Age: Age "&amp;C24486&amp;"; Sex: All persons; measures: Value",[1]UK_Pop_Data_2011_Census_Out_Of_!$D$1:$JD$1,0))</f>
        <v>579</v>
      </c>
    </row>
    <row r="24487" spans="1:4" x14ac:dyDescent="0.35">
      <c r="A24487" t="str">
        <f t="shared" ref="A24487:B24487" si="24520">A24139</f>
        <v>E07000219</v>
      </c>
      <c r="B24487" t="str">
        <f t="shared" si="24520"/>
        <v>Nuneaton and Bedworth</v>
      </c>
      <c r="C24487">
        <f t="shared" si="24473"/>
        <v>70</v>
      </c>
      <c r="D24487">
        <f>INDEX([1]UK_Pop_Data_2011_Census_Out_Of_!$D$2:$JD$349,MATCH(A24487,[1]UK_Pop_Data_2011_Census_Out_Of_!$C$2:$C$349,0),MATCH("Age: Age "&amp;C24487&amp;"; Sex: All persons; measures: Value",[1]UK_Pop_Data_2011_Census_Out_Of_!$D$1:$JD$1,0))</f>
        <v>1079</v>
      </c>
    </row>
    <row r="24488" spans="1:4" x14ac:dyDescent="0.35">
      <c r="A24488" t="str">
        <f t="shared" ref="A24488:B24488" si="24521">A24140</f>
        <v>E07000220</v>
      </c>
      <c r="B24488" t="str">
        <f t="shared" si="24521"/>
        <v>Rugby</v>
      </c>
      <c r="C24488">
        <f t="shared" si="24473"/>
        <v>70</v>
      </c>
      <c r="D24488">
        <f>INDEX([1]UK_Pop_Data_2011_Census_Out_Of_!$D$2:$JD$349,MATCH(A24488,[1]UK_Pop_Data_2011_Census_Out_Of_!$C$2:$C$349,0),MATCH("Age: Age "&amp;C24488&amp;"; Sex: All persons; measures: Value",[1]UK_Pop_Data_2011_Census_Out_Of_!$D$1:$JD$1,0))</f>
        <v>854</v>
      </c>
    </row>
    <row r="24489" spans="1:4" x14ac:dyDescent="0.35">
      <c r="A24489" t="str">
        <f t="shared" ref="A24489:B24489" si="24522">A24141</f>
        <v>E07000221</v>
      </c>
      <c r="B24489" t="str">
        <f t="shared" si="24522"/>
        <v>Stratford-on-Avon</v>
      </c>
      <c r="C24489">
        <f t="shared" si="24473"/>
        <v>70</v>
      </c>
      <c r="D24489">
        <f>INDEX([1]UK_Pop_Data_2011_Census_Out_Of_!$D$2:$JD$349,MATCH(A24489,[1]UK_Pop_Data_2011_Census_Out_Of_!$C$2:$C$349,0),MATCH("Age: Age "&amp;C24489&amp;"; Sex: All persons; measures: Value",[1]UK_Pop_Data_2011_Census_Out_Of_!$D$1:$JD$1,0))</f>
        <v>1181</v>
      </c>
    </row>
    <row r="24490" spans="1:4" x14ac:dyDescent="0.35">
      <c r="A24490" t="str">
        <f t="shared" ref="A24490:B24490" si="24523">A24142</f>
        <v>E07000222</v>
      </c>
      <c r="B24490" t="str">
        <f t="shared" si="24523"/>
        <v>Warwick</v>
      </c>
      <c r="C24490">
        <f t="shared" si="24473"/>
        <v>70</v>
      </c>
      <c r="D24490">
        <f>INDEX([1]UK_Pop_Data_2011_Census_Out_Of_!$D$2:$JD$349,MATCH(A24490,[1]UK_Pop_Data_2011_Census_Out_Of_!$C$2:$C$349,0),MATCH("Age: Age "&amp;C24490&amp;"; Sex: All persons; measures: Value",[1]UK_Pop_Data_2011_Census_Out_Of_!$D$1:$JD$1,0))</f>
        <v>1046</v>
      </c>
    </row>
    <row r="24491" spans="1:4" x14ac:dyDescent="0.35">
      <c r="A24491" t="str">
        <f t="shared" ref="A24491:B24491" si="24524">A24143</f>
        <v>E08000025</v>
      </c>
      <c r="B24491" t="str">
        <f t="shared" si="24524"/>
        <v>Birmingham</v>
      </c>
      <c r="C24491">
        <f t="shared" si="24473"/>
        <v>70</v>
      </c>
      <c r="D24491">
        <f>INDEX([1]UK_Pop_Data_2011_Census_Out_Of_!$D$2:$JD$349,MATCH(A24491,[1]UK_Pop_Data_2011_Census_Out_Of_!$C$2:$C$349,0),MATCH("Age: Age "&amp;C24491&amp;"; Sex: All persons; measures: Value",[1]UK_Pop_Data_2011_Census_Out_Of_!$D$1:$JD$1,0))</f>
        <v>6330</v>
      </c>
    </row>
    <row r="24492" spans="1:4" x14ac:dyDescent="0.35">
      <c r="A24492" t="str">
        <f t="shared" ref="A24492:B24492" si="24525">A24144</f>
        <v>E08000026</v>
      </c>
      <c r="B24492" t="str">
        <f t="shared" si="24525"/>
        <v>Coventry</v>
      </c>
      <c r="C24492">
        <f t="shared" si="24473"/>
        <v>70</v>
      </c>
      <c r="D24492">
        <f>INDEX([1]UK_Pop_Data_2011_Census_Out_Of_!$D$2:$JD$349,MATCH(A24492,[1]UK_Pop_Data_2011_Census_Out_Of_!$C$2:$C$349,0),MATCH("Age: Age "&amp;C24492&amp;"; Sex: All persons; measures: Value",[1]UK_Pop_Data_2011_Census_Out_Of_!$D$1:$JD$1,0))</f>
        <v>2210</v>
      </c>
    </row>
    <row r="24493" spans="1:4" x14ac:dyDescent="0.35">
      <c r="A24493" t="str">
        <f t="shared" ref="A24493:B24493" si="24526">A24145</f>
        <v>E08000027</v>
      </c>
      <c r="B24493" t="str">
        <f t="shared" si="24526"/>
        <v>Dudley</v>
      </c>
      <c r="C24493">
        <f t="shared" si="24473"/>
        <v>70</v>
      </c>
      <c r="D24493">
        <f>INDEX([1]UK_Pop_Data_2011_Census_Out_Of_!$D$2:$JD$349,MATCH(A24493,[1]UK_Pop_Data_2011_Census_Out_Of_!$C$2:$C$349,0),MATCH("Age: Age "&amp;C24493&amp;"; Sex: All persons; measures: Value",[1]UK_Pop_Data_2011_Census_Out_Of_!$D$1:$JD$1,0))</f>
        <v>2809</v>
      </c>
    </row>
    <row r="24494" spans="1:4" x14ac:dyDescent="0.35">
      <c r="A24494" t="str">
        <f t="shared" ref="A24494:B24494" si="24527">A24146</f>
        <v>E08000028</v>
      </c>
      <c r="B24494" t="str">
        <f t="shared" si="24527"/>
        <v>Sandwell</v>
      </c>
      <c r="C24494">
        <f t="shared" si="24473"/>
        <v>70</v>
      </c>
      <c r="D24494">
        <f>INDEX([1]UK_Pop_Data_2011_Census_Out_Of_!$D$2:$JD$349,MATCH(A24494,[1]UK_Pop_Data_2011_Census_Out_Of_!$C$2:$C$349,0),MATCH("Age: Age "&amp;C24494&amp;"; Sex: All persons; measures: Value",[1]UK_Pop_Data_2011_Census_Out_Of_!$D$1:$JD$1,0))</f>
        <v>2304</v>
      </c>
    </row>
    <row r="24495" spans="1:4" x14ac:dyDescent="0.35">
      <c r="A24495" t="str">
        <f t="shared" ref="A24495:B24495" si="24528">A24147</f>
        <v>E08000029</v>
      </c>
      <c r="B24495" t="str">
        <f t="shared" si="24528"/>
        <v>Solihull</v>
      </c>
      <c r="C24495">
        <f t="shared" si="24473"/>
        <v>70</v>
      </c>
      <c r="D24495">
        <f>INDEX([1]UK_Pop_Data_2011_Census_Out_Of_!$D$2:$JD$349,MATCH(A24495,[1]UK_Pop_Data_2011_Census_Out_Of_!$C$2:$C$349,0),MATCH("Age: Age "&amp;C24495&amp;"; Sex: All persons; measures: Value",[1]UK_Pop_Data_2011_Census_Out_Of_!$D$1:$JD$1,0))</f>
        <v>1713</v>
      </c>
    </row>
    <row r="24496" spans="1:4" x14ac:dyDescent="0.35">
      <c r="A24496" t="str">
        <f t="shared" ref="A24496:B24496" si="24529">A24148</f>
        <v>E08000030</v>
      </c>
      <c r="B24496" t="str">
        <f t="shared" si="24529"/>
        <v>Walsall</v>
      </c>
      <c r="C24496">
        <f t="shared" si="24473"/>
        <v>70</v>
      </c>
      <c r="D24496">
        <f>INDEX([1]UK_Pop_Data_2011_Census_Out_Of_!$D$2:$JD$349,MATCH(A24496,[1]UK_Pop_Data_2011_Census_Out_Of_!$C$2:$C$349,0),MATCH("Age: Age "&amp;C24496&amp;"; Sex: All persons; measures: Value",[1]UK_Pop_Data_2011_Census_Out_Of_!$D$1:$JD$1,0))</f>
        <v>2282</v>
      </c>
    </row>
    <row r="24497" spans="1:4" x14ac:dyDescent="0.35">
      <c r="A24497" t="str">
        <f t="shared" ref="A24497:B24497" si="24530">A24149</f>
        <v>E08000031</v>
      </c>
      <c r="B24497" t="str">
        <f t="shared" si="24530"/>
        <v>Wolverhampton</v>
      </c>
      <c r="C24497">
        <f t="shared" si="24473"/>
        <v>70</v>
      </c>
      <c r="D24497">
        <f>INDEX([1]UK_Pop_Data_2011_Census_Out_Of_!$D$2:$JD$349,MATCH(A24497,[1]UK_Pop_Data_2011_Census_Out_Of_!$C$2:$C$349,0),MATCH("Age: Age "&amp;C24497&amp;"; Sex: All persons; measures: Value",[1]UK_Pop_Data_2011_Census_Out_Of_!$D$1:$JD$1,0))</f>
        <v>1952</v>
      </c>
    </row>
    <row r="24498" spans="1:4" x14ac:dyDescent="0.35">
      <c r="A24498" t="str">
        <f t="shared" ref="A24498:B24498" si="24531">A24150</f>
        <v>E07000234</v>
      </c>
      <c r="B24498" t="str">
        <f t="shared" si="24531"/>
        <v>Bromsgrove</v>
      </c>
      <c r="C24498">
        <f t="shared" si="24473"/>
        <v>70</v>
      </c>
      <c r="D24498">
        <f>INDEX([1]UK_Pop_Data_2011_Census_Out_Of_!$D$2:$JD$349,MATCH(A24498,[1]UK_Pop_Data_2011_Census_Out_Of_!$C$2:$C$349,0),MATCH("Age: Age "&amp;C24498&amp;"; Sex: All persons; measures: Value",[1]UK_Pop_Data_2011_Census_Out_Of_!$D$1:$JD$1,0))</f>
        <v>858</v>
      </c>
    </row>
    <row r="24499" spans="1:4" x14ac:dyDescent="0.35">
      <c r="A24499" t="str">
        <f t="shared" ref="A24499:B24499" si="24532">A24151</f>
        <v>E07000235</v>
      </c>
      <c r="B24499" t="str">
        <f t="shared" si="24532"/>
        <v>Malvern Hills</v>
      </c>
      <c r="C24499">
        <f t="shared" si="24473"/>
        <v>70</v>
      </c>
      <c r="D24499">
        <f>INDEX([1]UK_Pop_Data_2011_Census_Out_Of_!$D$2:$JD$349,MATCH(A24499,[1]UK_Pop_Data_2011_Census_Out_Of_!$C$2:$C$349,0),MATCH("Age: Age "&amp;C24499&amp;"; Sex: All persons; measures: Value",[1]UK_Pop_Data_2011_Census_Out_Of_!$D$1:$JD$1,0))</f>
        <v>788</v>
      </c>
    </row>
    <row r="24500" spans="1:4" x14ac:dyDescent="0.35">
      <c r="A24500" t="str">
        <f t="shared" ref="A24500:B24500" si="24533">A24152</f>
        <v>E07000236</v>
      </c>
      <c r="B24500" t="str">
        <f t="shared" si="24533"/>
        <v>Redditch</v>
      </c>
      <c r="C24500">
        <f t="shared" si="24473"/>
        <v>70</v>
      </c>
      <c r="D24500">
        <f>INDEX([1]UK_Pop_Data_2011_Census_Out_Of_!$D$2:$JD$349,MATCH(A24500,[1]UK_Pop_Data_2011_Census_Out_Of_!$C$2:$C$349,0),MATCH("Age: Age "&amp;C24500&amp;"; Sex: All persons; measures: Value",[1]UK_Pop_Data_2011_Census_Out_Of_!$D$1:$JD$1,0))</f>
        <v>557</v>
      </c>
    </row>
    <row r="24501" spans="1:4" x14ac:dyDescent="0.35">
      <c r="A24501" t="str">
        <f t="shared" ref="A24501:B24501" si="24534">A24153</f>
        <v>E07000237</v>
      </c>
      <c r="B24501" t="str">
        <f t="shared" si="24534"/>
        <v>Worcester</v>
      </c>
      <c r="C24501">
        <f t="shared" si="24473"/>
        <v>70</v>
      </c>
      <c r="D24501">
        <f>INDEX([1]UK_Pop_Data_2011_Census_Out_Of_!$D$2:$JD$349,MATCH(A24501,[1]UK_Pop_Data_2011_Census_Out_Of_!$C$2:$C$349,0),MATCH("Age: Age "&amp;C24501&amp;"; Sex: All persons; measures: Value",[1]UK_Pop_Data_2011_Census_Out_Of_!$D$1:$JD$1,0))</f>
        <v>724</v>
      </c>
    </row>
    <row r="24502" spans="1:4" x14ac:dyDescent="0.35">
      <c r="A24502" t="str">
        <f t="shared" ref="A24502:B24502" si="24535">A24154</f>
        <v>E07000238</v>
      </c>
      <c r="B24502" t="str">
        <f t="shared" si="24535"/>
        <v>Wychavon</v>
      </c>
      <c r="C24502">
        <f t="shared" si="24473"/>
        <v>70</v>
      </c>
      <c r="D24502">
        <f>INDEX([1]UK_Pop_Data_2011_Census_Out_Of_!$D$2:$JD$349,MATCH(A24502,[1]UK_Pop_Data_2011_Census_Out_Of_!$C$2:$C$349,0),MATCH("Age: Age "&amp;C24502&amp;"; Sex: All persons; measures: Value",[1]UK_Pop_Data_2011_Census_Out_Of_!$D$1:$JD$1,0))</f>
        <v>1183</v>
      </c>
    </row>
    <row r="24503" spans="1:4" x14ac:dyDescent="0.35">
      <c r="A24503" t="str">
        <f t="shared" ref="A24503:B24503" si="24536">A24155</f>
        <v>E07000239</v>
      </c>
      <c r="B24503" t="str">
        <f t="shared" si="24536"/>
        <v>Wyre Forest</v>
      </c>
      <c r="C24503">
        <f t="shared" si="24473"/>
        <v>70</v>
      </c>
      <c r="D24503">
        <f>INDEX([1]UK_Pop_Data_2011_Census_Out_Of_!$D$2:$JD$349,MATCH(A24503,[1]UK_Pop_Data_2011_Census_Out_Of_!$C$2:$C$349,0),MATCH("Age: Age "&amp;C24503&amp;"; Sex: All persons; measures: Value",[1]UK_Pop_Data_2011_Census_Out_Of_!$D$1:$JD$1,0))</f>
        <v>997</v>
      </c>
    </row>
    <row r="24504" spans="1:4" x14ac:dyDescent="0.35">
      <c r="A24504" t="str">
        <f t="shared" ref="A24504:B24504" si="24537">A24156</f>
        <v>E06000055</v>
      </c>
      <c r="B24504" t="str">
        <f t="shared" si="24537"/>
        <v>Bedford</v>
      </c>
      <c r="C24504">
        <f t="shared" ref="C24504:C24567" si="24538">ROUNDDOWN((ROW(A24504)-2)/348,0)</f>
        <v>70</v>
      </c>
      <c r="D24504">
        <f>INDEX([1]UK_Pop_Data_2011_Census_Out_Of_!$D$2:$JD$349,MATCH(A24504,[1]UK_Pop_Data_2011_Census_Out_Of_!$C$2:$C$349,0),MATCH("Age: Age "&amp;C24504&amp;"; Sex: All persons; measures: Value",[1]UK_Pop_Data_2011_Census_Out_Of_!$D$1:$JD$1,0))</f>
        <v>1127</v>
      </c>
    </row>
    <row r="24505" spans="1:4" x14ac:dyDescent="0.35">
      <c r="A24505" t="str">
        <f t="shared" ref="A24505:B24505" si="24539">A24157</f>
        <v>E06000056</v>
      </c>
      <c r="B24505" t="str">
        <f t="shared" si="24539"/>
        <v>Central Bedfordshire</v>
      </c>
      <c r="C24505">
        <f t="shared" si="24538"/>
        <v>70</v>
      </c>
      <c r="D24505">
        <f>INDEX([1]UK_Pop_Data_2011_Census_Out_Of_!$D$2:$JD$349,MATCH(A24505,[1]UK_Pop_Data_2011_Census_Out_Of_!$C$2:$C$349,0),MATCH("Age: Age "&amp;C24505&amp;"; Sex: All persons; measures: Value",[1]UK_Pop_Data_2011_Census_Out_Of_!$D$1:$JD$1,0))</f>
        <v>1897</v>
      </c>
    </row>
    <row r="24506" spans="1:4" x14ac:dyDescent="0.35">
      <c r="A24506" t="str">
        <f t="shared" ref="A24506:B24506" si="24540">A24158</f>
        <v>E06000032</v>
      </c>
      <c r="B24506" t="str">
        <f t="shared" si="24540"/>
        <v>Luton</v>
      </c>
      <c r="C24506">
        <f t="shared" si="24538"/>
        <v>70</v>
      </c>
      <c r="D24506">
        <f>INDEX([1]UK_Pop_Data_2011_Census_Out_Of_!$D$2:$JD$349,MATCH(A24506,[1]UK_Pop_Data_2011_Census_Out_Of_!$C$2:$C$349,0),MATCH("Age: Age "&amp;C24506&amp;"; Sex: All persons; measures: Value",[1]UK_Pop_Data_2011_Census_Out_Of_!$D$1:$JD$1,0))</f>
        <v>1213</v>
      </c>
    </row>
    <row r="24507" spans="1:4" x14ac:dyDescent="0.35">
      <c r="A24507" t="str">
        <f t="shared" ref="A24507:B24507" si="24541">A24159</f>
        <v>E06000031</v>
      </c>
      <c r="B24507" t="str">
        <f t="shared" si="24541"/>
        <v>Peterborough</v>
      </c>
      <c r="C24507">
        <f t="shared" si="24538"/>
        <v>70</v>
      </c>
      <c r="D24507">
        <f>INDEX([1]UK_Pop_Data_2011_Census_Out_Of_!$D$2:$JD$349,MATCH(A24507,[1]UK_Pop_Data_2011_Census_Out_Of_!$C$2:$C$349,0),MATCH("Age: Age "&amp;C24507&amp;"; Sex: All persons; measures: Value",[1]UK_Pop_Data_2011_Census_Out_Of_!$D$1:$JD$1,0))</f>
        <v>1140</v>
      </c>
    </row>
    <row r="24508" spans="1:4" x14ac:dyDescent="0.35">
      <c r="A24508" t="str">
        <f t="shared" ref="A24508:B24508" si="24542">A24160</f>
        <v>E06000033</v>
      </c>
      <c r="B24508" t="str">
        <f t="shared" si="24542"/>
        <v>Southend-on-Sea</v>
      </c>
      <c r="C24508">
        <f t="shared" si="24538"/>
        <v>70</v>
      </c>
      <c r="D24508">
        <f>INDEX([1]UK_Pop_Data_2011_Census_Out_Of_!$D$2:$JD$349,MATCH(A24508,[1]UK_Pop_Data_2011_Census_Out_Of_!$C$2:$C$349,0),MATCH("Age: Age "&amp;C24508&amp;"; Sex: All persons; measures: Value",[1]UK_Pop_Data_2011_Census_Out_Of_!$D$1:$JD$1,0))</f>
        <v>1243</v>
      </c>
    </row>
    <row r="24509" spans="1:4" x14ac:dyDescent="0.35">
      <c r="A24509" t="str">
        <f t="shared" ref="A24509:B24509" si="24543">A24161</f>
        <v>E06000034</v>
      </c>
      <c r="B24509" t="str">
        <f t="shared" si="24543"/>
        <v>Thurrock</v>
      </c>
      <c r="C24509">
        <f t="shared" si="24538"/>
        <v>70</v>
      </c>
      <c r="D24509">
        <f>INDEX([1]UK_Pop_Data_2011_Census_Out_Of_!$D$2:$JD$349,MATCH(A24509,[1]UK_Pop_Data_2011_Census_Out_Of_!$C$2:$C$349,0),MATCH("Age: Age "&amp;C24509&amp;"; Sex: All persons; measures: Value",[1]UK_Pop_Data_2011_Census_Out_Of_!$D$1:$JD$1,0))</f>
        <v>942</v>
      </c>
    </row>
    <row r="24510" spans="1:4" x14ac:dyDescent="0.35">
      <c r="A24510" t="str">
        <f t="shared" ref="A24510:B24510" si="24544">A24162</f>
        <v>E07000008</v>
      </c>
      <c r="B24510" t="str">
        <f t="shared" si="24544"/>
        <v>Cambridge</v>
      </c>
      <c r="C24510">
        <f t="shared" si="24538"/>
        <v>70</v>
      </c>
      <c r="D24510">
        <f>INDEX([1]UK_Pop_Data_2011_Census_Out_Of_!$D$2:$JD$349,MATCH(A24510,[1]UK_Pop_Data_2011_Census_Out_Of_!$C$2:$C$349,0),MATCH("Age: Age "&amp;C24510&amp;"; Sex: All persons; measures: Value",[1]UK_Pop_Data_2011_Census_Out_Of_!$D$1:$JD$1,0))</f>
        <v>612</v>
      </c>
    </row>
    <row r="24511" spans="1:4" x14ac:dyDescent="0.35">
      <c r="A24511" t="str">
        <f t="shared" ref="A24511:B24511" si="24545">A24163</f>
        <v>E07000009</v>
      </c>
      <c r="B24511" t="str">
        <f t="shared" si="24545"/>
        <v>East Cambridgeshire</v>
      </c>
      <c r="C24511">
        <f t="shared" si="24538"/>
        <v>70</v>
      </c>
      <c r="D24511">
        <f>INDEX([1]UK_Pop_Data_2011_Census_Out_Of_!$D$2:$JD$349,MATCH(A24511,[1]UK_Pop_Data_2011_Census_Out_Of_!$C$2:$C$349,0),MATCH("Age: Age "&amp;C24511&amp;"; Sex: All persons; measures: Value",[1]UK_Pop_Data_2011_Census_Out_Of_!$D$1:$JD$1,0))</f>
        <v>698</v>
      </c>
    </row>
    <row r="24512" spans="1:4" x14ac:dyDescent="0.35">
      <c r="A24512" t="str">
        <f t="shared" ref="A24512:B24512" si="24546">A24164</f>
        <v>E07000010</v>
      </c>
      <c r="B24512" t="str">
        <f t="shared" si="24546"/>
        <v>Fenland</v>
      </c>
      <c r="C24512">
        <f t="shared" si="24538"/>
        <v>70</v>
      </c>
      <c r="D24512">
        <f>INDEX([1]UK_Pop_Data_2011_Census_Out_Of_!$D$2:$JD$349,MATCH(A24512,[1]UK_Pop_Data_2011_Census_Out_Of_!$C$2:$C$349,0),MATCH("Age: Age "&amp;C24512&amp;"; Sex: All persons; measures: Value",[1]UK_Pop_Data_2011_Census_Out_Of_!$D$1:$JD$1,0))</f>
        <v>886</v>
      </c>
    </row>
    <row r="24513" spans="1:4" x14ac:dyDescent="0.35">
      <c r="A24513" t="str">
        <f t="shared" ref="A24513:B24513" si="24547">A24165</f>
        <v>E07000011</v>
      </c>
      <c r="B24513" t="str">
        <f t="shared" si="24547"/>
        <v>Huntingdonshire</v>
      </c>
      <c r="C24513">
        <f t="shared" si="24538"/>
        <v>70</v>
      </c>
      <c r="D24513">
        <f>INDEX([1]UK_Pop_Data_2011_Census_Out_Of_!$D$2:$JD$349,MATCH(A24513,[1]UK_Pop_Data_2011_Census_Out_Of_!$C$2:$C$349,0),MATCH("Age: Age "&amp;C24513&amp;"; Sex: All persons; measures: Value",[1]UK_Pop_Data_2011_Census_Out_Of_!$D$1:$JD$1,0))</f>
        <v>1373</v>
      </c>
    </row>
    <row r="24514" spans="1:4" x14ac:dyDescent="0.35">
      <c r="A24514" t="str">
        <f t="shared" ref="A24514:B24514" si="24548">A24166</f>
        <v>E07000012</v>
      </c>
      <c r="B24514" t="str">
        <f t="shared" si="24548"/>
        <v>South Cambridgeshire</v>
      </c>
      <c r="C24514">
        <f t="shared" si="24538"/>
        <v>70</v>
      </c>
      <c r="D24514">
        <f>INDEX([1]UK_Pop_Data_2011_Census_Out_Of_!$D$2:$JD$349,MATCH(A24514,[1]UK_Pop_Data_2011_Census_Out_Of_!$C$2:$C$349,0),MATCH("Age: Age "&amp;C24514&amp;"; Sex: All persons; measures: Value",[1]UK_Pop_Data_2011_Census_Out_Of_!$D$1:$JD$1,0))</f>
        <v>1077</v>
      </c>
    </row>
    <row r="24515" spans="1:4" x14ac:dyDescent="0.35">
      <c r="A24515" t="str">
        <f t="shared" ref="A24515:B24515" si="24549">A24167</f>
        <v>E07000066</v>
      </c>
      <c r="B24515" t="str">
        <f t="shared" si="24549"/>
        <v>Basildon</v>
      </c>
      <c r="C24515">
        <f t="shared" si="24538"/>
        <v>70</v>
      </c>
      <c r="D24515">
        <f>INDEX([1]UK_Pop_Data_2011_Census_Out_Of_!$D$2:$JD$349,MATCH(A24515,[1]UK_Pop_Data_2011_Census_Out_Of_!$C$2:$C$349,0),MATCH("Age: Age "&amp;C24515&amp;"; Sex: All persons; measures: Value",[1]UK_Pop_Data_2011_Census_Out_Of_!$D$1:$JD$1,0))</f>
        <v>1295</v>
      </c>
    </row>
    <row r="24516" spans="1:4" x14ac:dyDescent="0.35">
      <c r="A24516" t="str">
        <f t="shared" ref="A24516:B24516" si="24550">A24168</f>
        <v>E07000067</v>
      </c>
      <c r="B24516" t="str">
        <f t="shared" si="24550"/>
        <v>Braintree</v>
      </c>
      <c r="C24516">
        <f t="shared" si="24538"/>
        <v>70</v>
      </c>
      <c r="D24516">
        <f>INDEX([1]UK_Pop_Data_2011_Census_Out_Of_!$D$2:$JD$349,MATCH(A24516,[1]UK_Pop_Data_2011_Census_Out_Of_!$C$2:$C$349,0),MATCH("Age: Age "&amp;C24516&amp;"; Sex: All persons; measures: Value",[1]UK_Pop_Data_2011_Census_Out_Of_!$D$1:$JD$1,0))</f>
        <v>1167</v>
      </c>
    </row>
    <row r="24517" spans="1:4" x14ac:dyDescent="0.35">
      <c r="A24517" t="str">
        <f t="shared" ref="A24517:B24517" si="24551">A24169</f>
        <v>E07000068</v>
      </c>
      <c r="B24517" t="str">
        <f t="shared" si="24551"/>
        <v>Brentwood</v>
      </c>
      <c r="C24517">
        <f t="shared" si="24538"/>
        <v>70</v>
      </c>
      <c r="D24517">
        <f>INDEX([1]UK_Pop_Data_2011_Census_Out_Of_!$D$2:$JD$349,MATCH(A24517,[1]UK_Pop_Data_2011_Census_Out_Of_!$C$2:$C$349,0),MATCH("Age: Age "&amp;C24517&amp;"; Sex: All persons; measures: Value",[1]UK_Pop_Data_2011_Census_Out_Of_!$D$1:$JD$1,0))</f>
        <v>607</v>
      </c>
    </row>
    <row r="24518" spans="1:4" x14ac:dyDescent="0.35">
      <c r="A24518" t="str">
        <f t="shared" ref="A24518:B24518" si="24552">A24170</f>
        <v>E07000069</v>
      </c>
      <c r="B24518" t="str">
        <f t="shared" si="24552"/>
        <v>Castle Point</v>
      </c>
      <c r="C24518">
        <f t="shared" si="24538"/>
        <v>70</v>
      </c>
      <c r="D24518">
        <f>INDEX([1]UK_Pop_Data_2011_Census_Out_Of_!$D$2:$JD$349,MATCH(A24518,[1]UK_Pop_Data_2011_Census_Out_Of_!$C$2:$C$349,0),MATCH("Age: Age "&amp;C24518&amp;"; Sex: All persons; measures: Value",[1]UK_Pop_Data_2011_Census_Out_Of_!$D$1:$JD$1,0))</f>
        <v>937</v>
      </c>
    </row>
    <row r="24519" spans="1:4" x14ac:dyDescent="0.35">
      <c r="A24519" t="str">
        <f t="shared" ref="A24519:B24519" si="24553">A24171</f>
        <v>E07000070</v>
      </c>
      <c r="B24519" t="str">
        <f t="shared" si="24553"/>
        <v>Chelmsford</v>
      </c>
      <c r="C24519">
        <f t="shared" si="24538"/>
        <v>70</v>
      </c>
      <c r="D24519">
        <f>INDEX([1]UK_Pop_Data_2011_Census_Out_Of_!$D$2:$JD$349,MATCH(A24519,[1]UK_Pop_Data_2011_Census_Out_Of_!$C$2:$C$349,0),MATCH("Age: Age "&amp;C24519&amp;"; Sex: All persons; measures: Value",[1]UK_Pop_Data_2011_Census_Out_Of_!$D$1:$JD$1,0))</f>
        <v>1265</v>
      </c>
    </row>
    <row r="24520" spans="1:4" x14ac:dyDescent="0.35">
      <c r="A24520" t="str">
        <f t="shared" ref="A24520:B24520" si="24554">A24172</f>
        <v>E07000071</v>
      </c>
      <c r="B24520" t="str">
        <f t="shared" si="24554"/>
        <v>Colchester</v>
      </c>
      <c r="C24520">
        <f t="shared" si="24538"/>
        <v>70</v>
      </c>
      <c r="D24520">
        <f>INDEX([1]UK_Pop_Data_2011_Census_Out_Of_!$D$2:$JD$349,MATCH(A24520,[1]UK_Pop_Data_2011_Census_Out_Of_!$C$2:$C$349,0),MATCH("Age: Age "&amp;C24520&amp;"; Sex: All persons; measures: Value",[1]UK_Pop_Data_2011_Census_Out_Of_!$D$1:$JD$1,0))</f>
        <v>1217</v>
      </c>
    </row>
    <row r="24521" spans="1:4" x14ac:dyDescent="0.35">
      <c r="A24521" t="str">
        <f t="shared" ref="A24521:B24521" si="24555">A24173</f>
        <v>E07000072</v>
      </c>
      <c r="B24521" t="str">
        <f t="shared" si="24555"/>
        <v>Epping Forest</v>
      </c>
      <c r="C24521">
        <f t="shared" si="24538"/>
        <v>70</v>
      </c>
      <c r="D24521">
        <f>INDEX([1]UK_Pop_Data_2011_Census_Out_Of_!$D$2:$JD$349,MATCH(A24521,[1]UK_Pop_Data_2011_Census_Out_Of_!$C$2:$C$349,0),MATCH("Age: Age "&amp;C24521&amp;"; Sex: All persons; measures: Value",[1]UK_Pop_Data_2011_Census_Out_Of_!$D$1:$JD$1,0))</f>
        <v>969</v>
      </c>
    </row>
    <row r="24522" spans="1:4" x14ac:dyDescent="0.35">
      <c r="A24522" t="str">
        <f t="shared" ref="A24522:B24522" si="24556">A24174</f>
        <v>E07000073</v>
      </c>
      <c r="B24522" t="str">
        <f t="shared" si="24556"/>
        <v>Harlow</v>
      </c>
      <c r="C24522">
        <f t="shared" si="24538"/>
        <v>70</v>
      </c>
      <c r="D24522">
        <f>INDEX([1]UK_Pop_Data_2011_Census_Out_Of_!$D$2:$JD$349,MATCH(A24522,[1]UK_Pop_Data_2011_Census_Out_Of_!$C$2:$C$349,0),MATCH("Age: Age "&amp;C24522&amp;"; Sex: All persons; measures: Value",[1]UK_Pop_Data_2011_Census_Out_Of_!$D$1:$JD$1,0))</f>
        <v>511</v>
      </c>
    </row>
    <row r="24523" spans="1:4" x14ac:dyDescent="0.35">
      <c r="A24523" t="str">
        <f t="shared" ref="A24523:B24523" si="24557">A24175</f>
        <v>E07000074</v>
      </c>
      <c r="B24523" t="str">
        <f t="shared" si="24557"/>
        <v>Maldon</v>
      </c>
      <c r="C24523">
        <f t="shared" si="24538"/>
        <v>70</v>
      </c>
      <c r="D24523">
        <f>INDEX([1]UK_Pop_Data_2011_Census_Out_Of_!$D$2:$JD$349,MATCH(A24523,[1]UK_Pop_Data_2011_Census_Out_Of_!$C$2:$C$349,0),MATCH("Age: Age "&amp;C24523&amp;"; Sex: All persons; measures: Value",[1]UK_Pop_Data_2011_Census_Out_Of_!$D$1:$JD$1,0))</f>
        <v>555</v>
      </c>
    </row>
    <row r="24524" spans="1:4" x14ac:dyDescent="0.35">
      <c r="A24524" t="str">
        <f t="shared" ref="A24524:B24524" si="24558">A24176</f>
        <v>E07000075</v>
      </c>
      <c r="B24524" t="str">
        <f t="shared" si="24558"/>
        <v>Rochford</v>
      </c>
      <c r="C24524">
        <f t="shared" si="24538"/>
        <v>70</v>
      </c>
      <c r="D24524">
        <f>INDEX([1]UK_Pop_Data_2011_Census_Out_Of_!$D$2:$JD$349,MATCH(A24524,[1]UK_Pop_Data_2011_Census_Out_Of_!$C$2:$C$349,0),MATCH("Age: Age "&amp;C24524&amp;"; Sex: All persons; measures: Value",[1]UK_Pop_Data_2011_Census_Out_Of_!$D$1:$JD$1,0))</f>
        <v>738</v>
      </c>
    </row>
    <row r="24525" spans="1:4" x14ac:dyDescent="0.35">
      <c r="A24525" t="str">
        <f t="shared" ref="A24525:B24525" si="24559">A24177</f>
        <v>E07000076</v>
      </c>
      <c r="B24525" t="str">
        <f t="shared" si="24559"/>
        <v>Tendring</v>
      </c>
      <c r="C24525">
        <f t="shared" si="24538"/>
        <v>70</v>
      </c>
      <c r="D24525">
        <f>INDEX([1]UK_Pop_Data_2011_Census_Out_Of_!$D$2:$JD$349,MATCH(A24525,[1]UK_Pop_Data_2011_Census_Out_Of_!$C$2:$C$349,0),MATCH("Age: Age "&amp;C24525&amp;"; Sex: All persons; measures: Value",[1]UK_Pop_Data_2011_Census_Out_Of_!$D$1:$JD$1,0))</f>
        <v>1688</v>
      </c>
    </row>
    <row r="24526" spans="1:4" x14ac:dyDescent="0.35">
      <c r="A24526" t="str">
        <f t="shared" ref="A24526:B24526" si="24560">A24178</f>
        <v>E07000077</v>
      </c>
      <c r="B24526" t="str">
        <f t="shared" si="24560"/>
        <v>Uttlesford</v>
      </c>
      <c r="C24526">
        <f t="shared" si="24538"/>
        <v>70</v>
      </c>
      <c r="D24526">
        <f>INDEX([1]UK_Pop_Data_2011_Census_Out_Of_!$D$2:$JD$349,MATCH(A24526,[1]UK_Pop_Data_2011_Census_Out_Of_!$C$2:$C$349,0),MATCH("Age: Age "&amp;C24526&amp;"; Sex: All persons; measures: Value",[1]UK_Pop_Data_2011_Census_Out_Of_!$D$1:$JD$1,0))</f>
        <v>608</v>
      </c>
    </row>
    <row r="24527" spans="1:4" x14ac:dyDescent="0.35">
      <c r="A24527" t="str">
        <f t="shared" ref="A24527:B24527" si="24561">A24179</f>
        <v>E07000095</v>
      </c>
      <c r="B24527" t="str">
        <f t="shared" si="24561"/>
        <v>Broxbourne</v>
      </c>
      <c r="C24527">
        <f t="shared" si="24538"/>
        <v>70</v>
      </c>
      <c r="D24527">
        <f>INDEX([1]UK_Pop_Data_2011_Census_Out_Of_!$D$2:$JD$349,MATCH(A24527,[1]UK_Pop_Data_2011_Census_Out_Of_!$C$2:$C$349,0),MATCH("Age: Age "&amp;C24527&amp;"; Sex: All persons; measures: Value",[1]UK_Pop_Data_2011_Census_Out_Of_!$D$1:$JD$1,0))</f>
        <v>731</v>
      </c>
    </row>
    <row r="24528" spans="1:4" x14ac:dyDescent="0.35">
      <c r="A24528" t="str">
        <f t="shared" ref="A24528:B24528" si="24562">A24180</f>
        <v>E07000096</v>
      </c>
      <c r="B24528" t="str">
        <f t="shared" si="24562"/>
        <v>Dacorum</v>
      </c>
      <c r="C24528">
        <f t="shared" si="24538"/>
        <v>70</v>
      </c>
      <c r="D24528">
        <f>INDEX([1]UK_Pop_Data_2011_Census_Out_Of_!$D$2:$JD$349,MATCH(A24528,[1]UK_Pop_Data_2011_Census_Out_Of_!$C$2:$C$349,0),MATCH("Age: Age "&amp;C24528&amp;"; Sex: All persons; measures: Value",[1]UK_Pop_Data_2011_Census_Out_Of_!$D$1:$JD$1,0))</f>
        <v>952</v>
      </c>
    </row>
    <row r="24529" spans="1:4" x14ac:dyDescent="0.35">
      <c r="A24529" t="str">
        <f t="shared" ref="A24529:B24529" si="24563">A24181</f>
        <v>E07000242</v>
      </c>
      <c r="B24529" t="str">
        <f t="shared" si="24563"/>
        <v>East Hertfordshire</v>
      </c>
      <c r="C24529">
        <f t="shared" si="24538"/>
        <v>70</v>
      </c>
      <c r="D24529">
        <f>INDEX([1]UK_Pop_Data_2011_Census_Out_Of_!$D$2:$JD$349,MATCH(A24529,[1]UK_Pop_Data_2011_Census_Out_Of_!$C$2:$C$349,0),MATCH("Age: Age "&amp;C24529&amp;"; Sex: All persons; measures: Value",[1]UK_Pop_Data_2011_Census_Out_Of_!$D$1:$JD$1,0))</f>
        <v>947</v>
      </c>
    </row>
    <row r="24530" spans="1:4" x14ac:dyDescent="0.35">
      <c r="A24530" t="str">
        <f t="shared" ref="A24530:B24530" si="24564">A24182</f>
        <v>E07000098</v>
      </c>
      <c r="B24530" t="str">
        <f t="shared" si="24564"/>
        <v>Hertsmere</v>
      </c>
      <c r="C24530">
        <f t="shared" si="24538"/>
        <v>70</v>
      </c>
      <c r="D24530">
        <f>INDEX([1]UK_Pop_Data_2011_Census_Out_Of_!$D$2:$JD$349,MATCH(A24530,[1]UK_Pop_Data_2011_Census_Out_Of_!$C$2:$C$349,0),MATCH("Age: Age "&amp;C24530&amp;"; Sex: All persons; measures: Value",[1]UK_Pop_Data_2011_Census_Out_Of_!$D$1:$JD$1,0))</f>
        <v>682</v>
      </c>
    </row>
    <row r="24531" spans="1:4" x14ac:dyDescent="0.35">
      <c r="A24531" t="str">
        <f t="shared" ref="A24531:B24531" si="24565">A24183</f>
        <v>E07000099</v>
      </c>
      <c r="B24531" t="str">
        <f t="shared" si="24565"/>
        <v>North Hertfordshire</v>
      </c>
      <c r="C24531">
        <f t="shared" si="24538"/>
        <v>70</v>
      </c>
      <c r="D24531">
        <f>INDEX([1]UK_Pop_Data_2011_Census_Out_Of_!$D$2:$JD$349,MATCH(A24531,[1]UK_Pop_Data_2011_Census_Out_Of_!$C$2:$C$349,0),MATCH("Age: Age "&amp;C24531&amp;"; Sex: All persons; measures: Value",[1]UK_Pop_Data_2011_Census_Out_Of_!$D$1:$JD$1,0))</f>
        <v>952</v>
      </c>
    </row>
    <row r="24532" spans="1:4" x14ac:dyDescent="0.35">
      <c r="A24532" t="str">
        <f t="shared" ref="A24532:B24532" si="24566">A24184</f>
        <v>E07000240</v>
      </c>
      <c r="B24532" t="str">
        <f t="shared" si="24566"/>
        <v>St Albans</v>
      </c>
      <c r="C24532">
        <f t="shared" si="24538"/>
        <v>70</v>
      </c>
      <c r="D24532">
        <f>INDEX([1]UK_Pop_Data_2011_Census_Out_Of_!$D$2:$JD$349,MATCH(A24532,[1]UK_Pop_Data_2011_Census_Out_Of_!$C$2:$C$349,0),MATCH("Age: Age "&amp;C24532&amp;"; Sex: All persons; measures: Value",[1]UK_Pop_Data_2011_Census_Out_Of_!$D$1:$JD$1,0))</f>
        <v>935</v>
      </c>
    </row>
    <row r="24533" spans="1:4" x14ac:dyDescent="0.35">
      <c r="A24533" t="str">
        <f t="shared" ref="A24533:B24533" si="24567">A24185</f>
        <v>E07000243</v>
      </c>
      <c r="B24533" t="str">
        <f t="shared" si="24567"/>
        <v>Stevenage</v>
      </c>
      <c r="C24533">
        <f t="shared" si="24538"/>
        <v>70</v>
      </c>
      <c r="D24533">
        <f>INDEX([1]UK_Pop_Data_2011_Census_Out_Of_!$D$2:$JD$349,MATCH(A24533,[1]UK_Pop_Data_2011_Census_Out_Of_!$C$2:$C$349,0),MATCH("Age: Age "&amp;C24533&amp;"; Sex: All persons; measures: Value",[1]UK_Pop_Data_2011_Census_Out_Of_!$D$1:$JD$1,0))</f>
        <v>524</v>
      </c>
    </row>
    <row r="24534" spans="1:4" x14ac:dyDescent="0.35">
      <c r="A24534" t="str">
        <f t="shared" ref="A24534:B24534" si="24568">A24186</f>
        <v>E07000102</v>
      </c>
      <c r="B24534" t="str">
        <f t="shared" si="24568"/>
        <v>Three Rivers</v>
      </c>
      <c r="C24534">
        <f t="shared" si="24538"/>
        <v>70</v>
      </c>
      <c r="D24534">
        <f>INDEX([1]UK_Pop_Data_2011_Census_Out_Of_!$D$2:$JD$349,MATCH(A24534,[1]UK_Pop_Data_2011_Census_Out_Of_!$C$2:$C$349,0),MATCH("Age: Age "&amp;C24534&amp;"; Sex: All persons; measures: Value",[1]UK_Pop_Data_2011_Census_Out_Of_!$D$1:$JD$1,0))</f>
        <v>632</v>
      </c>
    </row>
    <row r="24535" spans="1:4" x14ac:dyDescent="0.35">
      <c r="A24535" t="str">
        <f t="shared" ref="A24535:B24535" si="24569">A24187</f>
        <v>E07000103</v>
      </c>
      <c r="B24535" t="str">
        <f t="shared" si="24569"/>
        <v>Watford</v>
      </c>
      <c r="C24535">
        <f t="shared" si="24538"/>
        <v>70</v>
      </c>
      <c r="D24535">
        <f>INDEX([1]UK_Pop_Data_2011_Census_Out_Of_!$D$2:$JD$349,MATCH(A24535,[1]UK_Pop_Data_2011_Census_Out_Of_!$C$2:$C$349,0),MATCH("Age: Age "&amp;C24535&amp;"; Sex: All persons; measures: Value",[1]UK_Pop_Data_2011_Census_Out_Of_!$D$1:$JD$1,0))</f>
        <v>490</v>
      </c>
    </row>
    <row r="24536" spans="1:4" x14ac:dyDescent="0.35">
      <c r="A24536" t="str">
        <f t="shared" ref="A24536:B24536" si="24570">A24188</f>
        <v>E07000241</v>
      </c>
      <c r="B24536" t="str">
        <f t="shared" si="24570"/>
        <v>Welwyn Hatfield</v>
      </c>
      <c r="C24536">
        <f t="shared" si="24538"/>
        <v>70</v>
      </c>
      <c r="D24536">
        <f>INDEX([1]UK_Pop_Data_2011_Census_Out_Of_!$D$2:$JD$349,MATCH(A24536,[1]UK_Pop_Data_2011_Census_Out_Of_!$C$2:$C$349,0),MATCH("Age: Age "&amp;C24536&amp;"; Sex: All persons; measures: Value",[1]UK_Pop_Data_2011_Census_Out_Of_!$D$1:$JD$1,0))</f>
        <v>729</v>
      </c>
    </row>
    <row r="24537" spans="1:4" x14ac:dyDescent="0.35">
      <c r="A24537" t="str">
        <f t="shared" ref="A24537:B24537" si="24571">A24189</f>
        <v>E07000143</v>
      </c>
      <c r="B24537" t="str">
        <f t="shared" si="24571"/>
        <v>Breckland</v>
      </c>
      <c r="C24537">
        <f t="shared" si="24538"/>
        <v>70</v>
      </c>
      <c r="D24537">
        <f>INDEX([1]UK_Pop_Data_2011_Census_Out_Of_!$D$2:$JD$349,MATCH(A24537,[1]UK_Pop_Data_2011_Census_Out_Of_!$C$2:$C$349,0),MATCH("Age: Age "&amp;C24537&amp;"; Sex: All persons; measures: Value",[1]UK_Pop_Data_2011_Census_Out_Of_!$D$1:$JD$1,0))</f>
        <v>1349</v>
      </c>
    </row>
    <row r="24538" spans="1:4" x14ac:dyDescent="0.35">
      <c r="A24538" t="str">
        <f t="shared" ref="A24538:B24538" si="24572">A24190</f>
        <v>E07000144</v>
      </c>
      <c r="B24538" t="str">
        <f t="shared" si="24572"/>
        <v>Broadland</v>
      </c>
      <c r="C24538">
        <f t="shared" si="24538"/>
        <v>70</v>
      </c>
      <c r="D24538">
        <f>INDEX([1]UK_Pop_Data_2011_Census_Out_Of_!$D$2:$JD$349,MATCH(A24538,[1]UK_Pop_Data_2011_Census_Out_Of_!$C$2:$C$349,0),MATCH("Age: Age "&amp;C24538&amp;"; Sex: All persons; measures: Value",[1]UK_Pop_Data_2011_Census_Out_Of_!$D$1:$JD$1,0))</f>
        <v>1327</v>
      </c>
    </row>
    <row r="24539" spans="1:4" x14ac:dyDescent="0.35">
      <c r="A24539" t="str">
        <f t="shared" ref="A24539:B24539" si="24573">A24191</f>
        <v>E07000145</v>
      </c>
      <c r="B24539" t="str">
        <f t="shared" si="24573"/>
        <v>Great Yarmouth</v>
      </c>
      <c r="C24539">
        <f t="shared" si="24538"/>
        <v>70</v>
      </c>
      <c r="D24539">
        <f>INDEX([1]UK_Pop_Data_2011_Census_Out_Of_!$D$2:$JD$349,MATCH(A24539,[1]UK_Pop_Data_2011_Census_Out_Of_!$C$2:$C$349,0),MATCH("Age: Age "&amp;C24539&amp;"; Sex: All persons; measures: Value",[1]UK_Pop_Data_2011_Census_Out_Of_!$D$1:$JD$1,0))</f>
        <v>1028</v>
      </c>
    </row>
    <row r="24540" spans="1:4" x14ac:dyDescent="0.35">
      <c r="A24540" t="str">
        <f t="shared" ref="A24540:B24540" si="24574">A24192</f>
        <v>E07000146</v>
      </c>
      <c r="B24540" t="str">
        <f t="shared" si="24574"/>
        <v>King's Lynn and West Norfolk</v>
      </c>
      <c r="C24540">
        <f t="shared" si="24538"/>
        <v>70</v>
      </c>
      <c r="D24540">
        <f>INDEX([1]UK_Pop_Data_2011_Census_Out_Of_!$D$2:$JD$349,MATCH(A24540,[1]UK_Pop_Data_2011_Census_Out_Of_!$C$2:$C$349,0),MATCH("Age: Age "&amp;C24540&amp;"; Sex: All persons; measures: Value",[1]UK_Pop_Data_2011_Census_Out_Of_!$D$1:$JD$1,0))</f>
        <v>1549</v>
      </c>
    </row>
    <row r="24541" spans="1:4" x14ac:dyDescent="0.35">
      <c r="A24541" t="str">
        <f t="shared" ref="A24541:B24541" si="24575">A24193</f>
        <v>E07000147</v>
      </c>
      <c r="B24541" t="str">
        <f t="shared" si="24575"/>
        <v>North Norfolk</v>
      </c>
      <c r="C24541">
        <f t="shared" si="24538"/>
        <v>70</v>
      </c>
      <c r="D24541">
        <f>INDEX([1]UK_Pop_Data_2011_Census_Out_Of_!$D$2:$JD$349,MATCH(A24541,[1]UK_Pop_Data_2011_Census_Out_Of_!$C$2:$C$349,0),MATCH("Age: Age "&amp;C24541&amp;"; Sex: All persons; measures: Value",[1]UK_Pop_Data_2011_Census_Out_Of_!$D$1:$JD$1,0))</f>
        <v>1291</v>
      </c>
    </row>
    <row r="24542" spans="1:4" x14ac:dyDescent="0.35">
      <c r="A24542" t="str">
        <f t="shared" ref="A24542:B24542" si="24576">A24194</f>
        <v>E07000148</v>
      </c>
      <c r="B24542" t="str">
        <f t="shared" si="24576"/>
        <v>Norwich</v>
      </c>
      <c r="C24542">
        <f t="shared" si="24538"/>
        <v>70</v>
      </c>
      <c r="D24542">
        <f>INDEX([1]UK_Pop_Data_2011_Census_Out_Of_!$D$2:$JD$349,MATCH(A24542,[1]UK_Pop_Data_2011_Census_Out_Of_!$C$2:$C$349,0),MATCH("Age: Age "&amp;C24542&amp;"; Sex: All persons; measures: Value",[1]UK_Pop_Data_2011_Census_Out_Of_!$D$1:$JD$1,0))</f>
        <v>866</v>
      </c>
    </row>
    <row r="24543" spans="1:4" x14ac:dyDescent="0.35">
      <c r="A24543" t="str">
        <f t="shared" ref="A24543:B24543" si="24577">A24195</f>
        <v>E07000149</v>
      </c>
      <c r="B24543" t="str">
        <f t="shared" si="24577"/>
        <v>South Norfolk</v>
      </c>
      <c r="C24543">
        <f t="shared" si="24538"/>
        <v>70</v>
      </c>
      <c r="D24543">
        <f>INDEX([1]UK_Pop_Data_2011_Census_Out_Of_!$D$2:$JD$349,MATCH(A24543,[1]UK_Pop_Data_2011_Census_Out_Of_!$C$2:$C$349,0),MATCH("Age: Age "&amp;C24543&amp;"; Sex: All persons; measures: Value",[1]UK_Pop_Data_2011_Census_Out_Of_!$D$1:$JD$1,0))</f>
        <v>1263</v>
      </c>
    </row>
    <row r="24544" spans="1:4" x14ac:dyDescent="0.35">
      <c r="A24544" t="str">
        <f t="shared" ref="A24544:B24544" si="24578">A24196</f>
        <v>E07000200</v>
      </c>
      <c r="B24544" t="str">
        <f t="shared" si="24578"/>
        <v>Babergh</v>
      </c>
      <c r="C24544">
        <f t="shared" si="24538"/>
        <v>70</v>
      </c>
      <c r="D24544">
        <f>INDEX([1]UK_Pop_Data_2011_Census_Out_Of_!$D$2:$JD$349,MATCH(A24544,[1]UK_Pop_Data_2011_Census_Out_Of_!$C$2:$C$349,0),MATCH("Age: Age "&amp;C24544&amp;"; Sex: All persons; measures: Value",[1]UK_Pop_Data_2011_Census_Out_Of_!$D$1:$JD$1,0))</f>
        <v>909</v>
      </c>
    </row>
    <row r="24545" spans="1:4" x14ac:dyDescent="0.35">
      <c r="A24545" t="str">
        <f t="shared" ref="A24545:B24545" si="24579">A24197</f>
        <v>E07000201</v>
      </c>
      <c r="B24545" t="str">
        <f t="shared" si="24579"/>
        <v>Forest Heath</v>
      </c>
      <c r="C24545">
        <f t="shared" si="24538"/>
        <v>70</v>
      </c>
      <c r="D24545">
        <f>INDEX([1]UK_Pop_Data_2011_Census_Out_Of_!$D$2:$JD$349,MATCH(A24545,[1]UK_Pop_Data_2011_Census_Out_Of_!$C$2:$C$349,0),MATCH("Age: Age "&amp;C24545&amp;"; Sex: All persons; measures: Value",[1]UK_Pop_Data_2011_Census_Out_Of_!$D$1:$JD$1,0))</f>
        <v>450</v>
      </c>
    </row>
    <row r="24546" spans="1:4" x14ac:dyDescent="0.35">
      <c r="A24546" t="str">
        <f t="shared" ref="A24546:B24546" si="24580">A24198</f>
        <v>E07000202</v>
      </c>
      <c r="B24546" t="str">
        <f t="shared" si="24580"/>
        <v>Ipswich</v>
      </c>
      <c r="C24546">
        <f t="shared" si="24538"/>
        <v>70</v>
      </c>
      <c r="D24546">
        <f>INDEX([1]UK_Pop_Data_2011_Census_Out_Of_!$D$2:$JD$349,MATCH(A24546,[1]UK_Pop_Data_2011_Census_Out_Of_!$C$2:$C$349,0),MATCH("Age: Age "&amp;C24546&amp;"; Sex: All persons; measures: Value",[1]UK_Pop_Data_2011_Census_Out_Of_!$D$1:$JD$1,0))</f>
        <v>836</v>
      </c>
    </row>
    <row r="24547" spans="1:4" x14ac:dyDescent="0.35">
      <c r="A24547" t="str">
        <f t="shared" ref="A24547:B24547" si="24581">A24199</f>
        <v>E07000203</v>
      </c>
      <c r="B24547" t="str">
        <f t="shared" si="24581"/>
        <v>Mid Suffolk</v>
      </c>
      <c r="C24547">
        <f t="shared" si="24538"/>
        <v>70</v>
      </c>
      <c r="D24547">
        <f>INDEX([1]UK_Pop_Data_2011_Census_Out_Of_!$D$2:$JD$349,MATCH(A24547,[1]UK_Pop_Data_2011_Census_Out_Of_!$C$2:$C$349,0),MATCH("Age: Age "&amp;C24547&amp;"; Sex: All persons; measures: Value",[1]UK_Pop_Data_2011_Census_Out_Of_!$D$1:$JD$1,0))</f>
        <v>968</v>
      </c>
    </row>
    <row r="24548" spans="1:4" x14ac:dyDescent="0.35">
      <c r="A24548" t="str">
        <f t="shared" ref="A24548:B24548" si="24582">A24200</f>
        <v>E07000204</v>
      </c>
      <c r="B24548" t="str">
        <f t="shared" si="24582"/>
        <v>St Edmundsbury</v>
      </c>
      <c r="C24548">
        <f t="shared" si="24538"/>
        <v>70</v>
      </c>
      <c r="D24548">
        <f>INDEX([1]UK_Pop_Data_2011_Census_Out_Of_!$D$2:$JD$349,MATCH(A24548,[1]UK_Pop_Data_2011_Census_Out_Of_!$C$2:$C$349,0),MATCH("Age: Age "&amp;C24548&amp;"; Sex: All persons; measures: Value",[1]UK_Pop_Data_2011_Census_Out_Of_!$D$1:$JD$1,0))</f>
        <v>992</v>
      </c>
    </row>
    <row r="24549" spans="1:4" x14ac:dyDescent="0.35">
      <c r="A24549" t="str">
        <f t="shared" ref="A24549:B24549" si="24583">A24201</f>
        <v>E07000205</v>
      </c>
      <c r="B24549" t="str">
        <f t="shared" si="24583"/>
        <v>Suffolk Coastal</v>
      </c>
      <c r="C24549">
        <f t="shared" si="24538"/>
        <v>70</v>
      </c>
      <c r="D24549">
        <f>INDEX([1]UK_Pop_Data_2011_Census_Out_Of_!$D$2:$JD$349,MATCH(A24549,[1]UK_Pop_Data_2011_Census_Out_Of_!$C$2:$C$349,0),MATCH("Age: Age "&amp;C24549&amp;"; Sex: All persons; measures: Value",[1]UK_Pop_Data_2011_Census_Out_Of_!$D$1:$JD$1,0))</f>
        <v>1255</v>
      </c>
    </row>
    <row r="24550" spans="1:4" x14ac:dyDescent="0.35">
      <c r="A24550" t="str">
        <f t="shared" ref="A24550:B24550" si="24584">A24202</f>
        <v>E07000206</v>
      </c>
      <c r="B24550" t="str">
        <f t="shared" si="24584"/>
        <v>Waveney</v>
      </c>
      <c r="C24550">
        <f t="shared" si="24538"/>
        <v>70</v>
      </c>
      <c r="D24550">
        <f>INDEX([1]UK_Pop_Data_2011_Census_Out_Of_!$D$2:$JD$349,MATCH(A24550,[1]UK_Pop_Data_2011_Census_Out_Of_!$C$2:$C$349,0),MATCH("Age: Age "&amp;C24550&amp;"; Sex: All persons; measures: Value",[1]UK_Pop_Data_2011_Census_Out_Of_!$D$1:$JD$1,0))</f>
        <v>1174</v>
      </c>
    </row>
    <row r="24551" spans="1:4" x14ac:dyDescent="0.35">
      <c r="A24551" t="str">
        <f t="shared" ref="A24551:B24551" si="24585">A24203</f>
        <v>E09000007</v>
      </c>
      <c r="B24551" t="str">
        <f t="shared" si="24585"/>
        <v>Camden</v>
      </c>
      <c r="C24551">
        <f t="shared" si="24538"/>
        <v>70</v>
      </c>
      <c r="D24551">
        <f>INDEX([1]UK_Pop_Data_2011_Census_Out_Of_!$D$2:$JD$349,MATCH(A24551,[1]UK_Pop_Data_2011_Census_Out_Of_!$C$2:$C$349,0),MATCH("Age: Age "&amp;C24551&amp;"; Sex: All persons; measures: Value",[1]UK_Pop_Data_2011_Census_Out_Of_!$D$1:$JD$1,0))</f>
        <v>1145</v>
      </c>
    </row>
    <row r="24552" spans="1:4" x14ac:dyDescent="0.35">
      <c r="A24552" t="str">
        <f t="shared" ref="A24552:B24552" si="24586">A24204</f>
        <v>E09000001</v>
      </c>
      <c r="B24552" t="str">
        <f t="shared" si="24586"/>
        <v>City of London</v>
      </c>
      <c r="C24552">
        <f t="shared" si="24538"/>
        <v>70</v>
      </c>
      <c r="D24552">
        <f>INDEX([1]UK_Pop_Data_2011_Census_Out_Of_!$D$2:$JD$349,MATCH(A24552,[1]UK_Pop_Data_2011_Census_Out_Of_!$C$2:$C$349,0),MATCH("Age: Age "&amp;C24552&amp;"; Sex: All persons; measures: Value",[1]UK_Pop_Data_2011_Census_Out_Of_!$D$1:$JD$1,0))</f>
        <v>54</v>
      </c>
    </row>
    <row r="24553" spans="1:4" x14ac:dyDescent="0.35">
      <c r="A24553" t="str">
        <f t="shared" ref="A24553:B24553" si="24587">A24205</f>
        <v>E09000012</v>
      </c>
      <c r="B24553" t="str">
        <f t="shared" si="24587"/>
        <v>Hackney</v>
      </c>
      <c r="C24553">
        <f t="shared" si="24538"/>
        <v>70</v>
      </c>
      <c r="D24553">
        <f>INDEX([1]UK_Pop_Data_2011_Census_Out_Of_!$D$2:$JD$349,MATCH(A24553,[1]UK_Pop_Data_2011_Census_Out_Of_!$C$2:$C$349,0),MATCH("Age: Age "&amp;C24553&amp;"; Sex: All persons; measures: Value",[1]UK_Pop_Data_2011_Census_Out_Of_!$D$1:$JD$1,0))</f>
        <v>904</v>
      </c>
    </row>
    <row r="24554" spans="1:4" x14ac:dyDescent="0.35">
      <c r="A24554" t="str">
        <f t="shared" ref="A24554:B24554" si="24588">A24206</f>
        <v>E09000013</v>
      </c>
      <c r="B24554" t="str">
        <f t="shared" si="24588"/>
        <v>Hammersmith and Fulham</v>
      </c>
      <c r="C24554">
        <f t="shared" si="24538"/>
        <v>70</v>
      </c>
      <c r="D24554">
        <f>INDEX([1]UK_Pop_Data_2011_Census_Out_Of_!$D$2:$JD$349,MATCH(A24554,[1]UK_Pop_Data_2011_Census_Out_Of_!$C$2:$C$349,0),MATCH("Age: Age "&amp;C24554&amp;"; Sex: All persons; measures: Value",[1]UK_Pop_Data_2011_Census_Out_Of_!$D$1:$JD$1,0))</f>
        <v>878</v>
      </c>
    </row>
    <row r="24555" spans="1:4" x14ac:dyDescent="0.35">
      <c r="A24555" t="str">
        <f t="shared" ref="A24555:B24555" si="24589">A24207</f>
        <v>E09000014</v>
      </c>
      <c r="B24555" t="str">
        <f t="shared" si="24589"/>
        <v>Haringey</v>
      </c>
      <c r="C24555">
        <f t="shared" si="24538"/>
        <v>70</v>
      </c>
      <c r="D24555">
        <f>INDEX([1]UK_Pop_Data_2011_Census_Out_Of_!$D$2:$JD$349,MATCH(A24555,[1]UK_Pop_Data_2011_Census_Out_Of_!$C$2:$C$349,0),MATCH("Age: Age "&amp;C24555&amp;"; Sex: All persons; measures: Value",[1]UK_Pop_Data_2011_Census_Out_Of_!$D$1:$JD$1,0))</f>
        <v>1167</v>
      </c>
    </row>
    <row r="24556" spans="1:4" x14ac:dyDescent="0.35">
      <c r="A24556" t="str">
        <f t="shared" ref="A24556:B24556" si="24590">A24208</f>
        <v>E09000019</v>
      </c>
      <c r="B24556" t="str">
        <f t="shared" si="24590"/>
        <v>Islington</v>
      </c>
      <c r="C24556">
        <f t="shared" si="24538"/>
        <v>70</v>
      </c>
      <c r="D24556">
        <f>INDEX([1]UK_Pop_Data_2011_Census_Out_Of_!$D$2:$JD$349,MATCH(A24556,[1]UK_Pop_Data_2011_Census_Out_Of_!$C$2:$C$349,0),MATCH("Age: Age "&amp;C24556&amp;"; Sex: All persons; measures: Value",[1]UK_Pop_Data_2011_Census_Out_Of_!$D$1:$JD$1,0))</f>
        <v>906</v>
      </c>
    </row>
    <row r="24557" spans="1:4" x14ac:dyDescent="0.35">
      <c r="A24557" t="str">
        <f t="shared" ref="A24557:B24557" si="24591">A24209</f>
        <v>E09000020</v>
      </c>
      <c r="B24557" t="str">
        <f t="shared" si="24591"/>
        <v>Kensington and Chelsea</v>
      </c>
      <c r="C24557">
        <f t="shared" si="24538"/>
        <v>70</v>
      </c>
      <c r="D24557">
        <f>INDEX([1]UK_Pop_Data_2011_Census_Out_Of_!$D$2:$JD$349,MATCH(A24557,[1]UK_Pop_Data_2011_Census_Out_Of_!$C$2:$C$349,0),MATCH("Age: Age "&amp;C24557&amp;"; Sex: All persons; measures: Value",[1]UK_Pop_Data_2011_Census_Out_Of_!$D$1:$JD$1,0))</f>
        <v>944</v>
      </c>
    </row>
    <row r="24558" spans="1:4" x14ac:dyDescent="0.35">
      <c r="A24558" t="str">
        <f t="shared" ref="A24558:B24558" si="24592">A24210</f>
        <v>E09000022</v>
      </c>
      <c r="B24558" t="str">
        <f t="shared" si="24592"/>
        <v>Lambeth</v>
      </c>
      <c r="C24558">
        <f t="shared" si="24538"/>
        <v>70</v>
      </c>
      <c r="D24558">
        <f>INDEX([1]UK_Pop_Data_2011_Census_Out_Of_!$D$2:$JD$349,MATCH(A24558,[1]UK_Pop_Data_2011_Census_Out_Of_!$C$2:$C$349,0),MATCH("Age: Age "&amp;C24558&amp;"; Sex: All persons; measures: Value",[1]UK_Pop_Data_2011_Census_Out_Of_!$D$1:$JD$1,0))</f>
        <v>1285</v>
      </c>
    </row>
    <row r="24559" spans="1:4" x14ac:dyDescent="0.35">
      <c r="A24559" t="str">
        <f t="shared" ref="A24559:B24559" si="24593">A24211</f>
        <v>E09000023</v>
      </c>
      <c r="B24559" t="str">
        <f t="shared" si="24593"/>
        <v>Lewisham</v>
      </c>
      <c r="C24559">
        <f t="shared" si="24538"/>
        <v>70</v>
      </c>
      <c r="D24559">
        <f>INDEX([1]UK_Pop_Data_2011_Census_Out_Of_!$D$2:$JD$349,MATCH(A24559,[1]UK_Pop_Data_2011_Census_Out_Of_!$C$2:$C$349,0),MATCH("Age: Age "&amp;C24559&amp;"; Sex: All persons; measures: Value",[1]UK_Pop_Data_2011_Census_Out_Of_!$D$1:$JD$1,0))</f>
        <v>1271</v>
      </c>
    </row>
    <row r="24560" spans="1:4" x14ac:dyDescent="0.35">
      <c r="A24560" t="str">
        <f t="shared" ref="A24560:B24560" si="24594">A24212</f>
        <v>E09000025</v>
      </c>
      <c r="B24560" t="str">
        <f t="shared" si="24594"/>
        <v>Newham</v>
      </c>
      <c r="C24560">
        <f t="shared" si="24538"/>
        <v>70</v>
      </c>
      <c r="D24560">
        <f>INDEX([1]UK_Pop_Data_2011_Census_Out_Of_!$D$2:$JD$349,MATCH(A24560,[1]UK_Pop_Data_2011_Census_Out_Of_!$C$2:$C$349,0),MATCH("Age: Age "&amp;C24560&amp;"; Sex: All persons; measures: Value",[1]UK_Pop_Data_2011_Census_Out_Of_!$D$1:$JD$1,0))</f>
        <v>1127</v>
      </c>
    </row>
    <row r="24561" spans="1:4" x14ac:dyDescent="0.35">
      <c r="A24561" t="str">
        <f t="shared" ref="A24561:B24561" si="24595">A24213</f>
        <v>E09000028</v>
      </c>
      <c r="B24561" t="str">
        <f t="shared" si="24595"/>
        <v>Southwark</v>
      </c>
      <c r="C24561">
        <f t="shared" si="24538"/>
        <v>70</v>
      </c>
      <c r="D24561">
        <f>INDEX([1]UK_Pop_Data_2011_Census_Out_Of_!$D$2:$JD$349,MATCH(A24561,[1]UK_Pop_Data_2011_Census_Out_Of_!$C$2:$C$349,0),MATCH("Age: Age "&amp;C24561&amp;"; Sex: All persons; measures: Value",[1]UK_Pop_Data_2011_Census_Out_Of_!$D$1:$JD$1,0))</f>
        <v>1131</v>
      </c>
    </row>
    <row r="24562" spans="1:4" x14ac:dyDescent="0.35">
      <c r="A24562" t="str">
        <f t="shared" ref="A24562:B24562" si="24596">A24214</f>
        <v>E09000030</v>
      </c>
      <c r="B24562" t="str">
        <f t="shared" si="24596"/>
        <v>Tower Hamlets</v>
      </c>
      <c r="C24562">
        <f t="shared" si="24538"/>
        <v>70</v>
      </c>
      <c r="D24562">
        <f>INDEX([1]UK_Pop_Data_2011_Census_Out_Of_!$D$2:$JD$349,MATCH(A24562,[1]UK_Pop_Data_2011_Census_Out_Of_!$C$2:$C$349,0),MATCH("Age: Age "&amp;C24562&amp;"; Sex: All persons; measures: Value",[1]UK_Pop_Data_2011_Census_Out_Of_!$D$1:$JD$1,0))</f>
        <v>867</v>
      </c>
    </row>
    <row r="24563" spans="1:4" x14ac:dyDescent="0.35">
      <c r="A24563" t="str">
        <f t="shared" ref="A24563:B24563" si="24597">A24215</f>
        <v>E09000032</v>
      </c>
      <c r="B24563" t="str">
        <f t="shared" si="24597"/>
        <v>Wandsworth</v>
      </c>
      <c r="C24563">
        <f t="shared" si="24538"/>
        <v>70</v>
      </c>
      <c r="D24563">
        <f>INDEX([1]UK_Pop_Data_2011_Census_Out_Of_!$D$2:$JD$349,MATCH(A24563,[1]UK_Pop_Data_2011_Census_Out_Of_!$C$2:$C$349,0),MATCH("Age: Age "&amp;C24563&amp;"; Sex: All persons; measures: Value",[1]UK_Pop_Data_2011_Census_Out_Of_!$D$1:$JD$1,0))</f>
        <v>1404</v>
      </c>
    </row>
    <row r="24564" spans="1:4" x14ac:dyDescent="0.35">
      <c r="A24564" t="str">
        <f t="shared" ref="A24564:B24564" si="24598">A24216</f>
        <v>E09000033</v>
      </c>
      <c r="B24564" t="str">
        <f t="shared" si="24598"/>
        <v>Westminster</v>
      </c>
      <c r="C24564">
        <f t="shared" si="24538"/>
        <v>70</v>
      </c>
      <c r="D24564">
        <f>INDEX([1]UK_Pop_Data_2011_Census_Out_Of_!$D$2:$JD$349,MATCH(A24564,[1]UK_Pop_Data_2011_Census_Out_Of_!$C$2:$C$349,0),MATCH("Age: Age "&amp;C24564&amp;"; Sex: All persons; measures: Value",[1]UK_Pop_Data_2011_Census_Out_Of_!$D$1:$JD$1,0))</f>
        <v>1246</v>
      </c>
    </row>
    <row r="24565" spans="1:4" x14ac:dyDescent="0.35">
      <c r="A24565" t="str">
        <f t="shared" ref="A24565:B24565" si="24599">A24217</f>
        <v>E09000002</v>
      </c>
      <c r="B24565" t="str">
        <f t="shared" si="24599"/>
        <v>Barking and Dagenham</v>
      </c>
      <c r="C24565">
        <f t="shared" si="24538"/>
        <v>70</v>
      </c>
      <c r="D24565">
        <f>INDEX([1]UK_Pop_Data_2011_Census_Out_Of_!$D$2:$JD$349,MATCH(A24565,[1]UK_Pop_Data_2011_Census_Out_Of_!$C$2:$C$349,0),MATCH("Age: Age "&amp;C24565&amp;"; Sex: All persons; measures: Value",[1]UK_Pop_Data_2011_Census_Out_Of_!$D$1:$JD$1,0))</f>
        <v>816</v>
      </c>
    </row>
    <row r="24566" spans="1:4" x14ac:dyDescent="0.35">
      <c r="A24566" t="str">
        <f t="shared" ref="A24566:B24566" si="24600">A24218</f>
        <v>E09000003</v>
      </c>
      <c r="B24566" t="str">
        <f t="shared" si="24600"/>
        <v>Barnet</v>
      </c>
      <c r="C24566">
        <f t="shared" si="24538"/>
        <v>70</v>
      </c>
      <c r="D24566">
        <f>INDEX([1]UK_Pop_Data_2011_Census_Out_Of_!$D$2:$JD$349,MATCH(A24566,[1]UK_Pop_Data_2011_Census_Out_Of_!$C$2:$C$349,0),MATCH("Age: Age "&amp;C24566&amp;"; Sex: All persons; measures: Value",[1]UK_Pop_Data_2011_Census_Out_Of_!$D$1:$JD$1,0))</f>
        <v>2049</v>
      </c>
    </row>
    <row r="24567" spans="1:4" x14ac:dyDescent="0.35">
      <c r="A24567" t="str">
        <f t="shared" ref="A24567:B24567" si="24601">A24219</f>
        <v>E09000004</v>
      </c>
      <c r="B24567" t="str">
        <f t="shared" si="24601"/>
        <v>Bexley</v>
      </c>
      <c r="C24567">
        <f t="shared" si="24538"/>
        <v>70</v>
      </c>
      <c r="D24567">
        <f>INDEX([1]UK_Pop_Data_2011_Census_Out_Of_!$D$2:$JD$349,MATCH(A24567,[1]UK_Pop_Data_2011_Census_Out_Of_!$C$2:$C$349,0),MATCH("Age: Age "&amp;C24567&amp;"; Sex: All persons; measures: Value",[1]UK_Pop_Data_2011_Census_Out_Of_!$D$1:$JD$1,0))</f>
        <v>1637</v>
      </c>
    </row>
    <row r="24568" spans="1:4" x14ac:dyDescent="0.35">
      <c r="A24568" t="str">
        <f t="shared" ref="A24568:B24568" si="24602">A24220</f>
        <v>E09000005</v>
      </c>
      <c r="B24568" t="str">
        <f t="shared" si="24602"/>
        <v>Brent</v>
      </c>
      <c r="C24568">
        <f t="shared" ref="C24568:C24631" si="24603">ROUNDDOWN((ROW(A24568)-2)/348,0)</f>
        <v>70</v>
      </c>
      <c r="D24568">
        <f>INDEX([1]UK_Pop_Data_2011_Census_Out_Of_!$D$2:$JD$349,MATCH(A24568,[1]UK_Pop_Data_2011_Census_Out_Of_!$C$2:$C$349,0),MATCH("Age: Age "&amp;C24568&amp;"; Sex: All persons; measures: Value",[1]UK_Pop_Data_2011_Census_Out_Of_!$D$1:$JD$1,0))</f>
        <v>1644</v>
      </c>
    </row>
    <row r="24569" spans="1:4" x14ac:dyDescent="0.35">
      <c r="A24569" t="str">
        <f t="shared" ref="A24569:B24569" si="24604">A24221</f>
        <v>E09000006</v>
      </c>
      <c r="B24569" t="str">
        <f t="shared" si="24604"/>
        <v>Bromley</v>
      </c>
      <c r="C24569">
        <f t="shared" si="24603"/>
        <v>70</v>
      </c>
      <c r="D24569">
        <f>INDEX([1]UK_Pop_Data_2011_Census_Out_Of_!$D$2:$JD$349,MATCH(A24569,[1]UK_Pop_Data_2011_Census_Out_Of_!$C$2:$C$349,0),MATCH("Age: Age "&amp;C24569&amp;"; Sex: All persons; measures: Value",[1]UK_Pop_Data_2011_Census_Out_Of_!$D$1:$JD$1,0))</f>
        <v>2258</v>
      </c>
    </row>
    <row r="24570" spans="1:4" x14ac:dyDescent="0.35">
      <c r="A24570" t="str">
        <f t="shared" ref="A24570:B24570" si="24605">A24222</f>
        <v>E09000008</v>
      </c>
      <c r="B24570" t="str">
        <f t="shared" si="24605"/>
        <v>Croydon</v>
      </c>
      <c r="C24570">
        <f t="shared" si="24603"/>
        <v>70</v>
      </c>
      <c r="D24570">
        <f>INDEX([1]UK_Pop_Data_2011_Census_Out_Of_!$D$2:$JD$349,MATCH(A24570,[1]UK_Pop_Data_2011_Census_Out_Of_!$C$2:$C$349,0),MATCH("Age: Age "&amp;C24570&amp;"; Sex: All persons; measures: Value",[1]UK_Pop_Data_2011_Census_Out_Of_!$D$1:$JD$1,0))</f>
        <v>2113</v>
      </c>
    </row>
    <row r="24571" spans="1:4" x14ac:dyDescent="0.35">
      <c r="A24571" t="str">
        <f t="shared" ref="A24571:B24571" si="24606">A24223</f>
        <v>E09000009</v>
      </c>
      <c r="B24571" t="str">
        <f t="shared" si="24606"/>
        <v>Ealing</v>
      </c>
      <c r="C24571">
        <f t="shared" si="24603"/>
        <v>70</v>
      </c>
      <c r="D24571">
        <f>INDEX([1]UK_Pop_Data_2011_Census_Out_Of_!$D$2:$JD$349,MATCH(A24571,[1]UK_Pop_Data_2011_Census_Out_Of_!$C$2:$C$349,0),MATCH("Age: Age "&amp;C24571&amp;"; Sex: All persons; measures: Value",[1]UK_Pop_Data_2011_Census_Out_Of_!$D$1:$JD$1,0))</f>
        <v>1777</v>
      </c>
    </row>
    <row r="24572" spans="1:4" x14ac:dyDescent="0.35">
      <c r="A24572" t="str">
        <f t="shared" ref="A24572:B24572" si="24607">A24224</f>
        <v>E09000010</v>
      </c>
      <c r="B24572" t="str">
        <f t="shared" si="24607"/>
        <v>Enfield</v>
      </c>
      <c r="C24572">
        <f t="shared" si="24603"/>
        <v>70</v>
      </c>
      <c r="D24572">
        <f>INDEX([1]UK_Pop_Data_2011_Census_Out_Of_!$D$2:$JD$349,MATCH(A24572,[1]UK_Pop_Data_2011_Census_Out_Of_!$C$2:$C$349,0),MATCH("Age: Age "&amp;C24572&amp;"; Sex: All persons; measures: Value",[1]UK_Pop_Data_2011_Census_Out_Of_!$D$1:$JD$1,0))</f>
        <v>1776</v>
      </c>
    </row>
    <row r="24573" spans="1:4" x14ac:dyDescent="0.35">
      <c r="A24573" t="str">
        <f t="shared" ref="A24573:B24573" si="24608">A24225</f>
        <v>E09000011</v>
      </c>
      <c r="B24573" t="str">
        <f t="shared" si="24608"/>
        <v>Greenwich</v>
      </c>
      <c r="C24573">
        <f t="shared" si="24603"/>
        <v>70</v>
      </c>
      <c r="D24573">
        <f>INDEX([1]UK_Pop_Data_2011_Census_Out_Of_!$D$2:$JD$349,MATCH(A24573,[1]UK_Pop_Data_2011_Census_Out_Of_!$C$2:$C$349,0),MATCH("Age: Age "&amp;C24573&amp;"; Sex: All persons; measures: Value",[1]UK_Pop_Data_2011_Census_Out_Of_!$D$1:$JD$1,0))</f>
        <v>1288</v>
      </c>
    </row>
    <row r="24574" spans="1:4" x14ac:dyDescent="0.35">
      <c r="A24574" t="str">
        <f t="shared" ref="A24574:B24574" si="24609">A24226</f>
        <v>E09000015</v>
      </c>
      <c r="B24574" t="str">
        <f t="shared" si="24609"/>
        <v>Harrow</v>
      </c>
      <c r="C24574">
        <f t="shared" si="24603"/>
        <v>70</v>
      </c>
      <c r="D24574">
        <f>INDEX([1]UK_Pop_Data_2011_Census_Out_Of_!$D$2:$JD$349,MATCH(A24574,[1]UK_Pop_Data_2011_Census_Out_Of_!$C$2:$C$349,0),MATCH("Age: Age "&amp;C24574&amp;"; Sex: All persons; measures: Value",[1]UK_Pop_Data_2011_Census_Out_Of_!$D$1:$JD$1,0))</f>
        <v>1563</v>
      </c>
    </row>
    <row r="24575" spans="1:4" x14ac:dyDescent="0.35">
      <c r="A24575" t="str">
        <f t="shared" ref="A24575:B24575" si="24610">A24227</f>
        <v>E09000016</v>
      </c>
      <c r="B24575" t="str">
        <f t="shared" si="24610"/>
        <v>Havering</v>
      </c>
      <c r="C24575">
        <f t="shared" si="24603"/>
        <v>70</v>
      </c>
      <c r="D24575">
        <f>INDEX([1]UK_Pop_Data_2011_Census_Out_Of_!$D$2:$JD$349,MATCH(A24575,[1]UK_Pop_Data_2011_Census_Out_Of_!$C$2:$C$349,0),MATCH("Age: Age "&amp;C24575&amp;"; Sex: All persons; measures: Value",[1]UK_Pop_Data_2011_Census_Out_Of_!$D$1:$JD$1,0))</f>
        <v>1830</v>
      </c>
    </row>
    <row r="24576" spans="1:4" x14ac:dyDescent="0.35">
      <c r="A24576" t="str">
        <f t="shared" ref="A24576:B24576" si="24611">A24228</f>
        <v>E09000017</v>
      </c>
      <c r="B24576" t="str">
        <f t="shared" si="24611"/>
        <v>Hillingdon</v>
      </c>
      <c r="C24576">
        <f t="shared" si="24603"/>
        <v>70</v>
      </c>
      <c r="D24576">
        <f>INDEX([1]UK_Pop_Data_2011_Census_Out_Of_!$D$2:$JD$349,MATCH(A24576,[1]UK_Pop_Data_2011_Census_Out_Of_!$C$2:$C$349,0),MATCH("Age: Age "&amp;C24576&amp;"; Sex: All persons; measures: Value",[1]UK_Pop_Data_2011_Census_Out_Of_!$D$1:$JD$1,0))</f>
        <v>1626</v>
      </c>
    </row>
    <row r="24577" spans="1:4" x14ac:dyDescent="0.35">
      <c r="A24577" t="str">
        <f t="shared" ref="A24577:B24577" si="24612">A24229</f>
        <v>E09000018</v>
      </c>
      <c r="B24577" t="str">
        <f t="shared" si="24612"/>
        <v>Hounslow</v>
      </c>
      <c r="C24577">
        <f t="shared" si="24603"/>
        <v>70</v>
      </c>
      <c r="D24577">
        <f>INDEX([1]UK_Pop_Data_2011_Census_Out_Of_!$D$2:$JD$349,MATCH(A24577,[1]UK_Pop_Data_2011_Census_Out_Of_!$C$2:$C$349,0),MATCH("Age: Age "&amp;C24577&amp;"; Sex: All persons; measures: Value",[1]UK_Pop_Data_2011_Census_Out_Of_!$D$1:$JD$1,0))</f>
        <v>1321</v>
      </c>
    </row>
    <row r="24578" spans="1:4" x14ac:dyDescent="0.35">
      <c r="A24578" t="str">
        <f t="shared" ref="A24578:B24578" si="24613">A24230</f>
        <v>E09000021</v>
      </c>
      <c r="B24578" t="str">
        <f t="shared" si="24613"/>
        <v>Kingston upon Thames</v>
      </c>
      <c r="C24578">
        <f t="shared" si="24603"/>
        <v>70</v>
      </c>
      <c r="D24578">
        <f>INDEX([1]UK_Pop_Data_2011_Census_Out_Of_!$D$2:$JD$349,MATCH(A24578,[1]UK_Pop_Data_2011_Census_Out_Of_!$C$2:$C$349,0),MATCH("Age: Age "&amp;C24578&amp;"; Sex: All persons; measures: Value",[1]UK_Pop_Data_2011_Census_Out_Of_!$D$1:$JD$1,0))</f>
        <v>948</v>
      </c>
    </row>
    <row r="24579" spans="1:4" x14ac:dyDescent="0.35">
      <c r="A24579" t="str">
        <f t="shared" ref="A24579:B24579" si="24614">A24231</f>
        <v>E09000024</v>
      </c>
      <c r="B24579" t="str">
        <f t="shared" si="24614"/>
        <v>Merton</v>
      </c>
      <c r="C24579">
        <f t="shared" si="24603"/>
        <v>70</v>
      </c>
      <c r="D24579">
        <f>INDEX([1]UK_Pop_Data_2011_Census_Out_Of_!$D$2:$JD$349,MATCH(A24579,[1]UK_Pop_Data_2011_Census_Out_Of_!$C$2:$C$349,0),MATCH("Age: Age "&amp;C24579&amp;"; Sex: All persons; measures: Value",[1]UK_Pop_Data_2011_Census_Out_Of_!$D$1:$JD$1,0))</f>
        <v>1168</v>
      </c>
    </row>
    <row r="24580" spans="1:4" x14ac:dyDescent="0.35">
      <c r="A24580" t="str">
        <f t="shared" ref="A24580:B24580" si="24615">A24232</f>
        <v>E09000026</v>
      </c>
      <c r="B24580" t="str">
        <f t="shared" si="24615"/>
        <v>Redbridge</v>
      </c>
      <c r="C24580">
        <f t="shared" si="24603"/>
        <v>70</v>
      </c>
      <c r="D24580">
        <f>INDEX([1]UK_Pop_Data_2011_Census_Out_Of_!$D$2:$JD$349,MATCH(A24580,[1]UK_Pop_Data_2011_Census_Out_Of_!$C$2:$C$349,0),MATCH("Age: Age "&amp;C24580&amp;"; Sex: All persons; measures: Value",[1]UK_Pop_Data_2011_Census_Out_Of_!$D$1:$JD$1,0))</f>
        <v>1515</v>
      </c>
    </row>
    <row r="24581" spans="1:4" x14ac:dyDescent="0.35">
      <c r="A24581" t="str">
        <f t="shared" ref="A24581:B24581" si="24616">A24233</f>
        <v>E09000027</v>
      </c>
      <c r="B24581" t="str">
        <f t="shared" si="24616"/>
        <v>Richmond upon Thames</v>
      </c>
      <c r="C24581">
        <f t="shared" si="24603"/>
        <v>70</v>
      </c>
      <c r="D24581">
        <f>INDEX([1]UK_Pop_Data_2011_Census_Out_Of_!$D$2:$JD$349,MATCH(A24581,[1]UK_Pop_Data_2011_Census_Out_Of_!$C$2:$C$349,0),MATCH("Age: Age "&amp;C24581&amp;"; Sex: All persons; measures: Value",[1]UK_Pop_Data_2011_Census_Out_Of_!$D$1:$JD$1,0))</f>
        <v>1201</v>
      </c>
    </row>
    <row r="24582" spans="1:4" x14ac:dyDescent="0.35">
      <c r="A24582" t="str">
        <f t="shared" ref="A24582:B24582" si="24617">A24234</f>
        <v>E09000029</v>
      </c>
      <c r="B24582" t="str">
        <f t="shared" si="24617"/>
        <v>Sutton</v>
      </c>
      <c r="C24582">
        <f t="shared" si="24603"/>
        <v>70</v>
      </c>
      <c r="D24582">
        <f>INDEX([1]UK_Pop_Data_2011_Census_Out_Of_!$D$2:$JD$349,MATCH(A24582,[1]UK_Pop_Data_2011_Census_Out_Of_!$C$2:$C$349,0),MATCH("Age: Age "&amp;C24582&amp;"; Sex: All persons; measures: Value",[1]UK_Pop_Data_2011_Census_Out_Of_!$D$1:$JD$1,0))</f>
        <v>1176</v>
      </c>
    </row>
    <row r="24583" spans="1:4" x14ac:dyDescent="0.35">
      <c r="A24583" t="str">
        <f t="shared" ref="A24583:B24583" si="24618">A24235</f>
        <v>E09000031</v>
      </c>
      <c r="B24583" t="str">
        <f t="shared" si="24618"/>
        <v>Waltham Forest</v>
      </c>
      <c r="C24583">
        <f t="shared" si="24603"/>
        <v>70</v>
      </c>
      <c r="D24583">
        <f>INDEX([1]UK_Pop_Data_2011_Census_Out_Of_!$D$2:$JD$349,MATCH(A24583,[1]UK_Pop_Data_2011_Census_Out_Of_!$C$2:$C$349,0),MATCH("Age: Age "&amp;C24583&amp;"; Sex: All persons; measures: Value",[1]UK_Pop_Data_2011_Census_Out_Of_!$D$1:$JD$1,0))</f>
        <v>1164</v>
      </c>
    </row>
    <row r="24584" spans="1:4" x14ac:dyDescent="0.35">
      <c r="A24584" t="str">
        <f t="shared" ref="A24584:B24584" si="24619">A24236</f>
        <v>E06000036</v>
      </c>
      <c r="B24584" t="str">
        <f t="shared" si="24619"/>
        <v>Bracknell Forest</v>
      </c>
      <c r="C24584">
        <f t="shared" si="24603"/>
        <v>70</v>
      </c>
      <c r="D24584">
        <f>INDEX([1]UK_Pop_Data_2011_Census_Out_Of_!$D$2:$JD$349,MATCH(A24584,[1]UK_Pop_Data_2011_Census_Out_Of_!$C$2:$C$349,0),MATCH("Age: Age "&amp;C24584&amp;"; Sex: All persons; measures: Value",[1]UK_Pop_Data_2011_Census_Out_Of_!$D$1:$JD$1,0))</f>
        <v>610</v>
      </c>
    </row>
    <row r="24585" spans="1:4" x14ac:dyDescent="0.35">
      <c r="A24585" t="str">
        <f t="shared" ref="A24585:B24585" si="24620">A24237</f>
        <v>E06000043</v>
      </c>
      <c r="B24585" t="str">
        <f t="shared" si="24620"/>
        <v>Brighton and Hove</v>
      </c>
      <c r="C24585">
        <f t="shared" si="24603"/>
        <v>70</v>
      </c>
      <c r="D24585">
        <f>INDEX([1]UK_Pop_Data_2011_Census_Out_Of_!$D$2:$JD$349,MATCH(A24585,[1]UK_Pop_Data_2011_Census_Out_Of_!$C$2:$C$349,0),MATCH("Age: Age "&amp;C24585&amp;"; Sex: All persons; measures: Value",[1]UK_Pop_Data_2011_Census_Out_Of_!$D$1:$JD$1,0))</f>
        <v>1598</v>
      </c>
    </row>
    <row r="24586" spans="1:4" x14ac:dyDescent="0.35">
      <c r="A24586" t="str">
        <f t="shared" ref="A24586:B24586" si="24621">A24238</f>
        <v>E06000046</v>
      </c>
      <c r="B24586" t="str">
        <f t="shared" si="24621"/>
        <v>Isle of Wight</v>
      </c>
      <c r="C24586">
        <f t="shared" si="24603"/>
        <v>70</v>
      </c>
      <c r="D24586">
        <f>INDEX([1]UK_Pop_Data_2011_Census_Out_Of_!$D$2:$JD$349,MATCH(A24586,[1]UK_Pop_Data_2011_Census_Out_Of_!$C$2:$C$349,0),MATCH("Age: Age "&amp;C24586&amp;"; Sex: All persons; measures: Value",[1]UK_Pop_Data_2011_Census_Out_Of_!$D$1:$JD$1,0))</f>
        <v>1469</v>
      </c>
    </row>
    <row r="24587" spans="1:4" x14ac:dyDescent="0.35">
      <c r="A24587" t="str">
        <f t="shared" ref="A24587:B24587" si="24622">A24239</f>
        <v>E06000035</v>
      </c>
      <c r="B24587" t="str">
        <f t="shared" si="24622"/>
        <v>Medway</v>
      </c>
      <c r="C24587">
        <f t="shared" si="24603"/>
        <v>70</v>
      </c>
      <c r="D24587">
        <f>INDEX([1]UK_Pop_Data_2011_Census_Out_Of_!$D$2:$JD$349,MATCH(A24587,[1]UK_Pop_Data_2011_Census_Out_Of_!$C$2:$C$349,0),MATCH("Age: Age "&amp;C24587&amp;"; Sex: All persons; measures: Value",[1]UK_Pop_Data_2011_Census_Out_Of_!$D$1:$JD$1,0))</f>
        <v>1799</v>
      </c>
    </row>
    <row r="24588" spans="1:4" x14ac:dyDescent="0.35">
      <c r="A24588" t="str">
        <f t="shared" ref="A24588:B24588" si="24623">A24240</f>
        <v>E06000042</v>
      </c>
      <c r="B24588" t="str">
        <f t="shared" si="24623"/>
        <v>Milton Keynes</v>
      </c>
      <c r="C24588">
        <f t="shared" si="24603"/>
        <v>70</v>
      </c>
      <c r="D24588">
        <f>INDEX([1]UK_Pop_Data_2011_Census_Out_Of_!$D$2:$JD$349,MATCH(A24588,[1]UK_Pop_Data_2011_Census_Out_Of_!$C$2:$C$349,0),MATCH("Age: Age "&amp;C24588&amp;"; Sex: All persons; measures: Value",[1]UK_Pop_Data_2011_Census_Out_Of_!$D$1:$JD$1,0))</f>
        <v>1394</v>
      </c>
    </row>
    <row r="24589" spans="1:4" x14ac:dyDescent="0.35">
      <c r="A24589" t="str">
        <f t="shared" ref="A24589:B24589" si="24624">A24241</f>
        <v>E06000044</v>
      </c>
      <c r="B24589" t="str">
        <f t="shared" si="24624"/>
        <v>Portsmouth</v>
      </c>
      <c r="C24589">
        <f t="shared" si="24603"/>
        <v>70</v>
      </c>
      <c r="D24589">
        <f>INDEX([1]UK_Pop_Data_2011_Census_Out_Of_!$D$2:$JD$349,MATCH(A24589,[1]UK_Pop_Data_2011_Census_Out_Of_!$C$2:$C$349,0),MATCH("Age: Age "&amp;C24589&amp;"; Sex: All persons; measures: Value",[1]UK_Pop_Data_2011_Census_Out_Of_!$D$1:$JD$1,0))</f>
        <v>1211</v>
      </c>
    </row>
    <row r="24590" spans="1:4" x14ac:dyDescent="0.35">
      <c r="A24590" t="str">
        <f t="shared" ref="A24590:B24590" si="24625">A24242</f>
        <v>E06000038</v>
      </c>
      <c r="B24590" t="str">
        <f t="shared" si="24625"/>
        <v>Reading</v>
      </c>
      <c r="C24590">
        <f t="shared" si="24603"/>
        <v>70</v>
      </c>
      <c r="D24590">
        <f>INDEX([1]UK_Pop_Data_2011_Census_Out_Of_!$D$2:$JD$349,MATCH(A24590,[1]UK_Pop_Data_2011_Census_Out_Of_!$C$2:$C$349,0),MATCH("Age: Age "&amp;C24590&amp;"; Sex: All persons; measures: Value",[1]UK_Pop_Data_2011_Census_Out_Of_!$D$1:$JD$1,0))</f>
        <v>844</v>
      </c>
    </row>
    <row r="24591" spans="1:4" x14ac:dyDescent="0.35">
      <c r="A24591" t="str">
        <f t="shared" ref="A24591:B24591" si="24626">A24243</f>
        <v>E06000039</v>
      </c>
      <c r="B24591" t="str">
        <f t="shared" si="24626"/>
        <v>Slough</v>
      </c>
      <c r="C24591">
        <f t="shared" si="24603"/>
        <v>70</v>
      </c>
      <c r="D24591">
        <f>INDEX([1]UK_Pop_Data_2011_Census_Out_Of_!$D$2:$JD$349,MATCH(A24591,[1]UK_Pop_Data_2011_Census_Out_Of_!$C$2:$C$349,0),MATCH("Age: Age "&amp;C24591&amp;"; Sex: All persons; measures: Value",[1]UK_Pop_Data_2011_Census_Out_Of_!$D$1:$JD$1,0))</f>
        <v>663</v>
      </c>
    </row>
    <row r="24592" spans="1:4" x14ac:dyDescent="0.35">
      <c r="A24592" t="str">
        <f t="shared" ref="A24592:B24592" si="24627">A24244</f>
        <v>E06000045</v>
      </c>
      <c r="B24592" t="str">
        <f t="shared" si="24627"/>
        <v>Southampton</v>
      </c>
      <c r="C24592">
        <f t="shared" si="24603"/>
        <v>70</v>
      </c>
      <c r="D24592">
        <f>INDEX([1]UK_Pop_Data_2011_Census_Out_Of_!$D$2:$JD$349,MATCH(A24592,[1]UK_Pop_Data_2011_Census_Out_Of_!$C$2:$C$349,0),MATCH("Age: Age "&amp;C24592&amp;"; Sex: All persons; measures: Value",[1]UK_Pop_Data_2011_Census_Out_Of_!$D$1:$JD$1,0))</f>
        <v>1359</v>
      </c>
    </row>
    <row r="24593" spans="1:4" x14ac:dyDescent="0.35">
      <c r="A24593" t="str">
        <f t="shared" ref="A24593:B24593" si="24628">A24245</f>
        <v>E06000037</v>
      </c>
      <c r="B24593" t="str">
        <f t="shared" si="24628"/>
        <v>West Berkshire</v>
      </c>
      <c r="C24593">
        <f t="shared" si="24603"/>
        <v>70</v>
      </c>
      <c r="D24593">
        <f>INDEX([1]UK_Pop_Data_2011_Census_Out_Of_!$D$2:$JD$349,MATCH(A24593,[1]UK_Pop_Data_2011_Census_Out_Of_!$C$2:$C$349,0),MATCH("Age: Age "&amp;C24593&amp;"; Sex: All persons; measures: Value",[1]UK_Pop_Data_2011_Census_Out_Of_!$D$1:$JD$1,0))</f>
        <v>1205</v>
      </c>
    </row>
    <row r="24594" spans="1:4" x14ac:dyDescent="0.35">
      <c r="A24594" t="str">
        <f t="shared" ref="A24594:B24594" si="24629">A24246</f>
        <v>E06000040</v>
      </c>
      <c r="B24594" t="str">
        <f t="shared" si="24629"/>
        <v>Windsor and Maidenhead</v>
      </c>
      <c r="C24594">
        <f t="shared" si="24603"/>
        <v>70</v>
      </c>
      <c r="D24594">
        <f>INDEX([1]UK_Pop_Data_2011_Census_Out_Of_!$D$2:$JD$349,MATCH(A24594,[1]UK_Pop_Data_2011_Census_Out_Of_!$C$2:$C$349,0),MATCH("Age: Age "&amp;C24594&amp;"; Sex: All persons; measures: Value",[1]UK_Pop_Data_2011_Census_Out_Of_!$D$1:$JD$1,0))</f>
        <v>1066</v>
      </c>
    </row>
    <row r="24595" spans="1:4" x14ac:dyDescent="0.35">
      <c r="A24595" t="str">
        <f t="shared" ref="A24595:B24595" si="24630">A24247</f>
        <v>E06000041</v>
      </c>
      <c r="B24595" t="str">
        <f t="shared" si="24630"/>
        <v>Wokingham</v>
      </c>
      <c r="C24595">
        <f t="shared" si="24603"/>
        <v>70</v>
      </c>
      <c r="D24595">
        <f>INDEX([1]UK_Pop_Data_2011_Census_Out_Of_!$D$2:$JD$349,MATCH(A24595,[1]UK_Pop_Data_2011_Census_Out_Of_!$C$2:$C$349,0),MATCH("Age: Age "&amp;C24595&amp;"; Sex: All persons; measures: Value",[1]UK_Pop_Data_2011_Census_Out_Of_!$D$1:$JD$1,0))</f>
        <v>1124</v>
      </c>
    </row>
    <row r="24596" spans="1:4" x14ac:dyDescent="0.35">
      <c r="A24596" t="str">
        <f t="shared" ref="A24596:B24596" si="24631">A24248</f>
        <v>E07000004</v>
      </c>
      <c r="B24596" t="str">
        <f t="shared" si="24631"/>
        <v>Aylesbury Vale</v>
      </c>
      <c r="C24596">
        <f t="shared" si="24603"/>
        <v>70</v>
      </c>
      <c r="D24596">
        <f>INDEX([1]UK_Pop_Data_2011_Census_Out_Of_!$D$2:$JD$349,MATCH(A24596,[1]UK_Pop_Data_2011_Census_Out_Of_!$C$2:$C$349,0),MATCH("Age: Age "&amp;C24596&amp;"; Sex: All persons; measures: Value",[1]UK_Pop_Data_2011_Census_Out_Of_!$D$1:$JD$1,0))</f>
        <v>1317</v>
      </c>
    </row>
    <row r="24597" spans="1:4" x14ac:dyDescent="0.35">
      <c r="A24597" t="str">
        <f t="shared" ref="A24597:B24597" si="24632">A24249</f>
        <v>E07000005</v>
      </c>
      <c r="B24597" t="str">
        <f t="shared" si="24632"/>
        <v>Chiltern</v>
      </c>
      <c r="C24597">
        <f t="shared" si="24603"/>
        <v>70</v>
      </c>
      <c r="D24597">
        <f>INDEX([1]UK_Pop_Data_2011_Census_Out_Of_!$D$2:$JD$349,MATCH(A24597,[1]UK_Pop_Data_2011_Census_Out_Of_!$C$2:$C$349,0),MATCH("Age: Age "&amp;C24597&amp;"; Sex: All persons; measures: Value",[1]UK_Pop_Data_2011_Census_Out_Of_!$D$1:$JD$1,0))</f>
        <v>834</v>
      </c>
    </row>
    <row r="24598" spans="1:4" x14ac:dyDescent="0.35">
      <c r="A24598" t="str">
        <f t="shared" ref="A24598:B24598" si="24633">A24250</f>
        <v>E07000006</v>
      </c>
      <c r="B24598" t="str">
        <f t="shared" si="24633"/>
        <v>South Bucks</v>
      </c>
      <c r="C24598">
        <f t="shared" si="24603"/>
        <v>70</v>
      </c>
      <c r="D24598">
        <f>INDEX([1]UK_Pop_Data_2011_Census_Out_Of_!$D$2:$JD$349,MATCH(A24598,[1]UK_Pop_Data_2011_Census_Out_Of_!$C$2:$C$349,0),MATCH("Age: Age "&amp;C24598&amp;"; Sex: All persons; measures: Value",[1]UK_Pop_Data_2011_Census_Out_Of_!$D$1:$JD$1,0))</f>
        <v>651</v>
      </c>
    </row>
    <row r="24599" spans="1:4" x14ac:dyDescent="0.35">
      <c r="A24599" t="str">
        <f t="shared" ref="A24599:B24599" si="24634">A24251</f>
        <v>E07000007</v>
      </c>
      <c r="B24599" t="str">
        <f t="shared" si="24634"/>
        <v>Wycombe</v>
      </c>
      <c r="C24599">
        <f t="shared" si="24603"/>
        <v>70</v>
      </c>
      <c r="D24599">
        <f>INDEX([1]UK_Pop_Data_2011_Census_Out_Of_!$D$2:$JD$349,MATCH(A24599,[1]UK_Pop_Data_2011_Census_Out_Of_!$C$2:$C$349,0),MATCH("Age: Age "&amp;C24599&amp;"; Sex: All persons; measures: Value",[1]UK_Pop_Data_2011_Census_Out_Of_!$D$1:$JD$1,0))</f>
        <v>1230</v>
      </c>
    </row>
    <row r="24600" spans="1:4" x14ac:dyDescent="0.35">
      <c r="A24600" t="str">
        <f t="shared" ref="A24600:B24600" si="24635">A24252</f>
        <v>E07000061</v>
      </c>
      <c r="B24600" t="str">
        <f t="shared" si="24635"/>
        <v>Eastbourne</v>
      </c>
      <c r="C24600">
        <f t="shared" si="24603"/>
        <v>70</v>
      </c>
      <c r="D24600">
        <f>INDEX([1]UK_Pop_Data_2011_Census_Out_Of_!$D$2:$JD$349,MATCH(A24600,[1]UK_Pop_Data_2011_Census_Out_Of_!$C$2:$C$349,0),MATCH("Age: Age "&amp;C24600&amp;"; Sex: All persons; measures: Value",[1]UK_Pop_Data_2011_Census_Out_Of_!$D$1:$JD$1,0))</f>
        <v>873</v>
      </c>
    </row>
    <row r="24601" spans="1:4" x14ac:dyDescent="0.35">
      <c r="A24601" t="str">
        <f t="shared" ref="A24601:B24601" si="24636">A24253</f>
        <v>E07000062</v>
      </c>
      <c r="B24601" t="str">
        <f t="shared" si="24636"/>
        <v>Hastings</v>
      </c>
      <c r="C24601">
        <f t="shared" si="24603"/>
        <v>70</v>
      </c>
      <c r="D24601">
        <f>INDEX([1]UK_Pop_Data_2011_Census_Out_Of_!$D$2:$JD$349,MATCH(A24601,[1]UK_Pop_Data_2011_Census_Out_Of_!$C$2:$C$349,0),MATCH("Age: Age "&amp;C24601&amp;"; Sex: All persons; measures: Value",[1]UK_Pop_Data_2011_Census_Out_Of_!$D$1:$JD$1,0))</f>
        <v>703</v>
      </c>
    </row>
    <row r="24602" spans="1:4" x14ac:dyDescent="0.35">
      <c r="A24602" t="str">
        <f t="shared" ref="A24602:B24602" si="24637">A24254</f>
        <v>E07000063</v>
      </c>
      <c r="B24602" t="str">
        <f t="shared" si="24637"/>
        <v>Lewes</v>
      </c>
      <c r="C24602">
        <f t="shared" si="24603"/>
        <v>70</v>
      </c>
      <c r="D24602">
        <f>INDEX([1]UK_Pop_Data_2011_Census_Out_Of_!$D$2:$JD$349,MATCH(A24602,[1]UK_Pop_Data_2011_Census_Out_Of_!$C$2:$C$349,0),MATCH("Age: Age "&amp;C24602&amp;"; Sex: All persons; measures: Value",[1]UK_Pop_Data_2011_Census_Out_Of_!$D$1:$JD$1,0))</f>
        <v>976</v>
      </c>
    </row>
    <row r="24603" spans="1:4" x14ac:dyDescent="0.35">
      <c r="A24603" t="str">
        <f t="shared" ref="A24603:B24603" si="24638">A24255</f>
        <v>E07000064</v>
      </c>
      <c r="B24603" t="str">
        <f t="shared" si="24638"/>
        <v>Rother</v>
      </c>
      <c r="C24603">
        <f t="shared" si="24603"/>
        <v>70</v>
      </c>
      <c r="D24603">
        <f>INDEX([1]UK_Pop_Data_2011_Census_Out_Of_!$D$2:$JD$349,MATCH(A24603,[1]UK_Pop_Data_2011_Census_Out_Of_!$C$2:$C$349,0),MATCH("Age: Age "&amp;C24603&amp;"; Sex: All persons; measures: Value",[1]UK_Pop_Data_2011_Census_Out_Of_!$D$1:$JD$1,0))</f>
        <v>1069</v>
      </c>
    </row>
    <row r="24604" spans="1:4" x14ac:dyDescent="0.35">
      <c r="A24604" t="str">
        <f t="shared" ref="A24604:B24604" si="24639">A24256</f>
        <v>E07000065</v>
      </c>
      <c r="B24604" t="str">
        <f t="shared" si="24639"/>
        <v>Wealden</v>
      </c>
      <c r="C24604">
        <f t="shared" si="24603"/>
        <v>70</v>
      </c>
      <c r="D24604">
        <f>INDEX([1]UK_Pop_Data_2011_Census_Out_Of_!$D$2:$JD$349,MATCH(A24604,[1]UK_Pop_Data_2011_Census_Out_Of_!$C$2:$C$349,0),MATCH("Age: Age "&amp;C24604&amp;"; Sex: All persons; measures: Value",[1]UK_Pop_Data_2011_Census_Out_Of_!$D$1:$JD$1,0))</f>
        <v>1466</v>
      </c>
    </row>
    <row r="24605" spans="1:4" x14ac:dyDescent="0.35">
      <c r="A24605" t="str">
        <f t="shared" ref="A24605:B24605" si="24640">A24257</f>
        <v>E07000084</v>
      </c>
      <c r="B24605" t="str">
        <f t="shared" si="24640"/>
        <v>Basingstoke and Deane</v>
      </c>
      <c r="C24605">
        <f t="shared" si="24603"/>
        <v>70</v>
      </c>
      <c r="D24605">
        <f>INDEX([1]UK_Pop_Data_2011_Census_Out_Of_!$D$2:$JD$349,MATCH(A24605,[1]UK_Pop_Data_2011_Census_Out_Of_!$C$2:$C$349,0),MATCH("Age: Age "&amp;C24605&amp;"; Sex: All persons; measures: Value",[1]UK_Pop_Data_2011_Census_Out_Of_!$D$1:$JD$1,0))</f>
        <v>1186</v>
      </c>
    </row>
    <row r="24606" spans="1:4" x14ac:dyDescent="0.35">
      <c r="A24606" t="str">
        <f t="shared" ref="A24606:B24606" si="24641">A24258</f>
        <v>E07000085</v>
      </c>
      <c r="B24606" t="str">
        <f t="shared" si="24641"/>
        <v>East Hampshire</v>
      </c>
      <c r="C24606">
        <f t="shared" si="24603"/>
        <v>70</v>
      </c>
      <c r="D24606">
        <f>INDEX([1]UK_Pop_Data_2011_Census_Out_Of_!$D$2:$JD$349,MATCH(A24606,[1]UK_Pop_Data_2011_Census_Out_Of_!$C$2:$C$349,0),MATCH("Age: Age "&amp;C24606&amp;"; Sex: All persons; measures: Value",[1]UK_Pop_Data_2011_Census_Out_Of_!$D$1:$JD$1,0))</f>
        <v>1028</v>
      </c>
    </row>
    <row r="24607" spans="1:4" x14ac:dyDescent="0.35">
      <c r="A24607" t="str">
        <f t="shared" ref="A24607:B24607" si="24642">A24259</f>
        <v>E07000086</v>
      </c>
      <c r="B24607" t="str">
        <f t="shared" si="24642"/>
        <v>Eastleigh</v>
      </c>
      <c r="C24607">
        <f t="shared" si="24603"/>
        <v>70</v>
      </c>
      <c r="D24607">
        <f>INDEX([1]UK_Pop_Data_2011_Census_Out_Of_!$D$2:$JD$349,MATCH(A24607,[1]UK_Pop_Data_2011_Census_Out_Of_!$C$2:$C$349,0),MATCH("Age: Age "&amp;C24607&amp;"; Sex: All persons; measures: Value",[1]UK_Pop_Data_2011_Census_Out_Of_!$D$1:$JD$1,0))</f>
        <v>1001</v>
      </c>
    </row>
    <row r="24608" spans="1:4" x14ac:dyDescent="0.35">
      <c r="A24608" t="str">
        <f t="shared" ref="A24608:B24608" si="24643">A24260</f>
        <v>E07000087</v>
      </c>
      <c r="B24608" t="str">
        <f t="shared" si="24643"/>
        <v>Fareham</v>
      </c>
      <c r="C24608">
        <f t="shared" si="24603"/>
        <v>70</v>
      </c>
      <c r="D24608">
        <f>INDEX([1]UK_Pop_Data_2011_Census_Out_Of_!$D$2:$JD$349,MATCH(A24608,[1]UK_Pop_Data_2011_Census_Out_Of_!$C$2:$C$349,0),MATCH("Age: Age "&amp;C24608&amp;"; Sex: All persons; measures: Value",[1]UK_Pop_Data_2011_Census_Out_Of_!$D$1:$JD$1,0))</f>
        <v>1050</v>
      </c>
    </row>
    <row r="24609" spans="1:4" x14ac:dyDescent="0.35">
      <c r="A24609" t="str">
        <f t="shared" ref="A24609:B24609" si="24644">A24261</f>
        <v>E07000088</v>
      </c>
      <c r="B24609" t="str">
        <f t="shared" si="24644"/>
        <v>Gosport</v>
      </c>
      <c r="C24609">
        <f t="shared" si="24603"/>
        <v>70</v>
      </c>
      <c r="D24609">
        <f>INDEX([1]UK_Pop_Data_2011_Census_Out_Of_!$D$2:$JD$349,MATCH(A24609,[1]UK_Pop_Data_2011_Census_Out_Of_!$C$2:$C$349,0),MATCH("Age: Age "&amp;C24609&amp;"; Sex: All persons; measures: Value",[1]UK_Pop_Data_2011_Census_Out_Of_!$D$1:$JD$1,0))</f>
        <v>589</v>
      </c>
    </row>
    <row r="24610" spans="1:4" x14ac:dyDescent="0.35">
      <c r="A24610" t="str">
        <f t="shared" ref="A24610:B24610" si="24645">A24262</f>
        <v>E07000089</v>
      </c>
      <c r="B24610" t="str">
        <f t="shared" si="24645"/>
        <v>Hart</v>
      </c>
      <c r="C24610">
        <f t="shared" si="24603"/>
        <v>70</v>
      </c>
      <c r="D24610">
        <f>INDEX([1]UK_Pop_Data_2011_Census_Out_Of_!$D$2:$JD$349,MATCH(A24610,[1]UK_Pop_Data_2011_Census_Out_Of_!$C$2:$C$349,0),MATCH("Age: Age "&amp;C24610&amp;"; Sex: All persons; measures: Value",[1]UK_Pop_Data_2011_Census_Out_Of_!$D$1:$JD$1,0))</f>
        <v>766</v>
      </c>
    </row>
    <row r="24611" spans="1:4" x14ac:dyDescent="0.35">
      <c r="A24611" t="str">
        <f t="shared" ref="A24611:B24611" si="24646">A24263</f>
        <v>E07000090</v>
      </c>
      <c r="B24611" t="str">
        <f t="shared" si="24646"/>
        <v>Havant</v>
      </c>
      <c r="C24611">
        <f t="shared" si="24603"/>
        <v>70</v>
      </c>
      <c r="D24611">
        <f>INDEX([1]UK_Pop_Data_2011_Census_Out_Of_!$D$2:$JD$349,MATCH(A24611,[1]UK_Pop_Data_2011_Census_Out_Of_!$C$2:$C$349,0),MATCH("Age: Age "&amp;C24611&amp;"; Sex: All persons; measures: Value",[1]UK_Pop_Data_2011_Census_Out_Of_!$D$1:$JD$1,0))</f>
        <v>1171</v>
      </c>
    </row>
    <row r="24612" spans="1:4" x14ac:dyDescent="0.35">
      <c r="A24612" t="str">
        <f t="shared" ref="A24612:B24612" si="24647">A24264</f>
        <v>E07000091</v>
      </c>
      <c r="B24612" t="str">
        <f t="shared" si="24647"/>
        <v>New Forest</v>
      </c>
      <c r="C24612">
        <f t="shared" si="24603"/>
        <v>70</v>
      </c>
      <c r="D24612">
        <f>INDEX([1]UK_Pop_Data_2011_Census_Out_Of_!$D$2:$JD$349,MATCH(A24612,[1]UK_Pop_Data_2011_Census_Out_Of_!$C$2:$C$349,0),MATCH("Age: Age "&amp;C24612&amp;"; Sex: All persons; measures: Value",[1]UK_Pop_Data_2011_Census_Out_Of_!$D$1:$JD$1,0))</f>
        <v>1900</v>
      </c>
    </row>
    <row r="24613" spans="1:4" x14ac:dyDescent="0.35">
      <c r="A24613" t="str">
        <f t="shared" ref="A24613:B24613" si="24648">A24265</f>
        <v>E07000092</v>
      </c>
      <c r="B24613" t="str">
        <f t="shared" si="24648"/>
        <v>Rushmoor</v>
      </c>
      <c r="C24613">
        <f t="shared" si="24603"/>
        <v>70</v>
      </c>
      <c r="D24613">
        <f>INDEX([1]UK_Pop_Data_2011_Census_Out_Of_!$D$2:$JD$349,MATCH(A24613,[1]UK_Pop_Data_2011_Census_Out_Of_!$C$2:$C$349,0),MATCH("Age: Age "&amp;C24613&amp;"; Sex: All persons; measures: Value",[1]UK_Pop_Data_2011_Census_Out_Of_!$D$1:$JD$1,0))</f>
        <v>579</v>
      </c>
    </row>
    <row r="24614" spans="1:4" x14ac:dyDescent="0.35">
      <c r="A24614" t="str">
        <f t="shared" ref="A24614:B24614" si="24649">A24266</f>
        <v>E07000093</v>
      </c>
      <c r="B24614" t="str">
        <f t="shared" si="24649"/>
        <v>Test Valley</v>
      </c>
      <c r="C24614">
        <f t="shared" si="24603"/>
        <v>70</v>
      </c>
      <c r="D24614">
        <f>INDEX([1]UK_Pop_Data_2011_Census_Out_Of_!$D$2:$JD$349,MATCH(A24614,[1]UK_Pop_Data_2011_Census_Out_Of_!$C$2:$C$349,0),MATCH("Age: Age "&amp;C24614&amp;"; Sex: All persons; measures: Value",[1]UK_Pop_Data_2011_Census_Out_Of_!$D$1:$JD$1,0))</f>
        <v>956</v>
      </c>
    </row>
    <row r="24615" spans="1:4" x14ac:dyDescent="0.35">
      <c r="A24615" t="str">
        <f t="shared" ref="A24615:B24615" si="24650">A24267</f>
        <v>E07000094</v>
      </c>
      <c r="B24615" t="str">
        <f t="shared" si="24650"/>
        <v>Winchester</v>
      </c>
      <c r="C24615">
        <f t="shared" si="24603"/>
        <v>70</v>
      </c>
      <c r="D24615">
        <f>INDEX([1]UK_Pop_Data_2011_Census_Out_Of_!$D$2:$JD$349,MATCH(A24615,[1]UK_Pop_Data_2011_Census_Out_Of_!$C$2:$C$349,0),MATCH("Age: Age "&amp;C24615&amp;"; Sex: All persons; measures: Value",[1]UK_Pop_Data_2011_Census_Out_Of_!$D$1:$JD$1,0))</f>
        <v>996</v>
      </c>
    </row>
    <row r="24616" spans="1:4" x14ac:dyDescent="0.35">
      <c r="A24616" t="str">
        <f t="shared" ref="A24616:B24616" si="24651">A24268</f>
        <v>E07000105</v>
      </c>
      <c r="B24616" t="str">
        <f t="shared" si="24651"/>
        <v>Ashford</v>
      </c>
      <c r="C24616">
        <f t="shared" si="24603"/>
        <v>70</v>
      </c>
      <c r="D24616">
        <f>INDEX([1]UK_Pop_Data_2011_Census_Out_Of_!$D$2:$JD$349,MATCH(A24616,[1]UK_Pop_Data_2011_Census_Out_Of_!$C$2:$C$349,0),MATCH("Age: Age "&amp;C24616&amp;"; Sex: All persons; measures: Value",[1]UK_Pop_Data_2011_Census_Out_Of_!$D$1:$JD$1,0))</f>
        <v>944</v>
      </c>
    </row>
    <row r="24617" spans="1:4" x14ac:dyDescent="0.35">
      <c r="A24617" t="str">
        <f t="shared" ref="A24617:B24617" si="24652">A24269</f>
        <v>E07000106</v>
      </c>
      <c r="B24617" t="str">
        <f t="shared" si="24652"/>
        <v>Canterbury</v>
      </c>
      <c r="C24617">
        <f t="shared" si="24603"/>
        <v>70</v>
      </c>
      <c r="D24617">
        <f>INDEX([1]UK_Pop_Data_2011_Census_Out_Of_!$D$2:$JD$349,MATCH(A24617,[1]UK_Pop_Data_2011_Census_Out_Of_!$C$2:$C$349,0),MATCH("Age: Age "&amp;C24617&amp;"; Sex: All persons; measures: Value",[1]UK_Pop_Data_2011_Census_Out_Of_!$D$1:$JD$1,0))</f>
        <v>1235</v>
      </c>
    </row>
    <row r="24618" spans="1:4" x14ac:dyDescent="0.35">
      <c r="A24618" t="str">
        <f t="shared" ref="A24618:B24618" si="24653">A24270</f>
        <v>E07000107</v>
      </c>
      <c r="B24618" t="str">
        <f t="shared" si="24653"/>
        <v>Dartford</v>
      </c>
      <c r="C24618">
        <f t="shared" si="24603"/>
        <v>70</v>
      </c>
      <c r="D24618">
        <f>INDEX([1]UK_Pop_Data_2011_Census_Out_Of_!$D$2:$JD$349,MATCH(A24618,[1]UK_Pop_Data_2011_Census_Out_Of_!$C$2:$C$349,0),MATCH("Age: Age "&amp;C24618&amp;"; Sex: All persons; measures: Value",[1]UK_Pop_Data_2011_Census_Out_Of_!$D$1:$JD$1,0))</f>
        <v>627</v>
      </c>
    </row>
    <row r="24619" spans="1:4" x14ac:dyDescent="0.35">
      <c r="A24619" t="str">
        <f t="shared" ref="A24619:B24619" si="24654">A24271</f>
        <v>E07000108</v>
      </c>
      <c r="B24619" t="str">
        <f t="shared" si="24654"/>
        <v>Dover</v>
      </c>
      <c r="C24619">
        <f t="shared" si="24603"/>
        <v>70</v>
      </c>
      <c r="D24619">
        <f>INDEX([1]UK_Pop_Data_2011_Census_Out_Of_!$D$2:$JD$349,MATCH(A24619,[1]UK_Pop_Data_2011_Census_Out_Of_!$C$2:$C$349,0),MATCH("Age: Age "&amp;C24619&amp;"; Sex: All persons; measures: Value",[1]UK_Pop_Data_2011_Census_Out_Of_!$D$1:$JD$1,0))</f>
        <v>1003</v>
      </c>
    </row>
    <row r="24620" spans="1:4" x14ac:dyDescent="0.35">
      <c r="A24620" t="str">
        <f t="shared" ref="A24620:B24620" si="24655">A24272</f>
        <v>E07000109</v>
      </c>
      <c r="B24620" t="str">
        <f t="shared" si="24655"/>
        <v>Gravesham</v>
      </c>
      <c r="C24620">
        <f t="shared" si="24603"/>
        <v>70</v>
      </c>
      <c r="D24620">
        <f>INDEX([1]UK_Pop_Data_2011_Census_Out_Of_!$D$2:$JD$349,MATCH(A24620,[1]UK_Pop_Data_2011_Census_Out_Of_!$C$2:$C$349,0),MATCH("Age: Age "&amp;C24620&amp;"; Sex: All persons; measures: Value",[1]UK_Pop_Data_2011_Census_Out_Of_!$D$1:$JD$1,0))</f>
        <v>757</v>
      </c>
    </row>
    <row r="24621" spans="1:4" x14ac:dyDescent="0.35">
      <c r="A24621" t="str">
        <f t="shared" ref="A24621:B24621" si="24656">A24273</f>
        <v>E07000110</v>
      </c>
      <c r="B24621" t="str">
        <f t="shared" si="24656"/>
        <v>Maidstone</v>
      </c>
      <c r="C24621">
        <f t="shared" si="24603"/>
        <v>70</v>
      </c>
      <c r="D24621">
        <f>INDEX([1]UK_Pop_Data_2011_Census_Out_Of_!$D$2:$JD$349,MATCH(A24621,[1]UK_Pop_Data_2011_Census_Out_Of_!$C$2:$C$349,0),MATCH("Age: Age "&amp;C24621&amp;"; Sex: All persons; measures: Value",[1]UK_Pop_Data_2011_Census_Out_Of_!$D$1:$JD$1,0))</f>
        <v>1225</v>
      </c>
    </row>
    <row r="24622" spans="1:4" x14ac:dyDescent="0.35">
      <c r="A24622" t="str">
        <f t="shared" ref="A24622:B24622" si="24657">A24274</f>
        <v>E07000111</v>
      </c>
      <c r="B24622" t="str">
        <f t="shared" si="24657"/>
        <v>Sevenoaks</v>
      </c>
      <c r="C24622">
        <f t="shared" si="24603"/>
        <v>70</v>
      </c>
      <c r="D24622">
        <f>INDEX([1]UK_Pop_Data_2011_Census_Out_Of_!$D$2:$JD$349,MATCH(A24622,[1]UK_Pop_Data_2011_Census_Out_Of_!$C$2:$C$349,0),MATCH("Age: Age "&amp;C24622&amp;"; Sex: All persons; measures: Value",[1]UK_Pop_Data_2011_Census_Out_Of_!$D$1:$JD$1,0))</f>
        <v>1014</v>
      </c>
    </row>
    <row r="24623" spans="1:4" x14ac:dyDescent="0.35">
      <c r="A24623" t="str">
        <f t="shared" ref="A24623:B24623" si="24658">A24275</f>
        <v>E07000112</v>
      </c>
      <c r="B24623" t="str">
        <f t="shared" si="24658"/>
        <v>Folkestone and Hythe</v>
      </c>
      <c r="C24623">
        <f t="shared" si="24603"/>
        <v>70</v>
      </c>
      <c r="D24623">
        <f>INDEX([1]UK_Pop_Data_2011_Census_Out_Of_!$D$2:$JD$349,MATCH(A24623,[1]UK_Pop_Data_2011_Census_Out_Of_!$C$2:$C$349,0),MATCH("Age: Age "&amp;C24623&amp;"; Sex: All persons; measures: Value",[1]UK_Pop_Data_2011_Census_Out_Of_!$D$1:$JD$1,0))</f>
        <v>1034</v>
      </c>
    </row>
    <row r="24624" spans="1:4" x14ac:dyDescent="0.35">
      <c r="A24624" t="str">
        <f t="shared" ref="A24624:B24624" si="24659">A24276</f>
        <v>E07000113</v>
      </c>
      <c r="B24624" t="str">
        <f t="shared" si="24659"/>
        <v>Swale</v>
      </c>
      <c r="C24624">
        <f t="shared" si="24603"/>
        <v>70</v>
      </c>
      <c r="D24624">
        <f>INDEX([1]UK_Pop_Data_2011_Census_Out_Of_!$D$2:$JD$349,MATCH(A24624,[1]UK_Pop_Data_2011_Census_Out_Of_!$C$2:$C$349,0),MATCH("Age: Age "&amp;C24624&amp;"; Sex: All persons; measures: Value",[1]UK_Pop_Data_2011_Census_Out_Of_!$D$1:$JD$1,0))</f>
        <v>1132</v>
      </c>
    </row>
    <row r="24625" spans="1:4" x14ac:dyDescent="0.35">
      <c r="A24625" t="str">
        <f t="shared" ref="A24625:B24625" si="24660">A24277</f>
        <v>E07000114</v>
      </c>
      <c r="B24625" t="str">
        <f t="shared" si="24660"/>
        <v>Thanet</v>
      </c>
      <c r="C24625">
        <f t="shared" si="24603"/>
        <v>70</v>
      </c>
      <c r="D24625">
        <f>INDEX([1]UK_Pop_Data_2011_Census_Out_Of_!$D$2:$JD$349,MATCH(A24625,[1]UK_Pop_Data_2011_Census_Out_Of_!$C$2:$C$349,0),MATCH("Age: Age "&amp;C24625&amp;"; Sex: All persons; measures: Value",[1]UK_Pop_Data_2011_Census_Out_Of_!$D$1:$JD$1,0))</f>
        <v>1265</v>
      </c>
    </row>
    <row r="24626" spans="1:4" x14ac:dyDescent="0.35">
      <c r="A24626" t="str">
        <f t="shared" ref="A24626:B24626" si="24661">A24278</f>
        <v>E07000115</v>
      </c>
      <c r="B24626" t="str">
        <f t="shared" si="24661"/>
        <v>Tonbridge and Malling</v>
      </c>
      <c r="C24626">
        <f t="shared" si="24603"/>
        <v>70</v>
      </c>
      <c r="D24626">
        <f>INDEX([1]UK_Pop_Data_2011_Census_Out_Of_!$D$2:$JD$349,MATCH(A24626,[1]UK_Pop_Data_2011_Census_Out_Of_!$C$2:$C$349,0),MATCH("Age: Age "&amp;C24626&amp;"; Sex: All persons; measures: Value",[1]UK_Pop_Data_2011_Census_Out_Of_!$D$1:$JD$1,0))</f>
        <v>1004</v>
      </c>
    </row>
    <row r="24627" spans="1:4" x14ac:dyDescent="0.35">
      <c r="A24627" t="str">
        <f t="shared" ref="A24627:B24627" si="24662">A24279</f>
        <v>E07000116</v>
      </c>
      <c r="B24627" t="str">
        <f t="shared" si="24662"/>
        <v>Tunbridge Wells</v>
      </c>
      <c r="C24627">
        <f t="shared" si="24603"/>
        <v>70</v>
      </c>
      <c r="D24627">
        <f>INDEX([1]UK_Pop_Data_2011_Census_Out_Of_!$D$2:$JD$349,MATCH(A24627,[1]UK_Pop_Data_2011_Census_Out_Of_!$C$2:$C$349,0),MATCH("Age: Age "&amp;C24627&amp;"; Sex: All persons; measures: Value",[1]UK_Pop_Data_2011_Census_Out_Of_!$D$1:$JD$1,0))</f>
        <v>834</v>
      </c>
    </row>
    <row r="24628" spans="1:4" x14ac:dyDescent="0.35">
      <c r="A24628" t="str">
        <f t="shared" ref="A24628:B24628" si="24663">A24280</f>
        <v>E07000177</v>
      </c>
      <c r="B24628" t="str">
        <f t="shared" si="24663"/>
        <v>Cherwell</v>
      </c>
      <c r="C24628">
        <f t="shared" si="24603"/>
        <v>70</v>
      </c>
      <c r="D24628">
        <f>INDEX([1]UK_Pop_Data_2011_Census_Out_Of_!$D$2:$JD$349,MATCH(A24628,[1]UK_Pop_Data_2011_Census_Out_Of_!$C$2:$C$349,0),MATCH("Age: Age "&amp;C24628&amp;"; Sex: All persons; measures: Value",[1]UK_Pop_Data_2011_Census_Out_Of_!$D$1:$JD$1,0))</f>
        <v>1074</v>
      </c>
    </row>
    <row r="24629" spans="1:4" x14ac:dyDescent="0.35">
      <c r="A24629" t="str">
        <f t="shared" ref="A24629:B24629" si="24664">A24281</f>
        <v>E07000178</v>
      </c>
      <c r="B24629" t="str">
        <f t="shared" si="24664"/>
        <v>Oxford</v>
      </c>
      <c r="C24629">
        <f t="shared" si="24603"/>
        <v>70</v>
      </c>
      <c r="D24629">
        <f>INDEX([1]UK_Pop_Data_2011_Census_Out_Of_!$D$2:$JD$349,MATCH(A24629,[1]UK_Pop_Data_2011_Census_Out_Of_!$C$2:$C$349,0),MATCH("Age: Age "&amp;C24629&amp;"; Sex: All persons; measures: Value",[1]UK_Pop_Data_2011_Census_Out_Of_!$D$1:$JD$1,0))</f>
        <v>747</v>
      </c>
    </row>
    <row r="24630" spans="1:4" x14ac:dyDescent="0.35">
      <c r="A24630" t="str">
        <f t="shared" ref="A24630:B24630" si="24665">A24282</f>
        <v>E07000179</v>
      </c>
      <c r="B24630" t="str">
        <f t="shared" si="24665"/>
        <v>South Oxfordshire</v>
      </c>
      <c r="C24630">
        <f t="shared" si="24603"/>
        <v>70</v>
      </c>
      <c r="D24630">
        <f>INDEX([1]UK_Pop_Data_2011_Census_Out_Of_!$D$2:$JD$349,MATCH(A24630,[1]UK_Pop_Data_2011_Census_Out_Of_!$C$2:$C$349,0),MATCH("Age: Age "&amp;C24630&amp;"; Sex: All persons; measures: Value",[1]UK_Pop_Data_2011_Census_Out_Of_!$D$1:$JD$1,0))</f>
        <v>1177</v>
      </c>
    </row>
    <row r="24631" spans="1:4" x14ac:dyDescent="0.35">
      <c r="A24631" t="str">
        <f t="shared" ref="A24631:B24631" si="24666">A24283</f>
        <v>E07000180</v>
      </c>
      <c r="B24631" t="str">
        <f t="shared" si="24666"/>
        <v>Vale of White Horse</v>
      </c>
      <c r="C24631">
        <f t="shared" si="24603"/>
        <v>70</v>
      </c>
      <c r="D24631">
        <f>INDEX([1]UK_Pop_Data_2011_Census_Out_Of_!$D$2:$JD$349,MATCH(A24631,[1]UK_Pop_Data_2011_Census_Out_Of_!$C$2:$C$349,0),MATCH("Age: Age "&amp;C24631&amp;"; Sex: All persons; measures: Value",[1]UK_Pop_Data_2011_Census_Out_Of_!$D$1:$JD$1,0))</f>
        <v>999</v>
      </c>
    </row>
    <row r="24632" spans="1:4" x14ac:dyDescent="0.35">
      <c r="A24632" t="str">
        <f t="shared" ref="A24632:B24632" si="24667">A24284</f>
        <v>E07000181</v>
      </c>
      <c r="B24632" t="str">
        <f t="shared" si="24667"/>
        <v>West Oxfordshire</v>
      </c>
      <c r="C24632">
        <f t="shared" ref="C24632:C24695" si="24668">ROUNDDOWN((ROW(A24632)-2)/348,0)</f>
        <v>70</v>
      </c>
      <c r="D24632">
        <f>INDEX([1]UK_Pop_Data_2011_Census_Out_Of_!$D$2:$JD$349,MATCH(A24632,[1]UK_Pop_Data_2011_Census_Out_Of_!$C$2:$C$349,0),MATCH("Age: Age "&amp;C24632&amp;"; Sex: All persons; measures: Value",[1]UK_Pop_Data_2011_Census_Out_Of_!$D$1:$JD$1,0))</f>
        <v>918</v>
      </c>
    </row>
    <row r="24633" spans="1:4" x14ac:dyDescent="0.35">
      <c r="A24633" t="str">
        <f t="shared" ref="A24633:B24633" si="24669">A24285</f>
        <v>E07000207</v>
      </c>
      <c r="B24633" t="str">
        <f t="shared" si="24669"/>
        <v>Elmbridge</v>
      </c>
      <c r="C24633">
        <f t="shared" si="24668"/>
        <v>70</v>
      </c>
      <c r="D24633">
        <f>INDEX([1]UK_Pop_Data_2011_Census_Out_Of_!$D$2:$JD$349,MATCH(A24633,[1]UK_Pop_Data_2011_Census_Out_Of_!$C$2:$C$349,0),MATCH("Age: Age "&amp;C24633&amp;"; Sex: All persons; measures: Value",[1]UK_Pop_Data_2011_Census_Out_Of_!$D$1:$JD$1,0))</f>
        <v>937</v>
      </c>
    </row>
    <row r="24634" spans="1:4" x14ac:dyDescent="0.35">
      <c r="A24634" t="str">
        <f t="shared" ref="A24634:B24634" si="24670">A24286</f>
        <v>E07000208</v>
      </c>
      <c r="B24634" t="str">
        <f t="shared" si="24670"/>
        <v>Epsom and Ewell</v>
      </c>
      <c r="C24634">
        <f t="shared" si="24668"/>
        <v>70</v>
      </c>
      <c r="D24634">
        <f>INDEX([1]UK_Pop_Data_2011_Census_Out_Of_!$D$2:$JD$349,MATCH(A24634,[1]UK_Pop_Data_2011_Census_Out_Of_!$C$2:$C$349,0),MATCH("Age: Age "&amp;C24634&amp;"; Sex: All persons; measures: Value",[1]UK_Pop_Data_2011_Census_Out_Of_!$D$1:$JD$1,0))</f>
        <v>598</v>
      </c>
    </row>
    <row r="24635" spans="1:4" x14ac:dyDescent="0.35">
      <c r="A24635" t="str">
        <f t="shared" ref="A24635:B24635" si="24671">A24287</f>
        <v>E07000209</v>
      </c>
      <c r="B24635" t="str">
        <f t="shared" si="24671"/>
        <v>Guildford</v>
      </c>
      <c r="C24635">
        <f t="shared" si="24668"/>
        <v>70</v>
      </c>
      <c r="D24635">
        <f>INDEX([1]UK_Pop_Data_2011_Census_Out_Of_!$D$2:$JD$349,MATCH(A24635,[1]UK_Pop_Data_2011_Census_Out_Of_!$C$2:$C$349,0),MATCH("Age: Age "&amp;C24635&amp;"; Sex: All persons; measures: Value",[1]UK_Pop_Data_2011_Census_Out_Of_!$D$1:$JD$1,0))</f>
        <v>945</v>
      </c>
    </row>
    <row r="24636" spans="1:4" x14ac:dyDescent="0.35">
      <c r="A24636" t="str">
        <f t="shared" ref="A24636:B24636" si="24672">A24288</f>
        <v>E07000210</v>
      </c>
      <c r="B24636" t="str">
        <f t="shared" si="24672"/>
        <v>Mole Valley</v>
      </c>
      <c r="C24636">
        <f t="shared" si="24668"/>
        <v>70</v>
      </c>
      <c r="D24636">
        <f>INDEX([1]UK_Pop_Data_2011_Census_Out_Of_!$D$2:$JD$349,MATCH(A24636,[1]UK_Pop_Data_2011_Census_Out_Of_!$C$2:$C$349,0),MATCH("Age: Age "&amp;C24636&amp;"; Sex: All persons; measures: Value",[1]UK_Pop_Data_2011_Census_Out_Of_!$D$1:$JD$1,0))</f>
        <v>742</v>
      </c>
    </row>
    <row r="24637" spans="1:4" x14ac:dyDescent="0.35">
      <c r="A24637" t="str">
        <f t="shared" ref="A24637:B24637" si="24673">A24289</f>
        <v>E07000211</v>
      </c>
      <c r="B24637" t="str">
        <f t="shared" si="24673"/>
        <v>Reigate and Banstead</v>
      </c>
      <c r="C24637">
        <f t="shared" si="24668"/>
        <v>70</v>
      </c>
      <c r="D24637">
        <f>INDEX([1]UK_Pop_Data_2011_Census_Out_Of_!$D$2:$JD$349,MATCH(A24637,[1]UK_Pop_Data_2011_Census_Out_Of_!$C$2:$C$349,0),MATCH("Age: Age "&amp;C24637&amp;"; Sex: All persons; measures: Value",[1]UK_Pop_Data_2011_Census_Out_Of_!$D$1:$JD$1,0))</f>
        <v>966</v>
      </c>
    </row>
    <row r="24638" spans="1:4" x14ac:dyDescent="0.35">
      <c r="A24638" t="str">
        <f t="shared" ref="A24638:B24638" si="24674">A24290</f>
        <v>E07000212</v>
      </c>
      <c r="B24638" t="str">
        <f t="shared" si="24674"/>
        <v>Runnymede</v>
      </c>
      <c r="C24638">
        <f t="shared" si="24668"/>
        <v>70</v>
      </c>
      <c r="D24638">
        <f>INDEX([1]UK_Pop_Data_2011_Census_Out_Of_!$D$2:$JD$349,MATCH(A24638,[1]UK_Pop_Data_2011_Census_Out_Of_!$C$2:$C$349,0),MATCH("Age: Age "&amp;C24638&amp;"; Sex: All persons; measures: Value",[1]UK_Pop_Data_2011_Census_Out_Of_!$D$1:$JD$1,0))</f>
        <v>603</v>
      </c>
    </row>
    <row r="24639" spans="1:4" x14ac:dyDescent="0.35">
      <c r="A24639" t="str">
        <f t="shared" ref="A24639:B24639" si="24675">A24291</f>
        <v>E07000213</v>
      </c>
      <c r="B24639" t="str">
        <f t="shared" si="24675"/>
        <v>Spelthorne</v>
      </c>
      <c r="C24639">
        <f t="shared" si="24668"/>
        <v>70</v>
      </c>
      <c r="D24639">
        <f>INDEX([1]UK_Pop_Data_2011_Census_Out_Of_!$D$2:$JD$349,MATCH(A24639,[1]UK_Pop_Data_2011_Census_Out_Of_!$C$2:$C$349,0),MATCH("Age: Age "&amp;C24639&amp;"; Sex: All persons; measures: Value",[1]UK_Pop_Data_2011_Census_Out_Of_!$D$1:$JD$1,0))</f>
        <v>795</v>
      </c>
    </row>
    <row r="24640" spans="1:4" x14ac:dyDescent="0.35">
      <c r="A24640" t="str">
        <f t="shared" ref="A24640:B24640" si="24676">A24292</f>
        <v>E07000214</v>
      </c>
      <c r="B24640" t="str">
        <f t="shared" si="24676"/>
        <v>Surrey Heath</v>
      </c>
      <c r="C24640">
        <f t="shared" si="24668"/>
        <v>70</v>
      </c>
      <c r="D24640">
        <f>INDEX([1]UK_Pop_Data_2011_Census_Out_Of_!$D$2:$JD$349,MATCH(A24640,[1]UK_Pop_Data_2011_Census_Out_Of_!$C$2:$C$349,0),MATCH("Age: Age "&amp;C24640&amp;"; Sex: All persons; measures: Value",[1]UK_Pop_Data_2011_Census_Out_Of_!$D$1:$JD$1,0))</f>
        <v>669</v>
      </c>
    </row>
    <row r="24641" spans="1:4" x14ac:dyDescent="0.35">
      <c r="A24641" t="str">
        <f t="shared" ref="A24641:B24641" si="24677">A24293</f>
        <v>E07000215</v>
      </c>
      <c r="B24641" t="str">
        <f t="shared" si="24677"/>
        <v>Tandridge</v>
      </c>
      <c r="C24641">
        <f t="shared" si="24668"/>
        <v>70</v>
      </c>
      <c r="D24641">
        <f>INDEX([1]UK_Pop_Data_2011_Census_Out_Of_!$D$2:$JD$349,MATCH(A24641,[1]UK_Pop_Data_2011_Census_Out_Of_!$C$2:$C$349,0),MATCH("Age: Age "&amp;C24641&amp;"; Sex: All persons; measures: Value",[1]UK_Pop_Data_2011_Census_Out_Of_!$D$1:$JD$1,0))</f>
        <v>706</v>
      </c>
    </row>
    <row r="24642" spans="1:4" x14ac:dyDescent="0.35">
      <c r="A24642" t="str">
        <f t="shared" ref="A24642:B24642" si="24678">A24294</f>
        <v>E07000216</v>
      </c>
      <c r="B24642" t="str">
        <f t="shared" si="24678"/>
        <v>Waverley</v>
      </c>
      <c r="C24642">
        <f t="shared" si="24668"/>
        <v>70</v>
      </c>
      <c r="D24642">
        <f>INDEX([1]UK_Pop_Data_2011_Census_Out_Of_!$D$2:$JD$349,MATCH(A24642,[1]UK_Pop_Data_2011_Census_Out_Of_!$C$2:$C$349,0),MATCH("Age: Age "&amp;C24642&amp;"; Sex: All persons; measures: Value",[1]UK_Pop_Data_2011_Census_Out_Of_!$D$1:$JD$1,0))</f>
        <v>1067</v>
      </c>
    </row>
    <row r="24643" spans="1:4" x14ac:dyDescent="0.35">
      <c r="A24643" t="str">
        <f t="shared" ref="A24643:B24643" si="24679">A24295</f>
        <v>E07000217</v>
      </c>
      <c r="B24643" t="str">
        <f t="shared" si="24679"/>
        <v>Woking</v>
      </c>
      <c r="C24643">
        <f t="shared" si="24668"/>
        <v>70</v>
      </c>
      <c r="D24643">
        <f>INDEX([1]UK_Pop_Data_2011_Census_Out_Of_!$D$2:$JD$349,MATCH(A24643,[1]UK_Pop_Data_2011_Census_Out_Of_!$C$2:$C$349,0),MATCH("Age: Age "&amp;C24643&amp;"; Sex: All persons; measures: Value",[1]UK_Pop_Data_2011_Census_Out_Of_!$D$1:$JD$1,0))</f>
        <v>661</v>
      </c>
    </row>
    <row r="24644" spans="1:4" x14ac:dyDescent="0.35">
      <c r="A24644" t="str">
        <f t="shared" ref="A24644:B24644" si="24680">A24296</f>
        <v>E07000223</v>
      </c>
      <c r="B24644" t="str">
        <f t="shared" si="24680"/>
        <v>Adur</v>
      </c>
      <c r="C24644">
        <f t="shared" si="24668"/>
        <v>70</v>
      </c>
      <c r="D24644">
        <f>INDEX([1]UK_Pop_Data_2011_Census_Out_Of_!$D$2:$JD$349,MATCH(A24644,[1]UK_Pop_Data_2011_Census_Out_Of_!$C$2:$C$349,0),MATCH("Age: Age "&amp;C24644&amp;"; Sex: All persons; measures: Value",[1]UK_Pop_Data_2011_Census_Out_Of_!$D$1:$JD$1,0))</f>
        <v>582</v>
      </c>
    </row>
    <row r="24645" spans="1:4" x14ac:dyDescent="0.35">
      <c r="A24645" t="str">
        <f t="shared" ref="A24645:B24645" si="24681">A24297</f>
        <v>E07000224</v>
      </c>
      <c r="B24645" t="str">
        <f t="shared" si="24681"/>
        <v>Arun</v>
      </c>
      <c r="C24645">
        <f t="shared" si="24668"/>
        <v>70</v>
      </c>
      <c r="D24645">
        <f>INDEX([1]UK_Pop_Data_2011_Census_Out_Of_!$D$2:$JD$349,MATCH(A24645,[1]UK_Pop_Data_2011_Census_Out_Of_!$C$2:$C$349,0),MATCH("Age: Age "&amp;C24645&amp;"; Sex: All persons; measures: Value",[1]UK_Pop_Data_2011_Census_Out_Of_!$D$1:$JD$1,0))</f>
        <v>1692</v>
      </c>
    </row>
    <row r="24646" spans="1:4" x14ac:dyDescent="0.35">
      <c r="A24646" t="str">
        <f t="shared" ref="A24646:B24646" si="24682">A24298</f>
        <v>E07000225</v>
      </c>
      <c r="B24646" t="str">
        <f t="shared" si="24682"/>
        <v>Chichester</v>
      </c>
      <c r="C24646">
        <f t="shared" si="24668"/>
        <v>70</v>
      </c>
      <c r="D24646">
        <f>INDEX([1]UK_Pop_Data_2011_Census_Out_Of_!$D$2:$JD$349,MATCH(A24646,[1]UK_Pop_Data_2011_Census_Out_Of_!$C$2:$C$349,0),MATCH("Age: Age "&amp;C24646&amp;"; Sex: All persons; measures: Value",[1]UK_Pop_Data_2011_Census_Out_Of_!$D$1:$JD$1,0))</f>
        <v>1236</v>
      </c>
    </row>
    <row r="24647" spans="1:4" x14ac:dyDescent="0.35">
      <c r="A24647" t="str">
        <f t="shared" ref="A24647:B24647" si="24683">A24299</f>
        <v>E07000226</v>
      </c>
      <c r="B24647" t="str">
        <f t="shared" si="24683"/>
        <v>Crawley</v>
      </c>
      <c r="C24647">
        <f t="shared" si="24668"/>
        <v>70</v>
      </c>
      <c r="D24647">
        <f>INDEX([1]UK_Pop_Data_2011_Census_Out_Of_!$D$2:$JD$349,MATCH(A24647,[1]UK_Pop_Data_2011_Census_Out_Of_!$C$2:$C$349,0),MATCH("Age: Age "&amp;C24647&amp;"; Sex: All persons; measures: Value",[1]UK_Pop_Data_2011_Census_Out_Of_!$D$1:$JD$1,0))</f>
        <v>591</v>
      </c>
    </row>
    <row r="24648" spans="1:4" x14ac:dyDescent="0.35">
      <c r="A24648" t="str">
        <f t="shared" ref="A24648:B24648" si="24684">A24300</f>
        <v>E07000227</v>
      </c>
      <c r="B24648" t="str">
        <f t="shared" si="24684"/>
        <v>Horsham</v>
      </c>
      <c r="C24648">
        <f t="shared" si="24668"/>
        <v>70</v>
      </c>
      <c r="D24648">
        <f>INDEX([1]UK_Pop_Data_2011_Census_Out_Of_!$D$2:$JD$349,MATCH(A24648,[1]UK_Pop_Data_2011_Census_Out_Of_!$C$2:$C$349,0),MATCH("Age: Age "&amp;C24648&amp;"; Sex: All persons; measures: Value",[1]UK_Pop_Data_2011_Census_Out_Of_!$D$1:$JD$1,0))</f>
        <v>1173</v>
      </c>
    </row>
    <row r="24649" spans="1:4" x14ac:dyDescent="0.35">
      <c r="A24649" t="str">
        <f t="shared" ref="A24649:B24649" si="24685">A24301</f>
        <v>E07000228</v>
      </c>
      <c r="B24649" t="str">
        <f t="shared" si="24685"/>
        <v>Mid Sussex</v>
      </c>
      <c r="C24649">
        <f t="shared" si="24668"/>
        <v>70</v>
      </c>
      <c r="D24649">
        <f>INDEX([1]UK_Pop_Data_2011_Census_Out_Of_!$D$2:$JD$349,MATCH(A24649,[1]UK_Pop_Data_2011_Census_Out_Of_!$C$2:$C$349,0),MATCH("Age: Age "&amp;C24649&amp;"; Sex: All persons; measures: Value",[1]UK_Pop_Data_2011_Census_Out_Of_!$D$1:$JD$1,0))</f>
        <v>1078</v>
      </c>
    </row>
    <row r="24650" spans="1:4" x14ac:dyDescent="0.35">
      <c r="A24650" t="str">
        <f t="shared" ref="A24650:B24650" si="24686">A24302</f>
        <v>E07000229</v>
      </c>
      <c r="B24650" t="str">
        <f t="shared" si="24686"/>
        <v>Worthing</v>
      </c>
      <c r="C24650">
        <f t="shared" si="24668"/>
        <v>70</v>
      </c>
      <c r="D24650">
        <f>INDEX([1]UK_Pop_Data_2011_Census_Out_Of_!$D$2:$JD$349,MATCH(A24650,[1]UK_Pop_Data_2011_Census_Out_Of_!$C$2:$C$349,0),MATCH("Age: Age "&amp;C24650&amp;"; Sex: All persons; measures: Value",[1]UK_Pop_Data_2011_Census_Out_Of_!$D$1:$JD$1,0))</f>
        <v>880</v>
      </c>
    </row>
    <row r="24651" spans="1:4" x14ac:dyDescent="0.35">
      <c r="A24651" t="str">
        <f t="shared" ref="A24651:B24651" si="24687">A24303</f>
        <v>E06000022</v>
      </c>
      <c r="B24651" t="str">
        <f t="shared" si="24687"/>
        <v>Bath and North East Somerset</v>
      </c>
      <c r="C24651">
        <f t="shared" si="24668"/>
        <v>70</v>
      </c>
      <c r="D24651">
        <f>INDEX([1]UK_Pop_Data_2011_Census_Out_Of_!$D$2:$JD$349,MATCH(A24651,[1]UK_Pop_Data_2011_Census_Out_Of_!$C$2:$C$349,0),MATCH("Age: Age "&amp;C24651&amp;"; Sex: All persons; measures: Value",[1]UK_Pop_Data_2011_Census_Out_Of_!$D$1:$JD$1,0))</f>
        <v>1379</v>
      </c>
    </row>
    <row r="24652" spans="1:4" x14ac:dyDescent="0.35">
      <c r="A24652" t="str">
        <f t="shared" ref="A24652:B24652" si="24688">A24304</f>
        <v>E06000028</v>
      </c>
      <c r="B24652" t="str">
        <f t="shared" si="24688"/>
        <v>Bournemouth</v>
      </c>
      <c r="C24652">
        <f t="shared" si="24668"/>
        <v>70</v>
      </c>
      <c r="D24652">
        <f>INDEX([1]UK_Pop_Data_2011_Census_Out_Of_!$D$2:$JD$349,MATCH(A24652,[1]UK_Pop_Data_2011_Census_Out_Of_!$C$2:$C$349,0),MATCH("Age: Age "&amp;C24652&amp;"; Sex: All persons; measures: Value",[1]UK_Pop_Data_2011_Census_Out_Of_!$D$1:$JD$1,0))</f>
        <v>1256</v>
      </c>
    </row>
    <row r="24653" spans="1:4" x14ac:dyDescent="0.35">
      <c r="A24653" t="str">
        <f t="shared" ref="A24653:B24653" si="24689">A24305</f>
        <v>E06000023</v>
      </c>
      <c r="B24653" t="str">
        <f t="shared" si="24689"/>
        <v>Bristol, City of</v>
      </c>
      <c r="C24653">
        <f t="shared" si="24668"/>
        <v>70</v>
      </c>
      <c r="D24653">
        <f>INDEX([1]UK_Pop_Data_2011_Census_Out_Of_!$D$2:$JD$349,MATCH(A24653,[1]UK_Pop_Data_2011_Census_Out_Of_!$C$2:$C$349,0),MATCH("Age: Age "&amp;C24653&amp;"; Sex: All persons; measures: Value",[1]UK_Pop_Data_2011_Census_Out_Of_!$D$1:$JD$1,0))</f>
        <v>2535</v>
      </c>
    </row>
    <row r="24654" spans="1:4" x14ac:dyDescent="0.35">
      <c r="A24654" t="str">
        <f t="shared" ref="A24654:B24654" si="24690">A24306</f>
        <v>E06000052</v>
      </c>
      <c r="B24654" t="str">
        <f t="shared" si="24690"/>
        <v>Cornwall</v>
      </c>
      <c r="C24654">
        <f t="shared" si="24668"/>
        <v>70</v>
      </c>
      <c r="D24654">
        <f>INDEX([1]UK_Pop_Data_2011_Census_Out_Of_!$D$2:$JD$349,MATCH(A24654,[1]UK_Pop_Data_2011_Census_Out_Of_!$C$2:$C$349,0),MATCH("Age: Age "&amp;C24654&amp;"; Sex: All persons; measures: Value",[1]UK_Pop_Data_2011_Census_Out_Of_!$D$1:$JD$1,0))</f>
        <v>5453</v>
      </c>
    </row>
    <row r="24655" spans="1:4" x14ac:dyDescent="0.35">
      <c r="A24655" t="str">
        <f t="shared" ref="A24655:B24655" si="24691">A24307</f>
        <v>E06000053</v>
      </c>
      <c r="B24655" t="str">
        <f t="shared" si="24691"/>
        <v>Isles of Scilly</v>
      </c>
      <c r="C24655">
        <f t="shared" si="24668"/>
        <v>70</v>
      </c>
      <c r="D24655">
        <f>INDEX([1]UK_Pop_Data_2011_Census_Out_Of_!$D$2:$JD$349,MATCH(A24655,[1]UK_Pop_Data_2011_Census_Out_Of_!$C$2:$C$349,0),MATCH("Age: Age "&amp;C24655&amp;"; Sex: All persons; measures: Value",[1]UK_Pop_Data_2011_Census_Out_Of_!$D$1:$JD$1,0))</f>
        <v>23</v>
      </c>
    </row>
    <row r="24656" spans="1:4" x14ac:dyDescent="0.35">
      <c r="A24656" t="str">
        <f t="shared" ref="A24656:B24656" si="24692">A24308</f>
        <v>E06000024</v>
      </c>
      <c r="B24656" t="str">
        <f t="shared" si="24692"/>
        <v>North Somerset</v>
      </c>
      <c r="C24656">
        <f t="shared" si="24668"/>
        <v>70</v>
      </c>
      <c r="D24656">
        <f>INDEX([1]UK_Pop_Data_2011_Census_Out_Of_!$D$2:$JD$349,MATCH(A24656,[1]UK_Pop_Data_2011_Census_Out_Of_!$C$2:$C$349,0),MATCH("Age: Age "&amp;C24656&amp;"; Sex: All persons; measures: Value",[1]UK_Pop_Data_2011_Census_Out_Of_!$D$1:$JD$1,0))</f>
        <v>1957</v>
      </c>
    </row>
    <row r="24657" spans="1:4" x14ac:dyDescent="0.35">
      <c r="A24657" t="str">
        <f t="shared" ref="A24657:B24657" si="24693">A24309</f>
        <v>E06000026</v>
      </c>
      <c r="B24657" t="str">
        <f t="shared" si="24693"/>
        <v>Plymouth</v>
      </c>
      <c r="C24657">
        <f t="shared" si="24668"/>
        <v>70</v>
      </c>
      <c r="D24657">
        <f>INDEX([1]UK_Pop_Data_2011_Census_Out_Of_!$D$2:$JD$349,MATCH(A24657,[1]UK_Pop_Data_2011_Census_Out_Of_!$C$2:$C$349,0),MATCH("Age: Age "&amp;C24657&amp;"; Sex: All persons; measures: Value",[1]UK_Pop_Data_2011_Census_Out_Of_!$D$1:$JD$1,0))</f>
        <v>1950</v>
      </c>
    </row>
    <row r="24658" spans="1:4" x14ac:dyDescent="0.35">
      <c r="A24658" t="str">
        <f t="shared" ref="A24658:B24658" si="24694">A24310</f>
        <v>E06000029</v>
      </c>
      <c r="B24658" t="str">
        <f t="shared" si="24694"/>
        <v>Poole</v>
      </c>
      <c r="C24658">
        <f t="shared" si="24668"/>
        <v>70</v>
      </c>
      <c r="D24658">
        <f>INDEX([1]UK_Pop_Data_2011_Census_Out_Of_!$D$2:$JD$349,MATCH(A24658,[1]UK_Pop_Data_2011_Census_Out_Of_!$C$2:$C$349,0),MATCH("Age: Age "&amp;C24658&amp;"; Sex: All persons; measures: Value",[1]UK_Pop_Data_2011_Census_Out_Of_!$D$1:$JD$1,0))</f>
        <v>1272</v>
      </c>
    </row>
    <row r="24659" spans="1:4" x14ac:dyDescent="0.35">
      <c r="A24659" t="str">
        <f t="shared" ref="A24659:B24659" si="24695">A24311</f>
        <v>E06000025</v>
      </c>
      <c r="B24659" t="str">
        <f t="shared" si="24695"/>
        <v>South Gloucestershire</v>
      </c>
      <c r="C24659">
        <f t="shared" si="24668"/>
        <v>70</v>
      </c>
      <c r="D24659">
        <f>INDEX([1]UK_Pop_Data_2011_Census_Out_Of_!$D$2:$JD$349,MATCH(A24659,[1]UK_Pop_Data_2011_Census_Out_Of_!$C$2:$C$349,0),MATCH("Age: Age "&amp;C24659&amp;"; Sex: All persons; measures: Value",[1]UK_Pop_Data_2011_Census_Out_Of_!$D$1:$JD$1,0))</f>
        <v>2121</v>
      </c>
    </row>
    <row r="24660" spans="1:4" x14ac:dyDescent="0.35">
      <c r="A24660" t="str">
        <f t="shared" ref="A24660:B24660" si="24696">A24312</f>
        <v>E06000030</v>
      </c>
      <c r="B24660" t="str">
        <f t="shared" si="24696"/>
        <v>Swindon</v>
      </c>
      <c r="C24660">
        <f t="shared" si="24668"/>
        <v>70</v>
      </c>
      <c r="D24660">
        <f>INDEX([1]UK_Pop_Data_2011_Census_Out_Of_!$D$2:$JD$349,MATCH(A24660,[1]UK_Pop_Data_2011_Census_Out_Of_!$C$2:$C$349,0),MATCH("Age: Age "&amp;C24660&amp;"; Sex: All persons; measures: Value",[1]UK_Pop_Data_2011_Census_Out_Of_!$D$1:$JD$1,0))</f>
        <v>1339</v>
      </c>
    </row>
    <row r="24661" spans="1:4" x14ac:dyDescent="0.35">
      <c r="A24661" t="str">
        <f t="shared" ref="A24661:B24661" si="24697">A24313</f>
        <v>E06000027</v>
      </c>
      <c r="B24661" t="str">
        <f t="shared" si="24697"/>
        <v>Torbay</v>
      </c>
      <c r="C24661">
        <f t="shared" si="24668"/>
        <v>70</v>
      </c>
      <c r="D24661">
        <f>INDEX([1]UK_Pop_Data_2011_Census_Out_Of_!$D$2:$JD$349,MATCH(A24661,[1]UK_Pop_Data_2011_Census_Out_Of_!$C$2:$C$349,0),MATCH("Age: Age "&amp;C24661&amp;"; Sex: All persons; measures: Value",[1]UK_Pop_Data_2011_Census_Out_Of_!$D$1:$JD$1,0))</f>
        <v>1384</v>
      </c>
    </row>
    <row r="24662" spans="1:4" x14ac:dyDescent="0.35">
      <c r="A24662" t="str">
        <f t="shared" ref="A24662:B24662" si="24698">A24314</f>
        <v>E06000054</v>
      </c>
      <c r="B24662" t="str">
        <f t="shared" si="24698"/>
        <v>Wiltshire</v>
      </c>
      <c r="C24662">
        <f t="shared" si="24668"/>
        <v>70</v>
      </c>
      <c r="D24662">
        <f>INDEX([1]UK_Pop_Data_2011_Census_Out_Of_!$D$2:$JD$349,MATCH(A24662,[1]UK_Pop_Data_2011_Census_Out_Of_!$C$2:$C$349,0),MATCH("Age: Age "&amp;C24662&amp;"; Sex: All persons; measures: Value",[1]UK_Pop_Data_2011_Census_Out_Of_!$D$1:$JD$1,0))</f>
        <v>4048</v>
      </c>
    </row>
    <row r="24663" spans="1:4" x14ac:dyDescent="0.35">
      <c r="A24663" t="str">
        <f t="shared" ref="A24663:B24663" si="24699">A24315</f>
        <v>E07000040</v>
      </c>
      <c r="B24663" t="str">
        <f t="shared" si="24699"/>
        <v>East Devon</v>
      </c>
      <c r="C24663">
        <f t="shared" si="24668"/>
        <v>70</v>
      </c>
      <c r="D24663">
        <f>INDEX([1]UK_Pop_Data_2011_Census_Out_Of_!$D$2:$JD$349,MATCH(A24663,[1]UK_Pop_Data_2011_Census_Out_Of_!$C$2:$C$349,0),MATCH("Age: Age "&amp;C24663&amp;"; Sex: All persons; measures: Value",[1]UK_Pop_Data_2011_Census_Out_Of_!$D$1:$JD$1,0))</f>
        <v>1631</v>
      </c>
    </row>
    <row r="24664" spans="1:4" x14ac:dyDescent="0.35">
      <c r="A24664" t="str">
        <f t="shared" ref="A24664:B24664" si="24700">A24316</f>
        <v>E07000041</v>
      </c>
      <c r="B24664" t="str">
        <f t="shared" si="24700"/>
        <v>Exeter</v>
      </c>
      <c r="C24664">
        <f t="shared" si="24668"/>
        <v>70</v>
      </c>
      <c r="D24664">
        <f>INDEX([1]UK_Pop_Data_2011_Census_Out_Of_!$D$2:$JD$349,MATCH(A24664,[1]UK_Pop_Data_2011_Census_Out_Of_!$C$2:$C$349,0),MATCH("Age: Age "&amp;C24664&amp;"; Sex: All persons; measures: Value",[1]UK_Pop_Data_2011_Census_Out_Of_!$D$1:$JD$1,0))</f>
        <v>800</v>
      </c>
    </row>
    <row r="24665" spans="1:4" x14ac:dyDescent="0.35">
      <c r="A24665" t="str">
        <f t="shared" ref="A24665:B24665" si="24701">A24317</f>
        <v>E07000042</v>
      </c>
      <c r="B24665" t="str">
        <f t="shared" si="24701"/>
        <v>Mid Devon</v>
      </c>
      <c r="C24665">
        <f t="shared" si="24668"/>
        <v>70</v>
      </c>
      <c r="D24665">
        <f>INDEX([1]UK_Pop_Data_2011_Census_Out_Of_!$D$2:$JD$349,MATCH(A24665,[1]UK_Pop_Data_2011_Census_Out_Of_!$C$2:$C$349,0),MATCH("Age: Age "&amp;C24665&amp;"; Sex: All persons; measures: Value",[1]UK_Pop_Data_2011_Census_Out_Of_!$D$1:$JD$1,0))</f>
        <v>806</v>
      </c>
    </row>
    <row r="24666" spans="1:4" x14ac:dyDescent="0.35">
      <c r="A24666" t="str">
        <f t="shared" ref="A24666:B24666" si="24702">A24318</f>
        <v>E07000043</v>
      </c>
      <c r="B24666" t="str">
        <f t="shared" si="24702"/>
        <v>North Devon</v>
      </c>
      <c r="C24666">
        <f t="shared" si="24668"/>
        <v>70</v>
      </c>
      <c r="D24666">
        <f>INDEX([1]UK_Pop_Data_2011_Census_Out_Of_!$D$2:$JD$349,MATCH(A24666,[1]UK_Pop_Data_2011_Census_Out_Of_!$C$2:$C$349,0),MATCH("Age: Age "&amp;C24666&amp;"; Sex: All persons; measures: Value",[1]UK_Pop_Data_2011_Census_Out_Of_!$D$1:$JD$1,0))</f>
        <v>969</v>
      </c>
    </row>
    <row r="24667" spans="1:4" x14ac:dyDescent="0.35">
      <c r="A24667" t="str">
        <f t="shared" ref="A24667:B24667" si="24703">A24319</f>
        <v>E07000044</v>
      </c>
      <c r="B24667" t="str">
        <f t="shared" si="24703"/>
        <v>South Hams</v>
      </c>
      <c r="C24667">
        <f t="shared" si="24668"/>
        <v>70</v>
      </c>
      <c r="D24667">
        <f>INDEX([1]UK_Pop_Data_2011_Census_Out_Of_!$D$2:$JD$349,MATCH(A24667,[1]UK_Pop_Data_2011_Census_Out_Of_!$C$2:$C$349,0),MATCH("Age: Age "&amp;C24667&amp;"; Sex: All persons; measures: Value",[1]UK_Pop_Data_2011_Census_Out_Of_!$D$1:$JD$1,0))</f>
        <v>920</v>
      </c>
    </row>
    <row r="24668" spans="1:4" x14ac:dyDescent="0.35">
      <c r="A24668" t="str">
        <f t="shared" ref="A24668:B24668" si="24704">A24320</f>
        <v>E07000045</v>
      </c>
      <c r="B24668" t="str">
        <f t="shared" si="24704"/>
        <v>Teignbridge</v>
      </c>
      <c r="C24668">
        <f t="shared" si="24668"/>
        <v>70</v>
      </c>
      <c r="D24668">
        <f>INDEX([1]UK_Pop_Data_2011_Census_Out_Of_!$D$2:$JD$349,MATCH(A24668,[1]UK_Pop_Data_2011_Census_Out_Of_!$C$2:$C$349,0),MATCH("Age: Age "&amp;C24668&amp;"; Sex: All persons; measures: Value",[1]UK_Pop_Data_2011_Census_Out_Of_!$D$1:$JD$1,0))</f>
        <v>1284</v>
      </c>
    </row>
    <row r="24669" spans="1:4" x14ac:dyDescent="0.35">
      <c r="A24669" t="str">
        <f t="shared" ref="A24669:B24669" si="24705">A24321</f>
        <v>E07000046</v>
      </c>
      <c r="B24669" t="str">
        <f t="shared" si="24705"/>
        <v>Torridge</v>
      </c>
      <c r="C24669">
        <f t="shared" si="24668"/>
        <v>70</v>
      </c>
      <c r="D24669">
        <f>INDEX([1]UK_Pop_Data_2011_Census_Out_Of_!$D$2:$JD$349,MATCH(A24669,[1]UK_Pop_Data_2011_Census_Out_Of_!$C$2:$C$349,0),MATCH("Age: Age "&amp;C24669&amp;"; Sex: All persons; measures: Value",[1]UK_Pop_Data_2011_Census_Out_Of_!$D$1:$JD$1,0))</f>
        <v>730</v>
      </c>
    </row>
    <row r="24670" spans="1:4" x14ac:dyDescent="0.35">
      <c r="A24670" t="str">
        <f t="shared" ref="A24670:B24670" si="24706">A24322</f>
        <v>E07000047</v>
      </c>
      <c r="B24670" t="str">
        <f t="shared" si="24706"/>
        <v>West Devon</v>
      </c>
      <c r="C24670">
        <f t="shared" si="24668"/>
        <v>70</v>
      </c>
      <c r="D24670">
        <f>INDEX([1]UK_Pop_Data_2011_Census_Out_Of_!$D$2:$JD$349,MATCH(A24670,[1]UK_Pop_Data_2011_Census_Out_Of_!$C$2:$C$349,0),MATCH("Age: Age "&amp;C24670&amp;"; Sex: All persons; measures: Value",[1]UK_Pop_Data_2011_Census_Out_Of_!$D$1:$JD$1,0))</f>
        <v>592</v>
      </c>
    </row>
    <row r="24671" spans="1:4" x14ac:dyDescent="0.35">
      <c r="A24671" t="str">
        <f t="shared" ref="A24671:B24671" si="24707">A24323</f>
        <v>E07000048</v>
      </c>
      <c r="B24671" t="str">
        <f t="shared" si="24707"/>
        <v>Christchurch</v>
      </c>
      <c r="C24671">
        <f t="shared" si="24668"/>
        <v>70</v>
      </c>
      <c r="D24671">
        <f>INDEX([1]UK_Pop_Data_2011_Census_Out_Of_!$D$2:$JD$349,MATCH(A24671,[1]UK_Pop_Data_2011_Census_Out_Of_!$C$2:$C$349,0),MATCH("Age: Age "&amp;C24671&amp;"; Sex: All persons; measures: Value",[1]UK_Pop_Data_2011_Census_Out_Of_!$D$1:$JD$1,0))</f>
        <v>526</v>
      </c>
    </row>
    <row r="24672" spans="1:4" x14ac:dyDescent="0.35">
      <c r="A24672" t="str">
        <f t="shared" ref="A24672:B24672" si="24708">A24324</f>
        <v>E07000049</v>
      </c>
      <c r="B24672" t="str">
        <f t="shared" si="24708"/>
        <v>East Dorset</v>
      </c>
      <c r="C24672">
        <f t="shared" si="24668"/>
        <v>70</v>
      </c>
      <c r="D24672">
        <f>INDEX([1]UK_Pop_Data_2011_Census_Out_Of_!$D$2:$JD$349,MATCH(A24672,[1]UK_Pop_Data_2011_Census_Out_Of_!$C$2:$C$349,0),MATCH("Age: Age "&amp;C24672&amp;"; Sex: All persons; measures: Value",[1]UK_Pop_Data_2011_Census_Out_Of_!$D$1:$JD$1,0))</f>
        <v>1079</v>
      </c>
    </row>
    <row r="24673" spans="1:4" x14ac:dyDescent="0.35">
      <c r="A24673" t="str">
        <f t="shared" ref="A24673:B24673" si="24709">A24325</f>
        <v>E07000050</v>
      </c>
      <c r="B24673" t="str">
        <f t="shared" si="24709"/>
        <v>North Dorset</v>
      </c>
      <c r="C24673">
        <f t="shared" si="24668"/>
        <v>70</v>
      </c>
      <c r="D24673">
        <f>INDEX([1]UK_Pop_Data_2011_Census_Out_Of_!$D$2:$JD$349,MATCH(A24673,[1]UK_Pop_Data_2011_Census_Out_Of_!$C$2:$C$349,0),MATCH("Age: Age "&amp;C24673&amp;"; Sex: All persons; measures: Value",[1]UK_Pop_Data_2011_Census_Out_Of_!$D$1:$JD$1,0))</f>
        <v>751</v>
      </c>
    </row>
    <row r="24674" spans="1:4" x14ac:dyDescent="0.35">
      <c r="A24674" t="str">
        <f t="shared" ref="A24674:B24674" si="24710">A24326</f>
        <v>E07000051</v>
      </c>
      <c r="B24674" t="str">
        <f t="shared" si="24710"/>
        <v>Purbeck</v>
      </c>
      <c r="C24674">
        <f t="shared" si="24668"/>
        <v>70</v>
      </c>
      <c r="D24674">
        <f>INDEX([1]UK_Pop_Data_2011_Census_Out_Of_!$D$2:$JD$349,MATCH(A24674,[1]UK_Pop_Data_2011_Census_Out_Of_!$C$2:$C$349,0),MATCH("Age: Age "&amp;C24674&amp;"; Sex: All persons; measures: Value",[1]UK_Pop_Data_2011_Census_Out_Of_!$D$1:$JD$1,0))</f>
        <v>497</v>
      </c>
    </row>
    <row r="24675" spans="1:4" x14ac:dyDescent="0.35">
      <c r="A24675" t="str">
        <f t="shared" ref="A24675:B24675" si="24711">A24327</f>
        <v>E07000052</v>
      </c>
      <c r="B24675" t="str">
        <f t="shared" si="24711"/>
        <v>West Dorset</v>
      </c>
      <c r="C24675">
        <f t="shared" si="24668"/>
        <v>70</v>
      </c>
      <c r="D24675">
        <f>INDEX([1]UK_Pop_Data_2011_Census_Out_Of_!$D$2:$JD$349,MATCH(A24675,[1]UK_Pop_Data_2011_Census_Out_Of_!$C$2:$C$349,0),MATCH("Age: Age "&amp;C24675&amp;"; Sex: All persons; measures: Value",[1]UK_Pop_Data_2011_Census_Out_Of_!$D$1:$JD$1,0))</f>
        <v>1135</v>
      </c>
    </row>
    <row r="24676" spans="1:4" x14ac:dyDescent="0.35">
      <c r="A24676" t="str">
        <f t="shared" ref="A24676:B24676" si="24712">A24328</f>
        <v>E07000053</v>
      </c>
      <c r="B24676" t="str">
        <f t="shared" si="24712"/>
        <v>Weymouth and Portland</v>
      </c>
      <c r="C24676">
        <f t="shared" si="24668"/>
        <v>70</v>
      </c>
      <c r="D24676">
        <f>INDEX([1]UK_Pop_Data_2011_Census_Out_Of_!$D$2:$JD$349,MATCH(A24676,[1]UK_Pop_Data_2011_Census_Out_Of_!$C$2:$C$349,0),MATCH("Age: Age "&amp;C24676&amp;"; Sex: All persons; measures: Value",[1]UK_Pop_Data_2011_Census_Out_Of_!$D$1:$JD$1,0))</f>
        <v>653</v>
      </c>
    </row>
    <row r="24677" spans="1:4" x14ac:dyDescent="0.35">
      <c r="A24677" t="str">
        <f t="shared" ref="A24677:B24677" si="24713">A24329</f>
        <v>E07000078</v>
      </c>
      <c r="B24677" t="str">
        <f t="shared" si="24713"/>
        <v>Cheltenham</v>
      </c>
      <c r="C24677">
        <f t="shared" si="24668"/>
        <v>70</v>
      </c>
      <c r="D24677">
        <f>INDEX([1]UK_Pop_Data_2011_Census_Out_Of_!$D$2:$JD$349,MATCH(A24677,[1]UK_Pop_Data_2011_Census_Out_Of_!$C$2:$C$349,0),MATCH("Age: Age "&amp;C24677&amp;"; Sex: All persons; measures: Value",[1]UK_Pop_Data_2011_Census_Out_Of_!$D$1:$JD$1,0))</f>
        <v>843</v>
      </c>
    </row>
    <row r="24678" spans="1:4" x14ac:dyDescent="0.35">
      <c r="A24678" t="str">
        <f t="shared" ref="A24678:B24678" si="24714">A24330</f>
        <v>E07000079</v>
      </c>
      <c r="B24678" t="str">
        <f t="shared" si="24714"/>
        <v>Cotswold</v>
      </c>
      <c r="C24678">
        <f t="shared" si="24668"/>
        <v>70</v>
      </c>
      <c r="D24678">
        <f>INDEX([1]UK_Pop_Data_2011_Census_Out_Of_!$D$2:$JD$349,MATCH(A24678,[1]UK_Pop_Data_2011_Census_Out_Of_!$C$2:$C$349,0),MATCH("Age: Age "&amp;C24678&amp;"; Sex: All persons; measures: Value",[1]UK_Pop_Data_2011_Census_Out_Of_!$D$1:$JD$1,0))</f>
        <v>810</v>
      </c>
    </row>
    <row r="24679" spans="1:4" x14ac:dyDescent="0.35">
      <c r="A24679" t="str">
        <f t="shared" ref="A24679:B24679" si="24715">A24331</f>
        <v>E07000080</v>
      </c>
      <c r="B24679" t="str">
        <f t="shared" si="24715"/>
        <v>Forest of Dean</v>
      </c>
      <c r="C24679">
        <f t="shared" si="24668"/>
        <v>70</v>
      </c>
      <c r="D24679">
        <f>INDEX([1]UK_Pop_Data_2011_Census_Out_Of_!$D$2:$JD$349,MATCH(A24679,[1]UK_Pop_Data_2011_Census_Out_Of_!$C$2:$C$349,0),MATCH("Age: Age "&amp;C24679&amp;"; Sex: All persons; measures: Value",[1]UK_Pop_Data_2011_Census_Out_Of_!$D$1:$JD$1,0))</f>
        <v>832</v>
      </c>
    </row>
    <row r="24680" spans="1:4" x14ac:dyDescent="0.35">
      <c r="A24680" t="str">
        <f t="shared" ref="A24680:B24680" si="24716">A24332</f>
        <v>E07000081</v>
      </c>
      <c r="B24680" t="str">
        <f t="shared" si="24716"/>
        <v>Gloucester</v>
      </c>
      <c r="C24680">
        <f t="shared" si="24668"/>
        <v>70</v>
      </c>
      <c r="D24680">
        <f>INDEX([1]UK_Pop_Data_2011_Census_Out_Of_!$D$2:$JD$349,MATCH(A24680,[1]UK_Pop_Data_2011_Census_Out_Of_!$C$2:$C$349,0),MATCH("Age: Age "&amp;C24680&amp;"; Sex: All persons; measures: Value",[1]UK_Pop_Data_2011_Census_Out_Of_!$D$1:$JD$1,0))</f>
        <v>800</v>
      </c>
    </row>
    <row r="24681" spans="1:4" x14ac:dyDescent="0.35">
      <c r="A24681" t="str">
        <f t="shared" ref="A24681:B24681" si="24717">A24333</f>
        <v>E07000082</v>
      </c>
      <c r="B24681" t="str">
        <f t="shared" si="24717"/>
        <v>Stroud</v>
      </c>
      <c r="C24681">
        <f t="shared" si="24668"/>
        <v>70</v>
      </c>
      <c r="D24681">
        <f>INDEX([1]UK_Pop_Data_2011_Census_Out_Of_!$D$2:$JD$349,MATCH(A24681,[1]UK_Pop_Data_2011_Census_Out_Of_!$C$2:$C$349,0),MATCH("Age: Age "&amp;C24681&amp;"; Sex: All persons; measures: Value",[1]UK_Pop_Data_2011_Census_Out_Of_!$D$1:$JD$1,0))</f>
        <v>1010</v>
      </c>
    </row>
    <row r="24682" spans="1:4" x14ac:dyDescent="0.35">
      <c r="A24682" t="str">
        <f t="shared" ref="A24682:B24682" si="24718">A24334</f>
        <v>E07000083</v>
      </c>
      <c r="B24682" t="str">
        <f t="shared" si="24718"/>
        <v>Tewkesbury</v>
      </c>
      <c r="C24682">
        <f t="shared" si="24668"/>
        <v>70</v>
      </c>
      <c r="D24682">
        <f>INDEX([1]UK_Pop_Data_2011_Census_Out_Of_!$D$2:$JD$349,MATCH(A24682,[1]UK_Pop_Data_2011_Census_Out_Of_!$C$2:$C$349,0),MATCH("Age: Age "&amp;C24682&amp;"; Sex: All persons; measures: Value",[1]UK_Pop_Data_2011_Census_Out_Of_!$D$1:$JD$1,0))</f>
        <v>838</v>
      </c>
    </row>
    <row r="24683" spans="1:4" x14ac:dyDescent="0.35">
      <c r="A24683" t="str">
        <f t="shared" ref="A24683:B24683" si="24719">A24335</f>
        <v>E07000187</v>
      </c>
      <c r="B24683" t="str">
        <f t="shared" si="24719"/>
        <v>Mendip</v>
      </c>
      <c r="C24683">
        <f t="shared" si="24668"/>
        <v>70</v>
      </c>
      <c r="D24683">
        <f>INDEX([1]UK_Pop_Data_2011_Census_Out_Of_!$D$2:$JD$349,MATCH(A24683,[1]UK_Pop_Data_2011_Census_Out_Of_!$C$2:$C$349,0),MATCH("Age: Age "&amp;C24683&amp;"; Sex: All persons; measures: Value",[1]UK_Pop_Data_2011_Census_Out_Of_!$D$1:$JD$1,0))</f>
        <v>1014</v>
      </c>
    </row>
    <row r="24684" spans="1:4" x14ac:dyDescent="0.35">
      <c r="A24684" t="str">
        <f t="shared" ref="A24684:B24684" si="24720">A24336</f>
        <v>E07000188</v>
      </c>
      <c r="B24684" t="str">
        <f t="shared" si="24720"/>
        <v>Sedgemoor</v>
      </c>
      <c r="C24684">
        <f t="shared" si="24668"/>
        <v>70</v>
      </c>
      <c r="D24684">
        <f>INDEX([1]UK_Pop_Data_2011_Census_Out_Of_!$D$2:$JD$349,MATCH(A24684,[1]UK_Pop_Data_2011_Census_Out_Of_!$C$2:$C$349,0),MATCH("Age: Age "&amp;C24684&amp;"; Sex: All persons; measures: Value",[1]UK_Pop_Data_2011_Census_Out_Of_!$D$1:$JD$1,0))</f>
        <v>1097</v>
      </c>
    </row>
    <row r="24685" spans="1:4" x14ac:dyDescent="0.35">
      <c r="A24685" t="str">
        <f t="shared" ref="A24685:B24685" si="24721">A24337</f>
        <v>E07000189</v>
      </c>
      <c r="B24685" t="str">
        <f t="shared" si="24721"/>
        <v>South Somerset</v>
      </c>
      <c r="C24685">
        <f t="shared" si="24668"/>
        <v>70</v>
      </c>
      <c r="D24685">
        <f>INDEX([1]UK_Pop_Data_2011_Census_Out_Of_!$D$2:$JD$349,MATCH(A24685,[1]UK_Pop_Data_2011_Census_Out_Of_!$C$2:$C$349,0),MATCH("Age: Age "&amp;C24685&amp;"; Sex: All persons; measures: Value",[1]UK_Pop_Data_2011_Census_Out_Of_!$D$1:$JD$1,0))</f>
        <v>1585</v>
      </c>
    </row>
    <row r="24686" spans="1:4" x14ac:dyDescent="0.35">
      <c r="A24686" t="str">
        <f t="shared" ref="A24686:B24686" si="24722">A24338</f>
        <v>E07000190</v>
      </c>
      <c r="B24686" t="str">
        <f t="shared" si="24722"/>
        <v>Taunton Deane</v>
      </c>
      <c r="C24686">
        <f t="shared" si="24668"/>
        <v>70</v>
      </c>
      <c r="D24686">
        <f>INDEX([1]UK_Pop_Data_2011_Census_Out_Of_!$D$2:$JD$349,MATCH(A24686,[1]UK_Pop_Data_2011_Census_Out_Of_!$C$2:$C$349,0),MATCH("Age: Age "&amp;C24686&amp;"; Sex: All persons; measures: Value",[1]UK_Pop_Data_2011_Census_Out_Of_!$D$1:$JD$1,0))</f>
        <v>957</v>
      </c>
    </row>
    <row r="24687" spans="1:4" x14ac:dyDescent="0.35">
      <c r="A24687" t="str">
        <f t="shared" ref="A24687:B24687" si="24723">A24339</f>
        <v>E07000191</v>
      </c>
      <c r="B24687" t="str">
        <f t="shared" si="24723"/>
        <v>West Somerset</v>
      </c>
      <c r="C24687">
        <f t="shared" si="24668"/>
        <v>70</v>
      </c>
      <c r="D24687">
        <f>INDEX([1]UK_Pop_Data_2011_Census_Out_Of_!$D$2:$JD$349,MATCH(A24687,[1]UK_Pop_Data_2011_Census_Out_Of_!$C$2:$C$349,0),MATCH("Age: Age "&amp;C24687&amp;"; Sex: All persons; measures: Value",[1]UK_Pop_Data_2011_Census_Out_Of_!$D$1:$JD$1,0))</f>
        <v>484</v>
      </c>
    </row>
    <row r="24688" spans="1:4" x14ac:dyDescent="0.35">
      <c r="A24688" t="str">
        <f t="shared" ref="A24688:B24688" si="24724">A24340</f>
        <v>W06000001</v>
      </c>
      <c r="B24688" t="str">
        <f t="shared" si="24724"/>
        <v>Isle of Anglesey</v>
      </c>
      <c r="C24688">
        <f t="shared" si="24668"/>
        <v>70</v>
      </c>
      <c r="D24688">
        <f>INDEX([1]UK_Pop_Data_2011_Census_Out_Of_!$D$2:$JD$349,MATCH(A24688,[1]UK_Pop_Data_2011_Census_Out_Of_!$C$2:$C$349,0),MATCH("Age: Age "&amp;C24688&amp;"; Sex: All persons; measures: Value",[1]UK_Pop_Data_2011_Census_Out_Of_!$D$1:$JD$1,0))</f>
        <v>760</v>
      </c>
    </row>
    <row r="24689" spans="1:4" x14ac:dyDescent="0.35">
      <c r="A24689" t="str">
        <f t="shared" ref="A24689:B24689" si="24725">A24341</f>
        <v>W06000002</v>
      </c>
      <c r="B24689" t="str">
        <f t="shared" si="24725"/>
        <v>Gwynedd</v>
      </c>
      <c r="C24689">
        <f t="shared" si="24668"/>
        <v>70</v>
      </c>
      <c r="D24689">
        <f>INDEX([1]UK_Pop_Data_2011_Census_Out_Of_!$D$2:$JD$349,MATCH(A24689,[1]UK_Pop_Data_2011_Census_Out_Of_!$C$2:$C$349,0),MATCH("Age: Age "&amp;C24689&amp;"; Sex: All persons; measures: Value",[1]UK_Pop_Data_2011_Census_Out_Of_!$D$1:$JD$1,0))</f>
        <v>1180</v>
      </c>
    </row>
    <row r="24690" spans="1:4" x14ac:dyDescent="0.35">
      <c r="A24690" t="str">
        <f t="shared" ref="A24690:B24690" si="24726">A24342</f>
        <v>W06000003</v>
      </c>
      <c r="B24690" t="str">
        <f t="shared" si="24726"/>
        <v>Conwy</v>
      </c>
      <c r="C24690">
        <f t="shared" si="24668"/>
        <v>70</v>
      </c>
      <c r="D24690">
        <f>INDEX([1]UK_Pop_Data_2011_Census_Out_Of_!$D$2:$JD$349,MATCH(A24690,[1]UK_Pop_Data_2011_Census_Out_Of_!$C$2:$C$349,0),MATCH("Age: Age "&amp;C24690&amp;"; Sex: All persons; measures: Value",[1]UK_Pop_Data_2011_Census_Out_Of_!$D$1:$JD$1,0))</f>
        <v>1285</v>
      </c>
    </row>
    <row r="24691" spans="1:4" x14ac:dyDescent="0.35">
      <c r="A24691" t="str">
        <f t="shared" ref="A24691:B24691" si="24727">A24343</f>
        <v>W06000004</v>
      </c>
      <c r="B24691" t="str">
        <f t="shared" si="24727"/>
        <v>Denbighshire</v>
      </c>
      <c r="C24691">
        <f t="shared" si="24668"/>
        <v>70</v>
      </c>
      <c r="D24691">
        <f>INDEX([1]UK_Pop_Data_2011_Census_Out_Of_!$D$2:$JD$349,MATCH(A24691,[1]UK_Pop_Data_2011_Census_Out_Of_!$C$2:$C$349,0),MATCH("Age: Age "&amp;C24691&amp;"; Sex: All persons; measures: Value",[1]UK_Pop_Data_2011_Census_Out_Of_!$D$1:$JD$1,0))</f>
        <v>1038</v>
      </c>
    </row>
    <row r="24692" spans="1:4" x14ac:dyDescent="0.35">
      <c r="A24692" t="str">
        <f t="shared" ref="A24692:B24692" si="24728">A24344</f>
        <v>W06000005</v>
      </c>
      <c r="B24692" t="str">
        <f t="shared" si="24728"/>
        <v>Flintshire</v>
      </c>
      <c r="C24692">
        <f t="shared" si="24668"/>
        <v>70</v>
      </c>
      <c r="D24692">
        <f>INDEX([1]UK_Pop_Data_2011_Census_Out_Of_!$D$2:$JD$349,MATCH(A24692,[1]UK_Pop_Data_2011_Census_Out_Of_!$C$2:$C$349,0),MATCH("Age: Age "&amp;C24692&amp;"; Sex: All persons; measures: Value",[1]UK_Pop_Data_2011_Census_Out_Of_!$D$1:$JD$1,0))</f>
        <v>1467</v>
      </c>
    </row>
    <row r="24693" spans="1:4" x14ac:dyDescent="0.35">
      <c r="A24693" t="str">
        <f t="shared" ref="A24693:B24693" si="24729">A24345</f>
        <v>W06000006</v>
      </c>
      <c r="B24693" t="str">
        <f t="shared" si="24729"/>
        <v>Wrexham</v>
      </c>
      <c r="C24693">
        <f t="shared" si="24668"/>
        <v>70</v>
      </c>
      <c r="D24693">
        <f>INDEX([1]UK_Pop_Data_2011_Census_Out_Of_!$D$2:$JD$349,MATCH(A24693,[1]UK_Pop_Data_2011_Census_Out_Of_!$C$2:$C$349,0),MATCH("Age: Age "&amp;C24693&amp;"; Sex: All persons; measures: Value",[1]UK_Pop_Data_2011_Census_Out_Of_!$D$1:$JD$1,0))</f>
        <v>1181</v>
      </c>
    </row>
    <row r="24694" spans="1:4" x14ac:dyDescent="0.35">
      <c r="A24694" t="str">
        <f t="shared" ref="A24694:B24694" si="24730">A24346</f>
        <v>W06000023</v>
      </c>
      <c r="B24694" t="str">
        <f t="shared" si="24730"/>
        <v>Powys</v>
      </c>
      <c r="C24694">
        <f t="shared" si="24668"/>
        <v>70</v>
      </c>
      <c r="D24694">
        <f>INDEX([1]UK_Pop_Data_2011_Census_Out_Of_!$D$2:$JD$349,MATCH(A24694,[1]UK_Pop_Data_2011_Census_Out_Of_!$C$2:$C$349,0),MATCH("Age: Age "&amp;C24694&amp;"; Sex: All persons; measures: Value",[1]UK_Pop_Data_2011_Census_Out_Of_!$D$1:$JD$1,0))</f>
        <v>1491</v>
      </c>
    </row>
    <row r="24695" spans="1:4" x14ac:dyDescent="0.35">
      <c r="A24695" t="str">
        <f t="shared" ref="A24695:B24695" si="24731">A24347</f>
        <v>W06000008</v>
      </c>
      <c r="B24695" t="str">
        <f t="shared" si="24731"/>
        <v>Ceredigion</v>
      </c>
      <c r="C24695">
        <f t="shared" si="24668"/>
        <v>70</v>
      </c>
      <c r="D24695">
        <f>INDEX([1]UK_Pop_Data_2011_Census_Out_Of_!$D$2:$JD$349,MATCH(A24695,[1]UK_Pop_Data_2011_Census_Out_Of_!$C$2:$C$349,0),MATCH("Age: Age "&amp;C24695&amp;"; Sex: All persons; measures: Value",[1]UK_Pop_Data_2011_Census_Out_Of_!$D$1:$JD$1,0))</f>
        <v>763</v>
      </c>
    </row>
    <row r="24696" spans="1:4" x14ac:dyDescent="0.35">
      <c r="A24696" t="str">
        <f t="shared" ref="A24696:B24696" si="24732">A24348</f>
        <v>W06000009</v>
      </c>
      <c r="B24696" t="str">
        <f t="shared" si="24732"/>
        <v>Pembrokeshire</v>
      </c>
      <c r="C24696">
        <f t="shared" ref="C24696:C24759" si="24733">ROUNDDOWN((ROW(A24696)-2)/348,0)</f>
        <v>70</v>
      </c>
      <c r="D24696">
        <f>INDEX([1]UK_Pop_Data_2011_Census_Out_Of_!$D$2:$JD$349,MATCH(A24696,[1]UK_Pop_Data_2011_Census_Out_Of_!$C$2:$C$349,0),MATCH("Age: Age "&amp;C24696&amp;"; Sex: All persons; measures: Value",[1]UK_Pop_Data_2011_Census_Out_Of_!$D$1:$JD$1,0))</f>
        <v>1394</v>
      </c>
    </row>
    <row r="24697" spans="1:4" x14ac:dyDescent="0.35">
      <c r="A24697" t="str">
        <f t="shared" ref="A24697:B24697" si="24734">A24349</f>
        <v>W06000010</v>
      </c>
      <c r="B24697" t="str">
        <f t="shared" si="24734"/>
        <v>Carmarthenshire</v>
      </c>
      <c r="C24697">
        <f t="shared" si="24733"/>
        <v>70</v>
      </c>
      <c r="D24697">
        <f>INDEX([1]UK_Pop_Data_2011_Census_Out_Of_!$D$2:$JD$349,MATCH(A24697,[1]UK_Pop_Data_2011_Census_Out_Of_!$C$2:$C$349,0),MATCH("Age: Age "&amp;C24697&amp;"; Sex: All persons; measures: Value",[1]UK_Pop_Data_2011_Census_Out_Of_!$D$1:$JD$1,0))</f>
        <v>1911</v>
      </c>
    </row>
    <row r="24698" spans="1:4" x14ac:dyDescent="0.35">
      <c r="A24698" t="str">
        <f t="shared" ref="A24698:B24698" si="24735">A24350</f>
        <v>W06000011</v>
      </c>
      <c r="B24698" t="str">
        <f t="shared" si="24735"/>
        <v>Swansea</v>
      </c>
      <c r="C24698">
        <f t="shared" si="24733"/>
        <v>70</v>
      </c>
      <c r="D24698">
        <f>INDEX([1]UK_Pop_Data_2011_Census_Out_Of_!$D$2:$JD$349,MATCH(A24698,[1]UK_Pop_Data_2011_Census_Out_Of_!$C$2:$C$349,0),MATCH("Age: Age "&amp;C24698&amp;"; Sex: All persons; measures: Value",[1]UK_Pop_Data_2011_Census_Out_Of_!$D$1:$JD$1,0))</f>
        <v>2047</v>
      </c>
    </row>
    <row r="24699" spans="1:4" x14ac:dyDescent="0.35">
      <c r="A24699" t="str">
        <f t="shared" ref="A24699:B24699" si="24736">A24351</f>
        <v>W06000012</v>
      </c>
      <c r="B24699" t="str">
        <f t="shared" si="24736"/>
        <v>Neath Port Talbot</v>
      </c>
      <c r="C24699">
        <f t="shared" si="24733"/>
        <v>70</v>
      </c>
      <c r="D24699">
        <f>INDEX([1]UK_Pop_Data_2011_Census_Out_Of_!$D$2:$JD$349,MATCH(A24699,[1]UK_Pop_Data_2011_Census_Out_Of_!$C$2:$C$349,0),MATCH("Age: Age "&amp;C24699&amp;"; Sex: All persons; measures: Value",[1]UK_Pop_Data_2011_Census_Out_Of_!$D$1:$JD$1,0))</f>
        <v>1307</v>
      </c>
    </row>
    <row r="24700" spans="1:4" x14ac:dyDescent="0.35">
      <c r="A24700" t="str">
        <f t="shared" ref="A24700:B24700" si="24737">A24352</f>
        <v>W06000013</v>
      </c>
      <c r="B24700" t="str">
        <f t="shared" si="24737"/>
        <v>Bridgend</v>
      </c>
      <c r="C24700">
        <f t="shared" si="24733"/>
        <v>70</v>
      </c>
      <c r="D24700">
        <f>INDEX([1]UK_Pop_Data_2011_Census_Out_Of_!$D$2:$JD$349,MATCH(A24700,[1]UK_Pop_Data_2011_Census_Out_Of_!$C$2:$C$349,0),MATCH("Age: Age "&amp;C24700&amp;"; Sex: All persons; measures: Value",[1]UK_Pop_Data_2011_Census_Out_Of_!$D$1:$JD$1,0))</f>
        <v>1337</v>
      </c>
    </row>
    <row r="24701" spans="1:4" x14ac:dyDescent="0.35">
      <c r="A24701" t="str">
        <f t="shared" ref="A24701:B24701" si="24738">A24353</f>
        <v>W06000014</v>
      </c>
      <c r="B24701" t="str">
        <f t="shared" si="24738"/>
        <v>Vale of Glamorgan</v>
      </c>
      <c r="C24701">
        <f t="shared" si="24733"/>
        <v>70</v>
      </c>
      <c r="D24701">
        <f>INDEX([1]UK_Pop_Data_2011_Census_Out_Of_!$D$2:$JD$349,MATCH(A24701,[1]UK_Pop_Data_2011_Census_Out_Of_!$C$2:$C$349,0),MATCH("Age: Age "&amp;C24701&amp;"; Sex: All persons; measures: Value",[1]UK_Pop_Data_2011_Census_Out_Of_!$D$1:$JD$1,0))</f>
        <v>1125</v>
      </c>
    </row>
    <row r="24702" spans="1:4" x14ac:dyDescent="0.35">
      <c r="A24702" t="str">
        <f t="shared" ref="A24702:B24702" si="24739">A24354</f>
        <v>W06000015</v>
      </c>
      <c r="B24702" t="str">
        <f t="shared" si="24739"/>
        <v>Cardiff</v>
      </c>
      <c r="C24702">
        <f t="shared" si="24733"/>
        <v>70</v>
      </c>
      <c r="D24702">
        <f>INDEX([1]UK_Pop_Data_2011_Census_Out_Of_!$D$2:$JD$349,MATCH(A24702,[1]UK_Pop_Data_2011_Census_Out_Of_!$C$2:$C$349,0),MATCH("Age: Age "&amp;C24702&amp;"; Sex: All persons; measures: Value",[1]UK_Pop_Data_2011_Census_Out_Of_!$D$1:$JD$1,0))</f>
        <v>2117</v>
      </c>
    </row>
    <row r="24703" spans="1:4" x14ac:dyDescent="0.35">
      <c r="A24703" t="str">
        <f t="shared" ref="A24703:B24703" si="24740">A24355</f>
        <v>W06000016</v>
      </c>
      <c r="B24703" t="str">
        <f t="shared" si="24740"/>
        <v>Rhondda Cynon Taff</v>
      </c>
      <c r="C24703">
        <f t="shared" si="24733"/>
        <v>70</v>
      </c>
      <c r="D24703">
        <f>INDEX([1]UK_Pop_Data_2011_Census_Out_Of_!$D$2:$JD$349,MATCH(A24703,[1]UK_Pop_Data_2011_Census_Out_Of_!$C$2:$C$349,0),MATCH("Age: Age "&amp;C24703&amp;"; Sex: All persons; measures: Value",[1]UK_Pop_Data_2011_Census_Out_Of_!$D$1:$JD$1,0))</f>
        <v>2054</v>
      </c>
    </row>
    <row r="24704" spans="1:4" x14ac:dyDescent="0.35">
      <c r="A24704" t="str">
        <f t="shared" ref="A24704:B24704" si="24741">A24356</f>
        <v>W06000024</v>
      </c>
      <c r="B24704" t="str">
        <f t="shared" si="24741"/>
        <v>Merthyr Tydfil</v>
      </c>
      <c r="C24704">
        <f t="shared" si="24733"/>
        <v>70</v>
      </c>
      <c r="D24704">
        <f>INDEX([1]UK_Pop_Data_2011_Census_Out_Of_!$D$2:$JD$349,MATCH(A24704,[1]UK_Pop_Data_2011_Census_Out_Of_!$C$2:$C$349,0),MATCH("Age: Age "&amp;C24704&amp;"; Sex: All persons; measures: Value",[1]UK_Pop_Data_2011_Census_Out_Of_!$D$1:$JD$1,0))</f>
        <v>496</v>
      </c>
    </row>
    <row r="24705" spans="1:4" x14ac:dyDescent="0.35">
      <c r="A24705" t="str">
        <f t="shared" ref="A24705:B24705" si="24742">A24357</f>
        <v>W06000018</v>
      </c>
      <c r="B24705" t="str">
        <f t="shared" si="24742"/>
        <v>Caerphilly</v>
      </c>
      <c r="C24705">
        <f t="shared" si="24733"/>
        <v>70</v>
      </c>
      <c r="D24705">
        <f>INDEX([1]UK_Pop_Data_2011_Census_Out_Of_!$D$2:$JD$349,MATCH(A24705,[1]UK_Pop_Data_2011_Census_Out_Of_!$C$2:$C$349,0),MATCH("Age: Age "&amp;C24705&amp;"; Sex: All persons; measures: Value",[1]UK_Pop_Data_2011_Census_Out_Of_!$D$1:$JD$1,0))</f>
        <v>1550</v>
      </c>
    </row>
    <row r="24706" spans="1:4" x14ac:dyDescent="0.35">
      <c r="A24706" t="str">
        <f t="shared" ref="A24706:B24706" si="24743">A24358</f>
        <v>W06000019</v>
      </c>
      <c r="B24706" t="str">
        <f t="shared" si="24743"/>
        <v>Blaenau Gwent</v>
      </c>
      <c r="C24706">
        <f t="shared" si="24733"/>
        <v>70</v>
      </c>
      <c r="D24706">
        <f>INDEX([1]UK_Pop_Data_2011_Census_Out_Of_!$D$2:$JD$349,MATCH(A24706,[1]UK_Pop_Data_2011_Census_Out_Of_!$C$2:$C$349,0),MATCH("Age: Age "&amp;C24706&amp;"; Sex: All persons; measures: Value",[1]UK_Pop_Data_2011_Census_Out_Of_!$D$1:$JD$1,0))</f>
        <v>654</v>
      </c>
    </row>
    <row r="24707" spans="1:4" x14ac:dyDescent="0.35">
      <c r="A24707" t="str">
        <f t="shared" ref="A24707:B24707" si="24744">A24359</f>
        <v>W06000020</v>
      </c>
      <c r="B24707" t="str">
        <f t="shared" si="24744"/>
        <v>Torfaen</v>
      </c>
      <c r="C24707">
        <f t="shared" si="24733"/>
        <v>70</v>
      </c>
      <c r="D24707">
        <f>INDEX([1]UK_Pop_Data_2011_Census_Out_Of_!$D$2:$JD$349,MATCH(A24707,[1]UK_Pop_Data_2011_Census_Out_Of_!$C$2:$C$349,0),MATCH("Age: Age "&amp;C24707&amp;"; Sex: All persons; measures: Value",[1]UK_Pop_Data_2011_Census_Out_Of_!$D$1:$JD$1,0))</f>
        <v>823</v>
      </c>
    </row>
    <row r="24708" spans="1:4" x14ac:dyDescent="0.35">
      <c r="A24708" t="str">
        <f t="shared" ref="A24708:B24708" si="24745">A24360</f>
        <v>W06000021</v>
      </c>
      <c r="B24708" t="str">
        <f t="shared" si="24745"/>
        <v>Monmouthshire</v>
      </c>
      <c r="C24708">
        <f t="shared" si="24733"/>
        <v>70</v>
      </c>
      <c r="D24708">
        <f>INDEX([1]UK_Pop_Data_2011_Census_Out_Of_!$D$2:$JD$349,MATCH(A24708,[1]UK_Pop_Data_2011_Census_Out_Of_!$C$2:$C$349,0),MATCH("Age: Age "&amp;C24708&amp;"; Sex: All persons; measures: Value",[1]UK_Pop_Data_2011_Census_Out_Of_!$D$1:$JD$1,0))</f>
        <v>982</v>
      </c>
    </row>
    <row r="24709" spans="1:4" x14ac:dyDescent="0.35">
      <c r="A24709" t="str">
        <f t="shared" ref="A24709:B24709" si="24746">A24361</f>
        <v>W06000022</v>
      </c>
      <c r="B24709" t="str">
        <f t="shared" si="24746"/>
        <v>Newport</v>
      </c>
      <c r="C24709">
        <f t="shared" si="24733"/>
        <v>70</v>
      </c>
      <c r="D24709">
        <f>INDEX([1]UK_Pop_Data_2011_Census_Out_Of_!$D$2:$JD$349,MATCH(A24709,[1]UK_Pop_Data_2011_Census_Out_Of_!$C$2:$C$349,0),MATCH("Age: Age "&amp;C24709&amp;"; Sex: All persons; measures: Value",[1]UK_Pop_Data_2011_Census_Out_Of_!$D$1:$JD$1,0))</f>
        <v>1176</v>
      </c>
    </row>
    <row r="24710" spans="1:4" x14ac:dyDescent="0.35">
      <c r="A24710" t="str">
        <f t="shared" ref="A24710:B24710" si="24747">A24362</f>
        <v>E06000005</v>
      </c>
      <c r="B24710" t="str">
        <f t="shared" si="24747"/>
        <v>Darlington</v>
      </c>
      <c r="C24710">
        <f t="shared" si="24733"/>
        <v>71</v>
      </c>
      <c r="D24710">
        <f>INDEX([1]UK_Pop_Data_2011_Census_Out_Of_!$D$2:$JD$349,MATCH(A24710,[1]UK_Pop_Data_2011_Census_Out_Of_!$C$2:$C$349,0),MATCH("Age: Age "&amp;C24710&amp;"; Sex: All persons; measures: Value",[1]UK_Pop_Data_2011_Census_Out_Of_!$D$1:$JD$1,0))</f>
        <v>929</v>
      </c>
    </row>
    <row r="24711" spans="1:4" x14ac:dyDescent="0.35">
      <c r="A24711" t="str">
        <f t="shared" ref="A24711:B24711" si="24748">A24363</f>
        <v>E06000047</v>
      </c>
      <c r="B24711" t="str">
        <f t="shared" si="24748"/>
        <v>County Durham</v>
      </c>
      <c r="C24711">
        <f t="shared" si="24733"/>
        <v>71</v>
      </c>
      <c r="D24711">
        <f>INDEX([1]UK_Pop_Data_2011_Census_Out_Of_!$D$2:$JD$349,MATCH(A24711,[1]UK_Pop_Data_2011_Census_Out_Of_!$C$2:$C$349,0),MATCH("Age: Age "&amp;C24711&amp;"; Sex: All persons; measures: Value",[1]UK_Pop_Data_2011_Census_Out_Of_!$D$1:$JD$1,0))</f>
        <v>4696</v>
      </c>
    </row>
    <row r="24712" spans="1:4" x14ac:dyDescent="0.35">
      <c r="A24712" t="str">
        <f t="shared" ref="A24712:B24712" si="24749">A24364</f>
        <v>E06000001</v>
      </c>
      <c r="B24712" t="str">
        <f t="shared" si="24749"/>
        <v>Hartlepool</v>
      </c>
      <c r="C24712">
        <f t="shared" si="24733"/>
        <v>71</v>
      </c>
      <c r="D24712">
        <f>INDEX([1]UK_Pop_Data_2011_Census_Out_Of_!$D$2:$JD$349,MATCH(A24712,[1]UK_Pop_Data_2011_Census_Out_Of_!$C$2:$C$349,0),MATCH("Age: Age "&amp;C24712&amp;"; Sex: All persons; measures: Value",[1]UK_Pop_Data_2011_Census_Out_Of_!$D$1:$JD$1,0))</f>
        <v>772</v>
      </c>
    </row>
    <row r="24713" spans="1:4" x14ac:dyDescent="0.35">
      <c r="A24713" t="str">
        <f t="shared" ref="A24713:B24713" si="24750">A24365</f>
        <v>E06000002</v>
      </c>
      <c r="B24713" t="str">
        <f t="shared" si="24750"/>
        <v>Middlesbrough</v>
      </c>
      <c r="C24713">
        <f t="shared" si="24733"/>
        <v>71</v>
      </c>
      <c r="D24713">
        <f>INDEX([1]UK_Pop_Data_2011_Census_Out_Of_!$D$2:$JD$349,MATCH(A24713,[1]UK_Pop_Data_2011_Census_Out_Of_!$C$2:$C$349,0),MATCH("Age: Age "&amp;C24713&amp;"; Sex: All persons; measures: Value",[1]UK_Pop_Data_2011_Census_Out_Of_!$D$1:$JD$1,0))</f>
        <v>1023</v>
      </c>
    </row>
    <row r="24714" spans="1:4" x14ac:dyDescent="0.35">
      <c r="A24714" t="str">
        <f t="shared" ref="A24714:B24714" si="24751">A24366</f>
        <v>E06000057</v>
      </c>
      <c r="B24714" t="str">
        <f t="shared" si="24751"/>
        <v>Northumberland</v>
      </c>
      <c r="C24714">
        <f t="shared" si="24733"/>
        <v>71</v>
      </c>
      <c r="D24714">
        <f>INDEX([1]UK_Pop_Data_2011_Census_Out_Of_!$D$2:$JD$349,MATCH(A24714,[1]UK_Pop_Data_2011_Census_Out_Of_!$C$2:$C$349,0),MATCH("Age: Age "&amp;C24714&amp;"; Sex: All persons; measures: Value",[1]UK_Pop_Data_2011_Census_Out_Of_!$D$1:$JD$1,0))</f>
        <v>3167</v>
      </c>
    </row>
    <row r="24715" spans="1:4" x14ac:dyDescent="0.35">
      <c r="A24715" t="str">
        <f t="shared" ref="A24715:B24715" si="24752">A24367</f>
        <v>E06000003</v>
      </c>
      <c r="B24715" t="str">
        <f t="shared" si="24752"/>
        <v>Redcar and Cleveland</v>
      </c>
      <c r="C24715">
        <f t="shared" si="24733"/>
        <v>71</v>
      </c>
      <c r="D24715">
        <f>INDEX([1]UK_Pop_Data_2011_Census_Out_Of_!$D$2:$JD$349,MATCH(A24715,[1]UK_Pop_Data_2011_Census_Out_Of_!$C$2:$C$349,0),MATCH("Age: Age "&amp;C24715&amp;"; Sex: All persons; measures: Value",[1]UK_Pop_Data_2011_Census_Out_Of_!$D$1:$JD$1,0))</f>
        <v>1389</v>
      </c>
    </row>
    <row r="24716" spans="1:4" x14ac:dyDescent="0.35">
      <c r="A24716" t="str">
        <f t="shared" ref="A24716:B24716" si="24753">A24368</f>
        <v>E06000004</v>
      </c>
      <c r="B24716" t="str">
        <f t="shared" si="24753"/>
        <v>Stockton-on-Tees</v>
      </c>
      <c r="C24716">
        <f t="shared" si="24733"/>
        <v>71</v>
      </c>
      <c r="D24716">
        <f>INDEX([1]UK_Pop_Data_2011_Census_Out_Of_!$D$2:$JD$349,MATCH(A24716,[1]UK_Pop_Data_2011_Census_Out_Of_!$C$2:$C$349,0),MATCH("Age: Age "&amp;C24716&amp;"; Sex: All persons; measures: Value",[1]UK_Pop_Data_2011_Census_Out_Of_!$D$1:$JD$1,0))</f>
        <v>1513</v>
      </c>
    </row>
    <row r="24717" spans="1:4" x14ac:dyDescent="0.35">
      <c r="A24717" t="str">
        <f t="shared" ref="A24717:B24717" si="24754">A24369</f>
        <v>E08000037</v>
      </c>
      <c r="B24717" t="str">
        <f t="shared" si="24754"/>
        <v>Gateshead</v>
      </c>
      <c r="C24717">
        <f t="shared" si="24733"/>
        <v>71</v>
      </c>
      <c r="D24717">
        <f>INDEX([1]UK_Pop_Data_2011_Census_Out_Of_!$D$2:$JD$349,MATCH(A24717,[1]UK_Pop_Data_2011_Census_Out_Of_!$C$2:$C$349,0),MATCH("Age: Age "&amp;C24717&amp;"; Sex: All persons; measures: Value",[1]UK_Pop_Data_2011_Census_Out_Of_!$D$1:$JD$1,0))</f>
        <v>1849</v>
      </c>
    </row>
    <row r="24718" spans="1:4" x14ac:dyDescent="0.35">
      <c r="A24718" t="str">
        <f t="shared" ref="A24718:B24718" si="24755">A24370</f>
        <v>E08000021</v>
      </c>
      <c r="B24718" t="str">
        <f t="shared" si="24755"/>
        <v>Newcastle upon Tyne</v>
      </c>
      <c r="C24718">
        <f t="shared" si="24733"/>
        <v>71</v>
      </c>
      <c r="D24718">
        <f>INDEX([1]UK_Pop_Data_2011_Census_Out_Of_!$D$2:$JD$349,MATCH(A24718,[1]UK_Pop_Data_2011_Census_Out_Of_!$C$2:$C$349,0),MATCH("Age: Age "&amp;C24718&amp;"; Sex: All persons; measures: Value",[1]UK_Pop_Data_2011_Census_Out_Of_!$D$1:$JD$1,0))</f>
        <v>1844</v>
      </c>
    </row>
    <row r="24719" spans="1:4" x14ac:dyDescent="0.35">
      <c r="A24719" t="str">
        <f t="shared" ref="A24719:B24719" si="24756">A24371</f>
        <v>E08000022</v>
      </c>
      <c r="B24719" t="str">
        <f t="shared" si="24756"/>
        <v>North Tyneside</v>
      </c>
      <c r="C24719">
        <f t="shared" si="24733"/>
        <v>71</v>
      </c>
      <c r="D24719">
        <f>INDEX([1]UK_Pop_Data_2011_Census_Out_Of_!$D$2:$JD$349,MATCH(A24719,[1]UK_Pop_Data_2011_Census_Out_Of_!$C$2:$C$349,0),MATCH("Age: Age "&amp;C24719&amp;"; Sex: All persons; measures: Value",[1]UK_Pop_Data_2011_Census_Out_Of_!$D$1:$JD$1,0))</f>
        <v>1730</v>
      </c>
    </row>
    <row r="24720" spans="1:4" x14ac:dyDescent="0.35">
      <c r="A24720" t="str">
        <f t="shared" ref="A24720:B24720" si="24757">A24372</f>
        <v>E08000023</v>
      </c>
      <c r="B24720" t="str">
        <f t="shared" si="24757"/>
        <v>South Tyneside</v>
      </c>
      <c r="C24720">
        <f t="shared" si="24733"/>
        <v>71</v>
      </c>
      <c r="D24720">
        <f>INDEX([1]UK_Pop_Data_2011_Census_Out_Of_!$D$2:$JD$349,MATCH(A24720,[1]UK_Pop_Data_2011_Census_Out_Of_!$C$2:$C$349,0),MATCH("Age: Age "&amp;C24720&amp;"; Sex: All persons; measures: Value",[1]UK_Pop_Data_2011_Census_Out_Of_!$D$1:$JD$1,0))</f>
        <v>1345</v>
      </c>
    </row>
    <row r="24721" spans="1:4" x14ac:dyDescent="0.35">
      <c r="A24721" t="str">
        <f t="shared" ref="A24721:B24721" si="24758">A24373</f>
        <v>E08000024</v>
      </c>
      <c r="B24721" t="str">
        <f t="shared" si="24758"/>
        <v>Sunderland</v>
      </c>
      <c r="C24721">
        <f t="shared" si="24733"/>
        <v>71</v>
      </c>
      <c r="D24721">
        <f>INDEX([1]UK_Pop_Data_2011_Census_Out_Of_!$D$2:$JD$349,MATCH(A24721,[1]UK_Pop_Data_2011_Census_Out_Of_!$C$2:$C$349,0),MATCH("Age: Age "&amp;C24721&amp;"; Sex: All persons; measures: Value",[1]UK_Pop_Data_2011_Census_Out_Of_!$D$1:$JD$1,0))</f>
        <v>2470</v>
      </c>
    </row>
    <row r="24722" spans="1:4" x14ac:dyDescent="0.35">
      <c r="A24722" t="str">
        <f t="shared" ref="A24722:B24722" si="24759">A24374</f>
        <v>E06000008</v>
      </c>
      <c r="B24722" t="str">
        <f t="shared" si="24759"/>
        <v>Blackburn with Darwen</v>
      </c>
      <c r="C24722">
        <f t="shared" si="24733"/>
        <v>71</v>
      </c>
      <c r="D24722">
        <f>INDEX([1]UK_Pop_Data_2011_Census_Out_Of_!$D$2:$JD$349,MATCH(A24722,[1]UK_Pop_Data_2011_Census_Out_Of_!$C$2:$C$349,0),MATCH("Age: Age "&amp;C24722&amp;"; Sex: All persons; measures: Value",[1]UK_Pop_Data_2011_Census_Out_Of_!$D$1:$JD$1,0))</f>
        <v>948</v>
      </c>
    </row>
    <row r="24723" spans="1:4" x14ac:dyDescent="0.35">
      <c r="A24723" t="str">
        <f t="shared" ref="A24723:B24723" si="24760">A24375</f>
        <v>E06000009</v>
      </c>
      <c r="B24723" t="str">
        <f t="shared" si="24760"/>
        <v>Blackpool</v>
      </c>
      <c r="C24723">
        <f t="shared" si="24733"/>
        <v>71</v>
      </c>
      <c r="D24723">
        <f>INDEX([1]UK_Pop_Data_2011_Census_Out_Of_!$D$2:$JD$349,MATCH(A24723,[1]UK_Pop_Data_2011_Census_Out_Of_!$C$2:$C$349,0),MATCH("Age: Age "&amp;C24723&amp;"; Sex: All persons; measures: Value",[1]UK_Pop_Data_2011_Census_Out_Of_!$D$1:$JD$1,0))</f>
        <v>1395</v>
      </c>
    </row>
    <row r="24724" spans="1:4" x14ac:dyDescent="0.35">
      <c r="A24724" t="str">
        <f t="shared" ref="A24724:B24724" si="24761">A24376</f>
        <v>E06000049</v>
      </c>
      <c r="B24724" t="str">
        <f t="shared" si="24761"/>
        <v>Cheshire East</v>
      </c>
      <c r="C24724">
        <f t="shared" si="24733"/>
        <v>71</v>
      </c>
      <c r="D24724">
        <f>INDEX([1]UK_Pop_Data_2011_Census_Out_Of_!$D$2:$JD$349,MATCH(A24724,[1]UK_Pop_Data_2011_Census_Out_Of_!$C$2:$C$349,0),MATCH("Age: Age "&amp;C24724&amp;"; Sex: All persons; measures: Value",[1]UK_Pop_Data_2011_Census_Out_Of_!$D$1:$JD$1,0))</f>
        <v>3465</v>
      </c>
    </row>
    <row r="24725" spans="1:4" x14ac:dyDescent="0.35">
      <c r="A24725" t="str">
        <f t="shared" ref="A24725:B24725" si="24762">A24377</f>
        <v>E06000050</v>
      </c>
      <c r="B24725" t="str">
        <f t="shared" si="24762"/>
        <v>Cheshire West and Chester</v>
      </c>
      <c r="C24725">
        <f t="shared" si="24733"/>
        <v>71</v>
      </c>
      <c r="D24725">
        <f>INDEX([1]UK_Pop_Data_2011_Census_Out_Of_!$D$2:$JD$349,MATCH(A24725,[1]UK_Pop_Data_2011_Census_Out_Of_!$C$2:$C$349,0),MATCH("Age: Age "&amp;C24725&amp;"; Sex: All persons; measures: Value",[1]UK_Pop_Data_2011_Census_Out_Of_!$D$1:$JD$1,0))</f>
        <v>3163</v>
      </c>
    </row>
    <row r="24726" spans="1:4" x14ac:dyDescent="0.35">
      <c r="A24726" t="str">
        <f t="shared" ref="A24726:B24726" si="24763">A24378</f>
        <v>E06000006</v>
      </c>
      <c r="B24726" t="str">
        <f t="shared" si="24763"/>
        <v>Halton</v>
      </c>
      <c r="C24726">
        <f t="shared" si="24733"/>
        <v>71</v>
      </c>
      <c r="D24726">
        <f>INDEX([1]UK_Pop_Data_2011_Census_Out_Of_!$D$2:$JD$349,MATCH(A24726,[1]UK_Pop_Data_2011_Census_Out_Of_!$C$2:$C$349,0),MATCH("Age: Age "&amp;C24726&amp;"; Sex: All persons; measures: Value",[1]UK_Pop_Data_2011_Census_Out_Of_!$D$1:$JD$1,0))</f>
        <v>979</v>
      </c>
    </row>
    <row r="24727" spans="1:4" x14ac:dyDescent="0.35">
      <c r="A24727" t="str">
        <f t="shared" ref="A24727:B24727" si="24764">A24379</f>
        <v>E06000007</v>
      </c>
      <c r="B24727" t="str">
        <f t="shared" si="24764"/>
        <v>Warrington</v>
      </c>
      <c r="C24727">
        <f t="shared" si="24733"/>
        <v>71</v>
      </c>
      <c r="D24727">
        <f>INDEX([1]UK_Pop_Data_2011_Census_Out_Of_!$D$2:$JD$349,MATCH(A24727,[1]UK_Pop_Data_2011_Census_Out_Of_!$C$2:$C$349,0),MATCH("Age: Age "&amp;C24727&amp;"; Sex: All persons; measures: Value",[1]UK_Pop_Data_2011_Census_Out_Of_!$D$1:$JD$1,0))</f>
        <v>1824</v>
      </c>
    </row>
    <row r="24728" spans="1:4" x14ac:dyDescent="0.35">
      <c r="A24728" t="str">
        <f t="shared" ref="A24728:B24728" si="24765">A24380</f>
        <v>E07000026</v>
      </c>
      <c r="B24728" t="str">
        <f t="shared" si="24765"/>
        <v>Allerdale</v>
      </c>
      <c r="C24728">
        <f t="shared" si="24733"/>
        <v>71</v>
      </c>
      <c r="D24728">
        <f>INDEX([1]UK_Pop_Data_2011_Census_Out_Of_!$D$2:$JD$349,MATCH(A24728,[1]UK_Pop_Data_2011_Census_Out_Of_!$C$2:$C$349,0),MATCH("Age: Age "&amp;C24728&amp;"; Sex: All persons; measures: Value",[1]UK_Pop_Data_2011_Census_Out_Of_!$D$1:$JD$1,0))</f>
        <v>1069</v>
      </c>
    </row>
    <row r="24729" spans="1:4" x14ac:dyDescent="0.35">
      <c r="A24729" t="str">
        <f t="shared" ref="A24729:B24729" si="24766">A24381</f>
        <v>E07000027</v>
      </c>
      <c r="B24729" t="str">
        <f t="shared" si="24766"/>
        <v>Barrow-in-Furness</v>
      </c>
      <c r="C24729">
        <f t="shared" si="24733"/>
        <v>71</v>
      </c>
      <c r="D24729">
        <f>INDEX([1]UK_Pop_Data_2011_Census_Out_Of_!$D$2:$JD$349,MATCH(A24729,[1]UK_Pop_Data_2011_Census_Out_Of_!$C$2:$C$349,0),MATCH("Age: Age "&amp;C24729&amp;"; Sex: All persons; measures: Value",[1]UK_Pop_Data_2011_Census_Out_Of_!$D$1:$JD$1,0))</f>
        <v>664</v>
      </c>
    </row>
    <row r="24730" spans="1:4" x14ac:dyDescent="0.35">
      <c r="A24730" t="str">
        <f t="shared" ref="A24730:B24730" si="24767">A24382</f>
        <v>E07000028</v>
      </c>
      <c r="B24730" t="str">
        <f t="shared" si="24767"/>
        <v>Carlisle</v>
      </c>
      <c r="C24730">
        <f t="shared" si="24733"/>
        <v>71</v>
      </c>
      <c r="D24730">
        <f>INDEX([1]UK_Pop_Data_2011_Census_Out_Of_!$D$2:$JD$349,MATCH(A24730,[1]UK_Pop_Data_2011_Census_Out_Of_!$C$2:$C$349,0),MATCH("Age: Age "&amp;C24730&amp;"; Sex: All persons; measures: Value",[1]UK_Pop_Data_2011_Census_Out_Of_!$D$1:$JD$1,0))</f>
        <v>970</v>
      </c>
    </row>
    <row r="24731" spans="1:4" x14ac:dyDescent="0.35">
      <c r="A24731" t="str">
        <f t="shared" ref="A24731:B24731" si="24768">A24383</f>
        <v>E07000029</v>
      </c>
      <c r="B24731" t="str">
        <f t="shared" si="24768"/>
        <v>Copeland</v>
      </c>
      <c r="C24731">
        <f t="shared" si="24733"/>
        <v>71</v>
      </c>
      <c r="D24731">
        <f>INDEX([1]UK_Pop_Data_2011_Census_Out_Of_!$D$2:$JD$349,MATCH(A24731,[1]UK_Pop_Data_2011_Census_Out_Of_!$C$2:$C$349,0),MATCH("Age: Age "&amp;C24731&amp;"; Sex: All persons; measures: Value",[1]UK_Pop_Data_2011_Census_Out_Of_!$D$1:$JD$1,0))</f>
        <v>726</v>
      </c>
    </row>
    <row r="24732" spans="1:4" x14ac:dyDescent="0.35">
      <c r="A24732" t="str">
        <f t="shared" ref="A24732:B24732" si="24769">A24384</f>
        <v>E07000030</v>
      </c>
      <c r="B24732" t="str">
        <f t="shared" si="24769"/>
        <v>Eden</v>
      </c>
      <c r="C24732">
        <f t="shared" si="24733"/>
        <v>71</v>
      </c>
      <c r="D24732">
        <f>INDEX([1]UK_Pop_Data_2011_Census_Out_Of_!$D$2:$JD$349,MATCH(A24732,[1]UK_Pop_Data_2011_Census_Out_Of_!$C$2:$C$349,0),MATCH("Age: Age "&amp;C24732&amp;"; Sex: All persons; measures: Value",[1]UK_Pop_Data_2011_Census_Out_Of_!$D$1:$JD$1,0))</f>
        <v>591</v>
      </c>
    </row>
    <row r="24733" spans="1:4" x14ac:dyDescent="0.35">
      <c r="A24733" t="str">
        <f t="shared" ref="A24733:B24733" si="24770">A24385</f>
        <v>E07000031</v>
      </c>
      <c r="B24733" t="str">
        <f t="shared" si="24770"/>
        <v>South Lakeland</v>
      </c>
      <c r="C24733">
        <f t="shared" si="24733"/>
        <v>71</v>
      </c>
      <c r="D24733">
        <f>INDEX([1]UK_Pop_Data_2011_Census_Out_Of_!$D$2:$JD$349,MATCH(A24733,[1]UK_Pop_Data_2011_Census_Out_Of_!$C$2:$C$349,0),MATCH("Age: Age "&amp;C24733&amp;"; Sex: All persons; measures: Value",[1]UK_Pop_Data_2011_Census_Out_Of_!$D$1:$JD$1,0))</f>
        <v>1242</v>
      </c>
    </row>
    <row r="24734" spans="1:4" x14ac:dyDescent="0.35">
      <c r="A24734" t="str">
        <f t="shared" ref="A24734:B24734" si="24771">A24386</f>
        <v>E08000001</v>
      </c>
      <c r="B24734" t="str">
        <f t="shared" si="24771"/>
        <v>Bolton</v>
      </c>
      <c r="C24734">
        <f t="shared" si="24733"/>
        <v>71</v>
      </c>
      <c r="D24734">
        <f>INDEX([1]UK_Pop_Data_2011_Census_Out_Of_!$D$2:$JD$349,MATCH(A24734,[1]UK_Pop_Data_2011_Census_Out_Of_!$C$2:$C$349,0),MATCH("Age: Age "&amp;C24734&amp;"; Sex: All persons; measures: Value",[1]UK_Pop_Data_2011_Census_Out_Of_!$D$1:$JD$1,0))</f>
        <v>2242</v>
      </c>
    </row>
    <row r="24735" spans="1:4" x14ac:dyDescent="0.35">
      <c r="A24735" t="str">
        <f t="shared" ref="A24735:B24735" si="24772">A24387</f>
        <v>E08000002</v>
      </c>
      <c r="B24735" t="str">
        <f t="shared" si="24772"/>
        <v>Bury</v>
      </c>
      <c r="C24735">
        <f t="shared" si="24733"/>
        <v>71</v>
      </c>
      <c r="D24735">
        <f>INDEX([1]UK_Pop_Data_2011_Census_Out_Of_!$D$2:$JD$349,MATCH(A24735,[1]UK_Pop_Data_2011_Census_Out_Of_!$C$2:$C$349,0),MATCH("Age: Age "&amp;C24735&amp;"; Sex: All persons; measures: Value",[1]UK_Pop_Data_2011_Census_Out_Of_!$D$1:$JD$1,0))</f>
        <v>1583</v>
      </c>
    </row>
    <row r="24736" spans="1:4" x14ac:dyDescent="0.35">
      <c r="A24736" t="str">
        <f t="shared" ref="A24736:B24736" si="24773">A24388</f>
        <v>E08000003</v>
      </c>
      <c r="B24736" t="str">
        <f t="shared" si="24773"/>
        <v>Manchester</v>
      </c>
      <c r="C24736">
        <f t="shared" si="24733"/>
        <v>71</v>
      </c>
      <c r="D24736">
        <f>INDEX([1]UK_Pop_Data_2011_Census_Out_Of_!$D$2:$JD$349,MATCH(A24736,[1]UK_Pop_Data_2011_Census_Out_Of_!$C$2:$C$349,0),MATCH("Age: Age "&amp;C24736&amp;"; Sex: All persons; measures: Value",[1]UK_Pop_Data_2011_Census_Out_Of_!$D$1:$JD$1,0))</f>
        <v>2318</v>
      </c>
    </row>
    <row r="24737" spans="1:4" x14ac:dyDescent="0.35">
      <c r="A24737" t="str">
        <f t="shared" ref="A24737:B24737" si="24774">A24389</f>
        <v>E08000004</v>
      </c>
      <c r="B24737" t="str">
        <f t="shared" si="24774"/>
        <v>Oldham</v>
      </c>
      <c r="C24737">
        <f t="shared" si="24733"/>
        <v>71</v>
      </c>
      <c r="D24737">
        <f>INDEX([1]UK_Pop_Data_2011_Census_Out_Of_!$D$2:$JD$349,MATCH(A24737,[1]UK_Pop_Data_2011_Census_Out_Of_!$C$2:$C$349,0),MATCH("Age: Age "&amp;C24737&amp;"; Sex: All persons; measures: Value",[1]UK_Pop_Data_2011_Census_Out_Of_!$D$1:$JD$1,0))</f>
        <v>1735</v>
      </c>
    </row>
    <row r="24738" spans="1:4" x14ac:dyDescent="0.35">
      <c r="A24738" t="str">
        <f t="shared" ref="A24738:B24738" si="24775">A24390</f>
        <v>E08000005</v>
      </c>
      <c r="B24738" t="str">
        <f t="shared" si="24775"/>
        <v>Rochdale</v>
      </c>
      <c r="C24738">
        <f t="shared" si="24733"/>
        <v>71</v>
      </c>
      <c r="D24738">
        <f>INDEX([1]UK_Pop_Data_2011_Census_Out_Of_!$D$2:$JD$349,MATCH(A24738,[1]UK_Pop_Data_2011_Census_Out_Of_!$C$2:$C$349,0),MATCH("Age: Age "&amp;C24738&amp;"; Sex: All persons; measures: Value",[1]UK_Pop_Data_2011_Census_Out_Of_!$D$1:$JD$1,0))</f>
        <v>1593</v>
      </c>
    </row>
    <row r="24739" spans="1:4" x14ac:dyDescent="0.35">
      <c r="A24739" t="str">
        <f t="shared" ref="A24739:B24739" si="24776">A24391</f>
        <v>E08000006</v>
      </c>
      <c r="B24739" t="str">
        <f t="shared" si="24776"/>
        <v>Salford</v>
      </c>
      <c r="C24739">
        <f t="shared" si="24733"/>
        <v>71</v>
      </c>
      <c r="D24739">
        <f>INDEX([1]UK_Pop_Data_2011_Census_Out_Of_!$D$2:$JD$349,MATCH(A24739,[1]UK_Pop_Data_2011_Census_Out_Of_!$C$2:$C$349,0),MATCH("Age: Age "&amp;C24739&amp;"; Sex: All persons; measures: Value",[1]UK_Pop_Data_2011_Census_Out_Of_!$D$1:$JD$1,0))</f>
        <v>1711</v>
      </c>
    </row>
    <row r="24740" spans="1:4" x14ac:dyDescent="0.35">
      <c r="A24740" t="str">
        <f t="shared" ref="A24740:B24740" si="24777">A24392</f>
        <v>E08000007</v>
      </c>
      <c r="B24740" t="str">
        <f t="shared" si="24777"/>
        <v>Stockport</v>
      </c>
      <c r="C24740">
        <f t="shared" si="24733"/>
        <v>71</v>
      </c>
      <c r="D24740">
        <f>INDEX([1]UK_Pop_Data_2011_Census_Out_Of_!$D$2:$JD$349,MATCH(A24740,[1]UK_Pop_Data_2011_Census_Out_Of_!$C$2:$C$349,0),MATCH("Age: Age "&amp;C24740&amp;"; Sex: All persons; measures: Value",[1]UK_Pop_Data_2011_Census_Out_Of_!$D$1:$JD$1,0))</f>
        <v>2625</v>
      </c>
    </row>
    <row r="24741" spans="1:4" x14ac:dyDescent="0.35">
      <c r="A24741" t="str">
        <f t="shared" ref="A24741:B24741" si="24778">A24393</f>
        <v>E08000008</v>
      </c>
      <c r="B24741" t="str">
        <f t="shared" si="24778"/>
        <v>Tameside</v>
      </c>
      <c r="C24741">
        <f t="shared" si="24733"/>
        <v>71</v>
      </c>
      <c r="D24741">
        <f>INDEX([1]UK_Pop_Data_2011_Census_Out_Of_!$D$2:$JD$349,MATCH(A24741,[1]UK_Pop_Data_2011_Census_Out_Of_!$C$2:$C$349,0),MATCH("Age: Age "&amp;C24741&amp;"; Sex: All persons; measures: Value",[1]UK_Pop_Data_2011_Census_Out_Of_!$D$1:$JD$1,0))</f>
        <v>1781</v>
      </c>
    </row>
    <row r="24742" spans="1:4" x14ac:dyDescent="0.35">
      <c r="A24742" t="str">
        <f t="shared" ref="A24742:B24742" si="24779">A24394</f>
        <v>E08000009</v>
      </c>
      <c r="B24742" t="str">
        <f t="shared" si="24779"/>
        <v>Trafford</v>
      </c>
      <c r="C24742">
        <f t="shared" si="24733"/>
        <v>71</v>
      </c>
      <c r="D24742">
        <f>INDEX([1]UK_Pop_Data_2011_Census_Out_Of_!$D$2:$JD$349,MATCH(A24742,[1]UK_Pop_Data_2011_Census_Out_Of_!$C$2:$C$349,0),MATCH("Age: Age "&amp;C24742&amp;"; Sex: All persons; measures: Value",[1]UK_Pop_Data_2011_Census_Out_Of_!$D$1:$JD$1,0))</f>
        <v>1798</v>
      </c>
    </row>
    <row r="24743" spans="1:4" x14ac:dyDescent="0.35">
      <c r="A24743" t="str">
        <f t="shared" ref="A24743:B24743" si="24780">A24395</f>
        <v>E08000010</v>
      </c>
      <c r="B24743" t="str">
        <f t="shared" si="24780"/>
        <v>Wigan</v>
      </c>
      <c r="C24743">
        <f t="shared" si="24733"/>
        <v>71</v>
      </c>
      <c r="D24743">
        <f>INDEX([1]UK_Pop_Data_2011_Census_Out_Of_!$D$2:$JD$349,MATCH(A24743,[1]UK_Pop_Data_2011_Census_Out_Of_!$C$2:$C$349,0),MATCH("Age: Age "&amp;C24743&amp;"; Sex: All persons; measures: Value",[1]UK_Pop_Data_2011_Census_Out_Of_!$D$1:$JD$1,0))</f>
        <v>2885</v>
      </c>
    </row>
    <row r="24744" spans="1:4" x14ac:dyDescent="0.35">
      <c r="A24744" t="str">
        <f t="shared" ref="A24744:B24744" si="24781">A24396</f>
        <v>E07000117</v>
      </c>
      <c r="B24744" t="str">
        <f t="shared" si="24781"/>
        <v>Burnley</v>
      </c>
      <c r="C24744">
        <f t="shared" si="24733"/>
        <v>71</v>
      </c>
      <c r="D24744">
        <f>INDEX([1]UK_Pop_Data_2011_Census_Out_Of_!$D$2:$JD$349,MATCH(A24744,[1]UK_Pop_Data_2011_Census_Out_Of_!$C$2:$C$349,0),MATCH("Age: Age "&amp;C24744&amp;"; Sex: All persons; measures: Value",[1]UK_Pop_Data_2011_Census_Out_Of_!$D$1:$JD$1,0))</f>
        <v>665</v>
      </c>
    </row>
    <row r="24745" spans="1:4" x14ac:dyDescent="0.35">
      <c r="A24745" t="str">
        <f t="shared" ref="A24745:B24745" si="24782">A24397</f>
        <v>E07000118</v>
      </c>
      <c r="B24745" t="str">
        <f t="shared" si="24782"/>
        <v>Chorley</v>
      </c>
      <c r="C24745">
        <f t="shared" si="24733"/>
        <v>71</v>
      </c>
      <c r="D24745">
        <f>INDEX([1]UK_Pop_Data_2011_Census_Out_Of_!$D$2:$JD$349,MATCH(A24745,[1]UK_Pop_Data_2011_Census_Out_Of_!$C$2:$C$349,0),MATCH("Age: Age "&amp;C24745&amp;"; Sex: All persons; measures: Value",[1]UK_Pop_Data_2011_Census_Out_Of_!$D$1:$JD$1,0))</f>
        <v>955</v>
      </c>
    </row>
    <row r="24746" spans="1:4" x14ac:dyDescent="0.35">
      <c r="A24746" t="str">
        <f t="shared" ref="A24746:B24746" si="24783">A24398</f>
        <v>E07000119</v>
      </c>
      <c r="B24746" t="str">
        <f t="shared" si="24783"/>
        <v>Fylde</v>
      </c>
      <c r="C24746">
        <f t="shared" si="24733"/>
        <v>71</v>
      </c>
      <c r="D24746">
        <f>INDEX([1]UK_Pop_Data_2011_Census_Out_Of_!$D$2:$JD$349,MATCH(A24746,[1]UK_Pop_Data_2011_Census_Out_Of_!$C$2:$C$349,0),MATCH("Age: Age "&amp;C24746&amp;"; Sex: All persons; measures: Value",[1]UK_Pop_Data_2011_Census_Out_Of_!$D$1:$JD$1,0))</f>
        <v>861</v>
      </c>
    </row>
    <row r="24747" spans="1:4" x14ac:dyDescent="0.35">
      <c r="A24747" t="str">
        <f t="shared" ref="A24747:B24747" si="24784">A24399</f>
        <v>E07000120</v>
      </c>
      <c r="B24747" t="str">
        <f t="shared" si="24784"/>
        <v>Hyndburn</v>
      </c>
      <c r="C24747">
        <f t="shared" si="24733"/>
        <v>71</v>
      </c>
      <c r="D24747">
        <f>INDEX([1]UK_Pop_Data_2011_Census_Out_Of_!$D$2:$JD$349,MATCH(A24747,[1]UK_Pop_Data_2011_Census_Out_Of_!$C$2:$C$349,0),MATCH("Age: Age "&amp;C24747&amp;"; Sex: All persons; measures: Value",[1]UK_Pop_Data_2011_Census_Out_Of_!$D$1:$JD$1,0))</f>
        <v>657</v>
      </c>
    </row>
    <row r="24748" spans="1:4" x14ac:dyDescent="0.35">
      <c r="A24748" t="str">
        <f t="shared" ref="A24748:B24748" si="24785">A24400</f>
        <v>E07000121</v>
      </c>
      <c r="B24748" t="str">
        <f t="shared" si="24785"/>
        <v>Lancaster</v>
      </c>
      <c r="C24748">
        <f t="shared" si="24733"/>
        <v>71</v>
      </c>
      <c r="D24748">
        <f>INDEX([1]UK_Pop_Data_2011_Census_Out_Of_!$D$2:$JD$349,MATCH(A24748,[1]UK_Pop_Data_2011_Census_Out_Of_!$C$2:$C$349,0),MATCH("Age: Age "&amp;C24748&amp;"; Sex: All persons; measures: Value",[1]UK_Pop_Data_2011_Census_Out_Of_!$D$1:$JD$1,0))</f>
        <v>1266</v>
      </c>
    </row>
    <row r="24749" spans="1:4" x14ac:dyDescent="0.35">
      <c r="A24749" t="str">
        <f t="shared" ref="A24749:B24749" si="24786">A24401</f>
        <v>E07000122</v>
      </c>
      <c r="B24749" t="str">
        <f t="shared" si="24786"/>
        <v>Pendle</v>
      </c>
      <c r="C24749">
        <f t="shared" si="24733"/>
        <v>71</v>
      </c>
      <c r="D24749">
        <f>INDEX([1]UK_Pop_Data_2011_Census_Out_Of_!$D$2:$JD$349,MATCH(A24749,[1]UK_Pop_Data_2011_Census_Out_Of_!$C$2:$C$349,0),MATCH("Age: Age "&amp;C24749&amp;"; Sex: All persons; measures: Value",[1]UK_Pop_Data_2011_Census_Out_Of_!$D$1:$JD$1,0))</f>
        <v>662</v>
      </c>
    </row>
    <row r="24750" spans="1:4" x14ac:dyDescent="0.35">
      <c r="A24750" t="str">
        <f t="shared" ref="A24750:B24750" si="24787">A24402</f>
        <v>E07000123</v>
      </c>
      <c r="B24750" t="str">
        <f t="shared" si="24787"/>
        <v>Preston</v>
      </c>
      <c r="C24750">
        <f t="shared" si="24733"/>
        <v>71</v>
      </c>
      <c r="D24750">
        <f>INDEX([1]UK_Pop_Data_2011_Census_Out_Of_!$D$2:$JD$349,MATCH(A24750,[1]UK_Pop_Data_2011_Census_Out_Of_!$C$2:$C$349,0),MATCH("Age: Age "&amp;C24750&amp;"; Sex: All persons; measures: Value",[1]UK_Pop_Data_2011_Census_Out_Of_!$D$1:$JD$1,0))</f>
        <v>958</v>
      </c>
    </row>
    <row r="24751" spans="1:4" x14ac:dyDescent="0.35">
      <c r="A24751" t="str">
        <f t="shared" ref="A24751:B24751" si="24788">A24403</f>
        <v>E07000124</v>
      </c>
      <c r="B24751" t="str">
        <f t="shared" si="24788"/>
        <v>Ribble Valley</v>
      </c>
      <c r="C24751">
        <f t="shared" si="24733"/>
        <v>71</v>
      </c>
      <c r="D24751">
        <f>INDEX([1]UK_Pop_Data_2011_Census_Out_Of_!$D$2:$JD$349,MATCH(A24751,[1]UK_Pop_Data_2011_Census_Out_Of_!$C$2:$C$349,0),MATCH("Age: Age "&amp;C24751&amp;"; Sex: All persons; measures: Value",[1]UK_Pop_Data_2011_Census_Out_Of_!$D$1:$JD$1,0))</f>
        <v>595</v>
      </c>
    </row>
    <row r="24752" spans="1:4" x14ac:dyDescent="0.35">
      <c r="A24752" t="str">
        <f t="shared" ref="A24752:B24752" si="24789">A24404</f>
        <v>E07000125</v>
      </c>
      <c r="B24752" t="str">
        <f t="shared" si="24789"/>
        <v>Rossendale</v>
      </c>
      <c r="C24752">
        <f t="shared" si="24733"/>
        <v>71</v>
      </c>
      <c r="D24752">
        <f>INDEX([1]UK_Pop_Data_2011_Census_Out_Of_!$D$2:$JD$349,MATCH(A24752,[1]UK_Pop_Data_2011_Census_Out_Of_!$C$2:$C$349,0),MATCH("Age: Age "&amp;C24752&amp;"; Sex: All persons; measures: Value",[1]UK_Pop_Data_2011_Census_Out_Of_!$D$1:$JD$1,0))</f>
        <v>515</v>
      </c>
    </row>
    <row r="24753" spans="1:4" x14ac:dyDescent="0.35">
      <c r="A24753" t="str">
        <f t="shared" ref="A24753:B24753" si="24790">A24405</f>
        <v>E07000126</v>
      </c>
      <c r="B24753" t="str">
        <f t="shared" si="24790"/>
        <v>South Ribble</v>
      </c>
      <c r="C24753">
        <f t="shared" si="24733"/>
        <v>71</v>
      </c>
      <c r="D24753">
        <f>INDEX([1]UK_Pop_Data_2011_Census_Out_Of_!$D$2:$JD$349,MATCH(A24753,[1]UK_Pop_Data_2011_Census_Out_Of_!$C$2:$C$349,0),MATCH("Age: Age "&amp;C24753&amp;"; Sex: All persons; measures: Value",[1]UK_Pop_Data_2011_Census_Out_Of_!$D$1:$JD$1,0))</f>
        <v>1054</v>
      </c>
    </row>
    <row r="24754" spans="1:4" x14ac:dyDescent="0.35">
      <c r="A24754" t="str">
        <f t="shared" ref="A24754:B24754" si="24791">A24406</f>
        <v>E07000127</v>
      </c>
      <c r="B24754" t="str">
        <f t="shared" si="24791"/>
        <v>West Lancashire</v>
      </c>
      <c r="C24754">
        <f t="shared" si="24733"/>
        <v>71</v>
      </c>
      <c r="D24754">
        <f>INDEX([1]UK_Pop_Data_2011_Census_Out_Of_!$D$2:$JD$349,MATCH(A24754,[1]UK_Pop_Data_2011_Census_Out_Of_!$C$2:$C$349,0),MATCH("Age: Age "&amp;C24754&amp;"; Sex: All persons; measures: Value",[1]UK_Pop_Data_2011_Census_Out_Of_!$D$1:$JD$1,0))</f>
        <v>1022</v>
      </c>
    </row>
    <row r="24755" spans="1:4" x14ac:dyDescent="0.35">
      <c r="A24755" t="str">
        <f t="shared" ref="A24755:B24755" si="24792">A24407</f>
        <v>E07000128</v>
      </c>
      <c r="B24755" t="str">
        <f t="shared" si="24792"/>
        <v>Wyre</v>
      </c>
      <c r="C24755">
        <f t="shared" si="24733"/>
        <v>71</v>
      </c>
      <c r="D24755">
        <f>INDEX([1]UK_Pop_Data_2011_Census_Out_Of_!$D$2:$JD$349,MATCH(A24755,[1]UK_Pop_Data_2011_Census_Out_Of_!$C$2:$C$349,0),MATCH("Age: Age "&amp;C24755&amp;"; Sex: All persons; measures: Value",[1]UK_Pop_Data_2011_Census_Out_Of_!$D$1:$JD$1,0))</f>
        <v>1391</v>
      </c>
    </row>
    <row r="24756" spans="1:4" x14ac:dyDescent="0.35">
      <c r="A24756" t="str">
        <f t="shared" ref="A24756:B24756" si="24793">A24408</f>
        <v>E08000011</v>
      </c>
      <c r="B24756" t="str">
        <f t="shared" si="24793"/>
        <v>Knowsley</v>
      </c>
      <c r="C24756">
        <f t="shared" si="24733"/>
        <v>71</v>
      </c>
      <c r="D24756">
        <f>INDEX([1]UK_Pop_Data_2011_Census_Out_Of_!$D$2:$JD$349,MATCH(A24756,[1]UK_Pop_Data_2011_Census_Out_Of_!$C$2:$C$349,0),MATCH("Age: Age "&amp;C24756&amp;"; Sex: All persons; measures: Value",[1]UK_Pop_Data_2011_Census_Out_Of_!$D$1:$JD$1,0))</f>
        <v>1181</v>
      </c>
    </row>
    <row r="24757" spans="1:4" x14ac:dyDescent="0.35">
      <c r="A24757" t="str">
        <f t="shared" ref="A24757:B24757" si="24794">A24409</f>
        <v>E08000012</v>
      </c>
      <c r="B24757" t="str">
        <f t="shared" si="24794"/>
        <v>Liverpool</v>
      </c>
      <c r="C24757">
        <f t="shared" si="24733"/>
        <v>71</v>
      </c>
      <c r="D24757">
        <f>INDEX([1]UK_Pop_Data_2011_Census_Out_Of_!$D$2:$JD$349,MATCH(A24757,[1]UK_Pop_Data_2011_Census_Out_Of_!$C$2:$C$349,0),MATCH("Age: Age "&amp;C24757&amp;"; Sex: All persons; measures: Value",[1]UK_Pop_Data_2011_Census_Out_Of_!$D$1:$JD$1,0))</f>
        <v>3415</v>
      </c>
    </row>
    <row r="24758" spans="1:4" x14ac:dyDescent="0.35">
      <c r="A24758" t="str">
        <f t="shared" ref="A24758:B24758" si="24795">A24410</f>
        <v>E08000014</v>
      </c>
      <c r="B24758" t="str">
        <f t="shared" si="24795"/>
        <v>Sefton</v>
      </c>
      <c r="C24758">
        <f t="shared" si="24733"/>
        <v>71</v>
      </c>
      <c r="D24758">
        <f>INDEX([1]UK_Pop_Data_2011_Census_Out_Of_!$D$2:$JD$349,MATCH(A24758,[1]UK_Pop_Data_2011_Census_Out_Of_!$C$2:$C$349,0),MATCH("Age: Age "&amp;C24758&amp;"; Sex: All persons; measures: Value",[1]UK_Pop_Data_2011_Census_Out_Of_!$D$1:$JD$1,0))</f>
        <v>2689</v>
      </c>
    </row>
    <row r="24759" spans="1:4" x14ac:dyDescent="0.35">
      <c r="A24759" t="str">
        <f t="shared" ref="A24759:B24759" si="24796">A24411</f>
        <v>E08000013</v>
      </c>
      <c r="B24759" t="str">
        <f t="shared" si="24796"/>
        <v>St. Helens</v>
      </c>
      <c r="C24759">
        <f t="shared" si="24733"/>
        <v>71</v>
      </c>
      <c r="D24759">
        <f>INDEX([1]UK_Pop_Data_2011_Census_Out_Of_!$D$2:$JD$349,MATCH(A24759,[1]UK_Pop_Data_2011_Census_Out_Of_!$C$2:$C$349,0),MATCH("Age: Age "&amp;C24759&amp;"; Sex: All persons; measures: Value",[1]UK_Pop_Data_2011_Census_Out_Of_!$D$1:$JD$1,0))</f>
        <v>1636</v>
      </c>
    </row>
    <row r="24760" spans="1:4" x14ac:dyDescent="0.35">
      <c r="A24760" t="str">
        <f t="shared" ref="A24760:B24760" si="24797">A24412</f>
        <v>E08000015</v>
      </c>
      <c r="B24760" t="str">
        <f t="shared" si="24797"/>
        <v>Wirral</v>
      </c>
      <c r="C24760">
        <f t="shared" ref="C24760:C24823" si="24798">ROUNDDOWN((ROW(A24760)-2)/348,0)</f>
        <v>71</v>
      </c>
      <c r="D24760">
        <f>INDEX([1]UK_Pop_Data_2011_Census_Out_Of_!$D$2:$JD$349,MATCH(A24760,[1]UK_Pop_Data_2011_Census_Out_Of_!$C$2:$C$349,0),MATCH("Age: Age "&amp;C24760&amp;"; Sex: All persons; measures: Value",[1]UK_Pop_Data_2011_Census_Out_Of_!$D$1:$JD$1,0))</f>
        <v>3036</v>
      </c>
    </row>
    <row r="24761" spans="1:4" x14ac:dyDescent="0.35">
      <c r="A24761" t="str">
        <f t="shared" ref="A24761:B24761" si="24799">A24413</f>
        <v>E06000011</v>
      </c>
      <c r="B24761" t="str">
        <f t="shared" si="24799"/>
        <v>East Riding of Yorkshire</v>
      </c>
      <c r="C24761">
        <f t="shared" si="24798"/>
        <v>71</v>
      </c>
      <c r="D24761">
        <f>INDEX([1]UK_Pop_Data_2011_Census_Out_Of_!$D$2:$JD$349,MATCH(A24761,[1]UK_Pop_Data_2011_Census_Out_Of_!$C$2:$C$349,0),MATCH("Age: Age "&amp;C24761&amp;"; Sex: All persons; measures: Value",[1]UK_Pop_Data_2011_Census_Out_Of_!$D$1:$JD$1,0))</f>
        <v>3694</v>
      </c>
    </row>
    <row r="24762" spans="1:4" x14ac:dyDescent="0.35">
      <c r="A24762" t="str">
        <f t="shared" ref="A24762:B24762" si="24800">A24414</f>
        <v>E06000010</v>
      </c>
      <c r="B24762" t="str">
        <f t="shared" si="24800"/>
        <v>Kingston upon Hull, City of</v>
      </c>
      <c r="C24762">
        <f t="shared" si="24798"/>
        <v>71</v>
      </c>
      <c r="D24762">
        <f>INDEX([1]UK_Pop_Data_2011_Census_Out_Of_!$D$2:$JD$349,MATCH(A24762,[1]UK_Pop_Data_2011_Census_Out_Of_!$C$2:$C$349,0),MATCH("Age: Age "&amp;C24762&amp;"; Sex: All persons; measures: Value",[1]UK_Pop_Data_2011_Census_Out_Of_!$D$1:$JD$1,0))</f>
        <v>1804</v>
      </c>
    </row>
    <row r="24763" spans="1:4" x14ac:dyDescent="0.35">
      <c r="A24763" t="str">
        <f t="shared" ref="A24763:B24763" si="24801">A24415</f>
        <v>E06000012</v>
      </c>
      <c r="B24763" t="str">
        <f t="shared" si="24801"/>
        <v>North East Lincolnshire</v>
      </c>
      <c r="C24763">
        <f t="shared" si="24798"/>
        <v>71</v>
      </c>
      <c r="D24763">
        <f>INDEX([1]UK_Pop_Data_2011_Census_Out_Of_!$D$2:$JD$349,MATCH(A24763,[1]UK_Pop_Data_2011_Census_Out_Of_!$C$2:$C$349,0),MATCH("Age: Age "&amp;C24763&amp;"; Sex: All persons; measures: Value",[1]UK_Pop_Data_2011_Census_Out_Of_!$D$1:$JD$1,0))</f>
        <v>1458</v>
      </c>
    </row>
    <row r="24764" spans="1:4" x14ac:dyDescent="0.35">
      <c r="A24764" t="str">
        <f t="shared" ref="A24764:B24764" si="24802">A24416</f>
        <v>E06000013</v>
      </c>
      <c r="B24764" t="str">
        <f t="shared" si="24802"/>
        <v>North Lincolnshire</v>
      </c>
      <c r="C24764">
        <f t="shared" si="24798"/>
        <v>71</v>
      </c>
      <c r="D24764">
        <f>INDEX([1]UK_Pop_Data_2011_Census_Out_Of_!$D$2:$JD$349,MATCH(A24764,[1]UK_Pop_Data_2011_Census_Out_Of_!$C$2:$C$349,0),MATCH("Age: Age "&amp;C24764&amp;"; Sex: All persons; measures: Value",[1]UK_Pop_Data_2011_Census_Out_Of_!$D$1:$JD$1,0))</f>
        <v>1524</v>
      </c>
    </row>
    <row r="24765" spans="1:4" x14ac:dyDescent="0.35">
      <c r="A24765" t="str">
        <f t="shared" ref="A24765:B24765" si="24803">A24417</f>
        <v>E06000014</v>
      </c>
      <c r="B24765" t="str">
        <f t="shared" si="24803"/>
        <v>York</v>
      </c>
      <c r="C24765">
        <f t="shared" si="24798"/>
        <v>71</v>
      </c>
      <c r="D24765">
        <f>INDEX([1]UK_Pop_Data_2011_Census_Out_Of_!$D$2:$JD$349,MATCH(A24765,[1]UK_Pop_Data_2011_Census_Out_Of_!$C$2:$C$349,0),MATCH("Age: Age "&amp;C24765&amp;"; Sex: All persons; measures: Value",[1]UK_Pop_Data_2011_Census_Out_Of_!$D$1:$JD$1,0))</f>
        <v>1593</v>
      </c>
    </row>
    <row r="24766" spans="1:4" x14ac:dyDescent="0.35">
      <c r="A24766" t="str">
        <f t="shared" ref="A24766:B24766" si="24804">A24418</f>
        <v>E07000163</v>
      </c>
      <c r="B24766" t="str">
        <f t="shared" si="24804"/>
        <v>Craven</v>
      </c>
      <c r="C24766">
        <f t="shared" si="24798"/>
        <v>71</v>
      </c>
      <c r="D24766">
        <f>INDEX([1]UK_Pop_Data_2011_Census_Out_Of_!$D$2:$JD$349,MATCH(A24766,[1]UK_Pop_Data_2011_Census_Out_Of_!$C$2:$C$349,0),MATCH("Age: Age "&amp;C24766&amp;"; Sex: All persons; measures: Value",[1]UK_Pop_Data_2011_Census_Out_Of_!$D$1:$JD$1,0))</f>
        <v>580</v>
      </c>
    </row>
    <row r="24767" spans="1:4" x14ac:dyDescent="0.35">
      <c r="A24767" t="str">
        <f t="shared" ref="A24767:B24767" si="24805">A24419</f>
        <v>E07000164</v>
      </c>
      <c r="B24767" t="str">
        <f t="shared" si="24805"/>
        <v>Hambleton</v>
      </c>
      <c r="C24767">
        <f t="shared" si="24798"/>
        <v>71</v>
      </c>
      <c r="D24767">
        <f>INDEX([1]UK_Pop_Data_2011_Census_Out_Of_!$D$2:$JD$349,MATCH(A24767,[1]UK_Pop_Data_2011_Census_Out_Of_!$C$2:$C$349,0),MATCH("Age: Age "&amp;C24767&amp;"; Sex: All persons; measures: Value",[1]UK_Pop_Data_2011_Census_Out_Of_!$D$1:$JD$1,0))</f>
        <v>1029</v>
      </c>
    </row>
    <row r="24768" spans="1:4" x14ac:dyDescent="0.35">
      <c r="A24768" t="str">
        <f t="shared" ref="A24768:B24768" si="24806">A24420</f>
        <v>E07000165</v>
      </c>
      <c r="B24768" t="str">
        <f t="shared" si="24806"/>
        <v>Harrogate</v>
      </c>
      <c r="C24768">
        <f t="shared" si="24798"/>
        <v>71</v>
      </c>
      <c r="D24768">
        <f>INDEX([1]UK_Pop_Data_2011_Census_Out_Of_!$D$2:$JD$349,MATCH(A24768,[1]UK_Pop_Data_2011_Census_Out_Of_!$C$2:$C$349,0),MATCH("Age: Age "&amp;C24768&amp;"; Sex: All persons; measures: Value",[1]UK_Pop_Data_2011_Census_Out_Of_!$D$1:$JD$1,0))</f>
        <v>1505</v>
      </c>
    </row>
    <row r="24769" spans="1:4" x14ac:dyDescent="0.35">
      <c r="A24769" t="str">
        <f t="shared" ref="A24769:B24769" si="24807">A24421</f>
        <v>E07000166</v>
      </c>
      <c r="B24769" t="str">
        <f t="shared" si="24807"/>
        <v>Richmondshire</v>
      </c>
      <c r="C24769">
        <f t="shared" si="24798"/>
        <v>71</v>
      </c>
      <c r="D24769">
        <f>INDEX([1]UK_Pop_Data_2011_Census_Out_Of_!$D$2:$JD$349,MATCH(A24769,[1]UK_Pop_Data_2011_Census_Out_Of_!$C$2:$C$349,0),MATCH("Age: Age "&amp;C24769&amp;"; Sex: All persons; measures: Value",[1]UK_Pop_Data_2011_Census_Out_Of_!$D$1:$JD$1,0))</f>
        <v>444</v>
      </c>
    </row>
    <row r="24770" spans="1:4" x14ac:dyDescent="0.35">
      <c r="A24770" t="str">
        <f t="shared" ref="A24770:B24770" si="24808">A24422</f>
        <v>E07000167</v>
      </c>
      <c r="B24770" t="str">
        <f t="shared" si="24808"/>
        <v>Ryedale</v>
      </c>
      <c r="C24770">
        <f t="shared" si="24798"/>
        <v>71</v>
      </c>
      <c r="D24770">
        <f>INDEX([1]UK_Pop_Data_2011_Census_Out_Of_!$D$2:$JD$349,MATCH(A24770,[1]UK_Pop_Data_2011_Census_Out_Of_!$C$2:$C$349,0),MATCH("Age: Age "&amp;C24770&amp;"; Sex: All persons; measures: Value",[1]UK_Pop_Data_2011_Census_Out_Of_!$D$1:$JD$1,0))</f>
        <v>615</v>
      </c>
    </row>
    <row r="24771" spans="1:4" x14ac:dyDescent="0.35">
      <c r="A24771" t="str">
        <f t="shared" ref="A24771:B24771" si="24809">A24423</f>
        <v>E07000168</v>
      </c>
      <c r="B24771" t="str">
        <f t="shared" si="24809"/>
        <v>Scarborough</v>
      </c>
      <c r="C24771">
        <f t="shared" si="24798"/>
        <v>71</v>
      </c>
      <c r="D24771">
        <f>INDEX([1]UK_Pop_Data_2011_Census_Out_Of_!$D$2:$JD$349,MATCH(A24771,[1]UK_Pop_Data_2011_Census_Out_Of_!$C$2:$C$349,0),MATCH("Age: Age "&amp;C24771&amp;"; Sex: All persons; measures: Value",[1]UK_Pop_Data_2011_Census_Out_Of_!$D$1:$JD$1,0))</f>
        <v>1255</v>
      </c>
    </row>
    <row r="24772" spans="1:4" x14ac:dyDescent="0.35">
      <c r="A24772" t="str">
        <f t="shared" ref="A24772:B24772" si="24810">A24424</f>
        <v>E07000169</v>
      </c>
      <c r="B24772" t="str">
        <f t="shared" si="24810"/>
        <v>Selby</v>
      </c>
      <c r="C24772">
        <f t="shared" si="24798"/>
        <v>71</v>
      </c>
      <c r="D24772">
        <f>INDEX([1]UK_Pop_Data_2011_Census_Out_Of_!$D$2:$JD$349,MATCH(A24772,[1]UK_Pop_Data_2011_Census_Out_Of_!$C$2:$C$349,0),MATCH("Age: Age "&amp;C24772&amp;"; Sex: All persons; measures: Value",[1]UK_Pop_Data_2011_Census_Out_Of_!$D$1:$JD$1,0))</f>
        <v>684</v>
      </c>
    </row>
    <row r="24773" spans="1:4" x14ac:dyDescent="0.35">
      <c r="A24773" t="str">
        <f t="shared" ref="A24773:B24773" si="24811">A24425</f>
        <v>E08000016</v>
      </c>
      <c r="B24773" t="str">
        <f t="shared" si="24811"/>
        <v>Barnsley</v>
      </c>
      <c r="C24773">
        <f t="shared" si="24798"/>
        <v>71</v>
      </c>
      <c r="D24773">
        <f>INDEX([1]UK_Pop_Data_2011_Census_Out_Of_!$D$2:$JD$349,MATCH(A24773,[1]UK_Pop_Data_2011_Census_Out_Of_!$C$2:$C$349,0),MATCH("Age: Age "&amp;C24773&amp;"; Sex: All persons; measures: Value",[1]UK_Pop_Data_2011_Census_Out_Of_!$D$1:$JD$1,0))</f>
        <v>2032</v>
      </c>
    </row>
    <row r="24774" spans="1:4" x14ac:dyDescent="0.35">
      <c r="A24774" t="str">
        <f t="shared" ref="A24774:B24774" si="24812">A24426</f>
        <v>E08000017</v>
      </c>
      <c r="B24774" t="str">
        <f t="shared" si="24812"/>
        <v>Doncaster</v>
      </c>
      <c r="C24774">
        <f t="shared" si="24798"/>
        <v>71</v>
      </c>
      <c r="D24774">
        <f>INDEX([1]UK_Pop_Data_2011_Census_Out_Of_!$D$2:$JD$349,MATCH(A24774,[1]UK_Pop_Data_2011_Census_Out_Of_!$C$2:$C$349,0),MATCH("Age: Age "&amp;C24774&amp;"; Sex: All persons; measures: Value",[1]UK_Pop_Data_2011_Census_Out_Of_!$D$1:$JD$1,0))</f>
        <v>2600</v>
      </c>
    </row>
    <row r="24775" spans="1:4" x14ac:dyDescent="0.35">
      <c r="A24775" t="str">
        <f t="shared" ref="A24775:B24775" si="24813">A24427</f>
        <v>E08000018</v>
      </c>
      <c r="B24775" t="str">
        <f t="shared" si="24813"/>
        <v>Rotherham</v>
      </c>
      <c r="C24775">
        <f t="shared" si="24798"/>
        <v>71</v>
      </c>
      <c r="D24775">
        <f>INDEX([1]UK_Pop_Data_2011_Census_Out_Of_!$D$2:$JD$349,MATCH(A24775,[1]UK_Pop_Data_2011_Census_Out_Of_!$C$2:$C$349,0),MATCH("Age: Age "&amp;C24775&amp;"; Sex: All persons; measures: Value",[1]UK_Pop_Data_2011_Census_Out_Of_!$D$1:$JD$1,0))</f>
        <v>2350</v>
      </c>
    </row>
    <row r="24776" spans="1:4" x14ac:dyDescent="0.35">
      <c r="A24776" t="str">
        <f t="shared" ref="A24776:B24776" si="24814">A24428</f>
        <v>E08000019</v>
      </c>
      <c r="B24776" t="str">
        <f t="shared" si="24814"/>
        <v>Sheffield</v>
      </c>
      <c r="C24776">
        <f t="shared" si="24798"/>
        <v>71</v>
      </c>
      <c r="D24776">
        <f>INDEX([1]UK_Pop_Data_2011_Census_Out_Of_!$D$2:$JD$349,MATCH(A24776,[1]UK_Pop_Data_2011_Census_Out_Of_!$C$2:$C$349,0),MATCH("Age: Age "&amp;C24776&amp;"; Sex: All persons; measures: Value",[1]UK_Pop_Data_2011_Census_Out_Of_!$D$1:$JD$1,0))</f>
        <v>4264</v>
      </c>
    </row>
    <row r="24777" spans="1:4" x14ac:dyDescent="0.35">
      <c r="A24777" t="str">
        <f t="shared" ref="A24777:B24777" si="24815">A24429</f>
        <v>E08000032</v>
      </c>
      <c r="B24777" t="str">
        <f t="shared" si="24815"/>
        <v>Bradford</v>
      </c>
      <c r="C24777">
        <f t="shared" si="24798"/>
        <v>71</v>
      </c>
      <c r="D24777">
        <f>INDEX([1]UK_Pop_Data_2011_Census_Out_Of_!$D$2:$JD$349,MATCH(A24777,[1]UK_Pop_Data_2011_Census_Out_Of_!$C$2:$C$349,0),MATCH("Age: Age "&amp;C24777&amp;"; Sex: All persons; measures: Value",[1]UK_Pop_Data_2011_Census_Out_Of_!$D$1:$JD$1,0))</f>
        <v>3504</v>
      </c>
    </row>
    <row r="24778" spans="1:4" x14ac:dyDescent="0.35">
      <c r="A24778" t="str">
        <f t="shared" ref="A24778:B24778" si="24816">A24430</f>
        <v>E08000033</v>
      </c>
      <c r="B24778" t="str">
        <f t="shared" si="24816"/>
        <v>Calderdale</v>
      </c>
      <c r="C24778">
        <f t="shared" si="24798"/>
        <v>71</v>
      </c>
      <c r="D24778">
        <f>INDEX([1]UK_Pop_Data_2011_Census_Out_Of_!$D$2:$JD$349,MATCH(A24778,[1]UK_Pop_Data_2011_Census_Out_Of_!$C$2:$C$349,0),MATCH("Age: Age "&amp;C24778&amp;"; Sex: All persons; measures: Value",[1]UK_Pop_Data_2011_Census_Out_Of_!$D$1:$JD$1,0))</f>
        <v>1640</v>
      </c>
    </row>
    <row r="24779" spans="1:4" x14ac:dyDescent="0.35">
      <c r="A24779" t="str">
        <f t="shared" ref="A24779:B24779" si="24817">A24431</f>
        <v>E08000034</v>
      </c>
      <c r="B24779" t="str">
        <f t="shared" si="24817"/>
        <v>Kirklees</v>
      </c>
      <c r="C24779">
        <f t="shared" si="24798"/>
        <v>71</v>
      </c>
      <c r="D24779">
        <f>INDEX([1]UK_Pop_Data_2011_Census_Out_Of_!$D$2:$JD$349,MATCH(A24779,[1]UK_Pop_Data_2011_Census_Out_Of_!$C$2:$C$349,0),MATCH("Age: Age "&amp;C24779&amp;"; Sex: All persons; measures: Value",[1]UK_Pop_Data_2011_Census_Out_Of_!$D$1:$JD$1,0))</f>
        <v>3127</v>
      </c>
    </row>
    <row r="24780" spans="1:4" x14ac:dyDescent="0.35">
      <c r="A24780" t="str">
        <f t="shared" ref="A24780:B24780" si="24818">A24432</f>
        <v>E08000035</v>
      </c>
      <c r="B24780" t="str">
        <f t="shared" si="24818"/>
        <v>Leeds</v>
      </c>
      <c r="C24780">
        <f t="shared" si="24798"/>
        <v>71</v>
      </c>
      <c r="D24780">
        <f>INDEX([1]UK_Pop_Data_2011_Census_Out_Of_!$D$2:$JD$349,MATCH(A24780,[1]UK_Pop_Data_2011_Census_Out_Of_!$C$2:$C$349,0),MATCH("Age: Age "&amp;C24780&amp;"; Sex: All persons; measures: Value",[1]UK_Pop_Data_2011_Census_Out_Of_!$D$1:$JD$1,0))</f>
        <v>5355</v>
      </c>
    </row>
    <row r="24781" spans="1:4" x14ac:dyDescent="0.35">
      <c r="A24781" t="str">
        <f t="shared" ref="A24781:B24781" si="24819">A24433</f>
        <v>E08000036</v>
      </c>
      <c r="B24781" t="str">
        <f t="shared" si="24819"/>
        <v>Wakefield</v>
      </c>
      <c r="C24781">
        <f t="shared" si="24798"/>
        <v>71</v>
      </c>
      <c r="D24781">
        <f>INDEX([1]UK_Pop_Data_2011_Census_Out_Of_!$D$2:$JD$349,MATCH(A24781,[1]UK_Pop_Data_2011_Census_Out_Of_!$C$2:$C$349,0),MATCH("Age: Age "&amp;C24781&amp;"; Sex: All persons; measures: Value",[1]UK_Pop_Data_2011_Census_Out_Of_!$D$1:$JD$1,0))</f>
        <v>2821</v>
      </c>
    </row>
    <row r="24782" spans="1:4" x14ac:dyDescent="0.35">
      <c r="A24782" t="str">
        <f t="shared" ref="A24782:B24782" si="24820">A24434</f>
        <v>E06000015</v>
      </c>
      <c r="B24782" t="str">
        <f t="shared" si="24820"/>
        <v>Derby</v>
      </c>
      <c r="C24782">
        <f t="shared" si="24798"/>
        <v>71</v>
      </c>
      <c r="D24782">
        <f>INDEX([1]UK_Pop_Data_2011_Census_Out_Of_!$D$2:$JD$349,MATCH(A24782,[1]UK_Pop_Data_2011_Census_Out_Of_!$C$2:$C$349,0),MATCH("Age: Age "&amp;C24782&amp;"; Sex: All persons; measures: Value",[1]UK_Pop_Data_2011_Census_Out_Of_!$D$1:$JD$1,0))</f>
        <v>1864</v>
      </c>
    </row>
    <row r="24783" spans="1:4" x14ac:dyDescent="0.35">
      <c r="A24783" t="str">
        <f t="shared" ref="A24783:B24783" si="24821">A24435</f>
        <v>E06000016</v>
      </c>
      <c r="B24783" t="str">
        <f t="shared" si="24821"/>
        <v>Leicester</v>
      </c>
      <c r="C24783">
        <f t="shared" si="24798"/>
        <v>71</v>
      </c>
      <c r="D24783">
        <f>INDEX([1]UK_Pop_Data_2011_Census_Out_Of_!$D$2:$JD$349,MATCH(A24783,[1]UK_Pop_Data_2011_Census_Out_Of_!$C$2:$C$349,0),MATCH("Age: Age "&amp;C24783&amp;"; Sex: All persons; measures: Value",[1]UK_Pop_Data_2011_Census_Out_Of_!$D$1:$JD$1,0))</f>
        <v>1847</v>
      </c>
    </row>
    <row r="24784" spans="1:4" x14ac:dyDescent="0.35">
      <c r="A24784" t="str">
        <f t="shared" ref="A24784:B24784" si="24822">A24436</f>
        <v>E06000018</v>
      </c>
      <c r="B24784" t="str">
        <f t="shared" si="24822"/>
        <v>Nottingham</v>
      </c>
      <c r="C24784">
        <f t="shared" si="24798"/>
        <v>71</v>
      </c>
      <c r="D24784">
        <f>INDEX([1]UK_Pop_Data_2011_Census_Out_Of_!$D$2:$JD$349,MATCH(A24784,[1]UK_Pop_Data_2011_Census_Out_Of_!$C$2:$C$349,0),MATCH("Age: Age "&amp;C24784&amp;"; Sex: All persons; measures: Value",[1]UK_Pop_Data_2011_Census_Out_Of_!$D$1:$JD$1,0))</f>
        <v>1629</v>
      </c>
    </row>
    <row r="24785" spans="1:4" x14ac:dyDescent="0.35">
      <c r="A24785" t="str">
        <f t="shared" ref="A24785:B24785" si="24823">A24437</f>
        <v>E06000017</v>
      </c>
      <c r="B24785" t="str">
        <f t="shared" si="24823"/>
        <v>Rutland</v>
      </c>
      <c r="C24785">
        <f t="shared" si="24798"/>
        <v>71</v>
      </c>
      <c r="D24785">
        <f>INDEX([1]UK_Pop_Data_2011_Census_Out_Of_!$D$2:$JD$349,MATCH(A24785,[1]UK_Pop_Data_2011_Census_Out_Of_!$C$2:$C$349,0),MATCH("Age: Age "&amp;C24785&amp;"; Sex: All persons; measures: Value",[1]UK_Pop_Data_2011_Census_Out_Of_!$D$1:$JD$1,0))</f>
        <v>384</v>
      </c>
    </row>
    <row r="24786" spans="1:4" x14ac:dyDescent="0.35">
      <c r="A24786" t="str">
        <f t="shared" ref="A24786:B24786" si="24824">A24438</f>
        <v>E07000032</v>
      </c>
      <c r="B24786" t="str">
        <f t="shared" si="24824"/>
        <v>Amber Valley</v>
      </c>
      <c r="C24786">
        <f t="shared" si="24798"/>
        <v>71</v>
      </c>
      <c r="D24786">
        <f>INDEX([1]UK_Pop_Data_2011_Census_Out_Of_!$D$2:$JD$349,MATCH(A24786,[1]UK_Pop_Data_2011_Census_Out_Of_!$C$2:$C$349,0),MATCH("Age: Age "&amp;C24786&amp;"; Sex: All persons; measures: Value",[1]UK_Pop_Data_2011_Census_Out_Of_!$D$1:$JD$1,0))</f>
        <v>1108</v>
      </c>
    </row>
    <row r="24787" spans="1:4" x14ac:dyDescent="0.35">
      <c r="A24787" t="str">
        <f t="shared" ref="A24787:B24787" si="24825">A24439</f>
        <v>E07000033</v>
      </c>
      <c r="B24787" t="str">
        <f t="shared" si="24825"/>
        <v>Bolsover</v>
      </c>
      <c r="C24787">
        <f t="shared" si="24798"/>
        <v>71</v>
      </c>
      <c r="D24787">
        <f>INDEX([1]UK_Pop_Data_2011_Census_Out_Of_!$D$2:$JD$349,MATCH(A24787,[1]UK_Pop_Data_2011_Census_Out_Of_!$C$2:$C$349,0),MATCH("Age: Age "&amp;C24787&amp;"; Sex: All persons; measures: Value",[1]UK_Pop_Data_2011_Census_Out_Of_!$D$1:$JD$1,0))</f>
        <v>651</v>
      </c>
    </row>
    <row r="24788" spans="1:4" x14ac:dyDescent="0.35">
      <c r="A24788" t="str">
        <f t="shared" ref="A24788:B24788" si="24826">A24440</f>
        <v>E07000034</v>
      </c>
      <c r="B24788" t="str">
        <f t="shared" si="24826"/>
        <v>Chesterfield</v>
      </c>
      <c r="C24788">
        <f t="shared" si="24798"/>
        <v>71</v>
      </c>
      <c r="D24788">
        <f>INDEX([1]UK_Pop_Data_2011_Census_Out_Of_!$D$2:$JD$349,MATCH(A24788,[1]UK_Pop_Data_2011_Census_Out_Of_!$C$2:$C$349,0),MATCH("Age: Age "&amp;C24788&amp;"; Sex: All persons; measures: Value",[1]UK_Pop_Data_2011_Census_Out_Of_!$D$1:$JD$1,0))</f>
        <v>923</v>
      </c>
    </row>
    <row r="24789" spans="1:4" x14ac:dyDescent="0.35">
      <c r="A24789" t="str">
        <f t="shared" ref="A24789:B24789" si="24827">A24441</f>
        <v>E07000035</v>
      </c>
      <c r="B24789" t="str">
        <f t="shared" si="24827"/>
        <v>Derbyshire Dales</v>
      </c>
      <c r="C24789">
        <f t="shared" si="24798"/>
        <v>71</v>
      </c>
      <c r="D24789">
        <f>INDEX([1]UK_Pop_Data_2011_Census_Out_Of_!$D$2:$JD$349,MATCH(A24789,[1]UK_Pop_Data_2011_Census_Out_Of_!$C$2:$C$349,0),MATCH("Age: Age "&amp;C24789&amp;"; Sex: All persons; measures: Value",[1]UK_Pop_Data_2011_Census_Out_Of_!$D$1:$JD$1,0))</f>
        <v>734</v>
      </c>
    </row>
    <row r="24790" spans="1:4" x14ac:dyDescent="0.35">
      <c r="A24790" t="str">
        <f t="shared" ref="A24790:B24790" si="24828">A24442</f>
        <v>E07000036</v>
      </c>
      <c r="B24790" t="str">
        <f t="shared" si="24828"/>
        <v>Erewash</v>
      </c>
      <c r="C24790">
        <f t="shared" si="24798"/>
        <v>71</v>
      </c>
      <c r="D24790">
        <f>INDEX([1]UK_Pop_Data_2011_Census_Out_Of_!$D$2:$JD$349,MATCH(A24790,[1]UK_Pop_Data_2011_Census_Out_Of_!$C$2:$C$349,0),MATCH("Age: Age "&amp;C24790&amp;"; Sex: All persons; measures: Value",[1]UK_Pop_Data_2011_Census_Out_Of_!$D$1:$JD$1,0))</f>
        <v>990</v>
      </c>
    </row>
    <row r="24791" spans="1:4" x14ac:dyDescent="0.35">
      <c r="A24791" t="str">
        <f t="shared" ref="A24791:B24791" si="24829">A24443</f>
        <v>E07000037</v>
      </c>
      <c r="B24791" t="str">
        <f t="shared" si="24829"/>
        <v>High Peak</v>
      </c>
      <c r="C24791">
        <f t="shared" si="24798"/>
        <v>71</v>
      </c>
      <c r="D24791">
        <f>INDEX([1]UK_Pop_Data_2011_Census_Out_Of_!$D$2:$JD$349,MATCH(A24791,[1]UK_Pop_Data_2011_Census_Out_Of_!$C$2:$C$349,0),MATCH("Age: Age "&amp;C24791&amp;"; Sex: All persons; measures: Value",[1]UK_Pop_Data_2011_Census_Out_Of_!$D$1:$JD$1,0))</f>
        <v>803</v>
      </c>
    </row>
    <row r="24792" spans="1:4" x14ac:dyDescent="0.35">
      <c r="A24792" t="str">
        <f t="shared" ref="A24792:B24792" si="24830">A24444</f>
        <v>E07000038</v>
      </c>
      <c r="B24792" t="str">
        <f t="shared" si="24830"/>
        <v>North East Derbyshire</v>
      </c>
      <c r="C24792">
        <f t="shared" si="24798"/>
        <v>71</v>
      </c>
      <c r="D24792">
        <f>INDEX([1]UK_Pop_Data_2011_Census_Out_Of_!$D$2:$JD$349,MATCH(A24792,[1]UK_Pop_Data_2011_Census_Out_Of_!$C$2:$C$349,0),MATCH("Age: Age "&amp;C24792&amp;"; Sex: All persons; measures: Value",[1]UK_Pop_Data_2011_Census_Out_Of_!$D$1:$JD$1,0))</f>
        <v>1076</v>
      </c>
    </row>
    <row r="24793" spans="1:4" x14ac:dyDescent="0.35">
      <c r="A24793" t="str">
        <f t="shared" ref="A24793:B24793" si="24831">A24445</f>
        <v>E07000039</v>
      </c>
      <c r="B24793" t="str">
        <f t="shared" si="24831"/>
        <v>South Derbyshire</v>
      </c>
      <c r="C24793">
        <f t="shared" si="24798"/>
        <v>71</v>
      </c>
      <c r="D24793">
        <f>INDEX([1]UK_Pop_Data_2011_Census_Out_Of_!$D$2:$JD$349,MATCH(A24793,[1]UK_Pop_Data_2011_Census_Out_Of_!$C$2:$C$349,0),MATCH("Age: Age "&amp;C24793&amp;"; Sex: All persons; measures: Value",[1]UK_Pop_Data_2011_Census_Out_Of_!$D$1:$JD$1,0))</f>
        <v>718</v>
      </c>
    </row>
    <row r="24794" spans="1:4" x14ac:dyDescent="0.35">
      <c r="A24794" t="str">
        <f t="shared" ref="A24794:B24794" si="24832">A24446</f>
        <v>E07000129</v>
      </c>
      <c r="B24794" t="str">
        <f t="shared" si="24832"/>
        <v>Blaby</v>
      </c>
      <c r="C24794">
        <f t="shared" si="24798"/>
        <v>71</v>
      </c>
      <c r="D24794">
        <f>INDEX([1]UK_Pop_Data_2011_Census_Out_Of_!$D$2:$JD$349,MATCH(A24794,[1]UK_Pop_Data_2011_Census_Out_Of_!$C$2:$C$349,0),MATCH("Age: Age "&amp;C24794&amp;"; Sex: All persons; measures: Value",[1]UK_Pop_Data_2011_Census_Out_Of_!$D$1:$JD$1,0))</f>
        <v>829</v>
      </c>
    </row>
    <row r="24795" spans="1:4" x14ac:dyDescent="0.35">
      <c r="A24795" t="str">
        <f t="shared" ref="A24795:B24795" si="24833">A24447</f>
        <v>E07000130</v>
      </c>
      <c r="B24795" t="str">
        <f t="shared" si="24833"/>
        <v>Charnwood</v>
      </c>
      <c r="C24795">
        <f t="shared" si="24798"/>
        <v>71</v>
      </c>
      <c r="D24795">
        <f>INDEX([1]UK_Pop_Data_2011_Census_Out_Of_!$D$2:$JD$349,MATCH(A24795,[1]UK_Pop_Data_2011_Census_Out_Of_!$C$2:$C$349,0),MATCH("Age: Age "&amp;C24795&amp;"; Sex: All persons; measures: Value",[1]UK_Pop_Data_2011_Census_Out_Of_!$D$1:$JD$1,0))</f>
        <v>1317</v>
      </c>
    </row>
    <row r="24796" spans="1:4" x14ac:dyDescent="0.35">
      <c r="A24796" t="str">
        <f t="shared" ref="A24796:B24796" si="24834">A24448</f>
        <v>E07000131</v>
      </c>
      <c r="B24796" t="str">
        <f t="shared" si="24834"/>
        <v>Harborough</v>
      </c>
      <c r="C24796">
        <f t="shared" si="24798"/>
        <v>71</v>
      </c>
      <c r="D24796">
        <f>INDEX([1]UK_Pop_Data_2011_Census_Out_Of_!$D$2:$JD$349,MATCH(A24796,[1]UK_Pop_Data_2011_Census_Out_Of_!$C$2:$C$349,0),MATCH("Age: Age "&amp;C24796&amp;"; Sex: All persons; measures: Value",[1]UK_Pop_Data_2011_Census_Out_Of_!$D$1:$JD$1,0))</f>
        <v>803</v>
      </c>
    </row>
    <row r="24797" spans="1:4" x14ac:dyDescent="0.35">
      <c r="A24797" t="str">
        <f t="shared" ref="A24797:B24797" si="24835">A24449</f>
        <v>E07000132</v>
      </c>
      <c r="B24797" t="str">
        <f t="shared" si="24835"/>
        <v>Hinckley and Bosworth</v>
      </c>
      <c r="C24797">
        <f t="shared" si="24798"/>
        <v>71</v>
      </c>
      <c r="D24797">
        <f>INDEX([1]UK_Pop_Data_2011_Census_Out_Of_!$D$2:$JD$349,MATCH(A24797,[1]UK_Pop_Data_2011_Census_Out_Of_!$C$2:$C$349,0),MATCH("Age: Age "&amp;C24797&amp;"; Sex: All persons; measures: Value",[1]UK_Pop_Data_2011_Census_Out_Of_!$D$1:$JD$1,0))</f>
        <v>910</v>
      </c>
    </row>
    <row r="24798" spans="1:4" x14ac:dyDescent="0.35">
      <c r="A24798" t="str">
        <f t="shared" ref="A24798:B24798" si="24836">A24450</f>
        <v>E07000133</v>
      </c>
      <c r="B24798" t="str">
        <f t="shared" si="24836"/>
        <v>Melton</v>
      </c>
      <c r="C24798">
        <f t="shared" si="24798"/>
        <v>71</v>
      </c>
      <c r="D24798">
        <f>INDEX([1]UK_Pop_Data_2011_Census_Out_Of_!$D$2:$JD$349,MATCH(A24798,[1]UK_Pop_Data_2011_Census_Out_Of_!$C$2:$C$349,0),MATCH("Age: Age "&amp;C24798&amp;"; Sex: All persons; measures: Value",[1]UK_Pop_Data_2011_Census_Out_Of_!$D$1:$JD$1,0))</f>
        <v>499</v>
      </c>
    </row>
    <row r="24799" spans="1:4" x14ac:dyDescent="0.35">
      <c r="A24799" t="str">
        <f t="shared" ref="A24799:B24799" si="24837">A24451</f>
        <v>E07000134</v>
      </c>
      <c r="B24799" t="str">
        <f t="shared" si="24837"/>
        <v>North West Leicestershire</v>
      </c>
      <c r="C24799">
        <f t="shared" si="24798"/>
        <v>71</v>
      </c>
      <c r="D24799">
        <f>INDEX([1]UK_Pop_Data_2011_Census_Out_Of_!$D$2:$JD$349,MATCH(A24799,[1]UK_Pop_Data_2011_Census_Out_Of_!$C$2:$C$349,0),MATCH("Age: Age "&amp;C24799&amp;"; Sex: All persons; measures: Value",[1]UK_Pop_Data_2011_Census_Out_Of_!$D$1:$JD$1,0))</f>
        <v>842</v>
      </c>
    </row>
    <row r="24800" spans="1:4" x14ac:dyDescent="0.35">
      <c r="A24800" t="str">
        <f t="shared" ref="A24800:B24800" si="24838">A24452</f>
        <v>E07000135</v>
      </c>
      <c r="B24800" t="str">
        <f t="shared" si="24838"/>
        <v>Oadby and Wigston</v>
      </c>
      <c r="C24800">
        <f t="shared" si="24798"/>
        <v>71</v>
      </c>
      <c r="D24800">
        <f>INDEX([1]UK_Pop_Data_2011_Census_Out_Of_!$D$2:$JD$349,MATCH(A24800,[1]UK_Pop_Data_2011_Census_Out_Of_!$C$2:$C$349,0),MATCH("Age: Age "&amp;C24800&amp;"; Sex: All persons; measures: Value",[1]UK_Pop_Data_2011_Census_Out_Of_!$D$1:$JD$1,0))</f>
        <v>518</v>
      </c>
    </row>
    <row r="24801" spans="1:4" x14ac:dyDescent="0.35">
      <c r="A24801" t="str">
        <f t="shared" ref="A24801:B24801" si="24839">A24453</f>
        <v>E07000136</v>
      </c>
      <c r="B24801" t="str">
        <f t="shared" si="24839"/>
        <v>Boston</v>
      </c>
      <c r="C24801">
        <f t="shared" si="24798"/>
        <v>71</v>
      </c>
      <c r="D24801">
        <f>INDEX([1]UK_Pop_Data_2011_Census_Out_Of_!$D$2:$JD$349,MATCH(A24801,[1]UK_Pop_Data_2011_Census_Out_Of_!$C$2:$C$349,0),MATCH("Age: Age "&amp;C24801&amp;"; Sex: All persons; measures: Value",[1]UK_Pop_Data_2011_Census_Out_Of_!$D$1:$JD$1,0))</f>
        <v>656</v>
      </c>
    </row>
    <row r="24802" spans="1:4" x14ac:dyDescent="0.35">
      <c r="A24802" t="str">
        <f t="shared" ref="A24802:B24802" si="24840">A24454</f>
        <v>E07000137</v>
      </c>
      <c r="B24802" t="str">
        <f t="shared" si="24840"/>
        <v>East Lindsey</v>
      </c>
      <c r="C24802">
        <f t="shared" si="24798"/>
        <v>71</v>
      </c>
      <c r="D24802">
        <f>INDEX([1]UK_Pop_Data_2011_Census_Out_Of_!$D$2:$JD$349,MATCH(A24802,[1]UK_Pop_Data_2011_Census_Out_Of_!$C$2:$C$349,0),MATCH("Age: Age "&amp;C24802&amp;"; Sex: All persons; measures: Value",[1]UK_Pop_Data_2011_Census_Out_Of_!$D$1:$JD$1,0))</f>
        <v>1825</v>
      </c>
    </row>
    <row r="24803" spans="1:4" x14ac:dyDescent="0.35">
      <c r="A24803" t="str">
        <f t="shared" ref="A24803:B24803" si="24841">A24455</f>
        <v>E07000138</v>
      </c>
      <c r="B24803" t="str">
        <f t="shared" si="24841"/>
        <v>Lincoln</v>
      </c>
      <c r="C24803">
        <f t="shared" si="24798"/>
        <v>71</v>
      </c>
      <c r="D24803">
        <f>INDEX([1]UK_Pop_Data_2011_Census_Out_Of_!$D$2:$JD$349,MATCH(A24803,[1]UK_Pop_Data_2011_Census_Out_Of_!$C$2:$C$349,0),MATCH("Age: Age "&amp;C24803&amp;"; Sex: All persons; measures: Value",[1]UK_Pop_Data_2011_Census_Out_Of_!$D$1:$JD$1,0))</f>
        <v>631</v>
      </c>
    </row>
    <row r="24804" spans="1:4" x14ac:dyDescent="0.35">
      <c r="A24804" t="str">
        <f t="shared" ref="A24804:B24804" si="24842">A24456</f>
        <v>E07000139</v>
      </c>
      <c r="B24804" t="str">
        <f t="shared" si="24842"/>
        <v>North Kesteven</v>
      </c>
      <c r="C24804">
        <f t="shared" si="24798"/>
        <v>71</v>
      </c>
      <c r="D24804">
        <f>INDEX([1]UK_Pop_Data_2011_Census_Out_Of_!$D$2:$JD$349,MATCH(A24804,[1]UK_Pop_Data_2011_Census_Out_Of_!$C$2:$C$349,0),MATCH("Age: Age "&amp;C24804&amp;"; Sex: All persons; measures: Value",[1]UK_Pop_Data_2011_Census_Out_Of_!$D$1:$JD$1,0))</f>
        <v>1212</v>
      </c>
    </row>
    <row r="24805" spans="1:4" x14ac:dyDescent="0.35">
      <c r="A24805" t="str">
        <f t="shared" ref="A24805:B24805" si="24843">A24457</f>
        <v>E07000140</v>
      </c>
      <c r="B24805" t="str">
        <f t="shared" si="24843"/>
        <v>South Holland</v>
      </c>
      <c r="C24805">
        <f t="shared" si="24798"/>
        <v>71</v>
      </c>
      <c r="D24805">
        <f>INDEX([1]UK_Pop_Data_2011_Census_Out_Of_!$D$2:$JD$349,MATCH(A24805,[1]UK_Pop_Data_2011_Census_Out_Of_!$C$2:$C$349,0),MATCH("Age: Age "&amp;C24805&amp;"; Sex: All persons; measures: Value",[1]UK_Pop_Data_2011_Census_Out_Of_!$D$1:$JD$1,0))</f>
        <v>989</v>
      </c>
    </row>
    <row r="24806" spans="1:4" x14ac:dyDescent="0.35">
      <c r="A24806" t="str">
        <f t="shared" ref="A24806:B24806" si="24844">A24458</f>
        <v>E07000141</v>
      </c>
      <c r="B24806" t="str">
        <f t="shared" si="24844"/>
        <v>South Kesteven</v>
      </c>
      <c r="C24806">
        <f t="shared" si="24798"/>
        <v>71</v>
      </c>
      <c r="D24806">
        <f>INDEX([1]UK_Pop_Data_2011_Census_Out_Of_!$D$2:$JD$349,MATCH(A24806,[1]UK_Pop_Data_2011_Census_Out_Of_!$C$2:$C$349,0),MATCH("Age: Age "&amp;C24806&amp;"; Sex: All persons; measures: Value",[1]UK_Pop_Data_2011_Census_Out_Of_!$D$1:$JD$1,0))</f>
        <v>1257</v>
      </c>
    </row>
    <row r="24807" spans="1:4" x14ac:dyDescent="0.35">
      <c r="A24807" t="str">
        <f t="shared" ref="A24807:B24807" si="24845">A24459</f>
        <v>E07000142</v>
      </c>
      <c r="B24807" t="str">
        <f t="shared" si="24845"/>
        <v>West Lindsey</v>
      </c>
      <c r="C24807">
        <f t="shared" si="24798"/>
        <v>71</v>
      </c>
      <c r="D24807">
        <f>INDEX([1]UK_Pop_Data_2011_Census_Out_Of_!$D$2:$JD$349,MATCH(A24807,[1]UK_Pop_Data_2011_Census_Out_Of_!$C$2:$C$349,0),MATCH("Age: Age "&amp;C24807&amp;"; Sex: All persons; measures: Value",[1]UK_Pop_Data_2011_Census_Out_Of_!$D$1:$JD$1,0))</f>
        <v>933</v>
      </c>
    </row>
    <row r="24808" spans="1:4" x14ac:dyDescent="0.35">
      <c r="A24808" t="str">
        <f t="shared" ref="A24808:B24808" si="24846">A24460</f>
        <v>E07000150</v>
      </c>
      <c r="B24808" t="str">
        <f t="shared" si="24846"/>
        <v>Corby</v>
      </c>
      <c r="C24808">
        <f t="shared" si="24798"/>
        <v>71</v>
      </c>
      <c r="D24808">
        <f>INDEX([1]UK_Pop_Data_2011_Census_Out_Of_!$D$2:$JD$349,MATCH(A24808,[1]UK_Pop_Data_2011_Census_Out_Of_!$C$2:$C$349,0),MATCH("Age: Age "&amp;C24808&amp;"; Sex: All persons; measures: Value",[1]UK_Pop_Data_2011_Census_Out_Of_!$D$1:$JD$1,0))</f>
        <v>434</v>
      </c>
    </row>
    <row r="24809" spans="1:4" x14ac:dyDescent="0.35">
      <c r="A24809" t="str">
        <f t="shared" ref="A24809:B24809" si="24847">A24461</f>
        <v>E07000151</v>
      </c>
      <c r="B24809" t="str">
        <f t="shared" si="24847"/>
        <v>Daventry</v>
      </c>
      <c r="C24809">
        <f t="shared" si="24798"/>
        <v>71</v>
      </c>
      <c r="D24809">
        <f>INDEX([1]UK_Pop_Data_2011_Census_Out_Of_!$D$2:$JD$349,MATCH(A24809,[1]UK_Pop_Data_2011_Census_Out_Of_!$C$2:$C$349,0),MATCH("Age: Age "&amp;C24809&amp;"; Sex: All persons; measures: Value",[1]UK_Pop_Data_2011_Census_Out_Of_!$D$1:$JD$1,0))</f>
        <v>630</v>
      </c>
    </row>
    <row r="24810" spans="1:4" x14ac:dyDescent="0.35">
      <c r="A24810" t="str">
        <f t="shared" ref="A24810:B24810" si="24848">A24462</f>
        <v>E07000152</v>
      </c>
      <c r="B24810" t="str">
        <f t="shared" si="24848"/>
        <v>East Northamptonshire</v>
      </c>
      <c r="C24810">
        <f t="shared" si="24798"/>
        <v>71</v>
      </c>
      <c r="D24810">
        <f>INDEX([1]UK_Pop_Data_2011_Census_Out_Of_!$D$2:$JD$349,MATCH(A24810,[1]UK_Pop_Data_2011_Census_Out_Of_!$C$2:$C$349,0),MATCH("Age: Age "&amp;C24810&amp;"; Sex: All persons; measures: Value",[1]UK_Pop_Data_2011_Census_Out_Of_!$D$1:$JD$1,0))</f>
        <v>707</v>
      </c>
    </row>
    <row r="24811" spans="1:4" x14ac:dyDescent="0.35">
      <c r="A24811" t="str">
        <f t="shared" ref="A24811:B24811" si="24849">A24463</f>
        <v>E07000153</v>
      </c>
      <c r="B24811" t="str">
        <f t="shared" si="24849"/>
        <v>Kettering</v>
      </c>
      <c r="C24811">
        <f t="shared" si="24798"/>
        <v>71</v>
      </c>
      <c r="D24811">
        <f>INDEX([1]UK_Pop_Data_2011_Census_Out_Of_!$D$2:$JD$349,MATCH(A24811,[1]UK_Pop_Data_2011_Census_Out_Of_!$C$2:$C$349,0),MATCH("Age: Age "&amp;C24811&amp;"; Sex: All persons; measures: Value",[1]UK_Pop_Data_2011_Census_Out_Of_!$D$1:$JD$1,0))</f>
        <v>743</v>
      </c>
    </row>
    <row r="24812" spans="1:4" x14ac:dyDescent="0.35">
      <c r="A24812" t="str">
        <f t="shared" ref="A24812:B24812" si="24850">A24464</f>
        <v>E07000154</v>
      </c>
      <c r="B24812" t="str">
        <f t="shared" si="24850"/>
        <v>Northampton</v>
      </c>
      <c r="C24812">
        <f t="shared" si="24798"/>
        <v>71</v>
      </c>
      <c r="D24812">
        <f>INDEX([1]UK_Pop_Data_2011_Census_Out_Of_!$D$2:$JD$349,MATCH(A24812,[1]UK_Pop_Data_2011_Census_Out_Of_!$C$2:$C$349,0),MATCH("Age: Age "&amp;C24812&amp;"; Sex: All persons; measures: Value",[1]UK_Pop_Data_2011_Census_Out_Of_!$D$1:$JD$1,0))</f>
        <v>1293</v>
      </c>
    </row>
    <row r="24813" spans="1:4" x14ac:dyDescent="0.35">
      <c r="A24813" t="str">
        <f t="shared" ref="A24813:B24813" si="24851">A24465</f>
        <v>E07000155</v>
      </c>
      <c r="B24813" t="str">
        <f t="shared" si="24851"/>
        <v>South Northamptonshire</v>
      </c>
      <c r="C24813">
        <f t="shared" si="24798"/>
        <v>71</v>
      </c>
      <c r="D24813">
        <f>INDEX([1]UK_Pop_Data_2011_Census_Out_Of_!$D$2:$JD$349,MATCH(A24813,[1]UK_Pop_Data_2011_Census_Out_Of_!$C$2:$C$349,0),MATCH("Age: Age "&amp;C24813&amp;"; Sex: All persons; measures: Value",[1]UK_Pop_Data_2011_Census_Out_Of_!$D$1:$JD$1,0))</f>
        <v>695</v>
      </c>
    </row>
    <row r="24814" spans="1:4" x14ac:dyDescent="0.35">
      <c r="A24814" t="str">
        <f t="shared" ref="A24814:B24814" si="24852">A24466</f>
        <v>E07000156</v>
      </c>
      <c r="B24814" t="str">
        <f t="shared" si="24852"/>
        <v>Wellingborough</v>
      </c>
      <c r="C24814">
        <f t="shared" si="24798"/>
        <v>71</v>
      </c>
      <c r="D24814">
        <f>INDEX([1]UK_Pop_Data_2011_Census_Out_Of_!$D$2:$JD$349,MATCH(A24814,[1]UK_Pop_Data_2011_Census_Out_Of_!$C$2:$C$349,0),MATCH("Age: Age "&amp;C24814&amp;"; Sex: All persons; measures: Value",[1]UK_Pop_Data_2011_Census_Out_Of_!$D$1:$JD$1,0))</f>
        <v>603</v>
      </c>
    </row>
    <row r="24815" spans="1:4" x14ac:dyDescent="0.35">
      <c r="A24815" t="str">
        <f t="shared" ref="A24815:B24815" si="24853">A24467</f>
        <v>E07000170</v>
      </c>
      <c r="B24815" t="str">
        <f t="shared" si="24853"/>
        <v>Ashfield</v>
      </c>
      <c r="C24815">
        <f t="shared" si="24798"/>
        <v>71</v>
      </c>
      <c r="D24815">
        <f>INDEX([1]UK_Pop_Data_2011_Census_Out_Of_!$D$2:$JD$349,MATCH(A24815,[1]UK_Pop_Data_2011_Census_Out_Of_!$C$2:$C$349,0),MATCH("Age: Age "&amp;C24815&amp;"; Sex: All persons; measures: Value",[1]UK_Pop_Data_2011_Census_Out_Of_!$D$1:$JD$1,0))</f>
        <v>1076</v>
      </c>
    </row>
    <row r="24816" spans="1:4" x14ac:dyDescent="0.35">
      <c r="A24816" t="str">
        <f t="shared" ref="A24816:B24816" si="24854">A24468</f>
        <v>E07000171</v>
      </c>
      <c r="B24816" t="str">
        <f t="shared" si="24854"/>
        <v>Bassetlaw</v>
      </c>
      <c r="C24816">
        <f t="shared" si="24798"/>
        <v>71</v>
      </c>
      <c r="D24816">
        <f>INDEX([1]UK_Pop_Data_2011_Census_Out_Of_!$D$2:$JD$349,MATCH(A24816,[1]UK_Pop_Data_2011_Census_Out_Of_!$C$2:$C$349,0),MATCH("Age: Age "&amp;C24816&amp;"; Sex: All persons; measures: Value",[1]UK_Pop_Data_2011_Census_Out_Of_!$D$1:$JD$1,0))</f>
        <v>1074</v>
      </c>
    </row>
    <row r="24817" spans="1:4" x14ac:dyDescent="0.35">
      <c r="A24817" t="str">
        <f t="shared" ref="A24817:B24817" si="24855">A24469</f>
        <v>E07000172</v>
      </c>
      <c r="B24817" t="str">
        <f t="shared" si="24855"/>
        <v>Broxtowe</v>
      </c>
      <c r="C24817">
        <f t="shared" si="24798"/>
        <v>71</v>
      </c>
      <c r="D24817">
        <f>INDEX([1]UK_Pop_Data_2011_Census_Out_Of_!$D$2:$JD$349,MATCH(A24817,[1]UK_Pop_Data_2011_Census_Out_Of_!$C$2:$C$349,0),MATCH("Age: Age "&amp;C24817&amp;"; Sex: All persons; measures: Value",[1]UK_Pop_Data_2011_Census_Out_Of_!$D$1:$JD$1,0))</f>
        <v>1007</v>
      </c>
    </row>
    <row r="24818" spans="1:4" x14ac:dyDescent="0.35">
      <c r="A24818" t="str">
        <f t="shared" ref="A24818:B24818" si="24856">A24470</f>
        <v>E07000173</v>
      </c>
      <c r="B24818" t="str">
        <f t="shared" si="24856"/>
        <v>Gedling</v>
      </c>
      <c r="C24818">
        <f t="shared" si="24798"/>
        <v>71</v>
      </c>
      <c r="D24818">
        <f>INDEX([1]UK_Pop_Data_2011_Census_Out_Of_!$D$2:$JD$349,MATCH(A24818,[1]UK_Pop_Data_2011_Census_Out_Of_!$C$2:$C$349,0),MATCH("Age: Age "&amp;C24818&amp;"; Sex: All persons; measures: Value",[1]UK_Pop_Data_2011_Census_Out_Of_!$D$1:$JD$1,0))</f>
        <v>1036</v>
      </c>
    </row>
    <row r="24819" spans="1:4" x14ac:dyDescent="0.35">
      <c r="A24819" t="str">
        <f t="shared" ref="A24819:B24819" si="24857">A24471</f>
        <v>E07000174</v>
      </c>
      <c r="B24819" t="str">
        <f t="shared" si="24857"/>
        <v>Mansfield</v>
      </c>
      <c r="C24819">
        <f t="shared" si="24798"/>
        <v>71</v>
      </c>
      <c r="D24819">
        <f>INDEX([1]UK_Pop_Data_2011_Census_Out_Of_!$D$2:$JD$349,MATCH(A24819,[1]UK_Pop_Data_2011_Census_Out_Of_!$C$2:$C$349,0),MATCH("Age: Age "&amp;C24819&amp;"; Sex: All persons; measures: Value",[1]UK_Pop_Data_2011_Census_Out_Of_!$D$1:$JD$1,0))</f>
        <v>889</v>
      </c>
    </row>
    <row r="24820" spans="1:4" x14ac:dyDescent="0.35">
      <c r="A24820" t="str">
        <f t="shared" ref="A24820:B24820" si="24858">A24472</f>
        <v>E07000175</v>
      </c>
      <c r="B24820" t="str">
        <f t="shared" si="24858"/>
        <v>Newark and Sherwood</v>
      </c>
      <c r="C24820">
        <f t="shared" si="24798"/>
        <v>71</v>
      </c>
      <c r="D24820">
        <f>INDEX([1]UK_Pop_Data_2011_Census_Out_Of_!$D$2:$JD$349,MATCH(A24820,[1]UK_Pop_Data_2011_Census_Out_Of_!$C$2:$C$349,0),MATCH("Age: Age "&amp;C24820&amp;"; Sex: All persons; measures: Value",[1]UK_Pop_Data_2011_Census_Out_Of_!$D$1:$JD$1,0))</f>
        <v>1067</v>
      </c>
    </row>
    <row r="24821" spans="1:4" x14ac:dyDescent="0.35">
      <c r="A24821" t="str">
        <f t="shared" ref="A24821:B24821" si="24859">A24473</f>
        <v>E07000176</v>
      </c>
      <c r="B24821" t="str">
        <f t="shared" si="24859"/>
        <v>Rushcliffe</v>
      </c>
      <c r="C24821">
        <f t="shared" si="24798"/>
        <v>71</v>
      </c>
      <c r="D24821">
        <f>INDEX([1]UK_Pop_Data_2011_Census_Out_Of_!$D$2:$JD$349,MATCH(A24821,[1]UK_Pop_Data_2011_Census_Out_Of_!$C$2:$C$349,0),MATCH("Age: Age "&amp;C24821&amp;"; Sex: All persons; measures: Value",[1]UK_Pop_Data_2011_Census_Out_Of_!$D$1:$JD$1,0))</f>
        <v>977</v>
      </c>
    </row>
    <row r="24822" spans="1:4" x14ac:dyDescent="0.35">
      <c r="A24822" t="str">
        <f t="shared" ref="A24822:B24822" si="24860">A24474</f>
        <v>E06000019</v>
      </c>
      <c r="B24822" t="str">
        <f t="shared" si="24860"/>
        <v>Herefordshire, County of</v>
      </c>
      <c r="C24822">
        <f t="shared" si="24798"/>
        <v>71</v>
      </c>
      <c r="D24822">
        <f>INDEX([1]UK_Pop_Data_2011_Census_Out_Of_!$D$2:$JD$349,MATCH(A24822,[1]UK_Pop_Data_2011_Census_Out_Of_!$C$2:$C$349,0),MATCH("Age: Age "&amp;C24822&amp;"; Sex: All persons; measures: Value",[1]UK_Pop_Data_2011_Census_Out_Of_!$D$1:$JD$1,0))</f>
        <v>1938</v>
      </c>
    </row>
    <row r="24823" spans="1:4" x14ac:dyDescent="0.35">
      <c r="A24823" t="str">
        <f t="shared" ref="A24823:B24823" si="24861">A24475</f>
        <v>E06000051</v>
      </c>
      <c r="B24823" t="str">
        <f t="shared" si="24861"/>
        <v>Shropshire</v>
      </c>
      <c r="C24823">
        <f t="shared" si="24798"/>
        <v>71</v>
      </c>
      <c r="D24823">
        <f>INDEX([1]UK_Pop_Data_2011_Census_Out_Of_!$D$2:$JD$349,MATCH(A24823,[1]UK_Pop_Data_2011_Census_Out_Of_!$C$2:$C$349,0),MATCH("Age: Age "&amp;C24823&amp;"; Sex: All persons; measures: Value",[1]UK_Pop_Data_2011_Census_Out_Of_!$D$1:$JD$1,0))</f>
        <v>3231</v>
      </c>
    </row>
    <row r="24824" spans="1:4" x14ac:dyDescent="0.35">
      <c r="A24824" t="str">
        <f t="shared" ref="A24824:B24824" si="24862">A24476</f>
        <v>E06000021</v>
      </c>
      <c r="B24824" t="str">
        <f t="shared" si="24862"/>
        <v>Stoke-on-Trent</v>
      </c>
      <c r="C24824">
        <f t="shared" ref="C24824:C24887" si="24863">ROUNDDOWN((ROW(A24824)-2)/348,0)</f>
        <v>71</v>
      </c>
      <c r="D24824">
        <f>INDEX([1]UK_Pop_Data_2011_Census_Out_Of_!$D$2:$JD$349,MATCH(A24824,[1]UK_Pop_Data_2011_Census_Out_Of_!$C$2:$C$349,0),MATCH("Age: Age "&amp;C24824&amp;"; Sex: All persons; measures: Value",[1]UK_Pop_Data_2011_Census_Out_Of_!$D$1:$JD$1,0))</f>
        <v>1943</v>
      </c>
    </row>
    <row r="24825" spans="1:4" x14ac:dyDescent="0.35">
      <c r="A24825" t="str">
        <f t="shared" ref="A24825:B24825" si="24864">A24477</f>
        <v>E06000020</v>
      </c>
      <c r="B24825" t="str">
        <f t="shared" si="24864"/>
        <v>Telford and Wrekin</v>
      </c>
      <c r="C24825">
        <f t="shared" si="24863"/>
        <v>71</v>
      </c>
      <c r="D24825">
        <f>INDEX([1]UK_Pop_Data_2011_Census_Out_Of_!$D$2:$JD$349,MATCH(A24825,[1]UK_Pop_Data_2011_Census_Out_Of_!$C$2:$C$349,0),MATCH("Age: Age "&amp;C24825&amp;"; Sex: All persons; measures: Value",[1]UK_Pop_Data_2011_Census_Out_Of_!$D$1:$JD$1,0))</f>
        <v>1265</v>
      </c>
    </row>
    <row r="24826" spans="1:4" x14ac:dyDescent="0.35">
      <c r="A24826" t="str">
        <f t="shared" ref="A24826:B24826" si="24865">A24478</f>
        <v>E07000192</v>
      </c>
      <c r="B24826" t="str">
        <f t="shared" si="24865"/>
        <v>Cannock Chase</v>
      </c>
      <c r="C24826">
        <f t="shared" si="24863"/>
        <v>71</v>
      </c>
      <c r="D24826">
        <f>INDEX([1]UK_Pop_Data_2011_Census_Out_Of_!$D$2:$JD$349,MATCH(A24826,[1]UK_Pop_Data_2011_Census_Out_Of_!$C$2:$C$349,0),MATCH("Age: Age "&amp;C24826&amp;"; Sex: All persons; measures: Value",[1]UK_Pop_Data_2011_Census_Out_Of_!$D$1:$JD$1,0))</f>
        <v>858</v>
      </c>
    </row>
    <row r="24827" spans="1:4" x14ac:dyDescent="0.35">
      <c r="A24827" t="str">
        <f t="shared" ref="A24827:B24827" si="24866">A24479</f>
        <v>E07000193</v>
      </c>
      <c r="B24827" t="str">
        <f t="shared" si="24866"/>
        <v>East Staffordshire</v>
      </c>
      <c r="C24827">
        <f t="shared" si="24863"/>
        <v>71</v>
      </c>
      <c r="D24827">
        <f>INDEX([1]UK_Pop_Data_2011_Census_Out_Of_!$D$2:$JD$349,MATCH(A24827,[1]UK_Pop_Data_2011_Census_Out_Of_!$C$2:$C$349,0),MATCH("Age: Age "&amp;C24827&amp;"; Sex: All persons; measures: Value",[1]UK_Pop_Data_2011_Census_Out_Of_!$D$1:$JD$1,0))</f>
        <v>1011</v>
      </c>
    </row>
    <row r="24828" spans="1:4" x14ac:dyDescent="0.35">
      <c r="A24828" t="str">
        <f t="shared" ref="A24828:B24828" si="24867">A24480</f>
        <v>E07000194</v>
      </c>
      <c r="B24828" t="str">
        <f t="shared" si="24867"/>
        <v>Lichfield</v>
      </c>
      <c r="C24828">
        <f t="shared" si="24863"/>
        <v>71</v>
      </c>
      <c r="D24828">
        <f>INDEX([1]UK_Pop_Data_2011_Census_Out_Of_!$D$2:$JD$349,MATCH(A24828,[1]UK_Pop_Data_2011_Census_Out_Of_!$C$2:$C$349,0),MATCH("Age: Age "&amp;C24828&amp;"; Sex: All persons; measures: Value",[1]UK_Pop_Data_2011_Census_Out_Of_!$D$1:$JD$1,0))</f>
        <v>1050</v>
      </c>
    </row>
    <row r="24829" spans="1:4" x14ac:dyDescent="0.35">
      <c r="A24829" t="str">
        <f t="shared" ref="A24829:B24829" si="24868">A24481</f>
        <v>E07000195</v>
      </c>
      <c r="B24829" t="str">
        <f t="shared" si="24868"/>
        <v>Newcastle-under-Lyme</v>
      </c>
      <c r="C24829">
        <f t="shared" si="24863"/>
        <v>71</v>
      </c>
      <c r="D24829">
        <f>INDEX([1]UK_Pop_Data_2011_Census_Out_Of_!$D$2:$JD$349,MATCH(A24829,[1]UK_Pop_Data_2011_Census_Out_Of_!$C$2:$C$349,0),MATCH("Age: Age "&amp;C24829&amp;"; Sex: All persons; measures: Value",[1]UK_Pop_Data_2011_Census_Out_Of_!$D$1:$JD$1,0))</f>
        <v>1101</v>
      </c>
    </row>
    <row r="24830" spans="1:4" x14ac:dyDescent="0.35">
      <c r="A24830" t="str">
        <f t="shared" ref="A24830:B24830" si="24869">A24482</f>
        <v>E07000196</v>
      </c>
      <c r="B24830" t="str">
        <f t="shared" si="24869"/>
        <v>South Staffordshire</v>
      </c>
      <c r="C24830">
        <f t="shared" si="24863"/>
        <v>71</v>
      </c>
      <c r="D24830">
        <f>INDEX([1]UK_Pop_Data_2011_Census_Out_Of_!$D$2:$JD$349,MATCH(A24830,[1]UK_Pop_Data_2011_Census_Out_Of_!$C$2:$C$349,0),MATCH("Age: Age "&amp;C24830&amp;"; Sex: All persons; measures: Value",[1]UK_Pop_Data_2011_Census_Out_Of_!$D$1:$JD$1,0))</f>
        <v>1178</v>
      </c>
    </row>
    <row r="24831" spans="1:4" x14ac:dyDescent="0.35">
      <c r="A24831" t="str">
        <f t="shared" ref="A24831:B24831" si="24870">A24483</f>
        <v>E07000197</v>
      </c>
      <c r="B24831" t="str">
        <f t="shared" si="24870"/>
        <v>Stafford</v>
      </c>
      <c r="C24831">
        <f t="shared" si="24863"/>
        <v>71</v>
      </c>
      <c r="D24831">
        <f>INDEX([1]UK_Pop_Data_2011_Census_Out_Of_!$D$2:$JD$349,MATCH(A24831,[1]UK_Pop_Data_2011_Census_Out_Of_!$C$2:$C$349,0),MATCH("Age: Age "&amp;C24831&amp;"; Sex: All persons; measures: Value",[1]UK_Pop_Data_2011_Census_Out_Of_!$D$1:$JD$1,0))</f>
        <v>1240</v>
      </c>
    </row>
    <row r="24832" spans="1:4" x14ac:dyDescent="0.35">
      <c r="A24832" t="str">
        <f t="shared" ref="A24832:B24832" si="24871">A24484</f>
        <v>E07000198</v>
      </c>
      <c r="B24832" t="str">
        <f t="shared" si="24871"/>
        <v>Staffordshire Moorlands</v>
      </c>
      <c r="C24832">
        <f t="shared" si="24863"/>
        <v>71</v>
      </c>
      <c r="D24832">
        <f>INDEX([1]UK_Pop_Data_2011_Census_Out_Of_!$D$2:$JD$349,MATCH(A24832,[1]UK_Pop_Data_2011_Census_Out_Of_!$C$2:$C$349,0),MATCH("Age: Age "&amp;C24832&amp;"; Sex: All persons; measures: Value",[1]UK_Pop_Data_2011_Census_Out_Of_!$D$1:$JD$1,0))</f>
        <v>997</v>
      </c>
    </row>
    <row r="24833" spans="1:4" x14ac:dyDescent="0.35">
      <c r="A24833" t="str">
        <f t="shared" ref="A24833:B24833" si="24872">A24485</f>
        <v>E07000199</v>
      </c>
      <c r="B24833" t="str">
        <f t="shared" si="24872"/>
        <v>Tamworth</v>
      </c>
      <c r="C24833">
        <f t="shared" si="24863"/>
        <v>71</v>
      </c>
      <c r="D24833">
        <f>INDEX([1]UK_Pop_Data_2011_Census_Out_Of_!$D$2:$JD$349,MATCH(A24833,[1]UK_Pop_Data_2011_Census_Out_Of_!$C$2:$C$349,0),MATCH("Age: Age "&amp;C24833&amp;"; Sex: All persons; measures: Value",[1]UK_Pop_Data_2011_Census_Out_Of_!$D$1:$JD$1,0))</f>
        <v>621</v>
      </c>
    </row>
    <row r="24834" spans="1:4" x14ac:dyDescent="0.35">
      <c r="A24834" t="str">
        <f t="shared" ref="A24834:B24834" si="24873">A24486</f>
        <v>E07000218</v>
      </c>
      <c r="B24834" t="str">
        <f t="shared" si="24873"/>
        <v>North Warwickshire</v>
      </c>
      <c r="C24834">
        <f t="shared" si="24863"/>
        <v>71</v>
      </c>
      <c r="D24834">
        <f>INDEX([1]UK_Pop_Data_2011_Census_Out_Of_!$D$2:$JD$349,MATCH(A24834,[1]UK_Pop_Data_2011_Census_Out_Of_!$C$2:$C$349,0),MATCH("Age: Age "&amp;C24834&amp;"; Sex: All persons; measures: Value",[1]UK_Pop_Data_2011_Census_Out_Of_!$D$1:$JD$1,0))</f>
        <v>579</v>
      </c>
    </row>
    <row r="24835" spans="1:4" x14ac:dyDescent="0.35">
      <c r="A24835" t="str">
        <f t="shared" ref="A24835:B24835" si="24874">A24487</f>
        <v>E07000219</v>
      </c>
      <c r="B24835" t="str">
        <f t="shared" si="24874"/>
        <v>Nuneaton and Bedworth</v>
      </c>
      <c r="C24835">
        <f t="shared" si="24863"/>
        <v>71</v>
      </c>
      <c r="D24835">
        <f>INDEX([1]UK_Pop_Data_2011_Census_Out_Of_!$D$2:$JD$349,MATCH(A24835,[1]UK_Pop_Data_2011_Census_Out_Of_!$C$2:$C$349,0),MATCH("Age: Age "&amp;C24835&amp;"; Sex: All persons; measures: Value",[1]UK_Pop_Data_2011_Census_Out_Of_!$D$1:$JD$1,0))</f>
        <v>1028</v>
      </c>
    </row>
    <row r="24836" spans="1:4" x14ac:dyDescent="0.35">
      <c r="A24836" t="str">
        <f t="shared" ref="A24836:B24836" si="24875">A24488</f>
        <v>E07000220</v>
      </c>
      <c r="B24836" t="str">
        <f t="shared" si="24875"/>
        <v>Rugby</v>
      </c>
      <c r="C24836">
        <f t="shared" si="24863"/>
        <v>71</v>
      </c>
      <c r="D24836">
        <f>INDEX([1]UK_Pop_Data_2011_Census_Out_Of_!$D$2:$JD$349,MATCH(A24836,[1]UK_Pop_Data_2011_Census_Out_Of_!$C$2:$C$349,0),MATCH("Age: Age "&amp;C24836&amp;"; Sex: All persons; measures: Value",[1]UK_Pop_Data_2011_Census_Out_Of_!$D$1:$JD$1,0))</f>
        <v>815</v>
      </c>
    </row>
    <row r="24837" spans="1:4" x14ac:dyDescent="0.35">
      <c r="A24837" t="str">
        <f t="shared" ref="A24837:B24837" si="24876">A24489</f>
        <v>E07000221</v>
      </c>
      <c r="B24837" t="str">
        <f t="shared" si="24876"/>
        <v>Stratford-on-Avon</v>
      </c>
      <c r="C24837">
        <f t="shared" si="24863"/>
        <v>71</v>
      </c>
      <c r="D24837">
        <f>INDEX([1]UK_Pop_Data_2011_Census_Out_Of_!$D$2:$JD$349,MATCH(A24837,[1]UK_Pop_Data_2011_Census_Out_Of_!$C$2:$C$349,0),MATCH("Age: Age "&amp;C24837&amp;"; Sex: All persons; measures: Value",[1]UK_Pop_Data_2011_Census_Out_Of_!$D$1:$JD$1,0))</f>
        <v>1269</v>
      </c>
    </row>
    <row r="24838" spans="1:4" x14ac:dyDescent="0.35">
      <c r="A24838" t="str">
        <f t="shared" ref="A24838:B24838" si="24877">A24490</f>
        <v>E07000222</v>
      </c>
      <c r="B24838" t="str">
        <f t="shared" si="24877"/>
        <v>Warwick</v>
      </c>
      <c r="C24838">
        <f t="shared" si="24863"/>
        <v>71</v>
      </c>
      <c r="D24838">
        <f>INDEX([1]UK_Pop_Data_2011_Census_Out_Of_!$D$2:$JD$349,MATCH(A24838,[1]UK_Pop_Data_2011_Census_Out_Of_!$C$2:$C$349,0),MATCH("Age: Age "&amp;C24838&amp;"; Sex: All persons; measures: Value",[1]UK_Pop_Data_2011_Census_Out_Of_!$D$1:$JD$1,0))</f>
        <v>1075</v>
      </c>
    </row>
    <row r="24839" spans="1:4" x14ac:dyDescent="0.35">
      <c r="A24839" t="str">
        <f t="shared" ref="A24839:B24839" si="24878">A24491</f>
        <v>E08000025</v>
      </c>
      <c r="B24839" t="str">
        <f t="shared" si="24878"/>
        <v>Birmingham</v>
      </c>
      <c r="C24839">
        <f t="shared" si="24863"/>
        <v>71</v>
      </c>
      <c r="D24839">
        <f>INDEX([1]UK_Pop_Data_2011_Census_Out_Of_!$D$2:$JD$349,MATCH(A24839,[1]UK_Pop_Data_2011_Census_Out_Of_!$C$2:$C$349,0),MATCH("Age: Age "&amp;C24839&amp;"; Sex: All persons; measures: Value",[1]UK_Pop_Data_2011_Census_Out_Of_!$D$1:$JD$1,0))</f>
        <v>6711</v>
      </c>
    </row>
    <row r="24840" spans="1:4" x14ac:dyDescent="0.35">
      <c r="A24840" t="str">
        <f t="shared" ref="A24840:B24840" si="24879">A24492</f>
        <v>E08000026</v>
      </c>
      <c r="B24840" t="str">
        <f t="shared" si="24879"/>
        <v>Coventry</v>
      </c>
      <c r="C24840">
        <f t="shared" si="24863"/>
        <v>71</v>
      </c>
      <c r="D24840">
        <f>INDEX([1]UK_Pop_Data_2011_Census_Out_Of_!$D$2:$JD$349,MATCH(A24840,[1]UK_Pop_Data_2011_Census_Out_Of_!$C$2:$C$349,0),MATCH("Age: Age "&amp;C24840&amp;"; Sex: All persons; measures: Value",[1]UK_Pop_Data_2011_Census_Out_Of_!$D$1:$JD$1,0))</f>
        <v>2267</v>
      </c>
    </row>
    <row r="24841" spans="1:4" x14ac:dyDescent="0.35">
      <c r="A24841" t="str">
        <f t="shared" ref="A24841:B24841" si="24880">A24493</f>
        <v>E08000027</v>
      </c>
      <c r="B24841" t="str">
        <f t="shared" si="24880"/>
        <v>Dudley</v>
      </c>
      <c r="C24841">
        <f t="shared" si="24863"/>
        <v>71</v>
      </c>
      <c r="D24841">
        <f>INDEX([1]UK_Pop_Data_2011_Census_Out_Of_!$D$2:$JD$349,MATCH(A24841,[1]UK_Pop_Data_2011_Census_Out_Of_!$C$2:$C$349,0),MATCH("Age: Age "&amp;C24841&amp;"; Sex: All persons; measures: Value",[1]UK_Pop_Data_2011_Census_Out_Of_!$D$1:$JD$1,0))</f>
        <v>2952</v>
      </c>
    </row>
    <row r="24842" spans="1:4" x14ac:dyDescent="0.35">
      <c r="A24842" t="str">
        <f t="shared" ref="A24842:B24842" si="24881">A24494</f>
        <v>E08000028</v>
      </c>
      <c r="B24842" t="str">
        <f t="shared" si="24881"/>
        <v>Sandwell</v>
      </c>
      <c r="C24842">
        <f t="shared" si="24863"/>
        <v>71</v>
      </c>
      <c r="D24842">
        <f>INDEX([1]UK_Pop_Data_2011_Census_Out_Of_!$D$2:$JD$349,MATCH(A24842,[1]UK_Pop_Data_2011_Census_Out_Of_!$C$2:$C$349,0),MATCH("Age: Age "&amp;C24842&amp;"; Sex: All persons; measures: Value",[1]UK_Pop_Data_2011_Census_Out_Of_!$D$1:$JD$1,0))</f>
        <v>2343</v>
      </c>
    </row>
    <row r="24843" spans="1:4" x14ac:dyDescent="0.35">
      <c r="A24843" t="str">
        <f t="shared" ref="A24843:B24843" si="24882">A24495</f>
        <v>E08000029</v>
      </c>
      <c r="B24843" t="str">
        <f t="shared" si="24882"/>
        <v>Solihull</v>
      </c>
      <c r="C24843">
        <f t="shared" si="24863"/>
        <v>71</v>
      </c>
      <c r="D24843">
        <f>INDEX([1]UK_Pop_Data_2011_Census_Out_Of_!$D$2:$JD$349,MATCH(A24843,[1]UK_Pop_Data_2011_Census_Out_Of_!$C$2:$C$349,0),MATCH("Age: Age "&amp;C24843&amp;"; Sex: All persons; measures: Value",[1]UK_Pop_Data_2011_Census_Out_Of_!$D$1:$JD$1,0))</f>
        <v>1862</v>
      </c>
    </row>
    <row r="24844" spans="1:4" x14ac:dyDescent="0.35">
      <c r="A24844" t="str">
        <f t="shared" ref="A24844:B24844" si="24883">A24496</f>
        <v>E08000030</v>
      </c>
      <c r="B24844" t="str">
        <f t="shared" si="24883"/>
        <v>Walsall</v>
      </c>
      <c r="C24844">
        <f t="shared" si="24863"/>
        <v>71</v>
      </c>
      <c r="D24844">
        <f>INDEX([1]UK_Pop_Data_2011_Census_Out_Of_!$D$2:$JD$349,MATCH(A24844,[1]UK_Pop_Data_2011_Census_Out_Of_!$C$2:$C$349,0),MATCH("Age: Age "&amp;C24844&amp;"; Sex: All persons; measures: Value",[1]UK_Pop_Data_2011_Census_Out_Of_!$D$1:$JD$1,0))</f>
        <v>2320</v>
      </c>
    </row>
    <row r="24845" spans="1:4" x14ac:dyDescent="0.35">
      <c r="A24845" t="str">
        <f t="shared" ref="A24845:B24845" si="24884">A24497</f>
        <v>E08000031</v>
      </c>
      <c r="B24845" t="str">
        <f t="shared" si="24884"/>
        <v>Wolverhampton</v>
      </c>
      <c r="C24845">
        <f t="shared" si="24863"/>
        <v>71</v>
      </c>
      <c r="D24845">
        <f>INDEX([1]UK_Pop_Data_2011_Census_Out_Of_!$D$2:$JD$349,MATCH(A24845,[1]UK_Pop_Data_2011_Census_Out_Of_!$C$2:$C$349,0),MATCH("Age: Age "&amp;C24845&amp;"; Sex: All persons; measures: Value",[1]UK_Pop_Data_2011_Census_Out_Of_!$D$1:$JD$1,0))</f>
        <v>2034</v>
      </c>
    </row>
    <row r="24846" spans="1:4" x14ac:dyDescent="0.35">
      <c r="A24846" t="str">
        <f t="shared" ref="A24846:B24846" si="24885">A24498</f>
        <v>E07000234</v>
      </c>
      <c r="B24846" t="str">
        <f t="shared" si="24885"/>
        <v>Bromsgrove</v>
      </c>
      <c r="C24846">
        <f t="shared" si="24863"/>
        <v>71</v>
      </c>
      <c r="D24846">
        <f>INDEX([1]UK_Pop_Data_2011_Census_Out_Of_!$D$2:$JD$349,MATCH(A24846,[1]UK_Pop_Data_2011_Census_Out_Of_!$C$2:$C$349,0),MATCH("Age: Age "&amp;C24846&amp;"; Sex: All persons; measures: Value",[1]UK_Pop_Data_2011_Census_Out_Of_!$D$1:$JD$1,0))</f>
        <v>904</v>
      </c>
    </row>
    <row r="24847" spans="1:4" x14ac:dyDescent="0.35">
      <c r="A24847" t="str">
        <f t="shared" ref="A24847:B24847" si="24886">A24499</f>
        <v>E07000235</v>
      </c>
      <c r="B24847" t="str">
        <f t="shared" si="24886"/>
        <v>Malvern Hills</v>
      </c>
      <c r="C24847">
        <f t="shared" si="24863"/>
        <v>71</v>
      </c>
      <c r="D24847">
        <f>INDEX([1]UK_Pop_Data_2011_Census_Out_Of_!$D$2:$JD$349,MATCH(A24847,[1]UK_Pop_Data_2011_Census_Out_Of_!$C$2:$C$349,0),MATCH("Age: Age "&amp;C24847&amp;"; Sex: All persons; measures: Value",[1]UK_Pop_Data_2011_Census_Out_Of_!$D$1:$JD$1,0))</f>
        <v>874</v>
      </c>
    </row>
    <row r="24848" spans="1:4" x14ac:dyDescent="0.35">
      <c r="A24848" t="str">
        <f t="shared" ref="A24848:B24848" si="24887">A24500</f>
        <v>E07000236</v>
      </c>
      <c r="B24848" t="str">
        <f t="shared" si="24887"/>
        <v>Redditch</v>
      </c>
      <c r="C24848">
        <f t="shared" si="24863"/>
        <v>71</v>
      </c>
      <c r="D24848">
        <f>INDEX([1]UK_Pop_Data_2011_Census_Out_Of_!$D$2:$JD$349,MATCH(A24848,[1]UK_Pop_Data_2011_Census_Out_Of_!$C$2:$C$349,0),MATCH("Age: Age "&amp;C24848&amp;"; Sex: All persons; measures: Value",[1]UK_Pop_Data_2011_Census_Out_Of_!$D$1:$JD$1,0))</f>
        <v>559</v>
      </c>
    </row>
    <row r="24849" spans="1:4" x14ac:dyDescent="0.35">
      <c r="A24849" t="str">
        <f t="shared" ref="A24849:B24849" si="24888">A24501</f>
        <v>E07000237</v>
      </c>
      <c r="B24849" t="str">
        <f t="shared" si="24888"/>
        <v>Worcester</v>
      </c>
      <c r="C24849">
        <f t="shared" si="24863"/>
        <v>71</v>
      </c>
      <c r="D24849">
        <f>INDEX([1]UK_Pop_Data_2011_Census_Out_Of_!$D$2:$JD$349,MATCH(A24849,[1]UK_Pop_Data_2011_Census_Out_Of_!$C$2:$C$349,0),MATCH("Age: Age "&amp;C24849&amp;"; Sex: All persons; measures: Value",[1]UK_Pop_Data_2011_Census_Out_Of_!$D$1:$JD$1,0))</f>
        <v>711</v>
      </c>
    </row>
    <row r="24850" spans="1:4" x14ac:dyDescent="0.35">
      <c r="A24850" t="str">
        <f t="shared" ref="A24850:B24850" si="24889">A24502</f>
        <v>E07000238</v>
      </c>
      <c r="B24850" t="str">
        <f t="shared" si="24889"/>
        <v>Wychavon</v>
      </c>
      <c r="C24850">
        <f t="shared" si="24863"/>
        <v>71</v>
      </c>
      <c r="D24850">
        <f>INDEX([1]UK_Pop_Data_2011_Census_Out_Of_!$D$2:$JD$349,MATCH(A24850,[1]UK_Pop_Data_2011_Census_Out_Of_!$C$2:$C$349,0),MATCH("Age: Age "&amp;C24850&amp;"; Sex: All persons; measures: Value",[1]UK_Pop_Data_2011_Census_Out_Of_!$D$1:$JD$1,0))</f>
        <v>1306</v>
      </c>
    </row>
    <row r="24851" spans="1:4" x14ac:dyDescent="0.35">
      <c r="A24851" t="str">
        <f t="shared" ref="A24851:B24851" si="24890">A24503</f>
        <v>E07000239</v>
      </c>
      <c r="B24851" t="str">
        <f t="shared" si="24890"/>
        <v>Wyre Forest</v>
      </c>
      <c r="C24851">
        <f t="shared" si="24863"/>
        <v>71</v>
      </c>
      <c r="D24851">
        <f>INDEX([1]UK_Pop_Data_2011_Census_Out_Of_!$D$2:$JD$349,MATCH(A24851,[1]UK_Pop_Data_2011_Census_Out_Of_!$C$2:$C$349,0),MATCH("Age: Age "&amp;C24851&amp;"; Sex: All persons; measures: Value",[1]UK_Pop_Data_2011_Census_Out_Of_!$D$1:$JD$1,0))</f>
        <v>1003</v>
      </c>
    </row>
    <row r="24852" spans="1:4" x14ac:dyDescent="0.35">
      <c r="A24852" t="str">
        <f t="shared" ref="A24852:B24852" si="24891">A24504</f>
        <v>E06000055</v>
      </c>
      <c r="B24852" t="str">
        <f t="shared" si="24891"/>
        <v>Bedford</v>
      </c>
      <c r="C24852">
        <f t="shared" si="24863"/>
        <v>71</v>
      </c>
      <c r="D24852">
        <f>INDEX([1]UK_Pop_Data_2011_Census_Out_Of_!$D$2:$JD$349,MATCH(A24852,[1]UK_Pop_Data_2011_Census_Out_Of_!$C$2:$C$349,0),MATCH("Age: Age "&amp;C24852&amp;"; Sex: All persons; measures: Value",[1]UK_Pop_Data_2011_Census_Out_Of_!$D$1:$JD$1,0))</f>
        <v>1153</v>
      </c>
    </row>
    <row r="24853" spans="1:4" x14ac:dyDescent="0.35">
      <c r="A24853" t="str">
        <f t="shared" ref="A24853:B24853" si="24892">A24505</f>
        <v>E06000056</v>
      </c>
      <c r="B24853" t="str">
        <f t="shared" si="24892"/>
        <v>Central Bedfordshire</v>
      </c>
      <c r="C24853">
        <f t="shared" si="24863"/>
        <v>71</v>
      </c>
      <c r="D24853">
        <f>INDEX([1]UK_Pop_Data_2011_Census_Out_Of_!$D$2:$JD$349,MATCH(A24853,[1]UK_Pop_Data_2011_Census_Out_Of_!$C$2:$C$349,0),MATCH("Age: Age "&amp;C24853&amp;"; Sex: All persons; measures: Value",[1]UK_Pop_Data_2011_Census_Out_Of_!$D$1:$JD$1,0))</f>
        <v>1970</v>
      </c>
    </row>
    <row r="24854" spans="1:4" x14ac:dyDescent="0.35">
      <c r="A24854" t="str">
        <f t="shared" ref="A24854:B24854" si="24893">A24506</f>
        <v>E06000032</v>
      </c>
      <c r="B24854" t="str">
        <f t="shared" si="24893"/>
        <v>Luton</v>
      </c>
      <c r="C24854">
        <f t="shared" si="24863"/>
        <v>71</v>
      </c>
      <c r="D24854">
        <f>INDEX([1]UK_Pop_Data_2011_Census_Out_Of_!$D$2:$JD$349,MATCH(A24854,[1]UK_Pop_Data_2011_Census_Out_Of_!$C$2:$C$349,0),MATCH("Age: Age "&amp;C24854&amp;"; Sex: All persons; measures: Value",[1]UK_Pop_Data_2011_Census_Out_Of_!$D$1:$JD$1,0))</f>
        <v>1215</v>
      </c>
    </row>
    <row r="24855" spans="1:4" x14ac:dyDescent="0.35">
      <c r="A24855" t="str">
        <f t="shared" ref="A24855:B24855" si="24894">A24507</f>
        <v>E06000031</v>
      </c>
      <c r="B24855" t="str">
        <f t="shared" si="24894"/>
        <v>Peterborough</v>
      </c>
      <c r="C24855">
        <f t="shared" si="24863"/>
        <v>71</v>
      </c>
      <c r="D24855">
        <f>INDEX([1]UK_Pop_Data_2011_Census_Out_Of_!$D$2:$JD$349,MATCH(A24855,[1]UK_Pop_Data_2011_Census_Out_Of_!$C$2:$C$349,0),MATCH("Age: Age "&amp;C24855&amp;"; Sex: All persons; measures: Value",[1]UK_Pop_Data_2011_Census_Out_Of_!$D$1:$JD$1,0))</f>
        <v>1225</v>
      </c>
    </row>
    <row r="24856" spans="1:4" x14ac:dyDescent="0.35">
      <c r="A24856" t="str">
        <f t="shared" ref="A24856:B24856" si="24895">A24508</f>
        <v>E06000033</v>
      </c>
      <c r="B24856" t="str">
        <f t="shared" si="24895"/>
        <v>Southend-on-Sea</v>
      </c>
      <c r="C24856">
        <f t="shared" si="24863"/>
        <v>71</v>
      </c>
      <c r="D24856">
        <f>INDEX([1]UK_Pop_Data_2011_Census_Out_Of_!$D$2:$JD$349,MATCH(A24856,[1]UK_Pop_Data_2011_Census_Out_Of_!$C$2:$C$349,0),MATCH("Age: Age "&amp;C24856&amp;"; Sex: All persons; measures: Value",[1]UK_Pop_Data_2011_Census_Out_Of_!$D$1:$JD$1,0))</f>
        <v>1411</v>
      </c>
    </row>
    <row r="24857" spans="1:4" x14ac:dyDescent="0.35">
      <c r="A24857" t="str">
        <f t="shared" ref="A24857:B24857" si="24896">A24509</f>
        <v>E06000034</v>
      </c>
      <c r="B24857" t="str">
        <f t="shared" si="24896"/>
        <v>Thurrock</v>
      </c>
      <c r="C24857">
        <f t="shared" si="24863"/>
        <v>71</v>
      </c>
      <c r="D24857">
        <f>INDEX([1]UK_Pop_Data_2011_Census_Out_Of_!$D$2:$JD$349,MATCH(A24857,[1]UK_Pop_Data_2011_Census_Out_Of_!$C$2:$C$349,0),MATCH("Age: Age "&amp;C24857&amp;"; Sex: All persons; measures: Value",[1]UK_Pop_Data_2011_Census_Out_Of_!$D$1:$JD$1,0))</f>
        <v>1028</v>
      </c>
    </row>
    <row r="24858" spans="1:4" x14ac:dyDescent="0.35">
      <c r="A24858" t="str">
        <f t="shared" ref="A24858:B24858" si="24897">A24510</f>
        <v>E07000008</v>
      </c>
      <c r="B24858" t="str">
        <f t="shared" si="24897"/>
        <v>Cambridge</v>
      </c>
      <c r="C24858">
        <f t="shared" si="24863"/>
        <v>71</v>
      </c>
      <c r="D24858">
        <f>INDEX([1]UK_Pop_Data_2011_Census_Out_Of_!$D$2:$JD$349,MATCH(A24858,[1]UK_Pop_Data_2011_Census_Out_Of_!$C$2:$C$349,0),MATCH("Age: Age "&amp;C24858&amp;"; Sex: All persons; measures: Value",[1]UK_Pop_Data_2011_Census_Out_Of_!$D$1:$JD$1,0))</f>
        <v>612</v>
      </c>
    </row>
    <row r="24859" spans="1:4" x14ac:dyDescent="0.35">
      <c r="A24859" t="str">
        <f t="shared" ref="A24859:B24859" si="24898">A24511</f>
        <v>E07000009</v>
      </c>
      <c r="B24859" t="str">
        <f t="shared" si="24898"/>
        <v>East Cambridgeshire</v>
      </c>
      <c r="C24859">
        <f t="shared" si="24863"/>
        <v>71</v>
      </c>
      <c r="D24859">
        <f>INDEX([1]UK_Pop_Data_2011_Census_Out_Of_!$D$2:$JD$349,MATCH(A24859,[1]UK_Pop_Data_2011_Census_Out_Of_!$C$2:$C$349,0),MATCH("Age: Age "&amp;C24859&amp;"; Sex: All persons; measures: Value",[1]UK_Pop_Data_2011_Census_Out_Of_!$D$1:$JD$1,0))</f>
        <v>688</v>
      </c>
    </row>
    <row r="24860" spans="1:4" x14ac:dyDescent="0.35">
      <c r="A24860" t="str">
        <f t="shared" ref="A24860:B24860" si="24899">A24512</f>
        <v>E07000010</v>
      </c>
      <c r="B24860" t="str">
        <f t="shared" si="24899"/>
        <v>Fenland</v>
      </c>
      <c r="C24860">
        <f t="shared" si="24863"/>
        <v>71</v>
      </c>
      <c r="D24860">
        <f>INDEX([1]UK_Pop_Data_2011_Census_Out_Of_!$D$2:$JD$349,MATCH(A24860,[1]UK_Pop_Data_2011_Census_Out_Of_!$C$2:$C$349,0),MATCH("Age: Age "&amp;C24860&amp;"; Sex: All persons; measures: Value",[1]UK_Pop_Data_2011_Census_Out_Of_!$D$1:$JD$1,0))</f>
        <v>909</v>
      </c>
    </row>
    <row r="24861" spans="1:4" x14ac:dyDescent="0.35">
      <c r="A24861" t="str">
        <f t="shared" ref="A24861:B24861" si="24900">A24513</f>
        <v>E07000011</v>
      </c>
      <c r="B24861" t="str">
        <f t="shared" si="24900"/>
        <v>Huntingdonshire</v>
      </c>
      <c r="C24861">
        <f t="shared" si="24863"/>
        <v>71</v>
      </c>
      <c r="D24861">
        <f>INDEX([1]UK_Pop_Data_2011_Census_Out_Of_!$D$2:$JD$349,MATCH(A24861,[1]UK_Pop_Data_2011_Census_Out_Of_!$C$2:$C$349,0),MATCH("Age: Age "&amp;C24861&amp;"; Sex: All persons; measures: Value",[1]UK_Pop_Data_2011_Census_Out_Of_!$D$1:$JD$1,0))</f>
        <v>1355</v>
      </c>
    </row>
    <row r="24862" spans="1:4" x14ac:dyDescent="0.35">
      <c r="A24862" t="str">
        <f t="shared" ref="A24862:B24862" si="24901">A24514</f>
        <v>E07000012</v>
      </c>
      <c r="B24862" t="str">
        <f t="shared" si="24901"/>
        <v>South Cambridgeshire</v>
      </c>
      <c r="C24862">
        <f t="shared" si="24863"/>
        <v>71</v>
      </c>
      <c r="D24862">
        <f>INDEX([1]UK_Pop_Data_2011_Census_Out_Of_!$D$2:$JD$349,MATCH(A24862,[1]UK_Pop_Data_2011_Census_Out_Of_!$C$2:$C$349,0),MATCH("Age: Age "&amp;C24862&amp;"; Sex: All persons; measures: Value",[1]UK_Pop_Data_2011_Census_Out_Of_!$D$1:$JD$1,0))</f>
        <v>1215</v>
      </c>
    </row>
    <row r="24863" spans="1:4" x14ac:dyDescent="0.35">
      <c r="A24863" t="str">
        <f t="shared" ref="A24863:B24863" si="24902">A24515</f>
        <v>E07000066</v>
      </c>
      <c r="B24863" t="str">
        <f t="shared" si="24902"/>
        <v>Basildon</v>
      </c>
      <c r="C24863">
        <f t="shared" si="24863"/>
        <v>71</v>
      </c>
      <c r="D24863">
        <f>INDEX([1]UK_Pop_Data_2011_Census_Out_Of_!$D$2:$JD$349,MATCH(A24863,[1]UK_Pop_Data_2011_Census_Out_Of_!$C$2:$C$349,0),MATCH("Age: Age "&amp;C24863&amp;"; Sex: All persons; measures: Value",[1]UK_Pop_Data_2011_Census_Out_Of_!$D$1:$JD$1,0))</f>
        <v>1322</v>
      </c>
    </row>
    <row r="24864" spans="1:4" x14ac:dyDescent="0.35">
      <c r="A24864" t="str">
        <f t="shared" ref="A24864:B24864" si="24903">A24516</f>
        <v>E07000067</v>
      </c>
      <c r="B24864" t="str">
        <f t="shared" si="24903"/>
        <v>Braintree</v>
      </c>
      <c r="C24864">
        <f t="shared" si="24863"/>
        <v>71</v>
      </c>
      <c r="D24864">
        <f>INDEX([1]UK_Pop_Data_2011_Census_Out_Of_!$D$2:$JD$349,MATCH(A24864,[1]UK_Pop_Data_2011_Census_Out_Of_!$C$2:$C$349,0),MATCH("Age: Age "&amp;C24864&amp;"; Sex: All persons; measures: Value",[1]UK_Pop_Data_2011_Census_Out_Of_!$D$1:$JD$1,0))</f>
        <v>1154</v>
      </c>
    </row>
    <row r="24865" spans="1:4" x14ac:dyDescent="0.35">
      <c r="A24865" t="str">
        <f t="shared" ref="A24865:B24865" si="24904">A24517</f>
        <v>E07000068</v>
      </c>
      <c r="B24865" t="str">
        <f t="shared" si="24904"/>
        <v>Brentwood</v>
      </c>
      <c r="C24865">
        <f t="shared" si="24863"/>
        <v>71</v>
      </c>
      <c r="D24865">
        <f>INDEX([1]UK_Pop_Data_2011_Census_Out_Of_!$D$2:$JD$349,MATCH(A24865,[1]UK_Pop_Data_2011_Census_Out_Of_!$C$2:$C$349,0),MATCH("Age: Age "&amp;C24865&amp;"; Sex: All persons; measures: Value",[1]UK_Pop_Data_2011_Census_Out_Of_!$D$1:$JD$1,0))</f>
        <v>646</v>
      </c>
    </row>
    <row r="24866" spans="1:4" x14ac:dyDescent="0.35">
      <c r="A24866" t="str">
        <f t="shared" ref="A24866:B24866" si="24905">A24518</f>
        <v>E07000069</v>
      </c>
      <c r="B24866" t="str">
        <f t="shared" si="24905"/>
        <v>Castle Point</v>
      </c>
      <c r="C24866">
        <f t="shared" si="24863"/>
        <v>71</v>
      </c>
      <c r="D24866">
        <f>INDEX([1]UK_Pop_Data_2011_Census_Out_Of_!$D$2:$JD$349,MATCH(A24866,[1]UK_Pop_Data_2011_Census_Out_Of_!$C$2:$C$349,0),MATCH("Age: Age "&amp;C24866&amp;"; Sex: All persons; measures: Value",[1]UK_Pop_Data_2011_Census_Out_Of_!$D$1:$JD$1,0))</f>
        <v>981</v>
      </c>
    </row>
    <row r="24867" spans="1:4" x14ac:dyDescent="0.35">
      <c r="A24867" t="str">
        <f t="shared" ref="A24867:B24867" si="24906">A24519</f>
        <v>E07000070</v>
      </c>
      <c r="B24867" t="str">
        <f t="shared" si="24906"/>
        <v>Chelmsford</v>
      </c>
      <c r="C24867">
        <f t="shared" si="24863"/>
        <v>71</v>
      </c>
      <c r="D24867">
        <f>INDEX([1]UK_Pop_Data_2011_Census_Out_Of_!$D$2:$JD$349,MATCH(A24867,[1]UK_Pop_Data_2011_Census_Out_Of_!$C$2:$C$349,0),MATCH("Age: Age "&amp;C24867&amp;"; Sex: All persons; measures: Value",[1]UK_Pop_Data_2011_Census_Out_Of_!$D$1:$JD$1,0))</f>
        <v>1306</v>
      </c>
    </row>
    <row r="24868" spans="1:4" x14ac:dyDescent="0.35">
      <c r="A24868" t="str">
        <f t="shared" ref="A24868:B24868" si="24907">A24520</f>
        <v>E07000071</v>
      </c>
      <c r="B24868" t="str">
        <f t="shared" si="24907"/>
        <v>Colchester</v>
      </c>
      <c r="C24868">
        <f t="shared" si="24863"/>
        <v>71</v>
      </c>
      <c r="D24868">
        <f>INDEX([1]UK_Pop_Data_2011_Census_Out_Of_!$D$2:$JD$349,MATCH(A24868,[1]UK_Pop_Data_2011_Census_Out_Of_!$C$2:$C$349,0),MATCH("Age: Age "&amp;C24868&amp;"; Sex: All persons; measures: Value",[1]UK_Pop_Data_2011_Census_Out_Of_!$D$1:$JD$1,0))</f>
        <v>1333</v>
      </c>
    </row>
    <row r="24869" spans="1:4" x14ac:dyDescent="0.35">
      <c r="A24869" t="str">
        <f t="shared" ref="A24869:B24869" si="24908">A24521</f>
        <v>E07000072</v>
      </c>
      <c r="B24869" t="str">
        <f t="shared" si="24908"/>
        <v>Epping Forest</v>
      </c>
      <c r="C24869">
        <f t="shared" si="24863"/>
        <v>71</v>
      </c>
      <c r="D24869">
        <f>INDEX([1]UK_Pop_Data_2011_Census_Out_Of_!$D$2:$JD$349,MATCH(A24869,[1]UK_Pop_Data_2011_Census_Out_Of_!$C$2:$C$349,0),MATCH("Age: Age "&amp;C24869&amp;"; Sex: All persons; measures: Value",[1]UK_Pop_Data_2011_Census_Out_Of_!$D$1:$JD$1,0))</f>
        <v>1023</v>
      </c>
    </row>
    <row r="24870" spans="1:4" x14ac:dyDescent="0.35">
      <c r="A24870" t="str">
        <f t="shared" ref="A24870:B24870" si="24909">A24522</f>
        <v>E07000073</v>
      </c>
      <c r="B24870" t="str">
        <f t="shared" si="24909"/>
        <v>Harlow</v>
      </c>
      <c r="C24870">
        <f t="shared" si="24863"/>
        <v>71</v>
      </c>
      <c r="D24870">
        <f>INDEX([1]UK_Pop_Data_2011_Census_Out_Of_!$D$2:$JD$349,MATCH(A24870,[1]UK_Pop_Data_2011_Census_Out_Of_!$C$2:$C$349,0),MATCH("Age: Age "&amp;C24870&amp;"; Sex: All persons; measures: Value",[1]UK_Pop_Data_2011_Census_Out_Of_!$D$1:$JD$1,0))</f>
        <v>557</v>
      </c>
    </row>
    <row r="24871" spans="1:4" x14ac:dyDescent="0.35">
      <c r="A24871" t="str">
        <f t="shared" ref="A24871:B24871" si="24910">A24523</f>
        <v>E07000074</v>
      </c>
      <c r="B24871" t="str">
        <f t="shared" si="24910"/>
        <v>Maldon</v>
      </c>
      <c r="C24871">
        <f t="shared" si="24863"/>
        <v>71</v>
      </c>
      <c r="D24871">
        <f>INDEX([1]UK_Pop_Data_2011_Census_Out_Of_!$D$2:$JD$349,MATCH(A24871,[1]UK_Pop_Data_2011_Census_Out_Of_!$C$2:$C$349,0),MATCH("Age: Age "&amp;C24871&amp;"; Sex: All persons; measures: Value",[1]UK_Pop_Data_2011_Census_Out_Of_!$D$1:$JD$1,0))</f>
        <v>657</v>
      </c>
    </row>
    <row r="24872" spans="1:4" x14ac:dyDescent="0.35">
      <c r="A24872" t="str">
        <f t="shared" ref="A24872:B24872" si="24911">A24524</f>
        <v>E07000075</v>
      </c>
      <c r="B24872" t="str">
        <f t="shared" si="24911"/>
        <v>Rochford</v>
      </c>
      <c r="C24872">
        <f t="shared" si="24863"/>
        <v>71</v>
      </c>
      <c r="D24872">
        <f>INDEX([1]UK_Pop_Data_2011_Census_Out_Of_!$D$2:$JD$349,MATCH(A24872,[1]UK_Pop_Data_2011_Census_Out_Of_!$C$2:$C$349,0),MATCH("Age: Age "&amp;C24872&amp;"; Sex: All persons; measures: Value",[1]UK_Pop_Data_2011_Census_Out_Of_!$D$1:$JD$1,0))</f>
        <v>812</v>
      </c>
    </row>
    <row r="24873" spans="1:4" x14ac:dyDescent="0.35">
      <c r="A24873" t="str">
        <f t="shared" ref="A24873:B24873" si="24912">A24525</f>
        <v>E07000076</v>
      </c>
      <c r="B24873" t="str">
        <f t="shared" si="24912"/>
        <v>Tendring</v>
      </c>
      <c r="C24873">
        <f t="shared" si="24863"/>
        <v>71</v>
      </c>
      <c r="D24873">
        <f>INDEX([1]UK_Pop_Data_2011_Census_Out_Of_!$D$2:$JD$349,MATCH(A24873,[1]UK_Pop_Data_2011_Census_Out_Of_!$C$2:$C$349,0),MATCH("Age: Age "&amp;C24873&amp;"; Sex: All persons; measures: Value",[1]UK_Pop_Data_2011_Census_Out_Of_!$D$1:$JD$1,0))</f>
        <v>1857</v>
      </c>
    </row>
    <row r="24874" spans="1:4" x14ac:dyDescent="0.35">
      <c r="A24874" t="str">
        <f t="shared" ref="A24874:B24874" si="24913">A24526</f>
        <v>E07000077</v>
      </c>
      <c r="B24874" t="str">
        <f t="shared" si="24913"/>
        <v>Uttlesford</v>
      </c>
      <c r="C24874">
        <f t="shared" si="24863"/>
        <v>71</v>
      </c>
      <c r="D24874">
        <f>INDEX([1]UK_Pop_Data_2011_Census_Out_Of_!$D$2:$JD$349,MATCH(A24874,[1]UK_Pop_Data_2011_Census_Out_Of_!$C$2:$C$349,0),MATCH("Age: Age "&amp;C24874&amp;"; Sex: All persons; measures: Value",[1]UK_Pop_Data_2011_Census_Out_Of_!$D$1:$JD$1,0))</f>
        <v>687</v>
      </c>
    </row>
    <row r="24875" spans="1:4" x14ac:dyDescent="0.35">
      <c r="A24875" t="str">
        <f t="shared" ref="A24875:B24875" si="24914">A24527</f>
        <v>E07000095</v>
      </c>
      <c r="B24875" t="str">
        <f t="shared" si="24914"/>
        <v>Broxbourne</v>
      </c>
      <c r="C24875">
        <f t="shared" si="24863"/>
        <v>71</v>
      </c>
      <c r="D24875">
        <f>INDEX([1]UK_Pop_Data_2011_Census_Out_Of_!$D$2:$JD$349,MATCH(A24875,[1]UK_Pop_Data_2011_Census_Out_Of_!$C$2:$C$349,0),MATCH("Age: Age "&amp;C24875&amp;"; Sex: All persons; measures: Value",[1]UK_Pop_Data_2011_Census_Out_Of_!$D$1:$JD$1,0))</f>
        <v>764</v>
      </c>
    </row>
    <row r="24876" spans="1:4" x14ac:dyDescent="0.35">
      <c r="A24876" t="str">
        <f t="shared" ref="A24876:B24876" si="24915">A24528</f>
        <v>E07000096</v>
      </c>
      <c r="B24876" t="str">
        <f t="shared" si="24915"/>
        <v>Dacorum</v>
      </c>
      <c r="C24876">
        <f t="shared" si="24863"/>
        <v>71</v>
      </c>
      <c r="D24876">
        <f>INDEX([1]UK_Pop_Data_2011_Census_Out_Of_!$D$2:$JD$349,MATCH(A24876,[1]UK_Pop_Data_2011_Census_Out_Of_!$C$2:$C$349,0),MATCH("Age: Age "&amp;C24876&amp;"; Sex: All persons; measures: Value",[1]UK_Pop_Data_2011_Census_Out_Of_!$D$1:$JD$1,0))</f>
        <v>1008</v>
      </c>
    </row>
    <row r="24877" spans="1:4" x14ac:dyDescent="0.35">
      <c r="A24877" t="str">
        <f t="shared" ref="A24877:B24877" si="24916">A24529</f>
        <v>E07000242</v>
      </c>
      <c r="B24877" t="str">
        <f t="shared" si="24916"/>
        <v>East Hertfordshire</v>
      </c>
      <c r="C24877">
        <f t="shared" si="24863"/>
        <v>71</v>
      </c>
      <c r="D24877">
        <f>INDEX([1]UK_Pop_Data_2011_Census_Out_Of_!$D$2:$JD$349,MATCH(A24877,[1]UK_Pop_Data_2011_Census_Out_Of_!$C$2:$C$349,0),MATCH("Age: Age "&amp;C24877&amp;"; Sex: All persons; measures: Value",[1]UK_Pop_Data_2011_Census_Out_Of_!$D$1:$JD$1,0))</f>
        <v>1051</v>
      </c>
    </row>
    <row r="24878" spans="1:4" x14ac:dyDescent="0.35">
      <c r="A24878" t="str">
        <f t="shared" ref="A24878:B24878" si="24917">A24530</f>
        <v>E07000098</v>
      </c>
      <c r="B24878" t="str">
        <f t="shared" si="24917"/>
        <v>Hertsmere</v>
      </c>
      <c r="C24878">
        <f t="shared" si="24863"/>
        <v>71</v>
      </c>
      <c r="D24878">
        <f>INDEX([1]UK_Pop_Data_2011_Census_Out_Of_!$D$2:$JD$349,MATCH(A24878,[1]UK_Pop_Data_2011_Census_Out_Of_!$C$2:$C$349,0),MATCH("Age: Age "&amp;C24878&amp;"; Sex: All persons; measures: Value",[1]UK_Pop_Data_2011_Census_Out_Of_!$D$1:$JD$1,0))</f>
        <v>731</v>
      </c>
    </row>
    <row r="24879" spans="1:4" x14ac:dyDescent="0.35">
      <c r="A24879" t="str">
        <f t="shared" ref="A24879:B24879" si="24918">A24531</f>
        <v>E07000099</v>
      </c>
      <c r="B24879" t="str">
        <f t="shared" si="24918"/>
        <v>North Hertfordshire</v>
      </c>
      <c r="C24879">
        <f t="shared" si="24863"/>
        <v>71</v>
      </c>
      <c r="D24879">
        <f>INDEX([1]UK_Pop_Data_2011_Census_Out_Of_!$D$2:$JD$349,MATCH(A24879,[1]UK_Pop_Data_2011_Census_Out_Of_!$C$2:$C$349,0),MATCH("Age: Age "&amp;C24879&amp;"; Sex: All persons; measures: Value",[1]UK_Pop_Data_2011_Census_Out_Of_!$D$1:$JD$1,0))</f>
        <v>1027</v>
      </c>
    </row>
    <row r="24880" spans="1:4" x14ac:dyDescent="0.35">
      <c r="A24880" t="str">
        <f t="shared" ref="A24880:B24880" si="24919">A24532</f>
        <v>E07000240</v>
      </c>
      <c r="B24880" t="str">
        <f t="shared" si="24919"/>
        <v>St Albans</v>
      </c>
      <c r="C24880">
        <f t="shared" si="24863"/>
        <v>71</v>
      </c>
      <c r="D24880">
        <f>INDEX([1]UK_Pop_Data_2011_Census_Out_Of_!$D$2:$JD$349,MATCH(A24880,[1]UK_Pop_Data_2011_Census_Out_Of_!$C$2:$C$349,0),MATCH("Age: Age "&amp;C24880&amp;"; Sex: All persons; measures: Value",[1]UK_Pop_Data_2011_Census_Out_Of_!$D$1:$JD$1,0))</f>
        <v>1054</v>
      </c>
    </row>
    <row r="24881" spans="1:4" x14ac:dyDescent="0.35">
      <c r="A24881" t="str">
        <f t="shared" ref="A24881:B24881" si="24920">A24533</f>
        <v>E07000243</v>
      </c>
      <c r="B24881" t="str">
        <f t="shared" si="24920"/>
        <v>Stevenage</v>
      </c>
      <c r="C24881">
        <f t="shared" si="24863"/>
        <v>71</v>
      </c>
      <c r="D24881">
        <f>INDEX([1]UK_Pop_Data_2011_Census_Out_Of_!$D$2:$JD$349,MATCH(A24881,[1]UK_Pop_Data_2011_Census_Out_Of_!$C$2:$C$349,0),MATCH("Age: Age "&amp;C24881&amp;"; Sex: All persons; measures: Value",[1]UK_Pop_Data_2011_Census_Out_Of_!$D$1:$JD$1,0))</f>
        <v>579</v>
      </c>
    </row>
    <row r="24882" spans="1:4" x14ac:dyDescent="0.35">
      <c r="A24882" t="str">
        <f t="shared" ref="A24882:B24882" si="24921">A24534</f>
        <v>E07000102</v>
      </c>
      <c r="B24882" t="str">
        <f t="shared" si="24921"/>
        <v>Three Rivers</v>
      </c>
      <c r="C24882">
        <f t="shared" si="24863"/>
        <v>71</v>
      </c>
      <c r="D24882">
        <f>INDEX([1]UK_Pop_Data_2011_Census_Out_Of_!$D$2:$JD$349,MATCH(A24882,[1]UK_Pop_Data_2011_Census_Out_Of_!$C$2:$C$349,0),MATCH("Age: Age "&amp;C24882&amp;"; Sex: All persons; measures: Value",[1]UK_Pop_Data_2011_Census_Out_Of_!$D$1:$JD$1,0))</f>
        <v>702</v>
      </c>
    </row>
    <row r="24883" spans="1:4" x14ac:dyDescent="0.35">
      <c r="A24883" t="str">
        <f t="shared" ref="A24883:B24883" si="24922">A24535</f>
        <v>E07000103</v>
      </c>
      <c r="B24883" t="str">
        <f t="shared" si="24922"/>
        <v>Watford</v>
      </c>
      <c r="C24883">
        <f t="shared" si="24863"/>
        <v>71</v>
      </c>
      <c r="D24883">
        <f>INDEX([1]UK_Pop_Data_2011_Census_Out_Of_!$D$2:$JD$349,MATCH(A24883,[1]UK_Pop_Data_2011_Census_Out_Of_!$C$2:$C$349,0),MATCH("Age: Age "&amp;C24883&amp;"; Sex: All persons; measures: Value",[1]UK_Pop_Data_2011_Census_Out_Of_!$D$1:$JD$1,0))</f>
        <v>508</v>
      </c>
    </row>
    <row r="24884" spans="1:4" x14ac:dyDescent="0.35">
      <c r="A24884" t="str">
        <f t="shared" ref="A24884:B24884" si="24923">A24536</f>
        <v>E07000241</v>
      </c>
      <c r="B24884" t="str">
        <f t="shared" si="24923"/>
        <v>Welwyn Hatfield</v>
      </c>
      <c r="C24884">
        <f t="shared" si="24863"/>
        <v>71</v>
      </c>
      <c r="D24884">
        <f>INDEX([1]UK_Pop_Data_2011_Census_Out_Of_!$D$2:$JD$349,MATCH(A24884,[1]UK_Pop_Data_2011_Census_Out_Of_!$C$2:$C$349,0),MATCH("Age: Age "&amp;C24884&amp;"; Sex: All persons; measures: Value",[1]UK_Pop_Data_2011_Census_Out_Of_!$D$1:$JD$1,0))</f>
        <v>761</v>
      </c>
    </row>
    <row r="24885" spans="1:4" x14ac:dyDescent="0.35">
      <c r="A24885" t="str">
        <f t="shared" ref="A24885:B24885" si="24924">A24537</f>
        <v>E07000143</v>
      </c>
      <c r="B24885" t="str">
        <f t="shared" si="24924"/>
        <v>Breckland</v>
      </c>
      <c r="C24885">
        <f t="shared" si="24863"/>
        <v>71</v>
      </c>
      <c r="D24885">
        <f>INDEX([1]UK_Pop_Data_2011_Census_Out_Of_!$D$2:$JD$349,MATCH(A24885,[1]UK_Pop_Data_2011_Census_Out_Of_!$C$2:$C$349,0),MATCH("Age: Age "&amp;C24885&amp;"; Sex: All persons; measures: Value",[1]UK_Pop_Data_2011_Census_Out_Of_!$D$1:$JD$1,0))</f>
        <v>1362</v>
      </c>
    </row>
    <row r="24886" spans="1:4" x14ac:dyDescent="0.35">
      <c r="A24886" t="str">
        <f t="shared" ref="A24886:B24886" si="24925">A24538</f>
        <v>E07000144</v>
      </c>
      <c r="B24886" t="str">
        <f t="shared" si="24925"/>
        <v>Broadland</v>
      </c>
      <c r="C24886">
        <f t="shared" si="24863"/>
        <v>71</v>
      </c>
      <c r="D24886">
        <f>INDEX([1]UK_Pop_Data_2011_Census_Out_Of_!$D$2:$JD$349,MATCH(A24886,[1]UK_Pop_Data_2011_Census_Out_Of_!$C$2:$C$349,0),MATCH("Age: Age "&amp;C24886&amp;"; Sex: All persons; measures: Value",[1]UK_Pop_Data_2011_Census_Out_Of_!$D$1:$JD$1,0))</f>
        <v>1307</v>
      </c>
    </row>
    <row r="24887" spans="1:4" x14ac:dyDescent="0.35">
      <c r="A24887" t="str">
        <f t="shared" ref="A24887:B24887" si="24926">A24539</f>
        <v>E07000145</v>
      </c>
      <c r="B24887" t="str">
        <f t="shared" si="24926"/>
        <v>Great Yarmouth</v>
      </c>
      <c r="C24887">
        <f t="shared" si="24863"/>
        <v>71</v>
      </c>
      <c r="D24887">
        <f>INDEX([1]UK_Pop_Data_2011_Census_Out_Of_!$D$2:$JD$349,MATCH(A24887,[1]UK_Pop_Data_2011_Census_Out_Of_!$C$2:$C$349,0),MATCH("Age: Age "&amp;C24887&amp;"; Sex: All persons; measures: Value",[1]UK_Pop_Data_2011_Census_Out_Of_!$D$1:$JD$1,0))</f>
        <v>948</v>
      </c>
    </row>
    <row r="24888" spans="1:4" x14ac:dyDescent="0.35">
      <c r="A24888" t="str">
        <f t="shared" ref="A24888:B24888" si="24927">A24540</f>
        <v>E07000146</v>
      </c>
      <c r="B24888" t="str">
        <f t="shared" si="24927"/>
        <v>King's Lynn and West Norfolk</v>
      </c>
      <c r="C24888">
        <f t="shared" ref="C24888:C24951" si="24928">ROUNDDOWN((ROW(A24888)-2)/348,0)</f>
        <v>71</v>
      </c>
      <c r="D24888">
        <f>INDEX([1]UK_Pop_Data_2011_Census_Out_Of_!$D$2:$JD$349,MATCH(A24888,[1]UK_Pop_Data_2011_Census_Out_Of_!$C$2:$C$349,0),MATCH("Age: Age "&amp;C24888&amp;"; Sex: All persons; measures: Value",[1]UK_Pop_Data_2011_Census_Out_Of_!$D$1:$JD$1,0))</f>
        <v>1709</v>
      </c>
    </row>
    <row r="24889" spans="1:4" x14ac:dyDescent="0.35">
      <c r="A24889" t="str">
        <f t="shared" ref="A24889:B24889" si="24929">A24541</f>
        <v>E07000147</v>
      </c>
      <c r="B24889" t="str">
        <f t="shared" si="24929"/>
        <v>North Norfolk</v>
      </c>
      <c r="C24889">
        <f t="shared" si="24928"/>
        <v>71</v>
      </c>
      <c r="D24889">
        <f>INDEX([1]UK_Pop_Data_2011_Census_Out_Of_!$D$2:$JD$349,MATCH(A24889,[1]UK_Pop_Data_2011_Census_Out_Of_!$C$2:$C$349,0),MATCH("Age: Age "&amp;C24889&amp;"; Sex: All persons; measures: Value",[1]UK_Pop_Data_2011_Census_Out_Of_!$D$1:$JD$1,0))</f>
        <v>1304</v>
      </c>
    </row>
    <row r="24890" spans="1:4" x14ac:dyDescent="0.35">
      <c r="A24890" t="str">
        <f t="shared" ref="A24890:B24890" si="24930">A24542</f>
        <v>E07000148</v>
      </c>
      <c r="B24890" t="str">
        <f t="shared" si="24930"/>
        <v>Norwich</v>
      </c>
      <c r="C24890">
        <f t="shared" si="24928"/>
        <v>71</v>
      </c>
      <c r="D24890">
        <f>INDEX([1]UK_Pop_Data_2011_Census_Out_Of_!$D$2:$JD$349,MATCH(A24890,[1]UK_Pop_Data_2011_Census_Out_Of_!$C$2:$C$349,0),MATCH("Age: Age "&amp;C24890&amp;"; Sex: All persons; measures: Value",[1]UK_Pop_Data_2011_Census_Out_Of_!$D$1:$JD$1,0))</f>
        <v>864</v>
      </c>
    </row>
    <row r="24891" spans="1:4" x14ac:dyDescent="0.35">
      <c r="A24891" t="str">
        <f t="shared" ref="A24891:B24891" si="24931">A24543</f>
        <v>E07000149</v>
      </c>
      <c r="B24891" t="str">
        <f t="shared" si="24931"/>
        <v>South Norfolk</v>
      </c>
      <c r="C24891">
        <f t="shared" si="24928"/>
        <v>71</v>
      </c>
      <c r="D24891">
        <f>INDEX([1]UK_Pop_Data_2011_Census_Out_Of_!$D$2:$JD$349,MATCH(A24891,[1]UK_Pop_Data_2011_Census_Out_Of_!$C$2:$C$349,0),MATCH("Age: Age "&amp;C24891&amp;"; Sex: All persons; measures: Value",[1]UK_Pop_Data_2011_Census_Out_Of_!$D$1:$JD$1,0))</f>
        <v>1291</v>
      </c>
    </row>
    <row r="24892" spans="1:4" x14ac:dyDescent="0.35">
      <c r="A24892" t="str">
        <f t="shared" ref="A24892:B24892" si="24932">A24544</f>
        <v>E07000200</v>
      </c>
      <c r="B24892" t="str">
        <f t="shared" si="24932"/>
        <v>Babergh</v>
      </c>
      <c r="C24892">
        <f t="shared" si="24928"/>
        <v>71</v>
      </c>
      <c r="D24892">
        <f>INDEX([1]UK_Pop_Data_2011_Census_Out_Of_!$D$2:$JD$349,MATCH(A24892,[1]UK_Pop_Data_2011_Census_Out_Of_!$C$2:$C$349,0),MATCH("Age: Age "&amp;C24892&amp;"; Sex: All persons; measures: Value",[1]UK_Pop_Data_2011_Census_Out_Of_!$D$1:$JD$1,0))</f>
        <v>878</v>
      </c>
    </row>
    <row r="24893" spans="1:4" x14ac:dyDescent="0.35">
      <c r="A24893" t="str">
        <f t="shared" ref="A24893:B24893" si="24933">A24545</f>
        <v>E07000201</v>
      </c>
      <c r="B24893" t="str">
        <f t="shared" si="24933"/>
        <v>Forest Heath</v>
      </c>
      <c r="C24893">
        <f t="shared" si="24928"/>
        <v>71</v>
      </c>
      <c r="D24893">
        <f>INDEX([1]UK_Pop_Data_2011_Census_Out_Of_!$D$2:$JD$349,MATCH(A24893,[1]UK_Pop_Data_2011_Census_Out_Of_!$C$2:$C$349,0),MATCH("Age: Age "&amp;C24893&amp;"; Sex: All persons; measures: Value",[1]UK_Pop_Data_2011_Census_Out_Of_!$D$1:$JD$1,0))</f>
        <v>497</v>
      </c>
    </row>
    <row r="24894" spans="1:4" x14ac:dyDescent="0.35">
      <c r="A24894" t="str">
        <f t="shared" ref="A24894:B24894" si="24934">A24546</f>
        <v>E07000202</v>
      </c>
      <c r="B24894" t="str">
        <f t="shared" si="24934"/>
        <v>Ipswich</v>
      </c>
      <c r="C24894">
        <f t="shared" si="24928"/>
        <v>71</v>
      </c>
      <c r="D24894">
        <f>INDEX([1]UK_Pop_Data_2011_Census_Out_Of_!$D$2:$JD$349,MATCH(A24894,[1]UK_Pop_Data_2011_Census_Out_Of_!$C$2:$C$349,0),MATCH("Age: Age "&amp;C24894&amp;"; Sex: All persons; measures: Value",[1]UK_Pop_Data_2011_Census_Out_Of_!$D$1:$JD$1,0))</f>
        <v>860</v>
      </c>
    </row>
    <row r="24895" spans="1:4" x14ac:dyDescent="0.35">
      <c r="A24895" t="str">
        <f t="shared" ref="A24895:B24895" si="24935">A24547</f>
        <v>E07000203</v>
      </c>
      <c r="B24895" t="str">
        <f t="shared" si="24935"/>
        <v>Mid Suffolk</v>
      </c>
      <c r="C24895">
        <f t="shared" si="24928"/>
        <v>71</v>
      </c>
      <c r="D24895">
        <f>INDEX([1]UK_Pop_Data_2011_Census_Out_Of_!$D$2:$JD$349,MATCH(A24895,[1]UK_Pop_Data_2011_Census_Out_Of_!$C$2:$C$349,0),MATCH("Age: Age "&amp;C24895&amp;"; Sex: All persons; measures: Value",[1]UK_Pop_Data_2011_Census_Out_Of_!$D$1:$JD$1,0))</f>
        <v>976</v>
      </c>
    </row>
    <row r="24896" spans="1:4" x14ac:dyDescent="0.35">
      <c r="A24896" t="str">
        <f t="shared" ref="A24896:B24896" si="24936">A24548</f>
        <v>E07000204</v>
      </c>
      <c r="B24896" t="str">
        <f t="shared" si="24936"/>
        <v>St Edmundsbury</v>
      </c>
      <c r="C24896">
        <f t="shared" si="24928"/>
        <v>71</v>
      </c>
      <c r="D24896">
        <f>INDEX([1]UK_Pop_Data_2011_Census_Out_Of_!$D$2:$JD$349,MATCH(A24896,[1]UK_Pop_Data_2011_Census_Out_Of_!$C$2:$C$349,0),MATCH("Age: Age "&amp;C24896&amp;"; Sex: All persons; measures: Value",[1]UK_Pop_Data_2011_Census_Out_Of_!$D$1:$JD$1,0))</f>
        <v>1022</v>
      </c>
    </row>
    <row r="24897" spans="1:4" x14ac:dyDescent="0.35">
      <c r="A24897" t="str">
        <f t="shared" ref="A24897:B24897" si="24937">A24549</f>
        <v>E07000205</v>
      </c>
      <c r="B24897" t="str">
        <f t="shared" si="24937"/>
        <v>Suffolk Coastal</v>
      </c>
      <c r="C24897">
        <f t="shared" si="24928"/>
        <v>71</v>
      </c>
      <c r="D24897">
        <f>INDEX([1]UK_Pop_Data_2011_Census_Out_Of_!$D$2:$JD$349,MATCH(A24897,[1]UK_Pop_Data_2011_Census_Out_Of_!$C$2:$C$349,0),MATCH("Age: Age "&amp;C24897&amp;"; Sex: All persons; measures: Value",[1]UK_Pop_Data_2011_Census_Out_Of_!$D$1:$JD$1,0))</f>
        <v>1405</v>
      </c>
    </row>
    <row r="24898" spans="1:4" x14ac:dyDescent="0.35">
      <c r="A24898" t="str">
        <f t="shared" ref="A24898:B24898" si="24938">A24550</f>
        <v>E07000206</v>
      </c>
      <c r="B24898" t="str">
        <f t="shared" si="24938"/>
        <v>Waveney</v>
      </c>
      <c r="C24898">
        <f t="shared" si="24928"/>
        <v>71</v>
      </c>
      <c r="D24898">
        <f>INDEX([1]UK_Pop_Data_2011_Census_Out_Of_!$D$2:$JD$349,MATCH(A24898,[1]UK_Pop_Data_2011_Census_Out_Of_!$C$2:$C$349,0),MATCH("Age: Age "&amp;C24898&amp;"; Sex: All persons; measures: Value",[1]UK_Pop_Data_2011_Census_Out_Of_!$D$1:$JD$1,0))</f>
        <v>1291</v>
      </c>
    </row>
    <row r="24899" spans="1:4" x14ac:dyDescent="0.35">
      <c r="A24899" t="str">
        <f t="shared" ref="A24899:B24899" si="24939">A24551</f>
        <v>E09000007</v>
      </c>
      <c r="B24899" t="str">
        <f t="shared" si="24939"/>
        <v>Camden</v>
      </c>
      <c r="C24899">
        <f t="shared" si="24928"/>
        <v>71</v>
      </c>
      <c r="D24899">
        <f>INDEX([1]UK_Pop_Data_2011_Census_Out_Of_!$D$2:$JD$349,MATCH(A24899,[1]UK_Pop_Data_2011_Census_Out_Of_!$C$2:$C$349,0),MATCH("Age: Age "&amp;C24899&amp;"; Sex: All persons; measures: Value",[1]UK_Pop_Data_2011_Census_Out_Of_!$D$1:$JD$1,0))</f>
        <v>1179</v>
      </c>
    </row>
    <row r="24900" spans="1:4" x14ac:dyDescent="0.35">
      <c r="A24900" t="str">
        <f t="shared" ref="A24900:B24900" si="24940">A24552</f>
        <v>E09000001</v>
      </c>
      <c r="B24900" t="str">
        <f t="shared" si="24940"/>
        <v>City of London</v>
      </c>
      <c r="C24900">
        <f t="shared" si="24928"/>
        <v>71</v>
      </c>
      <c r="D24900">
        <f>INDEX([1]UK_Pop_Data_2011_Census_Out_Of_!$D$2:$JD$349,MATCH(A24900,[1]UK_Pop_Data_2011_Census_Out_Of_!$C$2:$C$349,0),MATCH("Age: Age "&amp;C24900&amp;"; Sex: All persons; measures: Value",[1]UK_Pop_Data_2011_Census_Out_Of_!$D$1:$JD$1,0))</f>
        <v>54</v>
      </c>
    </row>
    <row r="24901" spans="1:4" x14ac:dyDescent="0.35">
      <c r="A24901" t="str">
        <f t="shared" ref="A24901:B24901" si="24941">A24553</f>
        <v>E09000012</v>
      </c>
      <c r="B24901" t="str">
        <f t="shared" si="24941"/>
        <v>Hackney</v>
      </c>
      <c r="C24901">
        <f t="shared" si="24928"/>
        <v>71</v>
      </c>
      <c r="D24901">
        <f>INDEX([1]UK_Pop_Data_2011_Census_Out_Of_!$D$2:$JD$349,MATCH(A24901,[1]UK_Pop_Data_2011_Census_Out_Of_!$C$2:$C$349,0),MATCH("Age: Age "&amp;C24901&amp;"; Sex: All persons; measures: Value",[1]UK_Pop_Data_2011_Census_Out_Of_!$D$1:$JD$1,0))</f>
        <v>910</v>
      </c>
    </row>
    <row r="24902" spans="1:4" x14ac:dyDescent="0.35">
      <c r="A24902" t="str">
        <f t="shared" ref="A24902:B24902" si="24942">A24554</f>
        <v>E09000013</v>
      </c>
      <c r="B24902" t="str">
        <f t="shared" si="24942"/>
        <v>Hammersmith and Fulham</v>
      </c>
      <c r="C24902">
        <f t="shared" si="24928"/>
        <v>71</v>
      </c>
      <c r="D24902">
        <f>INDEX([1]UK_Pop_Data_2011_Census_Out_Of_!$D$2:$JD$349,MATCH(A24902,[1]UK_Pop_Data_2011_Census_Out_Of_!$C$2:$C$349,0),MATCH("Age: Age "&amp;C24902&amp;"; Sex: All persons; measures: Value",[1]UK_Pop_Data_2011_Census_Out_Of_!$D$1:$JD$1,0))</f>
        <v>926</v>
      </c>
    </row>
    <row r="24903" spans="1:4" x14ac:dyDescent="0.35">
      <c r="A24903" t="str">
        <f t="shared" ref="A24903:B24903" si="24943">A24555</f>
        <v>E09000014</v>
      </c>
      <c r="B24903" t="str">
        <f t="shared" si="24943"/>
        <v>Haringey</v>
      </c>
      <c r="C24903">
        <f t="shared" si="24928"/>
        <v>71</v>
      </c>
      <c r="D24903">
        <f>INDEX([1]UK_Pop_Data_2011_Census_Out_Of_!$D$2:$JD$349,MATCH(A24903,[1]UK_Pop_Data_2011_Census_Out_Of_!$C$2:$C$349,0),MATCH("Age: Age "&amp;C24903&amp;"; Sex: All persons; measures: Value",[1]UK_Pop_Data_2011_Census_Out_Of_!$D$1:$JD$1,0))</f>
        <v>1239</v>
      </c>
    </row>
    <row r="24904" spans="1:4" x14ac:dyDescent="0.35">
      <c r="A24904" t="str">
        <f t="shared" ref="A24904:B24904" si="24944">A24556</f>
        <v>E09000019</v>
      </c>
      <c r="B24904" t="str">
        <f t="shared" si="24944"/>
        <v>Islington</v>
      </c>
      <c r="C24904">
        <f t="shared" si="24928"/>
        <v>71</v>
      </c>
      <c r="D24904">
        <f>INDEX([1]UK_Pop_Data_2011_Census_Out_Of_!$D$2:$JD$349,MATCH(A24904,[1]UK_Pop_Data_2011_Census_Out_Of_!$C$2:$C$349,0),MATCH("Age: Age "&amp;C24904&amp;"; Sex: All persons; measures: Value",[1]UK_Pop_Data_2011_Census_Out_Of_!$D$1:$JD$1,0))</f>
        <v>939</v>
      </c>
    </row>
    <row r="24905" spans="1:4" x14ac:dyDescent="0.35">
      <c r="A24905" t="str">
        <f t="shared" ref="A24905:B24905" si="24945">A24557</f>
        <v>E09000020</v>
      </c>
      <c r="B24905" t="str">
        <f t="shared" si="24945"/>
        <v>Kensington and Chelsea</v>
      </c>
      <c r="C24905">
        <f t="shared" si="24928"/>
        <v>71</v>
      </c>
      <c r="D24905">
        <f>INDEX([1]UK_Pop_Data_2011_Census_Out_Of_!$D$2:$JD$349,MATCH(A24905,[1]UK_Pop_Data_2011_Census_Out_Of_!$C$2:$C$349,0),MATCH("Age: Age "&amp;C24905&amp;"; Sex: All persons; measures: Value",[1]UK_Pop_Data_2011_Census_Out_Of_!$D$1:$JD$1,0))</f>
        <v>1021</v>
      </c>
    </row>
    <row r="24906" spans="1:4" x14ac:dyDescent="0.35">
      <c r="A24906" t="str">
        <f t="shared" ref="A24906:B24906" si="24946">A24558</f>
        <v>E09000022</v>
      </c>
      <c r="B24906" t="str">
        <f t="shared" si="24946"/>
        <v>Lambeth</v>
      </c>
      <c r="C24906">
        <f t="shared" si="24928"/>
        <v>71</v>
      </c>
      <c r="D24906">
        <f>INDEX([1]UK_Pop_Data_2011_Census_Out_Of_!$D$2:$JD$349,MATCH(A24906,[1]UK_Pop_Data_2011_Census_Out_Of_!$C$2:$C$349,0),MATCH("Age: Age "&amp;C24906&amp;"; Sex: All persons; measures: Value",[1]UK_Pop_Data_2011_Census_Out_Of_!$D$1:$JD$1,0))</f>
        <v>1249</v>
      </c>
    </row>
    <row r="24907" spans="1:4" x14ac:dyDescent="0.35">
      <c r="A24907" t="str">
        <f t="shared" ref="A24907:B24907" si="24947">A24559</f>
        <v>E09000023</v>
      </c>
      <c r="B24907" t="str">
        <f t="shared" si="24947"/>
        <v>Lewisham</v>
      </c>
      <c r="C24907">
        <f t="shared" si="24928"/>
        <v>71</v>
      </c>
      <c r="D24907">
        <f>INDEX([1]UK_Pop_Data_2011_Census_Out_Of_!$D$2:$JD$349,MATCH(A24907,[1]UK_Pop_Data_2011_Census_Out_Of_!$C$2:$C$349,0),MATCH("Age: Age "&amp;C24907&amp;"; Sex: All persons; measures: Value",[1]UK_Pop_Data_2011_Census_Out_Of_!$D$1:$JD$1,0))</f>
        <v>1290</v>
      </c>
    </row>
    <row r="24908" spans="1:4" x14ac:dyDescent="0.35">
      <c r="A24908" t="str">
        <f t="shared" ref="A24908:B24908" si="24948">A24560</f>
        <v>E09000025</v>
      </c>
      <c r="B24908" t="str">
        <f t="shared" si="24948"/>
        <v>Newham</v>
      </c>
      <c r="C24908">
        <f t="shared" si="24928"/>
        <v>71</v>
      </c>
      <c r="D24908">
        <f>INDEX([1]UK_Pop_Data_2011_Census_Out_Of_!$D$2:$JD$349,MATCH(A24908,[1]UK_Pop_Data_2011_Census_Out_Of_!$C$2:$C$349,0),MATCH("Age: Age "&amp;C24908&amp;"; Sex: All persons; measures: Value",[1]UK_Pop_Data_2011_Census_Out_Of_!$D$1:$JD$1,0))</f>
        <v>1150</v>
      </c>
    </row>
    <row r="24909" spans="1:4" x14ac:dyDescent="0.35">
      <c r="A24909" t="str">
        <f t="shared" ref="A24909:B24909" si="24949">A24561</f>
        <v>E09000028</v>
      </c>
      <c r="B24909" t="str">
        <f t="shared" si="24949"/>
        <v>Southwark</v>
      </c>
      <c r="C24909">
        <f t="shared" si="24928"/>
        <v>71</v>
      </c>
      <c r="D24909">
        <f>INDEX([1]UK_Pop_Data_2011_Census_Out_Of_!$D$2:$JD$349,MATCH(A24909,[1]UK_Pop_Data_2011_Census_Out_Of_!$C$2:$C$349,0),MATCH("Age: Age "&amp;C24909&amp;"; Sex: All persons; measures: Value",[1]UK_Pop_Data_2011_Census_Out_Of_!$D$1:$JD$1,0))</f>
        <v>1172</v>
      </c>
    </row>
    <row r="24910" spans="1:4" x14ac:dyDescent="0.35">
      <c r="A24910" t="str">
        <f t="shared" ref="A24910:B24910" si="24950">A24562</f>
        <v>E09000030</v>
      </c>
      <c r="B24910" t="str">
        <f t="shared" si="24950"/>
        <v>Tower Hamlets</v>
      </c>
      <c r="C24910">
        <f t="shared" si="24928"/>
        <v>71</v>
      </c>
      <c r="D24910">
        <f>INDEX([1]UK_Pop_Data_2011_Census_Out_Of_!$D$2:$JD$349,MATCH(A24910,[1]UK_Pop_Data_2011_Census_Out_Of_!$C$2:$C$349,0),MATCH("Age: Age "&amp;C24910&amp;"; Sex: All persons; measures: Value",[1]UK_Pop_Data_2011_Census_Out_Of_!$D$1:$JD$1,0))</f>
        <v>832</v>
      </c>
    </row>
    <row r="24911" spans="1:4" x14ac:dyDescent="0.35">
      <c r="A24911" t="str">
        <f t="shared" ref="A24911:B24911" si="24951">A24563</f>
        <v>E09000032</v>
      </c>
      <c r="B24911" t="str">
        <f t="shared" si="24951"/>
        <v>Wandsworth</v>
      </c>
      <c r="C24911">
        <f t="shared" si="24928"/>
        <v>71</v>
      </c>
      <c r="D24911">
        <f>INDEX([1]UK_Pop_Data_2011_Census_Out_Of_!$D$2:$JD$349,MATCH(A24911,[1]UK_Pop_Data_2011_Census_Out_Of_!$C$2:$C$349,0),MATCH("Age: Age "&amp;C24911&amp;"; Sex: All persons; measures: Value",[1]UK_Pop_Data_2011_Census_Out_Of_!$D$1:$JD$1,0))</f>
        <v>1427</v>
      </c>
    </row>
    <row r="24912" spans="1:4" x14ac:dyDescent="0.35">
      <c r="A24912" t="str">
        <f t="shared" ref="A24912:B24912" si="24952">A24564</f>
        <v>E09000033</v>
      </c>
      <c r="B24912" t="str">
        <f t="shared" si="24952"/>
        <v>Westminster</v>
      </c>
      <c r="C24912">
        <f t="shared" si="24928"/>
        <v>71</v>
      </c>
      <c r="D24912">
        <f>INDEX([1]UK_Pop_Data_2011_Census_Out_Of_!$D$2:$JD$349,MATCH(A24912,[1]UK_Pop_Data_2011_Census_Out_Of_!$C$2:$C$349,0),MATCH("Age: Age "&amp;C24912&amp;"; Sex: All persons; measures: Value",[1]UK_Pop_Data_2011_Census_Out_Of_!$D$1:$JD$1,0))</f>
        <v>1248</v>
      </c>
    </row>
    <row r="24913" spans="1:4" x14ac:dyDescent="0.35">
      <c r="A24913" t="str">
        <f t="shared" ref="A24913:B24913" si="24953">A24565</f>
        <v>E09000002</v>
      </c>
      <c r="B24913" t="str">
        <f t="shared" si="24953"/>
        <v>Barking and Dagenham</v>
      </c>
      <c r="C24913">
        <f t="shared" si="24928"/>
        <v>71</v>
      </c>
      <c r="D24913">
        <f>INDEX([1]UK_Pop_Data_2011_Census_Out_Of_!$D$2:$JD$349,MATCH(A24913,[1]UK_Pop_Data_2011_Census_Out_Of_!$C$2:$C$349,0),MATCH("Age: Age "&amp;C24913&amp;"; Sex: All persons; measures: Value",[1]UK_Pop_Data_2011_Census_Out_Of_!$D$1:$JD$1,0))</f>
        <v>910</v>
      </c>
    </row>
    <row r="24914" spans="1:4" x14ac:dyDescent="0.35">
      <c r="A24914" t="str">
        <f t="shared" ref="A24914:B24914" si="24954">A24566</f>
        <v>E09000003</v>
      </c>
      <c r="B24914" t="str">
        <f t="shared" si="24954"/>
        <v>Barnet</v>
      </c>
      <c r="C24914">
        <f t="shared" si="24928"/>
        <v>71</v>
      </c>
      <c r="D24914">
        <f>INDEX([1]UK_Pop_Data_2011_Census_Out_Of_!$D$2:$JD$349,MATCH(A24914,[1]UK_Pop_Data_2011_Census_Out_Of_!$C$2:$C$349,0),MATCH("Age: Age "&amp;C24914&amp;"; Sex: All persons; measures: Value",[1]UK_Pop_Data_2011_Census_Out_Of_!$D$1:$JD$1,0))</f>
        <v>2158</v>
      </c>
    </row>
    <row r="24915" spans="1:4" x14ac:dyDescent="0.35">
      <c r="A24915" t="str">
        <f t="shared" ref="A24915:B24915" si="24955">A24567</f>
        <v>E09000004</v>
      </c>
      <c r="B24915" t="str">
        <f t="shared" si="24955"/>
        <v>Bexley</v>
      </c>
      <c r="C24915">
        <f t="shared" si="24928"/>
        <v>71</v>
      </c>
      <c r="D24915">
        <f>INDEX([1]UK_Pop_Data_2011_Census_Out_Of_!$D$2:$JD$349,MATCH(A24915,[1]UK_Pop_Data_2011_Census_Out_Of_!$C$2:$C$349,0),MATCH("Age: Age "&amp;C24915&amp;"; Sex: All persons; measures: Value",[1]UK_Pop_Data_2011_Census_Out_Of_!$D$1:$JD$1,0))</f>
        <v>1832</v>
      </c>
    </row>
    <row r="24916" spans="1:4" x14ac:dyDescent="0.35">
      <c r="A24916" t="str">
        <f t="shared" ref="A24916:B24916" si="24956">A24568</f>
        <v>E09000005</v>
      </c>
      <c r="B24916" t="str">
        <f t="shared" si="24956"/>
        <v>Brent</v>
      </c>
      <c r="C24916">
        <f t="shared" si="24928"/>
        <v>71</v>
      </c>
      <c r="D24916">
        <f>INDEX([1]UK_Pop_Data_2011_Census_Out_Of_!$D$2:$JD$349,MATCH(A24916,[1]UK_Pop_Data_2011_Census_Out_Of_!$C$2:$C$349,0),MATCH("Age: Age "&amp;C24916&amp;"; Sex: All persons; measures: Value",[1]UK_Pop_Data_2011_Census_Out_Of_!$D$1:$JD$1,0))</f>
        <v>1788</v>
      </c>
    </row>
    <row r="24917" spans="1:4" x14ac:dyDescent="0.35">
      <c r="A24917" t="str">
        <f t="shared" ref="A24917:B24917" si="24957">A24569</f>
        <v>E09000006</v>
      </c>
      <c r="B24917" t="str">
        <f t="shared" si="24957"/>
        <v>Bromley</v>
      </c>
      <c r="C24917">
        <f t="shared" si="24928"/>
        <v>71</v>
      </c>
      <c r="D24917">
        <f>INDEX([1]UK_Pop_Data_2011_Census_Out_Of_!$D$2:$JD$349,MATCH(A24917,[1]UK_Pop_Data_2011_Census_Out_Of_!$C$2:$C$349,0),MATCH("Age: Age "&amp;C24917&amp;"; Sex: All persons; measures: Value",[1]UK_Pop_Data_2011_Census_Out_Of_!$D$1:$JD$1,0))</f>
        <v>2386</v>
      </c>
    </row>
    <row r="24918" spans="1:4" x14ac:dyDescent="0.35">
      <c r="A24918" t="str">
        <f t="shared" ref="A24918:B24918" si="24958">A24570</f>
        <v>E09000008</v>
      </c>
      <c r="B24918" t="str">
        <f t="shared" si="24958"/>
        <v>Croydon</v>
      </c>
      <c r="C24918">
        <f t="shared" si="24928"/>
        <v>71</v>
      </c>
      <c r="D24918">
        <f>INDEX([1]UK_Pop_Data_2011_Census_Out_Of_!$D$2:$JD$349,MATCH(A24918,[1]UK_Pop_Data_2011_Census_Out_Of_!$C$2:$C$349,0),MATCH("Age: Age "&amp;C24918&amp;"; Sex: All persons; measures: Value",[1]UK_Pop_Data_2011_Census_Out_Of_!$D$1:$JD$1,0))</f>
        <v>2151</v>
      </c>
    </row>
    <row r="24919" spans="1:4" x14ac:dyDescent="0.35">
      <c r="A24919" t="str">
        <f t="shared" ref="A24919:B24919" si="24959">A24571</f>
        <v>E09000009</v>
      </c>
      <c r="B24919" t="str">
        <f t="shared" si="24959"/>
        <v>Ealing</v>
      </c>
      <c r="C24919">
        <f t="shared" si="24928"/>
        <v>71</v>
      </c>
      <c r="D24919">
        <f>INDEX([1]UK_Pop_Data_2011_Census_Out_Of_!$D$2:$JD$349,MATCH(A24919,[1]UK_Pop_Data_2011_Census_Out_Of_!$C$2:$C$349,0),MATCH("Age: Age "&amp;C24919&amp;"; Sex: All persons; measures: Value",[1]UK_Pop_Data_2011_Census_Out_Of_!$D$1:$JD$1,0))</f>
        <v>1863</v>
      </c>
    </row>
    <row r="24920" spans="1:4" x14ac:dyDescent="0.35">
      <c r="A24920" t="str">
        <f t="shared" ref="A24920:B24920" si="24960">A24572</f>
        <v>E09000010</v>
      </c>
      <c r="B24920" t="str">
        <f t="shared" si="24960"/>
        <v>Enfield</v>
      </c>
      <c r="C24920">
        <f t="shared" si="24928"/>
        <v>71</v>
      </c>
      <c r="D24920">
        <f>INDEX([1]UK_Pop_Data_2011_Census_Out_Of_!$D$2:$JD$349,MATCH(A24920,[1]UK_Pop_Data_2011_Census_Out_Of_!$C$2:$C$349,0),MATCH("Age: Age "&amp;C24920&amp;"; Sex: All persons; measures: Value",[1]UK_Pop_Data_2011_Census_Out_Of_!$D$1:$JD$1,0))</f>
        <v>1998</v>
      </c>
    </row>
    <row r="24921" spans="1:4" x14ac:dyDescent="0.35">
      <c r="A24921" t="str">
        <f t="shared" ref="A24921:B24921" si="24961">A24573</f>
        <v>E09000011</v>
      </c>
      <c r="B24921" t="str">
        <f t="shared" si="24961"/>
        <v>Greenwich</v>
      </c>
      <c r="C24921">
        <f t="shared" si="24928"/>
        <v>71</v>
      </c>
      <c r="D24921">
        <f>INDEX([1]UK_Pop_Data_2011_Census_Out_Of_!$D$2:$JD$349,MATCH(A24921,[1]UK_Pop_Data_2011_Census_Out_Of_!$C$2:$C$349,0),MATCH("Age: Age "&amp;C24921&amp;"; Sex: All persons; measures: Value",[1]UK_Pop_Data_2011_Census_Out_Of_!$D$1:$JD$1,0))</f>
        <v>1312</v>
      </c>
    </row>
    <row r="24922" spans="1:4" x14ac:dyDescent="0.35">
      <c r="A24922" t="str">
        <f t="shared" ref="A24922:B24922" si="24962">A24574</f>
        <v>E09000015</v>
      </c>
      <c r="B24922" t="str">
        <f t="shared" si="24962"/>
        <v>Harrow</v>
      </c>
      <c r="C24922">
        <f t="shared" si="24928"/>
        <v>71</v>
      </c>
      <c r="D24922">
        <f>INDEX([1]UK_Pop_Data_2011_Census_Out_Of_!$D$2:$JD$349,MATCH(A24922,[1]UK_Pop_Data_2011_Census_Out_Of_!$C$2:$C$349,0),MATCH("Age: Age "&amp;C24922&amp;"; Sex: All persons; measures: Value",[1]UK_Pop_Data_2011_Census_Out_Of_!$D$1:$JD$1,0))</f>
        <v>1723</v>
      </c>
    </row>
    <row r="24923" spans="1:4" x14ac:dyDescent="0.35">
      <c r="A24923" t="str">
        <f t="shared" ref="A24923:B24923" si="24963">A24575</f>
        <v>E09000016</v>
      </c>
      <c r="B24923" t="str">
        <f t="shared" si="24963"/>
        <v>Havering</v>
      </c>
      <c r="C24923">
        <f t="shared" si="24928"/>
        <v>71</v>
      </c>
      <c r="D24923">
        <f>INDEX([1]UK_Pop_Data_2011_Census_Out_Of_!$D$2:$JD$349,MATCH(A24923,[1]UK_Pop_Data_2011_Census_Out_Of_!$C$2:$C$349,0),MATCH("Age: Age "&amp;C24923&amp;"; Sex: All persons; measures: Value",[1]UK_Pop_Data_2011_Census_Out_Of_!$D$1:$JD$1,0))</f>
        <v>1988</v>
      </c>
    </row>
    <row r="24924" spans="1:4" x14ac:dyDescent="0.35">
      <c r="A24924" t="str">
        <f t="shared" ref="A24924:B24924" si="24964">A24576</f>
        <v>E09000017</v>
      </c>
      <c r="B24924" t="str">
        <f t="shared" si="24964"/>
        <v>Hillingdon</v>
      </c>
      <c r="C24924">
        <f t="shared" si="24928"/>
        <v>71</v>
      </c>
      <c r="D24924">
        <f>INDEX([1]UK_Pop_Data_2011_Census_Out_Of_!$D$2:$JD$349,MATCH(A24924,[1]UK_Pop_Data_2011_Census_Out_Of_!$C$2:$C$349,0),MATCH("Age: Age "&amp;C24924&amp;"; Sex: All persons; measures: Value",[1]UK_Pop_Data_2011_Census_Out_Of_!$D$1:$JD$1,0))</f>
        <v>1754</v>
      </c>
    </row>
    <row r="24925" spans="1:4" x14ac:dyDescent="0.35">
      <c r="A24925" t="str">
        <f t="shared" ref="A24925:B24925" si="24965">A24577</f>
        <v>E09000018</v>
      </c>
      <c r="B24925" t="str">
        <f t="shared" si="24965"/>
        <v>Hounslow</v>
      </c>
      <c r="C24925">
        <f t="shared" si="24928"/>
        <v>71</v>
      </c>
      <c r="D24925">
        <f>INDEX([1]UK_Pop_Data_2011_Census_Out_Of_!$D$2:$JD$349,MATCH(A24925,[1]UK_Pop_Data_2011_Census_Out_Of_!$C$2:$C$349,0),MATCH("Age: Age "&amp;C24925&amp;"; Sex: All persons; measures: Value",[1]UK_Pop_Data_2011_Census_Out_Of_!$D$1:$JD$1,0))</f>
        <v>1407</v>
      </c>
    </row>
    <row r="24926" spans="1:4" x14ac:dyDescent="0.35">
      <c r="A24926" t="str">
        <f t="shared" ref="A24926:B24926" si="24966">A24578</f>
        <v>E09000021</v>
      </c>
      <c r="B24926" t="str">
        <f t="shared" si="24966"/>
        <v>Kingston upon Thames</v>
      </c>
      <c r="C24926">
        <f t="shared" si="24928"/>
        <v>71</v>
      </c>
      <c r="D24926">
        <f>INDEX([1]UK_Pop_Data_2011_Census_Out_Of_!$D$2:$JD$349,MATCH(A24926,[1]UK_Pop_Data_2011_Census_Out_Of_!$C$2:$C$349,0),MATCH("Age: Age "&amp;C24926&amp;"; Sex: All persons; measures: Value",[1]UK_Pop_Data_2011_Census_Out_Of_!$D$1:$JD$1,0))</f>
        <v>943</v>
      </c>
    </row>
    <row r="24927" spans="1:4" x14ac:dyDescent="0.35">
      <c r="A24927" t="str">
        <f t="shared" ref="A24927:B24927" si="24967">A24579</f>
        <v>E09000024</v>
      </c>
      <c r="B24927" t="str">
        <f t="shared" si="24967"/>
        <v>Merton</v>
      </c>
      <c r="C24927">
        <f t="shared" si="24928"/>
        <v>71</v>
      </c>
      <c r="D24927">
        <f>INDEX([1]UK_Pop_Data_2011_Census_Out_Of_!$D$2:$JD$349,MATCH(A24927,[1]UK_Pop_Data_2011_Census_Out_Of_!$C$2:$C$349,0),MATCH("Age: Age "&amp;C24927&amp;"; Sex: All persons; measures: Value",[1]UK_Pop_Data_2011_Census_Out_Of_!$D$1:$JD$1,0))</f>
        <v>1126</v>
      </c>
    </row>
    <row r="24928" spans="1:4" x14ac:dyDescent="0.35">
      <c r="A24928" t="str">
        <f t="shared" ref="A24928:B24928" si="24968">A24580</f>
        <v>E09000026</v>
      </c>
      <c r="B24928" t="str">
        <f t="shared" si="24968"/>
        <v>Redbridge</v>
      </c>
      <c r="C24928">
        <f t="shared" si="24928"/>
        <v>71</v>
      </c>
      <c r="D24928">
        <f>INDEX([1]UK_Pop_Data_2011_Census_Out_Of_!$D$2:$JD$349,MATCH(A24928,[1]UK_Pop_Data_2011_Census_Out_Of_!$C$2:$C$349,0),MATCH("Age: Age "&amp;C24928&amp;"; Sex: All persons; measures: Value",[1]UK_Pop_Data_2011_Census_Out_Of_!$D$1:$JD$1,0))</f>
        <v>1642</v>
      </c>
    </row>
    <row r="24929" spans="1:4" x14ac:dyDescent="0.35">
      <c r="A24929" t="str">
        <f t="shared" ref="A24929:B24929" si="24969">A24581</f>
        <v>E09000027</v>
      </c>
      <c r="B24929" t="str">
        <f t="shared" si="24969"/>
        <v>Richmond upon Thames</v>
      </c>
      <c r="C24929">
        <f t="shared" si="24928"/>
        <v>71</v>
      </c>
      <c r="D24929">
        <f>INDEX([1]UK_Pop_Data_2011_Census_Out_Of_!$D$2:$JD$349,MATCH(A24929,[1]UK_Pop_Data_2011_Census_Out_Of_!$C$2:$C$349,0),MATCH("Age: Age "&amp;C24929&amp;"; Sex: All persons; measures: Value",[1]UK_Pop_Data_2011_Census_Out_Of_!$D$1:$JD$1,0))</f>
        <v>1199</v>
      </c>
    </row>
    <row r="24930" spans="1:4" x14ac:dyDescent="0.35">
      <c r="A24930" t="str">
        <f t="shared" ref="A24930:B24930" si="24970">A24582</f>
        <v>E09000029</v>
      </c>
      <c r="B24930" t="str">
        <f t="shared" si="24970"/>
        <v>Sutton</v>
      </c>
      <c r="C24930">
        <f t="shared" si="24928"/>
        <v>71</v>
      </c>
      <c r="D24930">
        <f>INDEX([1]UK_Pop_Data_2011_Census_Out_Of_!$D$2:$JD$349,MATCH(A24930,[1]UK_Pop_Data_2011_Census_Out_Of_!$C$2:$C$349,0),MATCH("Age: Age "&amp;C24930&amp;"; Sex: All persons; measures: Value",[1]UK_Pop_Data_2011_Census_Out_Of_!$D$1:$JD$1,0))</f>
        <v>1305</v>
      </c>
    </row>
    <row r="24931" spans="1:4" x14ac:dyDescent="0.35">
      <c r="A24931" t="str">
        <f t="shared" ref="A24931:B24931" si="24971">A24583</f>
        <v>E09000031</v>
      </c>
      <c r="B24931" t="str">
        <f t="shared" si="24971"/>
        <v>Waltham Forest</v>
      </c>
      <c r="C24931">
        <f t="shared" si="24928"/>
        <v>71</v>
      </c>
      <c r="D24931">
        <f>INDEX([1]UK_Pop_Data_2011_Census_Out_Of_!$D$2:$JD$349,MATCH(A24931,[1]UK_Pop_Data_2011_Census_Out_Of_!$C$2:$C$349,0),MATCH("Age: Age "&amp;C24931&amp;"; Sex: All persons; measures: Value",[1]UK_Pop_Data_2011_Census_Out_Of_!$D$1:$JD$1,0))</f>
        <v>1302</v>
      </c>
    </row>
    <row r="24932" spans="1:4" x14ac:dyDescent="0.35">
      <c r="A24932" t="str">
        <f t="shared" ref="A24932:B24932" si="24972">A24584</f>
        <v>E06000036</v>
      </c>
      <c r="B24932" t="str">
        <f t="shared" si="24972"/>
        <v>Bracknell Forest</v>
      </c>
      <c r="C24932">
        <f t="shared" si="24928"/>
        <v>71</v>
      </c>
      <c r="D24932">
        <f>INDEX([1]UK_Pop_Data_2011_Census_Out_Of_!$D$2:$JD$349,MATCH(A24932,[1]UK_Pop_Data_2011_Census_Out_Of_!$C$2:$C$349,0),MATCH("Age: Age "&amp;C24932&amp;"; Sex: All persons; measures: Value",[1]UK_Pop_Data_2011_Census_Out_Of_!$D$1:$JD$1,0))</f>
        <v>717</v>
      </c>
    </row>
    <row r="24933" spans="1:4" x14ac:dyDescent="0.35">
      <c r="A24933" t="str">
        <f t="shared" ref="A24933:B24933" si="24973">A24585</f>
        <v>E06000043</v>
      </c>
      <c r="B24933" t="str">
        <f t="shared" si="24973"/>
        <v>Brighton and Hove</v>
      </c>
      <c r="C24933">
        <f t="shared" si="24928"/>
        <v>71</v>
      </c>
      <c r="D24933">
        <f>INDEX([1]UK_Pop_Data_2011_Census_Out_Of_!$D$2:$JD$349,MATCH(A24933,[1]UK_Pop_Data_2011_Census_Out_Of_!$C$2:$C$349,0),MATCH("Age: Age "&amp;C24933&amp;"; Sex: All persons; measures: Value",[1]UK_Pop_Data_2011_Census_Out_Of_!$D$1:$JD$1,0))</f>
        <v>1662</v>
      </c>
    </row>
    <row r="24934" spans="1:4" x14ac:dyDescent="0.35">
      <c r="A24934" t="str">
        <f t="shared" ref="A24934:B24934" si="24974">A24586</f>
        <v>E06000046</v>
      </c>
      <c r="B24934" t="str">
        <f t="shared" si="24974"/>
        <v>Isle of Wight</v>
      </c>
      <c r="C24934">
        <f t="shared" si="24928"/>
        <v>71</v>
      </c>
      <c r="D24934">
        <f>INDEX([1]UK_Pop_Data_2011_Census_Out_Of_!$D$2:$JD$349,MATCH(A24934,[1]UK_Pop_Data_2011_Census_Out_Of_!$C$2:$C$349,0),MATCH("Age: Age "&amp;C24934&amp;"; Sex: All persons; measures: Value",[1]UK_Pop_Data_2011_Census_Out_Of_!$D$1:$JD$1,0))</f>
        <v>1593</v>
      </c>
    </row>
    <row r="24935" spans="1:4" x14ac:dyDescent="0.35">
      <c r="A24935" t="str">
        <f t="shared" ref="A24935:B24935" si="24975">A24587</f>
        <v>E06000035</v>
      </c>
      <c r="B24935" t="str">
        <f t="shared" si="24975"/>
        <v>Medway</v>
      </c>
      <c r="C24935">
        <f t="shared" si="24928"/>
        <v>71</v>
      </c>
      <c r="D24935">
        <f>INDEX([1]UK_Pop_Data_2011_Census_Out_Of_!$D$2:$JD$349,MATCH(A24935,[1]UK_Pop_Data_2011_Census_Out_Of_!$C$2:$C$349,0),MATCH("Age: Age "&amp;C24935&amp;"; Sex: All persons; measures: Value",[1]UK_Pop_Data_2011_Census_Out_Of_!$D$1:$JD$1,0))</f>
        <v>1880</v>
      </c>
    </row>
    <row r="24936" spans="1:4" x14ac:dyDescent="0.35">
      <c r="A24936" t="str">
        <f t="shared" ref="A24936:B24936" si="24976">A24588</f>
        <v>E06000042</v>
      </c>
      <c r="B24936" t="str">
        <f t="shared" si="24976"/>
        <v>Milton Keynes</v>
      </c>
      <c r="C24936">
        <f t="shared" si="24928"/>
        <v>71</v>
      </c>
      <c r="D24936">
        <f>INDEX([1]UK_Pop_Data_2011_Census_Out_Of_!$D$2:$JD$349,MATCH(A24936,[1]UK_Pop_Data_2011_Census_Out_Of_!$C$2:$C$349,0),MATCH("Age: Age "&amp;C24936&amp;"; Sex: All persons; measures: Value",[1]UK_Pop_Data_2011_Census_Out_Of_!$D$1:$JD$1,0))</f>
        <v>1381</v>
      </c>
    </row>
    <row r="24937" spans="1:4" x14ac:dyDescent="0.35">
      <c r="A24937" t="str">
        <f t="shared" ref="A24937:B24937" si="24977">A24589</f>
        <v>E06000044</v>
      </c>
      <c r="B24937" t="str">
        <f t="shared" si="24977"/>
        <v>Portsmouth</v>
      </c>
      <c r="C24937">
        <f t="shared" si="24928"/>
        <v>71</v>
      </c>
      <c r="D24937">
        <f>INDEX([1]UK_Pop_Data_2011_Census_Out_Of_!$D$2:$JD$349,MATCH(A24937,[1]UK_Pop_Data_2011_Census_Out_Of_!$C$2:$C$349,0),MATCH("Age: Age "&amp;C24937&amp;"; Sex: All persons; measures: Value",[1]UK_Pop_Data_2011_Census_Out_Of_!$D$1:$JD$1,0))</f>
        <v>1339</v>
      </c>
    </row>
    <row r="24938" spans="1:4" x14ac:dyDescent="0.35">
      <c r="A24938" t="str">
        <f t="shared" ref="A24938:B24938" si="24978">A24590</f>
        <v>E06000038</v>
      </c>
      <c r="B24938" t="str">
        <f t="shared" si="24978"/>
        <v>Reading</v>
      </c>
      <c r="C24938">
        <f t="shared" si="24928"/>
        <v>71</v>
      </c>
      <c r="D24938">
        <f>INDEX([1]UK_Pop_Data_2011_Census_Out_Of_!$D$2:$JD$349,MATCH(A24938,[1]UK_Pop_Data_2011_Census_Out_Of_!$C$2:$C$349,0),MATCH("Age: Age "&amp;C24938&amp;"; Sex: All persons; measures: Value",[1]UK_Pop_Data_2011_Census_Out_Of_!$D$1:$JD$1,0))</f>
        <v>856</v>
      </c>
    </row>
    <row r="24939" spans="1:4" x14ac:dyDescent="0.35">
      <c r="A24939" t="str">
        <f t="shared" ref="A24939:B24939" si="24979">A24591</f>
        <v>E06000039</v>
      </c>
      <c r="B24939" t="str">
        <f t="shared" si="24979"/>
        <v>Slough</v>
      </c>
      <c r="C24939">
        <f t="shared" si="24928"/>
        <v>71</v>
      </c>
      <c r="D24939">
        <f>INDEX([1]UK_Pop_Data_2011_Census_Out_Of_!$D$2:$JD$349,MATCH(A24939,[1]UK_Pop_Data_2011_Census_Out_Of_!$C$2:$C$349,0),MATCH("Age: Age "&amp;C24939&amp;"; Sex: All persons; measures: Value",[1]UK_Pop_Data_2011_Census_Out_Of_!$D$1:$JD$1,0))</f>
        <v>706</v>
      </c>
    </row>
    <row r="24940" spans="1:4" x14ac:dyDescent="0.35">
      <c r="A24940" t="str">
        <f t="shared" ref="A24940:B24940" si="24980">A24592</f>
        <v>E06000045</v>
      </c>
      <c r="B24940" t="str">
        <f t="shared" si="24980"/>
        <v>Southampton</v>
      </c>
      <c r="C24940">
        <f t="shared" si="24928"/>
        <v>71</v>
      </c>
      <c r="D24940">
        <f>INDEX([1]UK_Pop_Data_2011_Census_Out_Of_!$D$2:$JD$349,MATCH(A24940,[1]UK_Pop_Data_2011_Census_Out_Of_!$C$2:$C$349,0),MATCH("Age: Age "&amp;C24940&amp;"; Sex: All persons; measures: Value",[1]UK_Pop_Data_2011_Census_Out_Of_!$D$1:$JD$1,0))</f>
        <v>1392</v>
      </c>
    </row>
    <row r="24941" spans="1:4" x14ac:dyDescent="0.35">
      <c r="A24941" t="str">
        <f t="shared" ref="A24941:B24941" si="24981">A24593</f>
        <v>E06000037</v>
      </c>
      <c r="B24941" t="str">
        <f t="shared" si="24981"/>
        <v>West Berkshire</v>
      </c>
      <c r="C24941">
        <f t="shared" si="24928"/>
        <v>71</v>
      </c>
      <c r="D24941">
        <f>INDEX([1]UK_Pop_Data_2011_Census_Out_Of_!$D$2:$JD$349,MATCH(A24941,[1]UK_Pop_Data_2011_Census_Out_Of_!$C$2:$C$349,0),MATCH("Age: Age "&amp;C24941&amp;"; Sex: All persons; measures: Value",[1]UK_Pop_Data_2011_Census_Out_Of_!$D$1:$JD$1,0))</f>
        <v>1130</v>
      </c>
    </row>
    <row r="24942" spans="1:4" x14ac:dyDescent="0.35">
      <c r="A24942" t="str">
        <f t="shared" ref="A24942:B24942" si="24982">A24594</f>
        <v>E06000040</v>
      </c>
      <c r="B24942" t="str">
        <f t="shared" si="24982"/>
        <v>Windsor and Maidenhead</v>
      </c>
      <c r="C24942">
        <f t="shared" si="24928"/>
        <v>71</v>
      </c>
      <c r="D24942">
        <f>INDEX([1]UK_Pop_Data_2011_Census_Out_Of_!$D$2:$JD$349,MATCH(A24942,[1]UK_Pop_Data_2011_Census_Out_Of_!$C$2:$C$349,0),MATCH("Age: Age "&amp;C24942&amp;"; Sex: All persons; measures: Value",[1]UK_Pop_Data_2011_Census_Out_Of_!$D$1:$JD$1,0))</f>
        <v>1197</v>
      </c>
    </row>
    <row r="24943" spans="1:4" x14ac:dyDescent="0.35">
      <c r="A24943" t="str">
        <f t="shared" ref="A24943:B24943" si="24983">A24595</f>
        <v>E06000041</v>
      </c>
      <c r="B24943" t="str">
        <f t="shared" si="24983"/>
        <v>Wokingham</v>
      </c>
      <c r="C24943">
        <f t="shared" si="24928"/>
        <v>71</v>
      </c>
      <c r="D24943">
        <f>INDEX([1]UK_Pop_Data_2011_Census_Out_Of_!$D$2:$JD$349,MATCH(A24943,[1]UK_Pop_Data_2011_Census_Out_Of_!$C$2:$C$349,0),MATCH("Age: Age "&amp;C24943&amp;"; Sex: All persons; measures: Value",[1]UK_Pop_Data_2011_Census_Out_Of_!$D$1:$JD$1,0))</f>
        <v>1174</v>
      </c>
    </row>
    <row r="24944" spans="1:4" x14ac:dyDescent="0.35">
      <c r="A24944" t="str">
        <f t="shared" ref="A24944:B24944" si="24984">A24596</f>
        <v>E07000004</v>
      </c>
      <c r="B24944" t="str">
        <f t="shared" si="24984"/>
        <v>Aylesbury Vale</v>
      </c>
      <c r="C24944">
        <f t="shared" si="24928"/>
        <v>71</v>
      </c>
      <c r="D24944">
        <f>INDEX([1]UK_Pop_Data_2011_Census_Out_Of_!$D$2:$JD$349,MATCH(A24944,[1]UK_Pop_Data_2011_Census_Out_Of_!$C$2:$C$349,0),MATCH("Age: Age "&amp;C24944&amp;"; Sex: All persons; measures: Value",[1]UK_Pop_Data_2011_Census_Out_Of_!$D$1:$JD$1,0))</f>
        <v>1358</v>
      </c>
    </row>
    <row r="24945" spans="1:4" x14ac:dyDescent="0.35">
      <c r="A24945" t="str">
        <f t="shared" ref="A24945:B24945" si="24985">A24597</f>
        <v>E07000005</v>
      </c>
      <c r="B24945" t="str">
        <f t="shared" si="24985"/>
        <v>Chiltern</v>
      </c>
      <c r="C24945">
        <f t="shared" si="24928"/>
        <v>71</v>
      </c>
      <c r="D24945">
        <f>INDEX([1]UK_Pop_Data_2011_Census_Out_Of_!$D$2:$JD$349,MATCH(A24945,[1]UK_Pop_Data_2011_Census_Out_Of_!$C$2:$C$349,0),MATCH("Age: Age "&amp;C24945&amp;"; Sex: All persons; measures: Value",[1]UK_Pop_Data_2011_Census_Out_Of_!$D$1:$JD$1,0))</f>
        <v>823</v>
      </c>
    </row>
    <row r="24946" spans="1:4" x14ac:dyDescent="0.35">
      <c r="A24946" t="str">
        <f t="shared" ref="A24946:B24946" si="24986">A24598</f>
        <v>E07000006</v>
      </c>
      <c r="B24946" t="str">
        <f t="shared" si="24986"/>
        <v>South Bucks</v>
      </c>
      <c r="C24946">
        <f t="shared" si="24928"/>
        <v>71</v>
      </c>
      <c r="D24946">
        <f>INDEX([1]UK_Pop_Data_2011_Census_Out_Of_!$D$2:$JD$349,MATCH(A24946,[1]UK_Pop_Data_2011_Census_Out_Of_!$C$2:$C$349,0),MATCH("Age: Age "&amp;C24946&amp;"; Sex: All persons; measures: Value",[1]UK_Pop_Data_2011_Census_Out_Of_!$D$1:$JD$1,0))</f>
        <v>634</v>
      </c>
    </row>
    <row r="24947" spans="1:4" x14ac:dyDescent="0.35">
      <c r="A24947" t="str">
        <f t="shared" ref="A24947:B24947" si="24987">A24599</f>
        <v>E07000007</v>
      </c>
      <c r="B24947" t="str">
        <f t="shared" si="24987"/>
        <v>Wycombe</v>
      </c>
      <c r="C24947">
        <f t="shared" si="24928"/>
        <v>71</v>
      </c>
      <c r="D24947">
        <f>INDEX([1]UK_Pop_Data_2011_Census_Out_Of_!$D$2:$JD$349,MATCH(A24947,[1]UK_Pop_Data_2011_Census_Out_Of_!$C$2:$C$349,0),MATCH("Age: Age "&amp;C24947&amp;"; Sex: All persons; measures: Value",[1]UK_Pop_Data_2011_Census_Out_Of_!$D$1:$JD$1,0))</f>
        <v>1372</v>
      </c>
    </row>
    <row r="24948" spans="1:4" x14ac:dyDescent="0.35">
      <c r="A24948" t="str">
        <f t="shared" ref="A24948:B24948" si="24988">A24600</f>
        <v>E07000061</v>
      </c>
      <c r="B24948" t="str">
        <f t="shared" si="24988"/>
        <v>Eastbourne</v>
      </c>
      <c r="C24948">
        <f t="shared" si="24928"/>
        <v>71</v>
      </c>
      <c r="D24948">
        <f>INDEX([1]UK_Pop_Data_2011_Census_Out_Of_!$D$2:$JD$349,MATCH(A24948,[1]UK_Pop_Data_2011_Census_Out_Of_!$C$2:$C$349,0),MATCH("Age: Age "&amp;C24948&amp;"; Sex: All persons; measures: Value",[1]UK_Pop_Data_2011_Census_Out_Of_!$D$1:$JD$1,0))</f>
        <v>926</v>
      </c>
    </row>
    <row r="24949" spans="1:4" x14ac:dyDescent="0.35">
      <c r="A24949" t="str">
        <f t="shared" ref="A24949:B24949" si="24989">A24601</f>
        <v>E07000062</v>
      </c>
      <c r="B24949" t="str">
        <f t="shared" si="24989"/>
        <v>Hastings</v>
      </c>
      <c r="C24949">
        <f t="shared" si="24928"/>
        <v>71</v>
      </c>
      <c r="D24949">
        <f>INDEX([1]UK_Pop_Data_2011_Census_Out_Of_!$D$2:$JD$349,MATCH(A24949,[1]UK_Pop_Data_2011_Census_Out_Of_!$C$2:$C$349,0),MATCH("Age: Age "&amp;C24949&amp;"; Sex: All persons; measures: Value",[1]UK_Pop_Data_2011_Census_Out_Of_!$D$1:$JD$1,0))</f>
        <v>697</v>
      </c>
    </row>
    <row r="24950" spans="1:4" x14ac:dyDescent="0.35">
      <c r="A24950" t="str">
        <f t="shared" ref="A24950:B24950" si="24990">A24602</f>
        <v>E07000063</v>
      </c>
      <c r="B24950" t="str">
        <f t="shared" si="24990"/>
        <v>Lewes</v>
      </c>
      <c r="C24950">
        <f t="shared" si="24928"/>
        <v>71</v>
      </c>
      <c r="D24950">
        <f>INDEX([1]UK_Pop_Data_2011_Census_Out_Of_!$D$2:$JD$349,MATCH(A24950,[1]UK_Pop_Data_2011_Census_Out_Of_!$C$2:$C$349,0),MATCH("Age: Age "&amp;C24950&amp;"; Sex: All persons; measures: Value",[1]UK_Pop_Data_2011_Census_Out_Of_!$D$1:$JD$1,0))</f>
        <v>1042</v>
      </c>
    </row>
    <row r="24951" spans="1:4" x14ac:dyDescent="0.35">
      <c r="A24951" t="str">
        <f t="shared" ref="A24951:B24951" si="24991">A24603</f>
        <v>E07000064</v>
      </c>
      <c r="B24951" t="str">
        <f t="shared" si="24991"/>
        <v>Rother</v>
      </c>
      <c r="C24951">
        <f t="shared" si="24928"/>
        <v>71</v>
      </c>
      <c r="D24951">
        <f>INDEX([1]UK_Pop_Data_2011_Census_Out_Of_!$D$2:$JD$349,MATCH(A24951,[1]UK_Pop_Data_2011_Census_Out_Of_!$C$2:$C$349,0),MATCH("Age: Age "&amp;C24951&amp;"; Sex: All persons; measures: Value",[1]UK_Pop_Data_2011_Census_Out_Of_!$D$1:$JD$1,0))</f>
        <v>1175</v>
      </c>
    </row>
    <row r="24952" spans="1:4" x14ac:dyDescent="0.35">
      <c r="A24952" t="str">
        <f t="shared" ref="A24952:B24952" si="24992">A24604</f>
        <v>E07000065</v>
      </c>
      <c r="B24952" t="str">
        <f t="shared" si="24992"/>
        <v>Wealden</v>
      </c>
      <c r="C24952">
        <f t="shared" ref="C24952:C25015" si="24993">ROUNDDOWN((ROW(A24952)-2)/348,0)</f>
        <v>71</v>
      </c>
      <c r="D24952">
        <f>INDEX([1]UK_Pop_Data_2011_Census_Out_Of_!$D$2:$JD$349,MATCH(A24952,[1]UK_Pop_Data_2011_Census_Out_Of_!$C$2:$C$349,0),MATCH("Age: Age "&amp;C24952&amp;"; Sex: All persons; measures: Value",[1]UK_Pop_Data_2011_Census_Out_Of_!$D$1:$JD$1,0))</f>
        <v>1602</v>
      </c>
    </row>
    <row r="24953" spans="1:4" x14ac:dyDescent="0.35">
      <c r="A24953" t="str">
        <f t="shared" ref="A24953:B24953" si="24994">A24605</f>
        <v>E07000084</v>
      </c>
      <c r="B24953" t="str">
        <f t="shared" si="24994"/>
        <v>Basingstoke and Deane</v>
      </c>
      <c r="C24953">
        <f t="shared" si="24993"/>
        <v>71</v>
      </c>
      <c r="D24953">
        <f>INDEX([1]UK_Pop_Data_2011_Census_Out_Of_!$D$2:$JD$349,MATCH(A24953,[1]UK_Pop_Data_2011_Census_Out_Of_!$C$2:$C$349,0),MATCH("Age: Age "&amp;C24953&amp;"; Sex: All persons; measures: Value",[1]UK_Pop_Data_2011_Census_Out_Of_!$D$1:$JD$1,0))</f>
        <v>1232</v>
      </c>
    </row>
    <row r="24954" spans="1:4" x14ac:dyDescent="0.35">
      <c r="A24954" t="str">
        <f t="shared" ref="A24954:B24954" si="24995">A24606</f>
        <v>E07000085</v>
      </c>
      <c r="B24954" t="str">
        <f t="shared" si="24995"/>
        <v>East Hampshire</v>
      </c>
      <c r="C24954">
        <f t="shared" si="24993"/>
        <v>71</v>
      </c>
      <c r="D24954">
        <f>INDEX([1]UK_Pop_Data_2011_Census_Out_Of_!$D$2:$JD$349,MATCH(A24954,[1]UK_Pop_Data_2011_Census_Out_Of_!$C$2:$C$349,0),MATCH("Age: Age "&amp;C24954&amp;"; Sex: All persons; measures: Value",[1]UK_Pop_Data_2011_Census_Out_Of_!$D$1:$JD$1,0))</f>
        <v>1098</v>
      </c>
    </row>
    <row r="24955" spans="1:4" x14ac:dyDescent="0.35">
      <c r="A24955" t="str">
        <f t="shared" ref="A24955:B24955" si="24996">A24607</f>
        <v>E07000086</v>
      </c>
      <c r="B24955" t="str">
        <f t="shared" si="24996"/>
        <v>Eastleigh</v>
      </c>
      <c r="C24955">
        <f t="shared" si="24993"/>
        <v>71</v>
      </c>
      <c r="D24955">
        <f>INDEX([1]UK_Pop_Data_2011_Census_Out_Of_!$D$2:$JD$349,MATCH(A24955,[1]UK_Pop_Data_2011_Census_Out_Of_!$C$2:$C$349,0),MATCH("Age: Age "&amp;C24955&amp;"; Sex: All persons; measures: Value",[1]UK_Pop_Data_2011_Census_Out_Of_!$D$1:$JD$1,0))</f>
        <v>1014</v>
      </c>
    </row>
    <row r="24956" spans="1:4" x14ac:dyDescent="0.35">
      <c r="A24956" t="str">
        <f t="shared" ref="A24956:B24956" si="24997">A24608</f>
        <v>E07000087</v>
      </c>
      <c r="B24956" t="str">
        <f t="shared" si="24997"/>
        <v>Fareham</v>
      </c>
      <c r="C24956">
        <f t="shared" si="24993"/>
        <v>71</v>
      </c>
      <c r="D24956">
        <f>INDEX([1]UK_Pop_Data_2011_Census_Out_Of_!$D$2:$JD$349,MATCH(A24956,[1]UK_Pop_Data_2011_Census_Out_Of_!$C$2:$C$349,0),MATCH("Age: Age "&amp;C24956&amp;"; Sex: All persons; measures: Value",[1]UK_Pop_Data_2011_Census_Out_Of_!$D$1:$JD$1,0))</f>
        <v>1135</v>
      </c>
    </row>
    <row r="24957" spans="1:4" x14ac:dyDescent="0.35">
      <c r="A24957" t="str">
        <f t="shared" ref="A24957:B24957" si="24998">A24609</f>
        <v>E07000088</v>
      </c>
      <c r="B24957" t="str">
        <f t="shared" si="24998"/>
        <v>Gosport</v>
      </c>
      <c r="C24957">
        <f t="shared" si="24993"/>
        <v>71</v>
      </c>
      <c r="D24957">
        <f>INDEX([1]UK_Pop_Data_2011_Census_Out_Of_!$D$2:$JD$349,MATCH(A24957,[1]UK_Pop_Data_2011_Census_Out_Of_!$C$2:$C$349,0),MATCH("Age: Age "&amp;C24957&amp;"; Sex: All persons; measures: Value",[1]UK_Pop_Data_2011_Census_Out_Of_!$D$1:$JD$1,0))</f>
        <v>686</v>
      </c>
    </row>
    <row r="24958" spans="1:4" x14ac:dyDescent="0.35">
      <c r="A24958" t="str">
        <f t="shared" ref="A24958:B24958" si="24999">A24610</f>
        <v>E07000089</v>
      </c>
      <c r="B24958" t="str">
        <f t="shared" si="24999"/>
        <v>Hart</v>
      </c>
      <c r="C24958">
        <f t="shared" si="24993"/>
        <v>71</v>
      </c>
      <c r="D24958">
        <f>INDEX([1]UK_Pop_Data_2011_Census_Out_Of_!$D$2:$JD$349,MATCH(A24958,[1]UK_Pop_Data_2011_Census_Out_Of_!$C$2:$C$349,0),MATCH("Age: Age "&amp;C24958&amp;"; Sex: All persons; measures: Value",[1]UK_Pop_Data_2011_Census_Out_Of_!$D$1:$JD$1,0))</f>
        <v>797</v>
      </c>
    </row>
    <row r="24959" spans="1:4" x14ac:dyDescent="0.35">
      <c r="A24959" t="str">
        <f t="shared" ref="A24959:B24959" si="25000">A24611</f>
        <v>E07000090</v>
      </c>
      <c r="B24959" t="str">
        <f t="shared" si="25000"/>
        <v>Havant</v>
      </c>
      <c r="C24959">
        <f t="shared" si="24993"/>
        <v>71</v>
      </c>
      <c r="D24959">
        <f>INDEX([1]UK_Pop_Data_2011_Census_Out_Of_!$D$2:$JD$349,MATCH(A24959,[1]UK_Pop_Data_2011_Census_Out_Of_!$C$2:$C$349,0),MATCH("Age: Age "&amp;C24959&amp;"; Sex: All persons; measures: Value",[1]UK_Pop_Data_2011_Census_Out_Of_!$D$1:$JD$1,0))</f>
        <v>1157</v>
      </c>
    </row>
    <row r="24960" spans="1:4" x14ac:dyDescent="0.35">
      <c r="A24960" t="str">
        <f t="shared" ref="A24960:B24960" si="25001">A24612</f>
        <v>E07000091</v>
      </c>
      <c r="B24960" t="str">
        <f t="shared" si="25001"/>
        <v>New Forest</v>
      </c>
      <c r="C24960">
        <f t="shared" si="24993"/>
        <v>71</v>
      </c>
      <c r="D24960">
        <f>INDEX([1]UK_Pop_Data_2011_Census_Out_Of_!$D$2:$JD$349,MATCH(A24960,[1]UK_Pop_Data_2011_Census_Out_Of_!$C$2:$C$349,0),MATCH("Age: Age "&amp;C24960&amp;"; Sex: All persons; measures: Value",[1]UK_Pop_Data_2011_Census_Out_Of_!$D$1:$JD$1,0))</f>
        <v>2043</v>
      </c>
    </row>
    <row r="24961" spans="1:4" x14ac:dyDescent="0.35">
      <c r="A24961" t="str">
        <f t="shared" ref="A24961:B24961" si="25002">A24613</f>
        <v>E07000092</v>
      </c>
      <c r="B24961" t="str">
        <f t="shared" si="25002"/>
        <v>Rushmoor</v>
      </c>
      <c r="C24961">
        <f t="shared" si="24993"/>
        <v>71</v>
      </c>
      <c r="D24961">
        <f>INDEX([1]UK_Pop_Data_2011_Census_Out_Of_!$D$2:$JD$349,MATCH(A24961,[1]UK_Pop_Data_2011_Census_Out_Of_!$C$2:$C$349,0),MATCH("Age: Age "&amp;C24961&amp;"; Sex: All persons; measures: Value",[1]UK_Pop_Data_2011_Census_Out_Of_!$D$1:$JD$1,0))</f>
        <v>548</v>
      </c>
    </row>
    <row r="24962" spans="1:4" x14ac:dyDescent="0.35">
      <c r="A24962" t="str">
        <f t="shared" ref="A24962:B24962" si="25003">A24614</f>
        <v>E07000093</v>
      </c>
      <c r="B24962" t="str">
        <f t="shared" si="25003"/>
        <v>Test Valley</v>
      </c>
      <c r="C24962">
        <f t="shared" si="24993"/>
        <v>71</v>
      </c>
      <c r="D24962">
        <f>INDEX([1]UK_Pop_Data_2011_Census_Out_Of_!$D$2:$JD$349,MATCH(A24962,[1]UK_Pop_Data_2011_Census_Out_Of_!$C$2:$C$349,0),MATCH("Age: Age "&amp;C24962&amp;"; Sex: All persons; measures: Value",[1]UK_Pop_Data_2011_Census_Out_Of_!$D$1:$JD$1,0))</f>
        <v>1047</v>
      </c>
    </row>
    <row r="24963" spans="1:4" x14ac:dyDescent="0.35">
      <c r="A24963" t="str">
        <f t="shared" ref="A24963:B24963" si="25004">A24615</f>
        <v>E07000094</v>
      </c>
      <c r="B24963" t="str">
        <f t="shared" si="25004"/>
        <v>Winchester</v>
      </c>
      <c r="C24963">
        <f t="shared" si="24993"/>
        <v>71</v>
      </c>
      <c r="D24963">
        <f>INDEX([1]UK_Pop_Data_2011_Census_Out_Of_!$D$2:$JD$349,MATCH(A24963,[1]UK_Pop_Data_2011_Census_Out_Of_!$C$2:$C$349,0),MATCH("Age: Age "&amp;C24963&amp;"; Sex: All persons; measures: Value",[1]UK_Pop_Data_2011_Census_Out_Of_!$D$1:$JD$1,0))</f>
        <v>1083</v>
      </c>
    </row>
    <row r="24964" spans="1:4" x14ac:dyDescent="0.35">
      <c r="A24964" t="str">
        <f t="shared" ref="A24964:B24964" si="25005">A24616</f>
        <v>E07000105</v>
      </c>
      <c r="B24964" t="str">
        <f t="shared" si="25005"/>
        <v>Ashford</v>
      </c>
      <c r="C24964">
        <f t="shared" si="24993"/>
        <v>71</v>
      </c>
      <c r="D24964">
        <f>INDEX([1]UK_Pop_Data_2011_Census_Out_Of_!$D$2:$JD$349,MATCH(A24964,[1]UK_Pop_Data_2011_Census_Out_Of_!$C$2:$C$349,0),MATCH("Age: Age "&amp;C24964&amp;"; Sex: All persons; measures: Value",[1]UK_Pop_Data_2011_Census_Out_Of_!$D$1:$JD$1,0))</f>
        <v>958</v>
      </c>
    </row>
    <row r="24965" spans="1:4" x14ac:dyDescent="0.35">
      <c r="A24965" t="str">
        <f t="shared" ref="A24965:B24965" si="25006">A24617</f>
        <v>E07000106</v>
      </c>
      <c r="B24965" t="str">
        <f t="shared" si="25006"/>
        <v>Canterbury</v>
      </c>
      <c r="C24965">
        <f t="shared" si="24993"/>
        <v>71</v>
      </c>
      <c r="D24965">
        <f>INDEX([1]UK_Pop_Data_2011_Census_Out_Of_!$D$2:$JD$349,MATCH(A24965,[1]UK_Pop_Data_2011_Census_Out_Of_!$C$2:$C$349,0),MATCH("Age: Age "&amp;C24965&amp;"; Sex: All persons; measures: Value",[1]UK_Pop_Data_2011_Census_Out_Of_!$D$1:$JD$1,0))</f>
        <v>1395</v>
      </c>
    </row>
    <row r="24966" spans="1:4" x14ac:dyDescent="0.35">
      <c r="A24966" t="str">
        <f t="shared" ref="A24966:B24966" si="25007">A24618</f>
        <v>E07000107</v>
      </c>
      <c r="B24966" t="str">
        <f t="shared" si="25007"/>
        <v>Dartford</v>
      </c>
      <c r="C24966">
        <f t="shared" si="24993"/>
        <v>71</v>
      </c>
      <c r="D24966">
        <f>INDEX([1]UK_Pop_Data_2011_Census_Out_Of_!$D$2:$JD$349,MATCH(A24966,[1]UK_Pop_Data_2011_Census_Out_Of_!$C$2:$C$349,0),MATCH("Age: Age "&amp;C24966&amp;"; Sex: All persons; measures: Value",[1]UK_Pop_Data_2011_Census_Out_Of_!$D$1:$JD$1,0))</f>
        <v>645</v>
      </c>
    </row>
    <row r="24967" spans="1:4" x14ac:dyDescent="0.35">
      <c r="A24967" t="str">
        <f t="shared" ref="A24967:B24967" si="25008">A24619</f>
        <v>E07000108</v>
      </c>
      <c r="B24967" t="str">
        <f t="shared" si="25008"/>
        <v>Dover</v>
      </c>
      <c r="C24967">
        <f t="shared" si="24993"/>
        <v>71</v>
      </c>
      <c r="D24967">
        <f>INDEX([1]UK_Pop_Data_2011_Census_Out_Of_!$D$2:$JD$349,MATCH(A24967,[1]UK_Pop_Data_2011_Census_Out_Of_!$C$2:$C$349,0),MATCH("Age: Age "&amp;C24967&amp;"; Sex: All persons; measures: Value",[1]UK_Pop_Data_2011_Census_Out_Of_!$D$1:$JD$1,0))</f>
        <v>1090</v>
      </c>
    </row>
    <row r="24968" spans="1:4" x14ac:dyDescent="0.35">
      <c r="A24968" t="str">
        <f t="shared" ref="A24968:B24968" si="25009">A24620</f>
        <v>E07000109</v>
      </c>
      <c r="B24968" t="str">
        <f t="shared" si="25009"/>
        <v>Gravesham</v>
      </c>
      <c r="C24968">
        <f t="shared" si="24993"/>
        <v>71</v>
      </c>
      <c r="D24968">
        <f>INDEX([1]UK_Pop_Data_2011_Census_Out_Of_!$D$2:$JD$349,MATCH(A24968,[1]UK_Pop_Data_2011_Census_Out_Of_!$C$2:$C$349,0),MATCH("Age: Age "&amp;C24968&amp;"; Sex: All persons; measures: Value",[1]UK_Pop_Data_2011_Census_Out_Of_!$D$1:$JD$1,0))</f>
        <v>808</v>
      </c>
    </row>
    <row r="24969" spans="1:4" x14ac:dyDescent="0.35">
      <c r="A24969" t="str">
        <f t="shared" ref="A24969:B24969" si="25010">A24621</f>
        <v>E07000110</v>
      </c>
      <c r="B24969" t="str">
        <f t="shared" si="25010"/>
        <v>Maidstone</v>
      </c>
      <c r="C24969">
        <f t="shared" si="24993"/>
        <v>71</v>
      </c>
      <c r="D24969">
        <f>INDEX([1]UK_Pop_Data_2011_Census_Out_Of_!$D$2:$JD$349,MATCH(A24969,[1]UK_Pop_Data_2011_Census_Out_Of_!$C$2:$C$349,0),MATCH("Age: Age "&amp;C24969&amp;"; Sex: All persons; measures: Value",[1]UK_Pop_Data_2011_Census_Out_Of_!$D$1:$JD$1,0))</f>
        <v>1315</v>
      </c>
    </row>
    <row r="24970" spans="1:4" x14ac:dyDescent="0.35">
      <c r="A24970" t="str">
        <f t="shared" ref="A24970:B24970" si="25011">A24622</f>
        <v>E07000111</v>
      </c>
      <c r="B24970" t="str">
        <f t="shared" si="25011"/>
        <v>Sevenoaks</v>
      </c>
      <c r="C24970">
        <f t="shared" si="24993"/>
        <v>71</v>
      </c>
      <c r="D24970">
        <f>INDEX([1]UK_Pop_Data_2011_Census_Out_Of_!$D$2:$JD$349,MATCH(A24970,[1]UK_Pop_Data_2011_Census_Out_Of_!$C$2:$C$349,0),MATCH("Age: Age "&amp;C24970&amp;"; Sex: All persons; measures: Value",[1]UK_Pop_Data_2011_Census_Out_Of_!$D$1:$JD$1,0))</f>
        <v>1008</v>
      </c>
    </row>
    <row r="24971" spans="1:4" x14ac:dyDescent="0.35">
      <c r="A24971" t="str">
        <f t="shared" ref="A24971:B24971" si="25012">A24623</f>
        <v>E07000112</v>
      </c>
      <c r="B24971" t="str">
        <f t="shared" si="25012"/>
        <v>Folkestone and Hythe</v>
      </c>
      <c r="C24971">
        <f t="shared" si="24993"/>
        <v>71</v>
      </c>
      <c r="D24971">
        <f>INDEX([1]UK_Pop_Data_2011_Census_Out_Of_!$D$2:$JD$349,MATCH(A24971,[1]UK_Pop_Data_2011_Census_Out_Of_!$C$2:$C$349,0),MATCH("Age: Age "&amp;C24971&amp;"; Sex: All persons; measures: Value",[1]UK_Pop_Data_2011_Census_Out_Of_!$D$1:$JD$1,0))</f>
        <v>1108</v>
      </c>
    </row>
    <row r="24972" spans="1:4" x14ac:dyDescent="0.35">
      <c r="A24972" t="str">
        <f t="shared" ref="A24972:B24972" si="25013">A24624</f>
        <v>E07000113</v>
      </c>
      <c r="B24972" t="str">
        <f t="shared" si="25013"/>
        <v>Swale</v>
      </c>
      <c r="C24972">
        <f t="shared" si="24993"/>
        <v>71</v>
      </c>
      <c r="D24972">
        <f>INDEX([1]UK_Pop_Data_2011_Census_Out_Of_!$D$2:$JD$349,MATCH(A24972,[1]UK_Pop_Data_2011_Census_Out_Of_!$C$2:$C$349,0),MATCH("Age: Age "&amp;C24972&amp;"; Sex: All persons; measures: Value",[1]UK_Pop_Data_2011_Census_Out_Of_!$D$1:$JD$1,0))</f>
        <v>1192</v>
      </c>
    </row>
    <row r="24973" spans="1:4" x14ac:dyDescent="0.35">
      <c r="A24973" t="str">
        <f t="shared" ref="A24973:B24973" si="25014">A24625</f>
        <v>E07000114</v>
      </c>
      <c r="B24973" t="str">
        <f t="shared" si="25014"/>
        <v>Thanet</v>
      </c>
      <c r="C24973">
        <f t="shared" si="24993"/>
        <v>71</v>
      </c>
      <c r="D24973">
        <f>INDEX([1]UK_Pop_Data_2011_Census_Out_Of_!$D$2:$JD$349,MATCH(A24973,[1]UK_Pop_Data_2011_Census_Out_Of_!$C$2:$C$349,0),MATCH("Age: Age "&amp;C24973&amp;"; Sex: All persons; measures: Value",[1]UK_Pop_Data_2011_Census_Out_Of_!$D$1:$JD$1,0))</f>
        <v>1313</v>
      </c>
    </row>
    <row r="24974" spans="1:4" x14ac:dyDescent="0.35">
      <c r="A24974" t="str">
        <f t="shared" ref="A24974:B24974" si="25015">A24626</f>
        <v>E07000115</v>
      </c>
      <c r="B24974" t="str">
        <f t="shared" si="25015"/>
        <v>Tonbridge and Malling</v>
      </c>
      <c r="C24974">
        <f t="shared" si="24993"/>
        <v>71</v>
      </c>
      <c r="D24974">
        <f>INDEX([1]UK_Pop_Data_2011_Census_Out_Of_!$D$2:$JD$349,MATCH(A24974,[1]UK_Pop_Data_2011_Census_Out_Of_!$C$2:$C$349,0),MATCH("Age: Age "&amp;C24974&amp;"; Sex: All persons; measures: Value",[1]UK_Pop_Data_2011_Census_Out_Of_!$D$1:$JD$1,0))</f>
        <v>1008</v>
      </c>
    </row>
    <row r="24975" spans="1:4" x14ac:dyDescent="0.35">
      <c r="A24975" t="str">
        <f t="shared" ref="A24975:B24975" si="25016">A24627</f>
        <v>E07000116</v>
      </c>
      <c r="B24975" t="str">
        <f t="shared" si="25016"/>
        <v>Tunbridge Wells</v>
      </c>
      <c r="C24975">
        <f t="shared" si="24993"/>
        <v>71</v>
      </c>
      <c r="D24975">
        <f>INDEX([1]UK_Pop_Data_2011_Census_Out_Of_!$D$2:$JD$349,MATCH(A24975,[1]UK_Pop_Data_2011_Census_Out_Of_!$C$2:$C$349,0),MATCH("Age: Age "&amp;C24975&amp;"; Sex: All persons; measures: Value",[1]UK_Pop_Data_2011_Census_Out_Of_!$D$1:$JD$1,0))</f>
        <v>907</v>
      </c>
    </row>
    <row r="24976" spans="1:4" x14ac:dyDescent="0.35">
      <c r="A24976" t="str">
        <f t="shared" ref="A24976:B24976" si="25017">A24628</f>
        <v>E07000177</v>
      </c>
      <c r="B24976" t="str">
        <f t="shared" si="25017"/>
        <v>Cherwell</v>
      </c>
      <c r="C24976">
        <f t="shared" si="24993"/>
        <v>71</v>
      </c>
      <c r="D24976">
        <f>INDEX([1]UK_Pop_Data_2011_Census_Out_Of_!$D$2:$JD$349,MATCH(A24976,[1]UK_Pop_Data_2011_Census_Out_Of_!$C$2:$C$349,0),MATCH("Age: Age "&amp;C24976&amp;"; Sex: All persons; measures: Value",[1]UK_Pop_Data_2011_Census_Out_Of_!$D$1:$JD$1,0))</f>
        <v>1052</v>
      </c>
    </row>
    <row r="24977" spans="1:4" x14ac:dyDescent="0.35">
      <c r="A24977" t="str">
        <f t="shared" ref="A24977:B24977" si="25018">A24629</f>
        <v>E07000178</v>
      </c>
      <c r="B24977" t="str">
        <f t="shared" si="25018"/>
        <v>Oxford</v>
      </c>
      <c r="C24977">
        <f t="shared" si="24993"/>
        <v>71</v>
      </c>
      <c r="D24977">
        <f>INDEX([1]UK_Pop_Data_2011_Census_Out_Of_!$D$2:$JD$349,MATCH(A24977,[1]UK_Pop_Data_2011_Census_Out_Of_!$C$2:$C$349,0),MATCH("Age: Age "&amp;C24977&amp;"; Sex: All persons; measures: Value",[1]UK_Pop_Data_2011_Census_Out_Of_!$D$1:$JD$1,0))</f>
        <v>804</v>
      </c>
    </row>
    <row r="24978" spans="1:4" x14ac:dyDescent="0.35">
      <c r="A24978" t="str">
        <f t="shared" ref="A24978:B24978" si="25019">A24630</f>
        <v>E07000179</v>
      </c>
      <c r="B24978" t="str">
        <f t="shared" si="25019"/>
        <v>South Oxfordshire</v>
      </c>
      <c r="C24978">
        <f t="shared" si="24993"/>
        <v>71</v>
      </c>
      <c r="D24978">
        <f>INDEX([1]UK_Pop_Data_2011_Census_Out_Of_!$D$2:$JD$349,MATCH(A24978,[1]UK_Pop_Data_2011_Census_Out_Of_!$C$2:$C$349,0),MATCH("Age: Age "&amp;C24978&amp;"; Sex: All persons; measures: Value",[1]UK_Pop_Data_2011_Census_Out_Of_!$D$1:$JD$1,0))</f>
        <v>1224</v>
      </c>
    </row>
    <row r="24979" spans="1:4" x14ac:dyDescent="0.35">
      <c r="A24979" t="str">
        <f t="shared" ref="A24979:B24979" si="25020">A24631</f>
        <v>E07000180</v>
      </c>
      <c r="B24979" t="str">
        <f t="shared" si="25020"/>
        <v>Vale of White Horse</v>
      </c>
      <c r="C24979">
        <f t="shared" si="24993"/>
        <v>71</v>
      </c>
      <c r="D24979">
        <f>INDEX([1]UK_Pop_Data_2011_Census_Out_Of_!$D$2:$JD$349,MATCH(A24979,[1]UK_Pop_Data_2011_Census_Out_Of_!$C$2:$C$349,0),MATCH("Age: Age "&amp;C24979&amp;"; Sex: All persons; measures: Value",[1]UK_Pop_Data_2011_Census_Out_Of_!$D$1:$JD$1,0))</f>
        <v>1058</v>
      </c>
    </row>
    <row r="24980" spans="1:4" x14ac:dyDescent="0.35">
      <c r="A24980" t="str">
        <f t="shared" ref="A24980:B24980" si="25021">A24632</f>
        <v>E07000181</v>
      </c>
      <c r="B24980" t="str">
        <f t="shared" si="25021"/>
        <v>West Oxfordshire</v>
      </c>
      <c r="C24980">
        <f t="shared" si="24993"/>
        <v>71</v>
      </c>
      <c r="D24980">
        <f>INDEX([1]UK_Pop_Data_2011_Census_Out_Of_!$D$2:$JD$349,MATCH(A24980,[1]UK_Pop_Data_2011_Census_Out_Of_!$C$2:$C$349,0),MATCH("Age: Age "&amp;C24980&amp;"; Sex: All persons; measures: Value",[1]UK_Pop_Data_2011_Census_Out_Of_!$D$1:$JD$1,0))</f>
        <v>951</v>
      </c>
    </row>
    <row r="24981" spans="1:4" x14ac:dyDescent="0.35">
      <c r="A24981" t="str">
        <f t="shared" ref="A24981:B24981" si="25022">A24633</f>
        <v>E07000207</v>
      </c>
      <c r="B24981" t="str">
        <f t="shared" si="25022"/>
        <v>Elmbridge</v>
      </c>
      <c r="C24981">
        <f t="shared" si="24993"/>
        <v>71</v>
      </c>
      <c r="D24981">
        <f>INDEX([1]UK_Pop_Data_2011_Census_Out_Of_!$D$2:$JD$349,MATCH(A24981,[1]UK_Pop_Data_2011_Census_Out_Of_!$C$2:$C$349,0),MATCH("Age: Age "&amp;C24981&amp;"; Sex: All persons; measures: Value",[1]UK_Pop_Data_2011_Census_Out_Of_!$D$1:$JD$1,0))</f>
        <v>963</v>
      </c>
    </row>
    <row r="24982" spans="1:4" x14ac:dyDescent="0.35">
      <c r="A24982" t="str">
        <f t="shared" ref="A24982:B24982" si="25023">A24634</f>
        <v>E07000208</v>
      </c>
      <c r="B24982" t="str">
        <f t="shared" si="25023"/>
        <v>Epsom and Ewell</v>
      </c>
      <c r="C24982">
        <f t="shared" si="24993"/>
        <v>71</v>
      </c>
      <c r="D24982">
        <f>INDEX([1]UK_Pop_Data_2011_Census_Out_Of_!$D$2:$JD$349,MATCH(A24982,[1]UK_Pop_Data_2011_Census_Out_Of_!$C$2:$C$349,0),MATCH("Age: Age "&amp;C24982&amp;"; Sex: All persons; measures: Value",[1]UK_Pop_Data_2011_Census_Out_Of_!$D$1:$JD$1,0))</f>
        <v>593</v>
      </c>
    </row>
    <row r="24983" spans="1:4" x14ac:dyDescent="0.35">
      <c r="A24983" t="str">
        <f t="shared" ref="A24983:B24983" si="25024">A24635</f>
        <v>E07000209</v>
      </c>
      <c r="B24983" t="str">
        <f t="shared" si="25024"/>
        <v>Guildford</v>
      </c>
      <c r="C24983">
        <f t="shared" si="24993"/>
        <v>71</v>
      </c>
      <c r="D24983">
        <f>INDEX([1]UK_Pop_Data_2011_Census_Out_Of_!$D$2:$JD$349,MATCH(A24983,[1]UK_Pop_Data_2011_Census_Out_Of_!$C$2:$C$349,0),MATCH("Age: Age "&amp;C24983&amp;"; Sex: All persons; measures: Value",[1]UK_Pop_Data_2011_Census_Out_Of_!$D$1:$JD$1,0))</f>
        <v>980</v>
      </c>
    </row>
    <row r="24984" spans="1:4" x14ac:dyDescent="0.35">
      <c r="A24984" t="str">
        <f t="shared" ref="A24984:B24984" si="25025">A24636</f>
        <v>E07000210</v>
      </c>
      <c r="B24984" t="str">
        <f t="shared" si="25025"/>
        <v>Mole Valley</v>
      </c>
      <c r="C24984">
        <f t="shared" si="24993"/>
        <v>71</v>
      </c>
      <c r="D24984">
        <f>INDEX([1]UK_Pop_Data_2011_Census_Out_Of_!$D$2:$JD$349,MATCH(A24984,[1]UK_Pop_Data_2011_Census_Out_Of_!$C$2:$C$349,0),MATCH("Age: Age "&amp;C24984&amp;"; Sex: All persons; measures: Value",[1]UK_Pop_Data_2011_Census_Out_Of_!$D$1:$JD$1,0))</f>
        <v>835</v>
      </c>
    </row>
    <row r="24985" spans="1:4" x14ac:dyDescent="0.35">
      <c r="A24985" t="str">
        <f t="shared" ref="A24985:B24985" si="25026">A24637</f>
        <v>E07000211</v>
      </c>
      <c r="B24985" t="str">
        <f t="shared" si="25026"/>
        <v>Reigate and Banstead</v>
      </c>
      <c r="C24985">
        <f t="shared" si="24993"/>
        <v>71</v>
      </c>
      <c r="D24985">
        <f>INDEX([1]UK_Pop_Data_2011_Census_Out_Of_!$D$2:$JD$349,MATCH(A24985,[1]UK_Pop_Data_2011_Census_Out_Of_!$C$2:$C$349,0),MATCH("Age: Age "&amp;C24985&amp;"; Sex: All persons; measures: Value",[1]UK_Pop_Data_2011_Census_Out_Of_!$D$1:$JD$1,0))</f>
        <v>995</v>
      </c>
    </row>
    <row r="24986" spans="1:4" x14ac:dyDescent="0.35">
      <c r="A24986" t="str">
        <f t="shared" ref="A24986:B24986" si="25027">A24638</f>
        <v>E07000212</v>
      </c>
      <c r="B24986" t="str">
        <f t="shared" si="25027"/>
        <v>Runnymede</v>
      </c>
      <c r="C24986">
        <f t="shared" si="24993"/>
        <v>71</v>
      </c>
      <c r="D24986">
        <f>INDEX([1]UK_Pop_Data_2011_Census_Out_Of_!$D$2:$JD$349,MATCH(A24986,[1]UK_Pop_Data_2011_Census_Out_Of_!$C$2:$C$349,0),MATCH("Age: Age "&amp;C24986&amp;"; Sex: All persons; measures: Value",[1]UK_Pop_Data_2011_Census_Out_Of_!$D$1:$JD$1,0))</f>
        <v>627</v>
      </c>
    </row>
    <row r="24987" spans="1:4" x14ac:dyDescent="0.35">
      <c r="A24987" t="str">
        <f t="shared" ref="A24987:B24987" si="25028">A24639</f>
        <v>E07000213</v>
      </c>
      <c r="B24987" t="str">
        <f t="shared" si="25028"/>
        <v>Spelthorne</v>
      </c>
      <c r="C24987">
        <f t="shared" si="24993"/>
        <v>71</v>
      </c>
      <c r="D24987">
        <f>INDEX([1]UK_Pop_Data_2011_Census_Out_Of_!$D$2:$JD$349,MATCH(A24987,[1]UK_Pop_Data_2011_Census_Out_Of_!$C$2:$C$349,0),MATCH("Age: Age "&amp;C24987&amp;"; Sex: All persons; measures: Value",[1]UK_Pop_Data_2011_Census_Out_Of_!$D$1:$JD$1,0))</f>
        <v>851</v>
      </c>
    </row>
    <row r="24988" spans="1:4" x14ac:dyDescent="0.35">
      <c r="A24988" t="str">
        <f t="shared" ref="A24988:B24988" si="25029">A24640</f>
        <v>E07000214</v>
      </c>
      <c r="B24988" t="str">
        <f t="shared" si="25029"/>
        <v>Surrey Heath</v>
      </c>
      <c r="C24988">
        <f t="shared" si="24993"/>
        <v>71</v>
      </c>
      <c r="D24988">
        <f>INDEX([1]UK_Pop_Data_2011_Census_Out_Of_!$D$2:$JD$349,MATCH(A24988,[1]UK_Pop_Data_2011_Census_Out_Of_!$C$2:$C$349,0),MATCH("Age: Age "&amp;C24988&amp;"; Sex: All persons; measures: Value",[1]UK_Pop_Data_2011_Census_Out_Of_!$D$1:$JD$1,0))</f>
        <v>729</v>
      </c>
    </row>
    <row r="24989" spans="1:4" x14ac:dyDescent="0.35">
      <c r="A24989" t="str">
        <f t="shared" ref="A24989:B24989" si="25030">A24641</f>
        <v>E07000215</v>
      </c>
      <c r="B24989" t="str">
        <f t="shared" si="25030"/>
        <v>Tandridge</v>
      </c>
      <c r="C24989">
        <f t="shared" si="24993"/>
        <v>71</v>
      </c>
      <c r="D24989">
        <f>INDEX([1]UK_Pop_Data_2011_Census_Out_Of_!$D$2:$JD$349,MATCH(A24989,[1]UK_Pop_Data_2011_Census_Out_Of_!$C$2:$C$349,0),MATCH("Age: Age "&amp;C24989&amp;"; Sex: All persons; measures: Value",[1]UK_Pop_Data_2011_Census_Out_Of_!$D$1:$JD$1,0))</f>
        <v>722</v>
      </c>
    </row>
    <row r="24990" spans="1:4" x14ac:dyDescent="0.35">
      <c r="A24990" t="str">
        <f t="shared" ref="A24990:B24990" si="25031">A24642</f>
        <v>E07000216</v>
      </c>
      <c r="B24990" t="str">
        <f t="shared" si="25031"/>
        <v>Waverley</v>
      </c>
      <c r="C24990">
        <f t="shared" si="24993"/>
        <v>71</v>
      </c>
      <c r="D24990">
        <f>INDEX([1]UK_Pop_Data_2011_Census_Out_Of_!$D$2:$JD$349,MATCH(A24990,[1]UK_Pop_Data_2011_Census_Out_Of_!$C$2:$C$349,0),MATCH("Age: Age "&amp;C24990&amp;"; Sex: All persons; measures: Value",[1]UK_Pop_Data_2011_Census_Out_Of_!$D$1:$JD$1,0))</f>
        <v>1046</v>
      </c>
    </row>
    <row r="24991" spans="1:4" x14ac:dyDescent="0.35">
      <c r="A24991" t="str">
        <f t="shared" ref="A24991:B24991" si="25032">A24643</f>
        <v>E07000217</v>
      </c>
      <c r="B24991" t="str">
        <f t="shared" si="25032"/>
        <v>Woking</v>
      </c>
      <c r="C24991">
        <f t="shared" si="24993"/>
        <v>71</v>
      </c>
      <c r="D24991">
        <f>INDEX([1]UK_Pop_Data_2011_Census_Out_Of_!$D$2:$JD$349,MATCH(A24991,[1]UK_Pop_Data_2011_Census_Out_Of_!$C$2:$C$349,0),MATCH("Age: Age "&amp;C24991&amp;"; Sex: All persons; measures: Value",[1]UK_Pop_Data_2011_Census_Out_Of_!$D$1:$JD$1,0))</f>
        <v>648</v>
      </c>
    </row>
    <row r="24992" spans="1:4" x14ac:dyDescent="0.35">
      <c r="A24992" t="str">
        <f t="shared" ref="A24992:B24992" si="25033">A24644</f>
        <v>E07000223</v>
      </c>
      <c r="B24992" t="str">
        <f t="shared" si="25033"/>
        <v>Adur</v>
      </c>
      <c r="C24992">
        <f t="shared" si="24993"/>
        <v>71</v>
      </c>
      <c r="D24992">
        <f>INDEX([1]UK_Pop_Data_2011_Census_Out_Of_!$D$2:$JD$349,MATCH(A24992,[1]UK_Pop_Data_2011_Census_Out_Of_!$C$2:$C$349,0),MATCH("Age: Age "&amp;C24992&amp;"; Sex: All persons; measures: Value",[1]UK_Pop_Data_2011_Census_Out_Of_!$D$1:$JD$1,0))</f>
        <v>671</v>
      </c>
    </row>
    <row r="24993" spans="1:4" x14ac:dyDescent="0.35">
      <c r="A24993" t="str">
        <f t="shared" ref="A24993:B24993" si="25034">A24645</f>
        <v>E07000224</v>
      </c>
      <c r="B24993" t="str">
        <f t="shared" si="25034"/>
        <v>Arun</v>
      </c>
      <c r="C24993">
        <f t="shared" si="24993"/>
        <v>71</v>
      </c>
      <c r="D24993">
        <f>INDEX([1]UK_Pop_Data_2011_Census_Out_Of_!$D$2:$JD$349,MATCH(A24993,[1]UK_Pop_Data_2011_Census_Out_Of_!$C$2:$C$349,0),MATCH("Age: Age "&amp;C24993&amp;"; Sex: All persons; measures: Value",[1]UK_Pop_Data_2011_Census_Out_Of_!$D$1:$JD$1,0))</f>
        <v>1833</v>
      </c>
    </row>
    <row r="24994" spans="1:4" x14ac:dyDescent="0.35">
      <c r="A24994" t="str">
        <f t="shared" ref="A24994:B24994" si="25035">A24646</f>
        <v>E07000225</v>
      </c>
      <c r="B24994" t="str">
        <f t="shared" si="25035"/>
        <v>Chichester</v>
      </c>
      <c r="C24994">
        <f t="shared" si="24993"/>
        <v>71</v>
      </c>
      <c r="D24994">
        <f>INDEX([1]UK_Pop_Data_2011_Census_Out_Of_!$D$2:$JD$349,MATCH(A24994,[1]UK_Pop_Data_2011_Census_Out_Of_!$C$2:$C$349,0),MATCH("Age: Age "&amp;C24994&amp;"; Sex: All persons; measures: Value",[1]UK_Pop_Data_2011_Census_Out_Of_!$D$1:$JD$1,0))</f>
        <v>1335</v>
      </c>
    </row>
    <row r="24995" spans="1:4" x14ac:dyDescent="0.35">
      <c r="A24995" t="str">
        <f t="shared" ref="A24995:B24995" si="25036">A24647</f>
        <v>E07000226</v>
      </c>
      <c r="B24995" t="str">
        <f t="shared" si="25036"/>
        <v>Crawley</v>
      </c>
      <c r="C24995">
        <f t="shared" si="24993"/>
        <v>71</v>
      </c>
      <c r="D24995">
        <f>INDEX([1]UK_Pop_Data_2011_Census_Out_Of_!$D$2:$JD$349,MATCH(A24995,[1]UK_Pop_Data_2011_Census_Out_Of_!$C$2:$C$349,0),MATCH("Age: Age "&amp;C24995&amp;"; Sex: All persons; measures: Value",[1]UK_Pop_Data_2011_Census_Out_Of_!$D$1:$JD$1,0))</f>
        <v>573</v>
      </c>
    </row>
    <row r="24996" spans="1:4" x14ac:dyDescent="0.35">
      <c r="A24996" t="str">
        <f t="shared" ref="A24996:B24996" si="25037">A24648</f>
        <v>E07000227</v>
      </c>
      <c r="B24996" t="str">
        <f t="shared" si="25037"/>
        <v>Horsham</v>
      </c>
      <c r="C24996">
        <f t="shared" si="24993"/>
        <v>71</v>
      </c>
      <c r="D24996">
        <f>INDEX([1]UK_Pop_Data_2011_Census_Out_Of_!$D$2:$JD$349,MATCH(A24996,[1]UK_Pop_Data_2011_Census_Out_Of_!$C$2:$C$349,0),MATCH("Age: Age "&amp;C24996&amp;"; Sex: All persons; measures: Value",[1]UK_Pop_Data_2011_Census_Out_Of_!$D$1:$JD$1,0))</f>
        <v>1234</v>
      </c>
    </row>
    <row r="24997" spans="1:4" x14ac:dyDescent="0.35">
      <c r="A24997" t="str">
        <f t="shared" ref="A24997:B24997" si="25038">A24649</f>
        <v>E07000228</v>
      </c>
      <c r="B24997" t="str">
        <f t="shared" si="25038"/>
        <v>Mid Sussex</v>
      </c>
      <c r="C24997">
        <f t="shared" si="24993"/>
        <v>71</v>
      </c>
      <c r="D24997">
        <f>INDEX([1]UK_Pop_Data_2011_Census_Out_Of_!$D$2:$JD$349,MATCH(A24997,[1]UK_Pop_Data_2011_Census_Out_Of_!$C$2:$C$349,0),MATCH("Age: Age "&amp;C24997&amp;"; Sex: All persons; measures: Value",[1]UK_Pop_Data_2011_Census_Out_Of_!$D$1:$JD$1,0))</f>
        <v>1134</v>
      </c>
    </row>
    <row r="24998" spans="1:4" x14ac:dyDescent="0.35">
      <c r="A24998" t="str">
        <f t="shared" ref="A24998:B24998" si="25039">A24650</f>
        <v>E07000229</v>
      </c>
      <c r="B24998" t="str">
        <f t="shared" si="25039"/>
        <v>Worthing</v>
      </c>
      <c r="C24998">
        <f t="shared" si="24993"/>
        <v>71</v>
      </c>
      <c r="D24998">
        <f>INDEX([1]UK_Pop_Data_2011_Census_Out_Of_!$D$2:$JD$349,MATCH(A24998,[1]UK_Pop_Data_2011_Census_Out_Of_!$C$2:$C$349,0),MATCH("Age: Age "&amp;C24998&amp;"; Sex: All persons; measures: Value",[1]UK_Pop_Data_2011_Census_Out_Of_!$D$1:$JD$1,0))</f>
        <v>976</v>
      </c>
    </row>
    <row r="24999" spans="1:4" x14ac:dyDescent="0.35">
      <c r="A24999" t="str">
        <f t="shared" ref="A24999:B24999" si="25040">A24651</f>
        <v>E06000022</v>
      </c>
      <c r="B24999" t="str">
        <f t="shared" si="25040"/>
        <v>Bath and North East Somerset</v>
      </c>
      <c r="C24999">
        <f t="shared" si="24993"/>
        <v>71</v>
      </c>
      <c r="D24999">
        <f>INDEX([1]UK_Pop_Data_2011_Census_Out_Of_!$D$2:$JD$349,MATCH(A24999,[1]UK_Pop_Data_2011_Census_Out_Of_!$C$2:$C$349,0),MATCH("Age: Age "&amp;C24999&amp;"; Sex: All persons; measures: Value",[1]UK_Pop_Data_2011_Census_Out_Of_!$D$1:$JD$1,0))</f>
        <v>1437</v>
      </c>
    </row>
    <row r="25000" spans="1:4" x14ac:dyDescent="0.35">
      <c r="A25000" t="str">
        <f t="shared" ref="A25000:B25000" si="25041">A24652</f>
        <v>E06000028</v>
      </c>
      <c r="B25000" t="str">
        <f t="shared" si="25041"/>
        <v>Bournemouth</v>
      </c>
      <c r="C25000">
        <f t="shared" si="24993"/>
        <v>71</v>
      </c>
      <c r="D25000">
        <f>INDEX([1]UK_Pop_Data_2011_Census_Out_Of_!$D$2:$JD$349,MATCH(A25000,[1]UK_Pop_Data_2011_Census_Out_Of_!$C$2:$C$349,0),MATCH("Age: Age "&amp;C25000&amp;"; Sex: All persons; measures: Value",[1]UK_Pop_Data_2011_Census_Out_Of_!$D$1:$JD$1,0))</f>
        <v>1376</v>
      </c>
    </row>
    <row r="25001" spans="1:4" x14ac:dyDescent="0.35">
      <c r="A25001" t="str">
        <f t="shared" ref="A25001:B25001" si="25042">A24653</f>
        <v>E06000023</v>
      </c>
      <c r="B25001" t="str">
        <f t="shared" si="25042"/>
        <v>Bristol, City of</v>
      </c>
      <c r="C25001">
        <f t="shared" si="24993"/>
        <v>71</v>
      </c>
      <c r="D25001">
        <f>INDEX([1]UK_Pop_Data_2011_Census_Out_Of_!$D$2:$JD$349,MATCH(A25001,[1]UK_Pop_Data_2011_Census_Out_Of_!$C$2:$C$349,0),MATCH("Age: Age "&amp;C25001&amp;"; Sex: All persons; measures: Value",[1]UK_Pop_Data_2011_Census_Out_Of_!$D$1:$JD$1,0))</f>
        <v>2668</v>
      </c>
    </row>
    <row r="25002" spans="1:4" x14ac:dyDescent="0.35">
      <c r="A25002" t="str">
        <f t="shared" ref="A25002:B25002" si="25043">A24654</f>
        <v>E06000052</v>
      </c>
      <c r="B25002" t="str">
        <f t="shared" si="25043"/>
        <v>Cornwall</v>
      </c>
      <c r="C25002">
        <f t="shared" si="24993"/>
        <v>71</v>
      </c>
      <c r="D25002">
        <f>INDEX([1]UK_Pop_Data_2011_Census_Out_Of_!$D$2:$JD$349,MATCH(A25002,[1]UK_Pop_Data_2011_Census_Out_Of_!$C$2:$C$349,0),MATCH("Age: Age "&amp;C25002&amp;"; Sex: All persons; measures: Value",[1]UK_Pop_Data_2011_Census_Out_Of_!$D$1:$JD$1,0))</f>
        <v>5499</v>
      </c>
    </row>
    <row r="25003" spans="1:4" x14ac:dyDescent="0.35">
      <c r="A25003" t="str">
        <f t="shared" ref="A25003:B25003" si="25044">A24655</f>
        <v>E06000053</v>
      </c>
      <c r="B25003" t="str">
        <f t="shared" si="25044"/>
        <v>Isles of Scilly</v>
      </c>
      <c r="C25003">
        <f t="shared" si="24993"/>
        <v>71</v>
      </c>
      <c r="D25003">
        <f>INDEX([1]UK_Pop_Data_2011_Census_Out_Of_!$D$2:$JD$349,MATCH(A25003,[1]UK_Pop_Data_2011_Census_Out_Of_!$C$2:$C$349,0),MATCH("Age: Age "&amp;C25003&amp;"; Sex: All persons; measures: Value",[1]UK_Pop_Data_2011_Census_Out_Of_!$D$1:$JD$1,0))</f>
        <v>25</v>
      </c>
    </row>
    <row r="25004" spans="1:4" x14ac:dyDescent="0.35">
      <c r="A25004" t="str">
        <f t="shared" ref="A25004:B25004" si="25045">A24656</f>
        <v>E06000024</v>
      </c>
      <c r="B25004" t="str">
        <f t="shared" si="25045"/>
        <v>North Somerset</v>
      </c>
      <c r="C25004">
        <f t="shared" si="24993"/>
        <v>71</v>
      </c>
      <c r="D25004">
        <f>INDEX([1]UK_Pop_Data_2011_Census_Out_Of_!$D$2:$JD$349,MATCH(A25004,[1]UK_Pop_Data_2011_Census_Out_Of_!$C$2:$C$349,0),MATCH("Age: Age "&amp;C25004&amp;"; Sex: All persons; measures: Value",[1]UK_Pop_Data_2011_Census_Out_Of_!$D$1:$JD$1,0))</f>
        <v>2027</v>
      </c>
    </row>
    <row r="25005" spans="1:4" x14ac:dyDescent="0.35">
      <c r="A25005" t="str">
        <f t="shared" ref="A25005:B25005" si="25046">A24657</f>
        <v>E06000026</v>
      </c>
      <c r="B25005" t="str">
        <f t="shared" si="25046"/>
        <v>Plymouth</v>
      </c>
      <c r="C25005">
        <f t="shared" si="24993"/>
        <v>71</v>
      </c>
      <c r="D25005">
        <f>INDEX([1]UK_Pop_Data_2011_Census_Out_Of_!$D$2:$JD$349,MATCH(A25005,[1]UK_Pop_Data_2011_Census_Out_Of_!$C$2:$C$349,0),MATCH("Age: Age "&amp;C25005&amp;"; Sex: All persons; measures: Value",[1]UK_Pop_Data_2011_Census_Out_Of_!$D$1:$JD$1,0))</f>
        <v>2097</v>
      </c>
    </row>
    <row r="25006" spans="1:4" x14ac:dyDescent="0.35">
      <c r="A25006" t="str">
        <f t="shared" ref="A25006:B25006" si="25047">A24658</f>
        <v>E06000029</v>
      </c>
      <c r="B25006" t="str">
        <f t="shared" si="25047"/>
        <v>Poole</v>
      </c>
      <c r="C25006">
        <f t="shared" si="24993"/>
        <v>71</v>
      </c>
      <c r="D25006">
        <f>INDEX([1]UK_Pop_Data_2011_Census_Out_Of_!$D$2:$JD$349,MATCH(A25006,[1]UK_Pop_Data_2011_Census_Out_Of_!$C$2:$C$349,0),MATCH("Age: Age "&amp;C25006&amp;"; Sex: All persons; measures: Value",[1]UK_Pop_Data_2011_Census_Out_Of_!$D$1:$JD$1,0))</f>
        <v>1332</v>
      </c>
    </row>
    <row r="25007" spans="1:4" x14ac:dyDescent="0.35">
      <c r="A25007" t="str">
        <f t="shared" ref="A25007:B25007" si="25048">A24659</f>
        <v>E06000025</v>
      </c>
      <c r="B25007" t="str">
        <f t="shared" si="25048"/>
        <v>South Gloucestershire</v>
      </c>
      <c r="C25007">
        <f t="shared" si="24993"/>
        <v>71</v>
      </c>
      <c r="D25007">
        <f>INDEX([1]UK_Pop_Data_2011_Census_Out_Of_!$D$2:$JD$349,MATCH(A25007,[1]UK_Pop_Data_2011_Census_Out_Of_!$C$2:$C$349,0),MATCH("Age: Age "&amp;C25007&amp;"; Sex: All persons; measures: Value",[1]UK_Pop_Data_2011_Census_Out_Of_!$D$1:$JD$1,0))</f>
        <v>2249</v>
      </c>
    </row>
    <row r="25008" spans="1:4" x14ac:dyDescent="0.35">
      <c r="A25008" t="str">
        <f t="shared" ref="A25008:B25008" si="25049">A24660</f>
        <v>E06000030</v>
      </c>
      <c r="B25008" t="str">
        <f t="shared" si="25049"/>
        <v>Swindon</v>
      </c>
      <c r="C25008">
        <f t="shared" si="24993"/>
        <v>71</v>
      </c>
      <c r="D25008">
        <f>INDEX([1]UK_Pop_Data_2011_Census_Out_Of_!$D$2:$JD$349,MATCH(A25008,[1]UK_Pop_Data_2011_Census_Out_Of_!$C$2:$C$349,0),MATCH("Age: Age "&amp;C25008&amp;"; Sex: All persons; measures: Value",[1]UK_Pop_Data_2011_Census_Out_Of_!$D$1:$JD$1,0))</f>
        <v>1429</v>
      </c>
    </row>
    <row r="25009" spans="1:4" x14ac:dyDescent="0.35">
      <c r="A25009" t="str">
        <f t="shared" ref="A25009:B25009" si="25050">A24661</f>
        <v>E06000027</v>
      </c>
      <c r="B25009" t="str">
        <f t="shared" si="25050"/>
        <v>Torbay</v>
      </c>
      <c r="C25009">
        <f t="shared" si="24993"/>
        <v>71</v>
      </c>
      <c r="D25009">
        <f>INDEX([1]UK_Pop_Data_2011_Census_Out_Of_!$D$2:$JD$349,MATCH(A25009,[1]UK_Pop_Data_2011_Census_Out_Of_!$C$2:$C$349,0),MATCH("Age: Age "&amp;C25009&amp;"; Sex: All persons; measures: Value",[1]UK_Pop_Data_2011_Census_Out_Of_!$D$1:$JD$1,0))</f>
        <v>1459</v>
      </c>
    </row>
    <row r="25010" spans="1:4" x14ac:dyDescent="0.35">
      <c r="A25010" t="str">
        <f t="shared" ref="A25010:B25010" si="25051">A24662</f>
        <v>E06000054</v>
      </c>
      <c r="B25010" t="str">
        <f t="shared" si="25051"/>
        <v>Wiltshire</v>
      </c>
      <c r="C25010">
        <f t="shared" si="24993"/>
        <v>71</v>
      </c>
      <c r="D25010">
        <f>INDEX([1]UK_Pop_Data_2011_Census_Out_Of_!$D$2:$JD$349,MATCH(A25010,[1]UK_Pop_Data_2011_Census_Out_Of_!$C$2:$C$349,0),MATCH("Age: Age "&amp;C25010&amp;"; Sex: All persons; measures: Value",[1]UK_Pop_Data_2011_Census_Out_Of_!$D$1:$JD$1,0))</f>
        <v>4207</v>
      </c>
    </row>
    <row r="25011" spans="1:4" x14ac:dyDescent="0.35">
      <c r="A25011" t="str">
        <f t="shared" ref="A25011:B25011" si="25052">A24663</f>
        <v>E07000040</v>
      </c>
      <c r="B25011" t="str">
        <f t="shared" si="25052"/>
        <v>East Devon</v>
      </c>
      <c r="C25011">
        <f t="shared" si="24993"/>
        <v>71</v>
      </c>
      <c r="D25011">
        <f>INDEX([1]UK_Pop_Data_2011_Census_Out_Of_!$D$2:$JD$349,MATCH(A25011,[1]UK_Pop_Data_2011_Census_Out_Of_!$C$2:$C$349,0),MATCH("Age: Age "&amp;C25011&amp;"; Sex: All persons; measures: Value",[1]UK_Pop_Data_2011_Census_Out_Of_!$D$1:$JD$1,0))</f>
        <v>1731</v>
      </c>
    </row>
    <row r="25012" spans="1:4" x14ac:dyDescent="0.35">
      <c r="A25012" t="str">
        <f t="shared" ref="A25012:B25012" si="25053">A24664</f>
        <v>E07000041</v>
      </c>
      <c r="B25012" t="str">
        <f t="shared" si="25053"/>
        <v>Exeter</v>
      </c>
      <c r="C25012">
        <f t="shared" si="24993"/>
        <v>71</v>
      </c>
      <c r="D25012">
        <f>INDEX([1]UK_Pop_Data_2011_Census_Out_Of_!$D$2:$JD$349,MATCH(A25012,[1]UK_Pop_Data_2011_Census_Out_Of_!$C$2:$C$349,0),MATCH("Age: Age "&amp;C25012&amp;"; Sex: All persons; measures: Value",[1]UK_Pop_Data_2011_Census_Out_Of_!$D$1:$JD$1,0))</f>
        <v>830</v>
      </c>
    </row>
    <row r="25013" spans="1:4" x14ac:dyDescent="0.35">
      <c r="A25013" t="str">
        <f t="shared" ref="A25013:B25013" si="25054">A24665</f>
        <v>E07000042</v>
      </c>
      <c r="B25013" t="str">
        <f t="shared" si="25054"/>
        <v>Mid Devon</v>
      </c>
      <c r="C25013">
        <f t="shared" si="24993"/>
        <v>71</v>
      </c>
      <c r="D25013">
        <f>INDEX([1]UK_Pop_Data_2011_Census_Out_Of_!$D$2:$JD$349,MATCH(A25013,[1]UK_Pop_Data_2011_Census_Out_Of_!$C$2:$C$349,0),MATCH("Age: Age "&amp;C25013&amp;"; Sex: All persons; measures: Value",[1]UK_Pop_Data_2011_Census_Out_Of_!$D$1:$JD$1,0))</f>
        <v>749</v>
      </c>
    </row>
    <row r="25014" spans="1:4" x14ac:dyDescent="0.35">
      <c r="A25014" t="str">
        <f t="shared" ref="A25014:B25014" si="25055">A24666</f>
        <v>E07000043</v>
      </c>
      <c r="B25014" t="str">
        <f t="shared" si="25055"/>
        <v>North Devon</v>
      </c>
      <c r="C25014">
        <f t="shared" si="24993"/>
        <v>71</v>
      </c>
      <c r="D25014">
        <f>INDEX([1]UK_Pop_Data_2011_Census_Out_Of_!$D$2:$JD$349,MATCH(A25014,[1]UK_Pop_Data_2011_Census_Out_Of_!$C$2:$C$349,0),MATCH("Age: Age "&amp;C25014&amp;"; Sex: All persons; measures: Value",[1]UK_Pop_Data_2011_Census_Out_Of_!$D$1:$JD$1,0))</f>
        <v>1013</v>
      </c>
    </row>
    <row r="25015" spans="1:4" x14ac:dyDescent="0.35">
      <c r="A25015" t="str">
        <f t="shared" ref="A25015:B25015" si="25056">A24667</f>
        <v>E07000044</v>
      </c>
      <c r="B25015" t="str">
        <f t="shared" si="25056"/>
        <v>South Hams</v>
      </c>
      <c r="C25015">
        <f t="shared" si="24993"/>
        <v>71</v>
      </c>
      <c r="D25015">
        <f>INDEX([1]UK_Pop_Data_2011_Census_Out_Of_!$D$2:$JD$349,MATCH(A25015,[1]UK_Pop_Data_2011_Census_Out_Of_!$C$2:$C$349,0),MATCH("Age: Age "&amp;C25015&amp;"; Sex: All persons; measures: Value",[1]UK_Pop_Data_2011_Census_Out_Of_!$D$1:$JD$1,0))</f>
        <v>925</v>
      </c>
    </row>
    <row r="25016" spans="1:4" x14ac:dyDescent="0.35">
      <c r="A25016" t="str">
        <f t="shared" ref="A25016:B25016" si="25057">A24668</f>
        <v>E07000045</v>
      </c>
      <c r="B25016" t="str">
        <f t="shared" si="25057"/>
        <v>Teignbridge</v>
      </c>
      <c r="C25016">
        <f t="shared" ref="C25016:C25079" si="25058">ROUNDDOWN((ROW(A25016)-2)/348,0)</f>
        <v>71</v>
      </c>
      <c r="D25016">
        <f>INDEX([1]UK_Pop_Data_2011_Census_Out_Of_!$D$2:$JD$349,MATCH(A25016,[1]UK_Pop_Data_2011_Census_Out_Of_!$C$2:$C$349,0),MATCH("Age: Age "&amp;C25016&amp;"; Sex: All persons; measures: Value",[1]UK_Pop_Data_2011_Census_Out_Of_!$D$1:$JD$1,0))</f>
        <v>1408</v>
      </c>
    </row>
    <row r="25017" spans="1:4" x14ac:dyDescent="0.35">
      <c r="A25017" t="str">
        <f t="shared" ref="A25017:B25017" si="25059">A24669</f>
        <v>E07000046</v>
      </c>
      <c r="B25017" t="str">
        <f t="shared" si="25059"/>
        <v>Torridge</v>
      </c>
      <c r="C25017">
        <f t="shared" si="25058"/>
        <v>71</v>
      </c>
      <c r="D25017">
        <f>INDEX([1]UK_Pop_Data_2011_Census_Out_Of_!$D$2:$JD$349,MATCH(A25017,[1]UK_Pop_Data_2011_Census_Out_Of_!$C$2:$C$349,0),MATCH("Age: Age "&amp;C25017&amp;"; Sex: All persons; measures: Value",[1]UK_Pop_Data_2011_Census_Out_Of_!$D$1:$JD$1,0))</f>
        <v>723</v>
      </c>
    </row>
    <row r="25018" spans="1:4" x14ac:dyDescent="0.35">
      <c r="A25018" t="str">
        <f t="shared" ref="A25018:B25018" si="25060">A24670</f>
        <v>E07000047</v>
      </c>
      <c r="B25018" t="str">
        <f t="shared" si="25060"/>
        <v>West Devon</v>
      </c>
      <c r="C25018">
        <f t="shared" si="25058"/>
        <v>71</v>
      </c>
      <c r="D25018">
        <f>INDEX([1]UK_Pop_Data_2011_Census_Out_Of_!$D$2:$JD$349,MATCH(A25018,[1]UK_Pop_Data_2011_Census_Out_Of_!$C$2:$C$349,0),MATCH("Age: Age "&amp;C25018&amp;"; Sex: All persons; measures: Value",[1]UK_Pop_Data_2011_Census_Out_Of_!$D$1:$JD$1,0))</f>
        <v>612</v>
      </c>
    </row>
    <row r="25019" spans="1:4" x14ac:dyDescent="0.35">
      <c r="A25019" t="str">
        <f t="shared" ref="A25019:B25019" si="25061">A24671</f>
        <v>E07000048</v>
      </c>
      <c r="B25019" t="str">
        <f t="shared" si="25061"/>
        <v>Christchurch</v>
      </c>
      <c r="C25019">
        <f t="shared" si="25058"/>
        <v>71</v>
      </c>
      <c r="D25019">
        <f>INDEX([1]UK_Pop_Data_2011_Census_Out_Of_!$D$2:$JD$349,MATCH(A25019,[1]UK_Pop_Data_2011_Census_Out_Of_!$C$2:$C$349,0),MATCH("Age: Age "&amp;C25019&amp;"; Sex: All persons; measures: Value",[1]UK_Pop_Data_2011_Census_Out_Of_!$D$1:$JD$1,0))</f>
        <v>607</v>
      </c>
    </row>
    <row r="25020" spans="1:4" x14ac:dyDescent="0.35">
      <c r="A25020" t="str">
        <f t="shared" ref="A25020:B25020" si="25062">A24672</f>
        <v>E07000049</v>
      </c>
      <c r="B25020" t="str">
        <f t="shared" si="25062"/>
        <v>East Dorset</v>
      </c>
      <c r="C25020">
        <f t="shared" si="25058"/>
        <v>71</v>
      </c>
      <c r="D25020">
        <f>INDEX([1]UK_Pop_Data_2011_Census_Out_Of_!$D$2:$JD$349,MATCH(A25020,[1]UK_Pop_Data_2011_Census_Out_Of_!$C$2:$C$349,0),MATCH("Age: Age "&amp;C25020&amp;"; Sex: All persons; measures: Value",[1]UK_Pop_Data_2011_Census_Out_Of_!$D$1:$JD$1,0))</f>
        <v>1097</v>
      </c>
    </row>
    <row r="25021" spans="1:4" x14ac:dyDescent="0.35">
      <c r="A25021" t="str">
        <f t="shared" ref="A25021:B25021" si="25063">A24673</f>
        <v>E07000050</v>
      </c>
      <c r="B25021" t="str">
        <f t="shared" si="25063"/>
        <v>North Dorset</v>
      </c>
      <c r="C25021">
        <f t="shared" si="25058"/>
        <v>71</v>
      </c>
      <c r="D25021">
        <f>INDEX([1]UK_Pop_Data_2011_Census_Out_Of_!$D$2:$JD$349,MATCH(A25021,[1]UK_Pop_Data_2011_Census_Out_Of_!$C$2:$C$349,0),MATCH("Age: Age "&amp;C25021&amp;"; Sex: All persons; measures: Value",[1]UK_Pop_Data_2011_Census_Out_Of_!$D$1:$JD$1,0))</f>
        <v>713</v>
      </c>
    </row>
    <row r="25022" spans="1:4" x14ac:dyDescent="0.35">
      <c r="A25022" t="str">
        <f t="shared" ref="A25022:B25022" si="25064">A24674</f>
        <v>E07000051</v>
      </c>
      <c r="B25022" t="str">
        <f t="shared" si="25064"/>
        <v>Purbeck</v>
      </c>
      <c r="C25022">
        <f t="shared" si="25058"/>
        <v>71</v>
      </c>
      <c r="D25022">
        <f>INDEX([1]UK_Pop_Data_2011_Census_Out_Of_!$D$2:$JD$349,MATCH(A25022,[1]UK_Pop_Data_2011_Census_Out_Of_!$C$2:$C$349,0),MATCH("Age: Age "&amp;C25022&amp;"; Sex: All persons; measures: Value",[1]UK_Pop_Data_2011_Census_Out_Of_!$D$1:$JD$1,0))</f>
        <v>527</v>
      </c>
    </row>
    <row r="25023" spans="1:4" x14ac:dyDescent="0.35">
      <c r="A25023" t="str">
        <f t="shared" ref="A25023:B25023" si="25065">A24675</f>
        <v>E07000052</v>
      </c>
      <c r="B25023" t="str">
        <f t="shared" si="25065"/>
        <v>West Dorset</v>
      </c>
      <c r="C25023">
        <f t="shared" si="25058"/>
        <v>71</v>
      </c>
      <c r="D25023">
        <f>INDEX([1]UK_Pop_Data_2011_Census_Out_Of_!$D$2:$JD$349,MATCH(A25023,[1]UK_Pop_Data_2011_Census_Out_Of_!$C$2:$C$349,0),MATCH("Age: Age "&amp;C25023&amp;"; Sex: All persons; measures: Value",[1]UK_Pop_Data_2011_Census_Out_Of_!$D$1:$JD$1,0))</f>
        <v>1237</v>
      </c>
    </row>
    <row r="25024" spans="1:4" x14ac:dyDescent="0.35">
      <c r="A25024" t="str">
        <f t="shared" ref="A25024:B25024" si="25066">A24676</f>
        <v>E07000053</v>
      </c>
      <c r="B25024" t="str">
        <f t="shared" si="25066"/>
        <v>Weymouth and Portland</v>
      </c>
      <c r="C25024">
        <f t="shared" si="25058"/>
        <v>71</v>
      </c>
      <c r="D25024">
        <f>INDEX([1]UK_Pop_Data_2011_Census_Out_Of_!$D$2:$JD$349,MATCH(A25024,[1]UK_Pop_Data_2011_Census_Out_Of_!$C$2:$C$349,0),MATCH("Age: Age "&amp;C25024&amp;"; Sex: All persons; measures: Value",[1]UK_Pop_Data_2011_Census_Out_Of_!$D$1:$JD$1,0))</f>
        <v>599</v>
      </c>
    </row>
    <row r="25025" spans="1:4" x14ac:dyDescent="0.35">
      <c r="A25025" t="str">
        <f t="shared" ref="A25025:B25025" si="25067">A24677</f>
        <v>E07000078</v>
      </c>
      <c r="B25025" t="str">
        <f t="shared" si="25067"/>
        <v>Cheltenham</v>
      </c>
      <c r="C25025">
        <f t="shared" si="25058"/>
        <v>71</v>
      </c>
      <c r="D25025">
        <f>INDEX([1]UK_Pop_Data_2011_Census_Out_Of_!$D$2:$JD$349,MATCH(A25025,[1]UK_Pop_Data_2011_Census_Out_Of_!$C$2:$C$349,0),MATCH("Age: Age "&amp;C25025&amp;"; Sex: All persons; measures: Value",[1]UK_Pop_Data_2011_Census_Out_Of_!$D$1:$JD$1,0))</f>
        <v>899</v>
      </c>
    </row>
    <row r="25026" spans="1:4" x14ac:dyDescent="0.35">
      <c r="A25026" t="str">
        <f t="shared" ref="A25026:B25026" si="25068">A24678</f>
        <v>E07000079</v>
      </c>
      <c r="B25026" t="str">
        <f t="shared" si="25068"/>
        <v>Cotswold</v>
      </c>
      <c r="C25026">
        <f t="shared" si="25058"/>
        <v>71</v>
      </c>
      <c r="D25026">
        <f>INDEX([1]UK_Pop_Data_2011_Census_Out_Of_!$D$2:$JD$349,MATCH(A25026,[1]UK_Pop_Data_2011_Census_Out_Of_!$C$2:$C$349,0),MATCH("Age: Age "&amp;C25026&amp;"; Sex: All persons; measures: Value",[1]UK_Pop_Data_2011_Census_Out_Of_!$D$1:$JD$1,0))</f>
        <v>890</v>
      </c>
    </row>
    <row r="25027" spans="1:4" x14ac:dyDescent="0.35">
      <c r="A25027" t="str">
        <f t="shared" ref="A25027:B25027" si="25069">A24679</f>
        <v>E07000080</v>
      </c>
      <c r="B25027" t="str">
        <f t="shared" si="25069"/>
        <v>Forest of Dean</v>
      </c>
      <c r="C25027">
        <f t="shared" si="25058"/>
        <v>71</v>
      </c>
      <c r="D25027">
        <f>INDEX([1]UK_Pop_Data_2011_Census_Out_Of_!$D$2:$JD$349,MATCH(A25027,[1]UK_Pop_Data_2011_Census_Out_Of_!$C$2:$C$349,0),MATCH("Age: Age "&amp;C25027&amp;"; Sex: All persons; measures: Value",[1]UK_Pop_Data_2011_Census_Out_Of_!$D$1:$JD$1,0))</f>
        <v>857</v>
      </c>
    </row>
    <row r="25028" spans="1:4" x14ac:dyDescent="0.35">
      <c r="A25028" t="str">
        <f t="shared" ref="A25028:B25028" si="25070">A24680</f>
        <v>E07000081</v>
      </c>
      <c r="B25028" t="str">
        <f t="shared" si="25070"/>
        <v>Gloucester</v>
      </c>
      <c r="C25028">
        <f t="shared" si="25058"/>
        <v>71</v>
      </c>
      <c r="D25028">
        <f>INDEX([1]UK_Pop_Data_2011_Census_Out_Of_!$D$2:$JD$349,MATCH(A25028,[1]UK_Pop_Data_2011_Census_Out_Of_!$C$2:$C$349,0),MATCH("Age: Age "&amp;C25028&amp;"; Sex: All persons; measures: Value",[1]UK_Pop_Data_2011_Census_Out_Of_!$D$1:$JD$1,0))</f>
        <v>892</v>
      </c>
    </row>
    <row r="25029" spans="1:4" x14ac:dyDescent="0.35">
      <c r="A25029" t="str">
        <f t="shared" ref="A25029:B25029" si="25071">A24681</f>
        <v>E07000082</v>
      </c>
      <c r="B25029" t="str">
        <f t="shared" si="25071"/>
        <v>Stroud</v>
      </c>
      <c r="C25029">
        <f t="shared" si="25058"/>
        <v>71</v>
      </c>
      <c r="D25029">
        <f>INDEX([1]UK_Pop_Data_2011_Census_Out_Of_!$D$2:$JD$349,MATCH(A25029,[1]UK_Pop_Data_2011_Census_Out_Of_!$C$2:$C$349,0),MATCH("Age: Age "&amp;C25029&amp;"; Sex: All persons; measures: Value",[1]UK_Pop_Data_2011_Census_Out_Of_!$D$1:$JD$1,0))</f>
        <v>1061</v>
      </c>
    </row>
    <row r="25030" spans="1:4" x14ac:dyDescent="0.35">
      <c r="A25030" t="str">
        <f t="shared" ref="A25030:B25030" si="25072">A24682</f>
        <v>E07000083</v>
      </c>
      <c r="B25030" t="str">
        <f t="shared" si="25072"/>
        <v>Tewkesbury</v>
      </c>
      <c r="C25030">
        <f t="shared" si="25058"/>
        <v>71</v>
      </c>
      <c r="D25030">
        <f>INDEX([1]UK_Pop_Data_2011_Census_Out_Of_!$D$2:$JD$349,MATCH(A25030,[1]UK_Pop_Data_2011_Census_Out_Of_!$C$2:$C$349,0),MATCH("Age: Age "&amp;C25030&amp;"; Sex: All persons; measures: Value",[1]UK_Pop_Data_2011_Census_Out_Of_!$D$1:$JD$1,0))</f>
        <v>851</v>
      </c>
    </row>
    <row r="25031" spans="1:4" x14ac:dyDescent="0.35">
      <c r="A25031" t="str">
        <f t="shared" ref="A25031:B25031" si="25073">A24683</f>
        <v>E07000187</v>
      </c>
      <c r="B25031" t="str">
        <f t="shared" si="25073"/>
        <v>Mendip</v>
      </c>
      <c r="C25031">
        <f t="shared" si="25058"/>
        <v>71</v>
      </c>
      <c r="D25031">
        <f>INDEX([1]UK_Pop_Data_2011_Census_Out_Of_!$D$2:$JD$349,MATCH(A25031,[1]UK_Pop_Data_2011_Census_Out_Of_!$C$2:$C$349,0),MATCH("Age: Age "&amp;C25031&amp;"; Sex: All persons; measures: Value",[1]UK_Pop_Data_2011_Census_Out_Of_!$D$1:$JD$1,0))</f>
        <v>983</v>
      </c>
    </row>
    <row r="25032" spans="1:4" x14ac:dyDescent="0.35">
      <c r="A25032" t="str">
        <f t="shared" ref="A25032:B25032" si="25074">A24684</f>
        <v>E07000188</v>
      </c>
      <c r="B25032" t="str">
        <f t="shared" si="25074"/>
        <v>Sedgemoor</v>
      </c>
      <c r="C25032">
        <f t="shared" si="25058"/>
        <v>71</v>
      </c>
      <c r="D25032">
        <f>INDEX([1]UK_Pop_Data_2011_Census_Out_Of_!$D$2:$JD$349,MATCH(A25032,[1]UK_Pop_Data_2011_Census_Out_Of_!$C$2:$C$349,0),MATCH("Age: Age "&amp;C25032&amp;"; Sex: All persons; measures: Value",[1]UK_Pop_Data_2011_Census_Out_Of_!$D$1:$JD$1,0))</f>
        <v>1200</v>
      </c>
    </row>
    <row r="25033" spans="1:4" x14ac:dyDescent="0.35">
      <c r="A25033" t="str">
        <f t="shared" ref="A25033:B25033" si="25075">A24685</f>
        <v>E07000189</v>
      </c>
      <c r="B25033" t="str">
        <f t="shared" si="25075"/>
        <v>South Somerset</v>
      </c>
      <c r="C25033">
        <f t="shared" si="25058"/>
        <v>71</v>
      </c>
      <c r="D25033">
        <f>INDEX([1]UK_Pop_Data_2011_Census_Out_Of_!$D$2:$JD$349,MATCH(A25033,[1]UK_Pop_Data_2011_Census_Out_Of_!$C$2:$C$349,0),MATCH("Age: Age "&amp;C25033&amp;"; Sex: All persons; measures: Value",[1]UK_Pop_Data_2011_Census_Out_Of_!$D$1:$JD$1,0))</f>
        <v>1676</v>
      </c>
    </row>
    <row r="25034" spans="1:4" x14ac:dyDescent="0.35">
      <c r="A25034" t="str">
        <f t="shared" ref="A25034:B25034" si="25076">A24686</f>
        <v>E07000190</v>
      </c>
      <c r="B25034" t="str">
        <f t="shared" si="25076"/>
        <v>Taunton Deane</v>
      </c>
      <c r="C25034">
        <f t="shared" si="25058"/>
        <v>71</v>
      </c>
      <c r="D25034">
        <f>INDEX([1]UK_Pop_Data_2011_Census_Out_Of_!$D$2:$JD$349,MATCH(A25034,[1]UK_Pop_Data_2011_Census_Out_Of_!$C$2:$C$349,0),MATCH("Age: Age "&amp;C25034&amp;"; Sex: All persons; measures: Value",[1]UK_Pop_Data_2011_Census_Out_Of_!$D$1:$JD$1,0))</f>
        <v>991</v>
      </c>
    </row>
    <row r="25035" spans="1:4" x14ac:dyDescent="0.35">
      <c r="A25035" t="str">
        <f t="shared" ref="A25035:B25035" si="25077">A24687</f>
        <v>E07000191</v>
      </c>
      <c r="B25035" t="str">
        <f t="shared" si="25077"/>
        <v>West Somerset</v>
      </c>
      <c r="C25035">
        <f t="shared" si="25058"/>
        <v>71</v>
      </c>
      <c r="D25035">
        <f>INDEX([1]UK_Pop_Data_2011_Census_Out_Of_!$D$2:$JD$349,MATCH(A25035,[1]UK_Pop_Data_2011_Census_Out_Of_!$C$2:$C$349,0),MATCH("Age: Age "&amp;C25035&amp;"; Sex: All persons; measures: Value",[1]UK_Pop_Data_2011_Census_Out_Of_!$D$1:$JD$1,0))</f>
        <v>439</v>
      </c>
    </row>
    <row r="25036" spans="1:4" x14ac:dyDescent="0.35">
      <c r="A25036" t="str">
        <f t="shared" ref="A25036:B25036" si="25078">A24688</f>
        <v>W06000001</v>
      </c>
      <c r="B25036" t="str">
        <f t="shared" si="25078"/>
        <v>Isle of Anglesey</v>
      </c>
      <c r="C25036">
        <f t="shared" si="25058"/>
        <v>71</v>
      </c>
      <c r="D25036">
        <f>INDEX([1]UK_Pop_Data_2011_Census_Out_Of_!$D$2:$JD$349,MATCH(A25036,[1]UK_Pop_Data_2011_Census_Out_Of_!$C$2:$C$349,0),MATCH("Age: Age "&amp;C25036&amp;"; Sex: All persons; measures: Value",[1]UK_Pop_Data_2011_Census_Out_Of_!$D$1:$JD$1,0))</f>
        <v>815</v>
      </c>
    </row>
    <row r="25037" spans="1:4" x14ac:dyDescent="0.35">
      <c r="A25037" t="str">
        <f t="shared" ref="A25037:B25037" si="25079">A24689</f>
        <v>W06000002</v>
      </c>
      <c r="B25037" t="str">
        <f t="shared" si="25079"/>
        <v>Gwynedd</v>
      </c>
      <c r="C25037">
        <f t="shared" si="25058"/>
        <v>71</v>
      </c>
      <c r="D25037">
        <f>INDEX([1]UK_Pop_Data_2011_Census_Out_Of_!$D$2:$JD$349,MATCH(A25037,[1]UK_Pop_Data_2011_Census_Out_Of_!$C$2:$C$349,0),MATCH("Age: Age "&amp;C25037&amp;"; Sex: All persons; measures: Value",[1]UK_Pop_Data_2011_Census_Out_Of_!$D$1:$JD$1,0))</f>
        <v>1183</v>
      </c>
    </row>
    <row r="25038" spans="1:4" x14ac:dyDescent="0.35">
      <c r="A25038" t="str">
        <f t="shared" ref="A25038:B25038" si="25080">A24690</f>
        <v>W06000003</v>
      </c>
      <c r="B25038" t="str">
        <f t="shared" si="25080"/>
        <v>Conwy</v>
      </c>
      <c r="C25038">
        <f t="shared" si="25058"/>
        <v>71</v>
      </c>
      <c r="D25038">
        <f>INDEX([1]UK_Pop_Data_2011_Census_Out_Of_!$D$2:$JD$349,MATCH(A25038,[1]UK_Pop_Data_2011_Census_Out_Of_!$C$2:$C$349,0),MATCH("Age: Age "&amp;C25038&amp;"; Sex: All persons; measures: Value",[1]UK_Pop_Data_2011_Census_Out_Of_!$D$1:$JD$1,0))</f>
        <v>1314</v>
      </c>
    </row>
    <row r="25039" spans="1:4" x14ac:dyDescent="0.35">
      <c r="A25039" t="str">
        <f t="shared" ref="A25039:B25039" si="25081">A24691</f>
        <v>W06000004</v>
      </c>
      <c r="B25039" t="str">
        <f t="shared" si="25081"/>
        <v>Denbighshire</v>
      </c>
      <c r="C25039">
        <f t="shared" si="25058"/>
        <v>71</v>
      </c>
      <c r="D25039">
        <f>INDEX([1]UK_Pop_Data_2011_Census_Out_Of_!$D$2:$JD$349,MATCH(A25039,[1]UK_Pop_Data_2011_Census_Out_Of_!$C$2:$C$349,0),MATCH("Age: Age "&amp;C25039&amp;"; Sex: All persons; measures: Value",[1]UK_Pop_Data_2011_Census_Out_Of_!$D$1:$JD$1,0))</f>
        <v>981</v>
      </c>
    </row>
    <row r="25040" spans="1:4" x14ac:dyDescent="0.35">
      <c r="A25040" t="str">
        <f t="shared" ref="A25040:B25040" si="25082">A24692</f>
        <v>W06000005</v>
      </c>
      <c r="B25040" t="str">
        <f t="shared" si="25082"/>
        <v>Flintshire</v>
      </c>
      <c r="C25040">
        <f t="shared" si="25058"/>
        <v>71</v>
      </c>
      <c r="D25040">
        <f>INDEX([1]UK_Pop_Data_2011_Census_Out_Of_!$D$2:$JD$349,MATCH(A25040,[1]UK_Pop_Data_2011_Census_Out_Of_!$C$2:$C$349,0),MATCH("Age: Age "&amp;C25040&amp;"; Sex: All persons; measures: Value",[1]UK_Pop_Data_2011_Census_Out_Of_!$D$1:$JD$1,0))</f>
        <v>1362</v>
      </c>
    </row>
    <row r="25041" spans="1:4" x14ac:dyDescent="0.35">
      <c r="A25041" t="str">
        <f t="shared" ref="A25041:B25041" si="25083">A24693</f>
        <v>W06000006</v>
      </c>
      <c r="B25041" t="str">
        <f t="shared" si="25083"/>
        <v>Wrexham</v>
      </c>
      <c r="C25041">
        <f t="shared" si="25058"/>
        <v>71</v>
      </c>
      <c r="D25041">
        <f>INDEX([1]UK_Pop_Data_2011_Census_Out_Of_!$D$2:$JD$349,MATCH(A25041,[1]UK_Pop_Data_2011_Census_Out_Of_!$C$2:$C$349,0),MATCH("Age: Age "&amp;C25041&amp;"; Sex: All persons; measures: Value",[1]UK_Pop_Data_2011_Census_Out_Of_!$D$1:$JD$1,0))</f>
        <v>1098</v>
      </c>
    </row>
    <row r="25042" spans="1:4" x14ac:dyDescent="0.35">
      <c r="A25042" t="str">
        <f t="shared" ref="A25042:B25042" si="25084">A24694</f>
        <v>W06000023</v>
      </c>
      <c r="B25042" t="str">
        <f t="shared" si="25084"/>
        <v>Powys</v>
      </c>
      <c r="C25042">
        <f t="shared" si="25058"/>
        <v>71</v>
      </c>
      <c r="D25042">
        <f>INDEX([1]UK_Pop_Data_2011_Census_Out_Of_!$D$2:$JD$349,MATCH(A25042,[1]UK_Pop_Data_2011_Census_Out_Of_!$C$2:$C$349,0),MATCH("Age: Age "&amp;C25042&amp;"; Sex: All persons; measures: Value",[1]UK_Pop_Data_2011_Census_Out_Of_!$D$1:$JD$1,0))</f>
        <v>1498</v>
      </c>
    </row>
    <row r="25043" spans="1:4" x14ac:dyDescent="0.35">
      <c r="A25043" t="str">
        <f t="shared" ref="A25043:B25043" si="25085">A24695</f>
        <v>W06000008</v>
      </c>
      <c r="B25043" t="str">
        <f t="shared" si="25085"/>
        <v>Ceredigion</v>
      </c>
      <c r="C25043">
        <f t="shared" si="25058"/>
        <v>71</v>
      </c>
      <c r="D25043">
        <f>INDEX([1]UK_Pop_Data_2011_Census_Out_Of_!$D$2:$JD$349,MATCH(A25043,[1]UK_Pop_Data_2011_Census_Out_Of_!$C$2:$C$349,0),MATCH("Age: Age "&amp;C25043&amp;"; Sex: All persons; measures: Value",[1]UK_Pop_Data_2011_Census_Out_Of_!$D$1:$JD$1,0))</f>
        <v>806</v>
      </c>
    </row>
    <row r="25044" spans="1:4" x14ac:dyDescent="0.35">
      <c r="A25044" t="str">
        <f t="shared" ref="A25044:B25044" si="25086">A24696</f>
        <v>W06000009</v>
      </c>
      <c r="B25044" t="str">
        <f t="shared" si="25086"/>
        <v>Pembrokeshire</v>
      </c>
      <c r="C25044">
        <f t="shared" si="25058"/>
        <v>71</v>
      </c>
      <c r="D25044">
        <f>INDEX([1]UK_Pop_Data_2011_Census_Out_Of_!$D$2:$JD$349,MATCH(A25044,[1]UK_Pop_Data_2011_Census_Out_Of_!$C$2:$C$349,0),MATCH("Age: Age "&amp;C25044&amp;"; Sex: All persons; measures: Value",[1]UK_Pop_Data_2011_Census_Out_Of_!$D$1:$JD$1,0))</f>
        <v>1377</v>
      </c>
    </row>
    <row r="25045" spans="1:4" x14ac:dyDescent="0.35">
      <c r="A25045" t="str">
        <f t="shared" ref="A25045:B25045" si="25087">A24697</f>
        <v>W06000010</v>
      </c>
      <c r="B25045" t="str">
        <f t="shared" si="25087"/>
        <v>Carmarthenshire</v>
      </c>
      <c r="C25045">
        <f t="shared" si="25058"/>
        <v>71</v>
      </c>
      <c r="D25045">
        <f>INDEX([1]UK_Pop_Data_2011_Census_Out_Of_!$D$2:$JD$349,MATCH(A25045,[1]UK_Pop_Data_2011_Census_Out_Of_!$C$2:$C$349,0),MATCH("Age: Age "&amp;C25045&amp;"; Sex: All persons; measures: Value",[1]UK_Pop_Data_2011_Census_Out_Of_!$D$1:$JD$1,0))</f>
        <v>1793</v>
      </c>
    </row>
    <row r="25046" spans="1:4" x14ac:dyDescent="0.35">
      <c r="A25046" t="str">
        <f t="shared" ref="A25046:B25046" si="25088">A24698</f>
        <v>W06000011</v>
      </c>
      <c r="B25046" t="str">
        <f t="shared" si="25088"/>
        <v>Swansea</v>
      </c>
      <c r="C25046">
        <f t="shared" si="25058"/>
        <v>71</v>
      </c>
      <c r="D25046">
        <f>INDEX([1]UK_Pop_Data_2011_Census_Out_Of_!$D$2:$JD$349,MATCH(A25046,[1]UK_Pop_Data_2011_Census_Out_Of_!$C$2:$C$349,0),MATCH("Age: Age "&amp;C25046&amp;"; Sex: All persons; measures: Value",[1]UK_Pop_Data_2011_Census_Out_Of_!$D$1:$JD$1,0))</f>
        <v>2098</v>
      </c>
    </row>
    <row r="25047" spans="1:4" x14ac:dyDescent="0.35">
      <c r="A25047" t="str">
        <f t="shared" ref="A25047:B25047" si="25089">A24699</f>
        <v>W06000012</v>
      </c>
      <c r="B25047" t="str">
        <f t="shared" si="25089"/>
        <v>Neath Port Talbot</v>
      </c>
      <c r="C25047">
        <f t="shared" si="25058"/>
        <v>71</v>
      </c>
      <c r="D25047">
        <f>INDEX([1]UK_Pop_Data_2011_Census_Out_Of_!$D$2:$JD$349,MATCH(A25047,[1]UK_Pop_Data_2011_Census_Out_Of_!$C$2:$C$349,0),MATCH("Age: Age "&amp;C25047&amp;"; Sex: All persons; measures: Value",[1]UK_Pop_Data_2011_Census_Out_Of_!$D$1:$JD$1,0))</f>
        <v>1281</v>
      </c>
    </row>
    <row r="25048" spans="1:4" x14ac:dyDescent="0.35">
      <c r="A25048" t="str">
        <f t="shared" ref="A25048:B25048" si="25090">A24700</f>
        <v>W06000013</v>
      </c>
      <c r="B25048" t="str">
        <f t="shared" si="25090"/>
        <v>Bridgend</v>
      </c>
      <c r="C25048">
        <f t="shared" si="25058"/>
        <v>71</v>
      </c>
      <c r="D25048">
        <f>INDEX([1]UK_Pop_Data_2011_Census_Out_Of_!$D$2:$JD$349,MATCH(A25048,[1]UK_Pop_Data_2011_Census_Out_Of_!$C$2:$C$349,0),MATCH("Age: Age "&amp;C25048&amp;"; Sex: All persons; measures: Value",[1]UK_Pop_Data_2011_Census_Out_Of_!$D$1:$JD$1,0))</f>
        <v>1259</v>
      </c>
    </row>
    <row r="25049" spans="1:4" x14ac:dyDescent="0.35">
      <c r="A25049" t="str">
        <f t="shared" ref="A25049:B25049" si="25091">A24701</f>
        <v>W06000014</v>
      </c>
      <c r="B25049" t="str">
        <f t="shared" si="25091"/>
        <v>Vale of Glamorgan</v>
      </c>
      <c r="C25049">
        <f t="shared" si="25058"/>
        <v>71</v>
      </c>
      <c r="D25049">
        <f>INDEX([1]UK_Pop_Data_2011_Census_Out_Of_!$D$2:$JD$349,MATCH(A25049,[1]UK_Pop_Data_2011_Census_Out_Of_!$C$2:$C$349,0),MATCH("Age: Age "&amp;C25049&amp;"; Sex: All persons; measures: Value",[1]UK_Pop_Data_2011_Census_Out_Of_!$D$1:$JD$1,0))</f>
        <v>1216</v>
      </c>
    </row>
    <row r="25050" spans="1:4" x14ac:dyDescent="0.35">
      <c r="A25050" t="str">
        <f t="shared" ref="A25050:B25050" si="25092">A24702</f>
        <v>W06000015</v>
      </c>
      <c r="B25050" t="str">
        <f t="shared" si="25092"/>
        <v>Cardiff</v>
      </c>
      <c r="C25050">
        <f t="shared" si="25058"/>
        <v>71</v>
      </c>
      <c r="D25050">
        <f>INDEX([1]UK_Pop_Data_2011_Census_Out_Of_!$D$2:$JD$349,MATCH(A25050,[1]UK_Pop_Data_2011_Census_Out_Of_!$C$2:$C$349,0),MATCH("Age: Age "&amp;C25050&amp;"; Sex: All persons; measures: Value",[1]UK_Pop_Data_2011_Census_Out_Of_!$D$1:$JD$1,0))</f>
        <v>2138</v>
      </c>
    </row>
    <row r="25051" spans="1:4" x14ac:dyDescent="0.35">
      <c r="A25051" t="str">
        <f t="shared" ref="A25051:B25051" si="25093">A24703</f>
        <v>W06000016</v>
      </c>
      <c r="B25051" t="str">
        <f t="shared" si="25093"/>
        <v>Rhondda Cynon Taff</v>
      </c>
      <c r="C25051">
        <f t="shared" si="25058"/>
        <v>71</v>
      </c>
      <c r="D25051">
        <f>INDEX([1]UK_Pop_Data_2011_Census_Out_Of_!$D$2:$JD$349,MATCH(A25051,[1]UK_Pop_Data_2011_Census_Out_Of_!$C$2:$C$349,0),MATCH("Age: Age "&amp;C25051&amp;"; Sex: All persons; measures: Value",[1]UK_Pop_Data_2011_Census_Out_Of_!$D$1:$JD$1,0))</f>
        <v>2003</v>
      </c>
    </row>
    <row r="25052" spans="1:4" x14ac:dyDescent="0.35">
      <c r="A25052" t="str">
        <f t="shared" ref="A25052:B25052" si="25094">A24704</f>
        <v>W06000024</v>
      </c>
      <c r="B25052" t="str">
        <f t="shared" si="25094"/>
        <v>Merthyr Tydfil</v>
      </c>
      <c r="C25052">
        <f t="shared" si="25058"/>
        <v>71</v>
      </c>
      <c r="D25052">
        <f>INDEX([1]UK_Pop_Data_2011_Census_Out_Of_!$D$2:$JD$349,MATCH(A25052,[1]UK_Pop_Data_2011_Census_Out_Of_!$C$2:$C$349,0),MATCH("Age: Age "&amp;C25052&amp;"; Sex: All persons; measures: Value",[1]UK_Pop_Data_2011_Census_Out_Of_!$D$1:$JD$1,0))</f>
        <v>511</v>
      </c>
    </row>
    <row r="25053" spans="1:4" x14ac:dyDescent="0.35">
      <c r="A25053" t="str">
        <f t="shared" ref="A25053:B25053" si="25095">A24705</f>
        <v>W06000018</v>
      </c>
      <c r="B25053" t="str">
        <f t="shared" si="25095"/>
        <v>Caerphilly</v>
      </c>
      <c r="C25053">
        <f t="shared" si="25058"/>
        <v>71</v>
      </c>
      <c r="D25053">
        <f>INDEX([1]UK_Pop_Data_2011_Census_Out_Of_!$D$2:$JD$349,MATCH(A25053,[1]UK_Pop_Data_2011_Census_Out_Of_!$C$2:$C$349,0),MATCH("Age: Age "&amp;C25053&amp;"; Sex: All persons; measures: Value",[1]UK_Pop_Data_2011_Census_Out_Of_!$D$1:$JD$1,0))</f>
        <v>1568</v>
      </c>
    </row>
    <row r="25054" spans="1:4" x14ac:dyDescent="0.35">
      <c r="A25054" t="str">
        <f t="shared" ref="A25054:B25054" si="25096">A24706</f>
        <v>W06000019</v>
      </c>
      <c r="B25054" t="str">
        <f t="shared" si="25096"/>
        <v>Blaenau Gwent</v>
      </c>
      <c r="C25054">
        <f t="shared" si="25058"/>
        <v>71</v>
      </c>
      <c r="D25054">
        <f>INDEX([1]UK_Pop_Data_2011_Census_Out_Of_!$D$2:$JD$349,MATCH(A25054,[1]UK_Pop_Data_2011_Census_Out_Of_!$C$2:$C$349,0),MATCH("Age: Age "&amp;C25054&amp;"; Sex: All persons; measures: Value",[1]UK_Pop_Data_2011_Census_Out_Of_!$D$1:$JD$1,0))</f>
        <v>649</v>
      </c>
    </row>
    <row r="25055" spans="1:4" x14ac:dyDescent="0.35">
      <c r="A25055" t="str">
        <f t="shared" ref="A25055:B25055" si="25097">A24707</f>
        <v>W06000020</v>
      </c>
      <c r="B25055" t="str">
        <f t="shared" si="25097"/>
        <v>Torfaen</v>
      </c>
      <c r="C25055">
        <f t="shared" si="25058"/>
        <v>71</v>
      </c>
      <c r="D25055">
        <f>INDEX([1]UK_Pop_Data_2011_Census_Out_Of_!$D$2:$JD$349,MATCH(A25055,[1]UK_Pop_Data_2011_Census_Out_Of_!$C$2:$C$349,0),MATCH("Age: Age "&amp;C25055&amp;"; Sex: All persons; measures: Value",[1]UK_Pop_Data_2011_Census_Out_Of_!$D$1:$JD$1,0))</f>
        <v>790</v>
      </c>
    </row>
    <row r="25056" spans="1:4" x14ac:dyDescent="0.35">
      <c r="A25056" t="str">
        <f t="shared" ref="A25056:B25056" si="25098">A24708</f>
        <v>W06000021</v>
      </c>
      <c r="B25056" t="str">
        <f t="shared" si="25098"/>
        <v>Monmouthshire</v>
      </c>
      <c r="C25056">
        <f t="shared" si="25058"/>
        <v>71</v>
      </c>
      <c r="D25056">
        <f>INDEX([1]UK_Pop_Data_2011_Census_Out_Of_!$D$2:$JD$349,MATCH(A25056,[1]UK_Pop_Data_2011_Census_Out_Of_!$C$2:$C$349,0),MATCH("Age: Age "&amp;C25056&amp;"; Sex: All persons; measures: Value",[1]UK_Pop_Data_2011_Census_Out_Of_!$D$1:$JD$1,0))</f>
        <v>914</v>
      </c>
    </row>
    <row r="25057" spans="1:4" x14ac:dyDescent="0.35">
      <c r="A25057" t="str">
        <f t="shared" ref="A25057:B25057" si="25099">A24709</f>
        <v>W06000022</v>
      </c>
      <c r="B25057" t="str">
        <f t="shared" si="25099"/>
        <v>Newport</v>
      </c>
      <c r="C25057">
        <f t="shared" si="25058"/>
        <v>71</v>
      </c>
      <c r="D25057">
        <f>INDEX([1]UK_Pop_Data_2011_Census_Out_Of_!$D$2:$JD$349,MATCH(A25057,[1]UK_Pop_Data_2011_Census_Out_Of_!$C$2:$C$349,0),MATCH("Age: Age "&amp;C25057&amp;"; Sex: All persons; measures: Value",[1]UK_Pop_Data_2011_Census_Out_Of_!$D$1:$JD$1,0))</f>
        <v>1215</v>
      </c>
    </row>
    <row r="25058" spans="1:4" x14ac:dyDescent="0.35">
      <c r="A25058" t="str">
        <f t="shared" ref="A25058:B25058" si="25100">A24710</f>
        <v>E06000005</v>
      </c>
      <c r="B25058" t="str">
        <f t="shared" si="25100"/>
        <v>Darlington</v>
      </c>
      <c r="C25058">
        <f t="shared" si="25058"/>
        <v>72</v>
      </c>
      <c r="D25058">
        <f>INDEX([1]UK_Pop_Data_2011_Census_Out_Of_!$D$2:$JD$349,MATCH(A25058,[1]UK_Pop_Data_2011_Census_Out_Of_!$C$2:$C$349,0),MATCH("Age: Age "&amp;C25058&amp;"; Sex: All persons; measures: Value",[1]UK_Pop_Data_2011_Census_Out_Of_!$D$1:$JD$1,0))</f>
        <v>961</v>
      </c>
    </row>
    <row r="25059" spans="1:4" x14ac:dyDescent="0.35">
      <c r="A25059" t="str">
        <f t="shared" ref="A25059:B25059" si="25101">A24711</f>
        <v>E06000047</v>
      </c>
      <c r="B25059" t="str">
        <f t="shared" si="25101"/>
        <v>County Durham</v>
      </c>
      <c r="C25059">
        <f t="shared" si="25058"/>
        <v>72</v>
      </c>
      <c r="D25059">
        <f>INDEX([1]UK_Pop_Data_2011_Census_Out_Of_!$D$2:$JD$349,MATCH(A25059,[1]UK_Pop_Data_2011_Census_Out_Of_!$C$2:$C$349,0),MATCH("Age: Age "&amp;C25059&amp;"; Sex: All persons; measures: Value",[1]UK_Pop_Data_2011_Census_Out_Of_!$D$1:$JD$1,0))</f>
        <v>4694</v>
      </c>
    </row>
    <row r="25060" spans="1:4" x14ac:dyDescent="0.35">
      <c r="A25060" t="str">
        <f t="shared" ref="A25060:B25060" si="25102">A24712</f>
        <v>E06000001</v>
      </c>
      <c r="B25060" t="str">
        <f t="shared" si="25102"/>
        <v>Hartlepool</v>
      </c>
      <c r="C25060">
        <f t="shared" si="25058"/>
        <v>72</v>
      </c>
      <c r="D25060">
        <f>INDEX([1]UK_Pop_Data_2011_Census_Out_Of_!$D$2:$JD$349,MATCH(A25060,[1]UK_Pop_Data_2011_Census_Out_Of_!$C$2:$C$349,0),MATCH("Age: Age "&amp;C25060&amp;"; Sex: All persons; measures: Value",[1]UK_Pop_Data_2011_Census_Out_Of_!$D$1:$JD$1,0))</f>
        <v>845</v>
      </c>
    </row>
    <row r="25061" spans="1:4" x14ac:dyDescent="0.35">
      <c r="A25061" t="str">
        <f t="shared" ref="A25061:B25061" si="25103">A24713</f>
        <v>E06000002</v>
      </c>
      <c r="B25061" t="str">
        <f t="shared" si="25103"/>
        <v>Middlesbrough</v>
      </c>
      <c r="C25061">
        <f t="shared" si="25058"/>
        <v>72</v>
      </c>
      <c r="D25061">
        <f>INDEX([1]UK_Pop_Data_2011_Census_Out_Of_!$D$2:$JD$349,MATCH(A25061,[1]UK_Pop_Data_2011_Census_Out_Of_!$C$2:$C$349,0),MATCH("Age: Age "&amp;C25061&amp;"; Sex: All persons; measures: Value",[1]UK_Pop_Data_2011_Census_Out_Of_!$D$1:$JD$1,0))</f>
        <v>1058</v>
      </c>
    </row>
    <row r="25062" spans="1:4" x14ac:dyDescent="0.35">
      <c r="A25062" t="str">
        <f t="shared" ref="A25062:B25062" si="25104">A24714</f>
        <v>E06000057</v>
      </c>
      <c r="B25062" t="str">
        <f t="shared" si="25104"/>
        <v>Northumberland</v>
      </c>
      <c r="C25062">
        <f t="shared" si="25058"/>
        <v>72</v>
      </c>
      <c r="D25062">
        <f>INDEX([1]UK_Pop_Data_2011_Census_Out_Of_!$D$2:$JD$349,MATCH(A25062,[1]UK_Pop_Data_2011_Census_Out_Of_!$C$2:$C$349,0),MATCH("Age: Age "&amp;C25062&amp;"; Sex: All persons; measures: Value",[1]UK_Pop_Data_2011_Census_Out_Of_!$D$1:$JD$1,0))</f>
        <v>3128</v>
      </c>
    </row>
    <row r="25063" spans="1:4" x14ac:dyDescent="0.35">
      <c r="A25063" t="str">
        <f t="shared" ref="A25063:B25063" si="25105">A24715</f>
        <v>E06000003</v>
      </c>
      <c r="B25063" t="str">
        <f t="shared" si="25105"/>
        <v>Redcar and Cleveland</v>
      </c>
      <c r="C25063">
        <f t="shared" si="25058"/>
        <v>72</v>
      </c>
      <c r="D25063">
        <f>INDEX([1]UK_Pop_Data_2011_Census_Out_Of_!$D$2:$JD$349,MATCH(A25063,[1]UK_Pop_Data_2011_Census_Out_Of_!$C$2:$C$349,0),MATCH("Age: Age "&amp;C25063&amp;"; Sex: All persons; measures: Value",[1]UK_Pop_Data_2011_Census_Out_Of_!$D$1:$JD$1,0))</f>
        <v>1408</v>
      </c>
    </row>
    <row r="25064" spans="1:4" x14ac:dyDescent="0.35">
      <c r="A25064" t="str">
        <f t="shared" ref="A25064:B25064" si="25106">A24716</f>
        <v>E06000004</v>
      </c>
      <c r="B25064" t="str">
        <f t="shared" si="25106"/>
        <v>Stockton-on-Tees</v>
      </c>
      <c r="C25064">
        <f t="shared" si="25058"/>
        <v>72</v>
      </c>
      <c r="D25064">
        <f>INDEX([1]UK_Pop_Data_2011_Census_Out_Of_!$D$2:$JD$349,MATCH(A25064,[1]UK_Pop_Data_2011_Census_Out_Of_!$C$2:$C$349,0),MATCH("Age: Age "&amp;C25064&amp;"; Sex: All persons; measures: Value",[1]UK_Pop_Data_2011_Census_Out_Of_!$D$1:$JD$1,0))</f>
        <v>1606</v>
      </c>
    </row>
    <row r="25065" spans="1:4" x14ac:dyDescent="0.35">
      <c r="A25065" t="str">
        <f t="shared" ref="A25065:B25065" si="25107">A24717</f>
        <v>E08000037</v>
      </c>
      <c r="B25065" t="str">
        <f t="shared" si="25107"/>
        <v>Gateshead</v>
      </c>
      <c r="C25065">
        <f t="shared" si="25058"/>
        <v>72</v>
      </c>
      <c r="D25065">
        <f>INDEX([1]UK_Pop_Data_2011_Census_Out_Of_!$D$2:$JD$349,MATCH(A25065,[1]UK_Pop_Data_2011_Census_Out_Of_!$C$2:$C$349,0),MATCH("Age: Age "&amp;C25065&amp;"; Sex: All persons; measures: Value",[1]UK_Pop_Data_2011_Census_Out_Of_!$D$1:$JD$1,0))</f>
        <v>1861</v>
      </c>
    </row>
    <row r="25066" spans="1:4" x14ac:dyDescent="0.35">
      <c r="A25066" t="str">
        <f t="shared" ref="A25066:B25066" si="25108">A24718</f>
        <v>E08000021</v>
      </c>
      <c r="B25066" t="str">
        <f t="shared" si="25108"/>
        <v>Newcastle upon Tyne</v>
      </c>
      <c r="C25066">
        <f t="shared" si="25058"/>
        <v>72</v>
      </c>
      <c r="D25066">
        <f>INDEX([1]UK_Pop_Data_2011_Census_Out_Of_!$D$2:$JD$349,MATCH(A25066,[1]UK_Pop_Data_2011_Census_Out_Of_!$C$2:$C$349,0),MATCH("Age: Age "&amp;C25066&amp;"; Sex: All persons; measures: Value",[1]UK_Pop_Data_2011_Census_Out_Of_!$D$1:$JD$1,0))</f>
        <v>1950</v>
      </c>
    </row>
    <row r="25067" spans="1:4" x14ac:dyDescent="0.35">
      <c r="A25067" t="str">
        <f t="shared" ref="A25067:B25067" si="25109">A24719</f>
        <v>E08000022</v>
      </c>
      <c r="B25067" t="str">
        <f t="shared" si="25109"/>
        <v>North Tyneside</v>
      </c>
      <c r="C25067">
        <f t="shared" si="25058"/>
        <v>72</v>
      </c>
      <c r="D25067">
        <f>INDEX([1]UK_Pop_Data_2011_Census_Out_Of_!$D$2:$JD$349,MATCH(A25067,[1]UK_Pop_Data_2011_Census_Out_Of_!$C$2:$C$349,0),MATCH("Age: Age "&amp;C25067&amp;"; Sex: All persons; measures: Value",[1]UK_Pop_Data_2011_Census_Out_Of_!$D$1:$JD$1,0))</f>
        <v>1697</v>
      </c>
    </row>
    <row r="25068" spans="1:4" x14ac:dyDescent="0.35">
      <c r="A25068" t="str">
        <f t="shared" ref="A25068:B25068" si="25110">A24720</f>
        <v>E08000023</v>
      </c>
      <c r="B25068" t="str">
        <f t="shared" si="25110"/>
        <v>South Tyneside</v>
      </c>
      <c r="C25068">
        <f t="shared" si="25058"/>
        <v>72</v>
      </c>
      <c r="D25068">
        <f>INDEX([1]UK_Pop_Data_2011_Census_Out_Of_!$D$2:$JD$349,MATCH(A25068,[1]UK_Pop_Data_2011_Census_Out_Of_!$C$2:$C$349,0),MATCH("Age: Age "&amp;C25068&amp;"; Sex: All persons; measures: Value",[1]UK_Pop_Data_2011_Census_Out_Of_!$D$1:$JD$1,0))</f>
        <v>1335</v>
      </c>
    </row>
    <row r="25069" spans="1:4" x14ac:dyDescent="0.35">
      <c r="A25069" t="str">
        <f t="shared" ref="A25069:B25069" si="25111">A24721</f>
        <v>E08000024</v>
      </c>
      <c r="B25069" t="str">
        <f t="shared" si="25111"/>
        <v>Sunderland</v>
      </c>
      <c r="C25069">
        <f t="shared" si="25058"/>
        <v>72</v>
      </c>
      <c r="D25069">
        <f>INDEX([1]UK_Pop_Data_2011_Census_Out_Of_!$D$2:$JD$349,MATCH(A25069,[1]UK_Pop_Data_2011_Census_Out_Of_!$C$2:$C$349,0),MATCH("Age: Age "&amp;C25069&amp;"; Sex: All persons; measures: Value",[1]UK_Pop_Data_2011_Census_Out_Of_!$D$1:$JD$1,0))</f>
        <v>2368</v>
      </c>
    </row>
    <row r="25070" spans="1:4" x14ac:dyDescent="0.35">
      <c r="A25070" t="str">
        <f t="shared" ref="A25070:B25070" si="25112">A24722</f>
        <v>E06000008</v>
      </c>
      <c r="B25070" t="str">
        <f t="shared" si="25112"/>
        <v>Blackburn with Darwen</v>
      </c>
      <c r="C25070">
        <f t="shared" si="25058"/>
        <v>72</v>
      </c>
      <c r="D25070">
        <f>INDEX([1]UK_Pop_Data_2011_Census_Out_Of_!$D$2:$JD$349,MATCH(A25070,[1]UK_Pop_Data_2011_Census_Out_Of_!$C$2:$C$349,0),MATCH("Age: Age "&amp;C25070&amp;"; Sex: All persons; measures: Value",[1]UK_Pop_Data_2011_Census_Out_Of_!$D$1:$JD$1,0))</f>
        <v>1031</v>
      </c>
    </row>
    <row r="25071" spans="1:4" x14ac:dyDescent="0.35">
      <c r="A25071" t="str">
        <f t="shared" ref="A25071:B25071" si="25113">A24723</f>
        <v>E06000009</v>
      </c>
      <c r="B25071" t="str">
        <f t="shared" si="25113"/>
        <v>Blackpool</v>
      </c>
      <c r="C25071">
        <f t="shared" si="25058"/>
        <v>72</v>
      </c>
      <c r="D25071">
        <f>INDEX([1]UK_Pop_Data_2011_Census_Out_Of_!$D$2:$JD$349,MATCH(A25071,[1]UK_Pop_Data_2011_Census_Out_Of_!$C$2:$C$349,0),MATCH("Age: Age "&amp;C25071&amp;"; Sex: All persons; measures: Value",[1]UK_Pop_Data_2011_Census_Out_Of_!$D$1:$JD$1,0))</f>
        <v>1317</v>
      </c>
    </row>
    <row r="25072" spans="1:4" x14ac:dyDescent="0.35">
      <c r="A25072" t="str">
        <f t="shared" ref="A25072:B25072" si="25114">A24724</f>
        <v>E06000049</v>
      </c>
      <c r="B25072" t="str">
        <f t="shared" si="25114"/>
        <v>Cheshire East</v>
      </c>
      <c r="C25072">
        <f t="shared" si="25058"/>
        <v>72</v>
      </c>
      <c r="D25072">
        <f>INDEX([1]UK_Pop_Data_2011_Census_Out_Of_!$D$2:$JD$349,MATCH(A25072,[1]UK_Pop_Data_2011_Census_Out_Of_!$C$2:$C$349,0),MATCH("Age: Age "&amp;C25072&amp;"; Sex: All persons; measures: Value",[1]UK_Pop_Data_2011_Census_Out_Of_!$D$1:$JD$1,0))</f>
        <v>3450</v>
      </c>
    </row>
    <row r="25073" spans="1:4" x14ac:dyDescent="0.35">
      <c r="A25073" t="str">
        <f t="shared" ref="A25073:B25073" si="25115">A24725</f>
        <v>E06000050</v>
      </c>
      <c r="B25073" t="str">
        <f t="shared" si="25115"/>
        <v>Cheshire West and Chester</v>
      </c>
      <c r="C25073">
        <f t="shared" si="25058"/>
        <v>72</v>
      </c>
      <c r="D25073">
        <f>INDEX([1]UK_Pop_Data_2011_Census_Out_Of_!$D$2:$JD$349,MATCH(A25073,[1]UK_Pop_Data_2011_Census_Out_Of_!$C$2:$C$349,0),MATCH("Age: Age "&amp;C25073&amp;"; Sex: All persons; measures: Value",[1]UK_Pop_Data_2011_Census_Out_Of_!$D$1:$JD$1,0))</f>
        <v>2971</v>
      </c>
    </row>
    <row r="25074" spans="1:4" x14ac:dyDescent="0.35">
      <c r="A25074" t="str">
        <f t="shared" ref="A25074:B25074" si="25116">A24726</f>
        <v>E06000006</v>
      </c>
      <c r="B25074" t="str">
        <f t="shared" si="25116"/>
        <v>Halton</v>
      </c>
      <c r="C25074">
        <f t="shared" si="25058"/>
        <v>72</v>
      </c>
      <c r="D25074">
        <f>INDEX([1]UK_Pop_Data_2011_Census_Out_Of_!$D$2:$JD$349,MATCH(A25074,[1]UK_Pop_Data_2011_Census_Out_Of_!$C$2:$C$349,0),MATCH("Age: Age "&amp;C25074&amp;"; Sex: All persons; measures: Value",[1]UK_Pop_Data_2011_Census_Out_Of_!$D$1:$JD$1,0))</f>
        <v>913</v>
      </c>
    </row>
    <row r="25075" spans="1:4" x14ac:dyDescent="0.35">
      <c r="A25075" t="str">
        <f t="shared" ref="A25075:B25075" si="25117">A24727</f>
        <v>E06000007</v>
      </c>
      <c r="B25075" t="str">
        <f t="shared" si="25117"/>
        <v>Warrington</v>
      </c>
      <c r="C25075">
        <f t="shared" si="25058"/>
        <v>72</v>
      </c>
      <c r="D25075">
        <f>INDEX([1]UK_Pop_Data_2011_Census_Out_Of_!$D$2:$JD$349,MATCH(A25075,[1]UK_Pop_Data_2011_Census_Out_Of_!$C$2:$C$349,0),MATCH("Age: Age "&amp;C25075&amp;"; Sex: All persons; measures: Value",[1]UK_Pop_Data_2011_Census_Out_Of_!$D$1:$JD$1,0))</f>
        <v>1696</v>
      </c>
    </row>
    <row r="25076" spans="1:4" x14ac:dyDescent="0.35">
      <c r="A25076" t="str">
        <f t="shared" ref="A25076:B25076" si="25118">A24728</f>
        <v>E07000026</v>
      </c>
      <c r="B25076" t="str">
        <f t="shared" si="25118"/>
        <v>Allerdale</v>
      </c>
      <c r="C25076">
        <f t="shared" si="25058"/>
        <v>72</v>
      </c>
      <c r="D25076">
        <f>INDEX([1]UK_Pop_Data_2011_Census_Out_Of_!$D$2:$JD$349,MATCH(A25076,[1]UK_Pop_Data_2011_Census_Out_Of_!$C$2:$C$349,0),MATCH("Age: Age "&amp;C25076&amp;"; Sex: All persons; measures: Value",[1]UK_Pop_Data_2011_Census_Out_Of_!$D$1:$JD$1,0))</f>
        <v>1005</v>
      </c>
    </row>
    <row r="25077" spans="1:4" x14ac:dyDescent="0.35">
      <c r="A25077" t="str">
        <f t="shared" ref="A25077:B25077" si="25119">A24729</f>
        <v>E07000027</v>
      </c>
      <c r="B25077" t="str">
        <f t="shared" si="25119"/>
        <v>Barrow-in-Furness</v>
      </c>
      <c r="C25077">
        <f t="shared" si="25058"/>
        <v>72</v>
      </c>
      <c r="D25077">
        <f>INDEX([1]UK_Pop_Data_2011_Census_Out_Of_!$D$2:$JD$349,MATCH(A25077,[1]UK_Pop_Data_2011_Census_Out_Of_!$C$2:$C$349,0),MATCH("Age: Age "&amp;C25077&amp;"; Sex: All persons; measures: Value",[1]UK_Pop_Data_2011_Census_Out_Of_!$D$1:$JD$1,0))</f>
        <v>670</v>
      </c>
    </row>
    <row r="25078" spans="1:4" x14ac:dyDescent="0.35">
      <c r="A25078" t="str">
        <f t="shared" ref="A25078:B25078" si="25120">A24730</f>
        <v>E07000028</v>
      </c>
      <c r="B25078" t="str">
        <f t="shared" si="25120"/>
        <v>Carlisle</v>
      </c>
      <c r="C25078">
        <f t="shared" si="25058"/>
        <v>72</v>
      </c>
      <c r="D25078">
        <f>INDEX([1]UK_Pop_Data_2011_Census_Out_Of_!$D$2:$JD$349,MATCH(A25078,[1]UK_Pop_Data_2011_Census_Out_Of_!$C$2:$C$349,0),MATCH("Age: Age "&amp;C25078&amp;"; Sex: All persons; measures: Value",[1]UK_Pop_Data_2011_Census_Out_Of_!$D$1:$JD$1,0))</f>
        <v>910</v>
      </c>
    </row>
    <row r="25079" spans="1:4" x14ac:dyDescent="0.35">
      <c r="A25079" t="str">
        <f t="shared" ref="A25079:B25079" si="25121">A24731</f>
        <v>E07000029</v>
      </c>
      <c r="B25079" t="str">
        <f t="shared" si="25121"/>
        <v>Copeland</v>
      </c>
      <c r="C25079">
        <f t="shared" si="25058"/>
        <v>72</v>
      </c>
      <c r="D25079">
        <f>INDEX([1]UK_Pop_Data_2011_Census_Out_Of_!$D$2:$JD$349,MATCH(A25079,[1]UK_Pop_Data_2011_Census_Out_Of_!$C$2:$C$349,0),MATCH("Age: Age "&amp;C25079&amp;"; Sex: All persons; measures: Value",[1]UK_Pop_Data_2011_Census_Out_Of_!$D$1:$JD$1,0))</f>
        <v>671</v>
      </c>
    </row>
    <row r="25080" spans="1:4" x14ac:dyDescent="0.35">
      <c r="A25080" t="str">
        <f t="shared" ref="A25080:B25080" si="25122">A24732</f>
        <v>E07000030</v>
      </c>
      <c r="B25080" t="str">
        <f t="shared" si="25122"/>
        <v>Eden</v>
      </c>
      <c r="C25080">
        <f t="shared" ref="C25080:C25143" si="25123">ROUNDDOWN((ROW(A25080)-2)/348,0)</f>
        <v>72</v>
      </c>
      <c r="D25080">
        <f>INDEX([1]UK_Pop_Data_2011_Census_Out_Of_!$D$2:$JD$349,MATCH(A25080,[1]UK_Pop_Data_2011_Census_Out_Of_!$C$2:$C$349,0),MATCH("Age: Age "&amp;C25080&amp;"; Sex: All persons; measures: Value",[1]UK_Pop_Data_2011_Census_Out_Of_!$D$1:$JD$1,0))</f>
        <v>621</v>
      </c>
    </row>
    <row r="25081" spans="1:4" x14ac:dyDescent="0.35">
      <c r="A25081" t="str">
        <f t="shared" ref="A25081:B25081" si="25124">A24733</f>
        <v>E07000031</v>
      </c>
      <c r="B25081" t="str">
        <f t="shared" si="25124"/>
        <v>South Lakeland</v>
      </c>
      <c r="C25081">
        <f t="shared" si="25123"/>
        <v>72</v>
      </c>
      <c r="D25081">
        <f>INDEX([1]UK_Pop_Data_2011_Census_Out_Of_!$D$2:$JD$349,MATCH(A25081,[1]UK_Pop_Data_2011_Census_Out_Of_!$C$2:$C$349,0),MATCH("Age: Age "&amp;C25081&amp;"; Sex: All persons; measures: Value",[1]UK_Pop_Data_2011_Census_Out_Of_!$D$1:$JD$1,0))</f>
        <v>1176</v>
      </c>
    </row>
    <row r="25082" spans="1:4" x14ac:dyDescent="0.35">
      <c r="A25082" t="str">
        <f t="shared" ref="A25082:B25082" si="25125">A24734</f>
        <v>E08000001</v>
      </c>
      <c r="B25082" t="str">
        <f t="shared" si="25125"/>
        <v>Bolton</v>
      </c>
      <c r="C25082">
        <f t="shared" si="25123"/>
        <v>72</v>
      </c>
      <c r="D25082">
        <f>INDEX([1]UK_Pop_Data_2011_Census_Out_Of_!$D$2:$JD$349,MATCH(A25082,[1]UK_Pop_Data_2011_Census_Out_Of_!$C$2:$C$349,0),MATCH("Age: Age "&amp;C25082&amp;"; Sex: All persons; measures: Value",[1]UK_Pop_Data_2011_Census_Out_Of_!$D$1:$JD$1,0))</f>
        <v>2230</v>
      </c>
    </row>
    <row r="25083" spans="1:4" x14ac:dyDescent="0.35">
      <c r="A25083" t="str">
        <f t="shared" ref="A25083:B25083" si="25126">A24735</f>
        <v>E08000002</v>
      </c>
      <c r="B25083" t="str">
        <f t="shared" si="25126"/>
        <v>Bury</v>
      </c>
      <c r="C25083">
        <f t="shared" si="25123"/>
        <v>72</v>
      </c>
      <c r="D25083">
        <f>INDEX([1]UK_Pop_Data_2011_Census_Out_Of_!$D$2:$JD$349,MATCH(A25083,[1]UK_Pop_Data_2011_Census_Out_Of_!$C$2:$C$349,0),MATCH("Age: Age "&amp;C25083&amp;"; Sex: All persons; measures: Value",[1]UK_Pop_Data_2011_Census_Out_Of_!$D$1:$JD$1,0))</f>
        <v>1453</v>
      </c>
    </row>
    <row r="25084" spans="1:4" x14ac:dyDescent="0.35">
      <c r="A25084" t="str">
        <f t="shared" ref="A25084:B25084" si="25127">A24736</f>
        <v>E08000003</v>
      </c>
      <c r="B25084" t="str">
        <f t="shared" si="25127"/>
        <v>Manchester</v>
      </c>
      <c r="C25084">
        <f t="shared" si="25123"/>
        <v>72</v>
      </c>
      <c r="D25084">
        <f>INDEX([1]UK_Pop_Data_2011_Census_Out_Of_!$D$2:$JD$349,MATCH(A25084,[1]UK_Pop_Data_2011_Census_Out_Of_!$C$2:$C$349,0),MATCH("Age: Age "&amp;C25084&amp;"; Sex: All persons; measures: Value",[1]UK_Pop_Data_2011_Census_Out_Of_!$D$1:$JD$1,0))</f>
        <v>2268</v>
      </c>
    </row>
    <row r="25085" spans="1:4" x14ac:dyDescent="0.35">
      <c r="A25085" t="str">
        <f t="shared" ref="A25085:B25085" si="25128">A24737</f>
        <v>E08000004</v>
      </c>
      <c r="B25085" t="str">
        <f t="shared" si="25128"/>
        <v>Oldham</v>
      </c>
      <c r="C25085">
        <f t="shared" si="25123"/>
        <v>72</v>
      </c>
      <c r="D25085">
        <f>INDEX([1]UK_Pop_Data_2011_Census_Out_Of_!$D$2:$JD$349,MATCH(A25085,[1]UK_Pop_Data_2011_Census_Out_Of_!$C$2:$C$349,0),MATCH("Age: Age "&amp;C25085&amp;"; Sex: All persons; measures: Value",[1]UK_Pop_Data_2011_Census_Out_Of_!$D$1:$JD$1,0))</f>
        <v>1680</v>
      </c>
    </row>
    <row r="25086" spans="1:4" x14ac:dyDescent="0.35">
      <c r="A25086" t="str">
        <f t="shared" ref="A25086:B25086" si="25129">A24738</f>
        <v>E08000005</v>
      </c>
      <c r="B25086" t="str">
        <f t="shared" si="25129"/>
        <v>Rochdale</v>
      </c>
      <c r="C25086">
        <f t="shared" si="25123"/>
        <v>72</v>
      </c>
      <c r="D25086">
        <f>INDEX([1]UK_Pop_Data_2011_Census_Out_Of_!$D$2:$JD$349,MATCH(A25086,[1]UK_Pop_Data_2011_Census_Out_Of_!$C$2:$C$349,0),MATCH("Age: Age "&amp;C25086&amp;"; Sex: All persons; measures: Value",[1]UK_Pop_Data_2011_Census_Out_Of_!$D$1:$JD$1,0))</f>
        <v>1525</v>
      </c>
    </row>
    <row r="25087" spans="1:4" x14ac:dyDescent="0.35">
      <c r="A25087" t="str">
        <f t="shared" ref="A25087:B25087" si="25130">A24739</f>
        <v>E08000006</v>
      </c>
      <c r="B25087" t="str">
        <f t="shared" si="25130"/>
        <v>Salford</v>
      </c>
      <c r="C25087">
        <f t="shared" si="25123"/>
        <v>72</v>
      </c>
      <c r="D25087">
        <f>INDEX([1]UK_Pop_Data_2011_Census_Out_Of_!$D$2:$JD$349,MATCH(A25087,[1]UK_Pop_Data_2011_Census_Out_Of_!$C$2:$C$349,0),MATCH("Age: Age "&amp;C25087&amp;"; Sex: All persons; measures: Value",[1]UK_Pop_Data_2011_Census_Out_Of_!$D$1:$JD$1,0))</f>
        <v>1669</v>
      </c>
    </row>
    <row r="25088" spans="1:4" x14ac:dyDescent="0.35">
      <c r="A25088" t="str">
        <f t="shared" ref="A25088:B25088" si="25131">A24740</f>
        <v>E08000007</v>
      </c>
      <c r="B25088" t="str">
        <f t="shared" si="25131"/>
        <v>Stockport</v>
      </c>
      <c r="C25088">
        <f t="shared" si="25123"/>
        <v>72</v>
      </c>
      <c r="D25088">
        <f>INDEX([1]UK_Pop_Data_2011_Census_Out_Of_!$D$2:$JD$349,MATCH(A25088,[1]UK_Pop_Data_2011_Census_Out_Of_!$C$2:$C$349,0),MATCH("Age: Age "&amp;C25088&amp;"; Sex: All persons; measures: Value",[1]UK_Pop_Data_2011_Census_Out_Of_!$D$1:$JD$1,0))</f>
        <v>2459</v>
      </c>
    </row>
    <row r="25089" spans="1:4" x14ac:dyDescent="0.35">
      <c r="A25089" t="str">
        <f t="shared" ref="A25089:B25089" si="25132">A24741</f>
        <v>E08000008</v>
      </c>
      <c r="B25089" t="str">
        <f t="shared" si="25132"/>
        <v>Tameside</v>
      </c>
      <c r="C25089">
        <f t="shared" si="25123"/>
        <v>72</v>
      </c>
      <c r="D25089">
        <f>INDEX([1]UK_Pop_Data_2011_Census_Out_Of_!$D$2:$JD$349,MATCH(A25089,[1]UK_Pop_Data_2011_Census_Out_Of_!$C$2:$C$349,0),MATCH("Age: Age "&amp;C25089&amp;"; Sex: All persons; measures: Value",[1]UK_Pop_Data_2011_Census_Out_Of_!$D$1:$JD$1,0))</f>
        <v>1671</v>
      </c>
    </row>
    <row r="25090" spans="1:4" x14ac:dyDescent="0.35">
      <c r="A25090" t="str">
        <f t="shared" ref="A25090:B25090" si="25133">A24742</f>
        <v>E08000009</v>
      </c>
      <c r="B25090" t="str">
        <f t="shared" si="25133"/>
        <v>Trafford</v>
      </c>
      <c r="C25090">
        <f t="shared" si="25123"/>
        <v>72</v>
      </c>
      <c r="D25090">
        <f>INDEX([1]UK_Pop_Data_2011_Census_Out_Of_!$D$2:$JD$349,MATCH(A25090,[1]UK_Pop_Data_2011_Census_Out_Of_!$C$2:$C$349,0),MATCH("Age: Age "&amp;C25090&amp;"; Sex: All persons; measures: Value",[1]UK_Pop_Data_2011_Census_Out_Of_!$D$1:$JD$1,0))</f>
        <v>1748</v>
      </c>
    </row>
    <row r="25091" spans="1:4" x14ac:dyDescent="0.35">
      <c r="A25091" t="str">
        <f t="shared" ref="A25091:B25091" si="25134">A24743</f>
        <v>E08000010</v>
      </c>
      <c r="B25091" t="str">
        <f t="shared" si="25134"/>
        <v>Wigan</v>
      </c>
      <c r="C25091">
        <f t="shared" si="25123"/>
        <v>72</v>
      </c>
      <c r="D25091">
        <f>INDEX([1]UK_Pop_Data_2011_Census_Out_Of_!$D$2:$JD$349,MATCH(A25091,[1]UK_Pop_Data_2011_Census_Out_Of_!$C$2:$C$349,0),MATCH("Age: Age "&amp;C25091&amp;"; Sex: All persons; measures: Value",[1]UK_Pop_Data_2011_Census_Out_Of_!$D$1:$JD$1,0))</f>
        <v>2699</v>
      </c>
    </row>
    <row r="25092" spans="1:4" x14ac:dyDescent="0.35">
      <c r="A25092" t="str">
        <f t="shared" ref="A25092:B25092" si="25135">A24744</f>
        <v>E07000117</v>
      </c>
      <c r="B25092" t="str">
        <f t="shared" si="25135"/>
        <v>Burnley</v>
      </c>
      <c r="C25092">
        <f t="shared" si="25123"/>
        <v>72</v>
      </c>
      <c r="D25092">
        <f>INDEX([1]UK_Pop_Data_2011_Census_Out_Of_!$D$2:$JD$349,MATCH(A25092,[1]UK_Pop_Data_2011_Census_Out_Of_!$C$2:$C$349,0),MATCH("Age: Age "&amp;C25092&amp;"; Sex: All persons; measures: Value",[1]UK_Pop_Data_2011_Census_Out_Of_!$D$1:$JD$1,0))</f>
        <v>655</v>
      </c>
    </row>
    <row r="25093" spans="1:4" x14ac:dyDescent="0.35">
      <c r="A25093" t="str">
        <f t="shared" ref="A25093:B25093" si="25136">A24745</f>
        <v>E07000118</v>
      </c>
      <c r="B25093" t="str">
        <f t="shared" si="25136"/>
        <v>Chorley</v>
      </c>
      <c r="C25093">
        <f t="shared" si="25123"/>
        <v>72</v>
      </c>
      <c r="D25093">
        <f>INDEX([1]UK_Pop_Data_2011_Census_Out_Of_!$D$2:$JD$349,MATCH(A25093,[1]UK_Pop_Data_2011_Census_Out_Of_!$C$2:$C$349,0),MATCH("Age: Age "&amp;C25093&amp;"; Sex: All persons; measures: Value",[1]UK_Pop_Data_2011_Census_Out_Of_!$D$1:$JD$1,0))</f>
        <v>897</v>
      </c>
    </row>
    <row r="25094" spans="1:4" x14ac:dyDescent="0.35">
      <c r="A25094" t="str">
        <f t="shared" ref="A25094:B25094" si="25137">A24746</f>
        <v>E07000119</v>
      </c>
      <c r="B25094" t="str">
        <f t="shared" si="25137"/>
        <v>Fylde</v>
      </c>
      <c r="C25094">
        <f t="shared" si="25123"/>
        <v>72</v>
      </c>
      <c r="D25094">
        <f>INDEX([1]UK_Pop_Data_2011_Census_Out_Of_!$D$2:$JD$349,MATCH(A25094,[1]UK_Pop_Data_2011_Census_Out_Of_!$C$2:$C$349,0),MATCH("Age: Age "&amp;C25094&amp;"; Sex: All persons; measures: Value",[1]UK_Pop_Data_2011_Census_Out_Of_!$D$1:$JD$1,0))</f>
        <v>857</v>
      </c>
    </row>
    <row r="25095" spans="1:4" x14ac:dyDescent="0.35">
      <c r="A25095" t="str">
        <f t="shared" ref="A25095:B25095" si="25138">A24747</f>
        <v>E07000120</v>
      </c>
      <c r="B25095" t="str">
        <f t="shared" si="25138"/>
        <v>Hyndburn</v>
      </c>
      <c r="C25095">
        <f t="shared" si="25123"/>
        <v>72</v>
      </c>
      <c r="D25095">
        <f>INDEX([1]UK_Pop_Data_2011_Census_Out_Of_!$D$2:$JD$349,MATCH(A25095,[1]UK_Pop_Data_2011_Census_Out_Of_!$C$2:$C$349,0),MATCH("Age: Age "&amp;C25095&amp;"; Sex: All persons; measures: Value",[1]UK_Pop_Data_2011_Census_Out_Of_!$D$1:$JD$1,0))</f>
        <v>599</v>
      </c>
    </row>
    <row r="25096" spans="1:4" x14ac:dyDescent="0.35">
      <c r="A25096" t="str">
        <f t="shared" ref="A25096:B25096" si="25139">A24748</f>
        <v>E07000121</v>
      </c>
      <c r="B25096" t="str">
        <f t="shared" si="25139"/>
        <v>Lancaster</v>
      </c>
      <c r="C25096">
        <f t="shared" si="25123"/>
        <v>72</v>
      </c>
      <c r="D25096">
        <f>INDEX([1]UK_Pop_Data_2011_Census_Out_Of_!$D$2:$JD$349,MATCH(A25096,[1]UK_Pop_Data_2011_Census_Out_Of_!$C$2:$C$349,0),MATCH("Age: Age "&amp;C25096&amp;"; Sex: All persons; measures: Value",[1]UK_Pop_Data_2011_Census_Out_Of_!$D$1:$JD$1,0))</f>
        <v>1201</v>
      </c>
    </row>
    <row r="25097" spans="1:4" x14ac:dyDescent="0.35">
      <c r="A25097" t="str">
        <f t="shared" ref="A25097:B25097" si="25140">A24749</f>
        <v>E07000122</v>
      </c>
      <c r="B25097" t="str">
        <f t="shared" si="25140"/>
        <v>Pendle</v>
      </c>
      <c r="C25097">
        <f t="shared" si="25123"/>
        <v>72</v>
      </c>
      <c r="D25097">
        <f>INDEX([1]UK_Pop_Data_2011_Census_Out_Of_!$D$2:$JD$349,MATCH(A25097,[1]UK_Pop_Data_2011_Census_Out_Of_!$C$2:$C$349,0),MATCH("Age: Age "&amp;C25097&amp;"; Sex: All persons; measures: Value",[1]UK_Pop_Data_2011_Census_Out_Of_!$D$1:$JD$1,0))</f>
        <v>691</v>
      </c>
    </row>
    <row r="25098" spans="1:4" x14ac:dyDescent="0.35">
      <c r="A25098" t="str">
        <f t="shared" ref="A25098:B25098" si="25141">A24750</f>
        <v>E07000123</v>
      </c>
      <c r="B25098" t="str">
        <f t="shared" si="25141"/>
        <v>Preston</v>
      </c>
      <c r="C25098">
        <f t="shared" si="25123"/>
        <v>72</v>
      </c>
      <c r="D25098">
        <f>INDEX([1]UK_Pop_Data_2011_Census_Out_Of_!$D$2:$JD$349,MATCH(A25098,[1]UK_Pop_Data_2011_Census_Out_Of_!$C$2:$C$349,0),MATCH("Age: Age "&amp;C25098&amp;"; Sex: All persons; measures: Value",[1]UK_Pop_Data_2011_Census_Out_Of_!$D$1:$JD$1,0))</f>
        <v>959</v>
      </c>
    </row>
    <row r="25099" spans="1:4" x14ac:dyDescent="0.35">
      <c r="A25099" t="str">
        <f t="shared" ref="A25099:B25099" si="25142">A24751</f>
        <v>E07000124</v>
      </c>
      <c r="B25099" t="str">
        <f t="shared" si="25142"/>
        <v>Ribble Valley</v>
      </c>
      <c r="C25099">
        <f t="shared" si="25123"/>
        <v>72</v>
      </c>
      <c r="D25099">
        <f>INDEX([1]UK_Pop_Data_2011_Census_Out_Of_!$D$2:$JD$349,MATCH(A25099,[1]UK_Pop_Data_2011_Census_Out_Of_!$C$2:$C$349,0),MATCH("Age: Age "&amp;C25099&amp;"; Sex: All persons; measures: Value",[1]UK_Pop_Data_2011_Census_Out_Of_!$D$1:$JD$1,0))</f>
        <v>565</v>
      </c>
    </row>
    <row r="25100" spans="1:4" x14ac:dyDescent="0.35">
      <c r="A25100" t="str">
        <f t="shared" ref="A25100:B25100" si="25143">A24752</f>
        <v>E07000125</v>
      </c>
      <c r="B25100" t="str">
        <f t="shared" si="25143"/>
        <v>Rossendale</v>
      </c>
      <c r="C25100">
        <f t="shared" si="25123"/>
        <v>72</v>
      </c>
      <c r="D25100">
        <f>INDEX([1]UK_Pop_Data_2011_Census_Out_Of_!$D$2:$JD$349,MATCH(A25100,[1]UK_Pop_Data_2011_Census_Out_Of_!$C$2:$C$349,0),MATCH("Age: Age "&amp;C25100&amp;"; Sex: All persons; measures: Value",[1]UK_Pop_Data_2011_Census_Out_Of_!$D$1:$JD$1,0))</f>
        <v>495</v>
      </c>
    </row>
    <row r="25101" spans="1:4" x14ac:dyDescent="0.35">
      <c r="A25101" t="str">
        <f t="shared" ref="A25101:B25101" si="25144">A24753</f>
        <v>E07000126</v>
      </c>
      <c r="B25101" t="str">
        <f t="shared" si="25144"/>
        <v>South Ribble</v>
      </c>
      <c r="C25101">
        <f t="shared" si="25123"/>
        <v>72</v>
      </c>
      <c r="D25101">
        <f>INDEX([1]UK_Pop_Data_2011_Census_Out_Of_!$D$2:$JD$349,MATCH(A25101,[1]UK_Pop_Data_2011_Census_Out_Of_!$C$2:$C$349,0),MATCH("Age: Age "&amp;C25101&amp;"; Sex: All persons; measures: Value",[1]UK_Pop_Data_2011_Census_Out_Of_!$D$1:$JD$1,0))</f>
        <v>983</v>
      </c>
    </row>
    <row r="25102" spans="1:4" x14ac:dyDescent="0.35">
      <c r="A25102" t="str">
        <f t="shared" ref="A25102:B25102" si="25145">A24754</f>
        <v>E07000127</v>
      </c>
      <c r="B25102" t="str">
        <f t="shared" si="25145"/>
        <v>West Lancashire</v>
      </c>
      <c r="C25102">
        <f t="shared" si="25123"/>
        <v>72</v>
      </c>
      <c r="D25102">
        <f>INDEX([1]UK_Pop_Data_2011_Census_Out_Of_!$D$2:$JD$349,MATCH(A25102,[1]UK_Pop_Data_2011_Census_Out_Of_!$C$2:$C$349,0),MATCH("Age: Age "&amp;C25102&amp;"; Sex: All persons; measures: Value",[1]UK_Pop_Data_2011_Census_Out_Of_!$D$1:$JD$1,0))</f>
        <v>1098</v>
      </c>
    </row>
    <row r="25103" spans="1:4" x14ac:dyDescent="0.35">
      <c r="A25103" t="str">
        <f t="shared" ref="A25103:B25103" si="25146">A24755</f>
        <v>E07000128</v>
      </c>
      <c r="B25103" t="str">
        <f t="shared" si="25146"/>
        <v>Wyre</v>
      </c>
      <c r="C25103">
        <f t="shared" si="25123"/>
        <v>72</v>
      </c>
      <c r="D25103">
        <f>INDEX([1]UK_Pop_Data_2011_Census_Out_Of_!$D$2:$JD$349,MATCH(A25103,[1]UK_Pop_Data_2011_Census_Out_Of_!$C$2:$C$349,0),MATCH("Age: Age "&amp;C25103&amp;"; Sex: All persons; measures: Value",[1]UK_Pop_Data_2011_Census_Out_Of_!$D$1:$JD$1,0))</f>
        <v>1305</v>
      </c>
    </row>
    <row r="25104" spans="1:4" x14ac:dyDescent="0.35">
      <c r="A25104" t="str">
        <f t="shared" ref="A25104:B25104" si="25147">A24756</f>
        <v>E08000011</v>
      </c>
      <c r="B25104" t="str">
        <f t="shared" si="25147"/>
        <v>Knowsley</v>
      </c>
      <c r="C25104">
        <f t="shared" si="25123"/>
        <v>72</v>
      </c>
      <c r="D25104">
        <f>INDEX([1]UK_Pop_Data_2011_Census_Out_Of_!$D$2:$JD$349,MATCH(A25104,[1]UK_Pop_Data_2011_Census_Out_Of_!$C$2:$C$349,0),MATCH("Age: Age "&amp;C25104&amp;"; Sex: All persons; measures: Value",[1]UK_Pop_Data_2011_Census_Out_Of_!$D$1:$JD$1,0))</f>
        <v>1140</v>
      </c>
    </row>
    <row r="25105" spans="1:4" x14ac:dyDescent="0.35">
      <c r="A25105" t="str">
        <f t="shared" ref="A25105:B25105" si="25148">A24757</f>
        <v>E08000012</v>
      </c>
      <c r="B25105" t="str">
        <f t="shared" si="25148"/>
        <v>Liverpool</v>
      </c>
      <c r="C25105">
        <f t="shared" si="25123"/>
        <v>72</v>
      </c>
      <c r="D25105">
        <f>INDEX([1]UK_Pop_Data_2011_Census_Out_Of_!$D$2:$JD$349,MATCH(A25105,[1]UK_Pop_Data_2011_Census_Out_Of_!$C$2:$C$349,0),MATCH("Age: Age "&amp;C25105&amp;"; Sex: All persons; measures: Value",[1]UK_Pop_Data_2011_Census_Out_Of_!$D$1:$JD$1,0))</f>
        <v>3299</v>
      </c>
    </row>
    <row r="25106" spans="1:4" x14ac:dyDescent="0.35">
      <c r="A25106" t="str">
        <f t="shared" ref="A25106:B25106" si="25149">A24758</f>
        <v>E08000014</v>
      </c>
      <c r="B25106" t="str">
        <f t="shared" si="25149"/>
        <v>Sefton</v>
      </c>
      <c r="C25106">
        <f t="shared" si="25123"/>
        <v>72</v>
      </c>
      <c r="D25106">
        <f>INDEX([1]UK_Pop_Data_2011_Census_Out_Of_!$D$2:$JD$349,MATCH(A25106,[1]UK_Pop_Data_2011_Census_Out_Of_!$C$2:$C$349,0),MATCH("Age: Age "&amp;C25106&amp;"; Sex: All persons; measures: Value",[1]UK_Pop_Data_2011_Census_Out_Of_!$D$1:$JD$1,0))</f>
        <v>2741</v>
      </c>
    </row>
    <row r="25107" spans="1:4" x14ac:dyDescent="0.35">
      <c r="A25107" t="str">
        <f t="shared" ref="A25107:B25107" si="25150">A24759</f>
        <v>E08000013</v>
      </c>
      <c r="B25107" t="str">
        <f t="shared" si="25150"/>
        <v>St. Helens</v>
      </c>
      <c r="C25107">
        <f t="shared" si="25123"/>
        <v>72</v>
      </c>
      <c r="D25107">
        <f>INDEX([1]UK_Pop_Data_2011_Census_Out_Of_!$D$2:$JD$349,MATCH(A25107,[1]UK_Pop_Data_2011_Census_Out_Of_!$C$2:$C$349,0),MATCH("Age: Age "&amp;C25107&amp;"; Sex: All persons; measures: Value",[1]UK_Pop_Data_2011_Census_Out_Of_!$D$1:$JD$1,0))</f>
        <v>1664</v>
      </c>
    </row>
    <row r="25108" spans="1:4" x14ac:dyDescent="0.35">
      <c r="A25108" t="str">
        <f t="shared" ref="A25108:B25108" si="25151">A24760</f>
        <v>E08000015</v>
      </c>
      <c r="B25108" t="str">
        <f t="shared" si="25151"/>
        <v>Wirral</v>
      </c>
      <c r="C25108">
        <f t="shared" si="25123"/>
        <v>72</v>
      </c>
      <c r="D25108">
        <f>INDEX([1]UK_Pop_Data_2011_Census_Out_Of_!$D$2:$JD$349,MATCH(A25108,[1]UK_Pop_Data_2011_Census_Out_Of_!$C$2:$C$349,0),MATCH("Age: Age "&amp;C25108&amp;"; Sex: All persons; measures: Value",[1]UK_Pop_Data_2011_Census_Out_Of_!$D$1:$JD$1,0))</f>
        <v>2902</v>
      </c>
    </row>
    <row r="25109" spans="1:4" x14ac:dyDescent="0.35">
      <c r="A25109" t="str">
        <f t="shared" ref="A25109:B25109" si="25152">A24761</f>
        <v>E06000011</v>
      </c>
      <c r="B25109" t="str">
        <f t="shared" si="25152"/>
        <v>East Riding of Yorkshire</v>
      </c>
      <c r="C25109">
        <f t="shared" si="25123"/>
        <v>72</v>
      </c>
      <c r="D25109">
        <f>INDEX([1]UK_Pop_Data_2011_Census_Out_Of_!$D$2:$JD$349,MATCH(A25109,[1]UK_Pop_Data_2011_Census_Out_Of_!$C$2:$C$349,0),MATCH("Age: Age "&amp;C25109&amp;"; Sex: All persons; measures: Value",[1]UK_Pop_Data_2011_Census_Out_Of_!$D$1:$JD$1,0))</f>
        <v>3643</v>
      </c>
    </row>
    <row r="25110" spans="1:4" x14ac:dyDescent="0.35">
      <c r="A25110" t="str">
        <f t="shared" ref="A25110:B25110" si="25153">A24762</f>
        <v>E06000010</v>
      </c>
      <c r="B25110" t="str">
        <f t="shared" si="25153"/>
        <v>Kingston upon Hull, City of</v>
      </c>
      <c r="C25110">
        <f t="shared" si="25123"/>
        <v>72</v>
      </c>
      <c r="D25110">
        <f>INDEX([1]UK_Pop_Data_2011_Census_Out_Of_!$D$2:$JD$349,MATCH(A25110,[1]UK_Pop_Data_2011_Census_Out_Of_!$C$2:$C$349,0),MATCH("Age: Age "&amp;C25110&amp;"; Sex: All persons; measures: Value",[1]UK_Pop_Data_2011_Census_Out_Of_!$D$1:$JD$1,0))</f>
        <v>1766</v>
      </c>
    </row>
    <row r="25111" spans="1:4" x14ac:dyDescent="0.35">
      <c r="A25111" t="str">
        <f t="shared" ref="A25111:B25111" si="25154">A24763</f>
        <v>E06000012</v>
      </c>
      <c r="B25111" t="str">
        <f t="shared" si="25154"/>
        <v>North East Lincolnshire</v>
      </c>
      <c r="C25111">
        <f t="shared" si="25123"/>
        <v>72</v>
      </c>
      <c r="D25111">
        <f>INDEX([1]UK_Pop_Data_2011_Census_Out_Of_!$D$2:$JD$349,MATCH(A25111,[1]UK_Pop_Data_2011_Census_Out_Of_!$C$2:$C$349,0),MATCH("Age: Age "&amp;C25111&amp;"; Sex: All persons; measures: Value",[1]UK_Pop_Data_2011_Census_Out_Of_!$D$1:$JD$1,0))</f>
        <v>1364</v>
      </c>
    </row>
    <row r="25112" spans="1:4" x14ac:dyDescent="0.35">
      <c r="A25112" t="str">
        <f t="shared" ref="A25112:B25112" si="25155">A24764</f>
        <v>E06000013</v>
      </c>
      <c r="B25112" t="str">
        <f t="shared" si="25155"/>
        <v>North Lincolnshire</v>
      </c>
      <c r="C25112">
        <f t="shared" si="25123"/>
        <v>72</v>
      </c>
      <c r="D25112">
        <f>INDEX([1]UK_Pop_Data_2011_Census_Out_Of_!$D$2:$JD$349,MATCH(A25112,[1]UK_Pop_Data_2011_Census_Out_Of_!$C$2:$C$349,0),MATCH("Age: Age "&amp;C25112&amp;"; Sex: All persons; measures: Value",[1]UK_Pop_Data_2011_Census_Out_Of_!$D$1:$JD$1,0))</f>
        <v>1483</v>
      </c>
    </row>
    <row r="25113" spans="1:4" x14ac:dyDescent="0.35">
      <c r="A25113" t="str">
        <f t="shared" ref="A25113:B25113" si="25156">A24765</f>
        <v>E06000014</v>
      </c>
      <c r="B25113" t="str">
        <f t="shared" si="25156"/>
        <v>York</v>
      </c>
      <c r="C25113">
        <f t="shared" si="25123"/>
        <v>72</v>
      </c>
      <c r="D25113">
        <f>INDEX([1]UK_Pop_Data_2011_Census_Out_Of_!$D$2:$JD$349,MATCH(A25113,[1]UK_Pop_Data_2011_Census_Out_Of_!$C$2:$C$349,0),MATCH("Age: Age "&amp;C25113&amp;"; Sex: All persons; measures: Value",[1]UK_Pop_Data_2011_Census_Out_Of_!$D$1:$JD$1,0))</f>
        <v>1576</v>
      </c>
    </row>
    <row r="25114" spans="1:4" x14ac:dyDescent="0.35">
      <c r="A25114" t="str">
        <f t="shared" ref="A25114:B25114" si="25157">A24766</f>
        <v>E07000163</v>
      </c>
      <c r="B25114" t="str">
        <f t="shared" si="25157"/>
        <v>Craven</v>
      </c>
      <c r="C25114">
        <f t="shared" si="25123"/>
        <v>72</v>
      </c>
      <c r="D25114">
        <f>INDEX([1]UK_Pop_Data_2011_Census_Out_Of_!$D$2:$JD$349,MATCH(A25114,[1]UK_Pop_Data_2011_Census_Out_Of_!$C$2:$C$349,0),MATCH("Age: Age "&amp;C25114&amp;"; Sex: All persons; measures: Value",[1]UK_Pop_Data_2011_Census_Out_Of_!$D$1:$JD$1,0))</f>
        <v>562</v>
      </c>
    </row>
    <row r="25115" spans="1:4" x14ac:dyDescent="0.35">
      <c r="A25115" t="str">
        <f t="shared" ref="A25115:B25115" si="25158">A24767</f>
        <v>E07000164</v>
      </c>
      <c r="B25115" t="str">
        <f t="shared" si="25158"/>
        <v>Hambleton</v>
      </c>
      <c r="C25115">
        <f t="shared" si="25123"/>
        <v>72</v>
      </c>
      <c r="D25115">
        <f>INDEX([1]UK_Pop_Data_2011_Census_Out_Of_!$D$2:$JD$349,MATCH(A25115,[1]UK_Pop_Data_2011_Census_Out_Of_!$C$2:$C$349,0),MATCH("Age: Age "&amp;C25115&amp;"; Sex: All persons; measures: Value",[1]UK_Pop_Data_2011_Census_Out_Of_!$D$1:$JD$1,0))</f>
        <v>951</v>
      </c>
    </row>
    <row r="25116" spans="1:4" x14ac:dyDescent="0.35">
      <c r="A25116" t="str">
        <f t="shared" ref="A25116:B25116" si="25159">A24768</f>
        <v>E07000165</v>
      </c>
      <c r="B25116" t="str">
        <f t="shared" si="25159"/>
        <v>Harrogate</v>
      </c>
      <c r="C25116">
        <f t="shared" si="25123"/>
        <v>72</v>
      </c>
      <c r="D25116">
        <f>INDEX([1]UK_Pop_Data_2011_Census_Out_Of_!$D$2:$JD$349,MATCH(A25116,[1]UK_Pop_Data_2011_Census_Out_Of_!$C$2:$C$349,0),MATCH("Age: Age "&amp;C25116&amp;"; Sex: All persons; measures: Value",[1]UK_Pop_Data_2011_Census_Out_Of_!$D$1:$JD$1,0))</f>
        <v>1468</v>
      </c>
    </row>
    <row r="25117" spans="1:4" x14ac:dyDescent="0.35">
      <c r="A25117" t="str">
        <f t="shared" ref="A25117:B25117" si="25160">A24769</f>
        <v>E07000166</v>
      </c>
      <c r="B25117" t="str">
        <f t="shared" si="25160"/>
        <v>Richmondshire</v>
      </c>
      <c r="C25117">
        <f t="shared" si="25123"/>
        <v>72</v>
      </c>
      <c r="D25117">
        <f>INDEX([1]UK_Pop_Data_2011_Census_Out_Of_!$D$2:$JD$349,MATCH(A25117,[1]UK_Pop_Data_2011_Census_Out_Of_!$C$2:$C$349,0),MATCH("Age: Age "&amp;C25117&amp;"; Sex: All persons; measures: Value",[1]UK_Pop_Data_2011_Census_Out_Of_!$D$1:$JD$1,0))</f>
        <v>508</v>
      </c>
    </row>
    <row r="25118" spans="1:4" x14ac:dyDescent="0.35">
      <c r="A25118" t="str">
        <f t="shared" ref="A25118:B25118" si="25161">A24770</f>
        <v>E07000167</v>
      </c>
      <c r="B25118" t="str">
        <f t="shared" si="25161"/>
        <v>Ryedale</v>
      </c>
      <c r="C25118">
        <f t="shared" si="25123"/>
        <v>72</v>
      </c>
      <c r="D25118">
        <f>INDEX([1]UK_Pop_Data_2011_Census_Out_Of_!$D$2:$JD$349,MATCH(A25118,[1]UK_Pop_Data_2011_Census_Out_Of_!$C$2:$C$349,0),MATCH("Age: Age "&amp;C25118&amp;"; Sex: All persons; measures: Value",[1]UK_Pop_Data_2011_Census_Out_Of_!$D$1:$JD$1,0))</f>
        <v>599</v>
      </c>
    </row>
    <row r="25119" spans="1:4" x14ac:dyDescent="0.35">
      <c r="A25119" t="str">
        <f t="shared" ref="A25119:B25119" si="25162">A24771</f>
        <v>E07000168</v>
      </c>
      <c r="B25119" t="str">
        <f t="shared" si="25162"/>
        <v>Scarborough</v>
      </c>
      <c r="C25119">
        <f t="shared" si="25123"/>
        <v>72</v>
      </c>
      <c r="D25119">
        <f>INDEX([1]UK_Pop_Data_2011_Census_Out_Of_!$D$2:$JD$349,MATCH(A25119,[1]UK_Pop_Data_2011_Census_Out_Of_!$C$2:$C$349,0),MATCH("Age: Age "&amp;C25119&amp;"; Sex: All persons; measures: Value",[1]UK_Pop_Data_2011_Census_Out_Of_!$D$1:$JD$1,0))</f>
        <v>1292</v>
      </c>
    </row>
    <row r="25120" spans="1:4" x14ac:dyDescent="0.35">
      <c r="A25120" t="str">
        <f t="shared" ref="A25120:B25120" si="25163">A24772</f>
        <v>E07000169</v>
      </c>
      <c r="B25120" t="str">
        <f t="shared" si="25163"/>
        <v>Selby</v>
      </c>
      <c r="C25120">
        <f t="shared" si="25123"/>
        <v>72</v>
      </c>
      <c r="D25120">
        <f>INDEX([1]UK_Pop_Data_2011_Census_Out_Of_!$D$2:$JD$349,MATCH(A25120,[1]UK_Pop_Data_2011_Census_Out_Of_!$C$2:$C$349,0),MATCH("Age: Age "&amp;C25120&amp;"; Sex: All persons; measures: Value",[1]UK_Pop_Data_2011_Census_Out_Of_!$D$1:$JD$1,0))</f>
        <v>656</v>
      </c>
    </row>
    <row r="25121" spans="1:4" x14ac:dyDescent="0.35">
      <c r="A25121" t="str">
        <f t="shared" ref="A25121:B25121" si="25164">A24773</f>
        <v>E08000016</v>
      </c>
      <c r="B25121" t="str">
        <f t="shared" si="25164"/>
        <v>Barnsley</v>
      </c>
      <c r="C25121">
        <f t="shared" si="25123"/>
        <v>72</v>
      </c>
      <c r="D25121">
        <f>INDEX([1]UK_Pop_Data_2011_Census_Out_Of_!$D$2:$JD$349,MATCH(A25121,[1]UK_Pop_Data_2011_Census_Out_Of_!$C$2:$C$349,0),MATCH("Age: Age "&amp;C25121&amp;"; Sex: All persons; measures: Value",[1]UK_Pop_Data_2011_Census_Out_Of_!$D$1:$JD$1,0))</f>
        <v>1927</v>
      </c>
    </row>
    <row r="25122" spans="1:4" x14ac:dyDescent="0.35">
      <c r="A25122" t="str">
        <f t="shared" ref="A25122:B25122" si="25165">A24774</f>
        <v>E08000017</v>
      </c>
      <c r="B25122" t="str">
        <f t="shared" si="25165"/>
        <v>Doncaster</v>
      </c>
      <c r="C25122">
        <f t="shared" si="25123"/>
        <v>72</v>
      </c>
      <c r="D25122">
        <f>INDEX([1]UK_Pop_Data_2011_Census_Out_Of_!$D$2:$JD$349,MATCH(A25122,[1]UK_Pop_Data_2011_Census_Out_Of_!$C$2:$C$349,0),MATCH("Age: Age "&amp;C25122&amp;"; Sex: All persons; measures: Value",[1]UK_Pop_Data_2011_Census_Out_Of_!$D$1:$JD$1,0))</f>
        <v>2490</v>
      </c>
    </row>
    <row r="25123" spans="1:4" x14ac:dyDescent="0.35">
      <c r="A25123" t="str">
        <f t="shared" ref="A25123:B25123" si="25166">A24775</f>
        <v>E08000018</v>
      </c>
      <c r="B25123" t="str">
        <f t="shared" si="25166"/>
        <v>Rotherham</v>
      </c>
      <c r="C25123">
        <f t="shared" si="25123"/>
        <v>72</v>
      </c>
      <c r="D25123">
        <f>INDEX([1]UK_Pop_Data_2011_Census_Out_Of_!$D$2:$JD$349,MATCH(A25123,[1]UK_Pop_Data_2011_Census_Out_Of_!$C$2:$C$349,0),MATCH("Age: Age "&amp;C25123&amp;"; Sex: All persons; measures: Value",[1]UK_Pop_Data_2011_Census_Out_Of_!$D$1:$JD$1,0))</f>
        <v>2264</v>
      </c>
    </row>
    <row r="25124" spans="1:4" x14ac:dyDescent="0.35">
      <c r="A25124" t="str">
        <f t="shared" ref="A25124:B25124" si="25167">A24776</f>
        <v>E08000019</v>
      </c>
      <c r="B25124" t="str">
        <f t="shared" si="25167"/>
        <v>Sheffield</v>
      </c>
      <c r="C25124">
        <f t="shared" si="25123"/>
        <v>72</v>
      </c>
      <c r="D25124">
        <f>INDEX([1]UK_Pop_Data_2011_Census_Out_Of_!$D$2:$JD$349,MATCH(A25124,[1]UK_Pop_Data_2011_Census_Out_Of_!$C$2:$C$349,0),MATCH("Age: Age "&amp;C25124&amp;"; Sex: All persons; measures: Value",[1]UK_Pop_Data_2011_Census_Out_Of_!$D$1:$JD$1,0))</f>
        <v>4235</v>
      </c>
    </row>
    <row r="25125" spans="1:4" x14ac:dyDescent="0.35">
      <c r="A25125" t="str">
        <f t="shared" ref="A25125:B25125" si="25168">A24777</f>
        <v>E08000032</v>
      </c>
      <c r="B25125" t="str">
        <f t="shared" si="25168"/>
        <v>Bradford</v>
      </c>
      <c r="C25125">
        <f t="shared" si="25123"/>
        <v>72</v>
      </c>
      <c r="D25125">
        <f>INDEX([1]UK_Pop_Data_2011_Census_Out_Of_!$D$2:$JD$349,MATCH(A25125,[1]UK_Pop_Data_2011_Census_Out_Of_!$C$2:$C$349,0),MATCH("Age: Age "&amp;C25125&amp;"; Sex: All persons; measures: Value",[1]UK_Pop_Data_2011_Census_Out_Of_!$D$1:$JD$1,0))</f>
        <v>3354</v>
      </c>
    </row>
    <row r="25126" spans="1:4" x14ac:dyDescent="0.35">
      <c r="A25126" t="str">
        <f t="shared" ref="A25126:B25126" si="25169">A24778</f>
        <v>E08000033</v>
      </c>
      <c r="B25126" t="str">
        <f t="shared" si="25169"/>
        <v>Calderdale</v>
      </c>
      <c r="C25126">
        <f t="shared" si="25123"/>
        <v>72</v>
      </c>
      <c r="D25126">
        <f>INDEX([1]UK_Pop_Data_2011_Census_Out_Of_!$D$2:$JD$349,MATCH(A25126,[1]UK_Pop_Data_2011_Census_Out_Of_!$C$2:$C$349,0),MATCH("Age: Age "&amp;C25126&amp;"; Sex: All persons; measures: Value",[1]UK_Pop_Data_2011_Census_Out_Of_!$D$1:$JD$1,0))</f>
        <v>1553</v>
      </c>
    </row>
    <row r="25127" spans="1:4" x14ac:dyDescent="0.35">
      <c r="A25127" t="str">
        <f t="shared" ref="A25127:B25127" si="25170">A24779</f>
        <v>E08000034</v>
      </c>
      <c r="B25127" t="str">
        <f t="shared" si="25170"/>
        <v>Kirklees</v>
      </c>
      <c r="C25127">
        <f t="shared" si="25123"/>
        <v>72</v>
      </c>
      <c r="D25127">
        <f>INDEX([1]UK_Pop_Data_2011_Census_Out_Of_!$D$2:$JD$349,MATCH(A25127,[1]UK_Pop_Data_2011_Census_Out_Of_!$C$2:$C$349,0),MATCH("Age: Age "&amp;C25127&amp;"; Sex: All persons; measures: Value",[1]UK_Pop_Data_2011_Census_Out_Of_!$D$1:$JD$1,0))</f>
        <v>3185</v>
      </c>
    </row>
    <row r="25128" spans="1:4" x14ac:dyDescent="0.35">
      <c r="A25128" t="str">
        <f t="shared" ref="A25128:B25128" si="25171">A24780</f>
        <v>E08000035</v>
      </c>
      <c r="B25128" t="str">
        <f t="shared" si="25171"/>
        <v>Leeds</v>
      </c>
      <c r="C25128">
        <f t="shared" si="25123"/>
        <v>72</v>
      </c>
      <c r="D25128">
        <f>INDEX([1]UK_Pop_Data_2011_Census_Out_Of_!$D$2:$JD$349,MATCH(A25128,[1]UK_Pop_Data_2011_Census_Out_Of_!$C$2:$C$349,0),MATCH("Age: Age "&amp;C25128&amp;"; Sex: All persons; measures: Value",[1]UK_Pop_Data_2011_Census_Out_Of_!$D$1:$JD$1,0))</f>
        <v>5313</v>
      </c>
    </row>
    <row r="25129" spans="1:4" x14ac:dyDescent="0.35">
      <c r="A25129" t="str">
        <f t="shared" ref="A25129:B25129" si="25172">A24781</f>
        <v>E08000036</v>
      </c>
      <c r="B25129" t="str">
        <f t="shared" si="25172"/>
        <v>Wakefield</v>
      </c>
      <c r="C25129">
        <f t="shared" si="25123"/>
        <v>72</v>
      </c>
      <c r="D25129">
        <f>INDEX([1]UK_Pop_Data_2011_Census_Out_Of_!$D$2:$JD$349,MATCH(A25129,[1]UK_Pop_Data_2011_Census_Out_Of_!$C$2:$C$349,0),MATCH("Age: Age "&amp;C25129&amp;"; Sex: All persons; measures: Value",[1]UK_Pop_Data_2011_Census_Out_Of_!$D$1:$JD$1,0))</f>
        <v>2747</v>
      </c>
    </row>
    <row r="25130" spans="1:4" x14ac:dyDescent="0.35">
      <c r="A25130" t="str">
        <f t="shared" ref="A25130:B25130" si="25173">A24782</f>
        <v>E06000015</v>
      </c>
      <c r="B25130" t="str">
        <f t="shared" si="25173"/>
        <v>Derby</v>
      </c>
      <c r="C25130">
        <f t="shared" si="25123"/>
        <v>72</v>
      </c>
      <c r="D25130">
        <f>INDEX([1]UK_Pop_Data_2011_Census_Out_Of_!$D$2:$JD$349,MATCH(A25130,[1]UK_Pop_Data_2011_Census_Out_Of_!$C$2:$C$349,0),MATCH("Age: Age "&amp;C25130&amp;"; Sex: All persons; measures: Value",[1]UK_Pop_Data_2011_Census_Out_Of_!$D$1:$JD$1,0))</f>
        <v>1724</v>
      </c>
    </row>
    <row r="25131" spans="1:4" x14ac:dyDescent="0.35">
      <c r="A25131" t="str">
        <f t="shared" ref="A25131:B25131" si="25174">A24783</f>
        <v>E06000016</v>
      </c>
      <c r="B25131" t="str">
        <f t="shared" si="25174"/>
        <v>Leicester</v>
      </c>
      <c r="C25131">
        <f t="shared" si="25123"/>
        <v>72</v>
      </c>
      <c r="D25131">
        <f>INDEX([1]UK_Pop_Data_2011_Census_Out_Of_!$D$2:$JD$349,MATCH(A25131,[1]UK_Pop_Data_2011_Census_Out_Of_!$C$2:$C$349,0),MATCH("Age: Age "&amp;C25131&amp;"; Sex: All persons; measures: Value",[1]UK_Pop_Data_2011_Census_Out_Of_!$D$1:$JD$1,0))</f>
        <v>1802</v>
      </c>
    </row>
    <row r="25132" spans="1:4" x14ac:dyDescent="0.35">
      <c r="A25132" t="str">
        <f t="shared" ref="A25132:B25132" si="25175">A24784</f>
        <v>E06000018</v>
      </c>
      <c r="B25132" t="str">
        <f t="shared" si="25175"/>
        <v>Nottingham</v>
      </c>
      <c r="C25132">
        <f t="shared" si="25123"/>
        <v>72</v>
      </c>
      <c r="D25132">
        <f>INDEX([1]UK_Pop_Data_2011_Census_Out_Of_!$D$2:$JD$349,MATCH(A25132,[1]UK_Pop_Data_2011_Census_Out_Of_!$C$2:$C$349,0),MATCH("Age: Age "&amp;C25132&amp;"; Sex: All persons; measures: Value",[1]UK_Pop_Data_2011_Census_Out_Of_!$D$1:$JD$1,0))</f>
        <v>1670</v>
      </c>
    </row>
    <row r="25133" spans="1:4" x14ac:dyDescent="0.35">
      <c r="A25133" t="str">
        <f t="shared" ref="A25133:B25133" si="25176">A24785</f>
        <v>E06000017</v>
      </c>
      <c r="B25133" t="str">
        <f t="shared" si="25176"/>
        <v>Rutland</v>
      </c>
      <c r="C25133">
        <f t="shared" si="25123"/>
        <v>72</v>
      </c>
      <c r="D25133">
        <f>INDEX([1]UK_Pop_Data_2011_Census_Out_Of_!$D$2:$JD$349,MATCH(A25133,[1]UK_Pop_Data_2011_Census_Out_Of_!$C$2:$C$349,0),MATCH("Age: Age "&amp;C25133&amp;"; Sex: All persons; measures: Value",[1]UK_Pop_Data_2011_Census_Out_Of_!$D$1:$JD$1,0))</f>
        <v>372</v>
      </c>
    </row>
    <row r="25134" spans="1:4" x14ac:dyDescent="0.35">
      <c r="A25134" t="str">
        <f t="shared" ref="A25134:B25134" si="25177">A24786</f>
        <v>E07000032</v>
      </c>
      <c r="B25134" t="str">
        <f t="shared" si="25177"/>
        <v>Amber Valley</v>
      </c>
      <c r="C25134">
        <f t="shared" si="25123"/>
        <v>72</v>
      </c>
      <c r="D25134">
        <f>INDEX([1]UK_Pop_Data_2011_Census_Out_Of_!$D$2:$JD$349,MATCH(A25134,[1]UK_Pop_Data_2011_Census_Out_Of_!$C$2:$C$349,0),MATCH("Age: Age "&amp;C25134&amp;"; Sex: All persons; measures: Value",[1]UK_Pop_Data_2011_Census_Out_Of_!$D$1:$JD$1,0))</f>
        <v>1151</v>
      </c>
    </row>
    <row r="25135" spans="1:4" x14ac:dyDescent="0.35">
      <c r="A25135" t="str">
        <f t="shared" ref="A25135:B25135" si="25178">A24787</f>
        <v>E07000033</v>
      </c>
      <c r="B25135" t="str">
        <f t="shared" si="25178"/>
        <v>Bolsover</v>
      </c>
      <c r="C25135">
        <f t="shared" si="25123"/>
        <v>72</v>
      </c>
      <c r="D25135">
        <f>INDEX([1]UK_Pop_Data_2011_Census_Out_Of_!$D$2:$JD$349,MATCH(A25135,[1]UK_Pop_Data_2011_Census_Out_Of_!$C$2:$C$349,0),MATCH("Age: Age "&amp;C25135&amp;"; Sex: All persons; measures: Value",[1]UK_Pop_Data_2011_Census_Out_Of_!$D$1:$JD$1,0))</f>
        <v>633</v>
      </c>
    </row>
    <row r="25136" spans="1:4" x14ac:dyDescent="0.35">
      <c r="A25136" t="str">
        <f t="shared" ref="A25136:B25136" si="25179">A24788</f>
        <v>E07000034</v>
      </c>
      <c r="B25136" t="str">
        <f t="shared" si="25179"/>
        <v>Chesterfield</v>
      </c>
      <c r="C25136">
        <f t="shared" si="25123"/>
        <v>72</v>
      </c>
      <c r="D25136">
        <f>INDEX([1]UK_Pop_Data_2011_Census_Out_Of_!$D$2:$JD$349,MATCH(A25136,[1]UK_Pop_Data_2011_Census_Out_Of_!$C$2:$C$349,0),MATCH("Age: Age "&amp;C25136&amp;"; Sex: All persons; measures: Value",[1]UK_Pop_Data_2011_Census_Out_Of_!$D$1:$JD$1,0))</f>
        <v>932</v>
      </c>
    </row>
    <row r="25137" spans="1:4" x14ac:dyDescent="0.35">
      <c r="A25137" t="str">
        <f t="shared" ref="A25137:B25137" si="25180">A24789</f>
        <v>E07000035</v>
      </c>
      <c r="B25137" t="str">
        <f t="shared" si="25180"/>
        <v>Derbyshire Dales</v>
      </c>
      <c r="C25137">
        <f t="shared" si="25123"/>
        <v>72</v>
      </c>
      <c r="D25137">
        <f>INDEX([1]UK_Pop_Data_2011_Census_Out_Of_!$D$2:$JD$349,MATCH(A25137,[1]UK_Pop_Data_2011_Census_Out_Of_!$C$2:$C$349,0),MATCH("Age: Age "&amp;C25137&amp;"; Sex: All persons; measures: Value",[1]UK_Pop_Data_2011_Census_Out_Of_!$D$1:$JD$1,0))</f>
        <v>770</v>
      </c>
    </row>
    <row r="25138" spans="1:4" x14ac:dyDescent="0.35">
      <c r="A25138" t="str">
        <f t="shared" ref="A25138:B25138" si="25181">A24790</f>
        <v>E07000036</v>
      </c>
      <c r="B25138" t="str">
        <f t="shared" si="25181"/>
        <v>Erewash</v>
      </c>
      <c r="C25138">
        <f t="shared" si="25123"/>
        <v>72</v>
      </c>
      <c r="D25138">
        <f>INDEX([1]UK_Pop_Data_2011_Census_Out_Of_!$D$2:$JD$349,MATCH(A25138,[1]UK_Pop_Data_2011_Census_Out_Of_!$C$2:$C$349,0),MATCH("Age: Age "&amp;C25138&amp;"; Sex: All persons; measures: Value",[1]UK_Pop_Data_2011_Census_Out_Of_!$D$1:$JD$1,0))</f>
        <v>946</v>
      </c>
    </row>
    <row r="25139" spans="1:4" x14ac:dyDescent="0.35">
      <c r="A25139" t="str">
        <f t="shared" ref="A25139:B25139" si="25182">A24791</f>
        <v>E07000037</v>
      </c>
      <c r="B25139" t="str">
        <f t="shared" si="25182"/>
        <v>High Peak</v>
      </c>
      <c r="C25139">
        <f t="shared" si="25123"/>
        <v>72</v>
      </c>
      <c r="D25139">
        <f>INDEX([1]UK_Pop_Data_2011_Census_Out_Of_!$D$2:$JD$349,MATCH(A25139,[1]UK_Pop_Data_2011_Census_Out_Of_!$C$2:$C$349,0),MATCH("Age: Age "&amp;C25139&amp;"; Sex: All persons; measures: Value",[1]UK_Pop_Data_2011_Census_Out_Of_!$D$1:$JD$1,0))</f>
        <v>746</v>
      </c>
    </row>
    <row r="25140" spans="1:4" x14ac:dyDescent="0.35">
      <c r="A25140" t="str">
        <f t="shared" ref="A25140:B25140" si="25183">A24792</f>
        <v>E07000038</v>
      </c>
      <c r="B25140" t="str">
        <f t="shared" si="25183"/>
        <v>North East Derbyshire</v>
      </c>
      <c r="C25140">
        <f t="shared" si="25123"/>
        <v>72</v>
      </c>
      <c r="D25140">
        <f>INDEX([1]UK_Pop_Data_2011_Census_Out_Of_!$D$2:$JD$349,MATCH(A25140,[1]UK_Pop_Data_2011_Census_Out_Of_!$C$2:$C$349,0),MATCH("Age: Age "&amp;C25140&amp;"; Sex: All persons; measures: Value",[1]UK_Pop_Data_2011_Census_Out_Of_!$D$1:$JD$1,0))</f>
        <v>1087</v>
      </c>
    </row>
    <row r="25141" spans="1:4" x14ac:dyDescent="0.35">
      <c r="A25141" t="str">
        <f t="shared" ref="A25141:B25141" si="25184">A24793</f>
        <v>E07000039</v>
      </c>
      <c r="B25141" t="str">
        <f t="shared" si="25184"/>
        <v>South Derbyshire</v>
      </c>
      <c r="C25141">
        <f t="shared" si="25123"/>
        <v>72</v>
      </c>
      <c r="D25141">
        <f>INDEX([1]UK_Pop_Data_2011_Census_Out_Of_!$D$2:$JD$349,MATCH(A25141,[1]UK_Pop_Data_2011_Census_Out_Of_!$C$2:$C$349,0),MATCH("Age: Age "&amp;C25141&amp;"; Sex: All persons; measures: Value",[1]UK_Pop_Data_2011_Census_Out_Of_!$D$1:$JD$1,0))</f>
        <v>724</v>
      </c>
    </row>
    <row r="25142" spans="1:4" x14ac:dyDescent="0.35">
      <c r="A25142" t="str">
        <f t="shared" ref="A25142:B25142" si="25185">A24794</f>
        <v>E07000129</v>
      </c>
      <c r="B25142" t="str">
        <f t="shared" si="25185"/>
        <v>Blaby</v>
      </c>
      <c r="C25142">
        <f t="shared" si="25123"/>
        <v>72</v>
      </c>
      <c r="D25142">
        <f>INDEX([1]UK_Pop_Data_2011_Census_Out_Of_!$D$2:$JD$349,MATCH(A25142,[1]UK_Pop_Data_2011_Census_Out_Of_!$C$2:$C$349,0),MATCH("Age: Age "&amp;C25142&amp;"; Sex: All persons; measures: Value",[1]UK_Pop_Data_2011_Census_Out_Of_!$D$1:$JD$1,0))</f>
        <v>850</v>
      </c>
    </row>
    <row r="25143" spans="1:4" x14ac:dyDescent="0.35">
      <c r="A25143" t="str">
        <f t="shared" ref="A25143:B25143" si="25186">A24795</f>
        <v>E07000130</v>
      </c>
      <c r="B25143" t="str">
        <f t="shared" si="25186"/>
        <v>Charnwood</v>
      </c>
      <c r="C25143">
        <f t="shared" si="25123"/>
        <v>72</v>
      </c>
      <c r="D25143">
        <f>INDEX([1]UK_Pop_Data_2011_Census_Out_Of_!$D$2:$JD$349,MATCH(A25143,[1]UK_Pop_Data_2011_Census_Out_Of_!$C$2:$C$349,0),MATCH("Age: Age "&amp;C25143&amp;"; Sex: All persons; measures: Value",[1]UK_Pop_Data_2011_Census_Out_Of_!$D$1:$JD$1,0))</f>
        <v>1286</v>
      </c>
    </row>
    <row r="25144" spans="1:4" x14ac:dyDescent="0.35">
      <c r="A25144" t="str">
        <f t="shared" ref="A25144:B25144" si="25187">A24796</f>
        <v>E07000131</v>
      </c>
      <c r="B25144" t="str">
        <f t="shared" si="25187"/>
        <v>Harborough</v>
      </c>
      <c r="C25144">
        <f t="shared" ref="C25144:C25207" si="25188">ROUNDDOWN((ROW(A25144)-2)/348,0)</f>
        <v>72</v>
      </c>
      <c r="D25144">
        <f>INDEX([1]UK_Pop_Data_2011_Census_Out_Of_!$D$2:$JD$349,MATCH(A25144,[1]UK_Pop_Data_2011_Census_Out_Of_!$C$2:$C$349,0),MATCH("Age: Age "&amp;C25144&amp;"; Sex: All persons; measures: Value",[1]UK_Pop_Data_2011_Census_Out_Of_!$D$1:$JD$1,0))</f>
        <v>734</v>
      </c>
    </row>
    <row r="25145" spans="1:4" x14ac:dyDescent="0.35">
      <c r="A25145" t="str">
        <f t="shared" ref="A25145:B25145" si="25189">A24797</f>
        <v>E07000132</v>
      </c>
      <c r="B25145" t="str">
        <f t="shared" si="25189"/>
        <v>Hinckley and Bosworth</v>
      </c>
      <c r="C25145">
        <f t="shared" si="25188"/>
        <v>72</v>
      </c>
      <c r="D25145">
        <f>INDEX([1]UK_Pop_Data_2011_Census_Out_Of_!$D$2:$JD$349,MATCH(A25145,[1]UK_Pop_Data_2011_Census_Out_Of_!$C$2:$C$349,0),MATCH("Age: Age "&amp;C25145&amp;"; Sex: All persons; measures: Value",[1]UK_Pop_Data_2011_Census_Out_Of_!$D$1:$JD$1,0))</f>
        <v>954</v>
      </c>
    </row>
    <row r="25146" spans="1:4" x14ac:dyDescent="0.35">
      <c r="A25146" t="str">
        <f t="shared" ref="A25146:B25146" si="25190">A24798</f>
        <v>E07000133</v>
      </c>
      <c r="B25146" t="str">
        <f t="shared" si="25190"/>
        <v>Melton</v>
      </c>
      <c r="C25146">
        <f t="shared" si="25188"/>
        <v>72</v>
      </c>
      <c r="D25146">
        <f>INDEX([1]UK_Pop_Data_2011_Census_Out_Of_!$D$2:$JD$349,MATCH(A25146,[1]UK_Pop_Data_2011_Census_Out_Of_!$C$2:$C$349,0),MATCH("Age: Age "&amp;C25146&amp;"; Sex: All persons; measures: Value",[1]UK_Pop_Data_2011_Census_Out_Of_!$D$1:$JD$1,0))</f>
        <v>440</v>
      </c>
    </row>
    <row r="25147" spans="1:4" x14ac:dyDescent="0.35">
      <c r="A25147" t="str">
        <f t="shared" ref="A25147:B25147" si="25191">A24799</f>
        <v>E07000134</v>
      </c>
      <c r="B25147" t="str">
        <f t="shared" si="25191"/>
        <v>North West Leicestershire</v>
      </c>
      <c r="C25147">
        <f t="shared" si="25188"/>
        <v>72</v>
      </c>
      <c r="D25147">
        <f>INDEX([1]UK_Pop_Data_2011_Census_Out_Of_!$D$2:$JD$349,MATCH(A25147,[1]UK_Pop_Data_2011_Census_Out_Of_!$C$2:$C$349,0),MATCH("Age: Age "&amp;C25147&amp;"; Sex: All persons; measures: Value",[1]UK_Pop_Data_2011_Census_Out_Of_!$D$1:$JD$1,0))</f>
        <v>739</v>
      </c>
    </row>
    <row r="25148" spans="1:4" x14ac:dyDescent="0.35">
      <c r="A25148" t="str">
        <f t="shared" ref="A25148:B25148" si="25192">A24800</f>
        <v>E07000135</v>
      </c>
      <c r="B25148" t="str">
        <f t="shared" si="25192"/>
        <v>Oadby and Wigston</v>
      </c>
      <c r="C25148">
        <f t="shared" si="25188"/>
        <v>72</v>
      </c>
      <c r="D25148">
        <f>INDEX([1]UK_Pop_Data_2011_Census_Out_Of_!$D$2:$JD$349,MATCH(A25148,[1]UK_Pop_Data_2011_Census_Out_Of_!$C$2:$C$349,0),MATCH("Age: Age "&amp;C25148&amp;"; Sex: All persons; measures: Value",[1]UK_Pop_Data_2011_Census_Out_Of_!$D$1:$JD$1,0))</f>
        <v>525</v>
      </c>
    </row>
    <row r="25149" spans="1:4" x14ac:dyDescent="0.35">
      <c r="A25149" t="str">
        <f t="shared" ref="A25149:B25149" si="25193">A24801</f>
        <v>E07000136</v>
      </c>
      <c r="B25149" t="str">
        <f t="shared" si="25193"/>
        <v>Boston</v>
      </c>
      <c r="C25149">
        <f t="shared" si="25188"/>
        <v>72</v>
      </c>
      <c r="D25149">
        <f>INDEX([1]UK_Pop_Data_2011_Census_Out_Of_!$D$2:$JD$349,MATCH(A25149,[1]UK_Pop_Data_2011_Census_Out_Of_!$C$2:$C$349,0),MATCH("Age: Age "&amp;C25149&amp;"; Sex: All persons; measures: Value",[1]UK_Pop_Data_2011_Census_Out_Of_!$D$1:$JD$1,0))</f>
        <v>627</v>
      </c>
    </row>
    <row r="25150" spans="1:4" x14ac:dyDescent="0.35">
      <c r="A25150" t="str">
        <f t="shared" ref="A25150:B25150" si="25194">A24802</f>
        <v>E07000137</v>
      </c>
      <c r="B25150" t="str">
        <f t="shared" si="25194"/>
        <v>East Lindsey</v>
      </c>
      <c r="C25150">
        <f t="shared" si="25188"/>
        <v>72</v>
      </c>
      <c r="D25150">
        <f>INDEX([1]UK_Pop_Data_2011_Census_Out_Of_!$D$2:$JD$349,MATCH(A25150,[1]UK_Pop_Data_2011_Census_Out_Of_!$C$2:$C$349,0),MATCH("Age: Age "&amp;C25150&amp;"; Sex: All persons; measures: Value",[1]UK_Pop_Data_2011_Census_Out_Of_!$D$1:$JD$1,0))</f>
        <v>1780</v>
      </c>
    </row>
    <row r="25151" spans="1:4" x14ac:dyDescent="0.35">
      <c r="A25151" t="str">
        <f t="shared" ref="A25151:B25151" si="25195">A24803</f>
        <v>E07000138</v>
      </c>
      <c r="B25151" t="str">
        <f t="shared" si="25195"/>
        <v>Lincoln</v>
      </c>
      <c r="C25151">
        <f t="shared" si="25188"/>
        <v>72</v>
      </c>
      <c r="D25151">
        <f>INDEX([1]UK_Pop_Data_2011_Census_Out_Of_!$D$2:$JD$349,MATCH(A25151,[1]UK_Pop_Data_2011_Census_Out_Of_!$C$2:$C$349,0),MATCH("Age: Age "&amp;C25151&amp;"; Sex: All persons; measures: Value",[1]UK_Pop_Data_2011_Census_Out_Of_!$D$1:$JD$1,0))</f>
        <v>613</v>
      </c>
    </row>
    <row r="25152" spans="1:4" x14ac:dyDescent="0.35">
      <c r="A25152" t="str">
        <f t="shared" ref="A25152:B25152" si="25196">A24804</f>
        <v>E07000139</v>
      </c>
      <c r="B25152" t="str">
        <f t="shared" si="25196"/>
        <v>North Kesteven</v>
      </c>
      <c r="C25152">
        <f t="shared" si="25188"/>
        <v>72</v>
      </c>
      <c r="D25152">
        <f>INDEX([1]UK_Pop_Data_2011_Census_Out_Of_!$D$2:$JD$349,MATCH(A25152,[1]UK_Pop_Data_2011_Census_Out_Of_!$C$2:$C$349,0),MATCH("Age: Age "&amp;C25152&amp;"; Sex: All persons; measures: Value",[1]UK_Pop_Data_2011_Census_Out_Of_!$D$1:$JD$1,0))</f>
        <v>1187</v>
      </c>
    </row>
    <row r="25153" spans="1:4" x14ac:dyDescent="0.35">
      <c r="A25153" t="str">
        <f t="shared" ref="A25153:B25153" si="25197">A24805</f>
        <v>E07000140</v>
      </c>
      <c r="B25153" t="str">
        <f t="shared" si="25197"/>
        <v>South Holland</v>
      </c>
      <c r="C25153">
        <f t="shared" si="25188"/>
        <v>72</v>
      </c>
      <c r="D25153">
        <f>INDEX([1]UK_Pop_Data_2011_Census_Out_Of_!$D$2:$JD$349,MATCH(A25153,[1]UK_Pop_Data_2011_Census_Out_Of_!$C$2:$C$349,0),MATCH("Age: Age "&amp;C25153&amp;"; Sex: All persons; measures: Value",[1]UK_Pop_Data_2011_Census_Out_Of_!$D$1:$JD$1,0))</f>
        <v>969</v>
      </c>
    </row>
    <row r="25154" spans="1:4" x14ac:dyDescent="0.35">
      <c r="A25154" t="str">
        <f t="shared" ref="A25154:B25154" si="25198">A24806</f>
        <v>E07000141</v>
      </c>
      <c r="B25154" t="str">
        <f t="shared" si="25198"/>
        <v>South Kesteven</v>
      </c>
      <c r="C25154">
        <f t="shared" si="25188"/>
        <v>72</v>
      </c>
      <c r="D25154">
        <f>INDEX([1]UK_Pop_Data_2011_Census_Out_Of_!$D$2:$JD$349,MATCH(A25154,[1]UK_Pop_Data_2011_Census_Out_Of_!$C$2:$C$349,0),MATCH("Age: Age "&amp;C25154&amp;"; Sex: All persons; measures: Value",[1]UK_Pop_Data_2011_Census_Out_Of_!$D$1:$JD$1,0))</f>
        <v>1230</v>
      </c>
    </row>
    <row r="25155" spans="1:4" x14ac:dyDescent="0.35">
      <c r="A25155" t="str">
        <f t="shared" ref="A25155:B25155" si="25199">A24807</f>
        <v>E07000142</v>
      </c>
      <c r="B25155" t="str">
        <f t="shared" si="25199"/>
        <v>West Lindsey</v>
      </c>
      <c r="C25155">
        <f t="shared" si="25188"/>
        <v>72</v>
      </c>
      <c r="D25155">
        <f>INDEX([1]UK_Pop_Data_2011_Census_Out_Of_!$D$2:$JD$349,MATCH(A25155,[1]UK_Pop_Data_2011_Census_Out_Of_!$C$2:$C$349,0),MATCH("Age: Age "&amp;C25155&amp;"; Sex: All persons; measures: Value",[1]UK_Pop_Data_2011_Census_Out_Of_!$D$1:$JD$1,0))</f>
        <v>924</v>
      </c>
    </row>
    <row r="25156" spans="1:4" x14ac:dyDescent="0.35">
      <c r="A25156" t="str">
        <f t="shared" ref="A25156:B25156" si="25200">A24808</f>
        <v>E07000150</v>
      </c>
      <c r="B25156" t="str">
        <f t="shared" si="25200"/>
        <v>Corby</v>
      </c>
      <c r="C25156">
        <f t="shared" si="25188"/>
        <v>72</v>
      </c>
      <c r="D25156">
        <f>INDEX([1]UK_Pop_Data_2011_Census_Out_Of_!$D$2:$JD$349,MATCH(A25156,[1]UK_Pop_Data_2011_Census_Out_Of_!$C$2:$C$349,0),MATCH("Age: Age "&amp;C25156&amp;"; Sex: All persons; measures: Value",[1]UK_Pop_Data_2011_Census_Out_Of_!$D$1:$JD$1,0))</f>
        <v>444</v>
      </c>
    </row>
    <row r="25157" spans="1:4" x14ac:dyDescent="0.35">
      <c r="A25157" t="str">
        <f t="shared" ref="A25157:B25157" si="25201">A24809</f>
        <v>E07000151</v>
      </c>
      <c r="B25157" t="str">
        <f t="shared" si="25201"/>
        <v>Daventry</v>
      </c>
      <c r="C25157">
        <f t="shared" si="25188"/>
        <v>72</v>
      </c>
      <c r="D25157">
        <f>INDEX([1]UK_Pop_Data_2011_Census_Out_Of_!$D$2:$JD$349,MATCH(A25157,[1]UK_Pop_Data_2011_Census_Out_Of_!$C$2:$C$349,0),MATCH("Age: Age "&amp;C25157&amp;"; Sex: All persons; measures: Value",[1]UK_Pop_Data_2011_Census_Out_Of_!$D$1:$JD$1,0))</f>
        <v>612</v>
      </c>
    </row>
    <row r="25158" spans="1:4" x14ac:dyDescent="0.35">
      <c r="A25158" t="str">
        <f t="shared" ref="A25158:B25158" si="25202">A24810</f>
        <v>E07000152</v>
      </c>
      <c r="B25158" t="str">
        <f t="shared" si="25202"/>
        <v>East Northamptonshire</v>
      </c>
      <c r="C25158">
        <f t="shared" si="25188"/>
        <v>72</v>
      </c>
      <c r="D25158">
        <f>INDEX([1]UK_Pop_Data_2011_Census_Out_Of_!$D$2:$JD$349,MATCH(A25158,[1]UK_Pop_Data_2011_Census_Out_Of_!$C$2:$C$349,0),MATCH("Age: Age "&amp;C25158&amp;"; Sex: All persons; measures: Value",[1]UK_Pop_Data_2011_Census_Out_Of_!$D$1:$JD$1,0))</f>
        <v>736</v>
      </c>
    </row>
    <row r="25159" spans="1:4" x14ac:dyDescent="0.35">
      <c r="A25159" t="str">
        <f t="shared" ref="A25159:B25159" si="25203">A24811</f>
        <v>E07000153</v>
      </c>
      <c r="B25159" t="str">
        <f t="shared" si="25203"/>
        <v>Kettering</v>
      </c>
      <c r="C25159">
        <f t="shared" si="25188"/>
        <v>72</v>
      </c>
      <c r="D25159">
        <f>INDEX([1]UK_Pop_Data_2011_Census_Out_Of_!$D$2:$JD$349,MATCH(A25159,[1]UK_Pop_Data_2011_Census_Out_Of_!$C$2:$C$349,0),MATCH("Age: Age "&amp;C25159&amp;"; Sex: All persons; measures: Value",[1]UK_Pop_Data_2011_Census_Out_Of_!$D$1:$JD$1,0))</f>
        <v>725</v>
      </c>
    </row>
    <row r="25160" spans="1:4" x14ac:dyDescent="0.35">
      <c r="A25160" t="str">
        <f t="shared" ref="A25160:B25160" si="25204">A24812</f>
        <v>E07000154</v>
      </c>
      <c r="B25160" t="str">
        <f t="shared" si="25204"/>
        <v>Northampton</v>
      </c>
      <c r="C25160">
        <f t="shared" si="25188"/>
        <v>72</v>
      </c>
      <c r="D25160">
        <f>INDEX([1]UK_Pop_Data_2011_Census_Out_Of_!$D$2:$JD$349,MATCH(A25160,[1]UK_Pop_Data_2011_Census_Out_Of_!$C$2:$C$349,0),MATCH("Age: Age "&amp;C25160&amp;"; Sex: All persons; measures: Value",[1]UK_Pop_Data_2011_Census_Out_Of_!$D$1:$JD$1,0))</f>
        <v>1352</v>
      </c>
    </row>
    <row r="25161" spans="1:4" x14ac:dyDescent="0.35">
      <c r="A25161" t="str">
        <f t="shared" ref="A25161:B25161" si="25205">A24813</f>
        <v>E07000155</v>
      </c>
      <c r="B25161" t="str">
        <f t="shared" si="25205"/>
        <v>South Northamptonshire</v>
      </c>
      <c r="C25161">
        <f t="shared" si="25188"/>
        <v>72</v>
      </c>
      <c r="D25161">
        <f>INDEX([1]UK_Pop_Data_2011_Census_Out_Of_!$D$2:$JD$349,MATCH(A25161,[1]UK_Pop_Data_2011_Census_Out_Of_!$C$2:$C$349,0),MATCH("Age: Age "&amp;C25161&amp;"; Sex: All persons; measures: Value",[1]UK_Pop_Data_2011_Census_Out_Of_!$D$1:$JD$1,0))</f>
        <v>712</v>
      </c>
    </row>
    <row r="25162" spans="1:4" x14ac:dyDescent="0.35">
      <c r="A25162" t="str">
        <f t="shared" ref="A25162:B25162" si="25206">A24814</f>
        <v>E07000156</v>
      </c>
      <c r="B25162" t="str">
        <f t="shared" si="25206"/>
        <v>Wellingborough</v>
      </c>
      <c r="C25162">
        <f t="shared" si="25188"/>
        <v>72</v>
      </c>
      <c r="D25162">
        <f>INDEX([1]UK_Pop_Data_2011_Census_Out_Of_!$D$2:$JD$349,MATCH(A25162,[1]UK_Pop_Data_2011_Census_Out_Of_!$C$2:$C$349,0),MATCH("Age: Age "&amp;C25162&amp;"; Sex: All persons; measures: Value",[1]UK_Pop_Data_2011_Census_Out_Of_!$D$1:$JD$1,0))</f>
        <v>562</v>
      </c>
    </row>
    <row r="25163" spans="1:4" x14ac:dyDescent="0.35">
      <c r="A25163" t="str">
        <f t="shared" ref="A25163:B25163" si="25207">A24815</f>
        <v>E07000170</v>
      </c>
      <c r="B25163" t="str">
        <f t="shared" si="25207"/>
        <v>Ashfield</v>
      </c>
      <c r="C25163">
        <f t="shared" si="25188"/>
        <v>72</v>
      </c>
      <c r="D25163">
        <f>INDEX([1]UK_Pop_Data_2011_Census_Out_Of_!$D$2:$JD$349,MATCH(A25163,[1]UK_Pop_Data_2011_Census_Out_Of_!$C$2:$C$349,0),MATCH("Age: Age "&amp;C25163&amp;"; Sex: All persons; measures: Value",[1]UK_Pop_Data_2011_Census_Out_Of_!$D$1:$JD$1,0))</f>
        <v>1018</v>
      </c>
    </row>
    <row r="25164" spans="1:4" x14ac:dyDescent="0.35">
      <c r="A25164" t="str">
        <f t="shared" ref="A25164:B25164" si="25208">A24816</f>
        <v>E07000171</v>
      </c>
      <c r="B25164" t="str">
        <f t="shared" si="25208"/>
        <v>Bassetlaw</v>
      </c>
      <c r="C25164">
        <f t="shared" si="25188"/>
        <v>72</v>
      </c>
      <c r="D25164">
        <f>INDEX([1]UK_Pop_Data_2011_Census_Out_Of_!$D$2:$JD$349,MATCH(A25164,[1]UK_Pop_Data_2011_Census_Out_Of_!$C$2:$C$349,0),MATCH("Age: Age "&amp;C25164&amp;"; Sex: All persons; measures: Value",[1]UK_Pop_Data_2011_Census_Out_Of_!$D$1:$JD$1,0))</f>
        <v>1005</v>
      </c>
    </row>
    <row r="25165" spans="1:4" x14ac:dyDescent="0.35">
      <c r="A25165" t="str">
        <f t="shared" ref="A25165:B25165" si="25209">A24817</f>
        <v>E07000172</v>
      </c>
      <c r="B25165" t="str">
        <f t="shared" si="25209"/>
        <v>Broxtowe</v>
      </c>
      <c r="C25165">
        <f t="shared" si="25188"/>
        <v>72</v>
      </c>
      <c r="D25165">
        <f>INDEX([1]UK_Pop_Data_2011_Census_Out_Of_!$D$2:$JD$349,MATCH(A25165,[1]UK_Pop_Data_2011_Census_Out_Of_!$C$2:$C$349,0),MATCH("Age: Age "&amp;C25165&amp;"; Sex: All persons; measures: Value",[1]UK_Pop_Data_2011_Census_Out_Of_!$D$1:$JD$1,0))</f>
        <v>965</v>
      </c>
    </row>
    <row r="25166" spans="1:4" x14ac:dyDescent="0.35">
      <c r="A25166" t="str">
        <f t="shared" ref="A25166:B25166" si="25210">A24818</f>
        <v>E07000173</v>
      </c>
      <c r="B25166" t="str">
        <f t="shared" si="25210"/>
        <v>Gedling</v>
      </c>
      <c r="C25166">
        <f t="shared" si="25188"/>
        <v>72</v>
      </c>
      <c r="D25166">
        <f>INDEX([1]UK_Pop_Data_2011_Census_Out_Of_!$D$2:$JD$349,MATCH(A25166,[1]UK_Pop_Data_2011_Census_Out_Of_!$C$2:$C$349,0),MATCH("Age: Age "&amp;C25166&amp;"; Sex: All persons; measures: Value",[1]UK_Pop_Data_2011_Census_Out_Of_!$D$1:$JD$1,0))</f>
        <v>1097</v>
      </c>
    </row>
    <row r="25167" spans="1:4" x14ac:dyDescent="0.35">
      <c r="A25167" t="str">
        <f t="shared" ref="A25167:B25167" si="25211">A24819</f>
        <v>E07000174</v>
      </c>
      <c r="B25167" t="str">
        <f t="shared" si="25211"/>
        <v>Mansfield</v>
      </c>
      <c r="C25167">
        <f t="shared" si="25188"/>
        <v>72</v>
      </c>
      <c r="D25167">
        <f>INDEX([1]UK_Pop_Data_2011_Census_Out_Of_!$D$2:$JD$349,MATCH(A25167,[1]UK_Pop_Data_2011_Census_Out_Of_!$C$2:$C$349,0),MATCH("Age: Age "&amp;C25167&amp;"; Sex: All persons; measures: Value",[1]UK_Pop_Data_2011_Census_Out_Of_!$D$1:$JD$1,0))</f>
        <v>863</v>
      </c>
    </row>
    <row r="25168" spans="1:4" x14ac:dyDescent="0.35">
      <c r="A25168" t="str">
        <f t="shared" ref="A25168:B25168" si="25212">A24820</f>
        <v>E07000175</v>
      </c>
      <c r="B25168" t="str">
        <f t="shared" si="25212"/>
        <v>Newark and Sherwood</v>
      </c>
      <c r="C25168">
        <f t="shared" si="25188"/>
        <v>72</v>
      </c>
      <c r="D25168">
        <f>INDEX([1]UK_Pop_Data_2011_Census_Out_Of_!$D$2:$JD$349,MATCH(A25168,[1]UK_Pop_Data_2011_Census_Out_Of_!$C$2:$C$349,0),MATCH("Age: Age "&amp;C25168&amp;"; Sex: All persons; measures: Value",[1]UK_Pop_Data_2011_Census_Out_Of_!$D$1:$JD$1,0))</f>
        <v>1116</v>
      </c>
    </row>
    <row r="25169" spans="1:4" x14ac:dyDescent="0.35">
      <c r="A25169" t="str">
        <f t="shared" ref="A25169:B25169" si="25213">A24821</f>
        <v>E07000176</v>
      </c>
      <c r="B25169" t="str">
        <f t="shared" si="25213"/>
        <v>Rushcliffe</v>
      </c>
      <c r="C25169">
        <f t="shared" si="25188"/>
        <v>72</v>
      </c>
      <c r="D25169">
        <f>INDEX([1]UK_Pop_Data_2011_Census_Out_Of_!$D$2:$JD$349,MATCH(A25169,[1]UK_Pop_Data_2011_Census_Out_Of_!$C$2:$C$349,0),MATCH("Age: Age "&amp;C25169&amp;"; Sex: All persons; measures: Value",[1]UK_Pop_Data_2011_Census_Out_Of_!$D$1:$JD$1,0))</f>
        <v>924</v>
      </c>
    </row>
    <row r="25170" spans="1:4" x14ac:dyDescent="0.35">
      <c r="A25170" t="str">
        <f t="shared" ref="A25170:B25170" si="25214">A24822</f>
        <v>E06000019</v>
      </c>
      <c r="B25170" t="str">
        <f t="shared" si="25214"/>
        <v>Herefordshire, County of</v>
      </c>
      <c r="C25170">
        <f t="shared" si="25188"/>
        <v>72</v>
      </c>
      <c r="D25170">
        <f>INDEX([1]UK_Pop_Data_2011_Census_Out_Of_!$D$2:$JD$349,MATCH(A25170,[1]UK_Pop_Data_2011_Census_Out_Of_!$C$2:$C$349,0),MATCH("Age: Age "&amp;C25170&amp;"; Sex: All persons; measures: Value",[1]UK_Pop_Data_2011_Census_Out_Of_!$D$1:$JD$1,0))</f>
        <v>1857</v>
      </c>
    </row>
    <row r="25171" spans="1:4" x14ac:dyDescent="0.35">
      <c r="A25171" t="str">
        <f t="shared" ref="A25171:B25171" si="25215">A24823</f>
        <v>E06000051</v>
      </c>
      <c r="B25171" t="str">
        <f t="shared" si="25215"/>
        <v>Shropshire</v>
      </c>
      <c r="C25171">
        <f t="shared" si="25188"/>
        <v>72</v>
      </c>
      <c r="D25171">
        <f>INDEX([1]UK_Pop_Data_2011_Census_Out_Of_!$D$2:$JD$349,MATCH(A25171,[1]UK_Pop_Data_2011_Census_Out_Of_!$C$2:$C$349,0),MATCH("Age: Age "&amp;C25171&amp;"; Sex: All persons; measures: Value",[1]UK_Pop_Data_2011_Census_Out_Of_!$D$1:$JD$1,0))</f>
        <v>2999</v>
      </c>
    </row>
    <row r="25172" spans="1:4" x14ac:dyDescent="0.35">
      <c r="A25172" t="str">
        <f t="shared" ref="A25172:B25172" si="25216">A24824</f>
        <v>E06000021</v>
      </c>
      <c r="B25172" t="str">
        <f t="shared" si="25216"/>
        <v>Stoke-on-Trent</v>
      </c>
      <c r="C25172">
        <f t="shared" si="25188"/>
        <v>72</v>
      </c>
      <c r="D25172">
        <f>INDEX([1]UK_Pop_Data_2011_Census_Out_Of_!$D$2:$JD$349,MATCH(A25172,[1]UK_Pop_Data_2011_Census_Out_Of_!$C$2:$C$349,0),MATCH("Age: Age "&amp;C25172&amp;"; Sex: All persons; measures: Value",[1]UK_Pop_Data_2011_Census_Out_Of_!$D$1:$JD$1,0))</f>
        <v>1848</v>
      </c>
    </row>
    <row r="25173" spans="1:4" x14ac:dyDescent="0.35">
      <c r="A25173" t="str">
        <f t="shared" ref="A25173:B25173" si="25217">A24825</f>
        <v>E06000020</v>
      </c>
      <c r="B25173" t="str">
        <f t="shared" si="25217"/>
        <v>Telford and Wrekin</v>
      </c>
      <c r="C25173">
        <f t="shared" si="25188"/>
        <v>72</v>
      </c>
      <c r="D25173">
        <f>INDEX([1]UK_Pop_Data_2011_Census_Out_Of_!$D$2:$JD$349,MATCH(A25173,[1]UK_Pop_Data_2011_Census_Out_Of_!$C$2:$C$349,0),MATCH("Age: Age "&amp;C25173&amp;"; Sex: All persons; measures: Value",[1]UK_Pop_Data_2011_Census_Out_Of_!$D$1:$JD$1,0))</f>
        <v>1248</v>
      </c>
    </row>
    <row r="25174" spans="1:4" x14ac:dyDescent="0.35">
      <c r="A25174" t="str">
        <f t="shared" ref="A25174:B25174" si="25218">A24826</f>
        <v>E07000192</v>
      </c>
      <c r="B25174" t="str">
        <f t="shared" si="25218"/>
        <v>Cannock Chase</v>
      </c>
      <c r="C25174">
        <f t="shared" si="25188"/>
        <v>72</v>
      </c>
      <c r="D25174">
        <f>INDEX([1]UK_Pop_Data_2011_Census_Out_Of_!$D$2:$JD$349,MATCH(A25174,[1]UK_Pop_Data_2011_Census_Out_Of_!$C$2:$C$349,0),MATCH("Age: Age "&amp;C25174&amp;"; Sex: All persons; measures: Value",[1]UK_Pop_Data_2011_Census_Out_Of_!$D$1:$JD$1,0))</f>
        <v>785</v>
      </c>
    </row>
    <row r="25175" spans="1:4" x14ac:dyDescent="0.35">
      <c r="A25175" t="str">
        <f t="shared" ref="A25175:B25175" si="25219">A24827</f>
        <v>E07000193</v>
      </c>
      <c r="B25175" t="str">
        <f t="shared" si="25219"/>
        <v>East Staffordshire</v>
      </c>
      <c r="C25175">
        <f t="shared" si="25188"/>
        <v>72</v>
      </c>
      <c r="D25175">
        <f>INDEX([1]UK_Pop_Data_2011_Census_Out_Of_!$D$2:$JD$349,MATCH(A25175,[1]UK_Pop_Data_2011_Census_Out_Of_!$C$2:$C$349,0),MATCH("Age: Age "&amp;C25175&amp;"; Sex: All persons; measures: Value",[1]UK_Pop_Data_2011_Census_Out_Of_!$D$1:$JD$1,0))</f>
        <v>916</v>
      </c>
    </row>
    <row r="25176" spans="1:4" x14ac:dyDescent="0.35">
      <c r="A25176" t="str">
        <f t="shared" ref="A25176:B25176" si="25220">A24828</f>
        <v>E07000194</v>
      </c>
      <c r="B25176" t="str">
        <f t="shared" si="25220"/>
        <v>Lichfield</v>
      </c>
      <c r="C25176">
        <f t="shared" si="25188"/>
        <v>72</v>
      </c>
      <c r="D25176">
        <f>INDEX([1]UK_Pop_Data_2011_Census_Out_Of_!$D$2:$JD$349,MATCH(A25176,[1]UK_Pop_Data_2011_Census_Out_Of_!$C$2:$C$349,0),MATCH("Age: Age "&amp;C25176&amp;"; Sex: All persons; measures: Value",[1]UK_Pop_Data_2011_Census_Out_Of_!$D$1:$JD$1,0))</f>
        <v>1029</v>
      </c>
    </row>
    <row r="25177" spans="1:4" x14ac:dyDescent="0.35">
      <c r="A25177" t="str">
        <f t="shared" ref="A25177:B25177" si="25221">A24829</f>
        <v>E07000195</v>
      </c>
      <c r="B25177" t="str">
        <f t="shared" si="25221"/>
        <v>Newcastle-under-Lyme</v>
      </c>
      <c r="C25177">
        <f t="shared" si="25188"/>
        <v>72</v>
      </c>
      <c r="D25177">
        <f>INDEX([1]UK_Pop_Data_2011_Census_Out_Of_!$D$2:$JD$349,MATCH(A25177,[1]UK_Pop_Data_2011_Census_Out_Of_!$C$2:$C$349,0),MATCH("Age: Age "&amp;C25177&amp;"; Sex: All persons; measures: Value",[1]UK_Pop_Data_2011_Census_Out_Of_!$D$1:$JD$1,0))</f>
        <v>1101</v>
      </c>
    </row>
    <row r="25178" spans="1:4" x14ac:dyDescent="0.35">
      <c r="A25178" t="str">
        <f t="shared" ref="A25178:B25178" si="25222">A24830</f>
        <v>E07000196</v>
      </c>
      <c r="B25178" t="str">
        <f t="shared" si="25222"/>
        <v>South Staffordshire</v>
      </c>
      <c r="C25178">
        <f t="shared" si="25188"/>
        <v>72</v>
      </c>
      <c r="D25178">
        <f>INDEX([1]UK_Pop_Data_2011_Census_Out_Of_!$D$2:$JD$349,MATCH(A25178,[1]UK_Pop_Data_2011_Census_Out_Of_!$C$2:$C$349,0),MATCH("Age: Age "&amp;C25178&amp;"; Sex: All persons; measures: Value",[1]UK_Pop_Data_2011_Census_Out_Of_!$D$1:$JD$1,0))</f>
        <v>1109</v>
      </c>
    </row>
    <row r="25179" spans="1:4" x14ac:dyDescent="0.35">
      <c r="A25179" t="str">
        <f t="shared" ref="A25179:B25179" si="25223">A24831</f>
        <v>E07000197</v>
      </c>
      <c r="B25179" t="str">
        <f t="shared" si="25223"/>
        <v>Stafford</v>
      </c>
      <c r="C25179">
        <f t="shared" si="25188"/>
        <v>72</v>
      </c>
      <c r="D25179">
        <f>INDEX([1]UK_Pop_Data_2011_Census_Out_Of_!$D$2:$JD$349,MATCH(A25179,[1]UK_Pop_Data_2011_Census_Out_Of_!$C$2:$C$349,0),MATCH("Age: Age "&amp;C25179&amp;"; Sex: All persons; measures: Value",[1]UK_Pop_Data_2011_Census_Out_Of_!$D$1:$JD$1,0))</f>
        <v>1269</v>
      </c>
    </row>
    <row r="25180" spans="1:4" x14ac:dyDescent="0.35">
      <c r="A25180" t="str">
        <f t="shared" ref="A25180:B25180" si="25224">A24832</f>
        <v>E07000198</v>
      </c>
      <c r="B25180" t="str">
        <f t="shared" si="25224"/>
        <v>Staffordshire Moorlands</v>
      </c>
      <c r="C25180">
        <f t="shared" si="25188"/>
        <v>72</v>
      </c>
      <c r="D25180">
        <f>INDEX([1]UK_Pop_Data_2011_Census_Out_Of_!$D$2:$JD$349,MATCH(A25180,[1]UK_Pop_Data_2011_Census_Out_Of_!$C$2:$C$349,0),MATCH("Age: Age "&amp;C25180&amp;"; Sex: All persons; measures: Value",[1]UK_Pop_Data_2011_Census_Out_Of_!$D$1:$JD$1,0))</f>
        <v>1039</v>
      </c>
    </row>
    <row r="25181" spans="1:4" x14ac:dyDescent="0.35">
      <c r="A25181" t="str">
        <f t="shared" ref="A25181:B25181" si="25225">A24833</f>
        <v>E07000199</v>
      </c>
      <c r="B25181" t="str">
        <f t="shared" si="25225"/>
        <v>Tamworth</v>
      </c>
      <c r="C25181">
        <f t="shared" si="25188"/>
        <v>72</v>
      </c>
      <c r="D25181">
        <f>INDEX([1]UK_Pop_Data_2011_Census_Out_Of_!$D$2:$JD$349,MATCH(A25181,[1]UK_Pop_Data_2011_Census_Out_Of_!$C$2:$C$349,0),MATCH("Age: Age "&amp;C25181&amp;"; Sex: All persons; measures: Value",[1]UK_Pop_Data_2011_Census_Out_Of_!$D$1:$JD$1,0))</f>
        <v>567</v>
      </c>
    </row>
    <row r="25182" spans="1:4" x14ac:dyDescent="0.35">
      <c r="A25182" t="str">
        <f t="shared" ref="A25182:B25182" si="25226">A24834</f>
        <v>E07000218</v>
      </c>
      <c r="B25182" t="str">
        <f t="shared" si="25226"/>
        <v>North Warwickshire</v>
      </c>
      <c r="C25182">
        <f t="shared" si="25188"/>
        <v>72</v>
      </c>
      <c r="D25182">
        <f>INDEX([1]UK_Pop_Data_2011_Census_Out_Of_!$D$2:$JD$349,MATCH(A25182,[1]UK_Pop_Data_2011_Census_Out_Of_!$C$2:$C$349,0),MATCH("Age: Age "&amp;C25182&amp;"; Sex: All persons; measures: Value",[1]UK_Pop_Data_2011_Census_Out_Of_!$D$1:$JD$1,0))</f>
        <v>541</v>
      </c>
    </row>
    <row r="25183" spans="1:4" x14ac:dyDescent="0.35">
      <c r="A25183" t="str">
        <f t="shared" ref="A25183:B25183" si="25227">A24835</f>
        <v>E07000219</v>
      </c>
      <c r="B25183" t="str">
        <f t="shared" si="25227"/>
        <v>Nuneaton and Bedworth</v>
      </c>
      <c r="C25183">
        <f t="shared" si="25188"/>
        <v>72</v>
      </c>
      <c r="D25183">
        <f>INDEX([1]UK_Pop_Data_2011_Census_Out_Of_!$D$2:$JD$349,MATCH(A25183,[1]UK_Pop_Data_2011_Census_Out_Of_!$C$2:$C$349,0),MATCH("Age: Age "&amp;C25183&amp;"; Sex: All persons; measures: Value",[1]UK_Pop_Data_2011_Census_Out_Of_!$D$1:$JD$1,0))</f>
        <v>1055</v>
      </c>
    </row>
    <row r="25184" spans="1:4" x14ac:dyDescent="0.35">
      <c r="A25184" t="str">
        <f t="shared" ref="A25184:B25184" si="25228">A24836</f>
        <v>E07000220</v>
      </c>
      <c r="B25184" t="str">
        <f t="shared" si="25228"/>
        <v>Rugby</v>
      </c>
      <c r="C25184">
        <f t="shared" si="25188"/>
        <v>72</v>
      </c>
      <c r="D25184">
        <f>INDEX([1]UK_Pop_Data_2011_Census_Out_Of_!$D$2:$JD$349,MATCH(A25184,[1]UK_Pop_Data_2011_Census_Out_Of_!$C$2:$C$349,0),MATCH("Age: Age "&amp;C25184&amp;"; Sex: All persons; measures: Value",[1]UK_Pop_Data_2011_Census_Out_Of_!$D$1:$JD$1,0))</f>
        <v>773</v>
      </c>
    </row>
    <row r="25185" spans="1:4" x14ac:dyDescent="0.35">
      <c r="A25185" t="str">
        <f t="shared" ref="A25185:B25185" si="25229">A24837</f>
        <v>E07000221</v>
      </c>
      <c r="B25185" t="str">
        <f t="shared" si="25229"/>
        <v>Stratford-on-Avon</v>
      </c>
      <c r="C25185">
        <f t="shared" si="25188"/>
        <v>72</v>
      </c>
      <c r="D25185">
        <f>INDEX([1]UK_Pop_Data_2011_Census_Out_Of_!$D$2:$JD$349,MATCH(A25185,[1]UK_Pop_Data_2011_Census_Out_Of_!$C$2:$C$349,0),MATCH("Age: Age "&amp;C25185&amp;"; Sex: All persons; measures: Value",[1]UK_Pop_Data_2011_Census_Out_Of_!$D$1:$JD$1,0))</f>
        <v>1284</v>
      </c>
    </row>
    <row r="25186" spans="1:4" x14ac:dyDescent="0.35">
      <c r="A25186" t="str">
        <f t="shared" ref="A25186:B25186" si="25230">A24838</f>
        <v>E07000222</v>
      </c>
      <c r="B25186" t="str">
        <f t="shared" si="25230"/>
        <v>Warwick</v>
      </c>
      <c r="C25186">
        <f t="shared" si="25188"/>
        <v>72</v>
      </c>
      <c r="D25186">
        <f>INDEX([1]UK_Pop_Data_2011_Census_Out_Of_!$D$2:$JD$349,MATCH(A25186,[1]UK_Pop_Data_2011_Census_Out_Of_!$C$2:$C$349,0),MATCH("Age: Age "&amp;C25186&amp;"; Sex: All persons; measures: Value",[1]UK_Pop_Data_2011_Census_Out_Of_!$D$1:$JD$1,0))</f>
        <v>1060</v>
      </c>
    </row>
    <row r="25187" spans="1:4" x14ac:dyDescent="0.35">
      <c r="A25187" t="str">
        <f t="shared" ref="A25187:B25187" si="25231">A24839</f>
        <v>E08000025</v>
      </c>
      <c r="B25187" t="str">
        <f t="shared" si="25231"/>
        <v>Birmingham</v>
      </c>
      <c r="C25187">
        <f t="shared" si="25188"/>
        <v>72</v>
      </c>
      <c r="D25187">
        <f>INDEX([1]UK_Pop_Data_2011_Census_Out_Of_!$D$2:$JD$349,MATCH(A25187,[1]UK_Pop_Data_2011_Census_Out_Of_!$C$2:$C$349,0),MATCH("Age: Age "&amp;C25187&amp;"; Sex: All persons; measures: Value",[1]UK_Pop_Data_2011_Census_Out_Of_!$D$1:$JD$1,0))</f>
        <v>6650</v>
      </c>
    </row>
    <row r="25188" spans="1:4" x14ac:dyDescent="0.35">
      <c r="A25188" t="str">
        <f t="shared" ref="A25188:B25188" si="25232">A24840</f>
        <v>E08000026</v>
      </c>
      <c r="B25188" t="str">
        <f t="shared" si="25232"/>
        <v>Coventry</v>
      </c>
      <c r="C25188">
        <f t="shared" si="25188"/>
        <v>72</v>
      </c>
      <c r="D25188">
        <f>INDEX([1]UK_Pop_Data_2011_Census_Out_Of_!$D$2:$JD$349,MATCH(A25188,[1]UK_Pop_Data_2011_Census_Out_Of_!$C$2:$C$349,0),MATCH("Age: Age "&amp;C25188&amp;"; Sex: All persons; measures: Value",[1]UK_Pop_Data_2011_Census_Out_Of_!$D$1:$JD$1,0))</f>
        <v>2206</v>
      </c>
    </row>
    <row r="25189" spans="1:4" x14ac:dyDescent="0.35">
      <c r="A25189" t="str">
        <f t="shared" ref="A25189:B25189" si="25233">A24841</f>
        <v>E08000027</v>
      </c>
      <c r="B25189" t="str">
        <f t="shared" si="25233"/>
        <v>Dudley</v>
      </c>
      <c r="C25189">
        <f t="shared" si="25188"/>
        <v>72</v>
      </c>
      <c r="D25189">
        <f>INDEX([1]UK_Pop_Data_2011_Census_Out_Of_!$D$2:$JD$349,MATCH(A25189,[1]UK_Pop_Data_2011_Census_Out_Of_!$C$2:$C$349,0),MATCH("Age: Age "&amp;C25189&amp;"; Sex: All persons; measures: Value",[1]UK_Pop_Data_2011_Census_Out_Of_!$D$1:$JD$1,0))</f>
        <v>2956</v>
      </c>
    </row>
    <row r="25190" spans="1:4" x14ac:dyDescent="0.35">
      <c r="A25190" t="str">
        <f t="shared" ref="A25190:B25190" si="25234">A24842</f>
        <v>E08000028</v>
      </c>
      <c r="B25190" t="str">
        <f t="shared" si="25234"/>
        <v>Sandwell</v>
      </c>
      <c r="C25190">
        <f t="shared" si="25188"/>
        <v>72</v>
      </c>
      <c r="D25190">
        <f>INDEX([1]UK_Pop_Data_2011_Census_Out_Of_!$D$2:$JD$349,MATCH(A25190,[1]UK_Pop_Data_2011_Census_Out_Of_!$C$2:$C$349,0),MATCH("Age: Age "&amp;C25190&amp;"; Sex: All persons; measures: Value",[1]UK_Pop_Data_2011_Census_Out_Of_!$D$1:$JD$1,0))</f>
        <v>2331</v>
      </c>
    </row>
    <row r="25191" spans="1:4" x14ac:dyDescent="0.35">
      <c r="A25191" t="str">
        <f t="shared" ref="A25191:B25191" si="25235">A24843</f>
        <v>E08000029</v>
      </c>
      <c r="B25191" t="str">
        <f t="shared" si="25235"/>
        <v>Solihull</v>
      </c>
      <c r="C25191">
        <f t="shared" si="25188"/>
        <v>72</v>
      </c>
      <c r="D25191">
        <f>INDEX([1]UK_Pop_Data_2011_Census_Out_Of_!$D$2:$JD$349,MATCH(A25191,[1]UK_Pop_Data_2011_Census_Out_Of_!$C$2:$C$349,0),MATCH("Age: Age "&amp;C25191&amp;"; Sex: All persons; measures: Value",[1]UK_Pop_Data_2011_Census_Out_Of_!$D$1:$JD$1,0))</f>
        <v>1826</v>
      </c>
    </row>
    <row r="25192" spans="1:4" x14ac:dyDescent="0.35">
      <c r="A25192" t="str">
        <f t="shared" ref="A25192:B25192" si="25236">A24844</f>
        <v>E08000030</v>
      </c>
      <c r="B25192" t="str">
        <f t="shared" si="25236"/>
        <v>Walsall</v>
      </c>
      <c r="C25192">
        <f t="shared" si="25188"/>
        <v>72</v>
      </c>
      <c r="D25192">
        <f>INDEX([1]UK_Pop_Data_2011_Census_Out_Of_!$D$2:$JD$349,MATCH(A25192,[1]UK_Pop_Data_2011_Census_Out_Of_!$C$2:$C$349,0),MATCH("Age: Age "&amp;C25192&amp;"; Sex: All persons; measures: Value",[1]UK_Pop_Data_2011_Census_Out_Of_!$D$1:$JD$1,0))</f>
        <v>2359</v>
      </c>
    </row>
    <row r="25193" spans="1:4" x14ac:dyDescent="0.35">
      <c r="A25193" t="str">
        <f t="shared" ref="A25193:B25193" si="25237">A24845</f>
        <v>E08000031</v>
      </c>
      <c r="B25193" t="str">
        <f t="shared" si="25237"/>
        <v>Wolverhampton</v>
      </c>
      <c r="C25193">
        <f t="shared" si="25188"/>
        <v>72</v>
      </c>
      <c r="D25193">
        <f>INDEX([1]UK_Pop_Data_2011_Census_Out_Of_!$D$2:$JD$349,MATCH(A25193,[1]UK_Pop_Data_2011_Census_Out_Of_!$C$2:$C$349,0),MATCH("Age: Age "&amp;C25193&amp;"; Sex: All persons; measures: Value",[1]UK_Pop_Data_2011_Census_Out_Of_!$D$1:$JD$1,0))</f>
        <v>1968</v>
      </c>
    </row>
    <row r="25194" spans="1:4" x14ac:dyDescent="0.35">
      <c r="A25194" t="str">
        <f t="shared" ref="A25194:B25194" si="25238">A24846</f>
        <v>E07000234</v>
      </c>
      <c r="B25194" t="str">
        <f t="shared" si="25238"/>
        <v>Bromsgrove</v>
      </c>
      <c r="C25194">
        <f t="shared" si="25188"/>
        <v>72</v>
      </c>
      <c r="D25194">
        <f>INDEX([1]UK_Pop_Data_2011_Census_Out_Of_!$D$2:$JD$349,MATCH(A25194,[1]UK_Pop_Data_2011_Census_Out_Of_!$C$2:$C$349,0),MATCH("Age: Age "&amp;C25194&amp;"; Sex: All persons; measures: Value",[1]UK_Pop_Data_2011_Census_Out_Of_!$D$1:$JD$1,0))</f>
        <v>909</v>
      </c>
    </row>
    <row r="25195" spans="1:4" x14ac:dyDescent="0.35">
      <c r="A25195" t="str">
        <f t="shared" ref="A25195:B25195" si="25239">A24847</f>
        <v>E07000235</v>
      </c>
      <c r="B25195" t="str">
        <f t="shared" si="25239"/>
        <v>Malvern Hills</v>
      </c>
      <c r="C25195">
        <f t="shared" si="25188"/>
        <v>72</v>
      </c>
      <c r="D25195">
        <f>INDEX([1]UK_Pop_Data_2011_Census_Out_Of_!$D$2:$JD$349,MATCH(A25195,[1]UK_Pop_Data_2011_Census_Out_Of_!$C$2:$C$349,0),MATCH("Age: Age "&amp;C25195&amp;"; Sex: All persons; measures: Value",[1]UK_Pop_Data_2011_Census_Out_Of_!$D$1:$JD$1,0))</f>
        <v>858</v>
      </c>
    </row>
    <row r="25196" spans="1:4" x14ac:dyDescent="0.35">
      <c r="A25196" t="str">
        <f t="shared" ref="A25196:B25196" si="25240">A24848</f>
        <v>E07000236</v>
      </c>
      <c r="B25196" t="str">
        <f t="shared" si="25240"/>
        <v>Redditch</v>
      </c>
      <c r="C25196">
        <f t="shared" si="25188"/>
        <v>72</v>
      </c>
      <c r="D25196">
        <f>INDEX([1]UK_Pop_Data_2011_Census_Out_Of_!$D$2:$JD$349,MATCH(A25196,[1]UK_Pop_Data_2011_Census_Out_Of_!$C$2:$C$349,0),MATCH("Age: Age "&amp;C25196&amp;"; Sex: All persons; measures: Value",[1]UK_Pop_Data_2011_Census_Out_Of_!$D$1:$JD$1,0))</f>
        <v>540</v>
      </c>
    </row>
    <row r="25197" spans="1:4" x14ac:dyDescent="0.35">
      <c r="A25197" t="str">
        <f t="shared" ref="A25197:B25197" si="25241">A24849</f>
        <v>E07000237</v>
      </c>
      <c r="B25197" t="str">
        <f t="shared" si="25241"/>
        <v>Worcester</v>
      </c>
      <c r="C25197">
        <f t="shared" si="25188"/>
        <v>72</v>
      </c>
      <c r="D25197">
        <f>INDEX([1]UK_Pop_Data_2011_Census_Out_Of_!$D$2:$JD$349,MATCH(A25197,[1]UK_Pop_Data_2011_Census_Out_Of_!$C$2:$C$349,0),MATCH("Age: Age "&amp;C25197&amp;"; Sex: All persons; measures: Value",[1]UK_Pop_Data_2011_Census_Out_Of_!$D$1:$JD$1,0))</f>
        <v>676</v>
      </c>
    </row>
    <row r="25198" spans="1:4" x14ac:dyDescent="0.35">
      <c r="A25198" t="str">
        <f t="shared" ref="A25198:B25198" si="25242">A24850</f>
        <v>E07000238</v>
      </c>
      <c r="B25198" t="str">
        <f t="shared" si="25242"/>
        <v>Wychavon</v>
      </c>
      <c r="C25198">
        <f t="shared" si="25188"/>
        <v>72</v>
      </c>
      <c r="D25198">
        <f>INDEX([1]UK_Pop_Data_2011_Census_Out_Of_!$D$2:$JD$349,MATCH(A25198,[1]UK_Pop_Data_2011_Census_Out_Of_!$C$2:$C$349,0),MATCH("Age: Age "&amp;C25198&amp;"; Sex: All persons; measures: Value",[1]UK_Pop_Data_2011_Census_Out_Of_!$D$1:$JD$1,0))</f>
        <v>1192</v>
      </c>
    </row>
    <row r="25199" spans="1:4" x14ac:dyDescent="0.35">
      <c r="A25199" t="str">
        <f t="shared" ref="A25199:B25199" si="25243">A24851</f>
        <v>E07000239</v>
      </c>
      <c r="B25199" t="str">
        <f t="shared" si="25243"/>
        <v>Wyre Forest</v>
      </c>
      <c r="C25199">
        <f t="shared" si="25188"/>
        <v>72</v>
      </c>
      <c r="D25199">
        <f>INDEX([1]UK_Pop_Data_2011_Census_Out_Of_!$D$2:$JD$349,MATCH(A25199,[1]UK_Pop_Data_2011_Census_Out_Of_!$C$2:$C$349,0),MATCH("Age: Age "&amp;C25199&amp;"; Sex: All persons; measures: Value",[1]UK_Pop_Data_2011_Census_Out_Of_!$D$1:$JD$1,0))</f>
        <v>1032</v>
      </c>
    </row>
    <row r="25200" spans="1:4" x14ac:dyDescent="0.35">
      <c r="A25200" t="str">
        <f t="shared" ref="A25200:B25200" si="25244">A24852</f>
        <v>E06000055</v>
      </c>
      <c r="B25200" t="str">
        <f t="shared" si="25244"/>
        <v>Bedford</v>
      </c>
      <c r="C25200">
        <f t="shared" si="25188"/>
        <v>72</v>
      </c>
      <c r="D25200">
        <f>INDEX([1]UK_Pop_Data_2011_Census_Out_Of_!$D$2:$JD$349,MATCH(A25200,[1]UK_Pop_Data_2011_Census_Out_Of_!$C$2:$C$349,0),MATCH("Age: Age "&amp;C25200&amp;"; Sex: All persons; measures: Value",[1]UK_Pop_Data_2011_Census_Out_Of_!$D$1:$JD$1,0))</f>
        <v>1192</v>
      </c>
    </row>
    <row r="25201" spans="1:4" x14ac:dyDescent="0.35">
      <c r="A25201" t="str">
        <f t="shared" ref="A25201:B25201" si="25245">A24853</f>
        <v>E06000056</v>
      </c>
      <c r="B25201" t="str">
        <f t="shared" si="25245"/>
        <v>Central Bedfordshire</v>
      </c>
      <c r="C25201">
        <f t="shared" si="25188"/>
        <v>72</v>
      </c>
      <c r="D25201">
        <f>INDEX([1]UK_Pop_Data_2011_Census_Out_Of_!$D$2:$JD$349,MATCH(A25201,[1]UK_Pop_Data_2011_Census_Out_Of_!$C$2:$C$349,0),MATCH("Age: Age "&amp;C25201&amp;"; Sex: All persons; measures: Value",[1]UK_Pop_Data_2011_Census_Out_Of_!$D$1:$JD$1,0))</f>
        <v>1938</v>
      </c>
    </row>
    <row r="25202" spans="1:4" x14ac:dyDescent="0.35">
      <c r="A25202" t="str">
        <f t="shared" ref="A25202:B25202" si="25246">A24854</f>
        <v>E06000032</v>
      </c>
      <c r="B25202" t="str">
        <f t="shared" si="25246"/>
        <v>Luton</v>
      </c>
      <c r="C25202">
        <f t="shared" si="25188"/>
        <v>72</v>
      </c>
      <c r="D25202">
        <f>INDEX([1]UK_Pop_Data_2011_Census_Out_Of_!$D$2:$JD$349,MATCH(A25202,[1]UK_Pop_Data_2011_Census_Out_Of_!$C$2:$C$349,0),MATCH("Age: Age "&amp;C25202&amp;"; Sex: All persons; measures: Value",[1]UK_Pop_Data_2011_Census_Out_Of_!$D$1:$JD$1,0))</f>
        <v>1209</v>
      </c>
    </row>
    <row r="25203" spans="1:4" x14ac:dyDescent="0.35">
      <c r="A25203" t="str">
        <f t="shared" ref="A25203:B25203" si="25247">A24855</f>
        <v>E06000031</v>
      </c>
      <c r="B25203" t="str">
        <f t="shared" si="25247"/>
        <v>Peterborough</v>
      </c>
      <c r="C25203">
        <f t="shared" si="25188"/>
        <v>72</v>
      </c>
      <c r="D25203">
        <f>INDEX([1]UK_Pop_Data_2011_Census_Out_Of_!$D$2:$JD$349,MATCH(A25203,[1]UK_Pop_Data_2011_Census_Out_Of_!$C$2:$C$349,0),MATCH("Age: Age "&amp;C25203&amp;"; Sex: All persons; measures: Value",[1]UK_Pop_Data_2011_Census_Out_Of_!$D$1:$JD$1,0))</f>
        <v>1205</v>
      </c>
    </row>
    <row r="25204" spans="1:4" x14ac:dyDescent="0.35">
      <c r="A25204" t="str">
        <f t="shared" ref="A25204:B25204" si="25248">A24856</f>
        <v>E06000033</v>
      </c>
      <c r="B25204" t="str">
        <f t="shared" si="25248"/>
        <v>Southend-on-Sea</v>
      </c>
      <c r="C25204">
        <f t="shared" si="25188"/>
        <v>72</v>
      </c>
      <c r="D25204">
        <f>INDEX([1]UK_Pop_Data_2011_Census_Out_Of_!$D$2:$JD$349,MATCH(A25204,[1]UK_Pop_Data_2011_Census_Out_Of_!$C$2:$C$349,0),MATCH("Age: Age "&amp;C25204&amp;"; Sex: All persons; measures: Value",[1]UK_Pop_Data_2011_Census_Out_Of_!$D$1:$JD$1,0))</f>
        <v>1426</v>
      </c>
    </row>
    <row r="25205" spans="1:4" x14ac:dyDescent="0.35">
      <c r="A25205" t="str">
        <f t="shared" ref="A25205:B25205" si="25249">A24857</f>
        <v>E06000034</v>
      </c>
      <c r="B25205" t="str">
        <f t="shared" si="25249"/>
        <v>Thurrock</v>
      </c>
      <c r="C25205">
        <f t="shared" si="25188"/>
        <v>72</v>
      </c>
      <c r="D25205">
        <f>INDEX([1]UK_Pop_Data_2011_Census_Out_Of_!$D$2:$JD$349,MATCH(A25205,[1]UK_Pop_Data_2011_Census_Out_Of_!$C$2:$C$349,0),MATCH("Age: Age "&amp;C25205&amp;"; Sex: All persons; measures: Value",[1]UK_Pop_Data_2011_Census_Out_Of_!$D$1:$JD$1,0))</f>
        <v>951</v>
      </c>
    </row>
    <row r="25206" spans="1:4" x14ac:dyDescent="0.35">
      <c r="A25206" t="str">
        <f t="shared" ref="A25206:B25206" si="25250">A24858</f>
        <v>E07000008</v>
      </c>
      <c r="B25206" t="str">
        <f t="shared" si="25250"/>
        <v>Cambridge</v>
      </c>
      <c r="C25206">
        <f t="shared" si="25188"/>
        <v>72</v>
      </c>
      <c r="D25206">
        <f>INDEX([1]UK_Pop_Data_2011_Census_Out_Of_!$D$2:$JD$349,MATCH(A25206,[1]UK_Pop_Data_2011_Census_Out_Of_!$C$2:$C$349,0),MATCH("Age: Age "&amp;C25206&amp;"; Sex: All persons; measures: Value",[1]UK_Pop_Data_2011_Census_Out_Of_!$D$1:$JD$1,0))</f>
        <v>630</v>
      </c>
    </row>
    <row r="25207" spans="1:4" x14ac:dyDescent="0.35">
      <c r="A25207" t="str">
        <f t="shared" ref="A25207:B25207" si="25251">A24859</f>
        <v>E07000009</v>
      </c>
      <c r="B25207" t="str">
        <f t="shared" si="25251"/>
        <v>East Cambridgeshire</v>
      </c>
      <c r="C25207">
        <f t="shared" si="25188"/>
        <v>72</v>
      </c>
      <c r="D25207">
        <f>INDEX([1]UK_Pop_Data_2011_Census_Out_Of_!$D$2:$JD$349,MATCH(A25207,[1]UK_Pop_Data_2011_Census_Out_Of_!$C$2:$C$349,0),MATCH("Age: Age "&amp;C25207&amp;"; Sex: All persons; measures: Value",[1]UK_Pop_Data_2011_Census_Out_Of_!$D$1:$JD$1,0))</f>
        <v>616</v>
      </c>
    </row>
    <row r="25208" spans="1:4" x14ac:dyDescent="0.35">
      <c r="A25208" t="str">
        <f t="shared" ref="A25208:B25208" si="25252">A24860</f>
        <v>E07000010</v>
      </c>
      <c r="B25208" t="str">
        <f t="shared" si="25252"/>
        <v>Fenland</v>
      </c>
      <c r="C25208">
        <f t="shared" ref="C25208:C25271" si="25253">ROUNDDOWN((ROW(A25208)-2)/348,0)</f>
        <v>72</v>
      </c>
      <c r="D25208">
        <f>INDEX([1]UK_Pop_Data_2011_Census_Out_Of_!$D$2:$JD$349,MATCH(A25208,[1]UK_Pop_Data_2011_Census_Out_Of_!$C$2:$C$349,0),MATCH("Age: Age "&amp;C25208&amp;"; Sex: All persons; measures: Value",[1]UK_Pop_Data_2011_Census_Out_Of_!$D$1:$JD$1,0))</f>
        <v>952</v>
      </c>
    </row>
    <row r="25209" spans="1:4" x14ac:dyDescent="0.35">
      <c r="A25209" t="str">
        <f t="shared" ref="A25209:B25209" si="25254">A24861</f>
        <v>E07000011</v>
      </c>
      <c r="B25209" t="str">
        <f t="shared" si="25254"/>
        <v>Huntingdonshire</v>
      </c>
      <c r="C25209">
        <f t="shared" si="25253"/>
        <v>72</v>
      </c>
      <c r="D25209">
        <f>INDEX([1]UK_Pop_Data_2011_Census_Out_Of_!$D$2:$JD$349,MATCH(A25209,[1]UK_Pop_Data_2011_Census_Out_Of_!$C$2:$C$349,0),MATCH("Age: Age "&amp;C25209&amp;"; Sex: All persons; measures: Value",[1]UK_Pop_Data_2011_Census_Out_Of_!$D$1:$JD$1,0))</f>
        <v>1371</v>
      </c>
    </row>
    <row r="25210" spans="1:4" x14ac:dyDescent="0.35">
      <c r="A25210" t="str">
        <f t="shared" ref="A25210:B25210" si="25255">A24862</f>
        <v>E07000012</v>
      </c>
      <c r="B25210" t="str">
        <f t="shared" si="25255"/>
        <v>South Cambridgeshire</v>
      </c>
      <c r="C25210">
        <f t="shared" si="25253"/>
        <v>72</v>
      </c>
      <c r="D25210">
        <f>INDEX([1]UK_Pop_Data_2011_Census_Out_Of_!$D$2:$JD$349,MATCH(A25210,[1]UK_Pop_Data_2011_Census_Out_Of_!$C$2:$C$349,0),MATCH("Age: Age "&amp;C25210&amp;"; Sex: All persons; measures: Value",[1]UK_Pop_Data_2011_Census_Out_Of_!$D$1:$JD$1,0))</f>
        <v>1166</v>
      </c>
    </row>
    <row r="25211" spans="1:4" x14ac:dyDescent="0.35">
      <c r="A25211" t="str">
        <f t="shared" ref="A25211:B25211" si="25256">A24863</f>
        <v>E07000066</v>
      </c>
      <c r="B25211" t="str">
        <f t="shared" si="25256"/>
        <v>Basildon</v>
      </c>
      <c r="C25211">
        <f t="shared" si="25253"/>
        <v>72</v>
      </c>
      <c r="D25211">
        <f>INDEX([1]UK_Pop_Data_2011_Census_Out_Of_!$D$2:$JD$349,MATCH(A25211,[1]UK_Pop_Data_2011_Census_Out_Of_!$C$2:$C$349,0),MATCH("Age: Age "&amp;C25211&amp;"; Sex: All persons; measures: Value",[1]UK_Pop_Data_2011_Census_Out_Of_!$D$1:$JD$1,0))</f>
        <v>1324</v>
      </c>
    </row>
    <row r="25212" spans="1:4" x14ac:dyDescent="0.35">
      <c r="A25212" t="str">
        <f t="shared" ref="A25212:B25212" si="25257">A24864</f>
        <v>E07000067</v>
      </c>
      <c r="B25212" t="str">
        <f t="shared" si="25257"/>
        <v>Braintree</v>
      </c>
      <c r="C25212">
        <f t="shared" si="25253"/>
        <v>72</v>
      </c>
      <c r="D25212">
        <f>INDEX([1]UK_Pop_Data_2011_Census_Out_Of_!$D$2:$JD$349,MATCH(A25212,[1]UK_Pop_Data_2011_Census_Out_Of_!$C$2:$C$349,0),MATCH("Age: Age "&amp;C25212&amp;"; Sex: All persons; measures: Value",[1]UK_Pop_Data_2011_Census_Out_Of_!$D$1:$JD$1,0))</f>
        <v>1204</v>
      </c>
    </row>
    <row r="25213" spans="1:4" x14ac:dyDescent="0.35">
      <c r="A25213" t="str">
        <f t="shared" ref="A25213:B25213" si="25258">A24865</f>
        <v>E07000068</v>
      </c>
      <c r="B25213" t="str">
        <f t="shared" si="25258"/>
        <v>Brentwood</v>
      </c>
      <c r="C25213">
        <f t="shared" si="25253"/>
        <v>72</v>
      </c>
      <c r="D25213">
        <f>INDEX([1]UK_Pop_Data_2011_Census_Out_Of_!$D$2:$JD$349,MATCH(A25213,[1]UK_Pop_Data_2011_Census_Out_Of_!$C$2:$C$349,0),MATCH("Age: Age "&amp;C25213&amp;"; Sex: All persons; measures: Value",[1]UK_Pop_Data_2011_Census_Out_Of_!$D$1:$JD$1,0))</f>
        <v>626</v>
      </c>
    </row>
    <row r="25214" spans="1:4" x14ac:dyDescent="0.35">
      <c r="A25214" t="str">
        <f t="shared" ref="A25214:B25214" si="25259">A24866</f>
        <v>E07000069</v>
      </c>
      <c r="B25214" t="str">
        <f t="shared" si="25259"/>
        <v>Castle Point</v>
      </c>
      <c r="C25214">
        <f t="shared" si="25253"/>
        <v>72</v>
      </c>
      <c r="D25214">
        <f>INDEX([1]UK_Pop_Data_2011_Census_Out_Of_!$D$2:$JD$349,MATCH(A25214,[1]UK_Pop_Data_2011_Census_Out_Of_!$C$2:$C$349,0),MATCH("Age: Age "&amp;C25214&amp;"; Sex: All persons; measures: Value",[1]UK_Pop_Data_2011_Census_Out_Of_!$D$1:$JD$1,0))</f>
        <v>940</v>
      </c>
    </row>
    <row r="25215" spans="1:4" x14ac:dyDescent="0.35">
      <c r="A25215" t="str">
        <f t="shared" ref="A25215:B25215" si="25260">A24867</f>
        <v>E07000070</v>
      </c>
      <c r="B25215" t="str">
        <f t="shared" si="25260"/>
        <v>Chelmsford</v>
      </c>
      <c r="C25215">
        <f t="shared" si="25253"/>
        <v>72</v>
      </c>
      <c r="D25215">
        <f>INDEX([1]UK_Pop_Data_2011_Census_Out_Of_!$D$2:$JD$349,MATCH(A25215,[1]UK_Pop_Data_2011_Census_Out_Of_!$C$2:$C$349,0),MATCH("Age: Age "&amp;C25215&amp;"; Sex: All persons; measures: Value",[1]UK_Pop_Data_2011_Census_Out_Of_!$D$1:$JD$1,0))</f>
        <v>1325</v>
      </c>
    </row>
    <row r="25216" spans="1:4" x14ac:dyDescent="0.35">
      <c r="A25216" t="str">
        <f t="shared" ref="A25216:B25216" si="25261">A24868</f>
        <v>E07000071</v>
      </c>
      <c r="B25216" t="str">
        <f t="shared" si="25261"/>
        <v>Colchester</v>
      </c>
      <c r="C25216">
        <f t="shared" si="25253"/>
        <v>72</v>
      </c>
      <c r="D25216">
        <f>INDEX([1]UK_Pop_Data_2011_Census_Out_Of_!$D$2:$JD$349,MATCH(A25216,[1]UK_Pop_Data_2011_Census_Out_Of_!$C$2:$C$349,0),MATCH("Age: Age "&amp;C25216&amp;"; Sex: All persons; measures: Value",[1]UK_Pop_Data_2011_Census_Out_Of_!$D$1:$JD$1,0))</f>
        <v>1285</v>
      </c>
    </row>
    <row r="25217" spans="1:4" x14ac:dyDescent="0.35">
      <c r="A25217" t="str">
        <f t="shared" ref="A25217:B25217" si="25262">A24869</f>
        <v>E07000072</v>
      </c>
      <c r="B25217" t="str">
        <f t="shared" si="25262"/>
        <v>Epping Forest</v>
      </c>
      <c r="C25217">
        <f t="shared" si="25253"/>
        <v>72</v>
      </c>
      <c r="D25217">
        <f>INDEX([1]UK_Pop_Data_2011_Census_Out_Of_!$D$2:$JD$349,MATCH(A25217,[1]UK_Pop_Data_2011_Census_Out_Of_!$C$2:$C$349,0),MATCH("Age: Age "&amp;C25217&amp;"; Sex: All persons; measures: Value",[1]UK_Pop_Data_2011_Census_Out_Of_!$D$1:$JD$1,0))</f>
        <v>1068</v>
      </c>
    </row>
    <row r="25218" spans="1:4" x14ac:dyDescent="0.35">
      <c r="A25218" t="str">
        <f t="shared" ref="A25218:B25218" si="25263">A24870</f>
        <v>E07000073</v>
      </c>
      <c r="B25218" t="str">
        <f t="shared" si="25263"/>
        <v>Harlow</v>
      </c>
      <c r="C25218">
        <f t="shared" si="25253"/>
        <v>72</v>
      </c>
      <c r="D25218">
        <f>INDEX([1]UK_Pop_Data_2011_Census_Out_Of_!$D$2:$JD$349,MATCH(A25218,[1]UK_Pop_Data_2011_Census_Out_Of_!$C$2:$C$349,0),MATCH("Age: Age "&amp;C25218&amp;"; Sex: All persons; measures: Value",[1]UK_Pop_Data_2011_Census_Out_Of_!$D$1:$JD$1,0))</f>
        <v>576</v>
      </c>
    </row>
    <row r="25219" spans="1:4" x14ac:dyDescent="0.35">
      <c r="A25219" t="str">
        <f t="shared" ref="A25219:B25219" si="25264">A24871</f>
        <v>E07000074</v>
      </c>
      <c r="B25219" t="str">
        <f t="shared" si="25264"/>
        <v>Maldon</v>
      </c>
      <c r="C25219">
        <f t="shared" si="25253"/>
        <v>72</v>
      </c>
      <c r="D25219">
        <f>INDEX([1]UK_Pop_Data_2011_Census_Out_Of_!$D$2:$JD$349,MATCH(A25219,[1]UK_Pop_Data_2011_Census_Out_Of_!$C$2:$C$349,0),MATCH("Age: Age "&amp;C25219&amp;"; Sex: All persons; measures: Value",[1]UK_Pop_Data_2011_Census_Out_Of_!$D$1:$JD$1,0))</f>
        <v>637</v>
      </c>
    </row>
    <row r="25220" spans="1:4" x14ac:dyDescent="0.35">
      <c r="A25220" t="str">
        <f t="shared" ref="A25220:B25220" si="25265">A24872</f>
        <v>E07000075</v>
      </c>
      <c r="B25220" t="str">
        <f t="shared" si="25265"/>
        <v>Rochford</v>
      </c>
      <c r="C25220">
        <f t="shared" si="25253"/>
        <v>72</v>
      </c>
      <c r="D25220">
        <f>INDEX([1]UK_Pop_Data_2011_Census_Out_Of_!$D$2:$JD$349,MATCH(A25220,[1]UK_Pop_Data_2011_Census_Out_Of_!$C$2:$C$349,0),MATCH("Age: Age "&amp;C25220&amp;"; Sex: All persons; measures: Value",[1]UK_Pop_Data_2011_Census_Out_Of_!$D$1:$JD$1,0))</f>
        <v>822</v>
      </c>
    </row>
    <row r="25221" spans="1:4" x14ac:dyDescent="0.35">
      <c r="A25221" t="str">
        <f t="shared" ref="A25221:B25221" si="25266">A24873</f>
        <v>E07000076</v>
      </c>
      <c r="B25221" t="str">
        <f t="shared" si="25266"/>
        <v>Tendring</v>
      </c>
      <c r="C25221">
        <f t="shared" si="25253"/>
        <v>72</v>
      </c>
      <c r="D25221">
        <f>INDEX([1]UK_Pop_Data_2011_Census_Out_Of_!$D$2:$JD$349,MATCH(A25221,[1]UK_Pop_Data_2011_Census_Out_Of_!$C$2:$C$349,0),MATCH("Age: Age "&amp;C25221&amp;"; Sex: All persons; measures: Value",[1]UK_Pop_Data_2011_Census_Out_Of_!$D$1:$JD$1,0))</f>
        <v>1780</v>
      </c>
    </row>
    <row r="25222" spans="1:4" x14ac:dyDescent="0.35">
      <c r="A25222" t="str">
        <f t="shared" ref="A25222:B25222" si="25267">A24874</f>
        <v>E07000077</v>
      </c>
      <c r="B25222" t="str">
        <f t="shared" si="25267"/>
        <v>Uttlesford</v>
      </c>
      <c r="C25222">
        <f t="shared" si="25253"/>
        <v>72</v>
      </c>
      <c r="D25222">
        <f>INDEX([1]UK_Pop_Data_2011_Census_Out_Of_!$D$2:$JD$349,MATCH(A25222,[1]UK_Pop_Data_2011_Census_Out_Of_!$C$2:$C$349,0),MATCH("Age: Age "&amp;C25222&amp;"; Sex: All persons; measures: Value",[1]UK_Pop_Data_2011_Census_Out_Of_!$D$1:$JD$1,0))</f>
        <v>596</v>
      </c>
    </row>
    <row r="25223" spans="1:4" x14ac:dyDescent="0.35">
      <c r="A25223" t="str">
        <f t="shared" ref="A25223:B25223" si="25268">A24875</f>
        <v>E07000095</v>
      </c>
      <c r="B25223" t="str">
        <f t="shared" si="25268"/>
        <v>Broxbourne</v>
      </c>
      <c r="C25223">
        <f t="shared" si="25253"/>
        <v>72</v>
      </c>
      <c r="D25223">
        <f>INDEX([1]UK_Pop_Data_2011_Census_Out_Of_!$D$2:$JD$349,MATCH(A25223,[1]UK_Pop_Data_2011_Census_Out_Of_!$C$2:$C$349,0),MATCH("Age: Age "&amp;C25223&amp;"; Sex: All persons; measures: Value",[1]UK_Pop_Data_2011_Census_Out_Of_!$D$1:$JD$1,0))</f>
        <v>806</v>
      </c>
    </row>
    <row r="25224" spans="1:4" x14ac:dyDescent="0.35">
      <c r="A25224" t="str">
        <f t="shared" ref="A25224:B25224" si="25269">A24876</f>
        <v>E07000096</v>
      </c>
      <c r="B25224" t="str">
        <f t="shared" si="25269"/>
        <v>Dacorum</v>
      </c>
      <c r="C25224">
        <f t="shared" si="25253"/>
        <v>72</v>
      </c>
      <c r="D25224">
        <f>INDEX([1]UK_Pop_Data_2011_Census_Out_Of_!$D$2:$JD$349,MATCH(A25224,[1]UK_Pop_Data_2011_Census_Out_Of_!$C$2:$C$349,0),MATCH("Age: Age "&amp;C25224&amp;"; Sex: All persons; measures: Value",[1]UK_Pop_Data_2011_Census_Out_Of_!$D$1:$JD$1,0))</f>
        <v>1054</v>
      </c>
    </row>
    <row r="25225" spans="1:4" x14ac:dyDescent="0.35">
      <c r="A25225" t="str">
        <f t="shared" ref="A25225:B25225" si="25270">A24877</f>
        <v>E07000242</v>
      </c>
      <c r="B25225" t="str">
        <f t="shared" si="25270"/>
        <v>East Hertfordshire</v>
      </c>
      <c r="C25225">
        <f t="shared" si="25253"/>
        <v>72</v>
      </c>
      <c r="D25225">
        <f>INDEX([1]UK_Pop_Data_2011_Census_Out_Of_!$D$2:$JD$349,MATCH(A25225,[1]UK_Pop_Data_2011_Census_Out_Of_!$C$2:$C$349,0),MATCH("Age: Age "&amp;C25225&amp;"; Sex: All persons; measures: Value",[1]UK_Pop_Data_2011_Census_Out_Of_!$D$1:$JD$1,0))</f>
        <v>1024</v>
      </c>
    </row>
    <row r="25226" spans="1:4" x14ac:dyDescent="0.35">
      <c r="A25226" t="str">
        <f t="shared" ref="A25226:B25226" si="25271">A24878</f>
        <v>E07000098</v>
      </c>
      <c r="B25226" t="str">
        <f t="shared" si="25271"/>
        <v>Hertsmere</v>
      </c>
      <c r="C25226">
        <f t="shared" si="25253"/>
        <v>72</v>
      </c>
      <c r="D25226">
        <f>INDEX([1]UK_Pop_Data_2011_Census_Out_Of_!$D$2:$JD$349,MATCH(A25226,[1]UK_Pop_Data_2011_Census_Out_Of_!$C$2:$C$349,0),MATCH("Age: Age "&amp;C25226&amp;"; Sex: All persons; measures: Value",[1]UK_Pop_Data_2011_Census_Out_Of_!$D$1:$JD$1,0))</f>
        <v>728</v>
      </c>
    </row>
    <row r="25227" spans="1:4" x14ac:dyDescent="0.35">
      <c r="A25227" t="str">
        <f t="shared" ref="A25227:B25227" si="25272">A24879</f>
        <v>E07000099</v>
      </c>
      <c r="B25227" t="str">
        <f t="shared" si="25272"/>
        <v>North Hertfordshire</v>
      </c>
      <c r="C25227">
        <f t="shared" si="25253"/>
        <v>72</v>
      </c>
      <c r="D25227">
        <f>INDEX([1]UK_Pop_Data_2011_Census_Out_Of_!$D$2:$JD$349,MATCH(A25227,[1]UK_Pop_Data_2011_Census_Out_Of_!$C$2:$C$349,0),MATCH("Age: Age "&amp;C25227&amp;"; Sex: All persons; measures: Value",[1]UK_Pop_Data_2011_Census_Out_Of_!$D$1:$JD$1,0))</f>
        <v>984</v>
      </c>
    </row>
    <row r="25228" spans="1:4" x14ac:dyDescent="0.35">
      <c r="A25228" t="str">
        <f t="shared" ref="A25228:B25228" si="25273">A24880</f>
        <v>E07000240</v>
      </c>
      <c r="B25228" t="str">
        <f t="shared" si="25273"/>
        <v>St Albans</v>
      </c>
      <c r="C25228">
        <f t="shared" si="25253"/>
        <v>72</v>
      </c>
      <c r="D25228">
        <f>INDEX([1]UK_Pop_Data_2011_Census_Out_Of_!$D$2:$JD$349,MATCH(A25228,[1]UK_Pop_Data_2011_Census_Out_Of_!$C$2:$C$349,0),MATCH("Age: Age "&amp;C25228&amp;"; Sex: All persons; measures: Value",[1]UK_Pop_Data_2011_Census_Out_Of_!$D$1:$JD$1,0))</f>
        <v>1052</v>
      </c>
    </row>
    <row r="25229" spans="1:4" x14ac:dyDescent="0.35">
      <c r="A25229" t="str">
        <f t="shared" ref="A25229:B25229" si="25274">A24881</f>
        <v>E07000243</v>
      </c>
      <c r="B25229" t="str">
        <f t="shared" si="25274"/>
        <v>Stevenage</v>
      </c>
      <c r="C25229">
        <f t="shared" si="25253"/>
        <v>72</v>
      </c>
      <c r="D25229">
        <f>INDEX([1]UK_Pop_Data_2011_Census_Out_Of_!$D$2:$JD$349,MATCH(A25229,[1]UK_Pop_Data_2011_Census_Out_Of_!$C$2:$C$349,0),MATCH("Age: Age "&amp;C25229&amp;"; Sex: All persons; measures: Value",[1]UK_Pop_Data_2011_Census_Out_Of_!$D$1:$JD$1,0))</f>
        <v>522</v>
      </c>
    </row>
    <row r="25230" spans="1:4" x14ac:dyDescent="0.35">
      <c r="A25230" t="str">
        <f t="shared" ref="A25230:B25230" si="25275">A24882</f>
        <v>E07000102</v>
      </c>
      <c r="B25230" t="str">
        <f t="shared" si="25275"/>
        <v>Three Rivers</v>
      </c>
      <c r="C25230">
        <f t="shared" si="25253"/>
        <v>72</v>
      </c>
      <c r="D25230">
        <f>INDEX([1]UK_Pop_Data_2011_Census_Out_Of_!$D$2:$JD$349,MATCH(A25230,[1]UK_Pop_Data_2011_Census_Out_Of_!$C$2:$C$349,0),MATCH("Age: Age "&amp;C25230&amp;"; Sex: All persons; measures: Value",[1]UK_Pop_Data_2011_Census_Out_Of_!$D$1:$JD$1,0))</f>
        <v>656</v>
      </c>
    </row>
    <row r="25231" spans="1:4" x14ac:dyDescent="0.35">
      <c r="A25231" t="str">
        <f t="shared" ref="A25231:B25231" si="25276">A24883</f>
        <v>E07000103</v>
      </c>
      <c r="B25231" t="str">
        <f t="shared" si="25276"/>
        <v>Watford</v>
      </c>
      <c r="C25231">
        <f t="shared" si="25253"/>
        <v>72</v>
      </c>
      <c r="D25231">
        <f>INDEX([1]UK_Pop_Data_2011_Census_Out_Of_!$D$2:$JD$349,MATCH(A25231,[1]UK_Pop_Data_2011_Census_Out_Of_!$C$2:$C$349,0),MATCH("Age: Age "&amp;C25231&amp;"; Sex: All persons; measures: Value",[1]UK_Pop_Data_2011_Census_Out_Of_!$D$1:$JD$1,0))</f>
        <v>549</v>
      </c>
    </row>
    <row r="25232" spans="1:4" x14ac:dyDescent="0.35">
      <c r="A25232" t="str">
        <f t="shared" ref="A25232:B25232" si="25277">A24884</f>
        <v>E07000241</v>
      </c>
      <c r="B25232" t="str">
        <f t="shared" si="25277"/>
        <v>Welwyn Hatfield</v>
      </c>
      <c r="C25232">
        <f t="shared" si="25253"/>
        <v>72</v>
      </c>
      <c r="D25232">
        <f>INDEX([1]UK_Pop_Data_2011_Census_Out_Of_!$D$2:$JD$349,MATCH(A25232,[1]UK_Pop_Data_2011_Census_Out_Of_!$C$2:$C$349,0),MATCH("Age: Age "&amp;C25232&amp;"; Sex: All persons; measures: Value",[1]UK_Pop_Data_2011_Census_Out_Of_!$D$1:$JD$1,0))</f>
        <v>768</v>
      </c>
    </row>
    <row r="25233" spans="1:4" x14ac:dyDescent="0.35">
      <c r="A25233" t="str">
        <f t="shared" ref="A25233:B25233" si="25278">A24885</f>
        <v>E07000143</v>
      </c>
      <c r="B25233" t="str">
        <f t="shared" si="25278"/>
        <v>Breckland</v>
      </c>
      <c r="C25233">
        <f t="shared" si="25253"/>
        <v>72</v>
      </c>
      <c r="D25233">
        <f>INDEX([1]UK_Pop_Data_2011_Census_Out_Of_!$D$2:$JD$349,MATCH(A25233,[1]UK_Pop_Data_2011_Census_Out_Of_!$C$2:$C$349,0),MATCH("Age: Age "&amp;C25233&amp;"; Sex: All persons; measures: Value",[1]UK_Pop_Data_2011_Census_Out_Of_!$D$1:$JD$1,0))</f>
        <v>1370</v>
      </c>
    </row>
    <row r="25234" spans="1:4" x14ac:dyDescent="0.35">
      <c r="A25234" t="str">
        <f t="shared" ref="A25234:B25234" si="25279">A24886</f>
        <v>E07000144</v>
      </c>
      <c r="B25234" t="str">
        <f t="shared" si="25279"/>
        <v>Broadland</v>
      </c>
      <c r="C25234">
        <f t="shared" si="25253"/>
        <v>72</v>
      </c>
      <c r="D25234">
        <f>INDEX([1]UK_Pop_Data_2011_Census_Out_Of_!$D$2:$JD$349,MATCH(A25234,[1]UK_Pop_Data_2011_Census_Out_Of_!$C$2:$C$349,0),MATCH("Age: Age "&amp;C25234&amp;"; Sex: All persons; measures: Value",[1]UK_Pop_Data_2011_Census_Out_Of_!$D$1:$JD$1,0))</f>
        <v>1313</v>
      </c>
    </row>
    <row r="25235" spans="1:4" x14ac:dyDescent="0.35">
      <c r="A25235" t="str">
        <f t="shared" ref="A25235:B25235" si="25280">A24887</f>
        <v>E07000145</v>
      </c>
      <c r="B25235" t="str">
        <f t="shared" si="25280"/>
        <v>Great Yarmouth</v>
      </c>
      <c r="C25235">
        <f t="shared" si="25253"/>
        <v>72</v>
      </c>
      <c r="D25235">
        <f>INDEX([1]UK_Pop_Data_2011_Census_Out_Of_!$D$2:$JD$349,MATCH(A25235,[1]UK_Pop_Data_2011_Census_Out_Of_!$C$2:$C$349,0),MATCH("Age: Age "&amp;C25235&amp;"; Sex: All persons; measures: Value",[1]UK_Pop_Data_2011_Census_Out_Of_!$D$1:$JD$1,0))</f>
        <v>960</v>
      </c>
    </row>
    <row r="25236" spans="1:4" x14ac:dyDescent="0.35">
      <c r="A25236" t="str">
        <f t="shared" ref="A25236:B25236" si="25281">A24888</f>
        <v>E07000146</v>
      </c>
      <c r="B25236" t="str">
        <f t="shared" si="25281"/>
        <v>King's Lynn and West Norfolk</v>
      </c>
      <c r="C25236">
        <f t="shared" si="25253"/>
        <v>72</v>
      </c>
      <c r="D25236">
        <f>INDEX([1]UK_Pop_Data_2011_Census_Out_Of_!$D$2:$JD$349,MATCH(A25236,[1]UK_Pop_Data_2011_Census_Out_Of_!$C$2:$C$349,0),MATCH("Age: Age "&amp;C25236&amp;"; Sex: All persons; measures: Value",[1]UK_Pop_Data_2011_Census_Out_Of_!$D$1:$JD$1,0))</f>
        <v>1706</v>
      </c>
    </row>
    <row r="25237" spans="1:4" x14ac:dyDescent="0.35">
      <c r="A25237" t="str">
        <f t="shared" ref="A25237:B25237" si="25282">A24889</f>
        <v>E07000147</v>
      </c>
      <c r="B25237" t="str">
        <f t="shared" si="25282"/>
        <v>North Norfolk</v>
      </c>
      <c r="C25237">
        <f t="shared" si="25253"/>
        <v>72</v>
      </c>
      <c r="D25237">
        <f>INDEX([1]UK_Pop_Data_2011_Census_Out_Of_!$D$2:$JD$349,MATCH(A25237,[1]UK_Pop_Data_2011_Census_Out_Of_!$C$2:$C$349,0),MATCH("Age: Age "&amp;C25237&amp;"; Sex: All persons; measures: Value",[1]UK_Pop_Data_2011_Census_Out_Of_!$D$1:$JD$1,0))</f>
        <v>1341</v>
      </c>
    </row>
    <row r="25238" spans="1:4" x14ac:dyDescent="0.35">
      <c r="A25238" t="str">
        <f t="shared" ref="A25238:B25238" si="25283">A24890</f>
        <v>E07000148</v>
      </c>
      <c r="B25238" t="str">
        <f t="shared" si="25283"/>
        <v>Norwich</v>
      </c>
      <c r="C25238">
        <f t="shared" si="25253"/>
        <v>72</v>
      </c>
      <c r="D25238">
        <f>INDEX([1]UK_Pop_Data_2011_Census_Out_Of_!$D$2:$JD$349,MATCH(A25238,[1]UK_Pop_Data_2011_Census_Out_Of_!$C$2:$C$349,0),MATCH("Age: Age "&amp;C25238&amp;"; Sex: All persons; measures: Value",[1]UK_Pop_Data_2011_Census_Out_Of_!$D$1:$JD$1,0))</f>
        <v>825</v>
      </c>
    </row>
    <row r="25239" spans="1:4" x14ac:dyDescent="0.35">
      <c r="A25239" t="str">
        <f t="shared" ref="A25239:B25239" si="25284">A24891</f>
        <v>E07000149</v>
      </c>
      <c r="B25239" t="str">
        <f t="shared" si="25284"/>
        <v>South Norfolk</v>
      </c>
      <c r="C25239">
        <f t="shared" si="25253"/>
        <v>72</v>
      </c>
      <c r="D25239">
        <f>INDEX([1]UK_Pop_Data_2011_Census_Out_Of_!$D$2:$JD$349,MATCH(A25239,[1]UK_Pop_Data_2011_Census_Out_Of_!$C$2:$C$349,0),MATCH("Age: Age "&amp;C25239&amp;"; Sex: All persons; measures: Value",[1]UK_Pop_Data_2011_Census_Out_Of_!$D$1:$JD$1,0))</f>
        <v>1253</v>
      </c>
    </row>
    <row r="25240" spans="1:4" x14ac:dyDescent="0.35">
      <c r="A25240" t="str">
        <f t="shared" ref="A25240:B25240" si="25285">A24892</f>
        <v>E07000200</v>
      </c>
      <c r="B25240" t="str">
        <f t="shared" si="25285"/>
        <v>Babergh</v>
      </c>
      <c r="C25240">
        <f t="shared" si="25253"/>
        <v>72</v>
      </c>
      <c r="D25240">
        <f>INDEX([1]UK_Pop_Data_2011_Census_Out_Of_!$D$2:$JD$349,MATCH(A25240,[1]UK_Pop_Data_2011_Census_Out_Of_!$C$2:$C$349,0),MATCH("Age: Age "&amp;C25240&amp;"; Sex: All persons; measures: Value",[1]UK_Pop_Data_2011_Census_Out_Of_!$D$1:$JD$1,0))</f>
        <v>881</v>
      </c>
    </row>
    <row r="25241" spans="1:4" x14ac:dyDescent="0.35">
      <c r="A25241" t="str">
        <f t="shared" ref="A25241:B25241" si="25286">A24893</f>
        <v>E07000201</v>
      </c>
      <c r="B25241" t="str">
        <f t="shared" si="25286"/>
        <v>Forest Heath</v>
      </c>
      <c r="C25241">
        <f t="shared" si="25253"/>
        <v>72</v>
      </c>
      <c r="D25241">
        <f>INDEX([1]UK_Pop_Data_2011_Census_Out_Of_!$D$2:$JD$349,MATCH(A25241,[1]UK_Pop_Data_2011_Census_Out_Of_!$C$2:$C$349,0),MATCH("Age: Age "&amp;C25241&amp;"; Sex: All persons; measures: Value",[1]UK_Pop_Data_2011_Census_Out_Of_!$D$1:$JD$1,0))</f>
        <v>472</v>
      </c>
    </row>
    <row r="25242" spans="1:4" x14ac:dyDescent="0.35">
      <c r="A25242" t="str">
        <f t="shared" ref="A25242:B25242" si="25287">A24894</f>
        <v>E07000202</v>
      </c>
      <c r="B25242" t="str">
        <f t="shared" si="25287"/>
        <v>Ipswich</v>
      </c>
      <c r="C25242">
        <f t="shared" si="25253"/>
        <v>72</v>
      </c>
      <c r="D25242">
        <f>INDEX([1]UK_Pop_Data_2011_Census_Out_Of_!$D$2:$JD$349,MATCH(A25242,[1]UK_Pop_Data_2011_Census_Out_Of_!$C$2:$C$349,0),MATCH("Age: Age "&amp;C25242&amp;"; Sex: All persons; measures: Value",[1]UK_Pop_Data_2011_Census_Out_Of_!$D$1:$JD$1,0))</f>
        <v>907</v>
      </c>
    </row>
    <row r="25243" spans="1:4" x14ac:dyDescent="0.35">
      <c r="A25243" t="str">
        <f t="shared" ref="A25243:B25243" si="25288">A24895</f>
        <v>E07000203</v>
      </c>
      <c r="B25243" t="str">
        <f t="shared" si="25288"/>
        <v>Mid Suffolk</v>
      </c>
      <c r="C25243">
        <f t="shared" si="25253"/>
        <v>72</v>
      </c>
      <c r="D25243">
        <f>INDEX([1]UK_Pop_Data_2011_Census_Out_Of_!$D$2:$JD$349,MATCH(A25243,[1]UK_Pop_Data_2011_Census_Out_Of_!$C$2:$C$349,0),MATCH("Age: Age "&amp;C25243&amp;"; Sex: All persons; measures: Value",[1]UK_Pop_Data_2011_Census_Out_Of_!$D$1:$JD$1,0))</f>
        <v>939</v>
      </c>
    </row>
    <row r="25244" spans="1:4" x14ac:dyDescent="0.35">
      <c r="A25244" t="str">
        <f t="shared" ref="A25244:B25244" si="25289">A24896</f>
        <v>E07000204</v>
      </c>
      <c r="B25244" t="str">
        <f t="shared" si="25289"/>
        <v>St Edmundsbury</v>
      </c>
      <c r="C25244">
        <f t="shared" si="25253"/>
        <v>72</v>
      </c>
      <c r="D25244">
        <f>INDEX([1]UK_Pop_Data_2011_Census_Out_Of_!$D$2:$JD$349,MATCH(A25244,[1]UK_Pop_Data_2011_Census_Out_Of_!$C$2:$C$349,0),MATCH("Age: Age "&amp;C25244&amp;"; Sex: All persons; measures: Value",[1]UK_Pop_Data_2011_Census_Out_Of_!$D$1:$JD$1,0))</f>
        <v>1014</v>
      </c>
    </row>
    <row r="25245" spans="1:4" x14ac:dyDescent="0.35">
      <c r="A25245" t="str">
        <f t="shared" ref="A25245:B25245" si="25290">A24897</f>
        <v>E07000205</v>
      </c>
      <c r="B25245" t="str">
        <f t="shared" si="25290"/>
        <v>Suffolk Coastal</v>
      </c>
      <c r="C25245">
        <f t="shared" si="25253"/>
        <v>72</v>
      </c>
      <c r="D25245">
        <f>INDEX([1]UK_Pop_Data_2011_Census_Out_Of_!$D$2:$JD$349,MATCH(A25245,[1]UK_Pop_Data_2011_Census_Out_Of_!$C$2:$C$349,0),MATCH("Age: Age "&amp;C25245&amp;"; Sex: All persons; measures: Value",[1]UK_Pop_Data_2011_Census_Out_Of_!$D$1:$JD$1,0))</f>
        <v>1378</v>
      </c>
    </row>
    <row r="25246" spans="1:4" x14ac:dyDescent="0.35">
      <c r="A25246" t="str">
        <f t="shared" ref="A25246:B25246" si="25291">A24898</f>
        <v>E07000206</v>
      </c>
      <c r="B25246" t="str">
        <f t="shared" si="25291"/>
        <v>Waveney</v>
      </c>
      <c r="C25246">
        <f t="shared" si="25253"/>
        <v>72</v>
      </c>
      <c r="D25246">
        <f>INDEX([1]UK_Pop_Data_2011_Census_Out_Of_!$D$2:$JD$349,MATCH(A25246,[1]UK_Pop_Data_2011_Census_Out_Of_!$C$2:$C$349,0),MATCH("Age: Age "&amp;C25246&amp;"; Sex: All persons; measures: Value",[1]UK_Pop_Data_2011_Census_Out_Of_!$D$1:$JD$1,0))</f>
        <v>1266</v>
      </c>
    </row>
    <row r="25247" spans="1:4" x14ac:dyDescent="0.35">
      <c r="A25247" t="str">
        <f t="shared" ref="A25247:B25247" si="25292">A24899</f>
        <v>E09000007</v>
      </c>
      <c r="B25247" t="str">
        <f t="shared" si="25292"/>
        <v>Camden</v>
      </c>
      <c r="C25247">
        <f t="shared" si="25253"/>
        <v>72</v>
      </c>
      <c r="D25247">
        <f>INDEX([1]UK_Pop_Data_2011_Census_Out_Of_!$D$2:$JD$349,MATCH(A25247,[1]UK_Pop_Data_2011_Census_Out_Of_!$C$2:$C$349,0),MATCH("Age: Age "&amp;C25247&amp;"; Sex: All persons; measures: Value",[1]UK_Pop_Data_2011_Census_Out_Of_!$D$1:$JD$1,0))</f>
        <v>1228</v>
      </c>
    </row>
    <row r="25248" spans="1:4" x14ac:dyDescent="0.35">
      <c r="A25248" t="str">
        <f t="shared" ref="A25248:B25248" si="25293">A24900</f>
        <v>E09000001</v>
      </c>
      <c r="B25248" t="str">
        <f t="shared" si="25293"/>
        <v>City of London</v>
      </c>
      <c r="C25248">
        <f t="shared" si="25253"/>
        <v>72</v>
      </c>
      <c r="D25248">
        <f>INDEX([1]UK_Pop_Data_2011_Census_Out_Of_!$D$2:$JD$349,MATCH(A25248,[1]UK_Pop_Data_2011_Census_Out_Of_!$C$2:$C$349,0),MATCH("Age: Age "&amp;C25248&amp;"; Sex: All persons; measures: Value",[1]UK_Pop_Data_2011_Census_Out_Of_!$D$1:$JD$1,0))</f>
        <v>62</v>
      </c>
    </row>
    <row r="25249" spans="1:4" x14ac:dyDescent="0.35">
      <c r="A25249" t="str">
        <f t="shared" ref="A25249:B25249" si="25294">A24901</f>
        <v>E09000012</v>
      </c>
      <c r="B25249" t="str">
        <f t="shared" si="25294"/>
        <v>Hackney</v>
      </c>
      <c r="C25249">
        <f t="shared" si="25253"/>
        <v>72</v>
      </c>
      <c r="D25249">
        <f>INDEX([1]UK_Pop_Data_2011_Census_Out_Of_!$D$2:$JD$349,MATCH(A25249,[1]UK_Pop_Data_2011_Census_Out_Of_!$C$2:$C$349,0),MATCH("Age: Age "&amp;C25249&amp;"; Sex: All persons; measures: Value",[1]UK_Pop_Data_2011_Census_Out_Of_!$D$1:$JD$1,0))</f>
        <v>890</v>
      </c>
    </row>
    <row r="25250" spans="1:4" x14ac:dyDescent="0.35">
      <c r="A25250" t="str">
        <f t="shared" ref="A25250:B25250" si="25295">A24902</f>
        <v>E09000013</v>
      </c>
      <c r="B25250" t="str">
        <f t="shared" si="25295"/>
        <v>Hammersmith and Fulham</v>
      </c>
      <c r="C25250">
        <f t="shared" si="25253"/>
        <v>72</v>
      </c>
      <c r="D25250">
        <f>INDEX([1]UK_Pop_Data_2011_Census_Out_Of_!$D$2:$JD$349,MATCH(A25250,[1]UK_Pop_Data_2011_Census_Out_Of_!$C$2:$C$349,0),MATCH("Age: Age "&amp;C25250&amp;"; Sex: All persons; measures: Value",[1]UK_Pop_Data_2011_Census_Out_Of_!$D$1:$JD$1,0))</f>
        <v>826</v>
      </c>
    </row>
    <row r="25251" spans="1:4" x14ac:dyDescent="0.35">
      <c r="A25251" t="str">
        <f t="shared" ref="A25251:B25251" si="25296">A24903</f>
        <v>E09000014</v>
      </c>
      <c r="B25251" t="str">
        <f t="shared" si="25296"/>
        <v>Haringey</v>
      </c>
      <c r="C25251">
        <f t="shared" si="25253"/>
        <v>72</v>
      </c>
      <c r="D25251">
        <f>INDEX([1]UK_Pop_Data_2011_Census_Out_Of_!$D$2:$JD$349,MATCH(A25251,[1]UK_Pop_Data_2011_Census_Out_Of_!$C$2:$C$349,0),MATCH("Age: Age "&amp;C25251&amp;"; Sex: All persons; measures: Value",[1]UK_Pop_Data_2011_Census_Out_Of_!$D$1:$JD$1,0))</f>
        <v>1221</v>
      </c>
    </row>
    <row r="25252" spans="1:4" x14ac:dyDescent="0.35">
      <c r="A25252" t="str">
        <f t="shared" ref="A25252:B25252" si="25297">A24904</f>
        <v>E09000019</v>
      </c>
      <c r="B25252" t="str">
        <f t="shared" si="25297"/>
        <v>Islington</v>
      </c>
      <c r="C25252">
        <f t="shared" si="25253"/>
        <v>72</v>
      </c>
      <c r="D25252">
        <f>INDEX([1]UK_Pop_Data_2011_Census_Out_Of_!$D$2:$JD$349,MATCH(A25252,[1]UK_Pop_Data_2011_Census_Out_Of_!$C$2:$C$349,0),MATCH("Age: Age "&amp;C25252&amp;"; Sex: All persons; measures: Value",[1]UK_Pop_Data_2011_Census_Out_Of_!$D$1:$JD$1,0))</f>
        <v>944</v>
      </c>
    </row>
    <row r="25253" spans="1:4" x14ac:dyDescent="0.35">
      <c r="A25253" t="str">
        <f t="shared" ref="A25253:B25253" si="25298">A24905</f>
        <v>E09000020</v>
      </c>
      <c r="B25253" t="str">
        <f t="shared" si="25298"/>
        <v>Kensington and Chelsea</v>
      </c>
      <c r="C25253">
        <f t="shared" si="25253"/>
        <v>72</v>
      </c>
      <c r="D25253">
        <f>INDEX([1]UK_Pop_Data_2011_Census_Out_Of_!$D$2:$JD$349,MATCH(A25253,[1]UK_Pop_Data_2011_Census_Out_Of_!$C$2:$C$349,0),MATCH("Age: Age "&amp;C25253&amp;"; Sex: All persons; measures: Value",[1]UK_Pop_Data_2011_Census_Out_Of_!$D$1:$JD$1,0))</f>
        <v>965</v>
      </c>
    </row>
    <row r="25254" spans="1:4" x14ac:dyDescent="0.35">
      <c r="A25254" t="str">
        <f t="shared" ref="A25254:B25254" si="25299">A24906</f>
        <v>E09000022</v>
      </c>
      <c r="B25254" t="str">
        <f t="shared" si="25299"/>
        <v>Lambeth</v>
      </c>
      <c r="C25254">
        <f t="shared" si="25253"/>
        <v>72</v>
      </c>
      <c r="D25254">
        <f>INDEX([1]UK_Pop_Data_2011_Census_Out_Of_!$D$2:$JD$349,MATCH(A25254,[1]UK_Pop_Data_2011_Census_Out_Of_!$C$2:$C$349,0),MATCH("Age: Age "&amp;C25254&amp;"; Sex: All persons; measures: Value",[1]UK_Pop_Data_2011_Census_Out_Of_!$D$1:$JD$1,0))</f>
        <v>1203</v>
      </c>
    </row>
    <row r="25255" spans="1:4" x14ac:dyDescent="0.35">
      <c r="A25255" t="str">
        <f t="shared" ref="A25255:B25255" si="25300">A24907</f>
        <v>E09000023</v>
      </c>
      <c r="B25255" t="str">
        <f t="shared" si="25300"/>
        <v>Lewisham</v>
      </c>
      <c r="C25255">
        <f t="shared" si="25253"/>
        <v>72</v>
      </c>
      <c r="D25255">
        <f>INDEX([1]UK_Pop_Data_2011_Census_Out_Of_!$D$2:$JD$349,MATCH(A25255,[1]UK_Pop_Data_2011_Census_Out_Of_!$C$2:$C$349,0),MATCH("Age: Age "&amp;C25255&amp;"; Sex: All persons; measures: Value",[1]UK_Pop_Data_2011_Census_Out_Of_!$D$1:$JD$1,0))</f>
        <v>1304</v>
      </c>
    </row>
    <row r="25256" spans="1:4" x14ac:dyDescent="0.35">
      <c r="A25256" t="str">
        <f t="shared" ref="A25256:B25256" si="25301">A24908</f>
        <v>E09000025</v>
      </c>
      <c r="B25256" t="str">
        <f t="shared" si="25301"/>
        <v>Newham</v>
      </c>
      <c r="C25256">
        <f t="shared" si="25253"/>
        <v>72</v>
      </c>
      <c r="D25256">
        <f>INDEX([1]UK_Pop_Data_2011_Census_Out_Of_!$D$2:$JD$349,MATCH(A25256,[1]UK_Pop_Data_2011_Census_Out_Of_!$C$2:$C$349,0),MATCH("Age: Age "&amp;C25256&amp;"; Sex: All persons; measures: Value",[1]UK_Pop_Data_2011_Census_Out_Of_!$D$1:$JD$1,0))</f>
        <v>1124</v>
      </c>
    </row>
    <row r="25257" spans="1:4" x14ac:dyDescent="0.35">
      <c r="A25257" t="str">
        <f t="shared" ref="A25257:B25257" si="25302">A24909</f>
        <v>E09000028</v>
      </c>
      <c r="B25257" t="str">
        <f t="shared" si="25302"/>
        <v>Southwark</v>
      </c>
      <c r="C25257">
        <f t="shared" si="25253"/>
        <v>72</v>
      </c>
      <c r="D25257">
        <f>INDEX([1]UK_Pop_Data_2011_Census_Out_Of_!$D$2:$JD$349,MATCH(A25257,[1]UK_Pop_Data_2011_Census_Out_Of_!$C$2:$C$349,0),MATCH("Age: Age "&amp;C25257&amp;"; Sex: All persons; measures: Value",[1]UK_Pop_Data_2011_Census_Out_Of_!$D$1:$JD$1,0))</f>
        <v>1115</v>
      </c>
    </row>
    <row r="25258" spans="1:4" x14ac:dyDescent="0.35">
      <c r="A25258" t="str">
        <f t="shared" ref="A25258:B25258" si="25303">A24910</f>
        <v>E09000030</v>
      </c>
      <c r="B25258" t="str">
        <f t="shared" si="25303"/>
        <v>Tower Hamlets</v>
      </c>
      <c r="C25258">
        <f t="shared" si="25253"/>
        <v>72</v>
      </c>
      <c r="D25258">
        <f>INDEX([1]UK_Pop_Data_2011_Census_Out_Of_!$D$2:$JD$349,MATCH(A25258,[1]UK_Pop_Data_2011_Census_Out_Of_!$C$2:$C$349,0),MATCH("Age: Age "&amp;C25258&amp;"; Sex: All persons; measures: Value",[1]UK_Pop_Data_2011_Census_Out_Of_!$D$1:$JD$1,0))</f>
        <v>764</v>
      </c>
    </row>
    <row r="25259" spans="1:4" x14ac:dyDescent="0.35">
      <c r="A25259" t="str">
        <f t="shared" ref="A25259:B25259" si="25304">A24911</f>
        <v>E09000032</v>
      </c>
      <c r="B25259" t="str">
        <f t="shared" si="25304"/>
        <v>Wandsworth</v>
      </c>
      <c r="C25259">
        <f t="shared" si="25253"/>
        <v>72</v>
      </c>
      <c r="D25259">
        <f>INDEX([1]UK_Pop_Data_2011_Census_Out_Of_!$D$2:$JD$349,MATCH(A25259,[1]UK_Pop_Data_2011_Census_Out_Of_!$C$2:$C$349,0),MATCH("Age: Age "&amp;C25259&amp;"; Sex: All persons; measures: Value",[1]UK_Pop_Data_2011_Census_Out_Of_!$D$1:$JD$1,0))</f>
        <v>1397</v>
      </c>
    </row>
    <row r="25260" spans="1:4" x14ac:dyDescent="0.35">
      <c r="A25260" t="str">
        <f t="shared" ref="A25260:B25260" si="25305">A24912</f>
        <v>E09000033</v>
      </c>
      <c r="B25260" t="str">
        <f t="shared" si="25305"/>
        <v>Westminster</v>
      </c>
      <c r="C25260">
        <f t="shared" si="25253"/>
        <v>72</v>
      </c>
      <c r="D25260">
        <f>INDEX([1]UK_Pop_Data_2011_Census_Out_Of_!$D$2:$JD$349,MATCH(A25260,[1]UK_Pop_Data_2011_Census_Out_Of_!$C$2:$C$349,0),MATCH("Age: Age "&amp;C25260&amp;"; Sex: All persons; measures: Value",[1]UK_Pop_Data_2011_Census_Out_Of_!$D$1:$JD$1,0))</f>
        <v>1282</v>
      </c>
    </row>
    <row r="25261" spans="1:4" x14ac:dyDescent="0.35">
      <c r="A25261" t="str">
        <f t="shared" ref="A25261:B25261" si="25306">A24913</f>
        <v>E09000002</v>
      </c>
      <c r="B25261" t="str">
        <f t="shared" si="25306"/>
        <v>Barking and Dagenham</v>
      </c>
      <c r="C25261">
        <f t="shared" si="25253"/>
        <v>72</v>
      </c>
      <c r="D25261">
        <f>INDEX([1]UK_Pop_Data_2011_Census_Out_Of_!$D$2:$JD$349,MATCH(A25261,[1]UK_Pop_Data_2011_Census_Out_Of_!$C$2:$C$349,0),MATCH("Age: Age "&amp;C25261&amp;"; Sex: All persons; measures: Value",[1]UK_Pop_Data_2011_Census_Out_Of_!$D$1:$JD$1,0))</f>
        <v>899</v>
      </c>
    </row>
    <row r="25262" spans="1:4" x14ac:dyDescent="0.35">
      <c r="A25262" t="str">
        <f t="shared" ref="A25262:B25262" si="25307">A24914</f>
        <v>E09000003</v>
      </c>
      <c r="B25262" t="str">
        <f t="shared" si="25307"/>
        <v>Barnet</v>
      </c>
      <c r="C25262">
        <f t="shared" si="25253"/>
        <v>72</v>
      </c>
      <c r="D25262">
        <f>INDEX([1]UK_Pop_Data_2011_Census_Out_Of_!$D$2:$JD$349,MATCH(A25262,[1]UK_Pop_Data_2011_Census_Out_Of_!$C$2:$C$349,0),MATCH("Age: Age "&amp;C25262&amp;"; Sex: All persons; measures: Value",[1]UK_Pop_Data_2011_Census_Out_Of_!$D$1:$JD$1,0))</f>
        <v>2144</v>
      </c>
    </row>
    <row r="25263" spans="1:4" x14ac:dyDescent="0.35">
      <c r="A25263" t="str">
        <f t="shared" ref="A25263:B25263" si="25308">A24915</f>
        <v>E09000004</v>
      </c>
      <c r="B25263" t="str">
        <f t="shared" si="25308"/>
        <v>Bexley</v>
      </c>
      <c r="C25263">
        <f t="shared" si="25253"/>
        <v>72</v>
      </c>
      <c r="D25263">
        <f>INDEX([1]UK_Pop_Data_2011_Census_Out_Of_!$D$2:$JD$349,MATCH(A25263,[1]UK_Pop_Data_2011_Census_Out_Of_!$C$2:$C$349,0),MATCH("Age: Age "&amp;C25263&amp;"; Sex: All persons; measures: Value",[1]UK_Pop_Data_2011_Census_Out_Of_!$D$1:$JD$1,0))</f>
        <v>1809</v>
      </c>
    </row>
    <row r="25264" spans="1:4" x14ac:dyDescent="0.35">
      <c r="A25264" t="str">
        <f t="shared" ref="A25264:B25264" si="25309">A24916</f>
        <v>E09000005</v>
      </c>
      <c r="B25264" t="str">
        <f t="shared" si="25309"/>
        <v>Brent</v>
      </c>
      <c r="C25264">
        <f t="shared" si="25253"/>
        <v>72</v>
      </c>
      <c r="D25264">
        <f>INDEX([1]UK_Pop_Data_2011_Census_Out_Of_!$D$2:$JD$349,MATCH(A25264,[1]UK_Pop_Data_2011_Census_Out_Of_!$C$2:$C$349,0),MATCH("Age: Age "&amp;C25264&amp;"; Sex: All persons; measures: Value",[1]UK_Pop_Data_2011_Census_Out_Of_!$D$1:$JD$1,0))</f>
        <v>1710</v>
      </c>
    </row>
    <row r="25265" spans="1:4" x14ac:dyDescent="0.35">
      <c r="A25265" t="str">
        <f t="shared" ref="A25265:B25265" si="25310">A24917</f>
        <v>E09000006</v>
      </c>
      <c r="B25265" t="str">
        <f t="shared" si="25310"/>
        <v>Bromley</v>
      </c>
      <c r="C25265">
        <f t="shared" si="25253"/>
        <v>72</v>
      </c>
      <c r="D25265">
        <f>INDEX([1]UK_Pop_Data_2011_Census_Out_Of_!$D$2:$JD$349,MATCH(A25265,[1]UK_Pop_Data_2011_Census_Out_Of_!$C$2:$C$349,0),MATCH("Age: Age "&amp;C25265&amp;"; Sex: All persons; measures: Value",[1]UK_Pop_Data_2011_Census_Out_Of_!$D$1:$JD$1,0))</f>
        <v>2380</v>
      </c>
    </row>
    <row r="25266" spans="1:4" x14ac:dyDescent="0.35">
      <c r="A25266" t="str">
        <f t="shared" ref="A25266:B25266" si="25311">A24918</f>
        <v>E09000008</v>
      </c>
      <c r="B25266" t="str">
        <f t="shared" si="25311"/>
        <v>Croydon</v>
      </c>
      <c r="C25266">
        <f t="shared" si="25253"/>
        <v>72</v>
      </c>
      <c r="D25266">
        <f>INDEX([1]UK_Pop_Data_2011_Census_Out_Of_!$D$2:$JD$349,MATCH(A25266,[1]UK_Pop_Data_2011_Census_Out_Of_!$C$2:$C$349,0),MATCH("Age: Age "&amp;C25266&amp;"; Sex: All persons; measures: Value",[1]UK_Pop_Data_2011_Census_Out_Of_!$D$1:$JD$1,0))</f>
        <v>2145</v>
      </c>
    </row>
    <row r="25267" spans="1:4" x14ac:dyDescent="0.35">
      <c r="A25267" t="str">
        <f t="shared" ref="A25267:B25267" si="25312">A24919</f>
        <v>E09000009</v>
      </c>
      <c r="B25267" t="str">
        <f t="shared" si="25312"/>
        <v>Ealing</v>
      </c>
      <c r="C25267">
        <f t="shared" si="25253"/>
        <v>72</v>
      </c>
      <c r="D25267">
        <f>INDEX([1]UK_Pop_Data_2011_Census_Out_Of_!$D$2:$JD$349,MATCH(A25267,[1]UK_Pop_Data_2011_Census_Out_Of_!$C$2:$C$349,0),MATCH("Age: Age "&amp;C25267&amp;"; Sex: All persons; measures: Value",[1]UK_Pop_Data_2011_Census_Out_Of_!$D$1:$JD$1,0))</f>
        <v>1867</v>
      </c>
    </row>
    <row r="25268" spans="1:4" x14ac:dyDescent="0.35">
      <c r="A25268" t="str">
        <f t="shared" ref="A25268:B25268" si="25313">A24920</f>
        <v>E09000010</v>
      </c>
      <c r="B25268" t="str">
        <f t="shared" si="25313"/>
        <v>Enfield</v>
      </c>
      <c r="C25268">
        <f t="shared" si="25253"/>
        <v>72</v>
      </c>
      <c r="D25268">
        <f>INDEX([1]UK_Pop_Data_2011_Census_Out_Of_!$D$2:$JD$349,MATCH(A25268,[1]UK_Pop_Data_2011_Census_Out_Of_!$C$2:$C$349,0),MATCH("Age: Age "&amp;C25268&amp;"; Sex: All persons; measures: Value",[1]UK_Pop_Data_2011_Census_Out_Of_!$D$1:$JD$1,0))</f>
        <v>1860</v>
      </c>
    </row>
    <row r="25269" spans="1:4" x14ac:dyDescent="0.35">
      <c r="A25269" t="str">
        <f t="shared" ref="A25269:B25269" si="25314">A24921</f>
        <v>E09000011</v>
      </c>
      <c r="B25269" t="str">
        <f t="shared" si="25314"/>
        <v>Greenwich</v>
      </c>
      <c r="C25269">
        <f t="shared" si="25253"/>
        <v>72</v>
      </c>
      <c r="D25269">
        <f>INDEX([1]UK_Pop_Data_2011_Census_Out_Of_!$D$2:$JD$349,MATCH(A25269,[1]UK_Pop_Data_2011_Census_Out_Of_!$C$2:$C$349,0),MATCH("Age: Age "&amp;C25269&amp;"; Sex: All persons; measures: Value",[1]UK_Pop_Data_2011_Census_Out_Of_!$D$1:$JD$1,0))</f>
        <v>1238</v>
      </c>
    </row>
    <row r="25270" spans="1:4" x14ac:dyDescent="0.35">
      <c r="A25270" t="str">
        <f t="shared" ref="A25270:B25270" si="25315">A24922</f>
        <v>E09000015</v>
      </c>
      <c r="B25270" t="str">
        <f t="shared" si="25315"/>
        <v>Harrow</v>
      </c>
      <c r="C25270">
        <f t="shared" si="25253"/>
        <v>72</v>
      </c>
      <c r="D25270">
        <f>INDEX([1]UK_Pop_Data_2011_Census_Out_Of_!$D$2:$JD$349,MATCH(A25270,[1]UK_Pop_Data_2011_Census_Out_Of_!$C$2:$C$349,0),MATCH("Age: Age "&amp;C25270&amp;"; Sex: All persons; measures: Value",[1]UK_Pop_Data_2011_Census_Out_Of_!$D$1:$JD$1,0))</f>
        <v>1684</v>
      </c>
    </row>
    <row r="25271" spans="1:4" x14ac:dyDescent="0.35">
      <c r="A25271" t="str">
        <f t="shared" ref="A25271:B25271" si="25316">A24923</f>
        <v>E09000016</v>
      </c>
      <c r="B25271" t="str">
        <f t="shared" si="25316"/>
        <v>Havering</v>
      </c>
      <c r="C25271">
        <f t="shared" si="25253"/>
        <v>72</v>
      </c>
      <c r="D25271">
        <f>INDEX([1]UK_Pop_Data_2011_Census_Out_Of_!$D$2:$JD$349,MATCH(A25271,[1]UK_Pop_Data_2011_Census_Out_Of_!$C$2:$C$349,0),MATCH("Age: Age "&amp;C25271&amp;"; Sex: All persons; measures: Value",[1]UK_Pop_Data_2011_Census_Out_Of_!$D$1:$JD$1,0))</f>
        <v>1902</v>
      </c>
    </row>
    <row r="25272" spans="1:4" x14ac:dyDescent="0.35">
      <c r="A25272" t="str">
        <f t="shared" ref="A25272:B25272" si="25317">A24924</f>
        <v>E09000017</v>
      </c>
      <c r="B25272" t="str">
        <f t="shared" si="25317"/>
        <v>Hillingdon</v>
      </c>
      <c r="C25272">
        <f t="shared" ref="C25272:C25335" si="25318">ROUNDDOWN((ROW(A25272)-2)/348,0)</f>
        <v>72</v>
      </c>
      <c r="D25272">
        <f>INDEX([1]UK_Pop_Data_2011_Census_Out_Of_!$D$2:$JD$349,MATCH(A25272,[1]UK_Pop_Data_2011_Census_Out_Of_!$C$2:$C$349,0),MATCH("Age: Age "&amp;C25272&amp;"; Sex: All persons; measures: Value",[1]UK_Pop_Data_2011_Census_Out_Of_!$D$1:$JD$1,0))</f>
        <v>1655</v>
      </c>
    </row>
    <row r="25273" spans="1:4" x14ac:dyDescent="0.35">
      <c r="A25273" t="str">
        <f t="shared" ref="A25273:B25273" si="25319">A24925</f>
        <v>E09000018</v>
      </c>
      <c r="B25273" t="str">
        <f t="shared" si="25319"/>
        <v>Hounslow</v>
      </c>
      <c r="C25273">
        <f t="shared" si="25318"/>
        <v>72</v>
      </c>
      <c r="D25273">
        <f>INDEX([1]UK_Pop_Data_2011_Census_Out_Of_!$D$2:$JD$349,MATCH(A25273,[1]UK_Pop_Data_2011_Census_Out_Of_!$C$2:$C$349,0),MATCH("Age: Age "&amp;C25273&amp;"; Sex: All persons; measures: Value",[1]UK_Pop_Data_2011_Census_Out_Of_!$D$1:$JD$1,0))</f>
        <v>1387</v>
      </c>
    </row>
    <row r="25274" spans="1:4" x14ac:dyDescent="0.35">
      <c r="A25274" t="str">
        <f t="shared" ref="A25274:B25274" si="25320">A24926</f>
        <v>E09000021</v>
      </c>
      <c r="B25274" t="str">
        <f t="shared" si="25320"/>
        <v>Kingston upon Thames</v>
      </c>
      <c r="C25274">
        <f t="shared" si="25318"/>
        <v>72</v>
      </c>
      <c r="D25274">
        <f>INDEX([1]UK_Pop_Data_2011_Census_Out_Of_!$D$2:$JD$349,MATCH(A25274,[1]UK_Pop_Data_2011_Census_Out_Of_!$C$2:$C$349,0),MATCH("Age: Age "&amp;C25274&amp;"; Sex: All persons; measures: Value",[1]UK_Pop_Data_2011_Census_Out_Of_!$D$1:$JD$1,0))</f>
        <v>919</v>
      </c>
    </row>
    <row r="25275" spans="1:4" x14ac:dyDescent="0.35">
      <c r="A25275" t="str">
        <f t="shared" ref="A25275:B25275" si="25321">A24927</f>
        <v>E09000024</v>
      </c>
      <c r="B25275" t="str">
        <f t="shared" si="25321"/>
        <v>Merton</v>
      </c>
      <c r="C25275">
        <f t="shared" si="25318"/>
        <v>72</v>
      </c>
      <c r="D25275">
        <f>INDEX([1]UK_Pop_Data_2011_Census_Out_Of_!$D$2:$JD$349,MATCH(A25275,[1]UK_Pop_Data_2011_Census_Out_Of_!$C$2:$C$349,0),MATCH("Age: Age "&amp;C25275&amp;"; Sex: All persons; measures: Value",[1]UK_Pop_Data_2011_Census_Out_Of_!$D$1:$JD$1,0))</f>
        <v>1094</v>
      </c>
    </row>
    <row r="25276" spans="1:4" x14ac:dyDescent="0.35">
      <c r="A25276" t="str">
        <f t="shared" ref="A25276:B25276" si="25322">A24928</f>
        <v>E09000026</v>
      </c>
      <c r="B25276" t="str">
        <f t="shared" si="25322"/>
        <v>Redbridge</v>
      </c>
      <c r="C25276">
        <f t="shared" si="25318"/>
        <v>72</v>
      </c>
      <c r="D25276">
        <f>INDEX([1]UK_Pop_Data_2011_Census_Out_Of_!$D$2:$JD$349,MATCH(A25276,[1]UK_Pop_Data_2011_Census_Out_Of_!$C$2:$C$349,0),MATCH("Age: Age "&amp;C25276&amp;"; Sex: All persons; measures: Value",[1]UK_Pop_Data_2011_Census_Out_Of_!$D$1:$JD$1,0))</f>
        <v>1584</v>
      </c>
    </row>
    <row r="25277" spans="1:4" x14ac:dyDescent="0.35">
      <c r="A25277" t="str">
        <f t="shared" ref="A25277:B25277" si="25323">A24929</f>
        <v>E09000027</v>
      </c>
      <c r="B25277" t="str">
        <f t="shared" si="25323"/>
        <v>Richmond upon Thames</v>
      </c>
      <c r="C25277">
        <f t="shared" si="25318"/>
        <v>72</v>
      </c>
      <c r="D25277">
        <f>INDEX([1]UK_Pop_Data_2011_Census_Out_Of_!$D$2:$JD$349,MATCH(A25277,[1]UK_Pop_Data_2011_Census_Out_Of_!$C$2:$C$349,0),MATCH("Age: Age "&amp;C25277&amp;"; Sex: All persons; measures: Value",[1]UK_Pop_Data_2011_Census_Out_Of_!$D$1:$JD$1,0))</f>
        <v>1160</v>
      </c>
    </row>
    <row r="25278" spans="1:4" x14ac:dyDescent="0.35">
      <c r="A25278" t="str">
        <f t="shared" ref="A25278:B25278" si="25324">A24930</f>
        <v>E09000029</v>
      </c>
      <c r="B25278" t="str">
        <f t="shared" si="25324"/>
        <v>Sutton</v>
      </c>
      <c r="C25278">
        <f t="shared" si="25318"/>
        <v>72</v>
      </c>
      <c r="D25278">
        <f>INDEX([1]UK_Pop_Data_2011_Census_Out_Of_!$D$2:$JD$349,MATCH(A25278,[1]UK_Pop_Data_2011_Census_Out_Of_!$C$2:$C$349,0),MATCH("Age: Age "&amp;C25278&amp;"; Sex: All persons; measures: Value",[1]UK_Pop_Data_2011_Census_Out_Of_!$D$1:$JD$1,0))</f>
        <v>1284</v>
      </c>
    </row>
    <row r="25279" spans="1:4" x14ac:dyDescent="0.35">
      <c r="A25279" t="str">
        <f t="shared" ref="A25279:B25279" si="25325">A24931</f>
        <v>E09000031</v>
      </c>
      <c r="B25279" t="str">
        <f t="shared" si="25325"/>
        <v>Waltham Forest</v>
      </c>
      <c r="C25279">
        <f t="shared" si="25318"/>
        <v>72</v>
      </c>
      <c r="D25279">
        <f>INDEX([1]UK_Pop_Data_2011_Census_Out_Of_!$D$2:$JD$349,MATCH(A25279,[1]UK_Pop_Data_2011_Census_Out_Of_!$C$2:$C$349,0),MATCH("Age: Age "&amp;C25279&amp;"; Sex: All persons; measures: Value",[1]UK_Pop_Data_2011_Census_Out_Of_!$D$1:$JD$1,0))</f>
        <v>1279</v>
      </c>
    </row>
    <row r="25280" spans="1:4" x14ac:dyDescent="0.35">
      <c r="A25280" t="str">
        <f t="shared" ref="A25280:B25280" si="25326">A24932</f>
        <v>E06000036</v>
      </c>
      <c r="B25280" t="str">
        <f t="shared" si="25326"/>
        <v>Bracknell Forest</v>
      </c>
      <c r="C25280">
        <f t="shared" si="25318"/>
        <v>72</v>
      </c>
      <c r="D25280">
        <f>INDEX([1]UK_Pop_Data_2011_Census_Out_Of_!$D$2:$JD$349,MATCH(A25280,[1]UK_Pop_Data_2011_Census_Out_Of_!$C$2:$C$349,0),MATCH("Age: Age "&amp;C25280&amp;"; Sex: All persons; measures: Value",[1]UK_Pop_Data_2011_Census_Out_Of_!$D$1:$JD$1,0))</f>
        <v>675</v>
      </c>
    </row>
    <row r="25281" spans="1:4" x14ac:dyDescent="0.35">
      <c r="A25281" t="str">
        <f t="shared" ref="A25281:B25281" si="25327">A24933</f>
        <v>E06000043</v>
      </c>
      <c r="B25281" t="str">
        <f t="shared" si="25327"/>
        <v>Brighton and Hove</v>
      </c>
      <c r="C25281">
        <f t="shared" si="25318"/>
        <v>72</v>
      </c>
      <c r="D25281">
        <f>INDEX([1]UK_Pop_Data_2011_Census_Out_Of_!$D$2:$JD$349,MATCH(A25281,[1]UK_Pop_Data_2011_Census_Out_Of_!$C$2:$C$349,0),MATCH("Age: Age "&amp;C25281&amp;"; Sex: All persons; measures: Value",[1]UK_Pop_Data_2011_Census_Out_Of_!$D$1:$JD$1,0))</f>
        <v>1584</v>
      </c>
    </row>
    <row r="25282" spans="1:4" x14ac:dyDescent="0.35">
      <c r="A25282" t="str">
        <f t="shared" ref="A25282:B25282" si="25328">A24934</f>
        <v>E06000046</v>
      </c>
      <c r="B25282" t="str">
        <f t="shared" si="25328"/>
        <v>Isle of Wight</v>
      </c>
      <c r="C25282">
        <f t="shared" si="25318"/>
        <v>72</v>
      </c>
      <c r="D25282">
        <f>INDEX([1]UK_Pop_Data_2011_Census_Out_Of_!$D$2:$JD$349,MATCH(A25282,[1]UK_Pop_Data_2011_Census_Out_Of_!$C$2:$C$349,0),MATCH("Age: Age "&amp;C25282&amp;"; Sex: All persons; measures: Value",[1]UK_Pop_Data_2011_Census_Out_Of_!$D$1:$JD$1,0))</f>
        <v>1511</v>
      </c>
    </row>
    <row r="25283" spans="1:4" x14ac:dyDescent="0.35">
      <c r="A25283" t="str">
        <f t="shared" ref="A25283:B25283" si="25329">A24935</f>
        <v>E06000035</v>
      </c>
      <c r="B25283" t="str">
        <f t="shared" si="25329"/>
        <v>Medway</v>
      </c>
      <c r="C25283">
        <f t="shared" si="25318"/>
        <v>72</v>
      </c>
      <c r="D25283">
        <f>INDEX([1]UK_Pop_Data_2011_Census_Out_Of_!$D$2:$JD$349,MATCH(A25283,[1]UK_Pop_Data_2011_Census_Out_Of_!$C$2:$C$349,0),MATCH("Age: Age "&amp;C25283&amp;"; Sex: All persons; measures: Value",[1]UK_Pop_Data_2011_Census_Out_Of_!$D$1:$JD$1,0))</f>
        <v>1912</v>
      </c>
    </row>
    <row r="25284" spans="1:4" x14ac:dyDescent="0.35">
      <c r="A25284" t="str">
        <f t="shared" ref="A25284:B25284" si="25330">A24936</f>
        <v>E06000042</v>
      </c>
      <c r="B25284" t="str">
        <f t="shared" si="25330"/>
        <v>Milton Keynes</v>
      </c>
      <c r="C25284">
        <f t="shared" si="25318"/>
        <v>72</v>
      </c>
      <c r="D25284">
        <f>INDEX([1]UK_Pop_Data_2011_Census_Out_Of_!$D$2:$JD$349,MATCH(A25284,[1]UK_Pop_Data_2011_Census_Out_Of_!$C$2:$C$349,0),MATCH("Age: Age "&amp;C25284&amp;"; Sex: All persons; measures: Value",[1]UK_Pop_Data_2011_Census_Out_Of_!$D$1:$JD$1,0))</f>
        <v>1353</v>
      </c>
    </row>
    <row r="25285" spans="1:4" x14ac:dyDescent="0.35">
      <c r="A25285" t="str">
        <f t="shared" ref="A25285:B25285" si="25331">A24937</f>
        <v>E06000044</v>
      </c>
      <c r="B25285" t="str">
        <f t="shared" si="25331"/>
        <v>Portsmouth</v>
      </c>
      <c r="C25285">
        <f t="shared" si="25318"/>
        <v>72</v>
      </c>
      <c r="D25285">
        <f>INDEX([1]UK_Pop_Data_2011_Census_Out_Of_!$D$2:$JD$349,MATCH(A25285,[1]UK_Pop_Data_2011_Census_Out_Of_!$C$2:$C$349,0),MATCH("Age: Age "&amp;C25285&amp;"; Sex: All persons; measures: Value",[1]UK_Pop_Data_2011_Census_Out_Of_!$D$1:$JD$1,0))</f>
        <v>1255</v>
      </c>
    </row>
    <row r="25286" spans="1:4" x14ac:dyDescent="0.35">
      <c r="A25286" t="str">
        <f t="shared" ref="A25286:B25286" si="25332">A24938</f>
        <v>E06000038</v>
      </c>
      <c r="B25286" t="str">
        <f t="shared" si="25332"/>
        <v>Reading</v>
      </c>
      <c r="C25286">
        <f t="shared" si="25318"/>
        <v>72</v>
      </c>
      <c r="D25286">
        <f>INDEX([1]UK_Pop_Data_2011_Census_Out_Of_!$D$2:$JD$349,MATCH(A25286,[1]UK_Pop_Data_2011_Census_Out_Of_!$C$2:$C$349,0),MATCH("Age: Age "&amp;C25286&amp;"; Sex: All persons; measures: Value",[1]UK_Pop_Data_2011_Census_Out_Of_!$D$1:$JD$1,0))</f>
        <v>826</v>
      </c>
    </row>
    <row r="25287" spans="1:4" x14ac:dyDescent="0.35">
      <c r="A25287" t="str">
        <f t="shared" ref="A25287:B25287" si="25333">A24939</f>
        <v>E06000039</v>
      </c>
      <c r="B25287" t="str">
        <f t="shared" si="25333"/>
        <v>Slough</v>
      </c>
      <c r="C25287">
        <f t="shared" si="25318"/>
        <v>72</v>
      </c>
      <c r="D25287">
        <f>INDEX([1]UK_Pop_Data_2011_Census_Out_Of_!$D$2:$JD$349,MATCH(A25287,[1]UK_Pop_Data_2011_Census_Out_Of_!$C$2:$C$349,0),MATCH("Age: Age "&amp;C25287&amp;"; Sex: All persons; measures: Value",[1]UK_Pop_Data_2011_Census_Out_Of_!$D$1:$JD$1,0))</f>
        <v>584</v>
      </c>
    </row>
    <row r="25288" spans="1:4" x14ac:dyDescent="0.35">
      <c r="A25288" t="str">
        <f t="shared" ref="A25288:B25288" si="25334">A24940</f>
        <v>E06000045</v>
      </c>
      <c r="B25288" t="str">
        <f t="shared" si="25334"/>
        <v>Southampton</v>
      </c>
      <c r="C25288">
        <f t="shared" si="25318"/>
        <v>72</v>
      </c>
      <c r="D25288">
        <f>INDEX([1]UK_Pop_Data_2011_Census_Out_Of_!$D$2:$JD$349,MATCH(A25288,[1]UK_Pop_Data_2011_Census_Out_Of_!$C$2:$C$349,0),MATCH("Age: Age "&amp;C25288&amp;"; Sex: All persons; measures: Value",[1]UK_Pop_Data_2011_Census_Out_Of_!$D$1:$JD$1,0))</f>
        <v>1374</v>
      </c>
    </row>
    <row r="25289" spans="1:4" x14ac:dyDescent="0.35">
      <c r="A25289" t="str">
        <f t="shared" ref="A25289:B25289" si="25335">A24941</f>
        <v>E06000037</v>
      </c>
      <c r="B25289" t="str">
        <f t="shared" si="25335"/>
        <v>West Berkshire</v>
      </c>
      <c r="C25289">
        <f t="shared" si="25318"/>
        <v>72</v>
      </c>
      <c r="D25289">
        <f>INDEX([1]UK_Pop_Data_2011_Census_Out_Of_!$D$2:$JD$349,MATCH(A25289,[1]UK_Pop_Data_2011_Census_Out_Of_!$C$2:$C$349,0),MATCH("Age: Age "&amp;C25289&amp;"; Sex: All persons; measures: Value",[1]UK_Pop_Data_2011_Census_Out_Of_!$D$1:$JD$1,0))</f>
        <v>1146</v>
      </c>
    </row>
    <row r="25290" spans="1:4" x14ac:dyDescent="0.35">
      <c r="A25290" t="str">
        <f t="shared" ref="A25290:B25290" si="25336">A24942</f>
        <v>E06000040</v>
      </c>
      <c r="B25290" t="str">
        <f t="shared" si="25336"/>
        <v>Windsor and Maidenhead</v>
      </c>
      <c r="C25290">
        <f t="shared" si="25318"/>
        <v>72</v>
      </c>
      <c r="D25290">
        <f>INDEX([1]UK_Pop_Data_2011_Census_Out_Of_!$D$2:$JD$349,MATCH(A25290,[1]UK_Pop_Data_2011_Census_Out_Of_!$C$2:$C$349,0),MATCH("Age: Age "&amp;C25290&amp;"; Sex: All persons; measures: Value",[1]UK_Pop_Data_2011_Census_Out_Of_!$D$1:$JD$1,0))</f>
        <v>1091</v>
      </c>
    </row>
    <row r="25291" spans="1:4" x14ac:dyDescent="0.35">
      <c r="A25291" t="str">
        <f t="shared" ref="A25291:B25291" si="25337">A24943</f>
        <v>E06000041</v>
      </c>
      <c r="B25291" t="str">
        <f t="shared" si="25337"/>
        <v>Wokingham</v>
      </c>
      <c r="C25291">
        <f t="shared" si="25318"/>
        <v>72</v>
      </c>
      <c r="D25291">
        <f>INDEX([1]UK_Pop_Data_2011_Census_Out_Of_!$D$2:$JD$349,MATCH(A25291,[1]UK_Pop_Data_2011_Census_Out_Of_!$C$2:$C$349,0),MATCH("Age: Age "&amp;C25291&amp;"; Sex: All persons; measures: Value",[1]UK_Pop_Data_2011_Census_Out_Of_!$D$1:$JD$1,0))</f>
        <v>1187</v>
      </c>
    </row>
    <row r="25292" spans="1:4" x14ac:dyDescent="0.35">
      <c r="A25292" t="str">
        <f t="shared" ref="A25292:B25292" si="25338">A24944</f>
        <v>E07000004</v>
      </c>
      <c r="B25292" t="str">
        <f t="shared" si="25338"/>
        <v>Aylesbury Vale</v>
      </c>
      <c r="C25292">
        <f t="shared" si="25318"/>
        <v>72</v>
      </c>
      <c r="D25292">
        <f>INDEX([1]UK_Pop_Data_2011_Census_Out_Of_!$D$2:$JD$349,MATCH(A25292,[1]UK_Pop_Data_2011_Census_Out_Of_!$C$2:$C$349,0),MATCH("Age: Age "&amp;C25292&amp;"; Sex: All persons; measures: Value",[1]UK_Pop_Data_2011_Census_Out_Of_!$D$1:$JD$1,0))</f>
        <v>1228</v>
      </c>
    </row>
    <row r="25293" spans="1:4" x14ac:dyDescent="0.35">
      <c r="A25293" t="str">
        <f t="shared" ref="A25293:B25293" si="25339">A24945</f>
        <v>E07000005</v>
      </c>
      <c r="B25293" t="str">
        <f t="shared" si="25339"/>
        <v>Chiltern</v>
      </c>
      <c r="C25293">
        <f t="shared" si="25318"/>
        <v>72</v>
      </c>
      <c r="D25293">
        <f>INDEX([1]UK_Pop_Data_2011_Census_Out_Of_!$D$2:$JD$349,MATCH(A25293,[1]UK_Pop_Data_2011_Census_Out_Of_!$C$2:$C$349,0),MATCH("Age: Age "&amp;C25293&amp;"; Sex: All persons; measures: Value",[1]UK_Pop_Data_2011_Census_Out_Of_!$D$1:$JD$1,0))</f>
        <v>865</v>
      </c>
    </row>
    <row r="25294" spans="1:4" x14ac:dyDescent="0.35">
      <c r="A25294" t="str">
        <f t="shared" ref="A25294:B25294" si="25340">A24946</f>
        <v>E07000006</v>
      </c>
      <c r="B25294" t="str">
        <f t="shared" si="25340"/>
        <v>South Bucks</v>
      </c>
      <c r="C25294">
        <f t="shared" si="25318"/>
        <v>72</v>
      </c>
      <c r="D25294">
        <f>INDEX([1]UK_Pop_Data_2011_Census_Out_Of_!$D$2:$JD$349,MATCH(A25294,[1]UK_Pop_Data_2011_Census_Out_Of_!$C$2:$C$349,0),MATCH("Age: Age "&amp;C25294&amp;"; Sex: All persons; measures: Value",[1]UK_Pop_Data_2011_Census_Out_Of_!$D$1:$JD$1,0))</f>
        <v>647</v>
      </c>
    </row>
    <row r="25295" spans="1:4" x14ac:dyDescent="0.35">
      <c r="A25295" t="str">
        <f t="shared" ref="A25295:B25295" si="25341">A24947</f>
        <v>E07000007</v>
      </c>
      <c r="B25295" t="str">
        <f t="shared" si="25341"/>
        <v>Wycombe</v>
      </c>
      <c r="C25295">
        <f t="shared" si="25318"/>
        <v>72</v>
      </c>
      <c r="D25295">
        <f>INDEX([1]UK_Pop_Data_2011_Census_Out_Of_!$D$2:$JD$349,MATCH(A25295,[1]UK_Pop_Data_2011_Census_Out_Of_!$C$2:$C$349,0),MATCH("Age: Age "&amp;C25295&amp;"; Sex: All persons; measures: Value",[1]UK_Pop_Data_2011_Census_Out_Of_!$D$1:$JD$1,0))</f>
        <v>1326</v>
      </c>
    </row>
    <row r="25296" spans="1:4" x14ac:dyDescent="0.35">
      <c r="A25296" t="str">
        <f t="shared" ref="A25296:B25296" si="25342">A24948</f>
        <v>E07000061</v>
      </c>
      <c r="B25296" t="str">
        <f t="shared" si="25342"/>
        <v>Eastbourne</v>
      </c>
      <c r="C25296">
        <f t="shared" si="25318"/>
        <v>72</v>
      </c>
      <c r="D25296">
        <f>INDEX([1]UK_Pop_Data_2011_Census_Out_Of_!$D$2:$JD$349,MATCH(A25296,[1]UK_Pop_Data_2011_Census_Out_Of_!$C$2:$C$349,0),MATCH("Age: Age "&amp;C25296&amp;"; Sex: All persons; measures: Value",[1]UK_Pop_Data_2011_Census_Out_Of_!$D$1:$JD$1,0))</f>
        <v>1024</v>
      </c>
    </row>
    <row r="25297" spans="1:4" x14ac:dyDescent="0.35">
      <c r="A25297" t="str">
        <f t="shared" ref="A25297:B25297" si="25343">A24949</f>
        <v>E07000062</v>
      </c>
      <c r="B25297" t="str">
        <f t="shared" si="25343"/>
        <v>Hastings</v>
      </c>
      <c r="C25297">
        <f t="shared" si="25318"/>
        <v>72</v>
      </c>
      <c r="D25297">
        <f>INDEX([1]UK_Pop_Data_2011_Census_Out_Of_!$D$2:$JD$349,MATCH(A25297,[1]UK_Pop_Data_2011_Census_Out_Of_!$C$2:$C$349,0),MATCH("Age: Age "&amp;C25297&amp;"; Sex: All persons; measures: Value",[1]UK_Pop_Data_2011_Census_Out_Of_!$D$1:$JD$1,0))</f>
        <v>657</v>
      </c>
    </row>
    <row r="25298" spans="1:4" x14ac:dyDescent="0.35">
      <c r="A25298" t="str">
        <f t="shared" ref="A25298:B25298" si="25344">A24950</f>
        <v>E07000063</v>
      </c>
      <c r="B25298" t="str">
        <f t="shared" si="25344"/>
        <v>Lewes</v>
      </c>
      <c r="C25298">
        <f t="shared" si="25318"/>
        <v>72</v>
      </c>
      <c r="D25298">
        <f>INDEX([1]UK_Pop_Data_2011_Census_Out_Of_!$D$2:$JD$349,MATCH(A25298,[1]UK_Pop_Data_2011_Census_Out_Of_!$C$2:$C$349,0),MATCH("Age: Age "&amp;C25298&amp;"; Sex: All persons; measures: Value",[1]UK_Pop_Data_2011_Census_Out_Of_!$D$1:$JD$1,0))</f>
        <v>1022</v>
      </c>
    </row>
    <row r="25299" spans="1:4" x14ac:dyDescent="0.35">
      <c r="A25299" t="str">
        <f t="shared" ref="A25299:B25299" si="25345">A24951</f>
        <v>E07000064</v>
      </c>
      <c r="B25299" t="str">
        <f t="shared" si="25345"/>
        <v>Rother</v>
      </c>
      <c r="C25299">
        <f t="shared" si="25318"/>
        <v>72</v>
      </c>
      <c r="D25299">
        <f>INDEX([1]UK_Pop_Data_2011_Census_Out_Of_!$D$2:$JD$349,MATCH(A25299,[1]UK_Pop_Data_2011_Census_Out_Of_!$C$2:$C$349,0),MATCH("Age: Age "&amp;C25299&amp;"; Sex: All persons; measures: Value",[1]UK_Pop_Data_2011_Census_Out_Of_!$D$1:$JD$1,0))</f>
        <v>1115</v>
      </c>
    </row>
    <row r="25300" spans="1:4" x14ac:dyDescent="0.35">
      <c r="A25300" t="str">
        <f t="shared" ref="A25300:B25300" si="25346">A24952</f>
        <v>E07000065</v>
      </c>
      <c r="B25300" t="str">
        <f t="shared" si="25346"/>
        <v>Wealden</v>
      </c>
      <c r="C25300">
        <f t="shared" si="25318"/>
        <v>72</v>
      </c>
      <c r="D25300">
        <f>INDEX([1]UK_Pop_Data_2011_Census_Out_Of_!$D$2:$JD$349,MATCH(A25300,[1]UK_Pop_Data_2011_Census_Out_Of_!$C$2:$C$349,0),MATCH("Age: Age "&amp;C25300&amp;"; Sex: All persons; measures: Value",[1]UK_Pop_Data_2011_Census_Out_Of_!$D$1:$JD$1,0))</f>
        <v>1636</v>
      </c>
    </row>
    <row r="25301" spans="1:4" x14ac:dyDescent="0.35">
      <c r="A25301" t="str">
        <f t="shared" ref="A25301:B25301" si="25347">A24953</f>
        <v>E07000084</v>
      </c>
      <c r="B25301" t="str">
        <f t="shared" si="25347"/>
        <v>Basingstoke and Deane</v>
      </c>
      <c r="C25301">
        <f t="shared" si="25318"/>
        <v>72</v>
      </c>
      <c r="D25301">
        <f>INDEX([1]UK_Pop_Data_2011_Census_Out_Of_!$D$2:$JD$349,MATCH(A25301,[1]UK_Pop_Data_2011_Census_Out_Of_!$C$2:$C$349,0),MATCH("Age: Age "&amp;C25301&amp;"; Sex: All persons; measures: Value",[1]UK_Pop_Data_2011_Census_Out_Of_!$D$1:$JD$1,0))</f>
        <v>1213</v>
      </c>
    </row>
    <row r="25302" spans="1:4" x14ac:dyDescent="0.35">
      <c r="A25302" t="str">
        <f t="shared" ref="A25302:B25302" si="25348">A24954</f>
        <v>E07000085</v>
      </c>
      <c r="B25302" t="str">
        <f t="shared" si="25348"/>
        <v>East Hampshire</v>
      </c>
      <c r="C25302">
        <f t="shared" si="25318"/>
        <v>72</v>
      </c>
      <c r="D25302">
        <f>INDEX([1]UK_Pop_Data_2011_Census_Out_Of_!$D$2:$JD$349,MATCH(A25302,[1]UK_Pop_Data_2011_Census_Out_Of_!$C$2:$C$349,0),MATCH("Age: Age "&amp;C25302&amp;"; Sex: All persons; measures: Value",[1]UK_Pop_Data_2011_Census_Out_Of_!$D$1:$JD$1,0))</f>
        <v>1048</v>
      </c>
    </row>
    <row r="25303" spans="1:4" x14ac:dyDescent="0.35">
      <c r="A25303" t="str">
        <f t="shared" ref="A25303:B25303" si="25349">A24955</f>
        <v>E07000086</v>
      </c>
      <c r="B25303" t="str">
        <f t="shared" si="25349"/>
        <v>Eastleigh</v>
      </c>
      <c r="C25303">
        <f t="shared" si="25318"/>
        <v>72</v>
      </c>
      <c r="D25303">
        <f>INDEX([1]UK_Pop_Data_2011_Census_Out_Of_!$D$2:$JD$349,MATCH(A25303,[1]UK_Pop_Data_2011_Census_Out_Of_!$C$2:$C$349,0),MATCH("Age: Age "&amp;C25303&amp;"; Sex: All persons; measures: Value",[1]UK_Pop_Data_2011_Census_Out_Of_!$D$1:$JD$1,0))</f>
        <v>1018</v>
      </c>
    </row>
    <row r="25304" spans="1:4" x14ac:dyDescent="0.35">
      <c r="A25304" t="str">
        <f t="shared" ref="A25304:B25304" si="25350">A24956</f>
        <v>E07000087</v>
      </c>
      <c r="B25304" t="str">
        <f t="shared" si="25350"/>
        <v>Fareham</v>
      </c>
      <c r="C25304">
        <f t="shared" si="25318"/>
        <v>72</v>
      </c>
      <c r="D25304">
        <f>INDEX([1]UK_Pop_Data_2011_Census_Out_Of_!$D$2:$JD$349,MATCH(A25304,[1]UK_Pop_Data_2011_Census_Out_Of_!$C$2:$C$349,0),MATCH("Age: Age "&amp;C25304&amp;"; Sex: All persons; measures: Value",[1]UK_Pop_Data_2011_Census_Out_Of_!$D$1:$JD$1,0))</f>
        <v>1011</v>
      </c>
    </row>
    <row r="25305" spans="1:4" x14ac:dyDescent="0.35">
      <c r="A25305" t="str">
        <f t="shared" ref="A25305:B25305" si="25351">A24957</f>
        <v>E07000088</v>
      </c>
      <c r="B25305" t="str">
        <f t="shared" si="25351"/>
        <v>Gosport</v>
      </c>
      <c r="C25305">
        <f t="shared" si="25318"/>
        <v>72</v>
      </c>
      <c r="D25305">
        <f>INDEX([1]UK_Pop_Data_2011_Census_Out_Of_!$D$2:$JD$349,MATCH(A25305,[1]UK_Pop_Data_2011_Census_Out_Of_!$C$2:$C$349,0),MATCH("Age: Age "&amp;C25305&amp;"; Sex: All persons; measures: Value",[1]UK_Pop_Data_2011_Census_Out_Of_!$D$1:$JD$1,0))</f>
        <v>646</v>
      </c>
    </row>
    <row r="25306" spans="1:4" x14ac:dyDescent="0.35">
      <c r="A25306" t="str">
        <f t="shared" ref="A25306:B25306" si="25352">A24958</f>
        <v>E07000089</v>
      </c>
      <c r="B25306" t="str">
        <f t="shared" si="25352"/>
        <v>Hart</v>
      </c>
      <c r="C25306">
        <f t="shared" si="25318"/>
        <v>72</v>
      </c>
      <c r="D25306">
        <f>INDEX([1]UK_Pop_Data_2011_Census_Out_Of_!$D$2:$JD$349,MATCH(A25306,[1]UK_Pop_Data_2011_Census_Out_Of_!$C$2:$C$349,0),MATCH("Age: Age "&amp;C25306&amp;"; Sex: All persons; measures: Value",[1]UK_Pop_Data_2011_Census_Out_Of_!$D$1:$JD$1,0))</f>
        <v>762</v>
      </c>
    </row>
    <row r="25307" spans="1:4" x14ac:dyDescent="0.35">
      <c r="A25307" t="str">
        <f t="shared" ref="A25307:B25307" si="25353">A24959</f>
        <v>E07000090</v>
      </c>
      <c r="B25307" t="str">
        <f t="shared" si="25353"/>
        <v>Havant</v>
      </c>
      <c r="C25307">
        <f t="shared" si="25318"/>
        <v>72</v>
      </c>
      <c r="D25307">
        <f>INDEX([1]UK_Pop_Data_2011_Census_Out_Of_!$D$2:$JD$349,MATCH(A25307,[1]UK_Pop_Data_2011_Census_Out_Of_!$C$2:$C$349,0),MATCH("Age: Age "&amp;C25307&amp;"; Sex: All persons; measures: Value",[1]UK_Pop_Data_2011_Census_Out_Of_!$D$1:$JD$1,0))</f>
        <v>1285</v>
      </c>
    </row>
    <row r="25308" spans="1:4" x14ac:dyDescent="0.35">
      <c r="A25308" t="str">
        <f t="shared" ref="A25308:B25308" si="25354">A24960</f>
        <v>E07000091</v>
      </c>
      <c r="B25308" t="str">
        <f t="shared" si="25354"/>
        <v>New Forest</v>
      </c>
      <c r="C25308">
        <f t="shared" si="25318"/>
        <v>72</v>
      </c>
      <c r="D25308">
        <f>INDEX([1]UK_Pop_Data_2011_Census_Out_Of_!$D$2:$JD$349,MATCH(A25308,[1]UK_Pop_Data_2011_Census_Out_Of_!$C$2:$C$349,0),MATCH("Age: Age "&amp;C25308&amp;"; Sex: All persons; measures: Value",[1]UK_Pop_Data_2011_Census_Out_Of_!$D$1:$JD$1,0))</f>
        <v>1866</v>
      </c>
    </row>
    <row r="25309" spans="1:4" x14ac:dyDescent="0.35">
      <c r="A25309" t="str">
        <f t="shared" ref="A25309:B25309" si="25355">A24961</f>
        <v>E07000092</v>
      </c>
      <c r="B25309" t="str">
        <f t="shared" si="25355"/>
        <v>Rushmoor</v>
      </c>
      <c r="C25309">
        <f t="shared" si="25318"/>
        <v>72</v>
      </c>
      <c r="D25309">
        <f>INDEX([1]UK_Pop_Data_2011_Census_Out_Of_!$D$2:$JD$349,MATCH(A25309,[1]UK_Pop_Data_2011_Census_Out_Of_!$C$2:$C$349,0),MATCH("Age: Age "&amp;C25309&amp;"; Sex: All persons; measures: Value",[1]UK_Pop_Data_2011_Census_Out_Of_!$D$1:$JD$1,0))</f>
        <v>589</v>
      </c>
    </row>
    <row r="25310" spans="1:4" x14ac:dyDescent="0.35">
      <c r="A25310" t="str">
        <f t="shared" ref="A25310:B25310" si="25356">A24962</f>
        <v>E07000093</v>
      </c>
      <c r="B25310" t="str">
        <f t="shared" si="25356"/>
        <v>Test Valley</v>
      </c>
      <c r="C25310">
        <f t="shared" si="25318"/>
        <v>72</v>
      </c>
      <c r="D25310">
        <f>INDEX([1]UK_Pop_Data_2011_Census_Out_Of_!$D$2:$JD$349,MATCH(A25310,[1]UK_Pop_Data_2011_Census_Out_Of_!$C$2:$C$349,0),MATCH("Age: Age "&amp;C25310&amp;"; Sex: All persons; measures: Value",[1]UK_Pop_Data_2011_Census_Out_Of_!$D$1:$JD$1,0))</f>
        <v>1022</v>
      </c>
    </row>
    <row r="25311" spans="1:4" x14ac:dyDescent="0.35">
      <c r="A25311" t="str">
        <f t="shared" ref="A25311:B25311" si="25357">A24963</f>
        <v>E07000094</v>
      </c>
      <c r="B25311" t="str">
        <f t="shared" si="25357"/>
        <v>Winchester</v>
      </c>
      <c r="C25311">
        <f t="shared" si="25318"/>
        <v>72</v>
      </c>
      <c r="D25311">
        <f>INDEX([1]UK_Pop_Data_2011_Census_Out_Of_!$D$2:$JD$349,MATCH(A25311,[1]UK_Pop_Data_2011_Census_Out_Of_!$C$2:$C$349,0),MATCH("Age: Age "&amp;C25311&amp;"; Sex: All persons; measures: Value",[1]UK_Pop_Data_2011_Census_Out_Of_!$D$1:$JD$1,0))</f>
        <v>1006</v>
      </c>
    </row>
    <row r="25312" spans="1:4" x14ac:dyDescent="0.35">
      <c r="A25312" t="str">
        <f t="shared" ref="A25312:B25312" si="25358">A24964</f>
        <v>E07000105</v>
      </c>
      <c r="B25312" t="str">
        <f t="shared" si="25358"/>
        <v>Ashford</v>
      </c>
      <c r="C25312">
        <f t="shared" si="25318"/>
        <v>72</v>
      </c>
      <c r="D25312">
        <f>INDEX([1]UK_Pop_Data_2011_Census_Out_Of_!$D$2:$JD$349,MATCH(A25312,[1]UK_Pop_Data_2011_Census_Out_Of_!$C$2:$C$349,0),MATCH("Age: Age "&amp;C25312&amp;"; Sex: All persons; measures: Value",[1]UK_Pop_Data_2011_Census_Out_Of_!$D$1:$JD$1,0))</f>
        <v>964</v>
      </c>
    </row>
    <row r="25313" spans="1:4" x14ac:dyDescent="0.35">
      <c r="A25313" t="str">
        <f t="shared" ref="A25313:B25313" si="25359">A24965</f>
        <v>E07000106</v>
      </c>
      <c r="B25313" t="str">
        <f t="shared" si="25359"/>
        <v>Canterbury</v>
      </c>
      <c r="C25313">
        <f t="shared" si="25318"/>
        <v>72</v>
      </c>
      <c r="D25313">
        <f>INDEX([1]UK_Pop_Data_2011_Census_Out_Of_!$D$2:$JD$349,MATCH(A25313,[1]UK_Pop_Data_2011_Census_Out_Of_!$C$2:$C$349,0),MATCH("Age: Age "&amp;C25313&amp;"; Sex: All persons; measures: Value",[1]UK_Pop_Data_2011_Census_Out_Of_!$D$1:$JD$1,0))</f>
        <v>1278</v>
      </c>
    </row>
    <row r="25314" spans="1:4" x14ac:dyDescent="0.35">
      <c r="A25314" t="str">
        <f t="shared" ref="A25314:B25314" si="25360">A24966</f>
        <v>E07000107</v>
      </c>
      <c r="B25314" t="str">
        <f t="shared" si="25360"/>
        <v>Dartford</v>
      </c>
      <c r="C25314">
        <f t="shared" si="25318"/>
        <v>72</v>
      </c>
      <c r="D25314">
        <f>INDEX([1]UK_Pop_Data_2011_Census_Out_Of_!$D$2:$JD$349,MATCH(A25314,[1]UK_Pop_Data_2011_Census_Out_Of_!$C$2:$C$349,0),MATCH("Age: Age "&amp;C25314&amp;"; Sex: All persons; measures: Value",[1]UK_Pop_Data_2011_Census_Out_Of_!$D$1:$JD$1,0))</f>
        <v>658</v>
      </c>
    </row>
    <row r="25315" spans="1:4" x14ac:dyDescent="0.35">
      <c r="A25315" t="str">
        <f t="shared" ref="A25315:B25315" si="25361">A24967</f>
        <v>E07000108</v>
      </c>
      <c r="B25315" t="str">
        <f t="shared" si="25361"/>
        <v>Dover</v>
      </c>
      <c r="C25315">
        <f t="shared" si="25318"/>
        <v>72</v>
      </c>
      <c r="D25315">
        <f>INDEX([1]UK_Pop_Data_2011_Census_Out_Of_!$D$2:$JD$349,MATCH(A25315,[1]UK_Pop_Data_2011_Census_Out_Of_!$C$2:$C$349,0),MATCH("Age: Age "&amp;C25315&amp;"; Sex: All persons; measures: Value",[1]UK_Pop_Data_2011_Census_Out_Of_!$D$1:$JD$1,0))</f>
        <v>1067</v>
      </c>
    </row>
    <row r="25316" spans="1:4" x14ac:dyDescent="0.35">
      <c r="A25316" t="str">
        <f t="shared" ref="A25316:B25316" si="25362">A24968</f>
        <v>E07000109</v>
      </c>
      <c r="B25316" t="str">
        <f t="shared" si="25362"/>
        <v>Gravesham</v>
      </c>
      <c r="C25316">
        <f t="shared" si="25318"/>
        <v>72</v>
      </c>
      <c r="D25316">
        <f>INDEX([1]UK_Pop_Data_2011_Census_Out_Of_!$D$2:$JD$349,MATCH(A25316,[1]UK_Pop_Data_2011_Census_Out_Of_!$C$2:$C$349,0),MATCH("Age: Age "&amp;C25316&amp;"; Sex: All persons; measures: Value",[1]UK_Pop_Data_2011_Census_Out_Of_!$D$1:$JD$1,0))</f>
        <v>801</v>
      </c>
    </row>
    <row r="25317" spans="1:4" x14ac:dyDescent="0.35">
      <c r="A25317" t="str">
        <f t="shared" ref="A25317:B25317" si="25363">A24969</f>
        <v>E07000110</v>
      </c>
      <c r="B25317" t="str">
        <f t="shared" si="25363"/>
        <v>Maidstone</v>
      </c>
      <c r="C25317">
        <f t="shared" si="25318"/>
        <v>72</v>
      </c>
      <c r="D25317">
        <f>INDEX([1]UK_Pop_Data_2011_Census_Out_Of_!$D$2:$JD$349,MATCH(A25317,[1]UK_Pop_Data_2011_Census_Out_Of_!$C$2:$C$349,0),MATCH("Age: Age "&amp;C25317&amp;"; Sex: All persons; measures: Value",[1]UK_Pop_Data_2011_Census_Out_Of_!$D$1:$JD$1,0))</f>
        <v>1304</v>
      </c>
    </row>
    <row r="25318" spans="1:4" x14ac:dyDescent="0.35">
      <c r="A25318" t="str">
        <f t="shared" ref="A25318:B25318" si="25364">A24970</f>
        <v>E07000111</v>
      </c>
      <c r="B25318" t="str">
        <f t="shared" si="25364"/>
        <v>Sevenoaks</v>
      </c>
      <c r="C25318">
        <f t="shared" si="25318"/>
        <v>72</v>
      </c>
      <c r="D25318">
        <f>INDEX([1]UK_Pop_Data_2011_Census_Out_Of_!$D$2:$JD$349,MATCH(A25318,[1]UK_Pop_Data_2011_Census_Out_Of_!$C$2:$C$349,0),MATCH("Age: Age "&amp;C25318&amp;"; Sex: All persons; measures: Value",[1]UK_Pop_Data_2011_Census_Out_Of_!$D$1:$JD$1,0))</f>
        <v>1010</v>
      </c>
    </row>
    <row r="25319" spans="1:4" x14ac:dyDescent="0.35">
      <c r="A25319" t="str">
        <f t="shared" ref="A25319:B25319" si="25365">A24971</f>
        <v>E07000112</v>
      </c>
      <c r="B25319" t="str">
        <f t="shared" si="25365"/>
        <v>Folkestone and Hythe</v>
      </c>
      <c r="C25319">
        <f t="shared" si="25318"/>
        <v>72</v>
      </c>
      <c r="D25319">
        <f>INDEX([1]UK_Pop_Data_2011_Census_Out_Of_!$D$2:$JD$349,MATCH(A25319,[1]UK_Pop_Data_2011_Census_Out_Of_!$C$2:$C$349,0),MATCH("Age: Age "&amp;C25319&amp;"; Sex: All persons; measures: Value",[1]UK_Pop_Data_2011_Census_Out_Of_!$D$1:$JD$1,0))</f>
        <v>1046</v>
      </c>
    </row>
    <row r="25320" spans="1:4" x14ac:dyDescent="0.35">
      <c r="A25320" t="str">
        <f t="shared" ref="A25320:B25320" si="25366">A24972</f>
        <v>E07000113</v>
      </c>
      <c r="B25320" t="str">
        <f t="shared" si="25366"/>
        <v>Swale</v>
      </c>
      <c r="C25320">
        <f t="shared" si="25318"/>
        <v>72</v>
      </c>
      <c r="D25320">
        <f>INDEX([1]UK_Pop_Data_2011_Census_Out_Of_!$D$2:$JD$349,MATCH(A25320,[1]UK_Pop_Data_2011_Census_Out_Of_!$C$2:$C$349,0),MATCH("Age: Age "&amp;C25320&amp;"; Sex: All persons; measures: Value",[1]UK_Pop_Data_2011_Census_Out_Of_!$D$1:$JD$1,0))</f>
        <v>1148</v>
      </c>
    </row>
    <row r="25321" spans="1:4" x14ac:dyDescent="0.35">
      <c r="A25321" t="str">
        <f t="shared" ref="A25321:B25321" si="25367">A24973</f>
        <v>E07000114</v>
      </c>
      <c r="B25321" t="str">
        <f t="shared" si="25367"/>
        <v>Thanet</v>
      </c>
      <c r="C25321">
        <f t="shared" si="25318"/>
        <v>72</v>
      </c>
      <c r="D25321">
        <f>INDEX([1]UK_Pop_Data_2011_Census_Out_Of_!$D$2:$JD$349,MATCH(A25321,[1]UK_Pop_Data_2011_Census_Out_Of_!$C$2:$C$349,0),MATCH("Age: Age "&amp;C25321&amp;"; Sex: All persons; measures: Value",[1]UK_Pop_Data_2011_Census_Out_Of_!$D$1:$JD$1,0))</f>
        <v>1301</v>
      </c>
    </row>
    <row r="25322" spans="1:4" x14ac:dyDescent="0.35">
      <c r="A25322" t="str">
        <f t="shared" ref="A25322:B25322" si="25368">A24974</f>
        <v>E07000115</v>
      </c>
      <c r="B25322" t="str">
        <f t="shared" si="25368"/>
        <v>Tonbridge and Malling</v>
      </c>
      <c r="C25322">
        <f t="shared" si="25318"/>
        <v>72</v>
      </c>
      <c r="D25322">
        <f>INDEX([1]UK_Pop_Data_2011_Census_Out_Of_!$D$2:$JD$349,MATCH(A25322,[1]UK_Pop_Data_2011_Census_Out_Of_!$C$2:$C$349,0),MATCH("Age: Age "&amp;C25322&amp;"; Sex: All persons; measures: Value",[1]UK_Pop_Data_2011_Census_Out_Of_!$D$1:$JD$1,0))</f>
        <v>1017</v>
      </c>
    </row>
    <row r="25323" spans="1:4" x14ac:dyDescent="0.35">
      <c r="A25323" t="str">
        <f t="shared" ref="A25323:B25323" si="25369">A24975</f>
        <v>E07000116</v>
      </c>
      <c r="B25323" t="str">
        <f t="shared" si="25369"/>
        <v>Tunbridge Wells</v>
      </c>
      <c r="C25323">
        <f t="shared" si="25318"/>
        <v>72</v>
      </c>
      <c r="D25323">
        <f>INDEX([1]UK_Pop_Data_2011_Census_Out_Of_!$D$2:$JD$349,MATCH(A25323,[1]UK_Pop_Data_2011_Census_Out_Of_!$C$2:$C$349,0),MATCH("Age: Age "&amp;C25323&amp;"; Sex: All persons; measures: Value",[1]UK_Pop_Data_2011_Census_Out_Of_!$D$1:$JD$1,0))</f>
        <v>836</v>
      </c>
    </row>
    <row r="25324" spans="1:4" x14ac:dyDescent="0.35">
      <c r="A25324" t="str">
        <f t="shared" ref="A25324:B25324" si="25370">A24976</f>
        <v>E07000177</v>
      </c>
      <c r="B25324" t="str">
        <f t="shared" si="25370"/>
        <v>Cherwell</v>
      </c>
      <c r="C25324">
        <f t="shared" si="25318"/>
        <v>72</v>
      </c>
      <c r="D25324">
        <f>INDEX([1]UK_Pop_Data_2011_Census_Out_Of_!$D$2:$JD$349,MATCH(A25324,[1]UK_Pop_Data_2011_Census_Out_Of_!$C$2:$C$349,0),MATCH("Age: Age "&amp;C25324&amp;"; Sex: All persons; measures: Value",[1]UK_Pop_Data_2011_Census_Out_Of_!$D$1:$JD$1,0))</f>
        <v>1071</v>
      </c>
    </row>
    <row r="25325" spans="1:4" x14ac:dyDescent="0.35">
      <c r="A25325" t="str">
        <f t="shared" ref="A25325:B25325" si="25371">A24977</f>
        <v>E07000178</v>
      </c>
      <c r="B25325" t="str">
        <f t="shared" si="25371"/>
        <v>Oxford</v>
      </c>
      <c r="C25325">
        <f t="shared" si="25318"/>
        <v>72</v>
      </c>
      <c r="D25325">
        <f>INDEX([1]UK_Pop_Data_2011_Census_Out_Of_!$D$2:$JD$349,MATCH(A25325,[1]UK_Pop_Data_2011_Census_Out_Of_!$C$2:$C$349,0),MATCH("Age: Age "&amp;C25325&amp;"; Sex: All persons; measures: Value",[1]UK_Pop_Data_2011_Census_Out_Of_!$D$1:$JD$1,0))</f>
        <v>769</v>
      </c>
    </row>
    <row r="25326" spans="1:4" x14ac:dyDescent="0.35">
      <c r="A25326" t="str">
        <f t="shared" ref="A25326:B25326" si="25372">A24978</f>
        <v>E07000179</v>
      </c>
      <c r="B25326" t="str">
        <f t="shared" si="25372"/>
        <v>South Oxfordshire</v>
      </c>
      <c r="C25326">
        <f t="shared" si="25318"/>
        <v>72</v>
      </c>
      <c r="D25326">
        <f>INDEX([1]UK_Pop_Data_2011_Census_Out_Of_!$D$2:$JD$349,MATCH(A25326,[1]UK_Pop_Data_2011_Census_Out_Of_!$C$2:$C$349,0),MATCH("Age: Age "&amp;C25326&amp;"; Sex: All persons; measures: Value",[1]UK_Pop_Data_2011_Census_Out_Of_!$D$1:$JD$1,0))</f>
        <v>1183</v>
      </c>
    </row>
    <row r="25327" spans="1:4" x14ac:dyDescent="0.35">
      <c r="A25327" t="str">
        <f t="shared" ref="A25327:B25327" si="25373">A24979</f>
        <v>E07000180</v>
      </c>
      <c r="B25327" t="str">
        <f t="shared" si="25373"/>
        <v>Vale of White Horse</v>
      </c>
      <c r="C25327">
        <f t="shared" si="25318"/>
        <v>72</v>
      </c>
      <c r="D25327">
        <f>INDEX([1]UK_Pop_Data_2011_Census_Out_Of_!$D$2:$JD$349,MATCH(A25327,[1]UK_Pop_Data_2011_Census_Out_Of_!$C$2:$C$349,0),MATCH("Age: Age "&amp;C25327&amp;"; Sex: All persons; measures: Value",[1]UK_Pop_Data_2011_Census_Out_Of_!$D$1:$JD$1,0))</f>
        <v>1042</v>
      </c>
    </row>
    <row r="25328" spans="1:4" x14ac:dyDescent="0.35">
      <c r="A25328" t="str">
        <f t="shared" ref="A25328:B25328" si="25374">A24980</f>
        <v>E07000181</v>
      </c>
      <c r="B25328" t="str">
        <f t="shared" si="25374"/>
        <v>West Oxfordshire</v>
      </c>
      <c r="C25328">
        <f t="shared" si="25318"/>
        <v>72</v>
      </c>
      <c r="D25328">
        <f>INDEX([1]UK_Pop_Data_2011_Census_Out_Of_!$D$2:$JD$349,MATCH(A25328,[1]UK_Pop_Data_2011_Census_Out_Of_!$C$2:$C$349,0),MATCH("Age: Age "&amp;C25328&amp;"; Sex: All persons; measures: Value",[1]UK_Pop_Data_2011_Census_Out_Of_!$D$1:$JD$1,0))</f>
        <v>902</v>
      </c>
    </row>
    <row r="25329" spans="1:4" x14ac:dyDescent="0.35">
      <c r="A25329" t="str">
        <f t="shared" ref="A25329:B25329" si="25375">A24981</f>
        <v>E07000207</v>
      </c>
      <c r="B25329" t="str">
        <f t="shared" si="25375"/>
        <v>Elmbridge</v>
      </c>
      <c r="C25329">
        <f t="shared" si="25318"/>
        <v>72</v>
      </c>
      <c r="D25329">
        <f>INDEX([1]UK_Pop_Data_2011_Census_Out_Of_!$D$2:$JD$349,MATCH(A25329,[1]UK_Pop_Data_2011_Census_Out_Of_!$C$2:$C$349,0),MATCH("Age: Age "&amp;C25329&amp;"; Sex: All persons; measures: Value",[1]UK_Pop_Data_2011_Census_Out_Of_!$D$1:$JD$1,0))</f>
        <v>984</v>
      </c>
    </row>
    <row r="25330" spans="1:4" x14ac:dyDescent="0.35">
      <c r="A25330" t="str">
        <f t="shared" ref="A25330:B25330" si="25376">A24982</f>
        <v>E07000208</v>
      </c>
      <c r="B25330" t="str">
        <f t="shared" si="25376"/>
        <v>Epsom and Ewell</v>
      </c>
      <c r="C25330">
        <f t="shared" si="25318"/>
        <v>72</v>
      </c>
      <c r="D25330">
        <f>INDEX([1]UK_Pop_Data_2011_Census_Out_Of_!$D$2:$JD$349,MATCH(A25330,[1]UK_Pop_Data_2011_Census_Out_Of_!$C$2:$C$349,0),MATCH("Age: Age "&amp;C25330&amp;"; Sex: All persons; measures: Value",[1]UK_Pop_Data_2011_Census_Out_Of_!$D$1:$JD$1,0))</f>
        <v>582</v>
      </c>
    </row>
    <row r="25331" spans="1:4" x14ac:dyDescent="0.35">
      <c r="A25331" t="str">
        <f t="shared" ref="A25331:B25331" si="25377">A24983</f>
        <v>E07000209</v>
      </c>
      <c r="B25331" t="str">
        <f t="shared" si="25377"/>
        <v>Guildford</v>
      </c>
      <c r="C25331">
        <f t="shared" si="25318"/>
        <v>72</v>
      </c>
      <c r="D25331">
        <f>INDEX([1]UK_Pop_Data_2011_Census_Out_Of_!$D$2:$JD$349,MATCH(A25331,[1]UK_Pop_Data_2011_Census_Out_Of_!$C$2:$C$349,0),MATCH("Age: Age "&amp;C25331&amp;"; Sex: All persons; measures: Value",[1]UK_Pop_Data_2011_Census_Out_Of_!$D$1:$JD$1,0))</f>
        <v>1045</v>
      </c>
    </row>
    <row r="25332" spans="1:4" x14ac:dyDescent="0.35">
      <c r="A25332" t="str">
        <f t="shared" ref="A25332:B25332" si="25378">A24984</f>
        <v>E07000210</v>
      </c>
      <c r="B25332" t="str">
        <f t="shared" si="25378"/>
        <v>Mole Valley</v>
      </c>
      <c r="C25332">
        <f t="shared" si="25318"/>
        <v>72</v>
      </c>
      <c r="D25332">
        <f>INDEX([1]UK_Pop_Data_2011_Census_Out_Of_!$D$2:$JD$349,MATCH(A25332,[1]UK_Pop_Data_2011_Census_Out_Of_!$C$2:$C$349,0),MATCH("Age: Age "&amp;C25332&amp;"; Sex: All persons; measures: Value",[1]UK_Pop_Data_2011_Census_Out_Of_!$D$1:$JD$1,0))</f>
        <v>821</v>
      </c>
    </row>
    <row r="25333" spans="1:4" x14ac:dyDescent="0.35">
      <c r="A25333" t="str">
        <f t="shared" ref="A25333:B25333" si="25379">A24985</f>
        <v>E07000211</v>
      </c>
      <c r="B25333" t="str">
        <f t="shared" si="25379"/>
        <v>Reigate and Banstead</v>
      </c>
      <c r="C25333">
        <f t="shared" si="25318"/>
        <v>72</v>
      </c>
      <c r="D25333">
        <f>INDEX([1]UK_Pop_Data_2011_Census_Out_Of_!$D$2:$JD$349,MATCH(A25333,[1]UK_Pop_Data_2011_Census_Out_Of_!$C$2:$C$349,0),MATCH("Age: Age "&amp;C25333&amp;"; Sex: All persons; measures: Value",[1]UK_Pop_Data_2011_Census_Out_Of_!$D$1:$JD$1,0))</f>
        <v>1042</v>
      </c>
    </row>
    <row r="25334" spans="1:4" x14ac:dyDescent="0.35">
      <c r="A25334" t="str">
        <f t="shared" ref="A25334:B25334" si="25380">A24986</f>
        <v>E07000212</v>
      </c>
      <c r="B25334" t="str">
        <f t="shared" si="25380"/>
        <v>Runnymede</v>
      </c>
      <c r="C25334">
        <f t="shared" si="25318"/>
        <v>72</v>
      </c>
      <c r="D25334">
        <f>INDEX([1]UK_Pop_Data_2011_Census_Out_Of_!$D$2:$JD$349,MATCH(A25334,[1]UK_Pop_Data_2011_Census_Out_Of_!$C$2:$C$349,0),MATCH("Age: Age "&amp;C25334&amp;"; Sex: All persons; measures: Value",[1]UK_Pop_Data_2011_Census_Out_Of_!$D$1:$JD$1,0))</f>
        <v>598</v>
      </c>
    </row>
    <row r="25335" spans="1:4" x14ac:dyDescent="0.35">
      <c r="A25335" t="str">
        <f t="shared" ref="A25335:B25335" si="25381">A24987</f>
        <v>E07000213</v>
      </c>
      <c r="B25335" t="str">
        <f t="shared" si="25381"/>
        <v>Spelthorne</v>
      </c>
      <c r="C25335">
        <f t="shared" si="25318"/>
        <v>72</v>
      </c>
      <c r="D25335">
        <f>INDEX([1]UK_Pop_Data_2011_Census_Out_Of_!$D$2:$JD$349,MATCH(A25335,[1]UK_Pop_Data_2011_Census_Out_Of_!$C$2:$C$349,0),MATCH("Age: Age "&amp;C25335&amp;"; Sex: All persons; measures: Value",[1]UK_Pop_Data_2011_Census_Out_Of_!$D$1:$JD$1,0))</f>
        <v>746</v>
      </c>
    </row>
    <row r="25336" spans="1:4" x14ac:dyDescent="0.35">
      <c r="A25336" t="str">
        <f t="shared" ref="A25336:B25336" si="25382">A24988</f>
        <v>E07000214</v>
      </c>
      <c r="B25336" t="str">
        <f t="shared" si="25382"/>
        <v>Surrey Heath</v>
      </c>
      <c r="C25336">
        <f t="shared" ref="C25336:C25399" si="25383">ROUNDDOWN((ROW(A25336)-2)/348,0)</f>
        <v>72</v>
      </c>
      <c r="D25336">
        <f>INDEX([1]UK_Pop_Data_2011_Census_Out_Of_!$D$2:$JD$349,MATCH(A25336,[1]UK_Pop_Data_2011_Census_Out_Of_!$C$2:$C$349,0),MATCH("Age: Age "&amp;C25336&amp;"; Sex: All persons; measures: Value",[1]UK_Pop_Data_2011_Census_Out_Of_!$D$1:$JD$1,0))</f>
        <v>695</v>
      </c>
    </row>
    <row r="25337" spans="1:4" x14ac:dyDescent="0.35">
      <c r="A25337" t="str">
        <f t="shared" ref="A25337:B25337" si="25384">A24989</f>
        <v>E07000215</v>
      </c>
      <c r="B25337" t="str">
        <f t="shared" si="25384"/>
        <v>Tandridge</v>
      </c>
      <c r="C25337">
        <f t="shared" si="25383"/>
        <v>72</v>
      </c>
      <c r="D25337">
        <f>INDEX([1]UK_Pop_Data_2011_Census_Out_Of_!$D$2:$JD$349,MATCH(A25337,[1]UK_Pop_Data_2011_Census_Out_Of_!$C$2:$C$349,0),MATCH("Age: Age "&amp;C25337&amp;"; Sex: All persons; measures: Value",[1]UK_Pop_Data_2011_Census_Out_Of_!$D$1:$JD$1,0))</f>
        <v>700</v>
      </c>
    </row>
    <row r="25338" spans="1:4" x14ac:dyDescent="0.35">
      <c r="A25338" t="str">
        <f t="shared" ref="A25338:B25338" si="25385">A24990</f>
        <v>E07000216</v>
      </c>
      <c r="B25338" t="str">
        <f t="shared" si="25385"/>
        <v>Waverley</v>
      </c>
      <c r="C25338">
        <f t="shared" si="25383"/>
        <v>72</v>
      </c>
      <c r="D25338">
        <f>INDEX([1]UK_Pop_Data_2011_Census_Out_Of_!$D$2:$JD$349,MATCH(A25338,[1]UK_Pop_Data_2011_Census_Out_Of_!$C$2:$C$349,0),MATCH("Age: Age "&amp;C25338&amp;"; Sex: All persons; measures: Value",[1]UK_Pop_Data_2011_Census_Out_Of_!$D$1:$JD$1,0))</f>
        <v>1070</v>
      </c>
    </row>
    <row r="25339" spans="1:4" x14ac:dyDescent="0.35">
      <c r="A25339" t="str">
        <f t="shared" ref="A25339:B25339" si="25386">A24991</f>
        <v>E07000217</v>
      </c>
      <c r="B25339" t="str">
        <f t="shared" si="25386"/>
        <v>Woking</v>
      </c>
      <c r="C25339">
        <f t="shared" si="25383"/>
        <v>72</v>
      </c>
      <c r="D25339">
        <f>INDEX([1]UK_Pop_Data_2011_Census_Out_Of_!$D$2:$JD$349,MATCH(A25339,[1]UK_Pop_Data_2011_Census_Out_Of_!$C$2:$C$349,0),MATCH("Age: Age "&amp;C25339&amp;"; Sex: All persons; measures: Value",[1]UK_Pop_Data_2011_Census_Out_Of_!$D$1:$JD$1,0))</f>
        <v>655</v>
      </c>
    </row>
    <row r="25340" spans="1:4" x14ac:dyDescent="0.35">
      <c r="A25340" t="str">
        <f t="shared" ref="A25340:B25340" si="25387">A24992</f>
        <v>E07000223</v>
      </c>
      <c r="B25340" t="str">
        <f t="shared" si="25387"/>
        <v>Adur</v>
      </c>
      <c r="C25340">
        <f t="shared" si="25383"/>
        <v>72</v>
      </c>
      <c r="D25340">
        <f>INDEX([1]UK_Pop_Data_2011_Census_Out_Of_!$D$2:$JD$349,MATCH(A25340,[1]UK_Pop_Data_2011_Census_Out_Of_!$C$2:$C$349,0),MATCH("Age: Age "&amp;C25340&amp;"; Sex: All persons; measures: Value",[1]UK_Pop_Data_2011_Census_Out_Of_!$D$1:$JD$1,0))</f>
        <v>602</v>
      </c>
    </row>
    <row r="25341" spans="1:4" x14ac:dyDescent="0.35">
      <c r="A25341" t="str">
        <f t="shared" ref="A25341:B25341" si="25388">A24993</f>
        <v>E07000224</v>
      </c>
      <c r="B25341" t="str">
        <f t="shared" si="25388"/>
        <v>Arun</v>
      </c>
      <c r="C25341">
        <f t="shared" si="25383"/>
        <v>72</v>
      </c>
      <c r="D25341">
        <f>INDEX([1]UK_Pop_Data_2011_Census_Out_Of_!$D$2:$JD$349,MATCH(A25341,[1]UK_Pop_Data_2011_Census_Out_Of_!$C$2:$C$349,0),MATCH("Age: Age "&amp;C25341&amp;"; Sex: All persons; measures: Value",[1]UK_Pop_Data_2011_Census_Out_Of_!$D$1:$JD$1,0))</f>
        <v>1871</v>
      </c>
    </row>
    <row r="25342" spans="1:4" x14ac:dyDescent="0.35">
      <c r="A25342" t="str">
        <f t="shared" ref="A25342:B25342" si="25389">A24994</f>
        <v>E07000225</v>
      </c>
      <c r="B25342" t="str">
        <f t="shared" si="25389"/>
        <v>Chichester</v>
      </c>
      <c r="C25342">
        <f t="shared" si="25383"/>
        <v>72</v>
      </c>
      <c r="D25342">
        <f>INDEX([1]UK_Pop_Data_2011_Census_Out_Of_!$D$2:$JD$349,MATCH(A25342,[1]UK_Pop_Data_2011_Census_Out_Of_!$C$2:$C$349,0),MATCH("Age: Age "&amp;C25342&amp;"; Sex: All persons; measures: Value",[1]UK_Pop_Data_2011_Census_Out_Of_!$D$1:$JD$1,0))</f>
        <v>1235</v>
      </c>
    </row>
    <row r="25343" spans="1:4" x14ac:dyDescent="0.35">
      <c r="A25343" t="str">
        <f t="shared" ref="A25343:B25343" si="25390">A24995</f>
        <v>E07000226</v>
      </c>
      <c r="B25343" t="str">
        <f t="shared" si="25390"/>
        <v>Crawley</v>
      </c>
      <c r="C25343">
        <f t="shared" si="25383"/>
        <v>72</v>
      </c>
      <c r="D25343">
        <f>INDEX([1]UK_Pop_Data_2011_Census_Out_Of_!$D$2:$JD$349,MATCH(A25343,[1]UK_Pop_Data_2011_Census_Out_Of_!$C$2:$C$349,0),MATCH("Age: Age "&amp;C25343&amp;"; Sex: All persons; measures: Value",[1]UK_Pop_Data_2011_Census_Out_Of_!$D$1:$JD$1,0))</f>
        <v>584</v>
      </c>
    </row>
    <row r="25344" spans="1:4" x14ac:dyDescent="0.35">
      <c r="A25344" t="str">
        <f t="shared" ref="A25344:B25344" si="25391">A24996</f>
        <v>E07000227</v>
      </c>
      <c r="B25344" t="str">
        <f t="shared" si="25391"/>
        <v>Horsham</v>
      </c>
      <c r="C25344">
        <f t="shared" si="25383"/>
        <v>72</v>
      </c>
      <c r="D25344">
        <f>INDEX([1]UK_Pop_Data_2011_Census_Out_Of_!$D$2:$JD$349,MATCH(A25344,[1]UK_Pop_Data_2011_Census_Out_Of_!$C$2:$C$349,0),MATCH("Age: Age "&amp;C25344&amp;"; Sex: All persons; measures: Value",[1]UK_Pop_Data_2011_Census_Out_Of_!$D$1:$JD$1,0))</f>
        <v>1178</v>
      </c>
    </row>
    <row r="25345" spans="1:4" x14ac:dyDescent="0.35">
      <c r="A25345" t="str">
        <f t="shared" ref="A25345:B25345" si="25392">A24997</f>
        <v>E07000228</v>
      </c>
      <c r="B25345" t="str">
        <f t="shared" si="25392"/>
        <v>Mid Sussex</v>
      </c>
      <c r="C25345">
        <f t="shared" si="25383"/>
        <v>72</v>
      </c>
      <c r="D25345">
        <f>INDEX([1]UK_Pop_Data_2011_Census_Out_Of_!$D$2:$JD$349,MATCH(A25345,[1]UK_Pop_Data_2011_Census_Out_Of_!$C$2:$C$349,0),MATCH("Age: Age "&amp;C25345&amp;"; Sex: All persons; measures: Value",[1]UK_Pop_Data_2011_Census_Out_Of_!$D$1:$JD$1,0))</f>
        <v>1102</v>
      </c>
    </row>
    <row r="25346" spans="1:4" x14ac:dyDescent="0.35">
      <c r="A25346" t="str">
        <f t="shared" ref="A25346:B25346" si="25393">A24998</f>
        <v>E07000229</v>
      </c>
      <c r="B25346" t="str">
        <f t="shared" si="25393"/>
        <v>Worthing</v>
      </c>
      <c r="C25346">
        <f t="shared" si="25383"/>
        <v>72</v>
      </c>
      <c r="D25346">
        <f>INDEX([1]UK_Pop_Data_2011_Census_Out_Of_!$D$2:$JD$349,MATCH(A25346,[1]UK_Pop_Data_2011_Census_Out_Of_!$C$2:$C$349,0),MATCH("Age: Age "&amp;C25346&amp;"; Sex: All persons; measures: Value",[1]UK_Pop_Data_2011_Census_Out_Of_!$D$1:$JD$1,0))</f>
        <v>906</v>
      </c>
    </row>
    <row r="25347" spans="1:4" x14ac:dyDescent="0.35">
      <c r="A25347" t="str">
        <f t="shared" ref="A25347:B25347" si="25394">A24999</f>
        <v>E06000022</v>
      </c>
      <c r="B25347" t="str">
        <f t="shared" si="25394"/>
        <v>Bath and North East Somerset</v>
      </c>
      <c r="C25347">
        <f t="shared" si="25383"/>
        <v>72</v>
      </c>
      <c r="D25347">
        <f>INDEX([1]UK_Pop_Data_2011_Census_Out_Of_!$D$2:$JD$349,MATCH(A25347,[1]UK_Pop_Data_2011_Census_Out_Of_!$C$2:$C$349,0),MATCH("Age: Age "&amp;C25347&amp;"; Sex: All persons; measures: Value",[1]UK_Pop_Data_2011_Census_Out_Of_!$D$1:$JD$1,0))</f>
        <v>1487</v>
      </c>
    </row>
    <row r="25348" spans="1:4" x14ac:dyDescent="0.35">
      <c r="A25348" t="str">
        <f t="shared" ref="A25348:B25348" si="25395">A25000</f>
        <v>E06000028</v>
      </c>
      <c r="B25348" t="str">
        <f t="shared" si="25395"/>
        <v>Bournemouth</v>
      </c>
      <c r="C25348">
        <f t="shared" si="25383"/>
        <v>72</v>
      </c>
      <c r="D25348">
        <f>INDEX([1]UK_Pop_Data_2011_Census_Out_Of_!$D$2:$JD$349,MATCH(A25348,[1]UK_Pop_Data_2011_Census_Out_Of_!$C$2:$C$349,0),MATCH("Age: Age "&amp;C25348&amp;"; Sex: All persons; measures: Value",[1]UK_Pop_Data_2011_Census_Out_Of_!$D$1:$JD$1,0))</f>
        <v>1386</v>
      </c>
    </row>
    <row r="25349" spans="1:4" x14ac:dyDescent="0.35">
      <c r="A25349" t="str">
        <f t="shared" ref="A25349:B25349" si="25396">A25001</f>
        <v>E06000023</v>
      </c>
      <c r="B25349" t="str">
        <f t="shared" si="25396"/>
        <v>Bristol, City of</v>
      </c>
      <c r="C25349">
        <f t="shared" si="25383"/>
        <v>72</v>
      </c>
      <c r="D25349">
        <f>INDEX([1]UK_Pop_Data_2011_Census_Out_Of_!$D$2:$JD$349,MATCH(A25349,[1]UK_Pop_Data_2011_Census_Out_Of_!$C$2:$C$349,0),MATCH("Age: Age "&amp;C25349&amp;"; Sex: All persons; measures: Value",[1]UK_Pop_Data_2011_Census_Out_Of_!$D$1:$JD$1,0))</f>
        <v>2590</v>
      </c>
    </row>
    <row r="25350" spans="1:4" x14ac:dyDescent="0.35">
      <c r="A25350" t="str">
        <f t="shared" ref="A25350:B25350" si="25397">A25002</f>
        <v>E06000052</v>
      </c>
      <c r="B25350" t="str">
        <f t="shared" si="25397"/>
        <v>Cornwall</v>
      </c>
      <c r="C25350">
        <f t="shared" si="25383"/>
        <v>72</v>
      </c>
      <c r="D25350">
        <f>INDEX([1]UK_Pop_Data_2011_Census_Out_Of_!$D$2:$JD$349,MATCH(A25350,[1]UK_Pop_Data_2011_Census_Out_Of_!$C$2:$C$349,0),MATCH("Age: Age "&amp;C25350&amp;"; Sex: All persons; measures: Value",[1]UK_Pop_Data_2011_Census_Out_Of_!$D$1:$JD$1,0))</f>
        <v>5388</v>
      </c>
    </row>
    <row r="25351" spans="1:4" x14ac:dyDescent="0.35">
      <c r="A25351" t="str">
        <f t="shared" ref="A25351:B25351" si="25398">A25003</f>
        <v>E06000053</v>
      </c>
      <c r="B25351" t="str">
        <f t="shared" si="25398"/>
        <v>Isles of Scilly</v>
      </c>
      <c r="C25351">
        <f t="shared" si="25383"/>
        <v>72</v>
      </c>
      <c r="D25351">
        <f>INDEX([1]UK_Pop_Data_2011_Census_Out_Of_!$D$2:$JD$349,MATCH(A25351,[1]UK_Pop_Data_2011_Census_Out_Of_!$C$2:$C$349,0),MATCH("Age: Age "&amp;C25351&amp;"; Sex: All persons; measures: Value",[1]UK_Pop_Data_2011_Census_Out_Of_!$D$1:$JD$1,0))</f>
        <v>17</v>
      </c>
    </row>
    <row r="25352" spans="1:4" x14ac:dyDescent="0.35">
      <c r="A25352" t="str">
        <f t="shared" ref="A25352:B25352" si="25399">A25004</f>
        <v>E06000024</v>
      </c>
      <c r="B25352" t="str">
        <f t="shared" si="25399"/>
        <v>North Somerset</v>
      </c>
      <c r="C25352">
        <f t="shared" si="25383"/>
        <v>72</v>
      </c>
      <c r="D25352">
        <f>INDEX([1]UK_Pop_Data_2011_Census_Out_Of_!$D$2:$JD$349,MATCH(A25352,[1]UK_Pop_Data_2011_Census_Out_Of_!$C$2:$C$349,0),MATCH("Age: Age "&amp;C25352&amp;"; Sex: All persons; measures: Value",[1]UK_Pop_Data_2011_Census_Out_Of_!$D$1:$JD$1,0))</f>
        <v>1952</v>
      </c>
    </row>
    <row r="25353" spans="1:4" x14ac:dyDescent="0.35">
      <c r="A25353" t="str">
        <f t="shared" ref="A25353:B25353" si="25400">A25005</f>
        <v>E06000026</v>
      </c>
      <c r="B25353" t="str">
        <f t="shared" si="25400"/>
        <v>Plymouth</v>
      </c>
      <c r="C25353">
        <f t="shared" si="25383"/>
        <v>72</v>
      </c>
      <c r="D25353">
        <f>INDEX([1]UK_Pop_Data_2011_Census_Out_Of_!$D$2:$JD$349,MATCH(A25353,[1]UK_Pop_Data_2011_Census_Out_Of_!$C$2:$C$349,0),MATCH("Age: Age "&amp;C25353&amp;"; Sex: All persons; measures: Value",[1]UK_Pop_Data_2011_Census_Out_Of_!$D$1:$JD$1,0))</f>
        <v>2061</v>
      </c>
    </row>
    <row r="25354" spans="1:4" x14ac:dyDescent="0.35">
      <c r="A25354" t="str">
        <f t="shared" ref="A25354:B25354" si="25401">A25006</f>
        <v>E06000029</v>
      </c>
      <c r="B25354" t="str">
        <f t="shared" si="25401"/>
        <v>Poole</v>
      </c>
      <c r="C25354">
        <f t="shared" si="25383"/>
        <v>72</v>
      </c>
      <c r="D25354">
        <f>INDEX([1]UK_Pop_Data_2011_Census_Out_Of_!$D$2:$JD$349,MATCH(A25354,[1]UK_Pop_Data_2011_Census_Out_Of_!$C$2:$C$349,0),MATCH("Age: Age "&amp;C25354&amp;"; Sex: All persons; measures: Value",[1]UK_Pop_Data_2011_Census_Out_Of_!$D$1:$JD$1,0))</f>
        <v>1355</v>
      </c>
    </row>
    <row r="25355" spans="1:4" x14ac:dyDescent="0.35">
      <c r="A25355" t="str">
        <f t="shared" ref="A25355:B25355" si="25402">A25007</f>
        <v>E06000025</v>
      </c>
      <c r="B25355" t="str">
        <f t="shared" si="25402"/>
        <v>South Gloucestershire</v>
      </c>
      <c r="C25355">
        <f t="shared" si="25383"/>
        <v>72</v>
      </c>
      <c r="D25355">
        <f>INDEX([1]UK_Pop_Data_2011_Census_Out_Of_!$D$2:$JD$349,MATCH(A25355,[1]UK_Pop_Data_2011_Census_Out_Of_!$C$2:$C$349,0),MATCH("Age: Age "&amp;C25355&amp;"; Sex: All persons; measures: Value",[1]UK_Pop_Data_2011_Census_Out_Of_!$D$1:$JD$1,0))</f>
        <v>2117</v>
      </c>
    </row>
    <row r="25356" spans="1:4" x14ac:dyDescent="0.35">
      <c r="A25356" t="str">
        <f t="shared" ref="A25356:B25356" si="25403">A25008</f>
        <v>E06000030</v>
      </c>
      <c r="B25356" t="str">
        <f t="shared" si="25403"/>
        <v>Swindon</v>
      </c>
      <c r="C25356">
        <f t="shared" si="25383"/>
        <v>72</v>
      </c>
      <c r="D25356">
        <f>INDEX([1]UK_Pop_Data_2011_Census_Out_Of_!$D$2:$JD$349,MATCH(A25356,[1]UK_Pop_Data_2011_Census_Out_Of_!$C$2:$C$349,0),MATCH("Age: Age "&amp;C25356&amp;"; Sex: All persons; measures: Value",[1]UK_Pop_Data_2011_Census_Out_Of_!$D$1:$JD$1,0))</f>
        <v>1386</v>
      </c>
    </row>
    <row r="25357" spans="1:4" x14ac:dyDescent="0.35">
      <c r="A25357" t="str">
        <f t="shared" ref="A25357:B25357" si="25404">A25009</f>
        <v>E06000027</v>
      </c>
      <c r="B25357" t="str">
        <f t="shared" si="25404"/>
        <v>Torbay</v>
      </c>
      <c r="C25357">
        <f t="shared" si="25383"/>
        <v>72</v>
      </c>
      <c r="D25357">
        <f>INDEX([1]UK_Pop_Data_2011_Census_Out_Of_!$D$2:$JD$349,MATCH(A25357,[1]UK_Pop_Data_2011_Census_Out_Of_!$C$2:$C$349,0),MATCH("Age: Age "&amp;C25357&amp;"; Sex: All persons; measures: Value",[1]UK_Pop_Data_2011_Census_Out_Of_!$D$1:$JD$1,0))</f>
        <v>1413</v>
      </c>
    </row>
    <row r="25358" spans="1:4" x14ac:dyDescent="0.35">
      <c r="A25358" t="str">
        <f t="shared" ref="A25358:B25358" si="25405">A25010</f>
        <v>E06000054</v>
      </c>
      <c r="B25358" t="str">
        <f t="shared" si="25405"/>
        <v>Wiltshire</v>
      </c>
      <c r="C25358">
        <f t="shared" si="25383"/>
        <v>72</v>
      </c>
      <c r="D25358">
        <f>INDEX([1]UK_Pop_Data_2011_Census_Out_Of_!$D$2:$JD$349,MATCH(A25358,[1]UK_Pop_Data_2011_Census_Out_Of_!$C$2:$C$349,0),MATCH("Age: Age "&amp;C25358&amp;"; Sex: All persons; measures: Value",[1]UK_Pop_Data_2011_Census_Out_Of_!$D$1:$JD$1,0))</f>
        <v>4078</v>
      </c>
    </row>
    <row r="25359" spans="1:4" x14ac:dyDescent="0.35">
      <c r="A25359" t="str">
        <f t="shared" ref="A25359:B25359" si="25406">A25011</f>
        <v>E07000040</v>
      </c>
      <c r="B25359" t="str">
        <f t="shared" si="25406"/>
        <v>East Devon</v>
      </c>
      <c r="C25359">
        <f t="shared" si="25383"/>
        <v>72</v>
      </c>
      <c r="D25359">
        <f>INDEX([1]UK_Pop_Data_2011_Census_Out_Of_!$D$2:$JD$349,MATCH(A25359,[1]UK_Pop_Data_2011_Census_Out_Of_!$C$2:$C$349,0),MATCH("Age: Age "&amp;C25359&amp;"; Sex: All persons; measures: Value",[1]UK_Pop_Data_2011_Census_Out_Of_!$D$1:$JD$1,0))</f>
        <v>1654</v>
      </c>
    </row>
    <row r="25360" spans="1:4" x14ac:dyDescent="0.35">
      <c r="A25360" t="str">
        <f t="shared" ref="A25360:B25360" si="25407">A25012</f>
        <v>E07000041</v>
      </c>
      <c r="B25360" t="str">
        <f t="shared" si="25407"/>
        <v>Exeter</v>
      </c>
      <c r="C25360">
        <f t="shared" si="25383"/>
        <v>72</v>
      </c>
      <c r="D25360">
        <f>INDEX([1]UK_Pop_Data_2011_Census_Out_Of_!$D$2:$JD$349,MATCH(A25360,[1]UK_Pop_Data_2011_Census_Out_Of_!$C$2:$C$349,0),MATCH("Age: Age "&amp;C25360&amp;"; Sex: All persons; measures: Value",[1]UK_Pop_Data_2011_Census_Out_Of_!$D$1:$JD$1,0))</f>
        <v>810</v>
      </c>
    </row>
    <row r="25361" spans="1:4" x14ac:dyDescent="0.35">
      <c r="A25361" t="str">
        <f t="shared" ref="A25361:B25361" si="25408">A25013</f>
        <v>E07000042</v>
      </c>
      <c r="B25361" t="str">
        <f t="shared" si="25408"/>
        <v>Mid Devon</v>
      </c>
      <c r="C25361">
        <f t="shared" si="25383"/>
        <v>72</v>
      </c>
      <c r="D25361">
        <f>INDEX([1]UK_Pop_Data_2011_Census_Out_Of_!$D$2:$JD$349,MATCH(A25361,[1]UK_Pop_Data_2011_Census_Out_Of_!$C$2:$C$349,0),MATCH("Age: Age "&amp;C25361&amp;"; Sex: All persons; measures: Value",[1]UK_Pop_Data_2011_Census_Out_Of_!$D$1:$JD$1,0))</f>
        <v>725</v>
      </c>
    </row>
    <row r="25362" spans="1:4" x14ac:dyDescent="0.35">
      <c r="A25362" t="str">
        <f t="shared" ref="A25362:B25362" si="25409">A25014</f>
        <v>E07000043</v>
      </c>
      <c r="B25362" t="str">
        <f t="shared" si="25409"/>
        <v>North Devon</v>
      </c>
      <c r="C25362">
        <f t="shared" si="25383"/>
        <v>72</v>
      </c>
      <c r="D25362">
        <f>INDEX([1]UK_Pop_Data_2011_Census_Out_Of_!$D$2:$JD$349,MATCH(A25362,[1]UK_Pop_Data_2011_Census_Out_Of_!$C$2:$C$349,0),MATCH("Age: Age "&amp;C25362&amp;"; Sex: All persons; measures: Value",[1]UK_Pop_Data_2011_Census_Out_Of_!$D$1:$JD$1,0))</f>
        <v>956</v>
      </c>
    </row>
    <row r="25363" spans="1:4" x14ac:dyDescent="0.35">
      <c r="A25363" t="str">
        <f t="shared" ref="A25363:B25363" si="25410">A25015</f>
        <v>E07000044</v>
      </c>
      <c r="B25363" t="str">
        <f t="shared" si="25410"/>
        <v>South Hams</v>
      </c>
      <c r="C25363">
        <f t="shared" si="25383"/>
        <v>72</v>
      </c>
      <c r="D25363">
        <f>INDEX([1]UK_Pop_Data_2011_Census_Out_Of_!$D$2:$JD$349,MATCH(A25363,[1]UK_Pop_Data_2011_Census_Out_Of_!$C$2:$C$349,0),MATCH("Age: Age "&amp;C25363&amp;"; Sex: All persons; measures: Value",[1]UK_Pop_Data_2011_Census_Out_Of_!$D$1:$JD$1,0))</f>
        <v>899</v>
      </c>
    </row>
    <row r="25364" spans="1:4" x14ac:dyDescent="0.35">
      <c r="A25364" t="str">
        <f t="shared" ref="A25364:B25364" si="25411">A25016</f>
        <v>E07000045</v>
      </c>
      <c r="B25364" t="str">
        <f t="shared" si="25411"/>
        <v>Teignbridge</v>
      </c>
      <c r="C25364">
        <f t="shared" si="25383"/>
        <v>72</v>
      </c>
      <c r="D25364">
        <f>INDEX([1]UK_Pop_Data_2011_Census_Out_Of_!$D$2:$JD$349,MATCH(A25364,[1]UK_Pop_Data_2011_Census_Out_Of_!$C$2:$C$349,0),MATCH("Age: Age "&amp;C25364&amp;"; Sex: All persons; measures: Value",[1]UK_Pop_Data_2011_Census_Out_Of_!$D$1:$JD$1,0))</f>
        <v>1248</v>
      </c>
    </row>
    <row r="25365" spans="1:4" x14ac:dyDescent="0.35">
      <c r="A25365" t="str">
        <f t="shared" ref="A25365:B25365" si="25412">A25017</f>
        <v>E07000046</v>
      </c>
      <c r="B25365" t="str">
        <f t="shared" si="25412"/>
        <v>Torridge</v>
      </c>
      <c r="C25365">
        <f t="shared" si="25383"/>
        <v>72</v>
      </c>
      <c r="D25365">
        <f>INDEX([1]UK_Pop_Data_2011_Census_Out_Of_!$D$2:$JD$349,MATCH(A25365,[1]UK_Pop_Data_2011_Census_Out_Of_!$C$2:$C$349,0),MATCH("Age: Age "&amp;C25365&amp;"; Sex: All persons; measures: Value",[1]UK_Pop_Data_2011_Census_Out_Of_!$D$1:$JD$1,0))</f>
        <v>703</v>
      </c>
    </row>
    <row r="25366" spans="1:4" x14ac:dyDescent="0.35">
      <c r="A25366" t="str">
        <f t="shared" ref="A25366:B25366" si="25413">A25018</f>
        <v>E07000047</v>
      </c>
      <c r="B25366" t="str">
        <f t="shared" si="25413"/>
        <v>West Devon</v>
      </c>
      <c r="C25366">
        <f t="shared" si="25383"/>
        <v>72</v>
      </c>
      <c r="D25366">
        <f>INDEX([1]UK_Pop_Data_2011_Census_Out_Of_!$D$2:$JD$349,MATCH(A25366,[1]UK_Pop_Data_2011_Census_Out_Of_!$C$2:$C$349,0),MATCH("Age: Age "&amp;C25366&amp;"; Sex: All persons; measures: Value",[1]UK_Pop_Data_2011_Census_Out_Of_!$D$1:$JD$1,0))</f>
        <v>566</v>
      </c>
    </row>
    <row r="25367" spans="1:4" x14ac:dyDescent="0.35">
      <c r="A25367" t="str">
        <f t="shared" ref="A25367:B25367" si="25414">A25019</f>
        <v>E07000048</v>
      </c>
      <c r="B25367" t="str">
        <f t="shared" si="25414"/>
        <v>Christchurch</v>
      </c>
      <c r="C25367">
        <f t="shared" si="25383"/>
        <v>72</v>
      </c>
      <c r="D25367">
        <f>INDEX([1]UK_Pop_Data_2011_Census_Out_Of_!$D$2:$JD$349,MATCH(A25367,[1]UK_Pop_Data_2011_Census_Out_Of_!$C$2:$C$349,0),MATCH("Age: Age "&amp;C25367&amp;"; Sex: All persons; measures: Value",[1]UK_Pop_Data_2011_Census_Out_Of_!$D$1:$JD$1,0))</f>
        <v>586</v>
      </c>
    </row>
    <row r="25368" spans="1:4" x14ac:dyDescent="0.35">
      <c r="A25368" t="str">
        <f t="shared" ref="A25368:B25368" si="25415">A25020</f>
        <v>E07000049</v>
      </c>
      <c r="B25368" t="str">
        <f t="shared" si="25415"/>
        <v>East Dorset</v>
      </c>
      <c r="C25368">
        <f t="shared" si="25383"/>
        <v>72</v>
      </c>
      <c r="D25368">
        <f>INDEX([1]UK_Pop_Data_2011_Census_Out_Of_!$D$2:$JD$349,MATCH(A25368,[1]UK_Pop_Data_2011_Census_Out_Of_!$C$2:$C$349,0),MATCH("Age: Age "&amp;C25368&amp;"; Sex: All persons; measures: Value",[1]UK_Pop_Data_2011_Census_Out_Of_!$D$1:$JD$1,0))</f>
        <v>1106</v>
      </c>
    </row>
    <row r="25369" spans="1:4" x14ac:dyDescent="0.35">
      <c r="A25369" t="str">
        <f t="shared" ref="A25369:B25369" si="25416">A25021</f>
        <v>E07000050</v>
      </c>
      <c r="B25369" t="str">
        <f t="shared" si="25416"/>
        <v>North Dorset</v>
      </c>
      <c r="C25369">
        <f t="shared" si="25383"/>
        <v>72</v>
      </c>
      <c r="D25369">
        <f>INDEX([1]UK_Pop_Data_2011_Census_Out_Of_!$D$2:$JD$349,MATCH(A25369,[1]UK_Pop_Data_2011_Census_Out_Of_!$C$2:$C$349,0),MATCH("Age: Age "&amp;C25369&amp;"; Sex: All persons; measures: Value",[1]UK_Pop_Data_2011_Census_Out_Of_!$D$1:$JD$1,0))</f>
        <v>706</v>
      </c>
    </row>
    <row r="25370" spans="1:4" x14ac:dyDescent="0.35">
      <c r="A25370" t="str">
        <f t="shared" ref="A25370:B25370" si="25417">A25022</f>
        <v>E07000051</v>
      </c>
      <c r="B25370" t="str">
        <f t="shared" si="25417"/>
        <v>Purbeck</v>
      </c>
      <c r="C25370">
        <f t="shared" si="25383"/>
        <v>72</v>
      </c>
      <c r="D25370">
        <f>INDEX([1]UK_Pop_Data_2011_Census_Out_Of_!$D$2:$JD$349,MATCH(A25370,[1]UK_Pop_Data_2011_Census_Out_Of_!$C$2:$C$349,0),MATCH("Age: Age "&amp;C25370&amp;"; Sex: All persons; measures: Value",[1]UK_Pop_Data_2011_Census_Out_Of_!$D$1:$JD$1,0))</f>
        <v>472</v>
      </c>
    </row>
    <row r="25371" spans="1:4" x14ac:dyDescent="0.35">
      <c r="A25371" t="str">
        <f t="shared" ref="A25371:B25371" si="25418">A25023</f>
        <v>E07000052</v>
      </c>
      <c r="B25371" t="str">
        <f t="shared" si="25418"/>
        <v>West Dorset</v>
      </c>
      <c r="C25371">
        <f t="shared" si="25383"/>
        <v>72</v>
      </c>
      <c r="D25371">
        <f>INDEX([1]UK_Pop_Data_2011_Census_Out_Of_!$D$2:$JD$349,MATCH(A25371,[1]UK_Pop_Data_2011_Census_Out_Of_!$C$2:$C$349,0),MATCH("Age: Age "&amp;C25371&amp;"; Sex: All persons; measures: Value",[1]UK_Pop_Data_2011_Census_Out_Of_!$D$1:$JD$1,0))</f>
        <v>1211</v>
      </c>
    </row>
    <row r="25372" spans="1:4" x14ac:dyDescent="0.35">
      <c r="A25372" t="str">
        <f t="shared" ref="A25372:B25372" si="25419">A25024</f>
        <v>E07000053</v>
      </c>
      <c r="B25372" t="str">
        <f t="shared" si="25419"/>
        <v>Weymouth and Portland</v>
      </c>
      <c r="C25372">
        <f t="shared" si="25383"/>
        <v>72</v>
      </c>
      <c r="D25372">
        <f>INDEX([1]UK_Pop_Data_2011_Census_Out_Of_!$D$2:$JD$349,MATCH(A25372,[1]UK_Pop_Data_2011_Census_Out_Of_!$C$2:$C$349,0),MATCH("Age: Age "&amp;C25372&amp;"; Sex: All persons; measures: Value",[1]UK_Pop_Data_2011_Census_Out_Of_!$D$1:$JD$1,0))</f>
        <v>644</v>
      </c>
    </row>
    <row r="25373" spans="1:4" x14ac:dyDescent="0.35">
      <c r="A25373" t="str">
        <f t="shared" ref="A25373:B25373" si="25420">A25025</f>
        <v>E07000078</v>
      </c>
      <c r="B25373" t="str">
        <f t="shared" si="25420"/>
        <v>Cheltenham</v>
      </c>
      <c r="C25373">
        <f t="shared" si="25383"/>
        <v>72</v>
      </c>
      <c r="D25373">
        <f>INDEX([1]UK_Pop_Data_2011_Census_Out_Of_!$D$2:$JD$349,MATCH(A25373,[1]UK_Pop_Data_2011_Census_Out_Of_!$C$2:$C$349,0),MATCH("Age: Age "&amp;C25373&amp;"; Sex: All persons; measures: Value",[1]UK_Pop_Data_2011_Census_Out_Of_!$D$1:$JD$1,0))</f>
        <v>884</v>
      </c>
    </row>
    <row r="25374" spans="1:4" x14ac:dyDescent="0.35">
      <c r="A25374" t="str">
        <f t="shared" ref="A25374:B25374" si="25421">A25026</f>
        <v>E07000079</v>
      </c>
      <c r="B25374" t="str">
        <f t="shared" si="25421"/>
        <v>Cotswold</v>
      </c>
      <c r="C25374">
        <f t="shared" si="25383"/>
        <v>72</v>
      </c>
      <c r="D25374">
        <f>INDEX([1]UK_Pop_Data_2011_Census_Out_Of_!$D$2:$JD$349,MATCH(A25374,[1]UK_Pop_Data_2011_Census_Out_Of_!$C$2:$C$349,0),MATCH("Age: Age "&amp;C25374&amp;"; Sex: All persons; measures: Value",[1]UK_Pop_Data_2011_Census_Out_Of_!$D$1:$JD$1,0))</f>
        <v>886</v>
      </c>
    </row>
    <row r="25375" spans="1:4" x14ac:dyDescent="0.35">
      <c r="A25375" t="str">
        <f t="shared" ref="A25375:B25375" si="25422">A25027</f>
        <v>E07000080</v>
      </c>
      <c r="B25375" t="str">
        <f t="shared" si="25422"/>
        <v>Forest of Dean</v>
      </c>
      <c r="C25375">
        <f t="shared" si="25383"/>
        <v>72</v>
      </c>
      <c r="D25375">
        <f>INDEX([1]UK_Pop_Data_2011_Census_Out_Of_!$D$2:$JD$349,MATCH(A25375,[1]UK_Pop_Data_2011_Census_Out_Of_!$C$2:$C$349,0),MATCH("Age: Age "&amp;C25375&amp;"; Sex: All persons; measures: Value",[1]UK_Pop_Data_2011_Census_Out_Of_!$D$1:$JD$1,0))</f>
        <v>840</v>
      </c>
    </row>
    <row r="25376" spans="1:4" x14ac:dyDescent="0.35">
      <c r="A25376" t="str">
        <f t="shared" ref="A25376:B25376" si="25423">A25028</f>
        <v>E07000081</v>
      </c>
      <c r="B25376" t="str">
        <f t="shared" si="25423"/>
        <v>Gloucester</v>
      </c>
      <c r="C25376">
        <f t="shared" si="25383"/>
        <v>72</v>
      </c>
      <c r="D25376">
        <f>INDEX([1]UK_Pop_Data_2011_Census_Out_Of_!$D$2:$JD$349,MATCH(A25376,[1]UK_Pop_Data_2011_Census_Out_Of_!$C$2:$C$349,0),MATCH("Age: Age "&amp;C25376&amp;"; Sex: All persons; measures: Value",[1]UK_Pop_Data_2011_Census_Out_Of_!$D$1:$JD$1,0))</f>
        <v>819</v>
      </c>
    </row>
    <row r="25377" spans="1:4" x14ac:dyDescent="0.35">
      <c r="A25377" t="str">
        <f t="shared" ref="A25377:B25377" si="25424">A25029</f>
        <v>E07000082</v>
      </c>
      <c r="B25377" t="str">
        <f t="shared" si="25424"/>
        <v>Stroud</v>
      </c>
      <c r="C25377">
        <f t="shared" si="25383"/>
        <v>72</v>
      </c>
      <c r="D25377">
        <f>INDEX([1]UK_Pop_Data_2011_Census_Out_Of_!$D$2:$JD$349,MATCH(A25377,[1]UK_Pop_Data_2011_Census_Out_Of_!$C$2:$C$349,0),MATCH("Age: Age "&amp;C25377&amp;"; Sex: All persons; measures: Value",[1]UK_Pop_Data_2011_Census_Out_Of_!$D$1:$JD$1,0))</f>
        <v>1082</v>
      </c>
    </row>
    <row r="25378" spans="1:4" x14ac:dyDescent="0.35">
      <c r="A25378" t="str">
        <f t="shared" ref="A25378:B25378" si="25425">A25030</f>
        <v>E07000083</v>
      </c>
      <c r="B25378" t="str">
        <f t="shared" si="25425"/>
        <v>Tewkesbury</v>
      </c>
      <c r="C25378">
        <f t="shared" si="25383"/>
        <v>72</v>
      </c>
      <c r="D25378">
        <f>INDEX([1]UK_Pop_Data_2011_Census_Out_Of_!$D$2:$JD$349,MATCH(A25378,[1]UK_Pop_Data_2011_Census_Out_Of_!$C$2:$C$349,0),MATCH("Age: Age "&amp;C25378&amp;"; Sex: All persons; measures: Value",[1]UK_Pop_Data_2011_Census_Out_Of_!$D$1:$JD$1,0))</f>
        <v>836</v>
      </c>
    </row>
    <row r="25379" spans="1:4" x14ac:dyDescent="0.35">
      <c r="A25379" t="str">
        <f t="shared" ref="A25379:B25379" si="25426">A25031</f>
        <v>E07000187</v>
      </c>
      <c r="B25379" t="str">
        <f t="shared" si="25426"/>
        <v>Mendip</v>
      </c>
      <c r="C25379">
        <f t="shared" si="25383"/>
        <v>72</v>
      </c>
      <c r="D25379">
        <f>INDEX([1]UK_Pop_Data_2011_Census_Out_Of_!$D$2:$JD$349,MATCH(A25379,[1]UK_Pop_Data_2011_Census_Out_Of_!$C$2:$C$349,0),MATCH("Age: Age "&amp;C25379&amp;"; Sex: All persons; measures: Value",[1]UK_Pop_Data_2011_Census_Out_Of_!$D$1:$JD$1,0))</f>
        <v>953</v>
      </c>
    </row>
    <row r="25380" spans="1:4" x14ac:dyDescent="0.35">
      <c r="A25380" t="str">
        <f t="shared" ref="A25380:B25380" si="25427">A25032</f>
        <v>E07000188</v>
      </c>
      <c r="B25380" t="str">
        <f t="shared" si="25427"/>
        <v>Sedgemoor</v>
      </c>
      <c r="C25380">
        <f t="shared" si="25383"/>
        <v>72</v>
      </c>
      <c r="D25380">
        <f>INDEX([1]UK_Pop_Data_2011_Census_Out_Of_!$D$2:$JD$349,MATCH(A25380,[1]UK_Pop_Data_2011_Census_Out_Of_!$C$2:$C$349,0),MATCH("Age: Age "&amp;C25380&amp;"; Sex: All persons; measures: Value",[1]UK_Pop_Data_2011_Census_Out_Of_!$D$1:$JD$1,0))</f>
        <v>1106</v>
      </c>
    </row>
    <row r="25381" spans="1:4" x14ac:dyDescent="0.35">
      <c r="A25381" t="str">
        <f t="shared" ref="A25381:B25381" si="25428">A25033</f>
        <v>E07000189</v>
      </c>
      <c r="B25381" t="str">
        <f t="shared" si="25428"/>
        <v>South Somerset</v>
      </c>
      <c r="C25381">
        <f t="shared" si="25383"/>
        <v>72</v>
      </c>
      <c r="D25381">
        <f>INDEX([1]UK_Pop_Data_2011_Census_Out_Of_!$D$2:$JD$349,MATCH(A25381,[1]UK_Pop_Data_2011_Census_Out_Of_!$C$2:$C$349,0),MATCH("Age: Age "&amp;C25381&amp;"; Sex: All persons; measures: Value",[1]UK_Pop_Data_2011_Census_Out_Of_!$D$1:$JD$1,0))</f>
        <v>1626</v>
      </c>
    </row>
    <row r="25382" spans="1:4" x14ac:dyDescent="0.35">
      <c r="A25382" t="str">
        <f t="shared" ref="A25382:B25382" si="25429">A25034</f>
        <v>E07000190</v>
      </c>
      <c r="B25382" t="str">
        <f t="shared" si="25429"/>
        <v>Taunton Deane</v>
      </c>
      <c r="C25382">
        <f t="shared" si="25383"/>
        <v>72</v>
      </c>
      <c r="D25382">
        <f>INDEX([1]UK_Pop_Data_2011_Census_Out_Of_!$D$2:$JD$349,MATCH(A25382,[1]UK_Pop_Data_2011_Census_Out_Of_!$C$2:$C$349,0),MATCH("Age: Age "&amp;C25382&amp;"; Sex: All persons; measures: Value",[1]UK_Pop_Data_2011_Census_Out_Of_!$D$1:$JD$1,0))</f>
        <v>970</v>
      </c>
    </row>
    <row r="25383" spans="1:4" x14ac:dyDescent="0.35">
      <c r="A25383" t="str">
        <f t="shared" ref="A25383:B25383" si="25430">A25035</f>
        <v>E07000191</v>
      </c>
      <c r="B25383" t="str">
        <f t="shared" si="25430"/>
        <v>West Somerset</v>
      </c>
      <c r="C25383">
        <f t="shared" si="25383"/>
        <v>72</v>
      </c>
      <c r="D25383">
        <f>INDEX([1]UK_Pop_Data_2011_Census_Out_Of_!$D$2:$JD$349,MATCH(A25383,[1]UK_Pop_Data_2011_Census_Out_Of_!$C$2:$C$349,0),MATCH("Age: Age "&amp;C25383&amp;"; Sex: All persons; measures: Value",[1]UK_Pop_Data_2011_Census_Out_Of_!$D$1:$JD$1,0))</f>
        <v>516</v>
      </c>
    </row>
    <row r="25384" spans="1:4" x14ac:dyDescent="0.35">
      <c r="A25384" t="str">
        <f t="shared" ref="A25384:B25384" si="25431">A25036</f>
        <v>W06000001</v>
      </c>
      <c r="B25384" t="str">
        <f t="shared" si="25431"/>
        <v>Isle of Anglesey</v>
      </c>
      <c r="C25384">
        <f t="shared" si="25383"/>
        <v>72</v>
      </c>
      <c r="D25384">
        <f>INDEX([1]UK_Pop_Data_2011_Census_Out_Of_!$D$2:$JD$349,MATCH(A25384,[1]UK_Pop_Data_2011_Census_Out_Of_!$C$2:$C$349,0),MATCH("Age: Age "&amp;C25384&amp;"; Sex: All persons; measures: Value",[1]UK_Pop_Data_2011_Census_Out_Of_!$D$1:$JD$1,0))</f>
        <v>787</v>
      </c>
    </row>
    <row r="25385" spans="1:4" x14ac:dyDescent="0.35">
      <c r="A25385" t="str">
        <f t="shared" ref="A25385:B25385" si="25432">A25037</f>
        <v>W06000002</v>
      </c>
      <c r="B25385" t="str">
        <f t="shared" si="25432"/>
        <v>Gwynedd</v>
      </c>
      <c r="C25385">
        <f t="shared" si="25383"/>
        <v>72</v>
      </c>
      <c r="D25385">
        <f>INDEX([1]UK_Pop_Data_2011_Census_Out_Of_!$D$2:$JD$349,MATCH(A25385,[1]UK_Pop_Data_2011_Census_Out_Of_!$C$2:$C$349,0),MATCH("Age: Age "&amp;C25385&amp;"; Sex: All persons; measures: Value",[1]UK_Pop_Data_2011_Census_Out_Of_!$D$1:$JD$1,0))</f>
        <v>1219</v>
      </c>
    </row>
    <row r="25386" spans="1:4" x14ac:dyDescent="0.35">
      <c r="A25386" t="str">
        <f t="shared" ref="A25386:B25386" si="25433">A25038</f>
        <v>W06000003</v>
      </c>
      <c r="B25386" t="str">
        <f t="shared" si="25433"/>
        <v>Conwy</v>
      </c>
      <c r="C25386">
        <f t="shared" si="25383"/>
        <v>72</v>
      </c>
      <c r="D25386">
        <f>INDEX([1]UK_Pop_Data_2011_Census_Out_Of_!$D$2:$JD$349,MATCH(A25386,[1]UK_Pop_Data_2011_Census_Out_Of_!$C$2:$C$349,0),MATCH("Age: Age "&amp;C25386&amp;"; Sex: All persons; measures: Value",[1]UK_Pop_Data_2011_Census_Out_Of_!$D$1:$JD$1,0))</f>
        <v>1268</v>
      </c>
    </row>
    <row r="25387" spans="1:4" x14ac:dyDescent="0.35">
      <c r="A25387" t="str">
        <f t="shared" ref="A25387:B25387" si="25434">A25039</f>
        <v>W06000004</v>
      </c>
      <c r="B25387" t="str">
        <f t="shared" si="25434"/>
        <v>Denbighshire</v>
      </c>
      <c r="C25387">
        <f t="shared" si="25383"/>
        <v>72</v>
      </c>
      <c r="D25387">
        <f>INDEX([1]UK_Pop_Data_2011_Census_Out_Of_!$D$2:$JD$349,MATCH(A25387,[1]UK_Pop_Data_2011_Census_Out_Of_!$C$2:$C$349,0),MATCH("Age: Age "&amp;C25387&amp;"; Sex: All persons; measures: Value",[1]UK_Pop_Data_2011_Census_Out_Of_!$D$1:$JD$1,0))</f>
        <v>948</v>
      </c>
    </row>
    <row r="25388" spans="1:4" x14ac:dyDescent="0.35">
      <c r="A25388" t="str">
        <f t="shared" ref="A25388:B25388" si="25435">A25040</f>
        <v>W06000005</v>
      </c>
      <c r="B25388" t="str">
        <f t="shared" si="25435"/>
        <v>Flintshire</v>
      </c>
      <c r="C25388">
        <f t="shared" si="25383"/>
        <v>72</v>
      </c>
      <c r="D25388">
        <f>INDEX([1]UK_Pop_Data_2011_Census_Out_Of_!$D$2:$JD$349,MATCH(A25388,[1]UK_Pop_Data_2011_Census_Out_Of_!$C$2:$C$349,0),MATCH("Age: Age "&amp;C25388&amp;"; Sex: All persons; measures: Value",[1]UK_Pop_Data_2011_Census_Out_Of_!$D$1:$JD$1,0))</f>
        <v>1444</v>
      </c>
    </row>
    <row r="25389" spans="1:4" x14ac:dyDescent="0.35">
      <c r="A25389" t="str">
        <f t="shared" ref="A25389:B25389" si="25436">A25041</f>
        <v>W06000006</v>
      </c>
      <c r="B25389" t="str">
        <f t="shared" si="25436"/>
        <v>Wrexham</v>
      </c>
      <c r="C25389">
        <f t="shared" si="25383"/>
        <v>72</v>
      </c>
      <c r="D25389">
        <f>INDEX([1]UK_Pop_Data_2011_Census_Out_Of_!$D$2:$JD$349,MATCH(A25389,[1]UK_Pop_Data_2011_Census_Out_Of_!$C$2:$C$349,0),MATCH("Age: Age "&amp;C25389&amp;"; Sex: All persons; measures: Value",[1]UK_Pop_Data_2011_Census_Out_Of_!$D$1:$JD$1,0))</f>
        <v>1114</v>
      </c>
    </row>
    <row r="25390" spans="1:4" x14ac:dyDescent="0.35">
      <c r="A25390" t="str">
        <f t="shared" ref="A25390:B25390" si="25437">A25042</f>
        <v>W06000023</v>
      </c>
      <c r="B25390" t="str">
        <f t="shared" si="25437"/>
        <v>Powys</v>
      </c>
      <c r="C25390">
        <f t="shared" si="25383"/>
        <v>72</v>
      </c>
      <c r="D25390">
        <f>INDEX([1]UK_Pop_Data_2011_Census_Out_Of_!$D$2:$JD$349,MATCH(A25390,[1]UK_Pop_Data_2011_Census_Out_Of_!$C$2:$C$349,0),MATCH("Age: Age "&amp;C25390&amp;"; Sex: All persons; measures: Value",[1]UK_Pop_Data_2011_Census_Out_Of_!$D$1:$JD$1,0))</f>
        <v>1441</v>
      </c>
    </row>
    <row r="25391" spans="1:4" x14ac:dyDescent="0.35">
      <c r="A25391" t="str">
        <f t="shared" ref="A25391:B25391" si="25438">A25043</f>
        <v>W06000008</v>
      </c>
      <c r="B25391" t="str">
        <f t="shared" si="25438"/>
        <v>Ceredigion</v>
      </c>
      <c r="C25391">
        <f t="shared" si="25383"/>
        <v>72</v>
      </c>
      <c r="D25391">
        <f>INDEX([1]UK_Pop_Data_2011_Census_Out_Of_!$D$2:$JD$349,MATCH(A25391,[1]UK_Pop_Data_2011_Census_Out_Of_!$C$2:$C$349,0),MATCH("Age: Age "&amp;C25391&amp;"; Sex: All persons; measures: Value",[1]UK_Pop_Data_2011_Census_Out_Of_!$D$1:$JD$1,0))</f>
        <v>724</v>
      </c>
    </row>
    <row r="25392" spans="1:4" x14ac:dyDescent="0.35">
      <c r="A25392" t="str">
        <f t="shared" ref="A25392:B25392" si="25439">A25044</f>
        <v>W06000009</v>
      </c>
      <c r="B25392" t="str">
        <f t="shared" si="25439"/>
        <v>Pembrokeshire</v>
      </c>
      <c r="C25392">
        <f t="shared" si="25383"/>
        <v>72</v>
      </c>
      <c r="D25392">
        <f>INDEX([1]UK_Pop_Data_2011_Census_Out_Of_!$D$2:$JD$349,MATCH(A25392,[1]UK_Pop_Data_2011_Census_Out_Of_!$C$2:$C$349,0),MATCH("Age: Age "&amp;C25392&amp;"; Sex: All persons; measures: Value",[1]UK_Pop_Data_2011_Census_Out_Of_!$D$1:$JD$1,0))</f>
        <v>1278</v>
      </c>
    </row>
    <row r="25393" spans="1:4" x14ac:dyDescent="0.35">
      <c r="A25393" t="str">
        <f t="shared" ref="A25393:B25393" si="25440">A25045</f>
        <v>W06000010</v>
      </c>
      <c r="B25393" t="str">
        <f t="shared" si="25440"/>
        <v>Carmarthenshire</v>
      </c>
      <c r="C25393">
        <f t="shared" si="25383"/>
        <v>72</v>
      </c>
      <c r="D25393">
        <f>INDEX([1]UK_Pop_Data_2011_Census_Out_Of_!$D$2:$JD$349,MATCH(A25393,[1]UK_Pop_Data_2011_Census_Out_Of_!$C$2:$C$349,0),MATCH("Age: Age "&amp;C25393&amp;"; Sex: All persons; measures: Value",[1]UK_Pop_Data_2011_Census_Out_Of_!$D$1:$JD$1,0))</f>
        <v>1777</v>
      </c>
    </row>
    <row r="25394" spans="1:4" x14ac:dyDescent="0.35">
      <c r="A25394" t="str">
        <f t="shared" ref="A25394:B25394" si="25441">A25046</f>
        <v>W06000011</v>
      </c>
      <c r="B25394" t="str">
        <f t="shared" si="25441"/>
        <v>Swansea</v>
      </c>
      <c r="C25394">
        <f t="shared" si="25383"/>
        <v>72</v>
      </c>
      <c r="D25394">
        <f>INDEX([1]UK_Pop_Data_2011_Census_Out_Of_!$D$2:$JD$349,MATCH(A25394,[1]UK_Pop_Data_2011_Census_Out_Of_!$C$2:$C$349,0),MATCH("Age: Age "&amp;C25394&amp;"; Sex: All persons; measures: Value",[1]UK_Pop_Data_2011_Census_Out_Of_!$D$1:$JD$1,0))</f>
        <v>2065</v>
      </c>
    </row>
    <row r="25395" spans="1:4" x14ac:dyDescent="0.35">
      <c r="A25395" t="str">
        <f t="shared" ref="A25395:B25395" si="25442">A25047</f>
        <v>W06000012</v>
      </c>
      <c r="B25395" t="str">
        <f t="shared" si="25442"/>
        <v>Neath Port Talbot</v>
      </c>
      <c r="C25395">
        <f t="shared" si="25383"/>
        <v>72</v>
      </c>
      <c r="D25395">
        <f>INDEX([1]UK_Pop_Data_2011_Census_Out_Of_!$D$2:$JD$349,MATCH(A25395,[1]UK_Pop_Data_2011_Census_Out_Of_!$C$2:$C$349,0),MATCH("Age: Age "&amp;C25395&amp;"; Sex: All persons; measures: Value",[1]UK_Pop_Data_2011_Census_Out_Of_!$D$1:$JD$1,0))</f>
        <v>1223</v>
      </c>
    </row>
    <row r="25396" spans="1:4" x14ac:dyDescent="0.35">
      <c r="A25396" t="str">
        <f t="shared" ref="A25396:B25396" si="25443">A25048</f>
        <v>W06000013</v>
      </c>
      <c r="B25396" t="str">
        <f t="shared" si="25443"/>
        <v>Bridgend</v>
      </c>
      <c r="C25396">
        <f t="shared" si="25383"/>
        <v>72</v>
      </c>
      <c r="D25396">
        <f>INDEX([1]UK_Pop_Data_2011_Census_Out_Of_!$D$2:$JD$349,MATCH(A25396,[1]UK_Pop_Data_2011_Census_Out_Of_!$C$2:$C$349,0),MATCH("Age: Age "&amp;C25396&amp;"; Sex: All persons; measures: Value",[1]UK_Pop_Data_2011_Census_Out_Of_!$D$1:$JD$1,0))</f>
        <v>1267</v>
      </c>
    </row>
    <row r="25397" spans="1:4" x14ac:dyDescent="0.35">
      <c r="A25397" t="str">
        <f t="shared" ref="A25397:B25397" si="25444">A25049</f>
        <v>W06000014</v>
      </c>
      <c r="B25397" t="str">
        <f t="shared" si="25444"/>
        <v>Vale of Glamorgan</v>
      </c>
      <c r="C25397">
        <f t="shared" si="25383"/>
        <v>72</v>
      </c>
      <c r="D25397">
        <f>INDEX([1]UK_Pop_Data_2011_Census_Out_Of_!$D$2:$JD$349,MATCH(A25397,[1]UK_Pop_Data_2011_Census_Out_Of_!$C$2:$C$349,0),MATCH("Age: Age "&amp;C25397&amp;"; Sex: All persons; measures: Value",[1]UK_Pop_Data_2011_Census_Out_Of_!$D$1:$JD$1,0))</f>
        <v>1127</v>
      </c>
    </row>
    <row r="25398" spans="1:4" x14ac:dyDescent="0.35">
      <c r="A25398" t="str">
        <f t="shared" ref="A25398:B25398" si="25445">A25050</f>
        <v>W06000015</v>
      </c>
      <c r="B25398" t="str">
        <f t="shared" si="25445"/>
        <v>Cardiff</v>
      </c>
      <c r="C25398">
        <f t="shared" si="25383"/>
        <v>72</v>
      </c>
      <c r="D25398">
        <f>INDEX([1]UK_Pop_Data_2011_Census_Out_Of_!$D$2:$JD$349,MATCH(A25398,[1]UK_Pop_Data_2011_Census_Out_Of_!$C$2:$C$349,0),MATCH("Age: Age "&amp;C25398&amp;"; Sex: All persons; measures: Value",[1]UK_Pop_Data_2011_Census_Out_Of_!$D$1:$JD$1,0))</f>
        <v>2146</v>
      </c>
    </row>
    <row r="25399" spans="1:4" x14ac:dyDescent="0.35">
      <c r="A25399" t="str">
        <f t="shared" ref="A25399:B25399" si="25446">A25051</f>
        <v>W06000016</v>
      </c>
      <c r="B25399" t="str">
        <f t="shared" si="25446"/>
        <v>Rhondda Cynon Taff</v>
      </c>
      <c r="C25399">
        <f t="shared" si="25383"/>
        <v>72</v>
      </c>
      <c r="D25399">
        <f>INDEX([1]UK_Pop_Data_2011_Census_Out_Of_!$D$2:$JD$349,MATCH(A25399,[1]UK_Pop_Data_2011_Census_Out_Of_!$C$2:$C$349,0),MATCH("Age: Age "&amp;C25399&amp;"; Sex: All persons; measures: Value",[1]UK_Pop_Data_2011_Census_Out_Of_!$D$1:$JD$1,0))</f>
        <v>2016</v>
      </c>
    </row>
    <row r="25400" spans="1:4" x14ac:dyDescent="0.35">
      <c r="A25400" t="str">
        <f t="shared" ref="A25400:B25400" si="25447">A25052</f>
        <v>W06000024</v>
      </c>
      <c r="B25400" t="str">
        <f t="shared" si="25447"/>
        <v>Merthyr Tydfil</v>
      </c>
      <c r="C25400">
        <f t="shared" ref="C25400:C25463" si="25448">ROUNDDOWN((ROW(A25400)-2)/348,0)</f>
        <v>72</v>
      </c>
      <c r="D25400">
        <f>INDEX([1]UK_Pop_Data_2011_Census_Out_Of_!$D$2:$JD$349,MATCH(A25400,[1]UK_Pop_Data_2011_Census_Out_Of_!$C$2:$C$349,0),MATCH("Age: Age "&amp;C25400&amp;"; Sex: All persons; measures: Value",[1]UK_Pop_Data_2011_Census_Out_Of_!$D$1:$JD$1,0))</f>
        <v>503</v>
      </c>
    </row>
    <row r="25401" spans="1:4" x14ac:dyDescent="0.35">
      <c r="A25401" t="str">
        <f t="shared" ref="A25401:B25401" si="25449">A25053</f>
        <v>W06000018</v>
      </c>
      <c r="B25401" t="str">
        <f t="shared" si="25449"/>
        <v>Caerphilly</v>
      </c>
      <c r="C25401">
        <f t="shared" si="25448"/>
        <v>72</v>
      </c>
      <c r="D25401">
        <f>INDEX([1]UK_Pop_Data_2011_Census_Out_Of_!$D$2:$JD$349,MATCH(A25401,[1]UK_Pop_Data_2011_Census_Out_Of_!$C$2:$C$349,0),MATCH("Age: Age "&amp;C25401&amp;"; Sex: All persons; measures: Value",[1]UK_Pop_Data_2011_Census_Out_Of_!$D$1:$JD$1,0))</f>
        <v>1517</v>
      </c>
    </row>
    <row r="25402" spans="1:4" x14ac:dyDescent="0.35">
      <c r="A25402" t="str">
        <f t="shared" ref="A25402:B25402" si="25450">A25054</f>
        <v>W06000019</v>
      </c>
      <c r="B25402" t="str">
        <f t="shared" si="25450"/>
        <v>Blaenau Gwent</v>
      </c>
      <c r="C25402">
        <f t="shared" si="25448"/>
        <v>72</v>
      </c>
      <c r="D25402">
        <f>INDEX([1]UK_Pop_Data_2011_Census_Out_Of_!$D$2:$JD$349,MATCH(A25402,[1]UK_Pop_Data_2011_Census_Out_Of_!$C$2:$C$349,0),MATCH("Age: Age "&amp;C25402&amp;"; Sex: All persons; measures: Value",[1]UK_Pop_Data_2011_Census_Out_Of_!$D$1:$JD$1,0))</f>
        <v>624</v>
      </c>
    </row>
    <row r="25403" spans="1:4" x14ac:dyDescent="0.35">
      <c r="A25403" t="str">
        <f t="shared" ref="A25403:B25403" si="25451">A25055</f>
        <v>W06000020</v>
      </c>
      <c r="B25403" t="str">
        <f t="shared" si="25451"/>
        <v>Torfaen</v>
      </c>
      <c r="C25403">
        <f t="shared" si="25448"/>
        <v>72</v>
      </c>
      <c r="D25403">
        <f>INDEX([1]UK_Pop_Data_2011_Census_Out_Of_!$D$2:$JD$349,MATCH(A25403,[1]UK_Pop_Data_2011_Census_Out_Of_!$C$2:$C$349,0),MATCH("Age: Age "&amp;C25403&amp;"; Sex: All persons; measures: Value",[1]UK_Pop_Data_2011_Census_Out_Of_!$D$1:$JD$1,0))</f>
        <v>763</v>
      </c>
    </row>
    <row r="25404" spans="1:4" x14ac:dyDescent="0.35">
      <c r="A25404" t="str">
        <f t="shared" ref="A25404:B25404" si="25452">A25056</f>
        <v>W06000021</v>
      </c>
      <c r="B25404" t="str">
        <f t="shared" si="25452"/>
        <v>Monmouthshire</v>
      </c>
      <c r="C25404">
        <f t="shared" si="25448"/>
        <v>72</v>
      </c>
      <c r="D25404">
        <f>INDEX([1]UK_Pop_Data_2011_Census_Out_Of_!$D$2:$JD$349,MATCH(A25404,[1]UK_Pop_Data_2011_Census_Out_Of_!$C$2:$C$349,0),MATCH("Age: Age "&amp;C25404&amp;"; Sex: All persons; measures: Value",[1]UK_Pop_Data_2011_Census_Out_Of_!$D$1:$JD$1,0))</f>
        <v>888</v>
      </c>
    </row>
    <row r="25405" spans="1:4" x14ac:dyDescent="0.35">
      <c r="A25405" t="str">
        <f t="shared" ref="A25405:B25405" si="25453">A25057</f>
        <v>W06000022</v>
      </c>
      <c r="B25405" t="str">
        <f t="shared" si="25453"/>
        <v>Newport</v>
      </c>
      <c r="C25405">
        <f t="shared" si="25448"/>
        <v>72</v>
      </c>
      <c r="D25405">
        <f>INDEX([1]UK_Pop_Data_2011_Census_Out_Of_!$D$2:$JD$349,MATCH(A25405,[1]UK_Pop_Data_2011_Census_Out_Of_!$C$2:$C$349,0),MATCH("Age: Age "&amp;C25405&amp;"; Sex: All persons; measures: Value",[1]UK_Pop_Data_2011_Census_Out_Of_!$D$1:$JD$1,0))</f>
        <v>1147</v>
      </c>
    </row>
    <row r="25406" spans="1:4" x14ac:dyDescent="0.35">
      <c r="A25406" t="str">
        <f t="shared" ref="A25406:B25406" si="25454">A25058</f>
        <v>E06000005</v>
      </c>
      <c r="B25406" t="str">
        <f t="shared" si="25454"/>
        <v>Darlington</v>
      </c>
      <c r="C25406">
        <f t="shared" si="25448"/>
        <v>73</v>
      </c>
      <c r="D25406">
        <f>INDEX([1]UK_Pop_Data_2011_Census_Out_Of_!$D$2:$JD$349,MATCH(A25406,[1]UK_Pop_Data_2011_Census_Out_Of_!$C$2:$C$349,0),MATCH("Age: Age "&amp;C25406&amp;"; Sex: All persons; measures: Value",[1]UK_Pop_Data_2011_Census_Out_Of_!$D$1:$JD$1,0))</f>
        <v>875</v>
      </c>
    </row>
    <row r="25407" spans="1:4" x14ac:dyDescent="0.35">
      <c r="A25407" t="str">
        <f t="shared" ref="A25407:B25407" si="25455">A25059</f>
        <v>E06000047</v>
      </c>
      <c r="B25407" t="str">
        <f t="shared" si="25455"/>
        <v>County Durham</v>
      </c>
      <c r="C25407">
        <f t="shared" si="25448"/>
        <v>73</v>
      </c>
      <c r="D25407">
        <f>INDEX([1]UK_Pop_Data_2011_Census_Out_Of_!$D$2:$JD$349,MATCH(A25407,[1]UK_Pop_Data_2011_Census_Out_Of_!$C$2:$C$349,0),MATCH("Age: Age "&amp;C25407&amp;"; Sex: All persons; measures: Value",[1]UK_Pop_Data_2011_Census_Out_Of_!$D$1:$JD$1,0))</f>
        <v>4564</v>
      </c>
    </row>
    <row r="25408" spans="1:4" x14ac:dyDescent="0.35">
      <c r="A25408" t="str">
        <f t="shared" ref="A25408:B25408" si="25456">A25060</f>
        <v>E06000001</v>
      </c>
      <c r="B25408" t="str">
        <f t="shared" si="25456"/>
        <v>Hartlepool</v>
      </c>
      <c r="C25408">
        <f t="shared" si="25448"/>
        <v>73</v>
      </c>
      <c r="D25408">
        <f>INDEX([1]UK_Pop_Data_2011_Census_Out_Of_!$D$2:$JD$349,MATCH(A25408,[1]UK_Pop_Data_2011_Census_Out_Of_!$C$2:$C$349,0),MATCH("Age: Age "&amp;C25408&amp;"; Sex: All persons; measures: Value",[1]UK_Pop_Data_2011_Census_Out_Of_!$D$1:$JD$1,0))</f>
        <v>792</v>
      </c>
    </row>
    <row r="25409" spans="1:4" x14ac:dyDescent="0.35">
      <c r="A25409" t="str">
        <f t="shared" ref="A25409:B25409" si="25457">A25061</f>
        <v>E06000002</v>
      </c>
      <c r="B25409" t="str">
        <f t="shared" si="25457"/>
        <v>Middlesbrough</v>
      </c>
      <c r="C25409">
        <f t="shared" si="25448"/>
        <v>73</v>
      </c>
      <c r="D25409">
        <f>INDEX([1]UK_Pop_Data_2011_Census_Out_Of_!$D$2:$JD$349,MATCH(A25409,[1]UK_Pop_Data_2011_Census_Out_Of_!$C$2:$C$349,0),MATCH("Age: Age "&amp;C25409&amp;"; Sex: All persons; measures: Value",[1]UK_Pop_Data_2011_Census_Out_Of_!$D$1:$JD$1,0))</f>
        <v>1057</v>
      </c>
    </row>
    <row r="25410" spans="1:4" x14ac:dyDescent="0.35">
      <c r="A25410" t="str">
        <f t="shared" ref="A25410:B25410" si="25458">A25062</f>
        <v>E06000057</v>
      </c>
      <c r="B25410" t="str">
        <f t="shared" si="25458"/>
        <v>Northumberland</v>
      </c>
      <c r="C25410">
        <f t="shared" si="25448"/>
        <v>73</v>
      </c>
      <c r="D25410">
        <f>INDEX([1]UK_Pop_Data_2011_Census_Out_Of_!$D$2:$JD$349,MATCH(A25410,[1]UK_Pop_Data_2011_Census_Out_Of_!$C$2:$C$349,0),MATCH("Age: Age "&amp;C25410&amp;"; Sex: All persons; measures: Value",[1]UK_Pop_Data_2011_Census_Out_Of_!$D$1:$JD$1,0))</f>
        <v>3001</v>
      </c>
    </row>
    <row r="25411" spans="1:4" x14ac:dyDescent="0.35">
      <c r="A25411" t="str">
        <f t="shared" ref="A25411:B25411" si="25459">A25063</f>
        <v>E06000003</v>
      </c>
      <c r="B25411" t="str">
        <f t="shared" si="25459"/>
        <v>Redcar and Cleveland</v>
      </c>
      <c r="C25411">
        <f t="shared" si="25448"/>
        <v>73</v>
      </c>
      <c r="D25411">
        <f>INDEX([1]UK_Pop_Data_2011_Census_Out_Of_!$D$2:$JD$349,MATCH(A25411,[1]UK_Pop_Data_2011_Census_Out_Of_!$C$2:$C$349,0),MATCH("Age: Age "&amp;C25411&amp;"; Sex: All persons; measures: Value",[1]UK_Pop_Data_2011_Census_Out_Of_!$D$1:$JD$1,0))</f>
        <v>1301</v>
      </c>
    </row>
    <row r="25412" spans="1:4" x14ac:dyDescent="0.35">
      <c r="A25412" t="str">
        <f t="shared" ref="A25412:B25412" si="25460">A25064</f>
        <v>E06000004</v>
      </c>
      <c r="B25412" t="str">
        <f t="shared" si="25460"/>
        <v>Stockton-on-Tees</v>
      </c>
      <c r="C25412">
        <f t="shared" si="25448"/>
        <v>73</v>
      </c>
      <c r="D25412">
        <f>INDEX([1]UK_Pop_Data_2011_Census_Out_Of_!$D$2:$JD$349,MATCH(A25412,[1]UK_Pop_Data_2011_Census_Out_Of_!$C$2:$C$349,0),MATCH("Age: Age "&amp;C25412&amp;"; Sex: All persons; measures: Value",[1]UK_Pop_Data_2011_Census_Out_Of_!$D$1:$JD$1,0))</f>
        <v>1416</v>
      </c>
    </row>
    <row r="25413" spans="1:4" x14ac:dyDescent="0.35">
      <c r="A25413" t="str">
        <f t="shared" ref="A25413:B25413" si="25461">A25065</f>
        <v>E08000037</v>
      </c>
      <c r="B25413" t="str">
        <f t="shared" si="25461"/>
        <v>Gateshead</v>
      </c>
      <c r="C25413">
        <f t="shared" si="25448"/>
        <v>73</v>
      </c>
      <c r="D25413">
        <f>INDEX([1]UK_Pop_Data_2011_Census_Out_Of_!$D$2:$JD$349,MATCH(A25413,[1]UK_Pop_Data_2011_Census_Out_Of_!$C$2:$C$349,0),MATCH("Age: Age "&amp;C25413&amp;"; Sex: All persons; measures: Value",[1]UK_Pop_Data_2011_Census_Out_Of_!$D$1:$JD$1,0))</f>
        <v>1820</v>
      </c>
    </row>
    <row r="25414" spans="1:4" x14ac:dyDescent="0.35">
      <c r="A25414" t="str">
        <f t="shared" ref="A25414:B25414" si="25462">A25066</f>
        <v>E08000021</v>
      </c>
      <c r="B25414" t="str">
        <f t="shared" si="25462"/>
        <v>Newcastle upon Tyne</v>
      </c>
      <c r="C25414">
        <f t="shared" si="25448"/>
        <v>73</v>
      </c>
      <c r="D25414">
        <f>INDEX([1]UK_Pop_Data_2011_Census_Out_Of_!$D$2:$JD$349,MATCH(A25414,[1]UK_Pop_Data_2011_Census_Out_Of_!$C$2:$C$349,0),MATCH("Age: Age "&amp;C25414&amp;"; Sex: All persons; measures: Value",[1]UK_Pop_Data_2011_Census_Out_Of_!$D$1:$JD$1,0))</f>
        <v>1858</v>
      </c>
    </row>
    <row r="25415" spans="1:4" x14ac:dyDescent="0.35">
      <c r="A25415" t="str">
        <f t="shared" ref="A25415:B25415" si="25463">A25067</f>
        <v>E08000022</v>
      </c>
      <c r="B25415" t="str">
        <f t="shared" si="25463"/>
        <v>North Tyneside</v>
      </c>
      <c r="C25415">
        <f t="shared" si="25448"/>
        <v>73</v>
      </c>
      <c r="D25415">
        <f>INDEX([1]UK_Pop_Data_2011_Census_Out_Of_!$D$2:$JD$349,MATCH(A25415,[1]UK_Pop_Data_2011_Census_Out_Of_!$C$2:$C$349,0),MATCH("Age: Age "&amp;C25415&amp;"; Sex: All persons; measures: Value",[1]UK_Pop_Data_2011_Census_Out_Of_!$D$1:$JD$1,0))</f>
        <v>1740</v>
      </c>
    </row>
    <row r="25416" spans="1:4" x14ac:dyDescent="0.35">
      <c r="A25416" t="str">
        <f t="shared" ref="A25416:B25416" si="25464">A25068</f>
        <v>E08000023</v>
      </c>
      <c r="B25416" t="str">
        <f t="shared" si="25464"/>
        <v>South Tyneside</v>
      </c>
      <c r="C25416">
        <f t="shared" si="25448"/>
        <v>73</v>
      </c>
      <c r="D25416">
        <f>INDEX([1]UK_Pop_Data_2011_Census_Out_Of_!$D$2:$JD$349,MATCH(A25416,[1]UK_Pop_Data_2011_Census_Out_Of_!$C$2:$C$349,0),MATCH("Age: Age "&amp;C25416&amp;"; Sex: All persons; measures: Value",[1]UK_Pop_Data_2011_Census_Out_Of_!$D$1:$JD$1,0))</f>
        <v>1294</v>
      </c>
    </row>
    <row r="25417" spans="1:4" x14ac:dyDescent="0.35">
      <c r="A25417" t="str">
        <f t="shared" ref="A25417:B25417" si="25465">A25069</f>
        <v>E08000024</v>
      </c>
      <c r="B25417" t="str">
        <f t="shared" si="25465"/>
        <v>Sunderland</v>
      </c>
      <c r="C25417">
        <f t="shared" si="25448"/>
        <v>73</v>
      </c>
      <c r="D25417">
        <f>INDEX([1]UK_Pop_Data_2011_Census_Out_Of_!$D$2:$JD$349,MATCH(A25417,[1]UK_Pop_Data_2011_Census_Out_Of_!$C$2:$C$349,0),MATCH("Age: Age "&amp;C25417&amp;"; Sex: All persons; measures: Value",[1]UK_Pop_Data_2011_Census_Out_Of_!$D$1:$JD$1,0))</f>
        <v>2477</v>
      </c>
    </row>
    <row r="25418" spans="1:4" x14ac:dyDescent="0.35">
      <c r="A25418" t="str">
        <f t="shared" ref="A25418:B25418" si="25466">A25070</f>
        <v>E06000008</v>
      </c>
      <c r="B25418" t="str">
        <f t="shared" si="25466"/>
        <v>Blackburn with Darwen</v>
      </c>
      <c r="C25418">
        <f t="shared" si="25448"/>
        <v>73</v>
      </c>
      <c r="D25418">
        <f>INDEX([1]UK_Pop_Data_2011_Census_Out_Of_!$D$2:$JD$349,MATCH(A25418,[1]UK_Pop_Data_2011_Census_Out_Of_!$C$2:$C$349,0),MATCH("Age: Age "&amp;C25418&amp;"; Sex: All persons; measures: Value",[1]UK_Pop_Data_2011_Census_Out_Of_!$D$1:$JD$1,0))</f>
        <v>936</v>
      </c>
    </row>
    <row r="25419" spans="1:4" x14ac:dyDescent="0.35">
      <c r="A25419" t="str">
        <f t="shared" ref="A25419:B25419" si="25467">A25071</f>
        <v>E06000009</v>
      </c>
      <c r="B25419" t="str">
        <f t="shared" si="25467"/>
        <v>Blackpool</v>
      </c>
      <c r="C25419">
        <f t="shared" si="25448"/>
        <v>73</v>
      </c>
      <c r="D25419">
        <f>INDEX([1]UK_Pop_Data_2011_Census_Out_Of_!$D$2:$JD$349,MATCH(A25419,[1]UK_Pop_Data_2011_Census_Out_Of_!$C$2:$C$349,0),MATCH("Age: Age "&amp;C25419&amp;"; Sex: All persons; measures: Value",[1]UK_Pop_Data_2011_Census_Out_Of_!$D$1:$JD$1,0))</f>
        <v>1262</v>
      </c>
    </row>
    <row r="25420" spans="1:4" x14ac:dyDescent="0.35">
      <c r="A25420" t="str">
        <f t="shared" ref="A25420:B25420" si="25468">A25072</f>
        <v>E06000049</v>
      </c>
      <c r="B25420" t="str">
        <f t="shared" si="25468"/>
        <v>Cheshire East</v>
      </c>
      <c r="C25420">
        <f t="shared" si="25448"/>
        <v>73</v>
      </c>
      <c r="D25420">
        <f>INDEX([1]UK_Pop_Data_2011_Census_Out_Of_!$D$2:$JD$349,MATCH(A25420,[1]UK_Pop_Data_2011_Census_Out_Of_!$C$2:$C$349,0),MATCH("Age: Age "&amp;C25420&amp;"; Sex: All persons; measures: Value",[1]UK_Pop_Data_2011_Census_Out_Of_!$D$1:$JD$1,0))</f>
        <v>3308</v>
      </c>
    </row>
    <row r="25421" spans="1:4" x14ac:dyDescent="0.35">
      <c r="A25421" t="str">
        <f t="shared" ref="A25421:B25421" si="25469">A25073</f>
        <v>E06000050</v>
      </c>
      <c r="B25421" t="str">
        <f t="shared" si="25469"/>
        <v>Cheshire West and Chester</v>
      </c>
      <c r="C25421">
        <f t="shared" si="25448"/>
        <v>73</v>
      </c>
      <c r="D25421">
        <f>INDEX([1]UK_Pop_Data_2011_Census_Out_Of_!$D$2:$JD$349,MATCH(A25421,[1]UK_Pop_Data_2011_Census_Out_Of_!$C$2:$C$349,0),MATCH("Age: Age "&amp;C25421&amp;"; Sex: All persons; measures: Value",[1]UK_Pop_Data_2011_Census_Out_Of_!$D$1:$JD$1,0))</f>
        <v>2922</v>
      </c>
    </row>
    <row r="25422" spans="1:4" x14ac:dyDescent="0.35">
      <c r="A25422" t="str">
        <f t="shared" ref="A25422:B25422" si="25470">A25074</f>
        <v>E06000006</v>
      </c>
      <c r="B25422" t="str">
        <f t="shared" si="25470"/>
        <v>Halton</v>
      </c>
      <c r="C25422">
        <f t="shared" si="25448"/>
        <v>73</v>
      </c>
      <c r="D25422">
        <f>INDEX([1]UK_Pop_Data_2011_Census_Out_Of_!$D$2:$JD$349,MATCH(A25422,[1]UK_Pop_Data_2011_Census_Out_Of_!$C$2:$C$349,0),MATCH("Age: Age "&amp;C25422&amp;"; Sex: All persons; measures: Value",[1]UK_Pop_Data_2011_Census_Out_Of_!$D$1:$JD$1,0))</f>
        <v>899</v>
      </c>
    </row>
    <row r="25423" spans="1:4" x14ac:dyDescent="0.35">
      <c r="A25423" t="str">
        <f t="shared" ref="A25423:B25423" si="25471">A25075</f>
        <v>E06000007</v>
      </c>
      <c r="B25423" t="str">
        <f t="shared" si="25471"/>
        <v>Warrington</v>
      </c>
      <c r="C25423">
        <f t="shared" si="25448"/>
        <v>73</v>
      </c>
      <c r="D25423">
        <f>INDEX([1]UK_Pop_Data_2011_Census_Out_Of_!$D$2:$JD$349,MATCH(A25423,[1]UK_Pop_Data_2011_Census_Out_Of_!$C$2:$C$349,0),MATCH("Age: Age "&amp;C25423&amp;"; Sex: All persons; measures: Value",[1]UK_Pop_Data_2011_Census_Out_Of_!$D$1:$JD$1,0))</f>
        <v>1602</v>
      </c>
    </row>
    <row r="25424" spans="1:4" x14ac:dyDescent="0.35">
      <c r="A25424" t="str">
        <f t="shared" ref="A25424:B25424" si="25472">A25076</f>
        <v>E07000026</v>
      </c>
      <c r="B25424" t="str">
        <f t="shared" si="25472"/>
        <v>Allerdale</v>
      </c>
      <c r="C25424">
        <f t="shared" si="25448"/>
        <v>73</v>
      </c>
      <c r="D25424">
        <f>INDEX([1]UK_Pop_Data_2011_Census_Out_Of_!$D$2:$JD$349,MATCH(A25424,[1]UK_Pop_Data_2011_Census_Out_Of_!$C$2:$C$349,0),MATCH("Age: Age "&amp;C25424&amp;"; Sex: All persons; measures: Value",[1]UK_Pop_Data_2011_Census_Out_Of_!$D$1:$JD$1,0))</f>
        <v>968</v>
      </c>
    </row>
    <row r="25425" spans="1:4" x14ac:dyDescent="0.35">
      <c r="A25425" t="str">
        <f t="shared" ref="A25425:B25425" si="25473">A25077</f>
        <v>E07000027</v>
      </c>
      <c r="B25425" t="str">
        <f t="shared" si="25473"/>
        <v>Barrow-in-Furness</v>
      </c>
      <c r="C25425">
        <f t="shared" si="25448"/>
        <v>73</v>
      </c>
      <c r="D25425">
        <f>INDEX([1]UK_Pop_Data_2011_Census_Out_Of_!$D$2:$JD$349,MATCH(A25425,[1]UK_Pop_Data_2011_Census_Out_Of_!$C$2:$C$349,0),MATCH("Age: Age "&amp;C25425&amp;"; Sex: All persons; measures: Value",[1]UK_Pop_Data_2011_Census_Out_Of_!$D$1:$JD$1,0))</f>
        <v>662</v>
      </c>
    </row>
    <row r="25426" spans="1:4" x14ac:dyDescent="0.35">
      <c r="A25426" t="str">
        <f t="shared" ref="A25426:B25426" si="25474">A25078</f>
        <v>E07000028</v>
      </c>
      <c r="B25426" t="str">
        <f t="shared" si="25474"/>
        <v>Carlisle</v>
      </c>
      <c r="C25426">
        <f t="shared" si="25448"/>
        <v>73</v>
      </c>
      <c r="D25426">
        <f>INDEX([1]UK_Pop_Data_2011_Census_Out_Of_!$D$2:$JD$349,MATCH(A25426,[1]UK_Pop_Data_2011_Census_Out_Of_!$C$2:$C$349,0),MATCH("Age: Age "&amp;C25426&amp;"; Sex: All persons; measures: Value",[1]UK_Pop_Data_2011_Census_Out_Of_!$D$1:$JD$1,0))</f>
        <v>945</v>
      </c>
    </row>
    <row r="25427" spans="1:4" x14ac:dyDescent="0.35">
      <c r="A25427" t="str">
        <f t="shared" ref="A25427:B25427" si="25475">A25079</f>
        <v>E07000029</v>
      </c>
      <c r="B25427" t="str">
        <f t="shared" si="25475"/>
        <v>Copeland</v>
      </c>
      <c r="C25427">
        <f t="shared" si="25448"/>
        <v>73</v>
      </c>
      <c r="D25427">
        <f>INDEX([1]UK_Pop_Data_2011_Census_Out_Of_!$D$2:$JD$349,MATCH(A25427,[1]UK_Pop_Data_2011_Census_Out_Of_!$C$2:$C$349,0),MATCH("Age: Age "&amp;C25427&amp;"; Sex: All persons; measures: Value",[1]UK_Pop_Data_2011_Census_Out_Of_!$D$1:$JD$1,0))</f>
        <v>663</v>
      </c>
    </row>
    <row r="25428" spans="1:4" x14ac:dyDescent="0.35">
      <c r="A25428" t="str">
        <f t="shared" ref="A25428:B25428" si="25476">A25080</f>
        <v>E07000030</v>
      </c>
      <c r="B25428" t="str">
        <f t="shared" si="25476"/>
        <v>Eden</v>
      </c>
      <c r="C25428">
        <f t="shared" si="25448"/>
        <v>73</v>
      </c>
      <c r="D25428">
        <f>INDEX([1]UK_Pop_Data_2011_Census_Out_Of_!$D$2:$JD$349,MATCH(A25428,[1]UK_Pop_Data_2011_Census_Out_Of_!$C$2:$C$349,0),MATCH("Age: Age "&amp;C25428&amp;"; Sex: All persons; measures: Value",[1]UK_Pop_Data_2011_Census_Out_Of_!$D$1:$JD$1,0))</f>
        <v>549</v>
      </c>
    </row>
    <row r="25429" spans="1:4" x14ac:dyDescent="0.35">
      <c r="A25429" t="str">
        <f t="shared" ref="A25429:B25429" si="25477">A25081</f>
        <v>E07000031</v>
      </c>
      <c r="B25429" t="str">
        <f t="shared" si="25477"/>
        <v>South Lakeland</v>
      </c>
      <c r="C25429">
        <f t="shared" si="25448"/>
        <v>73</v>
      </c>
      <c r="D25429">
        <f>INDEX([1]UK_Pop_Data_2011_Census_Out_Of_!$D$2:$JD$349,MATCH(A25429,[1]UK_Pop_Data_2011_Census_Out_Of_!$C$2:$C$349,0),MATCH("Age: Age "&amp;C25429&amp;"; Sex: All persons; measures: Value",[1]UK_Pop_Data_2011_Census_Out_Of_!$D$1:$JD$1,0))</f>
        <v>1198</v>
      </c>
    </row>
    <row r="25430" spans="1:4" x14ac:dyDescent="0.35">
      <c r="A25430" t="str">
        <f t="shared" ref="A25430:B25430" si="25478">A25082</f>
        <v>E08000001</v>
      </c>
      <c r="B25430" t="str">
        <f t="shared" si="25478"/>
        <v>Bolton</v>
      </c>
      <c r="C25430">
        <f t="shared" si="25448"/>
        <v>73</v>
      </c>
      <c r="D25430">
        <f>INDEX([1]UK_Pop_Data_2011_Census_Out_Of_!$D$2:$JD$349,MATCH(A25430,[1]UK_Pop_Data_2011_Census_Out_Of_!$C$2:$C$349,0),MATCH("Age: Age "&amp;C25430&amp;"; Sex: All persons; measures: Value",[1]UK_Pop_Data_2011_Census_Out_Of_!$D$1:$JD$1,0))</f>
        <v>2049</v>
      </c>
    </row>
    <row r="25431" spans="1:4" x14ac:dyDescent="0.35">
      <c r="A25431" t="str">
        <f t="shared" ref="A25431:B25431" si="25479">A25083</f>
        <v>E08000002</v>
      </c>
      <c r="B25431" t="str">
        <f t="shared" si="25479"/>
        <v>Bury</v>
      </c>
      <c r="C25431">
        <f t="shared" si="25448"/>
        <v>73</v>
      </c>
      <c r="D25431">
        <f>INDEX([1]UK_Pop_Data_2011_Census_Out_Of_!$D$2:$JD$349,MATCH(A25431,[1]UK_Pop_Data_2011_Census_Out_Of_!$C$2:$C$349,0),MATCH("Age: Age "&amp;C25431&amp;"; Sex: All persons; measures: Value",[1]UK_Pop_Data_2011_Census_Out_Of_!$D$1:$JD$1,0))</f>
        <v>1405</v>
      </c>
    </row>
    <row r="25432" spans="1:4" x14ac:dyDescent="0.35">
      <c r="A25432" t="str">
        <f t="shared" ref="A25432:B25432" si="25480">A25084</f>
        <v>E08000003</v>
      </c>
      <c r="B25432" t="str">
        <f t="shared" si="25480"/>
        <v>Manchester</v>
      </c>
      <c r="C25432">
        <f t="shared" si="25448"/>
        <v>73</v>
      </c>
      <c r="D25432">
        <f>INDEX([1]UK_Pop_Data_2011_Census_Out_Of_!$D$2:$JD$349,MATCH(A25432,[1]UK_Pop_Data_2011_Census_Out_Of_!$C$2:$C$349,0),MATCH("Age: Age "&amp;C25432&amp;"; Sex: All persons; measures: Value",[1]UK_Pop_Data_2011_Census_Out_Of_!$D$1:$JD$1,0))</f>
        <v>2335</v>
      </c>
    </row>
    <row r="25433" spans="1:4" x14ac:dyDescent="0.35">
      <c r="A25433" t="str">
        <f t="shared" ref="A25433:B25433" si="25481">A25085</f>
        <v>E08000004</v>
      </c>
      <c r="B25433" t="str">
        <f t="shared" si="25481"/>
        <v>Oldham</v>
      </c>
      <c r="C25433">
        <f t="shared" si="25448"/>
        <v>73</v>
      </c>
      <c r="D25433">
        <f>INDEX([1]UK_Pop_Data_2011_Census_Out_Of_!$D$2:$JD$349,MATCH(A25433,[1]UK_Pop_Data_2011_Census_Out_Of_!$C$2:$C$349,0),MATCH("Age: Age "&amp;C25433&amp;"; Sex: All persons; measures: Value",[1]UK_Pop_Data_2011_Census_Out_Of_!$D$1:$JD$1,0))</f>
        <v>1644</v>
      </c>
    </row>
    <row r="25434" spans="1:4" x14ac:dyDescent="0.35">
      <c r="A25434" t="str">
        <f t="shared" ref="A25434:B25434" si="25482">A25086</f>
        <v>E08000005</v>
      </c>
      <c r="B25434" t="str">
        <f t="shared" si="25482"/>
        <v>Rochdale</v>
      </c>
      <c r="C25434">
        <f t="shared" si="25448"/>
        <v>73</v>
      </c>
      <c r="D25434">
        <f>INDEX([1]UK_Pop_Data_2011_Census_Out_Of_!$D$2:$JD$349,MATCH(A25434,[1]UK_Pop_Data_2011_Census_Out_Of_!$C$2:$C$349,0),MATCH("Age: Age "&amp;C25434&amp;"; Sex: All persons; measures: Value",[1]UK_Pop_Data_2011_Census_Out_Of_!$D$1:$JD$1,0))</f>
        <v>1403</v>
      </c>
    </row>
    <row r="25435" spans="1:4" x14ac:dyDescent="0.35">
      <c r="A25435" t="str">
        <f t="shared" ref="A25435:B25435" si="25483">A25087</f>
        <v>E08000006</v>
      </c>
      <c r="B25435" t="str">
        <f t="shared" si="25483"/>
        <v>Salford</v>
      </c>
      <c r="C25435">
        <f t="shared" si="25448"/>
        <v>73</v>
      </c>
      <c r="D25435">
        <f>INDEX([1]UK_Pop_Data_2011_Census_Out_Of_!$D$2:$JD$349,MATCH(A25435,[1]UK_Pop_Data_2011_Census_Out_Of_!$C$2:$C$349,0),MATCH("Age: Age "&amp;C25435&amp;"; Sex: All persons; measures: Value",[1]UK_Pop_Data_2011_Census_Out_Of_!$D$1:$JD$1,0))</f>
        <v>1560</v>
      </c>
    </row>
    <row r="25436" spans="1:4" x14ac:dyDescent="0.35">
      <c r="A25436" t="str">
        <f t="shared" ref="A25436:B25436" si="25484">A25088</f>
        <v>E08000007</v>
      </c>
      <c r="B25436" t="str">
        <f t="shared" si="25484"/>
        <v>Stockport</v>
      </c>
      <c r="C25436">
        <f t="shared" si="25448"/>
        <v>73</v>
      </c>
      <c r="D25436">
        <f>INDEX([1]UK_Pop_Data_2011_Census_Out_Of_!$D$2:$JD$349,MATCH(A25436,[1]UK_Pop_Data_2011_Census_Out_Of_!$C$2:$C$349,0),MATCH("Age: Age "&amp;C25436&amp;"; Sex: All persons; measures: Value",[1]UK_Pop_Data_2011_Census_Out_Of_!$D$1:$JD$1,0))</f>
        <v>2373</v>
      </c>
    </row>
    <row r="25437" spans="1:4" x14ac:dyDescent="0.35">
      <c r="A25437" t="str">
        <f t="shared" ref="A25437:B25437" si="25485">A25089</f>
        <v>E08000008</v>
      </c>
      <c r="B25437" t="str">
        <f t="shared" si="25485"/>
        <v>Tameside</v>
      </c>
      <c r="C25437">
        <f t="shared" si="25448"/>
        <v>73</v>
      </c>
      <c r="D25437">
        <f>INDEX([1]UK_Pop_Data_2011_Census_Out_Of_!$D$2:$JD$349,MATCH(A25437,[1]UK_Pop_Data_2011_Census_Out_Of_!$C$2:$C$349,0),MATCH("Age: Age "&amp;C25437&amp;"; Sex: All persons; measures: Value",[1]UK_Pop_Data_2011_Census_Out_Of_!$D$1:$JD$1,0))</f>
        <v>1744</v>
      </c>
    </row>
    <row r="25438" spans="1:4" x14ac:dyDescent="0.35">
      <c r="A25438" t="str">
        <f t="shared" ref="A25438:B25438" si="25486">A25090</f>
        <v>E08000009</v>
      </c>
      <c r="B25438" t="str">
        <f t="shared" si="25486"/>
        <v>Trafford</v>
      </c>
      <c r="C25438">
        <f t="shared" si="25448"/>
        <v>73</v>
      </c>
      <c r="D25438">
        <f>INDEX([1]UK_Pop_Data_2011_Census_Out_Of_!$D$2:$JD$349,MATCH(A25438,[1]UK_Pop_Data_2011_Census_Out_Of_!$C$2:$C$349,0),MATCH("Age: Age "&amp;C25438&amp;"; Sex: All persons; measures: Value",[1]UK_Pop_Data_2011_Census_Out_Of_!$D$1:$JD$1,0))</f>
        <v>1727</v>
      </c>
    </row>
    <row r="25439" spans="1:4" x14ac:dyDescent="0.35">
      <c r="A25439" t="str">
        <f t="shared" ref="A25439:B25439" si="25487">A25091</f>
        <v>E08000010</v>
      </c>
      <c r="B25439" t="str">
        <f t="shared" si="25487"/>
        <v>Wigan</v>
      </c>
      <c r="C25439">
        <f t="shared" si="25448"/>
        <v>73</v>
      </c>
      <c r="D25439">
        <f>INDEX([1]UK_Pop_Data_2011_Census_Out_Of_!$D$2:$JD$349,MATCH(A25439,[1]UK_Pop_Data_2011_Census_Out_Of_!$C$2:$C$349,0),MATCH("Age: Age "&amp;C25439&amp;"; Sex: All persons; measures: Value",[1]UK_Pop_Data_2011_Census_Out_Of_!$D$1:$JD$1,0))</f>
        <v>2507</v>
      </c>
    </row>
    <row r="25440" spans="1:4" x14ac:dyDescent="0.35">
      <c r="A25440" t="str">
        <f t="shared" ref="A25440:B25440" si="25488">A25092</f>
        <v>E07000117</v>
      </c>
      <c r="B25440" t="str">
        <f t="shared" si="25488"/>
        <v>Burnley</v>
      </c>
      <c r="C25440">
        <f t="shared" si="25448"/>
        <v>73</v>
      </c>
      <c r="D25440">
        <f>INDEX([1]UK_Pop_Data_2011_Census_Out_Of_!$D$2:$JD$349,MATCH(A25440,[1]UK_Pop_Data_2011_Census_Out_Of_!$C$2:$C$349,0),MATCH("Age: Age "&amp;C25440&amp;"; Sex: All persons; measures: Value",[1]UK_Pop_Data_2011_Census_Out_Of_!$D$1:$JD$1,0))</f>
        <v>696</v>
      </c>
    </row>
    <row r="25441" spans="1:4" x14ac:dyDescent="0.35">
      <c r="A25441" t="str">
        <f t="shared" ref="A25441:B25441" si="25489">A25093</f>
        <v>E07000118</v>
      </c>
      <c r="B25441" t="str">
        <f t="shared" si="25489"/>
        <v>Chorley</v>
      </c>
      <c r="C25441">
        <f t="shared" si="25448"/>
        <v>73</v>
      </c>
      <c r="D25441">
        <f>INDEX([1]UK_Pop_Data_2011_Census_Out_Of_!$D$2:$JD$349,MATCH(A25441,[1]UK_Pop_Data_2011_Census_Out_Of_!$C$2:$C$349,0),MATCH("Age: Age "&amp;C25441&amp;"; Sex: All persons; measures: Value",[1]UK_Pop_Data_2011_Census_Out_Of_!$D$1:$JD$1,0))</f>
        <v>841</v>
      </c>
    </row>
    <row r="25442" spans="1:4" x14ac:dyDescent="0.35">
      <c r="A25442" t="str">
        <f t="shared" ref="A25442:B25442" si="25490">A25094</f>
        <v>E07000119</v>
      </c>
      <c r="B25442" t="str">
        <f t="shared" si="25490"/>
        <v>Fylde</v>
      </c>
      <c r="C25442">
        <f t="shared" si="25448"/>
        <v>73</v>
      </c>
      <c r="D25442">
        <f>INDEX([1]UK_Pop_Data_2011_Census_Out_Of_!$D$2:$JD$349,MATCH(A25442,[1]UK_Pop_Data_2011_Census_Out_Of_!$C$2:$C$349,0),MATCH("Age: Age "&amp;C25442&amp;"; Sex: All persons; measures: Value",[1]UK_Pop_Data_2011_Census_Out_Of_!$D$1:$JD$1,0))</f>
        <v>805</v>
      </c>
    </row>
    <row r="25443" spans="1:4" x14ac:dyDescent="0.35">
      <c r="A25443" t="str">
        <f t="shared" ref="A25443:B25443" si="25491">A25095</f>
        <v>E07000120</v>
      </c>
      <c r="B25443" t="str">
        <f t="shared" si="25491"/>
        <v>Hyndburn</v>
      </c>
      <c r="C25443">
        <f t="shared" si="25448"/>
        <v>73</v>
      </c>
      <c r="D25443">
        <f>INDEX([1]UK_Pop_Data_2011_Census_Out_Of_!$D$2:$JD$349,MATCH(A25443,[1]UK_Pop_Data_2011_Census_Out_Of_!$C$2:$C$349,0),MATCH("Age: Age "&amp;C25443&amp;"; Sex: All persons; measures: Value",[1]UK_Pop_Data_2011_Census_Out_Of_!$D$1:$JD$1,0))</f>
        <v>602</v>
      </c>
    </row>
    <row r="25444" spans="1:4" x14ac:dyDescent="0.35">
      <c r="A25444" t="str">
        <f t="shared" ref="A25444:B25444" si="25492">A25096</f>
        <v>E07000121</v>
      </c>
      <c r="B25444" t="str">
        <f t="shared" si="25492"/>
        <v>Lancaster</v>
      </c>
      <c r="C25444">
        <f t="shared" si="25448"/>
        <v>73</v>
      </c>
      <c r="D25444">
        <f>INDEX([1]UK_Pop_Data_2011_Census_Out_Of_!$D$2:$JD$349,MATCH(A25444,[1]UK_Pop_Data_2011_Census_Out_Of_!$C$2:$C$349,0),MATCH("Age: Age "&amp;C25444&amp;"; Sex: All persons; measures: Value",[1]UK_Pop_Data_2011_Census_Out_Of_!$D$1:$JD$1,0))</f>
        <v>1221</v>
      </c>
    </row>
    <row r="25445" spans="1:4" x14ac:dyDescent="0.35">
      <c r="A25445" t="str">
        <f t="shared" ref="A25445:B25445" si="25493">A25097</f>
        <v>E07000122</v>
      </c>
      <c r="B25445" t="str">
        <f t="shared" si="25493"/>
        <v>Pendle</v>
      </c>
      <c r="C25445">
        <f t="shared" si="25448"/>
        <v>73</v>
      </c>
      <c r="D25445">
        <f>INDEX([1]UK_Pop_Data_2011_Census_Out_Of_!$D$2:$JD$349,MATCH(A25445,[1]UK_Pop_Data_2011_Census_Out_Of_!$C$2:$C$349,0),MATCH("Age: Age "&amp;C25445&amp;"; Sex: All persons; measures: Value",[1]UK_Pop_Data_2011_Census_Out_Of_!$D$1:$JD$1,0))</f>
        <v>629</v>
      </c>
    </row>
    <row r="25446" spans="1:4" x14ac:dyDescent="0.35">
      <c r="A25446" t="str">
        <f t="shared" ref="A25446:B25446" si="25494">A25098</f>
        <v>E07000123</v>
      </c>
      <c r="B25446" t="str">
        <f t="shared" si="25494"/>
        <v>Preston</v>
      </c>
      <c r="C25446">
        <f t="shared" si="25448"/>
        <v>73</v>
      </c>
      <c r="D25446">
        <f>INDEX([1]UK_Pop_Data_2011_Census_Out_Of_!$D$2:$JD$349,MATCH(A25446,[1]UK_Pop_Data_2011_Census_Out_Of_!$C$2:$C$349,0),MATCH("Age: Age "&amp;C25446&amp;"; Sex: All persons; measures: Value",[1]UK_Pop_Data_2011_Census_Out_Of_!$D$1:$JD$1,0))</f>
        <v>954</v>
      </c>
    </row>
    <row r="25447" spans="1:4" x14ac:dyDescent="0.35">
      <c r="A25447" t="str">
        <f t="shared" ref="A25447:B25447" si="25495">A25099</f>
        <v>E07000124</v>
      </c>
      <c r="B25447" t="str">
        <f t="shared" si="25495"/>
        <v>Ribble Valley</v>
      </c>
      <c r="C25447">
        <f t="shared" si="25448"/>
        <v>73</v>
      </c>
      <c r="D25447">
        <f>INDEX([1]UK_Pop_Data_2011_Census_Out_Of_!$D$2:$JD$349,MATCH(A25447,[1]UK_Pop_Data_2011_Census_Out_Of_!$C$2:$C$349,0),MATCH("Age: Age "&amp;C25447&amp;"; Sex: All persons; measures: Value",[1]UK_Pop_Data_2011_Census_Out_Of_!$D$1:$JD$1,0))</f>
        <v>494</v>
      </c>
    </row>
    <row r="25448" spans="1:4" x14ac:dyDescent="0.35">
      <c r="A25448" t="str">
        <f t="shared" ref="A25448:B25448" si="25496">A25100</f>
        <v>E07000125</v>
      </c>
      <c r="B25448" t="str">
        <f t="shared" si="25496"/>
        <v>Rossendale</v>
      </c>
      <c r="C25448">
        <f t="shared" si="25448"/>
        <v>73</v>
      </c>
      <c r="D25448">
        <f>INDEX([1]UK_Pop_Data_2011_Census_Out_Of_!$D$2:$JD$349,MATCH(A25448,[1]UK_Pop_Data_2011_Census_Out_Of_!$C$2:$C$349,0),MATCH("Age: Age "&amp;C25448&amp;"; Sex: All persons; measures: Value",[1]UK_Pop_Data_2011_Census_Out_Of_!$D$1:$JD$1,0))</f>
        <v>483</v>
      </c>
    </row>
    <row r="25449" spans="1:4" x14ac:dyDescent="0.35">
      <c r="A25449" t="str">
        <f t="shared" ref="A25449:B25449" si="25497">A25101</f>
        <v>E07000126</v>
      </c>
      <c r="B25449" t="str">
        <f t="shared" si="25497"/>
        <v>South Ribble</v>
      </c>
      <c r="C25449">
        <f t="shared" si="25448"/>
        <v>73</v>
      </c>
      <c r="D25449">
        <f>INDEX([1]UK_Pop_Data_2011_Census_Out_Of_!$D$2:$JD$349,MATCH(A25449,[1]UK_Pop_Data_2011_Census_Out_Of_!$C$2:$C$349,0),MATCH("Age: Age "&amp;C25449&amp;"; Sex: All persons; measures: Value",[1]UK_Pop_Data_2011_Census_Out_Of_!$D$1:$JD$1,0))</f>
        <v>921</v>
      </c>
    </row>
    <row r="25450" spans="1:4" x14ac:dyDescent="0.35">
      <c r="A25450" t="str">
        <f t="shared" ref="A25450:B25450" si="25498">A25102</f>
        <v>E07000127</v>
      </c>
      <c r="B25450" t="str">
        <f t="shared" si="25498"/>
        <v>West Lancashire</v>
      </c>
      <c r="C25450">
        <f t="shared" si="25448"/>
        <v>73</v>
      </c>
      <c r="D25450">
        <f>INDEX([1]UK_Pop_Data_2011_Census_Out_Of_!$D$2:$JD$349,MATCH(A25450,[1]UK_Pop_Data_2011_Census_Out_Of_!$C$2:$C$349,0),MATCH("Age: Age "&amp;C25450&amp;"; Sex: All persons; measures: Value",[1]UK_Pop_Data_2011_Census_Out_Of_!$D$1:$JD$1,0))</f>
        <v>1033</v>
      </c>
    </row>
    <row r="25451" spans="1:4" x14ac:dyDescent="0.35">
      <c r="A25451" t="str">
        <f t="shared" ref="A25451:B25451" si="25499">A25103</f>
        <v>E07000128</v>
      </c>
      <c r="B25451" t="str">
        <f t="shared" si="25499"/>
        <v>Wyre</v>
      </c>
      <c r="C25451">
        <f t="shared" si="25448"/>
        <v>73</v>
      </c>
      <c r="D25451">
        <f>INDEX([1]UK_Pop_Data_2011_Census_Out_Of_!$D$2:$JD$349,MATCH(A25451,[1]UK_Pop_Data_2011_Census_Out_Of_!$C$2:$C$349,0),MATCH("Age: Age "&amp;C25451&amp;"; Sex: All persons; measures: Value",[1]UK_Pop_Data_2011_Census_Out_Of_!$D$1:$JD$1,0))</f>
        <v>1259</v>
      </c>
    </row>
    <row r="25452" spans="1:4" x14ac:dyDescent="0.35">
      <c r="A25452" t="str">
        <f t="shared" ref="A25452:B25452" si="25500">A25104</f>
        <v>E08000011</v>
      </c>
      <c r="B25452" t="str">
        <f t="shared" si="25500"/>
        <v>Knowsley</v>
      </c>
      <c r="C25452">
        <f t="shared" si="25448"/>
        <v>73</v>
      </c>
      <c r="D25452">
        <f>INDEX([1]UK_Pop_Data_2011_Census_Out_Of_!$D$2:$JD$349,MATCH(A25452,[1]UK_Pop_Data_2011_Census_Out_Of_!$C$2:$C$349,0),MATCH("Age: Age "&amp;C25452&amp;"; Sex: All persons; measures: Value",[1]UK_Pop_Data_2011_Census_Out_Of_!$D$1:$JD$1,0))</f>
        <v>1169</v>
      </c>
    </row>
    <row r="25453" spans="1:4" x14ac:dyDescent="0.35">
      <c r="A25453" t="str">
        <f t="shared" ref="A25453:B25453" si="25501">A25105</f>
        <v>E08000012</v>
      </c>
      <c r="B25453" t="str">
        <f t="shared" si="25501"/>
        <v>Liverpool</v>
      </c>
      <c r="C25453">
        <f t="shared" si="25448"/>
        <v>73</v>
      </c>
      <c r="D25453">
        <f>INDEX([1]UK_Pop_Data_2011_Census_Out_Of_!$D$2:$JD$349,MATCH(A25453,[1]UK_Pop_Data_2011_Census_Out_Of_!$C$2:$C$349,0),MATCH("Age: Age "&amp;C25453&amp;"; Sex: All persons; measures: Value",[1]UK_Pop_Data_2011_Census_Out_Of_!$D$1:$JD$1,0))</f>
        <v>3249</v>
      </c>
    </row>
    <row r="25454" spans="1:4" x14ac:dyDescent="0.35">
      <c r="A25454" t="str">
        <f t="shared" ref="A25454:B25454" si="25502">A25106</f>
        <v>E08000014</v>
      </c>
      <c r="B25454" t="str">
        <f t="shared" si="25502"/>
        <v>Sefton</v>
      </c>
      <c r="C25454">
        <f t="shared" si="25448"/>
        <v>73</v>
      </c>
      <c r="D25454">
        <f>INDEX([1]UK_Pop_Data_2011_Census_Out_Of_!$D$2:$JD$349,MATCH(A25454,[1]UK_Pop_Data_2011_Census_Out_Of_!$C$2:$C$349,0),MATCH("Age: Age "&amp;C25454&amp;"; Sex: All persons; measures: Value",[1]UK_Pop_Data_2011_Census_Out_Of_!$D$1:$JD$1,0))</f>
        <v>2821</v>
      </c>
    </row>
    <row r="25455" spans="1:4" x14ac:dyDescent="0.35">
      <c r="A25455" t="str">
        <f t="shared" ref="A25455:B25455" si="25503">A25107</f>
        <v>E08000013</v>
      </c>
      <c r="B25455" t="str">
        <f t="shared" si="25503"/>
        <v>St. Helens</v>
      </c>
      <c r="C25455">
        <f t="shared" si="25448"/>
        <v>73</v>
      </c>
      <c r="D25455">
        <f>INDEX([1]UK_Pop_Data_2011_Census_Out_Of_!$D$2:$JD$349,MATCH(A25455,[1]UK_Pop_Data_2011_Census_Out_Of_!$C$2:$C$349,0),MATCH("Age: Age "&amp;C25455&amp;"; Sex: All persons; measures: Value",[1]UK_Pop_Data_2011_Census_Out_Of_!$D$1:$JD$1,0))</f>
        <v>1636</v>
      </c>
    </row>
    <row r="25456" spans="1:4" x14ac:dyDescent="0.35">
      <c r="A25456" t="str">
        <f t="shared" ref="A25456:B25456" si="25504">A25108</f>
        <v>E08000015</v>
      </c>
      <c r="B25456" t="str">
        <f t="shared" si="25504"/>
        <v>Wirral</v>
      </c>
      <c r="C25456">
        <f t="shared" si="25448"/>
        <v>73</v>
      </c>
      <c r="D25456">
        <f>INDEX([1]UK_Pop_Data_2011_Census_Out_Of_!$D$2:$JD$349,MATCH(A25456,[1]UK_Pop_Data_2011_Census_Out_Of_!$C$2:$C$349,0),MATCH("Age: Age "&amp;C25456&amp;"; Sex: All persons; measures: Value",[1]UK_Pop_Data_2011_Census_Out_Of_!$D$1:$JD$1,0))</f>
        <v>2743</v>
      </c>
    </row>
    <row r="25457" spans="1:4" x14ac:dyDescent="0.35">
      <c r="A25457" t="str">
        <f t="shared" ref="A25457:B25457" si="25505">A25109</f>
        <v>E06000011</v>
      </c>
      <c r="B25457" t="str">
        <f t="shared" si="25505"/>
        <v>East Riding of Yorkshire</v>
      </c>
      <c r="C25457">
        <f t="shared" si="25448"/>
        <v>73</v>
      </c>
      <c r="D25457">
        <f>INDEX([1]UK_Pop_Data_2011_Census_Out_Of_!$D$2:$JD$349,MATCH(A25457,[1]UK_Pop_Data_2011_Census_Out_Of_!$C$2:$C$349,0),MATCH("Age: Age "&amp;C25457&amp;"; Sex: All persons; measures: Value",[1]UK_Pop_Data_2011_Census_Out_Of_!$D$1:$JD$1,0))</f>
        <v>3476</v>
      </c>
    </row>
    <row r="25458" spans="1:4" x14ac:dyDescent="0.35">
      <c r="A25458" t="str">
        <f t="shared" ref="A25458:B25458" si="25506">A25110</f>
        <v>E06000010</v>
      </c>
      <c r="B25458" t="str">
        <f t="shared" si="25506"/>
        <v>Kingston upon Hull, City of</v>
      </c>
      <c r="C25458">
        <f t="shared" si="25448"/>
        <v>73</v>
      </c>
      <c r="D25458">
        <f>INDEX([1]UK_Pop_Data_2011_Census_Out_Of_!$D$2:$JD$349,MATCH(A25458,[1]UK_Pop_Data_2011_Census_Out_Of_!$C$2:$C$349,0),MATCH("Age: Age "&amp;C25458&amp;"; Sex: All persons; measures: Value",[1]UK_Pop_Data_2011_Census_Out_Of_!$D$1:$JD$1,0))</f>
        <v>1691</v>
      </c>
    </row>
    <row r="25459" spans="1:4" x14ac:dyDescent="0.35">
      <c r="A25459" t="str">
        <f t="shared" ref="A25459:B25459" si="25507">A25111</f>
        <v>E06000012</v>
      </c>
      <c r="B25459" t="str">
        <f t="shared" si="25507"/>
        <v>North East Lincolnshire</v>
      </c>
      <c r="C25459">
        <f t="shared" si="25448"/>
        <v>73</v>
      </c>
      <c r="D25459">
        <f>INDEX([1]UK_Pop_Data_2011_Census_Out_Of_!$D$2:$JD$349,MATCH(A25459,[1]UK_Pop_Data_2011_Census_Out_Of_!$C$2:$C$349,0),MATCH("Age: Age "&amp;C25459&amp;"; Sex: All persons; measures: Value",[1]UK_Pop_Data_2011_Census_Out_Of_!$D$1:$JD$1,0))</f>
        <v>1359</v>
      </c>
    </row>
    <row r="25460" spans="1:4" x14ac:dyDescent="0.35">
      <c r="A25460" t="str">
        <f t="shared" ref="A25460:B25460" si="25508">A25112</f>
        <v>E06000013</v>
      </c>
      <c r="B25460" t="str">
        <f t="shared" si="25508"/>
        <v>North Lincolnshire</v>
      </c>
      <c r="C25460">
        <f t="shared" si="25448"/>
        <v>73</v>
      </c>
      <c r="D25460">
        <f>INDEX([1]UK_Pop_Data_2011_Census_Out_Of_!$D$2:$JD$349,MATCH(A25460,[1]UK_Pop_Data_2011_Census_Out_Of_!$C$2:$C$349,0),MATCH("Age: Age "&amp;C25460&amp;"; Sex: All persons; measures: Value",[1]UK_Pop_Data_2011_Census_Out_Of_!$D$1:$JD$1,0))</f>
        <v>1435</v>
      </c>
    </row>
    <row r="25461" spans="1:4" x14ac:dyDescent="0.35">
      <c r="A25461" t="str">
        <f t="shared" ref="A25461:B25461" si="25509">A25113</f>
        <v>E06000014</v>
      </c>
      <c r="B25461" t="str">
        <f t="shared" si="25509"/>
        <v>York</v>
      </c>
      <c r="C25461">
        <f t="shared" si="25448"/>
        <v>73</v>
      </c>
      <c r="D25461">
        <f>INDEX([1]UK_Pop_Data_2011_Census_Out_Of_!$D$2:$JD$349,MATCH(A25461,[1]UK_Pop_Data_2011_Census_Out_Of_!$C$2:$C$349,0),MATCH("Age: Age "&amp;C25461&amp;"; Sex: All persons; measures: Value",[1]UK_Pop_Data_2011_Census_Out_Of_!$D$1:$JD$1,0))</f>
        <v>1580</v>
      </c>
    </row>
    <row r="25462" spans="1:4" x14ac:dyDescent="0.35">
      <c r="A25462" t="str">
        <f t="shared" ref="A25462:B25462" si="25510">A25114</f>
        <v>E07000163</v>
      </c>
      <c r="B25462" t="str">
        <f t="shared" si="25510"/>
        <v>Craven</v>
      </c>
      <c r="C25462">
        <f t="shared" si="25448"/>
        <v>73</v>
      </c>
      <c r="D25462">
        <f>INDEX([1]UK_Pop_Data_2011_Census_Out_Of_!$D$2:$JD$349,MATCH(A25462,[1]UK_Pop_Data_2011_Census_Out_Of_!$C$2:$C$349,0),MATCH("Age: Age "&amp;C25462&amp;"; Sex: All persons; measures: Value",[1]UK_Pop_Data_2011_Census_Out_Of_!$D$1:$JD$1,0))</f>
        <v>575</v>
      </c>
    </row>
    <row r="25463" spans="1:4" x14ac:dyDescent="0.35">
      <c r="A25463" t="str">
        <f t="shared" ref="A25463:B25463" si="25511">A25115</f>
        <v>E07000164</v>
      </c>
      <c r="B25463" t="str">
        <f t="shared" si="25511"/>
        <v>Hambleton</v>
      </c>
      <c r="C25463">
        <f t="shared" si="25448"/>
        <v>73</v>
      </c>
      <c r="D25463">
        <f>INDEX([1]UK_Pop_Data_2011_Census_Out_Of_!$D$2:$JD$349,MATCH(A25463,[1]UK_Pop_Data_2011_Census_Out_Of_!$C$2:$C$349,0),MATCH("Age: Age "&amp;C25463&amp;"; Sex: All persons; measures: Value",[1]UK_Pop_Data_2011_Census_Out_Of_!$D$1:$JD$1,0))</f>
        <v>959</v>
      </c>
    </row>
    <row r="25464" spans="1:4" x14ac:dyDescent="0.35">
      <c r="A25464" t="str">
        <f t="shared" ref="A25464:B25464" si="25512">A25116</f>
        <v>E07000165</v>
      </c>
      <c r="B25464" t="str">
        <f t="shared" si="25512"/>
        <v>Harrogate</v>
      </c>
      <c r="C25464">
        <f t="shared" ref="C25464:C25527" si="25513">ROUNDDOWN((ROW(A25464)-2)/348,0)</f>
        <v>73</v>
      </c>
      <c r="D25464">
        <f>INDEX([1]UK_Pop_Data_2011_Census_Out_Of_!$D$2:$JD$349,MATCH(A25464,[1]UK_Pop_Data_2011_Census_Out_Of_!$C$2:$C$349,0),MATCH("Age: Age "&amp;C25464&amp;"; Sex: All persons; measures: Value",[1]UK_Pop_Data_2011_Census_Out_Of_!$D$1:$JD$1,0))</f>
        <v>1486</v>
      </c>
    </row>
    <row r="25465" spans="1:4" x14ac:dyDescent="0.35">
      <c r="A25465" t="str">
        <f t="shared" ref="A25465:B25465" si="25514">A25117</f>
        <v>E07000166</v>
      </c>
      <c r="B25465" t="str">
        <f t="shared" si="25514"/>
        <v>Richmondshire</v>
      </c>
      <c r="C25465">
        <f t="shared" si="25513"/>
        <v>73</v>
      </c>
      <c r="D25465">
        <f>INDEX([1]UK_Pop_Data_2011_Census_Out_Of_!$D$2:$JD$349,MATCH(A25465,[1]UK_Pop_Data_2011_Census_Out_Of_!$C$2:$C$349,0),MATCH("Age: Age "&amp;C25465&amp;"; Sex: All persons; measures: Value",[1]UK_Pop_Data_2011_Census_Out_Of_!$D$1:$JD$1,0))</f>
        <v>430</v>
      </c>
    </row>
    <row r="25466" spans="1:4" x14ac:dyDescent="0.35">
      <c r="A25466" t="str">
        <f t="shared" ref="A25466:B25466" si="25515">A25118</f>
        <v>E07000167</v>
      </c>
      <c r="B25466" t="str">
        <f t="shared" si="25515"/>
        <v>Ryedale</v>
      </c>
      <c r="C25466">
        <f t="shared" si="25513"/>
        <v>73</v>
      </c>
      <c r="D25466">
        <f>INDEX([1]UK_Pop_Data_2011_Census_Out_Of_!$D$2:$JD$349,MATCH(A25466,[1]UK_Pop_Data_2011_Census_Out_Of_!$C$2:$C$349,0),MATCH("Age: Age "&amp;C25466&amp;"; Sex: All persons; measures: Value",[1]UK_Pop_Data_2011_Census_Out_Of_!$D$1:$JD$1,0))</f>
        <v>533</v>
      </c>
    </row>
    <row r="25467" spans="1:4" x14ac:dyDescent="0.35">
      <c r="A25467" t="str">
        <f t="shared" ref="A25467:B25467" si="25516">A25119</f>
        <v>E07000168</v>
      </c>
      <c r="B25467" t="str">
        <f t="shared" si="25516"/>
        <v>Scarborough</v>
      </c>
      <c r="C25467">
        <f t="shared" si="25513"/>
        <v>73</v>
      </c>
      <c r="D25467">
        <f>INDEX([1]UK_Pop_Data_2011_Census_Out_Of_!$D$2:$JD$349,MATCH(A25467,[1]UK_Pop_Data_2011_Census_Out_Of_!$C$2:$C$349,0),MATCH("Age: Age "&amp;C25467&amp;"; Sex: All persons; measures: Value",[1]UK_Pop_Data_2011_Census_Out_Of_!$D$1:$JD$1,0))</f>
        <v>1189</v>
      </c>
    </row>
    <row r="25468" spans="1:4" x14ac:dyDescent="0.35">
      <c r="A25468" t="str">
        <f t="shared" ref="A25468:B25468" si="25517">A25120</f>
        <v>E07000169</v>
      </c>
      <c r="B25468" t="str">
        <f t="shared" si="25517"/>
        <v>Selby</v>
      </c>
      <c r="C25468">
        <f t="shared" si="25513"/>
        <v>73</v>
      </c>
      <c r="D25468">
        <f>INDEX([1]UK_Pop_Data_2011_Census_Out_Of_!$D$2:$JD$349,MATCH(A25468,[1]UK_Pop_Data_2011_Census_Out_Of_!$C$2:$C$349,0),MATCH("Age: Age "&amp;C25468&amp;"; Sex: All persons; measures: Value",[1]UK_Pop_Data_2011_Census_Out_Of_!$D$1:$JD$1,0))</f>
        <v>630</v>
      </c>
    </row>
    <row r="25469" spans="1:4" x14ac:dyDescent="0.35">
      <c r="A25469" t="str">
        <f t="shared" ref="A25469:B25469" si="25518">A25121</f>
        <v>E08000016</v>
      </c>
      <c r="B25469" t="str">
        <f t="shared" si="25518"/>
        <v>Barnsley</v>
      </c>
      <c r="C25469">
        <f t="shared" si="25513"/>
        <v>73</v>
      </c>
      <c r="D25469">
        <f>INDEX([1]UK_Pop_Data_2011_Census_Out_Of_!$D$2:$JD$349,MATCH(A25469,[1]UK_Pop_Data_2011_Census_Out_Of_!$C$2:$C$349,0),MATCH("Age: Age "&amp;C25469&amp;"; Sex: All persons; measures: Value",[1]UK_Pop_Data_2011_Census_Out_Of_!$D$1:$JD$1,0))</f>
        <v>1958</v>
      </c>
    </row>
    <row r="25470" spans="1:4" x14ac:dyDescent="0.35">
      <c r="A25470" t="str">
        <f t="shared" ref="A25470:B25470" si="25519">A25122</f>
        <v>E08000017</v>
      </c>
      <c r="B25470" t="str">
        <f t="shared" si="25519"/>
        <v>Doncaster</v>
      </c>
      <c r="C25470">
        <f t="shared" si="25513"/>
        <v>73</v>
      </c>
      <c r="D25470">
        <f>INDEX([1]UK_Pop_Data_2011_Census_Out_Of_!$D$2:$JD$349,MATCH(A25470,[1]UK_Pop_Data_2011_Census_Out_Of_!$C$2:$C$349,0),MATCH("Age: Age "&amp;C25470&amp;"; Sex: All persons; measures: Value",[1]UK_Pop_Data_2011_Census_Out_Of_!$D$1:$JD$1,0))</f>
        <v>2450</v>
      </c>
    </row>
    <row r="25471" spans="1:4" x14ac:dyDescent="0.35">
      <c r="A25471" t="str">
        <f t="shared" ref="A25471:B25471" si="25520">A25123</f>
        <v>E08000018</v>
      </c>
      <c r="B25471" t="str">
        <f t="shared" si="25520"/>
        <v>Rotherham</v>
      </c>
      <c r="C25471">
        <f t="shared" si="25513"/>
        <v>73</v>
      </c>
      <c r="D25471">
        <f>INDEX([1]UK_Pop_Data_2011_Census_Out_Of_!$D$2:$JD$349,MATCH(A25471,[1]UK_Pop_Data_2011_Census_Out_Of_!$C$2:$C$349,0),MATCH("Age: Age "&amp;C25471&amp;"; Sex: All persons; measures: Value",[1]UK_Pop_Data_2011_Census_Out_Of_!$D$1:$JD$1,0))</f>
        <v>2278</v>
      </c>
    </row>
    <row r="25472" spans="1:4" x14ac:dyDescent="0.35">
      <c r="A25472" t="str">
        <f t="shared" ref="A25472:B25472" si="25521">A25124</f>
        <v>E08000019</v>
      </c>
      <c r="B25472" t="str">
        <f t="shared" si="25521"/>
        <v>Sheffield</v>
      </c>
      <c r="C25472">
        <f t="shared" si="25513"/>
        <v>73</v>
      </c>
      <c r="D25472">
        <f>INDEX([1]UK_Pop_Data_2011_Census_Out_Of_!$D$2:$JD$349,MATCH(A25472,[1]UK_Pop_Data_2011_Census_Out_Of_!$C$2:$C$349,0),MATCH("Age: Age "&amp;C25472&amp;"; Sex: All persons; measures: Value",[1]UK_Pop_Data_2011_Census_Out_Of_!$D$1:$JD$1,0))</f>
        <v>4158</v>
      </c>
    </row>
    <row r="25473" spans="1:4" x14ac:dyDescent="0.35">
      <c r="A25473" t="str">
        <f t="shared" ref="A25473:B25473" si="25522">A25125</f>
        <v>E08000032</v>
      </c>
      <c r="B25473" t="str">
        <f t="shared" si="25522"/>
        <v>Bradford</v>
      </c>
      <c r="C25473">
        <f t="shared" si="25513"/>
        <v>73</v>
      </c>
      <c r="D25473">
        <f>INDEX([1]UK_Pop_Data_2011_Census_Out_Of_!$D$2:$JD$349,MATCH(A25473,[1]UK_Pop_Data_2011_Census_Out_Of_!$C$2:$C$349,0),MATCH("Age: Age "&amp;C25473&amp;"; Sex: All persons; measures: Value",[1]UK_Pop_Data_2011_Census_Out_Of_!$D$1:$JD$1,0))</f>
        <v>3386</v>
      </c>
    </row>
    <row r="25474" spans="1:4" x14ac:dyDescent="0.35">
      <c r="A25474" t="str">
        <f t="shared" ref="A25474:B25474" si="25523">A25126</f>
        <v>E08000033</v>
      </c>
      <c r="B25474" t="str">
        <f t="shared" si="25523"/>
        <v>Calderdale</v>
      </c>
      <c r="C25474">
        <f t="shared" si="25513"/>
        <v>73</v>
      </c>
      <c r="D25474">
        <f>INDEX([1]UK_Pop_Data_2011_Census_Out_Of_!$D$2:$JD$349,MATCH(A25474,[1]UK_Pop_Data_2011_Census_Out_Of_!$C$2:$C$349,0),MATCH("Age: Age "&amp;C25474&amp;"; Sex: All persons; measures: Value",[1]UK_Pop_Data_2011_Census_Out_Of_!$D$1:$JD$1,0))</f>
        <v>1502</v>
      </c>
    </row>
    <row r="25475" spans="1:4" x14ac:dyDescent="0.35">
      <c r="A25475" t="str">
        <f t="shared" ref="A25475:B25475" si="25524">A25127</f>
        <v>E08000034</v>
      </c>
      <c r="B25475" t="str">
        <f t="shared" si="25524"/>
        <v>Kirklees</v>
      </c>
      <c r="C25475">
        <f t="shared" si="25513"/>
        <v>73</v>
      </c>
      <c r="D25475">
        <f>INDEX([1]UK_Pop_Data_2011_Census_Out_Of_!$D$2:$JD$349,MATCH(A25475,[1]UK_Pop_Data_2011_Census_Out_Of_!$C$2:$C$349,0),MATCH("Age: Age "&amp;C25475&amp;"; Sex: All persons; measures: Value",[1]UK_Pop_Data_2011_Census_Out_Of_!$D$1:$JD$1,0))</f>
        <v>3208</v>
      </c>
    </row>
    <row r="25476" spans="1:4" x14ac:dyDescent="0.35">
      <c r="A25476" t="str">
        <f t="shared" ref="A25476:B25476" si="25525">A25128</f>
        <v>E08000035</v>
      </c>
      <c r="B25476" t="str">
        <f t="shared" si="25525"/>
        <v>Leeds</v>
      </c>
      <c r="C25476">
        <f t="shared" si="25513"/>
        <v>73</v>
      </c>
      <c r="D25476">
        <f>INDEX([1]UK_Pop_Data_2011_Census_Out_Of_!$D$2:$JD$349,MATCH(A25476,[1]UK_Pop_Data_2011_Census_Out_Of_!$C$2:$C$349,0),MATCH("Age: Age "&amp;C25476&amp;"; Sex: All persons; measures: Value",[1]UK_Pop_Data_2011_Census_Out_Of_!$D$1:$JD$1,0))</f>
        <v>5289</v>
      </c>
    </row>
    <row r="25477" spans="1:4" x14ac:dyDescent="0.35">
      <c r="A25477" t="str">
        <f t="shared" ref="A25477:B25477" si="25526">A25129</f>
        <v>E08000036</v>
      </c>
      <c r="B25477" t="str">
        <f t="shared" si="25526"/>
        <v>Wakefield</v>
      </c>
      <c r="C25477">
        <f t="shared" si="25513"/>
        <v>73</v>
      </c>
      <c r="D25477">
        <f>INDEX([1]UK_Pop_Data_2011_Census_Out_Of_!$D$2:$JD$349,MATCH(A25477,[1]UK_Pop_Data_2011_Census_Out_Of_!$C$2:$C$349,0),MATCH("Age: Age "&amp;C25477&amp;"; Sex: All persons; measures: Value",[1]UK_Pop_Data_2011_Census_Out_Of_!$D$1:$JD$1,0))</f>
        <v>2645</v>
      </c>
    </row>
    <row r="25478" spans="1:4" x14ac:dyDescent="0.35">
      <c r="A25478" t="str">
        <f t="shared" ref="A25478:B25478" si="25527">A25130</f>
        <v>E06000015</v>
      </c>
      <c r="B25478" t="str">
        <f t="shared" si="25527"/>
        <v>Derby</v>
      </c>
      <c r="C25478">
        <f t="shared" si="25513"/>
        <v>73</v>
      </c>
      <c r="D25478">
        <f>INDEX([1]UK_Pop_Data_2011_Census_Out_Of_!$D$2:$JD$349,MATCH(A25478,[1]UK_Pop_Data_2011_Census_Out_Of_!$C$2:$C$349,0),MATCH("Age: Age "&amp;C25478&amp;"; Sex: All persons; measures: Value",[1]UK_Pop_Data_2011_Census_Out_Of_!$D$1:$JD$1,0))</f>
        <v>1785</v>
      </c>
    </row>
    <row r="25479" spans="1:4" x14ac:dyDescent="0.35">
      <c r="A25479" t="str">
        <f t="shared" ref="A25479:B25479" si="25528">A25131</f>
        <v>E06000016</v>
      </c>
      <c r="B25479" t="str">
        <f t="shared" si="25528"/>
        <v>Leicester</v>
      </c>
      <c r="C25479">
        <f t="shared" si="25513"/>
        <v>73</v>
      </c>
      <c r="D25479">
        <f>INDEX([1]UK_Pop_Data_2011_Census_Out_Of_!$D$2:$JD$349,MATCH(A25479,[1]UK_Pop_Data_2011_Census_Out_Of_!$C$2:$C$349,0),MATCH("Age: Age "&amp;C25479&amp;"; Sex: All persons; measures: Value",[1]UK_Pop_Data_2011_Census_Out_Of_!$D$1:$JD$1,0))</f>
        <v>1736</v>
      </c>
    </row>
    <row r="25480" spans="1:4" x14ac:dyDescent="0.35">
      <c r="A25480" t="str">
        <f t="shared" ref="A25480:B25480" si="25529">A25132</f>
        <v>E06000018</v>
      </c>
      <c r="B25480" t="str">
        <f t="shared" si="25529"/>
        <v>Nottingham</v>
      </c>
      <c r="C25480">
        <f t="shared" si="25513"/>
        <v>73</v>
      </c>
      <c r="D25480">
        <f>INDEX([1]UK_Pop_Data_2011_Census_Out_Of_!$D$2:$JD$349,MATCH(A25480,[1]UK_Pop_Data_2011_Census_Out_Of_!$C$2:$C$349,0),MATCH("Age: Age "&amp;C25480&amp;"; Sex: All persons; measures: Value",[1]UK_Pop_Data_2011_Census_Out_Of_!$D$1:$JD$1,0))</f>
        <v>1665</v>
      </c>
    </row>
    <row r="25481" spans="1:4" x14ac:dyDescent="0.35">
      <c r="A25481" t="str">
        <f t="shared" ref="A25481:B25481" si="25530">A25133</f>
        <v>E06000017</v>
      </c>
      <c r="B25481" t="str">
        <f t="shared" si="25530"/>
        <v>Rutland</v>
      </c>
      <c r="C25481">
        <f t="shared" si="25513"/>
        <v>73</v>
      </c>
      <c r="D25481">
        <f>INDEX([1]UK_Pop_Data_2011_Census_Out_Of_!$D$2:$JD$349,MATCH(A25481,[1]UK_Pop_Data_2011_Census_Out_Of_!$C$2:$C$349,0),MATCH("Age: Age "&amp;C25481&amp;"; Sex: All persons; measures: Value",[1]UK_Pop_Data_2011_Census_Out_Of_!$D$1:$JD$1,0))</f>
        <v>375</v>
      </c>
    </row>
    <row r="25482" spans="1:4" x14ac:dyDescent="0.35">
      <c r="A25482" t="str">
        <f t="shared" ref="A25482:B25482" si="25531">A25134</f>
        <v>E07000032</v>
      </c>
      <c r="B25482" t="str">
        <f t="shared" si="25531"/>
        <v>Amber Valley</v>
      </c>
      <c r="C25482">
        <f t="shared" si="25513"/>
        <v>73</v>
      </c>
      <c r="D25482">
        <f>INDEX([1]UK_Pop_Data_2011_Census_Out_Of_!$D$2:$JD$349,MATCH(A25482,[1]UK_Pop_Data_2011_Census_Out_Of_!$C$2:$C$349,0),MATCH("Age: Age "&amp;C25482&amp;"; Sex: All persons; measures: Value",[1]UK_Pop_Data_2011_Census_Out_Of_!$D$1:$JD$1,0))</f>
        <v>988</v>
      </c>
    </row>
    <row r="25483" spans="1:4" x14ac:dyDescent="0.35">
      <c r="A25483" t="str">
        <f t="shared" ref="A25483:B25483" si="25532">A25135</f>
        <v>E07000033</v>
      </c>
      <c r="B25483" t="str">
        <f t="shared" si="25532"/>
        <v>Bolsover</v>
      </c>
      <c r="C25483">
        <f t="shared" si="25513"/>
        <v>73</v>
      </c>
      <c r="D25483">
        <f>INDEX([1]UK_Pop_Data_2011_Census_Out_Of_!$D$2:$JD$349,MATCH(A25483,[1]UK_Pop_Data_2011_Census_Out_Of_!$C$2:$C$349,0),MATCH("Age: Age "&amp;C25483&amp;"; Sex: All persons; measures: Value",[1]UK_Pop_Data_2011_Census_Out_Of_!$D$1:$JD$1,0))</f>
        <v>619</v>
      </c>
    </row>
    <row r="25484" spans="1:4" x14ac:dyDescent="0.35">
      <c r="A25484" t="str">
        <f t="shared" ref="A25484:B25484" si="25533">A25136</f>
        <v>E07000034</v>
      </c>
      <c r="B25484" t="str">
        <f t="shared" si="25533"/>
        <v>Chesterfield</v>
      </c>
      <c r="C25484">
        <f t="shared" si="25513"/>
        <v>73</v>
      </c>
      <c r="D25484">
        <f>INDEX([1]UK_Pop_Data_2011_Census_Out_Of_!$D$2:$JD$349,MATCH(A25484,[1]UK_Pop_Data_2011_Census_Out_Of_!$C$2:$C$349,0),MATCH("Age: Age "&amp;C25484&amp;"; Sex: All persons; measures: Value",[1]UK_Pop_Data_2011_Census_Out_Of_!$D$1:$JD$1,0))</f>
        <v>907</v>
      </c>
    </row>
    <row r="25485" spans="1:4" x14ac:dyDescent="0.35">
      <c r="A25485" t="str">
        <f t="shared" ref="A25485:B25485" si="25534">A25137</f>
        <v>E07000035</v>
      </c>
      <c r="B25485" t="str">
        <f t="shared" si="25534"/>
        <v>Derbyshire Dales</v>
      </c>
      <c r="C25485">
        <f t="shared" si="25513"/>
        <v>73</v>
      </c>
      <c r="D25485">
        <f>INDEX([1]UK_Pop_Data_2011_Census_Out_Of_!$D$2:$JD$349,MATCH(A25485,[1]UK_Pop_Data_2011_Census_Out_Of_!$C$2:$C$349,0),MATCH("Age: Age "&amp;C25485&amp;"; Sex: All persons; measures: Value",[1]UK_Pop_Data_2011_Census_Out_Of_!$D$1:$JD$1,0))</f>
        <v>750</v>
      </c>
    </row>
    <row r="25486" spans="1:4" x14ac:dyDescent="0.35">
      <c r="A25486" t="str">
        <f t="shared" ref="A25486:B25486" si="25535">A25138</f>
        <v>E07000036</v>
      </c>
      <c r="B25486" t="str">
        <f t="shared" si="25535"/>
        <v>Erewash</v>
      </c>
      <c r="C25486">
        <f t="shared" si="25513"/>
        <v>73</v>
      </c>
      <c r="D25486">
        <f>INDEX([1]UK_Pop_Data_2011_Census_Out_Of_!$D$2:$JD$349,MATCH(A25486,[1]UK_Pop_Data_2011_Census_Out_Of_!$C$2:$C$349,0),MATCH("Age: Age "&amp;C25486&amp;"; Sex: All persons; measures: Value",[1]UK_Pop_Data_2011_Census_Out_Of_!$D$1:$JD$1,0))</f>
        <v>969</v>
      </c>
    </row>
    <row r="25487" spans="1:4" x14ac:dyDescent="0.35">
      <c r="A25487" t="str">
        <f t="shared" ref="A25487:B25487" si="25536">A25139</f>
        <v>E07000037</v>
      </c>
      <c r="B25487" t="str">
        <f t="shared" si="25536"/>
        <v>High Peak</v>
      </c>
      <c r="C25487">
        <f t="shared" si="25513"/>
        <v>73</v>
      </c>
      <c r="D25487">
        <f>INDEX([1]UK_Pop_Data_2011_Census_Out_Of_!$D$2:$JD$349,MATCH(A25487,[1]UK_Pop_Data_2011_Census_Out_Of_!$C$2:$C$349,0),MATCH("Age: Age "&amp;C25487&amp;"; Sex: All persons; measures: Value",[1]UK_Pop_Data_2011_Census_Out_Of_!$D$1:$JD$1,0))</f>
        <v>684</v>
      </c>
    </row>
    <row r="25488" spans="1:4" x14ac:dyDescent="0.35">
      <c r="A25488" t="str">
        <f t="shared" ref="A25488:B25488" si="25537">A25140</f>
        <v>E07000038</v>
      </c>
      <c r="B25488" t="str">
        <f t="shared" si="25537"/>
        <v>North East Derbyshire</v>
      </c>
      <c r="C25488">
        <f t="shared" si="25513"/>
        <v>73</v>
      </c>
      <c r="D25488">
        <f>INDEX([1]UK_Pop_Data_2011_Census_Out_Of_!$D$2:$JD$349,MATCH(A25488,[1]UK_Pop_Data_2011_Census_Out_Of_!$C$2:$C$349,0),MATCH("Age: Age "&amp;C25488&amp;"; Sex: All persons; measures: Value",[1]UK_Pop_Data_2011_Census_Out_Of_!$D$1:$JD$1,0))</f>
        <v>986</v>
      </c>
    </row>
    <row r="25489" spans="1:4" x14ac:dyDescent="0.35">
      <c r="A25489" t="str">
        <f t="shared" ref="A25489:B25489" si="25538">A25141</f>
        <v>E07000039</v>
      </c>
      <c r="B25489" t="str">
        <f t="shared" si="25538"/>
        <v>South Derbyshire</v>
      </c>
      <c r="C25489">
        <f t="shared" si="25513"/>
        <v>73</v>
      </c>
      <c r="D25489">
        <f>INDEX([1]UK_Pop_Data_2011_Census_Out_Of_!$D$2:$JD$349,MATCH(A25489,[1]UK_Pop_Data_2011_Census_Out_Of_!$C$2:$C$349,0),MATCH("Age: Age "&amp;C25489&amp;"; Sex: All persons; measures: Value",[1]UK_Pop_Data_2011_Census_Out_Of_!$D$1:$JD$1,0))</f>
        <v>628</v>
      </c>
    </row>
    <row r="25490" spans="1:4" x14ac:dyDescent="0.35">
      <c r="A25490" t="str">
        <f t="shared" ref="A25490:B25490" si="25539">A25142</f>
        <v>E07000129</v>
      </c>
      <c r="B25490" t="str">
        <f t="shared" si="25539"/>
        <v>Blaby</v>
      </c>
      <c r="C25490">
        <f t="shared" si="25513"/>
        <v>73</v>
      </c>
      <c r="D25490">
        <f>INDEX([1]UK_Pop_Data_2011_Census_Out_Of_!$D$2:$JD$349,MATCH(A25490,[1]UK_Pop_Data_2011_Census_Out_Of_!$C$2:$C$349,0),MATCH("Age: Age "&amp;C25490&amp;"; Sex: All persons; measures: Value",[1]UK_Pop_Data_2011_Census_Out_Of_!$D$1:$JD$1,0))</f>
        <v>806</v>
      </c>
    </row>
    <row r="25491" spans="1:4" x14ac:dyDescent="0.35">
      <c r="A25491" t="str">
        <f t="shared" ref="A25491:B25491" si="25540">A25143</f>
        <v>E07000130</v>
      </c>
      <c r="B25491" t="str">
        <f t="shared" si="25540"/>
        <v>Charnwood</v>
      </c>
      <c r="C25491">
        <f t="shared" si="25513"/>
        <v>73</v>
      </c>
      <c r="D25491">
        <f>INDEX([1]UK_Pop_Data_2011_Census_Out_Of_!$D$2:$JD$349,MATCH(A25491,[1]UK_Pop_Data_2011_Census_Out_Of_!$C$2:$C$349,0),MATCH("Age: Age "&amp;C25491&amp;"; Sex: All persons; measures: Value",[1]UK_Pop_Data_2011_Census_Out_Of_!$D$1:$JD$1,0))</f>
        <v>1239</v>
      </c>
    </row>
    <row r="25492" spans="1:4" x14ac:dyDescent="0.35">
      <c r="A25492" t="str">
        <f t="shared" ref="A25492:B25492" si="25541">A25144</f>
        <v>E07000131</v>
      </c>
      <c r="B25492" t="str">
        <f t="shared" si="25541"/>
        <v>Harborough</v>
      </c>
      <c r="C25492">
        <f t="shared" si="25513"/>
        <v>73</v>
      </c>
      <c r="D25492">
        <f>INDEX([1]UK_Pop_Data_2011_Census_Out_Of_!$D$2:$JD$349,MATCH(A25492,[1]UK_Pop_Data_2011_Census_Out_Of_!$C$2:$C$349,0),MATCH("Age: Age "&amp;C25492&amp;"; Sex: All persons; measures: Value",[1]UK_Pop_Data_2011_Census_Out_Of_!$D$1:$JD$1,0))</f>
        <v>725</v>
      </c>
    </row>
    <row r="25493" spans="1:4" x14ac:dyDescent="0.35">
      <c r="A25493" t="str">
        <f t="shared" ref="A25493:B25493" si="25542">A25145</f>
        <v>E07000132</v>
      </c>
      <c r="B25493" t="str">
        <f t="shared" si="25542"/>
        <v>Hinckley and Bosworth</v>
      </c>
      <c r="C25493">
        <f t="shared" si="25513"/>
        <v>73</v>
      </c>
      <c r="D25493">
        <f>INDEX([1]UK_Pop_Data_2011_Census_Out_Of_!$D$2:$JD$349,MATCH(A25493,[1]UK_Pop_Data_2011_Census_Out_Of_!$C$2:$C$349,0),MATCH("Age: Age "&amp;C25493&amp;"; Sex: All persons; measures: Value",[1]UK_Pop_Data_2011_Census_Out_Of_!$D$1:$JD$1,0))</f>
        <v>923</v>
      </c>
    </row>
    <row r="25494" spans="1:4" x14ac:dyDescent="0.35">
      <c r="A25494" t="str">
        <f t="shared" ref="A25494:B25494" si="25543">A25146</f>
        <v>E07000133</v>
      </c>
      <c r="B25494" t="str">
        <f t="shared" si="25543"/>
        <v>Melton</v>
      </c>
      <c r="C25494">
        <f t="shared" si="25513"/>
        <v>73</v>
      </c>
      <c r="D25494">
        <f>INDEX([1]UK_Pop_Data_2011_Census_Out_Of_!$D$2:$JD$349,MATCH(A25494,[1]UK_Pop_Data_2011_Census_Out_Of_!$C$2:$C$349,0),MATCH("Age: Age "&amp;C25494&amp;"; Sex: All persons; measures: Value",[1]UK_Pop_Data_2011_Census_Out_Of_!$D$1:$JD$1,0))</f>
        <v>399</v>
      </c>
    </row>
    <row r="25495" spans="1:4" x14ac:dyDescent="0.35">
      <c r="A25495" t="str">
        <f t="shared" ref="A25495:B25495" si="25544">A25147</f>
        <v>E07000134</v>
      </c>
      <c r="B25495" t="str">
        <f t="shared" si="25544"/>
        <v>North West Leicestershire</v>
      </c>
      <c r="C25495">
        <f t="shared" si="25513"/>
        <v>73</v>
      </c>
      <c r="D25495">
        <f>INDEX([1]UK_Pop_Data_2011_Census_Out_Of_!$D$2:$JD$349,MATCH(A25495,[1]UK_Pop_Data_2011_Census_Out_Of_!$C$2:$C$349,0),MATCH("Age: Age "&amp;C25495&amp;"; Sex: All persons; measures: Value",[1]UK_Pop_Data_2011_Census_Out_Of_!$D$1:$JD$1,0))</f>
        <v>746</v>
      </c>
    </row>
    <row r="25496" spans="1:4" x14ac:dyDescent="0.35">
      <c r="A25496" t="str">
        <f t="shared" ref="A25496:B25496" si="25545">A25148</f>
        <v>E07000135</v>
      </c>
      <c r="B25496" t="str">
        <f t="shared" si="25545"/>
        <v>Oadby and Wigston</v>
      </c>
      <c r="C25496">
        <f t="shared" si="25513"/>
        <v>73</v>
      </c>
      <c r="D25496">
        <f>INDEX([1]UK_Pop_Data_2011_Census_Out_Of_!$D$2:$JD$349,MATCH(A25496,[1]UK_Pop_Data_2011_Census_Out_Of_!$C$2:$C$349,0),MATCH("Age: Age "&amp;C25496&amp;"; Sex: All persons; measures: Value",[1]UK_Pop_Data_2011_Census_Out_Of_!$D$1:$JD$1,0))</f>
        <v>533</v>
      </c>
    </row>
    <row r="25497" spans="1:4" x14ac:dyDescent="0.35">
      <c r="A25497" t="str">
        <f t="shared" ref="A25497:B25497" si="25546">A25149</f>
        <v>E07000136</v>
      </c>
      <c r="B25497" t="str">
        <f t="shared" si="25546"/>
        <v>Boston</v>
      </c>
      <c r="C25497">
        <f t="shared" si="25513"/>
        <v>73</v>
      </c>
      <c r="D25497">
        <f>INDEX([1]UK_Pop_Data_2011_Census_Out_Of_!$D$2:$JD$349,MATCH(A25497,[1]UK_Pop_Data_2011_Census_Out_Of_!$C$2:$C$349,0),MATCH("Age: Age "&amp;C25497&amp;"; Sex: All persons; measures: Value",[1]UK_Pop_Data_2011_Census_Out_Of_!$D$1:$JD$1,0))</f>
        <v>572</v>
      </c>
    </row>
    <row r="25498" spans="1:4" x14ac:dyDescent="0.35">
      <c r="A25498" t="str">
        <f t="shared" ref="A25498:B25498" si="25547">A25150</f>
        <v>E07000137</v>
      </c>
      <c r="B25498" t="str">
        <f t="shared" si="25547"/>
        <v>East Lindsey</v>
      </c>
      <c r="C25498">
        <f t="shared" si="25513"/>
        <v>73</v>
      </c>
      <c r="D25498">
        <f>INDEX([1]UK_Pop_Data_2011_Census_Out_Of_!$D$2:$JD$349,MATCH(A25498,[1]UK_Pop_Data_2011_Census_Out_Of_!$C$2:$C$349,0),MATCH("Age: Age "&amp;C25498&amp;"; Sex: All persons; measures: Value",[1]UK_Pop_Data_2011_Census_Out_Of_!$D$1:$JD$1,0))</f>
        <v>1681</v>
      </c>
    </row>
    <row r="25499" spans="1:4" x14ac:dyDescent="0.35">
      <c r="A25499" t="str">
        <f t="shared" ref="A25499:B25499" si="25548">A25151</f>
        <v>E07000138</v>
      </c>
      <c r="B25499" t="str">
        <f t="shared" si="25548"/>
        <v>Lincoln</v>
      </c>
      <c r="C25499">
        <f t="shared" si="25513"/>
        <v>73</v>
      </c>
      <c r="D25499">
        <f>INDEX([1]UK_Pop_Data_2011_Census_Out_Of_!$D$2:$JD$349,MATCH(A25499,[1]UK_Pop_Data_2011_Census_Out_Of_!$C$2:$C$349,0),MATCH("Age: Age "&amp;C25499&amp;"; Sex: All persons; measures: Value",[1]UK_Pop_Data_2011_Census_Out_Of_!$D$1:$JD$1,0))</f>
        <v>612</v>
      </c>
    </row>
    <row r="25500" spans="1:4" x14ac:dyDescent="0.35">
      <c r="A25500" t="str">
        <f t="shared" ref="A25500:B25500" si="25549">A25152</f>
        <v>E07000139</v>
      </c>
      <c r="B25500" t="str">
        <f t="shared" si="25549"/>
        <v>North Kesteven</v>
      </c>
      <c r="C25500">
        <f t="shared" si="25513"/>
        <v>73</v>
      </c>
      <c r="D25500">
        <f>INDEX([1]UK_Pop_Data_2011_Census_Out_Of_!$D$2:$JD$349,MATCH(A25500,[1]UK_Pop_Data_2011_Census_Out_Of_!$C$2:$C$349,0),MATCH("Age: Age "&amp;C25500&amp;"; Sex: All persons; measures: Value",[1]UK_Pop_Data_2011_Census_Out_Of_!$D$1:$JD$1,0))</f>
        <v>1060</v>
      </c>
    </row>
    <row r="25501" spans="1:4" x14ac:dyDescent="0.35">
      <c r="A25501" t="str">
        <f t="shared" ref="A25501:B25501" si="25550">A25153</f>
        <v>E07000140</v>
      </c>
      <c r="B25501" t="str">
        <f t="shared" si="25550"/>
        <v>South Holland</v>
      </c>
      <c r="C25501">
        <f t="shared" si="25513"/>
        <v>73</v>
      </c>
      <c r="D25501">
        <f>INDEX([1]UK_Pop_Data_2011_Census_Out_Of_!$D$2:$JD$349,MATCH(A25501,[1]UK_Pop_Data_2011_Census_Out_Of_!$C$2:$C$349,0),MATCH("Age: Age "&amp;C25501&amp;"; Sex: All persons; measures: Value",[1]UK_Pop_Data_2011_Census_Out_Of_!$D$1:$JD$1,0))</f>
        <v>980</v>
      </c>
    </row>
    <row r="25502" spans="1:4" x14ac:dyDescent="0.35">
      <c r="A25502" t="str">
        <f t="shared" ref="A25502:B25502" si="25551">A25154</f>
        <v>E07000141</v>
      </c>
      <c r="B25502" t="str">
        <f t="shared" si="25551"/>
        <v>South Kesteven</v>
      </c>
      <c r="C25502">
        <f t="shared" si="25513"/>
        <v>73</v>
      </c>
      <c r="D25502">
        <f>INDEX([1]UK_Pop_Data_2011_Census_Out_Of_!$D$2:$JD$349,MATCH(A25502,[1]UK_Pop_Data_2011_Census_Out_Of_!$C$2:$C$349,0),MATCH("Age: Age "&amp;C25502&amp;"; Sex: All persons; measures: Value",[1]UK_Pop_Data_2011_Census_Out_Of_!$D$1:$JD$1,0))</f>
        <v>1134</v>
      </c>
    </row>
    <row r="25503" spans="1:4" x14ac:dyDescent="0.35">
      <c r="A25503" t="str">
        <f t="shared" ref="A25503:B25503" si="25552">A25155</f>
        <v>E07000142</v>
      </c>
      <c r="B25503" t="str">
        <f t="shared" si="25552"/>
        <v>West Lindsey</v>
      </c>
      <c r="C25503">
        <f t="shared" si="25513"/>
        <v>73</v>
      </c>
      <c r="D25503">
        <f>INDEX([1]UK_Pop_Data_2011_Census_Out_Of_!$D$2:$JD$349,MATCH(A25503,[1]UK_Pop_Data_2011_Census_Out_Of_!$C$2:$C$349,0),MATCH("Age: Age "&amp;C25503&amp;"; Sex: All persons; measures: Value",[1]UK_Pop_Data_2011_Census_Out_Of_!$D$1:$JD$1,0))</f>
        <v>839</v>
      </c>
    </row>
    <row r="25504" spans="1:4" x14ac:dyDescent="0.35">
      <c r="A25504" t="str">
        <f t="shared" ref="A25504:B25504" si="25553">A25156</f>
        <v>E07000150</v>
      </c>
      <c r="B25504" t="str">
        <f t="shared" si="25553"/>
        <v>Corby</v>
      </c>
      <c r="C25504">
        <f t="shared" si="25513"/>
        <v>73</v>
      </c>
      <c r="D25504">
        <f>INDEX([1]UK_Pop_Data_2011_Census_Out_Of_!$D$2:$JD$349,MATCH(A25504,[1]UK_Pop_Data_2011_Census_Out_Of_!$C$2:$C$349,0),MATCH("Age: Age "&amp;C25504&amp;"; Sex: All persons; measures: Value",[1]UK_Pop_Data_2011_Census_Out_Of_!$D$1:$JD$1,0))</f>
        <v>415</v>
      </c>
    </row>
    <row r="25505" spans="1:4" x14ac:dyDescent="0.35">
      <c r="A25505" t="str">
        <f t="shared" ref="A25505:B25505" si="25554">A25157</f>
        <v>E07000151</v>
      </c>
      <c r="B25505" t="str">
        <f t="shared" si="25554"/>
        <v>Daventry</v>
      </c>
      <c r="C25505">
        <f t="shared" si="25513"/>
        <v>73</v>
      </c>
      <c r="D25505">
        <f>INDEX([1]UK_Pop_Data_2011_Census_Out_Of_!$D$2:$JD$349,MATCH(A25505,[1]UK_Pop_Data_2011_Census_Out_Of_!$C$2:$C$349,0),MATCH("Age: Age "&amp;C25505&amp;"; Sex: All persons; measures: Value",[1]UK_Pop_Data_2011_Census_Out_Of_!$D$1:$JD$1,0))</f>
        <v>643</v>
      </c>
    </row>
    <row r="25506" spans="1:4" x14ac:dyDescent="0.35">
      <c r="A25506" t="str">
        <f t="shared" ref="A25506:B25506" si="25555">A25158</f>
        <v>E07000152</v>
      </c>
      <c r="B25506" t="str">
        <f t="shared" si="25555"/>
        <v>East Northamptonshire</v>
      </c>
      <c r="C25506">
        <f t="shared" si="25513"/>
        <v>73</v>
      </c>
      <c r="D25506">
        <f>INDEX([1]UK_Pop_Data_2011_Census_Out_Of_!$D$2:$JD$349,MATCH(A25506,[1]UK_Pop_Data_2011_Census_Out_Of_!$C$2:$C$349,0),MATCH("Age: Age "&amp;C25506&amp;"; Sex: All persons; measures: Value",[1]UK_Pop_Data_2011_Census_Out_Of_!$D$1:$JD$1,0))</f>
        <v>695</v>
      </c>
    </row>
    <row r="25507" spans="1:4" x14ac:dyDescent="0.35">
      <c r="A25507" t="str">
        <f t="shared" ref="A25507:B25507" si="25556">A25159</f>
        <v>E07000153</v>
      </c>
      <c r="B25507" t="str">
        <f t="shared" si="25556"/>
        <v>Kettering</v>
      </c>
      <c r="C25507">
        <f t="shared" si="25513"/>
        <v>73</v>
      </c>
      <c r="D25507">
        <f>INDEX([1]UK_Pop_Data_2011_Census_Out_Of_!$D$2:$JD$349,MATCH(A25507,[1]UK_Pop_Data_2011_Census_Out_Of_!$C$2:$C$349,0),MATCH("Age: Age "&amp;C25507&amp;"; Sex: All persons; measures: Value",[1]UK_Pop_Data_2011_Census_Out_Of_!$D$1:$JD$1,0))</f>
        <v>631</v>
      </c>
    </row>
    <row r="25508" spans="1:4" x14ac:dyDescent="0.35">
      <c r="A25508" t="str">
        <f t="shared" ref="A25508:B25508" si="25557">A25160</f>
        <v>E07000154</v>
      </c>
      <c r="B25508" t="str">
        <f t="shared" si="25557"/>
        <v>Northampton</v>
      </c>
      <c r="C25508">
        <f t="shared" si="25513"/>
        <v>73</v>
      </c>
      <c r="D25508">
        <f>INDEX([1]UK_Pop_Data_2011_Census_Out_Of_!$D$2:$JD$349,MATCH(A25508,[1]UK_Pop_Data_2011_Census_Out_Of_!$C$2:$C$349,0),MATCH("Age: Age "&amp;C25508&amp;"; Sex: All persons; measures: Value",[1]UK_Pop_Data_2011_Census_Out_Of_!$D$1:$JD$1,0))</f>
        <v>1249</v>
      </c>
    </row>
    <row r="25509" spans="1:4" x14ac:dyDescent="0.35">
      <c r="A25509" t="str">
        <f t="shared" ref="A25509:B25509" si="25558">A25161</f>
        <v>E07000155</v>
      </c>
      <c r="B25509" t="str">
        <f t="shared" si="25558"/>
        <v>South Northamptonshire</v>
      </c>
      <c r="C25509">
        <f t="shared" si="25513"/>
        <v>73</v>
      </c>
      <c r="D25509">
        <f>INDEX([1]UK_Pop_Data_2011_Census_Out_Of_!$D$2:$JD$349,MATCH(A25509,[1]UK_Pop_Data_2011_Census_Out_Of_!$C$2:$C$349,0),MATCH("Age: Age "&amp;C25509&amp;"; Sex: All persons; measures: Value",[1]UK_Pop_Data_2011_Census_Out_Of_!$D$1:$JD$1,0))</f>
        <v>603</v>
      </c>
    </row>
    <row r="25510" spans="1:4" x14ac:dyDescent="0.35">
      <c r="A25510" t="str">
        <f t="shared" ref="A25510:B25510" si="25559">A25162</f>
        <v>E07000156</v>
      </c>
      <c r="B25510" t="str">
        <f t="shared" si="25559"/>
        <v>Wellingborough</v>
      </c>
      <c r="C25510">
        <f t="shared" si="25513"/>
        <v>73</v>
      </c>
      <c r="D25510">
        <f>INDEX([1]UK_Pop_Data_2011_Census_Out_Of_!$D$2:$JD$349,MATCH(A25510,[1]UK_Pop_Data_2011_Census_Out_Of_!$C$2:$C$349,0),MATCH("Age: Age "&amp;C25510&amp;"; Sex: All persons; measures: Value",[1]UK_Pop_Data_2011_Census_Out_Of_!$D$1:$JD$1,0))</f>
        <v>559</v>
      </c>
    </row>
    <row r="25511" spans="1:4" x14ac:dyDescent="0.35">
      <c r="A25511" t="str">
        <f t="shared" ref="A25511:B25511" si="25560">A25163</f>
        <v>E07000170</v>
      </c>
      <c r="B25511" t="str">
        <f t="shared" si="25560"/>
        <v>Ashfield</v>
      </c>
      <c r="C25511">
        <f t="shared" si="25513"/>
        <v>73</v>
      </c>
      <c r="D25511">
        <f>INDEX([1]UK_Pop_Data_2011_Census_Out_Of_!$D$2:$JD$349,MATCH(A25511,[1]UK_Pop_Data_2011_Census_Out_Of_!$C$2:$C$349,0),MATCH("Age: Age "&amp;C25511&amp;"; Sex: All persons; measures: Value",[1]UK_Pop_Data_2011_Census_Out_Of_!$D$1:$JD$1,0))</f>
        <v>984</v>
      </c>
    </row>
    <row r="25512" spans="1:4" x14ac:dyDescent="0.35">
      <c r="A25512" t="str">
        <f t="shared" ref="A25512:B25512" si="25561">A25164</f>
        <v>E07000171</v>
      </c>
      <c r="B25512" t="str">
        <f t="shared" si="25561"/>
        <v>Bassetlaw</v>
      </c>
      <c r="C25512">
        <f t="shared" si="25513"/>
        <v>73</v>
      </c>
      <c r="D25512">
        <f>INDEX([1]UK_Pop_Data_2011_Census_Out_Of_!$D$2:$JD$349,MATCH(A25512,[1]UK_Pop_Data_2011_Census_Out_Of_!$C$2:$C$349,0),MATCH("Age: Age "&amp;C25512&amp;"; Sex: All persons; measures: Value",[1]UK_Pop_Data_2011_Census_Out_Of_!$D$1:$JD$1,0))</f>
        <v>1004</v>
      </c>
    </row>
    <row r="25513" spans="1:4" x14ac:dyDescent="0.35">
      <c r="A25513" t="str">
        <f t="shared" ref="A25513:B25513" si="25562">A25165</f>
        <v>E07000172</v>
      </c>
      <c r="B25513" t="str">
        <f t="shared" si="25562"/>
        <v>Broxtowe</v>
      </c>
      <c r="C25513">
        <f t="shared" si="25513"/>
        <v>73</v>
      </c>
      <c r="D25513">
        <f>INDEX([1]UK_Pop_Data_2011_Census_Out_Of_!$D$2:$JD$349,MATCH(A25513,[1]UK_Pop_Data_2011_Census_Out_Of_!$C$2:$C$349,0),MATCH("Age: Age "&amp;C25513&amp;"; Sex: All persons; measures: Value",[1]UK_Pop_Data_2011_Census_Out_Of_!$D$1:$JD$1,0))</f>
        <v>940</v>
      </c>
    </row>
    <row r="25514" spans="1:4" x14ac:dyDescent="0.35">
      <c r="A25514" t="str">
        <f t="shared" ref="A25514:B25514" si="25563">A25166</f>
        <v>E07000173</v>
      </c>
      <c r="B25514" t="str">
        <f t="shared" si="25563"/>
        <v>Gedling</v>
      </c>
      <c r="C25514">
        <f t="shared" si="25513"/>
        <v>73</v>
      </c>
      <c r="D25514">
        <f>INDEX([1]UK_Pop_Data_2011_Census_Out_Of_!$D$2:$JD$349,MATCH(A25514,[1]UK_Pop_Data_2011_Census_Out_Of_!$C$2:$C$349,0),MATCH("Age: Age "&amp;C25514&amp;"; Sex: All persons; measures: Value",[1]UK_Pop_Data_2011_Census_Out_Of_!$D$1:$JD$1,0))</f>
        <v>1016</v>
      </c>
    </row>
    <row r="25515" spans="1:4" x14ac:dyDescent="0.35">
      <c r="A25515" t="str">
        <f t="shared" ref="A25515:B25515" si="25564">A25167</f>
        <v>E07000174</v>
      </c>
      <c r="B25515" t="str">
        <f t="shared" si="25564"/>
        <v>Mansfield</v>
      </c>
      <c r="C25515">
        <f t="shared" si="25513"/>
        <v>73</v>
      </c>
      <c r="D25515">
        <f>INDEX([1]UK_Pop_Data_2011_Census_Out_Of_!$D$2:$JD$349,MATCH(A25515,[1]UK_Pop_Data_2011_Census_Out_Of_!$C$2:$C$349,0),MATCH("Age: Age "&amp;C25515&amp;"; Sex: All persons; measures: Value",[1]UK_Pop_Data_2011_Census_Out_Of_!$D$1:$JD$1,0))</f>
        <v>831</v>
      </c>
    </row>
    <row r="25516" spans="1:4" x14ac:dyDescent="0.35">
      <c r="A25516" t="str">
        <f t="shared" ref="A25516:B25516" si="25565">A25168</f>
        <v>E07000175</v>
      </c>
      <c r="B25516" t="str">
        <f t="shared" si="25565"/>
        <v>Newark and Sherwood</v>
      </c>
      <c r="C25516">
        <f t="shared" si="25513"/>
        <v>73</v>
      </c>
      <c r="D25516">
        <f>INDEX([1]UK_Pop_Data_2011_Census_Out_Of_!$D$2:$JD$349,MATCH(A25516,[1]UK_Pop_Data_2011_Census_Out_Of_!$C$2:$C$349,0),MATCH("Age: Age "&amp;C25516&amp;"; Sex: All persons; measures: Value",[1]UK_Pop_Data_2011_Census_Out_Of_!$D$1:$JD$1,0))</f>
        <v>1025</v>
      </c>
    </row>
    <row r="25517" spans="1:4" x14ac:dyDescent="0.35">
      <c r="A25517" t="str">
        <f t="shared" ref="A25517:B25517" si="25566">A25169</f>
        <v>E07000176</v>
      </c>
      <c r="B25517" t="str">
        <f t="shared" si="25566"/>
        <v>Rushcliffe</v>
      </c>
      <c r="C25517">
        <f t="shared" si="25513"/>
        <v>73</v>
      </c>
      <c r="D25517">
        <f>INDEX([1]UK_Pop_Data_2011_Census_Out_Of_!$D$2:$JD$349,MATCH(A25517,[1]UK_Pop_Data_2011_Census_Out_Of_!$C$2:$C$349,0),MATCH("Age: Age "&amp;C25517&amp;"; Sex: All persons; measures: Value",[1]UK_Pop_Data_2011_Census_Out_Of_!$D$1:$JD$1,0))</f>
        <v>905</v>
      </c>
    </row>
    <row r="25518" spans="1:4" x14ac:dyDescent="0.35">
      <c r="A25518" t="str">
        <f t="shared" ref="A25518:B25518" si="25567">A25170</f>
        <v>E06000019</v>
      </c>
      <c r="B25518" t="str">
        <f t="shared" si="25567"/>
        <v>Herefordshire, County of</v>
      </c>
      <c r="C25518">
        <f t="shared" si="25513"/>
        <v>73</v>
      </c>
      <c r="D25518">
        <f>INDEX([1]UK_Pop_Data_2011_Census_Out_Of_!$D$2:$JD$349,MATCH(A25518,[1]UK_Pop_Data_2011_Census_Out_Of_!$C$2:$C$349,0),MATCH("Age: Age "&amp;C25518&amp;"; Sex: All persons; measures: Value",[1]UK_Pop_Data_2011_Census_Out_Of_!$D$1:$JD$1,0))</f>
        <v>1697</v>
      </c>
    </row>
    <row r="25519" spans="1:4" x14ac:dyDescent="0.35">
      <c r="A25519" t="str">
        <f t="shared" ref="A25519:B25519" si="25568">A25171</f>
        <v>E06000051</v>
      </c>
      <c r="B25519" t="str">
        <f t="shared" si="25568"/>
        <v>Shropshire</v>
      </c>
      <c r="C25519">
        <f t="shared" si="25513"/>
        <v>73</v>
      </c>
      <c r="D25519">
        <f>INDEX([1]UK_Pop_Data_2011_Census_Out_Of_!$D$2:$JD$349,MATCH(A25519,[1]UK_Pop_Data_2011_Census_Out_Of_!$C$2:$C$349,0),MATCH("Age: Age "&amp;C25519&amp;"; Sex: All persons; measures: Value",[1]UK_Pop_Data_2011_Census_Out_Of_!$D$1:$JD$1,0))</f>
        <v>2941</v>
      </c>
    </row>
    <row r="25520" spans="1:4" x14ac:dyDescent="0.35">
      <c r="A25520" t="str">
        <f t="shared" ref="A25520:B25520" si="25569">A25172</f>
        <v>E06000021</v>
      </c>
      <c r="B25520" t="str">
        <f t="shared" si="25569"/>
        <v>Stoke-on-Trent</v>
      </c>
      <c r="C25520">
        <f t="shared" si="25513"/>
        <v>73</v>
      </c>
      <c r="D25520">
        <f>INDEX([1]UK_Pop_Data_2011_Census_Out_Of_!$D$2:$JD$349,MATCH(A25520,[1]UK_Pop_Data_2011_Census_Out_Of_!$C$2:$C$349,0),MATCH("Age: Age "&amp;C25520&amp;"; Sex: All persons; measures: Value",[1]UK_Pop_Data_2011_Census_Out_Of_!$D$1:$JD$1,0))</f>
        <v>1812</v>
      </c>
    </row>
    <row r="25521" spans="1:4" x14ac:dyDescent="0.35">
      <c r="A25521" t="str">
        <f t="shared" ref="A25521:B25521" si="25570">A25173</f>
        <v>E06000020</v>
      </c>
      <c r="B25521" t="str">
        <f t="shared" si="25570"/>
        <v>Telford and Wrekin</v>
      </c>
      <c r="C25521">
        <f t="shared" si="25513"/>
        <v>73</v>
      </c>
      <c r="D25521">
        <f>INDEX([1]UK_Pop_Data_2011_Census_Out_Of_!$D$2:$JD$349,MATCH(A25521,[1]UK_Pop_Data_2011_Census_Out_Of_!$C$2:$C$349,0),MATCH("Age: Age "&amp;C25521&amp;"; Sex: All persons; measures: Value",[1]UK_Pop_Data_2011_Census_Out_Of_!$D$1:$JD$1,0))</f>
        <v>1144</v>
      </c>
    </row>
    <row r="25522" spans="1:4" x14ac:dyDescent="0.35">
      <c r="A25522" t="str">
        <f t="shared" ref="A25522:B25522" si="25571">A25174</f>
        <v>E07000192</v>
      </c>
      <c r="B25522" t="str">
        <f t="shared" si="25571"/>
        <v>Cannock Chase</v>
      </c>
      <c r="C25522">
        <f t="shared" si="25513"/>
        <v>73</v>
      </c>
      <c r="D25522">
        <f>INDEX([1]UK_Pop_Data_2011_Census_Out_Of_!$D$2:$JD$349,MATCH(A25522,[1]UK_Pop_Data_2011_Census_Out_Of_!$C$2:$C$349,0),MATCH("Age: Age "&amp;C25522&amp;"; Sex: All persons; measures: Value",[1]UK_Pop_Data_2011_Census_Out_Of_!$D$1:$JD$1,0))</f>
        <v>796</v>
      </c>
    </row>
    <row r="25523" spans="1:4" x14ac:dyDescent="0.35">
      <c r="A25523" t="str">
        <f t="shared" ref="A25523:B25523" si="25572">A25175</f>
        <v>E07000193</v>
      </c>
      <c r="B25523" t="str">
        <f t="shared" si="25572"/>
        <v>East Staffordshire</v>
      </c>
      <c r="C25523">
        <f t="shared" si="25513"/>
        <v>73</v>
      </c>
      <c r="D25523">
        <f>INDEX([1]UK_Pop_Data_2011_Census_Out_Of_!$D$2:$JD$349,MATCH(A25523,[1]UK_Pop_Data_2011_Census_Out_Of_!$C$2:$C$349,0),MATCH("Age: Age "&amp;C25523&amp;"; Sex: All persons; measures: Value",[1]UK_Pop_Data_2011_Census_Out_Of_!$D$1:$JD$1,0))</f>
        <v>866</v>
      </c>
    </row>
    <row r="25524" spans="1:4" x14ac:dyDescent="0.35">
      <c r="A25524" t="str">
        <f t="shared" ref="A25524:B25524" si="25573">A25176</f>
        <v>E07000194</v>
      </c>
      <c r="B25524" t="str">
        <f t="shared" si="25573"/>
        <v>Lichfield</v>
      </c>
      <c r="C25524">
        <f t="shared" si="25513"/>
        <v>73</v>
      </c>
      <c r="D25524">
        <f>INDEX([1]UK_Pop_Data_2011_Census_Out_Of_!$D$2:$JD$349,MATCH(A25524,[1]UK_Pop_Data_2011_Census_Out_Of_!$C$2:$C$349,0),MATCH("Age: Age "&amp;C25524&amp;"; Sex: All persons; measures: Value",[1]UK_Pop_Data_2011_Census_Out_Of_!$D$1:$JD$1,0))</f>
        <v>965</v>
      </c>
    </row>
    <row r="25525" spans="1:4" x14ac:dyDescent="0.35">
      <c r="A25525" t="str">
        <f t="shared" ref="A25525:B25525" si="25574">A25177</f>
        <v>E07000195</v>
      </c>
      <c r="B25525" t="str">
        <f t="shared" si="25574"/>
        <v>Newcastle-under-Lyme</v>
      </c>
      <c r="C25525">
        <f t="shared" si="25513"/>
        <v>73</v>
      </c>
      <c r="D25525">
        <f>INDEX([1]UK_Pop_Data_2011_Census_Out_Of_!$D$2:$JD$349,MATCH(A25525,[1]UK_Pop_Data_2011_Census_Out_Of_!$C$2:$C$349,0),MATCH("Age: Age "&amp;C25525&amp;"; Sex: All persons; measures: Value",[1]UK_Pop_Data_2011_Census_Out_Of_!$D$1:$JD$1,0))</f>
        <v>1057</v>
      </c>
    </row>
    <row r="25526" spans="1:4" x14ac:dyDescent="0.35">
      <c r="A25526" t="str">
        <f t="shared" ref="A25526:B25526" si="25575">A25178</f>
        <v>E07000196</v>
      </c>
      <c r="B25526" t="str">
        <f t="shared" si="25575"/>
        <v>South Staffordshire</v>
      </c>
      <c r="C25526">
        <f t="shared" si="25513"/>
        <v>73</v>
      </c>
      <c r="D25526">
        <f>INDEX([1]UK_Pop_Data_2011_Census_Out_Of_!$D$2:$JD$349,MATCH(A25526,[1]UK_Pop_Data_2011_Census_Out_Of_!$C$2:$C$349,0),MATCH("Age: Age "&amp;C25526&amp;"; Sex: All persons; measures: Value",[1]UK_Pop_Data_2011_Census_Out_Of_!$D$1:$JD$1,0))</f>
        <v>1144</v>
      </c>
    </row>
    <row r="25527" spans="1:4" x14ac:dyDescent="0.35">
      <c r="A25527" t="str">
        <f t="shared" ref="A25527:B25527" si="25576">A25179</f>
        <v>E07000197</v>
      </c>
      <c r="B25527" t="str">
        <f t="shared" si="25576"/>
        <v>Stafford</v>
      </c>
      <c r="C25527">
        <f t="shared" si="25513"/>
        <v>73</v>
      </c>
      <c r="D25527">
        <f>INDEX([1]UK_Pop_Data_2011_Census_Out_Of_!$D$2:$JD$349,MATCH(A25527,[1]UK_Pop_Data_2011_Census_Out_Of_!$C$2:$C$349,0),MATCH("Age: Age "&amp;C25527&amp;"; Sex: All persons; measures: Value",[1]UK_Pop_Data_2011_Census_Out_Of_!$D$1:$JD$1,0))</f>
        <v>1240</v>
      </c>
    </row>
    <row r="25528" spans="1:4" x14ac:dyDescent="0.35">
      <c r="A25528" t="str">
        <f t="shared" ref="A25528:B25528" si="25577">A25180</f>
        <v>E07000198</v>
      </c>
      <c r="B25528" t="str">
        <f t="shared" si="25577"/>
        <v>Staffordshire Moorlands</v>
      </c>
      <c r="C25528">
        <f t="shared" ref="C25528:C25591" si="25578">ROUNDDOWN((ROW(A25528)-2)/348,0)</f>
        <v>73</v>
      </c>
      <c r="D25528">
        <f>INDEX([1]UK_Pop_Data_2011_Census_Out_Of_!$D$2:$JD$349,MATCH(A25528,[1]UK_Pop_Data_2011_Census_Out_Of_!$C$2:$C$349,0),MATCH("Age: Age "&amp;C25528&amp;"; Sex: All persons; measures: Value",[1]UK_Pop_Data_2011_Census_Out_Of_!$D$1:$JD$1,0))</f>
        <v>949</v>
      </c>
    </row>
    <row r="25529" spans="1:4" x14ac:dyDescent="0.35">
      <c r="A25529" t="str">
        <f t="shared" ref="A25529:B25529" si="25579">A25181</f>
        <v>E07000199</v>
      </c>
      <c r="B25529" t="str">
        <f t="shared" si="25579"/>
        <v>Tamworth</v>
      </c>
      <c r="C25529">
        <f t="shared" si="25578"/>
        <v>73</v>
      </c>
      <c r="D25529">
        <f>INDEX([1]UK_Pop_Data_2011_Census_Out_Of_!$D$2:$JD$349,MATCH(A25529,[1]UK_Pop_Data_2011_Census_Out_Of_!$C$2:$C$349,0),MATCH("Age: Age "&amp;C25529&amp;"; Sex: All persons; measures: Value",[1]UK_Pop_Data_2011_Census_Out_Of_!$D$1:$JD$1,0))</f>
        <v>517</v>
      </c>
    </row>
    <row r="25530" spans="1:4" x14ac:dyDescent="0.35">
      <c r="A25530" t="str">
        <f t="shared" ref="A25530:B25530" si="25580">A25182</f>
        <v>E07000218</v>
      </c>
      <c r="B25530" t="str">
        <f t="shared" si="25580"/>
        <v>North Warwickshire</v>
      </c>
      <c r="C25530">
        <f t="shared" si="25578"/>
        <v>73</v>
      </c>
      <c r="D25530">
        <f>INDEX([1]UK_Pop_Data_2011_Census_Out_Of_!$D$2:$JD$349,MATCH(A25530,[1]UK_Pop_Data_2011_Census_Out_Of_!$C$2:$C$349,0),MATCH("Age: Age "&amp;C25530&amp;"; Sex: All persons; measures: Value",[1]UK_Pop_Data_2011_Census_Out_Of_!$D$1:$JD$1,0))</f>
        <v>562</v>
      </c>
    </row>
    <row r="25531" spans="1:4" x14ac:dyDescent="0.35">
      <c r="A25531" t="str">
        <f t="shared" ref="A25531:B25531" si="25581">A25183</f>
        <v>E07000219</v>
      </c>
      <c r="B25531" t="str">
        <f t="shared" si="25581"/>
        <v>Nuneaton and Bedworth</v>
      </c>
      <c r="C25531">
        <f t="shared" si="25578"/>
        <v>73</v>
      </c>
      <c r="D25531">
        <f>INDEX([1]UK_Pop_Data_2011_Census_Out_Of_!$D$2:$JD$349,MATCH(A25531,[1]UK_Pop_Data_2011_Census_Out_Of_!$C$2:$C$349,0),MATCH("Age: Age "&amp;C25531&amp;"; Sex: All persons; measures: Value",[1]UK_Pop_Data_2011_Census_Out_Of_!$D$1:$JD$1,0))</f>
        <v>980</v>
      </c>
    </row>
    <row r="25532" spans="1:4" x14ac:dyDescent="0.35">
      <c r="A25532" t="str">
        <f t="shared" ref="A25532:B25532" si="25582">A25184</f>
        <v>E07000220</v>
      </c>
      <c r="B25532" t="str">
        <f t="shared" si="25582"/>
        <v>Rugby</v>
      </c>
      <c r="C25532">
        <f t="shared" si="25578"/>
        <v>73</v>
      </c>
      <c r="D25532">
        <f>INDEX([1]UK_Pop_Data_2011_Census_Out_Of_!$D$2:$JD$349,MATCH(A25532,[1]UK_Pop_Data_2011_Census_Out_Of_!$C$2:$C$349,0),MATCH("Age: Age "&amp;C25532&amp;"; Sex: All persons; measures: Value",[1]UK_Pop_Data_2011_Census_Out_Of_!$D$1:$JD$1,0))</f>
        <v>819</v>
      </c>
    </row>
    <row r="25533" spans="1:4" x14ac:dyDescent="0.35">
      <c r="A25533" t="str">
        <f t="shared" ref="A25533:B25533" si="25583">A25185</f>
        <v>E07000221</v>
      </c>
      <c r="B25533" t="str">
        <f t="shared" si="25583"/>
        <v>Stratford-on-Avon</v>
      </c>
      <c r="C25533">
        <f t="shared" si="25578"/>
        <v>73</v>
      </c>
      <c r="D25533">
        <f>INDEX([1]UK_Pop_Data_2011_Census_Out_Of_!$D$2:$JD$349,MATCH(A25533,[1]UK_Pop_Data_2011_Census_Out_Of_!$C$2:$C$349,0),MATCH("Age: Age "&amp;C25533&amp;"; Sex: All persons; measures: Value",[1]UK_Pop_Data_2011_Census_Out_Of_!$D$1:$JD$1,0))</f>
        <v>1245</v>
      </c>
    </row>
    <row r="25534" spans="1:4" x14ac:dyDescent="0.35">
      <c r="A25534" t="str">
        <f t="shared" ref="A25534:B25534" si="25584">A25186</f>
        <v>E07000222</v>
      </c>
      <c r="B25534" t="str">
        <f t="shared" si="25584"/>
        <v>Warwick</v>
      </c>
      <c r="C25534">
        <f t="shared" si="25578"/>
        <v>73</v>
      </c>
      <c r="D25534">
        <f>INDEX([1]UK_Pop_Data_2011_Census_Out_Of_!$D$2:$JD$349,MATCH(A25534,[1]UK_Pop_Data_2011_Census_Out_Of_!$C$2:$C$349,0),MATCH("Age: Age "&amp;C25534&amp;"; Sex: All persons; measures: Value",[1]UK_Pop_Data_2011_Census_Out_Of_!$D$1:$JD$1,0))</f>
        <v>1012</v>
      </c>
    </row>
    <row r="25535" spans="1:4" x14ac:dyDescent="0.35">
      <c r="A25535" t="str">
        <f t="shared" ref="A25535:B25535" si="25585">A25187</f>
        <v>E08000025</v>
      </c>
      <c r="B25535" t="str">
        <f t="shared" si="25585"/>
        <v>Birmingham</v>
      </c>
      <c r="C25535">
        <f t="shared" si="25578"/>
        <v>73</v>
      </c>
      <c r="D25535">
        <f>INDEX([1]UK_Pop_Data_2011_Census_Out_Of_!$D$2:$JD$349,MATCH(A25535,[1]UK_Pop_Data_2011_Census_Out_Of_!$C$2:$C$349,0),MATCH("Age: Age "&amp;C25535&amp;"; Sex: All persons; measures: Value",[1]UK_Pop_Data_2011_Census_Out_Of_!$D$1:$JD$1,0))</f>
        <v>6454</v>
      </c>
    </row>
    <row r="25536" spans="1:4" x14ac:dyDescent="0.35">
      <c r="A25536" t="str">
        <f t="shared" ref="A25536:B25536" si="25586">A25188</f>
        <v>E08000026</v>
      </c>
      <c r="B25536" t="str">
        <f t="shared" si="25586"/>
        <v>Coventry</v>
      </c>
      <c r="C25536">
        <f t="shared" si="25578"/>
        <v>73</v>
      </c>
      <c r="D25536">
        <f>INDEX([1]UK_Pop_Data_2011_Census_Out_Of_!$D$2:$JD$349,MATCH(A25536,[1]UK_Pop_Data_2011_Census_Out_Of_!$C$2:$C$349,0),MATCH("Age: Age "&amp;C25536&amp;"; Sex: All persons; measures: Value",[1]UK_Pop_Data_2011_Census_Out_Of_!$D$1:$JD$1,0))</f>
        <v>2066</v>
      </c>
    </row>
    <row r="25537" spans="1:4" x14ac:dyDescent="0.35">
      <c r="A25537" t="str">
        <f t="shared" ref="A25537:B25537" si="25587">A25189</f>
        <v>E08000027</v>
      </c>
      <c r="B25537" t="str">
        <f t="shared" si="25587"/>
        <v>Dudley</v>
      </c>
      <c r="C25537">
        <f t="shared" si="25578"/>
        <v>73</v>
      </c>
      <c r="D25537">
        <f>INDEX([1]UK_Pop_Data_2011_Census_Out_Of_!$D$2:$JD$349,MATCH(A25537,[1]UK_Pop_Data_2011_Census_Out_Of_!$C$2:$C$349,0),MATCH("Age: Age "&amp;C25537&amp;"; Sex: All persons; measures: Value",[1]UK_Pop_Data_2011_Census_Out_Of_!$D$1:$JD$1,0))</f>
        <v>2806</v>
      </c>
    </row>
    <row r="25538" spans="1:4" x14ac:dyDescent="0.35">
      <c r="A25538" t="str">
        <f t="shared" ref="A25538:B25538" si="25588">A25190</f>
        <v>E08000028</v>
      </c>
      <c r="B25538" t="str">
        <f t="shared" si="25588"/>
        <v>Sandwell</v>
      </c>
      <c r="C25538">
        <f t="shared" si="25578"/>
        <v>73</v>
      </c>
      <c r="D25538">
        <f>INDEX([1]UK_Pop_Data_2011_Census_Out_Of_!$D$2:$JD$349,MATCH(A25538,[1]UK_Pop_Data_2011_Census_Out_Of_!$C$2:$C$349,0),MATCH("Age: Age "&amp;C25538&amp;"; Sex: All persons; measures: Value",[1]UK_Pop_Data_2011_Census_Out_Of_!$D$1:$JD$1,0))</f>
        <v>2233</v>
      </c>
    </row>
    <row r="25539" spans="1:4" x14ac:dyDescent="0.35">
      <c r="A25539" t="str">
        <f t="shared" ref="A25539:B25539" si="25589">A25191</f>
        <v>E08000029</v>
      </c>
      <c r="B25539" t="str">
        <f t="shared" si="25589"/>
        <v>Solihull</v>
      </c>
      <c r="C25539">
        <f t="shared" si="25578"/>
        <v>73</v>
      </c>
      <c r="D25539">
        <f>INDEX([1]UK_Pop_Data_2011_Census_Out_Of_!$D$2:$JD$349,MATCH(A25539,[1]UK_Pop_Data_2011_Census_Out_Of_!$C$2:$C$349,0),MATCH("Age: Age "&amp;C25539&amp;"; Sex: All persons; measures: Value",[1]UK_Pop_Data_2011_Census_Out_Of_!$D$1:$JD$1,0))</f>
        <v>1790</v>
      </c>
    </row>
    <row r="25540" spans="1:4" x14ac:dyDescent="0.35">
      <c r="A25540" t="str">
        <f t="shared" ref="A25540:B25540" si="25590">A25192</f>
        <v>E08000030</v>
      </c>
      <c r="B25540" t="str">
        <f t="shared" si="25590"/>
        <v>Walsall</v>
      </c>
      <c r="C25540">
        <f t="shared" si="25578"/>
        <v>73</v>
      </c>
      <c r="D25540">
        <f>INDEX([1]UK_Pop_Data_2011_Census_Out_Of_!$D$2:$JD$349,MATCH(A25540,[1]UK_Pop_Data_2011_Census_Out_Of_!$C$2:$C$349,0),MATCH("Age: Age "&amp;C25540&amp;"; Sex: All persons; measures: Value",[1]UK_Pop_Data_2011_Census_Out_Of_!$D$1:$JD$1,0))</f>
        <v>2315</v>
      </c>
    </row>
    <row r="25541" spans="1:4" x14ac:dyDescent="0.35">
      <c r="A25541" t="str">
        <f t="shared" ref="A25541:B25541" si="25591">A25193</f>
        <v>E08000031</v>
      </c>
      <c r="B25541" t="str">
        <f t="shared" si="25591"/>
        <v>Wolverhampton</v>
      </c>
      <c r="C25541">
        <f t="shared" si="25578"/>
        <v>73</v>
      </c>
      <c r="D25541">
        <f>INDEX([1]UK_Pop_Data_2011_Census_Out_Of_!$D$2:$JD$349,MATCH(A25541,[1]UK_Pop_Data_2011_Census_Out_Of_!$C$2:$C$349,0),MATCH("Age: Age "&amp;C25541&amp;"; Sex: All persons; measures: Value",[1]UK_Pop_Data_2011_Census_Out_Of_!$D$1:$JD$1,0))</f>
        <v>1900</v>
      </c>
    </row>
    <row r="25542" spans="1:4" x14ac:dyDescent="0.35">
      <c r="A25542" t="str">
        <f t="shared" ref="A25542:B25542" si="25592">A25194</f>
        <v>E07000234</v>
      </c>
      <c r="B25542" t="str">
        <f t="shared" si="25592"/>
        <v>Bromsgrove</v>
      </c>
      <c r="C25542">
        <f t="shared" si="25578"/>
        <v>73</v>
      </c>
      <c r="D25542">
        <f>INDEX([1]UK_Pop_Data_2011_Census_Out_Of_!$D$2:$JD$349,MATCH(A25542,[1]UK_Pop_Data_2011_Census_Out_Of_!$C$2:$C$349,0),MATCH("Age: Age "&amp;C25542&amp;"; Sex: All persons; measures: Value",[1]UK_Pop_Data_2011_Census_Out_Of_!$D$1:$JD$1,0))</f>
        <v>866</v>
      </c>
    </row>
    <row r="25543" spans="1:4" x14ac:dyDescent="0.35">
      <c r="A25543" t="str">
        <f t="shared" ref="A25543:B25543" si="25593">A25195</f>
        <v>E07000235</v>
      </c>
      <c r="B25543" t="str">
        <f t="shared" si="25593"/>
        <v>Malvern Hills</v>
      </c>
      <c r="C25543">
        <f t="shared" si="25578"/>
        <v>73</v>
      </c>
      <c r="D25543">
        <f>INDEX([1]UK_Pop_Data_2011_Census_Out_Of_!$D$2:$JD$349,MATCH(A25543,[1]UK_Pop_Data_2011_Census_Out_Of_!$C$2:$C$349,0),MATCH("Age: Age "&amp;C25543&amp;"; Sex: All persons; measures: Value",[1]UK_Pop_Data_2011_Census_Out_Of_!$D$1:$JD$1,0))</f>
        <v>828</v>
      </c>
    </row>
    <row r="25544" spans="1:4" x14ac:dyDescent="0.35">
      <c r="A25544" t="str">
        <f t="shared" ref="A25544:B25544" si="25594">A25196</f>
        <v>E07000236</v>
      </c>
      <c r="B25544" t="str">
        <f t="shared" si="25594"/>
        <v>Redditch</v>
      </c>
      <c r="C25544">
        <f t="shared" si="25578"/>
        <v>73</v>
      </c>
      <c r="D25544">
        <f>INDEX([1]UK_Pop_Data_2011_Census_Out_Of_!$D$2:$JD$349,MATCH(A25544,[1]UK_Pop_Data_2011_Census_Out_Of_!$C$2:$C$349,0),MATCH("Age: Age "&amp;C25544&amp;"; Sex: All persons; measures: Value",[1]UK_Pop_Data_2011_Census_Out_Of_!$D$1:$JD$1,0))</f>
        <v>503</v>
      </c>
    </row>
    <row r="25545" spans="1:4" x14ac:dyDescent="0.35">
      <c r="A25545" t="str">
        <f t="shared" ref="A25545:B25545" si="25595">A25197</f>
        <v>E07000237</v>
      </c>
      <c r="B25545" t="str">
        <f t="shared" si="25595"/>
        <v>Worcester</v>
      </c>
      <c r="C25545">
        <f t="shared" si="25578"/>
        <v>73</v>
      </c>
      <c r="D25545">
        <f>INDEX([1]UK_Pop_Data_2011_Census_Out_Of_!$D$2:$JD$349,MATCH(A25545,[1]UK_Pop_Data_2011_Census_Out_Of_!$C$2:$C$349,0),MATCH("Age: Age "&amp;C25545&amp;"; Sex: All persons; measures: Value",[1]UK_Pop_Data_2011_Census_Out_Of_!$D$1:$JD$1,0))</f>
        <v>697</v>
      </c>
    </row>
    <row r="25546" spans="1:4" x14ac:dyDescent="0.35">
      <c r="A25546" t="str">
        <f t="shared" ref="A25546:B25546" si="25596">A25198</f>
        <v>E07000238</v>
      </c>
      <c r="B25546" t="str">
        <f t="shared" si="25596"/>
        <v>Wychavon</v>
      </c>
      <c r="C25546">
        <f t="shared" si="25578"/>
        <v>73</v>
      </c>
      <c r="D25546">
        <f>INDEX([1]UK_Pop_Data_2011_Census_Out_Of_!$D$2:$JD$349,MATCH(A25546,[1]UK_Pop_Data_2011_Census_Out_Of_!$C$2:$C$349,0),MATCH("Age: Age "&amp;C25546&amp;"; Sex: All persons; measures: Value",[1]UK_Pop_Data_2011_Census_Out_Of_!$D$1:$JD$1,0))</f>
        <v>1181</v>
      </c>
    </row>
    <row r="25547" spans="1:4" x14ac:dyDescent="0.35">
      <c r="A25547" t="str">
        <f t="shared" ref="A25547:B25547" si="25597">A25199</f>
        <v>E07000239</v>
      </c>
      <c r="B25547" t="str">
        <f t="shared" si="25597"/>
        <v>Wyre Forest</v>
      </c>
      <c r="C25547">
        <f t="shared" si="25578"/>
        <v>73</v>
      </c>
      <c r="D25547">
        <f>INDEX([1]UK_Pop_Data_2011_Census_Out_Of_!$D$2:$JD$349,MATCH(A25547,[1]UK_Pop_Data_2011_Census_Out_Of_!$C$2:$C$349,0),MATCH("Age: Age "&amp;C25547&amp;"; Sex: All persons; measures: Value",[1]UK_Pop_Data_2011_Census_Out_Of_!$D$1:$JD$1,0))</f>
        <v>982</v>
      </c>
    </row>
    <row r="25548" spans="1:4" x14ac:dyDescent="0.35">
      <c r="A25548" t="str">
        <f t="shared" ref="A25548:B25548" si="25598">A25200</f>
        <v>E06000055</v>
      </c>
      <c r="B25548" t="str">
        <f t="shared" si="25598"/>
        <v>Bedford</v>
      </c>
      <c r="C25548">
        <f t="shared" si="25578"/>
        <v>73</v>
      </c>
      <c r="D25548">
        <f>INDEX([1]UK_Pop_Data_2011_Census_Out_Of_!$D$2:$JD$349,MATCH(A25548,[1]UK_Pop_Data_2011_Census_Out_Of_!$C$2:$C$349,0),MATCH("Age: Age "&amp;C25548&amp;"; Sex: All persons; measures: Value",[1]UK_Pop_Data_2011_Census_Out_Of_!$D$1:$JD$1,0))</f>
        <v>1147</v>
      </c>
    </row>
    <row r="25549" spans="1:4" x14ac:dyDescent="0.35">
      <c r="A25549" t="str">
        <f t="shared" ref="A25549:B25549" si="25599">A25201</f>
        <v>E06000056</v>
      </c>
      <c r="B25549" t="str">
        <f t="shared" si="25599"/>
        <v>Central Bedfordshire</v>
      </c>
      <c r="C25549">
        <f t="shared" si="25578"/>
        <v>73</v>
      </c>
      <c r="D25549">
        <f>INDEX([1]UK_Pop_Data_2011_Census_Out_Of_!$D$2:$JD$349,MATCH(A25549,[1]UK_Pop_Data_2011_Census_Out_Of_!$C$2:$C$349,0),MATCH("Age: Age "&amp;C25549&amp;"; Sex: All persons; measures: Value",[1]UK_Pop_Data_2011_Census_Out_Of_!$D$1:$JD$1,0))</f>
        <v>1894</v>
      </c>
    </row>
    <row r="25550" spans="1:4" x14ac:dyDescent="0.35">
      <c r="A25550" t="str">
        <f t="shared" ref="A25550:B25550" si="25600">A25202</f>
        <v>E06000032</v>
      </c>
      <c r="B25550" t="str">
        <f t="shared" si="25600"/>
        <v>Luton</v>
      </c>
      <c r="C25550">
        <f t="shared" si="25578"/>
        <v>73</v>
      </c>
      <c r="D25550">
        <f>INDEX([1]UK_Pop_Data_2011_Census_Out_Of_!$D$2:$JD$349,MATCH(A25550,[1]UK_Pop_Data_2011_Census_Out_Of_!$C$2:$C$349,0),MATCH("Age: Age "&amp;C25550&amp;"; Sex: All persons; measures: Value",[1]UK_Pop_Data_2011_Census_Out_Of_!$D$1:$JD$1,0))</f>
        <v>1252</v>
      </c>
    </row>
    <row r="25551" spans="1:4" x14ac:dyDescent="0.35">
      <c r="A25551" t="str">
        <f t="shared" ref="A25551:B25551" si="25601">A25203</f>
        <v>E06000031</v>
      </c>
      <c r="B25551" t="str">
        <f t="shared" si="25601"/>
        <v>Peterborough</v>
      </c>
      <c r="C25551">
        <f t="shared" si="25578"/>
        <v>73</v>
      </c>
      <c r="D25551">
        <f>INDEX([1]UK_Pop_Data_2011_Census_Out_Of_!$D$2:$JD$349,MATCH(A25551,[1]UK_Pop_Data_2011_Census_Out_Of_!$C$2:$C$349,0),MATCH("Age: Age "&amp;C25551&amp;"; Sex: All persons; measures: Value",[1]UK_Pop_Data_2011_Census_Out_Of_!$D$1:$JD$1,0))</f>
        <v>1084</v>
      </c>
    </row>
    <row r="25552" spans="1:4" x14ac:dyDescent="0.35">
      <c r="A25552" t="str">
        <f t="shared" ref="A25552:B25552" si="25602">A25204</f>
        <v>E06000033</v>
      </c>
      <c r="B25552" t="str">
        <f t="shared" si="25602"/>
        <v>Southend-on-Sea</v>
      </c>
      <c r="C25552">
        <f t="shared" si="25578"/>
        <v>73</v>
      </c>
      <c r="D25552">
        <f>INDEX([1]UK_Pop_Data_2011_Census_Out_Of_!$D$2:$JD$349,MATCH(A25552,[1]UK_Pop_Data_2011_Census_Out_Of_!$C$2:$C$349,0),MATCH("Age: Age "&amp;C25552&amp;"; Sex: All persons; measures: Value",[1]UK_Pop_Data_2011_Census_Out_Of_!$D$1:$JD$1,0))</f>
        <v>1337</v>
      </c>
    </row>
    <row r="25553" spans="1:4" x14ac:dyDescent="0.35">
      <c r="A25553" t="str">
        <f t="shared" ref="A25553:B25553" si="25603">A25205</f>
        <v>E06000034</v>
      </c>
      <c r="B25553" t="str">
        <f t="shared" si="25603"/>
        <v>Thurrock</v>
      </c>
      <c r="C25553">
        <f t="shared" si="25578"/>
        <v>73</v>
      </c>
      <c r="D25553">
        <f>INDEX([1]UK_Pop_Data_2011_Census_Out_Of_!$D$2:$JD$349,MATCH(A25553,[1]UK_Pop_Data_2011_Census_Out_Of_!$C$2:$C$349,0),MATCH("Age: Age "&amp;C25553&amp;"; Sex: All persons; measures: Value",[1]UK_Pop_Data_2011_Census_Out_Of_!$D$1:$JD$1,0))</f>
        <v>915</v>
      </c>
    </row>
    <row r="25554" spans="1:4" x14ac:dyDescent="0.35">
      <c r="A25554" t="str">
        <f t="shared" ref="A25554:B25554" si="25604">A25206</f>
        <v>E07000008</v>
      </c>
      <c r="B25554" t="str">
        <f t="shared" si="25604"/>
        <v>Cambridge</v>
      </c>
      <c r="C25554">
        <f t="shared" si="25578"/>
        <v>73</v>
      </c>
      <c r="D25554">
        <f>INDEX([1]UK_Pop_Data_2011_Census_Out_Of_!$D$2:$JD$349,MATCH(A25554,[1]UK_Pop_Data_2011_Census_Out_Of_!$C$2:$C$349,0),MATCH("Age: Age "&amp;C25554&amp;"; Sex: All persons; measures: Value",[1]UK_Pop_Data_2011_Census_Out_Of_!$D$1:$JD$1,0))</f>
        <v>604</v>
      </c>
    </row>
    <row r="25555" spans="1:4" x14ac:dyDescent="0.35">
      <c r="A25555" t="str">
        <f t="shared" ref="A25555:B25555" si="25605">A25207</f>
        <v>E07000009</v>
      </c>
      <c r="B25555" t="str">
        <f t="shared" si="25605"/>
        <v>East Cambridgeshire</v>
      </c>
      <c r="C25555">
        <f t="shared" si="25578"/>
        <v>73</v>
      </c>
      <c r="D25555">
        <f>INDEX([1]UK_Pop_Data_2011_Census_Out_Of_!$D$2:$JD$349,MATCH(A25555,[1]UK_Pop_Data_2011_Census_Out_Of_!$C$2:$C$349,0),MATCH("Age: Age "&amp;C25555&amp;"; Sex: All persons; measures: Value",[1]UK_Pop_Data_2011_Census_Out_Of_!$D$1:$JD$1,0))</f>
        <v>657</v>
      </c>
    </row>
    <row r="25556" spans="1:4" x14ac:dyDescent="0.35">
      <c r="A25556" t="str">
        <f t="shared" ref="A25556:B25556" si="25606">A25208</f>
        <v>E07000010</v>
      </c>
      <c r="B25556" t="str">
        <f t="shared" si="25606"/>
        <v>Fenland</v>
      </c>
      <c r="C25556">
        <f t="shared" si="25578"/>
        <v>73</v>
      </c>
      <c r="D25556">
        <f>INDEX([1]UK_Pop_Data_2011_Census_Out_Of_!$D$2:$JD$349,MATCH(A25556,[1]UK_Pop_Data_2011_Census_Out_Of_!$C$2:$C$349,0),MATCH("Age: Age "&amp;C25556&amp;"; Sex: All persons; measures: Value",[1]UK_Pop_Data_2011_Census_Out_Of_!$D$1:$JD$1,0))</f>
        <v>917</v>
      </c>
    </row>
    <row r="25557" spans="1:4" x14ac:dyDescent="0.35">
      <c r="A25557" t="str">
        <f t="shared" ref="A25557:B25557" si="25607">A25209</f>
        <v>E07000011</v>
      </c>
      <c r="B25557" t="str">
        <f t="shared" si="25607"/>
        <v>Huntingdonshire</v>
      </c>
      <c r="C25557">
        <f t="shared" si="25578"/>
        <v>73</v>
      </c>
      <c r="D25557">
        <f>INDEX([1]UK_Pop_Data_2011_Census_Out_Of_!$D$2:$JD$349,MATCH(A25557,[1]UK_Pop_Data_2011_Census_Out_Of_!$C$2:$C$349,0),MATCH("Age: Age "&amp;C25557&amp;"; Sex: All persons; measures: Value",[1]UK_Pop_Data_2011_Census_Out_Of_!$D$1:$JD$1,0))</f>
        <v>1349</v>
      </c>
    </row>
    <row r="25558" spans="1:4" x14ac:dyDescent="0.35">
      <c r="A25558" t="str">
        <f t="shared" ref="A25558:B25558" si="25608">A25210</f>
        <v>E07000012</v>
      </c>
      <c r="B25558" t="str">
        <f t="shared" si="25608"/>
        <v>South Cambridgeshire</v>
      </c>
      <c r="C25558">
        <f t="shared" si="25578"/>
        <v>73</v>
      </c>
      <c r="D25558">
        <f>INDEX([1]UK_Pop_Data_2011_Census_Out_Of_!$D$2:$JD$349,MATCH(A25558,[1]UK_Pop_Data_2011_Census_Out_Of_!$C$2:$C$349,0),MATCH("Age: Age "&amp;C25558&amp;"; Sex: All persons; measures: Value",[1]UK_Pop_Data_2011_Census_Out_Of_!$D$1:$JD$1,0))</f>
        <v>1116</v>
      </c>
    </row>
    <row r="25559" spans="1:4" x14ac:dyDescent="0.35">
      <c r="A25559" t="str">
        <f t="shared" ref="A25559:B25559" si="25609">A25211</f>
        <v>E07000066</v>
      </c>
      <c r="B25559" t="str">
        <f t="shared" si="25609"/>
        <v>Basildon</v>
      </c>
      <c r="C25559">
        <f t="shared" si="25578"/>
        <v>73</v>
      </c>
      <c r="D25559">
        <f>INDEX([1]UK_Pop_Data_2011_Census_Out_Of_!$D$2:$JD$349,MATCH(A25559,[1]UK_Pop_Data_2011_Census_Out_Of_!$C$2:$C$349,0),MATCH("Age: Age "&amp;C25559&amp;"; Sex: All persons; measures: Value",[1]UK_Pop_Data_2011_Census_Out_Of_!$D$1:$JD$1,0))</f>
        <v>1350</v>
      </c>
    </row>
    <row r="25560" spans="1:4" x14ac:dyDescent="0.35">
      <c r="A25560" t="str">
        <f t="shared" ref="A25560:B25560" si="25610">A25212</f>
        <v>E07000067</v>
      </c>
      <c r="B25560" t="str">
        <f t="shared" si="25610"/>
        <v>Braintree</v>
      </c>
      <c r="C25560">
        <f t="shared" si="25578"/>
        <v>73</v>
      </c>
      <c r="D25560">
        <f>INDEX([1]UK_Pop_Data_2011_Census_Out_Of_!$D$2:$JD$349,MATCH(A25560,[1]UK_Pop_Data_2011_Census_Out_Of_!$C$2:$C$349,0),MATCH("Age: Age "&amp;C25560&amp;"; Sex: All persons; measures: Value",[1]UK_Pop_Data_2011_Census_Out_Of_!$D$1:$JD$1,0))</f>
        <v>1054</v>
      </c>
    </row>
    <row r="25561" spans="1:4" x14ac:dyDescent="0.35">
      <c r="A25561" t="str">
        <f t="shared" ref="A25561:B25561" si="25611">A25213</f>
        <v>E07000068</v>
      </c>
      <c r="B25561" t="str">
        <f t="shared" si="25611"/>
        <v>Brentwood</v>
      </c>
      <c r="C25561">
        <f t="shared" si="25578"/>
        <v>73</v>
      </c>
      <c r="D25561">
        <f>INDEX([1]UK_Pop_Data_2011_Census_Out_Of_!$D$2:$JD$349,MATCH(A25561,[1]UK_Pop_Data_2011_Census_Out_Of_!$C$2:$C$349,0),MATCH("Age: Age "&amp;C25561&amp;"; Sex: All persons; measures: Value",[1]UK_Pop_Data_2011_Census_Out_Of_!$D$1:$JD$1,0))</f>
        <v>656</v>
      </c>
    </row>
    <row r="25562" spans="1:4" x14ac:dyDescent="0.35">
      <c r="A25562" t="str">
        <f t="shared" ref="A25562:B25562" si="25612">A25214</f>
        <v>E07000069</v>
      </c>
      <c r="B25562" t="str">
        <f t="shared" si="25612"/>
        <v>Castle Point</v>
      </c>
      <c r="C25562">
        <f t="shared" si="25578"/>
        <v>73</v>
      </c>
      <c r="D25562">
        <f>INDEX([1]UK_Pop_Data_2011_Census_Out_Of_!$D$2:$JD$349,MATCH(A25562,[1]UK_Pop_Data_2011_Census_Out_Of_!$C$2:$C$349,0),MATCH("Age: Age "&amp;C25562&amp;"; Sex: All persons; measures: Value",[1]UK_Pop_Data_2011_Census_Out_Of_!$D$1:$JD$1,0))</f>
        <v>961</v>
      </c>
    </row>
    <row r="25563" spans="1:4" x14ac:dyDescent="0.35">
      <c r="A25563" t="str">
        <f t="shared" ref="A25563:B25563" si="25613">A25215</f>
        <v>E07000070</v>
      </c>
      <c r="B25563" t="str">
        <f t="shared" si="25613"/>
        <v>Chelmsford</v>
      </c>
      <c r="C25563">
        <f t="shared" si="25578"/>
        <v>73</v>
      </c>
      <c r="D25563">
        <f>INDEX([1]UK_Pop_Data_2011_Census_Out_Of_!$D$2:$JD$349,MATCH(A25563,[1]UK_Pop_Data_2011_Census_Out_Of_!$C$2:$C$349,0),MATCH("Age: Age "&amp;C25563&amp;"; Sex: All persons; measures: Value",[1]UK_Pop_Data_2011_Census_Out_Of_!$D$1:$JD$1,0))</f>
        <v>1269</v>
      </c>
    </row>
    <row r="25564" spans="1:4" x14ac:dyDescent="0.35">
      <c r="A25564" t="str">
        <f t="shared" ref="A25564:B25564" si="25614">A25216</f>
        <v>E07000071</v>
      </c>
      <c r="B25564" t="str">
        <f t="shared" si="25614"/>
        <v>Colchester</v>
      </c>
      <c r="C25564">
        <f t="shared" si="25578"/>
        <v>73</v>
      </c>
      <c r="D25564">
        <f>INDEX([1]UK_Pop_Data_2011_Census_Out_Of_!$D$2:$JD$349,MATCH(A25564,[1]UK_Pop_Data_2011_Census_Out_Of_!$C$2:$C$349,0),MATCH("Age: Age "&amp;C25564&amp;"; Sex: All persons; measures: Value",[1]UK_Pop_Data_2011_Census_Out_Of_!$D$1:$JD$1,0))</f>
        <v>1254</v>
      </c>
    </row>
    <row r="25565" spans="1:4" x14ac:dyDescent="0.35">
      <c r="A25565" t="str">
        <f t="shared" ref="A25565:B25565" si="25615">A25217</f>
        <v>E07000072</v>
      </c>
      <c r="B25565" t="str">
        <f t="shared" si="25615"/>
        <v>Epping Forest</v>
      </c>
      <c r="C25565">
        <f t="shared" si="25578"/>
        <v>73</v>
      </c>
      <c r="D25565">
        <f>INDEX([1]UK_Pop_Data_2011_Census_Out_Of_!$D$2:$JD$349,MATCH(A25565,[1]UK_Pop_Data_2011_Census_Out_Of_!$C$2:$C$349,0),MATCH("Age: Age "&amp;C25565&amp;"; Sex: All persons; measures: Value",[1]UK_Pop_Data_2011_Census_Out_Of_!$D$1:$JD$1,0))</f>
        <v>1004</v>
      </c>
    </row>
    <row r="25566" spans="1:4" x14ac:dyDescent="0.35">
      <c r="A25566" t="str">
        <f t="shared" ref="A25566:B25566" si="25616">A25218</f>
        <v>E07000073</v>
      </c>
      <c r="B25566" t="str">
        <f t="shared" si="25616"/>
        <v>Harlow</v>
      </c>
      <c r="C25566">
        <f t="shared" si="25578"/>
        <v>73</v>
      </c>
      <c r="D25566">
        <f>INDEX([1]UK_Pop_Data_2011_Census_Out_Of_!$D$2:$JD$349,MATCH(A25566,[1]UK_Pop_Data_2011_Census_Out_Of_!$C$2:$C$349,0),MATCH("Age: Age "&amp;C25566&amp;"; Sex: All persons; measures: Value",[1]UK_Pop_Data_2011_Census_Out_Of_!$D$1:$JD$1,0))</f>
        <v>577</v>
      </c>
    </row>
    <row r="25567" spans="1:4" x14ac:dyDescent="0.35">
      <c r="A25567" t="str">
        <f t="shared" ref="A25567:B25567" si="25617">A25219</f>
        <v>E07000074</v>
      </c>
      <c r="B25567" t="str">
        <f t="shared" si="25617"/>
        <v>Maldon</v>
      </c>
      <c r="C25567">
        <f t="shared" si="25578"/>
        <v>73</v>
      </c>
      <c r="D25567">
        <f>INDEX([1]UK_Pop_Data_2011_Census_Out_Of_!$D$2:$JD$349,MATCH(A25567,[1]UK_Pop_Data_2011_Census_Out_Of_!$C$2:$C$349,0),MATCH("Age: Age "&amp;C25567&amp;"; Sex: All persons; measures: Value",[1]UK_Pop_Data_2011_Census_Out_Of_!$D$1:$JD$1,0))</f>
        <v>562</v>
      </c>
    </row>
    <row r="25568" spans="1:4" x14ac:dyDescent="0.35">
      <c r="A25568" t="str">
        <f t="shared" ref="A25568:B25568" si="25618">A25220</f>
        <v>E07000075</v>
      </c>
      <c r="B25568" t="str">
        <f t="shared" si="25618"/>
        <v>Rochford</v>
      </c>
      <c r="C25568">
        <f t="shared" si="25578"/>
        <v>73</v>
      </c>
      <c r="D25568">
        <f>INDEX([1]UK_Pop_Data_2011_Census_Out_Of_!$D$2:$JD$349,MATCH(A25568,[1]UK_Pop_Data_2011_Census_Out_Of_!$C$2:$C$349,0),MATCH("Age: Age "&amp;C25568&amp;"; Sex: All persons; measures: Value",[1]UK_Pop_Data_2011_Census_Out_Of_!$D$1:$JD$1,0))</f>
        <v>801</v>
      </c>
    </row>
    <row r="25569" spans="1:4" x14ac:dyDescent="0.35">
      <c r="A25569" t="str">
        <f t="shared" ref="A25569:B25569" si="25619">A25221</f>
        <v>E07000076</v>
      </c>
      <c r="B25569" t="str">
        <f t="shared" si="25619"/>
        <v>Tendring</v>
      </c>
      <c r="C25569">
        <f t="shared" si="25578"/>
        <v>73</v>
      </c>
      <c r="D25569">
        <f>INDEX([1]UK_Pop_Data_2011_Census_Out_Of_!$D$2:$JD$349,MATCH(A25569,[1]UK_Pop_Data_2011_Census_Out_Of_!$C$2:$C$349,0),MATCH("Age: Age "&amp;C25569&amp;"; Sex: All persons; measures: Value",[1]UK_Pop_Data_2011_Census_Out_Of_!$D$1:$JD$1,0))</f>
        <v>1671</v>
      </c>
    </row>
    <row r="25570" spans="1:4" x14ac:dyDescent="0.35">
      <c r="A25570" t="str">
        <f t="shared" ref="A25570:B25570" si="25620">A25222</f>
        <v>E07000077</v>
      </c>
      <c r="B25570" t="str">
        <f t="shared" si="25620"/>
        <v>Uttlesford</v>
      </c>
      <c r="C25570">
        <f t="shared" si="25578"/>
        <v>73</v>
      </c>
      <c r="D25570">
        <f>INDEX([1]UK_Pop_Data_2011_Census_Out_Of_!$D$2:$JD$349,MATCH(A25570,[1]UK_Pop_Data_2011_Census_Out_Of_!$C$2:$C$349,0),MATCH("Age: Age "&amp;C25570&amp;"; Sex: All persons; measures: Value",[1]UK_Pop_Data_2011_Census_Out_Of_!$D$1:$JD$1,0))</f>
        <v>611</v>
      </c>
    </row>
    <row r="25571" spans="1:4" x14ac:dyDescent="0.35">
      <c r="A25571" t="str">
        <f t="shared" ref="A25571:B25571" si="25621">A25223</f>
        <v>E07000095</v>
      </c>
      <c r="B25571" t="str">
        <f t="shared" si="25621"/>
        <v>Broxbourne</v>
      </c>
      <c r="C25571">
        <f t="shared" si="25578"/>
        <v>73</v>
      </c>
      <c r="D25571">
        <f>INDEX([1]UK_Pop_Data_2011_Census_Out_Of_!$D$2:$JD$349,MATCH(A25571,[1]UK_Pop_Data_2011_Census_Out_Of_!$C$2:$C$349,0),MATCH("Age: Age "&amp;C25571&amp;"; Sex: All persons; measures: Value",[1]UK_Pop_Data_2011_Census_Out_Of_!$D$1:$JD$1,0))</f>
        <v>736</v>
      </c>
    </row>
    <row r="25572" spans="1:4" x14ac:dyDescent="0.35">
      <c r="A25572" t="str">
        <f t="shared" ref="A25572:B25572" si="25622">A25224</f>
        <v>E07000096</v>
      </c>
      <c r="B25572" t="str">
        <f t="shared" si="25622"/>
        <v>Dacorum</v>
      </c>
      <c r="C25572">
        <f t="shared" si="25578"/>
        <v>73</v>
      </c>
      <c r="D25572">
        <f>INDEX([1]UK_Pop_Data_2011_Census_Out_Of_!$D$2:$JD$349,MATCH(A25572,[1]UK_Pop_Data_2011_Census_Out_Of_!$C$2:$C$349,0),MATCH("Age: Age "&amp;C25572&amp;"; Sex: All persons; measures: Value",[1]UK_Pop_Data_2011_Census_Out_Of_!$D$1:$JD$1,0))</f>
        <v>967</v>
      </c>
    </row>
    <row r="25573" spans="1:4" x14ac:dyDescent="0.35">
      <c r="A25573" t="str">
        <f t="shared" ref="A25573:B25573" si="25623">A25225</f>
        <v>E07000242</v>
      </c>
      <c r="B25573" t="str">
        <f t="shared" si="25623"/>
        <v>East Hertfordshire</v>
      </c>
      <c r="C25573">
        <f t="shared" si="25578"/>
        <v>73</v>
      </c>
      <c r="D25573">
        <f>INDEX([1]UK_Pop_Data_2011_Census_Out_Of_!$D$2:$JD$349,MATCH(A25573,[1]UK_Pop_Data_2011_Census_Out_Of_!$C$2:$C$349,0),MATCH("Age: Age "&amp;C25573&amp;"; Sex: All persons; measures: Value",[1]UK_Pop_Data_2011_Census_Out_Of_!$D$1:$JD$1,0))</f>
        <v>1001</v>
      </c>
    </row>
    <row r="25574" spans="1:4" x14ac:dyDescent="0.35">
      <c r="A25574" t="str">
        <f t="shared" ref="A25574:B25574" si="25624">A25226</f>
        <v>E07000098</v>
      </c>
      <c r="B25574" t="str">
        <f t="shared" si="25624"/>
        <v>Hertsmere</v>
      </c>
      <c r="C25574">
        <f t="shared" si="25578"/>
        <v>73</v>
      </c>
      <c r="D25574">
        <f>INDEX([1]UK_Pop_Data_2011_Census_Out_Of_!$D$2:$JD$349,MATCH(A25574,[1]UK_Pop_Data_2011_Census_Out_Of_!$C$2:$C$349,0),MATCH("Age: Age "&amp;C25574&amp;"; Sex: All persons; measures: Value",[1]UK_Pop_Data_2011_Census_Out_Of_!$D$1:$JD$1,0))</f>
        <v>717</v>
      </c>
    </row>
    <row r="25575" spans="1:4" x14ac:dyDescent="0.35">
      <c r="A25575" t="str">
        <f t="shared" ref="A25575:B25575" si="25625">A25227</f>
        <v>E07000099</v>
      </c>
      <c r="B25575" t="str">
        <f t="shared" si="25625"/>
        <v>North Hertfordshire</v>
      </c>
      <c r="C25575">
        <f t="shared" si="25578"/>
        <v>73</v>
      </c>
      <c r="D25575">
        <f>INDEX([1]UK_Pop_Data_2011_Census_Out_Of_!$D$2:$JD$349,MATCH(A25575,[1]UK_Pop_Data_2011_Census_Out_Of_!$C$2:$C$349,0),MATCH("Age: Age "&amp;C25575&amp;"; Sex: All persons; measures: Value",[1]UK_Pop_Data_2011_Census_Out_Of_!$D$1:$JD$1,0))</f>
        <v>945</v>
      </c>
    </row>
    <row r="25576" spans="1:4" x14ac:dyDescent="0.35">
      <c r="A25576" t="str">
        <f t="shared" ref="A25576:B25576" si="25626">A25228</f>
        <v>E07000240</v>
      </c>
      <c r="B25576" t="str">
        <f t="shared" si="25626"/>
        <v>St Albans</v>
      </c>
      <c r="C25576">
        <f t="shared" si="25578"/>
        <v>73</v>
      </c>
      <c r="D25576">
        <f>INDEX([1]UK_Pop_Data_2011_Census_Out_Of_!$D$2:$JD$349,MATCH(A25576,[1]UK_Pop_Data_2011_Census_Out_Of_!$C$2:$C$349,0),MATCH("Age: Age "&amp;C25576&amp;"; Sex: All persons; measures: Value",[1]UK_Pop_Data_2011_Census_Out_Of_!$D$1:$JD$1,0))</f>
        <v>937</v>
      </c>
    </row>
    <row r="25577" spans="1:4" x14ac:dyDescent="0.35">
      <c r="A25577" t="str">
        <f t="shared" ref="A25577:B25577" si="25627">A25229</f>
        <v>E07000243</v>
      </c>
      <c r="B25577" t="str">
        <f t="shared" si="25627"/>
        <v>Stevenage</v>
      </c>
      <c r="C25577">
        <f t="shared" si="25578"/>
        <v>73</v>
      </c>
      <c r="D25577">
        <f>INDEX([1]UK_Pop_Data_2011_Census_Out_Of_!$D$2:$JD$349,MATCH(A25577,[1]UK_Pop_Data_2011_Census_Out_Of_!$C$2:$C$349,0),MATCH("Age: Age "&amp;C25577&amp;"; Sex: All persons; measures: Value",[1]UK_Pop_Data_2011_Census_Out_Of_!$D$1:$JD$1,0))</f>
        <v>579</v>
      </c>
    </row>
    <row r="25578" spans="1:4" x14ac:dyDescent="0.35">
      <c r="A25578" t="str">
        <f t="shared" ref="A25578:B25578" si="25628">A25230</f>
        <v>E07000102</v>
      </c>
      <c r="B25578" t="str">
        <f t="shared" si="25628"/>
        <v>Three Rivers</v>
      </c>
      <c r="C25578">
        <f t="shared" si="25578"/>
        <v>73</v>
      </c>
      <c r="D25578">
        <f>INDEX([1]UK_Pop_Data_2011_Census_Out_Of_!$D$2:$JD$349,MATCH(A25578,[1]UK_Pop_Data_2011_Census_Out_Of_!$C$2:$C$349,0),MATCH("Age: Age "&amp;C25578&amp;"; Sex: All persons; measures: Value",[1]UK_Pop_Data_2011_Census_Out_Of_!$D$1:$JD$1,0))</f>
        <v>680</v>
      </c>
    </row>
    <row r="25579" spans="1:4" x14ac:dyDescent="0.35">
      <c r="A25579" t="str">
        <f t="shared" ref="A25579:B25579" si="25629">A25231</f>
        <v>E07000103</v>
      </c>
      <c r="B25579" t="str">
        <f t="shared" si="25629"/>
        <v>Watford</v>
      </c>
      <c r="C25579">
        <f t="shared" si="25578"/>
        <v>73</v>
      </c>
      <c r="D25579">
        <f>INDEX([1]UK_Pop_Data_2011_Census_Out_Of_!$D$2:$JD$349,MATCH(A25579,[1]UK_Pop_Data_2011_Census_Out_Of_!$C$2:$C$349,0),MATCH("Age: Age "&amp;C25579&amp;"; Sex: All persons; measures: Value",[1]UK_Pop_Data_2011_Census_Out_Of_!$D$1:$JD$1,0))</f>
        <v>521</v>
      </c>
    </row>
    <row r="25580" spans="1:4" x14ac:dyDescent="0.35">
      <c r="A25580" t="str">
        <f t="shared" ref="A25580:B25580" si="25630">A25232</f>
        <v>E07000241</v>
      </c>
      <c r="B25580" t="str">
        <f t="shared" si="25630"/>
        <v>Welwyn Hatfield</v>
      </c>
      <c r="C25580">
        <f t="shared" si="25578"/>
        <v>73</v>
      </c>
      <c r="D25580">
        <f>INDEX([1]UK_Pop_Data_2011_Census_Out_Of_!$D$2:$JD$349,MATCH(A25580,[1]UK_Pop_Data_2011_Census_Out_Of_!$C$2:$C$349,0),MATCH("Age: Age "&amp;C25580&amp;"; Sex: All persons; measures: Value",[1]UK_Pop_Data_2011_Census_Out_Of_!$D$1:$JD$1,0))</f>
        <v>733</v>
      </c>
    </row>
    <row r="25581" spans="1:4" x14ac:dyDescent="0.35">
      <c r="A25581" t="str">
        <f t="shared" ref="A25581:B25581" si="25631">A25233</f>
        <v>E07000143</v>
      </c>
      <c r="B25581" t="str">
        <f t="shared" si="25631"/>
        <v>Breckland</v>
      </c>
      <c r="C25581">
        <f t="shared" si="25578"/>
        <v>73</v>
      </c>
      <c r="D25581">
        <f>INDEX([1]UK_Pop_Data_2011_Census_Out_Of_!$D$2:$JD$349,MATCH(A25581,[1]UK_Pop_Data_2011_Census_Out_Of_!$C$2:$C$349,0),MATCH("Age: Age "&amp;C25581&amp;"; Sex: All persons; measures: Value",[1]UK_Pop_Data_2011_Census_Out_Of_!$D$1:$JD$1,0))</f>
        <v>1353</v>
      </c>
    </row>
    <row r="25582" spans="1:4" x14ac:dyDescent="0.35">
      <c r="A25582" t="str">
        <f t="shared" ref="A25582:B25582" si="25632">A25234</f>
        <v>E07000144</v>
      </c>
      <c r="B25582" t="str">
        <f t="shared" si="25632"/>
        <v>Broadland</v>
      </c>
      <c r="C25582">
        <f t="shared" si="25578"/>
        <v>73</v>
      </c>
      <c r="D25582">
        <f>INDEX([1]UK_Pop_Data_2011_Census_Out_Of_!$D$2:$JD$349,MATCH(A25582,[1]UK_Pop_Data_2011_Census_Out_Of_!$C$2:$C$349,0),MATCH("Age: Age "&amp;C25582&amp;"; Sex: All persons; measures: Value",[1]UK_Pop_Data_2011_Census_Out_Of_!$D$1:$JD$1,0))</f>
        <v>1351</v>
      </c>
    </row>
    <row r="25583" spans="1:4" x14ac:dyDescent="0.35">
      <c r="A25583" t="str">
        <f t="shared" ref="A25583:B25583" si="25633">A25235</f>
        <v>E07000145</v>
      </c>
      <c r="B25583" t="str">
        <f t="shared" si="25633"/>
        <v>Great Yarmouth</v>
      </c>
      <c r="C25583">
        <f t="shared" si="25578"/>
        <v>73</v>
      </c>
      <c r="D25583">
        <f>INDEX([1]UK_Pop_Data_2011_Census_Out_Of_!$D$2:$JD$349,MATCH(A25583,[1]UK_Pop_Data_2011_Census_Out_Of_!$C$2:$C$349,0),MATCH("Age: Age "&amp;C25583&amp;"; Sex: All persons; measures: Value",[1]UK_Pop_Data_2011_Census_Out_Of_!$D$1:$JD$1,0))</f>
        <v>924</v>
      </c>
    </row>
    <row r="25584" spans="1:4" x14ac:dyDescent="0.35">
      <c r="A25584" t="str">
        <f t="shared" ref="A25584:B25584" si="25634">A25236</f>
        <v>E07000146</v>
      </c>
      <c r="B25584" t="str">
        <f t="shared" si="25634"/>
        <v>King's Lynn and West Norfolk</v>
      </c>
      <c r="C25584">
        <f t="shared" si="25578"/>
        <v>73</v>
      </c>
      <c r="D25584">
        <f>INDEX([1]UK_Pop_Data_2011_Census_Out_Of_!$D$2:$JD$349,MATCH(A25584,[1]UK_Pop_Data_2011_Census_Out_Of_!$C$2:$C$349,0),MATCH("Age: Age "&amp;C25584&amp;"; Sex: All persons; measures: Value",[1]UK_Pop_Data_2011_Census_Out_Of_!$D$1:$JD$1,0))</f>
        <v>1571</v>
      </c>
    </row>
    <row r="25585" spans="1:4" x14ac:dyDescent="0.35">
      <c r="A25585" t="str">
        <f t="shared" ref="A25585:B25585" si="25635">A25237</f>
        <v>E07000147</v>
      </c>
      <c r="B25585" t="str">
        <f t="shared" si="25635"/>
        <v>North Norfolk</v>
      </c>
      <c r="C25585">
        <f t="shared" si="25578"/>
        <v>73</v>
      </c>
      <c r="D25585">
        <f>INDEX([1]UK_Pop_Data_2011_Census_Out_Of_!$D$2:$JD$349,MATCH(A25585,[1]UK_Pop_Data_2011_Census_Out_Of_!$C$2:$C$349,0),MATCH("Age: Age "&amp;C25585&amp;"; Sex: All persons; measures: Value",[1]UK_Pop_Data_2011_Census_Out_Of_!$D$1:$JD$1,0))</f>
        <v>1392</v>
      </c>
    </row>
    <row r="25586" spans="1:4" x14ac:dyDescent="0.35">
      <c r="A25586" t="str">
        <f t="shared" ref="A25586:B25586" si="25636">A25238</f>
        <v>E07000148</v>
      </c>
      <c r="B25586" t="str">
        <f t="shared" si="25636"/>
        <v>Norwich</v>
      </c>
      <c r="C25586">
        <f t="shared" si="25578"/>
        <v>73</v>
      </c>
      <c r="D25586">
        <f>INDEX([1]UK_Pop_Data_2011_Census_Out_Of_!$D$2:$JD$349,MATCH(A25586,[1]UK_Pop_Data_2011_Census_Out_Of_!$C$2:$C$349,0),MATCH("Age: Age "&amp;C25586&amp;"; Sex: All persons; measures: Value",[1]UK_Pop_Data_2011_Census_Out_Of_!$D$1:$JD$1,0))</f>
        <v>862</v>
      </c>
    </row>
    <row r="25587" spans="1:4" x14ac:dyDescent="0.35">
      <c r="A25587" t="str">
        <f t="shared" ref="A25587:B25587" si="25637">A25239</f>
        <v>E07000149</v>
      </c>
      <c r="B25587" t="str">
        <f t="shared" si="25637"/>
        <v>South Norfolk</v>
      </c>
      <c r="C25587">
        <f t="shared" si="25578"/>
        <v>73</v>
      </c>
      <c r="D25587">
        <f>INDEX([1]UK_Pop_Data_2011_Census_Out_Of_!$D$2:$JD$349,MATCH(A25587,[1]UK_Pop_Data_2011_Census_Out_Of_!$C$2:$C$349,0),MATCH("Age: Age "&amp;C25587&amp;"; Sex: All persons; measures: Value",[1]UK_Pop_Data_2011_Census_Out_Of_!$D$1:$JD$1,0))</f>
        <v>1238</v>
      </c>
    </row>
    <row r="25588" spans="1:4" x14ac:dyDescent="0.35">
      <c r="A25588" t="str">
        <f t="shared" ref="A25588:B25588" si="25638">A25240</f>
        <v>E07000200</v>
      </c>
      <c r="B25588" t="str">
        <f t="shared" si="25638"/>
        <v>Babergh</v>
      </c>
      <c r="C25588">
        <f t="shared" si="25578"/>
        <v>73</v>
      </c>
      <c r="D25588">
        <f>INDEX([1]UK_Pop_Data_2011_Census_Out_Of_!$D$2:$JD$349,MATCH(A25588,[1]UK_Pop_Data_2011_Census_Out_Of_!$C$2:$C$349,0),MATCH("Age: Age "&amp;C25588&amp;"; Sex: All persons; measures: Value",[1]UK_Pop_Data_2011_Census_Out_Of_!$D$1:$JD$1,0))</f>
        <v>802</v>
      </c>
    </row>
    <row r="25589" spans="1:4" x14ac:dyDescent="0.35">
      <c r="A25589" t="str">
        <f t="shared" ref="A25589:B25589" si="25639">A25241</f>
        <v>E07000201</v>
      </c>
      <c r="B25589" t="str">
        <f t="shared" si="25639"/>
        <v>Forest Heath</v>
      </c>
      <c r="C25589">
        <f t="shared" si="25578"/>
        <v>73</v>
      </c>
      <c r="D25589">
        <f>INDEX([1]UK_Pop_Data_2011_Census_Out_Of_!$D$2:$JD$349,MATCH(A25589,[1]UK_Pop_Data_2011_Census_Out_Of_!$C$2:$C$349,0),MATCH("Age: Age "&amp;C25589&amp;"; Sex: All persons; measures: Value",[1]UK_Pop_Data_2011_Census_Out_Of_!$D$1:$JD$1,0))</f>
        <v>476</v>
      </c>
    </row>
    <row r="25590" spans="1:4" x14ac:dyDescent="0.35">
      <c r="A25590" t="str">
        <f t="shared" ref="A25590:B25590" si="25640">A25242</f>
        <v>E07000202</v>
      </c>
      <c r="B25590" t="str">
        <f t="shared" si="25640"/>
        <v>Ipswich</v>
      </c>
      <c r="C25590">
        <f t="shared" si="25578"/>
        <v>73</v>
      </c>
      <c r="D25590">
        <f>INDEX([1]UK_Pop_Data_2011_Census_Out_Of_!$D$2:$JD$349,MATCH(A25590,[1]UK_Pop_Data_2011_Census_Out_Of_!$C$2:$C$349,0),MATCH("Age: Age "&amp;C25590&amp;"; Sex: All persons; measures: Value",[1]UK_Pop_Data_2011_Census_Out_Of_!$D$1:$JD$1,0))</f>
        <v>915</v>
      </c>
    </row>
    <row r="25591" spans="1:4" x14ac:dyDescent="0.35">
      <c r="A25591" t="str">
        <f t="shared" ref="A25591:B25591" si="25641">A25243</f>
        <v>E07000203</v>
      </c>
      <c r="B25591" t="str">
        <f t="shared" si="25641"/>
        <v>Mid Suffolk</v>
      </c>
      <c r="C25591">
        <f t="shared" si="25578"/>
        <v>73</v>
      </c>
      <c r="D25591">
        <f>INDEX([1]UK_Pop_Data_2011_Census_Out_Of_!$D$2:$JD$349,MATCH(A25591,[1]UK_Pop_Data_2011_Census_Out_Of_!$C$2:$C$349,0),MATCH("Age: Age "&amp;C25591&amp;"; Sex: All persons; measures: Value",[1]UK_Pop_Data_2011_Census_Out_Of_!$D$1:$JD$1,0))</f>
        <v>915</v>
      </c>
    </row>
    <row r="25592" spans="1:4" x14ac:dyDescent="0.35">
      <c r="A25592" t="str">
        <f t="shared" ref="A25592:B25592" si="25642">A25244</f>
        <v>E07000204</v>
      </c>
      <c r="B25592" t="str">
        <f t="shared" si="25642"/>
        <v>St Edmundsbury</v>
      </c>
      <c r="C25592">
        <f t="shared" ref="C25592:C25655" si="25643">ROUNDDOWN((ROW(A25592)-2)/348,0)</f>
        <v>73</v>
      </c>
      <c r="D25592">
        <f>INDEX([1]UK_Pop_Data_2011_Census_Out_Of_!$D$2:$JD$349,MATCH(A25592,[1]UK_Pop_Data_2011_Census_Out_Of_!$C$2:$C$349,0),MATCH("Age: Age "&amp;C25592&amp;"; Sex: All persons; measures: Value",[1]UK_Pop_Data_2011_Census_Out_Of_!$D$1:$JD$1,0))</f>
        <v>1011</v>
      </c>
    </row>
    <row r="25593" spans="1:4" x14ac:dyDescent="0.35">
      <c r="A25593" t="str">
        <f t="shared" ref="A25593:B25593" si="25644">A25245</f>
        <v>E07000205</v>
      </c>
      <c r="B25593" t="str">
        <f t="shared" si="25644"/>
        <v>Suffolk Coastal</v>
      </c>
      <c r="C25593">
        <f t="shared" si="25643"/>
        <v>73</v>
      </c>
      <c r="D25593">
        <f>INDEX([1]UK_Pop_Data_2011_Census_Out_Of_!$D$2:$JD$349,MATCH(A25593,[1]UK_Pop_Data_2011_Census_Out_Of_!$C$2:$C$349,0),MATCH("Age: Age "&amp;C25593&amp;"; Sex: All persons; measures: Value",[1]UK_Pop_Data_2011_Census_Out_Of_!$D$1:$JD$1,0))</f>
        <v>1319</v>
      </c>
    </row>
    <row r="25594" spans="1:4" x14ac:dyDescent="0.35">
      <c r="A25594" t="str">
        <f t="shared" ref="A25594:B25594" si="25645">A25246</f>
        <v>E07000206</v>
      </c>
      <c r="B25594" t="str">
        <f t="shared" si="25645"/>
        <v>Waveney</v>
      </c>
      <c r="C25594">
        <f t="shared" si="25643"/>
        <v>73</v>
      </c>
      <c r="D25594">
        <f>INDEX([1]UK_Pop_Data_2011_Census_Out_Of_!$D$2:$JD$349,MATCH(A25594,[1]UK_Pop_Data_2011_Census_Out_Of_!$C$2:$C$349,0),MATCH("Age: Age "&amp;C25594&amp;"; Sex: All persons; measures: Value",[1]UK_Pop_Data_2011_Census_Out_Of_!$D$1:$JD$1,0))</f>
        <v>1295</v>
      </c>
    </row>
    <row r="25595" spans="1:4" x14ac:dyDescent="0.35">
      <c r="A25595" t="str">
        <f t="shared" ref="A25595:B25595" si="25646">A25247</f>
        <v>E09000007</v>
      </c>
      <c r="B25595" t="str">
        <f t="shared" si="25646"/>
        <v>Camden</v>
      </c>
      <c r="C25595">
        <f t="shared" si="25643"/>
        <v>73</v>
      </c>
      <c r="D25595">
        <f>INDEX([1]UK_Pop_Data_2011_Census_Out_Of_!$D$2:$JD$349,MATCH(A25595,[1]UK_Pop_Data_2011_Census_Out_Of_!$C$2:$C$349,0),MATCH("Age: Age "&amp;C25595&amp;"; Sex: All persons; measures: Value",[1]UK_Pop_Data_2011_Census_Out_Of_!$D$1:$JD$1,0))</f>
        <v>1039</v>
      </c>
    </row>
    <row r="25596" spans="1:4" x14ac:dyDescent="0.35">
      <c r="A25596" t="str">
        <f t="shared" ref="A25596:B25596" si="25647">A25248</f>
        <v>E09000001</v>
      </c>
      <c r="B25596" t="str">
        <f t="shared" si="25647"/>
        <v>City of London</v>
      </c>
      <c r="C25596">
        <f t="shared" si="25643"/>
        <v>73</v>
      </c>
      <c r="D25596">
        <f>INDEX([1]UK_Pop_Data_2011_Census_Out_Of_!$D$2:$JD$349,MATCH(A25596,[1]UK_Pop_Data_2011_Census_Out_Of_!$C$2:$C$349,0),MATCH("Age: Age "&amp;C25596&amp;"; Sex: All persons; measures: Value",[1]UK_Pop_Data_2011_Census_Out_Of_!$D$1:$JD$1,0))</f>
        <v>46</v>
      </c>
    </row>
    <row r="25597" spans="1:4" x14ac:dyDescent="0.35">
      <c r="A25597" t="str">
        <f t="shared" ref="A25597:B25597" si="25648">A25249</f>
        <v>E09000012</v>
      </c>
      <c r="B25597" t="str">
        <f t="shared" si="25648"/>
        <v>Hackney</v>
      </c>
      <c r="C25597">
        <f t="shared" si="25643"/>
        <v>73</v>
      </c>
      <c r="D25597">
        <f>INDEX([1]UK_Pop_Data_2011_Census_Out_Of_!$D$2:$JD$349,MATCH(A25597,[1]UK_Pop_Data_2011_Census_Out_Of_!$C$2:$C$349,0),MATCH("Age: Age "&amp;C25597&amp;"; Sex: All persons; measures: Value",[1]UK_Pop_Data_2011_Census_Out_Of_!$D$1:$JD$1,0))</f>
        <v>807</v>
      </c>
    </row>
    <row r="25598" spans="1:4" x14ac:dyDescent="0.35">
      <c r="A25598" t="str">
        <f t="shared" ref="A25598:B25598" si="25649">A25250</f>
        <v>E09000013</v>
      </c>
      <c r="B25598" t="str">
        <f t="shared" si="25649"/>
        <v>Hammersmith and Fulham</v>
      </c>
      <c r="C25598">
        <f t="shared" si="25643"/>
        <v>73</v>
      </c>
      <c r="D25598">
        <f>INDEX([1]UK_Pop_Data_2011_Census_Out_Of_!$D$2:$JD$349,MATCH(A25598,[1]UK_Pop_Data_2011_Census_Out_Of_!$C$2:$C$349,0),MATCH("Age: Age "&amp;C25598&amp;"; Sex: All persons; measures: Value",[1]UK_Pop_Data_2011_Census_Out_Of_!$D$1:$JD$1,0))</f>
        <v>741</v>
      </c>
    </row>
    <row r="25599" spans="1:4" x14ac:dyDescent="0.35">
      <c r="A25599" t="str">
        <f t="shared" ref="A25599:B25599" si="25650">A25251</f>
        <v>E09000014</v>
      </c>
      <c r="B25599" t="str">
        <f t="shared" si="25650"/>
        <v>Haringey</v>
      </c>
      <c r="C25599">
        <f t="shared" si="25643"/>
        <v>73</v>
      </c>
      <c r="D25599">
        <f>INDEX([1]UK_Pop_Data_2011_Census_Out_Of_!$D$2:$JD$349,MATCH(A25599,[1]UK_Pop_Data_2011_Census_Out_Of_!$C$2:$C$349,0),MATCH("Age: Age "&amp;C25599&amp;"; Sex: All persons; measures: Value",[1]UK_Pop_Data_2011_Census_Out_Of_!$D$1:$JD$1,0))</f>
        <v>1116</v>
      </c>
    </row>
    <row r="25600" spans="1:4" x14ac:dyDescent="0.35">
      <c r="A25600" t="str">
        <f t="shared" ref="A25600:B25600" si="25651">A25252</f>
        <v>E09000019</v>
      </c>
      <c r="B25600" t="str">
        <f t="shared" si="25651"/>
        <v>Islington</v>
      </c>
      <c r="C25600">
        <f t="shared" si="25643"/>
        <v>73</v>
      </c>
      <c r="D25600">
        <f>INDEX([1]UK_Pop_Data_2011_Census_Out_Of_!$D$2:$JD$349,MATCH(A25600,[1]UK_Pop_Data_2011_Census_Out_Of_!$C$2:$C$349,0),MATCH("Age: Age "&amp;C25600&amp;"; Sex: All persons; measures: Value",[1]UK_Pop_Data_2011_Census_Out_Of_!$D$1:$JD$1,0))</f>
        <v>862</v>
      </c>
    </row>
    <row r="25601" spans="1:4" x14ac:dyDescent="0.35">
      <c r="A25601" t="str">
        <f t="shared" ref="A25601:B25601" si="25652">A25253</f>
        <v>E09000020</v>
      </c>
      <c r="B25601" t="str">
        <f t="shared" si="25652"/>
        <v>Kensington and Chelsea</v>
      </c>
      <c r="C25601">
        <f t="shared" si="25643"/>
        <v>73</v>
      </c>
      <c r="D25601">
        <f>INDEX([1]UK_Pop_Data_2011_Census_Out_Of_!$D$2:$JD$349,MATCH(A25601,[1]UK_Pop_Data_2011_Census_Out_Of_!$C$2:$C$349,0),MATCH("Age: Age "&amp;C25601&amp;"; Sex: All persons; measures: Value",[1]UK_Pop_Data_2011_Census_Out_Of_!$D$1:$JD$1,0))</f>
        <v>863</v>
      </c>
    </row>
    <row r="25602" spans="1:4" x14ac:dyDescent="0.35">
      <c r="A25602" t="str">
        <f t="shared" ref="A25602:B25602" si="25653">A25254</f>
        <v>E09000022</v>
      </c>
      <c r="B25602" t="str">
        <f t="shared" si="25653"/>
        <v>Lambeth</v>
      </c>
      <c r="C25602">
        <f t="shared" si="25643"/>
        <v>73</v>
      </c>
      <c r="D25602">
        <f>INDEX([1]UK_Pop_Data_2011_Census_Out_Of_!$D$2:$JD$349,MATCH(A25602,[1]UK_Pop_Data_2011_Census_Out_Of_!$C$2:$C$349,0),MATCH("Age: Age "&amp;C25602&amp;"; Sex: All persons; measures: Value",[1]UK_Pop_Data_2011_Census_Out_Of_!$D$1:$JD$1,0))</f>
        <v>1121</v>
      </c>
    </row>
    <row r="25603" spans="1:4" x14ac:dyDescent="0.35">
      <c r="A25603" t="str">
        <f t="shared" ref="A25603:B25603" si="25654">A25255</f>
        <v>E09000023</v>
      </c>
      <c r="B25603" t="str">
        <f t="shared" si="25654"/>
        <v>Lewisham</v>
      </c>
      <c r="C25603">
        <f t="shared" si="25643"/>
        <v>73</v>
      </c>
      <c r="D25603">
        <f>INDEX([1]UK_Pop_Data_2011_Census_Out_Of_!$D$2:$JD$349,MATCH(A25603,[1]UK_Pop_Data_2011_Census_Out_Of_!$C$2:$C$349,0),MATCH("Age: Age "&amp;C25603&amp;"; Sex: All persons; measures: Value",[1]UK_Pop_Data_2011_Census_Out_Of_!$D$1:$JD$1,0))</f>
        <v>1316</v>
      </c>
    </row>
    <row r="25604" spans="1:4" x14ac:dyDescent="0.35">
      <c r="A25604" t="str">
        <f t="shared" ref="A25604:B25604" si="25655">A25256</f>
        <v>E09000025</v>
      </c>
      <c r="B25604" t="str">
        <f t="shared" si="25655"/>
        <v>Newham</v>
      </c>
      <c r="C25604">
        <f t="shared" si="25643"/>
        <v>73</v>
      </c>
      <c r="D25604">
        <f>INDEX([1]UK_Pop_Data_2011_Census_Out_Of_!$D$2:$JD$349,MATCH(A25604,[1]UK_Pop_Data_2011_Census_Out_Of_!$C$2:$C$349,0),MATCH("Age: Age "&amp;C25604&amp;"; Sex: All persons; measures: Value",[1]UK_Pop_Data_2011_Census_Out_Of_!$D$1:$JD$1,0))</f>
        <v>998</v>
      </c>
    </row>
    <row r="25605" spans="1:4" x14ac:dyDescent="0.35">
      <c r="A25605" t="str">
        <f t="shared" ref="A25605:B25605" si="25656">A25257</f>
        <v>E09000028</v>
      </c>
      <c r="B25605" t="str">
        <f t="shared" si="25656"/>
        <v>Southwark</v>
      </c>
      <c r="C25605">
        <f t="shared" si="25643"/>
        <v>73</v>
      </c>
      <c r="D25605">
        <f>INDEX([1]UK_Pop_Data_2011_Census_Out_Of_!$D$2:$JD$349,MATCH(A25605,[1]UK_Pop_Data_2011_Census_Out_Of_!$C$2:$C$349,0),MATCH("Age: Age "&amp;C25605&amp;"; Sex: All persons; measures: Value",[1]UK_Pop_Data_2011_Census_Out_Of_!$D$1:$JD$1,0))</f>
        <v>1013</v>
      </c>
    </row>
    <row r="25606" spans="1:4" x14ac:dyDescent="0.35">
      <c r="A25606" t="str">
        <f t="shared" ref="A25606:B25606" si="25657">A25258</f>
        <v>E09000030</v>
      </c>
      <c r="B25606" t="str">
        <f t="shared" si="25657"/>
        <v>Tower Hamlets</v>
      </c>
      <c r="C25606">
        <f t="shared" si="25643"/>
        <v>73</v>
      </c>
      <c r="D25606">
        <f>INDEX([1]UK_Pop_Data_2011_Census_Out_Of_!$D$2:$JD$349,MATCH(A25606,[1]UK_Pop_Data_2011_Census_Out_Of_!$C$2:$C$349,0),MATCH("Age: Age "&amp;C25606&amp;"; Sex: All persons; measures: Value",[1]UK_Pop_Data_2011_Census_Out_Of_!$D$1:$JD$1,0))</f>
        <v>785</v>
      </c>
    </row>
    <row r="25607" spans="1:4" x14ac:dyDescent="0.35">
      <c r="A25607" t="str">
        <f t="shared" ref="A25607:B25607" si="25658">A25259</f>
        <v>E09000032</v>
      </c>
      <c r="B25607" t="str">
        <f t="shared" si="25658"/>
        <v>Wandsworth</v>
      </c>
      <c r="C25607">
        <f t="shared" si="25643"/>
        <v>73</v>
      </c>
      <c r="D25607">
        <f>INDEX([1]UK_Pop_Data_2011_Census_Out_Of_!$D$2:$JD$349,MATCH(A25607,[1]UK_Pop_Data_2011_Census_Out_Of_!$C$2:$C$349,0),MATCH("Age: Age "&amp;C25607&amp;"; Sex: All persons; measures: Value",[1]UK_Pop_Data_2011_Census_Out_Of_!$D$1:$JD$1,0))</f>
        <v>1284</v>
      </c>
    </row>
    <row r="25608" spans="1:4" x14ac:dyDescent="0.35">
      <c r="A25608" t="str">
        <f t="shared" ref="A25608:B25608" si="25659">A25260</f>
        <v>E09000033</v>
      </c>
      <c r="B25608" t="str">
        <f t="shared" si="25659"/>
        <v>Westminster</v>
      </c>
      <c r="C25608">
        <f t="shared" si="25643"/>
        <v>73</v>
      </c>
      <c r="D25608">
        <f>INDEX([1]UK_Pop_Data_2011_Census_Out_Of_!$D$2:$JD$349,MATCH(A25608,[1]UK_Pop_Data_2011_Census_Out_Of_!$C$2:$C$349,0),MATCH("Age: Age "&amp;C25608&amp;"; Sex: All persons; measures: Value",[1]UK_Pop_Data_2011_Census_Out_Of_!$D$1:$JD$1,0))</f>
        <v>1136</v>
      </c>
    </row>
    <row r="25609" spans="1:4" x14ac:dyDescent="0.35">
      <c r="A25609" t="str">
        <f t="shared" ref="A25609:B25609" si="25660">A25261</f>
        <v>E09000002</v>
      </c>
      <c r="B25609" t="str">
        <f t="shared" si="25660"/>
        <v>Barking and Dagenham</v>
      </c>
      <c r="C25609">
        <f t="shared" si="25643"/>
        <v>73</v>
      </c>
      <c r="D25609">
        <f>INDEX([1]UK_Pop_Data_2011_Census_Out_Of_!$D$2:$JD$349,MATCH(A25609,[1]UK_Pop_Data_2011_Census_Out_Of_!$C$2:$C$349,0),MATCH("Age: Age "&amp;C25609&amp;"; Sex: All persons; measures: Value",[1]UK_Pop_Data_2011_Census_Out_Of_!$D$1:$JD$1,0))</f>
        <v>874</v>
      </c>
    </row>
    <row r="25610" spans="1:4" x14ac:dyDescent="0.35">
      <c r="A25610" t="str">
        <f t="shared" ref="A25610:B25610" si="25661">A25262</f>
        <v>E09000003</v>
      </c>
      <c r="B25610" t="str">
        <f t="shared" si="25661"/>
        <v>Barnet</v>
      </c>
      <c r="C25610">
        <f t="shared" si="25643"/>
        <v>73</v>
      </c>
      <c r="D25610">
        <f>INDEX([1]UK_Pop_Data_2011_Census_Out_Of_!$D$2:$JD$349,MATCH(A25610,[1]UK_Pop_Data_2011_Census_Out_Of_!$C$2:$C$349,0),MATCH("Age: Age "&amp;C25610&amp;"; Sex: All persons; measures: Value",[1]UK_Pop_Data_2011_Census_Out_Of_!$D$1:$JD$1,0))</f>
        <v>2016</v>
      </c>
    </row>
    <row r="25611" spans="1:4" x14ac:dyDescent="0.35">
      <c r="A25611" t="str">
        <f t="shared" ref="A25611:B25611" si="25662">A25263</f>
        <v>E09000004</v>
      </c>
      <c r="B25611" t="str">
        <f t="shared" si="25662"/>
        <v>Bexley</v>
      </c>
      <c r="C25611">
        <f t="shared" si="25643"/>
        <v>73</v>
      </c>
      <c r="D25611">
        <f>INDEX([1]UK_Pop_Data_2011_Census_Out_Of_!$D$2:$JD$349,MATCH(A25611,[1]UK_Pop_Data_2011_Census_Out_Of_!$C$2:$C$349,0),MATCH("Age: Age "&amp;C25611&amp;"; Sex: All persons; measures: Value",[1]UK_Pop_Data_2011_Census_Out_Of_!$D$1:$JD$1,0))</f>
        <v>1760</v>
      </c>
    </row>
    <row r="25612" spans="1:4" x14ac:dyDescent="0.35">
      <c r="A25612" t="str">
        <f t="shared" ref="A25612:B25612" si="25663">A25264</f>
        <v>E09000005</v>
      </c>
      <c r="B25612" t="str">
        <f t="shared" si="25663"/>
        <v>Brent</v>
      </c>
      <c r="C25612">
        <f t="shared" si="25643"/>
        <v>73</v>
      </c>
      <c r="D25612">
        <f>INDEX([1]UK_Pop_Data_2011_Census_Out_Of_!$D$2:$JD$349,MATCH(A25612,[1]UK_Pop_Data_2011_Census_Out_Of_!$C$2:$C$349,0),MATCH("Age: Age "&amp;C25612&amp;"; Sex: All persons; measures: Value",[1]UK_Pop_Data_2011_Census_Out_Of_!$D$1:$JD$1,0))</f>
        <v>1580</v>
      </c>
    </row>
    <row r="25613" spans="1:4" x14ac:dyDescent="0.35">
      <c r="A25613" t="str">
        <f t="shared" ref="A25613:B25613" si="25664">A25265</f>
        <v>E09000006</v>
      </c>
      <c r="B25613" t="str">
        <f t="shared" si="25664"/>
        <v>Bromley</v>
      </c>
      <c r="C25613">
        <f t="shared" si="25643"/>
        <v>73</v>
      </c>
      <c r="D25613">
        <f>INDEX([1]UK_Pop_Data_2011_Census_Out_Of_!$D$2:$JD$349,MATCH(A25613,[1]UK_Pop_Data_2011_Census_Out_Of_!$C$2:$C$349,0),MATCH("Age: Age "&amp;C25613&amp;"; Sex: All persons; measures: Value",[1]UK_Pop_Data_2011_Census_Out_Of_!$D$1:$JD$1,0))</f>
        <v>2353</v>
      </c>
    </row>
    <row r="25614" spans="1:4" x14ac:dyDescent="0.35">
      <c r="A25614" t="str">
        <f t="shared" ref="A25614:B25614" si="25665">A25266</f>
        <v>E09000008</v>
      </c>
      <c r="B25614" t="str">
        <f t="shared" si="25665"/>
        <v>Croydon</v>
      </c>
      <c r="C25614">
        <f t="shared" si="25643"/>
        <v>73</v>
      </c>
      <c r="D25614">
        <f>INDEX([1]UK_Pop_Data_2011_Census_Out_Of_!$D$2:$JD$349,MATCH(A25614,[1]UK_Pop_Data_2011_Census_Out_Of_!$C$2:$C$349,0),MATCH("Age: Age "&amp;C25614&amp;"; Sex: All persons; measures: Value",[1]UK_Pop_Data_2011_Census_Out_Of_!$D$1:$JD$1,0))</f>
        <v>2101</v>
      </c>
    </row>
    <row r="25615" spans="1:4" x14ac:dyDescent="0.35">
      <c r="A25615" t="str">
        <f t="shared" ref="A25615:B25615" si="25666">A25267</f>
        <v>E09000009</v>
      </c>
      <c r="B25615" t="str">
        <f t="shared" si="25666"/>
        <v>Ealing</v>
      </c>
      <c r="C25615">
        <f t="shared" si="25643"/>
        <v>73</v>
      </c>
      <c r="D25615">
        <f>INDEX([1]UK_Pop_Data_2011_Census_Out_Of_!$D$2:$JD$349,MATCH(A25615,[1]UK_Pop_Data_2011_Census_Out_Of_!$C$2:$C$349,0),MATCH("Age: Age "&amp;C25615&amp;"; Sex: All persons; measures: Value",[1]UK_Pop_Data_2011_Census_Out_Of_!$D$1:$JD$1,0))</f>
        <v>1852</v>
      </c>
    </row>
    <row r="25616" spans="1:4" x14ac:dyDescent="0.35">
      <c r="A25616" t="str">
        <f t="shared" ref="A25616:B25616" si="25667">A25268</f>
        <v>E09000010</v>
      </c>
      <c r="B25616" t="str">
        <f t="shared" si="25667"/>
        <v>Enfield</v>
      </c>
      <c r="C25616">
        <f t="shared" si="25643"/>
        <v>73</v>
      </c>
      <c r="D25616">
        <f>INDEX([1]UK_Pop_Data_2011_Census_Out_Of_!$D$2:$JD$349,MATCH(A25616,[1]UK_Pop_Data_2011_Census_Out_Of_!$C$2:$C$349,0),MATCH("Age: Age "&amp;C25616&amp;"; Sex: All persons; measures: Value",[1]UK_Pop_Data_2011_Census_Out_Of_!$D$1:$JD$1,0))</f>
        <v>1830</v>
      </c>
    </row>
    <row r="25617" spans="1:4" x14ac:dyDescent="0.35">
      <c r="A25617" t="str">
        <f t="shared" ref="A25617:B25617" si="25668">A25269</f>
        <v>E09000011</v>
      </c>
      <c r="B25617" t="str">
        <f t="shared" si="25668"/>
        <v>Greenwich</v>
      </c>
      <c r="C25617">
        <f t="shared" si="25643"/>
        <v>73</v>
      </c>
      <c r="D25617">
        <f>INDEX([1]UK_Pop_Data_2011_Census_Out_Of_!$D$2:$JD$349,MATCH(A25617,[1]UK_Pop_Data_2011_Census_Out_Of_!$C$2:$C$349,0),MATCH("Age: Age "&amp;C25617&amp;"; Sex: All persons; measures: Value",[1]UK_Pop_Data_2011_Census_Out_Of_!$D$1:$JD$1,0))</f>
        <v>1192</v>
      </c>
    </row>
    <row r="25618" spans="1:4" x14ac:dyDescent="0.35">
      <c r="A25618" t="str">
        <f t="shared" ref="A25618:B25618" si="25669">A25270</f>
        <v>E09000015</v>
      </c>
      <c r="B25618" t="str">
        <f t="shared" si="25669"/>
        <v>Harrow</v>
      </c>
      <c r="C25618">
        <f t="shared" si="25643"/>
        <v>73</v>
      </c>
      <c r="D25618">
        <f>INDEX([1]UK_Pop_Data_2011_Census_Out_Of_!$D$2:$JD$349,MATCH(A25618,[1]UK_Pop_Data_2011_Census_Out_Of_!$C$2:$C$349,0),MATCH("Age: Age "&amp;C25618&amp;"; Sex: All persons; measures: Value",[1]UK_Pop_Data_2011_Census_Out_Of_!$D$1:$JD$1,0))</f>
        <v>1550</v>
      </c>
    </row>
    <row r="25619" spans="1:4" x14ac:dyDescent="0.35">
      <c r="A25619" t="str">
        <f t="shared" ref="A25619:B25619" si="25670">A25271</f>
        <v>E09000016</v>
      </c>
      <c r="B25619" t="str">
        <f t="shared" si="25670"/>
        <v>Havering</v>
      </c>
      <c r="C25619">
        <f t="shared" si="25643"/>
        <v>73</v>
      </c>
      <c r="D25619">
        <f>INDEX([1]UK_Pop_Data_2011_Census_Out_Of_!$D$2:$JD$349,MATCH(A25619,[1]UK_Pop_Data_2011_Census_Out_Of_!$C$2:$C$349,0),MATCH("Age: Age "&amp;C25619&amp;"; Sex: All persons; measures: Value",[1]UK_Pop_Data_2011_Census_Out_Of_!$D$1:$JD$1,0))</f>
        <v>1906</v>
      </c>
    </row>
    <row r="25620" spans="1:4" x14ac:dyDescent="0.35">
      <c r="A25620" t="str">
        <f t="shared" ref="A25620:B25620" si="25671">A25272</f>
        <v>E09000017</v>
      </c>
      <c r="B25620" t="str">
        <f t="shared" si="25671"/>
        <v>Hillingdon</v>
      </c>
      <c r="C25620">
        <f t="shared" si="25643"/>
        <v>73</v>
      </c>
      <c r="D25620">
        <f>INDEX([1]UK_Pop_Data_2011_Census_Out_Of_!$D$2:$JD$349,MATCH(A25620,[1]UK_Pop_Data_2011_Census_Out_Of_!$C$2:$C$349,0),MATCH("Age: Age "&amp;C25620&amp;"; Sex: All persons; measures: Value",[1]UK_Pop_Data_2011_Census_Out_Of_!$D$1:$JD$1,0))</f>
        <v>1698</v>
      </c>
    </row>
    <row r="25621" spans="1:4" x14ac:dyDescent="0.35">
      <c r="A25621" t="str">
        <f t="shared" ref="A25621:B25621" si="25672">A25273</f>
        <v>E09000018</v>
      </c>
      <c r="B25621" t="str">
        <f t="shared" si="25672"/>
        <v>Hounslow</v>
      </c>
      <c r="C25621">
        <f t="shared" si="25643"/>
        <v>73</v>
      </c>
      <c r="D25621">
        <f>INDEX([1]UK_Pop_Data_2011_Census_Out_Of_!$D$2:$JD$349,MATCH(A25621,[1]UK_Pop_Data_2011_Census_Out_Of_!$C$2:$C$349,0),MATCH("Age: Age "&amp;C25621&amp;"; Sex: All persons; measures: Value",[1]UK_Pop_Data_2011_Census_Out_Of_!$D$1:$JD$1,0))</f>
        <v>1300</v>
      </c>
    </row>
    <row r="25622" spans="1:4" x14ac:dyDescent="0.35">
      <c r="A25622" t="str">
        <f t="shared" ref="A25622:B25622" si="25673">A25274</f>
        <v>E09000021</v>
      </c>
      <c r="B25622" t="str">
        <f t="shared" si="25673"/>
        <v>Kingston upon Thames</v>
      </c>
      <c r="C25622">
        <f t="shared" si="25643"/>
        <v>73</v>
      </c>
      <c r="D25622">
        <f>INDEX([1]UK_Pop_Data_2011_Census_Out_Of_!$D$2:$JD$349,MATCH(A25622,[1]UK_Pop_Data_2011_Census_Out_Of_!$C$2:$C$349,0),MATCH("Age: Age "&amp;C25622&amp;"; Sex: All persons; measures: Value",[1]UK_Pop_Data_2011_Census_Out_Of_!$D$1:$JD$1,0))</f>
        <v>845</v>
      </c>
    </row>
    <row r="25623" spans="1:4" x14ac:dyDescent="0.35">
      <c r="A25623" t="str">
        <f t="shared" ref="A25623:B25623" si="25674">A25275</f>
        <v>E09000024</v>
      </c>
      <c r="B25623" t="str">
        <f t="shared" si="25674"/>
        <v>Merton</v>
      </c>
      <c r="C25623">
        <f t="shared" si="25643"/>
        <v>73</v>
      </c>
      <c r="D25623">
        <f>INDEX([1]UK_Pop_Data_2011_Census_Out_Of_!$D$2:$JD$349,MATCH(A25623,[1]UK_Pop_Data_2011_Census_Out_Of_!$C$2:$C$349,0),MATCH("Age: Age "&amp;C25623&amp;"; Sex: All persons; measures: Value",[1]UK_Pop_Data_2011_Census_Out_Of_!$D$1:$JD$1,0))</f>
        <v>1096</v>
      </c>
    </row>
    <row r="25624" spans="1:4" x14ac:dyDescent="0.35">
      <c r="A25624" t="str">
        <f t="shared" ref="A25624:B25624" si="25675">A25276</f>
        <v>E09000026</v>
      </c>
      <c r="B25624" t="str">
        <f t="shared" si="25675"/>
        <v>Redbridge</v>
      </c>
      <c r="C25624">
        <f t="shared" si="25643"/>
        <v>73</v>
      </c>
      <c r="D25624">
        <f>INDEX([1]UK_Pop_Data_2011_Census_Out_Of_!$D$2:$JD$349,MATCH(A25624,[1]UK_Pop_Data_2011_Census_Out_Of_!$C$2:$C$349,0),MATCH("Age: Age "&amp;C25624&amp;"; Sex: All persons; measures: Value",[1]UK_Pop_Data_2011_Census_Out_Of_!$D$1:$JD$1,0))</f>
        <v>1517</v>
      </c>
    </row>
    <row r="25625" spans="1:4" x14ac:dyDescent="0.35">
      <c r="A25625" t="str">
        <f t="shared" ref="A25625:B25625" si="25676">A25277</f>
        <v>E09000027</v>
      </c>
      <c r="B25625" t="str">
        <f t="shared" si="25676"/>
        <v>Richmond upon Thames</v>
      </c>
      <c r="C25625">
        <f t="shared" si="25643"/>
        <v>73</v>
      </c>
      <c r="D25625">
        <f>INDEX([1]UK_Pop_Data_2011_Census_Out_Of_!$D$2:$JD$349,MATCH(A25625,[1]UK_Pop_Data_2011_Census_Out_Of_!$C$2:$C$349,0),MATCH("Age: Age "&amp;C25625&amp;"; Sex: All persons; measures: Value",[1]UK_Pop_Data_2011_Census_Out_Of_!$D$1:$JD$1,0))</f>
        <v>1097</v>
      </c>
    </row>
    <row r="25626" spans="1:4" x14ac:dyDescent="0.35">
      <c r="A25626" t="str">
        <f t="shared" ref="A25626:B25626" si="25677">A25278</f>
        <v>E09000029</v>
      </c>
      <c r="B25626" t="str">
        <f t="shared" si="25677"/>
        <v>Sutton</v>
      </c>
      <c r="C25626">
        <f t="shared" si="25643"/>
        <v>73</v>
      </c>
      <c r="D25626">
        <f>INDEX([1]UK_Pop_Data_2011_Census_Out_Of_!$D$2:$JD$349,MATCH(A25626,[1]UK_Pop_Data_2011_Census_Out_Of_!$C$2:$C$349,0),MATCH("Age: Age "&amp;C25626&amp;"; Sex: All persons; measures: Value",[1]UK_Pop_Data_2011_Census_Out_Of_!$D$1:$JD$1,0))</f>
        <v>1279</v>
      </c>
    </row>
    <row r="25627" spans="1:4" x14ac:dyDescent="0.35">
      <c r="A25627" t="str">
        <f t="shared" ref="A25627:B25627" si="25678">A25279</f>
        <v>E09000031</v>
      </c>
      <c r="B25627" t="str">
        <f t="shared" si="25678"/>
        <v>Waltham Forest</v>
      </c>
      <c r="C25627">
        <f t="shared" si="25643"/>
        <v>73</v>
      </c>
      <c r="D25627">
        <f>INDEX([1]UK_Pop_Data_2011_Census_Out_Of_!$D$2:$JD$349,MATCH(A25627,[1]UK_Pop_Data_2011_Census_Out_Of_!$C$2:$C$349,0),MATCH("Age: Age "&amp;C25627&amp;"; Sex: All persons; measures: Value",[1]UK_Pop_Data_2011_Census_Out_Of_!$D$1:$JD$1,0))</f>
        <v>1236</v>
      </c>
    </row>
    <row r="25628" spans="1:4" x14ac:dyDescent="0.35">
      <c r="A25628" t="str">
        <f t="shared" ref="A25628:B25628" si="25679">A25280</f>
        <v>E06000036</v>
      </c>
      <c r="B25628" t="str">
        <f t="shared" si="25679"/>
        <v>Bracknell Forest</v>
      </c>
      <c r="C25628">
        <f t="shared" si="25643"/>
        <v>73</v>
      </c>
      <c r="D25628">
        <f>INDEX([1]UK_Pop_Data_2011_Census_Out_Of_!$D$2:$JD$349,MATCH(A25628,[1]UK_Pop_Data_2011_Census_Out_Of_!$C$2:$C$349,0),MATCH("Age: Age "&amp;C25628&amp;"; Sex: All persons; measures: Value",[1]UK_Pop_Data_2011_Census_Out_Of_!$D$1:$JD$1,0))</f>
        <v>679</v>
      </c>
    </row>
    <row r="25629" spans="1:4" x14ac:dyDescent="0.35">
      <c r="A25629" t="str">
        <f t="shared" ref="A25629:B25629" si="25680">A25281</f>
        <v>E06000043</v>
      </c>
      <c r="B25629" t="str">
        <f t="shared" si="25680"/>
        <v>Brighton and Hove</v>
      </c>
      <c r="C25629">
        <f t="shared" si="25643"/>
        <v>73</v>
      </c>
      <c r="D25629">
        <f>INDEX([1]UK_Pop_Data_2011_Census_Out_Of_!$D$2:$JD$349,MATCH(A25629,[1]UK_Pop_Data_2011_Census_Out_Of_!$C$2:$C$349,0),MATCH("Age: Age "&amp;C25629&amp;"; Sex: All persons; measures: Value",[1]UK_Pop_Data_2011_Census_Out_Of_!$D$1:$JD$1,0))</f>
        <v>1545</v>
      </c>
    </row>
    <row r="25630" spans="1:4" x14ac:dyDescent="0.35">
      <c r="A25630" t="str">
        <f t="shared" ref="A25630:B25630" si="25681">A25282</f>
        <v>E06000046</v>
      </c>
      <c r="B25630" t="str">
        <f t="shared" si="25681"/>
        <v>Isle of Wight</v>
      </c>
      <c r="C25630">
        <f t="shared" si="25643"/>
        <v>73</v>
      </c>
      <c r="D25630">
        <f>INDEX([1]UK_Pop_Data_2011_Census_Out_Of_!$D$2:$JD$349,MATCH(A25630,[1]UK_Pop_Data_2011_Census_Out_Of_!$C$2:$C$349,0),MATCH("Age: Age "&amp;C25630&amp;"; Sex: All persons; measures: Value",[1]UK_Pop_Data_2011_Census_Out_Of_!$D$1:$JD$1,0))</f>
        <v>1459</v>
      </c>
    </row>
    <row r="25631" spans="1:4" x14ac:dyDescent="0.35">
      <c r="A25631" t="str">
        <f t="shared" ref="A25631:B25631" si="25682">A25283</f>
        <v>E06000035</v>
      </c>
      <c r="B25631" t="str">
        <f t="shared" si="25682"/>
        <v>Medway</v>
      </c>
      <c r="C25631">
        <f t="shared" si="25643"/>
        <v>73</v>
      </c>
      <c r="D25631">
        <f>INDEX([1]UK_Pop_Data_2011_Census_Out_Of_!$D$2:$JD$349,MATCH(A25631,[1]UK_Pop_Data_2011_Census_Out_Of_!$C$2:$C$349,0),MATCH("Age: Age "&amp;C25631&amp;"; Sex: All persons; measures: Value",[1]UK_Pop_Data_2011_Census_Out_Of_!$D$1:$JD$1,0))</f>
        <v>1782</v>
      </c>
    </row>
    <row r="25632" spans="1:4" x14ac:dyDescent="0.35">
      <c r="A25632" t="str">
        <f t="shared" ref="A25632:B25632" si="25683">A25284</f>
        <v>E06000042</v>
      </c>
      <c r="B25632" t="str">
        <f t="shared" si="25683"/>
        <v>Milton Keynes</v>
      </c>
      <c r="C25632">
        <f t="shared" si="25643"/>
        <v>73</v>
      </c>
      <c r="D25632">
        <f>INDEX([1]UK_Pop_Data_2011_Census_Out_Of_!$D$2:$JD$349,MATCH(A25632,[1]UK_Pop_Data_2011_Census_Out_Of_!$C$2:$C$349,0),MATCH("Age: Age "&amp;C25632&amp;"; Sex: All persons; measures: Value",[1]UK_Pop_Data_2011_Census_Out_Of_!$D$1:$JD$1,0))</f>
        <v>1227</v>
      </c>
    </row>
    <row r="25633" spans="1:4" x14ac:dyDescent="0.35">
      <c r="A25633" t="str">
        <f t="shared" ref="A25633:B25633" si="25684">A25285</f>
        <v>E06000044</v>
      </c>
      <c r="B25633" t="str">
        <f t="shared" si="25684"/>
        <v>Portsmouth</v>
      </c>
      <c r="C25633">
        <f t="shared" si="25643"/>
        <v>73</v>
      </c>
      <c r="D25633">
        <f>INDEX([1]UK_Pop_Data_2011_Census_Out_Of_!$D$2:$JD$349,MATCH(A25633,[1]UK_Pop_Data_2011_Census_Out_Of_!$C$2:$C$349,0),MATCH("Age: Age "&amp;C25633&amp;"; Sex: All persons; measures: Value",[1]UK_Pop_Data_2011_Census_Out_Of_!$D$1:$JD$1,0))</f>
        <v>1260</v>
      </c>
    </row>
    <row r="25634" spans="1:4" x14ac:dyDescent="0.35">
      <c r="A25634" t="str">
        <f t="shared" ref="A25634:B25634" si="25685">A25286</f>
        <v>E06000038</v>
      </c>
      <c r="B25634" t="str">
        <f t="shared" si="25685"/>
        <v>Reading</v>
      </c>
      <c r="C25634">
        <f t="shared" si="25643"/>
        <v>73</v>
      </c>
      <c r="D25634">
        <f>INDEX([1]UK_Pop_Data_2011_Census_Out_Of_!$D$2:$JD$349,MATCH(A25634,[1]UK_Pop_Data_2011_Census_Out_Of_!$C$2:$C$349,0),MATCH("Age: Age "&amp;C25634&amp;"; Sex: All persons; measures: Value",[1]UK_Pop_Data_2011_Census_Out_Of_!$D$1:$JD$1,0))</f>
        <v>839</v>
      </c>
    </row>
    <row r="25635" spans="1:4" x14ac:dyDescent="0.35">
      <c r="A25635" t="str">
        <f t="shared" ref="A25635:B25635" si="25686">A25287</f>
        <v>E06000039</v>
      </c>
      <c r="B25635" t="str">
        <f t="shared" si="25686"/>
        <v>Slough</v>
      </c>
      <c r="C25635">
        <f t="shared" si="25643"/>
        <v>73</v>
      </c>
      <c r="D25635">
        <f>INDEX([1]UK_Pop_Data_2011_Census_Out_Of_!$D$2:$JD$349,MATCH(A25635,[1]UK_Pop_Data_2011_Census_Out_Of_!$C$2:$C$349,0),MATCH("Age: Age "&amp;C25635&amp;"; Sex: All persons; measures: Value",[1]UK_Pop_Data_2011_Census_Out_Of_!$D$1:$JD$1,0))</f>
        <v>583</v>
      </c>
    </row>
    <row r="25636" spans="1:4" x14ac:dyDescent="0.35">
      <c r="A25636" t="str">
        <f t="shared" ref="A25636:B25636" si="25687">A25288</f>
        <v>E06000045</v>
      </c>
      <c r="B25636" t="str">
        <f t="shared" si="25687"/>
        <v>Southampton</v>
      </c>
      <c r="C25636">
        <f t="shared" si="25643"/>
        <v>73</v>
      </c>
      <c r="D25636">
        <f>INDEX([1]UK_Pop_Data_2011_Census_Out_Of_!$D$2:$JD$349,MATCH(A25636,[1]UK_Pop_Data_2011_Census_Out_Of_!$C$2:$C$349,0),MATCH("Age: Age "&amp;C25636&amp;"; Sex: All persons; measures: Value",[1]UK_Pop_Data_2011_Census_Out_Of_!$D$1:$JD$1,0))</f>
        <v>1400</v>
      </c>
    </row>
    <row r="25637" spans="1:4" x14ac:dyDescent="0.35">
      <c r="A25637" t="str">
        <f t="shared" ref="A25637:B25637" si="25688">A25289</f>
        <v>E06000037</v>
      </c>
      <c r="B25637" t="str">
        <f t="shared" si="25688"/>
        <v>West Berkshire</v>
      </c>
      <c r="C25637">
        <f t="shared" si="25643"/>
        <v>73</v>
      </c>
      <c r="D25637">
        <f>INDEX([1]UK_Pop_Data_2011_Census_Out_Of_!$D$2:$JD$349,MATCH(A25637,[1]UK_Pop_Data_2011_Census_Out_Of_!$C$2:$C$349,0),MATCH("Age: Age "&amp;C25637&amp;"; Sex: All persons; measures: Value",[1]UK_Pop_Data_2011_Census_Out_Of_!$D$1:$JD$1,0))</f>
        <v>1064</v>
      </c>
    </row>
    <row r="25638" spans="1:4" x14ac:dyDescent="0.35">
      <c r="A25638" t="str">
        <f t="shared" ref="A25638:B25638" si="25689">A25290</f>
        <v>E06000040</v>
      </c>
      <c r="B25638" t="str">
        <f t="shared" si="25689"/>
        <v>Windsor and Maidenhead</v>
      </c>
      <c r="C25638">
        <f t="shared" si="25643"/>
        <v>73</v>
      </c>
      <c r="D25638">
        <f>INDEX([1]UK_Pop_Data_2011_Census_Out_Of_!$D$2:$JD$349,MATCH(A25638,[1]UK_Pop_Data_2011_Census_Out_Of_!$C$2:$C$349,0),MATCH("Age: Age "&amp;C25638&amp;"; Sex: All persons; measures: Value",[1]UK_Pop_Data_2011_Census_Out_Of_!$D$1:$JD$1,0))</f>
        <v>1108</v>
      </c>
    </row>
    <row r="25639" spans="1:4" x14ac:dyDescent="0.35">
      <c r="A25639" t="str">
        <f t="shared" ref="A25639:B25639" si="25690">A25291</f>
        <v>E06000041</v>
      </c>
      <c r="B25639" t="str">
        <f t="shared" si="25690"/>
        <v>Wokingham</v>
      </c>
      <c r="C25639">
        <f t="shared" si="25643"/>
        <v>73</v>
      </c>
      <c r="D25639">
        <f>INDEX([1]UK_Pop_Data_2011_Census_Out_Of_!$D$2:$JD$349,MATCH(A25639,[1]UK_Pop_Data_2011_Census_Out_Of_!$C$2:$C$349,0),MATCH("Age: Age "&amp;C25639&amp;"; Sex: All persons; measures: Value",[1]UK_Pop_Data_2011_Census_Out_Of_!$D$1:$JD$1,0))</f>
        <v>1129</v>
      </c>
    </row>
    <row r="25640" spans="1:4" x14ac:dyDescent="0.35">
      <c r="A25640" t="str">
        <f t="shared" ref="A25640:B25640" si="25691">A25292</f>
        <v>E07000004</v>
      </c>
      <c r="B25640" t="str">
        <f t="shared" si="25691"/>
        <v>Aylesbury Vale</v>
      </c>
      <c r="C25640">
        <f t="shared" si="25643"/>
        <v>73</v>
      </c>
      <c r="D25640">
        <f>INDEX([1]UK_Pop_Data_2011_Census_Out_Of_!$D$2:$JD$349,MATCH(A25640,[1]UK_Pop_Data_2011_Census_Out_Of_!$C$2:$C$349,0),MATCH("Age: Age "&amp;C25640&amp;"; Sex: All persons; measures: Value",[1]UK_Pop_Data_2011_Census_Out_Of_!$D$1:$JD$1,0))</f>
        <v>1181</v>
      </c>
    </row>
    <row r="25641" spans="1:4" x14ac:dyDescent="0.35">
      <c r="A25641" t="str">
        <f t="shared" ref="A25641:B25641" si="25692">A25293</f>
        <v>E07000005</v>
      </c>
      <c r="B25641" t="str">
        <f t="shared" si="25692"/>
        <v>Chiltern</v>
      </c>
      <c r="C25641">
        <f t="shared" si="25643"/>
        <v>73</v>
      </c>
      <c r="D25641">
        <f>INDEX([1]UK_Pop_Data_2011_Census_Out_Of_!$D$2:$JD$349,MATCH(A25641,[1]UK_Pop_Data_2011_Census_Out_Of_!$C$2:$C$349,0),MATCH("Age: Age "&amp;C25641&amp;"; Sex: All persons; measures: Value",[1]UK_Pop_Data_2011_Census_Out_Of_!$D$1:$JD$1,0))</f>
        <v>867</v>
      </c>
    </row>
    <row r="25642" spans="1:4" x14ac:dyDescent="0.35">
      <c r="A25642" t="str">
        <f t="shared" ref="A25642:B25642" si="25693">A25294</f>
        <v>E07000006</v>
      </c>
      <c r="B25642" t="str">
        <f t="shared" si="25693"/>
        <v>South Bucks</v>
      </c>
      <c r="C25642">
        <f t="shared" si="25643"/>
        <v>73</v>
      </c>
      <c r="D25642">
        <f>INDEX([1]UK_Pop_Data_2011_Census_Out_Of_!$D$2:$JD$349,MATCH(A25642,[1]UK_Pop_Data_2011_Census_Out_Of_!$C$2:$C$349,0),MATCH("Age: Age "&amp;C25642&amp;"; Sex: All persons; measures: Value",[1]UK_Pop_Data_2011_Census_Out_Of_!$D$1:$JD$1,0))</f>
        <v>601</v>
      </c>
    </row>
    <row r="25643" spans="1:4" x14ac:dyDescent="0.35">
      <c r="A25643" t="str">
        <f t="shared" ref="A25643:B25643" si="25694">A25295</f>
        <v>E07000007</v>
      </c>
      <c r="B25643" t="str">
        <f t="shared" si="25694"/>
        <v>Wycombe</v>
      </c>
      <c r="C25643">
        <f t="shared" si="25643"/>
        <v>73</v>
      </c>
      <c r="D25643">
        <f>INDEX([1]UK_Pop_Data_2011_Census_Out_Of_!$D$2:$JD$349,MATCH(A25643,[1]UK_Pop_Data_2011_Census_Out_Of_!$C$2:$C$349,0),MATCH("Age: Age "&amp;C25643&amp;"; Sex: All persons; measures: Value",[1]UK_Pop_Data_2011_Census_Out_Of_!$D$1:$JD$1,0))</f>
        <v>1259</v>
      </c>
    </row>
    <row r="25644" spans="1:4" x14ac:dyDescent="0.35">
      <c r="A25644" t="str">
        <f t="shared" ref="A25644:B25644" si="25695">A25296</f>
        <v>E07000061</v>
      </c>
      <c r="B25644" t="str">
        <f t="shared" si="25695"/>
        <v>Eastbourne</v>
      </c>
      <c r="C25644">
        <f t="shared" si="25643"/>
        <v>73</v>
      </c>
      <c r="D25644">
        <f>INDEX([1]UK_Pop_Data_2011_Census_Out_Of_!$D$2:$JD$349,MATCH(A25644,[1]UK_Pop_Data_2011_Census_Out_Of_!$C$2:$C$349,0),MATCH("Age: Age "&amp;C25644&amp;"; Sex: All persons; measures: Value",[1]UK_Pop_Data_2011_Census_Out_Of_!$D$1:$JD$1,0))</f>
        <v>962</v>
      </c>
    </row>
    <row r="25645" spans="1:4" x14ac:dyDescent="0.35">
      <c r="A25645" t="str">
        <f t="shared" ref="A25645:B25645" si="25696">A25297</f>
        <v>E07000062</v>
      </c>
      <c r="B25645" t="str">
        <f t="shared" si="25696"/>
        <v>Hastings</v>
      </c>
      <c r="C25645">
        <f t="shared" si="25643"/>
        <v>73</v>
      </c>
      <c r="D25645">
        <f>INDEX([1]UK_Pop_Data_2011_Census_Out_Of_!$D$2:$JD$349,MATCH(A25645,[1]UK_Pop_Data_2011_Census_Out_Of_!$C$2:$C$349,0),MATCH("Age: Age "&amp;C25645&amp;"; Sex: All persons; measures: Value",[1]UK_Pop_Data_2011_Census_Out_Of_!$D$1:$JD$1,0))</f>
        <v>706</v>
      </c>
    </row>
    <row r="25646" spans="1:4" x14ac:dyDescent="0.35">
      <c r="A25646" t="str">
        <f t="shared" ref="A25646:B25646" si="25697">A25298</f>
        <v>E07000063</v>
      </c>
      <c r="B25646" t="str">
        <f t="shared" si="25697"/>
        <v>Lewes</v>
      </c>
      <c r="C25646">
        <f t="shared" si="25643"/>
        <v>73</v>
      </c>
      <c r="D25646">
        <f>INDEX([1]UK_Pop_Data_2011_Census_Out_Of_!$D$2:$JD$349,MATCH(A25646,[1]UK_Pop_Data_2011_Census_Out_Of_!$C$2:$C$349,0),MATCH("Age: Age "&amp;C25646&amp;"; Sex: All persons; measures: Value",[1]UK_Pop_Data_2011_Census_Out_Of_!$D$1:$JD$1,0))</f>
        <v>932</v>
      </c>
    </row>
    <row r="25647" spans="1:4" x14ac:dyDescent="0.35">
      <c r="A25647" t="str">
        <f t="shared" ref="A25647:B25647" si="25698">A25299</f>
        <v>E07000064</v>
      </c>
      <c r="B25647" t="str">
        <f t="shared" si="25698"/>
        <v>Rother</v>
      </c>
      <c r="C25647">
        <f t="shared" si="25643"/>
        <v>73</v>
      </c>
      <c r="D25647">
        <f>INDEX([1]UK_Pop_Data_2011_Census_Out_Of_!$D$2:$JD$349,MATCH(A25647,[1]UK_Pop_Data_2011_Census_Out_Of_!$C$2:$C$349,0),MATCH("Age: Age "&amp;C25647&amp;"; Sex: All persons; measures: Value",[1]UK_Pop_Data_2011_Census_Out_Of_!$D$1:$JD$1,0))</f>
        <v>1104</v>
      </c>
    </row>
    <row r="25648" spans="1:4" x14ac:dyDescent="0.35">
      <c r="A25648" t="str">
        <f t="shared" ref="A25648:B25648" si="25699">A25300</f>
        <v>E07000065</v>
      </c>
      <c r="B25648" t="str">
        <f t="shared" si="25699"/>
        <v>Wealden</v>
      </c>
      <c r="C25648">
        <f t="shared" si="25643"/>
        <v>73</v>
      </c>
      <c r="D25648">
        <f>INDEX([1]UK_Pop_Data_2011_Census_Out_Of_!$D$2:$JD$349,MATCH(A25648,[1]UK_Pop_Data_2011_Census_Out_Of_!$C$2:$C$349,0),MATCH("Age: Age "&amp;C25648&amp;"; Sex: All persons; measures: Value",[1]UK_Pop_Data_2011_Census_Out_Of_!$D$1:$JD$1,0))</f>
        <v>1512</v>
      </c>
    </row>
    <row r="25649" spans="1:4" x14ac:dyDescent="0.35">
      <c r="A25649" t="str">
        <f t="shared" ref="A25649:B25649" si="25700">A25301</f>
        <v>E07000084</v>
      </c>
      <c r="B25649" t="str">
        <f t="shared" si="25700"/>
        <v>Basingstoke and Deane</v>
      </c>
      <c r="C25649">
        <f t="shared" si="25643"/>
        <v>73</v>
      </c>
      <c r="D25649">
        <f>INDEX([1]UK_Pop_Data_2011_Census_Out_Of_!$D$2:$JD$349,MATCH(A25649,[1]UK_Pop_Data_2011_Census_Out_Of_!$C$2:$C$349,0),MATCH("Age: Age "&amp;C25649&amp;"; Sex: All persons; measures: Value",[1]UK_Pop_Data_2011_Census_Out_Of_!$D$1:$JD$1,0))</f>
        <v>1113</v>
      </c>
    </row>
    <row r="25650" spans="1:4" x14ac:dyDescent="0.35">
      <c r="A25650" t="str">
        <f t="shared" ref="A25650:B25650" si="25701">A25302</f>
        <v>E07000085</v>
      </c>
      <c r="B25650" t="str">
        <f t="shared" si="25701"/>
        <v>East Hampshire</v>
      </c>
      <c r="C25650">
        <f t="shared" si="25643"/>
        <v>73</v>
      </c>
      <c r="D25650">
        <f>INDEX([1]UK_Pop_Data_2011_Census_Out_Of_!$D$2:$JD$349,MATCH(A25650,[1]UK_Pop_Data_2011_Census_Out_Of_!$C$2:$C$349,0),MATCH("Age: Age "&amp;C25650&amp;"; Sex: All persons; measures: Value",[1]UK_Pop_Data_2011_Census_Out_Of_!$D$1:$JD$1,0))</f>
        <v>999</v>
      </c>
    </row>
    <row r="25651" spans="1:4" x14ac:dyDescent="0.35">
      <c r="A25651" t="str">
        <f t="shared" ref="A25651:B25651" si="25702">A25303</f>
        <v>E07000086</v>
      </c>
      <c r="B25651" t="str">
        <f t="shared" si="25702"/>
        <v>Eastleigh</v>
      </c>
      <c r="C25651">
        <f t="shared" si="25643"/>
        <v>73</v>
      </c>
      <c r="D25651">
        <f>INDEX([1]UK_Pop_Data_2011_Census_Out_Of_!$D$2:$JD$349,MATCH(A25651,[1]UK_Pop_Data_2011_Census_Out_Of_!$C$2:$C$349,0),MATCH("Age: Age "&amp;C25651&amp;"; Sex: All persons; measures: Value",[1]UK_Pop_Data_2011_Census_Out_Of_!$D$1:$JD$1,0))</f>
        <v>988</v>
      </c>
    </row>
    <row r="25652" spans="1:4" x14ac:dyDescent="0.35">
      <c r="A25652" t="str">
        <f t="shared" ref="A25652:B25652" si="25703">A25304</f>
        <v>E07000087</v>
      </c>
      <c r="B25652" t="str">
        <f t="shared" si="25703"/>
        <v>Fareham</v>
      </c>
      <c r="C25652">
        <f t="shared" si="25643"/>
        <v>73</v>
      </c>
      <c r="D25652">
        <f>INDEX([1]UK_Pop_Data_2011_Census_Out_Of_!$D$2:$JD$349,MATCH(A25652,[1]UK_Pop_Data_2011_Census_Out_Of_!$C$2:$C$349,0),MATCH("Age: Age "&amp;C25652&amp;"; Sex: All persons; measures: Value",[1]UK_Pop_Data_2011_Census_Out_Of_!$D$1:$JD$1,0))</f>
        <v>1052</v>
      </c>
    </row>
    <row r="25653" spans="1:4" x14ac:dyDescent="0.35">
      <c r="A25653" t="str">
        <f t="shared" ref="A25653:B25653" si="25704">A25305</f>
        <v>E07000088</v>
      </c>
      <c r="B25653" t="str">
        <f t="shared" si="25704"/>
        <v>Gosport</v>
      </c>
      <c r="C25653">
        <f t="shared" si="25643"/>
        <v>73</v>
      </c>
      <c r="D25653">
        <f>INDEX([1]UK_Pop_Data_2011_Census_Out_Of_!$D$2:$JD$349,MATCH(A25653,[1]UK_Pop_Data_2011_Census_Out_Of_!$C$2:$C$349,0),MATCH("Age: Age "&amp;C25653&amp;"; Sex: All persons; measures: Value",[1]UK_Pop_Data_2011_Census_Out_Of_!$D$1:$JD$1,0))</f>
        <v>673</v>
      </c>
    </row>
    <row r="25654" spans="1:4" x14ac:dyDescent="0.35">
      <c r="A25654" t="str">
        <f t="shared" ref="A25654:B25654" si="25705">A25306</f>
        <v>E07000089</v>
      </c>
      <c r="B25654" t="str">
        <f t="shared" si="25705"/>
        <v>Hart</v>
      </c>
      <c r="C25654">
        <f t="shared" si="25643"/>
        <v>73</v>
      </c>
      <c r="D25654">
        <f>INDEX([1]UK_Pop_Data_2011_Census_Out_Of_!$D$2:$JD$349,MATCH(A25654,[1]UK_Pop_Data_2011_Census_Out_Of_!$C$2:$C$349,0),MATCH("Age: Age "&amp;C25654&amp;"; Sex: All persons; measures: Value",[1]UK_Pop_Data_2011_Census_Out_Of_!$D$1:$JD$1,0))</f>
        <v>708</v>
      </c>
    </row>
    <row r="25655" spans="1:4" x14ac:dyDescent="0.35">
      <c r="A25655" t="str">
        <f t="shared" ref="A25655:B25655" si="25706">A25307</f>
        <v>E07000090</v>
      </c>
      <c r="B25655" t="str">
        <f t="shared" si="25706"/>
        <v>Havant</v>
      </c>
      <c r="C25655">
        <f t="shared" si="25643"/>
        <v>73</v>
      </c>
      <c r="D25655">
        <f>INDEX([1]UK_Pop_Data_2011_Census_Out_Of_!$D$2:$JD$349,MATCH(A25655,[1]UK_Pop_Data_2011_Census_Out_Of_!$C$2:$C$349,0),MATCH("Age: Age "&amp;C25655&amp;"; Sex: All persons; measures: Value",[1]UK_Pop_Data_2011_Census_Out_Of_!$D$1:$JD$1,0))</f>
        <v>1125</v>
      </c>
    </row>
    <row r="25656" spans="1:4" x14ac:dyDescent="0.35">
      <c r="A25656" t="str">
        <f t="shared" ref="A25656:B25656" si="25707">A25308</f>
        <v>E07000091</v>
      </c>
      <c r="B25656" t="str">
        <f t="shared" si="25707"/>
        <v>New Forest</v>
      </c>
      <c r="C25656">
        <f t="shared" ref="C25656:C25719" si="25708">ROUNDDOWN((ROW(A25656)-2)/348,0)</f>
        <v>73</v>
      </c>
      <c r="D25656">
        <f>INDEX([1]UK_Pop_Data_2011_Census_Out_Of_!$D$2:$JD$349,MATCH(A25656,[1]UK_Pop_Data_2011_Census_Out_Of_!$C$2:$C$349,0),MATCH("Age: Age "&amp;C25656&amp;"; Sex: All persons; measures: Value",[1]UK_Pop_Data_2011_Census_Out_Of_!$D$1:$JD$1,0))</f>
        <v>1972</v>
      </c>
    </row>
    <row r="25657" spans="1:4" x14ac:dyDescent="0.35">
      <c r="A25657" t="str">
        <f t="shared" ref="A25657:B25657" si="25709">A25309</f>
        <v>E07000092</v>
      </c>
      <c r="B25657" t="str">
        <f t="shared" si="25709"/>
        <v>Rushmoor</v>
      </c>
      <c r="C25657">
        <f t="shared" si="25708"/>
        <v>73</v>
      </c>
      <c r="D25657">
        <f>INDEX([1]UK_Pop_Data_2011_Census_Out_Of_!$D$2:$JD$349,MATCH(A25657,[1]UK_Pop_Data_2011_Census_Out_Of_!$C$2:$C$349,0),MATCH("Age: Age "&amp;C25657&amp;"; Sex: All persons; measures: Value",[1]UK_Pop_Data_2011_Census_Out_Of_!$D$1:$JD$1,0))</f>
        <v>520</v>
      </c>
    </row>
    <row r="25658" spans="1:4" x14ac:dyDescent="0.35">
      <c r="A25658" t="str">
        <f t="shared" ref="A25658:B25658" si="25710">A25310</f>
        <v>E07000093</v>
      </c>
      <c r="B25658" t="str">
        <f t="shared" si="25710"/>
        <v>Test Valley</v>
      </c>
      <c r="C25658">
        <f t="shared" si="25708"/>
        <v>73</v>
      </c>
      <c r="D25658">
        <f>INDEX([1]UK_Pop_Data_2011_Census_Out_Of_!$D$2:$JD$349,MATCH(A25658,[1]UK_Pop_Data_2011_Census_Out_Of_!$C$2:$C$349,0),MATCH("Age: Age "&amp;C25658&amp;"; Sex: All persons; measures: Value",[1]UK_Pop_Data_2011_Census_Out_Of_!$D$1:$JD$1,0))</f>
        <v>1022</v>
      </c>
    </row>
    <row r="25659" spans="1:4" x14ac:dyDescent="0.35">
      <c r="A25659" t="str">
        <f t="shared" ref="A25659:B25659" si="25711">A25311</f>
        <v>E07000094</v>
      </c>
      <c r="B25659" t="str">
        <f t="shared" si="25711"/>
        <v>Winchester</v>
      </c>
      <c r="C25659">
        <f t="shared" si="25708"/>
        <v>73</v>
      </c>
      <c r="D25659">
        <f>INDEX([1]UK_Pop_Data_2011_Census_Out_Of_!$D$2:$JD$349,MATCH(A25659,[1]UK_Pop_Data_2011_Census_Out_Of_!$C$2:$C$349,0),MATCH("Age: Age "&amp;C25659&amp;"; Sex: All persons; measures: Value",[1]UK_Pop_Data_2011_Census_Out_Of_!$D$1:$JD$1,0))</f>
        <v>990</v>
      </c>
    </row>
    <row r="25660" spans="1:4" x14ac:dyDescent="0.35">
      <c r="A25660" t="str">
        <f t="shared" ref="A25660:B25660" si="25712">A25312</f>
        <v>E07000105</v>
      </c>
      <c r="B25660" t="str">
        <f t="shared" si="25712"/>
        <v>Ashford</v>
      </c>
      <c r="C25660">
        <f t="shared" si="25708"/>
        <v>73</v>
      </c>
      <c r="D25660">
        <f>INDEX([1]UK_Pop_Data_2011_Census_Out_Of_!$D$2:$JD$349,MATCH(A25660,[1]UK_Pop_Data_2011_Census_Out_Of_!$C$2:$C$349,0),MATCH("Age: Age "&amp;C25660&amp;"; Sex: All persons; measures: Value",[1]UK_Pop_Data_2011_Census_Out_Of_!$D$1:$JD$1,0))</f>
        <v>875</v>
      </c>
    </row>
    <row r="25661" spans="1:4" x14ac:dyDescent="0.35">
      <c r="A25661" t="str">
        <f t="shared" ref="A25661:B25661" si="25713">A25313</f>
        <v>E07000106</v>
      </c>
      <c r="B25661" t="str">
        <f t="shared" si="25713"/>
        <v>Canterbury</v>
      </c>
      <c r="C25661">
        <f t="shared" si="25708"/>
        <v>73</v>
      </c>
      <c r="D25661">
        <f>INDEX([1]UK_Pop_Data_2011_Census_Out_Of_!$D$2:$JD$349,MATCH(A25661,[1]UK_Pop_Data_2011_Census_Out_Of_!$C$2:$C$349,0),MATCH("Age: Age "&amp;C25661&amp;"; Sex: All persons; measures: Value",[1]UK_Pop_Data_2011_Census_Out_Of_!$D$1:$JD$1,0))</f>
        <v>1292</v>
      </c>
    </row>
    <row r="25662" spans="1:4" x14ac:dyDescent="0.35">
      <c r="A25662" t="str">
        <f t="shared" ref="A25662:B25662" si="25714">A25314</f>
        <v>E07000107</v>
      </c>
      <c r="B25662" t="str">
        <f t="shared" si="25714"/>
        <v>Dartford</v>
      </c>
      <c r="C25662">
        <f t="shared" si="25708"/>
        <v>73</v>
      </c>
      <c r="D25662">
        <f>INDEX([1]UK_Pop_Data_2011_Census_Out_Of_!$D$2:$JD$349,MATCH(A25662,[1]UK_Pop_Data_2011_Census_Out_Of_!$C$2:$C$349,0),MATCH("Age: Age "&amp;C25662&amp;"; Sex: All persons; measures: Value",[1]UK_Pop_Data_2011_Census_Out_Of_!$D$1:$JD$1,0))</f>
        <v>683</v>
      </c>
    </row>
    <row r="25663" spans="1:4" x14ac:dyDescent="0.35">
      <c r="A25663" t="str">
        <f t="shared" ref="A25663:B25663" si="25715">A25315</f>
        <v>E07000108</v>
      </c>
      <c r="B25663" t="str">
        <f t="shared" si="25715"/>
        <v>Dover</v>
      </c>
      <c r="C25663">
        <f t="shared" si="25708"/>
        <v>73</v>
      </c>
      <c r="D25663">
        <f>INDEX([1]UK_Pop_Data_2011_Census_Out_Of_!$D$2:$JD$349,MATCH(A25663,[1]UK_Pop_Data_2011_Census_Out_Of_!$C$2:$C$349,0),MATCH("Age: Age "&amp;C25663&amp;"; Sex: All persons; measures: Value",[1]UK_Pop_Data_2011_Census_Out_Of_!$D$1:$JD$1,0))</f>
        <v>1058</v>
      </c>
    </row>
    <row r="25664" spans="1:4" x14ac:dyDescent="0.35">
      <c r="A25664" t="str">
        <f t="shared" ref="A25664:B25664" si="25716">A25316</f>
        <v>E07000109</v>
      </c>
      <c r="B25664" t="str">
        <f t="shared" si="25716"/>
        <v>Gravesham</v>
      </c>
      <c r="C25664">
        <f t="shared" si="25708"/>
        <v>73</v>
      </c>
      <c r="D25664">
        <f>INDEX([1]UK_Pop_Data_2011_Census_Out_Of_!$D$2:$JD$349,MATCH(A25664,[1]UK_Pop_Data_2011_Census_Out_Of_!$C$2:$C$349,0),MATCH("Age: Age "&amp;C25664&amp;"; Sex: All persons; measures: Value",[1]UK_Pop_Data_2011_Census_Out_Of_!$D$1:$JD$1,0))</f>
        <v>760</v>
      </c>
    </row>
    <row r="25665" spans="1:4" x14ac:dyDescent="0.35">
      <c r="A25665" t="str">
        <f t="shared" ref="A25665:B25665" si="25717">A25317</f>
        <v>E07000110</v>
      </c>
      <c r="B25665" t="str">
        <f t="shared" si="25717"/>
        <v>Maidstone</v>
      </c>
      <c r="C25665">
        <f t="shared" si="25708"/>
        <v>73</v>
      </c>
      <c r="D25665">
        <f>INDEX([1]UK_Pop_Data_2011_Census_Out_Of_!$D$2:$JD$349,MATCH(A25665,[1]UK_Pop_Data_2011_Census_Out_Of_!$C$2:$C$349,0),MATCH("Age: Age "&amp;C25665&amp;"; Sex: All persons; measures: Value",[1]UK_Pop_Data_2011_Census_Out_Of_!$D$1:$JD$1,0))</f>
        <v>1224</v>
      </c>
    </row>
    <row r="25666" spans="1:4" x14ac:dyDescent="0.35">
      <c r="A25666" t="str">
        <f t="shared" ref="A25666:B25666" si="25718">A25318</f>
        <v>E07000111</v>
      </c>
      <c r="B25666" t="str">
        <f t="shared" si="25718"/>
        <v>Sevenoaks</v>
      </c>
      <c r="C25666">
        <f t="shared" si="25708"/>
        <v>73</v>
      </c>
      <c r="D25666">
        <f>INDEX([1]UK_Pop_Data_2011_Census_Out_Of_!$D$2:$JD$349,MATCH(A25666,[1]UK_Pop_Data_2011_Census_Out_Of_!$C$2:$C$349,0),MATCH("Age: Age "&amp;C25666&amp;"; Sex: All persons; measures: Value",[1]UK_Pop_Data_2011_Census_Out_Of_!$D$1:$JD$1,0))</f>
        <v>929</v>
      </c>
    </row>
    <row r="25667" spans="1:4" x14ac:dyDescent="0.35">
      <c r="A25667" t="str">
        <f t="shared" ref="A25667:B25667" si="25719">A25319</f>
        <v>E07000112</v>
      </c>
      <c r="B25667" t="str">
        <f t="shared" si="25719"/>
        <v>Folkestone and Hythe</v>
      </c>
      <c r="C25667">
        <f t="shared" si="25708"/>
        <v>73</v>
      </c>
      <c r="D25667">
        <f>INDEX([1]UK_Pop_Data_2011_Census_Out_Of_!$D$2:$JD$349,MATCH(A25667,[1]UK_Pop_Data_2011_Census_Out_Of_!$C$2:$C$349,0),MATCH("Age: Age "&amp;C25667&amp;"; Sex: All persons; measures: Value",[1]UK_Pop_Data_2011_Census_Out_Of_!$D$1:$JD$1,0))</f>
        <v>997</v>
      </c>
    </row>
    <row r="25668" spans="1:4" x14ac:dyDescent="0.35">
      <c r="A25668" t="str">
        <f t="shared" ref="A25668:B25668" si="25720">A25320</f>
        <v>E07000113</v>
      </c>
      <c r="B25668" t="str">
        <f t="shared" si="25720"/>
        <v>Swale</v>
      </c>
      <c r="C25668">
        <f t="shared" si="25708"/>
        <v>73</v>
      </c>
      <c r="D25668">
        <f>INDEX([1]UK_Pop_Data_2011_Census_Out_Of_!$D$2:$JD$349,MATCH(A25668,[1]UK_Pop_Data_2011_Census_Out_Of_!$C$2:$C$349,0),MATCH("Age: Age "&amp;C25668&amp;"; Sex: All persons; measures: Value",[1]UK_Pop_Data_2011_Census_Out_Of_!$D$1:$JD$1,0))</f>
        <v>1071</v>
      </c>
    </row>
    <row r="25669" spans="1:4" x14ac:dyDescent="0.35">
      <c r="A25669" t="str">
        <f t="shared" ref="A25669:B25669" si="25721">A25321</f>
        <v>E07000114</v>
      </c>
      <c r="B25669" t="str">
        <f t="shared" si="25721"/>
        <v>Thanet</v>
      </c>
      <c r="C25669">
        <f t="shared" si="25708"/>
        <v>73</v>
      </c>
      <c r="D25669">
        <f>INDEX([1]UK_Pop_Data_2011_Census_Out_Of_!$D$2:$JD$349,MATCH(A25669,[1]UK_Pop_Data_2011_Census_Out_Of_!$C$2:$C$349,0),MATCH("Age: Age "&amp;C25669&amp;"; Sex: All persons; measures: Value",[1]UK_Pop_Data_2011_Census_Out_Of_!$D$1:$JD$1,0))</f>
        <v>1267</v>
      </c>
    </row>
    <row r="25670" spans="1:4" x14ac:dyDescent="0.35">
      <c r="A25670" t="str">
        <f t="shared" ref="A25670:B25670" si="25722">A25322</f>
        <v>E07000115</v>
      </c>
      <c r="B25670" t="str">
        <f t="shared" si="25722"/>
        <v>Tonbridge and Malling</v>
      </c>
      <c r="C25670">
        <f t="shared" si="25708"/>
        <v>73</v>
      </c>
      <c r="D25670">
        <f>INDEX([1]UK_Pop_Data_2011_Census_Out_Of_!$D$2:$JD$349,MATCH(A25670,[1]UK_Pop_Data_2011_Census_Out_Of_!$C$2:$C$349,0),MATCH("Age: Age "&amp;C25670&amp;"; Sex: All persons; measures: Value",[1]UK_Pop_Data_2011_Census_Out_Of_!$D$1:$JD$1,0))</f>
        <v>975</v>
      </c>
    </row>
    <row r="25671" spans="1:4" x14ac:dyDescent="0.35">
      <c r="A25671" t="str">
        <f t="shared" ref="A25671:B25671" si="25723">A25323</f>
        <v>E07000116</v>
      </c>
      <c r="B25671" t="str">
        <f t="shared" si="25723"/>
        <v>Tunbridge Wells</v>
      </c>
      <c r="C25671">
        <f t="shared" si="25708"/>
        <v>73</v>
      </c>
      <c r="D25671">
        <f>INDEX([1]UK_Pop_Data_2011_Census_Out_Of_!$D$2:$JD$349,MATCH(A25671,[1]UK_Pop_Data_2011_Census_Out_Of_!$C$2:$C$349,0),MATCH("Age: Age "&amp;C25671&amp;"; Sex: All persons; measures: Value",[1]UK_Pop_Data_2011_Census_Out_Of_!$D$1:$JD$1,0))</f>
        <v>824</v>
      </c>
    </row>
    <row r="25672" spans="1:4" x14ac:dyDescent="0.35">
      <c r="A25672" t="str">
        <f t="shared" ref="A25672:B25672" si="25724">A25324</f>
        <v>E07000177</v>
      </c>
      <c r="B25672" t="str">
        <f t="shared" si="25724"/>
        <v>Cherwell</v>
      </c>
      <c r="C25672">
        <f t="shared" si="25708"/>
        <v>73</v>
      </c>
      <c r="D25672">
        <f>INDEX([1]UK_Pop_Data_2011_Census_Out_Of_!$D$2:$JD$349,MATCH(A25672,[1]UK_Pop_Data_2011_Census_Out_Of_!$C$2:$C$349,0),MATCH("Age: Age "&amp;C25672&amp;"; Sex: All persons; measures: Value",[1]UK_Pop_Data_2011_Census_Out_Of_!$D$1:$JD$1,0))</f>
        <v>1070</v>
      </c>
    </row>
    <row r="25673" spans="1:4" x14ac:dyDescent="0.35">
      <c r="A25673" t="str">
        <f t="shared" ref="A25673:B25673" si="25725">A25325</f>
        <v>E07000178</v>
      </c>
      <c r="B25673" t="str">
        <f t="shared" si="25725"/>
        <v>Oxford</v>
      </c>
      <c r="C25673">
        <f t="shared" si="25708"/>
        <v>73</v>
      </c>
      <c r="D25673">
        <f>INDEX([1]UK_Pop_Data_2011_Census_Out_Of_!$D$2:$JD$349,MATCH(A25673,[1]UK_Pop_Data_2011_Census_Out_Of_!$C$2:$C$349,0),MATCH("Age: Age "&amp;C25673&amp;"; Sex: All persons; measures: Value",[1]UK_Pop_Data_2011_Census_Out_Of_!$D$1:$JD$1,0))</f>
        <v>729</v>
      </c>
    </row>
    <row r="25674" spans="1:4" x14ac:dyDescent="0.35">
      <c r="A25674" t="str">
        <f t="shared" ref="A25674:B25674" si="25726">A25326</f>
        <v>E07000179</v>
      </c>
      <c r="B25674" t="str">
        <f t="shared" si="25726"/>
        <v>South Oxfordshire</v>
      </c>
      <c r="C25674">
        <f t="shared" si="25708"/>
        <v>73</v>
      </c>
      <c r="D25674">
        <f>INDEX([1]UK_Pop_Data_2011_Census_Out_Of_!$D$2:$JD$349,MATCH(A25674,[1]UK_Pop_Data_2011_Census_Out_Of_!$C$2:$C$349,0),MATCH("Age: Age "&amp;C25674&amp;"; Sex: All persons; measures: Value",[1]UK_Pop_Data_2011_Census_Out_Of_!$D$1:$JD$1,0))</f>
        <v>1164</v>
      </c>
    </row>
    <row r="25675" spans="1:4" x14ac:dyDescent="0.35">
      <c r="A25675" t="str">
        <f t="shared" ref="A25675:B25675" si="25727">A25327</f>
        <v>E07000180</v>
      </c>
      <c r="B25675" t="str">
        <f t="shared" si="25727"/>
        <v>Vale of White Horse</v>
      </c>
      <c r="C25675">
        <f t="shared" si="25708"/>
        <v>73</v>
      </c>
      <c r="D25675">
        <f>INDEX([1]UK_Pop_Data_2011_Census_Out_Of_!$D$2:$JD$349,MATCH(A25675,[1]UK_Pop_Data_2011_Census_Out_Of_!$C$2:$C$349,0),MATCH("Age: Age "&amp;C25675&amp;"; Sex: All persons; measures: Value",[1]UK_Pop_Data_2011_Census_Out_Of_!$D$1:$JD$1,0))</f>
        <v>988</v>
      </c>
    </row>
    <row r="25676" spans="1:4" x14ac:dyDescent="0.35">
      <c r="A25676" t="str">
        <f t="shared" ref="A25676:B25676" si="25728">A25328</f>
        <v>E07000181</v>
      </c>
      <c r="B25676" t="str">
        <f t="shared" si="25728"/>
        <v>West Oxfordshire</v>
      </c>
      <c r="C25676">
        <f t="shared" si="25708"/>
        <v>73</v>
      </c>
      <c r="D25676">
        <f>INDEX([1]UK_Pop_Data_2011_Census_Out_Of_!$D$2:$JD$349,MATCH(A25676,[1]UK_Pop_Data_2011_Census_Out_Of_!$C$2:$C$349,0),MATCH("Age: Age "&amp;C25676&amp;"; Sex: All persons; measures: Value",[1]UK_Pop_Data_2011_Census_Out_Of_!$D$1:$JD$1,0))</f>
        <v>841</v>
      </c>
    </row>
    <row r="25677" spans="1:4" x14ac:dyDescent="0.35">
      <c r="A25677" t="str">
        <f t="shared" ref="A25677:B25677" si="25729">A25329</f>
        <v>E07000207</v>
      </c>
      <c r="B25677" t="str">
        <f t="shared" si="25729"/>
        <v>Elmbridge</v>
      </c>
      <c r="C25677">
        <f t="shared" si="25708"/>
        <v>73</v>
      </c>
      <c r="D25677">
        <f>INDEX([1]UK_Pop_Data_2011_Census_Out_Of_!$D$2:$JD$349,MATCH(A25677,[1]UK_Pop_Data_2011_Census_Out_Of_!$C$2:$C$349,0),MATCH("Age: Age "&amp;C25677&amp;"; Sex: All persons; measures: Value",[1]UK_Pop_Data_2011_Census_Out_Of_!$D$1:$JD$1,0))</f>
        <v>956</v>
      </c>
    </row>
    <row r="25678" spans="1:4" x14ac:dyDescent="0.35">
      <c r="A25678" t="str">
        <f t="shared" ref="A25678:B25678" si="25730">A25330</f>
        <v>E07000208</v>
      </c>
      <c r="B25678" t="str">
        <f t="shared" si="25730"/>
        <v>Epsom and Ewell</v>
      </c>
      <c r="C25678">
        <f t="shared" si="25708"/>
        <v>73</v>
      </c>
      <c r="D25678">
        <f>INDEX([1]UK_Pop_Data_2011_Census_Out_Of_!$D$2:$JD$349,MATCH(A25678,[1]UK_Pop_Data_2011_Census_Out_Of_!$C$2:$C$349,0),MATCH("Age: Age "&amp;C25678&amp;"; Sex: All persons; measures: Value",[1]UK_Pop_Data_2011_Census_Out_Of_!$D$1:$JD$1,0))</f>
        <v>573</v>
      </c>
    </row>
    <row r="25679" spans="1:4" x14ac:dyDescent="0.35">
      <c r="A25679" t="str">
        <f t="shared" ref="A25679:B25679" si="25731">A25331</f>
        <v>E07000209</v>
      </c>
      <c r="B25679" t="str">
        <f t="shared" si="25731"/>
        <v>Guildford</v>
      </c>
      <c r="C25679">
        <f t="shared" si="25708"/>
        <v>73</v>
      </c>
      <c r="D25679">
        <f>INDEX([1]UK_Pop_Data_2011_Census_Out_Of_!$D$2:$JD$349,MATCH(A25679,[1]UK_Pop_Data_2011_Census_Out_Of_!$C$2:$C$349,0),MATCH("Age: Age "&amp;C25679&amp;"; Sex: All persons; measures: Value",[1]UK_Pop_Data_2011_Census_Out_Of_!$D$1:$JD$1,0))</f>
        <v>963</v>
      </c>
    </row>
    <row r="25680" spans="1:4" x14ac:dyDescent="0.35">
      <c r="A25680" t="str">
        <f t="shared" ref="A25680:B25680" si="25732">A25332</f>
        <v>E07000210</v>
      </c>
      <c r="B25680" t="str">
        <f t="shared" si="25732"/>
        <v>Mole Valley</v>
      </c>
      <c r="C25680">
        <f t="shared" si="25708"/>
        <v>73</v>
      </c>
      <c r="D25680">
        <f>INDEX([1]UK_Pop_Data_2011_Census_Out_Of_!$D$2:$JD$349,MATCH(A25680,[1]UK_Pop_Data_2011_Census_Out_Of_!$C$2:$C$349,0),MATCH("Age: Age "&amp;C25680&amp;"; Sex: All persons; measures: Value",[1]UK_Pop_Data_2011_Census_Out_Of_!$D$1:$JD$1,0))</f>
        <v>789</v>
      </c>
    </row>
    <row r="25681" spans="1:4" x14ac:dyDescent="0.35">
      <c r="A25681" t="str">
        <f t="shared" ref="A25681:B25681" si="25733">A25333</f>
        <v>E07000211</v>
      </c>
      <c r="B25681" t="str">
        <f t="shared" si="25733"/>
        <v>Reigate and Banstead</v>
      </c>
      <c r="C25681">
        <f t="shared" si="25708"/>
        <v>73</v>
      </c>
      <c r="D25681">
        <f>INDEX([1]UK_Pop_Data_2011_Census_Out_Of_!$D$2:$JD$349,MATCH(A25681,[1]UK_Pop_Data_2011_Census_Out_Of_!$C$2:$C$349,0),MATCH("Age: Age "&amp;C25681&amp;"; Sex: All persons; measures: Value",[1]UK_Pop_Data_2011_Census_Out_Of_!$D$1:$JD$1,0))</f>
        <v>958</v>
      </c>
    </row>
    <row r="25682" spans="1:4" x14ac:dyDescent="0.35">
      <c r="A25682" t="str">
        <f t="shared" ref="A25682:B25682" si="25734">A25334</f>
        <v>E07000212</v>
      </c>
      <c r="B25682" t="str">
        <f t="shared" si="25734"/>
        <v>Runnymede</v>
      </c>
      <c r="C25682">
        <f t="shared" si="25708"/>
        <v>73</v>
      </c>
      <c r="D25682">
        <f>INDEX([1]UK_Pop_Data_2011_Census_Out_Of_!$D$2:$JD$349,MATCH(A25682,[1]UK_Pop_Data_2011_Census_Out_Of_!$C$2:$C$349,0),MATCH("Age: Age "&amp;C25682&amp;"; Sex: All persons; measures: Value",[1]UK_Pop_Data_2011_Census_Out_Of_!$D$1:$JD$1,0))</f>
        <v>606</v>
      </c>
    </row>
    <row r="25683" spans="1:4" x14ac:dyDescent="0.35">
      <c r="A25683" t="str">
        <f t="shared" ref="A25683:B25683" si="25735">A25335</f>
        <v>E07000213</v>
      </c>
      <c r="B25683" t="str">
        <f t="shared" si="25735"/>
        <v>Spelthorne</v>
      </c>
      <c r="C25683">
        <f t="shared" si="25708"/>
        <v>73</v>
      </c>
      <c r="D25683">
        <f>INDEX([1]UK_Pop_Data_2011_Census_Out_Of_!$D$2:$JD$349,MATCH(A25683,[1]UK_Pop_Data_2011_Census_Out_Of_!$C$2:$C$349,0),MATCH("Age: Age "&amp;C25683&amp;"; Sex: All persons; measures: Value",[1]UK_Pop_Data_2011_Census_Out_Of_!$D$1:$JD$1,0))</f>
        <v>774</v>
      </c>
    </row>
    <row r="25684" spans="1:4" x14ac:dyDescent="0.35">
      <c r="A25684" t="str">
        <f t="shared" ref="A25684:B25684" si="25736">A25336</f>
        <v>E07000214</v>
      </c>
      <c r="B25684" t="str">
        <f t="shared" si="25736"/>
        <v>Surrey Heath</v>
      </c>
      <c r="C25684">
        <f t="shared" si="25708"/>
        <v>73</v>
      </c>
      <c r="D25684">
        <f>INDEX([1]UK_Pop_Data_2011_Census_Out_Of_!$D$2:$JD$349,MATCH(A25684,[1]UK_Pop_Data_2011_Census_Out_Of_!$C$2:$C$349,0),MATCH("Age: Age "&amp;C25684&amp;"; Sex: All persons; measures: Value",[1]UK_Pop_Data_2011_Census_Out_Of_!$D$1:$JD$1,0))</f>
        <v>650</v>
      </c>
    </row>
    <row r="25685" spans="1:4" x14ac:dyDescent="0.35">
      <c r="A25685" t="str">
        <f t="shared" ref="A25685:B25685" si="25737">A25337</f>
        <v>E07000215</v>
      </c>
      <c r="B25685" t="str">
        <f t="shared" si="25737"/>
        <v>Tandridge</v>
      </c>
      <c r="C25685">
        <f t="shared" si="25708"/>
        <v>73</v>
      </c>
      <c r="D25685">
        <f>INDEX([1]UK_Pop_Data_2011_Census_Out_Of_!$D$2:$JD$349,MATCH(A25685,[1]UK_Pop_Data_2011_Census_Out_Of_!$C$2:$C$349,0),MATCH("Age: Age "&amp;C25685&amp;"; Sex: All persons; measures: Value",[1]UK_Pop_Data_2011_Census_Out_Of_!$D$1:$JD$1,0))</f>
        <v>650</v>
      </c>
    </row>
    <row r="25686" spans="1:4" x14ac:dyDescent="0.35">
      <c r="A25686" t="str">
        <f t="shared" ref="A25686:B25686" si="25738">A25338</f>
        <v>E07000216</v>
      </c>
      <c r="B25686" t="str">
        <f t="shared" si="25738"/>
        <v>Waverley</v>
      </c>
      <c r="C25686">
        <f t="shared" si="25708"/>
        <v>73</v>
      </c>
      <c r="D25686">
        <f>INDEX([1]UK_Pop_Data_2011_Census_Out_Of_!$D$2:$JD$349,MATCH(A25686,[1]UK_Pop_Data_2011_Census_Out_Of_!$C$2:$C$349,0),MATCH("Age: Age "&amp;C25686&amp;"; Sex: All persons; measures: Value",[1]UK_Pop_Data_2011_Census_Out_Of_!$D$1:$JD$1,0))</f>
        <v>1072</v>
      </c>
    </row>
    <row r="25687" spans="1:4" x14ac:dyDescent="0.35">
      <c r="A25687" t="str">
        <f t="shared" ref="A25687:B25687" si="25739">A25339</f>
        <v>E07000217</v>
      </c>
      <c r="B25687" t="str">
        <f t="shared" si="25739"/>
        <v>Woking</v>
      </c>
      <c r="C25687">
        <f t="shared" si="25708"/>
        <v>73</v>
      </c>
      <c r="D25687">
        <f>INDEX([1]UK_Pop_Data_2011_Census_Out_Of_!$D$2:$JD$349,MATCH(A25687,[1]UK_Pop_Data_2011_Census_Out_Of_!$C$2:$C$349,0),MATCH("Age: Age "&amp;C25687&amp;"; Sex: All persons; measures: Value",[1]UK_Pop_Data_2011_Census_Out_Of_!$D$1:$JD$1,0))</f>
        <v>668</v>
      </c>
    </row>
    <row r="25688" spans="1:4" x14ac:dyDescent="0.35">
      <c r="A25688" t="str">
        <f t="shared" ref="A25688:B25688" si="25740">A25340</f>
        <v>E07000223</v>
      </c>
      <c r="B25688" t="str">
        <f t="shared" si="25740"/>
        <v>Adur</v>
      </c>
      <c r="C25688">
        <f t="shared" si="25708"/>
        <v>73</v>
      </c>
      <c r="D25688">
        <f>INDEX([1]UK_Pop_Data_2011_Census_Out_Of_!$D$2:$JD$349,MATCH(A25688,[1]UK_Pop_Data_2011_Census_Out_Of_!$C$2:$C$349,0),MATCH("Age: Age "&amp;C25688&amp;"; Sex: All persons; measures: Value",[1]UK_Pop_Data_2011_Census_Out_Of_!$D$1:$JD$1,0))</f>
        <v>593</v>
      </c>
    </row>
    <row r="25689" spans="1:4" x14ac:dyDescent="0.35">
      <c r="A25689" t="str">
        <f t="shared" ref="A25689:B25689" si="25741">A25341</f>
        <v>E07000224</v>
      </c>
      <c r="B25689" t="str">
        <f t="shared" si="25741"/>
        <v>Arun</v>
      </c>
      <c r="C25689">
        <f t="shared" si="25708"/>
        <v>73</v>
      </c>
      <c r="D25689">
        <f>INDEX([1]UK_Pop_Data_2011_Census_Out_Of_!$D$2:$JD$349,MATCH(A25689,[1]UK_Pop_Data_2011_Census_Out_Of_!$C$2:$C$349,0),MATCH("Age: Age "&amp;C25689&amp;"; Sex: All persons; measures: Value",[1]UK_Pop_Data_2011_Census_Out_Of_!$D$1:$JD$1,0))</f>
        <v>1838</v>
      </c>
    </row>
    <row r="25690" spans="1:4" x14ac:dyDescent="0.35">
      <c r="A25690" t="str">
        <f t="shared" ref="A25690:B25690" si="25742">A25342</f>
        <v>E07000225</v>
      </c>
      <c r="B25690" t="str">
        <f t="shared" si="25742"/>
        <v>Chichester</v>
      </c>
      <c r="C25690">
        <f t="shared" si="25708"/>
        <v>73</v>
      </c>
      <c r="D25690">
        <f>INDEX([1]UK_Pop_Data_2011_Census_Out_Of_!$D$2:$JD$349,MATCH(A25690,[1]UK_Pop_Data_2011_Census_Out_Of_!$C$2:$C$349,0),MATCH("Age: Age "&amp;C25690&amp;"; Sex: All persons; measures: Value",[1]UK_Pop_Data_2011_Census_Out_Of_!$D$1:$JD$1,0))</f>
        <v>1266</v>
      </c>
    </row>
    <row r="25691" spans="1:4" x14ac:dyDescent="0.35">
      <c r="A25691" t="str">
        <f t="shared" ref="A25691:B25691" si="25743">A25343</f>
        <v>E07000226</v>
      </c>
      <c r="B25691" t="str">
        <f t="shared" si="25743"/>
        <v>Crawley</v>
      </c>
      <c r="C25691">
        <f t="shared" si="25708"/>
        <v>73</v>
      </c>
      <c r="D25691">
        <f>INDEX([1]UK_Pop_Data_2011_Census_Out_Of_!$D$2:$JD$349,MATCH(A25691,[1]UK_Pop_Data_2011_Census_Out_Of_!$C$2:$C$349,0),MATCH("Age: Age "&amp;C25691&amp;"; Sex: All persons; measures: Value",[1]UK_Pop_Data_2011_Census_Out_Of_!$D$1:$JD$1,0))</f>
        <v>580</v>
      </c>
    </row>
    <row r="25692" spans="1:4" x14ac:dyDescent="0.35">
      <c r="A25692" t="str">
        <f t="shared" ref="A25692:B25692" si="25744">A25344</f>
        <v>E07000227</v>
      </c>
      <c r="B25692" t="str">
        <f t="shared" si="25744"/>
        <v>Horsham</v>
      </c>
      <c r="C25692">
        <f t="shared" si="25708"/>
        <v>73</v>
      </c>
      <c r="D25692">
        <f>INDEX([1]UK_Pop_Data_2011_Census_Out_Of_!$D$2:$JD$349,MATCH(A25692,[1]UK_Pop_Data_2011_Census_Out_Of_!$C$2:$C$349,0),MATCH("Age: Age "&amp;C25692&amp;"; Sex: All persons; measures: Value",[1]UK_Pop_Data_2011_Census_Out_Of_!$D$1:$JD$1,0))</f>
        <v>1186</v>
      </c>
    </row>
    <row r="25693" spans="1:4" x14ac:dyDescent="0.35">
      <c r="A25693" t="str">
        <f t="shared" ref="A25693:B25693" si="25745">A25345</f>
        <v>E07000228</v>
      </c>
      <c r="B25693" t="str">
        <f t="shared" si="25745"/>
        <v>Mid Sussex</v>
      </c>
      <c r="C25693">
        <f t="shared" si="25708"/>
        <v>73</v>
      </c>
      <c r="D25693">
        <f>INDEX([1]UK_Pop_Data_2011_Census_Out_Of_!$D$2:$JD$349,MATCH(A25693,[1]UK_Pop_Data_2011_Census_Out_Of_!$C$2:$C$349,0),MATCH("Age: Age "&amp;C25693&amp;"; Sex: All persons; measures: Value",[1]UK_Pop_Data_2011_Census_Out_Of_!$D$1:$JD$1,0))</f>
        <v>1098</v>
      </c>
    </row>
    <row r="25694" spans="1:4" x14ac:dyDescent="0.35">
      <c r="A25694" t="str">
        <f t="shared" ref="A25694:B25694" si="25746">A25346</f>
        <v>E07000229</v>
      </c>
      <c r="B25694" t="str">
        <f t="shared" si="25746"/>
        <v>Worthing</v>
      </c>
      <c r="C25694">
        <f t="shared" si="25708"/>
        <v>73</v>
      </c>
      <c r="D25694">
        <f>INDEX([1]UK_Pop_Data_2011_Census_Out_Of_!$D$2:$JD$349,MATCH(A25694,[1]UK_Pop_Data_2011_Census_Out_Of_!$C$2:$C$349,0),MATCH("Age: Age "&amp;C25694&amp;"; Sex: All persons; measures: Value",[1]UK_Pop_Data_2011_Census_Out_Of_!$D$1:$JD$1,0))</f>
        <v>896</v>
      </c>
    </row>
    <row r="25695" spans="1:4" x14ac:dyDescent="0.35">
      <c r="A25695" t="str">
        <f t="shared" ref="A25695:B25695" si="25747">A25347</f>
        <v>E06000022</v>
      </c>
      <c r="B25695" t="str">
        <f t="shared" si="25747"/>
        <v>Bath and North East Somerset</v>
      </c>
      <c r="C25695">
        <f t="shared" si="25708"/>
        <v>73</v>
      </c>
      <c r="D25695">
        <f>INDEX([1]UK_Pop_Data_2011_Census_Out_Of_!$D$2:$JD$349,MATCH(A25695,[1]UK_Pop_Data_2011_Census_Out_Of_!$C$2:$C$349,0),MATCH("Age: Age "&amp;C25695&amp;"; Sex: All persons; measures: Value",[1]UK_Pop_Data_2011_Census_Out_Of_!$D$1:$JD$1,0))</f>
        <v>1466</v>
      </c>
    </row>
    <row r="25696" spans="1:4" x14ac:dyDescent="0.35">
      <c r="A25696" t="str">
        <f t="shared" ref="A25696:B25696" si="25748">A25348</f>
        <v>E06000028</v>
      </c>
      <c r="B25696" t="str">
        <f t="shared" si="25748"/>
        <v>Bournemouth</v>
      </c>
      <c r="C25696">
        <f t="shared" si="25708"/>
        <v>73</v>
      </c>
      <c r="D25696">
        <f>INDEX([1]UK_Pop_Data_2011_Census_Out_Of_!$D$2:$JD$349,MATCH(A25696,[1]UK_Pop_Data_2011_Census_Out_Of_!$C$2:$C$349,0),MATCH("Age: Age "&amp;C25696&amp;"; Sex: All persons; measures: Value",[1]UK_Pop_Data_2011_Census_Out_Of_!$D$1:$JD$1,0))</f>
        <v>1284</v>
      </c>
    </row>
    <row r="25697" spans="1:4" x14ac:dyDescent="0.35">
      <c r="A25697" t="str">
        <f t="shared" ref="A25697:B25697" si="25749">A25349</f>
        <v>E06000023</v>
      </c>
      <c r="B25697" t="str">
        <f t="shared" si="25749"/>
        <v>Bristol, City of</v>
      </c>
      <c r="C25697">
        <f t="shared" si="25708"/>
        <v>73</v>
      </c>
      <c r="D25697">
        <f>INDEX([1]UK_Pop_Data_2011_Census_Out_Of_!$D$2:$JD$349,MATCH(A25697,[1]UK_Pop_Data_2011_Census_Out_Of_!$C$2:$C$349,0),MATCH("Age: Age "&amp;C25697&amp;"; Sex: All persons; measures: Value",[1]UK_Pop_Data_2011_Census_Out_Of_!$D$1:$JD$1,0))</f>
        <v>2383</v>
      </c>
    </row>
    <row r="25698" spans="1:4" x14ac:dyDescent="0.35">
      <c r="A25698" t="str">
        <f t="shared" ref="A25698:B25698" si="25750">A25350</f>
        <v>E06000052</v>
      </c>
      <c r="B25698" t="str">
        <f t="shared" si="25750"/>
        <v>Cornwall</v>
      </c>
      <c r="C25698">
        <f t="shared" si="25708"/>
        <v>73</v>
      </c>
      <c r="D25698">
        <f>INDEX([1]UK_Pop_Data_2011_Census_Out_Of_!$D$2:$JD$349,MATCH(A25698,[1]UK_Pop_Data_2011_Census_Out_Of_!$C$2:$C$349,0),MATCH("Age: Age "&amp;C25698&amp;"; Sex: All persons; measures: Value",[1]UK_Pop_Data_2011_Census_Out_Of_!$D$1:$JD$1,0))</f>
        <v>5194</v>
      </c>
    </row>
    <row r="25699" spans="1:4" x14ac:dyDescent="0.35">
      <c r="A25699" t="str">
        <f t="shared" ref="A25699:B25699" si="25751">A25351</f>
        <v>E06000053</v>
      </c>
      <c r="B25699" t="str">
        <f t="shared" si="25751"/>
        <v>Isles of Scilly</v>
      </c>
      <c r="C25699">
        <f t="shared" si="25708"/>
        <v>73</v>
      </c>
      <c r="D25699">
        <f>INDEX([1]UK_Pop_Data_2011_Census_Out_Of_!$D$2:$JD$349,MATCH(A25699,[1]UK_Pop_Data_2011_Census_Out_Of_!$C$2:$C$349,0),MATCH("Age: Age "&amp;C25699&amp;"; Sex: All persons; measures: Value",[1]UK_Pop_Data_2011_Census_Out_Of_!$D$1:$JD$1,0))</f>
        <v>17</v>
      </c>
    </row>
    <row r="25700" spans="1:4" x14ac:dyDescent="0.35">
      <c r="A25700" t="str">
        <f t="shared" ref="A25700:B25700" si="25752">A25352</f>
        <v>E06000024</v>
      </c>
      <c r="B25700" t="str">
        <f t="shared" si="25752"/>
        <v>North Somerset</v>
      </c>
      <c r="C25700">
        <f t="shared" si="25708"/>
        <v>73</v>
      </c>
      <c r="D25700">
        <f>INDEX([1]UK_Pop_Data_2011_Census_Out_Of_!$D$2:$JD$349,MATCH(A25700,[1]UK_Pop_Data_2011_Census_Out_Of_!$C$2:$C$349,0),MATCH("Age: Age "&amp;C25700&amp;"; Sex: All persons; measures: Value",[1]UK_Pop_Data_2011_Census_Out_Of_!$D$1:$JD$1,0))</f>
        <v>1868</v>
      </c>
    </row>
    <row r="25701" spans="1:4" x14ac:dyDescent="0.35">
      <c r="A25701" t="str">
        <f t="shared" ref="A25701:B25701" si="25753">A25353</f>
        <v>E06000026</v>
      </c>
      <c r="B25701" t="str">
        <f t="shared" si="25753"/>
        <v>Plymouth</v>
      </c>
      <c r="C25701">
        <f t="shared" si="25708"/>
        <v>73</v>
      </c>
      <c r="D25701">
        <f>INDEX([1]UK_Pop_Data_2011_Census_Out_Of_!$D$2:$JD$349,MATCH(A25701,[1]UK_Pop_Data_2011_Census_Out_Of_!$C$2:$C$349,0),MATCH("Age: Age "&amp;C25701&amp;"; Sex: All persons; measures: Value",[1]UK_Pop_Data_2011_Census_Out_Of_!$D$1:$JD$1,0))</f>
        <v>1922</v>
      </c>
    </row>
    <row r="25702" spans="1:4" x14ac:dyDescent="0.35">
      <c r="A25702" t="str">
        <f t="shared" ref="A25702:B25702" si="25754">A25354</f>
        <v>E06000029</v>
      </c>
      <c r="B25702" t="str">
        <f t="shared" si="25754"/>
        <v>Poole</v>
      </c>
      <c r="C25702">
        <f t="shared" si="25708"/>
        <v>73</v>
      </c>
      <c r="D25702">
        <f>INDEX([1]UK_Pop_Data_2011_Census_Out_Of_!$D$2:$JD$349,MATCH(A25702,[1]UK_Pop_Data_2011_Census_Out_Of_!$C$2:$C$349,0),MATCH("Age: Age "&amp;C25702&amp;"; Sex: All persons; measures: Value",[1]UK_Pop_Data_2011_Census_Out_Of_!$D$1:$JD$1,0))</f>
        <v>1323</v>
      </c>
    </row>
    <row r="25703" spans="1:4" x14ac:dyDescent="0.35">
      <c r="A25703" t="str">
        <f t="shared" ref="A25703:B25703" si="25755">A25355</f>
        <v>E06000025</v>
      </c>
      <c r="B25703" t="str">
        <f t="shared" si="25755"/>
        <v>South Gloucestershire</v>
      </c>
      <c r="C25703">
        <f t="shared" si="25708"/>
        <v>73</v>
      </c>
      <c r="D25703">
        <f>INDEX([1]UK_Pop_Data_2011_Census_Out_Of_!$D$2:$JD$349,MATCH(A25703,[1]UK_Pop_Data_2011_Census_Out_Of_!$C$2:$C$349,0),MATCH("Age: Age "&amp;C25703&amp;"; Sex: All persons; measures: Value",[1]UK_Pop_Data_2011_Census_Out_Of_!$D$1:$JD$1,0))</f>
        <v>2069</v>
      </c>
    </row>
    <row r="25704" spans="1:4" x14ac:dyDescent="0.35">
      <c r="A25704" t="str">
        <f t="shared" ref="A25704:B25704" si="25756">A25356</f>
        <v>E06000030</v>
      </c>
      <c r="B25704" t="str">
        <f t="shared" si="25756"/>
        <v>Swindon</v>
      </c>
      <c r="C25704">
        <f t="shared" si="25708"/>
        <v>73</v>
      </c>
      <c r="D25704">
        <f>INDEX([1]UK_Pop_Data_2011_Census_Out_Of_!$D$2:$JD$349,MATCH(A25704,[1]UK_Pop_Data_2011_Census_Out_Of_!$C$2:$C$349,0),MATCH("Age: Age "&amp;C25704&amp;"; Sex: All persons; measures: Value",[1]UK_Pop_Data_2011_Census_Out_Of_!$D$1:$JD$1,0))</f>
        <v>1279</v>
      </c>
    </row>
    <row r="25705" spans="1:4" x14ac:dyDescent="0.35">
      <c r="A25705" t="str">
        <f t="shared" ref="A25705:B25705" si="25757">A25357</f>
        <v>E06000027</v>
      </c>
      <c r="B25705" t="str">
        <f t="shared" si="25757"/>
        <v>Torbay</v>
      </c>
      <c r="C25705">
        <f t="shared" si="25708"/>
        <v>73</v>
      </c>
      <c r="D25705">
        <f>INDEX([1]UK_Pop_Data_2011_Census_Out_Of_!$D$2:$JD$349,MATCH(A25705,[1]UK_Pop_Data_2011_Census_Out_Of_!$C$2:$C$349,0),MATCH("Age: Age "&amp;C25705&amp;"; Sex: All persons; measures: Value",[1]UK_Pop_Data_2011_Census_Out_Of_!$D$1:$JD$1,0))</f>
        <v>1336</v>
      </c>
    </row>
    <row r="25706" spans="1:4" x14ac:dyDescent="0.35">
      <c r="A25706" t="str">
        <f t="shared" ref="A25706:B25706" si="25758">A25358</f>
        <v>E06000054</v>
      </c>
      <c r="B25706" t="str">
        <f t="shared" si="25758"/>
        <v>Wiltshire</v>
      </c>
      <c r="C25706">
        <f t="shared" si="25708"/>
        <v>73</v>
      </c>
      <c r="D25706">
        <f>INDEX([1]UK_Pop_Data_2011_Census_Out_Of_!$D$2:$JD$349,MATCH(A25706,[1]UK_Pop_Data_2011_Census_Out_Of_!$C$2:$C$349,0),MATCH("Age: Age "&amp;C25706&amp;"; Sex: All persons; measures: Value",[1]UK_Pop_Data_2011_Census_Out_Of_!$D$1:$JD$1,0))</f>
        <v>3888</v>
      </c>
    </row>
    <row r="25707" spans="1:4" x14ac:dyDescent="0.35">
      <c r="A25707" t="str">
        <f t="shared" ref="A25707:B25707" si="25759">A25359</f>
        <v>E07000040</v>
      </c>
      <c r="B25707" t="str">
        <f t="shared" si="25759"/>
        <v>East Devon</v>
      </c>
      <c r="C25707">
        <f t="shared" si="25708"/>
        <v>73</v>
      </c>
      <c r="D25707">
        <f>INDEX([1]UK_Pop_Data_2011_Census_Out_Of_!$D$2:$JD$349,MATCH(A25707,[1]UK_Pop_Data_2011_Census_Out_Of_!$C$2:$C$349,0),MATCH("Age: Age "&amp;C25707&amp;"; Sex: All persons; measures: Value",[1]UK_Pop_Data_2011_Census_Out_Of_!$D$1:$JD$1,0))</f>
        <v>1643</v>
      </c>
    </row>
    <row r="25708" spans="1:4" x14ac:dyDescent="0.35">
      <c r="A25708" t="str">
        <f t="shared" ref="A25708:B25708" si="25760">A25360</f>
        <v>E07000041</v>
      </c>
      <c r="B25708" t="str">
        <f t="shared" si="25760"/>
        <v>Exeter</v>
      </c>
      <c r="C25708">
        <f t="shared" si="25708"/>
        <v>73</v>
      </c>
      <c r="D25708">
        <f>INDEX([1]UK_Pop_Data_2011_Census_Out_Of_!$D$2:$JD$349,MATCH(A25708,[1]UK_Pop_Data_2011_Census_Out_Of_!$C$2:$C$349,0),MATCH("Age: Age "&amp;C25708&amp;"; Sex: All persons; measures: Value",[1]UK_Pop_Data_2011_Census_Out_Of_!$D$1:$JD$1,0))</f>
        <v>764</v>
      </c>
    </row>
    <row r="25709" spans="1:4" x14ac:dyDescent="0.35">
      <c r="A25709" t="str">
        <f t="shared" ref="A25709:B25709" si="25761">A25361</f>
        <v>E07000042</v>
      </c>
      <c r="B25709" t="str">
        <f t="shared" si="25761"/>
        <v>Mid Devon</v>
      </c>
      <c r="C25709">
        <f t="shared" si="25708"/>
        <v>73</v>
      </c>
      <c r="D25709">
        <f>INDEX([1]UK_Pop_Data_2011_Census_Out_Of_!$D$2:$JD$349,MATCH(A25709,[1]UK_Pop_Data_2011_Census_Out_Of_!$C$2:$C$349,0),MATCH("Age: Age "&amp;C25709&amp;"; Sex: All persons; measures: Value",[1]UK_Pop_Data_2011_Census_Out_Of_!$D$1:$JD$1,0))</f>
        <v>722</v>
      </c>
    </row>
    <row r="25710" spans="1:4" x14ac:dyDescent="0.35">
      <c r="A25710" t="str">
        <f t="shared" ref="A25710:B25710" si="25762">A25362</f>
        <v>E07000043</v>
      </c>
      <c r="B25710" t="str">
        <f t="shared" si="25762"/>
        <v>North Devon</v>
      </c>
      <c r="C25710">
        <f t="shared" si="25708"/>
        <v>73</v>
      </c>
      <c r="D25710">
        <f>INDEX([1]UK_Pop_Data_2011_Census_Out_Of_!$D$2:$JD$349,MATCH(A25710,[1]UK_Pop_Data_2011_Census_Out_Of_!$C$2:$C$349,0),MATCH("Age: Age "&amp;C25710&amp;"; Sex: All persons; measures: Value",[1]UK_Pop_Data_2011_Census_Out_Of_!$D$1:$JD$1,0))</f>
        <v>919</v>
      </c>
    </row>
    <row r="25711" spans="1:4" x14ac:dyDescent="0.35">
      <c r="A25711" t="str">
        <f t="shared" ref="A25711:B25711" si="25763">A25363</f>
        <v>E07000044</v>
      </c>
      <c r="B25711" t="str">
        <f t="shared" si="25763"/>
        <v>South Hams</v>
      </c>
      <c r="C25711">
        <f t="shared" si="25708"/>
        <v>73</v>
      </c>
      <c r="D25711">
        <f>INDEX([1]UK_Pop_Data_2011_Census_Out_Of_!$D$2:$JD$349,MATCH(A25711,[1]UK_Pop_Data_2011_Census_Out_Of_!$C$2:$C$349,0),MATCH("Age: Age "&amp;C25711&amp;"; Sex: All persons; measures: Value",[1]UK_Pop_Data_2011_Census_Out_Of_!$D$1:$JD$1,0))</f>
        <v>886</v>
      </c>
    </row>
    <row r="25712" spans="1:4" x14ac:dyDescent="0.35">
      <c r="A25712" t="str">
        <f t="shared" ref="A25712:B25712" si="25764">A25364</f>
        <v>E07000045</v>
      </c>
      <c r="B25712" t="str">
        <f t="shared" si="25764"/>
        <v>Teignbridge</v>
      </c>
      <c r="C25712">
        <f t="shared" si="25708"/>
        <v>73</v>
      </c>
      <c r="D25712">
        <f>INDEX([1]UK_Pop_Data_2011_Census_Out_Of_!$D$2:$JD$349,MATCH(A25712,[1]UK_Pop_Data_2011_Census_Out_Of_!$C$2:$C$349,0),MATCH("Age: Age "&amp;C25712&amp;"; Sex: All persons; measures: Value",[1]UK_Pop_Data_2011_Census_Out_Of_!$D$1:$JD$1,0))</f>
        <v>1236</v>
      </c>
    </row>
    <row r="25713" spans="1:4" x14ac:dyDescent="0.35">
      <c r="A25713" t="str">
        <f t="shared" ref="A25713:B25713" si="25765">A25365</f>
        <v>E07000046</v>
      </c>
      <c r="B25713" t="str">
        <f t="shared" si="25765"/>
        <v>Torridge</v>
      </c>
      <c r="C25713">
        <f t="shared" si="25708"/>
        <v>73</v>
      </c>
      <c r="D25713">
        <f>INDEX([1]UK_Pop_Data_2011_Census_Out_Of_!$D$2:$JD$349,MATCH(A25713,[1]UK_Pop_Data_2011_Census_Out_Of_!$C$2:$C$349,0),MATCH("Age: Age "&amp;C25713&amp;"; Sex: All persons; measures: Value",[1]UK_Pop_Data_2011_Census_Out_Of_!$D$1:$JD$1,0))</f>
        <v>702</v>
      </c>
    </row>
    <row r="25714" spans="1:4" x14ac:dyDescent="0.35">
      <c r="A25714" t="str">
        <f t="shared" ref="A25714:B25714" si="25766">A25366</f>
        <v>E07000047</v>
      </c>
      <c r="B25714" t="str">
        <f t="shared" si="25766"/>
        <v>West Devon</v>
      </c>
      <c r="C25714">
        <f t="shared" si="25708"/>
        <v>73</v>
      </c>
      <c r="D25714">
        <f>INDEX([1]UK_Pop_Data_2011_Census_Out_Of_!$D$2:$JD$349,MATCH(A25714,[1]UK_Pop_Data_2011_Census_Out_Of_!$C$2:$C$349,0),MATCH("Age: Age "&amp;C25714&amp;"; Sex: All persons; measures: Value",[1]UK_Pop_Data_2011_Census_Out_Of_!$D$1:$JD$1,0))</f>
        <v>538</v>
      </c>
    </row>
    <row r="25715" spans="1:4" x14ac:dyDescent="0.35">
      <c r="A25715" t="str">
        <f t="shared" ref="A25715:B25715" si="25767">A25367</f>
        <v>E07000048</v>
      </c>
      <c r="B25715" t="str">
        <f t="shared" si="25767"/>
        <v>Christchurch</v>
      </c>
      <c r="C25715">
        <f t="shared" si="25708"/>
        <v>73</v>
      </c>
      <c r="D25715">
        <f>INDEX([1]UK_Pop_Data_2011_Census_Out_Of_!$D$2:$JD$349,MATCH(A25715,[1]UK_Pop_Data_2011_Census_Out_Of_!$C$2:$C$349,0),MATCH("Age: Age "&amp;C25715&amp;"; Sex: All persons; measures: Value",[1]UK_Pop_Data_2011_Census_Out_Of_!$D$1:$JD$1,0))</f>
        <v>674</v>
      </c>
    </row>
    <row r="25716" spans="1:4" x14ac:dyDescent="0.35">
      <c r="A25716" t="str">
        <f t="shared" ref="A25716:B25716" si="25768">A25368</f>
        <v>E07000049</v>
      </c>
      <c r="B25716" t="str">
        <f t="shared" si="25768"/>
        <v>East Dorset</v>
      </c>
      <c r="C25716">
        <f t="shared" si="25708"/>
        <v>73</v>
      </c>
      <c r="D25716">
        <f>INDEX([1]UK_Pop_Data_2011_Census_Out_Of_!$D$2:$JD$349,MATCH(A25716,[1]UK_Pop_Data_2011_Census_Out_Of_!$C$2:$C$349,0),MATCH("Age: Age "&amp;C25716&amp;"; Sex: All persons; measures: Value",[1]UK_Pop_Data_2011_Census_Out_Of_!$D$1:$JD$1,0))</f>
        <v>1125</v>
      </c>
    </row>
    <row r="25717" spans="1:4" x14ac:dyDescent="0.35">
      <c r="A25717" t="str">
        <f t="shared" ref="A25717:B25717" si="25769">A25369</f>
        <v>E07000050</v>
      </c>
      <c r="B25717" t="str">
        <f t="shared" si="25769"/>
        <v>North Dorset</v>
      </c>
      <c r="C25717">
        <f t="shared" si="25708"/>
        <v>73</v>
      </c>
      <c r="D25717">
        <f>INDEX([1]UK_Pop_Data_2011_Census_Out_Of_!$D$2:$JD$349,MATCH(A25717,[1]UK_Pop_Data_2011_Census_Out_Of_!$C$2:$C$349,0),MATCH("Age: Age "&amp;C25717&amp;"; Sex: All persons; measures: Value",[1]UK_Pop_Data_2011_Census_Out_Of_!$D$1:$JD$1,0))</f>
        <v>659</v>
      </c>
    </row>
    <row r="25718" spans="1:4" x14ac:dyDescent="0.35">
      <c r="A25718" t="str">
        <f t="shared" ref="A25718:B25718" si="25770">A25370</f>
        <v>E07000051</v>
      </c>
      <c r="B25718" t="str">
        <f t="shared" si="25770"/>
        <v>Purbeck</v>
      </c>
      <c r="C25718">
        <f t="shared" si="25708"/>
        <v>73</v>
      </c>
      <c r="D25718">
        <f>INDEX([1]UK_Pop_Data_2011_Census_Out_Of_!$D$2:$JD$349,MATCH(A25718,[1]UK_Pop_Data_2011_Census_Out_Of_!$C$2:$C$349,0),MATCH("Age: Age "&amp;C25718&amp;"; Sex: All persons; measures: Value",[1]UK_Pop_Data_2011_Census_Out_Of_!$D$1:$JD$1,0))</f>
        <v>491</v>
      </c>
    </row>
    <row r="25719" spans="1:4" x14ac:dyDescent="0.35">
      <c r="A25719" t="str">
        <f t="shared" ref="A25719:B25719" si="25771">A25371</f>
        <v>E07000052</v>
      </c>
      <c r="B25719" t="str">
        <f t="shared" si="25771"/>
        <v>West Dorset</v>
      </c>
      <c r="C25719">
        <f t="shared" si="25708"/>
        <v>73</v>
      </c>
      <c r="D25719">
        <f>INDEX([1]UK_Pop_Data_2011_Census_Out_Of_!$D$2:$JD$349,MATCH(A25719,[1]UK_Pop_Data_2011_Census_Out_Of_!$C$2:$C$349,0),MATCH("Age: Age "&amp;C25719&amp;"; Sex: All persons; measures: Value",[1]UK_Pop_Data_2011_Census_Out_Of_!$D$1:$JD$1,0))</f>
        <v>1124</v>
      </c>
    </row>
    <row r="25720" spans="1:4" x14ac:dyDescent="0.35">
      <c r="A25720" t="str">
        <f t="shared" ref="A25720:B25720" si="25772">A25372</f>
        <v>E07000053</v>
      </c>
      <c r="B25720" t="str">
        <f t="shared" si="25772"/>
        <v>Weymouth and Portland</v>
      </c>
      <c r="C25720">
        <f t="shared" ref="C25720:C25783" si="25773">ROUNDDOWN((ROW(A25720)-2)/348,0)</f>
        <v>73</v>
      </c>
      <c r="D25720">
        <f>INDEX([1]UK_Pop_Data_2011_Census_Out_Of_!$D$2:$JD$349,MATCH(A25720,[1]UK_Pop_Data_2011_Census_Out_Of_!$C$2:$C$349,0),MATCH("Age: Age "&amp;C25720&amp;"; Sex: All persons; measures: Value",[1]UK_Pop_Data_2011_Census_Out_Of_!$D$1:$JD$1,0))</f>
        <v>648</v>
      </c>
    </row>
    <row r="25721" spans="1:4" x14ac:dyDescent="0.35">
      <c r="A25721" t="str">
        <f t="shared" ref="A25721:B25721" si="25774">A25373</f>
        <v>E07000078</v>
      </c>
      <c r="B25721" t="str">
        <f t="shared" si="25774"/>
        <v>Cheltenham</v>
      </c>
      <c r="C25721">
        <f t="shared" si="25773"/>
        <v>73</v>
      </c>
      <c r="D25721">
        <f>INDEX([1]UK_Pop_Data_2011_Census_Out_Of_!$D$2:$JD$349,MATCH(A25721,[1]UK_Pop_Data_2011_Census_Out_Of_!$C$2:$C$349,0),MATCH("Age: Age "&amp;C25721&amp;"; Sex: All persons; measures: Value",[1]UK_Pop_Data_2011_Census_Out_Of_!$D$1:$JD$1,0))</f>
        <v>851</v>
      </c>
    </row>
    <row r="25722" spans="1:4" x14ac:dyDescent="0.35">
      <c r="A25722" t="str">
        <f t="shared" ref="A25722:B25722" si="25775">A25374</f>
        <v>E07000079</v>
      </c>
      <c r="B25722" t="str">
        <f t="shared" si="25775"/>
        <v>Cotswold</v>
      </c>
      <c r="C25722">
        <f t="shared" si="25773"/>
        <v>73</v>
      </c>
      <c r="D25722">
        <f>INDEX([1]UK_Pop_Data_2011_Census_Out_Of_!$D$2:$JD$349,MATCH(A25722,[1]UK_Pop_Data_2011_Census_Out_Of_!$C$2:$C$349,0),MATCH("Age: Age "&amp;C25722&amp;"; Sex: All persons; measures: Value",[1]UK_Pop_Data_2011_Census_Out_Of_!$D$1:$JD$1,0))</f>
        <v>794</v>
      </c>
    </row>
    <row r="25723" spans="1:4" x14ac:dyDescent="0.35">
      <c r="A25723" t="str">
        <f t="shared" ref="A25723:B25723" si="25776">A25375</f>
        <v>E07000080</v>
      </c>
      <c r="B25723" t="str">
        <f t="shared" si="25776"/>
        <v>Forest of Dean</v>
      </c>
      <c r="C25723">
        <f t="shared" si="25773"/>
        <v>73</v>
      </c>
      <c r="D25723">
        <f>INDEX([1]UK_Pop_Data_2011_Census_Out_Of_!$D$2:$JD$349,MATCH(A25723,[1]UK_Pop_Data_2011_Census_Out_Of_!$C$2:$C$349,0),MATCH("Age: Age "&amp;C25723&amp;"; Sex: All persons; measures: Value",[1]UK_Pop_Data_2011_Census_Out_Of_!$D$1:$JD$1,0))</f>
        <v>793</v>
      </c>
    </row>
    <row r="25724" spans="1:4" x14ac:dyDescent="0.35">
      <c r="A25724" t="str">
        <f t="shared" ref="A25724:B25724" si="25777">A25376</f>
        <v>E07000081</v>
      </c>
      <c r="B25724" t="str">
        <f t="shared" si="25777"/>
        <v>Gloucester</v>
      </c>
      <c r="C25724">
        <f t="shared" si="25773"/>
        <v>73</v>
      </c>
      <c r="D25724">
        <f>INDEX([1]UK_Pop_Data_2011_Census_Out_Of_!$D$2:$JD$349,MATCH(A25724,[1]UK_Pop_Data_2011_Census_Out_Of_!$C$2:$C$349,0),MATCH("Age: Age "&amp;C25724&amp;"; Sex: All persons; measures: Value",[1]UK_Pop_Data_2011_Census_Out_Of_!$D$1:$JD$1,0))</f>
        <v>851</v>
      </c>
    </row>
    <row r="25725" spans="1:4" x14ac:dyDescent="0.35">
      <c r="A25725" t="str">
        <f t="shared" ref="A25725:B25725" si="25778">A25377</f>
        <v>E07000082</v>
      </c>
      <c r="B25725" t="str">
        <f t="shared" si="25778"/>
        <v>Stroud</v>
      </c>
      <c r="C25725">
        <f t="shared" si="25773"/>
        <v>73</v>
      </c>
      <c r="D25725">
        <f>INDEX([1]UK_Pop_Data_2011_Census_Out_Of_!$D$2:$JD$349,MATCH(A25725,[1]UK_Pop_Data_2011_Census_Out_Of_!$C$2:$C$349,0),MATCH("Age: Age "&amp;C25725&amp;"; Sex: All persons; measures: Value",[1]UK_Pop_Data_2011_Census_Out_Of_!$D$1:$JD$1,0))</f>
        <v>998</v>
      </c>
    </row>
    <row r="25726" spans="1:4" x14ac:dyDescent="0.35">
      <c r="A25726" t="str">
        <f t="shared" ref="A25726:B25726" si="25779">A25378</f>
        <v>E07000083</v>
      </c>
      <c r="B25726" t="str">
        <f t="shared" si="25779"/>
        <v>Tewkesbury</v>
      </c>
      <c r="C25726">
        <f t="shared" si="25773"/>
        <v>73</v>
      </c>
      <c r="D25726">
        <f>INDEX([1]UK_Pop_Data_2011_Census_Out_Of_!$D$2:$JD$349,MATCH(A25726,[1]UK_Pop_Data_2011_Census_Out_Of_!$C$2:$C$349,0),MATCH("Age: Age "&amp;C25726&amp;"; Sex: All persons; measures: Value",[1]UK_Pop_Data_2011_Census_Out_Of_!$D$1:$JD$1,0))</f>
        <v>787</v>
      </c>
    </row>
    <row r="25727" spans="1:4" x14ac:dyDescent="0.35">
      <c r="A25727" t="str">
        <f t="shared" ref="A25727:B25727" si="25780">A25379</f>
        <v>E07000187</v>
      </c>
      <c r="B25727" t="str">
        <f t="shared" si="25780"/>
        <v>Mendip</v>
      </c>
      <c r="C25727">
        <f t="shared" si="25773"/>
        <v>73</v>
      </c>
      <c r="D25727">
        <f>INDEX([1]UK_Pop_Data_2011_Census_Out_Of_!$D$2:$JD$349,MATCH(A25727,[1]UK_Pop_Data_2011_Census_Out_Of_!$C$2:$C$349,0),MATCH("Age: Age "&amp;C25727&amp;"; Sex: All persons; measures: Value",[1]UK_Pop_Data_2011_Census_Out_Of_!$D$1:$JD$1,0))</f>
        <v>982</v>
      </c>
    </row>
    <row r="25728" spans="1:4" x14ac:dyDescent="0.35">
      <c r="A25728" t="str">
        <f t="shared" ref="A25728:B25728" si="25781">A25380</f>
        <v>E07000188</v>
      </c>
      <c r="B25728" t="str">
        <f t="shared" si="25781"/>
        <v>Sedgemoor</v>
      </c>
      <c r="C25728">
        <f t="shared" si="25773"/>
        <v>73</v>
      </c>
      <c r="D25728">
        <f>INDEX([1]UK_Pop_Data_2011_Census_Out_Of_!$D$2:$JD$349,MATCH(A25728,[1]UK_Pop_Data_2011_Census_Out_Of_!$C$2:$C$349,0),MATCH("Age: Age "&amp;C25728&amp;"; Sex: All persons; measures: Value",[1]UK_Pop_Data_2011_Census_Out_Of_!$D$1:$JD$1,0))</f>
        <v>1103</v>
      </c>
    </row>
    <row r="25729" spans="1:4" x14ac:dyDescent="0.35">
      <c r="A25729" t="str">
        <f t="shared" ref="A25729:B25729" si="25782">A25381</f>
        <v>E07000189</v>
      </c>
      <c r="B25729" t="str">
        <f t="shared" si="25782"/>
        <v>South Somerset</v>
      </c>
      <c r="C25729">
        <f t="shared" si="25773"/>
        <v>73</v>
      </c>
      <c r="D25729">
        <f>INDEX([1]UK_Pop_Data_2011_Census_Out_Of_!$D$2:$JD$349,MATCH(A25729,[1]UK_Pop_Data_2011_Census_Out_Of_!$C$2:$C$349,0),MATCH("Age: Age "&amp;C25729&amp;"; Sex: All persons; measures: Value",[1]UK_Pop_Data_2011_Census_Out_Of_!$D$1:$JD$1,0))</f>
        <v>1540</v>
      </c>
    </row>
    <row r="25730" spans="1:4" x14ac:dyDescent="0.35">
      <c r="A25730" t="str">
        <f t="shared" ref="A25730:B25730" si="25783">A25382</f>
        <v>E07000190</v>
      </c>
      <c r="B25730" t="str">
        <f t="shared" si="25783"/>
        <v>Taunton Deane</v>
      </c>
      <c r="C25730">
        <f t="shared" si="25773"/>
        <v>73</v>
      </c>
      <c r="D25730">
        <f>INDEX([1]UK_Pop_Data_2011_Census_Out_Of_!$D$2:$JD$349,MATCH(A25730,[1]UK_Pop_Data_2011_Census_Out_Of_!$C$2:$C$349,0),MATCH("Age: Age "&amp;C25730&amp;"; Sex: All persons; measures: Value",[1]UK_Pop_Data_2011_Census_Out_Of_!$D$1:$JD$1,0))</f>
        <v>918</v>
      </c>
    </row>
    <row r="25731" spans="1:4" x14ac:dyDescent="0.35">
      <c r="A25731" t="str">
        <f t="shared" ref="A25731:B25731" si="25784">A25383</f>
        <v>E07000191</v>
      </c>
      <c r="B25731" t="str">
        <f t="shared" si="25784"/>
        <v>West Somerset</v>
      </c>
      <c r="C25731">
        <f t="shared" si="25773"/>
        <v>73</v>
      </c>
      <c r="D25731">
        <f>INDEX([1]UK_Pop_Data_2011_Census_Out_Of_!$D$2:$JD$349,MATCH(A25731,[1]UK_Pop_Data_2011_Census_Out_Of_!$C$2:$C$349,0),MATCH("Age: Age "&amp;C25731&amp;"; Sex: All persons; measures: Value",[1]UK_Pop_Data_2011_Census_Out_Of_!$D$1:$JD$1,0))</f>
        <v>427</v>
      </c>
    </row>
    <row r="25732" spans="1:4" x14ac:dyDescent="0.35">
      <c r="A25732" t="str">
        <f t="shared" ref="A25732:B25732" si="25785">A25384</f>
        <v>W06000001</v>
      </c>
      <c r="B25732" t="str">
        <f t="shared" si="25785"/>
        <v>Isle of Anglesey</v>
      </c>
      <c r="C25732">
        <f t="shared" si="25773"/>
        <v>73</v>
      </c>
      <c r="D25732">
        <f>INDEX([1]UK_Pop_Data_2011_Census_Out_Of_!$D$2:$JD$349,MATCH(A25732,[1]UK_Pop_Data_2011_Census_Out_Of_!$C$2:$C$349,0),MATCH("Age: Age "&amp;C25732&amp;"; Sex: All persons; measures: Value",[1]UK_Pop_Data_2011_Census_Out_Of_!$D$1:$JD$1,0))</f>
        <v>766</v>
      </c>
    </row>
    <row r="25733" spans="1:4" x14ac:dyDescent="0.35">
      <c r="A25733" t="str">
        <f t="shared" ref="A25733:B25733" si="25786">A25385</f>
        <v>W06000002</v>
      </c>
      <c r="B25733" t="str">
        <f t="shared" si="25786"/>
        <v>Gwynedd</v>
      </c>
      <c r="C25733">
        <f t="shared" si="25773"/>
        <v>73</v>
      </c>
      <c r="D25733">
        <f>INDEX([1]UK_Pop_Data_2011_Census_Out_Of_!$D$2:$JD$349,MATCH(A25733,[1]UK_Pop_Data_2011_Census_Out_Of_!$C$2:$C$349,0),MATCH("Age: Age "&amp;C25733&amp;"; Sex: All persons; measures: Value",[1]UK_Pop_Data_2011_Census_Out_Of_!$D$1:$JD$1,0))</f>
        <v>1092</v>
      </c>
    </row>
    <row r="25734" spans="1:4" x14ac:dyDescent="0.35">
      <c r="A25734" t="str">
        <f t="shared" ref="A25734:B25734" si="25787">A25386</f>
        <v>W06000003</v>
      </c>
      <c r="B25734" t="str">
        <f t="shared" si="25787"/>
        <v>Conwy</v>
      </c>
      <c r="C25734">
        <f t="shared" si="25773"/>
        <v>73</v>
      </c>
      <c r="D25734">
        <f>INDEX([1]UK_Pop_Data_2011_Census_Out_Of_!$D$2:$JD$349,MATCH(A25734,[1]UK_Pop_Data_2011_Census_Out_Of_!$C$2:$C$349,0),MATCH("Age: Age "&amp;C25734&amp;"; Sex: All persons; measures: Value",[1]UK_Pop_Data_2011_Census_Out_Of_!$D$1:$JD$1,0))</f>
        <v>1245</v>
      </c>
    </row>
    <row r="25735" spans="1:4" x14ac:dyDescent="0.35">
      <c r="A25735" t="str">
        <f t="shared" ref="A25735:B25735" si="25788">A25387</f>
        <v>W06000004</v>
      </c>
      <c r="B25735" t="str">
        <f t="shared" si="25788"/>
        <v>Denbighshire</v>
      </c>
      <c r="C25735">
        <f t="shared" si="25773"/>
        <v>73</v>
      </c>
      <c r="D25735">
        <f>INDEX([1]UK_Pop_Data_2011_Census_Out_Of_!$D$2:$JD$349,MATCH(A25735,[1]UK_Pop_Data_2011_Census_Out_Of_!$C$2:$C$349,0),MATCH("Age: Age "&amp;C25735&amp;"; Sex: All persons; measures: Value",[1]UK_Pop_Data_2011_Census_Out_Of_!$D$1:$JD$1,0))</f>
        <v>945</v>
      </c>
    </row>
    <row r="25736" spans="1:4" x14ac:dyDescent="0.35">
      <c r="A25736" t="str">
        <f t="shared" ref="A25736:B25736" si="25789">A25388</f>
        <v>W06000005</v>
      </c>
      <c r="B25736" t="str">
        <f t="shared" si="25789"/>
        <v>Flintshire</v>
      </c>
      <c r="C25736">
        <f t="shared" si="25773"/>
        <v>73</v>
      </c>
      <c r="D25736">
        <f>INDEX([1]UK_Pop_Data_2011_Census_Out_Of_!$D$2:$JD$349,MATCH(A25736,[1]UK_Pop_Data_2011_Census_Out_Of_!$C$2:$C$349,0),MATCH("Age: Age "&amp;C25736&amp;"; Sex: All persons; measures: Value",[1]UK_Pop_Data_2011_Census_Out_Of_!$D$1:$JD$1,0))</f>
        <v>1358</v>
      </c>
    </row>
    <row r="25737" spans="1:4" x14ac:dyDescent="0.35">
      <c r="A25737" t="str">
        <f t="shared" ref="A25737:B25737" si="25790">A25389</f>
        <v>W06000006</v>
      </c>
      <c r="B25737" t="str">
        <f t="shared" si="25790"/>
        <v>Wrexham</v>
      </c>
      <c r="C25737">
        <f t="shared" si="25773"/>
        <v>73</v>
      </c>
      <c r="D25737">
        <f>INDEX([1]UK_Pop_Data_2011_Census_Out_Of_!$D$2:$JD$349,MATCH(A25737,[1]UK_Pop_Data_2011_Census_Out_Of_!$C$2:$C$349,0),MATCH("Age: Age "&amp;C25737&amp;"; Sex: All persons; measures: Value",[1]UK_Pop_Data_2011_Census_Out_Of_!$D$1:$JD$1,0))</f>
        <v>1024</v>
      </c>
    </row>
    <row r="25738" spans="1:4" x14ac:dyDescent="0.35">
      <c r="A25738" t="str">
        <f t="shared" ref="A25738:B25738" si="25791">A25390</f>
        <v>W06000023</v>
      </c>
      <c r="B25738" t="str">
        <f t="shared" si="25791"/>
        <v>Powys</v>
      </c>
      <c r="C25738">
        <f t="shared" si="25773"/>
        <v>73</v>
      </c>
      <c r="D25738">
        <f>INDEX([1]UK_Pop_Data_2011_Census_Out_Of_!$D$2:$JD$349,MATCH(A25738,[1]UK_Pop_Data_2011_Census_Out_Of_!$C$2:$C$349,0),MATCH("Age: Age "&amp;C25738&amp;"; Sex: All persons; measures: Value",[1]UK_Pop_Data_2011_Census_Out_Of_!$D$1:$JD$1,0))</f>
        <v>1340</v>
      </c>
    </row>
    <row r="25739" spans="1:4" x14ac:dyDescent="0.35">
      <c r="A25739" t="str">
        <f t="shared" ref="A25739:B25739" si="25792">A25391</f>
        <v>W06000008</v>
      </c>
      <c r="B25739" t="str">
        <f t="shared" si="25792"/>
        <v>Ceredigion</v>
      </c>
      <c r="C25739">
        <f t="shared" si="25773"/>
        <v>73</v>
      </c>
      <c r="D25739">
        <f>INDEX([1]UK_Pop_Data_2011_Census_Out_Of_!$D$2:$JD$349,MATCH(A25739,[1]UK_Pop_Data_2011_Census_Out_Of_!$C$2:$C$349,0),MATCH("Age: Age "&amp;C25739&amp;"; Sex: All persons; measures: Value",[1]UK_Pop_Data_2011_Census_Out_Of_!$D$1:$JD$1,0))</f>
        <v>711</v>
      </c>
    </row>
    <row r="25740" spans="1:4" x14ac:dyDescent="0.35">
      <c r="A25740" t="str">
        <f t="shared" ref="A25740:B25740" si="25793">A25392</f>
        <v>W06000009</v>
      </c>
      <c r="B25740" t="str">
        <f t="shared" si="25793"/>
        <v>Pembrokeshire</v>
      </c>
      <c r="C25740">
        <f t="shared" si="25773"/>
        <v>73</v>
      </c>
      <c r="D25740">
        <f>INDEX([1]UK_Pop_Data_2011_Census_Out_Of_!$D$2:$JD$349,MATCH(A25740,[1]UK_Pop_Data_2011_Census_Out_Of_!$C$2:$C$349,0),MATCH("Age: Age "&amp;C25740&amp;"; Sex: All persons; measures: Value",[1]UK_Pop_Data_2011_Census_Out_Of_!$D$1:$JD$1,0))</f>
        <v>1261</v>
      </c>
    </row>
    <row r="25741" spans="1:4" x14ac:dyDescent="0.35">
      <c r="A25741" t="str">
        <f t="shared" ref="A25741:B25741" si="25794">A25393</f>
        <v>W06000010</v>
      </c>
      <c r="B25741" t="str">
        <f t="shared" si="25794"/>
        <v>Carmarthenshire</v>
      </c>
      <c r="C25741">
        <f t="shared" si="25773"/>
        <v>73</v>
      </c>
      <c r="D25741">
        <f>INDEX([1]UK_Pop_Data_2011_Census_Out_Of_!$D$2:$JD$349,MATCH(A25741,[1]UK_Pop_Data_2011_Census_Out_Of_!$C$2:$C$349,0),MATCH("Age: Age "&amp;C25741&amp;"; Sex: All persons; measures: Value",[1]UK_Pop_Data_2011_Census_Out_Of_!$D$1:$JD$1,0))</f>
        <v>1738</v>
      </c>
    </row>
    <row r="25742" spans="1:4" x14ac:dyDescent="0.35">
      <c r="A25742" t="str">
        <f t="shared" ref="A25742:B25742" si="25795">A25394</f>
        <v>W06000011</v>
      </c>
      <c r="B25742" t="str">
        <f t="shared" si="25795"/>
        <v>Swansea</v>
      </c>
      <c r="C25742">
        <f t="shared" si="25773"/>
        <v>73</v>
      </c>
      <c r="D25742">
        <f>INDEX([1]UK_Pop_Data_2011_Census_Out_Of_!$D$2:$JD$349,MATCH(A25742,[1]UK_Pop_Data_2011_Census_Out_Of_!$C$2:$C$349,0),MATCH("Age: Age "&amp;C25742&amp;"; Sex: All persons; measures: Value",[1]UK_Pop_Data_2011_Census_Out_Of_!$D$1:$JD$1,0))</f>
        <v>2008</v>
      </c>
    </row>
    <row r="25743" spans="1:4" x14ac:dyDescent="0.35">
      <c r="A25743" t="str">
        <f t="shared" ref="A25743:B25743" si="25796">A25395</f>
        <v>W06000012</v>
      </c>
      <c r="B25743" t="str">
        <f t="shared" si="25796"/>
        <v>Neath Port Talbot</v>
      </c>
      <c r="C25743">
        <f t="shared" si="25773"/>
        <v>73</v>
      </c>
      <c r="D25743">
        <f>INDEX([1]UK_Pop_Data_2011_Census_Out_Of_!$D$2:$JD$349,MATCH(A25743,[1]UK_Pop_Data_2011_Census_Out_Of_!$C$2:$C$349,0),MATCH("Age: Age "&amp;C25743&amp;"; Sex: All persons; measures: Value",[1]UK_Pop_Data_2011_Census_Out_Of_!$D$1:$JD$1,0))</f>
        <v>1229</v>
      </c>
    </row>
    <row r="25744" spans="1:4" x14ac:dyDescent="0.35">
      <c r="A25744" t="str">
        <f t="shared" ref="A25744:B25744" si="25797">A25396</f>
        <v>W06000013</v>
      </c>
      <c r="B25744" t="str">
        <f t="shared" si="25797"/>
        <v>Bridgend</v>
      </c>
      <c r="C25744">
        <f t="shared" si="25773"/>
        <v>73</v>
      </c>
      <c r="D25744">
        <f>INDEX([1]UK_Pop_Data_2011_Census_Out_Of_!$D$2:$JD$349,MATCH(A25744,[1]UK_Pop_Data_2011_Census_Out_Of_!$C$2:$C$349,0),MATCH("Age: Age "&amp;C25744&amp;"; Sex: All persons; measures: Value",[1]UK_Pop_Data_2011_Census_Out_Of_!$D$1:$JD$1,0))</f>
        <v>1208</v>
      </c>
    </row>
    <row r="25745" spans="1:4" x14ac:dyDescent="0.35">
      <c r="A25745" t="str">
        <f t="shared" ref="A25745:B25745" si="25798">A25397</f>
        <v>W06000014</v>
      </c>
      <c r="B25745" t="str">
        <f t="shared" si="25798"/>
        <v>Vale of Glamorgan</v>
      </c>
      <c r="C25745">
        <f t="shared" si="25773"/>
        <v>73</v>
      </c>
      <c r="D25745">
        <f>INDEX([1]UK_Pop_Data_2011_Census_Out_Of_!$D$2:$JD$349,MATCH(A25745,[1]UK_Pop_Data_2011_Census_Out_Of_!$C$2:$C$349,0),MATCH("Age: Age "&amp;C25745&amp;"; Sex: All persons; measures: Value",[1]UK_Pop_Data_2011_Census_Out_Of_!$D$1:$JD$1,0))</f>
        <v>1042</v>
      </c>
    </row>
    <row r="25746" spans="1:4" x14ac:dyDescent="0.35">
      <c r="A25746" t="str">
        <f t="shared" ref="A25746:B25746" si="25799">A25398</f>
        <v>W06000015</v>
      </c>
      <c r="B25746" t="str">
        <f t="shared" si="25799"/>
        <v>Cardiff</v>
      </c>
      <c r="C25746">
        <f t="shared" si="25773"/>
        <v>73</v>
      </c>
      <c r="D25746">
        <f>INDEX([1]UK_Pop_Data_2011_Census_Out_Of_!$D$2:$JD$349,MATCH(A25746,[1]UK_Pop_Data_2011_Census_Out_Of_!$C$2:$C$349,0),MATCH("Age: Age "&amp;C25746&amp;"; Sex: All persons; measures: Value",[1]UK_Pop_Data_2011_Census_Out_Of_!$D$1:$JD$1,0))</f>
        <v>2077</v>
      </c>
    </row>
    <row r="25747" spans="1:4" x14ac:dyDescent="0.35">
      <c r="A25747" t="str">
        <f t="shared" ref="A25747:B25747" si="25800">A25399</f>
        <v>W06000016</v>
      </c>
      <c r="B25747" t="str">
        <f t="shared" si="25800"/>
        <v>Rhondda Cynon Taff</v>
      </c>
      <c r="C25747">
        <f t="shared" si="25773"/>
        <v>73</v>
      </c>
      <c r="D25747">
        <f>INDEX([1]UK_Pop_Data_2011_Census_Out_Of_!$D$2:$JD$349,MATCH(A25747,[1]UK_Pop_Data_2011_Census_Out_Of_!$C$2:$C$349,0),MATCH("Age: Age "&amp;C25747&amp;"; Sex: All persons; measures: Value",[1]UK_Pop_Data_2011_Census_Out_Of_!$D$1:$JD$1,0))</f>
        <v>1952</v>
      </c>
    </row>
    <row r="25748" spans="1:4" x14ac:dyDescent="0.35">
      <c r="A25748" t="str">
        <f t="shared" ref="A25748:B25748" si="25801">A25400</f>
        <v>W06000024</v>
      </c>
      <c r="B25748" t="str">
        <f t="shared" si="25801"/>
        <v>Merthyr Tydfil</v>
      </c>
      <c r="C25748">
        <f t="shared" si="25773"/>
        <v>73</v>
      </c>
      <c r="D25748">
        <f>INDEX([1]UK_Pop_Data_2011_Census_Out_Of_!$D$2:$JD$349,MATCH(A25748,[1]UK_Pop_Data_2011_Census_Out_Of_!$C$2:$C$349,0),MATCH("Age: Age "&amp;C25748&amp;"; Sex: All persons; measures: Value",[1]UK_Pop_Data_2011_Census_Out_Of_!$D$1:$JD$1,0))</f>
        <v>497</v>
      </c>
    </row>
    <row r="25749" spans="1:4" x14ac:dyDescent="0.35">
      <c r="A25749" t="str">
        <f t="shared" ref="A25749:B25749" si="25802">A25401</f>
        <v>W06000018</v>
      </c>
      <c r="B25749" t="str">
        <f t="shared" si="25802"/>
        <v>Caerphilly</v>
      </c>
      <c r="C25749">
        <f t="shared" si="25773"/>
        <v>73</v>
      </c>
      <c r="D25749">
        <f>INDEX([1]UK_Pop_Data_2011_Census_Out_Of_!$D$2:$JD$349,MATCH(A25749,[1]UK_Pop_Data_2011_Census_Out_Of_!$C$2:$C$349,0),MATCH("Age: Age "&amp;C25749&amp;"; Sex: All persons; measures: Value",[1]UK_Pop_Data_2011_Census_Out_Of_!$D$1:$JD$1,0))</f>
        <v>1445</v>
      </c>
    </row>
    <row r="25750" spans="1:4" x14ac:dyDescent="0.35">
      <c r="A25750" t="str">
        <f t="shared" ref="A25750:B25750" si="25803">A25402</f>
        <v>W06000019</v>
      </c>
      <c r="B25750" t="str">
        <f t="shared" si="25803"/>
        <v>Blaenau Gwent</v>
      </c>
      <c r="C25750">
        <f t="shared" si="25773"/>
        <v>73</v>
      </c>
      <c r="D25750">
        <f>INDEX([1]UK_Pop_Data_2011_Census_Out_Of_!$D$2:$JD$349,MATCH(A25750,[1]UK_Pop_Data_2011_Census_Out_Of_!$C$2:$C$349,0),MATCH("Age: Age "&amp;C25750&amp;"; Sex: All persons; measures: Value",[1]UK_Pop_Data_2011_Census_Out_Of_!$D$1:$JD$1,0))</f>
        <v>547</v>
      </c>
    </row>
    <row r="25751" spans="1:4" x14ac:dyDescent="0.35">
      <c r="A25751" t="str">
        <f t="shared" ref="A25751:B25751" si="25804">A25403</f>
        <v>W06000020</v>
      </c>
      <c r="B25751" t="str">
        <f t="shared" si="25804"/>
        <v>Torfaen</v>
      </c>
      <c r="C25751">
        <f t="shared" si="25773"/>
        <v>73</v>
      </c>
      <c r="D25751">
        <f>INDEX([1]UK_Pop_Data_2011_Census_Out_Of_!$D$2:$JD$349,MATCH(A25751,[1]UK_Pop_Data_2011_Census_Out_Of_!$C$2:$C$349,0),MATCH("Age: Age "&amp;C25751&amp;"; Sex: All persons; measures: Value",[1]UK_Pop_Data_2011_Census_Out_Of_!$D$1:$JD$1,0))</f>
        <v>744</v>
      </c>
    </row>
    <row r="25752" spans="1:4" x14ac:dyDescent="0.35">
      <c r="A25752" t="str">
        <f t="shared" ref="A25752:B25752" si="25805">A25404</f>
        <v>W06000021</v>
      </c>
      <c r="B25752" t="str">
        <f t="shared" si="25805"/>
        <v>Monmouthshire</v>
      </c>
      <c r="C25752">
        <f t="shared" si="25773"/>
        <v>73</v>
      </c>
      <c r="D25752">
        <f>INDEX([1]UK_Pop_Data_2011_Census_Out_Of_!$D$2:$JD$349,MATCH(A25752,[1]UK_Pop_Data_2011_Census_Out_Of_!$C$2:$C$349,0),MATCH("Age: Age "&amp;C25752&amp;"; Sex: All persons; measures: Value",[1]UK_Pop_Data_2011_Census_Out_Of_!$D$1:$JD$1,0))</f>
        <v>824</v>
      </c>
    </row>
    <row r="25753" spans="1:4" x14ac:dyDescent="0.35">
      <c r="A25753" t="str">
        <f t="shared" ref="A25753:B25753" si="25806">A25405</f>
        <v>W06000022</v>
      </c>
      <c r="B25753" t="str">
        <f t="shared" si="25806"/>
        <v>Newport</v>
      </c>
      <c r="C25753">
        <f t="shared" si="25773"/>
        <v>73</v>
      </c>
      <c r="D25753">
        <f>INDEX([1]UK_Pop_Data_2011_Census_Out_Of_!$D$2:$JD$349,MATCH(A25753,[1]UK_Pop_Data_2011_Census_Out_Of_!$C$2:$C$349,0),MATCH("Age: Age "&amp;C25753&amp;"; Sex: All persons; measures: Value",[1]UK_Pop_Data_2011_Census_Out_Of_!$D$1:$JD$1,0))</f>
        <v>1130</v>
      </c>
    </row>
    <row r="25754" spans="1:4" x14ac:dyDescent="0.35">
      <c r="A25754" t="str">
        <f t="shared" ref="A25754:B25754" si="25807">A25406</f>
        <v>E06000005</v>
      </c>
      <c r="B25754" t="str">
        <f t="shared" si="25807"/>
        <v>Darlington</v>
      </c>
      <c r="C25754">
        <f t="shared" si="25773"/>
        <v>74</v>
      </c>
      <c r="D25754">
        <f>INDEX([1]UK_Pop_Data_2011_Census_Out_Of_!$D$2:$JD$349,MATCH(A25754,[1]UK_Pop_Data_2011_Census_Out_Of_!$C$2:$C$349,0),MATCH("Age: Age "&amp;C25754&amp;"; Sex: All persons; measures: Value",[1]UK_Pop_Data_2011_Census_Out_Of_!$D$1:$JD$1,0))</f>
        <v>846</v>
      </c>
    </row>
    <row r="25755" spans="1:4" x14ac:dyDescent="0.35">
      <c r="A25755" t="str">
        <f t="shared" ref="A25755:B25755" si="25808">A25407</f>
        <v>E06000047</v>
      </c>
      <c r="B25755" t="str">
        <f t="shared" si="25808"/>
        <v>County Durham</v>
      </c>
      <c r="C25755">
        <f t="shared" si="25773"/>
        <v>74</v>
      </c>
      <c r="D25755">
        <f>INDEX([1]UK_Pop_Data_2011_Census_Out_Of_!$D$2:$JD$349,MATCH(A25755,[1]UK_Pop_Data_2011_Census_Out_Of_!$C$2:$C$349,0),MATCH("Age: Age "&amp;C25755&amp;"; Sex: All persons; measures: Value",[1]UK_Pop_Data_2011_Census_Out_Of_!$D$1:$JD$1,0))</f>
        <v>4403</v>
      </c>
    </row>
    <row r="25756" spans="1:4" x14ac:dyDescent="0.35">
      <c r="A25756" t="str">
        <f t="shared" ref="A25756:B25756" si="25809">A25408</f>
        <v>E06000001</v>
      </c>
      <c r="B25756" t="str">
        <f t="shared" si="25809"/>
        <v>Hartlepool</v>
      </c>
      <c r="C25756">
        <f t="shared" si="25773"/>
        <v>74</v>
      </c>
      <c r="D25756">
        <f>INDEX([1]UK_Pop_Data_2011_Census_Out_Of_!$D$2:$JD$349,MATCH(A25756,[1]UK_Pop_Data_2011_Census_Out_Of_!$C$2:$C$349,0),MATCH("Age: Age "&amp;C25756&amp;"; Sex: All persons; measures: Value",[1]UK_Pop_Data_2011_Census_Out_Of_!$D$1:$JD$1,0))</f>
        <v>802</v>
      </c>
    </row>
    <row r="25757" spans="1:4" x14ac:dyDescent="0.35">
      <c r="A25757" t="str">
        <f t="shared" ref="A25757:B25757" si="25810">A25409</f>
        <v>E06000002</v>
      </c>
      <c r="B25757" t="str">
        <f t="shared" si="25810"/>
        <v>Middlesbrough</v>
      </c>
      <c r="C25757">
        <f t="shared" si="25773"/>
        <v>74</v>
      </c>
      <c r="D25757">
        <f>INDEX([1]UK_Pop_Data_2011_Census_Out_Of_!$D$2:$JD$349,MATCH(A25757,[1]UK_Pop_Data_2011_Census_Out_Of_!$C$2:$C$349,0),MATCH("Age: Age "&amp;C25757&amp;"; Sex: All persons; measures: Value",[1]UK_Pop_Data_2011_Census_Out_Of_!$D$1:$JD$1,0))</f>
        <v>984</v>
      </c>
    </row>
    <row r="25758" spans="1:4" x14ac:dyDescent="0.35">
      <c r="A25758" t="str">
        <f t="shared" ref="A25758:B25758" si="25811">A25410</f>
        <v>E06000057</v>
      </c>
      <c r="B25758" t="str">
        <f t="shared" si="25811"/>
        <v>Northumberland</v>
      </c>
      <c r="C25758">
        <f t="shared" si="25773"/>
        <v>74</v>
      </c>
      <c r="D25758">
        <f>INDEX([1]UK_Pop_Data_2011_Census_Out_Of_!$D$2:$JD$349,MATCH(A25758,[1]UK_Pop_Data_2011_Census_Out_Of_!$C$2:$C$349,0),MATCH("Age: Age "&amp;C25758&amp;"; Sex: All persons; measures: Value",[1]UK_Pop_Data_2011_Census_Out_Of_!$D$1:$JD$1,0))</f>
        <v>2905</v>
      </c>
    </row>
    <row r="25759" spans="1:4" x14ac:dyDescent="0.35">
      <c r="A25759" t="str">
        <f t="shared" ref="A25759:B25759" si="25812">A25411</f>
        <v>E06000003</v>
      </c>
      <c r="B25759" t="str">
        <f t="shared" si="25812"/>
        <v>Redcar and Cleveland</v>
      </c>
      <c r="C25759">
        <f t="shared" si="25773"/>
        <v>74</v>
      </c>
      <c r="D25759">
        <f>INDEX([1]UK_Pop_Data_2011_Census_Out_Of_!$D$2:$JD$349,MATCH(A25759,[1]UK_Pop_Data_2011_Census_Out_Of_!$C$2:$C$349,0),MATCH("Age: Age "&amp;C25759&amp;"; Sex: All persons; measures: Value",[1]UK_Pop_Data_2011_Census_Out_Of_!$D$1:$JD$1,0))</f>
        <v>1198</v>
      </c>
    </row>
    <row r="25760" spans="1:4" x14ac:dyDescent="0.35">
      <c r="A25760" t="str">
        <f t="shared" ref="A25760:B25760" si="25813">A25412</f>
        <v>E06000004</v>
      </c>
      <c r="B25760" t="str">
        <f t="shared" si="25813"/>
        <v>Stockton-on-Tees</v>
      </c>
      <c r="C25760">
        <f t="shared" si="25773"/>
        <v>74</v>
      </c>
      <c r="D25760">
        <f>INDEX([1]UK_Pop_Data_2011_Census_Out_Of_!$D$2:$JD$349,MATCH(A25760,[1]UK_Pop_Data_2011_Census_Out_Of_!$C$2:$C$349,0),MATCH("Age: Age "&amp;C25760&amp;"; Sex: All persons; measures: Value",[1]UK_Pop_Data_2011_Census_Out_Of_!$D$1:$JD$1,0))</f>
        <v>1380</v>
      </c>
    </row>
    <row r="25761" spans="1:4" x14ac:dyDescent="0.35">
      <c r="A25761" t="str">
        <f t="shared" ref="A25761:B25761" si="25814">A25413</f>
        <v>E08000037</v>
      </c>
      <c r="B25761" t="str">
        <f t="shared" si="25814"/>
        <v>Gateshead</v>
      </c>
      <c r="C25761">
        <f t="shared" si="25773"/>
        <v>74</v>
      </c>
      <c r="D25761">
        <f>INDEX([1]UK_Pop_Data_2011_Census_Out_Of_!$D$2:$JD$349,MATCH(A25761,[1]UK_Pop_Data_2011_Census_Out_Of_!$C$2:$C$349,0),MATCH("Age: Age "&amp;C25761&amp;"; Sex: All persons; measures: Value",[1]UK_Pop_Data_2011_Census_Out_Of_!$D$1:$JD$1,0))</f>
        <v>1689</v>
      </c>
    </row>
    <row r="25762" spans="1:4" x14ac:dyDescent="0.35">
      <c r="A25762" t="str">
        <f t="shared" ref="A25762:B25762" si="25815">A25414</f>
        <v>E08000021</v>
      </c>
      <c r="B25762" t="str">
        <f t="shared" si="25815"/>
        <v>Newcastle upon Tyne</v>
      </c>
      <c r="C25762">
        <f t="shared" si="25773"/>
        <v>74</v>
      </c>
      <c r="D25762">
        <f>INDEX([1]UK_Pop_Data_2011_Census_Out_Of_!$D$2:$JD$349,MATCH(A25762,[1]UK_Pop_Data_2011_Census_Out_Of_!$C$2:$C$349,0),MATCH("Age: Age "&amp;C25762&amp;"; Sex: All persons; measures: Value",[1]UK_Pop_Data_2011_Census_Out_Of_!$D$1:$JD$1,0))</f>
        <v>1713</v>
      </c>
    </row>
    <row r="25763" spans="1:4" x14ac:dyDescent="0.35">
      <c r="A25763" t="str">
        <f t="shared" ref="A25763:B25763" si="25816">A25415</f>
        <v>E08000022</v>
      </c>
      <c r="B25763" t="str">
        <f t="shared" si="25816"/>
        <v>North Tyneside</v>
      </c>
      <c r="C25763">
        <f t="shared" si="25773"/>
        <v>74</v>
      </c>
      <c r="D25763">
        <f>INDEX([1]UK_Pop_Data_2011_Census_Out_Of_!$D$2:$JD$349,MATCH(A25763,[1]UK_Pop_Data_2011_Census_Out_Of_!$C$2:$C$349,0),MATCH("Age: Age "&amp;C25763&amp;"; Sex: All persons; measures: Value",[1]UK_Pop_Data_2011_Census_Out_Of_!$D$1:$JD$1,0))</f>
        <v>1580</v>
      </c>
    </row>
    <row r="25764" spans="1:4" x14ac:dyDescent="0.35">
      <c r="A25764" t="str">
        <f t="shared" ref="A25764:B25764" si="25817">A25416</f>
        <v>E08000023</v>
      </c>
      <c r="B25764" t="str">
        <f t="shared" si="25817"/>
        <v>South Tyneside</v>
      </c>
      <c r="C25764">
        <f t="shared" si="25773"/>
        <v>74</v>
      </c>
      <c r="D25764">
        <f>INDEX([1]UK_Pop_Data_2011_Census_Out_Of_!$D$2:$JD$349,MATCH(A25764,[1]UK_Pop_Data_2011_Census_Out_Of_!$C$2:$C$349,0),MATCH("Age: Age "&amp;C25764&amp;"; Sex: All persons; measures: Value",[1]UK_Pop_Data_2011_Census_Out_Of_!$D$1:$JD$1,0))</f>
        <v>1304</v>
      </c>
    </row>
    <row r="25765" spans="1:4" x14ac:dyDescent="0.35">
      <c r="A25765" t="str">
        <f t="shared" ref="A25765:B25765" si="25818">A25417</f>
        <v>E08000024</v>
      </c>
      <c r="B25765" t="str">
        <f t="shared" si="25818"/>
        <v>Sunderland</v>
      </c>
      <c r="C25765">
        <f t="shared" si="25773"/>
        <v>74</v>
      </c>
      <c r="D25765">
        <f>INDEX([1]UK_Pop_Data_2011_Census_Out_Of_!$D$2:$JD$349,MATCH(A25765,[1]UK_Pop_Data_2011_Census_Out_Of_!$C$2:$C$349,0),MATCH("Age: Age "&amp;C25765&amp;"; Sex: All persons; measures: Value",[1]UK_Pop_Data_2011_Census_Out_Of_!$D$1:$JD$1,0))</f>
        <v>2233</v>
      </c>
    </row>
    <row r="25766" spans="1:4" x14ac:dyDescent="0.35">
      <c r="A25766" t="str">
        <f t="shared" ref="A25766:B25766" si="25819">A25418</f>
        <v>E06000008</v>
      </c>
      <c r="B25766" t="str">
        <f t="shared" si="25819"/>
        <v>Blackburn with Darwen</v>
      </c>
      <c r="C25766">
        <f t="shared" si="25773"/>
        <v>74</v>
      </c>
      <c r="D25766">
        <f>INDEX([1]UK_Pop_Data_2011_Census_Out_Of_!$D$2:$JD$349,MATCH(A25766,[1]UK_Pop_Data_2011_Census_Out_Of_!$C$2:$C$349,0),MATCH("Age: Age "&amp;C25766&amp;"; Sex: All persons; measures: Value",[1]UK_Pop_Data_2011_Census_Out_Of_!$D$1:$JD$1,0))</f>
        <v>842</v>
      </c>
    </row>
    <row r="25767" spans="1:4" x14ac:dyDescent="0.35">
      <c r="A25767" t="str">
        <f t="shared" ref="A25767:B25767" si="25820">A25419</f>
        <v>E06000009</v>
      </c>
      <c r="B25767" t="str">
        <f t="shared" si="25820"/>
        <v>Blackpool</v>
      </c>
      <c r="C25767">
        <f t="shared" si="25773"/>
        <v>74</v>
      </c>
      <c r="D25767">
        <f>INDEX([1]UK_Pop_Data_2011_Census_Out_Of_!$D$2:$JD$349,MATCH(A25767,[1]UK_Pop_Data_2011_Census_Out_Of_!$C$2:$C$349,0),MATCH("Age: Age "&amp;C25767&amp;"; Sex: All persons; measures: Value",[1]UK_Pop_Data_2011_Census_Out_Of_!$D$1:$JD$1,0))</f>
        <v>1269</v>
      </c>
    </row>
    <row r="25768" spans="1:4" x14ac:dyDescent="0.35">
      <c r="A25768" t="str">
        <f t="shared" ref="A25768:B25768" si="25821">A25420</f>
        <v>E06000049</v>
      </c>
      <c r="B25768" t="str">
        <f t="shared" si="25821"/>
        <v>Cheshire East</v>
      </c>
      <c r="C25768">
        <f t="shared" si="25773"/>
        <v>74</v>
      </c>
      <c r="D25768">
        <f>INDEX([1]UK_Pop_Data_2011_Census_Out_Of_!$D$2:$JD$349,MATCH(A25768,[1]UK_Pop_Data_2011_Census_Out_Of_!$C$2:$C$349,0),MATCH("Age: Age "&amp;C25768&amp;"; Sex: All persons; measures: Value",[1]UK_Pop_Data_2011_Census_Out_Of_!$D$1:$JD$1,0))</f>
        <v>3195</v>
      </c>
    </row>
    <row r="25769" spans="1:4" x14ac:dyDescent="0.35">
      <c r="A25769" t="str">
        <f t="shared" ref="A25769:B25769" si="25822">A25421</f>
        <v>E06000050</v>
      </c>
      <c r="B25769" t="str">
        <f t="shared" si="25822"/>
        <v>Cheshire West and Chester</v>
      </c>
      <c r="C25769">
        <f t="shared" si="25773"/>
        <v>74</v>
      </c>
      <c r="D25769">
        <f>INDEX([1]UK_Pop_Data_2011_Census_Out_Of_!$D$2:$JD$349,MATCH(A25769,[1]UK_Pop_Data_2011_Census_Out_Of_!$C$2:$C$349,0),MATCH("Age: Age "&amp;C25769&amp;"; Sex: All persons; measures: Value",[1]UK_Pop_Data_2011_Census_Out_Of_!$D$1:$JD$1,0))</f>
        <v>2779</v>
      </c>
    </row>
    <row r="25770" spans="1:4" x14ac:dyDescent="0.35">
      <c r="A25770" t="str">
        <f t="shared" ref="A25770:B25770" si="25823">A25422</f>
        <v>E06000006</v>
      </c>
      <c r="B25770" t="str">
        <f t="shared" si="25823"/>
        <v>Halton</v>
      </c>
      <c r="C25770">
        <f t="shared" si="25773"/>
        <v>74</v>
      </c>
      <c r="D25770">
        <f>INDEX([1]UK_Pop_Data_2011_Census_Out_Of_!$D$2:$JD$349,MATCH(A25770,[1]UK_Pop_Data_2011_Census_Out_Of_!$C$2:$C$349,0),MATCH("Age: Age "&amp;C25770&amp;"; Sex: All persons; measures: Value",[1]UK_Pop_Data_2011_Census_Out_Of_!$D$1:$JD$1,0))</f>
        <v>859</v>
      </c>
    </row>
    <row r="25771" spans="1:4" x14ac:dyDescent="0.35">
      <c r="A25771" t="str">
        <f t="shared" ref="A25771:B25771" si="25824">A25423</f>
        <v>E06000007</v>
      </c>
      <c r="B25771" t="str">
        <f t="shared" si="25824"/>
        <v>Warrington</v>
      </c>
      <c r="C25771">
        <f t="shared" si="25773"/>
        <v>74</v>
      </c>
      <c r="D25771">
        <f>INDEX([1]UK_Pop_Data_2011_Census_Out_Of_!$D$2:$JD$349,MATCH(A25771,[1]UK_Pop_Data_2011_Census_Out_Of_!$C$2:$C$349,0),MATCH("Age: Age "&amp;C25771&amp;"; Sex: All persons; measures: Value",[1]UK_Pop_Data_2011_Census_Out_Of_!$D$1:$JD$1,0))</f>
        <v>1395</v>
      </c>
    </row>
    <row r="25772" spans="1:4" x14ac:dyDescent="0.35">
      <c r="A25772" t="str">
        <f t="shared" ref="A25772:B25772" si="25825">A25424</f>
        <v>E07000026</v>
      </c>
      <c r="B25772" t="str">
        <f t="shared" si="25825"/>
        <v>Allerdale</v>
      </c>
      <c r="C25772">
        <f t="shared" si="25773"/>
        <v>74</v>
      </c>
      <c r="D25772">
        <f>INDEX([1]UK_Pop_Data_2011_Census_Out_Of_!$D$2:$JD$349,MATCH(A25772,[1]UK_Pop_Data_2011_Census_Out_Of_!$C$2:$C$349,0),MATCH("Age: Age "&amp;C25772&amp;"; Sex: All persons; measures: Value",[1]UK_Pop_Data_2011_Census_Out_Of_!$D$1:$JD$1,0))</f>
        <v>916</v>
      </c>
    </row>
    <row r="25773" spans="1:4" x14ac:dyDescent="0.35">
      <c r="A25773" t="str">
        <f t="shared" ref="A25773:B25773" si="25826">A25425</f>
        <v>E07000027</v>
      </c>
      <c r="B25773" t="str">
        <f t="shared" si="25826"/>
        <v>Barrow-in-Furness</v>
      </c>
      <c r="C25773">
        <f t="shared" si="25773"/>
        <v>74</v>
      </c>
      <c r="D25773">
        <f>INDEX([1]UK_Pop_Data_2011_Census_Out_Of_!$D$2:$JD$349,MATCH(A25773,[1]UK_Pop_Data_2011_Census_Out_Of_!$C$2:$C$349,0),MATCH("Age: Age "&amp;C25773&amp;"; Sex: All persons; measures: Value",[1]UK_Pop_Data_2011_Census_Out_Of_!$D$1:$JD$1,0))</f>
        <v>561</v>
      </c>
    </row>
    <row r="25774" spans="1:4" x14ac:dyDescent="0.35">
      <c r="A25774" t="str">
        <f t="shared" ref="A25774:B25774" si="25827">A25426</f>
        <v>E07000028</v>
      </c>
      <c r="B25774" t="str">
        <f t="shared" si="25827"/>
        <v>Carlisle</v>
      </c>
      <c r="C25774">
        <f t="shared" si="25773"/>
        <v>74</v>
      </c>
      <c r="D25774">
        <f>INDEX([1]UK_Pop_Data_2011_Census_Out_Of_!$D$2:$JD$349,MATCH(A25774,[1]UK_Pop_Data_2011_Census_Out_Of_!$C$2:$C$349,0),MATCH("Age: Age "&amp;C25774&amp;"; Sex: All persons; measures: Value",[1]UK_Pop_Data_2011_Census_Out_Of_!$D$1:$JD$1,0))</f>
        <v>900</v>
      </c>
    </row>
    <row r="25775" spans="1:4" x14ac:dyDescent="0.35">
      <c r="A25775" t="str">
        <f t="shared" ref="A25775:B25775" si="25828">A25427</f>
        <v>E07000029</v>
      </c>
      <c r="B25775" t="str">
        <f t="shared" si="25828"/>
        <v>Copeland</v>
      </c>
      <c r="C25775">
        <f t="shared" si="25773"/>
        <v>74</v>
      </c>
      <c r="D25775">
        <f>INDEX([1]UK_Pop_Data_2011_Census_Out_Of_!$D$2:$JD$349,MATCH(A25775,[1]UK_Pop_Data_2011_Census_Out_Of_!$C$2:$C$349,0),MATCH("Age: Age "&amp;C25775&amp;"; Sex: All persons; measures: Value",[1]UK_Pop_Data_2011_Census_Out_Of_!$D$1:$JD$1,0))</f>
        <v>649</v>
      </c>
    </row>
    <row r="25776" spans="1:4" x14ac:dyDescent="0.35">
      <c r="A25776" t="str">
        <f t="shared" ref="A25776:B25776" si="25829">A25428</f>
        <v>E07000030</v>
      </c>
      <c r="B25776" t="str">
        <f t="shared" si="25829"/>
        <v>Eden</v>
      </c>
      <c r="C25776">
        <f t="shared" si="25773"/>
        <v>74</v>
      </c>
      <c r="D25776">
        <f>INDEX([1]UK_Pop_Data_2011_Census_Out_Of_!$D$2:$JD$349,MATCH(A25776,[1]UK_Pop_Data_2011_Census_Out_Of_!$C$2:$C$349,0),MATCH("Age: Age "&amp;C25776&amp;"; Sex: All persons; measures: Value",[1]UK_Pop_Data_2011_Census_Out_Of_!$D$1:$JD$1,0))</f>
        <v>497</v>
      </c>
    </row>
    <row r="25777" spans="1:4" x14ac:dyDescent="0.35">
      <c r="A25777" t="str">
        <f t="shared" ref="A25777:B25777" si="25830">A25429</f>
        <v>E07000031</v>
      </c>
      <c r="B25777" t="str">
        <f t="shared" si="25830"/>
        <v>South Lakeland</v>
      </c>
      <c r="C25777">
        <f t="shared" si="25773"/>
        <v>74</v>
      </c>
      <c r="D25777">
        <f>INDEX([1]UK_Pop_Data_2011_Census_Out_Of_!$D$2:$JD$349,MATCH(A25777,[1]UK_Pop_Data_2011_Census_Out_Of_!$C$2:$C$349,0),MATCH("Age: Age "&amp;C25777&amp;"; Sex: All persons; measures: Value",[1]UK_Pop_Data_2011_Census_Out_Of_!$D$1:$JD$1,0))</f>
        <v>1045</v>
      </c>
    </row>
    <row r="25778" spans="1:4" x14ac:dyDescent="0.35">
      <c r="A25778" t="str">
        <f t="shared" ref="A25778:B25778" si="25831">A25430</f>
        <v>E08000001</v>
      </c>
      <c r="B25778" t="str">
        <f t="shared" si="25831"/>
        <v>Bolton</v>
      </c>
      <c r="C25778">
        <f t="shared" si="25773"/>
        <v>74</v>
      </c>
      <c r="D25778">
        <f>INDEX([1]UK_Pop_Data_2011_Census_Out_Of_!$D$2:$JD$349,MATCH(A25778,[1]UK_Pop_Data_2011_Census_Out_Of_!$C$2:$C$349,0),MATCH("Age: Age "&amp;C25778&amp;"; Sex: All persons; measures: Value",[1]UK_Pop_Data_2011_Census_Out_Of_!$D$1:$JD$1,0))</f>
        <v>1790</v>
      </c>
    </row>
    <row r="25779" spans="1:4" x14ac:dyDescent="0.35">
      <c r="A25779" t="str">
        <f t="shared" ref="A25779:B25779" si="25832">A25431</f>
        <v>E08000002</v>
      </c>
      <c r="B25779" t="str">
        <f t="shared" si="25832"/>
        <v>Bury</v>
      </c>
      <c r="C25779">
        <f t="shared" si="25773"/>
        <v>74</v>
      </c>
      <c r="D25779">
        <f>INDEX([1]UK_Pop_Data_2011_Census_Out_Of_!$D$2:$JD$349,MATCH(A25779,[1]UK_Pop_Data_2011_Census_Out_Of_!$C$2:$C$349,0),MATCH("Age: Age "&amp;C25779&amp;"; Sex: All persons; measures: Value",[1]UK_Pop_Data_2011_Census_Out_Of_!$D$1:$JD$1,0))</f>
        <v>1403</v>
      </c>
    </row>
    <row r="25780" spans="1:4" x14ac:dyDescent="0.35">
      <c r="A25780" t="str">
        <f t="shared" ref="A25780:B25780" si="25833">A25432</f>
        <v>E08000003</v>
      </c>
      <c r="B25780" t="str">
        <f t="shared" si="25833"/>
        <v>Manchester</v>
      </c>
      <c r="C25780">
        <f t="shared" si="25773"/>
        <v>74</v>
      </c>
      <c r="D25780">
        <f>INDEX([1]UK_Pop_Data_2011_Census_Out_Of_!$D$2:$JD$349,MATCH(A25780,[1]UK_Pop_Data_2011_Census_Out_Of_!$C$2:$C$349,0),MATCH("Age: Age "&amp;C25780&amp;"; Sex: All persons; measures: Value",[1]UK_Pop_Data_2011_Census_Out_Of_!$D$1:$JD$1,0))</f>
        <v>2218</v>
      </c>
    </row>
    <row r="25781" spans="1:4" x14ac:dyDescent="0.35">
      <c r="A25781" t="str">
        <f t="shared" ref="A25781:B25781" si="25834">A25433</f>
        <v>E08000004</v>
      </c>
      <c r="B25781" t="str">
        <f t="shared" si="25834"/>
        <v>Oldham</v>
      </c>
      <c r="C25781">
        <f t="shared" si="25773"/>
        <v>74</v>
      </c>
      <c r="D25781">
        <f>INDEX([1]UK_Pop_Data_2011_Census_Out_Of_!$D$2:$JD$349,MATCH(A25781,[1]UK_Pop_Data_2011_Census_Out_Of_!$C$2:$C$349,0),MATCH("Age: Age "&amp;C25781&amp;"; Sex: All persons; measures: Value",[1]UK_Pop_Data_2011_Census_Out_Of_!$D$1:$JD$1,0))</f>
        <v>1520</v>
      </c>
    </row>
    <row r="25782" spans="1:4" x14ac:dyDescent="0.35">
      <c r="A25782" t="str">
        <f t="shared" ref="A25782:B25782" si="25835">A25434</f>
        <v>E08000005</v>
      </c>
      <c r="B25782" t="str">
        <f t="shared" si="25835"/>
        <v>Rochdale</v>
      </c>
      <c r="C25782">
        <f t="shared" si="25773"/>
        <v>74</v>
      </c>
      <c r="D25782">
        <f>INDEX([1]UK_Pop_Data_2011_Census_Out_Of_!$D$2:$JD$349,MATCH(A25782,[1]UK_Pop_Data_2011_Census_Out_Of_!$C$2:$C$349,0),MATCH("Age: Age "&amp;C25782&amp;"; Sex: All persons; measures: Value",[1]UK_Pop_Data_2011_Census_Out_Of_!$D$1:$JD$1,0))</f>
        <v>1413</v>
      </c>
    </row>
    <row r="25783" spans="1:4" x14ac:dyDescent="0.35">
      <c r="A25783" t="str">
        <f t="shared" ref="A25783:B25783" si="25836">A25435</f>
        <v>E08000006</v>
      </c>
      <c r="B25783" t="str">
        <f t="shared" si="25836"/>
        <v>Salford</v>
      </c>
      <c r="C25783">
        <f t="shared" si="25773"/>
        <v>74</v>
      </c>
      <c r="D25783">
        <f>INDEX([1]UK_Pop_Data_2011_Census_Out_Of_!$D$2:$JD$349,MATCH(A25783,[1]UK_Pop_Data_2011_Census_Out_Of_!$C$2:$C$349,0),MATCH("Age: Age "&amp;C25783&amp;"; Sex: All persons; measures: Value",[1]UK_Pop_Data_2011_Census_Out_Of_!$D$1:$JD$1,0))</f>
        <v>1510</v>
      </c>
    </row>
    <row r="25784" spans="1:4" x14ac:dyDescent="0.35">
      <c r="A25784" t="str">
        <f t="shared" ref="A25784:B25784" si="25837">A25436</f>
        <v>E08000007</v>
      </c>
      <c r="B25784" t="str">
        <f t="shared" si="25837"/>
        <v>Stockport</v>
      </c>
      <c r="C25784">
        <f t="shared" ref="C25784:C25847" si="25838">ROUNDDOWN((ROW(A25784)-2)/348,0)</f>
        <v>74</v>
      </c>
      <c r="D25784">
        <f>INDEX([1]UK_Pop_Data_2011_Census_Out_Of_!$D$2:$JD$349,MATCH(A25784,[1]UK_Pop_Data_2011_Census_Out_Of_!$C$2:$C$349,0),MATCH("Age: Age "&amp;C25784&amp;"; Sex: All persons; measures: Value",[1]UK_Pop_Data_2011_Census_Out_Of_!$D$1:$JD$1,0))</f>
        <v>2347</v>
      </c>
    </row>
    <row r="25785" spans="1:4" x14ac:dyDescent="0.35">
      <c r="A25785" t="str">
        <f t="shared" ref="A25785:B25785" si="25839">A25437</f>
        <v>E08000008</v>
      </c>
      <c r="B25785" t="str">
        <f t="shared" si="25839"/>
        <v>Tameside</v>
      </c>
      <c r="C25785">
        <f t="shared" si="25838"/>
        <v>74</v>
      </c>
      <c r="D25785">
        <f>INDEX([1]UK_Pop_Data_2011_Census_Out_Of_!$D$2:$JD$349,MATCH(A25785,[1]UK_Pop_Data_2011_Census_Out_Of_!$C$2:$C$349,0),MATCH("Age: Age "&amp;C25785&amp;"; Sex: All persons; measures: Value",[1]UK_Pop_Data_2011_Census_Out_Of_!$D$1:$JD$1,0))</f>
        <v>1544</v>
      </c>
    </row>
    <row r="25786" spans="1:4" x14ac:dyDescent="0.35">
      <c r="A25786" t="str">
        <f t="shared" ref="A25786:B25786" si="25840">A25438</f>
        <v>E08000009</v>
      </c>
      <c r="B25786" t="str">
        <f t="shared" si="25840"/>
        <v>Trafford</v>
      </c>
      <c r="C25786">
        <f t="shared" si="25838"/>
        <v>74</v>
      </c>
      <c r="D25786">
        <f>INDEX([1]UK_Pop_Data_2011_Census_Out_Of_!$D$2:$JD$349,MATCH(A25786,[1]UK_Pop_Data_2011_Census_Out_Of_!$C$2:$C$349,0),MATCH("Age: Age "&amp;C25786&amp;"; Sex: All persons; measures: Value",[1]UK_Pop_Data_2011_Census_Out_Of_!$D$1:$JD$1,0))</f>
        <v>1647</v>
      </c>
    </row>
    <row r="25787" spans="1:4" x14ac:dyDescent="0.35">
      <c r="A25787" t="str">
        <f t="shared" ref="A25787:B25787" si="25841">A25439</f>
        <v>E08000010</v>
      </c>
      <c r="B25787" t="str">
        <f t="shared" si="25841"/>
        <v>Wigan</v>
      </c>
      <c r="C25787">
        <f t="shared" si="25838"/>
        <v>74</v>
      </c>
      <c r="D25787">
        <f>INDEX([1]UK_Pop_Data_2011_Census_Out_Of_!$D$2:$JD$349,MATCH(A25787,[1]UK_Pop_Data_2011_Census_Out_Of_!$C$2:$C$349,0),MATCH("Age: Age "&amp;C25787&amp;"; Sex: All persons; measures: Value",[1]UK_Pop_Data_2011_Census_Out_Of_!$D$1:$JD$1,0))</f>
        <v>2360</v>
      </c>
    </row>
    <row r="25788" spans="1:4" x14ac:dyDescent="0.35">
      <c r="A25788" t="str">
        <f t="shared" ref="A25788:B25788" si="25842">A25440</f>
        <v>E07000117</v>
      </c>
      <c r="B25788" t="str">
        <f t="shared" si="25842"/>
        <v>Burnley</v>
      </c>
      <c r="C25788">
        <f t="shared" si="25838"/>
        <v>74</v>
      </c>
      <c r="D25788">
        <f>INDEX([1]UK_Pop_Data_2011_Census_Out_Of_!$D$2:$JD$349,MATCH(A25788,[1]UK_Pop_Data_2011_Census_Out_Of_!$C$2:$C$349,0),MATCH("Age: Age "&amp;C25788&amp;"; Sex: All persons; measures: Value",[1]UK_Pop_Data_2011_Census_Out_Of_!$D$1:$JD$1,0))</f>
        <v>636</v>
      </c>
    </row>
    <row r="25789" spans="1:4" x14ac:dyDescent="0.35">
      <c r="A25789" t="str">
        <f t="shared" ref="A25789:B25789" si="25843">A25441</f>
        <v>E07000118</v>
      </c>
      <c r="B25789" t="str">
        <f t="shared" si="25843"/>
        <v>Chorley</v>
      </c>
      <c r="C25789">
        <f t="shared" si="25838"/>
        <v>74</v>
      </c>
      <c r="D25789">
        <f>INDEX([1]UK_Pop_Data_2011_Census_Out_Of_!$D$2:$JD$349,MATCH(A25789,[1]UK_Pop_Data_2011_Census_Out_Of_!$C$2:$C$349,0),MATCH("Age: Age "&amp;C25789&amp;"; Sex: All persons; measures: Value",[1]UK_Pop_Data_2011_Census_Out_Of_!$D$1:$JD$1,0))</f>
        <v>766</v>
      </c>
    </row>
    <row r="25790" spans="1:4" x14ac:dyDescent="0.35">
      <c r="A25790" t="str">
        <f t="shared" ref="A25790:B25790" si="25844">A25442</f>
        <v>E07000119</v>
      </c>
      <c r="B25790" t="str">
        <f t="shared" si="25844"/>
        <v>Fylde</v>
      </c>
      <c r="C25790">
        <f t="shared" si="25838"/>
        <v>74</v>
      </c>
      <c r="D25790">
        <f>INDEX([1]UK_Pop_Data_2011_Census_Out_Of_!$D$2:$JD$349,MATCH(A25790,[1]UK_Pop_Data_2011_Census_Out_Of_!$C$2:$C$349,0),MATCH("Age: Age "&amp;C25790&amp;"; Sex: All persons; measures: Value",[1]UK_Pop_Data_2011_Census_Out_Of_!$D$1:$JD$1,0))</f>
        <v>796</v>
      </c>
    </row>
    <row r="25791" spans="1:4" x14ac:dyDescent="0.35">
      <c r="A25791" t="str">
        <f t="shared" ref="A25791:B25791" si="25845">A25443</f>
        <v>E07000120</v>
      </c>
      <c r="B25791" t="str">
        <f t="shared" si="25845"/>
        <v>Hyndburn</v>
      </c>
      <c r="C25791">
        <f t="shared" si="25838"/>
        <v>74</v>
      </c>
      <c r="D25791">
        <f>INDEX([1]UK_Pop_Data_2011_Census_Out_Of_!$D$2:$JD$349,MATCH(A25791,[1]UK_Pop_Data_2011_Census_Out_Of_!$C$2:$C$349,0),MATCH("Age: Age "&amp;C25791&amp;"; Sex: All persons; measures: Value",[1]UK_Pop_Data_2011_Census_Out_Of_!$D$1:$JD$1,0))</f>
        <v>584</v>
      </c>
    </row>
    <row r="25792" spans="1:4" x14ac:dyDescent="0.35">
      <c r="A25792" t="str">
        <f t="shared" ref="A25792:B25792" si="25846">A25444</f>
        <v>E07000121</v>
      </c>
      <c r="B25792" t="str">
        <f t="shared" si="25846"/>
        <v>Lancaster</v>
      </c>
      <c r="C25792">
        <f t="shared" si="25838"/>
        <v>74</v>
      </c>
      <c r="D25792">
        <f>INDEX([1]UK_Pop_Data_2011_Census_Out_Of_!$D$2:$JD$349,MATCH(A25792,[1]UK_Pop_Data_2011_Census_Out_Of_!$C$2:$C$349,0),MATCH("Age: Age "&amp;C25792&amp;"; Sex: All persons; measures: Value",[1]UK_Pop_Data_2011_Census_Out_Of_!$D$1:$JD$1,0))</f>
        <v>1187</v>
      </c>
    </row>
    <row r="25793" spans="1:4" x14ac:dyDescent="0.35">
      <c r="A25793" t="str">
        <f t="shared" ref="A25793:B25793" si="25847">A25445</f>
        <v>E07000122</v>
      </c>
      <c r="B25793" t="str">
        <f t="shared" si="25847"/>
        <v>Pendle</v>
      </c>
      <c r="C25793">
        <f t="shared" si="25838"/>
        <v>74</v>
      </c>
      <c r="D25793">
        <f>INDEX([1]UK_Pop_Data_2011_Census_Out_Of_!$D$2:$JD$349,MATCH(A25793,[1]UK_Pop_Data_2011_Census_Out_Of_!$C$2:$C$349,0),MATCH("Age: Age "&amp;C25793&amp;"; Sex: All persons; measures: Value",[1]UK_Pop_Data_2011_Census_Out_Of_!$D$1:$JD$1,0))</f>
        <v>673</v>
      </c>
    </row>
    <row r="25794" spans="1:4" x14ac:dyDescent="0.35">
      <c r="A25794" t="str">
        <f t="shared" ref="A25794:B25794" si="25848">A25446</f>
        <v>E07000123</v>
      </c>
      <c r="B25794" t="str">
        <f t="shared" si="25848"/>
        <v>Preston</v>
      </c>
      <c r="C25794">
        <f t="shared" si="25838"/>
        <v>74</v>
      </c>
      <c r="D25794">
        <f>INDEX([1]UK_Pop_Data_2011_Census_Out_Of_!$D$2:$JD$349,MATCH(A25794,[1]UK_Pop_Data_2011_Census_Out_Of_!$C$2:$C$349,0),MATCH("Age: Age "&amp;C25794&amp;"; Sex: All persons; measures: Value",[1]UK_Pop_Data_2011_Census_Out_Of_!$D$1:$JD$1,0))</f>
        <v>821</v>
      </c>
    </row>
    <row r="25795" spans="1:4" x14ac:dyDescent="0.35">
      <c r="A25795" t="str">
        <f t="shared" ref="A25795:B25795" si="25849">A25447</f>
        <v>E07000124</v>
      </c>
      <c r="B25795" t="str">
        <f t="shared" si="25849"/>
        <v>Ribble Valley</v>
      </c>
      <c r="C25795">
        <f t="shared" si="25838"/>
        <v>74</v>
      </c>
      <c r="D25795">
        <f>INDEX([1]UK_Pop_Data_2011_Census_Out_Of_!$D$2:$JD$349,MATCH(A25795,[1]UK_Pop_Data_2011_Census_Out_Of_!$C$2:$C$349,0),MATCH("Age: Age "&amp;C25795&amp;"; Sex: All persons; measures: Value",[1]UK_Pop_Data_2011_Census_Out_Of_!$D$1:$JD$1,0))</f>
        <v>520</v>
      </c>
    </row>
    <row r="25796" spans="1:4" x14ac:dyDescent="0.35">
      <c r="A25796" t="str">
        <f t="shared" ref="A25796:B25796" si="25850">A25448</f>
        <v>E07000125</v>
      </c>
      <c r="B25796" t="str">
        <f t="shared" si="25850"/>
        <v>Rossendale</v>
      </c>
      <c r="C25796">
        <f t="shared" si="25838"/>
        <v>74</v>
      </c>
      <c r="D25796">
        <f>INDEX([1]UK_Pop_Data_2011_Census_Out_Of_!$D$2:$JD$349,MATCH(A25796,[1]UK_Pop_Data_2011_Census_Out_Of_!$C$2:$C$349,0),MATCH("Age: Age "&amp;C25796&amp;"; Sex: All persons; measures: Value",[1]UK_Pop_Data_2011_Census_Out_Of_!$D$1:$JD$1,0))</f>
        <v>458</v>
      </c>
    </row>
    <row r="25797" spans="1:4" x14ac:dyDescent="0.35">
      <c r="A25797" t="str">
        <f t="shared" ref="A25797:B25797" si="25851">A25449</f>
        <v>E07000126</v>
      </c>
      <c r="B25797" t="str">
        <f t="shared" si="25851"/>
        <v>South Ribble</v>
      </c>
      <c r="C25797">
        <f t="shared" si="25838"/>
        <v>74</v>
      </c>
      <c r="D25797">
        <f>INDEX([1]UK_Pop_Data_2011_Census_Out_Of_!$D$2:$JD$349,MATCH(A25797,[1]UK_Pop_Data_2011_Census_Out_Of_!$C$2:$C$349,0),MATCH("Age: Age "&amp;C25797&amp;"; Sex: All persons; measures: Value",[1]UK_Pop_Data_2011_Census_Out_Of_!$D$1:$JD$1,0))</f>
        <v>874</v>
      </c>
    </row>
    <row r="25798" spans="1:4" x14ac:dyDescent="0.35">
      <c r="A25798" t="str">
        <f t="shared" ref="A25798:B25798" si="25852">A25450</f>
        <v>E07000127</v>
      </c>
      <c r="B25798" t="str">
        <f t="shared" si="25852"/>
        <v>West Lancashire</v>
      </c>
      <c r="C25798">
        <f t="shared" si="25838"/>
        <v>74</v>
      </c>
      <c r="D25798">
        <f>INDEX([1]UK_Pop_Data_2011_Census_Out_Of_!$D$2:$JD$349,MATCH(A25798,[1]UK_Pop_Data_2011_Census_Out_Of_!$C$2:$C$349,0),MATCH("Age: Age "&amp;C25798&amp;"; Sex: All persons; measures: Value",[1]UK_Pop_Data_2011_Census_Out_Of_!$D$1:$JD$1,0))</f>
        <v>1057</v>
      </c>
    </row>
    <row r="25799" spans="1:4" x14ac:dyDescent="0.35">
      <c r="A25799" t="str">
        <f t="shared" ref="A25799:B25799" si="25853">A25451</f>
        <v>E07000128</v>
      </c>
      <c r="B25799" t="str">
        <f t="shared" si="25853"/>
        <v>Wyre</v>
      </c>
      <c r="C25799">
        <f t="shared" si="25838"/>
        <v>74</v>
      </c>
      <c r="D25799">
        <f>INDEX([1]UK_Pop_Data_2011_Census_Out_Of_!$D$2:$JD$349,MATCH(A25799,[1]UK_Pop_Data_2011_Census_Out_Of_!$C$2:$C$349,0),MATCH("Age: Age "&amp;C25799&amp;"; Sex: All persons; measures: Value",[1]UK_Pop_Data_2011_Census_Out_Of_!$D$1:$JD$1,0))</f>
        <v>1247</v>
      </c>
    </row>
    <row r="25800" spans="1:4" x14ac:dyDescent="0.35">
      <c r="A25800" t="str">
        <f t="shared" ref="A25800:B25800" si="25854">A25452</f>
        <v>E08000011</v>
      </c>
      <c r="B25800" t="str">
        <f t="shared" si="25854"/>
        <v>Knowsley</v>
      </c>
      <c r="C25800">
        <f t="shared" si="25838"/>
        <v>74</v>
      </c>
      <c r="D25800">
        <f>INDEX([1]UK_Pop_Data_2011_Census_Out_Of_!$D$2:$JD$349,MATCH(A25800,[1]UK_Pop_Data_2011_Census_Out_Of_!$C$2:$C$349,0),MATCH("Age: Age "&amp;C25800&amp;"; Sex: All persons; measures: Value",[1]UK_Pop_Data_2011_Census_Out_Of_!$D$1:$JD$1,0))</f>
        <v>1146</v>
      </c>
    </row>
    <row r="25801" spans="1:4" x14ac:dyDescent="0.35">
      <c r="A25801" t="str">
        <f t="shared" ref="A25801:B25801" si="25855">A25453</f>
        <v>E08000012</v>
      </c>
      <c r="B25801" t="str">
        <f t="shared" si="25855"/>
        <v>Liverpool</v>
      </c>
      <c r="C25801">
        <f t="shared" si="25838"/>
        <v>74</v>
      </c>
      <c r="D25801">
        <f>INDEX([1]UK_Pop_Data_2011_Census_Out_Of_!$D$2:$JD$349,MATCH(A25801,[1]UK_Pop_Data_2011_Census_Out_Of_!$C$2:$C$349,0),MATCH("Age: Age "&amp;C25801&amp;"; Sex: All persons; measures: Value",[1]UK_Pop_Data_2011_Census_Out_Of_!$D$1:$JD$1,0))</f>
        <v>3174</v>
      </c>
    </row>
    <row r="25802" spans="1:4" x14ac:dyDescent="0.35">
      <c r="A25802" t="str">
        <f t="shared" ref="A25802:B25802" si="25856">A25454</f>
        <v>E08000014</v>
      </c>
      <c r="B25802" t="str">
        <f t="shared" si="25856"/>
        <v>Sefton</v>
      </c>
      <c r="C25802">
        <f t="shared" si="25838"/>
        <v>74</v>
      </c>
      <c r="D25802">
        <f>INDEX([1]UK_Pop_Data_2011_Census_Out_Of_!$D$2:$JD$349,MATCH(A25802,[1]UK_Pop_Data_2011_Census_Out_Of_!$C$2:$C$349,0),MATCH("Age: Age "&amp;C25802&amp;"; Sex: All persons; measures: Value",[1]UK_Pop_Data_2011_Census_Out_Of_!$D$1:$JD$1,0))</f>
        <v>2672</v>
      </c>
    </row>
    <row r="25803" spans="1:4" x14ac:dyDescent="0.35">
      <c r="A25803" t="str">
        <f t="shared" ref="A25803:B25803" si="25857">A25455</f>
        <v>E08000013</v>
      </c>
      <c r="B25803" t="str">
        <f t="shared" si="25857"/>
        <v>St. Helens</v>
      </c>
      <c r="C25803">
        <f t="shared" si="25838"/>
        <v>74</v>
      </c>
      <c r="D25803">
        <f>INDEX([1]UK_Pop_Data_2011_Census_Out_Of_!$D$2:$JD$349,MATCH(A25803,[1]UK_Pop_Data_2011_Census_Out_Of_!$C$2:$C$349,0),MATCH("Age: Age "&amp;C25803&amp;"; Sex: All persons; measures: Value",[1]UK_Pop_Data_2011_Census_Out_Of_!$D$1:$JD$1,0))</f>
        <v>1498</v>
      </c>
    </row>
    <row r="25804" spans="1:4" x14ac:dyDescent="0.35">
      <c r="A25804" t="str">
        <f t="shared" ref="A25804:B25804" si="25858">A25456</f>
        <v>E08000015</v>
      </c>
      <c r="B25804" t="str">
        <f t="shared" si="25858"/>
        <v>Wirral</v>
      </c>
      <c r="C25804">
        <f t="shared" si="25838"/>
        <v>74</v>
      </c>
      <c r="D25804">
        <f>INDEX([1]UK_Pop_Data_2011_Census_Out_Of_!$D$2:$JD$349,MATCH(A25804,[1]UK_Pop_Data_2011_Census_Out_Of_!$C$2:$C$349,0),MATCH("Age: Age "&amp;C25804&amp;"; Sex: All persons; measures: Value",[1]UK_Pop_Data_2011_Census_Out_Of_!$D$1:$JD$1,0))</f>
        <v>2621</v>
      </c>
    </row>
    <row r="25805" spans="1:4" x14ac:dyDescent="0.35">
      <c r="A25805" t="str">
        <f t="shared" ref="A25805:B25805" si="25859">A25457</f>
        <v>E06000011</v>
      </c>
      <c r="B25805" t="str">
        <f t="shared" si="25859"/>
        <v>East Riding of Yorkshire</v>
      </c>
      <c r="C25805">
        <f t="shared" si="25838"/>
        <v>74</v>
      </c>
      <c r="D25805">
        <f>INDEX([1]UK_Pop_Data_2011_Census_Out_Of_!$D$2:$JD$349,MATCH(A25805,[1]UK_Pop_Data_2011_Census_Out_Of_!$C$2:$C$349,0),MATCH("Age: Age "&amp;C25805&amp;"; Sex: All persons; measures: Value",[1]UK_Pop_Data_2011_Census_Out_Of_!$D$1:$JD$1,0))</f>
        <v>3405</v>
      </c>
    </row>
    <row r="25806" spans="1:4" x14ac:dyDescent="0.35">
      <c r="A25806" t="str">
        <f t="shared" ref="A25806:B25806" si="25860">A25458</f>
        <v>E06000010</v>
      </c>
      <c r="B25806" t="str">
        <f t="shared" si="25860"/>
        <v>Kingston upon Hull, City of</v>
      </c>
      <c r="C25806">
        <f t="shared" si="25838"/>
        <v>74</v>
      </c>
      <c r="D25806">
        <f>INDEX([1]UK_Pop_Data_2011_Census_Out_Of_!$D$2:$JD$349,MATCH(A25806,[1]UK_Pop_Data_2011_Census_Out_Of_!$C$2:$C$349,0),MATCH("Age: Age "&amp;C25806&amp;"; Sex: All persons; measures: Value",[1]UK_Pop_Data_2011_Census_Out_Of_!$D$1:$JD$1,0))</f>
        <v>1718</v>
      </c>
    </row>
    <row r="25807" spans="1:4" x14ac:dyDescent="0.35">
      <c r="A25807" t="str">
        <f t="shared" ref="A25807:B25807" si="25861">A25459</f>
        <v>E06000012</v>
      </c>
      <c r="B25807" t="str">
        <f t="shared" si="25861"/>
        <v>North East Lincolnshire</v>
      </c>
      <c r="C25807">
        <f t="shared" si="25838"/>
        <v>74</v>
      </c>
      <c r="D25807">
        <f>INDEX([1]UK_Pop_Data_2011_Census_Out_Of_!$D$2:$JD$349,MATCH(A25807,[1]UK_Pop_Data_2011_Census_Out_Of_!$C$2:$C$349,0),MATCH("Age: Age "&amp;C25807&amp;"; Sex: All persons; measures: Value",[1]UK_Pop_Data_2011_Census_Out_Of_!$D$1:$JD$1,0))</f>
        <v>1356</v>
      </c>
    </row>
    <row r="25808" spans="1:4" x14ac:dyDescent="0.35">
      <c r="A25808" t="str">
        <f t="shared" ref="A25808:B25808" si="25862">A25460</f>
        <v>E06000013</v>
      </c>
      <c r="B25808" t="str">
        <f t="shared" si="25862"/>
        <v>North Lincolnshire</v>
      </c>
      <c r="C25808">
        <f t="shared" si="25838"/>
        <v>74</v>
      </c>
      <c r="D25808">
        <f>INDEX([1]UK_Pop_Data_2011_Census_Out_Of_!$D$2:$JD$349,MATCH(A25808,[1]UK_Pop_Data_2011_Census_Out_Of_!$C$2:$C$349,0),MATCH("Age: Age "&amp;C25808&amp;"; Sex: All persons; measures: Value",[1]UK_Pop_Data_2011_Census_Out_Of_!$D$1:$JD$1,0))</f>
        <v>1341</v>
      </c>
    </row>
    <row r="25809" spans="1:4" x14ac:dyDescent="0.35">
      <c r="A25809" t="str">
        <f t="shared" ref="A25809:B25809" si="25863">A25461</f>
        <v>E06000014</v>
      </c>
      <c r="B25809" t="str">
        <f t="shared" si="25863"/>
        <v>York</v>
      </c>
      <c r="C25809">
        <f t="shared" si="25838"/>
        <v>74</v>
      </c>
      <c r="D25809">
        <f>INDEX([1]UK_Pop_Data_2011_Census_Out_Of_!$D$2:$JD$349,MATCH(A25809,[1]UK_Pop_Data_2011_Census_Out_Of_!$C$2:$C$349,0),MATCH("Age: Age "&amp;C25809&amp;"; Sex: All persons; measures: Value",[1]UK_Pop_Data_2011_Census_Out_Of_!$D$1:$JD$1,0))</f>
        <v>1541</v>
      </c>
    </row>
    <row r="25810" spans="1:4" x14ac:dyDescent="0.35">
      <c r="A25810" t="str">
        <f t="shared" ref="A25810:B25810" si="25864">A25462</f>
        <v>E07000163</v>
      </c>
      <c r="B25810" t="str">
        <f t="shared" si="25864"/>
        <v>Craven</v>
      </c>
      <c r="C25810">
        <f t="shared" si="25838"/>
        <v>74</v>
      </c>
      <c r="D25810">
        <f>INDEX([1]UK_Pop_Data_2011_Census_Out_Of_!$D$2:$JD$349,MATCH(A25810,[1]UK_Pop_Data_2011_Census_Out_Of_!$C$2:$C$349,0),MATCH("Age: Age "&amp;C25810&amp;"; Sex: All persons; measures: Value",[1]UK_Pop_Data_2011_Census_Out_Of_!$D$1:$JD$1,0))</f>
        <v>549</v>
      </c>
    </row>
    <row r="25811" spans="1:4" x14ac:dyDescent="0.35">
      <c r="A25811" t="str">
        <f t="shared" ref="A25811:B25811" si="25865">A25463</f>
        <v>E07000164</v>
      </c>
      <c r="B25811" t="str">
        <f t="shared" si="25865"/>
        <v>Hambleton</v>
      </c>
      <c r="C25811">
        <f t="shared" si="25838"/>
        <v>74</v>
      </c>
      <c r="D25811">
        <f>INDEX([1]UK_Pop_Data_2011_Census_Out_Of_!$D$2:$JD$349,MATCH(A25811,[1]UK_Pop_Data_2011_Census_Out_Of_!$C$2:$C$349,0),MATCH("Age: Age "&amp;C25811&amp;"; Sex: All persons; measures: Value",[1]UK_Pop_Data_2011_Census_Out_Of_!$D$1:$JD$1,0))</f>
        <v>856</v>
      </c>
    </row>
    <row r="25812" spans="1:4" x14ac:dyDescent="0.35">
      <c r="A25812" t="str">
        <f t="shared" ref="A25812:B25812" si="25866">A25464</f>
        <v>E07000165</v>
      </c>
      <c r="B25812" t="str">
        <f t="shared" si="25866"/>
        <v>Harrogate</v>
      </c>
      <c r="C25812">
        <f t="shared" si="25838"/>
        <v>74</v>
      </c>
      <c r="D25812">
        <f>INDEX([1]UK_Pop_Data_2011_Census_Out_Of_!$D$2:$JD$349,MATCH(A25812,[1]UK_Pop_Data_2011_Census_Out_Of_!$C$2:$C$349,0),MATCH("Age: Age "&amp;C25812&amp;"; Sex: All persons; measures: Value",[1]UK_Pop_Data_2011_Census_Out_Of_!$D$1:$JD$1,0))</f>
        <v>1359</v>
      </c>
    </row>
    <row r="25813" spans="1:4" x14ac:dyDescent="0.35">
      <c r="A25813" t="str">
        <f t="shared" ref="A25813:B25813" si="25867">A25465</f>
        <v>E07000166</v>
      </c>
      <c r="B25813" t="str">
        <f t="shared" si="25867"/>
        <v>Richmondshire</v>
      </c>
      <c r="C25813">
        <f t="shared" si="25838"/>
        <v>74</v>
      </c>
      <c r="D25813">
        <f>INDEX([1]UK_Pop_Data_2011_Census_Out_Of_!$D$2:$JD$349,MATCH(A25813,[1]UK_Pop_Data_2011_Census_Out_Of_!$C$2:$C$349,0),MATCH("Age: Age "&amp;C25813&amp;"; Sex: All persons; measures: Value",[1]UK_Pop_Data_2011_Census_Out_Of_!$D$1:$JD$1,0))</f>
        <v>400</v>
      </c>
    </row>
    <row r="25814" spans="1:4" x14ac:dyDescent="0.35">
      <c r="A25814" t="str">
        <f t="shared" ref="A25814:B25814" si="25868">A25466</f>
        <v>E07000167</v>
      </c>
      <c r="B25814" t="str">
        <f t="shared" si="25868"/>
        <v>Ryedale</v>
      </c>
      <c r="C25814">
        <f t="shared" si="25838"/>
        <v>74</v>
      </c>
      <c r="D25814">
        <f>INDEX([1]UK_Pop_Data_2011_Census_Out_Of_!$D$2:$JD$349,MATCH(A25814,[1]UK_Pop_Data_2011_Census_Out_Of_!$C$2:$C$349,0),MATCH("Age: Age "&amp;C25814&amp;"; Sex: All persons; measures: Value",[1]UK_Pop_Data_2011_Census_Out_Of_!$D$1:$JD$1,0))</f>
        <v>517</v>
      </c>
    </row>
    <row r="25815" spans="1:4" x14ac:dyDescent="0.35">
      <c r="A25815" t="str">
        <f t="shared" ref="A25815:B25815" si="25869">A25467</f>
        <v>E07000168</v>
      </c>
      <c r="B25815" t="str">
        <f t="shared" si="25869"/>
        <v>Scarborough</v>
      </c>
      <c r="C25815">
        <f t="shared" si="25838"/>
        <v>74</v>
      </c>
      <c r="D25815">
        <f>INDEX([1]UK_Pop_Data_2011_Census_Out_Of_!$D$2:$JD$349,MATCH(A25815,[1]UK_Pop_Data_2011_Census_Out_Of_!$C$2:$C$349,0),MATCH("Age: Age "&amp;C25815&amp;"; Sex: All persons; measures: Value",[1]UK_Pop_Data_2011_Census_Out_Of_!$D$1:$JD$1,0))</f>
        <v>1146</v>
      </c>
    </row>
    <row r="25816" spans="1:4" x14ac:dyDescent="0.35">
      <c r="A25816" t="str">
        <f t="shared" ref="A25816:B25816" si="25870">A25468</f>
        <v>E07000169</v>
      </c>
      <c r="B25816" t="str">
        <f t="shared" si="25870"/>
        <v>Selby</v>
      </c>
      <c r="C25816">
        <f t="shared" si="25838"/>
        <v>74</v>
      </c>
      <c r="D25816">
        <f>INDEX([1]UK_Pop_Data_2011_Census_Out_Of_!$D$2:$JD$349,MATCH(A25816,[1]UK_Pop_Data_2011_Census_Out_Of_!$C$2:$C$349,0),MATCH("Age: Age "&amp;C25816&amp;"; Sex: All persons; measures: Value",[1]UK_Pop_Data_2011_Census_Out_Of_!$D$1:$JD$1,0))</f>
        <v>604</v>
      </c>
    </row>
    <row r="25817" spans="1:4" x14ac:dyDescent="0.35">
      <c r="A25817" t="str">
        <f t="shared" ref="A25817:B25817" si="25871">A25469</f>
        <v>E08000016</v>
      </c>
      <c r="B25817" t="str">
        <f t="shared" si="25871"/>
        <v>Barnsley</v>
      </c>
      <c r="C25817">
        <f t="shared" si="25838"/>
        <v>74</v>
      </c>
      <c r="D25817">
        <f>INDEX([1]UK_Pop_Data_2011_Census_Out_Of_!$D$2:$JD$349,MATCH(A25817,[1]UK_Pop_Data_2011_Census_Out_Of_!$C$2:$C$349,0),MATCH("Age: Age "&amp;C25817&amp;"; Sex: All persons; measures: Value",[1]UK_Pop_Data_2011_Census_Out_Of_!$D$1:$JD$1,0))</f>
        <v>1761</v>
      </c>
    </row>
    <row r="25818" spans="1:4" x14ac:dyDescent="0.35">
      <c r="A25818" t="str">
        <f t="shared" ref="A25818:B25818" si="25872">A25470</f>
        <v>E08000017</v>
      </c>
      <c r="B25818" t="str">
        <f t="shared" si="25872"/>
        <v>Doncaster</v>
      </c>
      <c r="C25818">
        <f t="shared" si="25838"/>
        <v>74</v>
      </c>
      <c r="D25818">
        <f>INDEX([1]UK_Pop_Data_2011_Census_Out_Of_!$D$2:$JD$349,MATCH(A25818,[1]UK_Pop_Data_2011_Census_Out_Of_!$C$2:$C$349,0),MATCH("Age: Age "&amp;C25818&amp;"; Sex: All persons; measures: Value",[1]UK_Pop_Data_2011_Census_Out_Of_!$D$1:$JD$1,0))</f>
        <v>2367</v>
      </c>
    </row>
    <row r="25819" spans="1:4" x14ac:dyDescent="0.35">
      <c r="A25819" t="str">
        <f t="shared" ref="A25819:B25819" si="25873">A25471</f>
        <v>E08000018</v>
      </c>
      <c r="B25819" t="str">
        <f t="shared" si="25873"/>
        <v>Rotherham</v>
      </c>
      <c r="C25819">
        <f t="shared" si="25838"/>
        <v>74</v>
      </c>
      <c r="D25819">
        <f>INDEX([1]UK_Pop_Data_2011_Census_Out_Of_!$D$2:$JD$349,MATCH(A25819,[1]UK_Pop_Data_2011_Census_Out_Of_!$C$2:$C$349,0),MATCH("Age: Age "&amp;C25819&amp;"; Sex: All persons; measures: Value",[1]UK_Pop_Data_2011_Census_Out_Of_!$D$1:$JD$1,0))</f>
        <v>1989</v>
      </c>
    </row>
    <row r="25820" spans="1:4" x14ac:dyDescent="0.35">
      <c r="A25820" t="str">
        <f t="shared" ref="A25820:B25820" si="25874">A25472</f>
        <v>E08000019</v>
      </c>
      <c r="B25820" t="str">
        <f t="shared" si="25874"/>
        <v>Sheffield</v>
      </c>
      <c r="C25820">
        <f t="shared" si="25838"/>
        <v>74</v>
      </c>
      <c r="D25820">
        <f>INDEX([1]UK_Pop_Data_2011_Census_Out_Of_!$D$2:$JD$349,MATCH(A25820,[1]UK_Pop_Data_2011_Census_Out_Of_!$C$2:$C$349,0),MATCH("Age: Age "&amp;C25820&amp;"; Sex: All persons; measures: Value",[1]UK_Pop_Data_2011_Census_Out_Of_!$D$1:$JD$1,0))</f>
        <v>3892</v>
      </c>
    </row>
    <row r="25821" spans="1:4" x14ac:dyDescent="0.35">
      <c r="A25821" t="str">
        <f t="shared" ref="A25821:B25821" si="25875">A25473</f>
        <v>E08000032</v>
      </c>
      <c r="B25821" t="str">
        <f t="shared" si="25875"/>
        <v>Bradford</v>
      </c>
      <c r="C25821">
        <f t="shared" si="25838"/>
        <v>74</v>
      </c>
      <c r="D25821">
        <f>INDEX([1]UK_Pop_Data_2011_Census_Out_Of_!$D$2:$JD$349,MATCH(A25821,[1]UK_Pop_Data_2011_Census_Out_Of_!$C$2:$C$349,0),MATCH("Age: Age "&amp;C25821&amp;"; Sex: All persons; measures: Value",[1]UK_Pop_Data_2011_Census_Out_Of_!$D$1:$JD$1,0))</f>
        <v>3355</v>
      </c>
    </row>
    <row r="25822" spans="1:4" x14ac:dyDescent="0.35">
      <c r="A25822" t="str">
        <f t="shared" ref="A25822:B25822" si="25876">A25474</f>
        <v>E08000033</v>
      </c>
      <c r="B25822" t="str">
        <f t="shared" si="25876"/>
        <v>Calderdale</v>
      </c>
      <c r="C25822">
        <f t="shared" si="25838"/>
        <v>74</v>
      </c>
      <c r="D25822">
        <f>INDEX([1]UK_Pop_Data_2011_Census_Out_Of_!$D$2:$JD$349,MATCH(A25822,[1]UK_Pop_Data_2011_Census_Out_Of_!$C$2:$C$349,0),MATCH("Age: Age "&amp;C25822&amp;"; Sex: All persons; measures: Value",[1]UK_Pop_Data_2011_Census_Out_Of_!$D$1:$JD$1,0))</f>
        <v>1495</v>
      </c>
    </row>
    <row r="25823" spans="1:4" x14ac:dyDescent="0.35">
      <c r="A25823" t="str">
        <f t="shared" ref="A25823:B25823" si="25877">A25475</f>
        <v>E08000034</v>
      </c>
      <c r="B25823" t="str">
        <f t="shared" si="25877"/>
        <v>Kirklees</v>
      </c>
      <c r="C25823">
        <f t="shared" si="25838"/>
        <v>74</v>
      </c>
      <c r="D25823">
        <f>INDEX([1]UK_Pop_Data_2011_Census_Out_Of_!$D$2:$JD$349,MATCH(A25823,[1]UK_Pop_Data_2011_Census_Out_Of_!$C$2:$C$349,0),MATCH("Age: Age "&amp;C25823&amp;"; Sex: All persons; measures: Value",[1]UK_Pop_Data_2011_Census_Out_Of_!$D$1:$JD$1,0))</f>
        <v>3046</v>
      </c>
    </row>
    <row r="25824" spans="1:4" x14ac:dyDescent="0.35">
      <c r="A25824" t="str">
        <f t="shared" ref="A25824:B25824" si="25878">A25476</f>
        <v>E08000035</v>
      </c>
      <c r="B25824" t="str">
        <f t="shared" si="25878"/>
        <v>Leeds</v>
      </c>
      <c r="C25824">
        <f t="shared" si="25838"/>
        <v>74</v>
      </c>
      <c r="D25824">
        <f>INDEX([1]UK_Pop_Data_2011_Census_Out_Of_!$D$2:$JD$349,MATCH(A25824,[1]UK_Pop_Data_2011_Census_Out_Of_!$C$2:$C$349,0),MATCH("Age: Age "&amp;C25824&amp;"; Sex: All persons; measures: Value",[1]UK_Pop_Data_2011_Census_Out_Of_!$D$1:$JD$1,0))</f>
        <v>5212</v>
      </c>
    </row>
    <row r="25825" spans="1:4" x14ac:dyDescent="0.35">
      <c r="A25825" t="str">
        <f t="shared" ref="A25825:B25825" si="25879">A25477</f>
        <v>E08000036</v>
      </c>
      <c r="B25825" t="str">
        <f t="shared" si="25879"/>
        <v>Wakefield</v>
      </c>
      <c r="C25825">
        <f t="shared" si="25838"/>
        <v>74</v>
      </c>
      <c r="D25825">
        <f>INDEX([1]UK_Pop_Data_2011_Census_Out_Of_!$D$2:$JD$349,MATCH(A25825,[1]UK_Pop_Data_2011_Census_Out_Of_!$C$2:$C$349,0),MATCH("Age: Age "&amp;C25825&amp;"; Sex: All persons; measures: Value",[1]UK_Pop_Data_2011_Census_Out_Of_!$D$1:$JD$1,0))</f>
        <v>2491</v>
      </c>
    </row>
    <row r="25826" spans="1:4" x14ac:dyDescent="0.35">
      <c r="A25826" t="str">
        <f t="shared" ref="A25826:B25826" si="25880">A25478</f>
        <v>E06000015</v>
      </c>
      <c r="B25826" t="str">
        <f t="shared" si="25880"/>
        <v>Derby</v>
      </c>
      <c r="C25826">
        <f t="shared" si="25838"/>
        <v>74</v>
      </c>
      <c r="D25826">
        <f>INDEX([1]UK_Pop_Data_2011_Census_Out_Of_!$D$2:$JD$349,MATCH(A25826,[1]UK_Pop_Data_2011_Census_Out_Of_!$C$2:$C$349,0),MATCH("Age: Age "&amp;C25826&amp;"; Sex: All persons; measures: Value",[1]UK_Pop_Data_2011_Census_Out_Of_!$D$1:$JD$1,0))</f>
        <v>1629</v>
      </c>
    </row>
    <row r="25827" spans="1:4" x14ac:dyDescent="0.35">
      <c r="A25827" t="str">
        <f t="shared" ref="A25827:B25827" si="25881">A25479</f>
        <v>E06000016</v>
      </c>
      <c r="B25827" t="str">
        <f t="shared" si="25881"/>
        <v>Leicester</v>
      </c>
      <c r="C25827">
        <f t="shared" si="25838"/>
        <v>74</v>
      </c>
      <c r="D25827">
        <f>INDEX([1]UK_Pop_Data_2011_Census_Out_Of_!$D$2:$JD$349,MATCH(A25827,[1]UK_Pop_Data_2011_Census_Out_Of_!$C$2:$C$349,0),MATCH("Age: Age "&amp;C25827&amp;"; Sex: All persons; measures: Value",[1]UK_Pop_Data_2011_Census_Out_Of_!$D$1:$JD$1,0))</f>
        <v>1772</v>
      </c>
    </row>
    <row r="25828" spans="1:4" x14ac:dyDescent="0.35">
      <c r="A25828" t="str">
        <f t="shared" ref="A25828:B25828" si="25882">A25480</f>
        <v>E06000018</v>
      </c>
      <c r="B25828" t="str">
        <f t="shared" si="25882"/>
        <v>Nottingham</v>
      </c>
      <c r="C25828">
        <f t="shared" si="25838"/>
        <v>74</v>
      </c>
      <c r="D25828">
        <f>INDEX([1]UK_Pop_Data_2011_Census_Out_Of_!$D$2:$JD$349,MATCH(A25828,[1]UK_Pop_Data_2011_Census_Out_Of_!$C$2:$C$349,0),MATCH("Age: Age "&amp;C25828&amp;"; Sex: All persons; measures: Value",[1]UK_Pop_Data_2011_Census_Out_Of_!$D$1:$JD$1,0))</f>
        <v>1563</v>
      </c>
    </row>
    <row r="25829" spans="1:4" x14ac:dyDescent="0.35">
      <c r="A25829" t="str">
        <f t="shared" ref="A25829:B25829" si="25883">A25481</f>
        <v>E06000017</v>
      </c>
      <c r="B25829" t="str">
        <f t="shared" si="25883"/>
        <v>Rutland</v>
      </c>
      <c r="C25829">
        <f t="shared" si="25838"/>
        <v>74</v>
      </c>
      <c r="D25829">
        <f>INDEX([1]UK_Pop_Data_2011_Census_Out_Of_!$D$2:$JD$349,MATCH(A25829,[1]UK_Pop_Data_2011_Census_Out_Of_!$C$2:$C$349,0),MATCH("Age: Age "&amp;C25829&amp;"; Sex: All persons; measures: Value",[1]UK_Pop_Data_2011_Census_Out_Of_!$D$1:$JD$1,0))</f>
        <v>344</v>
      </c>
    </row>
    <row r="25830" spans="1:4" x14ac:dyDescent="0.35">
      <c r="A25830" t="str">
        <f t="shared" ref="A25830:B25830" si="25884">A25482</f>
        <v>E07000032</v>
      </c>
      <c r="B25830" t="str">
        <f t="shared" si="25884"/>
        <v>Amber Valley</v>
      </c>
      <c r="C25830">
        <f t="shared" si="25838"/>
        <v>74</v>
      </c>
      <c r="D25830">
        <f>INDEX([1]UK_Pop_Data_2011_Census_Out_Of_!$D$2:$JD$349,MATCH(A25830,[1]UK_Pop_Data_2011_Census_Out_Of_!$C$2:$C$349,0),MATCH("Age: Age "&amp;C25830&amp;"; Sex: All persons; measures: Value",[1]UK_Pop_Data_2011_Census_Out_Of_!$D$1:$JD$1,0))</f>
        <v>985</v>
      </c>
    </row>
    <row r="25831" spans="1:4" x14ac:dyDescent="0.35">
      <c r="A25831" t="str">
        <f t="shared" ref="A25831:B25831" si="25885">A25483</f>
        <v>E07000033</v>
      </c>
      <c r="B25831" t="str">
        <f t="shared" si="25885"/>
        <v>Bolsover</v>
      </c>
      <c r="C25831">
        <f t="shared" si="25838"/>
        <v>74</v>
      </c>
      <c r="D25831">
        <f>INDEX([1]UK_Pop_Data_2011_Census_Out_Of_!$D$2:$JD$349,MATCH(A25831,[1]UK_Pop_Data_2011_Census_Out_Of_!$C$2:$C$349,0),MATCH("Age: Age "&amp;C25831&amp;"; Sex: All persons; measures: Value",[1]UK_Pop_Data_2011_Census_Out_Of_!$D$1:$JD$1,0))</f>
        <v>591</v>
      </c>
    </row>
    <row r="25832" spans="1:4" x14ac:dyDescent="0.35">
      <c r="A25832" t="str">
        <f t="shared" ref="A25832:B25832" si="25886">A25484</f>
        <v>E07000034</v>
      </c>
      <c r="B25832" t="str">
        <f t="shared" si="25886"/>
        <v>Chesterfield</v>
      </c>
      <c r="C25832">
        <f t="shared" si="25838"/>
        <v>74</v>
      </c>
      <c r="D25832">
        <f>INDEX([1]UK_Pop_Data_2011_Census_Out_Of_!$D$2:$JD$349,MATCH(A25832,[1]UK_Pop_Data_2011_Census_Out_Of_!$C$2:$C$349,0),MATCH("Age: Age "&amp;C25832&amp;"; Sex: All persons; measures: Value",[1]UK_Pop_Data_2011_Census_Out_Of_!$D$1:$JD$1,0))</f>
        <v>784</v>
      </c>
    </row>
    <row r="25833" spans="1:4" x14ac:dyDescent="0.35">
      <c r="A25833" t="str">
        <f t="shared" ref="A25833:B25833" si="25887">A25485</f>
        <v>E07000035</v>
      </c>
      <c r="B25833" t="str">
        <f t="shared" si="25887"/>
        <v>Derbyshire Dales</v>
      </c>
      <c r="C25833">
        <f t="shared" si="25838"/>
        <v>74</v>
      </c>
      <c r="D25833">
        <f>INDEX([1]UK_Pop_Data_2011_Census_Out_Of_!$D$2:$JD$349,MATCH(A25833,[1]UK_Pop_Data_2011_Census_Out_Of_!$C$2:$C$349,0),MATCH("Age: Age "&amp;C25833&amp;"; Sex: All persons; measures: Value",[1]UK_Pop_Data_2011_Census_Out_Of_!$D$1:$JD$1,0))</f>
        <v>686</v>
      </c>
    </row>
    <row r="25834" spans="1:4" x14ac:dyDescent="0.35">
      <c r="A25834" t="str">
        <f t="shared" ref="A25834:B25834" si="25888">A25486</f>
        <v>E07000036</v>
      </c>
      <c r="B25834" t="str">
        <f t="shared" si="25888"/>
        <v>Erewash</v>
      </c>
      <c r="C25834">
        <f t="shared" si="25838"/>
        <v>74</v>
      </c>
      <c r="D25834">
        <f>INDEX([1]UK_Pop_Data_2011_Census_Out_Of_!$D$2:$JD$349,MATCH(A25834,[1]UK_Pop_Data_2011_Census_Out_Of_!$C$2:$C$349,0),MATCH("Age: Age "&amp;C25834&amp;"; Sex: All persons; measures: Value",[1]UK_Pop_Data_2011_Census_Out_Of_!$D$1:$JD$1,0))</f>
        <v>849</v>
      </c>
    </row>
    <row r="25835" spans="1:4" x14ac:dyDescent="0.35">
      <c r="A25835" t="str">
        <f t="shared" ref="A25835:B25835" si="25889">A25487</f>
        <v>E07000037</v>
      </c>
      <c r="B25835" t="str">
        <f t="shared" si="25889"/>
        <v>High Peak</v>
      </c>
      <c r="C25835">
        <f t="shared" si="25838"/>
        <v>74</v>
      </c>
      <c r="D25835">
        <f>INDEX([1]UK_Pop_Data_2011_Census_Out_Of_!$D$2:$JD$349,MATCH(A25835,[1]UK_Pop_Data_2011_Census_Out_Of_!$C$2:$C$349,0),MATCH("Age: Age "&amp;C25835&amp;"; Sex: All persons; measures: Value",[1]UK_Pop_Data_2011_Census_Out_Of_!$D$1:$JD$1,0))</f>
        <v>684</v>
      </c>
    </row>
    <row r="25836" spans="1:4" x14ac:dyDescent="0.35">
      <c r="A25836" t="str">
        <f t="shared" ref="A25836:B25836" si="25890">A25488</f>
        <v>E07000038</v>
      </c>
      <c r="B25836" t="str">
        <f t="shared" si="25890"/>
        <v>North East Derbyshire</v>
      </c>
      <c r="C25836">
        <f t="shared" si="25838"/>
        <v>74</v>
      </c>
      <c r="D25836">
        <f>INDEX([1]UK_Pop_Data_2011_Census_Out_Of_!$D$2:$JD$349,MATCH(A25836,[1]UK_Pop_Data_2011_Census_Out_Of_!$C$2:$C$349,0),MATCH("Age: Age "&amp;C25836&amp;"; Sex: All persons; measures: Value",[1]UK_Pop_Data_2011_Census_Out_Of_!$D$1:$JD$1,0))</f>
        <v>912</v>
      </c>
    </row>
    <row r="25837" spans="1:4" x14ac:dyDescent="0.35">
      <c r="A25837" t="str">
        <f t="shared" ref="A25837:B25837" si="25891">A25489</f>
        <v>E07000039</v>
      </c>
      <c r="B25837" t="str">
        <f t="shared" si="25891"/>
        <v>South Derbyshire</v>
      </c>
      <c r="C25837">
        <f t="shared" si="25838"/>
        <v>74</v>
      </c>
      <c r="D25837">
        <f>INDEX([1]UK_Pop_Data_2011_Census_Out_Of_!$D$2:$JD$349,MATCH(A25837,[1]UK_Pop_Data_2011_Census_Out_Of_!$C$2:$C$349,0),MATCH("Age: Age "&amp;C25837&amp;"; Sex: All persons; measures: Value",[1]UK_Pop_Data_2011_Census_Out_Of_!$D$1:$JD$1,0))</f>
        <v>619</v>
      </c>
    </row>
    <row r="25838" spans="1:4" x14ac:dyDescent="0.35">
      <c r="A25838" t="str">
        <f t="shared" ref="A25838:B25838" si="25892">A25490</f>
        <v>E07000129</v>
      </c>
      <c r="B25838" t="str">
        <f t="shared" si="25892"/>
        <v>Blaby</v>
      </c>
      <c r="C25838">
        <f t="shared" si="25838"/>
        <v>74</v>
      </c>
      <c r="D25838">
        <f>INDEX([1]UK_Pop_Data_2011_Census_Out_Of_!$D$2:$JD$349,MATCH(A25838,[1]UK_Pop_Data_2011_Census_Out_Of_!$C$2:$C$349,0),MATCH("Age: Age "&amp;C25838&amp;"; Sex: All persons; measures: Value",[1]UK_Pop_Data_2011_Census_Out_Of_!$D$1:$JD$1,0))</f>
        <v>785</v>
      </c>
    </row>
    <row r="25839" spans="1:4" x14ac:dyDescent="0.35">
      <c r="A25839" t="str">
        <f t="shared" ref="A25839:B25839" si="25893">A25491</f>
        <v>E07000130</v>
      </c>
      <c r="B25839" t="str">
        <f t="shared" si="25893"/>
        <v>Charnwood</v>
      </c>
      <c r="C25839">
        <f t="shared" si="25838"/>
        <v>74</v>
      </c>
      <c r="D25839">
        <f>INDEX([1]UK_Pop_Data_2011_Census_Out_Of_!$D$2:$JD$349,MATCH(A25839,[1]UK_Pop_Data_2011_Census_Out_Of_!$C$2:$C$349,0),MATCH("Age: Age "&amp;C25839&amp;"; Sex: All persons; measures: Value",[1]UK_Pop_Data_2011_Census_Out_Of_!$D$1:$JD$1,0))</f>
        <v>1188</v>
      </c>
    </row>
    <row r="25840" spans="1:4" x14ac:dyDescent="0.35">
      <c r="A25840" t="str">
        <f t="shared" ref="A25840:B25840" si="25894">A25492</f>
        <v>E07000131</v>
      </c>
      <c r="B25840" t="str">
        <f t="shared" si="25894"/>
        <v>Harborough</v>
      </c>
      <c r="C25840">
        <f t="shared" si="25838"/>
        <v>74</v>
      </c>
      <c r="D25840">
        <f>INDEX([1]UK_Pop_Data_2011_Census_Out_Of_!$D$2:$JD$349,MATCH(A25840,[1]UK_Pop_Data_2011_Census_Out_Of_!$C$2:$C$349,0),MATCH("Age: Age "&amp;C25840&amp;"; Sex: All persons; measures: Value",[1]UK_Pop_Data_2011_Census_Out_Of_!$D$1:$JD$1,0))</f>
        <v>703</v>
      </c>
    </row>
    <row r="25841" spans="1:4" x14ac:dyDescent="0.35">
      <c r="A25841" t="str">
        <f t="shared" ref="A25841:B25841" si="25895">A25493</f>
        <v>E07000132</v>
      </c>
      <c r="B25841" t="str">
        <f t="shared" si="25895"/>
        <v>Hinckley and Bosworth</v>
      </c>
      <c r="C25841">
        <f t="shared" si="25838"/>
        <v>74</v>
      </c>
      <c r="D25841">
        <f>INDEX([1]UK_Pop_Data_2011_Census_Out_Of_!$D$2:$JD$349,MATCH(A25841,[1]UK_Pop_Data_2011_Census_Out_Of_!$C$2:$C$349,0),MATCH("Age: Age "&amp;C25841&amp;"; Sex: All persons; measures: Value",[1]UK_Pop_Data_2011_Census_Out_Of_!$D$1:$JD$1,0))</f>
        <v>794</v>
      </c>
    </row>
    <row r="25842" spans="1:4" x14ac:dyDescent="0.35">
      <c r="A25842" t="str">
        <f t="shared" ref="A25842:B25842" si="25896">A25494</f>
        <v>E07000133</v>
      </c>
      <c r="B25842" t="str">
        <f t="shared" si="25896"/>
        <v>Melton</v>
      </c>
      <c r="C25842">
        <f t="shared" si="25838"/>
        <v>74</v>
      </c>
      <c r="D25842">
        <f>INDEX([1]UK_Pop_Data_2011_Census_Out_Of_!$D$2:$JD$349,MATCH(A25842,[1]UK_Pop_Data_2011_Census_Out_Of_!$C$2:$C$349,0),MATCH("Age: Age "&amp;C25842&amp;"; Sex: All persons; measures: Value",[1]UK_Pop_Data_2011_Census_Out_Of_!$D$1:$JD$1,0))</f>
        <v>385</v>
      </c>
    </row>
    <row r="25843" spans="1:4" x14ac:dyDescent="0.35">
      <c r="A25843" t="str">
        <f t="shared" ref="A25843:B25843" si="25897">A25495</f>
        <v>E07000134</v>
      </c>
      <c r="B25843" t="str">
        <f t="shared" si="25897"/>
        <v>North West Leicestershire</v>
      </c>
      <c r="C25843">
        <f t="shared" si="25838"/>
        <v>74</v>
      </c>
      <c r="D25843">
        <f>INDEX([1]UK_Pop_Data_2011_Census_Out_Of_!$D$2:$JD$349,MATCH(A25843,[1]UK_Pop_Data_2011_Census_Out_Of_!$C$2:$C$349,0),MATCH("Age: Age "&amp;C25843&amp;"; Sex: All persons; measures: Value",[1]UK_Pop_Data_2011_Census_Out_Of_!$D$1:$JD$1,0))</f>
        <v>700</v>
      </c>
    </row>
    <row r="25844" spans="1:4" x14ac:dyDescent="0.35">
      <c r="A25844" t="str">
        <f t="shared" ref="A25844:B25844" si="25898">A25496</f>
        <v>E07000135</v>
      </c>
      <c r="B25844" t="str">
        <f t="shared" si="25898"/>
        <v>Oadby and Wigston</v>
      </c>
      <c r="C25844">
        <f t="shared" si="25838"/>
        <v>74</v>
      </c>
      <c r="D25844">
        <f>INDEX([1]UK_Pop_Data_2011_Census_Out_Of_!$D$2:$JD$349,MATCH(A25844,[1]UK_Pop_Data_2011_Census_Out_Of_!$C$2:$C$349,0),MATCH("Age: Age "&amp;C25844&amp;"; Sex: All persons; measures: Value",[1]UK_Pop_Data_2011_Census_Out_Of_!$D$1:$JD$1,0))</f>
        <v>497</v>
      </c>
    </row>
    <row r="25845" spans="1:4" x14ac:dyDescent="0.35">
      <c r="A25845" t="str">
        <f t="shared" ref="A25845:B25845" si="25899">A25497</f>
        <v>E07000136</v>
      </c>
      <c r="B25845" t="str">
        <f t="shared" si="25899"/>
        <v>Boston</v>
      </c>
      <c r="C25845">
        <f t="shared" si="25838"/>
        <v>74</v>
      </c>
      <c r="D25845">
        <f>INDEX([1]UK_Pop_Data_2011_Census_Out_Of_!$D$2:$JD$349,MATCH(A25845,[1]UK_Pop_Data_2011_Census_Out_Of_!$C$2:$C$349,0),MATCH("Age: Age "&amp;C25845&amp;"; Sex: All persons; measures: Value",[1]UK_Pop_Data_2011_Census_Out_Of_!$D$1:$JD$1,0))</f>
        <v>567</v>
      </c>
    </row>
    <row r="25846" spans="1:4" x14ac:dyDescent="0.35">
      <c r="A25846" t="str">
        <f t="shared" ref="A25846:B25846" si="25900">A25498</f>
        <v>E07000137</v>
      </c>
      <c r="B25846" t="str">
        <f t="shared" si="25900"/>
        <v>East Lindsey</v>
      </c>
      <c r="C25846">
        <f t="shared" si="25838"/>
        <v>74</v>
      </c>
      <c r="D25846">
        <f>INDEX([1]UK_Pop_Data_2011_Census_Out_Of_!$D$2:$JD$349,MATCH(A25846,[1]UK_Pop_Data_2011_Census_Out_Of_!$C$2:$C$349,0),MATCH("Age: Age "&amp;C25846&amp;"; Sex: All persons; measures: Value",[1]UK_Pop_Data_2011_Census_Out_Of_!$D$1:$JD$1,0))</f>
        <v>1606</v>
      </c>
    </row>
    <row r="25847" spans="1:4" x14ac:dyDescent="0.35">
      <c r="A25847" t="str">
        <f t="shared" ref="A25847:B25847" si="25901">A25499</f>
        <v>E07000138</v>
      </c>
      <c r="B25847" t="str">
        <f t="shared" si="25901"/>
        <v>Lincoln</v>
      </c>
      <c r="C25847">
        <f t="shared" si="25838"/>
        <v>74</v>
      </c>
      <c r="D25847">
        <f>INDEX([1]UK_Pop_Data_2011_Census_Out_Of_!$D$2:$JD$349,MATCH(A25847,[1]UK_Pop_Data_2011_Census_Out_Of_!$C$2:$C$349,0),MATCH("Age: Age "&amp;C25847&amp;"; Sex: All persons; measures: Value",[1]UK_Pop_Data_2011_Census_Out_Of_!$D$1:$JD$1,0))</f>
        <v>532</v>
      </c>
    </row>
    <row r="25848" spans="1:4" x14ac:dyDescent="0.35">
      <c r="A25848" t="str">
        <f t="shared" ref="A25848:B25848" si="25902">A25500</f>
        <v>E07000139</v>
      </c>
      <c r="B25848" t="str">
        <f t="shared" si="25902"/>
        <v>North Kesteven</v>
      </c>
      <c r="C25848">
        <f t="shared" ref="C25848:C25911" si="25903">ROUNDDOWN((ROW(A25848)-2)/348,0)</f>
        <v>74</v>
      </c>
      <c r="D25848">
        <f>INDEX([1]UK_Pop_Data_2011_Census_Out_Of_!$D$2:$JD$349,MATCH(A25848,[1]UK_Pop_Data_2011_Census_Out_Of_!$C$2:$C$349,0),MATCH("Age: Age "&amp;C25848&amp;"; Sex: All persons; measures: Value",[1]UK_Pop_Data_2011_Census_Out_Of_!$D$1:$JD$1,0))</f>
        <v>977</v>
      </c>
    </row>
    <row r="25849" spans="1:4" x14ac:dyDescent="0.35">
      <c r="A25849" t="str">
        <f t="shared" ref="A25849:B25849" si="25904">A25501</f>
        <v>E07000140</v>
      </c>
      <c r="B25849" t="str">
        <f t="shared" si="25904"/>
        <v>South Holland</v>
      </c>
      <c r="C25849">
        <f t="shared" si="25903"/>
        <v>74</v>
      </c>
      <c r="D25849">
        <f>INDEX([1]UK_Pop_Data_2011_Census_Out_Of_!$D$2:$JD$349,MATCH(A25849,[1]UK_Pop_Data_2011_Census_Out_Of_!$C$2:$C$349,0),MATCH("Age: Age "&amp;C25849&amp;"; Sex: All persons; measures: Value",[1]UK_Pop_Data_2011_Census_Out_Of_!$D$1:$JD$1,0))</f>
        <v>915</v>
      </c>
    </row>
    <row r="25850" spans="1:4" x14ac:dyDescent="0.35">
      <c r="A25850" t="str">
        <f t="shared" ref="A25850:B25850" si="25905">A25502</f>
        <v>E07000141</v>
      </c>
      <c r="B25850" t="str">
        <f t="shared" si="25905"/>
        <v>South Kesteven</v>
      </c>
      <c r="C25850">
        <f t="shared" si="25903"/>
        <v>74</v>
      </c>
      <c r="D25850">
        <f>INDEX([1]UK_Pop_Data_2011_Census_Out_Of_!$D$2:$JD$349,MATCH(A25850,[1]UK_Pop_Data_2011_Census_Out_Of_!$C$2:$C$349,0),MATCH("Age: Age "&amp;C25850&amp;"; Sex: All persons; measures: Value",[1]UK_Pop_Data_2011_Census_Out_Of_!$D$1:$JD$1,0))</f>
        <v>1072</v>
      </c>
    </row>
    <row r="25851" spans="1:4" x14ac:dyDescent="0.35">
      <c r="A25851" t="str">
        <f t="shared" ref="A25851:B25851" si="25906">A25503</f>
        <v>E07000142</v>
      </c>
      <c r="B25851" t="str">
        <f t="shared" si="25906"/>
        <v>West Lindsey</v>
      </c>
      <c r="C25851">
        <f t="shared" si="25903"/>
        <v>74</v>
      </c>
      <c r="D25851">
        <f>INDEX([1]UK_Pop_Data_2011_Census_Out_Of_!$D$2:$JD$349,MATCH(A25851,[1]UK_Pop_Data_2011_Census_Out_Of_!$C$2:$C$349,0),MATCH("Age: Age "&amp;C25851&amp;"; Sex: All persons; measures: Value",[1]UK_Pop_Data_2011_Census_Out_Of_!$D$1:$JD$1,0))</f>
        <v>829</v>
      </c>
    </row>
    <row r="25852" spans="1:4" x14ac:dyDescent="0.35">
      <c r="A25852" t="str">
        <f t="shared" ref="A25852:B25852" si="25907">A25504</f>
        <v>E07000150</v>
      </c>
      <c r="B25852" t="str">
        <f t="shared" si="25907"/>
        <v>Corby</v>
      </c>
      <c r="C25852">
        <f t="shared" si="25903"/>
        <v>74</v>
      </c>
      <c r="D25852">
        <f>INDEX([1]UK_Pop_Data_2011_Census_Out_Of_!$D$2:$JD$349,MATCH(A25852,[1]UK_Pop_Data_2011_Census_Out_Of_!$C$2:$C$349,0),MATCH("Age: Age "&amp;C25852&amp;"; Sex: All persons; measures: Value",[1]UK_Pop_Data_2011_Census_Out_Of_!$D$1:$JD$1,0))</f>
        <v>381</v>
      </c>
    </row>
    <row r="25853" spans="1:4" x14ac:dyDescent="0.35">
      <c r="A25853" t="str">
        <f t="shared" ref="A25853:B25853" si="25908">A25505</f>
        <v>E07000151</v>
      </c>
      <c r="B25853" t="str">
        <f t="shared" si="25908"/>
        <v>Daventry</v>
      </c>
      <c r="C25853">
        <f t="shared" si="25903"/>
        <v>74</v>
      </c>
      <c r="D25853">
        <f>INDEX([1]UK_Pop_Data_2011_Census_Out_Of_!$D$2:$JD$349,MATCH(A25853,[1]UK_Pop_Data_2011_Census_Out_Of_!$C$2:$C$349,0),MATCH("Age: Age "&amp;C25853&amp;"; Sex: All persons; measures: Value",[1]UK_Pop_Data_2011_Census_Out_Of_!$D$1:$JD$1,0))</f>
        <v>598</v>
      </c>
    </row>
    <row r="25854" spans="1:4" x14ac:dyDescent="0.35">
      <c r="A25854" t="str">
        <f t="shared" ref="A25854:B25854" si="25909">A25506</f>
        <v>E07000152</v>
      </c>
      <c r="B25854" t="str">
        <f t="shared" si="25909"/>
        <v>East Northamptonshire</v>
      </c>
      <c r="C25854">
        <f t="shared" si="25903"/>
        <v>74</v>
      </c>
      <c r="D25854">
        <f>INDEX([1]UK_Pop_Data_2011_Census_Out_Of_!$D$2:$JD$349,MATCH(A25854,[1]UK_Pop_Data_2011_Census_Out_Of_!$C$2:$C$349,0),MATCH("Age: Age "&amp;C25854&amp;"; Sex: All persons; measures: Value",[1]UK_Pop_Data_2011_Census_Out_Of_!$D$1:$JD$1,0))</f>
        <v>609</v>
      </c>
    </row>
    <row r="25855" spans="1:4" x14ac:dyDescent="0.35">
      <c r="A25855" t="str">
        <f t="shared" ref="A25855:B25855" si="25910">A25507</f>
        <v>E07000153</v>
      </c>
      <c r="B25855" t="str">
        <f t="shared" si="25910"/>
        <v>Kettering</v>
      </c>
      <c r="C25855">
        <f t="shared" si="25903"/>
        <v>74</v>
      </c>
      <c r="D25855">
        <f>INDEX([1]UK_Pop_Data_2011_Census_Out_Of_!$D$2:$JD$349,MATCH(A25855,[1]UK_Pop_Data_2011_Census_Out_Of_!$C$2:$C$349,0),MATCH("Age: Age "&amp;C25855&amp;"; Sex: All persons; measures: Value",[1]UK_Pop_Data_2011_Census_Out_Of_!$D$1:$JD$1,0))</f>
        <v>625</v>
      </c>
    </row>
    <row r="25856" spans="1:4" x14ac:dyDescent="0.35">
      <c r="A25856" t="str">
        <f t="shared" ref="A25856:B25856" si="25911">A25508</f>
        <v>E07000154</v>
      </c>
      <c r="B25856" t="str">
        <f t="shared" si="25911"/>
        <v>Northampton</v>
      </c>
      <c r="C25856">
        <f t="shared" si="25903"/>
        <v>74</v>
      </c>
      <c r="D25856">
        <f>INDEX([1]UK_Pop_Data_2011_Census_Out_Of_!$D$2:$JD$349,MATCH(A25856,[1]UK_Pop_Data_2011_Census_Out_Of_!$C$2:$C$349,0),MATCH("Age: Age "&amp;C25856&amp;"; Sex: All persons; measures: Value",[1]UK_Pop_Data_2011_Census_Out_Of_!$D$1:$JD$1,0))</f>
        <v>1248</v>
      </c>
    </row>
    <row r="25857" spans="1:4" x14ac:dyDescent="0.35">
      <c r="A25857" t="str">
        <f t="shared" ref="A25857:B25857" si="25912">A25509</f>
        <v>E07000155</v>
      </c>
      <c r="B25857" t="str">
        <f t="shared" si="25912"/>
        <v>South Northamptonshire</v>
      </c>
      <c r="C25857">
        <f t="shared" si="25903"/>
        <v>74</v>
      </c>
      <c r="D25857">
        <f>INDEX([1]UK_Pop_Data_2011_Census_Out_Of_!$D$2:$JD$349,MATCH(A25857,[1]UK_Pop_Data_2011_Census_Out_Of_!$C$2:$C$349,0),MATCH("Age: Age "&amp;C25857&amp;"; Sex: All persons; measures: Value",[1]UK_Pop_Data_2011_Census_Out_Of_!$D$1:$JD$1,0))</f>
        <v>649</v>
      </c>
    </row>
    <row r="25858" spans="1:4" x14ac:dyDescent="0.35">
      <c r="A25858" t="str">
        <f t="shared" ref="A25858:B25858" si="25913">A25510</f>
        <v>E07000156</v>
      </c>
      <c r="B25858" t="str">
        <f t="shared" si="25913"/>
        <v>Wellingborough</v>
      </c>
      <c r="C25858">
        <f t="shared" si="25903"/>
        <v>74</v>
      </c>
      <c r="D25858">
        <f>INDEX([1]UK_Pop_Data_2011_Census_Out_Of_!$D$2:$JD$349,MATCH(A25858,[1]UK_Pop_Data_2011_Census_Out_Of_!$C$2:$C$349,0),MATCH("Age: Age "&amp;C25858&amp;"; Sex: All persons; measures: Value",[1]UK_Pop_Data_2011_Census_Out_Of_!$D$1:$JD$1,0))</f>
        <v>551</v>
      </c>
    </row>
    <row r="25859" spans="1:4" x14ac:dyDescent="0.35">
      <c r="A25859" t="str">
        <f t="shared" ref="A25859:B25859" si="25914">A25511</f>
        <v>E07000170</v>
      </c>
      <c r="B25859" t="str">
        <f t="shared" si="25914"/>
        <v>Ashfield</v>
      </c>
      <c r="C25859">
        <f t="shared" si="25903"/>
        <v>74</v>
      </c>
      <c r="D25859">
        <f>INDEX([1]UK_Pop_Data_2011_Census_Out_Of_!$D$2:$JD$349,MATCH(A25859,[1]UK_Pop_Data_2011_Census_Out_Of_!$C$2:$C$349,0),MATCH("Age: Age "&amp;C25859&amp;"; Sex: All persons; measures: Value",[1]UK_Pop_Data_2011_Census_Out_Of_!$D$1:$JD$1,0))</f>
        <v>921</v>
      </c>
    </row>
    <row r="25860" spans="1:4" x14ac:dyDescent="0.35">
      <c r="A25860" t="str">
        <f t="shared" ref="A25860:B25860" si="25915">A25512</f>
        <v>E07000171</v>
      </c>
      <c r="B25860" t="str">
        <f t="shared" si="25915"/>
        <v>Bassetlaw</v>
      </c>
      <c r="C25860">
        <f t="shared" si="25903"/>
        <v>74</v>
      </c>
      <c r="D25860">
        <f>INDEX([1]UK_Pop_Data_2011_Census_Out_Of_!$D$2:$JD$349,MATCH(A25860,[1]UK_Pop_Data_2011_Census_Out_Of_!$C$2:$C$349,0),MATCH("Age: Age "&amp;C25860&amp;"; Sex: All persons; measures: Value",[1]UK_Pop_Data_2011_Census_Out_Of_!$D$1:$JD$1,0))</f>
        <v>899</v>
      </c>
    </row>
    <row r="25861" spans="1:4" x14ac:dyDescent="0.35">
      <c r="A25861" t="str">
        <f t="shared" ref="A25861:B25861" si="25916">A25513</f>
        <v>E07000172</v>
      </c>
      <c r="B25861" t="str">
        <f t="shared" si="25916"/>
        <v>Broxtowe</v>
      </c>
      <c r="C25861">
        <f t="shared" si="25903"/>
        <v>74</v>
      </c>
      <c r="D25861">
        <f>INDEX([1]UK_Pop_Data_2011_Census_Out_Of_!$D$2:$JD$349,MATCH(A25861,[1]UK_Pop_Data_2011_Census_Out_Of_!$C$2:$C$349,0),MATCH("Age: Age "&amp;C25861&amp;"; Sex: All persons; measures: Value",[1]UK_Pop_Data_2011_Census_Out_Of_!$D$1:$JD$1,0))</f>
        <v>909</v>
      </c>
    </row>
    <row r="25862" spans="1:4" x14ac:dyDescent="0.35">
      <c r="A25862" t="str">
        <f t="shared" ref="A25862:B25862" si="25917">A25514</f>
        <v>E07000173</v>
      </c>
      <c r="B25862" t="str">
        <f t="shared" si="25917"/>
        <v>Gedling</v>
      </c>
      <c r="C25862">
        <f t="shared" si="25903"/>
        <v>74</v>
      </c>
      <c r="D25862">
        <f>INDEX([1]UK_Pop_Data_2011_Census_Out_Of_!$D$2:$JD$349,MATCH(A25862,[1]UK_Pop_Data_2011_Census_Out_Of_!$C$2:$C$349,0),MATCH("Age: Age "&amp;C25862&amp;"; Sex: All persons; measures: Value",[1]UK_Pop_Data_2011_Census_Out_Of_!$D$1:$JD$1,0))</f>
        <v>989</v>
      </c>
    </row>
    <row r="25863" spans="1:4" x14ac:dyDescent="0.35">
      <c r="A25863" t="str">
        <f t="shared" ref="A25863:B25863" si="25918">A25515</f>
        <v>E07000174</v>
      </c>
      <c r="B25863" t="str">
        <f t="shared" si="25918"/>
        <v>Mansfield</v>
      </c>
      <c r="C25863">
        <f t="shared" si="25903"/>
        <v>74</v>
      </c>
      <c r="D25863">
        <f>INDEX([1]UK_Pop_Data_2011_Census_Out_Of_!$D$2:$JD$349,MATCH(A25863,[1]UK_Pop_Data_2011_Census_Out_Of_!$C$2:$C$349,0),MATCH("Age: Age "&amp;C25863&amp;"; Sex: All persons; measures: Value",[1]UK_Pop_Data_2011_Census_Out_Of_!$D$1:$JD$1,0))</f>
        <v>787</v>
      </c>
    </row>
    <row r="25864" spans="1:4" x14ac:dyDescent="0.35">
      <c r="A25864" t="str">
        <f t="shared" ref="A25864:B25864" si="25919">A25516</f>
        <v>E07000175</v>
      </c>
      <c r="B25864" t="str">
        <f t="shared" si="25919"/>
        <v>Newark and Sherwood</v>
      </c>
      <c r="C25864">
        <f t="shared" si="25903"/>
        <v>74</v>
      </c>
      <c r="D25864">
        <f>INDEX([1]UK_Pop_Data_2011_Census_Out_Of_!$D$2:$JD$349,MATCH(A25864,[1]UK_Pop_Data_2011_Census_Out_Of_!$C$2:$C$349,0),MATCH("Age: Age "&amp;C25864&amp;"; Sex: All persons; measures: Value",[1]UK_Pop_Data_2011_Census_Out_Of_!$D$1:$JD$1,0))</f>
        <v>969</v>
      </c>
    </row>
    <row r="25865" spans="1:4" x14ac:dyDescent="0.35">
      <c r="A25865" t="str">
        <f t="shared" ref="A25865:B25865" si="25920">A25517</f>
        <v>E07000176</v>
      </c>
      <c r="B25865" t="str">
        <f t="shared" si="25920"/>
        <v>Rushcliffe</v>
      </c>
      <c r="C25865">
        <f t="shared" si="25903"/>
        <v>74</v>
      </c>
      <c r="D25865">
        <f>INDEX([1]UK_Pop_Data_2011_Census_Out_Of_!$D$2:$JD$349,MATCH(A25865,[1]UK_Pop_Data_2011_Census_Out_Of_!$C$2:$C$349,0),MATCH("Age: Age "&amp;C25865&amp;"; Sex: All persons; measures: Value",[1]UK_Pop_Data_2011_Census_Out_Of_!$D$1:$JD$1,0))</f>
        <v>900</v>
      </c>
    </row>
    <row r="25866" spans="1:4" x14ac:dyDescent="0.35">
      <c r="A25866" t="str">
        <f t="shared" ref="A25866:B25866" si="25921">A25518</f>
        <v>E06000019</v>
      </c>
      <c r="B25866" t="str">
        <f t="shared" si="25921"/>
        <v>Herefordshire, County of</v>
      </c>
      <c r="C25866">
        <f t="shared" si="25903"/>
        <v>74</v>
      </c>
      <c r="D25866">
        <f>INDEX([1]UK_Pop_Data_2011_Census_Out_Of_!$D$2:$JD$349,MATCH(A25866,[1]UK_Pop_Data_2011_Census_Out_Of_!$C$2:$C$349,0),MATCH("Age: Age "&amp;C25866&amp;"; Sex: All persons; measures: Value",[1]UK_Pop_Data_2011_Census_Out_Of_!$D$1:$JD$1,0))</f>
        <v>1752</v>
      </c>
    </row>
    <row r="25867" spans="1:4" x14ac:dyDescent="0.35">
      <c r="A25867" t="str">
        <f t="shared" ref="A25867:B25867" si="25922">A25519</f>
        <v>E06000051</v>
      </c>
      <c r="B25867" t="str">
        <f t="shared" si="25922"/>
        <v>Shropshire</v>
      </c>
      <c r="C25867">
        <f t="shared" si="25903"/>
        <v>74</v>
      </c>
      <c r="D25867">
        <f>INDEX([1]UK_Pop_Data_2011_Census_Out_Of_!$D$2:$JD$349,MATCH(A25867,[1]UK_Pop_Data_2011_Census_Out_Of_!$C$2:$C$349,0),MATCH("Age: Age "&amp;C25867&amp;"; Sex: All persons; measures: Value",[1]UK_Pop_Data_2011_Census_Out_Of_!$D$1:$JD$1,0))</f>
        <v>2846</v>
      </c>
    </row>
    <row r="25868" spans="1:4" x14ac:dyDescent="0.35">
      <c r="A25868" t="str">
        <f t="shared" ref="A25868:B25868" si="25923">A25520</f>
        <v>E06000021</v>
      </c>
      <c r="B25868" t="str">
        <f t="shared" si="25923"/>
        <v>Stoke-on-Trent</v>
      </c>
      <c r="C25868">
        <f t="shared" si="25903"/>
        <v>74</v>
      </c>
      <c r="D25868">
        <f>INDEX([1]UK_Pop_Data_2011_Census_Out_Of_!$D$2:$JD$349,MATCH(A25868,[1]UK_Pop_Data_2011_Census_Out_Of_!$C$2:$C$349,0),MATCH("Age: Age "&amp;C25868&amp;"; Sex: All persons; measures: Value",[1]UK_Pop_Data_2011_Census_Out_Of_!$D$1:$JD$1,0))</f>
        <v>1778</v>
      </c>
    </row>
    <row r="25869" spans="1:4" x14ac:dyDescent="0.35">
      <c r="A25869" t="str">
        <f t="shared" ref="A25869:B25869" si="25924">A25521</f>
        <v>E06000020</v>
      </c>
      <c r="B25869" t="str">
        <f t="shared" si="25924"/>
        <v>Telford and Wrekin</v>
      </c>
      <c r="C25869">
        <f t="shared" si="25903"/>
        <v>74</v>
      </c>
      <c r="D25869">
        <f>INDEX([1]UK_Pop_Data_2011_Census_Out_Of_!$D$2:$JD$349,MATCH(A25869,[1]UK_Pop_Data_2011_Census_Out_Of_!$C$2:$C$349,0),MATCH("Age: Age "&amp;C25869&amp;"; Sex: All persons; measures: Value",[1]UK_Pop_Data_2011_Census_Out_Of_!$D$1:$JD$1,0))</f>
        <v>1039</v>
      </c>
    </row>
    <row r="25870" spans="1:4" x14ac:dyDescent="0.35">
      <c r="A25870" t="str">
        <f t="shared" ref="A25870:B25870" si="25925">A25522</f>
        <v>E07000192</v>
      </c>
      <c r="B25870" t="str">
        <f t="shared" si="25925"/>
        <v>Cannock Chase</v>
      </c>
      <c r="C25870">
        <f t="shared" si="25903"/>
        <v>74</v>
      </c>
      <c r="D25870">
        <f>INDEX([1]UK_Pop_Data_2011_Census_Out_Of_!$D$2:$JD$349,MATCH(A25870,[1]UK_Pop_Data_2011_Census_Out_Of_!$C$2:$C$349,0),MATCH("Age: Age "&amp;C25870&amp;"; Sex: All persons; measures: Value",[1]UK_Pop_Data_2011_Census_Out_Of_!$D$1:$JD$1,0))</f>
        <v>682</v>
      </c>
    </row>
    <row r="25871" spans="1:4" x14ac:dyDescent="0.35">
      <c r="A25871" t="str">
        <f t="shared" ref="A25871:B25871" si="25926">A25523</f>
        <v>E07000193</v>
      </c>
      <c r="B25871" t="str">
        <f t="shared" si="25926"/>
        <v>East Staffordshire</v>
      </c>
      <c r="C25871">
        <f t="shared" si="25903"/>
        <v>74</v>
      </c>
      <c r="D25871">
        <f>INDEX([1]UK_Pop_Data_2011_Census_Out_Of_!$D$2:$JD$349,MATCH(A25871,[1]UK_Pop_Data_2011_Census_Out_Of_!$C$2:$C$349,0),MATCH("Age: Age "&amp;C25871&amp;"; Sex: All persons; measures: Value",[1]UK_Pop_Data_2011_Census_Out_Of_!$D$1:$JD$1,0))</f>
        <v>911</v>
      </c>
    </row>
    <row r="25872" spans="1:4" x14ac:dyDescent="0.35">
      <c r="A25872" t="str">
        <f t="shared" ref="A25872:B25872" si="25927">A25524</f>
        <v>E07000194</v>
      </c>
      <c r="B25872" t="str">
        <f t="shared" si="25927"/>
        <v>Lichfield</v>
      </c>
      <c r="C25872">
        <f t="shared" si="25903"/>
        <v>74</v>
      </c>
      <c r="D25872">
        <f>INDEX([1]UK_Pop_Data_2011_Census_Out_Of_!$D$2:$JD$349,MATCH(A25872,[1]UK_Pop_Data_2011_Census_Out_Of_!$C$2:$C$349,0),MATCH("Age: Age "&amp;C25872&amp;"; Sex: All persons; measures: Value",[1]UK_Pop_Data_2011_Census_Out_Of_!$D$1:$JD$1,0))</f>
        <v>914</v>
      </c>
    </row>
    <row r="25873" spans="1:4" x14ac:dyDescent="0.35">
      <c r="A25873" t="str">
        <f t="shared" ref="A25873:B25873" si="25928">A25525</f>
        <v>E07000195</v>
      </c>
      <c r="B25873" t="str">
        <f t="shared" si="25928"/>
        <v>Newcastle-under-Lyme</v>
      </c>
      <c r="C25873">
        <f t="shared" si="25903"/>
        <v>74</v>
      </c>
      <c r="D25873">
        <f>INDEX([1]UK_Pop_Data_2011_Census_Out_Of_!$D$2:$JD$349,MATCH(A25873,[1]UK_Pop_Data_2011_Census_Out_Of_!$C$2:$C$349,0),MATCH("Age: Age "&amp;C25873&amp;"; Sex: All persons; measures: Value",[1]UK_Pop_Data_2011_Census_Out_Of_!$D$1:$JD$1,0))</f>
        <v>1065</v>
      </c>
    </row>
    <row r="25874" spans="1:4" x14ac:dyDescent="0.35">
      <c r="A25874" t="str">
        <f t="shared" ref="A25874:B25874" si="25929">A25526</f>
        <v>E07000196</v>
      </c>
      <c r="B25874" t="str">
        <f t="shared" si="25929"/>
        <v>South Staffordshire</v>
      </c>
      <c r="C25874">
        <f t="shared" si="25903"/>
        <v>74</v>
      </c>
      <c r="D25874">
        <f>INDEX([1]UK_Pop_Data_2011_Census_Out_Of_!$D$2:$JD$349,MATCH(A25874,[1]UK_Pop_Data_2011_Census_Out_Of_!$C$2:$C$349,0),MATCH("Age: Age "&amp;C25874&amp;"; Sex: All persons; measures: Value",[1]UK_Pop_Data_2011_Census_Out_Of_!$D$1:$JD$1,0))</f>
        <v>1040</v>
      </c>
    </row>
    <row r="25875" spans="1:4" x14ac:dyDescent="0.35">
      <c r="A25875" t="str">
        <f t="shared" ref="A25875:B25875" si="25930">A25527</f>
        <v>E07000197</v>
      </c>
      <c r="B25875" t="str">
        <f t="shared" si="25930"/>
        <v>Stafford</v>
      </c>
      <c r="C25875">
        <f t="shared" si="25903"/>
        <v>74</v>
      </c>
      <c r="D25875">
        <f>INDEX([1]UK_Pop_Data_2011_Census_Out_Of_!$D$2:$JD$349,MATCH(A25875,[1]UK_Pop_Data_2011_Census_Out_Of_!$C$2:$C$349,0),MATCH("Age: Age "&amp;C25875&amp;"; Sex: All persons; measures: Value",[1]UK_Pop_Data_2011_Census_Out_Of_!$D$1:$JD$1,0))</f>
        <v>1100</v>
      </c>
    </row>
    <row r="25876" spans="1:4" x14ac:dyDescent="0.35">
      <c r="A25876" t="str">
        <f t="shared" ref="A25876:B25876" si="25931">A25528</f>
        <v>E07000198</v>
      </c>
      <c r="B25876" t="str">
        <f t="shared" si="25931"/>
        <v>Staffordshire Moorlands</v>
      </c>
      <c r="C25876">
        <f t="shared" si="25903"/>
        <v>74</v>
      </c>
      <c r="D25876">
        <f>INDEX([1]UK_Pop_Data_2011_Census_Out_Of_!$D$2:$JD$349,MATCH(A25876,[1]UK_Pop_Data_2011_Census_Out_Of_!$C$2:$C$349,0),MATCH("Age: Age "&amp;C25876&amp;"; Sex: All persons; measures: Value",[1]UK_Pop_Data_2011_Census_Out_Of_!$D$1:$JD$1,0))</f>
        <v>945</v>
      </c>
    </row>
    <row r="25877" spans="1:4" x14ac:dyDescent="0.35">
      <c r="A25877" t="str">
        <f t="shared" ref="A25877:B25877" si="25932">A25529</f>
        <v>E07000199</v>
      </c>
      <c r="B25877" t="str">
        <f t="shared" si="25932"/>
        <v>Tamworth</v>
      </c>
      <c r="C25877">
        <f t="shared" si="25903"/>
        <v>74</v>
      </c>
      <c r="D25877">
        <f>INDEX([1]UK_Pop_Data_2011_Census_Out_Of_!$D$2:$JD$349,MATCH(A25877,[1]UK_Pop_Data_2011_Census_Out_Of_!$C$2:$C$349,0),MATCH("Age: Age "&amp;C25877&amp;"; Sex: All persons; measures: Value",[1]UK_Pop_Data_2011_Census_Out_Of_!$D$1:$JD$1,0))</f>
        <v>485</v>
      </c>
    </row>
    <row r="25878" spans="1:4" x14ac:dyDescent="0.35">
      <c r="A25878" t="str">
        <f t="shared" ref="A25878:B25878" si="25933">A25530</f>
        <v>E07000218</v>
      </c>
      <c r="B25878" t="str">
        <f t="shared" si="25933"/>
        <v>North Warwickshire</v>
      </c>
      <c r="C25878">
        <f t="shared" si="25903"/>
        <v>74</v>
      </c>
      <c r="D25878">
        <f>INDEX([1]UK_Pop_Data_2011_Census_Out_Of_!$D$2:$JD$349,MATCH(A25878,[1]UK_Pop_Data_2011_Census_Out_Of_!$C$2:$C$349,0),MATCH("Age: Age "&amp;C25878&amp;"; Sex: All persons; measures: Value",[1]UK_Pop_Data_2011_Census_Out_Of_!$D$1:$JD$1,0))</f>
        <v>528</v>
      </c>
    </row>
    <row r="25879" spans="1:4" x14ac:dyDescent="0.35">
      <c r="A25879" t="str">
        <f t="shared" ref="A25879:B25879" si="25934">A25531</f>
        <v>E07000219</v>
      </c>
      <c r="B25879" t="str">
        <f t="shared" si="25934"/>
        <v>Nuneaton and Bedworth</v>
      </c>
      <c r="C25879">
        <f t="shared" si="25903"/>
        <v>74</v>
      </c>
      <c r="D25879">
        <f>INDEX([1]UK_Pop_Data_2011_Census_Out_Of_!$D$2:$JD$349,MATCH(A25879,[1]UK_Pop_Data_2011_Census_Out_Of_!$C$2:$C$349,0),MATCH("Age: Age "&amp;C25879&amp;"; Sex: All persons; measures: Value",[1]UK_Pop_Data_2011_Census_Out_Of_!$D$1:$JD$1,0))</f>
        <v>919</v>
      </c>
    </row>
    <row r="25880" spans="1:4" x14ac:dyDescent="0.35">
      <c r="A25880" t="str">
        <f t="shared" ref="A25880:B25880" si="25935">A25532</f>
        <v>E07000220</v>
      </c>
      <c r="B25880" t="str">
        <f t="shared" si="25935"/>
        <v>Rugby</v>
      </c>
      <c r="C25880">
        <f t="shared" si="25903"/>
        <v>74</v>
      </c>
      <c r="D25880">
        <f>INDEX([1]UK_Pop_Data_2011_Census_Out_Of_!$D$2:$JD$349,MATCH(A25880,[1]UK_Pop_Data_2011_Census_Out_Of_!$C$2:$C$349,0),MATCH("Age: Age "&amp;C25880&amp;"; Sex: All persons; measures: Value",[1]UK_Pop_Data_2011_Census_Out_Of_!$D$1:$JD$1,0))</f>
        <v>742</v>
      </c>
    </row>
    <row r="25881" spans="1:4" x14ac:dyDescent="0.35">
      <c r="A25881" t="str">
        <f t="shared" ref="A25881:B25881" si="25936">A25533</f>
        <v>E07000221</v>
      </c>
      <c r="B25881" t="str">
        <f t="shared" si="25936"/>
        <v>Stratford-on-Avon</v>
      </c>
      <c r="C25881">
        <f t="shared" si="25903"/>
        <v>74</v>
      </c>
      <c r="D25881">
        <f>INDEX([1]UK_Pop_Data_2011_Census_Out_Of_!$D$2:$JD$349,MATCH(A25881,[1]UK_Pop_Data_2011_Census_Out_Of_!$C$2:$C$349,0),MATCH("Age: Age "&amp;C25881&amp;"; Sex: All persons; measures: Value",[1]UK_Pop_Data_2011_Census_Out_Of_!$D$1:$JD$1,0))</f>
        <v>1170</v>
      </c>
    </row>
    <row r="25882" spans="1:4" x14ac:dyDescent="0.35">
      <c r="A25882" t="str">
        <f t="shared" ref="A25882:B25882" si="25937">A25534</f>
        <v>E07000222</v>
      </c>
      <c r="B25882" t="str">
        <f t="shared" si="25937"/>
        <v>Warwick</v>
      </c>
      <c r="C25882">
        <f t="shared" si="25903"/>
        <v>74</v>
      </c>
      <c r="D25882">
        <f>INDEX([1]UK_Pop_Data_2011_Census_Out_Of_!$D$2:$JD$349,MATCH(A25882,[1]UK_Pop_Data_2011_Census_Out_Of_!$C$2:$C$349,0),MATCH("Age: Age "&amp;C25882&amp;"; Sex: All persons; measures: Value",[1]UK_Pop_Data_2011_Census_Out_Of_!$D$1:$JD$1,0))</f>
        <v>978</v>
      </c>
    </row>
    <row r="25883" spans="1:4" x14ac:dyDescent="0.35">
      <c r="A25883" t="str">
        <f t="shared" ref="A25883:B25883" si="25938">A25535</f>
        <v>E08000025</v>
      </c>
      <c r="B25883" t="str">
        <f t="shared" si="25938"/>
        <v>Birmingham</v>
      </c>
      <c r="C25883">
        <f t="shared" si="25903"/>
        <v>74</v>
      </c>
      <c r="D25883">
        <f>INDEX([1]UK_Pop_Data_2011_Census_Out_Of_!$D$2:$JD$349,MATCH(A25883,[1]UK_Pop_Data_2011_Census_Out_Of_!$C$2:$C$349,0),MATCH("Age: Age "&amp;C25883&amp;"; Sex: All persons; measures: Value",[1]UK_Pop_Data_2011_Census_Out_Of_!$D$1:$JD$1,0))</f>
        <v>6414</v>
      </c>
    </row>
    <row r="25884" spans="1:4" x14ac:dyDescent="0.35">
      <c r="A25884" t="str">
        <f t="shared" ref="A25884:B25884" si="25939">A25536</f>
        <v>E08000026</v>
      </c>
      <c r="B25884" t="str">
        <f t="shared" si="25939"/>
        <v>Coventry</v>
      </c>
      <c r="C25884">
        <f t="shared" si="25903"/>
        <v>74</v>
      </c>
      <c r="D25884">
        <f>INDEX([1]UK_Pop_Data_2011_Census_Out_Of_!$D$2:$JD$349,MATCH(A25884,[1]UK_Pop_Data_2011_Census_Out_Of_!$C$2:$C$349,0),MATCH("Age: Age "&amp;C25884&amp;"; Sex: All persons; measures: Value",[1]UK_Pop_Data_2011_Census_Out_Of_!$D$1:$JD$1,0))</f>
        <v>2055</v>
      </c>
    </row>
    <row r="25885" spans="1:4" x14ac:dyDescent="0.35">
      <c r="A25885" t="str">
        <f t="shared" ref="A25885:B25885" si="25940">A25537</f>
        <v>E08000027</v>
      </c>
      <c r="B25885" t="str">
        <f t="shared" si="25940"/>
        <v>Dudley</v>
      </c>
      <c r="C25885">
        <f t="shared" si="25903"/>
        <v>74</v>
      </c>
      <c r="D25885">
        <f>INDEX([1]UK_Pop_Data_2011_Census_Out_Of_!$D$2:$JD$349,MATCH(A25885,[1]UK_Pop_Data_2011_Census_Out_Of_!$C$2:$C$349,0),MATCH("Age: Age "&amp;C25885&amp;"; Sex: All persons; measures: Value",[1]UK_Pop_Data_2011_Census_Out_Of_!$D$1:$JD$1,0))</f>
        <v>2721</v>
      </c>
    </row>
    <row r="25886" spans="1:4" x14ac:dyDescent="0.35">
      <c r="A25886" t="str">
        <f t="shared" ref="A25886:B25886" si="25941">A25538</f>
        <v>E08000028</v>
      </c>
      <c r="B25886" t="str">
        <f t="shared" si="25941"/>
        <v>Sandwell</v>
      </c>
      <c r="C25886">
        <f t="shared" si="25903"/>
        <v>74</v>
      </c>
      <c r="D25886">
        <f>INDEX([1]UK_Pop_Data_2011_Census_Out_Of_!$D$2:$JD$349,MATCH(A25886,[1]UK_Pop_Data_2011_Census_Out_Of_!$C$2:$C$349,0),MATCH("Age: Age "&amp;C25886&amp;"; Sex: All persons; measures: Value",[1]UK_Pop_Data_2011_Census_Out_Of_!$D$1:$JD$1,0))</f>
        <v>2170</v>
      </c>
    </row>
    <row r="25887" spans="1:4" x14ac:dyDescent="0.35">
      <c r="A25887" t="str">
        <f t="shared" ref="A25887:B25887" si="25942">A25539</f>
        <v>E08000029</v>
      </c>
      <c r="B25887" t="str">
        <f t="shared" si="25942"/>
        <v>Solihull</v>
      </c>
      <c r="C25887">
        <f t="shared" si="25903"/>
        <v>74</v>
      </c>
      <c r="D25887">
        <f>INDEX([1]UK_Pop_Data_2011_Census_Out_Of_!$D$2:$JD$349,MATCH(A25887,[1]UK_Pop_Data_2011_Census_Out_Of_!$C$2:$C$349,0),MATCH("Age: Age "&amp;C25887&amp;"; Sex: All persons; measures: Value",[1]UK_Pop_Data_2011_Census_Out_Of_!$D$1:$JD$1,0))</f>
        <v>1742</v>
      </c>
    </row>
    <row r="25888" spans="1:4" x14ac:dyDescent="0.35">
      <c r="A25888" t="str">
        <f t="shared" ref="A25888:B25888" si="25943">A25540</f>
        <v>E08000030</v>
      </c>
      <c r="B25888" t="str">
        <f t="shared" si="25943"/>
        <v>Walsall</v>
      </c>
      <c r="C25888">
        <f t="shared" si="25903"/>
        <v>74</v>
      </c>
      <c r="D25888">
        <f>INDEX([1]UK_Pop_Data_2011_Census_Out_Of_!$D$2:$JD$349,MATCH(A25888,[1]UK_Pop_Data_2011_Census_Out_Of_!$C$2:$C$349,0),MATCH("Age: Age "&amp;C25888&amp;"; Sex: All persons; measures: Value",[1]UK_Pop_Data_2011_Census_Out_Of_!$D$1:$JD$1,0))</f>
        <v>2164</v>
      </c>
    </row>
    <row r="25889" spans="1:4" x14ac:dyDescent="0.35">
      <c r="A25889" t="str">
        <f t="shared" ref="A25889:B25889" si="25944">A25541</f>
        <v>E08000031</v>
      </c>
      <c r="B25889" t="str">
        <f t="shared" si="25944"/>
        <v>Wolverhampton</v>
      </c>
      <c r="C25889">
        <f t="shared" si="25903"/>
        <v>74</v>
      </c>
      <c r="D25889">
        <f>INDEX([1]UK_Pop_Data_2011_Census_Out_Of_!$D$2:$JD$349,MATCH(A25889,[1]UK_Pop_Data_2011_Census_Out_Of_!$C$2:$C$349,0),MATCH("Age: Age "&amp;C25889&amp;"; Sex: All persons; measures: Value",[1]UK_Pop_Data_2011_Census_Out_Of_!$D$1:$JD$1,0))</f>
        <v>1858</v>
      </c>
    </row>
    <row r="25890" spans="1:4" x14ac:dyDescent="0.35">
      <c r="A25890" t="str">
        <f t="shared" ref="A25890:B25890" si="25945">A25542</f>
        <v>E07000234</v>
      </c>
      <c r="B25890" t="str">
        <f t="shared" si="25945"/>
        <v>Bromsgrove</v>
      </c>
      <c r="C25890">
        <f t="shared" si="25903"/>
        <v>74</v>
      </c>
      <c r="D25890">
        <f>INDEX([1]UK_Pop_Data_2011_Census_Out_Of_!$D$2:$JD$349,MATCH(A25890,[1]UK_Pop_Data_2011_Census_Out_Of_!$C$2:$C$349,0),MATCH("Age: Age "&amp;C25890&amp;"; Sex: All persons; measures: Value",[1]UK_Pop_Data_2011_Census_Out_Of_!$D$1:$JD$1,0))</f>
        <v>795</v>
      </c>
    </row>
    <row r="25891" spans="1:4" x14ac:dyDescent="0.35">
      <c r="A25891" t="str">
        <f t="shared" ref="A25891:B25891" si="25946">A25543</f>
        <v>E07000235</v>
      </c>
      <c r="B25891" t="str">
        <f t="shared" si="25946"/>
        <v>Malvern Hills</v>
      </c>
      <c r="C25891">
        <f t="shared" si="25903"/>
        <v>74</v>
      </c>
      <c r="D25891">
        <f>INDEX([1]UK_Pop_Data_2011_Census_Out_Of_!$D$2:$JD$349,MATCH(A25891,[1]UK_Pop_Data_2011_Census_Out_Of_!$C$2:$C$349,0),MATCH("Age: Age "&amp;C25891&amp;"; Sex: All persons; measures: Value",[1]UK_Pop_Data_2011_Census_Out_Of_!$D$1:$JD$1,0))</f>
        <v>831</v>
      </c>
    </row>
    <row r="25892" spans="1:4" x14ac:dyDescent="0.35">
      <c r="A25892" t="str">
        <f t="shared" ref="A25892:B25892" si="25947">A25544</f>
        <v>E07000236</v>
      </c>
      <c r="B25892" t="str">
        <f t="shared" si="25947"/>
        <v>Redditch</v>
      </c>
      <c r="C25892">
        <f t="shared" si="25903"/>
        <v>74</v>
      </c>
      <c r="D25892">
        <f>INDEX([1]UK_Pop_Data_2011_Census_Out_Of_!$D$2:$JD$349,MATCH(A25892,[1]UK_Pop_Data_2011_Census_Out_Of_!$C$2:$C$349,0),MATCH("Age: Age "&amp;C25892&amp;"; Sex: All persons; measures: Value",[1]UK_Pop_Data_2011_Census_Out_Of_!$D$1:$JD$1,0))</f>
        <v>540</v>
      </c>
    </row>
    <row r="25893" spans="1:4" x14ac:dyDescent="0.35">
      <c r="A25893" t="str">
        <f t="shared" ref="A25893:B25893" si="25948">A25545</f>
        <v>E07000237</v>
      </c>
      <c r="B25893" t="str">
        <f t="shared" si="25948"/>
        <v>Worcester</v>
      </c>
      <c r="C25893">
        <f t="shared" si="25903"/>
        <v>74</v>
      </c>
      <c r="D25893">
        <f>INDEX([1]UK_Pop_Data_2011_Census_Out_Of_!$D$2:$JD$349,MATCH(A25893,[1]UK_Pop_Data_2011_Census_Out_Of_!$C$2:$C$349,0),MATCH("Age: Age "&amp;C25893&amp;"; Sex: All persons; measures: Value",[1]UK_Pop_Data_2011_Census_Out_Of_!$D$1:$JD$1,0))</f>
        <v>643</v>
      </c>
    </row>
    <row r="25894" spans="1:4" x14ac:dyDescent="0.35">
      <c r="A25894" t="str">
        <f t="shared" ref="A25894:B25894" si="25949">A25546</f>
        <v>E07000238</v>
      </c>
      <c r="B25894" t="str">
        <f t="shared" si="25949"/>
        <v>Wychavon</v>
      </c>
      <c r="C25894">
        <f t="shared" si="25903"/>
        <v>74</v>
      </c>
      <c r="D25894">
        <f>INDEX([1]UK_Pop_Data_2011_Census_Out_Of_!$D$2:$JD$349,MATCH(A25894,[1]UK_Pop_Data_2011_Census_Out_Of_!$C$2:$C$349,0),MATCH("Age: Age "&amp;C25894&amp;"; Sex: All persons; measures: Value",[1]UK_Pop_Data_2011_Census_Out_Of_!$D$1:$JD$1,0))</f>
        <v>1106</v>
      </c>
    </row>
    <row r="25895" spans="1:4" x14ac:dyDescent="0.35">
      <c r="A25895" t="str">
        <f t="shared" ref="A25895:B25895" si="25950">A25547</f>
        <v>E07000239</v>
      </c>
      <c r="B25895" t="str">
        <f t="shared" si="25950"/>
        <v>Wyre Forest</v>
      </c>
      <c r="C25895">
        <f t="shared" si="25903"/>
        <v>74</v>
      </c>
      <c r="D25895">
        <f>INDEX([1]UK_Pop_Data_2011_Census_Out_Of_!$D$2:$JD$349,MATCH(A25895,[1]UK_Pop_Data_2011_Census_Out_Of_!$C$2:$C$349,0),MATCH("Age: Age "&amp;C25895&amp;"; Sex: All persons; measures: Value",[1]UK_Pop_Data_2011_Census_Out_Of_!$D$1:$JD$1,0))</f>
        <v>898</v>
      </c>
    </row>
    <row r="25896" spans="1:4" x14ac:dyDescent="0.35">
      <c r="A25896" t="str">
        <f t="shared" ref="A25896:B25896" si="25951">A25548</f>
        <v>E06000055</v>
      </c>
      <c r="B25896" t="str">
        <f t="shared" si="25951"/>
        <v>Bedford</v>
      </c>
      <c r="C25896">
        <f t="shared" si="25903"/>
        <v>74</v>
      </c>
      <c r="D25896">
        <f>INDEX([1]UK_Pop_Data_2011_Census_Out_Of_!$D$2:$JD$349,MATCH(A25896,[1]UK_Pop_Data_2011_Census_Out_Of_!$C$2:$C$349,0),MATCH("Age: Age "&amp;C25896&amp;"; Sex: All persons; measures: Value",[1]UK_Pop_Data_2011_Census_Out_Of_!$D$1:$JD$1,0))</f>
        <v>1090</v>
      </c>
    </row>
    <row r="25897" spans="1:4" x14ac:dyDescent="0.35">
      <c r="A25897" t="str">
        <f t="shared" ref="A25897:B25897" si="25952">A25549</f>
        <v>E06000056</v>
      </c>
      <c r="B25897" t="str">
        <f t="shared" si="25952"/>
        <v>Central Bedfordshire</v>
      </c>
      <c r="C25897">
        <f t="shared" si="25903"/>
        <v>74</v>
      </c>
      <c r="D25897">
        <f>INDEX([1]UK_Pop_Data_2011_Census_Out_Of_!$D$2:$JD$349,MATCH(A25897,[1]UK_Pop_Data_2011_Census_Out_Of_!$C$2:$C$349,0),MATCH("Age: Age "&amp;C25897&amp;"; Sex: All persons; measures: Value",[1]UK_Pop_Data_2011_Census_Out_Of_!$D$1:$JD$1,0))</f>
        <v>1813</v>
      </c>
    </row>
    <row r="25898" spans="1:4" x14ac:dyDescent="0.35">
      <c r="A25898" t="str">
        <f t="shared" ref="A25898:B25898" si="25953">A25550</f>
        <v>E06000032</v>
      </c>
      <c r="B25898" t="str">
        <f t="shared" si="25953"/>
        <v>Luton</v>
      </c>
      <c r="C25898">
        <f t="shared" si="25903"/>
        <v>74</v>
      </c>
      <c r="D25898">
        <f>INDEX([1]UK_Pop_Data_2011_Census_Out_Of_!$D$2:$JD$349,MATCH(A25898,[1]UK_Pop_Data_2011_Census_Out_Of_!$C$2:$C$349,0),MATCH("Age: Age "&amp;C25898&amp;"; Sex: All persons; measures: Value",[1]UK_Pop_Data_2011_Census_Out_Of_!$D$1:$JD$1,0))</f>
        <v>1212</v>
      </c>
    </row>
    <row r="25899" spans="1:4" x14ac:dyDescent="0.35">
      <c r="A25899" t="str">
        <f t="shared" ref="A25899:B25899" si="25954">A25551</f>
        <v>E06000031</v>
      </c>
      <c r="B25899" t="str">
        <f t="shared" si="25954"/>
        <v>Peterborough</v>
      </c>
      <c r="C25899">
        <f t="shared" si="25903"/>
        <v>74</v>
      </c>
      <c r="D25899">
        <f>INDEX([1]UK_Pop_Data_2011_Census_Out_Of_!$D$2:$JD$349,MATCH(A25899,[1]UK_Pop_Data_2011_Census_Out_Of_!$C$2:$C$349,0),MATCH("Age: Age "&amp;C25899&amp;"; Sex: All persons; measures: Value",[1]UK_Pop_Data_2011_Census_Out_Of_!$D$1:$JD$1,0))</f>
        <v>1138</v>
      </c>
    </row>
    <row r="25900" spans="1:4" x14ac:dyDescent="0.35">
      <c r="A25900" t="str">
        <f t="shared" ref="A25900:B25900" si="25955">A25552</f>
        <v>E06000033</v>
      </c>
      <c r="B25900" t="str">
        <f t="shared" si="25955"/>
        <v>Southend-on-Sea</v>
      </c>
      <c r="C25900">
        <f t="shared" si="25903"/>
        <v>74</v>
      </c>
      <c r="D25900">
        <f>INDEX([1]UK_Pop_Data_2011_Census_Out_Of_!$D$2:$JD$349,MATCH(A25900,[1]UK_Pop_Data_2011_Census_Out_Of_!$C$2:$C$349,0),MATCH("Age: Age "&amp;C25900&amp;"; Sex: All persons; measures: Value",[1]UK_Pop_Data_2011_Census_Out_Of_!$D$1:$JD$1,0))</f>
        <v>1300</v>
      </c>
    </row>
    <row r="25901" spans="1:4" x14ac:dyDescent="0.35">
      <c r="A25901" t="str">
        <f t="shared" ref="A25901:B25901" si="25956">A25553</f>
        <v>E06000034</v>
      </c>
      <c r="B25901" t="str">
        <f t="shared" si="25956"/>
        <v>Thurrock</v>
      </c>
      <c r="C25901">
        <f t="shared" si="25903"/>
        <v>74</v>
      </c>
      <c r="D25901">
        <f>INDEX([1]UK_Pop_Data_2011_Census_Out_Of_!$D$2:$JD$349,MATCH(A25901,[1]UK_Pop_Data_2011_Census_Out_Of_!$C$2:$C$349,0),MATCH("Age: Age "&amp;C25901&amp;"; Sex: All persons; measures: Value",[1]UK_Pop_Data_2011_Census_Out_Of_!$D$1:$JD$1,0))</f>
        <v>906</v>
      </c>
    </row>
    <row r="25902" spans="1:4" x14ac:dyDescent="0.35">
      <c r="A25902" t="str">
        <f t="shared" ref="A25902:B25902" si="25957">A25554</f>
        <v>E07000008</v>
      </c>
      <c r="B25902" t="str">
        <f t="shared" si="25957"/>
        <v>Cambridge</v>
      </c>
      <c r="C25902">
        <f t="shared" si="25903"/>
        <v>74</v>
      </c>
      <c r="D25902">
        <f>INDEX([1]UK_Pop_Data_2011_Census_Out_Of_!$D$2:$JD$349,MATCH(A25902,[1]UK_Pop_Data_2011_Census_Out_Of_!$C$2:$C$349,0),MATCH("Age: Age "&amp;C25902&amp;"; Sex: All persons; measures: Value",[1]UK_Pop_Data_2011_Census_Out_Of_!$D$1:$JD$1,0))</f>
        <v>587</v>
      </c>
    </row>
    <row r="25903" spans="1:4" x14ac:dyDescent="0.35">
      <c r="A25903" t="str">
        <f t="shared" ref="A25903:B25903" si="25958">A25555</f>
        <v>E07000009</v>
      </c>
      <c r="B25903" t="str">
        <f t="shared" si="25958"/>
        <v>East Cambridgeshire</v>
      </c>
      <c r="C25903">
        <f t="shared" si="25903"/>
        <v>74</v>
      </c>
      <c r="D25903">
        <f>INDEX([1]UK_Pop_Data_2011_Census_Out_Of_!$D$2:$JD$349,MATCH(A25903,[1]UK_Pop_Data_2011_Census_Out_Of_!$C$2:$C$349,0),MATCH("Age: Age "&amp;C25903&amp;"; Sex: All persons; measures: Value",[1]UK_Pop_Data_2011_Census_Out_Of_!$D$1:$JD$1,0))</f>
        <v>642</v>
      </c>
    </row>
    <row r="25904" spans="1:4" x14ac:dyDescent="0.35">
      <c r="A25904" t="str">
        <f t="shared" ref="A25904:B25904" si="25959">A25556</f>
        <v>E07000010</v>
      </c>
      <c r="B25904" t="str">
        <f t="shared" si="25959"/>
        <v>Fenland</v>
      </c>
      <c r="C25904">
        <f t="shared" si="25903"/>
        <v>74</v>
      </c>
      <c r="D25904">
        <f>INDEX([1]UK_Pop_Data_2011_Census_Out_Of_!$D$2:$JD$349,MATCH(A25904,[1]UK_Pop_Data_2011_Census_Out_Of_!$C$2:$C$349,0),MATCH("Age: Age "&amp;C25904&amp;"; Sex: All persons; measures: Value",[1]UK_Pop_Data_2011_Census_Out_Of_!$D$1:$JD$1,0))</f>
        <v>908</v>
      </c>
    </row>
    <row r="25905" spans="1:4" x14ac:dyDescent="0.35">
      <c r="A25905" t="str">
        <f t="shared" ref="A25905:B25905" si="25960">A25557</f>
        <v>E07000011</v>
      </c>
      <c r="B25905" t="str">
        <f t="shared" si="25960"/>
        <v>Huntingdonshire</v>
      </c>
      <c r="C25905">
        <f t="shared" si="25903"/>
        <v>74</v>
      </c>
      <c r="D25905">
        <f>INDEX([1]UK_Pop_Data_2011_Census_Out_Of_!$D$2:$JD$349,MATCH(A25905,[1]UK_Pop_Data_2011_Census_Out_Of_!$C$2:$C$349,0),MATCH("Age: Age "&amp;C25905&amp;"; Sex: All persons; measures: Value",[1]UK_Pop_Data_2011_Census_Out_Of_!$D$1:$JD$1,0))</f>
        <v>1166</v>
      </c>
    </row>
    <row r="25906" spans="1:4" x14ac:dyDescent="0.35">
      <c r="A25906" t="str">
        <f t="shared" ref="A25906:B25906" si="25961">A25558</f>
        <v>E07000012</v>
      </c>
      <c r="B25906" t="str">
        <f t="shared" si="25961"/>
        <v>South Cambridgeshire</v>
      </c>
      <c r="C25906">
        <f t="shared" si="25903"/>
        <v>74</v>
      </c>
      <c r="D25906">
        <f>INDEX([1]UK_Pop_Data_2011_Census_Out_Of_!$D$2:$JD$349,MATCH(A25906,[1]UK_Pop_Data_2011_Census_Out_Of_!$C$2:$C$349,0),MATCH("Age: Age "&amp;C25906&amp;"; Sex: All persons; measures: Value",[1]UK_Pop_Data_2011_Census_Out_Of_!$D$1:$JD$1,0))</f>
        <v>1050</v>
      </c>
    </row>
    <row r="25907" spans="1:4" x14ac:dyDescent="0.35">
      <c r="A25907" t="str">
        <f t="shared" ref="A25907:B25907" si="25962">A25559</f>
        <v>E07000066</v>
      </c>
      <c r="B25907" t="str">
        <f t="shared" si="25962"/>
        <v>Basildon</v>
      </c>
      <c r="C25907">
        <f t="shared" si="25903"/>
        <v>74</v>
      </c>
      <c r="D25907">
        <f>INDEX([1]UK_Pop_Data_2011_Census_Out_Of_!$D$2:$JD$349,MATCH(A25907,[1]UK_Pop_Data_2011_Census_Out_Of_!$C$2:$C$349,0),MATCH("Age: Age "&amp;C25907&amp;"; Sex: All persons; measures: Value",[1]UK_Pop_Data_2011_Census_Out_Of_!$D$1:$JD$1,0))</f>
        <v>1304</v>
      </c>
    </row>
    <row r="25908" spans="1:4" x14ac:dyDescent="0.35">
      <c r="A25908" t="str">
        <f t="shared" ref="A25908:B25908" si="25963">A25560</f>
        <v>E07000067</v>
      </c>
      <c r="B25908" t="str">
        <f t="shared" si="25963"/>
        <v>Braintree</v>
      </c>
      <c r="C25908">
        <f t="shared" si="25903"/>
        <v>74</v>
      </c>
      <c r="D25908">
        <f>INDEX([1]UK_Pop_Data_2011_Census_Out_Of_!$D$2:$JD$349,MATCH(A25908,[1]UK_Pop_Data_2011_Census_Out_Of_!$C$2:$C$349,0),MATCH("Age: Age "&amp;C25908&amp;"; Sex: All persons; measures: Value",[1]UK_Pop_Data_2011_Census_Out_Of_!$D$1:$JD$1,0))</f>
        <v>1036</v>
      </c>
    </row>
    <row r="25909" spans="1:4" x14ac:dyDescent="0.35">
      <c r="A25909" t="str">
        <f t="shared" ref="A25909:B25909" si="25964">A25561</f>
        <v>E07000068</v>
      </c>
      <c r="B25909" t="str">
        <f t="shared" si="25964"/>
        <v>Brentwood</v>
      </c>
      <c r="C25909">
        <f t="shared" si="25903"/>
        <v>74</v>
      </c>
      <c r="D25909">
        <f>INDEX([1]UK_Pop_Data_2011_Census_Out_Of_!$D$2:$JD$349,MATCH(A25909,[1]UK_Pop_Data_2011_Census_Out_Of_!$C$2:$C$349,0),MATCH("Age: Age "&amp;C25909&amp;"; Sex: All persons; measures: Value",[1]UK_Pop_Data_2011_Census_Out_Of_!$D$1:$JD$1,0))</f>
        <v>657</v>
      </c>
    </row>
    <row r="25910" spans="1:4" x14ac:dyDescent="0.35">
      <c r="A25910" t="str">
        <f t="shared" ref="A25910:B25910" si="25965">A25562</f>
        <v>E07000069</v>
      </c>
      <c r="B25910" t="str">
        <f t="shared" si="25965"/>
        <v>Castle Point</v>
      </c>
      <c r="C25910">
        <f t="shared" si="25903"/>
        <v>74</v>
      </c>
      <c r="D25910">
        <f>INDEX([1]UK_Pop_Data_2011_Census_Out_Of_!$D$2:$JD$349,MATCH(A25910,[1]UK_Pop_Data_2011_Census_Out_Of_!$C$2:$C$349,0),MATCH("Age: Age "&amp;C25910&amp;"; Sex: All persons; measures: Value",[1]UK_Pop_Data_2011_Census_Out_Of_!$D$1:$JD$1,0))</f>
        <v>867</v>
      </c>
    </row>
    <row r="25911" spans="1:4" x14ac:dyDescent="0.35">
      <c r="A25911" t="str">
        <f t="shared" ref="A25911:B25911" si="25966">A25563</f>
        <v>E07000070</v>
      </c>
      <c r="B25911" t="str">
        <f t="shared" si="25966"/>
        <v>Chelmsford</v>
      </c>
      <c r="C25911">
        <f t="shared" si="25903"/>
        <v>74</v>
      </c>
      <c r="D25911">
        <f>INDEX([1]UK_Pop_Data_2011_Census_Out_Of_!$D$2:$JD$349,MATCH(A25911,[1]UK_Pop_Data_2011_Census_Out_Of_!$C$2:$C$349,0),MATCH("Age: Age "&amp;C25911&amp;"; Sex: All persons; measures: Value",[1]UK_Pop_Data_2011_Census_Out_Of_!$D$1:$JD$1,0))</f>
        <v>1304</v>
      </c>
    </row>
    <row r="25912" spans="1:4" x14ac:dyDescent="0.35">
      <c r="A25912" t="str">
        <f t="shared" ref="A25912:B25912" si="25967">A25564</f>
        <v>E07000071</v>
      </c>
      <c r="B25912" t="str">
        <f t="shared" si="25967"/>
        <v>Colchester</v>
      </c>
      <c r="C25912">
        <f t="shared" ref="C25912:C25975" si="25968">ROUNDDOWN((ROW(A25912)-2)/348,0)</f>
        <v>74</v>
      </c>
      <c r="D25912">
        <f>INDEX([1]UK_Pop_Data_2011_Census_Out_Of_!$D$2:$JD$349,MATCH(A25912,[1]UK_Pop_Data_2011_Census_Out_Of_!$C$2:$C$349,0),MATCH("Age: Age "&amp;C25912&amp;"; Sex: All persons; measures: Value",[1]UK_Pop_Data_2011_Census_Out_Of_!$D$1:$JD$1,0))</f>
        <v>1155</v>
      </c>
    </row>
    <row r="25913" spans="1:4" x14ac:dyDescent="0.35">
      <c r="A25913" t="str">
        <f t="shared" ref="A25913:B25913" si="25969">A25565</f>
        <v>E07000072</v>
      </c>
      <c r="B25913" t="str">
        <f t="shared" si="25969"/>
        <v>Epping Forest</v>
      </c>
      <c r="C25913">
        <f t="shared" si="25968"/>
        <v>74</v>
      </c>
      <c r="D25913">
        <f>INDEX([1]UK_Pop_Data_2011_Census_Out_Of_!$D$2:$JD$349,MATCH(A25913,[1]UK_Pop_Data_2011_Census_Out_Of_!$C$2:$C$349,0),MATCH("Age: Age "&amp;C25913&amp;"; Sex: All persons; measures: Value",[1]UK_Pop_Data_2011_Census_Out_Of_!$D$1:$JD$1,0))</f>
        <v>974</v>
      </c>
    </row>
    <row r="25914" spans="1:4" x14ac:dyDescent="0.35">
      <c r="A25914" t="str">
        <f t="shared" ref="A25914:B25914" si="25970">A25566</f>
        <v>E07000073</v>
      </c>
      <c r="B25914" t="str">
        <f t="shared" si="25970"/>
        <v>Harlow</v>
      </c>
      <c r="C25914">
        <f t="shared" si="25968"/>
        <v>74</v>
      </c>
      <c r="D25914">
        <f>INDEX([1]UK_Pop_Data_2011_Census_Out_Of_!$D$2:$JD$349,MATCH(A25914,[1]UK_Pop_Data_2011_Census_Out_Of_!$C$2:$C$349,0),MATCH("Age: Age "&amp;C25914&amp;"; Sex: All persons; measures: Value",[1]UK_Pop_Data_2011_Census_Out_Of_!$D$1:$JD$1,0))</f>
        <v>556</v>
      </c>
    </row>
    <row r="25915" spans="1:4" x14ac:dyDescent="0.35">
      <c r="A25915" t="str">
        <f t="shared" ref="A25915:B25915" si="25971">A25567</f>
        <v>E07000074</v>
      </c>
      <c r="B25915" t="str">
        <f t="shared" si="25971"/>
        <v>Maldon</v>
      </c>
      <c r="C25915">
        <f t="shared" si="25968"/>
        <v>74</v>
      </c>
      <c r="D25915">
        <f>INDEX([1]UK_Pop_Data_2011_Census_Out_Of_!$D$2:$JD$349,MATCH(A25915,[1]UK_Pop_Data_2011_Census_Out_Of_!$C$2:$C$349,0),MATCH("Age: Age "&amp;C25915&amp;"; Sex: All persons; measures: Value",[1]UK_Pop_Data_2011_Census_Out_Of_!$D$1:$JD$1,0))</f>
        <v>538</v>
      </c>
    </row>
    <row r="25916" spans="1:4" x14ac:dyDescent="0.35">
      <c r="A25916" t="str">
        <f t="shared" ref="A25916:B25916" si="25972">A25568</f>
        <v>E07000075</v>
      </c>
      <c r="B25916" t="str">
        <f t="shared" si="25972"/>
        <v>Rochford</v>
      </c>
      <c r="C25916">
        <f t="shared" si="25968"/>
        <v>74</v>
      </c>
      <c r="D25916">
        <f>INDEX([1]UK_Pop_Data_2011_Census_Out_Of_!$D$2:$JD$349,MATCH(A25916,[1]UK_Pop_Data_2011_Census_Out_Of_!$C$2:$C$349,0),MATCH("Age: Age "&amp;C25916&amp;"; Sex: All persons; measures: Value",[1]UK_Pop_Data_2011_Census_Out_Of_!$D$1:$JD$1,0))</f>
        <v>808</v>
      </c>
    </row>
    <row r="25917" spans="1:4" x14ac:dyDescent="0.35">
      <c r="A25917" t="str">
        <f t="shared" ref="A25917:B25917" si="25973">A25569</f>
        <v>E07000076</v>
      </c>
      <c r="B25917" t="str">
        <f t="shared" si="25973"/>
        <v>Tendring</v>
      </c>
      <c r="C25917">
        <f t="shared" si="25968"/>
        <v>74</v>
      </c>
      <c r="D25917">
        <f>INDEX([1]UK_Pop_Data_2011_Census_Out_Of_!$D$2:$JD$349,MATCH(A25917,[1]UK_Pop_Data_2011_Census_Out_Of_!$C$2:$C$349,0),MATCH("Age: Age "&amp;C25917&amp;"; Sex: All persons; measures: Value",[1]UK_Pop_Data_2011_Census_Out_Of_!$D$1:$JD$1,0))</f>
        <v>1611</v>
      </c>
    </row>
    <row r="25918" spans="1:4" x14ac:dyDescent="0.35">
      <c r="A25918" t="str">
        <f t="shared" ref="A25918:B25918" si="25974">A25570</f>
        <v>E07000077</v>
      </c>
      <c r="B25918" t="str">
        <f t="shared" si="25974"/>
        <v>Uttlesford</v>
      </c>
      <c r="C25918">
        <f t="shared" si="25968"/>
        <v>74</v>
      </c>
      <c r="D25918">
        <f>INDEX([1]UK_Pop_Data_2011_Census_Out_Of_!$D$2:$JD$349,MATCH(A25918,[1]UK_Pop_Data_2011_Census_Out_Of_!$C$2:$C$349,0),MATCH("Age: Age "&amp;C25918&amp;"; Sex: All persons; measures: Value",[1]UK_Pop_Data_2011_Census_Out_Of_!$D$1:$JD$1,0))</f>
        <v>564</v>
      </c>
    </row>
    <row r="25919" spans="1:4" x14ac:dyDescent="0.35">
      <c r="A25919" t="str">
        <f t="shared" ref="A25919:B25919" si="25975">A25571</f>
        <v>E07000095</v>
      </c>
      <c r="B25919" t="str">
        <f t="shared" si="25975"/>
        <v>Broxbourne</v>
      </c>
      <c r="C25919">
        <f t="shared" si="25968"/>
        <v>74</v>
      </c>
      <c r="D25919">
        <f>INDEX([1]UK_Pop_Data_2011_Census_Out_Of_!$D$2:$JD$349,MATCH(A25919,[1]UK_Pop_Data_2011_Census_Out_Of_!$C$2:$C$349,0),MATCH("Age: Age "&amp;C25919&amp;"; Sex: All persons; measures: Value",[1]UK_Pop_Data_2011_Census_Out_Of_!$D$1:$JD$1,0))</f>
        <v>684</v>
      </c>
    </row>
    <row r="25920" spans="1:4" x14ac:dyDescent="0.35">
      <c r="A25920" t="str">
        <f t="shared" ref="A25920:B25920" si="25976">A25572</f>
        <v>E07000096</v>
      </c>
      <c r="B25920" t="str">
        <f t="shared" si="25976"/>
        <v>Dacorum</v>
      </c>
      <c r="C25920">
        <f t="shared" si="25968"/>
        <v>74</v>
      </c>
      <c r="D25920">
        <f>INDEX([1]UK_Pop_Data_2011_Census_Out_Of_!$D$2:$JD$349,MATCH(A25920,[1]UK_Pop_Data_2011_Census_Out_Of_!$C$2:$C$349,0),MATCH("Age: Age "&amp;C25920&amp;"; Sex: All persons; measures: Value",[1]UK_Pop_Data_2011_Census_Out_Of_!$D$1:$JD$1,0))</f>
        <v>1055</v>
      </c>
    </row>
    <row r="25921" spans="1:4" x14ac:dyDescent="0.35">
      <c r="A25921" t="str">
        <f t="shared" ref="A25921:B25921" si="25977">A25573</f>
        <v>E07000242</v>
      </c>
      <c r="B25921" t="str">
        <f t="shared" si="25977"/>
        <v>East Hertfordshire</v>
      </c>
      <c r="C25921">
        <f t="shared" si="25968"/>
        <v>74</v>
      </c>
      <c r="D25921">
        <f>INDEX([1]UK_Pop_Data_2011_Census_Out_Of_!$D$2:$JD$349,MATCH(A25921,[1]UK_Pop_Data_2011_Census_Out_Of_!$C$2:$C$349,0),MATCH("Age: Age "&amp;C25921&amp;"; Sex: All persons; measures: Value",[1]UK_Pop_Data_2011_Census_Out_Of_!$D$1:$JD$1,0))</f>
        <v>948</v>
      </c>
    </row>
    <row r="25922" spans="1:4" x14ac:dyDescent="0.35">
      <c r="A25922" t="str">
        <f t="shared" ref="A25922:B25922" si="25978">A25574</f>
        <v>E07000098</v>
      </c>
      <c r="B25922" t="str">
        <f t="shared" si="25978"/>
        <v>Hertsmere</v>
      </c>
      <c r="C25922">
        <f t="shared" si="25968"/>
        <v>74</v>
      </c>
      <c r="D25922">
        <f>INDEX([1]UK_Pop_Data_2011_Census_Out_Of_!$D$2:$JD$349,MATCH(A25922,[1]UK_Pop_Data_2011_Census_Out_Of_!$C$2:$C$349,0),MATCH("Age: Age "&amp;C25922&amp;"; Sex: All persons; measures: Value",[1]UK_Pop_Data_2011_Census_Out_Of_!$D$1:$JD$1,0))</f>
        <v>666</v>
      </c>
    </row>
    <row r="25923" spans="1:4" x14ac:dyDescent="0.35">
      <c r="A25923" t="str">
        <f t="shared" ref="A25923:B25923" si="25979">A25575</f>
        <v>E07000099</v>
      </c>
      <c r="B25923" t="str">
        <f t="shared" si="25979"/>
        <v>North Hertfordshire</v>
      </c>
      <c r="C25923">
        <f t="shared" si="25968"/>
        <v>74</v>
      </c>
      <c r="D25923">
        <f>INDEX([1]UK_Pop_Data_2011_Census_Out_Of_!$D$2:$JD$349,MATCH(A25923,[1]UK_Pop_Data_2011_Census_Out_Of_!$C$2:$C$349,0),MATCH("Age: Age "&amp;C25923&amp;"; Sex: All persons; measures: Value",[1]UK_Pop_Data_2011_Census_Out_Of_!$D$1:$JD$1,0))</f>
        <v>976</v>
      </c>
    </row>
    <row r="25924" spans="1:4" x14ac:dyDescent="0.35">
      <c r="A25924" t="str">
        <f t="shared" ref="A25924:B25924" si="25980">A25576</f>
        <v>E07000240</v>
      </c>
      <c r="B25924" t="str">
        <f t="shared" si="25980"/>
        <v>St Albans</v>
      </c>
      <c r="C25924">
        <f t="shared" si="25968"/>
        <v>74</v>
      </c>
      <c r="D25924">
        <f>INDEX([1]UK_Pop_Data_2011_Census_Out_Of_!$D$2:$JD$349,MATCH(A25924,[1]UK_Pop_Data_2011_Census_Out_Of_!$C$2:$C$349,0),MATCH("Age: Age "&amp;C25924&amp;"; Sex: All persons; measures: Value",[1]UK_Pop_Data_2011_Census_Out_Of_!$D$1:$JD$1,0))</f>
        <v>1040</v>
      </c>
    </row>
    <row r="25925" spans="1:4" x14ac:dyDescent="0.35">
      <c r="A25925" t="str">
        <f t="shared" ref="A25925:B25925" si="25981">A25577</f>
        <v>E07000243</v>
      </c>
      <c r="B25925" t="str">
        <f t="shared" si="25981"/>
        <v>Stevenage</v>
      </c>
      <c r="C25925">
        <f t="shared" si="25968"/>
        <v>74</v>
      </c>
      <c r="D25925">
        <f>INDEX([1]UK_Pop_Data_2011_Census_Out_Of_!$D$2:$JD$349,MATCH(A25925,[1]UK_Pop_Data_2011_Census_Out_Of_!$C$2:$C$349,0),MATCH("Age: Age "&amp;C25925&amp;"; Sex: All persons; measures: Value",[1]UK_Pop_Data_2011_Census_Out_Of_!$D$1:$JD$1,0))</f>
        <v>549</v>
      </c>
    </row>
    <row r="25926" spans="1:4" x14ac:dyDescent="0.35">
      <c r="A25926" t="str">
        <f t="shared" ref="A25926:B25926" si="25982">A25578</f>
        <v>E07000102</v>
      </c>
      <c r="B25926" t="str">
        <f t="shared" si="25982"/>
        <v>Three Rivers</v>
      </c>
      <c r="C25926">
        <f t="shared" si="25968"/>
        <v>74</v>
      </c>
      <c r="D25926">
        <f>INDEX([1]UK_Pop_Data_2011_Census_Out_Of_!$D$2:$JD$349,MATCH(A25926,[1]UK_Pop_Data_2011_Census_Out_Of_!$C$2:$C$349,0),MATCH("Age: Age "&amp;C25926&amp;"; Sex: All persons; measures: Value",[1]UK_Pop_Data_2011_Census_Out_Of_!$D$1:$JD$1,0))</f>
        <v>656</v>
      </c>
    </row>
    <row r="25927" spans="1:4" x14ac:dyDescent="0.35">
      <c r="A25927" t="str">
        <f t="shared" ref="A25927:B25927" si="25983">A25579</f>
        <v>E07000103</v>
      </c>
      <c r="B25927" t="str">
        <f t="shared" si="25983"/>
        <v>Watford</v>
      </c>
      <c r="C25927">
        <f t="shared" si="25968"/>
        <v>74</v>
      </c>
      <c r="D25927">
        <f>INDEX([1]UK_Pop_Data_2011_Census_Out_Of_!$D$2:$JD$349,MATCH(A25927,[1]UK_Pop_Data_2011_Census_Out_Of_!$C$2:$C$349,0),MATCH("Age: Age "&amp;C25927&amp;"; Sex: All persons; measures: Value",[1]UK_Pop_Data_2011_Census_Out_Of_!$D$1:$JD$1,0))</f>
        <v>532</v>
      </c>
    </row>
    <row r="25928" spans="1:4" x14ac:dyDescent="0.35">
      <c r="A25928" t="str">
        <f t="shared" ref="A25928:B25928" si="25984">A25580</f>
        <v>E07000241</v>
      </c>
      <c r="B25928" t="str">
        <f t="shared" si="25984"/>
        <v>Welwyn Hatfield</v>
      </c>
      <c r="C25928">
        <f t="shared" si="25968"/>
        <v>74</v>
      </c>
      <c r="D25928">
        <f>INDEX([1]UK_Pop_Data_2011_Census_Out_Of_!$D$2:$JD$349,MATCH(A25928,[1]UK_Pop_Data_2011_Census_Out_Of_!$C$2:$C$349,0),MATCH("Age: Age "&amp;C25928&amp;"; Sex: All persons; measures: Value",[1]UK_Pop_Data_2011_Census_Out_Of_!$D$1:$JD$1,0))</f>
        <v>782</v>
      </c>
    </row>
    <row r="25929" spans="1:4" x14ac:dyDescent="0.35">
      <c r="A25929" t="str">
        <f t="shared" ref="A25929:B25929" si="25985">A25581</f>
        <v>E07000143</v>
      </c>
      <c r="B25929" t="str">
        <f t="shared" si="25985"/>
        <v>Breckland</v>
      </c>
      <c r="C25929">
        <f t="shared" si="25968"/>
        <v>74</v>
      </c>
      <c r="D25929">
        <f>INDEX([1]UK_Pop_Data_2011_Census_Out_Of_!$D$2:$JD$349,MATCH(A25929,[1]UK_Pop_Data_2011_Census_Out_Of_!$C$2:$C$349,0),MATCH("Age: Age "&amp;C25929&amp;"; Sex: All persons; measures: Value",[1]UK_Pop_Data_2011_Census_Out_Of_!$D$1:$JD$1,0))</f>
        <v>1287</v>
      </c>
    </row>
    <row r="25930" spans="1:4" x14ac:dyDescent="0.35">
      <c r="A25930" t="str">
        <f t="shared" ref="A25930:B25930" si="25986">A25582</f>
        <v>E07000144</v>
      </c>
      <c r="B25930" t="str">
        <f t="shared" si="25986"/>
        <v>Broadland</v>
      </c>
      <c r="C25930">
        <f t="shared" si="25968"/>
        <v>74</v>
      </c>
      <c r="D25930">
        <f>INDEX([1]UK_Pop_Data_2011_Census_Out_Of_!$D$2:$JD$349,MATCH(A25930,[1]UK_Pop_Data_2011_Census_Out_Of_!$C$2:$C$349,0),MATCH("Age: Age "&amp;C25930&amp;"; Sex: All persons; measures: Value",[1]UK_Pop_Data_2011_Census_Out_Of_!$D$1:$JD$1,0))</f>
        <v>1235</v>
      </c>
    </row>
    <row r="25931" spans="1:4" x14ac:dyDescent="0.35">
      <c r="A25931" t="str">
        <f t="shared" ref="A25931:B25931" si="25987">A25583</f>
        <v>E07000145</v>
      </c>
      <c r="B25931" t="str">
        <f t="shared" si="25987"/>
        <v>Great Yarmouth</v>
      </c>
      <c r="C25931">
        <f t="shared" si="25968"/>
        <v>74</v>
      </c>
      <c r="D25931">
        <f>INDEX([1]UK_Pop_Data_2011_Census_Out_Of_!$D$2:$JD$349,MATCH(A25931,[1]UK_Pop_Data_2011_Census_Out_Of_!$C$2:$C$349,0),MATCH("Age: Age "&amp;C25931&amp;"; Sex: All persons; measures: Value",[1]UK_Pop_Data_2011_Census_Out_Of_!$D$1:$JD$1,0))</f>
        <v>886</v>
      </c>
    </row>
    <row r="25932" spans="1:4" x14ac:dyDescent="0.35">
      <c r="A25932" t="str">
        <f t="shared" ref="A25932:B25932" si="25988">A25584</f>
        <v>E07000146</v>
      </c>
      <c r="B25932" t="str">
        <f t="shared" si="25988"/>
        <v>King's Lynn and West Norfolk</v>
      </c>
      <c r="C25932">
        <f t="shared" si="25968"/>
        <v>74</v>
      </c>
      <c r="D25932">
        <f>INDEX([1]UK_Pop_Data_2011_Census_Out_Of_!$D$2:$JD$349,MATCH(A25932,[1]UK_Pop_Data_2011_Census_Out_Of_!$C$2:$C$349,0),MATCH("Age: Age "&amp;C25932&amp;"; Sex: All persons; measures: Value",[1]UK_Pop_Data_2011_Census_Out_Of_!$D$1:$JD$1,0))</f>
        <v>1543</v>
      </c>
    </row>
    <row r="25933" spans="1:4" x14ac:dyDescent="0.35">
      <c r="A25933" t="str">
        <f t="shared" ref="A25933:B25933" si="25989">A25585</f>
        <v>E07000147</v>
      </c>
      <c r="B25933" t="str">
        <f t="shared" si="25989"/>
        <v>North Norfolk</v>
      </c>
      <c r="C25933">
        <f t="shared" si="25968"/>
        <v>74</v>
      </c>
      <c r="D25933">
        <f>INDEX([1]UK_Pop_Data_2011_Census_Out_Of_!$D$2:$JD$349,MATCH(A25933,[1]UK_Pop_Data_2011_Census_Out_Of_!$C$2:$C$349,0),MATCH("Age: Age "&amp;C25933&amp;"; Sex: All persons; measures: Value",[1]UK_Pop_Data_2011_Census_Out_Of_!$D$1:$JD$1,0))</f>
        <v>1281</v>
      </c>
    </row>
    <row r="25934" spans="1:4" x14ac:dyDescent="0.35">
      <c r="A25934" t="str">
        <f t="shared" ref="A25934:B25934" si="25990">A25586</f>
        <v>E07000148</v>
      </c>
      <c r="B25934" t="str">
        <f t="shared" si="25990"/>
        <v>Norwich</v>
      </c>
      <c r="C25934">
        <f t="shared" si="25968"/>
        <v>74</v>
      </c>
      <c r="D25934">
        <f>INDEX([1]UK_Pop_Data_2011_Census_Out_Of_!$D$2:$JD$349,MATCH(A25934,[1]UK_Pop_Data_2011_Census_Out_Of_!$C$2:$C$349,0),MATCH("Age: Age "&amp;C25934&amp;"; Sex: All persons; measures: Value",[1]UK_Pop_Data_2011_Census_Out_Of_!$D$1:$JD$1,0))</f>
        <v>782</v>
      </c>
    </row>
    <row r="25935" spans="1:4" x14ac:dyDescent="0.35">
      <c r="A25935" t="str">
        <f t="shared" ref="A25935:B25935" si="25991">A25587</f>
        <v>E07000149</v>
      </c>
      <c r="B25935" t="str">
        <f t="shared" si="25991"/>
        <v>South Norfolk</v>
      </c>
      <c r="C25935">
        <f t="shared" si="25968"/>
        <v>74</v>
      </c>
      <c r="D25935">
        <f>INDEX([1]UK_Pop_Data_2011_Census_Out_Of_!$D$2:$JD$349,MATCH(A25935,[1]UK_Pop_Data_2011_Census_Out_Of_!$C$2:$C$349,0),MATCH("Age: Age "&amp;C25935&amp;"; Sex: All persons; measures: Value",[1]UK_Pop_Data_2011_Census_Out_Of_!$D$1:$JD$1,0))</f>
        <v>1159</v>
      </c>
    </row>
    <row r="25936" spans="1:4" x14ac:dyDescent="0.35">
      <c r="A25936" t="str">
        <f t="shared" ref="A25936:B25936" si="25992">A25588</f>
        <v>E07000200</v>
      </c>
      <c r="B25936" t="str">
        <f t="shared" si="25992"/>
        <v>Babergh</v>
      </c>
      <c r="C25936">
        <f t="shared" si="25968"/>
        <v>74</v>
      </c>
      <c r="D25936">
        <f>INDEX([1]UK_Pop_Data_2011_Census_Out_Of_!$D$2:$JD$349,MATCH(A25936,[1]UK_Pop_Data_2011_Census_Out_Of_!$C$2:$C$349,0),MATCH("Age: Age "&amp;C25936&amp;"; Sex: All persons; measures: Value",[1]UK_Pop_Data_2011_Census_Out_Of_!$D$1:$JD$1,0))</f>
        <v>845</v>
      </c>
    </row>
    <row r="25937" spans="1:4" x14ac:dyDescent="0.35">
      <c r="A25937" t="str">
        <f t="shared" ref="A25937:B25937" si="25993">A25589</f>
        <v>E07000201</v>
      </c>
      <c r="B25937" t="str">
        <f t="shared" si="25993"/>
        <v>Forest Heath</v>
      </c>
      <c r="C25937">
        <f t="shared" si="25968"/>
        <v>74</v>
      </c>
      <c r="D25937">
        <f>INDEX([1]UK_Pop_Data_2011_Census_Out_Of_!$D$2:$JD$349,MATCH(A25937,[1]UK_Pop_Data_2011_Census_Out_Of_!$C$2:$C$349,0),MATCH("Age: Age "&amp;C25937&amp;"; Sex: All persons; measures: Value",[1]UK_Pop_Data_2011_Census_Out_Of_!$D$1:$JD$1,0))</f>
        <v>412</v>
      </c>
    </row>
    <row r="25938" spans="1:4" x14ac:dyDescent="0.35">
      <c r="A25938" t="str">
        <f t="shared" ref="A25938:B25938" si="25994">A25590</f>
        <v>E07000202</v>
      </c>
      <c r="B25938" t="str">
        <f t="shared" si="25994"/>
        <v>Ipswich</v>
      </c>
      <c r="C25938">
        <f t="shared" si="25968"/>
        <v>74</v>
      </c>
      <c r="D25938">
        <f>INDEX([1]UK_Pop_Data_2011_Census_Out_Of_!$D$2:$JD$349,MATCH(A25938,[1]UK_Pop_Data_2011_Census_Out_Of_!$C$2:$C$349,0),MATCH("Age: Age "&amp;C25938&amp;"; Sex: All persons; measures: Value",[1]UK_Pop_Data_2011_Census_Out_Of_!$D$1:$JD$1,0))</f>
        <v>844</v>
      </c>
    </row>
    <row r="25939" spans="1:4" x14ac:dyDescent="0.35">
      <c r="A25939" t="str">
        <f t="shared" ref="A25939:B25939" si="25995">A25591</f>
        <v>E07000203</v>
      </c>
      <c r="B25939" t="str">
        <f t="shared" si="25995"/>
        <v>Mid Suffolk</v>
      </c>
      <c r="C25939">
        <f t="shared" si="25968"/>
        <v>74</v>
      </c>
      <c r="D25939">
        <f>INDEX([1]UK_Pop_Data_2011_Census_Out_Of_!$D$2:$JD$349,MATCH(A25939,[1]UK_Pop_Data_2011_Census_Out_Of_!$C$2:$C$349,0),MATCH("Age: Age "&amp;C25939&amp;"; Sex: All persons; measures: Value",[1]UK_Pop_Data_2011_Census_Out_Of_!$D$1:$JD$1,0))</f>
        <v>804</v>
      </c>
    </row>
    <row r="25940" spans="1:4" x14ac:dyDescent="0.35">
      <c r="A25940" t="str">
        <f t="shared" ref="A25940:B25940" si="25996">A25592</f>
        <v>E07000204</v>
      </c>
      <c r="B25940" t="str">
        <f t="shared" si="25996"/>
        <v>St Edmundsbury</v>
      </c>
      <c r="C25940">
        <f t="shared" si="25968"/>
        <v>74</v>
      </c>
      <c r="D25940">
        <f>INDEX([1]UK_Pop_Data_2011_Census_Out_Of_!$D$2:$JD$349,MATCH(A25940,[1]UK_Pop_Data_2011_Census_Out_Of_!$C$2:$C$349,0),MATCH("Age: Age "&amp;C25940&amp;"; Sex: All persons; measures: Value",[1]UK_Pop_Data_2011_Census_Out_Of_!$D$1:$JD$1,0))</f>
        <v>955</v>
      </c>
    </row>
    <row r="25941" spans="1:4" x14ac:dyDescent="0.35">
      <c r="A25941" t="str">
        <f t="shared" ref="A25941:B25941" si="25997">A25593</f>
        <v>E07000205</v>
      </c>
      <c r="B25941" t="str">
        <f t="shared" si="25997"/>
        <v>Suffolk Coastal</v>
      </c>
      <c r="C25941">
        <f t="shared" si="25968"/>
        <v>74</v>
      </c>
      <c r="D25941">
        <f>INDEX([1]UK_Pop_Data_2011_Census_Out_Of_!$D$2:$JD$349,MATCH(A25941,[1]UK_Pop_Data_2011_Census_Out_Of_!$C$2:$C$349,0),MATCH("Age: Age "&amp;C25941&amp;"; Sex: All persons; measures: Value",[1]UK_Pop_Data_2011_Census_Out_Of_!$D$1:$JD$1,0))</f>
        <v>1199</v>
      </c>
    </row>
    <row r="25942" spans="1:4" x14ac:dyDescent="0.35">
      <c r="A25942" t="str">
        <f t="shared" ref="A25942:B25942" si="25998">A25594</f>
        <v>E07000206</v>
      </c>
      <c r="B25942" t="str">
        <f t="shared" si="25998"/>
        <v>Waveney</v>
      </c>
      <c r="C25942">
        <f t="shared" si="25968"/>
        <v>74</v>
      </c>
      <c r="D25942">
        <f>INDEX([1]UK_Pop_Data_2011_Census_Out_Of_!$D$2:$JD$349,MATCH(A25942,[1]UK_Pop_Data_2011_Census_Out_Of_!$C$2:$C$349,0),MATCH("Age: Age "&amp;C25942&amp;"; Sex: All persons; measures: Value",[1]UK_Pop_Data_2011_Census_Out_Of_!$D$1:$JD$1,0))</f>
        <v>1261</v>
      </c>
    </row>
    <row r="25943" spans="1:4" x14ac:dyDescent="0.35">
      <c r="A25943" t="str">
        <f t="shared" ref="A25943:B25943" si="25999">A25595</f>
        <v>E09000007</v>
      </c>
      <c r="B25943" t="str">
        <f t="shared" si="25999"/>
        <v>Camden</v>
      </c>
      <c r="C25943">
        <f t="shared" si="25968"/>
        <v>74</v>
      </c>
      <c r="D25943">
        <f>INDEX([1]UK_Pop_Data_2011_Census_Out_Of_!$D$2:$JD$349,MATCH(A25943,[1]UK_Pop_Data_2011_Census_Out_Of_!$C$2:$C$349,0),MATCH("Age: Age "&amp;C25943&amp;"; Sex: All persons; measures: Value",[1]UK_Pop_Data_2011_Census_Out_Of_!$D$1:$JD$1,0))</f>
        <v>1039</v>
      </c>
    </row>
    <row r="25944" spans="1:4" x14ac:dyDescent="0.35">
      <c r="A25944" t="str">
        <f t="shared" ref="A25944:B25944" si="26000">A25596</f>
        <v>E09000001</v>
      </c>
      <c r="B25944" t="str">
        <f t="shared" si="26000"/>
        <v>City of London</v>
      </c>
      <c r="C25944">
        <f t="shared" si="25968"/>
        <v>74</v>
      </c>
      <c r="D25944">
        <f>INDEX([1]UK_Pop_Data_2011_Census_Out_Of_!$D$2:$JD$349,MATCH(A25944,[1]UK_Pop_Data_2011_Census_Out_Of_!$C$2:$C$349,0),MATCH("Age: Age "&amp;C25944&amp;"; Sex: All persons; measures: Value",[1]UK_Pop_Data_2011_Census_Out_Of_!$D$1:$JD$1,0))</f>
        <v>42</v>
      </c>
    </row>
    <row r="25945" spans="1:4" x14ac:dyDescent="0.35">
      <c r="A25945" t="str">
        <f t="shared" ref="A25945:B25945" si="26001">A25597</f>
        <v>E09000012</v>
      </c>
      <c r="B25945" t="str">
        <f t="shared" si="26001"/>
        <v>Hackney</v>
      </c>
      <c r="C25945">
        <f t="shared" si="25968"/>
        <v>74</v>
      </c>
      <c r="D25945">
        <f>INDEX([1]UK_Pop_Data_2011_Census_Out_Of_!$D$2:$JD$349,MATCH(A25945,[1]UK_Pop_Data_2011_Census_Out_Of_!$C$2:$C$349,0),MATCH("Age: Age "&amp;C25945&amp;"; Sex: All persons; measures: Value",[1]UK_Pop_Data_2011_Census_Out_Of_!$D$1:$JD$1,0))</f>
        <v>860</v>
      </c>
    </row>
    <row r="25946" spans="1:4" x14ac:dyDescent="0.35">
      <c r="A25946" t="str">
        <f t="shared" ref="A25946:B25946" si="26002">A25598</f>
        <v>E09000013</v>
      </c>
      <c r="B25946" t="str">
        <f t="shared" si="26002"/>
        <v>Hammersmith and Fulham</v>
      </c>
      <c r="C25946">
        <f t="shared" si="25968"/>
        <v>74</v>
      </c>
      <c r="D25946">
        <f>INDEX([1]UK_Pop_Data_2011_Census_Out_Of_!$D$2:$JD$349,MATCH(A25946,[1]UK_Pop_Data_2011_Census_Out_Of_!$C$2:$C$349,0),MATCH("Age: Age "&amp;C25946&amp;"; Sex: All persons; measures: Value",[1]UK_Pop_Data_2011_Census_Out_Of_!$D$1:$JD$1,0))</f>
        <v>715</v>
      </c>
    </row>
    <row r="25947" spans="1:4" x14ac:dyDescent="0.35">
      <c r="A25947" t="str">
        <f t="shared" ref="A25947:B25947" si="26003">A25599</f>
        <v>E09000014</v>
      </c>
      <c r="B25947" t="str">
        <f t="shared" si="26003"/>
        <v>Haringey</v>
      </c>
      <c r="C25947">
        <f t="shared" si="25968"/>
        <v>74</v>
      </c>
      <c r="D25947">
        <f>INDEX([1]UK_Pop_Data_2011_Census_Out_Of_!$D$2:$JD$349,MATCH(A25947,[1]UK_Pop_Data_2011_Census_Out_Of_!$C$2:$C$349,0),MATCH("Age: Age "&amp;C25947&amp;"; Sex: All persons; measures: Value",[1]UK_Pop_Data_2011_Census_Out_Of_!$D$1:$JD$1,0))</f>
        <v>1152</v>
      </c>
    </row>
    <row r="25948" spans="1:4" x14ac:dyDescent="0.35">
      <c r="A25948" t="str">
        <f t="shared" ref="A25948:B25948" si="26004">A25600</f>
        <v>E09000019</v>
      </c>
      <c r="B25948" t="str">
        <f t="shared" si="26004"/>
        <v>Islington</v>
      </c>
      <c r="C25948">
        <f t="shared" si="25968"/>
        <v>74</v>
      </c>
      <c r="D25948">
        <f>INDEX([1]UK_Pop_Data_2011_Census_Out_Of_!$D$2:$JD$349,MATCH(A25948,[1]UK_Pop_Data_2011_Census_Out_Of_!$C$2:$C$349,0),MATCH("Age: Age "&amp;C25948&amp;"; Sex: All persons; measures: Value",[1]UK_Pop_Data_2011_Census_Out_Of_!$D$1:$JD$1,0))</f>
        <v>839</v>
      </c>
    </row>
    <row r="25949" spans="1:4" x14ac:dyDescent="0.35">
      <c r="A25949" t="str">
        <f t="shared" ref="A25949:B25949" si="26005">A25601</f>
        <v>E09000020</v>
      </c>
      <c r="B25949" t="str">
        <f t="shared" si="26005"/>
        <v>Kensington and Chelsea</v>
      </c>
      <c r="C25949">
        <f t="shared" si="25968"/>
        <v>74</v>
      </c>
      <c r="D25949">
        <f>INDEX([1]UK_Pop_Data_2011_Census_Out_Of_!$D$2:$JD$349,MATCH(A25949,[1]UK_Pop_Data_2011_Census_Out_Of_!$C$2:$C$349,0),MATCH("Age: Age "&amp;C25949&amp;"; Sex: All persons; measures: Value",[1]UK_Pop_Data_2011_Census_Out_Of_!$D$1:$JD$1,0))</f>
        <v>865</v>
      </c>
    </row>
    <row r="25950" spans="1:4" x14ac:dyDescent="0.35">
      <c r="A25950" t="str">
        <f t="shared" ref="A25950:B25950" si="26006">A25602</f>
        <v>E09000022</v>
      </c>
      <c r="B25950" t="str">
        <f t="shared" si="26006"/>
        <v>Lambeth</v>
      </c>
      <c r="C25950">
        <f t="shared" si="25968"/>
        <v>74</v>
      </c>
      <c r="D25950">
        <f>INDEX([1]UK_Pop_Data_2011_Census_Out_Of_!$D$2:$JD$349,MATCH(A25950,[1]UK_Pop_Data_2011_Census_Out_Of_!$C$2:$C$349,0),MATCH("Age: Age "&amp;C25950&amp;"; Sex: All persons; measures: Value",[1]UK_Pop_Data_2011_Census_Out_Of_!$D$1:$JD$1,0))</f>
        <v>1136</v>
      </c>
    </row>
    <row r="25951" spans="1:4" x14ac:dyDescent="0.35">
      <c r="A25951" t="str">
        <f t="shared" ref="A25951:B25951" si="26007">A25603</f>
        <v>E09000023</v>
      </c>
      <c r="B25951" t="str">
        <f t="shared" si="26007"/>
        <v>Lewisham</v>
      </c>
      <c r="C25951">
        <f t="shared" si="25968"/>
        <v>74</v>
      </c>
      <c r="D25951">
        <f>INDEX([1]UK_Pop_Data_2011_Census_Out_Of_!$D$2:$JD$349,MATCH(A25951,[1]UK_Pop_Data_2011_Census_Out_Of_!$C$2:$C$349,0),MATCH("Age: Age "&amp;C25951&amp;"; Sex: All persons; measures: Value",[1]UK_Pop_Data_2011_Census_Out_Of_!$D$1:$JD$1,0))</f>
        <v>1175</v>
      </c>
    </row>
    <row r="25952" spans="1:4" x14ac:dyDescent="0.35">
      <c r="A25952" t="str">
        <f t="shared" ref="A25952:B25952" si="26008">A25604</f>
        <v>E09000025</v>
      </c>
      <c r="B25952" t="str">
        <f t="shared" si="26008"/>
        <v>Newham</v>
      </c>
      <c r="C25952">
        <f t="shared" si="25968"/>
        <v>74</v>
      </c>
      <c r="D25952">
        <f>INDEX([1]UK_Pop_Data_2011_Census_Out_Of_!$D$2:$JD$349,MATCH(A25952,[1]UK_Pop_Data_2011_Census_Out_Of_!$C$2:$C$349,0),MATCH("Age: Age "&amp;C25952&amp;"; Sex: All persons; measures: Value",[1]UK_Pop_Data_2011_Census_Out_Of_!$D$1:$JD$1,0))</f>
        <v>1067</v>
      </c>
    </row>
    <row r="25953" spans="1:4" x14ac:dyDescent="0.35">
      <c r="A25953" t="str">
        <f t="shared" ref="A25953:B25953" si="26009">A25605</f>
        <v>E09000028</v>
      </c>
      <c r="B25953" t="str">
        <f t="shared" si="26009"/>
        <v>Southwark</v>
      </c>
      <c r="C25953">
        <f t="shared" si="25968"/>
        <v>74</v>
      </c>
      <c r="D25953">
        <f>INDEX([1]UK_Pop_Data_2011_Census_Out_Of_!$D$2:$JD$349,MATCH(A25953,[1]UK_Pop_Data_2011_Census_Out_Of_!$C$2:$C$349,0),MATCH("Age: Age "&amp;C25953&amp;"; Sex: All persons; measures: Value",[1]UK_Pop_Data_2011_Census_Out_Of_!$D$1:$JD$1,0))</f>
        <v>999</v>
      </c>
    </row>
    <row r="25954" spans="1:4" x14ac:dyDescent="0.35">
      <c r="A25954" t="str">
        <f t="shared" ref="A25954:B25954" si="26010">A25606</f>
        <v>E09000030</v>
      </c>
      <c r="B25954" t="str">
        <f t="shared" si="26010"/>
        <v>Tower Hamlets</v>
      </c>
      <c r="C25954">
        <f t="shared" si="25968"/>
        <v>74</v>
      </c>
      <c r="D25954">
        <f>INDEX([1]UK_Pop_Data_2011_Census_Out_Of_!$D$2:$JD$349,MATCH(A25954,[1]UK_Pop_Data_2011_Census_Out_Of_!$C$2:$C$349,0),MATCH("Age: Age "&amp;C25954&amp;"; Sex: All persons; measures: Value",[1]UK_Pop_Data_2011_Census_Out_Of_!$D$1:$JD$1,0))</f>
        <v>779</v>
      </c>
    </row>
    <row r="25955" spans="1:4" x14ac:dyDescent="0.35">
      <c r="A25955" t="str">
        <f t="shared" ref="A25955:B25955" si="26011">A25607</f>
        <v>E09000032</v>
      </c>
      <c r="B25955" t="str">
        <f t="shared" si="26011"/>
        <v>Wandsworth</v>
      </c>
      <c r="C25955">
        <f t="shared" si="25968"/>
        <v>74</v>
      </c>
      <c r="D25955">
        <f>INDEX([1]UK_Pop_Data_2011_Census_Out_Of_!$D$2:$JD$349,MATCH(A25955,[1]UK_Pop_Data_2011_Census_Out_Of_!$C$2:$C$349,0),MATCH("Age: Age "&amp;C25955&amp;"; Sex: All persons; measures: Value",[1]UK_Pop_Data_2011_Census_Out_Of_!$D$1:$JD$1,0))</f>
        <v>1232</v>
      </c>
    </row>
    <row r="25956" spans="1:4" x14ac:dyDescent="0.35">
      <c r="A25956" t="str">
        <f t="shared" ref="A25956:B25956" si="26012">A25608</f>
        <v>E09000033</v>
      </c>
      <c r="B25956" t="str">
        <f t="shared" si="26012"/>
        <v>Westminster</v>
      </c>
      <c r="C25956">
        <f t="shared" si="25968"/>
        <v>74</v>
      </c>
      <c r="D25956">
        <f>INDEX([1]UK_Pop_Data_2011_Census_Out_Of_!$D$2:$JD$349,MATCH(A25956,[1]UK_Pop_Data_2011_Census_Out_Of_!$C$2:$C$349,0),MATCH("Age: Age "&amp;C25956&amp;"; Sex: All persons; measures: Value",[1]UK_Pop_Data_2011_Census_Out_Of_!$D$1:$JD$1,0))</f>
        <v>1105</v>
      </c>
    </row>
    <row r="25957" spans="1:4" x14ac:dyDescent="0.35">
      <c r="A25957" t="str">
        <f t="shared" ref="A25957:B25957" si="26013">A25609</f>
        <v>E09000002</v>
      </c>
      <c r="B25957" t="str">
        <f t="shared" si="26013"/>
        <v>Barking and Dagenham</v>
      </c>
      <c r="C25957">
        <f t="shared" si="25968"/>
        <v>74</v>
      </c>
      <c r="D25957">
        <f>INDEX([1]UK_Pop_Data_2011_Census_Out_Of_!$D$2:$JD$349,MATCH(A25957,[1]UK_Pop_Data_2011_Census_Out_Of_!$C$2:$C$349,0),MATCH("Age: Age "&amp;C25957&amp;"; Sex: All persons; measures: Value",[1]UK_Pop_Data_2011_Census_Out_Of_!$D$1:$JD$1,0))</f>
        <v>827</v>
      </c>
    </row>
    <row r="25958" spans="1:4" x14ac:dyDescent="0.35">
      <c r="A25958" t="str">
        <f t="shared" ref="A25958:B25958" si="26014">A25610</f>
        <v>E09000003</v>
      </c>
      <c r="B25958" t="str">
        <f t="shared" si="26014"/>
        <v>Barnet</v>
      </c>
      <c r="C25958">
        <f t="shared" si="25968"/>
        <v>74</v>
      </c>
      <c r="D25958">
        <f>INDEX([1]UK_Pop_Data_2011_Census_Out_Of_!$D$2:$JD$349,MATCH(A25958,[1]UK_Pop_Data_2011_Census_Out_Of_!$C$2:$C$349,0),MATCH("Age: Age "&amp;C25958&amp;"; Sex: All persons; measures: Value",[1]UK_Pop_Data_2011_Census_Out_Of_!$D$1:$JD$1,0))</f>
        <v>2032</v>
      </c>
    </row>
    <row r="25959" spans="1:4" x14ac:dyDescent="0.35">
      <c r="A25959" t="str">
        <f t="shared" ref="A25959:B25959" si="26015">A25611</f>
        <v>E09000004</v>
      </c>
      <c r="B25959" t="str">
        <f t="shared" si="26015"/>
        <v>Bexley</v>
      </c>
      <c r="C25959">
        <f t="shared" si="25968"/>
        <v>74</v>
      </c>
      <c r="D25959">
        <f>INDEX([1]UK_Pop_Data_2011_Census_Out_Of_!$D$2:$JD$349,MATCH(A25959,[1]UK_Pop_Data_2011_Census_Out_Of_!$C$2:$C$349,0),MATCH("Age: Age "&amp;C25959&amp;"; Sex: All persons; measures: Value",[1]UK_Pop_Data_2011_Census_Out_Of_!$D$1:$JD$1,0))</f>
        <v>1742</v>
      </c>
    </row>
    <row r="25960" spans="1:4" x14ac:dyDescent="0.35">
      <c r="A25960" t="str">
        <f t="shared" ref="A25960:B25960" si="26016">A25612</f>
        <v>E09000005</v>
      </c>
      <c r="B25960" t="str">
        <f t="shared" si="26016"/>
        <v>Brent</v>
      </c>
      <c r="C25960">
        <f t="shared" si="25968"/>
        <v>74</v>
      </c>
      <c r="D25960">
        <f>INDEX([1]UK_Pop_Data_2011_Census_Out_Of_!$D$2:$JD$349,MATCH(A25960,[1]UK_Pop_Data_2011_Census_Out_Of_!$C$2:$C$349,0),MATCH("Age: Age "&amp;C25960&amp;"; Sex: All persons; measures: Value",[1]UK_Pop_Data_2011_Census_Out_Of_!$D$1:$JD$1,0))</f>
        <v>1640</v>
      </c>
    </row>
    <row r="25961" spans="1:4" x14ac:dyDescent="0.35">
      <c r="A25961" t="str">
        <f t="shared" ref="A25961:B25961" si="26017">A25613</f>
        <v>E09000006</v>
      </c>
      <c r="B25961" t="str">
        <f t="shared" si="26017"/>
        <v>Bromley</v>
      </c>
      <c r="C25961">
        <f t="shared" si="25968"/>
        <v>74</v>
      </c>
      <c r="D25961">
        <f>INDEX([1]UK_Pop_Data_2011_Census_Out_Of_!$D$2:$JD$349,MATCH(A25961,[1]UK_Pop_Data_2011_Census_Out_Of_!$C$2:$C$349,0),MATCH("Age: Age "&amp;C25961&amp;"; Sex: All persons; measures: Value",[1]UK_Pop_Data_2011_Census_Out_Of_!$D$1:$JD$1,0))</f>
        <v>2216</v>
      </c>
    </row>
    <row r="25962" spans="1:4" x14ac:dyDescent="0.35">
      <c r="A25962" t="str">
        <f t="shared" ref="A25962:B25962" si="26018">A25614</f>
        <v>E09000008</v>
      </c>
      <c r="B25962" t="str">
        <f t="shared" si="26018"/>
        <v>Croydon</v>
      </c>
      <c r="C25962">
        <f t="shared" si="25968"/>
        <v>74</v>
      </c>
      <c r="D25962">
        <f>INDEX([1]UK_Pop_Data_2011_Census_Out_Of_!$D$2:$JD$349,MATCH(A25962,[1]UK_Pop_Data_2011_Census_Out_Of_!$C$2:$C$349,0),MATCH("Age: Age "&amp;C25962&amp;"; Sex: All persons; measures: Value",[1]UK_Pop_Data_2011_Census_Out_Of_!$D$1:$JD$1,0))</f>
        <v>2058</v>
      </c>
    </row>
    <row r="25963" spans="1:4" x14ac:dyDescent="0.35">
      <c r="A25963" t="str">
        <f t="shared" ref="A25963:B25963" si="26019">A25615</f>
        <v>E09000009</v>
      </c>
      <c r="B25963" t="str">
        <f t="shared" si="26019"/>
        <v>Ealing</v>
      </c>
      <c r="C25963">
        <f t="shared" si="25968"/>
        <v>74</v>
      </c>
      <c r="D25963">
        <f>INDEX([1]UK_Pop_Data_2011_Census_Out_Of_!$D$2:$JD$349,MATCH(A25963,[1]UK_Pop_Data_2011_Census_Out_Of_!$C$2:$C$349,0),MATCH("Age: Age "&amp;C25963&amp;"; Sex: All persons; measures: Value",[1]UK_Pop_Data_2011_Census_Out_Of_!$D$1:$JD$1,0))</f>
        <v>1672</v>
      </c>
    </row>
    <row r="25964" spans="1:4" x14ac:dyDescent="0.35">
      <c r="A25964" t="str">
        <f t="shared" ref="A25964:B25964" si="26020">A25616</f>
        <v>E09000010</v>
      </c>
      <c r="B25964" t="str">
        <f t="shared" si="26020"/>
        <v>Enfield</v>
      </c>
      <c r="C25964">
        <f t="shared" si="25968"/>
        <v>74</v>
      </c>
      <c r="D25964">
        <f>INDEX([1]UK_Pop_Data_2011_Census_Out_Of_!$D$2:$JD$349,MATCH(A25964,[1]UK_Pop_Data_2011_Census_Out_Of_!$C$2:$C$349,0),MATCH("Age: Age "&amp;C25964&amp;"; Sex: All persons; measures: Value",[1]UK_Pop_Data_2011_Census_Out_Of_!$D$1:$JD$1,0))</f>
        <v>1764</v>
      </c>
    </row>
    <row r="25965" spans="1:4" x14ac:dyDescent="0.35">
      <c r="A25965" t="str">
        <f t="shared" ref="A25965:B25965" si="26021">A25617</f>
        <v>E09000011</v>
      </c>
      <c r="B25965" t="str">
        <f t="shared" si="26021"/>
        <v>Greenwich</v>
      </c>
      <c r="C25965">
        <f t="shared" si="25968"/>
        <v>74</v>
      </c>
      <c r="D25965">
        <f>INDEX([1]UK_Pop_Data_2011_Census_Out_Of_!$D$2:$JD$349,MATCH(A25965,[1]UK_Pop_Data_2011_Census_Out_Of_!$C$2:$C$349,0),MATCH("Age: Age "&amp;C25965&amp;"; Sex: All persons; measures: Value",[1]UK_Pop_Data_2011_Census_Out_Of_!$D$1:$JD$1,0))</f>
        <v>1150</v>
      </c>
    </row>
    <row r="25966" spans="1:4" x14ac:dyDescent="0.35">
      <c r="A25966" t="str">
        <f t="shared" ref="A25966:B25966" si="26022">A25618</f>
        <v>E09000015</v>
      </c>
      <c r="B25966" t="str">
        <f t="shared" si="26022"/>
        <v>Harrow</v>
      </c>
      <c r="C25966">
        <f t="shared" si="25968"/>
        <v>74</v>
      </c>
      <c r="D25966">
        <f>INDEX([1]UK_Pop_Data_2011_Census_Out_Of_!$D$2:$JD$349,MATCH(A25966,[1]UK_Pop_Data_2011_Census_Out_Of_!$C$2:$C$349,0),MATCH("Age: Age "&amp;C25966&amp;"; Sex: All persons; measures: Value",[1]UK_Pop_Data_2011_Census_Out_Of_!$D$1:$JD$1,0))</f>
        <v>1528</v>
      </c>
    </row>
    <row r="25967" spans="1:4" x14ac:dyDescent="0.35">
      <c r="A25967" t="str">
        <f t="shared" ref="A25967:B25967" si="26023">A25619</f>
        <v>E09000016</v>
      </c>
      <c r="B25967" t="str">
        <f t="shared" si="26023"/>
        <v>Havering</v>
      </c>
      <c r="C25967">
        <f t="shared" si="25968"/>
        <v>74</v>
      </c>
      <c r="D25967">
        <f>INDEX([1]UK_Pop_Data_2011_Census_Out_Of_!$D$2:$JD$349,MATCH(A25967,[1]UK_Pop_Data_2011_Census_Out_Of_!$C$2:$C$349,0),MATCH("Age: Age "&amp;C25967&amp;"; Sex: All persons; measures: Value",[1]UK_Pop_Data_2011_Census_Out_Of_!$D$1:$JD$1,0))</f>
        <v>1883</v>
      </c>
    </row>
    <row r="25968" spans="1:4" x14ac:dyDescent="0.35">
      <c r="A25968" t="str">
        <f t="shared" ref="A25968:B25968" si="26024">A25620</f>
        <v>E09000017</v>
      </c>
      <c r="B25968" t="str">
        <f t="shared" si="26024"/>
        <v>Hillingdon</v>
      </c>
      <c r="C25968">
        <f t="shared" si="25968"/>
        <v>74</v>
      </c>
      <c r="D25968">
        <f>INDEX([1]UK_Pop_Data_2011_Census_Out_Of_!$D$2:$JD$349,MATCH(A25968,[1]UK_Pop_Data_2011_Census_Out_Of_!$C$2:$C$349,0),MATCH("Age: Age "&amp;C25968&amp;"; Sex: All persons; measures: Value",[1]UK_Pop_Data_2011_Census_Out_Of_!$D$1:$JD$1,0))</f>
        <v>1695</v>
      </c>
    </row>
    <row r="25969" spans="1:4" x14ac:dyDescent="0.35">
      <c r="A25969" t="str">
        <f t="shared" ref="A25969:B25969" si="26025">A25621</f>
        <v>E09000018</v>
      </c>
      <c r="B25969" t="str">
        <f t="shared" si="26025"/>
        <v>Hounslow</v>
      </c>
      <c r="C25969">
        <f t="shared" si="25968"/>
        <v>74</v>
      </c>
      <c r="D25969">
        <f>INDEX([1]UK_Pop_Data_2011_Census_Out_Of_!$D$2:$JD$349,MATCH(A25969,[1]UK_Pop_Data_2011_Census_Out_Of_!$C$2:$C$349,0),MATCH("Age: Age "&amp;C25969&amp;"; Sex: All persons; measures: Value",[1]UK_Pop_Data_2011_Census_Out_Of_!$D$1:$JD$1,0))</f>
        <v>1261</v>
      </c>
    </row>
    <row r="25970" spans="1:4" x14ac:dyDescent="0.35">
      <c r="A25970" t="str">
        <f t="shared" ref="A25970:B25970" si="26026">A25622</f>
        <v>E09000021</v>
      </c>
      <c r="B25970" t="str">
        <f t="shared" si="26026"/>
        <v>Kingston upon Thames</v>
      </c>
      <c r="C25970">
        <f t="shared" si="25968"/>
        <v>74</v>
      </c>
      <c r="D25970">
        <f>INDEX([1]UK_Pop_Data_2011_Census_Out_Of_!$D$2:$JD$349,MATCH(A25970,[1]UK_Pop_Data_2011_Census_Out_Of_!$C$2:$C$349,0),MATCH("Age: Age "&amp;C25970&amp;"; Sex: All persons; measures: Value",[1]UK_Pop_Data_2011_Census_Out_Of_!$D$1:$JD$1,0))</f>
        <v>892</v>
      </c>
    </row>
    <row r="25971" spans="1:4" x14ac:dyDescent="0.35">
      <c r="A25971" t="str">
        <f t="shared" ref="A25971:B25971" si="26027">A25623</f>
        <v>E09000024</v>
      </c>
      <c r="B25971" t="str">
        <f t="shared" si="26027"/>
        <v>Merton</v>
      </c>
      <c r="C25971">
        <f t="shared" si="25968"/>
        <v>74</v>
      </c>
      <c r="D25971">
        <f>INDEX([1]UK_Pop_Data_2011_Census_Out_Of_!$D$2:$JD$349,MATCH(A25971,[1]UK_Pop_Data_2011_Census_Out_Of_!$C$2:$C$349,0),MATCH("Age: Age "&amp;C25971&amp;"; Sex: All persons; measures: Value",[1]UK_Pop_Data_2011_Census_Out_Of_!$D$1:$JD$1,0))</f>
        <v>1023</v>
      </c>
    </row>
    <row r="25972" spans="1:4" x14ac:dyDescent="0.35">
      <c r="A25972" t="str">
        <f t="shared" ref="A25972:B25972" si="26028">A25624</f>
        <v>E09000026</v>
      </c>
      <c r="B25972" t="str">
        <f t="shared" si="26028"/>
        <v>Redbridge</v>
      </c>
      <c r="C25972">
        <f t="shared" si="25968"/>
        <v>74</v>
      </c>
      <c r="D25972">
        <f>INDEX([1]UK_Pop_Data_2011_Census_Out_Of_!$D$2:$JD$349,MATCH(A25972,[1]UK_Pop_Data_2011_Census_Out_Of_!$C$2:$C$349,0),MATCH("Age: Age "&amp;C25972&amp;"; Sex: All persons; measures: Value",[1]UK_Pop_Data_2011_Census_Out_Of_!$D$1:$JD$1,0))</f>
        <v>1394</v>
      </c>
    </row>
    <row r="25973" spans="1:4" x14ac:dyDescent="0.35">
      <c r="A25973" t="str">
        <f t="shared" ref="A25973:B25973" si="26029">A25625</f>
        <v>E09000027</v>
      </c>
      <c r="B25973" t="str">
        <f t="shared" si="26029"/>
        <v>Richmond upon Thames</v>
      </c>
      <c r="C25973">
        <f t="shared" si="25968"/>
        <v>74</v>
      </c>
      <c r="D25973">
        <f>INDEX([1]UK_Pop_Data_2011_Census_Out_Of_!$D$2:$JD$349,MATCH(A25973,[1]UK_Pop_Data_2011_Census_Out_Of_!$C$2:$C$349,0),MATCH("Age: Age "&amp;C25973&amp;"; Sex: All persons; measures: Value",[1]UK_Pop_Data_2011_Census_Out_Of_!$D$1:$JD$1,0))</f>
        <v>960</v>
      </c>
    </row>
    <row r="25974" spans="1:4" x14ac:dyDescent="0.35">
      <c r="A25974" t="str">
        <f t="shared" ref="A25974:B25974" si="26030">A25626</f>
        <v>E09000029</v>
      </c>
      <c r="B25974" t="str">
        <f t="shared" si="26030"/>
        <v>Sutton</v>
      </c>
      <c r="C25974">
        <f t="shared" si="25968"/>
        <v>74</v>
      </c>
      <c r="D25974">
        <f>INDEX([1]UK_Pop_Data_2011_Census_Out_Of_!$D$2:$JD$349,MATCH(A25974,[1]UK_Pop_Data_2011_Census_Out_Of_!$C$2:$C$349,0),MATCH("Age: Age "&amp;C25974&amp;"; Sex: All persons; measures: Value",[1]UK_Pop_Data_2011_Census_Out_Of_!$D$1:$JD$1,0))</f>
        <v>1180</v>
      </c>
    </row>
    <row r="25975" spans="1:4" x14ac:dyDescent="0.35">
      <c r="A25975" t="str">
        <f t="shared" ref="A25975:B25975" si="26031">A25627</f>
        <v>E09000031</v>
      </c>
      <c r="B25975" t="str">
        <f t="shared" si="26031"/>
        <v>Waltham Forest</v>
      </c>
      <c r="C25975">
        <f t="shared" si="25968"/>
        <v>74</v>
      </c>
      <c r="D25975">
        <f>INDEX([1]UK_Pop_Data_2011_Census_Out_Of_!$D$2:$JD$349,MATCH(A25975,[1]UK_Pop_Data_2011_Census_Out_Of_!$C$2:$C$349,0),MATCH("Age: Age "&amp;C25975&amp;"; Sex: All persons; measures: Value",[1]UK_Pop_Data_2011_Census_Out_Of_!$D$1:$JD$1,0))</f>
        <v>1201</v>
      </c>
    </row>
    <row r="25976" spans="1:4" x14ac:dyDescent="0.35">
      <c r="A25976" t="str">
        <f t="shared" ref="A25976:B25976" si="26032">A25628</f>
        <v>E06000036</v>
      </c>
      <c r="B25976" t="str">
        <f t="shared" si="26032"/>
        <v>Bracknell Forest</v>
      </c>
      <c r="C25976">
        <f t="shared" ref="C25976:C26039" si="26033">ROUNDDOWN((ROW(A25976)-2)/348,0)</f>
        <v>74</v>
      </c>
      <c r="D25976">
        <f>INDEX([1]UK_Pop_Data_2011_Census_Out_Of_!$D$2:$JD$349,MATCH(A25976,[1]UK_Pop_Data_2011_Census_Out_Of_!$C$2:$C$349,0),MATCH("Age: Age "&amp;C25976&amp;"; Sex: All persons; measures: Value",[1]UK_Pop_Data_2011_Census_Out_Of_!$D$1:$JD$1,0))</f>
        <v>626</v>
      </c>
    </row>
    <row r="25977" spans="1:4" x14ac:dyDescent="0.35">
      <c r="A25977" t="str">
        <f t="shared" ref="A25977:B25977" si="26034">A25629</f>
        <v>E06000043</v>
      </c>
      <c r="B25977" t="str">
        <f t="shared" si="26034"/>
        <v>Brighton and Hove</v>
      </c>
      <c r="C25977">
        <f t="shared" si="26033"/>
        <v>74</v>
      </c>
      <c r="D25977">
        <f>INDEX([1]UK_Pop_Data_2011_Census_Out_Of_!$D$2:$JD$349,MATCH(A25977,[1]UK_Pop_Data_2011_Census_Out_Of_!$C$2:$C$349,0),MATCH("Age: Age "&amp;C25977&amp;"; Sex: All persons; measures: Value",[1]UK_Pop_Data_2011_Census_Out_Of_!$D$1:$JD$1,0))</f>
        <v>1536</v>
      </c>
    </row>
    <row r="25978" spans="1:4" x14ac:dyDescent="0.35">
      <c r="A25978" t="str">
        <f t="shared" ref="A25978:B25978" si="26035">A25630</f>
        <v>E06000046</v>
      </c>
      <c r="B25978" t="str">
        <f t="shared" si="26035"/>
        <v>Isle of Wight</v>
      </c>
      <c r="C25978">
        <f t="shared" si="26033"/>
        <v>74</v>
      </c>
      <c r="D25978">
        <f>INDEX([1]UK_Pop_Data_2011_Census_Out_Of_!$D$2:$JD$349,MATCH(A25978,[1]UK_Pop_Data_2011_Census_Out_Of_!$C$2:$C$349,0),MATCH("Age: Age "&amp;C25978&amp;"; Sex: All persons; measures: Value",[1]UK_Pop_Data_2011_Census_Out_Of_!$D$1:$JD$1,0))</f>
        <v>1339</v>
      </c>
    </row>
    <row r="25979" spans="1:4" x14ac:dyDescent="0.35">
      <c r="A25979" t="str">
        <f t="shared" ref="A25979:B25979" si="26036">A25631</f>
        <v>E06000035</v>
      </c>
      <c r="B25979" t="str">
        <f t="shared" si="26036"/>
        <v>Medway</v>
      </c>
      <c r="C25979">
        <f t="shared" si="26033"/>
        <v>74</v>
      </c>
      <c r="D25979">
        <f>INDEX([1]UK_Pop_Data_2011_Census_Out_Of_!$D$2:$JD$349,MATCH(A25979,[1]UK_Pop_Data_2011_Census_Out_Of_!$C$2:$C$349,0),MATCH("Age: Age "&amp;C25979&amp;"; Sex: All persons; measures: Value",[1]UK_Pop_Data_2011_Census_Out_Of_!$D$1:$JD$1,0))</f>
        <v>1683</v>
      </c>
    </row>
    <row r="25980" spans="1:4" x14ac:dyDescent="0.35">
      <c r="A25980" t="str">
        <f t="shared" ref="A25980:B25980" si="26037">A25632</f>
        <v>E06000042</v>
      </c>
      <c r="B25980" t="str">
        <f t="shared" si="26037"/>
        <v>Milton Keynes</v>
      </c>
      <c r="C25980">
        <f t="shared" si="26033"/>
        <v>74</v>
      </c>
      <c r="D25980">
        <f>INDEX([1]UK_Pop_Data_2011_Census_Out_Of_!$D$2:$JD$349,MATCH(A25980,[1]UK_Pop_Data_2011_Census_Out_Of_!$C$2:$C$349,0),MATCH("Age: Age "&amp;C25980&amp;"; Sex: All persons; measures: Value",[1]UK_Pop_Data_2011_Census_Out_Of_!$D$1:$JD$1,0))</f>
        <v>1243</v>
      </c>
    </row>
    <row r="25981" spans="1:4" x14ac:dyDescent="0.35">
      <c r="A25981" t="str">
        <f t="shared" ref="A25981:B25981" si="26038">A25633</f>
        <v>E06000044</v>
      </c>
      <c r="B25981" t="str">
        <f t="shared" si="26038"/>
        <v>Portsmouth</v>
      </c>
      <c r="C25981">
        <f t="shared" si="26033"/>
        <v>74</v>
      </c>
      <c r="D25981">
        <f>INDEX([1]UK_Pop_Data_2011_Census_Out_Of_!$D$2:$JD$349,MATCH(A25981,[1]UK_Pop_Data_2011_Census_Out_Of_!$C$2:$C$349,0),MATCH("Age: Age "&amp;C25981&amp;"; Sex: All persons; measures: Value",[1]UK_Pop_Data_2011_Census_Out_Of_!$D$1:$JD$1,0))</f>
        <v>1139</v>
      </c>
    </row>
    <row r="25982" spans="1:4" x14ac:dyDescent="0.35">
      <c r="A25982" t="str">
        <f t="shared" ref="A25982:B25982" si="26039">A25634</f>
        <v>E06000038</v>
      </c>
      <c r="B25982" t="str">
        <f t="shared" si="26039"/>
        <v>Reading</v>
      </c>
      <c r="C25982">
        <f t="shared" si="26033"/>
        <v>74</v>
      </c>
      <c r="D25982">
        <f>INDEX([1]UK_Pop_Data_2011_Census_Out_Of_!$D$2:$JD$349,MATCH(A25982,[1]UK_Pop_Data_2011_Census_Out_Of_!$C$2:$C$349,0),MATCH("Age: Age "&amp;C25982&amp;"; Sex: All persons; measures: Value",[1]UK_Pop_Data_2011_Census_Out_Of_!$D$1:$JD$1,0))</f>
        <v>789</v>
      </c>
    </row>
    <row r="25983" spans="1:4" x14ac:dyDescent="0.35">
      <c r="A25983" t="str">
        <f t="shared" ref="A25983:B25983" si="26040">A25635</f>
        <v>E06000039</v>
      </c>
      <c r="B25983" t="str">
        <f t="shared" si="26040"/>
        <v>Slough</v>
      </c>
      <c r="C25983">
        <f t="shared" si="26033"/>
        <v>74</v>
      </c>
      <c r="D25983">
        <f>INDEX([1]UK_Pop_Data_2011_Census_Out_Of_!$D$2:$JD$349,MATCH(A25983,[1]UK_Pop_Data_2011_Census_Out_Of_!$C$2:$C$349,0),MATCH("Age: Age "&amp;C25983&amp;"; Sex: All persons; measures: Value",[1]UK_Pop_Data_2011_Census_Out_Of_!$D$1:$JD$1,0))</f>
        <v>565</v>
      </c>
    </row>
    <row r="25984" spans="1:4" x14ac:dyDescent="0.35">
      <c r="A25984" t="str">
        <f t="shared" ref="A25984:B25984" si="26041">A25636</f>
        <v>E06000045</v>
      </c>
      <c r="B25984" t="str">
        <f t="shared" si="26041"/>
        <v>Southampton</v>
      </c>
      <c r="C25984">
        <f t="shared" si="26033"/>
        <v>74</v>
      </c>
      <c r="D25984">
        <f>INDEX([1]UK_Pop_Data_2011_Census_Out_Of_!$D$2:$JD$349,MATCH(A25984,[1]UK_Pop_Data_2011_Census_Out_Of_!$C$2:$C$349,0),MATCH("Age: Age "&amp;C25984&amp;"; Sex: All persons; measures: Value",[1]UK_Pop_Data_2011_Census_Out_Of_!$D$1:$JD$1,0))</f>
        <v>1270</v>
      </c>
    </row>
    <row r="25985" spans="1:4" x14ac:dyDescent="0.35">
      <c r="A25985" t="str">
        <f t="shared" ref="A25985:B25985" si="26042">A25637</f>
        <v>E06000037</v>
      </c>
      <c r="B25985" t="str">
        <f t="shared" si="26042"/>
        <v>West Berkshire</v>
      </c>
      <c r="C25985">
        <f t="shared" si="26033"/>
        <v>74</v>
      </c>
      <c r="D25985">
        <f>INDEX([1]UK_Pop_Data_2011_Census_Out_Of_!$D$2:$JD$349,MATCH(A25985,[1]UK_Pop_Data_2011_Census_Out_Of_!$C$2:$C$349,0),MATCH("Age: Age "&amp;C25985&amp;"; Sex: All persons; measures: Value",[1]UK_Pop_Data_2011_Census_Out_Of_!$D$1:$JD$1,0))</f>
        <v>999</v>
      </c>
    </row>
    <row r="25986" spans="1:4" x14ac:dyDescent="0.35">
      <c r="A25986" t="str">
        <f t="shared" ref="A25986:B25986" si="26043">A25638</f>
        <v>E06000040</v>
      </c>
      <c r="B25986" t="str">
        <f t="shared" si="26043"/>
        <v>Windsor and Maidenhead</v>
      </c>
      <c r="C25986">
        <f t="shared" si="26033"/>
        <v>74</v>
      </c>
      <c r="D25986">
        <f>INDEX([1]UK_Pop_Data_2011_Census_Out_Of_!$D$2:$JD$349,MATCH(A25986,[1]UK_Pop_Data_2011_Census_Out_Of_!$C$2:$C$349,0),MATCH("Age: Age "&amp;C25986&amp;"; Sex: All persons; measures: Value",[1]UK_Pop_Data_2011_Census_Out_Of_!$D$1:$JD$1,0))</f>
        <v>1019</v>
      </c>
    </row>
    <row r="25987" spans="1:4" x14ac:dyDescent="0.35">
      <c r="A25987" t="str">
        <f t="shared" ref="A25987:B25987" si="26044">A25639</f>
        <v>E06000041</v>
      </c>
      <c r="B25987" t="str">
        <f t="shared" si="26044"/>
        <v>Wokingham</v>
      </c>
      <c r="C25987">
        <f t="shared" si="26033"/>
        <v>74</v>
      </c>
      <c r="D25987">
        <f>INDEX([1]UK_Pop_Data_2011_Census_Out_Of_!$D$2:$JD$349,MATCH(A25987,[1]UK_Pop_Data_2011_Census_Out_Of_!$C$2:$C$349,0),MATCH("Age: Age "&amp;C25987&amp;"; Sex: All persons; measures: Value",[1]UK_Pop_Data_2011_Census_Out_Of_!$D$1:$JD$1,0))</f>
        <v>1100</v>
      </c>
    </row>
    <row r="25988" spans="1:4" x14ac:dyDescent="0.35">
      <c r="A25988" t="str">
        <f t="shared" ref="A25988:B25988" si="26045">A25640</f>
        <v>E07000004</v>
      </c>
      <c r="B25988" t="str">
        <f t="shared" si="26045"/>
        <v>Aylesbury Vale</v>
      </c>
      <c r="C25988">
        <f t="shared" si="26033"/>
        <v>74</v>
      </c>
      <c r="D25988">
        <f>INDEX([1]UK_Pop_Data_2011_Census_Out_Of_!$D$2:$JD$349,MATCH(A25988,[1]UK_Pop_Data_2011_Census_Out_Of_!$C$2:$C$349,0),MATCH("Age: Age "&amp;C25988&amp;"; Sex: All persons; measures: Value",[1]UK_Pop_Data_2011_Census_Out_Of_!$D$1:$JD$1,0))</f>
        <v>1195</v>
      </c>
    </row>
    <row r="25989" spans="1:4" x14ac:dyDescent="0.35">
      <c r="A25989" t="str">
        <f t="shared" ref="A25989:B25989" si="26046">A25641</f>
        <v>E07000005</v>
      </c>
      <c r="B25989" t="str">
        <f t="shared" si="26046"/>
        <v>Chiltern</v>
      </c>
      <c r="C25989">
        <f t="shared" si="26033"/>
        <v>74</v>
      </c>
      <c r="D25989">
        <f>INDEX([1]UK_Pop_Data_2011_Census_Out_Of_!$D$2:$JD$349,MATCH(A25989,[1]UK_Pop_Data_2011_Census_Out_Of_!$C$2:$C$349,0),MATCH("Age: Age "&amp;C25989&amp;"; Sex: All persons; measures: Value",[1]UK_Pop_Data_2011_Census_Out_Of_!$D$1:$JD$1,0))</f>
        <v>813</v>
      </c>
    </row>
    <row r="25990" spans="1:4" x14ac:dyDescent="0.35">
      <c r="A25990" t="str">
        <f t="shared" ref="A25990:B25990" si="26047">A25642</f>
        <v>E07000006</v>
      </c>
      <c r="B25990" t="str">
        <f t="shared" si="26047"/>
        <v>South Bucks</v>
      </c>
      <c r="C25990">
        <f t="shared" si="26033"/>
        <v>74</v>
      </c>
      <c r="D25990">
        <f>INDEX([1]UK_Pop_Data_2011_Census_Out_Of_!$D$2:$JD$349,MATCH(A25990,[1]UK_Pop_Data_2011_Census_Out_Of_!$C$2:$C$349,0),MATCH("Age: Age "&amp;C25990&amp;"; Sex: All persons; measures: Value",[1]UK_Pop_Data_2011_Census_Out_Of_!$D$1:$JD$1,0))</f>
        <v>583</v>
      </c>
    </row>
    <row r="25991" spans="1:4" x14ac:dyDescent="0.35">
      <c r="A25991" t="str">
        <f t="shared" ref="A25991:B25991" si="26048">A25643</f>
        <v>E07000007</v>
      </c>
      <c r="B25991" t="str">
        <f t="shared" si="26048"/>
        <v>Wycombe</v>
      </c>
      <c r="C25991">
        <f t="shared" si="26033"/>
        <v>74</v>
      </c>
      <c r="D25991">
        <f>INDEX([1]UK_Pop_Data_2011_Census_Out_Of_!$D$2:$JD$349,MATCH(A25991,[1]UK_Pop_Data_2011_Census_Out_Of_!$C$2:$C$349,0),MATCH("Age: Age "&amp;C25991&amp;"; Sex: All persons; measures: Value",[1]UK_Pop_Data_2011_Census_Out_Of_!$D$1:$JD$1,0))</f>
        <v>1218</v>
      </c>
    </row>
    <row r="25992" spans="1:4" x14ac:dyDescent="0.35">
      <c r="A25992" t="str">
        <f t="shared" ref="A25992:B25992" si="26049">A25644</f>
        <v>E07000061</v>
      </c>
      <c r="B25992" t="str">
        <f t="shared" si="26049"/>
        <v>Eastbourne</v>
      </c>
      <c r="C25992">
        <f t="shared" si="26033"/>
        <v>74</v>
      </c>
      <c r="D25992">
        <f>INDEX([1]UK_Pop_Data_2011_Census_Out_Of_!$D$2:$JD$349,MATCH(A25992,[1]UK_Pop_Data_2011_Census_Out_Of_!$C$2:$C$349,0),MATCH("Age: Age "&amp;C25992&amp;"; Sex: All persons; measures: Value",[1]UK_Pop_Data_2011_Census_Out_Of_!$D$1:$JD$1,0))</f>
        <v>950</v>
      </c>
    </row>
    <row r="25993" spans="1:4" x14ac:dyDescent="0.35">
      <c r="A25993" t="str">
        <f t="shared" ref="A25993:B25993" si="26050">A25645</f>
        <v>E07000062</v>
      </c>
      <c r="B25993" t="str">
        <f t="shared" si="26050"/>
        <v>Hastings</v>
      </c>
      <c r="C25993">
        <f t="shared" si="26033"/>
        <v>74</v>
      </c>
      <c r="D25993">
        <f>INDEX([1]UK_Pop_Data_2011_Census_Out_Of_!$D$2:$JD$349,MATCH(A25993,[1]UK_Pop_Data_2011_Census_Out_Of_!$C$2:$C$349,0),MATCH("Age: Age "&amp;C25993&amp;"; Sex: All persons; measures: Value",[1]UK_Pop_Data_2011_Census_Out_Of_!$D$1:$JD$1,0))</f>
        <v>661</v>
      </c>
    </row>
    <row r="25994" spans="1:4" x14ac:dyDescent="0.35">
      <c r="A25994" t="str">
        <f t="shared" ref="A25994:B25994" si="26051">A25646</f>
        <v>E07000063</v>
      </c>
      <c r="B25994" t="str">
        <f t="shared" si="26051"/>
        <v>Lewes</v>
      </c>
      <c r="C25994">
        <f t="shared" si="26033"/>
        <v>74</v>
      </c>
      <c r="D25994">
        <f>INDEX([1]UK_Pop_Data_2011_Census_Out_Of_!$D$2:$JD$349,MATCH(A25994,[1]UK_Pop_Data_2011_Census_Out_Of_!$C$2:$C$349,0),MATCH("Age: Age "&amp;C25994&amp;"; Sex: All persons; measures: Value",[1]UK_Pop_Data_2011_Census_Out_Of_!$D$1:$JD$1,0))</f>
        <v>936</v>
      </c>
    </row>
    <row r="25995" spans="1:4" x14ac:dyDescent="0.35">
      <c r="A25995" t="str">
        <f t="shared" ref="A25995:B25995" si="26052">A25647</f>
        <v>E07000064</v>
      </c>
      <c r="B25995" t="str">
        <f t="shared" si="26052"/>
        <v>Rother</v>
      </c>
      <c r="C25995">
        <f t="shared" si="26033"/>
        <v>74</v>
      </c>
      <c r="D25995">
        <f>INDEX([1]UK_Pop_Data_2011_Census_Out_Of_!$D$2:$JD$349,MATCH(A25995,[1]UK_Pop_Data_2011_Census_Out_Of_!$C$2:$C$349,0),MATCH("Age: Age "&amp;C25995&amp;"; Sex: All persons; measures: Value",[1]UK_Pop_Data_2011_Census_Out_Of_!$D$1:$JD$1,0))</f>
        <v>1107</v>
      </c>
    </row>
    <row r="25996" spans="1:4" x14ac:dyDescent="0.35">
      <c r="A25996" t="str">
        <f t="shared" ref="A25996:B25996" si="26053">A25648</f>
        <v>E07000065</v>
      </c>
      <c r="B25996" t="str">
        <f t="shared" si="26053"/>
        <v>Wealden</v>
      </c>
      <c r="C25996">
        <f t="shared" si="26033"/>
        <v>74</v>
      </c>
      <c r="D25996">
        <f>INDEX([1]UK_Pop_Data_2011_Census_Out_Of_!$D$2:$JD$349,MATCH(A25996,[1]UK_Pop_Data_2011_Census_Out_Of_!$C$2:$C$349,0),MATCH("Age: Age "&amp;C25996&amp;"; Sex: All persons; measures: Value",[1]UK_Pop_Data_2011_Census_Out_Of_!$D$1:$JD$1,0))</f>
        <v>1419</v>
      </c>
    </row>
    <row r="25997" spans="1:4" x14ac:dyDescent="0.35">
      <c r="A25997" t="str">
        <f t="shared" ref="A25997:B25997" si="26054">A25649</f>
        <v>E07000084</v>
      </c>
      <c r="B25997" t="str">
        <f t="shared" si="26054"/>
        <v>Basingstoke and Deane</v>
      </c>
      <c r="C25997">
        <f t="shared" si="26033"/>
        <v>74</v>
      </c>
      <c r="D25997">
        <f>INDEX([1]UK_Pop_Data_2011_Census_Out_Of_!$D$2:$JD$349,MATCH(A25997,[1]UK_Pop_Data_2011_Census_Out_Of_!$C$2:$C$349,0),MATCH("Age: Age "&amp;C25997&amp;"; Sex: All persons; measures: Value",[1]UK_Pop_Data_2011_Census_Out_Of_!$D$1:$JD$1,0))</f>
        <v>1003</v>
      </c>
    </row>
    <row r="25998" spans="1:4" x14ac:dyDescent="0.35">
      <c r="A25998" t="str">
        <f t="shared" ref="A25998:B25998" si="26055">A25650</f>
        <v>E07000085</v>
      </c>
      <c r="B25998" t="str">
        <f t="shared" si="26055"/>
        <v>East Hampshire</v>
      </c>
      <c r="C25998">
        <f t="shared" si="26033"/>
        <v>74</v>
      </c>
      <c r="D25998">
        <f>INDEX([1]UK_Pop_Data_2011_Census_Out_Of_!$D$2:$JD$349,MATCH(A25998,[1]UK_Pop_Data_2011_Census_Out_Of_!$C$2:$C$349,0),MATCH("Age: Age "&amp;C25998&amp;"; Sex: All persons; measures: Value",[1]UK_Pop_Data_2011_Census_Out_Of_!$D$1:$JD$1,0))</f>
        <v>986</v>
      </c>
    </row>
    <row r="25999" spans="1:4" x14ac:dyDescent="0.35">
      <c r="A25999" t="str">
        <f t="shared" ref="A25999:B25999" si="26056">A25651</f>
        <v>E07000086</v>
      </c>
      <c r="B25999" t="str">
        <f t="shared" si="26056"/>
        <v>Eastleigh</v>
      </c>
      <c r="C25999">
        <f t="shared" si="26033"/>
        <v>74</v>
      </c>
      <c r="D25999">
        <f>INDEX([1]UK_Pop_Data_2011_Census_Out_Of_!$D$2:$JD$349,MATCH(A25999,[1]UK_Pop_Data_2011_Census_Out_Of_!$C$2:$C$349,0),MATCH("Age: Age "&amp;C25999&amp;"; Sex: All persons; measures: Value",[1]UK_Pop_Data_2011_Census_Out_Of_!$D$1:$JD$1,0))</f>
        <v>930</v>
      </c>
    </row>
    <row r="26000" spans="1:4" x14ac:dyDescent="0.35">
      <c r="A26000" t="str">
        <f t="shared" ref="A26000:B26000" si="26057">A25652</f>
        <v>E07000087</v>
      </c>
      <c r="B26000" t="str">
        <f t="shared" si="26057"/>
        <v>Fareham</v>
      </c>
      <c r="C26000">
        <f t="shared" si="26033"/>
        <v>74</v>
      </c>
      <c r="D26000">
        <f>INDEX([1]UK_Pop_Data_2011_Census_Out_Of_!$D$2:$JD$349,MATCH(A26000,[1]UK_Pop_Data_2011_Census_Out_Of_!$C$2:$C$349,0),MATCH("Age: Age "&amp;C26000&amp;"; Sex: All persons; measures: Value",[1]UK_Pop_Data_2011_Census_Out_Of_!$D$1:$JD$1,0))</f>
        <v>996</v>
      </c>
    </row>
    <row r="26001" spans="1:4" x14ac:dyDescent="0.35">
      <c r="A26001" t="str">
        <f t="shared" ref="A26001:B26001" si="26058">A25653</f>
        <v>E07000088</v>
      </c>
      <c r="B26001" t="str">
        <f t="shared" si="26058"/>
        <v>Gosport</v>
      </c>
      <c r="C26001">
        <f t="shared" si="26033"/>
        <v>74</v>
      </c>
      <c r="D26001">
        <f>INDEX([1]UK_Pop_Data_2011_Census_Out_Of_!$D$2:$JD$349,MATCH(A26001,[1]UK_Pop_Data_2011_Census_Out_Of_!$C$2:$C$349,0),MATCH("Age: Age "&amp;C26001&amp;"; Sex: All persons; measures: Value",[1]UK_Pop_Data_2011_Census_Out_Of_!$D$1:$JD$1,0))</f>
        <v>661</v>
      </c>
    </row>
    <row r="26002" spans="1:4" x14ac:dyDescent="0.35">
      <c r="A26002" t="str">
        <f t="shared" ref="A26002:B26002" si="26059">A25654</f>
        <v>E07000089</v>
      </c>
      <c r="B26002" t="str">
        <f t="shared" si="26059"/>
        <v>Hart</v>
      </c>
      <c r="C26002">
        <f t="shared" si="26033"/>
        <v>74</v>
      </c>
      <c r="D26002">
        <f>INDEX([1]UK_Pop_Data_2011_Census_Out_Of_!$D$2:$JD$349,MATCH(A26002,[1]UK_Pop_Data_2011_Census_Out_Of_!$C$2:$C$349,0),MATCH("Age: Age "&amp;C26002&amp;"; Sex: All persons; measures: Value",[1]UK_Pop_Data_2011_Census_Out_Of_!$D$1:$JD$1,0))</f>
        <v>659</v>
      </c>
    </row>
    <row r="26003" spans="1:4" x14ac:dyDescent="0.35">
      <c r="A26003" t="str">
        <f t="shared" ref="A26003:B26003" si="26060">A25655</f>
        <v>E07000090</v>
      </c>
      <c r="B26003" t="str">
        <f t="shared" si="26060"/>
        <v>Havant</v>
      </c>
      <c r="C26003">
        <f t="shared" si="26033"/>
        <v>74</v>
      </c>
      <c r="D26003">
        <f>INDEX([1]UK_Pop_Data_2011_Census_Out_Of_!$D$2:$JD$349,MATCH(A26003,[1]UK_Pop_Data_2011_Census_Out_Of_!$C$2:$C$349,0),MATCH("Age: Age "&amp;C26003&amp;"; Sex: All persons; measures: Value",[1]UK_Pop_Data_2011_Census_Out_Of_!$D$1:$JD$1,0))</f>
        <v>1116</v>
      </c>
    </row>
    <row r="26004" spans="1:4" x14ac:dyDescent="0.35">
      <c r="A26004" t="str">
        <f t="shared" ref="A26004:B26004" si="26061">A25656</f>
        <v>E07000091</v>
      </c>
      <c r="B26004" t="str">
        <f t="shared" si="26061"/>
        <v>New Forest</v>
      </c>
      <c r="C26004">
        <f t="shared" si="26033"/>
        <v>74</v>
      </c>
      <c r="D26004">
        <f>INDEX([1]UK_Pop_Data_2011_Census_Out_Of_!$D$2:$JD$349,MATCH(A26004,[1]UK_Pop_Data_2011_Census_Out_Of_!$C$2:$C$349,0),MATCH("Age: Age "&amp;C26004&amp;"; Sex: All persons; measures: Value",[1]UK_Pop_Data_2011_Census_Out_Of_!$D$1:$JD$1,0))</f>
        <v>1904</v>
      </c>
    </row>
    <row r="26005" spans="1:4" x14ac:dyDescent="0.35">
      <c r="A26005" t="str">
        <f t="shared" ref="A26005:B26005" si="26062">A25657</f>
        <v>E07000092</v>
      </c>
      <c r="B26005" t="str">
        <f t="shared" si="26062"/>
        <v>Rushmoor</v>
      </c>
      <c r="C26005">
        <f t="shared" si="26033"/>
        <v>74</v>
      </c>
      <c r="D26005">
        <f>INDEX([1]UK_Pop_Data_2011_Census_Out_Of_!$D$2:$JD$349,MATCH(A26005,[1]UK_Pop_Data_2011_Census_Out_Of_!$C$2:$C$349,0),MATCH("Age: Age "&amp;C26005&amp;"; Sex: All persons; measures: Value",[1]UK_Pop_Data_2011_Census_Out_Of_!$D$1:$JD$1,0))</f>
        <v>530</v>
      </c>
    </row>
    <row r="26006" spans="1:4" x14ac:dyDescent="0.35">
      <c r="A26006" t="str">
        <f t="shared" ref="A26006:B26006" si="26063">A25658</f>
        <v>E07000093</v>
      </c>
      <c r="B26006" t="str">
        <f t="shared" si="26063"/>
        <v>Test Valley</v>
      </c>
      <c r="C26006">
        <f t="shared" si="26033"/>
        <v>74</v>
      </c>
      <c r="D26006">
        <f>INDEX([1]UK_Pop_Data_2011_Census_Out_Of_!$D$2:$JD$349,MATCH(A26006,[1]UK_Pop_Data_2011_Census_Out_Of_!$C$2:$C$349,0),MATCH("Age: Age "&amp;C26006&amp;"; Sex: All persons; measures: Value",[1]UK_Pop_Data_2011_Census_Out_Of_!$D$1:$JD$1,0))</f>
        <v>948</v>
      </c>
    </row>
    <row r="26007" spans="1:4" x14ac:dyDescent="0.35">
      <c r="A26007" t="str">
        <f t="shared" ref="A26007:B26007" si="26064">A25659</f>
        <v>E07000094</v>
      </c>
      <c r="B26007" t="str">
        <f t="shared" si="26064"/>
        <v>Winchester</v>
      </c>
      <c r="C26007">
        <f t="shared" si="26033"/>
        <v>74</v>
      </c>
      <c r="D26007">
        <f>INDEX([1]UK_Pop_Data_2011_Census_Out_Of_!$D$2:$JD$349,MATCH(A26007,[1]UK_Pop_Data_2011_Census_Out_Of_!$C$2:$C$349,0),MATCH("Age: Age "&amp;C26007&amp;"; Sex: All persons; measures: Value",[1]UK_Pop_Data_2011_Census_Out_Of_!$D$1:$JD$1,0))</f>
        <v>897</v>
      </c>
    </row>
    <row r="26008" spans="1:4" x14ac:dyDescent="0.35">
      <c r="A26008" t="str">
        <f t="shared" ref="A26008:B26008" si="26065">A25660</f>
        <v>E07000105</v>
      </c>
      <c r="B26008" t="str">
        <f t="shared" si="26065"/>
        <v>Ashford</v>
      </c>
      <c r="C26008">
        <f t="shared" si="26033"/>
        <v>74</v>
      </c>
      <c r="D26008">
        <f>INDEX([1]UK_Pop_Data_2011_Census_Out_Of_!$D$2:$JD$349,MATCH(A26008,[1]UK_Pop_Data_2011_Census_Out_Of_!$C$2:$C$349,0),MATCH("Age: Age "&amp;C26008&amp;"; Sex: All persons; measures: Value",[1]UK_Pop_Data_2011_Census_Out_Of_!$D$1:$JD$1,0))</f>
        <v>874</v>
      </c>
    </row>
    <row r="26009" spans="1:4" x14ac:dyDescent="0.35">
      <c r="A26009" t="str">
        <f t="shared" ref="A26009:B26009" si="26066">A25661</f>
        <v>E07000106</v>
      </c>
      <c r="B26009" t="str">
        <f t="shared" si="26066"/>
        <v>Canterbury</v>
      </c>
      <c r="C26009">
        <f t="shared" si="26033"/>
        <v>74</v>
      </c>
      <c r="D26009">
        <f>INDEX([1]UK_Pop_Data_2011_Census_Out_Of_!$D$2:$JD$349,MATCH(A26009,[1]UK_Pop_Data_2011_Census_Out_Of_!$C$2:$C$349,0),MATCH("Age: Age "&amp;C26009&amp;"; Sex: All persons; measures: Value",[1]UK_Pop_Data_2011_Census_Out_Of_!$D$1:$JD$1,0))</f>
        <v>1190</v>
      </c>
    </row>
    <row r="26010" spans="1:4" x14ac:dyDescent="0.35">
      <c r="A26010" t="str">
        <f t="shared" ref="A26010:B26010" si="26067">A25662</f>
        <v>E07000107</v>
      </c>
      <c r="B26010" t="str">
        <f t="shared" si="26067"/>
        <v>Dartford</v>
      </c>
      <c r="C26010">
        <f t="shared" si="26033"/>
        <v>74</v>
      </c>
      <c r="D26010">
        <f>INDEX([1]UK_Pop_Data_2011_Census_Out_Of_!$D$2:$JD$349,MATCH(A26010,[1]UK_Pop_Data_2011_Census_Out_Of_!$C$2:$C$349,0),MATCH("Age: Age "&amp;C26010&amp;"; Sex: All persons; measures: Value",[1]UK_Pop_Data_2011_Census_Out_Of_!$D$1:$JD$1,0))</f>
        <v>595</v>
      </c>
    </row>
    <row r="26011" spans="1:4" x14ac:dyDescent="0.35">
      <c r="A26011" t="str">
        <f t="shared" ref="A26011:B26011" si="26068">A25663</f>
        <v>E07000108</v>
      </c>
      <c r="B26011" t="str">
        <f t="shared" si="26068"/>
        <v>Dover</v>
      </c>
      <c r="C26011">
        <f t="shared" si="26033"/>
        <v>74</v>
      </c>
      <c r="D26011">
        <f>INDEX([1]UK_Pop_Data_2011_Census_Out_Of_!$D$2:$JD$349,MATCH(A26011,[1]UK_Pop_Data_2011_Census_Out_Of_!$C$2:$C$349,0),MATCH("Age: Age "&amp;C26011&amp;"; Sex: All persons; measures: Value",[1]UK_Pop_Data_2011_Census_Out_Of_!$D$1:$JD$1,0))</f>
        <v>978</v>
      </c>
    </row>
    <row r="26012" spans="1:4" x14ac:dyDescent="0.35">
      <c r="A26012" t="str">
        <f t="shared" ref="A26012:B26012" si="26069">A25664</f>
        <v>E07000109</v>
      </c>
      <c r="B26012" t="str">
        <f t="shared" si="26069"/>
        <v>Gravesham</v>
      </c>
      <c r="C26012">
        <f t="shared" si="26033"/>
        <v>74</v>
      </c>
      <c r="D26012">
        <f>INDEX([1]UK_Pop_Data_2011_Census_Out_Of_!$D$2:$JD$349,MATCH(A26012,[1]UK_Pop_Data_2011_Census_Out_Of_!$C$2:$C$349,0),MATCH("Age: Age "&amp;C26012&amp;"; Sex: All persons; measures: Value",[1]UK_Pop_Data_2011_Census_Out_Of_!$D$1:$JD$1,0))</f>
        <v>760</v>
      </c>
    </row>
    <row r="26013" spans="1:4" x14ac:dyDescent="0.35">
      <c r="A26013" t="str">
        <f t="shared" ref="A26013:B26013" si="26070">A25665</f>
        <v>E07000110</v>
      </c>
      <c r="B26013" t="str">
        <f t="shared" si="26070"/>
        <v>Maidstone</v>
      </c>
      <c r="C26013">
        <f t="shared" si="26033"/>
        <v>74</v>
      </c>
      <c r="D26013">
        <f>INDEX([1]UK_Pop_Data_2011_Census_Out_Of_!$D$2:$JD$349,MATCH(A26013,[1]UK_Pop_Data_2011_Census_Out_Of_!$C$2:$C$349,0),MATCH("Age: Age "&amp;C26013&amp;"; Sex: All persons; measures: Value",[1]UK_Pop_Data_2011_Census_Out_Of_!$D$1:$JD$1,0))</f>
        <v>1204</v>
      </c>
    </row>
    <row r="26014" spans="1:4" x14ac:dyDescent="0.35">
      <c r="A26014" t="str">
        <f t="shared" ref="A26014:B26014" si="26071">A25666</f>
        <v>E07000111</v>
      </c>
      <c r="B26014" t="str">
        <f t="shared" si="26071"/>
        <v>Sevenoaks</v>
      </c>
      <c r="C26014">
        <f t="shared" si="26033"/>
        <v>74</v>
      </c>
      <c r="D26014">
        <f>INDEX([1]UK_Pop_Data_2011_Census_Out_Of_!$D$2:$JD$349,MATCH(A26014,[1]UK_Pop_Data_2011_Census_Out_Of_!$C$2:$C$349,0),MATCH("Age: Age "&amp;C26014&amp;"; Sex: All persons; measures: Value",[1]UK_Pop_Data_2011_Census_Out_Of_!$D$1:$JD$1,0))</f>
        <v>1005</v>
      </c>
    </row>
    <row r="26015" spans="1:4" x14ac:dyDescent="0.35">
      <c r="A26015" t="str">
        <f t="shared" ref="A26015:B26015" si="26072">A25667</f>
        <v>E07000112</v>
      </c>
      <c r="B26015" t="str">
        <f t="shared" si="26072"/>
        <v>Folkestone and Hythe</v>
      </c>
      <c r="C26015">
        <f t="shared" si="26033"/>
        <v>74</v>
      </c>
      <c r="D26015">
        <f>INDEX([1]UK_Pop_Data_2011_Census_Out_Of_!$D$2:$JD$349,MATCH(A26015,[1]UK_Pop_Data_2011_Census_Out_Of_!$C$2:$C$349,0),MATCH("Age: Age "&amp;C26015&amp;"; Sex: All persons; measures: Value",[1]UK_Pop_Data_2011_Census_Out_Of_!$D$1:$JD$1,0))</f>
        <v>990</v>
      </c>
    </row>
    <row r="26016" spans="1:4" x14ac:dyDescent="0.35">
      <c r="A26016" t="str">
        <f t="shared" ref="A26016:B26016" si="26073">A25668</f>
        <v>E07000113</v>
      </c>
      <c r="B26016" t="str">
        <f t="shared" si="26073"/>
        <v>Swale</v>
      </c>
      <c r="C26016">
        <f t="shared" si="26033"/>
        <v>74</v>
      </c>
      <c r="D26016">
        <f>INDEX([1]UK_Pop_Data_2011_Census_Out_Of_!$D$2:$JD$349,MATCH(A26016,[1]UK_Pop_Data_2011_Census_Out_Of_!$C$2:$C$349,0),MATCH("Age: Age "&amp;C26016&amp;"; Sex: All persons; measures: Value",[1]UK_Pop_Data_2011_Census_Out_Of_!$D$1:$JD$1,0))</f>
        <v>968</v>
      </c>
    </row>
    <row r="26017" spans="1:4" x14ac:dyDescent="0.35">
      <c r="A26017" t="str">
        <f t="shared" ref="A26017:B26017" si="26074">A25669</f>
        <v>E07000114</v>
      </c>
      <c r="B26017" t="str">
        <f t="shared" si="26074"/>
        <v>Thanet</v>
      </c>
      <c r="C26017">
        <f t="shared" si="26033"/>
        <v>74</v>
      </c>
      <c r="D26017">
        <f>INDEX([1]UK_Pop_Data_2011_Census_Out_Of_!$D$2:$JD$349,MATCH(A26017,[1]UK_Pop_Data_2011_Census_Out_Of_!$C$2:$C$349,0),MATCH("Age: Age "&amp;C26017&amp;"; Sex: All persons; measures: Value",[1]UK_Pop_Data_2011_Census_Out_Of_!$D$1:$JD$1,0))</f>
        <v>1255</v>
      </c>
    </row>
    <row r="26018" spans="1:4" x14ac:dyDescent="0.35">
      <c r="A26018" t="str">
        <f t="shared" ref="A26018:B26018" si="26075">A25670</f>
        <v>E07000115</v>
      </c>
      <c r="B26018" t="str">
        <f t="shared" si="26075"/>
        <v>Tonbridge and Malling</v>
      </c>
      <c r="C26018">
        <f t="shared" si="26033"/>
        <v>74</v>
      </c>
      <c r="D26018">
        <f>INDEX([1]UK_Pop_Data_2011_Census_Out_Of_!$D$2:$JD$349,MATCH(A26018,[1]UK_Pop_Data_2011_Census_Out_Of_!$C$2:$C$349,0),MATCH("Age: Age "&amp;C26018&amp;"; Sex: All persons; measures: Value",[1]UK_Pop_Data_2011_Census_Out_Of_!$D$1:$JD$1,0))</f>
        <v>949</v>
      </c>
    </row>
    <row r="26019" spans="1:4" x14ac:dyDescent="0.35">
      <c r="A26019" t="str">
        <f t="shared" ref="A26019:B26019" si="26076">A25671</f>
        <v>E07000116</v>
      </c>
      <c r="B26019" t="str">
        <f t="shared" si="26076"/>
        <v>Tunbridge Wells</v>
      </c>
      <c r="C26019">
        <f t="shared" si="26033"/>
        <v>74</v>
      </c>
      <c r="D26019">
        <f>INDEX([1]UK_Pop_Data_2011_Census_Out_Of_!$D$2:$JD$349,MATCH(A26019,[1]UK_Pop_Data_2011_Census_Out_Of_!$C$2:$C$349,0),MATCH("Age: Age "&amp;C26019&amp;"; Sex: All persons; measures: Value",[1]UK_Pop_Data_2011_Census_Out_Of_!$D$1:$JD$1,0))</f>
        <v>757</v>
      </c>
    </row>
    <row r="26020" spans="1:4" x14ac:dyDescent="0.35">
      <c r="A26020" t="str">
        <f t="shared" ref="A26020:B26020" si="26077">A25672</f>
        <v>E07000177</v>
      </c>
      <c r="B26020" t="str">
        <f t="shared" si="26077"/>
        <v>Cherwell</v>
      </c>
      <c r="C26020">
        <f t="shared" si="26033"/>
        <v>74</v>
      </c>
      <c r="D26020">
        <f>INDEX([1]UK_Pop_Data_2011_Census_Out_Of_!$D$2:$JD$349,MATCH(A26020,[1]UK_Pop_Data_2011_Census_Out_Of_!$C$2:$C$349,0),MATCH("Age: Age "&amp;C26020&amp;"; Sex: All persons; measures: Value",[1]UK_Pop_Data_2011_Census_Out_Of_!$D$1:$JD$1,0))</f>
        <v>965</v>
      </c>
    </row>
    <row r="26021" spans="1:4" x14ac:dyDescent="0.35">
      <c r="A26021" t="str">
        <f t="shared" ref="A26021:B26021" si="26078">A25673</f>
        <v>E07000178</v>
      </c>
      <c r="B26021" t="str">
        <f t="shared" si="26078"/>
        <v>Oxford</v>
      </c>
      <c r="C26021">
        <f t="shared" si="26033"/>
        <v>74</v>
      </c>
      <c r="D26021">
        <f>INDEX([1]UK_Pop_Data_2011_Census_Out_Of_!$D$2:$JD$349,MATCH(A26021,[1]UK_Pop_Data_2011_Census_Out_Of_!$C$2:$C$349,0),MATCH("Age: Age "&amp;C26021&amp;"; Sex: All persons; measures: Value",[1]UK_Pop_Data_2011_Census_Out_Of_!$D$1:$JD$1,0))</f>
        <v>716</v>
      </c>
    </row>
    <row r="26022" spans="1:4" x14ac:dyDescent="0.35">
      <c r="A26022" t="str">
        <f t="shared" ref="A26022:B26022" si="26079">A25674</f>
        <v>E07000179</v>
      </c>
      <c r="B26022" t="str">
        <f t="shared" si="26079"/>
        <v>South Oxfordshire</v>
      </c>
      <c r="C26022">
        <f t="shared" si="26033"/>
        <v>74</v>
      </c>
      <c r="D26022">
        <f>INDEX([1]UK_Pop_Data_2011_Census_Out_Of_!$D$2:$JD$349,MATCH(A26022,[1]UK_Pop_Data_2011_Census_Out_Of_!$C$2:$C$349,0),MATCH("Age: Age "&amp;C26022&amp;"; Sex: All persons; measures: Value",[1]UK_Pop_Data_2011_Census_Out_Of_!$D$1:$JD$1,0))</f>
        <v>1038</v>
      </c>
    </row>
    <row r="26023" spans="1:4" x14ac:dyDescent="0.35">
      <c r="A26023" t="str">
        <f t="shared" ref="A26023:B26023" si="26080">A25675</f>
        <v>E07000180</v>
      </c>
      <c r="B26023" t="str">
        <f t="shared" si="26080"/>
        <v>Vale of White Horse</v>
      </c>
      <c r="C26023">
        <f t="shared" si="26033"/>
        <v>74</v>
      </c>
      <c r="D26023">
        <f>INDEX([1]UK_Pop_Data_2011_Census_Out_Of_!$D$2:$JD$349,MATCH(A26023,[1]UK_Pop_Data_2011_Census_Out_Of_!$C$2:$C$349,0),MATCH("Age: Age "&amp;C26023&amp;"; Sex: All persons; measures: Value",[1]UK_Pop_Data_2011_Census_Out_Of_!$D$1:$JD$1,0))</f>
        <v>967</v>
      </c>
    </row>
    <row r="26024" spans="1:4" x14ac:dyDescent="0.35">
      <c r="A26024" t="str">
        <f t="shared" ref="A26024:B26024" si="26081">A25676</f>
        <v>E07000181</v>
      </c>
      <c r="B26024" t="str">
        <f t="shared" si="26081"/>
        <v>West Oxfordshire</v>
      </c>
      <c r="C26024">
        <f t="shared" si="26033"/>
        <v>74</v>
      </c>
      <c r="D26024">
        <f>INDEX([1]UK_Pop_Data_2011_Census_Out_Of_!$D$2:$JD$349,MATCH(A26024,[1]UK_Pop_Data_2011_Census_Out_Of_!$C$2:$C$349,0),MATCH("Age: Age "&amp;C26024&amp;"; Sex: All persons; measures: Value",[1]UK_Pop_Data_2011_Census_Out_Of_!$D$1:$JD$1,0))</f>
        <v>816</v>
      </c>
    </row>
    <row r="26025" spans="1:4" x14ac:dyDescent="0.35">
      <c r="A26025" t="str">
        <f t="shared" ref="A26025:B26025" si="26082">A25677</f>
        <v>E07000207</v>
      </c>
      <c r="B26025" t="str">
        <f t="shared" si="26082"/>
        <v>Elmbridge</v>
      </c>
      <c r="C26025">
        <f t="shared" si="26033"/>
        <v>74</v>
      </c>
      <c r="D26025">
        <f>INDEX([1]UK_Pop_Data_2011_Census_Out_Of_!$D$2:$JD$349,MATCH(A26025,[1]UK_Pop_Data_2011_Census_Out_Of_!$C$2:$C$349,0),MATCH("Age: Age "&amp;C26025&amp;"; Sex: All persons; measures: Value",[1]UK_Pop_Data_2011_Census_Out_Of_!$D$1:$JD$1,0))</f>
        <v>883</v>
      </c>
    </row>
    <row r="26026" spans="1:4" x14ac:dyDescent="0.35">
      <c r="A26026" t="str">
        <f t="shared" ref="A26026:B26026" si="26083">A25678</f>
        <v>E07000208</v>
      </c>
      <c r="B26026" t="str">
        <f t="shared" si="26083"/>
        <v>Epsom and Ewell</v>
      </c>
      <c r="C26026">
        <f t="shared" si="26033"/>
        <v>74</v>
      </c>
      <c r="D26026">
        <f>INDEX([1]UK_Pop_Data_2011_Census_Out_Of_!$D$2:$JD$349,MATCH(A26026,[1]UK_Pop_Data_2011_Census_Out_Of_!$C$2:$C$349,0),MATCH("Age: Age "&amp;C26026&amp;"; Sex: All persons; measures: Value",[1]UK_Pop_Data_2011_Census_Out_Of_!$D$1:$JD$1,0))</f>
        <v>526</v>
      </c>
    </row>
    <row r="26027" spans="1:4" x14ac:dyDescent="0.35">
      <c r="A26027" t="str">
        <f t="shared" ref="A26027:B26027" si="26084">A25679</f>
        <v>E07000209</v>
      </c>
      <c r="B26027" t="str">
        <f t="shared" si="26084"/>
        <v>Guildford</v>
      </c>
      <c r="C26027">
        <f t="shared" si="26033"/>
        <v>74</v>
      </c>
      <c r="D26027">
        <f>INDEX([1]UK_Pop_Data_2011_Census_Out_Of_!$D$2:$JD$349,MATCH(A26027,[1]UK_Pop_Data_2011_Census_Out_Of_!$C$2:$C$349,0),MATCH("Age: Age "&amp;C26027&amp;"; Sex: All persons; measures: Value",[1]UK_Pop_Data_2011_Census_Out_Of_!$D$1:$JD$1,0))</f>
        <v>957</v>
      </c>
    </row>
    <row r="26028" spans="1:4" x14ac:dyDescent="0.35">
      <c r="A26028" t="str">
        <f t="shared" ref="A26028:B26028" si="26085">A25680</f>
        <v>E07000210</v>
      </c>
      <c r="B26028" t="str">
        <f t="shared" si="26085"/>
        <v>Mole Valley</v>
      </c>
      <c r="C26028">
        <f t="shared" si="26033"/>
        <v>74</v>
      </c>
      <c r="D26028">
        <f>INDEX([1]UK_Pop_Data_2011_Census_Out_Of_!$D$2:$JD$349,MATCH(A26028,[1]UK_Pop_Data_2011_Census_Out_Of_!$C$2:$C$349,0),MATCH("Age: Age "&amp;C26028&amp;"; Sex: All persons; measures: Value",[1]UK_Pop_Data_2011_Census_Out_Of_!$D$1:$JD$1,0))</f>
        <v>728</v>
      </c>
    </row>
    <row r="26029" spans="1:4" x14ac:dyDescent="0.35">
      <c r="A26029" t="str">
        <f t="shared" ref="A26029:B26029" si="26086">A25681</f>
        <v>E07000211</v>
      </c>
      <c r="B26029" t="str">
        <f t="shared" si="26086"/>
        <v>Reigate and Banstead</v>
      </c>
      <c r="C26029">
        <f t="shared" si="26033"/>
        <v>74</v>
      </c>
      <c r="D26029">
        <f>INDEX([1]UK_Pop_Data_2011_Census_Out_Of_!$D$2:$JD$349,MATCH(A26029,[1]UK_Pop_Data_2011_Census_Out_Of_!$C$2:$C$349,0),MATCH("Age: Age "&amp;C26029&amp;"; Sex: All persons; measures: Value",[1]UK_Pop_Data_2011_Census_Out_Of_!$D$1:$JD$1,0))</f>
        <v>957</v>
      </c>
    </row>
    <row r="26030" spans="1:4" x14ac:dyDescent="0.35">
      <c r="A26030" t="str">
        <f t="shared" ref="A26030:B26030" si="26087">A25682</f>
        <v>E07000212</v>
      </c>
      <c r="B26030" t="str">
        <f t="shared" si="26087"/>
        <v>Runnymede</v>
      </c>
      <c r="C26030">
        <f t="shared" si="26033"/>
        <v>74</v>
      </c>
      <c r="D26030">
        <f>INDEX([1]UK_Pop_Data_2011_Census_Out_Of_!$D$2:$JD$349,MATCH(A26030,[1]UK_Pop_Data_2011_Census_Out_Of_!$C$2:$C$349,0),MATCH("Age: Age "&amp;C26030&amp;"; Sex: All persons; measures: Value",[1]UK_Pop_Data_2011_Census_Out_Of_!$D$1:$JD$1,0))</f>
        <v>512</v>
      </c>
    </row>
    <row r="26031" spans="1:4" x14ac:dyDescent="0.35">
      <c r="A26031" t="str">
        <f t="shared" ref="A26031:B26031" si="26088">A25683</f>
        <v>E07000213</v>
      </c>
      <c r="B26031" t="str">
        <f t="shared" si="26088"/>
        <v>Spelthorne</v>
      </c>
      <c r="C26031">
        <f t="shared" si="26033"/>
        <v>74</v>
      </c>
      <c r="D26031">
        <f>INDEX([1]UK_Pop_Data_2011_Census_Out_Of_!$D$2:$JD$349,MATCH(A26031,[1]UK_Pop_Data_2011_Census_Out_Of_!$C$2:$C$349,0),MATCH("Age: Age "&amp;C26031&amp;"; Sex: All persons; measures: Value",[1]UK_Pop_Data_2011_Census_Out_Of_!$D$1:$JD$1,0))</f>
        <v>804</v>
      </c>
    </row>
    <row r="26032" spans="1:4" x14ac:dyDescent="0.35">
      <c r="A26032" t="str">
        <f t="shared" ref="A26032:B26032" si="26089">A25684</f>
        <v>E07000214</v>
      </c>
      <c r="B26032" t="str">
        <f t="shared" si="26089"/>
        <v>Surrey Heath</v>
      </c>
      <c r="C26032">
        <f t="shared" si="26033"/>
        <v>74</v>
      </c>
      <c r="D26032">
        <f>INDEX([1]UK_Pop_Data_2011_Census_Out_Of_!$D$2:$JD$349,MATCH(A26032,[1]UK_Pop_Data_2011_Census_Out_Of_!$C$2:$C$349,0),MATCH("Age: Age "&amp;C26032&amp;"; Sex: All persons; measures: Value",[1]UK_Pop_Data_2011_Census_Out_Of_!$D$1:$JD$1,0))</f>
        <v>658</v>
      </c>
    </row>
    <row r="26033" spans="1:4" x14ac:dyDescent="0.35">
      <c r="A26033" t="str">
        <f t="shared" ref="A26033:B26033" si="26090">A25685</f>
        <v>E07000215</v>
      </c>
      <c r="B26033" t="str">
        <f t="shared" si="26090"/>
        <v>Tandridge</v>
      </c>
      <c r="C26033">
        <f t="shared" si="26033"/>
        <v>74</v>
      </c>
      <c r="D26033">
        <f>INDEX([1]UK_Pop_Data_2011_Census_Out_Of_!$D$2:$JD$349,MATCH(A26033,[1]UK_Pop_Data_2011_Census_Out_Of_!$C$2:$C$349,0),MATCH("Age: Age "&amp;C26033&amp;"; Sex: All persons; measures: Value",[1]UK_Pop_Data_2011_Census_Out_Of_!$D$1:$JD$1,0))</f>
        <v>614</v>
      </c>
    </row>
    <row r="26034" spans="1:4" x14ac:dyDescent="0.35">
      <c r="A26034" t="str">
        <f t="shared" ref="A26034:B26034" si="26091">A25686</f>
        <v>E07000216</v>
      </c>
      <c r="B26034" t="str">
        <f t="shared" si="26091"/>
        <v>Waverley</v>
      </c>
      <c r="C26034">
        <f t="shared" si="26033"/>
        <v>74</v>
      </c>
      <c r="D26034">
        <f>INDEX([1]UK_Pop_Data_2011_Census_Out_Of_!$D$2:$JD$349,MATCH(A26034,[1]UK_Pop_Data_2011_Census_Out_Of_!$C$2:$C$349,0),MATCH("Age: Age "&amp;C26034&amp;"; Sex: All persons; measures: Value",[1]UK_Pop_Data_2011_Census_Out_Of_!$D$1:$JD$1,0))</f>
        <v>996</v>
      </c>
    </row>
    <row r="26035" spans="1:4" x14ac:dyDescent="0.35">
      <c r="A26035" t="str">
        <f t="shared" ref="A26035:B26035" si="26092">A25687</f>
        <v>E07000217</v>
      </c>
      <c r="B26035" t="str">
        <f t="shared" si="26092"/>
        <v>Woking</v>
      </c>
      <c r="C26035">
        <f t="shared" si="26033"/>
        <v>74</v>
      </c>
      <c r="D26035">
        <f>INDEX([1]UK_Pop_Data_2011_Census_Out_Of_!$D$2:$JD$349,MATCH(A26035,[1]UK_Pop_Data_2011_Census_Out_Of_!$C$2:$C$349,0),MATCH("Age: Age "&amp;C26035&amp;"; Sex: All persons; measures: Value",[1]UK_Pop_Data_2011_Census_Out_Of_!$D$1:$JD$1,0))</f>
        <v>659</v>
      </c>
    </row>
    <row r="26036" spans="1:4" x14ac:dyDescent="0.35">
      <c r="A26036" t="str">
        <f t="shared" ref="A26036:B26036" si="26093">A25688</f>
        <v>E07000223</v>
      </c>
      <c r="B26036" t="str">
        <f t="shared" si="26093"/>
        <v>Adur</v>
      </c>
      <c r="C26036">
        <f t="shared" si="26033"/>
        <v>74</v>
      </c>
      <c r="D26036">
        <f>INDEX([1]UK_Pop_Data_2011_Census_Out_Of_!$D$2:$JD$349,MATCH(A26036,[1]UK_Pop_Data_2011_Census_Out_Of_!$C$2:$C$349,0),MATCH("Age: Age "&amp;C26036&amp;"; Sex: All persons; measures: Value",[1]UK_Pop_Data_2011_Census_Out_Of_!$D$1:$JD$1,0))</f>
        <v>609</v>
      </c>
    </row>
    <row r="26037" spans="1:4" x14ac:dyDescent="0.35">
      <c r="A26037" t="str">
        <f t="shared" ref="A26037:B26037" si="26094">A25689</f>
        <v>E07000224</v>
      </c>
      <c r="B26037" t="str">
        <f t="shared" si="26094"/>
        <v>Arun</v>
      </c>
      <c r="C26037">
        <f t="shared" si="26033"/>
        <v>74</v>
      </c>
      <c r="D26037">
        <f>INDEX([1]UK_Pop_Data_2011_Census_Out_Of_!$D$2:$JD$349,MATCH(A26037,[1]UK_Pop_Data_2011_Census_Out_Of_!$C$2:$C$349,0),MATCH("Age: Age "&amp;C26037&amp;"; Sex: All persons; measures: Value",[1]UK_Pop_Data_2011_Census_Out_Of_!$D$1:$JD$1,0))</f>
        <v>1737</v>
      </c>
    </row>
    <row r="26038" spans="1:4" x14ac:dyDescent="0.35">
      <c r="A26038" t="str">
        <f t="shared" ref="A26038:B26038" si="26095">A25690</f>
        <v>E07000225</v>
      </c>
      <c r="B26038" t="str">
        <f t="shared" si="26095"/>
        <v>Chichester</v>
      </c>
      <c r="C26038">
        <f t="shared" si="26033"/>
        <v>74</v>
      </c>
      <c r="D26038">
        <f>INDEX([1]UK_Pop_Data_2011_Census_Out_Of_!$D$2:$JD$349,MATCH(A26038,[1]UK_Pop_Data_2011_Census_Out_Of_!$C$2:$C$349,0),MATCH("Age: Age "&amp;C26038&amp;"; Sex: All persons; measures: Value",[1]UK_Pop_Data_2011_Census_Out_Of_!$D$1:$JD$1,0))</f>
        <v>1148</v>
      </c>
    </row>
    <row r="26039" spans="1:4" x14ac:dyDescent="0.35">
      <c r="A26039" t="str">
        <f t="shared" ref="A26039:B26039" si="26096">A25691</f>
        <v>E07000226</v>
      </c>
      <c r="B26039" t="str">
        <f t="shared" si="26096"/>
        <v>Crawley</v>
      </c>
      <c r="C26039">
        <f t="shared" si="26033"/>
        <v>74</v>
      </c>
      <c r="D26039">
        <f>INDEX([1]UK_Pop_Data_2011_Census_Out_Of_!$D$2:$JD$349,MATCH(A26039,[1]UK_Pop_Data_2011_Census_Out_Of_!$C$2:$C$349,0),MATCH("Age: Age "&amp;C26039&amp;"; Sex: All persons; measures: Value",[1]UK_Pop_Data_2011_Census_Out_Of_!$D$1:$JD$1,0))</f>
        <v>532</v>
      </c>
    </row>
    <row r="26040" spans="1:4" x14ac:dyDescent="0.35">
      <c r="A26040" t="str">
        <f t="shared" ref="A26040:B26040" si="26097">A25692</f>
        <v>E07000227</v>
      </c>
      <c r="B26040" t="str">
        <f t="shared" si="26097"/>
        <v>Horsham</v>
      </c>
      <c r="C26040">
        <f t="shared" ref="C26040:C26103" si="26098">ROUNDDOWN((ROW(A26040)-2)/348,0)</f>
        <v>74</v>
      </c>
      <c r="D26040">
        <f>INDEX([1]UK_Pop_Data_2011_Census_Out_Of_!$D$2:$JD$349,MATCH(A26040,[1]UK_Pop_Data_2011_Census_Out_Of_!$C$2:$C$349,0),MATCH("Age: Age "&amp;C26040&amp;"; Sex: All persons; measures: Value",[1]UK_Pop_Data_2011_Census_Out_Of_!$D$1:$JD$1,0))</f>
        <v>1080</v>
      </c>
    </row>
    <row r="26041" spans="1:4" x14ac:dyDescent="0.35">
      <c r="A26041" t="str">
        <f t="shared" ref="A26041:B26041" si="26099">A25693</f>
        <v>E07000228</v>
      </c>
      <c r="B26041" t="str">
        <f t="shared" si="26099"/>
        <v>Mid Sussex</v>
      </c>
      <c r="C26041">
        <f t="shared" si="26098"/>
        <v>74</v>
      </c>
      <c r="D26041">
        <f>INDEX([1]UK_Pop_Data_2011_Census_Out_Of_!$D$2:$JD$349,MATCH(A26041,[1]UK_Pop_Data_2011_Census_Out_Of_!$C$2:$C$349,0),MATCH("Age: Age "&amp;C26041&amp;"; Sex: All persons; measures: Value",[1]UK_Pop_Data_2011_Census_Out_Of_!$D$1:$JD$1,0))</f>
        <v>1036</v>
      </c>
    </row>
    <row r="26042" spans="1:4" x14ac:dyDescent="0.35">
      <c r="A26042" t="str">
        <f t="shared" ref="A26042:B26042" si="26100">A25694</f>
        <v>E07000229</v>
      </c>
      <c r="B26042" t="str">
        <f t="shared" si="26100"/>
        <v>Worthing</v>
      </c>
      <c r="C26042">
        <f t="shared" si="26098"/>
        <v>74</v>
      </c>
      <c r="D26042">
        <f>INDEX([1]UK_Pop_Data_2011_Census_Out_Of_!$D$2:$JD$349,MATCH(A26042,[1]UK_Pop_Data_2011_Census_Out_Of_!$C$2:$C$349,0),MATCH("Age: Age "&amp;C26042&amp;"; Sex: All persons; measures: Value",[1]UK_Pop_Data_2011_Census_Out_Of_!$D$1:$JD$1,0))</f>
        <v>939</v>
      </c>
    </row>
    <row r="26043" spans="1:4" x14ac:dyDescent="0.35">
      <c r="A26043" t="str">
        <f t="shared" ref="A26043:B26043" si="26101">A25695</f>
        <v>E06000022</v>
      </c>
      <c r="B26043" t="str">
        <f t="shared" si="26101"/>
        <v>Bath and North East Somerset</v>
      </c>
      <c r="C26043">
        <f t="shared" si="26098"/>
        <v>74</v>
      </c>
      <c r="D26043">
        <f>INDEX([1]UK_Pop_Data_2011_Census_Out_Of_!$D$2:$JD$349,MATCH(A26043,[1]UK_Pop_Data_2011_Census_Out_Of_!$C$2:$C$349,0),MATCH("Age: Age "&amp;C26043&amp;"; Sex: All persons; measures: Value",[1]UK_Pop_Data_2011_Census_Out_Of_!$D$1:$JD$1,0))</f>
        <v>1355</v>
      </c>
    </row>
    <row r="26044" spans="1:4" x14ac:dyDescent="0.35">
      <c r="A26044" t="str">
        <f t="shared" ref="A26044:B26044" si="26102">A25696</f>
        <v>E06000028</v>
      </c>
      <c r="B26044" t="str">
        <f t="shared" si="26102"/>
        <v>Bournemouth</v>
      </c>
      <c r="C26044">
        <f t="shared" si="26098"/>
        <v>74</v>
      </c>
      <c r="D26044">
        <f>INDEX([1]UK_Pop_Data_2011_Census_Out_Of_!$D$2:$JD$349,MATCH(A26044,[1]UK_Pop_Data_2011_Census_Out_Of_!$C$2:$C$349,0),MATCH("Age: Age "&amp;C26044&amp;"; Sex: All persons; measures: Value",[1]UK_Pop_Data_2011_Census_Out_Of_!$D$1:$JD$1,0))</f>
        <v>1311</v>
      </c>
    </row>
    <row r="26045" spans="1:4" x14ac:dyDescent="0.35">
      <c r="A26045" t="str">
        <f t="shared" ref="A26045:B26045" si="26103">A25697</f>
        <v>E06000023</v>
      </c>
      <c r="B26045" t="str">
        <f t="shared" si="26103"/>
        <v>Bristol, City of</v>
      </c>
      <c r="C26045">
        <f t="shared" si="26098"/>
        <v>74</v>
      </c>
      <c r="D26045">
        <f>INDEX([1]UK_Pop_Data_2011_Census_Out_Of_!$D$2:$JD$349,MATCH(A26045,[1]UK_Pop_Data_2011_Census_Out_Of_!$C$2:$C$349,0),MATCH("Age: Age "&amp;C26045&amp;"; Sex: All persons; measures: Value",[1]UK_Pop_Data_2011_Census_Out_Of_!$D$1:$JD$1,0))</f>
        <v>2322</v>
      </c>
    </row>
    <row r="26046" spans="1:4" x14ac:dyDescent="0.35">
      <c r="A26046" t="str">
        <f t="shared" ref="A26046:B26046" si="26104">A25698</f>
        <v>E06000052</v>
      </c>
      <c r="B26046" t="str">
        <f t="shared" si="26104"/>
        <v>Cornwall</v>
      </c>
      <c r="C26046">
        <f t="shared" si="26098"/>
        <v>74</v>
      </c>
      <c r="D26046">
        <f>INDEX([1]UK_Pop_Data_2011_Census_Out_Of_!$D$2:$JD$349,MATCH(A26046,[1]UK_Pop_Data_2011_Census_Out_Of_!$C$2:$C$349,0),MATCH("Age: Age "&amp;C26046&amp;"; Sex: All persons; measures: Value",[1]UK_Pop_Data_2011_Census_Out_Of_!$D$1:$JD$1,0))</f>
        <v>5008</v>
      </c>
    </row>
    <row r="26047" spans="1:4" x14ac:dyDescent="0.35">
      <c r="A26047" t="str">
        <f t="shared" ref="A26047:B26047" si="26105">A25699</f>
        <v>E06000053</v>
      </c>
      <c r="B26047" t="str">
        <f t="shared" si="26105"/>
        <v>Isles of Scilly</v>
      </c>
      <c r="C26047">
        <f t="shared" si="26098"/>
        <v>74</v>
      </c>
      <c r="D26047">
        <f>INDEX([1]UK_Pop_Data_2011_Census_Out_Of_!$D$2:$JD$349,MATCH(A26047,[1]UK_Pop_Data_2011_Census_Out_Of_!$C$2:$C$349,0),MATCH("Age: Age "&amp;C26047&amp;"; Sex: All persons; measures: Value",[1]UK_Pop_Data_2011_Census_Out_Of_!$D$1:$JD$1,0))</f>
        <v>25</v>
      </c>
    </row>
    <row r="26048" spans="1:4" x14ac:dyDescent="0.35">
      <c r="A26048" t="str">
        <f t="shared" ref="A26048:B26048" si="26106">A25700</f>
        <v>E06000024</v>
      </c>
      <c r="B26048" t="str">
        <f t="shared" si="26106"/>
        <v>North Somerset</v>
      </c>
      <c r="C26048">
        <f t="shared" si="26098"/>
        <v>74</v>
      </c>
      <c r="D26048">
        <f>INDEX([1]UK_Pop_Data_2011_Census_Out_Of_!$D$2:$JD$349,MATCH(A26048,[1]UK_Pop_Data_2011_Census_Out_Of_!$C$2:$C$349,0),MATCH("Age: Age "&amp;C26048&amp;"; Sex: All persons; measures: Value",[1]UK_Pop_Data_2011_Census_Out_Of_!$D$1:$JD$1,0))</f>
        <v>1801</v>
      </c>
    </row>
    <row r="26049" spans="1:4" x14ac:dyDescent="0.35">
      <c r="A26049" t="str">
        <f t="shared" ref="A26049:B26049" si="26107">A25701</f>
        <v>E06000026</v>
      </c>
      <c r="B26049" t="str">
        <f t="shared" si="26107"/>
        <v>Plymouth</v>
      </c>
      <c r="C26049">
        <f t="shared" si="26098"/>
        <v>74</v>
      </c>
      <c r="D26049">
        <f>INDEX([1]UK_Pop_Data_2011_Census_Out_Of_!$D$2:$JD$349,MATCH(A26049,[1]UK_Pop_Data_2011_Census_Out_Of_!$C$2:$C$349,0),MATCH("Age: Age "&amp;C26049&amp;"; Sex: All persons; measures: Value",[1]UK_Pop_Data_2011_Census_Out_Of_!$D$1:$JD$1,0))</f>
        <v>1809</v>
      </c>
    </row>
    <row r="26050" spans="1:4" x14ac:dyDescent="0.35">
      <c r="A26050" t="str">
        <f t="shared" ref="A26050:B26050" si="26108">A25702</f>
        <v>E06000029</v>
      </c>
      <c r="B26050" t="str">
        <f t="shared" si="26108"/>
        <v>Poole</v>
      </c>
      <c r="C26050">
        <f t="shared" si="26098"/>
        <v>74</v>
      </c>
      <c r="D26050">
        <f>INDEX([1]UK_Pop_Data_2011_Census_Out_Of_!$D$2:$JD$349,MATCH(A26050,[1]UK_Pop_Data_2011_Census_Out_Of_!$C$2:$C$349,0),MATCH("Age: Age "&amp;C26050&amp;"; Sex: All persons; measures: Value",[1]UK_Pop_Data_2011_Census_Out_Of_!$D$1:$JD$1,0))</f>
        <v>1270</v>
      </c>
    </row>
    <row r="26051" spans="1:4" x14ac:dyDescent="0.35">
      <c r="A26051" t="str">
        <f t="shared" ref="A26051:B26051" si="26109">A25703</f>
        <v>E06000025</v>
      </c>
      <c r="B26051" t="str">
        <f t="shared" si="26109"/>
        <v>South Gloucestershire</v>
      </c>
      <c r="C26051">
        <f t="shared" si="26098"/>
        <v>74</v>
      </c>
      <c r="D26051">
        <f>INDEX([1]UK_Pop_Data_2011_Census_Out_Of_!$D$2:$JD$349,MATCH(A26051,[1]UK_Pop_Data_2011_Census_Out_Of_!$C$2:$C$349,0),MATCH("Age: Age "&amp;C26051&amp;"; Sex: All persons; measures: Value",[1]UK_Pop_Data_2011_Census_Out_Of_!$D$1:$JD$1,0))</f>
        <v>2019</v>
      </c>
    </row>
    <row r="26052" spans="1:4" x14ac:dyDescent="0.35">
      <c r="A26052" t="str">
        <f t="shared" ref="A26052:B26052" si="26110">A25704</f>
        <v>E06000030</v>
      </c>
      <c r="B26052" t="str">
        <f t="shared" si="26110"/>
        <v>Swindon</v>
      </c>
      <c r="C26052">
        <f t="shared" si="26098"/>
        <v>74</v>
      </c>
      <c r="D26052">
        <f>INDEX([1]UK_Pop_Data_2011_Census_Out_Of_!$D$2:$JD$349,MATCH(A26052,[1]UK_Pop_Data_2011_Census_Out_Of_!$C$2:$C$349,0),MATCH("Age: Age "&amp;C26052&amp;"; Sex: All persons; measures: Value",[1]UK_Pop_Data_2011_Census_Out_Of_!$D$1:$JD$1,0))</f>
        <v>1274</v>
      </c>
    </row>
    <row r="26053" spans="1:4" x14ac:dyDescent="0.35">
      <c r="A26053" t="str">
        <f t="shared" ref="A26053:B26053" si="26111">A25705</f>
        <v>E06000027</v>
      </c>
      <c r="B26053" t="str">
        <f t="shared" si="26111"/>
        <v>Torbay</v>
      </c>
      <c r="C26053">
        <f t="shared" si="26098"/>
        <v>74</v>
      </c>
      <c r="D26053">
        <f>INDEX([1]UK_Pop_Data_2011_Census_Out_Of_!$D$2:$JD$349,MATCH(A26053,[1]UK_Pop_Data_2011_Census_Out_Of_!$C$2:$C$349,0),MATCH("Age: Age "&amp;C26053&amp;"; Sex: All persons; measures: Value",[1]UK_Pop_Data_2011_Census_Out_Of_!$D$1:$JD$1,0))</f>
        <v>1378</v>
      </c>
    </row>
    <row r="26054" spans="1:4" x14ac:dyDescent="0.35">
      <c r="A26054" t="str">
        <f t="shared" ref="A26054:B26054" si="26112">A25706</f>
        <v>E06000054</v>
      </c>
      <c r="B26054" t="str">
        <f t="shared" si="26112"/>
        <v>Wiltshire</v>
      </c>
      <c r="C26054">
        <f t="shared" si="26098"/>
        <v>74</v>
      </c>
      <c r="D26054">
        <f>INDEX([1]UK_Pop_Data_2011_Census_Out_Of_!$D$2:$JD$349,MATCH(A26054,[1]UK_Pop_Data_2011_Census_Out_Of_!$C$2:$C$349,0),MATCH("Age: Age "&amp;C26054&amp;"; Sex: All persons; measures: Value",[1]UK_Pop_Data_2011_Census_Out_Of_!$D$1:$JD$1,0))</f>
        <v>3715</v>
      </c>
    </row>
    <row r="26055" spans="1:4" x14ac:dyDescent="0.35">
      <c r="A26055" t="str">
        <f t="shared" ref="A26055:B26055" si="26113">A25707</f>
        <v>E07000040</v>
      </c>
      <c r="B26055" t="str">
        <f t="shared" si="26113"/>
        <v>East Devon</v>
      </c>
      <c r="C26055">
        <f t="shared" si="26098"/>
        <v>74</v>
      </c>
      <c r="D26055">
        <f>INDEX([1]UK_Pop_Data_2011_Census_Out_Of_!$D$2:$JD$349,MATCH(A26055,[1]UK_Pop_Data_2011_Census_Out_Of_!$C$2:$C$349,0),MATCH("Age: Age "&amp;C26055&amp;"; Sex: All persons; measures: Value",[1]UK_Pop_Data_2011_Census_Out_Of_!$D$1:$JD$1,0))</f>
        <v>1610</v>
      </c>
    </row>
    <row r="26056" spans="1:4" x14ac:dyDescent="0.35">
      <c r="A26056" t="str">
        <f t="shared" ref="A26056:B26056" si="26114">A25708</f>
        <v>E07000041</v>
      </c>
      <c r="B26056" t="str">
        <f t="shared" si="26114"/>
        <v>Exeter</v>
      </c>
      <c r="C26056">
        <f t="shared" si="26098"/>
        <v>74</v>
      </c>
      <c r="D26056">
        <f>INDEX([1]UK_Pop_Data_2011_Census_Out_Of_!$D$2:$JD$349,MATCH(A26056,[1]UK_Pop_Data_2011_Census_Out_Of_!$C$2:$C$349,0),MATCH("Age: Age "&amp;C26056&amp;"; Sex: All persons; measures: Value",[1]UK_Pop_Data_2011_Census_Out_Of_!$D$1:$JD$1,0))</f>
        <v>792</v>
      </c>
    </row>
    <row r="26057" spans="1:4" x14ac:dyDescent="0.35">
      <c r="A26057" t="str">
        <f t="shared" ref="A26057:B26057" si="26115">A25709</f>
        <v>E07000042</v>
      </c>
      <c r="B26057" t="str">
        <f t="shared" si="26115"/>
        <v>Mid Devon</v>
      </c>
      <c r="C26057">
        <f t="shared" si="26098"/>
        <v>74</v>
      </c>
      <c r="D26057">
        <f>INDEX([1]UK_Pop_Data_2011_Census_Out_Of_!$D$2:$JD$349,MATCH(A26057,[1]UK_Pop_Data_2011_Census_Out_Of_!$C$2:$C$349,0),MATCH("Age: Age "&amp;C26057&amp;"; Sex: All persons; measures: Value",[1]UK_Pop_Data_2011_Census_Out_Of_!$D$1:$JD$1,0))</f>
        <v>715</v>
      </c>
    </row>
    <row r="26058" spans="1:4" x14ac:dyDescent="0.35">
      <c r="A26058" t="str">
        <f t="shared" ref="A26058:B26058" si="26116">A25710</f>
        <v>E07000043</v>
      </c>
      <c r="B26058" t="str">
        <f t="shared" si="26116"/>
        <v>North Devon</v>
      </c>
      <c r="C26058">
        <f t="shared" si="26098"/>
        <v>74</v>
      </c>
      <c r="D26058">
        <f>INDEX([1]UK_Pop_Data_2011_Census_Out_Of_!$D$2:$JD$349,MATCH(A26058,[1]UK_Pop_Data_2011_Census_Out_Of_!$C$2:$C$349,0),MATCH("Age: Age "&amp;C26058&amp;"; Sex: All persons; measures: Value",[1]UK_Pop_Data_2011_Census_Out_Of_!$D$1:$JD$1,0))</f>
        <v>926</v>
      </c>
    </row>
    <row r="26059" spans="1:4" x14ac:dyDescent="0.35">
      <c r="A26059" t="str">
        <f t="shared" ref="A26059:B26059" si="26117">A25711</f>
        <v>E07000044</v>
      </c>
      <c r="B26059" t="str">
        <f t="shared" si="26117"/>
        <v>South Hams</v>
      </c>
      <c r="C26059">
        <f t="shared" si="26098"/>
        <v>74</v>
      </c>
      <c r="D26059">
        <f>INDEX([1]UK_Pop_Data_2011_Census_Out_Of_!$D$2:$JD$349,MATCH(A26059,[1]UK_Pop_Data_2011_Census_Out_Of_!$C$2:$C$349,0),MATCH("Age: Age "&amp;C26059&amp;"; Sex: All persons; measures: Value",[1]UK_Pop_Data_2011_Census_Out_Of_!$D$1:$JD$1,0))</f>
        <v>839</v>
      </c>
    </row>
    <row r="26060" spans="1:4" x14ac:dyDescent="0.35">
      <c r="A26060" t="str">
        <f t="shared" ref="A26060:B26060" si="26118">A25712</f>
        <v>E07000045</v>
      </c>
      <c r="B26060" t="str">
        <f t="shared" si="26118"/>
        <v>Teignbridge</v>
      </c>
      <c r="C26060">
        <f t="shared" si="26098"/>
        <v>74</v>
      </c>
      <c r="D26060">
        <f>INDEX([1]UK_Pop_Data_2011_Census_Out_Of_!$D$2:$JD$349,MATCH(A26060,[1]UK_Pop_Data_2011_Census_Out_Of_!$C$2:$C$349,0),MATCH("Age: Age "&amp;C26060&amp;"; Sex: All persons; measures: Value",[1]UK_Pop_Data_2011_Census_Out_Of_!$D$1:$JD$1,0))</f>
        <v>1176</v>
      </c>
    </row>
    <row r="26061" spans="1:4" x14ac:dyDescent="0.35">
      <c r="A26061" t="str">
        <f t="shared" ref="A26061:B26061" si="26119">A25713</f>
        <v>E07000046</v>
      </c>
      <c r="B26061" t="str">
        <f t="shared" si="26119"/>
        <v>Torridge</v>
      </c>
      <c r="C26061">
        <f t="shared" si="26098"/>
        <v>74</v>
      </c>
      <c r="D26061">
        <f>INDEX([1]UK_Pop_Data_2011_Census_Out_Of_!$D$2:$JD$349,MATCH(A26061,[1]UK_Pop_Data_2011_Census_Out_Of_!$C$2:$C$349,0),MATCH("Age: Age "&amp;C26061&amp;"; Sex: All persons; measures: Value",[1]UK_Pop_Data_2011_Census_Out_Of_!$D$1:$JD$1,0))</f>
        <v>622</v>
      </c>
    </row>
    <row r="26062" spans="1:4" x14ac:dyDescent="0.35">
      <c r="A26062" t="str">
        <f t="shared" ref="A26062:B26062" si="26120">A25714</f>
        <v>E07000047</v>
      </c>
      <c r="B26062" t="str">
        <f t="shared" si="26120"/>
        <v>West Devon</v>
      </c>
      <c r="C26062">
        <f t="shared" si="26098"/>
        <v>74</v>
      </c>
      <c r="D26062">
        <f>INDEX([1]UK_Pop_Data_2011_Census_Out_Of_!$D$2:$JD$349,MATCH(A26062,[1]UK_Pop_Data_2011_Census_Out_Of_!$C$2:$C$349,0),MATCH("Age: Age "&amp;C26062&amp;"; Sex: All persons; measures: Value",[1]UK_Pop_Data_2011_Census_Out_Of_!$D$1:$JD$1,0))</f>
        <v>536</v>
      </c>
    </row>
    <row r="26063" spans="1:4" x14ac:dyDescent="0.35">
      <c r="A26063" t="str">
        <f t="shared" ref="A26063:B26063" si="26121">A25715</f>
        <v>E07000048</v>
      </c>
      <c r="B26063" t="str">
        <f t="shared" si="26121"/>
        <v>Christchurch</v>
      </c>
      <c r="C26063">
        <f t="shared" si="26098"/>
        <v>74</v>
      </c>
      <c r="D26063">
        <f>INDEX([1]UK_Pop_Data_2011_Census_Out_Of_!$D$2:$JD$349,MATCH(A26063,[1]UK_Pop_Data_2011_Census_Out_Of_!$C$2:$C$349,0),MATCH("Age: Age "&amp;C26063&amp;"; Sex: All persons; measures: Value",[1]UK_Pop_Data_2011_Census_Out_Of_!$D$1:$JD$1,0))</f>
        <v>636</v>
      </c>
    </row>
    <row r="26064" spans="1:4" x14ac:dyDescent="0.35">
      <c r="A26064" t="str">
        <f t="shared" ref="A26064:B26064" si="26122">A25716</f>
        <v>E07000049</v>
      </c>
      <c r="B26064" t="str">
        <f t="shared" si="26122"/>
        <v>East Dorset</v>
      </c>
      <c r="C26064">
        <f t="shared" si="26098"/>
        <v>74</v>
      </c>
      <c r="D26064">
        <f>INDEX([1]UK_Pop_Data_2011_Census_Out_Of_!$D$2:$JD$349,MATCH(A26064,[1]UK_Pop_Data_2011_Census_Out_Of_!$C$2:$C$349,0),MATCH("Age: Age "&amp;C26064&amp;"; Sex: All persons; measures: Value",[1]UK_Pop_Data_2011_Census_Out_Of_!$D$1:$JD$1,0))</f>
        <v>1102</v>
      </c>
    </row>
    <row r="26065" spans="1:4" x14ac:dyDescent="0.35">
      <c r="A26065" t="str">
        <f t="shared" ref="A26065:B26065" si="26123">A25717</f>
        <v>E07000050</v>
      </c>
      <c r="B26065" t="str">
        <f t="shared" si="26123"/>
        <v>North Dorset</v>
      </c>
      <c r="C26065">
        <f t="shared" si="26098"/>
        <v>74</v>
      </c>
      <c r="D26065">
        <f>INDEX([1]UK_Pop_Data_2011_Census_Out_Of_!$D$2:$JD$349,MATCH(A26065,[1]UK_Pop_Data_2011_Census_Out_Of_!$C$2:$C$349,0),MATCH("Age: Age "&amp;C26065&amp;"; Sex: All persons; measures: Value",[1]UK_Pop_Data_2011_Census_Out_Of_!$D$1:$JD$1,0))</f>
        <v>642</v>
      </c>
    </row>
    <row r="26066" spans="1:4" x14ac:dyDescent="0.35">
      <c r="A26066" t="str">
        <f t="shared" ref="A26066:B26066" si="26124">A25718</f>
        <v>E07000051</v>
      </c>
      <c r="B26066" t="str">
        <f t="shared" si="26124"/>
        <v>Purbeck</v>
      </c>
      <c r="C26066">
        <f t="shared" si="26098"/>
        <v>74</v>
      </c>
      <c r="D26066">
        <f>INDEX([1]UK_Pop_Data_2011_Census_Out_Of_!$D$2:$JD$349,MATCH(A26066,[1]UK_Pop_Data_2011_Census_Out_Of_!$C$2:$C$349,0),MATCH("Age: Age "&amp;C26066&amp;"; Sex: All persons; measures: Value",[1]UK_Pop_Data_2011_Census_Out_Of_!$D$1:$JD$1,0))</f>
        <v>430</v>
      </c>
    </row>
    <row r="26067" spans="1:4" x14ac:dyDescent="0.35">
      <c r="A26067" t="str">
        <f t="shared" ref="A26067:B26067" si="26125">A25719</f>
        <v>E07000052</v>
      </c>
      <c r="B26067" t="str">
        <f t="shared" si="26125"/>
        <v>West Dorset</v>
      </c>
      <c r="C26067">
        <f t="shared" si="26098"/>
        <v>74</v>
      </c>
      <c r="D26067">
        <f>INDEX([1]UK_Pop_Data_2011_Census_Out_Of_!$D$2:$JD$349,MATCH(A26067,[1]UK_Pop_Data_2011_Census_Out_Of_!$C$2:$C$349,0),MATCH("Age: Age "&amp;C26067&amp;"; Sex: All persons; measures: Value",[1]UK_Pop_Data_2011_Census_Out_Of_!$D$1:$JD$1,0))</f>
        <v>1066</v>
      </c>
    </row>
    <row r="26068" spans="1:4" x14ac:dyDescent="0.35">
      <c r="A26068" t="str">
        <f t="shared" ref="A26068:B26068" si="26126">A25720</f>
        <v>E07000053</v>
      </c>
      <c r="B26068" t="str">
        <f t="shared" si="26126"/>
        <v>Weymouth and Portland</v>
      </c>
      <c r="C26068">
        <f t="shared" si="26098"/>
        <v>74</v>
      </c>
      <c r="D26068">
        <f>INDEX([1]UK_Pop_Data_2011_Census_Out_Of_!$D$2:$JD$349,MATCH(A26068,[1]UK_Pop_Data_2011_Census_Out_Of_!$C$2:$C$349,0),MATCH("Age: Age "&amp;C26068&amp;"; Sex: All persons; measures: Value",[1]UK_Pop_Data_2011_Census_Out_Of_!$D$1:$JD$1,0))</f>
        <v>580</v>
      </c>
    </row>
    <row r="26069" spans="1:4" x14ac:dyDescent="0.35">
      <c r="A26069" t="str">
        <f t="shared" ref="A26069:B26069" si="26127">A25721</f>
        <v>E07000078</v>
      </c>
      <c r="B26069" t="str">
        <f t="shared" si="26127"/>
        <v>Cheltenham</v>
      </c>
      <c r="C26069">
        <f t="shared" si="26098"/>
        <v>74</v>
      </c>
      <c r="D26069">
        <f>INDEX([1]UK_Pop_Data_2011_Census_Out_Of_!$D$2:$JD$349,MATCH(A26069,[1]UK_Pop_Data_2011_Census_Out_Of_!$C$2:$C$349,0),MATCH("Age: Age "&amp;C26069&amp;"; Sex: All persons; measures: Value",[1]UK_Pop_Data_2011_Census_Out_Of_!$D$1:$JD$1,0))</f>
        <v>843</v>
      </c>
    </row>
    <row r="26070" spans="1:4" x14ac:dyDescent="0.35">
      <c r="A26070" t="str">
        <f t="shared" ref="A26070:B26070" si="26128">A25722</f>
        <v>E07000079</v>
      </c>
      <c r="B26070" t="str">
        <f t="shared" si="26128"/>
        <v>Cotswold</v>
      </c>
      <c r="C26070">
        <f t="shared" si="26098"/>
        <v>74</v>
      </c>
      <c r="D26070">
        <f>INDEX([1]UK_Pop_Data_2011_Census_Out_Of_!$D$2:$JD$349,MATCH(A26070,[1]UK_Pop_Data_2011_Census_Out_Of_!$C$2:$C$349,0),MATCH("Age: Age "&amp;C26070&amp;"; Sex: All persons; measures: Value",[1]UK_Pop_Data_2011_Census_Out_Of_!$D$1:$JD$1,0))</f>
        <v>767</v>
      </c>
    </row>
    <row r="26071" spans="1:4" x14ac:dyDescent="0.35">
      <c r="A26071" t="str">
        <f t="shared" ref="A26071:B26071" si="26129">A25723</f>
        <v>E07000080</v>
      </c>
      <c r="B26071" t="str">
        <f t="shared" si="26129"/>
        <v>Forest of Dean</v>
      </c>
      <c r="C26071">
        <f t="shared" si="26098"/>
        <v>74</v>
      </c>
      <c r="D26071">
        <f>INDEX([1]UK_Pop_Data_2011_Census_Out_Of_!$D$2:$JD$349,MATCH(A26071,[1]UK_Pop_Data_2011_Census_Out_Of_!$C$2:$C$349,0),MATCH("Age: Age "&amp;C26071&amp;"; Sex: All persons; measures: Value",[1]UK_Pop_Data_2011_Census_Out_Of_!$D$1:$JD$1,0))</f>
        <v>768</v>
      </c>
    </row>
    <row r="26072" spans="1:4" x14ac:dyDescent="0.35">
      <c r="A26072" t="str">
        <f t="shared" ref="A26072:B26072" si="26130">A25724</f>
        <v>E07000081</v>
      </c>
      <c r="B26072" t="str">
        <f t="shared" si="26130"/>
        <v>Gloucester</v>
      </c>
      <c r="C26072">
        <f t="shared" si="26098"/>
        <v>74</v>
      </c>
      <c r="D26072">
        <f>INDEX([1]UK_Pop_Data_2011_Census_Out_Of_!$D$2:$JD$349,MATCH(A26072,[1]UK_Pop_Data_2011_Census_Out_Of_!$C$2:$C$349,0),MATCH("Age: Age "&amp;C26072&amp;"; Sex: All persons; measures: Value",[1]UK_Pop_Data_2011_Census_Out_Of_!$D$1:$JD$1,0))</f>
        <v>790</v>
      </c>
    </row>
    <row r="26073" spans="1:4" x14ac:dyDescent="0.35">
      <c r="A26073" t="str">
        <f t="shared" ref="A26073:B26073" si="26131">A25725</f>
        <v>E07000082</v>
      </c>
      <c r="B26073" t="str">
        <f t="shared" si="26131"/>
        <v>Stroud</v>
      </c>
      <c r="C26073">
        <f t="shared" si="26098"/>
        <v>74</v>
      </c>
      <c r="D26073">
        <f>INDEX([1]UK_Pop_Data_2011_Census_Out_Of_!$D$2:$JD$349,MATCH(A26073,[1]UK_Pop_Data_2011_Census_Out_Of_!$C$2:$C$349,0),MATCH("Age: Age "&amp;C26073&amp;"; Sex: All persons; measures: Value",[1]UK_Pop_Data_2011_Census_Out_Of_!$D$1:$JD$1,0))</f>
        <v>958</v>
      </c>
    </row>
    <row r="26074" spans="1:4" x14ac:dyDescent="0.35">
      <c r="A26074" t="str">
        <f t="shared" ref="A26074:B26074" si="26132">A25726</f>
        <v>E07000083</v>
      </c>
      <c r="B26074" t="str">
        <f t="shared" si="26132"/>
        <v>Tewkesbury</v>
      </c>
      <c r="C26074">
        <f t="shared" si="26098"/>
        <v>74</v>
      </c>
      <c r="D26074">
        <f>INDEX([1]UK_Pop_Data_2011_Census_Out_Of_!$D$2:$JD$349,MATCH(A26074,[1]UK_Pop_Data_2011_Census_Out_Of_!$C$2:$C$349,0),MATCH("Age: Age "&amp;C26074&amp;"; Sex: All persons; measures: Value",[1]UK_Pop_Data_2011_Census_Out_Of_!$D$1:$JD$1,0))</f>
        <v>690</v>
      </c>
    </row>
    <row r="26075" spans="1:4" x14ac:dyDescent="0.35">
      <c r="A26075" t="str">
        <f t="shared" ref="A26075:B26075" si="26133">A25727</f>
        <v>E07000187</v>
      </c>
      <c r="B26075" t="str">
        <f t="shared" si="26133"/>
        <v>Mendip</v>
      </c>
      <c r="C26075">
        <f t="shared" si="26098"/>
        <v>74</v>
      </c>
      <c r="D26075">
        <f>INDEX([1]UK_Pop_Data_2011_Census_Out_Of_!$D$2:$JD$349,MATCH(A26075,[1]UK_Pop_Data_2011_Census_Out_Of_!$C$2:$C$349,0),MATCH("Age: Age "&amp;C26075&amp;"; Sex: All persons; measures: Value",[1]UK_Pop_Data_2011_Census_Out_Of_!$D$1:$JD$1,0))</f>
        <v>907</v>
      </c>
    </row>
    <row r="26076" spans="1:4" x14ac:dyDescent="0.35">
      <c r="A26076" t="str">
        <f t="shared" ref="A26076:B26076" si="26134">A25728</f>
        <v>E07000188</v>
      </c>
      <c r="B26076" t="str">
        <f t="shared" si="26134"/>
        <v>Sedgemoor</v>
      </c>
      <c r="C26076">
        <f t="shared" si="26098"/>
        <v>74</v>
      </c>
      <c r="D26076">
        <f>INDEX([1]UK_Pop_Data_2011_Census_Out_Of_!$D$2:$JD$349,MATCH(A26076,[1]UK_Pop_Data_2011_Census_Out_Of_!$C$2:$C$349,0),MATCH("Age: Age "&amp;C26076&amp;"; Sex: All persons; measures: Value",[1]UK_Pop_Data_2011_Census_Out_Of_!$D$1:$JD$1,0))</f>
        <v>1008</v>
      </c>
    </row>
    <row r="26077" spans="1:4" x14ac:dyDescent="0.35">
      <c r="A26077" t="str">
        <f t="shared" ref="A26077:B26077" si="26135">A25729</f>
        <v>E07000189</v>
      </c>
      <c r="B26077" t="str">
        <f t="shared" si="26135"/>
        <v>South Somerset</v>
      </c>
      <c r="C26077">
        <f t="shared" si="26098"/>
        <v>74</v>
      </c>
      <c r="D26077">
        <f>INDEX([1]UK_Pop_Data_2011_Census_Out_Of_!$D$2:$JD$349,MATCH(A26077,[1]UK_Pop_Data_2011_Census_Out_Of_!$C$2:$C$349,0),MATCH("Age: Age "&amp;C26077&amp;"; Sex: All persons; measures: Value",[1]UK_Pop_Data_2011_Census_Out_Of_!$D$1:$JD$1,0))</f>
        <v>1480</v>
      </c>
    </row>
    <row r="26078" spans="1:4" x14ac:dyDescent="0.35">
      <c r="A26078" t="str">
        <f t="shared" ref="A26078:B26078" si="26136">A25730</f>
        <v>E07000190</v>
      </c>
      <c r="B26078" t="str">
        <f t="shared" si="26136"/>
        <v>Taunton Deane</v>
      </c>
      <c r="C26078">
        <f t="shared" si="26098"/>
        <v>74</v>
      </c>
      <c r="D26078">
        <f>INDEX([1]UK_Pop_Data_2011_Census_Out_Of_!$D$2:$JD$349,MATCH(A26078,[1]UK_Pop_Data_2011_Census_Out_Of_!$C$2:$C$349,0),MATCH("Age: Age "&amp;C26078&amp;"; Sex: All persons; measures: Value",[1]UK_Pop_Data_2011_Census_Out_Of_!$D$1:$JD$1,0))</f>
        <v>940</v>
      </c>
    </row>
    <row r="26079" spans="1:4" x14ac:dyDescent="0.35">
      <c r="A26079" t="str">
        <f t="shared" ref="A26079:B26079" si="26137">A25731</f>
        <v>E07000191</v>
      </c>
      <c r="B26079" t="str">
        <f t="shared" si="26137"/>
        <v>West Somerset</v>
      </c>
      <c r="C26079">
        <f t="shared" si="26098"/>
        <v>74</v>
      </c>
      <c r="D26079">
        <f>INDEX([1]UK_Pop_Data_2011_Census_Out_Of_!$D$2:$JD$349,MATCH(A26079,[1]UK_Pop_Data_2011_Census_Out_Of_!$C$2:$C$349,0),MATCH("Age: Age "&amp;C26079&amp;"; Sex: All persons; measures: Value",[1]UK_Pop_Data_2011_Census_Out_Of_!$D$1:$JD$1,0))</f>
        <v>437</v>
      </c>
    </row>
    <row r="26080" spans="1:4" x14ac:dyDescent="0.35">
      <c r="A26080" t="str">
        <f t="shared" ref="A26080:B26080" si="26138">A25732</f>
        <v>W06000001</v>
      </c>
      <c r="B26080" t="str">
        <f t="shared" si="26138"/>
        <v>Isle of Anglesey</v>
      </c>
      <c r="C26080">
        <f t="shared" si="26098"/>
        <v>74</v>
      </c>
      <c r="D26080">
        <f>INDEX([1]UK_Pop_Data_2011_Census_Out_Of_!$D$2:$JD$349,MATCH(A26080,[1]UK_Pop_Data_2011_Census_Out_Of_!$C$2:$C$349,0),MATCH("Age: Age "&amp;C26080&amp;"; Sex: All persons; measures: Value",[1]UK_Pop_Data_2011_Census_Out_Of_!$D$1:$JD$1,0))</f>
        <v>688</v>
      </c>
    </row>
    <row r="26081" spans="1:4" x14ac:dyDescent="0.35">
      <c r="A26081" t="str">
        <f t="shared" ref="A26081:B26081" si="26139">A25733</f>
        <v>W06000002</v>
      </c>
      <c r="B26081" t="str">
        <f t="shared" si="26139"/>
        <v>Gwynedd</v>
      </c>
      <c r="C26081">
        <f t="shared" si="26098"/>
        <v>74</v>
      </c>
      <c r="D26081">
        <f>INDEX([1]UK_Pop_Data_2011_Census_Out_Of_!$D$2:$JD$349,MATCH(A26081,[1]UK_Pop_Data_2011_Census_Out_Of_!$C$2:$C$349,0),MATCH("Age: Age "&amp;C26081&amp;"; Sex: All persons; measures: Value",[1]UK_Pop_Data_2011_Census_Out_Of_!$D$1:$JD$1,0))</f>
        <v>1064</v>
      </c>
    </row>
    <row r="26082" spans="1:4" x14ac:dyDescent="0.35">
      <c r="A26082" t="str">
        <f t="shared" ref="A26082:B26082" si="26140">A25734</f>
        <v>W06000003</v>
      </c>
      <c r="B26082" t="str">
        <f t="shared" si="26140"/>
        <v>Conwy</v>
      </c>
      <c r="C26082">
        <f t="shared" si="26098"/>
        <v>74</v>
      </c>
      <c r="D26082">
        <f>INDEX([1]UK_Pop_Data_2011_Census_Out_Of_!$D$2:$JD$349,MATCH(A26082,[1]UK_Pop_Data_2011_Census_Out_Of_!$C$2:$C$349,0),MATCH("Age: Age "&amp;C26082&amp;"; Sex: All persons; measures: Value",[1]UK_Pop_Data_2011_Census_Out_Of_!$D$1:$JD$1,0))</f>
        <v>1250</v>
      </c>
    </row>
    <row r="26083" spans="1:4" x14ac:dyDescent="0.35">
      <c r="A26083" t="str">
        <f t="shared" ref="A26083:B26083" si="26141">A25735</f>
        <v>W06000004</v>
      </c>
      <c r="B26083" t="str">
        <f t="shared" si="26141"/>
        <v>Denbighshire</v>
      </c>
      <c r="C26083">
        <f t="shared" si="26098"/>
        <v>74</v>
      </c>
      <c r="D26083">
        <f>INDEX([1]UK_Pop_Data_2011_Census_Out_Of_!$D$2:$JD$349,MATCH(A26083,[1]UK_Pop_Data_2011_Census_Out_Of_!$C$2:$C$349,0),MATCH("Age: Age "&amp;C26083&amp;"; Sex: All persons; measures: Value",[1]UK_Pop_Data_2011_Census_Out_Of_!$D$1:$JD$1,0))</f>
        <v>882</v>
      </c>
    </row>
    <row r="26084" spans="1:4" x14ac:dyDescent="0.35">
      <c r="A26084" t="str">
        <f t="shared" ref="A26084:B26084" si="26142">A25736</f>
        <v>W06000005</v>
      </c>
      <c r="B26084" t="str">
        <f t="shared" si="26142"/>
        <v>Flintshire</v>
      </c>
      <c r="C26084">
        <f t="shared" si="26098"/>
        <v>74</v>
      </c>
      <c r="D26084">
        <f>INDEX([1]UK_Pop_Data_2011_Census_Out_Of_!$D$2:$JD$349,MATCH(A26084,[1]UK_Pop_Data_2011_Census_Out_Of_!$C$2:$C$349,0),MATCH("Age: Age "&amp;C26084&amp;"; Sex: All persons; measures: Value",[1]UK_Pop_Data_2011_Census_Out_Of_!$D$1:$JD$1,0))</f>
        <v>1213</v>
      </c>
    </row>
    <row r="26085" spans="1:4" x14ac:dyDescent="0.35">
      <c r="A26085" t="str">
        <f t="shared" ref="A26085:B26085" si="26143">A25737</f>
        <v>W06000006</v>
      </c>
      <c r="B26085" t="str">
        <f t="shared" si="26143"/>
        <v>Wrexham</v>
      </c>
      <c r="C26085">
        <f t="shared" si="26098"/>
        <v>74</v>
      </c>
      <c r="D26085">
        <f>INDEX([1]UK_Pop_Data_2011_Census_Out_Of_!$D$2:$JD$349,MATCH(A26085,[1]UK_Pop_Data_2011_Census_Out_Of_!$C$2:$C$349,0),MATCH("Age: Age "&amp;C26085&amp;"; Sex: All persons; measures: Value",[1]UK_Pop_Data_2011_Census_Out_Of_!$D$1:$JD$1,0))</f>
        <v>973</v>
      </c>
    </row>
    <row r="26086" spans="1:4" x14ac:dyDescent="0.35">
      <c r="A26086" t="str">
        <f t="shared" ref="A26086:B26086" si="26144">A25738</f>
        <v>W06000023</v>
      </c>
      <c r="B26086" t="str">
        <f t="shared" si="26144"/>
        <v>Powys</v>
      </c>
      <c r="C26086">
        <f t="shared" si="26098"/>
        <v>74</v>
      </c>
      <c r="D26086">
        <f>INDEX([1]UK_Pop_Data_2011_Census_Out_Of_!$D$2:$JD$349,MATCH(A26086,[1]UK_Pop_Data_2011_Census_Out_Of_!$C$2:$C$349,0),MATCH("Age: Age "&amp;C26086&amp;"; Sex: All persons; measures: Value",[1]UK_Pop_Data_2011_Census_Out_Of_!$D$1:$JD$1,0))</f>
        <v>1376</v>
      </c>
    </row>
    <row r="26087" spans="1:4" x14ac:dyDescent="0.35">
      <c r="A26087" t="str">
        <f t="shared" ref="A26087:B26087" si="26145">A25739</f>
        <v>W06000008</v>
      </c>
      <c r="B26087" t="str">
        <f t="shared" si="26145"/>
        <v>Ceredigion</v>
      </c>
      <c r="C26087">
        <f t="shared" si="26098"/>
        <v>74</v>
      </c>
      <c r="D26087">
        <f>INDEX([1]UK_Pop_Data_2011_Census_Out_Of_!$D$2:$JD$349,MATCH(A26087,[1]UK_Pop_Data_2011_Census_Out_Of_!$C$2:$C$349,0),MATCH("Age: Age "&amp;C26087&amp;"; Sex: All persons; measures: Value",[1]UK_Pop_Data_2011_Census_Out_Of_!$D$1:$JD$1,0))</f>
        <v>685</v>
      </c>
    </row>
    <row r="26088" spans="1:4" x14ac:dyDescent="0.35">
      <c r="A26088" t="str">
        <f t="shared" ref="A26088:B26088" si="26146">A25740</f>
        <v>W06000009</v>
      </c>
      <c r="B26088" t="str">
        <f t="shared" si="26146"/>
        <v>Pembrokeshire</v>
      </c>
      <c r="C26088">
        <f t="shared" si="26098"/>
        <v>74</v>
      </c>
      <c r="D26088">
        <f>INDEX([1]UK_Pop_Data_2011_Census_Out_Of_!$D$2:$JD$349,MATCH(A26088,[1]UK_Pop_Data_2011_Census_Out_Of_!$C$2:$C$349,0),MATCH("Age: Age "&amp;C26088&amp;"; Sex: All persons; measures: Value",[1]UK_Pop_Data_2011_Census_Out_Of_!$D$1:$JD$1,0))</f>
        <v>1163</v>
      </c>
    </row>
    <row r="26089" spans="1:4" x14ac:dyDescent="0.35">
      <c r="A26089" t="str">
        <f t="shared" ref="A26089:B26089" si="26147">A25741</f>
        <v>W06000010</v>
      </c>
      <c r="B26089" t="str">
        <f t="shared" si="26147"/>
        <v>Carmarthenshire</v>
      </c>
      <c r="C26089">
        <f t="shared" si="26098"/>
        <v>74</v>
      </c>
      <c r="D26089">
        <f>INDEX([1]UK_Pop_Data_2011_Census_Out_Of_!$D$2:$JD$349,MATCH(A26089,[1]UK_Pop_Data_2011_Census_Out_Of_!$C$2:$C$349,0),MATCH("Age: Age "&amp;C26089&amp;"; Sex: All persons; measures: Value",[1]UK_Pop_Data_2011_Census_Out_Of_!$D$1:$JD$1,0))</f>
        <v>1706</v>
      </c>
    </row>
    <row r="26090" spans="1:4" x14ac:dyDescent="0.35">
      <c r="A26090" t="str">
        <f t="shared" ref="A26090:B26090" si="26148">A25742</f>
        <v>W06000011</v>
      </c>
      <c r="B26090" t="str">
        <f t="shared" si="26148"/>
        <v>Swansea</v>
      </c>
      <c r="C26090">
        <f t="shared" si="26098"/>
        <v>74</v>
      </c>
      <c r="D26090">
        <f>INDEX([1]UK_Pop_Data_2011_Census_Out_Of_!$D$2:$JD$349,MATCH(A26090,[1]UK_Pop_Data_2011_Census_Out_Of_!$C$2:$C$349,0),MATCH("Age: Age "&amp;C26090&amp;"; Sex: All persons; measures: Value",[1]UK_Pop_Data_2011_Census_Out_Of_!$D$1:$JD$1,0))</f>
        <v>1889</v>
      </c>
    </row>
    <row r="26091" spans="1:4" x14ac:dyDescent="0.35">
      <c r="A26091" t="str">
        <f t="shared" ref="A26091:B26091" si="26149">A25743</f>
        <v>W06000012</v>
      </c>
      <c r="B26091" t="str">
        <f t="shared" si="26149"/>
        <v>Neath Port Talbot</v>
      </c>
      <c r="C26091">
        <f t="shared" si="26098"/>
        <v>74</v>
      </c>
      <c r="D26091">
        <f>INDEX([1]UK_Pop_Data_2011_Census_Out_Of_!$D$2:$JD$349,MATCH(A26091,[1]UK_Pop_Data_2011_Census_Out_Of_!$C$2:$C$349,0),MATCH("Age: Age "&amp;C26091&amp;"; Sex: All persons; measures: Value",[1]UK_Pop_Data_2011_Census_Out_Of_!$D$1:$JD$1,0))</f>
        <v>1182</v>
      </c>
    </row>
    <row r="26092" spans="1:4" x14ac:dyDescent="0.35">
      <c r="A26092" t="str">
        <f t="shared" ref="A26092:B26092" si="26150">A25744</f>
        <v>W06000013</v>
      </c>
      <c r="B26092" t="str">
        <f t="shared" si="26150"/>
        <v>Bridgend</v>
      </c>
      <c r="C26092">
        <f t="shared" si="26098"/>
        <v>74</v>
      </c>
      <c r="D26092">
        <f>INDEX([1]UK_Pop_Data_2011_Census_Out_Of_!$D$2:$JD$349,MATCH(A26092,[1]UK_Pop_Data_2011_Census_Out_Of_!$C$2:$C$349,0),MATCH("Age: Age "&amp;C26092&amp;"; Sex: All persons; measures: Value",[1]UK_Pop_Data_2011_Census_Out_Of_!$D$1:$JD$1,0))</f>
        <v>1180</v>
      </c>
    </row>
    <row r="26093" spans="1:4" x14ac:dyDescent="0.35">
      <c r="A26093" t="str">
        <f t="shared" ref="A26093:B26093" si="26151">A25745</f>
        <v>W06000014</v>
      </c>
      <c r="B26093" t="str">
        <f t="shared" si="26151"/>
        <v>Vale of Glamorgan</v>
      </c>
      <c r="C26093">
        <f t="shared" si="26098"/>
        <v>74</v>
      </c>
      <c r="D26093">
        <f>INDEX([1]UK_Pop_Data_2011_Census_Out_Of_!$D$2:$JD$349,MATCH(A26093,[1]UK_Pop_Data_2011_Census_Out_Of_!$C$2:$C$349,0),MATCH("Age: Age "&amp;C26093&amp;"; Sex: All persons; measures: Value",[1]UK_Pop_Data_2011_Census_Out_Of_!$D$1:$JD$1,0))</f>
        <v>1033</v>
      </c>
    </row>
    <row r="26094" spans="1:4" x14ac:dyDescent="0.35">
      <c r="A26094" t="str">
        <f t="shared" ref="A26094:B26094" si="26152">A25746</f>
        <v>W06000015</v>
      </c>
      <c r="B26094" t="str">
        <f t="shared" si="26152"/>
        <v>Cardiff</v>
      </c>
      <c r="C26094">
        <f t="shared" si="26098"/>
        <v>74</v>
      </c>
      <c r="D26094">
        <f>INDEX([1]UK_Pop_Data_2011_Census_Out_Of_!$D$2:$JD$349,MATCH(A26094,[1]UK_Pop_Data_2011_Census_Out_Of_!$C$2:$C$349,0),MATCH("Age: Age "&amp;C26094&amp;"; Sex: All persons; measures: Value",[1]UK_Pop_Data_2011_Census_Out_Of_!$D$1:$JD$1,0))</f>
        <v>2020</v>
      </c>
    </row>
    <row r="26095" spans="1:4" x14ac:dyDescent="0.35">
      <c r="A26095" t="str">
        <f t="shared" ref="A26095:B26095" si="26153">A25747</f>
        <v>W06000016</v>
      </c>
      <c r="B26095" t="str">
        <f t="shared" si="26153"/>
        <v>Rhondda Cynon Taff</v>
      </c>
      <c r="C26095">
        <f t="shared" si="26098"/>
        <v>74</v>
      </c>
      <c r="D26095">
        <f>INDEX([1]UK_Pop_Data_2011_Census_Out_Of_!$D$2:$JD$349,MATCH(A26095,[1]UK_Pop_Data_2011_Census_Out_Of_!$C$2:$C$349,0),MATCH("Age: Age "&amp;C26095&amp;"; Sex: All persons; measures: Value",[1]UK_Pop_Data_2011_Census_Out_Of_!$D$1:$JD$1,0))</f>
        <v>1793</v>
      </c>
    </row>
    <row r="26096" spans="1:4" x14ac:dyDescent="0.35">
      <c r="A26096" t="str">
        <f t="shared" ref="A26096:B26096" si="26154">A25748</f>
        <v>W06000024</v>
      </c>
      <c r="B26096" t="str">
        <f t="shared" si="26154"/>
        <v>Merthyr Tydfil</v>
      </c>
      <c r="C26096">
        <f t="shared" si="26098"/>
        <v>74</v>
      </c>
      <c r="D26096">
        <f>INDEX([1]UK_Pop_Data_2011_Census_Out_Of_!$D$2:$JD$349,MATCH(A26096,[1]UK_Pop_Data_2011_Census_Out_Of_!$C$2:$C$349,0),MATCH("Age: Age "&amp;C26096&amp;"; Sex: All persons; measures: Value",[1]UK_Pop_Data_2011_Census_Out_Of_!$D$1:$JD$1,0))</f>
        <v>429</v>
      </c>
    </row>
    <row r="26097" spans="1:4" x14ac:dyDescent="0.35">
      <c r="A26097" t="str">
        <f t="shared" ref="A26097:B26097" si="26155">A25749</f>
        <v>W06000018</v>
      </c>
      <c r="B26097" t="str">
        <f t="shared" si="26155"/>
        <v>Caerphilly</v>
      </c>
      <c r="C26097">
        <f t="shared" si="26098"/>
        <v>74</v>
      </c>
      <c r="D26097">
        <f>INDEX([1]UK_Pop_Data_2011_Census_Out_Of_!$D$2:$JD$349,MATCH(A26097,[1]UK_Pop_Data_2011_Census_Out_Of_!$C$2:$C$349,0),MATCH("Age: Age "&amp;C26097&amp;"; Sex: All persons; measures: Value",[1]UK_Pop_Data_2011_Census_Out_Of_!$D$1:$JD$1,0))</f>
        <v>1334</v>
      </c>
    </row>
    <row r="26098" spans="1:4" x14ac:dyDescent="0.35">
      <c r="A26098" t="str">
        <f t="shared" ref="A26098:B26098" si="26156">A25750</f>
        <v>W06000019</v>
      </c>
      <c r="B26098" t="str">
        <f t="shared" si="26156"/>
        <v>Blaenau Gwent</v>
      </c>
      <c r="C26098">
        <f t="shared" si="26098"/>
        <v>74</v>
      </c>
      <c r="D26098">
        <f>INDEX([1]UK_Pop_Data_2011_Census_Out_Of_!$D$2:$JD$349,MATCH(A26098,[1]UK_Pop_Data_2011_Census_Out_Of_!$C$2:$C$349,0),MATCH("Age: Age "&amp;C26098&amp;"; Sex: All persons; measures: Value",[1]UK_Pop_Data_2011_Census_Out_Of_!$D$1:$JD$1,0))</f>
        <v>578</v>
      </c>
    </row>
    <row r="26099" spans="1:4" x14ac:dyDescent="0.35">
      <c r="A26099" t="str">
        <f t="shared" ref="A26099:B26099" si="26157">A25751</f>
        <v>W06000020</v>
      </c>
      <c r="B26099" t="str">
        <f t="shared" si="26157"/>
        <v>Torfaen</v>
      </c>
      <c r="C26099">
        <f t="shared" si="26098"/>
        <v>74</v>
      </c>
      <c r="D26099">
        <f>INDEX([1]UK_Pop_Data_2011_Census_Out_Of_!$D$2:$JD$349,MATCH(A26099,[1]UK_Pop_Data_2011_Census_Out_Of_!$C$2:$C$349,0),MATCH("Age: Age "&amp;C26099&amp;"; Sex: All persons; measures: Value",[1]UK_Pop_Data_2011_Census_Out_Of_!$D$1:$JD$1,0))</f>
        <v>687</v>
      </c>
    </row>
    <row r="26100" spans="1:4" x14ac:dyDescent="0.35">
      <c r="A26100" t="str">
        <f t="shared" ref="A26100:B26100" si="26158">A25752</f>
        <v>W06000021</v>
      </c>
      <c r="B26100" t="str">
        <f t="shared" si="26158"/>
        <v>Monmouthshire</v>
      </c>
      <c r="C26100">
        <f t="shared" si="26098"/>
        <v>74</v>
      </c>
      <c r="D26100">
        <f>INDEX([1]UK_Pop_Data_2011_Census_Out_Of_!$D$2:$JD$349,MATCH(A26100,[1]UK_Pop_Data_2011_Census_Out_Of_!$C$2:$C$349,0),MATCH("Age: Age "&amp;C26100&amp;"; Sex: All persons; measures: Value",[1]UK_Pop_Data_2011_Census_Out_Of_!$D$1:$JD$1,0))</f>
        <v>832</v>
      </c>
    </row>
    <row r="26101" spans="1:4" x14ac:dyDescent="0.35">
      <c r="A26101" t="str">
        <f t="shared" ref="A26101:B26101" si="26159">A25753</f>
        <v>W06000022</v>
      </c>
      <c r="B26101" t="str">
        <f t="shared" si="26159"/>
        <v>Newport</v>
      </c>
      <c r="C26101">
        <f t="shared" si="26098"/>
        <v>74</v>
      </c>
      <c r="D26101">
        <f>INDEX([1]UK_Pop_Data_2011_Census_Out_Of_!$D$2:$JD$349,MATCH(A26101,[1]UK_Pop_Data_2011_Census_Out_Of_!$C$2:$C$349,0),MATCH("Age: Age "&amp;C26101&amp;"; Sex: All persons; measures: Value",[1]UK_Pop_Data_2011_Census_Out_Of_!$D$1:$JD$1,0))</f>
        <v>1107</v>
      </c>
    </row>
    <row r="26102" spans="1:4" x14ac:dyDescent="0.35">
      <c r="A26102" t="str">
        <f t="shared" ref="A26102:B26102" si="26160">A25754</f>
        <v>E06000005</v>
      </c>
      <c r="B26102" t="str">
        <f t="shared" si="26160"/>
        <v>Darlington</v>
      </c>
      <c r="C26102">
        <f t="shared" si="26098"/>
        <v>75</v>
      </c>
      <c r="D26102">
        <f>INDEX([1]UK_Pop_Data_2011_Census_Out_Of_!$D$2:$JD$349,MATCH(A26102,[1]UK_Pop_Data_2011_Census_Out_Of_!$C$2:$C$349,0),MATCH("Age: Age "&amp;C26102&amp;"; Sex: All persons; measures: Value",[1]UK_Pop_Data_2011_Census_Out_Of_!$D$1:$JD$1,0))</f>
        <v>770</v>
      </c>
    </row>
    <row r="26103" spans="1:4" x14ac:dyDescent="0.35">
      <c r="A26103" t="str">
        <f t="shared" ref="A26103:B26103" si="26161">A25755</f>
        <v>E06000047</v>
      </c>
      <c r="B26103" t="str">
        <f t="shared" si="26161"/>
        <v>County Durham</v>
      </c>
      <c r="C26103">
        <f t="shared" si="26098"/>
        <v>75</v>
      </c>
      <c r="D26103">
        <f>INDEX([1]UK_Pop_Data_2011_Census_Out_Of_!$D$2:$JD$349,MATCH(A26103,[1]UK_Pop_Data_2011_Census_Out_Of_!$C$2:$C$349,0),MATCH("Age: Age "&amp;C26103&amp;"; Sex: All persons; measures: Value",[1]UK_Pop_Data_2011_Census_Out_Of_!$D$1:$JD$1,0))</f>
        <v>3979</v>
      </c>
    </row>
    <row r="26104" spans="1:4" x14ac:dyDescent="0.35">
      <c r="A26104" t="str">
        <f t="shared" ref="A26104:B26104" si="26162">A25756</f>
        <v>E06000001</v>
      </c>
      <c r="B26104" t="str">
        <f t="shared" si="26162"/>
        <v>Hartlepool</v>
      </c>
      <c r="C26104">
        <f t="shared" ref="C26104:C26167" si="26163">ROUNDDOWN((ROW(A26104)-2)/348,0)</f>
        <v>75</v>
      </c>
      <c r="D26104">
        <f>INDEX([1]UK_Pop_Data_2011_Census_Out_Of_!$D$2:$JD$349,MATCH(A26104,[1]UK_Pop_Data_2011_Census_Out_Of_!$C$2:$C$349,0),MATCH("Age: Age "&amp;C26104&amp;"; Sex: All persons; measures: Value",[1]UK_Pop_Data_2011_Census_Out_Of_!$D$1:$JD$1,0))</f>
        <v>738</v>
      </c>
    </row>
    <row r="26105" spans="1:4" x14ac:dyDescent="0.35">
      <c r="A26105" t="str">
        <f t="shared" ref="A26105:B26105" si="26164">A25757</f>
        <v>E06000002</v>
      </c>
      <c r="B26105" t="str">
        <f t="shared" si="26164"/>
        <v>Middlesbrough</v>
      </c>
      <c r="C26105">
        <f t="shared" si="26163"/>
        <v>75</v>
      </c>
      <c r="D26105">
        <f>INDEX([1]UK_Pop_Data_2011_Census_Out_Of_!$D$2:$JD$349,MATCH(A26105,[1]UK_Pop_Data_2011_Census_Out_Of_!$C$2:$C$349,0),MATCH("Age: Age "&amp;C26105&amp;"; Sex: All persons; measures: Value",[1]UK_Pop_Data_2011_Census_Out_Of_!$D$1:$JD$1,0))</f>
        <v>963</v>
      </c>
    </row>
    <row r="26106" spans="1:4" x14ac:dyDescent="0.35">
      <c r="A26106" t="str">
        <f t="shared" ref="A26106:B26106" si="26165">A25758</f>
        <v>E06000057</v>
      </c>
      <c r="B26106" t="str">
        <f t="shared" si="26165"/>
        <v>Northumberland</v>
      </c>
      <c r="C26106">
        <f t="shared" si="26163"/>
        <v>75</v>
      </c>
      <c r="D26106">
        <f>INDEX([1]UK_Pop_Data_2011_Census_Out_Of_!$D$2:$JD$349,MATCH(A26106,[1]UK_Pop_Data_2011_Census_Out_Of_!$C$2:$C$349,0),MATCH("Age: Age "&amp;C26106&amp;"; Sex: All persons; measures: Value",[1]UK_Pop_Data_2011_Census_Out_Of_!$D$1:$JD$1,0))</f>
        <v>2664</v>
      </c>
    </row>
    <row r="26107" spans="1:4" x14ac:dyDescent="0.35">
      <c r="A26107" t="str">
        <f t="shared" ref="A26107:B26107" si="26166">A25759</f>
        <v>E06000003</v>
      </c>
      <c r="B26107" t="str">
        <f t="shared" si="26166"/>
        <v>Redcar and Cleveland</v>
      </c>
      <c r="C26107">
        <f t="shared" si="26163"/>
        <v>75</v>
      </c>
      <c r="D26107">
        <f>INDEX([1]UK_Pop_Data_2011_Census_Out_Of_!$D$2:$JD$349,MATCH(A26107,[1]UK_Pop_Data_2011_Census_Out_Of_!$C$2:$C$349,0),MATCH("Age: Age "&amp;C26107&amp;"; Sex: All persons; measures: Value",[1]UK_Pop_Data_2011_Census_Out_Of_!$D$1:$JD$1,0))</f>
        <v>1169</v>
      </c>
    </row>
    <row r="26108" spans="1:4" x14ac:dyDescent="0.35">
      <c r="A26108" t="str">
        <f t="shared" ref="A26108:B26108" si="26167">A25760</f>
        <v>E06000004</v>
      </c>
      <c r="B26108" t="str">
        <f t="shared" si="26167"/>
        <v>Stockton-on-Tees</v>
      </c>
      <c r="C26108">
        <f t="shared" si="26163"/>
        <v>75</v>
      </c>
      <c r="D26108">
        <f>INDEX([1]UK_Pop_Data_2011_Census_Out_Of_!$D$2:$JD$349,MATCH(A26108,[1]UK_Pop_Data_2011_Census_Out_Of_!$C$2:$C$349,0),MATCH("Age: Age "&amp;C26108&amp;"; Sex: All persons; measures: Value",[1]UK_Pop_Data_2011_Census_Out_Of_!$D$1:$JD$1,0))</f>
        <v>1408</v>
      </c>
    </row>
    <row r="26109" spans="1:4" x14ac:dyDescent="0.35">
      <c r="A26109" t="str">
        <f t="shared" ref="A26109:B26109" si="26168">A25761</f>
        <v>E08000037</v>
      </c>
      <c r="B26109" t="str">
        <f t="shared" si="26168"/>
        <v>Gateshead</v>
      </c>
      <c r="C26109">
        <f t="shared" si="26163"/>
        <v>75</v>
      </c>
      <c r="D26109">
        <f>INDEX([1]UK_Pop_Data_2011_Census_Out_Of_!$D$2:$JD$349,MATCH(A26109,[1]UK_Pop_Data_2011_Census_Out_Of_!$C$2:$C$349,0),MATCH("Age: Age "&amp;C26109&amp;"; Sex: All persons; measures: Value",[1]UK_Pop_Data_2011_Census_Out_Of_!$D$1:$JD$1,0))</f>
        <v>1563</v>
      </c>
    </row>
    <row r="26110" spans="1:4" x14ac:dyDescent="0.35">
      <c r="A26110" t="str">
        <f t="shared" ref="A26110:B26110" si="26169">A25762</f>
        <v>E08000021</v>
      </c>
      <c r="B26110" t="str">
        <f t="shared" si="26169"/>
        <v>Newcastle upon Tyne</v>
      </c>
      <c r="C26110">
        <f t="shared" si="26163"/>
        <v>75</v>
      </c>
      <c r="D26110">
        <f>INDEX([1]UK_Pop_Data_2011_Census_Out_Of_!$D$2:$JD$349,MATCH(A26110,[1]UK_Pop_Data_2011_Census_Out_Of_!$C$2:$C$349,0),MATCH("Age: Age "&amp;C26110&amp;"; Sex: All persons; measures: Value",[1]UK_Pop_Data_2011_Census_Out_Of_!$D$1:$JD$1,0))</f>
        <v>1747</v>
      </c>
    </row>
    <row r="26111" spans="1:4" x14ac:dyDescent="0.35">
      <c r="A26111" t="str">
        <f t="shared" ref="A26111:B26111" si="26170">A25763</f>
        <v>E08000022</v>
      </c>
      <c r="B26111" t="str">
        <f t="shared" si="26170"/>
        <v>North Tyneside</v>
      </c>
      <c r="C26111">
        <f t="shared" si="26163"/>
        <v>75</v>
      </c>
      <c r="D26111">
        <f>INDEX([1]UK_Pop_Data_2011_Census_Out_Of_!$D$2:$JD$349,MATCH(A26111,[1]UK_Pop_Data_2011_Census_Out_Of_!$C$2:$C$349,0),MATCH("Age: Age "&amp;C26111&amp;"; Sex: All persons; measures: Value",[1]UK_Pop_Data_2011_Census_Out_Of_!$D$1:$JD$1,0))</f>
        <v>1518</v>
      </c>
    </row>
    <row r="26112" spans="1:4" x14ac:dyDescent="0.35">
      <c r="A26112" t="str">
        <f t="shared" ref="A26112:B26112" si="26171">A25764</f>
        <v>E08000023</v>
      </c>
      <c r="B26112" t="str">
        <f t="shared" si="26171"/>
        <v>South Tyneside</v>
      </c>
      <c r="C26112">
        <f t="shared" si="26163"/>
        <v>75</v>
      </c>
      <c r="D26112">
        <f>INDEX([1]UK_Pop_Data_2011_Census_Out_Of_!$D$2:$JD$349,MATCH(A26112,[1]UK_Pop_Data_2011_Census_Out_Of_!$C$2:$C$349,0),MATCH("Age: Age "&amp;C26112&amp;"; Sex: All persons; measures: Value",[1]UK_Pop_Data_2011_Census_Out_Of_!$D$1:$JD$1,0))</f>
        <v>1124</v>
      </c>
    </row>
    <row r="26113" spans="1:4" x14ac:dyDescent="0.35">
      <c r="A26113" t="str">
        <f t="shared" ref="A26113:B26113" si="26172">A25765</f>
        <v>E08000024</v>
      </c>
      <c r="B26113" t="str">
        <f t="shared" si="26172"/>
        <v>Sunderland</v>
      </c>
      <c r="C26113">
        <f t="shared" si="26163"/>
        <v>75</v>
      </c>
      <c r="D26113">
        <f>INDEX([1]UK_Pop_Data_2011_Census_Out_Of_!$D$2:$JD$349,MATCH(A26113,[1]UK_Pop_Data_2011_Census_Out_Of_!$C$2:$C$349,0),MATCH("Age: Age "&amp;C26113&amp;"; Sex: All persons; measures: Value",[1]UK_Pop_Data_2011_Census_Out_Of_!$D$1:$JD$1,0))</f>
        <v>2123</v>
      </c>
    </row>
    <row r="26114" spans="1:4" x14ac:dyDescent="0.35">
      <c r="A26114" t="str">
        <f t="shared" ref="A26114:B26114" si="26173">A25766</f>
        <v>E06000008</v>
      </c>
      <c r="B26114" t="str">
        <f t="shared" si="26173"/>
        <v>Blackburn with Darwen</v>
      </c>
      <c r="C26114">
        <f t="shared" si="26163"/>
        <v>75</v>
      </c>
      <c r="D26114">
        <f>INDEX([1]UK_Pop_Data_2011_Census_Out_Of_!$D$2:$JD$349,MATCH(A26114,[1]UK_Pop_Data_2011_Census_Out_Of_!$C$2:$C$349,0),MATCH("Age: Age "&amp;C26114&amp;"; Sex: All persons; measures: Value",[1]UK_Pop_Data_2011_Census_Out_Of_!$D$1:$JD$1,0))</f>
        <v>841</v>
      </c>
    </row>
    <row r="26115" spans="1:4" x14ac:dyDescent="0.35">
      <c r="A26115" t="str">
        <f t="shared" ref="A26115:B26115" si="26174">A25767</f>
        <v>E06000009</v>
      </c>
      <c r="B26115" t="str">
        <f t="shared" si="26174"/>
        <v>Blackpool</v>
      </c>
      <c r="C26115">
        <f t="shared" si="26163"/>
        <v>75</v>
      </c>
      <c r="D26115">
        <f>INDEX([1]UK_Pop_Data_2011_Census_Out_Of_!$D$2:$JD$349,MATCH(A26115,[1]UK_Pop_Data_2011_Census_Out_Of_!$C$2:$C$349,0),MATCH("Age: Age "&amp;C26115&amp;"; Sex: All persons; measures: Value",[1]UK_Pop_Data_2011_Census_Out_Of_!$D$1:$JD$1,0))</f>
        <v>1169</v>
      </c>
    </row>
    <row r="26116" spans="1:4" x14ac:dyDescent="0.35">
      <c r="A26116" t="str">
        <f t="shared" ref="A26116:B26116" si="26175">A25768</f>
        <v>E06000049</v>
      </c>
      <c r="B26116" t="str">
        <f t="shared" si="26175"/>
        <v>Cheshire East</v>
      </c>
      <c r="C26116">
        <f t="shared" si="26163"/>
        <v>75</v>
      </c>
      <c r="D26116">
        <f>INDEX([1]UK_Pop_Data_2011_Census_Out_Of_!$D$2:$JD$349,MATCH(A26116,[1]UK_Pop_Data_2011_Census_Out_Of_!$C$2:$C$349,0),MATCH("Age: Age "&amp;C26116&amp;"; Sex: All persons; measures: Value",[1]UK_Pop_Data_2011_Census_Out_Of_!$D$1:$JD$1,0))</f>
        <v>3095</v>
      </c>
    </row>
    <row r="26117" spans="1:4" x14ac:dyDescent="0.35">
      <c r="A26117" t="str">
        <f t="shared" ref="A26117:B26117" si="26176">A25769</f>
        <v>E06000050</v>
      </c>
      <c r="B26117" t="str">
        <f t="shared" si="26176"/>
        <v>Cheshire West and Chester</v>
      </c>
      <c r="C26117">
        <f t="shared" si="26163"/>
        <v>75</v>
      </c>
      <c r="D26117">
        <f>INDEX([1]UK_Pop_Data_2011_Census_Out_Of_!$D$2:$JD$349,MATCH(A26117,[1]UK_Pop_Data_2011_Census_Out_Of_!$C$2:$C$349,0),MATCH("Age: Age "&amp;C26117&amp;"; Sex: All persons; measures: Value",[1]UK_Pop_Data_2011_Census_Out_Of_!$D$1:$JD$1,0))</f>
        <v>2625</v>
      </c>
    </row>
    <row r="26118" spans="1:4" x14ac:dyDescent="0.35">
      <c r="A26118" t="str">
        <f t="shared" ref="A26118:B26118" si="26177">A25770</f>
        <v>E06000006</v>
      </c>
      <c r="B26118" t="str">
        <f t="shared" si="26177"/>
        <v>Halton</v>
      </c>
      <c r="C26118">
        <f t="shared" si="26163"/>
        <v>75</v>
      </c>
      <c r="D26118">
        <f>INDEX([1]UK_Pop_Data_2011_Census_Out_Of_!$D$2:$JD$349,MATCH(A26118,[1]UK_Pop_Data_2011_Census_Out_Of_!$C$2:$C$349,0),MATCH("Age: Age "&amp;C26118&amp;"; Sex: All persons; measures: Value",[1]UK_Pop_Data_2011_Census_Out_Of_!$D$1:$JD$1,0))</f>
        <v>829</v>
      </c>
    </row>
    <row r="26119" spans="1:4" x14ac:dyDescent="0.35">
      <c r="A26119" t="str">
        <f t="shared" ref="A26119:B26119" si="26178">A25771</f>
        <v>E06000007</v>
      </c>
      <c r="B26119" t="str">
        <f t="shared" si="26178"/>
        <v>Warrington</v>
      </c>
      <c r="C26119">
        <f t="shared" si="26163"/>
        <v>75</v>
      </c>
      <c r="D26119">
        <f>INDEX([1]UK_Pop_Data_2011_Census_Out_Of_!$D$2:$JD$349,MATCH(A26119,[1]UK_Pop_Data_2011_Census_Out_Of_!$C$2:$C$349,0),MATCH("Age: Age "&amp;C26119&amp;"; Sex: All persons; measures: Value",[1]UK_Pop_Data_2011_Census_Out_Of_!$D$1:$JD$1,0))</f>
        <v>1410</v>
      </c>
    </row>
    <row r="26120" spans="1:4" x14ac:dyDescent="0.35">
      <c r="A26120" t="str">
        <f t="shared" ref="A26120:B26120" si="26179">A25772</f>
        <v>E07000026</v>
      </c>
      <c r="B26120" t="str">
        <f t="shared" si="26179"/>
        <v>Allerdale</v>
      </c>
      <c r="C26120">
        <f t="shared" si="26163"/>
        <v>75</v>
      </c>
      <c r="D26120">
        <f>INDEX([1]UK_Pop_Data_2011_Census_Out_Of_!$D$2:$JD$349,MATCH(A26120,[1]UK_Pop_Data_2011_Census_Out_Of_!$C$2:$C$349,0),MATCH("Age: Age "&amp;C26120&amp;"; Sex: All persons; measures: Value",[1]UK_Pop_Data_2011_Census_Out_Of_!$D$1:$JD$1,0))</f>
        <v>831</v>
      </c>
    </row>
    <row r="26121" spans="1:4" x14ac:dyDescent="0.35">
      <c r="A26121" t="str">
        <f t="shared" ref="A26121:B26121" si="26180">A25773</f>
        <v>E07000027</v>
      </c>
      <c r="B26121" t="str">
        <f t="shared" si="26180"/>
        <v>Barrow-in-Furness</v>
      </c>
      <c r="C26121">
        <f t="shared" si="26163"/>
        <v>75</v>
      </c>
      <c r="D26121">
        <f>INDEX([1]UK_Pop_Data_2011_Census_Out_Of_!$D$2:$JD$349,MATCH(A26121,[1]UK_Pop_Data_2011_Census_Out_Of_!$C$2:$C$349,0),MATCH("Age: Age "&amp;C26121&amp;"; Sex: All persons; measures: Value",[1]UK_Pop_Data_2011_Census_Out_Of_!$D$1:$JD$1,0))</f>
        <v>521</v>
      </c>
    </row>
    <row r="26122" spans="1:4" x14ac:dyDescent="0.35">
      <c r="A26122" t="str">
        <f t="shared" ref="A26122:B26122" si="26181">A25774</f>
        <v>E07000028</v>
      </c>
      <c r="B26122" t="str">
        <f t="shared" si="26181"/>
        <v>Carlisle</v>
      </c>
      <c r="C26122">
        <f t="shared" si="26163"/>
        <v>75</v>
      </c>
      <c r="D26122">
        <f>INDEX([1]UK_Pop_Data_2011_Census_Out_Of_!$D$2:$JD$349,MATCH(A26122,[1]UK_Pop_Data_2011_Census_Out_Of_!$C$2:$C$349,0),MATCH("Age: Age "&amp;C26122&amp;"; Sex: All persons; measures: Value",[1]UK_Pop_Data_2011_Census_Out_Of_!$D$1:$JD$1,0))</f>
        <v>856</v>
      </c>
    </row>
    <row r="26123" spans="1:4" x14ac:dyDescent="0.35">
      <c r="A26123" t="str">
        <f t="shared" ref="A26123:B26123" si="26182">A25775</f>
        <v>E07000029</v>
      </c>
      <c r="B26123" t="str">
        <f t="shared" si="26182"/>
        <v>Copeland</v>
      </c>
      <c r="C26123">
        <f t="shared" si="26163"/>
        <v>75</v>
      </c>
      <c r="D26123">
        <f>INDEX([1]UK_Pop_Data_2011_Census_Out_Of_!$D$2:$JD$349,MATCH(A26123,[1]UK_Pop_Data_2011_Census_Out_Of_!$C$2:$C$349,0),MATCH("Age: Age "&amp;C26123&amp;"; Sex: All persons; measures: Value",[1]UK_Pop_Data_2011_Census_Out_Of_!$D$1:$JD$1,0))</f>
        <v>576</v>
      </c>
    </row>
    <row r="26124" spans="1:4" x14ac:dyDescent="0.35">
      <c r="A26124" t="str">
        <f t="shared" ref="A26124:B26124" si="26183">A25776</f>
        <v>E07000030</v>
      </c>
      <c r="B26124" t="str">
        <f t="shared" si="26183"/>
        <v>Eden</v>
      </c>
      <c r="C26124">
        <f t="shared" si="26163"/>
        <v>75</v>
      </c>
      <c r="D26124">
        <f>INDEX([1]UK_Pop_Data_2011_Census_Out_Of_!$D$2:$JD$349,MATCH(A26124,[1]UK_Pop_Data_2011_Census_Out_Of_!$C$2:$C$349,0),MATCH("Age: Age "&amp;C26124&amp;"; Sex: All persons; measures: Value",[1]UK_Pop_Data_2011_Census_Out_Of_!$D$1:$JD$1,0))</f>
        <v>493</v>
      </c>
    </row>
    <row r="26125" spans="1:4" x14ac:dyDescent="0.35">
      <c r="A26125" t="str">
        <f t="shared" ref="A26125:B26125" si="26184">A25777</f>
        <v>E07000031</v>
      </c>
      <c r="B26125" t="str">
        <f t="shared" si="26184"/>
        <v>South Lakeland</v>
      </c>
      <c r="C26125">
        <f t="shared" si="26163"/>
        <v>75</v>
      </c>
      <c r="D26125">
        <f>INDEX([1]UK_Pop_Data_2011_Census_Out_Of_!$D$2:$JD$349,MATCH(A26125,[1]UK_Pop_Data_2011_Census_Out_Of_!$C$2:$C$349,0),MATCH("Age: Age "&amp;C26125&amp;"; Sex: All persons; measures: Value",[1]UK_Pop_Data_2011_Census_Out_Of_!$D$1:$JD$1,0))</f>
        <v>1003</v>
      </c>
    </row>
    <row r="26126" spans="1:4" x14ac:dyDescent="0.35">
      <c r="A26126" t="str">
        <f t="shared" ref="A26126:B26126" si="26185">A25778</f>
        <v>E08000001</v>
      </c>
      <c r="B26126" t="str">
        <f t="shared" si="26185"/>
        <v>Bolton</v>
      </c>
      <c r="C26126">
        <f t="shared" si="26163"/>
        <v>75</v>
      </c>
      <c r="D26126">
        <f>INDEX([1]UK_Pop_Data_2011_Census_Out_Of_!$D$2:$JD$349,MATCH(A26126,[1]UK_Pop_Data_2011_Census_Out_Of_!$C$2:$C$349,0),MATCH("Age: Age "&amp;C26126&amp;"; Sex: All persons; measures: Value",[1]UK_Pop_Data_2011_Census_Out_Of_!$D$1:$JD$1,0))</f>
        <v>1818</v>
      </c>
    </row>
    <row r="26127" spans="1:4" x14ac:dyDescent="0.35">
      <c r="A26127" t="str">
        <f t="shared" ref="A26127:B26127" si="26186">A25779</f>
        <v>E08000002</v>
      </c>
      <c r="B26127" t="str">
        <f t="shared" si="26186"/>
        <v>Bury</v>
      </c>
      <c r="C26127">
        <f t="shared" si="26163"/>
        <v>75</v>
      </c>
      <c r="D26127">
        <f>INDEX([1]UK_Pop_Data_2011_Census_Out_Of_!$D$2:$JD$349,MATCH(A26127,[1]UK_Pop_Data_2011_Census_Out_Of_!$C$2:$C$349,0),MATCH("Age: Age "&amp;C26127&amp;"; Sex: All persons; measures: Value",[1]UK_Pop_Data_2011_Census_Out_Of_!$D$1:$JD$1,0))</f>
        <v>1312</v>
      </c>
    </row>
    <row r="26128" spans="1:4" x14ac:dyDescent="0.35">
      <c r="A26128" t="str">
        <f t="shared" ref="A26128:B26128" si="26187">A25780</f>
        <v>E08000003</v>
      </c>
      <c r="B26128" t="str">
        <f t="shared" si="26187"/>
        <v>Manchester</v>
      </c>
      <c r="C26128">
        <f t="shared" si="26163"/>
        <v>75</v>
      </c>
      <c r="D26128">
        <f>INDEX([1]UK_Pop_Data_2011_Census_Out_Of_!$D$2:$JD$349,MATCH(A26128,[1]UK_Pop_Data_2011_Census_Out_Of_!$C$2:$C$349,0),MATCH("Age: Age "&amp;C26128&amp;"; Sex: All persons; measures: Value",[1]UK_Pop_Data_2011_Census_Out_Of_!$D$1:$JD$1,0))</f>
        <v>2072</v>
      </c>
    </row>
    <row r="26129" spans="1:4" x14ac:dyDescent="0.35">
      <c r="A26129" t="str">
        <f t="shared" ref="A26129:B26129" si="26188">A25781</f>
        <v>E08000004</v>
      </c>
      <c r="B26129" t="str">
        <f t="shared" si="26188"/>
        <v>Oldham</v>
      </c>
      <c r="C26129">
        <f t="shared" si="26163"/>
        <v>75</v>
      </c>
      <c r="D26129">
        <f>INDEX([1]UK_Pop_Data_2011_Census_Out_Of_!$D$2:$JD$349,MATCH(A26129,[1]UK_Pop_Data_2011_Census_Out_Of_!$C$2:$C$349,0),MATCH("Age: Age "&amp;C26129&amp;"; Sex: All persons; measures: Value",[1]UK_Pop_Data_2011_Census_Out_Of_!$D$1:$JD$1,0))</f>
        <v>1353</v>
      </c>
    </row>
    <row r="26130" spans="1:4" x14ac:dyDescent="0.35">
      <c r="A26130" t="str">
        <f t="shared" ref="A26130:B26130" si="26189">A25782</f>
        <v>E08000005</v>
      </c>
      <c r="B26130" t="str">
        <f t="shared" si="26189"/>
        <v>Rochdale</v>
      </c>
      <c r="C26130">
        <f t="shared" si="26163"/>
        <v>75</v>
      </c>
      <c r="D26130">
        <f>INDEX([1]UK_Pop_Data_2011_Census_Out_Of_!$D$2:$JD$349,MATCH(A26130,[1]UK_Pop_Data_2011_Census_Out_Of_!$C$2:$C$349,0),MATCH("Age: Age "&amp;C26130&amp;"; Sex: All persons; measures: Value",[1]UK_Pop_Data_2011_Census_Out_Of_!$D$1:$JD$1,0))</f>
        <v>1331</v>
      </c>
    </row>
    <row r="26131" spans="1:4" x14ac:dyDescent="0.35">
      <c r="A26131" t="str">
        <f t="shared" ref="A26131:B26131" si="26190">A25783</f>
        <v>E08000006</v>
      </c>
      <c r="B26131" t="str">
        <f t="shared" si="26190"/>
        <v>Salford</v>
      </c>
      <c r="C26131">
        <f t="shared" si="26163"/>
        <v>75</v>
      </c>
      <c r="D26131">
        <f>INDEX([1]UK_Pop_Data_2011_Census_Out_Of_!$D$2:$JD$349,MATCH(A26131,[1]UK_Pop_Data_2011_Census_Out_Of_!$C$2:$C$349,0),MATCH("Age: Age "&amp;C26131&amp;"; Sex: All persons; measures: Value",[1]UK_Pop_Data_2011_Census_Out_Of_!$D$1:$JD$1,0))</f>
        <v>1486</v>
      </c>
    </row>
    <row r="26132" spans="1:4" x14ac:dyDescent="0.35">
      <c r="A26132" t="str">
        <f t="shared" ref="A26132:B26132" si="26191">A25784</f>
        <v>E08000007</v>
      </c>
      <c r="B26132" t="str">
        <f t="shared" si="26191"/>
        <v>Stockport</v>
      </c>
      <c r="C26132">
        <f t="shared" si="26163"/>
        <v>75</v>
      </c>
      <c r="D26132">
        <f>INDEX([1]UK_Pop_Data_2011_Census_Out_Of_!$D$2:$JD$349,MATCH(A26132,[1]UK_Pop_Data_2011_Census_Out_Of_!$C$2:$C$349,0),MATCH("Age: Age "&amp;C26132&amp;"; Sex: All persons; measures: Value",[1]UK_Pop_Data_2011_Census_Out_Of_!$D$1:$JD$1,0))</f>
        <v>2153</v>
      </c>
    </row>
    <row r="26133" spans="1:4" x14ac:dyDescent="0.35">
      <c r="A26133" t="str">
        <f t="shared" ref="A26133:B26133" si="26192">A25785</f>
        <v>E08000008</v>
      </c>
      <c r="B26133" t="str">
        <f t="shared" si="26192"/>
        <v>Tameside</v>
      </c>
      <c r="C26133">
        <f t="shared" si="26163"/>
        <v>75</v>
      </c>
      <c r="D26133">
        <f>INDEX([1]UK_Pop_Data_2011_Census_Out_Of_!$D$2:$JD$349,MATCH(A26133,[1]UK_Pop_Data_2011_Census_Out_Of_!$C$2:$C$349,0),MATCH("Age: Age "&amp;C26133&amp;"; Sex: All persons; measures: Value",[1]UK_Pop_Data_2011_Census_Out_Of_!$D$1:$JD$1,0))</f>
        <v>1501</v>
      </c>
    </row>
    <row r="26134" spans="1:4" x14ac:dyDescent="0.35">
      <c r="A26134" t="str">
        <f t="shared" ref="A26134:B26134" si="26193">A25786</f>
        <v>E08000009</v>
      </c>
      <c r="B26134" t="str">
        <f t="shared" si="26193"/>
        <v>Trafford</v>
      </c>
      <c r="C26134">
        <f t="shared" si="26163"/>
        <v>75</v>
      </c>
      <c r="D26134">
        <f>INDEX([1]UK_Pop_Data_2011_Census_Out_Of_!$D$2:$JD$349,MATCH(A26134,[1]UK_Pop_Data_2011_Census_Out_Of_!$C$2:$C$349,0),MATCH("Age: Age "&amp;C26134&amp;"; Sex: All persons; measures: Value",[1]UK_Pop_Data_2011_Census_Out_Of_!$D$1:$JD$1,0))</f>
        <v>1620</v>
      </c>
    </row>
    <row r="26135" spans="1:4" x14ac:dyDescent="0.35">
      <c r="A26135" t="str">
        <f t="shared" ref="A26135:B26135" si="26194">A25787</f>
        <v>E08000010</v>
      </c>
      <c r="B26135" t="str">
        <f t="shared" si="26194"/>
        <v>Wigan</v>
      </c>
      <c r="C26135">
        <f t="shared" si="26163"/>
        <v>75</v>
      </c>
      <c r="D26135">
        <f>INDEX([1]UK_Pop_Data_2011_Census_Out_Of_!$D$2:$JD$349,MATCH(A26135,[1]UK_Pop_Data_2011_Census_Out_Of_!$C$2:$C$349,0),MATCH("Age: Age "&amp;C26135&amp;"; Sex: All persons; measures: Value",[1]UK_Pop_Data_2011_Census_Out_Of_!$D$1:$JD$1,0))</f>
        <v>2138</v>
      </c>
    </row>
    <row r="26136" spans="1:4" x14ac:dyDescent="0.35">
      <c r="A26136" t="str">
        <f t="shared" ref="A26136:B26136" si="26195">A25788</f>
        <v>E07000117</v>
      </c>
      <c r="B26136" t="str">
        <f t="shared" si="26195"/>
        <v>Burnley</v>
      </c>
      <c r="C26136">
        <f t="shared" si="26163"/>
        <v>75</v>
      </c>
      <c r="D26136">
        <f>INDEX([1]UK_Pop_Data_2011_Census_Out_Of_!$D$2:$JD$349,MATCH(A26136,[1]UK_Pop_Data_2011_Census_Out_Of_!$C$2:$C$349,0),MATCH("Age: Age "&amp;C26136&amp;"; Sex: All persons; measures: Value",[1]UK_Pop_Data_2011_Census_Out_Of_!$D$1:$JD$1,0))</f>
        <v>619</v>
      </c>
    </row>
    <row r="26137" spans="1:4" x14ac:dyDescent="0.35">
      <c r="A26137" t="str">
        <f t="shared" ref="A26137:B26137" si="26196">A25789</f>
        <v>E07000118</v>
      </c>
      <c r="B26137" t="str">
        <f t="shared" si="26196"/>
        <v>Chorley</v>
      </c>
      <c r="C26137">
        <f t="shared" si="26163"/>
        <v>75</v>
      </c>
      <c r="D26137">
        <f>INDEX([1]UK_Pop_Data_2011_Census_Out_Of_!$D$2:$JD$349,MATCH(A26137,[1]UK_Pop_Data_2011_Census_Out_Of_!$C$2:$C$349,0),MATCH("Age: Age "&amp;C26137&amp;"; Sex: All persons; measures: Value",[1]UK_Pop_Data_2011_Census_Out_Of_!$D$1:$JD$1,0))</f>
        <v>686</v>
      </c>
    </row>
    <row r="26138" spans="1:4" x14ac:dyDescent="0.35">
      <c r="A26138" t="str">
        <f t="shared" ref="A26138:B26138" si="26197">A25790</f>
        <v>E07000119</v>
      </c>
      <c r="B26138" t="str">
        <f t="shared" si="26197"/>
        <v>Fylde</v>
      </c>
      <c r="C26138">
        <f t="shared" si="26163"/>
        <v>75</v>
      </c>
      <c r="D26138">
        <f>INDEX([1]UK_Pop_Data_2011_Census_Out_Of_!$D$2:$JD$349,MATCH(A26138,[1]UK_Pop_Data_2011_Census_Out_Of_!$C$2:$C$349,0),MATCH("Age: Age "&amp;C26138&amp;"; Sex: All persons; measures: Value",[1]UK_Pop_Data_2011_Census_Out_Of_!$D$1:$JD$1,0))</f>
        <v>794</v>
      </c>
    </row>
    <row r="26139" spans="1:4" x14ac:dyDescent="0.35">
      <c r="A26139" t="str">
        <f t="shared" ref="A26139:B26139" si="26198">A25791</f>
        <v>E07000120</v>
      </c>
      <c r="B26139" t="str">
        <f t="shared" si="26198"/>
        <v>Hyndburn</v>
      </c>
      <c r="C26139">
        <f t="shared" si="26163"/>
        <v>75</v>
      </c>
      <c r="D26139">
        <f>INDEX([1]UK_Pop_Data_2011_Census_Out_Of_!$D$2:$JD$349,MATCH(A26139,[1]UK_Pop_Data_2011_Census_Out_Of_!$C$2:$C$349,0),MATCH("Age: Age "&amp;C26139&amp;"; Sex: All persons; measures: Value",[1]UK_Pop_Data_2011_Census_Out_Of_!$D$1:$JD$1,0))</f>
        <v>536</v>
      </c>
    </row>
    <row r="26140" spans="1:4" x14ac:dyDescent="0.35">
      <c r="A26140" t="str">
        <f t="shared" ref="A26140:B26140" si="26199">A25792</f>
        <v>E07000121</v>
      </c>
      <c r="B26140" t="str">
        <f t="shared" si="26199"/>
        <v>Lancaster</v>
      </c>
      <c r="C26140">
        <f t="shared" si="26163"/>
        <v>75</v>
      </c>
      <c r="D26140">
        <f>INDEX([1]UK_Pop_Data_2011_Census_Out_Of_!$D$2:$JD$349,MATCH(A26140,[1]UK_Pop_Data_2011_Census_Out_Of_!$C$2:$C$349,0),MATCH("Age: Age "&amp;C26140&amp;"; Sex: All persons; measures: Value",[1]UK_Pop_Data_2011_Census_Out_Of_!$D$1:$JD$1,0))</f>
        <v>1051</v>
      </c>
    </row>
    <row r="26141" spans="1:4" x14ac:dyDescent="0.35">
      <c r="A26141" t="str">
        <f t="shared" ref="A26141:B26141" si="26200">A25793</f>
        <v>E07000122</v>
      </c>
      <c r="B26141" t="str">
        <f t="shared" si="26200"/>
        <v>Pendle</v>
      </c>
      <c r="C26141">
        <f t="shared" si="26163"/>
        <v>75</v>
      </c>
      <c r="D26141">
        <f>INDEX([1]UK_Pop_Data_2011_Census_Out_Of_!$D$2:$JD$349,MATCH(A26141,[1]UK_Pop_Data_2011_Census_Out_Of_!$C$2:$C$349,0),MATCH("Age: Age "&amp;C26141&amp;"; Sex: All persons; measures: Value",[1]UK_Pop_Data_2011_Census_Out_Of_!$D$1:$JD$1,0))</f>
        <v>569</v>
      </c>
    </row>
    <row r="26142" spans="1:4" x14ac:dyDescent="0.35">
      <c r="A26142" t="str">
        <f t="shared" ref="A26142:B26142" si="26201">A25794</f>
        <v>E07000123</v>
      </c>
      <c r="B26142" t="str">
        <f t="shared" si="26201"/>
        <v>Preston</v>
      </c>
      <c r="C26142">
        <f t="shared" si="26163"/>
        <v>75</v>
      </c>
      <c r="D26142">
        <f>INDEX([1]UK_Pop_Data_2011_Census_Out_Of_!$D$2:$JD$349,MATCH(A26142,[1]UK_Pop_Data_2011_Census_Out_Of_!$C$2:$C$349,0),MATCH("Age: Age "&amp;C26142&amp;"; Sex: All persons; measures: Value",[1]UK_Pop_Data_2011_Census_Out_Of_!$D$1:$JD$1,0))</f>
        <v>909</v>
      </c>
    </row>
    <row r="26143" spans="1:4" x14ac:dyDescent="0.35">
      <c r="A26143" t="str">
        <f t="shared" ref="A26143:B26143" si="26202">A25795</f>
        <v>E07000124</v>
      </c>
      <c r="B26143" t="str">
        <f t="shared" si="26202"/>
        <v>Ribble Valley</v>
      </c>
      <c r="C26143">
        <f t="shared" si="26163"/>
        <v>75</v>
      </c>
      <c r="D26143">
        <f>INDEX([1]UK_Pop_Data_2011_Census_Out_Of_!$D$2:$JD$349,MATCH(A26143,[1]UK_Pop_Data_2011_Census_Out_Of_!$C$2:$C$349,0),MATCH("Age: Age "&amp;C26143&amp;"; Sex: All persons; measures: Value",[1]UK_Pop_Data_2011_Census_Out_Of_!$D$1:$JD$1,0))</f>
        <v>487</v>
      </c>
    </row>
    <row r="26144" spans="1:4" x14ac:dyDescent="0.35">
      <c r="A26144" t="str">
        <f t="shared" ref="A26144:B26144" si="26203">A25796</f>
        <v>E07000125</v>
      </c>
      <c r="B26144" t="str">
        <f t="shared" si="26203"/>
        <v>Rossendale</v>
      </c>
      <c r="C26144">
        <f t="shared" si="26163"/>
        <v>75</v>
      </c>
      <c r="D26144">
        <f>INDEX([1]UK_Pop_Data_2011_Census_Out_Of_!$D$2:$JD$349,MATCH(A26144,[1]UK_Pop_Data_2011_Census_Out_Of_!$C$2:$C$349,0),MATCH("Age: Age "&amp;C26144&amp;"; Sex: All persons; measures: Value",[1]UK_Pop_Data_2011_Census_Out_Of_!$D$1:$JD$1,0))</f>
        <v>431</v>
      </c>
    </row>
    <row r="26145" spans="1:4" x14ac:dyDescent="0.35">
      <c r="A26145" t="str">
        <f t="shared" ref="A26145:B26145" si="26204">A25797</f>
        <v>E07000126</v>
      </c>
      <c r="B26145" t="str">
        <f t="shared" si="26204"/>
        <v>South Ribble</v>
      </c>
      <c r="C26145">
        <f t="shared" si="26163"/>
        <v>75</v>
      </c>
      <c r="D26145">
        <f>INDEX([1]UK_Pop_Data_2011_Census_Out_Of_!$D$2:$JD$349,MATCH(A26145,[1]UK_Pop_Data_2011_Census_Out_Of_!$C$2:$C$349,0),MATCH("Age: Age "&amp;C26145&amp;"; Sex: All persons; measures: Value",[1]UK_Pop_Data_2011_Census_Out_Of_!$D$1:$JD$1,0))</f>
        <v>807</v>
      </c>
    </row>
    <row r="26146" spans="1:4" x14ac:dyDescent="0.35">
      <c r="A26146" t="str">
        <f t="shared" ref="A26146:B26146" si="26205">A25798</f>
        <v>E07000127</v>
      </c>
      <c r="B26146" t="str">
        <f t="shared" si="26205"/>
        <v>West Lancashire</v>
      </c>
      <c r="C26146">
        <f t="shared" si="26163"/>
        <v>75</v>
      </c>
      <c r="D26146">
        <f>INDEX([1]UK_Pop_Data_2011_Census_Out_Of_!$D$2:$JD$349,MATCH(A26146,[1]UK_Pop_Data_2011_Census_Out_Of_!$C$2:$C$349,0),MATCH("Age: Age "&amp;C26146&amp;"; Sex: All persons; measures: Value",[1]UK_Pop_Data_2011_Census_Out_Of_!$D$1:$JD$1,0))</f>
        <v>905</v>
      </c>
    </row>
    <row r="26147" spans="1:4" x14ac:dyDescent="0.35">
      <c r="A26147" t="str">
        <f t="shared" ref="A26147:B26147" si="26206">A25799</f>
        <v>E07000128</v>
      </c>
      <c r="B26147" t="str">
        <f t="shared" si="26206"/>
        <v>Wyre</v>
      </c>
      <c r="C26147">
        <f t="shared" si="26163"/>
        <v>75</v>
      </c>
      <c r="D26147">
        <f>INDEX([1]UK_Pop_Data_2011_Census_Out_Of_!$D$2:$JD$349,MATCH(A26147,[1]UK_Pop_Data_2011_Census_Out_Of_!$C$2:$C$349,0),MATCH("Age: Age "&amp;C26147&amp;"; Sex: All persons; measures: Value",[1]UK_Pop_Data_2011_Census_Out_Of_!$D$1:$JD$1,0))</f>
        <v>1135</v>
      </c>
    </row>
    <row r="26148" spans="1:4" x14ac:dyDescent="0.35">
      <c r="A26148" t="str">
        <f t="shared" ref="A26148:B26148" si="26207">A25800</f>
        <v>E08000011</v>
      </c>
      <c r="B26148" t="str">
        <f t="shared" si="26207"/>
        <v>Knowsley</v>
      </c>
      <c r="C26148">
        <f t="shared" si="26163"/>
        <v>75</v>
      </c>
      <c r="D26148">
        <f>INDEX([1]UK_Pop_Data_2011_Census_Out_Of_!$D$2:$JD$349,MATCH(A26148,[1]UK_Pop_Data_2011_Census_Out_Of_!$C$2:$C$349,0),MATCH("Age: Age "&amp;C26148&amp;"; Sex: All persons; measures: Value",[1]UK_Pop_Data_2011_Census_Out_Of_!$D$1:$JD$1,0))</f>
        <v>1184</v>
      </c>
    </row>
    <row r="26149" spans="1:4" x14ac:dyDescent="0.35">
      <c r="A26149" t="str">
        <f t="shared" ref="A26149:B26149" si="26208">A25801</f>
        <v>E08000012</v>
      </c>
      <c r="B26149" t="str">
        <f t="shared" si="26208"/>
        <v>Liverpool</v>
      </c>
      <c r="C26149">
        <f t="shared" si="26163"/>
        <v>75</v>
      </c>
      <c r="D26149">
        <f>INDEX([1]UK_Pop_Data_2011_Census_Out_Of_!$D$2:$JD$349,MATCH(A26149,[1]UK_Pop_Data_2011_Census_Out_Of_!$C$2:$C$349,0),MATCH("Age: Age "&amp;C26149&amp;"; Sex: All persons; measures: Value",[1]UK_Pop_Data_2011_Census_Out_Of_!$D$1:$JD$1,0))</f>
        <v>3136</v>
      </c>
    </row>
    <row r="26150" spans="1:4" x14ac:dyDescent="0.35">
      <c r="A26150" t="str">
        <f t="shared" ref="A26150:B26150" si="26209">A25802</f>
        <v>E08000014</v>
      </c>
      <c r="B26150" t="str">
        <f t="shared" si="26209"/>
        <v>Sefton</v>
      </c>
      <c r="C26150">
        <f t="shared" si="26163"/>
        <v>75</v>
      </c>
      <c r="D26150">
        <f>INDEX([1]UK_Pop_Data_2011_Census_Out_Of_!$D$2:$JD$349,MATCH(A26150,[1]UK_Pop_Data_2011_Census_Out_Of_!$C$2:$C$349,0),MATCH("Age: Age "&amp;C26150&amp;"; Sex: All persons; measures: Value",[1]UK_Pop_Data_2011_Census_Out_Of_!$D$1:$JD$1,0))</f>
        <v>2510</v>
      </c>
    </row>
    <row r="26151" spans="1:4" x14ac:dyDescent="0.35">
      <c r="A26151" t="str">
        <f t="shared" ref="A26151:B26151" si="26210">A25803</f>
        <v>E08000013</v>
      </c>
      <c r="B26151" t="str">
        <f t="shared" si="26210"/>
        <v>St. Helens</v>
      </c>
      <c r="C26151">
        <f t="shared" si="26163"/>
        <v>75</v>
      </c>
      <c r="D26151">
        <f>INDEX([1]UK_Pop_Data_2011_Census_Out_Of_!$D$2:$JD$349,MATCH(A26151,[1]UK_Pop_Data_2011_Census_Out_Of_!$C$2:$C$349,0),MATCH("Age: Age "&amp;C26151&amp;"; Sex: All persons; measures: Value",[1]UK_Pop_Data_2011_Census_Out_Of_!$D$1:$JD$1,0))</f>
        <v>1407</v>
      </c>
    </row>
    <row r="26152" spans="1:4" x14ac:dyDescent="0.35">
      <c r="A26152" t="str">
        <f t="shared" ref="A26152:B26152" si="26211">A25804</f>
        <v>E08000015</v>
      </c>
      <c r="B26152" t="str">
        <f t="shared" si="26211"/>
        <v>Wirral</v>
      </c>
      <c r="C26152">
        <f t="shared" si="26163"/>
        <v>75</v>
      </c>
      <c r="D26152">
        <f>INDEX([1]UK_Pop_Data_2011_Census_Out_Of_!$D$2:$JD$349,MATCH(A26152,[1]UK_Pop_Data_2011_Census_Out_Of_!$C$2:$C$349,0),MATCH("Age: Age "&amp;C26152&amp;"; Sex: All persons; measures: Value",[1]UK_Pop_Data_2011_Census_Out_Of_!$D$1:$JD$1,0))</f>
        <v>2610</v>
      </c>
    </row>
    <row r="26153" spans="1:4" x14ac:dyDescent="0.35">
      <c r="A26153" t="str">
        <f t="shared" ref="A26153:B26153" si="26212">A25805</f>
        <v>E06000011</v>
      </c>
      <c r="B26153" t="str">
        <f t="shared" si="26212"/>
        <v>East Riding of Yorkshire</v>
      </c>
      <c r="C26153">
        <f t="shared" si="26163"/>
        <v>75</v>
      </c>
      <c r="D26153">
        <f>INDEX([1]UK_Pop_Data_2011_Census_Out_Of_!$D$2:$JD$349,MATCH(A26153,[1]UK_Pop_Data_2011_Census_Out_Of_!$C$2:$C$349,0),MATCH("Age: Age "&amp;C26153&amp;"; Sex: All persons; measures: Value",[1]UK_Pop_Data_2011_Census_Out_Of_!$D$1:$JD$1,0))</f>
        <v>3120</v>
      </c>
    </row>
    <row r="26154" spans="1:4" x14ac:dyDescent="0.35">
      <c r="A26154" t="str">
        <f t="shared" ref="A26154:B26154" si="26213">A25806</f>
        <v>E06000010</v>
      </c>
      <c r="B26154" t="str">
        <f t="shared" si="26213"/>
        <v>Kingston upon Hull, City of</v>
      </c>
      <c r="C26154">
        <f t="shared" si="26163"/>
        <v>75</v>
      </c>
      <c r="D26154">
        <f>INDEX([1]UK_Pop_Data_2011_Census_Out_Of_!$D$2:$JD$349,MATCH(A26154,[1]UK_Pop_Data_2011_Census_Out_Of_!$C$2:$C$349,0),MATCH("Age: Age "&amp;C26154&amp;"; Sex: All persons; measures: Value",[1]UK_Pop_Data_2011_Census_Out_Of_!$D$1:$JD$1,0))</f>
        <v>1608</v>
      </c>
    </row>
    <row r="26155" spans="1:4" x14ac:dyDescent="0.35">
      <c r="A26155" t="str">
        <f t="shared" ref="A26155:B26155" si="26214">A25807</f>
        <v>E06000012</v>
      </c>
      <c r="B26155" t="str">
        <f t="shared" si="26214"/>
        <v>North East Lincolnshire</v>
      </c>
      <c r="C26155">
        <f t="shared" si="26163"/>
        <v>75</v>
      </c>
      <c r="D26155">
        <f>INDEX([1]UK_Pop_Data_2011_Census_Out_Of_!$D$2:$JD$349,MATCH(A26155,[1]UK_Pop_Data_2011_Census_Out_Of_!$C$2:$C$349,0),MATCH("Age: Age "&amp;C26155&amp;"; Sex: All persons; measures: Value",[1]UK_Pop_Data_2011_Census_Out_Of_!$D$1:$JD$1,0))</f>
        <v>1181</v>
      </c>
    </row>
    <row r="26156" spans="1:4" x14ac:dyDescent="0.35">
      <c r="A26156" t="str">
        <f t="shared" ref="A26156:B26156" si="26215">A25808</f>
        <v>E06000013</v>
      </c>
      <c r="B26156" t="str">
        <f t="shared" si="26215"/>
        <v>North Lincolnshire</v>
      </c>
      <c r="C26156">
        <f t="shared" si="26163"/>
        <v>75</v>
      </c>
      <c r="D26156">
        <f>INDEX([1]UK_Pop_Data_2011_Census_Out_Of_!$D$2:$JD$349,MATCH(A26156,[1]UK_Pop_Data_2011_Census_Out_Of_!$C$2:$C$349,0),MATCH("Age: Age "&amp;C26156&amp;"; Sex: All persons; measures: Value",[1]UK_Pop_Data_2011_Census_Out_Of_!$D$1:$JD$1,0))</f>
        <v>1261</v>
      </c>
    </row>
    <row r="26157" spans="1:4" x14ac:dyDescent="0.35">
      <c r="A26157" t="str">
        <f t="shared" ref="A26157:B26157" si="26216">A25809</f>
        <v>E06000014</v>
      </c>
      <c r="B26157" t="str">
        <f t="shared" si="26216"/>
        <v>York</v>
      </c>
      <c r="C26157">
        <f t="shared" si="26163"/>
        <v>75</v>
      </c>
      <c r="D26157">
        <f>INDEX([1]UK_Pop_Data_2011_Census_Out_Of_!$D$2:$JD$349,MATCH(A26157,[1]UK_Pop_Data_2011_Census_Out_Of_!$C$2:$C$349,0),MATCH("Age: Age "&amp;C26157&amp;"; Sex: All persons; measures: Value",[1]UK_Pop_Data_2011_Census_Out_Of_!$D$1:$JD$1,0))</f>
        <v>1475</v>
      </c>
    </row>
    <row r="26158" spans="1:4" x14ac:dyDescent="0.35">
      <c r="A26158" t="str">
        <f t="shared" ref="A26158:B26158" si="26217">A25810</f>
        <v>E07000163</v>
      </c>
      <c r="B26158" t="str">
        <f t="shared" si="26217"/>
        <v>Craven</v>
      </c>
      <c r="C26158">
        <f t="shared" si="26163"/>
        <v>75</v>
      </c>
      <c r="D26158">
        <f>INDEX([1]UK_Pop_Data_2011_Census_Out_Of_!$D$2:$JD$349,MATCH(A26158,[1]UK_Pop_Data_2011_Census_Out_Of_!$C$2:$C$349,0),MATCH("Age: Age "&amp;C26158&amp;"; Sex: All persons; measures: Value",[1]UK_Pop_Data_2011_Census_Out_Of_!$D$1:$JD$1,0))</f>
        <v>531</v>
      </c>
    </row>
    <row r="26159" spans="1:4" x14ac:dyDescent="0.35">
      <c r="A26159" t="str">
        <f t="shared" ref="A26159:B26159" si="26218">A25811</f>
        <v>E07000164</v>
      </c>
      <c r="B26159" t="str">
        <f t="shared" si="26218"/>
        <v>Hambleton</v>
      </c>
      <c r="C26159">
        <f t="shared" si="26163"/>
        <v>75</v>
      </c>
      <c r="D26159">
        <f>INDEX([1]UK_Pop_Data_2011_Census_Out_Of_!$D$2:$JD$349,MATCH(A26159,[1]UK_Pop_Data_2011_Census_Out_Of_!$C$2:$C$349,0),MATCH("Age: Age "&amp;C26159&amp;"; Sex: All persons; measures: Value",[1]UK_Pop_Data_2011_Census_Out_Of_!$D$1:$JD$1,0))</f>
        <v>852</v>
      </c>
    </row>
    <row r="26160" spans="1:4" x14ac:dyDescent="0.35">
      <c r="A26160" t="str">
        <f t="shared" ref="A26160:B26160" si="26219">A25812</f>
        <v>E07000165</v>
      </c>
      <c r="B26160" t="str">
        <f t="shared" si="26219"/>
        <v>Harrogate</v>
      </c>
      <c r="C26160">
        <f t="shared" si="26163"/>
        <v>75</v>
      </c>
      <c r="D26160">
        <f>INDEX([1]UK_Pop_Data_2011_Census_Out_Of_!$D$2:$JD$349,MATCH(A26160,[1]UK_Pop_Data_2011_Census_Out_Of_!$C$2:$C$349,0),MATCH("Age: Age "&amp;C26160&amp;"; Sex: All persons; measures: Value",[1]UK_Pop_Data_2011_Census_Out_Of_!$D$1:$JD$1,0))</f>
        <v>1306</v>
      </c>
    </row>
    <row r="26161" spans="1:4" x14ac:dyDescent="0.35">
      <c r="A26161" t="str">
        <f t="shared" ref="A26161:B26161" si="26220">A25813</f>
        <v>E07000166</v>
      </c>
      <c r="B26161" t="str">
        <f t="shared" si="26220"/>
        <v>Richmondshire</v>
      </c>
      <c r="C26161">
        <f t="shared" si="26163"/>
        <v>75</v>
      </c>
      <c r="D26161">
        <f>INDEX([1]UK_Pop_Data_2011_Census_Out_Of_!$D$2:$JD$349,MATCH(A26161,[1]UK_Pop_Data_2011_Census_Out_Of_!$C$2:$C$349,0),MATCH("Age: Age "&amp;C26161&amp;"; Sex: All persons; measures: Value",[1]UK_Pop_Data_2011_Census_Out_Of_!$D$1:$JD$1,0))</f>
        <v>409</v>
      </c>
    </row>
    <row r="26162" spans="1:4" x14ac:dyDescent="0.35">
      <c r="A26162" t="str">
        <f t="shared" ref="A26162:B26162" si="26221">A25814</f>
        <v>E07000167</v>
      </c>
      <c r="B26162" t="str">
        <f t="shared" si="26221"/>
        <v>Ryedale</v>
      </c>
      <c r="C26162">
        <f t="shared" si="26163"/>
        <v>75</v>
      </c>
      <c r="D26162">
        <f>INDEX([1]UK_Pop_Data_2011_Census_Out_Of_!$D$2:$JD$349,MATCH(A26162,[1]UK_Pop_Data_2011_Census_Out_Of_!$C$2:$C$349,0),MATCH("Age: Age "&amp;C26162&amp;"; Sex: All persons; measures: Value",[1]UK_Pop_Data_2011_Census_Out_Of_!$D$1:$JD$1,0))</f>
        <v>512</v>
      </c>
    </row>
    <row r="26163" spans="1:4" x14ac:dyDescent="0.35">
      <c r="A26163" t="str">
        <f t="shared" ref="A26163:B26163" si="26222">A25815</f>
        <v>E07000168</v>
      </c>
      <c r="B26163" t="str">
        <f t="shared" si="26222"/>
        <v>Scarborough</v>
      </c>
      <c r="C26163">
        <f t="shared" si="26163"/>
        <v>75</v>
      </c>
      <c r="D26163">
        <f>INDEX([1]UK_Pop_Data_2011_Census_Out_Of_!$D$2:$JD$349,MATCH(A26163,[1]UK_Pop_Data_2011_Census_Out_Of_!$C$2:$C$349,0),MATCH("Age: Age "&amp;C26163&amp;"; Sex: All persons; measures: Value",[1]UK_Pop_Data_2011_Census_Out_Of_!$D$1:$JD$1,0))</f>
        <v>1065</v>
      </c>
    </row>
    <row r="26164" spans="1:4" x14ac:dyDescent="0.35">
      <c r="A26164" t="str">
        <f t="shared" ref="A26164:B26164" si="26223">A25816</f>
        <v>E07000169</v>
      </c>
      <c r="B26164" t="str">
        <f t="shared" si="26223"/>
        <v>Selby</v>
      </c>
      <c r="C26164">
        <f t="shared" si="26163"/>
        <v>75</v>
      </c>
      <c r="D26164">
        <f>INDEX([1]UK_Pop_Data_2011_Census_Out_Of_!$D$2:$JD$349,MATCH(A26164,[1]UK_Pop_Data_2011_Census_Out_Of_!$C$2:$C$349,0),MATCH("Age: Age "&amp;C26164&amp;"; Sex: All persons; measures: Value",[1]UK_Pop_Data_2011_Census_Out_Of_!$D$1:$JD$1,0))</f>
        <v>633</v>
      </c>
    </row>
    <row r="26165" spans="1:4" x14ac:dyDescent="0.35">
      <c r="A26165" t="str">
        <f t="shared" ref="A26165:B26165" si="26224">A25817</f>
        <v>E08000016</v>
      </c>
      <c r="B26165" t="str">
        <f t="shared" si="26224"/>
        <v>Barnsley</v>
      </c>
      <c r="C26165">
        <f t="shared" si="26163"/>
        <v>75</v>
      </c>
      <c r="D26165">
        <f>INDEX([1]UK_Pop_Data_2011_Census_Out_Of_!$D$2:$JD$349,MATCH(A26165,[1]UK_Pop_Data_2011_Census_Out_Of_!$C$2:$C$349,0),MATCH("Age: Age "&amp;C26165&amp;"; Sex: All persons; measures: Value",[1]UK_Pop_Data_2011_Census_Out_Of_!$D$1:$JD$1,0))</f>
        <v>1714</v>
      </c>
    </row>
    <row r="26166" spans="1:4" x14ac:dyDescent="0.35">
      <c r="A26166" t="str">
        <f t="shared" ref="A26166:B26166" si="26225">A25818</f>
        <v>E08000017</v>
      </c>
      <c r="B26166" t="str">
        <f t="shared" si="26225"/>
        <v>Doncaster</v>
      </c>
      <c r="C26166">
        <f t="shared" si="26163"/>
        <v>75</v>
      </c>
      <c r="D26166">
        <f>INDEX([1]UK_Pop_Data_2011_Census_Out_Of_!$D$2:$JD$349,MATCH(A26166,[1]UK_Pop_Data_2011_Census_Out_Of_!$C$2:$C$349,0),MATCH("Age: Age "&amp;C26166&amp;"; Sex: All persons; measures: Value",[1]UK_Pop_Data_2011_Census_Out_Of_!$D$1:$JD$1,0))</f>
        <v>2243</v>
      </c>
    </row>
    <row r="26167" spans="1:4" x14ac:dyDescent="0.35">
      <c r="A26167" t="str">
        <f t="shared" ref="A26167:B26167" si="26226">A25819</f>
        <v>E08000018</v>
      </c>
      <c r="B26167" t="str">
        <f t="shared" si="26226"/>
        <v>Rotherham</v>
      </c>
      <c r="C26167">
        <f t="shared" si="26163"/>
        <v>75</v>
      </c>
      <c r="D26167">
        <f>INDEX([1]UK_Pop_Data_2011_Census_Out_Of_!$D$2:$JD$349,MATCH(A26167,[1]UK_Pop_Data_2011_Census_Out_Of_!$C$2:$C$349,0),MATCH("Age: Age "&amp;C26167&amp;"; Sex: All persons; measures: Value",[1]UK_Pop_Data_2011_Census_Out_Of_!$D$1:$JD$1,0))</f>
        <v>1943</v>
      </c>
    </row>
    <row r="26168" spans="1:4" x14ac:dyDescent="0.35">
      <c r="A26168" t="str">
        <f t="shared" ref="A26168:B26168" si="26227">A25820</f>
        <v>E08000019</v>
      </c>
      <c r="B26168" t="str">
        <f t="shared" si="26227"/>
        <v>Sheffield</v>
      </c>
      <c r="C26168">
        <f t="shared" ref="C26168:C26231" si="26228">ROUNDDOWN((ROW(A26168)-2)/348,0)</f>
        <v>75</v>
      </c>
      <c r="D26168">
        <f>INDEX([1]UK_Pop_Data_2011_Census_Out_Of_!$D$2:$JD$349,MATCH(A26168,[1]UK_Pop_Data_2011_Census_Out_Of_!$C$2:$C$349,0),MATCH("Age: Age "&amp;C26168&amp;"; Sex: All persons; measures: Value",[1]UK_Pop_Data_2011_Census_Out_Of_!$D$1:$JD$1,0))</f>
        <v>3695</v>
      </c>
    </row>
    <row r="26169" spans="1:4" x14ac:dyDescent="0.35">
      <c r="A26169" t="str">
        <f t="shared" ref="A26169:B26169" si="26229">A25821</f>
        <v>E08000032</v>
      </c>
      <c r="B26169" t="str">
        <f t="shared" si="26229"/>
        <v>Bradford</v>
      </c>
      <c r="C26169">
        <f t="shared" si="26228"/>
        <v>75</v>
      </c>
      <c r="D26169">
        <f>INDEX([1]UK_Pop_Data_2011_Census_Out_Of_!$D$2:$JD$349,MATCH(A26169,[1]UK_Pop_Data_2011_Census_Out_Of_!$C$2:$C$349,0),MATCH("Age: Age "&amp;C26169&amp;"; Sex: All persons; measures: Value",[1]UK_Pop_Data_2011_Census_Out_Of_!$D$1:$JD$1,0))</f>
        <v>3006</v>
      </c>
    </row>
    <row r="26170" spans="1:4" x14ac:dyDescent="0.35">
      <c r="A26170" t="str">
        <f t="shared" ref="A26170:B26170" si="26230">A25822</f>
        <v>E08000033</v>
      </c>
      <c r="B26170" t="str">
        <f t="shared" si="26230"/>
        <v>Calderdale</v>
      </c>
      <c r="C26170">
        <f t="shared" si="26228"/>
        <v>75</v>
      </c>
      <c r="D26170">
        <f>INDEX([1]UK_Pop_Data_2011_Census_Out_Of_!$D$2:$JD$349,MATCH(A26170,[1]UK_Pop_Data_2011_Census_Out_Of_!$C$2:$C$349,0),MATCH("Age: Age "&amp;C26170&amp;"; Sex: All persons; measures: Value",[1]UK_Pop_Data_2011_Census_Out_Of_!$D$1:$JD$1,0))</f>
        <v>1317</v>
      </c>
    </row>
    <row r="26171" spans="1:4" x14ac:dyDescent="0.35">
      <c r="A26171" t="str">
        <f t="shared" ref="A26171:B26171" si="26231">A25823</f>
        <v>E08000034</v>
      </c>
      <c r="B26171" t="str">
        <f t="shared" si="26231"/>
        <v>Kirklees</v>
      </c>
      <c r="C26171">
        <f t="shared" si="26228"/>
        <v>75</v>
      </c>
      <c r="D26171">
        <f>INDEX([1]UK_Pop_Data_2011_Census_Out_Of_!$D$2:$JD$349,MATCH(A26171,[1]UK_Pop_Data_2011_Census_Out_Of_!$C$2:$C$349,0),MATCH("Age: Age "&amp;C26171&amp;"; Sex: All persons; measures: Value",[1]UK_Pop_Data_2011_Census_Out_Of_!$D$1:$JD$1,0))</f>
        <v>2789</v>
      </c>
    </row>
    <row r="26172" spans="1:4" x14ac:dyDescent="0.35">
      <c r="A26172" t="str">
        <f t="shared" ref="A26172:B26172" si="26232">A25824</f>
        <v>E08000035</v>
      </c>
      <c r="B26172" t="str">
        <f t="shared" si="26232"/>
        <v>Leeds</v>
      </c>
      <c r="C26172">
        <f t="shared" si="26228"/>
        <v>75</v>
      </c>
      <c r="D26172">
        <f>INDEX([1]UK_Pop_Data_2011_Census_Out_Of_!$D$2:$JD$349,MATCH(A26172,[1]UK_Pop_Data_2011_Census_Out_Of_!$C$2:$C$349,0),MATCH("Age: Age "&amp;C26172&amp;"; Sex: All persons; measures: Value",[1]UK_Pop_Data_2011_Census_Out_Of_!$D$1:$JD$1,0))</f>
        <v>5001</v>
      </c>
    </row>
    <row r="26173" spans="1:4" x14ac:dyDescent="0.35">
      <c r="A26173" t="str">
        <f t="shared" ref="A26173:B26173" si="26233">A25825</f>
        <v>E08000036</v>
      </c>
      <c r="B26173" t="str">
        <f t="shared" si="26233"/>
        <v>Wakefield</v>
      </c>
      <c r="C26173">
        <f t="shared" si="26228"/>
        <v>75</v>
      </c>
      <c r="D26173">
        <f>INDEX([1]UK_Pop_Data_2011_Census_Out_Of_!$D$2:$JD$349,MATCH(A26173,[1]UK_Pop_Data_2011_Census_Out_Of_!$C$2:$C$349,0),MATCH("Age: Age "&amp;C26173&amp;"; Sex: All persons; measures: Value",[1]UK_Pop_Data_2011_Census_Out_Of_!$D$1:$JD$1,0))</f>
        <v>2337</v>
      </c>
    </row>
    <row r="26174" spans="1:4" x14ac:dyDescent="0.35">
      <c r="A26174" t="str">
        <f t="shared" ref="A26174:B26174" si="26234">A25826</f>
        <v>E06000015</v>
      </c>
      <c r="B26174" t="str">
        <f t="shared" si="26234"/>
        <v>Derby</v>
      </c>
      <c r="C26174">
        <f t="shared" si="26228"/>
        <v>75</v>
      </c>
      <c r="D26174">
        <f>INDEX([1]UK_Pop_Data_2011_Census_Out_Of_!$D$2:$JD$349,MATCH(A26174,[1]UK_Pop_Data_2011_Census_Out_Of_!$C$2:$C$349,0),MATCH("Age: Age "&amp;C26174&amp;"; Sex: All persons; measures: Value",[1]UK_Pop_Data_2011_Census_Out_Of_!$D$1:$JD$1,0))</f>
        <v>1640</v>
      </c>
    </row>
    <row r="26175" spans="1:4" x14ac:dyDescent="0.35">
      <c r="A26175" t="str">
        <f t="shared" ref="A26175:B26175" si="26235">A25827</f>
        <v>E06000016</v>
      </c>
      <c r="B26175" t="str">
        <f t="shared" si="26235"/>
        <v>Leicester</v>
      </c>
      <c r="C26175">
        <f t="shared" si="26228"/>
        <v>75</v>
      </c>
      <c r="D26175">
        <f>INDEX([1]UK_Pop_Data_2011_Census_Out_Of_!$D$2:$JD$349,MATCH(A26175,[1]UK_Pop_Data_2011_Census_Out_Of_!$C$2:$C$349,0),MATCH("Age: Age "&amp;C26175&amp;"; Sex: All persons; measures: Value",[1]UK_Pop_Data_2011_Census_Out_Of_!$D$1:$JD$1,0))</f>
        <v>1612</v>
      </c>
    </row>
    <row r="26176" spans="1:4" x14ac:dyDescent="0.35">
      <c r="A26176" t="str">
        <f t="shared" ref="A26176:B26176" si="26236">A25828</f>
        <v>E06000018</v>
      </c>
      <c r="B26176" t="str">
        <f t="shared" si="26236"/>
        <v>Nottingham</v>
      </c>
      <c r="C26176">
        <f t="shared" si="26228"/>
        <v>75</v>
      </c>
      <c r="D26176">
        <f>INDEX([1]UK_Pop_Data_2011_Census_Out_Of_!$D$2:$JD$349,MATCH(A26176,[1]UK_Pop_Data_2011_Census_Out_Of_!$C$2:$C$349,0),MATCH("Age: Age "&amp;C26176&amp;"; Sex: All persons; measures: Value",[1]UK_Pop_Data_2011_Census_Out_Of_!$D$1:$JD$1,0))</f>
        <v>1531</v>
      </c>
    </row>
    <row r="26177" spans="1:4" x14ac:dyDescent="0.35">
      <c r="A26177" t="str">
        <f t="shared" ref="A26177:B26177" si="26237">A25829</f>
        <v>E06000017</v>
      </c>
      <c r="B26177" t="str">
        <f t="shared" si="26237"/>
        <v>Rutland</v>
      </c>
      <c r="C26177">
        <f t="shared" si="26228"/>
        <v>75</v>
      </c>
      <c r="D26177">
        <f>INDEX([1]UK_Pop_Data_2011_Census_Out_Of_!$D$2:$JD$349,MATCH(A26177,[1]UK_Pop_Data_2011_Census_Out_Of_!$C$2:$C$349,0),MATCH("Age: Age "&amp;C26177&amp;"; Sex: All persons; measures: Value",[1]UK_Pop_Data_2011_Census_Out_Of_!$D$1:$JD$1,0))</f>
        <v>325</v>
      </c>
    </row>
    <row r="26178" spans="1:4" x14ac:dyDescent="0.35">
      <c r="A26178" t="str">
        <f t="shared" ref="A26178:B26178" si="26238">A25830</f>
        <v>E07000032</v>
      </c>
      <c r="B26178" t="str">
        <f t="shared" si="26238"/>
        <v>Amber Valley</v>
      </c>
      <c r="C26178">
        <f t="shared" si="26228"/>
        <v>75</v>
      </c>
      <c r="D26178">
        <f>INDEX([1]UK_Pop_Data_2011_Census_Out_Of_!$D$2:$JD$349,MATCH(A26178,[1]UK_Pop_Data_2011_Census_Out_Of_!$C$2:$C$349,0),MATCH("Age: Age "&amp;C26178&amp;"; Sex: All persons; measures: Value",[1]UK_Pop_Data_2011_Census_Out_Of_!$D$1:$JD$1,0))</f>
        <v>876</v>
      </c>
    </row>
    <row r="26179" spans="1:4" x14ac:dyDescent="0.35">
      <c r="A26179" t="str">
        <f t="shared" ref="A26179:B26179" si="26239">A25831</f>
        <v>E07000033</v>
      </c>
      <c r="B26179" t="str">
        <f t="shared" si="26239"/>
        <v>Bolsover</v>
      </c>
      <c r="C26179">
        <f t="shared" si="26228"/>
        <v>75</v>
      </c>
      <c r="D26179">
        <f>INDEX([1]UK_Pop_Data_2011_Census_Out_Of_!$D$2:$JD$349,MATCH(A26179,[1]UK_Pop_Data_2011_Census_Out_Of_!$C$2:$C$349,0),MATCH("Age: Age "&amp;C26179&amp;"; Sex: All persons; measures: Value",[1]UK_Pop_Data_2011_Census_Out_Of_!$D$1:$JD$1,0))</f>
        <v>571</v>
      </c>
    </row>
    <row r="26180" spans="1:4" x14ac:dyDescent="0.35">
      <c r="A26180" t="str">
        <f t="shared" ref="A26180:B26180" si="26240">A25832</f>
        <v>E07000034</v>
      </c>
      <c r="B26180" t="str">
        <f t="shared" si="26240"/>
        <v>Chesterfield</v>
      </c>
      <c r="C26180">
        <f t="shared" si="26228"/>
        <v>75</v>
      </c>
      <c r="D26180">
        <f>INDEX([1]UK_Pop_Data_2011_Census_Out_Of_!$D$2:$JD$349,MATCH(A26180,[1]UK_Pop_Data_2011_Census_Out_Of_!$C$2:$C$349,0),MATCH("Age: Age "&amp;C26180&amp;"; Sex: All persons; measures: Value",[1]UK_Pop_Data_2011_Census_Out_Of_!$D$1:$JD$1,0))</f>
        <v>749</v>
      </c>
    </row>
    <row r="26181" spans="1:4" x14ac:dyDescent="0.35">
      <c r="A26181" t="str">
        <f t="shared" ref="A26181:B26181" si="26241">A25833</f>
        <v>E07000035</v>
      </c>
      <c r="B26181" t="str">
        <f t="shared" si="26241"/>
        <v>Derbyshire Dales</v>
      </c>
      <c r="C26181">
        <f t="shared" si="26228"/>
        <v>75</v>
      </c>
      <c r="D26181">
        <f>INDEX([1]UK_Pop_Data_2011_Census_Out_Of_!$D$2:$JD$349,MATCH(A26181,[1]UK_Pop_Data_2011_Census_Out_Of_!$C$2:$C$349,0),MATCH("Age: Age "&amp;C26181&amp;"; Sex: All persons; measures: Value",[1]UK_Pop_Data_2011_Census_Out_Of_!$D$1:$JD$1,0))</f>
        <v>660</v>
      </c>
    </row>
    <row r="26182" spans="1:4" x14ac:dyDescent="0.35">
      <c r="A26182" t="str">
        <f t="shared" ref="A26182:B26182" si="26242">A25834</f>
        <v>E07000036</v>
      </c>
      <c r="B26182" t="str">
        <f t="shared" si="26242"/>
        <v>Erewash</v>
      </c>
      <c r="C26182">
        <f t="shared" si="26228"/>
        <v>75</v>
      </c>
      <c r="D26182">
        <f>INDEX([1]UK_Pop_Data_2011_Census_Out_Of_!$D$2:$JD$349,MATCH(A26182,[1]UK_Pop_Data_2011_Census_Out_Of_!$C$2:$C$349,0),MATCH("Age: Age "&amp;C26182&amp;"; Sex: All persons; measures: Value",[1]UK_Pop_Data_2011_Census_Out_Of_!$D$1:$JD$1,0))</f>
        <v>873</v>
      </c>
    </row>
    <row r="26183" spans="1:4" x14ac:dyDescent="0.35">
      <c r="A26183" t="str">
        <f t="shared" ref="A26183:B26183" si="26243">A25835</f>
        <v>E07000037</v>
      </c>
      <c r="B26183" t="str">
        <f t="shared" si="26243"/>
        <v>High Peak</v>
      </c>
      <c r="C26183">
        <f t="shared" si="26228"/>
        <v>75</v>
      </c>
      <c r="D26183">
        <f>INDEX([1]UK_Pop_Data_2011_Census_Out_Of_!$D$2:$JD$349,MATCH(A26183,[1]UK_Pop_Data_2011_Census_Out_Of_!$C$2:$C$349,0),MATCH("Age: Age "&amp;C26183&amp;"; Sex: All persons; measures: Value",[1]UK_Pop_Data_2011_Census_Out_Of_!$D$1:$JD$1,0))</f>
        <v>627</v>
      </c>
    </row>
    <row r="26184" spans="1:4" x14ac:dyDescent="0.35">
      <c r="A26184" t="str">
        <f t="shared" ref="A26184:B26184" si="26244">A25836</f>
        <v>E07000038</v>
      </c>
      <c r="B26184" t="str">
        <f t="shared" si="26244"/>
        <v>North East Derbyshire</v>
      </c>
      <c r="C26184">
        <f t="shared" si="26228"/>
        <v>75</v>
      </c>
      <c r="D26184">
        <f>INDEX([1]UK_Pop_Data_2011_Census_Out_Of_!$D$2:$JD$349,MATCH(A26184,[1]UK_Pop_Data_2011_Census_Out_Of_!$C$2:$C$349,0),MATCH("Age: Age "&amp;C26184&amp;"; Sex: All persons; measures: Value",[1]UK_Pop_Data_2011_Census_Out_Of_!$D$1:$JD$1,0))</f>
        <v>858</v>
      </c>
    </row>
    <row r="26185" spans="1:4" x14ac:dyDescent="0.35">
      <c r="A26185" t="str">
        <f t="shared" ref="A26185:B26185" si="26245">A25837</f>
        <v>E07000039</v>
      </c>
      <c r="B26185" t="str">
        <f t="shared" si="26245"/>
        <v>South Derbyshire</v>
      </c>
      <c r="C26185">
        <f t="shared" si="26228"/>
        <v>75</v>
      </c>
      <c r="D26185">
        <f>INDEX([1]UK_Pop_Data_2011_Census_Out_Of_!$D$2:$JD$349,MATCH(A26185,[1]UK_Pop_Data_2011_Census_Out_Of_!$C$2:$C$349,0),MATCH("Age: Age "&amp;C26185&amp;"; Sex: All persons; measures: Value",[1]UK_Pop_Data_2011_Census_Out_Of_!$D$1:$JD$1,0))</f>
        <v>635</v>
      </c>
    </row>
    <row r="26186" spans="1:4" x14ac:dyDescent="0.35">
      <c r="A26186" t="str">
        <f t="shared" ref="A26186:B26186" si="26246">A25838</f>
        <v>E07000129</v>
      </c>
      <c r="B26186" t="str">
        <f t="shared" si="26246"/>
        <v>Blaby</v>
      </c>
      <c r="C26186">
        <f t="shared" si="26228"/>
        <v>75</v>
      </c>
      <c r="D26186">
        <f>INDEX([1]UK_Pop_Data_2011_Census_Out_Of_!$D$2:$JD$349,MATCH(A26186,[1]UK_Pop_Data_2011_Census_Out_Of_!$C$2:$C$349,0),MATCH("Age: Age "&amp;C26186&amp;"; Sex: All persons; measures: Value",[1]UK_Pop_Data_2011_Census_Out_Of_!$D$1:$JD$1,0))</f>
        <v>741</v>
      </c>
    </row>
    <row r="26187" spans="1:4" x14ac:dyDescent="0.35">
      <c r="A26187" t="str">
        <f t="shared" ref="A26187:B26187" si="26247">A25839</f>
        <v>E07000130</v>
      </c>
      <c r="B26187" t="str">
        <f t="shared" si="26247"/>
        <v>Charnwood</v>
      </c>
      <c r="C26187">
        <f t="shared" si="26228"/>
        <v>75</v>
      </c>
      <c r="D26187">
        <f>INDEX([1]UK_Pop_Data_2011_Census_Out_Of_!$D$2:$JD$349,MATCH(A26187,[1]UK_Pop_Data_2011_Census_Out_Of_!$C$2:$C$349,0),MATCH("Age: Age "&amp;C26187&amp;"; Sex: All persons; measures: Value",[1]UK_Pop_Data_2011_Census_Out_Of_!$D$1:$JD$1,0))</f>
        <v>1144</v>
      </c>
    </row>
    <row r="26188" spans="1:4" x14ac:dyDescent="0.35">
      <c r="A26188" t="str">
        <f t="shared" ref="A26188:B26188" si="26248">A25840</f>
        <v>E07000131</v>
      </c>
      <c r="B26188" t="str">
        <f t="shared" si="26248"/>
        <v>Harborough</v>
      </c>
      <c r="C26188">
        <f t="shared" si="26228"/>
        <v>75</v>
      </c>
      <c r="D26188">
        <f>INDEX([1]UK_Pop_Data_2011_Census_Out_Of_!$D$2:$JD$349,MATCH(A26188,[1]UK_Pop_Data_2011_Census_Out_Of_!$C$2:$C$349,0),MATCH("Age: Age "&amp;C26188&amp;"; Sex: All persons; measures: Value",[1]UK_Pop_Data_2011_Census_Out_Of_!$D$1:$JD$1,0))</f>
        <v>676</v>
      </c>
    </row>
    <row r="26189" spans="1:4" x14ac:dyDescent="0.35">
      <c r="A26189" t="str">
        <f t="shared" ref="A26189:B26189" si="26249">A25841</f>
        <v>E07000132</v>
      </c>
      <c r="B26189" t="str">
        <f t="shared" si="26249"/>
        <v>Hinckley and Bosworth</v>
      </c>
      <c r="C26189">
        <f t="shared" si="26228"/>
        <v>75</v>
      </c>
      <c r="D26189">
        <f>INDEX([1]UK_Pop_Data_2011_Census_Out_Of_!$D$2:$JD$349,MATCH(A26189,[1]UK_Pop_Data_2011_Census_Out_Of_!$C$2:$C$349,0),MATCH("Age: Age "&amp;C26189&amp;"; Sex: All persons; measures: Value",[1]UK_Pop_Data_2011_Census_Out_Of_!$D$1:$JD$1,0))</f>
        <v>784</v>
      </c>
    </row>
    <row r="26190" spans="1:4" x14ac:dyDescent="0.35">
      <c r="A26190" t="str">
        <f t="shared" ref="A26190:B26190" si="26250">A25842</f>
        <v>E07000133</v>
      </c>
      <c r="B26190" t="str">
        <f t="shared" si="26250"/>
        <v>Melton</v>
      </c>
      <c r="C26190">
        <f t="shared" si="26228"/>
        <v>75</v>
      </c>
      <c r="D26190">
        <f>INDEX([1]UK_Pop_Data_2011_Census_Out_Of_!$D$2:$JD$349,MATCH(A26190,[1]UK_Pop_Data_2011_Census_Out_Of_!$C$2:$C$349,0),MATCH("Age: Age "&amp;C26190&amp;"; Sex: All persons; measures: Value",[1]UK_Pop_Data_2011_Census_Out_Of_!$D$1:$JD$1,0))</f>
        <v>378</v>
      </c>
    </row>
    <row r="26191" spans="1:4" x14ac:dyDescent="0.35">
      <c r="A26191" t="str">
        <f t="shared" ref="A26191:B26191" si="26251">A25843</f>
        <v>E07000134</v>
      </c>
      <c r="B26191" t="str">
        <f t="shared" si="26251"/>
        <v>North West Leicestershire</v>
      </c>
      <c r="C26191">
        <f t="shared" si="26228"/>
        <v>75</v>
      </c>
      <c r="D26191">
        <f>INDEX([1]UK_Pop_Data_2011_Census_Out_Of_!$D$2:$JD$349,MATCH(A26191,[1]UK_Pop_Data_2011_Census_Out_Of_!$C$2:$C$349,0),MATCH("Age: Age "&amp;C26191&amp;"; Sex: All persons; measures: Value",[1]UK_Pop_Data_2011_Census_Out_Of_!$D$1:$JD$1,0))</f>
        <v>657</v>
      </c>
    </row>
    <row r="26192" spans="1:4" x14ac:dyDescent="0.35">
      <c r="A26192" t="str">
        <f t="shared" ref="A26192:B26192" si="26252">A25844</f>
        <v>E07000135</v>
      </c>
      <c r="B26192" t="str">
        <f t="shared" si="26252"/>
        <v>Oadby and Wigston</v>
      </c>
      <c r="C26192">
        <f t="shared" si="26228"/>
        <v>75</v>
      </c>
      <c r="D26192">
        <f>INDEX([1]UK_Pop_Data_2011_Census_Out_Of_!$D$2:$JD$349,MATCH(A26192,[1]UK_Pop_Data_2011_Census_Out_Of_!$C$2:$C$349,0),MATCH("Age: Age "&amp;C26192&amp;"; Sex: All persons; measures: Value",[1]UK_Pop_Data_2011_Census_Out_Of_!$D$1:$JD$1,0))</f>
        <v>483</v>
      </c>
    </row>
    <row r="26193" spans="1:4" x14ac:dyDescent="0.35">
      <c r="A26193" t="str">
        <f t="shared" ref="A26193:B26193" si="26253">A25845</f>
        <v>E07000136</v>
      </c>
      <c r="B26193" t="str">
        <f t="shared" si="26253"/>
        <v>Boston</v>
      </c>
      <c r="C26193">
        <f t="shared" si="26228"/>
        <v>75</v>
      </c>
      <c r="D26193">
        <f>INDEX([1]UK_Pop_Data_2011_Census_Out_Of_!$D$2:$JD$349,MATCH(A26193,[1]UK_Pop_Data_2011_Census_Out_Of_!$C$2:$C$349,0),MATCH("Age: Age "&amp;C26193&amp;"; Sex: All persons; measures: Value",[1]UK_Pop_Data_2011_Census_Out_Of_!$D$1:$JD$1,0))</f>
        <v>512</v>
      </c>
    </row>
    <row r="26194" spans="1:4" x14ac:dyDescent="0.35">
      <c r="A26194" t="str">
        <f t="shared" ref="A26194:B26194" si="26254">A25846</f>
        <v>E07000137</v>
      </c>
      <c r="B26194" t="str">
        <f t="shared" si="26254"/>
        <v>East Lindsey</v>
      </c>
      <c r="C26194">
        <f t="shared" si="26228"/>
        <v>75</v>
      </c>
      <c r="D26194">
        <f>INDEX([1]UK_Pop_Data_2011_Census_Out_Of_!$D$2:$JD$349,MATCH(A26194,[1]UK_Pop_Data_2011_Census_Out_Of_!$C$2:$C$349,0),MATCH("Age: Age "&amp;C26194&amp;"; Sex: All persons; measures: Value",[1]UK_Pop_Data_2011_Census_Out_Of_!$D$1:$JD$1,0))</f>
        <v>1515</v>
      </c>
    </row>
    <row r="26195" spans="1:4" x14ac:dyDescent="0.35">
      <c r="A26195" t="str">
        <f t="shared" ref="A26195:B26195" si="26255">A25847</f>
        <v>E07000138</v>
      </c>
      <c r="B26195" t="str">
        <f t="shared" si="26255"/>
        <v>Lincoln</v>
      </c>
      <c r="C26195">
        <f t="shared" si="26228"/>
        <v>75</v>
      </c>
      <c r="D26195">
        <f>INDEX([1]UK_Pop_Data_2011_Census_Out_Of_!$D$2:$JD$349,MATCH(A26195,[1]UK_Pop_Data_2011_Census_Out_Of_!$C$2:$C$349,0),MATCH("Age: Age "&amp;C26195&amp;"; Sex: All persons; measures: Value",[1]UK_Pop_Data_2011_Census_Out_Of_!$D$1:$JD$1,0))</f>
        <v>572</v>
      </c>
    </row>
    <row r="26196" spans="1:4" x14ac:dyDescent="0.35">
      <c r="A26196" t="str">
        <f t="shared" ref="A26196:B26196" si="26256">A25848</f>
        <v>E07000139</v>
      </c>
      <c r="B26196" t="str">
        <f t="shared" si="26256"/>
        <v>North Kesteven</v>
      </c>
      <c r="C26196">
        <f t="shared" si="26228"/>
        <v>75</v>
      </c>
      <c r="D26196">
        <f>INDEX([1]UK_Pop_Data_2011_Census_Out_Of_!$D$2:$JD$349,MATCH(A26196,[1]UK_Pop_Data_2011_Census_Out_Of_!$C$2:$C$349,0),MATCH("Age: Age "&amp;C26196&amp;"; Sex: All persons; measures: Value",[1]UK_Pop_Data_2011_Census_Out_Of_!$D$1:$JD$1,0))</f>
        <v>943</v>
      </c>
    </row>
    <row r="26197" spans="1:4" x14ac:dyDescent="0.35">
      <c r="A26197" t="str">
        <f t="shared" ref="A26197:B26197" si="26257">A25849</f>
        <v>E07000140</v>
      </c>
      <c r="B26197" t="str">
        <f t="shared" si="26257"/>
        <v>South Holland</v>
      </c>
      <c r="C26197">
        <f t="shared" si="26228"/>
        <v>75</v>
      </c>
      <c r="D26197">
        <f>INDEX([1]UK_Pop_Data_2011_Census_Out_Of_!$D$2:$JD$349,MATCH(A26197,[1]UK_Pop_Data_2011_Census_Out_Of_!$C$2:$C$349,0),MATCH("Age: Age "&amp;C26197&amp;"; Sex: All persons; measures: Value",[1]UK_Pop_Data_2011_Census_Out_Of_!$D$1:$JD$1,0))</f>
        <v>879</v>
      </c>
    </row>
    <row r="26198" spans="1:4" x14ac:dyDescent="0.35">
      <c r="A26198" t="str">
        <f t="shared" ref="A26198:B26198" si="26258">A25850</f>
        <v>E07000141</v>
      </c>
      <c r="B26198" t="str">
        <f t="shared" si="26258"/>
        <v>South Kesteven</v>
      </c>
      <c r="C26198">
        <f t="shared" si="26228"/>
        <v>75</v>
      </c>
      <c r="D26198">
        <f>INDEX([1]UK_Pop_Data_2011_Census_Out_Of_!$D$2:$JD$349,MATCH(A26198,[1]UK_Pop_Data_2011_Census_Out_Of_!$C$2:$C$349,0),MATCH("Age: Age "&amp;C26198&amp;"; Sex: All persons; measures: Value",[1]UK_Pop_Data_2011_Census_Out_Of_!$D$1:$JD$1,0))</f>
        <v>1074</v>
      </c>
    </row>
    <row r="26199" spans="1:4" x14ac:dyDescent="0.35">
      <c r="A26199" t="str">
        <f t="shared" ref="A26199:B26199" si="26259">A25851</f>
        <v>E07000142</v>
      </c>
      <c r="B26199" t="str">
        <f t="shared" si="26259"/>
        <v>West Lindsey</v>
      </c>
      <c r="C26199">
        <f t="shared" si="26228"/>
        <v>75</v>
      </c>
      <c r="D26199">
        <f>INDEX([1]UK_Pop_Data_2011_Census_Out_Of_!$D$2:$JD$349,MATCH(A26199,[1]UK_Pop_Data_2011_Census_Out_Of_!$C$2:$C$349,0),MATCH("Age: Age "&amp;C26199&amp;"; Sex: All persons; measures: Value",[1]UK_Pop_Data_2011_Census_Out_Of_!$D$1:$JD$1,0))</f>
        <v>790</v>
      </c>
    </row>
    <row r="26200" spans="1:4" x14ac:dyDescent="0.35">
      <c r="A26200" t="str">
        <f t="shared" ref="A26200:B26200" si="26260">A25852</f>
        <v>E07000150</v>
      </c>
      <c r="B26200" t="str">
        <f t="shared" si="26260"/>
        <v>Corby</v>
      </c>
      <c r="C26200">
        <f t="shared" si="26228"/>
        <v>75</v>
      </c>
      <c r="D26200">
        <f>INDEX([1]UK_Pop_Data_2011_Census_Out_Of_!$D$2:$JD$349,MATCH(A26200,[1]UK_Pop_Data_2011_Census_Out_Of_!$C$2:$C$349,0),MATCH("Age: Age "&amp;C26200&amp;"; Sex: All persons; measures: Value",[1]UK_Pop_Data_2011_Census_Out_Of_!$D$1:$JD$1,0))</f>
        <v>398</v>
      </c>
    </row>
    <row r="26201" spans="1:4" x14ac:dyDescent="0.35">
      <c r="A26201" t="str">
        <f t="shared" ref="A26201:B26201" si="26261">A25853</f>
        <v>E07000151</v>
      </c>
      <c r="B26201" t="str">
        <f t="shared" si="26261"/>
        <v>Daventry</v>
      </c>
      <c r="C26201">
        <f t="shared" si="26228"/>
        <v>75</v>
      </c>
      <c r="D26201">
        <f>INDEX([1]UK_Pop_Data_2011_Census_Out_Of_!$D$2:$JD$349,MATCH(A26201,[1]UK_Pop_Data_2011_Census_Out_Of_!$C$2:$C$349,0),MATCH("Age: Age "&amp;C26201&amp;"; Sex: All persons; measures: Value",[1]UK_Pop_Data_2011_Census_Out_Of_!$D$1:$JD$1,0))</f>
        <v>543</v>
      </c>
    </row>
    <row r="26202" spans="1:4" x14ac:dyDescent="0.35">
      <c r="A26202" t="str">
        <f t="shared" ref="A26202:B26202" si="26262">A25854</f>
        <v>E07000152</v>
      </c>
      <c r="B26202" t="str">
        <f t="shared" si="26262"/>
        <v>East Northamptonshire</v>
      </c>
      <c r="C26202">
        <f t="shared" si="26228"/>
        <v>75</v>
      </c>
      <c r="D26202">
        <f>INDEX([1]UK_Pop_Data_2011_Census_Out_Of_!$D$2:$JD$349,MATCH(A26202,[1]UK_Pop_Data_2011_Census_Out_Of_!$C$2:$C$349,0),MATCH("Age: Age "&amp;C26202&amp;"; Sex: All persons; measures: Value",[1]UK_Pop_Data_2011_Census_Out_Of_!$D$1:$JD$1,0))</f>
        <v>585</v>
      </c>
    </row>
    <row r="26203" spans="1:4" x14ac:dyDescent="0.35">
      <c r="A26203" t="str">
        <f t="shared" ref="A26203:B26203" si="26263">A25855</f>
        <v>E07000153</v>
      </c>
      <c r="B26203" t="str">
        <f t="shared" si="26263"/>
        <v>Kettering</v>
      </c>
      <c r="C26203">
        <f t="shared" si="26228"/>
        <v>75</v>
      </c>
      <c r="D26203">
        <f>INDEX([1]UK_Pop_Data_2011_Census_Out_Of_!$D$2:$JD$349,MATCH(A26203,[1]UK_Pop_Data_2011_Census_Out_Of_!$C$2:$C$349,0),MATCH("Age: Age "&amp;C26203&amp;"; Sex: All persons; measures: Value",[1]UK_Pop_Data_2011_Census_Out_Of_!$D$1:$JD$1,0))</f>
        <v>601</v>
      </c>
    </row>
    <row r="26204" spans="1:4" x14ac:dyDescent="0.35">
      <c r="A26204" t="str">
        <f t="shared" ref="A26204:B26204" si="26264">A25856</f>
        <v>E07000154</v>
      </c>
      <c r="B26204" t="str">
        <f t="shared" si="26264"/>
        <v>Northampton</v>
      </c>
      <c r="C26204">
        <f t="shared" si="26228"/>
        <v>75</v>
      </c>
      <c r="D26204">
        <f>INDEX([1]UK_Pop_Data_2011_Census_Out_Of_!$D$2:$JD$349,MATCH(A26204,[1]UK_Pop_Data_2011_Census_Out_Of_!$C$2:$C$349,0),MATCH("Age: Age "&amp;C26204&amp;"; Sex: All persons; measures: Value",[1]UK_Pop_Data_2011_Census_Out_Of_!$D$1:$JD$1,0))</f>
        <v>1111</v>
      </c>
    </row>
    <row r="26205" spans="1:4" x14ac:dyDescent="0.35">
      <c r="A26205" t="str">
        <f t="shared" ref="A26205:B26205" si="26265">A25857</f>
        <v>E07000155</v>
      </c>
      <c r="B26205" t="str">
        <f t="shared" si="26265"/>
        <v>South Northamptonshire</v>
      </c>
      <c r="C26205">
        <f t="shared" si="26228"/>
        <v>75</v>
      </c>
      <c r="D26205">
        <f>INDEX([1]UK_Pop_Data_2011_Census_Out_Of_!$D$2:$JD$349,MATCH(A26205,[1]UK_Pop_Data_2011_Census_Out_Of_!$C$2:$C$349,0),MATCH("Age: Age "&amp;C26205&amp;"; Sex: All persons; measures: Value",[1]UK_Pop_Data_2011_Census_Out_Of_!$D$1:$JD$1,0))</f>
        <v>564</v>
      </c>
    </row>
    <row r="26206" spans="1:4" x14ac:dyDescent="0.35">
      <c r="A26206" t="str">
        <f t="shared" ref="A26206:B26206" si="26266">A25858</f>
        <v>E07000156</v>
      </c>
      <c r="B26206" t="str">
        <f t="shared" si="26266"/>
        <v>Wellingborough</v>
      </c>
      <c r="C26206">
        <f t="shared" si="26228"/>
        <v>75</v>
      </c>
      <c r="D26206">
        <f>INDEX([1]UK_Pop_Data_2011_Census_Out_Of_!$D$2:$JD$349,MATCH(A26206,[1]UK_Pop_Data_2011_Census_Out_Of_!$C$2:$C$349,0),MATCH("Age: Age "&amp;C26206&amp;"; Sex: All persons; measures: Value",[1]UK_Pop_Data_2011_Census_Out_Of_!$D$1:$JD$1,0))</f>
        <v>516</v>
      </c>
    </row>
    <row r="26207" spans="1:4" x14ac:dyDescent="0.35">
      <c r="A26207" t="str">
        <f t="shared" ref="A26207:B26207" si="26267">A25859</f>
        <v>E07000170</v>
      </c>
      <c r="B26207" t="str">
        <f t="shared" si="26267"/>
        <v>Ashfield</v>
      </c>
      <c r="C26207">
        <f t="shared" si="26228"/>
        <v>75</v>
      </c>
      <c r="D26207">
        <f>INDEX([1]UK_Pop_Data_2011_Census_Out_Of_!$D$2:$JD$349,MATCH(A26207,[1]UK_Pop_Data_2011_Census_Out_Of_!$C$2:$C$349,0),MATCH("Age: Age "&amp;C26207&amp;"; Sex: All persons; measures: Value",[1]UK_Pop_Data_2011_Census_Out_Of_!$D$1:$JD$1,0))</f>
        <v>808</v>
      </c>
    </row>
    <row r="26208" spans="1:4" x14ac:dyDescent="0.35">
      <c r="A26208" t="str">
        <f t="shared" ref="A26208:B26208" si="26268">A25860</f>
        <v>E07000171</v>
      </c>
      <c r="B26208" t="str">
        <f t="shared" si="26268"/>
        <v>Bassetlaw</v>
      </c>
      <c r="C26208">
        <f t="shared" si="26228"/>
        <v>75</v>
      </c>
      <c r="D26208">
        <f>INDEX([1]UK_Pop_Data_2011_Census_Out_Of_!$D$2:$JD$349,MATCH(A26208,[1]UK_Pop_Data_2011_Census_Out_Of_!$C$2:$C$349,0),MATCH("Age: Age "&amp;C26208&amp;"; Sex: All persons; measures: Value",[1]UK_Pop_Data_2011_Census_Out_Of_!$D$1:$JD$1,0))</f>
        <v>920</v>
      </c>
    </row>
    <row r="26209" spans="1:4" x14ac:dyDescent="0.35">
      <c r="A26209" t="str">
        <f t="shared" ref="A26209:B26209" si="26269">A25861</f>
        <v>E07000172</v>
      </c>
      <c r="B26209" t="str">
        <f t="shared" si="26269"/>
        <v>Broxtowe</v>
      </c>
      <c r="C26209">
        <f t="shared" si="26228"/>
        <v>75</v>
      </c>
      <c r="D26209">
        <f>INDEX([1]UK_Pop_Data_2011_Census_Out_Of_!$D$2:$JD$349,MATCH(A26209,[1]UK_Pop_Data_2011_Census_Out_Of_!$C$2:$C$349,0),MATCH("Age: Age "&amp;C26209&amp;"; Sex: All persons; measures: Value",[1]UK_Pop_Data_2011_Census_Out_Of_!$D$1:$JD$1,0))</f>
        <v>791</v>
      </c>
    </row>
    <row r="26210" spans="1:4" x14ac:dyDescent="0.35">
      <c r="A26210" t="str">
        <f t="shared" ref="A26210:B26210" si="26270">A25862</f>
        <v>E07000173</v>
      </c>
      <c r="B26210" t="str">
        <f t="shared" si="26270"/>
        <v>Gedling</v>
      </c>
      <c r="C26210">
        <f t="shared" si="26228"/>
        <v>75</v>
      </c>
      <c r="D26210">
        <f>INDEX([1]UK_Pop_Data_2011_Census_Out_Of_!$D$2:$JD$349,MATCH(A26210,[1]UK_Pop_Data_2011_Census_Out_Of_!$C$2:$C$349,0),MATCH("Age: Age "&amp;C26210&amp;"; Sex: All persons; measures: Value",[1]UK_Pop_Data_2011_Census_Out_Of_!$D$1:$JD$1,0))</f>
        <v>907</v>
      </c>
    </row>
    <row r="26211" spans="1:4" x14ac:dyDescent="0.35">
      <c r="A26211" t="str">
        <f t="shared" ref="A26211:B26211" si="26271">A25863</f>
        <v>E07000174</v>
      </c>
      <c r="B26211" t="str">
        <f t="shared" si="26271"/>
        <v>Mansfield</v>
      </c>
      <c r="C26211">
        <f t="shared" si="26228"/>
        <v>75</v>
      </c>
      <c r="D26211">
        <f>INDEX([1]UK_Pop_Data_2011_Census_Out_Of_!$D$2:$JD$349,MATCH(A26211,[1]UK_Pop_Data_2011_Census_Out_Of_!$C$2:$C$349,0),MATCH("Age: Age "&amp;C26211&amp;"; Sex: All persons; measures: Value",[1]UK_Pop_Data_2011_Census_Out_Of_!$D$1:$JD$1,0))</f>
        <v>744</v>
      </c>
    </row>
    <row r="26212" spans="1:4" x14ac:dyDescent="0.35">
      <c r="A26212" t="str">
        <f t="shared" ref="A26212:B26212" si="26272">A25864</f>
        <v>E07000175</v>
      </c>
      <c r="B26212" t="str">
        <f t="shared" si="26272"/>
        <v>Newark and Sherwood</v>
      </c>
      <c r="C26212">
        <f t="shared" si="26228"/>
        <v>75</v>
      </c>
      <c r="D26212">
        <f>INDEX([1]UK_Pop_Data_2011_Census_Out_Of_!$D$2:$JD$349,MATCH(A26212,[1]UK_Pop_Data_2011_Census_Out_Of_!$C$2:$C$349,0),MATCH("Age: Age "&amp;C26212&amp;"; Sex: All persons; measures: Value",[1]UK_Pop_Data_2011_Census_Out_Of_!$D$1:$JD$1,0))</f>
        <v>921</v>
      </c>
    </row>
    <row r="26213" spans="1:4" x14ac:dyDescent="0.35">
      <c r="A26213" t="str">
        <f t="shared" ref="A26213:B26213" si="26273">A25865</f>
        <v>E07000176</v>
      </c>
      <c r="B26213" t="str">
        <f t="shared" si="26273"/>
        <v>Rushcliffe</v>
      </c>
      <c r="C26213">
        <f t="shared" si="26228"/>
        <v>75</v>
      </c>
      <c r="D26213">
        <f>INDEX([1]UK_Pop_Data_2011_Census_Out_Of_!$D$2:$JD$349,MATCH(A26213,[1]UK_Pop_Data_2011_Census_Out_Of_!$C$2:$C$349,0),MATCH("Age: Age "&amp;C26213&amp;"; Sex: All persons; measures: Value",[1]UK_Pop_Data_2011_Census_Out_Of_!$D$1:$JD$1,0))</f>
        <v>813</v>
      </c>
    </row>
    <row r="26214" spans="1:4" x14ac:dyDescent="0.35">
      <c r="A26214" t="str">
        <f t="shared" ref="A26214:B26214" si="26274">A25866</f>
        <v>E06000019</v>
      </c>
      <c r="B26214" t="str">
        <f t="shared" si="26274"/>
        <v>Herefordshire, County of</v>
      </c>
      <c r="C26214">
        <f t="shared" si="26228"/>
        <v>75</v>
      </c>
      <c r="D26214">
        <f>INDEX([1]UK_Pop_Data_2011_Census_Out_Of_!$D$2:$JD$349,MATCH(A26214,[1]UK_Pop_Data_2011_Census_Out_Of_!$C$2:$C$349,0),MATCH("Age: Age "&amp;C26214&amp;"; Sex: All persons; measures: Value",[1]UK_Pop_Data_2011_Census_Out_Of_!$D$1:$JD$1,0))</f>
        <v>1634</v>
      </c>
    </row>
    <row r="26215" spans="1:4" x14ac:dyDescent="0.35">
      <c r="A26215" t="str">
        <f t="shared" ref="A26215:B26215" si="26275">A25867</f>
        <v>E06000051</v>
      </c>
      <c r="B26215" t="str">
        <f t="shared" si="26275"/>
        <v>Shropshire</v>
      </c>
      <c r="C26215">
        <f t="shared" si="26228"/>
        <v>75</v>
      </c>
      <c r="D26215">
        <f>INDEX([1]UK_Pop_Data_2011_Census_Out_Of_!$D$2:$JD$349,MATCH(A26215,[1]UK_Pop_Data_2011_Census_Out_Of_!$C$2:$C$349,0),MATCH("Age: Age "&amp;C26215&amp;"; Sex: All persons; measures: Value",[1]UK_Pop_Data_2011_Census_Out_Of_!$D$1:$JD$1,0))</f>
        <v>2575</v>
      </c>
    </row>
    <row r="26216" spans="1:4" x14ac:dyDescent="0.35">
      <c r="A26216" t="str">
        <f t="shared" ref="A26216:B26216" si="26276">A25868</f>
        <v>E06000021</v>
      </c>
      <c r="B26216" t="str">
        <f t="shared" si="26276"/>
        <v>Stoke-on-Trent</v>
      </c>
      <c r="C26216">
        <f t="shared" si="26228"/>
        <v>75</v>
      </c>
      <c r="D26216">
        <f>INDEX([1]UK_Pop_Data_2011_Census_Out_Of_!$D$2:$JD$349,MATCH(A26216,[1]UK_Pop_Data_2011_Census_Out_Of_!$C$2:$C$349,0),MATCH("Age: Age "&amp;C26216&amp;"; Sex: All persons; measures: Value",[1]UK_Pop_Data_2011_Census_Out_Of_!$D$1:$JD$1,0))</f>
        <v>1623</v>
      </c>
    </row>
    <row r="26217" spans="1:4" x14ac:dyDescent="0.35">
      <c r="A26217" t="str">
        <f t="shared" ref="A26217:B26217" si="26277">A25869</f>
        <v>E06000020</v>
      </c>
      <c r="B26217" t="str">
        <f t="shared" si="26277"/>
        <v>Telford and Wrekin</v>
      </c>
      <c r="C26217">
        <f t="shared" si="26228"/>
        <v>75</v>
      </c>
      <c r="D26217">
        <f>INDEX([1]UK_Pop_Data_2011_Census_Out_Of_!$D$2:$JD$349,MATCH(A26217,[1]UK_Pop_Data_2011_Census_Out_Of_!$C$2:$C$349,0),MATCH("Age: Age "&amp;C26217&amp;"; Sex: All persons; measures: Value",[1]UK_Pop_Data_2011_Census_Out_Of_!$D$1:$JD$1,0))</f>
        <v>1014</v>
      </c>
    </row>
    <row r="26218" spans="1:4" x14ac:dyDescent="0.35">
      <c r="A26218" t="str">
        <f t="shared" ref="A26218:B26218" si="26278">A25870</f>
        <v>E07000192</v>
      </c>
      <c r="B26218" t="str">
        <f t="shared" si="26278"/>
        <v>Cannock Chase</v>
      </c>
      <c r="C26218">
        <f t="shared" si="26228"/>
        <v>75</v>
      </c>
      <c r="D26218">
        <f>INDEX([1]UK_Pop_Data_2011_Census_Out_Of_!$D$2:$JD$349,MATCH(A26218,[1]UK_Pop_Data_2011_Census_Out_Of_!$C$2:$C$349,0),MATCH("Age: Age "&amp;C26218&amp;"; Sex: All persons; measures: Value",[1]UK_Pop_Data_2011_Census_Out_Of_!$D$1:$JD$1,0))</f>
        <v>648</v>
      </c>
    </row>
    <row r="26219" spans="1:4" x14ac:dyDescent="0.35">
      <c r="A26219" t="str">
        <f t="shared" ref="A26219:B26219" si="26279">A25871</f>
        <v>E07000193</v>
      </c>
      <c r="B26219" t="str">
        <f t="shared" si="26279"/>
        <v>East Staffordshire</v>
      </c>
      <c r="C26219">
        <f t="shared" si="26228"/>
        <v>75</v>
      </c>
      <c r="D26219">
        <f>INDEX([1]UK_Pop_Data_2011_Census_Out_Of_!$D$2:$JD$349,MATCH(A26219,[1]UK_Pop_Data_2011_Census_Out_Of_!$C$2:$C$349,0),MATCH("Age: Age "&amp;C26219&amp;"; Sex: All persons; measures: Value",[1]UK_Pop_Data_2011_Census_Out_Of_!$D$1:$JD$1,0))</f>
        <v>790</v>
      </c>
    </row>
    <row r="26220" spans="1:4" x14ac:dyDescent="0.35">
      <c r="A26220" t="str">
        <f t="shared" ref="A26220:B26220" si="26280">A25872</f>
        <v>E07000194</v>
      </c>
      <c r="B26220" t="str">
        <f t="shared" si="26280"/>
        <v>Lichfield</v>
      </c>
      <c r="C26220">
        <f t="shared" si="26228"/>
        <v>75</v>
      </c>
      <c r="D26220">
        <f>INDEX([1]UK_Pop_Data_2011_Census_Out_Of_!$D$2:$JD$349,MATCH(A26220,[1]UK_Pop_Data_2011_Census_Out_Of_!$C$2:$C$349,0),MATCH("Age: Age "&amp;C26220&amp;"; Sex: All persons; measures: Value",[1]UK_Pop_Data_2011_Census_Out_Of_!$D$1:$JD$1,0))</f>
        <v>747</v>
      </c>
    </row>
    <row r="26221" spans="1:4" x14ac:dyDescent="0.35">
      <c r="A26221" t="str">
        <f t="shared" ref="A26221:B26221" si="26281">A25873</f>
        <v>E07000195</v>
      </c>
      <c r="B26221" t="str">
        <f t="shared" si="26281"/>
        <v>Newcastle-under-Lyme</v>
      </c>
      <c r="C26221">
        <f t="shared" si="26228"/>
        <v>75</v>
      </c>
      <c r="D26221">
        <f>INDEX([1]UK_Pop_Data_2011_Census_Out_Of_!$D$2:$JD$349,MATCH(A26221,[1]UK_Pop_Data_2011_Census_Out_Of_!$C$2:$C$349,0),MATCH("Age: Age "&amp;C26221&amp;"; Sex: All persons; measures: Value",[1]UK_Pop_Data_2011_Census_Out_Of_!$D$1:$JD$1,0))</f>
        <v>975</v>
      </c>
    </row>
    <row r="26222" spans="1:4" x14ac:dyDescent="0.35">
      <c r="A26222" t="str">
        <f t="shared" ref="A26222:B26222" si="26282">A25874</f>
        <v>E07000196</v>
      </c>
      <c r="B26222" t="str">
        <f t="shared" si="26282"/>
        <v>South Staffordshire</v>
      </c>
      <c r="C26222">
        <f t="shared" si="26228"/>
        <v>75</v>
      </c>
      <c r="D26222">
        <f>INDEX([1]UK_Pop_Data_2011_Census_Out_Of_!$D$2:$JD$349,MATCH(A26222,[1]UK_Pop_Data_2011_Census_Out_Of_!$C$2:$C$349,0),MATCH("Age: Age "&amp;C26222&amp;"; Sex: All persons; measures: Value",[1]UK_Pop_Data_2011_Census_Out_Of_!$D$1:$JD$1,0))</f>
        <v>983</v>
      </c>
    </row>
    <row r="26223" spans="1:4" x14ac:dyDescent="0.35">
      <c r="A26223" t="str">
        <f t="shared" ref="A26223:B26223" si="26283">A25875</f>
        <v>E07000197</v>
      </c>
      <c r="B26223" t="str">
        <f t="shared" si="26283"/>
        <v>Stafford</v>
      </c>
      <c r="C26223">
        <f t="shared" si="26228"/>
        <v>75</v>
      </c>
      <c r="D26223">
        <f>INDEX([1]UK_Pop_Data_2011_Census_Out_Of_!$D$2:$JD$349,MATCH(A26223,[1]UK_Pop_Data_2011_Census_Out_Of_!$C$2:$C$349,0),MATCH("Age: Age "&amp;C26223&amp;"; Sex: All persons; measures: Value",[1]UK_Pop_Data_2011_Census_Out_Of_!$D$1:$JD$1,0))</f>
        <v>1053</v>
      </c>
    </row>
    <row r="26224" spans="1:4" x14ac:dyDescent="0.35">
      <c r="A26224" t="str">
        <f t="shared" ref="A26224:B26224" si="26284">A25876</f>
        <v>E07000198</v>
      </c>
      <c r="B26224" t="str">
        <f t="shared" si="26284"/>
        <v>Staffordshire Moorlands</v>
      </c>
      <c r="C26224">
        <f t="shared" si="26228"/>
        <v>75</v>
      </c>
      <c r="D26224">
        <f>INDEX([1]UK_Pop_Data_2011_Census_Out_Of_!$D$2:$JD$349,MATCH(A26224,[1]UK_Pop_Data_2011_Census_Out_Of_!$C$2:$C$349,0),MATCH("Age: Age "&amp;C26224&amp;"; Sex: All persons; measures: Value",[1]UK_Pop_Data_2011_Census_Out_Of_!$D$1:$JD$1,0))</f>
        <v>841</v>
      </c>
    </row>
    <row r="26225" spans="1:4" x14ac:dyDescent="0.35">
      <c r="A26225" t="str">
        <f t="shared" ref="A26225:B26225" si="26285">A25877</f>
        <v>E07000199</v>
      </c>
      <c r="B26225" t="str">
        <f t="shared" si="26285"/>
        <v>Tamworth</v>
      </c>
      <c r="C26225">
        <f t="shared" si="26228"/>
        <v>75</v>
      </c>
      <c r="D26225">
        <f>INDEX([1]UK_Pop_Data_2011_Census_Out_Of_!$D$2:$JD$349,MATCH(A26225,[1]UK_Pop_Data_2011_Census_Out_Of_!$C$2:$C$349,0),MATCH("Age: Age "&amp;C26225&amp;"; Sex: All persons; measures: Value",[1]UK_Pop_Data_2011_Census_Out_Of_!$D$1:$JD$1,0))</f>
        <v>474</v>
      </c>
    </row>
    <row r="26226" spans="1:4" x14ac:dyDescent="0.35">
      <c r="A26226" t="str">
        <f t="shared" ref="A26226:B26226" si="26286">A25878</f>
        <v>E07000218</v>
      </c>
      <c r="B26226" t="str">
        <f t="shared" si="26286"/>
        <v>North Warwickshire</v>
      </c>
      <c r="C26226">
        <f t="shared" si="26228"/>
        <v>75</v>
      </c>
      <c r="D26226">
        <f>INDEX([1]UK_Pop_Data_2011_Census_Out_Of_!$D$2:$JD$349,MATCH(A26226,[1]UK_Pop_Data_2011_Census_Out_Of_!$C$2:$C$349,0),MATCH("Age: Age "&amp;C26226&amp;"; Sex: All persons; measures: Value",[1]UK_Pop_Data_2011_Census_Out_Of_!$D$1:$JD$1,0))</f>
        <v>460</v>
      </c>
    </row>
    <row r="26227" spans="1:4" x14ac:dyDescent="0.35">
      <c r="A26227" t="str">
        <f t="shared" ref="A26227:B26227" si="26287">A25879</f>
        <v>E07000219</v>
      </c>
      <c r="B26227" t="str">
        <f t="shared" si="26287"/>
        <v>Nuneaton and Bedworth</v>
      </c>
      <c r="C26227">
        <f t="shared" si="26228"/>
        <v>75</v>
      </c>
      <c r="D26227">
        <f>INDEX([1]UK_Pop_Data_2011_Census_Out_Of_!$D$2:$JD$349,MATCH(A26227,[1]UK_Pop_Data_2011_Census_Out_Of_!$C$2:$C$349,0),MATCH("Age: Age "&amp;C26227&amp;"; Sex: All persons; measures: Value",[1]UK_Pop_Data_2011_Census_Out_Of_!$D$1:$JD$1,0))</f>
        <v>810</v>
      </c>
    </row>
    <row r="26228" spans="1:4" x14ac:dyDescent="0.35">
      <c r="A26228" t="str">
        <f t="shared" ref="A26228:B26228" si="26288">A25880</f>
        <v>E07000220</v>
      </c>
      <c r="B26228" t="str">
        <f t="shared" si="26288"/>
        <v>Rugby</v>
      </c>
      <c r="C26228">
        <f t="shared" si="26228"/>
        <v>75</v>
      </c>
      <c r="D26228">
        <f>INDEX([1]UK_Pop_Data_2011_Census_Out_Of_!$D$2:$JD$349,MATCH(A26228,[1]UK_Pop_Data_2011_Census_Out_Of_!$C$2:$C$349,0),MATCH("Age: Age "&amp;C26228&amp;"; Sex: All persons; measures: Value",[1]UK_Pop_Data_2011_Census_Out_Of_!$D$1:$JD$1,0))</f>
        <v>714</v>
      </c>
    </row>
    <row r="26229" spans="1:4" x14ac:dyDescent="0.35">
      <c r="A26229" t="str">
        <f t="shared" ref="A26229:B26229" si="26289">A25881</f>
        <v>E07000221</v>
      </c>
      <c r="B26229" t="str">
        <f t="shared" si="26289"/>
        <v>Stratford-on-Avon</v>
      </c>
      <c r="C26229">
        <f t="shared" si="26228"/>
        <v>75</v>
      </c>
      <c r="D26229">
        <f>INDEX([1]UK_Pop_Data_2011_Census_Out_Of_!$D$2:$JD$349,MATCH(A26229,[1]UK_Pop_Data_2011_Census_Out_Of_!$C$2:$C$349,0),MATCH("Age: Age "&amp;C26229&amp;"; Sex: All persons; measures: Value",[1]UK_Pop_Data_2011_Census_Out_Of_!$D$1:$JD$1,0))</f>
        <v>1116</v>
      </c>
    </row>
    <row r="26230" spans="1:4" x14ac:dyDescent="0.35">
      <c r="A26230" t="str">
        <f t="shared" ref="A26230:B26230" si="26290">A25882</f>
        <v>E07000222</v>
      </c>
      <c r="B26230" t="str">
        <f t="shared" si="26290"/>
        <v>Warwick</v>
      </c>
      <c r="C26230">
        <f t="shared" si="26228"/>
        <v>75</v>
      </c>
      <c r="D26230">
        <f>INDEX([1]UK_Pop_Data_2011_Census_Out_Of_!$D$2:$JD$349,MATCH(A26230,[1]UK_Pop_Data_2011_Census_Out_Of_!$C$2:$C$349,0),MATCH("Age: Age "&amp;C26230&amp;"; Sex: All persons; measures: Value",[1]UK_Pop_Data_2011_Census_Out_Of_!$D$1:$JD$1,0))</f>
        <v>984</v>
      </c>
    </row>
    <row r="26231" spans="1:4" x14ac:dyDescent="0.35">
      <c r="A26231" t="str">
        <f t="shared" ref="A26231:B26231" si="26291">A25883</f>
        <v>E08000025</v>
      </c>
      <c r="B26231" t="str">
        <f t="shared" si="26291"/>
        <v>Birmingham</v>
      </c>
      <c r="C26231">
        <f t="shared" si="26228"/>
        <v>75</v>
      </c>
      <c r="D26231">
        <f>INDEX([1]UK_Pop_Data_2011_Census_Out_Of_!$D$2:$JD$349,MATCH(A26231,[1]UK_Pop_Data_2011_Census_Out_Of_!$C$2:$C$349,0),MATCH("Age: Age "&amp;C26231&amp;"; Sex: All persons; measures: Value",[1]UK_Pop_Data_2011_Census_Out_Of_!$D$1:$JD$1,0))</f>
        <v>6174</v>
      </c>
    </row>
    <row r="26232" spans="1:4" x14ac:dyDescent="0.35">
      <c r="A26232" t="str">
        <f t="shared" ref="A26232:B26232" si="26292">A25884</f>
        <v>E08000026</v>
      </c>
      <c r="B26232" t="str">
        <f t="shared" si="26292"/>
        <v>Coventry</v>
      </c>
      <c r="C26232">
        <f t="shared" ref="C26232:C26295" si="26293">ROUNDDOWN((ROW(A26232)-2)/348,0)</f>
        <v>75</v>
      </c>
      <c r="D26232">
        <f>INDEX([1]UK_Pop_Data_2011_Census_Out_Of_!$D$2:$JD$349,MATCH(A26232,[1]UK_Pop_Data_2011_Census_Out_Of_!$C$2:$C$349,0),MATCH("Age: Age "&amp;C26232&amp;"; Sex: All persons; measures: Value",[1]UK_Pop_Data_2011_Census_Out_Of_!$D$1:$JD$1,0))</f>
        <v>2003</v>
      </c>
    </row>
    <row r="26233" spans="1:4" x14ac:dyDescent="0.35">
      <c r="A26233" t="str">
        <f t="shared" ref="A26233:B26233" si="26294">A25885</f>
        <v>E08000027</v>
      </c>
      <c r="B26233" t="str">
        <f t="shared" si="26294"/>
        <v>Dudley</v>
      </c>
      <c r="C26233">
        <f t="shared" si="26293"/>
        <v>75</v>
      </c>
      <c r="D26233">
        <f>INDEX([1]UK_Pop_Data_2011_Census_Out_Of_!$D$2:$JD$349,MATCH(A26233,[1]UK_Pop_Data_2011_Census_Out_Of_!$C$2:$C$349,0),MATCH("Age: Age "&amp;C26233&amp;"; Sex: All persons; measures: Value",[1]UK_Pop_Data_2011_Census_Out_Of_!$D$1:$JD$1,0))</f>
        <v>2574</v>
      </c>
    </row>
    <row r="26234" spans="1:4" x14ac:dyDescent="0.35">
      <c r="A26234" t="str">
        <f t="shared" ref="A26234:B26234" si="26295">A25886</f>
        <v>E08000028</v>
      </c>
      <c r="B26234" t="str">
        <f t="shared" si="26295"/>
        <v>Sandwell</v>
      </c>
      <c r="C26234">
        <f t="shared" si="26293"/>
        <v>75</v>
      </c>
      <c r="D26234">
        <f>INDEX([1]UK_Pop_Data_2011_Census_Out_Of_!$D$2:$JD$349,MATCH(A26234,[1]UK_Pop_Data_2011_Census_Out_Of_!$C$2:$C$349,0),MATCH("Age: Age "&amp;C26234&amp;"; Sex: All persons; measures: Value",[1]UK_Pop_Data_2011_Census_Out_Of_!$D$1:$JD$1,0))</f>
        <v>2065</v>
      </c>
    </row>
    <row r="26235" spans="1:4" x14ac:dyDescent="0.35">
      <c r="A26235" t="str">
        <f t="shared" ref="A26235:B26235" si="26296">A25887</f>
        <v>E08000029</v>
      </c>
      <c r="B26235" t="str">
        <f t="shared" si="26296"/>
        <v>Solihull</v>
      </c>
      <c r="C26235">
        <f t="shared" si="26293"/>
        <v>75</v>
      </c>
      <c r="D26235">
        <f>INDEX([1]UK_Pop_Data_2011_Census_Out_Of_!$D$2:$JD$349,MATCH(A26235,[1]UK_Pop_Data_2011_Census_Out_Of_!$C$2:$C$349,0),MATCH("Age: Age "&amp;C26235&amp;"; Sex: All persons; measures: Value",[1]UK_Pop_Data_2011_Census_Out_Of_!$D$1:$JD$1,0))</f>
        <v>1618</v>
      </c>
    </row>
    <row r="26236" spans="1:4" x14ac:dyDescent="0.35">
      <c r="A26236" t="str">
        <f t="shared" ref="A26236:B26236" si="26297">A25888</f>
        <v>E08000030</v>
      </c>
      <c r="B26236" t="str">
        <f t="shared" si="26297"/>
        <v>Walsall</v>
      </c>
      <c r="C26236">
        <f t="shared" si="26293"/>
        <v>75</v>
      </c>
      <c r="D26236">
        <f>INDEX([1]UK_Pop_Data_2011_Census_Out_Of_!$D$2:$JD$349,MATCH(A26236,[1]UK_Pop_Data_2011_Census_Out_Of_!$C$2:$C$349,0),MATCH("Age: Age "&amp;C26236&amp;"; Sex: All persons; measures: Value",[1]UK_Pop_Data_2011_Census_Out_Of_!$D$1:$JD$1,0))</f>
        <v>2093</v>
      </c>
    </row>
    <row r="26237" spans="1:4" x14ac:dyDescent="0.35">
      <c r="A26237" t="str">
        <f t="shared" ref="A26237:B26237" si="26298">A25889</f>
        <v>E08000031</v>
      </c>
      <c r="B26237" t="str">
        <f t="shared" si="26298"/>
        <v>Wolverhampton</v>
      </c>
      <c r="C26237">
        <f t="shared" si="26293"/>
        <v>75</v>
      </c>
      <c r="D26237">
        <f>INDEX([1]UK_Pop_Data_2011_Census_Out_Of_!$D$2:$JD$349,MATCH(A26237,[1]UK_Pop_Data_2011_Census_Out_Of_!$C$2:$C$349,0),MATCH("Age: Age "&amp;C26237&amp;"; Sex: All persons; measures: Value",[1]UK_Pop_Data_2011_Census_Out_Of_!$D$1:$JD$1,0))</f>
        <v>1737</v>
      </c>
    </row>
    <row r="26238" spans="1:4" x14ac:dyDescent="0.35">
      <c r="A26238" t="str">
        <f t="shared" ref="A26238:B26238" si="26299">A25890</f>
        <v>E07000234</v>
      </c>
      <c r="B26238" t="str">
        <f t="shared" si="26299"/>
        <v>Bromsgrove</v>
      </c>
      <c r="C26238">
        <f t="shared" si="26293"/>
        <v>75</v>
      </c>
      <c r="D26238">
        <f>INDEX([1]UK_Pop_Data_2011_Census_Out_Of_!$D$2:$JD$349,MATCH(A26238,[1]UK_Pop_Data_2011_Census_Out_Of_!$C$2:$C$349,0),MATCH("Age: Age "&amp;C26238&amp;"; Sex: All persons; measures: Value",[1]UK_Pop_Data_2011_Census_Out_Of_!$D$1:$JD$1,0))</f>
        <v>817</v>
      </c>
    </row>
    <row r="26239" spans="1:4" x14ac:dyDescent="0.35">
      <c r="A26239" t="str">
        <f t="shared" ref="A26239:B26239" si="26300">A25891</f>
        <v>E07000235</v>
      </c>
      <c r="B26239" t="str">
        <f t="shared" si="26300"/>
        <v>Malvern Hills</v>
      </c>
      <c r="C26239">
        <f t="shared" si="26293"/>
        <v>75</v>
      </c>
      <c r="D26239">
        <f>INDEX([1]UK_Pop_Data_2011_Census_Out_Of_!$D$2:$JD$349,MATCH(A26239,[1]UK_Pop_Data_2011_Census_Out_Of_!$C$2:$C$349,0),MATCH("Age: Age "&amp;C26239&amp;"; Sex: All persons; measures: Value",[1]UK_Pop_Data_2011_Census_Out_Of_!$D$1:$JD$1,0))</f>
        <v>727</v>
      </c>
    </row>
    <row r="26240" spans="1:4" x14ac:dyDescent="0.35">
      <c r="A26240" t="str">
        <f t="shared" ref="A26240:B26240" si="26301">A25892</f>
        <v>E07000236</v>
      </c>
      <c r="B26240" t="str">
        <f t="shared" si="26301"/>
        <v>Redditch</v>
      </c>
      <c r="C26240">
        <f t="shared" si="26293"/>
        <v>75</v>
      </c>
      <c r="D26240">
        <f>INDEX([1]UK_Pop_Data_2011_Census_Out_Of_!$D$2:$JD$349,MATCH(A26240,[1]UK_Pop_Data_2011_Census_Out_Of_!$C$2:$C$349,0),MATCH("Age: Age "&amp;C26240&amp;"; Sex: All persons; measures: Value",[1]UK_Pop_Data_2011_Census_Out_Of_!$D$1:$JD$1,0))</f>
        <v>443</v>
      </c>
    </row>
    <row r="26241" spans="1:4" x14ac:dyDescent="0.35">
      <c r="A26241" t="str">
        <f t="shared" ref="A26241:B26241" si="26302">A25893</f>
        <v>E07000237</v>
      </c>
      <c r="B26241" t="str">
        <f t="shared" si="26302"/>
        <v>Worcester</v>
      </c>
      <c r="C26241">
        <f t="shared" si="26293"/>
        <v>75</v>
      </c>
      <c r="D26241">
        <f>INDEX([1]UK_Pop_Data_2011_Census_Out_Of_!$D$2:$JD$349,MATCH(A26241,[1]UK_Pop_Data_2011_Census_Out_Of_!$C$2:$C$349,0),MATCH("Age: Age "&amp;C26241&amp;"; Sex: All persons; measures: Value",[1]UK_Pop_Data_2011_Census_Out_Of_!$D$1:$JD$1,0))</f>
        <v>670</v>
      </c>
    </row>
    <row r="26242" spans="1:4" x14ac:dyDescent="0.35">
      <c r="A26242" t="str">
        <f t="shared" ref="A26242:B26242" si="26303">A25894</f>
        <v>E07000238</v>
      </c>
      <c r="B26242" t="str">
        <f t="shared" si="26303"/>
        <v>Wychavon</v>
      </c>
      <c r="C26242">
        <f t="shared" si="26293"/>
        <v>75</v>
      </c>
      <c r="D26242">
        <f>INDEX([1]UK_Pop_Data_2011_Census_Out_Of_!$D$2:$JD$349,MATCH(A26242,[1]UK_Pop_Data_2011_Census_Out_Of_!$C$2:$C$349,0),MATCH("Age: Age "&amp;C26242&amp;"; Sex: All persons; measures: Value",[1]UK_Pop_Data_2011_Census_Out_Of_!$D$1:$JD$1,0))</f>
        <v>1037</v>
      </c>
    </row>
    <row r="26243" spans="1:4" x14ac:dyDescent="0.35">
      <c r="A26243" t="str">
        <f t="shared" ref="A26243:B26243" si="26304">A25895</f>
        <v>E07000239</v>
      </c>
      <c r="B26243" t="str">
        <f t="shared" si="26304"/>
        <v>Wyre Forest</v>
      </c>
      <c r="C26243">
        <f t="shared" si="26293"/>
        <v>75</v>
      </c>
      <c r="D26243">
        <f>INDEX([1]UK_Pop_Data_2011_Census_Out_Of_!$D$2:$JD$349,MATCH(A26243,[1]UK_Pop_Data_2011_Census_Out_Of_!$C$2:$C$349,0),MATCH("Age: Age "&amp;C26243&amp;"; Sex: All persons; measures: Value",[1]UK_Pop_Data_2011_Census_Out_Of_!$D$1:$JD$1,0))</f>
        <v>831</v>
      </c>
    </row>
    <row r="26244" spans="1:4" x14ac:dyDescent="0.35">
      <c r="A26244" t="str">
        <f t="shared" ref="A26244:B26244" si="26305">A25896</f>
        <v>E06000055</v>
      </c>
      <c r="B26244" t="str">
        <f t="shared" si="26305"/>
        <v>Bedford</v>
      </c>
      <c r="C26244">
        <f t="shared" si="26293"/>
        <v>75</v>
      </c>
      <c r="D26244">
        <f>INDEX([1]UK_Pop_Data_2011_Census_Out_Of_!$D$2:$JD$349,MATCH(A26244,[1]UK_Pop_Data_2011_Census_Out_Of_!$C$2:$C$349,0),MATCH("Age: Age "&amp;C26244&amp;"; Sex: All persons; measures: Value",[1]UK_Pop_Data_2011_Census_Out_Of_!$D$1:$JD$1,0))</f>
        <v>1035</v>
      </c>
    </row>
    <row r="26245" spans="1:4" x14ac:dyDescent="0.35">
      <c r="A26245" t="str">
        <f t="shared" ref="A26245:B26245" si="26306">A25897</f>
        <v>E06000056</v>
      </c>
      <c r="B26245" t="str">
        <f t="shared" si="26306"/>
        <v>Central Bedfordshire</v>
      </c>
      <c r="C26245">
        <f t="shared" si="26293"/>
        <v>75</v>
      </c>
      <c r="D26245">
        <f>INDEX([1]UK_Pop_Data_2011_Census_Out_Of_!$D$2:$JD$349,MATCH(A26245,[1]UK_Pop_Data_2011_Census_Out_Of_!$C$2:$C$349,0),MATCH("Age: Age "&amp;C26245&amp;"; Sex: All persons; measures: Value",[1]UK_Pop_Data_2011_Census_Out_Of_!$D$1:$JD$1,0))</f>
        <v>1829</v>
      </c>
    </row>
    <row r="26246" spans="1:4" x14ac:dyDescent="0.35">
      <c r="A26246" t="str">
        <f t="shared" ref="A26246:B26246" si="26307">A25898</f>
        <v>E06000032</v>
      </c>
      <c r="B26246" t="str">
        <f t="shared" si="26307"/>
        <v>Luton</v>
      </c>
      <c r="C26246">
        <f t="shared" si="26293"/>
        <v>75</v>
      </c>
      <c r="D26246">
        <f>INDEX([1]UK_Pop_Data_2011_Census_Out_Of_!$D$2:$JD$349,MATCH(A26246,[1]UK_Pop_Data_2011_Census_Out_Of_!$C$2:$C$349,0),MATCH("Age: Age "&amp;C26246&amp;"; Sex: All persons; measures: Value",[1]UK_Pop_Data_2011_Census_Out_Of_!$D$1:$JD$1,0))</f>
        <v>1200</v>
      </c>
    </row>
    <row r="26247" spans="1:4" x14ac:dyDescent="0.35">
      <c r="A26247" t="str">
        <f t="shared" ref="A26247:B26247" si="26308">A25899</f>
        <v>E06000031</v>
      </c>
      <c r="B26247" t="str">
        <f t="shared" si="26308"/>
        <v>Peterborough</v>
      </c>
      <c r="C26247">
        <f t="shared" si="26293"/>
        <v>75</v>
      </c>
      <c r="D26247">
        <f>INDEX([1]UK_Pop_Data_2011_Census_Out_Of_!$D$2:$JD$349,MATCH(A26247,[1]UK_Pop_Data_2011_Census_Out_Of_!$C$2:$C$349,0),MATCH("Age: Age "&amp;C26247&amp;"; Sex: All persons; measures: Value",[1]UK_Pop_Data_2011_Census_Out_Of_!$D$1:$JD$1,0))</f>
        <v>1085</v>
      </c>
    </row>
    <row r="26248" spans="1:4" x14ac:dyDescent="0.35">
      <c r="A26248" t="str">
        <f t="shared" ref="A26248:B26248" si="26309">A25900</f>
        <v>E06000033</v>
      </c>
      <c r="B26248" t="str">
        <f t="shared" si="26309"/>
        <v>Southend-on-Sea</v>
      </c>
      <c r="C26248">
        <f t="shared" si="26293"/>
        <v>75</v>
      </c>
      <c r="D26248">
        <f>INDEX([1]UK_Pop_Data_2011_Census_Out_Of_!$D$2:$JD$349,MATCH(A26248,[1]UK_Pop_Data_2011_Census_Out_Of_!$C$2:$C$349,0),MATCH("Age: Age "&amp;C26248&amp;"; Sex: All persons; measures: Value",[1]UK_Pop_Data_2011_Census_Out_Of_!$D$1:$JD$1,0))</f>
        <v>1235</v>
      </c>
    </row>
    <row r="26249" spans="1:4" x14ac:dyDescent="0.35">
      <c r="A26249" t="str">
        <f t="shared" ref="A26249:B26249" si="26310">A25901</f>
        <v>E06000034</v>
      </c>
      <c r="B26249" t="str">
        <f t="shared" si="26310"/>
        <v>Thurrock</v>
      </c>
      <c r="C26249">
        <f t="shared" si="26293"/>
        <v>75</v>
      </c>
      <c r="D26249">
        <f>INDEX([1]UK_Pop_Data_2011_Census_Out_Of_!$D$2:$JD$349,MATCH(A26249,[1]UK_Pop_Data_2011_Census_Out_Of_!$C$2:$C$349,0),MATCH("Age: Age "&amp;C26249&amp;"; Sex: All persons; measures: Value",[1]UK_Pop_Data_2011_Census_Out_Of_!$D$1:$JD$1,0))</f>
        <v>835</v>
      </c>
    </row>
    <row r="26250" spans="1:4" x14ac:dyDescent="0.35">
      <c r="A26250" t="str">
        <f t="shared" ref="A26250:B26250" si="26311">A25902</f>
        <v>E07000008</v>
      </c>
      <c r="B26250" t="str">
        <f t="shared" si="26311"/>
        <v>Cambridge</v>
      </c>
      <c r="C26250">
        <f t="shared" si="26293"/>
        <v>75</v>
      </c>
      <c r="D26250">
        <f>INDEX([1]UK_Pop_Data_2011_Census_Out_Of_!$D$2:$JD$349,MATCH(A26250,[1]UK_Pop_Data_2011_Census_Out_Of_!$C$2:$C$349,0),MATCH("Age: Age "&amp;C26250&amp;"; Sex: All persons; measures: Value",[1]UK_Pop_Data_2011_Census_Out_Of_!$D$1:$JD$1,0))</f>
        <v>586</v>
      </c>
    </row>
    <row r="26251" spans="1:4" x14ac:dyDescent="0.35">
      <c r="A26251" t="str">
        <f t="shared" ref="A26251:B26251" si="26312">A25903</f>
        <v>E07000009</v>
      </c>
      <c r="B26251" t="str">
        <f t="shared" si="26312"/>
        <v>East Cambridgeshire</v>
      </c>
      <c r="C26251">
        <f t="shared" si="26293"/>
        <v>75</v>
      </c>
      <c r="D26251">
        <f>INDEX([1]UK_Pop_Data_2011_Census_Out_Of_!$D$2:$JD$349,MATCH(A26251,[1]UK_Pop_Data_2011_Census_Out_Of_!$C$2:$C$349,0),MATCH("Age: Age "&amp;C26251&amp;"; Sex: All persons; measures: Value",[1]UK_Pop_Data_2011_Census_Out_Of_!$D$1:$JD$1,0))</f>
        <v>580</v>
      </c>
    </row>
    <row r="26252" spans="1:4" x14ac:dyDescent="0.35">
      <c r="A26252" t="str">
        <f t="shared" ref="A26252:B26252" si="26313">A25904</f>
        <v>E07000010</v>
      </c>
      <c r="B26252" t="str">
        <f t="shared" si="26313"/>
        <v>Fenland</v>
      </c>
      <c r="C26252">
        <f t="shared" si="26293"/>
        <v>75</v>
      </c>
      <c r="D26252">
        <f>INDEX([1]UK_Pop_Data_2011_Census_Out_Of_!$D$2:$JD$349,MATCH(A26252,[1]UK_Pop_Data_2011_Census_Out_Of_!$C$2:$C$349,0),MATCH("Age: Age "&amp;C26252&amp;"; Sex: All persons; measures: Value",[1]UK_Pop_Data_2011_Census_Out_Of_!$D$1:$JD$1,0))</f>
        <v>795</v>
      </c>
    </row>
    <row r="26253" spans="1:4" x14ac:dyDescent="0.35">
      <c r="A26253" t="str">
        <f t="shared" ref="A26253:B26253" si="26314">A25905</f>
        <v>E07000011</v>
      </c>
      <c r="B26253" t="str">
        <f t="shared" si="26314"/>
        <v>Huntingdonshire</v>
      </c>
      <c r="C26253">
        <f t="shared" si="26293"/>
        <v>75</v>
      </c>
      <c r="D26253">
        <f>INDEX([1]UK_Pop_Data_2011_Census_Out_Of_!$D$2:$JD$349,MATCH(A26253,[1]UK_Pop_Data_2011_Census_Out_Of_!$C$2:$C$349,0),MATCH("Age: Age "&amp;C26253&amp;"; Sex: All persons; measures: Value",[1]UK_Pop_Data_2011_Census_Out_Of_!$D$1:$JD$1,0))</f>
        <v>1117</v>
      </c>
    </row>
    <row r="26254" spans="1:4" x14ac:dyDescent="0.35">
      <c r="A26254" t="str">
        <f t="shared" ref="A26254:B26254" si="26315">A25906</f>
        <v>E07000012</v>
      </c>
      <c r="B26254" t="str">
        <f t="shared" si="26315"/>
        <v>South Cambridgeshire</v>
      </c>
      <c r="C26254">
        <f t="shared" si="26293"/>
        <v>75</v>
      </c>
      <c r="D26254">
        <f>INDEX([1]UK_Pop_Data_2011_Census_Out_Of_!$D$2:$JD$349,MATCH(A26254,[1]UK_Pop_Data_2011_Census_Out_Of_!$C$2:$C$349,0),MATCH("Age: Age "&amp;C26254&amp;"; Sex: All persons; measures: Value",[1]UK_Pop_Data_2011_Census_Out_Of_!$D$1:$JD$1,0))</f>
        <v>1010</v>
      </c>
    </row>
    <row r="26255" spans="1:4" x14ac:dyDescent="0.35">
      <c r="A26255" t="str">
        <f t="shared" ref="A26255:B26255" si="26316">A25907</f>
        <v>E07000066</v>
      </c>
      <c r="B26255" t="str">
        <f t="shared" si="26316"/>
        <v>Basildon</v>
      </c>
      <c r="C26255">
        <f t="shared" si="26293"/>
        <v>75</v>
      </c>
      <c r="D26255">
        <f>INDEX([1]UK_Pop_Data_2011_Census_Out_Of_!$D$2:$JD$349,MATCH(A26255,[1]UK_Pop_Data_2011_Census_Out_Of_!$C$2:$C$349,0),MATCH("Age: Age "&amp;C26255&amp;"; Sex: All persons; measures: Value",[1]UK_Pop_Data_2011_Census_Out_Of_!$D$1:$JD$1,0))</f>
        <v>1220</v>
      </c>
    </row>
    <row r="26256" spans="1:4" x14ac:dyDescent="0.35">
      <c r="A26256" t="str">
        <f t="shared" ref="A26256:B26256" si="26317">A25908</f>
        <v>E07000067</v>
      </c>
      <c r="B26256" t="str">
        <f t="shared" si="26317"/>
        <v>Braintree</v>
      </c>
      <c r="C26256">
        <f t="shared" si="26293"/>
        <v>75</v>
      </c>
      <c r="D26256">
        <f>INDEX([1]UK_Pop_Data_2011_Census_Out_Of_!$D$2:$JD$349,MATCH(A26256,[1]UK_Pop_Data_2011_Census_Out_Of_!$C$2:$C$349,0),MATCH("Age: Age "&amp;C26256&amp;"; Sex: All persons; measures: Value",[1]UK_Pop_Data_2011_Census_Out_Of_!$D$1:$JD$1,0))</f>
        <v>939</v>
      </c>
    </row>
    <row r="26257" spans="1:4" x14ac:dyDescent="0.35">
      <c r="A26257" t="str">
        <f t="shared" ref="A26257:B26257" si="26318">A25909</f>
        <v>E07000068</v>
      </c>
      <c r="B26257" t="str">
        <f t="shared" si="26318"/>
        <v>Brentwood</v>
      </c>
      <c r="C26257">
        <f t="shared" si="26293"/>
        <v>75</v>
      </c>
      <c r="D26257">
        <f>INDEX([1]UK_Pop_Data_2011_Census_Out_Of_!$D$2:$JD$349,MATCH(A26257,[1]UK_Pop_Data_2011_Census_Out_Of_!$C$2:$C$349,0),MATCH("Age: Age "&amp;C26257&amp;"; Sex: All persons; measures: Value",[1]UK_Pop_Data_2011_Census_Out_Of_!$D$1:$JD$1,0))</f>
        <v>607</v>
      </c>
    </row>
    <row r="26258" spans="1:4" x14ac:dyDescent="0.35">
      <c r="A26258" t="str">
        <f t="shared" ref="A26258:B26258" si="26319">A25910</f>
        <v>E07000069</v>
      </c>
      <c r="B26258" t="str">
        <f t="shared" si="26319"/>
        <v>Castle Point</v>
      </c>
      <c r="C26258">
        <f t="shared" si="26293"/>
        <v>75</v>
      </c>
      <c r="D26258">
        <f>INDEX([1]UK_Pop_Data_2011_Census_Out_Of_!$D$2:$JD$349,MATCH(A26258,[1]UK_Pop_Data_2011_Census_Out_Of_!$C$2:$C$349,0),MATCH("Age: Age "&amp;C26258&amp;"; Sex: All persons; measures: Value",[1]UK_Pop_Data_2011_Census_Out_Of_!$D$1:$JD$1,0))</f>
        <v>846</v>
      </c>
    </row>
    <row r="26259" spans="1:4" x14ac:dyDescent="0.35">
      <c r="A26259" t="str">
        <f t="shared" ref="A26259:B26259" si="26320">A25911</f>
        <v>E07000070</v>
      </c>
      <c r="B26259" t="str">
        <f t="shared" si="26320"/>
        <v>Chelmsford</v>
      </c>
      <c r="C26259">
        <f t="shared" si="26293"/>
        <v>75</v>
      </c>
      <c r="D26259">
        <f>INDEX([1]UK_Pop_Data_2011_Census_Out_Of_!$D$2:$JD$349,MATCH(A26259,[1]UK_Pop_Data_2011_Census_Out_Of_!$C$2:$C$349,0),MATCH("Age: Age "&amp;C26259&amp;"; Sex: All persons; measures: Value",[1]UK_Pop_Data_2011_Census_Out_Of_!$D$1:$JD$1,0))</f>
        <v>1224</v>
      </c>
    </row>
    <row r="26260" spans="1:4" x14ac:dyDescent="0.35">
      <c r="A26260" t="str">
        <f t="shared" ref="A26260:B26260" si="26321">A25912</f>
        <v>E07000071</v>
      </c>
      <c r="B26260" t="str">
        <f t="shared" si="26321"/>
        <v>Colchester</v>
      </c>
      <c r="C26260">
        <f t="shared" si="26293"/>
        <v>75</v>
      </c>
      <c r="D26260">
        <f>INDEX([1]UK_Pop_Data_2011_Census_Out_Of_!$D$2:$JD$349,MATCH(A26260,[1]UK_Pop_Data_2011_Census_Out_Of_!$C$2:$C$349,0),MATCH("Age: Age "&amp;C26260&amp;"; Sex: All persons; measures: Value",[1]UK_Pop_Data_2011_Census_Out_Of_!$D$1:$JD$1,0))</f>
        <v>1117</v>
      </c>
    </row>
    <row r="26261" spans="1:4" x14ac:dyDescent="0.35">
      <c r="A26261" t="str">
        <f t="shared" ref="A26261:B26261" si="26322">A25913</f>
        <v>E07000072</v>
      </c>
      <c r="B26261" t="str">
        <f t="shared" si="26322"/>
        <v>Epping Forest</v>
      </c>
      <c r="C26261">
        <f t="shared" si="26293"/>
        <v>75</v>
      </c>
      <c r="D26261">
        <f>INDEX([1]UK_Pop_Data_2011_Census_Out_Of_!$D$2:$JD$349,MATCH(A26261,[1]UK_Pop_Data_2011_Census_Out_Of_!$C$2:$C$349,0),MATCH("Age: Age "&amp;C26261&amp;"; Sex: All persons; measures: Value",[1]UK_Pop_Data_2011_Census_Out_Of_!$D$1:$JD$1,0))</f>
        <v>947</v>
      </c>
    </row>
    <row r="26262" spans="1:4" x14ac:dyDescent="0.35">
      <c r="A26262" t="str">
        <f t="shared" ref="A26262:B26262" si="26323">A25914</f>
        <v>E07000073</v>
      </c>
      <c r="B26262" t="str">
        <f t="shared" si="26323"/>
        <v>Harlow</v>
      </c>
      <c r="C26262">
        <f t="shared" si="26293"/>
        <v>75</v>
      </c>
      <c r="D26262">
        <f>INDEX([1]UK_Pop_Data_2011_Census_Out_Of_!$D$2:$JD$349,MATCH(A26262,[1]UK_Pop_Data_2011_Census_Out_Of_!$C$2:$C$349,0),MATCH("Age: Age "&amp;C26262&amp;"; Sex: All persons; measures: Value",[1]UK_Pop_Data_2011_Census_Out_Of_!$D$1:$JD$1,0))</f>
        <v>514</v>
      </c>
    </row>
    <row r="26263" spans="1:4" x14ac:dyDescent="0.35">
      <c r="A26263" t="str">
        <f t="shared" ref="A26263:B26263" si="26324">A25915</f>
        <v>E07000074</v>
      </c>
      <c r="B26263" t="str">
        <f t="shared" si="26324"/>
        <v>Maldon</v>
      </c>
      <c r="C26263">
        <f t="shared" si="26293"/>
        <v>75</v>
      </c>
      <c r="D26263">
        <f>INDEX([1]UK_Pop_Data_2011_Census_Out_Of_!$D$2:$JD$349,MATCH(A26263,[1]UK_Pop_Data_2011_Census_Out_Of_!$C$2:$C$349,0),MATCH("Age: Age "&amp;C26263&amp;"; Sex: All persons; measures: Value",[1]UK_Pop_Data_2011_Census_Out_Of_!$D$1:$JD$1,0))</f>
        <v>570</v>
      </c>
    </row>
    <row r="26264" spans="1:4" x14ac:dyDescent="0.35">
      <c r="A26264" t="str">
        <f t="shared" ref="A26264:B26264" si="26325">A25916</f>
        <v>E07000075</v>
      </c>
      <c r="B26264" t="str">
        <f t="shared" si="26325"/>
        <v>Rochford</v>
      </c>
      <c r="C26264">
        <f t="shared" si="26293"/>
        <v>75</v>
      </c>
      <c r="D26264">
        <f>INDEX([1]UK_Pop_Data_2011_Census_Out_Of_!$D$2:$JD$349,MATCH(A26264,[1]UK_Pop_Data_2011_Census_Out_Of_!$C$2:$C$349,0),MATCH("Age: Age "&amp;C26264&amp;"; Sex: All persons; measures: Value",[1]UK_Pop_Data_2011_Census_Out_Of_!$D$1:$JD$1,0))</f>
        <v>699</v>
      </c>
    </row>
    <row r="26265" spans="1:4" x14ac:dyDescent="0.35">
      <c r="A26265" t="str">
        <f t="shared" ref="A26265:B26265" si="26326">A25917</f>
        <v>E07000076</v>
      </c>
      <c r="B26265" t="str">
        <f t="shared" si="26326"/>
        <v>Tendring</v>
      </c>
      <c r="C26265">
        <f t="shared" si="26293"/>
        <v>75</v>
      </c>
      <c r="D26265">
        <f>INDEX([1]UK_Pop_Data_2011_Census_Out_Of_!$D$2:$JD$349,MATCH(A26265,[1]UK_Pop_Data_2011_Census_Out_Of_!$C$2:$C$349,0),MATCH("Age: Age "&amp;C26265&amp;"; Sex: All persons; measures: Value",[1]UK_Pop_Data_2011_Census_Out_Of_!$D$1:$JD$1,0))</f>
        <v>1624</v>
      </c>
    </row>
    <row r="26266" spans="1:4" x14ac:dyDescent="0.35">
      <c r="A26266" t="str">
        <f t="shared" ref="A26266:B26266" si="26327">A25918</f>
        <v>E07000077</v>
      </c>
      <c r="B26266" t="str">
        <f t="shared" si="26327"/>
        <v>Uttlesford</v>
      </c>
      <c r="C26266">
        <f t="shared" si="26293"/>
        <v>75</v>
      </c>
      <c r="D26266">
        <f>INDEX([1]UK_Pop_Data_2011_Census_Out_Of_!$D$2:$JD$349,MATCH(A26266,[1]UK_Pop_Data_2011_Census_Out_Of_!$C$2:$C$349,0),MATCH("Age: Age "&amp;C26266&amp;"; Sex: All persons; measures: Value",[1]UK_Pop_Data_2011_Census_Out_Of_!$D$1:$JD$1,0))</f>
        <v>541</v>
      </c>
    </row>
    <row r="26267" spans="1:4" x14ac:dyDescent="0.35">
      <c r="A26267" t="str">
        <f t="shared" ref="A26267:B26267" si="26328">A25919</f>
        <v>E07000095</v>
      </c>
      <c r="B26267" t="str">
        <f t="shared" si="26328"/>
        <v>Broxbourne</v>
      </c>
      <c r="C26267">
        <f t="shared" si="26293"/>
        <v>75</v>
      </c>
      <c r="D26267">
        <f>INDEX([1]UK_Pop_Data_2011_Census_Out_Of_!$D$2:$JD$349,MATCH(A26267,[1]UK_Pop_Data_2011_Census_Out_Of_!$C$2:$C$349,0),MATCH("Age: Age "&amp;C26267&amp;"; Sex: All persons; measures: Value",[1]UK_Pop_Data_2011_Census_Out_Of_!$D$1:$JD$1,0))</f>
        <v>670</v>
      </c>
    </row>
    <row r="26268" spans="1:4" x14ac:dyDescent="0.35">
      <c r="A26268" t="str">
        <f t="shared" ref="A26268:B26268" si="26329">A25920</f>
        <v>E07000096</v>
      </c>
      <c r="B26268" t="str">
        <f t="shared" si="26329"/>
        <v>Dacorum</v>
      </c>
      <c r="C26268">
        <f t="shared" si="26293"/>
        <v>75</v>
      </c>
      <c r="D26268">
        <f>INDEX([1]UK_Pop_Data_2011_Census_Out_Of_!$D$2:$JD$349,MATCH(A26268,[1]UK_Pop_Data_2011_Census_Out_Of_!$C$2:$C$349,0),MATCH("Age: Age "&amp;C26268&amp;"; Sex: All persons; measures: Value",[1]UK_Pop_Data_2011_Census_Out_Of_!$D$1:$JD$1,0))</f>
        <v>930</v>
      </c>
    </row>
    <row r="26269" spans="1:4" x14ac:dyDescent="0.35">
      <c r="A26269" t="str">
        <f t="shared" ref="A26269:B26269" si="26330">A25921</f>
        <v>E07000242</v>
      </c>
      <c r="B26269" t="str">
        <f t="shared" si="26330"/>
        <v>East Hertfordshire</v>
      </c>
      <c r="C26269">
        <f t="shared" si="26293"/>
        <v>75</v>
      </c>
      <c r="D26269">
        <f>INDEX([1]UK_Pop_Data_2011_Census_Out_Of_!$D$2:$JD$349,MATCH(A26269,[1]UK_Pop_Data_2011_Census_Out_Of_!$C$2:$C$349,0),MATCH("Age: Age "&amp;C26269&amp;"; Sex: All persons; measures: Value",[1]UK_Pop_Data_2011_Census_Out_Of_!$D$1:$JD$1,0))</f>
        <v>932</v>
      </c>
    </row>
    <row r="26270" spans="1:4" x14ac:dyDescent="0.35">
      <c r="A26270" t="str">
        <f t="shared" ref="A26270:B26270" si="26331">A25922</f>
        <v>E07000098</v>
      </c>
      <c r="B26270" t="str">
        <f t="shared" si="26331"/>
        <v>Hertsmere</v>
      </c>
      <c r="C26270">
        <f t="shared" si="26293"/>
        <v>75</v>
      </c>
      <c r="D26270">
        <f>INDEX([1]UK_Pop_Data_2011_Census_Out_Of_!$D$2:$JD$349,MATCH(A26270,[1]UK_Pop_Data_2011_Census_Out_Of_!$C$2:$C$349,0),MATCH("Age: Age "&amp;C26270&amp;"; Sex: All persons; measures: Value",[1]UK_Pop_Data_2011_Census_Out_Of_!$D$1:$JD$1,0))</f>
        <v>689</v>
      </c>
    </row>
    <row r="26271" spans="1:4" x14ac:dyDescent="0.35">
      <c r="A26271" t="str">
        <f t="shared" ref="A26271:B26271" si="26332">A25923</f>
        <v>E07000099</v>
      </c>
      <c r="B26271" t="str">
        <f t="shared" si="26332"/>
        <v>North Hertfordshire</v>
      </c>
      <c r="C26271">
        <f t="shared" si="26293"/>
        <v>75</v>
      </c>
      <c r="D26271">
        <f>INDEX([1]UK_Pop_Data_2011_Census_Out_Of_!$D$2:$JD$349,MATCH(A26271,[1]UK_Pop_Data_2011_Census_Out_Of_!$C$2:$C$349,0),MATCH("Age: Age "&amp;C26271&amp;"; Sex: All persons; measures: Value",[1]UK_Pop_Data_2011_Census_Out_Of_!$D$1:$JD$1,0))</f>
        <v>922</v>
      </c>
    </row>
    <row r="26272" spans="1:4" x14ac:dyDescent="0.35">
      <c r="A26272" t="str">
        <f t="shared" ref="A26272:B26272" si="26333">A25924</f>
        <v>E07000240</v>
      </c>
      <c r="B26272" t="str">
        <f t="shared" si="26333"/>
        <v>St Albans</v>
      </c>
      <c r="C26272">
        <f t="shared" si="26293"/>
        <v>75</v>
      </c>
      <c r="D26272">
        <f>INDEX([1]UK_Pop_Data_2011_Census_Out_Of_!$D$2:$JD$349,MATCH(A26272,[1]UK_Pop_Data_2011_Census_Out_Of_!$C$2:$C$349,0),MATCH("Age: Age "&amp;C26272&amp;"; Sex: All persons; measures: Value",[1]UK_Pop_Data_2011_Census_Out_Of_!$D$1:$JD$1,0))</f>
        <v>873</v>
      </c>
    </row>
    <row r="26273" spans="1:4" x14ac:dyDescent="0.35">
      <c r="A26273" t="str">
        <f t="shared" ref="A26273:B26273" si="26334">A25925</f>
        <v>E07000243</v>
      </c>
      <c r="B26273" t="str">
        <f t="shared" si="26334"/>
        <v>Stevenage</v>
      </c>
      <c r="C26273">
        <f t="shared" si="26293"/>
        <v>75</v>
      </c>
      <c r="D26273">
        <f>INDEX([1]UK_Pop_Data_2011_Census_Out_Of_!$D$2:$JD$349,MATCH(A26273,[1]UK_Pop_Data_2011_Census_Out_Of_!$C$2:$C$349,0),MATCH("Age: Age "&amp;C26273&amp;"; Sex: All persons; measures: Value",[1]UK_Pop_Data_2011_Census_Out_Of_!$D$1:$JD$1,0))</f>
        <v>544</v>
      </c>
    </row>
    <row r="26274" spans="1:4" x14ac:dyDescent="0.35">
      <c r="A26274" t="str">
        <f t="shared" ref="A26274:B26274" si="26335">A25926</f>
        <v>E07000102</v>
      </c>
      <c r="B26274" t="str">
        <f t="shared" si="26335"/>
        <v>Three Rivers</v>
      </c>
      <c r="C26274">
        <f t="shared" si="26293"/>
        <v>75</v>
      </c>
      <c r="D26274">
        <f>INDEX([1]UK_Pop_Data_2011_Census_Out_Of_!$D$2:$JD$349,MATCH(A26274,[1]UK_Pop_Data_2011_Census_Out_Of_!$C$2:$C$349,0),MATCH("Age: Age "&amp;C26274&amp;"; Sex: All persons; measures: Value",[1]UK_Pop_Data_2011_Census_Out_Of_!$D$1:$JD$1,0))</f>
        <v>664</v>
      </c>
    </row>
    <row r="26275" spans="1:4" x14ac:dyDescent="0.35">
      <c r="A26275" t="str">
        <f t="shared" ref="A26275:B26275" si="26336">A25927</f>
        <v>E07000103</v>
      </c>
      <c r="B26275" t="str">
        <f t="shared" si="26336"/>
        <v>Watford</v>
      </c>
      <c r="C26275">
        <f t="shared" si="26293"/>
        <v>75</v>
      </c>
      <c r="D26275">
        <f>INDEX([1]UK_Pop_Data_2011_Census_Out_Of_!$D$2:$JD$349,MATCH(A26275,[1]UK_Pop_Data_2011_Census_Out_Of_!$C$2:$C$349,0),MATCH("Age: Age "&amp;C26275&amp;"; Sex: All persons; measures: Value",[1]UK_Pop_Data_2011_Census_Out_Of_!$D$1:$JD$1,0))</f>
        <v>471</v>
      </c>
    </row>
    <row r="26276" spans="1:4" x14ac:dyDescent="0.35">
      <c r="A26276" t="str">
        <f t="shared" ref="A26276:B26276" si="26337">A25928</f>
        <v>E07000241</v>
      </c>
      <c r="B26276" t="str">
        <f t="shared" si="26337"/>
        <v>Welwyn Hatfield</v>
      </c>
      <c r="C26276">
        <f t="shared" si="26293"/>
        <v>75</v>
      </c>
      <c r="D26276">
        <f>INDEX([1]UK_Pop_Data_2011_Census_Out_Of_!$D$2:$JD$349,MATCH(A26276,[1]UK_Pop_Data_2011_Census_Out_Of_!$C$2:$C$349,0),MATCH("Age: Age "&amp;C26276&amp;"; Sex: All persons; measures: Value",[1]UK_Pop_Data_2011_Census_Out_Of_!$D$1:$JD$1,0))</f>
        <v>753</v>
      </c>
    </row>
    <row r="26277" spans="1:4" x14ac:dyDescent="0.35">
      <c r="A26277" t="str">
        <f t="shared" ref="A26277:B26277" si="26338">A25929</f>
        <v>E07000143</v>
      </c>
      <c r="B26277" t="str">
        <f t="shared" si="26338"/>
        <v>Breckland</v>
      </c>
      <c r="C26277">
        <f t="shared" si="26293"/>
        <v>75</v>
      </c>
      <c r="D26277">
        <f>INDEX([1]UK_Pop_Data_2011_Census_Out_Of_!$D$2:$JD$349,MATCH(A26277,[1]UK_Pop_Data_2011_Census_Out_Of_!$C$2:$C$349,0),MATCH("Age: Age "&amp;C26277&amp;"; Sex: All persons; measures: Value",[1]UK_Pop_Data_2011_Census_Out_Of_!$D$1:$JD$1,0))</f>
        <v>1208</v>
      </c>
    </row>
    <row r="26278" spans="1:4" x14ac:dyDescent="0.35">
      <c r="A26278" t="str">
        <f t="shared" ref="A26278:B26278" si="26339">A25930</f>
        <v>E07000144</v>
      </c>
      <c r="B26278" t="str">
        <f t="shared" si="26339"/>
        <v>Broadland</v>
      </c>
      <c r="C26278">
        <f t="shared" si="26293"/>
        <v>75</v>
      </c>
      <c r="D26278">
        <f>INDEX([1]UK_Pop_Data_2011_Census_Out_Of_!$D$2:$JD$349,MATCH(A26278,[1]UK_Pop_Data_2011_Census_Out_Of_!$C$2:$C$349,0),MATCH("Age: Age "&amp;C26278&amp;"; Sex: All persons; measures: Value",[1]UK_Pop_Data_2011_Census_Out_Of_!$D$1:$JD$1,0))</f>
        <v>1161</v>
      </c>
    </row>
    <row r="26279" spans="1:4" x14ac:dyDescent="0.35">
      <c r="A26279" t="str">
        <f t="shared" ref="A26279:B26279" si="26340">A25931</f>
        <v>E07000145</v>
      </c>
      <c r="B26279" t="str">
        <f t="shared" si="26340"/>
        <v>Great Yarmouth</v>
      </c>
      <c r="C26279">
        <f t="shared" si="26293"/>
        <v>75</v>
      </c>
      <c r="D26279">
        <f>INDEX([1]UK_Pop_Data_2011_Census_Out_Of_!$D$2:$JD$349,MATCH(A26279,[1]UK_Pop_Data_2011_Census_Out_Of_!$C$2:$C$349,0),MATCH("Age: Age "&amp;C26279&amp;"; Sex: All persons; measures: Value",[1]UK_Pop_Data_2011_Census_Out_Of_!$D$1:$JD$1,0))</f>
        <v>823</v>
      </c>
    </row>
    <row r="26280" spans="1:4" x14ac:dyDescent="0.35">
      <c r="A26280" t="str">
        <f t="shared" ref="A26280:B26280" si="26341">A25932</f>
        <v>E07000146</v>
      </c>
      <c r="B26280" t="str">
        <f t="shared" si="26341"/>
        <v>King's Lynn and West Norfolk</v>
      </c>
      <c r="C26280">
        <f t="shared" si="26293"/>
        <v>75</v>
      </c>
      <c r="D26280">
        <f>INDEX([1]UK_Pop_Data_2011_Census_Out_Of_!$D$2:$JD$349,MATCH(A26280,[1]UK_Pop_Data_2011_Census_Out_Of_!$C$2:$C$349,0),MATCH("Age: Age "&amp;C26280&amp;"; Sex: All persons; measures: Value",[1]UK_Pop_Data_2011_Census_Out_Of_!$D$1:$JD$1,0))</f>
        <v>1434</v>
      </c>
    </row>
    <row r="26281" spans="1:4" x14ac:dyDescent="0.35">
      <c r="A26281" t="str">
        <f t="shared" ref="A26281:B26281" si="26342">A25933</f>
        <v>E07000147</v>
      </c>
      <c r="B26281" t="str">
        <f t="shared" si="26342"/>
        <v>North Norfolk</v>
      </c>
      <c r="C26281">
        <f t="shared" si="26293"/>
        <v>75</v>
      </c>
      <c r="D26281">
        <f>INDEX([1]UK_Pop_Data_2011_Census_Out_Of_!$D$2:$JD$349,MATCH(A26281,[1]UK_Pop_Data_2011_Census_Out_Of_!$C$2:$C$349,0),MATCH("Age: Age "&amp;C26281&amp;"; Sex: All persons; measures: Value",[1]UK_Pop_Data_2011_Census_Out_Of_!$D$1:$JD$1,0))</f>
        <v>1269</v>
      </c>
    </row>
    <row r="26282" spans="1:4" x14ac:dyDescent="0.35">
      <c r="A26282" t="str">
        <f t="shared" ref="A26282:B26282" si="26343">A25934</f>
        <v>E07000148</v>
      </c>
      <c r="B26282" t="str">
        <f t="shared" si="26343"/>
        <v>Norwich</v>
      </c>
      <c r="C26282">
        <f t="shared" si="26293"/>
        <v>75</v>
      </c>
      <c r="D26282">
        <f>INDEX([1]UK_Pop_Data_2011_Census_Out_Of_!$D$2:$JD$349,MATCH(A26282,[1]UK_Pop_Data_2011_Census_Out_Of_!$C$2:$C$349,0),MATCH("Age: Age "&amp;C26282&amp;"; Sex: All persons; measures: Value",[1]UK_Pop_Data_2011_Census_Out_Of_!$D$1:$JD$1,0))</f>
        <v>768</v>
      </c>
    </row>
    <row r="26283" spans="1:4" x14ac:dyDescent="0.35">
      <c r="A26283" t="str">
        <f t="shared" ref="A26283:B26283" si="26344">A25935</f>
        <v>E07000149</v>
      </c>
      <c r="B26283" t="str">
        <f t="shared" si="26344"/>
        <v>South Norfolk</v>
      </c>
      <c r="C26283">
        <f t="shared" si="26293"/>
        <v>75</v>
      </c>
      <c r="D26283">
        <f>INDEX([1]UK_Pop_Data_2011_Census_Out_Of_!$D$2:$JD$349,MATCH(A26283,[1]UK_Pop_Data_2011_Census_Out_Of_!$C$2:$C$349,0),MATCH("Age: Age "&amp;C26283&amp;"; Sex: All persons; measures: Value",[1]UK_Pop_Data_2011_Census_Out_Of_!$D$1:$JD$1,0))</f>
        <v>1158</v>
      </c>
    </row>
    <row r="26284" spans="1:4" x14ac:dyDescent="0.35">
      <c r="A26284" t="str">
        <f t="shared" ref="A26284:B26284" si="26345">A25936</f>
        <v>E07000200</v>
      </c>
      <c r="B26284" t="str">
        <f t="shared" si="26345"/>
        <v>Babergh</v>
      </c>
      <c r="C26284">
        <f t="shared" si="26293"/>
        <v>75</v>
      </c>
      <c r="D26284">
        <f>INDEX([1]UK_Pop_Data_2011_Census_Out_Of_!$D$2:$JD$349,MATCH(A26284,[1]UK_Pop_Data_2011_Census_Out_Of_!$C$2:$C$349,0),MATCH("Age: Age "&amp;C26284&amp;"; Sex: All persons; measures: Value",[1]UK_Pop_Data_2011_Census_Out_Of_!$D$1:$JD$1,0))</f>
        <v>778</v>
      </c>
    </row>
    <row r="26285" spans="1:4" x14ac:dyDescent="0.35">
      <c r="A26285" t="str">
        <f t="shared" ref="A26285:B26285" si="26346">A25937</f>
        <v>E07000201</v>
      </c>
      <c r="B26285" t="str">
        <f t="shared" si="26346"/>
        <v>Forest Heath</v>
      </c>
      <c r="C26285">
        <f t="shared" si="26293"/>
        <v>75</v>
      </c>
      <c r="D26285">
        <f>INDEX([1]UK_Pop_Data_2011_Census_Out_Of_!$D$2:$JD$349,MATCH(A26285,[1]UK_Pop_Data_2011_Census_Out_Of_!$C$2:$C$349,0),MATCH("Age: Age "&amp;C26285&amp;"; Sex: All persons; measures: Value",[1]UK_Pop_Data_2011_Census_Out_Of_!$D$1:$JD$1,0))</f>
        <v>434</v>
      </c>
    </row>
    <row r="26286" spans="1:4" x14ac:dyDescent="0.35">
      <c r="A26286" t="str">
        <f t="shared" ref="A26286:B26286" si="26347">A25938</f>
        <v>E07000202</v>
      </c>
      <c r="B26286" t="str">
        <f t="shared" si="26347"/>
        <v>Ipswich</v>
      </c>
      <c r="C26286">
        <f t="shared" si="26293"/>
        <v>75</v>
      </c>
      <c r="D26286">
        <f>INDEX([1]UK_Pop_Data_2011_Census_Out_Of_!$D$2:$JD$349,MATCH(A26286,[1]UK_Pop_Data_2011_Census_Out_Of_!$C$2:$C$349,0),MATCH("Age: Age "&amp;C26286&amp;"; Sex: All persons; measures: Value",[1]UK_Pop_Data_2011_Census_Out_Of_!$D$1:$JD$1,0))</f>
        <v>865</v>
      </c>
    </row>
    <row r="26287" spans="1:4" x14ac:dyDescent="0.35">
      <c r="A26287" t="str">
        <f t="shared" ref="A26287:B26287" si="26348">A25939</f>
        <v>E07000203</v>
      </c>
      <c r="B26287" t="str">
        <f t="shared" si="26348"/>
        <v>Mid Suffolk</v>
      </c>
      <c r="C26287">
        <f t="shared" si="26293"/>
        <v>75</v>
      </c>
      <c r="D26287">
        <f>INDEX([1]UK_Pop_Data_2011_Census_Out_Of_!$D$2:$JD$349,MATCH(A26287,[1]UK_Pop_Data_2011_Census_Out_Of_!$C$2:$C$349,0),MATCH("Age: Age "&amp;C26287&amp;"; Sex: All persons; measures: Value",[1]UK_Pop_Data_2011_Census_Out_Of_!$D$1:$JD$1,0))</f>
        <v>789</v>
      </c>
    </row>
    <row r="26288" spans="1:4" x14ac:dyDescent="0.35">
      <c r="A26288" t="str">
        <f t="shared" ref="A26288:B26288" si="26349">A25940</f>
        <v>E07000204</v>
      </c>
      <c r="B26288" t="str">
        <f t="shared" si="26349"/>
        <v>St Edmundsbury</v>
      </c>
      <c r="C26288">
        <f t="shared" si="26293"/>
        <v>75</v>
      </c>
      <c r="D26288">
        <f>INDEX([1]UK_Pop_Data_2011_Census_Out_Of_!$D$2:$JD$349,MATCH(A26288,[1]UK_Pop_Data_2011_Census_Out_Of_!$C$2:$C$349,0),MATCH("Age: Age "&amp;C26288&amp;"; Sex: All persons; measures: Value",[1]UK_Pop_Data_2011_Census_Out_Of_!$D$1:$JD$1,0))</f>
        <v>888</v>
      </c>
    </row>
    <row r="26289" spans="1:4" x14ac:dyDescent="0.35">
      <c r="A26289" t="str">
        <f t="shared" ref="A26289:B26289" si="26350">A25941</f>
        <v>E07000205</v>
      </c>
      <c r="B26289" t="str">
        <f t="shared" si="26350"/>
        <v>Suffolk Coastal</v>
      </c>
      <c r="C26289">
        <f t="shared" si="26293"/>
        <v>75</v>
      </c>
      <c r="D26289">
        <f>INDEX([1]UK_Pop_Data_2011_Census_Out_Of_!$D$2:$JD$349,MATCH(A26289,[1]UK_Pop_Data_2011_Census_Out_Of_!$C$2:$C$349,0),MATCH("Age: Age "&amp;C26289&amp;"; Sex: All persons; measures: Value",[1]UK_Pop_Data_2011_Census_Out_Of_!$D$1:$JD$1,0))</f>
        <v>1222</v>
      </c>
    </row>
    <row r="26290" spans="1:4" x14ac:dyDescent="0.35">
      <c r="A26290" t="str">
        <f t="shared" ref="A26290:B26290" si="26351">A25942</f>
        <v>E07000206</v>
      </c>
      <c r="B26290" t="str">
        <f t="shared" si="26351"/>
        <v>Waveney</v>
      </c>
      <c r="C26290">
        <f t="shared" si="26293"/>
        <v>75</v>
      </c>
      <c r="D26290">
        <f>INDEX([1]UK_Pop_Data_2011_Census_Out_Of_!$D$2:$JD$349,MATCH(A26290,[1]UK_Pop_Data_2011_Census_Out_Of_!$C$2:$C$349,0),MATCH("Age: Age "&amp;C26290&amp;"; Sex: All persons; measures: Value",[1]UK_Pop_Data_2011_Census_Out_Of_!$D$1:$JD$1,0))</f>
        <v>1150</v>
      </c>
    </row>
    <row r="26291" spans="1:4" x14ac:dyDescent="0.35">
      <c r="A26291" t="str">
        <f t="shared" ref="A26291:B26291" si="26352">A25943</f>
        <v>E09000007</v>
      </c>
      <c r="B26291" t="str">
        <f t="shared" si="26352"/>
        <v>Camden</v>
      </c>
      <c r="C26291">
        <f t="shared" si="26293"/>
        <v>75</v>
      </c>
      <c r="D26291">
        <f>INDEX([1]UK_Pop_Data_2011_Census_Out_Of_!$D$2:$JD$349,MATCH(A26291,[1]UK_Pop_Data_2011_Census_Out_Of_!$C$2:$C$349,0),MATCH("Age: Age "&amp;C26291&amp;"; Sex: All persons; measures: Value",[1]UK_Pop_Data_2011_Census_Out_Of_!$D$1:$JD$1,0))</f>
        <v>990</v>
      </c>
    </row>
    <row r="26292" spans="1:4" x14ac:dyDescent="0.35">
      <c r="A26292" t="str">
        <f t="shared" ref="A26292:B26292" si="26353">A25944</f>
        <v>E09000001</v>
      </c>
      <c r="B26292" t="str">
        <f t="shared" si="26353"/>
        <v>City of London</v>
      </c>
      <c r="C26292">
        <f t="shared" si="26293"/>
        <v>75</v>
      </c>
      <c r="D26292">
        <f>INDEX([1]UK_Pop_Data_2011_Census_Out_Of_!$D$2:$JD$349,MATCH(A26292,[1]UK_Pop_Data_2011_Census_Out_Of_!$C$2:$C$349,0),MATCH("Age: Age "&amp;C26292&amp;"; Sex: All persons; measures: Value",[1]UK_Pop_Data_2011_Census_Out_Of_!$D$1:$JD$1,0))</f>
        <v>50</v>
      </c>
    </row>
    <row r="26293" spans="1:4" x14ac:dyDescent="0.35">
      <c r="A26293" t="str">
        <f t="shared" ref="A26293:B26293" si="26354">A25945</f>
        <v>E09000012</v>
      </c>
      <c r="B26293" t="str">
        <f t="shared" si="26354"/>
        <v>Hackney</v>
      </c>
      <c r="C26293">
        <f t="shared" si="26293"/>
        <v>75</v>
      </c>
      <c r="D26293">
        <f>INDEX([1]UK_Pop_Data_2011_Census_Out_Of_!$D$2:$JD$349,MATCH(A26293,[1]UK_Pop_Data_2011_Census_Out_Of_!$C$2:$C$349,0),MATCH("Age: Age "&amp;C26293&amp;"; Sex: All persons; measures: Value",[1]UK_Pop_Data_2011_Census_Out_Of_!$D$1:$JD$1,0))</f>
        <v>789</v>
      </c>
    </row>
    <row r="26294" spans="1:4" x14ac:dyDescent="0.35">
      <c r="A26294" t="str">
        <f t="shared" ref="A26294:B26294" si="26355">A25946</f>
        <v>E09000013</v>
      </c>
      <c r="B26294" t="str">
        <f t="shared" si="26355"/>
        <v>Hammersmith and Fulham</v>
      </c>
      <c r="C26294">
        <f t="shared" si="26293"/>
        <v>75</v>
      </c>
      <c r="D26294">
        <f>INDEX([1]UK_Pop_Data_2011_Census_Out_Of_!$D$2:$JD$349,MATCH(A26294,[1]UK_Pop_Data_2011_Census_Out_Of_!$C$2:$C$349,0),MATCH("Age: Age "&amp;C26294&amp;"; Sex: All persons; measures: Value",[1]UK_Pop_Data_2011_Census_Out_Of_!$D$1:$JD$1,0))</f>
        <v>674</v>
      </c>
    </row>
    <row r="26295" spans="1:4" x14ac:dyDescent="0.35">
      <c r="A26295" t="str">
        <f t="shared" ref="A26295:B26295" si="26356">A25947</f>
        <v>E09000014</v>
      </c>
      <c r="B26295" t="str">
        <f t="shared" si="26356"/>
        <v>Haringey</v>
      </c>
      <c r="C26295">
        <f t="shared" si="26293"/>
        <v>75</v>
      </c>
      <c r="D26295">
        <f>INDEX([1]UK_Pop_Data_2011_Census_Out_Of_!$D$2:$JD$349,MATCH(A26295,[1]UK_Pop_Data_2011_Census_Out_Of_!$C$2:$C$349,0),MATCH("Age: Age "&amp;C26295&amp;"; Sex: All persons; measures: Value",[1]UK_Pop_Data_2011_Census_Out_Of_!$D$1:$JD$1,0))</f>
        <v>1026</v>
      </c>
    </row>
    <row r="26296" spans="1:4" x14ac:dyDescent="0.35">
      <c r="A26296" t="str">
        <f t="shared" ref="A26296:B26296" si="26357">A25948</f>
        <v>E09000019</v>
      </c>
      <c r="B26296" t="str">
        <f t="shared" si="26357"/>
        <v>Islington</v>
      </c>
      <c r="C26296">
        <f t="shared" ref="C26296:C26359" si="26358">ROUNDDOWN((ROW(A26296)-2)/348,0)</f>
        <v>75</v>
      </c>
      <c r="D26296">
        <f>INDEX([1]UK_Pop_Data_2011_Census_Out_Of_!$D$2:$JD$349,MATCH(A26296,[1]UK_Pop_Data_2011_Census_Out_Of_!$C$2:$C$349,0),MATCH("Age: Age "&amp;C26296&amp;"; Sex: All persons; measures: Value",[1]UK_Pop_Data_2011_Census_Out_Of_!$D$1:$JD$1,0))</f>
        <v>745</v>
      </c>
    </row>
    <row r="26297" spans="1:4" x14ac:dyDescent="0.35">
      <c r="A26297" t="str">
        <f t="shared" ref="A26297:B26297" si="26359">A25949</f>
        <v>E09000020</v>
      </c>
      <c r="B26297" t="str">
        <f t="shared" si="26359"/>
        <v>Kensington and Chelsea</v>
      </c>
      <c r="C26297">
        <f t="shared" si="26358"/>
        <v>75</v>
      </c>
      <c r="D26297">
        <f>INDEX([1]UK_Pop_Data_2011_Census_Out_Of_!$D$2:$JD$349,MATCH(A26297,[1]UK_Pop_Data_2011_Census_Out_Of_!$C$2:$C$349,0),MATCH("Age: Age "&amp;C26297&amp;"; Sex: All persons; measures: Value",[1]UK_Pop_Data_2011_Census_Out_Of_!$D$1:$JD$1,0))</f>
        <v>733</v>
      </c>
    </row>
    <row r="26298" spans="1:4" x14ac:dyDescent="0.35">
      <c r="A26298" t="str">
        <f t="shared" ref="A26298:B26298" si="26360">A25950</f>
        <v>E09000022</v>
      </c>
      <c r="B26298" t="str">
        <f t="shared" si="26360"/>
        <v>Lambeth</v>
      </c>
      <c r="C26298">
        <f t="shared" si="26358"/>
        <v>75</v>
      </c>
      <c r="D26298">
        <f>INDEX([1]UK_Pop_Data_2011_Census_Out_Of_!$D$2:$JD$349,MATCH(A26298,[1]UK_Pop_Data_2011_Census_Out_Of_!$C$2:$C$349,0),MATCH("Age: Age "&amp;C26298&amp;"; Sex: All persons; measures: Value",[1]UK_Pop_Data_2011_Census_Out_Of_!$D$1:$JD$1,0))</f>
        <v>983</v>
      </c>
    </row>
    <row r="26299" spans="1:4" x14ac:dyDescent="0.35">
      <c r="A26299" t="str">
        <f t="shared" ref="A26299:B26299" si="26361">A25951</f>
        <v>E09000023</v>
      </c>
      <c r="B26299" t="str">
        <f t="shared" si="26361"/>
        <v>Lewisham</v>
      </c>
      <c r="C26299">
        <f t="shared" si="26358"/>
        <v>75</v>
      </c>
      <c r="D26299">
        <f>INDEX([1]UK_Pop_Data_2011_Census_Out_Of_!$D$2:$JD$349,MATCH(A26299,[1]UK_Pop_Data_2011_Census_Out_Of_!$C$2:$C$349,0),MATCH("Age: Age "&amp;C26299&amp;"; Sex: All persons; measures: Value",[1]UK_Pop_Data_2011_Census_Out_Of_!$D$1:$JD$1,0))</f>
        <v>1159</v>
      </c>
    </row>
    <row r="26300" spans="1:4" x14ac:dyDescent="0.35">
      <c r="A26300" t="str">
        <f t="shared" ref="A26300:B26300" si="26362">A25952</f>
        <v>E09000025</v>
      </c>
      <c r="B26300" t="str">
        <f t="shared" si="26362"/>
        <v>Newham</v>
      </c>
      <c r="C26300">
        <f t="shared" si="26358"/>
        <v>75</v>
      </c>
      <c r="D26300">
        <f>INDEX([1]UK_Pop_Data_2011_Census_Out_Of_!$D$2:$JD$349,MATCH(A26300,[1]UK_Pop_Data_2011_Census_Out_Of_!$C$2:$C$349,0),MATCH("Age: Age "&amp;C26300&amp;"; Sex: All persons; measures: Value",[1]UK_Pop_Data_2011_Census_Out_Of_!$D$1:$JD$1,0))</f>
        <v>885</v>
      </c>
    </row>
    <row r="26301" spans="1:4" x14ac:dyDescent="0.35">
      <c r="A26301" t="str">
        <f t="shared" ref="A26301:B26301" si="26363">A25953</f>
        <v>E09000028</v>
      </c>
      <c r="B26301" t="str">
        <f t="shared" si="26363"/>
        <v>Southwark</v>
      </c>
      <c r="C26301">
        <f t="shared" si="26358"/>
        <v>75</v>
      </c>
      <c r="D26301">
        <f>INDEX([1]UK_Pop_Data_2011_Census_Out_Of_!$D$2:$JD$349,MATCH(A26301,[1]UK_Pop_Data_2011_Census_Out_Of_!$C$2:$C$349,0),MATCH("Age: Age "&amp;C26301&amp;"; Sex: All persons; measures: Value",[1]UK_Pop_Data_2011_Census_Out_Of_!$D$1:$JD$1,0))</f>
        <v>997</v>
      </c>
    </row>
    <row r="26302" spans="1:4" x14ac:dyDescent="0.35">
      <c r="A26302" t="str">
        <f t="shared" ref="A26302:B26302" si="26364">A25954</f>
        <v>E09000030</v>
      </c>
      <c r="B26302" t="str">
        <f t="shared" si="26364"/>
        <v>Tower Hamlets</v>
      </c>
      <c r="C26302">
        <f t="shared" si="26358"/>
        <v>75</v>
      </c>
      <c r="D26302">
        <f>INDEX([1]UK_Pop_Data_2011_Census_Out_Of_!$D$2:$JD$349,MATCH(A26302,[1]UK_Pop_Data_2011_Census_Out_Of_!$C$2:$C$349,0),MATCH("Age: Age "&amp;C26302&amp;"; Sex: All persons; measures: Value",[1]UK_Pop_Data_2011_Census_Out_Of_!$D$1:$JD$1,0))</f>
        <v>708</v>
      </c>
    </row>
    <row r="26303" spans="1:4" x14ac:dyDescent="0.35">
      <c r="A26303" t="str">
        <f t="shared" ref="A26303:B26303" si="26365">A25955</f>
        <v>E09000032</v>
      </c>
      <c r="B26303" t="str">
        <f t="shared" si="26365"/>
        <v>Wandsworth</v>
      </c>
      <c r="C26303">
        <f t="shared" si="26358"/>
        <v>75</v>
      </c>
      <c r="D26303">
        <f>INDEX([1]UK_Pop_Data_2011_Census_Out_Of_!$D$2:$JD$349,MATCH(A26303,[1]UK_Pop_Data_2011_Census_Out_Of_!$C$2:$C$349,0),MATCH("Age: Age "&amp;C26303&amp;"; Sex: All persons; measures: Value",[1]UK_Pop_Data_2011_Census_Out_Of_!$D$1:$JD$1,0))</f>
        <v>1173</v>
      </c>
    </row>
    <row r="26304" spans="1:4" x14ac:dyDescent="0.35">
      <c r="A26304" t="str">
        <f t="shared" ref="A26304:B26304" si="26366">A25956</f>
        <v>E09000033</v>
      </c>
      <c r="B26304" t="str">
        <f t="shared" si="26366"/>
        <v>Westminster</v>
      </c>
      <c r="C26304">
        <f t="shared" si="26358"/>
        <v>75</v>
      </c>
      <c r="D26304">
        <f>INDEX([1]UK_Pop_Data_2011_Census_Out_Of_!$D$2:$JD$349,MATCH(A26304,[1]UK_Pop_Data_2011_Census_Out_Of_!$C$2:$C$349,0),MATCH("Age: Age "&amp;C26304&amp;"; Sex: All persons; measures: Value",[1]UK_Pop_Data_2011_Census_Out_Of_!$D$1:$JD$1,0))</f>
        <v>1105</v>
      </c>
    </row>
    <row r="26305" spans="1:4" x14ac:dyDescent="0.35">
      <c r="A26305" t="str">
        <f t="shared" ref="A26305:B26305" si="26367">A25957</f>
        <v>E09000002</v>
      </c>
      <c r="B26305" t="str">
        <f t="shared" si="26367"/>
        <v>Barking and Dagenham</v>
      </c>
      <c r="C26305">
        <f t="shared" si="26358"/>
        <v>75</v>
      </c>
      <c r="D26305">
        <f>INDEX([1]UK_Pop_Data_2011_Census_Out_Of_!$D$2:$JD$349,MATCH(A26305,[1]UK_Pop_Data_2011_Census_Out_Of_!$C$2:$C$349,0),MATCH("Age: Age "&amp;C26305&amp;"; Sex: All persons; measures: Value",[1]UK_Pop_Data_2011_Census_Out_Of_!$D$1:$JD$1,0))</f>
        <v>807</v>
      </c>
    </row>
    <row r="26306" spans="1:4" x14ac:dyDescent="0.35">
      <c r="A26306" t="str">
        <f t="shared" ref="A26306:B26306" si="26368">A25958</f>
        <v>E09000003</v>
      </c>
      <c r="B26306" t="str">
        <f t="shared" si="26368"/>
        <v>Barnet</v>
      </c>
      <c r="C26306">
        <f t="shared" si="26358"/>
        <v>75</v>
      </c>
      <c r="D26306">
        <f>INDEX([1]UK_Pop_Data_2011_Census_Out_Of_!$D$2:$JD$349,MATCH(A26306,[1]UK_Pop_Data_2011_Census_Out_Of_!$C$2:$C$349,0),MATCH("Age: Age "&amp;C26306&amp;"; Sex: All persons; measures: Value",[1]UK_Pop_Data_2011_Census_Out_Of_!$D$1:$JD$1,0))</f>
        <v>1956</v>
      </c>
    </row>
    <row r="26307" spans="1:4" x14ac:dyDescent="0.35">
      <c r="A26307" t="str">
        <f t="shared" ref="A26307:B26307" si="26369">A25959</f>
        <v>E09000004</v>
      </c>
      <c r="B26307" t="str">
        <f t="shared" si="26369"/>
        <v>Bexley</v>
      </c>
      <c r="C26307">
        <f t="shared" si="26358"/>
        <v>75</v>
      </c>
      <c r="D26307">
        <f>INDEX([1]UK_Pop_Data_2011_Census_Out_Of_!$D$2:$JD$349,MATCH(A26307,[1]UK_Pop_Data_2011_Census_Out_Of_!$C$2:$C$349,0),MATCH("Age: Age "&amp;C26307&amp;"; Sex: All persons; measures: Value",[1]UK_Pop_Data_2011_Census_Out_Of_!$D$1:$JD$1,0))</f>
        <v>1660</v>
      </c>
    </row>
    <row r="26308" spans="1:4" x14ac:dyDescent="0.35">
      <c r="A26308" t="str">
        <f t="shared" ref="A26308:B26308" si="26370">A25960</f>
        <v>E09000005</v>
      </c>
      <c r="B26308" t="str">
        <f t="shared" si="26370"/>
        <v>Brent</v>
      </c>
      <c r="C26308">
        <f t="shared" si="26358"/>
        <v>75</v>
      </c>
      <c r="D26308">
        <f>INDEX([1]UK_Pop_Data_2011_Census_Out_Of_!$D$2:$JD$349,MATCH(A26308,[1]UK_Pop_Data_2011_Census_Out_Of_!$C$2:$C$349,0),MATCH("Age: Age "&amp;C26308&amp;"; Sex: All persons; measures: Value",[1]UK_Pop_Data_2011_Census_Out_Of_!$D$1:$JD$1,0))</f>
        <v>1464</v>
      </c>
    </row>
    <row r="26309" spans="1:4" x14ac:dyDescent="0.35">
      <c r="A26309" t="str">
        <f t="shared" ref="A26309:B26309" si="26371">A25961</f>
        <v>E09000006</v>
      </c>
      <c r="B26309" t="str">
        <f t="shared" si="26371"/>
        <v>Bromley</v>
      </c>
      <c r="C26309">
        <f t="shared" si="26358"/>
        <v>75</v>
      </c>
      <c r="D26309">
        <f>INDEX([1]UK_Pop_Data_2011_Census_Out_Of_!$D$2:$JD$349,MATCH(A26309,[1]UK_Pop_Data_2011_Census_Out_Of_!$C$2:$C$349,0),MATCH("Age: Age "&amp;C26309&amp;"; Sex: All persons; measures: Value",[1]UK_Pop_Data_2011_Census_Out_Of_!$D$1:$JD$1,0))</f>
        <v>2119</v>
      </c>
    </row>
    <row r="26310" spans="1:4" x14ac:dyDescent="0.35">
      <c r="A26310" t="str">
        <f t="shared" ref="A26310:B26310" si="26372">A25962</f>
        <v>E09000008</v>
      </c>
      <c r="B26310" t="str">
        <f t="shared" si="26372"/>
        <v>Croydon</v>
      </c>
      <c r="C26310">
        <f t="shared" si="26358"/>
        <v>75</v>
      </c>
      <c r="D26310">
        <f>INDEX([1]UK_Pop_Data_2011_Census_Out_Of_!$D$2:$JD$349,MATCH(A26310,[1]UK_Pop_Data_2011_Census_Out_Of_!$C$2:$C$349,0),MATCH("Age: Age "&amp;C26310&amp;"; Sex: All persons; measures: Value",[1]UK_Pop_Data_2011_Census_Out_Of_!$D$1:$JD$1,0))</f>
        <v>1977</v>
      </c>
    </row>
    <row r="26311" spans="1:4" x14ac:dyDescent="0.35">
      <c r="A26311" t="str">
        <f t="shared" ref="A26311:B26311" si="26373">A25963</f>
        <v>E09000009</v>
      </c>
      <c r="B26311" t="str">
        <f t="shared" si="26373"/>
        <v>Ealing</v>
      </c>
      <c r="C26311">
        <f t="shared" si="26358"/>
        <v>75</v>
      </c>
      <c r="D26311">
        <f>INDEX([1]UK_Pop_Data_2011_Census_Out_Of_!$D$2:$JD$349,MATCH(A26311,[1]UK_Pop_Data_2011_Census_Out_Of_!$C$2:$C$349,0),MATCH("Age: Age "&amp;C26311&amp;"; Sex: All persons; measures: Value",[1]UK_Pop_Data_2011_Census_Out_Of_!$D$1:$JD$1,0))</f>
        <v>1664</v>
      </c>
    </row>
    <row r="26312" spans="1:4" x14ac:dyDescent="0.35">
      <c r="A26312" t="str">
        <f t="shared" ref="A26312:B26312" si="26374">A25964</f>
        <v>E09000010</v>
      </c>
      <c r="B26312" t="str">
        <f t="shared" si="26374"/>
        <v>Enfield</v>
      </c>
      <c r="C26312">
        <f t="shared" si="26358"/>
        <v>75</v>
      </c>
      <c r="D26312">
        <f>INDEX([1]UK_Pop_Data_2011_Census_Out_Of_!$D$2:$JD$349,MATCH(A26312,[1]UK_Pop_Data_2011_Census_Out_Of_!$C$2:$C$349,0),MATCH("Age: Age "&amp;C26312&amp;"; Sex: All persons; measures: Value",[1]UK_Pop_Data_2011_Census_Out_Of_!$D$1:$JD$1,0))</f>
        <v>1677</v>
      </c>
    </row>
    <row r="26313" spans="1:4" x14ac:dyDescent="0.35">
      <c r="A26313" t="str">
        <f t="shared" ref="A26313:B26313" si="26375">A25965</f>
        <v>E09000011</v>
      </c>
      <c r="B26313" t="str">
        <f t="shared" si="26375"/>
        <v>Greenwich</v>
      </c>
      <c r="C26313">
        <f t="shared" si="26358"/>
        <v>75</v>
      </c>
      <c r="D26313">
        <f>INDEX([1]UK_Pop_Data_2011_Census_Out_Of_!$D$2:$JD$349,MATCH(A26313,[1]UK_Pop_Data_2011_Census_Out_Of_!$C$2:$C$349,0),MATCH("Age: Age "&amp;C26313&amp;"; Sex: All persons; measures: Value",[1]UK_Pop_Data_2011_Census_Out_Of_!$D$1:$JD$1,0))</f>
        <v>1155</v>
      </c>
    </row>
    <row r="26314" spans="1:4" x14ac:dyDescent="0.35">
      <c r="A26314" t="str">
        <f t="shared" ref="A26314:B26314" si="26376">A25966</f>
        <v>E09000015</v>
      </c>
      <c r="B26314" t="str">
        <f t="shared" si="26376"/>
        <v>Harrow</v>
      </c>
      <c r="C26314">
        <f t="shared" si="26358"/>
        <v>75</v>
      </c>
      <c r="D26314">
        <f>INDEX([1]UK_Pop_Data_2011_Census_Out_Of_!$D$2:$JD$349,MATCH(A26314,[1]UK_Pop_Data_2011_Census_Out_Of_!$C$2:$C$349,0),MATCH("Age: Age "&amp;C26314&amp;"; Sex: All persons; measures: Value",[1]UK_Pop_Data_2011_Census_Out_Of_!$D$1:$JD$1,0))</f>
        <v>1486</v>
      </c>
    </row>
    <row r="26315" spans="1:4" x14ac:dyDescent="0.35">
      <c r="A26315" t="str">
        <f t="shared" ref="A26315:B26315" si="26377">A25967</f>
        <v>E09000016</v>
      </c>
      <c r="B26315" t="str">
        <f t="shared" si="26377"/>
        <v>Havering</v>
      </c>
      <c r="C26315">
        <f t="shared" si="26358"/>
        <v>75</v>
      </c>
      <c r="D26315">
        <f>INDEX([1]UK_Pop_Data_2011_Census_Out_Of_!$D$2:$JD$349,MATCH(A26315,[1]UK_Pop_Data_2011_Census_Out_Of_!$C$2:$C$349,0),MATCH("Age: Age "&amp;C26315&amp;"; Sex: All persons; measures: Value",[1]UK_Pop_Data_2011_Census_Out_Of_!$D$1:$JD$1,0))</f>
        <v>1859</v>
      </c>
    </row>
    <row r="26316" spans="1:4" x14ac:dyDescent="0.35">
      <c r="A26316" t="str">
        <f t="shared" ref="A26316:B26316" si="26378">A25968</f>
        <v>E09000017</v>
      </c>
      <c r="B26316" t="str">
        <f t="shared" si="26378"/>
        <v>Hillingdon</v>
      </c>
      <c r="C26316">
        <f t="shared" si="26358"/>
        <v>75</v>
      </c>
      <c r="D26316">
        <f>INDEX([1]UK_Pop_Data_2011_Census_Out_Of_!$D$2:$JD$349,MATCH(A26316,[1]UK_Pop_Data_2011_Census_Out_Of_!$C$2:$C$349,0),MATCH("Age: Age "&amp;C26316&amp;"; Sex: All persons; measures: Value",[1]UK_Pop_Data_2011_Census_Out_Of_!$D$1:$JD$1,0))</f>
        <v>1571</v>
      </c>
    </row>
    <row r="26317" spans="1:4" x14ac:dyDescent="0.35">
      <c r="A26317" t="str">
        <f t="shared" ref="A26317:B26317" si="26379">A25969</f>
        <v>E09000018</v>
      </c>
      <c r="B26317" t="str">
        <f t="shared" si="26379"/>
        <v>Hounslow</v>
      </c>
      <c r="C26317">
        <f t="shared" si="26358"/>
        <v>75</v>
      </c>
      <c r="D26317">
        <f>INDEX([1]UK_Pop_Data_2011_Census_Out_Of_!$D$2:$JD$349,MATCH(A26317,[1]UK_Pop_Data_2011_Census_Out_Of_!$C$2:$C$349,0),MATCH("Age: Age "&amp;C26317&amp;"; Sex: All persons; measures: Value",[1]UK_Pop_Data_2011_Census_Out_Of_!$D$1:$JD$1,0))</f>
        <v>1176</v>
      </c>
    </row>
    <row r="26318" spans="1:4" x14ac:dyDescent="0.35">
      <c r="A26318" t="str">
        <f t="shared" ref="A26318:B26318" si="26380">A25970</f>
        <v>E09000021</v>
      </c>
      <c r="B26318" t="str">
        <f t="shared" si="26380"/>
        <v>Kingston upon Thames</v>
      </c>
      <c r="C26318">
        <f t="shared" si="26358"/>
        <v>75</v>
      </c>
      <c r="D26318">
        <f>INDEX([1]UK_Pop_Data_2011_Census_Out_Of_!$D$2:$JD$349,MATCH(A26318,[1]UK_Pop_Data_2011_Census_Out_Of_!$C$2:$C$349,0),MATCH("Age: Age "&amp;C26318&amp;"; Sex: All persons; measures: Value",[1]UK_Pop_Data_2011_Census_Out_Of_!$D$1:$JD$1,0))</f>
        <v>784</v>
      </c>
    </row>
    <row r="26319" spans="1:4" x14ac:dyDescent="0.35">
      <c r="A26319" t="str">
        <f t="shared" ref="A26319:B26319" si="26381">A25971</f>
        <v>E09000024</v>
      </c>
      <c r="B26319" t="str">
        <f t="shared" si="26381"/>
        <v>Merton</v>
      </c>
      <c r="C26319">
        <f t="shared" si="26358"/>
        <v>75</v>
      </c>
      <c r="D26319">
        <f>INDEX([1]UK_Pop_Data_2011_Census_Out_Of_!$D$2:$JD$349,MATCH(A26319,[1]UK_Pop_Data_2011_Census_Out_Of_!$C$2:$C$349,0),MATCH("Age: Age "&amp;C26319&amp;"; Sex: All persons; measures: Value",[1]UK_Pop_Data_2011_Census_Out_Of_!$D$1:$JD$1,0))</f>
        <v>1008</v>
      </c>
    </row>
    <row r="26320" spans="1:4" x14ac:dyDescent="0.35">
      <c r="A26320" t="str">
        <f t="shared" ref="A26320:B26320" si="26382">A25972</f>
        <v>E09000026</v>
      </c>
      <c r="B26320" t="str">
        <f t="shared" si="26382"/>
        <v>Redbridge</v>
      </c>
      <c r="C26320">
        <f t="shared" si="26358"/>
        <v>75</v>
      </c>
      <c r="D26320">
        <f>INDEX([1]UK_Pop_Data_2011_Census_Out_Of_!$D$2:$JD$349,MATCH(A26320,[1]UK_Pop_Data_2011_Census_Out_Of_!$C$2:$C$349,0),MATCH("Age: Age "&amp;C26320&amp;"; Sex: All persons; measures: Value",[1]UK_Pop_Data_2011_Census_Out_Of_!$D$1:$JD$1,0))</f>
        <v>1364</v>
      </c>
    </row>
    <row r="26321" spans="1:4" x14ac:dyDescent="0.35">
      <c r="A26321" t="str">
        <f t="shared" ref="A26321:B26321" si="26383">A25973</f>
        <v>E09000027</v>
      </c>
      <c r="B26321" t="str">
        <f t="shared" si="26383"/>
        <v>Richmond upon Thames</v>
      </c>
      <c r="C26321">
        <f t="shared" si="26358"/>
        <v>75</v>
      </c>
      <c r="D26321">
        <f>INDEX([1]UK_Pop_Data_2011_Census_Out_Of_!$D$2:$JD$349,MATCH(A26321,[1]UK_Pop_Data_2011_Census_Out_Of_!$C$2:$C$349,0),MATCH("Age: Age "&amp;C26321&amp;"; Sex: All persons; measures: Value",[1]UK_Pop_Data_2011_Census_Out_Of_!$D$1:$JD$1,0))</f>
        <v>1014</v>
      </c>
    </row>
    <row r="26322" spans="1:4" x14ac:dyDescent="0.35">
      <c r="A26322" t="str">
        <f t="shared" ref="A26322:B26322" si="26384">A25974</f>
        <v>E09000029</v>
      </c>
      <c r="B26322" t="str">
        <f t="shared" si="26384"/>
        <v>Sutton</v>
      </c>
      <c r="C26322">
        <f t="shared" si="26358"/>
        <v>75</v>
      </c>
      <c r="D26322">
        <f>INDEX([1]UK_Pop_Data_2011_Census_Out_Of_!$D$2:$JD$349,MATCH(A26322,[1]UK_Pop_Data_2011_Census_Out_Of_!$C$2:$C$349,0),MATCH("Age: Age "&amp;C26322&amp;"; Sex: All persons; measures: Value",[1]UK_Pop_Data_2011_Census_Out_Of_!$D$1:$JD$1,0))</f>
        <v>1154</v>
      </c>
    </row>
    <row r="26323" spans="1:4" x14ac:dyDescent="0.35">
      <c r="A26323" t="str">
        <f t="shared" ref="A26323:B26323" si="26385">A25975</f>
        <v>E09000031</v>
      </c>
      <c r="B26323" t="str">
        <f t="shared" si="26385"/>
        <v>Waltham Forest</v>
      </c>
      <c r="C26323">
        <f t="shared" si="26358"/>
        <v>75</v>
      </c>
      <c r="D26323">
        <f>INDEX([1]UK_Pop_Data_2011_Census_Out_Of_!$D$2:$JD$349,MATCH(A26323,[1]UK_Pop_Data_2011_Census_Out_Of_!$C$2:$C$349,0),MATCH("Age: Age "&amp;C26323&amp;"; Sex: All persons; measures: Value",[1]UK_Pop_Data_2011_Census_Out_Of_!$D$1:$JD$1,0))</f>
        <v>1171</v>
      </c>
    </row>
    <row r="26324" spans="1:4" x14ac:dyDescent="0.35">
      <c r="A26324" t="str">
        <f t="shared" ref="A26324:B26324" si="26386">A25976</f>
        <v>E06000036</v>
      </c>
      <c r="B26324" t="str">
        <f t="shared" si="26386"/>
        <v>Bracknell Forest</v>
      </c>
      <c r="C26324">
        <f t="shared" si="26358"/>
        <v>75</v>
      </c>
      <c r="D26324">
        <f>INDEX([1]UK_Pop_Data_2011_Census_Out_Of_!$D$2:$JD$349,MATCH(A26324,[1]UK_Pop_Data_2011_Census_Out_Of_!$C$2:$C$349,0),MATCH("Age: Age "&amp;C26324&amp;"; Sex: All persons; measures: Value",[1]UK_Pop_Data_2011_Census_Out_Of_!$D$1:$JD$1,0))</f>
        <v>652</v>
      </c>
    </row>
    <row r="26325" spans="1:4" x14ac:dyDescent="0.35">
      <c r="A26325" t="str">
        <f t="shared" ref="A26325:B26325" si="26387">A25977</f>
        <v>E06000043</v>
      </c>
      <c r="B26325" t="str">
        <f t="shared" si="26387"/>
        <v>Brighton and Hove</v>
      </c>
      <c r="C26325">
        <f t="shared" si="26358"/>
        <v>75</v>
      </c>
      <c r="D26325">
        <f>INDEX([1]UK_Pop_Data_2011_Census_Out_Of_!$D$2:$JD$349,MATCH(A26325,[1]UK_Pop_Data_2011_Census_Out_Of_!$C$2:$C$349,0),MATCH("Age: Age "&amp;C26325&amp;"; Sex: All persons; measures: Value",[1]UK_Pop_Data_2011_Census_Out_Of_!$D$1:$JD$1,0))</f>
        <v>1377</v>
      </c>
    </row>
    <row r="26326" spans="1:4" x14ac:dyDescent="0.35">
      <c r="A26326" t="str">
        <f t="shared" ref="A26326:B26326" si="26388">A25978</f>
        <v>E06000046</v>
      </c>
      <c r="B26326" t="str">
        <f t="shared" si="26388"/>
        <v>Isle of Wight</v>
      </c>
      <c r="C26326">
        <f t="shared" si="26358"/>
        <v>75</v>
      </c>
      <c r="D26326">
        <f>INDEX([1]UK_Pop_Data_2011_Census_Out_Of_!$D$2:$JD$349,MATCH(A26326,[1]UK_Pop_Data_2011_Census_Out_Of_!$C$2:$C$349,0),MATCH("Age: Age "&amp;C26326&amp;"; Sex: All persons; measures: Value",[1]UK_Pop_Data_2011_Census_Out_Of_!$D$1:$JD$1,0))</f>
        <v>1299</v>
      </c>
    </row>
    <row r="26327" spans="1:4" x14ac:dyDescent="0.35">
      <c r="A26327" t="str">
        <f t="shared" ref="A26327:B26327" si="26389">A25979</f>
        <v>E06000035</v>
      </c>
      <c r="B26327" t="str">
        <f t="shared" si="26389"/>
        <v>Medway</v>
      </c>
      <c r="C26327">
        <f t="shared" si="26358"/>
        <v>75</v>
      </c>
      <c r="D26327">
        <f>INDEX([1]UK_Pop_Data_2011_Census_Out_Of_!$D$2:$JD$349,MATCH(A26327,[1]UK_Pop_Data_2011_Census_Out_Of_!$C$2:$C$349,0),MATCH("Age: Age "&amp;C26327&amp;"; Sex: All persons; measures: Value",[1]UK_Pop_Data_2011_Census_Out_Of_!$D$1:$JD$1,0))</f>
        <v>1605</v>
      </c>
    </row>
    <row r="26328" spans="1:4" x14ac:dyDescent="0.35">
      <c r="A26328" t="str">
        <f t="shared" ref="A26328:B26328" si="26390">A25980</f>
        <v>E06000042</v>
      </c>
      <c r="B26328" t="str">
        <f t="shared" si="26390"/>
        <v>Milton Keynes</v>
      </c>
      <c r="C26328">
        <f t="shared" si="26358"/>
        <v>75</v>
      </c>
      <c r="D26328">
        <f>INDEX([1]UK_Pop_Data_2011_Census_Out_Of_!$D$2:$JD$349,MATCH(A26328,[1]UK_Pop_Data_2011_Census_Out_Of_!$C$2:$C$349,0),MATCH("Age: Age "&amp;C26328&amp;"; Sex: All persons; measures: Value",[1]UK_Pop_Data_2011_Census_Out_Of_!$D$1:$JD$1,0))</f>
        <v>1098</v>
      </c>
    </row>
    <row r="26329" spans="1:4" x14ac:dyDescent="0.35">
      <c r="A26329" t="str">
        <f t="shared" ref="A26329:B26329" si="26391">A25981</f>
        <v>E06000044</v>
      </c>
      <c r="B26329" t="str">
        <f t="shared" si="26391"/>
        <v>Portsmouth</v>
      </c>
      <c r="C26329">
        <f t="shared" si="26358"/>
        <v>75</v>
      </c>
      <c r="D26329">
        <f>INDEX([1]UK_Pop_Data_2011_Census_Out_Of_!$D$2:$JD$349,MATCH(A26329,[1]UK_Pop_Data_2011_Census_Out_Of_!$C$2:$C$349,0),MATCH("Age: Age "&amp;C26329&amp;"; Sex: All persons; measures: Value",[1]UK_Pop_Data_2011_Census_Out_Of_!$D$1:$JD$1,0))</f>
        <v>1169</v>
      </c>
    </row>
    <row r="26330" spans="1:4" x14ac:dyDescent="0.35">
      <c r="A26330" t="str">
        <f t="shared" ref="A26330:B26330" si="26392">A25982</f>
        <v>E06000038</v>
      </c>
      <c r="B26330" t="str">
        <f t="shared" si="26392"/>
        <v>Reading</v>
      </c>
      <c r="C26330">
        <f t="shared" si="26358"/>
        <v>75</v>
      </c>
      <c r="D26330">
        <f>INDEX([1]UK_Pop_Data_2011_Census_Out_Of_!$D$2:$JD$349,MATCH(A26330,[1]UK_Pop_Data_2011_Census_Out_Of_!$C$2:$C$349,0),MATCH("Age: Age "&amp;C26330&amp;"; Sex: All persons; measures: Value",[1]UK_Pop_Data_2011_Census_Out_Of_!$D$1:$JD$1,0))</f>
        <v>742</v>
      </c>
    </row>
    <row r="26331" spans="1:4" x14ac:dyDescent="0.35">
      <c r="A26331" t="str">
        <f t="shared" ref="A26331:B26331" si="26393">A25983</f>
        <v>E06000039</v>
      </c>
      <c r="B26331" t="str">
        <f t="shared" si="26393"/>
        <v>Slough</v>
      </c>
      <c r="C26331">
        <f t="shared" si="26358"/>
        <v>75</v>
      </c>
      <c r="D26331">
        <f>INDEX([1]UK_Pop_Data_2011_Census_Out_Of_!$D$2:$JD$349,MATCH(A26331,[1]UK_Pop_Data_2011_Census_Out_Of_!$C$2:$C$349,0),MATCH("Age: Age "&amp;C26331&amp;"; Sex: All persons; measures: Value",[1]UK_Pop_Data_2011_Census_Out_Of_!$D$1:$JD$1,0))</f>
        <v>562</v>
      </c>
    </row>
    <row r="26332" spans="1:4" x14ac:dyDescent="0.35">
      <c r="A26332" t="str">
        <f t="shared" ref="A26332:B26332" si="26394">A25984</f>
        <v>E06000045</v>
      </c>
      <c r="B26332" t="str">
        <f t="shared" si="26394"/>
        <v>Southampton</v>
      </c>
      <c r="C26332">
        <f t="shared" si="26358"/>
        <v>75</v>
      </c>
      <c r="D26332">
        <f>INDEX([1]UK_Pop_Data_2011_Census_Out_Of_!$D$2:$JD$349,MATCH(A26332,[1]UK_Pop_Data_2011_Census_Out_Of_!$C$2:$C$349,0),MATCH("Age: Age "&amp;C26332&amp;"; Sex: All persons; measures: Value",[1]UK_Pop_Data_2011_Census_Out_Of_!$D$1:$JD$1,0))</f>
        <v>1218</v>
      </c>
    </row>
    <row r="26333" spans="1:4" x14ac:dyDescent="0.35">
      <c r="A26333" t="str">
        <f t="shared" ref="A26333:B26333" si="26395">A25985</f>
        <v>E06000037</v>
      </c>
      <c r="B26333" t="str">
        <f t="shared" si="26395"/>
        <v>West Berkshire</v>
      </c>
      <c r="C26333">
        <f t="shared" si="26358"/>
        <v>75</v>
      </c>
      <c r="D26333">
        <f>INDEX([1]UK_Pop_Data_2011_Census_Out_Of_!$D$2:$JD$349,MATCH(A26333,[1]UK_Pop_Data_2011_Census_Out_Of_!$C$2:$C$349,0),MATCH("Age: Age "&amp;C26333&amp;"; Sex: All persons; measures: Value",[1]UK_Pop_Data_2011_Census_Out_Of_!$D$1:$JD$1,0))</f>
        <v>964</v>
      </c>
    </row>
    <row r="26334" spans="1:4" x14ac:dyDescent="0.35">
      <c r="A26334" t="str">
        <f t="shared" ref="A26334:B26334" si="26396">A25986</f>
        <v>E06000040</v>
      </c>
      <c r="B26334" t="str">
        <f t="shared" si="26396"/>
        <v>Windsor and Maidenhead</v>
      </c>
      <c r="C26334">
        <f t="shared" si="26358"/>
        <v>75</v>
      </c>
      <c r="D26334">
        <f>INDEX([1]UK_Pop_Data_2011_Census_Out_Of_!$D$2:$JD$349,MATCH(A26334,[1]UK_Pop_Data_2011_Census_Out_Of_!$C$2:$C$349,0),MATCH("Age: Age "&amp;C26334&amp;"; Sex: All persons; measures: Value",[1]UK_Pop_Data_2011_Census_Out_Of_!$D$1:$JD$1,0))</f>
        <v>980</v>
      </c>
    </row>
    <row r="26335" spans="1:4" x14ac:dyDescent="0.35">
      <c r="A26335" t="str">
        <f t="shared" ref="A26335:B26335" si="26397">A25987</f>
        <v>E06000041</v>
      </c>
      <c r="B26335" t="str">
        <f t="shared" si="26397"/>
        <v>Wokingham</v>
      </c>
      <c r="C26335">
        <f t="shared" si="26358"/>
        <v>75</v>
      </c>
      <c r="D26335">
        <f>INDEX([1]UK_Pop_Data_2011_Census_Out_Of_!$D$2:$JD$349,MATCH(A26335,[1]UK_Pop_Data_2011_Census_Out_Of_!$C$2:$C$349,0),MATCH("Age: Age "&amp;C26335&amp;"; Sex: All persons; measures: Value",[1]UK_Pop_Data_2011_Census_Out_Of_!$D$1:$JD$1,0))</f>
        <v>1021</v>
      </c>
    </row>
    <row r="26336" spans="1:4" x14ac:dyDescent="0.35">
      <c r="A26336" t="str">
        <f t="shared" ref="A26336:B26336" si="26398">A25988</f>
        <v>E07000004</v>
      </c>
      <c r="B26336" t="str">
        <f t="shared" si="26398"/>
        <v>Aylesbury Vale</v>
      </c>
      <c r="C26336">
        <f t="shared" si="26358"/>
        <v>75</v>
      </c>
      <c r="D26336">
        <f>INDEX([1]UK_Pop_Data_2011_Census_Out_Of_!$D$2:$JD$349,MATCH(A26336,[1]UK_Pop_Data_2011_Census_Out_Of_!$C$2:$C$349,0),MATCH("Age: Age "&amp;C26336&amp;"; Sex: All persons; measures: Value",[1]UK_Pop_Data_2011_Census_Out_Of_!$D$1:$JD$1,0))</f>
        <v>1123</v>
      </c>
    </row>
    <row r="26337" spans="1:4" x14ac:dyDescent="0.35">
      <c r="A26337" t="str">
        <f t="shared" ref="A26337:B26337" si="26399">A25989</f>
        <v>E07000005</v>
      </c>
      <c r="B26337" t="str">
        <f t="shared" si="26399"/>
        <v>Chiltern</v>
      </c>
      <c r="C26337">
        <f t="shared" si="26358"/>
        <v>75</v>
      </c>
      <c r="D26337">
        <f>INDEX([1]UK_Pop_Data_2011_Census_Out_Of_!$D$2:$JD$349,MATCH(A26337,[1]UK_Pop_Data_2011_Census_Out_Of_!$C$2:$C$349,0),MATCH("Age: Age "&amp;C26337&amp;"; Sex: All persons; measures: Value",[1]UK_Pop_Data_2011_Census_Out_Of_!$D$1:$JD$1,0))</f>
        <v>814</v>
      </c>
    </row>
    <row r="26338" spans="1:4" x14ac:dyDescent="0.35">
      <c r="A26338" t="str">
        <f t="shared" ref="A26338:B26338" si="26400">A25990</f>
        <v>E07000006</v>
      </c>
      <c r="B26338" t="str">
        <f t="shared" si="26400"/>
        <v>South Bucks</v>
      </c>
      <c r="C26338">
        <f t="shared" si="26358"/>
        <v>75</v>
      </c>
      <c r="D26338">
        <f>INDEX([1]UK_Pop_Data_2011_Census_Out_Of_!$D$2:$JD$349,MATCH(A26338,[1]UK_Pop_Data_2011_Census_Out_Of_!$C$2:$C$349,0),MATCH("Age: Age "&amp;C26338&amp;"; Sex: All persons; measures: Value",[1]UK_Pop_Data_2011_Census_Out_Of_!$D$1:$JD$1,0))</f>
        <v>527</v>
      </c>
    </row>
    <row r="26339" spans="1:4" x14ac:dyDescent="0.35">
      <c r="A26339" t="str">
        <f t="shared" ref="A26339:B26339" si="26401">A25991</f>
        <v>E07000007</v>
      </c>
      <c r="B26339" t="str">
        <f t="shared" si="26401"/>
        <v>Wycombe</v>
      </c>
      <c r="C26339">
        <f t="shared" si="26358"/>
        <v>75</v>
      </c>
      <c r="D26339">
        <f>INDEX([1]UK_Pop_Data_2011_Census_Out_Of_!$D$2:$JD$349,MATCH(A26339,[1]UK_Pop_Data_2011_Census_Out_Of_!$C$2:$C$349,0),MATCH("Age: Age "&amp;C26339&amp;"; Sex: All persons; measures: Value",[1]UK_Pop_Data_2011_Census_Out_Of_!$D$1:$JD$1,0))</f>
        <v>1178</v>
      </c>
    </row>
    <row r="26340" spans="1:4" x14ac:dyDescent="0.35">
      <c r="A26340" t="str">
        <f t="shared" ref="A26340:B26340" si="26402">A25992</f>
        <v>E07000061</v>
      </c>
      <c r="B26340" t="str">
        <f t="shared" si="26402"/>
        <v>Eastbourne</v>
      </c>
      <c r="C26340">
        <f t="shared" si="26358"/>
        <v>75</v>
      </c>
      <c r="D26340">
        <f>INDEX([1]UK_Pop_Data_2011_Census_Out_Of_!$D$2:$JD$349,MATCH(A26340,[1]UK_Pop_Data_2011_Census_Out_Of_!$C$2:$C$349,0),MATCH("Age: Age "&amp;C26340&amp;"; Sex: All persons; measures: Value",[1]UK_Pop_Data_2011_Census_Out_Of_!$D$1:$JD$1,0))</f>
        <v>873</v>
      </c>
    </row>
    <row r="26341" spans="1:4" x14ac:dyDescent="0.35">
      <c r="A26341" t="str">
        <f t="shared" ref="A26341:B26341" si="26403">A25993</f>
        <v>E07000062</v>
      </c>
      <c r="B26341" t="str">
        <f t="shared" si="26403"/>
        <v>Hastings</v>
      </c>
      <c r="C26341">
        <f t="shared" si="26358"/>
        <v>75</v>
      </c>
      <c r="D26341">
        <f>INDEX([1]UK_Pop_Data_2011_Census_Out_Of_!$D$2:$JD$349,MATCH(A26341,[1]UK_Pop_Data_2011_Census_Out_Of_!$C$2:$C$349,0),MATCH("Age: Age "&amp;C26341&amp;"; Sex: All persons; measures: Value",[1]UK_Pop_Data_2011_Census_Out_Of_!$D$1:$JD$1,0))</f>
        <v>645</v>
      </c>
    </row>
    <row r="26342" spans="1:4" x14ac:dyDescent="0.35">
      <c r="A26342" t="str">
        <f t="shared" ref="A26342:B26342" si="26404">A25994</f>
        <v>E07000063</v>
      </c>
      <c r="B26342" t="str">
        <f t="shared" si="26404"/>
        <v>Lewes</v>
      </c>
      <c r="C26342">
        <f t="shared" si="26358"/>
        <v>75</v>
      </c>
      <c r="D26342">
        <f>INDEX([1]UK_Pop_Data_2011_Census_Out_Of_!$D$2:$JD$349,MATCH(A26342,[1]UK_Pop_Data_2011_Census_Out_Of_!$C$2:$C$349,0),MATCH("Age: Age "&amp;C26342&amp;"; Sex: All persons; measures: Value",[1]UK_Pop_Data_2011_Census_Out_Of_!$D$1:$JD$1,0))</f>
        <v>915</v>
      </c>
    </row>
    <row r="26343" spans="1:4" x14ac:dyDescent="0.35">
      <c r="A26343" t="str">
        <f t="shared" ref="A26343:B26343" si="26405">A25995</f>
        <v>E07000064</v>
      </c>
      <c r="B26343" t="str">
        <f t="shared" si="26405"/>
        <v>Rother</v>
      </c>
      <c r="C26343">
        <f t="shared" si="26358"/>
        <v>75</v>
      </c>
      <c r="D26343">
        <f>INDEX([1]UK_Pop_Data_2011_Census_Out_Of_!$D$2:$JD$349,MATCH(A26343,[1]UK_Pop_Data_2011_Census_Out_Of_!$C$2:$C$349,0),MATCH("Age: Age "&amp;C26343&amp;"; Sex: All persons; measures: Value",[1]UK_Pop_Data_2011_Census_Out_Of_!$D$1:$JD$1,0))</f>
        <v>1053</v>
      </c>
    </row>
    <row r="26344" spans="1:4" x14ac:dyDescent="0.35">
      <c r="A26344" t="str">
        <f t="shared" ref="A26344:B26344" si="26406">A25996</f>
        <v>E07000065</v>
      </c>
      <c r="B26344" t="str">
        <f t="shared" si="26406"/>
        <v>Wealden</v>
      </c>
      <c r="C26344">
        <f t="shared" si="26358"/>
        <v>75</v>
      </c>
      <c r="D26344">
        <f>INDEX([1]UK_Pop_Data_2011_Census_Out_Of_!$D$2:$JD$349,MATCH(A26344,[1]UK_Pop_Data_2011_Census_Out_Of_!$C$2:$C$349,0),MATCH("Age: Age "&amp;C26344&amp;"; Sex: All persons; measures: Value",[1]UK_Pop_Data_2011_Census_Out_Of_!$D$1:$JD$1,0))</f>
        <v>1390</v>
      </c>
    </row>
    <row r="26345" spans="1:4" x14ac:dyDescent="0.35">
      <c r="A26345" t="str">
        <f t="shared" ref="A26345:B26345" si="26407">A25997</f>
        <v>E07000084</v>
      </c>
      <c r="B26345" t="str">
        <f t="shared" si="26407"/>
        <v>Basingstoke and Deane</v>
      </c>
      <c r="C26345">
        <f t="shared" si="26358"/>
        <v>75</v>
      </c>
      <c r="D26345">
        <f>INDEX([1]UK_Pop_Data_2011_Census_Out_Of_!$D$2:$JD$349,MATCH(A26345,[1]UK_Pop_Data_2011_Census_Out_Of_!$C$2:$C$349,0),MATCH("Age: Age "&amp;C26345&amp;"; Sex: All persons; measures: Value",[1]UK_Pop_Data_2011_Census_Out_Of_!$D$1:$JD$1,0))</f>
        <v>1087</v>
      </c>
    </row>
    <row r="26346" spans="1:4" x14ac:dyDescent="0.35">
      <c r="A26346" t="str">
        <f t="shared" ref="A26346:B26346" si="26408">A25998</f>
        <v>E07000085</v>
      </c>
      <c r="B26346" t="str">
        <f t="shared" si="26408"/>
        <v>East Hampshire</v>
      </c>
      <c r="C26346">
        <f t="shared" si="26358"/>
        <v>75</v>
      </c>
      <c r="D26346">
        <f>INDEX([1]UK_Pop_Data_2011_Census_Out_Of_!$D$2:$JD$349,MATCH(A26346,[1]UK_Pop_Data_2011_Census_Out_Of_!$C$2:$C$349,0),MATCH("Age: Age "&amp;C26346&amp;"; Sex: All persons; measures: Value",[1]UK_Pop_Data_2011_Census_Out_Of_!$D$1:$JD$1,0))</f>
        <v>920</v>
      </c>
    </row>
    <row r="26347" spans="1:4" x14ac:dyDescent="0.35">
      <c r="A26347" t="str">
        <f t="shared" ref="A26347:B26347" si="26409">A25999</f>
        <v>E07000086</v>
      </c>
      <c r="B26347" t="str">
        <f t="shared" si="26409"/>
        <v>Eastleigh</v>
      </c>
      <c r="C26347">
        <f t="shared" si="26358"/>
        <v>75</v>
      </c>
      <c r="D26347">
        <f>INDEX([1]UK_Pop_Data_2011_Census_Out_Of_!$D$2:$JD$349,MATCH(A26347,[1]UK_Pop_Data_2011_Census_Out_Of_!$C$2:$C$349,0),MATCH("Age: Age "&amp;C26347&amp;"; Sex: All persons; measures: Value",[1]UK_Pop_Data_2011_Census_Out_Of_!$D$1:$JD$1,0))</f>
        <v>881</v>
      </c>
    </row>
    <row r="26348" spans="1:4" x14ac:dyDescent="0.35">
      <c r="A26348" t="str">
        <f t="shared" ref="A26348:B26348" si="26410">A26000</f>
        <v>E07000087</v>
      </c>
      <c r="B26348" t="str">
        <f t="shared" si="26410"/>
        <v>Fareham</v>
      </c>
      <c r="C26348">
        <f t="shared" si="26358"/>
        <v>75</v>
      </c>
      <c r="D26348">
        <f>INDEX([1]UK_Pop_Data_2011_Census_Out_Of_!$D$2:$JD$349,MATCH(A26348,[1]UK_Pop_Data_2011_Census_Out_Of_!$C$2:$C$349,0),MATCH("Age: Age "&amp;C26348&amp;"; Sex: All persons; measures: Value",[1]UK_Pop_Data_2011_Census_Out_Of_!$D$1:$JD$1,0))</f>
        <v>990</v>
      </c>
    </row>
    <row r="26349" spans="1:4" x14ac:dyDescent="0.35">
      <c r="A26349" t="str">
        <f t="shared" ref="A26349:B26349" si="26411">A26001</f>
        <v>E07000088</v>
      </c>
      <c r="B26349" t="str">
        <f t="shared" si="26411"/>
        <v>Gosport</v>
      </c>
      <c r="C26349">
        <f t="shared" si="26358"/>
        <v>75</v>
      </c>
      <c r="D26349">
        <f>INDEX([1]UK_Pop_Data_2011_Census_Out_Of_!$D$2:$JD$349,MATCH(A26349,[1]UK_Pop_Data_2011_Census_Out_Of_!$C$2:$C$349,0),MATCH("Age: Age "&amp;C26349&amp;"; Sex: All persons; measures: Value",[1]UK_Pop_Data_2011_Census_Out_Of_!$D$1:$JD$1,0))</f>
        <v>613</v>
      </c>
    </row>
    <row r="26350" spans="1:4" x14ac:dyDescent="0.35">
      <c r="A26350" t="str">
        <f t="shared" ref="A26350:B26350" si="26412">A26002</f>
        <v>E07000089</v>
      </c>
      <c r="B26350" t="str">
        <f t="shared" si="26412"/>
        <v>Hart</v>
      </c>
      <c r="C26350">
        <f t="shared" si="26358"/>
        <v>75</v>
      </c>
      <c r="D26350">
        <f>INDEX([1]UK_Pop_Data_2011_Census_Out_Of_!$D$2:$JD$349,MATCH(A26350,[1]UK_Pop_Data_2011_Census_Out_Of_!$C$2:$C$349,0),MATCH("Age: Age "&amp;C26350&amp;"; Sex: All persons; measures: Value",[1]UK_Pop_Data_2011_Census_Out_Of_!$D$1:$JD$1,0))</f>
        <v>641</v>
      </c>
    </row>
    <row r="26351" spans="1:4" x14ac:dyDescent="0.35">
      <c r="A26351" t="str">
        <f t="shared" ref="A26351:B26351" si="26413">A26003</f>
        <v>E07000090</v>
      </c>
      <c r="B26351" t="str">
        <f t="shared" si="26413"/>
        <v>Havant</v>
      </c>
      <c r="C26351">
        <f t="shared" si="26358"/>
        <v>75</v>
      </c>
      <c r="D26351">
        <f>INDEX([1]UK_Pop_Data_2011_Census_Out_Of_!$D$2:$JD$349,MATCH(A26351,[1]UK_Pop_Data_2011_Census_Out_Of_!$C$2:$C$349,0),MATCH("Age: Age "&amp;C26351&amp;"; Sex: All persons; measures: Value",[1]UK_Pop_Data_2011_Census_Out_Of_!$D$1:$JD$1,0))</f>
        <v>1070</v>
      </c>
    </row>
    <row r="26352" spans="1:4" x14ac:dyDescent="0.35">
      <c r="A26352" t="str">
        <f t="shared" ref="A26352:B26352" si="26414">A26004</f>
        <v>E07000091</v>
      </c>
      <c r="B26352" t="str">
        <f t="shared" si="26414"/>
        <v>New Forest</v>
      </c>
      <c r="C26352">
        <f t="shared" si="26358"/>
        <v>75</v>
      </c>
      <c r="D26352">
        <f>INDEX([1]UK_Pop_Data_2011_Census_Out_Of_!$D$2:$JD$349,MATCH(A26352,[1]UK_Pop_Data_2011_Census_Out_Of_!$C$2:$C$349,0),MATCH("Age: Age "&amp;C26352&amp;"; Sex: All persons; measures: Value",[1]UK_Pop_Data_2011_Census_Out_Of_!$D$1:$JD$1,0))</f>
        <v>1786</v>
      </c>
    </row>
    <row r="26353" spans="1:4" x14ac:dyDescent="0.35">
      <c r="A26353" t="str">
        <f t="shared" ref="A26353:B26353" si="26415">A26005</f>
        <v>E07000092</v>
      </c>
      <c r="B26353" t="str">
        <f t="shared" si="26415"/>
        <v>Rushmoor</v>
      </c>
      <c r="C26353">
        <f t="shared" si="26358"/>
        <v>75</v>
      </c>
      <c r="D26353">
        <f>INDEX([1]UK_Pop_Data_2011_Census_Out_Of_!$D$2:$JD$349,MATCH(A26353,[1]UK_Pop_Data_2011_Census_Out_Of_!$C$2:$C$349,0),MATCH("Age: Age "&amp;C26353&amp;"; Sex: All persons; measures: Value",[1]UK_Pop_Data_2011_Census_Out_Of_!$D$1:$JD$1,0))</f>
        <v>447</v>
      </c>
    </row>
    <row r="26354" spans="1:4" x14ac:dyDescent="0.35">
      <c r="A26354" t="str">
        <f t="shared" ref="A26354:B26354" si="26416">A26006</f>
        <v>E07000093</v>
      </c>
      <c r="B26354" t="str">
        <f t="shared" si="26416"/>
        <v>Test Valley</v>
      </c>
      <c r="C26354">
        <f t="shared" si="26358"/>
        <v>75</v>
      </c>
      <c r="D26354">
        <f>INDEX([1]UK_Pop_Data_2011_Census_Out_Of_!$D$2:$JD$349,MATCH(A26354,[1]UK_Pop_Data_2011_Census_Out_Of_!$C$2:$C$349,0),MATCH("Age: Age "&amp;C26354&amp;"; Sex: All persons; measures: Value",[1]UK_Pop_Data_2011_Census_Out_Of_!$D$1:$JD$1,0))</f>
        <v>905</v>
      </c>
    </row>
    <row r="26355" spans="1:4" x14ac:dyDescent="0.35">
      <c r="A26355" t="str">
        <f t="shared" ref="A26355:B26355" si="26417">A26007</f>
        <v>E07000094</v>
      </c>
      <c r="B26355" t="str">
        <f t="shared" si="26417"/>
        <v>Winchester</v>
      </c>
      <c r="C26355">
        <f t="shared" si="26358"/>
        <v>75</v>
      </c>
      <c r="D26355">
        <f>INDEX([1]UK_Pop_Data_2011_Census_Out_Of_!$D$2:$JD$349,MATCH(A26355,[1]UK_Pop_Data_2011_Census_Out_Of_!$C$2:$C$349,0),MATCH("Age: Age "&amp;C26355&amp;"; Sex: All persons; measures: Value",[1]UK_Pop_Data_2011_Census_Out_Of_!$D$1:$JD$1,0))</f>
        <v>890</v>
      </c>
    </row>
    <row r="26356" spans="1:4" x14ac:dyDescent="0.35">
      <c r="A26356" t="str">
        <f t="shared" ref="A26356:B26356" si="26418">A26008</f>
        <v>E07000105</v>
      </c>
      <c r="B26356" t="str">
        <f t="shared" si="26418"/>
        <v>Ashford</v>
      </c>
      <c r="C26356">
        <f t="shared" si="26358"/>
        <v>75</v>
      </c>
      <c r="D26356">
        <f>INDEX([1]UK_Pop_Data_2011_Census_Out_Of_!$D$2:$JD$349,MATCH(A26356,[1]UK_Pop_Data_2011_Census_Out_Of_!$C$2:$C$349,0),MATCH("Age: Age "&amp;C26356&amp;"; Sex: All persons; measures: Value",[1]UK_Pop_Data_2011_Census_Out_Of_!$D$1:$JD$1,0))</f>
        <v>811</v>
      </c>
    </row>
    <row r="26357" spans="1:4" x14ac:dyDescent="0.35">
      <c r="A26357" t="str">
        <f t="shared" ref="A26357:B26357" si="26419">A26009</f>
        <v>E07000106</v>
      </c>
      <c r="B26357" t="str">
        <f t="shared" si="26419"/>
        <v>Canterbury</v>
      </c>
      <c r="C26357">
        <f t="shared" si="26358"/>
        <v>75</v>
      </c>
      <c r="D26357">
        <f>INDEX([1]UK_Pop_Data_2011_Census_Out_Of_!$D$2:$JD$349,MATCH(A26357,[1]UK_Pop_Data_2011_Census_Out_Of_!$C$2:$C$349,0),MATCH("Age: Age "&amp;C26357&amp;"; Sex: All persons; measures: Value",[1]UK_Pop_Data_2011_Census_Out_Of_!$D$1:$JD$1,0))</f>
        <v>1152</v>
      </c>
    </row>
    <row r="26358" spans="1:4" x14ac:dyDescent="0.35">
      <c r="A26358" t="str">
        <f t="shared" ref="A26358:B26358" si="26420">A26010</f>
        <v>E07000107</v>
      </c>
      <c r="B26358" t="str">
        <f t="shared" si="26420"/>
        <v>Dartford</v>
      </c>
      <c r="C26358">
        <f t="shared" si="26358"/>
        <v>75</v>
      </c>
      <c r="D26358">
        <f>INDEX([1]UK_Pop_Data_2011_Census_Out_Of_!$D$2:$JD$349,MATCH(A26358,[1]UK_Pop_Data_2011_Census_Out_Of_!$C$2:$C$349,0),MATCH("Age: Age "&amp;C26358&amp;"; Sex: All persons; measures: Value",[1]UK_Pop_Data_2011_Census_Out_Of_!$D$1:$JD$1,0))</f>
        <v>576</v>
      </c>
    </row>
    <row r="26359" spans="1:4" x14ac:dyDescent="0.35">
      <c r="A26359" t="str">
        <f t="shared" ref="A26359:B26359" si="26421">A26011</f>
        <v>E07000108</v>
      </c>
      <c r="B26359" t="str">
        <f t="shared" si="26421"/>
        <v>Dover</v>
      </c>
      <c r="C26359">
        <f t="shared" si="26358"/>
        <v>75</v>
      </c>
      <c r="D26359">
        <f>INDEX([1]UK_Pop_Data_2011_Census_Out_Of_!$D$2:$JD$349,MATCH(A26359,[1]UK_Pop_Data_2011_Census_Out_Of_!$C$2:$C$349,0),MATCH("Age: Age "&amp;C26359&amp;"; Sex: All persons; measures: Value",[1]UK_Pop_Data_2011_Census_Out_Of_!$D$1:$JD$1,0))</f>
        <v>954</v>
      </c>
    </row>
    <row r="26360" spans="1:4" x14ac:dyDescent="0.35">
      <c r="A26360" t="str">
        <f t="shared" ref="A26360:B26360" si="26422">A26012</f>
        <v>E07000109</v>
      </c>
      <c r="B26360" t="str">
        <f t="shared" si="26422"/>
        <v>Gravesham</v>
      </c>
      <c r="C26360">
        <f t="shared" ref="C26360:C26423" si="26423">ROUNDDOWN((ROW(A26360)-2)/348,0)</f>
        <v>75</v>
      </c>
      <c r="D26360">
        <f>INDEX([1]UK_Pop_Data_2011_Census_Out_Of_!$D$2:$JD$349,MATCH(A26360,[1]UK_Pop_Data_2011_Census_Out_Of_!$C$2:$C$349,0),MATCH("Age: Age "&amp;C26360&amp;"; Sex: All persons; measures: Value",[1]UK_Pop_Data_2011_Census_Out_Of_!$D$1:$JD$1,0))</f>
        <v>718</v>
      </c>
    </row>
    <row r="26361" spans="1:4" x14ac:dyDescent="0.35">
      <c r="A26361" t="str">
        <f t="shared" ref="A26361:B26361" si="26424">A26013</f>
        <v>E07000110</v>
      </c>
      <c r="B26361" t="str">
        <f t="shared" si="26424"/>
        <v>Maidstone</v>
      </c>
      <c r="C26361">
        <f t="shared" si="26423"/>
        <v>75</v>
      </c>
      <c r="D26361">
        <f>INDEX([1]UK_Pop_Data_2011_Census_Out_Of_!$D$2:$JD$349,MATCH(A26361,[1]UK_Pop_Data_2011_Census_Out_Of_!$C$2:$C$349,0),MATCH("Age: Age "&amp;C26361&amp;"; Sex: All persons; measures: Value",[1]UK_Pop_Data_2011_Census_Out_Of_!$D$1:$JD$1,0))</f>
        <v>1102</v>
      </c>
    </row>
    <row r="26362" spans="1:4" x14ac:dyDescent="0.35">
      <c r="A26362" t="str">
        <f t="shared" ref="A26362:B26362" si="26425">A26014</f>
        <v>E07000111</v>
      </c>
      <c r="B26362" t="str">
        <f t="shared" si="26425"/>
        <v>Sevenoaks</v>
      </c>
      <c r="C26362">
        <f t="shared" si="26423"/>
        <v>75</v>
      </c>
      <c r="D26362">
        <f>INDEX([1]UK_Pop_Data_2011_Census_Out_Of_!$D$2:$JD$349,MATCH(A26362,[1]UK_Pop_Data_2011_Census_Out_Of_!$C$2:$C$349,0),MATCH("Age: Age "&amp;C26362&amp;"; Sex: All persons; measures: Value",[1]UK_Pop_Data_2011_Census_Out_Of_!$D$1:$JD$1,0))</f>
        <v>890</v>
      </c>
    </row>
    <row r="26363" spans="1:4" x14ac:dyDescent="0.35">
      <c r="A26363" t="str">
        <f t="shared" ref="A26363:B26363" si="26426">A26015</f>
        <v>E07000112</v>
      </c>
      <c r="B26363" t="str">
        <f t="shared" si="26426"/>
        <v>Folkestone and Hythe</v>
      </c>
      <c r="C26363">
        <f t="shared" si="26423"/>
        <v>75</v>
      </c>
      <c r="D26363">
        <f>INDEX([1]UK_Pop_Data_2011_Census_Out_Of_!$D$2:$JD$349,MATCH(A26363,[1]UK_Pop_Data_2011_Census_Out_Of_!$C$2:$C$349,0),MATCH("Age: Age "&amp;C26363&amp;"; Sex: All persons; measures: Value",[1]UK_Pop_Data_2011_Census_Out_Of_!$D$1:$JD$1,0))</f>
        <v>876</v>
      </c>
    </row>
    <row r="26364" spans="1:4" x14ac:dyDescent="0.35">
      <c r="A26364" t="str">
        <f t="shared" ref="A26364:B26364" si="26427">A26016</f>
        <v>E07000113</v>
      </c>
      <c r="B26364" t="str">
        <f t="shared" si="26427"/>
        <v>Swale</v>
      </c>
      <c r="C26364">
        <f t="shared" si="26423"/>
        <v>75</v>
      </c>
      <c r="D26364">
        <f>INDEX([1]UK_Pop_Data_2011_Census_Out_Of_!$D$2:$JD$349,MATCH(A26364,[1]UK_Pop_Data_2011_Census_Out_Of_!$C$2:$C$349,0),MATCH("Age: Age "&amp;C26364&amp;"; Sex: All persons; measures: Value",[1]UK_Pop_Data_2011_Census_Out_Of_!$D$1:$JD$1,0))</f>
        <v>958</v>
      </c>
    </row>
    <row r="26365" spans="1:4" x14ac:dyDescent="0.35">
      <c r="A26365" t="str">
        <f t="shared" ref="A26365:B26365" si="26428">A26017</f>
        <v>E07000114</v>
      </c>
      <c r="B26365" t="str">
        <f t="shared" si="26428"/>
        <v>Thanet</v>
      </c>
      <c r="C26365">
        <f t="shared" si="26423"/>
        <v>75</v>
      </c>
      <c r="D26365">
        <f>INDEX([1]UK_Pop_Data_2011_Census_Out_Of_!$D$2:$JD$349,MATCH(A26365,[1]UK_Pop_Data_2011_Census_Out_Of_!$C$2:$C$349,0),MATCH("Age: Age "&amp;C26365&amp;"; Sex: All persons; measures: Value",[1]UK_Pop_Data_2011_Census_Out_Of_!$D$1:$JD$1,0))</f>
        <v>1114</v>
      </c>
    </row>
    <row r="26366" spans="1:4" x14ac:dyDescent="0.35">
      <c r="A26366" t="str">
        <f t="shared" ref="A26366:B26366" si="26429">A26018</f>
        <v>E07000115</v>
      </c>
      <c r="B26366" t="str">
        <f t="shared" si="26429"/>
        <v>Tonbridge and Malling</v>
      </c>
      <c r="C26366">
        <f t="shared" si="26423"/>
        <v>75</v>
      </c>
      <c r="D26366">
        <f>INDEX([1]UK_Pop_Data_2011_Census_Out_Of_!$D$2:$JD$349,MATCH(A26366,[1]UK_Pop_Data_2011_Census_Out_Of_!$C$2:$C$349,0),MATCH("Age: Age "&amp;C26366&amp;"; Sex: All persons; measures: Value",[1]UK_Pop_Data_2011_Census_Out_Of_!$D$1:$JD$1,0))</f>
        <v>875</v>
      </c>
    </row>
    <row r="26367" spans="1:4" x14ac:dyDescent="0.35">
      <c r="A26367" t="str">
        <f t="shared" ref="A26367:B26367" si="26430">A26019</f>
        <v>E07000116</v>
      </c>
      <c r="B26367" t="str">
        <f t="shared" si="26430"/>
        <v>Tunbridge Wells</v>
      </c>
      <c r="C26367">
        <f t="shared" si="26423"/>
        <v>75</v>
      </c>
      <c r="D26367">
        <f>INDEX([1]UK_Pop_Data_2011_Census_Out_Of_!$D$2:$JD$349,MATCH(A26367,[1]UK_Pop_Data_2011_Census_Out_Of_!$C$2:$C$349,0),MATCH("Age: Age "&amp;C26367&amp;"; Sex: All persons; measures: Value",[1]UK_Pop_Data_2011_Census_Out_Of_!$D$1:$JD$1,0))</f>
        <v>742</v>
      </c>
    </row>
    <row r="26368" spans="1:4" x14ac:dyDescent="0.35">
      <c r="A26368" t="str">
        <f t="shared" ref="A26368:B26368" si="26431">A26020</f>
        <v>E07000177</v>
      </c>
      <c r="B26368" t="str">
        <f t="shared" si="26431"/>
        <v>Cherwell</v>
      </c>
      <c r="C26368">
        <f t="shared" si="26423"/>
        <v>75</v>
      </c>
      <c r="D26368">
        <f>INDEX([1]UK_Pop_Data_2011_Census_Out_Of_!$D$2:$JD$349,MATCH(A26368,[1]UK_Pop_Data_2011_Census_Out_Of_!$C$2:$C$349,0),MATCH("Age: Age "&amp;C26368&amp;"; Sex: All persons; measures: Value",[1]UK_Pop_Data_2011_Census_Out_Of_!$D$1:$JD$1,0))</f>
        <v>941</v>
      </c>
    </row>
    <row r="26369" spans="1:4" x14ac:dyDescent="0.35">
      <c r="A26369" t="str">
        <f t="shared" ref="A26369:B26369" si="26432">A26021</f>
        <v>E07000178</v>
      </c>
      <c r="B26369" t="str">
        <f t="shared" si="26432"/>
        <v>Oxford</v>
      </c>
      <c r="C26369">
        <f t="shared" si="26423"/>
        <v>75</v>
      </c>
      <c r="D26369">
        <f>INDEX([1]UK_Pop_Data_2011_Census_Out_Of_!$D$2:$JD$349,MATCH(A26369,[1]UK_Pop_Data_2011_Census_Out_Of_!$C$2:$C$349,0),MATCH("Age: Age "&amp;C26369&amp;"; Sex: All persons; measures: Value",[1]UK_Pop_Data_2011_Census_Out_Of_!$D$1:$JD$1,0))</f>
        <v>655</v>
      </c>
    </row>
    <row r="26370" spans="1:4" x14ac:dyDescent="0.35">
      <c r="A26370" t="str">
        <f t="shared" ref="A26370:B26370" si="26433">A26022</f>
        <v>E07000179</v>
      </c>
      <c r="B26370" t="str">
        <f t="shared" si="26433"/>
        <v>South Oxfordshire</v>
      </c>
      <c r="C26370">
        <f t="shared" si="26423"/>
        <v>75</v>
      </c>
      <c r="D26370">
        <f>INDEX([1]UK_Pop_Data_2011_Census_Out_Of_!$D$2:$JD$349,MATCH(A26370,[1]UK_Pop_Data_2011_Census_Out_Of_!$C$2:$C$349,0),MATCH("Age: Age "&amp;C26370&amp;"; Sex: All persons; measures: Value",[1]UK_Pop_Data_2011_Census_Out_Of_!$D$1:$JD$1,0))</f>
        <v>1031</v>
      </c>
    </row>
    <row r="26371" spans="1:4" x14ac:dyDescent="0.35">
      <c r="A26371" t="str">
        <f t="shared" ref="A26371:B26371" si="26434">A26023</f>
        <v>E07000180</v>
      </c>
      <c r="B26371" t="str">
        <f t="shared" si="26434"/>
        <v>Vale of White Horse</v>
      </c>
      <c r="C26371">
        <f t="shared" si="26423"/>
        <v>75</v>
      </c>
      <c r="D26371">
        <f>INDEX([1]UK_Pop_Data_2011_Census_Out_Of_!$D$2:$JD$349,MATCH(A26371,[1]UK_Pop_Data_2011_Census_Out_Of_!$C$2:$C$349,0),MATCH("Age: Age "&amp;C26371&amp;"; Sex: All persons; measures: Value",[1]UK_Pop_Data_2011_Census_Out_Of_!$D$1:$JD$1,0))</f>
        <v>931</v>
      </c>
    </row>
    <row r="26372" spans="1:4" x14ac:dyDescent="0.35">
      <c r="A26372" t="str">
        <f t="shared" ref="A26372:B26372" si="26435">A26024</f>
        <v>E07000181</v>
      </c>
      <c r="B26372" t="str">
        <f t="shared" si="26435"/>
        <v>West Oxfordshire</v>
      </c>
      <c r="C26372">
        <f t="shared" si="26423"/>
        <v>75</v>
      </c>
      <c r="D26372">
        <f>INDEX([1]UK_Pop_Data_2011_Census_Out_Of_!$D$2:$JD$349,MATCH(A26372,[1]UK_Pop_Data_2011_Census_Out_Of_!$C$2:$C$349,0),MATCH("Age: Age "&amp;C26372&amp;"; Sex: All persons; measures: Value",[1]UK_Pop_Data_2011_Census_Out_Of_!$D$1:$JD$1,0))</f>
        <v>825</v>
      </c>
    </row>
    <row r="26373" spans="1:4" x14ac:dyDescent="0.35">
      <c r="A26373" t="str">
        <f t="shared" ref="A26373:B26373" si="26436">A26025</f>
        <v>E07000207</v>
      </c>
      <c r="B26373" t="str">
        <f t="shared" si="26436"/>
        <v>Elmbridge</v>
      </c>
      <c r="C26373">
        <f t="shared" si="26423"/>
        <v>75</v>
      </c>
      <c r="D26373">
        <f>INDEX([1]UK_Pop_Data_2011_Census_Out_Of_!$D$2:$JD$349,MATCH(A26373,[1]UK_Pop_Data_2011_Census_Out_Of_!$C$2:$C$349,0),MATCH("Age: Age "&amp;C26373&amp;"; Sex: All persons; measures: Value",[1]UK_Pop_Data_2011_Census_Out_Of_!$D$1:$JD$1,0))</f>
        <v>887</v>
      </c>
    </row>
    <row r="26374" spans="1:4" x14ac:dyDescent="0.35">
      <c r="A26374" t="str">
        <f t="shared" ref="A26374:B26374" si="26437">A26026</f>
        <v>E07000208</v>
      </c>
      <c r="B26374" t="str">
        <f t="shared" si="26437"/>
        <v>Epsom and Ewell</v>
      </c>
      <c r="C26374">
        <f t="shared" si="26423"/>
        <v>75</v>
      </c>
      <c r="D26374">
        <f>INDEX([1]UK_Pop_Data_2011_Census_Out_Of_!$D$2:$JD$349,MATCH(A26374,[1]UK_Pop_Data_2011_Census_Out_Of_!$C$2:$C$349,0),MATCH("Age: Age "&amp;C26374&amp;"; Sex: All persons; measures: Value",[1]UK_Pop_Data_2011_Census_Out_Of_!$D$1:$JD$1,0))</f>
        <v>528</v>
      </c>
    </row>
    <row r="26375" spans="1:4" x14ac:dyDescent="0.35">
      <c r="A26375" t="str">
        <f t="shared" ref="A26375:B26375" si="26438">A26027</f>
        <v>E07000209</v>
      </c>
      <c r="B26375" t="str">
        <f t="shared" si="26438"/>
        <v>Guildford</v>
      </c>
      <c r="C26375">
        <f t="shared" si="26423"/>
        <v>75</v>
      </c>
      <c r="D26375">
        <f>INDEX([1]UK_Pop_Data_2011_Census_Out_Of_!$D$2:$JD$349,MATCH(A26375,[1]UK_Pop_Data_2011_Census_Out_Of_!$C$2:$C$349,0),MATCH("Age: Age "&amp;C26375&amp;"; Sex: All persons; measures: Value",[1]UK_Pop_Data_2011_Census_Out_Of_!$D$1:$JD$1,0))</f>
        <v>892</v>
      </c>
    </row>
    <row r="26376" spans="1:4" x14ac:dyDescent="0.35">
      <c r="A26376" t="str">
        <f t="shared" ref="A26376:B26376" si="26439">A26028</f>
        <v>E07000210</v>
      </c>
      <c r="B26376" t="str">
        <f t="shared" si="26439"/>
        <v>Mole Valley</v>
      </c>
      <c r="C26376">
        <f t="shared" si="26423"/>
        <v>75</v>
      </c>
      <c r="D26376">
        <f>INDEX([1]UK_Pop_Data_2011_Census_Out_Of_!$D$2:$JD$349,MATCH(A26376,[1]UK_Pop_Data_2011_Census_Out_Of_!$C$2:$C$349,0),MATCH("Age: Age "&amp;C26376&amp;"; Sex: All persons; measures: Value",[1]UK_Pop_Data_2011_Census_Out_Of_!$D$1:$JD$1,0))</f>
        <v>724</v>
      </c>
    </row>
    <row r="26377" spans="1:4" x14ac:dyDescent="0.35">
      <c r="A26377" t="str">
        <f t="shared" ref="A26377:B26377" si="26440">A26029</f>
        <v>E07000211</v>
      </c>
      <c r="B26377" t="str">
        <f t="shared" si="26440"/>
        <v>Reigate and Banstead</v>
      </c>
      <c r="C26377">
        <f t="shared" si="26423"/>
        <v>75</v>
      </c>
      <c r="D26377">
        <f>INDEX([1]UK_Pop_Data_2011_Census_Out_Of_!$D$2:$JD$349,MATCH(A26377,[1]UK_Pop_Data_2011_Census_Out_Of_!$C$2:$C$349,0),MATCH("Age: Age "&amp;C26377&amp;"; Sex: All persons; measures: Value",[1]UK_Pop_Data_2011_Census_Out_Of_!$D$1:$JD$1,0))</f>
        <v>874</v>
      </c>
    </row>
    <row r="26378" spans="1:4" x14ac:dyDescent="0.35">
      <c r="A26378" t="str">
        <f t="shared" ref="A26378:B26378" si="26441">A26030</f>
        <v>E07000212</v>
      </c>
      <c r="B26378" t="str">
        <f t="shared" si="26441"/>
        <v>Runnymede</v>
      </c>
      <c r="C26378">
        <f t="shared" si="26423"/>
        <v>75</v>
      </c>
      <c r="D26378">
        <f>INDEX([1]UK_Pop_Data_2011_Census_Out_Of_!$D$2:$JD$349,MATCH(A26378,[1]UK_Pop_Data_2011_Census_Out_Of_!$C$2:$C$349,0),MATCH("Age: Age "&amp;C26378&amp;"; Sex: All persons; measures: Value",[1]UK_Pop_Data_2011_Census_Out_Of_!$D$1:$JD$1,0))</f>
        <v>600</v>
      </c>
    </row>
    <row r="26379" spans="1:4" x14ac:dyDescent="0.35">
      <c r="A26379" t="str">
        <f t="shared" ref="A26379:B26379" si="26442">A26031</f>
        <v>E07000213</v>
      </c>
      <c r="B26379" t="str">
        <f t="shared" si="26442"/>
        <v>Spelthorne</v>
      </c>
      <c r="C26379">
        <f t="shared" si="26423"/>
        <v>75</v>
      </c>
      <c r="D26379">
        <f>INDEX([1]UK_Pop_Data_2011_Census_Out_Of_!$D$2:$JD$349,MATCH(A26379,[1]UK_Pop_Data_2011_Census_Out_Of_!$C$2:$C$349,0),MATCH("Age: Age "&amp;C26379&amp;"; Sex: All persons; measures: Value",[1]UK_Pop_Data_2011_Census_Out_Of_!$D$1:$JD$1,0))</f>
        <v>733</v>
      </c>
    </row>
    <row r="26380" spans="1:4" x14ac:dyDescent="0.35">
      <c r="A26380" t="str">
        <f t="shared" ref="A26380:B26380" si="26443">A26032</f>
        <v>E07000214</v>
      </c>
      <c r="B26380" t="str">
        <f t="shared" si="26443"/>
        <v>Surrey Heath</v>
      </c>
      <c r="C26380">
        <f t="shared" si="26423"/>
        <v>75</v>
      </c>
      <c r="D26380">
        <f>INDEX([1]UK_Pop_Data_2011_Census_Out_Of_!$D$2:$JD$349,MATCH(A26380,[1]UK_Pop_Data_2011_Census_Out_Of_!$C$2:$C$349,0),MATCH("Age: Age "&amp;C26380&amp;"; Sex: All persons; measures: Value",[1]UK_Pop_Data_2011_Census_Out_Of_!$D$1:$JD$1,0))</f>
        <v>704</v>
      </c>
    </row>
    <row r="26381" spans="1:4" x14ac:dyDescent="0.35">
      <c r="A26381" t="str">
        <f t="shared" ref="A26381:B26381" si="26444">A26033</f>
        <v>E07000215</v>
      </c>
      <c r="B26381" t="str">
        <f t="shared" si="26444"/>
        <v>Tandridge</v>
      </c>
      <c r="C26381">
        <f t="shared" si="26423"/>
        <v>75</v>
      </c>
      <c r="D26381">
        <f>INDEX([1]UK_Pop_Data_2011_Census_Out_Of_!$D$2:$JD$349,MATCH(A26381,[1]UK_Pop_Data_2011_Census_Out_Of_!$C$2:$C$349,0),MATCH("Age: Age "&amp;C26381&amp;"; Sex: All persons; measures: Value",[1]UK_Pop_Data_2011_Census_Out_Of_!$D$1:$JD$1,0))</f>
        <v>591</v>
      </c>
    </row>
    <row r="26382" spans="1:4" x14ac:dyDescent="0.35">
      <c r="A26382" t="str">
        <f t="shared" ref="A26382:B26382" si="26445">A26034</f>
        <v>E07000216</v>
      </c>
      <c r="B26382" t="str">
        <f t="shared" si="26445"/>
        <v>Waverley</v>
      </c>
      <c r="C26382">
        <f t="shared" si="26423"/>
        <v>75</v>
      </c>
      <c r="D26382">
        <f>INDEX([1]UK_Pop_Data_2011_Census_Out_Of_!$D$2:$JD$349,MATCH(A26382,[1]UK_Pop_Data_2011_Census_Out_Of_!$C$2:$C$349,0),MATCH("Age: Age "&amp;C26382&amp;"; Sex: All persons; measures: Value",[1]UK_Pop_Data_2011_Census_Out_Of_!$D$1:$JD$1,0))</f>
        <v>1019</v>
      </c>
    </row>
    <row r="26383" spans="1:4" x14ac:dyDescent="0.35">
      <c r="A26383" t="str">
        <f t="shared" ref="A26383:B26383" si="26446">A26035</f>
        <v>E07000217</v>
      </c>
      <c r="B26383" t="str">
        <f t="shared" si="26446"/>
        <v>Woking</v>
      </c>
      <c r="C26383">
        <f t="shared" si="26423"/>
        <v>75</v>
      </c>
      <c r="D26383">
        <f>INDEX([1]UK_Pop_Data_2011_Census_Out_Of_!$D$2:$JD$349,MATCH(A26383,[1]UK_Pop_Data_2011_Census_Out_Of_!$C$2:$C$349,0),MATCH("Age: Age "&amp;C26383&amp;"; Sex: All persons; measures: Value",[1]UK_Pop_Data_2011_Census_Out_Of_!$D$1:$JD$1,0))</f>
        <v>656</v>
      </c>
    </row>
    <row r="26384" spans="1:4" x14ac:dyDescent="0.35">
      <c r="A26384" t="str">
        <f t="shared" ref="A26384:B26384" si="26447">A26036</f>
        <v>E07000223</v>
      </c>
      <c r="B26384" t="str">
        <f t="shared" si="26447"/>
        <v>Adur</v>
      </c>
      <c r="C26384">
        <f t="shared" si="26423"/>
        <v>75</v>
      </c>
      <c r="D26384">
        <f>INDEX([1]UK_Pop_Data_2011_Census_Out_Of_!$D$2:$JD$349,MATCH(A26384,[1]UK_Pop_Data_2011_Census_Out_Of_!$C$2:$C$349,0),MATCH("Age: Age "&amp;C26384&amp;"; Sex: All persons; measures: Value",[1]UK_Pop_Data_2011_Census_Out_Of_!$D$1:$JD$1,0))</f>
        <v>550</v>
      </c>
    </row>
    <row r="26385" spans="1:4" x14ac:dyDescent="0.35">
      <c r="A26385" t="str">
        <f t="shared" ref="A26385:B26385" si="26448">A26037</f>
        <v>E07000224</v>
      </c>
      <c r="B26385" t="str">
        <f t="shared" si="26448"/>
        <v>Arun</v>
      </c>
      <c r="C26385">
        <f t="shared" si="26423"/>
        <v>75</v>
      </c>
      <c r="D26385">
        <f>INDEX([1]UK_Pop_Data_2011_Census_Out_Of_!$D$2:$JD$349,MATCH(A26385,[1]UK_Pop_Data_2011_Census_Out_Of_!$C$2:$C$349,0),MATCH("Age: Age "&amp;C26385&amp;"; Sex: All persons; measures: Value",[1]UK_Pop_Data_2011_Census_Out_Of_!$D$1:$JD$1,0))</f>
        <v>1631</v>
      </c>
    </row>
    <row r="26386" spans="1:4" x14ac:dyDescent="0.35">
      <c r="A26386" t="str">
        <f t="shared" ref="A26386:B26386" si="26449">A26038</f>
        <v>E07000225</v>
      </c>
      <c r="B26386" t="str">
        <f t="shared" si="26449"/>
        <v>Chichester</v>
      </c>
      <c r="C26386">
        <f t="shared" si="26423"/>
        <v>75</v>
      </c>
      <c r="D26386">
        <f>INDEX([1]UK_Pop_Data_2011_Census_Out_Of_!$D$2:$JD$349,MATCH(A26386,[1]UK_Pop_Data_2011_Census_Out_Of_!$C$2:$C$349,0),MATCH("Age: Age "&amp;C26386&amp;"; Sex: All persons; measures: Value",[1]UK_Pop_Data_2011_Census_Out_Of_!$D$1:$JD$1,0))</f>
        <v>1192</v>
      </c>
    </row>
    <row r="26387" spans="1:4" x14ac:dyDescent="0.35">
      <c r="A26387" t="str">
        <f t="shared" ref="A26387:B26387" si="26450">A26039</f>
        <v>E07000226</v>
      </c>
      <c r="B26387" t="str">
        <f t="shared" si="26450"/>
        <v>Crawley</v>
      </c>
      <c r="C26387">
        <f t="shared" si="26423"/>
        <v>75</v>
      </c>
      <c r="D26387">
        <f>INDEX([1]UK_Pop_Data_2011_Census_Out_Of_!$D$2:$JD$349,MATCH(A26387,[1]UK_Pop_Data_2011_Census_Out_Of_!$C$2:$C$349,0),MATCH("Age: Age "&amp;C26387&amp;"; Sex: All persons; measures: Value",[1]UK_Pop_Data_2011_Census_Out_Of_!$D$1:$JD$1,0))</f>
        <v>540</v>
      </c>
    </row>
    <row r="26388" spans="1:4" x14ac:dyDescent="0.35">
      <c r="A26388" t="str">
        <f t="shared" ref="A26388:B26388" si="26451">A26040</f>
        <v>E07000227</v>
      </c>
      <c r="B26388" t="str">
        <f t="shared" si="26451"/>
        <v>Horsham</v>
      </c>
      <c r="C26388">
        <f t="shared" si="26423"/>
        <v>75</v>
      </c>
      <c r="D26388">
        <f>INDEX([1]UK_Pop_Data_2011_Census_Out_Of_!$D$2:$JD$349,MATCH(A26388,[1]UK_Pop_Data_2011_Census_Out_Of_!$C$2:$C$349,0),MATCH("Age: Age "&amp;C26388&amp;"; Sex: All persons; measures: Value",[1]UK_Pop_Data_2011_Census_Out_Of_!$D$1:$JD$1,0))</f>
        <v>1092</v>
      </c>
    </row>
    <row r="26389" spans="1:4" x14ac:dyDescent="0.35">
      <c r="A26389" t="str">
        <f t="shared" ref="A26389:B26389" si="26452">A26041</f>
        <v>E07000228</v>
      </c>
      <c r="B26389" t="str">
        <f t="shared" si="26452"/>
        <v>Mid Sussex</v>
      </c>
      <c r="C26389">
        <f t="shared" si="26423"/>
        <v>75</v>
      </c>
      <c r="D26389">
        <f>INDEX([1]UK_Pop_Data_2011_Census_Out_Of_!$D$2:$JD$349,MATCH(A26389,[1]UK_Pop_Data_2011_Census_Out_Of_!$C$2:$C$349,0),MATCH("Age: Age "&amp;C26389&amp;"; Sex: All persons; measures: Value",[1]UK_Pop_Data_2011_Census_Out_Of_!$D$1:$JD$1,0))</f>
        <v>1027</v>
      </c>
    </row>
    <row r="26390" spans="1:4" x14ac:dyDescent="0.35">
      <c r="A26390" t="str">
        <f t="shared" ref="A26390:B26390" si="26453">A26042</f>
        <v>E07000229</v>
      </c>
      <c r="B26390" t="str">
        <f t="shared" si="26453"/>
        <v>Worthing</v>
      </c>
      <c r="C26390">
        <f t="shared" si="26423"/>
        <v>75</v>
      </c>
      <c r="D26390">
        <f>INDEX([1]UK_Pop_Data_2011_Census_Out_Of_!$D$2:$JD$349,MATCH(A26390,[1]UK_Pop_Data_2011_Census_Out_Of_!$C$2:$C$349,0),MATCH("Age: Age "&amp;C26390&amp;"; Sex: All persons; measures: Value",[1]UK_Pop_Data_2011_Census_Out_Of_!$D$1:$JD$1,0))</f>
        <v>833</v>
      </c>
    </row>
    <row r="26391" spans="1:4" x14ac:dyDescent="0.35">
      <c r="A26391" t="str">
        <f t="shared" ref="A26391:B26391" si="26454">A26043</f>
        <v>E06000022</v>
      </c>
      <c r="B26391" t="str">
        <f t="shared" si="26454"/>
        <v>Bath and North East Somerset</v>
      </c>
      <c r="C26391">
        <f t="shared" si="26423"/>
        <v>75</v>
      </c>
      <c r="D26391">
        <f>INDEX([1]UK_Pop_Data_2011_Census_Out_Of_!$D$2:$JD$349,MATCH(A26391,[1]UK_Pop_Data_2011_Census_Out_Of_!$C$2:$C$349,0),MATCH("Age: Age "&amp;C26391&amp;"; Sex: All persons; measures: Value",[1]UK_Pop_Data_2011_Census_Out_Of_!$D$1:$JD$1,0))</f>
        <v>1312</v>
      </c>
    </row>
    <row r="26392" spans="1:4" x14ac:dyDescent="0.35">
      <c r="A26392" t="str">
        <f t="shared" ref="A26392:B26392" si="26455">A26044</f>
        <v>E06000028</v>
      </c>
      <c r="B26392" t="str">
        <f t="shared" si="26455"/>
        <v>Bournemouth</v>
      </c>
      <c r="C26392">
        <f t="shared" si="26423"/>
        <v>75</v>
      </c>
      <c r="D26392">
        <f>INDEX([1]UK_Pop_Data_2011_Census_Out_Of_!$D$2:$JD$349,MATCH(A26392,[1]UK_Pop_Data_2011_Census_Out_Of_!$C$2:$C$349,0),MATCH("Age: Age "&amp;C26392&amp;"; Sex: All persons; measures: Value",[1]UK_Pop_Data_2011_Census_Out_Of_!$D$1:$JD$1,0))</f>
        <v>1246</v>
      </c>
    </row>
    <row r="26393" spans="1:4" x14ac:dyDescent="0.35">
      <c r="A26393" t="str">
        <f t="shared" ref="A26393:B26393" si="26456">A26045</f>
        <v>E06000023</v>
      </c>
      <c r="B26393" t="str">
        <f t="shared" si="26456"/>
        <v>Bristol, City of</v>
      </c>
      <c r="C26393">
        <f t="shared" si="26423"/>
        <v>75</v>
      </c>
      <c r="D26393">
        <f>INDEX([1]UK_Pop_Data_2011_Census_Out_Of_!$D$2:$JD$349,MATCH(A26393,[1]UK_Pop_Data_2011_Census_Out_Of_!$C$2:$C$349,0),MATCH("Age: Age "&amp;C26393&amp;"; Sex: All persons; measures: Value",[1]UK_Pop_Data_2011_Census_Out_Of_!$D$1:$JD$1,0))</f>
        <v>2234</v>
      </c>
    </row>
    <row r="26394" spans="1:4" x14ac:dyDescent="0.35">
      <c r="A26394" t="str">
        <f t="shared" ref="A26394:B26394" si="26457">A26046</f>
        <v>E06000052</v>
      </c>
      <c r="B26394" t="str">
        <f t="shared" si="26457"/>
        <v>Cornwall</v>
      </c>
      <c r="C26394">
        <f t="shared" si="26423"/>
        <v>75</v>
      </c>
      <c r="D26394">
        <f>INDEX([1]UK_Pop_Data_2011_Census_Out_Of_!$D$2:$JD$349,MATCH(A26394,[1]UK_Pop_Data_2011_Census_Out_Of_!$C$2:$C$349,0),MATCH("Age: Age "&amp;C26394&amp;"; Sex: All persons; measures: Value",[1]UK_Pop_Data_2011_Census_Out_Of_!$D$1:$JD$1,0))</f>
        <v>4693</v>
      </c>
    </row>
    <row r="26395" spans="1:4" x14ac:dyDescent="0.35">
      <c r="A26395" t="str">
        <f t="shared" ref="A26395:B26395" si="26458">A26047</f>
        <v>E06000053</v>
      </c>
      <c r="B26395" t="str">
        <f t="shared" si="26458"/>
        <v>Isles of Scilly</v>
      </c>
      <c r="C26395">
        <f t="shared" si="26423"/>
        <v>75</v>
      </c>
      <c r="D26395">
        <f>INDEX([1]UK_Pop_Data_2011_Census_Out_Of_!$D$2:$JD$349,MATCH(A26395,[1]UK_Pop_Data_2011_Census_Out_Of_!$C$2:$C$349,0),MATCH("Age: Age "&amp;C26395&amp;"; Sex: All persons; measures: Value",[1]UK_Pop_Data_2011_Census_Out_Of_!$D$1:$JD$1,0))</f>
        <v>22</v>
      </c>
    </row>
    <row r="26396" spans="1:4" x14ac:dyDescent="0.35">
      <c r="A26396" t="str">
        <f t="shared" ref="A26396:B26396" si="26459">A26048</f>
        <v>E06000024</v>
      </c>
      <c r="B26396" t="str">
        <f t="shared" si="26459"/>
        <v>North Somerset</v>
      </c>
      <c r="C26396">
        <f t="shared" si="26423"/>
        <v>75</v>
      </c>
      <c r="D26396">
        <f>INDEX([1]UK_Pop_Data_2011_Census_Out_Of_!$D$2:$JD$349,MATCH(A26396,[1]UK_Pop_Data_2011_Census_Out_Of_!$C$2:$C$349,0),MATCH("Age: Age "&amp;C26396&amp;"; Sex: All persons; measures: Value",[1]UK_Pop_Data_2011_Census_Out_Of_!$D$1:$JD$1,0))</f>
        <v>1726</v>
      </c>
    </row>
    <row r="26397" spans="1:4" x14ac:dyDescent="0.35">
      <c r="A26397" t="str">
        <f t="shared" ref="A26397:B26397" si="26460">A26049</f>
        <v>E06000026</v>
      </c>
      <c r="B26397" t="str">
        <f t="shared" si="26460"/>
        <v>Plymouth</v>
      </c>
      <c r="C26397">
        <f t="shared" si="26423"/>
        <v>75</v>
      </c>
      <c r="D26397">
        <f>INDEX([1]UK_Pop_Data_2011_Census_Out_Of_!$D$2:$JD$349,MATCH(A26397,[1]UK_Pop_Data_2011_Census_Out_Of_!$C$2:$C$349,0),MATCH("Age: Age "&amp;C26397&amp;"; Sex: All persons; measures: Value",[1]UK_Pop_Data_2011_Census_Out_Of_!$D$1:$JD$1,0))</f>
        <v>1808</v>
      </c>
    </row>
    <row r="26398" spans="1:4" x14ac:dyDescent="0.35">
      <c r="A26398" t="str">
        <f t="shared" ref="A26398:B26398" si="26461">A26050</f>
        <v>E06000029</v>
      </c>
      <c r="B26398" t="str">
        <f t="shared" si="26461"/>
        <v>Poole</v>
      </c>
      <c r="C26398">
        <f t="shared" si="26423"/>
        <v>75</v>
      </c>
      <c r="D26398">
        <f>INDEX([1]UK_Pop_Data_2011_Census_Out_Of_!$D$2:$JD$349,MATCH(A26398,[1]UK_Pop_Data_2011_Census_Out_Of_!$C$2:$C$349,0),MATCH("Age: Age "&amp;C26398&amp;"; Sex: All persons; measures: Value",[1]UK_Pop_Data_2011_Census_Out_Of_!$D$1:$JD$1,0))</f>
        <v>1266</v>
      </c>
    </row>
    <row r="26399" spans="1:4" x14ac:dyDescent="0.35">
      <c r="A26399" t="str">
        <f t="shared" ref="A26399:B26399" si="26462">A26051</f>
        <v>E06000025</v>
      </c>
      <c r="B26399" t="str">
        <f t="shared" si="26462"/>
        <v>South Gloucestershire</v>
      </c>
      <c r="C26399">
        <f t="shared" si="26423"/>
        <v>75</v>
      </c>
      <c r="D26399">
        <f>INDEX([1]UK_Pop_Data_2011_Census_Out_Of_!$D$2:$JD$349,MATCH(A26399,[1]UK_Pop_Data_2011_Census_Out_Of_!$C$2:$C$349,0),MATCH("Age: Age "&amp;C26399&amp;"; Sex: All persons; measures: Value",[1]UK_Pop_Data_2011_Census_Out_Of_!$D$1:$JD$1,0))</f>
        <v>1926</v>
      </c>
    </row>
    <row r="26400" spans="1:4" x14ac:dyDescent="0.35">
      <c r="A26400" t="str">
        <f t="shared" ref="A26400:B26400" si="26463">A26052</f>
        <v>E06000030</v>
      </c>
      <c r="B26400" t="str">
        <f t="shared" si="26463"/>
        <v>Swindon</v>
      </c>
      <c r="C26400">
        <f t="shared" si="26423"/>
        <v>75</v>
      </c>
      <c r="D26400">
        <f>INDEX([1]UK_Pop_Data_2011_Census_Out_Of_!$D$2:$JD$349,MATCH(A26400,[1]UK_Pop_Data_2011_Census_Out_Of_!$C$2:$C$349,0),MATCH("Age: Age "&amp;C26400&amp;"; Sex: All persons; measures: Value",[1]UK_Pop_Data_2011_Census_Out_Of_!$D$1:$JD$1,0))</f>
        <v>1193</v>
      </c>
    </row>
    <row r="26401" spans="1:4" x14ac:dyDescent="0.35">
      <c r="A26401" t="str">
        <f t="shared" ref="A26401:B26401" si="26464">A26053</f>
        <v>E06000027</v>
      </c>
      <c r="B26401" t="str">
        <f t="shared" si="26464"/>
        <v>Torbay</v>
      </c>
      <c r="C26401">
        <f t="shared" si="26423"/>
        <v>75</v>
      </c>
      <c r="D26401">
        <f>INDEX([1]UK_Pop_Data_2011_Census_Out_Of_!$D$2:$JD$349,MATCH(A26401,[1]UK_Pop_Data_2011_Census_Out_Of_!$C$2:$C$349,0),MATCH("Age: Age "&amp;C26401&amp;"; Sex: All persons; measures: Value",[1]UK_Pop_Data_2011_Census_Out_Of_!$D$1:$JD$1,0))</f>
        <v>1259</v>
      </c>
    </row>
    <row r="26402" spans="1:4" x14ac:dyDescent="0.35">
      <c r="A26402" t="str">
        <f t="shared" ref="A26402:B26402" si="26465">A26054</f>
        <v>E06000054</v>
      </c>
      <c r="B26402" t="str">
        <f t="shared" si="26465"/>
        <v>Wiltshire</v>
      </c>
      <c r="C26402">
        <f t="shared" si="26423"/>
        <v>75</v>
      </c>
      <c r="D26402">
        <f>INDEX([1]UK_Pop_Data_2011_Census_Out_Of_!$D$2:$JD$349,MATCH(A26402,[1]UK_Pop_Data_2011_Census_Out_Of_!$C$2:$C$349,0),MATCH("Age: Age "&amp;C26402&amp;"; Sex: All persons; measures: Value",[1]UK_Pop_Data_2011_Census_Out_Of_!$D$1:$JD$1,0))</f>
        <v>3560</v>
      </c>
    </row>
    <row r="26403" spans="1:4" x14ac:dyDescent="0.35">
      <c r="A26403" t="str">
        <f t="shared" ref="A26403:B26403" si="26466">A26055</f>
        <v>E07000040</v>
      </c>
      <c r="B26403" t="str">
        <f t="shared" si="26466"/>
        <v>East Devon</v>
      </c>
      <c r="C26403">
        <f t="shared" si="26423"/>
        <v>75</v>
      </c>
      <c r="D26403">
        <f>INDEX([1]UK_Pop_Data_2011_Census_Out_Of_!$D$2:$JD$349,MATCH(A26403,[1]UK_Pop_Data_2011_Census_Out_Of_!$C$2:$C$349,0),MATCH("Age: Age "&amp;C26403&amp;"; Sex: All persons; measures: Value",[1]UK_Pop_Data_2011_Census_Out_Of_!$D$1:$JD$1,0))</f>
        <v>1497</v>
      </c>
    </row>
    <row r="26404" spans="1:4" x14ac:dyDescent="0.35">
      <c r="A26404" t="str">
        <f t="shared" ref="A26404:B26404" si="26467">A26056</f>
        <v>E07000041</v>
      </c>
      <c r="B26404" t="str">
        <f t="shared" si="26467"/>
        <v>Exeter</v>
      </c>
      <c r="C26404">
        <f t="shared" si="26423"/>
        <v>75</v>
      </c>
      <c r="D26404">
        <f>INDEX([1]UK_Pop_Data_2011_Census_Out_Of_!$D$2:$JD$349,MATCH(A26404,[1]UK_Pop_Data_2011_Census_Out_Of_!$C$2:$C$349,0),MATCH("Age: Age "&amp;C26404&amp;"; Sex: All persons; measures: Value",[1]UK_Pop_Data_2011_Census_Out_Of_!$D$1:$JD$1,0))</f>
        <v>693</v>
      </c>
    </row>
    <row r="26405" spans="1:4" x14ac:dyDescent="0.35">
      <c r="A26405" t="str">
        <f t="shared" ref="A26405:B26405" si="26468">A26057</f>
        <v>E07000042</v>
      </c>
      <c r="B26405" t="str">
        <f t="shared" si="26468"/>
        <v>Mid Devon</v>
      </c>
      <c r="C26405">
        <f t="shared" si="26423"/>
        <v>75</v>
      </c>
      <c r="D26405">
        <f>INDEX([1]UK_Pop_Data_2011_Census_Out_Of_!$D$2:$JD$349,MATCH(A26405,[1]UK_Pop_Data_2011_Census_Out_Of_!$C$2:$C$349,0),MATCH("Age: Age "&amp;C26405&amp;"; Sex: All persons; measures: Value",[1]UK_Pop_Data_2011_Census_Out_Of_!$D$1:$JD$1,0))</f>
        <v>668</v>
      </c>
    </row>
    <row r="26406" spans="1:4" x14ac:dyDescent="0.35">
      <c r="A26406" t="str">
        <f t="shared" ref="A26406:B26406" si="26469">A26058</f>
        <v>E07000043</v>
      </c>
      <c r="B26406" t="str">
        <f t="shared" si="26469"/>
        <v>North Devon</v>
      </c>
      <c r="C26406">
        <f t="shared" si="26423"/>
        <v>75</v>
      </c>
      <c r="D26406">
        <f>INDEX([1]UK_Pop_Data_2011_Census_Out_Of_!$D$2:$JD$349,MATCH(A26406,[1]UK_Pop_Data_2011_Census_Out_Of_!$C$2:$C$349,0),MATCH("Age: Age "&amp;C26406&amp;"; Sex: All persons; measures: Value",[1]UK_Pop_Data_2011_Census_Out_Of_!$D$1:$JD$1,0))</f>
        <v>868</v>
      </c>
    </row>
    <row r="26407" spans="1:4" x14ac:dyDescent="0.35">
      <c r="A26407" t="str">
        <f t="shared" ref="A26407:B26407" si="26470">A26059</f>
        <v>E07000044</v>
      </c>
      <c r="B26407" t="str">
        <f t="shared" si="26470"/>
        <v>South Hams</v>
      </c>
      <c r="C26407">
        <f t="shared" si="26423"/>
        <v>75</v>
      </c>
      <c r="D26407">
        <f>INDEX([1]UK_Pop_Data_2011_Census_Out_Of_!$D$2:$JD$349,MATCH(A26407,[1]UK_Pop_Data_2011_Census_Out_Of_!$C$2:$C$349,0),MATCH("Age: Age "&amp;C26407&amp;"; Sex: All persons; measures: Value",[1]UK_Pop_Data_2011_Census_Out_Of_!$D$1:$JD$1,0))</f>
        <v>805</v>
      </c>
    </row>
    <row r="26408" spans="1:4" x14ac:dyDescent="0.35">
      <c r="A26408" t="str">
        <f t="shared" ref="A26408:B26408" si="26471">A26060</f>
        <v>E07000045</v>
      </c>
      <c r="B26408" t="str">
        <f t="shared" si="26471"/>
        <v>Teignbridge</v>
      </c>
      <c r="C26408">
        <f t="shared" si="26423"/>
        <v>75</v>
      </c>
      <c r="D26408">
        <f>INDEX([1]UK_Pop_Data_2011_Census_Out_Of_!$D$2:$JD$349,MATCH(A26408,[1]UK_Pop_Data_2011_Census_Out_Of_!$C$2:$C$349,0),MATCH("Age: Age "&amp;C26408&amp;"; Sex: All persons; measures: Value",[1]UK_Pop_Data_2011_Census_Out_Of_!$D$1:$JD$1,0))</f>
        <v>1155</v>
      </c>
    </row>
    <row r="26409" spans="1:4" x14ac:dyDescent="0.35">
      <c r="A26409" t="str">
        <f t="shared" ref="A26409:B26409" si="26472">A26061</f>
        <v>E07000046</v>
      </c>
      <c r="B26409" t="str">
        <f t="shared" si="26472"/>
        <v>Torridge</v>
      </c>
      <c r="C26409">
        <f t="shared" si="26423"/>
        <v>75</v>
      </c>
      <c r="D26409">
        <f>INDEX([1]UK_Pop_Data_2011_Census_Out_Of_!$D$2:$JD$349,MATCH(A26409,[1]UK_Pop_Data_2011_Census_Out_Of_!$C$2:$C$349,0),MATCH("Age: Age "&amp;C26409&amp;"; Sex: All persons; measures: Value",[1]UK_Pop_Data_2011_Census_Out_Of_!$D$1:$JD$1,0))</f>
        <v>644</v>
      </c>
    </row>
    <row r="26410" spans="1:4" x14ac:dyDescent="0.35">
      <c r="A26410" t="str">
        <f t="shared" ref="A26410:B26410" si="26473">A26062</f>
        <v>E07000047</v>
      </c>
      <c r="B26410" t="str">
        <f t="shared" si="26473"/>
        <v>West Devon</v>
      </c>
      <c r="C26410">
        <f t="shared" si="26423"/>
        <v>75</v>
      </c>
      <c r="D26410">
        <f>INDEX([1]UK_Pop_Data_2011_Census_Out_Of_!$D$2:$JD$349,MATCH(A26410,[1]UK_Pop_Data_2011_Census_Out_Of_!$C$2:$C$349,0),MATCH("Age: Age "&amp;C26410&amp;"; Sex: All persons; measures: Value",[1]UK_Pop_Data_2011_Census_Out_Of_!$D$1:$JD$1,0))</f>
        <v>508</v>
      </c>
    </row>
    <row r="26411" spans="1:4" x14ac:dyDescent="0.35">
      <c r="A26411" t="str">
        <f t="shared" ref="A26411:B26411" si="26474">A26063</f>
        <v>E07000048</v>
      </c>
      <c r="B26411" t="str">
        <f t="shared" si="26474"/>
        <v>Christchurch</v>
      </c>
      <c r="C26411">
        <f t="shared" si="26423"/>
        <v>75</v>
      </c>
      <c r="D26411">
        <f>INDEX([1]UK_Pop_Data_2011_Census_Out_Of_!$D$2:$JD$349,MATCH(A26411,[1]UK_Pop_Data_2011_Census_Out_Of_!$C$2:$C$349,0),MATCH("Age: Age "&amp;C26411&amp;"; Sex: All persons; measures: Value",[1]UK_Pop_Data_2011_Census_Out_Of_!$D$1:$JD$1,0))</f>
        <v>594</v>
      </c>
    </row>
    <row r="26412" spans="1:4" x14ac:dyDescent="0.35">
      <c r="A26412" t="str">
        <f t="shared" ref="A26412:B26412" si="26475">A26064</f>
        <v>E07000049</v>
      </c>
      <c r="B26412" t="str">
        <f t="shared" si="26475"/>
        <v>East Dorset</v>
      </c>
      <c r="C26412">
        <f t="shared" si="26423"/>
        <v>75</v>
      </c>
      <c r="D26412">
        <f>INDEX([1]UK_Pop_Data_2011_Census_Out_Of_!$D$2:$JD$349,MATCH(A26412,[1]UK_Pop_Data_2011_Census_Out_Of_!$C$2:$C$349,0),MATCH("Age: Age "&amp;C26412&amp;"; Sex: All persons; measures: Value",[1]UK_Pop_Data_2011_Census_Out_Of_!$D$1:$JD$1,0))</f>
        <v>1024</v>
      </c>
    </row>
    <row r="26413" spans="1:4" x14ac:dyDescent="0.35">
      <c r="A26413" t="str">
        <f t="shared" ref="A26413:B26413" si="26476">A26065</f>
        <v>E07000050</v>
      </c>
      <c r="B26413" t="str">
        <f t="shared" si="26476"/>
        <v>North Dorset</v>
      </c>
      <c r="C26413">
        <f t="shared" si="26423"/>
        <v>75</v>
      </c>
      <c r="D26413">
        <f>INDEX([1]UK_Pop_Data_2011_Census_Out_Of_!$D$2:$JD$349,MATCH(A26413,[1]UK_Pop_Data_2011_Census_Out_Of_!$C$2:$C$349,0),MATCH("Age: Age "&amp;C26413&amp;"; Sex: All persons; measures: Value",[1]UK_Pop_Data_2011_Census_Out_Of_!$D$1:$JD$1,0))</f>
        <v>599</v>
      </c>
    </row>
    <row r="26414" spans="1:4" x14ac:dyDescent="0.35">
      <c r="A26414" t="str">
        <f t="shared" ref="A26414:B26414" si="26477">A26066</f>
        <v>E07000051</v>
      </c>
      <c r="B26414" t="str">
        <f t="shared" si="26477"/>
        <v>Purbeck</v>
      </c>
      <c r="C26414">
        <f t="shared" si="26423"/>
        <v>75</v>
      </c>
      <c r="D26414">
        <f>INDEX([1]UK_Pop_Data_2011_Census_Out_Of_!$D$2:$JD$349,MATCH(A26414,[1]UK_Pop_Data_2011_Census_Out_Of_!$C$2:$C$349,0),MATCH("Age: Age "&amp;C26414&amp;"; Sex: All persons; measures: Value",[1]UK_Pop_Data_2011_Census_Out_Of_!$D$1:$JD$1,0))</f>
        <v>451</v>
      </c>
    </row>
    <row r="26415" spans="1:4" x14ac:dyDescent="0.35">
      <c r="A26415" t="str">
        <f t="shared" ref="A26415:B26415" si="26478">A26067</f>
        <v>E07000052</v>
      </c>
      <c r="B26415" t="str">
        <f t="shared" si="26478"/>
        <v>West Dorset</v>
      </c>
      <c r="C26415">
        <f t="shared" si="26423"/>
        <v>75</v>
      </c>
      <c r="D26415">
        <f>INDEX([1]UK_Pop_Data_2011_Census_Out_Of_!$D$2:$JD$349,MATCH(A26415,[1]UK_Pop_Data_2011_Census_Out_Of_!$C$2:$C$349,0),MATCH("Age: Age "&amp;C26415&amp;"; Sex: All persons; measures: Value",[1]UK_Pop_Data_2011_Census_Out_Of_!$D$1:$JD$1,0))</f>
        <v>1050</v>
      </c>
    </row>
    <row r="26416" spans="1:4" x14ac:dyDescent="0.35">
      <c r="A26416" t="str">
        <f t="shared" ref="A26416:B26416" si="26479">A26068</f>
        <v>E07000053</v>
      </c>
      <c r="B26416" t="str">
        <f t="shared" si="26479"/>
        <v>Weymouth and Portland</v>
      </c>
      <c r="C26416">
        <f t="shared" si="26423"/>
        <v>75</v>
      </c>
      <c r="D26416">
        <f>INDEX([1]UK_Pop_Data_2011_Census_Out_Of_!$D$2:$JD$349,MATCH(A26416,[1]UK_Pop_Data_2011_Census_Out_Of_!$C$2:$C$349,0),MATCH("Age: Age "&amp;C26416&amp;"; Sex: All persons; measures: Value",[1]UK_Pop_Data_2011_Census_Out_Of_!$D$1:$JD$1,0))</f>
        <v>530</v>
      </c>
    </row>
    <row r="26417" spans="1:4" x14ac:dyDescent="0.35">
      <c r="A26417" t="str">
        <f t="shared" ref="A26417:B26417" si="26480">A26069</f>
        <v>E07000078</v>
      </c>
      <c r="B26417" t="str">
        <f t="shared" si="26480"/>
        <v>Cheltenham</v>
      </c>
      <c r="C26417">
        <f t="shared" si="26423"/>
        <v>75</v>
      </c>
      <c r="D26417">
        <f>INDEX([1]UK_Pop_Data_2011_Census_Out_Of_!$D$2:$JD$349,MATCH(A26417,[1]UK_Pop_Data_2011_Census_Out_Of_!$C$2:$C$349,0),MATCH("Age: Age "&amp;C26417&amp;"; Sex: All persons; measures: Value",[1]UK_Pop_Data_2011_Census_Out_Of_!$D$1:$JD$1,0))</f>
        <v>807</v>
      </c>
    </row>
    <row r="26418" spans="1:4" x14ac:dyDescent="0.35">
      <c r="A26418" t="str">
        <f t="shared" ref="A26418:B26418" si="26481">A26070</f>
        <v>E07000079</v>
      </c>
      <c r="B26418" t="str">
        <f t="shared" si="26481"/>
        <v>Cotswold</v>
      </c>
      <c r="C26418">
        <f t="shared" si="26423"/>
        <v>75</v>
      </c>
      <c r="D26418">
        <f>INDEX([1]UK_Pop_Data_2011_Census_Out_Of_!$D$2:$JD$349,MATCH(A26418,[1]UK_Pop_Data_2011_Census_Out_Of_!$C$2:$C$349,0),MATCH("Age: Age "&amp;C26418&amp;"; Sex: All persons; measures: Value",[1]UK_Pop_Data_2011_Census_Out_Of_!$D$1:$JD$1,0))</f>
        <v>725</v>
      </c>
    </row>
    <row r="26419" spans="1:4" x14ac:dyDescent="0.35">
      <c r="A26419" t="str">
        <f t="shared" ref="A26419:B26419" si="26482">A26071</f>
        <v>E07000080</v>
      </c>
      <c r="B26419" t="str">
        <f t="shared" si="26482"/>
        <v>Forest of Dean</v>
      </c>
      <c r="C26419">
        <f t="shared" si="26423"/>
        <v>75</v>
      </c>
      <c r="D26419">
        <f>INDEX([1]UK_Pop_Data_2011_Census_Out_Of_!$D$2:$JD$349,MATCH(A26419,[1]UK_Pop_Data_2011_Census_Out_Of_!$C$2:$C$349,0),MATCH("Age: Age "&amp;C26419&amp;"; Sex: All persons; measures: Value",[1]UK_Pop_Data_2011_Census_Out_Of_!$D$1:$JD$1,0))</f>
        <v>665</v>
      </c>
    </row>
    <row r="26420" spans="1:4" x14ac:dyDescent="0.35">
      <c r="A26420" t="str">
        <f t="shared" ref="A26420:B26420" si="26483">A26072</f>
        <v>E07000081</v>
      </c>
      <c r="B26420" t="str">
        <f t="shared" si="26483"/>
        <v>Gloucester</v>
      </c>
      <c r="C26420">
        <f t="shared" si="26423"/>
        <v>75</v>
      </c>
      <c r="D26420">
        <f>INDEX([1]UK_Pop_Data_2011_Census_Out_Of_!$D$2:$JD$349,MATCH(A26420,[1]UK_Pop_Data_2011_Census_Out_Of_!$C$2:$C$349,0),MATCH("Age: Age "&amp;C26420&amp;"; Sex: All persons; measures: Value",[1]UK_Pop_Data_2011_Census_Out_Of_!$D$1:$JD$1,0))</f>
        <v>700</v>
      </c>
    </row>
    <row r="26421" spans="1:4" x14ac:dyDescent="0.35">
      <c r="A26421" t="str">
        <f t="shared" ref="A26421:B26421" si="26484">A26073</f>
        <v>E07000082</v>
      </c>
      <c r="B26421" t="str">
        <f t="shared" si="26484"/>
        <v>Stroud</v>
      </c>
      <c r="C26421">
        <f t="shared" si="26423"/>
        <v>75</v>
      </c>
      <c r="D26421">
        <f>INDEX([1]UK_Pop_Data_2011_Census_Out_Of_!$D$2:$JD$349,MATCH(A26421,[1]UK_Pop_Data_2011_Census_Out_Of_!$C$2:$C$349,0),MATCH("Age: Age "&amp;C26421&amp;"; Sex: All persons; measures: Value",[1]UK_Pop_Data_2011_Census_Out_Of_!$D$1:$JD$1,0))</f>
        <v>861</v>
      </c>
    </row>
    <row r="26422" spans="1:4" x14ac:dyDescent="0.35">
      <c r="A26422" t="str">
        <f t="shared" ref="A26422:B26422" si="26485">A26074</f>
        <v>E07000083</v>
      </c>
      <c r="B26422" t="str">
        <f t="shared" si="26485"/>
        <v>Tewkesbury</v>
      </c>
      <c r="C26422">
        <f t="shared" si="26423"/>
        <v>75</v>
      </c>
      <c r="D26422">
        <f>INDEX([1]UK_Pop_Data_2011_Census_Out_Of_!$D$2:$JD$349,MATCH(A26422,[1]UK_Pop_Data_2011_Census_Out_Of_!$C$2:$C$349,0),MATCH("Age: Age "&amp;C26422&amp;"; Sex: All persons; measures: Value",[1]UK_Pop_Data_2011_Census_Out_Of_!$D$1:$JD$1,0))</f>
        <v>659</v>
      </c>
    </row>
    <row r="26423" spans="1:4" x14ac:dyDescent="0.35">
      <c r="A26423" t="str">
        <f t="shared" ref="A26423:B26423" si="26486">A26075</f>
        <v>E07000187</v>
      </c>
      <c r="B26423" t="str">
        <f t="shared" si="26486"/>
        <v>Mendip</v>
      </c>
      <c r="C26423">
        <f t="shared" si="26423"/>
        <v>75</v>
      </c>
      <c r="D26423">
        <f>INDEX([1]UK_Pop_Data_2011_Census_Out_Of_!$D$2:$JD$349,MATCH(A26423,[1]UK_Pop_Data_2011_Census_Out_Of_!$C$2:$C$349,0),MATCH("Age: Age "&amp;C26423&amp;"; Sex: All persons; measures: Value",[1]UK_Pop_Data_2011_Census_Out_Of_!$D$1:$JD$1,0))</f>
        <v>856</v>
      </c>
    </row>
    <row r="26424" spans="1:4" x14ac:dyDescent="0.35">
      <c r="A26424" t="str">
        <f t="shared" ref="A26424:B26424" si="26487">A26076</f>
        <v>E07000188</v>
      </c>
      <c r="B26424" t="str">
        <f t="shared" si="26487"/>
        <v>Sedgemoor</v>
      </c>
      <c r="C26424">
        <f t="shared" ref="C26424:C26487" si="26488">ROUNDDOWN((ROW(A26424)-2)/348,0)</f>
        <v>75</v>
      </c>
      <c r="D26424">
        <f>INDEX([1]UK_Pop_Data_2011_Census_Out_Of_!$D$2:$JD$349,MATCH(A26424,[1]UK_Pop_Data_2011_Census_Out_Of_!$C$2:$C$349,0),MATCH("Age: Age "&amp;C26424&amp;"; Sex: All persons; measures: Value",[1]UK_Pop_Data_2011_Census_Out_Of_!$D$1:$JD$1,0))</f>
        <v>930</v>
      </c>
    </row>
    <row r="26425" spans="1:4" x14ac:dyDescent="0.35">
      <c r="A26425" t="str">
        <f t="shared" ref="A26425:B26425" si="26489">A26077</f>
        <v>E07000189</v>
      </c>
      <c r="B26425" t="str">
        <f t="shared" si="26489"/>
        <v>South Somerset</v>
      </c>
      <c r="C26425">
        <f t="shared" si="26488"/>
        <v>75</v>
      </c>
      <c r="D26425">
        <f>INDEX([1]UK_Pop_Data_2011_Census_Out_Of_!$D$2:$JD$349,MATCH(A26425,[1]UK_Pop_Data_2011_Census_Out_Of_!$C$2:$C$349,0),MATCH("Age: Age "&amp;C26425&amp;"; Sex: All persons; measures: Value",[1]UK_Pop_Data_2011_Census_Out_Of_!$D$1:$JD$1,0))</f>
        <v>1391</v>
      </c>
    </row>
    <row r="26426" spans="1:4" x14ac:dyDescent="0.35">
      <c r="A26426" t="str">
        <f t="shared" ref="A26426:B26426" si="26490">A26078</f>
        <v>E07000190</v>
      </c>
      <c r="B26426" t="str">
        <f t="shared" si="26490"/>
        <v>Taunton Deane</v>
      </c>
      <c r="C26426">
        <f t="shared" si="26488"/>
        <v>75</v>
      </c>
      <c r="D26426">
        <f>INDEX([1]UK_Pop_Data_2011_Census_Out_Of_!$D$2:$JD$349,MATCH(A26426,[1]UK_Pop_Data_2011_Census_Out_Of_!$C$2:$C$349,0),MATCH("Age: Age "&amp;C26426&amp;"; Sex: All persons; measures: Value",[1]UK_Pop_Data_2011_Census_Out_Of_!$D$1:$JD$1,0))</f>
        <v>897</v>
      </c>
    </row>
    <row r="26427" spans="1:4" x14ac:dyDescent="0.35">
      <c r="A26427" t="str">
        <f t="shared" ref="A26427:B26427" si="26491">A26079</f>
        <v>E07000191</v>
      </c>
      <c r="B26427" t="str">
        <f t="shared" si="26491"/>
        <v>West Somerset</v>
      </c>
      <c r="C26427">
        <f t="shared" si="26488"/>
        <v>75</v>
      </c>
      <c r="D26427">
        <f>INDEX([1]UK_Pop_Data_2011_Census_Out_Of_!$D$2:$JD$349,MATCH(A26427,[1]UK_Pop_Data_2011_Census_Out_Of_!$C$2:$C$349,0),MATCH("Age: Age "&amp;C26427&amp;"; Sex: All persons; measures: Value",[1]UK_Pop_Data_2011_Census_Out_Of_!$D$1:$JD$1,0))</f>
        <v>418</v>
      </c>
    </row>
    <row r="26428" spans="1:4" x14ac:dyDescent="0.35">
      <c r="A26428" t="str">
        <f t="shared" ref="A26428:B26428" si="26492">A26080</f>
        <v>W06000001</v>
      </c>
      <c r="B26428" t="str">
        <f t="shared" si="26492"/>
        <v>Isle of Anglesey</v>
      </c>
      <c r="C26428">
        <f t="shared" si="26488"/>
        <v>75</v>
      </c>
      <c r="D26428">
        <f>INDEX([1]UK_Pop_Data_2011_Census_Out_Of_!$D$2:$JD$349,MATCH(A26428,[1]UK_Pop_Data_2011_Census_Out_Of_!$C$2:$C$349,0),MATCH("Age: Age "&amp;C26428&amp;"; Sex: All persons; measures: Value",[1]UK_Pop_Data_2011_Census_Out_Of_!$D$1:$JD$1,0))</f>
        <v>649</v>
      </c>
    </row>
    <row r="26429" spans="1:4" x14ac:dyDescent="0.35">
      <c r="A26429" t="str">
        <f t="shared" ref="A26429:B26429" si="26493">A26081</f>
        <v>W06000002</v>
      </c>
      <c r="B26429" t="str">
        <f t="shared" si="26493"/>
        <v>Gwynedd</v>
      </c>
      <c r="C26429">
        <f t="shared" si="26488"/>
        <v>75</v>
      </c>
      <c r="D26429">
        <f>INDEX([1]UK_Pop_Data_2011_Census_Out_Of_!$D$2:$JD$349,MATCH(A26429,[1]UK_Pop_Data_2011_Census_Out_Of_!$C$2:$C$349,0),MATCH("Age: Age "&amp;C26429&amp;"; Sex: All persons; measures: Value",[1]UK_Pop_Data_2011_Census_Out_Of_!$D$1:$JD$1,0))</f>
        <v>967</v>
      </c>
    </row>
    <row r="26430" spans="1:4" x14ac:dyDescent="0.35">
      <c r="A26430" t="str">
        <f t="shared" ref="A26430:B26430" si="26494">A26082</f>
        <v>W06000003</v>
      </c>
      <c r="B26430" t="str">
        <f t="shared" si="26494"/>
        <v>Conwy</v>
      </c>
      <c r="C26430">
        <f t="shared" si="26488"/>
        <v>75</v>
      </c>
      <c r="D26430">
        <f>INDEX([1]UK_Pop_Data_2011_Census_Out_Of_!$D$2:$JD$349,MATCH(A26430,[1]UK_Pop_Data_2011_Census_Out_Of_!$C$2:$C$349,0),MATCH("Age: Age "&amp;C26430&amp;"; Sex: All persons; measures: Value",[1]UK_Pop_Data_2011_Census_Out_Of_!$D$1:$JD$1,0))</f>
        <v>1237</v>
      </c>
    </row>
    <row r="26431" spans="1:4" x14ac:dyDescent="0.35">
      <c r="A26431" t="str">
        <f t="shared" ref="A26431:B26431" si="26495">A26083</f>
        <v>W06000004</v>
      </c>
      <c r="B26431" t="str">
        <f t="shared" si="26495"/>
        <v>Denbighshire</v>
      </c>
      <c r="C26431">
        <f t="shared" si="26488"/>
        <v>75</v>
      </c>
      <c r="D26431">
        <f>INDEX([1]UK_Pop_Data_2011_Census_Out_Of_!$D$2:$JD$349,MATCH(A26431,[1]UK_Pop_Data_2011_Census_Out_Of_!$C$2:$C$349,0),MATCH("Age: Age "&amp;C26431&amp;"; Sex: All persons; measures: Value",[1]UK_Pop_Data_2011_Census_Out_Of_!$D$1:$JD$1,0))</f>
        <v>813</v>
      </c>
    </row>
    <row r="26432" spans="1:4" x14ac:dyDescent="0.35">
      <c r="A26432" t="str">
        <f t="shared" ref="A26432:B26432" si="26496">A26084</f>
        <v>W06000005</v>
      </c>
      <c r="B26432" t="str">
        <f t="shared" si="26496"/>
        <v>Flintshire</v>
      </c>
      <c r="C26432">
        <f t="shared" si="26488"/>
        <v>75</v>
      </c>
      <c r="D26432">
        <f>INDEX([1]UK_Pop_Data_2011_Census_Out_Of_!$D$2:$JD$349,MATCH(A26432,[1]UK_Pop_Data_2011_Census_Out_Of_!$C$2:$C$349,0),MATCH("Age: Age "&amp;C26432&amp;"; Sex: All persons; measures: Value",[1]UK_Pop_Data_2011_Census_Out_Of_!$D$1:$JD$1,0))</f>
        <v>1137</v>
      </c>
    </row>
    <row r="26433" spans="1:4" x14ac:dyDescent="0.35">
      <c r="A26433" t="str">
        <f t="shared" ref="A26433:B26433" si="26497">A26085</f>
        <v>W06000006</v>
      </c>
      <c r="B26433" t="str">
        <f t="shared" si="26497"/>
        <v>Wrexham</v>
      </c>
      <c r="C26433">
        <f t="shared" si="26488"/>
        <v>75</v>
      </c>
      <c r="D26433">
        <f>INDEX([1]UK_Pop_Data_2011_Census_Out_Of_!$D$2:$JD$349,MATCH(A26433,[1]UK_Pop_Data_2011_Census_Out_Of_!$C$2:$C$349,0),MATCH("Age: Age "&amp;C26433&amp;"; Sex: All persons; measures: Value",[1]UK_Pop_Data_2011_Census_Out_Of_!$D$1:$JD$1,0))</f>
        <v>961</v>
      </c>
    </row>
    <row r="26434" spans="1:4" x14ac:dyDescent="0.35">
      <c r="A26434" t="str">
        <f t="shared" ref="A26434:B26434" si="26498">A26086</f>
        <v>W06000023</v>
      </c>
      <c r="B26434" t="str">
        <f t="shared" si="26498"/>
        <v>Powys</v>
      </c>
      <c r="C26434">
        <f t="shared" si="26488"/>
        <v>75</v>
      </c>
      <c r="D26434">
        <f>INDEX([1]UK_Pop_Data_2011_Census_Out_Of_!$D$2:$JD$349,MATCH(A26434,[1]UK_Pop_Data_2011_Census_Out_Of_!$C$2:$C$349,0),MATCH("Age: Age "&amp;C26434&amp;"; Sex: All persons; measures: Value",[1]UK_Pop_Data_2011_Census_Out_Of_!$D$1:$JD$1,0))</f>
        <v>1254</v>
      </c>
    </row>
    <row r="26435" spans="1:4" x14ac:dyDescent="0.35">
      <c r="A26435" t="str">
        <f t="shared" ref="A26435:B26435" si="26499">A26087</f>
        <v>W06000008</v>
      </c>
      <c r="B26435" t="str">
        <f t="shared" si="26499"/>
        <v>Ceredigion</v>
      </c>
      <c r="C26435">
        <f t="shared" si="26488"/>
        <v>75</v>
      </c>
      <c r="D26435">
        <f>INDEX([1]UK_Pop_Data_2011_Census_Out_Of_!$D$2:$JD$349,MATCH(A26435,[1]UK_Pop_Data_2011_Census_Out_Of_!$C$2:$C$349,0),MATCH("Age: Age "&amp;C26435&amp;"; Sex: All persons; measures: Value",[1]UK_Pop_Data_2011_Census_Out_Of_!$D$1:$JD$1,0))</f>
        <v>643</v>
      </c>
    </row>
    <row r="26436" spans="1:4" x14ac:dyDescent="0.35">
      <c r="A26436" t="str">
        <f t="shared" ref="A26436:B26436" si="26500">A26088</f>
        <v>W06000009</v>
      </c>
      <c r="B26436" t="str">
        <f t="shared" si="26500"/>
        <v>Pembrokeshire</v>
      </c>
      <c r="C26436">
        <f t="shared" si="26488"/>
        <v>75</v>
      </c>
      <c r="D26436">
        <f>INDEX([1]UK_Pop_Data_2011_Census_Out_Of_!$D$2:$JD$349,MATCH(A26436,[1]UK_Pop_Data_2011_Census_Out_Of_!$C$2:$C$349,0),MATCH("Age: Age "&amp;C26436&amp;"; Sex: All persons; measures: Value",[1]UK_Pop_Data_2011_Census_Out_Of_!$D$1:$JD$1,0))</f>
        <v>1161</v>
      </c>
    </row>
    <row r="26437" spans="1:4" x14ac:dyDescent="0.35">
      <c r="A26437" t="str">
        <f t="shared" ref="A26437:B26437" si="26501">A26089</f>
        <v>W06000010</v>
      </c>
      <c r="B26437" t="str">
        <f t="shared" si="26501"/>
        <v>Carmarthenshire</v>
      </c>
      <c r="C26437">
        <f t="shared" si="26488"/>
        <v>75</v>
      </c>
      <c r="D26437">
        <f>INDEX([1]UK_Pop_Data_2011_Census_Out_Of_!$D$2:$JD$349,MATCH(A26437,[1]UK_Pop_Data_2011_Census_Out_Of_!$C$2:$C$349,0),MATCH("Age: Age "&amp;C26437&amp;"; Sex: All persons; measures: Value",[1]UK_Pop_Data_2011_Census_Out_Of_!$D$1:$JD$1,0))</f>
        <v>1563</v>
      </c>
    </row>
    <row r="26438" spans="1:4" x14ac:dyDescent="0.35">
      <c r="A26438" t="str">
        <f t="shared" ref="A26438:B26438" si="26502">A26090</f>
        <v>W06000011</v>
      </c>
      <c r="B26438" t="str">
        <f t="shared" si="26502"/>
        <v>Swansea</v>
      </c>
      <c r="C26438">
        <f t="shared" si="26488"/>
        <v>75</v>
      </c>
      <c r="D26438">
        <f>INDEX([1]UK_Pop_Data_2011_Census_Out_Of_!$D$2:$JD$349,MATCH(A26438,[1]UK_Pop_Data_2011_Census_Out_Of_!$C$2:$C$349,0),MATCH("Age: Age "&amp;C26438&amp;"; Sex: All persons; measures: Value",[1]UK_Pop_Data_2011_Census_Out_Of_!$D$1:$JD$1,0))</f>
        <v>1912</v>
      </c>
    </row>
    <row r="26439" spans="1:4" x14ac:dyDescent="0.35">
      <c r="A26439" t="str">
        <f t="shared" ref="A26439:B26439" si="26503">A26091</f>
        <v>W06000012</v>
      </c>
      <c r="B26439" t="str">
        <f t="shared" si="26503"/>
        <v>Neath Port Talbot</v>
      </c>
      <c r="C26439">
        <f t="shared" si="26488"/>
        <v>75</v>
      </c>
      <c r="D26439">
        <f>INDEX([1]UK_Pop_Data_2011_Census_Out_Of_!$D$2:$JD$349,MATCH(A26439,[1]UK_Pop_Data_2011_Census_Out_Of_!$C$2:$C$349,0),MATCH("Age: Age "&amp;C26439&amp;"; Sex: All persons; measures: Value",[1]UK_Pop_Data_2011_Census_Out_Of_!$D$1:$JD$1,0))</f>
        <v>1103</v>
      </c>
    </row>
    <row r="26440" spans="1:4" x14ac:dyDescent="0.35">
      <c r="A26440" t="str">
        <f t="shared" ref="A26440:B26440" si="26504">A26092</f>
        <v>W06000013</v>
      </c>
      <c r="B26440" t="str">
        <f t="shared" si="26504"/>
        <v>Bridgend</v>
      </c>
      <c r="C26440">
        <f t="shared" si="26488"/>
        <v>75</v>
      </c>
      <c r="D26440">
        <f>INDEX([1]UK_Pop_Data_2011_Census_Out_Of_!$D$2:$JD$349,MATCH(A26440,[1]UK_Pop_Data_2011_Census_Out_Of_!$C$2:$C$349,0),MATCH("Age: Age "&amp;C26440&amp;"; Sex: All persons; measures: Value",[1]UK_Pop_Data_2011_Census_Out_Of_!$D$1:$JD$1,0))</f>
        <v>1054</v>
      </c>
    </row>
    <row r="26441" spans="1:4" x14ac:dyDescent="0.35">
      <c r="A26441" t="str">
        <f t="shared" ref="A26441:B26441" si="26505">A26093</f>
        <v>W06000014</v>
      </c>
      <c r="B26441" t="str">
        <f t="shared" si="26505"/>
        <v>Vale of Glamorgan</v>
      </c>
      <c r="C26441">
        <f t="shared" si="26488"/>
        <v>75</v>
      </c>
      <c r="D26441">
        <f>INDEX([1]UK_Pop_Data_2011_Census_Out_Of_!$D$2:$JD$349,MATCH(A26441,[1]UK_Pop_Data_2011_Census_Out_Of_!$C$2:$C$349,0),MATCH("Age: Age "&amp;C26441&amp;"; Sex: All persons; measures: Value",[1]UK_Pop_Data_2011_Census_Out_Of_!$D$1:$JD$1,0))</f>
        <v>886</v>
      </c>
    </row>
    <row r="26442" spans="1:4" x14ac:dyDescent="0.35">
      <c r="A26442" t="str">
        <f t="shared" ref="A26442:B26442" si="26506">A26094</f>
        <v>W06000015</v>
      </c>
      <c r="B26442" t="str">
        <f t="shared" si="26506"/>
        <v>Cardiff</v>
      </c>
      <c r="C26442">
        <f t="shared" si="26488"/>
        <v>75</v>
      </c>
      <c r="D26442">
        <f>INDEX([1]UK_Pop_Data_2011_Census_Out_Of_!$D$2:$JD$349,MATCH(A26442,[1]UK_Pop_Data_2011_Census_Out_Of_!$C$2:$C$349,0),MATCH("Age: Age "&amp;C26442&amp;"; Sex: All persons; measures: Value",[1]UK_Pop_Data_2011_Census_Out_Of_!$D$1:$JD$1,0))</f>
        <v>1956</v>
      </c>
    </row>
    <row r="26443" spans="1:4" x14ac:dyDescent="0.35">
      <c r="A26443" t="str">
        <f t="shared" ref="A26443:B26443" si="26507">A26095</f>
        <v>W06000016</v>
      </c>
      <c r="B26443" t="str">
        <f t="shared" si="26507"/>
        <v>Rhondda Cynon Taff</v>
      </c>
      <c r="C26443">
        <f t="shared" si="26488"/>
        <v>75</v>
      </c>
      <c r="D26443">
        <f>INDEX([1]UK_Pop_Data_2011_Census_Out_Of_!$D$2:$JD$349,MATCH(A26443,[1]UK_Pop_Data_2011_Census_Out_Of_!$C$2:$C$349,0),MATCH("Age: Age "&amp;C26443&amp;"; Sex: All persons; measures: Value",[1]UK_Pop_Data_2011_Census_Out_Of_!$D$1:$JD$1,0))</f>
        <v>1677</v>
      </c>
    </row>
    <row r="26444" spans="1:4" x14ac:dyDescent="0.35">
      <c r="A26444" t="str">
        <f t="shared" ref="A26444:B26444" si="26508">A26096</f>
        <v>W06000024</v>
      </c>
      <c r="B26444" t="str">
        <f t="shared" si="26508"/>
        <v>Merthyr Tydfil</v>
      </c>
      <c r="C26444">
        <f t="shared" si="26488"/>
        <v>75</v>
      </c>
      <c r="D26444">
        <f>INDEX([1]UK_Pop_Data_2011_Census_Out_Of_!$D$2:$JD$349,MATCH(A26444,[1]UK_Pop_Data_2011_Census_Out_Of_!$C$2:$C$349,0),MATCH("Age: Age "&amp;C26444&amp;"; Sex: All persons; measures: Value",[1]UK_Pop_Data_2011_Census_Out_Of_!$D$1:$JD$1,0))</f>
        <v>461</v>
      </c>
    </row>
    <row r="26445" spans="1:4" x14ac:dyDescent="0.35">
      <c r="A26445" t="str">
        <f t="shared" ref="A26445:B26445" si="26509">A26097</f>
        <v>W06000018</v>
      </c>
      <c r="B26445" t="str">
        <f t="shared" si="26509"/>
        <v>Caerphilly</v>
      </c>
      <c r="C26445">
        <f t="shared" si="26488"/>
        <v>75</v>
      </c>
      <c r="D26445">
        <f>INDEX([1]UK_Pop_Data_2011_Census_Out_Of_!$D$2:$JD$349,MATCH(A26445,[1]UK_Pop_Data_2011_Census_Out_Of_!$C$2:$C$349,0),MATCH("Age: Age "&amp;C26445&amp;"; Sex: All persons; measures: Value",[1]UK_Pop_Data_2011_Census_Out_Of_!$D$1:$JD$1,0))</f>
        <v>1242</v>
      </c>
    </row>
    <row r="26446" spans="1:4" x14ac:dyDescent="0.35">
      <c r="A26446" t="str">
        <f t="shared" ref="A26446:B26446" si="26510">A26098</f>
        <v>W06000019</v>
      </c>
      <c r="B26446" t="str">
        <f t="shared" si="26510"/>
        <v>Blaenau Gwent</v>
      </c>
      <c r="C26446">
        <f t="shared" si="26488"/>
        <v>75</v>
      </c>
      <c r="D26446">
        <f>INDEX([1]UK_Pop_Data_2011_Census_Out_Of_!$D$2:$JD$349,MATCH(A26446,[1]UK_Pop_Data_2011_Census_Out_Of_!$C$2:$C$349,0),MATCH("Age: Age "&amp;C26446&amp;"; Sex: All persons; measures: Value",[1]UK_Pop_Data_2011_Census_Out_Of_!$D$1:$JD$1,0))</f>
        <v>547</v>
      </c>
    </row>
    <row r="26447" spans="1:4" x14ac:dyDescent="0.35">
      <c r="A26447" t="str">
        <f t="shared" ref="A26447:B26447" si="26511">A26099</f>
        <v>W06000020</v>
      </c>
      <c r="B26447" t="str">
        <f t="shared" si="26511"/>
        <v>Torfaen</v>
      </c>
      <c r="C26447">
        <f t="shared" si="26488"/>
        <v>75</v>
      </c>
      <c r="D26447">
        <f>INDEX([1]UK_Pop_Data_2011_Census_Out_Of_!$D$2:$JD$349,MATCH(A26447,[1]UK_Pop_Data_2011_Census_Out_Of_!$C$2:$C$349,0),MATCH("Age: Age "&amp;C26447&amp;"; Sex: All persons; measures: Value",[1]UK_Pop_Data_2011_Census_Out_Of_!$D$1:$JD$1,0))</f>
        <v>688</v>
      </c>
    </row>
    <row r="26448" spans="1:4" x14ac:dyDescent="0.35">
      <c r="A26448" t="str">
        <f t="shared" ref="A26448:B26448" si="26512">A26100</f>
        <v>W06000021</v>
      </c>
      <c r="B26448" t="str">
        <f t="shared" si="26512"/>
        <v>Monmouthshire</v>
      </c>
      <c r="C26448">
        <f t="shared" si="26488"/>
        <v>75</v>
      </c>
      <c r="D26448">
        <f>INDEX([1]UK_Pop_Data_2011_Census_Out_Of_!$D$2:$JD$349,MATCH(A26448,[1]UK_Pop_Data_2011_Census_Out_Of_!$C$2:$C$349,0),MATCH("Age: Age "&amp;C26448&amp;"; Sex: All persons; measures: Value",[1]UK_Pop_Data_2011_Census_Out_Of_!$D$1:$JD$1,0))</f>
        <v>816</v>
      </c>
    </row>
    <row r="26449" spans="1:4" x14ac:dyDescent="0.35">
      <c r="A26449" t="str">
        <f t="shared" ref="A26449:B26449" si="26513">A26101</f>
        <v>W06000022</v>
      </c>
      <c r="B26449" t="str">
        <f t="shared" si="26513"/>
        <v>Newport</v>
      </c>
      <c r="C26449">
        <f t="shared" si="26488"/>
        <v>75</v>
      </c>
      <c r="D26449">
        <f>INDEX([1]UK_Pop_Data_2011_Census_Out_Of_!$D$2:$JD$349,MATCH(A26449,[1]UK_Pop_Data_2011_Census_Out_Of_!$C$2:$C$349,0),MATCH("Age: Age "&amp;C26449&amp;"; Sex: All persons; measures: Value",[1]UK_Pop_Data_2011_Census_Out_Of_!$D$1:$JD$1,0))</f>
        <v>1070</v>
      </c>
    </row>
    <row r="26450" spans="1:4" x14ac:dyDescent="0.35">
      <c r="A26450" t="str">
        <f t="shared" ref="A26450:B26450" si="26514">A26102</f>
        <v>E06000005</v>
      </c>
      <c r="B26450" t="str">
        <f t="shared" si="26514"/>
        <v>Darlington</v>
      </c>
      <c r="C26450">
        <f t="shared" si="26488"/>
        <v>76</v>
      </c>
      <c r="D26450">
        <f>INDEX([1]UK_Pop_Data_2011_Census_Out_Of_!$D$2:$JD$349,MATCH(A26450,[1]UK_Pop_Data_2011_Census_Out_Of_!$C$2:$C$349,0),MATCH("Age: Age "&amp;C26450&amp;"; Sex: All persons; measures: Value",[1]UK_Pop_Data_2011_Census_Out_Of_!$D$1:$JD$1,0))</f>
        <v>766</v>
      </c>
    </row>
    <row r="26451" spans="1:4" x14ac:dyDescent="0.35">
      <c r="A26451" t="str">
        <f t="shared" ref="A26451:B26451" si="26515">A26103</f>
        <v>E06000047</v>
      </c>
      <c r="B26451" t="str">
        <f t="shared" si="26515"/>
        <v>County Durham</v>
      </c>
      <c r="C26451">
        <f t="shared" si="26488"/>
        <v>76</v>
      </c>
      <c r="D26451">
        <f>INDEX([1]UK_Pop_Data_2011_Census_Out_Of_!$D$2:$JD$349,MATCH(A26451,[1]UK_Pop_Data_2011_Census_Out_Of_!$C$2:$C$349,0),MATCH("Age: Age "&amp;C26451&amp;"; Sex: All persons; measures: Value",[1]UK_Pop_Data_2011_Census_Out_Of_!$D$1:$JD$1,0))</f>
        <v>3878</v>
      </c>
    </row>
    <row r="26452" spans="1:4" x14ac:dyDescent="0.35">
      <c r="A26452" t="str">
        <f t="shared" ref="A26452:B26452" si="26516">A26104</f>
        <v>E06000001</v>
      </c>
      <c r="B26452" t="str">
        <f t="shared" si="26516"/>
        <v>Hartlepool</v>
      </c>
      <c r="C26452">
        <f t="shared" si="26488"/>
        <v>76</v>
      </c>
      <c r="D26452">
        <f>INDEX([1]UK_Pop_Data_2011_Census_Out_Of_!$D$2:$JD$349,MATCH(A26452,[1]UK_Pop_Data_2011_Census_Out_Of_!$C$2:$C$349,0),MATCH("Age: Age "&amp;C26452&amp;"; Sex: All persons; measures: Value",[1]UK_Pop_Data_2011_Census_Out_Of_!$D$1:$JD$1,0))</f>
        <v>692</v>
      </c>
    </row>
    <row r="26453" spans="1:4" x14ac:dyDescent="0.35">
      <c r="A26453" t="str">
        <f t="shared" ref="A26453:B26453" si="26517">A26105</f>
        <v>E06000002</v>
      </c>
      <c r="B26453" t="str">
        <f t="shared" si="26517"/>
        <v>Middlesbrough</v>
      </c>
      <c r="C26453">
        <f t="shared" si="26488"/>
        <v>76</v>
      </c>
      <c r="D26453">
        <f>INDEX([1]UK_Pop_Data_2011_Census_Out_Of_!$D$2:$JD$349,MATCH(A26453,[1]UK_Pop_Data_2011_Census_Out_Of_!$C$2:$C$349,0),MATCH("Age: Age "&amp;C26453&amp;"; Sex: All persons; measures: Value",[1]UK_Pop_Data_2011_Census_Out_Of_!$D$1:$JD$1,0))</f>
        <v>873</v>
      </c>
    </row>
    <row r="26454" spans="1:4" x14ac:dyDescent="0.35">
      <c r="A26454" t="str">
        <f t="shared" ref="A26454:B26454" si="26518">A26106</f>
        <v>E06000057</v>
      </c>
      <c r="B26454" t="str">
        <f t="shared" si="26518"/>
        <v>Northumberland</v>
      </c>
      <c r="C26454">
        <f t="shared" si="26488"/>
        <v>76</v>
      </c>
      <c r="D26454">
        <f>INDEX([1]UK_Pop_Data_2011_Census_Out_Of_!$D$2:$JD$349,MATCH(A26454,[1]UK_Pop_Data_2011_Census_Out_Of_!$C$2:$C$349,0),MATCH("Age: Age "&amp;C26454&amp;"; Sex: All persons; measures: Value",[1]UK_Pop_Data_2011_Census_Out_Of_!$D$1:$JD$1,0))</f>
        <v>2631</v>
      </c>
    </row>
    <row r="26455" spans="1:4" x14ac:dyDescent="0.35">
      <c r="A26455" t="str">
        <f t="shared" ref="A26455:B26455" si="26519">A26107</f>
        <v>E06000003</v>
      </c>
      <c r="B26455" t="str">
        <f t="shared" si="26519"/>
        <v>Redcar and Cleveland</v>
      </c>
      <c r="C26455">
        <f t="shared" si="26488"/>
        <v>76</v>
      </c>
      <c r="D26455">
        <f>INDEX([1]UK_Pop_Data_2011_Census_Out_Of_!$D$2:$JD$349,MATCH(A26455,[1]UK_Pop_Data_2011_Census_Out_Of_!$C$2:$C$349,0),MATCH("Age: Age "&amp;C26455&amp;"; Sex: All persons; measures: Value",[1]UK_Pop_Data_2011_Census_Out_Of_!$D$1:$JD$1,0))</f>
        <v>1030</v>
      </c>
    </row>
    <row r="26456" spans="1:4" x14ac:dyDescent="0.35">
      <c r="A26456" t="str">
        <f t="shared" ref="A26456:B26456" si="26520">A26108</f>
        <v>E06000004</v>
      </c>
      <c r="B26456" t="str">
        <f t="shared" si="26520"/>
        <v>Stockton-on-Tees</v>
      </c>
      <c r="C26456">
        <f t="shared" si="26488"/>
        <v>76</v>
      </c>
      <c r="D26456">
        <f>INDEX([1]UK_Pop_Data_2011_Census_Out_Of_!$D$2:$JD$349,MATCH(A26456,[1]UK_Pop_Data_2011_Census_Out_Of_!$C$2:$C$349,0),MATCH("Age: Age "&amp;C26456&amp;"; Sex: All persons; measures: Value",[1]UK_Pop_Data_2011_Census_Out_Of_!$D$1:$JD$1,0))</f>
        <v>1216</v>
      </c>
    </row>
    <row r="26457" spans="1:4" x14ac:dyDescent="0.35">
      <c r="A26457" t="str">
        <f t="shared" ref="A26457:B26457" si="26521">A26109</f>
        <v>E08000037</v>
      </c>
      <c r="B26457" t="str">
        <f t="shared" si="26521"/>
        <v>Gateshead</v>
      </c>
      <c r="C26457">
        <f t="shared" si="26488"/>
        <v>76</v>
      </c>
      <c r="D26457">
        <f>INDEX([1]UK_Pop_Data_2011_Census_Out_Of_!$D$2:$JD$349,MATCH(A26457,[1]UK_Pop_Data_2011_Census_Out_Of_!$C$2:$C$349,0),MATCH("Age: Age "&amp;C26457&amp;"; Sex: All persons; measures: Value",[1]UK_Pop_Data_2011_Census_Out_Of_!$D$1:$JD$1,0))</f>
        <v>1526</v>
      </c>
    </row>
    <row r="26458" spans="1:4" x14ac:dyDescent="0.35">
      <c r="A26458" t="str">
        <f t="shared" ref="A26458:B26458" si="26522">A26110</f>
        <v>E08000021</v>
      </c>
      <c r="B26458" t="str">
        <f t="shared" si="26522"/>
        <v>Newcastle upon Tyne</v>
      </c>
      <c r="C26458">
        <f t="shared" si="26488"/>
        <v>76</v>
      </c>
      <c r="D26458">
        <f>INDEX([1]UK_Pop_Data_2011_Census_Out_Of_!$D$2:$JD$349,MATCH(A26458,[1]UK_Pop_Data_2011_Census_Out_Of_!$C$2:$C$349,0),MATCH("Age: Age "&amp;C26458&amp;"; Sex: All persons; measures: Value",[1]UK_Pop_Data_2011_Census_Out_Of_!$D$1:$JD$1,0))</f>
        <v>1629</v>
      </c>
    </row>
    <row r="26459" spans="1:4" x14ac:dyDescent="0.35">
      <c r="A26459" t="str">
        <f t="shared" ref="A26459:B26459" si="26523">A26111</f>
        <v>E08000022</v>
      </c>
      <c r="B26459" t="str">
        <f t="shared" si="26523"/>
        <v>North Tyneside</v>
      </c>
      <c r="C26459">
        <f t="shared" si="26488"/>
        <v>76</v>
      </c>
      <c r="D26459">
        <f>INDEX([1]UK_Pop_Data_2011_Census_Out_Of_!$D$2:$JD$349,MATCH(A26459,[1]UK_Pop_Data_2011_Census_Out_Of_!$C$2:$C$349,0),MATCH("Age: Age "&amp;C26459&amp;"; Sex: All persons; measures: Value",[1]UK_Pop_Data_2011_Census_Out_Of_!$D$1:$JD$1,0))</f>
        <v>1430</v>
      </c>
    </row>
    <row r="26460" spans="1:4" x14ac:dyDescent="0.35">
      <c r="A26460" t="str">
        <f t="shared" ref="A26460:B26460" si="26524">A26112</f>
        <v>E08000023</v>
      </c>
      <c r="B26460" t="str">
        <f t="shared" si="26524"/>
        <v>South Tyneside</v>
      </c>
      <c r="C26460">
        <f t="shared" si="26488"/>
        <v>76</v>
      </c>
      <c r="D26460">
        <f>INDEX([1]UK_Pop_Data_2011_Census_Out_Of_!$D$2:$JD$349,MATCH(A26460,[1]UK_Pop_Data_2011_Census_Out_Of_!$C$2:$C$349,0),MATCH("Age: Age "&amp;C26460&amp;"; Sex: All persons; measures: Value",[1]UK_Pop_Data_2011_Census_Out_Of_!$D$1:$JD$1,0))</f>
        <v>1151</v>
      </c>
    </row>
    <row r="26461" spans="1:4" x14ac:dyDescent="0.35">
      <c r="A26461" t="str">
        <f t="shared" ref="A26461:B26461" si="26525">A26113</f>
        <v>E08000024</v>
      </c>
      <c r="B26461" t="str">
        <f t="shared" si="26525"/>
        <v>Sunderland</v>
      </c>
      <c r="C26461">
        <f t="shared" si="26488"/>
        <v>76</v>
      </c>
      <c r="D26461">
        <f>INDEX([1]UK_Pop_Data_2011_Census_Out_Of_!$D$2:$JD$349,MATCH(A26461,[1]UK_Pop_Data_2011_Census_Out_Of_!$C$2:$C$349,0),MATCH("Age: Age "&amp;C26461&amp;"; Sex: All persons; measures: Value",[1]UK_Pop_Data_2011_Census_Out_Of_!$D$1:$JD$1,0))</f>
        <v>2023</v>
      </c>
    </row>
    <row r="26462" spans="1:4" x14ac:dyDescent="0.35">
      <c r="A26462" t="str">
        <f t="shared" ref="A26462:B26462" si="26526">A26114</f>
        <v>E06000008</v>
      </c>
      <c r="B26462" t="str">
        <f t="shared" si="26526"/>
        <v>Blackburn with Darwen</v>
      </c>
      <c r="C26462">
        <f t="shared" si="26488"/>
        <v>76</v>
      </c>
      <c r="D26462">
        <f>INDEX([1]UK_Pop_Data_2011_Census_Out_Of_!$D$2:$JD$349,MATCH(A26462,[1]UK_Pop_Data_2011_Census_Out_Of_!$C$2:$C$349,0),MATCH("Age: Age "&amp;C26462&amp;"; Sex: All persons; measures: Value",[1]UK_Pop_Data_2011_Census_Out_Of_!$D$1:$JD$1,0))</f>
        <v>760</v>
      </c>
    </row>
    <row r="26463" spans="1:4" x14ac:dyDescent="0.35">
      <c r="A26463" t="str">
        <f t="shared" ref="A26463:B26463" si="26527">A26115</f>
        <v>E06000009</v>
      </c>
      <c r="B26463" t="str">
        <f t="shared" si="26527"/>
        <v>Blackpool</v>
      </c>
      <c r="C26463">
        <f t="shared" si="26488"/>
        <v>76</v>
      </c>
      <c r="D26463">
        <f>INDEX([1]UK_Pop_Data_2011_Census_Out_Of_!$D$2:$JD$349,MATCH(A26463,[1]UK_Pop_Data_2011_Census_Out_Of_!$C$2:$C$349,0),MATCH("Age: Age "&amp;C26463&amp;"; Sex: All persons; measures: Value",[1]UK_Pop_Data_2011_Census_Out_Of_!$D$1:$JD$1,0))</f>
        <v>1115</v>
      </c>
    </row>
    <row r="26464" spans="1:4" x14ac:dyDescent="0.35">
      <c r="A26464" t="str">
        <f t="shared" ref="A26464:B26464" si="26528">A26116</f>
        <v>E06000049</v>
      </c>
      <c r="B26464" t="str">
        <f t="shared" si="26528"/>
        <v>Cheshire East</v>
      </c>
      <c r="C26464">
        <f t="shared" si="26488"/>
        <v>76</v>
      </c>
      <c r="D26464">
        <f>INDEX([1]UK_Pop_Data_2011_Census_Out_Of_!$D$2:$JD$349,MATCH(A26464,[1]UK_Pop_Data_2011_Census_Out_Of_!$C$2:$C$349,0),MATCH("Age: Age "&amp;C26464&amp;"; Sex: All persons; measures: Value",[1]UK_Pop_Data_2011_Census_Out_Of_!$D$1:$JD$1,0))</f>
        <v>2857</v>
      </c>
    </row>
    <row r="26465" spans="1:4" x14ac:dyDescent="0.35">
      <c r="A26465" t="str">
        <f t="shared" ref="A26465:B26465" si="26529">A26117</f>
        <v>E06000050</v>
      </c>
      <c r="B26465" t="str">
        <f t="shared" si="26529"/>
        <v>Cheshire West and Chester</v>
      </c>
      <c r="C26465">
        <f t="shared" si="26488"/>
        <v>76</v>
      </c>
      <c r="D26465">
        <f>INDEX([1]UK_Pop_Data_2011_Census_Out_Of_!$D$2:$JD$349,MATCH(A26465,[1]UK_Pop_Data_2011_Census_Out_Of_!$C$2:$C$349,0),MATCH("Age: Age "&amp;C26465&amp;"; Sex: All persons; measures: Value",[1]UK_Pop_Data_2011_Census_Out_Of_!$D$1:$JD$1,0))</f>
        <v>2475</v>
      </c>
    </row>
    <row r="26466" spans="1:4" x14ac:dyDescent="0.35">
      <c r="A26466" t="str">
        <f t="shared" ref="A26466:B26466" si="26530">A26118</f>
        <v>E06000006</v>
      </c>
      <c r="B26466" t="str">
        <f t="shared" si="26530"/>
        <v>Halton</v>
      </c>
      <c r="C26466">
        <f t="shared" si="26488"/>
        <v>76</v>
      </c>
      <c r="D26466">
        <f>INDEX([1]UK_Pop_Data_2011_Census_Out_Of_!$D$2:$JD$349,MATCH(A26466,[1]UK_Pop_Data_2011_Census_Out_Of_!$C$2:$C$349,0),MATCH("Age: Age "&amp;C26466&amp;"; Sex: All persons; measures: Value",[1]UK_Pop_Data_2011_Census_Out_Of_!$D$1:$JD$1,0))</f>
        <v>772</v>
      </c>
    </row>
    <row r="26467" spans="1:4" x14ac:dyDescent="0.35">
      <c r="A26467" t="str">
        <f t="shared" ref="A26467:B26467" si="26531">A26119</f>
        <v>E06000007</v>
      </c>
      <c r="B26467" t="str">
        <f t="shared" si="26531"/>
        <v>Warrington</v>
      </c>
      <c r="C26467">
        <f t="shared" si="26488"/>
        <v>76</v>
      </c>
      <c r="D26467">
        <f>INDEX([1]UK_Pop_Data_2011_Census_Out_Of_!$D$2:$JD$349,MATCH(A26467,[1]UK_Pop_Data_2011_Census_Out_Of_!$C$2:$C$349,0),MATCH("Age: Age "&amp;C26467&amp;"; Sex: All persons; measures: Value",[1]UK_Pop_Data_2011_Census_Out_Of_!$D$1:$JD$1,0))</f>
        <v>1296</v>
      </c>
    </row>
    <row r="26468" spans="1:4" x14ac:dyDescent="0.35">
      <c r="A26468" t="str">
        <f t="shared" ref="A26468:B26468" si="26532">A26120</f>
        <v>E07000026</v>
      </c>
      <c r="B26468" t="str">
        <f t="shared" si="26532"/>
        <v>Allerdale</v>
      </c>
      <c r="C26468">
        <f t="shared" si="26488"/>
        <v>76</v>
      </c>
      <c r="D26468">
        <f>INDEX([1]UK_Pop_Data_2011_Census_Out_Of_!$D$2:$JD$349,MATCH(A26468,[1]UK_Pop_Data_2011_Census_Out_Of_!$C$2:$C$349,0),MATCH("Age: Age "&amp;C26468&amp;"; Sex: All persons; measures: Value",[1]UK_Pop_Data_2011_Census_Out_Of_!$D$1:$JD$1,0))</f>
        <v>824</v>
      </c>
    </row>
    <row r="26469" spans="1:4" x14ac:dyDescent="0.35">
      <c r="A26469" t="str">
        <f t="shared" ref="A26469:B26469" si="26533">A26121</f>
        <v>E07000027</v>
      </c>
      <c r="B26469" t="str">
        <f t="shared" si="26533"/>
        <v>Barrow-in-Furness</v>
      </c>
      <c r="C26469">
        <f t="shared" si="26488"/>
        <v>76</v>
      </c>
      <c r="D26469">
        <f>INDEX([1]UK_Pop_Data_2011_Census_Out_Of_!$D$2:$JD$349,MATCH(A26469,[1]UK_Pop_Data_2011_Census_Out_Of_!$C$2:$C$349,0),MATCH("Age: Age "&amp;C26469&amp;"; Sex: All persons; measures: Value",[1]UK_Pop_Data_2011_Census_Out_Of_!$D$1:$JD$1,0))</f>
        <v>524</v>
      </c>
    </row>
    <row r="26470" spans="1:4" x14ac:dyDescent="0.35">
      <c r="A26470" t="str">
        <f t="shared" ref="A26470:B26470" si="26534">A26122</f>
        <v>E07000028</v>
      </c>
      <c r="B26470" t="str">
        <f t="shared" si="26534"/>
        <v>Carlisle</v>
      </c>
      <c r="C26470">
        <f t="shared" si="26488"/>
        <v>76</v>
      </c>
      <c r="D26470">
        <f>INDEX([1]UK_Pop_Data_2011_Census_Out_Of_!$D$2:$JD$349,MATCH(A26470,[1]UK_Pop_Data_2011_Census_Out_Of_!$C$2:$C$349,0),MATCH("Age: Age "&amp;C26470&amp;"; Sex: All persons; measures: Value",[1]UK_Pop_Data_2011_Census_Out_Of_!$D$1:$JD$1,0))</f>
        <v>781</v>
      </c>
    </row>
    <row r="26471" spans="1:4" x14ac:dyDescent="0.35">
      <c r="A26471" t="str">
        <f t="shared" ref="A26471:B26471" si="26535">A26123</f>
        <v>E07000029</v>
      </c>
      <c r="B26471" t="str">
        <f t="shared" si="26535"/>
        <v>Copeland</v>
      </c>
      <c r="C26471">
        <f t="shared" si="26488"/>
        <v>76</v>
      </c>
      <c r="D26471">
        <f>INDEX([1]UK_Pop_Data_2011_Census_Out_Of_!$D$2:$JD$349,MATCH(A26471,[1]UK_Pop_Data_2011_Census_Out_Of_!$C$2:$C$349,0),MATCH("Age: Age "&amp;C26471&amp;"; Sex: All persons; measures: Value",[1]UK_Pop_Data_2011_Census_Out_Of_!$D$1:$JD$1,0))</f>
        <v>589</v>
      </c>
    </row>
    <row r="26472" spans="1:4" x14ac:dyDescent="0.35">
      <c r="A26472" t="str">
        <f t="shared" ref="A26472:B26472" si="26536">A26124</f>
        <v>E07000030</v>
      </c>
      <c r="B26472" t="str">
        <f t="shared" si="26536"/>
        <v>Eden</v>
      </c>
      <c r="C26472">
        <f t="shared" si="26488"/>
        <v>76</v>
      </c>
      <c r="D26472">
        <f>INDEX([1]UK_Pop_Data_2011_Census_Out_Of_!$D$2:$JD$349,MATCH(A26472,[1]UK_Pop_Data_2011_Census_Out_Of_!$C$2:$C$349,0),MATCH("Age: Age "&amp;C26472&amp;"; Sex: All persons; measures: Value",[1]UK_Pop_Data_2011_Census_Out_Of_!$D$1:$JD$1,0))</f>
        <v>434</v>
      </c>
    </row>
    <row r="26473" spans="1:4" x14ac:dyDescent="0.35">
      <c r="A26473" t="str">
        <f t="shared" ref="A26473:B26473" si="26537">A26125</f>
        <v>E07000031</v>
      </c>
      <c r="B26473" t="str">
        <f t="shared" si="26537"/>
        <v>South Lakeland</v>
      </c>
      <c r="C26473">
        <f t="shared" si="26488"/>
        <v>76</v>
      </c>
      <c r="D26473">
        <f>INDEX([1]UK_Pop_Data_2011_Census_Out_Of_!$D$2:$JD$349,MATCH(A26473,[1]UK_Pop_Data_2011_Census_Out_Of_!$C$2:$C$349,0),MATCH("Age: Age "&amp;C26473&amp;"; Sex: All persons; measures: Value",[1]UK_Pop_Data_2011_Census_Out_Of_!$D$1:$JD$1,0))</f>
        <v>937</v>
      </c>
    </row>
    <row r="26474" spans="1:4" x14ac:dyDescent="0.35">
      <c r="A26474" t="str">
        <f t="shared" ref="A26474:B26474" si="26538">A26126</f>
        <v>E08000001</v>
      </c>
      <c r="B26474" t="str">
        <f t="shared" si="26538"/>
        <v>Bolton</v>
      </c>
      <c r="C26474">
        <f t="shared" si="26488"/>
        <v>76</v>
      </c>
      <c r="D26474">
        <f>INDEX([1]UK_Pop_Data_2011_Census_Out_Of_!$D$2:$JD$349,MATCH(A26474,[1]UK_Pop_Data_2011_Census_Out_Of_!$C$2:$C$349,0),MATCH("Age: Age "&amp;C26474&amp;"; Sex: All persons; measures: Value",[1]UK_Pop_Data_2011_Census_Out_Of_!$D$1:$JD$1,0))</f>
        <v>1696</v>
      </c>
    </row>
    <row r="26475" spans="1:4" x14ac:dyDescent="0.35">
      <c r="A26475" t="str">
        <f t="shared" ref="A26475:B26475" si="26539">A26127</f>
        <v>E08000002</v>
      </c>
      <c r="B26475" t="str">
        <f t="shared" si="26539"/>
        <v>Bury</v>
      </c>
      <c r="C26475">
        <f t="shared" si="26488"/>
        <v>76</v>
      </c>
      <c r="D26475">
        <f>INDEX([1]UK_Pop_Data_2011_Census_Out_Of_!$D$2:$JD$349,MATCH(A26475,[1]UK_Pop_Data_2011_Census_Out_Of_!$C$2:$C$349,0),MATCH("Age: Age "&amp;C26475&amp;"; Sex: All persons; measures: Value",[1]UK_Pop_Data_2011_Census_Out_Of_!$D$1:$JD$1,0))</f>
        <v>1181</v>
      </c>
    </row>
    <row r="26476" spans="1:4" x14ac:dyDescent="0.35">
      <c r="A26476" t="str">
        <f t="shared" ref="A26476:B26476" si="26540">A26128</f>
        <v>E08000003</v>
      </c>
      <c r="B26476" t="str">
        <f t="shared" si="26540"/>
        <v>Manchester</v>
      </c>
      <c r="C26476">
        <f t="shared" si="26488"/>
        <v>76</v>
      </c>
      <c r="D26476">
        <f>INDEX([1]UK_Pop_Data_2011_Census_Out_Of_!$D$2:$JD$349,MATCH(A26476,[1]UK_Pop_Data_2011_Census_Out_Of_!$C$2:$C$349,0),MATCH("Age: Age "&amp;C26476&amp;"; Sex: All persons; measures: Value",[1]UK_Pop_Data_2011_Census_Out_Of_!$D$1:$JD$1,0))</f>
        <v>1938</v>
      </c>
    </row>
    <row r="26477" spans="1:4" x14ac:dyDescent="0.35">
      <c r="A26477" t="str">
        <f t="shared" ref="A26477:B26477" si="26541">A26129</f>
        <v>E08000004</v>
      </c>
      <c r="B26477" t="str">
        <f t="shared" si="26541"/>
        <v>Oldham</v>
      </c>
      <c r="C26477">
        <f t="shared" si="26488"/>
        <v>76</v>
      </c>
      <c r="D26477">
        <f>INDEX([1]UK_Pop_Data_2011_Census_Out_Of_!$D$2:$JD$349,MATCH(A26477,[1]UK_Pop_Data_2011_Census_Out_Of_!$C$2:$C$349,0),MATCH("Age: Age "&amp;C26477&amp;"; Sex: All persons; measures: Value",[1]UK_Pop_Data_2011_Census_Out_Of_!$D$1:$JD$1,0))</f>
        <v>1319</v>
      </c>
    </row>
    <row r="26478" spans="1:4" x14ac:dyDescent="0.35">
      <c r="A26478" t="str">
        <f t="shared" ref="A26478:B26478" si="26542">A26130</f>
        <v>E08000005</v>
      </c>
      <c r="B26478" t="str">
        <f t="shared" si="26542"/>
        <v>Rochdale</v>
      </c>
      <c r="C26478">
        <f t="shared" si="26488"/>
        <v>76</v>
      </c>
      <c r="D26478">
        <f>INDEX([1]UK_Pop_Data_2011_Census_Out_Of_!$D$2:$JD$349,MATCH(A26478,[1]UK_Pop_Data_2011_Census_Out_Of_!$C$2:$C$349,0),MATCH("Age: Age "&amp;C26478&amp;"; Sex: All persons; measures: Value",[1]UK_Pop_Data_2011_Census_Out_Of_!$D$1:$JD$1,0))</f>
        <v>1279</v>
      </c>
    </row>
    <row r="26479" spans="1:4" x14ac:dyDescent="0.35">
      <c r="A26479" t="str">
        <f t="shared" ref="A26479:B26479" si="26543">A26131</f>
        <v>E08000006</v>
      </c>
      <c r="B26479" t="str">
        <f t="shared" si="26543"/>
        <v>Salford</v>
      </c>
      <c r="C26479">
        <f t="shared" si="26488"/>
        <v>76</v>
      </c>
      <c r="D26479">
        <f>INDEX([1]UK_Pop_Data_2011_Census_Out_Of_!$D$2:$JD$349,MATCH(A26479,[1]UK_Pop_Data_2011_Census_Out_Of_!$C$2:$C$349,0),MATCH("Age: Age "&amp;C26479&amp;"; Sex: All persons; measures: Value",[1]UK_Pop_Data_2011_Census_Out_Of_!$D$1:$JD$1,0))</f>
        <v>1338</v>
      </c>
    </row>
    <row r="26480" spans="1:4" x14ac:dyDescent="0.35">
      <c r="A26480" t="str">
        <f t="shared" ref="A26480:B26480" si="26544">A26132</f>
        <v>E08000007</v>
      </c>
      <c r="B26480" t="str">
        <f t="shared" si="26544"/>
        <v>Stockport</v>
      </c>
      <c r="C26480">
        <f t="shared" si="26488"/>
        <v>76</v>
      </c>
      <c r="D26480">
        <f>INDEX([1]UK_Pop_Data_2011_Census_Out_Of_!$D$2:$JD$349,MATCH(A26480,[1]UK_Pop_Data_2011_Census_Out_Of_!$C$2:$C$349,0),MATCH("Age: Age "&amp;C26480&amp;"; Sex: All persons; measures: Value",[1]UK_Pop_Data_2011_Census_Out_Of_!$D$1:$JD$1,0))</f>
        <v>2179</v>
      </c>
    </row>
    <row r="26481" spans="1:4" x14ac:dyDescent="0.35">
      <c r="A26481" t="str">
        <f t="shared" ref="A26481:B26481" si="26545">A26133</f>
        <v>E08000008</v>
      </c>
      <c r="B26481" t="str">
        <f t="shared" si="26545"/>
        <v>Tameside</v>
      </c>
      <c r="C26481">
        <f t="shared" si="26488"/>
        <v>76</v>
      </c>
      <c r="D26481">
        <f>INDEX([1]UK_Pop_Data_2011_Census_Out_Of_!$D$2:$JD$349,MATCH(A26481,[1]UK_Pop_Data_2011_Census_Out_Of_!$C$2:$C$349,0),MATCH("Age: Age "&amp;C26481&amp;"; Sex: All persons; measures: Value",[1]UK_Pop_Data_2011_Census_Out_Of_!$D$1:$JD$1,0))</f>
        <v>1340</v>
      </c>
    </row>
    <row r="26482" spans="1:4" x14ac:dyDescent="0.35">
      <c r="A26482" t="str">
        <f t="shared" ref="A26482:B26482" si="26546">A26134</f>
        <v>E08000009</v>
      </c>
      <c r="B26482" t="str">
        <f t="shared" si="26546"/>
        <v>Trafford</v>
      </c>
      <c r="C26482">
        <f t="shared" si="26488"/>
        <v>76</v>
      </c>
      <c r="D26482">
        <f>INDEX([1]UK_Pop_Data_2011_Census_Out_Of_!$D$2:$JD$349,MATCH(A26482,[1]UK_Pop_Data_2011_Census_Out_Of_!$C$2:$C$349,0),MATCH("Age: Age "&amp;C26482&amp;"; Sex: All persons; measures: Value",[1]UK_Pop_Data_2011_Census_Out_Of_!$D$1:$JD$1,0))</f>
        <v>1534</v>
      </c>
    </row>
    <row r="26483" spans="1:4" x14ac:dyDescent="0.35">
      <c r="A26483" t="str">
        <f t="shared" ref="A26483:B26483" si="26547">A26135</f>
        <v>E08000010</v>
      </c>
      <c r="B26483" t="str">
        <f t="shared" si="26547"/>
        <v>Wigan</v>
      </c>
      <c r="C26483">
        <f t="shared" si="26488"/>
        <v>76</v>
      </c>
      <c r="D26483">
        <f>INDEX([1]UK_Pop_Data_2011_Census_Out_Of_!$D$2:$JD$349,MATCH(A26483,[1]UK_Pop_Data_2011_Census_Out_Of_!$C$2:$C$349,0),MATCH("Age: Age "&amp;C26483&amp;"; Sex: All persons; measures: Value",[1]UK_Pop_Data_2011_Census_Out_Of_!$D$1:$JD$1,0))</f>
        <v>2132</v>
      </c>
    </row>
    <row r="26484" spans="1:4" x14ac:dyDescent="0.35">
      <c r="A26484" t="str">
        <f t="shared" ref="A26484:B26484" si="26548">A26136</f>
        <v>E07000117</v>
      </c>
      <c r="B26484" t="str">
        <f t="shared" si="26548"/>
        <v>Burnley</v>
      </c>
      <c r="C26484">
        <f t="shared" si="26488"/>
        <v>76</v>
      </c>
      <c r="D26484">
        <f>INDEX([1]UK_Pop_Data_2011_Census_Out_Of_!$D$2:$JD$349,MATCH(A26484,[1]UK_Pop_Data_2011_Census_Out_Of_!$C$2:$C$349,0),MATCH("Age: Age "&amp;C26484&amp;"; Sex: All persons; measures: Value",[1]UK_Pop_Data_2011_Census_Out_Of_!$D$1:$JD$1,0))</f>
        <v>527</v>
      </c>
    </row>
    <row r="26485" spans="1:4" x14ac:dyDescent="0.35">
      <c r="A26485" t="str">
        <f t="shared" ref="A26485:B26485" si="26549">A26137</f>
        <v>E07000118</v>
      </c>
      <c r="B26485" t="str">
        <f t="shared" si="26549"/>
        <v>Chorley</v>
      </c>
      <c r="C26485">
        <f t="shared" si="26488"/>
        <v>76</v>
      </c>
      <c r="D26485">
        <f>INDEX([1]UK_Pop_Data_2011_Census_Out_Of_!$D$2:$JD$349,MATCH(A26485,[1]UK_Pop_Data_2011_Census_Out_Of_!$C$2:$C$349,0),MATCH("Age: Age "&amp;C26485&amp;"; Sex: All persons; measures: Value",[1]UK_Pop_Data_2011_Census_Out_Of_!$D$1:$JD$1,0))</f>
        <v>721</v>
      </c>
    </row>
    <row r="26486" spans="1:4" x14ac:dyDescent="0.35">
      <c r="A26486" t="str">
        <f t="shared" ref="A26486:B26486" si="26550">A26138</f>
        <v>E07000119</v>
      </c>
      <c r="B26486" t="str">
        <f t="shared" si="26550"/>
        <v>Fylde</v>
      </c>
      <c r="C26486">
        <f t="shared" si="26488"/>
        <v>76</v>
      </c>
      <c r="D26486">
        <f>INDEX([1]UK_Pop_Data_2011_Census_Out_Of_!$D$2:$JD$349,MATCH(A26486,[1]UK_Pop_Data_2011_Census_Out_Of_!$C$2:$C$349,0),MATCH("Age: Age "&amp;C26486&amp;"; Sex: All persons; measures: Value",[1]UK_Pop_Data_2011_Census_Out_Of_!$D$1:$JD$1,0))</f>
        <v>741</v>
      </c>
    </row>
    <row r="26487" spans="1:4" x14ac:dyDescent="0.35">
      <c r="A26487" t="str">
        <f t="shared" ref="A26487:B26487" si="26551">A26139</f>
        <v>E07000120</v>
      </c>
      <c r="B26487" t="str">
        <f t="shared" si="26551"/>
        <v>Hyndburn</v>
      </c>
      <c r="C26487">
        <f t="shared" si="26488"/>
        <v>76</v>
      </c>
      <c r="D26487">
        <f>INDEX([1]UK_Pop_Data_2011_Census_Out_Of_!$D$2:$JD$349,MATCH(A26487,[1]UK_Pop_Data_2011_Census_Out_Of_!$C$2:$C$349,0),MATCH("Age: Age "&amp;C26487&amp;"; Sex: All persons; measures: Value",[1]UK_Pop_Data_2011_Census_Out_Of_!$D$1:$JD$1,0))</f>
        <v>513</v>
      </c>
    </row>
    <row r="26488" spans="1:4" x14ac:dyDescent="0.35">
      <c r="A26488" t="str">
        <f t="shared" ref="A26488:B26488" si="26552">A26140</f>
        <v>E07000121</v>
      </c>
      <c r="B26488" t="str">
        <f t="shared" si="26552"/>
        <v>Lancaster</v>
      </c>
      <c r="C26488">
        <f t="shared" ref="C26488:C26551" si="26553">ROUNDDOWN((ROW(A26488)-2)/348,0)</f>
        <v>76</v>
      </c>
      <c r="D26488">
        <f>INDEX([1]UK_Pop_Data_2011_Census_Out_Of_!$D$2:$JD$349,MATCH(A26488,[1]UK_Pop_Data_2011_Census_Out_Of_!$C$2:$C$349,0),MATCH("Age: Age "&amp;C26488&amp;"; Sex: All persons; measures: Value",[1]UK_Pop_Data_2011_Census_Out_Of_!$D$1:$JD$1,0))</f>
        <v>968</v>
      </c>
    </row>
    <row r="26489" spans="1:4" x14ac:dyDescent="0.35">
      <c r="A26489" t="str">
        <f t="shared" ref="A26489:B26489" si="26554">A26141</f>
        <v>E07000122</v>
      </c>
      <c r="B26489" t="str">
        <f t="shared" si="26554"/>
        <v>Pendle</v>
      </c>
      <c r="C26489">
        <f t="shared" si="26553"/>
        <v>76</v>
      </c>
      <c r="D26489">
        <f>INDEX([1]UK_Pop_Data_2011_Census_Out_Of_!$D$2:$JD$349,MATCH(A26489,[1]UK_Pop_Data_2011_Census_Out_Of_!$C$2:$C$349,0),MATCH("Age: Age "&amp;C26489&amp;"; Sex: All persons; measures: Value",[1]UK_Pop_Data_2011_Census_Out_Of_!$D$1:$JD$1,0))</f>
        <v>576</v>
      </c>
    </row>
    <row r="26490" spans="1:4" x14ac:dyDescent="0.35">
      <c r="A26490" t="str">
        <f t="shared" ref="A26490:B26490" si="26555">A26142</f>
        <v>E07000123</v>
      </c>
      <c r="B26490" t="str">
        <f t="shared" si="26555"/>
        <v>Preston</v>
      </c>
      <c r="C26490">
        <f t="shared" si="26553"/>
        <v>76</v>
      </c>
      <c r="D26490">
        <f>INDEX([1]UK_Pop_Data_2011_Census_Out_Of_!$D$2:$JD$349,MATCH(A26490,[1]UK_Pop_Data_2011_Census_Out_Of_!$C$2:$C$349,0),MATCH("Age: Age "&amp;C26490&amp;"; Sex: All persons; measures: Value",[1]UK_Pop_Data_2011_Census_Out_Of_!$D$1:$JD$1,0))</f>
        <v>830</v>
      </c>
    </row>
    <row r="26491" spans="1:4" x14ac:dyDescent="0.35">
      <c r="A26491" t="str">
        <f t="shared" ref="A26491:B26491" si="26556">A26143</f>
        <v>E07000124</v>
      </c>
      <c r="B26491" t="str">
        <f t="shared" si="26556"/>
        <v>Ribble Valley</v>
      </c>
      <c r="C26491">
        <f t="shared" si="26553"/>
        <v>76</v>
      </c>
      <c r="D26491">
        <f>INDEX([1]UK_Pop_Data_2011_Census_Out_Of_!$D$2:$JD$349,MATCH(A26491,[1]UK_Pop_Data_2011_Census_Out_Of_!$C$2:$C$349,0),MATCH("Age: Age "&amp;C26491&amp;"; Sex: All persons; measures: Value",[1]UK_Pop_Data_2011_Census_Out_Of_!$D$1:$JD$1,0))</f>
        <v>460</v>
      </c>
    </row>
    <row r="26492" spans="1:4" x14ac:dyDescent="0.35">
      <c r="A26492" t="str">
        <f t="shared" ref="A26492:B26492" si="26557">A26144</f>
        <v>E07000125</v>
      </c>
      <c r="B26492" t="str">
        <f t="shared" si="26557"/>
        <v>Rossendale</v>
      </c>
      <c r="C26492">
        <f t="shared" si="26553"/>
        <v>76</v>
      </c>
      <c r="D26492">
        <f>INDEX([1]UK_Pop_Data_2011_Census_Out_Of_!$D$2:$JD$349,MATCH(A26492,[1]UK_Pop_Data_2011_Census_Out_Of_!$C$2:$C$349,0),MATCH("Age: Age "&amp;C26492&amp;"; Sex: All persons; measures: Value",[1]UK_Pop_Data_2011_Census_Out_Of_!$D$1:$JD$1,0))</f>
        <v>404</v>
      </c>
    </row>
    <row r="26493" spans="1:4" x14ac:dyDescent="0.35">
      <c r="A26493" t="str">
        <f t="shared" ref="A26493:B26493" si="26558">A26145</f>
        <v>E07000126</v>
      </c>
      <c r="B26493" t="str">
        <f t="shared" si="26558"/>
        <v>South Ribble</v>
      </c>
      <c r="C26493">
        <f t="shared" si="26553"/>
        <v>76</v>
      </c>
      <c r="D26493">
        <f>INDEX([1]UK_Pop_Data_2011_Census_Out_Of_!$D$2:$JD$349,MATCH(A26493,[1]UK_Pop_Data_2011_Census_Out_Of_!$C$2:$C$349,0),MATCH("Age: Age "&amp;C26493&amp;"; Sex: All persons; measures: Value",[1]UK_Pop_Data_2011_Census_Out_Of_!$D$1:$JD$1,0))</f>
        <v>786</v>
      </c>
    </row>
    <row r="26494" spans="1:4" x14ac:dyDescent="0.35">
      <c r="A26494" t="str">
        <f t="shared" ref="A26494:B26494" si="26559">A26146</f>
        <v>E07000127</v>
      </c>
      <c r="B26494" t="str">
        <f t="shared" si="26559"/>
        <v>West Lancashire</v>
      </c>
      <c r="C26494">
        <f t="shared" si="26553"/>
        <v>76</v>
      </c>
      <c r="D26494">
        <f>INDEX([1]UK_Pop_Data_2011_Census_Out_Of_!$D$2:$JD$349,MATCH(A26494,[1]UK_Pop_Data_2011_Census_Out_Of_!$C$2:$C$349,0),MATCH("Age: Age "&amp;C26494&amp;"; Sex: All persons; measures: Value",[1]UK_Pop_Data_2011_Census_Out_Of_!$D$1:$JD$1,0))</f>
        <v>913</v>
      </c>
    </row>
    <row r="26495" spans="1:4" x14ac:dyDescent="0.35">
      <c r="A26495" t="str">
        <f t="shared" ref="A26495:B26495" si="26560">A26147</f>
        <v>E07000128</v>
      </c>
      <c r="B26495" t="str">
        <f t="shared" si="26560"/>
        <v>Wyre</v>
      </c>
      <c r="C26495">
        <f t="shared" si="26553"/>
        <v>76</v>
      </c>
      <c r="D26495">
        <f>INDEX([1]UK_Pop_Data_2011_Census_Out_Of_!$D$2:$JD$349,MATCH(A26495,[1]UK_Pop_Data_2011_Census_Out_Of_!$C$2:$C$349,0),MATCH("Age: Age "&amp;C26495&amp;"; Sex: All persons; measures: Value",[1]UK_Pop_Data_2011_Census_Out_Of_!$D$1:$JD$1,0))</f>
        <v>1124</v>
      </c>
    </row>
    <row r="26496" spans="1:4" x14ac:dyDescent="0.35">
      <c r="A26496" t="str">
        <f t="shared" ref="A26496:B26496" si="26561">A26148</f>
        <v>E08000011</v>
      </c>
      <c r="B26496" t="str">
        <f t="shared" si="26561"/>
        <v>Knowsley</v>
      </c>
      <c r="C26496">
        <f t="shared" si="26553"/>
        <v>76</v>
      </c>
      <c r="D26496">
        <f>INDEX([1]UK_Pop_Data_2011_Census_Out_Of_!$D$2:$JD$349,MATCH(A26496,[1]UK_Pop_Data_2011_Census_Out_Of_!$C$2:$C$349,0),MATCH("Age: Age "&amp;C26496&amp;"; Sex: All persons; measures: Value",[1]UK_Pop_Data_2011_Census_Out_Of_!$D$1:$JD$1,0))</f>
        <v>1053</v>
      </c>
    </row>
    <row r="26497" spans="1:4" x14ac:dyDescent="0.35">
      <c r="A26497" t="str">
        <f t="shared" ref="A26497:B26497" si="26562">A26149</f>
        <v>E08000012</v>
      </c>
      <c r="B26497" t="str">
        <f t="shared" si="26562"/>
        <v>Liverpool</v>
      </c>
      <c r="C26497">
        <f t="shared" si="26553"/>
        <v>76</v>
      </c>
      <c r="D26497">
        <f>INDEX([1]UK_Pop_Data_2011_Census_Out_Of_!$D$2:$JD$349,MATCH(A26497,[1]UK_Pop_Data_2011_Census_Out_Of_!$C$2:$C$349,0),MATCH("Age: Age "&amp;C26497&amp;"; Sex: All persons; measures: Value",[1]UK_Pop_Data_2011_Census_Out_Of_!$D$1:$JD$1,0))</f>
        <v>2936</v>
      </c>
    </row>
    <row r="26498" spans="1:4" x14ac:dyDescent="0.35">
      <c r="A26498" t="str">
        <f t="shared" ref="A26498:B26498" si="26563">A26150</f>
        <v>E08000014</v>
      </c>
      <c r="B26498" t="str">
        <f t="shared" si="26563"/>
        <v>Sefton</v>
      </c>
      <c r="C26498">
        <f t="shared" si="26553"/>
        <v>76</v>
      </c>
      <c r="D26498">
        <f>INDEX([1]UK_Pop_Data_2011_Census_Out_Of_!$D$2:$JD$349,MATCH(A26498,[1]UK_Pop_Data_2011_Census_Out_Of_!$C$2:$C$349,0),MATCH("Age: Age "&amp;C26498&amp;"; Sex: All persons; measures: Value",[1]UK_Pop_Data_2011_Census_Out_Of_!$D$1:$JD$1,0))</f>
        <v>2503</v>
      </c>
    </row>
    <row r="26499" spans="1:4" x14ac:dyDescent="0.35">
      <c r="A26499" t="str">
        <f t="shared" ref="A26499:B26499" si="26564">A26151</f>
        <v>E08000013</v>
      </c>
      <c r="B26499" t="str">
        <f t="shared" si="26564"/>
        <v>St. Helens</v>
      </c>
      <c r="C26499">
        <f t="shared" si="26553"/>
        <v>76</v>
      </c>
      <c r="D26499">
        <f>INDEX([1]UK_Pop_Data_2011_Census_Out_Of_!$D$2:$JD$349,MATCH(A26499,[1]UK_Pop_Data_2011_Census_Out_Of_!$C$2:$C$349,0),MATCH("Age: Age "&amp;C26499&amp;"; Sex: All persons; measures: Value",[1]UK_Pop_Data_2011_Census_Out_Of_!$D$1:$JD$1,0))</f>
        <v>1324</v>
      </c>
    </row>
    <row r="26500" spans="1:4" x14ac:dyDescent="0.35">
      <c r="A26500" t="str">
        <f t="shared" ref="A26500:B26500" si="26565">A26152</f>
        <v>E08000015</v>
      </c>
      <c r="B26500" t="str">
        <f t="shared" si="26565"/>
        <v>Wirral</v>
      </c>
      <c r="C26500">
        <f t="shared" si="26553"/>
        <v>76</v>
      </c>
      <c r="D26500">
        <f>INDEX([1]UK_Pop_Data_2011_Census_Out_Of_!$D$2:$JD$349,MATCH(A26500,[1]UK_Pop_Data_2011_Census_Out_Of_!$C$2:$C$349,0),MATCH("Age: Age "&amp;C26500&amp;"; Sex: All persons; measures: Value",[1]UK_Pop_Data_2011_Census_Out_Of_!$D$1:$JD$1,0))</f>
        <v>2464</v>
      </c>
    </row>
    <row r="26501" spans="1:4" x14ac:dyDescent="0.35">
      <c r="A26501" t="str">
        <f t="shared" ref="A26501:B26501" si="26566">A26153</f>
        <v>E06000011</v>
      </c>
      <c r="B26501" t="str">
        <f t="shared" si="26566"/>
        <v>East Riding of Yorkshire</v>
      </c>
      <c r="C26501">
        <f t="shared" si="26553"/>
        <v>76</v>
      </c>
      <c r="D26501">
        <f>INDEX([1]UK_Pop_Data_2011_Census_Out_Of_!$D$2:$JD$349,MATCH(A26501,[1]UK_Pop_Data_2011_Census_Out_Of_!$C$2:$C$349,0),MATCH("Age: Age "&amp;C26501&amp;"; Sex: All persons; measures: Value",[1]UK_Pop_Data_2011_Census_Out_Of_!$D$1:$JD$1,0))</f>
        <v>2884</v>
      </c>
    </row>
    <row r="26502" spans="1:4" x14ac:dyDescent="0.35">
      <c r="A26502" t="str">
        <f t="shared" ref="A26502:B26502" si="26567">A26154</f>
        <v>E06000010</v>
      </c>
      <c r="B26502" t="str">
        <f t="shared" si="26567"/>
        <v>Kingston upon Hull, City of</v>
      </c>
      <c r="C26502">
        <f t="shared" si="26553"/>
        <v>76</v>
      </c>
      <c r="D26502">
        <f>INDEX([1]UK_Pop_Data_2011_Census_Out_Of_!$D$2:$JD$349,MATCH(A26502,[1]UK_Pop_Data_2011_Census_Out_Of_!$C$2:$C$349,0),MATCH("Age: Age "&amp;C26502&amp;"; Sex: All persons; measures: Value",[1]UK_Pop_Data_2011_Census_Out_Of_!$D$1:$JD$1,0))</f>
        <v>1513</v>
      </c>
    </row>
    <row r="26503" spans="1:4" x14ac:dyDescent="0.35">
      <c r="A26503" t="str">
        <f t="shared" ref="A26503:B26503" si="26568">A26155</f>
        <v>E06000012</v>
      </c>
      <c r="B26503" t="str">
        <f t="shared" si="26568"/>
        <v>North East Lincolnshire</v>
      </c>
      <c r="C26503">
        <f t="shared" si="26553"/>
        <v>76</v>
      </c>
      <c r="D26503">
        <f>INDEX([1]UK_Pop_Data_2011_Census_Out_Of_!$D$2:$JD$349,MATCH(A26503,[1]UK_Pop_Data_2011_Census_Out_Of_!$C$2:$C$349,0),MATCH("Age: Age "&amp;C26503&amp;"; Sex: All persons; measures: Value",[1]UK_Pop_Data_2011_Census_Out_Of_!$D$1:$JD$1,0))</f>
        <v>1244</v>
      </c>
    </row>
    <row r="26504" spans="1:4" x14ac:dyDescent="0.35">
      <c r="A26504" t="str">
        <f t="shared" ref="A26504:B26504" si="26569">A26156</f>
        <v>E06000013</v>
      </c>
      <c r="B26504" t="str">
        <f t="shared" si="26569"/>
        <v>North Lincolnshire</v>
      </c>
      <c r="C26504">
        <f t="shared" si="26553"/>
        <v>76</v>
      </c>
      <c r="D26504">
        <f>INDEX([1]UK_Pop_Data_2011_Census_Out_Of_!$D$2:$JD$349,MATCH(A26504,[1]UK_Pop_Data_2011_Census_Out_Of_!$C$2:$C$349,0),MATCH("Age: Age "&amp;C26504&amp;"; Sex: All persons; measures: Value",[1]UK_Pop_Data_2011_Census_Out_Of_!$D$1:$JD$1,0))</f>
        <v>1271</v>
      </c>
    </row>
    <row r="26505" spans="1:4" x14ac:dyDescent="0.35">
      <c r="A26505" t="str">
        <f t="shared" ref="A26505:B26505" si="26570">A26157</f>
        <v>E06000014</v>
      </c>
      <c r="B26505" t="str">
        <f t="shared" si="26570"/>
        <v>York</v>
      </c>
      <c r="C26505">
        <f t="shared" si="26553"/>
        <v>76</v>
      </c>
      <c r="D26505">
        <f>INDEX([1]UK_Pop_Data_2011_Census_Out_Of_!$D$2:$JD$349,MATCH(A26505,[1]UK_Pop_Data_2011_Census_Out_Of_!$C$2:$C$349,0),MATCH("Age: Age "&amp;C26505&amp;"; Sex: All persons; measures: Value",[1]UK_Pop_Data_2011_Census_Out_Of_!$D$1:$JD$1,0))</f>
        <v>1374</v>
      </c>
    </row>
    <row r="26506" spans="1:4" x14ac:dyDescent="0.35">
      <c r="A26506" t="str">
        <f t="shared" ref="A26506:B26506" si="26571">A26158</f>
        <v>E07000163</v>
      </c>
      <c r="B26506" t="str">
        <f t="shared" si="26571"/>
        <v>Craven</v>
      </c>
      <c r="C26506">
        <f t="shared" si="26553"/>
        <v>76</v>
      </c>
      <c r="D26506">
        <f>INDEX([1]UK_Pop_Data_2011_Census_Out_Of_!$D$2:$JD$349,MATCH(A26506,[1]UK_Pop_Data_2011_Census_Out_Of_!$C$2:$C$349,0),MATCH("Age: Age "&amp;C26506&amp;"; Sex: All persons; measures: Value",[1]UK_Pop_Data_2011_Census_Out_Of_!$D$1:$JD$1,0))</f>
        <v>488</v>
      </c>
    </row>
    <row r="26507" spans="1:4" x14ac:dyDescent="0.35">
      <c r="A26507" t="str">
        <f t="shared" ref="A26507:B26507" si="26572">A26159</f>
        <v>E07000164</v>
      </c>
      <c r="B26507" t="str">
        <f t="shared" si="26572"/>
        <v>Hambleton</v>
      </c>
      <c r="C26507">
        <f t="shared" si="26553"/>
        <v>76</v>
      </c>
      <c r="D26507">
        <f>INDEX([1]UK_Pop_Data_2011_Census_Out_Of_!$D$2:$JD$349,MATCH(A26507,[1]UK_Pop_Data_2011_Census_Out_Of_!$C$2:$C$349,0),MATCH("Age: Age "&amp;C26507&amp;"; Sex: All persons; measures: Value",[1]UK_Pop_Data_2011_Census_Out_Of_!$D$1:$JD$1,0))</f>
        <v>784</v>
      </c>
    </row>
    <row r="26508" spans="1:4" x14ac:dyDescent="0.35">
      <c r="A26508" t="str">
        <f t="shared" ref="A26508:B26508" si="26573">A26160</f>
        <v>E07000165</v>
      </c>
      <c r="B26508" t="str">
        <f t="shared" si="26573"/>
        <v>Harrogate</v>
      </c>
      <c r="C26508">
        <f t="shared" si="26553"/>
        <v>76</v>
      </c>
      <c r="D26508">
        <f>INDEX([1]UK_Pop_Data_2011_Census_Out_Of_!$D$2:$JD$349,MATCH(A26508,[1]UK_Pop_Data_2011_Census_Out_Of_!$C$2:$C$349,0),MATCH("Age: Age "&amp;C26508&amp;"; Sex: All persons; measures: Value",[1]UK_Pop_Data_2011_Census_Out_Of_!$D$1:$JD$1,0))</f>
        <v>1180</v>
      </c>
    </row>
    <row r="26509" spans="1:4" x14ac:dyDescent="0.35">
      <c r="A26509" t="str">
        <f t="shared" ref="A26509:B26509" si="26574">A26161</f>
        <v>E07000166</v>
      </c>
      <c r="B26509" t="str">
        <f t="shared" si="26574"/>
        <v>Richmondshire</v>
      </c>
      <c r="C26509">
        <f t="shared" si="26553"/>
        <v>76</v>
      </c>
      <c r="D26509">
        <f>INDEX([1]UK_Pop_Data_2011_Census_Out_Of_!$D$2:$JD$349,MATCH(A26509,[1]UK_Pop_Data_2011_Census_Out_Of_!$C$2:$C$349,0),MATCH("Age: Age "&amp;C26509&amp;"; Sex: All persons; measures: Value",[1]UK_Pop_Data_2011_Census_Out_Of_!$D$1:$JD$1,0))</f>
        <v>376</v>
      </c>
    </row>
    <row r="26510" spans="1:4" x14ac:dyDescent="0.35">
      <c r="A26510" t="str">
        <f t="shared" ref="A26510:B26510" si="26575">A26162</f>
        <v>E07000167</v>
      </c>
      <c r="B26510" t="str">
        <f t="shared" si="26575"/>
        <v>Ryedale</v>
      </c>
      <c r="C26510">
        <f t="shared" si="26553"/>
        <v>76</v>
      </c>
      <c r="D26510">
        <f>INDEX([1]UK_Pop_Data_2011_Census_Out_Of_!$D$2:$JD$349,MATCH(A26510,[1]UK_Pop_Data_2011_Census_Out_Of_!$C$2:$C$349,0),MATCH("Age: Age "&amp;C26510&amp;"; Sex: All persons; measures: Value",[1]UK_Pop_Data_2011_Census_Out_Of_!$D$1:$JD$1,0))</f>
        <v>470</v>
      </c>
    </row>
    <row r="26511" spans="1:4" x14ac:dyDescent="0.35">
      <c r="A26511" t="str">
        <f t="shared" ref="A26511:B26511" si="26576">A26163</f>
        <v>E07000168</v>
      </c>
      <c r="B26511" t="str">
        <f t="shared" si="26576"/>
        <v>Scarborough</v>
      </c>
      <c r="C26511">
        <f t="shared" si="26553"/>
        <v>76</v>
      </c>
      <c r="D26511">
        <f>INDEX([1]UK_Pop_Data_2011_Census_Out_Of_!$D$2:$JD$349,MATCH(A26511,[1]UK_Pop_Data_2011_Census_Out_Of_!$C$2:$C$349,0),MATCH("Age: Age "&amp;C26511&amp;"; Sex: All persons; measures: Value",[1]UK_Pop_Data_2011_Census_Out_Of_!$D$1:$JD$1,0))</f>
        <v>1041</v>
      </c>
    </row>
    <row r="26512" spans="1:4" x14ac:dyDescent="0.35">
      <c r="A26512" t="str">
        <f t="shared" ref="A26512:B26512" si="26577">A26164</f>
        <v>E07000169</v>
      </c>
      <c r="B26512" t="str">
        <f t="shared" si="26577"/>
        <v>Selby</v>
      </c>
      <c r="C26512">
        <f t="shared" si="26553"/>
        <v>76</v>
      </c>
      <c r="D26512">
        <f>INDEX([1]UK_Pop_Data_2011_Census_Out_Of_!$D$2:$JD$349,MATCH(A26512,[1]UK_Pop_Data_2011_Census_Out_Of_!$C$2:$C$349,0),MATCH("Age: Age "&amp;C26512&amp;"; Sex: All persons; measures: Value",[1]UK_Pop_Data_2011_Census_Out_Of_!$D$1:$JD$1,0))</f>
        <v>534</v>
      </c>
    </row>
    <row r="26513" spans="1:4" x14ac:dyDescent="0.35">
      <c r="A26513" t="str">
        <f t="shared" ref="A26513:B26513" si="26578">A26165</f>
        <v>E08000016</v>
      </c>
      <c r="B26513" t="str">
        <f t="shared" si="26578"/>
        <v>Barnsley</v>
      </c>
      <c r="C26513">
        <f t="shared" si="26553"/>
        <v>76</v>
      </c>
      <c r="D26513">
        <f>INDEX([1]UK_Pop_Data_2011_Census_Out_Of_!$D$2:$JD$349,MATCH(A26513,[1]UK_Pop_Data_2011_Census_Out_Of_!$C$2:$C$349,0),MATCH("Age: Age "&amp;C26513&amp;"; Sex: All persons; measures: Value",[1]UK_Pop_Data_2011_Census_Out_Of_!$D$1:$JD$1,0))</f>
        <v>1602</v>
      </c>
    </row>
    <row r="26514" spans="1:4" x14ac:dyDescent="0.35">
      <c r="A26514" t="str">
        <f t="shared" ref="A26514:B26514" si="26579">A26166</f>
        <v>E08000017</v>
      </c>
      <c r="B26514" t="str">
        <f t="shared" si="26579"/>
        <v>Doncaster</v>
      </c>
      <c r="C26514">
        <f t="shared" si="26553"/>
        <v>76</v>
      </c>
      <c r="D26514">
        <f>INDEX([1]UK_Pop_Data_2011_Census_Out_Of_!$D$2:$JD$349,MATCH(A26514,[1]UK_Pop_Data_2011_Census_Out_Of_!$C$2:$C$349,0),MATCH("Age: Age "&amp;C26514&amp;"; Sex: All persons; measures: Value",[1]UK_Pop_Data_2011_Census_Out_Of_!$D$1:$JD$1,0))</f>
        <v>2155</v>
      </c>
    </row>
    <row r="26515" spans="1:4" x14ac:dyDescent="0.35">
      <c r="A26515" t="str">
        <f t="shared" ref="A26515:B26515" si="26580">A26167</f>
        <v>E08000018</v>
      </c>
      <c r="B26515" t="str">
        <f t="shared" si="26580"/>
        <v>Rotherham</v>
      </c>
      <c r="C26515">
        <f t="shared" si="26553"/>
        <v>76</v>
      </c>
      <c r="D26515">
        <f>INDEX([1]UK_Pop_Data_2011_Census_Out_Of_!$D$2:$JD$349,MATCH(A26515,[1]UK_Pop_Data_2011_Census_Out_Of_!$C$2:$C$349,0),MATCH("Age: Age "&amp;C26515&amp;"; Sex: All persons; measures: Value",[1]UK_Pop_Data_2011_Census_Out_Of_!$D$1:$JD$1,0))</f>
        <v>1776</v>
      </c>
    </row>
    <row r="26516" spans="1:4" x14ac:dyDescent="0.35">
      <c r="A26516" t="str">
        <f t="shared" ref="A26516:B26516" si="26581">A26168</f>
        <v>E08000019</v>
      </c>
      <c r="B26516" t="str">
        <f t="shared" si="26581"/>
        <v>Sheffield</v>
      </c>
      <c r="C26516">
        <f t="shared" si="26553"/>
        <v>76</v>
      </c>
      <c r="D26516">
        <f>INDEX([1]UK_Pop_Data_2011_Census_Out_Of_!$D$2:$JD$349,MATCH(A26516,[1]UK_Pop_Data_2011_Census_Out_Of_!$C$2:$C$349,0),MATCH("Age: Age "&amp;C26516&amp;"; Sex: All persons; measures: Value",[1]UK_Pop_Data_2011_Census_Out_Of_!$D$1:$JD$1,0))</f>
        <v>3664</v>
      </c>
    </row>
    <row r="26517" spans="1:4" x14ac:dyDescent="0.35">
      <c r="A26517" t="str">
        <f t="shared" ref="A26517:B26517" si="26582">A26169</f>
        <v>E08000032</v>
      </c>
      <c r="B26517" t="str">
        <f t="shared" si="26582"/>
        <v>Bradford</v>
      </c>
      <c r="C26517">
        <f t="shared" si="26553"/>
        <v>76</v>
      </c>
      <c r="D26517">
        <f>INDEX([1]UK_Pop_Data_2011_Census_Out_Of_!$D$2:$JD$349,MATCH(A26517,[1]UK_Pop_Data_2011_Census_Out_Of_!$C$2:$C$349,0),MATCH("Age: Age "&amp;C26517&amp;"; Sex: All persons; measures: Value",[1]UK_Pop_Data_2011_Census_Out_Of_!$D$1:$JD$1,0))</f>
        <v>3019</v>
      </c>
    </row>
    <row r="26518" spans="1:4" x14ac:dyDescent="0.35">
      <c r="A26518" t="str">
        <f t="shared" ref="A26518:B26518" si="26583">A26170</f>
        <v>E08000033</v>
      </c>
      <c r="B26518" t="str">
        <f t="shared" si="26583"/>
        <v>Calderdale</v>
      </c>
      <c r="C26518">
        <f t="shared" si="26553"/>
        <v>76</v>
      </c>
      <c r="D26518">
        <f>INDEX([1]UK_Pop_Data_2011_Census_Out_Of_!$D$2:$JD$349,MATCH(A26518,[1]UK_Pop_Data_2011_Census_Out_Of_!$C$2:$C$349,0),MATCH("Age: Age "&amp;C26518&amp;"; Sex: All persons; measures: Value",[1]UK_Pop_Data_2011_Census_Out_Of_!$D$1:$JD$1,0))</f>
        <v>1250</v>
      </c>
    </row>
    <row r="26519" spans="1:4" x14ac:dyDescent="0.35">
      <c r="A26519" t="str">
        <f t="shared" ref="A26519:B26519" si="26584">A26171</f>
        <v>E08000034</v>
      </c>
      <c r="B26519" t="str">
        <f t="shared" si="26584"/>
        <v>Kirklees</v>
      </c>
      <c r="C26519">
        <f t="shared" si="26553"/>
        <v>76</v>
      </c>
      <c r="D26519">
        <f>INDEX([1]UK_Pop_Data_2011_Census_Out_Of_!$D$2:$JD$349,MATCH(A26519,[1]UK_Pop_Data_2011_Census_Out_Of_!$C$2:$C$349,0),MATCH("Age: Age "&amp;C26519&amp;"; Sex: All persons; measures: Value",[1]UK_Pop_Data_2011_Census_Out_Of_!$D$1:$JD$1,0))</f>
        <v>2613</v>
      </c>
    </row>
    <row r="26520" spans="1:4" x14ac:dyDescent="0.35">
      <c r="A26520" t="str">
        <f t="shared" ref="A26520:B26520" si="26585">A26172</f>
        <v>E08000035</v>
      </c>
      <c r="B26520" t="str">
        <f t="shared" si="26585"/>
        <v>Leeds</v>
      </c>
      <c r="C26520">
        <f t="shared" si="26553"/>
        <v>76</v>
      </c>
      <c r="D26520">
        <f>INDEX([1]UK_Pop_Data_2011_Census_Out_Of_!$D$2:$JD$349,MATCH(A26520,[1]UK_Pop_Data_2011_Census_Out_Of_!$C$2:$C$349,0),MATCH("Age: Age "&amp;C26520&amp;"; Sex: All persons; measures: Value",[1]UK_Pop_Data_2011_Census_Out_Of_!$D$1:$JD$1,0))</f>
        <v>4759</v>
      </c>
    </row>
    <row r="26521" spans="1:4" x14ac:dyDescent="0.35">
      <c r="A26521" t="str">
        <f t="shared" ref="A26521:B26521" si="26586">A26173</f>
        <v>E08000036</v>
      </c>
      <c r="B26521" t="str">
        <f t="shared" si="26586"/>
        <v>Wakefield</v>
      </c>
      <c r="C26521">
        <f t="shared" si="26553"/>
        <v>76</v>
      </c>
      <c r="D26521">
        <f>INDEX([1]UK_Pop_Data_2011_Census_Out_Of_!$D$2:$JD$349,MATCH(A26521,[1]UK_Pop_Data_2011_Census_Out_Of_!$C$2:$C$349,0),MATCH("Age: Age "&amp;C26521&amp;"; Sex: All persons; measures: Value",[1]UK_Pop_Data_2011_Census_Out_Of_!$D$1:$JD$1,0))</f>
        <v>2207</v>
      </c>
    </row>
    <row r="26522" spans="1:4" x14ac:dyDescent="0.35">
      <c r="A26522" t="str">
        <f t="shared" ref="A26522:B26522" si="26587">A26174</f>
        <v>E06000015</v>
      </c>
      <c r="B26522" t="str">
        <f t="shared" si="26587"/>
        <v>Derby</v>
      </c>
      <c r="C26522">
        <f t="shared" si="26553"/>
        <v>76</v>
      </c>
      <c r="D26522">
        <f>INDEX([1]UK_Pop_Data_2011_Census_Out_Of_!$D$2:$JD$349,MATCH(A26522,[1]UK_Pop_Data_2011_Census_Out_Of_!$C$2:$C$349,0),MATCH("Age: Age "&amp;C26522&amp;"; Sex: All persons; measures: Value",[1]UK_Pop_Data_2011_Census_Out_Of_!$D$1:$JD$1,0))</f>
        <v>1599</v>
      </c>
    </row>
    <row r="26523" spans="1:4" x14ac:dyDescent="0.35">
      <c r="A26523" t="str">
        <f t="shared" ref="A26523:B26523" si="26588">A26175</f>
        <v>E06000016</v>
      </c>
      <c r="B26523" t="str">
        <f t="shared" si="26588"/>
        <v>Leicester</v>
      </c>
      <c r="C26523">
        <f t="shared" si="26553"/>
        <v>76</v>
      </c>
      <c r="D26523">
        <f>INDEX([1]UK_Pop_Data_2011_Census_Out_Of_!$D$2:$JD$349,MATCH(A26523,[1]UK_Pop_Data_2011_Census_Out_Of_!$C$2:$C$349,0),MATCH("Age: Age "&amp;C26523&amp;"; Sex: All persons; measures: Value",[1]UK_Pop_Data_2011_Census_Out_Of_!$D$1:$JD$1,0))</f>
        <v>1472</v>
      </c>
    </row>
    <row r="26524" spans="1:4" x14ac:dyDescent="0.35">
      <c r="A26524" t="str">
        <f t="shared" ref="A26524:B26524" si="26589">A26176</f>
        <v>E06000018</v>
      </c>
      <c r="B26524" t="str">
        <f t="shared" si="26589"/>
        <v>Nottingham</v>
      </c>
      <c r="C26524">
        <f t="shared" si="26553"/>
        <v>76</v>
      </c>
      <c r="D26524">
        <f>INDEX([1]UK_Pop_Data_2011_Census_Out_Of_!$D$2:$JD$349,MATCH(A26524,[1]UK_Pop_Data_2011_Census_Out_Of_!$C$2:$C$349,0),MATCH("Age: Age "&amp;C26524&amp;"; Sex: All persons; measures: Value",[1]UK_Pop_Data_2011_Census_Out_Of_!$D$1:$JD$1,0))</f>
        <v>1471</v>
      </c>
    </row>
    <row r="26525" spans="1:4" x14ac:dyDescent="0.35">
      <c r="A26525" t="str">
        <f t="shared" ref="A26525:B26525" si="26590">A26177</f>
        <v>E06000017</v>
      </c>
      <c r="B26525" t="str">
        <f t="shared" si="26590"/>
        <v>Rutland</v>
      </c>
      <c r="C26525">
        <f t="shared" si="26553"/>
        <v>76</v>
      </c>
      <c r="D26525">
        <f>INDEX([1]UK_Pop_Data_2011_Census_Out_Of_!$D$2:$JD$349,MATCH(A26525,[1]UK_Pop_Data_2011_Census_Out_Of_!$C$2:$C$349,0),MATCH("Age: Age "&amp;C26525&amp;"; Sex: All persons; measures: Value",[1]UK_Pop_Data_2011_Census_Out_Of_!$D$1:$JD$1,0))</f>
        <v>328</v>
      </c>
    </row>
    <row r="26526" spans="1:4" x14ac:dyDescent="0.35">
      <c r="A26526" t="str">
        <f t="shared" ref="A26526:B26526" si="26591">A26178</f>
        <v>E07000032</v>
      </c>
      <c r="B26526" t="str">
        <f t="shared" si="26591"/>
        <v>Amber Valley</v>
      </c>
      <c r="C26526">
        <f t="shared" si="26553"/>
        <v>76</v>
      </c>
      <c r="D26526">
        <f>INDEX([1]UK_Pop_Data_2011_Census_Out_Of_!$D$2:$JD$349,MATCH(A26526,[1]UK_Pop_Data_2011_Census_Out_Of_!$C$2:$C$349,0),MATCH("Age: Age "&amp;C26526&amp;"; Sex: All persons; measures: Value",[1]UK_Pop_Data_2011_Census_Out_Of_!$D$1:$JD$1,0))</f>
        <v>858</v>
      </c>
    </row>
    <row r="26527" spans="1:4" x14ac:dyDescent="0.35">
      <c r="A26527" t="str">
        <f t="shared" ref="A26527:B26527" si="26592">A26179</f>
        <v>E07000033</v>
      </c>
      <c r="B26527" t="str">
        <f t="shared" si="26592"/>
        <v>Bolsover</v>
      </c>
      <c r="C26527">
        <f t="shared" si="26553"/>
        <v>76</v>
      </c>
      <c r="D26527">
        <f>INDEX([1]UK_Pop_Data_2011_Census_Out_Of_!$D$2:$JD$349,MATCH(A26527,[1]UK_Pop_Data_2011_Census_Out_Of_!$C$2:$C$349,0),MATCH("Age: Age "&amp;C26527&amp;"; Sex: All persons; measures: Value",[1]UK_Pop_Data_2011_Census_Out_Of_!$D$1:$JD$1,0))</f>
        <v>542</v>
      </c>
    </row>
    <row r="26528" spans="1:4" x14ac:dyDescent="0.35">
      <c r="A26528" t="str">
        <f t="shared" ref="A26528:B26528" si="26593">A26180</f>
        <v>E07000034</v>
      </c>
      <c r="B26528" t="str">
        <f t="shared" si="26593"/>
        <v>Chesterfield</v>
      </c>
      <c r="C26528">
        <f t="shared" si="26553"/>
        <v>76</v>
      </c>
      <c r="D26528">
        <f>INDEX([1]UK_Pop_Data_2011_Census_Out_Of_!$D$2:$JD$349,MATCH(A26528,[1]UK_Pop_Data_2011_Census_Out_Of_!$C$2:$C$349,0),MATCH("Age: Age "&amp;C26528&amp;"; Sex: All persons; measures: Value",[1]UK_Pop_Data_2011_Census_Out_Of_!$D$1:$JD$1,0))</f>
        <v>789</v>
      </c>
    </row>
    <row r="26529" spans="1:4" x14ac:dyDescent="0.35">
      <c r="A26529" t="str">
        <f t="shared" ref="A26529:B26529" si="26594">A26181</f>
        <v>E07000035</v>
      </c>
      <c r="B26529" t="str">
        <f t="shared" si="26594"/>
        <v>Derbyshire Dales</v>
      </c>
      <c r="C26529">
        <f t="shared" si="26553"/>
        <v>76</v>
      </c>
      <c r="D26529">
        <f>INDEX([1]UK_Pop_Data_2011_Census_Out_Of_!$D$2:$JD$349,MATCH(A26529,[1]UK_Pop_Data_2011_Census_Out_Of_!$C$2:$C$349,0),MATCH("Age: Age "&amp;C26529&amp;"; Sex: All persons; measures: Value",[1]UK_Pop_Data_2011_Census_Out_Of_!$D$1:$JD$1,0))</f>
        <v>630</v>
      </c>
    </row>
    <row r="26530" spans="1:4" x14ac:dyDescent="0.35">
      <c r="A26530" t="str">
        <f t="shared" ref="A26530:B26530" si="26595">A26182</f>
        <v>E07000036</v>
      </c>
      <c r="B26530" t="str">
        <f t="shared" si="26595"/>
        <v>Erewash</v>
      </c>
      <c r="C26530">
        <f t="shared" si="26553"/>
        <v>76</v>
      </c>
      <c r="D26530">
        <f>INDEX([1]UK_Pop_Data_2011_Census_Out_Of_!$D$2:$JD$349,MATCH(A26530,[1]UK_Pop_Data_2011_Census_Out_Of_!$C$2:$C$349,0),MATCH("Age: Age "&amp;C26530&amp;"; Sex: All persons; measures: Value",[1]UK_Pop_Data_2011_Census_Out_Of_!$D$1:$JD$1,0))</f>
        <v>774</v>
      </c>
    </row>
    <row r="26531" spans="1:4" x14ac:dyDescent="0.35">
      <c r="A26531" t="str">
        <f t="shared" ref="A26531:B26531" si="26596">A26183</f>
        <v>E07000037</v>
      </c>
      <c r="B26531" t="str">
        <f t="shared" si="26596"/>
        <v>High Peak</v>
      </c>
      <c r="C26531">
        <f t="shared" si="26553"/>
        <v>76</v>
      </c>
      <c r="D26531">
        <f>INDEX([1]UK_Pop_Data_2011_Census_Out_Of_!$D$2:$JD$349,MATCH(A26531,[1]UK_Pop_Data_2011_Census_Out_Of_!$C$2:$C$349,0),MATCH("Age: Age "&amp;C26531&amp;"; Sex: All persons; measures: Value",[1]UK_Pop_Data_2011_Census_Out_Of_!$D$1:$JD$1,0))</f>
        <v>638</v>
      </c>
    </row>
    <row r="26532" spans="1:4" x14ac:dyDescent="0.35">
      <c r="A26532" t="str">
        <f t="shared" ref="A26532:B26532" si="26597">A26184</f>
        <v>E07000038</v>
      </c>
      <c r="B26532" t="str">
        <f t="shared" si="26597"/>
        <v>North East Derbyshire</v>
      </c>
      <c r="C26532">
        <f t="shared" si="26553"/>
        <v>76</v>
      </c>
      <c r="D26532">
        <f>INDEX([1]UK_Pop_Data_2011_Census_Out_Of_!$D$2:$JD$349,MATCH(A26532,[1]UK_Pop_Data_2011_Census_Out_Of_!$C$2:$C$349,0),MATCH("Age: Age "&amp;C26532&amp;"; Sex: All persons; measures: Value",[1]UK_Pop_Data_2011_Census_Out_Of_!$D$1:$JD$1,0))</f>
        <v>803</v>
      </c>
    </row>
    <row r="26533" spans="1:4" x14ac:dyDescent="0.35">
      <c r="A26533" t="str">
        <f t="shared" ref="A26533:B26533" si="26598">A26185</f>
        <v>E07000039</v>
      </c>
      <c r="B26533" t="str">
        <f t="shared" si="26598"/>
        <v>South Derbyshire</v>
      </c>
      <c r="C26533">
        <f t="shared" si="26553"/>
        <v>76</v>
      </c>
      <c r="D26533">
        <f>INDEX([1]UK_Pop_Data_2011_Census_Out_Of_!$D$2:$JD$349,MATCH(A26533,[1]UK_Pop_Data_2011_Census_Out_Of_!$C$2:$C$349,0),MATCH("Age: Age "&amp;C26533&amp;"; Sex: All persons; measures: Value",[1]UK_Pop_Data_2011_Census_Out_Of_!$D$1:$JD$1,0))</f>
        <v>560</v>
      </c>
    </row>
    <row r="26534" spans="1:4" x14ac:dyDescent="0.35">
      <c r="A26534" t="str">
        <f t="shared" ref="A26534:B26534" si="26599">A26186</f>
        <v>E07000129</v>
      </c>
      <c r="B26534" t="str">
        <f t="shared" si="26599"/>
        <v>Blaby</v>
      </c>
      <c r="C26534">
        <f t="shared" si="26553"/>
        <v>76</v>
      </c>
      <c r="D26534">
        <f>INDEX([1]UK_Pop_Data_2011_Census_Out_Of_!$D$2:$JD$349,MATCH(A26534,[1]UK_Pop_Data_2011_Census_Out_Of_!$C$2:$C$349,0),MATCH("Age: Age "&amp;C26534&amp;"; Sex: All persons; measures: Value",[1]UK_Pop_Data_2011_Census_Out_Of_!$D$1:$JD$1,0))</f>
        <v>667</v>
      </c>
    </row>
    <row r="26535" spans="1:4" x14ac:dyDescent="0.35">
      <c r="A26535" t="str">
        <f t="shared" ref="A26535:B26535" si="26600">A26187</f>
        <v>E07000130</v>
      </c>
      <c r="B26535" t="str">
        <f t="shared" si="26600"/>
        <v>Charnwood</v>
      </c>
      <c r="C26535">
        <f t="shared" si="26553"/>
        <v>76</v>
      </c>
      <c r="D26535">
        <f>INDEX([1]UK_Pop_Data_2011_Census_Out_Of_!$D$2:$JD$349,MATCH(A26535,[1]UK_Pop_Data_2011_Census_Out_Of_!$C$2:$C$349,0),MATCH("Age: Age "&amp;C26535&amp;"; Sex: All persons; measures: Value",[1]UK_Pop_Data_2011_Census_Out_Of_!$D$1:$JD$1,0))</f>
        <v>1049</v>
      </c>
    </row>
    <row r="26536" spans="1:4" x14ac:dyDescent="0.35">
      <c r="A26536" t="str">
        <f t="shared" ref="A26536:B26536" si="26601">A26188</f>
        <v>E07000131</v>
      </c>
      <c r="B26536" t="str">
        <f t="shared" si="26601"/>
        <v>Harborough</v>
      </c>
      <c r="C26536">
        <f t="shared" si="26553"/>
        <v>76</v>
      </c>
      <c r="D26536">
        <f>INDEX([1]UK_Pop_Data_2011_Census_Out_Of_!$D$2:$JD$349,MATCH(A26536,[1]UK_Pop_Data_2011_Census_Out_Of_!$C$2:$C$349,0),MATCH("Age: Age "&amp;C26536&amp;"; Sex: All persons; measures: Value",[1]UK_Pop_Data_2011_Census_Out_Of_!$D$1:$JD$1,0))</f>
        <v>593</v>
      </c>
    </row>
    <row r="26537" spans="1:4" x14ac:dyDescent="0.35">
      <c r="A26537" t="str">
        <f t="shared" ref="A26537:B26537" si="26602">A26189</f>
        <v>E07000132</v>
      </c>
      <c r="B26537" t="str">
        <f t="shared" si="26602"/>
        <v>Hinckley and Bosworth</v>
      </c>
      <c r="C26537">
        <f t="shared" si="26553"/>
        <v>76</v>
      </c>
      <c r="D26537">
        <f>INDEX([1]UK_Pop_Data_2011_Census_Out_Of_!$D$2:$JD$349,MATCH(A26537,[1]UK_Pop_Data_2011_Census_Out_Of_!$C$2:$C$349,0),MATCH("Age: Age "&amp;C26537&amp;"; Sex: All persons; measures: Value",[1]UK_Pop_Data_2011_Census_Out_Of_!$D$1:$JD$1,0))</f>
        <v>761</v>
      </c>
    </row>
    <row r="26538" spans="1:4" x14ac:dyDescent="0.35">
      <c r="A26538" t="str">
        <f t="shared" ref="A26538:B26538" si="26603">A26190</f>
        <v>E07000133</v>
      </c>
      <c r="B26538" t="str">
        <f t="shared" si="26603"/>
        <v>Melton</v>
      </c>
      <c r="C26538">
        <f t="shared" si="26553"/>
        <v>76</v>
      </c>
      <c r="D26538">
        <f>INDEX([1]UK_Pop_Data_2011_Census_Out_Of_!$D$2:$JD$349,MATCH(A26538,[1]UK_Pop_Data_2011_Census_Out_Of_!$C$2:$C$349,0),MATCH("Age: Age "&amp;C26538&amp;"; Sex: All persons; measures: Value",[1]UK_Pop_Data_2011_Census_Out_Of_!$D$1:$JD$1,0))</f>
        <v>393</v>
      </c>
    </row>
    <row r="26539" spans="1:4" x14ac:dyDescent="0.35">
      <c r="A26539" t="str">
        <f t="shared" ref="A26539:B26539" si="26604">A26191</f>
        <v>E07000134</v>
      </c>
      <c r="B26539" t="str">
        <f t="shared" si="26604"/>
        <v>North West Leicestershire</v>
      </c>
      <c r="C26539">
        <f t="shared" si="26553"/>
        <v>76</v>
      </c>
      <c r="D26539">
        <f>INDEX([1]UK_Pop_Data_2011_Census_Out_Of_!$D$2:$JD$349,MATCH(A26539,[1]UK_Pop_Data_2011_Census_Out_Of_!$C$2:$C$349,0),MATCH("Age: Age "&amp;C26539&amp;"; Sex: All persons; measures: Value",[1]UK_Pop_Data_2011_Census_Out_Of_!$D$1:$JD$1,0))</f>
        <v>609</v>
      </c>
    </row>
    <row r="26540" spans="1:4" x14ac:dyDescent="0.35">
      <c r="A26540" t="str">
        <f t="shared" ref="A26540:B26540" si="26605">A26192</f>
        <v>E07000135</v>
      </c>
      <c r="B26540" t="str">
        <f t="shared" si="26605"/>
        <v>Oadby and Wigston</v>
      </c>
      <c r="C26540">
        <f t="shared" si="26553"/>
        <v>76</v>
      </c>
      <c r="D26540">
        <f>INDEX([1]UK_Pop_Data_2011_Census_Out_Of_!$D$2:$JD$349,MATCH(A26540,[1]UK_Pop_Data_2011_Census_Out_Of_!$C$2:$C$349,0),MATCH("Age: Age "&amp;C26540&amp;"; Sex: All persons; measures: Value",[1]UK_Pop_Data_2011_Census_Out_Of_!$D$1:$JD$1,0))</f>
        <v>474</v>
      </c>
    </row>
    <row r="26541" spans="1:4" x14ac:dyDescent="0.35">
      <c r="A26541" t="str">
        <f t="shared" ref="A26541:B26541" si="26606">A26193</f>
        <v>E07000136</v>
      </c>
      <c r="B26541" t="str">
        <f t="shared" si="26606"/>
        <v>Boston</v>
      </c>
      <c r="C26541">
        <f t="shared" si="26553"/>
        <v>76</v>
      </c>
      <c r="D26541">
        <f>INDEX([1]UK_Pop_Data_2011_Census_Out_Of_!$D$2:$JD$349,MATCH(A26541,[1]UK_Pop_Data_2011_Census_Out_Of_!$C$2:$C$349,0),MATCH("Age: Age "&amp;C26541&amp;"; Sex: All persons; measures: Value",[1]UK_Pop_Data_2011_Census_Out_Of_!$D$1:$JD$1,0))</f>
        <v>533</v>
      </c>
    </row>
    <row r="26542" spans="1:4" x14ac:dyDescent="0.35">
      <c r="A26542" t="str">
        <f t="shared" ref="A26542:B26542" si="26607">A26194</f>
        <v>E07000137</v>
      </c>
      <c r="B26542" t="str">
        <f t="shared" si="26607"/>
        <v>East Lindsey</v>
      </c>
      <c r="C26542">
        <f t="shared" si="26553"/>
        <v>76</v>
      </c>
      <c r="D26542">
        <f>INDEX([1]UK_Pop_Data_2011_Census_Out_Of_!$D$2:$JD$349,MATCH(A26542,[1]UK_Pop_Data_2011_Census_Out_Of_!$C$2:$C$349,0),MATCH("Age: Age "&amp;C26542&amp;"; Sex: All persons; measures: Value",[1]UK_Pop_Data_2011_Census_Out_Of_!$D$1:$JD$1,0))</f>
        <v>1355</v>
      </c>
    </row>
    <row r="26543" spans="1:4" x14ac:dyDescent="0.35">
      <c r="A26543" t="str">
        <f t="shared" ref="A26543:B26543" si="26608">A26195</f>
        <v>E07000138</v>
      </c>
      <c r="B26543" t="str">
        <f t="shared" si="26608"/>
        <v>Lincoln</v>
      </c>
      <c r="C26543">
        <f t="shared" si="26553"/>
        <v>76</v>
      </c>
      <c r="D26543">
        <f>INDEX([1]UK_Pop_Data_2011_Census_Out_Of_!$D$2:$JD$349,MATCH(A26543,[1]UK_Pop_Data_2011_Census_Out_Of_!$C$2:$C$349,0),MATCH("Age: Age "&amp;C26543&amp;"; Sex: All persons; measures: Value",[1]UK_Pop_Data_2011_Census_Out_Of_!$D$1:$JD$1,0))</f>
        <v>501</v>
      </c>
    </row>
    <row r="26544" spans="1:4" x14ac:dyDescent="0.35">
      <c r="A26544" t="str">
        <f t="shared" ref="A26544:B26544" si="26609">A26196</f>
        <v>E07000139</v>
      </c>
      <c r="B26544" t="str">
        <f t="shared" si="26609"/>
        <v>North Kesteven</v>
      </c>
      <c r="C26544">
        <f t="shared" si="26553"/>
        <v>76</v>
      </c>
      <c r="D26544">
        <f>INDEX([1]UK_Pop_Data_2011_Census_Out_Of_!$D$2:$JD$349,MATCH(A26544,[1]UK_Pop_Data_2011_Census_Out_Of_!$C$2:$C$349,0),MATCH("Age: Age "&amp;C26544&amp;"; Sex: All persons; measures: Value",[1]UK_Pop_Data_2011_Census_Out_Of_!$D$1:$JD$1,0))</f>
        <v>892</v>
      </c>
    </row>
    <row r="26545" spans="1:4" x14ac:dyDescent="0.35">
      <c r="A26545" t="str">
        <f t="shared" ref="A26545:B26545" si="26610">A26197</f>
        <v>E07000140</v>
      </c>
      <c r="B26545" t="str">
        <f t="shared" si="26610"/>
        <v>South Holland</v>
      </c>
      <c r="C26545">
        <f t="shared" si="26553"/>
        <v>76</v>
      </c>
      <c r="D26545">
        <f>INDEX([1]UK_Pop_Data_2011_Census_Out_Of_!$D$2:$JD$349,MATCH(A26545,[1]UK_Pop_Data_2011_Census_Out_Of_!$C$2:$C$349,0),MATCH("Age: Age "&amp;C26545&amp;"; Sex: All persons; measures: Value",[1]UK_Pop_Data_2011_Census_Out_Of_!$D$1:$JD$1,0))</f>
        <v>786</v>
      </c>
    </row>
    <row r="26546" spans="1:4" x14ac:dyDescent="0.35">
      <c r="A26546" t="str">
        <f t="shared" ref="A26546:B26546" si="26611">A26198</f>
        <v>E07000141</v>
      </c>
      <c r="B26546" t="str">
        <f t="shared" si="26611"/>
        <v>South Kesteven</v>
      </c>
      <c r="C26546">
        <f t="shared" si="26553"/>
        <v>76</v>
      </c>
      <c r="D26546">
        <f>INDEX([1]UK_Pop_Data_2011_Census_Out_Of_!$D$2:$JD$349,MATCH(A26546,[1]UK_Pop_Data_2011_Census_Out_Of_!$C$2:$C$349,0),MATCH("Age: Age "&amp;C26546&amp;"; Sex: All persons; measures: Value",[1]UK_Pop_Data_2011_Census_Out_Of_!$D$1:$JD$1,0))</f>
        <v>991</v>
      </c>
    </row>
    <row r="26547" spans="1:4" x14ac:dyDescent="0.35">
      <c r="A26547" t="str">
        <f t="shared" ref="A26547:B26547" si="26612">A26199</f>
        <v>E07000142</v>
      </c>
      <c r="B26547" t="str">
        <f t="shared" si="26612"/>
        <v>West Lindsey</v>
      </c>
      <c r="C26547">
        <f t="shared" si="26553"/>
        <v>76</v>
      </c>
      <c r="D26547">
        <f>INDEX([1]UK_Pop_Data_2011_Census_Out_Of_!$D$2:$JD$349,MATCH(A26547,[1]UK_Pop_Data_2011_Census_Out_Of_!$C$2:$C$349,0),MATCH("Age: Age "&amp;C26547&amp;"; Sex: All persons; measures: Value",[1]UK_Pop_Data_2011_Census_Out_Of_!$D$1:$JD$1,0))</f>
        <v>777</v>
      </c>
    </row>
    <row r="26548" spans="1:4" x14ac:dyDescent="0.35">
      <c r="A26548" t="str">
        <f t="shared" ref="A26548:B26548" si="26613">A26200</f>
        <v>E07000150</v>
      </c>
      <c r="B26548" t="str">
        <f t="shared" si="26613"/>
        <v>Corby</v>
      </c>
      <c r="C26548">
        <f t="shared" si="26553"/>
        <v>76</v>
      </c>
      <c r="D26548">
        <f>INDEX([1]UK_Pop_Data_2011_Census_Out_Of_!$D$2:$JD$349,MATCH(A26548,[1]UK_Pop_Data_2011_Census_Out_Of_!$C$2:$C$349,0),MATCH("Age: Age "&amp;C26548&amp;"; Sex: All persons; measures: Value",[1]UK_Pop_Data_2011_Census_Out_Of_!$D$1:$JD$1,0))</f>
        <v>322</v>
      </c>
    </row>
    <row r="26549" spans="1:4" x14ac:dyDescent="0.35">
      <c r="A26549" t="str">
        <f t="shared" ref="A26549:B26549" si="26614">A26201</f>
        <v>E07000151</v>
      </c>
      <c r="B26549" t="str">
        <f t="shared" si="26614"/>
        <v>Daventry</v>
      </c>
      <c r="C26549">
        <f t="shared" si="26553"/>
        <v>76</v>
      </c>
      <c r="D26549">
        <f>INDEX([1]UK_Pop_Data_2011_Census_Out_Of_!$D$2:$JD$349,MATCH(A26549,[1]UK_Pop_Data_2011_Census_Out_Of_!$C$2:$C$349,0),MATCH("Age: Age "&amp;C26549&amp;"; Sex: All persons; measures: Value",[1]UK_Pop_Data_2011_Census_Out_Of_!$D$1:$JD$1,0))</f>
        <v>492</v>
      </c>
    </row>
    <row r="26550" spans="1:4" x14ac:dyDescent="0.35">
      <c r="A26550" t="str">
        <f t="shared" ref="A26550:B26550" si="26615">A26202</f>
        <v>E07000152</v>
      </c>
      <c r="B26550" t="str">
        <f t="shared" si="26615"/>
        <v>East Northamptonshire</v>
      </c>
      <c r="C26550">
        <f t="shared" si="26553"/>
        <v>76</v>
      </c>
      <c r="D26550">
        <f>INDEX([1]UK_Pop_Data_2011_Census_Out_Of_!$D$2:$JD$349,MATCH(A26550,[1]UK_Pop_Data_2011_Census_Out_Of_!$C$2:$C$349,0),MATCH("Age: Age "&amp;C26550&amp;"; Sex: All persons; measures: Value",[1]UK_Pop_Data_2011_Census_Out_Of_!$D$1:$JD$1,0))</f>
        <v>570</v>
      </c>
    </row>
    <row r="26551" spans="1:4" x14ac:dyDescent="0.35">
      <c r="A26551" t="str">
        <f t="shared" ref="A26551:B26551" si="26616">A26203</f>
        <v>E07000153</v>
      </c>
      <c r="B26551" t="str">
        <f t="shared" si="26616"/>
        <v>Kettering</v>
      </c>
      <c r="C26551">
        <f t="shared" si="26553"/>
        <v>76</v>
      </c>
      <c r="D26551">
        <f>INDEX([1]UK_Pop_Data_2011_Census_Out_Of_!$D$2:$JD$349,MATCH(A26551,[1]UK_Pop_Data_2011_Census_Out_Of_!$C$2:$C$349,0),MATCH("Age: Age "&amp;C26551&amp;"; Sex: All persons; measures: Value",[1]UK_Pop_Data_2011_Census_Out_Of_!$D$1:$JD$1,0))</f>
        <v>553</v>
      </c>
    </row>
    <row r="26552" spans="1:4" x14ac:dyDescent="0.35">
      <c r="A26552" t="str">
        <f t="shared" ref="A26552:B26552" si="26617">A26204</f>
        <v>E07000154</v>
      </c>
      <c r="B26552" t="str">
        <f t="shared" si="26617"/>
        <v>Northampton</v>
      </c>
      <c r="C26552">
        <f t="shared" ref="C26552:C26615" si="26618">ROUNDDOWN((ROW(A26552)-2)/348,0)</f>
        <v>76</v>
      </c>
      <c r="D26552">
        <f>INDEX([1]UK_Pop_Data_2011_Census_Out_Of_!$D$2:$JD$349,MATCH(A26552,[1]UK_Pop_Data_2011_Census_Out_Of_!$C$2:$C$349,0),MATCH("Age: Age "&amp;C26552&amp;"; Sex: All persons; measures: Value",[1]UK_Pop_Data_2011_Census_Out_Of_!$D$1:$JD$1,0))</f>
        <v>1070</v>
      </c>
    </row>
    <row r="26553" spans="1:4" x14ac:dyDescent="0.35">
      <c r="A26553" t="str">
        <f t="shared" ref="A26553:B26553" si="26619">A26205</f>
        <v>E07000155</v>
      </c>
      <c r="B26553" t="str">
        <f t="shared" si="26619"/>
        <v>South Northamptonshire</v>
      </c>
      <c r="C26553">
        <f t="shared" si="26618"/>
        <v>76</v>
      </c>
      <c r="D26553">
        <f>INDEX([1]UK_Pop_Data_2011_Census_Out_Of_!$D$2:$JD$349,MATCH(A26553,[1]UK_Pop_Data_2011_Census_Out_Of_!$C$2:$C$349,0),MATCH("Age: Age "&amp;C26553&amp;"; Sex: All persons; measures: Value",[1]UK_Pop_Data_2011_Census_Out_Of_!$D$1:$JD$1,0))</f>
        <v>519</v>
      </c>
    </row>
    <row r="26554" spans="1:4" x14ac:dyDescent="0.35">
      <c r="A26554" t="str">
        <f t="shared" ref="A26554:B26554" si="26620">A26206</f>
        <v>E07000156</v>
      </c>
      <c r="B26554" t="str">
        <f t="shared" si="26620"/>
        <v>Wellingborough</v>
      </c>
      <c r="C26554">
        <f t="shared" si="26618"/>
        <v>76</v>
      </c>
      <c r="D26554">
        <f>INDEX([1]UK_Pop_Data_2011_Census_Out_Of_!$D$2:$JD$349,MATCH(A26554,[1]UK_Pop_Data_2011_Census_Out_Of_!$C$2:$C$349,0),MATCH("Age: Age "&amp;C26554&amp;"; Sex: All persons; measures: Value",[1]UK_Pop_Data_2011_Census_Out_Of_!$D$1:$JD$1,0))</f>
        <v>436</v>
      </c>
    </row>
    <row r="26555" spans="1:4" x14ac:dyDescent="0.35">
      <c r="A26555" t="str">
        <f t="shared" ref="A26555:B26555" si="26621">A26207</f>
        <v>E07000170</v>
      </c>
      <c r="B26555" t="str">
        <f t="shared" si="26621"/>
        <v>Ashfield</v>
      </c>
      <c r="C26555">
        <f t="shared" si="26618"/>
        <v>76</v>
      </c>
      <c r="D26555">
        <f>INDEX([1]UK_Pop_Data_2011_Census_Out_Of_!$D$2:$JD$349,MATCH(A26555,[1]UK_Pop_Data_2011_Census_Out_Of_!$C$2:$C$349,0),MATCH("Age: Age "&amp;C26555&amp;"; Sex: All persons; measures: Value",[1]UK_Pop_Data_2011_Census_Out_Of_!$D$1:$JD$1,0))</f>
        <v>778</v>
      </c>
    </row>
    <row r="26556" spans="1:4" x14ac:dyDescent="0.35">
      <c r="A26556" t="str">
        <f t="shared" ref="A26556:B26556" si="26622">A26208</f>
        <v>E07000171</v>
      </c>
      <c r="B26556" t="str">
        <f t="shared" si="26622"/>
        <v>Bassetlaw</v>
      </c>
      <c r="C26556">
        <f t="shared" si="26618"/>
        <v>76</v>
      </c>
      <c r="D26556">
        <f>INDEX([1]UK_Pop_Data_2011_Census_Out_Of_!$D$2:$JD$349,MATCH(A26556,[1]UK_Pop_Data_2011_Census_Out_Of_!$C$2:$C$349,0),MATCH("Age: Age "&amp;C26556&amp;"; Sex: All persons; measures: Value",[1]UK_Pop_Data_2011_Census_Out_Of_!$D$1:$JD$1,0))</f>
        <v>841</v>
      </c>
    </row>
    <row r="26557" spans="1:4" x14ac:dyDescent="0.35">
      <c r="A26557" t="str">
        <f t="shared" ref="A26557:B26557" si="26623">A26209</f>
        <v>E07000172</v>
      </c>
      <c r="B26557" t="str">
        <f t="shared" si="26623"/>
        <v>Broxtowe</v>
      </c>
      <c r="C26557">
        <f t="shared" si="26618"/>
        <v>76</v>
      </c>
      <c r="D26557">
        <f>INDEX([1]UK_Pop_Data_2011_Census_Out_Of_!$D$2:$JD$349,MATCH(A26557,[1]UK_Pop_Data_2011_Census_Out_Of_!$C$2:$C$349,0),MATCH("Age: Age "&amp;C26557&amp;"; Sex: All persons; measures: Value",[1]UK_Pop_Data_2011_Census_Out_Of_!$D$1:$JD$1,0))</f>
        <v>816</v>
      </c>
    </row>
    <row r="26558" spans="1:4" x14ac:dyDescent="0.35">
      <c r="A26558" t="str">
        <f t="shared" ref="A26558:B26558" si="26624">A26210</f>
        <v>E07000173</v>
      </c>
      <c r="B26558" t="str">
        <f t="shared" si="26624"/>
        <v>Gedling</v>
      </c>
      <c r="C26558">
        <f t="shared" si="26618"/>
        <v>76</v>
      </c>
      <c r="D26558">
        <f>INDEX([1]UK_Pop_Data_2011_Census_Out_Of_!$D$2:$JD$349,MATCH(A26558,[1]UK_Pop_Data_2011_Census_Out_Of_!$C$2:$C$349,0),MATCH("Age: Age "&amp;C26558&amp;"; Sex: All persons; measures: Value",[1]UK_Pop_Data_2011_Census_Out_Of_!$D$1:$JD$1,0))</f>
        <v>875</v>
      </c>
    </row>
    <row r="26559" spans="1:4" x14ac:dyDescent="0.35">
      <c r="A26559" t="str">
        <f t="shared" ref="A26559:B26559" si="26625">A26211</f>
        <v>E07000174</v>
      </c>
      <c r="B26559" t="str">
        <f t="shared" si="26625"/>
        <v>Mansfield</v>
      </c>
      <c r="C26559">
        <f t="shared" si="26618"/>
        <v>76</v>
      </c>
      <c r="D26559">
        <f>INDEX([1]UK_Pop_Data_2011_Census_Out_Of_!$D$2:$JD$349,MATCH(A26559,[1]UK_Pop_Data_2011_Census_Out_Of_!$C$2:$C$349,0),MATCH("Age: Age "&amp;C26559&amp;"; Sex: All persons; measures: Value",[1]UK_Pop_Data_2011_Census_Out_Of_!$D$1:$JD$1,0))</f>
        <v>738</v>
      </c>
    </row>
    <row r="26560" spans="1:4" x14ac:dyDescent="0.35">
      <c r="A26560" t="str">
        <f t="shared" ref="A26560:B26560" si="26626">A26212</f>
        <v>E07000175</v>
      </c>
      <c r="B26560" t="str">
        <f t="shared" si="26626"/>
        <v>Newark and Sherwood</v>
      </c>
      <c r="C26560">
        <f t="shared" si="26618"/>
        <v>76</v>
      </c>
      <c r="D26560">
        <f>INDEX([1]UK_Pop_Data_2011_Census_Out_Of_!$D$2:$JD$349,MATCH(A26560,[1]UK_Pop_Data_2011_Census_Out_Of_!$C$2:$C$349,0),MATCH("Age: Age "&amp;C26560&amp;"; Sex: All persons; measures: Value",[1]UK_Pop_Data_2011_Census_Out_Of_!$D$1:$JD$1,0))</f>
        <v>830</v>
      </c>
    </row>
    <row r="26561" spans="1:4" x14ac:dyDescent="0.35">
      <c r="A26561" t="str">
        <f t="shared" ref="A26561:B26561" si="26627">A26213</f>
        <v>E07000176</v>
      </c>
      <c r="B26561" t="str">
        <f t="shared" si="26627"/>
        <v>Rushcliffe</v>
      </c>
      <c r="C26561">
        <f t="shared" si="26618"/>
        <v>76</v>
      </c>
      <c r="D26561">
        <f>INDEX([1]UK_Pop_Data_2011_Census_Out_Of_!$D$2:$JD$349,MATCH(A26561,[1]UK_Pop_Data_2011_Census_Out_Of_!$C$2:$C$349,0),MATCH("Age: Age "&amp;C26561&amp;"; Sex: All persons; measures: Value",[1]UK_Pop_Data_2011_Census_Out_Of_!$D$1:$JD$1,0))</f>
        <v>820</v>
      </c>
    </row>
    <row r="26562" spans="1:4" x14ac:dyDescent="0.35">
      <c r="A26562" t="str">
        <f t="shared" ref="A26562:B26562" si="26628">A26214</f>
        <v>E06000019</v>
      </c>
      <c r="B26562" t="str">
        <f t="shared" si="26628"/>
        <v>Herefordshire, County of</v>
      </c>
      <c r="C26562">
        <f t="shared" si="26618"/>
        <v>76</v>
      </c>
      <c r="D26562">
        <f>INDEX([1]UK_Pop_Data_2011_Census_Out_Of_!$D$2:$JD$349,MATCH(A26562,[1]UK_Pop_Data_2011_Census_Out_Of_!$C$2:$C$349,0),MATCH("Age: Age "&amp;C26562&amp;"; Sex: All persons; measures: Value",[1]UK_Pop_Data_2011_Census_Out_Of_!$D$1:$JD$1,0))</f>
        <v>1558</v>
      </c>
    </row>
    <row r="26563" spans="1:4" x14ac:dyDescent="0.35">
      <c r="A26563" t="str">
        <f t="shared" ref="A26563:B26563" si="26629">A26215</f>
        <v>E06000051</v>
      </c>
      <c r="B26563" t="str">
        <f t="shared" si="26629"/>
        <v>Shropshire</v>
      </c>
      <c r="C26563">
        <f t="shared" si="26618"/>
        <v>76</v>
      </c>
      <c r="D26563">
        <f>INDEX([1]UK_Pop_Data_2011_Census_Out_Of_!$D$2:$JD$349,MATCH(A26563,[1]UK_Pop_Data_2011_Census_Out_Of_!$C$2:$C$349,0),MATCH("Age: Age "&amp;C26563&amp;"; Sex: All persons; measures: Value",[1]UK_Pop_Data_2011_Census_Out_Of_!$D$1:$JD$1,0))</f>
        <v>2433</v>
      </c>
    </row>
    <row r="26564" spans="1:4" x14ac:dyDescent="0.35">
      <c r="A26564" t="str">
        <f t="shared" ref="A26564:B26564" si="26630">A26216</f>
        <v>E06000021</v>
      </c>
      <c r="B26564" t="str">
        <f t="shared" si="26630"/>
        <v>Stoke-on-Trent</v>
      </c>
      <c r="C26564">
        <f t="shared" si="26618"/>
        <v>76</v>
      </c>
      <c r="D26564">
        <f>INDEX([1]UK_Pop_Data_2011_Census_Out_Of_!$D$2:$JD$349,MATCH(A26564,[1]UK_Pop_Data_2011_Census_Out_Of_!$C$2:$C$349,0),MATCH("Age: Age "&amp;C26564&amp;"; Sex: All persons; measures: Value",[1]UK_Pop_Data_2011_Census_Out_Of_!$D$1:$JD$1,0))</f>
        <v>1571</v>
      </c>
    </row>
    <row r="26565" spans="1:4" x14ac:dyDescent="0.35">
      <c r="A26565" t="str">
        <f t="shared" ref="A26565:B26565" si="26631">A26217</f>
        <v>E06000020</v>
      </c>
      <c r="B26565" t="str">
        <f t="shared" si="26631"/>
        <v>Telford and Wrekin</v>
      </c>
      <c r="C26565">
        <f t="shared" si="26618"/>
        <v>76</v>
      </c>
      <c r="D26565">
        <f>INDEX([1]UK_Pop_Data_2011_Census_Out_Of_!$D$2:$JD$349,MATCH(A26565,[1]UK_Pop_Data_2011_Census_Out_Of_!$C$2:$C$349,0),MATCH("Age: Age "&amp;C26565&amp;"; Sex: All persons; measures: Value",[1]UK_Pop_Data_2011_Census_Out_Of_!$D$1:$JD$1,0))</f>
        <v>944</v>
      </c>
    </row>
    <row r="26566" spans="1:4" x14ac:dyDescent="0.35">
      <c r="A26566" t="str">
        <f t="shared" ref="A26566:B26566" si="26632">A26218</f>
        <v>E07000192</v>
      </c>
      <c r="B26566" t="str">
        <f t="shared" si="26632"/>
        <v>Cannock Chase</v>
      </c>
      <c r="C26566">
        <f t="shared" si="26618"/>
        <v>76</v>
      </c>
      <c r="D26566">
        <f>INDEX([1]UK_Pop_Data_2011_Census_Out_Of_!$D$2:$JD$349,MATCH(A26566,[1]UK_Pop_Data_2011_Census_Out_Of_!$C$2:$C$349,0),MATCH("Age: Age "&amp;C26566&amp;"; Sex: All persons; measures: Value",[1]UK_Pop_Data_2011_Census_Out_Of_!$D$1:$JD$1,0))</f>
        <v>535</v>
      </c>
    </row>
    <row r="26567" spans="1:4" x14ac:dyDescent="0.35">
      <c r="A26567" t="str">
        <f t="shared" ref="A26567:B26567" si="26633">A26219</f>
        <v>E07000193</v>
      </c>
      <c r="B26567" t="str">
        <f t="shared" si="26633"/>
        <v>East Staffordshire</v>
      </c>
      <c r="C26567">
        <f t="shared" si="26618"/>
        <v>76</v>
      </c>
      <c r="D26567">
        <f>INDEX([1]UK_Pop_Data_2011_Census_Out_Of_!$D$2:$JD$349,MATCH(A26567,[1]UK_Pop_Data_2011_Census_Out_Of_!$C$2:$C$349,0),MATCH("Age: Age "&amp;C26567&amp;"; Sex: All persons; measures: Value",[1]UK_Pop_Data_2011_Census_Out_Of_!$D$1:$JD$1,0))</f>
        <v>782</v>
      </c>
    </row>
    <row r="26568" spans="1:4" x14ac:dyDescent="0.35">
      <c r="A26568" t="str">
        <f t="shared" ref="A26568:B26568" si="26634">A26220</f>
        <v>E07000194</v>
      </c>
      <c r="B26568" t="str">
        <f t="shared" si="26634"/>
        <v>Lichfield</v>
      </c>
      <c r="C26568">
        <f t="shared" si="26618"/>
        <v>76</v>
      </c>
      <c r="D26568">
        <f>INDEX([1]UK_Pop_Data_2011_Census_Out_Of_!$D$2:$JD$349,MATCH(A26568,[1]UK_Pop_Data_2011_Census_Out_Of_!$C$2:$C$349,0),MATCH("Age: Age "&amp;C26568&amp;"; Sex: All persons; measures: Value",[1]UK_Pop_Data_2011_Census_Out_Of_!$D$1:$JD$1,0))</f>
        <v>771</v>
      </c>
    </row>
    <row r="26569" spans="1:4" x14ac:dyDescent="0.35">
      <c r="A26569" t="str">
        <f t="shared" ref="A26569:B26569" si="26635">A26221</f>
        <v>E07000195</v>
      </c>
      <c r="B26569" t="str">
        <f t="shared" si="26635"/>
        <v>Newcastle-under-Lyme</v>
      </c>
      <c r="C26569">
        <f t="shared" si="26618"/>
        <v>76</v>
      </c>
      <c r="D26569">
        <f>INDEX([1]UK_Pop_Data_2011_Census_Out_Of_!$D$2:$JD$349,MATCH(A26569,[1]UK_Pop_Data_2011_Census_Out_Of_!$C$2:$C$349,0),MATCH("Age: Age "&amp;C26569&amp;"; Sex: All persons; measures: Value",[1]UK_Pop_Data_2011_Census_Out_Of_!$D$1:$JD$1,0))</f>
        <v>921</v>
      </c>
    </row>
    <row r="26570" spans="1:4" x14ac:dyDescent="0.35">
      <c r="A26570" t="str">
        <f t="shared" ref="A26570:B26570" si="26636">A26222</f>
        <v>E07000196</v>
      </c>
      <c r="B26570" t="str">
        <f t="shared" si="26636"/>
        <v>South Staffordshire</v>
      </c>
      <c r="C26570">
        <f t="shared" si="26618"/>
        <v>76</v>
      </c>
      <c r="D26570">
        <f>INDEX([1]UK_Pop_Data_2011_Census_Out_Of_!$D$2:$JD$349,MATCH(A26570,[1]UK_Pop_Data_2011_Census_Out_Of_!$C$2:$C$349,0),MATCH("Age: Age "&amp;C26570&amp;"; Sex: All persons; measures: Value",[1]UK_Pop_Data_2011_Census_Out_Of_!$D$1:$JD$1,0))</f>
        <v>901</v>
      </c>
    </row>
    <row r="26571" spans="1:4" x14ac:dyDescent="0.35">
      <c r="A26571" t="str">
        <f t="shared" ref="A26571:B26571" si="26637">A26223</f>
        <v>E07000197</v>
      </c>
      <c r="B26571" t="str">
        <f t="shared" si="26637"/>
        <v>Stafford</v>
      </c>
      <c r="C26571">
        <f t="shared" si="26618"/>
        <v>76</v>
      </c>
      <c r="D26571">
        <f>INDEX([1]UK_Pop_Data_2011_Census_Out_Of_!$D$2:$JD$349,MATCH(A26571,[1]UK_Pop_Data_2011_Census_Out_Of_!$C$2:$C$349,0),MATCH("Age: Age "&amp;C26571&amp;"; Sex: All persons; measures: Value",[1]UK_Pop_Data_2011_Census_Out_Of_!$D$1:$JD$1,0))</f>
        <v>972</v>
      </c>
    </row>
    <row r="26572" spans="1:4" x14ac:dyDescent="0.35">
      <c r="A26572" t="str">
        <f t="shared" ref="A26572:B26572" si="26638">A26224</f>
        <v>E07000198</v>
      </c>
      <c r="B26572" t="str">
        <f t="shared" si="26638"/>
        <v>Staffordshire Moorlands</v>
      </c>
      <c r="C26572">
        <f t="shared" si="26618"/>
        <v>76</v>
      </c>
      <c r="D26572">
        <f>INDEX([1]UK_Pop_Data_2011_Census_Out_Of_!$D$2:$JD$349,MATCH(A26572,[1]UK_Pop_Data_2011_Census_Out_Of_!$C$2:$C$349,0),MATCH("Age: Age "&amp;C26572&amp;"; Sex: All persons; measures: Value",[1]UK_Pop_Data_2011_Census_Out_Of_!$D$1:$JD$1,0))</f>
        <v>877</v>
      </c>
    </row>
    <row r="26573" spans="1:4" x14ac:dyDescent="0.35">
      <c r="A26573" t="str">
        <f t="shared" ref="A26573:B26573" si="26639">A26225</f>
        <v>E07000199</v>
      </c>
      <c r="B26573" t="str">
        <f t="shared" si="26639"/>
        <v>Tamworth</v>
      </c>
      <c r="C26573">
        <f t="shared" si="26618"/>
        <v>76</v>
      </c>
      <c r="D26573">
        <f>INDEX([1]UK_Pop_Data_2011_Census_Out_Of_!$D$2:$JD$349,MATCH(A26573,[1]UK_Pop_Data_2011_Census_Out_Of_!$C$2:$C$349,0),MATCH("Age: Age "&amp;C26573&amp;"; Sex: All persons; measures: Value",[1]UK_Pop_Data_2011_Census_Out_Of_!$D$1:$JD$1,0))</f>
        <v>415</v>
      </c>
    </row>
    <row r="26574" spans="1:4" x14ac:dyDescent="0.35">
      <c r="A26574" t="str">
        <f t="shared" ref="A26574:B26574" si="26640">A26226</f>
        <v>E07000218</v>
      </c>
      <c r="B26574" t="str">
        <f t="shared" si="26640"/>
        <v>North Warwickshire</v>
      </c>
      <c r="C26574">
        <f t="shared" si="26618"/>
        <v>76</v>
      </c>
      <c r="D26574">
        <f>INDEX([1]UK_Pop_Data_2011_Census_Out_Of_!$D$2:$JD$349,MATCH(A26574,[1]UK_Pop_Data_2011_Census_Out_Of_!$C$2:$C$349,0),MATCH("Age: Age "&amp;C26574&amp;"; Sex: All persons; measures: Value",[1]UK_Pop_Data_2011_Census_Out_Of_!$D$1:$JD$1,0))</f>
        <v>418</v>
      </c>
    </row>
    <row r="26575" spans="1:4" x14ac:dyDescent="0.35">
      <c r="A26575" t="str">
        <f t="shared" ref="A26575:B26575" si="26641">A26227</f>
        <v>E07000219</v>
      </c>
      <c r="B26575" t="str">
        <f t="shared" si="26641"/>
        <v>Nuneaton and Bedworth</v>
      </c>
      <c r="C26575">
        <f t="shared" si="26618"/>
        <v>76</v>
      </c>
      <c r="D26575">
        <f>INDEX([1]UK_Pop_Data_2011_Census_Out_Of_!$D$2:$JD$349,MATCH(A26575,[1]UK_Pop_Data_2011_Census_Out_Of_!$C$2:$C$349,0),MATCH("Age: Age "&amp;C26575&amp;"; Sex: All persons; measures: Value",[1]UK_Pop_Data_2011_Census_Out_Of_!$D$1:$JD$1,0))</f>
        <v>840</v>
      </c>
    </row>
    <row r="26576" spans="1:4" x14ac:dyDescent="0.35">
      <c r="A26576" t="str">
        <f t="shared" ref="A26576:B26576" si="26642">A26228</f>
        <v>E07000220</v>
      </c>
      <c r="B26576" t="str">
        <f t="shared" si="26642"/>
        <v>Rugby</v>
      </c>
      <c r="C26576">
        <f t="shared" si="26618"/>
        <v>76</v>
      </c>
      <c r="D26576">
        <f>INDEX([1]UK_Pop_Data_2011_Census_Out_Of_!$D$2:$JD$349,MATCH(A26576,[1]UK_Pop_Data_2011_Census_Out_Of_!$C$2:$C$349,0),MATCH("Age: Age "&amp;C26576&amp;"; Sex: All persons; measures: Value",[1]UK_Pop_Data_2011_Census_Out_Of_!$D$1:$JD$1,0))</f>
        <v>640</v>
      </c>
    </row>
    <row r="26577" spans="1:4" x14ac:dyDescent="0.35">
      <c r="A26577" t="str">
        <f t="shared" ref="A26577:B26577" si="26643">A26229</f>
        <v>E07000221</v>
      </c>
      <c r="B26577" t="str">
        <f t="shared" si="26643"/>
        <v>Stratford-on-Avon</v>
      </c>
      <c r="C26577">
        <f t="shared" si="26618"/>
        <v>76</v>
      </c>
      <c r="D26577">
        <f>INDEX([1]UK_Pop_Data_2011_Census_Out_Of_!$D$2:$JD$349,MATCH(A26577,[1]UK_Pop_Data_2011_Census_Out_Of_!$C$2:$C$349,0),MATCH("Age: Age "&amp;C26577&amp;"; Sex: All persons; measures: Value",[1]UK_Pop_Data_2011_Census_Out_Of_!$D$1:$JD$1,0))</f>
        <v>1078</v>
      </c>
    </row>
    <row r="26578" spans="1:4" x14ac:dyDescent="0.35">
      <c r="A26578" t="str">
        <f t="shared" ref="A26578:B26578" si="26644">A26230</f>
        <v>E07000222</v>
      </c>
      <c r="B26578" t="str">
        <f t="shared" si="26644"/>
        <v>Warwick</v>
      </c>
      <c r="C26578">
        <f t="shared" si="26618"/>
        <v>76</v>
      </c>
      <c r="D26578">
        <f>INDEX([1]UK_Pop_Data_2011_Census_Out_Of_!$D$2:$JD$349,MATCH(A26578,[1]UK_Pop_Data_2011_Census_Out_Of_!$C$2:$C$349,0),MATCH("Age: Age "&amp;C26578&amp;"; Sex: All persons; measures: Value",[1]UK_Pop_Data_2011_Census_Out_Of_!$D$1:$JD$1,0))</f>
        <v>875</v>
      </c>
    </row>
    <row r="26579" spans="1:4" x14ac:dyDescent="0.35">
      <c r="A26579" t="str">
        <f t="shared" ref="A26579:B26579" si="26645">A26231</f>
        <v>E08000025</v>
      </c>
      <c r="B26579" t="str">
        <f t="shared" si="26645"/>
        <v>Birmingham</v>
      </c>
      <c r="C26579">
        <f t="shared" si="26618"/>
        <v>76</v>
      </c>
      <c r="D26579">
        <f>INDEX([1]UK_Pop_Data_2011_Census_Out_Of_!$D$2:$JD$349,MATCH(A26579,[1]UK_Pop_Data_2011_Census_Out_Of_!$C$2:$C$349,0),MATCH("Age: Age "&amp;C26579&amp;"; Sex: All persons; measures: Value",[1]UK_Pop_Data_2011_Census_Out_Of_!$D$1:$JD$1,0))</f>
        <v>5706</v>
      </c>
    </row>
    <row r="26580" spans="1:4" x14ac:dyDescent="0.35">
      <c r="A26580" t="str">
        <f t="shared" ref="A26580:B26580" si="26646">A26232</f>
        <v>E08000026</v>
      </c>
      <c r="B26580" t="str">
        <f t="shared" si="26646"/>
        <v>Coventry</v>
      </c>
      <c r="C26580">
        <f t="shared" si="26618"/>
        <v>76</v>
      </c>
      <c r="D26580">
        <f>INDEX([1]UK_Pop_Data_2011_Census_Out_Of_!$D$2:$JD$349,MATCH(A26580,[1]UK_Pop_Data_2011_Census_Out_Of_!$C$2:$C$349,0),MATCH("Age: Age "&amp;C26580&amp;"; Sex: All persons; measures: Value",[1]UK_Pop_Data_2011_Census_Out_Of_!$D$1:$JD$1,0))</f>
        <v>1799</v>
      </c>
    </row>
    <row r="26581" spans="1:4" x14ac:dyDescent="0.35">
      <c r="A26581" t="str">
        <f t="shared" ref="A26581:B26581" si="26647">A26233</f>
        <v>E08000027</v>
      </c>
      <c r="B26581" t="str">
        <f t="shared" si="26647"/>
        <v>Dudley</v>
      </c>
      <c r="C26581">
        <f t="shared" si="26618"/>
        <v>76</v>
      </c>
      <c r="D26581">
        <f>INDEX([1]UK_Pop_Data_2011_Census_Out_Of_!$D$2:$JD$349,MATCH(A26581,[1]UK_Pop_Data_2011_Census_Out_Of_!$C$2:$C$349,0),MATCH("Age: Age "&amp;C26581&amp;"; Sex: All persons; measures: Value",[1]UK_Pop_Data_2011_Census_Out_Of_!$D$1:$JD$1,0))</f>
        <v>2409</v>
      </c>
    </row>
    <row r="26582" spans="1:4" x14ac:dyDescent="0.35">
      <c r="A26582" t="str">
        <f t="shared" ref="A26582:B26582" si="26648">A26234</f>
        <v>E08000028</v>
      </c>
      <c r="B26582" t="str">
        <f t="shared" si="26648"/>
        <v>Sandwell</v>
      </c>
      <c r="C26582">
        <f t="shared" si="26618"/>
        <v>76</v>
      </c>
      <c r="D26582">
        <f>INDEX([1]UK_Pop_Data_2011_Census_Out_Of_!$D$2:$JD$349,MATCH(A26582,[1]UK_Pop_Data_2011_Census_Out_Of_!$C$2:$C$349,0),MATCH("Age: Age "&amp;C26582&amp;"; Sex: All persons; measures: Value",[1]UK_Pop_Data_2011_Census_Out_Of_!$D$1:$JD$1,0))</f>
        <v>1926</v>
      </c>
    </row>
    <row r="26583" spans="1:4" x14ac:dyDescent="0.35">
      <c r="A26583" t="str">
        <f t="shared" ref="A26583:B26583" si="26649">A26235</f>
        <v>E08000029</v>
      </c>
      <c r="B26583" t="str">
        <f t="shared" si="26649"/>
        <v>Solihull</v>
      </c>
      <c r="C26583">
        <f t="shared" si="26618"/>
        <v>76</v>
      </c>
      <c r="D26583">
        <f>INDEX([1]UK_Pop_Data_2011_Census_Out_Of_!$D$2:$JD$349,MATCH(A26583,[1]UK_Pop_Data_2011_Census_Out_Of_!$C$2:$C$349,0),MATCH("Age: Age "&amp;C26583&amp;"; Sex: All persons; measures: Value",[1]UK_Pop_Data_2011_Census_Out_Of_!$D$1:$JD$1,0))</f>
        <v>1561</v>
      </c>
    </row>
    <row r="26584" spans="1:4" x14ac:dyDescent="0.35">
      <c r="A26584" t="str">
        <f t="shared" ref="A26584:B26584" si="26650">A26236</f>
        <v>E08000030</v>
      </c>
      <c r="B26584" t="str">
        <f t="shared" si="26650"/>
        <v>Walsall</v>
      </c>
      <c r="C26584">
        <f t="shared" si="26618"/>
        <v>76</v>
      </c>
      <c r="D26584">
        <f>INDEX([1]UK_Pop_Data_2011_Census_Out_Of_!$D$2:$JD$349,MATCH(A26584,[1]UK_Pop_Data_2011_Census_Out_Of_!$C$2:$C$349,0),MATCH("Age: Age "&amp;C26584&amp;"; Sex: All persons; measures: Value",[1]UK_Pop_Data_2011_Census_Out_Of_!$D$1:$JD$1,0))</f>
        <v>1873</v>
      </c>
    </row>
    <row r="26585" spans="1:4" x14ac:dyDescent="0.35">
      <c r="A26585" t="str">
        <f t="shared" ref="A26585:B26585" si="26651">A26237</f>
        <v>E08000031</v>
      </c>
      <c r="B26585" t="str">
        <f t="shared" si="26651"/>
        <v>Wolverhampton</v>
      </c>
      <c r="C26585">
        <f t="shared" si="26618"/>
        <v>76</v>
      </c>
      <c r="D26585">
        <f>INDEX([1]UK_Pop_Data_2011_Census_Out_Of_!$D$2:$JD$349,MATCH(A26585,[1]UK_Pop_Data_2011_Census_Out_Of_!$C$2:$C$349,0),MATCH("Age: Age "&amp;C26585&amp;"; Sex: All persons; measures: Value",[1]UK_Pop_Data_2011_Census_Out_Of_!$D$1:$JD$1,0))</f>
        <v>1752</v>
      </c>
    </row>
    <row r="26586" spans="1:4" x14ac:dyDescent="0.35">
      <c r="A26586" t="str">
        <f t="shared" ref="A26586:B26586" si="26652">A26238</f>
        <v>E07000234</v>
      </c>
      <c r="B26586" t="str">
        <f t="shared" si="26652"/>
        <v>Bromsgrove</v>
      </c>
      <c r="C26586">
        <f t="shared" si="26618"/>
        <v>76</v>
      </c>
      <c r="D26586">
        <f>INDEX([1]UK_Pop_Data_2011_Census_Out_Of_!$D$2:$JD$349,MATCH(A26586,[1]UK_Pop_Data_2011_Census_Out_Of_!$C$2:$C$349,0),MATCH("Age: Age "&amp;C26586&amp;"; Sex: All persons; measures: Value",[1]UK_Pop_Data_2011_Census_Out_Of_!$D$1:$JD$1,0))</f>
        <v>734</v>
      </c>
    </row>
    <row r="26587" spans="1:4" x14ac:dyDescent="0.35">
      <c r="A26587" t="str">
        <f t="shared" ref="A26587:B26587" si="26653">A26239</f>
        <v>E07000235</v>
      </c>
      <c r="B26587" t="str">
        <f t="shared" si="26653"/>
        <v>Malvern Hills</v>
      </c>
      <c r="C26587">
        <f t="shared" si="26618"/>
        <v>76</v>
      </c>
      <c r="D26587">
        <f>INDEX([1]UK_Pop_Data_2011_Census_Out_Of_!$D$2:$JD$349,MATCH(A26587,[1]UK_Pop_Data_2011_Census_Out_Of_!$C$2:$C$349,0),MATCH("Age: Age "&amp;C26587&amp;"; Sex: All persons; measures: Value",[1]UK_Pop_Data_2011_Census_Out_Of_!$D$1:$JD$1,0))</f>
        <v>696</v>
      </c>
    </row>
    <row r="26588" spans="1:4" x14ac:dyDescent="0.35">
      <c r="A26588" t="str">
        <f t="shared" ref="A26588:B26588" si="26654">A26240</f>
        <v>E07000236</v>
      </c>
      <c r="B26588" t="str">
        <f t="shared" si="26654"/>
        <v>Redditch</v>
      </c>
      <c r="C26588">
        <f t="shared" si="26618"/>
        <v>76</v>
      </c>
      <c r="D26588">
        <f>INDEX([1]UK_Pop_Data_2011_Census_Out_Of_!$D$2:$JD$349,MATCH(A26588,[1]UK_Pop_Data_2011_Census_Out_Of_!$C$2:$C$349,0),MATCH("Age: Age "&amp;C26588&amp;"; Sex: All persons; measures: Value",[1]UK_Pop_Data_2011_Census_Out_Of_!$D$1:$JD$1,0))</f>
        <v>430</v>
      </c>
    </row>
    <row r="26589" spans="1:4" x14ac:dyDescent="0.35">
      <c r="A26589" t="str">
        <f t="shared" ref="A26589:B26589" si="26655">A26241</f>
        <v>E07000237</v>
      </c>
      <c r="B26589" t="str">
        <f t="shared" si="26655"/>
        <v>Worcester</v>
      </c>
      <c r="C26589">
        <f t="shared" si="26618"/>
        <v>76</v>
      </c>
      <c r="D26589">
        <f>INDEX([1]UK_Pop_Data_2011_Census_Out_Of_!$D$2:$JD$349,MATCH(A26589,[1]UK_Pop_Data_2011_Census_Out_Of_!$C$2:$C$349,0),MATCH("Age: Age "&amp;C26589&amp;"; Sex: All persons; measures: Value",[1]UK_Pop_Data_2011_Census_Out_Of_!$D$1:$JD$1,0))</f>
        <v>593</v>
      </c>
    </row>
    <row r="26590" spans="1:4" x14ac:dyDescent="0.35">
      <c r="A26590" t="str">
        <f t="shared" ref="A26590:B26590" si="26656">A26242</f>
        <v>E07000238</v>
      </c>
      <c r="B26590" t="str">
        <f t="shared" si="26656"/>
        <v>Wychavon</v>
      </c>
      <c r="C26590">
        <f t="shared" si="26618"/>
        <v>76</v>
      </c>
      <c r="D26590">
        <f>INDEX([1]UK_Pop_Data_2011_Census_Out_Of_!$D$2:$JD$349,MATCH(A26590,[1]UK_Pop_Data_2011_Census_Out_Of_!$C$2:$C$349,0),MATCH("Age: Age "&amp;C26590&amp;"; Sex: All persons; measures: Value",[1]UK_Pop_Data_2011_Census_Out_Of_!$D$1:$JD$1,0))</f>
        <v>919</v>
      </c>
    </row>
    <row r="26591" spans="1:4" x14ac:dyDescent="0.35">
      <c r="A26591" t="str">
        <f t="shared" ref="A26591:B26591" si="26657">A26243</f>
        <v>E07000239</v>
      </c>
      <c r="B26591" t="str">
        <f t="shared" si="26657"/>
        <v>Wyre Forest</v>
      </c>
      <c r="C26591">
        <f t="shared" si="26618"/>
        <v>76</v>
      </c>
      <c r="D26591">
        <f>INDEX([1]UK_Pop_Data_2011_Census_Out_Of_!$D$2:$JD$349,MATCH(A26591,[1]UK_Pop_Data_2011_Census_Out_Of_!$C$2:$C$349,0),MATCH("Age: Age "&amp;C26591&amp;"; Sex: All persons; measures: Value",[1]UK_Pop_Data_2011_Census_Out_Of_!$D$1:$JD$1,0))</f>
        <v>795</v>
      </c>
    </row>
    <row r="26592" spans="1:4" x14ac:dyDescent="0.35">
      <c r="A26592" t="str">
        <f t="shared" ref="A26592:B26592" si="26658">A26244</f>
        <v>E06000055</v>
      </c>
      <c r="B26592" t="str">
        <f t="shared" si="26658"/>
        <v>Bedford</v>
      </c>
      <c r="C26592">
        <f t="shared" si="26618"/>
        <v>76</v>
      </c>
      <c r="D26592">
        <f>INDEX([1]UK_Pop_Data_2011_Census_Out_Of_!$D$2:$JD$349,MATCH(A26592,[1]UK_Pop_Data_2011_Census_Out_Of_!$C$2:$C$349,0),MATCH("Age: Age "&amp;C26592&amp;"; Sex: All persons; measures: Value",[1]UK_Pop_Data_2011_Census_Out_Of_!$D$1:$JD$1,0))</f>
        <v>1047</v>
      </c>
    </row>
    <row r="26593" spans="1:4" x14ac:dyDescent="0.35">
      <c r="A26593" t="str">
        <f t="shared" ref="A26593:B26593" si="26659">A26245</f>
        <v>E06000056</v>
      </c>
      <c r="B26593" t="str">
        <f t="shared" si="26659"/>
        <v>Central Bedfordshire</v>
      </c>
      <c r="C26593">
        <f t="shared" si="26618"/>
        <v>76</v>
      </c>
      <c r="D26593">
        <f>INDEX([1]UK_Pop_Data_2011_Census_Out_Of_!$D$2:$JD$349,MATCH(A26593,[1]UK_Pop_Data_2011_Census_Out_Of_!$C$2:$C$349,0),MATCH("Age: Age "&amp;C26593&amp;"; Sex: All persons; measures: Value",[1]UK_Pop_Data_2011_Census_Out_Of_!$D$1:$JD$1,0))</f>
        <v>1662</v>
      </c>
    </row>
    <row r="26594" spans="1:4" x14ac:dyDescent="0.35">
      <c r="A26594" t="str">
        <f t="shared" ref="A26594:B26594" si="26660">A26246</f>
        <v>E06000032</v>
      </c>
      <c r="B26594" t="str">
        <f t="shared" si="26660"/>
        <v>Luton</v>
      </c>
      <c r="C26594">
        <f t="shared" si="26618"/>
        <v>76</v>
      </c>
      <c r="D26594">
        <f>INDEX([1]UK_Pop_Data_2011_Census_Out_Of_!$D$2:$JD$349,MATCH(A26594,[1]UK_Pop_Data_2011_Census_Out_Of_!$C$2:$C$349,0),MATCH("Age: Age "&amp;C26594&amp;"; Sex: All persons; measures: Value",[1]UK_Pop_Data_2011_Census_Out_Of_!$D$1:$JD$1,0))</f>
        <v>1075</v>
      </c>
    </row>
    <row r="26595" spans="1:4" x14ac:dyDescent="0.35">
      <c r="A26595" t="str">
        <f t="shared" ref="A26595:B26595" si="26661">A26247</f>
        <v>E06000031</v>
      </c>
      <c r="B26595" t="str">
        <f t="shared" si="26661"/>
        <v>Peterborough</v>
      </c>
      <c r="C26595">
        <f t="shared" si="26618"/>
        <v>76</v>
      </c>
      <c r="D26595">
        <f>INDEX([1]UK_Pop_Data_2011_Census_Out_Of_!$D$2:$JD$349,MATCH(A26595,[1]UK_Pop_Data_2011_Census_Out_Of_!$C$2:$C$349,0),MATCH("Age: Age "&amp;C26595&amp;"; Sex: All persons; measures: Value",[1]UK_Pop_Data_2011_Census_Out_Of_!$D$1:$JD$1,0))</f>
        <v>1040</v>
      </c>
    </row>
    <row r="26596" spans="1:4" x14ac:dyDescent="0.35">
      <c r="A26596" t="str">
        <f t="shared" ref="A26596:B26596" si="26662">A26248</f>
        <v>E06000033</v>
      </c>
      <c r="B26596" t="str">
        <f t="shared" si="26662"/>
        <v>Southend-on-Sea</v>
      </c>
      <c r="C26596">
        <f t="shared" si="26618"/>
        <v>76</v>
      </c>
      <c r="D26596">
        <f>INDEX([1]UK_Pop_Data_2011_Census_Out_Of_!$D$2:$JD$349,MATCH(A26596,[1]UK_Pop_Data_2011_Census_Out_Of_!$C$2:$C$349,0),MATCH("Age: Age "&amp;C26596&amp;"; Sex: All persons; measures: Value",[1]UK_Pop_Data_2011_Census_Out_Of_!$D$1:$JD$1,0))</f>
        <v>1173</v>
      </c>
    </row>
    <row r="26597" spans="1:4" x14ac:dyDescent="0.35">
      <c r="A26597" t="str">
        <f t="shared" ref="A26597:B26597" si="26663">A26249</f>
        <v>E06000034</v>
      </c>
      <c r="B26597" t="str">
        <f t="shared" si="26663"/>
        <v>Thurrock</v>
      </c>
      <c r="C26597">
        <f t="shared" si="26618"/>
        <v>76</v>
      </c>
      <c r="D26597">
        <f>INDEX([1]UK_Pop_Data_2011_Census_Out_Of_!$D$2:$JD$349,MATCH(A26597,[1]UK_Pop_Data_2011_Census_Out_Of_!$C$2:$C$349,0),MATCH("Age: Age "&amp;C26597&amp;"; Sex: All persons; measures: Value",[1]UK_Pop_Data_2011_Census_Out_Of_!$D$1:$JD$1,0))</f>
        <v>777</v>
      </c>
    </row>
    <row r="26598" spans="1:4" x14ac:dyDescent="0.35">
      <c r="A26598" t="str">
        <f t="shared" ref="A26598:B26598" si="26664">A26250</f>
        <v>E07000008</v>
      </c>
      <c r="B26598" t="str">
        <f t="shared" si="26664"/>
        <v>Cambridge</v>
      </c>
      <c r="C26598">
        <f t="shared" si="26618"/>
        <v>76</v>
      </c>
      <c r="D26598">
        <f>INDEX([1]UK_Pop_Data_2011_Census_Out_Of_!$D$2:$JD$349,MATCH(A26598,[1]UK_Pop_Data_2011_Census_Out_Of_!$C$2:$C$349,0),MATCH("Age: Age "&amp;C26598&amp;"; Sex: All persons; measures: Value",[1]UK_Pop_Data_2011_Census_Out_Of_!$D$1:$JD$1,0))</f>
        <v>594</v>
      </c>
    </row>
    <row r="26599" spans="1:4" x14ac:dyDescent="0.35">
      <c r="A26599" t="str">
        <f t="shared" ref="A26599:B26599" si="26665">A26251</f>
        <v>E07000009</v>
      </c>
      <c r="B26599" t="str">
        <f t="shared" si="26665"/>
        <v>East Cambridgeshire</v>
      </c>
      <c r="C26599">
        <f t="shared" si="26618"/>
        <v>76</v>
      </c>
      <c r="D26599">
        <f>INDEX([1]UK_Pop_Data_2011_Census_Out_Of_!$D$2:$JD$349,MATCH(A26599,[1]UK_Pop_Data_2011_Census_Out_Of_!$C$2:$C$349,0),MATCH("Age: Age "&amp;C26599&amp;"; Sex: All persons; measures: Value",[1]UK_Pop_Data_2011_Census_Out_Of_!$D$1:$JD$1,0))</f>
        <v>585</v>
      </c>
    </row>
    <row r="26600" spans="1:4" x14ac:dyDescent="0.35">
      <c r="A26600" t="str">
        <f t="shared" ref="A26600:B26600" si="26666">A26252</f>
        <v>E07000010</v>
      </c>
      <c r="B26600" t="str">
        <f t="shared" si="26666"/>
        <v>Fenland</v>
      </c>
      <c r="C26600">
        <f t="shared" si="26618"/>
        <v>76</v>
      </c>
      <c r="D26600">
        <f>INDEX([1]UK_Pop_Data_2011_Census_Out_Of_!$D$2:$JD$349,MATCH(A26600,[1]UK_Pop_Data_2011_Census_Out_Of_!$C$2:$C$349,0),MATCH("Age: Age "&amp;C26600&amp;"; Sex: All persons; measures: Value",[1]UK_Pop_Data_2011_Census_Out_Of_!$D$1:$JD$1,0))</f>
        <v>803</v>
      </c>
    </row>
    <row r="26601" spans="1:4" x14ac:dyDescent="0.35">
      <c r="A26601" t="str">
        <f t="shared" ref="A26601:B26601" si="26667">A26253</f>
        <v>E07000011</v>
      </c>
      <c r="B26601" t="str">
        <f t="shared" si="26667"/>
        <v>Huntingdonshire</v>
      </c>
      <c r="C26601">
        <f t="shared" si="26618"/>
        <v>76</v>
      </c>
      <c r="D26601">
        <f>INDEX([1]UK_Pop_Data_2011_Census_Out_Of_!$D$2:$JD$349,MATCH(A26601,[1]UK_Pop_Data_2011_Census_Out_Of_!$C$2:$C$349,0),MATCH("Age: Age "&amp;C26601&amp;"; Sex: All persons; measures: Value",[1]UK_Pop_Data_2011_Census_Out_Of_!$D$1:$JD$1,0))</f>
        <v>1028</v>
      </c>
    </row>
    <row r="26602" spans="1:4" x14ac:dyDescent="0.35">
      <c r="A26602" t="str">
        <f t="shared" ref="A26602:B26602" si="26668">A26254</f>
        <v>E07000012</v>
      </c>
      <c r="B26602" t="str">
        <f t="shared" si="26668"/>
        <v>South Cambridgeshire</v>
      </c>
      <c r="C26602">
        <f t="shared" si="26618"/>
        <v>76</v>
      </c>
      <c r="D26602">
        <f>INDEX([1]UK_Pop_Data_2011_Census_Out_Of_!$D$2:$JD$349,MATCH(A26602,[1]UK_Pop_Data_2011_Census_Out_Of_!$C$2:$C$349,0),MATCH("Age: Age "&amp;C26602&amp;"; Sex: All persons; measures: Value",[1]UK_Pop_Data_2011_Census_Out_Of_!$D$1:$JD$1,0))</f>
        <v>969</v>
      </c>
    </row>
    <row r="26603" spans="1:4" x14ac:dyDescent="0.35">
      <c r="A26603" t="str">
        <f t="shared" ref="A26603:B26603" si="26669">A26255</f>
        <v>E07000066</v>
      </c>
      <c r="B26603" t="str">
        <f t="shared" si="26669"/>
        <v>Basildon</v>
      </c>
      <c r="C26603">
        <f t="shared" si="26618"/>
        <v>76</v>
      </c>
      <c r="D26603">
        <f>INDEX([1]UK_Pop_Data_2011_Census_Out_Of_!$D$2:$JD$349,MATCH(A26603,[1]UK_Pop_Data_2011_Census_Out_Of_!$C$2:$C$349,0),MATCH("Age: Age "&amp;C26603&amp;"; Sex: All persons; measures: Value",[1]UK_Pop_Data_2011_Census_Out_Of_!$D$1:$JD$1,0))</f>
        <v>1223</v>
      </c>
    </row>
    <row r="26604" spans="1:4" x14ac:dyDescent="0.35">
      <c r="A26604" t="str">
        <f t="shared" ref="A26604:B26604" si="26670">A26256</f>
        <v>E07000067</v>
      </c>
      <c r="B26604" t="str">
        <f t="shared" si="26670"/>
        <v>Braintree</v>
      </c>
      <c r="C26604">
        <f t="shared" si="26618"/>
        <v>76</v>
      </c>
      <c r="D26604">
        <f>INDEX([1]UK_Pop_Data_2011_Census_Out_Of_!$D$2:$JD$349,MATCH(A26604,[1]UK_Pop_Data_2011_Census_Out_Of_!$C$2:$C$349,0),MATCH("Age: Age "&amp;C26604&amp;"; Sex: All persons; measures: Value",[1]UK_Pop_Data_2011_Census_Out_Of_!$D$1:$JD$1,0))</f>
        <v>928</v>
      </c>
    </row>
    <row r="26605" spans="1:4" x14ac:dyDescent="0.35">
      <c r="A26605" t="str">
        <f t="shared" ref="A26605:B26605" si="26671">A26257</f>
        <v>E07000068</v>
      </c>
      <c r="B26605" t="str">
        <f t="shared" si="26671"/>
        <v>Brentwood</v>
      </c>
      <c r="C26605">
        <f t="shared" si="26618"/>
        <v>76</v>
      </c>
      <c r="D26605">
        <f>INDEX([1]UK_Pop_Data_2011_Census_Out_Of_!$D$2:$JD$349,MATCH(A26605,[1]UK_Pop_Data_2011_Census_Out_Of_!$C$2:$C$349,0),MATCH("Age: Age "&amp;C26605&amp;"; Sex: All persons; measures: Value",[1]UK_Pop_Data_2011_Census_Out_Of_!$D$1:$JD$1,0))</f>
        <v>544</v>
      </c>
    </row>
    <row r="26606" spans="1:4" x14ac:dyDescent="0.35">
      <c r="A26606" t="str">
        <f t="shared" ref="A26606:B26606" si="26672">A26258</f>
        <v>E07000069</v>
      </c>
      <c r="B26606" t="str">
        <f t="shared" si="26672"/>
        <v>Castle Point</v>
      </c>
      <c r="C26606">
        <f t="shared" si="26618"/>
        <v>76</v>
      </c>
      <c r="D26606">
        <f>INDEX([1]UK_Pop_Data_2011_Census_Out_Of_!$D$2:$JD$349,MATCH(A26606,[1]UK_Pop_Data_2011_Census_Out_Of_!$C$2:$C$349,0),MATCH("Age: Age "&amp;C26606&amp;"; Sex: All persons; measures: Value",[1]UK_Pop_Data_2011_Census_Out_Of_!$D$1:$JD$1,0))</f>
        <v>761</v>
      </c>
    </row>
    <row r="26607" spans="1:4" x14ac:dyDescent="0.35">
      <c r="A26607" t="str">
        <f t="shared" ref="A26607:B26607" si="26673">A26259</f>
        <v>E07000070</v>
      </c>
      <c r="B26607" t="str">
        <f t="shared" si="26673"/>
        <v>Chelmsford</v>
      </c>
      <c r="C26607">
        <f t="shared" si="26618"/>
        <v>76</v>
      </c>
      <c r="D26607">
        <f>INDEX([1]UK_Pop_Data_2011_Census_Out_Of_!$D$2:$JD$349,MATCH(A26607,[1]UK_Pop_Data_2011_Census_Out_Of_!$C$2:$C$349,0),MATCH("Age: Age "&amp;C26607&amp;"; Sex: All persons; measures: Value",[1]UK_Pop_Data_2011_Census_Out_Of_!$D$1:$JD$1,0))</f>
        <v>1206</v>
      </c>
    </row>
    <row r="26608" spans="1:4" x14ac:dyDescent="0.35">
      <c r="A26608" t="str">
        <f t="shared" ref="A26608:B26608" si="26674">A26260</f>
        <v>E07000071</v>
      </c>
      <c r="B26608" t="str">
        <f t="shared" si="26674"/>
        <v>Colchester</v>
      </c>
      <c r="C26608">
        <f t="shared" si="26618"/>
        <v>76</v>
      </c>
      <c r="D26608">
        <f>INDEX([1]UK_Pop_Data_2011_Census_Out_Of_!$D$2:$JD$349,MATCH(A26608,[1]UK_Pop_Data_2011_Census_Out_Of_!$C$2:$C$349,0),MATCH("Age: Age "&amp;C26608&amp;"; Sex: All persons; measures: Value",[1]UK_Pop_Data_2011_Census_Out_Of_!$D$1:$JD$1,0))</f>
        <v>1119</v>
      </c>
    </row>
    <row r="26609" spans="1:4" x14ac:dyDescent="0.35">
      <c r="A26609" t="str">
        <f t="shared" ref="A26609:B26609" si="26675">A26261</f>
        <v>E07000072</v>
      </c>
      <c r="B26609" t="str">
        <f t="shared" si="26675"/>
        <v>Epping Forest</v>
      </c>
      <c r="C26609">
        <f t="shared" si="26618"/>
        <v>76</v>
      </c>
      <c r="D26609">
        <f>INDEX([1]UK_Pop_Data_2011_Census_Out_Of_!$D$2:$JD$349,MATCH(A26609,[1]UK_Pop_Data_2011_Census_Out_Of_!$C$2:$C$349,0),MATCH("Age: Age "&amp;C26609&amp;"; Sex: All persons; measures: Value",[1]UK_Pop_Data_2011_Census_Out_Of_!$D$1:$JD$1,0))</f>
        <v>857</v>
      </c>
    </row>
    <row r="26610" spans="1:4" x14ac:dyDescent="0.35">
      <c r="A26610" t="str">
        <f t="shared" ref="A26610:B26610" si="26676">A26262</f>
        <v>E07000073</v>
      </c>
      <c r="B26610" t="str">
        <f t="shared" si="26676"/>
        <v>Harlow</v>
      </c>
      <c r="C26610">
        <f t="shared" si="26618"/>
        <v>76</v>
      </c>
      <c r="D26610">
        <f>INDEX([1]UK_Pop_Data_2011_Census_Out_Of_!$D$2:$JD$349,MATCH(A26610,[1]UK_Pop_Data_2011_Census_Out_Of_!$C$2:$C$349,0),MATCH("Age: Age "&amp;C26610&amp;"; Sex: All persons; measures: Value",[1]UK_Pop_Data_2011_Census_Out_Of_!$D$1:$JD$1,0))</f>
        <v>547</v>
      </c>
    </row>
    <row r="26611" spans="1:4" x14ac:dyDescent="0.35">
      <c r="A26611" t="str">
        <f t="shared" ref="A26611:B26611" si="26677">A26263</f>
        <v>E07000074</v>
      </c>
      <c r="B26611" t="str">
        <f t="shared" si="26677"/>
        <v>Maldon</v>
      </c>
      <c r="C26611">
        <f t="shared" si="26618"/>
        <v>76</v>
      </c>
      <c r="D26611">
        <f>INDEX([1]UK_Pop_Data_2011_Census_Out_Of_!$D$2:$JD$349,MATCH(A26611,[1]UK_Pop_Data_2011_Census_Out_Of_!$C$2:$C$349,0),MATCH("Age: Age "&amp;C26611&amp;"; Sex: All persons; measures: Value",[1]UK_Pop_Data_2011_Census_Out_Of_!$D$1:$JD$1,0))</f>
        <v>450</v>
      </c>
    </row>
    <row r="26612" spans="1:4" x14ac:dyDescent="0.35">
      <c r="A26612" t="str">
        <f t="shared" ref="A26612:B26612" si="26678">A26264</f>
        <v>E07000075</v>
      </c>
      <c r="B26612" t="str">
        <f t="shared" si="26678"/>
        <v>Rochford</v>
      </c>
      <c r="C26612">
        <f t="shared" si="26618"/>
        <v>76</v>
      </c>
      <c r="D26612">
        <f>INDEX([1]UK_Pop_Data_2011_Census_Out_Of_!$D$2:$JD$349,MATCH(A26612,[1]UK_Pop_Data_2011_Census_Out_Of_!$C$2:$C$349,0),MATCH("Age: Age "&amp;C26612&amp;"; Sex: All persons; measures: Value",[1]UK_Pop_Data_2011_Census_Out_Of_!$D$1:$JD$1,0))</f>
        <v>707</v>
      </c>
    </row>
    <row r="26613" spans="1:4" x14ac:dyDescent="0.35">
      <c r="A26613" t="str">
        <f t="shared" ref="A26613:B26613" si="26679">A26265</f>
        <v>E07000076</v>
      </c>
      <c r="B26613" t="str">
        <f t="shared" si="26679"/>
        <v>Tendring</v>
      </c>
      <c r="C26613">
        <f t="shared" si="26618"/>
        <v>76</v>
      </c>
      <c r="D26613">
        <f>INDEX([1]UK_Pop_Data_2011_Census_Out_Of_!$D$2:$JD$349,MATCH(A26613,[1]UK_Pop_Data_2011_Census_Out_Of_!$C$2:$C$349,0),MATCH("Age: Age "&amp;C26613&amp;"; Sex: All persons; measures: Value",[1]UK_Pop_Data_2011_Census_Out_Of_!$D$1:$JD$1,0))</f>
        <v>1495</v>
      </c>
    </row>
    <row r="26614" spans="1:4" x14ac:dyDescent="0.35">
      <c r="A26614" t="str">
        <f t="shared" ref="A26614:B26614" si="26680">A26266</f>
        <v>E07000077</v>
      </c>
      <c r="B26614" t="str">
        <f t="shared" si="26680"/>
        <v>Uttlesford</v>
      </c>
      <c r="C26614">
        <f t="shared" si="26618"/>
        <v>76</v>
      </c>
      <c r="D26614">
        <f>INDEX([1]UK_Pop_Data_2011_Census_Out_Of_!$D$2:$JD$349,MATCH(A26614,[1]UK_Pop_Data_2011_Census_Out_Of_!$C$2:$C$349,0),MATCH("Age: Age "&amp;C26614&amp;"; Sex: All persons; measures: Value",[1]UK_Pop_Data_2011_Census_Out_Of_!$D$1:$JD$1,0))</f>
        <v>512</v>
      </c>
    </row>
    <row r="26615" spans="1:4" x14ac:dyDescent="0.35">
      <c r="A26615" t="str">
        <f t="shared" ref="A26615:B26615" si="26681">A26267</f>
        <v>E07000095</v>
      </c>
      <c r="B26615" t="str">
        <f t="shared" si="26681"/>
        <v>Broxbourne</v>
      </c>
      <c r="C26615">
        <f t="shared" si="26618"/>
        <v>76</v>
      </c>
      <c r="D26615">
        <f>INDEX([1]UK_Pop_Data_2011_Census_Out_Of_!$D$2:$JD$349,MATCH(A26615,[1]UK_Pop_Data_2011_Census_Out_Of_!$C$2:$C$349,0),MATCH("Age: Age "&amp;C26615&amp;"; Sex: All persons; measures: Value",[1]UK_Pop_Data_2011_Census_Out_Of_!$D$1:$JD$1,0))</f>
        <v>665</v>
      </c>
    </row>
    <row r="26616" spans="1:4" x14ac:dyDescent="0.35">
      <c r="A26616" t="str">
        <f t="shared" ref="A26616:B26616" si="26682">A26268</f>
        <v>E07000096</v>
      </c>
      <c r="B26616" t="str">
        <f t="shared" si="26682"/>
        <v>Dacorum</v>
      </c>
      <c r="C26616">
        <f t="shared" ref="C26616:C26679" si="26683">ROUNDDOWN((ROW(A26616)-2)/348,0)</f>
        <v>76</v>
      </c>
      <c r="D26616">
        <f>INDEX([1]UK_Pop_Data_2011_Census_Out_Of_!$D$2:$JD$349,MATCH(A26616,[1]UK_Pop_Data_2011_Census_Out_Of_!$C$2:$C$349,0),MATCH("Age: Age "&amp;C26616&amp;"; Sex: All persons; measures: Value",[1]UK_Pop_Data_2011_Census_Out_Of_!$D$1:$JD$1,0))</f>
        <v>981</v>
      </c>
    </row>
    <row r="26617" spans="1:4" x14ac:dyDescent="0.35">
      <c r="A26617" t="str">
        <f t="shared" ref="A26617:B26617" si="26684">A26269</f>
        <v>E07000242</v>
      </c>
      <c r="B26617" t="str">
        <f t="shared" si="26684"/>
        <v>East Hertfordshire</v>
      </c>
      <c r="C26617">
        <f t="shared" si="26683"/>
        <v>76</v>
      </c>
      <c r="D26617">
        <f>INDEX([1]UK_Pop_Data_2011_Census_Out_Of_!$D$2:$JD$349,MATCH(A26617,[1]UK_Pop_Data_2011_Census_Out_Of_!$C$2:$C$349,0),MATCH("Age: Age "&amp;C26617&amp;"; Sex: All persons; measures: Value",[1]UK_Pop_Data_2011_Census_Out_Of_!$D$1:$JD$1,0))</f>
        <v>860</v>
      </c>
    </row>
    <row r="26618" spans="1:4" x14ac:dyDescent="0.35">
      <c r="A26618" t="str">
        <f t="shared" ref="A26618:B26618" si="26685">A26270</f>
        <v>E07000098</v>
      </c>
      <c r="B26618" t="str">
        <f t="shared" si="26685"/>
        <v>Hertsmere</v>
      </c>
      <c r="C26618">
        <f t="shared" si="26683"/>
        <v>76</v>
      </c>
      <c r="D26618">
        <f>INDEX([1]UK_Pop_Data_2011_Census_Out_Of_!$D$2:$JD$349,MATCH(A26618,[1]UK_Pop_Data_2011_Census_Out_Of_!$C$2:$C$349,0),MATCH("Age: Age "&amp;C26618&amp;"; Sex: All persons; measures: Value",[1]UK_Pop_Data_2011_Census_Out_Of_!$D$1:$JD$1,0))</f>
        <v>665</v>
      </c>
    </row>
    <row r="26619" spans="1:4" x14ac:dyDescent="0.35">
      <c r="A26619" t="str">
        <f t="shared" ref="A26619:B26619" si="26686">A26271</f>
        <v>E07000099</v>
      </c>
      <c r="B26619" t="str">
        <f t="shared" si="26686"/>
        <v>North Hertfordshire</v>
      </c>
      <c r="C26619">
        <f t="shared" si="26683"/>
        <v>76</v>
      </c>
      <c r="D26619">
        <f>INDEX([1]UK_Pop_Data_2011_Census_Out_Of_!$D$2:$JD$349,MATCH(A26619,[1]UK_Pop_Data_2011_Census_Out_Of_!$C$2:$C$349,0),MATCH("Age: Age "&amp;C26619&amp;"; Sex: All persons; measures: Value",[1]UK_Pop_Data_2011_Census_Out_Of_!$D$1:$JD$1,0))</f>
        <v>951</v>
      </c>
    </row>
    <row r="26620" spans="1:4" x14ac:dyDescent="0.35">
      <c r="A26620" t="str">
        <f t="shared" ref="A26620:B26620" si="26687">A26272</f>
        <v>E07000240</v>
      </c>
      <c r="B26620" t="str">
        <f t="shared" si="26687"/>
        <v>St Albans</v>
      </c>
      <c r="C26620">
        <f t="shared" si="26683"/>
        <v>76</v>
      </c>
      <c r="D26620">
        <f>INDEX([1]UK_Pop_Data_2011_Census_Out_Of_!$D$2:$JD$349,MATCH(A26620,[1]UK_Pop_Data_2011_Census_Out_Of_!$C$2:$C$349,0),MATCH("Age: Age "&amp;C26620&amp;"; Sex: All persons; measures: Value",[1]UK_Pop_Data_2011_Census_Out_Of_!$D$1:$JD$1,0))</f>
        <v>876</v>
      </c>
    </row>
    <row r="26621" spans="1:4" x14ac:dyDescent="0.35">
      <c r="A26621" t="str">
        <f t="shared" ref="A26621:B26621" si="26688">A26273</f>
        <v>E07000243</v>
      </c>
      <c r="B26621" t="str">
        <f t="shared" si="26688"/>
        <v>Stevenage</v>
      </c>
      <c r="C26621">
        <f t="shared" si="26683"/>
        <v>76</v>
      </c>
      <c r="D26621">
        <f>INDEX([1]UK_Pop_Data_2011_Census_Out_Of_!$D$2:$JD$349,MATCH(A26621,[1]UK_Pop_Data_2011_Census_Out_Of_!$C$2:$C$349,0),MATCH("Age: Age "&amp;C26621&amp;"; Sex: All persons; measures: Value",[1]UK_Pop_Data_2011_Census_Out_Of_!$D$1:$JD$1,0))</f>
        <v>537</v>
      </c>
    </row>
    <row r="26622" spans="1:4" x14ac:dyDescent="0.35">
      <c r="A26622" t="str">
        <f t="shared" ref="A26622:B26622" si="26689">A26274</f>
        <v>E07000102</v>
      </c>
      <c r="B26622" t="str">
        <f t="shared" si="26689"/>
        <v>Three Rivers</v>
      </c>
      <c r="C26622">
        <f t="shared" si="26683"/>
        <v>76</v>
      </c>
      <c r="D26622">
        <f>INDEX([1]UK_Pop_Data_2011_Census_Out_Of_!$D$2:$JD$349,MATCH(A26622,[1]UK_Pop_Data_2011_Census_Out_Of_!$C$2:$C$349,0),MATCH("Age: Age "&amp;C26622&amp;"; Sex: All persons; measures: Value",[1]UK_Pop_Data_2011_Census_Out_Of_!$D$1:$JD$1,0))</f>
        <v>615</v>
      </c>
    </row>
    <row r="26623" spans="1:4" x14ac:dyDescent="0.35">
      <c r="A26623" t="str">
        <f t="shared" ref="A26623:B26623" si="26690">A26275</f>
        <v>E07000103</v>
      </c>
      <c r="B26623" t="str">
        <f t="shared" si="26690"/>
        <v>Watford</v>
      </c>
      <c r="C26623">
        <f t="shared" si="26683"/>
        <v>76</v>
      </c>
      <c r="D26623">
        <f>INDEX([1]UK_Pop_Data_2011_Census_Out_Of_!$D$2:$JD$349,MATCH(A26623,[1]UK_Pop_Data_2011_Census_Out_Of_!$C$2:$C$349,0),MATCH("Age: Age "&amp;C26623&amp;"; Sex: All persons; measures: Value",[1]UK_Pop_Data_2011_Census_Out_Of_!$D$1:$JD$1,0))</f>
        <v>434</v>
      </c>
    </row>
    <row r="26624" spans="1:4" x14ac:dyDescent="0.35">
      <c r="A26624" t="str">
        <f t="shared" ref="A26624:B26624" si="26691">A26276</f>
        <v>E07000241</v>
      </c>
      <c r="B26624" t="str">
        <f t="shared" si="26691"/>
        <v>Welwyn Hatfield</v>
      </c>
      <c r="C26624">
        <f t="shared" si="26683"/>
        <v>76</v>
      </c>
      <c r="D26624">
        <f>INDEX([1]UK_Pop_Data_2011_Census_Out_Of_!$D$2:$JD$349,MATCH(A26624,[1]UK_Pop_Data_2011_Census_Out_Of_!$C$2:$C$349,0),MATCH("Age: Age "&amp;C26624&amp;"; Sex: All persons; measures: Value",[1]UK_Pop_Data_2011_Census_Out_Of_!$D$1:$JD$1,0))</f>
        <v>716</v>
      </c>
    </row>
    <row r="26625" spans="1:4" x14ac:dyDescent="0.35">
      <c r="A26625" t="str">
        <f t="shared" ref="A26625:B26625" si="26692">A26277</f>
        <v>E07000143</v>
      </c>
      <c r="B26625" t="str">
        <f t="shared" si="26692"/>
        <v>Breckland</v>
      </c>
      <c r="C26625">
        <f t="shared" si="26683"/>
        <v>76</v>
      </c>
      <c r="D26625">
        <f>INDEX([1]UK_Pop_Data_2011_Census_Out_Of_!$D$2:$JD$349,MATCH(A26625,[1]UK_Pop_Data_2011_Census_Out_Of_!$C$2:$C$349,0),MATCH("Age: Age "&amp;C26625&amp;"; Sex: All persons; measures: Value",[1]UK_Pop_Data_2011_Census_Out_Of_!$D$1:$JD$1,0))</f>
        <v>1107</v>
      </c>
    </row>
    <row r="26626" spans="1:4" x14ac:dyDescent="0.35">
      <c r="A26626" t="str">
        <f t="shared" ref="A26626:B26626" si="26693">A26278</f>
        <v>E07000144</v>
      </c>
      <c r="B26626" t="str">
        <f t="shared" si="26693"/>
        <v>Broadland</v>
      </c>
      <c r="C26626">
        <f t="shared" si="26683"/>
        <v>76</v>
      </c>
      <c r="D26626">
        <f>INDEX([1]UK_Pop_Data_2011_Census_Out_Of_!$D$2:$JD$349,MATCH(A26626,[1]UK_Pop_Data_2011_Census_Out_Of_!$C$2:$C$349,0),MATCH("Age: Age "&amp;C26626&amp;"; Sex: All persons; measures: Value",[1]UK_Pop_Data_2011_Census_Out_Of_!$D$1:$JD$1,0))</f>
        <v>1166</v>
      </c>
    </row>
    <row r="26627" spans="1:4" x14ac:dyDescent="0.35">
      <c r="A26627" t="str">
        <f t="shared" ref="A26627:B26627" si="26694">A26279</f>
        <v>E07000145</v>
      </c>
      <c r="B26627" t="str">
        <f t="shared" si="26694"/>
        <v>Great Yarmouth</v>
      </c>
      <c r="C26627">
        <f t="shared" si="26683"/>
        <v>76</v>
      </c>
      <c r="D26627">
        <f>INDEX([1]UK_Pop_Data_2011_Census_Out_Of_!$D$2:$JD$349,MATCH(A26627,[1]UK_Pop_Data_2011_Census_Out_Of_!$C$2:$C$349,0),MATCH("Age: Age "&amp;C26627&amp;"; Sex: All persons; measures: Value",[1]UK_Pop_Data_2011_Census_Out_Of_!$D$1:$JD$1,0))</f>
        <v>793</v>
      </c>
    </row>
    <row r="26628" spans="1:4" x14ac:dyDescent="0.35">
      <c r="A26628" t="str">
        <f t="shared" ref="A26628:B26628" si="26695">A26280</f>
        <v>E07000146</v>
      </c>
      <c r="B26628" t="str">
        <f t="shared" si="26695"/>
        <v>King's Lynn and West Norfolk</v>
      </c>
      <c r="C26628">
        <f t="shared" si="26683"/>
        <v>76</v>
      </c>
      <c r="D26628">
        <f>INDEX([1]UK_Pop_Data_2011_Census_Out_Of_!$D$2:$JD$349,MATCH(A26628,[1]UK_Pop_Data_2011_Census_Out_Of_!$C$2:$C$349,0),MATCH("Age: Age "&amp;C26628&amp;"; Sex: All persons; measures: Value",[1]UK_Pop_Data_2011_Census_Out_Of_!$D$1:$JD$1,0))</f>
        <v>1347</v>
      </c>
    </row>
    <row r="26629" spans="1:4" x14ac:dyDescent="0.35">
      <c r="A26629" t="str">
        <f t="shared" ref="A26629:B26629" si="26696">A26281</f>
        <v>E07000147</v>
      </c>
      <c r="B26629" t="str">
        <f t="shared" si="26696"/>
        <v>North Norfolk</v>
      </c>
      <c r="C26629">
        <f t="shared" si="26683"/>
        <v>76</v>
      </c>
      <c r="D26629">
        <f>INDEX([1]UK_Pop_Data_2011_Census_Out_Of_!$D$2:$JD$349,MATCH(A26629,[1]UK_Pop_Data_2011_Census_Out_Of_!$C$2:$C$349,0),MATCH("Age: Age "&amp;C26629&amp;"; Sex: All persons; measures: Value",[1]UK_Pop_Data_2011_Census_Out_Of_!$D$1:$JD$1,0))</f>
        <v>1229</v>
      </c>
    </row>
    <row r="26630" spans="1:4" x14ac:dyDescent="0.35">
      <c r="A26630" t="str">
        <f t="shared" ref="A26630:B26630" si="26697">A26282</f>
        <v>E07000148</v>
      </c>
      <c r="B26630" t="str">
        <f t="shared" si="26697"/>
        <v>Norwich</v>
      </c>
      <c r="C26630">
        <f t="shared" si="26683"/>
        <v>76</v>
      </c>
      <c r="D26630">
        <f>INDEX([1]UK_Pop_Data_2011_Census_Out_Of_!$D$2:$JD$349,MATCH(A26630,[1]UK_Pop_Data_2011_Census_Out_Of_!$C$2:$C$349,0),MATCH("Age: Age "&amp;C26630&amp;"; Sex: All persons; measures: Value",[1]UK_Pop_Data_2011_Census_Out_Of_!$D$1:$JD$1,0))</f>
        <v>756</v>
      </c>
    </row>
    <row r="26631" spans="1:4" x14ac:dyDescent="0.35">
      <c r="A26631" t="str">
        <f t="shared" ref="A26631:B26631" si="26698">A26283</f>
        <v>E07000149</v>
      </c>
      <c r="B26631" t="str">
        <f t="shared" si="26698"/>
        <v>South Norfolk</v>
      </c>
      <c r="C26631">
        <f t="shared" si="26683"/>
        <v>76</v>
      </c>
      <c r="D26631">
        <f>INDEX([1]UK_Pop_Data_2011_Census_Out_Of_!$D$2:$JD$349,MATCH(A26631,[1]UK_Pop_Data_2011_Census_Out_Of_!$C$2:$C$349,0),MATCH("Age: Age "&amp;C26631&amp;"; Sex: All persons; measures: Value",[1]UK_Pop_Data_2011_Census_Out_Of_!$D$1:$JD$1,0))</f>
        <v>1070</v>
      </c>
    </row>
    <row r="26632" spans="1:4" x14ac:dyDescent="0.35">
      <c r="A26632" t="str">
        <f t="shared" ref="A26632:B26632" si="26699">A26284</f>
        <v>E07000200</v>
      </c>
      <c r="B26632" t="str">
        <f t="shared" si="26699"/>
        <v>Babergh</v>
      </c>
      <c r="C26632">
        <f t="shared" si="26683"/>
        <v>76</v>
      </c>
      <c r="D26632">
        <f>INDEX([1]UK_Pop_Data_2011_Census_Out_Of_!$D$2:$JD$349,MATCH(A26632,[1]UK_Pop_Data_2011_Census_Out_Of_!$C$2:$C$349,0),MATCH("Age: Age "&amp;C26632&amp;"; Sex: All persons; measures: Value",[1]UK_Pop_Data_2011_Census_Out_Of_!$D$1:$JD$1,0))</f>
        <v>745</v>
      </c>
    </row>
    <row r="26633" spans="1:4" x14ac:dyDescent="0.35">
      <c r="A26633" t="str">
        <f t="shared" ref="A26633:B26633" si="26700">A26285</f>
        <v>E07000201</v>
      </c>
      <c r="B26633" t="str">
        <f t="shared" si="26700"/>
        <v>Forest Heath</v>
      </c>
      <c r="C26633">
        <f t="shared" si="26683"/>
        <v>76</v>
      </c>
      <c r="D26633">
        <f>INDEX([1]UK_Pop_Data_2011_Census_Out_Of_!$D$2:$JD$349,MATCH(A26633,[1]UK_Pop_Data_2011_Census_Out_Of_!$C$2:$C$349,0),MATCH("Age: Age "&amp;C26633&amp;"; Sex: All persons; measures: Value",[1]UK_Pop_Data_2011_Census_Out_Of_!$D$1:$JD$1,0))</f>
        <v>402</v>
      </c>
    </row>
    <row r="26634" spans="1:4" x14ac:dyDescent="0.35">
      <c r="A26634" t="str">
        <f t="shared" ref="A26634:B26634" si="26701">A26286</f>
        <v>E07000202</v>
      </c>
      <c r="B26634" t="str">
        <f t="shared" si="26701"/>
        <v>Ipswich</v>
      </c>
      <c r="C26634">
        <f t="shared" si="26683"/>
        <v>76</v>
      </c>
      <c r="D26634">
        <f>INDEX([1]UK_Pop_Data_2011_Census_Out_Of_!$D$2:$JD$349,MATCH(A26634,[1]UK_Pop_Data_2011_Census_Out_Of_!$C$2:$C$349,0),MATCH("Age: Age "&amp;C26634&amp;"; Sex: All persons; measures: Value",[1]UK_Pop_Data_2011_Census_Out_Of_!$D$1:$JD$1,0))</f>
        <v>792</v>
      </c>
    </row>
    <row r="26635" spans="1:4" x14ac:dyDescent="0.35">
      <c r="A26635" t="str">
        <f t="shared" ref="A26635:B26635" si="26702">A26287</f>
        <v>E07000203</v>
      </c>
      <c r="B26635" t="str">
        <f t="shared" si="26702"/>
        <v>Mid Suffolk</v>
      </c>
      <c r="C26635">
        <f t="shared" si="26683"/>
        <v>76</v>
      </c>
      <c r="D26635">
        <f>INDEX([1]UK_Pop_Data_2011_Census_Out_Of_!$D$2:$JD$349,MATCH(A26635,[1]UK_Pop_Data_2011_Census_Out_Of_!$C$2:$C$349,0),MATCH("Age: Age "&amp;C26635&amp;"; Sex: All persons; measures: Value",[1]UK_Pop_Data_2011_Census_Out_Of_!$D$1:$JD$1,0))</f>
        <v>823</v>
      </c>
    </row>
    <row r="26636" spans="1:4" x14ac:dyDescent="0.35">
      <c r="A26636" t="str">
        <f t="shared" ref="A26636:B26636" si="26703">A26288</f>
        <v>E07000204</v>
      </c>
      <c r="B26636" t="str">
        <f t="shared" si="26703"/>
        <v>St Edmundsbury</v>
      </c>
      <c r="C26636">
        <f t="shared" si="26683"/>
        <v>76</v>
      </c>
      <c r="D26636">
        <f>INDEX([1]UK_Pop_Data_2011_Census_Out_Of_!$D$2:$JD$349,MATCH(A26636,[1]UK_Pop_Data_2011_Census_Out_Of_!$C$2:$C$349,0),MATCH("Age: Age "&amp;C26636&amp;"; Sex: All persons; measures: Value",[1]UK_Pop_Data_2011_Census_Out_Of_!$D$1:$JD$1,0))</f>
        <v>796</v>
      </c>
    </row>
    <row r="26637" spans="1:4" x14ac:dyDescent="0.35">
      <c r="A26637" t="str">
        <f t="shared" ref="A26637:B26637" si="26704">A26289</f>
        <v>E07000205</v>
      </c>
      <c r="B26637" t="str">
        <f t="shared" si="26704"/>
        <v>Suffolk Coastal</v>
      </c>
      <c r="C26637">
        <f t="shared" si="26683"/>
        <v>76</v>
      </c>
      <c r="D26637">
        <f>INDEX([1]UK_Pop_Data_2011_Census_Out_Of_!$D$2:$JD$349,MATCH(A26637,[1]UK_Pop_Data_2011_Census_Out_Of_!$C$2:$C$349,0),MATCH("Age: Age "&amp;C26637&amp;"; Sex: All persons; measures: Value",[1]UK_Pop_Data_2011_Census_Out_Of_!$D$1:$JD$1,0))</f>
        <v>1186</v>
      </c>
    </row>
    <row r="26638" spans="1:4" x14ac:dyDescent="0.35">
      <c r="A26638" t="str">
        <f t="shared" ref="A26638:B26638" si="26705">A26290</f>
        <v>E07000206</v>
      </c>
      <c r="B26638" t="str">
        <f t="shared" si="26705"/>
        <v>Waveney</v>
      </c>
      <c r="C26638">
        <f t="shared" si="26683"/>
        <v>76</v>
      </c>
      <c r="D26638">
        <f>INDEX([1]UK_Pop_Data_2011_Census_Out_Of_!$D$2:$JD$349,MATCH(A26638,[1]UK_Pop_Data_2011_Census_Out_Of_!$C$2:$C$349,0),MATCH("Age: Age "&amp;C26638&amp;"; Sex: All persons; measures: Value",[1]UK_Pop_Data_2011_Census_Out_Of_!$D$1:$JD$1,0))</f>
        <v>1112</v>
      </c>
    </row>
    <row r="26639" spans="1:4" x14ac:dyDescent="0.35">
      <c r="A26639" t="str">
        <f t="shared" ref="A26639:B26639" si="26706">A26291</f>
        <v>E09000007</v>
      </c>
      <c r="B26639" t="str">
        <f t="shared" si="26706"/>
        <v>Camden</v>
      </c>
      <c r="C26639">
        <f t="shared" si="26683"/>
        <v>76</v>
      </c>
      <c r="D26639">
        <f>INDEX([1]UK_Pop_Data_2011_Census_Out_Of_!$D$2:$JD$349,MATCH(A26639,[1]UK_Pop_Data_2011_Census_Out_Of_!$C$2:$C$349,0),MATCH("Age: Age "&amp;C26639&amp;"; Sex: All persons; measures: Value",[1]UK_Pop_Data_2011_Census_Out_Of_!$D$1:$JD$1,0))</f>
        <v>968</v>
      </c>
    </row>
    <row r="26640" spans="1:4" x14ac:dyDescent="0.35">
      <c r="A26640" t="str">
        <f t="shared" ref="A26640:B26640" si="26707">A26292</f>
        <v>E09000001</v>
      </c>
      <c r="B26640" t="str">
        <f t="shared" si="26707"/>
        <v>City of London</v>
      </c>
      <c r="C26640">
        <f t="shared" si="26683"/>
        <v>76</v>
      </c>
      <c r="D26640">
        <f>INDEX([1]UK_Pop_Data_2011_Census_Out_Of_!$D$2:$JD$349,MATCH(A26640,[1]UK_Pop_Data_2011_Census_Out_Of_!$C$2:$C$349,0),MATCH("Age: Age "&amp;C26640&amp;"; Sex: All persons; measures: Value",[1]UK_Pop_Data_2011_Census_Out_Of_!$D$1:$JD$1,0))</f>
        <v>34</v>
      </c>
    </row>
    <row r="26641" spans="1:4" x14ac:dyDescent="0.35">
      <c r="A26641" t="str">
        <f t="shared" ref="A26641:B26641" si="26708">A26293</f>
        <v>E09000012</v>
      </c>
      <c r="B26641" t="str">
        <f t="shared" si="26708"/>
        <v>Hackney</v>
      </c>
      <c r="C26641">
        <f t="shared" si="26683"/>
        <v>76</v>
      </c>
      <c r="D26641">
        <f>INDEX([1]UK_Pop_Data_2011_Census_Out_Of_!$D$2:$JD$349,MATCH(A26641,[1]UK_Pop_Data_2011_Census_Out_Of_!$C$2:$C$349,0),MATCH("Age: Age "&amp;C26641&amp;"; Sex: All persons; measures: Value",[1]UK_Pop_Data_2011_Census_Out_Of_!$D$1:$JD$1,0))</f>
        <v>803</v>
      </c>
    </row>
    <row r="26642" spans="1:4" x14ac:dyDescent="0.35">
      <c r="A26642" t="str">
        <f t="shared" ref="A26642:B26642" si="26709">A26294</f>
        <v>E09000013</v>
      </c>
      <c r="B26642" t="str">
        <f t="shared" si="26709"/>
        <v>Hammersmith and Fulham</v>
      </c>
      <c r="C26642">
        <f t="shared" si="26683"/>
        <v>76</v>
      </c>
      <c r="D26642">
        <f>INDEX([1]UK_Pop_Data_2011_Census_Out_Of_!$D$2:$JD$349,MATCH(A26642,[1]UK_Pop_Data_2011_Census_Out_Of_!$C$2:$C$349,0),MATCH("Age: Age "&amp;C26642&amp;"; Sex: All persons; measures: Value",[1]UK_Pop_Data_2011_Census_Out_Of_!$D$1:$JD$1,0))</f>
        <v>653</v>
      </c>
    </row>
    <row r="26643" spans="1:4" x14ac:dyDescent="0.35">
      <c r="A26643" t="str">
        <f t="shared" ref="A26643:B26643" si="26710">A26295</f>
        <v>E09000014</v>
      </c>
      <c r="B26643" t="str">
        <f t="shared" si="26710"/>
        <v>Haringey</v>
      </c>
      <c r="C26643">
        <f t="shared" si="26683"/>
        <v>76</v>
      </c>
      <c r="D26643">
        <f>INDEX([1]UK_Pop_Data_2011_Census_Out_Of_!$D$2:$JD$349,MATCH(A26643,[1]UK_Pop_Data_2011_Census_Out_Of_!$C$2:$C$349,0),MATCH("Age: Age "&amp;C26643&amp;"; Sex: All persons; measures: Value",[1]UK_Pop_Data_2011_Census_Out_Of_!$D$1:$JD$1,0))</f>
        <v>960</v>
      </c>
    </row>
    <row r="26644" spans="1:4" x14ac:dyDescent="0.35">
      <c r="A26644" t="str">
        <f t="shared" ref="A26644:B26644" si="26711">A26296</f>
        <v>E09000019</v>
      </c>
      <c r="B26644" t="str">
        <f t="shared" si="26711"/>
        <v>Islington</v>
      </c>
      <c r="C26644">
        <f t="shared" si="26683"/>
        <v>76</v>
      </c>
      <c r="D26644">
        <f>INDEX([1]UK_Pop_Data_2011_Census_Out_Of_!$D$2:$JD$349,MATCH(A26644,[1]UK_Pop_Data_2011_Census_Out_Of_!$C$2:$C$349,0),MATCH("Age: Age "&amp;C26644&amp;"; Sex: All persons; measures: Value",[1]UK_Pop_Data_2011_Census_Out_Of_!$D$1:$JD$1,0))</f>
        <v>716</v>
      </c>
    </row>
    <row r="26645" spans="1:4" x14ac:dyDescent="0.35">
      <c r="A26645" t="str">
        <f t="shared" ref="A26645:B26645" si="26712">A26297</f>
        <v>E09000020</v>
      </c>
      <c r="B26645" t="str">
        <f t="shared" si="26712"/>
        <v>Kensington and Chelsea</v>
      </c>
      <c r="C26645">
        <f t="shared" si="26683"/>
        <v>76</v>
      </c>
      <c r="D26645">
        <f>INDEX([1]UK_Pop_Data_2011_Census_Out_Of_!$D$2:$JD$349,MATCH(A26645,[1]UK_Pop_Data_2011_Census_Out_Of_!$C$2:$C$349,0),MATCH("Age: Age "&amp;C26645&amp;"; Sex: All persons; measures: Value",[1]UK_Pop_Data_2011_Census_Out_Of_!$D$1:$JD$1,0))</f>
        <v>746</v>
      </c>
    </row>
    <row r="26646" spans="1:4" x14ac:dyDescent="0.35">
      <c r="A26646" t="str">
        <f t="shared" ref="A26646:B26646" si="26713">A26298</f>
        <v>E09000022</v>
      </c>
      <c r="B26646" t="str">
        <f t="shared" si="26713"/>
        <v>Lambeth</v>
      </c>
      <c r="C26646">
        <f t="shared" si="26683"/>
        <v>76</v>
      </c>
      <c r="D26646">
        <f>INDEX([1]UK_Pop_Data_2011_Census_Out_Of_!$D$2:$JD$349,MATCH(A26646,[1]UK_Pop_Data_2011_Census_Out_Of_!$C$2:$C$349,0),MATCH("Age: Age "&amp;C26646&amp;"; Sex: All persons; measures: Value",[1]UK_Pop_Data_2011_Census_Out_Of_!$D$1:$JD$1,0))</f>
        <v>934</v>
      </c>
    </row>
    <row r="26647" spans="1:4" x14ac:dyDescent="0.35">
      <c r="A26647" t="str">
        <f t="shared" ref="A26647:B26647" si="26714">A26299</f>
        <v>E09000023</v>
      </c>
      <c r="B26647" t="str">
        <f t="shared" si="26714"/>
        <v>Lewisham</v>
      </c>
      <c r="C26647">
        <f t="shared" si="26683"/>
        <v>76</v>
      </c>
      <c r="D26647">
        <f>INDEX([1]UK_Pop_Data_2011_Census_Out_Of_!$D$2:$JD$349,MATCH(A26647,[1]UK_Pop_Data_2011_Census_Out_Of_!$C$2:$C$349,0),MATCH("Age: Age "&amp;C26647&amp;"; Sex: All persons; measures: Value",[1]UK_Pop_Data_2011_Census_Out_Of_!$D$1:$JD$1,0))</f>
        <v>1077</v>
      </c>
    </row>
    <row r="26648" spans="1:4" x14ac:dyDescent="0.35">
      <c r="A26648" t="str">
        <f t="shared" ref="A26648:B26648" si="26715">A26300</f>
        <v>E09000025</v>
      </c>
      <c r="B26648" t="str">
        <f t="shared" si="26715"/>
        <v>Newham</v>
      </c>
      <c r="C26648">
        <f t="shared" si="26683"/>
        <v>76</v>
      </c>
      <c r="D26648">
        <f>INDEX([1]UK_Pop_Data_2011_Census_Out_Of_!$D$2:$JD$349,MATCH(A26648,[1]UK_Pop_Data_2011_Census_Out_Of_!$C$2:$C$349,0),MATCH("Age: Age "&amp;C26648&amp;"; Sex: All persons; measures: Value",[1]UK_Pop_Data_2011_Census_Out_Of_!$D$1:$JD$1,0))</f>
        <v>903</v>
      </c>
    </row>
    <row r="26649" spans="1:4" x14ac:dyDescent="0.35">
      <c r="A26649" t="str">
        <f t="shared" ref="A26649:B26649" si="26716">A26301</f>
        <v>E09000028</v>
      </c>
      <c r="B26649" t="str">
        <f t="shared" si="26716"/>
        <v>Southwark</v>
      </c>
      <c r="C26649">
        <f t="shared" si="26683"/>
        <v>76</v>
      </c>
      <c r="D26649">
        <f>INDEX([1]UK_Pop_Data_2011_Census_Out_Of_!$D$2:$JD$349,MATCH(A26649,[1]UK_Pop_Data_2011_Census_Out_Of_!$C$2:$C$349,0),MATCH("Age: Age "&amp;C26649&amp;"; Sex: All persons; measures: Value",[1]UK_Pop_Data_2011_Census_Out_Of_!$D$1:$JD$1,0))</f>
        <v>862</v>
      </c>
    </row>
    <row r="26650" spans="1:4" x14ac:dyDescent="0.35">
      <c r="A26650" t="str">
        <f t="shared" ref="A26650:B26650" si="26717">A26302</f>
        <v>E09000030</v>
      </c>
      <c r="B26650" t="str">
        <f t="shared" si="26717"/>
        <v>Tower Hamlets</v>
      </c>
      <c r="C26650">
        <f t="shared" si="26683"/>
        <v>76</v>
      </c>
      <c r="D26650">
        <f>INDEX([1]UK_Pop_Data_2011_Census_Out_Of_!$D$2:$JD$349,MATCH(A26650,[1]UK_Pop_Data_2011_Census_Out_Of_!$C$2:$C$349,0),MATCH("Age: Age "&amp;C26650&amp;"; Sex: All persons; measures: Value",[1]UK_Pop_Data_2011_Census_Out_Of_!$D$1:$JD$1,0))</f>
        <v>667</v>
      </c>
    </row>
    <row r="26651" spans="1:4" x14ac:dyDescent="0.35">
      <c r="A26651" t="str">
        <f t="shared" ref="A26651:B26651" si="26718">A26303</f>
        <v>E09000032</v>
      </c>
      <c r="B26651" t="str">
        <f t="shared" si="26718"/>
        <v>Wandsworth</v>
      </c>
      <c r="C26651">
        <f t="shared" si="26683"/>
        <v>76</v>
      </c>
      <c r="D26651">
        <f>INDEX([1]UK_Pop_Data_2011_Census_Out_Of_!$D$2:$JD$349,MATCH(A26651,[1]UK_Pop_Data_2011_Census_Out_Of_!$C$2:$C$349,0),MATCH("Age: Age "&amp;C26651&amp;"; Sex: All persons; measures: Value",[1]UK_Pop_Data_2011_Census_Out_Of_!$D$1:$JD$1,0))</f>
        <v>1074</v>
      </c>
    </row>
    <row r="26652" spans="1:4" x14ac:dyDescent="0.35">
      <c r="A26652" t="str">
        <f t="shared" ref="A26652:B26652" si="26719">A26304</f>
        <v>E09000033</v>
      </c>
      <c r="B26652" t="str">
        <f t="shared" si="26719"/>
        <v>Westminster</v>
      </c>
      <c r="C26652">
        <f t="shared" si="26683"/>
        <v>76</v>
      </c>
      <c r="D26652">
        <f>INDEX([1]UK_Pop_Data_2011_Census_Out_Of_!$D$2:$JD$349,MATCH(A26652,[1]UK_Pop_Data_2011_Census_Out_Of_!$C$2:$C$349,0),MATCH("Age: Age "&amp;C26652&amp;"; Sex: All persons; measures: Value",[1]UK_Pop_Data_2011_Census_Out_Of_!$D$1:$JD$1,0))</f>
        <v>1013</v>
      </c>
    </row>
    <row r="26653" spans="1:4" x14ac:dyDescent="0.35">
      <c r="A26653" t="str">
        <f t="shared" ref="A26653:B26653" si="26720">A26305</f>
        <v>E09000002</v>
      </c>
      <c r="B26653" t="str">
        <f t="shared" si="26720"/>
        <v>Barking and Dagenham</v>
      </c>
      <c r="C26653">
        <f t="shared" si="26683"/>
        <v>76</v>
      </c>
      <c r="D26653">
        <f>INDEX([1]UK_Pop_Data_2011_Census_Out_Of_!$D$2:$JD$349,MATCH(A26653,[1]UK_Pop_Data_2011_Census_Out_Of_!$C$2:$C$349,0),MATCH("Age: Age "&amp;C26653&amp;"; Sex: All persons; measures: Value",[1]UK_Pop_Data_2011_Census_Out_Of_!$D$1:$JD$1,0))</f>
        <v>782</v>
      </c>
    </row>
    <row r="26654" spans="1:4" x14ac:dyDescent="0.35">
      <c r="A26654" t="str">
        <f t="shared" ref="A26654:B26654" si="26721">A26306</f>
        <v>E09000003</v>
      </c>
      <c r="B26654" t="str">
        <f t="shared" si="26721"/>
        <v>Barnet</v>
      </c>
      <c r="C26654">
        <f t="shared" si="26683"/>
        <v>76</v>
      </c>
      <c r="D26654">
        <f>INDEX([1]UK_Pop_Data_2011_Census_Out_Of_!$D$2:$JD$349,MATCH(A26654,[1]UK_Pop_Data_2011_Census_Out_Of_!$C$2:$C$349,0),MATCH("Age: Age "&amp;C26654&amp;"; Sex: All persons; measures: Value",[1]UK_Pop_Data_2011_Census_Out_Of_!$D$1:$JD$1,0))</f>
        <v>1894</v>
      </c>
    </row>
    <row r="26655" spans="1:4" x14ac:dyDescent="0.35">
      <c r="A26655" t="str">
        <f t="shared" ref="A26655:B26655" si="26722">A26307</f>
        <v>E09000004</v>
      </c>
      <c r="B26655" t="str">
        <f t="shared" si="26722"/>
        <v>Bexley</v>
      </c>
      <c r="C26655">
        <f t="shared" si="26683"/>
        <v>76</v>
      </c>
      <c r="D26655">
        <f>INDEX([1]UK_Pop_Data_2011_Census_Out_Of_!$D$2:$JD$349,MATCH(A26655,[1]UK_Pop_Data_2011_Census_Out_Of_!$C$2:$C$349,0),MATCH("Age: Age "&amp;C26655&amp;"; Sex: All persons; measures: Value",[1]UK_Pop_Data_2011_Census_Out_Of_!$D$1:$JD$1,0))</f>
        <v>1561</v>
      </c>
    </row>
    <row r="26656" spans="1:4" x14ac:dyDescent="0.35">
      <c r="A26656" t="str">
        <f t="shared" ref="A26656:B26656" si="26723">A26308</f>
        <v>E09000005</v>
      </c>
      <c r="B26656" t="str">
        <f t="shared" si="26723"/>
        <v>Brent</v>
      </c>
      <c r="C26656">
        <f t="shared" si="26683"/>
        <v>76</v>
      </c>
      <c r="D26656">
        <f>INDEX([1]UK_Pop_Data_2011_Census_Out_Of_!$D$2:$JD$349,MATCH(A26656,[1]UK_Pop_Data_2011_Census_Out_Of_!$C$2:$C$349,0),MATCH("Age: Age "&amp;C26656&amp;"; Sex: All persons; measures: Value",[1]UK_Pop_Data_2011_Census_Out_Of_!$D$1:$JD$1,0))</f>
        <v>1460</v>
      </c>
    </row>
    <row r="26657" spans="1:4" x14ac:dyDescent="0.35">
      <c r="A26657" t="str">
        <f t="shared" ref="A26657:B26657" si="26724">A26309</f>
        <v>E09000006</v>
      </c>
      <c r="B26657" t="str">
        <f t="shared" si="26724"/>
        <v>Bromley</v>
      </c>
      <c r="C26657">
        <f t="shared" si="26683"/>
        <v>76</v>
      </c>
      <c r="D26657">
        <f>INDEX([1]UK_Pop_Data_2011_Census_Out_Of_!$D$2:$JD$349,MATCH(A26657,[1]UK_Pop_Data_2011_Census_Out_Of_!$C$2:$C$349,0),MATCH("Age: Age "&amp;C26657&amp;"; Sex: All persons; measures: Value",[1]UK_Pop_Data_2011_Census_Out_Of_!$D$1:$JD$1,0))</f>
        <v>2031</v>
      </c>
    </row>
    <row r="26658" spans="1:4" x14ac:dyDescent="0.35">
      <c r="A26658" t="str">
        <f t="shared" ref="A26658:B26658" si="26725">A26310</f>
        <v>E09000008</v>
      </c>
      <c r="B26658" t="str">
        <f t="shared" si="26725"/>
        <v>Croydon</v>
      </c>
      <c r="C26658">
        <f t="shared" si="26683"/>
        <v>76</v>
      </c>
      <c r="D26658">
        <f>INDEX([1]UK_Pop_Data_2011_Census_Out_Of_!$D$2:$JD$349,MATCH(A26658,[1]UK_Pop_Data_2011_Census_Out_Of_!$C$2:$C$349,0),MATCH("Age: Age "&amp;C26658&amp;"; Sex: All persons; measures: Value",[1]UK_Pop_Data_2011_Census_Out_Of_!$D$1:$JD$1,0))</f>
        <v>1893</v>
      </c>
    </row>
    <row r="26659" spans="1:4" x14ac:dyDescent="0.35">
      <c r="A26659" t="str">
        <f t="shared" ref="A26659:B26659" si="26726">A26311</f>
        <v>E09000009</v>
      </c>
      <c r="B26659" t="str">
        <f t="shared" si="26726"/>
        <v>Ealing</v>
      </c>
      <c r="C26659">
        <f t="shared" si="26683"/>
        <v>76</v>
      </c>
      <c r="D26659">
        <f>INDEX([1]UK_Pop_Data_2011_Census_Out_Of_!$D$2:$JD$349,MATCH(A26659,[1]UK_Pop_Data_2011_Census_Out_Of_!$C$2:$C$349,0),MATCH("Age: Age "&amp;C26659&amp;"; Sex: All persons; measures: Value",[1]UK_Pop_Data_2011_Census_Out_Of_!$D$1:$JD$1,0))</f>
        <v>1544</v>
      </c>
    </row>
    <row r="26660" spans="1:4" x14ac:dyDescent="0.35">
      <c r="A26660" t="str">
        <f t="shared" ref="A26660:B26660" si="26727">A26312</f>
        <v>E09000010</v>
      </c>
      <c r="B26660" t="str">
        <f t="shared" si="26727"/>
        <v>Enfield</v>
      </c>
      <c r="C26660">
        <f t="shared" si="26683"/>
        <v>76</v>
      </c>
      <c r="D26660">
        <f>INDEX([1]UK_Pop_Data_2011_Census_Out_Of_!$D$2:$JD$349,MATCH(A26660,[1]UK_Pop_Data_2011_Census_Out_Of_!$C$2:$C$349,0),MATCH("Age: Age "&amp;C26660&amp;"; Sex: All persons; measures: Value",[1]UK_Pop_Data_2011_Census_Out_Of_!$D$1:$JD$1,0))</f>
        <v>1597</v>
      </c>
    </row>
    <row r="26661" spans="1:4" x14ac:dyDescent="0.35">
      <c r="A26661" t="str">
        <f t="shared" ref="A26661:B26661" si="26728">A26313</f>
        <v>E09000011</v>
      </c>
      <c r="B26661" t="str">
        <f t="shared" si="26728"/>
        <v>Greenwich</v>
      </c>
      <c r="C26661">
        <f t="shared" si="26683"/>
        <v>76</v>
      </c>
      <c r="D26661">
        <f>INDEX([1]UK_Pop_Data_2011_Census_Out_Of_!$D$2:$JD$349,MATCH(A26661,[1]UK_Pop_Data_2011_Census_Out_Of_!$C$2:$C$349,0),MATCH("Age: Age "&amp;C26661&amp;"; Sex: All persons; measures: Value",[1]UK_Pop_Data_2011_Census_Out_Of_!$D$1:$JD$1,0))</f>
        <v>1018</v>
      </c>
    </row>
    <row r="26662" spans="1:4" x14ac:dyDescent="0.35">
      <c r="A26662" t="str">
        <f t="shared" ref="A26662:B26662" si="26729">A26314</f>
        <v>E09000015</v>
      </c>
      <c r="B26662" t="str">
        <f t="shared" si="26729"/>
        <v>Harrow</v>
      </c>
      <c r="C26662">
        <f t="shared" si="26683"/>
        <v>76</v>
      </c>
      <c r="D26662">
        <f>INDEX([1]UK_Pop_Data_2011_Census_Out_Of_!$D$2:$JD$349,MATCH(A26662,[1]UK_Pop_Data_2011_Census_Out_Of_!$C$2:$C$349,0),MATCH("Age: Age "&amp;C26662&amp;"; Sex: All persons; measures: Value",[1]UK_Pop_Data_2011_Census_Out_Of_!$D$1:$JD$1,0))</f>
        <v>1483</v>
      </c>
    </row>
    <row r="26663" spans="1:4" x14ac:dyDescent="0.35">
      <c r="A26663" t="str">
        <f t="shared" ref="A26663:B26663" si="26730">A26315</f>
        <v>E09000016</v>
      </c>
      <c r="B26663" t="str">
        <f t="shared" si="26730"/>
        <v>Havering</v>
      </c>
      <c r="C26663">
        <f t="shared" si="26683"/>
        <v>76</v>
      </c>
      <c r="D26663">
        <f>INDEX([1]UK_Pop_Data_2011_Census_Out_Of_!$D$2:$JD$349,MATCH(A26663,[1]UK_Pop_Data_2011_Census_Out_Of_!$C$2:$C$349,0),MATCH("Age: Age "&amp;C26663&amp;"; Sex: All persons; measures: Value",[1]UK_Pop_Data_2011_Census_Out_Of_!$D$1:$JD$1,0))</f>
        <v>1807</v>
      </c>
    </row>
    <row r="26664" spans="1:4" x14ac:dyDescent="0.35">
      <c r="A26664" t="str">
        <f t="shared" ref="A26664:B26664" si="26731">A26316</f>
        <v>E09000017</v>
      </c>
      <c r="B26664" t="str">
        <f t="shared" si="26731"/>
        <v>Hillingdon</v>
      </c>
      <c r="C26664">
        <f t="shared" si="26683"/>
        <v>76</v>
      </c>
      <c r="D26664">
        <f>INDEX([1]UK_Pop_Data_2011_Census_Out_Of_!$D$2:$JD$349,MATCH(A26664,[1]UK_Pop_Data_2011_Census_Out_Of_!$C$2:$C$349,0),MATCH("Age: Age "&amp;C26664&amp;"; Sex: All persons; measures: Value",[1]UK_Pop_Data_2011_Census_Out_Of_!$D$1:$JD$1,0))</f>
        <v>1576</v>
      </c>
    </row>
    <row r="26665" spans="1:4" x14ac:dyDescent="0.35">
      <c r="A26665" t="str">
        <f t="shared" ref="A26665:B26665" si="26732">A26317</f>
        <v>E09000018</v>
      </c>
      <c r="B26665" t="str">
        <f t="shared" si="26732"/>
        <v>Hounslow</v>
      </c>
      <c r="C26665">
        <f t="shared" si="26683"/>
        <v>76</v>
      </c>
      <c r="D26665">
        <f>INDEX([1]UK_Pop_Data_2011_Census_Out_Of_!$D$2:$JD$349,MATCH(A26665,[1]UK_Pop_Data_2011_Census_Out_Of_!$C$2:$C$349,0),MATCH("Age: Age "&amp;C26665&amp;"; Sex: All persons; measures: Value",[1]UK_Pop_Data_2011_Census_Out_Of_!$D$1:$JD$1,0))</f>
        <v>1112</v>
      </c>
    </row>
    <row r="26666" spans="1:4" x14ac:dyDescent="0.35">
      <c r="A26666" t="str">
        <f t="shared" ref="A26666:B26666" si="26733">A26318</f>
        <v>E09000021</v>
      </c>
      <c r="B26666" t="str">
        <f t="shared" si="26733"/>
        <v>Kingston upon Thames</v>
      </c>
      <c r="C26666">
        <f t="shared" si="26683"/>
        <v>76</v>
      </c>
      <c r="D26666">
        <f>INDEX([1]UK_Pop_Data_2011_Census_Out_Of_!$D$2:$JD$349,MATCH(A26666,[1]UK_Pop_Data_2011_Census_Out_Of_!$C$2:$C$349,0),MATCH("Age: Age "&amp;C26666&amp;"; Sex: All persons; measures: Value",[1]UK_Pop_Data_2011_Census_Out_Of_!$D$1:$JD$1,0))</f>
        <v>759</v>
      </c>
    </row>
    <row r="26667" spans="1:4" x14ac:dyDescent="0.35">
      <c r="A26667" t="str">
        <f t="shared" ref="A26667:B26667" si="26734">A26319</f>
        <v>E09000024</v>
      </c>
      <c r="B26667" t="str">
        <f t="shared" si="26734"/>
        <v>Merton</v>
      </c>
      <c r="C26667">
        <f t="shared" si="26683"/>
        <v>76</v>
      </c>
      <c r="D26667">
        <f>INDEX([1]UK_Pop_Data_2011_Census_Out_Of_!$D$2:$JD$349,MATCH(A26667,[1]UK_Pop_Data_2011_Census_Out_Of_!$C$2:$C$349,0),MATCH("Age: Age "&amp;C26667&amp;"; Sex: All persons; measures: Value",[1]UK_Pop_Data_2011_Census_Out_Of_!$D$1:$JD$1,0))</f>
        <v>891</v>
      </c>
    </row>
    <row r="26668" spans="1:4" x14ac:dyDescent="0.35">
      <c r="A26668" t="str">
        <f t="shared" ref="A26668:B26668" si="26735">A26320</f>
        <v>E09000026</v>
      </c>
      <c r="B26668" t="str">
        <f t="shared" si="26735"/>
        <v>Redbridge</v>
      </c>
      <c r="C26668">
        <f t="shared" si="26683"/>
        <v>76</v>
      </c>
      <c r="D26668">
        <f>INDEX([1]UK_Pop_Data_2011_Census_Out_Of_!$D$2:$JD$349,MATCH(A26668,[1]UK_Pop_Data_2011_Census_Out_Of_!$C$2:$C$349,0),MATCH("Age: Age "&amp;C26668&amp;"; Sex: All persons; measures: Value",[1]UK_Pop_Data_2011_Census_Out_Of_!$D$1:$JD$1,0))</f>
        <v>1377</v>
      </c>
    </row>
    <row r="26669" spans="1:4" x14ac:dyDescent="0.35">
      <c r="A26669" t="str">
        <f t="shared" ref="A26669:B26669" si="26736">A26321</f>
        <v>E09000027</v>
      </c>
      <c r="B26669" t="str">
        <f t="shared" si="26736"/>
        <v>Richmond upon Thames</v>
      </c>
      <c r="C26669">
        <f t="shared" si="26683"/>
        <v>76</v>
      </c>
      <c r="D26669">
        <f>INDEX([1]UK_Pop_Data_2011_Census_Out_Of_!$D$2:$JD$349,MATCH(A26669,[1]UK_Pop_Data_2011_Census_Out_Of_!$C$2:$C$349,0),MATCH("Age: Age "&amp;C26669&amp;"; Sex: All persons; measures: Value",[1]UK_Pop_Data_2011_Census_Out_Of_!$D$1:$JD$1,0))</f>
        <v>907</v>
      </c>
    </row>
    <row r="26670" spans="1:4" x14ac:dyDescent="0.35">
      <c r="A26670" t="str">
        <f t="shared" ref="A26670:B26670" si="26737">A26322</f>
        <v>E09000029</v>
      </c>
      <c r="B26670" t="str">
        <f t="shared" si="26737"/>
        <v>Sutton</v>
      </c>
      <c r="C26670">
        <f t="shared" si="26683"/>
        <v>76</v>
      </c>
      <c r="D26670">
        <f>INDEX([1]UK_Pop_Data_2011_Census_Out_Of_!$D$2:$JD$349,MATCH(A26670,[1]UK_Pop_Data_2011_Census_Out_Of_!$C$2:$C$349,0),MATCH("Age: Age "&amp;C26670&amp;"; Sex: All persons; measures: Value",[1]UK_Pop_Data_2011_Census_Out_Of_!$D$1:$JD$1,0))</f>
        <v>1163</v>
      </c>
    </row>
    <row r="26671" spans="1:4" x14ac:dyDescent="0.35">
      <c r="A26671" t="str">
        <f t="shared" ref="A26671:B26671" si="26738">A26323</f>
        <v>E09000031</v>
      </c>
      <c r="B26671" t="str">
        <f t="shared" si="26738"/>
        <v>Waltham Forest</v>
      </c>
      <c r="C26671">
        <f t="shared" si="26683"/>
        <v>76</v>
      </c>
      <c r="D26671">
        <f>INDEX([1]UK_Pop_Data_2011_Census_Out_Of_!$D$2:$JD$349,MATCH(A26671,[1]UK_Pop_Data_2011_Census_Out_Of_!$C$2:$C$349,0),MATCH("Age: Age "&amp;C26671&amp;"; Sex: All persons; measures: Value",[1]UK_Pop_Data_2011_Census_Out_Of_!$D$1:$JD$1,0))</f>
        <v>983</v>
      </c>
    </row>
    <row r="26672" spans="1:4" x14ac:dyDescent="0.35">
      <c r="A26672" t="str">
        <f t="shared" ref="A26672:B26672" si="26739">A26324</f>
        <v>E06000036</v>
      </c>
      <c r="B26672" t="str">
        <f t="shared" si="26739"/>
        <v>Bracknell Forest</v>
      </c>
      <c r="C26672">
        <f t="shared" si="26683"/>
        <v>76</v>
      </c>
      <c r="D26672">
        <f>INDEX([1]UK_Pop_Data_2011_Census_Out_Of_!$D$2:$JD$349,MATCH(A26672,[1]UK_Pop_Data_2011_Census_Out_Of_!$C$2:$C$349,0),MATCH("Age: Age "&amp;C26672&amp;"; Sex: All persons; measures: Value",[1]UK_Pop_Data_2011_Census_Out_Of_!$D$1:$JD$1,0))</f>
        <v>601</v>
      </c>
    </row>
    <row r="26673" spans="1:4" x14ac:dyDescent="0.35">
      <c r="A26673" t="str">
        <f t="shared" ref="A26673:B26673" si="26740">A26325</f>
        <v>E06000043</v>
      </c>
      <c r="B26673" t="str">
        <f t="shared" si="26740"/>
        <v>Brighton and Hove</v>
      </c>
      <c r="C26673">
        <f t="shared" si="26683"/>
        <v>76</v>
      </c>
      <c r="D26673">
        <f>INDEX([1]UK_Pop_Data_2011_Census_Out_Of_!$D$2:$JD$349,MATCH(A26673,[1]UK_Pop_Data_2011_Census_Out_Of_!$C$2:$C$349,0),MATCH("Age: Age "&amp;C26673&amp;"; Sex: All persons; measures: Value",[1]UK_Pop_Data_2011_Census_Out_Of_!$D$1:$JD$1,0))</f>
        <v>1363</v>
      </c>
    </row>
    <row r="26674" spans="1:4" x14ac:dyDescent="0.35">
      <c r="A26674" t="str">
        <f t="shared" ref="A26674:B26674" si="26741">A26326</f>
        <v>E06000046</v>
      </c>
      <c r="B26674" t="str">
        <f t="shared" si="26741"/>
        <v>Isle of Wight</v>
      </c>
      <c r="C26674">
        <f t="shared" si="26683"/>
        <v>76</v>
      </c>
      <c r="D26674">
        <f>INDEX([1]UK_Pop_Data_2011_Census_Out_Of_!$D$2:$JD$349,MATCH(A26674,[1]UK_Pop_Data_2011_Census_Out_Of_!$C$2:$C$349,0),MATCH("Age: Age "&amp;C26674&amp;"; Sex: All persons; measures: Value",[1]UK_Pop_Data_2011_Census_Out_Of_!$D$1:$JD$1,0))</f>
        <v>1248</v>
      </c>
    </row>
    <row r="26675" spans="1:4" x14ac:dyDescent="0.35">
      <c r="A26675" t="str">
        <f t="shared" ref="A26675:B26675" si="26742">A26327</f>
        <v>E06000035</v>
      </c>
      <c r="B26675" t="str">
        <f t="shared" si="26742"/>
        <v>Medway</v>
      </c>
      <c r="C26675">
        <f t="shared" si="26683"/>
        <v>76</v>
      </c>
      <c r="D26675">
        <f>INDEX([1]UK_Pop_Data_2011_Census_Out_Of_!$D$2:$JD$349,MATCH(A26675,[1]UK_Pop_Data_2011_Census_Out_Of_!$C$2:$C$349,0),MATCH("Age: Age "&amp;C26675&amp;"; Sex: All persons; measures: Value",[1]UK_Pop_Data_2011_Census_Out_Of_!$D$1:$JD$1,0))</f>
        <v>1492</v>
      </c>
    </row>
    <row r="26676" spans="1:4" x14ac:dyDescent="0.35">
      <c r="A26676" t="str">
        <f t="shared" ref="A26676:B26676" si="26743">A26328</f>
        <v>E06000042</v>
      </c>
      <c r="B26676" t="str">
        <f t="shared" si="26743"/>
        <v>Milton Keynes</v>
      </c>
      <c r="C26676">
        <f t="shared" si="26683"/>
        <v>76</v>
      </c>
      <c r="D26676">
        <f>INDEX([1]UK_Pop_Data_2011_Census_Out_Of_!$D$2:$JD$349,MATCH(A26676,[1]UK_Pop_Data_2011_Census_Out_Of_!$C$2:$C$349,0),MATCH("Age: Age "&amp;C26676&amp;"; Sex: All persons; measures: Value",[1]UK_Pop_Data_2011_Census_Out_Of_!$D$1:$JD$1,0))</f>
        <v>972</v>
      </c>
    </row>
    <row r="26677" spans="1:4" x14ac:dyDescent="0.35">
      <c r="A26677" t="str">
        <f t="shared" ref="A26677:B26677" si="26744">A26329</f>
        <v>E06000044</v>
      </c>
      <c r="B26677" t="str">
        <f t="shared" si="26744"/>
        <v>Portsmouth</v>
      </c>
      <c r="C26677">
        <f t="shared" si="26683"/>
        <v>76</v>
      </c>
      <c r="D26677">
        <f>INDEX([1]UK_Pop_Data_2011_Census_Out_Of_!$D$2:$JD$349,MATCH(A26677,[1]UK_Pop_Data_2011_Census_Out_Of_!$C$2:$C$349,0),MATCH("Age: Age "&amp;C26677&amp;"; Sex: All persons; measures: Value",[1]UK_Pop_Data_2011_Census_Out_Of_!$D$1:$JD$1,0))</f>
        <v>1070</v>
      </c>
    </row>
    <row r="26678" spans="1:4" x14ac:dyDescent="0.35">
      <c r="A26678" t="str">
        <f t="shared" ref="A26678:B26678" si="26745">A26330</f>
        <v>E06000038</v>
      </c>
      <c r="B26678" t="str">
        <f t="shared" si="26745"/>
        <v>Reading</v>
      </c>
      <c r="C26678">
        <f t="shared" si="26683"/>
        <v>76</v>
      </c>
      <c r="D26678">
        <f>INDEX([1]UK_Pop_Data_2011_Census_Out_Of_!$D$2:$JD$349,MATCH(A26678,[1]UK_Pop_Data_2011_Census_Out_Of_!$C$2:$C$349,0),MATCH("Age: Age "&amp;C26678&amp;"; Sex: All persons; measures: Value",[1]UK_Pop_Data_2011_Census_Out_Of_!$D$1:$JD$1,0))</f>
        <v>706</v>
      </c>
    </row>
    <row r="26679" spans="1:4" x14ac:dyDescent="0.35">
      <c r="A26679" t="str">
        <f t="shared" ref="A26679:B26679" si="26746">A26331</f>
        <v>E06000039</v>
      </c>
      <c r="B26679" t="str">
        <f t="shared" si="26746"/>
        <v>Slough</v>
      </c>
      <c r="C26679">
        <f t="shared" si="26683"/>
        <v>76</v>
      </c>
      <c r="D26679">
        <f>INDEX([1]UK_Pop_Data_2011_Census_Out_Of_!$D$2:$JD$349,MATCH(A26679,[1]UK_Pop_Data_2011_Census_Out_Of_!$C$2:$C$349,0),MATCH("Age: Age "&amp;C26679&amp;"; Sex: All persons; measures: Value",[1]UK_Pop_Data_2011_Census_Out_Of_!$D$1:$JD$1,0))</f>
        <v>547</v>
      </c>
    </row>
    <row r="26680" spans="1:4" x14ac:dyDescent="0.35">
      <c r="A26680" t="str">
        <f t="shared" ref="A26680:B26680" si="26747">A26332</f>
        <v>E06000045</v>
      </c>
      <c r="B26680" t="str">
        <f t="shared" si="26747"/>
        <v>Southampton</v>
      </c>
      <c r="C26680">
        <f t="shared" ref="C26680:C26743" si="26748">ROUNDDOWN((ROW(A26680)-2)/348,0)</f>
        <v>76</v>
      </c>
      <c r="D26680">
        <f>INDEX([1]UK_Pop_Data_2011_Census_Out_Of_!$D$2:$JD$349,MATCH(A26680,[1]UK_Pop_Data_2011_Census_Out_Of_!$C$2:$C$349,0),MATCH("Age: Age "&amp;C26680&amp;"; Sex: All persons; measures: Value",[1]UK_Pop_Data_2011_Census_Out_Of_!$D$1:$JD$1,0))</f>
        <v>1156</v>
      </c>
    </row>
    <row r="26681" spans="1:4" x14ac:dyDescent="0.35">
      <c r="A26681" t="str">
        <f t="shared" ref="A26681:B26681" si="26749">A26333</f>
        <v>E06000037</v>
      </c>
      <c r="B26681" t="str">
        <f t="shared" si="26749"/>
        <v>West Berkshire</v>
      </c>
      <c r="C26681">
        <f t="shared" si="26748"/>
        <v>76</v>
      </c>
      <c r="D26681">
        <f>INDEX([1]UK_Pop_Data_2011_Census_Out_Of_!$D$2:$JD$349,MATCH(A26681,[1]UK_Pop_Data_2011_Census_Out_Of_!$C$2:$C$349,0),MATCH("Age: Age "&amp;C26681&amp;"; Sex: All persons; measures: Value",[1]UK_Pop_Data_2011_Census_Out_Of_!$D$1:$JD$1,0))</f>
        <v>907</v>
      </c>
    </row>
    <row r="26682" spans="1:4" x14ac:dyDescent="0.35">
      <c r="A26682" t="str">
        <f t="shared" ref="A26682:B26682" si="26750">A26334</f>
        <v>E06000040</v>
      </c>
      <c r="B26682" t="str">
        <f t="shared" si="26750"/>
        <v>Windsor and Maidenhead</v>
      </c>
      <c r="C26682">
        <f t="shared" si="26748"/>
        <v>76</v>
      </c>
      <c r="D26682">
        <f>INDEX([1]UK_Pop_Data_2011_Census_Out_Of_!$D$2:$JD$349,MATCH(A26682,[1]UK_Pop_Data_2011_Census_Out_Of_!$C$2:$C$349,0),MATCH("Age: Age "&amp;C26682&amp;"; Sex: All persons; measures: Value",[1]UK_Pop_Data_2011_Census_Out_Of_!$D$1:$JD$1,0))</f>
        <v>967</v>
      </c>
    </row>
    <row r="26683" spans="1:4" x14ac:dyDescent="0.35">
      <c r="A26683" t="str">
        <f t="shared" ref="A26683:B26683" si="26751">A26335</f>
        <v>E06000041</v>
      </c>
      <c r="B26683" t="str">
        <f t="shared" si="26751"/>
        <v>Wokingham</v>
      </c>
      <c r="C26683">
        <f t="shared" si="26748"/>
        <v>76</v>
      </c>
      <c r="D26683">
        <f>INDEX([1]UK_Pop_Data_2011_Census_Out_Of_!$D$2:$JD$349,MATCH(A26683,[1]UK_Pop_Data_2011_Census_Out_Of_!$C$2:$C$349,0),MATCH("Age: Age "&amp;C26683&amp;"; Sex: All persons; measures: Value",[1]UK_Pop_Data_2011_Census_Out_Of_!$D$1:$JD$1,0))</f>
        <v>976</v>
      </c>
    </row>
    <row r="26684" spans="1:4" x14ac:dyDescent="0.35">
      <c r="A26684" t="str">
        <f t="shared" ref="A26684:B26684" si="26752">A26336</f>
        <v>E07000004</v>
      </c>
      <c r="B26684" t="str">
        <f t="shared" si="26752"/>
        <v>Aylesbury Vale</v>
      </c>
      <c r="C26684">
        <f t="shared" si="26748"/>
        <v>76</v>
      </c>
      <c r="D26684">
        <f>INDEX([1]UK_Pop_Data_2011_Census_Out_Of_!$D$2:$JD$349,MATCH(A26684,[1]UK_Pop_Data_2011_Census_Out_Of_!$C$2:$C$349,0),MATCH("Age: Age "&amp;C26684&amp;"; Sex: All persons; measures: Value",[1]UK_Pop_Data_2011_Census_Out_Of_!$D$1:$JD$1,0))</f>
        <v>1038</v>
      </c>
    </row>
    <row r="26685" spans="1:4" x14ac:dyDescent="0.35">
      <c r="A26685" t="str">
        <f t="shared" ref="A26685:B26685" si="26753">A26337</f>
        <v>E07000005</v>
      </c>
      <c r="B26685" t="str">
        <f t="shared" si="26753"/>
        <v>Chiltern</v>
      </c>
      <c r="C26685">
        <f t="shared" si="26748"/>
        <v>76</v>
      </c>
      <c r="D26685">
        <f>INDEX([1]UK_Pop_Data_2011_Census_Out_Of_!$D$2:$JD$349,MATCH(A26685,[1]UK_Pop_Data_2011_Census_Out_Of_!$C$2:$C$349,0),MATCH("Age: Age "&amp;C26685&amp;"; Sex: All persons; measures: Value",[1]UK_Pop_Data_2011_Census_Out_Of_!$D$1:$JD$1,0))</f>
        <v>760</v>
      </c>
    </row>
    <row r="26686" spans="1:4" x14ac:dyDescent="0.35">
      <c r="A26686" t="str">
        <f t="shared" ref="A26686:B26686" si="26754">A26338</f>
        <v>E07000006</v>
      </c>
      <c r="B26686" t="str">
        <f t="shared" si="26754"/>
        <v>South Bucks</v>
      </c>
      <c r="C26686">
        <f t="shared" si="26748"/>
        <v>76</v>
      </c>
      <c r="D26686">
        <f>INDEX([1]UK_Pop_Data_2011_Census_Out_Of_!$D$2:$JD$349,MATCH(A26686,[1]UK_Pop_Data_2011_Census_Out_Of_!$C$2:$C$349,0),MATCH("Age: Age "&amp;C26686&amp;"; Sex: All persons; measures: Value",[1]UK_Pop_Data_2011_Census_Out_Of_!$D$1:$JD$1,0))</f>
        <v>545</v>
      </c>
    </row>
    <row r="26687" spans="1:4" x14ac:dyDescent="0.35">
      <c r="A26687" t="str">
        <f t="shared" ref="A26687:B26687" si="26755">A26339</f>
        <v>E07000007</v>
      </c>
      <c r="B26687" t="str">
        <f t="shared" si="26755"/>
        <v>Wycombe</v>
      </c>
      <c r="C26687">
        <f t="shared" si="26748"/>
        <v>76</v>
      </c>
      <c r="D26687">
        <f>INDEX([1]UK_Pop_Data_2011_Census_Out_Of_!$D$2:$JD$349,MATCH(A26687,[1]UK_Pop_Data_2011_Census_Out_Of_!$C$2:$C$349,0),MATCH("Age: Age "&amp;C26687&amp;"; Sex: All persons; measures: Value",[1]UK_Pop_Data_2011_Census_Out_Of_!$D$1:$JD$1,0))</f>
        <v>1119</v>
      </c>
    </row>
    <row r="26688" spans="1:4" x14ac:dyDescent="0.35">
      <c r="A26688" t="str">
        <f t="shared" ref="A26688:B26688" si="26756">A26340</f>
        <v>E07000061</v>
      </c>
      <c r="B26688" t="str">
        <f t="shared" si="26756"/>
        <v>Eastbourne</v>
      </c>
      <c r="C26688">
        <f t="shared" si="26748"/>
        <v>76</v>
      </c>
      <c r="D26688">
        <f>INDEX([1]UK_Pop_Data_2011_Census_Out_Of_!$D$2:$JD$349,MATCH(A26688,[1]UK_Pop_Data_2011_Census_Out_Of_!$C$2:$C$349,0),MATCH("Age: Age "&amp;C26688&amp;"; Sex: All persons; measures: Value",[1]UK_Pop_Data_2011_Census_Out_Of_!$D$1:$JD$1,0))</f>
        <v>849</v>
      </c>
    </row>
    <row r="26689" spans="1:4" x14ac:dyDescent="0.35">
      <c r="A26689" t="str">
        <f t="shared" ref="A26689:B26689" si="26757">A26341</f>
        <v>E07000062</v>
      </c>
      <c r="B26689" t="str">
        <f t="shared" si="26757"/>
        <v>Hastings</v>
      </c>
      <c r="C26689">
        <f t="shared" si="26748"/>
        <v>76</v>
      </c>
      <c r="D26689">
        <f>INDEX([1]UK_Pop_Data_2011_Census_Out_Of_!$D$2:$JD$349,MATCH(A26689,[1]UK_Pop_Data_2011_Census_Out_Of_!$C$2:$C$349,0),MATCH("Age: Age "&amp;C26689&amp;"; Sex: All persons; measures: Value",[1]UK_Pop_Data_2011_Census_Out_Of_!$D$1:$JD$1,0))</f>
        <v>556</v>
      </c>
    </row>
    <row r="26690" spans="1:4" x14ac:dyDescent="0.35">
      <c r="A26690" t="str">
        <f t="shared" ref="A26690:B26690" si="26758">A26342</f>
        <v>E07000063</v>
      </c>
      <c r="B26690" t="str">
        <f t="shared" si="26758"/>
        <v>Lewes</v>
      </c>
      <c r="C26690">
        <f t="shared" si="26748"/>
        <v>76</v>
      </c>
      <c r="D26690">
        <f>INDEX([1]UK_Pop_Data_2011_Census_Out_Of_!$D$2:$JD$349,MATCH(A26690,[1]UK_Pop_Data_2011_Census_Out_Of_!$C$2:$C$349,0),MATCH("Age: Age "&amp;C26690&amp;"; Sex: All persons; measures: Value",[1]UK_Pop_Data_2011_Census_Out_Of_!$D$1:$JD$1,0))</f>
        <v>885</v>
      </c>
    </row>
    <row r="26691" spans="1:4" x14ac:dyDescent="0.35">
      <c r="A26691" t="str">
        <f t="shared" ref="A26691:B26691" si="26759">A26343</f>
        <v>E07000064</v>
      </c>
      <c r="B26691" t="str">
        <f t="shared" si="26759"/>
        <v>Rother</v>
      </c>
      <c r="C26691">
        <f t="shared" si="26748"/>
        <v>76</v>
      </c>
      <c r="D26691">
        <f>INDEX([1]UK_Pop_Data_2011_Census_Out_Of_!$D$2:$JD$349,MATCH(A26691,[1]UK_Pop_Data_2011_Census_Out_Of_!$C$2:$C$349,0),MATCH("Age: Age "&amp;C26691&amp;"; Sex: All persons; measures: Value",[1]UK_Pop_Data_2011_Census_Out_Of_!$D$1:$JD$1,0))</f>
        <v>1019</v>
      </c>
    </row>
    <row r="26692" spans="1:4" x14ac:dyDescent="0.35">
      <c r="A26692" t="str">
        <f t="shared" ref="A26692:B26692" si="26760">A26344</f>
        <v>E07000065</v>
      </c>
      <c r="B26692" t="str">
        <f t="shared" si="26760"/>
        <v>Wealden</v>
      </c>
      <c r="C26692">
        <f t="shared" si="26748"/>
        <v>76</v>
      </c>
      <c r="D26692">
        <f>INDEX([1]UK_Pop_Data_2011_Census_Out_Of_!$D$2:$JD$349,MATCH(A26692,[1]UK_Pop_Data_2011_Census_Out_Of_!$C$2:$C$349,0),MATCH("Age: Age "&amp;C26692&amp;"; Sex: All persons; measures: Value",[1]UK_Pop_Data_2011_Census_Out_Of_!$D$1:$JD$1,0))</f>
        <v>1361</v>
      </c>
    </row>
    <row r="26693" spans="1:4" x14ac:dyDescent="0.35">
      <c r="A26693" t="str">
        <f t="shared" ref="A26693:B26693" si="26761">A26345</f>
        <v>E07000084</v>
      </c>
      <c r="B26693" t="str">
        <f t="shared" si="26761"/>
        <v>Basingstoke and Deane</v>
      </c>
      <c r="C26693">
        <f t="shared" si="26748"/>
        <v>76</v>
      </c>
      <c r="D26693">
        <f>INDEX([1]UK_Pop_Data_2011_Census_Out_Of_!$D$2:$JD$349,MATCH(A26693,[1]UK_Pop_Data_2011_Census_Out_Of_!$C$2:$C$349,0),MATCH("Age: Age "&amp;C26693&amp;"; Sex: All persons; measures: Value",[1]UK_Pop_Data_2011_Census_Out_Of_!$D$1:$JD$1,0))</f>
        <v>951</v>
      </c>
    </row>
    <row r="26694" spans="1:4" x14ac:dyDescent="0.35">
      <c r="A26694" t="str">
        <f t="shared" ref="A26694:B26694" si="26762">A26346</f>
        <v>E07000085</v>
      </c>
      <c r="B26694" t="str">
        <f t="shared" si="26762"/>
        <v>East Hampshire</v>
      </c>
      <c r="C26694">
        <f t="shared" si="26748"/>
        <v>76</v>
      </c>
      <c r="D26694">
        <f>INDEX([1]UK_Pop_Data_2011_Census_Out_Of_!$D$2:$JD$349,MATCH(A26694,[1]UK_Pop_Data_2011_Census_Out_Of_!$C$2:$C$349,0),MATCH("Age: Age "&amp;C26694&amp;"; Sex: All persons; measures: Value",[1]UK_Pop_Data_2011_Census_Out_Of_!$D$1:$JD$1,0))</f>
        <v>858</v>
      </c>
    </row>
    <row r="26695" spans="1:4" x14ac:dyDescent="0.35">
      <c r="A26695" t="str">
        <f t="shared" ref="A26695:B26695" si="26763">A26347</f>
        <v>E07000086</v>
      </c>
      <c r="B26695" t="str">
        <f t="shared" si="26763"/>
        <v>Eastleigh</v>
      </c>
      <c r="C26695">
        <f t="shared" si="26748"/>
        <v>76</v>
      </c>
      <c r="D26695">
        <f>INDEX([1]UK_Pop_Data_2011_Census_Out_Of_!$D$2:$JD$349,MATCH(A26695,[1]UK_Pop_Data_2011_Census_Out_Of_!$C$2:$C$349,0),MATCH("Age: Age "&amp;C26695&amp;"; Sex: All persons; measures: Value",[1]UK_Pop_Data_2011_Census_Out_Of_!$D$1:$JD$1,0))</f>
        <v>823</v>
      </c>
    </row>
    <row r="26696" spans="1:4" x14ac:dyDescent="0.35">
      <c r="A26696" t="str">
        <f t="shared" ref="A26696:B26696" si="26764">A26348</f>
        <v>E07000087</v>
      </c>
      <c r="B26696" t="str">
        <f t="shared" si="26764"/>
        <v>Fareham</v>
      </c>
      <c r="C26696">
        <f t="shared" si="26748"/>
        <v>76</v>
      </c>
      <c r="D26696">
        <f>INDEX([1]UK_Pop_Data_2011_Census_Out_Of_!$D$2:$JD$349,MATCH(A26696,[1]UK_Pop_Data_2011_Census_Out_Of_!$C$2:$C$349,0),MATCH("Age: Age "&amp;C26696&amp;"; Sex: All persons; measures: Value",[1]UK_Pop_Data_2011_Census_Out_Of_!$D$1:$JD$1,0))</f>
        <v>943</v>
      </c>
    </row>
    <row r="26697" spans="1:4" x14ac:dyDescent="0.35">
      <c r="A26697" t="str">
        <f t="shared" ref="A26697:B26697" si="26765">A26349</f>
        <v>E07000088</v>
      </c>
      <c r="B26697" t="str">
        <f t="shared" si="26765"/>
        <v>Gosport</v>
      </c>
      <c r="C26697">
        <f t="shared" si="26748"/>
        <v>76</v>
      </c>
      <c r="D26697">
        <f>INDEX([1]UK_Pop_Data_2011_Census_Out_Of_!$D$2:$JD$349,MATCH(A26697,[1]UK_Pop_Data_2011_Census_Out_Of_!$C$2:$C$349,0),MATCH("Age: Age "&amp;C26697&amp;"; Sex: All persons; measures: Value",[1]UK_Pop_Data_2011_Census_Out_Of_!$D$1:$JD$1,0))</f>
        <v>580</v>
      </c>
    </row>
    <row r="26698" spans="1:4" x14ac:dyDescent="0.35">
      <c r="A26698" t="str">
        <f t="shared" ref="A26698:B26698" si="26766">A26350</f>
        <v>E07000089</v>
      </c>
      <c r="B26698" t="str">
        <f t="shared" si="26766"/>
        <v>Hart</v>
      </c>
      <c r="C26698">
        <f t="shared" si="26748"/>
        <v>76</v>
      </c>
      <c r="D26698">
        <f>INDEX([1]UK_Pop_Data_2011_Census_Out_Of_!$D$2:$JD$349,MATCH(A26698,[1]UK_Pop_Data_2011_Census_Out_Of_!$C$2:$C$349,0),MATCH("Age: Age "&amp;C26698&amp;"; Sex: All persons; measures: Value",[1]UK_Pop_Data_2011_Census_Out_Of_!$D$1:$JD$1,0))</f>
        <v>594</v>
      </c>
    </row>
    <row r="26699" spans="1:4" x14ac:dyDescent="0.35">
      <c r="A26699" t="str">
        <f t="shared" ref="A26699:B26699" si="26767">A26351</f>
        <v>E07000090</v>
      </c>
      <c r="B26699" t="str">
        <f t="shared" si="26767"/>
        <v>Havant</v>
      </c>
      <c r="C26699">
        <f t="shared" si="26748"/>
        <v>76</v>
      </c>
      <c r="D26699">
        <f>INDEX([1]UK_Pop_Data_2011_Census_Out_Of_!$D$2:$JD$349,MATCH(A26699,[1]UK_Pop_Data_2011_Census_Out_Of_!$C$2:$C$349,0),MATCH("Age: Age "&amp;C26699&amp;"; Sex: All persons; measures: Value",[1]UK_Pop_Data_2011_Census_Out_Of_!$D$1:$JD$1,0))</f>
        <v>1060</v>
      </c>
    </row>
    <row r="26700" spans="1:4" x14ac:dyDescent="0.35">
      <c r="A26700" t="str">
        <f t="shared" ref="A26700:B26700" si="26768">A26352</f>
        <v>E07000091</v>
      </c>
      <c r="B26700" t="str">
        <f t="shared" si="26768"/>
        <v>New Forest</v>
      </c>
      <c r="C26700">
        <f t="shared" si="26748"/>
        <v>76</v>
      </c>
      <c r="D26700">
        <f>INDEX([1]UK_Pop_Data_2011_Census_Out_Of_!$D$2:$JD$349,MATCH(A26700,[1]UK_Pop_Data_2011_Census_Out_Of_!$C$2:$C$349,0),MATCH("Age: Age "&amp;C26700&amp;"; Sex: All persons; measures: Value",[1]UK_Pop_Data_2011_Census_Out_Of_!$D$1:$JD$1,0))</f>
        <v>1792</v>
      </c>
    </row>
    <row r="26701" spans="1:4" x14ac:dyDescent="0.35">
      <c r="A26701" t="str">
        <f t="shared" ref="A26701:B26701" si="26769">A26353</f>
        <v>E07000092</v>
      </c>
      <c r="B26701" t="str">
        <f t="shared" si="26769"/>
        <v>Rushmoor</v>
      </c>
      <c r="C26701">
        <f t="shared" si="26748"/>
        <v>76</v>
      </c>
      <c r="D26701">
        <f>INDEX([1]UK_Pop_Data_2011_Census_Out_Of_!$D$2:$JD$349,MATCH(A26701,[1]UK_Pop_Data_2011_Census_Out_Of_!$C$2:$C$349,0),MATCH("Age: Age "&amp;C26701&amp;"; Sex: All persons; measures: Value",[1]UK_Pop_Data_2011_Census_Out_Of_!$D$1:$JD$1,0))</f>
        <v>444</v>
      </c>
    </row>
    <row r="26702" spans="1:4" x14ac:dyDescent="0.35">
      <c r="A26702" t="str">
        <f t="shared" ref="A26702:B26702" si="26770">A26354</f>
        <v>E07000093</v>
      </c>
      <c r="B26702" t="str">
        <f t="shared" si="26770"/>
        <v>Test Valley</v>
      </c>
      <c r="C26702">
        <f t="shared" si="26748"/>
        <v>76</v>
      </c>
      <c r="D26702">
        <f>INDEX([1]UK_Pop_Data_2011_Census_Out_Of_!$D$2:$JD$349,MATCH(A26702,[1]UK_Pop_Data_2011_Census_Out_Of_!$C$2:$C$349,0),MATCH("Age: Age "&amp;C26702&amp;"; Sex: All persons; measures: Value",[1]UK_Pop_Data_2011_Census_Out_Of_!$D$1:$JD$1,0))</f>
        <v>915</v>
      </c>
    </row>
    <row r="26703" spans="1:4" x14ac:dyDescent="0.35">
      <c r="A26703" t="str">
        <f t="shared" ref="A26703:B26703" si="26771">A26355</f>
        <v>E07000094</v>
      </c>
      <c r="B26703" t="str">
        <f t="shared" si="26771"/>
        <v>Winchester</v>
      </c>
      <c r="C26703">
        <f t="shared" si="26748"/>
        <v>76</v>
      </c>
      <c r="D26703">
        <f>INDEX([1]UK_Pop_Data_2011_Census_Out_Of_!$D$2:$JD$349,MATCH(A26703,[1]UK_Pop_Data_2011_Census_Out_Of_!$C$2:$C$349,0),MATCH("Age: Age "&amp;C26703&amp;"; Sex: All persons; measures: Value",[1]UK_Pop_Data_2011_Census_Out_Of_!$D$1:$JD$1,0))</f>
        <v>821</v>
      </c>
    </row>
    <row r="26704" spans="1:4" x14ac:dyDescent="0.35">
      <c r="A26704" t="str">
        <f t="shared" ref="A26704:B26704" si="26772">A26356</f>
        <v>E07000105</v>
      </c>
      <c r="B26704" t="str">
        <f t="shared" si="26772"/>
        <v>Ashford</v>
      </c>
      <c r="C26704">
        <f t="shared" si="26748"/>
        <v>76</v>
      </c>
      <c r="D26704">
        <f>INDEX([1]UK_Pop_Data_2011_Census_Out_Of_!$D$2:$JD$349,MATCH(A26704,[1]UK_Pop_Data_2011_Census_Out_Of_!$C$2:$C$349,0),MATCH("Age: Age "&amp;C26704&amp;"; Sex: All persons; measures: Value",[1]UK_Pop_Data_2011_Census_Out_Of_!$D$1:$JD$1,0))</f>
        <v>724</v>
      </c>
    </row>
    <row r="26705" spans="1:4" x14ac:dyDescent="0.35">
      <c r="A26705" t="str">
        <f t="shared" ref="A26705:B26705" si="26773">A26357</f>
        <v>E07000106</v>
      </c>
      <c r="B26705" t="str">
        <f t="shared" si="26773"/>
        <v>Canterbury</v>
      </c>
      <c r="C26705">
        <f t="shared" si="26748"/>
        <v>76</v>
      </c>
      <c r="D26705">
        <f>INDEX([1]UK_Pop_Data_2011_Census_Out_Of_!$D$2:$JD$349,MATCH(A26705,[1]UK_Pop_Data_2011_Census_Out_Of_!$C$2:$C$349,0),MATCH("Age: Age "&amp;C26705&amp;"; Sex: All persons; measures: Value",[1]UK_Pop_Data_2011_Census_Out_Of_!$D$1:$JD$1,0))</f>
        <v>1095</v>
      </c>
    </row>
    <row r="26706" spans="1:4" x14ac:dyDescent="0.35">
      <c r="A26706" t="str">
        <f t="shared" ref="A26706:B26706" si="26774">A26358</f>
        <v>E07000107</v>
      </c>
      <c r="B26706" t="str">
        <f t="shared" si="26774"/>
        <v>Dartford</v>
      </c>
      <c r="C26706">
        <f t="shared" si="26748"/>
        <v>76</v>
      </c>
      <c r="D26706">
        <f>INDEX([1]UK_Pop_Data_2011_Census_Out_Of_!$D$2:$JD$349,MATCH(A26706,[1]UK_Pop_Data_2011_Census_Out_Of_!$C$2:$C$349,0),MATCH("Age: Age "&amp;C26706&amp;"; Sex: All persons; measures: Value",[1]UK_Pop_Data_2011_Census_Out_Of_!$D$1:$JD$1,0))</f>
        <v>587</v>
      </c>
    </row>
    <row r="26707" spans="1:4" x14ac:dyDescent="0.35">
      <c r="A26707" t="str">
        <f t="shared" ref="A26707:B26707" si="26775">A26359</f>
        <v>E07000108</v>
      </c>
      <c r="B26707" t="str">
        <f t="shared" si="26775"/>
        <v>Dover</v>
      </c>
      <c r="C26707">
        <f t="shared" si="26748"/>
        <v>76</v>
      </c>
      <c r="D26707">
        <f>INDEX([1]UK_Pop_Data_2011_Census_Out_Of_!$D$2:$JD$349,MATCH(A26707,[1]UK_Pop_Data_2011_Census_Out_Of_!$C$2:$C$349,0),MATCH("Age: Age "&amp;C26707&amp;"; Sex: All persons; measures: Value",[1]UK_Pop_Data_2011_Census_Out_Of_!$D$1:$JD$1,0))</f>
        <v>869</v>
      </c>
    </row>
    <row r="26708" spans="1:4" x14ac:dyDescent="0.35">
      <c r="A26708" t="str">
        <f t="shared" ref="A26708:B26708" si="26776">A26360</f>
        <v>E07000109</v>
      </c>
      <c r="B26708" t="str">
        <f t="shared" si="26776"/>
        <v>Gravesham</v>
      </c>
      <c r="C26708">
        <f t="shared" si="26748"/>
        <v>76</v>
      </c>
      <c r="D26708">
        <f>INDEX([1]UK_Pop_Data_2011_Census_Out_Of_!$D$2:$JD$349,MATCH(A26708,[1]UK_Pop_Data_2011_Census_Out_Of_!$C$2:$C$349,0),MATCH("Age: Age "&amp;C26708&amp;"; Sex: All persons; measures: Value",[1]UK_Pop_Data_2011_Census_Out_Of_!$D$1:$JD$1,0))</f>
        <v>705</v>
      </c>
    </row>
    <row r="26709" spans="1:4" x14ac:dyDescent="0.35">
      <c r="A26709" t="str">
        <f t="shared" ref="A26709:B26709" si="26777">A26361</f>
        <v>E07000110</v>
      </c>
      <c r="B26709" t="str">
        <f t="shared" si="26777"/>
        <v>Maidstone</v>
      </c>
      <c r="C26709">
        <f t="shared" si="26748"/>
        <v>76</v>
      </c>
      <c r="D26709">
        <f>INDEX([1]UK_Pop_Data_2011_Census_Out_Of_!$D$2:$JD$349,MATCH(A26709,[1]UK_Pop_Data_2011_Census_Out_Of_!$C$2:$C$349,0),MATCH("Age: Age "&amp;C26709&amp;"; Sex: All persons; measures: Value",[1]UK_Pop_Data_2011_Census_Out_Of_!$D$1:$JD$1,0))</f>
        <v>1055</v>
      </c>
    </row>
    <row r="26710" spans="1:4" x14ac:dyDescent="0.35">
      <c r="A26710" t="str">
        <f t="shared" ref="A26710:B26710" si="26778">A26362</f>
        <v>E07000111</v>
      </c>
      <c r="B26710" t="str">
        <f t="shared" si="26778"/>
        <v>Sevenoaks</v>
      </c>
      <c r="C26710">
        <f t="shared" si="26748"/>
        <v>76</v>
      </c>
      <c r="D26710">
        <f>INDEX([1]UK_Pop_Data_2011_Census_Out_Of_!$D$2:$JD$349,MATCH(A26710,[1]UK_Pop_Data_2011_Census_Out_Of_!$C$2:$C$349,0),MATCH("Age: Age "&amp;C26710&amp;"; Sex: All persons; measures: Value",[1]UK_Pop_Data_2011_Census_Out_Of_!$D$1:$JD$1,0))</f>
        <v>870</v>
      </c>
    </row>
    <row r="26711" spans="1:4" x14ac:dyDescent="0.35">
      <c r="A26711" t="str">
        <f t="shared" ref="A26711:B26711" si="26779">A26363</f>
        <v>E07000112</v>
      </c>
      <c r="B26711" t="str">
        <f t="shared" si="26779"/>
        <v>Folkestone and Hythe</v>
      </c>
      <c r="C26711">
        <f t="shared" si="26748"/>
        <v>76</v>
      </c>
      <c r="D26711">
        <f>INDEX([1]UK_Pop_Data_2011_Census_Out_Of_!$D$2:$JD$349,MATCH(A26711,[1]UK_Pop_Data_2011_Census_Out_Of_!$C$2:$C$349,0),MATCH("Age: Age "&amp;C26711&amp;"; Sex: All persons; measures: Value",[1]UK_Pop_Data_2011_Census_Out_Of_!$D$1:$JD$1,0))</f>
        <v>876</v>
      </c>
    </row>
    <row r="26712" spans="1:4" x14ac:dyDescent="0.35">
      <c r="A26712" t="str">
        <f t="shared" ref="A26712:B26712" si="26780">A26364</f>
        <v>E07000113</v>
      </c>
      <c r="B26712" t="str">
        <f t="shared" si="26780"/>
        <v>Swale</v>
      </c>
      <c r="C26712">
        <f t="shared" si="26748"/>
        <v>76</v>
      </c>
      <c r="D26712">
        <f>INDEX([1]UK_Pop_Data_2011_Census_Out_Of_!$D$2:$JD$349,MATCH(A26712,[1]UK_Pop_Data_2011_Census_Out_Of_!$C$2:$C$349,0),MATCH("Age: Age "&amp;C26712&amp;"; Sex: All persons; measures: Value",[1]UK_Pop_Data_2011_Census_Out_Of_!$D$1:$JD$1,0))</f>
        <v>900</v>
      </c>
    </row>
    <row r="26713" spans="1:4" x14ac:dyDescent="0.35">
      <c r="A26713" t="str">
        <f t="shared" ref="A26713:B26713" si="26781">A26365</f>
        <v>E07000114</v>
      </c>
      <c r="B26713" t="str">
        <f t="shared" si="26781"/>
        <v>Thanet</v>
      </c>
      <c r="C26713">
        <f t="shared" si="26748"/>
        <v>76</v>
      </c>
      <c r="D26713">
        <f>INDEX([1]UK_Pop_Data_2011_Census_Out_Of_!$D$2:$JD$349,MATCH(A26713,[1]UK_Pop_Data_2011_Census_Out_Of_!$C$2:$C$349,0),MATCH("Age: Age "&amp;C26713&amp;"; Sex: All persons; measures: Value",[1]UK_Pop_Data_2011_Census_Out_Of_!$D$1:$JD$1,0))</f>
        <v>1116</v>
      </c>
    </row>
    <row r="26714" spans="1:4" x14ac:dyDescent="0.35">
      <c r="A26714" t="str">
        <f t="shared" ref="A26714:B26714" si="26782">A26366</f>
        <v>E07000115</v>
      </c>
      <c r="B26714" t="str">
        <f t="shared" si="26782"/>
        <v>Tonbridge and Malling</v>
      </c>
      <c r="C26714">
        <f t="shared" si="26748"/>
        <v>76</v>
      </c>
      <c r="D26714">
        <f>INDEX([1]UK_Pop_Data_2011_Census_Out_Of_!$D$2:$JD$349,MATCH(A26714,[1]UK_Pop_Data_2011_Census_Out_Of_!$C$2:$C$349,0),MATCH("Age: Age "&amp;C26714&amp;"; Sex: All persons; measures: Value",[1]UK_Pop_Data_2011_Census_Out_Of_!$D$1:$JD$1,0))</f>
        <v>890</v>
      </c>
    </row>
    <row r="26715" spans="1:4" x14ac:dyDescent="0.35">
      <c r="A26715" t="str">
        <f t="shared" ref="A26715:B26715" si="26783">A26367</f>
        <v>E07000116</v>
      </c>
      <c r="B26715" t="str">
        <f t="shared" si="26783"/>
        <v>Tunbridge Wells</v>
      </c>
      <c r="C26715">
        <f t="shared" si="26748"/>
        <v>76</v>
      </c>
      <c r="D26715">
        <f>INDEX([1]UK_Pop_Data_2011_Census_Out_Of_!$D$2:$JD$349,MATCH(A26715,[1]UK_Pop_Data_2011_Census_Out_Of_!$C$2:$C$349,0),MATCH("Age: Age "&amp;C26715&amp;"; Sex: All persons; measures: Value",[1]UK_Pop_Data_2011_Census_Out_Of_!$D$1:$JD$1,0))</f>
        <v>726</v>
      </c>
    </row>
    <row r="26716" spans="1:4" x14ac:dyDescent="0.35">
      <c r="A26716" t="str">
        <f t="shared" ref="A26716:B26716" si="26784">A26368</f>
        <v>E07000177</v>
      </c>
      <c r="B26716" t="str">
        <f t="shared" si="26784"/>
        <v>Cherwell</v>
      </c>
      <c r="C26716">
        <f t="shared" si="26748"/>
        <v>76</v>
      </c>
      <c r="D26716">
        <f>INDEX([1]UK_Pop_Data_2011_Census_Out_Of_!$D$2:$JD$349,MATCH(A26716,[1]UK_Pop_Data_2011_Census_Out_Of_!$C$2:$C$349,0),MATCH("Age: Age "&amp;C26716&amp;"; Sex: All persons; measures: Value",[1]UK_Pop_Data_2011_Census_Out_Of_!$D$1:$JD$1,0))</f>
        <v>902</v>
      </c>
    </row>
    <row r="26717" spans="1:4" x14ac:dyDescent="0.35">
      <c r="A26717" t="str">
        <f t="shared" ref="A26717:B26717" si="26785">A26369</f>
        <v>E07000178</v>
      </c>
      <c r="B26717" t="str">
        <f t="shared" si="26785"/>
        <v>Oxford</v>
      </c>
      <c r="C26717">
        <f t="shared" si="26748"/>
        <v>76</v>
      </c>
      <c r="D26717">
        <f>INDEX([1]UK_Pop_Data_2011_Census_Out_Of_!$D$2:$JD$349,MATCH(A26717,[1]UK_Pop_Data_2011_Census_Out_Of_!$C$2:$C$349,0),MATCH("Age: Age "&amp;C26717&amp;"; Sex: All persons; measures: Value",[1]UK_Pop_Data_2011_Census_Out_Of_!$D$1:$JD$1,0))</f>
        <v>652</v>
      </c>
    </row>
    <row r="26718" spans="1:4" x14ac:dyDescent="0.35">
      <c r="A26718" t="str">
        <f t="shared" ref="A26718:B26718" si="26786">A26370</f>
        <v>E07000179</v>
      </c>
      <c r="B26718" t="str">
        <f t="shared" si="26786"/>
        <v>South Oxfordshire</v>
      </c>
      <c r="C26718">
        <f t="shared" si="26748"/>
        <v>76</v>
      </c>
      <c r="D26718">
        <f>INDEX([1]UK_Pop_Data_2011_Census_Out_Of_!$D$2:$JD$349,MATCH(A26718,[1]UK_Pop_Data_2011_Census_Out_Of_!$C$2:$C$349,0),MATCH("Age: Age "&amp;C26718&amp;"; Sex: All persons; measures: Value",[1]UK_Pop_Data_2011_Census_Out_Of_!$D$1:$JD$1,0))</f>
        <v>993</v>
      </c>
    </row>
    <row r="26719" spans="1:4" x14ac:dyDescent="0.35">
      <c r="A26719" t="str">
        <f t="shared" ref="A26719:B26719" si="26787">A26371</f>
        <v>E07000180</v>
      </c>
      <c r="B26719" t="str">
        <f t="shared" si="26787"/>
        <v>Vale of White Horse</v>
      </c>
      <c r="C26719">
        <f t="shared" si="26748"/>
        <v>76</v>
      </c>
      <c r="D26719">
        <f>INDEX([1]UK_Pop_Data_2011_Census_Out_Of_!$D$2:$JD$349,MATCH(A26719,[1]UK_Pop_Data_2011_Census_Out_Of_!$C$2:$C$349,0),MATCH("Age: Age "&amp;C26719&amp;"; Sex: All persons; measures: Value",[1]UK_Pop_Data_2011_Census_Out_Of_!$D$1:$JD$1,0))</f>
        <v>883</v>
      </c>
    </row>
    <row r="26720" spans="1:4" x14ac:dyDescent="0.35">
      <c r="A26720" t="str">
        <f t="shared" ref="A26720:B26720" si="26788">A26372</f>
        <v>E07000181</v>
      </c>
      <c r="B26720" t="str">
        <f t="shared" si="26788"/>
        <v>West Oxfordshire</v>
      </c>
      <c r="C26720">
        <f t="shared" si="26748"/>
        <v>76</v>
      </c>
      <c r="D26720">
        <f>INDEX([1]UK_Pop_Data_2011_Census_Out_Of_!$D$2:$JD$349,MATCH(A26720,[1]UK_Pop_Data_2011_Census_Out_Of_!$C$2:$C$349,0),MATCH("Age: Age "&amp;C26720&amp;"; Sex: All persons; measures: Value",[1]UK_Pop_Data_2011_Census_Out_Of_!$D$1:$JD$1,0))</f>
        <v>733</v>
      </c>
    </row>
    <row r="26721" spans="1:4" x14ac:dyDescent="0.35">
      <c r="A26721" t="str">
        <f t="shared" ref="A26721:B26721" si="26789">A26373</f>
        <v>E07000207</v>
      </c>
      <c r="B26721" t="str">
        <f t="shared" si="26789"/>
        <v>Elmbridge</v>
      </c>
      <c r="C26721">
        <f t="shared" si="26748"/>
        <v>76</v>
      </c>
      <c r="D26721">
        <f>INDEX([1]UK_Pop_Data_2011_Census_Out_Of_!$D$2:$JD$349,MATCH(A26721,[1]UK_Pop_Data_2011_Census_Out_Of_!$C$2:$C$349,0),MATCH("Age: Age "&amp;C26721&amp;"; Sex: All persons; measures: Value",[1]UK_Pop_Data_2011_Census_Out_Of_!$D$1:$JD$1,0))</f>
        <v>846</v>
      </c>
    </row>
    <row r="26722" spans="1:4" x14ac:dyDescent="0.35">
      <c r="A26722" t="str">
        <f t="shared" ref="A26722:B26722" si="26790">A26374</f>
        <v>E07000208</v>
      </c>
      <c r="B26722" t="str">
        <f t="shared" si="26790"/>
        <v>Epsom and Ewell</v>
      </c>
      <c r="C26722">
        <f t="shared" si="26748"/>
        <v>76</v>
      </c>
      <c r="D26722">
        <f>INDEX([1]UK_Pop_Data_2011_Census_Out_Of_!$D$2:$JD$349,MATCH(A26722,[1]UK_Pop_Data_2011_Census_Out_Of_!$C$2:$C$349,0),MATCH("Age: Age "&amp;C26722&amp;"; Sex: All persons; measures: Value",[1]UK_Pop_Data_2011_Census_Out_Of_!$D$1:$JD$1,0))</f>
        <v>483</v>
      </c>
    </row>
    <row r="26723" spans="1:4" x14ac:dyDescent="0.35">
      <c r="A26723" t="str">
        <f t="shared" ref="A26723:B26723" si="26791">A26375</f>
        <v>E07000209</v>
      </c>
      <c r="B26723" t="str">
        <f t="shared" si="26791"/>
        <v>Guildford</v>
      </c>
      <c r="C26723">
        <f t="shared" si="26748"/>
        <v>76</v>
      </c>
      <c r="D26723">
        <f>INDEX([1]UK_Pop_Data_2011_Census_Out_Of_!$D$2:$JD$349,MATCH(A26723,[1]UK_Pop_Data_2011_Census_Out_Of_!$C$2:$C$349,0),MATCH("Age: Age "&amp;C26723&amp;"; Sex: All persons; measures: Value",[1]UK_Pop_Data_2011_Census_Out_Of_!$D$1:$JD$1,0))</f>
        <v>840</v>
      </c>
    </row>
    <row r="26724" spans="1:4" x14ac:dyDescent="0.35">
      <c r="A26724" t="str">
        <f t="shared" ref="A26724:B26724" si="26792">A26376</f>
        <v>E07000210</v>
      </c>
      <c r="B26724" t="str">
        <f t="shared" si="26792"/>
        <v>Mole Valley</v>
      </c>
      <c r="C26724">
        <f t="shared" si="26748"/>
        <v>76</v>
      </c>
      <c r="D26724">
        <f>INDEX([1]UK_Pop_Data_2011_Census_Out_Of_!$D$2:$JD$349,MATCH(A26724,[1]UK_Pop_Data_2011_Census_Out_Of_!$C$2:$C$349,0),MATCH("Age: Age "&amp;C26724&amp;"; Sex: All persons; measures: Value",[1]UK_Pop_Data_2011_Census_Out_Of_!$D$1:$JD$1,0))</f>
        <v>712</v>
      </c>
    </row>
    <row r="26725" spans="1:4" x14ac:dyDescent="0.35">
      <c r="A26725" t="str">
        <f t="shared" ref="A26725:B26725" si="26793">A26377</f>
        <v>E07000211</v>
      </c>
      <c r="B26725" t="str">
        <f t="shared" si="26793"/>
        <v>Reigate and Banstead</v>
      </c>
      <c r="C26725">
        <f t="shared" si="26748"/>
        <v>76</v>
      </c>
      <c r="D26725">
        <f>INDEX([1]UK_Pop_Data_2011_Census_Out_Of_!$D$2:$JD$349,MATCH(A26725,[1]UK_Pop_Data_2011_Census_Out_Of_!$C$2:$C$349,0),MATCH("Age: Age "&amp;C26725&amp;"; Sex: All persons; measures: Value",[1]UK_Pop_Data_2011_Census_Out_Of_!$D$1:$JD$1,0))</f>
        <v>883</v>
      </c>
    </row>
    <row r="26726" spans="1:4" x14ac:dyDescent="0.35">
      <c r="A26726" t="str">
        <f t="shared" ref="A26726:B26726" si="26794">A26378</f>
        <v>E07000212</v>
      </c>
      <c r="B26726" t="str">
        <f t="shared" si="26794"/>
        <v>Runnymede</v>
      </c>
      <c r="C26726">
        <f t="shared" si="26748"/>
        <v>76</v>
      </c>
      <c r="D26726">
        <f>INDEX([1]UK_Pop_Data_2011_Census_Out_Of_!$D$2:$JD$349,MATCH(A26726,[1]UK_Pop_Data_2011_Census_Out_Of_!$C$2:$C$349,0),MATCH("Age: Age "&amp;C26726&amp;"; Sex: All persons; measures: Value",[1]UK_Pop_Data_2011_Census_Out_Of_!$D$1:$JD$1,0))</f>
        <v>585</v>
      </c>
    </row>
    <row r="26727" spans="1:4" x14ac:dyDescent="0.35">
      <c r="A26727" t="str">
        <f t="shared" ref="A26727:B26727" si="26795">A26379</f>
        <v>E07000213</v>
      </c>
      <c r="B26727" t="str">
        <f t="shared" si="26795"/>
        <v>Spelthorne</v>
      </c>
      <c r="C26727">
        <f t="shared" si="26748"/>
        <v>76</v>
      </c>
      <c r="D26727">
        <f>INDEX([1]UK_Pop_Data_2011_Census_Out_Of_!$D$2:$JD$349,MATCH(A26727,[1]UK_Pop_Data_2011_Census_Out_Of_!$C$2:$C$349,0),MATCH("Age: Age "&amp;C26727&amp;"; Sex: All persons; measures: Value",[1]UK_Pop_Data_2011_Census_Out_Of_!$D$1:$JD$1,0))</f>
        <v>652</v>
      </c>
    </row>
    <row r="26728" spans="1:4" x14ac:dyDescent="0.35">
      <c r="A26728" t="str">
        <f t="shared" ref="A26728:B26728" si="26796">A26380</f>
        <v>E07000214</v>
      </c>
      <c r="B26728" t="str">
        <f t="shared" si="26796"/>
        <v>Surrey Heath</v>
      </c>
      <c r="C26728">
        <f t="shared" si="26748"/>
        <v>76</v>
      </c>
      <c r="D26728">
        <f>INDEX([1]UK_Pop_Data_2011_Census_Out_Of_!$D$2:$JD$349,MATCH(A26728,[1]UK_Pop_Data_2011_Census_Out_Of_!$C$2:$C$349,0),MATCH("Age: Age "&amp;C26728&amp;"; Sex: All persons; measures: Value",[1]UK_Pop_Data_2011_Census_Out_Of_!$D$1:$JD$1,0))</f>
        <v>612</v>
      </c>
    </row>
    <row r="26729" spans="1:4" x14ac:dyDescent="0.35">
      <c r="A26729" t="str">
        <f t="shared" ref="A26729:B26729" si="26797">A26381</f>
        <v>E07000215</v>
      </c>
      <c r="B26729" t="str">
        <f t="shared" si="26797"/>
        <v>Tandridge</v>
      </c>
      <c r="C26729">
        <f t="shared" si="26748"/>
        <v>76</v>
      </c>
      <c r="D26729">
        <f>INDEX([1]UK_Pop_Data_2011_Census_Out_Of_!$D$2:$JD$349,MATCH(A26729,[1]UK_Pop_Data_2011_Census_Out_Of_!$C$2:$C$349,0),MATCH("Age: Age "&amp;C26729&amp;"; Sex: All persons; measures: Value",[1]UK_Pop_Data_2011_Census_Out_Of_!$D$1:$JD$1,0))</f>
        <v>538</v>
      </c>
    </row>
    <row r="26730" spans="1:4" x14ac:dyDescent="0.35">
      <c r="A26730" t="str">
        <f t="shared" ref="A26730:B26730" si="26798">A26382</f>
        <v>E07000216</v>
      </c>
      <c r="B26730" t="str">
        <f t="shared" si="26798"/>
        <v>Waverley</v>
      </c>
      <c r="C26730">
        <f t="shared" si="26748"/>
        <v>76</v>
      </c>
      <c r="D26730">
        <f>INDEX([1]UK_Pop_Data_2011_Census_Out_Of_!$D$2:$JD$349,MATCH(A26730,[1]UK_Pop_Data_2011_Census_Out_Of_!$C$2:$C$349,0),MATCH("Age: Age "&amp;C26730&amp;"; Sex: All persons; measures: Value",[1]UK_Pop_Data_2011_Census_Out_Of_!$D$1:$JD$1,0))</f>
        <v>946</v>
      </c>
    </row>
    <row r="26731" spans="1:4" x14ac:dyDescent="0.35">
      <c r="A26731" t="str">
        <f t="shared" ref="A26731:B26731" si="26799">A26383</f>
        <v>E07000217</v>
      </c>
      <c r="B26731" t="str">
        <f t="shared" si="26799"/>
        <v>Woking</v>
      </c>
      <c r="C26731">
        <f t="shared" si="26748"/>
        <v>76</v>
      </c>
      <c r="D26731">
        <f>INDEX([1]UK_Pop_Data_2011_Census_Out_Of_!$D$2:$JD$349,MATCH(A26731,[1]UK_Pop_Data_2011_Census_Out_Of_!$C$2:$C$349,0),MATCH("Age: Age "&amp;C26731&amp;"; Sex: All persons; measures: Value",[1]UK_Pop_Data_2011_Census_Out_Of_!$D$1:$JD$1,0))</f>
        <v>547</v>
      </c>
    </row>
    <row r="26732" spans="1:4" x14ac:dyDescent="0.35">
      <c r="A26732" t="str">
        <f t="shared" ref="A26732:B26732" si="26800">A26384</f>
        <v>E07000223</v>
      </c>
      <c r="B26732" t="str">
        <f t="shared" si="26800"/>
        <v>Adur</v>
      </c>
      <c r="C26732">
        <f t="shared" si="26748"/>
        <v>76</v>
      </c>
      <c r="D26732">
        <f>INDEX([1]UK_Pop_Data_2011_Census_Out_Of_!$D$2:$JD$349,MATCH(A26732,[1]UK_Pop_Data_2011_Census_Out_Of_!$C$2:$C$349,0),MATCH("Age: Age "&amp;C26732&amp;"; Sex: All persons; measures: Value",[1]UK_Pop_Data_2011_Census_Out_Of_!$D$1:$JD$1,0))</f>
        <v>557</v>
      </c>
    </row>
    <row r="26733" spans="1:4" x14ac:dyDescent="0.35">
      <c r="A26733" t="str">
        <f t="shared" ref="A26733:B26733" si="26801">A26385</f>
        <v>E07000224</v>
      </c>
      <c r="B26733" t="str">
        <f t="shared" si="26801"/>
        <v>Arun</v>
      </c>
      <c r="C26733">
        <f t="shared" si="26748"/>
        <v>76</v>
      </c>
      <c r="D26733">
        <f>INDEX([1]UK_Pop_Data_2011_Census_Out_Of_!$D$2:$JD$349,MATCH(A26733,[1]UK_Pop_Data_2011_Census_Out_Of_!$C$2:$C$349,0),MATCH("Age: Age "&amp;C26733&amp;"; Sex: All persons; measures: Value",[1]UK_Pop_Data_2011_Census_Out_Of_!$D$1:$JD$1,0))</f>
        <v>1587</v>
      </c>
    </row>
    <row r="26734" spans="1:4" x14ac:dyDescent="0.35">
      <c r="A26734" t="str">
        <f t="shared" ref="A26734:B26734" si="26802">A26386</f>
        <v>E07000225</v>
      </c>
      <c r="B26734" t="str">
        <f t="shared" si="26802"/>
        <v>Chichester</v>
      </c>
      <c r="C26734">
        <f t="shared" si="26748"/>
        <v>76</v>
      </c>
      <c r="D26734">
        <f>INDEX([1]UK_Pop_Data_2011_Census_Out_Of_!$D$2:$JD$349,MATCH(A26734,[1]UK_Pop_Data_2011_Census_Out_Of_!$C$2:$C$349,0),MATCH("Age: Age "&amp;C26734&amp;"; Sex: All persons; measures: Value",[1]UK_Pop_Data_2011_Census_Out_Of_!$D$1:$JD$1,0))</f>
        <v>1157</v>
      </c>
    </row>
    <row r="26735" spans="1:4" x14ac:dyDescent="0.35">
      <c r="A26735" t="str">
        <f t="shared" ref="A26735:B26735" si="26803">A26387</f>
        <v>E07000226</v>
      </c>
      <c r="B26735" t="str">
        <f t="shared" si="26803"/>
        <v>Crawley</v>
      </c>
      <c r="C26735">
        <f t="shared" si="26748"/>
        <v>76</v>
      </c>
      <c r="D26735">
        <f>INDEX([1]UK_Pop_Data_2011_Census_Out_Of_!$D$2:$JD$349,MATCH(A26735,[1]UK_Pop_Data_2011_Census_Out_Of_!$C$2:$C$349,0),MATCH("Age: Age "&amp;C26735&amp;"; Sex: All persons; measures: Value",[1]UK_Pop_Data_2011_Census_Out_Of_!$D$1:$JD$1,0))</f>
        <v>517</v>
      </c>
    </row>
    <row r="26736" spans="1:4" x14ac:dyDescent="0.35">
      <c r="A26736" t="str">
        <f t="shared" ref="A26736:B26736" si="26804">A26388</f>
        <v>E07000227</v>
      </c>
      <c r="B26736" t="str">
        <f t="shared" si="26804"/>
        <v>Horsham</v>
      </c>
      <c r="C26736">
        <f t="shared" si="26748"/>
        <v>76</v>
      </c>
      <c r="D26736">
        <f>INDEX([1]UK_Pop_Data_2011_Census_Out_Of_!$D$2:$JD$349,MATCH(A26736,[1]UK_Pop_Data_2011_Census_Out_Of_!$C$2:$C$349,0),MATCH("Age: Age "&amp;C26736&amp;"; Sex: All persons; measures: Value",[1]UK_Pop_Data_2011_Census_Out_Of_!$D$1:$JD$1,0))</f>
        <v>1033</v>
      </c>
    </row>
    <row r="26737" spans="1:4" x14ac:dyDescent="0.35">
      <c r="A26737" t="str">
        <f t="shared" ref="A26737:B26737" si="26805">A26389</f>
        <v>E07000228</v>
      </c>
      <c r="B26737" t="str">
        <f t="shared" si="26805"/>
        <v>Mid Sussex</v>
      </c>
      <c r="C26737">
        <f t="shared" si="26748"/>
        <v>76</v>
      </c>
      <c r="D26737">
        <f>INDEX([1]UK_Pop_Data_2011_Census_Out_Of_!$D$2:$JD$349,MATCH(A26737,[1]UK_Pop_Data_2011_Census_Out_Of_!$C$2:$C$349,0),MATCH("Age: Age "&amp;C26737&amp;"; Sex: All persons; measures: Value",[1]UK_Pop_Data_2011_Census_Out_Of_!$D$1:$JD$1,0))</f>
        <v>963</v>
      </c>
    </row>
    <row r="26738" spans="1:4" x14ac:dyDescent="0.35">
      <c r="A26738" t="str">
        <f t="shared" ref="A26738:B26738" si="26806">A26390</f>
        <v>E07000229</v>
      </c>
      <c r="B26738" t="str">
        <f t="shared" si="26806"/>
        <v>Worthing</v>
      </c>
      <c r="C26738">
        <f t="shared" si="26748"/>
        <v>76</v>
      </c>
      <c r="D26738">
        <f>INDEX([1]UK_Pop_Data_2011_Census_Out_Of_!$D$2:$JD$349,MATCH(A26738,[1]UK_Pop_Data_2011_Census_Out_Of_!$C$2:$C$349,0),MATCH("Age: Age "&amp;C26738&amp;"; Sex: All persons; measures: Value",[1]UK_Pop_Data_2011_Census_Out_Of_!$D$1:$JD$1,0))</f>
        <v>825</v>
      </c>
    </row>
    <row r="26739" spans="1:4" x14ac:dyDescent="0.35">
      <c r="A26739" t="str">
        <f t="shared" ref="A26739:B26739" si="26807">A26391</f>
        <v>E06000022</v>
      </c>
      <c r="B26739" t="str">
        <f t="shared" si="26807"/>
        <v>Bath and North East Somerset</v>
      </c>
      <c r="C26739">
        <f t="shared" si="26748"/>
        <v>76</v>
      </c>
      <c r="D26739">
        <f>INDEX([1]UK_Pop_Data_2011_Census_Out_Of_!$D$2:$JD$349,MATCH(A26739,[1]UK_Pop_Data_2011_Census_Out_Of_!$C$2:$C$349,0),MATCH("Age: Age "&amp;C26739&amp;"; Sex: All persons; measures: Value",[1]UK_Pop_Data_2011_Census_Out_Of_!$D$1:$JD$1,0))</f>
        <v>1213</v>
      </c>
    </row>
    <row r="26740" spans="1:4" x14ac:dyDescent="0.35">
      <c r="A26740" t="str">
        <f t="shared" ref="A26740:B26740" si="26808">A26392</f>
        <v>E06000028</v>
      </c>
      <c r="B26740" t="str">
        <f t="shared" si="26808"/>
        <v>Bournemouth</v>
      </c>
      <c r="C26740">
        <f t="shared" si="26748"/>
        <v>76</v>
      </c>
      <c r="D26740">
        <f>INDEX([1]UK_Pop_Data_2011_Census_Out_Of_!$D$2:$JD$349,MATCH(A26740,[1]UK_Pop_Data_2011_Census_Out_Of_!$C$2:$C$349,0),MATCH("Age: Age "&amp;C26740&amp;"; Sex: All persons; measures: Value",[1]UK_Pop_Data_2011_Census_Out_Of_!$D$1:$JD$1,0))</f>
        <v>1245</v>
      </c>
    </row>
    <row r="26741" spans="1:4" x14ac:dyDescent="0.35">
      <c r="A26741" t="str">
        <f t="shared" ref="A26741:B26741" si="26809">A26393</f>
        <v>E06000023</v>
      </c>
      <c r="B26741" t="str">
        <f t="shared" si="26809"/>
        <v>Bristol, City of</v>
      </c>
      <c r="C26741">
        <f t="shared" si="26748"/>
        <v>76</v>
      </c>
      <c r="D26741">
        <f>INDEX([1]UK_Pop_Data_2011_Census_Out_Of_!$D$2:$JD$349,MATCH(A26741,[1]UK_Pop_Data_2011_Census_Out_Of_!$C$2:$C$349,0),MATCH("Age: Age "&amp;C26741&amp;"; Sex: All persons; measures: Value",[1]UK_Pop_Data_2011_Census_Out_Of_!$D$1:$JD$1,0))</f>
        <v>2233</v>
      </c>
    </row>
    <row r="26742" spans="1:4" x14ac:dyDescent="0.35">
      <c r="A26742" t="str">
        <f t="shared" ref="A26742:B26742" si="26810">A26394</f>
        <v>E06000052</v>
      </c>
      <c r="B26742" t="str">
        <f t="shared" si="26810"/>
        <v>Cornwall</v>
      </c>
      <c r="C26742">
        <f t="shared" si="26748"/>
        <v>76</v>
      </c>
      <c r="D26742">
        <f>INDEX([1]UK_Pop_Data_2011_Census_Out_Of_!$D$2:$JD$349,MATCH(A26742,[1]UK_Pop_Data_2011_Census_Out_Of_!$C$2:$C$349,0),MATCH("Age: Age "&amp;C26742&amp;"; Sex: All persons; measures: Value",[1]UK_Pop_Data_2011_Census_Out_Of_!$D$1:$JD$1,0))</f>
        <v>4546</v>
      </c>
    </row>
    <row r="26743" spans="1:4" x14ac:dyDescent="0.35">
      <c r="A26743" t="str">
        <f t="shared" ref="A26743:B26743" si="26811">A26395</f>
        <v>E06000053</v>
      </c>
      <c r="B26743" t="str">
        <f t="shared" si="26811"/>
        <v>Isles of Scilly</v>
      </c>
      <c r="C26743">
        <f t="shared" si="26748"/>
        <v>76</v>
      </c>
      <c r="D26743">
        <f>INDEX([1]UK_Pop_Data_2011_Census_Out_Of_!$D$2:$JD$349,MATCH(A26743,[1]UK_Pop_Data_2011_Census_Out_Of_!$C$2:$C$349,0),MATCH("Age: Age "&amp;C26743&amp;"; Sex: All persons; measures: Value",[1]UK_Pop_Data_2011_Census_Out_Of_!$D$1:$JD$1,0))</f>
        <v>22</v>
      </c>
    </row>
    <row r="26744" spans="1:4" x14ac:dyDescent="0.35">
      <c r="A26744" t="str">
        <f t="shared" ref="A26744:B26744" si="26812">A26396</f>
        <v>E06000024</v>
      </c>
      <c r="B26744" t="str">
        <f t="shared" si="26812"/>
        <v>North Somerset</v>
      </c>
      <c r="C26744">
        <f t="shared" ref="C26744:C26807" si="26813">ROUNDDOWN((ROW(A26744)-2)/348,0)</f>
        <v>76</v>
      </c>
      <c r="D26744">
        <f>INDEX([1]UK_Pop_Data_2011_Census_Out_Of_!$D$2:$JD$349,MATCH(A26744,[1]UK_Pop_Data_2011_Census_Out_Of_!$C$2:$C$349,0),MATCH("Age: Age "&amp;C26744&amp;"; Sex: All persons; measures: Value",[1]UK_Pop_Data_2011_Census_Out_Of_!$D$1:$JD$1,0))</f>
        <v>1691</v>
      </c>
    </row>
    <row r="26745" spans="1:4" x14ac:dyDescent="0.35">
      <c r="A26745" t="str">
        <f t="shared" ref="A26745:B26745" si="26814">A26397</f>
        <v>E06000026</v>
      </c>
      <c r="B26745" t="str">
        <f t="shared" si="26814"/>
        <v>Plymouth</v>
      </c>
      <c r="C26745">
        <f t="shared" si="26813"/>
        <v>76</v>
      </c>
      <c r="D26745">
        <f>INDEX([1]UK_Pop_Data_2011_Census_Out_Of_!$D$2:$JD$349,MATCH(A26745,[1]UK_Pop_Data_2011_Census_Out_Of_!$C$2:$C$349,0),MATCH("Age: Age "&amp;C26745&amp;"; Sex: All persons; measures: Value",[1]UK_Pop_Data_2011_Census_Out_Of_!$D$1:$JD$1,0))</f>
        <v>1711</v>
      </c>
    </row>
    <row r="26746" spans="1:4" x14ac:dyDescent="0.35">
      <c r="A26746" t="str">
        <f t="shared" ref="A26746:B26746" si="26815">A26398</f>
        <v>E06000029</v>
      </c>
      <c r="B26746" t="str">
        <f t="shared" si="26815"/>
        <v>Poole</v>
      </c>
      <c r="C26746">
        <f t="shared" si="26813"/>
        <v>76</v>
      </c>
      <c r="D26746">
        <f>INDEX([1]UK_Pop_Data_2011_Census_Out_Of_!$D$2:$JD$349,MATCH(A26746,[1]UK_Pop_Data_2011_Census_Out_Of_!$C$2:$C$349,0),MATCH("Age: Age "&amp;C26746&amp;"; Sex: All persons; measures: Value",[1]UK_Pop_Data_2011_Census_Out_Of_!$D$1:$JD$1,0))</f>
        <v>1209</v>
      </c>
    </row>
    <row r="26747" spans="1:4" x14ac:dyDescent="0.35">
      <c r="A26747" t="str">
        <f t="shared" ref="A26747:B26747" si="26816">A26399</f>
        <v>E06000025</v>
      </c>
      <c r="B26747" t="str">
        <f t="shared" si="26816"/>
        <v>South Gloucestershire</v>
      </c>
      <c r="C26747">
        <f t="shared" si="26813"/>
        <v>76</v>
      </c>
      <c r="D26747">
        <f>INDEX([1]UK_Pop_Data_2011_Census_Out_Of_!$D$2:$JD$349,MATCH(A26747,[1]UK_Pop_Data_2011_Census_Out_Of_!$C$2:$C$349,0),MATCH("Age: Age "&amp;C26747&amp;"; Sex: All persons; measures: Value",[1]UK_Pop_Data_2011_Census_Out_Of_!$D$1:$JD$1,0))</f>
        <v>1789</v>
      </c>
    </row>
    <row r="26748" spans="1:4" x14ac:dyDescent="0.35">
      <c r="A26748" t="str">
        <f t="shared" ref="A26748:B26748" si="26817">A26400</f>
        <v>E06000030</v>
      </c>
      <c r="B26748" t="str">
        <f t="shared" si="26817"/>
        <v>Swindon</v>
      </c>
      <c r="C26748">
        <f t="shared" si="26813"/>
        <v>76</v>
      </c>
      <c r="D26748">
        <f>INDEX([1]UK_Pop_Data_2011_Census_Out_Of_!$D$2:$JD$349,MATCH(A26748,[1]UK_Pop_Data_2011_Census_Out_Of_!$C$2:$C$349,0),MATCH("Age: Age "&amp;C26748&amp;"; Sex: All persons; measures: Value",[1]UK_Pop_Data_2011_Census_Out_Of_!$D$1:$JD$1,0))</f>
        <v>1213</v>
      </c>
    </row>
    <row r="26749" spans="1:4" x14ac:dyDescent="0.35">
      <c r="A26749" t="str">
        <f t="shared" ref="A26749:B26749" si="26818">A26401</f>
        <v>E06000027</v>
      </c>
      <c r="B26749" t="str">
        <f t="shared" si="26818"/>
        <v>Torbay</v>
      </c>
      <c r="C26749">
        <f t="shared" si="26813"/>
        <v>76</v>
      </c>
      <c r="D26749">
        <f>INDEX([1]UK_Pop_Data_2011_Census_Out_Of_!$D$2:$JD$349,MATCH(A26749,[1]UK_Pop_Data_2011_Census_Out_Of_!$C$2:$C$349,0),MATCH("Age: Age "&amp;C26749&amp;"; Sex: All persons; measures: Value",[1]UK_Pop_Data_2011_Census_Out_Of_!$D$1:$JD$1,0))</f>
        <v>1190</v>
      </c>
    </row>
    <row r="26750" spans="1:4" x14ac:dyDescent="0.35">
      <c r="A26750" t="str">
        <f t="shared" ref="A26750:B26750" si="26819">A26402</f>
        <v>E06000054</v>
      </c>
      <c r="B26750" t="str">
        <f t="shared" si="26819"/>
        <v>Wiltshire</v>
      </c>
      <c r="C26750">
        <f t="shared" si="26813"/>
        <v>76</v>
      </c>
      <c r="D26750">
        <f>INDEX([1]UK_Pop_Data_2011_Census_Out_Of_!$D$2:$JD$349,MATCH(A26750,[1]UK_Pop_Data_2011_Census_Out_Of_!$C$2:$C$349,0),MATCH("Age: Age "&amp;C26750&amp;"; Sex: All persons; measures: Value",[1]UK_Pop_Data_2011_Census_Out_Of_!$D$1:$JD$1,0))</f>
        <v>3423</v>
      </c>
    </row>
    <row r="26751" spans="1:4" x14ac:dyDescent="0.35">
      <c r="A26751" t="str">
        <f t="shared" ref="A26751:B26751" si="26820">A26403</f>
        <v>E07000040</v>
      </c>
      <c r="B26751" t="str">
        <f t="shared" si="26820"/>
        <v>East Devon</v>
      </c>
      <c r="C26751">
        <f t="shared" si="26813"/>
        <v>76</v>
      </c>
      <c r="D26751">
        <f>INDEX([1]UK_Pop_Data_2011_Census_Out_Of_!$D$2:$JD$349,MATCH(A26751,[1]UK_Pop_Data_2011_Census_Out_Of_!$C$2:$C$349,0),MATCH("Age: Age "&amp;C26751&amp;"; Sex: All persons; measures: Value",[1]UK_Pop_Data_2011_Census_Out_Of_!$D$1:$JD$1,0))</f>
        <v>1410</v>
      </c>
    </row>
    <row r="26752" spans="1:4" x14ac:dyDescent="0.35">
      <c r="A26752" t="str">
        <f t="shared" ref="A26752:B26752" si="26821">A26404</f>
        <v>E07000041</v>
      </c>
      <c r="B26752" t="str">
        <f t="shared" si="26821"/>
        <v>Exeter</v>
      </c>
      <c r="C26752">
        <f t="shared" si="26813"/>
        <v>76</v>
      </c>
      <c r="D26752">
        <f>INDEX([1]UK_Pop_Data_2011_Census_Out_Of_!$D$2:$JD$349,MATCH(A26752,[1]UK_Pop_Data_2011_Census_Out_Of_!$C$2:$C$349,0),MATCH("Age: Age "&amp;C26752&amp;"; Sex: All persons; measures: Value",[1]UK_Pop_Data_2011_Census_Out_Of_!$D$1:$JD$1,0))</f>
        <v>725</v>
      </c>
    </row>
    <row r="26753" spans="1:4" x14ac:dyDescent="0.35">
      <c r="A26753" t="str">
        <f t="shared" ref="A26753:B26753" si="26822">A26405</f>
        <v>E07000042</v>
      </c>
      <c r="B26753" t="str">
        <f t="shared" si="26822"/>
        <v>Mid Devon</v>
      </c>
      <c r="C26753">
        <f t="shared" si="26813"/>
        <v>76</v>
      </c>
      <c r="D26753">
        <f>INDEX([1]UK_Pop_Data_2011_Census_Out_Of_!$D$2:$JD$349,MATCH(A26753,[1]UK_Pop_Data_2011_Census_Out_Of_!$C$2:$C$349,0),MATCH("Age: Age "&amp;C26753&amp;"; Sex: All persons; measures: Value",[1]UK_Pop_Data_2011_Census_Out_Of_!$D$1:$JD$1,0))</f>
        <v>560</v>
      </c>
    </row>
    <row r="26754" spans="1:4" x14ac:dyDescent="0.35">
      <c r="A26754" t="str">
        <f t="shared" ref="A26754:B26754" si="26823">A26406</f>
        <v>E07000043</v>
      </c>
      <c r="B26754" t="str">
        <f t="shared" si="26823"/>
        <v>North Devon</v>
      </c>
      <c r="C26754">
        <f t="shared" si="26813"/>
        <v>76</v>
      </c>
      <c r="D26754">
        <f>INDEX([1]UK_Pop_Data_2011_Census_Out_Of_!$D$2:$JD$349,MATCH(A26754,[1]UK_Pop_Data_2011_Census_Out_Of_!$C$2:$C$349,0),MATCH("Age: Age "&amp;C26754&amp;"; Sex: All persons; measures: Value",[1]UK_Pop_Data_2011_Census_Out_Of_!$D$1:$JD$1,0))</f>
        <v>792</v>
      </c>
    </row>
    <row r="26755" spans="1:4" x14ac:dyDescent="0.35">
      <c r="A26755" t="str">
        <f t="shared" ref="A26755:B26755" si="26824">A26407</f>
        <v>E07000044</v>
      </c>
      <c r="B26755" t="str">
        <f t="shared" si="26824"/>
        <v>South Hams</v>
      </c>
      <c r="C26755">
        <f t="shared" si="26813"/>
        <v>76</v>
      </c>
      <c r="D26755">
        <f>INDEX([1]UK_Pop_Data_2011_Census_Out_Of_!$D$2:$JD$349,MATCH(A26755,[1]UK_Pop_Data_2011_Census_Out_Of_!$C$2:$C$349,0),MATCH("Age: Age "&amp;C26755&amp;"; Sex: All persons; measures: Value",[1]UK_Pop_Data_2011_Census_Out_Of_!$D$1:$JD$1,0))</f>
        <v>819</v>
      </c>
    </row>
    <row r="26756" spans="1:4" x14ac:dyDescent="0.35">
      <c r="A26756" t="str">
        <f t="shared" ref="A26756:B26756" si="26825">A26408</f>
        <v>E07000045</v>
      </c>
      <c r="B26756" t="str">
        <f t="shared" si="26825"/>
        <v>Teignbridge</v>
      </c>
      <c r="C26756">
        <f t="shared" si="26813"/>
        <v>76</v>
      </c>
      <c r="D26756">
        <f>INDEX([1]UK_Pop_Data_2011_Census_Out_Of_!$D$2:$JD$349,MATCH(A26756,[1]UK_Pop_Data_2011_Census_Out_Of_!$C$2:$C$349,0),MATCH("Age: Age "&amp;C26756&amp;"; Sex: All persons; measures: Value",[1]UK_Pop_Data_2011_Census_Out_Of_!$D$1:$JD$1,0))</f>
        <v>1108</v>
      </c>
    </row>
    <row r="26757" spans="1:4" x14ac:dyDescent="0.35">
      <c r="A26757" t="str">
        <f t="shared" ref="A26757:B26757" si="26826">A26409</f>
        <v>E07000046</v>
      </c>
      <c r="B26757" t="str">
        <f t="shared" si="26826"/>
        <v>Torridge</v>
      </c>
      <c r="C26757">
        <f t="shared" si="26813"/>
        <v>76</v>
      </c>
      <c r="D26757">
        <f>INDEX([1]UK_Pop_Data_2011_Census_Out_Of_!$D$2:$JD$349,MATCH(A26757,[1]UK_Pop_Data_2011_Census_Out_Of_!$C$2:$C$349,0),MATCH("Age: Age "&amp;C26757&amp;"; Sex: All persons; measures: Value",[1]UK_Pop_Data_2011_Census_Out_Of_!$D$1:$JD$1,0))</f>
        <v>556</v>
      </c>
    </row>
    <row r="26758" spans="1:4" x14ac:dyDescent="0.35">
      <c r="A26758" t="str">
        <f t="shared" ref="A26758:B26758" si="26827">A26410</f>
        <v>E07000047</v>
      </c>
      <c r="B26758" t="str">
        <f t="shared" si="26827"/>
        <v>West Devon</v>
      </c>
      <c r="C26758">
        <f t="shared" si="26813"/>
        <v>76</v>
      </c>
      <c r="D26758">
        <f>INDEX([1]UK_Pop_Data_2011_Census_Out_Of_!$D$2:$JD$349,MATCH(A26758,[1]UK_Pop_Data_2011_Census_Out_Of_!$C$2:$C$349,0),MATCH("Age: Age "&amp;C26758&amp;"; Sex: All persons; measures: Value",[1]UK_Pop_Data_2011_Census_Out_Of_!$D$1:$JD$1,0))</f>
        <v>477</v>
      </c>
    </row>
    <row r="26759" spans="1:4" x14ac:dyDescent="0.35">
      <c r="A26759" t="str">
        <f t="shared" ref="A26759:B26759" si="26828">A26411</f>
        <v>E07000048</v>
      </c>
      <c r="B26759" t="str">
        <f t="shared" si="26828"/>
        <v>Christchurch</v>
      </c>
      <c r="C26759">
        <f t="shared" si="26813"/>
        <v>76</v>
      </c>
      <c r="D26759">
        <f>INDEX([1]UK_Pop_Data_2011_Census_Out_Of_!$D$2:$JD$349,MATCH(A26759,[1]UK_Pop_Data_2011_Census_Out_Of_!$C$2:$C$349,0),MATCH("Age: Age "&amp;C26759&amp;"; Sex: All persons; measures: Value",[1]UK_Pop_Data_2011_Census_Out_Of_!$D$1:$JD$1,0))</f>
        <v>541</v>
      </c>
    </row>
    <row r="26760" spans="1:4" x14ac:dyDescent="0.35">
      <c r="A26760" t="str">
        <f t="shared" ref="A26760:B26760" si="26829">A26412</f>
        <v>E07000049</v>
      </c>
      <c r="B26760" t="str">
        <f t="shared" si="26829"/>
        <v>East Dorset</v>
      </c>
      <c r="C26760">
        <f t="shared" si="26813"/>
        <v>76</v>
      </c>
      <c r="D26760">
        <f>INDEX([1]UK_Pop_Data_2011_Census_Out_Of_!$D$2:$JD$349,MATCH(A26760,[1]UK_Pop_Data_2011_Census_Out_Of_!$C$2:$C$349,0),MATCH("Age: Age "&amp;C26760&amp;"; Sex: All persons; measures: Value",[1]UK_Pop_Data_2011_Census_Out_Of_!$D$1:$JD$1,0))</f>
        <v>1010</v>
      </c>
    </row>
    <row r="26761" spans="1:4" x14ac:dyDescent="0.35">
      <c r="A26761" t="str">
        <f t="shared" ref="A26761:B26761" si="26830">A26413</f>
        <v>E07000050</v>
      </c>
      <c r="B26761" t="str">
        <f t="shared" si="26830"/>
        <v>North Dorset</v>
      </c>
      <c r="C26761">
        <f t="shared" si="26813"/>
        <v>76</v>
      </c>
      <c r="D26761">
        <f>INDEX([1]UK_Pop_Data_2011_Census_Out_Of_!$D$2:$JD$349,MATCH(A26761,[1]UK_Pop_Data_2011_Census_Out_Of_!$C$2:$C$349,0),MATCH("Age: Age "&amp;C26761&amp;"; Sex: All persons; measures: Value",[1]UK_Pop_Data_2011_Census_Out_Of_!$D$1:$JD$1,0))</f>
        <v>577</v>
      </c>
    </row>
    <row r="26762" spans="1:4" x14ac:dyDescent="0.35">
      <c r="A26762" t="str">
        <f t="shared" ref="A26762:B26762" si="26831">A26414</f>
        <v>E07000051</v>
      </c>
      <c r="B26762" t="str">
        <f t="shared" si="26831"/>
        <v>Purbeck</v>
      </c>
      <c r="C26762">
        <f t="shared" si="26813"/>
        <v>76</v>
      </c>
      <c r="D26762">
        <f>INDEX([1]UK_Pop_Data_2011_Census_Out_Of_!$D$2:$JD$349,MATCH(A26762,[1]UK_Pop_Data_2011_Census_Out_Of_!$C$2:$C$349,0),MATCH("Age: Age "&amp;C26762&amp;"; Sex: All persons; measures: Value",[1]UK_Pop_Data_2011_Census_Out_Of_!$D$1:$JD$1,0))</f>
        <v>450</v>
      </c>
    </row>
    <row r="26763" spans="1:4" x14ac:dyDescent="0.35">
      <c r="A26763" t="str">
        <f t="shared" ref="A26763:B26763" si="26832">A26415</f>
        <v>E07000052</v>
      </c>
      <c r="B26763" t="str">
        <f t="shared" si="26832"/>
        <v>West Dorset</v>
      </c>
      <c r="C26763">
        <f t="shared" si="26813"/>
        <v>76</v>
      </c>
      <c r="D26763">
        <f>INDEX([1]UK_Pop_Data_2011_Census_Out_Of_!$D$2:$JD$349,MATCH(A26763,[1]UK_Pop_Data_2011_Census_Out_Of_!$C$2:$C$349,0),MATCH("Age: Age "&amp;C26763&amp;"; Sex: All persons; measures: Value",[1]UK_Pop_Data_2011_Census_Out_Of_!$D$1:$JD$1,0))</f>
        <v>1048</v>
      </c>
    </row>
    <row r="26764" spans="1:4" x14ac:dyDescent="0.35">
      <c r="A26764" t="str">
        <f t="shared" ref="A26764:B26764" si="26833">A26416</f>
        <v>E07000053</v>
      </c>
      <c r="B26764" t="str">
        <f t="shared" si="26833"/>
        <v>Weymouth and Portland</v>
      </c>
      <c r="C26764">
        <f t="shared" si="26813"/>
        <v>76</v>
      </c>
      <c r="D26764">
        <f>INDEX([1]UK_Pop_Data_2011_Census_Out_Of_!$D$2:$JD$349,MATCH(A26764,[1]UK_Pop_Data_2011_Census_Out_Of_!$C$2:$C$349,0),MATCH("Age: Age "&amp;C26764&amp;"; Sex: All persons; measures: Value",[1]UK_Pop_Data_2011_Census_Out_Of_!$D$1:$JD$1,0))</f>
        <v>574</v>
      </c>
    </row>
    <row r="26765" spans="1:4" x14ac:dyDescent="0.35">
      <c r="A26765" t="str">
        <f t="shared" ref="A26765:B26765" si="26834">A26417</f>
        <v>E07000078</v>
      </c>
      <c r="B26765" t="str">
        <f t="shared" si="26834"/>
        <v>Cheltenham</v>
      </c>
      <c r="C26765">
        <f t="shared" si="26813"/>
        <v>76</v>
      </c>
      <c r="D26765">
        <f>INDEX([1]UK_Pop_Data_2011_Census_Out_Of_!$D$2:$JD$349,MATCH(A26765,[1]UK_Pop_Data_2011_Census_Out_Of_!$C$2:$C$349,0),MATCH("Age: Age "&amp;C26765&amp;"; Sex: All persons; measures: Value",[1]UK_Pop_Data_2011_Census_Out_Of_!$D$1:$JD$1,0))</f>
        <v>734</v>
      </c>
    </row>
    <row r="26766" spans="1:4" x14ac:dyDescent="0.35">
      <c r="A26766" t="str">
        <f t="shared" ref="A26766:B26766" si="26835">A26418</f>
        <v>E07000079</v>
      </c>
      <c r="B26766" t="str">
        <f t="shared" si="26835"/>
        <v>Cotswold</v>
      </c>
      <c r="C26766">
        <f t="shared" si="26813"/>
        <v>76</v>
      </c>
      <c r="D26766">
        <f>INDEX([1]UK_Pop_Data_2011_Census_Out_Of_!$D$2:$JD$349,MATCH(A26766,[1]UK_Pop_Data_2011_Census_Out_Of_!$C$2:$C$349,0),MATCH("Age: Age "&amp;C26766&amp;"; Sex: All persons; measures: Value",[1]UK_Pop_Data_2011_Census_Out_Of_!$D$1:$JD$1,0))</f>
        <v>729</v>
      </c>
    </row>
    <row r="26767" spans="1:4" x14ac:dyDescent="0.35">
      <c r="A26767" t="str">
        <f t="shared" ref="A26767:B26767" si="26836">A26419</f>
        <v>E07000080</v>
      </c>
      <c r="B26767" t="str">
        <f t="shared" si="26836"/>
        <v>Forest of Dean</v>
      </c>
      <c r="C26767">
        <f t="shared" si="26813"/>
        <v>76</v>
      </c>
      <c r="D26767">
        <f>INDEX([1]UK_Pop_Data_2011_Census_Out_Of_!$D$2:$JD$349,MATCH(A26767,[1]UK_Pop_Data_2011_Census_Out_Of_!$C$2:$C$349,0),MATCH("Age: Age "&amp;C26767&amp;"; Sex: All persons; measures: Value",[1]UK_Pop_Data_2011_Census_Out_Of_!$D$1:$JD$1,0))</f>
        <v>695</v>
      </c>
    </row>
    <row r="26768" spans="1:4" x14ac:dyDescent="0.35">
      <c r="A26768" t="str">
        <f t="shared" ref="A26768:B26768" si="26837">A26420</f>
        <v>E07000081</v>
      </c>
      <c r="B26768" t="str">
        <f t="shared" si="26837"/>
        <v>Gloucester</v>
      </c>
      <c r="C26768">
        <f t="shared" si="26813"/>
        <v>76</v>
      </c>
      <c r="D26768">
        <f>INDEX([1]UK_Pop_Data_2011_Census_Out_Of_!$D$2:$JD$349,MATCH(A26768,[1]UK_Pop_Data_2011_Census_Out_Of_!$C$2:$C$349,0),MATCH("Age: Age "&amp;C26768&amp;"; Sex: All persons; measures: Value",[1]UK_Pop_Data_2011_Census_Out_Of_!$D$1:$JD$1,0))</f>
        <v>689</v>
      </c>
    </row>
    <row r="26769" spans="1:4" x14ac:dyDescent="0.35">
      <c r="A26769" t="str">
        <f t="shared" ref="A26769:B26769" si="26838">A26421</f>
        <v>E07000082</v>
      </c>
      <c r="B26769" t="str">
        <f t="shared" si="26838"/>
        <v>Stroud</v>
      </c>
      <c r="C26769">
        <f t="shared" si="26813"/>
        <v>76</v>
      </c>
      <c r="D26769">
        <f>INDEX([1]UK_Pop_Data_2011_Census_Out_Of_!$D$2:$JD$349,MATCH(A26769,[1]UK_Pop_Data_2011_Census_Out_Of_!$C$2:$C$349,0),MATCH("Age: Age "&amp;C26769&amp;"; Sex: All persons; measures: Value",[1]UK_Pop_Data_2011_Census_Out_Of_!$D$1:$JD$1,0))</f>
        <v>906</v>
      </c>
    </row>
    <row r="26770" spans="1:4" x14ac:dyDescent="0.35">
      <c r="A26770" t="str">
        <f t="shared" ref="A26770:B26770" si="26839">A26422</f>
        <v>E07000083</v>
      </c>
      <c r="B26770" t="str">
        <f t="shared" si="26839"/>
        <v>Tewkesbury</v>
      </c>
      <c r="C26770">
        <f t="shared" si="26813"/>
        <v>76</v>
      </c>
      <c r="D26770">
        <f>INDEX([1]UK_Pop_Data_2011_Census_Out_Of_!$D$2:$JD$349,MATCH(A26770,[1]UK_Pop_Data_2011_Census_Out_Of_!$C$2:$C$349,0),MATCH("Age: Age "&amp;C26770&amp;"; Sex: All persons; measures: Value",[1]UK_Pop_Data_2011_Census_Out_Of_!$D$1:$JD$1,0))</f>
        <v>666</v>
      </c>
    </row>
    <row r="26771" spans="1:4" x14ac:dyDescent="0.35">
      <c r="A26771" t="str">
        <f t="shared" ref="A26771:B26771" si="26840">A26423</f>
        <v>E07000187</v>
      </c>
      <c r="B26771" t="str">
        <f t="shared" si="26840"/>
        <v>Mendip</v>
      </c>
      <c r="C26771">
        <f t="shared" si="26813"/>
        <v>76</v>
      </c>
      <c r="D26771">
        <f>INDEX([1]UK_Pop_Data_2011_Census_Out_Of_!$D$2:$JD$349,MATCH(A26771,[1]UK_Pop_Data_2011_Census_Out_Of_!$C$2:$C$349,0),MATCH("Age: Age "&amp;C26771&amp;"; Sex: All persons; measures: Value",[1]UK_Pop_Data_2011_Census_Out_Of_!$D$1:$JD$1,0))</f>
        <v>885</v>
      </c>
    </row>
    <row r="26772" spans="1:4" x14ac:dyDescent="0.35">
      <c r="A26772" t="str">
        <f t="shared" ref="A26772:B26772" si="26841">A26424</f>
        <v>E07000188</v>
      </c>
      <c r="B26772" t="str">
        <f t="shared" si="26841"/>
        <v>Sedgemoor</v>
      </c>
      <c r="C26772">
        <f t="shared" si="26813"/>
        <v>76</v>
      </c>
      <c r="D26772">
        <f>INDEX([1]UK_Pop_Data_2011_Census_Out_Of_!$D$2:$JD$349,MATCH(A26772,[1]UK_Pop_Data_2011_Census_Out_Of_!$C$2:$C$349,0),MATCH("Age: Age "&amp;C26772&amp;"; Sex: All persons; measures: Value",[1]UK_Pop_Data_2011_Census_Out_Of_!$D$1:$JD$1,0))</f>
        <v>913</v>
      </c>
    </row>
    <row r="26773" spans="1:4" x14ac:dyDescent="0.35">
      <c r="A26773" t="str">
        <f t="shared" ref="A26773:B26773" si="26842">A26425</f>
        <v>E07000189</v>
      </c>
      <c r="B26773" t="str">
        <f t="shared" si="26842"/>
        <v>South Somerset</v>
      </c>
      <c r="C26773">
        <f t="shared" si="26813"/>
        <v>76</v>
      </c>
      <c r="D26773">
        <f>INDEX([1]UK_Pop_Data_2011_Census_Out_Of_!$D$2:$JD$349,MATCH(A26773,[1]UK_Pop_Data_2011_Census_Out_Of_!$C$2:$C$349,0),MATCH("Age: Age "&amp;C26773&amp;"; Sex: All persons; measures: Value",[1]UK_Pop_Data_2011_Census_Out_Of_!$D$1:$JD$1,0))</f>
        <v>1324</v>
      </c>
    </row>
    <row r="26774" spans="1:4" x14ac:dyDescent="0.35">
      <c r="A26774" t="str">
        <f t="shared" ref="A26774:B26774" si="26843">A26426</f>
        <v>E07000190</v>
      </c>
      <c r="B26774" t="str">
        <f t="shared" si="26843"/>
        <v>Taunton Deane</v>
      </c>
      <c r="C26774">
        <f t="shared" si="26813"/>
        <v>76</v>
      </c>
      <c r="D26774">
        <f>INDEX([1]UK_Pop_Data_2011_Census_Out_Of_!$D$2:$JD$349,MATCH(A26774,[1]UK_Pop_Data_2011_Census_Out_Of_!$C$2:$C$349,0),MATCH("Age: Age "&amp;C26774&amp;"; Sex: All persons; measures: Value",[1]UK_Pop_Data_2011_Census_Out_Of_!$D$1:$JD$1,0))</f>
        <v>843</v>
      </c>
    </row>
    <row r="26775" spans="1:4" x14ac:dyDescent="0.35">
      <c r="A26775" t="str">
        <f t="shared" ref="A26775:B26775" si="26844">A26427</f>
        <v>E07000191</v>
      </c>
      <c r="B26775" t="str">
        <f t="shared" si="26844"/>
        <v>West Somerset</v>
      </c>
      <c r="C26775">
        <f t="shared" si="26813"/>
        <v>76</v>
      </c>
      <c r="D26775">
        <f>INDEX([1]UK_Pop_Data_2011_Census_Out_Of_!$D$2:$JD$349,MATCH(A26775,[1]UK_Pop_Data_2011_Census_Out_Of_!$C$2:$C$349,0),MATCH("Age: Age "&amp;C26775&amp;"; Sex: All persons; measures: Value",[1]UK_Pop_Data_2011_Census_Out_Of_!$D$1:$JD$1,0))</f>
        <v>419</v>
      </c>
    </row>
    <row r="26776" spans="1:4" x14ac:dyDescent="0.35">
      <c r="A26776" t="str">
        <f t="shared" ref="A26776:B26776" si="26845">A26428</f>
        <v>W06000001</v>
      </c>
      <c r="B26776" t="str">
        <f t="shared" si="26845"/>
        <v>Isle of Anglesey</v>
      </c>
      <c r="C26776">
        <f t="shared" si="26813"/>
        <v>76</v>
      </c>
      <c r="D26776">
        <f>INDEX([1]UK_Pop_Data_2011_Census_Out_Of_!$D$2:$JD$349,MATCH(A26776,[1]UK_Pop_Data_2011_Census_Out_Of_!$C$2:$C$349,0),MATCH("Age: Age "&amp;C26776&amp;"; Sex: All persons; measures: Value",[1]UK_Pop_Data_2011_Census_Out_Of_!$D$1:$JD$1,0))</f>
        <v>629</v>
      </c>
    </row>
    <row r="26777" spans="1:4" x14ac:dyDescent="0.35">
      <c r="A26777" t="str">
        <f t="shared" ref="A26777:B26777" si="26846">A26429</f>
        <v>W06000002</v>
      </c>
      <c r="B26777" t="str">
        <f t="shared" si="26846"/>
        <v>Gwynedd</v>
      </c>
      <c r="C26777">
        <f t="shared" si="26813"/>
        <v>76</v>
      </c>
      <c r="D26777">
        <f>INDEX([1]UK_Pop_Data_2011_Census_Out_Of_!$D$2:$JD$349,MATCH(A26777,[1]UK_Pop_Data_2011_Census_Out_Of_!$C$2:$C$349,0),MATCH("Age: Age "&amp;C26777&amp;"; Sex: All persons; measures: Value",[1]UK_Pop_Data_2011_Census_Out_Of_!$D$1:$JD$1,0))</f>
        <v>1014</v>
      </c>
    </row>
    <row r="26778" spans="1:4" x14ac:dyDescent="0.35">
      <c r="A26778" t="str">
        <f t="shared" ref="A26778:B26778" si="26847">A26430</f>
        <v>W06000003</v>
      </c>
      <c r="B26778" t="str">
        <f t="shared" si="26847"/>
        <v>Conwy</v>
      </c>
      <c r="C26778">
        <f t="shared" si="26813"/>
        <v>76</v>
      </c>
      <c r="D26778">
        <f>INDEX([1]UK_Pop_Data_2011_Census_Out_Of_!$D$2:$JD$349,MATCH(A26778,[1]UK_Pop_Data_2011_Census_Out_Of_!$C$2:$C$349,0),MATCH("Age: Age "&amp;C26778&amp;"; Sex: All persons; measures: Value",[1]UK_Pop_Data_2011_Census_Out_Of_!$D$1:$JD$1,0))</f>
        <v>1198</v>
      </c>
    </row>
    <row r="26779" spans="1:4" x14ac:dyDescent="0.35">
      <c r="A26779" t="str">
        <f t="shared" ref="A26779:B26779" si="26848">A26431</f>
        <v>W06000004</v>
      </c>
      <c r="B26779" t="str">
        <f t="shared" si="26848"/>
        <v>Denbighshire</v>
      </c>
      <c r="C26779">
        <f t="shared" si="26813"/>
        <v>76</v>
      </c>
      <c r="D26779">
        <f>INDEX([1]UK_Pop_Data_2011_Census_Out_Of_!$D$2:$JD$349,MATCH(A26779,[1]UK_Pop_Data_2011_Census_Out_Of_!$C$2:$C$349,0),MATCH("Age: Age "&amp;C26779&amp;"; Sex: All persons; measures: Value",[1]UK_Pop_Data_2011_Census_Out_Of_!$D$1:$JD$1,0))</f>
        <v>799</v>
      </c>
    </row>
    <row r="26780" spans="1:4" x14ac:dyDescent="0.35">
      <c r="A26780" t="str">
        <f t="shared" ref="A26780:B26780" si="26849">A26432</f>
        <v>W06000005</v>
      </c>
      <c r="B26780" t="str">
        <f t="shared" si="26849"/>
        <v>Flintshire</v>
      </c>
      <c r="C26780">
        <f t="shared" si="26813"/>
        <v>76</v>
      </c>
      <c r="D26780">
        <f>INDEX([1]UK_Pop_Data_2011_Census_Out_Of_!$D$2:$JD$349,MATCH(A26780,[1]UK_Pop_Data_2011_Census_Out_Of_!$C$2:$C$349,0),MATCH("Age: Age "&amp;C26780&amp;"; Sex: All persons; measures: Value",[1]UK_Pop_Data_2011_Census_Out_Of_!$D$1:$JD$1,0))</f>
        <v>1062</v>
      </c>
    </row>
    <row r="26781" spans="1:4" x14ac:dyDescent="0.35">
      <c r="A26781" t="str">
        <f t="shared" ref="A26781:B26781" si="26850">A26433</f>
        <v>W06000006</v>
      </c>
      <c r="B26781" t="str">
        <f t="shared" si="26850"/>
        <v>Wrexham</v>
      </c>
      <c r="C26781">
        <f t="shared" si="26813"/>
        <v>76</v>
      </c>
      <c r="D26781">
        <f>INDEX([1]UK_Pop_Data_2011_Census_Out_Of_!$D$2:$JD$349,MATCH(A26781,[1]UK_Pop_Data_2011_Census_Out_Of_!$C$2:$C$349,0),MATCH("Age: Age "&amp;C26781&amp;"; Sex: All persons; measures: Value",[1]UK_Pop_Data_2011_Census_Out_Of_!$D$1:$JD$1,0))</f>
        <v>848</v>
      </c>
    </row>
    <row r="26782" spans="1:4" x14ac:dyDescent="0.35">
      <c r="A26782" t="str">
        <f t="shared" ref="A26782:B26782" si="26851">A26434</f>
        <v>W06000023</v>
      </c>
      <c r="B26782" t="str">
        <f t="shared" si="26851"/>
        <v>Powys</v>
      </c>
      <c r="C26782">
        <f t="shared" si="26813"/>
        <v>76</v>
      </c>
      <c r="D26782">
        <f>INDEX([1]UK_Pop_Data_2011_Census_Out_Of_!$D$2:$JD$349,MATCH(A26782,[1]UK_Pop_Data_2011_Census_Out_Of_!$C$2:$C$349,0),MATCH("Age: Age "&amp;C26782&amp;"; Sex: All persons; measures: Value",[1]UK_Pop_Data_2011_Census_Out_Of_!$D$1:$JD$1,0))</f>
        <v>1203</v>
      </c>
    </row>
    <row r="26783" spans="1:4" x14ac:dyDescent="0.35">
      <c r="A26783" t="str">
        <f t="shared" ref="A26783:B26783" si="26852">A26435</f>
        <v>W06000008</v>
      </c>
      <c r="B26783" t="str">
        <f t="shared" si="26852"/>
        <v>Ceredigion</v>
      </c>
      <c r="C26783">
        <f t="shared" si="26813"/>
        <v>76</v>
      </c>
      <c r="D26783">
        <f>INDEX([1]UK_Pop_Data_2011_Census_Out_Of_!$D$2:$JD$349,MATCH(A26783,[1]UK_Pop_Data_2011_Census_Out_Of_!$C$2:$C$349,0),MATCH("Age: Age "&amp;C26783&amp;"; Sex: All persons; measures: Value",[1]UK_Pop_Data_2011_Census_Out_Of_!$D$1:$JD$1,0))</f>
        <v>648</v>
      </c>
    </row>
    <row r="26784" spans="1:4" x14ac:dyDescent="0.35">
      <c r="A26784" t="str">
        <f t="shared" ref="A26784:B26784" si="26853">A26436</f>
        <v>W06000009</v>
      </c>
      <c r="B26784" t="str">
        <f t="shared" si="26853"/>
        <v>Pembrokeshire</v>
      </c>
      <c r="C26784">
        <f t="shared" si="26813"/>
        <v>76</v>
      </c>
      <c r="D26784">
        <f>INDEX([1]UK_Pop_Data_2011_Census_Out_Of_!$D$2:$JD$349,MATCH(A26784,[1]UK_Pop_Data_2011_Census_Out_Of_!$C$2:$C$349,0),MATCH("Age: Age "&amp;C26784&amp;"; Sex: All persons; measures: Value",[1]UK_Pop_Data_2011_Census_Out_Of_!$D$1:$JD$1,0))</f>
        <v>1144</v>
      </c>
    </row>
    <row r="26785" spans="1:4" x14ac:dyDescent="0.35">
      <c r="A26785" t="str">
        <f t="shared" ref="A26785:B26785" si="26854">A26437</f>
        <v>W06000010</v>
      </c>
      <c r="B26785" t="str">
        <f t="shared" si="26854"/>
        <v>Carmarthenshire</v>
      </c>
      <c r="C26785">
        <f t="shared" si="26813"/>
        <v>76</v>
      </c>
      <c r="D26785">
        <f>INDEX([1]UK_Pop_Data_2011_Census_Out_Of_!$D$2:$JD$349,MATCH(A26785,[1]UK_Pop_Data_2011_Census_Out_Of_!$C$2:$C$349,0),MATCH("Age: Age "&amp;C26785&amp;"; Sex: All persons; measures: Value",[1]UK_Pop_Data_2011_Census_Out_Of_!$D$1:$JD$1,0))</f>
        <v>1554</v>
      </c>
    </row>
    <row r="26786" spans="1:4" x14ac:dyDescent="0.35">
      <c r="A26786" t="str">
        <f t="shared" ref="A26786:B26786" si="26855">A26438</f>
        <v>W06000011</v>
      </c>
      <c r="B26786" t="str">
        <f t="shared" si="26855"/>
        <v>Swansea</v>
      </c>
      <c r="C26786">
        <f t="shared" si="26813"/>
        <v>76</v>
      </c>
      <c r="D26786">
        <f>INDEX([1]UK_Pop_Data_2011_Census_Out_Of_!$D$2:$JD$349,MATCH(A26786,[1]UK_Pop_Data_2011_Census_Out_Of_!$C$2:$C$349,0),MATCH("Age: Age "&amp;C26786&amp;"; Sex: All persons; measures: Value",[1]UK_Pop_Data_2011_Census_Out_Of_!$D$1:$JD$1,0))</f>
        <v>1802</v>
      </c>
    </row>
    <row r="26787" spans="1:4" x14ac:dyDescent="0.35">
      <c r="A26787" t="str">
        <f t="shared" ref="A26787:B26787" si="26856">A26439</f>
        <v>W06000012</v>
      </c>
      <c r="B26787" t="str">
        <f t="shared" si="26856"/>
        <v>Neath Port Talbot</v>
      </c>
      <c r="C26787">
        <f t="shared" si="26813"/>
        <v>76</v>
      </c>
      <c r="D26787">
        <f>INDEX([1]UK_Pop_Data_2011_Census_Out_Of_!$D$2:$JD$349,MATCH(A26787,[1]UK_Pop_Data_2011_Census_Out_Of_!$C$2:$C$349,0),MATCH("Age: Age "&amp;C26787&amp;"; Sex: All persons; measures: Value",[1]UK_Pop_Data_2011_Census_Out_Of_!$D$1:$JD$1,0))</f>
        <v>1106</v>
      </c>
    </row>
    <row r="26788" spans="1:4" x14ac:dyDescent="0.35">
      <c r="A26788" t="str">
        <f t="shared" ref="A26788:B26788" si="26857">A26440</f>
        <v>W06000013</v>
      </c>
      <c r="B26788" t="str">
        <f t="shared" si="26857"/>
        <v>Bridgend</v>
      </c>
      <c r="C26788">
        <f t="shared" si="26813"/>
        <v>76</v>
      </c>
      <c r="D26788">
        <f>INDEX([1]UK_Pop_Data_2011_Census_Out_Of_!$D$2:$JD$349,MATCH(A26788,[1]UK_Pop_Data_2011_Census_Out_Of_!$C$2:$C$349,0),MATCH("Age: Age "&amp;C26788&amp;"; Sex: All persons; measures: Value",[1]UK_Pop_Data_2011_Census_Out_Of_!$D$1:$JD$1,0))</f>
        <v>1057</v>
      </c>
    </row>
    <row r="26789" spans="1:4" x14ac:dyDescent="0.35">
      <c r="A26789" t="str">
        <f t="shared" ref="A26789:B26789" si="26858">A26441</f>
        <v>W06000014</v>
      </c>
      <c r="B26789" t="str">
        <f t="shared" si="26858"/>
        <v>Vale of Glamorgan</v>
      </c>
      <c r="C26789">
        <f t="shared" si="26813"/>
        <v>76</v>
      </c>
      <c r="D26789">
        <f>INDEX([1]UK_Pop_Data_2011_Census_Out_Of_!$D$2:$JD$349,MATCH(A26789,[1]UK_Pop_Data_2011_Census_Out_Of_!$C$2:$C$349,0),MATCH("Age: Age "&amp;C26789&amp;"; Sex: All persons; measures: Value",[1]UK_Pop_Data_2011_Census_Out_Of_!$D$1:$JD$1,0))</f>
        <v>905</v>
      </c>
    </row>
    <row r="26790" spans="1:4" x14ac:dyDescent="0.35">
      <c r="A26790" t="str">
        <f t="shared" ref="A26790:B26790" si="26859">A26442</f>
        <v>W06000015</v>
      </c>
      <c r="B26790" t="str">
        <f t="shared" si="26859"/>
        <v>Cardiff</v>
      </c>
      <c r="C26790">
        <f t="shared" si="26813"/>
        <v>76</v>
      </c>
      <c r="D26790">
        <f>INDEX([1]UK_Pop_Data_2011_Census_Out_Of_!$D$2:$JD$349,MATCH(A26790,[1]UK_Pop_Data_2011_Census_Out_Of_!$C$2:$C$349,0),MATCH("Age: Age "&amp;C26790&amp;"; Sex: All persons; measures: Value",[1]UK_Pop_Data_2011_Census_Out_Of_!$D$1:$JD$1,0))</f>
        <v>1909</v>
      </c>
    </row>
    <row r="26791" spans="1:4" x14ac:dyDescent="0.35">
      <c r="A26791" t="str">
        <f t="shared" ref="A26791:B26791" si="26860">A26443</f>
        <v>W06000016</v>
      </c>
      <c r="B26791" t="str">
        <f t="shared" si="26860"/>
        <v>Rhondda Cynon Taff</v>
      </c>
      <c r="C26791">
        <f t="shared" si="26813"/>
        <v>76</v>
      </c>
      <c r="D26791">
        <f>INDEX([1]UK_Pop_Data_2011_Census_Out_Of_!$D$2:$JD$349,MATCH(A26791,[1]UK_Pop_Data_2011_Census_Out_Of_!$C$2:$C$349,0),MATCH("Age: Age "&amp;C26791&amp;"; Sex: All persons; measures: Value",[1]UK_Pop_Data_2011_Census_Out_Of_!$D$1:$JD$1,0))</f>
        <v>1657</v>
      </c>
    </row>
    <row r="26792" spans="1:4" x14ac:dyDescent="0.35">
      <c r="A26792" t="str">
        <f t="shared" ref="A26792:B26792" si="26861">A26444</f>
        <v>W06000024</v>
      </c>
      <c r="B26792" t="str">
        <f t="shared" si="26861"/>
        <v>Merthyr Tydfil</v>
      </c>
      <c r="C26792">
        <f t="shared" si="26813"/>
        <v>76</v>
      </c>
      <c r="D26792">
        <f>INDEX([1]UK_Pop_Data_2011_Census_Out_Of_!$D$2:$JD$349,MATCH(A26792,[1]UK_Pop_Data_2011_Census_Out_Of_!$C$2:$C$349,0),MATCH("Age: Age "&amp;C26792&amp;"; Sex: All persons; measures: Value",[1]UK_Pop_Data_2011_Census_Out_Of_!$D$1:$JD$1,0))</f>
        <v>383</v>
      </c>
    </row>
    <row r="26793" spans="1:4" x14ac:dyDescent="0.35">
      <c r="A26793" t="str">
        <f t="shared" ref="A26793:B26793" si="26862">A26445</f>
        <v>W06000018</v>
      </c>
      <c r="B26793" t="str">
        <f t="shared" si="26862"/>
        <v>Caerphilly</v>
      </c>
      <c r="C26793">
        <f t="shared" si="26813"/>
        <v>76</v>
      </c>
      <c r="D26793">
        <f>INDEX([1]UK_Pop_Data_2011_Census_Out_Of_!$D$2:$JD$349,MATCH(A26793,[1]UK_Pop_Data_2011_Census_Out_Of_!$C$2:$C$349,0),MATCH("Age: Age "&amp;C26793&amp;"; Sex: All persons; measures: Value",[1]UK_Pop_Data_2011_Census_Out_Of_!$D$1:$JD$1,0))</f>
        <v>1240</v>
      </c>
    </row>
    <row r="26794" spans="1:4" x14ac:dyDescent="0.35">
      <c r="A26794" t="str">
        <f t="shared" ref="A26794:B26794" si="26863">A26446</f>
        <v>W06000019</v>
      </c>
      <c r="B26794" t="str">
        <f t="shared" si="26863"/>
        <v>Blaenau Gwent</v>
      </c>
      <c r="C26794">
        <f t="shared" si="26813"/>
        <v>76</v>
      </c>
      <c r="D26794">
        <f>INDEX([1]UK_Pop_Data_2011_Census_Out_Of_!$D$2:$JD$349,MATCH(A26794,[1]UK_Pop_Data_2011_Census_Out_Of_!$C$2:$C$349,0),MATCH("Age: Age "&amp;C26794&amp;"; Sex: All persons; measures: Value",[1]UK_Pop_Data_2011_Census_Out_Of_!$D$1:$JD$1,0))</f>
        <v>535</v>
      </c>
    </row>
    <row r="26795" spans="1:4" x14ac:dyDescent="0.35">
      <c r="A26795" t="str">
        <f t="shared" ref="A26795:B26795" si="26864">A26447</f>
        <v>W06000020</v>
      </c>
      <c r="B26795" t="str">
        <f t="shared" si="26864"/>
        <v>Torfaen</v>
      </c>
      <c r="C26795">
        <f t="shared" si="26813"/>
        <v>76</v>
      </c>
      <c r="D26795">
        <f>INDEX([1]UK_Pop_Data_2011_Census_Out_Of_!$D$2:$JD$349,MATCH(A26795,[1]UK_Pop_Data_2011_Census_Out_Of_!$C$2:$C$349,0),MATCH("Age: Age "&amp;C26795&amp;"; Sex: All persons; measures: Value",[1]UK_Pop_Data_2011_Census_Out_Of_!$D$1:$JD$1,0))</f>
        <v>694</v>
      </c>
    </row>
    <row r="26796" spans="1:4" x14ac:dyDescent="0.35">
      <c r="A26796" t="str">
        <f t="shared" ref="A26796:B26796" si="26865">A26448</f>
        <v>W06000021</v>
      </c>
      <c r="B26796" t="str">
        <f t="shared" si="26865"/>
        <v>Monmouthshire</v>
      </c>
      <c r="C26796">
        <f t="shared" si="26813"/>
        <v>76</v>
      </c>
      <c r="D26796">
        <f>INDEX([1]UK_Pop_Data_2011_Census_Out_Of_!$D$2:$JD$349,MATCH(A26796,[1]UK_Pop_Data_2011_Census_Out_Of_!$C$2:$C$349,0),MATCH("Age: Age "&amp;C26796&amp;"; Sex: All persons; measures: Value",[1]UK_Pop_Data_2011_Census_Out_Of_!$D$1:$JD$1,0))</f>
        <v>794</v>
      </c>
    </row>
    <row r="26797" spans="1:4" x14ac:dyDescent="0.35">
      <c r="A26797" t="str">
        <f t="shared" ref="A26797:B26797" si="26866">A26449</f>
        <v>W06000022</v>
      </c>
      <c r="B26797" t="str">
        <f t="shared" si="26866"/>
        <v>Newport</v>
      </c>
      <c r="C26797">
        <f t="shared" si="26813"/>
        <v>76</v>
      </c>
      <c r="D26797">
        <f>INDEX([1]UK_Pop_Data_2011_Census_Out_Of_!$D$2:$JD$349,MATCH(A26797,[1]UK_Pop_Data_2011_Census_Out_Of_!$C$2:$C$349,0),MATCH("Age: Age "&amp;C26797&amp;"; Sex: All persons; measures: Value",[1]UK_Pop_Data_2011_Census_Out_Of_!$D$1:$JD$1,0))</f>
        <v>967</v>
      </c>
    </row>
    <row r="26798" spans="1:4" x14ac:dyDescent="0.35">
      <c r="A26798" t="str">
        <f t="shared" ref="A26798:B26798" si="26867">A26450</f>
        <v>E06000005</v>
      </c>
      <c r="B26798" t="str">
        <f t="shared" si="26867"/>
        <v>Darlington</v>
      </c>
      <c r="C26798">
        <f t="shared" si="26813"/>
        <v>77</v>
      </c>
      <c r="D26798">
        <f>INDEX([1]UK_Pop_Data_2011_Census_Out_Of_!$D$2:$JD$349,MATCH(A26798,[1]UK_Pop_Data_2011_Census_Out_Of_!$C$2:$C$349,0),MATCH("Age: Age "&amp;C26798&amp;"; Sex: All persons; measures: Value",[1]UK_Pop_Data_2011_Census_Out_Of_!$D$1:$JD$1,0))</f>
        <v>729</v>
      </c>
    </row>
    <row r="26799" spans="1:4" x14ac:dyDescent="0.35">
      <c r="A26799" t="str">
        <f t="shared" ref="A26799:B26799" si="26868">A26451</f>
        <v>E06000047</v>
      </c>
      <c r="B26799" t="str">
        <f t="shared" si="26868"/>
        <v>County Durham</v>
      </c>
      <c r="C26799">
        <f t="shared" si="26813"/>
        <v>77</v>
      </c>
      <c r="D26799">
        <f>INDEX([1]UK_Pop_Data_2011_Census_Out_Of_!$D$2:$JD$349,MATCH(A26799,[1]UK_Pop_Data_2011_Census_Out_Of_!$C$2:$C$349,0),MATCH("Age: Age "&amp;C26799&amp;"; Sex: All persons; measures: Value",[1]UK_Pop_Data_2011_Census_Out_Of_!$D$1:$JD$1,0))</f>
        <v>3503</v>
      </c>
    </row>
    <row r="26800" spans="1:4" x14ac:dyDescent="0.35">
      <c r="A26800" t="str">
        <f t="shared" ref="A26800:B26800" si="26869">A26452</f>
        <v>E06000001</v>
      </c>
      <c r="B26800" t="str">
        <f t="shared" si="26869"/>
        <v>Hartlepool</v>
      </c>
      <c r="C26800">
        <f t="shared" si="26813"/>
        <v>77</v>
      </c>
      <c r="D26800">
        <f>INDEX([1]UK_Pop_Data_2011_Census_Out_Of_!$D$2:$JD$349,MATCH(A26800,[1]UK_Pop_Data_2011_Census_Out_Of_!$C$2:$C$349,0),MATCH("Age: Age "&amp;C26800&amp;"; Sex: All persons; measures: Value",[1]UK_Pop_Data_2011_Census_Out_Of_!$D$1:$JD$1,0))</f>
        <v>645</v>
      </c>
    </row>
    <row r="26801" spans="1:4" x14ac:dyDescent="0.35">
      <c r="A26801" t="str">
        <f t="shared" ref="A26801:B26801" si="26870">A26453</f>
        <v>E06000002</v>
      </c>
      <c r="B26801" t="str">
        <f t="shared" si="26870"/>
        <v>Middlesbrough</v>
      </c>
      <c r="C26801">
        <f t="shared" si="26813"/>
        <v>77</v>
      </c>
      <c r="D26801">
        <f>INDEX([1]UK_Pop_Data_2011_Census_Out_Of_!$D$2:$JD$349,MATCH(A26801,[1]UK_Pop_Data_2011_Census_Out_Of_!$C$2:$C$349,0),MATCH("Age: Age "&amp;C26801&amp;"; Sex: All persons; measures: Value",[1]UK_Pop_Data_2011_Census_Out_Of_!$D$1:$JD$1,0))</f>
        <v>856</v>
      </c>
    </row>
    <row r="26802" spans="1:4" x14ac:dyDescent="0.35">
      <c r="A26802" t="str">
        <f t="shared" ref="A26802:B26802" si="26871">A26454</f>
        <v>E06000057</v>
      </c>
      <c r="B26802" t="str">
        <f t="shared" si="26871"/>
        <v>Northumberland</v>
      </c>
      <c r="C26802">
        <f t="shared" si="26813"/>
        <v>77</v>
      </c>
      <c r="D26802">
        <f>INDEX([1]UK_Pop_Data_2011_Census_Out_Of_!$D$2:$JD$349,MATCH(A26802,[1]UK_Pop_Data_2011_Census_Out_Of_!$C$2:$C$349,0),MATCH("Age: Age "&amp;C26802&amp;"; Sex: All persons; measures: Value",[1]UK_Pop_Data_2011_Census_Out_Of_!$D$1:$JD$1,0))</f>
        <v>2396</v>
      </c>
    </row>
    <row r="26803" spans="1:4" x14ac:dyDescent="0.35">
      <c r="A26803" t="str">
        <f t="shared" ref="A26803:B26803" si="26872">A26455</f>
        <v>E06000003</v>
      </c>
      <c r="B26803" t="str">
        <f t="shared" si="26872"/>
        <v>Redcar and Cleveland</v>
      </c>
      <c r="C26803">
        <f t="shared" si="26813"/>
        <v>77</v>
      </c>
      <c r="D26803">
        <f>INDEX([1]UK_Pop_Data_2011_Census_Out_Of_!$D$2:$JD$349,MATCH(A26803,[1]UK_Pop_Data_2011_Census_Out_Of_!$C$2:$C$349,0),MATCH("Age: Age "&amp;C26803&amp;"; Sex: All persons; measures: Value",[1]UK_Pop_Data_2011_Census_Out_Of_!$D$1:$JD$1,0))</f>
        <v>956</v>
      </c>
    </row>
    <row r="26804" spans="1:4" x14ac:dyDescent="0.35">
      <c r="A26804" t="str">
        <f t="shared" ref="A26804:B26804" si="26873">A26456</f>
        <v>E06000004</v>
      </c>
      <c r="B26804" t="str">
        <f t="shared" si="26873"/>
        <v>Stockton-on-Tees</v>
      </c>
      <c r="C26804">
        <f t="shared" si="26813"/>
        <v>77</v>
      </c>
      <c r="D26804">
        <f>INDEX([1]UK_Pop_Data_2011_Census_Out_Of_!$D$2:$JD$349,MATCH(A26804,[1]UK_Pop_Data_2011_Census_Out_Of_!$C$2:$C$349,0),MATCH("Age: Age "&amp;C26804&amp;"; Sex: All persons; measures: Value",[1]UK_Pop_Data_2011_Census_Out_Of_!$D$1:$JD$1,0))</f>
        <v>1192</v>
      </c>
    </row>
    <row r="26805" spans="1:4" x14ac:dyDescent="0.35">
      <c r="A26805" t="str">
        <f t="shared" ref="A26805:B26805" si="26874">A26457</f>
        <v>E08000037</v>
      </c>
      <c r="B26805" t="str">
        <f t="shared" si="26874"/>
        <v>Gateshead</v>
      </c>
      <c r="C26805">
        <f t="shared" si="26813"/>
        <v>77</v>
      </c>
      <c r="D26805">
        <f>INDEX([1]UK_Pop_Data_2011_Census_Out_Of_!$D$2:$JD$349,MATCH(A26805,[1]UK_Pop_Data_2011_Census_Out_Of_!$C$2:$C$349,0),MATCH("Age: Age "&amp;C26805&amp;"; Sex: All persons; measures: Value",[1]UK_Pop_Data_2011_Census_Out_Of_!$D$1:$JD$1,0))</f>
        <v>1448</v>
      </c>
    </row>
    <row r="26806" spans="1:4" x14ac:dyDescent="0.35">
      <c r="A26806" t="str">
        <f t="shared" ref="A26806:B26806" si="26875">A26458</f>
        <v>E08000021</v>
      </c>
      <c r="B26806" t="str">
        <f t="shared" si="26875"/>
        <v>Newcastle upon Tyne</v>
      </c>
      <c r="C26806">
        <f t="shared" si="26813"/>
        <v>77</v>
      </c>
      <c r="D26806">
        <f>INDEX([1]UK_Pop_Data_2011_Census_Out_Of_!$D$2:$JD$349,MATCH(A26806,[1]UK_Pop_Data_2011_Census_Out_Of_!$C$2:$C$349,0),MATCH("Age: Age "&amp;C26806&amp;"; Sex: All persons; measures: Value",[1]UK_Pop_Data_2011_Census_Out_Of_!$D$1:$JD$1,0))</f>
        <v>1524</v>
      </c>
    </row>
    <row r="26807" spans="1:4" x14ac:dyDescent="0.35">
      <c r="A26807" t="str">
        <f t="shared" ref="A26807:B26807" si="26876">A26459</f>
        <v>E08000022</v>
      </c>
      <c r="B26807" t="str">
        <f t="shared" si="26876"/>
        <v>North Tyneside</v>
      </c>
      <c r="C26807">
        <f t="shared" si="26813"/>
        <v>77</v>
      </c>
      <c r="D26807">
        <f>INDEX([1]UK_Pop_Data_2011_Census_Out_Of_!$D$2:$JD$349,MATCH(A26807,[1]UK_Pop_Data_2011_Census_Out_Of_!$C$2:$C$349,0),MATCH("Age: Age "&amp;C26807&amp;"; Sex: All persons; measures: Value",[1]UK_Pop_Data_2011_Census_Out_Of_!$D$1:$JD$1,0))</f>
        <v>1432</v>
      </c>
    </row>
    <row r="26808" spans="1:4" x14ac:dyDescent="0.35">
      <c r="A26808" t="str">
        <f t="shared" ref="A26808:B26808" si="26877">A26460</f>
        <v>E08000023</v>
      </c>
      <c r="B26808" t="str">
        <f t="shared" si="26877"/>
        <v>South Tyneside</v>
      </c>
      <c r="C26808">
        <f t="shared" ref="C26808:C26871" si="26878">ROUNDDOWN((ROW(A26808)-2)/348,0)</f>
        <v>77</v>
      </c>
      <c r="D26808">
        <f>INDEX([1]UK_Pop_Data_2011_Census_Out_Of_!$D$2:$JD$349,MATCH(A26808,[1]UK_Pop_Data_2011_Census_Out_Of_!$C$2:$C$349,0),MATCH("Age: Age "&amp;C26808&amp;"; Sex: All persons; measures: Value",[1]UK_Pop_Data_2011_Census_Out_Of_!$D$1:$JD$1,0))</f>
        <v>1124</v>
      </c>
    </row>
    <row r="26809" spans="1:4" x14ac:dyDescent="0.35">
      <c r="A26809" t="str">
        <f t="shared" ref="A26809:B26809" si="26879">A26461</f>
        <v>E08000024</v>
      </c>
      <c r="B26809" t="str">
        <f t="shared" si="26879"/>
        <v>Sunderland</v>
      </c>
      <c r="C26809">
        <f t="shared" si="26878"/>
        <v>77</v>
      </c>
      <c r="D26809">
        <f>INDEX([1]UK_Pop_Data_2011_Census_Out_Of_!$D$2:$JD$349,MATCH(A26809,[1]UK_Pop_Data_2011_Census_Out_Of_!$C$2:$C$349,0),MATCH("Age: Age "&amp;C26809&amp;"; Sex: All persons; measures: Value",[1]UK_Pop_Data_2011_Census_Out_Of_!$D$1:$JD$1,0))</f>
        <v>1989</v>
      </c>
    </row>
    <row r="26810" spans="1:4" x14ac:dyDescent="0.35">
      <c r="A26810" t="str">
        <f t="shared" ref="A26810:B26810" si="26880">A26462</f>
        <v>E06000008</v>
      </c>
      <c r="B26810" t="str">
        <f t="shared" si="26880"/>
        <v>Blackburn with Darwen</v>
      </c>
      <c r="C26810">
        <f t="shared" si="26878"/>
        <v>77</v>
      </c>
      <c r="D26810">
        <f>INDEX([1]UK_Pop_Data_2011_Census_Out_Of_!$D$2:$JD$349,MATCH(A26810,[1]UK_Pop_Data_2011_Census_Out_Of_!$C$2:$C$349,0),MATCH("Age: Age "&amp;C26810&amp;"; Sex: All persons; measures: Value",[1]UK_Pop_Data_2011_Census_Out_Of_!$D$1:$JD$1,0))</f>
        <v>711</v>
      </c>
    </row>
    <row r="26811" spans="1:4" x14ac:dyDescent="0.35">
      <c r="A26811" t="str">
        <f t="shared" ref="A26811:B26811" si="26881">A26463</f>
        <v>E06000009</v>
      </c>
      <c r="B26811" t="str">
        <f t="shared" si="26881"/>
        <v>Blackpool</v>
      </c>
      <c r="C26811">
        <f t="shared" si="26878"/>
        <v>77</v>
      </c>
      <c r="D26811">
        <f>INDEX([1]UK_Pop_Data_2011_Census_Out_Of_!$D$2:$JD$349,MATCH(A26811,[1]UK_Pop_Data_2011_Census_Out_Of_!$C$2:$C$349,0),MATCH("Age: Age "&amp;C26811&amp;"; Sex: All persons; measures: Value",[1]UK_Pop_Data_2011_Census_Out_Of_!$D$1:$JD$1,0))</f>
        <v>1009</v>
      </c>
    </row>
    <row r="26812" spans="1:4" x14ac:dyDescent="0.35">
      <c r="A26812" t="str">
        <f t="shared" ref="A26812:B26812" si="26882">A26464</f>
        <v>E06000049</v>
      </c>
      <c r="B26812" t="str">
        <f t="shared" si="26882"/>
        <v>Cheshire East</v>
      </c>
      <c r="C26812">
        <f t="shared" si="26878"/>
        <v>77</v>
      </c>
      <c r="D26812">
        <f>INDEX([1]UK_Pop_Data_2011_Census_Out_Of_!$D$2:$JD$349,MATCH(A26812,[1]UK_Pop_Data_2011_Census_Out_Of_!$C$2:$C$349,0),MATCH("Age: Age "&amp;C26812&amp;"; Sex: All persons; measures: Value",[1]UK_Pop_Data_2011_Census_Out_Of_!$D$1:$JD$1,0))</f>
        <v>2609</v>
      </c>
    </row>
    <row r="26813" spans="1:4" x14ac:dyDescent="0.35">
      <c r="A26813" t="str">
        <f t="shared" ref="A26813:B26813" si="26883">A26465</f>
        <v>E06000050</v>
      </c>
      <c r="B26813" t="str">
        <f t="shared" si="26883"/>
        <v>Cheshire West and Chester</v>
      </c>
      <c r="C26813">
        <f t="shared" si="26878"/>
        <v>77</v>
      </c>
      <c r="D26813">
        <f>INDEX([1]UK_Pop_Data_2011_Census_Out_Of_!$D$2:$JD$349,MATCH(A26813,[1]UK_Pop_Data_2011_Census_Out_Of_!$C$2:$C$349,0),MATCH("Age: Age "&amp;C26813&amp;"; Sex: All persons; measures: Value",[1]UK_Pop_Data_2011_Census_Out_Of_!$D$1:$JD$1,0))</f>
        <v>2260</v>
      </c>
    </row>
    <row r="26814" spans="1:4" x14ac:dyDescent="0.35">
      <c r="A26814" t="str">
        <f t="shared" ref="A26814:B26814" si="26884">A26466</f>
        <v>E06000006</v>
      </c>
      <c r="B26814" t="str">
        <f t="shared" si="26884"/>
        <v>Halton</v>
      </c>
      <c r="C26814">
        <f t="shared" si="26878"/>
        <v>77</v>
      </c>
      <c r="D26814">
        <f>INDEX([1]UK_Pop_Data_2011_Census_Out_Of_!$D$2:$JD$349,MATCH(A26814,[1]UK_Pop_Data_2011_Census_Out_Of_!$C$2:$C$349,0),MATCH("Age: Age "&amp;C26814&amp;"; Sex: All persons; measures: Value",[1]UK_Pop_Data_2011_Census_Out_Of_!$D$1:$JD$1,0))</f>
        <v>702</v>
      </c>
    </row>
    <row r="26815" spans="1:4" x14ac:dyDescent="0.35">
      <c r="A26815" t="str">
        <f t="shared" ref="A26815:B26815" si="26885">A26467</f>
        <v>E06000007</v>
      </c>
      <c r="B26815" t="str">
        <f t="shared" si="26885"/>
        <v>Warrington</v>
      </c>
      <c r="C26815">
        <f t="shared" si="26878"/>
        <v>77</v>
      </c>
      <c r="D26815">
        <f>INDEX([1]UK_Pop_Data_2011_Census_Out_Of_!$D$2:$JD$349,MATCH(A26815,[1]UK_Pop_Data_2011_Census_Out_Of_!$C$2:$C$349,0),MATCH("Age: Age "&amp;C26815&amp;"; Sex: All persons; measures: Value",[1]UK_Pop_Data_2011_Census_Out_Of_!$D$1:$JD$1,0))</f>
        <v>1160</v>
      </c>
    </row>
    <row r="26816" spans="1:4" x14ac:dyDescent="0.35">
      <c r="A26816" t="str">
        <f t="shared" ref="A26816:B26816" si="26886">A26468</f>
        <v>E07000026</v>
      </c>
      <c r="B26816" t="str">
        <f t="shared" si="26886"/>
        <v>Allerdale</v>
      </c>
      <c r="C26816">
        <f t="shared" si="26878"/>
        <v>77</v>
      </c>
      <c r="D26816">
        <f>INDEX([1]UK_Pop_Data_2011_Census_Out_Of_!$D$2:$JD$349,MATCH(A26816,[1]UK_Pop_Data_2011_Census_Out_Of_!$C$2:$C$349,0),MATCH("Age: Age "&amp;C26816&amp;"; Sex: All persons; measures: Value",[1]UK_Pop_Data_2011_Census_Out_Of_!$D$1:$JD$1,0))</f>
        <v>733</v>
      </c>
    </row>
    <row r="26817" spans="1:4" x14ac:dyDescent="0.35">
      <c r="A26817" t="str">
        <f t="shared" ref="A26817:B26817" si="26887">A26469</f>
        <v>E07000027</v>
      </c>
      <c r="B26817" t="str">
        <f t="shared" si="26887"/>
        <v>Barrow-in-Furness</v>
      </c>
      <c r="C26817">
        <f t="shared" si="26878"/>
        <v>77</v>
      </c>
      <c r="D26817">
        <f>INDEX([1]UK_Pop_Data_2011_Census_Out_Of_!$D$2:$JD$349,MATCH(A26817,[1]UK_Pop_Data_2011_Census_Out_Of_!$C$2:$C$349,0),MATCH("Age: Age "&amp;C26817&amp;"; Sex: All persons; measures: Value",[1]UK_Pop_Data_2011_Census_Out_Of_!$D$1:$JD$1,0))</f>
        <v>452</v>
      </c>
    </row>
    <row r="26818" spans="1:4" x14ac:dyDescent="0.35">
      <c r="A26818" t="str">
        <f t="shared" ref="A26818:B26818" si="26888">A26470</f>
        <v>E07000028</v>
      </c>
      <c r="B26818" t="str">
        <f t="shared" si="26888"/>
        <v>Carlisle</v>
      </c>
      <c r="C26818">
        <f t="shared" si="26878"/>
        <v>77</v>
      </c>
      <c r="D26818">
        <f>INDEX([1]UK_Pop_Data_2011_Census_Out_Of_!$D$2:$JD$349,MATCH(A26818,[1]UK_Pop_Data_2011_Census_Out_Of_!$C$2:$C$349,0),MATCH("Age: Age "&amp;C26818&amp;"; Sex: All persons; measures: Value",[1]UK_Pop_Data_2011_Census_Out_Of_!$D$1:$JD$1,0))</f>
        <v>769</v>
      </c>
    </row>
    <row r="26819" spans="1:4" x14ac:dyDescent="0.35">
      <c r="A26819" t="str">
        <f t="shared" ref="A26819:B26819" si="26889">A26471</f>
        <v>E07000029</v>
      </c>
      <c r="B26819" t="str">
        <f t="shared" si="26889"/>
        <v>Copeland</v>
      </c>
      <c r="C26819">
        <f t="shared" si="26878"/>
        <v>77</v>
      </c>
      <c r="D26819">
        <f>INDEX([1]UK_Pop_Data_2011_Census_Out_Of_!$D$2:$JD$349,MATCH(A26819,[1]UK_Pop_Data_2011_Census_Out_Of_!$C$2:$C$349,0),MATCH("Age: Age "&amp;C26819&amp;"; Sex: All persons; measures: Value",[1]UK_Pop_Data_2011_Census_Out_Of_!$D$1:$JD$1,0))</f>
        <v>489</v>
      </c>
    </row>
    <row r="26820" spans="1:4" x14ac:dyDescent="0.35">
      <c r="A26820" t="str">
        <f t="shared" ref="A26820:B26820" si="26890">A26472</f>
        <v>E07000030</v>
      </c>
      <c r="B26820" t="str">
        <f t="shared" si="26890"/>
        <v>Eden</v>
      </c>
      <c r="C26820">
        <f t="shared" si="26878"/>
        <v>77</v>
      </c>
      <c r="D26820">
        <f>INDEX([1]UK_Pop_Data_2011_Census_Out_Of_!$D$2:$JD$349,MATCH(A26820,[1]UK_Pop_Data_2011_Census_Out_Of_!$C$2:$C$349,0),MATCH("Age: Age "&amp;C26820&amp;"; Sex: All persons; measures: Value",[1]UK_Pop_Data_2011_Census_Out_Of_!$D$1:$JD$1,0))</f>
        <v>402</v>
      </c>
    </row>
    <row r="26821" spans="1:4" x14ac:dyDescent="0.35">
      <c r="A26821" t="str">
        <f t="shared" ref="A26821:B26821" si="26891">A26473</f>
        <v>E07000031</v>
      </c>
      <c r="B26821" t="str">
        <f t="shared" si="26891"/>
        <v>South Lakeland</v>
      </c>
      <c r="C26821">
        <f t="shared" si="26878"/>
        <v>77</v>
      </c>
      <c r="D26821">
        <f>INDEX([1]UK_Pop_Data_2011_Census_Out_Of_!$D$2:$JD$349,MATCH(A26821,[1]UK_Pop_Data_2011_Census_Out_Of_!$C$2:$C$349,0),MATCH("Age: Age "&amp;C26821&amp;"; Sex: All persons; measures: Value",[1]UK_Pop_Data_2011_Census_Out_Of_!$D$1:$JD$1,0))</f>
        <v>905</v>
      </c>
    </row>
    <row r="26822" spans="1:4" x14ac:dyDescent="0.35">
      <c r="A26822" t="str">
        <f t="shared" ref="A26822:B26822" si="26892">A26474</f>
        <v>E08000001</v>
      </c>
      <c r="B26822" t="str">
        <f t="shared" si="26892"/>
        <v>Bolton</v>
      </c>
      <c r="C26822">
        <f t="shared" si="26878"/>
        <v>77</v>
      </c>
      <c r="D26822">
        <f>INDEX([1]UK_Pop_Data_2011_Census_Out_Of_!$D$2:$JD$349,MATCH(A26822,[1]UK_Pop_Data_2011_Census_Out_Of_!$C$2:$C$349,0),MATCH("Age: Age "&amp;C26822&amp;"; Sex: All persons; measures: Value",[1]UK_Pop_Data_2011_Census_Out_Of_!$D$1:$JD$1,0))</f>
        <v>1479</v>
      </c>
    </row>
    <row r="26823" spans="1:4" x14ac:dyDescent="0.35">
      <c r="A26823" t="str">
        <f t="shared" ref="A26823:B26823" si="26893">A26475</f>
        <v>E08000002</v>
      </c>
      <c r="B26823" t="str">
        <f t="shared" si="26893"/>
        <v>Bury</v>
      </c>
      <c r="C26823">
        <f t="shared" si="26878"/>
        <v>77</v>
      </c>
      <c r="D26823">
        <f>INDEX([1]UK_Pop_Data_2011_Census_Out_Of_!$D$2:$JD$349,MATCH(A26823,[1]UK_Pop_Data_2011_Census_Out_Of_!$C$2:$C$349,0),MATCH("Age: Age "&amp;C26823&amp;"; Sex: All persons; measures: Value",[1]UK_Pop_Data_2011_Census_Out_Of_!$D$1:$JD$1,0))</f>
        <v>1123</v>
      </c>
    </row>
    <row r="26824" spans="1:4" x14ac:dyDescent="0.35">
      <c r="A26824" t="str">
        <f t="shared" ref="A26824:B26824" si="26894">A26476</f>
        <v>E08000003</v>
      </c>
      <c r="B26824" t="str">
        <f t="shared" si="26894"/>
        <v>Manchester</v>
      </c>
      <c r="C26824">
        <f t="shared" si="26878"/>
        <v>77</v>
      </c>
      <c r="D26824">
        <f>INDEX([1]UK_Pop_Data_2011_Census_Out_Of_!$D$2:$JD$349,MATCH(A26824,[1]UK_Pop_Data_2011_Census_Out_Of_!$C$2:$C$349,0),MATCH("Age: Age "&amp;C26824&amp;"; Sex: All persons; measures: Value",[1]UK_Pop_Data_2011_Census_Out_Of_!$D$1:$JD$1,0))</f>
        <v>1812</v>
      </c>
    </row>
    <row r="26825" spans="1:4" x14ac:dyDescent="0.35">
      <c r="A26825" t="str">
        <f t="shared" ref="A26825:B26825" si="26895">A26477</f>
        <v>E08000004</v>
      </c>
      <c r="B26825" t="str">
        <f t="shared" si="26895"/>
        <v>Oldham</v>
      </c>
      <c r="C26825">
        <f t="shared" si="26878"/>
        <v>77</v>
      </c>
      <c r="D26825">
        <f>INDEX([1]UK_Pop_Data_2011_Census_Out_Of_!$D$2:$JD$349,MATCH(A26825,[1]UK_Pop_Data_2011_Census_Out_Of_!$C$2:$C$349,0),MATCH("Age: Age "&amp;C26825&amp;"; Sex: All persons; measures: Value",[1]UK_Pop_Data_2011_Census_Out_Of_!$D$1:$JD$1,0))</f>
        <v>1214</v>
      </c>
    </row>
    <row r="26826" spans="1:4" x14ac:dyDescent="0.35">
      <c r="A26826" t="str">
        <f t="shared" ref="A26826:B26826" si="26896">A26478</f>
        <v>E08000005</v>
      </c>
      <c r="B26826" t="str">
        <f t="shared" si="26896"/>
        <v>Rochdale</v>
      </c>
      <c r="C26826">
        <f t="shared" si="26878"/>
        <v>77</v>
      </c>
      <c r="D26826">
        <f>INDEX([1]UK_Pop_Data_2011_Census_Out_Of_!$D$2:$JD$349,MATCH(A26826,[1]UK_Pop_Data_2011_Census_Out_Of_!$C$2:$C$349,0),MATCH("Age: Age "&amp;C26826&amp;"; Sex: All persons; measures: Value",[1]UK_Pop_Data_2011_Census_Out_Of_!$D$1:$JD$1,0))</f>
        <v>1114</v>
      </c>
    </row>
    <row r="26827" spans="1:4" x14ac:dyDescent="0.35">
      <c r="A26827" t="str">
        <f t="shared" ref="A26827:B26827" si="26897">A26479</f>
        <v>E08000006</v>
      </c>
      <c r="B26827" t="str">
        <f t="shared" si="26897"/>
        <v>Salford</v>
      </c>
      <c r="C26827">
        <f t="shared" si="26878"/>
        <v>77</v>
      </c>
      <c r="D26827">
        <f>INDEX([1]UK_Pop_Data_2011_Census_Out_Of_!$D$2:$JD$349,MATCH(A26827,[1]UK_Pop_Data_2011_Census_Out_Of_!$C$2:$C$349,0),MATCH("Age: Age "&amp;C26827&amp;"; Sex: All persons; measures: Value",[1]UK_Pop_Data_2011_Census_Out_Of_!$D$1:$JD$1,0))</f>
        <v>1272</v>
      </c>
    </row>
    <row r="26828" spans="1:4" x14ac:dyDescent="0.35">
      <c r="A26828" t="str">
        <f t="shared" ref="A26828:B26828" si="26898">A26480</f>
        <v>E08000007</v>
      </c>
      <c r="B26828" t="str">
        <f t="shared" si="26898"/>
        <v>Stockport</v>
      </c>
      <c r="C26828">
        <f t="shared" si="26878"/>
        <v>77</v>
      </c>
      <c r="D26828">
        <f>INDEX([1]UK_Pop_Data_2011_Census_Out_Of_!$D$2:$JD$349,MATCH(A26828,[1]UK_Pop_Data_2011_Census_Out_Of_!$C$2:$C$349,0),MATCH("Age: Age "&amp;C26828&amp;"; Sex: All persons; measures: Value",[1]UK_Pop_Data_2011_Census_Out_Of_!$D$1:$JD$1,0))</f>
        <v>1974</v>
      </c>
    </row>
    <row r="26829" spans="1:4" x14ac:dyDescent="0.35">
      <c r="A26829" t="str">
        <f t="shared" ref="A26829:B26829" si="26899">A26481</f>
        <v>E08000008</v>
      </c>
      <c r="B26829" t="str">
        <f t="shared" si="26899"/>
        <v>Tameside</v>
      </c>
      <c r="C26829">
        <f t="shared" si="26878"/>
        <v>77</v>
      </c>
      <c r="D26829">
        <f>INDEX([1]UK_Pop_Data_2011_Census_Out_Of_!$D$2:$JD$349,MATCH(A26829,[1]UK_Pop_Data_2011_Census_Out_Of_!$C$2:$C$349,0),MATCH("Age: Age "&amp;C26829&amp;"; Sex: All persons; measures: Value",[1]UK_Pop_Data_2011_Census_Out_Of_!$D$1:$JD$1,0))</f>
        <v>1279</v>
      </c>
    </row>
    <row r="26830" spans="1:4" x14ac:dyDescent="0.35">
      <c r="A26830" t="str">
        <f t="shared" ref="A26830:B26830" si="26900">A26482</f>
        <v>E08000009</v>
      </c>
      <c r="B26830" t="str">
        <f t="shared" si="26900"/>
        <v>Trafford</v>
      </c>
      <c r="C26830">
        <f t="shared" si="26878"/>
        <v>77</v>
      </c>
      <c r="D26830">
        <f>INDEX([1]UK_Pop_Data_2011_Census_Out_Of_!$D$2:$JD$349,MATCH(A26830,[1]UK_Pop_Data_2011_Census_Out_Of_!$C$2:$C$349,0),MATCH("Age: Age "&amp;C26830&amp;"; Sex: All persons; measures: Value",[1]UK_Pop_Data_2011_Census_Out_Of_!$D$1:$JD$1,0))</f>
        <v>1408</v>
      </c>
    </row>
    <row r="26831" spans="1:4" x14ac:dyDescent="0.35">
      <c r="A26831" t="str">
        <f t="shared" ref="A26831:B26831" si="26901">A26483</f>
        <v>E08000010</v>
      </c>
      <c r="B26831" t="str">
        <f t="shared" si="26901"/>
        <v>Wigan</v>
      </c>
      <c r="C26831">
        <f t="shared" si="26878"/>
        <v>77</v>
      </c>
      <c r="D26831">
        <f>INDEX([1]UK_Pop_Data_2011_Census_Out_Of_!$D$2:$JD$349,MATCH(A26831,[1]UK_Pop_Data_2011_Census_Out_Of_!$C$2:$C$349,0),MATCH("Age: Age "&amp;C26831&amp;"; Sex: All persons; measures: Value",[1]UK_Pop_Data_2011_Census_Out_Of_!$D$1:$JD$1,0))</f>
        <v>1820</v>
      </c>
    </row>
    <row r="26832" spans="1:4" x14ac:dyDescent="0.35">
      <c r="A26832" t="str">
        <f t="shared" ref="A26832:B26832" si="26902">A26484</f>
        <v>E07000117</v>
      </c>
      <c r="B26832" t="str">
        <f t="shared" si="26902"/>
        <v>Burnley</v>
      </c>
      <c r="C26832">
        <f t="shared" si="26878"/>
        <v>77</v>
      </c>
      <c r="D26832">
        <f>INDEX([1]UK_Pop_Data_2011_Census_Out_Of_!$D$2:$JD$349,MATCH(A26832,[1]UK_Pop_Data_2011_Census_Out_Of_!$C$2:$C$349,0),MATCH("Age: Age "&amp;C26832&amp;"; Sex: All persons; measures: Value",[1]UK_Pop_Data_2011_Census_Out_Of_!$D$1:$JD$1,0))</f>
        <v>509</v>
      </c>
    </row>
    <row r="26833" spans="1:4" x14ac:dyDescent="0.35">
      <c r="A26833" t="str">
        <f t="shared" ref="A26833:B26833" si="26903">A26485</f>
        <v>E07000118</v>
      </c>
      <c r="B26833" t="str">
        <f t="shared" si="26903"/>
        <v>Chorley</v>
      </c>
      <c r="C26833">
        <f t="shared" si="26878"/>
        <v>77</v>
      </c>
      <c r="D26833">
        <f>INDEX([1]UK_Pop_Data_2011_Census_Out_Of_!$D$2:$JD$349,MATCH(A26833,[1]UK_Pop_Data_2011_Census_Out_Of_!$C$2:$C$349,0),MATCH("Age: Age "&amp;C26833&amp;"; Sex: All persons; measures: Value",[1]UK_Pop_Data_2011_Census_Out_Of_!$D$1:$JD$1,0))</f>
        <v>597</v>
      </c>
    </row>
    <row r="26834" spans="1:4" x14ac:dyDescent="0.35">
      <c r="A26834" t="str">
        <f t="shared" ref="A26834:B26834" si="26904">A26486</f>
        <v>E07000119</v>
      </c>
      <c r="B26834" t="str">
        <f t="shared" si="26904"/>
        <v>Fylde</v>
      </c>
      <c r="C26834">
        <f t="shared" si="26878"/>
        <v>77</v>
      </c>
      <c r="D26834">
        <f>INDEX([1]UK_Pop_Data_2011_Census_Out_Of_!$D$2:$JD$349,MATCH(A26834,[1]UK_Pop_Data_2011_Census_Out_Of_!$C$2:$C$349,0),MATCH("Age: Age "&amp;C26834&amp;"; Sex: All persons; measures: Value",[1]UK_Pop_Data_2011_Census_Out_Of_!$D$1:$JD$1,0))</f>
        <v>746</v>
      </c>
    </row>
    <row r="26835" spans="1:4" x14ac:dyDescent="0.35">
      <c r="A26835" t="str">
        <f t="shared" ref="A26835:B26835" si="26905">A26487</f>
        <v>E07000120</v>
      </c>
      <c r="B26835" t="str">
        <f t="shared" si="26905"/>
        <v>Hyndburn</v>
      </c>
      <c r="C26835">
        <f t="shared" si="26878"/>
        <v>77</v>
      </c>
      <c r="D26835">
        <f>INDEX([1]UK_Pop_Data_2011_Census_Out_Of_!$D$2:$JD$349,MATCH(A26835,[1]UK_Pop_Data_2011_Census_Out_Of_!$C$2:$C$349,0),MATCH("Age: Age "&amp;C26835&amp;"; Sex: All persons; measures: Value",[1]UK_Pop_Data_2011_Census_Out_Of_!$D$1:$JD$1,0))</f>
        <v>473</v>
      </c>
    </row>
    <row r="26836" spans="1:4" x14ac:dyDescent="0.35">
      <c r="A26836" t="str">
        <f t="shared" ref="A26836:B26836" si="26906">A26488</f>
        <v>E07000121</v>
      </c>
      <c r="B26836" t="str">
        <f t="shared" si="26906"/>
        <v>Lancaster</v>
      </c>
      <c r="C26836">
        <f t="shared" si="26878"/>
        <v>77</v>
      </c>
      <c r="D26836">
        <f>INDEX([1]UK_Pop_Data_2011_Census_Out_Of_!$D$2:$JD$349,MATCH(A26836,[1]UK_Pop_Data_2011_Census_Out_Of_!$C$2:$C$349,0),MATCH("Age: Age "&amp;C26836&amp;"; Sex: All persons; measures: Value",[1]UK_Pop_Data_2011_Census_Out_Of_!$D$1:$JD$1,0))</f>
        <v>1036</v>
      </c>
    </row>
    <row r="26837" spans="1:4" x14ac:dyDescent="0.35">
      <c r="A26837" t="str">
        <f t="shared" ref="A26837:B26837" si="26907">A26489</f>
        <v>E07000122</v>
      </c>
      <c r="B26837" t="str">
        <f t="shared" si="26907"/>
        <v>Pendle</v>
      </c>
      <c r="C26837">
        <f t="shared" si="26878"/>
        <v>77</v>
      </c>
      <c r="D26837">
        <f>INDEX([1]UK_Pop_Data_2011_Census_Out_Of_!$D$2:$JD$349,MATCH(A26837,[1]UK_Pop_Data_2011_Census_Out_Of_!$C$2:$C$349,0),MATCH("Age: Age "&amp;C26837&amp;"; Sex: All persons; measures: Value",[1]UK_Pop_Data_2011_Census_Out_Of_!$D$1:$JD$1,0))</f>
        <v>529</v>
      </c>
    </row>
    <row r="26838" spans="1:4" x14ac:dyDescent="0.35">
      <c r="A26838" t="str">
        <f t="shared" ref="A26838:B26838" si="26908">A26490</f>
        <v>E07000123</v>
      </c>
      <c r="B26838" t="str">
        <f t="shared" si="26908"/>
        <v>Preston</v>
      </c>
      <c r="C26838">
        <f t="shared" si="26878"/>
        <v>77</v>
      </c>
      <c r="D26838">
        <f>INDEX([1]UK_Pop_Data_2011_Census_Out_Of_!$D$2:$JD$349,MATCH(A26838,[1]UK_Pop_Data_2011_Census_Out_Of_!$C$2:$C$349,0),MATCH("Age: Age "&amp;C26838&amp;"; Sex: All persons; measures: Value",[1]UK_Pop_Data_2011_Census_Out_Of_!$D$1:$JD$1,0))</f>
        <v>779</v>
      </c>
    </row>
    <row r="26839" spans="1:4" x14ac:dyDescent="0.35">
      <c r="A26839" t="str">
        <f t="shared" ref="A26839:B26839" si="26909">A26491</f>
        <v>E07000124</v>
      </c>
      <c r="B26839" t="str">
        <f t="shared" si="26909"/>
        <v>Ribble Valley</v>
      </c>
      <c r="C26839">
        <f t="shared" si="26878"/>
        <v>77</v>
      </c>
      <c r="D26839">
        <f>INDEX([1]UK_Pop_Data_2011_Census_Out_Of_!$D$2:$JD$349,MATCH(A26839,[1]UK_Pop_Data_2011_Census_Out_Of_!$C$2:$C$349,0),MATCH("Age: Age "&amp;C26839&amp;"; Sex: All persons; measures: Value",[1]UK_Pop_Data_2011_Census_Out_Of_!$D$1:$JD$1,0))</f>
        <v>452</v>
      </c>
    </row>
    <row r="26840" spans="1:4" x14ac:dyDescent="0.35">
      <c r="A26840" t="str">
        <f t="shared" ref="A26840:B26840" si="26910">A26492</f>
        <v>E07000125</v>
      </c>
      <c r="B26840" t="str">
        <f t="shared" si="26910"/>
        <v>Rossendale</v>
      </c>
      <c r="C26840">
        <f t="shared" si="26878"/>
        <v>77</v>
      </c>
      <c r="D26840">
        <f>INDEX([1]UK_Pop_Data_2011_Census_Out_Of_!$D$2:$JD$349,MATCH(A26840,[1]UK_Pop_Data_2011_Census_Out_Of_!$C$2:$C$349,0),MATCH("Age: Age "&amp;C26840&amp;"; Sex: All persons; measures: Value",[1]UK_Pop_Data_2011_Census_Out_Of_!$D$1:$JD$1,0))</f>
        <v>390</v>
      </c>
    </row>
    <row r="26841" spans="1:4" x14ac:dyDescent="0.35">
      <c r="A26841" t="str">
        <f t="shared" ref="A26841:B26841" si="26911">A26493</f>
        <v>E07000126</v>
      </c>
      <c r="B26841" t="str">
        <f t="shared" si="26911"/>
        <v>South Ribble</v>
      </c>
      <c r="C26841">
        <f t="shared" si="26878"/>
        <v>77</v>
      </c>
      <c r="D26841">
        <f>INDEX([1]UK_Pop_Data_2011_Census_Out_Of_!$D$2:$JD$349,MATCH(A26841,[1]UK_Pop_Data_2011_Census_Out_Of_!$C$2:$C$349,0),MATCH("Age: Age "&amp;C26841&amp;"; Sex: All persons; measures: Value",[1]UK_Pop_Data_2011_Census_Out_Of_!$D$1:$JD$1,0))</f>
        <v>735</v>
      </c>
    </row>
    <row r="26842" spans="1:4" x14ac:dyDescent="0.35">
      <c r="A26842" t="str">
        <f t="shared" ref="A26842:B26842" si="26912">A26494</f>
        <v>E07000127</v>
      </c>
      <c r="B26842" t="str">
        <f t="shared" si="26912"/>
        <v>West Lancashire</v>
      </c>
      <c r="C26842">
        <f t="shared" si="26878"/>
        <v>77</v>
      </c>
      <c r="D26842">
        <f>INDEX([1]UK_Pop_Data_2011_Census_Out_Of_!$D$2:$JD$349,MATCH(A26842,[1]UK_Pop_Data_2011_Census_Out_Of_!$C$2:$C$349,0),MATCH("Age: Age "&amp;C26842&amp;"; Sex: All persons; measures: Value",[1]UK_Pop_Data_2011_Census_Out_Of_!$D$1:$JD$1,0))</f>
        <v>766</v>
      </c>
    </row>
    <row r="26843" spans="1:4" x14ac:dyDescent="0.35">
      <c r="A26843" t="str">
        <f t="shared" ref="A26843:B26843" si="26913">A26495</f>
        <v>E07000128</v>
      </c>
      <c r="B26843" t="str">
        <f t="shared" si="26913"/>
        <v>Wyre</v>
      </c>
      <c r="C26843">
        <f t="shared" si="26878"/>
        <v>77</v>
      </c>
      <c r="D26843">
        <f>INDEX([1]UK_Pop_Data_2011_Census_Out_Of_!$D$2:$JD$349,MATCH(A26843,[1]UK_Pop_Data_2011_Census_Out_Of_!$C$2:$C$349,0),MATCH("Age: Age "&amp;C26843&amp;"; Sex: All persons; measures: Value",[1]UK_Pop_Data_2011_Census_Out_Of_!$D$1:$JD$1,0))</f>
        <v>1055</v>
      </c>
    </row>
    <row r="26844" spans="1:4" x14ac:dyDescent="0.35">
      <c r="A26844" t="str">
        <f t="shared" ref="A26844:B26844" si="26914">A26496</f>
        <v>E08000011</v>
      </c>
      <c r="B26844" t="str">
        <f t="shared" si="26914"/>
        <v>Knowsley</v>
      </c>
      <c r="C26844">
        <f t="shared" si="26878"/>
        <v>77</v>
      </c>
      <c r="D26844">
        <f>INDEX([1]UK_Pop_Data_2011_Census_Out_Of_!$D$2:$JD$349,MATCH(A26844,[1]UK_Pop_Data_2011_Census_Out_Of_!$C$2:$C$349,0),MATCH("Age: Age "&amp;C26844&amp;"; Sex: All persons; measures: Value",[1]UK_Pop_Data_2011_Census_Out_Of_!$D$1:$JD$1,0))</f>
        <v>992</v>
      </c>
    </row>
    <row r="26845" spans="1:4" x14ac:dyDescent="0.35">
      <c r="A26845" t="str">
        <f t="shared" ref="A26845:B26845" si="26915">A26497</f>
        <v>E08000012</v>
      </c>
      <c r="B26845" t="str">
        <f t="shared" si="26915"/>
        <v>Liverpool</v>
      </c>
      <c r="C26845">
        <f t="shared" si="26878"/>
        <v>77</v>
      </c>
      <c r="D26845">
        <f>INDEX([1]UK_Pop_Data_2011_Census_Out_Of_!$D$2:$JD$349,MATCH(A26845,[1]UK_Pop_Data_2011_Census_Out_Of_!$C$2:$C$349,0),MATCH("Age: Age "&amp;C26845&amp;"; Sex: All persons; measures: Value",[1]UK_Pop_Data_2011_Census_Out_Of_!$D$1:$JD$1,0))</f>
        <v>2678</v>
      </c>
    </row>
    <row r="26846" spans="1:4" x14ac:dyDescent="0.35">
      <c r="A26846" t="str">
        <f t="shared" ref="A26846:B26846" si="26916">A26498</f>
        <v>E08000014</v>
      </c>
      <c r="B26846" t="str">
        <f t="shared" si="26916"/>
        <v>Sefton</v>
      </c>
      <c r="C26846">
        <f t="shared" si="26878"/>
        <v>77</v>
      </c>
      <c r="D26846">
        <f>INDEX([1]UK_Pop_Data_2011_Census_Out_Of_!$D$2:$JD$349,MATCH(A26846,[1]UK_Pop_Data_2011_Census_Out_Of_!$C$2:$C$349,0),MATCH("Age: Age "&amp;C26846&amp;"; Sex: All persons; measures: Value",[1]UK_Pop_Data_2011_Census_Out_Of_!$D$1:$JD$1,0))</f>
        <v>2403</v>
      </c>
    </row>
    <row r="26847" spans="1:4" x14ac:dyDescent="0.35">
      <c r="A26847" t="str">
        <f t="shared" ref="A26847:B26847" si="26917">A26499</f>
        <v>E08000013</v>
      </c>
      <c r="B26847" t="str">
        <f t="shared" si="26917"/>
        <v>St. Helens</v>
      </c>
      <c r="C26847">
        <f t="shared" si="26878"/>
        <v>77</v>
      </c>
      <c r="D26847">
        <f>INDEX([1]UK_Pop_Data_2011_Census_Out_Of_!$D$2:$JD$349,MATCH(A26847,[1]UK_Pop_Data_2011_Census_Out_Of_!$C$2:$C$349,0),MATCH("Age: Age "&amp;C26847&amp;"; Sex: All persons; measures: Value",[1]UK_Pop_Data_2011_Census_Out_Of_!$D$1:$JD$1,0))</f>
        <v>1193</v>
      </c>
    </row>
    <row r="26848" spans="1:4" x14ac:dyDescent="0.35">
      <c r="A26848" t="str">
        <f t="shared" ref="A26848:B26848" si="26918">A26500</f>
        <v>E08000015</v>
      </c>
      <c r="B26848" t="str">
        <f t="shared" si="26918"/>
        <v>Wirral</v>
      </c>
      <c r="C26848">
        <f t="shared" si="26878"/>
        <v>77</v>
      </c>
      <c r="D26848">
        <f>INDEX([1]UK_Pop_Data_2011_Census_Out_Of_!$D$2:$JD$349,MATCH(A26848,[1]UK_Pop_Data_2011_Census_Out_Of_!$C$2:$C$349,0),MATCH("Age: Age "&amp;C26848&amp;"; Sex: All persons; measures: Value",[1]UK_Pop_Data_2011_Census_Out_Of_!$D$1:$JD$1,0))</f>
        <v>2378</v>
      </c>
    </row>
    <row r="26849" spans="1:4" x14ac:dyDescent="0.35">
      <c r="A26849" t="str">
        <f t="shared" ref="A26849:B26849" si="26919">A26501</f>
        <v>E06000011</v>
      </c>
      <c r="B26849" t="str">
        <f t="shared" si="26919"/>
        <v>East Riding of Yorkshire</v>
      </c>
      <c r="C26849">
        <f t="shared" si="26878"/>
        <v>77</v>
      </c>
      <c r="D26849">
        <f>INDEX([1]UK_Pop_Data_2011_Census_Out_Of_!$D$2:$JD$349,MATCH(A26849,[1]UK_Pop_Data_2011_Census_Out_Of_!$C$2:$C$349,0),MATCH("Age: Age "&amp;C26849&amp;"; Sex: All persons; measures: Value",[1]UK_Pop_Data_2011_Census_Out_Of_!$D$1:$JD$1,0))</f>
        <v>2813</v>
      </c>
    </row>
    <row r="26850" spans="1:4" x14ac:dyDescent="0.35">
      <c r="A26850" t="str">
        <f t="shared" ref="A26850:B26850" si="26920">A26502</f>
        <v>E06000010</v>
      </c>
      <c r="B26850" t="str">
        <f t="shared" si="26920"/>
        <v>Kingston upon Hull, City of</v>
      </c>
      <c r="C26850">
        <f t="shared" si="26878"/>
        <v>77</v>
      </c>
      <c r="D26850">
        <f>INDEX([1]UK_Pop_Data_2011_Census_Out_Of_!$D$2:$JD$349,MATCH(A26850,[1]UK_Pop_Data_2011_Census_Out_Of_!$C$2:$C$349,0),MATCH("Age: Age "&amp;C26850&amp;"; Sex: All persons; measures: Value",[1]UK_Pop_Data_2011_Census_Out_Of_!$D$1:$JD$1,0))</f>
        <v>1458</v>
      </c>
    </row>
    <row r="26851" spans="1:4" x14ac:dyDescent="0.35">
      <c r="A26851" t="str">
        <f t="shared" ref="A26851:B26851" si="26921">A26503</f>
        <v>E06000012</v>
      </c>
      <c r="B26851" t="str">
        <f t="shared" si="26921"/>
        <v>North East Lincolnshire</v>
      </c>
      <c r="C26851">
        <f t="shared" si="26878"/>
        <v>77</v>
      </c>
      <c r="D26851">
        <f>INDEX([1]UK_Pop_Data_2011_Census_Out_Of_!$D$2:$JD$349,MATCH(A26851,[1]UK_Pop_Data_2011_Census_Out_Of_!$C$2:$C$349,0),MATCH("Age: Age "&amp;C26851&amp;"; Sex: All persons; measures: Value",[1]UK_Pop_Data_2011_Census_Out_Of_!$D$1:$JD$1,0))</f>
        <v>1165</v>
      </c>
    </row>
    <row r="26852" spans="1:4" x14ac:dyDescent="0.35">
      <c r="A26852" t="str">
        <f t="shared" ref="A26852:B26852" si="26922">A26504</f>
        <v>E06000013</v>
      </c>
      <c r="B26852" t="str">
        <f t="shared" si="26922"/>
        <v>North Lincolnshire</v>
      </c>
      <c r="C26852">
        <f t="shared" si="26878"/>
        <v>77</v>
      </c>
      <c r="D26852">
        <f>INDEX([1]UK_Pop_Data_2011_Census_Out_Of_!$D$2:$JD$349,MATCH(A26852,[1]UK_Pop_Data_2011_Census_Out_Of_!$C$2:$C$349,0),MATCH("Age: Age "&amp;C26852&amp;"; Sex: All persons; measures: Value",[1]UK_Pop_Data_2011_Census_Out_Of_!$D$1:$JD$1,0))</f>
        <v>1125</v>
      </c>
    </row>
    <row r="26853" spans="1:4" x14ac:dyDescent="0.35">
      <c r="A26853" t="str">
        <f t="shared" ref="A26853:B26853" si="26923">A26505</f>
        <v>E06000014</v>
      </c>
      <c r="B26853" t="str">
        <f t="shared" si="26923"/>
        <v>York</v>
      </c>
      <c r="C26853">
        <f t="shared" si="26878"/>
        <v>77</v>
      </c>
      <c r="D26853">
        <f>INDEX([1]UK_Pop_Data_2011_Census_Out_Of_!$D$2:$JD$349,MATCH(A26853,[1]UK_Pop_Data_2011_Census_Out_Of_!$C$2:$C$349,0),MATCH("Age: Age "&amp;C26853&amp;"; Sex: All persons; measures: Value",[1]UK_Pop_Data_2011_Census_Out_Of_!$D$1:$JD$1,0))</f>
        <v>1303</v>
      </c>
    </row>
    <row r="26854" spans="1:4" x14ac:dyDescent="0.35">
      <c r="A26854" t="str">
        <f t="shared" ref="A26854:B26854" si="26924">A26506</f>
        <v>E07000163</v>
      </c>
      <c r="B26854" t="str">
        <f t="shared" si="26924"/>
        <v>Craven</v>
      </c>
      <c r="C26854">
        <f t="shared" si="26878"/>
        <v>77</v>
      </c>
      <c r="D26854">
        <f>INDEX([1]UK_Pop_Data_2011_Census_Out_Of_!$D$2:$JD$349,MATCH(A26854,[1]UK_Pop_Data_2011_Census_Out_Of_!$C$2:$C$349,0),MATCH("Age: Age "&amp;C26854&amp;"; Sex: All persons; measures: Value",[1]UK_Pop_Data_2011_Census_Out_Of_!$D$1:$JD$1,0))</f>
        <v>458</v>
      </c>
    </row>
    <row r="26855" spans="1:4" x14ac:dyDescent="0.35">
      <c r="A26855" t="str">
        <f t="shared" ref="A26855:B26855" si="26925">A26507</f>
        <v>E07000164</v>
      </c>
      <c r="B26855" t="str">
        <f t="shared" si="26925"/>
        <v>Hambleton</v>
      </c>
      <c r="C26855">
        <f t="shared" si="26878"/>
        <v>77</v>
      </c>
      <c r="D26855">
        <f>INDEX([1]UK_Pop_Data_2011_Census_Out_Of_!$D$2:$JD$349,MATCH(A26855,[1]UK_Pop_Data_2011_Census_Out_Of_!$C$2:$C$349,0),MATCH("Age: Age "&amp;C26855&amp;"; Sex: All persons; measures: Value",[1]UK_Pop_Data_2011_Census_Out_Of_!$D$1:$JD$1,0))</f>
        <v>709</v>
      </c>
    </row>
    <row r="26856" spans="1:4" x14ac:dyDescent="0.35">
      <c r="A26856" t="str">
        <f t="shared" ref="A26856:B26856" si="26926">A26508</f>
        <v>E07000165</v>
      </c>
      <c r="B26856" t="str">
        <f t="shared" si="26926"/>
        <v>Harrogate</v>
      </c>
      <c r="C26856">
        <f t="shared" si="26878"/>
        <v>77</v>
      </c>
      <c r="D26856">
        <f>INDEX([1]UK_Pop_Data_2011_Census_Out_Of_!$D$2:$JD$349,MATCH(A26856,[1]UK_Pop_Data_2011_Census_Out_Of_!$C$2:$C$349,0),MATCH("Age: Age "&amp;C26856&amp;"; Sex: All persons; measures: Value",[1]UK_Pop_Data_2011_Census_Out_Of_!$D$1:$JD$1,0))</f>
        <v>1189</v>
      </c>
    </row>
    <row r="26857" spans="1:4" x14ac:dyDescent="0.35">
      <c r="A26857" t="str">
        <f t="shared" ref="A26857:B26857" si="26927">A26509</f>
        <v>E07000166</v>
      </c>
      <c r="B26857" t="str">
        <f t="shared" si="26927"/>
        <v>Richmondshire</v>
      </c>
      <c r="C26857">
        <f t="shared" si="26878"/>
        <v>77</v>
      </c>
      <c r="D26857">
        <f>INDEX([1]UK_Pop_Data_2011_Census_Out_Of_!$D$2:$JD$349,MATCH(A26857,[1]UK_Pop_Data_2011_Census_Out_Of_!$C$2:$C$349,0),MATCH("Age: Age "&amp;C26857&amp;"; Sex: All persons; measures: Value",[1]UK_Pop_Data_2011_Census_Out_Of_!$D$1:$JD$1,0))</f>
        <v>358</v>
      </c>
    </row>
    <row r="26858" spans="1:4" x14ac:dyDescent="0.35">
      <c r="A26858" t="str">
        <f t="shared" ref="A26858:B26858" si="26928">A26510</f>
        <v>E07000167</v>
      </c>
      <c r="B26858" t="str">
        <f t="shared" si="26928"/>
        <v>Ryedale</v>
      </c>
      <c r="C26858">
        <f t="shared" si="26878"/>
        <v>77</v>
      </c>
      <c r="D26858">
        <f>INDEX([1]UK_Pop_Data_2011_Census_Out_Of_!$D$2:$JD$349,MATCH(A26858,[1]UK_Pop_Data_2011_Census_Out_Of_!$C$2:$C$349,0),MATCH("Age: Age "&amp;C26858&amp;"; Sex: All persons; measures: Value",[1]UK_Pop_Data_2011_Census_Out_Of_!$D$1:$JD$1,0))</f>
        <v>534</v>
      </c>
    </row>
    <row r="26859" spans="1:4" x14ac:dyDescent="0.35">
      <c r="A26859" t="str">
        <f t="shared" ref="A26859:B26859" si="26929">A26511</f>
        <v>E07000168</v>
      </c>
      <c r="B26859" t="str">
        <f t="shared" si="26929"/>
        <v>Scarborough</v>
      </c>
      <c r="C26859">
        <f t="shared" si="26878"/>
        <v>77</v>
      </c>
      <c r="D26859">
        <f>INDEX([1]UK_Pop_Data_2011_Census_Out_Of_!$D$2:$JD$349,MATCH(A26859,[1]UK_Pop_Data_2011_Census_Out_Of_!$C$2:$C$349,0),MATCH("Age: Age "&amp;C26859&amp;"; Sex: All persons; measures: Value",[1]UK_Pop_Data_2011_Census_Out_Of_!$D$1:$JD$1,0))</f>
        <v>945</v>
      </c>
    </row>
    <row r="26860" spans="1:4" x14ac:dyDescent="0.35">
      <c r="A26860" t="str">
        <f t="shared" ref="A26860:B26860" si="26930">A26512</f>
        <v>E07000169</v>
      </c>
      <c r="B26860" t="str">
        <f t="shared" si="26930"/>
        <v>Selby</v>
      </c>
      <c r="C26860">
        <f t="shared" si="26878"/>
        <v>77</v>
      </c>
      <c r="D26860">
        <f>INDEX([1]UK_Pop_Data_2011_Census_Out_Of_!$D$2:$JD$349,MATCH(A26860,[1]UK_Pop_Data_2011_Census_Out_Of_!$C$2:$C$349,0),MATCH("Age: Age "&amp;C26860&amp;"; Sex: All persons; measures: Value",[1]UK_Pop_Data_2011_Census_Out_Of_!$D$1:$JD$1,0))</f>
        <v>512</v>
      </c>
    </row>
    <row r="26861" spans="1:4" x14ac:dyDescent="0.35">
      <c r="A26861" t="str">
        <f t="shared" ref="A26861:B26861" si="26931">A26513</f>
        <v>E08000016</v>
      </c>
      <c r="B26861" t="str">
        <f t="shared" si="26931"/>
        <v>Barnsley</v>
      </c>
      <c r="C26861">
        <f t="shared" si="26878"/>
        <v>77</v>
      </c>
      <c r="D26861">
        <f>INDEX([1]UK_Pop_Data_2011_Census_Out_Of_!$D$2:$JD$349,MATCH(A26861,[1]UK_Pop_Data_2011_Census_Out_Of_!$C$2:$C$349,0),MATCH("Age: Age "&amp;C26861&amp;"; Sex: All persons; measures: Value",[1]UK_Pop_Data_2011_Census_Out_Of_!$D$1:$JD$1,0))</f>
        <v>1544</v>
      </c>
    </row>
    <row r="26862" spans="1:4" x14ac:dyDescent="0.35">
      <c r="A26862" t="str">
        <f t="shared" ref="A26862:B26862" si="26932">A26514</f>
        <v>E08000017</v>
      </c>
      <c r="B26862" t="str">
        <f t="shared" si="26932"/>
        <v>Doncaster</v>
      </c>
      <c r="C26862">
        <f t="shared" si="26878"/>
        <v>77</v>
      </c>
      <c r="D26862">
        <f>INDEX([1]UK_Pop_Data_2011_Census_Out_Of_!$D$2:$JD$349,MATCH(A26862,[1]UK_Pop_Data_2011_Census_Out_Of_!$C$2:$C$349,0),MATCH("Age: Age "&amp;C26862&amp;"; Sex: All persons; measures: Value",[1]UK_Pop_Data_2011_Census_Out_Of_!$D$1:$JD$1,0))</f>
        <v>1953</v>
      </c>
    </row>
    <row r="26863" spans="1:4" x14ac:dyDescent="0.35">
      <c r="A26863" t="str">
        <f t="shared" ref="A26863:B26863" si="26933">A26515</f>
        <v>E08000018</v>
      </c>
      <c r="B26863" t="str">
        <f t="shared" si="26933"/>
        <v>Rotherham</v>
      </c>
      <c r="C26863">
        <f t="shared" si="26878"/>
        <v>77</v>
      </c>
      <c r="D26863">
        <f>INDEX([1]UK_Pop_Data_2011_Census_Out_Of_!$D$2:$JD$349,MATCH(A26863,[1]UK_Pop_Data_2011_Census_Out_Of_!$C$2:$C$349,0),MATCH("Age: Age "&amp;C26863&amp;"; Sex: All persons; measures: Value",[1]UK_Pop_Data_2011_Census_Out_Of_!$D$1:$JD$1,0))</f>
        <v>1714</v>
      </c>
    </row>
    <row r="26864" spans="1:4" x14ac:dyDescent="0.35">
      <c r="A26864" t="str">
        <f t="shared" ref="A26864:B26864" si="26934">A26516</f>
        <v>E08000019</v>
      </c>
      <c r="B26864" t="str">
        <f t="shared" si="26934"/>
        <v>Sheffield</v>
      </c>
      <c r="C26864">
        <f t="shared" si="26878"/>
        <v>77</v>
      </c>
      <c r="D26864">
        <f>INDEX([1]UK_Pop_Data_2011_Census_Out_Of_!$D$2:$JD$349,MATCH(A26864,[1]UK_Pop_Data_2011_Census_Out_Of_!$C$2:$C$349,0),MATCH("Age: Age "&amp;C26864&amp;"; Sex: All persons; measures: Value",[1]UK_Pop_Data_2011_Census_Out_Of_!$D$1:$JD$1,0))</f>
        <v>3359</v>
      </c>
    </row>
    <row r="26865" spans="1:4" x14ac:dyDescent="0.35">
      <c r="A26865" t="str">
        <f t="shared" ref="A26865:B26865" si="26935">A26517</f>
        <v>E08000032</v>
      </c>
      <c r="B26865" t="str">
        <f t="shared" si="26935"/>
        <v>Bradford</v>
      </c>
      <c r="C26865">
        <f t="shared" si="26878"/>
        <v>77</v>
      </c>
      <c r="D26865">
        <f>INDEX([1]UK_Pop_Data_2011_Census_Out_Of_!$D$2:$JD$349,MATCH(A26865,[1]UK_Pop_Data_2011_Census_Out_Of_!$C$2:$C$349,0),MATCH("Age: Age "&amp;C26865&amp;"; Sex: All persons; measures: Value",[1]UK_Pop_Data_2011_Census_Out_Of_!$D$1:$JD$1,0))</f>
        <v>2806</v>
      </c>
    </row>
    <row r="26866" spans="1:4" x14ac:dyDescent="0.35">
      <c r="A26866" t="str">
        <f t="shared" ref="A26866:B26866" si="26936">A26518</f>
        <v>E08000033</v>
      </c>
      <c r="B26866" t="str">
        <f t="shared" si="26936"/>
        <v>Calderdale</v>
      </c>
      <c r="C26866">
        <f t="shared" si="26878"/>
        <v>77</v>
      </c>
      <c r="D26866">
        <f>INDEX([1]UK_Pop_Data_2011_Census_Out_Of_!$D$2:$JD$349,MATCH(A26866,[1]UK_Pop_Data_2011_Census_Out_Of_!$C$2:$C$349,0),MATCH("Age: Age "&amp;C26866&amp;"; Sex: All persons; measures: Value",[1]UK_Pop_Data_2011_Census_Out_Of_!$D$1:$JD$1,0))</f>
        <v>1187</v>
      </c>
    </row>
    <row r="26867" spans="1:4" x14ac:dyDescent="0.35">
      <c r="A26867" t="str">
        <f t="shared" ref="A26867:B26867" si="26937">A26519</f>
        <v>E08000034</v>
      </c>
      <c r="B26867" t="str">
        <f t="shared" si="26937"/>
        <v>Kirklees</v>
      </c>
      <c r="C26867">
        <f t="shared" si="26878"/>
        <v>77</v>
      </c>
      <c r="D26867">
        <f>INDEX([1]UK_Pop_Data_2011_Census_Out_Of_!$D$2:$JD$349,MATCH(A26867,[1]UK_Pop_Data_2011_Census_Out_Of_!$C$2:$C$349,0),MATCH("Age: Age "&amp;C26867&amp;"; Sex: All persons; measures: Value",[1]UK_Pop_Data_2011_Census_Out_Of_!$D$1:$JD$1,0))</f>
        <v>2419</v>
      </c>
    </row>
    <row r="26868" spans="1:4" x14ac:dyDescent="0.35">
      <c r="A26868" t="str">
        <f t="shared" ref="A26868:B26868" si="26938">A26520</f>
        <v>E08000035</v>
      </c>
      <c r="B26868" t="str">
        <f t="shared" si="26938"/>
        <v>Leeds</v>
      </c>
      <c r="C26868">
        <f t="shared" si="26878"/>
        <v>77</v>
      </c>
      <c r="D26868">
        <f>INDEX([1]UK_Pop_Data_2011_Census_Out_Of_!$D$2:$JD$349,MATCH(A26868,[1]UK_Pop_Data_2011_Census_Out_Of_!$C$2:$C$349,0),MATCH("Age: Age "&amp;C26868&amp;"; Sex: All persons; measures: Value",[1]UK_Pop_Data_2011_Census_Out_Of_!$D$1:$JD$1,0))</f>
        <v>4234</v>
      </c>
    </row>
    <row r="26869" spans="1:4" x14ac:dyDescent="0.35">
      <c r="A26869" t="str">
        <f t="shared" ref="A26869:B26869" si="26939">A26521</f>
        <v>E08000036</v>
      </c>
      <c r="B26869" t="str">
        <f t="shared" si="26939"/>
        <v>Wakefield</v>
      </c>
      <c r="C26869">
        <f t="shared" si="26878"/>
        <v>77</v>
      </c>
      <c r="D26869">
        <f>INDEX([1]UK_Pop_Data_2011_Census_Out_Of_!$D$2:$JD$349,MATCH(A26869,[1]UK_Pop_Data_2011_Census_Out_Of_!$C$2:$C$349,0),MATCH("Age: Age "&amp;C26869&amp;"; Sex: All persons; measures: Value",[1]UK_Pop_Data_2011_Census_Out_Of_!$D$1:$JD$1,0))</f>
        <v>2197</v>
      </c>
    </row>
    <row r="26870" spans="1:4" x14ac:dyDescent="0.35">
      <c r="A26870" t="str">
        <f t="shared" ref="A26870:B26870" si="26940">A26522</f>
        <v>E06000015</v>
      </c>
      <c r="B26870" t="str">
        <f t="shared" si="26940"/>
        <v>Derby</v>
      </c>
      <c r="C26870">
        <f t="shared" si="26878"/>
        <v>77</v>
      </c>
      <c r="D26870">
        <f>INDEX([1]UK_Pop_Data_2011_Census_Out_Of_!$D$2:$JD$349,MATCH(A26870,[1]UK_Pop_Data_2011_Census_Out_Of_!$C$2:$C$349,0),MATCH("Age: Age "&amp;C26870&amp;"; Sex: All persons; measures: Value",[1]UK_Pop_Data_2011_Census_Out_Of_!$D$1:$JD$1,0))</f>
        <v>1474</v>
      </c>
    </row>
    <row r="26871" spans="1:4" x14ac:dyDescent="0.35">
      <c r="A26871" t="str">
        <f t="shared" ref="A26871:B26871" si="26941">A26523</f>
        <v>E06000016</v>
      </c>
      <c r="B26871" t="str">
        <f t="shared" si="26941"/>
        <v>Leicester</v>
      </c>
      <c r="C26871">
        <f t="shared" si="26878"/>
        <v>77</v>
      </c>
      <c r="D26871">
        <f>INDEX([1]UK_Pop_Data_2011_Census_Out_Of_!$D$2:$JD$349,MATCH(A26871,[1]UK_Pop_Data_2011_Census_Out_Of_!$C$2:$C$349,0),MATCH("Age: Age "&amp;C26871&amp;"; Sex: All persons; measures: Value",[1]UK_Pop_Data_2011_Census_Out_Of_!$D$1:$JD$1,0))</f>
        <v>1456</v>
      </c>
    </row>
    <row r="26872" spans="1:4" x14ac:dyDescent="0.35">
      <c r="A26872" t="str">
        <f t="shared" ref="A26872:B26872" si="26942">A26524</f>
        <v>E06000018</v>
      </c>
      <c r="B26872" t="str">
        <f t="shared" si="26942"/>
        <v>Nottingham</v>
      </c>
      <c r="C26872">
        <f t="shared" ref="C26872:C26935" si="26943">ROUNDDOWN((ROW(A26872)-2)/348,0)</f>
        <v>77</v>
      </c>
      <c r="D26872">
        <f>INDEX([1]UK_Pop_Data_2011_Census_Out_Of_!$D$2:$JD$349,MATCH(A26872,[1]UK_Pop_Data_2011_Census_Out_Of_!$C$2:$C$349,0),MATCH("Age: Age "&amp;C26872&amp;"; Sex: All persons; measures: Value",[1]UK_Pop_Data_2011_Census_Out_Of_!$D$1:$JD$1,0))</f>
        <v>1422</v>
      </c>
    </row>
    <row r="26873" spans="1:4" x14ac:dyDescent="0.35">
      <c r="A26873" t="str">
        <f t="shared" ref="A26873:B26873" si="26944">A26525</f>
        <v>E06000017</v>
      </c>
      <c r="B26873" t="str">
        <f t="shared" si="26944"/>
        <v>Rutland</v>
      </c>
      <c r="C26873">
        <f t="shared" si="26943"/>
        <v>77</v>
      </c>
      <c r="D26873">
        <f>INDEX([1]UK_Pop_Data_2011_Census_Out_Of_!$D$2:$JD$349,MATCH(A26873,[1]UK_Pop_Data_2011_Census_Out_Of_!$C$2:$C$349,0),MATCH("Age: Age "&amp;C26873&amp;"; Sex: All persons; measures: Value",[1]UK_Pop_Data_2011_Census_Out_Of_!$D$1:$JD$1,0))</f>
        <v>289</v>
      </c>
    </row>
    <row r="26874" spans="1:4" x14ac:dyDescent="0.35">
      <c r="A26874" t="str">
        <f t="shared" ref="A26874:B26874" si="26945">A26526</f>
        <v>E07000032</v>
      </c>
      <c r="B26874" t="str">
        <f t="shared" si="26945"/>
        <v>Amber Valley</v>
      </c>
      <c r="C26874">
        <f t="shared" si="26943"/>
        <v>77</v>
      </c>
      <c r="D26874">
        <f>INDEX([1]UK_Pop_Data_2011_Census_Out_Of_!$D$2:$JD$349,MATCH(A26874,[1]UK_Pop_Data_2011_Census_Out_Of_!$C$2:$C$349,0),MATCH("Age: Age "&amp;C26874&amp;"; Sex: All persons; measures: Value",[1]UK_Pop_Data_2011_Census_Out_Of_!$D$1:$JD$1,0))</f>
        <v>836</v>
      </c>
    </row>
    <row r="26875" spans="1:4" x14ac:dyDescent="0.35">
      <c r="A26875" t="str">
        <f t="shared" ref="A26875:B26875" si="26946">A26527</f>
        <v>E07000033</v>
      </c>
      <c r="B26875" t="str">
        <f t="shared" si="26946"/>
        <v>Bolsover</v>
      </c>
      <c r="C26875">
        <f t="shared" si="26943"/>
        <v>77</v>
      </c>
      <c r="D26875">
        <f>INDEX([1]UK_Pop_Data_2011_Census_Out_Of_!$D$2:$JD$349,MATCH(A26875,[1]UK_Pop_Data_2011_Census_Out_Of_!$C$2:$C$349,0),MATCH("Age: Age "&amp;C26875&amp;"; Sex: All persons; measures: Value",[1]UK_Pop_Data_2011_Census_Out_Of_!$D$1:$JD$1,0))</f>
        <v>558</v>
      </c>
    </row>
    <row r="26876" spans="1:4" x14ac:dyDescent="0.35">
      <c r="A26876" t="str">
        <f t="shared" ref="A26876:B26876" si="26947">A26528</f>
        <v>E07000034</v>
      </c>
      <c r="B26876" t="str">
        <f t="shared" si="26947"/>
        <v>Chesterfield</v>
      </c>
      <c r="C26876">
        <f t="shared" si="26943"/>
        <v>77</v>
      </c>
      <c r="D26876">
        <f>INDEX([1]UK_Pop_Data_2011_Census_Out_Of_!$D$2:$JD$349,MATCH(A26876,[1]UK_Pop_Data_2011_Census_Out_Of_!$C$2:$C$349,0),MATCH("Age: Age "&amp;C26876&amp;"; Sex: All persons; measures: Value",[1]UK_Pop_Data_2011_Census_Out_Of_!$D$1:$JD$1,0))</f>
        <v>690</v>
      </c>
    </row>
    <row r="26877" spans="1:4" x14ac:dyDescent="0.35">
      <c r="A26877" t="str">
        <f t="shared" ref="A26877:B26877" si="26948">A26529</f>
        <v>E07000035</v>
      </c>
      <c r="B26877" t="str">
        <f t="shared" si="26948"/>
        <v>Derbyshire Dales</v>
      </c>
      <c r="C26877">
        <f t="shared" si="26943"/>
        <v>77</v>
      </c>
      <c r="D26877">
        <f>INDEX([1]UK_Pop_Data_2011_Census_Out_Of_!$D$2:$JD$349,MATCH(A26877,[1]UK_Pop_Data_2011_Census_Out_Of_!$C$2:$C$349,0),MATCH("Age: Age "&amp;C26877&amp;"; Sex: All persons; measures: Value",[1]UK_Pop_Data_2011_Census_Out_Of_!$D$1:$JD$1,0))</f>
        <v>576</v>
      </c>
    </row>
    <row r="26878" spans="1:4" x14ac:dyDescent="0.35">
      <c r="A26878" t="str">
        <f t="shared" ref="A26878:B26878" si="26949">A26530</f>
        <v>E07000036</v>
      </c>
      <c r="B26878" t="str">
        <f t="shared" si="26949"/>
        <v>Erewash</v>
      </c>
      <c r="C26878">
        <f t="shared" si="26943"/>
        <v>77</v>
      </c>
      <c r="D26878">
        <f>INDEX([1]UK_Pop_Data_2011_Census_Out_Of_!$D$2:$JD$349,MATCH(A26878,[1]UK_Pop_Data_2011_Census_Out_Of_!$C$2:$C$349,0),MATCH("Age: Age "&amp;C26878&amp;"; Sex: All persons; measures: Value",[1]UK_Pop_Data_2011_Census_Out_Of_!$D$1:$JD$1,0))</f>
        <v>773</v>
      </c>
    </row>
    <row r="26879" spans="1:4" x14ac:dyDescent="0.35">
      <c r="A26879" t="str">
        <f t="shared" ref="A26879:B26879" si="26950">A26531</f>
        <v>E07000037</v>
      </c>
      <c r="B26879" t="str">
        <f t="shared" si="26950"/>
        <v>High Peak</v>
      </c>
      <c r="C26879">
        <f t="shared" si="26943"/>
        <v>77</v>
      </c>
      <c r="D26879">
        <f>INDEX([1]UK_Pop_Data_2011_Census_Out_Of_!$D$2:$JD$349,MATCH(A26879,[1]UK_Pop_Data_2011_Census_Out_Of_!$C$2:$C$349,0),MATCH("Age: Age "&amp;C26879&amp;"; Sex: All persons; measures: Value",[1]UK_Pop_Data_2011_Census_Out_Of_!$D$1:$JD$1,0))</f>
        <v>543</v>
      </c>
    </row>
    <row r="26880" spans="1:4" x14ac:dyDescent="0.35">
      <c r="A26880" t="str">
        <f t="shared" ref="A26880:B26880" si="26951">A26532</f>
        <v>E07000038</v>
      </c>
      <c r="B26880" t="str">
        <f t="shared" si="26951"/>
        <v>North East Derbyshire</v>
      </c>
      <c r="C26880">
        <f t="shared" si="26943"/>
        <v>77</v>
      </c>
      <c r="D26880">
        <f>INDEX([1]UK_Pop_Data_2011_Census_Out_Of_!$D$2:$JD$349,MATCH(A26880,[1]UK_Pop_Data_2011_Census_Out_Of_!$C$2:$C$349,0),MATCH("Age: Age "&amp;C26880&amp;"; Sex: All persons; measures: Value",[1]UK_Pop_Data_2011_Census_Out_Of_!$D$1:$JD$1,0))</f>
        <v>750</v>
      </c>
    </row>
    <row r="26881" spans="1:4" x14ac:dyDescent="0.35">
      <c r="A26881" t="str">
        <f t="shared" ref="A26881:B26881" si="26952">A26533</f>
        <v>E07000039</v>
      </c>
      <c r="B26881" t="str">
        <f t="shared" si="26952"/>
        <v>South Derbyshire</v>
      </c>
      <c r="C26881">
        <f t="shared" si="26943"/>
        <v>77</v>
      </c>
      <c r="D26881">
        <f>INDEX([1]UK_Pop_Data_2011_Census_Out_Of_!$D$2:$JD$349,MATCH(A26881,[1]UK_Pop_Data_2011_Census_Out_Of_!$C$2:$C$349,0),MATCH("Age: Age "&amp;C26881&amp;"; Sex: All persons; measures: Value",[1]UK_Pop_Data_2011_Census_Out_Of_!$D$1:$JD$1,0))</f>
        <v>493</v>
      </c>
    </row>
    <row r="26882" spans="1:4" x14ac:dyDescent="0.35">
      <c r="A26882" t="str">
        <f t="shared" ref="A26882:B26882" si="26953">A26534</f>
        <v>E07000129</v>
      </c>
      <c r="B26882" t="str">
        <f t="shared" si="26953"/>
        <v>Blaby</v>
      </c>
      <c r="C26882">
        <f t="shared" si="26943"/>
        <v>77</v>
      </c>
      <c r="D26882">
        <f>INDEX([1]UK_Pop_Data_2011_Census_Out_Of_!$D$2:$JD$349,MATCH(A26882,[1]UK_Pop_Data_2011_Census_Out_Of_!$C$2:$C$349,0),MATCH("Age: Age "&amp;C26882&amp;"; Sex: All persons; measures: Value",[1]UK_Pop_Data_2011_Census_Out_Of_!$D$1:$JD$1,0))</f>
        <v>646</v>
      </c>
    </row>
    <row r="26883" spans="1:4" x14ac:dyDescent="0.35">
      <c r="A26883" t="str">
        <f t="shared" ref="A26883:B26883" si="26954">A26535</f>
        <v>E07000130</v>
      </c>
      <c r="B26883" t="str">
        <f t="shared" si="26954"/>
        <v>Charnwood</v>
      </c>
      <c r="C26883">
        <f t="shared" si="26943"/>
        <v>77</v>
      </c>
      <c r="D26883">
        <f>INDEX([1]UK_Pop_Data_2011_Census_Out_Of_!$D$2:$JD$349,MATCH(A26883,[1]UK_Pop_Data_2011_Census_Out_Of_!$C$2:$C$349,0),MATCH("Age: Age "&amp;C26883&amp;"; Sex: All persons; measures: Value",[1]UK_Pop_Data_2011_Census_Out_Of_!$D$1:$JD$1,0))</f>
        <v>1039</v>
      </c>
    </row>
    <row r="26884" spans="1:4" x14ac:dyDescent="0.35">
      <c r="A26884" t="str">
        <f t="shared" ref="A26884:B26884" si="26955">A26536</f>
        <v>E07000131</v>
      </c>
      <c r="B26884" t="str">
        <f t="shared" si="26955"/>
        <v>Harborough</v>
      </c>
      <c r="C26884">
        <f t="shared" si="26943"/>
        <v>77</v>
      </c>
      <c r="D26884">
        <f>INDEX([1]UK_Pop_Data_2011_Census_Out_Of_!$D$2:$JD$349,MATCH(A26884,[1]UK_Pop_Data_2011_Census_Out_Of_!$C$2:$C$349,0),MATCH("Age: Age "&amp;C26884&amp;"; Sex: All persons; measures: Value",[1]UK_Pop_Data_2011_Census_Out_Of_!$D$1:$JD$1,0))</f>
        <v>557</v>
      </c>
    </row>
    <row r="26885" spans="1:4" x14ac:dyDescent="0.35">
      <c r="A26885" t="str">
        <f t="shared" ref="A26885:B26885" si="26956">A26537</f>
        <v>E07000132</v>
      </c>
      <c r="B26885" t="str">
        <f t="shared" si="26956"/>
        <v>Hinckley and Bosworth</v>
      </c>
      <c r="C26885">
        <f t="shared" si="26943"/>
        <v>77</v>
      </c>
      <c r="D26885">
        <f>INDEX([1]UK_Pop_Data_2011_Census_Out_Of_!$D$2:$JD$349,MATCH(A26885,[1]UK_Pop_Data_2011_Census_Out_Of_!$C$2:$C$349,0),MATCH("Age: Age "&amp;C26885&amp;"; Sex: All persons; measures: Value",[1]UK_Pop_Data_2011_Census_Out_Of_!$D$1:$JD$1,0))</f>
        <v>673</v>
      </c>
    </row>
    <row r="26886" spans="1:4" x14ac:dyDescent="0.35">
      <c r="A26886" t="str">
        <f t="shared" ref="A26886:B26886" si="26957">A26538</f>
        <v>E07000133</v>
      </c>
      <c r="B26886" t="str">
        <f t="shared" si="26957"/>
        <v>Melton</v>
      </c>
      <c r="C26886">
        <f t="shared" si="26943"/>
        <v>77</v>
      </c>
      <c r="D26886">
        <f>INDEX([1]UK_Pop_Data_2011_Census_Out_Of_!$D$2:$JD$349,MATCH(A26886,[1]UK_Pop_Data_2011_Census_Out_Of_!$C$2:$C$349,0),MATCH("Age: Age "&amp;C26886&amp;"; Sex: All persons; measures: Value",[1]UK_Pop_Data_2011_Census_Out_Of_!$D$1:$JD$1,0))</f>
        <v>300</v>
      </c>
    </row>
    <row r="26887" spans="1:4" x14ac:dyDescent="0.35">
      <c r="A26887" t="str">
        <f t="shared" ref="A26887:B26887" si="26958">A26539</f>
        <v>E07000134</v>
      </c>
      <c r="B26887" t="str">
        <f t="shared" si="26958"/>
        <v>North West Leicestershire</v>
      </c>
      <c r="C26887">
        <f t="shared" si="26943"/>
        <v>77</v>
      </c>
      <c r="D26887">
        <f>INDEX([1]UK_Pop_Data_2011_Census_Out_Of_!$D$2:$JD$349,MATCH(A26887,[1]UK_Pop_Data_2011_Census_Out_Of_!$C$2:$C$349,0),MATCH("Age: Age "&amp;C26887&amp;"; Sex: All persons; measures: Value",[1]UK_Pop_Data_2011_Census_Out_Of_!$D$1:$JD$1,0))</f>
        <v>559</v>
      </c>
    </row>
    <row r="26888" spans="1:4" x14ac:dyDescent="0.35">
      <c r="A26888" t="str">
        <f t="shared" ref="A26888:B26888" si="26959">A26540</f>
        <v>E07000135</v>
      </c>
      <c r="B26888" t="str">
        <f t="shared" si="26959"/>
        <v>Oadby and Wigston</v>
      </c>
      <c r="C26888">
        <f t="shared" si="26943"/>
        <v>77</v>
      </c>
      <c r="D26888">
        <f>INDEX([1]UK_Pop_Data_2011_Census_Out_Of_!$D$2:$JD$349,MATCH(A26888,[1]UK_Pop_Data_2011_Census_Out_Of_!$C$2:$C$349,0),MATCH("Age: Age "&amp;C26888&amp;"; Sex: All persons; measures: Value",[1]UK_Pop_Data_2011_Census_Out_Of_!$D$1:$JD$1,0))</f>
        <v>458</v>
      </c>
    </row>
    <row r="26889" spans="1:4" x14ac:dyDescent="0.35">
      <c r="A26889" t="str">
        <f t="shared" ref="A26889:B26889" si="26960">A26541</f>
        <v>E07000136</v>
      </c>
      <c r="B26889" t="str">
        <f t="shared" si="26960"/>
        <v>Boston</v>
      </c>
      <c r="C26889">
        <f t="shared" si="26943"/>
        <v>77</v>
      </c>
      <c r="D26889">
        <f>INDEX([1]UK_Pop_Data_2011_Census_Out_Of_!$D$2:$JD$349,MATCH(A26889,[1]UK_Pop_Data_2011_Census_Out_Of_!$C$2:$C$349,0),MATCH("Age: Age "&amp;C26889&amp;"; Sex: All persons; measures: Value",[1]UK_Pop_Data_2011_Census_Out_Of_!$D$1:$JD$1,0))</f>
        <v>463</v>
      </c>
    </row>
    <row r="26890" spans="1:4" x14ac:dyDescent="0.35">
      <c r="A26890" t="str">
        <f t="shared" ref="A26890:B26890" si="26961">A26542</f>
        <v>E07000137</v>
      </c>
      <c r="B26890" t="str">
        <f t="shared" si="26961"/>
        <v>East Lindsey</v>
      </c>
      <c r="C26890">
        <f t="shared" si="26943"/>
        <v>77</v>
      </c>
      <c r="D26890">
        <f>INDEX([1]UK_Pop_Data_2011_Census_Out_Of_!$D$2:$JD$349,MATCH(A26890,[1]UK_Pop_Data_2011_Census_Out_Of_!$C$2:$C$349,0),MATCH("Age: Age "&amp;C26890&amp;"; Sex: All persons; measures: Value",[1]UK_Pop_Data_2011_Census_Out_Of_!$D$1:$JD$1,0))</f>
        <v>1315</v>
      </c>
    </row>
    <row r="26891" spans="1:4" x14ac:dyDescent="0.35">
      <c r="A26891" t="str">
        <f t="shared" ref="A26891:B26891" si="26962">A26543</f>
        <v>E07000138</v>
      </c>
      <c r="B26891" t="str">
        <f t="shared" si="26962"/>
        <v>Lincoln</v>
      </c>
      <c r="C26891">
        <f t="shared" si="26943"/>
        <v>77</v>
      </c>
      <c r="D26891">
        <f>INDEX([1]UK_Pop_Data_2011_Census_Out_Of_!$D$2:$JD$349,MATCH(A26891,[1]UK_Pop_Data_2011_Census_Out_Of_!$C$2:$C$349,0),MATCH("Age: Age "&amp;C26891&amp;"; Sex: All persons; measures: Value",[1]UK_Pop_Data_2011_Census_Out_Of_!$D$1:$JD$1,0))</f>
        <v>490</v>
      </c>
    </row>
    <row r="26892" spans="1:4" x14ac:dyDescent="0.35">
      <c r="A26892" t="str">
        <f t="shared" ref="A26892:B26892" si="26963">A26544</f>
        <v>E07000139</v>
      </c>
      <c r="B26892" t="str">
        <f t="shared" si="26963"/>
        <v>North Kesteven</v>
      </c>
      <c r="C26892">
        <f t="shared" si="26943"/>
        <v>77</v>
      </c>
      <c r="D26892">
        <f>INDEX([1]UK_Pop_Data_2011_Census_Out_Of_!$D$2:$JD$349,MATCH(A26892,[1]UK_Pop_Data_2011_Census_Out_Of_!$C$2:$C$349,0),MATCH("Age: Age "&amp;C26892&amp;"; Sex: All persons; measures: Value",[1]UK_Pop_Data_2011_Census_Out_Of_!$D$1:$JD$1,0))</f>
        <v>875</v>
      </c>
    </row>
    <row r="26893" spans="1:4" x14ac:dyDescent="0.35">
      <c r="A26893" t="str">
        <f t="shared" ref="A26893:B26893" si="26964">A26545</f>
        <v>E07000140</v>
      </c>
      <c r="B26893" t="str">
        <f t="shared" si="26964"/>
        <v>South Holland</v>
      </c>
      <c r="C26893">
        <f t="shared" si="26943"/>
        <v>77</v>
      </c>
      <c r="D26893">
        <f>INDEX([1]UK_Pop_Data_2011_Census_Out_Of_!$D$2:$JD$349,MATCH(A26893,[1]UK_Pop_Data_2011_Census_Out_Of_!$C$2:$C$349,0),MATCH("Age: Age "&amp;C26893&amp;"; Sex: All persons; measures: Value",[1]UK_Pop_Data_2011_Census_Out_Of_!$D$1:$JD$1,0))</f>
        <v>745</v>
      </c>
    </row>
    <row r="26894" spans="1:4" x14ac:dyDescent="0.35">
      <c r="A26894" t="str">
        <f t="shared" ref="A26894:B26894" si="26965">A26546</f>
        <v>E07000141</v>
      </c>
      <c r="B26894" t="str">
        <f t="shared" si="26965"/>
        <v>South Kesteven</v>
      </c>
      <c r="C26894">
        <f t="shared" si="26943"/>
        <v>77</v>
      </c>
      <c r="D26894">
        <f>INDEX([1]UK_Pop_Data_2011_Census_Out_Of_!$D$2:$JD$349,MATCH(A26894,[1]UK_Pop_Data_2011_Census_Out_Of_!$C$2:$C$349,0),MATCH("Age: Age "&amp;C26894&amp;"; Sex: All persons; measures: Value",[1]UK_Pop_Data_2011_Census_Out_Of_!$D$1:$JD$1,0))</f>
        <v>902</v>
      </c>
    </row>
    <row r="26895" spans="1:4" x14ac:dyDescent="0.35">
      <c r="A26895" t="str">
        <f t="shared" ref="A26895:B26895" si="26966">A26547</f>
        <v>E07000142</v>
      </c>
      <c r="B26895" t="str">
        <f t="shared" si="26966"/>
        <v>West Lindsey</v>
      </c>
      <c r="C26895">
        <f t="shared" si="26943"/>
        <v>77</v>
      </c>
      <c r="D26895">
        <f>INDEX([1]UK_Pop_Data_2011_Census_Out_Of_!$D$2:$JD$349,MATCH(A26895,[1]UK_Pop_Data_2011_Census_Out_Of_!$C$2:$C$349,0),MATCH("Age: Age "&amp;C26895&amp;"; Sex: All persons; measures: Value",[1]UK_Pop_Data_2011_Census_Out_Of_!$D$1:$JD$1,0))</f>
        <v>695</v>
      </c>
    </row>
    <row r="26896" spans="1:4" x14ac:dyDescent="0.35">
      <c r="A26896" t="str">
        <f t="shared" ref="A26896:B26896" si="26967">A26548</f>
        <v>E07000150</v>
      </c>
      <c r="B26896" t="str">
        <f t="shared" si="26967"/>
        <v>Corby</v>
      </c>
      <c r="C26896">
        <f t="shared" si="26943"/>
        <v>77</v>
      </c>
      <c r="D26896">
        <f>INDEX([1]UK_Pop_Data_2011_Census_Out_Of_!$D$2:$JD$349,MATCH(A26896,[1]UK_Pop_Data_2011_Census_Out_Of_!$C$2:$C$349,0),MATCH("Age: Age "&amp;C26896&amp;"; Sex: All persons; measures: Value",[1]UK_Pop_Data_2011_Census_Out_Of_!$D$1:$JD$1,0))</f>
        <v>324</v>
      </c>
    </row>
    <row r="26897" spans="1:4" x14ac:dyDescent="0.35">
      <c r="A26897" t="str">
        <f t="shared" ref="A26897:B26897" si="26968">A26549</f>
        <v>E07000151</v>
      </c>
      <c r="B26897" t="str">
        <f t="shared" si="26968"/>
        <v>Daventry</v>
      </c>
      <c r="C26897">
        <f t="shared" si="26943"/>
        <v>77</v>
      </c>
      <c r="D26897">
        <f>INDEX([1]UK_Pop_Data_2011_Census_Out_Of_!$D$2:$JD$349,MATCH(A26897,[1]UK_Pop_Data_2011_Census_Out_Of_!$C$2:$C$349,0),MATCH("Age: Age "&amp;C26897&amp;"; Sex: All persons; measures: Value",[1]UK_Pop_Data_2011_Census_Out_Of_!$D$1:$JD$1,0))</f>
        <v>473</v>
      </c>
    </row>
    <row r="26898" spans="1:4" x14ac:dyDescent="0.35">
      <c r="A26898" t="str">
        <f t="shared" ref="A26898:B26898" si="26969">A26550</f>
        <v>E07000152</v>
      </c>
      <c r="B26898" t="str">
        <f t="shared" si="26969"/>
        <v>East Northamptonshire</v>
      </c>
      <c r="C26898">
        <f t="shared" si="26943"/>
        <v>77</v>
      </c>
      <c r="D26898">
        <f>INDEX([1]UK_Pop_Data_2011_Census_Out_Of_!$D$2:$JD$349,MATCH(A26898,[1]UK_Pop_Data_2011_Census_Out_Of_!$C$2:$C$349,0),MATCH("Age: Age "&amp;C26898&amp;"; Sex: All persons; measures: Value",[1]UK_Pop_Data_2011_Census_Out_Of_!$D$1:$JD$1,0))</f>
        <v>548</v>
      </c>
    </row>
    <row r="26899" spans="1:4" x14ac:dyDescent="0.35">
      <c r="A26899" t="str">
        <f t="shared" ref="A26899:B26899" si="26970">A26551</f>
        <v>E07000153</v>
      </c>
      <c r="B26899" t="str">
        <f t="shared" si="26970"/>
        <v>Kettering</v>
      </c>
      <c r="C26899">
        <f t="shared" si="26943"/>
        <v>77</v>
      </c>
      <c r="D26899">
        <f>INDEX([1]UK_Pop_Data_2011_Census_Out_Of_!$D$2:$JD$349,MATCH(A26899,[1]UK_Pop_Data_2011_Census_Out_Of_!$C$2:$C$349,0),MATCH("Age: Age "&amp;C26899&amp;"; Sex: All persons; measures: Value",[1]UK_Pop_Data_2011_Census_Out_Of_!$D$1:$JD$1,0))</f>
        <v>506</v>
      </c>
    </row>
    <row r="26900" spans="1:4" x14ac:dyDescent="0.35">
      <c r="A26900" t="str">
        <f t="shared" ref="A26900:B26900" si="26971">A26552</f>
        <v>E07000154</v>
      </c>
      <c r="B26900" t="str">
        <f t="shared" si="26971"/>
        <v>Northampton</v>
      </c>
      <c r="C26900">
        <f t="shared" si="26943"/>
        <v>77</v>
      </c>
      <c r="D26900">
        <f>INDEX([1]UK_Pop_Data_2011_Census_Out_Of_!$D$2:$JD$349,MATCH(A26900,[1]UK_Pop_Data_2011_Census_Out_Of_!$C$2:$C$349,0),MATCH("Age: Age "&amp;C26900&amp;"; Sex: All persons; measures: Value",[1]UK_Pop_Data_2011_Census_Out_Of_!$D$1:$JD$1,0))</f>
        <v>1023</v>
      </c>
    </row>
    <row r="26901" spans="1:4" x14ac:dyDescent="0.35">
      <c r="A26901" t="str">
        <f t="shared" ref="A26901:B26901" si="26972">A26553</f>
        <v>E07000155</v>
      </c>
      <c r="B26901" t="str">
        <f t="shared" si="26972"/>
        <v>South Northamptonshire</v>
      </c>
      <c r="C26901">
        <f t="shared" si="26943"/>
        <v>77</v>
      </c>
      <c r="D26901">
        <f>INDEX([1]UK_Pop_Data_2011_Census_Out_Of_!$D$2:$JD$349,MATCH(A26901,[1]UK_Pop_Data_2011_Census_Out_Of_!$C$2:$C$349,0),MATCH("Age: Age "&amp;C26901&amp;"; Sex: All persons; measures: Value",[1]UK_Pop_Data_2011_Census_Out_Of_!$D$1:$JD$1,0))</f>
        <v>513</v>
      </c>
    </row>
    <row r="26902" spans="1:4" x14ac:dyDescent="0.35">
      <c r="A26902" t="str">
        <f t="shared" ref="A26902:B26902" si="26973">A26554</f>
        <v>E07000156</v>
      </c>
      <c r="B26902" t="str">
        <f t="shared" si="26973"/>
        <v>Wellingborough</v>
      </c>
      <c r="C26902">
        <f t="shared" si="26943"/>
        <v>77</v>
      </c>
      <c r="D26902">
        <f>INDEX([1]UK_Pop_Data_2011_Census_Out_Of_!$D$2:$JD$349,MATCH(A26902,[1]UK_Pop_Data_2011_Census_Out_Of_!$C$2:$C$349,0),MATCH("Age: Age "&amp;C26902&amp;"; Sex: All persons; measures: Value",[1]UK_Pop_Data_2011_Census_Out_Of_!$D$1:$JD$1,0))</f>
        <v>453</v>
      </c>
    </row>
    <row r="26903" spans="1:4" x14ac:dyDescent="0.35">
      <c r="A26903" t="str">
        <f t="shared" ref="A26903:B26903" si="26974">A26555</f>
        <v>E07000170</v>
      </c>
      <c r="B26903" t="str">
        <f t="shared" si="26974"/>
        <v>Ashfield</v>
      </c>
      <c r="C26903">
        <f t="shared" si="26943"/>
        <v>77</v>
      </c>
      <c r="D26903">
        <f>INDEX([1]UK_Pop_Data_2011_Census_Out_Of_!$D$2:$JD$349,MATCH(A26903,[1]UK_Pop_Data_2011_Census_Out_Of_!$C$2:$C$349,0),MATCH("Age: Age "&amp;C26903&amp;"; Sex: All persons; measures: Value",[1]UK_Pop_Data_2011_Census_Out_Of_!$D$1:$JD$1,0))</f>
        <v>730</v>
      </c>
    </row>
    <row r="26904" spans="1:4" x14ac:dyDescent="0.35">
      <c r="A26904" t="str">
        <f t="shared" ref="A26904:B26904" si="26975">A26556</f>
        <v>E07000171</v>
      </c>
      <c r="B26904" t="str">
        <f t="shared" si="26975"/>
        <v>Bassetlaw</v>
      </c>
      <c r="C26904">
        <f t="shared" si="26943"/>
        <v>77</v>
      </c>
      <c r="D26904">
        <f>INDEX([1]UK_Pop_Data_2011_Census_Out_Of_!$D$2:$JD$349,MATCH(A26904,[1]UK_Pop_Data_2011_Census_Out_Of_!$C$2:$C$349,0),MATCH("Age: Age "&amp;C26904&amp;"; Sex: All persons; measures: Value",[1]UK_Pop_Data_2011_Census_Out_Of_!$D$1:$JD$1,0))</f>
        <v>788</v>
      </c>
    </row>
    <row r="26905" spans="1:4" x14ac:dyDescent="0.35">
      <c r="A26905" t="str">
        <f t="shared" ref="A26905:B26905" si="26976">A26557</f>
        <v>E07000172</v>
      </c>
      <c r="B26905" t="str">
        <f t="shared" si="26976"/>
        <v>Broxtowe</v>
      </c>
      <c r="C26905">
        <f t="shared" si="26943"/>
        <v>77</v>
      </c>
      <c r="D26905">
        <f>INDEX([1]UK_Pop_Data_2011_Census_Out_Of_!$D$2:$JD$349,MATCH(A26905,[1]UK_Pop_Data_2011_Census_Out_Of_!$C$2:$C$349,0),MATCH("Age: Age "&amp;C26905&amp;"; Sex: All persons; measures: Value",[1]UK_Pop_Data_2011_Census_Out_Of_!$D$1:$JD$1,0))</f>
        <v>765</v>
      </c>
    </row>
    <row r="26906" spans="1:4" x14ac:dyDescent="0.35">
      <c r="A26906" t="str">
        <f t="shared" ref="A26906:B26906" si="26977">A26558</f>
        <v>E07000173</v>
      </c>
      <c r="B26906" t="str">
        <f t="shared" si="26977"/>
        <v>Gedling</v>
      </c>
      <c r="C26906">
        <f t="shared" si="26943"/>
        <v>77</v>
      </c>
      <c r="D26906">
        <f>INDEX([1]UK_Pop_Data_2011_Census_Out_Of_!$D$2:$JD$349,MATCH(A26906,[1]UK_Pop_Data_2011_Census_Out_Of_!$C$2:$C$349,0),MATCH("Age: Age "&amp;C26906&amp;"; Sex: All persons; measures: Value",[1]UK_Pop_Data_2011_Census_Out_Of_!$D$1:$JD$1,0))</f>
        <v>854</v>
      </c>
    </row>
    <row r="26907" spans="1:4" x14ac:dyDescent="0.35">
      <c r="A26907" t="str">
        <f t="shared" ref="A26907:B26907" si="26978">A26559</f>
        <v>E07000174</v>
      </c>
      <c r="B26907" t="str">
        <f t="shared" si="26978"/>
        <v>Mansfield</v>
      </c>
      <c r="C26907">
        <f t="shared" si="26943"/>
        <v>77</v>
      </c>
      <c r="D26907">
        <f>INDEX([1]UK_Pop_Data_2011_Census_Out_Of_!$D$2:$JD$349,MATCH(A26907,[1]UK_Pop_Data_2011_Census_Out_Of_!$C$2:$C$349,0),MATCH("Age: Age "&amp;C26907&amp;"; Sex: All persons; measures: Value",[1]UK_Pop_Data_2011_Census_Out_Of_!$D$1:$JD$1,0))</f>
        <v>659</v>
      </c>
    </row>
    <row r="26908" spans="1:4" x14ac:dyDescent="0.35">
      <c r="A26908" t="str">
        <f t="shared" ref="A26908:B26908" si="26979">A26560</f>
        <v>E07000175</v>
      </c>
      <c r="B26908" t="str">
        <f t="shared" si="26979"/>
        <v>Newark and Sherwood</v>
      </c>
      <c r="C26908">
        <f t="shared" si="26943"/>
        <v>77</v>
      </c>
      <c r="D26908">
        <f>INDEX([1]UK_Pop_Data_2011_Census_Out_Of_!$D$2:$JD$349,MATCH(A26908,[1]UK_Pop_Data_2011_Census_Out_Of_!$C$2:$C$349,0),MATCH("Age: Age "&amp;C26908&amp;"; Sex: All persons; measures: Value",[1]UK_Pop_Data_2011_Census_Out_Of_!$D$1:$JD$1,0))</f>
        <v>829</v>
      </c>
    </row>
    <row r="26909" spans="1:4" x14ac:dyDescent="0.35">
      <c r="A26909" t="str">
        <f t="shared" ref="A26909:B26909" si="26980">A26561</f>
        <v>E07000176</v>
      </c>
      <c r="B26909" t="str">
        <f t="shared" si="26980"/>
        <v>Rushcliffe</v>
      </c>
      <c r="C26909">
        <f t="shared" si="26943"/>
        <v>77</v>
      </c>
      <c r="D26909">
        <f>INDEX([1]UK_Pop_Data_2011_Census_Out_Of_!$D$2:$JD$349,MATCH(A26909,[1]UK_Pop_Data_2011_Census_Out_Of_!$C$2:$C$349,0),MATCH("Age: Age "&amp;C26909&amp;"; Sex: All persons; measures: Value",[1]UK_Pop_Data_2011_Census_Out_Of_!$D$1:$JD$1,0))</f>
        <v>779</v>
      </c>
    </row>
    <row r="26910" spans="1:4" x14ac:dyDescent="0.35">
      <c r="A26910" t="str">
        <f t="shared" ref="A26910:B26910" si="26981">A26562</f>
        <v>E06000019</v>
      </c>
      <c r="B26910" t="str">
        <f t="shared" si="26981"/>
        <v>Herefordshire, County of</v>
      </c>
      <c r="C26910">
        <f t="shared" si="26943"/>
        <v>77</v>
      </c>
      <c r="D26910">
        <f>INDEX([1]UK_Pop_Data_2011_Census_Out_Of_!$D$2:$JD$349,MATCH(A26910,[1]UK_Pop_Data_2011_Census_Out_Of_!$C$2:$C$349,0),MATCH("Age: Age "&amp;C26910&amp;"; Sex: All persons; measures: Value",[1]UK_Pop_Data_2011_Census_Out_Of_!$D$1:$JD$1,0))</f>
        <v>1567</v>
      </c>
    </row>
    <row r="26911" spans="1:4" x14ac:dyDescent="0.35">
      <c r="A26911" t="str">
        <f t="shared" ref="A26911:B26911" si="26982">A26563</f>
        <v>E06000051</v>
      </c>
      <c r="B26911" t="str">
        <f t="shared" si="26982"/>
        <v>Shropshire</v>
      </c>
      <c r="C26911">
        <f t="shared" si="26943"/>
        <v>77</v>
      </c>
      <c r="D26911">
        <f>INDEX([1]UK_Pop_Data_2011_Census_Out_Of_!$D$2:$JD$349,MATCH(A26911,[1]UK_Pop_Data_2011_Census_Out_Of_!$C$2:$C$349,0),MATCH("Age: Age "&amp;C26911&amp;"; Sex: All persons; measures: Value",[1]UK_Pop_Data_2011_Census_Out_Of_!$D$1:$JD$1,0))</f>
        <v>2281</v>
      </c>
    </row>
    <row r="26912" spans="1:4" x14ac:dyDescent="0.35">
      <c r="A26912" t="str">
        <f t="shared" ref="A26912:B26912" si="26983">A26564</f>
        <v>E06000021</v>
      </c>
      <c r="B26912" t="str">
        <f t="shared" si="26983"/>
        <v>Stoke-on-Trent</v>
      </c>
      <c r="C26912">
        <f t="shared" si="26943"/>
        <v>77</v>
      </c>
      <c r="D26912">
        <f>INDEX([1]UK_Pop_Data_2011_Census_Out_Of_!$D$2:$JD$349,MATCH(A26912,[1]UK_Pop_Data_2011_Census_Out_Of_!$C$2:$C$349,0),MATCH("Age: Age "&amp;C26912&amp;"; Sex: All persons; measures: Value",[1]UK_Pop_Data_2011_Census_Out_Of_!$D$1:$JD$1,0))</f>
        <v>1454</v>
      </c>
    </row>
    <row r="26913" spans="1:4" x14ac:dyDescent="0.35">
      <c r="A26913" t="str">
        <f t="shared" ref="A26913:B26913" si="26984">A26565</f>
        <v>E06000020</v>
      </c>
      <c r="B26913" t="str">
        <f t="shared" si="26984"/>
        <v>Telford and Wrekin</v>
      </c>
      <c r="C26913">
        <f t="shared" si="26943"/>
        <v>77</v>
      </c>
      <c r="D26913">
        <f>INDEX([1]UK_Pop_Data_2011_Census_Out_Of_!$D$2:$JD$349,MATCH(A26913,[1]UK_Pop_Data_2011_Census_Out_Of_!$C$2:$C$349,0),MATCH("Age: Age "&amp;C26913&amp;"; Sex: All persons; measures: Value",[1]UK_Pop_Data_2011_Census_Out_Of_!$D$1:$JD$1,0))</f>
        <v>886</v>
      </c>
    </row>
    <row r="26914" spans="1:4" x14ac:dyDescent="0.35">
      <c r="A26914" t="str">
        <f t="shared" ref="A26914:B26914" si="26985">A26566</f>
        <v>E07000192</v>
      </c>
      <c r="B26914" t="str">
        <f t="shared" si="26985"/>
        <v>Cannock Chase</v>
      </c>
      <c r="C26914">
        <f t="shared" si="26943"/>
        <v>77</v>
      </c>
      <c r="D26914">
        <f>INDEX([1]UK_Pop_Data_2011_Census_Out_Of_!$D$2:$JD$349,MATCH(A26914,[1]UK_Pop_Data_2011_Census_Out_Of_!$C$2:$C$349,0),MATCH("Age: Age "&amp;C26914&amp;"; Sex: All persons; measures: Value",[1]UK_Pop_Data_2011_Census_Out_Of_!$D$1:$JD$1,0))</f>
        <v>578</v>
      </c>
    </row>
    <row r="26915" spans="1:4" x14ac:dyDescent="0.35">
      <c r="A26915" t="str">
        <f t="shared" ref="A26915:B26915" si="26986">A26567</f>
        <v>E07000193</v>
      </c>
      <c r="B26915" t="str">
        <f t="shared" si="26986"/>
        <v>East Staffordshire</v>
      </c>
      <c r="C26915">
        <f t="shared" si="26943"/>
        <v>77</v>
      </c>
      <c r="D26915">
        <f>INDEX([1]UK_Pop_Data_2011_Census_Out_Of_!$D$2:$JD$349,MATCH(A26915,[1]UK_Pop_Data_2011_Census_Out_Of_!$C$2:$C$349,0),MATCH("Age: Age "&amp;C26915&amp;"; Sex: All persons; measures: Value",[1]UK_Pop_Data_2011_Census_Out_Of_!$D$1:$JD$1,0))</f>
        <v>724</v>
      </c>
    </row>
    <row r="26916" spans="1:4" x14ac:dyDescent="0.35">
      <c r="A26916" t="str">
        <f t="shared" ref="A26916:B26916" si="26987">A26568</f>
        <v>E07000194</v>
      </c>
      <c r="B26916" t="str">
        <f t="shared" si="26987"/>
        <v>Lichfield</v>
      </c>
      <c r="C26916">
        <f t="shared" si="26943"/>
        <v>77</v>
      </c>
      <c r="D26916">
        <f>INDEX([1]UK_Pop_Data_2011_Census_Out_Of_!$D$2:$JD$349,MATCH(A26916,[1]UK_Pop_Data_2011_Census_Out_Of_!$C$2:$C$349,0),MATCH("Age: Age "&amp;C26916&amp;"; Sex: All persons; measures: Value",[1]UK_Pop_Data_2011_Census_Out_Of_!$D$1:$JD$1,0))</f>
        <v>711</v>
      </c>
    </row>
    <row r="26917" spans="1:4" x14ac:dyDescent="0.35">
      <c r="A26917" t="str">
        <f t="shared" ref="A26917:B26917" si="26988">A26569</f>
        <v>E07000195</v>
      </c>
      <c r="B26917" t="str">
        <f t="shared" si="26988"/>
        <v>Newcastle-under-Lyme</v>
      </c>
      <c r="C26917">
        <f t="shared" si="26943"/>
        <v>77</v>
      </c>
      <c r="D26917">
        <f>INDEX([1]UK_Pop_Data_2011_Census_Out_Of_!$D$2:$JD$349,MATCH(A26917,[1]UK_Pop_Data_2011_Census_Out_Of_!$C$2:$C$349,0),MATCH("Age: Age "&amp;C26917&amp;"; Sex: All persons; measures: Value",[1]UK_Pop_Data_2011_Census_Out_Of_!$D$1:$JD$1,0))</f>
        <v>891</v>
      </c>
    </row>
    <row r="26918" spans="1:4" x14ac:dyDescent="0.35">
      <c r="A26918" t="str">
        <f t="shared" ref="A26918:B26918" si="26989">A26570</f>
        <v>E07000196</v>
      </c>
      <c r="B26918" t="str">
        <f t="shared" si="26989"/>
        <v>South Staffordshire</v>
      </c>
      <c r="C26918">
        <f t="shared" si="26943"/>
        <v>77</v>
      </c>
      <c r="D26918">
        <f>INDEX([1]UK_Pop_Data_2011_Census_Out_Of_!$D$2:$JD$349,MATCH(A26918,[1]UK_Pop_Data_2011_Census_Out_Of_!$C$2:$C$349,0),MATCH("Age: Age "&amp;C26918&amp;"; Sex: All persons; measures: Value",[1]UK_Pop_Data_2011_Census_Out_Of_!$D$1:$JD$1,0))</f>
        <v>791</v>
      </c>
    </row>
    <row r="26919" spans="1:4" x14ac:dyDescent="0.35">
      <c r="A26919" t="str">
        <f t="shared" ref="A26919:B26919" si="26990">A26571</f>
        <v>E07000197</v>
      </c>
      <c r="B26919" t="str">
        <f t="shared" si="26990"/>
        <v>Stafford</v>
      </c>
      <c r="C26919">
        <f t="shared" si="26943"/>
        <v>77</v>
      </c>
      <c r="D26919">
        <f>INDEX([1]UK_Pop_Data_2011_Census_Out_Of_!$D$2:$JD$349,MATCH(A26919,[1]UK_Pop_Data_2011_Census_Out_Of_!$C$2:$C$349,0),MATCH("Age: Age "&amp;C26919&amp;"; Sex: All persons; measures: Value",[1]UK_Pop_Data_2011_Census_Out_Of_!$D$1:$JD$1,0))</f>
        <v>888</v>
      </c>
    </row>
    <row r="26920" spans="1:4" x14ac:dyDescent="0.35">
      <c r="A26920" t="str">
        <f t="shared" ref="A26920:B26920" si="26991">A26572</f>
        <v>E07000198</v>
      </c>
      <c r="B26920" t="str">
        <f t="shared" si="26991"/>
        <v>Staffordshire Moorlands</v>
      </c>
      <c r="C26920">
        <f t="shared" si="26943"/>
        <v>77</v>
      </c>
      <c r="D26920">
        <f>INDEX([1]UK_Pop_Data_2011_Census_Out_Of_!$D$2:$JD$349,MATCH(A26920,[1]UK_Pop_Data_2011_Census_Out_Of_!$C$2:$C$349,0),MATCH("Age: Age "&amp;C26920&amp;"; Sex: All persons; measures: Value",[1]UK_Pop_Data_2011_Census_Out_Of_!$D$1:$JD$1,0))</f>
        <v>721</v>
      </c>
    </row>
    <row r="26921" spans="1:4" x14ac:dyDescent="0.35">
      <c r="A26921" t="str">
        <f t="shared" ref="A26921:B26921" si="26992">A26573</f>
        <v>E07000199</v>
      </c>
      <c r="B26921" t="str">
        <f t="shared" si="26992"/>
        <v>Tamworth</v>
      </c>
      <c r="C26921">
        <f t="shared" si="26943"/>
        <v>77</v>
      </c>
      <c r="D26921">
        <f>INDEX([1]UK_Pop_Data_2011_Census_Out_Of_!$D$2:$JD$349,MATCH(A26921,[1]UK_Pop_Data_2011_Census_Out_Of_!$C$2:$C$349,0),MATCH("Age: Age "&amp;C26921&amp;"; Sex: All persons; measures: Value",[1]UK_Pop_Data_2011_Census_Out_Of_!$D$1:$JD$1,0))</f>
        <v>378</v>
      </c>
    </row>
    <row r="26922" spans="1:4" x14ac:dyDescent="0.35">
      <c r="A26922" t="str">
        <f t="shared" ref="A26922:B26922" si="26993">A26574</f>
        <v>E07000218</v>
      </c>
      <c r="B26922" t="str">
        <f t="shared" si="26993"/>
        <v>North Warwickshire</v>
      </c>
      <c r="C26922">
        <f t="shared" si="26943"/>
        <v>77</v>
      </c>
      <c r="D26922">
        <f>INDEX([1]UK_Pop_Data_2011_Census_Out_Of_!$D$2:$JD$349,MATCH(A26922,[1]UK_Pop_Data_2011_Census_Out_Of_!$C$2:$C$349,0),MATCH("Age: Age "&amp;C26922&amp;"; Sex: All persons; measures: Value",[1]UK_Pop_Data_2011_Census_Out_Of_!$D$1:$JD$1,0))</f>
        <v>404</v>
      </c>
    </row>
    <row r="26923" spans="1:4" x14ac:dyDescent="0.35">
      <c r="A26923" t="str">
        <f t="shared" ref="A26923:B26923" si="26994">A26575</f>
        <v>E07000219</v>
      </c>
      <c r="B26923" t="str">
        <f t="shared" si="26994"/>
        <v>Nuneaton and Bedworth</v>
      </c>
      <c r="C26923">
        <f t="shared" si="26943"/>
        <v>77</v>
      </c>
      <c r="D26923">
        <f>INDEX([1]UK_Pop_Data_2011_Census_Out_Of_!$D$2:$JD$349,MATCH(A26923,[1]UK_Pop_Data_2011_Census_Out_Of_!$C$2:$C$349,0),MATCH("Age: Age "&amp;C26923&amp;"; Sex: All persons; measures: Value",[1]UK_Pop_Data_2011_Census_Out_Of_!$D$1:$JD$1,0))</f>
        <v>801</v>
      </c>
    </row>
    <row r="26924" spans="1:4" x14ac:dyDescent="0.35">
      <c r="A26924" t="str">
        <f t="shared" ref="A26924:B26924" si="26995">A26576</f>
        <v>E07000220</v>
      </c>
      <c r="B26924" t="str">
        <f t="shared" si="26995"/>
        <v>Rugby</v>
      </c>
      <c r="C26924">
        <f t="shared" si="26943"/>
        <v>77</v>
      </c>
      <c r="D26924">
        <f>INDEX([1]UK_Pop_Data_2011_Census_Out_Of_!$D$2:$JD$349,MATCH(A26924,[1]UK_Pop_Data_2011_Census_Out_Of_!$C$2:$C$349,0),MATCH("Age: Age "&amp;C26924&amp;"; Sex: All persons; measures: Value",[1]UK_Pop_Data_2011_Census_Out_Of_!$D$1:$JD$1,0))</f>
        <v>572</v>
      </c>
    </row>
    <row r="26925" spans="1:4" x14ac:dyDescent="0.35">
      <c r="A26925" t="str">
        <f t="shared" ref="A26925:B26925" si="26996">A26577</f>
        <v>E07000221</v>
      </c>
      <c r="B26925" t="str">
        <f t="shared" si="26996"/>
        <v>Stratford-on-Avon</v>
      </c>
      <c r="C26925">
        <f t="shared" si="26943"/>
        <v>77</v>
      </c>
      <c r="D26925">
        <f>INDEX([1]UK_Pop_Data_2011_Census_Out_Of_!$D$2:$JD$349,MATCH(A26925,[1]UK_Pop_Data_2011_Census_Out_Of_!$C$2:$C$349,0),MATCH("Age: Age "&amp;C26925&amp;"; Sex: All persons; measures: Value",[1]UK_Pop_Data_2011_Census_Out_Of_!$D$1:$JD$1,0))</f>
        <v>905</v>
      </c>
    </row>
    <row r="26926" spans="1:4" x14ac:dyDescent="0.35">
      <c r="A26926" t="str">
        <f t="shared" ref="A26926:B26926" si="26997">A26578</f>
        <v>E07000222</v>
      </c>
      <c r="B26926" t="str">
        <f t="shared" si="26997"/>
        <v>Warwick</v>
      </c>
      <c r="C26926">
        <f t="shared" si="26943"/>
        <v>77</v>
      </c>
      <c r="D26926">
        <f>INDEX([1]UK_Pop_Data_2011_Census_Out_Of_!$D$2:$JD$349,MATCH(A26926,[1]UK_Pop_Data_2011_Census_Out_Of_!$C$2:$C$349,0),MATCH("Age: Age "&amp;C26926&amp;"; Sex: All persons; measures: Value",[1]UK_Pop_Data_2011_Census_Out_Of_!$D$1:$JD$1,0))</f>
        <v>854</v>
      </c>
    </row>
    <row r="26927" spans="1:4" x14ac:dyDescent="0.35">
      <c r="A26927" t="str">
        <f t="shared" ref="A26927:B26927" si="26998">A26579</f>
        <v>E08000025</v>
      </c>
      <c r="B26927" t="str">
        <f t="shared" si="26998"/>
        <v>Birmingham</v>
      </c>
      <c r="C26927">
        <f t="shared" si="26943"/>
        <v>77</v>
      </c>
      <c r="D26927">
        <f>INDEX([1]UK_Pop_Data_2011_Census_Out_Of_!$D$2:$JD$349,MATCH(A26927,[1]UK_Pop_Data_2011_Census_Out_Of_!$C$2:$C$349,0),MATCH("Age: Age "&amp;C26927&amp;"; Sex: All persons; measures: Value",[1]UK_Pop_Data_2011_Census_Out_Of_!$D$1:$JD$1,0))</f>
        <v>5320</v>
      </c>
    </row>
    <row r="26928" spans="1:4" x14ac:dyDescent="0.35">
      <c r="A26928" t="str">
        <f t="shared" ref="A26928:B26928" si="26999">A26580</f>
        <v>E08000026</v>
      </c>
      <c r="B26928" t="str">
        <f t="shared" si="26999"/>
        <v>Coventry</v>
      </c>
      <c r="C26928">
        <f t="shared" si="26943"/>
        <v>77</v>
      </c>
      <c r="D26928">
        <f>INDEX([1]UK_Pop_Data_2011_Census_Out_Of_!$D$2:$JD$349,MATCH(A26928,[1]UK_Pop_Data_2011_Census_Out_Of_!$C$2:$C$349,0),MATCH("Age: Age "&amp;C26928&amp;"; Sex: All persons; measures: Value",[1]UK_Pop_Data_2011_Census_Out_Of_!$D$1:$JD$1,0))</f>
        <v>1739</v>
      </c>
    </row>
    <row r="26929" spans="1:4" x14ac:dyDescent="0.35">
      <c r="A26929" t="str">
        <f t="shared" ref="A26929:B26929" si="27000">A26581</f>
        <v>E08000027</v>
      </c>
      <c r="B26929" t="str">
        <f t="shared" si="27000"/>
        <v>Dudley</v>
      </c>
      <c r="C26929">
        <f t="shared" si="26943"/>
        <v>77</v>
      </c>
      <c r="D26929">
        <f>INDEX([1]UK_Pop_Data_2011_Census_Out_Of_!$D$2:$JD$349,MATCH(A26929,[1]UK_Pop_Data_2011_Census_Out_Of_!$C$2:$C$349,0),MATCH("Age: Age "&amp;C26929&amp;"; Sex: All persons; measures: Value",[1]UK_Pop_Data_2011_Census_Out_Of_!$D$1:$JD$1,0))</f>
        <v>2147</v>
      </c>
    </row>
    <row r="26930" spans="1:4" x14ac:dyDescent="0.35">
      <c r="A26930" t="str">
        <f t="shared" ref="A26930:B26930" si="27001">A26582</f>
        <v>E08000028</v>
      </c>
      <c r="B26930" t="str">
        <f t="shared" si="27001"/>
        <v>Sandwell</v>
      </c>
      <c r="C26930">
        <f t="shared" si="26943"/>
        <v>77</v>
      </c>
      <c r="D26930">
        <f>INDEX([1]UK_Pop_Data_2011_Census_Out_Of_!$D$2:$JD$349,MATCH(A26930,[1]UK_Pop_Data_2011_Census_Out_Of_!$C$2:$C$349,0),MATCH("Age: Age "&amp;C26930&amp;"; Sex: All persons; measures: Value",[1]UK_Pop_Data_2011_Census_Out_Of_!$D$1:$JD$1,0))</f>
        <v>1746</v>
      </c>
    </row>
    <row r="26931" spans="1:4" x14ac:dyDescent="0.35">
      <c r="A26931" t="str">
        <f t="shared" ref="A26931:B26931" si="27002">A26583</f>
        <v>E08000029</v>
      </c>
      <c r="B26931" t="str">
        <f t="shared" si="27002"/>
        <v>Solihull</v>
      </c>
      <c r="C26931">
        <f t="shared" si="26943"/>
        <v>77</v>
      </c>
      <c r="D26931">
        <f>INDEX([1]UK_Pop_Data_2011_Census_Out_Of_!$D$2:$JD$349,MATCH(A26931,[1]UK_Pop_Data_2011_Census_Out_Of_!$C$2:$C$349,0),MATCH("Age: Age "&amp;C26931&amp;"; Sex: All persons; measures: Value",[1]UK_Pop_Data_2011_Census_Out_Of_!$D$1:$JD$1,0))</f>
        <v>1484</v>
      </c>
    </row>
    <row r="26932" spans="1:4" x14ac:dyDescent="0.35">
      <c r="A26932" t="str">
        <f t="shared" ref="A26932:B26932" si="27003">A26584</f>
        <v>E08000030</v>
      </c>
      <c r="B26932" t="str">
        <f t="shared" si="27003"/>
        <v>Walsall</v>
      </c>
      <c r="C26932">
        <f t="shared" si="26943"/>
        <v>77</v>
      </c>
      <c r="D26932">
        <f>INDEX([1]UK_Pop_Data_2011_Census_Out_Of_!$D$2:$JD$349,MATCH(A26932,[1]UK_Pop_Data_2011_Census_Out_Of_!$C$2:$C$349,0),MATCH("Age: Age "&amp;C26932&amp;"; Sex: All persons; measures: Value",[1]UK_Pop_Data_2011_Census_Out_Of_!$D$1:$JD$1,0))</f>
        <v>1743</v>
      </c>
    </row>
    <row r="26933" spans="1:4" x14ac:dyDescent="0.35">
      <c r="A26933" t="str">
        <f t="shared" ref="A26933:B26933" si="27004">A26585</f>
        <v>E08000031</v>
      </c>
      <c r="B26933" t="str">
        <f t="shared" si="27004"/>
        <v>Wolverhampton</v>
      </c>
      <c r="C26933">
        <f t="shared" si="26943"/>
        <v>77</v>
      </c>
      <c r="D26933">
        <f>INDEX([1]UK_Pop_Data_2011_Census_Out_Of_!$D$2:$JD$349,MATCH(A26933,[1]UK_Pop_Data_2011_Census_Out_Of_!$C$2:$C$349,0),MATCH("Age: Age "&amp;C26933&amp;"; Sex: All persons; measures: Value",[1]UK_Pop_Data_2011_Census_Out_Of_!$D$1:$JD$1,0))</f>
        <v>1560</v>
      </c>
    </row>
    <row r="26934" spans="1:4" x14ac:dyDescent="0.35">
      <c r="A26934" t="str">
        <f t="shared" ref="A26934:B26934" si="27005">A26586</f>
        <v>E07000234</v>
      </c>
      <c r="B26934" t="str">
        <f t="shared" si="27005"/>
        <v>Bromsgrove</v>
      </c>
      <c r="C26934">
        <f t="shared" si="26943"/>
        <v>77</v>
      </c>
      <c r="D26934">
        <f>INDEX([1]UK_Pop_Data_2011_Census_Out_Of_!$D$2:$JD$349,MATCH(A26934,[1]UK_Pop_Data_2011_Census_Out_Of_!$C$2:$C$349,0),MATCH("Age: Age "&amp;C26934&amp;"; Sex: All persons; measures: Value",[1]UK_Pop_Data_2011_Census_Out_Of_!$D$1:$JD$1,0))</f>
        <v>724</v>
      </c>
    </row>
    <row r="26935" spans="1:4" x14ac:dyDescent="0.35">
      <c r="A26935" t="str">
        <f t="shared" ref="A26935:B26935" si="27006">A26587</f>
        <v>E07000235</v>
      </c>
      <c r="B26935" t="str">
        <f t="shared" si="27006"/>
        <v>Malvern Hills</v>
      </c>
      <c r="C26935">
        <f t="shared" si="26943"/>
        <v>77</v>
      </c>
      <c r="D26935">
        <f>INDEX([1]UK_Pop_Data_2011_Census_Out_Of_!$D$2:$JD$349,MATCH(A26935,[1]UK_Pop_Data_2011_Census_Out_Of_!$C$2:$C$349,0),MATCH("Age: Age "&amp;C26935&amp;"; Sex: All persons; measures: Value",[1]UK_Pop_Data_2011_Census_Out_Of_!$D$1:$JD$1,0))</f>
        <v>663</v>
      </c>
    </row>
    <row r="26936" spans="1:4" x14ac:dyDescent="0.35">
      <c r="A26936" t="str">
        <f t="shared" ref="A26936:B26936" si="27007">A26588</f>
        <v>E07000236</v>
      </c>
      <c r="B26936" t="str">
        <f t="shared" si="27007"/>
        <v>Redditch</v>
      </c>
      <c r="C26936">
        <f t="shared" ref="C26936:C26999" si="27008">ROUNDDOWN((ROW(A26936)-2)/348,0)</f>
        <v>77</v>
      </c>
      <c r="D26936">
        <f>INDEX([1]UK_Pop_Data_2011_Census_Out_Of_!$D$2:$JD$349,MATCH(A26936,[1]UK_Pop_Data_2011_Census_Out_Of_!$C$2:$C$349,0),MATCH("Age: Age "&amp;C26936&amp;"; Sex: All persons; measures: Value",[1]UK_Pop_Data_2011_Census_Out_Of_!$D$1:$JD$1,0))</f>
        <v>387</v>
      </c>
    </row>
    <row r="26937" spans="1:4" x14ac:dyDescent="0.35">
      <c r="A26937" t="str">
        <f t="shared" ref="A26937:B26937" si="27009">A26589</f>
        <v>E07000237</v>
      </c>
      <c r="B26937" t="str">
        <f t="shared" si="27009"/>
        <v>Worcester</v>
      </c>
      <c r="C26937">
        <f t="shared" si="27008"/>
        <v>77</v>
      </c>
      <c r="D26937">
        <f>INDEX([1]UK_Pop_Data_2011_Census_Out_Of_!$D$2:$JD$349,MATCH(A26937,[1]UK_Pop_Data_2011_Census_Out_Of_!$C$2:$C$349,0),MATCH("Age: Age "&amp;C26937&amp;"; Sex: All persons; measures: Value",[1]UK_Pop_Data_2011_Census_Out_Of_!$D$1:$JD$1,0))</f>
        <v>577</v>
      </c>
    </row>
    <row r="26938" spans="1:4" x14ac:dyDescent="0.35">
      <c r="A26938" t="str">
        <f t="shared" ref="A26938:B26938" si="27010">A26590</f>
        <v>E07000238</v>
      </c>
      <c r="B26938" t="str">
        <f t="shared" si="27010"/>
        <v>Wychavon</v>
      </c>
      <c r="C26938">
        <f t="shared" si="27008"/>
        <v>77</v>
      </c>
      <c r="D26938">
        <f>INDEX([1]UK_Pop_Data_2011_Census_Out_Of_!$D$2:$JD$349,MATCH(A26938,[1]UK_Pop_Data_2011_Census_Out_Of_!$C$2:$C$349,0),MATCH("Age: Age "&amp;C26938&amp;"; Sex: All persons; measures: Value",[1]UK_Pop_Data_2011_Census_Out_Of_!$D$1:$JD$1,0))</f>
        <v>886</v>
      </c>
    </row>
    <row r="26939" spans="1:4" x14ac:dyDescent="0.35">
      <c r="A26939" t="str">
        <f t="shared" ref="A26939:B26939" si="27011">A26591</f>
        <v>E07000239</v>
      </c>
      <c r="B26939" t="str">
        <f t="shared" si="27011"/>
        <v>Wyre Forest</v>
      </c>
      <c r="C26939">
        <f t="shared" si="27008"/>
        <v>77</v>
      </c>
      <c r="D26939">
        <f>INDEX([1]UK_Pop_Data_2011_Census_Out_Of_!$D$2:$JD$349,MATCH(A26939,[1]UK_Pop_Data_2011_Census_Out_Of_!$C$2:$C$349,0),MATCH("Age: Age "&amp;C26939&amp;"; Sex: All persons; measures: Value",[1]UK_Pop_Data_2011_Census_Out_Of_!$D$1:$JD$1,0))</f>
        <v>763</v>
      </c>
    </row>
    <row r="26940" spans="1:4" x14ac:dyDescent="0.35">
      <c r="A26940" t="str">
        <f t="shared" ref="A26940:B26940" si="27012">A26592</f>
        <v>E06000055</v>
      </c>
      <c r="B26940" t="str">
        <f t="shared" si="27012"/>
        <v>Bedford</v>
      </c>
      <c r="C26940">
        <f t="shared" si="27008"/>
        <v>77</v>
      </c>
      <c r="D26940">
        <f>INDEX([1]UK_Pop_Data_2011_Census_Out_Of_!$D$2:$JD$349,MATCH(A26940,[1]UK_Pop_Data_2011_Census_Out_Of_!$C$2:$C$349,0),MATCH("Age: Age "&amp;C26940&amp;"; Sex: All persons; measures: Value",[1]UK_Pop_Data_2011_Census_Out_Of_!$D$1:$JD$1,0))</f>
        <v>1011</v>
      </c>
    </row>
    <row r="26941" spans="1:4" x14ac:dyDescent="0.35">
      <c r="A26941" t="str">
        <f t="shared" ref="A26941:B26941" si="27013">A26593</f>
        <v>E06000056</v>
      </c>
      <c r="B26941" t="str">
        <f t="shared" si="27013"/>
        <v>Central Bedfordshire</v>
      </c>
      <c r="C26941">
        <f t="shared" si="27008"/>
        <v>77</v>
      </c>
      <c r="D26941">
        <f>INDEX([1]UK_Pop_Data_2011_Census_Out_Of_!$D$2:$JD$349,MATCH(A26941,[1]UK_Pop_Data_2011_Census_Out_Of_!$C$2:$C$349,0),MATCH("Age: Age "&amp;C26941&amp;"; Sex: All persons; measures: Value",[1]UK_Pop_Data_2011_Census_Out_Of_!$D$1:$JD$1,0))</f>
        <v>1492</v>
      </c>
    </row>
    <row r="26942" spans="1:4" x14ac:dyDescent="0.35">
      <c r="A26942" t="str">
        <f t="shared" ref="A26942:B26942" si="27014">A26594</f>
        <v>E06000032</v>
      </c>
      <c r="B26942" t="str">
        <f t="shared" si="27014"/>
        <v>Luton</v>
      </c>
      <c r="C26942">
        <f t="shared" si="27008"/>
        <v>77</v>
      </c>
      <c r="D26942">
        <f>INDEX([1]UK_Pop_Data_2011_Census_Out_Of_!$D$2:$JD$349,MATCH(A26942,[1]UK_Pop_Data_2011_Census_Out_Of_!$C$2:$C$349,0),MATCH("Age: Age "&amp;C26942&amp;"; Sex: All persons; measures: Value",[1]UK_Pop_Data_2011_Census_Out_Of_!$D$1:$JD$1,0))</f>
        <v>1008</v>
      </c>
    </row>
    <row r="26943" spans="1:4" x14ac:dyDescent="0.35">
      <c r="A26943" t="str">
        <f t="shared" ref="A26943:B26943" si="27015">A26595</f>
        <v>E06000031</v>
      </c>
      <c r="B26943" t="str">
        <f t="shared" si="27015"/>
        <v>Peterborough</v>
      </c>
      <c r="C26943">
        <f t="shared" si="27008"/>
        <v>77</v>
      </c>
      <c r="D26943">
        <f>INDEX([1]UK_Pop_Data_2011_Census_Out_Of_!$D$2:$JD$349,MATCH(A26943,[1]UK_Pop_Data_2011_Census_Out_Of_!$C$2:$C$349,0),MATCH("Age: Age "&amp;C26943&amp;"; Sex: All persons; measures: Value",[1]UK_Pop_Data_2011_Census_Out_Of_!$D$1:$JD$1,0))</f>
        <v>947</v>
      </c>
    </row>
    <row r="26944" spans="1:4" x14ac:dyDescent="0.35">
      <c r="A26944" t="str">
        <f t="shared" ref="A26944:B26944" si="27016">A26596</f>
        <v>E06000033</v>
      </c>
      <c r="B26944" t="str">
        <f t="shared" si="27016"/>
        <v>Southend-on-Sea</v>
      </c>
      <c r="C26944">
        <f t="shared" si="27008"/>
        <v>77</v>
      </c>
      <c r="D26944">
        <f>INDEX([1]UK_Pop_Data_2011_Census_Out_Of_!$D$2:$JD$349,MATCH(A26944,[1]UK_Pop_Data_2011_Census_Out_Of_!$C$2:$C$349,0),MATCH("Age: Age "&amp;C26944&amp;"; Sex: All persons; measures: Value",[1]UK_Pop_Data_2011_Census_Out_Of_!$D$1:$JD$1,0))</f>
        <v>1116</v>
      </c>
    </row>
    <row r="26945" spans="1:4" x14ac:dyDescent="0.35">
      <c r="A26945" t="str">
        <f t="shared" ref="A26945:B26945" si="27017">A26597</f>
        <v>E06000034</v>
      </c>
      <c r="B26945" t="str">
        <f t="shared" si="27017"/>
        <v>Thurrock</v>
      </c>
      <c r="C26945">
        <f t="shared" si="27008"/>
        <v>77</v>
      </c>
      <c r="D26945">
        <f>INDEX([1]UK_Pop_Data_2011_Census_Out_Of_!$D$2:$JD$349,MATCH(A26945,[1]UK_Pop_Data_2011_Census_Out_Of_!$C$2:$C$349,0),MATCH("Age: Age "&amp;C26945&amp;"; Sex: All persons; measures: Value",[1]UK_Pop_Data_2011_Census_Out_Of_!$D$1:$JD$1,0))</f>
        <v>717</v>
      </c>
    </row>
    <row r="26946" spans="1:4" x14ac:dyDescent="0.35">
      <c r="A26946" t="str">
        <f t="shared" ref="A26946:B26946" si="27018">A26598</f>
        <v>E07000008</v>
      </c>
      <c r="B26946" t="str">
        <f t="shared" si="27018"/>
        <v>Cambridge</v>
      </c>
      <c r="C26946">
        <f t="shared" si="27008"/>
        <v>77</v>
      </c>
      <c r="D26946">
        <f>INDEX([1]UK_Pop_Data_2011_Census_Out_Of_!$D$2:$JD$349,MATCH(A26946,[1]UK_Pop_Data_2011_Census_Out_Of_!$C$2:$C$349,0),MATCH("Age: Age "&amp;C26946&amp;"; Sex: All persons; measures: Value",[1]UK_Pop_Data_2011_Census_Out_Of_!$D$1:$JD$1,0))</f>
        <v>523</v>
      </c>
    </row>
    <row r="26947" spans="1:4" x14ac:dyDescent="0.35">
      <c r="A26947" t="str">
        <f t="shared" ref="A26947:B26947" si="27019">A26599</f>
        <v>E07000009</v>
      </c>
      <c r="B26947" t="str">
        <f t="shared" si="27019"/>
        <v>East Cambridgeshire</v>
      </c>
      <c r="C26947">
        <f t="shared" si="27008"/>
        <v>77</v>
      </c>
      <c r="D26947">
        <f>INDEX([1]UK_Pop_Data_2011_Census_Out_Of_!$D$2:$JD$349,MATCH(A26947,[1]UK_Pop_Data_2011_Census_Out_Of_!$C$2:$C$349,0),MATCH("Age: Age "&amp;C26947&amp;"; Sex: All persons; measures: Value",[1]UK_Pop_Data_2011_Census_Out_Of_!$D$1:$JD$1,0))</f>
        <v>523</v>
      </c>
    </row>
    <row r="26948" spans="1:4" x14ac:dyDescent="0.35">
      <c r="A26948" t="str">
        <f t="shared" ref="A26948:B26948" si="27020">A26600</f>
        <v>E07000010</v>
      </c>
      <c r="B26948" t="str">
        <f t="shared" si="27020"/>
        <v>Fenland</v>
      </c>
      <c r="C26948">
        <f t="shared" si="27008"/>
        <v>77</v>
      </c>
      <c r="D26948">
        <f>INDEX([1]UK_Pop_Data_2011_Census_Out_Of_!$D$2:$JD$349,MATCH(A26948,[1]UK_Pop_Data_2011_Census_Out_Of_!$C$2:$C$349,0),MATCH("Age: Age "&amp;C26948&amp;"; Sex: All persons; measures: Value",[1]UK_Pop_Data_2011_Census_Out_Of_!$D$1:$JD$1,0))</f>
        <v>742</v>
      </c>
    </row>
    <row r="26949" spans="1:4" x14ac:dyDescent="0.35">
      <c r="A26949" t="str">
        <f t="shared" ref="A26949:B26949" si="27021">A26601</f>
        <v>E07000011</v>
      </c>
      <c r="B26949" t="str">
        <f t="shared" si="27021"/>
        <v>Huntingdonshire</v>
      </c>
      <c r="C26949">
        <f t="shared" si="27008"/>
        <v>77</v>
      </c>
      <c r="D26949">
        <f>INDEX([1]UK_Pop_Data_2011_Census_Out_Of_!$D$2:$JD$349,MATCH(A26949,[1]UK_Pop_Data_2011_Census_Out_Of_!$C$2:$C$349,0),MATCH("Age: Age "&amp;C26949&amp;"; Sex: All persons; measures: Value",[1]UK_Pop_Data_2011_Census_Out_Of_!$D$1:$JD$1,0))</f>
        <v>992</v>
      </c>
    </row>
    <row r="26950" spans="1:4" x14ac:dyDescent="0.35">
      <c r="A26950" t="str">
        <f t="shared" ref="A26950:B26950" si="27022">A26602</f>
        <v>E07000012</v>
      </c>
      <c r="B26950" t="str">
        <f t="shared" si="27022"/>
        <v>South Cambridgeshire</v>
      </c>
      <c r="C26950">
        <f t="shared" si="27008"/>
        <v>77</v>
      </c>
      <c r="D26950">
        <f>INDEX([1]UK_Pop_Data_2011_Census_Out_Of_!$D$2:$JD$349,MATCH(A26950,[1]UK_Pop_Data_2011_Census_Out_Of_!$C$2:$C$349,0),MATCH("Age: Age "&amp;C26950&amp;"; Sex: All persons; measures: Value",[1]UK_Pop_Data_2011_Census_Out_Of_!$D$1:$JD$1,0))</f>
        <v>885</v>
      </c>
    </row>
    <row r="26951" spans="1:4" x14ac:dyDescent="0.35">
      <c r="A26951" t="str">
        <f t="shared" ref="A26951:B26951" si="27023">A26603</f>
        <v>E07000066</v>
      </c>
      <c r="B26951" t="str">
        <f t="shared" si="27023"/>
        <v>Basildon</v>
      </c>
      <c r="C26951">
        <f t="shared" si="27008"/>
        <v>77</v>
      </c>
      <c r="D26951">
        <f>INDEX([1]UK_Pop_Data_2011_Census_Out_Of_!$D$2:$JD$349,MATCH(A26951,[1]UK_Pop_Data_2011_Census_Out_Of_!$C$2:$C$349,0),MATCH("Age: Age "&amp;C26951&amp;"; Sex: All persons; measures: Value",[1]UK_Pop_Data_2011_Census_Out_Of_!$D$1:$JD$1,0))</f>
        <v>1120</v>
      </c>
    </row>
    <row r="26952" spans="1:4" x14ac:dyDescent="0.35">
      <c r="A26952" t="str">
        <f t="shared" ref="A26952:B26952" si="27024">A26604</f>
        <v>E07000067</v>
      </c>
      <c r="B26952" t="str">
        <f t="shared" si="27024"/>
        <v>Braintree</v>
      </c>
      <c r="C26952">
        <f t="shared" si="27008"/>
        <v>77</v>
      </c>
      <c r="D26952">
        <f>INDEX([1]UK_Pop_Data_2011_Census_Out_Of_!$D$2:$JD$349,MATCH(A26952,[1]UK_Pop_Data_2011_Census_Out_Of_!$C$2:$C$349,0),MATCH("Age: Age "&amp;C26952&amp;"; Sex: All persons; measures: Value",[1]UK_Pop_Data_2011_Census_Out_Of_!$D$1:$JD$1,0))</f>
        <v>831</v>
      </c>
    </row>
    <row r="26953" spans="1:4" x14ac:dyDescent="0.35">
      <c r="A26953" t="str">
        <f t="shared" ref="A26953:B26953" si="27025">A26605</f>
        <v>E07000068</v>
      </c>
      <c r="B26953" t="str">
        <f t="shared" si="27025"/>
        <v>Brentwood</v>
      </c>
      <c r="C26953">
        <f t="shared" si="27008"/>
        <v>77</v>
      </c>
      <c r="D26953">
        <f>INDEX([1]UK_Pop_Data_2011_Census_Out_Of_!$D$2:$JD$349,MATCH(A26953,[1]UK_Pop_Data_2011_Census_Out_Of_!$C$2:$C$349,0),MATCH("Age: Age "&amp;C26953&amp;"; Sex: All persons; measures: Value",[1]UK_Pop_Data_2011_Census_Out_Of_!$D$1:$JD$1,0))</f>
        <v>562</v>
      </c>
    </row>
    <row r="26954" spans="1:4" x14ac:dyDescent="0.35">
      <c r="A26954" t="str">
        <f t="shared" ref="A26954:B26954" si="27026">A26606</f>
        <v>E07000069</v>
      </c>
      <c r="B26954" t="str">
        <f t="shared" si="27026"/>
        <v>Castle Point</v>
      </c>
      <c r="C26954">
        <f t="shared" si="27008"/>
        <v>77</v>
      </c>
      <c r="D26954">
        <f>INDEX([1]UK_Pop_Data_2011_Census_Out_Of_!$D$2:$JD$349,MATCH(A26954,[1]UK_Pop_Data_2011_Census_Out_Of_!$C$2:$C$349,0),MATCH("Age: Age "&amp;C26954&amp;"; Sex: All persons; measures: Value",[1]UK_Pop_Data_2011_Census_Out_Of_!$D$1:$JD$1,0))</f>
        <v>716</v>
      </c>
    </row>
    <row r="26955" spans="1:4" x14ac:dyDescent="0.35">
      <c r="A26955" t="str">
        <f t="shared" ref="A26955:B26955" si="27027">A26607</f>
        <v>E07000070</v>
      </c>
      <c r="B26955" t="str">
        <f t="shared" si="27027"/>
        <v>Chelmsford</v>
      </c>
      <c r="C26955">
        <f t="shared" si="27008"/>
        <v>77</v>
      </c>
      <c r="D26955">
        <f>INDEX([1]UK_Pop_Data_2011_Census_Out_Of_!$D$2:$JD$349,MATCH(A26955,[1]UK_Pop_Data_2011_Census_Out_Of_!$C$2:$C$349,0),MATCH("Age: Age "&amp;C26955&amp;"; Sex: All persons; measures: Value",[1]UK_Pop_Data_2011_Census_Out_Of_!$D$1:$JD$1,0))</f>
        <v>1040</v>
      </c>
    </row>
    <row r="26956" spans="1:4" x14ac:dyDescent="0.35">
      <c r="A26956" t="str">
        <f t="shared" ref="A26956:B26956" si="27028">A26608</f>
        <v>E07000071</v>
      </c>
      <c r="B26956" t="str">
        <f t="shared" si="27028"/>
        <v>Colchester</v>
      </c>
      <c r="C26956">
        <f t="shared" si="27008"/>
        <v>77</v>
      </c>
      <c r="D26956">
        <f>INDEX([1]UK_Pop_Data_2011_Census_Out_Of_!$D$2:$JD$349,MATCH(A26956,[1]UK_Pop_Data_2011_Census_Out_Of_!$C$2:$C$349,0),MATCH("Age: Age "&amp;C26956&amp;"; Sex: All persons; measures: Value",[1]UK_Pop_Data_2011_Census_Out_Of_!$D$1:$JD$1,0))</f>
        <v>1021</v>
      </c>
    </row>
    <row r="26957" spans="1:4" x14ac:dyDescent="0.35">
      <c r="A26957" t="str">
        <f t="shared" ref="A26957:B26957" si="27029">A26609</f>
        <v>E07000072</v>
      </c>
      <c r="B26957" t="str">
        <f t="shared" si="27029"/>
        <v>Epping Forest</v>
      </c>
      <c r="C26957">
        <f t="shared" si="27008"/>
        <v>77</v>
      </c>
      <c r="D26957">
        <f>INDEX([1]UK_Pop_Data_2011_Census_Out_Of_!$D$2:$JD$349,MATCH(A26957,[1]UK_Pop_Data_2011_Census_Out_Of_!$C$2:$C$349,0),MATCH("Age: Age "&amp;C26957&amp;"; Sex: All persons; measures: Value",[1]UK_Pop_Data_2011_Census_Out_Of_!$D$1:$JD$1,0))</f>
        <v>824</v>
      </c>
    </row>
    <row r="26958" spans="1:4" x14ac:dyDescent="0.35">
      <c r="A26958" t="str">
        <f t="shared" ref="A26958:B26958" si="27030">A26610</f>
        <v>E07000073</v>
      </c>
      <c r="B26958" t="str">
        <f t="shared" si="27030"/>
        <v>Harlow</v>
      </c>
      <c r="C26958">
        <f t="shared" si="27008"/>
        <v>77</v>
      </c>
      <c r="D26958">
        <f>INDEX([1]UK_Pop_Data_2011_Census_Out_Of_!$D$2:$JD$349,MATCH(A26958,[1]UK_Pop_Data_2011_Census_Out_Of_!$C$2:$C$349,0),MATCH("Age: Age "&amp;C26958&amp;"; Sex: All persons; measures: Value",[1]UK_Pop_Data_2011_Census_Out_Of_!$D$1:$JD$1,0))</f>
        <v>527</v>
      </c>
    </row>
    <row r="26959" spans="1:4" x14ac:dyDescent="0.35">
      <c r="A26959" t="str">
        <f t="shared" ref="A26959:B26959" si="27031">A26611</f>
        <v>E07000074</v>
      </c>
      <c r="B26959" t="str">
        <f t="shared" si="27031"/>
        <v>Maldon</v>
      </c>
      <c r="C26959">
        <f t="shared" si="27008"/>
        <v>77</v>
      </c>
      <c r="D26959">
        <f>INDEX([1]UK_Pop_Data_2011_Census_Out_Of_!$D$2:$JD$349,MATCH(A26959,[1]UK_Pop_Data_2011_Census_Out_Of_!$C$2:$C$349,0),MATCH("Age: Age "&amp;C26959&amp;"; Sex: All persons; measures: Value",[1]UK_Pop_Data_2011_Census_Out_Of_!$D$1:$JD$1,0))</f>
        <v>414</v>
      </c>
    </row>
    <row r="26960" spans="1:4" x14ac:dyDescent="0.35">
      <c r="A26960" t="str">
        <f t="shared" ref="A26960:B26960" si="27032">A26612</f>
        <v>E07000075</v>
      </c>
      <c r="B26960" t="str">
        <f t="shared" si="27032"/>
        <v>Rochford</v>
      </c>
      <c r="C26960">
        <f t="shared" si="27008"/>
        <v>77</v>
      </c>
      <c r="D26960">
        <f>INDEX([1]UK_Pop_Data_2011_Census_Out_Of_!$D$2:$JD$349,MATCH(A26960,[1]UK_Pop_Data_2011_Census_Out_Of_!$C$2:$C$349,0),MATCH("Age: Age "&amp;C26960&amp;"; Sex: All persons; measures: Value",[1]UK_Pop_Data_2011_Census_Out_Of_!$D$1:$JD$1,0))</f>
        <v>639</v>
      </c>
    </row>
    <row r="26961" spans="1:4" x14ac:dyDescent="0.35">
      <c r="A26961" t="str">
        <f t="shared" ref="A26961:B26961" si="27033">A26613</f>
        <v>E07000076</v>
      </c>
      <c r="B26961" t="str">
        <f t="shared" si="27033"/>
        <v>Tendring</v>
      </c>
      <c r="C26961">
        <f t="shared" si="27008"/>
        <v>77</v>
      </c>
      <c r="D26961">
        <f>INDEX([1]UK_Pop_Data_2011_Census_Out_Of_!$D$2:$JD$349,MATCH(A26961,[1]UK_Pop_Data_2011_Census_Out_Of_!$C$2:$C$349,0),MATCH("Age: Age "&amp;C26961&amp;"; Sex: All persons; measures: Value",[1]UK_Pop_Data_2011_Census_Out_Of_!$D$1:$JD$1,0))</f>
        <v>1423</v>
      </c>
    </row>
    <row r="26962" spans="1:4" x14ac:dyDescent="0.35">
      <c r="A26962" t="str">
        <f t="shared" ref="A26962:B26962" si="27034">A26614</f>
        <v>E07000077</v>
      </c>
      <c r="B26962" t="str">
        <f t="shared" si="27034"/>
        <v>Uttlesford</v>
      </c>
      <c r="C26962">
        <f t="shared" si="27008"/>
        <v>77</v>
      </c>
      <c r="D26962">
        <f>INDEX([1]UK_Pop_Data_2011_Census_Out_Of_!$D$2:$JD$349,MATCH(A26962,[1]UK_Pop_Data_2011_Census_Out_Of_!$C$2:$C$349,0),MATCH("Age: Age "&amp;C26962&amp;"; Sex: All persons; measures: Value",[1]UK_Pop_Data_2011_Census_Out_Of_!$D$1:$JD$1,0))</f>
        <v>499</v>
      </c>
    </row>
    <row r="26963" spans="1:4" x14ac:dyDescent="0.35">
      <c r="A26963" t="str">
        <f t="shared" ref="A26963:B26963" si="27035">A26615</f>
        <v>E07000095</v>
      </c>
      <c r="B26963" t="str">
        <f t="shared" si="27035"/>
        <v>Broxbourne</v>
      </c>
      <c r="C26963">
        <f t="shared" si="27008"/>
        <v>77</v>
      </c>
      <c r="D26963">
        <f>INDEX([1]UK_Pop_Data_2011_Census_Out_Of_!$D$2:$JD$349,MATCH(A26963,[1]UK_Pop_Data_2011_Census_Out_Of_!$C$2:$C$349,0),MATCH("Age: Age "&amp;C26963&amp;"; Sex: All persons; measures: Value",[1]UK_Pop_Data_2011_Census_Out_Of_!$D$1:$JD$1,0))</f>
        <v>600</v>
      </c>
    </row>
    <row r="26964" spans="1:4" x14ac:dyDescent="0.35">
      <c r="A26964" t="str">
        <f t="shared" ref="A26964:B26964" si="27036">A26616</f>
        <v>E07000096</v>
      </c>
      <c r="B26964" t="str">
        <f t="shared" si="27036"/>
        <v>Dacorum</v>
      </c>
      <c r="C26964">
        <f t="shared" si="27008"/>
        <v>77</v>
      </c>
      <c r="D26964">
        <f>INDEX([1]UK_Pop_Data_2011_Census_Out_Of_!$D$2:$JD$349,MATCH(A26964,[1]UK_Pop_Data_2011_Census_Out_Of_!$C$2:$C$349,0),MATCH("Age: Age "&amp;C26964&amp;"; Sex: All persons; measures: Value",[1]UK_Pop_Data_2011_Census_Out_Of_!$D$1:$JD$1,0))</f>
        <v>910</v>
      </c>
    </row>
    <row r="26965" spans="1:4" x14ac:dyDescent="0.35">
      <c r="A26965" t="str">
        <f t="shared" ref="A26965:B26965" si="27037">A26617</f>
        <v>E07000242</v>
      </c>
      <c r="B26965" t="str">
        <f t="shared" si="27037"/>
        <v>East Hertfordshire</v>
      </c>
      <c r="C26965">
        <f t="shared" si="27008"/>
        <v>77</v>
      </c>
      <c r="D26965">
        <f>INDEX([1]UK_Pop_Data_2011_Census_Out_Of_!$D$2:$JD$349,MATCH(A26965,[1]UK_Pop_Data_2011_Census_Out_Of_!$C$2:$C$349,0),MATCH("Age: Age "&amp;C26965&amp;"; Sex: All persons; measures: Value",[1]UK_Pop_Data_2011_Census_Out_Of_!$D$1:$JD$1,0))</f>
        <v>824</v>
      </c>
    </row>
    <row r="26966" spans="1:4" x14ac:dyDescent="0.35">
      <c r="A26966" t="str">
        <f t="shared" ref="A26966:B26966" si="27038">A26618</f>
        <v>E07000098</v>
      </c>
      <c r="B26966" t="str">
        <f t="shared" si="27038"/>
        <v>Hertsmere</v>
      </c>
      <c r="C26966">
        <f t="shared" si="27008"/>
        <v>77</v>
      </c>
      <c r="D26966">
        <f>INDEX([1]UK_Pop_Data_2011_Census_Out_Of_!$D$2:$JD$349,MATCH(A26966,[1]UK_Pop_Data_2011_Census_Out_Of_!$C$2:$C$349,0),MATCH("Age: Age "&amp;C26966&amp;"; Sex: All persons; measures: Value",[1]UK_Pop_Data_2011_Census_Out_Of_!$D$1:$JD$1,0))</f>
        <v>624</v>
      </c>
    </row>
    <row r="26967" spans="1:4" x14ac:dyDescent="0.35">
      <c r="A26967" t="str">
        <f t="shared" ref="A26967:B26967" si="27039">A26619</f>
        <v>E07000099</v>
      </c>
      <c r="B26967" t="str">
        <f t="shared" si="27039"/>
        <v>North Hertfordshire</v>
      </c>
      <c r="C26967">
        <f t="shared" si="27008"/>
        <v>77</v>
      </c>
      <c r="D26967">
        <f>INDEX([1]UK_Pop_Data_2011_Census_Out_Of_!$D$2:$JD$349,MATCH(A26967,[1]UK_Pop_Data_2011_Census_Out_Of_!$C$2:$C$349,0),MATCH("Age: Age "&amp;C26967&amp;"; Sex: All persons; measures: Value",[1]UK_Pop_Data_2011_Census_Out_Of_!$D$1:$JD$1,0))</f>
        <v>839</v>
      </c>
    </row>
    <row r="26968" spans="1:4" x14ac:dyDescent="0.35">
      <c r="A26968" t="str">
        <f t="shared" ref="A26968:B26968" si="27040">A26620</f>
        <v>E07000240</v>
      </c>
      <c r="B26968" t="str">
        <f t="shared" si="27040"/>
        <v>St Albans</v>
      </c>
      <c r="C26968">
        <f t="shared" si="27008"/>
        <v>77</v>
      </c>
      <c r="D26968">
        <f>INDEX([1]UK_Pop_Data_2011_Census_Out_Of_!$D$2:$JD$349,MATCH(A26968,[1]UK_Pop_Data_2011_Census_Out_Of_!$C$2:$C$349,0),MATCH("Age: Age "&amp;C26968&amp;"; Sex: All persons; measures: Value",[1]UK_Pop_Data_2011_Census_Out_Of_!$D$1:$JD$1,0))</f>
        <v>836</v>
      </c>
    </row>
    <row r="26969" spans="1:4" x14ac:dyDescent="0.35">
      <c r="A26969" t="str">
        <f t="shared" ref="A26969:B26969" si="27041">A26621</f>
        <v>E07000243</v>
      </c>
      <c r="B26969" t="str">
        <f t="shared" si="27041"/>
        <v>Stevenage</v>
      </c>
      <c r="C26969">
        <f t="shared" si="27008"/>
        <v>77</v>
      </c>
      <c r="D26969">
        <f>INDEX([1]UK_Pop_Data_2011_Census_Out_Of_!$D$2:$JD$349,MATCH(A26969,[1]UK_Pop_Data_2011_Census_Out_Of_!$C$2:$C$349,0),MATCH("Age: Age "&amp;C26969&amp;"; Sex: All persons; measures: Value",[1]UK_Pop_Data_2011_Census_Out_Of_!$D$1:$JD$1,0))</f>
        <v>470</v>
      </c>
    </row>
    <row r="26970" spans="1:4" x14ac:dyDescent="0.35">
      <c r="A26970" t="str">
        <f t="shared" ref="A26970:B26970" si="27042">A26622</f>
        <v>E07000102</v>
      </c>
      <c r="B26970" t="str">
        <f t="shared" si="27042"/>
        <v>Three Rivers</v>
      </c>
      <c r="C26970">
        <f t="shared" si="27008"/>
        <v>77</v>
      </c>
      <c r="D26970">
        <f>INDEX([1]UK_Pop_Data_2011_Census_Out_Of_!$D$2:$JD$349,MATCH(A26970,[1]UK_Pop_Data_2011_Census_Out_Of_!$C$2:$C$349,0),MATCH("Age: Age "&amp;C26970&amp;"; Sex: All persons; measures: Value",[1]UK_Pop_Data_2011_Census_Out_Of_!$D$1:$JD$1,0))</f>
        <v>561</v>
      </c>
    </row>
    <row r="26971" spans="1:4" x14ac:dyDescent="0.35">
      <c r="A26971" t="str">
        <f t="shared" ref="A26971:B26971" si="27043">A26623</f>
        <v>E07000103</v>
      </c>
      <c r="B26971" t="str">
        <f t="shared" si="27043"/>
        <v>Watford</v>
      </c>
      <c r="C26971">
        <f t="shared" si="27008"/>
        <v>77</v>
      </c>
      <c r="D26971">
        <f>INDEX([1]UK_Pop_Data_2011_Census_Out_Of_!$D$2:$JD$349,MATCH(A26971,[1]UK_Pop_Data_2011_Census_Out_Of_!$C$2:$C$349,0),MATCH("Age: Age "&amp;C26971&amp;"; Sex: All persons; measures: Value",[1]UK_Pop_Data_2011_Census_Out_Of_!$D$1:$JD$1,0))</f>
        <v>419</v>
      </c>
    </row>
    <row r="26972" spans="1:4" x14ac:dyDescent="0.35">
      <c r="A26972" t="str">
        <f t="shared" ref="A26972:B26972" si="27044">A26624</f>
        <v>E07000241</v>
      </c>
      <c r="B26972" t="str">
        <f t="shared" si="27044"/>
        <v>Welwyn Hatfield</v>
      </c>
      <c r="C26972">
        <f t="shared" si="27008"/>
        <v>77</v>
      </c>
      <c r="D26972">
        <f>INDEX([1]UK_Pop_Data_2011_Census_Out_Of_!$D$2:$JD$349,MATCH(A26972,[1]UK_Pop_Data_2011_Census_Out_Of_!$C$2:$C$349,0),MATCH("Age: Age "&amp;C26972&amp;"; Sex: All persons; measures: Value",[1]UK_Pop_Data_2011_Census_Out_Of_!$D$1:$JD$1,0))</f>
        <v>733</v>
      </c>
    </row>
    <row r="26973" spans="1:4" x14ac:dyDescent="0.35">
      <c r="A26973" t="str">
        <f t="shared" ref="A26973:B26973" si="27045">A26625</f>
        <v>E07000143</v>
      </c>
      <c r="B26973" t="str">
        <f t="shared" si="27045"/>
        <v>Breckland</v>
      </c>
      <c r="C26973">
        <f t="shared" si="27008"/>
        <v>77</v>
      </c>
      <c r="D26973">
        <f>INDEX([1]UK_Pop_Data_2011_Census_Out_Of_!$D$2:$JD$349,MATCH(A26973,[1]UK_Pop_Data_2011_Census_Out_Of_!$C$2:$C$349,0),MATCH("Age: Age "&amp;C26973&amp;"; Sex: All persons; measures: Value",[1]UK_Pop_Data_2011_Census_Out_Of_!$D$1:$JD$1,0))</f>
        <v>1091</v>
      </c>
    </row>
    <row r="26974" spans="1:4" x14ac:dyDescent="0.35">
      <c r="A26974" t="str">
        <f t="shared" ref="A26974:B26974" si="27046">A26626</f>
        <v>E07000144</v>
      </c>
      <c r="B26974" t="str">
        <f t="shared" si="27046"/>
        <v>Broadland</v>
      </c>
      <c r="C26974">
        <f t="shared" si="27008"/>
        <v>77</v>
      </c>
      <c r="D26974">
        <f>INDEX([1]UK_Pop_Data_2011_Census_Out_Of_!$D$2:$JD$349,MATCH(A26974,[1]UK_Pop_Data_2011_Census_Out_Of_!$C$2:$C$349,0),MATCH("Age: Age "&amp;C26974&amp;"; Sex: All persons; measures: Value",[1]UK_Pop_Data_2011_Census_Out_Of_!$D$1:$JD$1,0))</f>
        <v>1033</v>
      </c>
    </row>
    <row r="26975" spans="1:4" x14ac:dyDescent="0.35">
      <c r="A26975" t="str">
        <f t="shared" ref="A26975:B26975" si="27047">A26627</f>
        <v>E07000145</v>
      </c>
      <c r="B26975" t="str">
        <f t="shared" si="27047"/>
        <v>Great Yarmouth</v>
      </c>
      <c r="C26975">
        <f t="shared" si="27008"/>
        <v>77</v>
      </c>
      <c r="D26975">
        <f>INDEX([1]UK_Pop_Data_2011_Census_Out_Of_!$D$2:$JD$349,MATCH(A26975,[1]UK_Pop_Data_2011_Census_Out_Of_!$C$2:$C$349,0),MATCH("Age: Age "&amp;C26975&amp;"; Sex: All persons; measures: Value",[1]UK_Pop_Data_2011_Census_Out_Of_!$D$1:$JD$1,0))</f>
        <v>716</v>
      </c>
    </row>
    <row r="26976" spans="1:4" x14ac:dyDescent="0.35">
      <c r="A26976" t="str">
        <f t="shared" ref="A26976:B26976" si="27048">A26628</f>
        <v>E07000146</v>
      </c>
      <c r="B26976" t="str">
        <f t="shared" si="27048"/>
        <v>King's Lynn and West Norfolk</v>
      </c>
      <c r="C26976">
        <f t="shared" si="27008"/>
        <v>77</v>
      </c>
      <c r="D26976">
        <f>INDEX([1]UK_Pop_Data_2011_Census_Out_Of_!$D$2:$JD$349,MATCH(A26976,[1]UK_Pop_Data_2011_Census_Out_Of_!$C$2:$C$349,0),MATCH("Age: Age "&amp;C26976&amp;"; Sex: All persons; measures: Value",[1]UK_Pop_Data_2011_Census_Out_Of_!$D$1:$JD$1,0))</f>
        <v>1305</v>
      </c>
    </row>
    <row r="26977" spans="1:4" x14ac:dyDescent="0.35">
      <c r="A26977" t="str">
        <f t="shared" ref="A26977:B26977" si="27049">A26629</f>
        <v>E07000147</v>
      </c>
      <c r="B26977" t="str">
        <f t="shared" si="27049"/>
        <v>North Norfolk</v>
      </c>
      <c r="C26977">
        <f t="shared" si="27008"/>
        <v>77</v>
      </c>
      <c r="D26977">
        <f>INDEX([1]UK_Pop_Data_2011_Census_Out_Of_!$D$2:$JD$349,MATCH(A26977,[1]UK_Pop_Data_2011_Census_Out_Of_!$C$2:$C$349,0),MATCH("Age: Age "&amp;C26977&amp;"; Sex: All persons; measures: Value",[1]UK_Pop_Data_2011_Census_Out_Of_!$D$1:$JD$1,0))</f>
        <v>1107</v>
      </c>
    </row>
    <row r="26978" spans="1:4" x14ac:dyDescent="0.35">
      <c r="A26978" t="str">
        <f t="shared" ref="A26978:B26978" si="27050">A26630</f>
        <v>E07000148</v>
      </c>
      <c r="B26978" t="str">
        <f t="shared" si="27050"/>
        <v>Norwich</v>
      </c>
      <c r="C26978">
        <f t="shared" si="27008"/>
        <v>77</v>
      </c>
      <c r="D26978">
        <f>INDEX([1]UK_Pop_Data_2011_Census_Out_Of_!$D$2:$JD$349,MATCH(A26978,[1]UK_Pop_Data_2011_Census_Out_Of_!$C$2:$C$349,0),MATCH("Age: Age "&amp;C26978&amp;"; Sex: All persons; measures: Value",[1]UK_Pop_Data_2011_Census_Out_Of_!$D$1:$JD$1,0))</f>
        <v>734</v>
      </c>
    </row>
    <row r="26979" spans="1:4" x14ac:dyDescent="0.35">
      <c r="A26979" t="str">
        <f t="shared" ref="A26979:B26979" si="27051">A26631</f>
        <v>E07000149</v>
      </c>
      <c r="B26979" t="str">
        <f t="shared" si="27051"/>
        <v>South Norfolk</v>
      </c>
      <c r="C26979">
        <f t="shared" si="27008"/>
        <v>77</v>
      </c>
      <c r="D26979">
        <f>INDEX([1]UK_Pop_Data_2011_Census_Out_Of_!$D$2:$JD$349,MATCH(A26979,[1]UK_Pop_Data_2011_Census_Out_Of_!$C$2:$C$349,0),MATCH("Age: Age "&amp;C26979&amp;"; Sex: All persons; measures: Value",[1]UK_Pop_Data_2011_Census_Out_Of_!$D$1:$JD$1,0))</f>
        <v>966</v>
      </c>
    </row>
    <row r="26980" spans="1:4" x14ac:dyDescent="0.35">
      <c r="A26980" t="str">
        <f t="shared" ref="A26980:B26980" si="27052">A26632</f>
        <v>E07000200</v>
      </c>
      <c r="B26980" t="str">
        <f t="shared" si="27052"/>
        <v>Babergh</v>
      </c>
      <c r="C26980">
        <f t="shared" si="27008"/>
        <v>77</v>
      </c>
      <c r="D26980">
        <f>INDEX([1]UK_Pop_Data_2011_Census_Out_Of_!$D$2:$JD$349,MATCH(A26980,[1]UK_Pop_Data_2011_Census_Out_Of_!$C$2:$C$349,0),MATCH("Age: Age "&amp;C26980&amp;"; Sex: All persons; measures: Value",[1]UK_Pop_Data_2011_Census_Out_Of_!$D$1:$JD$1,0))</f>
        <v>665</v>
      </c>
    </row>
    <row r="26981" spans="1:4" x14ac:dyDescent="0.35">
      <c r="A26981" t="str">
        <f t="shared" ref="A26981:B26981" si="27053">A26633</f>
        <v>E07000201</v>
      </c>
      <c r="B26981" t="str">
        <f t="shared" si="27053"/>
        <v>Forest Heath</v>
      </c>
      <c r="C26981">
        <f t="shared" si="27008"/>
        <v>77</v>
      </c>
      <c r="D26981">
        <f>INDEX([1]UK_Pop_Data_2011_Census_Out_Of_!$D$2:$JD$349,MATCH(A26981,[1]UK_Pop_Data_2011_Census_Out_Of_!$C$2:$C$349,0),MATCH("Age: Age "&amp;C26981&amp;"; Sex: All persons; measures: Value",[1]UK_Pop_Data_2011_Census_Out_Of_!$D$1:$JD$1,0))</f>
        <v>362</v>
      </c>
    </row>
    <row r="26982" spans="1:4" x14ac:dyDescent="0.35">
      <c r="A26982" t="str">
        <f t="shared" ref="A26982:B26982" si="27054">A26634</f>
        <v>E07000202</v>
      </c>
      <c r="B26982" t="str">
        <f t="shared" si="27054"/>
        <v>Ipswich</v>
      </c>
      <c r="C26982">
        <f t="shared" si="27008"/>
        <v>77</v>
      </c>
      <c r="D26982">
        <f>INDEX([1]UK_Pop_Data_2011_Census_Out_Of_!$D$2:$JD$349,MATCH(A26982,[1]UK_Pop_Data_2011_Census_Out_Of_!$C$2:$C$349,0),MATCH("Age: Age "&amp;C26982&amp;"; Sex: All persons; measures: Value",[1]UK_Pop_Data_2011_Census_Out_Of_!$D$1:$JD$1,0))</f>
        <v>736</v>
      </c>
    </row>
    <row r="26983" spans="1:4" x14ac:dyDescent="0.35">
      <c r="A26983" t="str">
        <f t="shared" ref="A26983:B26983" si="27055">A26635</f>
        <v>E07000203</v>
      </c>
      <c r="B26983" t="str">
        <f t="shared" si="27055"/>
        <v>Mid Suffolk</v>
      </c>
      <c r="C26983">
        <f t="shared" si="27008"/>
        <v>77</v>
      </c>
      <c r="D26983">
        <f>INDEX([1]UK_Pop_Data_2011_Census_Out_Of_!$D$2:$JD$349,MATCH(A26983,[1]UK_Pop_Data_2011_Census_Out_Of_!$C$2:$C$349,0),MATCH("Age: Age "&amp;C26983&amp;"; Sex: All persons; measures: Value",[1]UK_Pop_Data_2011_Census_Out_Of_!$D$1:$JD$1,0))</f>
        <v>731</v>
      </c>
    </row>
    <row r="26984" spans="1:4" x14ac:dyDescent="0.35">
      <c r="A26984" t="str">
        <f t="shared" ref="A26984:B26984" si="27056">A26636</f>
        <v>E07000204</v>
      </c>
      <c r="B26984" t="str">
        <f t="shared" si="27056"/>
        <v>St Edmundsbury</v>
      </c>
      <c r="C26984">
        <f t="shared" si="27008"/>
        <v>77</v>
      </c>
      <c r="D26984">
        <f>INDEX([1]UK_Pop_Data_2011_Census_Out_Of_!$D$2:$JD$349,MATCH(A26984,[1]UK_Pop_Data_2011_Census_Out_Of_!$C$2:$C$349,0),MATCH("Age: Age "&amp;C26984&amp;"; Sex: All persons; measures: Value",[1]UK_Pop_Data_2011_Census_Out_Of_!$D$1:$JD$1,0))</f>
        <v>746</v>
      </c>
    </row>
    <row r="26985" spans="1:4" x14ac:dyDescent="0.35">
      <c r="A26985" t="str">
        <f t="shared" ref="A26985:B26985" si="27057">A26637</f>
        <v>E07000205</v>
      </c>
      <c r="B26985" t="str">
        <f t="shared" si="27057"/>
        <v>Suffolk Coastal</v>
      </c>
      <c r="C26985">
        <f t="shared" si="27008"/>
        <v>77</v>
      </c>
      <c r="D26985">
        <f>INDEX([1]UK_Pop_Data_2011_Census_Out_Of_!$D$2:$JD$349,MATCH(A26985,[1]UK_Pop_Data_2011_Census_Out_Of_!$C$2:$C$349,0),MATCH("Age: Age "&amp;C26985&amp;"; Sex: All persons; measures: Value",[1]UK_Pop_Data_2011_Census_Out_Of_!$D$1:$JD$1,0))</f>
        <v>1141</v>
      </c>
    </row>
    <row r="26986" spans="1:4" x14ac:dyDescent="0.35">
      <c r="A26986" t="str">
        <f t="shared" ref="A26986:B26986" si="27058">A26638</f>
        <v>E07000206</v>
      </c>
      <c r="B26986" t="str">
        <f t="shared" si="27058"/>
        <v>Waveney</v>
      </c>
      <c r="C26986">
        <f t="shared" si="27008"/>
        <v>77</v>
      </c>
      <c r="D26986">
        <f>INDEX([1]UK_Pop_Data_2011_Census_Out_Of_!$D$2:$JD$349,MATCH(A26986,[1]UK_Pop_Data_2011_Census_Out_Of_!$C$2:$C$349,0),MATCH("Age: Age "&amp;C26986&amp;"; Sex: All persons; measures: Value",[1]UK_Pop_Data_2011_Census_Out_Of_!$D$1:$JD$1,0))</f>
        <v>1009</v>
      </c>
    </row>
    <row r="26987" spans="1:4" x14ac:dyDescent="0.35">
      <c r="A26987" t="str">
        <f t="shared" ref="A26987:B26987" si="27059">A26639</f>
        <v>E09000007</v>
      </c>
      <c r="B26987" t="str">
        <f t="shared" si="27059"/>
        <v>Camden</v>
      </c>
      <c r="C26987">
        <f t="shared" si="27008"/>
        <v>77</v>
      </c>
      <c r="D26987">
        <f>INDEX([1]UK_Pop_Data_2011_Census_Out_Of_!$D$2:$JD$349,MATCH(A26987,[1]UK_Pop_Data_2011_Census_Out_Of_!$C$2:$C$349,0),MATCH("Age: Age "&amp;C26987&amp;"; Sex: All persons; measures: Value",[1]UK_Pop_Data_2011_Census_Out_Of_!$D$1:$JD$1,0))</f>
        <v>850</v>
      </c>
    </row>
    <row r="26988" spans="1:4" x14ac:dyDescent="0.35">
      <c r="A26988" t="str">
        <f t="shared" ref="A26988:B26988" si="27060">A26640</f>
        <v>E09000001</v>
      </c>
      <c r="B26988" t="str">
        <f t="shared" si="27060"/>
        <v>City of London</v>
      </c>
      <c r="C26988">
        <f t="shared" si="27008"/>
        <v>77</v>
      </c>
      <c r="D26988">
        <f>INDEX([1]UK_Pop_Data_2011_Census_Out_Of_!$D$2:$JD$349,MATCH(A26988,[1]UK_Pop_Data_2011_Census_Out_Of_!$C$2:$C$349,0),MATCH("Age: Age "&amp;C26988&amp;"; Sex: All persons; measures: Value",[1]UK_Pop_Data_2011_Census_Out_Of_!$D$1:$JD$1,0))</f>
        <v>26</v>
      </c>
    </row>
    <row r="26989" spans="1:4" x14ac:dyDescent="0.35">
      <c r="A26989" t="str">
        <f t="shared" ref="A26989:B26989" si="27061">A26641</f>
        <v>E09000012</v>
      </c>
      <c r="B26989" t="str">
        <f t="shared" si="27061"/>
        <v>Hackney</v>
      </c>
      <c r="C26989">
        <f t="shared" si="27008"/>
        <v>77</v>
      </c>
      <c r="D26989">
        <f>INDEX([1]UK_Pop_Data_2011_Census_Out_Of_!$D$2:$JD$349,MATCH(A26989,[1]UK_Pop_Data_2011_Census_Out_Of_!$C$2:$C$349,0),MATCH("Age: Age "&amp;C26989&amp;"; Sex: All persons; measures: Value",[1]UK_Pop_Data_2011_Census_Out_Of_!$D$1:$JD$1,0))</f>
        <v>628</v>
      </c>
    </row>
    <row r="26990" spans="1:4" x14ac:dyDescent="0.35">
      <c r="A26990" t="str">
        <f t="shared" ref="A26990:B26990" si="27062">A26642</f>
        <v>E09000013</v>
      </c>
      <c r="B26990" t="str">
        <f t="shared" si="27062"/>
        <v>Hammersmith and Fulham</v>
      </c>
      <c r="C26990">
        <f t="shared" si="27008"/>
        <v>77</v>
      </c>
      <c r="D26990">
        <f>INDEX([1]UK_Pop_Data_2011_Census_Out_Of_!$D$2:$JD$349,MATCH(A26990,[1]UK_Pop_Data_2011_Census_Out_Of_!$C$2:$C$349,0),MATCH("Age: Age "&amp;C26990&amp;"; Sex: All persons; measures: Value",[1]UK_Pop_Data_2011_Census_Out_Of_!$D$1:$JD$1,0))</f>
        <v>594</v>
      </c>
    </row>
    <row r="26991" spans="1:4" x14ac:dyDescent="0.35">
      <c r="A26991" t="str">
        <f t="shared" ref="A26991:B26991" si="27063">A26643</f>
        <v>E09000014</v>
      </c>
      <c r="B26991" t="str">
        <f t="shared" si="27063"/>
        <v>Haringey</v>
      </c>
      <c r="C26991">
        <f t="shared" si="27008"/>
        <v>77</v>
      </c>
      <c r="D26991">
        <f>INDEX([1]UK_Pop_Data_2011_Census_Out_Of_!$D$2:$JD$349,MATCH(A26991,[1]UK_Pop_Data_2011_Census_Out_Of_!$C$2:$C$349,0),MATCH("Age: Age "&amp;C26991&amp;"; Sex: All persons; measures: Value",[1]UK_Pop_Data_2011_Census_Out_Of_!$D$1:$JD$1,0))</f>
        <v>844</v>
      </c>
    </row>
    <row r="26992" spans="1:4" x14ac:dyDescent="0.35">
      <c r="A26992" t="str">
        <f t="shared" ref="A26992:B26992" si="27064">A26644</f>
        <v>E09000019</v>
      </c>
      <c r="B26992" t="str">
        <f t="shared" si="27064"/>
        <v>Islington</v>
      </c>
      <c r="C26992">
        <f t="shared" si="27008"/>
        <v>77</v>
      </c>
      <c r="D26992">
        <f>INDEX([1]UK_Pop_Data_2011_Census_Out_Of_!$D$2:$JD$349,MATCH(A26992,[1]UK_Pop_Data_2011_Census_Out_Of_!$C$2:$C$349,0),MATCH("Age: Age "&amp;C26992&amp;"; Sex: All persons; measures: Value",[1]UK_Pop_Data_2011_Census_Out_Of_!$D$1:$JD$1,0))</f>
        <v>720</v>
      </c>
    </row>
    <row r="26993" spans="1:4" x14ac:dyDescent="0.35">
      <c r="A26993" t="str">
        <f t="shared" ref="A26993:B26993" si="27065">A26645</f>
        <v>E09000020</v>
      </c>
      <c r="B26993" t="str">
        <f t="shared" si="27065"/>
        <v>Kensington and Chelsea</v>
      </c>
      <c r="C26993">
        <f t="shared" si="27008"/>
        <v>77</v>
      </c>
      <c r="D26993">
        <f>INDEX([1]UK_Pop_Data_2011_Census_Out_Of_!$D$2:$JD$349,MATCH(A26993,[1]UK_Pop_Data_2011_Census_Out_Of_!$C$2:$C$349,0),MATCH("Age: Age "&amp;C26993&amp;"; Sex: All persons; measures: Value",[1]UK_Pop_Data_2011_Census_Out_Of_!$D$1:$JD$1,0))</f>
        <v>624</v>
      </c>
    </row>
    <row r="26994" spans="1:4" x14ac:dyDescent="0.35">
      <c r="A26994" t="str">
        <f t="shared" ref="A26994:B26994" si="27066">A26646</f>
        <v>E09000022</v>
      </c>
      <c r="B26994" t="str">
        <f t="shared" si="27066"/>
        <v>Lambeth</v>
      </c>
      <c r="C26994">
        <f t="shared" si="27008"/>
        <v>77</v>
      </c>
      <c r="D26994">
        <f>INDEX([1]UK_Pop_Data_2011_Census_Out_Of_!$D$2:$JD$349,MATCH(A26994,[1]UK_Pop_Data_2011_Census_Out_Of_!$C$2:$C$349,0),MATCH("Age: Age "&amp;C26994&amp;"; Sex: All persons; measures: Value",[1]UK_Pop_Data_2011_Census_Out_Of_!$D$1:$JD$1,0))</f>
        <v>822</v>
      </c>
    </row>
    <row r="26995" spans="1:4" x14ac:dyDescent="0.35">
      <c r="A26995" t="str">
        <f t="shared" ref="A26995:B26995" si="27067">A26647</f>
        <v>E09000023</v>
      </c>
      <c r="B26995" t="str">
        <f t="shared" si="27067"/>
        <v>Lewisham</v>
      </c>
      <c r="C26995">
        <f t="shared" si="27008"/>
        <v>77</v>
      </c>
      <c r="D26995">
        <f>INDEX([1]UK_Pop_Data_2011_Census_Out_Of_!$D$2:$JD$349,MATCH(A26995,[1]UK_Pop_Data_2011_Census_Out_Of_!$C$2:$C$349,0),MATCH("Age: Age "&amp;C26995&amp;"; Sex: All persons; measures: Value",[1]UK_Pop_Data_2011_Census_Out_Of_!$D$1:$JD$1,0))</f>
        <v>1015</v>
      </c>
    </row>
    <row r="26996" spans="1:4" x14ac:dyDescent="0.35">
      <c r="A26996" t="str">
        <f t="shared" ref="A26996:B26996" si="27068">A26648</f>
        <v>E09000025</v>
      </c>
      <c r="B26996" t="str">
        <f t="shared" si="27068"/>
        <v>Newham</v>
      </c>
      <c r="C26996">
        <f t="shared" si="27008"/>
        <v>77</v>
      </c>
      <c r="D26996">
        <f>INDEX([1]UK_Pop_Data_2011_Census_Out_Of_!$D$2:$JD$349,MATCH(A26996,[1]UK_Pop_Data_2011_Census_Out_Of_!$C$2:$C$349,0),MATCH("Age: Age "&amp;C26996&amp;"; Sex: All persons; measures: Value",[1]UK_Pop_Data_2011_Census_Out_Of_!$D$1:$JD$1,0))</f>
        <v>773</v>
      </c>
    </row>
    <row r="26997" spans="1:4" x14ac:dyDescent="0.35">
      <c r="A26997" t="str">
        <f t="shared" ref="A26997:B26997" si="27069">A26649</f>
        <v>E09000028</v>
      </c>
      <c r="B26997" t="str">
        <f t="shared" si="27069"/>
        <v>Southwark</v>
      </c>
      <c r="C26997">
        <f t="shared" si="27008"/>
        <v>77</v>
      </c>
      <c r="D26997">
        <f>INDEX([1]UK_Pop_Data_2011_Census_Out_Of_!$D$2:$JD$349,MATCH(A26997,[1]UK_Pop_Data_2011_Census_Out_Of_!$C$2:$C$349,0),MATCH("Age: Age "&amp;C26997&amp;"; Sex: All persons; measures: Value",[1]UK_Pop_Data_2011_Census_Out_Of_!$D$1:$JD$1,0))</f>
        <v>801</v>
      </c>
    </row>
    <row r="26998" spans="1:4" x14ac:dyDescent="0.35">
      <c r="A26998" t="str">
        <f t="shared" ref="A26998:B26998" si="27070">A26650</f>
        <v>E09000030</v>
      </c>
      <c r="B26998" t="str">
        <f t="shared" si="27070"/>
        <v>Tower Hamlets</v>
      </c>
      <c r="C26998">
        <f t="shared" si="27008"/>
        <v>77</v>
      </c>
      <c r="D26998">
        <f>INDEX([1]UK_Pop_Data_2011_Census_Out_Of_!$D$2:$JD$349,MATCH(A26998,[1]UK_Pop_Data_2011_Census_Out_Of_!$C$2:$C$349,0),MATCH("Age: Age "&amp;C26998&amp;"; Sex: All persons; measures: Value",[1]UK_Pop_Data_2011_Census_Out_Of_!$D$1:$JD$1,0))</f>
        <v>642</v>
      </c>
    </row>
    <row r="26999" spans="1:4" x14ac:dyDescent="0.35">
      <c r="A26999" t="str">
        <f t="shared" ref="A26999:B26999" si="27071">A26651</f>
        <v>E09000032</v>
      </c>
      <c r="B26999" t="str">
        <f t="shared" si="27071"/>
        <v>Wandsworth</v>
      </c>
      <c r="C26999">
        <f t="shared" si="27008"/>
        <v>77</v>
      </c>
      <c r="D26999">
        <f>INDEX([1]UK_Pop_Data_2011_Census_Out_Of_!$D$2:$JD$349,MATCH(A26999,[1]UK_Pop_Data_2011_Census_Out_Of_!$C$2:$C$349,0),MATCH("Age: Age "&amp;C26999&amp;"; Sex: All persons; measures: Value",[1]UK_Pop_Data_2011_Census_Out_Of_!$D$1:$JD$1,0))</f>
        <v>1008</v>
      </c>
    </row>
    <row r="27000" spans="1:4" x14ac:dyDescent="0.35">
      <c r="A27000" t="str">
        <f t="shared" ref="A27000:B27000" si="27072">A26652</f>
        <v>E09000033</v>
      </c>
      <c r="B27000" t="str">
        <f t="shared" si="27072"/>
        <v>Westminster</v>
      </c>
      <c r="C27000">
        <f t="shared" ref="C27000:C27063" si="27073">ROUNDDOWN((ROW(A27000)-2)/348,0)</f>
        <v>77</v>
      </c>
      <c r="D27000">
        <f>INDEX([1]UK_Pop_Data_2011_Census_Out_Of_!$D$2:$JD$349,MATCH(A27000,[1]UK_Pop_Data_2011_Census_Out_Of_!$C$2:$C$349,0),MATCH("Age: Age "&amp;C27000&amp;"; Sex: All persons; measures: Value",[1]UK_Pop_Data_2011_Census_Out_Of_!$D$1:$JD$1,0))</f>
        <v>938</v>
      </c>
    </row>
    <row r="27001" spans="1:4" x14ac:dyDescent="0.35">
      <c r="A27001" t="str">
        <f t="shared" ref="A27001:B27001" si="27074">A26653</f>
        <v>E09000002</v>
      </c>
      <c r="B27001" t="str">
        <f t="shared" si="27074"/>
        <v>Barking and Dagenham</v>
      </c>
      <c r="C27001">
        <f t="shared" si="27073"/>
        <v>77</v>
      </c>
      <c r="D27001">
        <f>INDEX([1]UK_Pop_Data_2011_Census_Out_Of_!$D$2:$JD$349,MATCH(A27001,[1]UK_Pop_Data_2011_Census_Out_Of_!$C$2:$C$349,0),MATCH("Age: Age "&amp;C27001&amp;"; Sex: All persons; measures: Value",[1]UK_Pop_Data_2011_Census_Out_Of_!$D$1:$JD$1,0))</f>
        <v>729</v>
      </c>
    </row>
    <row r="27002" spans="1:4" x14ac:dyDescent="0.35">
      <c r="A27002" t="str">
        <f t="shared" ref="A27002:B27002" si="27075">A26654</f>
        <v>E09000003</v>
      </c>
      <c r="B27002" t="str">
        <f t="shared" si="27075"/>
        <v>Barnet</v>
      </c>
      <c r="C27002">
        <f t="shared" si="27073"/>
        <v>77</v>
      </c>
      <c r="D27002">
        <f>INDEX([1]UK_Pop_Data_2011_Census_Out_Of_!$D$2:$JD$349,MATCH(A27002,[1]UK_Pop_Data_2011_Census_Out_Of_!$C$2:$C$349,0),MATCH("Age: Age "&amp;C27002&amp;"; Sex: All persons; measures: Value",[1]UK_Pop_Data_2011_Census_Out_Of_!$D$1:$JD$1,0))</f>
        <v>1778</v>
      </c>
    </row>
    <row r="27003" spans="1:4" x14ac:dyDescent="0.35">
      <c r="A27003" t="str">
        <f t="shared" ref="A27003:B27003" si="27076">A26655</f>
        <v>E09000004</v>
      </c>
      <c r="B27003" t="str">
        <f t="shared" si="27076"/>
        <v>Bexley</v>
      </c>
      <c r="C27003">
        <f t="shared" si="27073"/>
        <v>77</v>
      </c>
      <c r="D27003">
        <f>INDEX([1]UK_Pop_Data_2011_Census_Out_Of_!$D$2:$JD$349,MATCH(A27003,[1]UK_Pop_Data_2011_Census_Out_Of_!$C$2:$C$349,0),MATCH("Age: Age "&amp;C27003&amp;"; Sex: All persons; measures: Value",[1]UK_Pop_Data_2011_Census_Out_Of_!$D$1:$JD$1,0))</f>
        <v>1487</v>
      </c>
    </row>
    <row r="27004" spans="1:4" x14ac:dyDescent="0.35">
      <c r="A27004" t="str">
        <f t="shared" ref="A27004:B27004" si="27077">A26656</f>
        <v>E09000005</v>
      </c>
      <c r="B27004" t="str">
        <f t="shared" si="27077"/>
        <v>Brent</v>
      </c>
      <c r="C27004">
        <f t="shared" si="27073"/>
        <v>77</v>
      </c>
      <c r="D27004">
        <f>INDEX([1]UK_Pop_Data_2011_Census_Out_Of_!$D$2:$JD$349,MATCH(A27004,[1]UK_Pop_Data_2011_Census_Out_Of_!$C$2:$C$349,0),MATCH("Age: Age "&amp;C27004&amp;"; Sex: All persons; measures: Value",[1]UK_Pop_Data_2011_Census_Out_Of_!$D$1:$JD$1,0))</f>
        <v>1329</v>
      </c>
    </row>
    <row r="27005" spans="1:4" x14ac:dyDescent="0.35">
      <c r="A27005" t="str">
        <f t="shared" ref="A27005:B27005" si="27078">A26657</f>
        <v>E09000006</v>
      </c>
      <c r="B27005" t="str">
        <f t="shared" si="27078"/>
        <v>Bromley</v>
      </c>
      <c r="C27005">
        <f t="shared" si="27073"/>
        <v>77</v>
      </c>
      <c r="D27005">
        <f>INDEX([1]UK_Pop_Data_2011_Census_Out_Of_!$D$2:$JD$349,MATCH(A27005,[1]UK_Pop_Data_2011_Census_Out_Of_!$C$2:$C$349,0),MATCH("Age: Age "&amp;C27005&amp;"; Sex: All persons; measures: Value",[1]UK_Pop_Data_2011_Census_Out_Of_!$D$1:$JD$1,0))</f>
        <v>1974</v>
      </c>
    </row>
    <row r="27006" spans="1:4" x14ac:dyDescent="0.35">
      <c r="A27006" t="str">
        <f t="shared" ref="A27006:B27006" si="27079">A26658</f>
        <v>E09000008</v>
      </c>
      <c r="B27006" t="str">
        <f t="shared" si="27079"/>
        <v>Croydon</v>
      </c>
      <c r="C27006">
        <f t="shared" si="27073"/>
        <v>77</v>
      </c>
      <c r="D27006">
        <f>INDEX([1]UK_Pop_Data_2011_Census_Out_Of_!$D$2:$JD$349,MATCH(A27006,[1]UK_Pop_Data_2011_Census_Out_Of_!$C$2:$C$349,0),MATCH("Age: Age "&amp;C27006&amp;"; Sex: All persons; measures: Value",[1]UK_Pop_Data_2011_Census_Out_Of_!$D$1:$JD$1,0))</f>
        <v>1782</v>
      </c>
    </row>
    <row r="27007" spans="1:4" x14ac:dyDescent="0.35">
      <c r="A27007" t="str">
        <f t="shared" ref="A27007:B27007" si="27080">A26659</f>
        <v>E09000009</v>
      </c>
      <c r="B27007" t="str">
        <f t="shared" si="27080"/>
        <v>Ealing</v>
      </c>
      <c r="C27007">
        <f t="shared" si="27073"/>
        <v>77</v>
      </c>
      <c r="D27007">
        <f>INDEX([1]UK_Pop_Data_2011_Census_Out_Of_!$D$2:$JD$349,MATCH(A27007,[1]UK_Pop_Data_2011_Census_Out_Of_!$C$2:$C$349,0),MATCH("Age: Age "&amp;C27007&amp;"; Sex: All persons; measures: Value",[1]UK_Pop_Data_2011_Census_Out_Of_!$D$1:$JD$1,0))</f>
        <v>1433</v>
      </c>
    </row>
    <row r="27008" spans="1:4" x14ac:dyDescent="0.35">
      <c r="A27008" t="str">
        <f t="shared" ref="A27008:B27008" si="27081">A26660</f>
        <v>E09000010</v>
      </c>
      <c r="B27008" t="str">
        <f t="shared" si="27081"/>
        <v>Enfield</v>
      </c>
      <c r="C27008">
        <f t="shared" si="27073"/>
        <v>77</v>
      </c>
      <c r="D27008">
        <f>INDEX([1]UK_Pop_Data_2011_Census_Out_Of_!$D$2:$JD$349,MATCH(A27008,[1]UK_Pop_Data_2011_Census_Out_Of_!$C$2:$C$349,0),MATCH("Age: Age "&amp;C27008&amp;"; Sex: All persons; measures: Value",[1]UK_Pop_Data_2011_Census_Out_Of_!$D$1:$JD$1,0))</f>
        <v>1527</v>
      </c>
    </row>
    <row r="27009" spans="1:4" x14ac:dyDescent="0.35">
      <c r="A27009" t="str">
        <f t="shared" ref="A27009:B27009" si="27082">A26661</f>
        <v>E09000011</v>
      </c>
      <c r="B27009" t="str">
        <f t="shared" si="27082"/>
        <v>Greenwich</v>
      </c>
      <c r="C27009">
        <f t="shared" si="27073"/>
        <v>77</v>
      </c>
      <c r="D27009">
        <f>INDEX([1]UK_Pop_Data_2011_Census_Out_Of_!$D$2:$JD$349,MATCH(A27009,[1]UK_Pop_Data_2011_Census_Out_Of_!$C$2:$C$349,0),MATCH("Age: Age "&amp;C27009&amp;"; Sex: All persons; measures: Value",[1]UK_Pop_Data_2011_Census_Out_Of_!$D$1:$JD$1,0))</f>
        <v>982</v>
      </c>
    </row>
    <row r="27010" spans="1:4" x14ac:dyDescent="0.35">
      <c r="A27010" t="str">
        <f t="shared" ref="A27010:B27010" si="27083">A26662</f>
        <v>E09000015</v>
      </c>
      <c r="B27010" t="str">
        <f t="shared" si="27083"/>
        <v>Harrow</v>
      </c>
      <c r="C27010">
        <f t="shared" si="27073"/>
        <v>77</v>
      </c>
      <c r="D27010">
        <f>INDEX([1]UK_Pop_Data_2011_Census_Out_Of_!$D$2:$JD$349,MATCH(A27010,[1]UK_Pop_Data_2011_Census_Out_Of_!$C$2:$C$349,0),MATCH("Age: Age "&amp;C27010&amp;"; Sex: All persons; measures: Value",[1]UK_Pop_Data_2011_Census_Out_Of_!$D$1:$JD$1,0))</f>
        <v>1385</v>
      </c>
    </row>
    <row r="27011" spans="1:4" x14ac:dyDescent="0.35">
      <c r="A27011" t="str">
        <f t="shared" ref="A27011:B27011" si="27084">A26663</f>
        <v>E09000016</v>
      </c>
      <c r="B27011" t="str">
        <f t="shared" si="27084"/>
        <v>Havering</v>
      </c>
      <c r="C27011">
        <f t="shared" si="27073"/>
        <v>77</v>
      </c>
      <c r="D27011">
        <f>INDEX([1]UK_Pop_Data_2011_Census_Out_Of_!$D$2:$JD$349,MATCH(A27011,[1]UK_Pop_Data_2011_Census_Out_Of_!$C$2:$C$349,0),MATCH("Age: Age "&amp;C27011&amp;"; Sex: All persons; measures: Value",[1]UK_Pop_Data_2011_Census_Out_Of_!$D$1:$JD$1,0))</f>
        <v>1630</v>
      </c>
    </row>
    <row r="27012" spans="1:4" x14ac:dyDescent="0.35">
      <c r="A27012" t="str">
        <f t="shared" ref="A27012:B27012" si="27085">A26664</f>
        <v>E09000017</v>
      </c>
      <c r="B27012" t="str">
        <f t="shared" si="27085"/>
        <v>Hillingdon</v>
      </c>
      <c r="C27012">
        <f t="shared" si="27073"/>
        <v>77</v>
      </c>
      <c r="D27012">
        <f>INDEX([1]UK_Pop_Data_2011_Census_Out_Of_!$D$2:$JD$349,MATCH(A27012,[1]UK_Pop_Data_2011_Census_Out_Of_!$C$2:$C$349,0),MATCH("Age: Age "&amp;C27012&amp;"; Sex: All persons; measures: Value",[1]UK_Pop_Data_2011_Census_Out_Of_!$D$1:$JD$1,0))</f>
        <v>1410</v>
      </c>
    </row>
    <row r="27013" spans="1:4" x14ac:dyDescent="0.35">
      <c r="A27013" t="str">
        <f t="shared" ref="A27013:B27013" si="27086">A26665</f>
        <v>E09000018</v>
      </c>
      <c r="B27013" t="str">
        <f t="shared" si="27086"/>
        <v>Hounslow</v>
      </c>
      <c r="C27013">
        <f t="shared" si="27073"/>
        <v>77</v>
      </c>
      <c r="D27013">
        <f>INDEX([1]UK_Pop_Data_2011_Census_Out_Of_!$D$2:$JD$349,MATCH(A27013,[1]UK_Pop_Data_2011_Census_Out_Of_!$C$2:$C$349,0),MATCH("Age: Age "&amp;C27013&amp;"; Sex: All persons; measures: Value",[1]UK_Pop_Data_2011_Census_Out_Of_!$D$1:$JD$1,0))</f>
        <v>1009</v>
      </c>
    </row>
    <row r="27014" spans="1:4" x14ac:dyDescent="0.35">
      <c r="A27014" t="str">
        <f t="shared" ref="A27014:B27014" si="27087">A26666</f>
        <v>E09000021</v>
      </c>
      <c r="B27014" t="str">
        <f t="shared" si="27087"/>
        <v>Kingston upon Thames</v>
      </c>
      <c r="C27014">
        <f t="shared" si="27073"/>
        <v>77</v>
      </c>
      <c r="D27014">
        <f>INDEX([1]UK_Pop_Data_2011_Census_Out_Of_!$D$2:$JD$349,MATCH(A27014,[1]UK_Pop_Data_2011_Census_Out_Of_!$C$2:$C$349,0),MATCH("Age: Age "&amp;C27014&amp;"; Sex: All persons; measures: Value",[1]UK_Pop_Data_2011_Census_Out_Of_!$D$1:$JD$1,0))</f>
        <v>746</v>
      </c>
    </row>
    <row r="27015" spans="1:4" x14ac:dyDescent="0.35">
      <c r="A27015" t="str">
        <f t="shared" ref="A27015:B27015" si="27088">A26667</f>
        <v>E09000024</v>
      </c>
      <c r="B27015" t="str">
        <f t="shared" si="27088"/>
        <v>Merton</v>
      </c>
      <c r="C27015">
        <f t="shared" si="27073"/>
        <v>77</v>
      </c>
      <c r="D27015">
        <f>INDEX([1]UK_Pop_Data_2011_Census_Out_Of_!$D$2:$JD$349,MATCH(A27015,[1]UK_Pop_Data_2011_Census_Out_Of_!$C$2:$C$349,0),MATCH("Age: Age "&amp;C27015&amp;"; Sex: All persons; measures: Value",[1]UK_Pop_Data_2011_Census_Out_Of_!$D$1:$JD$1,0))</f>
        <v>872</v>
      </c>
    </row>
    <row r="27016" spans="1:4" x14ac:dyDescent="0.35">
      <c r="A27016" t="str">
        <f t="shared" ref="A27016:B27016" si="27089">A26668</f>
        <v>E09000026</v>
      </c>
      <c r="B27016" t="str">
        <f t="shared" si="27089"/>
        <v>Redbridge</v>
      </c>
      <c r="C27016">
        <f t="shared" si="27073"/>
        <v>77</v>
      </c>
      <c r="D27016">
        <f>INDEX([1]UK_Pop_Data_2011_Census_Out_Of_!$D$2:$JD$349,MATCH(A27016,[1]UK_Pop_Data_2011_Census_Out_Of_!$C$2:$C$349,0),MATCH("Age: Age "&amp;C27016&amp;"; Sex: All persons; measures: Value",[1]UK_Pop_Data_2011_Census_Out_Of_!$D$1:$JD$1,0))</f>
        <v>1313</v>
      </c>
    </row>
    <row r="27017" spans="1:4" x14ac:dyDescent="0.35">
      <c r="A27017" t="str">
        <f t="shared" ref="A27017:B27017" si="27090">A26669</f>
        <v>E09000027</v>
      </c>
      <c r="B27017" t="str">
        <f t="shared" si="27090"/>
        <v>Richmond upon Thames</v>
      </c>
      <c r="C27017">
        <f t="shared" si="27073"/>
        <v>77</v>
      </c>
      <c r="D27017">
        <f>INDEX([1]UK_Pop_Data_2011_Census_Out_Of_!$D$2:$JD$349,MATCH(A27017,[1]UK_Pop_Data_2011_Census_Out_Of_!$C$2:$C$349,0),MATCH("Age: Age "&amp;C27017&amp;"; Sex: All persons; measures: Value",[1]UK_Pop_Data_2011_Census_Out_Of_!$D$1:$JD$1,0))</f>
        <v>863</v>
      </c>
    </row>
    <row r="27018" spans="1:4" x14ac:dyDescent="0.35">
      <c r="A27018" t="str">
        <f t="shared" ref="A27018:B27018" si="27091">A26670</f>
        <v>E09000029</v>
      </c>
      <c r="B27018" t="str">
        <f t="shared" si="27091"/>
        <v>Sutton</v>
      </c>
      <c r="C27018">
        <f t="shared" si="27073"/>
        <v>77</v>
      </c>
      <c r="D27018">
        <f>INDEX([1]UK_Pop_Data_2011_Census_Out_Of_!$D$2:$JD$349,MATCH(A27018,[1]UK_Pop_Data_2011_Census_Out_Of_!$C$2:$C$349,0),MATCH("Age: Age "&amp;C27018&amp;"; Sex: All persons; measures: Value",[1]UK_Pop_Data_2011_Census_Out_Of_!$D$1:$JD$1,0))</f>
        <v>996</v>
      </c>
    </row>
    <row r="27019" spans="1:4" x14ac:dyDescent="0.35">
      <c r="A27019" t="str">
        <f t="shared" ref="A27019:B27019" si="27092">A26671</f>
        <v>E09000031</v>
      </c>
      <c r="B27019" t="str">
        <f t="shared" si="27092"/>
        <v>Waltham Forest</v>
      </c>
      <c r="C27019">
        <f t="shared" si="27073"/>
        <v>77</v>
      </c>
      <c r="D27019">
        <f>INDEX([1]UK_Pop_Data_2011_Census_Out_Of_!$D$2:$JD$349,MATCH(A27019,[1]UK_Pop_Data_2011_Census_Out_Of_!$C$2:$C$349,0),MATCH("Age: Age "&amp;C27019&amp;"; Sex: All persons; measures: Value",[1]UK_Pop_Data_2011_Census_Out_Of_!$D$1:$JD$1,0))</f>
        <v>990</v>
      </c>
    </row>
    <row r="27020" spans="1:4" x14ac:dyDescent="0.35">
      <c r="A27020" t="str">
        <f t="shared" ref="A27020:B27020" si="27093">A26672</f>
        <v>E06000036</v>
      </c>
      <c r="B27020" t="str">
        <f t="shared" si="27093"/>
        <v>Bracknell Forest</v>
      </c>
      <c r="C27020">
        <f t="shared" si="27073"/>
        <v>77</v>
      </c>
      <c r="D27020">
        <f>INDEX([1]UK_Pop_Data_2011_Census_Out_Of_!$D$2:$JD$349,MATCH(A27020,[1]UK_Pop_Data_2011_Census_Out_Of_!$C$2:$C$349,0),MATCH("Age: Age "&amp;C27020&amp;"; Sex: All persons; measures: Value",[1]UK_Pop_Data_2011_Census_Out_Of_!$D$1:$JD$1,0))</f>
        <v>562</v>
      </c>
    </row>
    <row r="27021" spans="1:4" x14ac:dyDescent="0.35">
      <c r="A27021" t="str">
        <f t="shared" ref="A27021:B27021" si="27094">A26673</f>
        <v>E06000043</v>
      </c>
      <c r="B27021" t="str">
        <f t="shared" si="27094"/>
        <v>Brighton and Hove</v>
      </c>
      <c r="C27021">
        <f t="shared" si="27073"/>
        <v>77</v>
      </c>
      <c r="D27021">
        <f>INDEX([1]UK_Pop_Data_2011_Census_Out_Of_!$D$2:$JD$349,MATCH(A27021,[1]UK_Pop_Data_2011_Census_Out_Of_!$C$2:$C$349,0),MATCH("Age: Age "&amp;C27021&amp;"; Sex: All persons; measures: Value",[1]UK_Pop_Data_2011_Census_Out_Of_!$D$1:$JD$1,0))</f>
        <v>1304</v>
      </c>
    </row>
    <row r="27022" spans="1:4" x14ac:dyDescent="0.35">
      <c r="A27022" t="str">
        <f t="shared" ref="A27022:B27022" si="27095">A26674</f>
        <v>E06000046</v>
      </c>
      <c r="B27022" t="str">
        <f t="shared" si="27095"/>
        <v>Isle of Wight</v>
      </c>
      <c r="C27022">
        <f t="shared" si="27073"/>
        <v>77</v>
      </c>
      <c r="D27022">
        <f>INDEX([1]UK_Pop_Data_2011_Census_Out_Of_!$D$2:$JD$349,MATCH(A27022,[1]UK_Pop_Data_2011_Census_Out_Of_!$C$2:$C$349,0),MATCH("Age: Age "&amp;C27022&amp;"; Sex: All persons; measures: Value",[1]UK_Pop_Data_2011_Census_Out_Of_!$D$1:$JD$1,0))</f>
        <v>1169</v>
      </c>
    </row>
    <row r="27023" spans="1:4" x14ac:dyDescent="0.35">
      <c r="A27023" t="str">
        <f t="shared" ref="A27023:B27023" si="27096">A26675</f>
        <v>E06000035</v>
      </c>
      <c r="B27023" t="str">
        <f t="shared" si="27096"/>
        <v>Medway</v>
      </c>
      <c r="C27023">
        <f t="shared" si="27073"/>
        <v>77</v>
      </c>
      <c r="D27023">
        <f>INDEX([1]UK_Pop_Data_2011_Census_Out_Of_!$D$2:$JD$349,MATCH(A27023,[1]UK_Pop_Data_2011_Census_Out_Of_!$C$2:$C$349,0),MATCH("Age: Age "&amp;C27023&amp;"; Sex: All persons; measures: Value",[1]UK_Pop_Data_2011_Census_Out_Of_!$D$1:$JD$1,0))</f>
        <v>1342</v>
      </c>
    </row>
    <row r="27024" spans="1:4" x14ac:dyDescent="0.35">
      <c r="A27024" t="str">
        <f t="shared" ref="A27024:B27024" si="27097">A26676</f>
        <v>E06000042</v>
      </c>
      <c r="B27024" t="str">
        <f t="shared" si="27097"/>
        <v>Milton Keynes</v>
      </c>
      <c r="C27024">
        <f t="shared" si="27073"/>
        <v>77</v>
      </c>
      <c r="D27024">
        <f>INDEX([1]UK_Pop_Data_2011_Census_Out_Of_!$D$2:$JD$349,MATCH(A27024,[1]UK_Pop_Data_2011_Census_Out_Of_!$C$2:$C$349,0),MATCH("Age: Age "&amp;C27024&amp;"; Sex: All persons; measures: Value",[1]UK_Pop_Data_2011_Census_Out_Of_!$D$1:$JD$1,0))</f>
        <v>962</v>
      </c>
    </row>
    <row r="27025" spans="1:4" x14ac:dyDescent="0.35">
      <c r="A27025" t="str">
        <f t="shared" ref="A27025:B27025" si="27098">A26677</f>
        <v>E06000044</v>
      </c>
      <c r="B27025" t="str">
        <f t="shared" si="27098"/>
        <v>Portsmouth</v>
      </c>
      <c r="C27025">
        <f t="shared" si="27073"/>
        <v>77</v>
      </c>
      <c r="D27025">
        <f>INDEX([1]UK_Pop_Data_2011_Census_Out_Of_!$D$2:$JD$349,MATCH(A27025,[1]UK_Pop_Data_2011_Census_Out_Of_!$C$2:$C$349,0),MATCH("Age: Age "&amp;C27025&amp;"; Sex: All persons; measures: Value",[1]UK_Pop_Data_2011_Census_Out_Of_!$D$1:$JD$1,0))</f>
        <v>1027</v>
      </c>
    </row>
    <row r="27026" spans="1:4" x14ac:dyDescent="0.35">
      <c r="A27026" t="str">
        <f t="shared" ref="A27026:B27026" si="27099">A26678</f>
        <v>E06000038</v>
      </c>
      <c r="B27026" t="str">
        <f t="shared" si="27099"/>
        <v>Reading</v>
      </c>
      <c r="C27026">
        <f t="shared" si="27073"/>
        <v>77</v>
      </c>
      <c r="D27026">
        <f>INDEX([1]UK_Pop_Data_2011_Census_Out_Of_!$D$2:$JD$349,MATCH(A27026,[1]UK_Pop_Data_2011_Census_Out_Of_!$C$2:$C$349,0),MATCH("Age: Age "&amp;C27026&amp;"; Sex: All persons; measures: Value",[1]UK_Pop_Data_2011_Census_Out_Of_!$D$1:$JD$1,0))</f>
        <v>685</v>
      </c>
    </row>
    <row r="27027" spans="1:4" x14ac:dyDescent="0.35">
      <c r="A27027" t="str">
        <f t="shared" ref="A27027:B27027" si="27100">A26679</f>
        <v>E06000039</v>
      </c>
      <c r="B27027" t="str">
        <f t="shared" si="27100"/>
        <v>Slough</v>
      </c>
      <c r="C27027">
        <f t="shared" si="27073"/>
        <v>77</v>
      </c>
      <c r="D27027">
        <f>INDEX([1]UK_Pop_Data_2011_Census_Out_Of_!$D$2:$JD$349,MATCH(A27027,[1]UK_Pop_Data_2011_Census_Out_Of_!$C$2:$C$349,0),MATCH("Age: Age "&amp;C27027&amp;"; Sex: All persons; measures: Value",[1]UK_Pop_Data_2011_Census_Out_Of_!$D$1:$JD$1,0))</f>
        <v>539</v>
      </c>
    </row>
    <row r="27028" spans="1:4" x14ac:dyDescent="0.35">
      <c r="A27028" t="str">
        <f t="shared" ref="A27028:B27028" si="27101">A26680</f>
        <v>E06000045</v>
      </c>
      <c r="B27028" t="str">
        <f t="shared" si="27101"/>
        <v>Southampton</v>
      </c>
      <c r="C27028">
        <f t="shared" si="27073"/>
        <v>77</v>
      </c>
      <c r="D27028">
        <f>INDEX([1]UK_Pop_Data_2011_Census_Out_Of_!$D$2:$JD$349,MATCH(A27028,[1]UK_Pop_Data_2011_Census_Out_Of_!$C$2:$C$349,0),MATCH("Age: Age "&amp;C27028&amp;"; Sex: All persons; measures: Value",[1]UK_Pop_Data_2011_Census_Out_Of_!$D$1:$JD$1,0))</f>
        <v>1131</v>
      </c>
    </row>
    <row r="27029" spans="1:4" x14ac:dyDescent="0.35">
      <c r="A27029" t="str">
        <f t="shared" ref="A27029:B27029" si="27102">A26681</f>
        <v>E06000037</v>
      </c>
      <c r="B27029" t="str">
        <f t="shared" si="27102"/>
        <v>West Berkshire</v>
      </c>
      <c r="C27029">
        <f t="shared" si="27073"/>
        <v>77</v>
      </c>
      <c r="D27029">
        <f>INDEX([1]UK_Pop_Data_2011_Census_Out_Of_!$D$2:$JD$349,MATCH(A27029,[1]UK_Pop_Data_2011_Census_Out_Of_!$C$2:$C$349,0),MATCH("Age: Age "&amp;C27029&amp;"; Sex: All persons; measures: Value",[1]UK_Pop_Data_2011_Census_Out_Of_!$D$1:$JD$1,0))</f>
        <v>856</v>
      </c>
    </row>
    <row r="27030" spans="1:4" x14ac:dyDescent="0.35">
      <c r="A27030" t="str">
        <f t="shared" ref="A27030:B27030" si="27103">A26682</f>
        <v>E06000040</v>
      </c>
      <c r="B27030" t="str">
        <f t="shared" si="27103"/>
        <v>Windsor and Maidenhead</v>
      </c>
      <c r="C27030">
        <f t="shared" si="27073"/>
        <v>77</v>
      </c>
      <c r="D27030">
        <f>INDEX([1]UK_Pop_Data_2011_Census_Out_Of_!$D$2:$JD$349,MATCH(A27030,[1]UK_Pop_Data_2011_Census_Out_Of_!$C$2:$C$349,0),MATCH("Age: Age "&amp;C27030&amp;"; Sex: All persons; measures: Value",[1]UK_Pop_Data_2011_Census_Out_Of_!$D$1:$JD$1,0))</f>
        <v>917</v>
      </c>
    </row>
    <row r="27031" spans="1:4" x14ac:dyDescent="0.35">
      <c r="A27031" t="str">
        <f t="shared" ref="A27031:B27031" si="27104">A26683</f>
        <v>E06000041</v>
      </c>
      <c r="B27031" t="str">
        <f t="shared" si="27104"/>
        <v>Wokingham</v>
      </c>
      <c r="C27031">
        <f t="shared" si="27073"/>
        <v>77</v>
      </c>
      <c r="D27031">
        <f>INDEX([1]UK_Pop_Data_2011_Census_Out_Of_!$D$2:$JD$349,MATCH(A27031,[1]UK_Pop_Data_2011_Census_Out_Of_!$C$2:$C$349,0),MATCH("Age: Age "&amp;C27031&amp;"; Sex: All persons; measures: Value",[1]UK_Pop_Data_2011_Census_Out_Of_!$D$1:$JD$1,0))</f>
        <v>909</v>
      </c>
    </row>
    <row r="27032" spans="1:4" x14ac:dyDescent="0.35">
      <c r="A27032" t="str">
        <f t="shared" ref="A27032:B27032" si="27105">A26684</f>
        <v>E07000004</v>
      </c>
      <c r="B27032" t="str">
        <f t="shared" si="27105"/>
        <v>Aylesbury Vale</v>
      </c>
      <c r="C27032">
        <f t="shared" si="27073"/>
        <v>77</v>
      </c>
      <c r="D27032">
        <f>INDEX([1]UK_Pop_Data_2011_Census_Out_Of_!$D$2:$JD$349,MATCH(A27032,[1]UK_Pop_Data_2011_Census_Out_Of_!$C$2:$C$349,0),MATCH("Age: Age "&amp;C27032&amp;"; Sex: All persons; measures: Value",[1]UK_Pop_Data_2011_Census_Out_Of_!$D$1:$JD$1,0))</f>
        <v>951</v>
      </c>
    </row>
    <row r="27033" spans="1:4" x14ac:dyDescent="0.35">
      <c r="A27033" t="str">
        <f t="shared" ref="A27033:B27033" si="27106">A26685</f>
        <v>E07000005</v>
      </c>
      <c r="B27033" t="str">
        <f t="shared" si="27106"/>
        <v>Chiltern</v>
      </c>
      <c r="C27033">
        <f t="shared" si="27073"/>
        <v>77</v>
      </c>
      <c r="D27033">
        <f>INDEX([1]UK_Pop_Data_2011_Census_Out_Of_!$D$2:$JD$349,MATCH(A27033,[1]UK_Pop_Data_2011_Census_Out_Of_!$C$2:$C$349,0),MATCH("Age: Age "&amp;C27033&amp;"; Sex: All persons; measures: Value",[1]UK_Pop_Data_2011_Census_Out_Of_!$D$1:$JD$1,0))</f>
        <v>676</v>
      </c>
    </row>
    <row r="27034" spans="1:4" x14ac:dyDescent="0.35">
      <c r="A27034" t="str">
        <f t="shared" ref="A27034:B27034" si="27107">A26686</f>
        <v>E07000006</v>
      </c>
      <c r="B27034" t="str">
        <f t="shared" si="27107"/>
        <v>South Bucks</v>
      </c>
      <c r="C27034">
        <f t="shared" si="27073"/>
        <v>77</v>
      </c>
      <c r="D27034">
        <f>INDEX([1]UK_Pop_Data_2011_Census_Out_Of_!$D$2:$JD$349,MATCH(A27034,[1]UK_Pop_Data_2011_Census_Out_Of_!$C$2:$C$349,0),MATCH("Age: Age "&amp;C27034&amp;"; Sex: All persons; measures: Value",[1]UK_Pop_Data_2011_Census_Out_Of_!$D$1:$JD$1,0))</f>
        <v>482</v>
      </c>
    </row>
    <row r="27035" spans="1:4" x14ac:dyDescent="0.35">
      <c r="A27035" t="str">
        <f t="shared" ref="A27035:B27035" si="27108">A26687</f>
        <v>E07000007</v>
      </c>
      <c r="B27035" t="str">
        <f t="shared" si="27108"/>
        <v>Wycombe</v>
      </c>
      <c r="C27035">
        <f t="shared" si="27073"/>
        <v>77</v>
      </c>
      <c r="D27035">
        <f>INDEX([1]UK_Pop_Data_2011_Census_Out_Of_!$D$2:$JD$349,MATCH(A27035,[1]UK_Pop_Data_2011_Census_Out_Of_!$C$2:$C$349,0),MATCH("Age: Age "&amp;C27035&amp;"; Sex: All persons; measures: Value",[1]UK_Pop_Data_2011_Census_Out_Of_!$D$1:$JD$1,0))</f>
        <v>1073</v>
      </c>
    </row>
    <row r="27036" spans="1:4" x14ac:dyDescent="0.35">
      <c r="A27036" t="str">
        <f t="shared" ref="A27036:B27036" si="27109">A26688</f>
        <v>E07000061</v>
      </c>
      <c r="B27036" t="str">
        <f t="shared" si="27109"/>
        <v>Eastbourne</v>
      </c>
      <c r="C27036">
        <f t="shared" si="27073"/>
        <v>77</v>
      </c>
      <c r="D27036">
        <f>INDEX([1]UK_Pop_Data_2011_Census_Out_Of_!$D$2:$JD$349,MATCH(A27036,[1]UK_Pop_Data_2011_Census_Out_Of_!$C$2:$C$349,0),MATCH("Age: Age "&amp;C27036&amp;"; Sex: All persons; measures: Value",[1]UK_Pop_Data_2011_Census_Out_Of_!$D$1:$JD$1,0))</f>
        <v>801</v>
      </c>
    </row>
    <row r="27037" spans="1:4" x14ac:dyDescent="0.35">
      <c r="A27037" t="str">
        <f t="shared" ref="A27037:B27037" si="27110">A26689</f>
        <v>E07000062</v>
      </c>
      <c r="B27037" t="str">
        <f t="shared" si="27110"/>
        <v>Hastings</v>
      </c>
      <c r="C27037">
        <f t="shared" si="27073"/>
        <v>77</v>
      </c>
      <c r="D27037">
        <f>INDEX([1]UK_Pop_Data_2011_Census_Out_Of_!$D$2:$JD$349,MATCH(A27037,[1]UK_Pop_Data_2011_Census_Out_Of_!$C$2:$C$349,0),MATCH("Age: Age "&amp;C27037&amp;"; Sex: All persons; measures: Value",[1]UK_Pop_Data_2011_Census_Out_Of_!$D$1:$JD$1,0))</f>
        <v>591</v>
      </c>
    </row>
    <row r="27038" spans="1:4" x14ac:dyDescent="0.35">
      <c r="A27038" t="str">
        <f t="shared" ref="A27038:B27038" si="27111">A26690</f>
        <v>E07000063</v>
      </c>
      <c r="B27038" t="str">
        <f t="shared" si="27111"/>
        <v>Lewes</v>
      </c>
      <c r="C27038">
        <f t="shared" si="27073"/>
        <v>77</v>
      </c>
      <c r="D27038">
        <f>INDEX([1]UK_Pop_Data_2011_Census_Out_Of_!$D$2:$JD$349,MATCH(A27038,[1]UK_Pop_Data_2011_Census_Out_Of_!$C$2:$C$349,0),MATCH("Age: Age "&amp;C27038&amp;"; Sex: All persons; measures: Value",[1]UK_Pop_Data_2011_Census_Out_Of_!$D$1:$JD$1,0))</f>
        <v>823</v>
      </c>
    </row>
    <row r="27039" spans="1:4" x14ac:dyDescent="0.35">
      <c r="A27039" t="str">
        <f t="shared" ref="A27039:B27039" si="27112">A26691</f>
        <v>E07000064</v>
      </c>
      <c r="B27039" t="str">
        <f t="shared" si="27112"/>
        <v>Rother</v>
      </c>
      <c r="C27039">
        <f t="shared" si="27073"/>
        <v>77</v>
      </c>
      <c r="D27039">
        <f>INDEX([1]UK_Pop_Data_2011_Census_Out_Of_!$D$2:$JD$349,MATCH(A27039,[1]UK_Pop_Data_2011_Census_Out_Of_!$C$2:$C$349,0),MATCH("Age: Age "&amp;C27039&amp;"; Sex: All persons; measures: Value",[1]UK_Pop_Data_2011_Census_Out_Of_!$D$1:$JD$1,0))</f>
        <v>988</v>
      </c>
    </row>
    <row r="27040" spans="1:4" x14ac:dyDescent="0.35">
      <c r="A27040" t="str">
        <f t="shared" ref="A27040:B27040" si="27113">A26692</f>
        <v>E07000065</v>
      </c>
      <c r="B27040" t="str">
        <f t="shared" si="27113"/>
        <v>Wealden</v>
      </c>
      <c r="C27040">
        <f t="shared" si="27073"/>
        <v>77</v>
      </c>
      <c r="D27040">
        <f>INDEX([1]UK_Pop_Data_2011_Census_Out_Of_!$D$2:$JD$349,MATCH(A27040,[1]UK_Pop_Data_2011_Census_Out_Of_!$C$2:$C$349,0),MATCH("Age: Age "&amp;C27040&amp;"; Sex: All persons; measures: Value",[1]UK_Pop_Data_2011_Census_Out_Of_!$D$1:$JD$1,0))</f>
        <v>1283</v>
      </c>
    </row>
    <row r="27041" spans="1:4" x14ac:dyDescent="0.35">
      <c r="A27041" t="str">
        <f t="shared" ref="A27041:B27041" si="27114">A26693</f>
        <v>E07000084</v>
      </c>
      <c r="B27041" t="str">
        <f t="shared" si="27114"/>
        <v>Basingstoke and Deane</v>
      </c>
      <c r="C27041">
        <f t="shared" si="27073"/>
        <v>77</v>
      </c>
      <c r="D27041">
        <f>INDEX([1]UK_Pop_Data_2011_Census_Out_Of_!$D$2:$JD$349,MATCH(A27041,[1]UK_Pop_Data_2011_Census_Out_Of_!$C$2:$C$349,0),MATCH("Age: Age "&amp;C27041&amp;"; Sex: All persons; measures: Value",[1]UK_Pop_Data_2011_Census_Out_Of_!$D$1:$JD$1,0))</f>
        <v>868</v>
      </c>
    </row>
    <row r="27042" spans="1:4" x14ac:dyDescent="0.35">
      <c r="A27042" t="str">
        <f t="shared" ref="A27042:B27042" si="27115">A26694</f>
        <v>E07000085</v>
      </c>
      <c r="B27042" t="str">
        <f t="shared" si="27115"/>
        <v>East Hampshire</v>
      </c>
      <c r="C27042">
        <f t="shared" si="27073"/>
        <v>77</v>
      </c>
      <c r="D27042">
        <f>INDEX([1]UK_Pop_Data_2011_Census_Out_Of_!$D$2:$JD$349,MATCH(A27042,[1]UK_Pop_Data_2011_Census_Out_Of_!$C$2:$C$349,0),MATCH("Age: Age "&amp;C27042&amp;"; Sex: All persons; measures: Value",[1]UK_Pop_Data_2011_Census_Out_Of_!$D$1:$JD$1,0))</f>
        <v>810</v>
      </c>
    </row>
    <row r="27043" spans="1:4" x14ac:dyDescent="0.35">
      <c r="A27043" t="str">
        <f t="shared" ref="A27043:B27043" si="27116">A26695</f>
        <v>E07000086</v>
      </c>
      <c r="B27043" t="str">
        <f t="shared" si="27116"/>
        <v>Eastleigh</v>
      </c>
      <c r="C27043">
        <f t="shared" si="27073"/>
        <v>77</v>
      </c>
      <c r="D27043">
        <f>INDEX([1]UK_Pop_Data_2011_Census_Out_Of_!$D$2:$JD$349,MATCH(A27043,[1]UK_Pop_Data_2011_Census_Out_Of_!$C$2:$C$349,0),MATCH("Age: Age "&amp;C27043&amp;"; Sex: All persons; measures: Value",[1]UK_Pop_Data_2011_Census_Out_Of_!$D$1:$JD$1,0))</f>
        <v>790</v>
      </c>
    </row>
    <row r="27044" spans="1:4" x14ac:dyDescent="0.35">
      <c r="A27044" t="str">
        <f t="shared" ref="A27044:B27044" si="27117">A26696</f>
        <v>E07000087</v>
      </c>
      <c r="B27044" t="str">
        <f t="shared" si="27117"/>
        <v>Fareham</v>
      </c>
      <c r="C27044">
        <f t="shared" si="27073"/>
        <v>77</v>
      </c>
      <c r="D27044">
        <f>INDEX([1]UK_Pop_Data_2011_Census_Out_Of_!$D$2:$JD$349,MATCH(A27044,[1]UK_Pop_Data_2011_Census_Out_Of_!$C$2:$C$349,0),MATCH("Age: Age "&amp;C27044&amp;"; Sex: All persons; measures: Value",[1]UK_Pop_Data_2011_Census_Out_Of_!$D$1:$JD$1,0))</f>
        <v>862</v>
      </c>
    </row>
    <row r="27045" spans="1:4" x14ac:dyDescent="0.35">
      <c r="A27045" t="str">
        <f t="shared" ref="A27045:B27045" si="27118">A26697</f>
        <v>E07000088</v>
      </c>
      <c r="B27045" t="str">
        <f t="shared" si="27118"/>
        <v>Gosport</v>
      </c>
      <c r="C27045">
        <f t="shared" si="27073"/>
        <v>77</v>
      </c>
      <c r="D27045">
        <f>INDEX([1]UK_Pop_Data_2011_Census_Out_Of_!$D$2:$JD$349,MATCH(A27045,[1]UK_Pop_Data_2011_Census_Out_Of_!$C$2:$C$349,0),MATCH("Age: Age "&amp;C27045&amp;"; Sex: All persons; measures: Value",[1]UK_Pop_Data_2011_Census_Out_Of_!$D$1:$JD$1,0))</f>
        <v>552</v>
      </c>
    </row>
    <row r="27046" spans="1:4" x14ac:dyDescent="0.35">
      <c r="A27046" t="str">
        <f t="shared" ref="A27046:B27046" si="27119">A26698</f>
        <v>E07000089</v>
      </c>
      <c r="B27046" t="str">
        <f t="shared" si="27119"/>
        <v>Hart</v>
      </c>
      <c r="C27046">
        <f t="shared" si="27073"/>
        <v>77</v>
      </c>
      <c r="D27046">
        <f>INDEX([1]UK_Pop_Data_2011_Census_Out_Of_!$D$2:$JD$349,MATCH(A27046,[1]UK_Pop_Data_2011_Census_Out_Of_!$C$2:$C$349,0),MATCH("Age: Age "&amp;C27046&amp;"; Sex: All persons; measures: Value",[1]UK_Pop_Data_2011_Census_Out_Of_!$D$1:$JD$1,0))</f>
        <v>566</v>
      </c>
    </row>
    <row r="27047" spans="1:4" x14ac:dyDescent="0.35">
      <c r="A27047" t="str">
        <f t="shared" ref="A27047:B27047" si="27120">A26699</f>
        <v>E07000090</v>
      </c>
      <c r="B27047" t="str">
        <f t="shared" si="27120"/>
        <v>Havant</v>
      </c>
      <c r="C27047">
        <f t="shared" si="27073"/>
        <v>77</v>
      </c>
      <c r="D27047">
        <f>INDEX([1]UK_Pop_Data_2011_Census_Out_Of_!$D$2:$JD$349,MATCH(A27047,[1]UK_Pop_Data_2011_Census_Out_Of_!$C$2:$C$349,0),MATCH("Age: Age "&amp;C27047&amp;"; Sex: All persons; measures: Value",[1]UK_Pop_Data_2011_Census_Out_Of_!$D$1:$JD$1,0))</f>
        <v>981</v>
      </c>
    </row>
    <row r="27048" spans="1:4" x14ac:dyDescent="0.35">
      <c r="A27048" t="str">
        <f t="shared" ref="A27048:B27048" si="27121">A26700</f>
        <v>E07000091</v>
      </c>
      <c r="B27048" t="str">
        <f t="shared" si="27121"/>
        <v>New Forest</v>
      </c>
      <c r="C27048">
        <f t="shared" si="27073"/>
        <v>77</v>
      </c>
      <c r="D27048">
        <f>INDEX([1]UK_Pop_Data_2011_Census_Out_Of_!$D$2:$JD$349,MATCH(A27048,[1]UK_Pop_Data_2011_Census_Out_Of_!$C$2:$C$349,0),MATCH("Age: Age "&amp;C27048&amp;"; Sex: All persons; measures: Value",[1]UK_Pop_Data_2011_Census_Out_Of_!$D$1:$JD$1,0))</f>
        <v>1650</v>
      </c>
    </row>
    <row r="27049" spans="1:4" x14ac:dyDescent="0.35">
      <c r="A27049" t="str">
        <f t="shared" ref="A27049:B27049" si="27122">A26701</f>
        <v>E07000092</v>
      </c>
      <c r="B27049" t="str">
        <f t="shared" si="27122"/>
        <v>Rushmoor</v>
      </c>
      <c r="C27049">
        <f t="shared" si="27073"/>
        <v>77</v>
      </c>
      <c r="D27049">
        <f>INDEX([1]UK_Pop_Data_2011_Census_Out_Of_!$D$2:$JD$349,MATCH(A27049,[1]UK_Pop_Data_2011_Census_Out_Of_!$C$2:$C$349,0),MATCH("Age: Age "&amp;C27049&amp;"; Sex: All persons; measures: Value",[1]UK_Pop_Data_2011_Census_Out_Of_!$D$1:$JD$1,0))</f>
        <v>400</v>
      </c>
    </row>
    <row r="27050" spans="1:4" x14ac:dyDescent="0.35">
      <c r="A27050" t="str">
        <f t="shared" ref="A27050:B27050" si="27123">A26702</f>
        <v>E07000093</v>
      </c>
      <c r="B27050" t="str">
        <f t="shared" si="27123"/>
        <v>Test Valley</v>
      </c>
      <c r="C27050">
        <f t="shared" si="27073"/>
        <v>77</v>
      </c>
      <c r="D27050">
        <f>INDEX([1]UK_Pop_Data_2011_Census_Out_Of_!$D$2:$JD$349,MATCH(A27050,[1]UK_Pop_Data_2011_Census_Out_Of_!$C$2:$C$349,0),MATCH("Age: Age "&amp;C27050&amp;"; Sex: All persons; measures: Value",[1]UK_Pop_Data_2011_Census_Out_Of_!$D$1:$JD$1,0))</f>
        <v>748</v>
      </c>
    </row>
    <row r="27051" spans="1:4" x14ac:dyDescent="0.35">
      <c r="A27051" t="str">
        <f t="shared" ref="A27051:B27051" si="27124">A26703</f>
        <v>E07000094</v>
      </c>
      <c r="B27051" t="str">
        <f t="shared" si="27124"/>
        <v>Winchester</v>
      </c>
      <c r="C27051">
        <f t="shared" si="27073"/>
        <v>77</v>
      </c>
      <c r="D27051">
        <f>INDEX([1]UK_Pop_Data_2011_Census_Out_Of_!$D$2:$JD$349,MATCH(A27051,[1]UK_Pop_Data_2011_Census_Out_Of_!$C$2:$C$349,0),MATCH("Age: Age "&amp;C27051&amp;"; Sex: All persons; measures: Value",[1]UK_Pop_Data_2011_Census_Out_Of_!$D$1:$JD$1,0))</f>
        <v>786</v>
      </c>
    </row>
    <row r="27052" spans="1:4" x14ac:dyDescent="0.35">
      <c r="A27052" t="str">
        <f t="shared" ref="A27052:B27052" si="27125">A26704</f>
        <v>E07000105</v>
      </c>
      <c r="B27052" t="str">
        <f t="shared" si="27125"/>
        <v>Ashford</v>
      </c>
      <c r="C27052">
        <f t="shared" si="27073"/>
        <v>77</v>
      </c>
      <c r="D27052">
        <f>INDEX([1]UK_Pop_Data_2011_Census_Out_Of_!$D$2:$JD$349,MATCH(A27052,[1]UK_Pop_Data_2011_Census_Out_Of_!$C$2:$C$349,0),MATCH("Age: Age "&amp;C27052&amp;"; Sex: All persons; measures: Value",[1]UK_Pop_Data_2011_Census_Out_Of_!$D$1:$JD$1,0))</f>
        <v>743</v>
      </c>
    </row>
    <row r="27053" spans="1:4" x14ac:dyDescent="0.35">
      <c r="A27053" t="str">
        <f t="shared" ref="A27053:B27053" si="27126">A26705</f>
        <v>E07000106</v>
      </c>
      <c r="B27053" t="str">
        <f t="shared" si="27126"/>
        <v>Canterbury</v>
      </c>
      <c r="C27053">
        <f t="shared" si="27073"/>
        <v>77</v>
      </c>
      <c r="D27053">
        <f>INDEX([1]UK_Pop_Data_2011_Census_Out_Of_!$D$2:$JD$349,MATCH(A27053,[1]UK_Pop_Data_2011_Census_Out_Of_!$C$2:$C$349,0),MATCH("Age: Age "&amp;C27053&amp;"; Sex: All persons; measures: Value",[1]UK_Pop_Data_2011_Census_Out_Of_!$D$1:$JD$1,0))</f>
        <v>1010</v>
      </c>
    </row>
    <row r="27054" spans="1:4" x14ac:dyDescent="0.35">
      <c r="A27054" t="str">
        <f t="shared" ref="A27054:B27054" si="27127">A26706</f>
        <v>E07000107</v>
      </c>
      <c r="B27054" t="str">
        <f t="shared" si="27127"/>
        <v>Dartford</v>
      </c>
      <c r="C27054">
        <f t="shared" si="27073"/>
        <v>77</v>
      </c>
      <c r="D27054">
        <f>INDEX([1]UK_Pop_Data_2011_Census_Out_Of_!$D$2:$JD$349,MATCH(A27054,[1]UK_Pop_Data_2011_Census_Out_Of_!$C$2:$C$349,0),MATCH("Age: Age "&amp;C27054&amp;"; Sex: All persons; measures: Value",[1]UK_Pop_Data_2011_Census_Out_Of_!$D$1:$JD$1,0))</f>
        <v>568</v>
      </c>
    </row>
    <row r="27055" spans="1:4" x14ac:dyDescent="0.35">
      <c r="A27055" t="str">
        <f t="shared" ref="A27055:B27055" si="27128">A26707</f>
        <v>E07000108</v>
      </c>
      <c r="B27055" t="str">
        <f t="shared" si="27128"/>
        <v>Dover</v>
      </c>
      <c r="C27055">
        <f t="shared" si="27073"/>
        <v>77</v>
      </c>
      <c r="D27055">
        <f>INDEX([1]UK_Pop_Data_2011_Census_Out_Of_!$D$2:$JD$349,MATCH(A27055,[1]UK_Pop_Data_2011_Census_Out_Of_!$C$2:$C$349,0),MATCH("Age: Age "&amp;C27055&amp;"; Sex: All persons; measures: Value",[1]UK_Pop_Data_2011_Census_Out_Of_!$D$1:$JD$1,0))</f>
        <v>751</v>
      </c>
    </row>
    <row r="27056" spans="1:4" x14ac:dyDescent="0.35">
      <c r="A27056" t="str">
        <f t="shared" ref="A27056:B27056" si="27129">A26708</f>
        <v>E07000109</v>
      </c>
      <c r="B27056" t="str">
        <f t="shared" si="27129"/>
        <v>Gravesham</v>
      </c>
      <c r="C27056">
        <f t="shared" si="27073"/>
        <v>77</v>
      </c>
      <c r="D27056">
        <f>INDEX([1]UK_Pop_Data_2011_Census_Out_Of_!$D$2:$JD$349,MATCH(A27056,[1]UK_Pop_Data_2011_Census_Out_Of_!$C$2:$C$349,0),MATCH("Age: Age "&amp;C27056&amp;"; Sex: All persons; measures: Value",[1]UK_Pop_Data_2011_Census_Out_Of_!$D$1:$JD$1,0))</f>
        <v>676</v>
      </c>
    </row>
    <row r="27057" spans="1:4" x14ac:dyDescent="0.35">
      <c r="A27057" t="str">
        <f t="shared" ref="A27057:B27057" si="27130">A26709</f>
        <v>E07000110</v>
      </c>
      <c r="B27057" t="str">
        <f t="shared" si="27130"/>
        <v>Maidstone</v>
      </c>
      <c r="C27057">
        <f t="shared" si="27073"/>
        <v>77</v>
      </c>
      <c r="D27057">
        <f>INDEX([1]UK_Pop_Data_2011_Census_Out_Of_!$D$2:$JD$349,MATCH(A27057,[1]UK_Pop_Data_2011_Census_Out_Of_!$C$2:$C$349,0),MATCH("Age: Age "&amp;C27057&amp;"; Sex: All persons; measures: Value",[1]UK_Pop_Data_2011_Census_Out_Of_!$D$1:$JD$1,0))</f>
        <v>957</v>
      </c>
    </row>
    <row r="27058" spans="1:4" x14ac:dyDescent="0.35">
      <c r="A27058" t="str">
        <f t="shared" ref="A27058:B27058" si="27131">A26710</f>
        <v>E07000111</v>
      </c>
      <c r="B27058" t="str">
        <f t="shared" si="27131"/>
        <v>Sevenoaks</v>
      </c>
      <c r="C27058">
        <f t="shared" si="27073"/>
        <v>77</v>
      </c>
      <c r="D27058">
        <f>INDEX([1]UK_Pop_Data_2011_Census_Out_Of_!$D$2:$JD$349,MATCH(A27058,[1]UK_Pop_Data_2011_Census_Out_Of_!$C$2:$C$349,0),MATCH("Age: Age "&amp;C27058&amp;"; Sex: All persons; measures: Value",[1]UK_Pop_Data_2011_Census_Out_Of_!$D$1:$JD$1,0))</f>
        <v>845</v>
      </c>
    </row>
    <row r="27059" spans="1:4" x14ac:dyDescent="0.35">
      <c r="A27059" t="str">
        <f t="shared" ref="A27059:B27059" si="27132">A26711</f>
        <v>E07000112</v>
      </c>
      <c r="B27059" t="str">
        <f t="shared" si="27132"/>
        <v>Folkestone and Hythe</v>
      </c>
      <c r="C27059">
        <f t="shared" si="27073"/>
        <v>77</v>
      </c>
      <c r="D27059">
        <f>INDEX([1]UK_Pop_Data_2011_Census_Out_Of_!$D$2:$JD$349,MATCH(A27059,[1]UK_Pop_Data_2011_Census_Out_Of_!$C$2:$C$349,0),MATCH("Age: Age "&amp;C27059&amp;"; Sex: All persons; measures: Value",[1]UK_Pop_Data_2011_Census_Out_Of_!$D$1:$JD$1,0))</f>
        <v>796</v>
      </c>
    </row>
    <row r="27060" spans="1:4" x14ac:dyDescent="0.35">
      <c r="A27060" t="str">
        <f t="shared" ref="A27060:B27060" si="27133">A26712</f>
        <v>E07000113</v>
      </c>
      <c r="B27060" t="str">
        <f t="shared" si="27133"/>
        <v>Swale</v>
      </c>
      <c r="C27060">
        <f t="shared" si="27073"/>
        <v>77</v>
      </c>
      <c r="D27060">
        <f>INDEX([1]UK_Pop_Data_2011_Census_Out_Of_!$D$2:$JD$349,MATCH(A27060,[1]UK_Pop_Data_2011_Census_Out_Of_!$C$2:$C$349,0),MATCH("Age: Age "&amp;C27060&amp;"; Sex: All persons; measures: Value",[1]UK_Pop_Data_2011_Census_Out_Of_!$D$1:$JD$1,0))</f>
        <v>778</v>
      </c>
    </row>
    <row r="27061" spans="1:4" x14ac:dyDescent="0.35">
      <c r="A27061" t="str">
        <f t="shared" ref="A27061:B27061" si="27134">A26713</f>
        <v>E07000114</v>
      </c>
      <c r="B27061" t="str">
        <f t="shared" si="27134"/>
        <v>Thanet</v>
      </c>
      <c r="C27061">
        <f t="shared" si="27073"/>
        <v>77</v>
      </c>
      <c r="D27061">
        <f>INDEX([1]UK_Pop_Data_2011_Census_Out_Of_!$D$2:$JD$349,MATCH(A27061,[1]UK_Pop_Data_2011_Census_Out_Of_!$C$2:$C$349,0),MATCH("Age: Age "&amp;C27061&amp;"; Sex: All persons; measures: Value",[1]UK_Pop_Data_2011_Census_Out_Of_!$D$1:$JD$1,0))</f>
        <v>983</v>
      </c>
    </row>
    <row r="27062" spans="1:4" x14ac:dyDescent="0.35">
      <c r="A27062" t="str">
        <f t="shared" ref="A27062:B27062" si="27135">A26714</f>
        <v>E07000115</v>
      </c>
      <c r="B27062" t="str">
        <f t="shared" si="27135"/>
        <v>Tonbridge and Malling</v>
      </c>
      <c r="C27062">
        <f t="shared" si="27073"/>
        <v>77</v>
      </c>
      <c r="D27062">
        <f>INDEX([1]UK_Pop_Data_2011_Census_Out_Of_!$D$2:$JD$349,MATCH(A27062,[1]UK_Pop_Data_2011_Census_Out_Of_!$C$2:$C$349,0),MATCH("Age: Age "&amp;C27062&amp;"; Sex: All persons; measures: Value",[1]UK_Pop_Data_2011_Census_Out_Of_!$D$1:$JD$1,0))</f>
        <v>818</v>
      </c>
    </row>
    <row r="27063" spans="1:4" x14ac:dyDescent="0.35">
      <c r="A27063" t="str">
        <f t="shared" ref="A27063:B27063" si="27136">A26715</f>
        <v>E07000116</v>
      </c>
      <c r="B27063" t="str">
        <f t="shared" si="27136"/>
        <v>Tunbridge Wells</v>
      </c>
      <c r="C27063">
        <f t="shared" si="27073"/>
        <v>77</v>
      </c>
      <c r="D27063">
        <f>INDEX([1]UK_Pop_Data_2011_Census_Out_Of_!$D$2:$JD$349,MATCH(A27063,[1]UK_Pop_Data_2011_Census_Out_Of_!$C$2:$C$349,0),MATCH("Age: Age "&amp;C27063&amp;"; Sex: All persons; measures: Value",[1]UK_Pop_Data_2011_Census_Out_Of_!$D$1:$JD$1,0))</f>
        <v>701</v>
      </c>
    </row>
    <row r="27064" spans="1:4" x14ac:dyDescent="0.35">
      <c r="A27064" t="str">
        <f t="shared" ref="A27064:B27064" si="27137">A26716</f>
        <v>E07000177</v>
      </c>
      <c r="B27064" t="str">
        <f t="shared" si="27137"/>
        <v>Cherwell</v>
      </c>
      <c r="C27064">
        <f t="shared" ref="C27064:C27127" si="27138">ROUNDDOWN((ROW(A27064)-2)/348,0)</f>
        <v>77</v>
      </c>
      <c r="D27064">
        <f>INDEX([1]UK_Pop_Data_2011_Census_Out_Of_!$D$2:$JD$349,MATCH(A27064,[1]UK_Pop_Data_2011_Census_Out_Of_!$C$2:$C$349,0),MATCH("Age: Age "&amp;C27064&amp;"; Sex: All persons; measures: Value",[1]UK_Pop_Data_2011_Census_Out_Of_!$D$1:$JD$1,0))</f>
        <v>814</v>
      </c>
    </row>
    <row r="27065" spans="1:4" x14ac:dyDescent="0.35">
      <c r="A27065" t="str">
        <f t="shared" ref="A27065:B27065" si="27139">A26717</f>
        <v>E07000178</v>
      </c>
      <c r="B27065" t="str">
        <f t="shared" si="27139"/>
        <v>Oxford</v>
      </c>
      <c r="C27065">
        <f t="shared" si="27138"/>
        <v>77</v>
      </c>
      <c r="D27065">
        <f>INDEX([1]UK_Pop_Data_2011_Census_Out_Of_!$D$2:$JD$349,MATCH(A27065,[1]UK_Pop_Data_2011_Census_Out_Of_!$C$2:$C$349,0),MATCH("Age: Age "&amp;C27065&amp;"; Sex: All persons; measures: Value",[1]UK_Pop_Data_2011_Census_Out_Of_!$D$1:$JD$1,0))</f>
        <v>579</v>
      </c>
    </row>
    <row r="27066" spans="1:4" x14ac:dyDescent="0.35">
      <c r="A27066" t="str">
        <f t="shared" ref="A27066:B27066" si="27140">A26718</f>
        <v>E07000179</v>
      </c>
      <c r="B27066" t="str">
        <f t="shared" si="27140"/>
        <v>South Oxfordshire</v>
      </c>
      <c r="C27066">
        <f t="shared" si="27138"/>
        <v>77</v>
      </c>
      <c r="D27066">
        <f>INDEX([1]UK_Pop_Data_2011_Census_Out_Of_!$D$2:$JD$349,MATCH(A27066,[1]UK_Pop_Data_2011_Census_Out_Of_!$C$2:$C$349,0),MATCH("Age: Age "&amp;C27066&amp;"; Sex: All persons; measures: Value",[1]UK_Pop_Data_2011_Census_Out_Of_!$D$1:$JD$1,0))</f>
        <v>851</v>
      </c>
    </row>
    <row r="27067" spans="1:4" x14ac:dyDescent="0.35">
      <c r="A27067" t="str">
        <f t="shared" ref="A27067:B27067" si="27141">A26719</f>
        <v>E07000180</v>
      </c>
      <c r="B27067" t="str">
        <f t="shared" si="27141"/>
        <v>Vale of White Horse</v>
      </c>
      <c r="C27067">
        <f t="shared" si="27138"/>
        <v>77</v>
      </c>
      <c r="D27067">
        <f>INDEX([1]UK_Pop_Data_2011_Census_Out_Of_!$D$2:$JD$349,MATCH(A27067,[1]UK_Pop_Data_2011_Census_Out_Of_!$C$2:$C$349,0),MATCH("Age: Age "&amp;C27067&amp;"; Sex: All persons; measures: Value",[1]UK_Pop_Data_2011_Census_Out_Of_!$D$1:$JD$1,0))</f>
        <v>795</v>
      </c>
    </row>
    <row r="27068" spans="1:4" x14ac:dyDescent="0.35">
      <c r="A27068" t="str">
        <f t="shared" ref="A27068:B27068" si="27142">A26720</f>
        <v>E07000181</v>
      </c>
      <c r="B27068" t="str">
        <f t="shared" si="27142"/>
        <v>West Oxfordshire</v>
      </c>
      <c r="C27068">
        <f t="shared" si="27138"/>
        <v>77</v>
      </c>
      <c r="D27068">
        <f>INDEX([1]UK_Pop_Data_2011_Census_Out_Of_!$D$2:$JD$349,MATCH(A27068,[1]UK_Pop_Data_2011_Census_Out_Of_!$C$2:$C$349,0),MATCH("Age: Age "&amp;C27068&amp;"; Sex: All persons; measures: Value",[1]UK_Pop_Data_2011_Census_Out_Of_!$D$1:$JD$1,0))</f>
        <v>716</v>
      </c>
    </row>
    <row r="27069" spans="1:4" x14ac:dyDescent="0.35">
      <c r="A27069" t="str">
        <f t="shared" ref="A27069:B27069" si="27143">A26721</f>
        <v>E07000207</v>
      </c>
      <c r="B27069" t="str">
        <f t="shared" si="27143"/>
        <v>Elmbridge</v>
      </c>
      <c r="C27069">
        <f t="shared" si="27138"/>
        <v>77</v>
      </c>
      <c r="D27069">
        <f>INDEX([1]UK_Pop_Data_2011_Census_Out_Of_!$D$2:$JD$349,MATCH(A27069,[1]UK_Pop_Data_2011_Census_Out_Of_!$C$2:$C$349,0),MATCH("Age: Age "&amp;C27069&amp;"; Sex: All persons; measures: Value",[1]UK_Pop_Data_2011_Census_Out_Of_!$D$1:$JD$1,0))</f>
        <v>772</v>
      </c>
    </row>
    <row r="27070" spans="1:4" x14ac:dyDescent="0.35">
      <c r="A27070" t="str">
        <f t="shared" ref="A27070:B27070" si="27144">A26722</f>
        <v>E07000208</v>
      </c>
      <c r="B27070" t="str">
        <f t="shared" si="27144"/>
        <v>Epsom and Ewell</v>
      </c>
      <c r="C27070">
        <f t="shared" si="27138"/>
        <v>77</v>
      </c>
      <c r="D27070">
        <f>INDEX([1]UK_Pop_Data_2011_Census_Out_Of_!$D$2:$JD$349,MATCH(A27070,[1]UK_Pop_Data_2011_Census_Out_Of_!$C$2:$C$349,0),MATCH("Age: Age "&amp;C27070&amp;"; Sex: All persons; measures: Value",[1]UK_Pop_Data_2011_Census_Out_Of_!$D$1:$JD$1,0))</f>
        <v>454</v>
      </c>
    </row>
    <row r="27071" spans="1:4" x14ac:dyDescent="0.35">
      <c r="A27071" t="str">
        <f t="shared" ref="A27071:B27071" si="27145">A26723</f>
        <v>E07000209</v>
      </c>
      <c r="B27071" t="str">
        <f t="shared" si="27145"/>
        <v>Guildford</v>
      </c>
      <c r="C27071">
        <f t="shared" si="27138"/>
        <v>77</v>
      </c>
      <c r="D27071">
        <f>INDEX([1]UK_Pop_Data_2011_Census_Out_Of_!$D$2:$JD$349,MATCH(A27071,[1]UK_Pop_Data_2011_Census_Out_Of_!$C$2:$C$349,0),MATCH("Age: Age "&amp;C27071&amp;"; Sex: All persons; measures: Value",[1]UK_Pop_Data_2011_Census_Out_Of_!$D$1:$JD$1,0))</f>
        <v>827</v>
      </c>
    </row>
    <row r="27072" spans="1:4" x14ac:dyDescent="0.35">
      <c r="A27072" t="str">
        <f t="shared" ref="A27072:B27072" si="27146">A26724</f>
        <v>E07000210</v>
      </c>
      <c r="B27072" t="str">
        <f t="shared" si="27146"/>
        <v>Mole Valley</v>
      </c>
      <c r="C27072">
        <f t="shared" si="27138"/>
        <v>77</v>
      </c>
      <c r="D27072">
        <f>INDEX([1]UK_Pop_Data_2011_Census_Out_Of_!$D$2:$JD$349,MATCH(A27072,[1]UK_Pop_Data_2011_Census_Out_Of_!$C$2:$C$349,0),MATCH("Age: Age "&amp;C27072&amp;"; Sex: All persons; measures: Value",[1]UK_Pop_Data_2011_Census_Out_Of_!$D$1:$JD$1,0))</f>
        <v>664</v>
      </c>
    </row>
    <row r="27073" spans="1:4" x14ac:dyDescent="0.35">
      <c r="A27073" t="str">
        <f t="shared" ref="A27073:B27073" si="27147">A26725</f>
        <v>E07000211</v>
      </c>
      <c r="B27073" t="str">
        <f t="shared" si="27147"/>
        <v>Reigate and Banstead</v>
      </c>
      <c r="C27073">
        <f t="shared" si="27138"/>
        <v>77</v>
      </c>
      <c r="D27073">
        <f>INDEX([1]UK_Pop_Data_2011_Census_Out_Of_!$D$2:$JD$349,MATCH(A27073,[1]UK_Pop_Data_2011_Census_Out_Of_!$C$2:$C$349,0),MATCH("Age: Age "&amp;C27073&amp;"; Sex: All persons; measures: Value",[1]UK_Pop_Data_2011_Census_Out_Of_!$D$1:$JD$1,0))</f>
        <v>868</v>
      </c>
    </row>
    <row r="27074" spans="1:4" x14ac:dyDescent="0.35">
      <c r="A27074" t="str">
        <f t="shared" ref="A27074:B27074" si="27148">A26726</f>
        <v>E07000212</v>
      </c>
      <c r="B27074" t="str">
        <f t="shared" si="27148"/>
        <v>Runnymede</v>
      </c>
      <c r="C27074">
        <f t="shared" si="27138"/>
        <v>77</v>
      </c>
      <c r="D27074">
        <f>INDEX([1]UK_Pop_Data_2011_Census_Out_Of_!$D$2:$JD$349,MATCH(A27074,[1]UK_Pop_Data_2011_Census_Out_Of_!$C$2:$C$349,0),MATCH("Age: Age "&amp;C27074&amp;"; Sex: All persons; measures: Value",[1]UK_Pop_Data_2011_Census_Out_Of_!$D$1:$JD$1,0))</f>
        <v>547</v>
      </c>
    </row>
    <row r="27075" spans="1:4" x14ac:dyDescent="0.35">
      <c r="A27075" t="str">
        <f t="shared" ref="A27075:B27075" si="27149">A26727</f>
        <v>E07000213</v>
      </c>
      <c r="B27075" t="str">
        <f t="shared" si="27149"/>
        <v>Spelthorne</v>
      </c>
      <c r="C27075">
        <f t="shared" si="27138"/>
        <v>77</v>
      </c>
      <c r="D27075">
        <f>INDEX([1]UK_Pop_Data_2011_Census_Out_Of_!$D$2:$JD$349,MATCH(A27075,[1]UK_Pop_Data_2011_Census_Out_Of_!$C$2:$C$349,0),MATCH("Age: Age "&amp;C27075&amp;"; Sex: All persons; measures: Value",[1]UK_Pop_Data_2011_Census_Out_Of_!$D$1:$JD$1,0))</f>
        <v>609</v>
      </c>
    </row>
    <row r="27076" spans="1:4" x14ac:dyDescent="0.35">
      <c r="A27076" t="str">
        <f t="shared" ref="A27076:B27076" si="27150">A26728</f>
        <v>E07000214</v>
      </c>
      <c r="B27076" t="str">
        <f t="shared" si="27150"/>
        <v>Surrey Heath</v>
      </c>
      <c r="C27076">
        <f t="shared" si="27138"/>
        <v>77</v>
      </c>
      <c r="D27076">
        <f>INDEX([1]UK_Pop_Data_2011_Census_Out_Of_!$D$2:$JD$349,MATCH(A27076,[1]UK_Pop_Data_2011_Census_Out_Of_!$C$2:$C$349,0),MATCH("Age: Age "&amp;C27076&amp;"; Sex: All persons; measures: Value",[1]UK_Pop_Data_2011_Census_Out_Of_!$D$1:$JD$1,0))</f>
        <v>562</v>
      </c>
    </row>
    <row r="27077" spans="1:4" x14ac:dyDescent="0.35">
      <c r="A27077" t="str">
        <f t="shared" ref="A27077:B27077" si="27151">A26729</f>
        <v>E07000215</v>
      </c>
      <c r="B27077" t="str">
        <f t="shared" si="27151"/>
        <v>Tandridge</v>
      </c>
      <c r="C27077">
        <f t="shared" si="27138"/>
        <v>77</v>
      </c>
      <c r="D27077">
        <f>INDEX([1]UK_Pop_Data_2011_Census_Out_Of_!$D$2:$JD$349,MATCH(A27077,[1]UK_Pop_Data_2011_Census_Out_Of_!$C$2:$C$349,0),MATCH("Age: Age "&amp;C27077&amp;"; Sex: All persons; measures: Value",[1]UK_Pop_Data_2011_Census_Out_Of_!$D$1:$JD$1,0))</f>
        <v>587</v>
      </c>
    </row>
    <row r="27078" spans="1:4" x14ac:dyDescent="0.35">
      <c r="A27078" t="str">
        <f t="shared" ref="A27078:B27078" si="27152">A26730</f>
        <v>E07000216</v>
      </c>
      <c r="B27078" t="str">
        <f t="shared" si="27152"/>
        <v>Waverley</v>
      </c>
      <c r="C27078">
        <f t="shared" si="27138"/>
        <v>77</v>
      </c>
      <c r="D27078">
        <f>INDEX([1]UK_Pop_Data_2011_Census_Out_Of_!$D$2:$JD$349,MATCH(A27078,[1]UK_Pop_Data_2011_Census_Out_Of_!$C$2:$C$349,0),MATCH("Age: Age "&amp;C27078&amp;"; Sex: All persons; measures: Value",[1]UK_Pop_Data_2011_Census_Out_Of_!$D$1:$JD$1,0))</f>
        <v>895</v>
      </c>
    </row>
    <row r="27079" spans="1:4" x14ac:dyDescent="0.35">
      <c r="A27079" t="str">
        <f t="shared" ref="A27079:B27079" si="27153">A26731</f>
        <v>E07000217</v>
      </c>
      <c r="B27079" t="str">
        <f t="shared" si="27153"/>
        <v>Woking</v>
      </c>
      <c r="C27079">
        <f t="shared" si="27138"/>
        <v>77</v>
      </c>
      <c r="D27079">
        <f>INDEX([1]UK_Pop_Data_2011_Census_Out_Of_!$D$2:$JD$349,MATCH(A27079,[1]UK_Pop_Data_2011_Census_Out_Of_!$C$2:$C$349,0),MATCH("Age: Age "&amp;C27079&amp;"; Sex: All persons; measures: Value",[1]UK_Pop_Data_2011_Census_Out_Of_!$D$1:$JD$1,0))</f>
        <v>578</v>
      </c>
    </row>
    <row r="27080" spans="1:4" x14ac:dyDescent="0.35">
      <c r="A27080" t="str">
        <f t="shared" ref="A27080:B27080" si="27154">A26732</f>
        <v>E07000223</v>
      </c>
      <c r="B27080" t="str">
        <f t="shared" si="27154"/>
        <v>Adur</v>
      </c>
      <c r="C27080">
        <f t="shared" si="27138"/>
        <v>77</v>
      </c>
      <c r="D27080">
        <f>INDEX([1]UK_Pop_Data_2011_Census_Out_Of_!$D$2:$JD$349,MATCH(A27080,[1]UK_Pop_Data_2011_Census_Out_Of_!$C$2:$C$349,0),MATCH("Age: Age "&amp;C27080&amp;"; Sex: All persons; measures: Value",[1]UK_Pop_Data_2011_Census_Out_Of_!$D$1:$JD$1,0))</f>
        <v>471</v>
      </c>
    </row>
    <row r="27081" spans="1:4" x14ac:dyDescent="0.35">
      <c r="A27081" t="str">
        <f t="shared" ref="A27081:B27081" si="27155">A26733</f>
        <v>E07000224</v>
      </c>
      <c r="B27081" t="str">
        <f t="shared" si="27155"/>
        <v>Arun</v>
      </c>
      <c r="C27081">
        <f t="shared" si="27138"/>
        <v>77</v>
      </c>
      <c r="D27081">
        <f>INDEX([1]UK_Pop_Data_2011_Census_Out_Of_!$D$2:$JD$349,MATCH(A27081,[1]UK_Pop_Data_2011_Census_Out_Of_!$C$2:$C$349,0),MATCH("Age: Age "&amp;C27081&amp;"; Sex: All persons; measures: Value",[1]UK_Pop_Data_2011_Census_Out_Of_!$D$1:$JD$1,0))</f>
        <v>1490</v>
      </c>
    </row>
    <row r="27082" spans="1:4" x14ac:dyDescent="0.35">
      <c r="A27082" t="str">
        <f t="shared" ref="A27082:B27082" si="27156">A26734</f>
        <v>E07000225</v>
      </c>
      <c r="B27082" t="str">
        <f t="shared" si="27156"/>
        <v>Chichester</v>
      </c>
      <c r="C27082">
        <f t="shared" si="27138"/>
        <v>77</v>
      </c>
      <c r="D27082">
        <f>INDEX([1]UK_Pop_Data_2011_Census_Out_Of_!$D$2:$JD$349,MATCH(A27082,[1]UK_Pop_Data_2011_Census_Out_Of_!$C$2:$C$349,0),MATCH("Age: Age "&amp;C27082&amp;"; Sex: All persons; measures: Value",[1]UK_Pop_Data_2011_Census_Out_Of_!$D$1:$JD$1,0))</f>
        <v>1058</v>
      </c>
    </row>
    <row r="27083" spans="1:4" x14ac:dyDescent="0.35">
      <c r="A27083" t="str">
        <f t="shared" ref="A27083:B27083" si="27157">A26735</f>
        <v>E07000226</v>
      </c>
      <c r="B27083" t="str">
        <f t="shared" si="27157"/>
        <v>Crawley</v>
      </c>
      <c r="C27083">
        <f t="shared" si="27138"/>
        <v>77</v>
      </c>
      <c r="D27083">
        <f>INDEX([1]UK_Pop_Data_2011_Census_Out_Of_!$D$2:$JD$349,MATCH(A27083,[1]UK_Pop_Data_2011_Census_Out_Of_!$C$2:$C$349,0),MATCH("Age: Age "&amp;C27083&amp;"; Sex: All persons; measures: Value",[1]UK_Pop_Data_2011_Census_Out_Of_!$D$1:$JD$1,0))</f>
        <v>550</v>
      </c>
    </row>
    <row r="27084" spans="1:4" x14ac:dyDescent="0.35">
      <c r="A27084" t="str">
        <f t="shared" ref="A27084:B27084" si="27158">A26736</f>
        <v>E07000227</v>
      </c>
      <c r="B27084" t="str">
        <f t="shared" si="27158"/>
        <v>Horsham</v>
      </c>
      <c r="C27084">
        <f t="shared" si="27138"/>
        <v>77</v>
      </c>
      <c r="D27084">
        <f>INDEX([1]UK_Pop_Data_2011_Census_Out_Of_!$D$2:$JD$349,MATCH(A27084,[1]UK_Pop_Data_2011_Census_Out_Of_!$C$2:$C$349,0),MATCH("Age: Age "&amp;C27084&amp;"; Sex: All persons; measures: Value",[1]UK_Pop_Data_2011_Census_Out_Of_!$D$1:$JD$1,0))</f>
        <v>959</v>
      </c>
    </row>
    <row r="27085" spans="1:4" x14ac:dyDescent="0.35">
      <c r="A27085" t="str">
        <f t="shared" ref="A27085:B27085" si="27159">A26737</f>
        <v>E07000228</v>
      </c>
      <c r="B27085" t="str">
        <f t="shared" si="27159"/>
        <v>Mid Sussex</v>
      </c>
      <c r="C27085">
        <f t="shared" si="27138"/>
        <v>77</v>
      </c>
      <c r="D27085">
        <f>INDEX([1]UK_Pop_Data_2011_Census_Out_Of_!$D$2:$JD$349,MATCH(A27085,[1]UK_Pop_Data_2011_Census_Out_Of_!$C$2:$C$349,0),MATCH("Age: Age "&amp;C27085&amp;"; Sex: All persons; measures: Value",[1]UK_Pop_Data_2011_Census_Out_Of_!$D$1:$JD$1,0))</f>
        <v>933</v>
      </c>
    </row>
    <row r="27086" spans="1:4" x14ac:dyDescent="0.35">
      <c r="A27086" t="str">
        <f t="shared" ref="A27086:B27086" si="27160">A26738</f>
        <v>E07000229</v>
      </c>
      <c r="B27086" t="str">
        <f t="shared" si="27160"/>
        <v>Worthing</v>
      </c>
      <c r="C27086">
        <f t="shared" si="27138"/>
        <v>77</v>
      </c>
      <c r="D27086">
        <f>INDEX([1]UK_Pop_Data_2011_Census_Out_Of_!$D$2:$JD$349,MATCH(A27086,[1]UK_Pop_Data_2011_Census_Out_Of_!$C$2:$C$349,0),MATCH("Age: Age "&amp;C27086&amp;"; Sex: All persons; measures: Value",[1]UK_Pop_Data_2011_Census_Out_Of_!$D$1:$JD$1,0))</f>
        <v>794</v>
      </c>
    </row>
    <row r="27087" spans="1:4" x14ac:dyDescent="0.35">
      <c r="A27087" t="str">
        <f t="shared" ref="A27087:B27087" si="27161">A26739</f>
        <v>E06000022</v>
      </c>
      <c r="B27087" t="str">
        <f t="shared" si="27161"/>
        <v>Bath and North East Somerset</v>
      </c>
      <c r="C27087">
        <f t="shared" si="27138"/>
        <v>77</v>
      </c>
      <c r="D27087">
        <f>INDEX([1]UK_Pop_Data_2011_Census_Out_Of_!$D$2:$JD$349,MATCH(A27087,[1]UK_Pop_Data_2011_Census_Out_Of_!$C$2:$C$349,0),MATCH("Age: Age "&amp;C27087&amp;"; Sex: All persons; measures: Value",[1]UK_Pop_Data_2011_Census_Out_Of_!$D$1:$JD$1,0))</f>
        <v>1160</v>
      </c>
    </row>
    <row r="27088" spans="1:4" x14ac:dyDescent="0.35">
      <c r="A27088" t="str">
        <f t="shared" ref="A27088:B27088" si="27162">A26740</f>
        <v>E06000028</v>
      </c>
      <c r="B27088" t="str">
        <f t="shared" si="27162"/>
        <v>Bournemouth</v>
      </c>
      <c r="C27088">
        <f t="shared" si="27138"/>
        <v>77</v>
      </c>
      <c r="D27088">
        <f>INDEX([1]UK_Pop_Data_2011_Census_Out_Of_!$D$2:$JD$349,MATCH(A27088,[1]UK_Pop_Data_2011_Census_Out_Of_!$C$2:$C$349,0),MATCH("Age: Age "&amp;C27088&amp;"; Sex: All persons; measures: Value",[1]UK_Pop_Data_2011_Census_Out_Of_!$D$1:$JD$1,0))</f>
        <v>1238</v>
      </c>
    </row>
    <row r="27089" spans="1:4" x14ac:dyDescent="0.35">
      <c r="A27089" t="str">
        <f t="shared" ref="A27089:B27089" si="27163">A26741</f>
        <v>E06000023</v>
      </c>
      <c r="B27089" t="str">
        <f t="shared" si="27163"/>
        <v>Bristol, City of</v>
      </c>
      <c r="C27089">
        <f t="shared" si="27138"/>
        <v>77</v>
      </c>
      <c r="D27089">
        <f>INDEX([1]UK_Pop_Data_2011_Census_Out_Of_!$D$2:$JD$349,MATCH(A27089,[1]UK_Pop_Data_2011_Census_Out_Of_!$C$2:$C$349,0),MATCH("Age: Age "&amp;C27089&amp;"; Sex: All persons; measures: Value",[1]UK_Pop_Data_2011_Census_Out_Of_!$D$1:$JD$1,0))</f>
        <v>2072</v>
      </c>
    </row>
    <row r="27090" spans="1:4" x14ac:dyDescent="0.35">
      <c r="A27090" t="str">
        <f t="shared" ref="A27090:B27090" si="27164">A26742</f>
        <v>E06000052</v>
      </c>
      <c r="B27090" t="str">
        <f t="shared" si="27164"/>
        <v>Cornwall</v>
      </c>
      <c r="C27090">
        <f t="shared" si="27138"/>
        <v>77</v>
      </c>
      <c r="D27090">
        <f>INDEX([1]UK_Pop_Data_2011_Census_Out_Of_!$D$2:$JD$349,MATCH(A27090,[1]UK_Pop_Data_2011_Census_Out_Of_!$C$2:$C$349,0),MATCH("Age: Age "&amp;C27090&amp;"; Sex: All persons; measures: Value",[1]UK_Pop_Data_2011_Census_Out_Of_!$D$1:$JD$1,0))</f>
        <v>4071</v>
      </c>
    </row>
    <row r="27091" spans="1:4" x14ac:dyDescent="0.35">
      <c r="A27091" t="str">
        <f t="shared" ref="A27091:B27091" si="27165">A26743</f>
        <v>E06000053</v>
      </c>
      <c r="B27091" t="str">
        <f t="shared" si="27165"/>
        <v>Isles of Scilly</v>
      </c>
      <c r="C27091">
        <f t="shared" si="27138"/>
        <v>77</v>
      </c>
      <c r="D27091">
        <f>INDEX([1]UK_Pop_Data_2011_Census_Out_Of_!$D$2:$JD$349,MATCH(A27091,[1]UK_Pop_Data_2011_Census_Out_Of_!$C$2:$C$349,0),MATCH("Age: Age "&amp;C27091&amp;"; Sex: All persons; measures: Value",[1]UK_Pop_Data_2011_Census_Out_Of_!$D$1:$JD$1,0))</f>
        <v>10</v>
      </c>
    </row>
    <row r="27092" spans="1:4" x14ac:dyDescent="0.35">
      <c r="A27092" t="str">
        <f t="shared" ref="A27092:B27092" si="27166">A26744</f>
        <v>E06000024</v>
      </c>
      <c r="B27092" t="str">
        <f t="shared" si="27166"/>
        <v>North Somerset</v>
      </c>
      <c r="C27092">
        <f t="shared" si="27138"/>
        <v>77</v>
      </c>
      <c r="D27092">
        <f>INDEX([1]UK_Pop_Data_2011_Census_Out_Of_!$D$2:$JD$349,MATCH(A27092,[1]UK_Pop_Data_2011_Census_Out_Of_!$C$2:$C$349,0),MATCH("Age: Age "&amp;C27092&amp;"; Sex: All persons; measures: Value",[1]UK_Pop_Data_2011_Census_Out_Of_!$D$1:$JD$1,0))</f>
        <v>1519</v>
      </c>
    </row>
    <row r="27093" spans="1:4" x14ac:dyDescent="0.35">
      <c r="A27093" t="str">
        <f t="shared" ref="A27093:B27093" si="27167">A26745</f>
        <v>E06000026</v>
      </c>
      <c r="B27093" t="str">
        <f t="shared" si="27167"/>
        <v>Plymouth</v>
      </c>
      <c r="C27093">
        <f t="shared" si="27138"/>
        <v>77</v>
      </c>
      <c r="D27093">
        <f>INDEX([1]UK_Pop_Data_2011_Census_Out_Of_!$D$2:$JD$349,MATCH(A27093,[1]UK_Pop_Data_2011_Census_Out_Of_!$C$2:$C$349,0),MATCH("Age: Age "&amp;C27093&amp;"; Sex: All persons; measures: Value",[1]UK_Pop_Data_2011_Census_Out_Of_!$D$1:$JD$1,0))</f>
        <v>1611</v>
      </c>
    </row>
    <row r="27094" spans="1:4" x14ac:dyDescent="0.35">
      <c r="A27094" t="str">
        <f t="shared" ref="A27094:B27094" si="27168">A26746</f>
        <v>E06000029</v>
      </c>
      <c r="B27094" t="str">
        <f t="shared" si="27168"/>
        <v>Poole</v>
      </c>
      <c r="C27094">
        <f t="shared" si="27138"/>
        <v>77</v>
      </c>
      <c r="D27094">
        <f>INDEX([1]UK_Pop_Data_2011_Census_Out_Of_!$D$2:$JD$349,MATCH(A27094,[1]UK_Pop_Data_2011_Census_Out_Of_!$C$2:$C$349,0),MATCH("Age: Age "&amp;C27094&amp;"; Sex: All persons; measures: Value",[1]UK_Pop_Data_2011_Census_Out_Of_!$D$1:$JD$1,0))</f>
        <v>1110</v>
      </c>
    </row>
    <row r="27095" spans="1:4" x14ac:dyDescent="0.35">
      <c r="A27095" t="str">
        <f t="shared" ref="A27095:B27095" si="27169">A26747</f>
        <v>E06000025</v>
      </c>
      <c r="B27095" t="str">
        <f t="shared" si="27169"/>
        <v>South Gloucestershire</v>
      </c>
      <c r="C27095">
        <f t="shared" si="27138"/>
        <v>77</v>
      </c>
      <c r="D27095">
        <f>INDEX([1]UK_Pop_Data_2011_Census_Out_Of_!$D$2:$JD$349,MATCH(A27095,[1]UK_Pop_Data_2011_Census_Out_Of_!$C$2:$C$349,0),MATCH("Age: Age "&amp;C27095&amp;"; Sex: All persons; measures: Value",[1]UK_Pop_Data_2011_Census_Out_Of_!$D$1:$JD$1,0))</f>
        <v>1764</v>
      </c>
    </row>
    <row r="27096" spans="1:4" x14ac:dyDescent="0.35">
      <c r="A27096" t="str">
        <f t="shared" ref="A27096:B27096" si="27170">A26748</f>
        <v>E06000030</v>
      </c>
      <c r="B27096" t="str">
        <f t="shared" si="27170"/>
        <v>Swindon</v>
      </c>
      <c r="C27096">
        <f t="shared" si="27138"/>
        <v>77</v>
      </c>
      <c r="D27096">
        <f>INDEX([1]UK_Pop_Data_2011_Census_Out_Of_!$D$2:$JD$349,MATCH(A27096,[1]UK_Pop_Data_2011_Census_Out_Of_!$C$2:$C$349,0),MATCH("Age: Age "&amp;C27096&amp;"; Sex: All persons; measures: Value",[1]UK_Pop_Data_2011_Census_Out_Of_!$D$1:$JD$1,0))</f>
        <v>1086</v>
      </c>
    </row>
    <row r="27097" spans="1:4" x14ac:dyDescent="0.35">
      <c r="A27097" t="str">
        <f t="shared" ref="A27097:B27097" si="27171">A26749</f>
        <v>E06000027</v>
      </c>
      <c r="B27097" t="str">
        <f t="shared" si="27171"/>
        <v>Torbay</v>
      </c>
      <c r="C27097">
        <f t="shared" si="27138"/>
        <v>77</v>
      </c>
      <c r="D27097">
        <f>INDEX([1]UK_Pop_Data_2011_Census_Out_Of_!$D$2:$JD$349,MATCH(A27097,[1]UK_Pop_Data_2011_Census_Out_Of_!$C$2:$C$349,0),MATCH("Age: Age "&amp;C27097&amp;"; Sex: All persons; measures: Value",[1]UK_Pop_Data_2011_Census_Out_Of_!$D$1:$JD$1,0))</f>
        <v>1151</v>
      </c>
    </row>
    <row r="27098" spans="1:4" x14ac:dyDescent="0.35">
      <c r="A27098" t="str">
        <f t="shared" ref="A27098:B27098" si="27172">A26750</f>
        <v>E06000054</v>
      </c>
      <c r="B27098" t="str">
        <f t="shared" si="27172"/>
        <v>Wiltshire</v>
      </c>
      <c r="C27098">
        <f t="shared" si="27138"/>
        <v>77</v>
      </c>
      <c r="D27098">
        <f>INDEX([1]UK_Pop_Data_2011_Census_Out_Of_!$D$2:$JD$349,MATCH(A27098,[1]UK_Pop_Data_2011_Census_Out_Of_!$C$2:$C$349,0),MATCH("Age: Age "&amp;C27098&amp;"; Sex: All persons; measures: Value",[1]UK_Pop_Data_2011_Census_Out_Of_!$D$1:$JD$1,0))</f>
        <v>3127</v>
      </c>
    </row>
    <row r="27099" spans="1:4" x14ac:dyDescent="0.35">
      <c r="A27099" t="str">
        <f t="shared" ref="A27099:B27099" si="27173">A26751</f>
        <v>E07000040</v>
      </c>
      <c r="B27099" t="str">
        <f t="shared" si="27173"/>
        <v>East Devon</v>
      </c>
      <c r="C27099">
        <f t="shared" si="27138"/>
        <v>77</v>
      </c>
      <c r="D27099">
        <f>INDEX([1]UK_Pop_Data_2011_Census_Out_Of_!$D$2:$JD$349,MATCH(A27099,[1]UK_Pop_Data_2011_Census_Out_Of_!$C$2:$C$349,0),MATCH("Age: Age "&amp;C27099&amp;"; Sex: All persons; measures: Value",[1]UK_Pop_Data_2011_Census_Out_Of_!$D$1:$JD$1,0))</f>
        <v>1359</v>
      </c>
    </row>
    <row r="27100" spans="1:4" x14ac:dyDescent="0.35">
      <c r="A27100" t="str">
        <f t="shared" ref="A27100:B27100" si="27174">A26752</f>
        <v>E07000041</v>
      </c>
      <c r="B27100" t="str">
        <f t="shared" si="27174"/>
        <v>Exeter</v>
      </c>
      <c r="C27100">
        <f t="shared" si="27138"/>
        <v>77</v>
      </c>
      <c r="D27100">
        <f>INDEX([1]UK_Pop_Data_2011_Census_Out_Of_!$D$2:$JD$349,MATCH(A27100,[1]UK_Pop_Data_2011_Census_Out_Of_!$C$2:$C$349,0),MATCH("Age: Age "&amp;C27100&amp;"; Sex: All persons; measures: Value",[1]UK_Pop_Data_2011_Census_Out_Of_!$D$1:$JD$1,0))</f>
        <v>696</v>
      </c>
    </row>
    <row r="27101" spans="1:4" x14ac:dyDescent="0.35">
      <c r="A27101" t="str">
        <f t="shared" ref="A27101:B27101" si="27175">A26753</f>
        <v>E07000042</v>
      </c>
      <c r="B27101" t="str">
        <f t="shared" si="27175"/>
        <v>Mid Devon</v>
      </c>
      <c r="C27101">
        <f t="shared" si="27138"/>
        <v>77</v>
      </c>
      <c r="D27101">
        <f>INDEX([1]UK_Pop_Data_2011_Census_Out_Of_!$D$2:$JD$349,MATCH(A27101,[1]UK_Pop_Data_2011_Census_Out_Of_!$C$2:$C$349,0),MATCH("Age: Age "&amp;C27101&amp;"; Sex: All persons; measures: Value",[1]UK_Pop_Data_2011_Census_Out_Of_!$D$1:$JD$1,0))</f>
        <v>555</v>
      </c>
    </row>
    <row r="27102" spans="1:4" x14ac:dyDescent="0.35">
      <c r="A27102" t="str">
        <f t="shared" ref="A27102:B27102" si="27176">A26754</f>
        <v>E07000043</v>
      </c>
      <c r="B27102" t="str">
        <f t="shared" si="27176"/>
        <v>North Devon</v>
      </c>
      <c r="C27102">
        <f t="shared" si="27138"/>
        <v>77</v>
      </c>
      <c r="D27102">
        <f>INDEX([1]UK_Pop_Data_2011_Census_Out_Of_!$D$2:$JD$349,MATCH(A27102,[1]UK_Pop_Data_2011_Census_Out_Of_!$C$2:$C$349,0),MATCH("Age: Age "&amp;C27102&amp;"; Sex: All persons; measures: Value",[1]UK_Pop_Data_2011_Census_Out_Of_!$D$1:$JD$1,0))</f>
        <v>714</v>
      </c>
    </row>
    <row r="27103" spans="1:4" x14ac:dyDescent="0.35">
      <c r="A27103" t="str">
        <f t="shared" ref="A27103:B27103" si="27177">A26755</f>
        <v>E07000044</v>
      </c>
      <c r="B27103" t="str">
        <f t="shared" si="27177"/>
        <v>South Hams</v>
      </c>
      <c r="C27103">
        <f t="shared" si="27138"/>
        <v>77</v>
      </c>
      <c r="D27103">
        <f>INDEX([1]UK_Pop_Data_2011_Census_Out_Of_!$D$2:$JD$349,MATCH(A27103,[1]UK_Pop_Data_2011_Census_Out_Of_!$C$2:$C$349,0),MATCH("Age: Age "&amp;C27103&amp;"; Sex: All persons; measures: Value",[1]UK_Pop_Data_2011_Census_Out_Of_!$D$1:$JD$1,0))</f>
        <v>702</v>
      </c>
    </row>
    <row r="27104" spans="1:4" x14ac:dyDescent="0.35">
      <c r="A27104" t="str">
        <f t="shared" ref="A27104:B27104" si="27178">A26756</f>
        <v>E07000045</v>
      </c>
      <c r="B27104" t="str">
        <f t="shared" si="27178"/>
        <v>Teignbridge</v>
      </c>
      <c r="C27104">
        <f t="shared" si="27138"/>
        <v>77</v>
      </c>
      <c r="D27104">
        <f>INDEX([1]UK_Pop_Data_2011_Census_Out_Of_!$D$2:$JD$349,MATCH(A27104,[1]UK_Pop_Data_2011_Census_Out_Of_!$C$2:$C$349,0),MATCH("Age: Age "&amp;C27104&amp;"; Sex: All persons; measures: Value",[1]UK_Pop_Data_2011_Census_Out_Of_!$D$1:$JD$1,0))</f>
        <v>1061</v>
      </c>
    </row>
    <row r="27105" spans="1:4" x14ac:dyDescent="0.35">
      <c r="A27105" t="str">
        <f t="shared" ref="A27105:B27105" si="27179">A26757</f>
        <v>E07000046</v>
      </c>
      <c r="B27105" t="str">
        <f t="shared" si="27179"/>
        <v>Torridge</v>
      </c>
      <c r="C27105">
        <f t="shared" si="27138"/>
        <v>77</v>
      </c>
      <c r="D27105">
        <f>INDEX([1]UK_Pop_Data_2011_Census_Out_Of_!$D$2:$JD$349,MATCH(A27105,[1]UK_Pop_Data_2011_Census_Out_Of_!$C$2:$C$349,0),MATCH("Age: Age "&amp;C27105&amp;"; Sex: All persons; measures: Value",[1]UK_Pop_Data_2011_Census_Out_Of_!$D$1:$JD$1,0))</f>
        <v>582</v>
      </c>
    </row>
    <row r="27106" spans="1:4" x14ac:dyDescent="0.35">
      <c r="A27106" t="str">
        <f t="shared" ref="A27106:B27106" si="27180">A26758</f>
        <v>E07000047</v>
      </c>
      <c r="B27106" t="str">
        <f t="shared" si="27180"/>
        <v>West Devon</v>
      </c>
      <c r="C27106">
        <f t="shared" si="27138"/>
        <v>77</v>
      </c>
      <c r="D27106">
        <f>INDEX([1]UK_Pop_Data_2011_Census_Out_Of_!$D$2:$JD$349,MATCH(A27106,[1]UK_Pop_Data_2011_Census_Out_Of_!$C$2:$C$349,0),MATCH("Age: Age "&amp;C27106&amp;"; Sex: All persons; measures: Value",[1]UK_Pop_Data_2011_Census_Out_Of_!$D$1:$JD$1,0))</f>
        <v>430</v>
      </c>
    </row>
    <row r="27107" spans="1:4" x14ac:dyDescent="0.35">
      <c r="A27107" t="str">
        <f t="shared" ref="A27107:B27107" si="27181">A26759</f>
        <v>E07000048</v>
      </c>
      <c r="B27107" t="str">
        <f t="shared" si="27181"/>
        <v>Christchurch</v>
      </c>
      <c r="C27107">
        <f t="shared" si="27138"/>
        <v>77</v>
      </c>
      <c r="D27107">
        <f>INDEX([1]UK_Pop_Data_2011_Census_Out_Of_!$D$2:$JD$349,MATCH(A27107,[1]UK_Pop_Data_2011_Census_Out_Of_!$C$2:$C$349,0),MATCH("Age: Age "&amp;C27107&amp;"; Sex: All persons; measures: Value",[1]UK_Pop_Data_2011_Census_Out_Of_!$D$1:$JD$1,0))</f>
        <v>523</v>
      </c>
    </row>
    <row r="27108" spans="1:4" x14ac:dyDescent="0.35">
      <c r="A27108" t="str">
        <f t="shared" ref="A27108:B27108" si="27182">A26760</f>
        <v>E07000049</v>
      </c>
      <c r="B27108" t="str">
        <f t="shared" si="27182"/>
        <v>East Dorset</v>
      </c>
      <c r="C27108">
        <f t="shared" si="27138"/>
        <v>77</v>
      </c>
      <c r="D27108">
        <f>INDEX([1]UK_Pop_Data_2011_Census_Out_Of_!$D$2:$JD$349,MATCH(A27108,[1]UK_Pop_Data_2011_Census_Out_Of_!$C$2:$C$349,0),MATCH("Age: Age "&amp;C27108&amp;"; Sex: All persons; measures: Value",[1]UK_Pop_Data_2011_Census_Out_Of_!$D$1:$JD$1,0))</f>
        <v>970</v>
      </c>
    </row>
    <row r="27109" spans="1:4" x14ac:dyDescent="0.35">
      <c r="A27109" t="str">
        <f t="shared" ref="A27109:B27109" si="27183">A26761</f>
        <v>E07000050</v>
      </c>
      <c r="B27109" t="str">
        <f t="shared" si="27183"/>
        <v>North Dorset</v>
      </c>
      <c r="C27109">
        <f t="shared" si="27138"/>
        <v>77</v>
      </c>
      <c r="D27109">
        <f>INDEX([1]UK_Pop_Data_2011_Census_Out_Of_!$D$2:$JD$349,MATCH(A27109,[1]UK_Pop_Data_2011_Census_Out_Of_!$C$2:$C$349,0),MATCH("Age: Age "&amp;C27109&amp;"; Sex: All persons; measures: Value",[1]UK_Pop_Data_2011_Census_Out_Of_!$D$1:$JD$1,0))</f>
        <v>534</v>
      </c>
    </row>
    <row r="27110" spans="1:4" x14ac:dyDescent="0.35">
      <c r="A27110" t="str">
        <f t="shared" ref="A27110:B27110" si="27184">A26762</f>
        <v>E07000051</v>
      </c>
      <c r="B27110" t="str">
        <f t="shared" si="27184"/>
        <v>Purbeck</v>
      </c>
      <c r="C27110">
        <f t="shared" si="27138"/>
        <v>77</v>
      </c>
      <c r="D27110">
        <f>INDEX([1]UK_Pop_Data_2011_Census_Out_Of_!$D$2:$JD$349,MATCH(A27110,[1]UK_Pop_Data_2011_Census_Out_Of_!$C$2:$C$349,0),MATCH("Age: Age "&amp;C27110&amp;"; Sex: All persons; measures: Value",[1]UK_Pop_Data_2011_Census_Out_Of_!$D$1:$JD$1,0))</f>
        <v>435</v>
      </c>
    </row>
    <row r="27111" spans="1:4" x14ac:dyDescent="0.35">
      <c r="A27111" t="str">
        <f t="shared" ref="A27111:B27111" si="27185">A26763</f>
        <v>E07000052</v>
      </c>
      <c r="B27111" t="str">
        <f t="shared" si="27185"/>
        <v>West Dorset</v>
      </c>
      <c r="C27111">
        <f t="shared" si="27138"/>
        <v>77</v>
      </c>
      <c r="D27111">
        <f>INDEX([1]UK_Pop_Data_2011_Census_Out_Of_!$D$2:$JD$349,MATCH(A27111,[1]UK_Pop_Data_2011_Census_Out_Of_!$C$2:$C$349,0),MATCH("Age: Age "&amp;C27111&amp;"; Sex: All persons; measures: Value",[1]UK_Pop_Data_2011_Census_Out_Of_!$D$1:$JD$1,0))</f>
        <v>960</v>
      </c>
    </row>
    <row r="27112" spans="1:4" x14ac:dyDescent="0.35">
      <c r="A27112" t="str">
        <f t="shared" ref="A27112:B27112" si="27186">A26764</f>
        <v>E07000053</v>
      </c>
      <c r="B27112" t="str">
        <f t="shared" si="27186"/>
        <v>Weymouth and Portland</v>
      </c>
      <c r="C27112">
        <f t="shared" si="27138"/>
        <v>77</v>
      </c>
      <c r="D27112">
        <f>INDEX([1]UK_Pop_Data_2011_Census_Out_Of_!$D$2:$JD$349,MATCH(A27112,[1]UK_Pop_Data_2011_Census_Out_Of_!$C$2:$C$349,0),MATCH("Age: Age "&amp;C27112&amp;"; Sex: All persons; measures: Value",[1]UK_Pop_Data_2011_Census_Out_Of_!$D$1:$JD$1,0))</f>
        <v>476</v>
      </c>
    </row>
    <row r="27113" spans="1:4" x14ac:dyDescent="0.35">
      <c r="A27113" t="str">
        <f t="shared" ref="A27113:B27113" si="27187">A26765</f>
        <v>E07000078</v>
      </c>
      <c r="B27113" t="str">
        <f t="shared" si="27187"/>
        <v>Cheltenham</v>
      </c>
      <c r="C27113">
        <f t="shared" si="27138"/>
        <v>77</v>
      </c>
      <c r="D27113">
        <f>INDEX([1]UK_Pop_Data_2011_Census_Out_Of_!$D$2:$JD$349,MATCH(A27113,[1]UK_Pop_Data_2011_Census_Out_Of_!$C$2:$C$349,0),MATCH("Age: Age "&amp;C27113&amp;"; Sex: All persons; measures: Value",[1]UK_Pop_Data_2011_Census_Out_Of_!$D$1:$JD$1,0))</f>
        <v>683</v>
      </c>
    </row>
    <row r="27114" spans="1:4" x14ac:dyDescent="0.35">
      <c r="A27114" t="str">
        <f t="shared" ref="A27114:B27114" si="27188">A26766</f>
        <v>E07000079</v>
      </c>
      <c r="B27114" t="str">
        <f t="shared" si="27188"/>
        <v>Cotswold</v>
      </c>
      <c r="C27114">
        <f t="shared" si="27138"/>
        <v>77</v>
      </c>
      <c r="D27114">
        <f>INDEX([1]UK_Pop_Data_2011_Census_Out_Of_!$D$2:$JD$349,MATCH(A27114,[1]UK_Pop_Data_2011_Census_Out_Of_!$C$2:$C$349,0),MATCH("Age: Age "&amp;C27114&amp;"; Sex: All persons; measures: Value",[1]UK_Pop_Data_2011_Census_Out_Of_!$D$1:$JD$1,0))</f>
        <v>698</v>
      </c>
    </row>
    <row r="27115" spans="1:4" x14ac:dyDescent="0.35">
      <c r="A27115" t="str">
        <f t="shared" ref="A27115:B27115" si="27189">A26767</f>
        <v>E07000080</v>
      </c>
      <c r="B27115" t="str">
        <f t="shared" si="27189"/>
        <v>Forest of Dean</v>
      </c>
      <c r="C27115">
        <f t="shared" si="27138"/>
        <v>77</v>
      </c>
      <c r="D27115">
        <f>INDEX([1]UK_Pop_Data_2011_Census_Out_Of_!$D$2:$JD$349,MATCH(A27115,[1]UK_Pop_Data_2011_Census_Out_Of_!$C$2:$C$349,0),MATCH("Age: Age "&amp;C27115&amp;"; Sex: All persons; measures: Value",[1]UK_Pop_Data_2011_Census_Out_Of_!$D$1:$JD$1,0))</f>
        <v>645</v>
      </c>
    </row>
    <row r="27116" spans="1:4" x14ac:dyDescent="0.35">
      <c r="A27116" t="str">
        <f t="shared" ref="A27116:B27116" si="27190">A26768</f>
        <v>E07000081</v>
      </c>
      <c r="B27116" t="str">
        <f t="shared" si="27190"/>
        <v>Gloucester</v>
      </c>
      <c r="C27116">
        <f t="shared" si="27138"/>
        <v>77</v>
      </c>
      <c r="D27116">
        <f>INDEX([1]UK_Pop_Data_2011_Census_Out_Of_!$D$2:$JD$349,MATCH(A27116,[1]UK_Pop_Data_2011_Census_Out_Of_!$C$2:$C$349,0),MATCH("Age: Age "&amp;C27116&amp;"; Sex: All persons; measures: Value",[1]UK_Pop_Data_2011_Census_Out_Of_!$D$1:$JD$1,0))</f>
        <v>662</v>
      </c>
    </row>
    <row r="27117" spans="1:4" x14ac:dyDescent="0.35">
      <c r="A27117" t="str">
        <f t="shared" ref="A27117:B27117" si="27191">A26769</f>
        <v>E07000082</v>
      </c>
      <c r="B27117" t="str">
        <f t="shared" si="27191"/>
        <v>Stroud</v>
      </c>
      <c r="C27117">
        <f t="shared" si="27138"/>
        <v>77</v>
      </c>
      <c r="D27117">
        <f>INDEX([1]UK_Pop_Data_2011_Census_Out_Of_!$D$2:$JD$349,MATCH(A27117,[1]UK_Pop_Data_2011_Census_Out_Of_!$C$2:$C$349,0),MATCH("Age: Age "&amp;C27117&amp;"; Sex: All persons; measures: Value",[1]UK_Pop_Data_2011_Census_Out_Of_!$D$1:$JD$1,0))</f>
        <v>841</v>
      </c>
    </row>
    <row r="27118" spans="1:4" x14ac:dyDescent="0.35">
      <c r="A27118" t="str">
        <f t="shared" ref="A27118:B27118" si="27192">A26770</f>
        <v>E07000083</v>
      </c>
      <c r="B27118" t="str">
        <f t="shared" si="27192"/>
        <v>Tewkesbury</v>
      </c>
      <c r="C27118">
        <f t="shared" si="27138"/>
        <v>77</v>
      </c>
      <c r="D27118">
        <f>INDEX([1]UK_Pop_Data_2011_Census_Out_Of_!$D$2:$JD$349,MATCH(A27118,[1]UK_Pop_Data_2011_Census_Out_Of_!$C$2:$C$349,0),MATCH("Age: Age "&amp;C27118&amp;"; Sex: All persons; measures: Value",[1]UK_Pop_Data_2011_Census_Out_Of_!$D$1:$JD$1,0))</f>
        <v>599</v>
      </c>
    </row>
    <row r="27119" spans="1:4" x14ac:dyDescent="0.35">
      <c r="A27119" t="str">
        <f t="shared" ref="A27119:B27119" si="27193">A26771</f>
        <v>E07000187</v>
      </c>
      <c r="B27119" t="str">
        <f t="shared" si="27193"/>
        <v>Mendip</v>
      </c>
      <c r="C27119">
        <f t="shared" si="27138"/>
        <v>77</v>
      </c>
      <c r="D27119">
        <f>INDEX([1]UK_Pop_Data_2011_Census_Out_Of_!$D$2:$JD$349,MATCH(A27119,[1]UK_Pop_Data_2011_Census_Out_Of_!$C$2:$C$349,0),MATCH("Age: Age "&amp;C27119&amp;"; Sex: All persons; measures: Value",[1]UK_Pop_Data_2011_Census_Out_Of_!$D$1:$JD$1,0))</f>
        <v>756</v>
      </c>
    </row>
    <row r="27120" spans="1:4" x14ac:dyDescent="0.35">
      <c r="A27120" t="str">
        <f t="shared" ref="A27120:B27120" si="27194">A26772</f>
        <v>E07000188</v>
      </c>
      <c r="B27120" t="str">
        <f t="shared" si="27194"/>
        <v>Sedgemoor</v>
      </c>
      <c r="C27120">
        <f t="shared" si="27138"/>
        <v>77</v>
      </c>
      <c r="D27120">
        <f>INDEX([1]UK_Pop_Data_2011_Census_Out_Of_!$D$2:$JD$349,MATCH(A27120,[1]UK_Pop_Data_2011_Census_Out_Of_!$C$2:$C$349,0),MATCH("Age: Age "&amp;C27120&amp;"; Sex: All persons; measures: Value",[1]UK_Pop_Data_2011_Census_Out_Of_!$D$1:$JD$1,0))</f>
        <v>838</v>
      </c>
    </row>
    <row r="27121" spans="1:4" x14ac:dyDescent="0.35">
      <c r="A27121" t="str">
        <f t="shared" ref="A27121:B27121" si="27195">A26773</f>
        <v>E07000189</v>
      </c>
      <c r="B27121" t="str">
        <f t="shared" si="27195"/>
        <v>South Somerset</v>
      </c>
      <c r="C27121">
        <f t="shared" si="27138"/>
        <v>77</v>
      </c>
      <c r="D27121">
        <f>INDEX([1]UK_Pop_Data_2011_Census_Out_Of_!$D$2:$JD$349,MATCH(A27121,[1]UK_Pop_Data_2011_Census_Out_Of_!$C$2:$C$349,0),MATCH("Age: Age "&amp;C27121&amp;"; Sex: All persons; measures: Value",[1]UK_Pop_Data_2011_Census_Out_Of_!$D$1:$JD$1,0))</f>
        <v>1333</v>
      </c>
    </row>
    <row r="27122" spans="1:4" x14ac:dyDescent="0.35">
      <c r="A27122" t="str">
        <f t="shared" ref="A27122:B27122" si="27196">A26774</f>
        <v>E07000190</v>
      </c>
      <c r="B27122" t="str">
        <f t="shared" si="27196"/>
        <v>Taunton Deane</v>
      </c>
      <c r="C27122">
        <f t="shared" si="27138"/>
        <v>77</v>
      </c>
      <c r="D27122">
        <f>INDEX([1]UK_Pop_Data_2011_Census_Out_Of_!$D$2:$JD$349,MATCH(A27122,[1]UK_Pop_Data_2011_Census_Out_Of_!$C$2:$C$349,0),MATCH("Age: Age "&amp;C27122&amp;"; Sex: All persons; measures: Value",[1]UK_Pop_Data_2011_Census_Out_Of_!$D$1:$JD$1,0))</f>
        <v>840</v>
      </c>
    </row>
    <row r="27123" spans="1:4" x14ac:dyDescent="0.35">
      <c r="A27123" t="str">
        <f t="shared" ref="A27123:B27123" si="27197">A26775</f>
        <v>E07000191</v>
      </c>
      <c r="B27123" t="str">
        <f t="shared" si="27197"/>
        <v>West Somerset</v>
      </c>
      <c r="C27123">
        <f t="shared" si="27138"/>
        <v>77</v>
      </c>
      <c r="D27123">
        <f>INDEX([1]UK_Pop_Data_2011_Census_Out_Of_!$D$2:$JD$349,MATCH(A27123,[1]UK_Pop_Data_2011_Census_Out_Of_!$C$2:$C$349,0),MATCH("Age: Age "&amp;C27123&amp;"; Sex: All persons; measures: Value",[1]UK_Pop_Data_2011_Census_Out_Of_!$D$1:$JD$1,0))</f>
        <v>374</v>
      </c>
    </row>
    <row r="27124" spans="1:4" x14ac:dyDescent="0.35">
      <c r="A27124" t="str">
        <f t="shared" ref="A27124:B27124" si="27198">A26776</f>
        <v>W06000001</v>
      </c>
      <c r="B27124" t="str">
        <f t="shared" si="27198"/>
        <v>Isle of Anglesey</v>
      </c>
      <c r="C27124">
        <f t="shared" si="27138"/>
        <v>77</v>
      </c>
      <c r="D27124">
        <f>INDEX([1]UK_Pop_Data_2011_Census_Out_Of_!$D$2:$JD$349,MATCH(A27124,[1]UK_Pop_Data_2011_Census_Out_Of_!$C$2:$C$349,0),MATCH("Age: Age "&amp;C27124&amp;"; Sex: All persons; measures: Value",[1]UK_Pop_Data_2011_Census_Out_Of_!$D$1:$JD$1,0))</f>
        <v>564</v>
      </c>
    </row>
    <row r="27125" spans="1:4" x14ac:dyDescent="0.35">
      <c r="A27125" t="str">
        <f t="shared" ref="A27125:B27125" si="27199">A26777</f>
        <v>W06000002</v>
      </c>
      <c r="B27125" t="str">
        <f t="shared" si="27199"/>
        <v>Gwynedd</v>
      </c>
      <c r="C27125">
        <f t="shared" si="27138"/>
        <v>77</v>
      </c>
      <c r="D27125">
        <f>INDEX([1]UK_Pop_Data_2011_Census_Out_Of_!$D$2:$JD$349,MATCH(A27125,[1]UK_Pop_Data_2011_Census_Out_Of_!$C$2:$C$349,0),MATCH("Age: Age "&amp;C27125&amp;"; Sex: All persons; measures: Value",[1]UK_Pop_Data_2011_Census_Out_Of_!$D$1:$JD$1,0))</f>
        <v>944</v>
      </c>
    </row>
    <row r="27126" spans="1:4" x14ac:dyDescent="0.35">
      <c r="A27126" t="str">
        <f t="shared" ref="A27126:B27126" si="27200">A26778</f>
        <v>W06000003</v>
      </c>
      <c r="B27126" t="str">
        <f t="shared" si="27200"/>
        <v>Conwy</v>
      </c>
      <c r="C27126">
        <f t="shared" si="27138"/>
        <v>77</v>
      </c>
      <c r="D27126">
        <f>INDEX([1]UK_Pop_Data_2011_Census_Out_Of_!$D$2:$JD$349,MATCH(A27126,[1]UK_Pop_Data_2011_Census_Out_Of_!$C$2:$C$349,0),MATCH("Age: Age "&amp;C27126&amp;"; Sex: All persons; measures: Value",[1]UK_Pop_Data_2011_Census_Out_Of_!$D$1:$JD$1,0))</f>
        <v>1083</v>
      </c>
    </row>
    <row r="27127" spans="1:4" x14ac:dyDescent="0.35">
      <c r="A27127" t="str">
        <f t="shared" ref="A27127:B27127" si="27201">A26779</f>
        <v>W06000004</v>
      </c>
      <c r="B27127" t="str">
        <f t="shared" si="27201"/>
        <v>Denbighshire</v>
      </c>
      <c r="C27127">
        <f t="shared" si="27138"/>
        <v>77</v>
      </c>
      <c r="D27127">
        <f>INDEX([1]UK_Pop_Data_2011_Census_Out_Of_!$D$2:$JD$349,MATCH(A27127,[1]UK_Pop_Data_2011_Census_Out_Of_!$C$2:$C$349,0),MATCH("Age: Age "&amp;C27127&amp;"; Sex: All persons; measures: Value",[1]UK_Pop_Data_2011_Census_Out_Of_!$D$1:$JD$1,0))</f>
        <v>711</v>
      </c>
    </row>
    <row r="27128" spans="1:4" x14ac:dyDescent="0.35">
      <c r="A27128" t="str">
        <f t="shared" ref="A27128:B27128" si="27202">A26780</f>
        <v>W06000005</v>
      </c>
      <c r="B27128" t="str">
        <f t="shared" si="27202"/>
        <v>Flintshire</v>
      </c>
      <c r="C27128">
        <f t="shared" ref="C27128:C27191" si="27203">ROUNDDOWN((ROW(A27128)-2)/348,0)</f>
        <v>77</v>
      </c>
      <c r="D27128">
        <f>INDEX([1]UK_Pop_Data_2011_Census_Out_Of_!$D$2:$JD$349,MATCH(A27128,[1]UK_Pop_Data_2011_Census_Out_Of_!$C$2:$C$349,0),MATCH("Age: Age "&amp;C27128&amp;"; Sex: All persons; measures: Value",[1]UK_Pop_Data_2011_Census_Out_Of_!$D$1:$JD$1,0))</f>
        <v>958</v>
      </c>
    </row>
    <row r="27129" spans="1:4" x14ac:dyDescent="0.35">
      <c r="A27129" t="str">
        <f t="shared" ref="A27129:B27129" si="27204">A26781</f>
        <v>W06000006</v>
      </c>
      <c r="B27129" t="str">
        <f t="shared" si="27204"/>
        <v>Wrexham</v>
      </c>
      <c r="C27129">
        <f t="shared" si="27203"/>
        <v>77</v>
      </c>
      <c r="D27129">
        <f>INDEX([1]UK_Pop_Data_2011_Census_Out_Of_!$D$2:$JD$349,MATCH(A27129,[1]UK_Pop_Data_2011_Census_Out_Of_!$C$2:$C$349,0),MATCH("Age: Age "&amp;C27129&amp;"; Sex: All persons; measures: Value",[1]UK_Pop_Data_2011_Census_Out_Of_!$D$1:$JD$1,0))</f>
        <v>813</v>
      </c>
    </row>
    <row r="27130" spans="1:4" x14ac:dyDescent="0.35">
      <c r="A27130" t="str">
        <f t="shared" ref="A27130:B27130" si="27205">A26782</f>
        <v>W06000023</v>
      </c>
      <c r="B27130" t="str">
        <f t="shared" si="27205"/>
        <v>Powys</v>
      </c>
      <c r="C27130">
        <f t="shared" si="27203"/>
        <v>77</v>
      </c>
      <c r="D27130">
        <f>INDEX([1]UK_Pop_Data_2011_Census_Out_Of_!$D$2:$JD$349,MATCH(A27130,[1]UK_Pop_Data_2011_Census_Out_Of_!$C$2:$C$349,0),MATCH("Age: Age "&amp;C27130&amp;"; Sex: All persons; measures: Value",[1]UK_Pop_Data_2011_Census_Out_Of_!$D$1:$JD$1,0))</f>
        <v>1143</v>
      </c>
    </row>
    <row r="27131" spans="1:4" x14ac:dyDescent="0.35">
      <c r="A27131" t="str">
        <f t="shared" ref="A27131:B27131" si="27206">A26783</f>
        <v>W06000008</v>
      </c>
      <c r="B27131" t="str">
        <f t="shared" si="27206"/>
        <v>Ceredigion</v>
      </c>
      <c r="C27131">
        <f t="shared" si="27203"/>
        <v>77</v>
      </c>
      <c r="D27131">
        <f>INDEX([1]UK_Pop_Data_2011_Census_Out_Of_!$D$2:$JD$349,MATCH(A27131,[1]UK_Pop_Data_2011_Census_Out_Of_!$C$2:$C$349,0),MATCH("Age: Age "&amp;C27131&amp;"; Sex: All persons; measures: Value",[1]UK_Pop_Data_2011_Census_Out_Of_!$D$1:$JD$1,0))</f>
        <v>541</v>
      </c>
    </row>
    <row r="27132" spans="1:4" x14ac:dyDescent="0.35">
      <c r="A27132" t="str">
        <f t="shared" ref="A27132:B27132" si="27207">A26784</f>
        <v>W06000009</v>
      </c>
      <c r="B27132" t="str">
        <f t="shared" si="27207"/>
        <v>Pembrokeshire</v>
      </c>
      <c r="C27132">
        <f t="shared" si="27203"/>
        <v>77</v>
      </c>
      <c r="D27132">
        <f>INDEX([1]UK_Pop_Data_2011_Census_Out_Of_!$D$2:$JD$349,MATCH(A27132,[1]UK_Pop_Data_2011_Census_Out_Of_!$C$2:$C$349,0),MATCH("Age: Age "&amp;C27132&amp;"; Sex: All persons; measures: Value",[1]UK_Pop_Data_2011_Census_Out_Of_!$D$1:$JD$1,0))</f>
        <v>971</v>
      </c>
    </row>
    <row r="27133" spans="1:4" x14ac:dyDescent="0.35">
      <c r="A27133" t="str">
        <f t="shared" ref="A27133:B27133" si="27208">A26785</f>
        <v>W06000010</v>
      </c>
      <c r="B27133" t="str">
        <f t="shared" si="27208"/>
        <v>Carmarthenshire</v>
      </c>
      <c r="C27133">
        <f t="shared" si="27203"/>
        <v>77</v>
      </c>
      <c r="D27133">
        <f>INDEX([1]UK_Pop_Data_2011_Census_Out_Of_!$D$2:$JD$349,MATCH(A27133,[1]UK_Pop_Data_2011_Census_Out_Of_!$C$2:$C$349,0),MATCH("Age: Age "&amp;C27133&amp;"; Sex: All persons; measures: Value",[1]UK_Pop_Data_2011_Census_Out_Of_!$D$1:$JD$1,0))</f>
        <v>1428</v>
      </c>
    </row>
    <row r="27134" spans="1:4" x14ac:dyDescent="0.35">
      <c r="A27134" t="str">
        <f t="shared" ref="A27134:B27134" si="27209">A26786</f>
        <v>W06000011</v>
      </c>
      <c r="B27134" t="str">
        <f t="shared" si="27209"/>
        <v>Swansea</v>
      </c>
      <c r="C27134">
        <f t="shared" si="27203"/>
        <v>77</v>
      </c>
      <c r="D27134">
        <f>INDEX([1]UK_Pop_Data_2011_Census_Out_Of_!$D$2:$JD$349,MATCH(A27134,[1]UK_Pop_Data_2011_Census_Out_Of_!$C$2:$C$349,0),MATCH("Age: Age "&amp;C27134&amp;"; Sex: All persons; measures: Value",[1]UK_Pop_Data_2011_Census_Out_Of_!$D$1:$JD$1,0))</f>
        <v>1706</v>
      </c>
    </row>
    <row r="27135" spans="1:4" x14ac:dyDescent="0.35">
      <c r="A27135" t="str">
        <f t="shared" ref="A27135:B27135" si="27210">A26787</f>
        <v>W06000012</v>
      </c>
      <c r="B27135" t="str">
        <f t="shared" si="27210"/>
        <v>Neath Port Talbot</v>
      </c>
      <c r="C27135">
        <f t="shared" si="27203"/>
        <v>77</v>
      </c>
      <c r="D27135">
        <f>INDEX([1]UK_Pop_Data_2011_Census_Out_Of_!$D$2:$JD$349,MATCH(A27135,[1]UK_Pop_Data_2011_Census_Out_Of_!$C$2:$C$349,0),MATCH("Age: Age "&amp;C27135&amp;"; Sex: All persons; measures: Value",[1]UK_Pop_Data_2011_Census_Out_Of_!$D$1:$JD$1,0))</f>
        <v>917</v>
      </c>
    </row>
    <row r="27136" spans="1:4" x14ac:dyDescent="0.35">
      <c r="A27136" t="str">
        <f t="shared" ref="A27136:B27136" si="27211">A26788</f>
        <v>W06000013</v>
      </c>
      <c r="B27136" t="str">
        <f t="shared" si="27211"/>
        <v>Bridgend</v>
      </c>
      <c r="C27136">
        <f t="shared" si="27203"/>
        <v>77</v>
      </c>
      <c r="D27136">
        <f>INDEX([1]UK_Pop_Data_2011_Census_Out_Of_!$D$2:$JD$349,MATCH(A27136,[1]UK_Pop_Data_2011_Census_Out_Of_!$C$2:$C$349,0),MATCH("Age: Age "&amp;C27136&amp;"; Sex: All persons; measures: Value",[1]UK_Pop_Data_2011_Census_Out_Of_!$D$1:$JD$1,0))</f>
        <v>869</v>
      </c>
    </row>
    <row r="27137" spans="1:4" x14ac:dyDescent="0.35">
      <c r="A27137" t="str">
        <f t="shared" ref="A27137:B27137" si="27212">A26789</f>
        <v>W06000014</v>
      </c>
      <c r="B27137" t="str">
        <f t="shared" si="27212"/>
        <v>Vale of Glamorgan</v>
      </c>
      <c r="C27137">
        <f t="shared" si="27203"/>
        <v>77</v>
      </c>
      <c r="D27137">
        <f>INDEX([1]UK_Pop_Data_2011_Census_Out_Of_!$D$2:$JD$349,MATCH(A27137,[1]UK_Pop_Data_2011_Census_Out_Of_!$C$2:$C$349,0),MATCH("Age: Age "&amp;C27137&amp;"; Sex: All persons; measures: Value",[1]UK_Pop_Data_2011_Census_Out_Of_!$D$1:$JD$1,0))</f>
        <v>865</v>
      </c>
    </row>
    <row r="27138" spans="1:4" x14ac:dyDescent="0.35">
      <c r="A27138" t="str">
        <f t="shared" ref="A27138:B27138" si="27213">A26790</f>
        <v>W06000015</v>
      </c>
      <c r="B27138" t="str">
        <f t="shared" si="27213"/>
        <v>Cardiff</v>
      </c>
      <c r="C27138">
        <f t="shared" si="27203"/>
        <v>77</v>
      </c>
      <c r="D27138">
        <f>INDEX([1]UK_Pop_Data_2011_Census_Out_Of_!$D$2:$JD$349,MATCH(A27138,[1]UK_Pop_Data_2011_Census_Out_Of_!$C$2:$C$349,0),MATCH("Age: Age "&amp;C27138&amp;"; Sex: All persons; measures: Value",[1]UK_Pop_Data_2011_Census_Out_Of_!$D$1:$JD$1,0))</f>
        <v>1816</v>
      </c>
    </row>
    <row r="27139" spans="1:4" x14ac:dyDescent="0.35">
      <c r="A27139" t="str">
        <f t="shared" ref="A27139:B27139" si="27214">A26791</f>
        <v>W06000016</v>
      </c>
      <c r="B27139" t="str">
        <f t="shared" si="27214"/>
        <v>Rhondda Cynon Taff</v>
      </c>
      <c r="C27139">
        <f t="shared" si="27203"/>
        <v>77</v>
      </c>
      <c r="D27139">
        <f>INDEX([1]UK_Pop_Data_2011_Census_Out_Of_!$D$2:$JD$349,MATCH(A27139,[1]UK_Pop_Data_2011_Census_Out_Of_!$C$2:$C$349,0),MATCH("Age: Age "&amp;C27139&amp;"; Sex: All persons; measures: Value",[1]UK_Pop_Data_2011_Census_Out_Of_!$D$1:$JD$1,0))</f>
        <v>1556</v>
      </c>
    </row>
    <row r="27140" spans="1:4" x14ac:dyDescent="0.35">
      <c r="A27140" t="str">
        <f t="shared" ref="A27140:B27140" si="27215">A26792</f>
        <v>W06000024</v>
      </c>
      <c r="B27140" t="str">
        <f t="shared" si="27215"/>
        <v>Merthyr Tydfil</v>
      </c>
      <c r="C27140">
        <f t="shared" si="27203"/>
        <v>77</v>
      </c>
      <c r="D27140">
        <f>INDEX([1]UK_Pop_Data_2011_Census_Out_Of_!$D$2:$JD$349,MATCH(A27140,[1]UK_Pop_Data_2011_Census_Out_Of_!$C$2:$C$349,0),MATCH("Age: Age "&amp;C27140&amp;"; Sex: All persons; measures: Value",[1]UK_Pop_Data_2011_Census_Out_Of_!$D$1:$JD$1,0))</f>
        <v>383</v>
      </c>
    </row>
    <row r="27141" spans="1:4" x14ac:dyDescent="0.35">
      <c r="A27141" t="str">
        <f t="shared" ref="A27141:B27141" si="27216">A26793</f>
        <v>W06000018</v>
      </c>
      <c r="B27141" t="str">
        <f t="shared" si="27216"/>
        <v>Caerphilly</v>
      </c>
      <c r="C27141">
        <f t="shared" si="27203"/>
        <v>77</v>
      </c>
      <c r="D27141">
        <f>INDEX([1]UK_Pop_Data_2011_Census_Out_Of_!$D$2:$JD$349,MATCH(A27141,[1]UK_Pop_Data_2011_Census_Out_Of_!$C$2:$C$349,0),MATCH("Age: Age "&amp;C27141&amp;"; Sex: All persons; measures: Value",[1]UK_Pop_Data_2011_Census_Out_Of_!$D$1:$JD$1,0))</f>
        <v>1164</v>
      </c>
    </row>
    <row r="27142" spans="1:4" x14ac:dyDescent="0.35">
      <c r="A27142" t="str">
        <f t="shared" ref="A27142:B27142" si="27217">A26794</f>
        <v>W06000019</v>
      </c>
      <c r="B27142" t="str">
        <f t="shared" si="27217"/>
        <v>Blaenau Gwent</v>
      </c>
      <c r="C27142">
        <f t="shared" si="27203"/>
        <v>77</v>
      </c>
      <c r="D27142">
        <f>INDEX([1]UK_Pop_Data_2011_Census_Out_Of_!$D$2:$JD$349,MATCH(A27142,[1]UK_Pop_Data_2011_Census_Out_Of_!$C$2:$C$349,0),MATCH("Age: Age "&amp;C27142&amp;"; Sex: All persons; measures: Value",[1]UK_Pop_Data_2011_Census_Out_Of_!$D$1:$JD$1,0))</f>
        <v>455</v>
      </c>
    </row>
    <row r="27143" spans="1:4" x14ac:dyDescent="0.35">
      <c r="A27143" t="str">
        <f t="shared" ref="A27143:B27143" si="27218">A26795</f>
        <v>W06000020</v>
      </c>
      <c r="B27143" t="str">
        <f t="shared" si="27218"/>
        <v>Torfaen</v>
      </c>
      <c r="C27143">
        <f t="shared" si="27203"/>
        <v>77</v>
      </c>
      <c r="D27143">
        <f>INDEX([1]UK_Pop_Data_2011_Census_Out_Of_!$D$2:$JD$349,MATCH(A27143,[1]UK_Pop_Data_2011_Census_Out_Of_!$C$2:$C$349,0),MATCH("Age: Age "&amp;C27143&amp;"; Sex: All persons; measures: Value",[1]UK_Pop_Data_2011_Census_Out_Of_!$D$1:$JD$1,0))</f>
        <v>639</v>
      </c>
    </row>
    <row r="27144" spans="1:4" x14ac:dyDescent="0.35">
      <c r="A27144" t="str">
        <f t="shared" ref="A27144:B27144" si="27219">A26796</f>
        <v>W06000021</v>
      </c>
      <c r="B27144" t="str">
        <f t="shared" si="27219"/>
        <v>Monmouthshire</v>
      </c>
      <c r="C27144">
        <f t="shared" si="27203"/>
        <v>77</v>
      </c>
      <c r="D27144">
        <f>INDEX([1]UK_Pop_Data_2011_Census_Out_Of_!$D$2:$JD$349,MATCH(A27144,[1]UK_Pop_Data_2011_Census_Out_Of_!$C$2:$C$349,0),MATCH("Age: Age "&amp;C27144&amp;"; Sex: All persons; measures: Value",[1]UK_Pop_Data_2011_Census_Out_Of_!$D$1:$JD$1,0))</f>
        <v>714</v>
      </c>
    </row>
    <row r="27145" spans="1:4" x14ac:dyDescent="0.35">
      <c r="A27145" t="str">
        <f t="shared" ref="A27145:B27145" si="27220">A26797</f>
        <v>W06000022</v>
      </c>
      <c r="B27145" t="str">
        <f t="shared" si="27220"/>
        <v>Newport</v>
      </c>
      <c r="C27145">
        <f t="shared" si="27203"/>
        <v>77</v>
      </c>
      <c r="D27145">
        <f>INDEX([1]UK_Pop_Data_2011_Census_Out_Of_!$D$2:$JD$349,MATCH(A27145,[1]UK_Pop_Data_2011_Census_Out_Of_!$C$2:$C$349,0),MATCH("Age: Age "&amp;C27145&amp;"; Sex: All persons; measures: Value",[1]UK_Pop_Data_2011_Census_Out_Of_!$D$1:$JD$1,0))</f>
        <v>928</v>
      </c>
    </row>
    <row r="27146" spans="1:4" x14ac:dyDescent="0.35">
      <c r="A27146" t="str">
        <f t="shared" ref="A27146:B27146" si="27221">A26798</f>
        <v>E06000005</v>
      </c>
      <c r="B27146" t="str">
        <f t="shared" si="27221"/>
        <v>Darlington</v>
      </c>
      <c r="C27146">
        <f t="shared" si="27203"/>
        <v>78</v>
      </c>
      <c r="D27146">
        <f>INDEX([1]UK_Pop_Data_2011_Census_Out_Of_!$D$2:$JD$349,MATCH(A27146,[1]UK_Pop_Data_2011_Census_Out_Of_!$C$2:$C$349,0),MATCH("Age: Age "&amp;C27146&amp;"; Sex: All persons; measures: Value",[1]UK_Pop_Data_2011_Census_Out_Of_!$D$1:$JD$1,0))</f>
        <v>669</v>
      </c>
    </row>
    <row r="27147" spans="1:4" x14ac:dyDescent="0.35">
      <c r="A27147" t="str">
        <f t="shared" ref="A27147:B27147" si="27222">A26799</f>
        <v>E06000047</v>
      </c>
      <c r="B27147" t="str">
        <f t="shared" si="27222"/>
        <v>County Durham</v>
      </c>
      <c r="C27147">
        <f t="shared" si="27203"/>
        <v>78</v>
      </c>
      <c r="D27147">
        <f>INDEX([1]UK_Pop_Data_2011_Census_Out_Of_!$D$2:$JD$349,MATCH(A27147,[1]UK_Pop_Data_2011_Census_Out_Of_!$C$2:$C$349,0),MATCH("Age: Age "&amp;C27147&amp;"; Sex: All persons; measures: Value",[1]UK_Pop_Data_2011_Census_Out_Of_!$D$1:$JD$1,0))</f>
        <v>3449</v>
      </c>
    </row>
    <row r="27148" spans="1:4" x14ac:dyDescent="0.35">
      <c r="A27148" t="str">
        <f t="shared" ref="A27148:B27148" si="27223">A26800</f>
        <v>E06000001</v>
      </c>
      <c r="B27148" t="str">
        <f t="shared" si="27223"/>
        <v>Hartlepool</v>
      </c>
      <c r="C27148">
        <f t="shared" si="27203"/>
        <v>78</v>
      </c>
      <c r="D27148">
        <f>INDEX([1]UK_Pop_Data_2011_Census_Out_Of_!$D$2:$JD$349,MATCH(A27148,[1]UK_Pop_Data_2011_Census_Out_Of_!$C$2:$C$349,0),MATCH("Age: Age "&amp;C27148&amp;"; Sex: All persons; measures: Value",[1]UK_Pop_Data_2011_Census_Out_Of_!$D$1:$JD$1,0))</f>
        <v>677</v>
      </c>
    </row>
    <row r="27149" spans="1:4" x14ac:dyDescent="0.35">
      <c r="A27149" t="str">
        <f t="shared" ref="A27149:B27149" si="27224">A26801</f>
        <v>E06000002</v>
      </c>
      <c r="B27149" t="str">
        <f t="shared" si="27224"/>
        <v>Middlesbrough</v>
      </c>
      <c r="C27149">
        <f t="shared" si="27203"/>
        <v>78</v>
      </c>
      <c r="D27149">
        <f>INDEX([1]UK_Pop_Data_2011_Census_Out_Of_!$D$2:$JD$349,MATCH(A27149,[1]UK_Pop_Data_2011_Census_Out_Of_!$C$2:$C$349,0),MATCH("Age: Age "&amp;C27149&amp;"; Sex: All persons; measures: Value",[1]UK_Pop_Data_2011_Census_Out_Of_!$D$1:$JD$1,0))</f>
        <v>797</v>
      </c>
    </row>
    <row r="27150" spans="1:4" x14ac:dyDescent="0.35">
      <c r="A27150" t="str">
        <f t="shared" ref="A27150:B27150" si="27225">A26802</f>
        <v>E06000057</v>
      </c>
      <c r="B27150" t="str">
        <f t="shared" si="27225"/>
        <v>Northumberland</v>
      </c>
      <c r="C27150">
        <f t="shared" si="27203"/>
        <v>78</v>
      </c>
      <c r="D27150">
        <f>INDEX([1]UK_Pop_Data_2011_Census_Out_Of_!$D$2:$JD$349,MATCH(A27150,[1]UK_Pop_Data_2011_Census_Out_Of_!$C$2:$C$349,0),MATCH("Age: Age "&amp;C27150&amp;"; Sex: All persons; measures: Value",[1]UK_Pop_Data_2011_Census_Out_Of_!$D$1:$JD$1,0))</f>
        <v>2340</v>
      </c>
    </row>
    <row r="27151" spans="1:4" x14ac:dyDescent="0.35">
      <c r="A27151" t="str">
        <f t="shared" ref="A27151:B27151" si="27226">A26803</f>
        <v>E06000003</v>
      </c>
      <c r="B27151" t="str">
        <f t="shared" si="27226"/>
        <v>Redcar and Cleveland</v>
      </c>
      <c r="C27151">
        <f t="shared" si="27203"/>
        <v>78</v>
      </c>
      <c r="D27151">
        <f>INDEX([1]UK_Pop_Data_2011_Census_Out_Of_!$D$2:$JD$349,MATCH(A27151,[1]UK_Pop_Data_2011_Census_Out_Of_!$C$2:$C$349,0),MATCH("Age: Age "&amp;C27151&amp;"; Sex: All persons; measures: Value",[1]UK_Pop_Data_2011_Census_Out_Of_!$D$1:$JD$1,0))</f>
        <v>986</v>
      </c>
    </row>
    <row r="27152" spans="1:4" x14ac:dyDescent="0.35">
      <c r="A27152" t="str">
        <f t="shared" ref="A27152:B27152" si="27227">A26804</f>
        <v>E06000004</v>
      </c>
      <c r="B27152" t="str">
        <f t="shared" si="27227"/>
        <v>Stockton-on-Tees</v>
      </c>
      <c r="C27152">
        <f t="shared" si="27203"/>
        <v>78</v>
      </c>
      <c r="D27152">
        <f>INDEX([1]UK_Pop_Data_2011_Census_Out_Of_!$D$2:$JD$349,MATCH(A27152,[1]UK_Pop_Data_2011_Census_Out_Of_!$C$2:$C$349,0),MATCH("Age: Age "&amp;C27152&amp;"; Sex: All persons; measures: Value",[1]UK_Pop_Data_2011_Census_Out_Of_!$D$1:$JD$1,0))</f>
        <v>1168</v>
      </c>
    </row>
    <row r="27153" spans="1:4" x14ac:dyDescent="0.35">
      <c r="A27153" t="str">
        <f t="shared" ref="A27153:B27153" si="27228">A26805</f>
        <v>E08000037</v>
      </c>
      <c r="B27153" t="str">
        <f t="shared" si="27228"/>
        <v>Gateshead</v>
      </c>
      <c r="C27153">
        <f t="shared" si="27203"/>
        <v>78</v>
      </c>
      <c r="D27153">
        <f>INDEX([1]UK_Pop_Data_2011_Census_Out_Of_!$D$2:$JD$349,MATCH(A27153,[1]UK_Pop_Data_2011_Census_Out_Of_!$C$2:$C$349,0),MATCH("Age: Age "&amp;C27153&amp;"; Sex: All persons; measures: Value",[1]UK_Pop_Data_2011_Census_Out_Of_!$D$1:$JD$1,0))</f>
        <v>1416</v>
      </c>
    </row>
    <row r="27154" spans="1:4" x14ac:dyDescent="0.35">
      <c r="A27154" t="str">
        <f t="shared" ref="A27154:B27154" si="27229">A26806</f>
        <v>E08000021</v>
      </c>
      <c r="B27154" t="str">
        <f t="shared" si="27229"/>
        <v>Newcastle upon Tyne</v>
      </c>
      <c r="C27154">
        <f t="shared" si="27203"/>
        <v>78</v>
      </c>
      <c r="D27154">
        <f>INDEX([1]UK_Pop_Data_2011_Census_Out_Of_!$D$2:$JD$349,MATCH(A27154,[1]UK_Pop_Data_2011_Census_Out_Of_!$C$2:$C$349,0),MATCH("Age: Age "&amp;C27154&amp;"; Sex: All persons; measures: Value",[1]UK_Pop_Data_2011_Census_Out_Of_!$D$1:$JD$1,0))</f>
        <v>1480</v>
      </c>
    </row>
    <row r="27155" spans="1:4" x14ac:dyDescent="0.35">
      <c r="A27155" t="str">
        <f t="shared" ref="A27155:B27155" si="27230">A26807</f>
        <v>E08000022</v>
      </c>
      <c r="B27155" t="str">
        <f t="shared" si="27230"/>
        <v>North Tyneside</v>
      </c>
      <c r="C27155">
        <f t="shared" si="27203"/>
        <v>78</v>
      </c>
      <c r="D27155">
        <f>INDEX([1]UK_Pop_Data_2011_Census_Out_Of_!$D$2:$JD$349,MATCH(A27155,[1]UK_Pop_Data_2011_Census_Out_Of_!$C$2:$C$349,0),MATCH("Age: Age "&amp;C27155&amp;"; Sex: All persons; measures: Value",[1]UK_Pop_Data_2011_Census_Out_Of_!$D$1:$JD$1,0))</f>
        <v>1395</v>
      </c>
    </row>
    <row r="27156" spans="1:4" x14ac:dyDescent="0.35">
      <c r="A27156" t="str">
        <f t="shared" ref="A27156:B27156" si="27231">A26808</f>
        <v>E08000023</v>
      </c>
      <c r="B27156" t="str">
        <f t="shared" si="27231"/>
        <v>South Tyneside</v>
      </c>
      <c r="C27156">
        <f t="shared" si="27203"/>
        <v>78</v>
      </c>
      <c r="D27156">
        <f>INDEX([1]UK_Pop_Data_2011_Census_Out_Of_!$D$2:$JD$349,MATCH(A27156,[1]UK_Pop_Data_2011_Census_Out_Of_!$C$2:$C$349,0),MATCH("Age: Age "&amp;C27156&amp;"; Sex: All persons; measures: Value",[1]UK_Pop_Data_2011_Census_Out_Of_!$D$1:$JD$1,0))</f>
        <v>1041</v>
      </c>
    </row>
    <row r="27157" spans="1:4" x14ac:dyDescent="0.35">
      <c r="A27157" t="str">
        <f t="shared" ref="A27157:B27157" si="27232">A26809</f>
        <v>E08000024</v>
      </c>
      <c r="B27157" t="str">
        <f t="shared" si="27232"/>
        <v>Sunderland</v>
      </c>
      <c r="C27157">
        <f t="shared" si="27203"/>
        <v>78</v>
      </c>
      <c r="D27157">
        <f>INDEX([1]UK_Pop_Data_2011_Census_Out_Of_!$D$2:$JD$349,MATCH(A27157,[1]UK_Pop_Data_2011_Census_Out_Of_!$C$2:$C$349,0),MATCH("Age: Age "&amp;C27157&amp;"; Sex: All persons; measures: Value",[1]UK_Pop_Data_2011_Census_Out_Of_!$D$1:$JD$1,0))</f>
        <v>1817</v>
      </c>
    </row>
    <row r="27158" spans="1:4" x14ac:dyDescent="0.35">
      <c r="A27158" t="str">
        <f t="shared" ref="A27158:B27158" si="27233">A26810</f>
        <v>E06000008</v>
      </c>
      <c r="B27158" t="str">
        <f t="shared" si="27233"/>
        <v>Blackburn with Darwen</v>
      </c>
      <c r="C27158">
        <f t="shared" si="27203"/>
        <v>78</v>
      </c>
      <c r="D27158">
        <f>INDEX([1]UK_Pop_Data_2011_Census_Out_Of_!$D$2:$JD$349,MATCH(A27158,[1]UK_Pop_Data_2011_Census_Out_Of_!$C$2:$C$349,0),MATCH("Age: Age "&amp;C27158&amp;"; Sex: All persons; measures: Value",[1]UK_Pop_Data_2011_Census_Out_Of_!$D$1:$JD$1,0))</f>
        <v>680</v>
      </c>
    </row>
    <row r="27159" spans="1:4" x14ac:dyDescent="0.35">
      <c r="A27159" t="str">
        <f t="shared" ref="A27159:B27159" si="27234">A26811</f>
        <v>E06000009</v>
      </c>
      <c r="B27159" t="str">
        <f t="shared" si="27234"/>
        <v>Blackpool</v>
      </c>
      <c r="C27159">
        <f t="shared" si="27203"/>
        <v>78</v>
      </c>
      <c r="D27159">
        <f>INDEX([1]UK_Pop_Data_2011_Census_Out_Of_!$D$2:$JD$349,MATCH(A27159,[1]UK_Pop_Data_2011_Census_Out_Of_!$C$2:$C$349,0),MATCH("Age: Age "&amp;C27159&amp;"; Sex: All persons; measures: Value",[1]UK_Pop_Data_2011_Census_Out_Of_!$D$1:$JD$1,0))</f>
        <v>982</v>
      </c>
    </row>
    <row r="27160" spans="1:4" x14ac:dyDescent="0.35">
      <c r="A27160" t="str">
        <f t="shared" ref="A27160:B27160" si="27235">A26812</f>
        <v>E06000049</v>
      </c>
      <c r="B27160" t="str">
        <f t="shared" si="27235"/>
        <v>Cheshire East</v>
      </c>
      <c r="C27160">
        <f t="shared" si="27203"/>
        <v>78</v>
      </c>
      <c r="D27160">
        <f>INDEX([1]UK_Pop_Data_2011_Census_Out_Of_!$D$2:$JD$349,MATCH(A27160,[1]UK_Pop_Data_2011_Census_Out_Of_!$C$2:$C$349,0),MATCH("Age: Age "&amp;C27160&amp;"; Sex: All persons; measures: Value",[1]UK_Pop_Data_2011_Census_Out_Of_!$D$1:$JD$1,0))</f>
        <v>2513</v>
      </c>
    </row>
    <row r="27161" spans="1:4" x14ac:dyDescent="0.35">
      <c r="A27161" t="str">
        <f t="shared" ref="A27161:B27161" si="27236">A26813</f>
        <v>E06000050</v>
      </c>
      <c r="B27161" t="str">
        <f t="shared" si="27236"/>
        <v>Cheshire West and Chester</v>
      </c>
      <c r="C27161">
        <f t="shared" si="27203"/>
        <v>78</v>
      </c>
      <c r="D27161">
        <f>INDEX([1]UK_Pop_Data_2011_Census_Out_Of_!$D$2:$JD$349,MATCH(A27161,[1]UK_Pop_Data_2011_Census_Out_Of_!$C$2:$C$349,0),MATCH("Age: Age "&amp;C27161&amp;"; Sex: All persons; measures: Value",[1]UK_Pop_Data_2011_Census_Out_Of_!$D$1:$JD$1,0))</f>
        <v>2155</v>
      </c>
    </row>
    <row r="27162" spans="1:4" x14ac:dyDescent="0.35">
      <c r="A27162" t="str">
        <f t="shared" ref="A27162:B27162" si="27237">A26814</f>
        <v>E06000006</v>
      </c>
      <c r="B27162" t="str">
        <f t="shared" si="27237"/>
        <v>Halton</v>
      </c>
      <c r="C27162">
        <f t="shared" si="27203"/>
        <v>78</v>
      </c>
      <c r="D27162">
        <f>INDEX([1]UK_Pop_Data_2011_Census_Out_Of_!$D$2:$JD$349,MATCH(A27162,[1]UK_Pop_Data_2011_Census_Out_Of_!$C$2:$C$349,0),MATCH("Age: Age "&amp;C27162&amp;"; Sex: All persons; measures: Value",[1]UK_Pop_Data_2011_Census_Out_Of_!$D$1:$JD$1,0))</f>
        <v>688</v>
      </c>
    </row>
    <row r="27163" spans="1:4" x14ac:dyDescent="0.35">
      <c r="A27163" t="str">
        <f t="shared" ref="A27163:B27163" si="27238">A26815</f>
        <v>E06000007</v>
      </c>
      <c r="B27163" t="str">
        <f t="shared" si="27238"/>
        <v>Warrington</v>
      </c>
      <c r="C27163">
        <f t="shared" si="27203"/>
        <v>78</v>
      </c>
      <c r="D27163">
        <f>INDEX([1]UK_Pop_Data_2011_Census_Out_Of_!$D$2:$JD$349,MATCH(A27163,[1]UK_Pop_Data_2011_Census_Out_Of_!$C$2:$C$349,0),MATCH("Age: Age "&amp;C27163&amp;"; Sex: All persons; measures: Value",[1]UK_Pop_Data_2011_Census_Out_Of_!$D$1:$JD$1,0))</f>
        <v>1147</v>
      </c>
    </row>
    <row r="27164" spans="1:4" x14ac:dyDescent="0.35">
      <c r="A27164" t="str">
        <f t="shared" ref="A27164:B27164" si="27239">A26816</f>
        <v>E07000026</v>
      </c>
      <c r="B27164" t="str">
        <f t="shared" si="27239"/>
        <v>Allerdale</v>
      </c>
      <c r="C27164">
        <f t="shared" si="27203"/>
        <v>78</v>
      </c>
      <c r="D27164">
        <f>INDEX([1]UK_Pop_Data_2011_Census_Out_Of_!$D$2:$JD$349,MATCH(A27164,[1]UK_Pop_Data_2011_Census_Out_Of_!$C$2:$C$349,0),MATCH("Age: Age "&amp;C27164&amp;"; Sex: All persons; measures: Value",[1]UK_Pop_Data_2011_Census_Out_Of_!$D$1:$JD$1,0))</f>
        <v>740</v>
      </c>
    </row>
    <row r="27165" spans="1:4" x14ac:dyDescent="0.35">
      <c r="A27165" t="str">
        <f t="shared" ref="A27165:B27165" si="27240">A26817</f>
        <v>E07000027</v>
      </c>
      <c r="B27165" t="str">
        <f t="shared" si="27240"/>
        <v>Barrow-in-Furness</v>
      </c>
      <c r="C27165">
        <f t="shared" si="27203"/>
        <v>78</v>
      </c>
      <c r="D27165">
        <f>INDEX([1]UK_Pop_Data_2011_Census_Out_Of_!$D$2:$JD$349,MATCH(A27165,[1]UK_Pop_Data_2011_Census_Out_Of_!$C$2:$C$349,0),MATCH("Age: Age "&amp;C27165&amp;"; Sex: All persons; measures: Value",[1]UK_Pop_Data_2011_Census_Out_Of_!$D$1:$JD$1,0))</f>
        <v>450</v>
      </c>
    </row>
    <row r="27166" spans="1:4" x14ac:dyDescent="0.35">
      <c r="A27166" t="str">
        <f t="shared" ref="A27166:B27166" si="27241">A26818</f>
        <v>E07000028</v>
      </c>
      <c r="B27166" t="str">
        <f t="shared" si="27241"/>
        <v>Carlisle</v>
      </c>
      <c r="C27166">
        <f t="shared" si="27203"/>
        <v>78</v>
      </c>
      <c r="D27166">
        <f>INDEX([1]UK_Pop_Data_2011_Census_Out_Of_!$D$2:$JD$349,MATCH(A27166,[1]UK_Pop_Data_2011_Census_Out_Of_!$C$2:$C$349,0),MATCH("Age: Age "&amp;C27166&amp;"; Sex: All persons; measures: Value",[1]UK_Pop_Data_2011_Census_Out_Of_!$D$1:$JD$1,0))</f>
        <v>779</v>
      </c>
    </row>
    <row r="27167" spans="1:4" x14ac:dyDescent="0.35">
      <c r="A27167" t="str">
        <f t="shared" ref="A27167:B27167" si="27242">A26819</f>
        <v>E07000029</v>
      </c>
      <c r="B27167" t="str">
        <f t="shared" si="27242"/>
        <v>Copeland</v>
      </c>
      <c r="C27167">
        <f t="shared" si="27203"/>
        <v>78</v>
      </c>
      <c r="D27167">
        <f>INDEX([1]UK_Pop_Data_2011_Census_Out_Of_!$D$2:$JD$349,MATCH(A27167,[1]UK_Pop_Data_2011_Census_Out_Of_!$C$2:$C$349,0),MATCH("Age: Age "&amp;C27167&amp;"; Sex: All persons; measures: Value",[1]UK_Pop_Data_2011_Census_Out_Of_!$D$1:$JD$1,0))</f>
        <v>486</v>
      </c>
    </row>
    <row r="27168" spans="1:4" x14ac:dyDescent="0.35">
      <c r="A27168" t="str">
        <f t="shared" ref="A27168:B27168" si="27243">A26820</f>
        <v>E07000030</v>
      </c>
      <c r="B27168" t="str">
        <f t="shared" si="27243"/>
        <v>Eden</v>
      </c>
      <c r="C27168">
        <f t="shared" si="27203"/>
        <v>78</v>
      </c>
      <c r="D27168">
        <f>INDEX([1]UK_Pop_Data_2011_Census_Out_Of_!$D$2:$JD$349,MATCH(A27168,[1]UK_Pop_Data_2011_Census_Out_Of_!$C$2:$C$349,0),MATCH("Age: Age "&amp;C27168&amp;"; Sex: All persons; measures: Value",[1]UK_Pop_Data_2011_Census_Out_Of_!$D$1:$JD$1,0))</f>
        <v>435</v>
      </c>
    </row>
    <row r="27169" spans="1:4" x14ac:dyDescent="0.35">
      <c r="A27169" t="str">
        <f t="shared" ref="A27169:B27169" si="27244">A26821</f>
        <v>E07000031</v>
      </c>
      <c r="B27169" t="str">
        <f t="shared" si="27244"/>
        <v>South Lakeland</v>
      </c>
      <c r="C27169">
        <f t="shared" si="27203"/>
        <v>78</v>
      </c>
      <c r="D27169">
        <f>INDEX([1]UK_Pop_Data_2011_Census_Out_Of_!$D$2:$JD$349,MATCH(A27169,[1]UK_Pop_Data_2011_Census_Out_Of_!$C$2:$C$349,0),MATCH("Age: Age "&amp;C27169&amp;"; Sex: All persons; measures: Value",[1]UK_Pop_Data_2011_Census_Out_Of_!$D$1:$JD$1,0))</f>
        <v>929</v>
      </c>
    </row>
    <row r="27170" spans="1:4" x14ac:dyDescent="0.35">
      <c r="A27170" t="str">
        <f t="shared" ref="A27170:B27170" si="27245">A26822</f>
        <v>E08000001</v>
      </c>
      <c r="B27170" t="str">
        <f t="shared" si="27245"/>
        <v>Bolton</v>
      </c>
      <c r="C27170">
        <f t="shared" si="27203"/>
        <v>78</v>
      </c>
      <c r="D27170">
        <f>INDEX([1]UK_Pop_Data_2011_Census_Out_Of_!$D$2:$JD$349,MATCH(A27170,[1]UK_Pop_Data_2011_Census_Out_Of_!$C$2:$C$349,0),MATCH("Age: Age "&amp;C27170&amp;"; Sex: All persons; measures: Value",[1]UK_Pop_Data_2011_Census_Out_Of_!$D$1:$JD$1,0))</f>
        <v>1469</v>
      </c>
    </row>
    <row r="27171" spans="1:4" x14ac:dyDescent="0.35">
      <c r="A27171" t="str">
        <f t="shared" ref="A27171:B27171" si="27246">A26823</f>
        <v>E08000002</v>
      </c>
      <c r="B27171" t="str">
        <f t="shared" si="27246"/>
        <v>Bury</v>
      </c>
      <c r="C27171">
        <f t="shared" si="27203"/>
        <v>78</v>
      </c>
      <c r="D27171">
        <f>INDEX([1]UK_Pop_Data_2011_Census_Out_Of_!$D$2:$JD$349,MATCH(A27171,[1]UK_Pop_Data_2011_Census_Out_Of_!$C$2:$C$349,0),MATCH("Age: Age "&amp;C27171&amp;"; Sex: All persons; measures: Value",[1]UK_Pop_Data_2011_Census_Out_Of_!$D$1:$JD$1,0))</f>
        <v>1063</v>
      </c>
    </row>
    <row r="27172" spans="1:4" x14ac:dyDescent="0.35">
      <c r="A27172" t="str">
        <f t="shared" ref="A27172:B27172" si="27247">A26824</f>
        <v>E08000003</v>
      </c>
      <c r="B27172" t="str">
        <f t="shared" si="27247"/>
        <v>Manchester</v>
      </c>
      <c r="C27172">
        <f t="shared" si="27203"/>
        <v>78</v>
      </c>
      <c r="D27172">
        <f>INDEX([1]UK_Pop_Data_2011_Census_Out_Of_!$D$2:$JD$349,MATCH(A27172,[1]UK_Pop_Data_2011_Census_Out_Of_!$C$2:$C$349,0),MATCH("Age: Age "&amp;C27172&amp;"; Sex: All persons; measures: Value",[1]UK_Pop_Data_2011_Census_Out_Of_!$D$1:$JD$1,0))</f>
        <v>1793</v>
      </c>
    </row>
    <row r="27173" spans="1:4" x14ac:dyDescent="0.35">
      <c r="A27173" t="str">
        <f t="shared" ref="A27173:B27173" si="27248">A26825</f>
        <v>E08000004</v>
      </c>
      <c r="B27173" t="str">
        <f t="shared" si="27248"/>
        <v>Oldham</v>
      </c>
      <c r="C27173">
        <f t="shared" si="27203"/>
        <v>78</v>
      </c>
      <c r="D27173">
        <f>INDEX([1]UK_Pop_Data_2011_Census_Out_Of_!$D$2:$JD$349,MATCH(A27173,[1]UK_Pop_Data_2011_Census_Out_Of_!$C$2:$C$349,0),MATCH("Age: Age "&amp;C27173&amp;"; Sex: All persons; measures: Value",[1]UK_Pop_Data_2011_Census_Out_Of_!$D$1:$JD$1,0))</f>
        <v>1096</v>
      </c>
    </row>
    <row r="27174" spans="1:4" x14ac:dyDescent="0.35">
      <c r="A27174" t="str">
        <f t="shared" ref="A27174:B27174" si="27249">A26826</f>
        <v>E08000005</v>
      </c>
      <c r="B27174" t="str">
        <f t="shared" si="27249"/>
        <v>Rochdale</v>
      </c>
      <c r="C27174">
        <f t="shared" si="27203"/>
        <v>78</v>
      </c>
      <c r="D27174">
        <f>INDEX([1]UK_Pop_Data_2011_Census_Out_Of_!$D$2:$JD$349,MATCH(A27174,[1]UK_Pop_Data_2011_Census_Out_Of_!$C$2:$C$349,0),MATCH("Age: Age "&amp;C27174&amp;"; Sex: All persons; measures: Value",[1]UK_Pop_Data_2011_Census_Out_Of_!$D$1:$JD$1,0))</f>
        <v>1115</v>
      </c>
    </row>
    <row r="27175" spans="1:4" x14ac:dyDescent="0.35">
      <c r="A27175" t="str">
        <f t="shared" ref="A27175:B27175" si="27250">A26827</f>
        <v>E08000006</v>
      </c>
      <c r="B27175" t="str">
        <f t="shared" si="27250"/>
        <v>Salford</v>
      </c>
      <c r="C27175">
        <f t="shared" si="27203"/>
        <v>78</v>
      </c>
      <c r="D27175">
        <f>INDEX([1]UK_Pop_Data_2011_Census_Out_Of_!$D$2:$JD$349,MATCH(A27175,[1]UK_Pop_Data_2011_Census_Out_Of_!$C$2:$C$349,0),MATCH("Age: Age "&amp;C27175&amp;"; Sex: All persons; measures: Value",[1]UK_Pop_Data_2011_Census_Out_Of_!$D$1:$JD$1,0))</f>
        <v>1135</v>
      </c>
    </row>
    <row r="27176" spans="1:4" x14ac:dyDescent="0.35">
      <c r="A27176" t="str">
        <f t="shared" ref="A27176:B27176" si="27251">A26828</f>
        <v>E08000007</v>
      </c>
      <c r="B27176" t="str">
        <f t="shared" si="27251"/>
        <v>Stockport</v>
      </c>
      <c r="C27176">
        <f t="shared" si="27203"/>
        <v>78</v>
      </c>
      <c r="D27176">
        <f>INDEX([1]UK_Pop_Data_2011_Census_Out_Of_!$D$2:$JD$349,MATCH(A27176,[1]UK_Pop_Data_2011_Census_Out_Of_!$C$2:$C$349,0),MATCH("Age: Age "&amp;C27176&amp;"; Sex: All persons; measures: Value",[1]UK_Pop_Data_2011_Census_Out_Of_!$D$1:$JD$1,0))</f>
        <v>1921</v>
      </c>
    </row>
    <row r="27177" spans="1:4" x14ac:dyDescent="0.35">
      <c r="A27177" t="str">
        <f t="shared" ref="A27177:B27177" si="27252">A26829</f>
        <v>E08000008</v>
      </c>
      <c r="B27177" t="str">
        <f t="shared" si="27252"/>
        <v>Tameside</v>
      </c>
      <c r="C27177">
        <f t="shared" si="27203"/>
        <v>78</v>
      </c>
      <c r="D27177">
        <f>INDEX([1]UK_Pop_Data_2011_Census_Out_Of_!$D$2:$JD$349,MATCH(A27177,[1]UK_Pop_Data_2011_Census_Out_Of_!$C$2:$C$349,0),MATCH("Age: Age "&amp;C27177&amp;"; Sex: All persons; measures: Value",[1]UK_Pop_Data_2011_Census_Out_Of_!$D$1:$JD$1,0))</f>
        <v>1205</v>
      </c>
    </row>
    <row r="27178" spans="1:4" x14ac:dyDescent="0.35">
      <c r="A27178" t="str">
        <f t="shared" ref="A27178:B27178" si="27253">A26830</f>
        <v>E08000009</v>
      </c>
      <c r="B27178" t="str">
        <f t="shared" si="27253"/>
        <v>Trafford</v>
      </c>
      <c r="C27178">
        <f t="shared" si="27203"/>
        <v>78</v>
      </c>
      <c r="D27178">
        <f>INDEX([1]UK_Pop_Data_2011_Census_Out_Of_!$D$2:$JD$349,MATCH(A27178,[1]UK_Pop_Data_2011_Census_Out_Of_!$C$2:$C$349,0),MATCH("Age: Age "&amp;C27178&amp;"; Sex: All persons; measures: Value",[1]UK_Pop_Data_2011_Census_Out_Of_!$D$1:$JD$1,0))</f>
        <v>1399</v>
      </c>
    </row>
    <row r="27179" spans="1:4" x14ac:dyDescent="0.35">
      <c r="A27179" t="str">
        <f t="shared" ref="A27179:B27179" si="27254">A26831</f>
        <v>E08000010</v>
      </c>
      <c r="B27179" t="str">
        <f t="shared" si="27254"/>
        <v>Wigan</v>
      </c>
      <c r="C27179">
        <f t="shared" si="27203"/>
        <v>78</v>
      </c>
      <c r="D27179">
        <f>INDEX([1]UK_Pop_Data_2011_Census_Out_Of_!$D$2:$JD$349,MATCH(A27179,[1]UK_Pop_Data_2011_Census_Out_Of_!$C$2:$C$349,0),MATCH("Age: Age "&amp;C27179&amp;"; Sex: All persons; measures: Value",[1]UK_Pop_Data_2011_Census_Out_Of_!$D$1:$JD$1,0))</f>
        <v>1756</v>
      </c>
    </row>
    <row r="27180" spans="1:4" x14ac:dyDescent="0.35">
      <c r="A27180" t="str">
        <f t="shared" ref="A27180:B27180" si="27255">A26832</f>
        <v>E07000117</v>
      </c>
      <c r="B27180" t="str">
        <f t="shared" si="27255"/>
        <v>Burnley</v>
      </c>
      <c r="C27180">
        <f t="shared" si="27203"/>
        <v>78</v>
      </c>
      <c r="D27180">
        <f>INDEX([1]UK_Pop_Data_2011_Census_Out_Of_!$D$2:$JD$349,MATCH(A27180,[1]UK_Pop_Data_2011_Census_Out_Of_!$C$2:$C$349,0),MATCH("Age: Age "&amp;C27180&amp;"; Sex: All persons; measures: Value",[1]UK_Pop_Data_2011_Census_Out_Of_!$D$1:$JD$1,0))</f>
        <v>493</v>
      </c>
    </row>
    <row r="27181" spans="1:4" x14ac:dyDescent="0.35">
      <c r="A27181" t="str">
        <f t="shared" ref="A27181:B27181" si="27256">A26833</f>
        <v>E07000118</v>
      </c>
      <c r="B27181" t="str">
        <f t="shared" si="27256"/>
        <v>Chorley</v>
      </c>
      <c r="C27181">
        <f t="shared" si="27203"/>
        <v>78</v>
      </c>
      <c r="D27181">
        <f>INDEX([1]UK_Pop_Data_2011_Census_Out_Of_!$D$2:$JD$349,MATCH(A27181,[1]UK_Pop_Data_2011_Census_Out_Of_!$C$2:$C$349,0),MATCH("Age: Age "&amp;C27181&amp;"; Sex: All persons; measures: Value",[1]UK_Pop_Data_2011_Census_Out_Of_!$D$1:$JD$1,0))</f>
        <v>661</v>
      </c>
    </row>
    <row r="27182" spans="1:4" x14ac:dyDescent="0.35">
      <c r="A27182" t="str">
        <f t="shared" ref="A27182:B27182" si="27257">A26834</f>
        <v>E07000119</v>
      </c>
      <c r="B27182" t="str">
        <f t="shared" si="27257"/>
        <v>Fylde</v>
      </c>
      <c r="C27182">
        <f t="shared" si="27203"/>
        <v>78</v>
      </c>
      <c r="D27182">
        <f>INDEX([1]UK_Pop_Data_2011_Census_Out_Of_!$D$2:$JD$349,MATCH(A27182,[1]UK_Pop_Data_2011_Census_Out_Of_!$C$2:$C$349,0),MATCH("Age: Age "&amp;C27182&amp;"; Sex: All persons; measures: Value",[1]UK_Pop_Data_2011_Census_Out_Of_!$D$1:$JD$1,0))</f>
        <v>648</v>
      </c>
    </row>
    <row r="27183" spans="1:4" x14ac:dyDescent="0.35">
      <c r="A27183" t="str">
        <f t="shared" ref="A27183:B27183" si="27258">A26835</f>
        <v>E07000120</v>
      </c>
      <c r="B27183" t="str">
        <f t="shared" si="27258"/>
        <v>Hyndburn</v>
      </c>
      <c r="C27183">
        <f t="shared" si="27203"/>
        <v>78</v>
      </c>
      <c r="D27183">
        <f>INDEX([1]UK_Pop_Data_2011_Census_Out_Of_!$D$2:$JD$349,MATCH(A27183,[1]UK_Pop_Data_2011_Census_Out_Of_!$C$2:$C$349,0),MATCH("Age: Age "&amp;C27183&amp;"; Sex: All persons; measures: Value",[1]UK_Pop_Data_2011_Census_Out_Of_!$D$1:$JD$1,0))</f>
        <v>429</v>
      </c>
    </row>
    <row r="27184" spans="1:4" x14ac:dyDescent="0.35">
      <c r="A27184" t="str">
        <f t="shared" ref="A27184:B27184" si="27259">A26836</f>
        <v>E07000121</v>
      </c>
      <c r="B27184" t="str">
        <f t="shared" si="27259"/>
        <v>Lancaster</v>
      </c>
      <c r="C27184">
        <f t="shared" si="27203"/>
        <v>78</v>
      </c>
      <c r="D27184">
        <f>INDEX([1]UK_Pop_Data_2011_Census_Out_Of_!$D$2:$JD$349,MATCH(A27184,[1]UK_Pop_Data_2011_Census_Out_Of_!$C$2:$C$349,0),MATCH("Age: Age "&amp;C27184&amp;"; Sex: All persons; measures: Value",[1]UK_Pop_Data_2011_Census_Out_Of_!$D$1:$JD$1,0))</f>
        <v>963</v>
      </c>
    </row>
    <row r="27185" spans="1:4" x14ac:dyDescent="0.35">
      <c r="A27185" t="str">
        <f t="shared" ref="A27185:B27185" si="27260">A26837</f>
        <v>E07000122</v>
      </c>
      <c r="B27185" t="str">
        <f t="shared" si="27260"/>
        <v>Pendle</v>
      </c>
      <c r="C27185">
        <f t="shared" si="27203"/>
        <v>78</v>
      </c>
      <c r="D27185">
        <f>INDEX([1]UK_Pop_Data_2011_Census_Out_Of_!$D$2:$JD$349,MATCH(A27185,[1]UK_Pop_Data_2011_Census_Out_Of_!$C$2:$C$349,0),MATCH("Age: Age "&amp;C27185&amp;"; Sex: All persons; measures: Value",[1]UK_Pop_Data_2011_Census_Out_Of_!$D$1:$JD$1,0))</f>
        <v>521</v>
      </c>
    </row>
    <row r="27186" spans="1:4" x14ac:dyDescent="0.35">
      <c r="A27186" t="str">
        <f t="shared" ref="A27186:B27186" si="27261">A26838</f>
        <v>E07000123</v>
      </c>
      <c r="B27186" t="str">
        <f t="shared" si="27261"/>
        <v>Preston</v>
      </c>
      <c r="C27186">
        <f t="shared" si="27203"/>
        <v>78</v>
      </c>
      <c r="D27186">
        <f>INDEX([1]UK_Pop_Data_2011_Census_Out_Of_!$D$2:$JD$349,MATCH(A27186,[1]UK_Pop_Data_2011_Census_Out_Of_!$C$2:$C$349,0),MATCH("Age: Age "&amp;C27186&amp;"; Sex: All persons; measures: Value",[1]UK_Pop_Data_2011_Census_Out_Of_!$D$1:$JD$1,0))</f>
        <v>695</v>
      </c>
    </row>
    <row r="27187" spans="1:4" x14ac:dyDescent="0.35">
      <c r="A27187" t="str">
        <f t="shared" ref="A27187:B27187" si="27262">A26839</f>
        <v>E07000124</v>
      </c>
      <c r="B27187" t="str">
        <f t="shared" si="27262"/>
        <v>Ribble Valley</v>
      </c>
      <c r="C27187">
        <f t="shared" si="27203"/>
        <v>78</v>
      </c>
      <c r="D27187">
        <f>INDEX([1]UK_Pop_Data_2011_Census_Out_Of_!$D$2:$JD$349,MATCH(A27187,[1]UK_Pop_Data_2011_Census_Out_Of_!$C$2:$C$349,0),MATCH("Age: Age "&amp;C27187&amp;"; Sex: All persons; measures: Value",[1]UK_Pop_Data_2011_Census_Out_Of_!$D$1:$JD$1,0))</f>
        <v>430</v>
      </c>
    </row>
    <row r="27188" spans="1:4" x14ac:dyDescent="0.35">
      <c r="A27188" t="str">
        <f t="shared" ref="A27188:B27188" si="27263">A26840</f>
        <v>E07000125</v>
      </c>
      <c r="B27188" t="str">
        <f t="shared" si="27263"/>
        <v>Rossendale</v>
      </c>
      <c r="C27188">
        <f t="shared" si="27203"/>
        <v>78</v>
      </c>
      <c r="D27188">
        <f>INDEX([1]UK_Pop_Data_2011_Census_Out_Of_!$D$2:$JD$349,MATCH(A27188,[1]UK_Pop_Data_2011_Census_Out_Of_!$C$2:$C$349,0),MATCH("Age: Age "&amp;C27188&amp;"; Sex: All persons; measures: Value",[1]UK_Pop_Data_2011_Census_Out_Of_!$D$1:$JD$1,0))</f>
        <v>350</v>
      </c>
    </row>
    <row r="27189" spans="1:4" x14ac:dyDescent="0.35">
      <c r="A27189" t="str">
        <f t="shared" ref="A27189:B27189" si="27264">A26841</f>
        <v>E07000126</v>
      </c>
      <c r="B27189" t="str">
        <f t="shared" si="27264"/>
        <v>South Ribble</v>
      </c>
      <c r="C27189">
        <f t="shared" si="27203"/>
        <v>78</v>
      </c>
      <c r="D27189">
        <f>INDEX([1]UK_Pop_Data_2011_Census_Out_Of_!$D$2:$JD$349,MATCH(A27189,[1]UK_Pop_Data_2011_Census_Out_Of_!$C$2:$C$349,0),MATCH("Age: Age "&amp;C27189&amp;"; Sex: All persons; measures: Value",[1]UK_Pop_Data_2011_Census_Out_Of_!$D$1:$JD$1,0))</f>
        <v>606</v>
      </c>
    </row>
    <row r="27190" spans="1:4" x14ac:dyDescent="0.35">
      <c r="A27190" t="str">
        <f t="shared" ref="A27190:B27190" si="27265">A26842</f>
        <v>E07000127</v>
      </c>
      <c r="B27190" t="str">
        <f t="shared" si="27265"/>
        <v>West Lancashire</v>
      </c>
      <c r="C27190">
        <f t="shared" si="27203"/>
        <v>78</v>
      </c>
      <c r="D27190">
        <f>INDEX([1]UK_Pop_Data_2011_Census_Out_Of_!$D$2:$JD$349,MATCH(A27190,[1]UK_Pop_Data_2011_Census_Out_Of_!$C$2:$C$349,0),MATCH("Age: Age "&amp;C27190&amp;"; Sex: All persons; measures: Value",[1]UK_Pop_Data_2011_Census_Out_Of_!$D$1:$JD$1,0))</f>
        <v>740</v>
      </c>
    </row>
    <row r="27191" spans="1:4" x14ac:dyDescent="0.35">
      <c r="A27191" t="str">
        <f t="shared" ref="A27191:B27191" si="27266">A26843</f>
        <v>E07000128</v>
      </c>
      <c r="B27191" t="str">
        <f t="shared" si="27266"/>
        <v>Wyre</v>
      </c>
      <c r="C27191">
        <f t="shared" si="27203"/>
        <v>78</v>
      </c>
      <c r="D27191">
        <f>INDEX([1]UK_Pop_Data_2011_Census_Out_Of_!$D$2:$JD$349,MATCH(A27191,[1]UK_Pop_Data_2011_Census_Out_Of_!$C$2:$C$349,0),MATCH("Age: Age "&amp;C27191&amp;"; Sex: All persons; measures: Value",[1]UK_Pop_Data_2011_Census_Out_Of_!$D$1:$JD$1,0))</f>
        <v>947</v>
      </c>
    </row>
    <row r="27192" spans="1:4" x14ac:dyDescent="0.35">
      <c r="A27192" t="str">
        <f t="shared" ref="A27192:B27192" si="27267">A26844</f>
        <v>E08000011</v>
      </c>
      <c r="B27192" t="str">
        <f t="shared" si="27267"/>
        <v>Knowsley</v>
      </c>
      <c r="C27192">
        <f t="shared" ref="C27192:C27255" si="27268">ROUNDDOWN((ROW(A27192)-2)/348,0)</f>
        <v>78</v>
      </c>
      <c r="D27192">
        <f>INDEX([1]UK_Pop_Data_2011_Census_Out_Of_!$D$2:$JD$349,MATCH(A27192,[1]UK_Pop_Data_2011_Census_Out_Of_!$C$2:$C$349,0),MATCH("Age: Age "&amp;C27192&amp;"; Sex: All persons; measures: Value",[1]UK_Pop_Data_2011_Census_Out_Of_!$D$1:$JD$1,0))</f>
        <v>952</v>
      </c>
    </row>
    <row r="27193" spans="1:4" x14ac:dyDescent="0.35">
      <c r="A27193" t="str">
        <f t="shared" ref="A27193:B27193" si="27269">A26845</f>
        <v>E08000012</v>
      </c>
      <c r="B27193" t="str">
        <f t="shared" si="27269"/>
        <v>Liverpool</v>
      </c>
      <c r="C27193">
        <f t="shared" si="27268"/>
        <v>78</v>
      </c>
      <c r="D27193">
        <f>INDEX([1]UK_Pop_Data_2011_Census_Out_Of_!$D$2:$JD$349,MATCH(A27193,[1]UK_Pop_Data_2011_Census_Out_Of_!$C$2:$C$349,0),MATCH("Age: Age "&amp;C27193&amp;"; Sex: All persons; measures: Value",[1]UK_Pop_Data_2011_Census_Out_Of_!$D$1:$JD$1,0))</f>
        <v>2686</v>
      </c>
    </row>
    <row r="27194" spans="1:4" x14ac:dyDescent="0.35">
      <c r="A27194" t="str">
        <f t="shared" ref="A27194:B27194" si="27270">A26846</f>
        <v>E08000014</v>
      </c>
      <c r="B27194" t="str">
        <f t="shared" si="27270"/>
        <v>Sefton</v>
      </c>
      <c r="C27194">
        <f t="shared" si="27268"/>
        <v>78</v>
      </c>
      <c r="D27194">
        <f>INDEX([1]UK_Pop_Data_2011_Census_Out_Of_!$D$2:$JD$349,MATCH(A27194,[1]UK_Pop_Data_2011_Census_Out_Of_!$C$2:$C$349,0),MATCH("Age: Age "&amp;C27194&amp;"; Sex: All persons; measures: Value",[1]UK_Pop_Data_2011_Census_Out_Of_!$D$1:$JD$1,0))</f>
        <v>2259</v>
      </c>
    </row>
    <row r="27195" spans="1:4" x14ac:dyDescent="0.35">
      <c r="A27195" t="str">
        <f t="shared" ref="A27195:B27195" si="27271">A26847</f>
        <v>E08000013</v>
      </c>
      <c r="B27195" t="str">
        <f t="shared" si="27271"/>
        <v>St. Helens</v>
      </c>
      <c r="C27195">
        <f t="shared" si="27268"/>
        <v>78</v>
      </c>
      <c r="D27195">
        <f>INDEX([1]UK_Pop_Data_2011_Census_Out_Of_!$D$2:$JD$349,MATCH(A27195,[1]UK_Pop_Data_2011_Census_Out_Of_!$C$2:$C$349,0),MATCH("Age: Age "&amp;C27195&amp;"; Sex: All persons; measures: Value",[1]UK_Pop_Data_2011_Census_Out_Of_!$D$1:$JD$1,0))</f>
        <v>1133</v>
      </c>
    </row>
    <row r="27196" spans="1:4" x14ac:dyDescent="0.35">
      <c r="A27196" t="str">
        <f t="shared" ref="A27196:B27196" si="27272">A26848</f>
        <v>E08000015</v>
      </c>
      <c r="B27196" t="str">
        <f t="shared" si="27272"/>
        <v>Wirral</v>
      </c>
      <c r="C27196">
        <f t="shared" si="27268"/>
        <v>78</v>
      </c>
      <c r="D27196">
        <f>INDEX([1]UK_Pop_Data_2011_Census_Out_Of_!$D$2:$JD$349,MATCH(A27196,[1]UK_Pop_Data_2011_Census_Out_Of_!$C$2:$C$349,0),MATCH("Age: Age "&amp;C27196&amp;"; Sex: All persons; measures: Value",[1]UK_Pop_Data_2011_Census_Out_Of_!$D$1:$JD$1,0))</f>
        <v>2275</v>
      </c>
    </row>
    <row r="27197" spans="1:4" x14ac:dyDescent="0.35">
      <c r="A27197" t="str">
        <f t="shared" ref="A27197:B27197" si="27273">A26849</f>
        <v>E06000011</v>
      </c>
      <c r="B27197" t="str">
        <f t="shared" si="27273"/>
        <v>East Riding of Yorkshire</v>
      </c>
      <c r="C27197">
        <f t="shared" si="27268"/>
        <v>78</v>
      </c>
      <c r="D27197">
        <f>INDEX([1]UK_Pop_Data_2011_Census_Out_Of_!$D$2:$JD$349,MATCH(A27197,[1]UK_Pop_Data_2011_Census_Out_Of_!$C$2:$C$349,0),MATCH("Age: Age "&amp;C27197&amp;"; Sex: All persons; measures: Value",[1]UK_Pop_Data_2011_Census_Out_Of_!$D$1:$JD$1,0))</f>
        <v>2645</v>
      </c>
    </row>
    <row r="27198" spans="1:4" x14ac:dyDescent="0.35">
      <c r="A27198" t="str">
        <f t="shared" ref="A27198:B27198" si="27274">A26850</f>
        <v>E06000010</v>
      </c>
      <c r="B27198" t="str">
        <f t="shared" si="27274"/>
        <v>Kingston upon Hull, City of</v>
      </c>
      <c r="C27198">
        <f t="shared" si="27268"/>
        <v>78</v>
      </c>
      <c r="D27198">
        <f>INDEX([1]UK_Pop_Data_2011_Census_Out_Of_!$D$2:$JD$349,MATCH(A27198,[1]UK_Pop_Data_2011_Census_Out_Of_!$C$2:$C$349,0),MATCH("Age: Age "&amp;C27198&amp;"; Sex: All persons; measures: Value",[1]UK_Pop_Data_2011_Census_Out_Of_!$D$1:$JD$1,0))</f>
        <v>1458</v>
      </c>
    </row>
    <row r="27199" spans="1:4" x14ac:dyDescent="0.35">
      <c r="A27199" t="str">
        <f t="shared" ref="A27199:B27199" si="27275">A26851</f>
        <v>E06000012</v>
      </c>
      <c r="B27199" t="str">
        <f t="shared" si="27275"/>
        <v>North East Lincolnshire</v>
      </c>
      <c r="C27199">
        <f t="shared" si="27268"/>
        <v>78</v>
      </c>
      <c r="D27199">
        <f>INDEX([1]UK_Pop_Data_2011_Census_Out_Of_!$D$2:$JD$349,MATCH(A27199,[1]UK_Pop_Data_2011_Census_Out_Of_!$C$2:$C$349,0),MATCH("Age: Age "&amp;C27199&amp;"; Sex: All persons; measures: Value",[1]UK_Pop_Data_2011_Census_Out_Of_!$D$1:$JD$1,0))</f>
        <v>1113</v>
      </c>
    </row>
    <row r="27200" spans="1:4" x14ac:dyDescent="0.35">
      <c r="A27200" t="str">
        <f t="shared" ref="A27200:B27200" si="27276">A26852</f>
        <v>E06000013</v>
      </c>
      <c r="B27200" t="str">
        <f t="shared" si="27276"/>
        <v>North Lincolnshire</v>
      </c>
      <c r="C27200">
        <f t="shared" si="27268"/>
        <v>78</v>
      </c>
      <c r="D27200">
        <f>INDEX([1]UK_Pop_Data_2011_Census_Out_Of_!$D$2:$JD$349,MATCH(A27200,[1]UK_Pop_Data_2011_Census_Out_Of_!$C$2:$C$349,0),MATCH("Age: Age "&amp;C27200&amp;"; Sex: All persons; measures: Value",[1]UK_Pop_Data_2011_Census_Out_Of_!$D$1:$JD$1,0))</f>
        <v>1085</v>
      </c>
    </row>
    <row r="27201" spans="1:4" x14ac:dyDescent="0.35">
      <c r="A27201" t="str">
        <f t="shared" ref="A27201:B27201" si="27277">A26853</f>
        <v>E06000014</v>
      </c>
      <c r="B27201" t="str">
        <f t="shared" si="27277"/>
        <v>York</v>
      </c>
      <c r="C27201">
        <f t="shared" si="27268"/>
        <v>78</v>
      </c>
      <c r="D27201">
        <f>INDEX([1]UK_Pop_Data_2011_Census_Out_Of_!$D$2:$JD$349,MATCH(A27201,[1]UK_Pop_Data_2011_Census_Out_Of_!$C$2:$C$349,0),MATCH("Age: Age "&amp;C27201&amp;"; Sex: All persons; measures: Value",[1]UK_Pop_Data_2011_Census_Out_Of_!$D$1:$JD$1,0))</f>
        <v>1238</v>
      </c>
    </row>
    <row r="27202" spans="1:4" x14ac:dyDescent="0.35">
      <c r="A27202" t="str">
        <f t="shared" ref="A27202:B27202" si="27278">A26854</f>
        <v>E07000163</v>
      </c>
      <c r="B27202" t="str">
        <f t="shared" si="27278"/>
        <v>Craven</v>
      </c>
      <c r="C27202">
        <f t="shared" si="27268"/>
        <v>78</v>
      </c>
      <c r="D27202">
        <f>INDEX([1]UK_Pop_Data_2011_Census_Out_Of_!$D$2:$JD$349,MATCH(A27202,[1]UK_Pop_Data_2011_Census_Out_Of_!$C$2:$C$349,0),MATCH("Age: Age "&amp;C27202&amp;"; Sex: All persons; measures: Value",[1]UK_Pop_Data_2011_Census_Out_Of_!$D$1:$JD$1,0))</f>
        <v>447</v>
      </c>
    </row>
    <row r="27203" spans="1:4" x14ac:dyDescent="0.35">
      <c r="A27203" t="str">
        <f t="shared" ref="A27203:B27203" si="27279">A26855</f>
        <v>E07000164</v>
      </c>
      <c r="B27203" t="str">
        <f t="shared" si="27279"/>
        <v>Hambleton</v>
      </c>
      <c r="C27203">
        <f t="shared" si="27268"/>
        <v>78</v>
      </c>
      <c r="D27203">
        <f>INDEX([1]UK_Pop_Data_2011_Census_Out_Of_!$D$2:$JD$349,MATCH(A27203,[1]UK_Pop_Data_2011_Census_Out_Of_!$C$2:$C$349,0),MATCH("Age: Age "&amp;C27203&amp;"; Sex: All persons; measures: Value",[1]UK_Pop_Data_2011_Census_Out_Of_!$D$1:$JD$1,0))</f>
        <v>657</v>
      </c>
    </row>
    <row r="27204" spans="1:4" x14ac:dyDescent="0.35">
      <c r="A27204" t="str">
        <f t="shared" ref="A27204:B27204" si="27280">A26856</f>
        <v>E07000165</v>
      </c>
      <c r="B27204" t="str">
        <f t="shared" si="27280"/>
        <v>Harrogate</v>
      </c>
      <c r="C27204">
        <f t="shared" si="27268"/>
        <v>78</v>
      </c>
      <c r="D27204">
        <f>INDEX([1]UK_Pop_Data_2011_Census_Out_Of_!$D$2:$JD$349,MATCH(A27204,[1]UK_Pop_Data_2011_Census_Out_Of_!$C$2:$C$349,0),MATCH("Age: Age "&amp;C27204&amp;"; Sex: All persons; measures: Value",[1]UK_Pop_Data_2011_Census_Out_Of_!$D$1:$JD$1,0))</f>
        <v>1126</v>
      </c>
    </row>
    <row r="27205" spans="1:4" x14ac:dyDescent="0.35">
      <c r="A27205" t="str">
        <f t="shared" ref="A27205:B27205" si="27281">A26857</f>
        <v>E07000166</v>
      </c>
      <c r="B27205" t="str">
        <f t="shared" si="27281"/>
        <v>Richmondshire</v>
      </c>
      <c r="C27205">
        <f t="shared" si="27268"/>
        <v>78</v>
      </c>
      <c r="D27205">
        <f>INDEX([1]UK_Pop_Data_2011_Census_Out_Of_!$D$2:$JD$349,MATCH(A27205,[1]UK_Pop_Data_2011_Census_Out_Of_!$C$2:$C$349,0),MATCH("Age: Age "&amp;C27205&amp;"; Sex: All persons; measures: Value",[1]UK_Pop_Data_2011_Census_Out_Of_!$D$1:$JD$1,0))</f>
        <v>313</v>
      </c>
    </row>
    <row r="27206" spans="1:4" x14ac:dyDescent="0.35">
      <c r="A27206" t="str">
        <f t="shared" ref="A27206:B27206" si="27282">A26858</f>
        <v>E07000167</v>
      </c>
      <c r="B27206" t="str">
        <f t="shared" si="27282"/>
        <v>Ryedale</v>
      </c>
      <c r="C27206">
        <f t="shared" si="27268"/>
        <v>78</v>
      </c>
      <c r="D27206">
        <f>INDEX([1]UK_Pop_Data_2011_Census_Out_Of_!$D$2:$JD$349,MATCH(A27206,[1]UK_Pop_Data_2011_Census_Out_Of_!$C$2:$C$349,0),MATCH("Age: Age "&amp;C27206&amp;"; Sex: All persons; measures: Value",[1]UK_Pop_Data_2011_Census_Out_Of_!$D$1:$JD$1,0))</f>
        <v>413</v>
      </c>
    </row>
    <row r="27207" spans="1:4" x14ac:dyDescent="0.35">
      <c r="A27207" t="str">
        <f t="shared" ref="A27207:B27207" si="27283">A26859</f>
        <v>E07000168</v>
      </c>
      <c r="B27207" t="str">
        <f t="shared" si="27283"/>
        <v>Scarborough</v>
      </c>
      <c r="C27207">
        <f t="shared" si="27268"/>
        <v>78</v>
      </c>
      <c r="D27207">
        <f>INDEX([1]UK_Pop_Data_2011_Census_Out_Of_!$D$2:$JD$349,MATCH(A27207,[1]UK_Pop_Data_2011_Census_Out_Of_!$C$2:$C$349,0),MATCH("Age: Age "&amp;C27207&amp;"; Sex: All persons; measures: Value",[1]UK_Pop_Data_2011_Census_Out_Of_!$D$1:$JD$1,0))</f>
        <v>912</v>
      </c>
    </row>
    <row r="27208" spans="1:4" x14ac:dyDescent="0.35">
      <c r="A27208" t="str">
        <f t="shared" ref="A27208:B27208" si="27284">A26860</f>
        <v>E07000169</v>
      </c>
      <c r="B27208" t="str">
        <f t="shared" si="27284"/>
        <v>Selby</v>
      </c>
      <c r="C27208">
        <f t="shared" si="27268"/>
        <v>78</v>
      </c>
      <c r="D27208">
        <f>INDEX([1]UK_Pop_Data_2011_Census_Out_Of_!$D$2:$JD$349,MATCH(A27208,[1]UK_Pop_Data_2011_Census_Out_Of_!$C$2:$C$349,0),MATCH("Age: Age "&amp;C27208&amp;"; Sex: All persons; measures: Value",[1]UK_Pop_Data_2011_Census_Out_Of_!$D$1:$JD$1,0))</f>
        <v>492</v>
      </c>
    </row>
    <row r="27209" spans="1:4" x14ac:dyDescent="0.35">
      <c r="A27209" t="str">
        <f t="shared" ref="A27209:B27209" si="27285">A26861</f>
        <v>E08000016</v>
      </c>
      <c r="B27209" t="str">
        <f t="shared" si="27285"/>
        <v>Barnsley</v>
      </c>
      <c r="C27209">
        <f t="shared" si="27268"/>
        <v>78</v>
      </c>
      <c r="D27209">
        <f>INDEX([1]UK_Pop_Data_2011_Census_Out_Of_!$D$2:$JD$349,MATCH(A27209,[1]UK_Pop_Data_2011_Census_Out_Of_!$C$2:$C$349,0),MATCH("Age: Age "&amp;C27209&amp;"; Sex: All persons; measures: Value",[1]UK_Pop_Data_2011_Census_Out_Of_!$D$1:$JD$1,0))</f>
        <v>1495</v>
      </c>
    </row>
    <row r="27210" spans="1:4" x14ac:dyDescent="0.35">
      <c r="A27210" t="str">
        <f t="shared" ref="A27210:B27210" si="27286">A26862</f>
        <v>E08000017</v>
      </c>
      <c r="B27210" t="str">
        <f t="shared" si="27286"/>
        <v>Doncaster</v>
      </c>
      <c r="C27210">
        <f t="shared" si="27268"/>
        <v>78</v>
      </c>
      <c r="D27210">
        <f>INDEX([1]UK_Pop_Data_2011_Census_Out_Of_!$D$2:$JD$349,MATCH(A27210,[1]UK_Pop_Data_2011_Census_Out_Of_!$C$2:$C$349,0),MATCH("Age: Age "&amp;C27210&amp;"; Sex: All persons; measures: Value",[1]UK_Pop_Data_2011_Census_Out_Of_!$D$1:$JD$1,0))</f>
        <v>1940</v>
      </c>
    </row>
    <row r="27211" spans="1:4" x14ac:dyDescent="0.35">
      <c r="A27211" t="str">
        <f t="shared" ref="A27211:B27211" si="27287">A26863</f>
        <v>E08000018</v>
      </c>
      <c r="B27211" t="str">
        <f t="shared" si="27287"/>
        <v>Rotherham</v>
      </c>
      <c r="C27211">
        <f t="shared" si="27268"/>
        <v>78</v>
      </c>
      <c r="D27211">
        <f>INDEX([1]UK_Pop_Data_2011_Census_Out_Of_!$D$2:$JD$349,MATCH(A27211,[1]UK_Pop_Data_2011_Census_Out_Of_!$C$2:$C$349,0),MATCH("Age: Age "&amp;C27211&amp;"; Sex: All persons; measures: Value",[1]UK_Pop_Data_2011_Census_Out_Of_!$D$1:$JD$1,0))</f>
        <v>1575</v>
      </c>
    </row>
    <row r="27212" spans="1:4" x14ac:dyDescent="0.35">
      <c r="A27212" t="str">
        <f t="shared" ref="A27212:B27212" si="27288">A26864</f>
        <v>E08000019</v>
      </c>
      <c r="B27212" t="str">
        <f t="shared" si="27288"/>
        <v>Sheffield</v>
      </c>
      <c r="C27212">
        <f t="shared" si="27268"/>
        <v>78</v>
      </c>
      <c r="D27212">
        <f>INDEX([1]UK_Pop_Data_2011_Census_Out_Of_!$D$2:$JD$349,MATCH(A27212,[1]UK_Pop_Data_2011_Census_Out_Of_!$C$2:$C$349,0),MATCH("Age: Age "&amp;C27212&amp;"; Sex: All persons; measures: Value",[1]UK_Pop_Data_2011_Census_Out_Of_!$D$1:$JD$1,0))</f>
        <v>3061</v>
      </c>
    </row>
    <row r="27213" spans="1:4" x14ac:dyDescent="0.35">
      <c r="A27213" t="str">
        <f t="shared" ref="A27213:B27213" si="27289">A26865</f>
        <v>E08000032</v>
      </c>
      <c r="B27213" t="str">
        <f t="shared" si="27289"/>
        <v>Bradford</v>
      </c>
      <c r="C27213">
        <f t="shared" si="27268"/>
        <v>78</v>
      </c>
      <c r="D27213">
        <f>INDEX([1]UK_Pop_Data_2011_Census_Out_Of_!$D$2:$JD$349,MATCH(A27213,[1]UK_Pop_Data_2011_Census_Out_Of_!$C$2:$C$349,0),MATCH("Age: Age "&amp;C27213&amp;"; Sex: All persons; measures: Value",[1]UK_Pop_Data_2011_Census_Out_Of_!$D$1:$JD$1,0))</f>
        <v>2603</v>
      </c>
    </row>
    <row r="27214" spans="1:4" x14ac:dyDescent="0.35">
      <c r="A27214" t="str">
        <f t="shared" ref="A27214:B27214" si="27290">A26866</f>
        <v>E08000033</v>
      </c>
      <c r="B27214" t="str">
        <f t="shared" si="27290"/>
        <v>Calderdale</v>
      </c>
      <c r="C27214">
        <f t="shared" si="27268"/>
        <v>78</v>
      </c>
      <c r="D27214">
        <f>INDEX([1]UK_Pop_Data_2011_Census_Out_Of_!$D$2:$JD$349,MATCH(A27214,[1]UK_Pop_Data_2011_Census_Out_Of_!$C$2:$C$349,0),MATCH("Age: Age "&amp;C27214&amp;"; Sex: All persons; measures: Value",[1]UK_Pop_Data_2011_Census_Out_Of_!$D$1:$JD$1,0))</f>
        <v>1121</v>
      </c>
    </row>
    <row r="27215" spans="1:4" x14ac:dyDescent="0.35">
      <c r="A27215" t="str">
        <f t="shared" ref="A27215:B27215" si="27291">A26867</f>
        <v>E08000034</v>
      </c>
      <c r="B27215" t="str">
        <f t="shared" si="27291"/>
        <v>Kirklees</v>
      </c>
      <c r="C27215">
        <f t="shared" si="27268"/>
        <v>78</v>
      </c>
      <c r="D27215">
        <f>INDEX([1]UK_Pop_Data_2011_Census_Out_Of_!$D$2:$JD$349,MATCH(A27215,[1]UK_Pop_Data_2011_Census_Out_Of_!$C$2:$C$349,0),MATCH("Age: Age "&amp;C27215&amp;"; Sex: All persons; measures: Value",[1]UK_Pop_Data_2011_Census_Out_Of_!$D$1:$JD$1,0))</f>
        <v>2238</v>
      </c>
    </row>
    <row r="27216" spans="1:4" x14ac:dyDescent="0.35">
      <c r="A27216" t="str">
        <f t="shared" ref="A27216:B27216" si="27292">A26868</f>
        <v>E08000035</v>
      </c>
      <c r="B27216" t="str">
        <f t="shared" si="27292"/>
        <v>Leeds</v>
      </c>
      <c r="C27216">
        <f t="shared" si="27268"/>
        <v>78</v>
      </c>
      <c r="D27216">
        <f>INDEX([1]UK_Pop_Data_2011_Census_Out_Of_!$D$2:$JD$349,MATCH(A27216,[1]UK_Pop_Data_2011_Census_Out_Of_!$C$2:$C$349,0),MATCH("Age: Age "&amp;C27216&amp;"; Sex: All persons; measures: Value",[1]UK_Pop_Data_2011_Census_Out_Of_!$D$1:$JD$1,0))</f>
        <v>4184</v>
      </c>
    </row>
    <row r="27217" spans="1:4" x14ac:dyDescent="0.35">
      <c r="A27217" t="str">
        <f t="shared" ref="A27217:B27217" si="27293">A26869</f>
        <v>E08000036</v>
      </c>
      <c r="B27217" t="str">
        <f t="shared" si="27293"/>
        <v>Wakefield</v>
      </c>
      <c r="C27217">
        <f t="shared" si="27268"/>
        <v>78</v>
      </c>
      <c r="D27217">
        <f>INDEX([1]UK_Pop_Data_2011_Census_Out_Of_!$D$2:$JD$349,MATCH(A27217,[1]UK_Pop_Data_2011_Census_Out_Of_!$C$2:$C$349,0),MATCH("Age: Age "&amp;C27217&amp;"; Sex: All persons; measures: Value",[1]UK_Pop_Data_2011_Census_Out_Of_!$D$1:$JD$1,0))</f>
        <v>2052</v>
      </c>
    </row>
    <row r="27218" spans="1:4" x14ac:dyDescent="0.35">
      <c r="A27218" t="str">
        <f t="shared" ref="A27218:B27218" si="27294">A26870</f>
        <v>E06000015</v>
      </c>
      <c r="B27218" t="str">
        <f t="shared" si="27294"/>
        <v>Derby</v>
      </c>
      <c r="C27218">
        <f t="shared" si="27268"/>
        <v>78</v>
      </c>
      <c r="D27218">
        <f>INDEX([1]UK_Pop_Data_2011_Census_Out_Of_!$D$2:$JD$349,MATCH(A27218,[1]UK_Pop_Data_2011_Census_Out_Of_!$C$2:$C$349,0),MATCH("Age: Age "&amp;C27218&amp;"; Sex: All persons; measures: Value",[1]UK_Pop_Data_2011_Census_Out_Of_!$D$1:$JD$1,0))</f>
        <v>1446</v>
      </c>
    </row>
    <row r="27219" spans="1:4" x14ac:dyDescent="0.35">
      <c r="A27219" t="str">
        <f t="shared" ref="A27219:B27219" si="27295">A26871</f>
        <v>E06000016</v>
      </c>
      <c r="B27219" t="str">
        <f t="shared" si="27295"/>
        <v>Leicester</v>
      </c>
      <c r="C27219">
        <f t="shared" si="27268"/>
        <v>78</v>
      </c>
      <c r="D27219">
        <f>INDEX([1]UK_Pop_Data_2011_Census_Out_Of_!$D$2:$JD$349,MATCH(A27219,[1]UK_Pop_Data_2011_Census_Out_Of_!$C$2:$C$349,0),MATCH("Age: Age "&amp;C27219&amp;"; Sex: All persons; measures: Value",[1]UK_Pop_Data_2011_Census_Out_Of_!$D$1:$JD$1,0))</f>
        <v>1426</v>
      </c>
    </row>
    <row r="27220" spans="1:4" x14ac:dyDescent="0.35">
      <c r="A27220" t="str">
        <f t="shared" ref="A27220:B27220" si="27296">A26872</f>
        <v>E06000018</v>
      </c>
      <c r="B27220" t="str">
        <f t="shared" si="27296"/>
        <v>Nottingham</v>
      </c>
      <c r="C27220">
        <f t="shared" si="27268"/>
        <v>78</v>
      </c>
      <c r="D27220">
        <f>INDEX([1]UK_Pop_Data_2011_Census_Out_Of_!$D$2:$JD$349,MATCH(A27220,[1]UK_Pop_Data_2011_Census_Out_Of_!$C$2:$C$349,0),MATCH("Age: Age "&amp;C27220&amp;"; Sex: All persons; measures: Value",[1]UK_Pop_Data_2011_Census_Out_Of_!$D$1:$JD$1,0))</f>
        <v>1386</v>
      </c>
    </row>
    <row r="27221" spans="1:4" x14ac:dyDescent="0.35">
      <c r="A27221" t="str">
        <f t="shared" ref="A27221:B27221" si="27297">A26873</f>
        <v>E06000017</v>
      </c>
      <c r="B27221" t="str">
        <f t="shared" si="27297"/>
        <v>Rutland</v>
      </c>
      <c r="C27221">
        <f t="shared" si="27268"/>
        <v>78</v>
      </c>
      <c r="D27221">
        <f>INDEX([1]UK_Pop_Data_2011_Census_Out_Of_!$D$2:$JD$349,MATCH(A27221,[1]UK_Pop_Data_2011_Census_Out_Of_!$C$2:$C$349,0),MATCH("Age: Age "&amp;C27221&amp;"; Sex: All persons; measures: Value",[1]UK_Pop_Data_2011_Census_Out_Of_!$D$1:$JD$1,0))</f>
        <v>239</v>
      </c>
    </row>
    <row r="27222" spans="1:4" x14ac:dyDescent="0.35">
      <c r="A27222" t="str">
        <f t="shared" ref="A27222:B27222" si="27298">A26874</f>
        <v>E07000032</v>
      </c>
      <c r="B27222" t="str">
        <f t="shared" si="27298"/>
        <v>Amber Valley</v>
      </c>
      <c r="C27222">
        <f t="shared" si="27268"/>
        <v>78</v>
      </c>
      <c r="D27222">
        <f>INDEX([1]UK_Pop_Data_2011_Census_Out_Of_!$D$2:$JD$349,MATCH(A27222,[1]UK_Pop_Data_2011_Census_Out_Of_!$C$2:$C$349,0),MATCH("Age: Age "&amp;C27222&amp;"; Sex: All persons; measures: Value",[1]UK_Pop_Data_2011_Census_Out_Of_!$D$1:$JD$1,0))</f>
        <v>809</v>
      </c>
    </row>
    <row r="27223" spans="1:4" x14ac:dyDescent="0.35">
      <c r="A27223" t="str">
        <f t="shared" ref="A27223:B27223" si="27299">A26875</f>
        <v>E07000033</v>
      </c>
      <c r="B27223" t="str">
        <f t="shared" si="27299"/>
        <v>Bolsover</v>
      </c>
      <c r="C27223">
        <f t="shared" si="27268"/>
        <v>78</v>
      </c>
      <c r="D27223">
        <f>INDEX([1]UK_Pop_Data_2011_Census_Out_Of_!$D$2:$JD$349,MATCH(A27223,[1]UK_Pop_Data_2011_Census_Out_Of_!$C$2:$C$349,0),MATCH("Age: Age "&amp;C27223&amp;"; Sex: All persons; measures: Value",[1]UK_Pop_Data_2011_Census_Out_Of_!$D$1:$JD$1,0))</f>
        <v>479</v>
      </c>
    </row>
    <row r="27224" spans="1:4" x14ac:dyDescent="0.35">
      <c r="A27224" t="str">
        <f t="shared" ref="A27224:B27224" si="27300">A26876</f>
        <v>E07000034</v>
      </c>
      <c r="B27224" t="str">
        <f t="shared" si="27300"/>
        <v>Chesterfield</v>
      </c>
      <c r="C27224">
        <f t="shared" si="27268"/>
        <v>78</v>
      </c>
      <c r="D27224">
        <f>INDEX([1]UK_Pop_Data_2011_Census_Out_Of_!$D$2:$JD$349,MATCH(A27224,[1]UK_Pop_Data_2011_Census_Out_Of_!$C$2:$C$349,0),MATCH("Age: Age "&amp;C27224&amp;"; Sex: All persons; measures: Value",[1]UK_Pop_Data_2011_Census_Out_Of_!$D$1:$JD$1,0))</f>
        <v>692</v>
      </c>
    </row>
    <row r="27225" spans="1:4" x14ac:dyDescent="0.35">
      <c r="A27225" t="str">
        <f t="shared" ref="A27225:B27225" si="27301">A26877</f>
        <v>E07000035</v>
      </c>
      <c r="B27225" t="str">
        <f t="shared" si="27301"/>
        <v>Derbyshire Dales</v>
      </c>
      <c r="C27225">
        <f t="shared" si="27268"/>
        <v>78</v>
      </c>
      <c r="D27225">
        <f>INDEX([1]UK_Pop_Data_2011_Census_Out_Of_!$D$2:$JD$349,MATCH(A27225,[1]UK_Pop_Data_2011_Census_Out_Of_!$C$2:$C$349,0),MATCH("Age: Age "&amp;C27225&amp;"; Sex: All persons; measures: Value",[1]UK_Pop_Data_2011_Census_Out_Of_!$D$1:$JD$1,0))</f>
        <v>571</v>
      </c>
    </row>
    <row r="27226" spans="1:4" x14ac:dyDescent="0.35">
      <c r="A27226" t="str">
        <f t="shared" ref="A27226:B27226" si="27302">A26878</f>
        <v>E07000036</v>
      </c>
      <c r="B27226" t="str">
        <f t="shared" si="27302"/>
        <v>Erewash</v>
      </c>
      <c r="C27226">
        <f t="shared" si="27268"/>
        <v>78</v>
      </c>
      <c r="D27226">
        <f>INDEX([1]UK_Pop_Data_2011_Census_Out_Of_!$D$2:$JD$349,MATCH(A27226,[1]UK_Pop_Data_2011_Census_Out_Of_!$C$2:$C$349,0),MATCH("Age: Age "&amp;C27226&amp;"; Sex: All persons; measures: Value",[1]UK_Pop_Data_2011_Census_Out_Of_!$D$1:$JD$1,0))</f>
        <v>769</v>
      </c>
    </row>
    <row r="27227" spans="1:4" x14ac:dyDescent="0.35">
      <c r="A27227" t="str">
        <f t="shared" ref="A27227:B27227" si="27303">A26879</f>
        <v>E07000037</v>
      </c>
      <c r="B27227" t="str">
        <f t="shared" si="27303"/>
        <v>High Peak</v>
      </c>
      <c r="C27227">
        <f t="shared" si="27268"/>
        <v>78</v>
      </c>
      <c r="D27227">
        <f>INDEX([1]UK_Pop_Data_2011_Census_Out_Of_!$D$2:$JD$349,MATCH(A27227,[1]UK_Pop_Data_2011_Census_Out_Of_!$C$2:$C$349,0),MATCH("Age: Age "&amp;C27227&amp;"; Sex: All persons; measures: Value",[1]UK_Pop_Data_2011_Census_Out_Of_!$D$1:$JD$1,0))</f>
        <v>545</v>
      </c>
    </row>
    <row r="27228" spans="1:4" x14ac:dyDescent="0.35">
      <c r="A27228" t="str">
        <f t="shared" ref="A27228:B27228" si="27304">A26880</f>
        <v>E07000038</v>
      </c>
      <c r="B27228" t="str">
        <f t="shared" si="27304"/>
        <v>North East Derbyshire</v>
      </c>
      <c r="C27228">
        <f t="shared" si="27268"/>
        <v>78</v>
      </c>
      <c r="D27228">
        <f>INDEX([1]UK_Pop_Data_2011_Census_Out_Of_!$D$2:$JD$349,MATCH(A27228,[1]UK_Pop_Data_2011_Census_Out_Of_!$C$2:$C$349,0),MATCH("Age: Age "&amp;C27228&amp;"; Sex: All persons; measures: Value",[1]UK_Pop_Data_2011_Census_Out_Of_!$D$1:$JD$1,0))</f>
        <v>801</v>
      </c>
    </row>
    <row r="27229" spans="1:4" x14ac:dyDescent="0.35">
      <c r="A27229" t="str">
        <f t="shared" ref="A27229:B27229" si="27305">A26881</f>
        <v>E07000039</v>
      </c>
      <c r="B27229" t="str">
        <f t="shared" si="27305"/>
        <v>South Derbyshire</v>
      </c>
      <c r="C27229">
        <f t="shared" si="27268"/>
        <v>78</v>
      </c>
      <c r="D27229">
        <f>INDEX([1]UK_Pop_Data_2011_Census_Out_Of_!$D$2:$JD$349,MATCH(A27229,[1]UK_Pop_Data_2011_Census_Out_Of_!$C$2:$C$349,0),MATCH("Age: Age "&amp;C27229&amp;"; Sex: All persons; measures: Value",[1]UK_Pop_Data_2011_Census_Out_Of_!$D$1:$JD$1,0))</f>
        <v>513</v>
      </c>
    </row>
    <row r="27230" spans="1:4" x14ac:dyDescent="0.35">
      <c r="A27230" t="str">
        <f t="shared" ref="A27230:B27230" si="27306">A26882</f>
        <v>E07000129</v>
      </c>
      <c r="B27230" t="str">
        <f t="shared" si="27306"/>
        <v>Blaby</v>
      </c>
      <c r="C27230">
        <f t="shared" si="27268"/>
        <v>78</v>
      </c>
      <c r="D27230">
        <f>INDEX([1]UK_Pop_Data_2011_Census_Out_Of_!$D$2:$JD$349,MATCH(A27230,[1]UK_Pop_Data_2011_Census_Out_Of_!$C$2:$C$349,0),MATCH("Age: Age "&amp;C27230&amp;"; Sex: All persons; measures: Value",[1]UK_Pop_Data_2011_Census_Out_Of_!$D$1:$JD$1,0))</f>
        <v>639</v>
      </c>
    </row>
    <row r="27231" spans="1:4" x14ac:dyDescent="0.35">
      <c r="A27231" t="str">
        <f t="shared" ref="A27231:B27231" si="27307">A26883</f>
        <v>E07000130</v>
      </c>
      <c r="B27231" t="str">
        <f t="shared" si="27307"/>
        <v>Charnwood</v>
      </c>
      <c r="C27231">
        <f t="shared" si="27268"/>
        <v>78</v>
      </c>
      <c r="D27231">
        <f>INDEX([1]UK_Pop_Data_2011_Census_Out_Of_!$D$2:$JD$349,MATCH(A27231,[1]UK_Pop_Data_2011_Census_Out_Of_!$C$2:$C$349,0),MATCH("Age: Age "&amp;C27231&amp;"; Sex: All persons; measures: Value",[1]UK_Pop_Data_2011_Census_Out_Of_!$D$1:$JD$1,0))</f>
        <v>995</v>
      </c>
    </row>
    <row r="27232" spans="1:4" x14ac:dyDescent="0.35">
      <c r="A27232" t="str">
        <f t="shared" ref="A27232:B27232" si="27308">A26884</f>
        <v>E07000131</v>
      </c>
      <c r="B27232" t="str">
        <f t="shared" si="27308"/>
        <v>Harborough</v>
      </c>
      <c r="C27232">
        <f t="shared" si="27268"/>
        <v>78</v>
      </c>
      <c r="D27232">
        <f>INDEX([1]UK_Pop_Data_2011_Census_Out_Of_!$D$2:$JD$349,MATCH(A27232,[1]UK_Pop_Data_2011_Census_Out_Of_!$C$2:$C$349,0),MATCH("Age: Age "&amp;C27232&amp;"; Sex: All persons; measures: Value",[1]UK_Pop_Data_2011_Census_Out_Of_!$D$1:$JD$1,0))</f>
        <v>534</v>
      </c>
    </row>
    <row r="27233" spans="1:4" x14ac:dyDescent="0.35">
      <c r="A27233" t="str">
        <f t="shared" ref="A27233:B27233" si="27309">A26885</f>
        <v>E07000132</v>
      </c>
      <c r="B27233" t="str">
        <f t="shared" si="27309"/>
        <v>Hinckley and Bosworth</v>
      </c>
      <c r="C27233">
        <f t="shared" si="27268"/>
        <v>78</v>
      </c>
      <c r="D27233">
        <f>INDEX([1]UK_Pop_Data_2011_Census_Out_Of_!$D$2:$JD$349,MATCH(A27233,[1]UK_Pop_Data_2011_Census_Out_Of_!$C$2:$C$349,0),MATCH("Age: Age "&amp;C27233&amp;"; Sex: All persons; measures: Value",[1]UK_Pop_Data_2011_Census_Out_Of_!$D$1:$JD$1,0))</f>
        <v>713</v>
      </c>
    </row>
    <row r="27234" spans="1:4" x14ac:dyDescent="0.35">
      <c r="A27234" t="str">
        <f t="shared" ref="A27234:B27234" si="27310">A26886</f>
        <v>E07000133</v>
      </c>
      <c r="B27234" t="str">
        <f t="shared" si="27310"/>
        <v>Melton</v>
      </c>
      <c r="C27234">
        <f t="shared" si="27268"/>
        <v>78</v>
      </c>
      <c r="D27234">
        <f>INDEX([1]UK_Pop_Data_2011_Census_Out_Of_!$D$2:$JD$349,MATCH(A27234,[1]UK_Pop_Data_2011_Census_Out_Of_!$C$2:$C$349,0),MATCH("Age: Age "&amp;C27234&amp;"; Sex: All persons; measures: Value",[1]UK_Pop_Data_2011_Census_Out_Of_!$D$1:$JD$1,0))</f>
        <v>340</v>
      </c>
    </row>
    <row r="27235" spans="1:4" x14ac:dyDescent="0.35">
      <c r="A27235" t="str">
        <f t="shared" ref="A27235:B27235" si="27311">A26887</f>
        <v>E07000134</v>
      </c>
      <c r="B27235" t="str">
        <f t="shared" si="27311"/>
        <v>North West Leicestershire</v>
      </c>
      <c r="C27235">
        <f t="shared" si="27268"/>
        <v>78</v>
      </c>
      <c r="D27235">
        <f>INDEX([1]UK_Pop_Data_2011_Census_Out_Of_!$D$2:$JD$349,MATCH(A27235,[1]UK_Pop_Data_2011_Census_Out_Of_!$C$2:$C$349,0),MATCH("Age: Age "&amp;C27235&amp;"; Sex: All persons; measures: Value",[1]UK_Pop_Data_2011_Census_Out_Of_!$D$1:$JD$1,0))</f>
        <v>545</v>
      </c>
    </row>
    <row r="27236" spans="1:4" x14ac:dyDescent="0.35">
      <c r="A27236" t="str">
        <f t="shared" ref="A27236:B27236" si="27312">A26888</f>
        <v>E07000135</v>
      </c>
      <c r="B27236" t="str">
        <f t="shared" si="27312"/>
        <v>Oadby and Wigston</v>
      </c>
      <c r="C27236">
        <f t="shared" si="27268"/>
        <v>78</v>
      </c>
      <c r="D27236">
        <f>INDEX([1]UK_Pop_Data_2011_Census_Out_Of_!$D$2:$JD$349,MATCH(A27236,[1]UK_Pop_Data_2011_Census_Out_Of_!$C$2:$C$349,0),MATCH("Age: Age "&amp;C27236&amp;"; Sex: All persons; measures: Value",[1]UK_Pop_Data_2011_Census_Out_Of_!$D$1:$JD$1,0))</f>
        <v>456</v>
      </c>
    </row>
    <row r="27237" spans="1:4" x14ac:dyDescent="0.35">
      <c r="A27237" t="str">
        <f t="shared" ref="A27237:B27237" si="27313">A26889</f>
        <v>E07000136</v>
      </c>
      <c r="B27237" t="str">
        <f t="shared" si="27313"/>
        <v>Boston</v>
      </c>
      <c r="C27237">
        <f t="shared" si="27268"/>
        <v>78</v>
      </c>
      <c r="D27237">
        <f>INDEX([1]UK_Pop_Data_2011_Census_Out_Of_!$D$2:$JD$349,MATCH(A27237,[1]UK_Pop_Data_2011_Census_Out_Of_!$C$2:$C$349,0),MATCH("Age: Age "&amp;C27237&amp;"; Sex: All persons; measures: Value",[1]UK_Pop_Data_2011_Census_Out_Of_!$D$1:$JD$1,0))</f>
        <v>480</v>
      </c>
    </row>
    <row r="27238" spans="1:4" x14ac:dyDescent="0.35">
      <c r="A27238" t="str">
        <f t="shared" ref="A27238:B27238" si="27314">A26890</f>
        <v>E07000137</v>
      </c>
      <c r="B27238" t="str">
        <f t="shared" si="27314"/>
        <v>East Lindsey</v>
      </c>
      <c r="C27238">
        <f t="shared" si="27268"/>
        <v>78</v>
      </c>
      <c r="D27238">
        <f>INDEX([1]UK_Pop_Data_2011_Census_Out_Of_!$D$2:$JD$349,MATCH(A27238,[1]UK_Pop_Data_2011_Census_Out_Of_!$C$2:$C$349,0),MATCH("Age: Age "&amp;C27238&amp;"; Sex: All persons; measures: Value",[1]UK_Pop_Data_2011_Census_Out_Of_!$D$1:$JD$1,0))</f>
        <v>1308</v>
      </c>
    </row>
    <row r="27239" spans="1:4" x14ac:dyDescent="0.35">
      <c r="A27239" t="str">
        <f t="shared" ref="A27239:B27239" si="27315">A26891</f>
        <v>E07000138</v>
      </c>
      <c r="B27239" t="str">
        <f t="shared" si="27315"/>
        <v>Lincoln</v>
      </c>
      <c r="C27239">
        <f t="shared" si="27268"/>
        <v>78</v>
      </c>
      <c r="D27239">
        <f>INDEX([1]UK_Pop_Data_2011_Census_Out_Of_!$D$2:$JD$349,MATCH(A27239,[1]UK_Pop_Data_2011_Census_Out_Of_!$C$2:$C$349,0),MATCH("Age: Age "&amp;C27239&amp;"; Sex: All persons; measures: Value",[1]UK_Pop_Data_2011_Census_Out_Of_!$D$1:$JD$1,0))</f>
        <v>464</v>
      </c>
    </row>
    <row r="27240" spans="1:4" x14ac:dyDescent="0.35">
      <c r="A27240" t="str">
        <f t="shared" ref="A27240:B27240" si="27316">A26892</f>
        <v>E07000139</v>
      </c>
      <c r="B27240" t="str">
        <f t="shared" si="27316"/>
        <v>North Kesteven</v>
      </c>
      <c r="C27240">
        <f t="shared" si="27268"/>
        <v>78</v>
      </c>
      <c r="D27240">
        <f>INDEX([1]UK_Pop_Data_2011_Census_Out_Of_!$D$2:$JD$349,MATCH(A27240,[1]UK_Pop_Data_2011_Census_Out_Of_!$C$2:$C$349,0),MATCH("Age: Age "&amp;C27240&amp;"; Sex: All persons; measures: Value",[1]UK_Pop_Data_2011_Census_Out_Of_!$D$1:$JD$1,0))</f>
        <v>763</v>
      </c>
    </row>
    <row r="27241" spans="1:4" x14ac:dyDescent="0.35">
      <c r="A27241" t="str">
        <f t="shared" ref="A27241:B27241" si="27317">A26893</f>
        <v>E07000140</v>
      </c>
      <c r="B27241" t="str">
        <f t="shared" si="27317"/>
        <v>South Holland</v>
      </c>
      <c r="C27241">
        <f t="shared" si="27268"/>
        <v>78</v>
      </c>
      <c r="D27241">
        <f>INDEX([1]UK_Pop_Data_2011_Census_Out_Of_!$D$2:$JD$349,MATCH(A27241,[1]UK_Pop_Data_2011_Census_Out_Of_!$C$2:$C$349,0),MATCH("Age: Age "&amp;C27241&amp;"; Sex: All persons; measures: Value",[1]UK_Pop_Data_2011_Census_Out_Of_!$D$1:$JD$1,0))</f>
        <v>762</v>
      </c>
    </row>
    <row r="27242" spans="1:4" x14ac:dyDescent="0.35">
      <c r="A27242" t="str">
        <f t="shared" ref="A27242:B27242" si="27318">A26894</f>
        <v>E07000141</v>
      </c>
      <c r="B27242" t="str">
        <f t="shared" si="27318"/>
        <v>South Kesteven</v>
      </c>
      <c r="C27242">
        <f t="shared" si="27268"/>
        <v>78</v>
      </c>
      <c r="D27242">
        <f>INDEX([1]UK_Pop_Data_2011_Census_Out_Of_!$D$2:$JD$349,MATCH(A27242,[1]UK_Pop_Data_2011_Census_Out_Of_!$C$2:$C$349,0),MATCH("Age: Age "&amp;C27242&amp;"; Sex: All persons; measures: Value",[1]UK_Pop_Data_2011_Census_Out_Of_!$D$1:$JD$1,0))</f>
        <v>859</v>
      </c>
    </row>
    <row r="27243" spans="1:4" x14ac:dyDescent="0.35">
      <c r="A27243" t="str">
        <f t="shared" ref="A27243:B27243" si="27319">A26895</f>
        <v>E07000142</v>
      </c>
      <c r="B27243" t="str">
        <f t="shared" si="27319"/>
        <v>West Lindsey</v>
      </c>
      <c r="C27243">
        <f t="shared" si="27268"/>
        <v>78</v>
      </c>
      <c r="D27243">
        <f>INDEX([1]UK_Pop_Data_2011_Census_Out_Of_!$D$2:$JD$349,MATCH(A27243,[1]UK_Pop_Data_2011_Census_Out_Of_!$C$2:$C$349,0),MATCH("Age: Age "&amp;C27243&amp;"; Sex: All persons; measures: Value",[1]UK_Pop_Data_2011_Census_Out_Of_!$D$1:$JD$1,0))</f>
        <v>625</v>
      </c>
    </row>
    <row r="27244" spans="1:4" x14ac:dyDescent="0.35">
      <c r="A27244" t="str">
        <f t="shared" ref="A27244:B27244" si="27320">A26896</f>
        <v>E07000150</v>
      </c>
      <c r="B27244" t="str">
        <f t="shared" si="27320"/>
        <v>Corby</v>
      </c>
      <c r="C27244">
        <f t="shared" si="27268"/>
        <v>78</v>
      </c>
      <c r="D27244">
        <f>INDEX([1]UK_Pop_Data_2011_Census_Out_Of_!$D$2:$JD$349,MATCH(A27244,[1]UK_Pop_Data_2011_Census_Out_Of_!$C$2:$C$349,0),MATCH("Age: Age "&amp;C27244&amp;"; Sex: All persons; measures: Value",[1]UK_Pop_Data_2011_Census_Out_Of_!$D$1:$JD$1,0))</f>
        <v>305</v>
      </c>
    </row>
    <row r="27245" spans="1:4" x14ac:dyDescent="0.35">
      <c r="A27245" t="str">
        <f t="shared" ref="A27245:B27245" si="27321">A26897</f>
        <v>E07000151</v>
      </c>
      <c r="B27245" t="str">
        <f t="shared" si="27321"/>
        <v>Daventry</v>
      </c>
      <c r="C27245">
        <f t="shared" si="27268"/>
        <v>78</v>
      </c>
      <c r="D27245">
        <f>INDEX([1]UK_Pop_Data_2011_Census_Out_Of_!$D$2:$JD$349,MATCH(A27245,[1]UK_Pop_Data_2011_Census_Out_Of_!$C$2:$C$349,0),MATCH("Age: Age "&amp;C27245&amp;"; Sex: All persons; measures: Value",[1]UK_Pop_Data_2011_Census_Out_Of_!$D$1:$JD$1,0))</f>
        <v>423</v>
      </c>
    </row>
    <row r="27246" spans="1:4" x14ac:dyDescent="0.35">
      <c r="A27246" t="str">
        <f t="shared" ref="A27246:B27246" si="27322">A26898</f>
        <v>E07000152</v>
      </c>
      <c r="B27246" t="str">
        <f t="shared" si="27322"/>
        <v>East Northamptonshire</v>
      </c>
      <c r="C27246">
        <f t="shared" si="27268"/>
        <v>78</v>
      </c>
      <c r="D27246">
        <f>INDEX([1]UK_Pop_Data_2011_Census_Out_Of_!$D$2:$JD$349,MATCH(A27246,[1]UK_Pop_Data_2011_Census_Out_Of_!$C$2:$C$349,0),MATCH("Age: Age "&amp;C27246&amp;"; Sex: All persons; measures: Value",[1]UK_Pop_Data_2011_Census_Out_Of_!$D$1:$JD$1,0))</f>
        <v>464</v>
      </c>
    </row>
    <row r="27247" spans="1:4" x14ac:dyDescent="0.35">
      <c r="A27247" t="str">
        <f t="shared" ref="A27247:B27247" si="27323">A26899</f>
        <v>E07000153</v>
      </c>
      <c r="B27247" t="str">
        <f t="shared" si="27323"/>
        <v>Kettering</v>
      </c>
      <c r="C27247">
        <f t="shared" si="27268"/>
        <v>78</v>
      </c>
      <c r="D27247">
        <f>INDEX([1]UK_Pop_Data_2011_Census_Out_Of_!$D$2:$JD$349,MATCH(A27247,[1]UK_Pop_Data_2011_Census_Out_Of_!$C$2:$C$349,0),MATCH("Age: Age "&amp;C27247&amp;"; Sex: All persons; measures: Value",[1]UK_Pop_Data_2011_Census_Out_Of_!$D$1:$JD$1,0))</f>
        <v>495</v>
      </c>
    </row>
    <row r="27248" spans="1:4" x14ac:dyDescent="0.35">
      <c r="A27248" t="str">
        <f t="shared" ref="A27248:B27248" si="27324">A26900</f>
        <v>E07000154</v>
      </c>
      <c r="B27248" t="str">
        <f t="shared" si="27324"/>
        <v>Northampton</v>
      </c>
      <c r="C27248">
        <f t="shared" si="27268"/>
        <v>78</v>
      </c>
      <c r="D27248">
        <f>INDEX([1]UK_Pop_Data_2011_Census_Out_Of_!$D$2:$JD$349,MATCH(A27248,[1]UK_Pop_Data_2011_Census_Out_Of_!$C$2:$C$349,0),MATCH("Age: Age "&amp;C27248&amp;"; Sex: All persons; measures: Value",[1]UK_Pop_Data_2011_Census_Out_Of_!$D$1:$JD$1,0))</f>
        <v>1068</v>
      </c>
    </row>
    <row r="27249" spans="1:4" x14ac:dyDescent="0.35">
      <c r="A27249" t="str">
        <f t="shared" ref="A27249:B27249" si="27325">A26901</f>
        <v>E07000155</v>
      </c>
      <c r="B27249" t="str">
        <f t="shared" si="27325"/>
        <v>South Northamptonshire</v>
      </c>
      <c r="C27249">
        <f t="shared" si="27268"/>
        <v>78</v>
      </c>
      <c r="D27249">
        <f>INDEX([1]UK_Pop_Data_2011_Census_Out_Of_!$D$2:$JD$349,MATCH(A27249,[1]UK_Pop_Data_2011_Census_Out_Of_!$C$2:$C$349,0),MATCH("Age: Age "&amp;C27249&amp;"; Sex: All persons; measures: Value",[1]UK_Pop_Data_2011_Census_Out_Of_!$D$1:$JD$1,0))</f>
        <v>485</v>
      </c>
    </row>
    <row r="27250" spans="1:4" x14ac:dyDescent="0.35">
      <c r="A27250" t="str">
        <f t="shared" ref="A27250:B27250" si="27326">A26902</f>
        <v>E07000156</v>
      </c>
      <c r="B27250" t="str">
        <f t="shared" si="27326"/>
        <v>Wellingborough</v>
      </c>
      <c r="C27250">
        <f t="shared" si="27268"/>
        <v>78</v>
      </c>
      <c r="D27250">
        <f>INDEX([1]UK_Pop_Data_2011_Census_Out_Of_!$D$2:$JD$349,MATCH(A27250,[1]UK_Pop_Data_2011_Census_Out_Of_!$C$2:$C$349,0),MATCH("Age: Age "&amp;C27250&amp;"; Sex: All persons; measures: Value",[1]UK_Pop_Data_2011_Census_Out_Of_!$D$1:$JD$1,0))</f>
        <v>399</v>
      </c>
    </row>
    <row r="27251" spans="1:4" x14ac:dyDescent="0.35">
      <c r="A27251" t="str">
        <f t="shared" ref="A27251:B27251" si="27327">A26903</f>
        <v>E07000170</v>
      </c>
      <c r="B27251" t="str">
        <f t="shared" si="27327"/>
        <v>Ashfield</v>
      </c>
      <c r="C27251">
        <f t="shared" si="27268"/>
        <v>78</v>
      </c>
      <c r="D27251">
        <f>INDEX([1]UK_Pop_Data_2011_Census_Out_Of_!$D$2:$JD$349,MATCH(A27251,[1]UK_Pop_Data_2011_Census_Out_Of_!$C$2:$C$349,0),MATCH("Age: Age "&amp;C27251&amp;"; Sex: All persons; measures: Value",[1]UK_Pop_Data_2011_Census_Out_Of_!$D$1:$JD$1,0))</f>
        <v>729</v>
      </c>
    </row>
    <row r="27252" spans="1:4" x14ac:dyDescent="0.35">
      <c r="A27252" t="str">
        <f t="shared" ref="A27252:B27252" si="27328">A26904</f>
        <v>E07000171</v>
      </c>
      <c r="B27252" t="str">
        <f t="shared" si="27328"/>
        <v>Bassetlaw</v>
      </c>
      <c r="C27252">
        <f t="shared" si="27268"/>
        <v>78</v>
      </c>
      <c r="D27252">
        <f>INDEX([1]UK_Pop_Data_2011_Census_Out_Of_!$D$2:$JD$349,MATCH(A27252,[1]UK_Pop_Data_2011_Census_Out_Of_!$C$2:$C$349,0),MATCH("Age: Age "&amp;C27252&amp;"; Sex: All persons; measures: Value",[1]UK_Pop_Data_2011_Census_Out_Of_!$D$1:$JD$1,0))</f>
        <v>690</v>
      </c>
    </row>
    <row r="27253" spans="1:4" x14ac:dyDescent="0.35">
      <c r="A27253" t="str">
        <f t="shared" ref="A27253:B27253" si="27329">A26905</f>
        <v>E07000172</v>
      </c>
      <c r="B27253" t="str">
        <f t="shared" si="27329"/>
        <v>Broxtowe</v>
      </c>
      <c r="C27253">
        <f t="shared" si="27268"/>
        <v>78</v>
      </c>
      <c r="D27253">
        <f>INDEX([1]UK_Pop_Data_2011_Census_Out_Of_!$D$2:$JD$349,MATCH(A27253,[1]UK_Pop_Data_2011_Census_Out_Of_!$C$2:$C$349,0),MATCH("Age: Age "&amp;C27253&amp;"; Sex: All persons; measures: Value",[1]UK_Pop_Data_2011_Census_Out_Of_!$D$1:$JD$1,0))</f>
        <v>768</v>
      </c>
    </row>
    <row r="27254" spans="1:4" x14ac:dyDescent="0.35">
      <c r="A27254" t="str">
        <f t="shared" ref="A27254:B27254" si="27330">A26906</f>
        <v>E07000173</v>
      </c>
      <c r="B27254" t="str">
        <f t="shared" si="27330"/>
        <v>Gedling</v>
      </c>
      <c r="C27254">
        <f t="shared" si="27268"/>
        <v>78</v>
      </c>
      <c r="D27254">
        <f>INDEX([1]UK_Pop_Data_2011_Census_Out_Of_!$D$2:$JD$349,MATCH(A27254,[1]UK_Pop_Data_2011_Census_Out_Of_!$C$2:$C$349,0),MATCH("Age: Age "&amp;C27254&amp;"; Sex: All persons; measures: Value",[1]UK_Pop_Data_2011_Census_Out_Of_!$D$1:$JD$1,0))</f>
        <v>751</v>
      </c>
    </row>
    <row r="27255" spans="1:4" x14ac:dyDescent="0.35">
      <c r="A27255" t="str">
        <f t="shared" ref="A27255:B27255" si="27331">A26907</f>
        <v>E07000174</v>
      </c>
      <c r="B27255" t="str">
        <f t="shared" si="27331"/>
        <v>Mansfield</v>
      </c>
      <c r="C27255">
        <f t="shared" si="27268"/>
        <v>78</v>
      </c>
      <c r="D27255">
        <f>INDEX([1]UK_Pop_Data_2011_Census_Out_Of_!$D$2:$JD$349,MATCH(A27255,[1]UK_Pop_Data_2011_Census_Out_Of_!$C$2:$C$349,0),MATCH("Age: Age "&amp;C27255&amp;"; Sex: All persons; measures: Value",[1]UK_Pop_Data_2011_Census_Out_Of_!$D$1:$JD$1,0))</f>
        <v>691</v>
      </c>
    </row>
    <row r="27256" spans="1:4" x14ac:dyDescent="0.35">
      <c r="A27256" t="str">
        <f t="shared" ref="A27256:B27256" si="27332">A26908</f>
        <v>E07000175</v>
      </c>
      <c r="B27256" t="str">
        <f t="shared" si="27332"/>
        <v>Newark and Sherwood</v>
      </c>
      <c r="C27256">
        <f t="shared" ref="C27256:C27319" si="27333">ROUNDDOWN((ROW(A27256)-2)/348,0)</f>
        <v>78</v>
      </c>
      <c r="D27256">
        <f>INDEX([1]UK_Pop_Data_2011_Census_Out_Of_!$D$2:$JD$349,MATCH(A27256,[1]UK_Pop_Data_2011_Census_Out_Of_!$C$2:$C$349,0),MATCH("Age: Age "&amp;C27256&amp;"; Sex: All persons; measures: Value",[1]UK_Pop_Data_2011_Census_Out_Of_!$D$1:$JD$1,0))</f>
        <v>771</v>
      </c>
    </row>
    <row r="27257" spans="1:4" x14ac:dyDescent="0.35">
      <c r="A27257" t="str">
        <f t="shared" ref="A27257:B27257" si="27334">A26909</f>
        <v>E07000176</v>
      </c>
      <c r="B27257" t="str">
        <f t="shared" si="27334"/>
        <v>Rushcliffe</v>
      </c>
      <c r="C27257">
        <f t="shared" si="27333"/>
        <v>78</v>
      </c>
      <c r="D27257">
        <f>INDEX([1]UK_Pop_Data_2011_Census_Out_Of_!$D$2:$JD$349,MATCH(A27257,[1]UK_Pop_Data_2011_Census_Out_Of_!$C$2:$C$349,0),MATCH("Age: Age "&amp;C27257&amp;"; Sex: All persons; measures: Value",[1]UK_Pop_Data_2011_Census_Out_Of_!$D$1:$JD$1,0))</f>
        <v>781</v>
      </c>
    </row>
    <row r="27258" spans="1:4" x14ac:dyDescent="0.35">
      <c r="A27258" t="str">
        <f t="shared" ref="A27258:B27258" si="27335">A26910</f>
        <v>E06000019</v>
      </c>
      <c r="B27258" t="str">
        <f t="shared" si="27335"/>
        <v>Herefordshire, County of</v>
      </c>
      <c r="C27258">
        <f t="shared" si="27333"/>
        <v>78</v>
      </c>
      <c r="D27258">
        <f>INDEX([1]UK_Pop_Data_2011_Census_Out_Of_!$D$2:$JD$349,MATCH(A27258,[1]UK_Pop_Data_2011_Census_Out_Of_!$C$2:$C$349,0),MATCH("Age: Age "&amp;C27258&amp;"; Sex: All persons; measures: Value",[1]UK_Pop_Data_2011_Census_Out_Of_!$D$1:$JD$1,0))</f>
        <v>1411</v>
      </c>
    </row>
    <row r="27259" spans="1:4" x14ac:dyDescent="0.35">
      <c r="A27259" t="str">
        <f t="shared" ref="A27259:B27259" si="27336">A26911</f>
        <v>E06000051</v>
      </c>
      <c r="B27259" t="str">
        <f t="shared" si="27336"/>
        <v>Shropshire</v>
      </c>
      <c r="C27259">
        <f t="shared" si="27333"/>
        <v>78</v>
      </c>
      <c r="D27259">
        <f>INDEX([1]UK_Pop_Data_2011_Census_Out_Of_!$D$2:$JD$349,MATCH(A27259,[1]UK_Pop_Data_2011_Census_Out_Of_!$C$2:$C$349,0),MATCH("Age: Age "&amp;C27259&amp;"; Sex: All persons; measures: Value",[1]UK_Pop_Data_2011_Census_Out_Of_!$D$1:$JD$1,0))</f>
        <v>2269</v>
      </c>
    </row>
    <row r="27260" spans="1:4" x14ac:dyDescent="0.35">
      <c r="A27260" t="str">
        <f t="shared" ref="A27260:B27260" si="27337">A26912</f>
        <v>E06000021</v>
      </c>
      <c r="B27260" t="str">
        <f t="shared" si="27337"/>
        <v>Stoke-on-Trent</v>
      </c>
      <c r="C27260">
        <f t="shared" si="27333"/>
        <v>78</v>
      </c>
      <c r="D27260">
        <f>INDEX([1]UK_Pop_Data_2011_Census_Out_Of_!$D$2:$JD$349,MATCH(A27260,[1]UK_Pop_Data_2011_Census_Out_Of_!$C$2:$C$349,0),MATCH("Age: Age "&amp;C27260&amp;"; Sex: All persons; measures: Value",[1]UK_Pop_Data_2011_Census_Out_Of_!$D$1:$JD$1,0))</f>
        <v>1401</v>
      </c>
    </row>
    <row r="27261" spans="1:4" x14ac:dyDescent="0.35">
      <c r="A27261" t="str">
        <f t="shared" ref="A27261:B27261" si="27338">A26913</f>
        <v>E06000020</v>
      </c>
      <c r="B27261" t="str">
        <f t="shared" si="27338"/>
        <v>Telford and Wrekin</v>
      </c>
      <c r="C27261">
        <f t="shared" si="27333"/>
        <v>78</v>
      </c>
      <c r="D27261">
        <f>INDEX([1]UK_Pop_Data_2011_Census_Out_Of_!$D$2:$JD$349,MATCH(A27261,[1]UK_Pop_Data_2011_Census_Out_Of_!$C$2:$C$349,0),MATCH("Age: Age "&amp;C27261&amp;"; Sex: All persons; measures: Value",[1]UK_Pop_Data_2011_Census_Out_Of_!$D$1:$JD$1,0))</f>
        <v>826</v>
      </c>
    </row>
    <row r="27262" spans="1:4" x14ac:dyDescent="0.35">
      <c r="A27262" t="str">
        <f t="shared" ref="A27262:B27262" si="27339">A26914</f>
        <v>E07000192</v>
      </c>
      <c r="B27262" t="str">
        <f t="shared" si="27339"/>
        <v>Cannock Chase</v>
      </c>
      <c r="C27262">
        <f t="shared" si="27333"/>
        <v>78</v>
      </c>
      <c r="D27262">
        <f>INDEX([1]UK_Pop_Data_2011_Census_Out_Of_!$D$2:$JD$349,MATCH(A27262,[1]UK_Pop_Data_2011_Census_Out_Of_!$C$2:$C$349,0),MATCH("Age: Age "&amp;C27262&amp;"; Sex: All persons; measures: Value",[1]UK_Pop_Data_2011_Census_Out_Of_!$D$1:$JD$1,0))</f>
        <v>531</v>
      </c>
    </row>
    <row r="27263" spans="1:4" x14ac:dyDescent="0.35">
      <c r="A27263" t="str">
        <f t="shared" ref="A27263:B27263" si="27340">A26915</f>
        <v>E07000193</v>
      </c>
      <c r="B27263" t="str">
        <f t="shared" si="27340"/>
        <v>East Staffordshire</v>
      </c>
      <c r="C27263">
        <f t="shared" si="27333"/>
        <v>78</v>
      </c>
      <c r="D27263">
        <f>INDEX([1]UK_Pop_Data_2011_Census_Out_Of_!$D$2:$JD$349,MATCH(A27263,[1]UK_Pop_Data_2011_Census_Out_Of_!$C$2:$C$349,0),MATCH("Age: Age "&amp;C27263&amp;"; Sex: All persons; measures: Value",[1]UK_Pop_Data_2011_Census_Out_Of_!$D$1:$JD$1,0))</f>
        <v>712</v>
      </c>
    </row>
    <row r="27264" spans="1:4" x14ac:dyDescent="0.35">
      <c r="A27264" t="str">
        <f t="shared" ref="A27264:B27264" si="27341">A26916</f>
        <v>E07000194</v>
      </c>
      <c r="B27264" t="str">
        <f t="shared" si="27341"/>
        <v>Lichfield</v>
      </c>
      <c r="C27264">
        <f t="shared" si="27333"/>
        <v>78</v>
      </c>
      <c r="D27264">
        <f>INDEX([1]UK_Pop_Data_2011_Census_Out_Of_!$D$2:$JD$349,MATCH(A27264,[1]UK_Pop_Data_2011_Census_Out_Of_!$C$2:$C$349,0),MATCH("Age: Age "&amp;C27264&amp;"; Sex: All persons; measures: Value",[1]UK_Pop_Data_2011_Census_Out_Of_!$D$1:$JD$1,0))</f>
        <v>718</v>
      </c>
    </row>
    <row r="27265" spans="1:4" x14ac:dyDescent="0.35">
      <c r="A27265" t="str">
        <f t="shared" ref="A27265:B27265" si="27342">A26917</f>
        <v>E07000195</v>
      </c>
      <c r="B27265" t="str">
        <f t="shared" si="27342"/>
        <v>Newcastle-under-Lyme</v>
      </c>
      <c r="C27265">
        <f t="shared" si="27333"/>
        <v>78</v>
      </c>
      <c r="D27265">
        <f>INDEX([1]UK_Pop_Data_2011_Census_Out_Of_!$D$2:$JD$349,MATCH(A27265,[1]UK_Pop_Data_2011_Census_Out_Of_!$C$2:$C$349,0),MATCH("Age: Age "&amp;C27265&amp;"; Sex: All persons; measures: Value",[1]UK_Pop_Data_2011_Census_Out_Of_!$D$1:$JD$1,0))</f>
        <v>825</v>
      </c>
    </row>
    <row r="27266" spans="1:4" x14ac:dyDescent="0.35">
      <c r="A27266" t="str">
        <f t="shared" ref="A27266:B27266" si="27343">A26918</f>
        <v>E07000196</v>
      </c>
      <c r="B27266" t="str">
        <f t="shared" si="27343"/>
        <v>South Staffordshire</v>
      </c>
      <c r="C27266">
        <f t="shared" si="27333"/>
        <v>78</v>
      </c>
      <c r="D27266">
        <f>INDEX([1]UK_Pop_Data_2011_Census_Out_Of_!$D$2:$JD$349,MATCH(A27266,[1]UK_Pop_Data_2011_Census_Out_Of_!$C$2:$C$349,0),MATCH("Age: Age "&amp;C27266&amp;"; Sex: All persons; measures: Value",[1]UK_Pop_Data_2011_Census_Out_Of_!$D$1:$JD$1,0))</f>
        <v>810</v>
      </c>
    </row>
    <row r="27267" spans="1:4" x14ac:dyDescent="0.35">
      <c r="A27267" t="str">
        <f t="shared" ref="A27267:B27267" si="27344">A26919</f>
        <v>E07000197</v>
      </c>
      <c r="B27267" t="str">
        <f t="shared" si="27344"/>
        <v>Stafford</v>
      </c>
      <c r="C27267">
        <f t="shared" si="27333"/>
        <v>78</v>
      </c>
      <c r="D27267">
        <f>INDEX([1]UK_Pop_Data_2011_Census_Out_Of_!$D$2:$JD$349,MATCH(A27267,[1]UK_Pop_Data_2011_Census_Out_Of_!$C$2:$C$349,0),MATCH("Age: Age "&amp;C27267&amp;"; Sex: All persons; measures: Value",[1]UK_Pop_Data_2011_Census_Out_Of_!$D$1:$JD$1,0))</f>
        <v>872</v>
      </c>
    </row>
    <row r="27268" spans="1:4" x14ac:dyDescent="0.35">
      <c r="A27268" t="str">
        <f t="shared" ref="A27268:B27268" si="27345">A26920</f>
        <v>E07000198</v>
      </c>
      <c r="B27268" t="str">
        <f t="shared" si="27345"/>
        <v>Staffordshire Moorlands</v>
      </c>
      <c r="C27268">
        <f t="shared" si="27333"/>
        <v>78</v>
      </c>
      <c r="D27268">
        <f>INDEX([1]UK_Pop_Data_2011_Census_Out_Of_!$D$2:$JD$349,MATCH(A27268,[1]UK_Pop_Data_2011_Census_Out_Of_!$C$2:$C$349,0),MATCH("Age: Age "&amp;C27268&amp;"; Sex: All persons; measures: Value",[1]UK_Pop_Data_2011_Census_Out_Of_!$D$1:$JD$1,0))</f>
        <v>719</v>
      </c>
    </row>
    <row r="27269" spans="1:4" x14ac:dyDescent="0.35">
      <c r="A27269" t="str">
        <f t="shared" ref="A27269:B27269" si="27346">A26921</f>
        <v>E07000199</v>
      </c>
      <c r="B27269" t="str">
        <f t="shared" si="27346"/>
        <v>Tamworth</v>
      </c>
      <c r="C27269">
        <f t="shared" si="27333"/>
        <v>78</v>
      </c>
      <c r="D27269">
        <f>INDEX([1]UK_Pop_Data_2011_Census_Out_Of_!$D$2:$JD$349,MATCH(A27269,[1]UK_Pop_Data_2011_Census_Out_Of_!$C$2:$C$349,0),MATCH("Age: Age "&amp;C27269&amp;"; Sex: All persons; measures: Value",[1]UK_Pop_Data_2011_Census_Out_Of_!$D$1:$JD$1,0))</f>
        <v>410</v>
      </c>
    </row>
    <row r="27270" spans="1:4" x14ac:dyDescent="0.35">
      <c r="A27270" t="str">
        <f t="shared" ref="A27270:B27270" si="27347">A26922</f>
        <v>E07000218</v>
      </c>
      <c r="B27270" t="str">
        <f t="shared" si="27347"/>
        <v>North Warwickshire</v>
      </c>
      <c r="C27270">
        <f t="shared" si="27333"/>
        <v>78</v>
      </c>
      <c r="D27270">
        <f>INDEX([1]UK_Pop_Data_2011_Census_Out_Of_!$D$2:$JD$349,MATCH(A27270,[1]UK_Pop_Data_2011_Census_Out_Of_!$C$2:$C$349,0),MATCH("Age: Age "&amp;C27270&amp;"; Sex: All persons; measures: Value",[1]UK_Pop_Data_2011_Census_Out_Of_!$D$1:$JD$1,0))</f>
        <v>381</v>
      </c>
    </row>
    <row r="27271" spans="1:4" x14ac:dyDescent="0.35">
      <c r="A27271" t="str">
        <f t="shared" ref="A27271:B27271" si="27348">A26923</f>
        <v>E07000219</v>
      </c>
      <c r="B27271" t="str">
        <f t="shared" si="27348"/>
        <v>Nuneaton and Bedworth</v>
      </c>
      <c r="C27271">
        <f t="shared" si="27333"/>
        <v>78</v>
      </c>
      <c r="D27271">
        <f>INDEX([1]UK_Pop_Data_2011_Census_Out_Of_!$D$2:$JD$349,MATCH(A27271,[1]UK_Pop_Data_2011_Census_Out_Of_!$C$2:$C$349,0),MATCH("Age: Age "&amp;C27271&amp;"; Sex: All persons; measures: Value",[1]UK_Pop_Data_2011_Census_Out_Of_!$D$1:$JD$1,0))</f>
        <v>717</v>
      </c>
    </row>
    <row r="27272" spans="1:4" x14ac:dyDescent="0.35">
      <c r="A27272" t="str">
        <f t="shared" ref="A27272:B27272" si="27349">A26924</f>
        <v>E07000220</v>
      </c>
      <c r="B27272" t="str">
        <f t="shared" si="27349"/>
        <v>Rugby</v>
      </c>
      <c r="C27272">
        <f t="shared" si="27333"/>
        <v>78</v>
      </c>
      <c r="D27272">
        <f>INDEX([1]UK_Pop_Data_2011_Census_Out_Of_!$D$2:$JD$349,MATCH(A27272,[1]UK_Pop_Data_2011_Census_Out_Of_!$C$2:$C$349,0),MATCH("Age: Age "&amp;C27272&amp;"; Sex: All persons; measures: Value",[1]UK_Pop_Data_2011_Census_Out_Of_!$D$1:$JD$1,0))</f>
        <v>583</v>
      </c>
    </row>
    <row r="27273" spans="1:4" x14ac:dyDescent="0.35">
      <c r="A27273" t="str">
        <f t="shared" ref="A27273:B27273" si="27350">A26925</f>
        <v>E07000221</v>
      </c>
      <c r="B27273" t="str">
        <f t="shared" si="27350"/>
        <v>Stratford-on-Avon</v>
      </c>
      <c r="C27273">
        <f t="shared" si="27333"/>
        <v>78</v>
      </c>
      <c r="D27273">
        <f>INDEX([1]UK_Pop_Data_2011_Census_Out_Of_!$D$2:$JD$349,MATCH(A27273,[1]UK_Pop_Data_2011_Census_Out_Of_!$C$2:$C$349,0),MATCH("Age: Age "&amp;C27273&amp;"; Sex: All persons; measures: Value",[1]UK_Pop_Data_2011_Census_Out_Of_!$D$1:$JD$1,0))</f>
        <v>941</v>
      </c>
    </row>
    <row r="27274" spans="1:4" x14ac:dyDescent="0.35">
      <c r="A27274" t="str">
        <f t="shared" ref="A27274:B27274" si="27351">A26926</f>
        <v>E07000222</v>
      </c>
      <c r="B27274" t="str">
        <f t="shared" si="27351"/>
        <v>Warwick</v>
      </c>
      <c r="C27274">
        <f t="shared" si="27333"/>
        <v>78</v>
      </c>
      <c r="D27274">
        <f>INDEX([1]UK_Pop_Data_2011_Census_Out_Of_!$D$2:$JD$349,MATCH(A27274,[1]UK_Pop_Data_2011_Census_Out_Of_!$C$2:$C$349,0),MATCH("Age: Age "&amp;C27274&amp;"; Sex: All persons; measures: Value",[1]UK_Pop_Data_2011_Census_Out_Of_!$D$1:$JD$1,0))</f>
        <v>785</v>
      </c>
    </row>
    <row r="27275" spans="1:4" x14ac:dyDescent="0.35">
      <c r="A27275" t="str">
        <f t="shared" ref="A27275:B27275" si="27352">A26927</f>
        <v>E08000025</v>
      </c>
      <c r="B27275" t="str">
        <f t="shared" si="27352"/>
        <v>Birmingham</v>
      </c>
      <c r="C27275">
        <f t="shared" si="27333"/>
        <v>78</v>
      </c>
      <c r="D27275">
        <f>INDEX([1]UK_Pop_Data_2011_Census_Out_Of_!$D$2:$JD$349,MATCH(A27275,[1]UK_Pop_Data_2011_Census_Out_Of_!$C$2:$C$349,0),MATCH("Age: Age "&amp;C27275&amp;"; Sex: All persons; measures: Value",[1]UK_Pop_Data_2011_Census_Out_Of_!$D$1:$JD$1,0))</f>
        <v>5498</v>
      </c>
    </row>
    <row r="27276" spans="1:4" x14ac:dyDescent="0.35">
      <c r="A27276" t="str">
        <f t="shared" ref="A27276:B27276" si="27353">A26928</f>
        <v>E08000026</v>
      </c>
      <c r="B27276" t="str">
        <f t="shared" si="27353"/>
        <v>Coventry</v>
      </c>
      <c r="C27276">
        <f t="shared" si="27333"/>
        <v>78</v>
      </c>
      <c r="D27276">
        <f>INDEX([1]UK_Pop_Data_2011_Census_Out_Of_!$D$2:$JD$349,MATCH(A27276,[1]UK_Pop_Data_2011_Census_Out_Of_!$C$2:$C$349,0),MATCH("Age: Age "&amp;C27276&amp;"; Sex: All persons; measures: Value",[1]UK_Pop_Data_2011_Census_Out_Of_!$D$1:$JD$1,0))</f>
        <v>1628</v>
      </c>
    </row>
    <row r="27277" spans="1:4" x14ac:dyDescent="0.35">
      <c r="A27277" t="str">
        <f t="shared" ref="A27277:B27277" si="27354">A26929</f>
        <v>E08000027</v>
      </c>
      <c r="B27277" t="str">
        <f t="shared" si="27354"/>
        <v>Dudley</v>
      </c>
      <c r="C27277">
        <f t="shared" si="27333"/>
        <v>78</v>
      </c>
      <c r="D27277">
        <f>INDEX([1]UK_Pop_Data_2011_Census_Out_Of_!$D$2:$JD$349,MATCH(A27277,[1]UK_Pop_Data_2011_Census_Out_Of_!$C$2:$C$349,0),MATCH("Age: Age "&amp;C27277&amp;"; Sex: All persons; measures: Value",[1]UK_Pop_Data_2011_Census_Out_Of_!$D$1:$JD$1,0))</f>
        <v>2162</v>
      </c>
    </row>
    <row r="27278" spans="1:4" x14ac:dyDescent="0.35">
      <c r="A27278" t="str">
        <f t="shared" ref="A27278:B27278" si="27355">A26930</f>
        <v>E08000028</v>
      </c>
      <c r="B27278" t="str">
        <f t="shared" si="27355"/>
        <v>Sandwell</v>
      </c>
      <c r="C27278">
        <f t="shared" si="27333"/>
        <v>78</v>
      </c>
      <c r="D27278">
        <f>INDEX([1]UK_Pop_Data_2011_Census_Out_Of_!$D$2:$JD$349,MATCH(A27278,[1]UK_Pop_Data_2011_Census_Out_Of_!$C$2:$C$349,0),MATCH("Age: Age "&amp;C27278&amp;"; Sex: All persons; measures: Value",[1]UK_Pop_Data_2011_Census_Out_Of_!$D$1:$JD$1,0))</f>
        <v>1773</v>
      </c>
    </row>
    <row r="27279" spans="1:4" x14ac:dyDescent="0.35">
      <c r="A27279" t="str">
        <f t="shared" ref="A27279:B27279" si="27356">A26931</f>
        <v>E08000029</v>
      </c>
      <c r="B27279" t="str">
        <f t="shared" si="27356"/>
        <v>Solihull</v>
      </c>
      <c r="C27279">
        <f t="shared" si="27333"/>
        <v>78</v>
      </c>
      <c r="D27279">
        <f>INDEX([1]UK_Pop_Data_2011_Census_Out_Of_!$D$2:$JD$349,MATCH(A27279,[1]UK_Pop_Data_2011_Census_Out_Of_!$C$2:$C$349,0),MATCH("Age: Age "&amp;C27279&amp;"; Sex: All persons; measures: Value",[1]UK_Pop_Data_2011_Census_Out_Of_!$D$1:$JD$1,0))</f>
        <v>1422</v>
      </c>
    </row>
    <row r="27280" spans="1:4" x14ac:dyDescent="0.35">
      <c r="A27280" t="str">
        <f t="shared" ref="A27280:B27280" si="27357">A26932</f>
        <v>E08000030</v>
      </c>
      <c r="B27280" t="str">
        <f t="shared" si="27357"/>
        <v>Walsall</v>
      </c>
      <c r="C27280">
        <f t="shared" si="27333"/>
        <v>78</v>
      </c>
      <c r="D27280">
        <f>INDEX([1]UK_Pop_Data_2011_Census_Out_Of_!$D$2:$JD$349,MATCH(A27280,[1]UK_Pop_Data_2011_Census_Out_Of_!$C$2:$C$349,0),MATCH("Age: Age "&amp;C27280&amp;"; Sex: All persons; measures: Value",[1]UK_Pop_Data_2011_Census_Out_Of_!$D$1:$JD$1,0))</f>
        <v>1719</v>
      </c>
    </row>
    <row r="27281" spans="1:4" x14ac:dyDescent="0.35">
      <c r="A27281" t="str">
        <f t="shared" ref="A27281:B27281" si="27358">A26933</f>
        <v>E08000031</v>
      </c>
      <c r="B27281" t="str">
        <f t="shared" si="27358"/>
        <v>Wolverhampton</v>
      </c>
      <c r="C27281">
        <f t="shared" si="27333"/>
        <v>78</v>
      </c>
      <c r="D27281">
        <f>INDEX([1]UK_Pop_Data_2011_Census_Out_Of_!$D$2:$JD$349,MATCH(A27281,[1]UK_Pop_Data_2011_Census_Out_Of_!$C$2:$C$349,0),MATCH("Age: Age "&amp;C27281&amp;"; Sex: All persons; measures: Value",[1]UK_Pop_Data_2011_Census_Out_Of_!$D$1:$JD$1,0))</f>
        <v>1582</v>
      </c>
    </row>
    <row r="27282" spans="1:4" x14ac:dyDescent="0.35">
      <c r="A27282" t="str">
        <f t="shared" ref="A27282:B27282" si="27359">A26934</f>
        <v>E07000234</v>
      </c>
      <c r="B27282" t="str">
        <f t="shared" si="27359"/>
        <v>Bromsgrove</v>
      </c>
      <c r="C27282">
        <f t="shared" si="27333"/>
        <v>78</v>
      </c>
      <c r="D27282">
        <f>INDEX([1]UK_Pop_Data_2011_Census_Out_Of_!$D$2:$JD$349,MATCH(A27282,[1]UK_Pop_Data_2011_Census_Out_Of_!$C$2:$C$349,0),MATCH("Age: Age "&amp;C27282&amp;"; Sex: All persons; measures: Value",[1]UK_Pop_Data_2011_Census_Out_Of_!$D$1:$JD$1,0))</f>
        <v>668</v>
      </c>
    </row>
    <row r="27283" spans="1:4" x14ac:dyDescent="0.35">
      <c r="A27283" t="str">
        <f t="shared" ref="A27283:B27283" si="27360">A26935</f>
        <v>E07000235</v>
      </c>
      <c r="B27283" t="str">
        <f t="shared" si="27360"/>
        <v>Malvern Hills</v>
      </c>
      <c r="C27283">
        <f t="shared" si="27333"/>
        <v>78</v>
      </c>
      <c r="D27283">
        <f>INDEX([1]UK_Pop_Data_2011_Census_Out_Of_!$D$2:$JD$349,MATCH(A27283,[1]UK_Pop_Data_2011_Census_Out_Of_!$C$2:$C$349,0),MATCH("Age: Age "&amp;C27283&amp;"; Sex: All persons; measures: Value",[1]UK_Pop_Data_2011_Census_Out_Of_!$D$1:$JD$1,0))</f>
        <v>666</v>
      </c>
    </row>
    <row r="27284" spans="1:4" x14ac:dyDescent="0.35">
      <c r="A27284" t="str">
        <f t="shared" ref="A27284:B27284" si="27361">A26936</f>
        <v>E07000236</v>
      </c>
      <c r="B27284" t="str">
        <f t="shared" si="27361"/>
        <v>Redditch</v>
      </c>
      <c r="C27284">
        <f t="shared" si="27333"/>
        <v>78</v>
      </c>
      <c r="D27284">
        <f>INDEX([1]UK_Pop_Data_2011_Census_Out_Of_!$D$2:$JD$349,MATCH(A27284,[1]UK_Pop_Data_2011_Census_Out_Of_!$C$2:$C$349,0),MATCH("Age: Age "&amp;C27284&amp;"; Sex: All persons; measures: Value",[1]UK_Pop_Data_2011_Census_Out_Of_!$D$1:$JD$1,0))</f>
        <v>380</v>
      </c>
    </row>
    <row r="27285" spans="1:4" x14ac:dyDescent="0.35">
      <c r="A27285" t="str">
        <f t="shared" ref="A27285:B27285" si="27362">A26937</f>
        <v>E07000237</v>
      </c>
      <c r="B27285" t="str">
        <f t="shared" si="27362"/>
        <v>Worcester</v>
      </c>
      <c r="C27285">
        <f t="shared" si="27333"/>
        <v>78</v>
      </c>
      <c r="D27285">
        <f>INDEX([1]UK_Pop_Data_2011_Census_Out_Of_!$D$2:$JD$349,MATCH(A27285,[1]UK_Pop_Data_2011_Census_Out_Of_!$C$2:$C$349,0),MATCH("Age: Age "&amp;C27285&amp;"; Sex: All persons; measures: Value",[1]UK_Pop_Data_2011_Census_Out_Of_!$D$1:$JD$1,0))</f>
        <v>499</v>
      </c>
    </row>
    <row r="27286" spans="1:4" x14ac:dyDescent="0.35">
      <c r="A27286" t="str">
        <f t="shared" ref="A27286:B27286" si="27363">A26938</f>
        <v>E07000238</v>
      </c>
      <c r="B27286" t="str">
        <f t="shared" si="27363"/>
        <v>Wychavon</v>
      </c>
      <c r="C27286">
        <f t="shared" si="27333"/>
        <v>78</v>
      </c>
      <c r="D27286">
        <f>INDEX([1]UK_Pop_Data_2011_Census_Out_Of_!$D$2:$JD$349,MATCH(A27286,[1]UK_Pop_Data_2011_Census_Out_Of_!$C$2:$C$349,0),MATCH("Age: Age "&amp;C27286&amp;"; Sex: All persons; measures: Value",[1]UK_Pop_Data_2011_Census_Out_Of_!$D$1:$JD$1,0))</f>
        <v>901</v>
      </c>
    </row>
    <row r="27287" spans="1:4" x14ac:dyDescent="0.35">
      <c r="A27287" t="str">
        <f t="shared" ref="A27287:B27287" si="27364">A26939</f>
        <v>E07000239</v>
      </c>
      <c r="B27287" t="str">
        <f t="shared" si="27364"/>
        <v>Wyre Forest</v>
      </c>
      <c r="C27287">
        <f t="shared" si="27333"/>
        <v>78</v>
      </c>
      <c r="D27287">
        <f>INDEX([1]UK_Pop_Data_2011_Census_Out_Of_!$D$2:$JD$349,MATCH(A27287,[1]UK_Pop_Data_2011_Census_Out_Of_!$C$2:$C$349,0),MATCH("Age: Age "&amp;C27287&amp;"; Sex: All persons; measures: Value",[1]UK_Pop_Data_2011_Census_Out_Of_!$D$1:$JD$1,0))</f>
        <v>670</v>
      </c>
    </row>
    <row r="27288" spans="1:4" x14ac:dyDescent="0.35">
      <c r="A27288" t="str">
        <f t="shared" ref="A27288:B27288" si="27365">A26940</f>
        <v>E06000055</v>
      </c>
      <c r="B27288" t="str">
        <f t="shared" si="27365"/>
        <v>Bedford</v>
      </c>
      <c r="C27288">
        <f t="shared" si="27333"/>
        <v>78</v>
      </c>
      <c r="D27288">
        <f>INDEX([1]UK_Pop_Data_2011_Census_Out_Of_!$D$2:$JD$349,MATCH(A27288,[1]UK_Pop_Data_2011_Census_Out_Of_!$C$2:$C$349,0),MATCH("Age: Age "&amp;C27288&amp;"; Sex: All persons; measures: Value",[1]UK_Pop_Data_2011_Census_Out_Of_!$D$1:$JD$1,0))</f>
        <v>921</v>
      </c>
    </row>
    <row r="27289" spans="1:4" x14ac:dyDescent="0.35">
      <c r="A27289" t="str">
        <f t="shared" ref="A27289:B27289" si="27366">A26941</f>
        <v>E06000056</v>
      </c>
      <c r="B27289" t="str">
        <f t="shared" si="27366"/>
        <v>Central Bedfordshire</v>
      </c>
      <c r="C27289">
        <f t="shared" si="27333"/>
        <v>78</v>
      </c>
      <c r="D27289">
        <f>INDEX([1]UK_Pop_Data_2011_Census_Out_Of_!$D$2:$JD$349,MATCH(A27289,[1]UK_Pop_Data_2011_Census_Out_Of_!$C$2:$C$349,0),MATCH("Age: Age "&amp;C27289&amp;"; Sex: All persons; measures: Value",[1]UK_Pop_Data_2011_Census_Out_Of_!$D$1:$JD$1,0))</f>
        <v>1389</v>
      </c>
    </row>
    <row r="27290" spans="1:4" x14ac:dyDescent="0.35">
      <c r="A27290" t="str">
        <f t="shared" ref="A27290:B27290" si="27367">A26942</f>
        <v>E06000032</v>
      </c>
      <c r="B27290" t="str">
        <f t="shared" si="27367"/>
        <v>Luton</v>
      </c>
      <c r="C27290">
        <f t="shared" si="27333"/>
        <v>78</v>
      </c>
      <c r="D27290">
        <f>INDEX([1]UK_Pop_Data_2011_Census_Out_Of_!$D$2:$JD$349,MATCH(A27290,[1]UK_Pop_Data_2011_Census_Out_Of_!$C$2:$C$349,0),MATCH("Age: Age "&amp;C27290&amp;"; Sex: All persons; measures: Value",[1]UK_Pop_Data_2011_Census_Out_Of_!$D$1:$JD$1,0))</f>
        <v>862</v>
      </c>
    </row>
    <row r="27291" spans="1:4" x14ac:dyDescent="0.35">
      <c r="A27291" t="str">
        <f t="shared" ref="A27291:B27291" si="27368">A26943</f>
        <v>E06000031</v>
      </c>
      <c r="B27291" t="str">
        <f t="shared" si="27368"/>
        <v>Peterborough</v>
      </c>
      <c r="C27291">
        <f t="shared" si="27333"/>
        <v>78</v>
      </c>
      <c r="D27291">
        <f>INDEX([1]UK_Pop_Data_2011_Census_Out_Of_!$D$2:$JD$349,MATCH(A27291,[1]UK_Pop_Data_2011_Census_Out_Of_!$C$2:$C$349,0),MATCH("Age: Age "&amp;C27291&amp;"; Sex: All persons; measures: Value",[1]UK_Pop_Data_2011_Census_Out_Of_!$D$1:$JD$1,0))</f>
        <v>1026</v>
      </c>
    </row>
    <row r="27292" spans="1:4" x14ac:dyDescent="0.35">
      <c r="A27292" t="str">
        <f t="shared" ref="A27292:B27292" si="27369">A26944</f>
        <v>E06000033</v>
      </c>
      <c r="B27292" t="str">
        <f t="shared" si="27369"/>
        <v>Southend-on-Sea</v>
      </c>
      <c r="C27292">
        <f t="shared" si="27333"/>
        <v>78</v>
      </c>
      <c r="D27292">
        <f>INDEX([1]UK_Pop_Data_2011_Census_Out_Of_!$D$2:$JD$349,MATCH(A27292,[1]UK_Pop_Data_2011_Census_Out_Of_!$C$2:$C$349,0),MATCH("Age: Age "&amp;C27292&amp;"; Sex: All persons; measures: Value",[1]UK_Pop_Data_2011_Census_Out_Of_!$D$1:$JD$1,0))</f>
        <v>1149</v>
      </c>
    </row>
    <row r="27293" spans="1:4" x14ac:dyDescent="0.35">
      <c r="A27293" t="str">
        <f t="shared" ref="A27293:B27293" si="27370">A26945</f>
        <v>E06000034</v>
      </c>
      <c r="B27293" t="str">
        <f t="shared" si="27370"/>
        <v>Thurrock</v>
      </c>
      <c r="C27293">
        <f t="shared" si="27333"/>
        <v>78</v>
      </c>
      <c r="D27293">
        <f>INDEX([1]UK_Pop_Data_2011_Census_Out_Of_!$D$2:$JD$349,MATCH(A27293,[1]UK_Pop_Data_2011_Census_Out_Of_!$C$2:$C$349,0),MATCH("Age: Age "&amp;C27293&amp;"; Sex: All persons; measures: Value",[1]UK_Pop_Data_2011_Census_Out_Of_!$D$1:$JD$1,0))</f>
        <v>729</v>
      </c>
    </row>
    <row r="27294" spans="1:4" x14ac:dyDescent="0.35">
      <c r="A27294" t="str">
        <f t="shared" ref="A27294:B27294" si="27371">A26946</f>
        <v>E07000008</v>
      </c>
      <c r="B27294" t="str">
        <f t="shared" si="27371"/>
        <v>Cambridge</v>
      </c>
      <c r="C27294">
        <f t="shared" si="27333"/>
        <v>78</v>
      </c>
      <c r="D27294">
        <f>INDEX([1]UK_Pop_Data_2011_Census_Out_Of_!$D$2:$JD$349,MATCH(A27294,[1]UK_Pop_Data_2011_Census_Out_Of_!$C$2:$C$349,0),MATCH("Age: Age "&amp;C27294&amp;"; Sex: All persons; measures: Value",[1]UK_Pop_Data_2011_Census_Out_Of_!$D$1:$JD$1,0))</f>
        <v>549</v>
      </c>
    </row>
    <row r="27295" spans="1:4" x14ac:dyDescent="0.35">
      <c r="A27295" t="str">
        <f t="shared" ref="A27295:B27295" si="27372">A26947</f>
        <v>E07000009</v>
      </c>
      <c r="B27295" t="str">
        <f t="shared" si="27372"/>
        <v>East Cambridgeshire</v>
      </c>
      <c r="C27295">
        <f t="shared" si="27333"/>
        <v>78</v>
      </c>
      <c r="D27295">
        <f>INDEX([1]UK_Pop_Data_2011_Census_Out_Of_!$D$2:$JD$349,MATCH(A27295,[1]UK_Pop_Data_2011_Census_Out_Of_!$C$2:$C$349,0),MATCH("Age: Age "&amp;C27295&amp;"; Sex: All persons; measures: Value",[1]UK_Pop_Data_2011_Census_Out_Of_!$D$1:$JD$1,0))</f>
        <v>543</v>
      </c>
    </row>
    <row r="27296" spans="1:4" x14ac:dyDescent="0.35">
      <c r="A27296" t="str">
        <f t="shared" ref="A27296:B27296" si="27373">A26948</f>
        <v>E07000010</v>
      </c>
      <c r="B27296" t="str">
        <f t="shared" si="27373"/>
        <v>Fenland</v>
      </c>
      <c r="C27296">
        <f t="shared" si="27333"/>
        <v>78</v>
      </c>
      <c r="D27296">
        <f>INDEX([1]UK_Pop_Data_2011_Census_Out_Of_!$D$2:$JD$349,MATCH(A27296,[1]UK_Pop_Data_2011_Census_Out_Of_!$C$2:$C$349,0),MATCH("Age: Age "&amp;C27296&amp;"; Sex: All persons; measures: Value",[1]UK_Pop_Data_2011_Census_Out_Of_!$D$1:$JD$1,0))</f>
        <v>711</v>
      </c>
    </row>
    <row r="27297" spans="1:4" x14ac:dyDescent="0.35">
      <c r="A27297" t="str">
        <f t="shared" ref="A27297:B27297" si="27374">A26949</f>
        <v>E07000011</v>
      </c>
      <c r="B27297" t="str">
        <f t="shared" si="27374"/>
        <v>Huntingdonshire</v>
      </c>
      <c r="C27297">
        <f t="shared" si="27333"/>
        <v>78</v>
      </c>
      <c r="D27297">
        <f>INDEX([1]UK_Pop_Data_2011_Census_Out_Of_!$D$2:$JD$349,MATCH(A27297,[1]UK_Pop_Data_2011_Census_Out_Of_!$C$2:$C$349,0),MATCH("Age: Age "&amp;C27297&amp;"; Sex: All persons; measures: Value",[1]UK_Pop_Data_2011_Census_Out_Of_!$D$1:$JD$1,0))</f>
        <v>898</v>
      </c>
    </row>
    <row r="27298" spans="1:4" x14ac:dyDescent="0.35">
      <c r="A27298" t="str">
        <f t="shared" ref="A27298:B27298" si="27375">A26950</f>
        <v>E07000012</v>
      </c>
      <c r="B27298" t="str">
        <f t="shared" si="27375"/>
        <v>South Cambridgeshire</v>
      </c>
      <c r="C27298">
        <f t="shared" si="27333"/>
        <v>78</v>
      </c>
      <c r="D27298">
        <f>INDEX([1]UK_Pop_Data_2011_Census_Out_Of_!$D$2:$JD$349,MATCH(A27298,[1]UK_Pop_Data_2011_Census_Out_Of_!$C$2:$C$349,0),MATCH("Age: Age "&amp;C27298&amp;"; Sex: All persons; measures: Value",[1]UK_Pop_Data_2011_Census_Out_Of_!$D$1:$JD$1,0))</f>
        <v>859</v>
      </c>
    </row>
    <row r="27299" spans="1:4" x14ac:dyDescent="0.35">
      <c r="A27299" t="str">
        <f t="shared" ref="A27299:B27299" si="27376">A26951</f>
        <v>E07000066</v>
      </c>
      <c r="B27299" t="str">
        <f t="shared" si="27376"/>
        <v>Basildon</v>
      </c>
      <c r="C27299">
        <f t="shared" si="27333"/>
        <v>78</v>
      </c>
      <c r="D27299">
        <f>INDEX([1]UK_Pop_Data_2011_Census_Out_Of_!$D$2:$JD$349,MATCH(A27299,[1]UK_Pop_Data_2011_Census_Out_Of_!$C$2:$C$349,0),MATCH("Age: Age "&amp;C27299&amp;"; Sex: All persons; measures: Value",[1]UK_Pop_Data_2011_Census_Out_Of_!$D$1:$JD$1,0))</f>
        <v>1090</v>
      </c>
    </row>
    <row r="27300" spans="1:4" x14ac:dyDescent="0.35">
      <c r="A27300" t="str">
        <f t="shared" ref="A27300:B27300" si="27377">A26952</f>
        <v>E07000067</v>
      </c>
      <c r="B27300" t="str">
        <f t="shared" si="27377"/>
        <v>Braintree</v>
      </c>
      <c r="C27300">
        <f t="shared" si="27333"/>
        <v>78</v>
      </c>
      <c r="D27300">
        <f>INDEX([1]UK_Pop_Data_2011_Census_Out_Of_!$D$2:$JD$349,MATCH(A27300,[1]UK_Pop_Data_2011_Census_Out_Of_!$C$2:$C$349,0),MATCH("Age: Age "&amp;C27300&amp;"; Sex: All persons; measures: Value",[1]UK_Pop_Data_2011_Census_Out_Of_!$D$1:$JD$1,0))</f>
        <v>816</v>
      </c>
    </row>
    <row r="27301" spans="1:4" x14ac:dyDescent="0.35">
      <c r="A27301" t="str">
        <f t="shared" ref="A27301:B27301" si="27378">A26953</f>
        <v>E07000068</v>
      </c>
      <c r="B27301" t="str">
        <f t="shared" si="27378"/>
        <v>Brentwood</v>
      </c>
      <c r="C27301">
        <f t="shared" si="27333"/>
        <v>78</v>
      </c>
      <c r="D27301">
        <f>INDEX([1]UK_Pop_Data_2011_Census_Out_Of_!$D$2:$JD$349,MATCH(A27301,[1]UK_Pop_Data_2011_Census_Out_Of_!$C$2:$C$349,0),MATCH("Age: Age "&amp;C27301&amp;"; Sex: All persons; measures: Value",[1]UK_Pop_Data_2011_Census_Out_Of_!$D$1:$JD$1,0))</f>
        <v>517</v>
      </c>
    </row>
    <row r="27302" spans="1:4" x14ac:dyDescent="0.35">
      <c r="A27302" t="str">
        <f t="shared" ref="A27302:B27302" si="27379">A26954</f>
        <v>E07000069</v>
      </c>
      <c r="B27302" t="str">
        <f t="shared" si="27379"/>
        <v>Castle Point</v>
      </c>
      <c r="C27302">
        <f t="shared" si="27333"/>
        <v>78</v>
      </c>
      <c r="D27302">
        <f>INDEX([1]UK_Pop_Data_2011_Census_Out_Of_!$D$2:$JD$349,MATCH(A27302,[1]UK_Pop_Data_2011_Census_Out_Of_!$C$2:$C$349,0),MATCH("Age: Age "&amp;C27302&amp;"; Sex: All persons; measures: Value",[1]UK_Pop_Data_2011_Census_Out_Of_!$D$1:$JD$1,0))</f>
        <v>695</v>
      </c>
    </row>
    <row r="27303" spans="1:4" x14ac:dyDescent="0.35">
      <c r="A27303" t="str">
        <f t="shared" ref="A27303:B27303" si="27380">A26955</f>
        <v>E07000070</v>
      </c>
      <c r="B27303" t="str">
        <f t="shared" si="27380"/>
        <v>Chelmsford</v>
      </c>
      <c r="C27303">
        <f t="shared" si="27333"/>
        <v>78</v>
      </c>
      <c r="D27303">
        <f>INDEX([1]UK_Pop_Data_2011_Census_Out_Of_!$D$2:$JD$349,MATCH(A27303,[1]UK_Pop_Data_2011_Census_Out_Of_!$C$2:$C$349,0),MATCH("Age: Age "&amp;C27303&amp;"; Sex: All persons; measures: Value",[1]UK_Pop_Data_2011_Census_Out_Of_!$D$1:$JD$1,0))</f>
        <v>995</v>
      </c>
    </row>
    <row r="27304" spans="1:4" x14ac:dyDescent="0.35">
      <c r="A27304" t="str">
        <f t="shared" ref="A27304:B27304" si="27381">A26956</f>
        <v>E07000071</v>
      </c>
      <c r="B27304" t="str">
        <f t="shared" si="27381"/>
        <v>Colchester</v>
      </c>
      <c r="C27304">
        <f t="shared" si="27333"/>
        <v>78</v>
      </c>
      <c r="D27304">
        <f>INDEX([1]UK_Pop_Data_2011_Census_Out_Of_!$D$2:$JD$349,MATCH(A27304,[1]UK_Pop_Data_2011_Census_Out_Of_!$C$2:$C$349,0),MATCH("Age: Age "&amp;C27304&amp;"; Sex: All persons; measures: Value",[1]UK_Pop_Data_2011_Census_Out_Of_!$D$1:$JD$1,0))</f>
        <v>1054</v>
      </c>
    </row>
    <row r="27305" spans="1:4" x14ac:dyDescent="0.35">
      <c r="A27305" t="str">
        <f t="shared" ref="A27305:B27305" si="27382">A26957</f>
        <v>E07000072</v>
      </c>
      <c r="B27305" t="str">
        <f t="shared" si="27382"/>
        <v>Epping Forest</v>
      </c>
      <c r="C27305">
        <f t="shared" si="27333"/>
        <v>78</v>
      </c>
      <c r="D27305">
        <f>INDEX([1]UK_Pop_Data_2011_Census_Out_Of_!$D$2:$JD$349,MATCH(A27305,[1]UK_Pop_Data_2011_Census_Out_Of_!$C$2:$C$349,0),MATCH("Age: Age "&amp;C27305&amp;"; Sex: All persons; measures: Value",[1]UK_Pop_Data_2011_Census_Out_Of_!$D$1:$JD$1,0))</f>
        <v>833</v>
      </c>
    </row>
    <row r="27306" spans="1:4" x14ac:dyDescent="0.35">
      <c r="A27306" t="str">
        <f t="shared" ref="A27306:B27306" si="27383">A26958</f>
        <v>E07000073</v>
      </c>
      <c r="B27306" t="str">
        <f t="shared" si="27383"/>
        <v>Harlow</v>
      </c>
      <c r="C27306">
        <f t="shared" si="27333"/>
        <v>78</v>
      </c>
      <c r="D27306">
        <f>INDEX([1]UK_Pop_Data_2011_Census_Out_Of_!$D$2:$JD$349,MATCH(A27306,[1]UK_Pop_Data_2011_Census_Out_Of_!$C$2:$C$349,0),MATCH("Age: Age "&amp;C27306&amp;"; Sex: All persons; measures: Value",[1]UK_Pop_Data_2011_Census_Out_Of_!$D$1:$JD$1,0))</f>
        <v>536</v>
      </c>
    </row>
    <row r="27307" spans="1:4" x14ac:dyDescent="0.35">
      <c r="A27307" t="str">
        <f t="shared" ref="A27307:B27307" si="27384">A26959</f>
        <v>E07000074</v>
      </c>
      <c r="B27307" t="str">
        <f t="shared" si="27384"/>
        <v>Maldon</v>
      </c>
      <c r="C27307">
        <f t="shared" si="27333"/>
        <v>78</v>
      </c>
      <c r="D27307">
        <f>INDEX([1]UK_Pop_Data_2011_Census_Out_Of_!$D$2:$JD$349,MATCH(A27307,[1]UK_Pop_Data_2011_Census_Out_Of_!$C$2:$C$349,0),MATCH("Age: Age "&amp;C27307&amp;"; Sex: All persons; measures: Value",[1]UK_Pop_Data_2011_Census_Out_Of_!$D$1:$JD$1,0))</f>
        <v>441</v>
      </c>
    </row>
    <row r="27308" spans="1:4" x14ac:dyDescent="0.35">
      <c r="A27308" t="str">
        <f t="shared" ref="A27308:B27308" si="27385">A26960</f>
        <v>E07000075</v>
      </c>
      <c r="B27308" t="str">
        <f t="shared" si="27385"/>
        <v>Rochford</v>
      </c>
      <c r="C27308">
        <f t="shared" si="27333"/>
        <v>78</v>
      </c>
      <c r="D27308">
        <f>INDEX([1]UK_Pop_Data_2011_Census_Out_Of_!$D$2:$JD$349,MATCH(A27308,[1]UK_Pop_Data_2011_Census_Out_Of_!$C$2:$C$349,0),MATCH("Age: Age "&amp;C27308&amp;"; Sex: All persons; measures: Value",[1]UK_Pop_Data_2011_Census_Out_Of_!$D$1:$JD$1,0))</f>
        <v>639</v>
      </c>
    </row>
    <row r="27309" spans="1:4" x14ac:dyDescent="0.35">
      <c r="A27309" t="str">
        <f t="shared" ref="A27309:B27309" si="27386">A26961</f>
        <v>E07000076</v>
      </c>
      <c r="B27309" t="str">
        <f t="shared" si="27386"/>
        <v>Tendring</v>
      </c>
      <c r="C27309">
        <f t="shared" si="27333"/>
        <v>78</v>
      </c>
      <c r="D27309">
        <f>INDEX([1]UK_Pop_Data_2011_Census_Out_Of_!$D$2:$JD$349,MATCH(A27309,[1]UK_Pop_Data_2011_Census_Out_Of_!$C$2:$C$349,0),MATCH("Age: Age "&amp;C27309&amp;"; Sex: All persons; measures: Value",[1]UK_Pop_Data_2011_Census_Out_Of_!$D$1:$JD$1,0))</f>
        <v>1341</v>
      </c>
    </row>
    <row r="27310" spans="1:4" x14ac:dyDescent="0.35">
      <c r="A27310" t="str">
        <f t="shared" ref="A27310:B27310" si="27387">A26962</f>
        <v>E07000077</v>
      </c>
      <c r="B27310" t="str">
        <f t="shared" si="27387"/>
        <v>Uttlesford</v>
      </c>
      <c r="C27310">
        <f t="shared" si="27333"/>
        <v>78</v>
      </c>
      <c r="D27310">
        <f>INDEX([1]UK_Pop_Data_2011_Census_Out_Of_!$D$2:$JD$349,MATCH(A27310,[1]UK_Pop_Data_2011_Census_Out_Of_!$C$2:$C$349,0),MATCH("Age: Age "&amp;C27310&amp;"; Sex: All persons; measures: Value",[1]UK_Pop_Data_2011_Census_Out_Of_!$D$1:$JD$1,0))</f>
        <v>461</v>
      </c>
    </row>
    <row r="27311" spans="1:4" x14ac:dyDescent="0.35">
      <c r="A27311" t="str">
        <f t="shared" ref="A27311:B27311" si="27388">A26963</f>
        <v>E07000095</v>
      </c>
      <c r="B27311" t="str">
        <f t="shared" si="27388"/>
        <v>Broxbourne</v>
      </c>
      <c r="C27311">
        <f t="shared" si="27333"/>
        <v>78</v>
      </c>
      <c r="D27311">
        <f>INDEX([1]UK_Pop_Data_2011_Census_Out_Of_!$D$2:$JD$349,MATCH(A27311,[1]UK_Pop_Data_2011_Census_Out_Of_!$C$2:$C$349,0),MATCH("Age: Age "&amp;C27311&amp;"; Sex: All persons; measures: Value",[1]UK_Pop_Data_2011_Census_Out_Of_!$D$1:$JD$1,0))</f>
        <v>592</v>
      </c>
    </row>
    <row r="27312" spans="1:4" x14ac:dyDescent="0.35">
      <c r="A27312" t="str">
        <f t="shared" ref="A27312:B27312" si="27389">A26964</f>
        <v>E07000096</v>
      </c>
      <c r="B27312" t="str">
        <f t="shared" si="27389"/>
        <v>Dacorum</v>
      </c>
      <c r="C27312">
        <f t="shared" si="27333"/>
        <v>78</v>
      </c>
      <c r="D27312">
        <f>INDEX([1]UK_Pop_Data_2011_Census_Out_Of_!$D$2:$JD$349,MATCH(A27312,[1]UK_Pop_Data_2011_Census_Out_Of_!$C$2:$C$349,0),MATCH("Age: Age "&amp;C27312&amp;"; Sex: All persons; measures: Value",[1]UK_Pop_Data_2011_Census_Out_Of_!$D$1:$JD$1,0))</f>
        <v>908</v>
      </c>
    </row>
    <row r="27313" spans="1:4" x14ac:dyDescent="0.35">
      <c r="A27313" t="str">
        <f t="shared" ref="A27313:B27313" si="27390">A26965</f>
        <v>E07000242</v>
      </c>
      <c r="B27313" t="str">
        <f t="shared" si="27390"/>
        <v>East Hertfordshire</v>
      </c>
      <c r="C27313">
        <f t="shared" si="27333"/>
        <v>78</v>
      </c>
      <c r="D27313">
        <f>INDEX([1]UK_Pop_Data_2011_Census_Out_Of_!$D$2:$JD$349,MATCH(A27313,[1]UK_Pop_Data_2011_Census_Out_Of_!$C$2:$C$349,0),MATCH("Age: Age "&amp;C27313&amp;"; Sex: All persons; measures: Value",[1]UK_Pop_Data_2011_Census_Out_Of_!$D$1:$JD$1,0))</f>
        <v>833</v>
      </c>
    </row>
    <row r="27314" spans="1:4" x14ac:dyDescent="0.35">
      <c r="A27314" t="str">
        <f t="shared" ref="A27314:B27314" si="27391">A26966</f>
        <v>E07000098</v>
      </c>
      <c r="B27314" t="str">
        <f t="shared" si="27391"/>
        <v>Hertsmere</v>
      </c>
      <c r="C27314">
        <f t="shared" si="27333"/>
        <v>78</v>
      </c>
      <c r="D27314">
        <f>INDEX([1]UK_Pop_Data_2011_Census_Out_Of_!$D$2:$JD$349,MATCH(A27314,[1]UK_Pop_Data_2011_Census_Out_Of_!$C$2:$C$349,0),MATCH("Age: Age "&amp;C27314&amp;"; Sex: All persons; measures: Value",[1]UK_Pop_Data_2011_Census_Out_Of_!$D$1:$JD$1,0))</f>
        <v>570</v>
      </c>
    </row>
    <row r="27315" spans="1:4" x14ac:dyDescent="0.35">
      <c r="A27315" t="str">
        <f t="shared" ref="A27315:B27315" si="27392">A26967</f>
        <v>E07000099</v>
      </c>
      <c r="B27315" t="str">
        <f t="shared" si="27392"/>
        <v>North Hertfordshire</v>
      </c>
      <c r="C27315">
        <f t="shared" si="27333"/>
        <v>78</v>
      </c>
      <c r="D27315">
        <f>INDEX([1]UK_Pop_Data_2011_Census_Out_Of_!$D$2:$JD$349,MATCH(A27315,[1]UK_Pop_Data_2011_Census_Out_Of_!$C$2:$C$349,0),MATCH("Age: Age "&amp;C27315&amp;"; Sex: All persons; measures: Value",[1]UK_Pop_Data_2011_Census_Out_Of_!$D$1:$JD$1,0))</f>
        <v>856</v>
      </c>
    </row>
    <row r="27316" spans="1:4" x14ac:dyDescent="0.35">
      <c r="A27316" t="str">
        <f t="shared" ref="A27316:B27316" si="27393">A26968</f>
        <v>E07000240</v>
      </c>
      <c r="B27316" t="str">
        <f t="shared" si="27393"/>
        <v>St Albans</v>
      </c>
      <c r="C27316">
        <f t="shared" si="27333"/>
        <v>78</v>
      </c>
      <c r="D27316">
        <f>INDEX([1]UK_Pop_Data_2011_Census_Out_Of_!$D$2:$JD$349,MATCH(A27316,[1]UK_Pop_Data_2011_Census_Out_Of_!$C$2:$C$349,0),MATCH("Age: Age "&amp;C27316&amp;"; Sex: All persons; measures: Value",[1]UK_Pop_Data_2011_Census_Out_Of_!$D$1:$JD$1,0))</f>
        <v>869</v>
      </c>
    </row>
    <row r="27317" spans="1:4" x14ac:dyDescent="0.35">
      <c r="A27317" t="str">
        <f t="shared" ref="A27317:B27317" si="27394">A26969</f>
        <v>E07000243</v>
      </c>
      <c r="B27317" t="str">
        <f t="shared" si="27394"/>
        <v>Stevenage</v>
      </c>
      <c r="C27317">
        <f t="shared" si="27333"/>
        <v>78</v>
      </c>
      <c r="D27317">
        <f>INDEX([1]UK_Pop_Data_2011_Census_Out_Of_!$D$2:$JD$349,MATCH(A27317,[1]UK_Pop_Data_2011_Census_Out_Of_!$C$2:$C$349,0),MATCH("Age: Age "&amp;C27317&amp;"; Sex: All persons; measures: Value",[1]UK_Pop_Data_2011_Census_Out_Of_!$D$1:$JD$1,0))</f>
        <v>456</v>
      </c>
    </row>
    <row r="27318" spans="1:4" x14ac:dyDescent="0.35">
      <c r="A27318" t="str">
        <f t="shared" ref="A27318:B27318" si="27395">A26970</f>
        <v>E07000102</v>
      </c>
      <c r="B27318" t="str">
        <f t="shared" si="27395"/>
        <v>Three Rivers</v>
      </c>
      <c r="C27318">
        <f t="shared" si="27333"/>
        <v>78</v>
      </c>
      <c r="D27318">
        <f>INDEX([1]UK_Pop_Data_2011_Census_Out_Of_!$D$2:$JD$349,MATCH(A27318,[1]UK_Pop_Data_2011_Census_Out_Of_!$C$2:$C$349,0),MATCH("Age: Age "&amp;C27318&amp;"; Sex: All persons; measures: Value",[1]UK_Pop_Data_2011_Census_Out_Of_!$D$1:$JD$1,0))</f>
        <v>615</v>
      </c>
    </row>
    <row r="27319" spans="1:4" x14ac:dyDescent="0.35">
      <c r="A27319" t="str">
        <f t="shared" ref="A27319:B27319" si="27396">A26971</f>
        <v>E07000103</v>
      </c>
      <c r="B27319" t="str">
        <f t="shared" si="27396"/>
        <v>Watford</v>
      </c>
      <c r="C27319">
        <f t="shared" si="27333"/>
        <v>78</v>
      </c>
      <c r="D27319">
        <f>INDEX([1]UK_Pop_Data_2011_Census_Out_Of_!$D$2:$JD$349,MATCH(A27319,[1]UK_Pop_Data_2011_Census_Out_Of_!$C$2:$C$349,0),MATCH("Age: Age "&amp;C27319&amp;"; Sex: All persons; measures: Value",[1]UK_Pop_Data_2011_Census_Out_Of_!$D$1:$JD$1,0))</f>
        <v>416</v>
      </c>
    </row>
    <row r="27320" spans="1:4" x14ac:dyDescent="0.35">
      <c r="A27320" t="str">
        <f t="shared" ref="A27320:B27320" si="27397">A26972</f>
        <v>E07000241</v>
      </c>
      <c r="B27320" t="str">
        <f t="shared" si="27397"/>
        <v>Welwyn Hatfield</v>
      </c>
      <c r="C27320">
        <f t="shared" ref="C27320:C27383" si="27398">ROUNDDOWN((ROW(A27320)-2)/348,0)</f>
        <v>78</v>
      </c>
      <c r="D27320">
        <f>INDEX([1]UK_Pop_Data_2011_Census_Out_Of_!$D$2:$JD$349,MATCH(A27320,[1]UK_Pop_Data_2011_Census_Out_Of_!$C$2:$C$349,0),MATCH("Age: Age "&amp;C27320&amp;"; Sex: All persons; measures: Value",[1]UK_Pop_Data_2011_Census_Out_Of_!$D$1:$JD$1,0))</f>
        <v>664</v>
      </c>
    </row>
    <row r="27321" spans="1:4" x14ac:dyDescent="0.35">
      <c r="A27321" t="str">
        <f t="shared" ref="A27321:B27321" si="27399">A26973</f>
        <v>E07000143</v>
      </c>
      <c r="B27321" t="str">
        <f t="shared" si="27399"/>
        <v>Breckland</v>
      </c>
      <c r="C27321">
        <f t="shared" si="27398"/>
        <v>78</v>
      </c>
      <c r="D27321">
        <f>INDEX([1]UK_Pop_Data_2011_Census_Out_Of_!$D$2:$JD$349,MATCH(A27321,[1]UK_Pop_Data_2011_Census_Out_Of_!$C$2:$C$349,0),MATCH("Age: Age "&amp;C27321&amp;"; Sex: All persons; measures: Value",[1]UK_Pop_Data_2011_Census_Out_Of_!$D$1:$JD$1,0))</f>
        <v>1042</v>
      </c>
    </row>
    <row r="27322" spans="1:4" x14ac:dyDescent="0.35">
      <c r="A27322" t="str">
        <f t="shared" ref="A27322:B27322" si="27400">A26974</f>
        <v>E07000144</v>
      </c>
      <c r="B27322" t="str">
        <f t="shared" si="27400"/>
        <v>Broadland</v>
      </c>
      <c r="C27322">
        <f t="shared" si="27398"/>
        <v>78</v>
      </c>
      <c r="D27322">
        <f>INDEX([1]UK_Pop_Data_2011_Census_Out_Of_!$D$2:$JD$349,MATCH(A27322,[1]UK_Pop_Data_2011_Census_Out_Of_!$C$2:$C$349,0),MATCH("Age: Age "&amp;C27322&amp;"; Sex: All persons; measures: Value",[1]UK_Pop_Data_2011_Census_Out_Of_!$D$1:$JD$1,0))</f>
        <v>1062</v>
      </c>
    </row>
    <row r="27323" spans="1:4" x14ac:dyDescent="0.35">
      <c r="A27323" t="str">
        <f t="shared" ref="A27323:B27323" si="27401">A26975</f>
        <v>E07000145</v>
      </c>
      <c r="B27323" t="str">
        <f t="shared" si="27401"/>
        <v>Great Yarmouth</v>
      </c>
      <c r="C27323">
        <f t="shared" si="27398"/>
        <v>78</v>
      </c>
      <c r="D27323">
        <f>INDEX([1]UK_Pop_Data_2011_Census_Out_Of_!$D$2:$JD$349,MATCH(A27323,[1]UK_Pop_Data_2011_Census_Out_Of_!$C$2:$C$349,0),MATCH("Age: Age "&amp;C27323&amp;"; Sex: All persons; measures: Value",[1]UK_Pop_Data_2011_Census_Out_Of_!$D$1:$JD$1,0))</f>
        <v>760</v>
      </c>
    </row>
    <row r="27324" spans="1:4" x14ac:dyDescent="0.35">
      <c r="A27324" t="str">
        <f t="shared" ref="A27324:B27324" si="27402">A26976</f>
        <v>E07000146</v>
      </c>
      <c r="B27324" t="str">
        <f t="shared" si="27402"/>
        <v>King's Lynn and West Norfolk</v>
      </c>
      <c r="C27324">
        <f t="shared" si="27398"/>
        <v>78</v>
      </c>
      <c r="D27324">
        <f>INDEX([1]UK_Pop_Data_2011_Census_Out_Of_!$D$2:$JD$349,MATCH(A27324,[1]UK_Pop_Data_2011_Census_Out_Of_!$C$2:$C$349,0),MATCH("Age: Age "&amp;C27324&amp;"; Sex: All persons; measures: Value",[1]UK_Pop_Data_2011_Census_Out_Of_!$D$1:$JD$1,0))</f>
        <v>1319</v>
      </c>
    </row>
    <row r="27325" spans="1:4" x14ac:dyDescent="0.35">
      <c r="A27325" t="str">
        <f t="shared" ref="A27325:B27325" si="27403">A26977</f>
        <v>E07000147</v>
      </c>
      <c r="B27325" t="str">
        <f t="shared" si="27403"/>
        <v>North Norfolk</v>
      </c>
      <c r="C27325">
        <f t="shared" si="27398"/>
        <v>78</v>
      </c>
      <c r="D27325">
        <f>INDEX([1]UK_Pop_Data_2011_Census_Out_Of_!$D$2:$JD$349,MATCH(A27325,[1]UK_Pop_Data_2011_Census_Out_Of_!$C$2:$C$349,0),MATCH("Age: Age "&amp;C27325&amp;"; Sex: All persons; measures: Value",[1]UK_Pop_Data_2011_Census_Out_Of_!$D$1:$JD$1,0))</f>
        <v>1109</v>
      </c>
    </row>
    <row r="27326" spans="1:4" x14ac:dyDescent="0.35">
      <c r="A27326" t="str">
        <f t="shared" ref="A27326:B27326" si="27404">A26978</f>
        <v>E07000148</v>
      </c>
      <c r="B27326" t="str">
        <f t="shared" si="27404"/>
        <v>Norwich</v>
      </c>
      <c r="C27326">
        <f t="shared" si="27398"/>
        <v>78</v>
      </c>
      <c r="D27326">
        <f>INDEX([1]UK_Pop_Data_2011_Census_Out_Of_!$D$2:$JD$349,MATCH(A27326,[1]UK_Pop_Data_2011_Census_Out_Of_!$C$2:$C$349,0),MATCH("Age: Age "&amp;C27326&amp;"; Sex: All persons; measures: Value",[1]UK_Pop_Data_2011_Census_Out_Of_!$D$1:$JD$1,0))</f>
        <v>716</v>
      </c>
    </row>
    <row r="27327" spans="1:4" x14ac:dyDescent="0.35">
      <c r="A27327" t="str">
        <f t="shared" ref="A27327:B27327" si="27405">A26979</f>
        <v>E07000149</v>
      </c>
      <c r="B27327" t="str">
        <f t="shared" si="27405"/>
        <v>South Norfolk</v>
      </c>
      <c r="C27327">
        <f t="shared" si="27398"/>
        <v>78</v>
      </c>
      <c r="D27327">
        <f>INDEX([1]UK_Pop_Data_2011_Census_Out_Of_!$D$2:$JD$349,MATCH(A27327,[1]UK_Pop_Data_2011_Census_Out_Of_!$C$2:$C$349,0),MATCH("Age: Age "&amp;C27327&amp;"; Sex: All persons; measures: Value",[1]UK_Pop_Data_2011_Census_Out_Of_!$D$1:$JD$1,0))</f>
        <v>925</v>
      </c>
    </row>
    <row r="27328" spans="1:4" x14ac:dyDescent="0.35">
      <c r="A27328" t="str">
        <f t="shared" ref="A27328:B27328" si="27406">A26980</f>
        <v>E07000200</v>
      </c>
      <c r="B27328" t="str">
        <f t="shared" si="27406"/>
        <v>Babergh</v>
      </c>
      <c r="C27328">
        <f t="shared" si="27398"/>
        <v>78</v>
      </c>
      <c r="D27328">
        <f>INDEX([1]UK_Pop_Data_2011_Census_Out_Of_!$D$2:$JD$349,MATCH(A27328,[1]UK_Pop_Data_2011_Census_Out_Of_!$C$2:$C$349,0),MATCH("Age: Age "&amp;C27328&amp;"; Sex: All persons; measures: Value",[1]UK_Pop_Data_2011_Census_Out_Of_!$D$1:$JD$1,0))</f>
        <v>661</v>
      </c>
    </row>
    <row r="27329" spans="1:4" x14ac:dyDescent="0.35">
      <c r="A27329" t="str">
        <f t="shared" ref="A27329:B27329" si="27407">A26981</f>
        <v>E07000201</v>
      </c>
      <c r="B27329" t="str">
        <f t="shared" si="27407"/>
        <v>Forest Heath</v>
      </c>
      <c r="C27329">
        <f t="shared" si="27398"/>
        <v>78</v>
      </c>
      <c r="D27329">
        <f>INDEX([1]UK_Pop_Data_2011_Census_Out_Of_!$D$2:$JD$349,MATCH(A27329,[1]UK_Pop_Data_2011_Census_Out_Of_!$C$2:$C$349,0),MATCH("Age: Age "&amp;C27329&amp;"; Sex: All persons; measures: Value",[1]UK_Pop_Data_2011_Census_Out_Of_!$D$1:$JD$1,0))</f>
        <v>352</v>
      </c>
    </row>
    <row r="27330" spans="1:4" x14ac:dyDescent="0.35">
      <c r="A27330" t="str">
        <f t="shared" ref="A27330:B27330" si="27408">A26982</f>
        <v>E07000202</v>
      </c>
      <c r="B27330" t="str">
        <f t="shared" si="27408"/>
        <v>Ipswich</v>
      </c>
      <c r="C27330">
        <f t="shared" si="27398"/>
        <v>78</v>
      </c>
      <c r="D27330">
        <f>INDEX([1]UK_Pop_Data_2011_Census_Out_Of_!$D$2:$JD$349,MATCH(A27330,[1]UK_Pop_Data_2011_Census_Out_Of_!$C$2:$C$349,0),MATCH("Age: Age "&amp;C27330&amp;"; Sex: All persons; measures: Value",[1]UK_Pop_Data_2011_Census_Out_Of_!$D$1:$JD$1,0))</f>
        <v>776</v>
      </c>
    </row>
    <row r="27331" spans="1:4" x14ac:dyDescent="0.35">
      <c r="A27331" t="str">
        <f t="shared" ref="A27331:B27331" si="27409">A26983</f>
        <v>E07000203</v>
      </c>
      <c r="B27331" t="str">
        <f t="shared" si="27409"/>
        <v>Mid Suffolk</v>
      </c>
      <c r="C27331">
        <f t="shared" si="27398"/>
        <v>78</v>
      </c>
      <c r="D27331">
        <f>INDEX([1]UK_Pop_Data_2011_Census_Out_Of_!$D$2:$JD$349,MATCH(A27331,[1]UK_Pop_Data_2011_Census_Out_Of_!$C$2:$C$349,0),MATCH("Age: Age "&amp;C27331&amp;"; Sex: All persons; measures: Value",[1]UK_Pop_Data_2011_Census_Out_Of_!$D$1:$JD$1,0))</f>
        <v>685</v>
      </c>
    </row>
    <row r="27332" spans="1:4" x14ac:dyDescent="0.35">
      <c r="A27332" t="str">
        <f t="shared" ref="A27332:B27332" si="27410">A26984</f>
        <v>E07000204</v>
      </c>
      <c r="B27332" t="str">
        <f t="shared" si="27410"/>
        <v>St Edmundsbury</v>
      </c>
      <c r="C27332">
        <f t="shared" si="27398"/>
        <v>78</v>
      </c>
      <c r="D27332">
        <f>INDEX([1]UK_Pop_Data_2011_Census_Out_Of_!$D$2:$JD$349,MATCH(A27332,[1]UK_Pop_Data_2011_Census_Out_Of_!$C$2:$C$349,0),MATCH("Age: Age "&amp;C27332&amp;"; Sex: All persons; measures: Value",[1]UK_Pop_Data_2011_Census_Out_Of_!$D$1:$JD$1,0))</f>
        <v>724</v>
      </c>
    </row>
    <row r="27333" spans="1:4" x14ac:dyDescent="0.35">
      <c r="A27333" t="str">
        <f t="shared" ref="A27333:B27333" si="27411">A26985</f>
        <v>E07000205</v>
      </c>
      <c r="B27333" t="str">
        <f t="shared" si="27411"/>
        <v>Suffolk Coastal</v>
      </c>
      <c r="C27333">
        <f t="shared" si="27398"/>
        <v>78</v>
      </c>
      <c r="D27333">
        <f>INDEX([1]UK_Pop_Data_2011_Census_Out_Of_!$D$2:$JD$349,MATCH(A27333,[1]UK_Pop_Data_2011_Census_Out_Of_!$C$2:$C$349,0),MATCH("Age: Age "&amp;C27333&amp;"; Sex: All persons; measures: Value",[1]UK_Pop_Data_2011_Census_Out_Of_!$D$1:$JD$1,0))</f>
        <v>1029</v>
      </c>
    </row>
    <row r="27334" spans="1:4" x14ac:dyDescent="0.35">
      <c r="A27334" t="str">
        <f t="shared" ref="A27334:B27334" si="27412">A26986</f>
        <v>E07000206</v>
      </c>
      <c r="B27334" t="str">
        <f t="shared" si="27412"/>
        <v>Waveney</v>
      </c>
      <c r="C27334">
        <f t="shared" si="27398"/>
        <v>78</v>
      </c>
      <c r="D27334">
        <f>INDEX([1]UK_Pop_Data_2011_Census_Out_Of_!$D$2:$JD$349,MATCH(A27334,[1]UK_Pop_Data_2011_Census_Out_Of_!$C$2:$C$349,0),MATCH("Age: Age "&amp;C27334&amp;"; Sex: All persons; measures: Value",[1]UK_Pop_Data_2011_Census_Out_Of_!$D$1:$JD$1,0))</f>
        <v>1049</v>
      </c>
    </row>
    <row r="27335" spans="1:4" x14ac:dyDescent="0.35">
      <c r="A27335" t="str">
        <f t="shared" ref="A27335:B27335" si="27413">A26987</f>
        <v>E09000007</v>
      </c>
      <c r="B27335" t="str">
        <f t="shared" si="27413"/>
        <v>Camden</v>
      </c>
      <c r="C27335">
        <f t="shared" si="27398"/>
        <v>78</v>
      </c>
      <c r="D27335">
        <f>INDEX([1]UK_Pop_Data_2011_Census_Out_Of_!$D$2:$JD$349,MATCH(A27335,[1]UK_Pop_Data_2011_Census_Out_Of_!$C$2:$C$349,0),MATCH("Age: Age "&amp;C27335&amp;"; Sex: All persons; measures: Value",[1]UK_Pop_Data_2011_Census_Out_Of_!$D$1:$JD$1,0))</f>
        <v>841</v>
      </c>
    </row>
    <row r="27336" spans="1:4" x14ac:dyDescent="0.35">
      <c r="A27336" t="str">
        <f t="shared" ref="A27336:B27336" si="27414">A26988</f>
        <v>E09000001</v>
      </c>
      <c r="B27336" t="str">
        <f t="shared" si="27414"/>
        <v>City of London</v>
      </c>
      <c r="C27336">
        <f t="shared" si="27398"/>
        <v>78</v>
      </c>
      <c r="D27336">
        <f>INDEX([1]UK_Pop_Data_2011_Census_Out_Of_!$D$2:$JD$349,MATCH(A27336,[1]UK_Pop_Data_2011_Census_Out_Of_!$C$2:$C$349,0),MATCH("Age: Age "&amp;C27336&amp;"; Sex: All persons; measures: Value",[1]UK_Pop_Data_2011_Census_Out_Of_!$D$1:$JD$1,0))</f>
        <v>38</v>
      </c>
    </row>
    <row r="27337" spans="1:4" x14ac:dyDescent="0.35">
      <c r="A27337" t="str">
        <f t="shared" ref="A27337:B27337" si="27415">A26989</f>
        <v>E09000012</v>
      </c>
      <c r="B27337" t="str">
        <f t="shared" si="27415"/>
        <v>Hackney</v>
      </c>
      <c r="C27337">
        <f t="shared" si="27398"/>
        <v>78</v>
      </c>
      <c r="D27337">
        <f>INDEX([1]UK_Pop_Data_2011_Census_Out_Of_!$D$2:$JD$349,MATCH(A27337,[1]UK_Pop_Data_2011_Census_Out_Of_!$C$2:$C$349,0),MATCH("Age: Age "&amp;C27337&amp;"; Sex: All persons; measures: Value",[1]UK_Pop_Data_2011_Census_Out_Of_!$D$1:$JD$1,0))</f>
        <v>630</v>
      </c>
    </row>
    <row r="27338" spans="1:4" x14ac:dyDescent="0.35">
      <c r="A27338" t="str">
        <f t="shared" ref="A27338:B27338" si="27416">A26990</f>
        <v>E09000013</v>
      </c>
      <c r="B27338" t="str">
        <f t="shared" si="27416"/>
        <v>Hammersmith and Fulham</v>
      </c>
      <c r="C27338">
        <f t="shared" si="27398"/>
        <v>78</v>
      </c>
      <c r="D27338">
        <f>INDEX([1]UK_Pop_Data_2011_Census_Out_Of_!$D$2:$JD$349,MATCH(A27338,[1]UK_Pop_Data_2011_Census_Out_Of_!$C$2:$C$349,0),MATCH("Age: Age "&amp;C27338&amp;"; Sex: All persons; measures: Value",[1]UK_Pop_Data_2011_Census_Out_Of_!$D$1:$JD$1,0))</f>
        <v>564</v>
      </c>
    </row>
    <row r="27339" spans="1:4" x14ac:dyDescent="0.35">
      <c r="A27339" t="str">
        <f t="shared" ref="A27339:B27339" si="27417">A26991</f>
        <v>E09000014</v>
      </c>
      <c r="B27339" t="str">
        <f t="shared" si="27417"/>
        <v>Haringey</v>
      </c>
      <c r="C27339">
        <f t="shared" si="27398"/>
        <v>78</v>
      </c>
      <c r="D27339">
        <f>INDEX([1]UK_Pop_Data_2011_Census_Out_Of_!$D$2:$JD$349,MATCH(A27339,[1]UK_Pop_Data_2011_Census_Out_Of_!$C$2:$C$349,0),MATCH("Age: Age "&amp;C27339&amp;"; Sex: All persons; measures: Value",[1]UK_Pop_Data_2011_Census_Out_Of_!$D$1:$JD$1,0))</f>
        <v>879</v>
      </c>
    </row>
    <row r="27340" spans="1:4" x14ac:dyDescent="0.35">
      <c r="A27340" t="str">
        <f t="shared" ref="A27340:B27340" si="27418">A26992</f>
        <v>E09000019</v>
      </c>
      <c r="B27340" t="str">
        <f t="shared" si="27418"/>
        <v>Islington</v>
      </c>
      <c r="C27340">
        <f t="shared" si="27398"/>
        <v>78</v>
      </c>
      <c r="D27340">
        <f>INDEX([1]UK_Pop_Data_2011_Census_Out_Of_!$D$2:$JD$349,MATCH(A27340,[1]UK_Pop_Data_2011_Census_Out_Of_!$C$2:$C$349,0),MATCH("Age: Age "&amp;C27340&amp;"; Sex: All persons; measures: Value",[1]UK_Pop_Data_2011_Census_Out_Of_!$D$1:$JD$1,0))</f>
        <v>685</v>
      </c>
    </row>
    <row r="27341" spans="1:4" x14ac:dyDescent="0.35">
      <c r="A27341" t="str">
        <f t="shared" ref="A27341:B27341" si="27419">A26993</f>
        <v>E09000020</v>
      </c>
      <c r="B27341" t="str">
        <f t="shared" si="27419"/>
        <v>Kensington and Chelsea</v>
      </c>
      <c r="C27341">
        <f t="shared" si="27398"/>
        <v>78</v>
      </c>
      <c r="D27341">
        <f>INDEX([1]UK_Pop_Data_2011_Census_Out_Of_!$D$2:$JD$349,MATCH(A27341,[1]UK_Pop_Data_2011_Census_Out_Of_!$C$2:$C$349,0),MATCH("Age: Age "&amp;C27341&amp;"; Sex: All persons; measures: Value",[1]UK_Pop_Data_2011_Census_Out_Of_!$D$1:$JD$1,0))</f>
        <v>576</v>
      </c>
    </row>
    <row r="27342" spans="1:4" x14ac:dyDescent="0.35">
      <c r="A27342" t="str">
        <f t="shared" ref="A27342:B27342" si="27420">A26994</f>
        <v>E09000022</v>
      </c>
      <c r="B27342" t="str">
        <f t="shared" si="27420"/>
        <v>Lambeth</v>
      </c>
      <c r="C27342">
        <f t="shared" si="27398"/>
        <v>78</v>
      </c>
      <c r="D27342">
        <f>INDEX([1]UK_Pop_Data_2011_Census_Out_Of_!$D$2:$JD$349,MATCH(A27342,[1]UK_Pop_Data_2011_Census_Out_Of_!$C$2:$C$349,0),MATCH("Age: Age "&amp;C27342&amp;"; Sex: All persons; measures: Value",[1]UK_Pop_Data_2011_Census_Out_Of_!$D$1:$JD$1,0))</f>
        <v>863</v>
      </c>
    </row>
    <row r="27343" spans="1:4" x14ac:dyDescent="0.35">
      <c r="A27343" t="str">
        <f t="shared" ref="A27343:B27343" si="27421">A26995</f>
        <v>E09000023</v>
      </c>
      <c r="B27343" t="str">
        <f t="shared" si="27421"/>
        <v>Lewisham</v>
      </c>
      <c r="C27343">
        <f t="shared" si="27398"/>
        <v>78</v>
      </c>
      <c r="D27343">
        <f>INDEX([1]UK_Pop_Data_2011_Census_Out_Of_!$D$2:$JD$349,MATCH(A27343,[1]UK_Pop_Data_2011_Census_Out_Of_!$C$2:$C$349,0),MATCH("Age: Age "&amp;C27343&amp;"; Sex: All persons; measures: Value",[1]UK_Pop_Data_2011_Census_Out_Of_!$D$1:$JD$1,0))</f>
        <v>944</v>
      </c>
    </row>
    <row r="27344" spans="1:4" x14ac:dyDescent="0.35">
      <c r="A27344" t="str">
        <f t="shared" ref="A27344:B27344" si="27422">A26996</f>
        <v>E09000025</v>
      </c>
      <c r="B27344" t="str">
        <f t="shared" si="27422"/>
        <v>Newham</v>
      </c>
      <c r="C27344">
        <f t="shared" si="27398"/>
        <v>78</v>
      </c>
      <c r="D27344">
        <f>INDEX([1]UK_Pop_Data_2011_Census_Out_Of_!$D$2:$JD$349,MATCH(A27344,[1]UK_Pop_Data_2011_Census_Out_Of_!$C$2:$C$349,0),MATCH("Age: Age "&amp;C27344&amp;"; Sex: All persons; measures: Value",[1]UK_Pop_Data_2011_Census_Out_Of_!$D$1:$JD$1,0))</f>
        <v>772</v>
      </c>
    </row>
    <row r="27345" spans="1:4" x14ac:dyDescent="0.35">
      <c r="A27345" t="str">
        <f t="shared" ref="A27345:B27345" si="27423">A26997</f>
        <v>E09000028</v>
      </c>
      <c r="B27345" t="str">
        <f t="shared" si="27423"/>
        <v>Southwark</v>
      </c>
      <c r="C27345">
        <f t="shared" si="27398"/>
        <v>78</v>
      </c>
      <c r="D27345">
        <f>INDEX([1]UK_Pop_Data_2011_Census_Out_Of_!$D$2:$JD$349,MATCH(A27345,[1]UK_Pop_Data_2011_Census_Out_Of_!$C$2:$C$349,0),MATCH("Age: Age "&amp;C27345&amp;"; Sex: All persons; measures: Value",[1]UK_Pop_Data_2011_Census_Out_Of_!$D$1:$JD$1,0))</f>
        <v>808</v>
      </c>
    </row>
    <row r="27346" spans="1:4" x14ac:dyDescent="0.35">
      <c r="A27346" t="str">
        <f t="shared" ref="A27346:B27346" si="27424">A26998</f>
        <v>E09000030</v>
      </c>
      <c r="B27346" t="str">
        <f t="shared" si="27424"/>
        <v>Tower Hamlets</v>
      </c>
      <c r="C27346">
        <f t="shared" si="27398"/>
        <v>78</v>
      </c>
      <c r="D27346">
        <f>INDEX([1]UK_Pop_Data_2011_Census_Out_Of_!$D$2:$JD$349,MATCH(A27346,[1]UK_Pop_Data_2011_Census_Out_Of_!$C$2:$C$349,0),MATCH("Age: Age "&amp;C27346&amp;"; Sex: All persons; measures: Value",[1]UK_Pop_Data_2011_Census_Out_Of_!$D$1:$JD$1,0))</f>
        <v>619</v>
      </c>
    </row>
    <row r="27347" spans="1:4" x14ac:dyDescent="0.35">
      <c r="A27347" t="str">
        <f t="shared" ref="A27347:B27347" si="27425">A26999</f>
        <v>E09000032</v>
      </c>
      <c r="B27347" t="str">
        <f t="shared" si="27425"/>
        <v>Wandsworth</v>
      </c>
      <c r="C27347">
        <f t="shared" si="27398"/>
        <v>78</v>
      </c>
      <c r="D27347">
        <f>INDEX([1]UK_Pop_Data_2011_Census_Out_Of_!$D$2:$JD$349,MATCH(A27347,[1]UK_Pop_Data_2011_Census_Out_Of_!$C$2:$C$349,0),MATCH("Age: Age "&amp;C27347&amp;"; Sex: All persons; measures: Value",[1]UK_Pop_Data_2011_Census_Out_Of_!$D$1:$JD$1,0))</f>
        <v>921</v>
      </c>
    </row>
    <row r="27348" spans="1:4" x14ac:dyDescent="0.35">
      <c r="A27348" t="str">
        <f t="shared" ref="A27348:B27348" si="27426">A27000</f>
        <v>E09000033</v>
      </c>
      <c r="B27348" t="str">
        <f t="shared" si="27426"/>
        <v>Westminster</v>
      </c>
      <c r="C27348">
        <f t="shared" si="27398"/>
        <v>78</v>
      </c>
      <c r="D27348">
        <f>INDEX([1]UK_Pop_Data_2011_Census_Out_Of_!$D$2:$JD$349,MATCH(A27348,[1]UK_Pop_Data_2011_Census_Out_Of_!$C$2:$C$349,0),MATCH("Age: Age "&amp;C27348&amp;"; Sex: All persons; measures: Value",[1]UK_Pop_Data_2011_Census_Out_Of_!$D$1:$JD$1,0))</f>
        <v>926</v>
      </c>
    </row>
    <row r="27349" spans="1:4" x14ac:dyDescent="0.35">
      <c r="A27349" t="str">
        <f t="shared" ref="A27349:B27349" si="27427">A27001</f>
        <v>E09000002</v>
      </c>
      <c r="B27349" t="str">
        <f t="shared" si="27427"/>
        <v>Barking and Dagenham</v>
      </c>
      <c r="C27349">
        <f t="shared" si="27398"/>
        <v>78</v>
      </c>
      <c r="D27349">
        <f>INDEX([1]UK_Pop_Data_2011_Census_Out_Of_!$D$2:$JD$349,MATCH(A27349,[1]UK_Pop_Data_2011_Census_Out_Of_!$C$2:$C$349,0),MATCH("Age: Age "&amp;C27349&amp;"; Sex: All persons; measures: Value",[1]UK_Pop_Data_2011_Census_Out_Of_!$D$1:$JD$1,0))</f>
        <v>722</v>
      </c>
    </row>
    <row r="27350" spans="1:4" x14ac:dyDescent="0.35">
      <c r="A27350" t="str">
        <f t="shared" ref="A27350:B27350" si="27428">A27002</f>
        <v>E09000003</v>
      </c>
      <c r="B27350" t="str">
        <f t="shared" si="27428"/>
        <v>Barnet</v>
      </c>
      <c r="C27350">
        <f t="shared" si="27398"/>
        <v>78</v>
      </c>
      <c r="D27350">
        <f>INDEX([1]UK_Pop_Data_2011_Census_Out_Of_!$D$2:$JD$349,MATCH(A27350,[1]UK_Pop_Data_2011_Census_Out_Of_!$C$2:$C$349,0),MATCH("Age: Age "&amp;C27350&amp;"; Sex: All persons; measures: Value",[1]UK_Pop_Data_2011_Census_Out_Of_!$D$1:$JD$1,0))</f>
        <v>1758</v>
      </c>
    </row>
    <row r="27351" spans="1:4" x14ac:dyDescent="0.35">
      <c r="A27351" t="str">
        <f t="shared" ref="A27351:B27351" si="27429">A27003</f>
        <v>E09000004</v>
      </c>
      <c r="B27351" t="str">
        <f t="shared" si="27429"/>
        <v>Bexley</v>
      </c>
      <c r="C27351">
        <f t="shared" si="27398"/>
        <v>78</v>
      </c>
      <c r="D27351">
        <f>INDEX([1]UK_Pop_Data_2011_Census_Out_Of_!$D$2:$JD$349,MATCH(A27351,[1]UK_Pop_Data_2011_Census_Out_Of_!$C$2:$C$349,0),MATCH("Age: Age "&amp;C27351&amp;"; Sex: All persons; measures: Value",[1]UK_Pop_Data_2011_Census_Out_Of_!$D$1:$JD$1,0))</f>
        <v>1458</v>
      </c>
    </row>
    <row r="27352" spans="1:4" x14ac:dyDescent="0.35">
      <c r="A27352" t="str">
        <f t="shared" ref="A27352:B27352" si="27430">A27004</f>
        <v>E09000005</v>
      </c>
      <c r="B27352" t="str">
        <f t="shared" si="27430"/>
        <v>Brent</v>
      </c>
      <c r="C27352">
        <f t="shared" si="27398"/>
        <v>78</v>
      </c>
      <c r="D27352">
        <f>INDEX([1]UK_Pop_Data_2011_Census_Out_Of_!$D$2:$JD$349,MATCH(A27352,[1]UK_Pop_Data_2011_Census_Out_Of_!$C$2:$C$349,0),MATCH("Age: Age "&amp;C27352&amp;"; Sex: All persons; measures: Value",[1]UK_Pop_Data_2011_Census_Out_Of_!$D$1:$JD$1,0))</f>
        <v>1262</v>
      </c>
    </row>
    <row r="27353" spans="1:4" x14ac:dyDescent="0.35">
      <c r="A27353" t="str">
        <f t="shared" ref="A27353:B27353" si="27431">A27005</f>
        <v>E09000006</v>
      </c>
      <c r="B27353" t="str">
        <f t="shared" si="27431"/>
        <v>Bromley</v>
      </c>
      <c r="C27353">
        <f t="shared" si="27398"/>
        <v>78</v>
      </c>
      <c r="D27353">
        <f>INDEX([1]UK_Pop_Data_2011_Census_Out_Of_!$D$2:$JD$349,MATCH(A27353,[1]UK_Pop_Data_2011_Census_Out_Of_!$C$2:$C$349,0),MATCH("Age: Age "&amp;C27353&amp;"; Sex: All persons; measures: Value",[1]UK_Pop_Data_2011_Census_Out_Of_!$D$1:$JD$1,0))</f>
        <v>2030</v>
      </c>
    </row>
    <row r="27354" spans="1:4" x14ac:dyDescent="0.35">
      <c r="A27354" t="str">
        <f t="shared" ref="A27354:B27354" si="27432">A27006</f>
        <v>E09000008</v>
      </c>
      <c r="B27354" t="str">
        <f t="shared" si="27432"/>
        <v>Croydon</v>
      </c>
      <c r="C27354">
        <f t="shared" si="27398"/>
        <v>78</v>
      </c>
      <c r="D27354">
        <f>INDEX([1]UK_Pop_Data_2011_Census_Out_Of_!$D$2:$JD$349,MATCH(A27354,[1]UK_Pop_Data_2011_Census_Out_Of_!$C$2:$C$349,0),MATCH("Age: Age "&amp;C27354&amp;"; Sex: All persons; measures: Value",[1]UK_Pop_Data_2011_Census_Out_Of_!$D$1:$JD$1,0))</f>
        <v>1613</v>
      </c>
    </row>
    <row r="27355" spans="1:4" x14ac:dyDescent="0.35">
      <c r="A27355" t="str">
        <f t="shared" ref="A27355:B27355" si="27433">A27007</f>
        <v>E09000009</v>
      </c>
      <c r="B27355" t="str">
        <f t="shared" si="27433"/>
        <v>Ealing</v>
      </c>
      <c r="C27355">
        <f t="shared" si="27398"/>
        <v>78</v>
      </c>
      <c r="D27355">
        <f>INDEX([1]UK_Pop_Data_2011_Census_Out_Of_!$D$2:$JD$349,MATCH(A27355,[1]UK_Pop_Data_2011_Census_Out_Of_!$C$2:$C$349,0),MATCH("Age: Age "&amp;C27355&amp;"; Sex: All persons; measures: Value",[1]UK_Pop_Data_2011_Census_Out_Of_!$D$1:$JD$1,0))</f>
        <v>1336</v>
      </c>
    </row>
    <row r="27356" spans="1:4" x14ac:dyDescent="0.35">
      <c r="A27356" t="str">
        <f t="shared" ref="A27356:B27356" si="27434">A27008</f>
        <v>E09000010</v>
      </c>
      <c r="B27356" t="str">
        <f t="shared" si="27434"/>
        <v>Enfield</v>
      </c>
      <c r="C27356">
        <f t="shared" si="27398"/>
        <v>78</v>
      </c>
      <c r="D27356">
        <f>INDEX([1]UK_Pop_Data_2011_Census_Out_Of_!$D$2:$JD$349,MATCH(A27356,[1]UK_Pop_Data_2011_Census_Out_Of_!$C$2:$C$349,0),MATCH("Age: Age "&amp;C27356&amp;"; Sex: All persons; measures: Value",[1]UK_Pop_Data_2011_Census_Out_Of_!$D$1:$JD$1,0))</f>
        <v>1448</v>
      </c>
    </row>
    <row r="27357" spans="1:4" x14ac:dyDescent="0.35">
      <c r="A27357" t="str">
        <f t="shared" ref="A27357:B27357" si="27435">A27009</f>
        <v>E09000011</v>
      </c>
      <c r="B27357" t="str">
        <f t="shared" si="27435"/>
        <v>Greenwich</v>
      </c>
      <c r="C27357">
        <f t="shared" si="27398"/>
        <v>78</v>
      </c>
      <c r="D27357">
        <f>INDEX([1]UK_Pop_Data_2011_Census_Out_Of_!$D$2:$JD$349,MATCH(A27357,[1]UK_Pop_Data_2011_Census_Out_Of_!$C$2:$C$349,0),MATCH("Age: Age "&amp;C27357&amp;"; Sex: All persons; measures: Value",[1]UK_Pop_Data_2011_Census_Out_Of_!$D$1:$JD$1,0))</f>
        <v>902</v>
      </c>
    </row>
    <row r="27358" spans="1:4" x14ac:dyDescent="0.35">
      <c r="A27358" t="str">
        <f t="shared" ref="A27358:B27358" si="27436">A27010</f>
        <v>E09000015</v>
      </c>
      <c r="B27358" t="str">
        <f t="shared" si="27436"/>
        <v>Harrow</v>
      </c>
      <c r="C27358">
        <f t="shared" si="27398"/>
        <v>78</v>
      </c>
      <c r="D27358">
        <f>INDEX([1]UK_Pop_Data_2011_Census_Out_Of_!$D$2:$JD$349,MATCH(A27358,[1]UK_Pop_Data_2011_Census_Out_Of_!$C$2:$C$349,0),MATCH("Age: Age "&amp;C27358&amp;"; Sex: All persons; measures: Value",[1]UK_Pop_Data_2011_Census_Out_Of_!$D$1:$JD$1,0))</f>
        <v>1210</v>
      </c>
    </row>
    <row r="27359" spans="1:4" x14ac:dyDescent="0.35">
      <c r="A27359" t="str">
        <f t="shared" ref="A27359:B27359" si="27437">A27011</f>
        <v>E09000016</v>
      </c>
      <c r="B27359" t="str">
        <f t="shared" si="27437"/>
        <v>Havering</v>
      </c>
      <c r="C27359">
        <f t="shared" si="27398"/>
        <v>78</v>
      </c>
      <c r="D27359">
        <f>INDEX([1]UK_Pop_Data_2011_Census_Out_Of_!$D$2:$JD$349,MATCH(A27359,[1]UK_Pop_Data_2011_Census_Out_Of_!$C$2:$C$349,0),MATCH("Age: Age "&amp;C27359&amp;"; Sex: All persons; measures: Value",[1]UK_Pop_Data_2011_Census_Out_Of_!$D$1:$JD$1,0))</f>
        <v>1748</v>
      </c>
    </row>
    <row r="27360" spans="1:4" x14ac:dyDescent="0.35">
      <c r="A27360" t="str">
        <f t="shared" ref="A27360:B27360" si="27438">A27012</f>
        <v>E09000017</v>
      </c>
      <c r="B27360" t="str">
        <f t="shared" si="27438"/>
        <v>Hillingdon</v>
      </c>
      <c r="C27360">
        <f t="shared" si="27398"/>
        <v>78</v>
      </c>
      <c r="D27360">
        <f>INDEX([1]UK_Pop_Data_2011_Census_Out_Of_!$D$2:$JD$349,MATCH(A27360,[1]UK_Pop_Data_2011_Census_Out_Of_!$C$2:$C$349,0),MATCH("Age: Age "&amp;C27360&amp;"; Sex: All persons; measures: Value",[1]UK_Pop_Data_2011_Census_Out_Of_!$D$1:$JD$1,0))</f>
        <v>1392</v>
      </c>
    </row>
    <row r="27361" spans="1:4" x14ac:dyDescent="0.35">
      <c r="A27361" t="str">
        <f t="shared" ref="A27361:B27361" si="27439">A27013</f>
        <v>E09000018</v>
      </c>
      <c r="B27361" t="str">
        <f t="shared" si="27439"/>
        <v>Hounslow</v>
      </c>
      <c r="C27361">
        <f t="shared" si="27398"/>
        <v>78</v>
      </c>
      <c r="D27361">
        <f>INDEX([1]UK_Pop_Data_2011_Census_Out_Of_!$D$2:$JD$349,MATCH(A27361,[1]UK_Pop_Data_2011_Census_Out_Of_!$C$2:$C$349,0),MATCH("Age: Age "&amp;C27361&amp;"; Sex: All persons; measures: Value",[1]UK_Pop_Data_2011_Census_Out_Of_!$D$1:$JD$1,0))</f>
        <v>1048</v>
      </c>
    </row>
    <row r="27362" spans="1:4" x14ac:dyDescent="0.35">
      <c r="A27362" t="str">
        <f t="shared" ref="A27362:B27362" si="27440">A27014</f>
        <v>E09000021</v>
      </c>
      <c r="B27362" t="str">
        <f t="shared" si="27440"/>
        <v>Kingston upon Thames</v>
      </c>
      <c r="C27362">
        <f t="shared" si="27398"/>
        <v>78</v>
      </c>
      <c r="D27362">
        <f>INDEX([1]UK_Pop_Data_2011_Census_Out_Of_!$D$2:$JD$349,MATCH(A27362,[1]UK_Pop_Data_2011_Census_Out_Of_!$C$2:$C$349,0),MATCH("Age: Age "&amp;C27362&amp;"; Sex: All persons; measures: Value",[1]UK_Pop_Data_2011_Census_Out_Of_!$D$1:$JD$1,0))</f>
        <v>737</v>
      </c>
    </row>
    <row r="27363" spans="1:4" x14ac:dyDescent="0.35">
      <c r="A27363" t="str">
        <f t="shared" ref="A27363:B27363" si="27441">A27015</f>
        <v>E09000024</v>
      </c>
      <c r="B27363" t="str">
        <f t="shared" si="27441"/>
        <v>Merton</v>
      </c>
      <c r="C27363">
        <f t="shared" si="27398"/>
        <v>78</v>
      </c>
      <c r="D27363">
        <f>INDEX([1]UK_Pop_Data_2011_Census_Out_Of_!$D$2:$JD$349,MATCH(A27363,[1]UK_Pop_Data_2011_Census_Out_Of_!$C$2:$C$349,0),MATCH("Age: Age "&amp;C27363&amp;"; Sex: All persons; measures: Value",[1]UK_Pop_Data_2011_Census_Out_Of_!$D$1:$JD$1,0))</f>
        <v>930</v>
      </c>
    </row>
    <row r="27364" spans="1:4" x14ac:dyDescent="0.35">
      <c r="A27364" t="str">
        <f t="shared" ref="A27364:B27364" si="27442">A27016</f>
        <v>E09000026</v>
      </c>
      <c r="B27364" t="str">
        <f t="shared" si="27442"/>
        <v>Redbridge</v>
      </c>
      <c r="C27364">
        <f t="shared" si="27398"/>
        <v>78</v>
      </c>
      <c r="D27364">
        <f>INDEX([1]UK_Pop_Data_2011_Census_Out_Of_!$D$2:$JD$349,MATCH(A27364,[1]UK_Pop_Data_2011_Census_Out_Of_!$C$2:$C$349,0),MATCH("Age: Age "&amp;C27364&amp;"; Sex: All persons; measures: Value",[1]UK_Pop_Data_2011_Census_Out_Of_!$D$1:$JD$1,0))</f>
        <v>1204</v>
      </c>
    </row>
    <row r="27365" spans="1:4" x14ac:dyDescent="0.35">
      <c r="A27365" t="str">
        <f t="shared" ref="A27365:B27365" si="27443">A27017</f>
        <v>E09000027</v>
      </c>
      <c r="B27365" t="str">
        <f t="shared" si="27443"/>
        <v>Richmond upon Thames</v>
      </c>
      <c r="C27365">
        <f t="shared" si="27398"/>
        <v>78</v>
      </c>
      <c r="D27365">
        <f>INDEX([1]UK_Pop_Data_2011_Census_Out_Of_!$D$2:$JD$349,MATCH(A27365,[1]UK_Pop_Data_2011_Census_Out_Of_!$C$2:$C$349,0),MATCH("Age: Age "&amp;C27365&amp;"; Sex: All persons; measures: Value",[1]UK_Pop_Data_2011_Census_Out_Of_!$D$1:$JD$1,0))</f>
        <v>904</v>
      </c>
    </row>
    <row r="27366" spans="1:4" x14ac:dyDescent="0.35">
      <c r="A27366" t="str">
        <f t="shared" ref="A27366:B27366" si="27444">A27018</f>
        <v>E09000029</v>
      </c>
      <c r="B27366" t="str">
        <f t="shared" si="27444"/>
        <v>Sutton</v>
      </c>
      <c r="C27366">
        <f t="shared" si="27398"/>
        <v>78</v>
      </c>
      <c r="D27366">
        <f>INDEX([1]UK_Pop_Data_2011_Census_Out_Of_!$D$2:$JD$349,MATCH(A27366,[1]UK_Pop_Data_2011_Census_Out_Of_!$C$2:$C$349,0),MATCH("Age: Age "&amp;C27366&amp;"; Sex: All persons; measures: Value",[1]UK_Pop_Data_2011_Census_Out_Of_!$D$1:$JD$1,0))</f>
        <v>1036</v>
      </c>
    </row>
    <row r="27367" spans="1:4" x14ac:dyDescent="0.35">
      <c r="A27367" t="str">
        <f t="shared" ref="A27367:B27367" si="27445">A27019</f>
        <v>E09000031</v>
      </c>
      <c r="B27367" t="str">
        <f t="shared" si="27445"/>
        <v>Waltham Forest</v>
      </c>
      <c r="C27367">
        <f t="shared" si="27398"/>
        <v>78</v>
      </c>
      <c r="D27367">
        <f>INDEX([1]UK_Pop_Data_2011_Census_Out_Of_!$D$2:$JD$349,MATCH(A27367,[1]UK_Pop_Data_2011_Census_Out_Of_!$C$2:$C$349,0),MATCH("Age: Age "&amp;C27367&amp;"; Sex: All persons; measures: Value",[1]UK_Pop_Data_2011_Census_Out_Of_!$D$1:$JD$1,0))</f>
        <v>931</v>
      </c>
    </row>
    <row r="27368" spans="1:4" x14ac:dyDescent="0.35">
      <c r="A27368" t="str">
        <f t="shared" ref="A27368:B27368" si="27446">A27020</f>
        <v>E06000036</v>
      </c>
      <c r="B27368" t="str">
        <f t="shared" si="27446"/>
        <v>Bracknell Forest</v>
      </c>
      <c r="C27368">
        <f t="shared" si="27398"/>
        <v>78</v>
      </c>
      <c r="D27368">
        <f>INDEX([1]UK_Pop_Data_2011_Census_Out_Of_!$D$2:$JD$349,MATCH(A27368,[1]UK_Pop_Data_2011_Census_Out_Of_!$C$2:$C$349,0),MATCH("Age: Age "&amp;C27368&amp;"; Sex: All persons; measures: Value",[1]UK_Pop_Data_2011_Census_Out_Of_!$D$1:$JD$1,0))</f>
        <v>506</v>
      </c>
    </row>
    <row r="27369" spans="1:4" x14ac:dyDescent="0.35">
      <c r="A27369" t="str">
        <f t="shared" ref="A27369:B27369" si="27447">A27021</f>
        <v>E06000043</v>
      </c>
      <c r="B27369" t="str">
        <f t="shared" si="27447"/>
        <v>Brighton and Hove</v>
      </c>
      <c r="C27369">
        <f t="shared" si="27398"/>
        <v>78</v>
      </c>
      <c r="D27369">
        <f>INDEX([1]UK_Pop_Data_2011_Census_Out_Of_!$D$2:$JD$349,MATCH(A27369,[1]UK_Pop_Data_2011_Census_Out_Of_!$C$2:$C$349,0),MATCH("Age: Age "&amp;C27369&amp;"; Sex: All persons; measures: Value",[1]UK_Pop_Data_2011_Census_Out_Of_!$D$1:$JD$1,0))</f>
        <v>1335</v>
      </c>
    </row>
    <row r="27370" spans="1:4" x14ac:dyDescent="0.35">
      <c r="A27370" t="str">
        <f t="shared" ref="A27370:B27370" si="27448">A27022</f>
        <v>E06000046</v>
      </c>
      <c r="B27370" t="str">
        <f t="shared" si="27448"/>
        <v>Isle of Wight</v>
      </c>
      <c r="C27370">
        <f t="shared" si="27398"/>
        <v>78</v>
      </c>
      <c r="D27370">
        <f>INDEX([1]UK_Pop_Data_2011_Census_Out_Of_!$D$2:$JD$349,MATCH(A27370,[1]UK_Pop_Data_2011_Census_Out_Of_!$C$2:$C$349,0),MATCH("Age: Age "&amp;C27370&amp;"; Sex: All persons; measures: Value",[1]UK_Pop_Data_2011_Census_Out_Of_!$D$1:$JD$1,0))</f>
        <v>1135</v>
      </c>
    </row>
    <row r="27371" spans="1:4" x14ac:dyDescent="0.35">
      <c r="A27371" t="str">
        <f t="shared" ref="A27371:B27371" si="27449">A27023</f>
        <v>E06000035</v>
      </c>
      <c r="B27371" t="str">
        <f t="shared" si="27449"/>
        <v>Medway</v>
      </c>
      <c r="C27371">
        <f t="shared" si="27398"/>
        <v>78</v>
      </c>
      <c r="D27371">
        <f>INDEX([1]UK_Pop_Data_2011_Census_Out_Of_!$D$2:$JD$349,MATCH(A27371,[1]UK_Pop_Data_2011_Census_Out_Of_!$C$2:$C$349,0),MATCH("Age: Age "&amp;C27371&amp;"; Sex: All persons; measures: Value",[1]UK_Pop_Data_2011_Census_Out_Of_!$D$1:$JD$1,0))</f>
        <v>1334</v>
      </c>
    </row>
    <row r="27372" spans="1:4" x14ac:dyDescent="0.35">
      <c r="A27372" t="str">
        <f t="shared" ref="A27372:B27372" si="27450">A27024</f>
        <v>E06000042</v>
      </c>
      <c r="B27372" t="str">
        <f t="shared" si="27450"/>
        <v>Milton Keynes</v>
      </c>
      <c r="C27372">
        <f t="shared" si="27398"/>
        <v>78</v>
      </c>
      <c r="D27372">
        <f>INDEX([1]UK_Pop_Data_2011_Census_Out_Of_!$D$2:$JD$349,MATCH(A27372,[1]UK_Pop_Data_2011_Census_Out_Of_!$C$2:$C$349,0),MATCH("Age: Age "&amp;C27372&amp;"; Sex: All persons; measures: Value",[1]UK_Pop_Data_2011_Census_Out_Of_!$D$1:$JD$1,0))</f>
        <v>921</v>
      </c>
    </row>
    <row r="27373" spans="1:4" x14ac:dyDescent="0.35">
      <c r="A27373" t="str">
        <f t="shared" ref="A27373:B27373" si="27451">A27025</f>
        <v>E06000044</v>
      </c>
      <c r="B27373" t="str">
        <f t="shared" si="27451"/>
        <v>Portsmouth</v>
      </c>
      <c r="C27373">
        <f t="shared" si="27398"/>
        <v>78</v>
      </c>
      <c r="D27373">
        <f>INDEX([1]UK_Pop_Data_2011_Census_Out_Of_!$D$2:$JD$349,MATCH(A27373,[1]UK_Pop_Data_2011_Census_Out_Of_!$C$2:$C$349,0),MATCH("Age: Age "&amp;C27373&amp;"; Sex: All persons; measures: Value",[1]UK_Pop_Data_2011_Census_Out_Of_!$D$1:$JD$1,0))</f>
        <v>991</v>
      </c>
    </row>
    <row r="27374" spans="1:4" x14ac:dyDescent="0.35">
      <c r="A27374" t="str">
        <f t="shared" ref="A27374:B27374" si="27452">A27026</f>
        <v>E06000038</v>
      </c>
      <c r="B27374" t="str">
        <f t="shared" si="27452"/>
        <v>Reading</v>
      </c>
      <c r="C27374">
        <f t="shared" si="27398"/>
        <v>78</v>
      </c>
      <c r="D27374">
        <f>INDEX([1]UK_Pop_Data_2011_Census_Out_Of_!$D$2:$JD$349,MATCH(A27374,[1]UK_Pop_Data_2011_Census_Out_Of_!$C$2:$C$349,0),MATCH("Age: Age "&amp;C27374&amp;"; Sex: All persons; measures: Value",[1]UK_Pop_Data_2011_Census_Out_Of_!$D$1:$JD$1,0))</f>
        <v>629</v>
      </c>
    </row>
    <row r="27375" spans="1:4" x14ac:dyDescent="0.35">
      <c r="A27375" t="str">
        <f t="shared" ref="A27375:B27375" si="27453">A27027</f>
        <v>E06000039</v>
      </c>
      <c r="B27375" t="str">
        <f t="shared" si="27453"/>
        <v>Slough</v>
      </c>
      <c r="C27375">
        <f t="shared" si="27398"/>
        <v>78</v>
      </c>
      <c r="D27375">
        <f>INDEX([1]UK_Pop_Data_2011_Census_Out_Of_!$D$2:$JD$349,MATCH(A27375,[1]UK_Pop_Data_2011_Census_Out_Of_!$C$2:$C$349,0),MATCH("Age: Age "&amp;C27375&amp;"; Sex: All persons; measures: Value",[1]UK_Pop_Data_2011_Census_Out_Of_!$D$1:$JD$1,0))</f>
        <v>514</v>
      </c>
    </row>
    <row r="27376" spans="1:4" x14ac:dyDescent="0.35">
      <c r="A27376" t="str">
        <f t="shared" ref="A27376:B27376" si="27454">A27028</f>
        <v>E06000045</v>
      </c>
      <c r="B27376" t="str">
        <f t="shared" si="27454"/>
        <v>Southampton</v>
      </c>
      <c r="C27376">
        <f t="shared" si="27398"/>
        <v>78</v>
      </c>
      <c r="D27376">
        <f>INDEX([1]UK_Pop_Data_2011_Census_Out_Of_!$D$2:$JD$349,MATCH(A27376,[1]UK_Pop_Data_2011_Census_Out_Of_!$C$2:$C$349,0),MATCH("Age: Age "&amp;C27376&amp;"; Sex: All persons; measures: Value",[1]UK_Pop_Data_2011_Census_Out_Of_!$D$1:$JD$1,0))</f>
        <v>1172</v>
      </c>
    </row>
    <row r="27377" spans="1:4" x14ac:dyDescent="0.35">
      <c r="A27377" t="str">
        <f t="shared" ref="A27377:B27377" si="27455">A27029</f>
        <v>E06000037</v>
      </c>
      <c r="B27377" t="str">
        <f t="shared" si="27455"/>
        <v>West Berkshire</v>
      </c>
      <c r="C27377">
        <f t="shared" si="27398"/>
        <v>78</v>
      </c>
      <c r="D27377">
        <f>INDEX([1]UK_Pop_Data_2011_Census_Out_Of_!$D$2:$JD$349,MATCH(A27377,[1]UK_Pop_Data_2011_Census_Out_Of_!$C$2:$C$349,0),MATCH("Age: Age "&amp;C27377&amp;"; Sex: All persons; measures: Value",[1]UK_Pop_Data_2011_Census_Out_Of_!$D$1:$JD$1,0))</f>
        <v>802</v>
      </c>
    </row>
    <row r="27378" spans="1:4" x14ac:dyDescent="0.35">
      <c r="A27378" t="str">
        <f t="shared" ref="A27378:B27378" si="27456">A27030</f>
        <v>E06000040</v>
      </c>
      <c r="B27378" t="str">
        <f t="shared" si="27456"/>
        <v>Windsor and Maidenhead</v>
      </c>
      <c r="C27378">
        <f t="shared" si="27398"/>
        <v>78</v>
      </c>
      <c r="D27378">
        <f>INDEX([1]UK_Pop_Data_2011_Census_Out_Of_!$D$2:$JD$349,MATCH(A27378,[1]UK_Pop_Data_2011_Census_Out_Of_!$C$2:$C$349,0),MATCH("Age: Age "&amp;C27378&amp;"; Sex: All persons; measures: Value",[1]UK_Pop_Data_2011_Census_Out_Of_!$D$1:$JD$1,0))</f>
        <v>912</v>
      </c>
    </row>
    <row r="27379" spans="1:4" x14ac:dyDescent="0.35">
      <c r="A27379" t="str">
        <f t="shared" ref="A27379:B27379" si="27457">A27031</f>
        <v>E06000041</v>
      </c>
      <c r="B27379" t="str">
        <f t="shared" si="27457"/>
        <v>Wokingham</v>
      </c>
      <c r="C27379">
        <f t="shared" si="27398"/>
        <v>78</v>
      </c>
      <c r="D27379">
        <f>INDEX([1]UK_Pop_Data_2011_Census_Out_Of_!$D$2:$JD$349,MATCH(A27379,[1]UK_Pop_Data_2011_Census_Out_Of_!$C$2:$C$349,0),MATCH("Age: Age "&amp;C27379&amp;"; Sex: All persons; measures: Value",[1]UK_Pop_Data_2011_Census_Out_Of_!$D$1:$JD$1,0))</f>
        <v>874</v>
      </c>
    </row>
    <row r="27380" spans="1:4" x14ac:dyDescent="0.35">
      <c r="A27380" t="str">
        <f t="shared" ref="A27380:B27380" si="27458">A27032</f>
        <v>E07000004</v>
      </c>
      <c r="B27380" t="str">
        <f t="shared" si="27458"/>
        <v>Aylesbury Vale</v>
      </c>
      <c r="C27380">
        <f t="shared" si="27398"/>
        <v>78</v>
      </c>
      <c r="D27380">
        <f>INDEX([1]UK_Pop_Data_2011_Census_Out_Of_!$D$2:$JD$349,MATCH(A27380,[1]UK_Pop_Data_2011_Census_Out_Of_!$C$2:$C$349,0),MATCH("Age: Age "&amp;C27380&amp;"; Sex: All persons; measures: Value",[1]UK_Pop_Data_2011_Census_Out_Of_!$D$1:$JD$1,0))</f>
        <v>923</v>
      </c>
    </row>
    <row r="27381" spans="1:4" x14ac:dyDescent="0.35">
      <c r="A27381" t="str">
        <f t="shared" ref="A27381:B27381" si="27459">A27033</f>
        <v>E07000005</v>
      </c>
      <c r="B27381" t="str">
        <f t="shared" si="27459"/>
        <v>Chiltern</v>
      </c>
      <c r="C27381">
        <f t="shared" si="27398"/>
        <v>78</v>
      </c>
      <c r="D27381">
        <f>INDEX([1]UK_Pop_Data_2011_Census_Out_Of_!$D$2:$JD$349,MATCH(A27381,[1]UK_Pop_Data_2011_Census_Out_Of_!$C$2:$C$349,0),MATCH("Age: Age "&amp;C27381&amp;"; Sex: All persons; measures: Value",[1]UK_Pop_Data_2011_Census_Out_Of_!$D$1:$JD$1,0))</f>
        <v>628</v>
      </c>
    </row>
    <row r="27382" spans="1:4" x14ac:dyDescent="0.35">
      <c r="A27382" t="str">
        <f t="shared" ref="A27382:B27382" si="27460">A27034</f>
        <v>E07000006</v>
      </c>
      <c r="B27382" t="str">
        <f t="shared" si="27460"/>
        <v>South Bucks</v>
      </c>
      <c r="C27382">
        <f t="shared" si="27398"/>
        <v>78</v>
      </c>
      <c r="D27382">
        <f>INDEX([1]UK_Pop_Data_2011_Census_Out_Of_!$D$2:$JD$349,MATCH(A27382,[1]UK_Pop_Data_2011_Census_Out_Of_!$C$2:$C$349,0),MATCH("Age: Age "&amp;C27382&amp;"; Sex: All persons; measures: Value",[1]UK_Pop_Data_2011_Census_Out_Of_!$D$1:$JD$1,0))</f>
        <v>472</v>
      </c>
    </row>
    <row r="27383" spans="1:4" x14ac:dyDescent="0.35">
      <c r="A27383" t="str">
        <f t="shared" ref="A27383:B27383" si="27461">A27035</f>
        <v>E07000007</v>
      </c>
      <c r="B27383" t="str">
        <f t="shared" si="27461"/>
        <v>Wycombe</v>
      </c>
      <c r="C27383">
        <f t="shared" si="27398"/>
        <v>78</v>
      </c>
      <c r="D27383">
        <f>INDEX([1]UK_Pop_Data_2011_Census_Out_Of_!$D$2:$JD$349,MATCH(A27383,[1]UK_Pop_Data_2011_Census_Out_Of_!$C$2:$C$349,0),MATCH("Age: Age "&amp;C27383&amp;"; Sex: All persons; measures: Value",[1]UK_Pop_Data_2011_Census_Out_Of_!$D$1:$JD$1,0))</f>
        <v>1008</v>
      </c>
    </row>
    <row r="27384" spans="1:4" x14ac:dyDescent="0.35">
      <c r="A27384" t="str">
        <f t="shared" ref="A27384:B27384" si="27462">A27036</f>
        <v>E07000061</v>
      </c>
      <c r="B27384" t="str">
        <f t="shared" si="27462"/>
        <v>Eastbourne</v>
      </c>
      <c r="C27384">
        <f t="shared" ref="C27384:C27447" si="27463">ROUNDDOWN((ROW(A27384)-2)/348,0)</f>
        <v>78</v>
      </c>
      <c r="D27384">
        <f>INDEX([1]UK_Pop_Data_2011_Census_Out_Of_!$D$2:$JD$349,MATCH(A27384,[1]UK_Pop_Data_2011_Census_Out_Of_!$C$2:$C$349,0),MATCH("Age: Age "&amp;C27384&amp;"; Sex: All persons; measures: Value",[1]UK_Pop_Data_2011_Census_Out_Of_!$D$1:$JD$1,0))</f>
        <v>823</v>
      </c>
    </row>
    <row r="27385" spans="1:4" x14ac:dyDescent="0.35">
      <c r="A27385" t="str">
        <f t="shared" ref="A27385:B27385" si="27464">A27037</f>
        <v>E07000062</v>
      </c>
      <c r="B27385" t="str">
        <f t="shared" si="27464"/>
        <v>Hastings</v>
      </c>
      <c r="C27385">
        <f t="shared" si="27463"/>
        <v>78</v>
      </c>
      <c r="D27385">
        <f>INDEX([1]UK_Pop_Data_2011_Census_Out_Of_!$D$2:$JD$349,MATCH(A27385,[1]UK_Pop_Data_2011_Census_Out_Of_!$C$2:$C$349,0),MATCH("Age: Age "&amp;C27385&amp;"; Sex: All persons; measures: Value",[1]UK_Pop_Data_2011_Census_Out_Of_!$D$1:$JD$1,0))</f>
        <v>537</v>
      </c>
    </row>
    <row r="27386" spans="1:4" x14ac:dyDescent="0.35">
      <c r="A27386" t="str">
        <f t="shared" ref="A27386:B27386" si="27465">A27038</f>
        <v>E07000063</v>
      </c>
      <c r="B27386" t="str">
        <f t="shared" si="27465"/>
        <v>Lewes</v>
      </c>
      <c r="C27386">
        <f t="shared" si="27463"/>
        <v>78</v>
      </c>
      <c r="D27386">
        <f>INDEX([1]UK_Pop_Data_2011_Census_Out_Of_!$D$2:$JD$349,MATCH(A27386,[1]UK_Pop_Data_2011_Census_Out_Of_!$C$2:$C$349,0),MATCH("Age: Age "&amp;C27386&amp;"; Sex: All persons; measures: Value",[1]UK_Pop_Data_2011_Census_Out_Of_!$D$1:$JD$1,0))</f>
        <v>824</v>
      </c>
    </row>
    <row r="27387" spans="1:4" x14ac:dyDescent="0.35">
      <c r="A27387" t="str">
        <f t="shared" ref="A27387:B27387" si="27466">A27039</f>
        <v>E07000064</v>
      </c>
      <c r="B27387" t="str">
        <f t="shared" si="27466"/>
        <v>Rother</v>
      </c>
      <c r="C27387">
        <f t="shared" si="27463"/>
        <v>78</v>
      </c>
      <c r="D27387">
        <f>INDEX([1]UK_Pop_Data_2011_Census_Out_Of_!$D$2:$JD$349,MATCH(A27387,[1]UK_Pop_Data_2011_Census_Out_Of_!$C$2:$C$349,0),MATCH("Age: Age "&amp;C27387&amp;"; Sex: All persons; measures: Value",[1]UK_Pop_Data_2011_Census_Out_Of_!$D$1:$JD$1,0))</f>
        <v>871</v>
      </c>
    </row>
    <row r="27388" spans="1:4" x14ac:dyDescent="0.35">
      <c r="A27388" t="str">
        <f t="shared" ref="A27388:B27388" si="27467">A27040</f>
        <v>E07000065</v>
      </c>
      <c r="B27388" t="str">
        <f t="shared" si="27467"/>
        <v>Wealden</v>
      </c>
      <c r="C27388">
        <f t="shared" si="27463"/>
        <v>78</v>
      </c>
      <c r="D27388">
        <f>INDEX([1]UK_Pop_Data_2011_Census_Out_Of_!$D$2:$JD$349,MATCH(A27388,[1]UK_Pop_Data_2011_Census_Out_Of_!$C$2:$C$349,0),MATCH("Age: Age "&amp;C27388&amp;"; Sex: All persons; measures: Value",[1]UK_Pop_Data_2011_Census_Out_Of_!$D$1:$JD$1,0))</f>
        <v>1225</v>
      </c>
    </row>
    <row r="27389" spans="1:4" x14ac:dyDescent="0.35">
      <c r="A27389" t="str">
        <f t="shared" ref="A27389:B27389" si="27468">A27041</f>
        <v>E07000084</v>
      </c>
      <c r="B27389" t="str">
        <f t="shared" si="27468"/>
        <v>Basingstoke and Deane</v>
      </c>
      <c r="C27389">
        <f t="shared" si="27463"/>
        <v>78</v>
      </c>
      <c r="D27389">
        <f>INDEX([1]UK_Pop_Data_2011_Census_Out_Of_!$D$2:$JD$349,MATCH(A27389,[1]UK_Pop_Data_2011_Census_Out_Of_!$C$2:$C$349,0),MATCH("Age: Age "&amp;C27389&amp;"; Sex: All persons; measures: Value",[1]UK_Pop_Data_2011_Census_Out_Of_!$D$1:$JD$1,0))</f>
        <v>854</v>
      </c>
    </row>
    <row r="27390" spans="1:4" x14ac:dyDescent="0.35">
      <c r="A27390" t="str">
        <f t="shared" ref="A27390:B27390" si="27469">A27042</f>
        <v>E07000085</v>
      </c>
      <c r="B27390" t="str">
        <f t="shared" si="27469"/>
        <v>East Hampshire</v>
      </c>
      <c r="C27390">
        <f t="shared" si="27463"/>
        <v>78</v>
      </c>
      <c r="D27390">
        <f>INDEX([1]UK_Pop_Data_2011_Census_Out_Of_!$D$2:$JD$349,MATCH(A27390,[1]UK_Pop_Data_2011_Census_Out_Of_!$C$2:$C$349,0),MATCH("Age: Age "&amp;C27390&amp;"; Sex: All persons; measures: Value",[1]UK_Pop_Data_2011_Census_Out_Of_!$D$1:$JD$1,0))</f>
        <v>775</v>
      </c>
    </row>
    <row r="27391" spans="1:4" x14ac:dyDescent="0.35">
      <c r="A27391" t="str">
        <f t="shared" ref="A27391:B27391" si="27470">A27043</f>
        <v>E07000086</v>
      </c>
      <c r="B27391" t="str">
        <f t="shared" si="27470"/>
        <v>Eastleigh</v>
      </c>
      <c r="C27391">
        <f t="shared" si="27463"/>
        <v>78</v>
      </c>
      <c r="D27391">
        <f>INDEX([1]UK_Pop_Data_2011_Census_Out_Of_!$D$2:$JD$349,MATCH(A27391,[1]UK_Pop_Data_2011_Census_Out_Of_!$C$2:$C$349,0),MATCH("Age: Age "&amp;C27391&amp;"; Sex: All persons; measures: Value",[1]UK_Pop_Data_2011_Census_Out_Of_!$D$1:$JD$1,0))</f>
        <v>763</v>
      </c>
    </row>
    <row r="27392" spans="1:4" x14ac:dyDescent="0.35">
      <c r="A27392" t="str">
        <f t="shared" ref="A27392:B27392" si="27471">A27044</f>
        <v>E07000087</v>
      </c>
      <c r="B27392" t="str">
        <f t="shared" si="27471"/>
        <v>Fareham</v>
      </c>
      <c r="C27392">
        <f t="shared" si="27463"/>
        <v>78</v>
      </c>
      <c r="D27392">
        <f>INDEX([1]UK_Pop_Data_2011_Census_Out_Of_!$D$2:$JD$349,MATCH(A27392,[1]UK_Pop_Data_2011_Census_Out_Of_!$C$2:$C$349,0),MATCH("Age: Age "&amp;C27392&amp;"; Sex: All persons; measures: Value",[1]UK_Pop_Data_2011_Census_Out_Of_!$D$1:$JD$1,0))</f>
        <v>850</v>
      </c>
    </row>
    <row r="27393" spans="1:4" x14ac:dyDescent="0.35">
      <c r="A27393" t="str">
        <f t="shared" ref="A27393:B27393" si="27472">A27045</f>
        <v>E07000088</v>
      </c>
      <c r="B27393" t="str">
        <f t="shared" si="27472"/>
        <v>Gosport</v>
      </c>
      <c r="C27393">
        <f t="shared" si="27463"/>
        <v>78</v>
      </c>
      <c r="D27393">
        <f>INDEX([1]UK_Pop_Data_2011_Census_Out_Of_!$D$2:$JD$349,MATCH(A27393,[1]UK_Pop_Data_2011_Census_Out_Of_!$C$2:$C$349,0),MATCH("Age: Age "&amp;C27393&amp;"; Sex: All persons; measures: Value",[1]UK_Pop_Data_2011_Census_Out_Of_!$D$1:$JD$1,0))</f>
        <v>553</v>
      </c>
    </row>
    <row r="27394" spans="1:4" x14ac:dyDescent="0.35">
      <c r="A27394" t="str">
        <f t="shared" ref="A27394:B27394" si="27473">A27046</f>
        <v>E07000089</v>
      </c>
      <c r="B27394" t="str">
        <f t="shared" si="27473"/>
        <v>Hart</v>
      </c>
      <c r="C27394">
        <f t="shared" si="27463"/>
        <v>78</v>
      </c>
      <c r="D27394">
        <f>INDEX([1]UK_Pop_Data_2011_Census_Out_Of_!$D$2:$JD$349,MATCH(A27394,[1]UK_Pop_Data_2011_Census_Out_Of_!$C$2:$C$349,0),MATCH("Age: Age "&amp;C27394&amp;"; Sex: All persons; measures: Value",[1]UK_Pop_Data_2011_Census_Out_Of_!$D$1:$JD$1,0))</f>
        <v>522</v>
      </c>
    </row>
    <row r="27395" spans="1:4" x14ac:dyDescent="0.35">
      <c r="A27395" t="str">
        <f t="shared" ref="A27395:B27395" si="27474">A27047</f>
        <v>E07000090</v>
      </c>
      <c r="B27395" t="str">
        <f t="shared" si="27474"/>
        <v>Havant</v>
      </c>
      <c r="C27395">
        <f t="shared" si="27463"/>
        <v>78</v>
      </c>
      <c r="D27395">
        <f>INDEX([1]UK_Pop_Data_2011_Census_Out_Of_!$D$2:$JD$349,MATCH(A27395,[1]UK_Pop_Data_2011_Census_Out_Of_!$C$2:$C$349,0),MATCH("Age: Age "&amp;C27395&amp;"; Sex: All persons; measures: Value",[1]UK_Pop_Data_2011_Census_Out_Of_!$D$1:$JD$1,0))</f>
        <v>1012</v>
      </c>
    </row>
    <row r="27396" spans="1:4" x14ac:dyDescent="0.35">
      <c r="A27396" t="str">
        <f t="shared" ref="A27396:B27396" si="27475">A27048</f>
        <v>E07000091</v>
      </c>
      <c r="B27396" t="str">
        <f t="shared" si="27475"/>
        <v>New Forest</v>
      </c>
      <c r="C27396">
        <f t="shared" si="27463"/>
        <v>78</v>
      </c>
      <c r="D27396">
        <f>INDEX([1]UK_Pop_Data_2011_Census_Out_Of_!$D$2:$JD$349,MATCH(A27396,[1]UK_Pop_Data_2011_Census_Out_Of_!$C$2:$C$349,0),MATCH("Age: Age "&amp;C27396&amp;"; Sex: All persons; measures: Value",[1]UK_Pop_Data_2011_Census_Out_Of_!$D$1:$JD$1,0))</f>
        <v>1650</v>
      </c>
    </row>
    <row r="27397" spans="1:4" x14ac:dyDescent="0.35">
      <c r="A27397" t="str">
        <f t="shared" ref="A27397:B27397" si="27476">A27049</f>
        <v>E07000092</v>
      </c>
      <c r="B27397" t="str">
        <f t="shared" si="27476"/>
        <v>Rushmoor</v>
      </c>
      <c r="C27397">
        <f t="shared" si="27463"/>
        <v>78</v>
      </c>
      <c r="D27397">
        <f>INDEX([1]UK_Pop_Data_2011_Census_Out_Of_!$D$2:$JD$349,MATCH(A27397,[1]UK_Pop_Data_2011_Census_Out_Of_!$C$2:$C$349,0),MATCH("Age: Age "&amp;C27397&amp;"; Sex: All persons; measures: Value",[1]UK_Pop_Data_2011_Census_Out_Of_!$D$1:$JD$1,0))</f>
        <v>387</v>
      </c>
    </row>
    <row r="27398" spans="1:4" x14ac:dyDescent="0.35">
      <c r="A27398" t="str">
        <f t="shared" ref="A27398:B27398" si="27477">A27050</f>
        <v>E07000093</v>
      </c>
      <c r="B27398" t="str">
        <f t="shared" si="27477"/>
        <v>Test Valley</v>
      </c>
      <c r="C27398">
        <f t="shared" si="27463"/>
        <v>78</v>
      </c>
      <c r="D27398">
        <f>INDEX([1]UK_Pop_Data_2011_Census_Out_Of_!$D$2:$JD$349,MATCH(A27398,[1]UK_Pop_Data_2011_Census_Out_Of_!$C$2:$C$349,0),MATCH("Age: Age "&amp;C27398&amp;"; Sex: All persons; measures: Value",[1]UK_Pop_Data_2011_Census_Out_Of_!$D$1:$JD$1,0))</f>
        <v>716</v>
      </c>
    </row>
    <row r="27399" spans="1:4" x14ac:dyDescent="0.35">
      <c r="A27399" t="str">
        <f t="shared" ref="A27399:B27399" si="27478">A27051</f>
        <v>E07000094</v>
      </c>
      <c r="B27399" t="str">
        <f t="shared" si="27478"/>
        <v>Winchester</v>
      </c>
      <c r="C27399">
        <f t="shared" si="27463"/>
        <v>78</v>
      </c>
      <c r="D27399">
        <f>INDEX([1]UK_Pop_Data_2011_Census_Out_Of_!$D$2:$JD$349,MATCH(A27399,[1]UK_Pop_Data_2011_Census_Out_Of_!$C$2:$C$349,0),MATCH("Age: Age "&amp;C27399&amp;"; Sex: All persons; measures: Value",[1]UK_Pop_Data_2011_Census_Out_Of_!$D$1:$JD$1,0))</f>
        <v>793</v>
      </c>
    </row>
    <row r="27400" spans="1:4" x14ac:dyDescent="0.35">
      <c r="A27400" t="str">
        <f t="shared" ref="A27400:B27400" si="27479">A27052</f>
        <v>E07000105</v>
      </c>
      <c r="B27400" t="str">
        <f t="shared" si="27479"/>
        <v>Ashford</v>
      </c>
      <c r="C27400">
        <f t="shared" si="27463"/>
        <v>78</v>
      </c>
      <c r="D27400">
        <f>INDEX([1]UK_Pop_Data_2011_Census_Out_Of_!$D$2:$JD$349,MATCH(A27400,[1]UK_Pop_Data_2011_Census_Out_Of_!$C$2:$C$349,0),MATCH("Age: Age "&amp;C27400&amp;"; Sex: All persons; measures: Value",[1]UK_Pop_Data_2011_Census_Out_Of_!$D$1:$JD$1,0))</f>
        <v>692</v>
      </c>
    </row>
    <row r="27401" spans="1:4" x14ac:dyDescent="0.35">
      <c r="A27401" t="str">
        <f t="shared" ref="A27401:B27401" si="27480">A27053</f>
        <v>E07000106</v>
      </c>
      <c r="B27401" t="str">
        <f t="shared" si="27480"/>
        <v>Canterbury</v>
      </c>
      <c r="C27401">
        <f t="shared" si="27463"/>
        <v>78</v>
      </c>
      <c r="D27401">
        <f>INDEX([1]UK_Pop_Data_2011_Census_Out_Of_!$D$2:$JD$349,MATCH(A27401,[1]UK_Pop_Data_2011_Census_Out_Of_!$C$2:$C$349,0),MATCH("Age: Age "&amp;C27401&amp;"; Sex: All persons; measures: Value",[1]UK_Pop_Data_2011_Census_Out_Of_!$D$1:$JD$1,0))</f>
        <v>988</v>
      </c>
    </row>
    <row r="27402" spans="1:4" x14ac:dyDescent="0.35">
      <c r="A27402" t="str">
        <f t="shared" ref="A27402:B27402" si="27481">A27054</f>
        <v>E07000107</v>
      </c>
      <c r="B27402" t="str">
        <f t="shared" si="27481"/>
        <v>Dartford</v>
      </c>
      <c r="C27402">
        <f t="shared" si="27463"/>
        <v>78</v>
      </c>
      <c r="D27402">
        <f>INDEX([1]UK_Pop_Data_2011_Census_Out_Of_!$D$2:$JD$349,MATCH(A27402,[1]UK_Pop_Data_2011_Census_Out_Of_!$C$2:$C$349,0),MATCH("Age: Age "&amp;C27402&amp;"; Sex: All persons; measures: Value",[1]UK_Pop_Data_2011_Census_Out_Of_!$D$1:$JD$1,0))</f>
        <v>543</v>
      </c>
    </row>
    <row r="27403" spans="1:4" x14ac:dyDescent="0.35">
      <c r="A27403" t="str">
        <f t="shared" ref="A27403:B27403" si="27482">A27055</f>
        <v>E07000108</v>
      </c>
      <c r="B27403" t="str">
        <f t="shared" si="27482"/>
        <v>Dover</v>
      </c>
      <c r="C27403">
        <f t="shared" si="27463"/>
        <v>78</v>
      </c>
      <c r="D27403">
        <f>INDEX([1]UK_Pop_Data_2011_Census_Out_Of_!$D$2:$JD$349,MATCH(A27403,[1]UK_Pop_Data_2011_Census_Out_Of_!$C$2:$C$349,0),MATCH("Age: Age "&amp;C27403&amp;"; Sex: All persons; measures: Value",[1]UK_Pop_Data_2011_Census_Out_Of_!$D$1:$JD$1,0))</f>
        <v>817</v>
      </c>
    </row>
    <row r="27404" spans="1:4" x14ac:dyDescent="0.35">
      <c r="A27404" t="str">
        <f t="shared" ref="A27404:B27404" si="27483">A27056</f>
        <v>E07000109</v>
      </c>
      <c r="B27404" t="str">
        <f t="shared" si="27483"/>
        <v>Gravesham</v>
      </c>
      <c r="C27404">
        <f t="shared" si="27463"/>
        <v>78</v>
      </c>
      <c r="D27404">
        <f>INDEX([1]UK_Pop_Data_2011_Census_Out_Of_!$D$2:$JD$349,MATCH(A27404,[1]UK_Pop_Data_2011_Census_Out_Of_!$C$2:$C$349,0),MATCH("Age: Age "&amp;C27404&amp;"; Sex: All persons; measures: Value",[1]UK_Pop_Data_2011_Census_Out_Of_!$D$1:$JD$1,0))</f>
        <v>661</v>
      </c>
    </row>
    <row r="27405" spans="1:4" x14ac:dyDescent="0.35">
      <c r="A27405" t="str">
        <f t="shared" ref="A27405:B27405" si="27484">A27057</f>
        <v>E07000110</v>
      </c>
      <c r="B27405" t="str">
        <f t="shared" si="27484"/>
        <v>Maidstone</v>
      </c>
      <c r="C27405">
        <f t="shared" si="27463"/>
        <v>78</v>
      </c>
      <c r="D27405">
        <f>INDEX([1]UK_Pop_Data_2011_Census_Out_Of_!$D$2:$JD$349,MATCH(A27405,[1]UK_Pop_Data_2011_Census_Out_Of_!$C$2:$C$349,0),MATCH("Age: Age "&amp;C27405&amp;"; Sex: All persons; measures: Value",[1]UK_Pop_Data_2011_Census_Out_Of_!$D$1:$JD$1,0))</f>
        <v>926</v>
      </c>
    </row>
    <row r="27406" spans="1:4" x14ac:dyDescent="0.35">
      <c r="A27406" t="str">
        <f t="shared" ref="A27406:B27406" si="27485">A27058</f>
        <v>E07000111</v>
      </c>
      <c r="B27406" t="str">
        <f t="shared" si="27485"/>
        <v>Sevenoaks</v>
      </c>
      <c r="C27406">
        <f t="shared" si="27463"/>
        <v>78</v>
      </c>
      <c r="D27406">
        <f>INDEX([1]UK_Pop_Data_2011_Census_Out_Of_!$D$2:$JD$349,MATCH(A27406,[1]UK_Pop_Data_2011_Census_Out_Of_!$C$2:$C$349,0),MATCH("Age: Age "&amp;C27406&amp;"; Sex: All persons; measures: Value",[1]UK_Pop_Data_2011_Census_Out_Of_!$D$1:$JD$1,0))</f>
        <v>776</v>
      </c>
    </row>
    <row r="27407" spans="1:4" x14ac:dyDescent="0.35">
      <c r="A27407" t="str">
        <f t="shared" ref="A27407:B27407" si="27486">A27059</f>
        <v>E07000112</v>
      </c>
      <c r="B27407" t="str">
        <f t="shared" si="27486"/>
        <v>Folkestone and Hythe</v>
      </c>
      <c r="C27407">
        <f t="shared" si="27463"/>
        <v>78</v>
      </c>
      <c r="D27407">
        <f>INDEX([1]UK_Pop_Data_2011_Census_Out_Of_!$D$2:$JD$349,MATCH(A27407,[1]UK_Pop_Data_2011_Census_Out_Of_!$C$2:$C$349,0),MATCH("Age: Age "&amp;C27407&amp;"; Sex: All persons; measures: Value",[1]UK_Pop_Data_2011_Census_Out_Of_!$D$1:$JD$1,0))</f>
        <v>832</v>
      </c>
    </row>
    <row r="27408" spans="1:4" x14ac:dyDescent="0.35">
      <c r="A27408" t="str">
        <f t="shared" ref="A27408:B27408" si="27487">A27060</f>
        <v>E07000113</v>
      </c>
      <c r="B27408" t="str">
        <f t="shared" si="27487"/>
        <v>Swale</v>
      </c>
      <c r="C27408">
        <f t="shared" si="27463"/>
        <v>78</v>
      </c>
      <c r="D27408">
        <f>INDEX([1]UK_Pop_Data_2011_Census_Out_Of_!$D$2:$JD$349,MATCH(A27408,[1]UK_Pop_Data_2011_Census_Out_Of_!$C$2:$C$349,0),MATCH("Age: Age "&amp;C27408&amp;"; Sex: All persons; measures: Value",[1]UK_Pop_Data_2011_Census_Out_Of_!$D$1:$JD$1,0))</f>
        <v>767</v>
      </c>
    </row>
    <row r="27409" spans="1:4" x14ac:dyDescent="0.35">
      <c r="A27409" t="str">
        <f t="shared" ref="A27409:B27409" si="27488">A27061</f>
        <v>E07000114</v>
      </c>
      <c r="B27409" t="str">
        <f t="shared" si="27488"/>
        <v>Thanet</v>
      </c>
      <c r="C27409">
        <f t="shared" si="27463"/>
        <v>78</v>
      </c>
      <c r="D27409">
        <f>INDEX([1]UK_Pop_Data_2011_Census_Out_Of_!$D$2:$JD$349,MATCH(A27409,[1]UK_Pop_Data_2011_Census_Out_Of_!$C$2:$C$349,0),MATCH("Age: Age "&amp;C27409&amp;"; Sex: All persons; measures: Value",[1]UK_Pop_Data_2011_Census_Out_Of_!$D$1:$JD$1,0))</f>
        <v>1051</v>
      </c>
    </row>
    <row r="27410" spans="1:4" x14ac:dyDescent="0.35">
      <c r="A27410" t="str">
        <f t="shared" ref="A27410:B27410" si="27489">A27062</f>
        <v>E07000115</v>
      </c>
      <c r="B27410" t="str">
        <f t="shared" si="27489"/>
        <v>Tonbridge and Malling</v>
      </c>
      <c r="C27410">
        <f t="shared" si="27463"/>
        <v>78</v>
      </c>
      <c r="D27410">
        <f>INDEX([1]UK_Pop_Data_2011_Census_Out_Of_!$D$2:$JD$349,MATCH(A27410,[1]UK_Pop_Data_2011_Census_Out_Of_!$C$2:$C$349,0),MATCH("Age: Age "&amp;C27410&amp;"; Sex: All persons; measures: Value",[1]UK_Pop_Data_2011_Census_Out_Of_!$D$1:$JD$1,0))</f>
        <v>762</v>
      </c>
    </row>
    <row r="27411" spans="1:4" x14ac:dyDescent="0.35">
      <c r="A27411" t="str">
        <f t="shared" ref="A27411:B27411" si="27490">A27063</f>
        <v>E07000116</v>
      </c>
      <c r="B27411" t="str">
        <f t="shared" si="27490"/>
        <v>Tunbridge Wells</v>
      </c>
      <c r="C27411">
        <f t="shared" si="27463"/>
        <v>78</v>
      </c>
      <c r="D27411">
        <f>INDEX([1]UK_Pop_Data_2011_Census_Out_Of_!$D$2:$JD$349,MATCH(A27411,[1]UK_Pop_Data_2011_Census_Out_Of_!$C$2:$C$349,0),MATCH("Age: Age "&amp;C27411&amp;"; Sex: All persons; measures: Value",[1]UK_Pop_Data_2011_Census_Out_Of_!$D$1:$JD$1,0))</f>
        <v>699</v>
      </c>
    </row>
    <row r="27412" spans="1:4" x14ac:dyDescent="0.35">
      <c r="A27412" t="str">
        <f t="shared" ref="A27412:B27412" si="27491">A27064</f>
        <v>E07000177</v>
      </c>
      <c r="B27412" t="str">
        <f t="shared" si="27491"/>
        <v>Cherwell</v>
      </c>
      <c r="C27412">
        <f t="shared" si="27463"/>
        <v>78</v>
      </c>
      <c r="D27412">
        <f>INDEX([1]UK_Pop_Data_2011_Census_Out_Of_!$D$2:$JD$349,MATCH(A27412,[1]UK_Pop_Data_2011_Census_Out_Of_!$C$2:$C$349,0),MATCH("Age: Age "&amp;C27412&amp;"; Sex: All persons; measures: Value",[1]UK_Pop_Data_2011_Census_Out_Of_!$D$1:$JD$1,0))</f>
        <v>771</v>
      </c>
    </row>
    <row r="27413" spans="1:4" x14ac:dyDescent="0.35">
      <c r="A27413" t="str">
        <f t="shared" ref="A27413:B27413" si="27492">A27065</f>
        <v>E07000178</v>
      </c>
      <c r="B27413" t="str">
        <f t="shared" si="27492"/>
        <v>Oxford</v>
      </c>
      <c r="C27413">
        <f t="shared" si="27463"/>
        <v>78</v>
      </c>
      <c r="D27413">
        <f>INDEX([1]UK_Pop_Data_2011_Census_Out_Of_!$D$2:$JD$349,MATCH(A27413,[1]UK_Pop_Data_2011_Census_Out_Of_!$C$2:$C$349,0),MATCH("Age: Age "&amp;C27413&amp;"; Sex: All persons; measures: Value",[1]UK_Pop_Data_2011_Census_Out_Of_!$D$1:$JD$1,0))</f>
        <v>597</v>
      </c>
    </row>
    <row r="27414" spans="1:4" x14ac:dyDescent="0.35">
      <c r="A27414" t="str">
        <f t="shared" ref="A27414:B27414" si="27493">A27066</f>
        <v>E07000179</v>
      </c>
      <c r="B27414" t="str">
        <f t="shared" si="27493"/>
        <v>South Oxfordshire</v>
      </c>
      <c r="C27414">
        <f t="shared" si="27463"/>
        <v>78</v>
      </c>
      <c r="D27414">
        <f>INDEX([1]UK_Pop_Data_2011_Census_Out_Of_!$D$2:$JD$349,MATCH(A27414,[1]UK_Pop_Data_2011_Census_Out_Of_!$C$2:$C$349,0),MATCH("Age: Age "&amp;C27414&amp;"; Sex: All persons; measures: Value",[1]UK_Pop_Data_2011_Census_Out_Of_!$D$1:$JD$1,0))</f>
        <v>887</v>
      </c>
    </row>
    <row r="27415" spans="1:4" x14ac:dyDescent="0.35">
      <c r="A27415" t="str">
        <f t="shared" ref="A27415:B27415" si="27494">A27067</f>
        <v>E07000180</v>
      </c>
      <c r="B27415" t="str">
        <f t="shared" si="27494"/>
        <v>Vale of White Horse</v>
      </c>
      <c r="C27415">
        <f t="shared" si="27463"/>
        <v>78</v>
      </c>
      <c r="D27415">
        <f>INDEX([1]UK_Pop_Data_2011_Census_Out_Of_!$D$2:$JD$349,MATCH(A27415,[1]UK_Pop_Data_2011_Census_Out_Of_!$C$2:$C$349,0),MATCH("Age: Age "&amp;C27415&amp;"; Sex: All persons; measures: Value",[1]UK_Pop_Data_2011_Census_Out_Of_!$D$1:$JD$1,0))</f>
        <v>837</v>
      </c>
    </row>
    <row r="27416" spans="1:4" x14ac:dyDescent="0.35">
      <c r="A27416" t="str">
        <f t="shared" ref="A27416:B27416" si="27495">A27068</f>
        <v>E07000181</v>
      </c>
      <c r="B27416" t="str">
        <f t="shared" si="27495"/>
        <v>West Oxfordshire</v>
      </c>
      <c r="C27416">
        <f t="shared" si="27463"/>
        <v>78</v>
      </c>
      <c r="D27416">
        <f>INDEX([1]UK_Pop_Data_2011_Census_Out_Of_!$D$2:$JD$349,MATCH(A27416,[1]UK_Pop_Data_2011_Census_Out_Of_!$C$2:$C$349,0),MATCH("Age: Age "&amp;C27416&amp;"; Sex: All persons; measures: Value",[1]UK_Pop_Data_2011_Census_Out_Of_!$D$1:$JD$1,0))</f>
        <v>678</v>
      </c>
    </row>
    <row r="27417" spans="1:4" x14ac:dyDescent="0.35">
      <c r="A27417" t="str">
        <f t="shared" ref="A27417:B27417" si="27496">A27069</f>
        <v>E07000207</v>
      </c>
      <c r="B27417" t="str">
        <f t="shared" si="27496"/>
        <v>Elmbridge</v>
      </c>
      <c r="C27417">
        <f t="shared" si="27463"/>
        <v>78</v>
      </c>
      <c r="D27417">
        <f>INDEX([1]UK_Pop_Data_2011_Census_Out_Of_!$D$2:$JD$349,MATCH(A27417,[1]UK_Pop_Data_2011_Census_Out_Of_!$C$2:$C$349,0),MATCH("Age: Age "&amp;C27417&amp;"; Sex: All persons; measures: Value",[1]UK_Pop_Data_2011_Census_Out_Of_!$D$1:$JD$1,0))</f>
        <v>752</v>
      </c>
    </row>
    <row r="27418" spans="1:4" x14ac:dyDescent="0.35">
      <c r="A27418" t="str">
        <f t="shared" ref="A27418:B27418" si="27497">A27070</f>
        <v>E07000208</v>
      </c>
      <c r="B27418" t="str">
        <f t="shared" si="27497"/>
        <v>Epsom and Ewell</v>
      </c>
      <c r="C27418">
        <f t="shared" si="27463"/>
        <v>78</v>
      </c>
      <c r="D27418">
        <f>INDEX([1]UK_Pop_Data_2011_Census_Out_Of_!$D$2:$JD$349,MATCH(A27418,[1]UK_Pop_Data_2011_Census_Out_Of_!$C$2:$C$349,0),MATCH("Age: Age "&amp;C27418&amp;"; Sex: All persons; measures: Value",[1]UK_Pop_Data_2011_Census_Out_Of_!$D$1:$JD$1,0))</f>
        <v>484</v>
      </c>
    </row>
    <row r="27419" spans="1:4" x14ac:dyDescent="0.35">
      <c r="A27419" t="str">
        <f t="shared" ref="A27419:B27419" si="27498">A27071</f>
        <v>E07000209</v>
      </c>
      <c r="B27419" t="str">
        <f t="shared" si="27498"/>
        <v>Guildford</v>
      </c>
      <c r="C27419">
        <f t="shared" si="27463"/>
        <v>78</v>
      </c>
      <c r="D27419">
        <f>INDEX([1]UK_Pop_Data_2011_Census_Out_Of_!$D$2:$JD$349,MATCH(A27419,[1]UK_Pop_Data_2011_Census_Out_Of_!$C$2:$C$349,0),MATCH("Age: Age "&amp;C27419&amp;"; Sex: All persons; measures: Value",[1]UK_Pop_Data_2011_Census_Out_Of_!$D$1:$JD$1,0))</f>
        <v>784</v>
      </c>
    </row>
    <row r="27420" spans="1:4" x14ac:dyDescent="0.35">
      <c r="A27420" t="str">
        <f t="shared" ref="A27420:B27420" si="27499">A27072</f>
        <v>E07000210</v>
      </c>
      <c r="B27420" t="str">
        <f t="shared" si="27499"/>
        <v>Mole Valley</v>
      </c>
      <c r="C27420">
        <f t="shared" si="27463"/>
        <v>78</v>
      </c>
      <c r="D27420">
        <f>INDEX([1]UK_Pop_Data_2011_Census_Out_Of_!$D$2:$JD$349,MATCH(A27420,[1]UK_Pop_Data_2011_Census_Out_Of_!$C$2:$C$349,0),MATCH("Age: Age "&amp;C27420&amp;"; Sex: All persons; measures: Value",[1]UK_Pop_Data_2011_Census_Out_Of_!$D$1:$JD$1,0))</f>
        <v>702</v>
      </c>
    </row>
    <row r="27421" spans="1:4" x14ac:dyDescent="0.35">
      <c r="A27421" t="str">
        <f t="shared" ref="A27421:B27421" si="27500">A27073</f>
        <v>E07000211</v>
      </c>
      <c r="B27421" t="str">
        <f t="shared" si="27500"/>
        <v>Reigate and Banstead</v>
      </c>
      <c r="C27421">
        <f t="shared" si="27463"/>
        <v>78</v>
      </c>
      <c r="D27421">
        <f>INDEX([1]UK_Pop_Data_2011_Census_Out_Of_!$D$2:$JD$349,MATCH(A27421,[1]UK_Pop_Data_2011_Census_Out_Of_!$C$2:$C$349,0),MATCH("Age: Age "&amp;C27421&amp;"; Sex: All persons; measures: Value",[1]UK_Pop_Data_2011_Census_Out_Of_!$D$1:$JD$1,0))</f>
        <v>813</v>
      </c>
    </row>
    <row r="27422" spans="1:4" x14ac:dyDescent="0.35">
      <c r="A27422" t="str">
        <f t="shared" ref="A27422:B27422" si="27501">A27074</f>
        <v>E07000212</v>
      </c>
      <c r="B27422" t="str">
        <f t="shared" si="27501"/>
        <v>Runnymede</v>
      </c>
      <c r="C27422">
        <f t="shared" si="27463"/>
        <v>78</v>
      </c>
      <c r="D27422">
        <f>INDEX([1]UK_Pop_Data_2011_Census_Out_Of_!$D$2:$JD$349,MATCH(A27422,[1]UK_Pop_Data_2011_Census_Out_Of_!$C$2:$C$349,0),MATCH("Age: Age "&amp;C27422&amp;"; Sex: All persons; measures: Value",[1]UK_Pop_Data_2011_Census_Out_Of_!$D$1:$JD$1,0))</f>
        <v>524</v>
      </c>
    </row>
    <row r="27423" spans="1:4" x14ac:dyDescent="0.35">
      <c r="A27423" t="str">
        <f t="shared" ref="A27423:B27423" si="27502">A27075</f>
        <v>E07000213</v>
      </c>
      <c r="B27423" t="str">
        <f t="shared" si="27502"/>
        <v>Spelthorne</v>
      </c>
      <c r="C27423">
        <f t="shared" si="27463"/>
        <v>78</v>
      </c>
      <c r="D27423">
        <f>INDEX([1]UK_Pop_Data_2011_Census_Out_Of_!$D$2:$JD$349,MATCH(A27423,[1]UK_Pop_Data_2011_Census_Out_Of_!$C$2:$C$349,0),MATCH("Age: Age "&amp;C27423&amp;"; Sex: All persons; measures: Value",[1]UK_Pop_Data_2011_Census_Out_Of_!$D$1:$JD$1,0))</f>
        <v>674</v>
      </c>
    </row>
    <row r="27424" spans="1:4" x14ac:dyDescent="0.35">
      <c r="A27424" t="str">
        <f t="shared" ref="A27424:B27424" si="27503">A27076</f>
        <v>E07000214</v>
      </c>
      <c r="B27424" t="str">
        <f t="shared" si="27503"/>
        <v>Surrey Heath</v>
      </c>
      <c r="C27424">
        <f t="shared" si="27463"/>
        <v>78</v>
      </c>
      <c r="D27424">
        <f>INDEX([1]UK_Pop_Data_2011_Census_Out_Of_!$D$2:$JD$349,MATCH(A27424,[1]UK_Pop_Data_2011_Census_Out_Of_!$C$2:$C$349,0),MATCH("Age: Age "&amp;C27424&amp;"; Sex: All persons; measures: Value",[1]UK_Pop_Data_2011_Census_Out_Of_!$D$1:$JD$1,0))</f>
        <v>535</v>
      </c>
    </row>
    <row r="27425" spans="1:4" x14ac:dyDescent="0.35">
      <c r="A27425" t="str">
        <f t="shared" ref="A27425:B27425" si="27504">A27077</f>
        <v>E07000215</v>
      </c>
      <c r="B27425" t="str">
        <f t="shared" si="27504"/>
        <v>Tandridge</v>
      </c>
      <c r="C27425">
        <f t="shared" si="27463"/>
        <v>78</v>
      </c>
      <c r="D27425">
        <f>INDEX([1]UK_Pop_Data_2011_Census_Out_Of_!$D$2:$JD$349,MATCH(A27425,[1]UK_Pop_Data_2011_Census_Out_Of_!$C$2:$C$349,0),MATCH("Age: Age "&amp;C27425&amp;"; Sex: All persons; measures: Value",[1]UK_Pop_Data_2011_Census_Out_Of_!$D$1:$JD$1,0))</f>
        <v>549</v>
      </c>
    </row>
    <row r="27426" spans="1:4" x14ac:dyDescent="0.35">
      <c r="A27426" t="str">
        <f t="shared" ref="A27426:B27426" si="27505">A27078</f>
        <v>E07000216</v>
      </c>
      <c r="B27426" t="str">
        <f t="shared" si="27505"/>
        <v>Waverley</v>
      </c>
      <c r="C27426">
        <f t="shared" si="27463"/>
        <v>78</v>
      </c>
      <c r="D27426">
        <f>INDEX([1]UK_Pop_Data_2011_Census_Out_Of_!$D$2:$JD$349,MATCH(A27426,[1]UK_Pop_Data_2011_Census_Out_Of_!$C$2:$C$349,0),MATCH("Age: Age "&amp;C27426&amp;"; Sex: All persons; measures: Value",[1]UK_Pop_Data_2011_Census_Out_Of_!$D$1:$JD$1,0))</f>
        <v>905</v>
      </c>
    </row>
    <row r="27427" spans="1:4" x14ac:dyDescent="0.35">
      <c r="A27427" t="str">
        <f t="shared" ref="A27427:B27427" si="27506">A27079</f>
        <v>E07000217</v>
      </c>
      <c r="B27427" t="str">
        <f t="shared" si="27506"/>
        <v>Woking</v>
      </c>
      <c r="C27427">
        <f t="shared" si="27463"/>
        <v>78</v>
      </c>
      <c r="D27427">
        <f>INDEX([1]UK_Pop_Data_2011_Census_Out_Of_!$D$2:$JD$349,MATCH(A27427,[1]UK_Pop_Data_2011_Census_Out_Of_!$C$2:$C$349,0),MATCH("Age: Age "&amp;C27427&amp;"; Sex: All persons; measures: Value",[1]UK_Pop_Data_2011_Census_Out_Of_!$D$1:$JD$1,0))</f>
        <v>564</v>
      </c>
    </row>
    <row r="27428" spans="1:4" x14ac:dyDescent="0.35">
      <c r="A27428" t="str">
        <f t="shared" ref="A27428:B27428" si="27507">A27080</f>
        <v>E07000223</v>
      </c>
      <c r="B27428" t="str">
        <f t="shared" si="27507"/>
        <v>Adur</v>
      </c>
      <c r="C27428">
        <f t="shared" si="27463"/>
        <v>78</v>
      </c>
      <c r="D27428">
        <f>INDEX([1]UK_Pop_Data_2011_Census_Out_Of_!$D$2:$JD$349,MATCH(A27428,[1]UK_Pop_Data_2011_Census_Out_Of_!$C$2:$C$349,0),MATCH("Age: Age "&amp;C27428&amp;"; Sex: All persons; measures: Value",[1]UK_Pop_Data_2011_Census_Out_Of_!$D$1:$JD$1,0))</f>
        <v>521</v>
      </c>
    </row>
    <row r="27429" spans="1:4" x14ac:dyDescent="0.35">
      <c r="A27429" t="str">
        <f t="shared" ref="A27429:B27429" si="27508">A27081</f>
        <v>E07000224</v>
      </c>
      <c r="B27429" t="str">
        <f t="shared" si="27508"/>
        <v>Arun</v>
      </c>
      <c r="C27429">
        <f t="shared" si="27463"/>
        <v>78</v>
      </c>
      <c r="D27429">
        <f>INDEX([1]UK_Pop_Data_2011_Census_Out_Of_!$D$2:$JD$349,MATCH(A27429,[1]UK_Pop_Data_2011_Census_Out_Of_!$C$2:$C$349,0),MATCH("Age: Age "&amp;C27429&amp;"; Sex: All persons; measures: Value",[1]UK_Pop_Data_2011_Census_Out_Of_!$D$1:$JD$1,0))</f>
        <v>1405</v>
      </c>
    </row>
    <row r="27430" spans="1:4" x14ac:dyDescent="0.35">
      <c r="A27430" t="str">
        <f t="shared" ref="A27430:B27430" si="27509">A27082</f>
        <v>E07000225</v>
      </c>
      <c r="B27430" t="str">
        <f t="shared" si="27509"/>
        <v>Chichester</v>
      </c>
      <c r="C27430">
        <f t="shared" si="27463"/>
        <v>78</v>
      </c>
      <c r="D27430">
        <f>INDEX([1]UK_Pop_Data_2011_Census_Out_Of_!$D$2:$JD$349,MATCH(A27430,[1]UK_Pop_Data_2011_Census_Out_Of_!$C$2:$C$349,0),MATCH("Age: Age "&amp;C27430&amp;"; Sex: All persons; measures: Value",[1]UK_Pop_Data_2011_Census_Out_Of_!$D$1:$JD$1,0))</f>
        <v>1049</v>
      </c>
    </row>
    <row r="27431" spans="1:4" x14ac:dyDescent="0.35">
      <c r="A27431" t="str">
        <f t="shared" ref="A27431:B27431" si="27510">A27083</f>
        <v>E07000226</v>
      </c>
      <c r="B27431" t="str">
        <f t="shared" si="27510"/>
        <v>Crawley</v>
      </c>
      <c r="C27431">
        <f t="shared" si="27463"/>
        <v>78</v>
      </c>
      <c r="D27431">
        <f>INDEX([1]UK_Pop_Data_2011_Census_Out_Of_!$D$2:$JD$349,MATCH(A27431,[1]UK_Pop_Data_2011_Census_Out_Of_!$C$2:$C$349,0),MATCH("Age: Age "&amp;C27431&amp;"; Sex: All persons; measures: Value",[1]UK_Pop_Data_2011_Census_Out_Of_!$D$1:$JD$1,0))</f>
        <v>557</v>
      </c>
    </row>
    <row r="27432" spans="1:4" x14ac:dyDescent="0.35">
      <c r="A27432" t="str">
        <f t="shared" ref="A27432:B27432" si="27511">A27084</f>
        <v>E07000227</v>
      </c>
      <c r="B27432" t="str">
        <f t="shared" si="27511"/>
        <v>Horsham</v>
      </c>
      <c r="C27432">
        <f t="shared" si="27463"/>
        <v>78</v>
      </c>
      <c r="D27432">
        <f>INDEX([1]UK_Pop_Data_2011_Census_Out_Of_!$D$2:$JD$349,MATCH(A27432,[1]UK_Pop_Data_2011_Census_Out_Of_!$C$2:$C$349,0),MATCH("Age: Age "&amp;C27432&amp;"; Sex: All persons; measures: Value",[1]UK_Pop_Data_2011_Census_Out_Of_!$D$1:$JD$1,0))</f>
        <v>903</v>
      </c>
    </row>
    <row r="27433" spans="1:4" x14ac:dyDescent="0.35">
      <c r="A27433" t="str">
        <f t="shared" ref="A27433:B27433" si="27512">A27085</f>
        <v>E07000228</v>
      </c>
      <c r="B27433" t="str">
        <f t="shared" si="27512"/>
        <v>Mid Sussex</v>
      </c>
      <c r="C27433">
        <f t="shared" si="27463"/>
        <v>78</v>
      </c>
      <c r="D27433">
        <f>INDEX([1]UK_Pop_Data_2011_Census_Out_Of_!$D$2:$JD$349,MATCH(A27433,[1]UK_Pop_Data_2011_Census_Out_Of_!$C$2:$C$349,0),MATCH("Age: Age "&amp;C27433&amp;"; Sex: All persons; measures: Value",[1]UK_Pop_Data_2011_Census_Out_Of_!$D$1:$JD$1,0))</f>
        <v>908</v>
      </c>
    </row>
    <row r="27434" spans="1:4" x14ac:dyDescent="0.35">
      <c r="A27434" t="str">
        <f t="shared" ref="A27434:B27434" si="27513">A27086</f>
        <v>E07000229</v>
      </c>
      <c r="B27434" t="str">
        <f t="shared" si="27513"/>
        <v>Worthing</v>
      </c>
      <c r="C27434">
        <f t="shared" si="27463"/>
        <v>78</v>
      </c>
      <c r="D27434">
        <f>INDEX([1]UK_Pop_Data_2011_Census_Out_Of_!$D$2:$JD$349,MATCH(A27434,[1]UK_Pop_Data_2011_Census_Out_Of_!$C$2:$C$349,0),MATCH("Age: Age "&amp;C27434&amp;"; Sex: All persons; measures: Value",[1]UK_Pop_Data_2011_Census_Out_Of_!$D$1:$JD$1,0))</f>
        <v>755</v>
      </c>
    </row>
    <row r="27435" spans="1:4" x14ac:dyDescent="0.35">
      <c r="A27435" t="str">
        <f t="shared" ref="A27435:B27435" si="27514">A27087</f>
        <v>E06000022</v>
      </c>
      <c r="B27435" t="str">
        <f t="shared" si="27514"/>
        <v>Bath and North East Somerset</v>
      </c>
      <c r="C27435">
        <f t="shared" si="27463"/>
        <v>78</v>
      </c>
      <c r="D27435">
        <f>INDEX([1]UK_Pop_Data_2011_Census_Out_Of_!$D$2:$JD$349,MATCH(A27435,[1]UK_Pop_Data_2011_Census_Out_Of_!$C$2:$C$349,0),MATCH("Age: Age "&amp;C27435&amp;"; Sex: All persons; measures: Value",[1]UK_Pop_Data_2011_Census_Out_Of_!$D$1:$JD$1,0))</f>
        <v>1164</v>
      </c>
    </row>
    <row r="27436" spans="1:4" x14ac:dyDescent="0.35">
      <c r="A27436" t="str">
        <f t="shared" ref="A27436:B27436" si="27515">A27088</f>
        <v>E06000028</v>
      </c>
      <c r="B27436" t="str">
        <f t="shared" si="27515"/>
        <v>Bournemouth</v>
      </c>
      <c r="C27436">
        <f t="shared" si="27463"/>
        <v>78</v>
      </c>
      <c r="D27436">
        <f>INDEX([1]UK_Pop_Data_2011_Census_Out_Of_!$D$2:$JD$349,MATCH(A27436,[1]UK_Pop_Data_2011_Census_Out_Of_!$C$2:$C$349,0),MATCH("Age: Age "&amp;C27436&amp;"; Sex: All persons; measures: Value",[1]UK_Pop_Data_2011_Census_Out_Of_!$D$1:$JD$1,0))</f>
        <v>1244</v>
      </c>
    </row>
    <row r="27437" spans="1:4" x14ac:dyDescent="0.35">
      <c r="A27437" t="str">
        <f t="shared" ref="A27437:B27437" si="27516">A27089</f>
        <v>E06000023</v>
      </c>
      <c r="B27437" t="str">
        <f t="shared" si="27516"/>
        <v>Bristol, City of</v>
      </c>
      <c r="C27437">
        <f t="shared" si="27463"/>
        <v>78</v>
      </c>
      <c r="D27437">
        <f>INDEX([1]UK_Pop_Data_2011_Census_Out_Of_!$D$2:$JD$349,MATCH(A27437,[1]UK_Pop_Data_2011_Census_Out_Of_!$C$2:$C$349,0),MATCH("Age: Age "&amp;C27437&amp;"; Sex: All persons; measures: Value",[1]UK_Pop_Data_2011_Census_Out_Of_!$D$1:$JD$1,0))</f>
        <v>2059</v>
      </c>
    </row>
    <row r="27438" spans="1:4" x14ac:dyDescent="0.35">
      <c r="A27438" t="str">
        <f t="shared" ref="A27438:B27438" si="27517">A27090</f>
        <v>E06000052</v>
      </c>
      <c r="B27438" t="str">
        <f t="shared" si="27517"/>
        <v>Cornwall</v>
      </c>
      <c r="C27438">
        <f t="shared" si="27463"/>
        <v>78</v>
      </c>
      <c r="D27438">
        <f>INDEX([1]UK_Pop_Data_2011_Census_Out_Of_!$D$2:$JD$349,MATCH(A27438,[1]UK_Pop_Data_2011_Census_Out_Of_!$C$2:$C$349,0),MATCH("Age: Age "&amp;C27438&amp;"; Sex: All persons; measures: Value",[1]UK_Pop_Data_2011_Census_Out_Of_!$D$1:$JD$1,0))</f>
        <v>4144</v>
      </c>
    </row>
    <row r="27439" spans="1:4" x14ac:dyDescent="0.35">
      <c r="A27439" t="str">
        <f t="shared" ref="A27439:B27439" si="27518">A27091</f>
        <v>E06000053</v>
      </c>
      <c r="B27439" t="str">
        <f t="shared" si="27518"/>
        <v>Isles of Scilly</v>
      </c>
      <c r="C27439">
        <f t="shared" si="27463"/>
        <v>78</v>
      </c>
      <c r="D27439">
        <f>INDEX([1]UK_Pop_Data_2011_Census_Out_Of_!$D$2:$JD$349,MATCH(A27439,[1]UK_Pop_Data_2011_Census_Out_Of_!$C$2:$C$349,0),MATCH("Age: Age "&amp;C27439&amp;"; Sex: All persons; measures: Value",[1]UK_Pop_Data_2011_Census_Out_Of_!$D$1:$JD$1,0))</f>
        <v>10</v>
      </c>
    </row>
    <row r="27440" spans="1:4" x14ac:dyDescent="0.35">
      <c r="A27440" t="str">
        <f t="shared" ref="A27440:B27440" si="27519">A27092</f>
        <v>E06000024</v>
      </c>
      <c r="B27440" t="str">
        <f t="shared" si="27519"/>
        <v>North Somerset</v>
      </c>
      <c r="C27440">
        <f t="shared" si="27463"/>
        <v>78</v>
      </c>
      <c r="D27440">
        <f>INDEX([1]UK_Pop_Data_2011_Census_Out_Of_!$D$2:$JD$349,MATCH(A27440,[1]UK_Pop_Data_2011_Census_Out_Of_!$C$2:$C$349,0),MATCH("Age: Age "&amp;C27440&amp;"; Sex: All persons; measures: Value",[1]UK_Pop_Data_2011_Census_Out_Of_!$D$1:$JD$1,0))</f>
        <v>1530</v>
      </c>
    </row>
    <row r="27441" spans="1:4" x14ac:dyDescent="0.35">
      <c r="A27441" t="str">
        <f t="shared" ref="A27441:B27441" si="27520">A27093</f>
        <v>E06000026</v>
      </c>
      <c r="B27441" t="str">
        <f t="shared" si="27520"/>
        <v>Plymouth</v>
      </c>
      <c r="C27441">
        <f t="shared" si="27463"/>
        <v>78</v>
      </c>
      <c r="D27441">
        <f>INDEX([1]UK_Pop_Data_2011_Census_Out_Of_!$D$2:$JD$349,MATCH(A27441,[1]UK_Pop_Data_2011_Census_Out_Of_!$C$2:$C$349,0),MATCH("Age: Age "&amp;C27441&amp;"; Sex: All persons; measures: Value",[1]UK_Pop_Data_2011_Census_Out_Of_!$D$1:$JD$1,0))</f>
        <v>1553</v>
      </c>
    </row>
    <row r="27442" spans="1:4" x14ac:dyDescent="0.35">
      <c r="A27442" t="str">
        <f t="shared" ref="A27442:B27442" si="27521">A27094</f>
        <v>E06000029</v>
      </c>
      <c r="B27442" t="str">
        <f t="shared" si="27521"/>
        <v>Poole</v>
      </c>
      <c r="C27442">
        <f t="shared" si="27463"/>
        <v>78</v>
      </c>
      <c r="D27442">
        <f>INDEX([1]UK_Pop_Data_2011_Census_Out_Of_!$D$2:$JD$349,MATCH(A27442,[1]UK_Pop_Data_2011_Census_Out_Of_!$C$2:$C$349,0),MATCH("Age: Age "&amp;C27442&amp;"; Sex: All persons; measures: Value",[1]UK_Pop_Data_2011_Census_Out_Of_!$D$1:$JD$1,0))</f>
        <v>1170</v>
      </c>
    </row>
    <row r="27443" spans="1:4" x14ac:dyDescent="0.35">
      <c r="A27443" t="str">
        <f t="shared" ref="A27443:B27443" si="27522">A27095</f>
        <v>E06000025</v>
      </c>
      <c r="B27443" t="str">
        <f t="shared" si="27522"/>
        <v>South Gloucestershire</v>
      </c>
      <c r="C27443">
        <f t="shared" si="27463"/>
        <v>78</v>
      </c>
      <c r="D27443">
        <f>INDEX([1]UK_Pop_Data_2011_Census_Out_Of_!$D$2:$JD$349,MATCH(A27443,[1]UK_Pop_Data_2011_Census_Out_Of_!$C$2:$C$349,0),MATCH("Age: Age "&amp;C27443&amp;"; Sex: All persons; measures: Value",[1]UK_Pop_Data_2011_Census_Out_Of_!$D$1:$JD$1,0))</f>
        <v>1687</v>
      </c>
    </row>
    <row r="27444" spans="1:4" x14ac:dyDescent="0.35">
      <c r="A27444" t="str">
        <f t="shared" ref="A27444:B27444" si="27523">A27096</f>
        <v>E06000030</v>
      </c>
      <c r="B27444" t="str">
        <f t="shared" si="27523"/>
        <v>Swindon</v>
      </c>
      <c r="C27444">
        <f t="shared" si="27463"/>
        <v>78</v>
      </c>
      <c r="D27444">
        <f>INDEX([1]UK_Pop_Data_2011_Census_Out_Of_!$D$2:$JD$349,MATCH(A27444,[1]UK_Pop_Data_2011_Census_Out_Of_!$C$2:$C$349,0),MATCH("Age: Age "&amp;C27444&amp;"; Sex: All persons; measures: Value",[1]UK_Pop_Data_2011_Census_Out_Of_!$D$1:$JD$1,0))</f>
        <v>1106</v>
      </c>
    </row>
    <row r="27445" spans="1:4" x14ac:dyDescent="0.35">
      <c r="A27445" t="str">
        <f t="shared" ref="A27445:B27445" si="27524">A27097</f>
        <v>E06000027</v>
      </c>
      <c r="B27445" t="str">
        <f t="shared" si="27524"/>
        <v>Torbay</v>
      </c>
      <c r="C27445">
        <f t="shared" si="27463"/>
        <v>78</v>
      </c>
      <c r="D27445">
        <f>INDEX([1]UK_Pop_Data_2011_Census_Out_Of_!$D$2:$JD$349,MATCH(A27445,[1]UK_Pop_Data_2011_Census_Out_Of_!$C$2:$C$349,0),MATCH("Age: Age "&amp;C27445&amp;"; Sex: All persons; measures: Value",[1]UK_Pop_Data_2011_Census_Out_Of_!$D$1:$JD$1,0))</f>
        <v>1111</v>
      </c>
    </row>
    <row r="27446" spans="1:4" x14ac:dyDescent="0.35">
      <c r="A27446" t="str">
        <f t="shared" ref="A27446:B27446" si="27525">A27098</f>
        <v>E06000054</v>
      </c>
      <c r="B27446" t="str">
        <f t="shared" si="27525"/>
        <v>Wiltshire</v>
      </c>
      <c r="C27446">
        <f t="shared" si="27463"/>
        <v>78</v>
      </c>
      <c r="D27446">
        <f>INDEX([1]UK_Pop_Data_2011_Census_Out_Of_!$D$2:$JD$349,MATCH(A27446,[1]UK_Pop_Data_2011_Census_Out_Of_!$C$2:$C$349,0),MATCH("Age: Age "&amp;C27446&amp;"; Sex: All persons; measures: Value",[1]UK_Pop_Data_2011_Census_Out_Of_!$D$1:$JD$1,0))</f>
        <v>3109</v>
      </c>
    </row>
    <row r="27447" spans="1:4" x14ac:dyDescent="0.35">
      <c r="A27447" t="str">
        <f t="shared" ref="A27447:B27447" si="27526">A27099</f>
        <v>E07000040</v>
      </c>
      <c r="B27447" t="str">
        <f t="shared" si="27526"/>
        <v>East Devon</v>
      </c>
      <c r="C27447">
        <f t="shared" si="27463"/>
        <v>78</v>
      </c>
      <c r="D27447">
        <f>INDEX([1]UK_Pop_Data_2011_Census_Out_Of_!$D$2:$JD$349,MATCH(A27447,[1]UK_Pop_Data_2011_Census_Out_Of_!$C$2:$C$349,0),MATCH("Age: Age "&amp;C27447&amp;"; Sex: All persons; measures: Value",[1]UK_Pop_Data_2011_Census_Out_Of_!$D$1:$JD$1,0))</f>
        <v>1313</v>
      </c>
    </row>
    <row r="27448" spans="1:4" x14ac:dyDescent="0.35">
      <c r="A27448" t="str">
        <f t="shared" ref="A27448:B27448" si="27527">A27100</f>
        <v>E07000041</v>
      </c>
      <c r="B27448" t="str">
        <f t="shared" si="27527"/>
        <v>Exeter</v>
      </c>
      <c r="C27448">
        <f t="shared" ref="C27448:C27511" si="27528">ROUNDDOWN((ROW(A27448)-2)/348,0)</f>
        <v>78</v>
      </c>
      <c r="D27448">
        <f>INDEX([1]UK_Pop_Data_2011_Census_Out_Of_!$D$2:$JD$349,MATCH(A27448,[1]UK_Pop_Data_2011_Census_Out_Of_!$C$2:$C$349,0),MATCH("Age: Age "&amp;C27448&amp;"; Sex: All persons; measures: Value",[1]UK_Pop_Data_2011_Census_Out_Of_!$D$1:$JD$1,0))</f>
        <v>662</v>
      </c>
    </row>
    <row r="27449" spans="1:4" x14ac:dyDescent="0.35">
      <c r="A27449" t="str">
        <f t="shared" ref="A27449:B27449" si="27529">A27101</f>
        <v>E07000042</v>
      </c>
      <c r="B27449" t="str">
        <f t="shared" si="27529"/>
        <v>Mid Devon</v>
      </c>
      <c r="C27449">
        <f t="shared" si="27528"/>
        <v>78</v>
      </c>
      <c r="D27449">
        <f>INDEX([1]UK_Pop_Data_2011_Census_Out_Of_!$D$2:$JD$349,MATCH(A27449,[1]UK_Pop_Data_2011_Census_Out_Of_!$C$2:$C$349,0),MATCH("Age: Age "&amp;C27449&amp;"; Sex: All persons; measures: Value",[1]UK_Pop_Data_2011_Census_Out_Of_!$D$1:$JD$1,0))</f>
        <v>538</v>
      </c>
    </row>
    <row r="27450" spans="1:4" x14ac:dyDescent="0.35">
      <c r="A27450" t="str">
        <f t="shared" ref="A27450:B27450" si="27530">A27102</f>
        <v>E07000043</v>
      </c>
      <c r="B27450" t="str">
        <f t="shared" si="27530"/>
        <v>North Devon</v>
      </c>
      <c r="C27450">
        <f t="shared" si="27528"/>
        <v>78</v>
      </c>
      <c r="D27450">
        <f>INDEX([1]UK_Pop_Data_2011_Census_Out_Of_!$D$2:$JD$349,MATCH(A27450,[1]UK_Pop_Data_2011_Census_Out_Of_!$C$2:$C$349,0),MATCH("Age: Age "&amp;C27450&amp;"; Sex: All persons; measures: Value",[1]UK_Pop_Data_2011_Census_Out_Of_!$D$1:$JD$1,0))</f>
        <v>755</v>
      </c>
    </row>
    <row r="27451" spans="1:4" x14ac:dyDescent="0.35">
      <c r="A27451" t="str">
        <f t="shared" ref="A27451:B27451" si="27531">A27103</f>
        <v>E07000044</v>
      </c>
      <c r="B27451" t="str">
        <f t="shared" si="27531"/>
        <v>South Hams</v>
      </c>
      <c r="C27451">
        <f t="shared" si="27528"/>
        <v>78</v>
      </c>
      <c r="D27451">
        <f>INDEX([1]UK_Pop_Data_2011_Census_Out_Of_!$D$2:$JD$349,MATCH(A27451,[1]UK_Pop_Data_2011_Census_Out_Of_!$C$2:$C$349,0),MATCH("Age: Age "&amp;C27451&amp;"; Sex: All persons; measures: Value",[1]UK_Pop_Data_2011_Census_Out_Of_!$D$1:$JD$1,0))</f>
        <v>716</v>
      </c>
    </row>
    <row r="27452" spans="1:4" x14ac:dyDescent="0.35">
      <c r="A27452" t="str">
        <f t="shared" ref="A27452:B27452" si="27532">A27104</f>
        <v>E07000045</v>
      </c>
      <c r="B27452" t="str">
        <f t="shared" si="27532"/>
        <v>Teignbridge</v>
      </c>
      <c r="C27452">
        <f t="shared" si="27528"/>
        <v>78</v>
      </c>
      <c r="D27452">
        <f>INDEX([1]UK_Pop_Data_2011_Census_Out_Of_!$D$2:$JD$349,MATCH(A27452,[1]UK_Pop_Data_2011_Census_Out_Of_!$C$2:$C$349,0),MATCH("Age: Age "&amp;C27452&amp;"; Sex: All persons; measures: Value",[1]UK_Pop_Data_2011_Census_Out_Of_!$D$1:$JD$1,0))</f>
        <v>1033</v>
      </c>
    </row>
    <row r="27453" spans="1:4" x14ac:dyDescent="0.35">
      <c r="A27453" t="str">
        <f t="shared" ref="A27453:B27453" si="27533">A27105</f>
        <v>E07000046</v>
      </c>
      <c r="B27453" t="str">
        <f t="shared" si="27533"/>
        <v>Torridge</v>
      </c>
      <c r="C27453">
        <f t="shared" si="27528"/>
        <v>78</v>
      </c>
      <c r="D27453">
        <f>INDEX([1]UK_Pop_Data_2011_Census_Out_Of_!$D$2:$JD$349,MATCH(A27453,[1]UK_Pop_Data_2011_Census_Out_Of_!$C$2:$C$349,0),MATCH("Age: Age "&amp;C27453&amp;"; Sex: All persons; measures: Value",[1]UK_Pop_Data_2011_Census_Out_Of_!$D$1:$JD$1,0))</f>
        <v>538</v>
      </c>
    </row>
    <row r="27454" spans="1:4" x14ac:dyDescent="0.35">
      <c r="A27454" t="str">
        <f t="shared" ref="A27454:B27454" si="27534">A27106</f>
        <v>E07000047</v>
      </c>
      <c r="B27454" t="str">
        <f t="shared" si="27534"/>
        <v>West Devon</v>
      </c>
      <c r="C27454">
        <f t="shared" si="27528"/>
        <v>78</v>
      </c>
      <c r="D27454">
        <f>INDEX([1]UK_Pop_Data_2011_Census_Out_Of_!$D$2:$JD$349,MATCH(A27454,[1]UK_Pop_Data_2011_Census_Out_Of_!$C$2:$C$349,0),MATCH("Age: Age "&amp;C27454&amp;"; Sex: All persons; measures: Value",[1]UK_Pop_Data_2011_Census_Out_Of_!$D$1:$JD$1,0))</f>
        <v>436</v>
      </c>
    </row>
    <row r="27455" spans="1:4" x14ac:dyDescent="0.35">
      <c r="A27455" t="str">
        <f t="shared" ref="A27455:B27455" si="27535">A27107</f>
        <v>E07000048</v>
      </c>
      <c r="B27455" t="str">
        <f t="shared" si="27535"/>
        <v>Christchurch</v>
      </c>
      <c r="C27455">
        <f t="shared" si="27528"/>
        <v>78</v>
      </c>
      <c r="D27455">
        <f>INDEX([1]UK_Pop_Data_2011_Census_Out_Of_!$D$2:$JD$349,MATCH(A27455,[1]UK_Pop_Data_2011_Census_Out_Of_!$C$2:$C$349,0),MATCH("Age: Age "&amp;C27455&amp;"; Sex: All persons; measures: Value",[1]UK_Pop_Data_2011_Census_Out_Of_!$D$1:$JD$1,0))</f>
        <v>560</v>
      </c>
    </row>
    <row r="27456" spans="1:4" x14ac:dyDescent="0.35">
      <c r="A27456" t="str">
        <f t="shared" ref="A27456:B27456" si="27536">A27108</f>
        <v>E07000049</v>
      </c>
      <c r="B27456" t="str">
        <f t="shared" si="27536"/>
        <v>East Dorset</v>
      </c>
      <c r="C27456">
        <f t="shared" si="27528"/>
        <v>78</v>
      </c>
      <c r="D27456">
        <f>INDEX([1]UK_Pop_Data_2011_Census_Out_Of_!$D$2:$JD$349,MATCH(A27456,[1]UK_Pop_Data_2011_Census_Out_Of_!$C$2:$C$349,0),MATCH("Age: Age "&amp;C27456&amp;"; Sex: All persons; measures: Value",[1]UK_Pop_Data_2011_Census_Out_Of_!$D$1:$JD$1,0))</f>
        <v>925</v>
      </c>
    </row>
    <row r="27457" spans="1:4" x14ac:dyDescent="0.35">
      <c r="A27457" t="str">
        <f t="shared" ref="A27457:B27457" si="27537">A27109</f>
        <v>E07000050</v>
      </c>
      <c r="B27457" t="str">
        <f t="shared" si="27537"/>
        <v>North Dorset</v>
      </c>
      <c r="C27457">
        <f t="shared" si="27528"/>
        <v>78</v>
      </c>
      <c r="D27457">
        <f>INDEX([1]UK_Pop_Data_2011_Census_Out_Of_!$D$2:$JD$349,MATCH(A27457,[1]UK_Pop_Data_2011_Census_Out_Of_!$C$2:$C$349,0),MATCH("Age: Age "&amp;C27457&amp;"; Sex: All persons; measures: Value",[1]UK_Pop_Data_2011_Census_Out_Of_!$D$1:$JD$1,0))</f>
        <v>564</v>
      </c>
    </row>
    <row r="27458" spans="1:4" x14ac:dyDescent="0.35">
      <c r="A27458" t="str">
        <f t="shared" ref="A27458:B27458" si="27538">A27110</f>
        <v>E07000051</v>
      </c>
      <c r="B27458" t="str">
        <f t="shared" si="27538"/>
        <v>Purbeck</v>
      </c>
      <c r="C27458">
        <f t="shared" si="27528"/>
        <v>78</v>
      </c>
      <c r="D27458">
        <f>INDEX([1]UK_Pop_Data_2011_Census_Out_Of_!$D$2:$JD$349,MATCH(A27458,[1]UK_Pop_Data_2011_Census_Out_Of_!$C$2:$C$349,0),MATCH("Age: Age "&amp;C27458&amp;"; Sex: All persons; measures: Value",[1]UK_Pop_Data_2011_Census_Out_Of_!$D$1:$JD$1,0))</f>
        <v>414</v>
      </c>
    </row>
    <row r="27459" spans="1:4" x14ac:dyDescent="0.35">
      <c r="A27459" t="str">
        <f t="shared" ref="A27459:B27459" si="27539">A27111</f>
        <v>E07000052</v>
      </c>
      <c r="B27459" t="str">
        <f t="shared" si="27539"/>
        <v>West Dorset</v>
      </c>
      <c r="C27459">
        <f t="shared" si="27528"/>
        <v>78</v>
      </c>
      <c r="D27459">
        <f>INDEX([1]UK_Pop_Data_2011_Census_Out_Of_!$D$2:$JD$349,MATCH(A27459,[1]UK_Pop_Data_2011_Census_Out_Of_!$C$2:$C$349,0),MATCH("Age: Age "&amp;C27459&amp;"; Sex: All persons; measures: Value",[1]UK_Pop_Data_2011_Census_Out_Of_!$D$1:$JD$1,0))</f>
        <v>1003</v>
      </c>
    </row>
    <row r="27460" spans="1:4" x14ac:dyDescent="0.35">
      <c r="A27460" t="str">
        <f t="shared" ref="A27460:B27460" si="27540">A27112</f>
        <v>E07000053</v>
      </c>
      <c r="B27460" t="str">
        <f t="shared" si="27540"/>
        <v>Weymouth and Portland</v>
      </c>
      <c r="C27460">
        <f t="shared" si="27528"/>
        <v>78</v>
      </c>
      <c r="D27460">
        <f>INDEX([1]UK_Pop_Data_2011_Census_Out_Of_!$D$2:$JD$349,MATCH(A27460,[1]UK_Pop_Data_2011_Census_Out_Of_!$C$2:$C$349,0),MATCH("Age: Age "&amp;C27460&amp;"; Sex: All persons; measures: Value",[1]UK_Pop_Data_2011_Census_Out_Of_!$D$1:$JD$1,0))</f>
        <v>456</v>
      </c>
    </row>
    <row r="27461" spans="1:4" x14ac:dyDescent="0.35">
      <c r="A27461" t="str">
        <f t="shared" ref="A27461:B27461" si="27541">A27113</f>
        <v>E07000078</v>
      </c>
      <c r="B27461" t="str">
        <f t="shared" si="27541"/>
        <v>Cheltenham</v>
      </c>
      <c r="C27461">
        <f t="shared" si="27528"/>
        <v>78</v>
      </c>
      <c r="D27461">
        <f>INDEX([1]UK_Pop_Data_2011_Census_Out_Of_!$D$2:$JD$349,MATCH(A27461,[1]UK_Pop_Data_2011_Census_Out_Of_!$C$2:$C$349,0),MATCH("Age: Age "&amp;C27461&amp;"; Sex: All persons; measures: Value",[1]UK_Pop_Data_2011_Census_Out_Of_!$D$1:$JD$1,0))</f>
        <v>730</v>
      </c>
    </row>
    <row r="27462" spans="1:4" x14ac:dyDescent="0.35">
      <c r="A27462" t="str">
        <f t="shared" ref="A27462:B27462" si="27542">A27114</f>
        <v>E07000079</v>
      </c>
      <c r="B27462" t="str">
        <f t="shared" si="27542"/>
        <v>Cotswold</v>
      </c>
      <c r="C27462">
        <f t="shared" si="27528"/>
        <v>78</v>
      </c>
      <c r="D27462">
        <f>INDEX([1]UK_Pop_Data_2011_Census_Out_Of_!$D$2:$JD$349,MATCH(A27462,[1]UK_Pop_Data_2011_Census_Out_Of_!$C$2:$C$349,0),MATCH("Age: Age "&amp;C27462&amp;"; Sex: All persons; measures: Value",[1]UK_Pop_Data_2011_Census_Out_Of_!$D$1:$JD$1,0))</f>
        <v>706</v>
      </c>
    </row>
    <row r="27463" spans="1:4" x14ac:dyDescent="0.35">
      <c r="A27463" t="str">
        <f t="shared" ref="A27463:B27463" si="27543">A27115</f>
        <v>E07000080</v>
      </c>
      <c r="B27463" t="str">
        <f t="shared" si="27543"/>
        <v>Forest of Dean</v>
      </c>
      <c r="C27463">
        <f t="shared" si="27528"/>
        <v>78</v>
      </c>
      <c r="D27463">
        <f>INDEX([1]UK_Pop_Data_2011_Census_Out_Of_!$D$2:$JD$349,MATCH(A27463,[1]UK_Pop_Data_2011_Census_Out_Of_!$C$2:$C$349,0),MATCH("Age: Age "&amp;C27463&amp;"; Sex: All persons; measures: Value",[1]UK_Pop_Data_2011_Census_Out_Of_!$D$1:$JD$1,0))</f>
        <v>569</v>
      </c>
    </row>
    <row r="27464" spans="1:4" x14ac:dyDescent="0.35">
      <c r="A27464" t="str">
        <f t="shared" ref="A27464:B27464" si="27544">A27116</f>
        <v>E07000081</v>
      </c>
      <c r="B27464" t="str">
        <f t="shared" si="27544"/>
        <v>Gloucester</v>
      </c>
      <c r="C27464">
        <f t="shared" si="27528"/>
        <v>78</v>
      </c>
      <c r="D27464">
        <f>INDEX([1]UK_Pop_Data_2011_Census_Out_Of_!$D$2:$JD$349,MATCH(A27464,[1]UK_Pop_Data_2011_Census_Out_Of_!$C$2:$C$349,0),MATCH("Age: Age "&amp;C27464&amp;"; Sex: All persons; measures: Value",[1]UK_Pop_Data_2011_Census_Out_Of_!$D$1:$JD$1,0))</f>
        <v>688</v>
      </c>
    </row>
    <row r="27465" spans="1:4" x14ac:dyDescent="0.35">
      <c r="A27465" t="str">
        <f t="shared" ref="A27465:B27465" si="27545">A27117</f>
        <v>E07000082</v>
      </c>
      <c r="B27465" t="str">
        <f t="shared" si="27545"/>
        <v>Stroud</v>
      </c>
      <c r="C27465">
        <f t="shared" si="27528"/>
        <v>78</v>
      </c>
      <c r="D27465">
        <f>INDEX([1]UK_Pop_Data_2011_Census_Out_Of_!$D$2:$JD$349,MATCH(A27465,[1]UK_Pop_Data_2011_Census_Out_Of_!$C$2:$C$349,0),MATCH("Age: Age "&amp;C27465&amp;"; Sex: All persons; measures: Value",[1]UK_Pop_Data_2011_Census_Out_Of_!$D$1:$JD$1,0))</f>
        <v>772</v>
      </c>
    </row>
    <row r="27466" spans="1:4" x14ac:dyDescent="0.35">
      <c r="A27466" t="str">
        <f t="shared" ref="A27466:B27466" si="27546">A27118</f>
        <v>E07000083</v>
      </c>
      <c r="B27466" t="str">
        <f t="shared" si="27546"/>
        <v>Tewkesbury</v>
      </c>
      <c r="C27466">
        <f t="shared" si="27528"/>
        <v>78</v>
      </c>
      <c r="D27466">
        <f>INDEX([1]UK_Pop_Data_2011_Census_Out_Of_!$D$2:$JD$349,MATCH(A27466,[1]UK_Pop_Data_2011_Census_Out_Of_!$C$2:$C$349,0),MATCH("Age: Age "&amp;C27466&amp;"; Sex: All persons; measures: Value",[1]UK_Pop_Data_2011_Census_Out_Of_!$D$1:$JD$1,0))</f>
        <v>558</v>
      </c>
    </row>
    <row r="27467" spans="1:4" x14ac:dyDescent="0.35">
      <c r="A27467" t="str">
        <f t="shared" ref="A27467:B27467" si="27547">A27119</f>
        <v>E07000187</v>
      </c>
      <c r="B27467" t="str">
        <f t="shared" si="27547"/>
        <v>Mendip</v>
      </c>
      <c r="C27467">
        <f t="shared" si="27528"/>
        <v>78</v>
      </c>
      <c r="D27467">
        <f>INDEX([1]UK_Pop_Data_2011_Census_Out_Of_!$D$2:$JD$349,MATCH(A27467,[1]UK_Pop_Data_2011_Census_Out_Of_!$C$2:$C$349,0),MATCH("Age: Age "&amp;C27467&amp;"; Sex: All persons; measures: Value",[1]UK_Pop_Data_2011_Census_Out_Of_!$D$1:$JD$1,0))</f>
        <v>794</v>
      </c>
    </row>
    <row r="27468" spans="1:4" x14ac:dyDescent="0.35">
      <c r="A27468" t="str">
        <f t="shared" ref="A27468:B27468" si="27548">A27120</f>
        <v>E07000188</v>
      </c>
      <c r="B27468" t="str">
        <f t="shared" si="27548"/>
        <v>Sedgemoor</v>
      </c>
      <c r="C27468">
        <f t="shared" si="27528"/>
        <v>78</v>
      </c>
      <c r="D27468">
        <f>INDEX([1]UK_Pop_Data_2011_Census_Out_Of_!$D$2:$JD$349,MATCH(A27468,[1]UK_Pop_Data_2011_Census_Out_Of_!$C$2:$C$349,0),MATCH("Age: Age "&amp;C27468&amp;"; Sex: All persons; measures: Value",[1]UK_Pop_Data_2011_Census_Out_Of_!$D$1:$JD$1,0))</f>
        <v>831</v>
      </c>
    </row>
    <row r="27469" spans="1:4" x14ac:dyDescent="0.35">
      <c r="A27469" t="str">
        <f t="shared" ref="A27469:B27469" si="27549">A27121</f>
        <v>E07000189</v>
      </c>
      <c r="B27469" t="str">
        <f t="shared" si="27549"/>
        <v>South Somerset</v>
      </c>
      <c r="C27469">
        <f t="shared" si="27528"/>
        <v>78</v>
      </c>
      <c r="D27469">
        <f>INDEX([1]UK_Pop_Data_2011_Census_Out_Of_!$D$2:$JD$349,MATCH(A27469,[1]UK_Pop_Data_2011_Census_Out_Of_!$C$2:$C$349,0),MATCH("Age: Age "&amp;C27469&amp;"; Sex: All persons; measures: Value",[1]UK_Pop_Data_2011_Census_Out_Of_!$D$1:$JD$1,0))</f>
        <v>1229</v>
      </c>
    </row>
    <row r="27470" spans="1:4" x14ac:dyDescent="0.35">
      <c r="A27470" t="str">
        <f t="shared" ref="A27470:B27470" si="27550">A27122</f>
        <v>E07000190</v>
      </c>
      <c r="B27470" t="str">
        <f t="shared" si="27550"/>
        <v>Taunton Deane</v>
      </c>
      <c r="C27470">
        <f t="shared" si="27528"/>
        <v>78</v>
      </c>
      <c r="D27470">
        <f>INDEX([1]UK_Pop_Data_2011_Census_Out_Of_!$D$2:$JD$349,MATCH(A27470,[1]UK_Pop_Data_2011_Census_Out_Of_!$C$2:$C$349,0),MATCH("Age: Age "&amp;C27470&amp;"; Sex: All persons; measures: Value",[1]UK_Pop_Data_2011_Census_Out_Of_!$D$1:$JD$1,0))</f>
        <v>813</v>
      </c>
    </row>
    <row r="27471" spans="1:4" x14ac:dyDescent="0.35">
      <c r="A27471" t="str">
        <f t="shared" ref="A27471:B27471" si="27551">A27123</f>
        <v>E07000191</v>
      </c>
      <c r="B27471" t="str">
        <f t="shared" si="27551"/>
        <v>West Somerset</v>
      </c>
      <c r="C27471">
        <f t="shared" si="27528"/>
        <v>78</v>
      </c>
      <c r="D27471">
        <f>INDEX([1]UK_Pop_Data_2011_Census_Out_Of_!$D$2:$JD$349,MATCH(A27471,[1]UK_Pop_Data_2011_Census_Out_Of_!$C$2:$C$349,0),MATCH("Age: Age "&amp;C27471&amp;"; Sex: All persons; measures: Value",[1]UK_Pop_Data_2011_Census_Out_Of_!$D$1:$JD$1,0))</f>
        <v>344</v>
      </c>
    </row>
    <row r="27472" spans="1:4" x14ac:dyDescent="0.35">
      <c r="A27472" t="str">
        <f t="shared" ref="A27472:B27472" si="27552">A27124</f>
        <v>W06000001</v>
      </c>
      <c r="B27472" t="str">
        <f t="shared" si="27552"/>
        <v>Isle of Anglesey</v>
      </c>
      <c r="C27472">
        <f t="shared" si="27528"/>
        <v>78</v>
      </c>
      <c r="D27472">
        <f>INDEX([1]UK_Pop_Data_2011_Census_Out_Of_!$D$2:$JD$349,MATCH(A27472,[1]UK_Pop_Data_2011_Census_Out_Of_!$C$2:$C$349,0),MATCH("Age: Age "&amp;C27472&amp;"; Sex: All persons; measures: Value",[1]UK_Pop_Data_2011_Census_Out_Of_!$D$1:$JD$1,0))</f>
        <v>529</v>
      </c>
    </row>
    <row r="27473" spans="1:4" x14ac:dyDescent="0.35">
      <c r="A27473" t="str">
        <f t="shared" ref="A27473:B27473" si="27553">A27125</f>
        <v>W06000002</v>
      </c>
      <c r="B27473" t="str">
        <f t="shared" si="27553"/>
        <v>Gwynedd</v>
      </c>
      <c r="C27473">
        <f t="shared" si="27528"/>
        <v>78</v>
      </c>
      <c r="D27473">
        <f>INDEX([1]UK_Pop_Data_2011_Census_Out_Of_!$D$2:$JD$349,MATCH(A27473,[1]UK_Pop_Data_2011_Census_Out_Of_!$C$2:$C$349,0),MATCH("Age: Age "&amp;C27473&amp;"; Sex: All persons; measures: Value",[1]UK_Pop_Data_2011_Census_Out_Of_!$D$1:$JD$1,0))</f>
        <v>948</v>
      </c>
    </row>
    <row r="27474" spans="1:4" x14ac:dyDescent="0.35">
      <c r="A27474" t="str">
        <f t="shared" ref="A27474:B27474" si="27554">A27126</f>
        <v>W06000003</v>
      </c>
      <c r="B27474" t="str">
        <f t="shared" si="27554"/>
        <v>Conwy</v>
      </c>
      <c r="C27474">
        <f t="shared" si="27528"/>
        <v>78</v>
      </c>
      <c r="D27474">
        <f>INDEX([1]UK_Pop_Data_2011_Census_Out_Of_!$D$2:$JD$349,MATCH(A27474,[1]UK_Pop_Data_2011_Census_Out_Of_!$C$2:$C$349,0),MATCH("Age: Age "&amp;C27474&amp;"; Sex: All persons; measures: Value",[1]UK_Pop_Data_2011_Census_Out_Of_!$D$1:$JD$1,0))</f>
        <v>1067</v>
      </c>
    </row>
    <row r="27475" spans="1:4" x14ac:dyDescent="0.35">
      <c r="A27475" t="str">
        <f t="shared" ref="A27475:B27475" si="27555">A27127</f>
        <v>W06000004</v>
      </c>
      <c r="B27475" t="str">
        <f t="shared" si="27555"/>
        <v>Denbighshire</v>
      </c>
      <c r="C27475">
        <f t="shared" si="27528"/>
        <v>78</v>
      </c>
      <c r="D27475">
        <f>INDEX([1]UK_Pop_Data_2011_Census_Out_Of_!$D$2:$JD$349,MATCH(A27475,[1]UK_Pop_Data_2011_Census_Out_Of_!$C$2:$C$349,0),MATCH("Age: Age "&amp;C27475&amp;"; Sex: All persons; measures: Value",[1]UK_Pop_Data_2011_Census_Out_Of_!$D$1:$JD$1,0))</f>
        <v>707</v>
      </c>
    </row>
    <row r="27476" spans="1:4" x14ac:dyDescent="0.35">
      <c r="A27476" t="str">
        <f t="shared" ref="A27476:B27476" si="27556">A27128</f>
        <v>W06000005</v>
      </c>
      <c r="B27476" t="str">
        <f t="shared" si="27556"/>
        <v>Flintshire</v>
      </c>
      <c r="C27476">
        <f t="shared" si="27528"/>
        <v>78</v>
      </c>
      <c r="D27476">
        <f>INDEX([1]UK_Pop_Data_2011_Census_Out_Of_!$D$2:$JD$349,MATCH(A27476,[1]UK_Pop_Data_2011_Census_Out_Of_!$C$2:$C$349,0),MATCH("Age: Age "&amp;C27476&amp;"; Sex: All persons; measures: Value",[1]UK_Pop_Data_2011_Census_Out_Of_!$D$1:$JD$1,0))</f>
        <v>901</v>
      </c>
    </row>
    <row r="27477" spans="1:4" x14ac:dyDescent="0.35">
      <c r="A27477" t="str">
        <f t="shared" ref="A27477:B27477" si="27557">A27129</f>
        <v>W06000006</v>
      </c>
      <c r="B27477" t="str">
        <f t="shared" si="27557"/>
        <v>Wrexham</v>
      </c>
      <c r="C27477">
        <f t="shared" si="27528"/>
        <v>78</v>
      </c>
      <c r="D27477">
        <f>INDEX([1]UK_Pop_Data_2011_Census_Out_Of_!$D$2:$JD$349,MATCH(A27477,[1]UK_Pop_Data_2011_Census_Out_Of_!$C$2:$C$349,0),MATCH("Age: Age "&amp;C27477&amp;"; Sex: All persons; measures: Value",[1]UK_Pop_Data_2011_Census_Out_Of_!$D$1:$JD$1,0))</f>
        <v>833</v>
      </c>
    </row>
    <row r="27478" spans="1:4" x14ac:dyDescent="0.35">
      <c r="A27478" t="str">
        <f t="shared" ref="A27478:B27478" si="27558">A27130</f>
        <v>W06000023</v>
      </c>
      <c r="B27478" t="str">
        <f t="shared" si="27558"/>
        <v>Powys</v>
      </c>
      <c r="C27478">
        <f t="shared" si="27528"/>
        <v>78</v>
      </c>
      <c r="D27478">
        <f>INDEX([1]UK_Pop_Data_2011_Census_Out_Of_!$D$2:$JD$349,MATCH(A27478,[1]UK_Pop_Data_2011_Census_Out_Of_!$C$2:$C$349,0),MATCH("Age: Age "&amp;C27478&amp;"; Sex: All persons; measures: Value",[1]UK_Pop_Data_2011_Census_Out_Of_!$D$1:$JD$1,0))</f>
        <v>1094</v>
      </c>
    </row>
    <row r="27479" spans="1:4" x14ac:dyDescent="0.35">
      <c r="A27479" t="str">
        <f t="shared" ref="A27479:B27479" si="27559">A27131</f>
        <v>W06000008</v>
      </c>
      <c r="B27479" t="str">
        <f t="shared" si="27559"/>
        <v>Ceredigion</v>
      </c>
      <c r="C27479">
        <f t="shared" si="27528"/>
        <v>78</v>
      </c>
      <c r="D27479">
        <f>INDEX([1]UK_Pop_Data_2011_Census_Out_Of_!$D$2:$JD$349,MATCH(A27479,[1]UK_Pop_Data_2011_Census_Out_Of_!$C$2:$C$349,0),MATCH("Age: Age "&amp;C27479&amp;"; Sex: All persons; measures: Value",[1]UK_Pop_Data_2011_Census_Out_Of_!$D$1:$JD$1,0))</f>
        <v>614</v>
      </c>
    </row>
    <row r="27480" spans="1:4" x14ac:dyDescent="0.35">
      <c r="A27480" t="str">
        <f t="shared" ref="A27480:B27480" si="27560">A27132</f>
        <v>W06000009</v>
      </c>
      <c r="B27480" t="str">
        <f t="shared" si="27560"/>
        <v>Pembrokeshire</v>
      </c>
      <c r="C27480">
        <f t="shared" si="27528"/>
        <v>78</v>
      </c>
      <c r="D27480">
        <f>INDEX([1]UK_Pop_Data_2011_Census_Out_Of_!$D$2:$JD$349,MATCH(A27480,[1]UK_Pop_Data_2011_Census_Out_Of_!$C$2:$C$349,0),MATCH("Age: Age "&amp;C27480&amp;"; Sex: All persons; measures: Value",[1]UK_Pop_Data_2011_Census_Out_Of_!$D$1:$JD$1,0))</f>
        <v>1023</v>
      </c>
    </row>
    <row r="27481" spans="1:4" x14ac:dyDescent="0.35">
      <c r="A27481" t="str">
        <f t="shared" ref="A27481:B27481" si="27561">A27133</f>
        <v>W06000010</v>
      </c>
      <c r="B27481" t="str">
        <f t="shared" si="27561"/>
        <v>Carmarthenshire</v>
      </c>
      <c r="C27481">
        <f t="shared" si="27528"/>
        <v>78</v>
      </c>
      <c r="D27481">
        <f>INDEX([1]UK_Pop_Data_2011_Census_Out_Of_!$D$2:$JD$349,MATCH(A27481,[1]UK_Pop_Data_2011_Census_Out_Of_!$C$2:$C$349,0),MATCH("Age: Age "&amp;C27481&amp;"; Sex: All persons; measures: Value",[1]UK_Pop_Data_2011_Census_Out_Of_!$D$1:$JD$1,0))</f>
        <v>1432</v>
      </c>
    </row>
    <row r="27482" spans="1:4" x14ac:dyDescent="0.35">
      <c r="A27482" t="str">
        <f t="shared" ref="A27482:B27482" si="27562">A27134</f>
        <v>W06000011</v>
      </c>
      <c r="B27482" t="str">
        <f t="shared" si="27562"/>
        <v>Swansea</v>
      </c>
      <c r="C27482">
        <f t="shared" si="27528"/>
        <v>78</v>
      </c>
      <c r="D27482">
        <f>INDEX([1]UK_Pop_Data_2011_Census_Out_Of_!$D$2:$JD$349,MATCH(A27482,[1]UK_Pop_Data_2011_Census_Out_Of_!$C$2:$C$349,0),MATCH("Age: Age "&amp;C27482&amp;"; Sex: All persons; measures: Value",[1]UK_Pop_Data_2011_Census_Out_Of_!$D$1:$JD$1,0))</f>
        <v>1636</v>
      </c>
    </row>
    <row r="27483" spans="1:4" x14ac:dyDescent="0.35">
      <c r="A27483" t="str">
        <f t="shared" ref="A27483:B27483" si="27563">A27135</f>
        <v>W06000012</v>
      </c>
      <c r="B27483" t="str">
        <f t="shared" si="27563"/>
        <v>Neath Port Talbot</v>
      </c>
      <c r="C27483">
        <f t="shared" si="27528"/>
        <v>78</v>
      </c>
      <c r="D27483">
        <f>INDEX([1]UK_Pop_Data_2011_Census_Out_Of_!$D$2:$JD$349,MATCH(A27483,[1]UK_Pop_Data_2011_Census_Out_Of_!$C$2:$C$349,0),MATCH("Age: Age "&amp;C27483&amp;"; Sex: All persons; measures: Value",[1]UK_Pop_Data_2011_Census_Out_Of_!$D$1:$JD$1,0))</f>
        <v>920</v>
      </c>
    </row>
    <row r="27484" spans="1:4" x14ac:dyDescent="0.35">
      <c r="A27484" t="str">
        <f t="shared" ref="A27484:B27484" si="27564">A27136</f>
        <v>W06000013</v>
      </c>
      <c r="B27484" t="str">
        <f t="shared" si="27564"/>
        <v>Bridgend</v>
      </c>
      <c r="C27484">
        <f t="shared" si="27528"/>
        <v>78</v>
      </c>
      <c r="D27484">
        <f>INDEX([1]UK_Pop_Data_2011_Census_Out_Of_!$D$2:$JD$349,MATCH(A27484,[1]UK_Pop_Data_2011_Census_Out_Of_!$C$2:$C$349,0),MATCH("Age: Age "&amp;C27484&amp;"; Sex: All persons; measures: Value",[1]UK_Pop_Data_2011_Census_Out_Of_!$D$1:$JD$1,0))</f>
        <v>900</v>
      </c>
    </row>
    <row r="27485" spans="1:4" x14ac:dyDescent="0.35">
      <c r="A27485" t="str">
        <f t="shared" ref="A27485:B27485" si="27565">A27137</f>
        <v>W06000014</v>
      </c>
      <c r="B27485" t="str">
        <f t="shared" si="27565"/>
        <v>Vale of Glamorgan</v>
      </c>
      <c r="C27485">
        <f t="shared" si="27528"/>
        <v>78</v>
      </c>
      <c r="D27485">
        <f>INDEX([1]UK_Pop_Data_2011_Census_Out_Of_!$D$2:$JD$349,MATCH(A27485,[1]UK_Pop_Data_2011_Census_Out_Of_!$C$2:$C$349,0),MATCH("Age: Age "&amp;C27485&amp;"; Sex: All persons; measures: Value",[1]UK_Pop_Data_2011_Census_Out_Of_!$D$1:$JD$1,0))</f>
        <v>818</v>
      </c>
    </row>
    <row r="27486" spans="1:4" x14ac:dyDescent="0.35">
      <c r="A27486" t="str">
        <f t="shared" ref="A27486:B27486" si="27566">A27138</f>
        <v>W06000015</v>
      </c>
      <c r="B27486" t="str">
        <f t="shared" si="27566"/>
        <v>Cardiff</v>
      </c>
      <c r="C27486">
        <f t="shared" si="27528"/>
        <v>78</v>
      </c>
      <c r="D27486">
        <f>INDEX([1]UK_Pop_Data_2011_Census_Out_Of_!$D$2:$JD$349,MATCH(A27486,[1]UK_Pop_Data_2011_Census_Out_Of_!$C$2:$C$349,0),MATCH("Age: Age "&amp;C27486&amp;"; Sex: All persons; measures: Value",[1]UK_Pop_Data_2011_Census_Out_Of_!$D$1:$JD$1,0))</f>
        <v>1672</v>
      </c>
    </row>
    <row r="27487" spans="1:4" x14ac:dyDescent="0.35">
      <c r="A27487" t="str">
        <f t="shared" ref="A27487:B27487" si="27567">A27139</f>
        <v>W06000016</v>
      </c>
      <c r="B27487" t="str">
        <f t="shared" si="27567"/>
        <v>Rhondda Cynon Taff</v>
      </c>
      <c r="C27487">
        <f t="shared" si="27528"/>
        <v>78</v>
      </c>
      <c r="D27487">
        <f>INDEX([1]UK_Pop_Data_2011_Census_Out_Of_!$D$2:$JD$349,MATCH(A27487,[1]UK_Pop_Data_2011_Census_Out_Of_!$C$2:$C$349,0),MATCH("Age: Age "&amp;C27487&amp;"; Sex: All persons; measures: Value",[1]UK_Pop_Data_2011_Census_Out_Of_!$D$1:$JD$1,0))</f>
        <v>1484</v>
      </c>
    </row>
    <row r="27488" spans="1:4" x14ac:dyDescent="0.35">
      <c r="A27488" t="str">
        <f t="shared" ref="A27488:B27488" si="27568">A27140</f>
        <v>W06000024</v>
      </c>
      <c r="B27488" t="str">
        <f t="shared" si="27568"/>
        <v>Merthyr Tydfil</v>
      </c>
      <c r="C27488">
        <f t="shared" si="27528"/>
        <v>78</v>
      </c>
      <c r="D27488">
        <f>INDEX([1]UK_Pop_Data_2011_Census_Out_Of_!$D$2:$JD$349,MATCH(A27488,[1]UK_Pop_Data_2011_Census_Out_Of_!$C$2:$C$349,0),MATCH("Age: Age "&amp;C27488&amp;"; Sex: All persons; measures: Value",[1]UK_Pop_Data_2011_Census_Out_Of_!$D$1:$JD$1,0))</f>
        <v>372</v>
      </c>
    </row>
    <row r="27489" spans="1:4" x14ac:dyDescent="0.35">
      <c r="A27489" t="str">
        <f t="shared" ref="A27489:B27489" si="27569">A27141</f>
        <v>W06000018</v>
      </c>
      <c r="B27489" t="str">
        <f t="shared" si="27569"/>
        <v>Caerphilly</v>
      </c>
      <c r="C27489">
        <f t="shared" si="27528"/>
        <v>78</v>
      </c>
      <c r="D27489">
        <f>INDEX([1]UK_Pop_Data_2011_Census_Out_Of_!$D$2:$JD$349,MATCH(A27489,[1]UK_Pop_Data_2011_Census_Out_Of_!$C$2:$C$349,0),MATCH("Age: Age "&amp;C27489&amp;"; Sex: All persons; measures: Value",[1]UK_Pop_Data_2011_Census_Out_Of_!$D$1:$JD$1,0))</f>
        <v>1072</v>
      </c>
    </row>
    <row r="27490" spans="1:4" x14ac:dyDescent="0.35">
      <c r="A27490" t="str">
        <f t="shared" ref="A27490:B27490" si="27570">A27142</f>
        <v>W06000019</v>
      </c>
      <c r="B27490" t="str">
        <f t="shared" si="27570"/>
        <v>Blaenau Gwent</v>
      </c>
      <c r="C27490">
        <f t="shared" si="27528"/>
        <v>78</v>
      </c>
      <c r="D27490">
        <f>INDEX([1]UK_Pop_Data_2011_Census_Out_Of_!$D$2:$JD$349,MATCH(A27490,[1]UK_Pop_Data_2011_Census_Out_Of_!$C$2:$C$349,0),MATCH("Age: Age "&amp;C27490&amp;"; Sex: All persons; measures: Value",[1]UK_Pop_Data_2011_Census_Out_Of_!$D$1:$JD$1,0))</f>
        <v>456</v>
      </c>
    </row>
    <row r="27491" spans="1:4" x14ac:dyDescent="0.35">
      <c r="A27491" t="str">
        <f t="shared" ref="A27491:B27491" si="27571">A27143</f>
        <v>W06000020</v>
      </c>
      <c r="B27491" t="str">
        <f t="shared" si="27571"/>
        <v>Torfaen</v>
      </c>
      <c r="C27491">
        <f t="shared" si="27528"/>
        <v>78</v>
      </c>
      <c r="D27491">
        <f>INDEX([1]UK_Pop_Data_2011_Census_Out_Of_!$D$2:$JD$349,MATCH(A27491,[1]UK_Pop_Data_2011_Census_Out_Of_!$C$2:$C$349,0),MATCH("Age: Age "&amp;C27491&amp;"; Sex: All persons; measures: Value",[1]UK_Pop_Data_2011_Census_Out_Of_!$D$1:$JD$1,0))</f>
        <v>623</v>
      </c>
    </row>
    <row r="27492" spans="1:4" x14ac:dyDescent="0.35">
      <c r="A27492" t="str">
        <f t="shared" ref="A27492:B27492" si="27572">A27144</f>
        <v>W06000021</v>
      </c>
      <c r="B27492" t="str">
        <f t="shared" si="27572"/>
        <v>Monmouthshire</v>
      </c>
      <c r="C27492">
        <f t="shared" si="27528"/>
        <v>78</v>
      </c>
      <c r="D27492">
        <f>INDEX([1]UK_Pop_Data_2011_Census_Out_Of_!$D$2:$JD$349,MATCH(A27492,[1]UK_Pop_Data_2011_Census_Out_Of_!$C$2:$C$349,0),MATCH("Age: Age "&amp;C27492&amp;"; Sex: All persons; measures: Value",[1]UK_Pop_Data_2011_Census_Out_Of_!$D$1:$JD$1,0))</f>
        <v>712</v>
      </c>
    </row>
    <row r="27493" spans="1:4" x14ac:dyDescent="0.35">
      <c r="A27493" t="str">
        <f t="shared" ref="A27493:B27493" si="27573">A27145</f>
        <v>W06000022</v>
      </c>
      <c r="B27493" t="str">
        <f t="shared" si="27573"/>
        <v>Newport</v>
      </c>
      <c r="C27493">
        <f t="shared" si="27528"/>
        <v>78</v>
      </c>
      <c r="D27493">
        <f>INDEX([1]UK_Pop_Data_2011_Census_Out_Of_!$D$2:$JD$349,MATCH(A27493,[1]UK_Pop_Data_2011_Census_Out_Of_!$C$2:$C$349,0),MATCH("Age: Age "&amp;C27493&amp;"; Sex: All persons; measures: Value",[1]UK_Pop_Data_2011_Census_Out_Of_!$D$1:$JD$1,0))</f>
        <v>845</v>
      </c>
    </row>
    <row r="27494" spans="1:4" x14ac:dyDescent="0.35">
      <c r="A27494" t="str">
        <f t="shared" ref="A27494:B27494" si="27574">A27146</f>
        <v>E06000005</v>
      </c>
      <c r="B27494" t="str">
        <f t="shared" si="27574"/>
        <v>Darlington</v>
      </c>
      <c r="C27494">
        <f t="shared" si="27528"/>
        <v>79</v>
      </c>
      <c r="D27494">
        <f>INDEX([1]UK_Pop_Data_2011_Census_Out_Of_!$D$2:$JD$349,MATCH(A27494,[1]UK_Pop_Data_2011_Census_Out_Of_!$C$2:$C$349,0),MATCH("Age: Age "&amp;C27494&amp;"; Sex: All persons; measures: Value",[1]UK_Pop_Data_2011_Census_Out_Of_!$D$1:$JD$1,0))</f>
        <v>592</v>
      </c>
    </row>
    <row r="27495" spans="1:4" x14ac:dyDescent="0.35">
      <c r="A27495" t="str">
        <f t="shared" ref="A27495:B27495" si="27575">A27147</f>
        <v>E06000047</v>
      </c>
      <c r="B27495" t="str">
        <f t="shared" si="27575"/>
        <v>County Durham</v>
      </c>
      <c r="C27495">
        <f t="shared" si="27528"/>
        <v>79</v>
      </c>
      <c r="D27495">
        <f>INDEX([1]UK_Pop_Data_2011_Census_Out_Of_!$D$2:$JD$349,MATCH(A27495,[1]UK_Pop_Data_2011_Census_Out_Of_!$C$2:$C$349,0),MATCH("Age: Age "&amp;C27495&amp;"; Sex: All persons; measures: Value",[1]UK_Pop_Data_2011_Census_Out_Of_!$D$1:$JD$1,0))</f>
        <v>3040</v>
      </c>
    </row>
    <row r="27496" spans="1:4" x14ac:dyDescent="0.35">
      <c r="A27496" t="str">
        <f t="shared" ref="A27496:B27496" si="27576">A27148</f>
        <v>E06000001</v>
      </c>
      <c r="B27496" t="str">
        <f t="shared" si="27576"/>
        <v>Hartlepool</v>
      </c>
      <c r="C27496">
        <f t="shared" si="27528"/>
        <v>79</v>
      </c>
      <c r="D27496">
        <f>INDEX([1]UK_Pop_Data_2011_Census_Out_Of_!$D$2:$JD$349,MATCH(A27496,[1]UK_Pop_Data_2011_Census_Out_Of_!$C$2:$C$349,0),MATCH("Age: Age "&amp;C27496&amp;"; Sex: All persons; measures: Value",[1]UK_Pop_Data_2011_Census_Out_Of_!$D$1:$JD$1,0))</f>
        <v>575</v>
      </c>
    </row>
    <row r="27497" spans="1:4" x14ac:dyDescent="0.35">
      <c r="A27497" t="str">
        <f t="shared" ref="A27497:B27497" si="27577">A27149</f>
        <v>E06000002</v>
      </c>
      <c r="B27497" t="str">
        <f t="shared" si="27577"/>
        <v>Middlesbrough</v>
      </c>
      <c r="C27497">
        <f t="shared" si="27528"/>
        <v>79</v>
      </c>
      <c r="D27497">
        <f>INDEX([1]UK_Pop_Data_2011_Census_Out_Of_!$D$2:$JD$349,MATCH(A27497,[1]UK_Pop_Data_2011_Census_Out_Of_!$C$2:$C$349,0),MATCH("Age: Age "&amp;C27497&amp;"; Sex: All persons; measures: Value",[1]UK_Pop_Data_2011_Census_Out_Of_!$D$1:$JD$1,0))</f>
        <v>789</v>
      </c>
    </row>
    <row r="27498" spans="1:4" x14ac:dyDescent="0.35">
      <c r="A27498" t="str">
        <f t="shared" ref="A27498:B27498" si="27578">A27150</f>
        <v>E06000057</v>
      </c>
      <c r="B27498" t="str">
        <f t="shared" si="27578"/>
        <v>Northumberland</v>
      </c>
      <c r="C27498">
        <f t="shared" si="27528"/>
        <v>79</v>
      </c>
      <c r="D27498">
        <f>INDEX([1]UK_Pop_Data_2011_Census_Out_Of_!$D$2:$JD$349,MATCH(A27498,[1]UK_Pop_Data_2011_Census_Out_Of_!$C$2:$C$349,0),MATCH("Age: Age "&amp;C27498&amp;"; Sex: All persons; measures: Value",[1]UK_Pop_Data_2011_Census_Out_Of_!$D$1:$JD$1,0))</f>
        <v>2218</v>
      </c>
    </row>
    <row r="27499" spans="1:4" x14ac:dyDescent="0.35">
      <c r="A27499" t="str">
        <f t="shared" ref="A27499:B27499" si="27579">A27151</f>
        <v>E06000003</v>
      </c>
      <c r="B27499" t="str">
        <f t="shared" si="27579"/>
        <v>Redcar and Cleveland</v>
      </c>
      <c r="C27499">
        <f t="shared" si="27528"/>
        <v>79</v>
      </c>
      <c r="D27499">
        <f>INDEX([1]UK_Pop_Data_2011_Census_Out_Of_!$D$2:$JD$349,MATCH(A27499,[1]UK_Pop_Data_2011_Census_Out_Of_!$C$2:$C$349,0),MATCH("Age: Age "&amp;C27499&amp;"; Sex: All persons; measures: Value",[1]UK_Pop_Data_2011_Census_Out_Of_!$D$1:$JD$1,0))</f>
        <v>876</v>
      </c>
    </row>
    <row r="27500" spans="1:4" x14ac:dyDescent="0.35">
      <c r="A27500" t="str">
        <f t="shared" ref="A27500:B27500" si="27580">A27152</f>
        <v>E06000004</v>
      </c>
      <c r="B27500" t="str">
        <f t="shared" si="27580"/>
        <v>Stockton-on-Tees</v>
      </c>
      <c r="C27500">
        <f t="shared" si="27528"/>
        <v>79</v>
      </c>
      <c r="D27500">
        <f>INDEX([1]UK_Pop_Data_2011_Census_Out_Of_!$D$2:$JD$349,MATCH(A27500,[1]UK_Pop_Data_2011_Census_Out_Of_!$C$2:$C$349,0),MATCH("Age: Age "&amp;C27500&amp;"; Sex: All persons; measures: Value",[1]UK_Pop_Data_2011_Census_Out_Of_!$D$1:$JD$1,0))</f>
        <v>1105</v>
      </c>
    </row>
    <row r="27501" spans="1:4" x14ac:dyDescent="0.35">
      <c r="A27501" t="str">
        <f t="shared" ref="A27501:B27501" si="27581">A27153</f>
        <v>E08000037</v>
      </c>
      <c r="B27501" t="str">
        <f t="shared" si="27581"/>
        <v>Gateshead</v>
      </c>
      <c r="C27501">
        <f t="shared" si="27528"/>
        <v>79</v>
      </c>
      <c r="D27501">
        <f>INDEX([1]UK_Pop_Data_2011_Census_Out_Of_!$D$2:$JD$349,MATCH(A27501,[1]UK_Pop_Data_2011_Census_Out_Of_!$C$2:$C$349,0),MATCH("Age: Age "&amp;C27501&amp;"; Sex: All persons; measures: Value",[1]UK_Pop_Data_2011_Census_Out_Of_!$D$1:$JD$1,0))</f>
        <v>1340</v>
      </c>
    </row>
    <row r="27502" spans="1:4" x14ac:dyDescent="0.35">
      <c r="A27502" t="str">
        <f t="shared" ref="A27502:B27502" si="27582">A27154</f>
        <v>E08000021</v>
      </c>
      <c r="B27502" t="str">
        <f t="shared" si="27582"/>
        <v>Newcastle upon Tyne</v>
      </c>
      <c r="C27502">
        <f t="shared" si="27528"/>
        <v>79</v>
      </c>
      <c r="D27502">
        <f>INDEX([1]UK_Pop_Data_2011_Census_Out_Of_!$D$2:$JD$349,MATCH(A27502,[1]UK_Pop_Data_2011_Census_Out_Of_!$C$2:$C$349,0),MATCH("Age: Age "&amp;C27502&amp;"; Sex: All persons; measures: Value",[1]UK_Pop_Data_2011_Census_Out_Of_!$D$1:$JD$1,0))</f>
        <v>1478</v>
      </c>
    </row>
    <row r="27503" spans="1:4" x14ac:dyDescent="0.35">
      <c r="A27503" t="str">
        <f t="shared" ref="A27503:B27503" si="27583">A27155</f>
        <v>E08000022</v>
      </c>
      <c r="B27503" t="str">
        <f t="shared" si="27583"/>
        <v>North Tyneside</v>
      </c>
      <c r="C27503">
        <f t="shared" si="27528"/>
        <v>79</v>
      </c>
      <c r="D27503">
        <f>INDEX([1]UK_Pop_Data_2011_Census_Out_Of_!$D$2:$JD$349,MATCH(A27503,[1]UK_Pop_Data_2011_Census_Out_Of_!$C$2:$C$349,0),MATCH("Age: Age "&amp;C27503&amp;"; Sex: All persons; measures: Value",[1]UK_Pop_Data_2011_Census_Out_Of_!$D$1:$JD$1,0))</f>
        <v>1350</v>
      </c>
    </row>
    <row r="27504" spans="1:4" x14ac:dyDescent="0.35">
      <c r="A27504" t="str">
        <f t="shared" ref="A27504:B27504" si="27584">A27156</f>
        <v>E08000023</v>
      </c>
      <c r="B27504" t="str">
        <f t="shared" si="27584"/>
        <v>South Tyneside</v>
      </c>
      <c r="C27504">
        <f t="shared" si="27528"/>
        <v>79</v>
      </c>
      <c r="D27504">
        <f>INDEX([1]UK_Pop_Data_2011_Census_Out_Of_!$D$2:$JD$349,MATCH(A27504,[1]UK_Pop_Data_2011_Census_Out_Of_!$C$2:$C$349,0),MATCH("Age: Age "&amp;C27504&amp;"; Sex: All persons; measures: Value",[1]UK_Pop_Data_2011_Census_Out_Of_!$D$1:$JD$1,0))</f>
        <v>1052</v>
      </c>
    </row>
    <row r="27505" spans="1:4" x14ac:dyDescent="0.35">
      <c r="A27505" t="str">
        <f t="shared" ref="A27505:B27505" si="27585">A27157</f>
        <v>E08000024</v>
      </c>
      <c r="B27505" t="str">
        <f t="shared" si="27585"/>
        <v>Sunderland</v>
      </c>
      <c r="C27505">
        <f t="shared" si="27528"/>
        <v>79</v>
      </c>
      <c r="D27505">
        <f>INDEX([1]UK_Pop_Data_2011_Census_Out_Of_!$D$2:$JD$349,MATCH(A27505,[1]UK_Pop_Data_2011_Census_Out_Of_!$C$2:$C$349,0),MATCH("Age: Age "&amp;C27505&amp;"; Sex: All persons; measures: Value",[1]UK_Pop_Data_2011_Census_Out_Of_!$D$1:$JD$1,0))</f>
        <v>1807</v>
      </c>
    </row>
    <row r="27506" spans="1:4" x14ac:dyDescent="0.35">
      <c r="A27506" t="str">
        <f t="shared" ref="A27506:B27506" si="27586">A27158</f>
        <v>E06000008</v>
      </c>
      <c r="B27506" t="str">
        <f t="shared" si="27586"/>
        <v>Blackburn with Darwen</v>
      </c>
      <c r="C27506">
        <f t="shared" si="27528"/>
        <v>79</v>
      </c>
      <c r="D27506">
        <f>INDEX([1]UK_Pop_Data_2011_Census_Out_Of_!$D$2:$JD$349,MATCH(A27506,[1]UK_Pop_Data_2011_Census_Out_Of_!$C$2:$C$349,0),MATCH("Age: Age "&amp;C27506&amp;"; Sex: All persons; measures: Value",[1]UK_Pop_Data_2011_Census_Out_Of_!$D$1:$JD$1,0))</f>
        <v>667</v>
      </c>
    </row>
    <row r="27507" spans="1:4" x14ac:dyDescent="0.35">
      <c r="A27507" t="str">
        <f t="shared" ref="A27507:B27507" si="27587">A27159</f>
        <v>E06000009</v>
      </c>
      <c r="B27507" t="str">
        <f t="shared" si="27587"/>
        <v>Blackpool</v>
      </c>
      <c r="C27507">
        <f t="shared" si="27528"/>
        <v>79</v>
      </c>
      <c r="D27507">
        <f>INDEX([1]UK_Pop_Data_2011_Census_Out_Of_!$D$2:$JD$349,MATCH(A27507,[1]UK_Pop_Data_2011_Census_Out_Of_!$C$2:$C$349,0),MATCH("Age: Age "&amp;C27507&amp;"; Sex: All persons; measures: Value",[1]UK_Pop_Data_2011_Census_Out_Of_!$D$1:$JD$1,0))</f>
        <v>963</v>
      </c>
    </row>
    <row r="27508" spans="1:4" x14ac:dyDescent="0.35">
      <c r="A27508" t="str">
        <f t="shared" ref="A27508:B27508" si="27588">A27160</f>
        <v>E06000049</v>
      </c>
      <c r="B27508" t="str">
        <f t="shared" si="27588"/>
        <v>Cheshire East</v>
      </c>
      <c r="C27508">
        <f t="shared" si="27528"/>
        <v>79</v>
      </c>
      <c r="D27508">
        <f>INDEX([1]UK_Pop_Data_2011_Census_Out_Of_!$D$2:$JD$349,MATCH(A27508,[1]UK_Pop_Data_2011_Census_Out_Of_!$C$2:$C$349,0),MATCH("Age: Age "&amp;C27508&amp;"; Sex: All persons; measures: Value",[1]UK_Pop_Data_2011_Census_Out_Of_!$D$1:$JD$1,0))</f>
        <v>2412</v>
      </c>
    </row>
    <row r="27509" spans="1:4" x14ac:dyDescent="0.35">
      <c r="A27509" t="str">
        <f t="shared" ref="A27509:B27509" si="27589">A27161</f>
        <v>E06000050</v>
      </c>
      <c r="B27509" t="str">
        <f t="shared" si="27589"/>
        <v>Cheshire West and Chester</v>
      </c>
      <c r="C27509">
        <f t="shared" si="27528"/>
        <v>79</v>
      </c>
      <c r="D27509">
        <f>INDEX([1]UK_Pop_Data_2011_Census_Out_Of_!$D$2:$JD$349,MATCH(A27509,[1]UK_Pop_Data_2011_Census_Out_Of_!$C$2:$C$349,0),MATCH("Age: Age "&amp;C27509&amp;"; Sex: All persons; measures: Value",[1]UK_Pop_Data_2011_Census_Out_Of_!$D$1:$JD$1,0))</f>
        <v>2166</v>
      </c>
    </row>
    <row r="27510" spans="1:4" x14ac:dyDescent="0.35">
      <c r="A27510" t="str">
        <f t="shared" ref="A27510:B27510" si="27590">A27162</f>
        <v>E06000006</v>
      </c>
      <c r="B27510" t="str">
        <f t="shared" si="27590"/>
        <v>Halton</v>
      </c>
      <c r="C27510">
        <f t="shared" si="27528"/>
        <v>79</v>
      </c>
      <c r="D27510">
        <f>INDEX([1]UK_Pop_Data_2011_Census_Out_Of_!$D$2:$JD$349,MATCH(A27510,[1]UK_Pop_Data_2011_Census_Out_Of_!$C$2:$C$349,0),MATCH("Age: Age "&amp;C27510&amp;"; Sex: All persons; measures: Value",[1]UK_Pop_Data_2011_Census_Out_Of_!$D$1:$JD$1,0))</f>
        <v>609</v>
      </c>
    </row>
    <row r="27511" spans="1:4" x14ac:dyDescent="0.35">
      <c r="A27511" t="str">
        <f t="shared" ref="A27511:B27511" si="27591">A27163</f>
        <v>E06000007</v>
      </c>
      <c r="B27511" t="str">
        <f t="shared" si="27591"/>
        <v>Warrington</v>
      </c>
      <c r="C27511">
        <f t="shared" si="27528"/>
        <v>79</v>
      </c>
      <c r="D27511">
        <f>INDEX([1]UK_Pop_Data_2011_Census_Out_Of_!$D$2:$JD$349,MATCH(A27511,[1]UK_Pop_Data_2011_Census_Out_Of_!$C$2:$C$349,0),MATCH("Age: Age "&amp;C27511&amp;"; Sex: All persons; measures: Value",[1]UK_Pop_Data_2011_Census_Out_Of_!$D$1:$JD$1,0))</f>
        <v>996</v>
      </c>
    </row>
    <row r="27512" spans="1:4" x14ac:dyDescent="0.35">
      <c r="A27512" t="str">
        <f t="shared" ref="A27512:B27512" si="27592">A27164</f>
        <v>E07000026</v>
      </c>
      <c r="B27512" t="str">
        <f t="shared" si="27592"/>
        <v>Allerdale</v>
      </c>
      <c r="C27512">
        <f t="shared" ref="C27512:C27575" si="27593">ROUNDDOWN((ROW(A27512)-2)/348,0)</f>
        <v>79</v>
      </c>
      <c r="D27512">
        <f>INDEX([1]UK_Pop_Data_2011_Census_Out_Of_!$D$2:$JD$349,MATCH(A27512,[1]UK_Pop_Data_2011_Census_Out_Of_!$C$2:$C$349,0),MATCH("Age: Age "&amp;C27512&amp;"; Sex: All persons; measures: Value",[1]UK_Pop_Data_2011_Census_Out_Of_!$D$1:$JD$1,0))</f>
        <v>719</v>
      </c>
    </row>
    <row r="27513" spans="1:4" x14ac:dyDescent="0.35">
      <c r="A27513" t="str">
        <f t="shared" ref="A27513:B27513" si="27594">A27165</f>
        <v>E07000027</v>
      </c>
      <c r="B27513" t="str">
        <f t="shared" si="27594"/>
        <v>Barrow-in-Furness</v>
      </c>
      <c r="C27513">
        <f t="shared" si="27593"/>
        <v>79</v>
      </c>
      <c r="D27513">
        <f>INDEX([1]UK_Pop_Data_2011_Census_Out_Of_!$D$2:$JD$349,MATCH(A27513,[1]UK_Pop_Data_2011_Census_Out_Of_!$C$2:$C$349,0),MATCH("Age: Age "&amp;C27513&amp;"; Sex: All persons; measures: Value",[1]UK_Pop_Data_2011_Census_Out_Of_!$D$1:$JD$1,0))</f>
        <v>435</v>
      </c>
    </row>
    <row r="27514" spans="1:4" x14ac:dyDescent="0.35">
      <c r="A27514" t="str">
        <f t="shared" ref="A27514:B27514" si="27595">A27166</f>
        <v>E07000028</v>
      </c>
      <c r="B27514" t="str">
        <f t="shared" si="27595"/>
        <v>Carlisle</v>
      </c>
      <c r="C27514">
        <f t="shared" si="27593"/>
        <v>79</v>
      </c>
      <c r="D27514">
        <f>INDEX([1]UK_Pop_Data_2011_Census_Out_Of_!$D$2:$JD$349,MATCH(A27514,[1]UK_Pop_Data_2011_Census_Out_Of_!$C$2:$C$349,0),MATCH("Age: Age "&amp;C27514&amp;"; Sex: All persons; measures: Value",[1]UK_Pop_Data_2011_Census_Out_Of_!$D$1:$JD$1,0))</f>
        <v>723</v>
      </c>
    </row>
    <row r="27515" spans="1:4" x14ac:dyDescent="0.35">
      <c r="A27515" t="str">
        <f t="shared" ref="A27515:B27515" si="27596">A27167</f>
        <v>E07000029</v>
      </c>
      <c r="B27515" t="str">
        <f t="shared" si="27596"/>
        <v>Copeland</v>
      </c>
      <c r="C27515">
        <f t="shared" si="27593"/>
        <v>79</v>
      </c>
      <c r="D27515">
        <f>INDEX([1]UK_Pop_Data_2011_Census_Out_Of_!$D$2:$JD$349,MATCH(A27515,[1]UK_Pop_Data_2011_Census_Out_Of_!$C$2:$C$349,0),MATCH("Age: Age "&amp;C27515&amp;"; Sex: All persons; measures: Value",[1]UK_Pop_Data_2011_Census_Out_Of_!$D$1:$JD$1,0))</f>
        <v>485</v>
      </c>
    </row>
    <row r="27516" spans="1:4" x14ac:dyDescent="0.35">
      <c r="A27516" t="str">
        <f t="shared" ref="A27516:B27516" si="27597">A27168</f>
        <v>E07000030</v>
      </c>
      <c r="B27516" t="str">
        <f t="shared" si="27597"/>
        <v>Eden</v>
      </c>
      <c r="C27516">
        <f t="shared" si="27593"/>
        <v>79</v>
      </c>
      <c r="D27516">
        <f>INDEX([1]UK_Pop_Data_2011_Census_Out_Of_!$D$2:$JD$349,MATCH(A27516,[1]UK_Pop_Data_2011_Census_Out_Of_!$C$2:$C$349,0),MATCH("Age: Age "&amp;C27516&amp;"; Sex: All persons; measures: Value",[1]UK_Pop_Data_2011_Census_Out_Of_!$D$1:$JD$1,0))</f>
        <v>380</v>
      </c>
    </row>
    <row r="27517" spans="1:4" x14ac:dyDescent="0.35">
      <c r="A27517" t="str">
        <f t="shared" ref="A27517:B27517" si="27598">A27169</f>
        <v>E07000031</v>
      </c>
      <c r="B27517" t="str">
        <f t="shared" si="27598"/>
        <v>South Lakeland</v>
      </c>
      <c r="C27517">
        <f t="shared" si="27593"/>
        <v>79</v>
      </c>
      <c r="D27517">
        <f>INDEX([1]UK_Pop_Data_2011_Census_Out_Of_!$D$2:$JD$349,MATCH(A27517,[1]UK_Pop_Data_2011_Census_Out_Of_!$C$2:$C$349,0),MATCH("Age: Age "&amp;C27517&amp;"; Sex: All persons; measures: Value",[1]UK_Pop_Data_2011_Census_Out_Of_!$D$1:$JD$1,0))</f>
        <v>865</v>
      </c>
    </row>
    <row r="27518" spans="1:4" x14ac:dyDescent="0.35">
      <c r="A27518" t="str">
        <f t="shared" ref="A27518:B27518" si="27599">A27170</f>
        <v>E08000001</v>
      </c>
      <c r="B27518" t="str">
        <f t="shared" si="27599"/>
        <v>Bolton</v>
      </c>
      <c r="C27518">
        <f t="shared" si="27593"/>
        <v>79</v>
      </c>
      <c r="D27518">
        <f>INDEX([1]UK_Pop_Data_2011_Census_Out_Of_!$D$2:$JD$349,MATCH(A27518,[1]UK_Pop_Data_2011_Census_Out_Of_!$C$2:$C$349,0),MATCH("Age: Age "&amp;C27518&amp;"; Sex: All persons; measures: Value",[1]UK_Pop_Data_2011_Census_Out_Of_!$D$1:$JD$1,0))</f>
        <v>1469</v>
      </c>
    </row>
    <row r="27519" spans="1:4" x14ac:dyDescent="0.35">
      <c r="A27519" t="str">
        <f t="shared" ref="A27519:B27519" si="27600">A27171</f>
        <v>E08000002</v>
      </c>
      <c r="B27519" t="str">
        <f t="shared" si="27600"/>
        <v>Bury</v>
      </c>
      <c r="C27519">
        <f t="shared" si="27593"/>
        <v>79</v>
      </c>
      <c r="D27519">
        <f>INDEX([1]UK_Pop_Data_2011_Census_Out_Of_!$D$2:$JD$349,MATCH(A27519,[1]UK_Pop_Data_2011_Census_Out_Of_!$C$2:$C$349,0),MATCH("Age: Age "&amp;C27519&amp;"; Sex: All persons; measures: Value",[1]UK_Pop_Data_2011_Census_Out_Of_!$D$1:$JD$1,0))</f>
        <v>937</v>
      </c>
    </row>
    <row r="27520" spans="1:4" x14ac:dyDescent="0.35">
      <c r="A27520" t="str">
        <f t="shared" ref="A27520:B27520" si="27601">A27172</f>
        <v>E08000003</v>
      </c>
      <c r="B27520" t="str">
        <f t="shared" si="27601"/>
        <v>Manchester</v>
      </c>
      <c r="C27520">
        <f t="shared" si="27593"/>
        <v>79</v>
      </c>
      <c r="D27520">
        <f>INDEX([1]UK_Pop_Data_2011_Census_Out_Of_!$D$2:$JD$349,MATCH(A27520,[1]UK_Pop_Data_2011_Census_Out_Of_!$C$2:$C$349,0),MATCH("Age: Age "&amp;C27520&amp;"; Sex: All persons; measures: Value",[1]UK_Pop_Data_2011_Census_Out_Of_!$D$1:$JD$1,0))</f>
        <v>1756</v>
      </c>
    </row>
    <row r="27521" spans="1:4" x14ac:dyDescent="0.35">
      <c r="A27521" t="str">
        <f t="shared" ref="A27521:B27521" si="27602">A27173</f>
        <v>E08000004</v>
      </c>
      <c r="B27521" t="str">
        <f t="shared" si="27602"/>
        <v>Oldham</v>
      </c>
      <c r="C27521">
        <f t="shared" si="27593"/>
        <v>79</v>
      </c>
      <c r="D27521">
        <f>INDEX([1]UK_Pop_Data_2011_Census_Out_Of_!$D$2:$JD$349,MATCH(A27521,[1]UK_Pop_Data_2011_Census_Out_Of_!$C$2:$C$349,0),MATCH("Age: Age "&amp;C27521&amp;"; Sex: All persons; measures: Value",[1]UK_Pop_Data_2011_Census_Out_Of_!$D$1:$JD$1,0))</f>
        <v>1087</v>
      </c>
    </row>
    <row r="27522" spans="1:4" x14ac:dyDescent="0.35">
      <c r="A27522" t="str">
        <f t="shared" ref="A27522:B27522" si="27603">A27174</f>
        <v>E08000005</v>
      </c>
      <c r="B27522" t="str">
        <f t="shared" si="27603"/>
        <v>Rochdale</v>
      </c>
      <c r="C27522">
        <f t="shared" si="27593"/>
        <v>79</v>
      </c>
      <c r="D27522">
        <f>INDEX([1]UK_Pop_Data_2011_Census_Out_Of_!$D$2:$JD$349,MATCH(A27522,[1]UK_Pop_Data_2011_Census_Out_Of_!$C$2:$C$349,0),MATCH("Age: Age "&amp;C27522&amp;"; Sex: All persons; measures: Value",[1]UK_Pop_Data_2011_Census_Out_Of_!$D$1:$JD$1,0))</f>
        <v>1073</v>
      </c>
    </row>
    <row r="27523" spans="1:4" x14ac:dyDescent="0.35">
      <c r="A27523" t="str">
        <f t="shared" ref="A27523:B27523" si="27604">A27175</f>
        <v>E08000006</v>
      </c>
      <c r="B27523" t="str">
        <f t="shared" si="27604"/>
        <v>Salford</v>
      </c>
      <c r="C27523">
        <f t="shared" si="27593"/>
        <v>79</v>
      </c>
      <c r="D27523">
        <f>INDEX([1]UK_Pop_Data_2011_Census_Out_Of_!$D$2:$JD$349,MATCH(A27523,[1]UK_Pop_Data_2011_Census_Out_Of_!$C$2:$C$349,0),MATCH("Age: Age "&amp;C27523&amp;"; Sex: All persons; measures: Value",[1]UK_Pop_Data_2011_Census_Out_Of_!$D$1:$JD$1,0))</f>
        <v>1179</v>
      </c>
    </row>
    <row r="27524" spans="1:4" x14ac:dyDescent="0.35">
      <c r="A27524" t="str">
        <f t="shared" ref="A27524:B27524" si="27605">A27176</f>
        <v>E08000007</v>
      </c>
      <c r="B27524" t="str">
        <f t="shared" si="27605"/>
        <v>Stockport</v>
      </c>
      <c r="C27524">
        <f t="shared" si="27593"/>
        <v>79</v>
      </c>
      <c r="D27524">
        <f>INDEX([1]UK_Pop_Data_2011_Census_Out_Of_!$D$2:$JD$349,MATCH(A27524,[1]UK_Pop_Data_2011_Census_Out_Of_!$C$2:$C$349,0),MATCH("Age: Age "&amp;C27524&amp;"; Sex: All persons; measures: Value",[1]UK_Pop_Data_2011_Census_Out_Of_!$D$1:$JD$1,0))</f>
        <v>1895</v>
      </c>
    </row>
    <row r="27525" spans="1:4" x14ac:dyDescent="0.35">
      <c r="A27525" t="str">
        <f t="shared" ref="A27525:B27525" si="27606">A27177</f>
        <v>E08000008</v>
      </c>
      <c r="B27525" t="str">
        <f t="shared" si="27606"/>
        <v>Tameside</v>
      </c>
      <c r="C27525">
        <f t="shared" si="27593"/>
        <v>79</v>
      </c>
      <c r="D27525">
        <f>INDEX([1]UK_Pop_Data_2011_Census_Out_Of_!$D$2:$JD$349,MATCH(A27525,[1]UK_Pop_Data_2011_Census_Out_Of_!$C$2:$C$349,0),MATCH("Age: Age "&amp;C27525&amp;"; Sex: All persons; measures: Value",[1]UK_Pop_Data_2011_Census_Out_Of_!$D$1:$JD$1,0))</f>
        <v>1131</v>
      </c>
    </row>
    <row r="27526" spans="1:4" x14ac:dyDescent="0.35">
      <c r="A27526" t="str">
        <f t="shared" ref="A27526:B27526" si="27607">A27178</f>
        <v>E08000009</v>
      </c>
      <c r="B27526" t="str">
        <f t="shared" si="27607"/>
        <v>Trafford</v>
      </c>
      <c r="C27526">
        <f t="shared" si="27593"/>
        <v>79</v>
      </c>
      <c r="D27526">
        <f>INDEX([1]UK_Pop_Data_2011_Census_Out_Of_!$D$2:$JD$349,MATCH(A27526,[1]UK_Pop_Data_2011_Census_Out_Of_!$C$2:$C$349,0),MATCH("Age: Age "&amp;C27526&amp;"; Sex: All persons; measures: Value",[1]UK_Pop_Data_2011_Census_Out_Of_!$D$1:$JD$1,0))</f>
        <v>1279</v>
      </c>
    </row>
    <row r="27527" spans="1:4" x14ac:dyDescent="0.35">
      <c r="A27527" t="str">
        <f t="shared" ref="A27527:B27527" si="27608">A27179</f>
        <v>E08000010</v>
      </c>
      <c r="B27527" t="str">
        <f t="shared" si="27608"/>
        <v>Wigan</v>
      </c>
      <c r="C27527">
        <f t="shared" si="27593"/>
        <v>79</v>
      </c>
      <c r="D27527">
        <f>INDEX([1]UK_Pop_Data_2011_Census_Out_Of_!$D$2:$JD$349,MATCH(A27527,[1]UK_Pop_Data_2011_Census_Out_Of_!$C$2:$C$349,0),MATCH("Age: Age "&amp;C27527&amp;"; Sex: All persons; measures: Value",[1]UK_Pop_Data_2011_Census_Out_Of_!$D$1:$JD$1,0))</f>
        <v>1696</v>
      </c>
    </row>
    <row r="27528" spans="1:4" x14ac:dyDescent="0.35">
      <c r="A27528" t="str">
        <f t="shared" ref="A27528:B27528" si="27609">A27180</f>
        <v>E07000117</v>
      </c>
      <c r="B27528" t="str">
        <f t="shared" si="27609"/>
        <v>Burnley</v>
      </c>
      <c r="C27528">
        <f t="shared" si="27593"/>
        <v>79</v>
      </c>
      <c r="D27528">
        <f>INDEX([1]UK_Pop_Data_2011_Census_Out_Of_!$D$2:$JD$349,MATCH(A27528,[1]UK_Pop_Data_2011_Census_Out_Of_!$C$2:$C$349,0),MATCH("Age: Age "&amp;C27528&amp;"; Sex: All persons; measures: Value",[1]UK_Pop_Data_2011_Census_Out_Of_!$D$1:$JD$1,0))</f>
        <v>474</v>
      </c>
    </row>
    <row r="27529" spans="1:4" x14ac:dyDescent="0.35">
      <c r="A27529" t="str">
        <f t="shared" ref="A27529:B27529" si="27610">A27181</f>
        <v>E07000118</v>
      </c>
      <c r="B27529" t="str">
        <f t="shared" si="27610"/>
        <v>Chorley</v>
      </c>
      <c r="C27529">
        <f t="shared" si="27593"/>
        <v>79</v>
      </c>
      <c r="D27529">
        <f>INDEX([1]UK_Pop_Data_2011_Census_Out_Of_!$D$2:$JD$349,MATCH(A27529,[1]UK_Pop_Data_2011_Census_Out_Of_!$C$2:$C$349,0),MATCH("Age: Age "&amp;C27529&amp;"; Sex: All persons; measures: Value",[1]UK_Pop_Data_2011_Census_Out_Of_!$D$1:$JD$1,0))</f>
        <v>581</v>
      </c>
    </row>
    <row r="27530" spans="1:4" x14ac:dyDescent="0.35">
      <c r="A27530" t="str">
        <f t="shared" ref="A27530:B27530" si="27611">A27182</f>
        <v>E07000119</v>
      </c>
      <c r="B27530" t="str">
        <f t="shared" si="27611"/>
        <v>Fylde</v>
      </c>
      <c r="C27530">
        <f t="shared" si="27593"/>
        <v>79</v>
      </c>
      <c r="D27530">
        <f>INDEX([1]UK_Pop_Data_2011_Census_Out_Of_!$D$2:$JD$349,MATCH(A27530,[1]UK_Pop_Data_2011_Census_Out_Of_!$C$2:$C$349,0),MATCH("Age: Age "&amp;C27530&amp;"; Sex: All persons; measures: Value",[1]UK_Pop_Data_2011_Census_Out_Of_!$D$1:$JD$1,0))</f>
        <v>640</v>
      </c>
    </row>
    <row r="27531" spans="1:4" x14ac:dyDescent="0.35">
      <c r="A27531" t="str">
        <f t="shared" ref="A27531:B27531" si="27612">A27183</f>
        <v>E07000120</v>
      </c>
      <c r="B27531" t="str">
        <f t="shared" si="27612"/>
        <v>Hyndburn</v>
      </c>
      <c r="C27531">
        <f t="shared" si="27593"/>
        <v>79</v>
      </c>
      <c r="D27531">
        <f>INDEX([1]UK_Pop_Data_2011_Census_Out_Of_!$D$2:$JD$349,MATCH(A27531,[1]UK_Pop_Data_2011_Census_Out_Of_!$C$2:$C$349,0),MATCH("Age: Age "&amp;C27531&amp;"; Sex: All persons; measures: Value",[1]UK_Pop_Data_2011_Census_Out_Of_!$D$1:$JD$1,0))</f>
        <v>434</v>
      </c>
    </row>
    <row r="27532" spans="1:4" x14ac:dyDescent="0.35">
      <c r="A27532" t="str">
        <f t="shared" ref="A27532:B27532" si="27613">A27184</f>
        <v>E07000121</v>
      </c>
      <c r="B27532" t="str">
        <f t="shared" si="27613"/>
        <v>Lancaster</v>
      </c>
      <c r="C27532">
        <f t="shared" si="27593"/>
        <v>79</v>
      </c>
      <c r="D27532">
        <f>INDEX([1]UK_Pop_Data_2011_Census_Out_Of_!$D$2:$JD$349,MATCH(A27532,[1]UK_Pop_Data_2011_Census_Out_Of_!$C$2:$C$349,0),MATCH("Age: Age "&amp;C27532&amp;"; Sex: All persons; measures: Value",[1]UK_Pop_Data_2011_Census_Out_Of_!$D$1:$JD$1,0))</f>
        <v>904</v>
      </c>
    </row>
    <row r="27533" spans="1:4" x14ac:dyDescent="0.35">
      <c r="A27533" t="str">
        <f t="shared" ref="A27533:B27533" si="27614">A27185</f>
        <v>E07000122</v>
      </c>
      <c r="B27533" t="str">
        <f t="shared" si="27614"/>
        <v>Pendle</v>
      </c>
      <c r="C27533">
        <f t="shared" si="27593"/>
        <v>79</v>
      </c>
      <c r="D27533">
        <f>INDEX([1]UK_Pop_Data_2011_Census_Out_Of_!$D$2:$JD$349,MATCH(A27533,[1]UK_Pop_Data_2011_Census_Out_Of_!$C$2:$C$349,0),MATCH("Age: Age "&amp;C27533&amp;"; Sex: All persons; measures: Value",[1]UK_Pop_Data_2011_Census_Out_Of_!$D$1:$JD$1,0))</f>
        <v>475</v>
      </c>
    </row>
    <row r="27534" spans="1:4" x14ac:dyDescent="0.35">
      <c r="A27534" t="str">
        <f t="shared" ref="A27534:B27534" si="27615">A27186</f>
        <v>E07000123</v>
      </c>
      <c r="B27534" t="str">
        <f t="shared" si="27615"/>
        <v>Preston</v>
      </c>
      <c r="C27534">
        <f t="shared" si="27593"/>
        <v>79</v>
      </c>
      <c r="D27534">
        <f>INDEX([1]UK_Pop_Data_2011_Census_Out_Of_!$D$2:$JD$349,MATCH(A27534,[1]UK_Pop_Data_2011_Census_Out_Of_!$C$2:$C$349,0),MATCH("Age: Age "&amp;C27534&amp;"; Sex: All persons; measures: Value",[1]UK_Pop_Data_2011_Census_Out_Of_!$D$1:$JD$1,0))</f>
        <v>712</v>
      </c>
    </row>
    <row r="27535" spans="1:4" x14ac:dyDescent="0.35">
      <c r="A27535" t="str">
        <f t="shared" ref="A27535:B27535" si="27616">A27187</f>
        <v>E07000124</v>
      </c>
      <c r="B27535" t="str">
        <f t="shared" si="27616"/>
        <v>Ribble Valley</v>
      </c>
      <c r="C27535">
        <f t="shared" si="27593"/>
        <v>79</v>
      </c>
      <c r="D27535">
        <f>INDEX([1]UK_Pop_Data_2011_Census_Out_Of_!$D$2:$JD$349,MATCH(A27535,[1]UK_Pop_Data_2011_Census_Out_Of_!$C$2:$C$349,0),MATCH("Age: Age "&amp;C27535&amp;"; Sex: All persons; measures: Value",[1]UK_Pop_Data_2011_Census_Out_Of_!$D$1:$JD$1,0))</f>
        <v>387</v>
      </c>
    </row>
    <row r="27536" spans="1:4" x14ac:dyDescent="0.35">
      <c r="A27536" t="str">
        <f t="shared" ref="A27536:B27536" si="27617">A27188</f>
        <v>E07000125</v>
      </c>
      <c r="B27536" t="str">
        <f t="shared" si="27617"/>
        <v>Rossendale</v>
      </c>
      <c r="C27536">
        <f t="shared" si="27593"/>
        <v>79</v>
      </c>
      <c r="D27536">
        <f>INDEX([1]UK_Pop_Data_2011_Census_Out_Of_!$D$2:$JD$349,MATCH(A27536,[1]UK_Pop_Data_2011_Census_Out_Of_!$C$2:$C$349,0),MATCH("Age: Age "&amp;C27536&amp;"; Sex: All persons; measures: Value",[1]UK_Pop_Data_2011_Census_Out_Of_!$D$1:$JD$1,0))</f>
        <v>357</v>
      </c>
    </row>
    <row r="27537" spans="1:4" x14ac:dyDescent="0.35">
      <c r="A27537" t="str">
        <f t="shared" ref="A27537:B27537" si="27618">A27189</f>
        <v>E07000126</v>
      </c>
      <c r="B27537" t="str">
        <f t="shared" si="27618"/>
        <v>South Ribble</v>
      </c>
      <c r="C27537">
        <f t="shared" si="27593"/>
        <v>79</v>
      </c>
      <c r="D27537">
        <f>INDEX([1]UK_Pop_Data_2011_Census_Out_Of_!$D$2:$JD$349,MATCH(A27537,[1]UK_Pop_Data_2011_Census_Out_Of_!$C$2:$C$349,0),MATCH("Age: Age "&amp;C27537&amp;"; Sex: All persons; measures: Value",[1]UK_Pop_Data_2011_Census_Out_Of_!$D$1:$JD$1,0))</f>
        <v>673</v>
      </c>
    </row>
    <row r="27538" spans="1:4" x14ac:dyDescent="0.35">
      <c r="A27538" t="str">
        <f t="shared" ref="A27538:B27538" si="27619">A27190</f>
        <v>E07000127</v>
      </c>
      <c r="B27538" t="str">
        <f t="shared" si="27619"/>
        <v>West Lancashire</v>
      </c>
      <c r="C27538">
        <f t="shared" si="27593"/>
        <v>79</v>
      </c>
      <c r="D27538">
        <f>INDEX([1]UK_Pop_Data_2011_Census_Out_Of_!$D$2:$JD$349,MATCH(A27538,[1]UK_Pop_Data_2011_Census_Out_Of_!$C$2:$C$349,0),MATCH("Age: Age "&amp;C27538&amp;"; Sex: All persons; measures: Value",[1]UK_Pop_Data_2011_Census_Out_Of_!$D$1:$JD$1,0))</f>
        <v>693</v>
      </c>
    </row>
    <row r="27539" spans="1:4" x14ac:dyDescent="0.35">
      <c r="A27539" t="str">
        <f t="shared" ref="A27539:B27539" si="27620">A27191</f>
        <v>E07000128</v>
      </c>
      <c r="B27539" t="str">
        <f t="shared" si="27620"/>
        <v>Wyre</v>
      </c>
      <c r="C27539">
        <f t="shared" si="27593"/>
        <v>79</v>
      </c>
      <c r="D27539">
        <f>INDEX([1]UK_Pop_Data_2011_Census_Out_Of_!$D$2:$JD$349,MATCH(A27539,[1]UK_Pop_Data_2011_Census_Out_Of_!$C$2:$C$349,0),MATCH("Age: Age "&amp;C27539&amp;"; Sex: All persons; measures: Value",[1]UK_Pop_Data_2011_Census_Out_Of_!$D$1:$JD$1,0))</f>
        <v>946</v>
      </c>
    </row>
    <row r="27540" spans="1:4" x14ac:dyDescent="0.35">
      <c r="A27540" t="str">
        <f t="shared" ref="A27540:B27540" si="27621">A27192</f>
        <v>E08000011</v>
      </c>
      <c r="B27540" t="str">
        <f t="shared" si="27621"/>
        <v>Knowsley</v>
      </c>
      <c r="C27540">
        <f t="shared" si="27593"/>
        <v>79</v>
      </c>
      <c r="D27540">
        <f>INDEX([1]UK_Pop_Data_2011_Census_Out_Of_!$D$2:$JD$349,MATCH(A27540,[1]UK_Pop_Data_2011_Census_Out_Of_!$C$2:$C$349,0),MATCH("Age: Age "&amp;C27540&amp;"; Sex: All persons; measures: Value",[1]UK_Pop_Data_2011_Census_Out_Of_!$D$1:$JD$1,0))</f>
        <v>966</v>
      </c>
    </row>
    <row r="27541" spans="1:4" x14ac:dyDescent="0.35">
      <c r="A27541" t="str">
        <f t="shared" ref="A27541:B27541" si="27622">A27193</f>
        <v>E08000012</v>
      </c>
      <c r="B27541" t="str">
        <f t="shared" si="27622"/>
        <v>Liverpool</v>
      </c>
      <c r="C27541">
        <f t="shared" si="27593"/>
        <v>79</v>
      </c>
      <c r="D27541">
        <f>INDEX([1]UK_Pop_Data_2011_Census_Out_Of_!$D$2:$JD$349,MATCH(A27541,[1]UK_Pop_Data_2011_Census_Out_Of_!$C$2:$C$349,0),MATCH("Age: Age "&amp;C27541&amp;"; Sex: All persons; measures: Value",[1]UK_Pop_Data_2011_Census_Out_Of_!$D$1:$JD$1,0))</f>
        <v>2527</v>
      </c>
    </row>
    <row r="27542" spans="1:4" x14ac:dyDescent="0.35">
      <c r="A27542" t="str">
        <f t="shared" ref="A27542:B27542" si="27623">A27194</f>
        <v>E08000014</v>
      </c>
      <c r="B27542" t="str">
        <f t="shared" si="27623"/>
        <v>Sefton</v>
      </c>
      <c r="C27542">
        <f t="shared" si="27593"/>
        <v>79</v>
      </c>
      <c r="D27542">
        <f>INDEX([1]UK_Pop_Data_2011_Census_Out_Of_!$D$2:$JD$349,MATCH(A27542,[1]UK_Pop_Data_2011_Census_Out_Of_!$C$2:$C$349,0),MATCH("Age: Age "&amp;C27542&amp;"; Sex: All persons; measures: Value",[1]UK_Pop_Data_2011_Census_Out_Of_!$D$1:$JD$1,0))</f>
        <v>2204</v>
      </c>
    </row>
    <row r="27543" spans="1:4" x14ac:dyDescent="0.35">
      <c r="A27543" t="str">
        <f t="shared" ref="A27543:B27543" si="27624">A27195</f>
        <v>E08000013</v>
      </c>
      <c r="B27543" t="str">
        <f t="shared" si="27624"/>
        <v>St. Helens</v>
      </c>
      <c r="C27543">
        <f t="shared" si="27593"/>
        <v>79</v>
      </c>
      <c r="D27543">
        <f>INDEX([1]UK_Pop_Data_2011_Census_Out_Of_!$D$2:$JD$349,MATCH(A27543,[1]UK_Pop_Data_2011_Census_Out_Of_!$C$2:$C$349,0),MATCH("Age: Age "&amp;C27543&amp;"; Sex: All persons; measures: Value",[1]UK_Pop_Data_2011_Census_Out_Of_!$D$1:$JD$1,0))</f>
        <v>1072</v>
      </c>
    </row>
    <row r="27544" spans="1:4" x14ac:dyDescent="0.35">
      <c r="A27544" t="str">
        <f t="shared" ref="A27544:B27544" si="27625">A27196</f>
        <v>E08000015</v>
      </c>
      <c r="B27544" t="str">
        <f t="shared" si="27625"/>
        <v>Wirral</v>
      </c>
      <c r="C27544">
        <f t="shared" si="27593"/>
        <v>79</v>
      </c>
      <c r="D27544">
        <f>INDEX([1]UK_Pop_Data_2011_Census_Out_Of_!$D$2:$JD$349,MATCH(A27544,[1]UK_Pop_Data_2011_Census_Out_Of_!$C$2:$C$349,0),MATCH("Age: Age "&amp;C27544&amp;"; Sex: All persons; measures: Value",[1]UK_Pop_Data_2011_Census_Out_Of_!$D$1:$JD$1,0))</f>
        <v>2291</v>
      </c>
    </row>
    <row r="27545" spans="1:4" x14ac:dyDescent="0.35">
      <c r="A27545" t="str">
        <f t="shared" ref="A27545:B27545" si="27626">A27197</f>
        <v>E06000011</v>
      </c>
      <c r="B27545" t="str">
        <f t="shared" si="27626"/>
        <v>East Riding of Yorkshire</v>
      </c>
      <c r="C27545">
        <f t="shared" si="27593"/>
        <v>79</v>
      </c>
      <c r="D27545">
        <f>INDEX([1]UK_Pop_Data_2011_Census_Out_Of_!$D$2:$JD$349,MATCH(A27545,[1]UK_Pop_Data_2011_Census_Out_Of_!$C$2:$C$349,0),MATCH("Age: Age "&amp;C27545&amp;"; Sex: All persons; measures: Value",[1]UK_Pop_Data_2011_Census_Out_Of_!$D$1:$JD$1,0))</f>
        <v>2489</v>
      </c>
    </row>
    <row r="27546" spans="1:4" x14ac:dyDescent="0.35">
      <c r="A27546" t="str">
        <f t="shared" ref="A27546:B27546" si="27627">A27198</f>
        <v>E06000010</v>
      </c>
      <c r="B27546" t="str">
        <f t="shared" si="27627"/>
        <v>Kingston upon Hull, City of</v>
      </c>
      <c r="C27546">
        <f t="shared" si="27593"/>
        <v>79</v>
      </c>
      <c r="D27546">
        <f>INDEX([1]UK_Pop_Data_2011_Census_Out_Of_!$D$2:$JD$349,MATCH(A27546,[1]UK_Pop_Data_2011_Census_Out_Of_!$C$2:$C$349,0),MATCH("Age: Age "&amp;C27546&amp;"; Sex: All persons; measures: Value",[1]UK_Pop_Data_2011_Census_Out_Of_!$D$1:$JD$1,0))</f>
        <v>1279</v>
      </c>
    </row>
    <row r="27547" spans="1:4" x14ac:dyDescent="0.35">
      <c r="A27547" t="str">
        <f t="shared" ref="A27547:B27547" si="27628">A27199</f>
        <v>E06000012</v>
      </c>
      <c r="B27547" t="str">
        <f t="shared" si="27628"/>
        <v>North East Lincolnshire</v>
      </c>
      <c r="C27547">
        <f t="shared" si="27593"/>
        <v>79</v>
      </c>
      <c r="D27547">
        <f>INDEX([1]UK_Pop_Data_2011_Census_Out_Of_!$D$2:$JD$349,MATCH(A27547,[1]UK_Pop_Data_2011_Census_Out_Of_!$C$2:$C$349,0),MATCH("Age: Age "&amp;C27547&amp;"; Sex: All persons; measures: Value",[1]UK_Pop_Data_2011_Census_Out_Of_!$D$1:$JD$1,0))</f>
        <v>1009</v>
      </c>
    </row>
    <row r="27548" spans="1:4" x14ac:dyDescent="0.35">
      <c r="A27548" t="str">
        <f t="shared" ref="A27548:B27548" si="27629">A27200</f>
        <v>E06000013</v>
      </c>
      <c r="B27548" t="str">
        <f t="shared" si="27629"/>
        <v>North Lincolnshire</v>
      </c>
      <c r="C27548">
        <f t="shared" si="27593"/>
        <v>79</v>
      </c>
      <c r="D27548">
        <f>INDEX([1]UK_Pop_Data_2011_Census_Out_Of_!$D$2:$JD$349,MATCH(A27548,[1]UK_Pop_Data_2011_Census_Out_Of_!$C$2:$C$349,0),MATCH("Age: Age "&amp;C27548&amp;"; Sex: All persons; measures: Value",[1]UK_Pop_Data_2011_Census_Out_Of_!$D$1:$JD$1,0))</f>
        <v>1029</v>
      </c>
    </row>
    <row r="27549" spans="1:4" x14ac:dyDescent="0.35">
      <c r="A27549" t="str">
        <f t="shared" ref="A27549:B27549" si="27630">A27201</f>
        <v>E06000014</v>
      </c>
      <c r="B27549" t="str">
        <f t="shared" si="27630"/>
        <v>York</v>
      </c>
      <c r="C27549">
        <f t="shared" si="27593"/>
        <v>79</v>
      </c>
      <c r="D27549">
        <f>INDEX([1]UK_Pop_Data_2011_Census_Out_Of_!$D$2:$JD$349,MATCH(A27549,[1]UK_Pop_Data_2011_Census_Out_Of_!$C$2:$C$349,0),MATCH("Age: Age "&amp;C27549&amp;"; Sex: All persons; measures: Value",[1]UK_Pop_Data_2011_Census_Out_Of_!$D$1:$JD$1,0))</f>
        <v>1199</v>
      </c>
    </row>
    <row r="27550" spans="1:4" x14ac:dyDescent="0.35">
      <c r="A27550" t="str">
        <f t="shared" ref="A27550:B27550" si="27631">A27202</f>
        <v>E07000163</v>
      </c>
      <c r="B27550" t="str">
        <f t="shared" si="27631"/>
        <v>Craven</v>
      </c>
      <c r="C27550">
        <f t="shared" si="27593"/>
        <v>79</v>
      </c>
      <c r="D27550">
        <f>INDEX([1]UK_Pop_Data_2011_Census_Out_Of_!$D$2:$JD$349,MATCH(A27550,[1]UK_Pop_Data_2011_Census_Out_Of_!$C$2:$C$349,0),MATCH("Age: Age "&amp;C27550&amp;"; Sex: All persons; measures: Value",[1]UK_Pop_Data_2011_Census_Out_Of_!$D$1:$JD$1,0))</f>
        <v>451</v>
      </c>
    </row>
    <row r="27551" spans="1:4" x14ac:dyDescent="0.35">
      <c r="A27551" t="str">
        <f t="shared" ref="A27551:B27551" si="27632">A27203</f>
        <v>E07000164</v>
      </c>
      <c r="B27551" t="str">
        <f t="shared" si="27632"/>
        <v>Hambleton</v>
      </c>
      <c r="C27551">
        <f t="shared" si="27593"/>
        <v>79</v>
      </c>
      <c r="D27551">
        <f>INDEX([1]UK_Pop_Data_2011_Census_Out_Of_!$D$2:$JD$349,MATCH(A27551,[1]UK_Pop_Data_2011_Census_Out_Of_!$C$2:$C$349,0),MATCH("Age: Age "&amp;C27551&amp;"; Sex: All persons; measures: Value",[1]UK_Pop_Data_2011_Census_Out_Of_!$D$1:$JD$1,0))</f>
        <v>645</v>
      </c>
    </row>
    <row r="27552" spans="1:4" x14ac:dyDescent="0.35">
      <c r="A27552" t="str">
        <f t="shared" ref="A27552:B27552" si="27633">A27204</f>
        <v>E07000165</v>
      </c>
      <c r="B27552" t="str">
        <f t="shared" si="27633"/>
        <v>Harrogate</v>
      </c>
      <c r="C27552">
        <f t="shared" si="27593"/>
        <v>79</v>
      </c>
      <c r="D27552">
        <f>INDEX([1]UK_Pop_Data_2011_Census_Out_Of_!$D$2:$JD$349,MATCH(A27552,[1]UK_Pop_Data_2011_Census_Out_Of_!$C$2:$C$349,0),MATCH("Age: Age "&amp;C27552&amp;"; Sex: All persons; measures: Value",[1]UK_Pop_Data_2011_Census_Out_Of_!$D$1:$JD$1,0))</f>
        <v>1088</v>
      </c>
    </row>
    <row r="27553" spans="1:4" x14ac:dyDescent="0.35">
      <c r="A27553" t="str">
        <f t="shared" ref="A27553:B27553" si="27634">A27205</f>
        <v>E07000166</v>
      </c>
      <c r="B27553" t="str">
        <f t="shared" si="27634"/>
        <v>Richmondshire</v>
      </c>
      <c r="C27553">
        <f t="shared" si="27593"/>
        <v>79</v>
      </c>
      <c r="D27553">
        <f>INDEX([1]UK_Pop_Data_2011_Census_Out_Of_!$D$2:$JD$349,MATCH(A27553,[1]UK_Pop_Data_2011_Census_Out_Of_!$C$2:$C$349,0),MATCH("Age: Age "&amp;C27553&amp;"; Sex: All persons; measures: Value",[1]UK_Pop_Data_2011_Census_Out_Of_!$D$1:$JD$1,0))</f>
        <v>274</v>
      </c>
    </row>
    <row r="27554" spans="1:4" x14ac:dyDescent="0.35">
      <c r="A27554" t="str">
        <f t="shared" ref="A27554:B27554" si="27635">A27206</f>
        <v>E07000167</v>
      </c>
      <c r="B27554" t="str">
        <f t="shared" si="27635"/>
        <v>Ryedale</v>
      </c>
      <c r="C27554">
        <f t="shared" si="27593"/>
        <v>79</v>
      </c>
      <c r="D27554">
        <f>INDEX([1]UK_Pop_Data_2011_Census_Out_Of_!$D$2:$JD$349,MATCH(A27554,[1]UK_Pop_Data_2011_Census_Out_Of_!$C$2:$C$349,0),MATCH("Age: Age "&amp;C27554&amp;"; Sex: All persons; measures: Value",[1]UK_Pop_Data_2011_Census_Out_Of_!$D$1:$JD$1,0))</f>
        <v>409</v>
      </c>
    </row>
    <row r="27555" spans="1:4" x14ac:dyDescent="0.35">
      <c r="A27555" t="str">
        <f t="shared" ref="A27555:B27555" si="27636">A27207</f>
        <v>E07000168</v>
      </c>
      <c r="B27555" t="str">
        <f t="shared" si="27636"/>
        <v>Scarborough</v>
      </c>
      <c r="C27555">
        <f t="shared" si="27593"/>
        <v>79</v>
      </c>
      <c r="D27555">
        <f>INDEX([1]UK_Pop_Data_2011_Census_Out_Of_!$D$2:$JD$349,MATCH(A27555,[1]UK_Pop_Data_2011_Census_Out_Of_!$C$2:$C$349,0),MATCH("Age: Age "&amp;C27555&amp;"; Sex: All persons; measures: Value",[1]UK_Pop_Data_2011_Census_Out_Of_!$D$1:$JD$1,0))</f>
        <v>858</v>
      </c>
    </row>
    <row r="27556" spans="1:4" x14ac:dyDescent="0.35">
      <c r="A27556" t="str">
        <f t="shared" ref="A27556:B27556" si="27637">A27208</f>
        <v>E07000169</v>
      </c>
      <c r="B27556" t="str">
        <f t="shared" si="27637"/>
        <v>Selby</v>
      </c>
      <c r="C27556">
        <f t="shared" si="27593"/>
        <v>79</v>
      </c>
      <c r="D27556">
        <f>INDEX([1]UK_Pop_Data_2011_Census_Out_Of_!$D$2:$JD$349,MATCH(A27556,[1]UK_Pop_Data_2011_Census_Out_Of_!$C$2:$C$349,0),MATCH("Age: Age "&amp;C27556&amp;"; Sex: All persons; measures: Value",[1]UK_Pop_Data_2011_Census_Out_Of_!$D$1:$JD$1,0))</f>
        <v>484</v>
      </c>
    </row>
    <row r="27557" spans="1:4" x14ac:dyDescent="0.35">
      <c r="A27557" t="str">
        <f t="shared" ref="A27557:B27557" si="27638">A27209</f>
        <v>E08000016</v>
      </c>
      <c r="B27557" t="str">
        <f t="shared" si="27638"/>
        <v>Barnsley</v>
      </c>
      <c r="C27557">
        <f t="shared" si="27593"/>
        <v>79</v>
      </c>
      <c r="D27557">
        <f>INDEX([1]UK_Pop_Data_2011_Census_Out_Of_!$D$2:$JD$349,MATCH(A27557,[1]UK_Pop_Data_2011_Census_Out_Of_!$C$2:$C$349,0),MATCH("Age: Age "&amp;C27557&amp;"; Sex: All persons; measures: Value",[1]UK_Pop_Data_2011_Census_Out_Of_!$D$1:$JD$1,0))</f>
        <v>1355</v>
      </c>
    </row>
    <row r="27558" spans="1:4" x14ac:dyDescent="0.35">
      <c r="A27558" t="str">
        <f t="shared" ref="A27558:B27558" si="27639">A27210</f>
        <v>E08000017</v>
      </c>
      <c r="B27558" t="str">
        <f t="shared" si="27639"/>
        <v>Doncaster</v>
      </c>
      <c r="C27558">
        <f t="shared" si="27593"/>
        <v>79</v>
      </c>
      <c r="D27558">
        <f>INDEX([1]UK_Pop_Data_2011_Census_Out_Of_!$D$2:$JD$349,MATCH(A27558,[1]UK_Pop_Data_2011_Census_Out_Of_!$C$2:$C$349,0),MATCH("Age: Age "&amp;C27558&amp;"; Sex: All persons; measures: Value",[1]UK_Pop_Data_2011_Census_Out_Of_!$D$1:$JD$1,0))</f>
        <v>1883</v>
      </c>
    </row>
    <row r="27559" spans="1:4" x14ac:dyDescent="0.35">
      <c r="A27559" t="str">
        <f t="shared" ref="A27559:B27559" si="27640">A27211</f>
        <v>E08000018</v>
      </c>
      <c r="B27559" t="str">
        <f t="shared" si="27640"/>
        <v>Rotherham</v>
      </c>
      <c r="C27559">
        <f t="shared" si="27593"/>
        <v>79</v>
      </c>
      <c r="D27559">
        <f>INDEX([1]UK_Pop_Data_2011_Census_Out_Of_!$D$2:$JD$349,MATCH(A27559,[1]UK_Pop_Data_2011_Census_Out_Of_!$C$2:$C$349,0),MATCH("Age: Age "&amp;C27559&amp;"; Sex: All persons; measures: Value",[1]UK_Pop_Data_2011_Census_Out_Of_!$D$1:$JD$1,0))</f>
        <v>1529</v>
      </c>
    </row>
    <row r="27560" spans="1:4" x14ac:dyDescent="0.35">
      <c r="A27560" t="str">
        <f t="shared" ref="A27560:B27560" si="27641">A27212</f>
        <v>E08000019</v>
      </c>
      <c r="B27560" t="str">
        <f t="shared" si="27641"/>
        <v>Sheffield</v>
      </c>
      <c r="C27560">
        <f t="shared" si="27593"/>
        <v>79</v>
      </c>
      <c r="D27560">
        <f>INDEX([1]UK_Pop_Data_2011_Census_Out_Of_!$D$2:$JD$349,MATCH(A27560,[1]UK_Pop_Data_2011_Census_Out_Of_!$C$2:$C$349,0),MATCH("Age: Age "&amp;C27560&amp;"; Sex: All persons; measures: Value",[1]UK_Pop_Data_2011_Census_Out_Of_!$D$1:$JD$1,0))</f>
        <v>3022</v>
      </c>
    </row>
    <row r="27561" spans="1:4" x14ac:dyDescent="0.35">
      <c r="A27561" t="str">
        <f t="shared" ref="A27561:B27561" si="27642">A27213</f>
        <v>E08000032</v>
      </c>
      <c r="B27561" t="str">
        <f t="shared" si="27642"/>
        <v>Bradford</v>
      </c>
      <c r="C27561">
        <f t="shared" si="27593"/>
        <v>79</v>
      </c>
      <c r="D27561">
        <f>INDEX([1]UK_Pop_Data_2011_Census_Out_Of_!$D$2:$JD$349,MATCH(A27561,[1]UK_Pop_Data_2011_Census_Out_Of_!$C$2:$C$349,0),MATCH("Age: Age "&amp;C27561&amp;"; Sex: All persons; measures: Value",[1]UK_Pop_Data_2011_Census_Out_Of_!$D$1:$JD$1,0))</f>
        <v>2484</v>
      </c>
    </row>
    <row r="27562" spans="1:4" x14ac:dyDescent="0.35">
      <c r="A27562" t="str">
        <f t="shared" ref="A27562:B27562" si="27643">A27214</f>
        <v>E08000033</v>
      </c>
      <c r="B27562" t="str">
        <f t="shared" si="27643"/>
        <v>Calderdale</v>
      </c>
      <c r="C27562">
        <f t="shared" si="27593"/>
        <v>79</v>
      </c>
      <c r="D27562">
        <f>INDEX([1]UK_Pop_Data_2011_Census_Out_Of_!$D$2:$JD$349,MATCH(A27562,[1]UK_Pop_Data_2011_Census_Out_Of_!$C$2:$C$349,0),MATCH("Age: Age "&amp;C27562&amp;"; Sex: All persons; measures: Value",[1]UK_Pop_Data_2011_Census_Out_Of_!$D$1:$JD$1,0))</f>
        <v>1082</v>
      </c>
    </row>
    <row r="27563" spans="1:4" x14ac:dyDescent="0.35">
      <c r="A27563" t="str">
        <f t="shared" ref="A27563:B27563" si="27644">A27215</f>
        <v>E08000034</v>
      </c>
      <c r="B27563" t="str">
        <f t="shared" si="27644"/>
        <v>Kirklees</v>
      </c>
      <c r="C27563">
        <f t="shared" si="27593"/>
        <v>79</v>
      </c>
      <c r="D27563">
        <f>INDEX([1]UK_Pop_Data_2011_Census_Out_Of_!$D$2:$JD$349,MATCH(A27563,[1]UK_Pop_Data_2011_Census_Out_Of_!$C$2:$C$349,0),MATCH("Age: Age "&amp;C27563&amp;"; Sex: All persons; measures: Value",[1]UK_Pop_Data_2011_Census_Out_Of_!$D$1:$JD$1,0))</f>
        <v>2031</v>
      </c>
    </row>
    <row r="27564" spans="1:4" x14ac:dyDescent="0.35">
      <c r="A27564" t="str">
        <f t="shared" ref="A27564:B27564" si="27645">A27216</f>
        <v>E08000035</v>
      </c>
      <c r="B27564" t="str">
        <f t="shared" si="27645"/>
        <v>Leeds</v>
      </c>
      <c r="C27564">
        <f t="shared" si="27593"/>
        <v>79</v>
      </c>
      <c r="D27564">
        <f>INDEX([1]UK_Pop_Data_2011_Census_Out_Of_!$D$2:$JD$349,MATCH(A27564,[1]UK_Pop_Data_2011_Census_Out_Of_!$C$2:$C$349,0),MATCH("Age: Age "&amp;C27564&amp;"; Sex: All persons; measures: Value",[1]UK_Pop_Data_2011_Census_Out_Of_!$D$1:$JD$1,0))</f>
        <v>4051</v>
      </c>
    </row>
    <row r="27565" spans="1:4" x14ac:dyDescent="0.35">
      <c r="A27565" t="str">
        <f t="shared" ref="A27565:B27565" si="27646">A27217</f>
        <v>E08000036</v>
      </c>
      <c r="B27565" t="str">
        <f t="shared" si="27646"/>
        <v>Wakefield</v>
      </c>
      <c r="C27565">
        <f t="shared" si="27593"/>
        <v>79</v>
      </c>
      <c r="D27565">
        <f>INDEX([1]UK_Pop_Data_2011_Census_Out_Of_!$D$2:$JD$349,MATCH(A27565,[1]UK_Pop_Data_2011_Census_Out_Of_!$C$2:$C$349,0),MATCH("Age: Age "&amp;C27565&amp;"; Sex: All persons; measures: Value",[1]UK_Pop_Data_2011_Census_Out_Of_!$D$1:$JD$1,0))</f>
        <v>1818</v>
      </c>
    </row>
    <row r="27566" spans="1:4" x14ac:dyDescent="0.35">
      <c r="A27566" t="str">
        <f t="shared" ref="A27566:B27566" si="27647">A27218</f>
        <v>E06000015</v>
      </c>
      <c r="B27566" t="str">
        <f t="shared" si="27647"/>
        <v>Derby</v>
      </c>
      <c r="C27566">
        <f t="shared" si="27593"/>
        <v>79</v>
      </c>
      <c r="D27566">
        <f>INDEX([1]UK_Pop_Data_2011_Census_Out_Of_!$D$2:$JD$349,MATCH(A27566,[1]UK_Pop_Data_2011_Census_Out_Of_!$C$2:$C$349,0),MATCH("Age: Age "&amp;C27566&amp;"; Sex: All persons; measures: Value",[1]UK_Pop_Data_2011_Census_Out_Of_!$D$1:$JD$1,0))</f>
        <v>1409</v>
      </c>
    </row>
    <row r="27567" spans="1:4" x14ac:dyDescent="0.35">
      <c r="A27567" t="str">
        <f t="shared" ref="A27567:B27567" si="27648">A27219</f>
        <v>E06000016</v>
      </c>
      <c r="B27567" t="str">
        <f t="shared" si="27648"/>
        <v>Leicester</v>
      </c>
      <c r="C27567">
        <f t="shared" si="27593"/>
        <v>79</v>
      </c>
      <c r="D27567">
        <f>INDEX([1]UK_Pop_Data_2011_Census_Out_Of_!$D$2:$JD$349,MATCH(A27567,[1]UK_Pop_Data_2011_Census_Out_Of_!$C$2:$C$349,0),MATCH("Age: Age "&amp;C27567&amp;"; Sex: All persons; measures: Value",[1]UK_Pop_Data_2011_Census_Out_Of_!$D$1:$JD$1,0))</f>
        <v>1355</v>
      </c>
    </row>
    <row r="27568" spans="1:4" x14ac:dyDescent="0.35">
      <c r="A27568" t="str">
        <f t="shared" ref="A27568:B27568" si="27649">A27220</f>
        <v>E06000018</v>
      </c>
      <c r="B27568" t="str">
        <f t="shared" si="27649"/>
        <v>Nottingham</v>
      </c>
      <c r="C27568">
        <f t="shared" si="27593"/>
        <v>79</v>
      </c>
      <c r="D27568">
        <f>INDEX([1]UK_Pop_Data_2011_Census_Out_Of_!$D$2:$JD$349,MATCH(A27568,[1]UK_Pop_Data_2011_Census_Out_Of_!$C$2:$C$349,0),MATCH("Age: Age "&amp;C27568&amp;"; Sex: All persons; measures: Value",[1]UK_Pop_Data_2011_Census_Out_Of_!$D$1:$JD$1,0))</f>
        <v>1369</v>
      </c>
    </row>
    <row r="27569" spans="1:4" x14ac:dyDescent="0.35">
      <c r="A27569" t="str">
        <f t="shared" ref="A27569:B27569" si="27650">A27221</f>
        <v>E06000017</v>
      </c>
      <c r="B27569" t="str">
        <f t="shared" si="27650"/>
        <v>Rutland</v>
      </c>
      <c r="C27569">
        <f t="shared" si="27593"/>
        <v>79</v>
      </c>
      <c r="D27569">
        <f>INDEX([1]UK_Pop_Data_2011_Census_Out_Of_!$D$2:$JD$349,MATCH(A27569,[1]UK_Pop_Data_2011_Census_Out_Of_!$C$2:$C$349,0),MATCH("Age: Age "&amp;C27569&amp;"; Sex: All persons; measures: Value",[1]UK_Pop_Data_2011_Census_Out_Of_!$D$1:$JD$1,0))</f>
        <v>255</v>
      </c>
    </row>
    <row r="27570" spans="1:4" x14ac:dyDescent="0.35">
      <c r="A27570" t="str">
        <f t="shared" ref="A27570:B27570" si="27651">A27222</f>
        <v>E07000032</v>
      </c>
      <c r="B27570" t="str">
        <f t="shared" si="27651"/>
        <v>Amber Valley</v>
      </c>
      <c r="C27570">
        <f t="shared" si="27593"/>
        <v>79</v>
      </c>
      <c r="D27570">
        <f>INDEX([1]UK_Pop_Data_2011_Census_Out_Of_!$D$2:$JD$349,MATCH(A27570,[1]UK_Pop_Data_2011_Census_Out_Of_!$C$2:$C$349,0),MATCH("Age: Age "&amp;C27570&amp;"; Sex: All persons; measures: Value",[1]UK_Pop_Data_2011_Census_Out_Of_!$D$1:$JD$1,0))</f>
        <v>779</v>
      </c>
    </row>
    <row r="27571" spans="1:4" x14ac:dyDescent="0.35">
      <c r="A27571" t="str">
        <f t="shared" ref="A27571:B27571" si="27652">A27223</f>
        <v>E07000033</v>
      </c>
      <c r="B27571" t="str">
        <f t="shared" si="27652"/>
        <v>Bolsover</v>
      </c>
      <c r="C27571">
        <f t="shared" si="27593"/>
        <v>79</v>
      </c>
      <c r="D27571">
        <f>INDEX([1]UK_Pop_Data_2011_Census_Out_Of_!$D$2:$JD$349,MATCH(A27571,[1]UK_Pop_Data_2011_Census_Out_Of_!$C$2:$C$349,0),MATCH("Age: Age "&amp;C27571&amp;"; Sex: All persons; measures: Value",[1]UK_Pop_Data_2011_Census_Out_Of_!$D$1:$JD$1,0))</f>
        <v>451</v>
      </c>
    </row>
    <row r="27572" spans="1:4" x14ac:dyDescent="0.35">
      <c r="A27572" t="str">
        <f t="shared" ref="A27572:B27572" si="27653">A27224</f>
        <v>E07000034</v>
      </c>
      <c r="B27572" t="str">
        <f t="shared" si="27653"/>
        <v>Chesterfield</v>
      </c>
      <c r="C27572">
        <f t="shared" si="27593"/>
        <v>79</v>
      </c>
      <c r="D27572">
        <f>INDEX([1]UK_Pop_Data_2011_Census_Out_Of_!$D$2:$JD$349,MATCH(A27572,[1]UK_Pop_Data_2011_Census_Out_Of_!$C$2:$C$349,0),MATCH("Age: Age "&amp;C27572&amp;"; Sex: All persons; measures: Value",[1]UK_Pop_Data_2011_Census_Out_Of_!$D$1:$JD$1,0))</f>
        <v>645</v>
      </c>
    </row>
    <row r="27573" spans="1:4" x14ac:dyDescent="0.35">
      <c r="A27573" t="str">
        <f t="shared" ref="A27573:B27573" si="27654">A27225</f>
        <v>E07000035</v>
      </c>
      <c r="B27573" t="str">
        <f t="shared" si="27654"/>
        <v>Derbyshire Dales</v>
      </c>
      <c r="C27573">
        <f t="shared" si="27593"/>
        <v>79</v>
      </c>
      <c r="D27573">
        <f>INDEX([1]UK_Pop_Data_2011_Census_Out_Of_!$D$2:$JD$349,MATCH(A27573,[1]UK_Pop_Data_2011_Census_Out_Of_!$C$2:$C$349,0),MATCH("Age: Age "&amp;C27573&amp;"; Sex: All persons; measures: Value",[1]UK_Pop_Data_2011_Census_Out_Of_!$D$1:$JD$1,0))</f>
        <v>532</v>
      </c>
    </row>
    <row r="27574" spans="1:4" x14ac:dyDescent="0.35">
      <c r="A27574" t="str">
        <f t="shared" ref="A27574:B27574" si="27655">A27226</f>
        <v>E07000036</v>
      </c>
      <c r="B27574" t="str">
        <f t="shared" si="27655"/>
        <v>Erewash</v>
      </c>
      <c r="C27574">
        <f t="shared" si="27593"/>
        <v>79</v>
      </c>
      <c r="D27574">
        <f>INDEX([1]UK_Pop_Data_2011_Census_Out_Of_!$D$2:$JD$349,MATCH(A27574,[1]UK_Pop_Data_2011_Census_Out_Of_!$C$2:$C$349,0),MATCH("Age: Age "&amp;C27574&amp;"; Sex: All persons; measures: Value",[1]UK_Pop_Data_2011_Census_Out_Of_!$D$1:$JD$1,0))</f>
        <v>758</v>
      </c>
    </row>
    <row r="27575" spans="1:4" x14ac:dyDescent="0.35">
      <c r="A27575" t="str">
        <f t="shared" ref="A27575:B27575" si="27656">A27227</f>
        <v>E07000037</v>
      </c>
      <c r="B27575" t="str">
        <f t="shared" si="27656"/>
        <v>High Peak</v>
      </c>
      <c r="C27575">
        <f t="shared" si="27593"/>
        <v>79</v>
      </c>
      <c r="D27575">
        <f>INDEX([1]UK_Pop_Data_2011_Census_Out_Of_!$D$2:$JD$349,MATCH(A27575,[1]UK_Pop_Data_2011_Census_Out_Of_!$C$2:$C$349,0),MATCH("Age: Age "&amp;C27575&amp;"; Sex: All persons; measures: Value",[1]UK_Pop_Data_2011_Census_Out_Of_!$D$1:$JD$1,0))</f>
        <v>552</v>
      </c>
    </row>
    <row r="27576" spans="1:4" x14ac:dyDescent="0.35">
      <c r="A27576" t="str">
        <f t="shared" ref="A27576:B27576" si="27657">A27228</f>
        <v>E07000038</v>
      </c>
      <c r="B27576" t="str">
        <f t="shared" si="27657"/>
        <v>North East Derbyshire</v>
      </c>
      <c r="C27576">
        <f t="shared" ref="C27576:C27639" si="27658">ROUNDDOWN((ROW(A27576)-2)/348,0)</f>
        <v>79</v>
      </c>
      <c r="D27576">
        <f>INDEX([1]UK_Pop_Data_2011_Census_Out_Of_!$D$2:$JD$349,MATCH(A27576,[1]UK_Pop_Data_2011_Census_Out_Of_!$C$2:$C$349,0),MATCH("Age: Age "&amp;C27576&amp;"; Sex: All persons; measures: Value",[1]UK_Pop_Data_2011_Census_Out_Of_!$D$1:$JD$1,0))</f>
        <v>681</v>
      </c>
    </row>
    <row r="27577" spans="1:4" x14ac:dyDescent="0.35">
      <c r="A27577" t="str">
        <f t="shared" ref="A27577:B27577" si="27659">A27229</f>
        <v>E07000039</v>
      </c>
      <c r="B27577" t="str">
        <f t="shared" si="27659"/>
        <v>South Derbyshire</v>
      </c>
      <c r="C27577">
        <f t="shared" si="27658"/>
        <v>79</v>
      </c>
      <c r="D27577">
        <f>INDEX([1]UK_Pop_Data_2011_Census_Out_Of_!$D$2:$JD$349,MATCH(A27577,[1]UK_Pop_Data_2011_Census_Out_Of_!$C$2:$C$349,0),MATCH("Age: Age "&amp;C27577&amp;"; Sex: All persons; measures: Value",[1]UK_Pop_Data_2011_Census_Out_Of_!$D$1:$JD$1,0))</f>
        <v>509</v>
      </c>
    </row>
    <row r="27578" spans="1:4" x14ac:dyDescent="0.35">
      <c r="A27578" t="str">
        <f t="shared" ref="A27578:B27578" si="27660">A27230</f>
        <v>E07000129</v>
      </c>
      <c r="B27578" t="str">
        <f t="shared" si="27660"/>
        <v>Blaby</v>
      </c>
      <c r="C27578">
        <f t="shared" si="27658"/>
        <v>79</v>
      </c>
      <c r="D27578">
        <f>INDEX([1]UK_Pop_Data_2011_Census_Out_Of_!$D$2:$JD$349,MATCH(A27578,[1]UK_Pop_Data_2011_Census_Out_Of_!$C$2:$C$349,0),MATCH("Age: Age "&amp;C27578&amp;"; Sex: All persons; measures: Value",[1]UK_Pop_Data_2011_Census_Out_Of_!$D$1:$JD$1,0))</f>
        <v>567</v>
      </c>
    </row>
    <row r="27579" spans="1:4" x14ac:dyDescent="0.35">
      <c r="A27579" t="str">
        <f t="shared" ref="A27579:B27579" si="27661">A27231</f>
        <v>E07000130</v>
      </c>
      <c r="B27579" t="str">
        <f t="shared" si="27661"/>
        <v>Charnwood</v>
      </c>
      <c r="C27579">
        <f t="shared" si="27658"/>
        <v>79</v>
      </c>
      <c r="D27579">
        <f>INDEX([1]UK_Pop_Data_2011_Census_Out_Of_!$D$2:$JD$349,MATCH(A27579,[1]UK_Pop_Data_2011_Census_Out_Of_!$C$2:$C$349,0),MATCH("Age: Age "&amp;C27579&amp;"; Sex: All persons; measures: Value",[1]UK_Pop_Data_2011_Census_Out_Of_!$D$1:$JD$1,0))</f>
        <v>992</v>
      </c>
    </row>
    <row r="27580" spans="1:4" x14ac:dyDescent="0.35">
      <c r="A27580" t="str">
        <f t="shared" ref="A27580:B27580" si="27662">A27232</f>
        <v>E07000131</v>
      </c>
      <c r="B27580" t="str">
        <f t="shared" si="27662"/>
        <v>Harborough</v>
      </c>
      <c r="C27580">
        <f t="shared" si="27658"/>
        <v>79</v>
      </c>
      <c r="D27580">
        <f>INDEX([1]UK_Pop_Data_2011_Census_Out_Of_!$D$2:$JD$349,MATCH(A27580,[1]UK_Pop_Data_2011_Census_Out_Of_!$C$2:$C$349,0),MATCH("Age: Age "&amp;C27580&amp;"; Sex: All persons; measures: Value",[1]UK_Pop_Data_2011_Census_Out_Of_!$D$1:$JD$1,0))</f>
        <v>512</v>
      </c>
    </row>
    <row r="27581" spans="1:4" x14ac:dyDescent="0.35">
      <c r="A27581" t="str">
        <f t="shared" ref="A27581:B27581" si="27663">A27233</f>
        <v>E07000132</v>
      </c>
      <c r="B27581" t="str">
        <f t="shared" si="27663"/>
        <v>Hinckley and Bosworth</v>
      </c>
      <c r="C27581">
        <f t="shared" si="27658"/>
        <v>79</v>
      </c>
      <c r="D27581">
        <f>INDEX([1]UK_Pop_Data_2011_Census_Out_Of_!$D$2:$JD$349,MATCH(A27581,[1]UK_Pop_Data_2011_Census_Out_Of_!$C$2:$C$349,0),MATCH("Age: Age "&amp;C27581&amp;"; Sex: All persons; measures: Value",[1]UK_Pop_Data_2011_Census_Out_Of_!$D$1:$JD$1,0))</f>
        <v>613</v>
      </c>
    </row>
    <row r="27582" spans="1:4" x14ac:dyDescent="0.35">
      <c r="A27582" t="str">
        <f t="shared" ref="A27582:B27582" si="27664">A27234</f>
        <v>E07000133</v>
      </c>
      <c r="B27582" t="str">
        <f t="shared" si="27664"/>
        <v>Melton</v>
      </c>
      <c r="C27582">
        <f t="shared" si="27658"/>
        <v>79</v>
      </c>
      <c r="D27582">
        <f>INDEX([1]UK_Pop_Data_2011_Census_Out_Of_!$D$2:$JD$349,MATCH(A27582,[1]UK_Pop_Data_2011_Census_Out_Of_!$C$2:$C$349,0),MATCH("Age: Age "&amp;C27582&amp;"; Sex: All persons; measures: Value",[1]UK_Pop_Data_2011_Census_Out_Of_!$D$1:$JD$1,0))</f>
        <v>320</v>
      </c>
    </row>
    <row r="27583" spans="1:4" x14ac:dyDescent="0.35">
      <c r="A27583" t="str">
        <f t="shared" ref="A27583:B27583" si="27665">A27235</f>
        <v>E07000134</v>
      </c>
      <c r="B27583" t="str">
        <f t="shared" si="27665"/>
        <v>North West Leicestershire</v>
      </c>
      <c r="C27583">
        <f t="shared" si="27658"/>
        <v>79</v>
      </c>
      <c r="D27583">
        <f>INDEX([1]UK_Pop_Data_2011_Census_Out_Of_!$D$2:$JD$349,MATCH(A27583,[1]UK_Pop_Data_2011_Census_Out_Of_!$C$2:$C$349,0),MATCH("Age: Age "&amp;C27583&amp;"; Sex: All persons; measures: Value",[1]UK_Pop_Data_2011_Census_Out_Of_!$D$1:$JD$1,0))</f>
        <v>564</v>
      </c>
    </row>
    <row r="27584" spans="1:4" x14ac:dyDescent="0.35">
      <c r="A27584" t="str">
        <f t="shared" ref="A27584:B27584" si="27666">A27236</f>
        <v>E07000135</v>
      </c>
      <c r="B27584" t="str">
        <f t="shared" si="27666"/>
        <v>Oadby and Wigston</v>
      </c>
      <c r="C27584">
        <f t="shared" si="27658"/>
        <v>79</v>
      </c>
      <c r="D27584">
        <f>INDEX([1]UK_Pop_Data_2011_Census_Out_Of_!$D$2:$JD$349,MATCH(A27584,[1]UK_Pop_Data_2011_Census_Out_Of_!$C$2:$C$349,0),MATCH("Age: Age "&amp;C27584&amp;"; Sex: All persons; measures: Value",[1]UK_Pop_Data_2011_Census_Out_Of_!$D$1:$JD$1,0))</f>
        <v>422</v>
      </c>
    </row>
    <row r="27585" spans="1:4" x14ac:dyDescent="0.35">
      <c r="A27585" t="str">
        <f t="shared" ref="A27585:B27585" si="27667">A27237</f>
        <v>E07000136</v>
      </c>
      <c r="B27585" t="str">
        <f t="shared" si="27667"/>
        <v>Boston</v>
      </c>
      <c r="C27585">
        <f t="shared" si="27658"/>
        <v>79</v>
      </c>
      <c r="D27585">
        <f>INDEX([1]UK_Pop_Data_2011_Census_Out_Of_!$D$2:$JD$349,MATCH(A27585,[1]UK_Pop_Data_2011_Census_Out_Of_!$C$2:$C$349,0),MATCH("Age: Age "&amp;C27585&amp;"; Sex: All persons; measures: Value",[1]UK_Pop_Data_2011_Census_Out_Of_!$D$1:$JD$1,0))</f>
        <v>434</v>
      </c>
    </row>
    <row r="27586" spans="1:4" x14ac:dyDescent="0.35">
      <c r="A27586" t="str">
        <f t="shared" ref="A27586:B27586" si="27668">A27238</f>
        <v>E07000137</v>
      </c>
      <c r="B27586" t="str">
        <f t="shared" si="27668"/>
        <v>East Lindsey</v>
      </c>
      <c r="C27586">
        <f t="shared" si="27658"/>
        <v>79</v>
      </c>
      <c r="D27586">
        <f>INDEX([1]UK_Pop_Data_2011_Census_Out_Of_!$D$2:$JD$349,MATCH(A27586,[1]UK_Pop_Data_2011_Census_Out_Of_!$C$2:$C$349,0),MATCH("Age: Age "&amp;C27586&amp;"; Sex: All persons; measures: Value",[1]UK_Pop_Data_2011_Census_Out_Of_!$D$1:$JD$1,0))</f>
        <v>1190</v>
      </c>
    </row>
    <row r="27587" spans="1:4" x14ac:dyDescent="0.35">
      <c r="A27587" t="str">
        <f t="shared" ref="A27587:B27587" si="27669">A27239</f>
        <v>E07000138</v>
      </c>
      <c r="B27587" t="str">
        <f t="shared" si="27669"/>
        <v>Lincoln</v>
      </c>
      <c r="C27587">
        <f t="shared" si="27658"/>
        <v>79</v>
      </c>
      <c r="D27587">
        <f>INDEX([1]UK_Pop_Data_2011_Census_Out_Of_!$D$2:$JD$349,MATCH(A27587,[1]UK_Pop_Data_2011_Census_Out_Of_!$C$2:$C$349,0),MATCH("Age: Age "&amp;C27587&amp;"; Sex: All persons; measures: Value",[1]UK_Pop_Data_2011_Census_Out_Of_!$D$1:$JD$1,0))</f>
        <v>446</v>
      </c>
    </row>
    <row r="27588" spans="1:4" x14ac:dyDescent="0.35">
      <c r="A27588" t="str">
        <f t="shared" ref="A27588:B27588" si="27670">A27240</f>
        <v>E07000139</v>
      </c>
      <c r="B27588" t="str">
        <f t="shared" si="27670"/>
        <v>North Kesteven</v>
      </c>
      <c r="C27588">
        <f t="shared" si="27658"/>
        <v>79</v>
      </c>
      <c r="D27588">
        <f>INDEX([1]UK_Pop_Data_2011_Census_Out_Of_!$D$2:$JD$349,MATCH(A27588,[1]UK_Pop_Data_2011_Census_Out_Of_!$C$2:$C$349,0),MATCH("Age: Age "&amp;C27588&amp;"; Sex: All persons; measures: Value",[1]UK_Pop_Data_2011_Census_Out_Of_!$D$1:$JD$1,0))</f>
        <v>741</v>
      </c>
    </row>
    <row r="27589" spans="1:4" x14ac:dyDescent="0.35">
      <c r="A27589" t="str">
        <f t="shared" ref="A27589:B27589" si="27671">A27241</f>
        <v>E07000140</v>
      </c>
      <c r="B27589" t="str">
        <f t="shared" si="27671"/>
        <v>South Holland</v>
      </c>
      <c r="C27589">
        <f t="shared" si="27658"/>
        <v>79</v>
      </c>
      <c r="D27589">
        <f>INDEX([1]UK_Pop_Data_2011_Census_Out_Of_!$D$2:$JD$349,MATCH(A27589,[1]UK_Pop_Data_2011_Census_Out_Of_!$C$2:$C$349,0),MATCH("Age: Age "&amp;C27589&amp;"; Sex: All persons; measures: Value",[1]UK_Pop_Data_2011_Census_Out_Of_!$D$1:$JD$1,0))</f>
        <v>761</v>
      </c>
    </row>
    <row r="27590" spans="1:4" x14ac:dyDescent="0.35">
      <c r="A27590" t="str">
        <f t="shared" ref="A27590:B27590" si="27672">A27242</f>
        <v>E07000141</v>
      </c>
      <c r="B27590" t="str">
        <f t="shared" si="27672"/>
        <v>South Kesteven</v>
      </c>
      <c r="C27590">
        <f t="shared" si="27658"/>
        <v>79</v>
      </c>
      <c r="D27590">
        <f>INDEX([1]UK_Pop_Data_2011_Census_Out_Of_!$D$2:$JD$349,MATCH(A27590,[1]UK_Pop_Data_2011_Census_Out_Of_!$C$2:$C$349,0),MATCH("Age: Age "&amp;C27590&amp;"; Sex: All persons; measures: Value",[1]UK_Pop_Data_2011_Census_Out_Of_!$D$1:$JD$1,0))</f>
        <v>814</v>
      </c>
    </row>
    <row r="27591" spans="1:4" x14ac:dyDescent="0.35">
      <c r="A27591" t="str">
        <f t="shared" ref="A27591:B27591" si="27673">A27243</f>
        <v>E07000142</v>
      </c>
      <c r="B27591" t="str">
        <f t="shared" si="27673"/>
        <v>West Lindsey</v>
      </c>
      <c r="C27591">
        <f t="shared" si="27658"/>
        <v>79</v>
      </c>
      <c r="D27591">
        <f>INDEX([1]UK_Pop_Data_2011_Census_Out_Of_!$D$2:$JD$349,MATCH(A27591,[1]UK_Pop_Data_2011_Census_Out_Of_!$C$2:$C$349,0),MATCH("Age: Age "&amp;C27591&amp;"; Sex: All persons; measures: Value",[1]UK_Pop_Data_2011_Census_Out_Of_!$D$1:$JD$1,0))</f>
        <v>637</v>
      </c>
    </row>
    <row r="27592" spans="1:4" x14ac:dyDescent="0.35">
      <c r="A27592" t="str">
        <f t="shared" ref="A27592:B27592" si="27674">A27244</f>
        <v>E07000150</v>
      </c>
      <c r="B27592" t="str">
        <f t="shared" si="27674"/>
        <v>Corby</v>
      </c>
      <c r="C27592">
        <f t="shared" si="27658"/>
        <v>79</v>
      </c>
      <c r="D27592">
        <f>INDEX([1]UK_Pop_Data_2011_Census_Out_Of_!$D$2:$JD$349,MATCH(A27592,[1]UK_Pop_Data_2011_Census_Out_Of_!$C$2:$C$349,0),MATCH("Age: Age "&amp;C27592&amp;"; Sex: All persons; measures: Value",[1]UK_Pop_Data_2011_Census_Out_Of_!$D$1:$JD$1,0))</f>
        <v>273</v>
      </c>
    </row>
    <row r="27593" spans="1:4" x14ac:dyDescent="0.35">
      <c r="A27593" t="str">
        <f t="shared" ref="A27593:B27593" si="27675">A27245</f>
        <v>E07000151</v>
      </c>
      <c r="B27593" t="str">
        <f t="shared" si="27675"/>
        <v>Daventry</v>
      </c>
      <c r="C27593">
        <f t="shared" si="27658"/>
        <v>79</v>
      </c>
      <c r="D27593">
        <f>INDEX([1]UK_Pop_Data_2011_Census_Out_Of_!$D$2:$JD$349,MATCH(A27593,[1]UK_Pop_Data_2011_Census_Out_Of_!$C$2:$C$349,0),MATCH("Age: Age "&amp;C27593&amp;"; Sex: All persons; measures: Value",[1]UK_Pop_Data_2011_Census_Out_Of_!$D$1:$JD$1,0))</f>
        <v>407</v>
      </c>
    </row>
    <row r="27594" spans="1:4" x14ac:dyDescent="0.35">
      <c r="A27594" t="str">
        <f t="shared" ref="A27594:B27594" si="27676">A27246</f>
        <v>E07000152</v>
      </c>
      <c r="B27594" t="str">
        <f t="shared" si="27676"/>
        <v>East Northamptonshire</v>
      </c>
      <c r="C27594">
        <f t="shared" si="27658"/>
        <v>79</v>
      </c>
      <c r="D27594">
        <f>INDEX([1]UK_Pop_Data_2011_Census_Out_Of_!$D$2:$JD$349,MATCH(A27594,[1]UK_Pop_Data_2011_Census_Out_Of_!$C$2:$C$349,0),MATCH("Age: Age "&amp;C27594&amp;"; Sex: All persons; measures: Value",[1]UK_Pop_Data_2011_Census_Out_Of_!$D$1:$JD$1,0))</f>
        <v>459</v>
      </c>
    </row>
    <row r="27595" spans="1:4" x14ac:dyDescent="0.35">
      <c r="A27595" t="str">
        <f t="shared" ref="A27595:B27595" si="27677">A27247</f>
        <v>E07000153</v>
      </c>
      <c r="B27595" t="str">
        <f t="shared" si="27677"/>
        <v>Kettering</v>
      </c>
      <c r="C27595">
        <f t="shared" si="27658"/>
        <v>79</v>
      </c>
      <c r="D27595">
        <f>INDEX([1]UK_Pop_Data_2011_Census_Out_Of_!$D$2:$JD$349,MATCH(A27595,[1]UK_Pop_Data_2011_Census_Out_Of_!$C$2:$C$349,0),MATCH("Age: Age "&amp;C27595&amp;"; Sex: All persons; measures: Value",[1]UK_Pop_Data_2011_Census_Out_Of_!$D$1:$JD$1,0))</f>
        <v>545</v>
      </c>
    </row>
    <row r="27596" spans="1:4" x14ac:dyDescent="0.35">
      <c r="A27596" t="str">
        <f t="shared" ref="A27596:B27596" si="27678">A27248</f>
        <v>E07000154</v>
      </c>
      <c r="B27596" t="str">
        <f t="shared" si="27678"/>
        <v>Northampton</v>
      </c>
      <c r="C27596">
        <f t="shared" si="27658"/>
        <v>79</v>
      </c>
      <c r="D27596">
        <f>INDEX([1]UK_Pop_Data_2011_Census_Out_Of_!$D$2:$JD$349,MATCH(A27596,[1]UK_Pop_Data_2011_Census_Out_Of_!$C$2:$C$349,0),MATCH("Age: Age "&amp;C27596&amp;"; Sex: All persons; measures: Value",[1]UK_Pop_Data_2011_Census_Out_Of_!$D$1:$JD$1,0))</f>
        <v>1006</v>
      </c>
    </row>
    <row r="27597" spans="1:4" x14ac:dyDescent="0.35">
      <c r="A27597" t="str">
        <f t="shared" ref="A27597:B27597" si="27679">A27249</f>
        <v>E07000155</v>
      </c>
      <c r="B27597" t="str">
        <f t="shared" si="27679"/>
        <v>South Northamptonshire</v>
      </c>
      <c r="C27597">
        <f t="shared" si="27658"/>
        <v>79</v>
      </c>
      <c r="D27597">
        <f>INDEX([1]UK_Pop_Data_2011_Census_Out_Of_!$D$2:$JD$349,MATCH(A27597,[1]UK_Pop_Data_2011_Census_Out_Of_!$C$2:$C$349,0),MATCH("Age: Age "&amp;C27597&amp;"; Sex: All persons; measures: Value",[1]UK_Pop_Data_2011_Census_Out_Of_!$D$1:$JD$1,0))</f>
        <v>507</v>
      </c>
    </row>
    <row r="27598" spans="1:4" x14ac:dyDescent="0.35">
      <c r="A27598" t="str">
        <f t="shared" ref="A27598:B27598" si="27680">A27250</f>
        <v>E07000156</v>
      </c>
      <c r="B27598" t="str">
        <f t="shared" si="27680"/>
        <v>Wellingborough</v>
      </c>
      <c r="C27598">
        <f t="shared" si="27658"/>
        <v>79</v>
      </c>
      <c r="D27598">
        <f>INDEX([1]UK_Pop_Data_2011_Census_Out_Of_!$D$2:$JD$349,MATCH(A27598,[1]UK_Pop_Data_2011_Census_Out_Of_!$C$2:$C$349,0),MATCH("Age: Age "&amp;C27598&amp;"; Sex: All persons; measures: Value",[1]UK_Pop_Data_2011_Census_Out_Of_!$D$1:$JD$1,0))</f>
        <v>446</v>
      </c>
    </row>
    <row r="27599" spans="1:4" x14ac:dyDescent="0.35">
      <c r="A27599" t="str">
        <f t="shared" ref="A27599:B27599" si="27681">A27251</f>
        <v>E07000170</v>
      </c>
      <c r="B27599" t="str">
        <f t="shared" si="27681"/>
        <v>Ashfield</v>
      </c>
      <c r="C27599">
        <f t="shared" si="27658"/>
        <v>79</v>
      </c>
      <c r="D27599">
        <f>INDEX([1]UK_Pop_Data_2011_Census_Out_Of_!$D$2:$JD$349,MATCH(A27599,[1]UK_Pop_Data_2011_Census_Out_Of_!$C$2:$C$349,0),MATCH("Age: Age "&amp;C27599&amp;"; Sex: All persons; measures: Value",[1]UK_Pop_Data_2011_Census_Out_Of_!$D$1:$JD$1,0))</f>
        <v>653</v>
      </c>
    </row>
    <row r="27600" spans="1:4" x14ac:dyDescent="0.35">
      <c r="A27600" t="str">
        <f t="shared" ref="A27600:B27600" si="27682">A27252</f>
        <v>E07000171</v>
      </c>
      <c r="B27600" t="str">
        <f t="shared" si="27682"/>
        <v>Bassetlaw</v>
      </c>
      <c r="C27600">
        <f t="shared" si="27658"/>
        <v>79</v>
      </c>
      <c r="D27600">
        <f>INDEX([1]UK_Pop_Data_2011_Census_Out_Of_!$D$2:$JD$349,MATCH(A27600,[1]UK_Pop_Data_2011_Census_Out_Of_!$C$2:$C$349,0),MATCH("Age: Age "&amp;C27600&amp;"; Sex: All persons; measures: Value",[1]UK_Pop_Data_2011_Census_Out_Of_!$D$1:$JD$1,0))</f>
        <v>723</v>
      </c>
    </row>
    <row r="27601" spans="1:4" x14ac:dyDescent="0.35">
      <c r="A27601" t="str">
        <f t="shared" ref="A27601:B27601" si="27683">A27253</f>
        <v>E07000172</v>
      </c>
      <c r="B27601" t="str">
        <f t="shared" si="27683"/>
        <v>Broxtowe</v>
      </c>
      <c r="C27601">
        <f t="shared" si="27658"/>
        <v>79</v>
      </c>
      <c r="D27601">
        <f>INDEX([1]UK_Pop_Data_2011_Census_Out_Of_!$D$2:$JD$349,MATCH(A27601,[1]UK_Pop_Data_2011_Census_Out_Of_!$C$2:$C$349,0),MATCH("Age: Age "&amp;C27601&amp;"; Sex: All persons; measures: Value",[1]UK_Pop_Data_2011_Census_Out_Of_!$D$1:$JD$1,0))</f>
        <v>718</v>
      </c>
    </row>
    <row r="27602" spans="1:4" x14ac:dyDescent="0.35">
      <c r="A27602" t="str">
        <f t="shared" ref="A27602:B27602" si="27684">A27254</f>
        <v>E07000173</v>
      </c>
      <c r="B27602" t="str">
        <f t="shared" si="27684"/>
        <v>Gedling</v>
      </c>
      <c r="C27602">
        <f t="shared" si="27658"/>
        <v>79</v>
      </c>
      <c r="D27602">
        <f>INDEX([1]UK_Pop_Data_2011_Census_Out_Of_!$D$2:$JD$349,MATCH(A27602,[1]UK_Pop_Data_2011_Census_Out_Of_!$C$2:$C$349,0),MATCH("Age: Age "&amp;C27602&amp;"; Sex: All persons; measures: Value",[1]UK_Pop_Data_2011_Census_Out_Of_!$D$1:$JD$1,0))</f>
        <v>746</v>
      </c>
    </row>
    <row r="27603" spans="1:4" x14ac:dyDescent="0.35">
      <c r="A27603" t="str">
        <f t="shared" ref="A27603:B27603" si="27685">A27255</f>
        <v>E07000174</v>
      </c>
      <c r="B27603" t="str">
        <f t="shared" si="27685"/>
        <v>Mansfield</v>
      </c>
      <c r="C27603">
        <f t="shared" si="27658"/>
        <v>79</v>
      </c>
      <c r="D27603">
        <f>INDEX([1]UK_Pop_Data_2011_Census_Out_Of_!$D$2:$JD$349,MATCH(A27603,[1]UK_Pop_Data_2011_Census_Out_Of_!$C$2:$C$349,0),MATCH("Age: Age "&amp;C27603&amp;"; Sex: All persons; measures: Value",[1]UK_Pop_Data_2011_Census_Out_Of_!$D$1:$JD$1,0))</f>
        <v>632</v>
      </c>
    </row>
    <row r="27604" spans="1:4" x14ac:dyDescent="0.35">
      <c r="A27604" t="str">
        <f t="shared" ref="A27604:B27604" si="27686">A27256</f>
        <v>E07000175</v>
      </c>
      <c r="B27604" t="str">
        <f t="shared" si="27686"/>
        <v>Newark and Sherwood</v>
      </c>
      <c r="C27604">
        <f t="shared" si="27658"/>
        <v>79</v>
      </c>
      <c r="D27604">
        <f>INDEX([1]UK_Pop_Data_2011_Census_Out_Of_!$D$2:$JD$349,MATCH(A27604,[1]UK_Pop_Data_2011_Census_Out_Of_!$C$2:$C$349,0),MATCH("Age: Age "&amp;C27604&amp;"; Sex: All persons; measures: Value",[1]UK_Pop_Data_2011_Census_Out_Of_!$D$1:$JD$1,0))</f>
        <v>718</v>
      </c>
    </row>
    <row r="27605" spans="1:4" x14ac:dyDescent="0.35">
      <c r="A27605" t="str">
        <f t="shared" ref="A27605:B27605" si="27687">A27257</f>
        <v>E07000176</v>
      </c>
      <c r="B27605" t="str">
        <f t="shared" si="27687"/>
        <v>Rushcliffe</v>
      </c>
      <c r="C27605">
        <f t="shared" si="27658"/>
        <v>79</v>
      </c>
      <c r="D27605">
        <f>INDEX([1]UK_Pop_Data_2011_Census_Out_Of_!$D$2:$JD$349,MATCH(A27605,[1]UK_Pop_Data_2011_Census_Out_Of_!$C$2:$C$349,0),MATCH("Age: Age "&amp;C27605&amp;"; Sex: All persons; measures: Value",[1]UK_Pop_Data_2011_Census_Out_Of_!$D$1:$JD$1,0))</f>
        <v>756</v>
      </c>
    </row>
    <row r="27606" spans="1:4" x14ac:dyDescent="0.35">
      <c r="A27606" t="str">
        <f t="shared" ref="A27606:B27606" si="27688">A27258</f>
        <v>E06000019</v>
      </c>
      <c r="B27606" t="str">
        <f t="shared" si="27688"/>
        <v>Herefordshire, County of</v>
      </c>
      <c r="C27606">
        <f t="shared" si="27658"/>
        <v>79</v>
      </c>
      <c r="D27606">
        <f>INDEX([1]UK_Pop_Data_2011_Census_Out_Of_!$D$2:$JD$349,MATCH(A27606,[1]UK_Pop_Data_2011_Census_Out_Of_!$C$2:$C$349,0),MATCH("Age: Age "&amp;C27606&amp;"; Sex: All persons; measures: Value",[1]UK_Pop_Data_2011_Census_Out_Of_!$D$1:$JD$1,0))</f>
        <v>1389</v>
      </c>
    </row>
    <row r="27607" spans="1:4" x14ac:dyDescent="0.35">
      <c r="A27607" t="str">
        <f t="shared" ref="A27607:B27607" si="27689">A27259</f>
        <v>E06000051</v>
      </c>
      <c r="B27607" t="str">
        <f t="shared" si="27689"/>
        <v>Shropshire</v>
      </c>
      <c r="C27607">
        <f t="shared" si="27658"/>
        <v>79</v>
      </c>
      <c r="D27607">
        <f>INDEX([1]UK_Pop_Data_2011_Census_Out_Of_!$D$2:$JD$349,MATCH(A27607,[1]UK_Pop_Data_2011_Census_Out_Of_!$C$2:$C$349,0),MATCH("Age: Age "&amp;C27607&amp;"; Sex: All persons; measures: Value",[1]UK_Pop_Data_2011_Census_Out_Of_!$D$1:$JD$1,0))</f>
        <v>2151</v>
      </c>
    </row>
    <row r="27608" spans="1:4" x14ac:dyDescent="0.35">
      <c r="A27608" t="str">
        <f t="shared" ref="A27608:B27608" si="27690">A27260</f>
        <v>E06000021</v>
      </c>
      <c r="B27608" t="str">
        <f t="shared" si="27690"/>
        <v>Stoke-on-Trent</v>
      </c>
      <c r="C27608">
        <f t="shared" si="27658"/>
        <v>79</v>
      </c>
      <c r="D27608">
        <f>INDEX([1]UK_Pop_Data_2011_Census_Out_Of_!$D$2:$JD$349,MATCH(A27608,[1]UK_Pop_Data_2011_Census_Out_Of_!$C$2:$C$349,0),MATCH("Age: Age "&amp;C27608&amp;"; Sex: All persons; measures: Value",[1]UK_Pop_Data_2011_Census_Out_Of_!$D$1:$JD$1,0))</f>
        <v>1430</v>
      </c>
    </row>
    <row r="27609" spans="1:4" x14ac:dyDescent="0.35">
      <c r="A27609" t="str">
        <f t="shared" ref="A27609:B27609" si="27691">A27261</f>
        <v>E06000020</v>
      </c>
      <c r="B27609" t="str">
        <f t="shared" si="27691"/>
        <v>Telford and Wrekin</v>
      </c>
      <c r="C27609">
        <f t="shared" si="27658"/>
        <v>79</v>
      </c>
      <c r="D27609">
        <f>INDEX([1]UK_Pop_Data_2011_Census_Out_Of_!$D$2:$JD$349,MATCH(A27609,[1]UK_Pop_Data_2011_Census_Out_Of_!$C$2:$C$349,0),MATCH("Age: Age "&amp;C27609&amp;"; Sex: All persons; measures: Value",[1]UK_Pop_Data_2011_Census_Out_Of_!$D$1:$JD$1,0))</f>
        <v>770</v>
      </c>
    </row>
    <row r="27610" spans="1:4" x14ac:dyDescent="0.35">
      <c r="A27610" t="str">
        <f t="shared" ref="A27610:B27610" si="27692">A27262</f>
        <v>E07000192</v>
      </c>
      <c r="B27610" t="str">
        <f t="shared" si="27692"/>
        <v>Cannock Chase</v>
      </c>
      <c r="C27610">
        <f t="shared" si="27658"/>
        <v>79</v>
      </c>
      <c r="D27610">
        <f>INDEX([1]UK_Pop_Data_2011_Census_Out_Of_!$D$2:$JD$349,MATCH(A27610,[1]UK_Pop_Data_2011_Census_Out_Of_!$C$2:$C$349,0),MATCH("Age: Age "&amp;C27610&amp;"; Sex: All persons; measures: Value",[1]UK_Pop_Data_2011_Census_Out_Of_!$D$1:$JD$1,0))</f>
        <v>529</v>
      </c>
    </row>
    <row r="27611" spans="1:4" x14ac:dyDescent="0.35">
      <c r="A27611" t="str">
        <f t="shared" ref="A27611:B27611" si="27693">A27263</f>
        <v>E07000193</v>
      </c>
      <c r="B27611" t="str">
        <f t="shared" si="27693"/>
        <v>East Staffordshire</v>
      </c>
      <c r="C27611">
        <f t="shared" si="27658"/>
        <v>79</v>
      </c>
      <c r="D27611">
        <f>INDEX([1]UK_Pop_Data_2011_Census_Out_Of_!$D$2:$JD$349,MATCH(A27611,[1]UK_Pop_Data_2011_Census_Out_Of_!$C$2:$C$349,0),MATCH("Age: Age "&amp;C27611&amp;"; Sex: All persons; measures: Value",[1]UK_Pop_Data_2011_Census_Out_Of_!$D$1:$JD$1,0))</f>
        <v>705</v>
      </c>
    </row>
    <row r="27612" spans="1:4" x14ac:dyDescent="0.35">
      <c r="A27612" t="str">
        <f t="shared" ref="A27612:B27612" si="27694">A27264</f>
        <v>E07000194</v>
      </c>
      <c r="B27612" t="str">
        <f t="shared" si="27694"/>
        <v>Lichfield</v>
      </c>
      <c r="C27612">
        <f t="shared" si="27658"/>
        <v>79</v>
      </c>
      <c r="D27612">
        <f>INDEX([1]UK_Pop_Data_2011_Census_Out_Of_!$D$2:$JD$349,MATCH(A27612,[1]UK_Pop_Data_2011_Census_Out_Of_!$C$2:$C$349,0),MATCH("Age: Age "&amp;C27612&amp;"; Sex: All persons; measures: Value",[1]UK_Pop_Data_2011_Census_Out_Of_!$D$1:$JD$1,0))</f>
        <v>623</v>
      </c>
    </row>
    <row r="27613" spans="1:4" x14ac:dyDescent="0.35">
      <c r="A27613" t="str">
        <f t="shared" ref="A27613:B27613" si="27695">A27265</f>
        <v>E07000195</v>
      </c>
      <c r="B27613" t="str">
        <f t="shared" si="27695"/>
        <v>Newcastle-under-Lyme</v>
      </c>
      <c r="C27613">
        <f t="shared" si="27658"/>
        <v>79</v>
      </c>
      <c r="D27613">
        <f>INDEX([1]UK_Pop_Data_2011_Census_Out_Of_!$D$2:$JD$349,MATCH(A27613,[1]UK_Pop_Data_2011_Census_Out_Of_!$C$2:$C$349,0),MATCH("Age: Age "&amp;C27613&amp;"; Sex: All persons; measures: Value",[1]UK_Pop_Data_2011_Census_Out_Of_!$D$1:$JD$1,0))</f>
        <v>816</v>
      </c>
    </row>
    <row r="27614" spans="1:4" x14ac:dyDescent="0.35">
      <c r="A27614" t="str">
        <f t="shared" ref="A27614:B27614" si="27696">A27266</f>
        <v>E07000196</v>
      </c>
      <c r="B27614" t="str">
        <f t="shared" si="27696"/>
        <v>South Staffordshire</v>
      </c>
      <c r="C27614">
        <f t="shared" si="27658"/>
        <v>79</v>
      </c>
      <c r="D27614">
        <f>INDEX([1]UK_Pop_Data_2011_Census_Out_Of_!$D$2:$JD$349,MATCH(A27614,[1]UK_Pop_Data_2011_Census_Out_Of_!$C$2:$C$349,0),MATCH("Age: Age "&amp;C27614&amp;"; Sex: All persons; measures: Value",[1]UK_Pop_Data_2011_Census_Out_Of_!$D$1:$JD$1,0))</f>
        <v>766</v>
      </c>
    </row>
    <row r="27615" spans="1:4" x14ac:dyDescent="0.35">
      <c r="A27615" t="str">
        <f t="shared" ref="A27615:B27615" si="27697">A27267</f>
        <v>E07000197</v>
      </c>
      <c r="B27615" t="str">
        <f t="shared" si="27697"/>
        <v>Stafford</v>
      </c>
      <c r="C27615">
        <f t="shared" si="27658"/>
        <v>79</v>
      </c>
      <c r="D27615">
        <f>INDEX([1]UK_Pop_Data_2011_Census_Out_Of_!$D$2:$JD$349,MATCH(A27615,[1]UK_Pop_Data_2011_Census_Out_Of_!$C$2:$C$349,0),MATCH("Age: Age "&amp;C27615&amp;"; Sex: All persons; measures: Value",[1]UK_Pop_Data_2011_Census_Out_Of_!$D$1:$JD$1,0))</f>
        <v>810</v>
      </c>
    </row>
    <row r="27616" spans="1:4" x14ac:dyDescent="0.35">
      <c r="A27616" t="str">
        <f t="shared" ref="A27616:B27616" si="27698">A27268</f>
        <v>E07000198</v>
      </c>
      <c r="B27616" t="str">
        <f t="shared" si="27698"/>
        <v>Staffordshire Moorlands</v>
      </c>
      <c r="C27616">
        <f t="shared" si="27658"/>
        <v>79</v>
      </c>
      <c r="D27616">
        <f>INDEX([1]UK_Pop_Data_2011_Census_Out_Of_!$D$2:$JD$349,MATCH(A27616,[1]UK_Pop_Data_2011_Census_Out_Of_!$C$2:$C$349,0),MATCH("Age: Age "&amp;C27616&amp;"; Sex: All persons; measures: Value",[1]UK_Pop_Data_2011_Census_Out_Of_!$D$1:$JD$1,0))</f>
        <v>708</v>
      </c>
    </row>
    <row r="27617" spans="1:4" x14ac:dyDescent="0.35">
      <c r="A27617" t="str">
        <f t="shared" ref="A27617:B27617" si="27699">A27269</f>
        <v>E07000199</v>
      </c>
      <c r="B27617" t="str">
        <f t="shared" si="27699"/>
        <v>Tamworth</v>
      </c>
      <c r="C27617">
        <f t="shared" si="27658"/>
        <v>79</v>
      </c>
      <c r="D27617">
        <f>INDEX([1]UK_Pop_Data_2011_Census_Out_Of_!$D$2:$JD$349,MATCH(A27617,[1]UK_Pop_Data_2011_Census_Out_Of_!$C$2:$C$349,0),MATCH("Age: Age "&amp;C27617&amp;"; Sex: All persons; measures: Value",[1]UK_Pop_Data_2011_Census_Out_Of_!$D$1:$JD$1,0))</f>
        <v>355</v>
      </c>
    </row>
    <row r="27618" spans="1:4" x14ac:dyDescent="0.35">
      <c r="A27618" t="str">
        <f t="shared" ref="A27618:B27618" si="27700">A27270</f>
        <v>E07000218</v>
      </c>
      <c r="B27618" t="str">
        <f t="shared" si="27700"/>
        <v>North Warwickshire</v>
      </c>
      <c r="C27618">
        <f t="shared" si="27658"/>
        <v>79</v>
      </c>
      <c r="D27618">
        <f>INDEX([1]UK_Pop_Data_2011_Census_Out_Of_!$D$2:$JD$349,MATCH(A27618,[1]UK_Pop_Data_2011_Census_Out_Of_!$C$2:$C$349,0),MATCH("Age: Age "&amp;C27618&amp;"; Sex: All persons; measures: Value",[1]UK_Pop_Data_2011_Census_Out_Of_!$D$1:$JD$1,0))</f>
        <v>401</v>
      </c>
    </row>
    <row r="27619" spans="1:4" x14ac:dyDescent="0.35">
      <c r="A27619" t="str">
        <f t="shared" ref="A27619:B27619" si="27701">A27271</f>
        <v>E07000219</v>
      </c>
      <c r="B27619" t="str">
        <f t="shared" si="27701"/>
        <v>Nuneaton and Bedworth</v>
      </c>
      <c r="C27619">
        <f t="shared" si="27658"/>
        <v>79</v>
      </c>
      <c r="D27619">
        <f>INDEX([1]UK_Pop_Data_2011_Census_Out_Of_!$D$2:$JD$349,MATCH(A27619,[1]UK_Pop_Data_2011_Census_Out_Of_!$C$2:$C$349,0),MATCH("Age: Age "&amp;C27619&amp;"; Sex: All persons; measures: Value",[1]UK_Pop_Data_2011_Census_Out_Of_!$D$1:$JD$1,0))</f>
        <v>750</v>
      </c>
    </row>
    <row r="27620" spans="1:4" x14ac:dyDescent="0.35">
      <c r="A27620" t="str">
        <f t="shared" ref="A27620:B27620" si="27702">A27272</f>
        <v>E07000220</v>
      </c>
      <c r="B27620" t="str">
        <f t="shared" si="27702"/>
        <v>Rugby</v>
      </c>
      <c r="C27620">
        <f t="shared" si="27658"/>
        <v>79</v>
      </c>
      <c r="D27620">
        <f>INDEX([1]UK_Pop_Data_2011_Census_Out_Of_!$D$2:$JD$349,MATCH(A27620,[1]UK_Pop_Data_2011_Census_Out_Of_!$C$2:$C$349,0),MATCH("Age: Age "&amp;C27620&amp;"; Sex: All persons; measures: Value",[1]UK_Pop_Data_2011_Census_Out_Of_!$D$1:$JD$1,0))</f>
        <v>555</v>
      </c>
    </row>
    <row r="27621" spans="1:4" x14ac:dyDescent="0.35">
      <c r="A27621" t="str">
        <f t="shared" ref="A27621:B27621" si="27703">A27273</f>
        <v>E07000221</v>
      </c>
      <c r="B27621" t="str">
        <f t="shared" si="27703"/>
        <v>Stratford-on-Avon</v>
      </c>
      <c r="C27621">
        <f t="shared" si="27658"/>
        <v>79</v>
      </c>
      <c r="D27621">
        <f>INDEX([1]UK_Pop_Data_2011_Census_Out_Of_!$D$2:$JD$349,MATCH(A27621,[1]UK_Pop_Data_2011_Census_Out_Of_!$C$2:$C$349,0),MATCH("Age: Age "&amp;C27621&amp;"; Sex: All persons; measures: Value",[1]UK_Pop_Data_2011_Census_Out_Of_!$D$1:$JD$1,0))</f>
        <v>892</v>
      </c>
    </row>
    <row r="27622" spans="1:4" x14ac:dyDescent="0.35">
      <c r="A27622" t="str">
        <f t="shared" ref="A27622:B27622" si="27704">A27274</f>
        <v>E07000222</v>
      </c>
      <c r="B27622" t="str">
        <f t="shared" si="27704"/>
        <v>Warwick</v>
      </c>
      <c r="C27622">
        <f t="shared" si="27658"/>
        <v>79</v>
      </c>
      <c r="D27622">
        <f>INDEX([1]UK_Pop_Data_2011_Census_Out_Of_!$D$2:$JD$349,MATCH(A27622,[1]UK_Pop_Data_2011_Census_Out_Of_!$C$2:$C$349,0),MATCH("Age: Age "&amp;C27622&amp;"; Sex: All persons; measures: Value",[1]UK_Pop_Data_2011_Census_Out_Of_!$D$1:$JD$1,0))</f>
        <v>781</v>
      </c>
    </row>
    <row r="27623" spans="1:4" x14ac:dyDescent="0.35">
      <c r="A27623" t="str">
        <f t="shared" ref="A27623:B27623" si="27705">A27275</f>
        <v>E08000025</v>
      </c>
      <c r="B27623" t="str">
        <f t="shared" si="27705"/>
        <v>Birmingham</v>
      </c>
      <c r="C27623">
        <f t="shared" si="27658"/>
        <v>79</v>
      </c>
      <c r="D27623">
        <f>INDEX([1]UK_Pop_Data_2011_Census_Out_Of_!$D$2:$JD$349,MATCH(A27623,[1]UK_Pop_Data_2011_Census_Out_Of_!$C$2:$C$349,0),MATCH("Age: Age "&amp;C27623&amp;"; Sex: All persons; measures: Value",[1]UK_Pop_Data_2011_Census_Out_Of_!$D$1:$JD$1,0))</f>
        <v>5202</v>
      </c>
    </row>
    <row r="27624" spans="1:4" x14ac:dyDescent="0.35">
      <c r="A27624" t="str">
        <f t="shared" ref="A27624:B27624" si="27706">A27276</f>
        <v>E08000026</v>
      </c>
      <c r="B27624" t="str">
        <f t="shared" si="27706"/>
        <v>Coventry</v>
      </c>
      <c r="C27624">
        <f t="shared" si="27658"/>
        <v>79</v>
      </c>
      <c r="D27624">
        <f>INDEX([1]UK_Pop_Data_2011_Census_Out_Of_!$D$2:$JD$349,MATCH(A27624,[1]UK_Pop_Data_2011_Census_Out_Of_!$C$2:$C$349,0),MATCH("Age: Age "&amp;C27624&amp;"; Sex: All persons; measures: Value",[1]UK_Pop_Data_2011_Census_Out_Of_!$D$1:$JD$1,0))</f>
        <v>1582</v>
      </c>
    </row>
    <row r="27625" spans="1:4" x14ac:dyDescent="0.35">
      <c r="A27625" t="str">
        <f t="shared" ref="A27625:B27625" si="27707">A27277</f>
        <v>E08000027</v>
      </c>
      <c r="B27625" t="str">
        <f t="shared" si="27707"/>
        <v>Dudley</v>
      </c>
      <c r="C27625">
        <f t="shared" si="27658"/>
        <v>79</v>
      </c>
      <c r="D27625">
        <f>INDEX([1]UK_Pop_Data_2011_Census_Out_Of_!$D$2:$JD$349,MATCH(A27625,[1]UK_Pop_Data_2011_Census_Out_Of_!$C$2:$C$349,0),MATCH("Age: Age "&amp;C27625&amp;"; Sex: All persons; measures: Value",[1]UK_Pop_Data_2011_Census_Out_Of_!$D$1:$JD$1,0))</f>
        <v>2087</v>
      </c>
    </row>
    <row r="27626" spans="1:4" x14ac:dyDescent="0.35">
      <c r="A27626" t="str">
        <f t="shared" ref="A27626:B27626" si="27708">A27278</f>
        <v>E08000028</v>
      </c>
      <c r="B27626" t="str">
        <f t="shared" si="27708"/>
        <v>Sandwell</v>
      </c>
      <c r="C27626">
        <f t="shared" si="27658"/>
        <v>79</v>
      </c>
      <c r="D27626">
        <f>INDEX([1]UK_Pop_Data_2011_Census_Out_Of_!$D$2:$JD$349,MATCH(A27626,[1]UK_Pop_Data_2011_Census_Out_Of_!$C$2:$C$349,0),MATCH("Age: Age "&amp;C27626&amp;"; Sex: All persons; measures: Value",[1]UK_Pop_Data_2011_Census_Out_Of_!$D$1:$JD$1,0))</f>
        <v>1678</v>
      </c>
    </row>
    <row r="27627" spans="1:4" x14ac:dyDescent="0.35">
      <c r="A27627" t="str">
        <f t="shared" ref="A27627:B27627" si="27709">A27279</f>
        <v>E08000029</v>
      </c>
      <c r="B27627" t="str">
        <f t="shared" si="27709"/>
        <v>Solihull</v>
      </c>
      <c r="C27627">
        <f t="shared" si="27658"/>
        <v>79</v>
      </c>
      <c r="D27627">
        <f>INDEX([1]UK_Pop_Data_2011_Census_Out_Of_!$D$2:$JD$349,MATCH(A27627,[1]UK_Pop_Data_2011_Census_Out_Of_!$C$2:$C$349,0),MATCH("Age: Age "&amp;C27627&amp;"; Sex: All persons; measures: Value",[1]UK_Pop_Data_2011_Census_Out_Of_!$D$1:$JD$1,0))</f>
        <v>1444</v>
      </c>
    </row>
    <row r="27628" spans="1:4" x14ac:dyDescent="0.35">
      <c r="A27628" t="str">
        <f t="shared" ref="A27628:B27628" si="27710">A27280</f>
        <v>E08000030</v>
      </c>
      <c r="B27628" t="str">
        <f t="shared" si="27710"/>
        <v>Walsall</v>
      </c>
      <c r="C27628">
        <f t="shared" si="27658"/>
        <v>79</v>
      </c>
      <c r="D27628">
        <f>INDEX([1]UK_Pop_Data_2011_Census_Out_Of_!$D$2:$JD$349,MATCH(A27628,[1]UK_Pop_Data_2011_Census_Out_Of_!$C$2:$C$349,0),MATCH("Age: Age "&amp;C27628&amp;"; Sex: All persons; measures: Value",[1]UK_Pop_Data_2011_Census_Out_Of_!$D$1:$JD$1,0))</f>
        <v>1767</v>
      </c>
    </row>
    <row r="27629" spans="1:4" x14ac:dyDescent="0.35">
      <c r="A27629" t="str">
        <f t="shared" ref="A27629:B27629" si="27711">A27281</f>
        <v>E08000031</v>
      </c>
      <c r="B27629" t="str">
        <f t="shared" si="27711"/>
        <v>Wolverhampton</v>
      </c>
      <c r="C27629">
        <f t="shared" si="27658"/>
        <v>79</v>
      </c>
      <c r="D27629">
        <f>INDEX([1]UK_Pop_Data_2011_Census_Out_Of_!$D$2:$JD$349,MATCH(A27629,[1]UK_Pop_Data_2011_Census_Out_Of_!$C$2:$C$349,0),MATCH("Age: Age "&amp;C27629&amp;"; Sex: All persons; measures: Value",[1]UK_Pop_Data_2011_Census_Out_Of_!$D$1:$JD$1,0))</f>
        <v>1515</v>
      </c>
    </row>
    <row r="27630" spans="1:4" x14ac:dyDescent="0.35">
      <c r="A27630" t="str">
        <f t="shared" ref="A27630:B27630" si="27712">A27282</f>
        <v>E07000234</v>
      </c>
      <c r="B27630" t="str">
        <f t="shared" si="27712"/>
        <v>Bromsgrove</v>
      </c>
      <c r="C27630">
        <f t="shared" si="27658"/>
        <v>79</v>
      </c>
      <c r="D27630">
        <f>INDEX([1]UK_Pop_Data_2011_Census_Out_Of_!$D$2:$JD$349,MATCH(A27630,[1]UK_Pop_Data_2011_Census_Out_Of_!$C$2:$C$349,0),MATCH("Age: Age "&amp;C27630&amp;"; Sex: All persons; measures: Value",[1]UK_Pop_Data_2011_Census_Out_Of_!$D$1:$JD$1,0))</f>
        <v>730</v>
      </c>
    </row>
    <row r="27631" spans="1:4" x14ac:dyDescent="0.35">
      <c r="A27631" t="str">
        <f t="shared" ref="A27631:B27631" si="27713">A27283</f>
        <v>E07000235</v>
      </c>
      <c r="B27631" t="str">
        <f t="shared" si="27713"/>
        <v>Malvern Hills</v>
      </c>
      <c r="C27631">
        <f t="shared" si="27658"/>
        <v>79</v>
      </c>
      <c r="D27631">
        <f>INDEX([1]UK_Pop_Data_2011_Census_Out_Of_!$D$2:$JD$349,MATCH(A27631,[1]UK_Pop_Data_2011_Census_Out_Of_!$C$2:$C$349,0),MATCH("Age: Age "&amp;C27631&amp;"; Sex: All persons; measures: Value",[1]UK_Pop_Data_2011_Census_Out_Of_!$D$1:$JD$1,0))</f>
        <v>617</v>
      </c>
    </row>
    <row r="27632" spans="1:4" x14ac:dyDescent="0.35">
      <c r="A27632" t="str">
        <f t="shared" ref="A27632:B27632" si="27714">A27284</f>
        <v>E07000236</v>
      </c>
      <c r="B27632" t="str">
        <f t="shared" si="27714"/>
        <v>Redditch</v>
      </c>
      <c r="C27632">
        <f t="shared" si="27658"/>
        <v>79</v>
      </c>
      <c r="D27632">
        <f>INDEX([1]UK_Pop_Data_2011_Census_Out_Of_!$D$2:$JD$349,MATCH(A27632,[1]UK_Pop_Data_2011_Census_Out_Of_!$C$2:$C$349,0),MATCH("Age: Age "&amp;C27632&amp;"; Sex: All persons; measures: Value",[1]UK_Pop_Data_2011_Census_Out_Of_!$D$1:$JD$1,0))</f>
        <v>406</v>
      </c>
    </row>
    <row r="27633" spans="1:4" x14ac:dyDescent="0.35">
      <c r="A27633" t="str">
        <f t="shared" ref="A27633:B27633" si="27715">A27285</f>
        <v>E07000237</v>
      </c>
      <c r="B27633" t="str">
        <f t="shared" si="27715"/>
        <v>Worcester</v>
      </c>
      <c r="C27633">
        <f t="shared" si="27658"/>
        <v>79</v>
      </c>
      <c r="D27633">
        <f>INDEX([1]UK_Pop_Data_2011_Census_Out_Of_!$D$2:$JD$349,MATCH(A27633,[1]UK_Pop_Data_2011_Census_Out_Of_!$C$2:$C$349,0),MATCH("Age: Age "&amp;C27633&amp;"; Sex: All persons; measures: Value",[1]UK_Pop_Data_2011_Census_Out_Of_!$D$1:$JD$1,0))</f>
        <v>562</v>
      </c>
    </row>
    <row r="27634" spans="1:4" x14ac:dyDescent="0.35">
      <c r="A27634" t="str">
        <f t="shared" ref="A27634:B27634" si="27716">A27286</f>
        <v>E07000238</v>
      </c>
      <c r="B27634" t="str">
        <f t="shared" si="27716"/>
        <v>Wychavon</v>
      </c>
      <c r="C27634">
        <f t="shared" si="27658"/>
        <v>79</v>
      </c>
      <c r="D27634">
        <f>INDEX([1]UK_Pop_Data_2011_Census_Out_Of_!$D$2:$JD$349,MATCH(A27634,[1]UK_Pop_Data_2011_Census_Out_Of_!$C$2:$C$349,0),MATCH("Age: Age "&amp;C27634&amp;"; Sex: All persons; measures: Value",[1]UK_Pop_Data_2011_Census_Out_Of_!$D$1:$JD$1,0))</f>
        <v>860</v>
      </c>
    </row>
    <row r="27635" spans="1:4" x14ac:dyDescent="0.35">
      <c r="A27635" t="str">
        <f t="shared" ref="A27635:B27635" si="27717">A27287</f>
        <v>E07000239</v>
      </c>
      <c r="B27635" t="str">
        <f t="shared" si="27717"/>
        <v>Wyre Forest</v>
      </c>
      <c r="C27635">
        <f t="shared" si="27658"/>
        <v>79</v>
      </c>
      <c r="D27635">
        <f>INDEX([1]UK_Pop_Data_2011_Census_Out_Of_!$D$2:$JD$349,MATCH(A27635,[1]UK_Pop_Data_2011_Census_Out_Of_!$C$2:$C$349,0),MATCH("Age: Age "&amp;C27635&amp;"; Sex: All persons; measures: Value",[1]UK_Pop_Data_2011_Census_Out_Of_!$D$1:$JD$1,0))</f>
        <v>659</v>
      </c>
    </row>
    <row r="27636" spans="1:4" x14ac:dyDescent="0.35">
      <c r="A27636" t="str">
        <f t="shared" ref="A27636:B27636" si="27718">A27288</f>
        <v>E06000055</v>
      </c>
      <c r="B27636" t="str">
        <f t="shared" si="27718"/>
        <v>Bedford</v>
      </c>
      <c r="C27636">
        <f t="shared" si="27658"/>
        <v>79</v>
      </c>
      <c r="D27636">
        <f>INDEX([1]UK_Pop_Data_2011_Census_Out_Of_!$D$2:$JD$349,MATCH(A27636,[1]UK_Pop_Data_2011_Census_Out_Of_!$C$2:$C$349,0),MATCH("Age: Age "&amp;C27636&amp;"; Sex: All persons; measures: Value",[1]UK_Pop_Data_2011_Census_Out_Of_!$D$1:$JD$1,0))</f>
        <v>886</v>
      </c>
    </row>
    <row r="27637" spans="1:4" x14ac:dyDescent="0.35">
      <c r="A27637" t="str">
        <f t="shared" ref="A27637:B27637" si="27719">A27289</f>
        <v>E06000056</v>
      </c>
      <c r="B27637" t="str">
        <f t="shared" si="27719"/>
        <v>Central Bedfordshire</v>
      </c>
      <c r="C27637">
        <f t="shared" si="27658"/>
        <v>79</v>
      </c>
      <c r="D27637">
        <f>INDEX([1]UK_Pop_Data_2011_Census_Out_Of_!$D$2:$JD$349,MATCH(A27637,[1]UK_Pop_Data_2011_Census_Out_Of_!$C$2:$C$349,0),MATCH("Age: Age "&amp;C27637&amp;"; Sex: All persons; measures: Value",[1]UK_Pop_Data_2011_Census_Out_Of_!$D$1:$JD$1,0))</f>
        <v>1455</v>
      </c>
    </row>
    <row r="27638" spans="1:4" x14ac:dyDescent="0.35">
      <c r="A27638" t="str">
        <f t="shared" ref="A27638:B27638" si="27720">A27290</f>
        <v>E06000032</v>
      </c>
      <c r="B27638" t="str">
        <f t="shared" si="27720"/>
        <v>Luton</v>
      </c>
      <c r="C27638">
        <f t="shared" si="27658"/>
        <v>79</v>
      </c>
      <c r="D27638">
        <f>INDEX([1]UK_Pop_Data_2011_Census_Out_Of_!$D$2:$JD$349,MATCH(A27638,[1]UK_Pop_Data_2011_Census_Out_Of_!$C$2:$C$349,0),MATCH("Age: Age "&amp;C27638&amp;"; Sex: All persons; measures: Value",[1]UK_Pop_Data_2011_Census_Out_Of_!$D$1:$JD$1,0))</f>
        <v>887</v>
      </c>
    </row>
    <row r="27639" spans="1:4" x14ac:dyDescent="0.35">
      <c r="A27639" t="str">
        <f t="shared" ref="A27639:B27639" si="27721">A27291</f>
        <v>E06000031</v>
      </c>
      <c r="B27639" t="str">
        <f t="shared" si="27721"/>
        <v>Peterborough</v>
      </c>
      <c r="C27639">
        <f t="shared" si="27658"/>
        <v>79</v>
      </c>
      <c r="D27639">
        <f>INDEX([1]UK_Pop_Data_2011_Census_Out_Of_!$D$2:$JD$349,MATCH(A27639,[1]UK_Pop_Data_2011_Census_Out_Of_!$C$2:$C$349,0),MATCH("Age: Age "&amp;C27639&amp;"; Sex: All persons; measures: Value",[1]UK_Pop_Data_2011_Census_Out_Of_!$D$1:$JD$1,0))</f>
        <v>928</v>
      </c>
    </row>
    <row r="27640" spans="1:4" x14ac:dyDescent="0.35">
      <c r="A27640" t="str">
        <f t="shared" ref="A27640:B27640" si="27722">A27292</f>
        <v>E06000033</v>
      </c>
      <c r="B27640" t="str">
        <f t="shared" si="27722"/>
        <v>Southend-on-Sea</v>
      </c>
      <c r="C27640">
        <f t="shared" ref="C27640:C27703" si="27723">ROUNDDOWN((ROW(A27640)-2)/348,0)</f>
        <v>79</v>
      </c>
      <c r="D27640">
        <f>INDEX([1]UK_Pop_Data_2011_Census_Out_Of_!$D$2:$JD$349,MATCH(A27640,[1]UK_Pop_Data_2011_Census_Out_Of_!$C$2:$C$349,0),MATCH("Age: Age "&amp;C27640&amp;"; Sex: All persons; measures: Value",[1]UK_Pop_Data_2011_Census_Out_Of_!$D$1:$JD$1,0))</f>
        <v>1106</v>
      </c>
    </row>
    <row r="27641" spans="1:4" x14ac:dyDescent="0.35">
      <c r="A27641" t="str">
        <f t="shared" ref="A27641:B27641" si="27724">A27293</f>
        <v>E06000034</v>
      </c>
      <c r="B27641" t="str">
        <f t="shared" si="27724"/>
        <v>Thurrock</v>
      </c>
      <c r="C27641">
        <f t="shared" si="27723"/>
        <v>79</v>
      </c>
      <c r="D27641">
        <f>INDEX([1]UK_Pop_Data_2011_Census_Out_Of_!$D$2:$JD$349,MATCH(A27641,[1]UK_Pop_Data_2011_Census_Out_Of_!$C$2:$C$349,0),MATCH("Age: Age "&amp;C27641&amp;"; Sex: All persons; measures: Value",[1]UK_Pop_Data_2011_Census_Out_Of_!$D$1:$JD$1,0))</f>
        <v>726</v>
      </c>
    </row>
    <row r="27642" spans="1:4" x14ac:dyDescent="0.35">
      <c r="A27642" t="str">
        <f t="shared" ref="A27642:B27642" si="27725">A27294</f>
        <v>E07000008</v>
      </c>
      <c r="B27642" t="str">
        <f t="shared" si="27725"/>
        <v>Cambridge</v>
      </c>
      <c r="C27642">
        <f t="shared" si="27723"/>
        <v>79</v>
      </c>
      <c r="D27642">
        <f>INDEX([1]UK_Pop_Data_2011_Census_Out_Of_!$D$2:$JD$349,MATCH(A27642,[1]UK_Pop_Data_2011_Census_Out_Of_!$C$2:$C$349,0),MATCH("Age: Age "&amp;C27642&amp;"; Sex: All persons; measures: Value",[1]UK_Pop_Data_2011_Census_Out_Of_!$D$1:$JD$1,0))</f>
        <v>469</v>
      </c>
    </row>
    <row r="27643" spans="1:4" x14ac:dyDescent="0.35">
      <c r="A27643" t="str">
        <f t="shared" ref="A27643:B27643" si="27726">A27295</f>
        <v>E07000009</v>
      </c>
      <c r="B27643" t="str">
        <f t="shared" si="27726"/>
        <v>East Cambridgeshire</v>
      </c>
      <c r="C27643">
        <f t="shared" si="27723"/>
        <v>79</v>
      </c>
      <c r="D27643">
        <f>INDEX([1]UK_Pop_Data_2011_Census_Out_Of_!$D$2:$JD$349,MATCH(A27643,[1]UK_Pop_Data_2011_Census_Out_Of_!$C$2:$C$349,0),MATCH("Age: Age "&amp;C27643&amp;"; Sex: All persons; measures: Value",[1]UK_Pop_Data_2011_Census_Out_Of_!$D$1:$JD$1,0))</f>
        <v>504</v>
      </c>
    </row>
    <row r="27644" spans="1:4" x14ac:dyDescent="0.35">
      <c r="A27644" t="str">
        <f t="shared" ref="A27644:B27644" si="27727">A27296</f>
        <v>E07000010</v>
      </c>
      <c r="B27644" t="str">
        <f t="shared" si="27727"/>
        <v>Fenland</v>
      </c>
      <c r="C27644">
        <f t="shared" si="27723"/>
        <v>79</v>
      </c>
      <c r="D27644">
        <f>INDEX([1]UK_Pop_Data_2011_Census_Out_Of_!$D$2:$JD$349,MATCH(A27644,[1]UK_Pop_Data_2011_Census_Out_Of_!$C$2:$C$349,0),MATCH("Age: Age "&amp;C27644&amp;"; Sex: All persons; measures: Value",[1]UK_Pop_Data_2011_Census_Out_Of_!$D$1:$JD$1,0))</f>
        <v>728</v>
      </c>
    </row>
    <row r="27645" spans="1:4" x14ac:dyDescent="0.35">
      <c r="A27645" t="str">
        <f t="shared" ref="A27645:B27645" si="27728">A27297</f>
        <v>E07000011</v>
      </c>
      <c r="B27645" t="str">
        <f t="shared" si="27728"/>
        <v>Huntingdonshire</v>
      </c>
      <c r="C27645">
        <f t="shared" si="27723"/>
        <v>79</v>
      </c>
      <c r="D27645">
        <f>INDEX([1]UK_Pop_Data_2011_Census_Out_Of_!$D$2:$JD$349,MATCH(A27645,[1]UK_Pop_Data_2011_Census_Out_Of_!$C$2:$C$349,0),MATCH("Age: Age "&amp;C27645&amp;"; Sex: All persons; measures: Value",[1]UK_Pop_Data_2011_Census_Out_Of_!$D$1:$JD$1,0))</f>
        <v>855</v>
      </c>
    </row>
    <row r="27646" spans="1:4" x14ac:dyDescent="0.35">
      <c r="A27646" t="str">
        <f t="shared" ref="A27646:B27646" si="27729">A27298</f>
        <v>E07000012</v>
      </c>
      <c r="B27646" t="str">
        <f t="shared" si="27729"/>
        <v>South Cambridgeshire</v>
      </c>
      <c r="C27646">
        <f t="shared" si="27723"/>
        <v>79</v>
      </c>
      <c r="D27646">
        <f>INDEX([1]UK_Pop_Data_2011_Census_Out_Of_!$D$2:$JD$349,MATCH(A27646,[1]UK_Pop_Data_2011_Census_Out_Of_!$C$2:$C$349,0),MATCH("Age: Age "&amp;C27646&amp;"; Sex: All persons; measures: Value",[1]UK_Pop_Data_2011_Census_Out_Of_!$D$1:$JD$1,0))</f>
        <v>853</v>
      </c>
    </row>
    <row r="27647" spans="1:4" x14ac:dyDescent="0.35">
      <c r="A27647" t="str">
        <f t="shared" ref="A27647:B27647" si="27730">A27299</f>
        <v>E07000066</v>
      </c>
      <c r="B27647" t="str">
        <f t="shared" si="27730"/>
        <v>Basildon</v>
      </c>
      <c r="C27647">
        <f t="shared" si="27723"/>
        <v>79</v>
      </c>
      <c r="D27647">
        <f>INDEX([1]UK_Pop_Data_2011_Census_Out_Of_!$D$2:$JD$349,MATCH(A27647,[1]UK_Pop_Data_2011_Census_Out_Of_!$C$2:$C$349,0),MATCH("Age: Age "&amp;C27647&amp;"; Sex: All persons; measures: Value",[1]UK_Pop_Data_2011_Census_Out_Of_!$D$1:$JD$1,0))</f>
        <v>1060</v>
      </c>
    </row>
    <row r="27648" spans="1:4" x14ac:dyDescent="0.35">
      <c r="A27648" t="str">
        <f t="shared" ref="A27648:B27648" si="27731">A27300</f>
        <v>E07000067</v>
      </c>
      <c r="B27648" t="str">
        <f t="shared" si="27731"/>
        <v>Braintree</v>
      </c>
      <c r="C27648">
        <f t="shared" si="27723"/>
        <v>79</v>
      </c>
      <c r="D27648">
        <f>INDEX([1]UK_Pop_Data_2011_Census_Out_Of_!$D$2:$JD$349,MATCH(A27648,[1]UK_Pop_Data_2011_Census_Out_Of_!$C$2:$C$349,0),MATCH("Age: Age "&amp;C27648&amp;"; Sex: All persons; measures: Value",[1]UK_Pop_Data_2011_Census_Out_Of_!$D$1:$JD$1,0))</f>
        <v>861</v>
      </c>
    </row>
    <row r="27649" spans="1:4" x14ac:dyDescent="0.35">
      <c r="A27649" t="str">
        <f t="shared" ref="A27649:B27649" si="27732">A27301</f>
        <v>E07000068</v>
      </c>
      <c r="B27649" t="str">
        <f t="shared" si="27732"/>
        <v>Brentwood</v>
      </c>
      <c r="C27649">
        <f t="shared" si="27723"/>
        <v>79</v>
      </c>
      <c r="D27649">
        <f>INDEX([1]UK_Pop_Data_2011_Census_Out_Of_!$D$2:$JD$349,MATCH(A27649,[1]UK_Pop_Data_2011_Census_Out_Of_!$C$2:$C$349,0),MATCH("Age: Age "&amp;C27649&amp;"; Sex: All persons; measures: Value",[1]UK_Pop_Data_2011_Census_Out_Of_!$D$1:$JD$1,0))</f>
        <v>556</v>
      </c>
    </row>
    <row r="27650" spans="1:4" x14ac:dyDescent="0.35">
      <c r="A27650" t="str">
        <f t="shared" ref="A27650:B27650" si="27733">A27302</f>
        <v>E07000069</v>
      </c>
      <c r="B27650" t="str">
        <f t="shared" si="27733"/>
        <v>Castle Point</v>
      </c>
      <c r="C27650">
        <f t="shared" si="27723"/>
        <v>79</v>
      </c>
      <c r="D27650">
        <f>INDEX([1]UK_Pop_Data_2011_Census_Out_Of_!$D$2:$JD$349,MATCH(A27650,[1]UK_Pop_Data_2011_Census_Out_Of_!$C$2:$C$349,0),MATCH("Age: Age "&amp;C27650&amp;"; Sex: All persons; measures: Value",[1]UK_Pop_Data_2011_Census_Out_Of_!$D$1:$JD$1,0))</f>
        <v>648</v>
      </c>
    </row>
    <row r="27651" spans="1:4" x14ac:dyDescent="0.35">
      <c r="A27651" t="str">
        <f t="shared" ref="A27651:B27651" si="27734">A27303</f>
        <v>E07000070</v>
      </c>
      <c r="B27651" t="str">
        <f t="shared" si="27734"/>
        <v>Chelmsford</v>
      </c>
      <c r="C27651">
        <f t="shared" si="27723"/>
        <v>79</v>
      </c>
      <c r="D27651">
        <f>INDEX([1]UK_Pop_Data_2011_Census_Out_Of_!$D$2:$JD$349,MATCH(A27651,[1]UK_Pop_Data_2011_Census_Out_Of_!$C$2:$C$349,0),MATCH("Age: Age "&amp;C27651&amp;"; Sex: All persons; measures: Value",[1]UK_Pop_Data_2011_Census_Out_Of_!$D$1:$JD$1,0))</f>
        <v>981</v>
      </c>
    </row>
    <row r="27652" spans="1:4" x14ac:dyDescent="0.35">
      <c r="A27652" t="str">
        <f t="shared" ref="A27652:B27652" si="27735">A27304</f>
        <v>E07000071</v>
      </c>
      <c r="B27652" t="str">
        <f t="shared" si="27735"/>
        <v>Colchester</v>
      </c>
      <c r="C27652">
        <f t="shared" si="27723"/>
        <v>79</v>
      </c>
      <c r="D27652">
        <f>INDEX([1]UK_Pop_Data_2011_Census_Out_Of_!$D$2:$JD$349,MATCH(A27652,[1]UK_Pop_Data_2011_Census_Out_Of_!$C$2:$C$349,0),MATCH("Age: Age "&amp;C27652&amp;"; Sex: All persons; measures: Value",[1]UK_Pop_Data_2011_Census_Out_Of_!$D$1:$JD$1,0))</f>
        <v>905</v>
      </c>
    </row>
    <row r="27653" spans="1:4" x14ac:dyDescent="0.35">
      <c r="A27653" t="str">
        <f t="shared" ref="A27653:B27653" si="27736">A27305</f>
        <v>E07000072</v>
      </c>
      <c r="B27653" t="str">
        <f t="shared" si="27736"/>
        <v>Epping Forest</v>
      </c>
      <c r="C27653">
        <f t="shared" si="27723"/>
        <v>79</v>
      </c>
      <c r="D27653">
        <f>INDEX([1]UK_Pop_Data_2011_Census_Out_Of_!$D$2:$JD$349,MATCH(A27653,[1]UK_Pop_Data_2011_Census_Out_Of_!$C$2:$C$349,0),MATCH("Age: Age "&amp;C27653&amp;"; Sex: All persons; measures: Value",[1]UK_Pop_Data_2011_Census_Out_Of_!$D$1:$JD$1,0))</f>
        <v>813</v>
      </c>
    </row>
    <row r="27654" spans="1:4" x14ac:dyDescent="0.35">
      <c r="A27654" t="str">
        <f t="shared" ref="A27654:B27654" si="27737">A27306</f>
        <v>E07000073</v>
      </c>
      <c r="B27654" t="str">
        <f t="shared" si="27737"/>
        <v>Harlow</v>
      </c>
      <c r="C27654">
        <f t="shared" si="27723"/>
        <v>79</v>
      </c>
      <c r="D27654">
        <f>INDEX([1]UK_Pop_Data_2011_Census_Out_Of_!$D$2:$JD$349,MATCH(A27654,[1]UK_Pop_Data_2011_Census_Out_Of_!$C$2:$C$349,0),MATCH("Age: Age "&amp;C27654&amp;"; Sex: All persons; measures: Value",[1]UK_Pop_Data_2011_Census_Out_Of_!$D$1:$JD$1,0))</f>
        <v>520</v>
      </c>
    </row>
    <row r="27655" spans="1:4" x14ac:dyDescent="0.35">
      <c r="A27655" t="str">
        <f t="shared" ref="A27655:B27655" si="27738">A27307</f>
        <v>E07000074</v>
      </c>
      <c r="B27655" t="str">
        <f t="shared" si="27738"/>
        <v>Maldon</v>
      </c>
      <c r="C27655">
        <f t="shared" si="27723"/>
        <v>79</v>
      </c>
      <c r="D27655">
        <f>INDEX([1]UK_Pop_Data_2011_Census_Out_Of_!$D$2:$JD$349,MATCH(A27655,[1]UK_Pop_Data_2011_Census_Out_Of_!$C$2:$C$349,0),MATCH("Age: Age "&amp;C27655&amp;"; Sex: All persons; measures: Value",[1]UK_Pop_Data_2011_Census_Out_Of_!$D$1:$JD$1,0))</f>
        <v>442</v>
      </c>
    </row>
    <row r="27656" spans="1:4" x14ac:dyDescent="0.35">
      <c r="A27656" t="str">
        <f t="shared" ref="A27656:B27656" si="27739">A27308</f>
        <v>E07000075</v>
      </c>
      <c r="B27656" t="str">
        <f t="shared" si="27739"/>
        <v>Rochford</v>
      </c>
      <c r="C27656">
        <f t="shared" si="27723"/>
        <v>79</v>
      </c>
      <c r="D27656">
        <f>INDEX([1]UK_Pop_Data_2011_Census_Out_Of_!$D$2:$JD$349,MATCH(A27656,[1]UK_Pop_Data_2011_Census_Out_Of_!$C$2:$C$349,0),MATCH("Age: Age "&amp;C27656&amp;"; Sex: All persons; measures: Value",[1]UK_Pop_Data_2011_Census_Out_Of_!$D$1:$JD$1,0))</f>
        <v>648</v>
      </c>
    </row>
    <row r="27657" spans="1:4" x14ac:dyDescent="0.35">
      <c r="A27657" t="str">
        <f t="shared" ref="A27657:B27657" si="27740">A27309</f>
        <v>E07000076</v>
      </c>
      <c r="B27657" t="str">
        <f t="shared" si="27740"/>
        <v>Tendring</v>
      </c>
      <c r="C27657">
        <f t="shared" si="27723"/>
        <v>79</v>
      </c>
      <c r="D27657">
        <f>INDEX([1]UK_Pop_Data_2011_Census_Out_Of_!$D$2:$JD$349,MATCH(A27657,[1]UK_Pop_Data_2011_Census_Out_Of_!$C$2:$C$349,0),MATCH("Age: Age "&amp;C27657&amp;"; Sex: All persons; measures: Value",[1]UK_Pop_Data_2011_Census_Out_Of_!$D$1:$JD$1,0))</f>
        <v>1302</v>
      </c>
    </row>
    <row r="27658" spans="1:4" x14ac:dyDescent="0.35">
      <c r="A27658" t="str">
        <f t="shared" ref="A27658:B27658" si="27741">A27310</f>
        <v>E07000077</v>
      </c>
      <c r="B27658" t="str">
        <f t="shared" si="27741"/>
        <v>Uttlesford</v>
      </c>
      <c r="C27658">
        <f t="shared" si="27723"/>
        <v>79</v>
      </c>
      <c r="D27658">
        <f>INDEX([1]UK_Pop_Data_2011_Census_Out_Of_!$D$2:$JD$349,MATCH(A27658,[1]UK_Pop_Data_2011_Census_Out_Of_!$C$2:$C$349,0),MATCH("Age: Age "&amp;C27658&amp;"; Sex: All persons; measures: Value",[1]UK_Pop_Data_2011_Census_Out_Of_!$D$1:$JD$1,0))</f>
        <v>472</v>
      </c>
    </row>
    <row r="27659" spans="1:4" x14ac:dyDescent="0.35">
      <c r="A27659" t="str">
        <f t="shared" ref="A27659:B27659" si="27742">A27311</f>
        <v>E07000095</v>
      </c>
      <c r="B27659" t="str">
        <f t="shared" si="27742"/>
        <v>Broxbourne</v>
      </c>
      <c r="C27659">
        <f t="shared" si="27723"/>
        <v>79</v>
      </c>
      <c r="D27659">
        <f>INDEX([1]UK_Pop_Data_2011_Census_Out_Of_!$D$2:$JD$349,MATCH(A27659,[1]UK_Pop_Data_2011_Census_Out_Of_!$C$2:$C$349,0),MATCH("Age: Age "&amp;C27659&amp;"; Sex: All persons; measures: Value",[1]UK_Pop_Data_2011_Census_Out_Of_!$D$1:$JD$1,0))</f>
        <v>610</v>
      </c>
    </row>
    <row r="27660" spans="1:4" x14ac:dyDescent="0.35">
      <c r="A27660" t="str">
        <f t="shared" ref="A27660:B27660" si="27743">A27312</f>
        <v>E07000096</v>
      </c>
      <c r="B27660" t="str">
        <f t="shared" si="27743"/>
        <v>Dacorum</v>
      </c>
      <c r="C27660">
        <f t="shared" si="27723"/>
        <v>79</v>
      </c>
      <c r="D27660">
        <f>INDEX([1]UK_Pop_Data_2011_Census_Out_Of_!$D$2:$JD$349,MATCH(A27660,[1]UK_Pop_Data_2011_Census_Out_Of_!$C$2:$C$349,0),MATCH("Age: Age "&amp;C27660&amp;"; Sex: All persons; measures: Value",[1]UK_Pop_Data_2011_Census_Out_Of_!$D$1:$JD$1,0))</f>
        <v>889</v>
      </c>
    </row>
    <row r="27661" spans="1:4" x14ac:dyDescent="0.35">
      <c r="A27661" t="str">
        <f t="shared" ref="A27661:B27661" si="27744">A27313</f>
        <v>E07000242</v>
      </c>
      <c r="B27661" t="str">
        <f t="shared" si="27744"/>
        <v>East Hertfordshire</v>
      </c>
      <c r="C27661">
        <f t="shared" si="27723"/>
        <v>79</v>
      </c>
      <c r="D27661">
        <f>INDEX([1]UK_Pop_Data_2011_Census_Out_Of_!$D$2:$JD$349,MATCH(A27661,[1]UK_Pop_Data_2011_Census_Out_Of_!$C$2:$C$349,0),MATCH("Age: Age "&amp;C27661&amp;"; Sex: All persons; measures: Value",[1]UK_Pop_Data_2011_Census_Out_Of_!$D$1:$JD$1,0))</f>
        <v>755</v>
      </c>
    </row>
    <row r="27662" spans="1:4" x14ac:dyDescent="0.35">
      <c r="A27662" t="str">
        <f t="shared" ref="A27662:B27662" si="27745">A27314</f>
        <v>E07000098</v>
      </c>
      <c r="B27662" t="str">
        <f t="shared" si="27745"/>
        <v>Hertsmere</v>
      </c>
      <c r="C27662">
        <f t="shared" si="27723"/>
        <v>79</v>
      </c>
      <c r="D27662">
        <f>INDEX([1]UK_Pop_Data_2011_Census_Out_Of_!$D$2:$JD$349,MATCH(A27662,[1]UK_Pop_Data_2011_Census_Out_Of_!$C$2:$C$349,0),MATCH("Age: Age "&amp;C27662&amp;"; Sex: All persons; measures: Value",[1]UK_Pop_Data_2011_Census_Out_Of_!$D$1:$JD$1,0))</f>
        <v>548</v>
      </c>
    </row>
    <row r="27663" spans="1:4" x14ac:dyDescent="0.35">
      <c r="A27663" t="str">
        <f t="shared" ref="A27663:B27663" si="27746">A27315</f>
        <v>E07000099</v>
      </c>
      <c r="B27663" t="str">
        <f t="shared" si="27746"/>
        <v>North Hertfordshire</v>
      </c>
      <c r="C27663">
        <f t="shared" si="27723"/>
        <v>79</v>
      </c>
      <c r="D27663">
        <f>INDEX([1]UK_Pop_Data_2011_Census_Out_Of_!$D$2:$JD$349,MATCH(A27663,[1]UK_Pop_Data_2011_Census_Out_Of_!$C$2:$C$349,0),MATCH("Age: Age "&amp;C27663&amp;"; Sex: All persons; measures: Value",[1]UK_Pop_Data_2011_Census_Out_Of_!$D$1:$JD$1,0))</f>
        <v>813</v>
      </c>
    </row>
    <row r="27664" spans="1:4" x14ac:dyDescent="0.35">
      <c r="A27664" t="str">
        <f t="shared" ref="A27664:B27664" si="27747">A27316</f>
        <v>E07000240</v>
      </c>
      <c r="B27664" t="str">
        <f t="shared" si="27747"/>
        <v>St Albans</v>
      </c>
      <c r="C27664">
        <f t="shared" si="27723"/>
        <v>79</v>
      </c>
      <c r="D27664">
        <f>INDEX([1]UK_Pop_Data_2011_Census_Out_Of_!$D$2:$JD$349,MATCH(A27664,[1]UK_Pop_Data_2011_Census_Out_Of_!$C$2:$C$349,0),MATCH("Age: Age "&amp;C27664&amp;"; Sex: All persons; measures: Value",[1]UK_Pop_Data_2011_Census_Out_Of_!$D$1:$JD$1,0))</f>
        <v>761</v>
      </c>
    </row>
    <row r="27665" spans="1:4" x14ac:dyDescent="0.35">
      <c r="A27665" t="str">
        <f t="shared" ref="A27665:B27665" si="27748">A27317</f>
        <v>E07000243</v>
      </c>
      <c r="B27665" t="str">
        <f t="shared" si="27748"/>
        <v>Stevenage</v>
      </c>
      <c r="C27665">
        <f t="shared" si="27723"/>
        <v>79</v>
      </c>
      <c r="D27665">
        <f>INDEX([1]UK_Pop_Data_2011_Census_Out_Of_!$D$2:$JD$349,MATCH(A27665,[1]UK_Pop_Data_2011_Census_Out_Of_!$C$2:$C$349,0),MATCH("Age: Age "&amp;C27665&amp;"; Sex: All persons; measures: Value",[1]UK_Pop_Data_2011_Census_Out_Of_!$D$1:$JD$1,0))</f>
        <v>457</v>
      </c>
    </row>
    <row r="27666" spans="1:4" x14ac:dyDescent="0.35">
      <c r="A27666" t="str">
        <f t="shared" ref="A27666:B27666" si="27749">A27318</f>
        <v>E07000102</v>
      </c>
      <c r="B27666" t="str">
        <f t="shared" si="27749"/>
        <v>Three Rivers</v>
      </c>
      <c r="C27666">
        <f t="shared" si="27723"/>
        <v>79</v>
      </c>
      <c r="D27666">
        <f>INDEX([1]UK_Pop_Data_2011_Census_Out_Of_!$D$2:$JD$349,MATCH(A27666,[1]UK_Pop_Data_2011_Census_Out_Of_!$C$2:$C$349,0),MATCH("Age: Age "&amp;C27666&amp;"; Sex: All persons; measures: Value",[1]UK_Pop_Data_2011_Census_Out_Of_!$D$1:$JD$1,0))</f>
        <v>553</v>
      </c>
    </row>
    <row r="27667" spans="1:4" x14ac:dyDescent="0.35">
      <c r="A27667" t="str">
        <f t="shared" ref="A27667:B27667" si="27750">A27319</f>
        <v>E07000103</v>
      </c>
      <c r="B27667" t="str">
        <f t="shared" si="27750"/>
        <v>Watford</v>
      </c>
      <c r="C27667">
        <f t="shared" si="27723"/>
        <v>79</v>
      </c>
      <c r="D27667">
        <f>INDEX([1]UK_Pop_Data_2011_Census_Out_Of_!$D$2:$JD$349,MATCH(A27667,[1]UK_Pop_Data_2011_Census_Out_Of_!$C$2:$C$349,0),MATCH("Age: Age "&amp;C27667&amp;"; Sex: All persons; measures: Value",[1]UK_Pop_Data_2011_Census_Out_Of_!$D$1:$JD$1,0))</f>
        <v>412</v>
      </c>
    </row>
    <row r="27668" spans="1:4" x14ac:dyDescent="0.35">
      <c r="A27668" t="str">
        <f t="shared" ref="A27668:B27668" si="27751">A27320</f>
        <v>E07000241</v>
      </c>
      <c r="B27668" t="str">
        <f t="shared" si="27751"/>
        <v>Welwyn Hatfield</v>
      </c>
      <c r="C27668">
        <f t="shared" si="27723"/>
        <v>79</v>
      </c>
      <c r="D27668">
        <f>INDEX([1]UK_Pop_Data_2011_Census_Out_Of_!$D$2:$JD$349,MATCH(A27668,[1]UK_Pop_Data_2011_Census_Out_Of_!$C$2:$C$349,0),MATCH("Age: Age "&amp;C27668&amp;"; Sex: All persons; measures: Value",[1]UK_Pop_Data_2011_Census_Out_Of_!$D$1:$JD$1,0))</f>
        <v>679</v>
      </c>
    </row>
    <row r="27669" spans="1:4" x14ac:dyDescent="0.35">
      <c r="A27669" t="str">
        <f t="shared" ref="A27669:B27669" si="27752">A27321</f>
        <v>E07000143</v>
      </c>
      <c r="B27669" t="str">
        <f t="shared" si="27752"/>
        <v>Breckland</v>
      </c>
      <c r="C27669">
        <f t="shared" si="27723"/>
        <v>79</v>
      </c>
      <c r="D27669">
        <f>INDEX([1]UK_Pop_Data_2011_Census_Out_Of_!$D$2:$JD$349,MATCH(A27669,[1]UK_Pop_Data_2011_Census_Out_Of_!$C$2:$C$349,0),MATCH("Age: Age "&amp;C27669&amp;"; Sex: All persons; measures: Value",[1]UK_Pop_Data_2011_Census_Out_Of_!$D$1:$JD$1,0))</f>
        <v>978</v>
      </c>
    </row>
    <row r="27670" spans="1:4" x14ac:dyDescent="0.35">
      <c r="A27670" t="str">
        <f t="shared" ref="A27670:B27670" si="27753">A27322</f>
        <v>E07000144</v>
      </c>
      <c r="B27670" t="str">
        <f t="shared" si="27753"/>
        <v>Broadland</v>
      </c>
      <c r="C27670">
        <f t="shared" si="27723"/>
        <v>79</v>
      </c>
      <c r="D27670">
        <f>INDEX([1]UK_Pop_Data_2011_Census_Out_Of_!$D$2:$JD$349,MATCH(A27670,[1]UK_Pop_Data_2011_Census_Out_Of_!$C$2:$C$349,0),MATCH("Age: Age "&amp;C27670&amp;"; Sex: All persons; measures: Value",[1]UK_Pop_Data_2011_Census_Out_Of_!$D$1:$JD$1,0))</f>
        <v>991</v>
      </c>
    </row>
    <row r="27671" spans="1:4" x14ac:dyDescent="0.35">
      <c r="A27671" t="str">
        <f t="shared" ref="A27671:B27671" si="27754">A27323</f>
        <v>E07000145</v>
      </c>
      <c r="B27671" t="str">
        <f t="shared" si="27754"/>
        <v>Great Yarmouth</v>
      </c>
      <c r="C27671">
        <f t="shared" si="27723"/>
        <v>79</v>
      </c>
      <c r="D27671">
        <f>INDEX([1]UK_Pop_Data_2011_Census_Out_Of_!$D$2:$JD$349,MATCH(A27671,[1]UK_Pop_Data_2011_Census_Out_Of_!$C$2:$C$349,0),MATCH("Age: Age "&amp;C27671&amp;"; Sex: All persons; measures: Value",[1]UK_Pop_Data_2011_Census_Out_Of_!$D$1:$JD$1,0))</f>
        <v>770</v>
      </c>
    </row>
    <row r="27672" spans="1:4" x14ac:dyDescent="0.35">
      <c r="A27672" t="str">
        <f t="shared" ref="A27672:B27672" si="27755">A27324</f>
        <v>E07000146</v>
      </c>
      <c r="B27672" t="str">
        <f t="shared" si="27755"/>
        <v>King's Lynn and West Norfolk</v>
      </c>
      <c r="C27672">
        <f t="shared" si="27723"/>
        <v>79</v>
      </c>
      <c r="D27672">
        <f>INDEX([1]UK_Pop_Data_2011_Census_Out_Of_!$D$2:$JD$349,MATCH(A27672,[1]UK_Pop_Data_2011_Census_Out_Of_!$C$2:$C$349,0),MATCH("Age: Age "&amp;C27672&amp;"; Sex: All persons; measures: Value",[1]UK_Pop_Data_2011_Census_Out_Of_!$D$1:$JD$1,0))</f>
        <v>1212</v>
      </c>
    </row>
    <row r="27673" spans="1:4" x14ac:dyDescent="0.35">
      <c r="A27673" t="str">
        <f t="shared" ref="A27673:B27673" si="27756">A27325</f>
        <v>E07000147</v>
      </c>
      <c r="B27673" t="str">
        <f t="shared" si="27756"/>
        <v>North Norfolk</v>
      </c>
      <c r="C27673">
        <f t="shared" si="27723"/>
        <v>79</v>
      </c>
      <c r="D27673">
        <f>INDEX([1]UK_Pop_Data_2011_Census_Out_Of_!$D$2:$JD$349,MATCH(A27673,[1]UK_Pop_Data_2011_Census_Out_Of_!$C$2:$C$349,0),MATCH("Age: Age "&amp;C27673&amp;"; Sex: All persons; measures: Value",[1]UK_Pop_Data_2011_Census_Out_Of_!$D$1:$JD$1,0))</f>
        <v>1080</v>
      </c>
    </row>
    <row r="27674" spans="1:4" x14ac:dyDescent="0.35">
      <c r="A27674" t="str">
        <f t="shared" ref="A27674:B27674" si="27757">A27326</f>
        <v>E07000148</v>
      </c>
      <c r="B27674" t="str">
        <f t="shared" si="27757"/>
        <v>Norwich</v>
      </c>
      <c r="C27674">
        <f t="shared" si="27723"/>
        <v>79</v>
      </c>
      <c r="D27674">
        <f>INDEX([1]UK_Pop_Data_2011_Census_Out_Of_!$D$2:$JD$349,MATCH(A27674,[1]UK_Pop_Data_2011_Census_Out_Of_!$C$2:$C$349,0),MATCH("Age: Age "&amp;C27674&amp;"; Sex: All persons; measures: Value",[1]UK_Pop_Data_2011_Census_Out_Of_!$D$1:$JD$1,0))</f>
        <v>710</v>
      </c>
    </row>
    <row r="27675" spans="1:4" x14ac:dyDescent="0.35">
      <c r="A27675" t="str">
        <f t="shared" ref="A27675:B27675" si="27758">A27327</f>
        <v>E07000149</v>
      </c>
      <c r="B27675" t="str">
        <f t="shared" si="27758"/>
        <v>South Norfolk</v>
      </c>
      <c r="C27675">
        <f t="shared" si="27723"/>
        <v>79</v>
      </c>
      <c r="D27675">
        <f>INDEX([1]UK_Pop_Data_2011_Census_Out_Of_!$D$2:$JD$349,MATCH(A27675,[1]UK_Pop_Data_2011_Census_Out_Of_!$C$2:$C$349,0),MATCH("Age: Age "&amp;C27675&amp;"; Sex: All persons; measures: Value",[1]UK_Pop_Data_2011_Census_Out_Of_!$D$1:$JD$1,0))</f>
        <v>927</v>
      </c>
    </row>
    <row r="27676" spans="1:4" x14ac:dyDescent="0.35">
      <c r="A27676" t="str">
        <f t="shared" ref="A27676:B27676" si="27759">A27328</f>
        <v>E07000200</v>
      </c>
      <c r="B27676" t="str">
        <f t="shared" si="27759"/>
        <v>Babergh</v>
      </c>
      <c r="C27676">
        <f t="shared" si="27723"/>
        <v>79</v>
      </c>
      <c r="D27676">
        <f>INDEX([1]UK_Pop_Data_2011_Census_Out_Of_!$D$2:$JD$349,MATCH(A27676,[1]UK_Pop_Data_2011_Census_Out_Of_!$C$2:$C$349,0),MATCH("Age: Age "&amp;C27676&amp;"; Sex: All persons; measures: Value",[1]UK_Pop_Data_2011_Census_Out_Of_!$D$1:$JD$1,0))</f>
        <v>643</v>
      </c>
    </row>
    <row r="27677" spans="1:4" x14ac:dyDescent="0.35">
      <c r="A27677" t="str">
        <f t="shared" ref="A27677:B27677" si="27760">A27329</f>
        <v>E07000201</v>
      </c>
      <c r="B27677" t="str">
        <f t="shared" si="27760"/>
        <v>Forest Heath</v>
      </c>
      <c r="C27677">
        <f t="shared" si="27723"/>
        <v>79</v>
      </c>
      <c r="D27677">
        <f>INDEX([1]UK_Pop_Data_2011_Census_Out_Of_!$D$2:$JD$349,MATCH(A27677,[1]UK_Pop_Data_2011_Census_Out_Of_!$C$2:$C$349,0),MATCH("Age: Age "&amp;C27677&amp;"; Sex: All persons; measures: Value",[1]UK_Pop_Data_2011_Census_Out_Of_!$D$1:$JD$1,0))</f>
        <v>332</v>
      </c>
    </row>
    <row r="27678" spans="1:4" x14ac:dyDescent="0.35">
      <c r="A27678" t="str">
        <f t="shared" ref="A27678:B27678" si="27761">A27330</f>
        <v>E07000202</v>
      </c>
      <c r="B27678" t="str">
        <f t="shared" si="27761"/>
        <v>Ipswich</v>
      </c>
      <c r="C27678">
        <f t="shared" si="27723"/>
        <v>79</v>
      </c>
      <c r="D27678">
        <f>INDEX([1]UK_Pop_Data_2011_Census_Out_Of_!$D$2:$JD$349,MATCH(A27678,[1]UK_Pop_Data_2011_Census_Out_Of_!$C$2:$C$349,0),MATCH("Age: Age "&amp;C27678&amp;"; Sex: All persons; measures: Value",[1]UK_Pop_Data_2011_Census_Out_Of_!$D$1:$JD$1,0))</f>
        <v>711</v>
      </c>
    </row>
    <row r="27679" spans="1:4" x14ac:dyDescent="0.35">
      <c r="A27679" t="str">
        <f t="shared" ref="A27679:B27679" si="27762">A27331</f>
        <v>E07000203</v>
      </c>
      <c r="B27679" t="str">
        <f t="shared" si="27762"/>
        <v>Mid Suffolk</v>
      </c>
      <c r="C27679">
        <f t="shared" si="27723"/>
        <v>79</v>
      </c>
      <c r="D27679">
        <f>INDEX([1]UK_Pop_Data_2011_Census_Out_Of_!$D$2:$JD$349,MATCH(A27679,[1]UK_Pop_Data_2011_Census_Out_Of_!$C$2:$C$349,0),MATCH("Age: Age "&amp;C27679&amp;"; Sex: All persons; measures: Value",[1]UK_Pop_Data_2011_Census_Out_Of_!$D$1:$JD$1,0))</f>
        <v>611</v>
      </c>
    </row>
    <row r="27680" spans="1:4" x14ac:dyDescent="0.35">
      <c r="A27680" t="str">
        <f t="shared" ref="A27680:B27680" si="27763">A27332</f>
        <v>E07000204</v>
      </c>
      <c r="B27680" t="str">
        <f t="shared" si="27763"/>
        <v>St Edmundsbury</v>
      </c>
      <c r="C27680">
        <f t="shared" si="27723"/>
        <v>79</v>
      </c>
      <c r="D27680">
        <f>INDEX([1]UK_Pop_Data_2011_Census_Out_Of_!$D$2:$JD$349,MATCH(A27680,[1]UK_Pop_Data_2011_Census_Out_Of_!$C$2:$C$349,0),MATCH("Age: Age "&amp;C27680&amp;"; Sex: All persons; measures: Value",[1]UK_Pop_Data_2011_Census_Out_Of_!$D$1:$JD$1,0))</f>
        <v>687</v>
      </c>
    </row>
    <row r="27681" spans="1:4" x14ac:dyDescent="0.35">
      <c r="A27681" t="str">
        <f t="shared" ref="A27681:B27681" si="27764">A27333</f>
        <v>E07000205</v>
      </c>
      <c r="B27681" t="str">
        <f t="shared" si="27764"/>
        <v>Suffolk Coastal</v>
      </c>
      <c r="C27681">
        <f t="shared" si="27723"/>
        <v>79</v>
      </c>
      <c r="D27681">
        <f>INDEX([1]UK_Pop_Data_2011_Census_Out_Of_!$D$2:$JD$349,MATCH(A27681,[1]UK_Pop_Data_2011_Census_Out_Of_!$C$2:$C$349,0),MATCH("Age: Age "&amp;C27681&amp;"; Sex: All persons; measures: Value",[1]UK_Pop_Data_2011_Census_Out_Of_!$D$1:$JD$1,0))</f>
        <v>1000</v>
      </c>
    </row>
    <row r="27682" spans="1:4" x14ac:dyDescent="0.35">
      <c r="A27682" t="str">
        <f t="shared" ref="A27682:B27682" si="27765">A27334</f>
        <v>E07000206</v>
      </c>
      <c r="B27682" t="str">
        <f t="shared" si="27765"/>
        <v>Waveney</v>
      </c>
      <c r="C27682">
        <f t="shared" si="27723"/>
        <v>79</v>
      </c>
      <c r="D27682">
        <f>INDEX([1]UK_Pop_Data_2011_Census_Out_Of_!$D$2:$JD$349,MATCH(A27682,[1]UK_Pop_Data_2011_Census_Out_Of_!$C$2:$C$349,0),MATCH("Age: Age "&amp;C27682&amp;"; Sex: All persons; measures: Value",[1]UK_Pop_Data_2011_Census_Out_Of_!$D$1:$JD$1,0))</f>
        <v>999</v>
      </c>
    </row>
    <row r="27683" spans="1:4" x14ac:dyDescent="0.35">
      <c r="A27683" t="str">
        <f t="shared" ref="A27683:B27683" si="27766">A27335</f>
        <v>E09000007</v>
      </c>
      <c r="B27683" t="str">
        <f t="shared" si="27766"/>
        <v>Camden</v>
      </c>
      <c r="C27683">
        <f t="shared" si="27723"/>
        <v>79</v>
      </c>
      <c r="D27683">
        <f>INDEX([1]UK_Pop_Data_2011_Census_Out_Of_!$D$2:$JD$349,MATCH(A27683,[1]UK_Pop_Data_2011_Census_Out_Of_!$C$2:$C$349,0),MATCH("Age: Age "&amp;C27683&amp;"; Sex: All persons; measures: Value",[1]UK_Pop_Data_2011_Census_Out_Of_!$D$1:$JD$1,0))</f>
        <v>792</v>
      </c>
    </row>
    <row r="27684" spans="1:4" x14ac:dyDescent="0.35">
      <c r="A27684" t="str">
        <f t="shared" ref="A27684:B27684" si="27767">A27336</f>
        <v>E09000001</v>
      </c>
      <c r="B27684" t="str">
        <f t="shared" si="27767"/>
        <v>City of London</v>
      </c>
      <c r="C27684">
        <f t="shared" si="27723"/>
        <v>79</v>
      </c>
      <c r="D27684">
        <f>INDEX([1]UK_Pop_Data_2011_Census_Out_Of_!$D$2:$JD$349,MATCH(A27684,[1]UK_Pop_Data_2011_Census_Out_Of_!$C$2:$C$349,0),MATCH("Age: Age "&amp;C27684&amp;"; Sex: All persons; measures: Value",[1]UK_Pop_Data_2011_Census_Out_Of_!$D$1:$JD$1,0))</f>
        <v>37</v>
      </c>
    </row>
    <row r="27685" spans="1:4" x14ac:dyDescent="0.35">
      <c r="A27685" t="str">
        <f t="shared" ref="A27685:B27685" si="27768">A27337</f>
        <v>E09000012</v>
      </c>
      <c r="B27685" t="str">
        <f t="shared" si="27768"/>
        <v>Hackney</v>
      </c>
      <c r="C27685">
        <f t="shared" si="27723"/>
        <v>79</v>
      </c>
      <c r="D27685">
        <f>INDEX([1]UK_Pop_Data_2011_Census_Out_Of_!$D$2:$JD$349,MATCH(A27685,[1]UK_Pop_Data_2011_Census_Out_Of_!$C$2:$C$349,0),MATCH("Age: Age "&amp;C27685&amp;"; Sex: All persons; measures: Value",[1]UK_Pop_Data_2011_Census_Out_Of_!$D$1:$JD$1,0))</f>
        <v>580</v>
      </c>
    </row>
    <row r="27686" spans="1:4" x14ac:dyDescent="0.35">
      <c r="A27686" t="str">
        <f t="shared" ref="A27686:B27686" si="27769">A27338</f>
        <v>E09000013</v>
      </c>
      <c r="B27686" t="str">
        <f t="shared" si="27769"/>
        <v>Hammersmith and Fulham</v>
      </c>
      <c r="C27686">
        <f t="shared" si="27723"/>
        <v>79</v>
      </c>
      <c r="D27686">
        <f>INDEX([1]UK_Pop_Data_2011_Census_Out_Of_!$D$2:$JD$349,MATCH(A27686,[1]UK_Pop_Data_2011_Census_Out_Of_!$C$2:$C$349,0),MATCH("Age: Age "&amp;C27686&amp;"; Sex: All persons; measures: Value",[1]UK_Pop_Data_2011_Census_Out_Of_!$D$1:$JD$1,0))</f>
        <v>550</v>
      </c>
    </row>
    <row r="27687" spans="1:4" x14ac:dyDescent="0.35">
      <c r="A27687" t="str">
        <f t="shared" ref="A27687:B27687" si="27770">A27339</f>
        <v>E09000014</v>
      </c>
      <c r="B27687" t="str">
        <f t="shared" si="27770"/>
        <v>Haringey</v>
      </c>
      <c r="C27687">
        <f t="shared" si="27723"/>
        <v>79</v>
      </c>
      <c r="D27687">
        <f>INDEX([1]UK_Pop_Data_2011_Census_Out_Of_!$D$2:$JD$349,MATCH(A27687,[1]UK_Pop_Data_2011_Census_Out_Of_!$C$2:$C$349,0),MATCH("Age: Age "&amp;C27687&amp;"; Sex: All persons; measures: Value",[1]UK_Pop_Data_2011_Census_Out_Of_!$D$1:$JD$1,0))</f>
        <v>796</v>
      </c>
    </row>
    <row r="27688" spans="1:4" x14ac:dyDescent="0.35">
      <c r="A27688" t="str">
        <f t="shared" ref="A27688:B27688" si="27771">A27340</f>
        <v>E09000019</v>
      </c>
      <c r="B27688" t="str">
        <f t="shared" si="27771"/>
        <v>Islington</v>
      </c>
      <c r="C27688">
        <f t="shared" si="27723"/>
        <v>79</v>
      </c>
      <c r="D27688">
        <f>INDEX([1]UK_Pop_Data_2011_Census_Out_Of_!$D$2:$JD$349,MATCH(A27688,[1]UK_Pop_Data_2011_Census_Out_Of_!$C$2:$C$349,0),MATCH("Age: Age "&amp;C27688&amp;"; Sex: All persons; measures: Value",[1]UK_Pop_Data_2011_Census_Out_Of_!$D$1:$JD$1,0))</f>
        <v>611</v>
      </c>
    </row>
    <row r="27689" spans="1:4" x14ac:dyDescent="0.35">
      <c r="A27689" t="str">
        <f t="shared" ref="A27689:B27689" si="27772">A27341</f>
        <v>E09000020</v>
      </c>
      <c r="B27689" t="str">
        <f t="shared" si="27772"/>
        <v>Kensington and Chelsea</v>
      </c>
      <c r="C27689">
        <f t="shared" si="27723"/>
        <v>79</v>
      </c>
      <c r="D27689">
        <f>INDEX([1]UK_Pop_Data_2011_Census_Out_Of_!$D$2:$JD$349,MATCH(A27689,[1]UK_Pop_Data_2011_Census_Out_Of_!$C$2:$C$349,0),MATCH("Age: Age "&amp;C27689&amp;"; Sex: All persons; measures: Value",[1]UK_Pop_Data_2011_Census_Out_Of_!$D$1:$JD$1,0))</f>
        <v>579</v>
      </c>
    </row>
    <row r="27690" spans="1:4" x14ac:dyDescent="0.35">
      <c r="A27690" t="str">
        <f t="shared" ref="A27690:B27690" si="27773">A27342</f>
        <v>E09000022</v>
      </c>
      <c r="B27690" t="str">
        <f t="shared" si="27773"/>
        <v>Lambeth</v>
      </c>
      <c r="C27690">
        <f t="shared" si="27723"/>
        <v>79</v>
      </c>
      <c r="D27690">
        <f>INDEX([1]UK_Pop_Data_2011_Census_Out_Of_!$D$2:$JD$349,MATCH(A27690,[1]UK_Pop_Data_2011_Census_Out_Of_!$C$2:$C$349,0),MATCH("Age: Age "&amp;C27690&amp;"; Sex: All persons; measures: Value",[1]UK_Pop_Data_2011_Census_Out_Of_!$D$1:$JD$1,0))</f>
        <v>836</v>
      </c>
    </row>
    <row r="27691" spans="1:4" x14ac:dyDescent="0.35">
      <c r="A27691" t="str">
        <f t="shared" ref="A27691:B27691" si="27774">A27343</f>
        <v>E09000023</v>
      </c>
      <c r="B27691" t="str">
        <f t="shared" si="27774"/>
        <v>Lewisham</v>
      </c>
      <c r="C27691">
        <f t="shared" si="27723"/>
        <v>79</v>
      </c>
      <c r="D27691">
        <f>INDEX([1]UK_Pop_Data_2011_Census_Out_Of_!$D$2:$JD$349,MATCH(A27691,[1]UK_Pop_Data_2011_Census_Out_Of_!$C$2:$C$349,0),MATCH("Age: Age "&amp;C27691&amp;"; Sex: All persons; measures: Value",[1]UK_Pop_Data_2011_Census_Out_Of_!$D$1:$JD$1,0))</f>
        <v>918</v>
      </c>
    </row>
    <row r="27692" spans="1:4" x14ac:dyDescent="0.35">
      <c r="A27692" t="str">
        <f t="shared" ref="A27692:B27692" si="27775">A27344</f>
        <v>E09000025</v>
      </c>
      <c r="B27692" t="str">
        <f t="shared" si="27775"/>
        <v>Newham</v>
      </c>
      <c r="C27692">
        <f t="shared" si="27723"/>
        <v>79</v>
      </c>
      <c r="D27692">
        <f>INDEX([1]UK_Pop_Data_2011_Census_Out_Of_!$D$2:$JD$349,MATCH(A27692,[1]UK_Pop_Data_2011_Census_Out_Of_!$C$2:$C$349,0),MATCH("Age: Age "&amp;C27692&amp;"; Sex: All persons; measures: Value",[1]UK_Pop_Data_2011_Census_Out_Of_!$D$1:$JD$1,0))</f>
        <v>722</v>
      </c>
    </row>
    <row r="27693" spans="1:4" x14ac:dyDescent="0.35">
      <c r="A27693" t="str">
        <f t="shared" ref="A27693:B27693" si="27776">A27345</f>
        <v>E09000028</v>
      </c>
      <c r="B27693" t="str">
        <f t="shared" si="27776"/>
        <v>Southwark</v>
      </c>
      <c r="C27693">
        <f t="shared" si="27723"/>
        <v>79</v>
      </c>
      <c r="D27693">
        <f>INDEX([1]UK_Pop_Data_2011_Census_Out_Of_!$D$2:$JD$349,MATCH(A27693,[1]UK_Pop_Data_2011_Census_Out_Of_!$C$2:$C$349,0),MATCH("Age: Age "&amp;C27693&amp;"; Sex: All persons; measures: Value",[1]UK_Pop_Data_2011_Census_Out_Of_!$D$1:$JD$1,0))</f>
        <v>803</v>
      </c>
    </row>
    <row r="27694" spans="1:4" x14ac:dyDescent="0.35">
      <c r="A27694" t="str">
        <f t="shared" ref="A27694:B27694" si="27777">A27346</f>
        <v>E09000030</v>
      </c>
      <c r="B27694" t="str">
        <f t="shared" si="27777"/>
        <v>Tower Hamlets</v>
      </c>
      <c r="C27694">
        <f t="shared" si="27723"/>
        <v>79</v>
      </c>
      <c r="D27694">
        <f>INDEX([1]UK_Pop_Data_2011_Census_Out_Of_!$D$2:$JD$349,MATCH(A27694,[1]UK_Pop_Data_2011_Census_Out_Of_!$C$2:$C$349,0),MATCH("Age: Age "&amp;C27694&amp;"; Sex: All persons; measures: Value",[1]UK_Pop_Data_2011_Census_Out_Of_!$D$1:$JD$1,0))</f>
        <v>566</v>
      </c>
    </row>
    <row r="27695" spans="1:4" x14ac:dyDescent="0.35">
      <c r="A27695" t="str">
        <f t="shared" ref="A27695:B27695" si="27778">A27347</f>
        <v>E09000032</v>
      </c>
      <c r="B27695" t="str">
        <f t="shared" si="27778"/>
        <v>Wandsworth</v>
      </c>
      <c r="C27695">
        <f t="shared" si="27723"/>
        <v>79</v>
      </c>
      <c r="D27695">
        <f>INDEX([1]UK_Pop_Data_2011_Census_Out_Of_!$D$2:$JD$349,MATCH(A27695,[1]UK_Pop_Data_2011_Census_Out_Of_!$C$2:$C$349,0),MATCH("Age: Age "&amp;C27695&amp;"; Sex: All persons; measures: Value",[1]UK_Pop_Data_2011_Census_Out_Of_!$D$1:$JD$1,0))</f>
        <v>950</v>
      </c>
    </row>
    <row r="27696" spans="1:4" x14ac:dyDescent="0.35">
      <c r="A27696" t="str">
        <f t="shared" ref="A27696:B27696" si="27779">A27348</f>
        <v>E09000033</v>
      </c>
      <c r="B27696" t="str">
        <f t="shared" si="27779"/>
        <v>Westminster</v>
      </c>
      <c r="C27696">
        <f t="shared" si="27723"/>
        <v>79</v>
      </c>
      <c r="D27696">
        <f>INDEX([1]UK_Pop_Data_2011_Census_Out_Of_!$D$2:$JD$349,MATCH(A27696,[1]UK_Pop_Data_2011_Census_Out_Of_!$C$2:$C$349,0),MATCH("Age: Age "&amp;C27696&amp;"; Sex: All persons; measures: Value",[1]UK_Pop_Data_2011_Census_Out_Of_!$D$1:$JD$1,0))</f>
        <v>804</v>
      </c>
    </row>
    <row r="27697" spans="1:4" x14ac:dyDescent="0.35">
      <c r="A27697" t="str">
        <f t="shared" ref="A27697:B27697" si="27780">A27349</f>
        <v>E09000002</v>
      </c>
      <c r="B27697" t="str">
        <f t="shared" si="27780"/>
        <v>Barking and Dagenham</v>
      </c>
      <c r="C27697">
        <f t="shared" si="27723"/>
        <v>79</v>
      </c>
      <c r="D27697">
        <f>INDEX([1]UK_Pop_Data_2011_Census_Out_Of_!$D$2:$JD$349,MATCH(A27697,[1]UK_Pop_Data_2011_Census_Out_Of_!$C$2:$C$349,0),MATCH("Age: Age "&amp;C27697&amp;"; Sex: All persons; measures: Value",[1]UK_Pop_Data_2011_Census_Out_Of_!$D$1:$JD$1,0))</f>
        <v>739</v>
      </c>
    </row>
    <row r="27698" spans="1:4" x14ac:dyDescent="0.35">
      <c r="A27698" t="str">
        <f t="shared" ref="A27698:B27698" si="27781">A27350</f>
        <v>E09000003</v>
      </c>
      <c r="B27698" t="str">
        <f t="shared" si="27781"/>
        <v>Barnet</v>
      </c>
      <c r="C27698">
        <f t="shared" si="27723"/>
        <v>79</v>
      </c>
      <c r="D27698">
        <f>INDEX([1]UK_Pop_Data_2011_Census_Out_Of_!$D$2:$JD$349,MATCH(A27698,[1]UK_Pop_Data_2011_Census_Out_Of_!$C$2:$C$349,0),MATCH("Age: Age "&amp;C27698&amp;"; Sex: All persons; measures: Value",[1]UK_Pop_Data_2011_Census_Out_Of_!$D$1:$JD$1,0))</f>
        <v>1649</v>
      </c>
    </row>
    <row r="27699" spans="1:4" x14ac:dyDescent="0.35">
      <c r="A27699" t="str">
        <f t="shared" ref="A27699:B27699" si="27782">A27351</f>
        <v>E09000004</v>
      </c>
      <c r="B27699" t="str">
        <f t="shared" si="27782"/>
        <v>Bexley</v>
      </c>
      <c r="C27699">
        <f t="shared" si="27723"/>
        <v>79</v>
      </c>
      <c r="D27699">
        <f>INDEX([1]UK_Pop_Data_2011_Census_Out_Of_!$D$2:$JD$349,MATCH(A27699,[1]UK_Pop_Data_2011_Census_Out_Of_!$C$2:$C$349,0),MATCH("Age: Age "&amp;C27699&amp;"; Sex: All persons; measures: Value",[1]UK_Pop_Data_2011_Census_Out_Of_!$D$1:$JD$1,0))</f>
        <v>1316</v>
      </c>
    </row>
    <row r="27700" spans="1:4" x14ac:dyDescent="0.35">
      <c r="A27700" t="str">
        <f t="shared" ref="A27700:B27700" si="27783">A27352</f>
        <v>E09000005</v>
      </c>
      <c r="B27700" t="str">
        <f t="shared" si="27783"/>
        <v>Brent</v>
      </c>
      <c r="C27700">
        <f t="shared" si="27723"/>
        <v>79</v>
      </c>
      <c r="D27700">
        <f>INDEX([1]UK_Pop_Data_2011_Census_Out_Of_!$D$2:$JD$349,MATCH(A27700,[1]UK_Pop_Data_2011_Census_Out_Of_!$C$2:$C$349,0),MATCH("Age: Age "&amp;C27700&amp;"; Sex: All persons; measures: Value",[1]UK_Pop_Data_2011_Census_Out_Of_!$D$1:$JD$1,0))</f>
        <v>1169</v>
      </c>
    </row>
    <row r="27701" spans="1:4" x14ac:dyDescent="0.35">
      <c r="A27701" t="str">
        <f t="shared" ref="A27701:B27701" si="27784">A27353</f>
        <v>E09000006</v>
      </c>
      <c r="B27701" t="str">
        <f t="shared" si="27784"/>
        <v>Bromley</v>
      </c>
      <c r="C27701">
        <f t="shared" si="27723"/>
        <v>79</v>
      </c>
      <c r="D27701">
        <f>INDEX([1]UK_Pop_Data_2011_Census_Out_Of_!$D$2:$JD$349,MATCH(A27701,[1]UK_Pop_Data_2011_Census_Out_Of_!$C$2:$C$349,0),MATCH("Age: Age "&amp;C27701&amp;"; Sex: All persons; measures: Value",[1]UK_Pop_Data_2011_Census_Out_Of_!$D$1:$JD$1,0))</f>
        <v>2070</v>
      </c>
    </row>
    <row r="27702" spans="1:4" x14ac:dyDescent="0.35">
      <c r="A27702" t="str">
        <f t="shared" ref="A27702:B27702" si="27785">A27354</f>
        <v>E09000008</v>
      </c>
      <c r="B27702" t="str">
        <f t="shared" si="27785"/>
        <v>Croydon</v>
      </c>
      <c r="C27702">
        <f t="shared" si="27723"/>
        <v>79</v>
      </c>
      <c r="D27702">
        <f>INDEX([1]UK_Pop_Data_2011_Census_Out_Of_!$D$2:$JD$349,MATCH(A27702,[1]UK_Pop_Data_2011_Census_Out_Of_!$C$2:$C$349,0),MATCH("Age: Age "&amp;C27702&amp;"; Sex: All persons; measures: Value",[1]UK_Pop_Data_2011_Census_Out_Of_!$D$1:$JD$1,0))</f>
        <v>1655</v>
      </c>
    </row>
    <row r="27703" spans="1:4" x14ac:dyDescent="0.35">
      <c r="A27703" t="str">
        <f t="shared" ref="A27703:B27703" si="27786">A27355</f>
        <v>E09000009</v>
      </c>
      <c r="B27703" t="str">
        <f t="shared" si="27786"/>
        <v>Ealing</v>
      </c>
      <c r="C27703">
        <f t="shared" si="27723"/>
        <v>79</v>
      </c>
      <c r="D27703">
        <f>INDEX([1]UK_Pop_Data_2011_Census_Out_Of_!$D$2:$JD$349,MATCH(A27703,[1]UK_Pop_Data_2011_Census_Out_Of_!$C$2:$C$349,0),MATCH("Age: Age "&amp;C27703&amp;"; Sex: All persons; measures: Value",[1]UK_Pop_Data_2011_Census_Out_Of_!$D$1:$JD$1,0))</f>
        <v>1290</v>
      </c>
    </row>
    <row r="27704" spans="1:4" x14ac:dyDescent="0.35">
      <c r="A27704" t="str">
        <f t="shared" ref="A27704:B27704" si="27787">A27356</f>
        <v>E09000010</v>
      </c>
      <c r="B27704" t="str">
        <f t="shared" si="27787"/>
        <v>Enfield</v>
      </c>
      <c r="C27704">
        <f t="shared" ref="C27704:C27767" si="27788">ROUNDDOWN((ROW(A27704)-2)/348,0)</f>
        <v>79</v>
      </c>
      <c r="D27704">
        <f>INDEX([1]UK_Pop_Data_2011_Census_Out_Of_!$D$2:$JD$349,MATCH(A27704,[1]UK_Pop_Data_2011_Census_Out_Of_!$C$2:$C$349,0),MATCH("Age: Age "&amp;C27704&amp;"; Sex: All persons; measures: Value",[1]UK_Pop_Data_2011_Census_Out_Of_!$D$1:$JD$1,0))</f>
        <v>1372</v>
      </c>
    </row>
    <row r="27705" spans="1:4" x14ac:dyDescent="0.35">
      <c r="A27705" t="str">
        <f t="shared" ref="A27705:B27705" si="27789">A27357</f>
        <v>E09000011</v>
      </c>
      <c r="B27705" t="str">
        <f t="shared" si="27789"/>
        <v>Greenwich</v>
      </c>
      <c r="C27705">
        <f t="shared" si="27788"/>
        <v>79</v>
      </c>
      <c r="D27705">
        <f>INDEX([1]UK_Pop_Data_2011_Census_Out_Of_!$D$2:$JD$349,MATCH(A27705,[1]UK_Pop_Data_2011_Census_Out_Of_!$C$2:$C$349,0),MATCH("Age: Age "&amp;C27705&amp;"; Sex: All persons; measures: Value",[1]UK_Pop_Data_2011_Census_Out_Of_!$D$1:$JD$1,0))</f>
        <v>882</v>
      </c>
    </row>
    <row r="27706" spans="1:4" x14ac:dyDescent="0.35">
      <c r="A27706" t="str">
        <f t="shared" ref="A27706:B27706" si="27790">A27358</f>
        <v>E09000015</v>
      </c>
      <c r="B27706" t="str">
        <f t="shared" si="27790"/>
        <v>Harrow</v>
      </c>
      <c r="C27706">
        <f t="shared" si="27788"/>
        <v>79</v>
      </c>
      <c r="D27706">
        <f>INDEX([1]UK_Pop_Data_2011_Census_Out_Of_!$D$2:$JD$349,MATCH(A27706,[1]UK_Pop_Data_2011_Census_Out_Of_!$C$2:$C$349,0),MATCH("Age: Age "&amp;C27706&amp;"; Sex: All persons; measures: Value",[1]UK_Pop_Data_2011_Census_Out_Of_!$D$1:$JD$1,0))</f>
        <v>1162</v>
      </c>
    </row>
    <row r="27707" spans="1:4" x14ac:dyDescent="0.35">
      <c r="A27707" t="str">
        <f t="shared" ref="A27707:B27707" si="27791">A27359</f>
        <v>E09000016</v>
      </c>
      <c r="B27707" t="str">
        <f t="shared" si="27791"/>
        <v>Havering</v>
      </c>
      <c r="C27707">
        <f t="shared" si="27788"/>
        <v>79</v>
      </c>
      <c r="D27707">
        <f>INDEX([1]UK_Pop_Data_2011_Census_Out_Of_!$D$2:$JD$349,MATCH(A27707,[1]UK_Pop_Data_2011_Census_Out_Of_!$C$2:$C$349,0),MATCH("Age: Age "&amp;C27707&amp;"; Sex: All persons; measures: Value",[1]UK_Pop_Data_2011_Census_Out_Of_!$D$1:$JD$1,0))</f>
        <v>1675</v>
      </c>
    </row>
    <row r="27708" spans="1:4" x14ac:dyDescent="0.35">
      <c r="A27708" t="str">
        <f t="shared" ref="A27708:B27708" si="27792">A27360</f>
        <v>E09000017</v>
      </c>
      <c r="B27708" t="str">
        <f t="shared" si="27792"/>
        <v>Hillingdon</v>
      </c>
      <c r="C27708">
        <f t="shared" si="27788"/>
        <v>79</v>
      </c>
      <c r="D27708">
        <f>INDEX([1]UK_Pop_Data_2011_Census_Out_Of_!$D$2:$JD$349,MATCH(A27708,[1]UK_Pop_Data_2011_Census_Out_Of_!$C$2:$C$349,0),MATCH("Age: Age "&amp;C27708&amp;"; Sex: All persons; measures: Value",[1]UK_Pop_Data_2011_Census_Out_Of_!$D$1:$JD$1,0))</f>
        <v>1297</v>
      </c>
    </row>
    <row r="27709" spans="1:4" x14ac:dyDescent="0.35">
      <c r="A27709" t="str">
        <f t="shared" ref="A27709:B27709" si="27793">A27361</f>
        <v>E09000018</v>
      </c>
      <c r="B27709" t="str">
        <f t="shared" si="27793"/>
        <v>Hounslow</v>
      </c>
      <c r="C27709">
        <f t="shared" si="27788"/>
        <v>79</v>
      </c>
      <c r="D27709">
        <f>INDEX([1]UK_Pop_Data_2011_Census_Out_Of_!$D$2:$JD$349,MATCH(A27709,[1]UK_Pop_Data_2011_Census_Out_Of_!$C$2:$C$349,0),MATCH("Age: Age "&amp;C27709&amp;"; Sex: All persons; measures: Value",[1]UK_Pop_Data_2011_Census_Out_Of_!$D$1:$JD$1,0))</f>
        <v>952</v>
      </c>
    </row>
    <row r="27710" spans="1:4" x14ac:dyDescent="0.35">
      <c r="A27710" t="str">
        <f t="shared" ref="A27710:B27710" si="27794">A27362</f>
        <v>E09000021</v>
      </c>
      <c r="B27710" t="str">
        <f t="shared" si="27794"/>
        <v>Kingston upon Thames</v>
      </c>
      <c r="C27710">
        <f t="shared" si="27788"/>
        <v>79</v>
      </c>
      <c r="D27710">
        <f>INDEX([1]UK_Pop_Data_2011_Census_Out_Of_!$D$2:$JD$349,MATCH(A27710,[1]UK_Pop_Data_2011_Census_Out_Of_!$C$2:$C$349,0),MATCH("Age: Age "&amp;C27710&amp;"; Sex: All persons; measures: Value",[1]UK_Pop_Data_2011_Census_Out_Of_!$D$1:$JD$1,0))</f>
        <v>726</v>
      </c>
    </row>
    <row r="27711" spans="1:4" x14ac:dyDescent="0.35">
      <c r="A27711" t="str">
        <f t="shared" ref="A27711:B27711" si="27795">A27363</f>
        <v>E09000024</v>
      </c>
      <c r="B27711" t="str">
        <f t="shared" si="27795"/>
        <v>Merton</v>
      </c>
      <c r="C27711">
        <f t="shared" si="27788"/>
        <v>79</v>
      </c>
      <c r="D27711">
        <f>INDEX([1]UK_Pop_Data_2011_Census_Out_Of_!$D$2:$JD$349,MATCH(A27711,[1]UK_Pop_Data_2011_Census_Out_Of_!$C$2:$C$349,0),MATCH("Age: Age "&amp;C27711&amp;"; Sex: All persons; measures: Value",[1]UK_Pop_Data_2011_Census_Out_Of_!$D$1:$JD$1,0))</f>
        <v>822</v>
      </c>
    </row>
    <row r="27712" spans="1:4" x14ac:dyDescent="0.35">
      <c r="A27712" t="str">
        <f t="shared" ref="A27712:B27712" si="27796">A27364</f>
        <v>E09000026</v>
      </c>
      <c r="B27712" t="str">
        <f t="shared" si="27796"/>
        <v>Redbridge</v>
      </c>
      <c r="C27712">
        <f t="shared" si="27788"/>
        <v>79</v>
      </c>
      <c r="D27712">
        <f>INDEX([1]UK_Pop_Data_2011_Census_Out_Of_!$D$2:$JD$349,MATCH(A27712,[1]UK_Pop_Data_2011_Census_Out_Of_!$C$2:$C$349,0),MATCH("Age: Age "&amp;C27712&amp;"; Sex: All persons; measures: Value",[1]UK_Pop_Data_2011_Census_Out_Of_!$D$1:$JD$1,0))</f>
        <v>1191</v>
      </c>
    </row>
    <row r="27713" spans="1:4" x14ac:dyDescent="0.35">
      <c r="A27713" t="str">
        <f t="shared" ref="A27713:B27713" si="27797">A27365</f>
        <v>E09000027</v>
      </c>
      <c r="B27713" t="str">
        <f t="shared" si="27797"/>
        <v>Richmond upon Thames</v>
      </c>
      <c r="C27713">
        <f t="shared" si="27788"/>
        <v>79</v>
      </c>
      <c r="D27713">
        <f>INDEX([1]UK_Pop_Data_2011_Census_Out_Of_!$D$2:$JD$349,MATCH(A27713,[1]UK_Pop_Data_2011_Census_Out_Of_!$C$2:$C$349,0),MATCH("Age: Age "&amp;C27713&amp;"; Sex: All persons; measures: Value",[1]UK_Pop_Data_2011_Census_Out_Of_!$D$1:$JD$1,0))</f>
        <v>837</v>
      </c>
    </row>
    <row r="27714" spans="1:4" x14ac:dyDescent="0.35">
      <c r="A27714" t="str">
        <f t="shared" ref="A27714:B27714" si="27798">A27366</f>
        <v>E09000029</v>
      </c>
      <c r="B27714" t="str">
        <f t="shared" si="27798"/>
        <v>Sutton</v>
      </c>
      <c r="C27714">
        <f t="shared" si="27788"/>
        <v>79</v>
      </c>
      <c r="D27714">
        <f>INDEX([1]UK_Pop_Data_2011_Census_Out_Of_!$D$2:$JD$349,MATCH(A27714,[1]UK_Pop_Data_2011_Census_Out_Of_!$C$2:$C$349,0),MATCH("Age: Age "&amp;C27714&amp;"; Sex: All persons; measures: Value",[1]UK_Pop_Data_2011_Census_Out_Of_!$D$1:$JD$1,0))</f>
        <v>996</v>
      </c>
    </row>
    <row r="27715" spans="1:4" x14ac:dyDescent="0.35">
      <c r="A27715" t="str">
        <f t="shared" ref="A27715:B27715" si="27799">A27367</f>
        <v>E09000031</v>
      </c>
      <c r="B27715" t="str">
        <f t="shared" si="27799"/>
        <v>Waltham Forest</v>
      </c>
      <c r="C27715">
        <f t="shared" si="27788"/>
        <v>79</v>
      </c>
      <c r="D27715">
        <f>INDEX([1]UK_Pop_Data_2011_Census_Out_Of_!$D$2:$JD$349,MATCH(A27715,[1]UK_Pop_Data_2011_Census_Out_Of_!$C$2:$C$349,0),MATCH("Age: Age "&amp;C27715&amp;"; Sex: All persons; measures: Value",[1]UK_Pop_Data_2011_Census_Out_Of_!$D$1:$JD$1,0))</f>
        <v>891</v>
      </c>
    </row>
    <row r="27716" spans="1:4" x14ac:dyDescent="0.35">
      <c r="A27716" t="str">
        <f t="shared" ref="A27716:B27716" si="27800">A27368</f>
        <v>E06000036</v>
      </c>
      <c r="B27716" t="str">
        <f t="shared" si="27800"/>
        <v>Bracknell Forest</v>
      </c>
      <c r="C27716">
        <f t="shared" si="27788"/>
        <v>79</v>
      </c>
      <c r="D27716">
        <f>INDEX([1]UK_Pop_Data_2011_Census_Out_Of_!$D$2:$JD$349,MATCH(A27716,[1]UK_Pop_Data_2011_Census_Out_Of_!$C$2:$C$349,0),MATCH("Age: Age "&amp;C27716&amp;"; Sex: All persons; measures: Value",[1]UK_Pop_Data_2011_Census_Out_Of_!$D$1:$JD$1,0))</f>
        <v>468</v>
      </c>
    </row>
    <row r="27717" spans="1:4" x14ac:dyDescent="0.35">
      <c r="A27717" t="str">
        <f t="shared" ref="A27717:B27717" si="27801">A27369</f>
        <v>E06000043</v>
      </c>
      <c r="B27717" t="str">
        <f t="shared" si="27801"/>
        <v>Brighton and Hove</v>
      </c>
      <c r="C27717">
        <f t="shared" si="27788"/>
        <v>79</v>
      </c>
      <c r="D27717">
        <f>INDEX([1]UK_Pop_Data_2011_Census_Out_Of_!$D$2:$JD$349,MATCH(A27717,[1]UK_Pop_Data_2011_Census_Out_Of_!$C$2:$C$349,0),MATCH("Age: Age "&amp;C27717&amp;"; Sex: All persons; measures: Value",[1]UK_Pop_Data_2011_Census_Out_Of_!$D$1:$JD$1,0))</f>
        <v>1295</v>
      </c>
    </row>
    <row r="27718" spans="1:4" x14ac:dyDescent="0.35">
      <c r="A27718" t="str">
        <f t="shared" ref="A27718:B27718" si="27802">A27370</f>
        <v>E06000046</v>
      </c>
      <c r="B27718" t="str">
        <f t="shared" si="27802"/>
        <v>Isle of Wight</v>
      </c>
      <c r="C27718">
        <f t="shared" si="27788"/>
        <v>79</v>
      </c>
      <c r="D27718">
        <f>INDEX([1]UK_Pop_Data_2011_Census_Out_Of_!$D$2:$JD$349,MATCH(A27718,[1]UK_Pop_Data_2011_Census_Out_Of_!$C$2:$C$349,0),MATCH("Age: Age "&amp;C27718&amp;"; Sex: All persons; measures: Value",[1]UK_Pop_Data_2011_Census_Out_Of_!$D$1:$JD$1,0))</f>
        <v>1197</v>
      </c>
    </row>
    <row r="27719" spans="1:4" x14ac:dyDescent="0.35">
      <c r="A27719" t="str">
        <f t="shared" ref="A27719:B27719" si="27803">A27371</f>
        <v>E06000035</v>
      </c>
      <c r="B27719" t="str">
        <f t="shared" si="27803"/>
        <v>Medway</v>
      </c>
      <c r="C27719">
        <f t="shared" si="27788"/>
        <v>79</v>
      </c>
      <c r="D27719">
        <f>INDEX([1]UK_Pop_Data_2011_Census_Out_Of_!$D$2:$JD$349,MATCH(A27719,[1]UK_Pop_Data_2011_Census_Out_Of_!$C$2:$C$349,0),MATCH("Age: Age "&amp;C27719&amp;"; Sex: All persons; measures: Value",[1]UK_Pop_Data_2011_Census_Out_Of_!$D$1:$JD$1,0))</f>
        <v>1224</v>
      </c>
    </row>
    <row r="27720" spans="1:4" x14ac:dyDescent="0.35">
      <c r="A27720" t="str">
        <f t="shared" ref="A27720:B27720" si="27804">A27372</f>
        <v>E06000042</v>
      </c>
      <c r="B27720" t="str">
        <f t="shared" si="27804"/>
        <v>Milton Keynes</v>
      </c>
      <c r="C27720">
        <f t="shared" si="27788"/>
        <v>79</v>
      </c>
      <c r="D27720">
        <f>INDEX([1]UK_Pop_Data_2011_Census_Out_Of_!$D$2:$JD$349,MATCH(A27720,[1]UK_Pop_Data_2011_Census_Out_Of_!$C$2:$C$349,0),MATCH("Age: Age "&amp;C27720&amp;"; Sex: All persons; measures: Value",[1]UK_Pop_Data_2011_Census_Out_Of_!$D$1:$JD$1,0))</f>
        <v>931</v>
      </c>
    </row>
    <row r="27721" spans="1:4" x14ac:dyDescent="0.35">
      <c r="A27721" t="str">
        <f t="shared" ref="A27721:B27721" si="27805">A27373</f>
        <v>E06000044</v>
      </c>
      <c r="B27721" t="str">
        <f t="shared" si="27805"/>
        <v>Portsmouth</v>
      </c>
      <c r="C27721">
        <f t="shared" si="27788"/>
        <v>79</v>
      </c>
      <c r="D27721">
        <f>INDEX([1]UK_Pop_Data_2011_Census_Out_Of_!$D$2:$JD$349,MATCH(A27721,[1]UK_Pop_Data_2011_Census_Out_Of_!$C$2:$C$349,0),MATCH("Age: Age "&amp;C27721&amp;"; Sex: All persons; measures: Value",[1]UK_Pop_Data_2011_Census_Out_Of_!$D$1:$JD$1,0))</f>
        <v>956</v>
      </c>
    </row>
    <row r="27722" spans="1:4" x14ac:dyDescent="0.35">
      <c r="A27722" t="str">
        <f t="shared" ref="A27722:B27722" si="27806">A27374</f>
        <v>E06000038</v>
      </c>
      <c r="B27722" t="str">
        <f t="shared" si="27806"/>
        <v>Reading</v>
      </c>
      <c r="C27722">
        <f t="shared" si="27788"/>
        <v>79</v>
      </c>
      <c r="D27722">
        <f>INDEX([1]UK_Pop_Data_2011_Census_Out_Of_!$D$2:$JD$349,MATCH(A27722,[1]UK_Pop_Data_2011_Census_Out_Of_!$C$2:$C$349,0),MATCH("Age: Age "&amp;C27722&amp;"; Sex: All persons; measures: Value",[1]UK_Pop_Data_2011_Census_Out_Of_!$D$1:$JD$1,0))</f>
        <v>632</v>
      </c>
    </row>
    <row r="27723" spans="1:4" x14ac:dyDescent="0.35">
      <c r="A27723" t="str">
        <f t="shared" ref="A27723:B27723" si="27807">A27375</f>
        <v>E06000039</v>
      </c>
      <c r="B27723" t="str">
        <f t="shared" si="27807"/>
        <v>Slough</v>
      </c>
      <c r="C27723">
        <f t="shared" si="27788"/>
        <v>79</v>
      </c>
      <c r="D27723">
        <f>INDEX([1]UK_Pop_Data_2011_Census_Out_Of_!$D$2:$JD$349,MATCH(A27723,[1]UK_Pop_Data_2011_Census_Out_Of_!$C$2:$C$349,0),MATCH("Age: Age "&amp;C27723&amp;"; Sex: All persons; measures: Value",[1]UK_Pop_Data_2011_Census_Out_Of_!$D$1:$JD$1,0))</f>
        <v>464</v>
      </c>
    </row>
    <row r="27724" spans="1:4" x14ac:dyDescent="0.35">
      <c r="A27724" t="str">
        <f t="shared" ref="A27724:B27724" si="27808">A27376</f>
        <v>E06000045</v>
      </c>
      <c r="B27724" t="str">
        <f t="shared" si="27808"/>
        <v>Southampton</v>
      </c>
      <c r="C27724">
        <f t="shared" si="27788"/>
        <v>79</v>
      </c>
      <c r="D27724">
        <f>INDEX([1]UK_Pop_Data_2011_Census_Out_Of_!$D$2:$JD$349,MATCH(A27724,[1]UK_Pop_Data_2011_Census_Out_Of_!$C$2:$C$349,0),MATCH("Age: Age "&amp;C27724&amp;"; Sex: All persons; measures: Value",[1]UK_Pop_Data_2011_Census_Out_Of_!$D$1:$JD$1,0))</f>
        <v>1225</v>
      </c>
    </row>
    <row r="27725" spans="1:4" x14ac:dyDescent="0.35">
      <c r="A27725" t="str">
        <f t="shared" ref="A27725:B27725" si="27809">A27377</f>
        <v>E06000037</v>
      </c>
      <c r="B27725" t="str">
        <f t="shared" si="27809"/>
        <v>West Berkshire</v>
      </c>
      <c r="C27725">
        <f t="shared" si="27788"/>
        <v>79</v>
      </c>
      <c r="D27725">
        <f>INDEX([1]UK_Pop_Data_2011_Census_Out_Of_!$D$2:$JD$349,MATCH(A27725,[1]UK_Pop_Data_2011_Census_Out_Of_!$C$2:$C$349,0),MATCH("Age: Age "&amp;C27725&amp;"; Sex: All persons; measures: Value",[1]UK_Pop_Data_2011_Census_Out_Of_!$D$1:$JD$1,0))</f>
        <v>809</v>
      </c>
    </row>
    <row r="27726" spans="1:4" x14ac:dyDescent="0.35">
      <c r="A27726" t="str">
        <f t="shared" ref="A27726:B27726" si="27810">A27378</f>
        <v>E06000040</v>
      </c>
      <c r="B27726" t="str">
        <f t="shared" si="27810"/>
        <v>Windsor and Maidenhead</v>
      </c>
      <c r="C27726">
        <f t="shared" si="27788"/>
        <v>79</v>
      </c>
      <c r="D27726">
        <f>INDEX([1]UK_Pop_Data_2011_Census_Out_Of_!$D$2:$JD$349,MATCH(A27726,[1]UK_Pop_Data_2011_Census_Out_Of_!$C$2:$C$349,0),MATCH("Age: Age "&amp;C27726&amp;"; Sex: All persons; measures: Value",[1]UK_Pop_Data_2011_Census_Out_Of_!$D$1:$JD$1,0))</f>
        <v>841</v>
      </c>
    </row>
    <row r="27727" spans="1:4" x14ac:dyDescent="0.35">
      <c r="A27727" t="str">
        <f t="shared" ref="A27727:B27727" si="27811">A27379</f>
        <v>E06000041</v>
      </c>
      <c r="B27727" t="str">
        <f t="shared" si="27811"/>
        <v>Wokingham</v>
      </c>
      <c r="C27727">
        <f t="shared" si="27788"/>
        <v>79</v>
      </c>
      <c r="D27727">
        <f>INDEX([1]UK_Pop_Data_2011_Census_Out_Of_!$D$2:$JD$349,MATCH(A27727,[1]UK_Pop_Data_2011_Census_Out_Of_!$C$2:$C$349,0),MATCH("Age: Age "&amp;C27727&amp;"; Sex: All persons; measures: Value",[1]UK_Pop_Data_2011_Census_Out_Of_!$D$1:$JD$1,0))</f>
        <v>857</v>
      </c>
    </row>
    <row r="27728" spans="1:4" x14ac:dyDescent="0.35">
      <c r="A27728" t="str">
        <f t="shared" ref="A27728:B27728" si="27812">A27380</f>
        <v>E07000004</v>
      </c>
      <c r="B27728" t="str">
        <f t="shared" si="27812"/>
        <v>Aylesbury Vale</v>
      </c>
      <c r="C27728">
        <f t="shared" si="27788"/>
        <v>79</v>
      </c>
      <c r="D27728">
        <f>INDEX([1]UK_Pop_Data_2011_Census_Out_Of_!$D$2:$JD$349,MATCH(A27728,[1]UK_Pop_Data_2011_Census_Out_Of_!$C$2:$C$349,0),MATCH("Age: Age "&amp;C27728&amp;"; Sex: All persons; measures: Value",[1]UK_Pop_Data_2011_Census_Out_Of_!$D$1:$JD$1,0))</f>
        <v>867</v>
      </c>
    </row>
    <row r="27729" spans="1:4" x14ac:dyDescent="0.35">
      <c r="A27729" t="str">
        <f t="shared" ref="A27729:B27729" si="27813">A27381</f>
        <v>E07000005</v>
      </c>
      <c r="B27729" t="str">
        <f t="shared" si="27813"/>
        <v>Chiltern</v>
      </c>
      <c r="C27729">
        <f t="shared" si="27788"/>
        <v>79</v>
      </c>
      <c r="D27729">
        <f>INDEX([1]UK_Pop_Data_2011_Census_Out_Of_!$D$2:$JD$349,MATCH(A27729,[1]UK_Pop_Data_2011_Census_Out_Of_!$C$2:$C$349,0),MATCH("Age: Age "&amp;C27729&amp;"; Sex: All persons; measures: Value",[1]UK_Pop_Data_2011_Census_Out_Of_!$D$1:$JD$1,0))</f>
        <v>703</v>
      </c>
    </row>
    <row r="27730" spans="1:4" x14ac:dyDescent="0.35">
      <c r="A27730" t="str">
        <f t="shared" ref="A27730:B27730" si="27814">A27382</f>
        <v>E07000006</v>
      </c>
      <c r="B27730" t="str">
        <f t="shared" si="27814"/>
        <v>South Bucks</v>
      </c>
      <c r="C27730">
        <f t="shared" si="27788"/>
        <v>79</v>
      </c>
      <c r="D27730">
        <f>INDEX([1]UK_Pop_Data_2011_Census_Out_Of_!$D$2:$JD$349,MATCH(A27730,[1]UK_Pop_Data_2011_Census_Out_Of_!$C$2:$C$349,0),MATCH("Age: Age "&amp;C27730&amp;"; Sex: All persons; measures: Value",[1]UK_Pop_Data_2011_Census_Out_Of_!$D$1:$JD$1,0))</f>
        <v>451</v>
      </c>
    </row>
    <row r="27731" spans="1:4" x14ac:dyDescent="0.35">
      <c r="A27731" t="str">
        <f t="shared" ref="A27731:B27731" si="27815">A27383</f>
        <v>E07000007</v>
      </c>
      <c r="B27731" t="str">
        <f t="shared" si="27815"/>
        <v>Wycombe</v>
      </c>
      <c r="C27731">
        <f t="shared" si="27788"/>
        <v>79</v>
      </c>
      <c r="D27731">
        <f>INDEX([1]UK_Pop_Data_2011_Census_Out_Of_!$D$2:$JD$349,MATCH(A27731,[1]UK_Pop_Data_2011_Census_Out_Of_!$C$2:$C$349,0),MATCH("Age: Age "&amp;C27731&amp;"; Sex: All persons; measures: Value",[1]UK_Pop_Data_2011_Census_Out_Of_!$D$1:$JD$1,0))</f>
        <v>980</v>
      </c>
    </row>
    <row r="27732" spans="1:4" x14ac:dyDescent="0.35">
      <c r="A27732" t="str">
        <f t="shared" ref="A27732:B27732" si="27816">A27384</f>
        <v>E07000061</v>
      </c>
      <c r="B27732" t="str">
        <f t="shared" si="27816"/>
        <v>Eastbourne</v>
      </c>
      <c r="C27732">
        <f t="shared" si="27788"/>
        <v>79</v>
      </c>
      <c r="D27732">
        <f>INDEX([1]UK_Pop_Data_2011_Census_Out_Of_!$D$2:$JD$349,MATCH(A27732,[1]UK_Pop_Data_2011_Census_Out_Of_!$C$2:$C$349,0),MATCH("Age: Age "&amp;C27732&amp;"; Sex: All persons; measures: Value",[1]UK_Pop_Data_2011_Census_Out_Of_!$D$1:$JD$1,0))</f>
        <v>877</v>
      </c>
    </row>
    <row r="27733" spans="1:4" x14ac:dyDescent="0.35">
      <c r="A27733" t="str">
        <f t="shared" ref="A27733:B27733" si="27817">A27385</f>
        <v>E07000062</v>
      </c>
      <c r="B27733" t="str">
        <f t="shared" si="27817"/>
        <v>Hastings</v>
      </c>
      <c r="C27733">
        <f t="shared" si="27788"/>
        <v>79</v>
      </c>
      <c r="D27733">
        <f>INDEX([1]UK_Pop_Data_2011_Census_Out_Of_!$D$2:$JD$349,MATCH(A27733,[1]UK_Pop_Data_2011_Census_Out_Of_!$C$2:$C$349,0),MATCH("Age: Age "&amp;C27733&amp;"; Sex: All persons; measures: Value",[1]UK_Pop_Data_2011_Census_Out_Of_!$D$1:$JD$1,0))</f>
        <v>495</v>
      </c>
    </row>
    <row r="27734" spans="1:4" x14ac:dyDescent="0.35">
      <c r="A27734" t="str">
        <f t="shared" ref="A27734:B27734" si="27818">A27386</f>
        <v>E07000063</v>
      </c>
      <c r="B27734" t="str">
        <f t="shared" si="27818"/>
        <v>Lewes</v>
      </c>
      <c r="C27734">
        <f t="shared" si="27788"/>
        <v>79</v>
      </c>
      <c r="D27734">
        <f>INDEX([1]UK_Pop_Data_2011_Census_Out_Of_!$D$2:$JD$349,MATCH(A27734,[1]UK_Pop_Data_2011_Census_Out_Of_!$C$2:$C$349,0),MATCH("Age: Age "&amp;C27734&amp;"; Sex: All persons; measures: Value",[1]UK_Pop_Data_2011_Census_Out_Of_!$D$1:$JD$1,0))</f>
        <v>824</v>
      </c>
    </row>
    <row r="27735" spans="1:4" x14ac:dyDescent="0.35">
      <c r="A27735" t="str">
        <f t="shared" ref="A27735:B27735" si="27819">A27387</f>
        <v>E07000064</v>
      </c>
      <c r="B27735" t="str">
        <f t="shared" si="27819"/>
        <v>Rother</v>
      </c>
      <c r="C27735">
        <f t="shared" si="27788"/>
        <v>79</v>
      </c>
      <c r="D27735">
        <f>INDEX([1]UK_Pop_Data_2011_Census_Out_Of_!$D$2:$JD$349,MATCH(A27735,[1]UK_Pop_Data_2011_Census_Out_Of_!$C$2:$C$349,0),MATCH("Age: Age "&amp;C27735&amp;"; Sex: All persons; measures: Value",[1]UK_Pop_Data_2011_Census_Out_Of_!$D$1:$JD$1,0))</f>
        <v>908</v>
      </c>
    </row>
    <row r="27736" spans="1:4" x14ac:dyDescent="0.35">
      <c r="A27736" t="str">
        <f t="shared" ref="A27736:B27736" si="27820">A27388</f>
        <v>E07000065</v>
      </c>
      <c r="B27736" t="str">
        <f t="shared" si="27820"/>
        <v>Wealden</v>
      </c>
      <c r="C27736">
        <f t="shared" si="27788"/>
        <v>79</v>
      </c>
      <c r="D27736">
        <f>INDEX([1]UK_Pop_Data_2011_Census_Out_Of_!$D$2:$JD$349,MATCH(A27736,[1]UK_Pop_Data_2011_Census_Out_Of_!$C$2:$C$349,0),MATCH("Age: Age "&amp;C27736&amp;"; Sex: All persons; measures: Value",[1]UK_Pop_Data_2011_Census_Out_Of_!$D$1:$JD$1,0))</f>
        <v>1191</v>
      </c>
    </row>
    <row r="27737" spans="1:4" x14ac:dyDescent="0.35">
      <c r="A27737" t="str">
        <f t="shared" ref="A27737:B27737" si="27821">A27389</f>
        <v>E07000084</v>
      </c>
      <c r="B27737" t="str">
        <f t="shared" si="27821"/>
        <v>Basingstoke and Deane</v>
      </c>
      <c r="C27737">
        <f t="shared" si="27788"/>
        <v>79</v>
      </c>
      <c r="D27737">
        <f>INDEX([1]UK_Pop_Data_2011_Census_Out_Of_!$D$2:$JD$349,MATCH(A27737,[1]UK_Pop_Data_2011_Census_Out_Of_!$C$2:$C$349,0),MATCH("Age: Age "&amp;C27737&amp;"; Sex: All persons; measures: Value",[1]UK_Pop_Data_2011_Census_Out_Of_!$D$1:$JD$1,0))</f>
        <v>823</v>
      </c>
    </row>
    <row r="27738" spans="1:4" x14ac:dyDescent="0.35">
      <c r="A27738" t="str">
        <f t="shared" ref="A27738:B27738" si="27822">A27390</f>
        <v>E07000085</v>
      </c>
      <c r="B27738" t="str">
        <f t="shared" si="27822"/>
        <v>East Hampshire</v>
      </c>
      <c r="C27738">
        <f t="shared" si="27788"/>
        <v>79</v>
      </c>
      <c r="D27738">
        <f>INDEX([1]UK_Pop_Data_2011_Census_Out_Of_!$D$2:$JD$349,MATCH(A27738,[1]UK_Pop_Data_2011_Census_Out_Of_!$C$2:$C$349,0),MATCH("Age: Age "&amp;C27738&amp;"; Sex: All persons; measures: Value",[1]UK_Pop_Data_2011_Census_Out_Of_!$D$1:$JD$1,0))</f>
        <v>760</v>
      </c>
    </row>
    <row r="27739" spans="1:4" x14ac:dyDescent="0.35">
      <c r="A27739" t="str">
        <f t="shared" ref="A27739:B27739" si="27823">A27391</f>
        <v>E07000086</v>
      </c>
      <c r="B27739" t="str">
        <f t="shared" si="27823"/>
        <v>Eastleigh</v>
      </c>
      <c r="C27739">
        <f t="shared" si="27788"/>
        <v>79</v>
      </c>
      <c r="D27739">
        <f>INDEX([1]UK_Pop_Data_2011_Census_Out_Of_!$D$2:$JD$349,MATCH(A27739,[1]UK_Pop_Data_2011_Census_Out_Of_!$C$2:$C$349,0),MATCH("Age: Age "&amp;C27739&amp;"; Sex: All persons; measures: Value",[1]UK_Pop_Data_2011_Census_Out_Of_!$D$1:$JD$1,0))</f>
        <v>718</v>
      </c>
    </row>
    <row r="27740" spans="1:4" x14ac:dyDescent="0.35">
      <c r="A27740" t="str">
        <f t="shared" ref="A27740:B27740" si="27824">A27392</f>
        <v>E07000087</v>
      </c>
      <c r="B27740" t="str">
        <f t="shared" si="27824"/>
        <v>Fareham</v>
      </c>
      <c r="C27740">
        <f t="shared" si="27788"/>
        <v>79</v>
      </c>
      <c r="D27740">
        <f>INDEX([1]UK_Pop_Data_2011_Census_Out_Of_!$D$2:$JD$349,MATCH(A27740,[1]UK_Pop_Data_2011_Census_Out_Of_!$C$2:$C$349,0),MATCH("Age: Age "&amp;C27740&amp;"; Sex: All persons; measures: Value",[1]UK_Pop_Data_2011_Census_Out_Of_!$D$1:$JD$1,0))</f>
        <v>846</v>
      </c>
    </row>
    <row r="27741" spans="1:4" x14ac:dyDescent="0.35">
      <c r="A27741" t="str">
        <f t="shared" ref="A27741:B27741" si="27825">A27393</f>
        <v>E07000088</v>
      </c>
      <c r="B27741" t="str">
        <f t="shared" si="27825"/>
        <v>Gosport</v>
      </c>
      <c r="C27741">
        <f t="shared" si="27788"/>
        <v>79</v>
      </c>
      <c r="D27741">
        <f>INDEX([1]UK_Pop_Data_2011_Census_Out_Of_!$D$2:$JD$349,MATCH(A27741,[1]UK_Pop_Data_2011_Census_Out_Of_!$C$2:$C$349,0),MATCH("Age: Age "&amp;C27741&amp;"; Sex: All persons; measures: Value",[1]UK_Pop_Data_2011_Census_Out_Of_!$D$1:$JD$1,0))</f>
        <v>560</v>
      </c>
    </row>
    <row r="27742" spans="1:4" x14ac:dyDescent="0.35">
      <c r="A27742" t="str">
        <f t="shared" ref="A27742:B27742" si="27826">A27394</f>
        <v>E07000089</v>
      </c>
      <c r="B27742" t="str">
        <f t="shared" si="27826"/>
        <v>Hart</v>
      </c>
      <c r="C27742">
        <f t="shared" si="27788"/>
        <v>79</v>
      </c>
      <c r="D27742">
        <f>INDEX([1]UK_Pop_Data_2011_Census_Out_Of_!$D$2:$JD$349,MATCH(A27742,[1]UK_Pop_Data_2011_Census_Out_Of_!$C$2:$C$349,0),MATCH("Age: Age "&amp;C27742&amp;"; Sex: All persons; measures: Value",[1]UK_Pop_Data_2011_Census_Out_Of_!$D$1:$JD$1,0))</f>
        <v>459</v>
      </c>
    </row>
    <row r="27743" spans="1:4" x14ac:dyDescent="0.35">
      <c r="A27743" t="str">
        <f t="shared" ref="A27743:B27743" si="27827">A27395</f>
        <v>E07000090</v>
      </c>
      <c r="B27743" t="str">
        <f t="shared" si="27827"/>
        <v>Havant</v>
      </c>
      <c r="C27743">
        <f t="shared" si="27788"/>
        <v>79</v>
      </c>
      <c r="D27743">
        <f>INDEX([1]UK_Pop_Data_2011_Census_Out_Of_!$D$2:$JD$349,MATCH(A27743,[1]UK_Pop_Data_2011_Census_Out_Of_!$C$2:$C$349,0),MATCH("Age: Age "&amp;C27743&amp;"; Sex: All persons; measures: Value",[1]UK_Pop_Data_2011_Census_Out_Of_!$D$1:$JD$1,0))</f>
        <v>1024</v>
      </c>
    </row>
    <row r="27744" spans="1:4" x14ac:dyDescent="0.35">
      <c r="A27744" t="str">
        <f t="shared" ref="A27744:B27744" si="27828">A27396</f>
        <v>E07000091</v>
      </c>
      <c r="B27744" t="str">
        <f t="shared" si="27828"/>
        <v>New Forest</v>
      </c>
      <c r="C27744">
        <f t="shared" si="27788"/>
        <v>79</v>
      </c>
      <c r="D27744">
        <f>INDEX([1]UK_Pop_Data_2011_Census_Out_Of_!$D$2:$JD$349,MATCH(A27744,[1]UK_Pop_Data_2011_Census_Out_Of_!$C$2:$C$349,0),MATCH("Age: Age "&amp;C27744&amp;"; Sex: All persons; measures: Value",[1]UK_Pop_Data_2011_Census_Out_Of_!$D$1:$JD$1,0))</f>
        <v>1550</v>
      </c>
    </row>
    <row r="27745" spans="1:4" x14ac:dyDescent="0.35">
      <c r="A27745" t="str">
        <f t="shared" ref="A27745:B27745" si="27829">A27397</f>
        <v>E07000092</v>
      </c>
      <c r="B27745" t="str">
        <f t="shared" si="27829"/>
        <v>Rushmoor</v>
      </c>
      <c r="C27745">
        <f t="shared" si="27788"/>
        <v>79</v>
      </c>
      <c r="D27745">
        <f>INDEX([1]UK_Pop_Data_2011_Census_Out_Of_!$D$2:$JD$349,MATCH(A27745,[1]UK_Pop_Data_2011_Census_Out_Of_!$C$2:$C$349,0),MATCH("Age: Age "&amp;C27745&amp;"; Sex: All persons; measures: Value",[1]UK_Pop_Data_2011_Census_Out_Of_!$D$1:$JD$1,0))</f>
        <v>365</v>
      </c>
    </row>
    <row r="27746" spans="1:4" x14ac:dyDescent="0.35">
      <c r="A27746" t="str">
        <f t="shared" ref="A27746:B27746" si="27830">A27398</f>
        <v>E07000093</v>
      </c>
      <c r="B27746" t="str">
        <f t="shared" si="27830"/>
        <v>Test Valley</v>
      </c>
      <c r="C27746">
        <f t="shared" si="27788"/>
        <v>79</v>
      </c>
      <c r="D27746">
        <f>INDEX([1]UK_Pop_Data_2011_Census_Out_Of_!$D$2:$JD$349,MATCH(A27746,[1]UK_Pop_Data_2011_Census_Out_Of_!$C$2:$C$349,0),MATCH("Age: Age "&amp;C27746&amp;"; Sex: All persons; measures: Value",[1]UK_Pop_Data_2011_Census_Out_Of_!$D$1:$JD$1,0))</f>
        <v>729</v>
      </c>
    </row>
    <row r="27747" spans="1:4" x14ac:dyDescent="0.35">
      <c r="A27747" t="str">
        <f t="shared" ref="A27747:B27747" si="27831">A27399</f>
        <v>E07000094</v>
      </c>
      <c r="B27747" t="str">
        <f t="shared" si="27831"/>
        <v>Winchester</v>
      </c>
      <c r="C27747">
        <f t="shared" si="27788"/>
        <v>79</v>
      </c>
      <c r="D27747">
        <f>INDEX([1]UK_Pop_Data_2011_Census_Out_Of_!$D$2:$JD$349,MATCH(A27747,[1]UK_Pop_Data_2011_Census_Out_Of_!$C$2:$C$349,0),MATCH("Age: Age "&amp;C27747&amp;"; Sex: All persons; measures: Value",[1]UK_Pop_Data_2011_Census_Out_Of_!$D$1:$JD$1,0))</f>
        <v>756</v>
      </c>
    </row>
    <row r="27748" spans="1:4" x14ac:dyDescent="0.35">
      <c r="A27748" t="str">
        <f t="shared" ref="A27748:B27748" si="27832">A27400</f>
        <v>E07000105</v>
      </c>
      <c r="B27748" t="str">
        <f t="shared" si="27832"/>
        <v>Ashford</v>
      </c>
      <c r="C27748">
        <f t="shared" si="27788"/>
        <v>79</v>
      </c>
      <c r="D27748">
        <f>INDEX([1]UK_Pop_Data_2011_Census_Out_Of_!$D$2:$JD$349,MATCH(A27748,[1]UK_Pop_Data_2011_Census_Out_Of_!$C$2:$C$349,0),MATCH("Age: Age "&amp;C27748&amp;"; Sex: All persons; measures: Value",[1]UK_Pop_Data_2011_Census_Out_Of_!$D$1:$JD$1,0))</f>
        <v>727</v>
      </c>
    </row>
    <row r="27749" spans="1:4" x14ac:dyDescent="0.35">
      <c r="A27749" t="str">
        <f t="shared" ref="A27749:B27749" si="27833">A27401</f>
        <v>E07000106</v>
      </c>
      <c r="B27749" t="str">
        <f t="shared" si="27833"/>
        <v>Canterbury</v>
      </c>
      <c r="C27749">
        <f t="shared" si="27788"/>
        <v>79</v>
      </c>
      <c r="D27749">
        <f>INDEX([1]UK_Pop_Data_2011_Census_Out_Of_!$D$2:$JD$349,MATCH(A27749,[1]UK_Pop_Data_2011_Census_Out_Of_!$C$2:$C$349,0),MATCH("Age: Age "&amp;C27749&amp;"; Sex: All persons; measures: Value",[1]UK_Pop_Data_2011_Census_Out_Of_!$D$1:$JD$1,0))</f>
        <v>953</v>
      </c>
    </row>
    <row r="27750" spans="1:4" x14ac:dyDescent="0.35">
      <c r="A27750" t="str">
        <f t="shared" ref="A27750:B27750" si="27834">A27402</f>
        <v>E07000107</v>
      </c>
      <c r="B27750" t="str">
        <f t="shared" si="27834"/>
        <v>Dartford</v>
      </c>
      <c r="C27750">
        <f t="shared" si="27788"/>
        <v>79</v>
      </c>
      <c r="D27750">
        <f>INDEX([1]UK_Pop_Data_2011_Census_Out_Of_!$D$2:$JD$349,MATCH(A27750,[1]UK_Pop_Data_2011_Census_Out_Of_!$C$2:$C$349,0),MATCH("Age: Age "&amp;C27750&amp;"; Sex: All persons; measures: Value",[1]UK_Pop_Data_2011_Census_Out_Of_!$D$1:$JD$1,0))</f>
        <v>569</v>
      </c>
    </row>
    <row r="27751" spans="1:4" x14ac:dyDescent="0.35">
      <c r="A27751" t="str">
        <f t="shared" ref="A27751:B27751" si="27835">A27403</f>
        <v>E07000108</v>
      </c>
      <c r="B27751" t="str">
        <f t="shared" si="27835"/>
        <v>Dover</v>
      </c>
      <c r="C27751">
        <f t="shared" si="27788"/>
        <v>79</v>
      </c>
      <c r="D27751">
        <f>INDEX([1]UK_Pop_Data_2011_Census_Out_Of_!$D$2:$JD$349,MATCH(A27751,[1]UK_Pop_Data_2011_Census_Out_Of_!$C$2:$C$349,0),MATCH("Age: Age "&amp;C27751&amp;"; Sex: All persons; measures: Value",[1]UK_Pop_Data_2011_Census_Out_Of_!$D$1:$JD$1,0))</f>
        <v>758</v>
      </c>
    </row>
    <row r="27752" spans="1:4" x14ac:dyDescent="0.35">
      <c r="A27752" t="str">
        <f t="shared" ref="A27752:B27752" si="27836">A27404</f>
        <v>E07000109</v>
      </c>
      <c r="B27752" t="str">
        <f t="shared" si="27836"/>
        <v>Gravesham</v>
      </c>
      <c r="C27752">
        <f t="shared" si="27788"/>
        <v>79</v>
      </c>
      <c r="D27752">
        <f>INDEX([1]UK_Pop_Data_2011_Census_Out_Of_!$D$2:$JD$349,MATCH(A27752,[1]UK_Pop_Data_2011_Census_Out_Of_!$C$2:$C$349,0),MATCH("Age: Age "&amp;C27752&amp;"; Sex: All persons; measures: Value",[1]UK_Pop_Data_2011_Census_Out_Of_!$D$1:$JD$1,0))</f>
        <v>590</v>
      </c>
    </row>
    <row r="27753" spans="1:4" x14ac:dyDescent="0.35">
      <c r="A27753" t="str">
        <f t="shared" ref="A27753:B27753" si="27837">A27405</f>
        <v>E07000110</v>
      </c>
      <c r="B27753" t="str">
        <f t="shared" si="27837"/>
        <v>Maidstone</v>
      </c>
      <c r="C27753">
        <f t="shared" si="27788"/>
        <v>79</v>
      </c>
      <c r="D27753">
        <f>INDEX([1]UK_Pop_Data_2011_Census_Out_Of_!$D$2:$JD$349,MATCH(A27753,[1]UK_Pop_Data_2011_Census_Out_Of_!$C$2:$C$349,0),MATCH("Age: Age "&amp;C27753&amp;"; Sex: All persons; measures: Value",[1]UK_Pop_Data_2011_Census_Out_Of_!$D$1:$JD$1,0))</f>
        <v>953</v>
      </c>
    </row>
    <row r="27754" spans="1:4" x14ac:dyDescent="0.35">
      <c r="A27754" t="str">
        <f t="shared" ref="A27754:B27754" si="27838">A27406</f>
        <v>E07000111</v>
      </c>
      <c r="B27754" t="str">
        <f t="shared" si="27838"/>
        <v>Sevenoaks</v>
      </c>
      <c r="C27754">
        <f t="shared" si="27788"/>
        <v>79</v>
      </c>
      <c r="D27754">
        <f>INDEX([1]UK_Pop_Data_2011_Census_Out_Of_!$D$2:$JD$349,MATCH(A27754,[1]UK_Pop_Data_2011_Census_Out_Of_!$C$2:$C$349,0),MATCH("Age: Age "&amp;C27754&amp;"; Sex: All persons; measures: Value",[1]UK_Pop_Data_2011_Census_Out_Of_!$D$1:$JD$1,0))</f>
        <v>813</v>
      </c>
    </row>
    <row r="27755" spans="1:4" x14ac:dyDescent="0.35">
      <c r="A27755" t="str">
        <f t="shared" ref="A27755:B27755" si="27839">A27407</f>
        <v>E07000112</v>
      </c>
      <c r="B27755" t="str">
        <f t="shared" si="27839"/>
        <v>Folkestone and Hythe</v>
      </c>
      <c r="C27755">
        <f t="shared" si="27788"/>
        <v>79</v>
      </c>
      <c r="D27755">
        <f>INDEX([1]UK_Pop_Data_2011_Census_Out_Of_!$D$2:$JD$349,MATCH(A27755,[1]UK_Pop_Data_2011_Census_Out_Of_!$C$2:$C$349,0),MATCH("Age: Age "&amp;C27755&amp;"; Sex: All persons; measures: Value",[1]UK_Pop_Data_2011_Census_Out_Of_!$D$1:$JD$1,0))</f>
        <v>744</v>
      </c>
    </row>
    <row r="27756" spans="1:4" x14ac:dyDescent="0.35">
      <c r="A27756" t="str">
        <f t="shared" ref="A27756:B27756" si="27840">A27408</f>
        <v>E07000113</v>
      </c>
      <c r="B27756" t="str">
        <f t="shared" si="27840"/>
        <v>Swale</v>
      </c>
      <c r="C27756">
        <f t="shared" si="27788"/>
        <v>79</v>
      </c>
      <c r="D27756">
        <f>INDEX([1]UK_Pop_Data_2011_Census_Out_Of_!$D$2:$JD$349,MATCH(A27756,[1]UK_Pop_Data_2011_Census_Out_Of_!$C$2:$C$349,0),MATCH("Age: Age "&amp;C27756&amp;"; Sex: All persons; measures: Value",[1]UK_Pop_Data_2011_Census_Out_Of_!$D$1:$JD$1,0))</f>
        <v>765</v>
      </c>
    </row>
    <row r="27757" spans="1:4" x14ac:dyDescent="0.35">
      <c r="A27757" t="str">
        <f t="shared" ref="A27757:B27757" si="27841">A27409</f>
        <v>E07000114</v>
      </c>
      <c r="B27757" t="str">
        <f t="shared" si="27841"/>
        <v>Thanet</v>
      </c>
      <c r="C27757">
        <f t="shared" si="27788"/>
        <v>79</v>
      </c>
      <c r="D27757">
        <f>INDEX([1]UK_Pop_Data_2011_Census_Out_Of_!$D$2:$JD$349,MATCH(A27757,[1]UK_Pop_Data_2011_Census_Out_Of_!$C$2:$C$349,0),MATCH("Age: Age "&amp;C27757&amp;"; Sex: All persons; measures: Value",[1]UK_Pop_Data_2011_Census_Out_Of_!$D$1:$JD$1,0))</f>
        <v>974</v>
      </c>
    </row>
    <row r="27758" spans="1:4" x14ac:dyDescent="0.35">
      <c r="A27758" t="str">
        <f t="shared" ref="A27758:B27758" si="27842">A27410</f>
        <v>E07000115</v>
      </c>
      <c r="B27758" t="str">
        <f t="shared" si="27842"/>
        <v>Tonbridge and Malling</v>
      </c>
      <c r="C27758">
        <f t="shared" si="27788"/>
        <v>79</v>
      </c>
      <c r="D27758">
        <f>INDEX([1]UK_Pop_Data_2011_Census_Out_Of_!$D$2:$JD$349,MATCH(A27758,[1]UK_Pop_Data_2011_Census_Out_Of_!$C$2:$C$349,0),MATCH("Age: Age "&amp;C27758&amp;"; Sex: All persons; measures: Value",[1]UK_Pop_Data_2011_Census_Out_Of_!$D$1:$JD$1,0))</f>
        <v>688</v>
      </c>
    </row>
    <row r="27759" spans="1:4" x14ac:dyDescent="0.35">
      <c r="A27759" t="str">
        <f t="shared" ref="A27759:B27759" si="27843">A27411</f>
        <v>E07000116</v>
      </c>
      <c r="B27759" t="str">
        <f t="shared" si="27843"/>
        <v>Tunbridge Wells</v>
      </c>
      <c r="C27759">
        <f t="shared" si="27788"/>
        <v>79</v>
      </c>
      <c r="D27759">
        <f>INDEX([1]UK_Pop_Data_2011_Census_Out_Of_!$D$2:$JD$349,MATCH(A27759,[1]UK_Pop_Data_2011_Census_Out_Of_!$C$2:$C$349,0),MATCH("Age: Age "&amp;C27759&amp;"; Sex: All persons; measures: Value",[1]UK_Pop_Data_2011_Census_Out_Of_!$D$1:$JD$1,0))</f>
        <v>677</v>
      </c>
    </row>
    <row r="27760" spans="1:4" x14ac:dyDescent="0.35">
      <c r="A27760" t="str">
        <f t="shared" ref="A27760:B27760" si="27844">A27412</f>
        <v>E07000177</v>
      </c>
      <c r="B27760" t="str">
        <f t="shared" si="27844"/>
        <v>Cherwell</v>
      </c>
      <c r="C27760">
        <f t="shared" si="27788"/>
        <v>79</v>
      </c>
      <c r="D27760">
        <f>INDEX([1]UK_Pop_Data_2011_Census_Out_Of_!$D$2:$JD$349,MATCH(A27760,[1]UK_Pop_Data_2011_Census_Out_Of_!$C$2:$C$349,0),MATCH("Age: Age "&amp;C27760&amp;"; Sex: All persons; measures: Value",[1]UK_Pop_Data_2011_Census_Out_Of_!$D$1:$JD$1,0))</f>
        <v>777</v>
      </c>
    </row>
    <row r="27761" spans="1:4" x14ac:dyDescent="0.35">
      <c r="A27761" t="str">
        <f t="shared" ref="A27761:B27761" si="27845">A27413</f>
        <v>E07000178</v>
      </c>
      <c r="B27761" t="str">
        <f t="shared" si="27845"/>
        <v>Oxford</v>
      </c>
      <c r="C27761">
        <f t="shared" si="27788"/>
        <v>79</v>
      </c>
      <c r="D27761">
        <f>INDEX([1]UK_Pop_Data_2011_Census_Out_Of_!$D$2:$JD$349,MATCH(A27761,[1]UK_Pop_Data_2011_Census_Out_Of_!$C$2:$C$349,0),MATCH("Age: Age "&amp;C27761&amp;"; Sex: All persons; measures: Value",[1]UK_Pop_Data_2011_Census_Out_Of_!$D$1:$JD$1,0))</f>
        <v>582</v>
      </c>
    </row>
    <row r="27762" spans="1:4" x14ac:dyDescent="0.35">
      <c r="A27762" t="str">
        <f t="shared" ref="A27762:B27762" si="27846">A27414</f>
        <v>E07000179</v>
      </c>
      <c r="B27762" t="str">
        <f t="shared" si="27846"/>
        <v>South Oxfordshire</v>
      </c>
      <c r="C27762">
        <f t="shared" si="27788"/>
        <v>79</v>
      </c>
      <c r="D27762">
        <f>INDEX([1]UK_Pop_Data_2011_Census_Out_Of_!$D$2:$JD$349,MATCH(A27762,[1]UK_Pop_Data_2011_Census_Out_Of_!$C$2:$C$349,0),MATCH("Age: Age "&amp;C27762&amp;"; Sex: All persons; measures: Value",[1]UK_Pop_Data_2011_Census_Out_Of_!$D$1:$JD$1,0))</f>
        <v>829</v>
      </c>
    </row>
    <row r="27763" spans="1:4" x14ac:dyDescent="0.35">
      <c r="A27763" t="str">
        <f t="shared" ref="A27763:B27763" si="27847">A27415</f>
        <v>E07000180</v>
      </c>
      <c r="B27763" t="str">
        <f t="shared" si="27847"/>
        <v>Vale of White Horse</v>
      </c>
      <c r="C27763">
        <f t="shared" si="27788"/>
        <v>79</v>
      </c>
      <c r="D27763">
        <f>INDEX([1]UK_Pop_Data_2011_Census_Out_Of_!$D$2:$JD$349,MATCH(A27763,[1]UK_Pop_Data_2011_Census_Out_Of_!$C$2:$C$349,0),MATCH("Age: Age "&amp;C27763&amp;"; Sex: All persons; measures: Value",[1]UK_Pop_Data_2011_Census_Out_Of_!$D$1:$JD$1,0))</f>
        <v>759</v>
      </c>
    </row>
    <row r="27764" spans="1:4" x14ac:dyDescent="0.35">
      <c r="A27764" t="str">
        <f t="shared" ref="A27764:B27764" si="27848">A27416</f>
        <v>E07000181</v>
      </c>
      <c r="B27764" t="str">
        <f t="shared" si="27848"/>
        <v>West Oxfordshire</v>
      </c>
      <c r="C27764">
        <f t="shared" si="27788"/>
        <v>79</v>
      </c>
      <c r="D27764">
        <f>INDEX([1]UK_Pop_Data_2011_Census_Out_Of_!$D$2:$JD$349,MATCH(A27764,[1]UK_Pop_Data_2011_Census_Out_Of_!$C$2:$C$349,0),MATCH("Age: Age "&amp;C27764&amp;"; Sex: All persons; measures: Value",[1]UK_Pop_Data_2011_Census_Out_Of_!$D$1:$JD$1,0))</f>
        <v>667</v>
      </c>
    </row>
    <row r="27765" spans="1:4" x14ac:dyDescent="0.35">
      <c r="A27765" t="str">
        <f t="shared" ref="A27765:B27765" si="27849">A27417</f>
        <v>E07000207</v>
      </c>
      <c r="B27765" t="str">
        <f t="shared" si="27849"/>
        <v>Elmbridge</v>
      </c>
      <c r="C27765">
        <f t="shared" si="27788"/>
        <v>79</v>
      </c>
      <c r="D27765">
        <f>INDEX([1]UK_Pop_Data_2011_Census_Out_Of_!$D$2:$JD$349,MATCH(A27765,[1]UK_Pop_Data_2011_Census_Out_Of_!$C$2:$C$349,0),MATCH("Age: Age "&amp;C27765&amp;"; Sex: All persons; measures: Value",[1]UK_Pop_Data_2011_Census_Out_Of_!$D$1:$JD$1,0))</f>
        <v>783</v>
      </c>
    </row>
    <row r="27766" spans="1:4" x14ac:dyDescent="0.35">
      <c r="A27766" t="str">
        <f t="shared" ref="A27766:B27766" si="27850">A27418</f>
        <v>E07000208</v>
      </c>
      <c r="B27766" t="str">
        <f t="shared" si="27850"/>
        <v>Epsom and Ewell</v>
      </c>
      <c r="C27766">
        <f t="shared" si="27788"/>
        <v>79</v>
      </c>
      <c r="D27766">
        <f>INDEX([1]UK_Pop_Data_2011_Census_Out_Of_!$D$2:$JD$349,MATCH(A27766,[1]UK_Pop_Data_2011_Census_Out_Of_!$C$2:$C$349,0),MATCH("Age: Age "&amp;C27766&amp;"; Sex: All persons; measures: Value",[1]UK_Pop_Data_2011_Census_Out_Of_!$D$1:$JD$1,0))</f>
        <v>467</v>
      </c>
    </row>
    <row r="27767" spans="1:4" x14ac:dyDescent="0.35">
      <c r="A27767" t="str">
        <f t="shared" ref="A27767:B27767" si="27851">A27419</f>
        <v>E07000209</v>
      </c>
      <c r="B27767" t="str">
        <f t="shared" si="27851"/>
        <v>Guildford</v>
      </c>
      <c r="C27767">
        <f t="shared" si="27788"/>
        <v>79</v>
      </c>
      <c r="D27767">
        <f>INDEX([1]UK_Pop_Data_2011_Census_Out_Of_!$D$2:$JD$349,MATCH(A27767,[1]UK_Pop_Data_2011_Census_Out_Of_!$C$2:$C$349,0),MATCH("Age: Age "&amp;C27767&amp;"; Sex: All persons; measures: Value",[1]UK_Pop_Data_2011_Census_Out_Of_!$D$1:$JD$1,0))</f>
        <v>791</v>
      </c>
    </row>
    <row r="27768" spans="1:4" x14ac:dyDescent="0.35">
      <c r="A27768" t="str">
        <f t="shared" ref="A27768:B27768" si="27852">A27420</f>
        <v>E07000210</v>
      </c>
      <c r="B27768" t="str">
        <f t="shared" si="27852"/>
        <v>Mole Valley</v>
      </c>
      <c r="C27768">
        <f t="shared" ref="C27768:C27831" si="27853">ROUNDDOWN((ROW(A27768)-2)/348,0)</f>
        <v>79</v>
      </c>
      <c r="D27768">
        <f>INDEX([1]UK_Pop_Data_2011_Census_Out_Of_!$D$2:$JD$349,MATCH(A27768,[1]UK_Pop_Data_2011_Census_Out_Of_!$C$2:$C$349,0),MATCH("Age: Age "&amp;C27768&amp;"; Sex: All persons; measures: Value",[1]UK_Pop_Data_2011_Census_Out_Of_!$D$1:$JD$1,0))</f>
        <v>655</v>
      </c>
    </row>
    <row r="27769" spans="1:4" x14ac:dyDescent="0.35">
      <c r="A27769" t="str">
        <f t="shared" ref="A27769:B27769" si="27854">A27421</f>
        <v>E07000211</v>
      </c>
      <c r="B27769" t="str">
        <f t="shared" si="27854"/>
        <v>Reigate and Banstead</v>
      </c>
      <c r="C27769">
        <f t="shared" si="27853"/>
        <v>79</v>
      </c>
      <c r="D27769">
        <f>INDEX([1]UK_Pop_Data_2011_Census_Out_Of_!$D$2:$JD$349,MATCH(A27769,[1]UK_Pop_Data_2011_Census_Out_Of_!$C$2:$C$349,0),MATCH("Age: Age "&amp;C27769&amp;"; Sex: All persons; measures: Value",[1]UK_Pop_Data_2011_Census_Out_Of_!$D$1:$JD$1,0))</f>
        <v>844</v>
      </c>
    </row>
    <row r="27770" spans="1:4" x14ac:dyDescent="0.35">
      <c r="A27770" t="str">
        <f t="shared" ref="A27770:B27770" si="27855">A27422</f>
        <v>E07000212</v>
      </c>
      <c r="B27770" t="str">
        <f t="shared" si="27855"/>
        <v>Runnymede</v>
      </c>
      <c r="C27770">
        <f t="shared" si="27853"/>
        <v>79</v>
      </c>
      <c r="D27770">
        <f>INDEX([1]UK_Pop_Data_2011_Census_Out_Of_!$D$2:$JD$349,MATCH(A27770,[1]UK_Pop_Data_2011_Census_Out_Of_!$C$2:$C$349,0),MATCH("Age: Age "&amp;C27770&amp;"; Sex: All persons; measures: Value",[1]UK_Pop_Data_2011_Census_Out_Of_!$D$1:$JD$1,0))</f>
        <v>502</v>
      </c>
    </row>
    <row r="27771" spans="1:4" x14ac:dyDescent="0.35">
      <c r="A27771" t="str">
        <f t="shared" ref="A27771:B27771" si="27856">A27423</f>
        <v>E07000213</v>
      </c>
      <c r="B27771" t="str">
        <f t="shared" si="27856"/>
        <v>Spelthorne</v>
      </c>
      <c r="C27771">
        <f t="shared" si="27853"/>
        <v>79</v>
      </c>
      <c r="D27771">
        <f>INDEX([1]UK_Pop_Data_2011_Census_Out_Of_!$D$2:$JD$349,MATCH(A27771,[1]UK_Pop_Data_2011_Census_Out_Of_!$C$2:$C$349,0),MATCH("Age: Age "&amp;C27771&amp;"; Sex: All persons; measures: Value",[1]UK_Pop_Data_2011_Census_Out_Of_!$D$1:$JD$1,0))</f>
        <v>664</v>
      </c>
    </row>
    <row r="27772" spans="1:4" x14ac:dyDescent="0.35">
      <c r="A27772" t="str">
        <f t="shared" ref="A27772:B27772" si="27857">A27424</f>
        <v>E07000214</v>
      </c>
      <c r="B27772" t="str">
        <f t="shared" si="27857"/>
        <v>Surrey Heath</v>
      </c>
      <c r="C27772">
        <f t="shared" si="27853"/>
        <v>79</v>
      </c>
      <c r="D27772">
        <f>INDEX([1]UK_Pop_Data_2011_Census_Out_Of_!$D$2:$JD$349,MATCH(A27772,[1]UK_Pop_Data_2011_Census_Out_Of_!$C$2:$C$349,0),MATCH("Age: Age "&amp;C27772&amp;"; Sex: All persons; measures: Value",[1]UK_Pop_Data_2011_Census_Out_Of_!$D$1:$JD$1,0))</f>
        <v>541</v>
      </c>
    </row>
    <row r="27773" spans="1:4" x14ac:dyDescent="0.35">
      <c r="A27773" t="str">
        <f t="shared" ref="A27773:B27773" si="27858">A27425</f>
        <v>E07000215</v>
      </c>
      <c r="B27773" t="str">
        <f t="shared" si="27858"/>
        <v>Tandridge</v>
      </c>
      <c r="C27773">
        <f t="shared" si="27853"/>
        <v>79</v>
      </c>
      <c r="D27773">
        <f>INDEX([1]UK_Pop_Data_2011_Census_Out_Of_!$D$2:$JD$349,MATCH(A27773,[1]UK_Pop_Data_2011_Census_Out_Of_!$C$2:$C$349,0),MATCH("Age: Age "&amp;C27773&amp;"; Sex: All persons; measures: Value",[1]UK_Pop_Data_2011_Census_Out_Of_!$D$1:$JD$1,0))</f>
        <v>543</v>
      </c>
    </row>
    <row r="27774" spans="1:4" x14ac:dyDescent="0.35">
      <c r="A27774" t="str">
        <f t="shared" ref="A27774:B27774" si="27859">A27426</f>
        <v>E07000216</v>
      </c>
      <c r="B27774" t="str">
        <f t="shared" si="27859"/>
        <v>Waverley</v>
      </c>
      <c r="C27774">
        <f t="shared" si="27853"/>
        <v>79</v>
      </c>
      <c r="D27774">
        <f>INDEX([1]UK_Pop_Data_2011_Census_Out_Of_!$D$2:$JD$349,MATCH(A27774,[1]UK_Pop_Data_2011_Census_Out_Of_!$C$2:$C$349,0),MATCH("Age: Age "&amp;C27774&amp;"; Sex: All persons; measures: Value",[1]UK_Pop_Data_2011_Census_Out_Of_!$D$1:$JD$1,0))</f>
        <v>820</v>
      </c>
    </row>
    <row r="27775" spans="1:4" x14ac:dyDescent="0.35">
      <c r="A27775" t="str">
        <f t="shared" ref="A27775:B27775" si="27860">A27427</f>
        <v>E07000217</v>
      </c>
      <c r="B27775" t="str">
        <f t="shared" si="27860"/>
        <v>Woking</v>
      </c>
      <c r="C27775">
        <f t="shared" si="27853"/>
        <v>79</v>
      </c>
      <c r="D27775">
        <f>INDEX([1]UK_Pop_Data_2011_Census_Out_Of_!$D$2:$JD$349,MATCH(A27775,[1]UK_Pop_Data_2011_Census_Out_Of_!$C$2:$C$349,0),MATCH("Age: Age "&amp;C27775&amp;"; Sex: All persons; measures: Value",[1]UK_Pop_Data_2011_Census_Out_Of_!$D$1:$JD$1,0))</f>
        <v>538</v>
      </c>
    </row>
    <row r="27776" spans="1:4" x14ac:dyDescent="0.35">
      <c r="A27776" t="str">
        <f t="shared" ref="A27776:B27776" si="27861">A27428</f>
        <v>E07000223</v>
      </c>
      <c r="B27776" t="str">
        <f t="shared" si="27861"/>
        <v>Adur</v>
      </c>
      <c r="C27776">
        <f t="shared" si="27853"/>
        <v>79</v>
      </c>
      <c r="D27776">
        <f>INDEX([1]UK_Pop_Data_2011_Census_Out_Of_!$D$2:$JD$349,MATCH(A27776,[1]UK_Pop_Data_2011_Census_Out_Of_!$C$2:$C$349,0),MATCH("Age: Age "&amp;C27776&amp;"; Sex: All persons; measures: Value",[1]UK_Pop_Data_2011_Census_Out_Of_!$D$1:$JD$1,0))</f>
        <v>503</v>
      </c>
    </row>
    <row r="27777" spans="1:4" x14ac:dyDescent="0.35">
      <c r="A27777" t="str">
        <f t="shared" ref="A27777:B27777" si="27862">A27429</f>
        <v>E07000224</v>
      </c>
      <c r="B27777" t="str">
        <f t="shared" si="27862"/>
        <v>Arun</v>
      </c>
      <c r="C27777">
        <f t="shared" si="27853"/>
        <v>79</v>
      </c>
      <c r="D27777">
        <f>INDEX([1]UK_Pop_Data_2011_Census_Out_Of_!$D$2:$JD$349,MATCH(A27777,[1]UK_Pop_Data_2011_Census_Out_Of_!$C$2:$C$349,0),MATCH("Age: Age "&amp;C27777&amp;"; Sex: All persons; measures: Value",[1]UK_Pop_Data_2011_Census_Out_Of_!$D$1:$JD$1,0))</f>
        <v>1445</v>
      </c>
    </row>
    <row r="27778" spans="1:4" x14ac:dyDescent="0.35">
      <c r="A27778" t="str">
        <f t="shared" ref="A27778:B27778" si="27863">A27430</f>
        <v>E07000225</v>
      </c>
      <c r="B27778" t="str">
        <f t="shared" si="27863"/>
        <v>Chichester</v>
      </c>
      <c r="C27778">
        <f t="shared" si="27853"/>
        <v>79</v>
      </c>
      <c r="D27778">
        <f>INDEX([1]UK_Pop_Data_2011_Census_Out_Of_!$D$2:$JD$349,MATCH(A27778,[1]UK_Pop_Data_2011_Census_Out_Of_!$C$2:$C$349,0),MATCH("Age: Age "&amp;C27778&amp;"; Sex: All persons; measures: Value",[1]UK_Pop_Data_2011_Census_Out_Of_!$D$1:$JD$1,0))</f>
        <v>1059</v>
      </c>
    </row>
    <row r="27779" spans="1:4" x14ac:dyDescent="0.35">
      <c r="A27779" t="str">
        <f t="shared" ref="A27779:B27779" si="27864">A27431</f>
        <v>E07000226</v>
      </c>
      <c r="B27779" t="str">
        <f t="shared" si="27864"/>
        <v>Crawley</v>
      </c>
      <c r="C27779">
        <f t="shared" si="27853"/>
        <v>79</v>
      </c>
      <c r="D27779">
        <f>INDEX([1]UK_Pop_Data_2011_Census_Out_Of_!$D$2:$JD$349,MATCH(A27779,[1]UK_Pop_Data_2011_Census_Out_Of_!$C$2:$C$349,0),MATCH("Age: Age "&amp;C27779&amp;"; Sex: All persons; measures: Value",[1]UK_Pop_Data_2011_Census_Out_Of_!$D$1:$JD$1,0))</f>
        <v>539</v>
      </c>
    </row>
    <row r="27780" spans="1:4" x14ac:dyDescent="0.35">
      <c r="A27780" t="str">
        <f t="shared" ref="A27780:B27780" si="27865">A27432</f>
        <v>E07000227</v>
      </c>
      <c r="B27780" t="str">
        <f t="shared" si="27865"/>
        <v>Horsham</v>
      </c>
      <c r="C27780">
        <f t="shared" si="27853"/>
        <v>79</v>
      </c>
      <c r="D27780">
        <f>INDEX([1]UK_Pop_Data_2011_Census_Out_Of_!$D$2:$JD$349,MATCH(A27780,[1]UK_Pop_Data_2011_Census_Out_Of_!$C$2:$C$349,0),MATCH("Age: Age "&amp;C27780&amp;"; Sex: All persons; measures: Value",[1]UK_Pop_Data_2011_Census_Out_Of_!$D$1:$JD$1,0))</f>
        <v>916</v>
      </c>
    </row>
    <row r="27781" spans="1:4" x14ac:dyDescent="0.35">
      <c r="A27781" t="str">
        <f t="shared" ref="A27781:B27781" si="27866">A27433</f>
        <v>E07000228</v>
      </c>
      <c r="B27781" t="str">
        <f t="shared" si="27866"/>
        <v>Mid Sussex</v>
      </c>
      <c r="C27781">
        <f t="shared" si="27853"/>
        <v>79</v>
      </c>
      <c r="D27781">
        <f>INDEX([1]UK_Pop_Data_2011_Census_Out_Of_!$D$2:$JD$349,MATCH(A27781,[1]UK_Pop_Data_2011_Census_Out_Of_!$C$2:$C$349,0),MATCH("Age: Age "&amp;C27781&amp;"; Sex: All persons; measures: Value",[1]UK_Pop_Data_2011_Census_Out_Of_!$D$1:$JD$1,0))</f>
        <v>895</v>
      </c>
    </row>
    <row r="27782" spans="1:4" x14ac:dyDescent="0.35">
      <c r="A27782" t="str">
        <f t="shared" ref="A27782:B27782" si="27867">A27434</f>
        <v>E07000229</v>
      </c>
      <c r="B27782" t="str">
        <f t="shared" si="27867"/>
        <v>Worthing</v>
      </c>
      <c r="C27782">
        <f t="shared" si="27853"/>
        <v>79</v>
      </c>
      <c r="D27782">
        <f>INDEX([1]UK_Pop_Data_2011_Census_Out_Of_!$D$2:$JD$349,MATCH(A27782,[1]UK_Pop_Data_2011_Census_Out_Of_!$C$2:$C$349,0),MATCH("Age: Age "&amp;C27782&amp;"; Sex: All persons; measures: Value",[1]UK_Pop_Data_2011_Census_Out_Of_!$D$1:$JD$1,0))</f>
        <v>779</v>
      </c>
    </row>
    <row r="27783" spans="1:4" x14ac:dyDescent="0.35">
      <c r="A27783" t="str">
        <f t="shared" ref="A27783:B27783" si="27868">A27435</f>
        <v>E06000022</v>
      </c>
      <c r="B27783" t="str">
        <f t="shared" si="27868"/>
        <v>Bath and North East Somerset</v>
      </c>
      <c r="C27783">
        <f t="shared" si="27853"/>
        <v>79</v>
      </c>
      <c r="D27783">
        <f>INDEX([1]UK_Pop_Data_2011_Census_Out_Of_!$D$2:$JD$349,MATCH(A27783,[1]UK_Pop_Data_2011_Census_Out_Of_!$C$2:$C$349,0),MATCH("Age: Age "&amp;C27783&amp;"; Sex: All persons; measures: Value",[1]UK_Pop_Data_2011_Census_Out_Of_!$D$1:$JD$1,0))</f>
        <v>1193</v>
      </c>
    </row>
    <row r="27784" spans="1:4" x14ac:dyDescent="0.35">
      <c r="A27784" t="str">
        <f t="shared" ref="A27784:B27784" si="27869">A27436</f>
        <v>E06000028</v>
      </c>
      <c r="B27784" t="str">
        <f t="shared" si="27869"/>
        <v>Bournemouth</v>
      </c>
      <c r="C27784">
        <f t="shared" si="27853"/>
        <v>79</v>
      </c>
      <c r="D27784">
        <f>INDEX([1]UK_Pop_Data_2011_Census_Out_Of_!$D$2:$JD$349,MATCH(A27784,[1]UK_Pop_Data_2011_Census_Out_Of_!$C$2:$C$349,0),MATCH("Age: Age "&amp;C27784&amp;"; Sex: All persons; measures: Value",[1]UK_Pop_Data_2011_Census_Out_Of_!$D$1:$JD$1,0))</f>
        <v>1175</v>
      </c>
    </row>
    <row r="27785" spans="1:4" x14ac:dyDescent="0.35">
      <c r="A27785" t="str">
        <f t="shared" ref="A27785:B27785" si="27870">A27437</f>
        <v>E06000023</v>
      </c>
      <c r="B27785" t="str">
        <f t="shared" si="27870"/>
        <v>Bristol, City of</v>
      </c>
      <c r="C27785">
        <f t="shared" si="27853"/>
        <v>79</v>
      </c>
      <c r="D27785">
        <f>INDEX([1]UK_Pop_Data_2011_Census_Out_Of_!$D$2:$JD$349,MATCH(A27785,[1]UK_Pop_Data_2011_Census_Out_Of_!$C$2:$C$349,0),MATCH("Age: Age "&amp;C27785&amp;"; Sex: All persons; measures: Value",[1]UK_Pop_Data_2011_Census_Out_Of_!$D$1:$JD$1,0))</f>
        <v>2098</v>
      </c>
    </row>
    <row r="27786" spans="1:4" x14ac:dyDescent="0.35">
      <c r="A27786" t="str">
        <f t="shared" ref="A27786:B27786" si="27871">A27438</f>
        <v>E06000052</v>
      </c>
      <c r="B27786" t="str">
        <f t="shared" si="27871"/>
        <v>Cornwall</v>
      </c>
      <c r="C27786">
        <f t="shared" si="27853"/>
        <v>79</v>
      </c>
      <c r="D27786">
        <f>INDEX([1]UK_Pop_Data_2011_Census_Out_Of_!$D$2:$JD$349,MATCH(A27786,[1]UK_Pop_Data_2011_Census_Out_Of_!$C$2:$C$349,0),MATCH("Age: Age "&amp;C27786&amp;"; Sex: All persons; measures: Value",[1]UK_Pop_Data_2011_Census_Out_Of_!$D$1:$JD$1,0))</f>
        <v>3943</v>
      </c>
    </row>
    <row r="27787" spans="1:4" x14ac:dyDescent="0.35">
      <c r="A27787" t="str">
        <f t="shared" ref="A27787:B27787" si="27872">A27439</f>
        <v>E06000053</v>
      </c>
      <c r="B27787" t="str">
        <f t="shared" si="27872"/>
        <v>Isles of Scilly</v>
      </c>
      <c r="C27787">
        <f t="shared" si="27853"/>
        <v>79</v>
      </c>
      <c r="D27787">
        <f>INDEX([1]UK_Pop_Data_2011_Census_Out_Of_!$D$2:$JD$349,MATCH(A27787,[1]UK_Pop_Data_2011_Census_Out_Of_!$C$2:$C$349,0),MATCH("Age: Age "&amp;C27787&amp;"; Sex: All persons; measures: Value",[1]UK_Pop_Data_2011_Census_Out_Of_!$D$1:$JD$1,0))</f>
        <v>17</v>
      </c>
    </row>
    <row r="27788" spans="1:4" x14ac:dyDescent="0.35">
      <c r="A27788" t="str">
        <f t="shared" ref="A27788:B27788" si="27873">A27440</f>
        <v>E06000024</v>
      </c>
      <c r="B27788" t="str">
        <f t="shared" si="27873"/>
        <v>North Somerset</v>
      </c>
      <c r="C27788">
        <f t="shared" si="27853"/>
        <v>79</v>
      </c>
      <c r="D27788">
        <f>INDEX([1]UK_Pop_Data_2011_Census_Out_Of_!$D$2:$JD$349,MATCH(A27788,[1]UK_Pop_Data_2011_Census_Out_Of_!$C$2:$C$349,0),MATCH("Age: Age "&amp;C27788&amp;"; Sex: All persons; measures: Value",[1]UK_Pop_Data_2011_Census_Out_Of_!$D$1:$JD$1,0))</f>
        <v>1454</v>
      </c>
    </row>
    <row r="27789" spans="1:4" x14ac:dyDescent="0.35">
      <c r="A27789" t="str">
        <f t="shared" ref="A27789:B27789" si="27874">A27441</f>
        <v>E06000026</v>
      </c>
      <c r="B27789" t="str">
        <f t="shared" si="27874"/>
        <v>Plymouth</v>
      </c>
      <c r="C27789">
        <f t="shared" si="27853"/>
        <v>79</v>
      </c>
      <c r="D27789">
        <f>INDEX([1]UK_Pop_Data_2011_Census_Out_Of_!$D$2:$JD$349,MATCH(A27789,[1]UK_Pop_Data_2011_Census_Out_Of_!$C$2:$C$349,0),MATCH("Age: Age "&amp;C27789&amp;"; Sex: All persons; measures: Value",[1]UK_Pop_Data_2011_Census_Out_Of_!$D$1:$JD$1,0))</f>
        <v>1437</v>
      </c>
    </row>
    <row r="27790" spans="1:4" x14ac:dyDescent="0.35">
      <c r="A27790" t="str">
        <f t="shared" ref="A27790:B27790" si="27875">A27442</f>
        <v>E06000029</v>
      </c>
      <c r="B27790" t="str">
        <f t="shared" si="27875"/>
        <v>Poole</v>
      </c>
      <c r="C27790">
        <f t="shared" si="27853"/>
        <v>79</v>
      </c>
      <c r="D27790">
        <f>INDEX([1]UK_Pop_Data_2011_Census_Out_Of_!$D$2:$JD$349,MATCH(A27790,[1]UK_Pop_Data_2011_Census_Out_Of_!$C$2:$C$349,0),MATCH("Age: Age "&amp;C27790&amp;"; Sex: All persons; measures: Value",[1]UK_Pop_Data_2011_Census_Out_Of_!$D$1:$JD$1,0))</f>
        <v>1053</v>
      </c>
    </row>
    <row r="27791" spans="1:4" x14ac:dyDescent="0.35">
      <c r="A27791" t="str">
        <f t="shared" ref="A27791:B27791" si="27876">A27443</f>
        <v>E06000025</v>
      </c>
      <c r="B27791" t="str">
        <f t="shared" si="27876"/>
        <v>South Gloucestershire</v>
      </c>
      <c r="C27791">
        <f t="shared" si="27853"/>
        <v>79</v>
      </c>
      <c r="D27791">
        <f>INDEX([1]UK_Pop_Data_2011_Census_Out_Of_!$D$2:$JD$349,MATCH(A27791,[1]UK_Pop_Data_2011_Census_Out_Of_!$C$2:$C$349,0),MATCH("Age: Age "&amp;C27791&amp;"; Sex: All persons; measures: Value",[1]UK_Pop_Data_2011_Census_Out_Of_!$D$1:$JD$1,0))</f>
        <v>1582</v>
      </c>
    </row>
    <row r="27792" spans="1:4" x14ac:dyDescent="0.35">
      <c r="A27792" t="str">
        <f t="shared" ref="A27792:B27792" si="27877">A27444</f>
        <v>E06000030</v>
      </c>
      <c r="B27792" t="str">
        <f t="shared" si="27877"/>
        <v>Swindon</v>
      </c>
      <c r="C27792">
        <f t="shared" si="27853"/>
        <v>79</v>
      </c>
      <c r="D27792">
        <f>INDEX([1]UK_Pop_Data_2011_Census_Out_Of_!$D$2:$JD$349,MATCH(A27792,[1]UK_Pop_Data_2011_Census_Out_Of_!$C$2:$C$349,0),MATCH("Age: Age "&amp;C27792&amp;"; Sex: All persons; measures: Value",[1]UK_Pop_Data_2011_Census_Out_Of_!$D$1:$JD$1,0))</f>
        <v>1035</v>
      </c>
    </row>
    <row r="27793" spans="1:4" x14ac:dyDescent="0.35">
      <c r="A27793" t="str">
        <f t="shared" ref="A27793:B27793" si="27878">A27445</f>
        <v>E06000027</v>
      </c>
      <c r="B27793" t="str">
        <f t="shared" si="27878"/>
        <v>Torbay</v>
      </c>
      <c r="C27793">
        <f t="shared" si="27853"/>
        <v>79</v>
      </c>
      <c r="D27793">
        <f>INDEX([1]UK_Pop_Data_2011_Census_Out_Of_!$D$2:$JD$349,MATCH(A27793,[1]UK_Pop_Data_2011_Census_Out_Of_!$C$2:$C$349,0),MATCH("Age: Age "&amp;C27793&amp;"; Sex: All persons; measures: Value",[1]UK_Pop_Data_2011_Census_Out_Of_!$D$1:$JD$1,0))</f>
        <v>1093</v>
      </c>
    </row>
    <row r="27794" spans="1:4" x14ac:dyDescent="0.35">
      <c r="A27794" t="str">
        <f t="shared" ref="A27794:B27794" si="27879">A27446</f>
        <v>E06000054</v>
      </c>
      <c r="B27794" t="str">
        <f t="shared" si="27879"/>
        <v>Wiltshire</v>
      </c>
      <c r="C27794">
        <f t="shared" si="27853"/>
        <v>79</v>
      </c>
      <c r="D27794">
        <f>INDEX([1]UK_Pop_Data_2011_Census_Out_Of_!$D$2:$JD$349,MATCH(A27794,[1]UK_Pop_Data_2011_Census_Out_Of_!$C$2:$C$349,0),MATCH("Age: Age "&amp;C27794&amp;"; Sex: All persons; measures: Value",[1]UK_Pop_Data_2011_Census_Out_Of_!$D$1:$JD$1,0))</f>
        <v>2969</v>
      </c>
    </row>
    <row r="27795" spans="1:4" x14ac:dyDescent="0.35">
      <c r="A27795" t="str">
        <f t="shared" ref="A27795:B27795" si="27880">A27447</f>
        <v>E07000040</v>
      </c>
      <c r="B27795" t="str">
        <f t="shared" si="27880"/>
        <v>East Devon</v>
      </c>
      <c r="C27795">
        <f t="shared" si="27853"/>
        <v>79</v>
      </c>
      <c r="D27795">
        <f>INDEX([1]UK_Pop_Data_2011_Census_Out_Of_!$D$2:$JD$349,MATCH(A27795,[1]UK_Pop_Data_2011_Census_Out_Of_!$C$2:$C$349,0),MATCH("Age: Age "&amp;C27795&amp;"; Sex: All persons; measures: Value",[1]UK_Pop_Data_2011_Census_Out_Of_!$D$1:$JD$1,0))</f>
        <v>1375</v>
      </c>
    </row>
    <row r="27796" spans="1:4" x14ac:dyDescent="0.35">
      <c r="A27796" t="str">
        <f t="shared" ref="A27796:B27796" si="27881">A27448</f>
        <v>E07000041</v>
      </c>
      <c r="B27796" t="str">
        <f t="shared" si="27881"/>
        <v>Exeter</v>
      </c>
      <c r="C27796">
        <f t="shared" si="27853"/>
        <v>79</v>
      </c>
      <c r="D27796">
        <f>INDEX([1]UK_Pop_Data_2011_Census_Out_Of_!$D$2:$JD$349,MATCH(A27796,[1]UK_Pop_Data_2011_Census_Out_Of_!$C$2:$C$349,0),MATCH("Age: Age "&amp;C27796&amp;"; Sex: All persons; measures: Value",[1]UK_Pop_Data_2011_Census_Out_Of_!$D$1:$JD$1,0))</f>
        <v>651</v>
      </c>
    </row>
    <row r="27797" spans="1:4" x14ac:dyDescent="0.35">
      <c r="A27797" t="str">
        <f t="shared" ref="A27797:B27797" si="27882">A27449</f>
        <v>E07000042</v>
      </c>
      <c r="B27797" t="str">
        <f t="shared" si="27882"/>
        <v>Mid Devon</v>
      </c>
      <c r="C27797">
        <f t="shared" si="27853"/>
        <v>79</v>
      </c>
      <c r="D27797">
        <f>INDEX([1]UK_Pop_Data_2011_Census_Out_Of_!$D$2:$JD$349,MATCH(A27797,[1]UK_Pop_Data_2011_Census_Out_Of_!$C$2:$C$349,0),MATCH("Age: Age "&amp;C27797&amp;"; Sex: All persons; measures: Value",[1]UK_Pop_Data_2011_Census_Out_Of_!$D$1:$JD$1,0))</f>
        <v>560</v>
      </c>
    </row>
    <row r="27798" spans="1:4" x14ac:dyDescent="0.35">
      <c r="A27798" t="str">
        <f t="shared" ref="A27798:B27798" si="27883">A27450</f>
        <v>E07000043</v>
      </c>
      <c r="B27798" t="str">
        <f t="shared" si="27883"/>
        <v>North Devon</v>
      </c>
      <c r="C27798">
        <f t="shared" si="27853"/>
        <v>79</v>
      </c>
      <c r="D27798">
        <f>INDEX([1]UK_Pop_Data_2011_Census_Out_Of_!$D$2:$JD$349,MATCH(A27798,[1]UK_Pop_Data_2011_Census_Out_Of_!$C$2:$C$349,0),MATCH("Age: Age "&amp;C27798&amp;"; Sex: All persons; measures: Value",[1]UK_Pop_Data_2011_Census_Out_Of_!$D$1:$JD$1,0))</f>
        <v>738</v>
      </c>
    </row>
    <row r="27799" spans="1:4" x14ac:dyDescent="0.35">
      <c r="A27799" t="str">
        <f t="shared" ref="A27799:B27799" si="27884">A27451</f>
        <v>E07000044</v>
      </c>
      <c r="B27799" t="str">
        <f t="shared" si="27884"/>
        <v>South Hams</v>
      </c>
      <c r="C27799">
        <f t="shared" si="27853"/>
        <v>79</v>
      </c>
      <c r="D27799">
        <f>INDEX([1]UK_Pop_Data_2011_Census_Out_Of_!$D$2:$JD$349,MATCH(A27799,[1]UK_Pop_Data_2011_Census_Out_Of_!$C$2:$C$349,0),MATCH("Age: Age "&amp;C27799&amp;"; Sex: All persons; measures: Value",[1]UK_Pop_Data_2011_Census_Out_Of_!$D$1:$JD$1,0))</f>
        <v>646</v>
      </c>
    </row>
    <row r="27800" spans="1:4" x14ac:dyDescent="0.35">
      <c r="A27800" t="str">
        <f t="shared" ref="A27800:B27800" si="27885">A27452</f>
        <v>E07000045</v>
      </c>
      <c r="B27800" t="str">
        <f t="shared" si="27885"/>
        <v>Teignbridge</v>
      </c>
      <c r="C27800">
        <f t="shared" si="27853"/>
        <v>79</v>
      </c>
      <c r="D27800">
        <f>INDEX([1]UK_Pop_Data_2011_Census_Out_Of_!$D$2:$JD$349,MATCH(A27800,[1]UK_Pop_Data_2011_Census_Out_Of_!$C$2:$C$349,0),MATCH("Age: Age "&amp;C27800&amp;"; Sex: All persons; measures: Value",[1]UK_Pop_Data_2011_Census_Out_Of_!$D$1:$JD$1,0))</f>
        <v>1000</v>
      </c>
    </row>
    <row r="27801" spans="1:4" x14ac:dyDescent="0.35">
      <c r="A27801" t="str">
        <f t="shared" ref="A27801:B27801" si="27886">A27453</f>
        <v>E07000046</v>
      </c>
      <c r="B27801" t="str">
        <f t="shared" si="27886"/>
        <v>Torridge</v>
      </c>
      <c r="C27801">
        <f t="shared" si="27853"/>
        <v>79</v>
      </c>
      <c r="D27801">
        <f>INDEX([1]UK_Pop_Data_2011_Census_Out_Of_!$D$2:$JD$349,MATCH(A27801,[1]UK_Pop_Data_2011_Census_Out_Of_!$C$2:$C$349,0),MATCH("Age: Age "&amp;C27801&amp;"; Sex: All persons; measures: Value",[1]UK_Pop_Data_2011_Census_Out_Of_!$D$1:$JD$1,0))</f>
        <v>499</v>
      </c>
    </row>
    <row r="27802" spans="1:4" x14ac:dyDescent="0.35">
      <c r="A27802" t="str">
        <f t="shared" ref="A27802:B27802" si="27887">A27454</f>
        <v>E07000047</v>
      </c>
      <c r="B27802" t="str">
        <f t="shared" si="27887"/>
        <v>West Devon</v>
      </c>
      <c r="C27802">
        <f t="shared" si="27853"/>
        <v>79</v>
      </c>
      <c r="D27802">
        <f>INDEX([1]UK_Pop_Data_2011_Census_Out_Of_!$D$2:$JD$349,MATCH(A27802,[1]UK_Pop_Data_2011_Census_Out_Of_!$C$2:$C$349,0),MATCH("Age: Age "&amp;C27802&amp;"; Sex: All persons; measures: Value",[1]UK_Pop_Data_2011_Census_Out_Of_!$D$1:$JD$1,0))</f>
        <v>387</v>
      </c>
    </row>
    <row r="27803" spans="1:4" x14ac:dyDescent="0.35">
      <c r="A27803" t="str">
        <f t="shared" ref="A27803:B27803" si="27888">A27455</f>
        <v>E07000048</v>
      </c>
      <c r="B27803" t="str">
        <f t="shared" si="27888"/>
        <v>Christchurch</v>
      </c>
      <c r="C27803">
        <f t="shared" si="27853"/>
        <v>79</v>
      </c>
      <c r="D27803">
        <f>INDEX([1]UK_Pop_Data_2011_Census_Out_Of_!$D$2:$JD$349,MATCH(A27803,[1]UK_Pop_Data_2011_Census_Out_Of_!$C$2:$C$349,0),MATCH("Age: Age "&amp;C27803&amp;"; Sex: All persons; measures: Value",[1]UK_Pop_Data_2011_Census_Out_Of_!$D$1:$JD$1,0))</f>
        <v>584</v>
      </c>
    </row>
    <row r="27804" spans="1:4" x14ac:dyDescent="0.35">
      <c r="A27804" t="str">
        <f t="shared" ref="A27804:B27804" si="27889">A27456</f>
        <v>E07000049</v>
      </c>
      <c r="B27804" t="str">
        <f t="shared" si="27889"/>
        <v>East Dorset</v>
      </c>
      <c r="C27804">
        <f t="shared" si="27853"/>
        <v>79</v>
      </c>
      <c r="D27804">
        <f>INDEX([1]UK_Pop_Data_2011_Census_Out_Of_!$D$2:$JD$349,MATCH(A27804,[1]UK_Pop_Data_2011_Census_Out_Of_!$C$2:$C$349,0),MATCH("Age: Age "&amp;C27804&amp;"; Sex: All persons; measures: Value",[1]UK_Pop_Data_2011_Census_Out_Of_!$D$1:$JD$1,0))</f>
        <v>882</v>
      </c>
    </row>
    <row r="27805" spans="1:4" x14ac:dyDescent="0.35">
      <c r="A27805" t="str">
        <f t="shared" ref="A27805:B27805" si="27890">A27457</f>
        <v>E07000050</v>
      </c>
      <c r="B27805" t="str">
        <f t="shared" si="27890"/>
        <v>North Dorset</v>
      </c>
      <c r="C27805">
        <f t="shared" si="27853"/>
        <v>79</v>
      </c>
      <c r="D27805">
        <f>INDEX([1]UK_Pop_Data_2011_Census_Out_Of_!$D$2:$JD$349,MATCH(A27805,[1]UK_Pop_Data_2011_Census_Out_Of_!$C$2:$C$349,0),MATCH("Age: Age "&amp;C27805&amp;"; Sex: All persons; measures: Value",[1]UK_Pop_Data_2011_Census_Out_Of_!$D$1:$JD$1,0))</f>
        <v>471</v>
      </c>
    </row>
    <row r="27806" spans="1:4" x14ac:dyDescent="0.35">
      <c r="A27806" t="str">
        <f t="shared" ref="A27806:B27806" si="27891">A27458</f>
        <v>E07000051</v>
      </c>
      <c r="B27806" t="str">
        <f t="shared" si="27891"/>
        <v>Purbeck</v>
      </c>
      <c r="C27806">
        <f t="shared" si="27853"/>
        <v>79</v>
      </c>
      <c r="D27806">
        <f>INDEX([1]UK_Pop_Data_2011_Census_Out_Of_!$D$2:$JD$349,MATCH(A27806,[1]UK_Pop_Data_2011_Census_Out_Of_!$C$2:$C$349,0),MATCH("Age: Age "&amp;C27806&amp;"; Sex: All persons; measures: Value",[1]UK_Pop_Data_2011_Census_Out_Of_!$D$1:$JD$1,0))</f>
        <v>396</v>
      </c>
    </row>
    <row r="27807" spans="1:4" x14ac:dyDescent="0.35">
      <c r="A27807" t="str">
        <f t="shared" ref="A27807:B27807" si="27892">A27459</f>
        <v>E07000052</v>
      </c>
      <c r="B27807" t="str">
        <f t="shared" si="27892"/>
        <v>West Dorset</v>
      </c>
      <c r="C27807">
        <f t="shared" si="27853"/>
        <v>79</v>
      </c>
      <c r="D27807">
        <f>INDEX([1]UK_Pop_Data_2011_Census_Out_Of_!$D$2:$JD$349,MATCH(A27807,[1]UK_Pop_Data_2011_Census_Out_Of_!$C$2:$C$349,0),MATCH("Age: Age "&amp;C27807&amp;"; Sex: All persons; measures: Value",[1]UK_Pop_Data_2011_Census_Out_Of_!$D$1:$JD$1,0))</f>
        <v>1008</v>
      </c>
    </row>
    <row r="27808" spans="1:4" x14ac:dyDescent="0.35">
      <c r="A27808" t="str">
        <f t="shared" ref="A27808:B27808" si="27893">A27460</f>
        <v>E07000053</v>
      </c>
      <c r="B27808" t="str">
        <f t="shared" si="27893"/>
        <v>Weymouth and Portland</v>
      </c>
      <c r="C27808">
        <f t="shared" si="27853"/>
        <v>79</v>
      </c>
      <c r="D27808">
        <f>INDEX([1]UK_Pop_Data_2011_Census_Out_Of_!$D$2:$JD$349,MATCH(A27808,[1]UK_Pop_Data_2011_Census_Out_Of_!$C$2:$C$349,0),MATCH("Age: Age "&amp;C27808&amp;"; Sex: All persons; measures: Value",[1]UK_Pop_Data_2011_Census_Out_Of_!$D$1:$JD$1,0))</f>
        <v>505</v>
      </c>
    </row>
    <row r="27809" spans="1:4" x14ac:dyDescent="0.35">
      <c r="A27809" t="str">
        <f t="shared" ref="A27809:B27809" si="27894">A27461</f>
        <v>E07000078</v>
      </c>
      <c r="B27809" t="str">
        <f t="shared" si="27894"/>
        <v>Cheltenham</v>
      </c>
      <c r="C27809">
        <f t="shared" si="27853"/>
        <v>79</v>
      </c>
      <c r="D27809">
        <f>INDEX([1]UK_Pop_Data_2011_Census_Out_Of_!$D$2:$JD$349,MATCH(A27809,[1]UK_Pop_Data_2011_Census_Out_Of_!$C$2:$C$349,0),MATCH("Age: Age "&amp;C27809&amp;"; Sex: All persons; measures: Value",[1]UK_Pop_Data_2011_Census_Out_Of_!$D$1:$JD$1,0))</f>
        <v>674</v>
      </c>
    </row>
    <row r="27810" spans="1:4" x14ac:dyDescent="0.35">
      <c r="A27810" t="str">
        <f t="shared" ref="A27810:B27810" si="27895">A27462</f>
        <v>E07000079</v>
      </c>
      <c r="B27810" t="str">
        <f t="shared" si="27895"/>
        <v>Cotswold</v>
      </c>
      <c r="C27810">
        <f t="shared" si="27853"/>
        <v>79</v>
      </c>
      <c r="D27810">
        <f>INDEX([1]UK_Pop_Data_2011_Census_Out_Of_!$D$2:$JD$349,MATCH(A27810,[1]UK_Pop_Data_2011_Census_Out_Of_!$C$2:$C$349,0),MATCH("Age: Age "&amp;C27810&amp;"; Sex: All persons; measures: Value",[1]UK_Pop_Data_2011_Census_Out_Of_!$D$1:$JD$1,0))</f>
        <v>635</v>
      </c>
    </row>
    <row r="27811" spans="1:4" x14ac:dyDescent="0.35">
      <c r="A27811" t="str">
        <f t="shared" ref="A27811:B27811" si="27896">A27463</f>
        <v>E07000080</v>
      </c>
      <c r="B27811" t="str">
        <f t="shared" si="27896"/>
        <v>Forest of Dean</v>
      </c>
      <c r="C27811">
        <f t="shared" si="27853"/>
        <v>79</v>
      </c>
      <c r="D27811">
        <f>INDEX([1]UK_Pop_Data_2011_Census_Out_Of_!$D$2:$JD$349,MATCH(A27811,[1]UK_Pop_Data_2011_Census_Out_Of_!$C$2:$C$349,0),MATCH("Age: Age "&amp;C27811&amp;"; Sex: All persons; measures: Value",[1]UK_Pop_Data_2011_Census_Out_Of_!$D$1:$JD$1,0))</f>
        <v>564</v>
      </c>
    </row>
    <row r="27812" spans="1:4" x14ac:dyDescent="0.35">
      <c r="A27812" t="str">
        <f t="shared" ref="A27812:B27812" si="27897">A27464</f>
        <v>E07000081</v>
      </c>
      <c r="B27812" t="str">
        <f t="shared" si="27897"/>
        <v>Gloucester</v>
      </c>
      <c r="C27812">
        <f t="shared" si="27853"/>
        <v>79</v>
      </c>
      <c r="D27812">
        <f>INDEX([1]UK_Pop_Data_2011_Census_Out_Of_!$D$2:$JD$349,MATCH(A27812,[1]UK_Pop_Data_2011_Census_Out_Of_!$C$2:$C$349,0),MATCH("Age: Age "&amp;C27812&amp;"; Sex: All persons; measures: Value",[1]UK_Pop_Data_2011_Census_Out_Of_!$D$1:$JD$1,0))</f>
        <v>621</v>
      </c>
    </row>
    <row r="27813" spans="1:4" x14ac:dyDescent="0.35">
      <c r="A27813" t="str">
        <f t="shared" ref="A27813:B27813" si="27898">A27465</f>
        <v>E07000082</v>
      </c>
      <c r="B27813" t="str">
        <f t="shared" si="27898"/>
        <v>Stroud</v>
      </c>
      <c r="C27813">
        <f t="shared" si="27853"/>
        <v>79</v>
      </c>
      <c r="D27813">
        <f>INDEX([1]UK_Pop_Data_2011_Census_Out_Of_!$D$2:$JD$349,MATCH(A27813,[1]UK_Pop_Data_2011_Census_Out_Of_!$C$2:$C$349,0),MATCH("Age: Age "&amp;C27813&amp;"; Sex: All persons; measures: Value",[1]UK_Pop_Data_2011_Census_Out_Of_!$D$1:$JD$1,0))</f>
        <v>742</v>
      </c>
    </row>
    <row r="27814" spans="1:4" x14ac:dyDescent="0.35">
      <c r="A27814" t="str">
        <f t="shared" ref="A27814:B27814" si="27899">A27466</f>
        <v>E07000083</v>
      </c>
      <c r="B27814" t="str">
        <f t="shared" si="27899"/>
        <v>Tewkesbury</v>
      </c>
      <c r="C27814">
        <f t="shared" si="27853"/>
        <v>79</v>
      </c>
      <c r="D27814">
        <f>INDEX([1]UK_Pop_Data_2011_Census_Out_Of_!$D$2:$JD$349,MATCH(A27814,[1]UK_Pop_Data_2011_Census_Out_Of_!$C$2:$C$349,0),MATCH("Age: Age "&amp;C27814&amp;"; Sex: All persons; measures: Value",[1]UK_Pop_Data_2011_Census_Out_Of_!$D$1:$JD$1,0))</f>
        <v>601</v>
      </c>
    </row>
    <row r="27815" spans="1:4" x14ac:dyDescent="0.35">
      <c r="A27815" t="str">
        <f t="shared" ref="A27815:B27815" si="27900">A27467</f>
        <v>E07000187</v>
      </c>
      <c r="B27815" t="str">
        <f t="shared" si="27900"/>
        <v>Mendip</v>
      </c>
      <c r="C27815">
        <f t="shared" si="27853"/>
        <v>79</v>
      </c>
      <c r="D27815">
        <f>INDEX([1]UK_Pop_Data_2011_Census_Out_Of_!$D$2:$JD$349,MATCH(A27815,[1]UK_Pop_Data_2011_Census_Out_Of_!$C$2:$C$349,0),MATCH("Age: Age "&amp;C27815&amp;"; Sex: All persons; measures: Value",[1]UK_Pop_Data_2011_Census_Out_Of_!$D$1:$JD$1,0))</f>
        <v>710</v>
      </c>
    </row>
    <row r="27816" spans="1:4" x14ac:dyDescent="0.35">
      <c r="A27816" t="str">
        <f t="shared" ref="A27816:B27816" si="27901">A27468</f>
        <v>E07000188</v>
      </c>
      <c r="B27816" t="str">
        <f t="shared" si="27901"/>
        <v>Sedgemoor</v>
      </c>
      <c r="C27816">
        <f t="shared" si="27853"/>
        <v>79</v>
      </c>
      <c r="D27816">
        <f>INDEX([1]UK_Pop_Data_2011_Census_Out_Of_!$D$2:$JD$349,MATCH(A27816,[1]UK_Pop_Data_2011_Census_Out_Of_!$C$2:$C$349,0),MATCH("Age: Age "&amp;C27816&amp;"; Sex: All persons; measures: Value",[1]UK_Pop_Data_2011_Census_Out_Of_!$D$1:$JD$1,0))</f>
        <v>854</v>
      </c>
    </row>
    <row r="27817" spans="1:4" x14ac:dyDescent="0.35">
      <c r="A27817" t="str">
        <f t="shared" ref="A27817:B27817" si="27902">A27469</f>
        <v>E07000189</v>
      </c>
      <c r="B27817" t="str">
        <f t="shared" si="27902"/>
        <v>South Somerset</v>
      </c>
      <c r="C27817">
        <f t="shared" si="27853"/>
        <v>79</v>
      </c>
      <c r="D27817">
        <f>INDEX([1]UK_Pop_Data_2011_Census_Out_Of_!$D$2:$JD$349,MATCH(A27817,[1]UK_Pop_Data_2011_Census_Out_Of_!$C$2:$C$349,0),MATCH("Age: Age "&amp;C27817&amp;"; Sex: All persons; measures: Value",[1]UK_Pop_Data_2011_Census_Out_Of_!$D$1:$JD$1,0))</f>
        <v>1214</v>
      </c>
    </row>
    <row r="27818" spans="1:4" x14ac:dyDescent="0.35">
      <c r="A27818" t="str">
        <f t="shared" ref="A27818:B27818" si="27903">A27470</f>
        <v>E07000190</v>
      </c>
      <c r="B27818" t="str">
        <f t="shared" si="27903"/>
        <v>Taunton Deane</v>
      </c>
      <c r="C27818">
        <f t="shared" si="27853"/>
        <v>79</v>
      </c>
      <c r="D27818">
        <f>INDEX([1]UK_Pop_Data_2011_Census_Out_Of_!$D$2:$JD$349,MATCH(A27818,[1]UK_Pop_Data_2011_Census_Out_Of_!$C$2:$C$349,0),MATCH("Age: Age "&amp;C27818&amp;"; Sex: All persons; measures: Value",[1]UK_Pop_Data_2011_Census_Out_Of_!$D$1:$JD$1,0))</f>
        <v>759</v>
      </c>
    </row>
    <row r="27819" spans="1:4" x14ac:dyDescent="0.35">
      <c r="A27819" t="str">
        <f t="shared" ref="A27819:B27819" si="27904">A27471</f>
        <v>E07000191</v>
      </c>
      <c r="B27819" t="str">
        <f t="shared" si="27904"/>
        <v>West Somerset</v>
      </c>
      <c r="C27819">
        <f t="shared" si="27853"/>
        <v>79</v>
      </c>
      <c r="D27819">
        <f>INDEX([1]UK_Pop_Data_2011_Census_Out_Of_!$D$2:$JD$349,MATCH(A27819,[1]UK_Pop_Data_2011_Census_Out_Of_!$C$2:$C$349,0),MATCH("Age: Age "&amp;C27819&amp;"; Sex: All persons; measures: Value",[1]UK_Pop_Data_2011_Census_Out_Of_!$D$1:$JD$1,0))</f>
        <v>346</v>
      </c>
    </row>
    <row r="27820" spans="1:4" x14ac:dyDescent="0.35">
      <c r="A27820" t="str">
        <f t="shared" ref="A27820:B27820" si="27905">A27472</f>
        <v>W06000001</v>
      </c>
      <c r="B27820" t="str">
        <f t="shared" si="27905"/>
        <v>Isle of Anglesey</v>
      </c>
      <c r="C27820">
        <f t="shared" si="27853"/>
        <v>79</v>
      </c>
      <c r="D27820">
        <f>INDEX([1]UK_Pop_Data_2011_Census_Out_Of_!$D$2:$JD$349,MATCH(A27820,[1]UK_Pop_Data_2011_Census_Out_Of_!$C$2:$C$349,0),MATCH("Age: Age "&amp;C27820&amp;"; Sex: All persons; measures: Value",[1]UK_Pop_Data_2011_Census_Out_Of_!$D$1:$JD$1,0))</f>
        <v>476</v>
      </c>
    </row>
    <row r="27821" spans="1:4" x14ac:dyDescent="0.35">
      <c r="A27821" t="str">
        <f t="shared" ref="A27821:B27821" si="27906">A27473</f>
        <v>W06000002</v>
      </c>
      <c r="B27821" t="str">
        <f t="shared" si="27906"/>
        <v>Gwynedd</v>
      </c>
      <c r="C27821">
        <f t="shared" si="27853"/>
        <v>79</v>
      </c>
      <c r="D27821">
        <f>INDEX([1]UK_Pop_Data_2011_Census_Out_Of_!$D$2:$JD$349,MATCH(A27821,[1]UK_Pop_Data_2011_Census_Out_Of_!$C$2:$C$349,0),MATCH("Age: Age "&amp;C27821&amp;"; Sex: All persons; measures: Value",[1]UK_Pop_Data_2011_Census_Out_Of_!$D$1:$JD$1,0))</f>
        <v>929</v>
      </c>
    </row>
    <row r="27822" spans="1:4" x14ac:dyDescent="0.35">
      <c r="A27822" t="str">
        <f t="shared" ref="A27822:B27822" si="27907">A27474</f>
        <v>W06000003</v>
      </c>
      <c r="B27822" t="str">
        <f t="shared" si="27907"/>
        <v>Conwy</v>
      </c>
      <c r="C27822">
        <f t="shared" si="27853"/>
        <v>79</v>
      </c>
      <c r="D27822">
        <f>INDEX([1]UK_Pop_Data_2011_Census_Out_Of_!$D$2:$JD$349,MATCH(A27822,[1]UK_Pop_Data_2011_Census_Out_Of_!$C$2:$C$349,0),MATCH("Age: Age "&amp;C27822&amp;"; Sex: All persons; measures: Value",[1]UK_Pop_Data_2011_Census_Out_Of_!$D$1:$JD$1,0))</f>
        <v>973</v>
      </c>
    </row>
    <row r="27823" spans="1:4" x14ac:dyDescent="0.35">
      <c r="A27823" t="str">
        <f t="shared" ref="A27823:B27823" si="27908">A27475</f>
        <v>W06000004</v>
      </c>
      <c r="B27823" t="str">
        <f t="shared" si="27908"/>
        <v>Denbighshire</v>
      </c>
      <c r="C27823">
        <f t="shared" si="27853"/>
        <v>79</v>
      </c>
      <c r="D27823">
        <f>INDEX([1]UK_Pop_Data_2011_Census_Out_Of_!$D$2:$JD$349,MATCH(A27823,[1]UK_Pop_Data_2011_Census_Out_Of_!$C$2:$C$349,0),MATCH("Age: Age "&amp;C27823&amp;"; Sex: All persons; measures: Value",[1]UK_Pop_Data_2011_Census_Out_Of_!$D$1:$JD$1,0))</f>
        <v>679</v>
      </c>
    </row>
    <row r="27824" spans="1:4" x14ac:dyDescent="0.35">
      <c r="A27824" t="str">
        <f t="shared" ref="A27824:B27824" si="27909">A27476</f>
        <v>W06000005</v>
      </c>
      <c r="B27824" t="str">
        <f t="shared" si="27909"/>
        <v>Flintshire</v>
      </c>
      <c r="C27824">
        <f t="shared" si="27853"/>
        <v>79</v>
      </c>
      <c r="D27824">
        <f>INDEX([1]UK_Pop_Data_2011_Census_Out_Of_!$D$2:$JD$349,MATCH(A27824,[1]UK_Pop_Data_2011_Census_Out_Of_!$C$2:$C$349,0),MATCH("Age: Age "&amp;C27824&amp;"; Sex: All persons; measures: Value",[1]UK_Pop_Data_2011_Census_Out_Of_!$D$1:$JD$1,0))</f>
        <v>871</v>
      </c>
    </row>
    <row r="27825" spans="1:4" x14ac:dyDescent="0.35">
      <c r="A27825" t="str">
        <f t="shared" ref="A27825:B27825" si="27910">A27477</f>
        <v>W06000006</v>
      </c>
      <c r="B27825" t="str">
        <f t="shared" si="27910"/>
        <v>Wrexham</v>
      </c>
      <c r="C27825">
        <f t="shared" si="27853"/>
        <v>79</v>
      </c>
      <c r="D27825">
        <f>INDEX([1]UK_Pop_Data_2011_Census_Out_Of_!$D$2:$JD$349,MATCH(A27825,[1]UK_Pop_Data_2011_Census_Out_Of_!$C$2:$C$349,0),MATCH("Age: Age "&amp;C27825&amp;"; Sex: All persons; measures: Value",[1]UK_Pop_Data_2011_Census_Out_Of_!$D$1:$JD$1,0))</f>
        <v>801</v>
      </c>
    </row>
    <row r="27826" spans="1:4" x14ac:dyDescent="0.35">
      <c r="A27826" t="str">
        <f t="shared" ref="A27826:B27826" si="27911">A27478</f>
        <v>W06000023</v>
      </c>
      <c r="B27826" t="str">
        <f t="shared" si="27911"/>
        <v>Powys</v>
      </c>
      <c r="C27826">
        <f t="shared" si="27853"/>
        <v>79</v>
      </c>
      <c r="D27826">
        <f>INDEX([1]UK_Pop_Data_2011_Census_Out_Of_!$D$2:$JD$349,MATCH(A27826,[1]UK_Pop_Data_2011_Census_Out_Of_!$C$2:$C$349,0),MATCH("Age: Age "&amp;C27826&amp;"; Sex: All persons; measures: Value",[1]UK_Pop_Data_2011_Census_Out_Of_!$D$1:$JD$1,0))</f>
        <v>1021</v>
      </c>
    </row>
    <row r="27827" spans="1:4" x14ac:dyDescent="0.35">
      <c r="A27827" t="str">
        <f t="shared" ref="A27827:B27827" si="27912">A27479</f>
        <v>W06000008</v>
      </c>
      <c r="B27827" t="str">
        <f t="shared" si="27912"/>
        <v>Ceredigion</v>
      </c>
      <c r="C27827">
        <f t="shared" si="27853"/>
        <v>79</v>
      </c>
      <c r="D27827">
        <f>INDEX([1]UK_Pop_Data_2011_Census_Out_Of_!$D$2:$JD$349,MATCH(A27827,[1]UK_Pop_Data_2011_Census_Out_Of_!$C$2:$C$349,0),MATCH("Age: Age "&amp;C27827&amp;"; Sex: All persons; measures: Value",[1]UK_Pop_Data_2011_Census_Out_Of_!$D$1:$JD$1,0))</f>
        <v>511</v>
      </c>
    </row>
    <row r="27828" spans="1:4" x14ac:dyDescent="0.35">
      <c r="A27828" t="str">
        <f t="shared" ref="A27828:B27828" si="27913">A27480</f>
        <v>W06000009</v>
      </c>
      <c r="B27828" t="str">
        <f t="shared" si="27913"/>
        <v>Pembrokeshire</v>
      </c>
      <c r="C27828">
        <f t="shared" si="27853"/>
        <v>79</v>
      </c>
      <c r="D27828">
        <f>INDEX([1]UK_Pop_Data_2011_Census_Out_Of_!$D$2:$JD$349,MATCH(A27828,[1]UK_Pop_Data_2011_Census_Out_Of_!$C$2:$C$349,0),MATCH("Age: Age "&amp;C27828&amp;"; Sex: All persons; measures: Value",[1]UK_Pop_Data_2011_Census_Out_Of_!$D$1:$JD$1,0))</f>
        <v>875</v>
      </c>
    </row>
    <row r="27829" spans="1:4" x14ac:dyDescent="0.35">
      <c r="A27829" t="str">
        <f t="shared" ref="A27829:B27829" si="27914">A27481</f>
        <v>W06000010</v>
      </c>
      <c r="B27829" t="str">
        <f t="shared" si="27914"/>
        <v>Carmarthenshire</v>
      </c>
      <c r="C27829">
        <f t="shared" si="27853"/>
        <v>79</v>
      </c>
      <c r="D27829">
        <f>INDEX([1]UK_Pop_Data_2011_Census_Out_Of_!$D$2:$JD$349,MATCH(A27829,[1]UK_Pop_Data_2011_Census_Out_Of_!$C$2:$C$349,0),MATCH("Age: Age "&amp;C27829&amp;"; Sex: All persons; measures: Value",[1]UK_Pop_Data_2011_Census_Out_Of_!$D$1:$JD$1,0))</f>
        <v>1296</v>
      </c>
    </row>
    <row r="27830" spans="1:4" x14ac:dyDescent="0.35">
      <c r="A27830" t="str">
        <f t="shared" ref="A27830:B27830" si="27915">A27482</f>
        <v>W06000011</v>
      </c>
      <c r="B27830" t="str">
        <f t="shared" si="27915"/>
        <v>Swansea</v>
      </c>
      <c r="C27830">
        <f t="shared" si="27853"/>
        <v>79</v>
      </c>
      <c r="D27830">
        <f>INDEX([1]UK_Pop_Data_2011_Census_Out_Of_!$D$2:$JD$349,MATCH(A27830,[1]UK_Pop_Data_2011_Census_Out_Of_!$C$2:$C$349,0),MATCH("Age: Age "&amp;C27830&amp;"; Sex: All persons; measures: Value",[1]UK_Pop_Data_2011_Census_Out_Of_!$D$1:$JD$1,0))</f>
        <v>1580</v>
      </c>
    </row>
    <row r="27831" spans="1:4" x14ac:dyDescent="0.35">
      <c r="A27831" t="str">
        <f t="shared" ref="A27831:B27831" si="27916">A27483</f>
        <v>W06000012</v>
      </c>
      <c r="B27831" t="str">
        <f t="shared" si="27916"/>
        <v>Neath Port Talbot</v>
      </c>
      <c r="C27831">
        <f t="shared" si="27853"/>
        <v>79</v>
      </c>
      <c r="D27831">
        <f>INDEX([1]UK_Pop_Data_2011_Census_Out_Of_!$D$2:$JD$349,MATCH(A27831,[1]UK_Pop_Data_2011_Census_Out_Of_!$C$2:$C$349,0),MATCH("Age: Age "&amp;C27831&amp;"; Sex: All persons; measures: Value",[1]UK_Pop_Data_2011_Census_Out_Of_!$D$1:$JD$1,0))</f>
        <v>855</v>
      </c>
    </row>
    <row r="27832" spans="1:4" x14ac:dyDescent="0.35">
      <c r="A27832" t="str">
        <f t="shared" ref="A27832:B27832" si="27917">A27484</f>
        <v>W06000013</v>
      </c>
      <c r="B27832" t="str">
        <f t="shared" si="27917"/>
        <v>Bridgend</v>
      </c>
      <c r="C27832">
        <f t="shared" ref="C27832:C27895" si="27918">ROUNDDOWN((ROW(A27832)-2)/348,0)</f>
        <v>79</v>
      </c>
      <c r="D27832">
        <f>INDEX([1]UK_Pop_Data_2011_Census_Out_Of_!$D$2:$JD$349,MATCH(A27832,[1]UK_Pop_Data_2011_Census_Out_Of_!$C$2:$C$349,0),MATCH("Age: Age "&amp;C27832&amp;"; Sex: All persons; measures: Value",[1]UK_Pop_Data_2011_Census_Out_Of_!$D$1:$JD$1,0))</f>
        <v>881</v>
      </c>
    </row>
    <row r="27833" spans="1:4" x14ac:dyDescent="0.35">
      <c r="A27833" t="str">
        <f t="shared" ref="A27833:B27833" si="27919">A27485</f>
        <v>W06000014</v>
      </c>
      <c r="B27833" t="str">
        <f t="shared" si="27919"/>
        <v>Vale of Glamorgan</v>
      </c>
      <c r="C27833">
        <f t="shared" si="27918"/>
        <v>79</v>
      </c>
      <c r="D27833">
        <f>INDEX([1]UK_Pop_Data_2011_Census_Out_Of_!$D$2:$JD$349,MATCH(A27833,[1]UK_Pop_Data_2011_Census_Out_Of_!$C$2:$C$349,0),MATCH("Age: Age "&amp;C27833&amp;"; Sex: All persons; measures: Value",[1]UK_Pop_Data_2011_Census_Out_Of_!$D$1:$JD$1,0))</f>
        <v>786</v>
      </c>
    </row>
    <row r="27834" spans="1:4" x14ac:dyDescent="0.35">
      <c r="A27834" t="str">
        <f t="shared" ref="A27834:B27834" si="27920">A27486</f>
        <v>W06000015</v>
      </c>
      <c r="B27834" t="str">
        <f t="shared" si="27920"/>
        <v>Cardiff</v>
      </c>
      <c r="C27834">
        <f t="shared" si="27918"/>
        <v>79</v>
      </c>
      <c r="D27834">
        <f>INDEX([1]UK_Pop_Data_2011_Census_Out_Of_!$D$2:$JD$349,MATCH(A27834,[1]UK_Pop_Data_2011_Census_Out_Of_!$C$2:$C$349,0),MATCH("Age: Age "&amp;C27834&amp;"; Sex: All persons; measures: Value",[1]UK_Pop_Data_2011_Census_Out_Of_!$D$1:$JD$1,0))</f>
        <v>1687</v>
      </c>
    </row>
    <row r="27835" spans="1:4" x14ac:dyDescent="0.35">
      <c r="A27835" t="str">
        <f t="shared" ref="A27835:B27835" si="27921">A27487</f>
        <v>W06000016</v>
      </c>
      <c r="B27835" t="str">
        <f t="shared" si="27921"/>
        <v>Rhondda Cynon Taff</v>
      </c>
      <c r="C27835">
        <f t="shared" si="27918"/>
        <v>79</v>
      </c>
      <c r="D27835">
        <f>INDEX([1]UK_Pop_Data_2011_Census_Out_Of_!$D$2:$JD$349,MATCH(A27835,[1]UK_Pop_Data_2011_Census_Out_Of_!$C$2:$C$349,0),MATCH("Age: Age "&amp;C27835&amp;"; Sex: All persons; measures: Value",[1]UK_Pop_Data_2011_Census_Out_Of_!$D$1:$JD$1,0))</f>
        <v>1332</v>
      </c>
    </row>
    <row r="27836" spans="1:4" x14ac:dyDescent="0.35">
      <c r="A27836" t="str">
        <f t="shared" ref="A27836:B27836" si="27922">A27488</f>
        <v>W06000024</v>
      </c>
      <c r="B27836" t="str">
        <f t="shared" si="27922"/>
        <v>Merthyr Tydfil</v>
      </c>
      <c r="C27836">
        <f t="shared" si="27918"/>
        <v>79</v>
      </c>
      <c r="D27836">
        <f>INDEX([1]UK_Pop_Data_2011_Census_Out_Of_!$D$2:$JD$349,MATCH(A27836,[1]UK_Pop_Data_2011_Census_Out_Of_!$C$2:$C$349,0),MATCH("Age: Age "&amp;C27836&amp;"; Sex: All persons; measures: Value",[1]UK_Pop_Data_2011_Census_Out_Of_!$D$1:$JD$1,0))</f>
        <v>333</v>
      </c>
    </row>
    <row r="27837" spans="1:4" x14ac:dyDescent="0.35">
      <c r="A27837" t="str">
        <f t="shared" ref="A27837:B27837" si="27923">A27489</f>
        <v>W06000018</v>
      </c>
      <c r="B27837" t="str">
        <f t="shared" si="27923"/>
        <v>Caerphilly</v>
      </c>
      <c r="C27837">
        <f t="shared" si="27918"/>
        <v>79</v>
      </c>
      <c r="D27837">
        <f>INDEX([1]UK_Pop_Data_2011_Census_Out_Of_!$D$2:$JD$349,MATCH(A27837,[1]UK_Pop_Data_2011_Census_Out_Of_!$C$2:$C$349,0),MATCH("Age: Age "&amp;C27837&amp;"; Sex: All persons; measures: Value",[1]UK_Pop_Data_2011_Census_Out_Of_!$D$1:$JD$1,0))</f>
        <v>988</v>
      </c>
    </row>
    <row r="27838" spans="1:4" x14ac:dyDescent="0.35">
      <c r="A27838" t="str">
        <f t="shared" ref="A27838:B27838" si="27924">A27490</f>
        <v>W06000019</v>
      </c>
      <c r="B27838" t="str">
        <f t="shared" si="27924"/>
        <v>Blaenau Gwent</v>
      </c>
      <c r="C27838">
        <f t="shared" si="27918"/>
        <v>79</v>
      </c>
      <c r="D27838">
        <f>INDEX([1]UK_Pop_Data_2011_Census_Out_Of_!$D$2:$JD$349,MATCH(A27838,[1]UK_Pop_Data_2011_Census_Out_Of_!$C$2:$C$349,0),MATCH("Age: Age "&amp;C27838&amp;"; Sex: All persons; measures: Value",[1]UK_Pop_Data_2011_Census_Out_Of_!$D$1:$JD$1,0))</f>
        <v>429</v>
      </c>
    </row>
    <row r="27839" spans="1:4" x14ac:dyDescent="0.35">
      <c r="A27839" t="str">
        <f t="shared" ref="A27839:B27839" si="27925">A27491</f>
        <v>W06000020</v>
      </c>
      <c r="B27839" t="str">
        <f t="shared" si="27925"/>
        <v>Torfaen</v>
      </c>
      <c r="C27839">
        <f t="shared" si="27918"/>
        <v>79</v>
      </c>
      <c r="D27839">
        <f>INDEX([1]UK_Pop_Data_2011_Census_Out_Of_!$D$2:$JD$349,MATCH(A27839,[1]UK_Pop_Data_2011_Census_Out_Of_!$C$2:$C$349,0),MATCH("Age: Age "&amp;C27839&amp;"; Sex: All persons; measures: Value",[1]UK_Pop_Data_2011_Census_Out_Of_!$D$1:$JD$1,0))</f>
        <v>577</v>
      </c>
    </row>
    <row r="27840" spans="1:4" x14ac:dyDescent="0.35">
      <c r="A27840" t="str">
        <f t="shared" ref="A27840:B27840" si="27926">A27492</f>
        <v>W06000021</v>
      </c>
      <c r="B27840" t="str">
        <f t="shared" si="27926"/>
        <v>Monmouthshire</v>
      </c>
      <c r="C27840">
        <f t="shared" si="27918"/>
        <v>79</v>
      </c>
      <c r="D27840">
        <f>INDEX([1]UK_Pop_Data_2011_Census_Out_Of_!$D$2:$JD$349,MATCH(A27840,[1]UK_Pop_Data_2011_Census_Out_Of_!$C$2:$C$349,0),MATCH("Age: Age "&amp;C27840&amp;"; Sex: All persons; measures: Value",[1]UK_Pop_Data_2011_Census_Out_Of_!$D$1:$JD$1,0))</f>
        <v>682</v>
      </c>
    </row>
    <row r="27841" spans="1:4" x14ac:dyDescent="0.35">
      <c r="A27841" t="str">
        <f t="shared" ref="A27841:B27841" si="27927">A27493</f>
        <v>W06000022</v>
      </c>
      <c r="B27841" t="str">
        <f t="shared" si="27927"/>
        <v>Newport</v>
      </c>
      <c r="C27841">
        <f t="shared" si="27918"/>
        <v>79</v>
      </c>
      <c r="D27841">
        <f>INDEX([1]UK_Pop_Data_2011_Census_Out_Of_!$D$2:$JD$349,MATCH(A27841,[1]UK_Pop_Data_2011_Census_Out_Of_!$C$2:$C$349,0),MATCH("Age: Age "&amp;C27841&amp;"; Sex: All persons; measures: Value",[1]UK_Pop_Data_2011_Census_Out_Of_!$D$1:$JD$1,0))</f>
        <v>867</v>
      </c>
    </row>
    <row r="27842" spans="1:4" x14ac:dyDescent="0.35">
      <c r="A27842" t="str">
        <f t="shared" ref="A27842:B27842" si="27928">A27494</f>
        <v>E06000005</v>
      </c>
      <c r="B27842" t="str">
        <f t="shared" si="27928"/>
        <v>Darlington</v>
      </c>
      <c r="C27842">
        <f t="shared" si="27918"/>
        <v>80</v>
      </c>
      <c r="D27842">
        <f>INDEX([1]UK_Pop_Data_2011_Census_Out_Of_!$D$2:$JD$349,MATCH(A27842,[1]UK_Pop_Data_2011_Census_Out_Of_!$C$2:$C$349,0),MATCH("Age: Age "&amp;C27842&amp;"; Sex: All persons; measures: Value",[1]UK_Pop_Data_2011_Census_Out_Of_!$D$1:$JD$1,0))</f>
        <v>599</v>
      </c>
    </row>
    <row r="27843" spans="1:4" x14ac:dyDescent="0.35">
      <c r="A27843" t="str">
        <f t="shared" ref="A27843:B27843" si="27929">A27495</f>
        <v>E06000047</v>
      </c>
      <c r="B27843" t="str">
        <f t="shared" si="27929"/>
        <v>County Durham</v>
      </c>
      <c r="C27843">
        <f t="shared" si="27918"/>
        <v>80</v>
      </c>
      <c r="D27843">
        <f>INDEX([1]UK_Pop_Data_2011_Census_Out_Of_!$D$2:$JD$349,MATCH(A27843,[1]UK_Pop_Data_2011_Census_Out_Of_!$C$2:$C$349,0),MATCH("Age: Age "&amp;C27843&amp;"; Sex: All persons; measures: Value",[1]UK_Pop_Data_2011_Census_Out_Of_!$D$1:$JD$1,0))</f>
        <v>3125</v>
      </c>
    </row>
    <row r="27844" spans="1:4" x14ac:dyDescent="0.35">
      <c r="A27844" t="str">
        <f t="shared" ref="A27844:B27844" si="27930">A27496</f>
        <v>E06000001</v>
      </c>
      <c r="B27844" t="str">
        <f t="shared" si="27930"/>
        <v>Hartlepool</v>
      </c>
      <c r="C27844">
        <f t="shared" si="27918"/>
        <v>80</v>
      </c>
      <c r="D27844">
        <f>INDEX([1]UK_Pop_Data_2011_Census_Out_Of_!$D$2:$JD$349,MATCH(A27844,[1]UK_Pop_Data_2011_Census_Out_Of_!$C$2:$C$349,0),MATCH("Age: Age "&amp;C27844&amp;"; Sex: All persons; measures: Value",[1]UK_Pop_Data_2011_Census_Out_Of_!$D$1:$JD$1,0))</f>
        <v>568</v>
      </c>
    </row>
    <row r="27845" spans="1:4" x14ac:dyDescent="0.35">
      <c r="A27845" t="str">
        <f t="shared" ref="A27845:B27845" si="27931">A27497</f>
        <v>E06000002</v>
      </c>
      <c r="B27845" t="str">
        <f t="shared" si="27931"/>
        <v>Middlesbrough</v>
      </c>
      <c r="C27845">
        <f t="shared" si="27918"/>
        <v>80</v>
      </c>
      <c r="D27845">
        <f>INDEX([1]UK_Pop_Data_2011_Census_Out_Of_!$D$2:$JD$349,MATCH(A27845,[1]UK_Pop_Data_2011_Census_Out_Of_!$C$2:$C$349,0),MATCH("Age: Age "&amp;C27845&amp;"; Sex: All persons; measures: Value",[1]UK_Pop_Data_2011_Census_Out_Of_!$D$1:$JD$1,0))</f>
        <v>765</v>
      </c>
    </row>
    <row r="27846" spans="1:4" x14ac:dyDescent="0.35">
      <c r="A27846" t="str">
        <f t="shared" ref="A27846:B27846" si="27932">A27498</f>
        <v>E06000057</v>
      </c>
      <c r="B27846" t="str">
        <f t="shared" si="27932"/>
        <v>Northumberland</v>
      </c>
      <c r="C27846">
        <f t="shared" si="27918"/>
        <v>80</v>
      </c>
      <c r="D27846">
        <f>INDEX([1]UK_Pop_Data_2011_Census_Out_Of_!$D$2:$JD$349,MATCH(A27846,[1]UK_Pop_Data_2011_Census_Out_Of_!$C$2:$C$349,0),MATCH("Age: Age "&amp;C27846&amp;"; Sex: All persons; measures: Value",[1]UK_Pop_Data_2011_Census_Out_Of_!$D$1:$JD$1,0))</f>
        <v>2102</v>
      </c>
    </row>
    <row r="27847" spans="1:4" x14ac:dyDescent="0.35">
      <c r="A27847" t="str">
        <f t="shared" ref="A27847:B27847" si="27933">A27499</f>
        <v>E06000003</v>
      </c>
      <c r="B27847" t="str">
        <f t="shared" si="27933"/>
        <v>Redcar and Cleveland</v>
      </c>
      <c r="C27847">
        <f t="shared" si="27918"/>
        <v>80</v>
      </c>
      <c r="D27847">
        <f>INDEX([1]UK_Pop_Data_2011_Census_Out_Of_!$D$2:$JD$349,MATCH(A27847,[1]UK_Pop_Data_2011_Census_Out_Of_!$C$2:$C$349,0),MATCH("Age: Age "&amp;C27847&amp;"; Sex: All persons; measures: Value",[1]UK_Pop_Data_2011_Census_Out_Of_!$D$1:$JD$1,0))</f>
        <v>895</v>
      </c>
    </row>
    <row r="27848" spans="1:4" x14ac:dyDescent="0.35">
      <c r="A27848" t="str">
        <f t="shared" ref="A27848:B27848" si="27934">A27500</f>
        <v>E06000004</v>
      </c>
      <c r="B27848" t="str">
        <f t="shared" si="27934"/>
        <v>Stockton-on-Tees</v>
      </c>
      <c r="C27848">
        <f t="shared" si="27918"/>
        <v>80</v>
      </c>
      <c r="D27848">
        <f>INDEX([1]UK_Pop_Data_2011_Census_Out_Of_!$D$2:$JD$349,MATCH(A27848,[1]UK_Pop_Data_2011_Census_Out_Of_!$C$2:$C$349,0),MATCH("Age: Age "&amp;C27848&amp;"; Sex: All persons; measures: Value",[1]UK_Pop_Data_2011_Census_Out_Of_!$D$1:$JD$1,0))</f>
        <v>1158</v>
      </c>
    </row>
    <row r="27849" spans="1:4" x14ac:dyDescent="0.35">
      <c r="A27849" t="str">
        <f t="shared" ref="A27849:B27849" si="27935">A27501</f>
        <v>E08000037</v>
      </c>
      <c r="B27849" t="str">
        <f t="shared" si="27935"/>
        <v>Gateshead</v>
      </c>
      <c r="C27849">
        <f t="shared" si="27918"/>
        <v>80</v>
      </c>
      <c r="D27849">
        <f>INDEX([1]UK_Pop_Data_2011_Census_Out_Of_!$D$2:$JD$349,MATCH(A27849,[1]UK_Pop_Data_2011_Census_Out_Of_!$C$2:$C$349,0),MATCH("Age: Age "&amp;C27849&amp;"; Sex: All persons; measures: Value",[1]UK_Pop_Data_2011_Census_Out_Of_!$D$1:$JD$1,0))</f>
        <v>1314</v>
      </c>
    </row>
    <row r="27850" spans="1:4" x14ac:dyDescent="0.35">
      <c r="A27850" t="str">
        <f t="shared" ref="A27850:B27850" si="27936">A27502</f>
        <v>E08000021</v>
      </c>
      <c r="B27850" t="str">
        <f t="shared" si="27936"/>
        <v>Newcastle upon Tyne</v>
      </c>
      <c r="C27850">
        <f t="shared" si="27918"/>
        <v>80</v>
      </c>
      <c r="D27850">
        <f>INDEX([1]UK_Pop_Data_2011_Census_Out_Of_!$D$2:$JD$349,MATCH(A27850,[1]UK_Pop_Data_2011_Census_Out_Of_!$C$2:$C$349,0),MATCH("Age: Age "&amp;C27850&amp;"; Sex: All persons; measures: Value",[1]UK_Pop_Data_2011_Census_Out_Of_!$D$1:$JD$1,0))</f>
        <v>1419</v>
      </c>
    </row>
    <row r="27851" spans="1:4" x14ac:dyDescent="0.35">
      <c r="A27851" t="str">
        <f t="shared" ref="A27851:B27851" si="27937">A27503</f>
        <v>E08000022</v>
      </c>
      <c r="B27851" t="str">
        <f t="shared" si="27937"/>
        <v>North Tyneside</v>
      </c>
      <c r="C27851">
        <f t="shared" si="27918"/>
        <v>80</v>
      </c>
      <c r="D27851">
        <f>INDEX([1]UK_Pop_Data_2011_Census_Out_Of_!$D$2:$JD$349,MATCH(A27851,[1]UK_Pop_Data_2011_Census_Out_Of_!$C$2:$C$349,0),MATCH("Age: Age "&amp;C27851&amp;"; Sex: All persons; measures: Value",[1]UK_Pop_Data_2011_Census_Out_Of_!$D$1:$JD$1,0))</f>
        <v>1246</v>
      </c>
    </row>
    <row r="27852" spans="1:4" x14ac:dyDescent="0.35">
      <c r="A27852" t="str">
        <f t="shared" ref="A27852:B27852" si="27938">A27504</f>
        <v>E08000023</v>
      </c>
      <c r="B27852" t="str">
        <f t="shared" si="27938"/>
        <v>South Tyneside</v>
      </c>
      <c r="C27852">
        <f t="shared" si="27918"/>
        <v>80</v>
      </c>
      <c r="D27852">
        <f>INDEX([1]UK_Pop_Data_2011_Census_Out_Of_!$D$2:$JD$349,MATCH(A27852,[1]UK_Pop_Data_2011_Census_Out_Of_!$C$2:$C$349,0),MATCH("Age: Age "&amp;C27852&amp;"; Sex: All persons; measures: Value",[1]UK_Pop_Data_2011_Census_Out_Of_!$D$1:$JD$1,0))</f>
        <v>979</v>
      </c>
    </row>
    <row r="27853" spans="1:4" x14ac:dyDescent="0.35">
      <c r="A27853" t="str">
        <f t="shared" ref="A27853:B27853" si="27939">A27505</f>
        <v>E08000024</v>
      </c>
      <c r="B27853" t="str">
        <f t="shared" si="27939"/>
        <v>Sunderland</v>
      </c>
      <c r="C27853">
        <f t="shared" si="27918"/>
        <v>80</v>
      </c>
      <c r="D27853">
        <f>INDEX([1]UK_Pop_Data_2011_Census_Out_Of_!$D$2:$JD$349,MATCH(A27853,[1]UK_Pop_Data_2011_Census_Out_Of_!$C$2:$C$349,0),MATCH("Age: Age "&amp;C27853&amp;"; Sex: All persons; measures: Value",[1]UK_Pop_Data_2011_Census_Out_Of_!$D$1:$JD$1,0))</f>
        <v>1743</v>
      </c>
    </row>
    <row r="27854" spans="1:4" x14ac:dyDescent="0.35">
      <c r="A27854" t="str">
        <f t="shared" ref="A27854:B27854" si="27940">A27506</f>
        <v>E06000008</v>
      </c>
      <c r="B27854" t="str">
        <f t="shared" si="27940"/>
        <v>Blackburn with Darwen</v>
      </c>
      <c r="C27854">
        <f t="shared" si="27918"/>
        <v>80</v>
      </c>
      <c r="D27854">
        <f>INDEX([1]UK_Pop_Data_2011_Census_Out_Of_!$D$2:$JD$349,MATCH(A27854,[1]UK_Pop_Data_2011_Census_Out_Of_!$C$2:$C$349,0),MATCH("Age: Age "&amp;C27854&amp;"; Sex: All persons; measures: Value",[1]UK_Pop_Data_2011_Census_Out_Of_!$D$1:$JD$1,0))</f>
        <v>651</v>
      </c>
    </row>
    <row r="27855" spans="1:4" x14ac:dyDescent="0.35">
      <c r="A27855" t="str">
        <f t="shared" ref="A27855:B27855" si="27941">A27507</f>
        <v>E06000009</v>
      </c>
      <c r="B27855" t="str">
        <f t="shared" si="27941"/>
        <v>Blackpool</v>
      </c>
      <c r="C27855">
        <f t="shared" si="27918"/>
        <v>80</v>
      </c>
      <c r="D27855">
        <f>INDEX([1]UK_Pop_Data_2011_Census_Out_Of_!$D$2:$JD$349,MATCH(A27855,[1]UK_Pop_Data_2011_Census_Out_Of_!$C$2:$C$349,0),MATCH("Age: Age "&amp;C27855&amp;"; Sex: All persons; measures: Value",[1]UK_Pop_Data_2011_Census_Out_Of_!$D$1:$JD$1,0))</f>
        <v>866</v>
      </c>
    </row>
    <row r="27856" spans="1:4" x14ac:dyDescent="0.35">
      <c r="A27856" t="str">
        <f t="shared" ref="A27856:B27856" si="27942">A27508</f>
        <v>E06000049</v>
      </c>
      <c r="B27856" t="str">
        <f t="shared" si="27942"/>
        <v>Cheshire East</v>
      </c>
      <c r="C27856">
        <f t="shared" si="27918"/>
        <v>80</v>
      </c>
      <c r="D27856">
        <f>INDEX([1]UK_Pop_Data_2011_Census_Out_Of_!$D$2:$JD$349,MATCH(A27856,[1]UK_Pop_Data_2011_Census_Out_Of_!$C$2:$C$349,0),MATCH("Age: Age "&amp;C27856&amp;"; Sex: All persons; measures: Value",[1]UK_Pop_Data_2011_Census_Out_Of_!$D$1:$JD$1,0))</f>
        <v>2394</v>
      </c>
    </row>
    <row r="27857" spans="1:4" x14ac:dyDescent="0.35">
      <c r="A27857" t="str">
        <f t="shared" ref="A27857:B27857" si="27943">A27509</f>
        <v>E06000050</v>
      </c>
      <c r="B27857" t="str">
        <f t="shared" si="27943"/>
        <v>Cheshire West and Chester</v>
      </c>
      <c r="C27857">
        <f t="shared" si="27918"/>
        <v>80</v>
      </c>
      <c r="D27857">
        <f>INDEX([1]UK_Pop_Data_2011_Census_Out_Of_!$D$2:$JD$349,MATCH(A27857,[1]UK_Pop_Data_2011_Census_Out_Of_!$C$2:$C$349,0),MATCH("Age: Age "&amp;C27857&amp;"; Sex: All persons; measures: Value",[1]UK_Pop_Data_2011_Census_Out_Of_!$D$1:$JD$1,0))</f>
        <v>2075</v>
      </c>
    </row>
    <row r="27858" spans="1:4" x14ac:dyDescent="0.35">
      <c r="A27858" t="str">
        <f t="shared" ref="A27858:B27858" si="27944">A27510</f>
        <v>E06000006</v>
      </c>
      <c r="B27858" t="str">
        <f t="shared" si="27944"/>
        <v>Halton</v>
      </c>
      <c r="C27858">
        <f t="shared" si="27918"/>
        <v>80</v>
      </c>
      <c r="D27858">
        <f>INDEX([1]UK_Pop_Data_2011_Census_Out_Of_!$D$2:$JD$349,MATCH(A27858,[1]UK_Pop_Data_2011_Census_Out_Of_!$C$2:$C$349,0),MATCH("Age: Age "&amp;C27858&amp;"; Sex: All persons; measures: Value",[1]UK_Pop_Data_2011_Census_Out_Of_!$D$1:$JD$1,0))</f>
        <v>591</v>
      </c>
    </row>
    <row r="27859" spans="1:4" x14ac:dyDescent="0.35">
      <c r="A27859" t="str">
        <f t="shared" ref="A27859:B27859" si="27945">A27511</f>
        <v>E06000007</v>
      </c>
      <c r="B27859" t="str">
        <f t="shared" si="27945"/>
        <v>Warrington</v>
      </c>
      <c r="C27859">
        <f t="shared" si="27918"/>
        <v>80</v>
      </c>
      <c r="D27859">
        <f>INDEX([1]UK_Pop_Data_2011_Census_Out_Of_!$D$2:$JD$349,MATCH(A27859,[1]UK_Pop_Data_2011_Census_Out_Of_!$C$2:$C$349,0),MATCH("Age: Age "&amp;C27859&amp;"; Sex: All persons; measures: Value",[1]UK_Pop_Data_2011_Census_Out_Of_!$D$1:$JD$1,0))</f>
        <v>1045</v>
      </c>
    </row>
    <row r="27860" spans="1:4" x14ac:dyDescent="0.35">
      <c r="A27860" t="str">
        <f t="shared" ref="A27860:B27860" si="27946">A27512</f>
        <v>E07000026</v>
      </c>
      <c r="B27860" t="str">
        <f t="shared" si="27946"/>
        <v>Allerdale</v>
      </c>
      <c r="C27860">
        <f t="shared" si="27918"/>
        <v>80</v>
      </c>
      <c r="D27860">
        <f>INDEX([1]UK_Pop_Data_2011_Census_Out_Of_!$D$2:$JD$349,MATCH(A27860,[1]UK_Pop_Data_2011_Census_Out_Of_!$C$2:$C$349,0),MATCH("Age: Age "&amp;C27860&amp;"; Sex: All persons; measures: Value",[1]UK_Pop_Data_2011_Census_Out_Of_!$D$1:$JD$1,0))</f>
        <v>670</v>
      </c>
    </row>
    <row r="27861" spans="1:4" x14ac:dyDescent="0.35">
      <c r="A27861" t="str">
        <f t="shared" ref="A27861:B27861" si="27947">A27513</f>
        <v>E07000027</v>
      </c>
      <c r="B27861" t="str">
        <f t="shared" si="27947"/>
        <v>Barrow-in-Furness</v>
      </c>
      <c r="C27861">
        <f t="shared" si="27918"/>
        <v>80</v>
      </c>
      <c r="D27861">
        <f>INDEX([1]UK_Pop_Data_2011_Census_Out_Of_!$D$2:$JD$349,MATCH(A27861,[1]UK_Pop_Data_2011_Census_Out_Of_!$C$2:$C$349,0),MATCH("Age: Age "&amp;C27861&amp;"; Sex: All persons; measures: Value",[1]UK_Pop_Data_2011_Census_Out_Of_!$D$1:$JD$1,0))</f>
        <v>407</v>
      </c>
    </row>
    <row r="27862" spans="1:4" x14ac:dyDescent="0.35">
      <c r="A27862" t="str">
        <f t="shared" ref="A27862:B27862" si="27948">A27514</f>
        <v>E07000028</v>
      </c>
      <c r="B27862" t="str">
        <f t="shared" si="27948"/>
        <v>Carlisle</v>
      </c>
      <c r="C27862">
        <f t="shared" si="27918"/>
        <v>80</v>
      </c>
      <c r="D27862">
        <f>INDEX([1]UK_Pop_Data_2011_Census_Out_Of_!$D$2:$JD$349,MATCH(A27862,[1]UK_Pop_Data_2011_Census_Out_Of_!$C$2:$C$349,0),MATCH("Age: Age "&amp;C27862&amp;"; Sex: All persons; measures: Value",[1]UK_Pop_Data_2011_Census_Out_Of_!$D$1:$JD$1,0))</f>
        <v>654</v>
      </c>
    </row>
    <row r="27863" spans="1:4" x14ac:dyDescent="0.35">
      <c r="A27863" t="str">
        <f t="shared" ref="A27863:B27863" si="27949">A27515</f>
        <v>E07000029</v>
      </c>
      <c r="B27863" t="str">
        <f t="shared" si="27949"/>
        <v>Copeland</v>
      </c>
      <c r="C27863">
        <f t="shared" si="27918"/>
        <v>80</v>
      </c>
      <c r="D27863">
        <f>INDEX([1]UK_Pop_Data_2011_Census_Out_Of_!$D$2:$JD$349,MATCH(A27863,[1]UK_Pop_Data_2011_Census_Out_Of_!$C$2:$C$349,0),MATCH("Age: Age "&amp;C27863&amp;"; Sex: All persons; measures: Value",[1]UK_Pop_Data_2011_Census_Out_Of_!$D$1:$JD$1,0))</f>
        <v>424</v>
      </c>
    </row>
    <row r="27864" spans="1:4" x14ac:dyDescent="0.35">
      <c r="A27864" t="str">
        <f t="shared" ref="A27864:B27864" si="27950">A27516</f>
        <v>E07000030</v>
      </c>
      <c r="B27864" t="str">
        <f t="shared" si="27950"/>
        <v>Eden</v>
      </c>
      <c r="C27864">
        <f t="shared" si="27918"/>
        <v>80</v>
      </c>
      <c r="D27864">
        <f>INDEX([1]UK_Pop_Data_2011_Census_Out_Of_!$D$2:$JD$349,MATCH(A27864,[1]UK_Pop_Data_2011_Census_Out_Of_!$C$2:$C$349,0),MATCH("Age: Age "&amp;C27864&amp;"; Sex: All persons; measures: Value",[1]UK_Pop_Data_2011_Census_Out_Of_!$D$1:$JD$1,0))</f>
        <v>382</v>
      </c>
    </row>
    <row r="27865" spans="1:4" x14ac:dyDescent="0.35">
      <c r="A27865" t="str">
        <f t="shared" ref="A27865:B27865" si="27951">A27517</f>
        <v>E07000031</v>
      </c>
      <c r="B27865" t="str">
        <f t="shared" si="27951"/>
        <v>South Lakeland</v>
      </c>
      <c r="C27865">
        <f t="shared" si="27918"/>
        <v>80</v>
      </c>
      <c r="D27865">
        <f>INDEX([1]UK_Pop_Data_2011_Census_Out_Of_!$D$2:$JD$349,MATCH(A27865,[1]UK_Pop_Data_2011_Census_Out_Of_!$C$2:$C$349,0),MATCH("Age: Age "&amp;C27865&amp;"; Sex: All persons; measures: Value",[1]UK_Pop_Data_2011_Census_Out_Of_!$D$1:$JD$1,0))</f>
        <v>881</v>
      </c>
    </row>
    <row r="27866" spans="1:4" x14ac:dyDescent="0.35">
      <c r="A27866" t="str">
        <f t="shared" ref="A27866:B27866" si="27952">A27518</f>
        <v>E08000001</v>
      </c>
      <c r="B27866" t="str">
        <f t="shared" si="27952"/>
        <v>Bolton</v>
      </c>
      <c r="C27866">
        <f t="shared" si="27918"/>
        <v>80</v>
      </c>
      <c r="D27866">
        <f>INDEX([1]UK_Pop_Data_2011_Census_Out_Of_!$D$2:$JD$349,MATCH(A27866,[1]UK_Pop_Data_2011_Census_Out_Of_!$C$2:$C$349,0),MATCH("Age: Age "&amp;C27866&amp;"; Sex: All persons; measures: Value",[1]UK_Pop_Data_2011_Census_Out_Of_!$D$1:$JD$1,0))</f>
        <v>1351</v>
      </c>
    </row>
    <row r="27867" spans="1:4" x14ac:dyDescent="0.35">
      <c r="A27867" t="str">
        <f t="shared" ref="A27867:B27867" si="27953">A27519</f>
        <v>E08000002</v>
      </c>
      <c r="B27867" t="str">
        <f t="shared" si="27953"/>
        <v>Bury</v>
      </c>
      <c r="C27867">
        <f t="shared" si="27918"/>
        <v>80</v>
      </c>
      <c r="D27867">
        <f>INDEX([1]UK_Pop_Data_2011_Census_Out_Of_!$D$2:$JD$349,MATCH(A27867,[1]UK_Pop_Data_2011_Census_Out_Of_!$C$2:$C$349,0),MATCH("Age: Age "&amp;C27867&amp;"; Sex: All persons; measures: Value",[1]UK_Pop_Data_2011_Census_Out_Of_!$D$1:$JD$1,0))</f>
        <v>966</v>
      </c>
    </row>
    <row r="27868" spans="1:4" x14ac:dyDescent="0.35">
      <c r="A27868" t="str">
        <f t="shared" ref="A27868:B27868" si="27954">A27520</f>
        <v>E08000003</v>
      </c>
      <c r="B27868" t="str">
        <f t="shared" si="27954"/>
        <v>Manchester</v>
      </c>
      <c r="C27868">
        <f t="shared" si="27918"/>
        <v>80</v>
      </c>
      <c r="D27868">
        <f>INDEX([1]UK_Pop_Data_2011_Census_Out_Of_!$D$2:$JD$349,MATCH(A27868,[1]UK_Pop_Data_2011_Census_Out_Of_!$C$2:$C$349,0),MATCH("Age: Age "&amp;C27868&amp;"; Sex: All persons; measures: Value",[1]UK_Pop_Data_2011_Census_Out_Of_!$D$1:$JD$1,0))</f>
        <v>1553</v>
      </c>
    </row>
    <row r="27869" spans="1:4" x14ac:dyDescent="0.35">
      <c r="A27869" t="str">
        <f t="shared" ref="A27869:B27869" si="27955">A27521</f>
        <v>E08000004</v>
      </c>
      <c r="B27869" t="str">
        <f t="shared" si="27955"/>
        <v>Oldham</v>
      </c>
      <c r="C27869">
        <f t="shared" si="27918"/>
        <v>80</v>
      </c>
      <c r="D27869">
        <f>INDEX([1]UK_Pop_Data_2011_Census_Out_Of_!$D$2:$JD$349,MATCH(A27869,[1]UK_Pop_Data_2011_Census_Out_Of_!$C$2:$C$349,0),MATCH("Age: Age "&amp;C27869&amp;"; Sex: All persons; measures: Value",[1]UK_Pop_Data_2011_Census_Out_Of_!$D$1:$JD$1,0))</f>
        <v>1053</v>
      </c>
    </row>
    <row r="27870" spans="1:4" x14ac:dyDescent="0.35">
      <c r="A27870" t="str">
        <f t="shared" ref="A27870:B27870" si="27956">A27522</f>
        <v>E08000005</v>
      </c>
      <c r="B27870" t="str">
        <f t="shared" si="27956"/>
        <v>Rochdale</v>
      </c>
      <c r="C27870">
        <f t="shared" si="27918"/>
        <v>80</v>
      </c>
      <c r="D27870">
        <f>INDEX([1]UK_Pop_Data_2011_Census_Out_Of_!$D$2:$JD$349,MATCH(A27870,[1]UK_Pop_Data_2011_Census_Out_Of_!$C$2:$C$349,0),MATCH("Age: Age "&amp;C27870&amp;"; Sex: All persons; measures: Value",[1]UK_Pop_Data_2011_Census_Out_Of_!$D$1:$JD$1,0))</f>
        <v>1082</v>
      </c>
    </row>
    <row r="27871" spans="1:4" x14ac:dyDescent="0.35">
      <c r="A27871" t="str">
        <f t="shared" ref="A27871:B27871" si="27957">A27523</f>
        <v>E08000006</v>
      </c>
      <c r="B27871" t="str">
        <f t="shared" si="27957"/>
        <v>Salford</v>
      </c>
      <c r="C27871">
        <f t="shared" si="27918"/>
        <v>80</v>
      </c>
      <c r="D27871">
        <f>INDEX([1]UK_Pop_Data_2011_Census_Out_Of_!$D$2:$JD$349,MATCH(A27871,[1]UK_Pop_Data_2011_Census_Out_Of_!$C$2:$C$349,0),MATCH("Age: Age "&amp;C27871&amp;"; Sex: All persons; measures: Value",[1]UK_Pop_Data_2011_Census_Out_Of_!$D$1:$JD$1,0))</f>
        <v>1166</v>
      </c>
    </row>
    <row r="27872" spans="1:4" x14ac:dyDescent="0.35">
      <c r="A27872" t="str">
        <f t="shared" ref="A27872:B27872" si="27958">A27524</f>
        <v>E08000007</v>
      </c>
      <c r="B27872" t="str">
        <f t="shared" si="27958"/>
        <v>Stockport</v>
      </c>
      <c r="C27872">
        <f t="shared" si="27918"/>
        <v>80</v>
      </c>
      <c r="D27872">
        <f>INDEX([1]UK_Pop_Data_2011_Census_Out_Of_!$D$2:$JD$349,MATCH(A27872,[1]UK_Pop_Data_2011_Census_Out_Of_!$C$2:$C$349,0),MATCH("Age: Age "&amp;C27872&amp;"; Sex: All persons; measures: Value",[1]UK_Pop_Data_2011_Census_Out_Of_!$D$1:$JD$1,0))</f>
        <v>1813</v>
      </c>
    </row>
    <row r="27873" spans="1:4" x14ac:dyDescent="0.35">
      <c r="A27873" t="str">
        <f t="shared" ref="A27873:B27873" si="27959">A27525</f>
        <v>E08000008</v>
      </c>
      <c r="B27873" t="str">
        <f t="shared" si="27959"/>
        <v>Tameside</v>
      </c>
      <c r="C27873">
        <f t="shared" si="27918"/>
        <v>80</v>
      </c>
      <c r="D27873">
        <f>INDEX([1]UK_Pop_Data_2011_Census_Out_Of_!$D$2:$JD$349,MATCH(A27873,[1]UK_Pop_Data_2011_Census_Out_Of_!$C$2:$C$349,0),MATCH("Age: Age "&amp;C27873&amp;"; Sex: All persons; measures: Value",[1]UK_Pop_Data_2011_Census_Out_Of_!$D$1:$JD$1,0))</f>
        <v>1159</v>
      </c>
    </row>
    <row r="27874" spans="1:4" x14ac:dyDescent="0.35">
      <c r="A27874" t="str">
        <f t="shared" ref="A27874:B27874" si="27960">A27526</f>
        <v>E08000009</v>
      </c>
      <c r="B27874" t="str">
        <f t="shared" si="27960"/>
        <v>Trafford</v>
      </c>
      <c r="C27874">
        <f t="shared" si="27918"/>
        <v>80</v>
      </c>
      <c r="D27874">
        <f>INDEX([1]UK_Pop_Data_2011_Census_Out_Of_!$D$2:$JD$349,MATCH(A27874,[1]UK_Pop_Data_2011_Census_Out_Of_!$C$2:$C$349,0),MATCH("Age: Age "&amp;C27874&amp;"; Sex: All persons; measures: Value",[1]UK_Pop_Data_2011_Census_Out_Of_!$D$1:$JD$1,0))</f>
        <v>1313</v>
      </c>
    </row>
    <row r="27875" spans="1:4" x14ac:dyDescent="0.35">
      <c r="A27875" t="str">
        <f t="shared" ref="A27875:B27875" si="27961">A27527</f>
        <v>E08000010</v>
      </c>
      <c r="B27875" t="str">
        <f t="shared" si="27961"/>
        <v>Wigan</v>
      </c>
      <c r="C27875">
        <f t="shared" si="27918"/>
        <v>80</v>
      </c>
      <c r="D27875">
        <f>INDEX([1]UK_Pop_Data_2011_Census_Out_Of_!$D$2:$JD$349,MATCH(A27875,[1]UK_Pop_Data_2011_Census_Out_Of_!$C$2:$C$349,0),MATCH("Age: Age "&amp;C27875&amp;"; Sex: All persons; measures: Value",[1]UK_Pop_Data_2011_Census_Out_Of_!$D$1:$JD$1,0))</f>
        <v>1552</v>
      </c>
    </row>
    <row r="27876" spans="1:4" x14ac:dyDescent="0.35">
      <c r="A27876" t="str">
        <f t="shared" ref="A27876:B27876" si="27962">A27528</f>
        <v>E07000117</v>
      </c>
      <c r="B27876" t="str">
        <f t="shared" si="27962"/>
        <v>Burnley</v>
      </c>
      <c r="C27876">
        <f t="shared" si="27918"/>
        <v>80</v>
      </c>
      <c r="D27876">
        <f>INDEX([1]UK_Pop_Data_2011_Census_Out_Of_!$D$2:$JD$349,MATCH(A27876,[1]UK_Pop_Data_2011_Census_Out_Of_!$C$2:$C$349,0),MATCH("Age: Age "&amp;C27876&amp;"; Sex: All persons; measures: Value",[1]UK_Pop_Data_2011_Census_Out_Of_!$D$1:$JD$1,0))</f>
        <v>453</v>
      </c>
    </row>
    <row r="27877" spans="1:4" x14ac:dyDescent="0.35">
      <c r="A27877" t="str">
        <f t="shared" ref="A27877:B27877" si="27963">A27529</f>
        <v>E07000118</v>
      </c>
      <c r="B27877" t="str">
        <f t="shared" si="27963"/>
        <v>Chorley</v>
      </c>
      <c r="C27877">
        <f t="shared" si="27918"/>
        <v>80</v>
      </c>
      <c r="D27877">
        <f>INDEX([1]UK_Pop_Data_2011_Census_Out_Of_!$D$2:$JD$349,MATCH(A27877,[1]UK_Pop_Data_2011_Census_Out_Of_!$C$2:$C$349,0),MATCH("Age: Age "&amp;C27877&amp;"; Sex: All persons; measures: Value",[1]UK_Pop_Data_2011_Census_Out_Of_!$D$1:$JD$1,0))</f>
        <v>530</v>
      </c>
    </row>
    <row r="27878" spans="1:4" x14ac:dyDescent="0.35">
      <c r="A27878" t="str">
        <f t="shared" ref="A27878:B27878" si="27964">A27530</f>
        <v>E07000119</v>
      </c>
      <c r="B27878" t="str">
        <f t="shared" si="27964"/>
        <v>Fylde</v>
      </c>
      <c r="C27878">
        <f t="shared" si="27918"/>
        <v>80</v>
      </c>
      <c r="D27878">
        <f>INDEX([1]UK_Pop_Data_2011_Census_Out_Of_!$D$2:$JD$349,MATCH(A27878,[1]UK_Pop_Data_2011_Census_Out_Of_!$C$2:$C$349,0),MATCH("Age: Age "&amp;C27878&amp;"; Sex: All persons; measures: Value",[1]UK_Pop_Data_2011_Census_Out_Of_!$D$1:$JD$1,0))</f>
        <v>688</v>
      </c>
    </row>
    <row r="27879" spans="1:4" x14ac:dyDescent="0.35">
      <c r="A27879" t="str">
        <f t="shared" ref="A27879:B27879" si="27965">A27531</f>
        <v>E07000120</v>
      </c>
      <c r="B27879" t="str">
        <f t="shared" si="27965"/>
        <v>Hyndburn</v>
      </c>
      <c r="C27879">
        <f t="shared" si="27918"/>
        <v>80</v>
      </c>
      <c r="D27879">
        <f>INDEX([1]UK_Pop_Data_2011_Census_Out_Of_!$D$2:$JD$349,MATCH(A27879,[1]UK_Pop_Data_2011_Census_Out_Of_!$C$2:$C$349,0),MATCH("Age: Age "&amp;C27879&amp;"; Sex: All persons; measures: Value",[1]UK_Pop_Data_2011_Census_Out_Of_!$D$1:$JD$1,0))</f>
        <v>432</v>
      </c>
    </row>
    <row r="27880" spans="1:4" x14ac:dyDescent="0.35">
      <c r="A27880" t="str">
        <f t="shared" ref="A27880:B27880" si="27966">A27532</f>
        <v>E07000121</v>
      </c>
      <c r="B27880" t="str">
        <f t="shared" si="27966"/>
        <v>Lancaster</v>
      </c>
      <c r="C27880">
        <f t="shared" si="27918"/>
        <v>80</v>
      </c>
      <c r="D27880">
        <f>INDEX([1]UK_Pop_Data_2011_Census_Out_Of_!$D$2:$JD$349,MATCH(A27880,[1]UK_Pop_Data_2011_Census_Out_Of_!$C$2:$C$349,0),MATCH("Age: Age "&amp;C27880&amp;"; Sex: All persons; measures: Value",[1]UK_Pop_Data_2011_Census_Out_Of_!$D$1:$JD$1,0))</f>
        <v>808</v>
      </c>
    </row>
    <row r="27881" spans="1:4" x14ac:dyDescent="0.35">
      <c r="A27881" t="str">
        <f t="shared" ref="A27881:B27881" si="27967">A27533</f>
        <v>E07000122</v>
      </c>
      <c r="B27881" t="str">
        <f t="shared" si="27967"/>
        <v>Pendle</v>
      </c>
      <c r="C27881">
        <f t="shared" si="27918"/>
        <v>80</v>
      </c>
      <c r="D27881">
        <f>INDEX([1]UK_Pop_Data_2011_Census_Out_Of_!$D$2:$JD$349,MATCH(A27881,[1]UK_Pop_Data_2011_Census_Out_Of_!$C$2:$C$349,0),MATCH("Age: Age "&amp;C27881&amp;"; Sex: All persons; measures: Value",[1]UK_Pop_Data_2011_Census_Out_Of_!$D$1:$JD$1,0))</f>
        <v>478</v>
      </c>
    </row>
    <row r="27882" spans="1:4" x14ac:dyDescent="0.35">
      <c r="A27882" t="str">
        <f t="shared" ref="A27882:B27882" si="27968">A27534</f>
        <v>E07000123</v>
      </c>
      <c r="B27882" t="str">
        <f t="shared" si="27968"/>
        <v>Preston</v>
      </c>
      <c r="C27882">
        <f t="shared" si="27918"/>
        <v>80</v>
      </c>
      <c r="D27882">
        <f>INDEX([1]UK_Pop_Data_2011_Census_Out_Of_!$D$2:$JD$349,MATCH(A27882,[1]UK_Pop_Data_2011_Census_Out_Of_!$C$2:$C$349,0),MATCH("Age: Age "&amp;C27882&amp;"; Sex: All persons; measures: Value",[1]UK_Pop_Data_2011_Census_Out_Of_!$D$1:$JD$1,0))</f>
        <v>701</v>
      </c>
    </row>
    <row r="27883" spans="1:4" x14ac:dyDescent="0.35">
      <c r="A27883" t="str">
        <f t="shared" ref="A27883:B27883" si="27969">A27535</f>
        <v>E07000124</v>
      </c>
      <c r="B27883" t="str">
        <f t="shared" si="27969"/>
        <v>Ribble Valley</v>
      </c>
      <c r="C27883">
        <f t="shared" si="27918"/>
        <v>80</v>
      </c>
      <c r="D27883">
        <f>INDEX([1]UK_Pop_Data_2011_Census_Out_Of_!$D$2:$JD$349,MATCH(A27883,[1]UK_Pop_Data_2011_Census_Out_Of_!$C$2:$C$349,0),MATCH("Age: Age "&amp;C27883&amp;"; Sex: All persons; measures: Value",[1]UK_Pop_Data_2011_Census_Out_Of_!$D$1:$JD$1,0))</f>
        <v>372</v>
      </c>
    </row>
    <row r="27884" spans="1:4" x14ac:dyDescent="0.35">
      <c r="A27884" t="str">
        <f t="shared" ref="A27884:B27884" si="27970">A27536</f>
        <v>E07000125</v>
      </c>
      <c r="B27884" t="str">
        <f t="shared" si="27970"/>
        <v>Rossendale</v>
      </c>
      <c r="C27884">
        <f t="shared" si="27918"/>
        <v>80</v>
      </c>
      <c r="D27884">
        <f>INDEX([1]UK_Pop_Data_2011_Census_Out_Of_!$D$2:$JD$349,MATCH(A27884,[1]UK_Pop_Data_2011_Census_Out_Of_!$C$2:$C$349,0),MATCH("Age: Age "&amp;C27884&amp;"; Sex: All persons; measures: Value",[1]UK_Pop_Data_2011_Census_Out_Of_!$D$1:$JD$1,0))</f>
        <v>364</v>
      </c>
    </row>
    <row r="27885" spans="1:4" x14ac:dyDescent="0.35">
      <c r="A27885" t="str">
        <f t="shared" ref="A27885:B27885" si="27971">A27537</f>
        <v>E07000126</v>
      </c>
      <c r="B27885" t="str">
        <f t="shared" si="27971"/>
        <v>South Ribble</v>
      </c>
      <c r="C27885">
        <f t="shared" si="27918"/>
        <v>80</v>
      </c>
      <c r="D27885">
        <f>INDEX([1]UK_Pop_Data_2011_Census_Out_Of_!$D$2:$JD$349,MATCH(A27885,[1]UK_Pop_Data_2011_Census_Out_Of_!$C$2:$C$349,0),MATCH("Age: Age "&amp;C27885&amp;"; Sex: All persons; measures: Value",[1]UK_Pop_Data_2011_Census_Out_Of_!$D$1:$JD$1,0))</f>
        <v>677</v>
      </c>
    </row>
    <row r="27886" spans="1:4" x14ac:dyDescent="0.35">
      <c r="A27886" t="str">
        <f t="shared" ref="A27886:B27886" si="27972">A27538</f>
        <v>E07000127</v>
      </c>
      <c r="B27886" t="str">
        <f t="shared" si="27972"/>
        <v>West Lancashire</v>
      </c>
      <c r="C27886">
        <f t="shared" si="27918"/>
        <v>80</v>
      </c>
      <c r="D27886">
        <f>INDEX([1]UK_Pop_Data_2011_Census_Out_Of_!$D$2:$JD$349,MATCH(A27886,[1]UK_Pop_Data_2011_Census_Out_Of_!$C$2:$C$349,0),MATCH("Age: Age "&amp;C27886&amp;"; Sex: All persons; measures: Value",[1]UK_Pop_Data_2011_Census_Out_Of_!$D$1:$JD$1,0))</f>
        <v>663</v>
      </c>
    </row>
    <row r="27887" spans="1:4" x14ac:dyDescent="0.35">
      <c r="A27887" t="str">
        <f t="shared" ref="A27887:B27887" si="27973">A27539</f>
        <v>E07000128</v>
      </c>
      <c r="B27887" t="str">
        <f t="shared" si="27973"/>
        <v>Wyre</v>
      </c>
      <c r="C27887">
        <f t="shared" si="27918"/>
        <v>80</v>
      </c>
      <c r="D27887">
        <f>INDEX([1]UK_Pop_Data_2011_Census_Out_Of_!$D$2:$JD$349,MATCH(A27887,[1]UK_Pop_Data_2011_Census_Out_Of_!$C$2:$C$349,0),MATCH("Age: Age "&amp;C27887&amp;"; Sex: All persons; measures: Value",[1]UK_Pop_Data_2011_Census_Out_Of_!$D$1:$JD$1,0))</f>
        <v>974</v>
      </c>
    </row>
    <row r="27888" spans="1:4" x14ac:dyDescent="0.35">
      <c r="A27888" t="str">
        <f t="shared" ref="A27888:B27888" si="27974">A27540</f>
        <v>E08000011</v>
      </c>
      <c r="B27888" t="str">
        <f t="shared" si="27974"/>
        <v>Knowsley</v>
      </c>
      <c r="C27888">
        <f t="shared" si="27918"/>
        <v>80</v>
      </c>
      <c r="D27888">
        <f>INDEX([1]UK_Pop_Data_2011_Census_Out_Of_!$D$2:$JD$349,MATCH(A27888,[1]UK_Pop_Data_2011_Census_Out_Of_!$C$2:$C$349,0),MATCH("Age: Age "&amp;C27888&amp;"; Sex: All persons; measures: Value",[1]UK_Pop_Data_2011_Census_Out_Of_!$D$1:$JD$1,0))</f>
        <v>927</v>
      </c>
    </row>
    <row r="27889" spans="1:4" x14ac:dyDescent="0.35">
      <c r="A27889" t="str">
        <f t="shared" ref="A27889:B27889" si="27975">A27541</f>
        <v>E08000012</v>
      </c>
      <c r="B27889" t="str">
        <f t="shared" si="27975"/>
        <v>Liverpool</v>
      </c>
      <c r="C27889">
        <f t="shared" si="27918"/>
        <v>80</v>
      </c>
      <c r="D27889">
        <f>INDEX([1]UK_Pop_Data_2011_Census_Out_Of_!$D$2:$JD$349,MATCH(A27889,[1]UK_Pop_Data_2011_Census_Out_Of_!$C$2:$C$349,0),MATCH("Age: Age "&amp;C27889&amp;"; Sex: All persons; measures: Value",[1]UK_Pop_Data_2011_Census_Out_Of_!$D$1:$JD$1,0))</f>
        <v>2322</v>
      </c>
    </row>
    <row r="27890" spans="1:4" x14ac:dyDescent="0.35">
      <c r="A27890" t="str">
        <f t="shared" ref="A27890:B27890" si="27976">A27542</f>
        <v>E08000014</v>
      </c>
      <c r="B27890" t="str">
        <f t="shared" si="27976"/>
        <v>Sefton</v>
      </c>
      <c r="C27890">
        <f t="shared" si="27918"/>
        <v>80</v>
      </c>
      <c r="D27890">
        <f>INDEX([1]UK_Pop_Data_2011_Census_Out_Of_!$D$2:$JD$349,MATCH(A27890,[1]UK_Pop_Data_2011_Census_Out_Of_!$C$2:$C$349,0),MATCH("Age: Age "&amp;C27890&amp;"; Sex: All persons; measures: Value",[1]UK_Pop_Data_2011_Census_Out_Of_!$D$1:$JD$1,0))</f>
        <v>2135</v>
      </c>
    </row>
    <row r="27891" spans="1:4" x14ac:dyDescent="0.35">
      <c r="A27891" t="str">
        <f t="shared" ref="A27891:B27891" si="27977">A27543</f>
        <v>E08000013</v>
      </c>
      <c r="B27891" t="str">
        <f t="shared" si="27977"/>
        <v>St. Helens</v>
      </c>
      <c r="C27891">
        <f t="shared" si="27918"/>
        <v>80</v>
      </c>
      <c r="D27891">
        <f>INDEX([1]UK_Pop_Data_2011_Census_Out_Of_!$D$2:$JD$349,MATCH(A27891,[1]UK_Pop_Data_2011_Census_Out_Of_!$C$2:$C$349,0),MATCH("Age: Age "&amp;C27891&amp;"; Sex: All persons; measures: Value",[1]UK_Pop_Data_2011_Census_Out_Of_!$D$1:$JD$1,0))</f>
        <v>1035</v>
      </c>
    </row>
    <row r="27892" spans="1:4" x14ac:dyDescent="0.35">
      <c r="A27892" t="str">
        <f t="shared" ref="A27892:B27892" si="27978">A27544</f>
        <v>E08000015</v>
      </c>
      <c r="B27892" t="str">
        <f t="shared" si="27978"/>
        <v>Wirral</v>
      </c>
      <c r="C27892">
        <f t="shared" si="27918"/>
        <v>80</v>
      </c>
      <c r="D27892">
        <f>INDEX([1]UK_Pop_Data_2011_Census_Out_Of_!$D$2:$JD$349,MATCH(A27892,[1]UK_Pop_Data_2011_Census_Out_Of_!$C$2:$C$349,0),MATCH("Age: Age "&amp;C27892&amp;"; Sex: All persons; measures: Value",[1]UK_Pop_Data_2011_Census_Out_Of_!$D$1:$JD$1,0))</f>
        <v>2110</v>
      </c>
    </row>
    <row r="27893" spans="1:4" x14ac:dyDescent="0.35">
      <c r="A27893" t="str">
        <f t="shared" ref="A27893:B27893" si="27979">A27545</f>
        <v>E06000011</v>
      </c>
      <c r="B27893" t="str">
        <f t="shared" si="27979"/>
        <v>East Riding of Yorkshire</v>
      </c>
      <c r="C27893">
        <f t="shared" si="27918"/>
        <v>80</v>
      </c>
      <c r="D27893">
        <f>INDEX([1]UK_Pop_Data_2011_Census_Out_Of_!$D$2:$JD$349,MATCH(A27893,[1]UK_Pop_Data_2011_Census_Out_Of_!$C$2:$C$349,0),MATCH("Age: Age "&amp;C27893&amp;"; Sex: All persons; measures: Value",[1]UK_Pop_Data_2011_Census_Out_Of_!$D$1:$JD$1,0))</f>
        <v>2378</v>
      </c>
    </row>
    <row r="27894" spans="1:4" x14ac:dyDescent="0.35">
      <c r="A27894" t="str">
        <f t="shared" ref="A27894:B27894" si="27980">A27546</f>
        <v>E06000010</v>
      </c>
      <c r="B27894" t="str">
        <f t="shared" si="27980"/>
        <v>Kingston upon Hull, City of</v>
      </c>
      <c r="C27894">
        <f t="shared" si="27918"/>
        <v>80</v>
      </c>
      <c r="D27894">
        <f>INDEX([1]UK_Pop_Data_2011_Census_Out_Of_!$D$2:$JD$349,MATCH(A27894,[1]UK_Pop_Data_2011_Census_Out_Of_!$C$2:$C$349,0),MATCH("Age: Age "&amp;C27894&amp;"; Sex: All persons; measures: Value",[1]UK_Pop_Data_2011_Census_Out_Of_!$D$1:$JD$1,0))</f>
        <v>1319</v>
      </c>
    </row>
    <row r="27895" spans="1:4" x14ac:dyDescent="0.35">
      <c r="A27895" t="str">
        <f t="shared" ref="A27895:B27895" si="27981">A27547</f>
        <v>E06000012</v>
      </c>
      <c r="B27895" t="str">
        <f t="shared" si="27981"/>
        <v>North East Lincolnshire</v>
      </c>
      <c r="C27895">
        <f t="shared" si="27918"/>
        <v>80</v>
      </c>
      <c r="D27895">
        <f>INDEX([1]UK_Pop_Data_2011_Census_Out_Of_!$D$2:$JD$349,MATCH(A27895,[1]UK_Pop_Data_2011_Census_Out_Of_!$C$2:$C$349,0),MATCH("Age: Age "&amp;C27895&amp;"; Sex: All persons; measures: Value",[1]UK_Pop_Data_2011_Census_Out_Of_!$D$1:$JD$1,0))</f>
        <v>982</v>
      </c>
    </row>
    <row r="27896" spans="1:4" x14ac:dyDescent="0.35">
      <c r="A27896" t="str">
        <f t="shared" ref="A27896:B27896" si="27982">A27548</f>
        <v>E06000013</v>
      </c>
      <c r="B27896" t="str">
        <f t="shared" si="27982"/>
        <v>North Lincolnshire</v>
      </c>
      <c r="C27896">
        <f t="shared" ref="C27896:C27959" si="27983">ROUNDDOWN((ROW(A27896)-2)/348,0)</f>
        <v>80</v>
      </c>
      <c r="D27896">
        <f>INDEX([1]UK_Pop_Data_2011_Census_Out_Of_!$D$2:$JD$349,MATCH(A27896,[1]UK_Pop_Data_2011_Census_Out_Of_!$C$2:$C$349,0),MATCH("Age: Age "&amp;C27896&amp;"; Sex: All persons; measures: Value",[1]UK_Pop_Data_2011_Census_Out_Of_!$D$1:$JD$1,0))</f>
        <v>1006</v>
      </c>
    </row>
    <row r="27897" spans="1:4" x14ac:dyDescent="0.35">
      <c r="A27897" t="str">
        <f t="shared" ref="A27897:B27897" si="27984">A27549</f>
        <v>E06000014</v>
      </c>
      <c r="B27897" t="str">
        <f t="shared" si="27984"/>
        <v>York</v>
      </c>
      <c r="C27897">
        <f t="shared" si="27983"/>
        <v>80</v>
      </c>
      <c r="D27897">
        <f>INDEX([1]UK_Pop_Data_2011_Census_Out_Of_!$D$2:$JD$349,MATCH(A27897,[1]UK_Pop_Data_2011_Census_Out_Of_!$C$2:$C$349,0),MATCH("Age: Age "&amp;C27897&amp;"; Sex: All persons; measures: Value",[1]UK_Pop_Data_2011_Census_Out_Of_!$D$1:$JD$1,0))</f>
        <v>1152</v>
      </c>
    </row>
    <row r="27898" spans="1:4" x14ac:dyDescent="0.35">
      <c r="A27898" t="str">
        <f t="shared" ref="A27898:B27898" si="27985">A27550</f>
        <v>E07000163</v>
      </c>
      <c r="B27898" t="str">
        <f t="shared" si="27985"/>
        <v>Craven</v>
      </c>
      <c r="C27898">
        <f t="shared" si="27983"/>
        <v>80</v>
      </c>
      <c r="D27898">
        <f>INDEX([1]UK_Pop_Data_2011_Census_Out_Of_!$D$2:$JD$349,MATCH(A27898,[1]UK_Pop_Data_2011_Census_Out_Of_!$C$2:$C$349,0),MATCH("Age: Age "&amp;C27898&amp;"; Sex: All persons; measures: Value",[1]UK_Pop_Data_2011_Census_Out_Of_!$D$1:$JD$1,0))</f>
        <v>428</v>
      </c>
    </row>
    <row r="27899" spans="1:4" x14ac:dyDescent="0.35">
      <c r="A27899" t="str">
        <f t="shared" ref="A27899:B27899" si="27986">A27551</f>
        <v>E07000164</v>
      </c>
      <c r="B27899" t="str">
        <f t="shared" si="27986"/>
        <v>Hambleton</v>
      </c>
      <c r="C27899">
        <f t="shared" si="27983"/>
        <v>80</v>
      </c>
      <c r="D27899">
        <f>INDEX([1]UK_Pop_Data_2011_Census_Out_Of_!$D$2:$JD$349,MATCH(A27899,[1]UK_Pop_Data_2011_Census_Out_Of_!$C$2:$C$349,0),MATCH("Age: Age "&amp;C27899&amp;"; Sex: All persons; measures: Value",[1]UK_Pop_Data_2011_Census_Out_Of_!$D$1:$JD$1,0))</f>
        <v>665</v>
      </c>
    </row>
    <row r="27900" spans="1:4" x14ac:dyDescent="0.35">
      <c r="A27900" t="str">
        <f t="shared" ref="A27900:B27900" si="27987">A27552</f>
        <v>E07000165</v>
      </c>
      <c r="B27900" t="str">
        <f t="shared" si="27987"/>
        <v>Harrogate</v>
      </c>
      <c r="C27900">
        <f t="shared" si="27983"/>
        <v>80</v>
      </c>
      <c r="D27900">
        <f>INDEX([1]UK_Pop_Data_2011_Census_Out_Of_!$D$2:$JD$349,MATCH(A27900,[1]UK_Pop_Data_2011_Census_Out_Of_!$C$2:$C$349,0),MATCH("Age: Age "&amp;C27900&amp;"; Sex: All persons; measures: Value",[1]UK_Pop_Data_2011_Census_Out_Of_!$D$1:$JD$1,0))</f>
        <v>1015</v>
      </c>
    </row>
    <row r="27901" spans="1:4" x14ac:dyDescent="0.35">
      <c r="A27901" t="str">
        <f t="shared" ref="A27901:B27901" si="27988">A27553</f>
        <v>E07000166</v>
      </c>
      <c r="B27901" t="str">
        <f t="shared" si="27988"/>
        <v>Richmondshire</v>
      </c>
      <c r="C27901">
        <f t="shared" si="27983"/>
        <v>80</v>
      </c>
      <c r="D27901">
        <f>INDEX([1]UK_Pop_Data_2011_Census_Out_Of_!$D$2:$JD$349,MATCH(A27901,[1]UK_Pop_Data_2011_Census_Out_Of_!$C$2:$C$349,0),MATCH("Age: Age "&amp;C27901&amp;"; Sex: All persons; measures: Value",[1]UK_Pop_Data_2011_Census_Out_Of_!$D$1:$JD$1,0))</f>
        <v>282</v>
      </c>
    </row>
    <row r="27902" spans="1:4" x14ac:dyDescent="0.35">
      <c r="A27902" t="str">
        <f t="shared" ref="A27902:B27902" si="27989">A27554</f>
        <v>E07000167</v>
      </c>
      <c r="B27902" t="str">
        <f t="shared" si="27989"/>
        <v>Ryedale</v>
      </c>
      <c r="C27902">
        <f t="shared" si="27983"/>
        <v>80</v>
      </c>
      <c r="D27902">
        <f>INDEX([1]UK_Pop_Data_2011_Census_Out_Of_!$D$2:$JD$349,MATCH(A27902,[1]UK_Pop_Data_2011_Census_Out_Of_!$C$2:$C$349,0),MATCH("Age: Age "&amp;C27902&amp;"; Sex: All persons; measures: Value",[1]UK_Pop_Data_2011_Census_Out_Of_!$D$1:$JD$1,0))</f>
        <v>406</v>
      </c>
    </row>
    <row r="27903" spans="1:4" x14ac:dyDescent="0.35">
      <c r="A27903" t="str">
        <f t="shared" ref="A27903:B27903" si="27990">A27555</f>
        <v>E07000168</v>
      </c>
      <c r="B27903" t="str">
        <f t="shared" si="27990"/>
        <v>Scarborough</v>
      </c>
      <c r="C27903">
        <f t="shared" si="27983"/>
        <v>80</v>
      </c>
      <c r="D27903">
        <f>INDEX([1]UK_Pop_Data_2011_Census_Out_Of_!$D$2:$JD$349,MATCH(A27903,[1]UK_Pop_Data_2011_Census_Out_Of_!$C$2:$C$349,0),MATCH("Age: Age "&amp;C27903&amp;"; Sex: All persons; measures: Value",[1]UK_Pop_Data_2011_Census_Out_Of_!$D$1:$JD$1,0))</f>
        <v>849</v>
      </c>
    </row>
    <row r="27904" spans="1:4" x14ac:dyDescent="0.35">
      <c r="A27904" t="str">
        <f t="shared" ref="A27904:B27904" si="27991">A27556</f>
        <v>E07000169</v>
      </c>
      <c r="B27904" t="str">
        <f t="shared" si="27991"/>
        <v>Selby</v>
      </c>
      <c r="C27904">
        <f t="shared" si="27983"/>
        <v>80</v>
      </c>
      <c r="D27904">
        <f>INDEX([1]UK_Pop_Data_2011_Census_Out_Of_!$D$2:$JD$349,MATCH(A27904,[1]UK_Pop_Data_2011_Census_Out_Of_!$C$2:$C$349,0),MATCH("Age: Age "&amp;C27904&amp;"; Sex: All persons; measures: Value",[1]UK_Pop_Data_2011_Census_Out_Of_!$D$1:$JD$1,0))</f>
        <v>421</v>
      </c>
    </row>
    <row r="27905" spans="1:4" x14ac:dyDescent="0.35">
      <c r="A27905" t="str">
        <f t="shared" ref="A27905:B27905" si="27992">A27557</f>
        <v>E08000016</v>
      </c>
      <c r="B27905" t="str">
        <f t="shared" si="27992"/>
        <v>Barnsley</v>
      </c>
      <c r="C27905">
        <f t="shared" si="27983"/>
        <v>80</v>
      </c>
      <c r="D27905">
        <f>INDEX([1]UK_Pop_Data_2011_Census_Out_Of_!$D$2:$JD$349,MATCH(A27905,[1]UK_Pop_Data_2011_Census_Out_Of_!$C$2:$C$349,0),MATCH("Age: Age "&amp;C27905&amp;"; Sex: All persons; measures: Value",[1]UK_Pop_Data_2011_Census_Out_Of_!$D$1:$JD$1,0))</f>
        <v>1330</v>
      </c>
    </row>
    <row r="27906" spans="1:4" x14ac:dyDescent="0.35">
      <c r="A27906" t="str">
        <f t="shared" ref="A27906:B27906" si="27993">A27558</f>
        <v>E08000017</v>
      </c>
      <c r="B27906" t="str">
        <f t="shared" si="27993"/>
        <v>Doncaster</v>
      </c>
      <c r="C27906">
        <f t="shared" si="27983"/>
        <v>80</v>
      </c>
      <c r="D27906">
        <f>INDEX([1]UK_Pop_Data_2011_Census_Out_Of_!$D$2:$JD$349,MATCH(A27906,[1]UK_Pop_Data_2011_Census_Out_Of_!$C$2:$C$349,0),MATCH("Age: Age "&amp;C27906&amp;"; Sex: All persons; measures: Value",[1]UK_Pop_Data_2011_Census_Out_Of_!$D$1:$JD$1,0))</f>
        <v>1755</v>
      </c>
    </row>
    <row r="27907" spans="1:4" x14ac:dyDescent="0.35">
      <c r="A27907" t="str">
        <f t="shared" ref="A27907:B27907" si="27994">A27559</f>
        <v>E08000018</v>
      </c>
      <c r="B27907" t="str">
        <f t="shared" si="27994"/>
        <v>Rotherham</v>
      </c>
      <c r="C27907">
        <f t="shared" si="27983"/>
        <v>80</v>
      </c>
      <c r="D27907">
        <f>INDEX([1]UK_Pop_Data_2011_Census_Out_Of_!$D$2:$JD$349,MATCH(A27907,[1]UK_Pop_Data_2011_Census_Out_Of_!$C$2:$C$349,0),MATCH("Age: Age "&amp;C27907&amp;"; Sex: All persons; measures: Value",[1]UK_Pop_Data_2011_Census_Out_Of_!$D$1:$JD$1,0))</f>
        <v>1453</v>
      </c>
    </row>
    <row r="27908" spans="1:4" x14ac:dyDescent="0.35">
      <c r="A27908" t="str">
        <f t="shared" ref="A27908:B27908" si="27995">A27560</f>
        <v>E08000019</v>
      </c>
      <c r="B27908" t="str">
        <f t="shared" si="27995"/>
        <v>Sheffield</v>
      </c>
      <c r="C27908">
        <f t="shared" si="27983"/>
        <v>80</v>
      </c>
      <c r="D27908">
        <f>INDEX([1]UK_Pop_Data_2011_Census_Out_Of_!$D$2:$JD$349,MATCH(A27908,[1]UK_Pop_Data_2011_Census_Out_Of_!$C$2:$C$349,0),MATCH("Age: Age "&amp;C27908&amp;"; Sex: All persons; measures: Value",[1]UK_Pop_Data_2011_Census_Out_Of_!$D$1:$JD$1,0))</f>
        <v>2870</v>
      </c>
    </row>
    <row r="27909" spans="1:4" x14ac:dyDescent="0.35">
      <c r="A27909" t="str">
        <f t="shared" ref="A27909:B27909" si="27996">A27561</f>
        <v>E08000032</v>
      </c>
      <c r="B27909" t="str">
        <f t="shared" si="27996"/>
        <v>Bradford</v>
      </c>
      <c r="C27909">
        <f t="shared" si="27983"/>
        <v>80</v>
      </c>
      <c r="D27909">
        <f>INDEX([1]UK_Pop_Data_2011_Census_Out_Of_!$D$2:$JD$349,MATCH(A27909,[1]UK_Pop_Data_2011_Census_Out_Of_!$C$2:$C$349,0),MATCH("Age: Age "&amp;C27909&amp;"; Sex: All persons; measures: Value",[1]UK_Pop_Data_2011_Census_Out_Of_!$D$1:$JD$1,0))</f>
        <v>2457</v>
      </c>
    </row>
    <row r="27910" spans="1:4" x14ac:dyDescent="0.35">
      <c r="A27910" t="str">
        <f t="shared" ref="A27910:B27910" si="27997">A27562</f>
        <v>E08000033</v>
      </c>
      <c r="B27910" t="str">
        <f t="shared" si="27997"/>
        <v>Calderdale</v>
      </c>
      <c r="C27910">
        <f t="shared" si="27983"/>
        <v>80</v>
      </c>
      <c r="D27910">
        <f>INDEX([1]UK_Pop_Data_2011_Census_Out_Of_!$D$2:$JD$349,MATCH(A27910,[1]UK_Pop_Data_2011_Census_Out_Of_!$C$2:$C$349,0),MATCH("Age: Age "&amp;C27910&amp;"; Sex: All persons; measures: Value",[1]UK_Pop_Data_2011_Census_Out_Of_!$D$1:$JD$1,0))</f>
        <v>1064</v>
      </c>
    </row>
    <row r="27911" spans="1:4" x14ac:dyDescent="0.35">
      <c r="A27911" t="str">
        <f t="shared" ref="A27911:B27911" si="27998">A27563</f>
        <v>E08000034</v>
      </c>
      <c r="B27911" t="str">
        <f t="shared" si="27998"/>
        <v>Kirklees</v>
      </c>
      <c r="C27911">
        <f t="shared" si="27983"/>
        <v>80</v>
      </c>
      <c r="D27911">
        <f>INDEX([1]UK_Pop_Data_2011_Census_Out_Of_!$D$2:$JD$349,MATCH(A27911,[1]UK_Pop_Data_2011_Census_Out_Of_!$C$2:$C$349,0),MATCH("Age: Age "&amp;C27911&amp;"; Sex: All persons; measures: Value",[1]UK_Pop_Data_2011_Census_Out_Of_!$D$1:$JD$1,0))</f>
        <v>2128</v>
      </c>
    </row>
    <row r="27912" spans="1:4" x14ac:dyDescent="0.35">
      <c r="A27912" t="str">
        <f t="shared" ref="A27912:B27912" si="27999">A27564</f>
        <v>E08000035</v>
      </c>
      <c r="B27912" t="str">
        <f t="shared" si="27999"/>
        <v>Leeds</v>
      </c>
      <c r="C27912">
        <f t="shared" si="27983"/>
        <v>80</v>
      </c>
      <c r="D27912">
        <f>INDEX([1]UK_Pop_Data_2011_Census_Out_Of_!$D$2:$JD$349,MATCH(A27912,[1]UK_Pop_Data_2011_Census_Out_Of_!$C$2:$C$349,0),MATCH("Age: Age "&amp;C27912&amp;"; Sex: All persons; measures: Value",[1]UK_Pop_Data_2011_Census_Out_Of_!$D$1:$JD$1,0))</f>
        <v>3875</v>
      </c>
    </row>
    <row r="27913" spans="1:4" x14ac:dyDescent="0.35">
      <c r="A27913" t="str">
        <f t="shared" ref="A27913:B27913" si="28000">A27565</f>
        <v>E08000036</v>
      </c>
      <c r="B27913" t="str">
        <f t="shared" si="28000"/>
        <v>Wakefield</v>
      </c>
      <c r="C27913">
        <f t="shared" si="27983"/>
        <v>80</v>
      </c>
      <c r="D27913">
        <f>INDEX([1]UK_Pop_Data_2011_Census_Out_Of_!$D$2:$JD$349,MATCH(A27913,[1]UK_Pop_Data_2011_Census_Out_Of_!$C$2:$C$349,0),MATCH("Age: Age "&amp;C27913&amp;"; Sex: All persons; measures: Value",[1]UK_Pop_Data_2011_Census_Out_Of_!$D$1:$JD$1,0))</f>
        <v>1763</v>
      </c>
    </row>
    <row r="27914" spans="1:4" x14ac:dyDescent="0.35">
      <c r="A27914" t="str">
        <f t="shared" ref="A27914:B27914" si="28001">A27566</f>
        <v>E06000015</v>
      </c>
      <c r="B27914" t="str">
        <f t="shared" si="28001"/>
        <v>Derby</v>
      </c>
      <c r="C27914">
        <f t="shared" si="27983"/>
        <v>80</v>
      </c>
      <c r="D27914">
        <f>INDEX([1]UK_Pop_Data_2011_Census_Out_Of_!$D$2:$JD$349,MATCH(A27914,[1]UK_Pop_Data_2011_Census_Out_Of_!$C$2:$C$349,0),MATCH("Age: Age "&amp;C27914&amp;"; Sex: All persons; measures: Value",[1]UK_Pop_Data_2011_Census_Out_Of_!$D$1:$JD$1,0))</f>
        <v>1396</v>
      </c>
    </row>
    <row r="27915" spans="1:4" x14ac:dyDescent="0.35">
      <c r="A27915" t="str">
        <f t="shared" ref="A27915:B27915" si="28002">A27567</f>
        <v>E06000016</v>
      </c>
      <c r="B27915" t="str">
        <f t="shared" si="28002"/>
        <v>Leicester</v>
      </c>
      <c r="C27915">
        <f t="shared" si="27983"/>
        <v>80</v>
      </c>
      <c r="D27915">
        <f>INDEX([1]UK_Pop_Data_2011_Census_Out_Of_!$D$2:$JD$349,MATCH(A27915,[1]UK_Pop_Data_2011_Census_Out_Of_!$C$2:$C$349,0),MATCH("Age: Age "&amp;C27915&amp;"; Sex: All persons; measures: Value",[1]UK_Pop_Data_2011_Census_Out_Of_!$D$1:$JD$1,0))</f>
        <v>1270</v>
      </c>
    </row>
    <row r="27916" spans="1:4" x14ac:dyDescent="0.35">
      <c r="A27916" t="str">
        <f t="shared" ref="A27916:B27916" si="28003">A27568</f>
        <v>E06000018</v>
      </c>
      <c r="B27916" t="str">
        <f t="shared" si="28003"/>
        <v>Nottingham</v>
      </c>
      <c r="C27916">
        <f t="shared" si="27983"/>
        <v>80</v>
      </c>
      <c r="D27916">
        <f>INDEX([1]UK_Pop_Data_2011_Census_Out_Of_!$D$2:$JD$349,MATCH(A27916,[1]UK_Pop_Data_2011_Census_Out_Of_!$C$2:$C$349,0),MATCH("Age: Age "&amp;C27916&amp;"; Sex: All persons; measures: Value",[1]UK_Pop_Data_2011_Census_Out_Of_!$D$1:$JD$1,0))</f>
        <v>1316</v>
      </c>
    </row>
    <row r="27917" spans="1:4" x14ac:dyDescent="0.35">
      <c r="A27917" t="str">
        <f t="shared" ref="A27917:B27917" si="28004">A27569</f>
        <v>E06000017</v>
      </c>
      <c r="B27917" t="str">
        <f t="shared" si="28004"/>
        <v>Rutland</v>
      </c>
      <c r="C27917">
        <f t="shared" si="27983"/>
        <v>80</v>
      </c>
      <c r="D27917">
        <f>INDEX([1]UK_Pop_Data_2011_Census_Out_Of_!$D$2:$JD$349,MATCH(A27917,[1]UK_Pop_Data_2011_Census_Out_Of_!$C$2:$C$349,0),MATCH("Age: Age "&amp;C27917&amp;"; Sex: All persons; measures: Value",[1]UK_Pop_Data_2011_Census_Out_Of_!$D$1:$JD$1,0))</f>
        <v>247</v>
      </c>
    </row>
    <row r="27918" spans="1:4" x14ac:dyDescent="0.35">
      <c r="A27918" t="str">
        <f t="shared" ref="A27918:B27918" si="28005">A27570</f>
        <v>E07000032</v>
      </c>
      <c r="B27918" t="str">
        <f t="shared" si="28005"/>
        <v>Amber Valley</v>
      </c>
      <c r="C27918">
        <f t="shared" si="27983"/>
        <v>80</v>
      </c>
      <c r="D27918">
        <f>INDEX([1]UK_Pop_Data_2011_Census_Out_Of_!$D$2:$JD$349,MATCH(A27918,[1]UK_Pop_Data_2011_Census_Out_Of_!$C$2:$C$349,0),MATCH("Age: Age "&amp;C27918&amp;"; Sex: All persons; measures: Value",[1]UK_Pop_Data_2011_Census_Out_Of_!$D$1:$JD$1,0))</f>
        <v>689</v>
      </c>
    </row>
    <row r="27919" spans="1:4" x14ac:dyDescent="0.35">
      <c r="A27919" t="str">
        <f t="shared" ref="A27919:B27919" si="28006">A27571</f>
        <v>E07000033</v>
      </c>
      <c r="B27919" t="str">
        <f t="shared" si="28006"/>
        <v>Bolsover</v>
      </c>
      <c r="C27919">
        <f t="shared" si="27983"/>
        <v>80</v>
      </c>
      <c r="D27919">
        <f>INDEX([1]UK_Pop_Data_2011_Census_Out_Of_!$D$2:$JD$349,MATCH(A27919,[1]UK_Pop_Data_2011_Census_Out_Of_!$C$2:$C$349,0),MATCH("Age: Age "&amp;C27919&amp;"; Sex: All persons; measures: Value",[1]UK_Pop_Data_2011_Census_Out_Of_!$D$1:$JD$1,0))</f>
        <v>427</v>
      </c>
    </row>
    <row r="27920" spans="1:4" x14ac:dyDescent="0.35">
      <c r="A27920" t="str">
        <f t="shared" ref="A27920:B27920" si="28007">A27572</f>
        <v>E07000034</v>
      </c>
      <c r="B27920" t="str">
        <f t="shared" si="28007"/>
        <v>Chesterfield</v>
      </c>
      <c r="C27920">
        <f t="shared" si="27983"/>
        <v>80</v>
      </c>
      <c r="D27920">
        <f>INDEX([1]UK_Pop_Data_2011_Census_Out_Of_!$D$2:$JD$349,MATCH(A27920,[1]UK_Pop_Data_2011_Census_Out_Of_!$C$2:$C$349,0),MATCH("Age: Age "&amp;C27920&amp;"; Sex: All persons; measures: Value",[1]UK_Pop_Data_2011_Census_Out_Of_!$D$1:$JD$1,0))</f>
        <v>636</v>
      </c>
    </row>
    <row r="27921" spans="1:4" x14ac:dyDescent="0.35">
      <c r="A27921" t="str">
        <f t="shared" ref="A27921:B27921" si="28008">A27573</f>
        <v>E07000035</v>
      </c>
      <c r="B27921" t="str">
        <f t="shared" si="28008"/>
        <v>Derbyshire Dales</v>
      </c>
      <c r="C27921">
        <f t="shared" si="27983"/>
        <v>80</v>
      </c>
      <c r="D27921">
        <f>INDEX([1]UK_Pop_Data_2011_Census_Out_Of_!$D$2:$JD$349,MATCH(A27921,[1]UK_Pop_Data_2011_Census_Out_Of_!$C$2:$C$349,0),MATCH("Age: Age "&amp;C27921&amp;"; Sex: All persons; measures: Value",[1]UK_Pop_Data_2011_Census_Out_Of_!$D$1:$JD$1,0))</f>
        <v>506</v>
      </c>
    </row>
    <row r="27922" spans="1:4" x14ac:dyDescent="0.35">
      <c r="A27922" t="str">
        <f t="shared" ref="A27922:B27922" si="28009">A27574</f>
        <v>E07000036</v>
      </c>
      <c r="B27922" t="str">
        <f t="shared" si="28009"/>
        <v>Erewash</v>
      </c>
      <c r="C27922">
        <f t="shared" si="27983"/>
        <v>80</v>
      </c>
      <c r="D27922">
        <f>INDEX([1]UK_Pop_Data_2011_Census_Out_Of_!$D$2:$JD$349,MATCH(A27922,[1]UK_Pop_Data_2011_Census_Out_Of_!$C$2:$C$349,0),MATCH("Age: Age "&amp;C27922&amp;"; Sex: All persons; measures: Value",[1]UK_Pop_Data_2011_Census_Out_Of_!$D$1:$JD$1,0))</f>
        <v>731</v>
      </c>
    </row>
    <row r="27923" spans="1:4" x14ac:dyDescent="0.35">
      <c r="A27923" t="str">
        <f t="shared" ref="A27923:B27923" si="28010">A27575</f>
        <v>E07000037</v>
      </c>
      <c r="B27923" t="str">
        <f t="shared" si="28010"/>
        <v>High Peak</v>
      </c>
      <c r="C27923">
        <f t="shared" si="27983"/>
        <v>80</v>
      </c>
      <c r="D27923">
        <f>INDEX([1]UK_Pop_Data_2011_Census_Out_Of_!$D$2:$JD$349,MATCH(A27923,[1]UK_Pop_Data_2011_Census_Out_Of_!$C$2:$C$349,0),MATCH("Age: Age "&amp;C27923&amp;"; Sex: All persons; measures: Value",[1]UK_Pop_Data_2011_Census_Out_Of_!$D$1:$JD$1,0))</f>
        <v>486</v>
      </c>
    </row>
    <row r="27924" spans="1:4" x14ac:dyDescent="0.35">
      <c r="A27924" t="str">
        <f t="shared" ref="A27924:B27924" si="28011">A27576</f>
        <v>E07000038</v>
      </c>
      <c r="B27924" t="str">
        <f t="shared" si="28011"/>
        <v>North East Derbyshire</v>
      </c>
      <c r="C27924">
        <f t="shared" si="27983"/>
        <v>80</v>
      </c>
      <c r="D27924">
        <f>INDEX([1]UK_Pop_Data_2011_Census_Out_Of_!$D$2:$JD$349,MATCH(A27924,[1]UK_Pop_Data_2011_Census_Out_Of_!$C$2:$C$349,0),MATCH("Age: Age "&amp;C27924&amp;"; Sex: All persons; measures: Value",[1]UK_Pop_Data_2011_Census_Out_Of_!$D$1:$JD$1,0))</f>
        <v>690</v>
      </c>
    </row>
    <row r="27925" spans="1:4" x14ac:dyDescent="0.35">
      <c r="A27925" t="str">
        <f t="shared" ref="A27925:B27925" si="28012">A27577</f>
        <v>E07000039</v>
      </c>
      <c r="B27925" t="str">
        <f t="shared" si="28012"/>
        <v>South Derbyshire</v>
      </c>
      <c r="C27925">
        <f t="shared" si="27983"/>
        <v>80</v>
      </c>
      <c r="D27925">
        <f>INDEX([1]UK_Pop_Data_2011_Census_Out_Of_!$D$2:$JD$349,MATCH(A27925,[1]UK_Pop_Data_2011_Census_Out_Of_!$C$2:$C$349,0),MATCH("Age: Age "&amp;C27925&amp;"; Sex: All persons; measures: Value",[1]UK_Pop_Data_2011_Census_Out_Of_!$D$1:$JD$1,0))</f>
        <v>531</v>
      </c>
    </row>
    <row r="27926" spans="1:4" x14ac:dyDescent="0.35">
      <c r="A27926" t="str">
        <f t="shared" ref="A27926:B27926" si="28013">A27578</f>
        <v>E07000129</v>
      </c>
      <c r="B27926" t="str">
        <f t="shared" si="28013"/>
        <v>Blaby</v>
      </c>
      <c r="C27926">
        <f t="shared" si="27983"/>
        <v>80</v>
      </c>
      <c r="D27926">
        <f>INDEX([1]UK_Pop_Data_2011_Census_Out_Of_!$D$2:$JD$349,MATCH(A27926,[1]UK_Pop_Data_2011_Census_Out_Of_!$C$2:$C$349,0),MATCH("Age: Age "&amp;C27926&amp;"; Sex: All persons; measures: Value",[1]UK_Pop_Data_2011_Census_Out_Of_!$D$1:$JD$1,0))</f>
        <v>597</v>
      </c>
    </row>
    <row r="27927" spans="1:4" x14ac:dyDescent="0.35">
      <c r="A27927" t="str">
        <f t="shared" ref="A27927:B27927" si="28014">A27579</f>
        <v>E07000130</v>
      </c>
      <c r="B27927" t="str">
        <f t="shared" si="28014"/>
        <v>Charnwood</v>
      </c>
      <c r="C27927">
        <f t="shared" si="27983"/>
        <v>80</v>
      </c>
      <c r="D27927">
        <f>INDEX([1]UK_Pop_Data_2011_Census_Out_Of_!$D$2:$JD$349,MATCH(A27927,[1]UK_Pop_Data_2011_Census_Out_Of_!$C$2:$C$349,0),MATCH("Age: Age "&amp;C27927&amp;"; Sex: All persons; measures: Value",[1]UK_Pop_Data_2011_Census_Out_Of_!$D$1:$JD$1,0))</f>
        <v>949</v>
      </c>
    </row>
    <row r="27928" spans="1:4" x14ac:dyDescent="0.35">
      <c r="A27928" t="str">
        <f t="shared" ref="A27928:B27928" si="28015">A27580</f>
        <v>E07000131</v>
      </c>
      <c r="B27928" t="str">
        <f t="shared" si="28015"/>
        <v>Harborough</v>
      </c>
      <c r="C27928">
        <f t="shared" si="27983"/>
        <v>80</v>
      </c>
      <c r="D27928">
        <f>INDEX([1]UK_Pop_Data_2011_Census_Out_Of_!$D$2:$JD$349,MATCH(A27928,[1]UK_Pop_Data_2011_Census_Out_Of_!$C$2:$C$349,0),MATCH("Age: Age "&amp;C27928&amp;"; Sex: All persons; measures: Value",[1]UK_Pop_Data_2011_Census_Out_Of_!$D$1:$JD$1,0))</f>
        <v>547</v>
      </c>
    </row>
    <row r="27929" spans="1:4" x14ac:dyDescent="0.35">
      <c r="A27929" t="str">
        <f t="shared" ref="A27929:B27929" si="28016">A27581</f>
        <v>E07000132</v>
      </c>
      <c r="B27929" t="str">
        <f t="shared" si="28016"/>
        <v>Hinckley and Bosworth</v>
      </c>
      <c r="C27929">
        <f t="shared" si="27983"/>
        <v>80</v>
      </c>
      <c r="D27929">
        <f>INDEX([1]UK_Pop_Data_2011_Census_Out_Of_!$D$2:$JD$349,MATCH(A27929,[1]UK_Pop_Data_2011_Census_Out_Of_!$C$2:$C$349,0),MATCH("Age: Age "&amp;C27929&amp;"; Sex: All persons; measures: Value",[1]UK_Pop_Data_2011_Census_Out_Of_!$D$1:$JD$1,0))</f>
        <v>655</v>
      </c>
    </row>
    <row r="27930" spans="1:4" x14ac:dyDescent="0.35">
      <c r="A27930" t="str">
        <f t="shared" ref="A27930:B27930" si="28017">A27582</f>
        <v>E07000133</v>
      </c>
      <c r="B27930" t="str">
        <f t="shared" si="28017"/>
        <v>Melton</v>
      </c>
      <c r="C27930">
        <f t="shared" si="27983"/>
        <v>80</v>
      </c>
      <c r="D27930">
        <f>INDEX([1]UK_Pop_Data_2011_Census_Out_Of_!$D$2:$JD$349,MATCH(A27930,[1]UK_Pop_Data_2011_Census_Out_Of_!$C$2:$C$349,0),MATCH("Age: Age "&amp;C27930&amp;"; Sex: All persons; measures: Value",[1]UK_Pop_Data_2011_Census_Out_Of_!$D$1:$JD$1,0))</f>
        <v>312</v>
      </c>
    </row>
    <row r="27931" spans="1:4" x14ac:dyDescent="0.35">
      <c r="A27931" t="str">
        <f t="shared" ref="A27931:B27931" si="28018">A27583</f>
        <v>E07000134</v>
      </c>
      <c r="B27931" t="str">
        <f t="shared" si="28018"/>
        <v>North West Leicestershire</v>
      </c>
      <c r="C27931">
        <f t="shared" si="27983"/>
        <v>80</v>
      </c>
      <c r="D27931">
        <f>INDEX([1]UK_Pop_Data_2011_Census_Out_Of_!$D$2:$JD$349,MATCH(A27931,[1]UK_Pop_Data_2011_Census_Out_Of_!$C$2:$C$349,0),MATCH("Age: Age "&amp;C27931&amp;"; Sex: All persons; measures: Value",[1]UK_Pop_Data_2011_Census_Out_Of_!$D$1:$JD$1,0))</f>
        <v>496</v>
      </c>
    </row>
    <row r="27932" spans="1:4" x14ac:dyDescent="0.35">
      <c r="A27932" t="str">
        <f t="shared" ref="A27932:B27932" si="28019">A27584</f>
        <v>E07000135</v>
      </c>
      <c r="B27932" t="str">
        <f t="shared" si="28019"/>
        <v>Oadby and Wigston</v>
      </c>
      <c r="C27932">
        <f t="shared" si="27983"/>
        <v>80</v>
      </c>
      <c r="D27932">
        <f>INDEX([1]UK_Pop_Data_2011_Census_Out_Of_!$D$2:$JD$349,MATCH(A27932,[1]UK_Pop_Data_2011_Census_Out_Of_!$C$2:$C$349,0),MATCH("Age: Age "&amp;C27932&amp;"; Sex: All persons; measures: Value",[1]UK_Pop_Data_2011_Census_Out_Of_!$D$1:$JD$1,0))</f>
        <v>401</v>
      </c>
    </row>
    <row r="27933" spans="1:4" x14ac:dyDescent="0.35">
      <c r="A27933" t="str">
        <f t="shared" ref="A27933:B27933" si="28020">A27585</f>
        <v>E07000136</v>
      </c>
      <c r="B27933" t="str">
        <f t="shared" si="28020"/>
        <v>Boston</v>
      </c>
      <c r="C27933">
        <f t="shared" si="27983"/>
        <v>80</v>
      </c>
      <c r="D27933">
        <f>INDEX([1]UK_Pop_Data_2011_Census_Out_Of_!$D$2:$JD$349,MATCH(A27933,[1]UK_Pop_Data_2011_Census_Out_Of_!$C$2:$C$349,0),MATCH("Age: Age "&amp;C27933&amp;"; Sex: All persons; measures: Value",[1]UK_Pop_Data_2011_Census_Out_Of_!$D$1:$JD$1,0))</f>
        <v>484</v>
      </c>
    </row>
    <row r="27934" spans="1:4" x14ac:dyDescent="0.35">
      <c r="A27934" t="str">
        <f t="shared" ref="A27934:B27934" si="28021">A27586</f>
        <v>E07000137</v>
      </c>
      <c r="B27934" t="str">
        <f t="shared" si="28021"/>
        <v>East Lindsey</v>
      </c>
      <c r="C27934">
        <f t="shared" si="27983"/>
        <v>80</v>
      </c>
      <c r="D27934">
        <f>INDEX([1]UK_Pop_Data_2011_Census_Out_Of_!$D$2:$JD$349,MATCH(A27934,[1]UK_Pop_Data_2011_Census_Out_Of_!$C$2:$C$349,0),MATCH("Age: Age "&amp;C27934&amp;"; Sex: All persons; measures: Value",[1]UK_Pop_Data_2011_Census_Out_Of_!$D$1:$JD$1,0))</f>
        <v>1146</v>
      </c>
    </row>
    <row r="27935" spans="1:4" x14ac:dyDescent="0.35">
      <c r="A27935" t="str">
        <f t="shared" ref="A27935:B27935" si="28022">A27587</f>
        <v>E07000138</v>
      </c>
      <c r="B27935" t="str">
        <f t="shared" si="28022"/>
        <v>Lincoln</v>
      </c>
      <c r="C27935">
        <f t="shared" si="27983"/>
        <v>80</v>
      </c>
      <c r="D27935">
        <f>INDEX([1]UK_Pop_Data_2011_Census_Out_Of_!$D$2:$JD$349,MATCH(A27935,[1]UK_Pop_Data_2011_Census_Out_Of_!$C$2:$C$349,0),MATCH("Age: Age "&amp;C27935&amp;"; Sex: All persons; measures: Value",[1]UK_Pop_Data_2011_Census_Out_Of_!$D$1:$JD$1,0))</f>
        <v>511</v>
      </c>
    </row>
    <row r="27936" spans="1:4" x14ac:dyDescent="0.35">
      <c r="A27936" t="str">
        <f t="shared" ref="A27936:B27936" si="28023">A27588</f>
        <v>E07000139</v>
      </c>
      <c r="B27936" t="str">
        <f t="shared" si="28023"/>
        <v>North Kesteven</v>
      </c>
      <c r="C27936">
        <f t="shared" si="27983"/>
        <v>80</v>
      </c>
      <c r="D27936">
        <f>INDEX([1]UK_Pop_Data_2011_Census_Out_Of_!$D$2:$JD$349,MATCH(A27936,[1]UK_Pop_Data_2011_Census_Out_Of_!$C$2:$C$349,0),MATCH("Age: Age "&amp;C27936&amp;"; Sex: All persons; measures: Value",[1]UK_Pop_Data_2011_Census_Out_Of_!$D$1:$JD$1,0))</f>
        <v>741</v>
      </c>
    </row>
    <row r="27937" spans="1:4" x14ac:dyDescent="0.35">
      <c r="A27937" t="str">
        <f t="shared" ref="A27937:B27937" si="28024">A27589</f>
        <v>E07000140</v>
      </c>
      <c r="B27937" t="str">
        <f t="shared" si="28024"/>
        <v>South Holland</v>
      </c>
      <c r="C27937">
        <f t="shared" si="27983"/>
        <v>80</v>
      </c>
      <c r="D27937">
        <f>INDEX([1]UK_Pop_Data_2011_Census_Out_Of_!$D$2:$JD$349,MATCH(A27937,[1]UK_Pop_Data_2011_Census_Out_Of_!$C$2:$C$349,0),MATCH("Age: Age "&amp;C27937&amp;"; Sex: All persons; measures: Value",[1]UK_Pop_Data_2011_Census_Out_Of_!$D$1:$JD$1,0))</f>
        <v>715</v>
      </c>
    </row>
    <row r="27938" spans="1:4" x14ac:dyDescent="0.35">
      <c r="A27938" t="str">
        <f t="shared" ref="A27938:B27938" si="28025">A27590</f>
        <v>E07000141</v>
      </c>
      <c r="B27938" t="str">
        <f t="shared" si="28025"/>
        <v>South Kesteven</v>
      </c>
      <c r="C27938">
        <f t="shared" si="27983"/>
        <v>80</v>
      </c>
      <c r="D27938">
        <f>INDEX([1]UK_Pop_Data_2011_Census_Out_Of_!$D$2:$JD$349,MATCH(A27938,[1]UK_Pop_Data_2011_Census_Out_Of_!$C$2:$C$349,0),MATCH("Age: Age "&amp;C27938&amp;"; Sex: All persons; measures: Value",[1]UK_Pop_Data_2011_Census_Out_Of_!$D$1:$JD$1,0))</f>
        <v>876</v>
      </c>
    </row>
    <row r="27939" spans="1:4" x14ac:dyDescent="0.35">
      <c r="A27939" t="str">
        <f t="shared" ref="A27939:B27939" si="28026">A27591</f>
        <v>E07000142</v>
      </c>
      <c r="B27939" t="str">
        <f t="shared" si="28026"/>
        <v>West Lindsey</v>
      </c>
      <c r="C27939">
        <f t="shared" si="27983"/>
        <v>80</v>
      </c>
      <c r="D27939">
        <f>INDEX([1]UK_Pop_Data_2011_Census_Out_Of_!$D$2:$JD$349,MATCH(A27939,[1]UK_Pop_Data_2011_Census_Out_Of_!$C$2:$C$349,0),MATCH("Age: Age "&amp;C27939&amp;"; Sex: All persons; measures: Value",[1]UK_Pop_Data_2011_Census_Out_Of_!$D$1:$JD$1,0))</f>
        <v>577</v>
      </c>
    </row>
    <row r="27940" spans="1:4" x14ac:dyDescent="0.35">
      <c r="A27940" t="str">
        <f t="shared" ref="A27940:B27940" si="28027">A27592</f>
        <v>E07000150</v>
      </c>
      <c r="B27940" t="str">
        <f t="shared" si="28027"/>
        <v>Corby</v>
      </c>
      <c r="C27940">
        <f t="shared" si="27983"/>
        <v>80</v>
      </c>
      <c r="D27940">
        <f>INDEX([1]UK_Pop_Data_2011_Census_Out_Of_!$D$2:$JD$349,MATCH(A27940,[1]UK_Pop_Data_2011_Census_Out_Of_!$C$2:$C$349,0),MATCH("Age: Age "&amp;C27940&amp;"; Sex: All persons; measures: Value",[1]UK_Pop_Data_2011_Census_Out_Of_!$D$1:$JD$1,0))</f>
        <v>263</v>
      </c>
    </row>
    <row r="27941" spans="1:4" x14ac:dyDescent="0.35">
      <c r="A27941" t="str">
        <f t="shared" ref="A27941:B27941" si="28028">A27593</f>
        <v>E07000151</v>
      </c>
      <c r="B27941" t="str">
        <f t="shared" si="28028"/>
        <v>Daventry</v>
      </c>
      <c r="C27941">
        <f t="shared" si="27983"/>
        <v>80</v>
      </c>
      <c r="D27941">
        <f>INDEX([1]UK_Pop_Data_2011_Census_Out_Of_!$D$2:$JD$349,MATCH(A27941,[1]UK_Pop_Data_2011_Census_Out_Of_!$C$2:$C$349,0),MATCH("Age: Age "&amp;C27941&amp;"; Sex: All persons; measures: Value",[1]UK_Pop_Data_2011_Census_Out_Of_!$D$1:$JD$1,0))</f>
        <v>399</v>
      </c>
    </row>
    <row r="27942" spans="1:4" x14ac:dyDescent="0.35">
      <c r="A27942" t="str">
        <f t="shared" ref="A27942:B27942" si="28029">A27594</f>
        <v>E07000152</v>
      </c>
      <c r="B27942" t="str">
        <f t="shared" si="28029"/>
        <v>East Northamptonshire</v>
      </c>
      <c r="C27942">
        <f t="shared" si="27983"/>
        <v>80</v>
      </c>
      <c r="D27942">
        <f>INDEX([1]UK_Pop_Data_2011_Census_Out_Of_!$D$2:$JD$349,MATCH(A27942,[1]UK_Pop_Data_2011_Census_Out_Of_!$C$2:$C$349,0),MATCH("Age: Age "&amp;C27942&amp;"; Sex: All persons; measures: Value",[1]UK_Pop_Data_2011_Census_Out_Of_!$D$1:$JD$1,0))</f>
        <v>425</v>
      </c>
    </row>
    <row r="27943" spans="1:4" x14ac:dyDescent="0.35">
      <c r="A27943" t="str">
        <f t="shared" ref="A27943:B27943" si="28030">A27595</f>
        <v>E07000153</v>
      </c>
      <c r="B27943" t="str">
        <f t="shared" si="28030"/>
        <v>Kettering</v>
      </c>
      <c r="C27943">
        <f t="shared" si="27983"/>
        <v>80</v>
      </c>
      <c r="D27943">
        <f>INDEX([1]UK_Pop_Data_2011_Census_Out_Of_!$D$2:$JD$349,MATCH(A27943,[1]UK_Pop_Data_2011_Census_Out_Of_!$C$2:$C$349,0),MATCH("Age: Age "&amp;C27943&amp;"; Sex: All persons; measures: Value",[1]UK_Pop_Data_2011_Census_Out_Of_!$D$1:$JD$1,0))</f>
        <v>457</v>
      </c>
    </row>
    <row r="27944" spans="1:4" x14ac:dyDescent="0.35">
      <c r="A27944" t="str">
        <f t="shared" ref="A27944:B27944" si="28031">A27596</f>
        <v>E07000154</v>
      </c>
      <c r="B27944" t="str">
        <f t="shared" si="28031"/>
        <v>Northampton</v>
      </c>
      <c r="C27944">
        <f t="shared" si="27983"/>
        <v>80</v>
      </c>
      <c r="D27944">
        <f>INDEX([1]UK_Pop_Data_2011_Census_Out_Of_!$D$2:$JD$349,MATCH(A27944,[1]UK_Pop_Data_2011_Census_Out_Of_!$C$2:$C$349,0),MATCH("Age: Age "&amp;C27944&amp;"; Sex: All persons; measures: Value",[1]UK_Pop_Data_2011_Census_Out_Of_!$D$1:$JD$1,0))</f>
        <v>923</v>
      </c>
    </row>
    <row r="27945" spans="1:4" x14ac:dyDescent="0.35">
      <c r="A27945" t="str">
        <f t="shared" ref="A27945:B27945" si="28032">A27597</f>
        <v>E07000155</v>
      </c>
      <c r="B27945" t="str">
        <f t="shared" si="28032"/>
        <v>South Northamptonshire</v>
      </c>
      <c r="C27945">
        <f t="shared" si="27983"/>
        <v>80</v>
      </c>
      <c r="D27945">
        <f>INDEX([1]UK_Pop_Data_2011_Census_Out_Of_!$D$2:$JD$349,MATCH(A27945,[1]UK_Pop_Data_2011_Census_Out_Of_!$C$2:$C$349,0),MATCH("Age: Age "&amp;C27945&amp;"; Sex: All persons; measures: Value",[1]UK_Pop_Data_2011_Census_Out_Of_!$D$1:$JD$1,0))</f>
        <v>474</v>
      </c>
    </row>
    <row r="27946" spans="1:4" x14ac:dyDescent="0.35">
      <c r="A27946" t="str">
        <f t="shared" ref="A27946:B27946" si="28033">A27598</f>
        <v>E07000156</v>
      </c>
      <c r="B27946" t="str">
        <f t="shared" si="28033"/>
        <v>Wellingborough</v>
      </c>
      <c r="C27946">
        <f t="shared" si="27983"/>
        <v>80</v>
      </c>
      <c r="D27946">
        <f>INDEX([1]UK_Pop_Data_2011_Census_Out_Of_!$D$2:$JD$349,MATCH(A27946,[1]UK_Pop_Data_2011_Census_Out_Of_!$C$2:$C$349,0),MATCH("Age: Age "&amp;C27946&amp;"; Sex: All persons; measures: Value",[1]UK_Pop_Data_2011_Census_Out_Of_!$D$1:$JD$1,0))</f>
        <v>395</v>
      </c>
    </row>
    <row r="27947" spans="1:4" x14ac:dyDescent="0.35">
      <c r="A27947" t="str">
        <f t="shared" ref="A27947:B27947" si="28034">A27599</f>
        <v>E07000170</v>
      </c>
      <c r="B27947" t="str">
        <f t="shared" si="28034"/>
        <v>Ashfield</v>
      </c>
      <c r="C27947">
        <f t="shared" si="27983"/>
        <v>80</v>
      </c>
      <c r="D27947">
        <f>INDEX([1]UK_Pop_Data_2011_Census_Out_Of_!$D$2:$JD$349,MATCH(A27947,[1]UK_Pop_Data_2011_Census_Out_Of_!$C$2:$C$349,0),MATCH("Age: Age "&amp;C27947&amp;"; Sex: All persons; measures: Value",[1]UK_Pop_Data_2011_Census_Out_Of_!$D$1:$JD$1,0))</f>
        <v>596</v>
      </c>
    </row>
    <row r="27948" spans="1:4" x14ac:dyDescent="0.35">
      <c r="A27948" t="str">
        <f t="shared" ref="A27948:B27948" si="28035">A27600</f>
        <v>E07000171</v>
      </c>
      <c r="B27948" t="str">
        <f t="shared" si="28035"/>
        <v>Bassetlaw</v>
      </c>
      <c r="C27948">
        <f t="shared" si="27983"/>
        <v>80</v>
      </c>
      <c r="D27948">
        <f>INDEX([1]UK_Pop_Data_2011_Census_Out_Of_!$D$2:$JD$349,MATCH(A27948,[1]UK_Pop_Data_2011_Census_Out_Of_!$C$2:$C$349,0),MATCH("Age: Age "&amp;C27948&amp;"; Sex: All persons; measures: Value",[1]UK_Pop_Data_2011_Census_Out_Of_!$D$1:$JD$1,0))</f>
        <v>686</v>
      </c>
    </row>
    <row r="27949" spans="1:4" x14ac:dyDescent="0.35">
      <c r="A27949" t="str">
        <f t="shared" ref="A27949:B27949" si="28036">A27601</f>
        <v>E07000172</v>
      </c>
      <c r="B27949" t="str">
        <f t="shared" si="28036"/>
        <v>Broxtowe</v>
      </c>
      <c r="C27949">
        <f t="shared" si="27983"/>
        <v>80</v>
      </c>
      <c r="D27949">
        <f>INDEX([1]UK_Pop_Data_2011_Census_Out_Of_!$D$2:$JD$349,MATCH(A27949,[1]UK_Pop_Data_2011_Census_Out_Of_!$C$2:$C$349,0),MATCH("Age: Age "&amp;C27949&amp;"; Sex: All persons; measures: Value",[1]UK_Pop_Data_2011_Census_Out_Of_!$D$1:$JD$1,0))</f>
        <v>647</v>
      </c>
    </row>
    <row r="27950" spans="1:4" x14ac:dyDescent="0.35">
      <c r="A27950" t="str">
        <f t="shared" ref="A27950:B27950" si="28037">A27602</f>
        <v>E07000173</v>
      </c>
      <c r="B27950" t="str">
        <f t="shared" si="28037"/>
        <v>Gedling</v>
      </c>
      <c r="C27950">
        <f t="shared" si="27983"/>
        <v>80</v>
      </c>
      <c r="D27950">
        <f>INDEX([1]UK_Pop_Data_2011_Census_Out_Of_!$D$2:$JD$349,MATCH(A27950,[1]UK_Pop_Data_2011_Census_Out_Of_!$C$2:$C$349,0),MATCH("Age: Age "&amp;C27950&amp;"; Sex: All persons; measures: Value",[1]UK_Pop_Data_2011_Census_Out_Of_!$D$1:$JD$1,0))</f>
        <v>705</v>
      </c>
    </row>
    <row r="27951" spans="1:4" x14ac:dyDescent="0.35">
      <c r="A27951" t="str">
        <f t="shared" ref="A27951:B27951" si="28038">A27603</f>
        <v>E07000174</v>
      </c>
      <c r="B27951" t="str">
        <f t="shared" si="28038"/>
        <v>Mansfield</v>
      </c>
      <c r="C27951">
        <f t="shared" si="27983"/>
        <v>80</v>
      </c>
      <c r="D27951">
        <f>INDEX([1]UK_Pop_Data_2011_Census_Out_Of_!$D$2:$JD$349,MATCH(A27951,[1]UK_Pop_Data_2011_Census_Out_Of_!$C$2:$C$349,0),MATCH("Age: Age "&amp;C27951&amp;"; Sex: All persons; measures: Value",[1]UK_Pop_Data_2011_Census_Out_Of_!$D$1:$JD$1,0))</f>
        <v>611</v>
      </c>
    </row>
    <row r="27952" spans="1:4" x14ac:dyDescent="0.35">
      <c r="A27952" t="str">
        <f t="shared" ref="A27952:B27952" si="28039">A27604</f>
        <v>E07000175</v>
      </c>
      <c r="B27952" t="str">
        <f t="shared" si="28039"/>
        <v>Newark and Sherwood</v>
      </c>
      <c r="C27952">
        <f t="shared" si="27983"/>
        <v>80</v>
      </c>
      <c r="D27952">
        <f>INDEX([1]UK_Pop_Data_2011_Census_Out_Of_!$D$2:$JD$349,MATCH(A27952,[1]UK_Pop_Data_2011_Census_Out_Of_!$C$2:$C$349,0),MATCH("Age: Age "&amp;C27952&amp;"; Sex: All persons; measures: Value",[1]UK_Pop_Data_2011_Census_Out_Of_!$D$1:$JD$1,0))</f>
        <v>755</v>
      </c>
    </row>
    <row r="27953" spans="1:4" x14ac:dyDescent="0.35">
      <c r="A27953" t="str">
        <f t="shared" ref="A27953:B27953" si="28040">A27605</f>
        <v>E07000176</v>
      </c>
      <c r="B27953" t="str">
        <f t="shared" si="28040"/>
        <v>Rushcliffe</v>
      </c>
      <c r="C27953">
        <f t="shared" si="27983"/>
        <v>80</v>
      </c>
      <c r="D27953">
        <f>INDEX([1]UK_Pop_Data_2011_Census_Out_Of_!$D$2:$JD$349,MATCH(A27953,[1]UK_Pop_Data_2011_Census_Out_Of_!$C$2:$C$349,0),MATCH("Age: Age "&amp;C27953&amp;"; Sex: All persons; measures: Value",[1]UK_Pop_Data_2011_Census_Out_Of_!$D$1:$JD$1,0))</f>
        <v>667</v>
      </c>
    </row>
    <row r="27954" spans="1:4" x14ac:dyDescent="0.35">
      <c r="A27954" t="str">
        <f t="shared" ref="A27954:B27954" si="28041">A27606</f>
        <v>E06000019</v>
      </c>
      <c r="B27954" t="str">
        <f t="shared" si="28041"/>
        <v>Herefordshire, County of</v>
      </c>
      <c r="C27954">
        <f t="shared" si="27983"/>
        <v>80</v>
      </c>
      <c r="D27954">
        <f>INDEX([1]UK_Pop_Data_2011_Census_Out_Of_!$D$2:$JD$349,MATCH(A27954,[1]UK_Pop_Data_2011_Census_Out_Of_!$C$2:$C$349,0),MATCH("Age: Age "&amp;C27954&amp;"; Sex: All persons; measures: Value",[1]UK_Pop_Data_2011_Census_Out_Of_!$D$1:$JD$1,0))</f>
        <v>1261</v>
      </c>
    </row>
    <row r="27955" spans="1:4" x14ac:dyDescent="0.35">
      <c r="A27955" t="str">
        <f t="shared" ref="A27955:B27955" si="28042">A27607</f>
        <v>E06000051</v>
      </c>
      <c r="B27955" t="str">
        <f t="shared" si="28042"/>
        <v>Shropshire</v>
      </c>
      <c r="C27955">
        <f t="shared" si="27983"/>
        <v>80</v>
      </c>
      <c r="D27955">
        <f>INDEX([1]UK_Pop_Data_2011_Census_Out_Of_!$D$2:$JD$349,MATCH(A27955,[1]UK_Pop_Data_2011_Census_Out_Of_!$C$2:$C$349,0),MATCH("Age: Age "&amp;C27955&amp;"; Sex: All persons; measures: Value",[1]UK_Pop_Data_2011_Census_Out_Of_!$D$1:$JD$1,0))</f>
        <v>2134</v>
      </c>
    </row>
    <row r="27956" spans="1:4" x14ac:dyDescent="0.35">
      <c r="A27956" t="str">
        <f t="shared" ref="A27956:B27956" si="28043">A27608</f>
        <v>E06000021</v>
      </c>
      <c r="B27956" t="str">
        <f t="shared" si="28043"/>
        <v>Stoke-on-Trent</v>
      </c>
      <c r="C27956">
        <f t="shared" si="27983"/>
        <v>80</v>
      </c>
      <c r="D27956">
        <f>INDEX([1]UK_Pop_Data_2011_Census_Out_Of_!$D$2:$JD$349,MATCH(A27956,[1]UK_Pop_Data_2011_Census_Out_Of_!$C$2:$C$349,0),MATCH("Age: Age "&amp;C27956&amp;"; Sex: All persons; measures: Value",[1]UK_Pop_Data_2011_Census_Out_Of_!$D$1:$JD$1,0))</f>
        <v>1333</v>
      </c>
    </row>
    <row r="27957" spans="1:4" x14ac:dyDescent="0.35">
      <c r="A27957" t="str">
        <f t="shared" ref="A27957:B27957" si="28044">A27609</f>
        <v>E06000020</v>
      </c>
      <c r="B27957" t="str">
        <f t="shared" si="28044"/>
        <v>Telford and Wrekin</v>
      </c>
      <c r="C27957">
        <f t="shared" si="27983"/>
        <v>80</v>
      </c>
      <c r="D27957">
        <f>INDEX([1]UK_Pop_Data_2011_Census_Out_Of_!$D$2:$JD$349,MATCH(A27957,[1]UK_Pop_Data_2011_Census_Out_Of_!$C$2:$C$349,0),MATCH("Age: Age "&amp;C27957&amp;"; Sex: All persons; measures: Value",[1]UK_Pop_Data_2011_Census_Out_Of_!$D$1:$JD$1,0))</f>
        <v>731</v>
      </c>
    </row>
    <row r="27958" spans="1:4" x14ac:dyDescent="0.35">
      <c r="A27958" t="str">
        <f t="shared" ref="A27958:B27958" si="28045">A27610</f>
        <v>E07000192</v>
      </c>
      <c r="B27958" t="str">
        <f t="shared" si="28045"/>
        <v>Cannock Chase</v>
      </c>
      <c r="C27958">
        <f t="shared" si="27983"/>
        <v>80</v>
      </c>
      <c r="D27958">
        <f>INDEX([1]UK_Pop_Data_2011_Census_Out_Of_!$D$2:$JD$349,MATCH(A27958,[1]UK_Pop_Data_2011_Census_Out_Of_!$C$2:$C$349,0),MATCH("Age: Age "&amp;C27958&amp;"; Sex: All persons; measures: Value",[1]UK_Pop_Data_2011_Census_Out_Of_!$D$1:$JD$1,0))</f>
        <v>516</v>
      </c>
    </row>
    <row r="27959" spans="1:4" x14ac:dyDescent="0.35">
      <c r="A27959" t="str">
        <f t="shared" ref="A27959:B27959" si="28046">A27611</f>
        <v>E07000193</v>
      </c>
      <c r="B27959" t="str">
        <f t="shared" si="28046"/>
        <v>East Staffordshire</v>
      </c>
      <c r="C27959">
        <f t="shared" si="27983"/>
        <v>80</v>
      </c>
      <c r="D27959">
        <f>INDEX([1]UK_Pop_Data_2011_Census_Out_Of_!$D$2:$JD$349,MATCH(A27959,[1]UK_Pop_Data_2011_Census_Out_Of_!$C$2:$C$349,0),MATCH("Age: Age "&amp;C27959&amp;"; Sex: All persons; measures: Value",[1]UK_Pop_Data_2011_Census_Out_Of_!$D$1:$JD$1,0))</f>
        <v>648</v>
      </c>
    </row>
    <row r="27960" spans="1:4" x14ac:dyDescent="0.35">
      <c r="A27960" t="str">
        <f t="shared" ref="A27960:B27960" si="28047">A27612</f>
        <v>E07000194</v>
      </c>
      <c r="B27960" t="str">
        <f t="shared" si="28047"/>
        <v>Lichfield</v>
      </c>
      <c r="C27960">
        <f t="shared" ref="C27960:C28023" si="28048">ROUNDDOWN((ROW(A27960)-2)/348,0)</f>
        <v>80</v>
      </c>
      <c r="D27960">
        <f>INDEX([1]UK_Pop_Data_2011_Census_Out_Of_!$D$2:$JD$349,MATCH(A27960,[1]UK_Pop_Data_2011_Census_Out_Of_!$C$2:$C$349,0),MATCH("Age: Age "&amp;C27960&amp;"; Sex: All persons; measures: Value",[1]UK_Pop_Data_2011_Census_Out_Of_!$D$1:$JD$1,0))</f>
        <v>650</v>
      </c>
    </row>
    <row r="27961" spans="1:4" x14ac:dyDescent="0.35">
      <c r="A27961" t="str">
        <f t="shared" ref="A27961:B27961" si="28049">A27613</f>
        <v>E07000195</v>
      </c>
      <c r="B27961" t="str">
        <f t="shared" si="28049"/>
        <v>Newcastle-under-Lyme</v>
      </c>
      <c r="C27961">
        <f t="shared" si="28048"/>
        <v>80</v>
      </c>
      <c r="D27961">
        <f>INDEX([1]UK_Pop_Data_2011_Census_Out_Of_!$D$2:$JD$349,MATCH(A27961,[1]UK_Pop_Data_2011_Census_Out_Of_!$C$2:$C$349,0),MATCH("Age: Age "&amp;C27961&amp;"; Sex: All persons; measures: Value",[1]UK_Pop_Data_2011_Census_Out_Of_!$D$1:$JD$1,0))</f>
        <v>778</v>
      </c>
    </row>
    <row r="27962" spans="1:4" x14ac:dyDescent="0.35">
      <c r="A27962" t="str">
        <f t="shared" ref="A27962:B27962" si="28050">A27614</f>
        <v>E07000196</v>
      </c>
      <c r="B27962" t="str">
        <f t="shared" si="28050"/>
        <v>South Staffordshire</v>
      </c>
      <c r="C27962">
        <f t="shared" si="28048"/>
        <v>80</v>
      </c>
      <c r="D27962">
        <f>INDEX([1]UK_Pop_Data_2011_Census_Out_Of_!$D$2:$JD$349,MATCH(A27962,[1]UK_Pop_Data_2011_Census_Out_Of_!$C$2:$C$349,0),MATCH("Age: Age "&amp;C27962&amp;"; Sex: All persons; measures: Value",[1]UK_Pop_Data_2011_Census_Out_Of_!$D$1:$JD$1,0))</f>
        <v>698</v>
      </c>
    </row>
    <row r="27963" spans="1:4" x14ac:dyDescent="0.35">
      <c r="A27963" t="str">
        <f t="shared" ref="A27963:B27963" si="28051">A27615</f>
        <v>E07000197</v>
      </c>
      <c r="B27963" t="str">
        <f t="shared" si="28051"/>
        <v>Stafford</v>
      </c>
      <c r="C27963">
        <f t="shared" si="28048"/>
        <v>80</v>
      </c>
      <c r="D27963">
        <f>INDEX([1]UK_Pop_Data_2011_Census_Out_Of_!$D$2:$JD$349,MATCH(A27963,[1]UK_Pop_Data_2011_Census_Out_Of_!$C$2:$C$349,0),MATCH("Age: Age "&amp;C27963&amp;"; Sex: All persons; measures: Value",[1]UK_Pop_Data_2011_Census_Out_Of_!$D$1:$JD$1,0))</f>
        <v>809</v>
      </c>
    </row>
    <row r="27964" spans="1:4" x14ac:dyDescent="0.35">
      <c r="A27964" t="str">
        <f t="shared" ref="A27964:B27964" si="28052">A27616</f>
        <v>E07000198</v>
      </c>
      <c r="B27964" t="str">
        <f t="shared" si="28052"/>
        <v>Staffordshire Moorlands</v>
      </c>
      <c r="C27964">
        <f t="shared" si="28048"/>
        <v>80</v>
      </c>
      <c r="D27964">
        <f>INDEX([1]UK_Pop_Data_2011_Census_Out_Of_!$D$2:$JD$349,MATCH(A27964,[1]UK_Pop_Data_2011_Census_Out_Of_!$C$2:$C$349,0),MATCH("Age: Age "&amp;C27964&amp;"; Sex: All persons; measures: Value",[1]UK_Pop_Data_2011_Census_Out_Of_!$D$1:$JD$1,0))</f>
        <v>666</v>
      </c>
    </row>
    <row r="27965" spans="1:4" x14ac:dyDescent="0.35">
      <c r="A27965" t="str">
        <f t="shared" ref="A27965:B27965" si="28053">A27617</f>
        <v>E07000199</v>
      </c>
      <c r="B27965" t="str">
        <f t="shared" si="28053"/>
        <v>Tamworth</v>
      </c>
      <c r="C27965">
        <f t="shared" si="28048"/>
        <v>80</v>
      </c>
      <c r="D27965">
        <f>INDEX([1]UK_Pop_Data_2011_Census_Out_Of_!$D$2:$JD$349,MATCH(A27965,[1]UK_Pop_Data_2011_Census_Out_Of_!$C$2:$C$349,0),MATCH("Age: Age "&amp;C27965&amp;"; Sex: All persons; measures: Value",[1]UK_Pop_Data_2011_Census_Out_Of_!$D$1:$JD$1,0))</f>
        <v>345</v>
      </c>
    </row>
    <row r="27966" spans="1:4" x14ac:dyDescent="0.35">
      <c r="A27966" t="str">
        <f t="shared" ref="A27966:B27966" si="28054">A27618</f>
        <v>E07000218</v>
      </c>
      <c r="B27966" t="str">
        <f t="shared" si="28054"/>
        <v>North Warwickshire</v>
      </c>
      <c r="C27966">
        <f t="shared" si="28048"/>
        <v>80</v>
      </c>
      <c r="D27966">
        <f>INDEX([1]UK_Pop_Data_2011_Census_Out_Of_!$D$2:$JD$349,MATCH(A27966,[1]UK_Pop_Data_2011_Census_Out_Of_!$C$2:$C$349,0),MATCH("Age: Age "&amp;C27966&amp;"; Sex: All persons; measures: Value",[1]UK_Pop_Data_2011_Census_Out_Of_!$D$1:$JD$1,0))</f>
        <v>365</v>
      </c>
    </row>
    <row r="27967" spans="1:4" x14ac:dyDescent="0.35">
      <c r="A27967" t="str">
        <f t="shared" ref="A27967:B27967" si="28055">A27619</f>
        <v>E07000219</v>
      </c>
      <c r="B27967" t="str">
        <f t="shared" si="28055"/>
        <v>Nuneaton and Bedworth</v>
      </c>
      <c r="C27967">
        <f t="shared" si="28048"/>
        <v>80</v>
      </c>
      <c r="D27967">
        <f>INDEX([1]UK_Pop_Data_2011_Census_Out_Of_!$D$2:$JD$349,MATCH(A27967,[1]UK_Pop_Data_2011_Census_Out_Of_!$C$2:$C$349,0),MATCH("Age: Age "&amp;C27967&amp;"; Sex: All persons; measures: Value",[1]UK_Pop_Data_2011_Census_Out_Of_!$D$1:$JD$1,0))</f>
        <v>698</v>
      </c>
    </row>
    <row r="27968" spans="1:4" x14ac:dyDescent="0.35">
      <c r="A27968" t="str">
        <f t="shared" ref="A27968:B27968" si="28056">A27620</f>
        <v>E07000220</v>
      </c>
      <c r="B27968" t="str">
        <f t="shared" si="28056"/>
        <v>Rugby</v>
      </c>
      <c r="C27968">
        <f t="shared" si="28048"/>
        <v>80</v>
      </c>
      <c r="D27968">
        <f>INDEX([1]UK_Pop_Data_2011_Census_Out_Of_!$D$2:$JD$349,MATCH(A27968,[1]UK_Pop_Data_2011_Census_Out_Of_!$C$2:$C$349,0),MATCH("Age: Age "&amp;C27968&amp;"; Sex: All persons; measures: Value",[1]UK_Pop_Data_2011_Census_Out_Of_!$D$1:$JD$1,0))</f>
        <v>614</v>
      </c>
    </row>
    <row r="27969" spans="1:4" x14ac:dyDescent="0.35">
      <c r="A27969" t="str">
        <f t="shared" ref="A27969:B27969" si="28057">A27621</f>
        <v>E07000221</v>
      </c>
      <c r="B27969" t="str">
        <f t="shared" si="28057"/>
        <v>Stratford-on-Avon</v>
      </c>
      <c r="C27969">
        <f t="shared" si="28048"/>
        <v>80</v>
      </c>
      <c r="D27969">
        <f>INDEX([1]UK_Pop_Data_2011_Census_Out_Of_!$D$2:$JD$349,MATCH(A27969,[1]UK_Pop_Data_2011_Census_Out_Of_!$C$2:$C$349,0),MATCH("Age: Age "&amp;C27969&amp;"; Sex: All persons; measures: Value",[1]UK_Pop_Data_2011_Census_Out_Of_!$D$1:$JD$1,0))</f>
        <v>882</v>
      </c>
    </row>
    <row r="27970" spans="1:4" x14ac:dyDescent="0.35">
      <c r="A27970" t="str">
        <f t="shared" ref="A27970:B27970" si="28058">A27622</f>
        <v>E07000222</v>
      </c>
      <c r="B27970" t="str">
        <f t="shared" si="28058"/>
        <v>Warwick</v>
      </c>
      <c r="C27970">
        <f t="shared" si="28048"/>
        <v>80</v>
      </c>
      <c r="D27970">
        <f>INDEX([1]UK_Pop_Data_2011_Census_Out_Of_!$D$2:$JD$349,MATCH(A27970,[1]UK_Pop_Data_2011_Census_Out_Of_!$C$2:$C$349,0),MATCH("Age: Age "&amp;C27970&amp;"; Sex: All persons; measures: Value",[1]UK_Pop_Data_2011_Census_Out_Of_!$D$1:$JD$1,0))</f>
        <v>842</v>
      </c>
    </row>
    <row r="27971" spans="1:4" x14ac:dyDescent="0.35">
      <c r="A27971" t="str">
        <f t="shared" ref="A27971:B27971" si="28059">A27623</f>
        <v>E08000025</v>
      </c>
      <c r="B27971" t="str">
        <f t="shared" si="28059"/>
        <v>Birmingham</v>
      </c>
      <c r="C27971">
        <f t="shared" si="28048"/>
        <v>80</v>
      </c>
      <c r="D27971">
        <f>INDEX([1]UK_Pop_Data_2011_Census_Out_Of_!$D$2:$JD$349,MATCH(A27971,[1]UK_Pop_Data_2011_Census_Out_Of_!$C$2:$C$349,0),MATCH("Age: Age "&amp;C27971&amp;"; Sex: All persons; measures: Value",[1]UK_Pop_Data_2011_Census_Out_Of_!$D$1:$JD$1,0))</f>
        <v>5024</v>
      </c>
    </row>
    <row r="27972" spans="1:4" x14ac:dyDescent="0.35">
      <c r="A27972" t="str">
        <f t="shared" ref="A27972:B27972" si="28060">A27624</f>
        <v>E08000026</v>
      </c>
      <c r="B27972" t="str">
        <f t="shared" si="28060"/>
        <v>Coventry</v>
      </c>
      <c r="C27972">
        <f t="shared" si="28048"/>
        <v>80</v>
      </c>
      <c r="D27972">
        <f>INDEX([1]UK_Pop_Data_2011_Census_Out_Of_!$D$2:$JD$349,MATCH(A27972,[1]UK_Pop_Data_2011_Census_Out_Of_!$C$2:$C$349,0),MATCH("Age: Age "&amp;C27972&amp;"; Sex: All persons; measures: Value",[1]UK_Pop_Data_2011_Census_Out_Of_!$D$1:$JD$1,0))</f>
        <v>1524</v>
      </c>
    </row>
    <row r="27973" spans="1:4" x14ac:dyDescent="0.35">
      <c r="A27973" t="str">
        <f t="shared" ref="A27973:B27973" si="28061">A27625</f>
        <v>E08000027</v>
      </c>
      <c r="B27973" t="str">
        <f t="shared" si="28061"/>
        <v>Dudley</v>
      </c>
      <c r="C27973">
        <f t="shared" si="28048"/>
        <v>80</v>
      </c>
      <c r="D27973">
        <f>INDEX([1]UK_Pop_Data_2011_Census_Out_Of_!$D$2:$JD$349,MATCH(A27973,[1]UK_Pop_Data_2011_Census_Out_Of_!$C$2:$C$349,0),MATCH("Age: Age "&amp;C27973&amp;"; Sex: All persons; measures: Value",[1]UK_Pop_Data_2011_Census_Out_Of_!$D$1:$JD$1,0))</f>
        <v>2121</v>
      </c>
    </row>
    <row r="27974" spans="1:4" x14ac:dyDescent="0.35">
      <c r="A27974" t="str">
        <f t="shared" ref="A27974:B27974" si="28062">A27626</f>
        <v>E08000028</v>
      </c>
      <c r="B27974" t="str">
        <f t="shared" si="28062"/>
        <v>Sandwell</v>
      </c>
      <c r="C27974">
        <f t="shared" si="28048"/>
        <v>80</v>
      </c>
      <c r="D27974">
        <f>INDEX([1]UK_Pop_Data_2011_Census_Out_Of_!$D$2:$JD$349,MATCH(A27974,[1]UK_Pop_Data_2011_Census_Out_Of_!$C$2:$C$349,0),MATCH("Age: Age "&amp;C27974&amp;"; Sex: All persons; measures: Value",[1]UK_Pop_Data_2011_Census_Out_Of_!$D$1:$JD$1,0))</f>
        <v>1678</v>
      </c>
    </row>
    <row r="27975" spans="1:4" x14ac:dyDescent="0.35">
      <c r="A27975" t="str">
        <f t="shared" ref="A27975:B27975" si="28063">A27627</f>
        <v>E08000029</v>
      </c>
      <c r="B27975" t="str">
        <f t="shared" si="28063"/>
        <v>Solihull</v>
      </c>
      <c r="C27975">
        <f t="shared" si="28048"/>
        <v>80</v>
      </c>
      <c r="D27975">
        <f>INDEX([1]UK_Pop_Data_2011_Census_Out_Of_!$D$2:$JD$349,MATCH(A27975,[1]UK_Pop_Data_2011_Census_Out_Of_!$C$2:$C$349,0),MATCH("Age: Age "&amp;C27975&amp;"; Sex: All persons; measures: Value",[1]UK_Pop_Data_2011_Census_Out_Of_!$D$1:$JD$1,0))</f>
        <v>1418</v>
      </c>
    </row>
    <row r="27976" spans="1:4" x14ac:dyDescent="0.35">
      <c r="A27976" t="str">
        <f t="shared" ref="A27976:B27976" si="28064">A27628</f>
        <v>E08000030</v>
      </c>
      <c r="B27976" t="str">
        <f t="shared" si="28064"/>
        <v>Walsall</v>
      </c>
      <c r="C27976">
        <f t="shared" si="28048"/>
        <v>80</v>
      </c>
      <c r="D27976">
        <f>INDEX([1]UK_Pop_Data_2011_Census_Out_Of_!$D$2:$JD$349,MATCH(A27976,[1]UK_Pop_Data_2011_Census_Out_Of_!$C$2:$C$349,0),MATCH("Age: Age "&amp;C27976&amp;"; Sex: All persons; measures: Value",[1]UK_Pop_Data_2011_Census_Out_Of_!$D$1:$JD$1,0))</f>
        <v>1648</v>
      </c>
    </row>
    <row r="27977" spans="1:4" x14ac:dyDescent="0.35">
      <c r="A27977" t="str">
        <f t="shared" ref="A27977:B27977" si="28065">A27629</f>
        <v>E08000031</v>
      </c>
      <c r="B27977" t="str">
        <f t="shared" si="28065"/>
        <v>Wolverhampton</v>
      </c>
      <c r="C27977">
        <f t="shared" si="28048"/>
        <v>80</v>
      </c>
      <c r="D27977">
        <f>INDEX([1]UK_Pop_Data_2011_Census_Out_Of_!$D$2:$JD$349,MATCH(A27977,[1]UK_Pop_Data_2011_Census_Out_Of_!$C$2:$C$349,0),MATCH("Age: Age "&amp;C27977&amp;"; Sex: All persons; measures: Value",[1]UK_Pop_Data_2011_Census_Out_Of_!$D$1:$JD$1,0))</f>
        <v>1456</v>
      </c>
    </row>
    <row r="27978" spans="1:4" x14ac:dyDescent="0.35">
      <c r="A27978" t="str">
        <f t="shared" ref="A27978:B27978" si="28066">A27630</f>
        <v>E07000234</v>
      </c>
      <c r="B27978" t="str">
        <f t="shared" si="28066"/>
        <v>Bromsgrove</v>
      </c>
      <c r="C27978">
        <f t="shared" si="28048"/>
        <v>80</v>
      </c>
      <c r="D27978">
        <f>INDEX([1]UK_Pop_Data_2011_Census_Out_Of_!$D$2:$JD$349,MATCH(A27978,[1]UK_Pop_Data_2011_Census_Out_Of_!$C$2:$C$349,0),MATCH("Age: Age "&amp;C27978&amp;"; Sex: All persons; measures: Value",[1]UK_Pop_Data_2011_Census_Out_Of_!$D$1:$JD$1,0))</f>
        <v>695</v>
      </c>
    </row>
    <row r="27979" spans="1:4" x14ac:dyDescent="0.35">
      <c r="A27979" t="str">
        <f t="shared" ref="A27979:B27979" si="28067">A27631</f>
        <v>E07000235</v>
      </c>
      <c r="B27979" t="str">
        <f t="shared" si="28067"/>
        <v>Malvern Hills</v>
      </c>
      <c r="C27979">
        <f t="shared" si="28048"/>
        <v>80</v>
      </c>
      <c r="D27979">
        <f>INDEX([1]UK_Pop_Data_2011_Census_Out_Of_!$D$2:$JD$349,MATCH(A27979,[1]UK_Pop_Data_2011_Census_Out_Of_!$C$2:$C$349,0),MATCH("Age: Age "&amp;C27979&amp;"; Sex: All persons; measures: Value",[1]UK_Pop_Data_2011_Census_Out_Of_!$D$1:$JD$1,0))</f>
        <v>629</v>
      </c>
    </row>
    <row r="27980" spans="1:4" x14ac:dyDescent="0.35">
      <c r="A27980" t="str">
        <f t="shared" ref="A27980:B27980" si="28068">A27632</f>
        <v>E07000236</v>
      </c>
      <c r="B27980" t="str">
        <f t="shared" si="28068"/>
        <v>Redditch</v>
      </c>
      <c r="C27980">
        <f t="shared" si="28048"/>
        <v>80</v>
      </c>
      <c r="D27980">
        <f>INDEX([1]UK_Pop_Data_2011_Census_Out_Of_!$D$2:$JD$349,MATCH(A27980,[1]UK_Pop_Data_2011_Census_Out_Of_!$C$2:$C$349,0),MATCH("Age: Age "&amp;C27980&amp;"; Sex: All persons; measures: Value",[1]UK_Pop_Data_2011_Census_Out_Of_!$D$1:$JD$1,0))</f>
        <v>412</v>
      </c>
    </row>
    <row r="27981" spans="1:4" x14ac:dyDescent="0.35">
      <c r="A27981" t="str">
        <f t="shared" ref="A27981:B27981" si="28069">A27633</f>
        <v>E07000237</v>
      </c>
      <c r="B27981" t="str">
        <f t="shared" si="28069"/>
        <v>Worcester</v>
      </c>
      <c r="C27981">
        <f t="shared" si="28048"/>
        <v>80</v>
      </c>
      <c r="D27981">
        <f>INDEX([1]UK_Pop_Data_2011_Census_Out_Of_!$D$2:$JD$349,MATCH(A27981,[1]UK_Pop_Data_2011_Census_Out_Of_!$C$2:$C$349,0),MATCH("Age: Age "&amp;C27981&amp;"; Sex: All persons; measures: Value",[1]UK_Pop_Data_2011_Census_Out_Of_!$D$1:$JD$1,0))</f>
        <v>482</v>
      </c>
    </row>
    <row r="27982" spans="1:4" x14ac:dyDescent="0.35">
      <c r="A27982" t="str">
        <f t="shared" ref="A27982:B27982" si="28070">A27634</f>
        <v>E07000238</v>
      </c>
      <c r="B27982" t="str">
        <f t="shared" si="28070"/>
        <v>Wychavon</v>
      </c>
      <c r="C27982">
        <f t="shared" si="28048"/>
        <v>80</v>
      </c>
      <c r="D27982">
        <f>INDEX([1]UK_Pop_Data_2011_Census_Out_Of_!$D$2:$JD$349,MATCH(A27982,[1]UK_Pop_Data_2011_Census_Out_Of_!$C$2:$C$349,0),MATCH("Age: Age "&amp;C27982&amp;"; Sex: All persons; measures: Value",[1]UK_Pop_Data_2011_Census_Out_Of_!$D$1:$JD$1,0))</f>
        <v>834</v>
      </c>
    </row>
    <row r="27983" spans="1:4" x14ac:dyDescent="0.35">
      <c r="A27983" t="str">
        <f t="shared" ref="A27983:B27983" si="28071">A27635</f>
        <v>E07000239</v>
      </c>
      <c r="B27983" t="str">
        <f t="shared" si="28071"/>
        <v>Wyre Forest</v>
      </c>
      <c r="C27983">
        <f t="shared" si="28048"/>
        <v>80</v>
      </c>
      <c r="D27983">
        <f>INDEX([1]UK_Pop_Data_2011_Census_Out_Of_!$D$2:$JD$349,MATCH(A27983,[1]UK_Pop_Data_2011_Census_Out_Of_!$C$2:$C$349,0),MATCH("Age: Age "&amp;C27983&amp;"; Sex: All persons; measures: Value",[1]UK_Pop_Data_2011_Census_Out_Of_!$D$1:$JD$1,0))</f>
        <v>605</v>
      </c>
    </row>
    <row r="27984" spans="1:4" x14ac:dyDescent="0.35">
      <c r="A27984" t="str">
        <f t="shared" ref="A27984:B27984" si="28072">A27636</f>
        <v>E06000055</v>
      </c>
      <c r="B27984" t="str">
        <f t="shared" si="28072"/>
        <v>Bedford</v>
      </c>
      <c r="C27984">
        <f t="shared" si="28048"/>
        <v>80</v>
      </c>
      <c r="D27984">
        <f>INDEX([1]UK_Pop_Data_2011_Census_Out_Of_!$D$2:$JD$349,MATCH(A27984,[1]UK_Pop_Data_2011_Census_Out_Of_!$C$2:$C$349,0),MATCH("Age: Age "&amp;C27984&amp;"; Sex: All persons; measures: Value",[1]UK_Pop_Data_2011_Census_Out_Of_!$D$1:$JD$1,0))</f>
        <v>865</v>
      </c>
    </row>
    <row r="27985" spans="1:4" x14ac:dyDescent="0.35">
      <c r="A27985" t="str">
        <f t="shared" ref="A27985:B27985" si="28073">A27637</f>
        <v>E06000056</v>
      </c>
      <c r="B27985" t="str">
        <f t="shared" si="28073"/>
        <v>Central Bedfordshire</v>
      </c>
      <c r="C27985">
        <f t="shared" si="28048"/>
        <v>80</v>
      </c>
      <c r="D27985">
        <f>INDEX([1]UK_Pop_Data_2011_Census_Out_Of_!$D$2:$JD$349,MATCH(A27985,[1]UK_Pop_Data_2011_Census_Out_Of_!$C$2:$C$349,0),MATCH("Age: Age "&amp;C27985&amp;"; Sex: All persons; measures: Value",[1]UK_Pop_Data_2011_Census_Out_Of_!$D$1:$JD$1,0))</f>
        <v>1279</v>
      </c>
    </row>
    <row r="27986" spans="1:4" x14ac:dyDescent="0.35">
      <c r="A27986" t="str">
        <f t="shared" ref="A27986:B27986" si="28074">A27638</f>
        <v>E06000032</v>
      </c>
      <c r="B27986" t="str">
        <f t="shared" si="28074"/>
        <v>Luton</v>
      </c>
      <c r="C27986">
        <f t="shared" si="28048"/>
        <v>80</v>
      </c>
      <c r="D27986">
        <f>INDEX([1]UK_Pop_Data_2011_Census_Out_Of_!$D$2:$JD$349,MATCH(A27986,[1]UK_Pop_Data_2011_Census_Out_Of_!$C$2:$C$349,0),MATCH("Age: Age "&amp;C27986&amp;"; Sex: All persons; measures: Value",[1]UK_Pop_Data_2011_Census_Out_Of_!$D$1:$JD$1,0))</f>
        <v>841</v>
      </c>
    </row>
    <row r="27987" spans="1:4" x14ac:dyDescent="0.35">
      <c r="A27987" t="str">
        <f t="shared" ref="A27987:B27987" si="28075">A27639</f>
        <v>E06000031</v>
      </c>
      <c r="B27987" t="str">
        <f t="shared" si="28075"/>
        <v>Peterborough</v>
      </c>
      <c r="C27987">
        <f t="shared" si="28048"/>
        <v>80</v>
      </c>
      <c r="D27987">
        <f>INDEX([1]UK_Pop_Data_2011_Census_Out_Of_!$D$2:$JD$349,MATCH(A27987,[1]UK_Pop_Data_2011_Census_Out_Of_!$C$2:$C$349,0),MATCH("Age: Age "&amp;C27987&amp;"; Sex: All persons; measures: Value",[1]UK_Pop_Data_2011_Census_Out_Of_!$D$1:$JD$1,0))</f>
        <v>856</v>
      </c>
    </row>
    <row r="27988" spans="1:4" x14ac:dyDescent="0.35">
      <c r="A27988" t="str">
        <f t="shared" ref="A27988:B27988" si="28076">A27640</f>
        <v>E06000033</v>
      </c>
      <c r="B27988" t="str">
        <f t="shared" si="28076"/>
        <v>Southend-on-Sea</v>
      </c>
      <c r="C27988">
        <f t="shared" si="28048"/>
        <v>80</v>
      </c>
      <c r="D27988">
        <f>INDEX([1]UK_Pop_Data_2011_Census_Out_Of_!$D$2:$JD$349,MATCH(A27988,[1]UK_Pop_Data_2011_Census_Out_Of_!$C$2:$C$349,0),MATCH("Age: Age "&amp;C27988&amp;"; Sex: All persons; measures: Value",[1]UK_Pop_Data_2011_Census_Out_Of_!$D$1:$JD$1,0))</f>
        <v>1066</v>
      </c>
    </row>
    <row r="27989" spans="1:4" x14ac:dyDescent="0.35">
      <c r="A27989" t="str">
        <f t="shared" ref="A27989:B27989" si="28077">A27641</f>
        <v>E06000034</v>
      </c>
      <c r="B27989" t="str">
        <f t="shared" si="28077"/>
        <v>Thurrock</v>
      </c>
      <c r="C27989">
        <f t="shared" si="28048"/>
        <v>80</v>
      </c>
      <c r="D27989">
        <f>INDEX([1]UK_Pop_Data_2011_Census_Out_Of_!$D$2:$JD$349,MATCH(A27989,[1]UK_Pop_Data_2011_Census_Out_Of_!$C$2:$C$349,0),MATCH("Age: Age "&amp;C27989&amp;"; Sex: All persons; measures: Value",[1]UK_Pop_Data_2011_Census_Out_Of_!$D$1:$JD$1,0))</f>
        <v>665</v>
      </c>
    </row>
    <row r="27990" spans="1:4" x14ac:dyDescent="0.35">
      <c r="A27990" t="str">
        <f t="shared" ref="A27990:B27990" si="28078">A27642</f>
        <v>E07000008</v>
      </c>
      <c r="B27990" t="str">
        <f t="shared" si="28078"/>
        <v>Cambridge</v>
      </c>
      <c r="C27990">
        <f t="shared" si="28048"/>
        <v>80</v>
      </c>
      <c r="D27990">
        <f>INDEX([1]UK_Pop_Data_2011_Census_Out_Of_!$D$2:$JD$349,MATCH(A27990,[1]UK_Pop_Data_2011_Census_Out_Of_!$C$2:$C$349,0),MATCH("Age: Age "&amp;C27990&amp;"; Sex: All persons; measures: Value",[1]UK_Pop_Data_2011_Census_Out_Of_!$D$1:$JD$1,0))</f>
        <v>487</v>
      </c>
    </row>
    <row r="27991" spans="1:4" x14ac:dyDescent="0.35">
      <c r="A27991" t="str">
        <f t="shared" ref="A27991:B27991" si="28079">A27643</f>
        <v>E07000009</v>
      </c>
      <c r="B27991" t="str">
        <f t="shared" si="28079"/>
        <v>East Cambridgeshire</v>
      </c>
      <c r="C27991">
        <f t="shared" si="28048"/>
        <v>80</v>
      </c>
      <c r="D27991">
        <f>INDEX([1]UK_Pop_Data_2011_Census_Out_Of_!$D$2:$JD$349,MATCH(A27991,[1]UK_Pop_Data_2011_Census_Out_Of_!$C$2:$C$349,0),MATCH("Age: Age "&amp;C27991&amp;"; Sex: All persons; measures: Value",[1]UK_Pop_Data_2011_Census_Out_Of_!$D$1:$JD$1,0))</f>
        <v>479</v>
      </c>
    </row>
    <row r="27992" spans="1:4" x14ac:dyDescent="0.35">
      <c r="A27992" t="str">
        <f t="shared" ref="A27992:B27992" si="28080">A27644</f>
        <v>E07000010</v>
      </c>
      <c r="B27992" t="str">
        <f t="shared" si="28080"/>
        <v>Fenland</v>
      </c>
      <c r="C27992">
        <f t="shared" si="28048"/>
        <v>80</v>
      </c>
      <c r="D27992">
        <f>INDEX([1]UK_Pop_Data_2011_Census_Out_Of_!$D$2:$JD$349,MATCH(A27992,[1]UK_Pop_Data_2011_Census_Out_Of_!$C$2:$C$349,0),MATCH("Age: Age "&amp;C27992&amp;"; Sex: All persons; measures: Value",[1]UK_Pop_Data_2011_Census_Out_Of_!$D$1:$JD$1,0))</f>
        <v>700</v>
      </c>
    </row>
    <row r="27993" spans="1:4" x14ac:dyDescent="0.35">
      <c r="A27993" t="str">
        <f t="shared" ref="A27993:B27993" si="28081">A27645</f>
        <v>E07000011</v>
      </c>
      <c r="B27993" t="str">
        <f t="shared" si="28081"/>
        <v>Huntingdonshire</v>
      </c>
      <c r="C27993">
        <f t="shared" si="28048"/>
        <v>80</v>
      </c>
      <c r="D27993">
        <f>INDEX([1]UK_Pop_Data_2011_Census_Out_Of_!$D$2:$JD$349,MATCH(A27993,[1]UK_Pop_Data_2011_Census_Out_Of_!$C$2:$C$349,0),MATCH("Age: Age "&amp;C27993&amp;"; Sex: All persons; measures: Value",[1]UK_Pop_Data_2011_Census_Out_Of_!$D$1:$JD$1,0))</f>
        <v>848</v>
      </c>
    </row>
    <row r="27994" spans="1:4" x14ac:dyDescent="0.35">
      <c r="A27994" t="str">
        <f t="shared" ref="A27994:B27994" si="28082">A27646</f>
        <v>E07000012</v>
      </c>
      <c r="B27994" t="str">
        <f t="shared" si="28082"/>
        <v>South Cambridgeshire</v>
      </c>
      <c r="C27994">
        <f t="shared" si="28048"/>
        <v>80</v>
      </c>
      <c r="D27994">
        <f>INDEX([1]UK_Pop_Data_2011_Census_Out_Of_!$D$2:$JD$349,MATCH(A27994,[1]UK_Pop_Data_2011_Census_Out_Of_!$C$2:$C$349,0),MATCH("Age: Age "&amp;C27994&amp;"; Sex: All persons; measures: Value",[1]UK_Pop_Data_2011_Census_Out_Of_!$D$1:$JD$1,0))</f>
        <v>849</v>
      </c>
    </row>
    <row r="27995" spans="1:4" x14ac:dyDescent="0.35">
      <c r="A27995" t="str">
        <f t="shared" ref="A27995:B27995" si="28083">A27647</f>
        <v>E07000066</v>
      </c>
      <c r="B27995" t="str">
        <f t="shared" si="28083"/>
        <v>Basildon</v>
      </c>
      <c r="C27995">
        <f t="shared" si="28048"/>
        <v>80</v>
      </c>
      <c r="D27995">
        <f>INDEX([1]UK_Pop_Data_2011_Census_Out_Of_!$D$2:$JD$349,MATCH(A27995,[1]UK_Pop_Data_2011_Census_Out_Of_!$C$2:$C$349,0),MATCH("Age: Age "&amp;C27995&amp;"; Sex: All persons; measures: Value",[1]UK_Pop_Data_2011_Census_Out_Of_!$D$1:$JD$1,0))</f>
        <v>1009</v>
      </c>
    </row>
    <row r="27996" spans="1:4" x14ac:dyDescent="0.35">
      <c r="A27996" t="str">
        <f t="shared" ref="A27996:B27996" si="28084">A27648</f>
        <v>E07000067</v>
      </c>
      <c r="B27996" t="str">
        <f t="shared" si="28084"/>
        <v>Braintree</v>
      </c>
      <c r="C27996">
        <f t="shared" si="28048"/>
        <v>80</v>
      </c>
      <c r="D27996">
        <f>INDEX([1]UK_Pop_Data_2011_Census_Out_Of_!$D$2:$JD$349,MATCH(A27996,[1]UK_Pop_Data_2011_Census_Out_Of_!$C$2:$C$349,0),MATCH("Age: Age "&amp;C27996&amp;"; Sex: All persons; measures: Value",[1]UK_Pop_Data_2011_Census_Out_Of_!$D$1:$JD$1,0))</f>
        <v>777</v>
      </c>
    </row>
    <row r="27997" spans="1:4" x14ac:dyDescent="0.35">
      <c r="A27997" t="str">
        <f t="shared" ref="A27997:B27997" si="28085">A27649</f>
        <v>E07000068</v>
      </c>
      <c r="B27997" t="str">
        <f t="shared" si="28085"/>
        <v>Brentwood</v>
      </c>
      <c r="C27997">
        <f t="shared" si="28048"/>
        <v>80</v>
      </c>
      <c r="D27997">
        <f>INDEX([1]UK_Pop_Data_2011_Census_Out_Of_!$D$2:$JD$349,MATCH(A27997,[1]UK_Pop_Data_2011_Census_Out_Of_!$C$2:$C$349,0),MATCH("Age: Age "&amp;C27997&amp;"; Sex: All persons; measures: Value",[1]UK_Pop_Data_2011_Census_Out_Of_!$D$1:$JD$1,0))</f>
        <v>506</v>
      </c>
    </row>
    <row r="27998" spans="1:4" x14ac:dyDescent="0.35">
      <c r="A27998" t="str">
        <f t="shared" ref="A27998:B27998" si="28086">A27650</f>
        <v>E07000069</v>
      </c>
      <c r="B27998" t="str">
        <f t="shared" si="28086"/>
        <v>Castle Point</v>
      </c>
      <c r="C27998">
        <f t="shared" si="28048"/>
        <v>80</v>
      </c>
      <c r="D27998">
        <f>INDEX([1]UK_Pop_Data_2011_Census_Out_Of_!$D$2:$JD$349,MATCH(A27998,[1]UK_Pop_Data_2011_Census_Out_Of_!$C$2:$C$349,0),MATCH("Age: Age "&amp;C27998&amp;"; Sex: All persons; measures: Value",[1]UK_Pop_Data_2011_Census_Out_Of_!$D$1:$JD$1,0))</f>
        <v>643</v>
      </c>
    </row>
    <row r="27999" spans="1:4" x14ac:dyDescent="0.35">
      <c r="A27999" t="str">
        <f t="shared" ref="A27999:B27999" si="28087">A27651</f>
        <v>E07000070</v>
      </c>
      <c r="B27999" t="str">
        <f t="shared" si="28087"/>
        <v>Chelmsford</v>
      </c>
      <c r="C27999">
        <f t="shared" si="28048"/>
        <v>80</v>
      </c>
      <c r="D27999">
        <f>INDEX([1]UK_Pop_Data_2011_Census_Out_Of_!$D$2:$JD$349,MATCH(A27999,[1]UK_Pop_Data_2011_Census_Out_Of_!$C$2:$C$349,0),MATCH("Age: Age "&amp;C27999&amp;"; Sex: All persons; measures: Value",[1]UK_Pop_Data_2011_Census_Out_Of_!$D$1:$JD$1,0))</f>
        <v>1005</v>
      </c>
    </row>
    <row r="28000" spans="1:4" x14ac:dyDescent="0.35">
      <c r="A28000" t="str">
        <f t="shared" ref="A28000:B28000" si="28088">A27652</f>
        <v>E07000071</v>
      </c>
      <c r="B28000" t="str">
        <f t="shared" si="28088"/>
        <v>Colchester</v>
      </c>
      <c r="C28000">
        <f t="shared" si="28048"/>
        <v>80</v>
      </c>
      <c r="D28000">
        <f>INDEX([1]UK_Pop_Data_2011_Census_Out_Of_!$D$2:$JD$349,MATCH(A28000,[1]UK_Pop_Data_2011_Census_Out_Of_!$C$2:$C$349,0),MATCH("Age: Age "&amp;C28000&amp;"; Sex: All persons; measures: Value",[1]UK_Pop_Data_2011_Census_Out_Of_!$D$1:$JD$1,0))</f>
        <v>901</v>
      </c>
    </row>
    <row r="28001" spans="1:4" x14ac:dyDescent="0.35">
      <c r="A28001" t="str">
        <f t="shared" ref="A28001:B28001" si="28089">A27653</f>
        <v>E07000072</v>
      </c>
      <c r="B28001" t="str">
        <f t="shared" si="28089"/>
        <v>Epping Forest</v>
      </c>
      <c r="C28001">
        <f t="shared" si="28048"/>
        <v>80</v>
      </c>
      <c r="D28001">
        <f>INDEX([1]UK_Pop_Data_2011_Census_Out_Of_!$D$2:$JD$349,MATCH(A28001,[1]UK_Pop_Data_2011_Census_Out_Of_!$C$2:$C$349,0),MATCH("Age: Age "&amp;C28001&amp;"; Sex: All persons; measures: Value",[1]UK_Pop_Data_2011_Census_Out_Of_!$D$1:$JD$1,0))</f>
        <v>817</v>
      </c>
    </row>
    <row r="28002" spans="1:4" x14ac:dyDescent="0.35">
      <c r="A28002" t="str">
        <f t="shared" ref="A28002:B28002" si="28090">A27654</f>
        <v>E07000073</v>
      </c>
      <c r="B28002" t="str">
        <f t="shared" si="28090"/>
        <v>Harlow</v>
      </c>
      <c r="C28002">
        <f t="shared" si="28048"/>
        <v>80</v>
      </c>
      <c r="D28002">
        <f>INDEX([1]UK_Pop_Data_2011_Census_Out_Of_!$D$2:$JD$349,MATCH(A28002,[1]UK_Pop_Data_2011_Census_Out_Of_!$C$2:$C$349,0),MATCH("Age: Age "&amp;C28002&amp;"; Sex: All persons; measures: Value",[1]UK_Pop_Data_2011_Census_Out_Of_!$D$1:$JD$1,0))</f>
        <v>537</v>
      </c>
    </row>
    <row r="28003" spans="1:4" x14ac:dyDescent="0.35">
      <c r="A28003" t="str">
        <f t="shared" ref="A28003:B28003" si="28091">A27655</f>
        <v>E07000074</v>
      </c>
      <c r="B28003" t="str">
        <f t="shared" si="28091"/>
        <v>Maldon</v>
      </c>
      <c r="C28003">
        <f t="shared" si="28048"/>
        <v>80</v>
      </c>
      <c r="D28003">
        <f>INDEX([1]UK_Pop_Data_2011_Census_Out_Of_!$D$2:$JD$349,MATCH(A28003,[1]UK_Pop_Data_2011_Census_Out_Of_!$C$2:$C$349,0),MATCH("Age: Age "&amp;C28003&amp;"; Sex: All persons; measures: Value",[1]UK_Pop_Data_2011_Census_Out_Of_!$D$1:$JD$1,0))</f>
        <v>364</v>
      </c>
    </row>
    <row r="28004" spans="1:4" x14ac:dyDescent="0.35">
      <c r="A28004" t="str">
        <f t="shared" ref="A28004:B28004" si="28092">A27656</f>
        <v>E07000075</v>
      </c>
      <c r="B28004" t="str">
        <f t="shared" si="28092"/>
        <v>Rochford</v>
      </c>
      <c r="C28004">
        <f t="shared" si="28048"/>
        <v>80</v>
      </c>
      <c r="D28004">
        <f>INDEX([1]UK_Pop_Data_2011_Census_Out_Of_!$D$2:$JD$349,MATCH(A28004,[1]UK_Pop_Data_2011_Census_Out_Of_!$C$2:$C$349,0),MATCH("Age: Age "&amp;C28004&amp;"; Sex: All persons; measures: Value",[1]UK_Pop_Data_2011_Census_Out_Of_!$D$1:$JD$1,0))</f>
        <v>563</v>
      </c>
    </row>
    <row r="28005" spans="1:4" x14ac:dyDescent="0.35">
      <c r="A28005" t="str">
        <f t="shared" ref="A28005:B28005" si="28093">A27657</f>
        <v>E07000076</v>
      </c>
      <c r="B28005" t="str">
        <f t="shared" si="28093"/>
        <v>Tendring</v>
      </c>
      <c r="C28005">
        <f t="shared" si="28048"/>
        <v>80</v>
      </c>
      <c r="D28005">
        <f>INDEX([1]UK_Pop_Data_2011_Census_Out_Of_!$D$2:$JD$349,MATCH(A28005,[1]UK_Pop_Data_2011_Census_Out_Of_!$C$2:$C$349,0),MATCH("Age: Age "&amp;C28005&amp;"; Sex: All persons; measures: Value",[1]UK_Pop_Data_2011_Census_Out_Of_!$D$1:$JD$1,0))</f>
        <v>1278</v>
      </c>
    </row>
    <row r="28006" spans="1:4" x14ac:dyDescent="0.35">
      <c r="A28006" t="str">
        <f t="shared" ref="A28006:B28006" si="28094">A27658</f>
        <v>E07000077</v>
      </c>
      <c r="B28006" t="str">
        <f t="shared" si="28094"/>
        <v>Uttlesford</v>
      </c>
      <c r="C28006">
        <f t="shared" si="28048"/>
        <v>80</v>
      </c>
      <c r="D28006">
        <f>INDEX([1]UK_Pop_Data_2011_Census_Out_Of_!$D$2:$JD$349,MATCH(A28006,[1]UK_Pop_Data_2011_Census_Out_Of_!$C$2:$C$349,0),MATCH("Age: Age "&amp;C28006&amp;"; Sex: All persons; measures: Value",[1]UK_Pop_Data_2011_Census_Out_Of_!$D$1:$JD$1,0))</f>
        <v>457</v>
      </c>
    </row>
    <row r="28007" spans="1:4" x14ac:dyDescent="0.35">
      <c r="A28007" t="str">
        <f t="shared" ref="A28007:B28007" si="28095">A27659</f>
        <v>E07000095</v>
      </c>
      <c r="B28007" t="str">
        <f t="shared" si="28095"/>
        <v>Broxbourne</v>
      </c>
      <c r="C28007">
        <f t="shared" si="28048"/>
        <v>80</v>
      </c>
      <c r="D28007">
        <f>INDEX([1]UK_Pop_Data_2011_Census_Out_Of_!$D$2:$JD$349,MATCH(A28007,[1]UK_Pop_Data_2011_Census_Out_Of_!$C$2:$C$349,0),MATCH("Age: Age "&amp;C28007&amp;"; Sex: All persons; measures: Value",[1]UK_Pop_Data_2011_Census_Out_Of_!$D$1:$JD$1,0))</f>
        <v>593</v>
      </c>
    </row>
    <row r="28008" spans="1:4" x14ac:dyDescent="0.35">
      <c r="A28008" t="str">
        <f t="shared" ref="A28008:B28008" si="28096">A27660</f>
        <v>E07000096</v>
      </c>
      <c r="B28008" t="str">
        <f t="shared" si="28096"/>
        <v>Dacorum</v>
      </c>
      <c r="C28008">
        <f t="shared" si="28048"/>
        <v>80</v>
      </c>
      <c r="D28008">
        <f>INDEX([1]UK_Pop_Data_2011_Census_Out_Of_!$D$2:$JD$349,MATCH(A28008,[1]UK_Pop_Data_2011_Census_Out_Of_!$C$2:$C$349,0),MATCH("Age: Age "&amp;C28008&amp;"; Sex: All persons; measures: Value",[1]UK_Pop_Data_2011_Census_Out_Of_!$D$1:$JD$1,0))</f>
        <v>835</v>
      </c>
    </row>
    <row r="28009" spans="1:4" x14ac:dyDescent="0.35">
      <c r="A28009" t="str">
        <f t="shared" ref="A28009:B28009" si="28097">A27661</f>
        <v>E07000242</v>
      </c>
      <c r="B28009" t="str">
        <f t="shared" si="28097"/>
        <v>East Hertfordshire</v>
      </c>
      <c r="C28009">
        <f t="shared" si="28048"/>
        <v>80</v>
      </c>
      <c r="D28009">
        <f>INDEX([1]UK_Pop_Data_2011_Census_Out_Of_!$D$2:$JD$349,MATCH(A28009,[1]UK_Pop_Data_2011_Census_Out_Of_!$C$2:$C$349,0),MATCH("Age: Age "&amp;C28009&amp;"; Sex: All persons; measures: Value",[1]UK_Pop_Data_2011_Census_Out_Of_!$D$1:$JD$1,0))</f>
        <v>742</v>
      </c>
    </row>
    <row r="28010" spans="1:4" x14ac:dyDescent="0.35">
      <c r="A28010" t="str">
        <f t="shared" ref="A28010:B28010" si="28098">A27662</f>
        <v>E07000098</v>
      </c>
      <c r="B28010" t="str">
        <f t="shared" si="28098"/>
        <v>Hertsmere</v>
      </c>
      <c r="C28010">
        <f t="shared" si="28048"/>
        <v>80</v>
      </c>
      <c r="D28010">
        <f>INDEX([1]UK_Pop_Data_2011_Census_Out_Of_!$D$2:$JD$349,MATCH(A28010,[1]UK_Pop_Data_2011_Census_Out_Of_!$C$2:$C$349,0),MATCH("Age: Age "&amp;C28010&amp;"; Sex: All persons; measures: Value",[1]UK_Pop_Data_2011_Census_Out_Of_!$D$1:$JD$1,0))</f>
        <v>567</v>
      </c>
    </row>
    <row r="28011" spans="1:4" x14ac:dyDescent="0.35">
      <c r="A28011" t="str">
        <f t="shared" ref="A28011:B28011" si="28099">A27663</f>
        <v>E07000099</v>
      </c>
      <c r="B28011" t="str">
        <f t="shared" si="28099"/>
        <v>North Hertfordshire</v>
      </c>
      <c r="C28011">
        <f t="shared" si="28048"/>
        <v>80</v>
      </c>
      <c r="D28011">
        <f>INDEX([1]UK_Pop_Data_2011_Census_Out_Of_!$D$2:$JD$349,MATCH(A28011,[1]UK_Pop_Data_2011_Census_Out_Of_!$C$2:$C$349,0),MATCH("Age: Age "&amp;C28011&amp;"; Sex: All persons; measures: Value",[1]UK_Pop_Data_2011_Census_Out_Of_!$D$1:$JD$1,0))</f>
        <v>768</v>
      </c>
    </row>
    <row r="28012" spans="1:4" x14ac:dyDescent="0.35">
      <c r="A28012" t="str">
        <f t="shared" ref="A28012:B28012" si="28100">A27664</f>
        <v>E07000240</v>
      </c>
      <c r="B28012" t="str">
        <f t="shared" si="28100"/>
        <v>St Albans</v>
      </c>
      <c r="C28012">
        <f t="shared" si="28048"/>
        <v>80</v>
      </c>
      <c r="D28012">
        <f>INDEX([1]UK_Pop_Data_2011_Census_Out_Of_!$D$2:$JD$349,MATCH(A28012,[1]UK_Pop_Data_2011_Census_Out_Of_!$C$2:$C$349,0),MATCH("Age: Age "&amp;C28012&amp;"; Sex: All persons; measures: Value",[1]UK_Pop_Data_2011_Census_Out_Of_!$D$1:$JD$1,0))</f>
        <v>743</v>
      </c>
    </row>
    <row r="28013" spans="1:4" x14ac:dyDescent="0.35">
      <c r="A28013" t="str">
        <f t="shared" ref="A28013:B28013" si="28101">A27665</f>
        <v>E07000243</v>
      </c>
      <c r="B28013" t="str">
        <f t="shared" si="28101"/>
        <v>Stevenage</v>
      </c>
      <c r="C28013">
        <f t="shared" si="28048"/>
        <v>80</v>
      </c>
      <c r="D28013">
        <f>INDEX([1]UK_Pop_Data_2011_Census_Out_Of_!$D$2:$JD$349,MATCH(A28013,[1]UK_Pop_Data_2011_Census_Out_Of_!$C$2:$C$349,0),MATCH("Age: Age "&amp;C28013&amp;"; Sex: All persons; measures: Value",[1]UK_Pop_Data_2011_Census_Out_Of_!$D$1:$JD$1,0))</f>
        <v>463</v>
      </c>
    </row>
    <row r="28014" spans="1:4" x14ac:dyDescent="0.35">
      <c r="A28014" t="str">
        <f t="shared" ref="A28014:B28014" si="28102">A27666</f>
        <v>E07000102</v>
      </c>
      <c r="B28014" t="str">
        <f t="shared" si="28102"/>
        <v>Three Rivers</v>
      </c>
      <c r="C28014">
        <f t="shared" si="28048"/>
        <v>80</v>
      </c>
      <c r="D28014">
        <f>INDEX([1]UK_Pop_Data_2011_Census_Out_Of_!$D$2:$JD$349,MATCH(A28014,[1]UK_Pop_Data_2011_Census_Out_Of_!$C$2:$C$349,0),MATCH("Age: Age "&amp;C28014&amp;"; Sex: All persons; measures: Value",[1]UK_Pop_Data_2011_Census_Out_Of_!$D$1:$JD$1,0))</f>
        <v>508</v>
      </c>
    </row>
    <row r="28015" spans="1:4" x14ac:dyDescent="0.35">
      <c r="A28015" t="str">
        <f t="shared" ref="A28015:B28015" si="28103">A27667</f>
        <v>E07000103</v>
      </c>
      <c r="B28015" t="str">
        <f t="shared" si="28103"/>
        <v>Watford</v>
      </c>
      <c r="C28015">
        <f t="shared" si="28048"/>
        <v>80</v>
      </c>
      <c r="D28015">
        <f>INDEX([1]UK_Pop_Data_2011_Census_Out_Of_!$D$2:$JD$349,MATCH(A28015,[1]UK_Pop_Data_2011_Census_Out_Of_!$C$2:$C$349,0),MATCH("Age: Age "&amp;C28015&amp;"; Sex: All persons; measures: Value",[1]UK_Pop_Data_2011_Census_Out_Of_!$D$1:$JD$1,0))</f>
        <v>403</v>
      </c>
    </row>
    <row r="28016" spans="1:4" x14ac:dyDescent="0.35">
      <c r="A28016" t="str">
        <f t="shared" ref="A28016:B28016" si="28104">A27668</f>
        <v>E07000241</v>
      </c>
      <c r="B28016" t="str">
        <f t="shared" si="28104"/>
        <v>Welwyn Hatfield</v>
      </c>
      <c r="C28016">
        <f t="shared" si="28048"/>
        <v>80</v>
      </c>
      <c r="D28016">
        <f>INDEX([1]UK_Pop_Data_2011_Census_Out_Of_!$D$2:$JD$349,MATCH(A28016,[1]UK_Pop_Data_2011_Census_Out_Of_!$C$2:$C$349,0),MATCH("Age: Age "&amp;C28016&amp;"; Sex: All persons; measures: Value",[1]UK_Pop_Data_2011_Census_Out_Of_!$D$1:$JD$1,0))</f>
        <v>640</v>
      </c>
    </row>
    <row r="28017" spans="1:4" x14ac:dyDescent="0.35">
      <c r="A28017" t="str">
        <f t="shared" ref="A28017:B28017" si="28105">A27669</f>
        <v>E07000143</v>
      </c>
      <c r="B28017" t="str">
        <f t="shared" si="28105"/>
        <v>Breckland</v>
      </c>
      <c r="C28017">
        <f t="shared" si="28048"/>
        <v>80</v>
      </c>
      <c r="D28017">
        <f>INDEX([1]UK_Pop_Data_2011_Census_Out_Of_!$D$2:$JD$349,MATCH(A28017,[1]UK_Pop_Data_2011_Census_Out_Of_!$C$2:$C$349,0),MATCH("Age: Age "&amp;C28017&amp;"; Sex: All persons; measures: Value",[1]UK_Pop_Data_2011_Census_Out_Of_!$D$1:$JD$1,0))</f>
        <v>964</v>
      </c>
    </row>
    <row r="28018" spans="1:4" x14ac:dyDescent="0.35">
      <c r="A28018" t="str">
        <f t="shared" ref="A28018:B28018" si="28106">A27670</f>
        <v>E07000144</v>
      </c>
      <c r="B28018" t="str">
        <f t="shared" si="28106"/>
        <v>Broadland</v>
      </c>
      <c r="C28018">
        <f t="shared" si="28048"/>
        <v>80</v>
      </c>
      <c r="D28018">
        <f>INDEX([1]UK_Pop_Data_2011_Census_Out_Of_!$D$2:$JD$349,MATCH(A28018,[1]UK_Pop_Data_2011_Census_Out_Of_!$C$2:$C$349,0),MATCH("Age: Age "&amp;C28018&amp;"; Sex: All persons; measures: Value",[1]UK_Pop_Data_2011_Census_Out_Of_!$D$1:$JD$1,0))</f>
        <v>957</v>
      </c>
    </row>
    <row r="28019" spans="1:4" x14ac:dyDescent="0.35">
      <c r="A28019" t="str">
        <f t="shared" ref="A28019:B28019" si="28107">A27671</f>
        <v>E07000145</v>
      </c>
      <c r="B28019" t="str">
        <f t="shared" si="28107"/>
        <v>Great Yarmouth</v>
      </c>
      <c r="C28019">
        <f t="shared" si="28048"/>
        <v>80</v>
      </c>
      <c r="D28019">
        <f>INDEX([1]UK_Pop_Data_2011_Census_Out_Of_!$D$2:$JD$349,MATCH(A28019,[1]UK_Pop_Data_2011_Census_Out_Of_!$C$2:$C$349,0),MATCH("Age: Age "&amp;C28019&amp;"; Sex: All persons; measures: Value",[1]UK_Pop_Data_2011_Census_Out_Of_!$D$1:$JD$1,0))</f>
        <v>678</v>
      </c>
    </row>
    <row r="28020" spans="1:4" x14ac:dyDescent="0.35">
      <c r="A28020" t="str">
        <f t="shared" ref="A28020:B28020" si="28108">A27672</f>
        <v>E07000146</v>
      </c>
      <c r="B28020" t="str">
        <f t="shared" si="28108"/>
        <v>King's Lynn and West Norfolk</v>
      </c>
      <c r="C28020">
        <f t="shared" si="28048"/>
        <v>80</v>
      </c>
      <c r="D28020">
        <f>INDEX([1]UK_Pop_Data_2011_Census_Out_Of_!$D$2:$JD$349,MATCH(A28020,[1]UK_Pop_Data_2011_Census_Out_Of_!$C$2:$C$349,0),MATCH("Age: Age "&amp;C28020&amp;"; Sex: All persons; measures: Value",[1]UK_Pop_Data_2011_Census_Out_Of_!$D$1:$JD$1,0))</f>
        <v>1187</v>
      </c>
    </row>
    <row r="28021" spans="1:4" x14ac:dyDescent="0.35">
      <c r="A28021" t="str">
        <f t="shared" ref="A28021:B28021" si="28109">A27673</f>
        <v>E07000147</v>
      </c>
      <c r="B28021" t="str">
        <f t="shared" si="28109"/>
        <v>North Norfolk</v>
      </c>
      <c r="C28021">
        <f t="shared" si="28048"/>
        <v>80</v>
      </c>
      <c r="D28021">
        <f>INDEX([1]UK_Pop_Data_2011_Census_Out_Of_!$D$2:$JD$349,MATCH(A28021,[1]UK_Pop_Data_2011_Census_Out_Of_!$C$2:$C$349,0),MATCH("Age: Age "&amp;C28021&amp;"; Sex: All persons; measures: Value",[1]UK_Pop_Data_2011_Census_Out_Of_!$D$1:$JD$1,0))</f>
        <v>1065</v>
      </c>
    </row>
    <row r="28022" spans="1:4" x14ac:dyDescent="0.35">
      <c r="A28022" t="str">
        <f t="shared" ref="A28022:B28022" si="28110">A27674</f>
        <v>E07000148</v>
      </c>
      <c r="B28022" t="str">
        <f t="shared" si="28110"/>
        <v>Norwich</v>
      </c>
      <c r="C28022">
        <f t="shared" si="28048"/>
        <v>80</v>
      </c>
      <c r="D28022">
        <f>INDEX([1]UK_Pop_Data_2011_Census_Out_Of_!$D$2:$JD$349,MATCH(A28022,[1]UK_Pop_Data_2011_Census_Out_Of_!$C$2:$C$349,0),MATCH("Age: Age "&amp;C28022&amp;"; Sex: All persons; measures: Value",[1]UK_Pop_Data_2011_Census_Out_Of_!$D$1:$JD$1,0))</f>
        <v>704</v>
      </c>
    </row>
    <row r="28023" spans="1:4" x14ac:dyDescent="0.35">
      <c r="A28023" t="str">
        <f t="shared" ref="A28023:B28023" si="28111">A27675</f>
        <v>E07000149</v>
      </c>
      <c r="B28023" t="str">
        <f t="shared" si="28111"/>
        <v>South Norfolk</v>
      </c>
      <c r="C28023">
        <f t="shared" si="28048"/>
        <v>80</v>
      </c>
      <c r="D28023">
        <f>INDEX([1]UK_Pop_Data_2011_Census_Out_Of_!$D$2:$JD$349,MATCH(A28023,[1]UK_Pop_Data_2011_Census_Out_Of_!$C$2:$C$349,0),MATCH("Age: Age "&amp;C28023&amp;"; Sex: All persons; measures: Value",[1]UK_Pop_Data_2011_Census_Out_Of_!$D$1:$JD$1,0))</f>
        <v>900</v>
      </c>
    </row>
    <row r="28024" spans="1:4" x14ac:dyDescent="0.35">
      <c r="A28024" t="str">
        <f t="shared" ref="A28024:B28024" si="28112">A27676</f>
        <v>E07000200</v>
      </c>
      <c r="B28024" t="str">
        <f t="shared" si="28112"/>
        <v>Babergh</v>
      </c>
      <c r="C28024">
        <f t="shared" ref="C28024:C28087" si="28113">ROUNDDOWN((ROW(A28024)-2)/348,0)</f>
        <v>80</v>
      </c>
      <c r="D28024">
        <f>INDEX([1]UK_Pop_Data_2011_Census_Out_Of_!$D$2:$JD$349,MATCH(A28024,[1]UK_Pop_Data_2011_Census_Out_Of_!$C$2:$C$349,0),MATCH("Age: Age "&amp;C28024&amp;"; Sex: All persons; measures: Value",[1]UK_Pop_Data_2011_Census_Out_Of_!$D$1:$JD$1,0))</f>
        <v>661</v>
      </c>
    </row>
    <row r="28025" spans="1:4" x14ac:dyDescent="0.35">
      <c r="A28025" t="str">
        <f t="shared" ref="A28025:B28025" si="28114">A27677</f>
        <v>E07000201</v>
      </c>
      <c r="B28025" t="str">
        <f t="shared" si="28114"/>
        <v>Forest Heath</v>
      </c>
      <c r="C28025">
        <f t="shared" si="28113"/>
        <v>80</v>
      </c>
      <c r="D28025">
        <f>INDEX([1]UK_Pop_Data_2011_Census_Out_Of_!$D$2:$JD$349,MATCH(A28025,[1]UK_Pop_Data_2011_Census_Out_Of_!$C$2:$C$349,0),MATCH("Age: Age "&amp;C28025&amp;"; Sex: All persons; measures: Value",[1]UK_Pop_Data_2011_Census_Out_Of_!$D$1:$JD$1,0))</f>
        <v>329</v>
      </c>
    </row>
    <row r="28026" spans="1:4" x14ac:dyDescent="0.35">
      <c r="A28026" t="str">
        <f t="shared" ref="A28026:B28026" si="28115">A27678</f>
        <v>E07000202</v>
      </c>
      <c r="B28026" t="str">
        <f t="shared" si="28115"/>
        <v>Ipswich</v>
      </c>
      <c r="C28026">
        <f t="shared" si="28113"/>
        <v>80</v>
      </c>
      <c r="D28026">
        <f>INDEX([1]UK_Pop_Data_2011_Census_Out_Of_!$D$2:$JD$349,MATCH(A28026,[1]UK_Pop_Data_2011_Census_Out_Of_!$C$2:$C$349,0),MATCH("Age: Age "&amp;C28026&amp;"; Sex: All persons; measures: Value",[1]UK_Pop_Data_2011_Census_Out_Of_!$D$1:$JD$1,0))</f>
        <v>767</v>
      </c>
    </row>
    <row r="28027" spans="1:4" x14ac:dyDescent="0.35">
      <c r="A28027" t="str">
        <f t="shared" ref="A28027:B28027" si="28116">A27679</f>
        <v>E07000203</v>
      </c>
      <c r="B28027" t="str">
        <f t="shared" si="28116"/>
        <v>Mid Suffolk</v>
      </c>
      <c r="C28027">
        <f t="shared" si="28113"/>
        <v>80</v>
      </c>
      <c r="D28027">
        <f>INDEX([1]UK_Pop_Data_2011_Census_Out_Of_!$D$2:$JD$349,MATCH(A28027,[1]UK_Pop_Data_2011_Census_Out_Of_!$C$2:$C$349,0),MATCH("Age: Age "&amp;C28027&amp;"; Sex: All persons; measures: Value",[1]UK_Pop_Data_2011_Census_Out_Of_!$D$1:$JD$1,0))</f>
        <v>601</v>
      </c>
    </row>
    <row r="28028" spans="1:4" x14ac:dyDescent="0.35">
      <c r="A28028" t="str">
        <f t="shared" ref="A28028:B28028" si="28117">A27680</f>
        <v>E07000204</v>
      </c>
      <c r="B28028" t="str">
        <f t="shared" si="28117"/>
        <v>St Edmundsbury</v>
      </c>
      <c r="C28028">
        <f t="shared" si="28113"/>
        <v>80</v>
      </c>
      <c r="D28028">
        <f>INDEX([1]UK_Pop_Data_2011_Census_Out_Of_!$D$2:$JD$349,MATCH(A28028,[1]UK_Pop_Data_2011_Census_Out_Of_!$C$2:$C$349,0),MATCH("Age: Age "&amp;C28028&amp;"; Sex: All persons; measures: Value",[1]UK_Pop_Data_2011_Census_Out_Of_!$D$1:$JD$1,0))</f>
        <v>704</v>
      </c>
    </row>
    <row r="28029" spans="1:4" x14ac:dyDescent="0.35">
      <c r="A28029" t="str">
        <f t="shared" ref="A28029:B28029" si="28118">A27681</f>
        <v>E07000205</v>
      </c>
      <c r="B28029" t="str">
        <f t="shared" si="28118"/>
        <v>Suffolk Coastal</v>
      </c>
      <c r="C28029">
        <f t="shared" si="28113"/>
        <v>80</v>
      </c>
      <c r="D28029">
        <f>INDEX([1]UK_Pop_Data_2011_Census_Out_Of_!$D$2:$JD$349,MATCH(A28029,[1]UK_Pop_Data_2011_Census_Out_Of_!$C$2:$C$349,0),MATCH("Age: Age "&amp;C28029&amp;"; Sex: All persons; measures: Value",[1]UK_Pop_Data_2011_Census_Out_Of_!$D$1:$JD$1,0))</f>
        <v>1026</v>
      </c>
    </row>
    <row r="28030" spans="1:4" x14ac:dyDescent="0.35">
      <c r="A28030" t="str">
        <f t="shared" ref="A28030:B28030" si="28119">A27682</f>
        <v>E07000206</v>
      </c>
      <c r="B28030" t="str">
        <f t="shared" si="28119"/>
        <v>Waveney</v>
      </c>
      <c r="C28030">
        <f t="shared" si="28113"/>
        <v>80</v>
      </c>
      <c r="D28030">
        <f>INDEX([1]UK_Pop_Data_2011_Census_Out_Of_!$D$2:$JD$349,MATCH(A28030,[1]UK_Pop_Data_2011_Census_Out_Of_!$C$2:$C$349,0),MATCH("Age: Age "&amp;C28030&amp;"; Sex: All persons; measures: Value",[1]UK_Pop_Data_2011_Census_Out_Of_!$D$1:$JD$1,0))</f>
        <v>967</v>
      </c>
    </row>
    <row r="28031" spans="1:4" x14ac:dyDescent="0.35">
      <c r="A28031" t="str">
        <f t="shared" ref="A28031:B28031" si="28120">A27683</f>
        <v>E09000007</v>
      </c>
      <c r="B28031" t="str">
        <f t="shared" si="28120"/>
        <v>Camden</v>
      </c>
      <c r="C28031">
        <f t="shared" si="28113"/>
        <v>80</v>
      </c>
      <c r="D28031">
        <f>INDEX([1]UK_Pop_Data_2011_Census_Out_Of_!$D$2:$JD$349,MATCH(A28031,[1]UK_Pop_Data_2011_Census_Out_Of_!$C$2:$C$349,0),MATCH("Age: Age "&amp;C28031&amp;"; Sex: All persons; measures: Value",[1]UK_Pop_Data_2011_Census_Out_Of_!$D$1:$JD$1,0))</f>
        <v>866</v>
      </c>
    </row>
    <row r="28032" spans="1:4" x14ac:dyDescent="0.35">
      <c r="A28032" t="str">
        <f t="shared" ref="A28032:B28032" si="28121">A27684</f>
        <v>E09000001</v>
      </c>
      <c r="B28032" t="str">
        <f t="shared" si="28121"/>
        <v>City of London</v>
      </c>
      <c r="C28032">
        <f t="shared" si="28113"/>
        <v>80</v>
      </c>
      <c r="D28032">
        <f>INDEX([1]UK_Pop_Data_2011_Census_Out_Of_!$D$2:$JD$349,MATCH(A28032,[1]UK_Pop_Data_2011_Census_Out_Of_!$C$2:$C$349,0),MATCH("Age: Age "&amp;C28032&amp;"; Sex: All persons; measures: Value",[1]UK_Pop_Data_2011_Census_Out_Of_!$D$1:$JD$1,0))</f>
        <v>28</v>
      </c>
    </row>
    <row r="28033" spans="1:4" x14ac:dyDescent="0.35">
      <c r="A28033" t="str">
        <f t="shared" ref="A28033:B28033" si="28122">A27685</f>
        <v>E09000012</v>
      </c>
      <c r="B28033" t="str">
        <f t="shared" si="28122"/>
        <v>Hackney</v>
      </c>
      <c r="C28033">
        <f t="shared" si="28113"/>
        <v>80</v>
      </c>
      <c r="D28033">
        <f>INDEX([1]UK_Pop_Data_2011_Census_Out_Of_!$D$2:$JD$349,MATCH(A28033,[1]UK_Pop_Data_2011_Census_Out_Of_!$C$2:$C$349,0),MATCH("Age: Age "&amp;C28033&amp;"; Sex: All persons; measures: Value",[1]UK_Pop_Data_2011_Census_Out_Of_!$D$1:$JD$1,0))</f>
        <v>552</v>
      </c>
    </row>
    <row r="28034" spans="1:4" x14ac:dyDescent="0.35">
      <c r="A28034" t="str">
        <f t="shared" ref="A28034:B28034" si="28123">A27686</f>
        <v>E09000013</v>
      </c>
      <c r="B28034" t="str">
        <f t="shared" si="28123"/>
        <v>Hammersmith and Fulham</v>
      </c>
      <c r="C28034">
        <f t="shared" si="28113"/>
        <v>80</v>
      </c>
      <c r="D28034">
        <f>INDEX([1]UK_Pop_Data_2011_Census_Out_Of_!$D$2:$JD$349,MATCH(A28034,[1]UK_Pop_Data_2011_Census_Out_Of_!$C$2:$C$349,0),MATCH("Age: Age "&amp;C28034&amp;"; Sex: All persons; measures: Value",[1]UK_Pop_Data_2011_Census_Out_Of_!$D$1:$JD$1,0))</f>
        <v>552</v>
      </c>
    </row>
    <row r="28035" spans="1:4" x14ac:dyDescent="0.35">
      <c r="A28035" t="str">
        <f t="shared" ref="A28035:B28035" si="28124">A27687</f>
        <v>E09000014</v>
      </c>
      <c r="B28035" t="str">
        <f t="shared" si="28124"/>
        <v>Haringey</v>
      </c>
      <c r="C28035">
        <f t="shared" si="28113"/>
        <v>80</v>
      </c>
      <c r="D28035">
        <f>INDEX([1]UK_Pop_Data_2011_Census_Out_Of_!$D$2:$JD$349,MATCH(A28035,[1]UK_Pop_Data_2011_Census_Out_Of_!$C$2:$C$349,0),MATCH("Age: Age "&amp;C28035&amp;"; Sex: All persons; measures: Value",[1]UK_Pop_Data_2011_Census_Out_Of_!$D$1:$JD$1,0))</f>
        <v>736</v>
      </c>
    </row>
    <row r="28036" spans="1:4" x14ac:dyDescent="0.35">
      <c r="A28036" t="str">
        <f t="shared" ref="A28036:B28036" si="28125">A27688</f>
        <v>E09000019</v>
      </c>
      <c r="B28036" t="str">
        <f t="shared" si="28125"/>
        <v>Islington</v>
      </c>
      <c r="C28036">
        <f t="shared" si="28113"/>
        <v>80</v>
      </c>
      <c r="D28036">
        <f>INDEX([1]UK_Pop_Data_2011_Census_Out_Of_!$D$2:$JD$349,MATCH(A28036,[1]UK_Pop_Data_2011_Census_Out_Of_!$C$2:$C$349,0),MATCH("Age: Age "&amp;C28036&amp;"; Sex: All persons; measures: Value",[1]UK_Pop_Data_2011_Census_Out_Of_!$D$1:$JD$1,0))</f>
        <v>629</v>
      </c>
    </row>
    <row r="28037" spans="1:4" x14ac:dyDescent="0.35">
      <c r="A28037" t="str">
        <f t="shared" ref="A28037:B28037" si="28126">A27689</f>
        <v>E09000020</v>
      </c>
      <c r="B28037" t="str">
        <f t="shared" si="28126"/>
        <v>Kensington and Chelsea</v>
      </c>
      <c r="C28037">
        <f t="shared" si="28113"/>
        <v>80</v>
      </c>
      <c r="D28037">
        <f>INDEX([1]UK_Pop_Data_2011_Census_Out_Of_!$D$2:$JD$349,MATCH(A28037,[1]UK_Pop_Data_2011_Census_Out_Of_!$C$2:$C$349,0),MATCH("Age: Age "&amp;C28037&amp;"; Sex: All persons; measures: Value",[1]UK_Pop_Data_2011_Census_Out_Of_!$D$1:$JD$1,0))</f>
        <v>599</v>
      </c>
    </row>
    <row r="28038" spans="1:4" x14ac:dyDescent="0.35">
      <c r="A28038" t="str">
        <f t="shared" ref="A28038:B28038" si="28127">A27690</f>
        <v>E09000022</v>
      </c>
      <c r="B28038" t="str">
        <f t="shared" si="28127"/>
        <v>Lambeth</v>
      </c>
      <c r="C28038">
        <f t="shared" si="28113"/>
        <v>80</v>
      </c>
      <c r="D28038">
        <f>INDEX([1]UK_Pop_Data_2011_Census_Out_Of_!$D$2:$JD$349,MATCH(A28038,[1]UK_Pop_Data_2011_Census_Out_Of_!$C$2:$C$349,0),MATCH("Age: Age "&amp;C28038&amp;"; Sex: All persons; measures: Value",[1]UK_Pop_Data_2011_Census_Out_Of_!$D$1:$JD$1,0))</f>
        <v>804</v>
      </c>
    </row>
    <row r="28039" spans="1:4" x14ac:dyDescent="0.35">
      <c r="A28039" t="str">
        <f t="shared" ref="A28039:B28039" si="28128">A27691</f>
        <v>E09000023</v>
      </c>
      <c r="B28039" t="str">
        <f t="shared" si="28128"/>
        <v>Lewisham</v>
      </c>
      <c r="C28039">
        <f t="shared" si="28113"/>
        <v>80</v>
      </c>
      <c r="D28039">
        <f>INDEX([1]UK_Pop_Data_2011_Census_Out_Of_!$D$2:$JD$349,MATCH(A28039,[1]UK_Pop_Data_2011_Census_Out_Of_!$C$2:$C$349,0),MATCH("Age: Age "&amp;C28039&amp;"; Sex: All persons; measures: Value",[1]UK_Pop_Data_2011_Census_Out_Of_!$D$1:$JD$1,0))</f>
        <v>914</v>
      </c>
    </row>
    <row r="28040" spans="1:4" x14ac:dyDescent="0.35">
      <c r="A28040" t="str">
        <f t="shared" ref="A28040:B28040" si="28129">A27692</f>
        <v>E09000025</v>
      </c>
      <c r="B28040" t="str">
        <f t="shared" si="28129"/>
        <v>Newham</v>
      </c>
      <c r="C28040">
        <f t="shared" si="28113"/>
        <v>80</v>
      </c>
      <c r="D28040">
        <f>INDEX([1]UK_Pop_Data_2011_Census_Out_Of_!$D$2:$JD$349,MATCH(A28040,[1]UK_Pop_Data_2011_Census_Out_Of_!$C$2:$C$349,0),MATCH("Age: Age "&amp;C28040&amp;"; Sex: All persons; measures: Value",[1]UK_Pop_Data_2011_Census_Out_Of_!$D$1:$JD$1,0))</f>
        <v>676</v>
      </c>
    </row>
    <row r="28041" spans="1:4" x14ac:dyDescent="0.35">
      <c r="A28041" t="str">
        <f t="shared" ref="A28041:B28041" si="28130">A27693</f>
        <v>E09000028</v>
      </c>
      <c r="B28041" t="str">
        <f t="shared" si="28130"/>
        <v>Southwark</v>
      </c>
      <c r="C28041">
        <f t="shared" si="28113"/>
        <v>80</v>
      </c>
      <c r="D28041">
        <f>INDEX([1]UK_Pop_Data_2011_Census_Out_Of_!$D$2:$JD$349,MATCH(A28041,[1]UK_Pop_Data_2011_Census_Out_Of_!$C$2:$C$349,0),MATCH("Age: Age "&amp;C28041&amp;"; Sex: All persons; measures: Value",[1]UK_Pop_Data_2011_Census_Out_Of_!$D$1:$JD$1,0))</f>
        <v>749</v>
      </c>
    </row>
    <row r="28042" spans="1:4" x14ac:dyDescent="0.35">
      <c r="A28042" t="str">
        <f t="shared" ref="A28042:B28042" si="28131">A27694</f>
        <v>E09000030</v>
      </c>
      <c r="B28042" t="str">
        <f t="shared" si="28131"/>
        <v>Tower Hamlets</v>
      </c>
      <c r="C28042">
        <f t="shared" si="28113"/>
        <v>80</v>
      </c>
      <c r="D28042">
        <f>INDEX([1]UK_Pop_Data_2011_Census_Out_Of_!$D$2:$JD$349,MATCH(A28042,[1]UK_Pop_Data_2011_Census_Out_Of_!$C$2:$C$349,0),MATCH("Age: Age "&amp;C28042&amp;"; Sex: All persons; measures: Value",[1]UK_Pop_Data_2011_Census_Out_Of_!$D$1:$JD$1,0))</f>
        <v>616</v>
      </c>
    </row>
    <row r="28043" spans="1:4" x14ac:dyDescent="0.35">
      <c r="A28043" t="str">
        <f t="shared" ref="A28043:B28043" si="28132">A27695</f>
        <v>E09000032</v>
      </c>
      <c r="B28043" t="str">
        <f t="shared" si="28132"/>
        <v>Wandsworth</v>
      </c>
      <c r="C28043">
        <f t="shared" si="28113"/>
        <v>80</v>
      </c>
      <c r="D28043">
        <f>INDEX([1]UK_Pop_Data_2011_Census_Out_Of_!$D$2:$JD$349,MATCH(A28043,[1]UK_Pop_Data_2011_Census_Out_Of_!$C$2:$C$349,0),MATCH("Age: Age "&amp;C28043&amp;"; Sex: All persons; measures: Value",[1]UK_Pop_Data_2011_Census_Out_Of_!$D$1:$JD$1,0))</f>
        <v>856</v>
      </c>
    </row>
    <row r="28044" spans="1:4" x14ac:dyDescent="0.35">
      <c r="A28044" t="str">
        <f t="shared" ref="A28044:B28044" si="28133">A27696</f>
        <v>E09000033</v>
      </c>
      <c r="B28044" t="str">
        <f t="shared" si="28133"/>
        <v>Westminster</v>
      </c>
      <c r="C28044">
        <f t="shared" si="28113"/>
        <v>80</v>
      </c>
      <c r="D28044">
        <f>INDEX([1]UK_Pop_Data_2011_Census_Out_Of_!$D$2:$JD$349,MATCH(A28044,[1]UK_Pop_Data_2011_Census_Out_Of_!$C$2:$C$349,0),MATCH("Age: Age "&amp;C28044&amp;"; Sex: All persons; measures: Value",[1]UK_Pop_Data_2011_Census_Out_Of_!$D$1:$JD$1,0))</f>
        <v>798</v>
      </c>
    </row>
    <row r="28045" spans="1:4" x14ac:dyDescent="0.35">
      <c r="A28045" t="str">
        <f t="shared" ref="A28045:B28045" si="28134">A27697</f>
        <v>E09000002</v>
      </c>
      <c r="B28045" t="str">
        <f t="shared" si="28134"/>
        <v>Barking and Dagenham</v>
      </c>
      <c r="C28045">
        <f t="shared" si="28113"/>
        <v>80</v>
      </c>
      <c r="D28045">
        <f>INDEX([1]UK_Pop_Data_2011_Census_Out_Of_!$D$2:$JD$349,MATCH(A28045,[1]UK_Pop_Data_2011_Census_Out_Of_!$C$2:$C$349,0),MATCH("Age: Age "&amp;C28045&amp;"; Sex: All persons; measures: Value",[1]UK_Pop_Data_2011_Census_Out_Of_!$D$1:$JD$1,0))</f>
        <v>758</v>
      </c>
    </row>
    <row r="28046" spans="1:4" x14ac:dyDescent="0.35">
      <c r="A28046" t="str">
        <f t="shared" ref="A28046:B28046" si="28135">A27698</f>
        <v>E09000003</v>
      </c>
      <c r="B28046" t="str">
        <f t="shared" si="28135"/>
        <v>Barnet</v>
      </c>
      <c r="C28046">
        <f t="shared" si="28113"/>
        <v>80</v>
      </c>
      <c r="D28046">
        <f>INDEX([1]UK_Pop_Data_2011_Census_Out_Of_!$D$2:$JD$349,MATCH(A28046,[1]UK_Pop_Data_2011_Census_Out_Of_!$C$2:$C$349,0),MATCH("Age: Age "&amp;C28046&amp;"; Sex: All persons; measures: Value",[1]UK_Pop_Data_2011_Census_Out_Of_!$D$1:$JD$1,0))</f>
        <v>1644</v>
      </c>
    </row>
    <row r="28047" spans="1:4" x14ac:dyDescent="0.35">
      <c r="A28047" t="str">
        <f t="shared" ref="A28047:B28047" si="28136">A27699</f>
        <v>E09000004</v>
      </c>
      <c r="B28047" t="str">
        <f t="shared" si="28136"/>
        <v>Bexley</v>
      </c>
      <c r="C28047">
        <f t="shared" si="28113"/>
        <v>80</v>
      </c>
      <c r="D28047">
        <f>INDEX([1]UK_Pop_Data_2011_Census_Out_Of_!$D$2:$JD$349,MATCH(A28047,[1]UK_Pop_Data_2011_Census_Out_Of_!$C$2:$C$349,0),MATCH("Age: Age "&amp;C28047&amp;"; Sex: All persons; measures: Value",[1]UK_Pop_Data_2011_Census_Out_Of_!$D$1:$JD$1,0))</f>
        <v>1381</v>
      </c>
    </row>
    <row r="28048" spans="1:4" x14ac:dyDescent="0.35">
      <c r="A28048" t="str">
        <f t="shared" ref="A28048:B28048" si="28137">A27700</f>
        <v>E09000005</v>
      </c>
      <c r="B28048" t="str">
        <f t="shared" si="28137"/>
        <v>Brent</v>
      </c>
      <c r="C28048">
        <f t="shared" si="28113"/>
        <v>80</v>
      </c>
      <c r="D28048">
        <f>INDEX([1]UK_Pop_Data_2011_Census_Out_Of_!$D$2:$JD$349,MATCH(A28048,[1]UK_Pop_Data_2011_Census_Out_Of_!$C$2:$C$349,0),MATCH("Age: Age "&amp;C28048&amp;"; Sex: All persons; measures: Value",[1]UK_Pop_Data_2011_Census_Out_Of_!$D$1:$JD$1,0))</f>
        <v>1110</v>
      </c>
    </row>
    <row r="28049" spans="1:4" x14ac:dyDescent="0.35">
      <c r="A28049" t="str">
        <f t="shared" ref="A28049:B28049" si="28138">A27701</f>
        <v>E09000006</v>
      </c>
      <c r="B28049" t="str">
        <f t="shared" si="28138"/>
        <v>Bromley</v>
      </c>
      <c r="C28049">
        <f t="shared" si="28113"/>
        <v>80</v>
      </c>
      <c r="D28049">
        <f>INDEX([1]UK_Pop_Data_2011_Census_Out_Of_!$D$2:$JD$349,MATCH(A28049,[1]UK_Pop_Data_2011_Census_Out_Of_!$C$2:$C$349,0),MATCH("Age: Age "&amp;C28049&amp;"; Sex: All persons; measures: Value",[1]UK_Pop_Data_2011_Census_Out_Of_!$D$1:$JD$1,0))</f>
        <v>1861</v>
      </c>
    </row>
    <row r="28050" spans="1:4" x14ac:dyDescent="0.35">
      <c r="A28050" t="str">
        <f t="shared" ref="A28050:B28050" si="28139">A27702</f>
        <v>E09000008</v>
      </c>
      <c r="B28050" t="str">
        <f t="shared" si="28139"/>
        <v>Croydon</v>
      </c>
      <c r="C28050">
        <f t="shared" si="28113"/>
        <v>80</v>
      </c>
      <c r="D28050">
        <f>INDEX([1]UK_Pop_Data_2011_Census_Out_Of_!$D$2:$JD$349,MATCH(A28050,[1]UK_Pop_Data_2011_Census_Out_Of_!$C$2:$C$349,0),MATCH("Age: Age "&amp;C28050&amp;"; Sex: All persons; measures: Value",[1]UK_Pop_Data_2011_Census_Out_Of_!$D$1:$JD$1,0))</f>
        <v>1525</v>
      </c>
    </row>
    <row r="28051" spans="1:4" x14ac:dyDescent="0.35">
      <c r="A28051" t="str">
        <f t="shared" ref="A28051:B28051" si="28140">A27703</f>
        <v>E09000009</v>
      </c>
      <c r="B28051" t="str">
        <f t="shared" si="28140"/>
        <v>Ealing</v>
      </c>
      <c r="C28051">
        <f t="shared" si="28113"/>
        <v>80</v>
      </c>
      <c r="D28051">
        <f>INDEX([1]UK_Pop_Data_2011_Census_Out_Of_!$D$2:$JD$349,MATCH(A28051,[1]UK_Pop_Data_2011_Census_Out_Of_!$C$2:$C$349,0),MATCH("Age: Age "&amp;C28051&amp;"; Sex: All persons; measures: Value",[1]UK_Pop_Data_2011_Census_Out_Of_!$D$1:$JD$1,0))</f>
        <v>1197</v>
      </c>
    </row>
    <row r="28052" spans="1:4" x14ac:dyDescent="0.35">
      <c r="A28052" t="str">
        <f t="shared" ref="A28052:B28052" si="28141">A27704</f>
        <v>E09000010</v>
      </c>
      <c r="B28052" t="str">
        <f t="shared" si="28141"/>
        <v>Enfield</v>
      </c>
      <c r="C28052">
        <f t="shared" si="28113"/>
        <v>80</v>
      </c>
      <c r="D28052">
        <f>INDEX([1]UK_Pop_Data_2011_Census_Out_Of_!$D$2:$JD$349,MATCH(A28052,[1]UK_Pop_Data_2011_Census_Out_Of_!$C$2:$C$349,0),MATCH("Age: Age "&amp;C28052&amp;"; Sex: All persons; measures: Value",[1]UK_Pop_Data_2011_Census_Out_Of_!$D$1:$JD$1,0))</f>
        <v>1347</v>
      </c>
    </row>
    <row r="28053" spans="1:4" x14ac:dyDescent="0.35">
      <c r="A28053" t="str">
        <f t="shared" ref="A28053:B28053" si="28142">A27705</f>
        <v>E09000011</v>
      </c>
      <c r="B28053" t="str">
        <f t="shared" si="28142"/>
        <v>Greenwich</v>
      </c>
      <c r="C28053">
        <f t="shared" si="28113"/>
        <v>80</v>
      </c>
      <c r="D28053">
        <f>INDEX([1]UK_Pop_Data_2011_Census_Out_Of_!$D$2:$JD$349,MATCH(A28053,[1]UK_Pop_Data_2011_Census_Out_Of_!$C$2:$C$349,0),MATCH("Age: Age "&amp;C28053&amp;"; Sex: All persons; measures: Value",[1]UK_Pop_Data_2011_Census_Out_Of_!$D$1:$JD$1,0))</f>
        <v>899</v>
      </c>
    </row>
    <row r="28054" spans="1:4" x14ac:dyDescent="0.35">
      <c r="A28054" t="str">
        <f t="shared" ref="A28054:B28054" si="28143">A27706</f>
        <v>E09000015</v>
      </c>
      <c r="B28054" t="str">
        <f t="shared" si="28143"/>
        <v>Harrow</v>
      </c>
      <c r="C28054">
        <f t="shared" si="28113"/>
        <v>80</v>
      </c>
      <c r="D28054">
        <f>INDEX([1]UK_Pop_Data_2011_Census_Out_Of_!$D$2:$JD$349,MATCH(A28054,[1]UK_Pop_Data_2011_Census_Out_Of_!$C$2:$C$349,0),MATCH("Age: Age "&amp;C28054&amp;"; Sex: All persons; measures: Value",[1]UK_Pop_Data_2011_Census_Out_Of_!$D$1:$JD$1,0))</f>
        <v>1184</v>
      </c>
    </row>
    <row r="28055" spans="1:4" x14ac:dyDescent="0.35">
      <c r="A28055" t="str">
        <f t="shared" ref="A28055:B28055" si="28144">A27707</f>
        <v>E09000016</v>
      </c>
      <c r="B28055" t="str">
        <f t="shared" si="28144"/>
        <v>Havering</v>
      </c>
      <c r="C28055">
        <f t="shared" si="28113"/>
        <v>80</v>
      </c>
      <c r="D28055">
        <f>INDEX([1]UK_Pop_Data_2011_Census_Out_Of_!$D$2:$JD$349,MATCH(A28055,[1]UK_Pop_Data_2011_Census_Out_Of_!$C$2:$C$349,0),MATCH("Age: Age "&amp;C28055&amp;"; Sex: All persons; measures: Value",[1]UK_Pop_Data_2011_Census_Out_Of_!$D$1:$JD$1,0))</f>
        <v>1603</v>
      </c>
    </row>
    <row r="28056" spans="1:4" x14ac:dyDescent="0.35">
      <c r="A28056" t="str">
        <f t="shared" ref="A28056:B28056" si="28145">A27708</f>
        <v>E09000017</v>
      </c>
      <c r="B28056" t="str">
        <f t="shared" si="28145"/>
        <v>Hillingdon</v>
      </c>
      <c r="C28056">
        <f t="shared" si="28113"/>
        <v>80</v>
      </c>
      <c r="D28056">
        <f>INDEX([1]UK_Pop_Data_2011_Census_Out_Of_!$D$2:$JD$349,MATCH(A28056,[1]UK_Pop_Data_2011_Census_Out_Of_!$C$2:$C$349,0),MATCH("Age: Age "&amp;C28056&amp;"; Sex: All persons; measures: Value",[1]UK_Pop_Data_2011_Census_Out_Of_!$D$1:$JD$1,0))</f>
        <v>1255</v>
      </c>
    </row>
    <row r="28057" spans="1:4" x14ac:dyDescent="0.35">
      <c r="A28057" t="str">
        <f t="shared" ref="A28057:B28057" si="28146">A27709</f>
        <v>E09000018</v>
      </c>
      <c r="B28057" t="str">
        <f t="shared" si="28146"/>
        <v>Hounslow</v>
      </c>
      <c r="C28057">
        <f t="shared" si="28113"/>
        <v>80</v>
      </c>
      <c r="D28057">
        <f>INDEX([1]UK_Pop_Data_2011_Census_Out_Of_!$D$2:$JD$349,MATCH(A28057,[1]UK_Pop_Data_2011_Census_Out_Of_!$C$2:$C$349,0),MATCH("Age: Age "&amp;C28057&amp;"; Sex: All persons; measures: Value",[1]UK_Pop_Data_2011_Census_Out_Of_!$D$1:$JD$1,0))</f>
        <v>922</v>
      </c>
    </row>
    <row r="28058" spans="1:4" x14ac:dyDescent="0.35">
      <c r="A28058" t="str">
        <f t="shared" ref="A28058:B28058" si="28147">A27710</f>
        <v>E09000021</v>
      </c>
      <c r="B28058" t="str">
        <f t="shared" si="28147"/>
        <v>Kingston upon Thames</v>
      </c>
      <c r="C28058">
        <f t="shared" si="28113"/>
        <v>80</v>
      </c>
      <c r="D28058">
        <f>INDEX([1]UK_Pop_Data_2011_Census_Out_Of_!$D$2:$JD$349,MATCH(A28058,[1]UK_Pop_Data_2011_Census_Out_Of_!$C$2:$C$349,0),MATCH("Age: Age "&amp;C28058&amp;"; Sex: All persons; measures: Value",[1]UK_Pop_Data_2011_Census_Out_Of_!$D$1:$JD$1,0))</f>
        <v>696</v>
      </c>
    </row>
    <row r="28059" spans="1:4" x14ac:dyDescent="0.35">
      <c r="A28059" t="str">
        <f t="shared" ref="A28059:B28059" si="28148">A27711</f>
        <v>E09000024</v>
      </c>
      <c r="B28059" t="str">
        <f t="shared" si="28148"/>
        <v>Merton</v>
      </c>
      <c r="C28059">
        <f t="shared" si="28113"/>
        <v>80</v>
      </c>
      <c r="D28059">
        <f>INDEX([1]UK_Pop_Data_2011_Census_Out_Of_!$D$2:$JD$349,MATCH(A28059,[1]UK_Pop_Data_2011_Census_Out_Of_!$C$2:$C$349,0),MATCH("Age: Age "&amp;C28059&amp;"; Sex: All persons; measures: Value",[1]UK_Pop_Data_2011_Census_Out_Of_!$D$1:$JD$1,0))</f>
        <v>847</v>
      </c>
    </row>
    <row r="28060" spans="1:4" x14ac:dyDescent="0.35">
      <c r="A28060" t="str">
        <f t="shared" ref="A28060:B28060" si="28149">A27712</f>
        <v>E09000026</v>
      </c>
      <c r="B28060" t="str">
        <f t="shared" si="28149"/>
        <v>Redbridge</v>
      </c>
      <c r="C28060">
        <f t="shared" si="28113"/>
        <v>80</v>
      </c>
      <c r="D28060">
        <f>INDEX([1]UK_Pop_Data_2011_Census_Out_Of_!$D$2:$JD$349,MATCH(A28060,[1]UK_Pop_Data_2011_Census_Out_Of_!$C$2:$C$349,0),MATCH("Age: Age "&amp;C28060&amp;"; Sex: All persons; measures: Value",[1]UK_Pop_Data_2011_Census_Out_Of_!$D$1:$JD$1,0))</f>
        <v>1150</v>
      </c>
    </row>
    <row r="28061" spans="1:4" x14ac:dyDescent="0.35">
      <c r="A28061" t="str">
        <f t="shared" ref="A28061:B28061" si="28150">A27713</f>
        <v>E09000027</v>
      </c>
      <c r="B28061" t="str">
        <f t="shared" si="28150"/>
        <v>Richmond upon Thames</v>
      </c>
      <c r="C28061">
        <f t="shared" si="28113"/>
        <v>80</v>
      </c>
      <c r="D28061">
        <f>INDEX([1]UK_Pop_Data_2011_Census_Out_Of_!$D$2:$JD$349,MATCH(A28061,[1]UK_Pop_Data_2011_Census_Out_Of_!$C$2:$C$349,0),MATCH("Age: Age "&amp;C28061&amp;"; Sex: All persons; measures: Value",[1]UK_Pop_Data_2011_Census_Out_Of_!$D$1:$JD$1,0))</f>
        <v>870</v>
      </c>
    </row>
    <row r="28062" spans="1:4" x14ac:dyDescent="0.35">
      <c r="A28062" t="str">
        <f t="shared" ref="A28062:B28062" si="28151">A27714</f>
        <v>E09000029</v>
      </c>
      <c r="B28062" t="str">
        <f t="shared" si="28151"/>
        <v>Sutton</v>
      </c>
      <c r="C28062">
        <f t="shared" si="28113"/>
        <v>80</v>
      </c>
      <c r="D28062">
        <f>INDEX([1]UK_Pop_Data_2011_Census_Out_Of_!$D$2:$JD$349,MATCH(A28062,[1]UK_Pop_Data_2011_Census_Out_Of_!$C$2:$C$349,0),MATCH("Age: Age "&amp;C28062&amp;"; Sex: All persons; measures: Value",[1]UK_Pop_Data_2011_Census_Out_Of_!$D$1:$JD$1,0))</f>
        <v>933</v>
      </c>
    </row>
    <row r="28063" spans="1:4" x14ac:dyDescent="0.35">
      <c r="A28063" t="str">
        <f t="shared" ref="A28063:B28063" si="28152">A27715</f>
        <v>E09000031</v>
      </c>
      <c r="B28063" t="str">
        <f t="shared" si="28152"/>
        <v>Waltham Forest</v>
      </c>
      <c r="C28063">
        <f t="shared" si="28113"/>
        <v>80</v>
      </c>
      <c r="D28063">
        <f>INDEX([1]UK_Pop_Data_2011_Census_Out_Of_!$D$2:$JD$349,MATCH(A28063,[1]UK_Pop_Data_2011_Census_Out_Of_!$C$2:$C$349,0),MATCH("Age: Age "&amp;C28063&amp;"; Sex: All persons; measures: Value",[1]UK_Pop_Data_2011_Census_Out_Of_!$D$1:$JD$1,0))</f>
        <v>848</v>
      </c>
    </row>
    <row r="28064" spans="1:4" x14ac:dyDescent="0.35">
      <c r="A28064" t="str">
        <f t="shared" ref="A28064:B28064" si="28153">A27716</f>
        <v>E06000036</v>
      </c>
      <c r="B28064" t="str">
        <f t="shared" si="28153"/>
        <v>Bracknell Forest</v>
      </c>
      <c r="C28064">
        <f t="shared" si="28113"/>
        <v>80</v>
      </c>
      <c r="D28064">
        <f>INDEX([1]UK_Pop_Data_2011_Census_Out_Of_!$D$2:$JD$349,MATCH(A28064,[1]UK_Pop_Data_2011_Census_Out_Of_!$C$2:$C$349,0),MATCH("Age: Age "&amp;C28064&amp;"; Sex: All persons; measures: Value",[1]UK_Pop_Data_2011_Census_Out_Of_!$D$1:$JD$1,0))</f>
        <v>421</v>
      </c>
    </row>
    <row r="28065" spans="1:4" x14ac:dyDescent="0.35">
      <c r="A28065" t="str">
        <f t="shared" ref="A28065:B28065" si="28154">A27717</f>
        <v>E06000043</v>
      </c>
      <c r="B28065" t="str">
        <f t="shared" si="28154"/>
        <v>Brighton and Hove</v>
      </c>
      <c r="C28065">
        <f t="shared" si="28113"/>
        <v>80</v>
      </c>
      <c r="D28065">
        <f>INDEX([1]UK_Pop_Data_2011_Census_Out_Of_!$D$2:$JD$349,MATCH(A28065,[1]UK_Pop_Data_2011_Census_Out_Of_!$C$2:$C$349,0),MATCH("Age: Age "&amp;C28065&amp;"; Sex: All persons; measures: Value",[1]UK_Pop_Data_2011_Census_Out_Of_!$D$1:$JD$1,0))</f>
        <v>1240</v>
      </c>
    </row>
    <row r="28066" spans="1:4" x14ac:dyDescent="0.35">
      <c r="A28066" t="str">
        <f t="shared" ref="A28066:B28066" si="28155">A27718</f>
        <v>E06000046</v>
      </c>
      <c r="B28066" t="str">
        <f t="shared" si="28155"/>
        <v>Isle of Wight</v>
      </c>
      <c r="C28066">
        <f t="shared" si="28113"/>
        <v>80</v>
      </c>
      <c r="D28066">
        <f>INDEX([1]UK_Pop_Data_2011_Census_Out_Of_!$D$2:$JD$349,MATCH(A28066,[1]UK_Pop_Data_2011_Census_Out_Of_!$C$2:$C$349,0),MATCH("Age: Age "&amp;C28066&amp;"; Sex: All persons; measures: Value",[1]UK_Pop_Data_2011_Census_Out_Of_!$D$1:$JD$1,0))</f>
        <v>1109</v>
      </c>
    </row>
    <row r="28067" spans="1:4" x14ac:dyDescent="0.35">
      <c r="A28067" t="str">
        <f t="shared" ref="A28067:B28067" si="28156">A27719</f>
        <v>E06000035</v>
      </c>
      <c r="B28067" t="str">
        <f t="shared" si="28156"/>
        <v>Medway</v>
      </c>
      <c r="C28067">
        <f t="shared" si="28113"/>
        <v>80</v>
      </c>
      <c r="D28067">
        <f>INDEX([1]UK_Pop_Data_2011_Census_Out_Of_!$D$2:$JD$349,MATCH(A28067,[1]UK_Pop_Data_2011_Census_Out_Of_!$C$2:$C$349,0),MATCH("Age: Age "&amp;C28067&amp;"; Sex: All persons; measures: Value",[1]UK_Pop_Data_2011_Census_Out_Of_!$D$1:$JD$1,0))</f>
        <v>1221</v>
      </c>
    </row>
    <row r="28068" spans="1:4" x14ac:dyDescent="0.35">
      <c r="A28068" t="str">
        <f t="shared" ref="A28068:B28068" si="28157">A27720</f>
        <v>E06000042</v>
      </c>
      <c r="B28068" t="str">
        <f t="shared" si="28157"/>
        <v>Milton Keynes</v>
      </c>
      <c r="C28068">
        <f t="shared" si="28113"/>
        <v>80</v>
      </c>
      <c r="D28068">
        <f>INDEX([1]UK_Pop_Data_2011_Census_Out_Of_!$D$2:$JD$349,MATCH(A28068,[1]UK_Pop_Data_2011_Census_Out_Of_!$C$2:$C$349,0),MATCH("Age: Age "&amp;C28068&amp;"; Sex: All persons; measures: Value",[1]UK_Pop_Data_2011_Census_Out_Of_!$D$1:$JD$1,0))</f>
        <v>882</v>
      </c>
    </row>
    <row r="28069" spans="1:4" x14ac:dyDescent="0.35">
      <c r="A28069" t="str">
        <f t="shared" ref="A28069:B28069" si="28158">A27721</f>
        <v>E06000044</v>
      </c>
      <c r="B28069" t="str">
        <f t="shared" si="28158"/>
        <v>Portsmouth</v>
      </c>
      <c r="C28069">
        <f t="shared" si="28113"/>
        <v>80</v>
      </c>
      <c r="D28069">
        <f>INDEX([1]UK_Pop_Data_2011_Census_Out_Of_!$D$2:$JD$349,MATCH(A28069,[1]UK_Pop_Data_2011_Census_Out_Of_!$C$2:$C$349,0),MATCH("Age: Age "&amp;C28069&amp;"; Sex: All persons; measures: Value",[1]UK_Pop_Data_2011_Census_Out_Of_!$D$1:$JD$1,0))</f>
        <v>953</v>
      </c>
    </row>
    <row r="28070" spans="1:4" x14ac:dyDescent="0.35">
      <c r="A28070" t="str">
        <f t="shared" ref="A28070:B28070" si="28159">A27722</f>
        <v>E06000038</v>
      </c>
      <c r="B28070" t="str">
        <f t="shared" si="28159"/>
        <v>Reading</v>
      </c>
      <c r="C28070">
        <f t="shared" si="28113"/>
        <v>80</v>
      </c>
      <c r="D28070">
        <f>INDEX([1]UK_Pop_Data_2011_Census_Out_Of_!$D$2:$JD$349,MATCH(A28070,[1]UK_Pop_Data_2011_Census_Out_Of_!$C$2:$C$349,0),MATCH("Age: Age "&amp;C28070&amp;"; Sex: All persons; measures: Value",[1]UK_Pop_Data_2011_Census_Out_Of_!$D$1:$JD$1,0))</f>
        <v>608</v>
      </c>
    </row>
    <row r="28071" spans="1:4" x14ac:dyDescent="0.35">
      <c r="A28071" t="str">
        <f t="shared" ref="A28071:B28071" si="28160">A27723</f>
        <v>E06000039</v>
      </c>
      <c r="B28071" t="str">
        <f t="shared" si="28160"/>
        <v>Slough</v>
      </c>
      <c r="C28071">
        <f t="shared" si="28113"/>
        <v>80</v>
      </c>
      <c r="D28071">
        <f>INDEX([1]UK_Pop_Data_2011_Census_Out_Of_!$D$2:$JD$349,MATCH(A28071,[1]UK_Pop_Data_2011_Census_Out_Of_!$C$2:$C$349,0),MATCH("Age: Age "&amp;C28071&amp;"; Sex: All persons; measures: Value",[1]UK_Pop_Data_2011_Census_Out_Of_!$D$1:$JD$1,0))</f>
        <v>496</v>
      </c>
    </row>
    <row r="28072" spans="1:4" x14ac:dyDescent="0.35">
      <c r="A28072" t="str">
        <f t="shared" ref="A28072:B28072" si="28161">A27724</f>
        <v>E06000045</v>
      </c>
      <c r="B28072" t="str">
        <f t="shared" si="28161"/>
        <v>Southampton</v>
      </c>
      <c r="C28072">
        <f t="shared" si="28113"/>
        <v>80</v>
      </c>
      <c r="D28072">
        <f>INDEX([1]UK_Pop_Data_2011_Census_Out_Of_!$D$2:$JD$349,MATCH(A28072,[1]UK_Pop_Data_2011_Census_Out_Of_!$C$2:$C$349,0),MATCH("Age: Age "&amp;C28072&amp;"; Sex: All persons; measures: Value",[1]UK_Pop_Data_2011_Census_Out_Of_!$D$1:$JD$1,0))</f>
        <v>1098</v>
      </c>
    </row>
    <row r="28073" spans="1:4" x14ac:dyDescent="0.35">
      <c r="A28073" t="str">
        <f t="shared" ref="A28073:B28073" si="28162">A27725</f>
        <v>E06000037</v>
      </c>
      <c r="B28073" t="str">
        <f t="shared" si="28162"/>
        <v>West Berkshire</v>
      </c>
      <c r="C28073">
        <f t="shared" si="28113"/>
        <v>80</v>
      </c>
      <c r="D28073">
        <f>INDEX([1]UK_Pop_Data_2011_Census_Out_Of_!$D$2:$JD$349,MATCH(A28073,[1]UK_Pop_Data_2011_Census_Out_Of_!$C$2:$C$349,0),MATCH("Age: Age "&amp;C28073&amp;"; Sex: All persons; measures: Value",[1]UK_Pop_Data_2011_Census_Out_Of_!$D$1:$JD$1,0))</f>
        <v>800</v>
      </c>
    </row>
    <row r="28074" spans="1:4" x14ac:dyDescent="0.35">
      <c r="A28074" t="str">
        <f t="shared" ref="A28074:B28074" si="28163">A27726</f>
        <v>E06000040</v>
      </c>
      <c r="B28074" t="str">
        <f t="shared" si="28163"/>
        <v>Windsor and Maidenhead</v>
      </c>
      <c r="C28074">
        <f t="shared" si="28113"/>
        <v>80</v>
      </c>
      <c r="D28074">
        <f>INDEX([1]UK_Pop_Data_2011_Census_Out_Of_!$D$2:$JD$349,MATCH(A28074,[1]UK_Pop_Data_2011_Census_Out_Of_!$C$2:$C$349,0),MATCH("Age: Age "&amp;C28074&amp;"; Sex: All persons; measures: Value",[1]UK_Pop_Data_2011_Census_Out_Of_!$D$1:$JD$1,0))</f>
        <v>877</v>
      </c>
    </row>
    <row r="28075" spans="1:4" x14ac:dyDescent="0.35">
      <c r="A28075" t="str">
        <f t="shared" ref="A28075:B28075" si="28164">A27727</f>
        <v>E06000041</v>
      </c>
      <c r="B28075" t="str">
        <f t="shared" si="28164"/>
        <v>Wokingham</v>
      </c>
      <c r="C28075">
        <f t="shared" si="28113"/>
        <v>80</v>
      </c>
      <c r="D28075">
        <f>INDEX([1]UK_Pop_Data_2011_Census_Out_Of_!$D$2:$JD$349,MATCH(A28075,[1]UK_Pop_Data_2011_Census_Out_Of_!$C$2:$C$349,0),MATCH("Age: Age "&amp;C28075&amp;"; Sex: All persons; measures: Value",[1]UK_Pop_Data_2011_Census_Out_Of_!$D$1:$JD$1,0))</f>
        <v>814</v>
      </c>
    </row>
    <row r="28076" spans="1:4" x14ac:dyDescent="0.35">
      <c r="A28076" t="str">
        <f t="shared" ref="A28076:B28076" si="28165">A27728</f>
        <v>E07000004</v>
      </c>
      <c r="B28076" t="str">
        <f t="shared" si="28165"/>
        <v>Aylesbury Vale</v>
      </c>
      <c r="C28076">
        <f t="shared" si="28113"/>
        <v>80</v>
      </c>
      <c r="D28076">
        <f>INDEX([1]UK_Pop_Data_2011_Census_Out_Of_!$D$2:$JD$349,MATCH(A28076,[1]UK_Pop_Data_2011_Census_Out_Of_!$C$2:$C$349,0),MATCH("Age: Age "&amp;C28076&amp;"; Sex: All persons; measures: Value",[1]UK_Pop_Data_2011_Census_Out_Of_!$D$1:$JD$1,0))</f>
        <v>836</v>
      </c>
    </row>
    <row r="28077" spans="1:4" x14ac:dyDescent="0.35">
      <c r="A28077" t="str">
        <f t="shared" ref="A28077:B28077" si="28166">A27729</f>
        <v>E07000005</v>
      </c>
      <c r="B28077" t="str">
        <f t="shared" si="28166"/>
        <v>Chiltern</v>
      </c>
      <c r="C28077">
        <f t="shared" si="28113"/>
        <v>80</v>
      </c>
      <c r="D28077">
        <f>INDEX([1]UK_Pop_Data_2011_Census_Out_Of_!$D$2:$JD$349,MATCH(A28077,[1]UK_Pop_Data_2011_Census_Out_Of_!$C$2:$C$349,0),MATCH("Age: Age "&amp;C28077&amp;"; Sex: All persons; measures: Value",[1]UK_Pop_Data_2011_Census_Out_Of_!$D$1:$JD$1,0))</f>
        <v>614</v>
      </c>
    </row>
    <row r="28078" spans="1:4" x14ac:dyDescent="0.35">
      <c r="A28078" t="str">
        <f t="shared" ref="A28078:B28078" si="28167">A27730</f>
        <v>E07000006</v>
      </c>
      <c r="B28078" t="str">
        <f t="shared" si="28167"/>
        <v>South Bucks</v>
      </c>
      <c r="C28078">
        <f t="shared" si="28113"/>
        <v>80</v>
      </c>
      <c r="D28078">
        <f>INDEX([1]UK_Pop_Data_2011_Census_Out_Of_!$D$2:$JD$349,MATCH(A28078,[1]UK_Pop_Data_2011_Census_Out_Of_!$C$2:$C$349,0),MATCH("Age: Age "&amp;C28078&amp;"; Sex: All persons; measures: Value",[1]UK_Pop_Data_2011_Census_Out_Of_!$D$1:$JD$1,0))</f>
        <v>468</v>
      </c>
    </row>
    <row r="28079" spans="1:4" x14ac:dyDescent="0.35">
      <c r="A28079" t="str">
        <f t="shared" ref="A28079:B28079" si="28168">A27731</f>
        <v>E07000007</v>
      </c>
      <c r="B28079" t="str">
        <f t="shared" si="28168"/>
        <v>Wycombe</v>
      </c>
      <c r="C28079">
        <f t="shared" si="28113"/>
        <v>80</v>
      </c>
      <c r="D28079">
        <f>INDEX([1]UK_Pop_Data_2011_Census_Out_Of_!$D$2:$JD$349,MATCH(A28079,[1]UK_Pop_Data_2011_Census_Out_Of_!$C$2:$C$349,0),MATCH("Age: Age "&amp;C28079&amp;"; Sex: All persons; measures: Value",[1]UK_Pop_Data_2011_Census_Out_Of_!$D$1:$JD$1,0))</f>
        <v>890</v>
      </c>
    </row>
    <row r="28080" spans="1:4" x14ac:dyDescent="0.35">
      <c r="A28080" t="str">
        <f t="shared" ref="A28080:B28080" si="28169">A27732</f>
        <v>E07000061</v>
      </c>
      <c r="B28080" t="str">
        <f t="shared" si="28169"/>
        <v>Eastbourne</v>
      </c>
      <c r="C28080">
        <f t="shared" si="28113"/>
        <v>80</v>
      </c>
      <c r="D28080">
        <f>INDEX([1]UK_Pop_Data_2011_Census_Out_Of_!$D$2:$JD$349,MATCH(A28080,[1]UK_Pop_Data_2011_Census_Out_Of_!$C$2:$C$349,0),MATCH("Age: Age "&amp;C28080&amp;"; Sex: All persons; measures: Value",[1]UK_Pop_Data_2011_Census_Out_Of_!$D$1:$JD$1,0))</f>
        <v>870</v>
      </c>
    </row>
    <row r="28081" spans="1:4" x14ac:dyDescent="0.35">
      <c r="A28081" t="str">
        <f t="shared" ref="A28081:B28081" si="28170">A27733</f>
        <v>E07000062</v>
      </c>
      <c r="B28081" t="str">
        <f t="shared" si="28170"/>
        <v>Hastings</v>
      </c>
      <c r="C28081">
        <f t="shared" si="28113"/>
        <v>80</v>
      </c>
      <c r="D28081">
        <f>INDEX([1]UK_Pop_Data_2011_Census_Out_Of_!$D$2:$JD$349,MATCH(A28081,[1]UK_Pop_Data_2011_Census_Out_Of_!$C$2:$C$349,0),MATCH("Age: Age "&amp;C28081&amp;"; Sex: All persons; measures: Value",[1]UK_Pop_Data_2011_Census_Out_Of_!$D$1:$JD$1,0))</f>
        <v>505</v>
      </c>
    </row>
    <row r="28082" spans="1:4" x14ac:dyDescent="0.35">
      <c r="A28082" t="str">
        <f t="shared" ref="A28082:B28082" si="28171">A27734</f>
        <v>E07000063</v>
      </c>
      <c r="B28082" t="str">
        <f t="shared" si="28171"/>
        <v>Lewes</v>
      </c>
      <c r="C28082">
        <f t="shared" si="28113"/>
        <v>80</v>
      </c>
      <c r="D28082">
        <f>INDEX([1]UK_Pop_Data_2011_Census_Out_Of_!$D$2:$JD$349,MATCH(A28082,[1]UK_Pop_Data_2011_Census_Out_Of_!$C$2:$C$349,0),MATCH("Age: Age "&amp;C28082&amp;"; Sex: All persons; measures: Value",[1]UK_Pop_Data_2011_Census_Out_Of_!$D$1:$JD$1,0))</f>
        <v>785</v>
      </c>
    </row>
    <row r="28083" spans="1:4" x14ac:dyDescent="0.35">
      <c r="A28083" t="str">
        <f t="shared" ref="A28083:B28083" si="28172">A27735</f>
        <v>E07000064</v>
      </c>
      <c r="B28083" t="str">
        <f t="shared" si="28172"/>
        <v>Rother</v>
      </c>
      <c r="C28083">
        <f t="shared" si="28113"/>
        <v>80</v>
      </c>
      <c r="D28083">
        <f>INDEX([1]UK_Pop_Data_2011_Census_Out_Of_!$D$2:$JD$349,MATCH(A28083,[1]UK_Pop_Data_2011_Census_Out_Of_!$C$2:$C$349,0),MATCH("Age: Age "&amp;C28083&amp;"; Sex: All persons; measures: Value",[1]UK_Pop_Data_2011_Census_Out_Of_!$D$1:$JD$1,0))</f>
        <v>896</v>
      </c>
    </row>
    <row r="28084" spans="1:4" x14ac:dyDescent="0.35">
      <c r="A28084" t="str">
        <f t="shared" ref="A28084:B28084" si="28173">A27736</f>
        <v>E07000065</v>
      </c>
      <c r="B28084" t="str">
        <f t="shared" si="28173"/>
        <v>Wealden</v>
      </c>
      <c r="C28084">
        <f t="shared" si="28113"/>
        <v>80</v>
      </c>
      <c r="D28084">
        <f>INDEX([1]UK_Pop_Data_2011_Census_Out_Of_!$D$2:$JD$349,MATCH(A28084,[1]UK_Pop_Data_2011_Census_Out_Of_!$C$2:$C$349,0),MATCH("Age: Age "&amp;C28084&amp;"; Sex: All persons; measures: Value",[1]UK_Pop_Data_2011_Census_Out_Of_!$D$1:$JD$1,0))</f>
        <v>1202</v>
      </c>
    </row>
    <row r="28085" spans="1:4" x14ac:dyDescent="0.35">
      <c r="A28085" t="str">
        <f t="shared" ref="A28085:B28085" si="28174">A27737</f>
        <v>E07000084</v>
      </c>
      <c r="B28085" t="str">
        <f t="shared" si="28174"/>
        <v>Basingstoke and Deane</v>
      </c>
      <c r="C28085">
        <f t="shared" si="28113"/>
        <v>80</v>
      </c>
      <c r="D28085">
        <f>INDEX([1]UK_Pop_Data_2011_Census_Out_Of_!$D$2:$JD$349,MATCH(A28085,[1]UK_Pop_Data_2011_Census_Out_Of_!$C$2:$C$349,0),MATCH("Age: Age "&amp;C28085&amp;"; Sex: All persons; measures: Value",[1]UK_Pop_Data_2011_Census_Out_Of_!$D$1:$JD$1,0))</f>
        <v>789</v>
      </c>
    </row>
    <row r="28086" spans="1:4" x14ac:dyDescent="0.35">
      <c r="A28086" t="str">
        <f t="shared" ref="A28086:B28086" si="28175">A27738</f>
        <v>E07000085</v>
      </c>
      <c r="B28086" t="str">
        <f t="shared" si="28175"/>
        <v>East Hampshire</v>
      </c>
      <c r="C28086">
        <f t="shared" si="28113"/>
        <v>80</v>
      </c>
      <c r="D28086">
        <f>INDEX([1]UK_Pop_Data_2011_Census_Out_Of_!$D$2:$JD$349,MATCH(A28086,[1]UK_Pop_Data_2011_Census_Out_Of_!$C$2:$C$349,0),MATCH("Age: Age "&amp;C28086&amp;"; Sex: All persons; measures: Value",[1]UK_Pop_Data_2011_Census_Out_Of_!$D$1:$JD$1,0))</f>
        <v>745</v>
      </c>
    </row>
    <row r="28087" spans="1:4" x14ac:dyDescent="0.35">
      <c r="A28087" t="str">
        <f t="shared" ref="A28087:B28087" si="28176">A27739</f>
        <v>E07000086</v>
      </c>
      <c r="B28087" t="str">
        <f t="shared" si="28176"/>
        <v>Eastleigh</v>
      </c>
      <c r="C28087">
        <f t="shared" si="28113"/>
        <v>80</v>
      </c>
      <c r="D28087">
        <f>INDEX([1]UK_Pop_Data_2011_Census_Out_Of_!$D$2:$JD$349,MATCH(A28087,[1]UK_Pop_Data_2011_Census_Out_Of_!$C$2:$C$349,0),MATCH("Age: Age "&amp;C28087&amp;"; Sex: All persons; measures: Value",[1]UK_Pop_Data_2011_Census_Out_Of_!$D$1:$JD$1,0))</f>
        <v>753</v>
      </c>
    </row>
    <row r="28088" spans="1:4" x14ac:dyDescent="0.35">
      <c r="A28088" t="str">
        <f t="shared" ref="A28088:B28088" si="28177">A27740</f>
        <v>E07000087</v>
      </c>
      <c r="B28088" t="str">
        <f t="shared" si="28177"/>
        <v>Fareham</v>
      </c>
      <c r="C28088">
        <f t="shared" ref="C28088:C28151" si="28178">ROUNDDOWN((ROW(A28088)-2)/348,0)</f>
        <v>80</v>
      </c>
      <c r="D28088">
        <f>INDEX([1]UK_Pop_Data_2011_Census_Out_Of_!$D$2:$JD$349,MATCH(A28088,[1]UK_Pop_Data_2011_Census_Out_Of_!$C$2:$C$349,0),MATCH("Age: Age "&amp;C28088&amp;"; Sex: All persons; measures: Value",[1]UK_Pop_Data_2011_Census_Out_Of_!$D$1:$JD$1,0))</f>
        <v>815</v>
      </c>
    </row>
    <row r="28089" spans="1:4" x14ac:dyDescent="0.35">
      <c r="A28089" t="str">
        <f t="shared" ref="A28089:B28089" si="28179">A27741</f>
        <v>E07000088</v>
      </c>
      <c r="B28089" t="str">
        <f t="shared" si="28179"/>
        <v>Gosport</v>
      </c>
      <c r="C28089">
        <f t="shared" si="28178"/>
        <v>80</v>
      </c>
      <c r="D28089">
        <f>INDEX([1]UK_Pop_Data_2011_Census_Out_Of_!$D$2:$JD$349,MATCH(A28089,[1]UK_Pop_Data_2011_Census_Out_Of_!$C$2:$C$349,0),MATCH("Age: Age "&amp;C28089&amp;"; Sex: All persons; measures: Value",[1]UK_Pop_Data_2011_Census_Out_Of_!$D$1:$JD$1,0))</f>
        <v>501</v>
      </c>
    </row>
    <row r="28090" spans="1:4" x14ac:dyDescent="0.35">
      <c r="A28090" t="str">
        <f t="shared" ref="A28090:B28090" si="28180">A27742</f>
        <v>E07000089</v>
      </c>
      <c r="B28090" t="str">
        <f t="shared" si="28180"/>
        <v>Hart</v>
      </c>
      <c r="C28090">
        <f t="shared" si="28178"/>
        <v>80</v>
      </c>
      <c r="D28090">
        <f>INDEX([1]UK_Pop_Data_2011_Census_Out_Of_!$D$2:$JD$349,MATCH(A28090,[1]UK_Pop_Data_2011_Census_Out_Of_!$C$2:$C$349,0),MATCH("Age: Age "&amp;C28090&amp;"; Sex: All persons; measures: Value",[1]UK_Pop_Data_2011_Census_Out_Of_!$D$1:$JD$1,0))</f>
        <v>433</v>
      </c>
    </row>
    <row r="28091" spans="1:4" x14ac:dyDescent="0.35">
      <c r="A28091" t="str">
        <f t="shared" ref="A28091:B28091" si="28181">A27743</f>
        <v>E07000090</v>
      </c>
      <c r="B28091" t="str">
        <f t="shared" si="28181"/>
        <v>Havant</v>
      </c>
      <c r="C28091">
        <f t="shared" si="28178"/>
        <v>80</v>
      </c>
      <c r="D28091">
        <f>INDEX([1]UK_Pop_Data_2011_Census_Out_Of_!$D$2:$JD$349,MATCH(A28091,[1]UK_Pop_Data_2011_Census_Out_Of_!$C$2:$C$349,0),MATCH("Age: Age "&amp;C28091&amp;"; Sex: All persons; measures: Value",[1]UK_Pop_Data_2011_Census_Out_Of_!$D$1:$JD$1,0))</f>
        <v>982</v>
      </c>
    </row>
    <row r="28092" spans="1:4" x14ac:dyDescent="0.35">
      <c r="A28092" t="str">
        <f t="shared" ref="A28092:B28092" si="28182">A27744</f>
        <v>E07000091</v>
      </c>
      <c r="B28092" t="str">
        <f t="shared" si="28182"/>
        <v>New Forest</v>
      </c>
      <c r="C28092">
        <f t="shared" si="28178"/>
        <v>80</v>
      </c>
      <c r="D28092">
        <f>INDEX([1]UK_Pop_Data_2011_Census_Out_Of_!$D$2:$JD$349,MATCH(A28092,[1]UK_Pop_Data_2011_Census_Out_Of_!$C$2:$C$349,0),MATCH("Age: Age "&amp;C28092&amp;"; Sex: All persons; measures: Value",[1]UK_Pop_Data_2011_Census_Out_Of_!$D$1:$JD$1,0))</f>
        <v>1616</v>
      </c>
    </row>
    <row r="28093" spans="1:4" x14ac:dyDescent="0.35">
      <c r="A28093" t="str">
        <f t="shared" ref="A28093:B28093" si="28183">A27745</f>
        <v>E07000092</v>
      </c>
      <c r="B28093" t="str">
        <f t="shared" si="28183"/>
        <v>Rushmoor</v>
      </c>
      <c r="C28093">
        <f t="shared" si="28178"/>
        <v>80</v>
      </c>
      <c r="D28093">
        <f>INDEX([1]UK_Pop_Data_2011_Census_Out_Of_!$D$2:$JD$349,MATCH(A28093,[1]UK_Pop_Data_2011_Census_Out_Of_!$C$2:$C$349,0),MATCH("Age: Age "&amp;C28093&amp;"; Sex: All persons; measures: Value",[1]UK_Pop_Data_2011_Census_Out_Of_!$D$1:$JD$1,0))</f>
        <v>357</v>
      </c>
    </row>
    <row r="28094" spans="1:4" x14ac:dyDescent="0.35">
      <c r="A28094" t="str">
        <f t="shared" ref="A28094:B28094" si="28184">A27746</f>
        <v>E07000093</v>
      </c>
      <c r="B28094" t="str">
        <f t="shared" si="28184"/>
        <v>Test Valley</v>
      </c>
      <c r="C28094">
        <f t="shared" si="28178"/>
        <v>80</v>
      </c>
      <c r="D28094">
        <f>INDEX([1]UK_Pop_Data_2011_Census_Out_Of_!$D$2:$JD$349,MATCH(A28094,[1]UK_Pop_Data_2011_Census_Out_Of_!$C$2:$C$349,0),MATCH("Age: Age "&amp;C28094&amp;"; Sex: All persons; measures: Value",[1]UK_Pop_Data_2011_Census_Out_Of_!$D$1:$JD$1,0))</f>
        <v>663</v>
      </c>
    </row>
    <row r="28095" spans="1:4" x14ac:dyDescent="0.35">
      <c r="A28095" t="str">
        <f t="shared" ref="A28095:B28095" si="28185">A27747</f>
        <v>E07000094</v>
      </c>
      <c r="B28095" t="str">
        <f t="shared" si="28185"/>
        <v>Winchester</v>
      </c>
      <c r="C28095">
        <f t="shared" si="28178"/>
        <v>80</v>
      </c>
      <c r="D28095">
        <f>INDEX([1]UK_Pop_Data_2011_Census_Out_Of_!$D$2:$JD$349,MATCH(A28095,[1]UK_Pop_Data_2011_Census_Out_Of_!$C$2:$C$349,0),MATCH("Age: Age "&amp;C28095&amp;"; Sex: All persons; measures: Value",[1]UK_Pop_Data_2011_Census_Out_Of_!$D$1:$JD$1,0))</f>
        <v>731</v>
      </c>
    </row>
    <row r="28096" spans="1:4" x14ac:dyDescent="0.35">
      <c r="A28096" t="str">
        <f t="shared" ref="A28096:B28096" si="28186">A27748</f>
        <v>E07000105</v>
      </c>
      <c r="B28096" t="str">
        <f t="shared" si="28186"/>
        <v>Ashford</v>
      </c>
      <c r="C28096">
        <f t="shared" si="28178"/>
        <v>80</v>
      </c>
      <c r="D28096">
        <f>INDEX([1]UK_Pop_Data_2011_Census_Out_Of_!$D$2:$JD$349,MATCH(A28096,[1]UK_Pop_Data_2011_Census_Out_Of_!$C$2:$C$349,0),MATCH("Age: Age "&amp;C28096&amp;"; Sex: All persons; measures: Value",[1]UK_Pop_Data_2011_Census_Out_Of_!$D$1:$JD$1,0))</f>
        <v>662</v>
      </c>
    </row>
    <row r="28097" spans="1:4" x14ac:dyDescent="0.35">
      <c r="A28097" t="str">
        <f t="shared" ref="A28097:B28097" si="28187">A27749</f>
        <v>E07000106</v>
      </c>
      <c r="B28097" t="str">
        <f t="shared" si="28187"/>
        <v>Canterbury</v>
      </c>
      <c r="C28097">
        <f t="shared" si="28178"/>
        <v>80</v>
      </c>
      <c r="D28097">
        <f>INDEX([1]UK_Pop_Data_2011_Census_Out_Of_!$D$2:$JD$349,MATCH(A28097,[1]UK_Pop_Data_2011_Census_Out_Of_!$C$2:$C$349,0),MATCH("Age: Age "&amp;C28097&amp;"; Sex: All persons; measures: Value",[1]UK_Pop_Data_2011_Census_Out_Of_!$D$1:$JD$1,0))</f>
        <v>1002</v>
      </c>
    </row>
    <row r="28098" spans="1:4" x14ac:dyDescent="0.35">
      <c r="A28098" t="str">
        <f t="shared" ref="A28098:B28098" si="28188">A27750</f>
        <v>E07000107</v>
      </c>
      <c r="B28098" t="str">
        <f t="shared" si="28188"/>
        <v>Dartford</v>
      </c>
      <c r="C28098">
        <f t="shared" si="28178"/>
        <v>80</v>
      </c>
      <c r="D28098">
        <f>INDEX([1]UK_Pop_Data_2011_Census_Out_Of_!$D$2:$JD$349,MATCH(A28098,[1]UK_Pop_Data_2011_Census_Out_Of_!$C$2:$C$349,0),MATCH("Age: Age "&amp;C28098&amp;"; Sex: All persons; measures: Value",[1]UK_Pop_Data_2011_Census_Out_Of_!$D$1:$JD$1,0))</f>
        <v>497</v>
      </c>
    </row>
    <row r="28099" spans="1:4" x14ac:dyDescent="0.35">
      <c r="A28099" t="str">
        <f t="shared" ref="A28099:B28099" si="28189">A27751</f>
        <v>E07000108</v>
      </c>
      <c r="B28099" t="str">
        <f t="shared" si="28189"/>
        <v>Dover</v>
      </c>
      <c r="C28099">
        <f t="shared" si="28178"/>
        <v>80</v>
      </c>
      <c r="D28099">
        <f>INDEX([1]UK_Pop_Data_2011_Census_Out_Of_!$D$2:$JD$349,MATCH(A28099,[1]UK_Pop_Data_2011_Census_Out_Of_!$C$2:$C$349,0),MATCH("Age: Age "&amp;C28099&amp;"; Sex: All persons; measures: Value",[1]UK_Pop_Data_2011_Census_Out_Of_!$D$1:$JD$1,0))</f>
        <v>740</v>
      </c>
    </row>
    <row r="28100" spans="1:4" x14ac:dyDescent="0.35">
      <c r="A28100" t="str">
        <f t="shared" ref="A28100:B28100" si="28190">A27752</f>
        <v>E07000109</v>
      </c>
      <c r="B28100" t="str">
        <f t="shared" si="28190"/>
        <v>Gravesham</v>
      </c>
      <c r="C28100">
        <f t="shared" si="28178"/>
        <v>80</v>
      </c>
      <c r="D28100">
        <f>INDEX([1]UK_Pop_Data_2011_Census_Out_Of_!$D$2:$JD$349,MATCH(A28100,[1]UK_Pop_Data_2011_Census_Out_Of_!$C$2:$C$349,0),MATCH("Age: Age "&amp;C28100&amp;"; Sex: All persons; measures: Value",[1]UK_Pop_Data_2011_Census_Out_Of_!$D$1:$JD$1,0))</f>
        <v>541</v>
      </c>
    </row>
    <row r="28101" spans="1:4" x14ac:dyDescent="0.35">
      <c r="A28101" t="str">
        <f t="shared" ref="A28101:B28101" si="28191">A27753</f>
        <v>E07000110</v>
      </c>
      <c r="B28101" t="str">
        <f t="shared" si="28191"/>
        <v>Maidstone</v>
      </c>
      <c r="C28101">
        <f t="shared" si="28178"/>
        <v>80</v>
      </c>
      <c r="D28101">
        <f>INDEX([1]UK_Pop_Data_2011_Census_Out_Of_!$D$2:$JD$349,MATCH(A28101,[1]UK_Pop_Data_2011_Census_Out_Of_!$C$2:$C$349,0),MATCH("Age: Age "&amp;C28101&amp;"; Sex: All persons; measures: Value",[1]UK_Pop_Data_2011_Census_Out_Of_!$D$1:$JD$1,0))</f>
        <v>898</v>
      </c>
    </row>
    <row r="28102" spans="1:4" x14ac:dyDescent="0.35">
      <c r="A28102" t="str">
        <f t="shared" ref="A28102:B28102" si="28192">A27754</f>
        <v>E07000111</v>
      </c>
      <c r="B28102" t="str">
        <f t="shared" si="28192"/>
        <v>Sevenoaks</v>
      </c>
      <c r="C28102">
        <f t="shared" si="28178"/>
        <v>80</v>
      </c>
      <c r="D28102">
        <f>INDEX([1]UK_Pop_Data_2011_Census_Out_Of_!$D$2:$JD$349,MATCH(A28102,[1]UK_Pop_Data_2011_Census_Out_Of_!$C$2:$C$349,0),MATCH("Age: Age "&amp;C28102&amp;"; Sex: All persons; measures: Value",[1]UK_Pop_Data_2011_Census_Out_Of_!$D$1:$JD$1,0))</f>
        <v>772</v>
      </c>
    </row>
    <row r="28103" spans="1:4" x14ac:dyDescent="0.35">
      <c r="A28103" t="str">
        <f t="shared" ref="A28103:B28103" si="28193">A27755</f>
        <v>E07000112</v>
      </c>
      <c r="B28103" t="str">
        <f t="shared" si="28193"/>
        <v>Folkestone and Hythe</v>
      </c>
      <c r="C28103">
        <f t="shared" si="28178"/>
        <v>80</v>
      </c>
      <c r="D28103">
        <f>INDEX([1]UK_Pop_Data_2011_Census_Out_Of_!$D$2:$JD$349,MATCH(A28103,[1]UK_Pop_Data_2011_Census_Out_Of_!$C$2:$C$349,0),MATCH("Age: Age "&amp;C28103&amp;"; Sex: All persons; measures: Value",[1]UK_Pop_Data_2011_Census_Out_Of_!$D$1:$JD$1,0))</f>
        <v>759</v>
      </c>
    </row>
    <row r="28104" spans="1:4" x14ac:dyDescent="0.35">
      <c r="A28104" t="str">
        <f t="shared" ref="A28104:B28104" si="28194">A27756</f>
        <v>E07000113</v>
      </c>
      <c r="B28104" t="str">
        <f t="shared" si="28194"/>
        <v>Swale</v>
      </c>
      <c r="C28104">
        <f t="shared" si="28178"/>
        <v>80</v>
      </c>
      <c r="D28104">
        <f>INDEX([1]UK_Pop_Data_2011_Census_Out_Of_!$D$2:$JD$349,MATCH(A28104,[1]UK_Pop_Data_2011_Census_Out_Of_!$C$2:$C$349,0),MATCH("Age: Age "&amp;C28104&amp;"; Sex: All persons; measures: Value",[1]UK_Pop_Data_2011_Census_Out_Of_!$D$1:$JD$1,0))</f>
        <v>733</v>
      </c>
    </row>
    <row r="28105" spans="1:4" x14ac:dyDescent="0.35">
      <c r="A28105" t="str">
        <f t="shared" ref="A28105:B28105" si="28195">A27757</f>
        <v>E07000114</v>
      </c>
      <c r="B28105" t="str">
        <f t="shared" si="28195"/>
        <v>Thanet</v>
      </c>
      <c r="C28105">
        <f t="shared" si="28178"/>
        <v>80</v>
      </c>
      <c r="D28105">
        <f>INDEX([1]UK_Pop_Data_2011_Census_Out_Of_!$D$2:$JD$349,MATCH(A28105,[1]UK_Pop_Data_2011_Census_Out_Of_!$C$2:$C$349,0),MATCH("Age: Age "&amp;C28105&amp;"; Sex: All persons; measures: Value",[1]UK_Pop_Data_2011_Census_Out_Of_!$D$1:$JD$1,0))</f>
        <v>1011</v>
      </c>
    </row>
    <row r="28106" spans="1:4" x14ac:dyDescent="0.35">
      <c r="A28106" t="str">
        <f t="shared" ref="A28106:B28106" si="28196">A27758</f>
        <v>E07000115</v>
      </c>
      <c r="B28106" t="str">
        <f t="shared" si="28196"/>
        <v>Tonbridge and Malling</v>
      </c>
      <c r="C28106">
        <f t="shared" si="28178"/>
        <v>80</v>
      </c>
      <c r="D28106">
        <f>INDEX([1]UK_Pop_Data_2011_Census_Out_Of_!$D$2:$JD$349,MATCH(A28106,[1]UK_Pop_Data_2011_Census_Out_Of_!$C$2:$C$349,0),MATCH("Age: Age "&amp;C28106&amp;"; Sex: All persons; measures: Value",[1]UK_Pop_Data_2011_Census_Out_Of_!$D$1:$JD$1,0))</f>
        <v>670</v>
      </c>
    </row>
    <row r="28107" spans="1:4" x14ac:dyDescent="0.35">
      <c r="A28107" t="str">
        <f t="shared" ref="A28107:B28107" si="28197">A27759</f>
        <v>E07000116</v>
      </c>
      <c r="B28107" t="str">
        <f t="shared" si="28197"/>
        <v>Tunbridge Wells</v>
      </c>
      <c r="C28107">
        <f t="shared" si="28178"/>
        <v>80</v>
      </c>
      <c r="D28107">
        <f>INDEX([1]UK_Pop_Data_2011_Census_Out_Of_!$D$2:$JD$349,MATCH(A28107,[1]UK_Pop_Data_2011_Census_Out_Of_!$C$2:$C$349,0),MATCH("Age: Age "&amp;C28107&amp;"; Sex: All persons; measures: Value",[1]UK_Pop_Data_2011_Census_Out_Of_!$D$1:$JD$1,0))</f>
        <v>677</v>
      </c>
    </row>
    <row r="28108" spans="1:4" x14ac:dyDescent="0.35">
      <c r="A28108" t="str">
        <f t="shared" ref="A28108:B28108" si="28198">A27760</f>
        <v>E07000177</v>
      </c>
      <c r="B28108" t="str">
        <f t="shared" si="28198"/>
        <v>Cherwell</v>
      </c>
      <c r="C28108">
        <f t="shared" si="28178"/>
        <v>80</v>
      </c>
      <c r="D28108">
        <f>INDEX([1]UK_Pop_Data_2011_Census_Out_Of_!$D$2:$JD$349,MATCH(A28108,[1]UK_Pop_Data_2011_Census_Out_Of_!$C$2:$C$349,0),MATCH("Age: Age "&amp;C28108&amp;"; Sex: All persons; measures: Value",[1]UK_Pop_Data_2011_Census_Out_Of_!$D$1:$JD$1,0))</f>
        <v>772</v>
      </c>
    </row>
    <row r="28109" spans="1:4" x14ac:dyDescent="0.35">
      <c r="A28109" t="str">
        <f t="shared" ref="A28109:B28109" si="28199">A27761</f>
        <v>E07000178</v>
      </c>
      <c r="B28109" t="str">
        <f t="shared" si="28199"/>
        <v>Oxford</v>
      </c>
      <c r="C28109">
        <f t="shared" si="28178"/>
        <v>80</v>
      </c>
      <c r="D28109">
        <f>INDEX([1]UK_Pop_Data_2011_Census_Out_Of_!$D$2:$JD$349,MATCH(A28109,[1]UK_Pop_Data_2011_Census_Out_Of_!$C$2:$C$349,0),MATCH("Age: Age "&amp;C28109&amp;"; Sex: All persons; measures: Value",[1]UK_Pop_Data_2011_Census_Out_Of_!$D$1:$JD$1,0))</f>
        <v>592</v>
      </c>
    </row>
    <row r="28110" spans="1:4" x14ac:dyDescent="0.35">
      <c r="A28110" t="str">
        <f t="shared" ref="A28110:B28110" si="28200">A27762</f>
        <v>E07000179</v>
      </c>
      <c r="B28110" t="str">
        <f t="shared" si="28200"/>
        <v>South Oxfordshire</v>
      </c>
      <c r="C28110">
        <f t="shared" si="28178"/>
        <v>80</v>
      </c>
      <c r="D28110">
        <f>INDEX([1]UK_Pop_Data_2011_Census_Out_Of_!$D$2:$JD$349,MATCH(A28110,[1]UK_Pop_Data_2011_Census_Out_Of_!$C$2:$C$349,0),MATCH("Age: Age "&amp;C28110&amp;"; Sex: All persons; measures: Value",[1]UK_Pop_Data_2011_Census_Out_Of_!$D$1:$JD$1,0))</f>
        <v>757</v>
      </c>
    </row>
    <row r="28111" spans="1:4" x14ac:dyDescent="0.35">
      <c r="A28111" t="str">
        <f t="shared" ref="A28111:B28111" si="28201">A27763</f>
        <v>E07000180</v>
      </c>
      <c r="B28111" t="str">
        <f t="shared" si="28201"/>
        <v>Vale of White Horse</v>
      </c>
      <c r="C28111">
        <f t="shared" si="28178"/>
        <v>80</v>
      </c>
      <c r="D28111">
        <f>INDEX([1]UK_Pop_Data_2011_Census_Out_Of_!$D$2:$JD$349,MATCH(A28111,[1]UK_Pop_Data_2011_Census_Out_Of_!$C$2:$C$349,0),MATCH("Age: Age "&amp;C28111&amp;"; Sex: All persons; measures: Value",[1]UK_Pop_Data_2011_Census_Out_Of_!$D$1:$JD$1,0))</f>
        <v>771</v>
      </c>
    </row>
    <row r="28112" spans="1:4" x14ac:dyDescent="0.35">
      <c r="A28112" t="str">
        <f t="shared" ref="A28112:B28112" si="28202">A27764</f>
        <v>E07000181</v>
      </c>
      <c r="B28112" t="str">
        <f t="shared" si="28202"/>
        <v>West Oxfordshire</v>
      </c>
      <c r="C28112">
        <f t="shared" si="28178"/>
        <v>80</v>
      </c>
      <c r="D28112">
        <f>INDEX([1]UK_Pop_Data_2011_Census_Out_Of_!$D$2:$JD$349,MATCH(A28112,[1]UK_Pop_Data_2011_Census_Out_Of_!$C$2:$C$349,0),MATCH("Age: Age "&amp;C28112&amp;"; Sex: All persons; measures: Value",[1]UK_Pop_Data_2011_Census_Out_Of_!$D$1:$JD$1,0))</f>
        <v>651</v>
      </c>
    </row>
    <row r="28113" spans="1:4" x14ac:dyDescent="0.35">
      <c r="A28113" t="str">
        <f t="shared" ref="A28113:B28113" si="28203">A27765</f>
        <v>E07000207</v>
      </c>
      <c r="B28113" t="str">
        <f t="shared" si="28203"/>
        <v>Elmbridge</v>
      </c>
      <c r="C28113">
        <f t="shared" si="28178"/>
        <v>80</v>
      </c>
      <c r="D28113">
        <f>INDEX([1]UK_Pop_Data_2011_Census_Out_Of_!$D$2:$JD$349,MATCH(A28113,[1]UK_Pop_Data_2011_Census_Out_Of_!$C$2:$C$349,0),MATCH("Age: Age "&amp;C28113&amp;"; Sex: All persons; measures: Value",[1]UK_Pop_Data_2011_Census_Out_Of_!$D$1:$JD$1,0))</f>
        <v>743</v>
      </c>
    </row>
    <row r="28114" spans="1:4" x14ac:dyDescent="0.35">
      <c r="A28114" t="str">
        <f t="shared" ref="A28114:B28114" si="28204">A27766</f>
        <v>E07000208</v>
      </c>
      <c r="B28114" t="str">
        <f t="shared" si="28204"/>
        <v>Epsom and Ewell</v>
      </c>
      <c r="C28114">
        <f t="shared" si="28178"/>
        <v>80</v>
      </c>
      <c r="D28114">
        <f>INDEX([1]UK_Pop_Data_2011_Census_Out_Of_!$D$2:$JD$349,MATCH(A28114,[1]UK_Pop_Data_2011_Census_Out_Of_!$C$2:$C$349,0),MATCH("Age: Age "&amp;C28114&amp;"; Sex: All persons; measures: Value",[1]UK_Pop_Data_2011_Census_Out_Of_!$D$1:$JD$1,0))</f>
        <v>446</v>
      </c>
    </row>
    <row r="28115" spans="1:4" x14ac:dyDescent="0.35">
      <c r="A28115" t="str">
        <f t="shared" ref="A28115:B28115" si="28205">A27767</f>
        <v>E07000209</v>
      </c>
      <c r="B28115" t="str">
        <f t="shared" si="28205"/>
        <v>Guildford</v>
      </c>
      <c r="C28115">
        <f t="shared" si="28178"/>
        <v>80</v>
      </c>
      <c r="D28115">
        <f>INDEX([1]UK_Pop_Data_2011_Census_Out_Of_!$D$2:$JD$349,MATCH(A28115,[1]UK_Pop_Data_2011_Census_Out_Of_!$C$2:$C$349,0),MATCH("Age: Age "&amp;C28115&amp;"; Sex: All persons; measures: Value",[1]UK_Pop_Data_2011_Census_Out_Of_!$D$1:$JD$1,0))</f>
        <v>727</v>
      </c>
    </row>
    <row r="28116" spans="1:4" x14ac:dyDescent="0.35">
      <c r="A28116" t="str">
        <f t="shared" ref="A28116:B28116" si="28206">A27768</f>
        <v>E07000210</v>
      </c>
      <c r="B28116" t="str">
        <f t="shared" si="28206"/>
        <v>Mole Valley</v>
      </c>
      <c r="C28116">
        <f t="shared" si="28178"/>
        <v>80</v>
      </c>
      <c r="D28116">
        <f>INDEX([1]UK_Pop_Data_2011_Census_Out_Of_!$D$2:$JD$349,MATCH(A28116,[1]UK_Pop_Data_2011_Census_Out_Of_!$C$2:$C$349,0),MATCH("Age: Age "&amp;C28116&amp;"; Sex: All persons; measures: Value",[1]UK_Pop_Data_2011_Census_Out_Of_!$D$1:$JD$1,0))</f>
        <v>599</v>
      </c>
    </row>
    <row r="28117" spans="1:4" x14ac:dyDescent="0.35">
      <c r="A28117" t="str">
        <f t="shared" ref="A28117:B28117" si="28207">A27769</f>
        <v>E07000211</v>
      </c>
      <c r="B28117" t="str">
        <f t="shared" si="28207"/>
        <v>Reigate and Banstead</v>
      </c>
      <c r="C28117">
        <f t="shared" si="28178"/>
        <v>80</v>
      </c>
      <c r="D28117">
        <f>INDEX([1]UK_Pop_Data_2011_Census_Out_Of_!$D$2:$JD$349,MATCH(A28117,[1]UK_Pop_Data_2011_Census_Out_Of_!$C$2:$C$349,0),MATCH("Age: Age "&amp;C28117&amp;"; Sex: All persons; measures: Value",[1]UK_Pop_Data_2011_Census_Out_Of_!$D$1:$JD$1,0))</f>
        <v>745</v>
      </c>
    </row>
    <row r="28118" spans="1:4" x14ac:dyDescent="0.35">
      <c r="A28118" t="str">
        <f t="shared" ref="A28118:B28118" si="28208">A27770</f>
        <v>E07000212</v>
      </c>
      <c r="B28118" t="str">
        <f t="shared" si="28208"/>
        <v>Runnymede</v>
      </c>
      <c r="C28118">
        <f t="shared" si="28178"/>
        <v>80</v>
      </c>
      <c r="D28118">
        <f>INDEX([1]UK_Pop_Data_2011_Census_Out_Of_!$D$2:$JD$349,MATCH(A28118,[1]UK_Pop_Data_2011_Census_Out_Of_!$C$2:$C$349,0),MATCH("Age: Age "&amp;C28118&amp;"; Sex: All persons; measures: Value",[1]UK_Pop_Data_2011_Census_Out_Of_!$D$1:$JD$1,0))</f>
        <v>514</v>
      </c>
    </row>
    <row r="28119" spans="1:4" x14ac:dyDescent="0.35">
      <c r="A28119" t="str">
        <f t="shared" ref="A28119:B28119" si="28209">A27771</f>
        <v>E07000213</v>
      </c>
      <c r="B28119" t="str">
        <f t="shared" si="28209"/>
        <v>Spelthorne</v>
      </c>
      <c r="C28119">
        <f t="shared" si="28178"/>
        <v>80</v>
      </c>
      <c r="D28119">
        <f>INDEX([1]UK_Pop_Data_2011_Census_Out_Of_!$D$2:$JD$349,MATCH(A28119,[1]UK_Pop_Data_2011_Census_Out_Of_!$C$2:$C$349,0),MATCH("Age: Age "&amp;C28119&amp;"; Sex: All persons; measures: Value",[1]UK_Pop_Data_2011_Census_Out_Of_!$D$1:$JD$1,0))</f>
        <v>624</v>
      </c>
    </row>
    <row r="28120" spans="1:4" x14ac:dyDescent="0.35">
      <c r="A28120" t="str">
        <f t="shared" ref="A28120:B28120" si="28210">A27772</f>
        <v>E07000214</v>
      </c>
      <c r="B28120" t="str">
        <f t="shared" si="28210"/>
        <v>Surrey Heath</v>
      </c>
      <c r="C28120">
        <f t="shared" si="28178"/>
        <v>80</v>
      </c>
      <c r="D28120">
        <f>INDEX([1]UK_Pop_Data_2011_Census_Out_Of_!$D$2:$JD$349,MATCH(A28120,[1]UK_Pop_Data_2011_Census_Out_Of_!$C$2:$C$349,0),MATCH("Age: Age "&amp;C28120&amp;"; Sex: All persons; measures: Value",[1]UK_Pop_Data_2011_Census_Out_Of_!$D$1:$JD$1,0))</f>
        <v>468</v>
      </c>
    </row>
    <row r="28121" spans="1:4" x14ac:dyDescent="0.35">
      <c r="A28121" t="str">
        <f t="shared" ref="A28121:B28121" si="28211">A27773</f>
        <v>E07000215</v>
      </c>
      <c r="B28121" t="str">
        <f t="shared" si="28211"/>
        <v>Tandridge</v>
      </c>
      <c r="C28121">
        <f t="shared" si="28178"/>
        <v>80</v>
      </c>
      <c r="D28121">
        <f>INDEX([1]UK_Pop_Data_2011_Census_Out_Of_!$D$2:$JD$349,MATCH(A28121,[1]UK_Pop_Data_2011_Census_Out_Of_!$C$2:$C$349,0),MATCH("Age: Age "&amp;C28121&amp;"; Sex: All persons; measures: Value",[1]UK_Pop_Data_2011_Census_Out_Of_!$D$1:$JD$1,0))</f>
        <v>499</v>
      </c>
    </row>
    <row r="28122" spans="1:4" x14ac:dyDescent="0.35">
      <c r="A28122" t="str">
        <f t="shared" ref="A28122:B28122" si="28212">A27774</f>
        <v>E07000216</v>
      </c>
      <c r="B28122" t="str">
        <f t="shared" si="28212"/>
        <v>Waverley</v>
      </c>
      <c r="C28122">
        <f t="shared" si="28178"/>
        <v>80</v>
      </c>
      <c r="D28122">
        <f>INDEX([1]UK_Pop_Data_2011_Census_Out_Of_!$D$2:$JD$349,MATCH(A28122,[1]UK_Pop_Data_2011_Census_Out_Of_!$C$2:$C$349,0),MATCH("Age: Age "&amp;C28122&amp;"; Sex: All persons; measures: Value",[1]UK_Pop_Data_2011_Census_Out_Of_!$D$1:$JD$1,0))</f>
        <v>766</v>
      </c>
    </row>
    <row r="28123" spans="1:4" x14ac:dyDescent="0.35">
      <c r="A28123" t="str">
        <f t="shared" ref="A28123:B28123" si="28213">A27775</f>
        <v>E07000217</v>
      </c>
      <c r="B28123" t="str">
        <f t="shared" si="28213"/>
        <v>Woking</v>
      </c>
      <c r="C28123">
        <f t="shared" si="28178"/>
        <v>80</v>
      </c>
      <c r="D28123">
        <f>INDEX([1]UK_Pop_Data_2011_Census_Out_Of_!$D$2:$JD$349,MATCH(A28123,[1]UK_Pop_Data_2011_Census_Out_Of_!$C$2:$C$349,0),MATCH("Age: Age "&amp;C28123&amp;"; Sex: All persons; measures: Value",[1]UK_Pop_Data_2011_Census_Out_Of_!$D$1:$JD$1,0))</f>
        <v>534</v>
      </c>
    </row>
    <row r="28124" spans="1:4" x14ac:dyDescent="0.35">
      <c r="A28124" t="str">
        <f t="shared" ref="A28124:B28124" si="28214">A27776</f>
        <v>E07000223</v>
      </c>
      <c r="B28124" t="str">
        <f t="shared" si="28214"/>
        <v>Adur</v>
      </c>
      <c r="C28124">
        <f t="shared" si="28178"/>
        <v>80</v>
      </c>
      <c r="D28124">
        <f>INDEX([1]UK_Pop_Data_2011_Census_Out_Of_!$D$2:$JD$349,MATCH(A28124,[1]UK_Pop_Data_2011_Census_Out_Of_!$C$2:$C$349,0),MATCH("Age: Age "&amp;C28124&amp;"; Sex: All persons; measures: Value",[1]UK_Pop_Data_2011_Census_Out_Of_!$D$1:$JD$1,0))</f>
        <v>497</v>
      </c>
    </row>
    <row r="28125" spans="1:4" x14ac:dyDescent="0.35">
      <c r="A28125" t="str">
        <f t="shared" ref="A28125:B28125" si="28215">A27777</f>
        <v>E07000224</v>
      </c>
      <c r="B28125" t="str">
        <f t="shared" si="28215"/>
        <v>Arun</v>
      </c>
      <c r="C28125">
        <f t="shared" si="28178"/>
        <v>80</v>
      </c>
      <c r="D28125">
        <f>INDEX([1]UK_Pop_Data_2011_Census_Out_Of_!$D$2:$JD$349,MATCH(A28125,[1]UK_Pop_Data_2011_Census_Out_Of_!$C$2:$C$349,0),MATCH("Age: Age "&amp;C28125&amp;"; Sex: All persons; measures: Value",[1]UK_Pop_Data_2011_Census_Out_Of_!$D$1:$JD$1,0))</f>
        <v>1404</v>
      </c>
    </row>
    <row r="28126" spans="1:4" x14ac:dyDescent="0.35">
      <c r="A28126" t="str">
        <f t="shared" ref="A28126:B28126" si="28216">A27778</f>
        <v>E07000225</v>
      </c>
      <c r="B28126" t="str">
        <f t="shared" si="28216"/>
        <v>Chichester</v>
      </c>
      <c r="C28126">
        <f t="shared" si="28178"/>
        <v>80</v>
      </c>
      <c r="D28126">
        <f>INDEX([1]UK_Pop_Data_2011_Census_Out_Of_!$D$2:$JD$349,MATCH(A28126,[1]UK_Pop_Data_2011_Census_Out_Of_!$C$2:$C$349,0),MATCH("Age: Age "&amp;C28126&amp;"; Sex: All persons; measures: Value",[1]UK_Pop_Data_2011_Census_Out_Of_!$D$1:$JD$1,0))</f>
        <v>981</v>
      </c>
    </row>
    <row r="28127" spans="1:4" x14ac:dyDescent="0.35">
      <c r="A28127" t="str">
        <f t="shared" ref="A28127:B28127" si="28217">A27779</f>
        <v>E07000226</v>
      </c>
      <c r="B28127" t="str">
        <f t="shared" si="28217"/>
        <v>Crawley</v>
      </c>
      <c r="C28127">
        <f t="shared" si="28178"/>
        <v>80</v>
      </c>
      <c r="D28127">
        <f>INDEX([1]UK_Pop_Data_2011_Census_Out_Of_!$D$2:$JD$349,MATCH(A28127,[1]UK_Pop_Data_2011_Census_Out_Of_!$C$2:$C$349,0),MATCH("Age: Age "&amp;C28127&amp;"; Sex: All persons; measures: Value",[1]UK_Pop_Data_2011_Census_Out_Of_!$D$1:$JD$1,0))</f>
        <v>590</v>
      </c>
    </row>
    <row r="28128" spans="1:4" x14ac:dyDescent="0.35">
      <c r="A28128" t="str">
        <f t="shared" ref="A28128:B28128" si="28218">A27780</f>
        <v>E07000227</v>
      </c>
      <c r="B28128" t="str">
        <f t="shared" si="28218"/>
        <v>Horsham</v>
      </c>
      <c r="C28128">
        <f t="shared" si="28178"/>
        <v>80</v>
      </c>
      <c r="D28128">
        <f>INDEX([1]UK_Pop_Data_2011_Census_Out_Of_!$D$2:$JD$349,MATCH(A28128,[1]UK_Pop_Data_2011_Census_Out_Of_!$C$2:$C$349,0),MATCH("Age: Age "&amp;C28128&amp;"; Sex: All persons; measures: Value",[1]UK_Pop_Data_2011_Census_Out_Of_!$D$1:$JD$1,0))</f>
        <v>870</v>
      </c>
    </row>
    <row r="28129" spans="1:4" x14ac:dyDescent="0.35">
      <c r="A28129" t="str">
        <f t="shared" ref="A28129:B28129" si="28219">A27781</f>
        <v>E07000228</v>
      </c>
      <c r="B28129" t="str">
        <f t="shared" si="28219"/>
        <v>Mid Sussex</v>
      </c>
      <c r="C28129">
        <f t="shared" si="28178"/>
        <v>80</v>
      </c>
      <c r="D28129">
        <f>INDEX([1]UK_Pop_Data_2011_Census_Out_Of_!$D$2:$JD$349,MATCH(A28129,[1]UK_Pop_Data_2011_Census_Out_Of_!$C$2:$C$349,0),MATCH("Age: Age "&amp;C28129&amp;"; Sex: All persons; measures: Value",[1]UK_Pop_Data_2011_Census_Out_Of_!$D$1:$JD$1,0))</f>
        <v>896</v>
      </c>
    </row>
    <row r="28130" spans="1:4" x14ac:dyDescent="0.35">
      <c r="A28130" t="str">
        <f t="shared" ref="A28130:B28130" si="28220">A27782</f>
        <v>E07000229</v>
      </c>
      <c r="B28130" t="str">
        <f t="shared" si="28220"/>
        <v>Worthing</v>
      </c>
      <c r="C28130">
        <f t="shared" si="28178"/>
        <v>80</v>
      </c>
      <c r="D28130">
        <f>INDEX([1]UK_Pop_Data_2011_Census_Out_Of_!$D$2:$JD$349,MATCH(A28130,[1]UK_Pop_Data_2011_Census_Out_Of_!$C$2:$C$349,0),MATCH("Age: Age "&amp;C28130&amp;"; Sex: All persons; measures: Value",[1]UK_Pop_Data_2011_Census_Out_Of_!$D$1:$JD$1,0))</f>
        <v>830</v>
      </c>
    </row>
    <row r="28131" spans="1:4" x14ac:dyDescent="0.35">
      <c r="A28131" t="str">
        <f t="shared" ref="A28131:B28131" si="28221">A27783</f>
        <v>E06000022</v>
      </c>
      <c r="B28131" t="str">
        <f t="shared" si="28221"/>
        <v>Bath and North East Somerset</v>
      </c>
      <c r="C28131">
        <f t="shared" si="28178"/>
        <v>80</v>
      </c>
      <c r="D28131">
        <f>INDEX([1]UK_Pop_Data_2011_Census_Out_Of_!$D$2:$JD$349,MATCH(A28131,[1]UK_Pop_Data_2011_Census_Out_Of_!$C$2:$C$349,0),MATCH("Age: Age "&amp;C28131&amp;"; Sex: All persons; measures: Value",[1]UK_Pop_Data_2011_Census_Out_Of_!$D$1:$JD$1,0))</f>
        <v>1136</v>
      </c>
    </row>
    <row r="28132" spans="1:4" x14ac:dyDescent="0.35">
      <c r="A28132" t="str">
        <f t="shared" ref="A28132:B28132" si="28222">A27784</f>
        <v>E06000028</v>
      </c>
      <c r="B28132" t="str">
        <f t="shared" si="28222"/>
        <v>Bournemouth</v>
      </c>
      <c r="C28132">
        <f t="shared" si="28178"/>
        <v>80</v>
      </c>
      <c r="D28132">
        <f>INDEX([1]UK_Pop_Data_2011_Census_Out_Of_!$D$2:$JD$349,MATCH(A28132,[1]UK_Pop_Data_2011_Census_Out_Of_!$C$2:$C$349,0),MATCH("Age: Age "&amp;C28132&amp;"; Sex: All persons; measures: Value",[1]UK_Pop_Data_2011_Census_Out_Of_!$D$1:$JD$1,0))</f>
        <v>1241</v>
      </c>
    </row>
    <row r="28133" spans="1:4" x14ac:dyDescent="0.35">
      <c r="A28133" t="str">
        <f t="shared" ref="A28133:B28133" si="28223">A27785</f>
        <v>E06000023</v>
      </c>
      <c r="B28133" t="str">
        <f t="shared" si="28223"/>
        <v>Bristol, City of</v>
      </c>
      <c r="C28133">
        <f t="shared" si="28178"/>
        <v>80</v>
      </c>
      <c r="D28133">
        <f>INDEX([1]UK_Pop_Data_2011_Census_Out_Of_!$D$2:$JD$349,MATCH(A28133,[1]UK_Pop_Data_2011_Census_Out_Of_!$C$2:$C$349,0),MATCH("Age: Age "&amp;C28133&amp;"; Sex: All persons; measures: Value",[1]UK_Pop_Data_2011_Census_Out_Of_!$D$1:$JD$1,0))</f>
        <v>1925</v>
      </c>
    </row>
    <row r="28134" spans="1:4" x14ac:dyDescent="0.35">
      <c r="A28134" t="str">
        <f t="shared" ref="A28134:B28134" si="28224">A27786</f>
        <v>E06000052</v>
      </c>
      <c r="B28134" t="str">
        <f t="shared" si="28224"/>
        <v>Cornwall</v>
      </c>
      <c r="C28134">
        <f t="shared" si="28178"/>
        <v>80</v>
      </c>
      <c r="D28134">
        <f>INDEX([1]UK_Pop_Data_2011_Census_Out_Of_!$D$2:$JD$349,MATCH(A28134,[1]UK_Pop_Data_2011_Census_Out_Of_!$C$2:$C$349,0),MATCH("Age: Age "&amp;C28134&amp;"; Sex: All persons; measures: Value",[1]UK_Pop_Data_2011_Census_Out_Of_!$D$1:$JD$1,0))</f>
        <v>3864</v>
      </c>
    </row>
    <row r="28135" spans="1:4" x14ac:dyDescent="0.35">
      <c r="A28135" t="str">
        <f t="shared" ref="A28135:B28135" si="28225">A27787</f>
        <v>E06000053</v>
      </c>
      <c r="B28135" t="str">
        <f t="shared" si="28225"/>
        <v>Isles of Scilly</v>
      </c>
      <c r="C28135">
        <f t="shared" si="28178"/>
        <v>80</v>
      </c>
      <c r="D28135">
        <f>INDEX([1]UK_Pop_Data_2011_Census_Out_Of_!$D$2:$JD$349,MATCH(A28135,[1]UK_Pop_Data_2011_Census_Out_Of_!$C$2:$C$349,0),MATCH("Age: Age "&amp;C28135&amp;"; Sex: All persons; measures: Value",[1]UK_Pop_Data_2011_Census_Out_Of_!$D$1:$JD$1,0))</f>
        <v>19</v>
      </c>
    </row>
    <row r="28136" spans="1:4" x14ac:dyDescent="0.35">
      <c r="A28136" t="str">
        <f t="shared" ref="A28136:B28136" si="28226">A27788</f>
        <v>E06000024</v>
      </c>
      <c r="B28136" t="str">
        <f t="shared" si="28226"/>
        <v>North Somerset</v>
      </c>
      <c r="C28136">
        <f t="shared" si="28178"/>
        <v>80</v>
      </c>
      <c r="D28136">
        <f>INDEX([1]UK_Pop_Data_2011_Census_Out_Of_!$D$2:$JD$349,MATCH(A28136,[1]UK_Pop_Data_2011_Census_Out_Of_!$C$2:$C$349,0),MATCH("Age: Age "&amp;C28136&amp;"; Sex: All persons; measures: Value",[1]UK_Pop_Data_2011_Census_Out_Of_!$D$1:$JD$1,0))</f>
        <v>1462</v>
      </c>
    </row>
    <row r="28137" spans="1:4" x14ac:dyDescent="0.35">
      <c r="A28137" t="str">
        <f t="shared" ref="A28137:B28137" si="28227">A27789</f>
        <v>E06000026</v>
      </c>
      <c r="B28137" t="str">
        <f t="shared" si="28227"/>
        <v>Plymouth</v>
      </c>
      <c r="C28137">
        <f t="shared" si="28178"/>
        <v>80</v>
      </c>
      <c r="D28137">
        <f>INDEX([1]UK_Pop_Data_2011_Census_Out_Of_!$D$2:$JD$349,MATCH(A28137,[1]UK_Pop_Data_2011_Census_Out_Of_!$C$2:$C$349,0),MATCH("Age: Age "&amp;C28137&amp;"; Sex: All persons; measures: Value",[1]UK_Pop_Data_2011_Census_Out_Of_!$D$1:$JD$1,0))</f>
        <v>1448</v>
      </c>
    </row>
    <row r="28138" spans="1:4" x14ac:dyDescent="0.35">
      <c r="A28138" t="str">
        <f t="shared" ref="A28138:B28138" si="28228">A27790</f>
        <v>E06000029</v>
      </c>
      <c r="B28138" t="str">
        <f t="shared" si="28228"/>
        <v>Poole</v>
      </c>
      <c r="C28138">
        <f t="shared" si="28178"/>
        <v>80</v>
      </c>
      <c r="D28138">
        <f>INDEX([1]UK_Pop_Data_2011_Census_Out_Of_!$D$2:$JD$349,MATCH(A28138,[1]UK_Pop_Data_2011_Census_Out_Of_!$C$2:$C$349,0),MATCH("Age: Age "&amp;C28138&amp;"; Sex: All persons; measures: Value",[1]UK_Pop_Data_2011_Census_Out_Of_!$D$1:$JD$1,0))</f>
        <v>1174</v>
      </c>
    </row>
    <row r="28139" spans="1:4" x14ac:dyDescent="0.35">
      <c r="A28139" t="str">
        <f t="shared" ref="A28139:B28139" si="28229">A27791</f>
        <v>E06000025</v>
      </c>
      <c r="B28139" t="str">
        <f t="shared" si="28229"/>
        <v>South Gloucestershire</v>
      </c>
      <c r="C28139">
        <f t="shared" si="28178"/>
        <v>80</v>
      </c>
      <c r="D28139">
        <f>INDEX([1]UK_Pop_Data_2011_Census_Out_Of_!$D$2:$JD$349,MATCH(A28139,[1]UK_Pop_Data_2011_Census_Out_Of_!$C$2:$C$349,0),MATCH("Age: Age "&amp;C28139&amp;"; Sex: All persons; measures: Value",[1]UK_Pop_Data_2011_Census_Out_Of_!$D$1:$JD$1,0))</f>
        <v>1492</v>
      </c>
    </row>
    <row r="28140" spans="1:4" x14ac:dyDescent="0.35">
      <c r="A28140" t="str">
        <f t="shared" ref="A28140:B28140" si="28230">A27792</f>
        <v>E06000030</v>
      </c>
      <c r="B28140" t="str">
        <f t="shared" si="28230"/>
        <v>Swindon</v>
      </c>
      <c r="C28140">
        <f t="shared" si="28178"/>
        <v>80</v>
      </c>
      <c r="D28140">
        <f>INDEX([1]UK_Pop_Data_2011_Census_Out_Of_!$D$2:$JD$349,MATCH(A28140,[1]UK_Pop_Data_2011_Census_Out_Of_!$C$2:$C$349,0),MATCH("Age: Age "&amp;C28140&amp;"; Sex: All persons; measures: Value",[1]UK_Pop_Data_2011_Census_Out_Of_!$D$1:$JD$1,0))</f>
        <v>1036</v>
      </c>
    </row>
    <row r="28141" spans="1:4" x14ac:dyDescent="0.35">
      <c r="A28141" t="str">
        <f t="shared" ref="A28141:B28141" si="28231">A27793</f>
        <v>E06000027</v>
      </c>
      <c r="B28141" t="str">
        <f t="shared" si="28231"/>
        <v>Torbay</v>
      </c>
      <c r="C28141">
        <f t="shared" si="28178"/>
        <v>80</v>
      </c>
      <c r="D28141">
        <f>INDEX([1]UK_Pop_Data_2011_Census_Out_Of_!$D$2:$JD$349,MATCH(A28141,[1]UK_Pop_Data_2011_Census_Out_Of_!$C$2:$C$349,0),MATCH("Age: Age "&amp;C28141&amp;"; Sex: All persons; measures: Value",[1]UK_Pop_Data_2011_Census_Out_Of_!$D$1:$JD$1,0))</f>
        <v>990</v>
      </c>
    </row>
    <row r="28142" spans="1:4" x14ac:dyDescent="0.35">
      <c r="A28142" t="str">
        <f t="shared" ref="A28142:B28142" si="28232">A27794</f>
        <v>E06000054</v>
      </c>
      <c r="B28142" t="str">
        <f t="shared" si="28232"/>
        <v>Wiltshire</v>
      </c>
      <c r="C28142">
        <f t="shared" si="28178"/>
        <v>80</v>
      </c>
      <c r="D28142">
        <f>INDEX([1]UK_Pop_Data_2011_Census_Out_Of_!$D$2:$JD$349,MATCH(A28142,[1]UK_Pop_Data_2011_Census_Out_Of_!$C$2:$C$349,0),MATCH("Age: Age "&amp;C28142&amp;"; Sex: All persons; measures: Value",[1]UK_Pop_Data_2011_Census_Out_Of_!$D$1:$JD$1,0))</f>
        <v>2731</v>
      </c>
    </row>
    <row r="28143" spans="1:4" x14ac:dyDescent="0.35">
      <c r="A28143" t="str">
        <f t="shared" ref="A28143:B28143" si="28233">A27795</f>
        <v>E07000040</v>
      </c>
      <c r="B28143" t="str">
        <f t="shared" si="28233"/>
        <v>East Devon</v>
      </c>
      <c r="C28143">
        <f t="shared" si="28178"/>
        <v>80</v>
      </c>
      <c r="D28143">
        <f>INDEX([1]UK_Pop_Data_2011_Census_Out_Of_!$D$2:$JD$349,MATCH(A28143,[1]UK_Pop_Data_2011_Census_Out_Of_!$C$2:$C$349,0),MATCH("Age: Age "&amp;C28143&amp;"; Sex: All persons; measures: Value",[1]UK_Pop_Data_2011_Census_Out_Of_!$D$1:$JD$1,0))</f>
        <v>1400</v>
      </c>
    </row>
    <row r="28144" spans="1:4" x14ac:dyDescent="0.35">
      <c r="A28144" t="str">
        <f t="shared" ref="A28144:B28144" si="28234">A27796</f>
        <v>E07000041</v>
      </c>
      <c r="B28144" t="str">
        <f t="shared" si="28234"/>
        <v>Exeter</v>
      </c>
      <c r="C28144">
        <f t="shared" si="28178"/>
        <v>80</v>
      </c>
      <c r="D28144">
        <f>INDEX([1]UK_Pop_Data_2011_Census_Out_Of_!$D$2:$JD$349,MATCH(A28144,[1]UK_Pop_Data_2011_Census_Out_Of_!$C$2:$C$349,0),MATCH("Age: Age "&amp;C28144&amp;"; Sex: All persons; measures: Value",[1]UK_Pop_Data_2011_Census_Out_Of_!$D$1:$JD$1,0))</f>
        <v>677</v>
      </c>
    </row>
    <row r="28145" spans="1:4" x14ac:dyDescent="0.35">
      <c r="A28145" t="str">
        <f t="shared" ref="A28145:B28145" si="28235">A27797</f>
        <v>E07000042</v>
      </c>
      <c r="B28145" t="str">
        <f t="shared" si="28235"/>
        <v>Mid Devon</v>
      </c>
      <c r="C28145">
        <f t="shared" si="28178"/>
        <v>80</v>
      </c>
      <c r="D28145">
        <f>INDEX([1]UK_Pop_Data_2011_Census_Out_Of_!$D$2:$JD$349,MATCH(A28145,[1]UK_Pop_Data_2011_Census_Out_Of_!$C$2:$C$349,0),MATCH("Age: Age "&amp;C28145&amp;"; Sex: All persons; measures: Value",[1]UK_Pop_Data_2011_Census_Out_Of_!$D$1:$JD$1,0))</f>
        <v>545</v>
      </c>
    </row>
    <row r="28146" spans="1:4" x14ac:dyDescent="0.35">
      <c r="A28146" t="str">
        <f t="shared" ref="A28146:B28146" si="28236">A27798</f>
        <v>E07000043</v>
      </c>
      <c r="B28146" t="str">
        <f t="shared" si="28236"/>
        <v>North Devon</v>
      </c>
      <c r="C28146">
        <f t="shared" si="28178"/>
        <v>80</v>
      </c>
      <c r="D28146">
        <f>INDEX([1]UK_Pop_Data_2011_Census_Out_Of_!$D$2:$JD$349,MATCH(A28146,[1]UK_Pop_Data_2011_Census_Out_Of_!$C$2:$C$349,0),MATCH("Age: Age "&amp;C28146&amp;"; Sex: All persons; measures: Value",[1]UK_Pop_Data_2011_Census_Out_Of_!$D$1:$JD$1,0))</f>
        <v>680</v>
      </c>
    </row>
    <row r="28147" spans="1:4" x14ac:dyDescent="0.35">
      <c r="A28147" t="str">
        <f t="shared" ref="A28147:B28147" si="28237">A27799</f>
        <v>E07000044</v>
      </c>
      <c r="B28147" t="str">
        <f t="shared" si="28237"/>
        <v>South Hams</v>
      </c>
      <c r="C28147">
        <f t="shared" si="28178"/>
        <v>80</v>
      </c>
      <c r="D28147">
        <f>INDEX([1]UK_Pop_Data_2011_Census_Out_Of_!$D$2:$JD$349,MATCH(A28147,[1]UK_Pop_Data_2011_Census_Out_Of_!$C$2:$C$349,0),MATCH("Age: Age "&amp;C28147&amp;"; Sex: All persons; measures: Value",[1]UK_Pop_Data_2011_Census_Out_Of_!$D$1:$JD$1,0))</f>
        <v>613</v>
      </c>
    </row>
    <row r="28148" spans="1:4" x14ac:dyDescent="0.35">
      <c r="A28148" t="str">
        <f t="shared" ref="A28148:B28148" si="28238">A27800</f>
        <v>E07000045</v>
      </c>
      <c r="B28148" t="str">
        <f t="shared" si="28238"/>
        <v>Teignbridge</v>
      </c>
      <c r="C28148">
        <f t="shared" si="28178"/>
        <v>80</v>
      </c>
      <c r="D28148">
        <f>INDEX([1]UK_Pop_Data_2011_Census_Out_Of_!$D$2:$JD$349,MATCH(A28148,[1]UK_Pop_Data_2011_Census_Out_Of_!$C$2:$C$349,0),MATCH("Age: Age "&amp;C28148&amp;"; Sex: All persons; measures: Value",[1]UK_Pop_Data_2011_Census_Out_Of_!$D$1:$JD$1,0))</f>
        <v>989</v>
      </c>
    </row>
    <row r="28149" spans="1:4" x14ac:dyDescent="0.35">
      <c r="A28149" t="str">
        <f t="shared" ref="A28149:B28149" si="28239">A27801</f>
        <v>E07000046</v>
      </c>
      <c r="B28149" t="str">
        <f t="shared" si="28239"/>
        <v>Torridge</v>
      </c>
      <c r="C28149">
        <f t="shared" si="28178"/>
        <v>80</v>
      </c>
      <c r="D28149">
        <f>INDEX([1]UK_Pop_Data_2011_Census_Out_Of_!$D$2:$JD$349,MATCH(A28149,[1]UK_Pop_Data_2011_Census_Out_Of_!$C$2:$C$349,0),MATCH("Age: Age "&amp;C28149&amp;"; Sex: All persons; measures: Value",[1]UK_Pop_Data_2011_Census_Out_Of_!$D$1:$JD$1,0))</f>
        <v>461</v>
      </c>
    </row>
    <row r="28150" spans="1:4" x14ac:dyDescent="0.35">
      <c r="A28150" t="str">
        <f t="shared" ref="A28150:B28150" si="28240">A27802</f>
        <v>E07000047</v>
      </c>
      <c r="B28150" t="str">
        <f t="shared" si="28240"/>
        <v>West Devon</v>
      </c>
      <c r="C28150">
        <f t="shared" si="28178"/>
        <v>80</v>
      </c>
      <c r="D28150">
        <f>INDEX([1]UK_Pop_Data_2011_Census_Out_Of_!$D$2:$JD$349,MATCH(A28150,[1]UK_Pop_Data_2011_Census_Out_Of_!$C$2:$C$349,0),MATCH("Age: Age "&amp;C28150&amp;"; Sex: All persons; measures: Value",[1]UK_Pop_Data_2011_Census_Out_Of_!$D$1:$JD$1,0))</f>
        <v>396</v>
      </c>
    </row>
    <row r="28151" spans="1:4" x14ac:dyDescent="0.35">
      <c r="A28151" t="str">
        <f t="shared" ref="A28151:B28151" si="28241">A27803</f>
        <v>E07000048</v>
      </c>
      <c r="B28151" t="str">
        <f t="shared" si="28241"/>
        <v>Christchurch</v>
      </c>
      <c r="C28151">
        <f t="shared" si="28178"/>
        <v>80</v>
      </c>
      <c r="D28151">
        <f>INDEX([1]UK_Pop_Data_2011_Census_Out_Of_!$D$2:$JD$349,MATCH(A28151,[1]UK_Pop_Data_2011_Census_Out_Of_!$C$2:$C$349,0),MATCH("Age: Age "&amp;C28151&amp;"; Sex: All persons; measures: Value",[1]UK_Pop_Data_2011_Census_Out_Of_!$D$1:$JD$1,0))</f>
        <v>529</v>
      </c>
    </row>
    <row r="28152" spans="1:4" x14ac:dyDescent="0.35">
      <c r="A28152" t="str">
        <f t="shared" ref="A28152:B28152" si="28242">A27804</f>
        <v>E07000049</v>
      </c>
      <c r="B28152" t="str">
        <f t="shared" si="28242"/>
        <v>East Dorset</v>
      </c>
      <c r="C28152">
        <f t="shared" ref="C28152:C28215" si="28243">ROUNDDOWN((ROW(A28152)-2)/348,0)</f>
        <v>80</v>
      </c>
      <c r="D28152">
        <f>INDEX([1]UK_Pop_Data_2011_Census_Out_Of_!$D$2:$JD$349,MATCH(A28152,[1]UK_Pop_Data_2011_Census_Out_Of_!$C$2:$C$349,0),MATCH("Age: Age "&amp;C28152&amp;"; Sex: All persons; measures: Value",[1]UK_Pop_Data_2011_Census_Out_Of_!$D$1:$JD$1,0))</f>
        <v>867</v>
      </c>
    </row>
    <row r="28153" spans="1:4" x14ac:dyDescent="0.35">
      <c r="A28153" t="str">
        <f t="shared" ref="A28153:B28153" si="28244">A27805</f>
        <v>E07000050</v>
      </c>
      <c r="B28153" t="str">
        <f t="shared" si="28244"/>
        <v>North Dorset</v>
      </c>
      <c r="C28153">
        <f t="shared" si="28243"/>
        <v>80</v>
      </c>
      <c r="D28153">
        <f>INDEX([1]UK_Pop_Data_2011_Census_Out_Of_!$D$2:$JD$349,MATCH(A28153,[1]UK_Pop_Data_2011_Census_Out_Of_!$C$2:$C$349,0),MATCH("Age: Age "&amp;C28153&amp;"; Sex: All persons; measures: Value",[1]UK_Pop_Data_2011_Census_Out_Of_!$D$1:$JD$1,0))</f>
        <v>505</v>
      </c>
    </row>
    <row r="28154" spans="1:4" x14ac:dyDescent="0.35">
      <c r="A28154" t="str">
        <f t="shared" ref="A28154:B28154" si="28245">A27806</f>
        <v>E07000051</v>
      </c>
      <c r="B28154" t="str">
        <f t="shared" si="28245"/>
        <v>Purbeck</v>
      </c>
      <c r="C28154">
        <f t="shared" si="28243"/>
        <v>80</v>
      </c>
      <c r="D28154">
        <f>INDEX([1]UK_Pop_Data_2011_Census_Out_Of_!$D$2:$JD$349,MATCH(A28154,[1]UK_Pop_Data_2011_Census_Out_Of_!$C$2:$C$349,0),MATCH("Age: Age "&amp;C28154&amp;"; Sex: All persons; measures: Value",[1]UK_Pop_Data_2011_Census_Out_Of_!$D$1:$JD$1,0))</f>
        <v>406</v>
      </c>
    </row>
    <row r="28155" spans="1:4" x14ac:dyDescent="0.35">
      <c r="A28155" t="str">
        <f t="shared" ref="A28155:B28155" si="28246">A27807</f>
        <v>E07000052</v>
      </c>
      <c r="B28155" t="str">
        <f t="shared" si="28246"/>
        <v>West Dorset</v>
      </c>
      <c r="C28155">
        <f t="shared" si="28243"/>
        <v>80</v>
      </c>
      <c r="D28155">
        <f>INDEX([1]UK_Pop_Data_2011_Census_Out_Of_!$D$2:$JD$349,MATCH(A28155,[1]UK_Pop_Data_2011_Census_Out_Of_!$C$2:$C$349,0),MATCH("Age: Age "&amp;C28155&amp;"; Sex: All persons; measures: Value",[1]UK_Pop_Data_2011_Census_Out_Of_!$D$1:$JD$1,0))</f>
        <v>889</v>
      </c>
    </row>
    <row r="28156" spans="1:4" x14ac:dyDescent="0.35">
      <c r="A28156" t="str">
        <f t="shared" ref="A28156:B28156" si="28247">A27808</f>
        <v>E07000053</v>
      </c>
      <c r="B28156" t="str">
        <f t="shared" si="28247"/>
        <v>Weymouth and Portland</v>
      </c>
      <c r="C28156">
        <f t="shared" si="28243"/>
        <v>80</v>
      </c>
      <c r="D28156">
        <f>INDEX([1]UK_Pop_Data_2011_Census_Out_Of_!$D$2:$JD$349,MATCH(A28156,[1]UK_Pop_Data_2011_Census_Out_Of_!$C$2:$C$349,0),MATCH("Age: Age "&amp;C28156&amp;"; Sex: All persons; measures: Value",[1]UK_Pop_Data_2011_Census_Out_Of_!$D$1:$JD$1,0))</f>
        <v>449</v>
      </c>
    </row>
    <row r="28157" spans="1:4" x14ac:dyDescent="0.35">
      <c r="A28157" t="str">
        <f t="shared" ref="A28157:B28157" si="28248">A27809</f>
        <v>E07000078</v>
      </c>
      <c r="B28157" t="str">
        <f t="shared" si="28248"/>
        <v>Cheltenham</v>
      </c>
      <c r="C28157">
        <f t="shared" si="28243"/>
        <v>80</v>
      </c>
      <c r="D28157">
        <f>INDEX([1]UK_Pop_Data_2011_Census_Out_Of_!$D$2:$JD$349,MATCH(A28157,[1]UK_Pop_Data_2011_Census_Out_Of_!$C$2:$C$349,0),MATCH("Age: Age "&amp;C28157&amp;"; Sex: All persons; measures: Value",[1]UK_Pop_Data_2011_Census_Out_Of_!$D$1:$JD$1,0))</f>
        <v>693</v>
      </c>
    </row>
    <row r="28158" spans="1:4" x14ac:dyDescent="0.35">
      <c r="A28158" t="str">
        <f t="shared" ref="A28158:B28158" si="28249">A27810</f>
        <v>E07000079</v>
      </c>
      <c r="B28158" t="str">
        <f t="shared" si="28249"/>
        <v>Cotswold</v>
      </c>
      <c r="C28158">
        <f t="shared" si="28243"/>
        <v>80</v>
      </c>
      <c r="D28158">
        <f>INDEX([1]UK_Pop_Data_2011_Census_Out_Of_!$D$2:$JD$349,MATCH(A28158,[1]UK_Pop_Data_2011_Census_Out_Of_!$C$2:$C$349,0),MATCH("Age: Age "&amp;C28158&amp;"; Sex: All persons; measures: Value",[1]UK_Pop_Data_2011_Census_Out_Of_!$D$1:$JD$1,0))</f>
        <v>610</v>
      </c>
    </row>
    <row r="28159" spans="1:4" x14ac:dyDescent="0.35">
      <c r="A28159" t="str">
        <f t="shared" ref="A28159:B28159" si="28250">A27811</f>
        <v>E07000080</v>
      </c>
      <c r="B28159" t="str">
        <f t="shared" si="28250"/>
        <v>Forest of Dean</v>
      </c>
      <c r="C28159">
        <f t="shared" si="28243"/>
        <v>80</v>
      </c>
      <c r="D28159">
        <f>INDEX([1]UK_Pop_Data_2011_Census_Out_Of_!$D$2:$JD$349,MATCH(A28159,[1]UK_Pop_Data_2011_Census_Out_Of_!$C$2:$C$349,0),MATCH("Age: Age "&amp;C28159&amp;"; Sex: All persons; measures: Value",[1]UK_Pop_Data_2011_Census_Out_Of_!$D$1:$JD$1,0))</f>
        <v>480</v>
      </c>
    </row>
    <row r="28160" spans="1:4" x14ac:dyDescent="0.35">
      <c r="A28160" t="str">
        <f t="shared" ref="A28160:B28160" si="28251">A27812</f>
        <v>E07000081</v>
      </c>
      <c r="B28160" t="str">
        <f t="shared" si="28251"/>
        <v>Gloucester</v>
      </c>
      <c r="C28160">
        <f t="shared" si="28243"/>
        <v>80</v>
      </c>
      <c r="D28160">
        <f>INDEX([1]UK_Pop_Data_2011_Census_Out_Of_!$D$2:$JD$349,MATCH(A28160,[1]UK_Pop_Data_2011_Census_Out_Of_!$C$2:$C$349,0),MATCH("Age: Age "&amp;C28160&amp;"; Sex: All persons; measures: Value",[1]UK_Pop_Data_2011_Census_Out_Of_!$D$1:$JD$1,0))</f>
        <v>622</v>
      </c>
    </row>
    <row r="28161" spans="1:4" x14ac:dyDescent="0.35">
      <c r="A28161" t="str">
        <f t="shared" ref="A28161:B28161" si="28252">A27813</f>
        <v>E07000082</v>
      </c>
      <c r="B28161" t="str">
        <f t="shared" si="28252"/>
        <v>Stroud</v>
      </c>
      <c r="C28161">
        <f t="shared" si="28243"/>
        <v>80</v>
      </c>
      <c r="D28161">
        <f>INDEX([1]UK_Pop_Data_2011_Census_Out_Of_!$D$2:$JD$349,MATCH(A28161,[1]UK_Pop_Data_2011_Census_Out_Of_!$C$2:$C$349,0),MATCH("Age: Age "&amp;C28161&amp;"; Sex: All persons; measures: Value",[1]UK_Pop_Data_2011_Census_Out_Of_!$D$1:$JD$1,0))</f>
        <v>738</v>
      </c>
    </row>
    <row r="28162" spans="1:4" x14ac:dyDescent="0.35">
      <c r="A28162" t="str">
        <f t="shared" ref="A28162:B28162" si="28253">A27814</f>
        <v>E07000083</v>
      </c>
      <c r="B28162" t="str">
        <f t="shared" si="28253"/>
        <v>Tewkesbury</v>
      </c>
      <c r="C28162">
        <f t="shared" si="28243"/>
        <v>80</v>
      </c>
      <c r="D28162">
        <f>INDEX([1]UK_Pop_Data_2011_Census_Out_Of_!$D$2:$JD$349,MATCH(A28162,[1]UK_Pop_Data_2011_Census_Out_Of_!$C$2:$C$349,0),MATCH("Age: Age "&amp;C28162&amp;"; Sex: All persons; measures: Value",[1]UK_Pop_Data_2011_Census_Out_Of_!$D$1:$JD$1,0))</f>
        <v>536</v>
      </c>
    </row>
    <row r="28163" spans="1:4" x14ac:dyDescent="0.35">
      <c r="A28163" t="str">
        <f t="shared" ref="A28163:B28163" si="28254">A27815</f>
        <v>E07000187</v>
      </c>
      <c r="B28163" t="str">
        <f t="shared" si="28254"/>
        <v>Mendip</v>
      </c>
      <c r="C28163">
        <f t="shared" si="28243"/>
        <v>80</v>
      </c>
      <c r="D28163">
        <f>INDEX([1]UK_Pop_Data_2011_Census_Out_Of_!$D$2:$JD$349,MATCH(A28163,[1]UK_Pop_Data_2011_Census_Out_Of_!$C$2:$C$349,0),MATCH("Age: Age "&amp;C28163&amp;"; Sex: All persons; measures: Value",[1]UK_Pop_Data_2011_Census_Out_Of_!$D$1:$JD$1,0))</f>
        <v>740</v>
      </c>
    </row>
    <row r="28164" spans="1:4" x14ac:dyDescent="0.35">
      <c r="A28164" t="str">
        <f t="shared" ref="A28164:B28164" si="28255">A27816</f>
        <v>E07000188</v>
      </c>
      <c r="B28164" t="str">
        <f t="shared" si="28255"/>
        <v>Sedgemoor</v>
      </c>
      <c r="C28164">
        <f t="shared" si="28243"/>
        <v>80</v>
      </c>
      <c r="D28164">
        <f>INDEX([1]UK_Pop_Data_2011_Census_Out_Of_!$D$2:$JD$349,MATCH(A28164,[1]UK_Pop_Data_2011_Census_Out_Of_!$C$2:$C$349,0),MATCH("Age: Age "&amp;C28164&amp;"; Sex: All persons; measures: Value",[1]UK_Pop_Data_2011_Census_Out_Of_!$D$1:$JD$1,0))</f>
        <v>792</v>
      </c>
    </row>
    <row r="28165" spans="1:4" x14ac:dyDescent="0.35">
      <c r="A28165" t="str">
        <f t="shared" ref="A28165:B28165" si="28256">A27817</f>
        <v>E07000189</v>
      </c>
      <c r="B28165" t="str">
        <f t="shared" si="28256"/>
        <v>South Somerset</v>
      </c>
      <c r="C28165">
        <f t="shared" si="28243"/>
        <v>80</v>
      </c>
      <c r="D28165">
        <f>INDEX([1]UK_Pop_Data_2011_Census_Out_Of_!$D$2:$JD$349,MATCH(A28165,[1]UK_Pop_Data_2011_Census_Out_Of_!$C$2:$C$349,0),MATCH("Age: Age "&amp;C28165&amp;"; Sex: All persons; measures: Value",[1]UK_Pop_Data_2011_Census_Out_Of_!$D$1:$JD$1,0))</f>
        <v>1231</v>
      </c>
    </row>
    <row r="28166" spans="1:4" x14ac:dyDescent="0.35">
      <c r="A28166" t="str">
        <f t="shared" ref="A28166:B28166" si="28257">A27818</f>
        <v>E07000190</v>
      </c>
      <c r="B28166" t="str">
        <f t="shared" si="28257"/>
        <v>Taunton Deane</v>
      </c>
      <c r="C28166">
        <f t="shared" si="28243"/>
        <v>80</v>
      </c>
      <c r="D28166">
        <f>INDEX([1]UK_Pop_Data_2011_Census_Out_Of_!$D$2:$JD$349,MATCH(A28166,[1]UK_Pop_Data_2011_Census_Out_Of_!$C$2:$C$349,0),MATCH("Age: Age "&amp;C28166&amp;"; Sex: All persons; measures: Value",[1]UK_Pop_Data_2011_Census_Out_Of_!$D$1:$JD$1,0))</f>
        <v>784</v>
      </c>
    </row>
    <row r="28167" spans="1:4" x14ac:dyDescent="0.35">
      <c r="A28167" t="str">
        <f t="shared" ref="A28167:B28167" si="28258">A27819</f>
        <v>E07000191</v>
      </c>
      <c r="B28167" t="str">
        <f t="shared" si="28258"/>
        <v>West Somerset</v>
      </c>
      <c r="C28167">
        <f t="shared" si="28243"/>
        <v>80</v>
      </c>
      <c r="D28167">
        <f>INDEX([1]UK_Pop_Data_2011_Census_Out_Of_!$D$2:$JD$349,MATCH(A28167,[1]UK_Pop_Data_2011_Census_Out_Of_!$C$2:$C$349,0),MATCH("Age: Age "&amp;C28167&amp;"; Sex: All persons; measures: Value",[1]UK_Pop_Data_2011_Census_Out_Of_!$D$1:$JD$1,0))</f>
        <v>361</v>
      </c>
    </row>
    <row r="28168" spans="1:4" x14ac:dyDescent="0.35">
      <c r="A28168" t="str">
        <f t="shared" ref="A28168:B28168" si="28259">A27820</f>
        <v>W06000001</v>
      </c>
      <c r="B28168" t="str">
        <f t="shared" si="28259"/>
        <v>Isle of Anglesey</v>
      </c>
      <c r="C28168">
        <f t="shared" si="28243"/>
        <v>80</v>
      </c>
      <c r="D28168">
        <f>INDEX([1]UK_Pop_Data_2011_Census_Out_Of_!$D$2:$JD$349,MATCH(A28168,[1]UK_Pop_Data_2011_Census_Out_Of_!$C$2:$C$349,0),MATCH("Age: Age "&amp;C28168&amp;"; Sex: All persons; measures: Value",[1]UK_Pop_Data_2011_Census_Out_Of_!$D$1:$JD$1,0))</f>
        <v>498</v>
      </c>
    </row>
    <row r="28169" spans="1:4" x14ac:dyDescent="0.35">
      <c r="A28169" t="str">
        <f t="shared" ref="A28169:B28169" si="28260">A27821</f>
        <v>W06000002</v>
      </c>
      <c r="B28169" t="str">
        <f t="shared" si="28260"/>
        <v>Gwynedd</v>
      </c>
      <c r="C28169">
        <f t="shared" si="28243"/>
        <v>80</v>
      </c>
      <c r="D28169">
        <f>INDEX([1]UK_Pop_Data_2011_Census_Out_Of_!$D$2:$JD$349,MATCH(A28169,[1]UK_Pop_Data_2011_Census_Out_Of_!$C$2:$C$349,0),MATCH("Age: Age "&amp;C28169&amp;"; Sex: All persons; measures: Value",[1]UK_Pop_Data_2011_Census_Out_Of_!$D$1:$JD$1,0))</f>
        <v>864</v>
      </c>
    </row>
    <row r="28170" spans="1:4" x14ac:dyDescent="0.35">
      <c r="A28170" t="str">
        <f t="shared" ref="A28170:B28170" si="28261">A27822</f>
        <v>W06000003</v>
      </c>
      <c r="B28170" t="str">
        <f t="shared" si="28261"/>
        <v>Conwy</v>
      </c>
      <c r="C28170">
        <f t="shared" si="28243"/>
        <v>80</v>
      </c>
      <c r="D28170">
        <f>INDEX([1]UK_Pop_Data_2011_Census_Out_Of_!$D$2:$JD$349,MATCH(A28170,[1]UK_Pop_Data_2011_Census_Out_Of_!$C$2:$C$349,0),MATCH("Age: Age "&amp;C28170&amp;"; Sex: All persons; measures: Value",[1]UK_Pop_Data_2011_Census_Out_Of_!$D$1:$JD$1,0))</f>
        <v>991</v>
      </c>
    </row>
    <row r="28171" spans="1:4" x14ac:dyDescent="0.35">
      <c r="A28171" t="str">
        <f t="shared" ref="A28171:B28171" si="28262">A27823</f>
        <v>W06000004</v>
      </c>
      <c r="B28171" t="str">
        <f t="shared" si="28262"/>
        <v>Denbighshire</v>
      </c>
      <c r="C28171">
        <f t="shared" si="28243"/>
        <v>80</v>
      </c>
      <c r="D28171">
        <f>INDEX([1]UK_Pop_Data_2011_Census_Out_Of_!$D$2:$JD$349,MATCH(A28171,[1]UK_Pop_Data_2011_Census_Out_Of_!$C$2:$C$349,0),MATCH("Age: Age "&amp;C28171&amp;"; Sex: All persons; measures: Value",[1]UK_Pop_Data_2011_Census_Out_Of_!$D$1:$JD$1,0))</f>
        <v>685</v>
      </c>
    </row>
    <row r="28172" spans="1:4" x14ac:dyDescent="0.35">
      <c r="A28172" t="str">
        <f t="shared" ref="A28172:B28172" si="28263">A27824</f>
        <v>W06000005</v>
      </c>
      <c r="B28172" t="str">
        <f t="shared" si="28263"/>
        <v>Flintshire</v>
      </c>
      <c r="C28172">
        <f t="shared" si="28243"/>
        <v>80</v>
      </c>
      <c r="D28172">
        <f>INDEX([1]UK_Pop_Data_2011_Census_Out_Of_!$D$2:$JD$349,MATCH(A28172,[1]UK_Pop_Data_2011_Census_Out_Of_!$C$2:$C$349,0),MATCH("Age: Age "&amp;C28172&amp;"; Sex: All persons; measures: Value",[1]UK_Pop_Data_2011_Census_Out_Of_!$D$1:$JD$1,0))</f>
        <v>831</v>
      </c>
    </row>
    <row r="28173" spans="1:4" x14ac:dyDescent="0.35">
      <c r="A28173" t="str">
        <f t="shared" ref="A28173:B28173" si="28264">A27825</f>
        <v>W06000006</v>
      </c>
      <c r="B28173" t="str">
        <f t="shared" si="28264"/>
        <v>Wrexham</v>
      </c>
      <c r="C28173">
        <f t="shared" si="28243"/>
        <v>80</v>
      </c>
      <c r="D28173">
        <f>INDEX([1]UK_Pop_Data_2011_Census_Out_Of_!$D$2:$JD$349,MATCH(A28173,[1]UK_Pop_Data_2011_Census_Out_Of_!$C$2:$C$349,0),MATCH("Age: Age "&amp;C28173&amp;"; Sex: All persons; measures: Value",[1]UK_Pop_Data_2011_Census_Out_Of_!$D$1:$JD$1,0))</f>
        <v>750</v>
      </c>
    </row>
    <row r="28174" spans="1:4" x14ac:dyDescent="0.35">
      <c r="A28174" t="str">
        <f t="shared" ref="A28174:B28174" si="28265">A27826</f>
        <v>W06000023</v>
      </c>
      <c r="B28174" t="str">
        <f t="shared" si="28265"/>
        <v>Powys</v>
      </c>
      <c r="C28174">
        <f t="shared" si="28243"/>
        <v>80</v>
      </c>
      <c r="D28174">
        <f>INDEX([1]UK_Pop_Data_2011_Census_Out_Of_!$D$2:$JD$349,MATCH(A28174,[1]UK_Pop_Data_2011_Census_Out_Of_!$C$2:$C$349,0),MATCH("Age: Age "&amp;C28174&amp;"; Sex: All persons; measures: Value",[1]UK_Pop_Data_2011_Census_Out_Of_!$D$1:$JD$1,0))</f>
        <v>1004</v>
      </c>
    </row>
    <row r="28175" spans="1:4" x14ac:dyDescent="0.35">
      <c r="A28175" t="str">
        <f t="shared" ref="A28175:B28175" si="28266">A27827</f>
        <v>W06000008</v>
      </c>
      <c r="B28175" t="str">
        <f t="shared" si="28266"/>
        <v>Ceredigion</v>
      </c>
      <c r="C28175">
        <f t="shared" si="28243"/>
        <v>80</v>
      </c>
      <c r="D28175">
        <f>INDEX([1]UK_Pop_Data_2011_Census_Out_Of_!$D$2:$JD$349,MATCH(A28175,[1]UK_Pop_Data_2011_Census_Out_Of_!$C$2:$C$349,0),MATCH("Age: Age "&amp;C28175&amp;"; Sex: All persons; measures: Value",[1]UK_Pop_Data_2011_Census_Out_Of_!$D$1:$JD$1,0))</f>
        <v>512</v>
      </c>
    </row>
    <row r="28176" spans="1:4" x14ac:dyDescent="0.35">
      <c r="A28176" t="str">
        <f t="shared" ref="A28176:B28176" si="28267">A27828</f>
        <v>W06000009</v>
      </c>
      <c r="B28176" t="str">
        <f t="shared" si="28267"/>
        <v>Pembrokeshire</v>
      </c>
      <c r="C28176">
        <f t="shared" si="28243"/>
        <v>80</v>
      </c>
      <c r="D28176">
        <f>INDEX([1]UK_Pop_Data_2011_Census_Out_Of_!$D$2:$JD$349,MATCH(A28176,[1]UK_Pop_Data_2011_Census_Out_Of_!$C$2:$C$349,0),MATCH("Age: Age "&amp;C28176&amp;"; Sex: All persons; measures: Value",[1]UK_Pop_Data_2011_Census_Out_Of_!$D$1:$JD$1,0))</f>
        <v>866</v>
      </c>
    </row>
    <row r="28177" spans="1:4" x14ac:dyDescent="0.35">
      <c r="A28177" t="str">
        <f t="shared" ref="A28177:B28177" si="28268">A27829</f>
        <v>W06000010</v>
      </c>
      <c r="B28177" t="str">
        <f t="shared" si="28268"/>
        <v>Carmarthenshire</v>
      </c>
      <c r="C28177">
        <f t="shared" si="28243"/>
        <v>80</v>
      </c>
      <c r="D28177">
        <f>INDEX([1]UK_Pop_Data_2011_Census_Out_Of_!$D$2:$JD$349,MATCH(A28177,[1]UK_Pop_Data_2011_Census_Out_Of_!$C$2:$C$349,0),MATCH("Age: Age "&amp;C28177&amp;"; Sex: All persons; measures: Value",[1]UK_Pop_Data_2011_Census_Out_Of_!$D$1:$JD$1,0))</f>
        <v>1169</v>
      </c>
    </row>
    <row r="28178" spans="1:4" x14ac:dyDescent="0.35">
      <c r="A28178" t="str">
        <f t="shared" ref="A28178:B28178" si="28269">A27830</f>
        <v>W06000011</v>
      </c>
      <c r="B28178" t="str">
        <f t="shared" si="28269"/>
        <v>Swansea</v>
      </c>
      <c r="C28178">
        <f t="shared" si="28243"/>
        <v>80</v>
      </c>
      <c r="D28178">
        <f>INDEX([1]UK_Pop_Data_2011_Census_Out_Of_!$D$2:$JD$349,MATCH(A28178,[1]UK_Pop_Data_2011_Census_Out_Of_!$C$2:$C$349,0),MATCH("Age: Age "&amp;C28178&amp;"; Sex: All persons; measures: Value",[1]UK_Pop_Data_2011_Census_Out_Of_!$D$1:$JD$1,0))</f>
        <v>1429</v>
      </c>
    </row>
    <row r="28179" spans="1:4" x14ac:dyDescent="0.35">
      <c r="A28179" t="str">
        <f t="shared" ref="A28179:B28179" si="28270">A27831</f>
        <v>W06000012</v>
      </c>
      <c r="B28179" t="str">
        <f t="shared" si="28270"/>
        <v>Neath Port Talbot</v>
      </c>
      <c r="C28179">
        <f t="shared" si="28243"/>
        <v>80</v>
      </c>
      <c r="D28179">
        <f>INDEX([1]UK_Pop_Data_2011_Census_Out_Of_!$D$2:$JD$349,MATCH(A28179,[1]UK_Pop_Data_2011_Census_Out_Of_!$C$2:$C$349,0),MATCH("Age: Age "&amp;C28179&amp;"; Sex: All persons; measures: Value",[1]UK_Pop_Data_2011_Census_Out_Of_!$D$1:$JD$1,0))</f>
        <v>910</v>
      </c>
    </row>
    <row r="28180" spans="1:4" x14ac:dyDescent="0.35">
      <c r="A28180" t="str">
        <f t="shared" ref="A28180:B28180" si="28271">A27832</f>
        <v>W06000013</v>
      </c>
      <c r="B28180" t="str">
        <f t="shared" si="28271"/>
        <v>Bridgend</v>
      </c>
      <c r="C28180">
        <f t="shared" si="28243"/>
        <v>80</v>
      </c>
      <c r="D28180">
        <f>INDEX([1]UK_Pop_Data_2011_Census_Out_Of_!$D$2:$JD$349,MATCH(A28180,[1]UK_Pop_Data_2011_Census_Out_Of_!$C$2:$C$349,0),MATCH("Age: Age "&amp;C28180&amp;"; Sex: All persons; measures: Value",[1]UK_Pop_Data_2011_Census_Out_Of_!$D$1:$JD$1,0))</f>
        <v>791</v>
      </c>
    </row>
    <row r="28181" spans="1:4" x14ac:dyDescent="0.35">
      <c r="A28181" t="str">
        <f t="shared" ref="A28181:B28181" si="28272">A27833</f>
        <v>W06000014</v>
      </c>
      <c r="B28181" t="str">
        <f t="shared" si="28272"/>
        <v>Vale of Glamorgan</v>
      </c>
      <c r="C28181">
        <f t="shared" si="28243"/>
        <v>80</v>
      </c>
      <c r="D28181">
        <f>INDEX([1]UK_Pop_Data_2011_Census_Out_Of_!$D$2:$JD$349,MATCH(A28181,[1]UK_Pop_Data_2011_Census_Out_Of_!$C$2:$C$349,0),MATCH("Age: Age "&amp;C28181&amp;"; Sex: All persons; measures: Value",[1]UK_Pop_Data_2011_Census_Out_Of_!$D$1:$JD$1,0))</f>
        <v>777</v>
      </c>
    </row>
    <row r="28182" spans="1:4" x14ac:dyDescent="0.35">
      <c r="A28182" t="str">
        <f t="shared" ref="A28182:B28182" si="28273">A27834</f>
        <v>W06000015</v>
      </c>
      <c r="B28182" t="str">
        <f t="shared" si="28273"/>
        <v>Cardiff</v>
      </c>
      <c r="C28182">
        <f t="shared" si="28243"/>
        <v>80</v>
      </c>
      <c r="D28182">
        <f>INDEX([1]UK_Pop_Data_2011_Census_Out_Of_!$D$2:$JD$349,MATCH(A28182,[1]UK_Pop_Data_2011_Census_Out_Of_!$C$2:$C$349,0),MATCH("Age: Age "&amp;C28182&amp;"; Sex: All persons; measures: Value",[1]UK_Pop_Data_2011_Census_Out_Of_!$D$1:$JD$1,0))</f>
        <v>1623</v>
      </c>
    </row>
    <row r="28183" spans="1:4" x14ac:dyDescent="0.35">
      <c r="A28183" t="str">
        <f t="shared" ref="A28183:B28183" si="28274">A27835</f>
        <v>W06000016</v>
      </c>
      <c r="B28183" t="str">
        <f t="shared" si="28274"/>
        <v>Rhondda Cynon Taff</v>
      </c>
      <c r="C28183">
        <f t="shared" si="28243"/>
        <v>80</v>
      </c>
      <c r="D28183">
        <f>INDEX([1]UK_Pop_Data_2011_Census_Out_Of_!$D$2:$JD$349,MATCH(A28183,[1]UK_Pop_Data_2011_Census_Out_Of_!$C$2:$C$349,0),MATCH("Age: Age "&amp;C28183&amp;"; Sex: All persons; measures: Value",[1]UK_Pop_Data_2011_Census_Out_Of_!$D$1:$JD$1,0))</f>
        <v>1295</v>
      </c>
    </row>
    <row r="28184" spans="1:4" x14ac:dyDescent="0.35">
      <c r="A28184" t="str">
        <f t="shared" ref="A28184:B28184" si="28275">A27836</f>
        <v>W06000024</v>
      </c>
      <c r="B28184" t="str">
        <f t="shared" si="28275"/>
        <v>Merthyr Tydfil</v>
      </c>
      <c r="C28184">
        <f t="shared" si="28243"/>
        <v>80</v>
      </c>
      <c r="D28184">
        <f>INDEX([1]UK_Pop_Data_2011_Census_Out_Of_!$D$2:$JD$349,MATCH(A28184,[1]UK_Pop_Data_2011_Census_Out_Of_!$C$2:$C$349,0),MATCH("Age: Age "&amp;C28184&amp;"; Sex: All persons; measures: Value",[1]UK_Pop_Data_2011_Census_Out_Of_!$D$1:$JD$1,0))</f>
        <v>344</v>
      </c>
    </row>
    <row r="28185" spans="1:4" x14ac:dyDescent="0.35">
      <c r="A28185" t="str">
        <f t="shared" ref="A28185:B28185" si="28276">A27837</f>
        <v>W06000018</v>
      </c>
      <c r="B28185" t="str">
        <f t="shared" si="28276"/>
        <v>Caerphilly</v>
      </c>
      <c r="C28185">
        <f t="shared" si="28243"/>
        <v>80</v>
      </c>
      <c r="D28185">
        <f>INDEX([1]UK_Pop_Data_2011_Census_Out_Of_!$D$2:$JD$349,MATCH(A28185,[1]UK_Pop_Data_2011_Census_Out_Of_!$C$2:$C$349,0),MATCH("Age: Age "&amp;C28185&amp;"; Sex: All persons; measures: Value",[1]UK_Pop_Data_2011_Census_Out_Of_!$D$1:$JD$1,0))</f>
        <v>917</v>
      </c>
    </row>
    <row r="28186" spans="1:4" x14ac:dyDescent="0.35">
      <c r="A28186" t="str">
        <f t="shared" ref="A28186:B28186" si="28277">A27838</f>
        <v>W06000019</v>
      </c>
      <c r="B28186" t="str">
        <f t="shared" si="28277"/>
        <v>Blaenau Gwent</v>
      </c>
      <c r="C28186">
        <f t="shared" si="28243"/>
        <v>80</v>
      </c>
      <c r="D28186">
        <f>INDEX([1]UK_Pop_Data_2011_Census_Out_Of_!$D$2:$JD$349,MATCH(A28186,[1]UK_Pop_Data_2011_Census_Out_Of_!$C$2:$C$349,0),MATCH("Age: Age "&amp;C28186&amp;"; Sex: All persons; measures: Value",[1]UK_Pop_Data_2011_Census_Out_Of_!$D$1:$JD$1,0))</f>
        <v>362</v>
      </c>
    </row>
    <row r="28187" spans="1:4" x14ac:dyDescent="0.35">
      <c r="A28187" t="str">
        <f t="shared" ref="A28187:B28187" si="28278">A27839</f>
        <v>W06000020</v>
      </c>
      <c r="B28187" t="str">
        <f t="shared" si="28278"/>
        <v>Torfaen</v>
      </c>
      <c r="C28187">
        <f t="shared" si="28243"/>
        <v>80</v>
      </c>
      <c r="D28187">
        <f>INDEX([1]UK_Pop_Data_2011_Census_Out_Of_!$D$2:$JD$349,MATCH(A28187,[1]UK_Pop_Data_2011_Census_Out_Of_!$C$2:$C$349,0),MATCH("Age: Age "&amp;C28187&amp;"; Sex: All persons; measures: Value",[1]UK_Pop_Data_2011_Census_Out_Of_!$D$1:$JD$1,0))</f>
        <v>559</v>
      </c>
    </row>
    <row r="28188" spans="1:4" x14ac:dyDescent="0.35">
      <c r="A28188" t="str">
        <f t="shared" ref="A28188:B28188" si="28279">A27840</f>
        <v>W06000021</v>
      </c>
      <c r="B28188" t="str">
        <f t="shared" si="28279"/>
        <v>Monmouthshire</v>
      </c>
      <c r="C28188">
        <f t="shared" si="28243"/>
        <v>80</v>
      </c>
      <c r="D28188">
        <f>INDEX([1]UK_Pop_Data_2011_Census_Out_Of_!$D$2:$JD$349,MATCH(A28188,[1]UK_Pop_Data_2011_Census_Out_Of_!$C$2:$C$349,0),MATCH("Age: Age "&amp;C28188&amp;"; Sex: All persons; measures: Value",[1]UK_Pop_Data_2011_Census_Out_Of_!$D$1:$JD$1,0))</f>
        <v>646</v>
      </c>
    </row>
    <row r="28189" spans="1:4" x14ac:dyDescent="0.35">
      <c r="A28189" t="str">
        <f t="shared" ref="A28189:B28189" si="28280">A27841</f>
        <v>W06000022</v>
      </c>
      <c r="B28189" t="str">
        <f t="shared" si="28280"/>
        <v>Newport</v>
      </c>
      <c r="C28189">
        <f t="shared" si="28243"/>
        <v>80</v>
      </c>
      <c r="D28189">
        <f>INDEX([1]UK_Pop_Data_2011_Census_Out_Of_!$D$2:$JD$349,MATCH(A28189,[1]UK_Pop_Data_2011_Census_Out_Of_!$C$2:$C$349,0),MATCH("Age: Age "&amp;C28189&amp;"; Sex: All persons; measures: Value",[1]UK_Pop_Data_2011_Census_Out_Of_!$D$1:$JD$1,0))</f>
        <v>783</v>
      </c>
    </row>
    <row r="28190" spans="1:4" x14ac:dyDescent="0.35">
      <c r="A28190" t="str">
        <f t="shared" ref="A28190:B28190" si="28281">A27842</f>
        <v>E06000005</v>
      </c>
      <c r="B28190" t="str">
        <f t="shared" si="28281"/>
        <v>Darlington</v>
      </c>
      <c r="C28190">
        <f t="shared" si="28243"/>
        <v>81</v>
      </c>
      <c r="D28190">
        <f>INDEX([1]UK_Pop_Data_2011_Census_Out_Of_!$D$2:$JD$349,MATCH(A28190,[1]UK_Pop_Data_2011_Census_Out_Of_!$C$2:$C$349,0),MATCH("Age: Age "&amp;C28190&amp;"; Sex: All persons; measures: Value",[1]UK_Pop_Data_2011_Census_Out_Of_!$D$1:$JD$1,0))</f>
        <v>575</v>
      </c>
    </row>
    <row r="28191" spans="1:4" x14ac:dyDescent="0.35">
      <c r="A28191" t="str">
        <f t="shared" ref="A28191:B28191" si="28282">A27843</f>
        <v>E06000047</v>
      </c>
      <c r="B28191" t="str">
        <f t="shared" si="28282"/>
        <v>County Durham</v>
      </c>
      <c r="C28191">
        <f t="shared" si="28243"/>
        <v>81</v>
      </c>
      <c r="D28191">
        <f>INDEX([1]UK_Pop_Data_2011_Census_Out_Of_!$D$2:$JD$349,MATCH(A28191,[1]UK_Pop_Data_2011_Census_Out_Of_!$C$2:$C$349,0),MATCH("Age: Age "&amp;C28191&amp;"; Sex: All persons; measures: Value",[1]UK_Pop_Data_2011_Census_Out_Of_!$D$1:$JD$1,0))</f>
        <v>2771</v>
      </c>
    </row>
    <row r="28192" spans="1:4" x14ac:dyDescent="0.35">
      <c r="A28192" t="str">
        <f t="shared" ref="A28192:B28192" si="28283">A27844</f>
        <v>E06000001</v>
      </c>
      <c r="B28192" t="str">
        <f t="shared" si="28283"/>
        <v>Hartlepool</v>
      </c>
      <c r="C28192">
        <f t="shared" si="28243"/>
        <v>81</v>
      </c>
      <c r="D28192">
        <f>INDEX([1]UK_Pop_Data_2011_Census_Out_Of_!$D$2:$JD$349,MATCH(A28192,[1]UK_Pop_Data_2011_Census_Out_Of_!$C$2:$C$349,0),MATCH("Age: Age "&amp;C28192&amp;"; Sex: All persons; measures: Value",[1]UK_Pop_Data_2011_Census_Out_Of_!$D$1:$JD$1,0))</f>
        <v>500</v>
      </c>
    </row>
    <row r="28193" spans="1:4" x14ac:dyDescent="0.35">
      <c r="A28193" t="str">
        <f t="shared" ref="A28193:B28193" si="28284">A27845</f>
        <v>E06000002</v>
      </c>
      <c r="B28193" t="str">
        <f t="shared" si="28284"/>
        <v>Middlesbrough</v>
      </c>
      <c r="C28193">
        <f t="shared" si="28243"/>
        <v>81</v>
      </c>
      <c r="D28193">
        <f>INDEX([1]UK_Pop_Data_2011_Census_Out_Of_!$D$2:$JD$349,MATCH(A28193,[1]UK_Pop_Data_2011_Census_Out_Of_!$C$2:$C$349,0),MATCH("Age: Age "&amp;C28193&amp;"; Sex: All persons; measures: Value",[1]UK_Pop_Data_2011_Census_Out_Of_!$D$1:$JD$1,0))</f>
        <v>718</v>
      </c>
    </row>
    <row r="28194" spans="1:4" x14ac:dyDescent="0.35">
      <c r="A28194" t="str">
        <f t="shared" ref="A28194:B28194" si="28285">A27846</f>
        <v>E06000057</v>
      </c>
      <c r="B28194" t="str">
        <f t="shared" si="28285"/>
        <v>Northumberland</v>
      </c>
      <c r="C28194">
        <f t="shared" si="28243"/>
        <v>81</v>
      </c>
      <c r="D28194">
        <f>INDEX([1]UK_Pop_Data_2011_Census_Out_Of_!$D$2:$JD$349,MATCH(A28194,[1]UK_Pop_Data_2011_Census_Out_Of_!$C$2:$C$349,0),MATCH("Age: Age "&amp;C28194&amp;"; Sex: All persons; measures: Value",[1]UK_Pop_Data_2011_Census_Out_Of_!$D$1:$JD$1,0))</f>
        <v>1861</v>
      </c>
    </row>
    <row r="28195" spans="1:4" x14ac:dyDescent="0.35">
      <c r="A28195" t="str">
        <f t="shared" ref="A28195:B28195" si="28286">A27847</f>
        <v>E06000003</v>
      </c>
      <c r="B28195" t="str">
        <f t="shared" si="28286"/>
        <v>Redcar and Cleveland</v>
      </c>
      <c r="C28195">
        <f t="shared" si="28243"/>
        <v>81</v>
      </c>
      <c r="D28195">
        <f>INDEX([1]UK_Pop_Data_2011_Census_Out_Of_!$D$2:$JD$349,MATCH(A28195,[1]UK_Pop_Data_2011_Census_Out_Of_!$C$2:$C$349,0),MATCH("Age: Age "&amp;C28195&amp;"; Sex: All persons; measures: Value",[1]UK_Pop_Data_2011_Census_Out_Of_!$D$1:$JD$1,0))</f>
        <v>828</v>
      </c>
    </row>
    <row r="28196" spans="1:4" x14ac:dyDescent="0.35">
      <c r="A28196" t="str">
        <f t="shared" ref="A28196:B28196" si="28287">A27848</f>
        <v>E06000004</v>
      </c>
      <c r="B28196" t="str">
        <f t="shared" si="28287"/>
        <v>Stockton-on-Tees</v>
      </c>
      <c r="C28196">
        <f t="shared" si="28243"/>
        <v>81</v>
      </c>
      <c r="D28196">
        <f>INDEX([1]UK_Pop_Data_2011_Census_Out_Of_!$D$2:$JD$349,MATCH(A28196,[1]UK_Pop_Data_2011_Census_Out_Of_!$C$2:$C$349,0),MATCH("Age: Age "&amp;C28196&amp;"; Sex: All persons; measures: Value",[1]UK_Pop_Data_2011_Census_Out_Of_!$D$1:$JD$1,0))</f>
        <v>931</v>
      </c>
    </row>
    <row r="28197" spans="1:4" x14ac:dyDescent="0.35">
      <c r="A28197" t="str">
        <f t="shared" ref="A28197:B28197" si="28288">A27849</f>
        <v>E08000037</v>
      </c>
      <c r="B28197" t="str">
        <f t="shared" si="28288"/>
        <v>Gateshead</v>
      </c>
      <c r="C28197">
        <f t="shared" si="28243"/>
        <v>81</v>
      </c>
      <c r="D28197">
        <f>INDEX([1]UK_Pop_Data_2011_Census_Out_Of_!$D$2:$JD$349,MATCH(A28197,[1]UK_Pop_Data_2011_Census_Out_Of_!$C$2:$C$349,0),MATCH("Age: Age "&amp;C28197&amp;"; Sex: All persons; measures: Value",[1]UK_Pop_Data_2011_Census_Out_Of_!$D$1:$JD$1,0))</f>
        <v>1074</v>
      </c>
    </row>
    <row r="28198" spans="1:4" x14ac:dyDescent="0.35">
      <c r="A28198" t="str">
        <f t="shared" ref="A28198:B28198" si="28289">A27850</f>
        <v>E08000021</v>
      </c>
      <c r="B28198" t="str">
        <f t="shared" si="28289"/>
        <v>Newcastle upon Tyne</v>
      </c>
      <c r="C28198">
        <f t="shared" si="28243"/>
        <v>81</v>
      </c>
      <c r="D28198">
        <f>INDEX([1]UK_Pop_Data_2011_Census_Out_Of_!$D$2:$JD$349,MATCH(A28198,[1]UK_Pop_Data_2011_Census_Out_Of_!$C$2:$C$349,0),MATCH("Age: Age "&amp;C28198&amp;"; Sex: All persons; measures: Value",[1]UK_Pop_Data_2011_Census_Out_Of_!$D$1:$JD$1,0))</f>
        <v>1255</v>
      </c>
    </row>
    <row r="28199" spans="1:4" x14ac:dyDescent="0.35">
      <c r="A28199" t="str">
        <f t="shared" ref="A28199:B28199" si="28290">A27851</f>
        <v>E08000022</v>
      </c>
      <c r="B28199" t="str">
        <f t="shared" si="28290"/>
        <v>North Tyneside</v>
      </c>
      <c r="C28199">
        <f t="shared" si="28243"/>
        <v>81</v>
      </c>
      <c r="D28199">
        <f>INDEX([1]UK_Pop_Data_2011_Census_Out_Of_!$D$2:$JD$349,MATCH(A28199,[1]UK_Pop_Data_2011_Census_Out_Of_!$C$2:$C$349,0),MATCH("Age: Age "&amp;C28199&amp;"; Sex: All persons; measures: Value",[1]UK_Pop_Data_2011_Census_Out_Of_!$D$1:$JD$1,0))</f>
        <v>1161</v>
      </c>
    </row>
    <row r="28200" spans="1:4" x14ac:dyDescent="0.35">
      <c r="A28200" t="str">
        <f t="shared" ref="A28200:B28200" si="28291">A27852</f>
        <v>E08000023</v>
      </c>
      <c r="B28200" t="str">
        <f t="shared" si="28291"/>
        <v>South Tyneside</v>
      </c>
      <c r="C28200">
        <f t="shared" si="28243"/>
        <v>81</v>
      </c>
      <c r="D28200">
        <f>INDEX([1]UK_Pop_Data_2011_Census_Out_Of_!$D$2:$JD$349,MATCH(A28200,[1]UK_Pop_Data_2011_Census_Out_Of_!$C$2:$C$349,0),MATCH("Age: Age "&amp;C28200&amp;"; Sex: All persons; measures: Value",[1]UK_Pop_Data_2011_Census_Out_Of_!$D$1:$JD$1,0))</f>
        <v>885</v>
      </c>
    </row>
    <row r="28201" spans="1:4" x14ac:dyDescent="0.35">
      <c r="A28201" t="str">
        <f t="shared" ref="A28201:B28201" si="28292">A27853</f>
        <v>E08000024</v>
      </c>
      <c r="B28201" t="str">
        <f t="shared" si="28292"/>
        <v>Sunderland</v>
      </c>
      <c r="C28201">
        <f t="shared" si="28243"/>
        <v>81</v>
      </c>
      <c r="D28201">
        <f>INDEX([1]UK_Pop_Data_2011_Census_Out_Of_!$D$2:$JD$349,MATCH(A28201,[1]UK_Pop_Data_2011_Census_Out_Of_!$C$2:$C$349,0),MATCH("Age: Age "&amp;C28201&amp;"; Sex: All persons; measures: Value",[1]UK_Pop_Data_2011_Census_Out_Of_!$D$1:$JD$1,0))</f>
        <v>1488</v>
      </c>
    </row>
    <row r="28202" spans="1:4" x14ac:dyDescent="0.35">
      <c r="A28202" t="str">
        <f t="shared" ref="A28202:B28202" si="28293">A27854</f>
        <v>E06000008</v>
      </c>
      <c r="B28202" t="str">
        <f t="shared" si="28293"/>
        <v>Blackburn with Darwen</v>
      </c>
      <c r="C28202">
        <f t="shared" si="28243"/>
        <v>81</v>
      </c>
      <c r="D28202">
        <f>INDEX([1]UK_Pop_Data_2011_Census_Out_Of_!$D$2:$JD$349,MATCH(A28202,[1]UK_Pop_Data_2011_Census_Out_Of_!$C$2:$C$349,0),MATCH("Age: Age "&amp;C28202&amp;"; Sex: All persons; measures: Value",[1]UK_Pop_Data_2011_Census_Out_Of_!$D$1:$JD$1,0))</f>
        <v>581</v>
      </c>
    </row>
    <row r="28203" spans="1:4" x14ac:dyDescent="0.35">
      <c r="A28203" t="str">
        <f t="shared" ref="A28203:B28203" si="28294">A27855</f>
        <v>E06000009</v>
      </c>
      <c r="B28203" t="str">
        <f t="shared" si="28294"/>
        <v>Blackpool</v>
      </c>
      <c r="C28203">
        <f t="shared" si="28243"/>
        <v>81</v>
      </c>
      <c r="D28203">
        <f>INDEX([1]UK_Pop_Data_2011_Census_Out_Of_!$D$2:$JD$349,MATCH(A28203,[1]UK_Pop_Data_2011_Census_Out_Of_!$C$2:$C$349,0),MATCH("Age: Age "&amp;C28203&amp;"; Sex: All persons; measures: Value",[1]UK_Pop_Data_2011_Census_Out_Of_!$D$1:$JD$1,0))</f>
        <v>870</v>
      </c>
    </row>
    <row r="28204" spans="1:4" x14ac:dyDescent="0.35">
      <c r="A28204" t="str">
        <f t="shared" ref="A28204:B28204" si="28295">A27856</f>
        <v>E06000049</v>
      </c>
      <c r="B28204" t="str">
        <f t="shared" si="28295"/>
        <v>Cheshire East</v>
      </c>
      <c r="C28204">
        <f t="shared" si="28243"/>
        <v>81</v>
      </c>
      <c r="D28204">
        <f>INDEX([1]UK_Pop_Data_2011_Census_Out_Of_!$D$2:$JD$349,MATCH(A28204,[1]UK_Pop_Data_2011_Census_Out_Of_!$C$2:$C$349,0),MATCH("Age: Age "&amp;C28204&amp;"; Sex: All persons; measures: Value",[1]UK_Pop_Data_2011_Census_Out_Of_!$D$1:$JD$1,0))</f>
        <v>2240</v>
      </c>
    </row>
    <row r="28205" spans="1:4" x14ac:dyDescent="0.35">
      <c r="A28205" t="str">
        <f t="shared" ref="A28205:B28205" si="28296">A27857</f>
        <v>E06000050</v>
      </c>
      <c r="B28205" t="str">
        <f t="shared" si="28296"/>
        <v>Cheshire West and Chester</v>
      </c>
      <c r="C28205">
        <f t="shared" si="28243"/>
        <v>81</v>
      </c>
      <c r="D28205">
        <f>INDEX([1]UK_Pop_Data_2011_Census_Out_Of_!$D$2:$JD$349,MATCH(A28205,[1]UK_Pop_Data_2011_Census_Out_Of_!$C$2:$C$349,0),MATCH("Age: Age "&amp;C28205&amp;"; Sex: All persons; measures: Value",[1]UK_Pop_Data_2011_Census_Out_Of_!$D$1:$JD$1,0))</f>
        <v>1839</v>
      </c>
    </row>
    <row r="28206" spans="1:4" x14ac:dyDescent="0.35">
      <c r="A28206" t="str">
        <f t="shared" ref="A28206:B28206" si="28297">A27858</f>
        <v>E06000006</v>
      </c>
      <c r="B28206" t="str">
        <f t="shared" si="28297"/>
        <v>Halton</v>
      </c>
      <c r="C28206">
        <f t="shared" si="28243"/>
        <v>81</v>
      </c>
      <c r="D28206">
        <f>INDEX([1]UK_Pop_Data_2011_Census_Out_Of_!$D$2:$JD$349,MATCH(A28206,[1]UK_Pop_Data_2011_Census_Out_Of_!$C$2:$C$349,0),MATCH("Age: Age "&amp;C28206&amp;"; Sex: All persons; measures: Value",[1]UK_Pop_Data_2011_Census_Out_Of_!$D$1:$JD$1,0))</f>
        <v>606</v>
      </c>
    </row>
    <row r="28207" spans="1:4" x14ac:dyDescent="0.35">
      <c r="A28207" t="str">
        <f t="shared" ref="A28207:B28207" si="28298">A27859</f>
        <v>E06000007</v>
      </c>
      <c r="B28207" t="str">
        <f t="shared" si="28298"/>
        <v>Warrington</v>
      </c>
      <c r="C28207">
        <f t="shared" si="28243"/>
        <v>81</v>
      </c>
      <c r="D28207">
        <f>INDEX([1]UK_Pop_Data_2011_Census_Out_Of_!$D$2:$JD$349,MATCH(A28207,[1]UK_Pop_Data_2011_Census_Out_Of_!$C$2:$C$349,0),MATCH("Age: Age "&amp;C28207&amp;"; Sex: All persons; measures: Value",[1]UK_Pop_Data_2011_Census_Out_Of_!$D$1:$JD$1,0))</f>
        <v>945</v>
      </c>
    </row>
    <row r="28208" spans="1:4" x14ac:dyDescent="0.35">
      <c r="A28208" t="str">
        <f t="shared" ref="A28208:B28208" si="28299">A27860</f>
        <v>E07000026</v>
      </c>
      <c r="B28208" t="str">
        <f t="shared" si="28299"/>
        <v>Allerdale</v>
      </c>
      <c r="C28208">
        <f t="shared" si="28243"/>
        <v>81</v>
      </c>
      <c r="D28208">
        <f>INDEX([1]UK_Pop_Data_2011_Census_Out_Of_!$D$2:$JD$349,MATCH(A28208,[1]UK_Pop_Data_2011_Census_Out_Of_!$C$2:$C$349,0),MATCH("Age: Age "&amp;C28208&amp;"; Sex: All persons; measures: Value",[1]UK_Pop_Data_2011_Census_Out_Of_!$D$1:$JD$1,0))</f>
        <v>604</v>
      </c>
    </row>
    <row r="28209" spans="1:4" x14ac:dyDescent="0.35">
      <c r="A28209" t="str">
        <f t="shared" ref="A28209:B28209" si="28300">A27861</f>
        <v>E07000027</v>
      </c>
      <c r="B28209" t="str">
        <f t="shared" si="28300"/>
        <v>Barrow-in-Furness</v>
      </c>
      <c r="C28209">
        <f t="shared" si="28243"/>
        <v>81</v>
      </c>
      <c r="D28209">
        <f>INDEX([1]UK_Pop_Data_2011_Census_Out_Of_!$D$2:$JD$349,MATCH(A28209,[1]UK_Pop_Data_2011_Census_Out_Of_!$C$2:$C$349,0),MATCH("Age: Age "&amp;C28209&amp;"; Sex: All persons; measures: Value",[1]UK_Pop_Data_2011_Census_Out_Of_!$D$1:$JD$1,0))</f>
        <v>388</v>
      </c>
    </row>
    <row r="28210" spans="1:4" x14ac:dyDescent="0.35">
      <c r="A28210" t="str">
        <f t="shared" ref="A28210:B28210" si="28301">A27862</f>
        <v>E07000028</v>
      </c>
      <c r="B28210" t="str">
        <f t="shared" si="28301"/>
        <v>Carlisle</v>
      </c>
      <c r="C28210">
        <f t="shared" si="28243"/>
        <v>81</v>
      </c>
      <c r="D28210">
        <f>INDEX([1]UK_Pop_Data_2011_Census_Out_Of_!$D$2:$JD$349,MATCH(A28210,[1]UK_Pop_Data_2011_Census_Out_Of_!$C$2:$C$349,0),MATCH("Age: Age "&amp;C28210&amp;"; Sex: All persons; measures: Value",[1]UK_Pop_Data_2011_Census_Out_Of_!$D$1:$JD$1,0))</f>
        <v>655</v>
      </c>
    </row>
    <row r="28211" spans="1:4" x14ac:dyDescent="0.35">
      <c r="A28211" t="str">
        <f t="shared" ref="A28211:B28211" si="28302">A27863</f>
        <v>E07000029</v>
      </c>
      <c r="B28211" t="str">
        <f t="shared" si="28302"/>
        <v>Copeland</v>
      </c>
      <c r="C28211">
        <f t="shared" si="28243"/>
        <v>81</v>
      </c>
      <c r="D28211">
        <f>INDEX([1]UK_Pop_Data_2011_Census_Out_Of_!$D$2:$JD$349,MATCH(A28211,[1]UK_Pop_Data_2011_Census_Out_Of_!$C$2:$C$349,0),MATCH("Age: Age "&amp;C28211&amp;"; Sex: All persons; measures: Value",[1]UK_Pop_Data_2011_Census_Out_Of_!$D$1:$JD$1,0))</f>
        <v>406</v>
      </c>
    </row>
    <row r="28212" spans="1:4" x14ac:dyDescent="0.35">
      <c r="A28212" t="str">
        <f t="shared" ref="A28212:B28212" si="28303">A27864</f>
        <v>E07000030</v>
      </c>
      <c r="B28212" t="str">
        <f t="shared" si="28303"/>
        <v>Eden</v>
      </c>
      <c r="C28212">
        <f t="shared" si="28243"/>
        <v>81</v>
      </c>
      <c r="D28212">
        <f>INDEX([1]UK_Pop_Data_2011_Census_Out_Of_!$D$2:$JD$349,MATCH(A28212,[1]UK_Pop_Data_2011_Census_Out_Of_!$C$2:$C$349,0),MATCH("Age: Age "&amp;C28212&amp;"; Sex: All persons; measures: Value",[1]UK_Pop_Data_2011_Census_Out_Of_!$D$1:$JD$1,0))</f>
        <v>362</v>
      </c>
    </row>
    <row r="28213" spans="1:4" x14ac:dyDescent="0.35">
      <c r="A28213" t="str">
        <f t="shared" ref="A28213:B28213" si="28304">A27865</f>
        <v>E07000031</v>
      </c>
      <c r="B28213" t="str">
        <f t="shared" si="28304"/>
        <v>South Lakeland</v>
      </c>
      <c r="C28213">
        <f t="shared" si="28243"/>
        <v>81</v>
      </c>
      <c r="D28213">
        <f>INDEX([1]UK_Pop_Data_2011_Census_Out_Of_!$D$2:$JD$349,MATCH(A28213,[1]UK_Pop_Data_2011_Census_Out_Of_!$C$2:$C$349,0),MATCH("Age: Age "&amp;C28213&amp;"; Sex: All persons; measures: Value",[1]UK_Pop_Data_2011_Census_Out_Of_!$D$1:$JD$1,0))</f>
        <v>791</v>
      </c>
    </row>
    <row r="28214" spans="1:4" x14ac:dyDescent="0.35">
      <c r="A28214" t="str">
        <f t="shared" ref="A28214:B28214" si="28305">A27866</f>
        <v>E08000001</v>
      </c>
      <c r="B28214" t="str">
        <f t="shared" si="28305"/>
        <v>Bolton</v>
      </c>
      <c r="C28214">
        <f t="shared" si="28243"/>
        <v>81</v>
      </c>
      <c r="D28214">
        <f>INDEX([1]UK_Pop_Data_2011_Census_Out_Of_!$D$2:$JD$349,MATCH(A28214,[1]UK_Pop_Data_2011_Census_Out_Of_!$C$2:$C$349,0),MATCH("Age: Age "&amp;C28214&amp;"; Sex: All persons; measures: Value",[1]UK_Pop_Data_2011_Census_Out_Of_!$D$1:$JD$1,0))</f>
        <v>1322</v>
      </c>
    </row>
    <row r="28215" spans="1:4" x14ac:dyDescent="0.35">
      <c r="A28215" t="str">
        <f t="shared" ref="A28215:B28215" si="28306">A27867</f>
        <v>E08000002</v>
      </c>
      <c r="B28215" t="str">
        <f t="shared" si="28306"/>
        <v>Bury</v>
      </c>
      <c r="C28215">
        <f t="shared" si="28243"/>
        <v>81</v>
      </c>
      <c r="D28215">
        <f>INDEX([1]UK_Pop_Data_2011_Census_Out_Of_!$D$2:$JD$349,MATCH(A28215,[1]UK_Pop_Data_2011_Census_Out_Of_!$C$2:$C$349,0),MATCH("Age: Age "&amp;C28215&amp;"; Sex: All persons; measures: Value",[1]UK_Pop_Data_2011_Census_Out_Of_!$D$1:$JD$1,0))</f>
        <v>888</v>
      </c>
    </row>
    <row r="28216" spans="1:4" x14ac:dyDescent="0.35">
      <c r="A28216" t="str">
        <f t="shared" ref="A28216:B28216" si="28307">A27868</f>
        <v>E08000003</v>
      </c>
      <c r="B28216" t="str">
        <f t="shared" si="28307"/>
        <v>Manchester</v>
      </c>
      <c r="C28216">
        <f t="shared" ref="C28216:C28279" si="28308">ROUNDDOWN((ROW(A28216)-2)/348,0)</f>
        <v>81</v>
      </c>
      <c r="D28216">
        <f>INDEX([1]UK_Pop_Data_2011_Census_Out_Of_!$D$2:$JD$349,MATCH(A28216,[1]UK_Pop_Data_2011_Census_Out_Of_!$C$2:$C$349,0),MATCH("Age: Age "&amp;C28216&amp;"; Sex: All persons; measures: Value",[1]UK_Pop_Data_2011_Census_Out_Of_!$D$1:$JD$1,0))</f>
        <v>1536</v>
      </c>
    </row>
    <row r="28217" spans="1:4" x14ac:dyDescent="0.35">
      <c r="A28217" t="str">
        <f t="shared" ref="A28217:B28217" si="28309">A27869</f>
        <v>E08000004</v>
      </c>
      <c r="B28217" t="str">
        <f t="shared" si="28309"/>
        <v>Oldham</v>
      </c>
      <c r="C28217">
        <f t="shared" si="28308"/>
        <v>81</v>
      </c>
      <c r="D28217">
        <f>INDEX([1]UK_Pop_Data_2011_Census_Out_Of_!$D$2:$JD$349,MATCH(A28217,[1]UK_Pop_Data_2011_Census_Out_Of_!$C$2:$C$349,0),MATCH("Age: Age "&amp;C28217&amp;"; Sex: All persons; measures: Value",[1]UK_Pop_Data_2011_Census_Out_Of_!$D$1:$JD$1,0))</f>
        <v>935</v>
      </c>
    </row>
    <row r="28218" spans="1:4" x14ac:dyDescent="0.35">
      <c r="A28218" t="str">
        <f t="shared" ref="A28218:B28218" si="28310">A27870</f>
        <v>E08000005</v>
      </c>
      <c r="B28218" t="str">
        <f t="shared" si="28310"/>
        <v>Rochdale</v>
      </c>
      <c r="C28218">
        <f t="shared" si="28308"/>
        <v>81</v>
      </c>
      <c r="D28218">
        <f>INDEX([1]UK_Pop_Data_2011_Census_Out_Of_!$D$2:$JD$349,MATCH(A28218,[1]UK_Pop_Data_2011_Census_Out_Of_!$C$2:$C$349,0),MATCH("Age: Age "&amp;C28218&amp;"; Sex: All persons; measures: Value",[1]UK_Pop_Data_2011_Census_Out_Of_!$D$1:$JD$1,0))</f>
        <v>990</v>
      </c>
    </row>
    <row r="28219" spans="1:4" x14ac:dyDescent="0.35">
      <c r="A28219" t="str">
        <f t="shared" ref="A28219:B28219" si="28311">A27871</f>
        <v>E08000006</v>
      </c>
      <c r="B28219" t="str">
        <f t="shared" si="28311"/>
        <v>Salford</v>
      </c>
      <c r="C28219">
        <f t="shared" si="28308"/>
        <v>81</v>
      </c>
      <c r="D28219">
        <f>INDEX([1]UK_Pop_Data_2011_Census_Out_Of_!$D$2:$JD$349,MATCH(A28219,[1]UK_Pop_Data_2011_Census_Out_Of_!$C$2:$C$349,0),MATCH("Age: Age "&amp;C28219&amp;"; Sex: All persons; measures: Value",[1]UK_Pop_Data_2011_Census_Out_Of_!$D$1:$JD$1,0))</f>
        <v>1017</v>
      </c>
    </row>
    <row r="28220" spans="1:4" x14ac:dyDescent="0.35">
      <c r="A28220" t="str">
        <f t="shared" ref="A28220:B28220" si="28312">A27872</f>
        <v>E08000007</v>
      </c>
      <c r="B28220" t="str">
        <f t="shared" si="28312"/>
        <v>Stockport</v>
      </c>
      <c r="C28220">
        <f t="shared" si="28308"/>
        <v>81</v>
      </c>
      <c r="D28220">
        <f>INDEX([1]UK_Pop_Data_2011_Census_Out_Of_!$D$2:$JD$349,MATCH(A28220,[1]UK_Pop_Data_2011_Census_Out_Of_!$C$2:$C$349,0),MATCH("Age: Age "&amp;C28220&amp;"; Sex: All persons; measures: Value",[1]UK_Pop_Data_2011_Census_Out_Of_!$D$1:$JD$1,0))</f>
        <v>1662</v>
      </c>
    </row>
    <row r="28221" spans="1:4" x14ac:dyDescent="0.35">
      <c r="A28221" t="str">
        <f t="shared" ref="A28221:B28221" si="28313">A27873</f>
        <v>E08000008</v>
      </c>
      <c r="B28221" t="str">
        <f t="shared" si="28313"/>
        <v>Tameside</v>
      </c>
      <c r="C28221">
        <f t="shared" si="28308"/>
        <v>81</v>
      </c>
      <c r="D28221">
        <f>INDEX([1]UK_Pop_Data_2011_Census_Out_Of_!$D$2:$JD$349,MATCH(A28221,[1]UK_Pop_Data_2011_Census_Out_Of_!$C$2:$C$349,0),MATCH("Age: Age "&amp;C28221&amp;"; Sex: All persons; measures: Value",[1]UK_Pop_Data_2011_Census_Out_Of_!$D$1:$JD$1,0))</f>
        <v>983</v>
      </c>
    </row>
    <row r="28222" spans="1:4" x14ac:dyDescent="0.35">
      <c r="A28222" t="str">
        <f t="shared" ref="A28222:B28222" si="28314">A27874</f>
        <v>E08000009</v>
      </c>
      <c r="B28222" t="str">
        <f t="shared" si="28314"/>
        <v>Trafford</v>
      </c>
      <c r="C28222">
        <f t="shared" si="28308"/>
        <v>81</v>
      </c>
      <c r="D28222">
        <f>INDEX([1]UK_Pop_Data_2011_Census_Out_Of_!$D$2:$JD$349,MATCH(A28222,[1]UK_Pop_Data_2011_Census_Out_Of_!$C$2:$C$349,0),MATCH("Age: Age "&amp;C28222&amp;"; Sex: All persons; measures: Value",[1]UK_Pop_Data_2011_Census_Out_Of_!$D$1:$JD$1,0))</f>
        <v>1281</v>
      </c>
    </row>
    <row r="28223" spans="1:4" x14ac:dyDescent="0.35">
      <c r="A28223" t="str">
        <f t="shared" ref="A28223:B28223" si="28315">A27875</f>
        <v>E08000010</v>
      </c>
      <c r="B28223" t="str">
        <f t="shared" si="28315"/>
        <v>Wigan</v>
      </c>
      <c r="C28223">
        <f t="shared" si="28308"/>
        <v>81</v>
      </c>
      <c r="D28223">
        <f>INDEX([1]UK_Pop_Data_2011_Census_Out_Of_!$D$2:$JD$349,MATCH(A28223,[1]UK_Pop_Data_2011_Census_Out_Of_!$C$2:$C$349,0),MATCH("Age: Age "&amp;C28223&amp;"; Sex: All persons; measures: Value",[1]UK_Pop_Data_2011_Census_Out_Of_!$D$1:$JD$1,0))</f>
        <v>1368</v>
      </c>
    </row>
    <row r="28224" spans="1:4" x14ac:dyDescent="0.35">
      <c r="A28224" t="str">
        <f t="shared" ref="A28224:B28224" si="28316">A27876</f>
        <v>E07000117</v>
      </c>
      <c r="B28224" t="str">
        <f t="shared" si="28316"/>
        <v>Burnley</v>
      </c>
      <c r="C28224">
        <f t="shared" si="28308"/>
        <v>81</v>
      </c>
      <c r="D28224">
        <f>INDEX([1]UK_Pop_Data_2011_Census_Out_Of_!$D$2:$JD$349,MATCH(A28224,[1]UK_Pop_Data_2011_Census_Out_Of_!$C$2:$C$349,0),MATCH("Age: Age "&amp;C28224&amp;"; Sex: All persons; measures: Value",[1]UK_Pop_Data_2011_Census_Out_Of_!$D$1:$JD$1,0))</f>
        <v>427</v>
      </c>
    </row>
    <row r="28225" spans="1:4" x14ac:dyDescent="0.35">
      <c r="A28225" t="str">
        <f t="shared" ref="A28225:B28225" si="28317">A27877</f>
        <v>E07000118</v>
      </c>
      <c r="B28225" t="str">
        <f t="shared" si="28317"/>
        <v>Chorley</v>
      </c>
      <c r="C28225">
        <f t="shared" si="28308"/>
        <v>81</v>
      </c>
      <c r="D28225">
        <f>INDEX([1]UK_Pop_Data_2011_Census_Out_Of_!$D$2:$JD$349,MATCH(A28225,[1]UK_Pop_Data_2011_Census_Out_Of_!$C$2:$C$349,0),MATCH("Age: Age "&amp;C28225&amp;"; Sex: All persons; measures: Value",[1]UK_Pop_Data_2011_Census_Out_Of_!$D$1:$JD$1,0))</f>
        <v>469</v>
      </c>
    </row>
    <row r="28226" spans="1:4" x14ac:dyDescent="0.35">
      <c r="A28226" t="str">
        <f t="shared" ref="A28226:B28226" si="28318">A27878</f>
        <v>E07000119</v>
      </c>
      <c r="B28226" t="str">
        <f t="shared" si="28318"/>
        <v>Fylde</v>
      </c>
      <c r="C28226">
        <f t="shared" si="28308"/>
        <v>81</v>
      </c>
      <c r="D28226">
        <f>INDEX([1]UK_Pop_Data_2011_Census_Out_Of_!$D$2:$JD$349,MATCH(A28226,[1]UK_Pop_Data_2011_Census_Out_Of_!$C$2:$C$349,0),MATCH("Age: Age "&amp;C28226&amp;"; Sex: All persons; measures: Value",[1]UK_Pop_Data_2011_Census_Out_Of_!$D$1:$JD$1,0))</f>
        <v>621</v>
      </c>
    </row>
    <row r="28227" spans="1:4" x14ac:dyDescent="0.35">
      <c r="A28227" t="str">
        <f t="shared" ref="A28227:B28227" si="28319">A27879</f>
        <v>E07000120</v>
      </c>
      <c r="B28227" t="str">
        <f t="shared" si="28319"/>
        <v>Hyndburn</v>
      </c>
      <c r="C28227">
        <f t="shared" si="28308"/>
        <v>81</v>
      </c>
      <c r="D28227">
        <f>INDEX([1]UK_Pop_Data_2011_Census_Out_Of_!$D$2:$JD$349,MATCH(A28227,[1]UK_Pop_Data_2011_Census_Out_Of_!$C$2:$C$349,0),MATCH("Age: Age "&amp;C28227&amp;"; Sex: All persons; measures: Value",[1]UK_Pop_Data_2011_Census_Out_Of_!$D$1:$JD$1,0))</f>
        <v>362</v>
      </c>
    </row>
    <row r="28228" spans="1:4" x14ac:dyDescent="0.35">
      <c r="A28228" t="str">
        <f t="shared" ref="A28228:B28228" si="28320">A27880</f>
        <v>E07000121</v>
      </c>
      <c r="B28228" t="str">
        <f t="shared" si="28320"/>
        <v>Lancaster</v>
      </c>
      <c r="C28228">
        <f t="shared" si="28308"/>
        <v>81</v>
      </c>
      <c r="D28228">
        <f>INDEX([1]UK_Pop_Data_2011_Census_Out_Of_!$D$2:$JD$349,MATCH(A28228,[1]UK_Pop_Data_2011_Census_Out_Of_!$C$2:$C$349,0),MATCH("Age: Age "&amp;C28228&amp;"; Sex: All persons; measures: Value",[1]UK_Pop_Data_2011_Census_Out_Of_!$D$1:$JD$1,0))</f>
        <v>800</v>
      </c>
    </row>
    <row r="28229" spans="1:4" x14ac:dyDescent="0.35">
      <c r="A28229" t="str">
        <f t="shared" ref="A28229:B28229" si="28321">A27881</f>
        <v>E07000122</v>
      </c>
      <c r="B28229" t="str">
        <f t="shared" si="28321"/>
        <v>Pendle</v>
      </c>
      <c r="C28229">
        <f t="shared" si="28308"/>
        <v>81</v>
      </c>
      <c r="D28229">
        <f>INDEX([1]UK_Pop_Data_2011_Census_Out_Of_!$D$2:$JD$349,MATCH(A28229,[1]UK_Pop_Data_2011_Census_Out_Of_!$C$2:$C$349,0),MATCH("Age: Age "&amp;C28229&amp;"; Sex: All persons; measures: Value",[1]UK_Pop_Data_2011_Census_Out_Of_!$D$1:$JD$1,0))</f>
        <v>506</v>
      </c>
    </row>
    <row r="28230" spans="1:4" x14ac:dyDescent="0.35">
      <c r="A28230" t="str">
        <f t="shared" ref="A28230:B28230" si="28322">A27882</f>
        <v>E07000123</v>
      </c>
      <c r="B28230" t="str">
        <f t="shared" si="28322"/>
        <v>Preston</v>
      </c>
      <c r="C28230">
        <f t="shared" si="28308"/>
        <v>81</v>
      </c>
      <c r="D28230">
        <f>INDEX([1]UK_Pop_Data_2011_Census_Out_Of_!$D$2:$JD$349,MATCH(A28230,[1]UK_Pop_Data_2011_Census_Out_Of_!$C$2:$C$349,0),MATCH("Age: Age "&amp;C28230&amp;"; Sex: All persons; measures: Value",[1]UK_Pop_Data_2011_Census_Out_Of_!$D$1:$JD$1,0))</f>
        <v>637</v>
      </c>
    </row>
    <row r="28231" spans="1:4" x14ac:dyDescent="0.35">
      <c r="A28231" t="str">
        <f t="shared" ref="A28231:B28231" si="28323">A27883</f>
        <v>E07000124</v>
      </c>
      <c r="B28231" t="str">
        <f t="shared" si="28323"/>
        <v>Ribble Valley</v>
      </c>
      <c r="C28231">
        <f t="shared" si="28308"/>
        <v>81</v>
      </c>
      <c r="D28231">
        <f>INDEX([1]UK_Pop_Data_2011_Census_Out_Of_!$D$2:$JD$349,MATCH(A28231,[1]UK_Pop_Data_2011_Census_Out_Of_!$C$2:$C$349,0),MATCH("Age: Age "&amp;C28231&amp;"; Sex: All persons; measures: Value",[1]UK_Pop_Data_2011_Census_Out_Of_!$D$1:$JD$1,0))</f>
        <v>359</v>
      </c>
    </row>
    <row r="28232" spans="1:4" x14ac:dyDescent="0.35">
      <c r="A28232" t="str">
        <f t="shared" ref="A28232:B28232" si="28324">A27884</f>
        <v>E07000125</v>
      </c>
      <c r="B28232" t="str">
        <f t="shared" si="28324"/>
        <v>Rossendale</v>
      </c>
      <c r="C28232">
        <f t="shared" si="28308"/>
        <v>81</v>
      </c>
      <c r="D28232">
        <f>INDEX([1]UK_Pop_Data_2011_Census_Out_Of_!$D$2:$JD$349,MATCH(A28232,[1]UK_Pop_Data_2011_Census_Out_Of_!$C$2:$C$349,0),MATCH("Age: Age "&amp;C28232&amp;"; Sex: All persons; measures: Value",[1]UK_Pop_Data_2011_Census_Out_Of_!$D$1:$JD$1,0))</f>
        <v>307</v>
      </c>
    </row>
    <row r="28233" spans="1:4" x14ac:dyDescent="0.35">
      <c r="A28233" t="str">
        <f t="shared" ref="A28233:B28233" si="28325">A27885</f>
        <v>E07000126</v>
      </c>
      <c r="B28233" t="str">
        <f t="shared" si="28325"/>
        <v>South Ribble</v>
      </c>
      <c r="C28233">
        <f t="shared" si="28308"/>
        <v>81</v>
      </c>
      <c r="D28233">
        <f>INDEX([1]UK_Pop_Data_2011_Census_Out_Of_!$D$2:$JD$349,MATCH(A28233,[1]UK_Pop_Data_2011_Census_Out_Of_!$C$2:$C$349,0),MATCH("Age: Age "&amp;C28233&amp;"; Sex: All persons; measures: Value",[1]UK_Pop_Data_2011_Census_Out_Of_!$D$1:$JD$1,0))</f>
        <v>618</v>
      </c>
    </row>
    <row r="28234" spans="1:4" x14ac:dyDescent="0.35">
      <c r="A28234" t="str">
        <f t="shared" ref="A28234:B28234" si="28326">A27886</f>
        <v>E07000127</v>
      </c>
      <c r="B28234" t="str">
        <f t="shared" si="28326"/>
        <v>West Lancashire</v>
      </c>
      <c r="C28234">
        <f t="shared" si="28308"/>
        <v>81</v>
      </c>
      <c r="D28234">
        <f>INDEX([1]UK_Pop_Data_2011_Census_Out_Of_!$D$2:$JD$349,MATCH(A28234,[1]UK_Pop_Data_2011_Census_Out_Of_!$C$2:$C$349,0),MATCH("Age: Age "&amp;C28234&amp;"; Sex: All persons; measures: Value",[1]UK_Pop_Data_2011_Census_Out_Of_!$D$1:$JD$1,0))</f>
        <v>614</v>
      </c>
    </row>
    <row r="28235" spans="1:4" x14ac:dyDescent="0.35">
      <c r="A28235" t="str">
        <f t="shared" ref="A28235:B28235" si="28327">A27887</f>
        <v>E07000128</v>
      </c>
      <c r="B28235" t="str">
        <f t="shared" si="28327"/>
        <v>Wyre</v>
      </c>
      <c r="C28235">
        <f t="shared" si="28308"/>
        <v>81</v>
      </c>
      <c r="D28235">
        <f>INDEX([1]UK_Pop_Data_2011_Census_Out_Of_!$D$2:$JD$349,MATCH(A28235,[1]UK_Pop_Data_2011_Census_Out_Of_!$C$2:$C$349,0),MATCH("Age: Age "&amp;C28235&amp;"; Sex: All persons; measures: Value",[1]UK_Pop_Data_2011_Census_Out_Of_!$D$1:$JD$1,0))</f>
        <v>852</v>
      </c>
    </row>
    <row r="28236" spans="1:4" x14ac:dyDescent="0.35">
      <c r="A28236" t="str">
        <f t="shared" ref="A28236:B28236" si="28328">A27888</f>
        <v>E08000011</v>
      </c>
      <c r="B28236" t="str">
        <f t="shared" si="28328"/>
        <v>Knowsley</v>
      </c>
      <c r="C28236">
        <f t="shared" si="28308"/>
        <v>81</v>
      </c>
      <c r="D28236">
        <f>INDEX([1]UK_Pop_Data_2011_Census_Out_Of_!$D$2:$JD$349,MATCH(A28236,[1]UK_Pop_Data_2011_Census_Out_Of_!$C$2:$C$349,0),MATCH("Age: Age "&amp;C28236&amp;"; Sex: All persons; measures: Value",[1]UK_Pop_Data_2011_Census_Out_Of_!$D$1:$JD$1,0))</f>
        <v>775</v>
      </c>
    </row>
    <row r="28237" spans="1:4" x14ac:dyDescent="0.35">
      <c r="A28237" t="str">
        <f t="shared" ref="A28237:B28237" si="28329">A27889</f>
        <v>E08000012</v>
      </c>
      <c r="B28237" t="str">
        <f t="shared" si="28329"/>
        <v>Liverpool</v>
      </c>
      <c r="C28237">
        <f t="shared" si="28308"/>
        <v>81</v>
      </c>
      <c r="D28237">
        <f>INDEX([1]UK_Pop_Data_2011_Census_Out_Of_!$D$2:$JD$349,MATCH(A28237,[1]UK_Pop_Data_2011_Census_Out_Of_!$C$2:$C$349,0),MATCH("Age: Age "&amp;C28237&amp;"; Sex: All persons; measures: Value",[1]UK_Pop_Data_2011_Census_Out_Of_!$D$1:$JD$1,0))</f>
        <v>2080</v>
      </c>
    </row>
    <row r="28238" spans="1:4" x14ac:dyDescent="0.35">
      <c r="A28238" t="str">
        <f t="shared" ref="A28238:B28238" si="28330">A27890</f>
        <v>E08000014</v>
      </c>
      <c r="B28238" t="str">
        <f t="shared" si="28330"/>
        <v>Sefton</v>
      </c>
      <c r="C28238">
        <f t="shared" si="28308"/>
        <v>81</v>
      </c>
      <c r="D28238">
        <f>INDEX([1]UK_Pop_Data_2011_Census_Out_Of_!$D$2:$JD$349,MATCH(A28238,[1]UK_Pop_Data_2011_Census_Out_Of_!$C$2:$C$349,0),MATCH("Age: Age "&amp;C28238&amp;"; Sex: All persons; measures: Value",[1]UK_Pop_Data_2011_Census_Out_Of_!$D$1:$JD$1,0))</f>
        <v>1932</v>
      </c>
    </row>
    <row r="28239" spans="1:4" x14ac:dyDescent="0.35">
      <c r="A28239" t="str">
        <f t="shared" ref="A28239:B28239" si="28331">A27891</f>
        <v>E08000013</v>
      </c>
      <c r="B28239" t="str">
        <f t="shared" si="28331"/>
        <v>St. Helens</v>
      </c>
      <c r="C28239">
        <f t="shared" si="28308"/>
        <v>81</v>
      </c>
      <c r="D28239">
        <f>INDEX([1]UK_Pop_Data_2011_Census_Out_Of_!$D$2:$JD$349,MATCH(A28239,[1]UK_Pop_Data_2011_Census_Out_Of_!$C$2:$C$349,0),MATCH("Age: Age "&amp;C28239&amp;"; Sex: All persons; measures: Value",[1]UK_Pop_Data_2011_Census_Out_Of_!$D$1:$JD$1,0))</f>
        <v>905</v>
      </c>
    </row>
    <row r="28240" spans="1:4" x14ac:dyDescent="0.35">
      <c r="A28240" t="str">
        <f t="shared" ref="A28240:B28240" si="28332">A27892</f>
        <v>E08000015</v>
      </c>
      <c r="B28240" t="str">
        <f t="shared" si="28332"/>
        <v>Wirral</v>
      </c>
      <c r="C28240">
        <f t="shared" si="28308"/>
        <v>81</v>
      </c>
      <c r="D28240">
        <f>INDEX([1]UK_Pop_Data_2011_Census_Out_Of_!$D$2:$JD$349,MATCH(A28240,[1]UK_Pop_Data_2011_Census_Out_Of_!$C$2:$C$349,0),MATCH("Age: Age "&amp;C28240&amp;"; Sex: All persons; measures: Value",[1]UK_Pop_Data_2011_Census_Out_Of_!$D$1:$JD$1,0))</f>
        <v>2069</v>
      </c>
    </row>
    <row r="28241" spans="1:4" x14ac:dyDescent="0.35">
      <c r="A28241" t="str">
        <f t="shared" ref="A28241:B28241" si="28333">A27893</f>
        <v>E06000011</v>
      </c>
      <c r="B28241" t="str">
        <f t="shared" si="28333"/>
        <v>East Riding of Yorkshire</v>
      </c>
      <c r="C28241">
        <f t="shared" si="28308"/>
        <v>81</v>
      </c>
      <c r="D28241">
        <f>INDEX([1]UK_Pop_Data_2011_Census_Out_Of_!$D$2:$JD$349,MATCH(A28241,[1]UK_Pop_Data_2011_Census_Out_Of_!$C$2:$C$349,0),MATCH("Age: Age "&amp;C28241&amp;"; Sex: All persons; measures: Value",[1]UK_Pop_Data_2011_Census_Out_Of_!$D$1:$JD$1,0))</f>
        <v>2101</v>
      </c>
    </row>
    <row r="28242" spans="1:4" x14ac:dyDescent="0.35">
      <c r="A28242" t="str">
        <f t="shared" ref="A28242:B28242" si="28334">A27894</f>
        <v>E06000010</v>
      </c>
      <c r="B28242" t="str">
        <f t="shared" si="28334"/>
        <v>Kingston upon Hull, City of</v>
      </c>
      <c r="C28242">
        <f t="shared" si="28308"/>
        <v>81</v>
      </c>
      <c r="D28242">
        <f>INDEX([1]UK_Pop_Data_2011_Census_Out_Of_!$D$2:$JD$349,MATCH(A28242,[1]UK_Pop_Data_2011_Census_Out_Of_!$C$2:$C$349,0),MATCH("Age: Age "&amp;C28242&amp;"; Sex: All persons; measures: Value",[1]UK_Pop_Data_2011_Census_Out_Of_!$D$1:$JD$1,0))</f>
        <v>1143</v>
      </c>
    </row>
    <row r="28243" spans="1:4" x14ac:dyDescent="0.35">
      <c r="A28243" t="str">
        <f t="shared" ref="A28243:B28243" si="28335">A27895</f>
        <v>E06000012</v>
      </c>
      <c r="B28243" t="str">
        <f t="shared" si="28335"/>
        <v>North East Lincolnshire</v>
      </c>
      <c r="C28243">
        <f t="shared" si="28308"/>
        <v>81</v>
      </c>
      <c r="D28243">
        <f>INDEX([1]UK_Pop_Data_2011_Census_Out_Of_!$D$2:$JD$349,MATCH(A28243,[1]UK_Pop_Data_2011_Census_Out_Of_!$C$2:$C$349,0),MATCH("Age: Age "&amp;C28243&amp;"; Sex: All persons; measures: Value",[1]UK_Pop_Data_2011_Census_Out_Of_!$D$1:$JD$1,0))</f>
        <v>910</v>
      </c>
    </row>
    <row r="28244" spans="1:4" x14ac:dyDescent="0.35">
      <c r="A28244" t="str">
        <f t="shared" ref="A28244:B28244" si="28336">A27896</f>
        <v>E06000013</v>
      </c>
      <c r="B28244" t="str">
        <f t="shared" si="28336"/>
        <v>North Lincolnshire</v>
      </c>
      <c r="C28244">
        <f t="shared" si="28308"/>
        <v>81</v>
      </c>
      <c r="D28244">
        <f>INDEX([1]UK_Pop_Data_2011_Census_Out_Of_!$D$2:$JD$349,MATCH(A28244,[1]UK_Pop_Data_2011_Census_Out_Of_!$C$2:$C$349,0),MATCH("Age: Age "&amp;C28244&amp;"; Sex: All persons; measures: Value",[1]UK_Pop_Data_2011_Census_Out_Of_!$D$1:$JD$1,0))</f>
        <v>880</v>
      </c>
    </row>
    <row r="28245" spans="1:4" x14ac:dyDescent="0.35">
      <c r="A28245" t="str">
        <f t="shared" ref="A28245:B28245" si="28337">A27897</f>
        <v>E06000014</v>
      </c>
      <c r="B28245" t="str">
        <f t="shared" si="28337"/>
        <v>York</v>
      </c>
      <c r="C28245">
        <f t="shared" si="28308"/>
        <v>81</v>
      </c>
      <c r="D28245">
        <f>INDEX([1]UK_Pop_Data_2011_Census_Out_Of_!$D$2:$JD$349,MATCH(A28245,[1]UK_Pop_Data_2011_Census_Out_Of_!$C$2:$C$349,0),MATCH("Age: Age "&amp;C28245&amp;"; Sex: All persons; measures: Value",[1]UK_Pop_Data_2011_Census_Out_Of_!$D$1:$JD$1,0))</f>
        <v>1071</v>
      </c>
    </row>
    <row r="28246" spans="1:4" x14ac:dyDescent="0.35">
      <c r="A28246" t="str">
        <f t="shared" ref="A28246:B28246" si="28338">A27898</f>
        <v>E07000163</v>
      </c>
      <c r="B28246" t="str">
        <f t="shared" si="28338"/>
        <v>Craven</v>
      </c>
      <c r="C28246">
        <f t="shared" si="28308"/>
        <v>81</v>
      </c>
      <c r="D28246">
        <f>INDEX([1]UK_Pop_Data_2011_Census_Out_Of_!$D$2:$JD$349,MATCH(A28246,[1]UK_Pop_Data_2011_Census_Out_Of_!$C$2:$C$349,0),MATCH("Age: Age "&amp;C28246&amp;"; Sex: All persons; measures: Value",[1]UK_Pop_Data_2011_Census_Out_Of_!$D$1:$JD$1,0))</f>
        <v>372</v>
      </c>
    </row>
    <row r="28247" spans="1:4" x14ac:dyDescent="0.35">
      <c r="A28247" t="str">
        <f t="shared" ref="A28247:B28247" si="28339">A27899</f>
        <v>E07000164</v>
      </c>
      <c r="B28247" t="str">
        <f t="shared" si="28339"/>
        <v>Hambleton</v>
      </c>
      <c r="C28247">
        <f t="shared" si="28308"/>
        <v>81</v>
      </c>
      <c r="D28247">
        <f>INDEX([1]UK_Pop_Data_2011_Census_Out_Of_!$D$2:$JD$349,MATCH(A28247,[1]UK_Pop_Data_2011_Census_Out_Of_!$C$2:$C$349,0),MATCH("Age: Age "&amp;C28247&amp;"; Sex: All persons; measures: Value",[1]UK_Pop_Data_2011_Census_Out_Of_!$D$1:$JD$1,0))</f>
        <v>574</v>
      </c>
    </row>
    <row r="28248" spans="1:4" x14ac:dyDescent="0.35">
      <c r="A28248" t="str">
        <f t="shared" ref="A28248:B28248" si="28340">A27900</f>
        <v>E07000165</v>
      </c>
      <c r="B28248" t="str">
        <f t="shared" si="28340"/>
        <v>Harrogate</v>
      </c>
      <c r="C28248">
        <f t="shared" si="28308"/>
        <v>81</v>
      </c>
      <c r="D28248">
        <f>INDEX([1]UK_Pop_Data_2011_Census_Out_Of_!$D$2:$JD$349,MATCH(A28248,[1]UK_Pop_Data_2011_Census_Out_Of_!$C$2:$C$349,0),MATCH("Age: Age "&amp;C28248&amp;"; Sex: All persons; measures: Value",[1]UK_Pop_Data_2011_Census_Out_Of_!$D$1:$JD$1,0))</f>
        <v>920</v>
      </c>
    </row>
    <row r="28249" spans="1:4" x14ac:dyDescent="0.35">
      <c r="A28249" t="str">
        <f t="shared" ref="A28249:B28249" si="28341">A27901</f>
        <v>E07000166</v>
      </c>
      <c r="B28249" t="str">
        <f t="shared" si="28341"/>
        <v>Richmondshire</v>
      </c>
      <c r="C28249">
        <f t="shared" si="28308"/>
        <v>81</v>
      </c>
      <c r="D28249">
        <f>INDEX([1]UK_Pop_Data_2011_Census_Out_Of_!$D$2:$JD$349,MATCH(A28249,[1]UK_Pop_Data_2011_Census_Out_Of_!$C$2:$C$349,0),MATCH("Age: Age "&amp;C28249&amp;"; Sex: All persons; measures: Value",[1]UK_Pop_Data_2011_Census_Out_Of_!$D$1:$JD$1,0))</f>
        <v>254</v>
      </c>
    </row>
    <row r="28250" spans="1:4" x14ac:dyDescent="0.35">
      <c r="A28250" t="str">
        <f t="shared" ref="A28250:B28250" si="28342">A27902</f>
        <v>E07000167</v>
      </c>
      <c r="B28250" t="str">
        <f t="shared" si="28342"/>
        <v>Ryedale</v>
      </c>
      <c r="C28250">
        <f t="shared" si="28308"/>
        <v>81</v>
      </c>
      <c r="D28250">
        <f>INDEX([1]UK_Pop_Data_2011_Census_Out_Of_!$D$2:$JD$349,MATCH(A28250,[1]UK_Pop_Data_2011_Census_Out_Of_!$C$2:$C$349,0),MATCH("Age: Age "&amp;C28250&amp;"; Sex: All persons; measures: Value",[1]UK_Pop_Data_2011_Census_Out_Of_!$D$1:$JD$1,0))</f>
        <v>396</v>
      </c>
    </row>
    <row r="28251" spans="1:4" x14ac:dyDescent="0.35">
      <c r="A28251" t="str">
        <f t="shared" ref="A28251:B28251" si="28343">A27903</f>
        <v>E07000168</v>
      </c>
      <c r="B28251" t="str">
        <f t="shared" si="28343"/>
        <v>Scarborough</v>
      </c>
      <c r="C28251">
        <f t="shared" si="28308"/>
        <v>81</v>
      </c>
      <c r="D28251">
        <f>INDEX([1]UK_Pop_Data_2011_Census_Out_Of_!$D$2:$JD$349,MATCH(A28251,[1]UK_Pop_Data_2011_Census_Out_Of_!$C$2:$C$349,0),MATCH("Age: Age "&amp;C28251&amp;"; Sex: All persons; measures: Value",[1]UK_Pop_Data_2011_Census_Out_Of_!$D$1:$JD$1,0))</f>
        <v>806</v>
      </c>
    </row>
    <row r="28252" spans="1:4" x14ac:dyDescent="0.35">
      <c r="A28252" t="str">
        <f t="shared" ref="A28252:B28252" si="28344">A27904</f>
        <v>E07000169</v>
      </c>
      <c r="B28252" t="str">
        <f t="shared" si="28344"/>
        <v>Selby</v>
      </c>
      <c r="C28252">
        <f t="shared" si="28308"/>
        <v>81</v>
      </c>
      <c r="D28252">
        <f>INDEX([1]UK_Pop_Data_2011_Census_Out_Of_!$D$2:$JD$349,MATCH(A28252,[1]UK_Pop_Data_2011_Census_Out_Of_!$C$2:$C$349,0),MATCH("Age: Age "&amp;C28252&amp;"; Sex: All persons; measures: Value",[1]UK_Pop_Data_2011_Census_Out_Of_!$D$1:$JD$1,0))</f>
        <v>439</v>
      </c>
    </row>
    <row r="28253" spans="1:4" x14ac:dyDescent="0.35">
      <c r="A28253" t="str">
        <f t="shared" ref="A28253:B28253" si="28345">A27905</f>
        <v>E08000016</v>
      </c>
      <c r="B28253" t="str">
        <f t="shared" si="28345"/>
        <v>Barnsley</v>
      </c>
      <c r="C28253">
        <f t="shared" si="28308"/>
        <v>81</v>
      </c>
      <c r="D28253">
        <f>INDEX([1]UK_Pop_Data_2011_Census_Out_Of_!$D$2:$JD$349,MATCH(A28253,[1]UK_Pop_Data_2011_Census_Out_Of_!$C$2:$C$349,0),MATCH("Age: Age "&amp;C28253&amp;"; Sex: All persons; measures: Value",[1]UK_Pop_Data_2011_Census_Out_Of_!$D$1:$JD$1,0))</f>
        <v>1203</v>
      </c>
    </row>
    <row r="28254" spans="1:4" x14ac:dyDescent="0.35">
      <c r="A28254" t="str">
        <f t="shared" ref="A28254:B28254" si="28346">A27906</f>
        <v>E08000017</v>
      </c>
      <c r="B28254" t="str">
        <f t="shared" si="28346"/>
        <v>Doncaster</v>
      </c>
      <c r="C28254">
        <f t="shared" si="28308"/>
        <v>81</v>
      </c>
      <c r="D28254">
        <f>INDEX([1]UK_Pop_Data_2011_Census_Out_Of_!$D$2:$JD$349,MATCH(A28254,[1]UK_Pop_Data_2011_Census_Out_Of_!$C$2:$C$349,0),MATCH("Age: Age "&amp;C28254&amp;"; Sex: All persons; measures: Value",[1]UK_Pop_Data_2011_Census_Out_Of_!$D$1:$JD$1,0))</f>
        <v>1600</v>
      </c>
    </row>
    <row r="28255" spans="1:4" x14ac:dyDescent="0.35">
      <c r="A28255" t="str">
        <f t="shared" ref="A28255:B28255" si="28347">A27907</f>
        <v>E08000018</v>
      </c>
      <c r="B28255" t="str">
        <f t="shared" si="28347"/>
        <v>Rotherham</v>
      </c>
      <c r="C28255">
        <f t="shared" si="28308"/>
        <v>81</v>
      </c>
      <c r="D28255">
        <f>INDEX([1]UK_Pop_Data_2011_Census_Out_Of_!$D$2:$JD$349,MATCH(A28255,[1]UK_Pop_Data_2011_Census_Out_Of_!$C$2:$C$349,0),MATCH("Age: Age "&amp;C28255&amp;"; Sex: All persons; measures: Value",[1]UK_Pop_Data_2011_Census_Out_Of_!$D$1:$JD$1,0))</f>
        <v>1270</v>
      </c>
    </row>
    <row r="28256" spans="1:4" x14ac:dyDescent="0.35">
      <c r="A28256" t="str">
        <f t="shared" ref="A28256:B28256" si="28348">A27908</f>
        <v>E08000019</v>
      </c>
      <c r="B28256" t="str">
        <f t="shared" si="28348"/>
        <v>Sheffield</v>
      </c>
      <c r="C28256">
        <f t="shared" si="28308"/>
        <v>81</v>
      </c>
      <c r="D28256">
        <f>INDEX([1]UK_Pop_Data_2011_Census_Out_Of_!$D$2:$JD$349,MATCH(A28256,[1]UK_Pop_Data_2011_Census_Out_Of_!$C$2:$C$349,0),MATCH("Age: Age "&amp;C28256&amp;"; Sex: All persons; measures: Value",[1]UK_Pop_Data_2011_Census_Out_Of_!$D$1:$JD$1,0))</f>
        <v>2744</v>
      </c>
    </row>
    <row r="28257" spans="1:4" x14ac:dyDescent="0.35">
      <c r="A28257" t="str">
        <f t="shared" ref="A28257:B28257" si="28349">A27909</f>
        <v>E08000032</v>
      </c>
      <c r="B28257" t="str">
        <f t="shared" si="28349"/>
        <v>Bradford</v>
      </c>
      <c r="C28257">
        <f t="shared" si="28308"/>
        <v>81</v>
      </c>
      <c r="D28257">
        <f>INDEX([1]UK_Pop_Data_2011_Census_Out_Of_!$D$2:$JD$349,MATCH(A28257,[1]UK_Pop_Data_2011_Census_Out_Of_!$C$2:$C$349,0),MATCH("Age: Age "&amp;C28257&amp;"; Sex: All persons; measures: Value",[1]UK_Pop_Data_2011_Census_Out_Of_!$D$1:$JD$1,0))</f>
        <v>2289</v>
      </c>
    </row>
    <row r="28258" spans="1:4" x14ac:dyDescent="0.35">
      <c r="A28258" t="str">
        <f t="shared" ref="A28258:B28258" si="28350">A27910</f>
        <v>E08000033</v>
      </c>
      <c r="B28258" t="str">
        <f t="shared" si="28350"/>
        <v>Calderdale</v>
      </c>
      <c r="C28258">
        <f t="shared" si="28308"/>
        <v>81</v>
      </c>
      <c r="D28258">
        <f>INDEX([1]UK_Pop_Data_2011_Census_Out_Of_!$D$2:$JD$349,MATCH(A28258,[1]UK_Pop_Data_2011_Census_Out_Of_!$C$2:$C$349,0),MATCH("Age: Age "&amp;C28258&amp;"; Sex: All persons; measures: Value",[1]UK_Pop_Data_2011_Census_Out_Of_!$D$1:$JD$1,0))</f>
        <v>999</v>
      </c>
    </row>
    <row r="28259" spans="1:4" x14ac:dyDescent="0.35">
      <c r="A28259" t="str">
        <f t="shared" ref="A28259:B28259" si="28351">A27911</f>
        <v>E08000034</v>
      </c>
      <c r="B28259" t="str">
        <f t="shared" si="28351"/>
        <v>Kirklees</v>
      </c>
      <c r="C28259">
        <f t="shared" si="28308"/>
        <v>81</v>
      </c>
      <c r="D28259">
        <f>INDEX([1]UK_Pop_Data_2011_Census_Out_Of_!$D$2:$JD$349,MATCH(A28259,[1]UK_Pop_Data_2011_Census_Out_Of_!$C$2:$C$349,0),MATCH("Age: Age "&amp;C28259&amp;"; Sex: All persons; measures: Value",[1]UK_Pop_Data_2011_Census_Out_Of_!$D$1:$JD$1,0))</f>
        <v>1997</v>
      </c>
    </row>
    <row r="28260" spans="1:4" x14ac:dyDescent="0.35">
      <c r="A28260" t="str">
        <f t="shared" ref="A28260:B28260" si="28352">A27912</f>
        <v>E08000035</v>
      </c>
      <c r="B28260" t="str">
        <f t="shared" si="28352"/>
        <v>Leeds</v>
      </c>
      <c r="C28260">
        <f t="shared" si="28308"/>
        <v>81</v>
      </c>
      <c r="D28260">
        <f>INDEX([1]UK_Pop_Data_2011_Census_Out_Of_!$D$2:$JD$349,MATCH(A28260,[1]UK_Pop_Data_2011_Census_Out_Of_!$C$2:$C$349,0),MATCH("Age: Age "&amp;C28260&amp;"; Sex: All persons; measures: Value",[1]UK_Pop_Data_2011_Census_Out_Of_!$D$1:$JD$1,0))</f>
        <v>3505</v>
      </c>
    </row>
    <row r="28261" spans="1:4" x14ac:dyDescent="0.35">
      <c r="A28261" t="str">
        <f t="shared" ref="A28261:B28261" si="28353">A27913</f>
        <v>E08000036</v>
      </c>
      <c r="B28261" t="str">
        <f t="shared" si="28353"/>
        <v>Wakefield</v>
      </c>
      <c r="C28261">
        <f t="shared" si="28308"/>
        <v>81</v>
      </c>
      <c r="D28261">
        <f>INDEX([1]UK_Pop_Data_2011_Census_Out_Of_!$D$2:$JD$349,MATCH(A28261,[1]UK_Pop_Data_2011_Census_Out_Of_!$C$2:$C$349,0),MATCH("Age: Age "&amp;C28261&amp;"; Sex: All persons; measures: Value",[1]UK_Pop_Data_2011_Census_Out_Of_!$D$1:$JD$1,0))</f>
        <v>1657</v>
      </c>
    </row>
    <row r="28262" spans="1:4" x14ac:dyDescent="0.35">
      <c r="A28262" t="str">
        <f t="shared" ref="A28262:B28262" si="28354">A27914</f>
        <v>E06000015</v>
      </c>
      <c r="B28262" t="str">
        <f t="shared" si="28354"/>
        <v>Derby</v>
      </c>
      <c r="C28262">
        <f t="shared" si="28308"/>
        <v>81</v>
      </c>
      <c r="D28262">
        <f>INDEX([1]UK_Pop_Data_2011_Census_Out_Of_!$D$2:$JD$349,MATCH(A28262,[1]UK_Pop_Data_2011_Census_Out_Of_!$C$2:$C$349,0),MATCH("Age: Age "&amp;C28262&amp;"; Sex: All persons; measures: Value",[1]UK_Pop_Data_2011_Census_Out_Of_!$D$1:$JD$1,0))</f>
        <v>1268</v>
      </c>
    </row>
    <row r="28263" spans="1:4" x14ac:dyDescent="0.35">
      <c r="A28263" t="str">
        <f t="shared" ref="A28263:B28263" si="28355">A27915</f>
        <v>E06000016</v>
      </c>
      <c r="B28263" t="str">
        <f t="shared" si="28355"/>
        <v>Leicester</v>
      </c>
      <c r="C28263">
        <f t="shared" si="28308"/>
        <v>81</v>
      </c>
      <c r="D28263">
        <f>INDEX([1]UK_Pop_Data_2011_Census_Out_Of_!$D$2:$JD$349,MATCH(A28263,[1]UK_Pop_Data_2011_Census_Out_Of_!$C$2:$C$349,0),MATCH("Age: Age "&amp;C28263&amp;"; Sex: All persons; measures: Value",[1]UK_Pop_Data_2011_Census_Out_Of_!$D$1:$JD$1,0))</f>
        <v>1194</v>
      </c>
    </row>
    <row r="28264" spans="1:4" x14ac:dyDescent="0.35">
      <c r="A28264" t="str">
        <f t="shared" ref="A28264:B28264" si="28356">A27916</f>
        <v>E06000018</v>
      </c>
      <c r="B28264" t="str">
        <f t="shared" si="28356"/>
        <v>Nottingham</v>
      </c>
      <c r="C28264">
        <f t="shared" si="28308"/>
        <v>81</v>
      </c>
      <c r="D28264">
        <f>INDEX([1]UK_Pop_Data_2011_Census_Out_Of_!$D$2:$JD$349,MATCH(A28264,[1]UK_Pop_Data_2011_Census_Out_Of_!$C$2:$C$349,0),MATCH("Age: Age "&amp;C28264&amp;"; Sex: All persons; measures: Value",[1]UK_Pop_Data_2011_Census_Out_Of_!$D$1:$JD$1,0))</f>
        <v>1224</v>
      </c>
    </row>
    <row r="28265" spans="1:4" x14ac:dyDescent="0.35">
      <c r="A28265" t="str">
        <f t="shared" ref="A28265:B28265" si="28357">A27917</f>
        <v>E06000017</v>
      </c>
      <c r="B28265" t="str">
        <f t="shared" si="28357"/>
        <v>Rutland</v>
      </c>
      <c r="C28265">
        <f t="shared" si="28308"/>
        <v>81</v>
      </c>
      <c r="D28265">
        <f>INDEX([1]UK_Pop_Data_2011_Census_Out_Of_!$D$2:$JD$349,MATCH(A28265,[1]UK_Pop_Data_2011_Census_Out_Of_!$C$2:$C$349,0),MATCH("Age: Age "&amp;C28265&amp;"; Sex: All persons; measures: Value",[1]UK_Pop_Data_2011_Census_Out_Of_!$D$1:$JD$1,0))</f>
        <v>241</v>
      </c>
    </row>
    <row r="28266" spans="1:4" x14ac:dyDescent="0.35">
      <c r="A28266" t="str">
        <f t="shared" ref="A28266:B28266" si="28358">A27918</f>
        <v>E07000032</v>
      </c>
      <c r="B28266" t="str">
        <f t="shared" si="28358"/>
        <v>Amber Valley</v>
      </c>
      <c r="C28266">
        <f t="shared" si="28308"/>
        <v>81</v>
      </c>
      <c r="D28266">
        <f>INDEX([1]UK_Pop_Data_2011_Census_Out_Of_!$D$2:$JD$349,MATCH(A28266,[1]UK_Pop_Data_2011_Census_Out_Of_!$C$2:$C$349,0),MATCH("Age: Age "&amp;C28266&amp;"; Sex: All persons; measures: Value",[1]UK_Pop_Data_2011_Census_Out_Of_!$D$1:$JD$1,0))</f>
        <v>666</v>
      </c>
    </row>
    <row r="28267" spans="1:4" x14ac:dyDescent="0.35">
      <c r="A28267" t="str">
        <f t="shared" ref="A28267:B28267" si="28359">A27919</f>
        <v>E07000033</v>
      </c>
      <c r="B28267" t="str">
        <f t="shared" si="28359"/>
        <v>Bolsover</v>
      </c>
      <c r="C28267">
        <f t="shared" si="28308"/>
        <v>81</v>
      </c>
      <c r="D28267">
        <f>INDEX([1]UK_Pop_Data_2011_Census_Out_Of_!$D$2:$JD$349,MATCH(A28267,[1]UK_Pop_Data_2011_Census_Out_Of_!$C$2:$C$349,0),MATCH("Age: Age "&amp;C28267&amp;"; Sex: All persons; measures: Value",[1]UK_Pop_Data_2011_Census_Out_Of_!$D$1:$JD$1,0))</f>
        <v>421</v>
      </c>
    </row>
    <row r="28268" spans="1:4" x14ac:dyDescent="0.35">
      <c r="A28268" t="str">
        <f t="shared" ref="A28268:B28268" si="28360">A27920</f>
        <v>E07000034</v>
      </c>
      <c r="B28268" t="str">
        <f t="shared" si="28360"/>
        <v>Chesterfield</v>
      </c>
      <c r="C28268">
        <f t="shared" si="28308"/>
        <v>81</v>
      </c>
      <c r="D28268">
        <f>INDEX([1]UK_Pop_Data_2011_Census_Out_Of_!$D$2:$JD$349,MATCH(A28268,[1]UK_Pop_Data_2011_Census_Out_Of_!$C$2:$C$349,0),MATCH("Age: Age "&amp;C28268&amp;"; Sex: All persons; measures: Value",[1]UK_Pop_Data_2011_Census_Out_Of_!$D$1:$JD$1,0))</f>
        <v>628</v>
      </c>
    </row>
    <row r="28269" spans="1:4" x14ac:dyDescent="0.35">
      <c r="A28269" t="str">
        <f t="shared" ref="A28269:B28269" si="28361">A27921</f>
        <v>E07000035</v>
      </c>
      <c r="B28269" t="str">
        <f t="shared" si="28361"/>
        <v>Derbyshire Dales</v>
      </c>
      <c r="C28269">
        <f t="shared" si="28308"/>
        <v>81</v>
      </c>
      <c r="D28269">
        <f>INDEX([1]UK_Pop_Data_2011_Census_Out_Of_!$D$2:$JD$349,MATCH(A28269,[1]UK_Pop_Data_2011_Census_Out_Of_!$C$2:$C$349,0),MATCH("Age: Age "&amp;C28269&amp;"; Sex: All persons; measures: Value",[1]UK_Pop_Data_2011_Census_Out_Of_!$D$1:$JD$1,0))</f>
        <v>467</v>
      </c>
    </row>
    <row r="28270" spans="1:4" x14ac:dyDescent="0.35">
      <c r="A28270" t="str">
        <f t="shared" ref="A28270:B28270" si="28362">A27922</f>
        <v>E07000036</v>
      </c>
      <c r="B28270" t="str">
        <f t="shared" si="28362"/>
        <v>Erewash</v>
      </c>
      <c r="C28270">
        <f t="shared" si="28308"/>
        <v>81</v>
      </c>
      <c r="D28270">
        <f>INDEX([1]UK_Pop_Data_2011_Census_Out_Of_!$D$2:$JD$349,MATCH(A28270,[1]UK_Pop_Data_2011_Census_Out_Of_!$C$2:$C$349,0),MATCH("Age: Age "&amp;C28270&amp;"; Sex: All persons; measures: Value",[1]UK_Pop_Data_2011_Census_Out_Of_!$D$1:$JD$1,0))</f>
        <v>567</v>
      </c>
    </row>
    <row r="28271" spans="1:4" x14ac:dyDescent="0.35">
      <c r="A28271" t="str">
        <f t="shared" ref="A28271:B28271" si="28363">A27923</f>
        <v>E07000037</v>
      </c>
      <c r="B28271" t="str">
        <f t="shared" si="28363"/>
        <v>High Peak</v>
      </c>
      <c r="C28271">
        <f t="shared" si="28308"/>
        <v>81</v>
      </c>
      <c r="D28271">
        <f>INDEX([1]UK_Pop_Data_2011_Census_Out_Of_!$D$2:$JD$349,MATCH(A28271,[1]UK_Pop_Data_2011_Census_Out_Of_!$C$2:$C$349,0),MATCH("Age: Age "&amp;C28271&amp;"; Sex: All persons; measures: Value",[1]UK_Pop_Data_2011_Census_Out_Of_!$D$1:$JD$1,0))</f>
        <v>468</v>
      </c>
    </row>
    <row r="28272" spans="1:4" x14ac:dyDescent="0.35">
      <c r="A28272" t="str">
        <f t="shared" ref="A28272:B28272" si="28364">A27924</f>
        <v>E07000038</v>
      </c>
      <c r="B28272" t="str">
        <f t="shared" si="28364"/>
        <v>North East Derbyshire</v>
      </c>
      <c r="C28272">
        <f t="shared" si="28308"/>
        <v>81</v>
      </c>
      <c r="D28272">
        <f>INDEX([1]UK_Pop_Data_2011_Census_Out_Of_!$D$2:$JD$349,MATCH(A28272,[1]UK_Pop_Data_2011_Census_Out_Of_!$C$2:$C$349,0),MATCH("Age: Age "&amp;C28272&amp;"; Sex: All persons; measures: Value",[1]UK_Pop_Data_2011_Census_Out_Of_!$D$1:$JD$1,0))</f>
        <v>595</v>
      </c>
    </row>
    <row r="28273" spans="1:4" x14ac:dyDescent="0.35">
      <c r="A28273" t="str">
        <f t="shared" ref="A28273:B28273" si="28365">A27925</f>
        <v>E07000039</v>
      </c>
      <c r="B28273" t="str">
        <f t="shared" si="28365"/>
        <v>South Derbyshire</v>
      </c>
      <c r="C28273">
        <f t="shared" si="28308"/>
        <v>81</v>
      </c>
      <c r="D28273">
        <f>INDEX([1]UK_Pop_Data_2011_Census_Out_Of_!$D$2:$JD$349,MATCH(A28273,[1]UK_Pop_Data_2011_Census_Out_Of_!$C$2:$C$349,0),MATCH("Age: Age "&amp;C28273&amp;"; Sex: All persons; measures: Value",[1]UK_Pop_Data_2011_Census_Out_Of_!$D$1:$JD$1,0))</f>
        <v>388</v>
      </c>
    </row>
    <row r="28274" spans="1:4" x14ac:dyDescent="0.35">
      <c r="A28274" t="str">
        <f t="shared" ref="A28274:B28274" si="28366">A27926</f>
        <v>E07000129</v>
      </c>
      <c r="B28274" t="str">
        <f t="shared" si="28366"/>
        <v>Blaby</v>
      </c>
      <c r="C28274">
        <f t="shared" si="28308"/>
        <v>81</v>
      </c>
      <c r="D28274">
        <f>INDEX([1]UK_Pop_Data_2011_Census_Out_Of_!$D$2:$JD$349,MATCH(A28274,[1]UK_Pop_Data_2011_Census_Out_Of_!$C$2:$C$349,0),MATCH("Age: Age "&amp;C28274&amp;"; Sex: All persons; measures: Value",[1]UK_Pop_Data_2011_Census_Out_Of_!$D$1:$JD$1,0))</f>
        <v>516</v>
      </c>
    </row>
    <row r="28275" spans="1:4" x14ac:dyDescent="0.35">
      <c r="A28275" t="str">
        <f t="shared" ref="A28275:B28275" si="28367">A27927</f>
        <v>E07000130</v>
      </c>
      <c r="B28275" t="str">
        <f t="shared" si="28367"/>
        <v>Charnwood</v>
      </c>
      <c r="C28275">
        <f t="shared" si="28308"/>
        <v>81</v>
      </c>
      <c r="D28275">
        <f>INDEX([1]UK_Pop_Data_2011_Census_Out_Of_!$D$2:$JD$349,MATCH(A28275,[1]UK_Pop_Data_2011_Census_Out_Of_!$C$2:$C$349,0),MATCH("Age: Age "&amp;C28275&amp;"; Sex: All persons; measures: Value",[1]UK_Pop_Data_2011_Census_Out_Of_!$D$1:$JD$1,0))</f>
        <v>864</v>
      </c>
    </row>
    <row r="28276" spans="1:4" x14ac:dyDescent="0.35">
      <c r="A28276" t="str">
        <f t="shared" ref="A28276:B28276" si="28368">A27928</f>
        <v>E07000131</v>
      </c>
      <c r="B28276" t="str">
        <f t="shared" si="28368"/>
        <v>Harborough</v>
      </c>
      <c r="C28276">
        <f t="shared" si="28308"/>
        <v>81</v>
      </c>
      <c r="D28276">
        <f>INDEX([1]UK_Pop_Data_2011_Census_Out_Of_!$D$2:$JD$349,MATCH(A28276,[1]UK_Pop_Data_2011_Census_Out_Of_!$C$2:$C$349,0),MATCH("Age: Age "&amp;C28276&amp;"; Sex: All persons; measures: Value",[1]UK_Pop_Data_2011_Census_Out_Of_!$D$1:$JD$1,0))</f>
        <v>433</v>
      </c>
    </row>
    <row r="28277" spans="1:4" x14ac:dyDescent="0.35">
      <c r="A28277" t="str">
        <f t="shared" ref="A28277:B28277" si="28369">A27929</f>
        <v>E07000132</v>
      </c>
      <c r="B28277" t="str">
        <f t="shared" si="28369"/>
        <v>Hinckley and Bosworth</v>
      </c>
      <c r="C28277">
        <f t="shared" si="28308"/>
        <v>81</v>
      </c>
      <c r="D28277">
        <f>INDEX([1]UK_Pop_Data_2011_Census_Out_Of_!$D$2:$JD$349,MATCH(A28277,[1]UK_Pop_Data_2011_Census_Out_Of_!$C$2:$C$349,0),MATCH("Age: Age "&amp;C28277&amp;"; Sex: All persons; measures: Value",[1]UK_Pop_Data_2011_Census_Out_Of_!$D$1:$JD$1,0))</f>
        <v>623</v>
      </c>
    </row>
    <row r="28278" spans="1:4" x14ac:dyDescent="0.35">
      <c r="A28278" t="str">
        <f t="shared" ref="A28278:B28278" si="28370">A27930</f>
        <v>E07000133</v>
      </c>
      <c r="B28278" t="str">
        <f t="shared" si="28370"/>
        <v>Melton</v>
      </c>
      <c r="C28278">
        <f t="shared" si="28308"/>
        <v>81</v>
      </c>
      <c r="D28278">
        <f>INDEX([1]UK_Pop_Data_2011_Census_Out_Of_!$D$2:$JD$349,MATCH(A28278,[1]UK_Pop_Data_2011_Census_Out_Of_!$C$2:$C$349,0),MATCH("Age: Age "&amp;C28278&amp;"; Sex: All persons; measures: Value",[1]UK_Pop_Data_2011_Census_Out_Of_!$D$1:$JD$1,0))</f>
        <v>281</v>
      </c>
    </row>
    <row r="28279" spans="1:4" x14ac:dyDescent="0.35">
      <c r="A28279" t="str">
        <f t="shared" ref="A28279:B28279" si="28371">A27931</f>
        <v>E07000134</v>
      </c>
      <c r="B28279" t="str">
        <f t="shared" si="28371"/>
        <v>North West Leicestershire</v>
      </c>
      <c r="C28279">
        <f t="shared" si="28308"/>
        <v>81</v>
      </c>
      <c r="D28279">
        <f>INDEX([1]UK_Pop_Data_2011_Census_Out_Of_!$D$2:$JD$349,MATCH(A28279,[1]UK_Pop_Data_2011_Census_Out_Of_!$C$2:$C$349,0),MATCH("Age: Age "&amp;C28279&amp;"; Sex: All persons; measures: Value",[1]UK_Pop_Data_2011_Census_Out_Of_!$D$1:$JD$1,0))</f>
        <v>484</v>
      </c>
    </row>
    <row r="28280" spans="1:4" x14ac:dyDescent="0.35">
      <c r="A28280" t="str">
        <f t="shared" ref="A28280:B28280" si="28372">A27932</f>
        <v>E07000135</v>
      </c>
      <c r="B28280" t="str">
        <f t="shared" si="28372"/>
        <v>Oadby and Wigston</v>
      </c>
      <c r="C28280">
        <f t="shared" ref="C28280:C28343" si="28373">ROUNDDOWN((ROW(A28280)-2)/348,0)</f>
        <v>81</v>
      </c>
      <c r="D28280">
        <f>INDEX([1]UK_Pop_Data_2011_Census_Out_Of_!$D$2:$JD$349,MATCH(A28280,[1]UK_Pop_Data_2011_Census_Out_Of_!$C$2:$C$349,0),MATCH("Age: Age "&amp;C28280&amp;"; Sex: All persons; measures: Value",[1]UK_Pop_Data_2011_Census_Out_Of_!$D$1:$JD$1,0))</f>
        <v>413</v>
      </c>
    </row>
    <row r="28281" spans="1:4" x14ac:dyDescent="0.35">
      <c r="A28281" t="str">
        <f t="shared" ref="A28281:B28281" si="28374">A27933</f>
        <v>E07000136</v>
      </c>
      <c r="B28281" t="str">
        <f t="shared" si="28374"/>
        <v>Boston</v>
      </c>
      <c r="C28281">
        <f t="shared" si="28373"/>
        <v>81</v>
      </c>
      <c r="D28281">
        <f>INDEX([1]UK_Pop_Data_2011_Census_Out_Of_!$D$2:$JD$349,MATCH(A28281,[1]UK_Pop_Data_2011_Census_Out_Of_!$C$2:$C$349,0),MATCH("Age: Age "&amp;C28281&amp;"; Sex: All persons; measures: Value",[1]UK_Pop_Data_2011_Census_Out_Of_!$D$1:$JD$1,0))</f>
        <v>402</v>
      </c>
    </row>
    <row r="28282" spans="1:4" x14ac:dyDescent="0.35">
      <c r="A28282" t="str">
        <f t="shared" ref="A28282:B28282" si="28375">A27934</f>
        <v>E07000137</v>
      </c>
      <c r="B28282" t="str">
        <f t="shared" si="28375"/>
        <v>East Lindsey</v>
      </c>
      <c r="C28282">
        <f t="shared" si="28373"/>
        <v>81</v>
      </c>
      <c r="D28282">
        <f>INDEX([1]UK_Pop_Data_2011_Census_Out_Of_!$D$2:$JD$349,MATCH(A28282,[1]UK_Pop_Data_2011_Census_Out_Of_!$C$2:$C$349,0),MATCH("Age: Age "&amp;C28282&amp;"; Sex: All persons; measures: Value",[1]UK_Pop_Data_2011_Census_Out_Of_!$D$1:$JD$1,0))</f>
        <v>1026</v>
      </c>
    </row>
    <row r="28283" spans="1:4" x14ac:dyDescent="0.35">
      <c r="A28283" t="str">
        <f t="shared" ref="A28283:B28283" si="28376">A27935</f>
        <v>E07000138</v>
      </c>
      <c r="B28283" t="str">
        <f t="shared" si="28376"/>
        <v>Lincoln</v>
      </c>
      <c r="C28283">
        <f t="shared" si="28373"/>
        <v>81</v>
      </c>
      <c r="D28283">
        <f>INDEX([1]UK_Pop_Data_2011_Census_Out_Of_!$D$2:$JD$349,MATCH(A28283,[1]UK_Pop_Data_2011_Census_Out_Of_!$C$2:$C$349,0),MATCH("Age: Age "&amp;C28283&amp;"; Sex: All persons; measures: Value",[1]UK_Pop_Data_2011_Census_Out_Of_!$D$1:$JD$1,0))</f>
        <v>423</v>
      </c>
    </row>
    <row r="28284" spans="1:4" x14ac:dyDescent="0.35">
      <c r="A28284" t="str">
        <f t="shared" ref="A28284:B28284" si="28377">A27936</f>
        <v>E07000139</v>
      </c>
      <c r="B28284" t="str">
        <f t="shared" si="28377"/>
        <v>North Kesteven</v>
      </c>
      <c r="C28284">
        <f t="shared" si="28373"/>
        <v>81</v>
      </c>
      <c r="D28284">
        <f>INDEX([1]UK_Pop_Data_2011_Census_Out_Of_!$D$2:$JD$349,MATCH(A28284,[1]UK_Pop_Data_2011_Census_Out_Of_!$C$2:$C$349,0),MATCH("Age: Age "&amp;C28284&amp;"; Sex: All persons; measures: Value",[1]UK_Pop_Data_2011_Census_Out_Of_!$D$1:$JD$1,0))</f>
        <v>708</v>
      </c>
    </row>
    <row r="28285" spans="1:4" x14ac:dyDescent="0.35">
      <c r="A28285" t="str">
        <f t="shared" ref="A28285:B28285" si="28378">A27937</f>
        <v>E07000140</v>
      </c>
      <c r="B28285" t="str">
        <f t="shared" si="28378"/>
        <v>South Holland</v>
      </c>
      <c r="C28285">
        <f t="shared" si="28373"/>
        <v>81</v>
      </c>
      <c r="D28285">
        <f>INDEX([1]UK_Pop_Data_2011_Census_Out_Of_!$D$2:$JD$349,MATCH(A28285,[1]UK_Pop_Data_2011_Census_Out_Of_!$C$2:$C$349,0),MATCH("Age: Age "&amp;C28285&amp;"; Sex: All persons; measures: Value",[1]UK_Pop_Data_2011_Census_Out_Of_!$D$1:$JD$1,0))</f>
        <v>642</v>
      </c>
    </row>
    <row r="28286" spans="1:4" x14ac:dyDescent="0.35">
      <c r="A28286" t="str">
        <f t="shared" ref="A28286:B28286" si="28379">A27938</f>
        <v>E07000141</v>
      </c>
      <c r="B28286" t="str">
        <f t="shared" si="28379"/>
        <v>South Kesteven</v>
      </c>
      <c r="C28286">
        <f t="shared" si="28373"/>
        <v>81</v>
      </c>
      <c r="D28286">
        <f>INDEX([1]UK_Pop_Data_2011_Census_Out_Of_!$D$2:$JD$349,MATCH(A28286,[1]UK_Pop_Data_2011_Census_Out_Of_!$C$2:$C$349,0),MATCH("Age: Age "&amp;C28286&amp;"; Sex: All persons; measures: Value",[1]UK_Pop_Data_2011_Census_Out_Of_!$D$1:$JD$1,0))</f>
        <v>799</v>
      </c>
    </row>
    <row r="28287" spans="1:4" x14ac:dyDescent="0.35">
      <c r="A28287" t="str">
        <f t="shared" ref="A28287:B28287" si="28380">A27939</f>
        <v>E07000142</v>
      </c>
      <c r="B28287" t="str">
        <f t="shared" si="28380"/>
        <v>West Lindsey</v>
      </c>
      <c r="C28287">
        <f t="shared" si="28373"/>
        <v>81</v>
      </c>
      <c r="D28287">
        <f>INDEX([1]UK_Pop_Data_2011_Census_Out_Of_!$D$2:$JD$349,MATCH(A28287,[1]UK_Pop_Data_2011_Census_Out_Of_!$C$2:$C$349,0),MATCH("Age: Age "&amp;C28287&amp;"; Sex: All persons; measures: Value",[1]UK_Pop_Data_2011_Census_Out_Of_!$D$1:$JD$1,0))</f>
        <v>575</v>
      </c>
    </row>
    <row r="28288" spans="1:4" x14ac:dyDescent="0.35">
      <c r="A28288" t="str">
        <f t="shared" ref="A28288:B28288" si="28381">A27940</f>
        <v>E07000150</v>
      </c>
      <c r="B28288" t="str">
        <f t="shared" si="28381"/>
        <v>Corby</v>
      </c>
      <c r="C28288">
        <f t="shared" si="28373"/>
        <v>81</v>
      </c>
      <c r="D28288">
        <f>INDEX([1]UK_Pop_Data_2011_Census_Out_Of_!$D$2:$JD$349,MATCH(A28288,[1]UK_Pop_Data_2011_Census_Out_Of_!$C$2:$C$349,0),MATCH("Age: Age "&amp;C28288&amp;"; Sex: All persons; measures: Value",[1]UK_Pop_Data_2011_Census_Out_Of_!$D$1:$JD$1,0))</f>
        <v>233</v>
      </c>
    </row>
    <row r="28289" spans="1:4" x14ac:dyDescent="0.35">
      <c r="A28289" t="str">
        <f t="shared" ref="A28289:B28289" si="28382">A27941</f>
        <v>E07000151</v>
      </c>
      <c r="B28289" t="str">
        <f t="shared" si="28382"/>
        <v>Daventry</v>
      </c>
      <c r="C28289">
        <f t="shared" si="28373"/>
        <v>81</v>
      </c>
      <c r="D28289">
        <f>INDEX([1]UK_Pop_Data_2011_Census_Out_Of_!$D$2:$JD$349,MATCH(A28289,[1]UK_Pop_Data_2011_Census_Out_Of_!$C$2:$C$349,0),MATCH("Age: Age "&amp;C28289&amp;"; Sex: All persons; measures: Value",[1]UK_Pop_Data_2011_Census_Out_Of_!$D$1:$JD$1,0))</f>
        <v>372</v>
      </c>
    </row>
    <row r="28290" spans="1:4" x14ac:dyDescent="0.35">
      <c r="A28290" t="str">
        <f t="shared" ref="A28290:B28290" si="28383">A27942</f>
        <v>E07000152</v>
      </c>
      <c r="B28290" t="str">
        <f t="shared" si="28383"/>
        <v>East Northamptonshire</v>
      </c>
      <c r="C28290">
        <f t="shared" si="28373"/>
        <v>81</v>
      </c>
      <c r="D28290">
        <f>INDEX([1]UK_Pop_Data_2011_Census_Out_Of_!$D$2:$JD$349,MATCH(A28290,[1]UK_Pop_Data_2011_Census_Out_Of_!$C$2:$C$349,0),MATCH("Age: Age "&amp;C28290&amp;"; Sex: All persons; measures: Value",[1]UK_Pop_Data_2011_Census_Out_Of_!$D$1:$JD$1,0))</f>
        <v>429</v>
      </c>
    </row>
    <row r="28291" spans="1:4" x14ac:dyDescent="0.35">
      <c r="A28291" t="str">
        <f t="shared" ref="A28291:B28291" si="28384">A27943</f>
        <v>E07000153</v>
      </c>
      <c r="B28291" t="str">
        <f t="shared" si="28384"/>
        <v>Kettering</v>
      </c>
      <c r="C28291">
        <f t="shared" si="28373"/>
        <v>81</v>
      </c>
      <c r="D28291">
        <f>INDEX([1]UK_Pop_Data_2011_Census_Out_Of_!$D$2:$JD$349,MATCH(A28291,[1]UK_Pop_Data_2011_Census_Out_Of_!$C$2:$C$349,0),MATCH("Age: Age "&amp;C28291&amp;"; Sex: All persons; measures: Value",[1]UK_Pop_Data_2011_Census_Out_Of_!$D$1:$JD$1,0))</f>
        <v>432</v>
      </c>
    </row>
    <row r="28292" spans="1:4" x14ac:dyDescent="0.35">
      <c r="A28292" t="str">
        <f t="shared" ref="A28292:B28292" si="28385">A27944</f>
        <v>E07000154</v>
      </c>
      <c r="B28292" t="str">
        <f t="shared" si="28385"/>
        <v>Northampton</v>
      </c>
      <c r="C28292">
        <f t="shared" si="28373"/>
        <v>81</v>
      </c>
      <c r="D28292">
        <f>INDEX([1]UK_Pop_Data_2011_Census_Out_Of_!$D$2:$JD$349,MATCH(A28292,[1]UK_Pop_Data_2011_Census_Out_Of_!$C$2:$C$349,0),MATCH("Age: Age "&amp;C28292&amp;"; Sex: All persons; measures: Value",[1]UK_Pop_Data_2011_Census_Out_Of_!$D$1:$JD$1,0))</f>
        <v>837</v>
      </c>
    </row>
    <row r="28293" spans="1:4" x14ac:dyDescent="0.35">
      <c r="A28293" t="str">
        <f t="shared" ref="A28293:B28293" si="28386">A27945</f>
        <v>E07000155</v>
      </c>
      <c r="B28293" t="str">
        <f t="shared" si="28386"/>
        <v>South Northamptonshire</v>
      </c>
      <c r="C28293">
        <f t="shared" si="28373"/>
        <v>81</v>
      </c>
      <c r="D28293">
        <f>INDEX([1]UK_Pop_Data_2011_Census_Out_Of_!$D$2:$JD$349,MATCH(A28293,[1]UK_Pop_Data_2011_Census_Out_Of_!$C$2:$C$349,0),MATCH("Age: Age "&amp;C28293&amp;"; Sex: All persons; measures: Value",[1]UK_Pop_Data_2011_Census_Out_Of_!$D$1:$JD$1,0))</f>
        <v>421</v>
      </c>
    </row>
    <row r="28294" spans="1:4" x14ac:dyDescent="0.35">
      <c r="A28294" t="str">
        <f t="shared" ref="A28294:B28294" si="28387">A27946</f>
        <v>E07000156</v>
      </c>
      <c r="B28294" t="str">
        <f t="shared" si="28387"/>
        <v>Wellingborough</v>
      </c>
      <c r="C28294">
        <f t="shared" si="28373"/>
        <v>81</v>
      </c>
      <c r="D28294">
        <f>INDEX([1]UK_Pop_Data_2011_Census_Out_Of_!$D$2:$JD$349,MATCH(A28294,[1]UK_Pop_Data_2011_Census_Out_Of_!$C$2:$C$349,0),MATCH("Age: Age "&amp;C28294&amp;"; Sex: All persons; measures: Value",[1]UK_Pop_Data_2011_Census_Out_Of_!$D$1:$JD$1,0))</f>
        <v>360</v>
      </c>
    </row>
    <row r="28295" spans="1:4" x14ac:dyDescent="0.35">
      <c r="A28295" t="str">
        <f t="shared" ref="A28295:B28295" si="28388">A27947</f>
        <v>E07000170</v>
      </c>
      <c r="B28295" t="str">
        <f t="shared" si="28388"/>
        <v>Ashfield</v>
      </c>
      <c r="C28295">
        <f t="shared" si="28373"/>
        <v>81</v>
      </c>
      <c r="D28295">
        <f>INDEX([1]UK_Pop_Data_2011_Census_Out_Of_!$D$2:$JD$349,MATCH(A28295,[1]UK_Pop_Data_2011_Census_Out_Of_!$C$2:$C$349,0),MATCH("Age: Age "&amp;C28295&amp;"; Sex: All persons; measures: Value",[1]UK_Pop_Data_2011_Census_Out_Of_!$D$1:$JD$1,0))</f>
        <v>543</v>
      </c>
    </row>
    <row r="28296" spans="1:4" x14ac:dyDescent="0.35">
      <c r="A28296" t="str">
        <f t="shared" ref="A28296:B28296" si="28389">A27948</f>
        <v>E07000171</v>
      </c>
      <c r="B28296" t="str">
        <f t="shared" si="28389"/>
        <v>Bassetlaw</v>
      </c>
      <c r="C28296">
        <f t="shared" si="28373"/>
        <v>81</v>
      </c>
      <c r="D28296">
        <f>INDEX([1]UK_Pop_Data_2011_Census_Out_Of_!$D$2:$JD$349,MATCH(A28296,[1]UK_Pop_Data_2011_Census_Out_Of_!$C$2:$C$349,0),MATCH("Age: Age "&amp;C28296&amp;"; Sex: All persons; measures: Value",[1]UK_Pop_Data_2011_Census_Out_Of_!$D$1:$JD$1,0))</f>
        <v>619</v>
      </c>
    </row>
    <row r="28297" spans="1:4" x14ac:dyDescent="0.35">
      <c r="A28297" t="str">
        <f t="shared" ref="A28297:B28297" si="28390">A27949</f>
        <v>E07000172</v>
      </c>
      <c r="B28297" t="str">
        <f t="shared" si="28390"/>
        <v>Broxtowe</v>
      </c>
      <c r="C28297">
        <f t="shared" si="28373"/>
        <v>81</v>
      </c>
      <c r="D28297">
        <f>INDEX([1]UK_Pop_Data_2011_Census_Out_Of_!$D$2:$JD$349,MATCH(A28297,[1]UK_Pop_Data_2011_Census_Out_Of_!$C$2:$C$349,0),MATCH("Age: Age "&amp;C28297&amp;"; Sex: All persons; measures: Value",[1]UK_Pop_Data_2011_Census_Out_Of_!$D$1:$JD$1,0))</f>
        <v>598</v>
      </c>
    </row>
    <row r="28298" spans="1:4" x14ac:dyDescent="0.35">
      <c r="A28298" t="str">
        <f t="shared" ref="A28298:B28298" si="28391">A27950</f>
        <v>E07000173</v>
      </c>
      <c r="B28298" t="str">
        <f t="shared" si="28391"/>
        <v>Gedling</v>
      </c>
      <c r="C28298">
        <f t="shared" si="28373"/>
        <v>81</v>
      </c>
      <c r="D28298">
        <f>INDEX([1]UK_Pop_Data_2011_Census_Out_Of_!$D$2:$JD$349,MATCH(A28298,[1]UK_Pop_Data_2011_Census_Out_Of_!$C$2:$C$349,0),MATCH("Age: Age "&amp;C28298&amp;"; Sex: All persons; measures: Value",[1]UK_Pop_Data_2011_Census_Out_Of_!$D$1:$JD$1,0))</f>
        <v>635</v>
      </c>
    </row>
    <row r="28299" spans="1:4" x14ac:dyDescent="0.35">
      <c r="A28299" t="str">
        <f t="shared" ref="A28299:B28299" si="28392">A27951</f>
        <v>E07000174</v>
      </c>
      <c r="B28299" t="str">
        <f t="shared" si="28392"/>
        <v>Mansfield</v>
      </c>
      <c r="C28299">
        <f t="shared" si="28373"/>
        <v>81</v>
      </c>
      <c r="D28299">
        <f>INDEX([1]UK_Pop_Data_2011_Census_Out_Of_!$D$2:$JD$349,MATCH(A28299,[1]UK_Pop_Data_2011_Census_Out_Of_!$C$2:$C$349,0),MATCH("Age: Age "&amp;C28299&amp;"; Sex: All persons; measures: Value",[1]UK_Pop_Data_2011_Census_Out_Of_!$D$1:$JD$1,0))</f>
        <v>541</v>
      </c>
    </row>
    <row r="28300" spans="1:4" x14ac:dyDescent="0.35">
      <c r="A28300" t="str">
        <f t="shared" ref="A28300:B28300" si="28393">A27952</f>
        <v>E07000175</v>
      </c>
      <c r="B28300" t="str">
        <f t="shared" si="28393"/>
        <v>Newark and Sherwood</v>
      </c>
      <c r="C28300">
        <f t="shared" si="28373"/>
        <v>81</v>
      </c>
      <c r="D28300">
        <f>INDEX([1]UK_Pop_Data_2011_Census_Out_Of_!$D$2:$JD$349,MATCH(A28300,[1]UK_Pop_Data_2011_Census_Out_Of_!$C$2:$C$349,0),MATCH("Age: Age "&amp;C28300&amp;"; Sex: All persons; measures: Value",[1]UK_Pop_Data_2011_Census_Out_Of_!$D$1:$JD$1,0))</f>
        <v>641</v>
      </c>
    </row>
    <row r="28301" spans="1:4" x14ac:dyDescent="0.35">
      <c r="A28301" t="str">
        <f t="shared" ref="A28301:B28301" si="28394">A27953</f>
        <v>E07000176</v>
      </c>
      <c r="B28301" t="str">
        <f t="shared" si="28394"/>
        <v>Rushcliffe</v>
      </c>
      <c r="C28301">
        <f t="shared" si="28373"/>
        <v>81</v>
      </c>
      <c r="D28301">
        <f>INDEX([1]UK_Pop_Data_2011_Census_Out_Of_!$D$2:$JD$349,MATCH(A28301,[1]UK_Pop_Data_2011_Census_Out_Of_!$C$2:$C$349,0),MATCH("Age: Age "&amp;C28301&amp;"; Sex: All persons; measures: Value",[1]UK_Pop_Data_2011_Census_Out_Of_!$D$1:$JD$1,0))</f>
        <v>692</v>
      </c>
    </row>
    <row r="28302" spans="1:4" x14ac:dyDescent="0.35">
      <c r="A28302" t="str">
        <f t="shared" ref="A28302:B28302" si="28395">A27954</f>
        <v>E06000019</v>
      </c>
      <c r="B28302" t="str">
        <f t="shared" si="28395"/>
        <v>Herefordshire, County of</v>
      </c>
      <c r="C28302">
        <f t="shared" si="28373"/>
        <v>81</v>
      </c>
      <c r="D28302">
        <f>INDEX([1]UK_Pop_Data_2011_Census_Out_Of_!$D$2:$JD$349,MATCH(A28302,[1]UK_Pop_Data_2011_Census_Out_Of_!$C$2:$C$349,0),MATCH("Age: Age "&amp;C28302&amp;"; Sex: All persons; measures: Value",[1]UK_Pop_Data_2011_Census_Out_Of_!$D$1:$JD$1,0))</f>
        <v>1240</v>
      </c>
    </row>
    <row r="28303" spans="1:4" x14ac:dyDescent="0.35">
      <c r="A28303" t="str">
        <f t="shared" ref="A28303:B28303" si="28396">A27955</f>
        <v>E06000051</v>
      </c>
      <c r="B28303" t="str">
        <f t="shared" si="28396"/>
        <v>Shropshire</v>
      </c>
      <c r="C28303">
        <f t="shared" si="28373"/>
        <v>81</v>
      </c>
      <c r="D28303">
        <f>INDEX([1]UK_Pop_Data_2011_Census_Out_Of_!$D$2:$JD$349,MATCH(A28303,[1]UK_Pop_Data_2011_Census_Out_Of_!$C$2:$C$349,0),MATCH("Age: Age "&amp;C28303&amp;"; Sex: All persons; measures: Value",[1]UK_Pop_Data_2011_Census_Out_Of_!$D$1:$JD$1,0))</f>
        <v>1970</v>
      </c>
    </row>
    <row r="28304" spans="1:4" x14ac:dyDescent="0.35">
      <c r="A28304" t="str">
        <f t="shared" ref="A28304:B28304" si="28397">A27956</f>
        <v>E06000021</v>
      </c>
      <c r="B28304" t="str">
        <f t="shared" si="28397"/>
        <v>Stoke-on-Trent</v>
      </c>
      <c r="C28304">
        <f t="shared" si="28373"/>
        <v>81</v>
      </c>
      <c r="D28304">
        <f>INDEX([1]UK_Pop_Data_2011_Census_Out_Of_!$D$2:$JD$349,MATCH(A28304,[1]UK_Pop_Data_2011_Census_Out_Of_!$C$2:$C$349,0),MATCH("Age: Age "&amp;C28304&amp;"; Sex: All persons; measures: Value",[1]UK_Pop_Data_2011_Census_Out_Of_!$D$1:$JD$1,0))</f>
        <v>1225</v>
      </c>
    </row>
    <row r="28305" spans="1:4" x14ac:dyDescent="0.35">
      <c r="A28305" t="str">
        <f t="shared" ref="A28305:B28305" si="28398">A27957</f>
        <v>E06000020</v>
      </c>
      <c r="B28305" t="str">
        <f t="shared" si="28398"/>
        <v>Telford and Wrekin</v>
      </c>
      <c r="C28305">
        <f t="shared" si="28373"/>
        <v>81</v>
      </c>
      <c r="D28305">
        <f>INDEX([1]UK_Pop_Data_2011_Census_Out_Of_!$D$2:$JD$349,MATCH(A28305,[1]UK_Pop_Data_2011_Census_Out_Of_!$C$2:$C$349,0),MATCH("Age: Age "&amp;C28305&amp;"; Sex: All persons; measures: Value",[1]UK_Pop_Data_2011_Census_Out_Of_!$D$1:$JD$1,0))</f>
        <v>675</v>
      </c>
    </row>
    <row r="28306" spans="1:4" x14ac:dyDescent="0.35">
      <c r="A28306" t="str">
        <f t="shared" ref="A28306:B28306" si="28399">A27958</f>
        <v>E07000192</v>
      </c>
      <c r="B28306" t="str">
        <f t="shared" si="28399"/>
        <v>Cannock Chase</v>
      </c>
      <c r="C28306">
        <f t="shared" si="28373"/>
        <v>81</v>
      </c>
      <c r="D28306">
        <f>INDEX([1]UK_Pop_Data_2011_Census_Out_Of_!$D$2:$JD$349,MATCH(A28306,[1]UK_Pop_Data_2011_Census_Out_Of_!$C$2:$C$349,0),MATCH("Age: Age "&amp;C28306&amp;"; Sex: All persons; measures: Value",[1]UK_Pop_Data_2011_Census_Out_Of_!$D$1:$JD$1,0))</f>
        <v>437</v>
      </c>
    </row>
    <row r="28307" spans="1:4" x14ac:dyDescent="0.35">
      <c r="A28307" t="str">
        <f t="shared" ref="A28307:B28307" si="28400">A27959</f>
        <v>E07000193</v>
      </c>
      <c r="B28307" t="str">
        <f t="shared" si="28400"/>
        <v>East Staffordshire</v>
      </c>
      <c r="C28307">
        <f t="shared" si="28373"/>
        <v>81</v>
      </c>
      <c r="D28307">
        <f>INDEX([1]UK_Pop_Data_2011_Census_Out_Of_!$D$2:$JD$349,MATCH(A28307,[1]UK_Pop_Data_2011_Census_Out_Of_!$C$2:$C$349,0),MATCH("Age: Age "&amp;C28307&amp;"; Sex: All persons; measures: Value",[1]UK_Pop_Data_2011_Census_Out_Of_!$D$1:$JD$1,0))</f>
        <v>573</v>
      </c>
    </row>
    <row r="28308" spans="1:4" x14ac:dyDescent="0.35">
      <c r="A28308" t="str">
        <f t="shared" ref="A28308:B28308" si="28401">A27960</f>
        <v>E07000194</v>
      </c>
      <c r="B28308" t="str">
        <f t="shared" si="28401"/>
        <v>Lichfield</v>
      </c>
      <c r="C28308">
        <f t="shared" si="28373"/>
        <v>81</v>
      </c>
      <c r="D28308">
        <f>INDEX([1]UK_Pop_Data_2011_Census_Out_Of_!$D$2:$JD$349,MATCH(A28308,[1]UK_Pop_Data_2011_Census_Out_Of_!$C$2:$C$349,0),MATCH("Age: Age "&amp;C28308&amp;"; Sex: All persons; measures: Value",[1]UK_Pop_Data_2011_Census_Out_Of_!$D$1:$JD$1,0))</f>
        <v>520</v>
      </c>
    </row>
    <row r="28309" spans="1:4" x14ac:dyDescent="0.35">
      <c r="A28309" t="str">
        <f t="shared" ref="A28309:B28309" si="28402">A27961</f>
        <v>E07000195</v>
      </c>
      <c r="B28309" t="str">
        <f t="shared" si="28402"/>
        <v>Newcastle-under-Lyme</v>
      </c>
      <c r="C28309">
        <f t="shared" si="28373"/>
        <v>81</v>
      </c>
      <c r="D28309">
        <f>INDEX([1]UK_Pop_Data_2011_Census_Out_Of_!$D$2:$JD$349,MATCH(A28309,[1]UK_Pop_Data_2011_Census_Out_Of_!$C$2:$C$349,0),MATCH("Age: Age "&amp;C28309&amp;"; Sex: All persons; measures: Value",[1]UK_Pop_Data_2011_Census_Out_Of_!$D$1:$JD$1,0))</f>
        <v>698</v>
      </c>
    </row>
    <row r="28310" spans="1:4" x14ac:dyDescent="0.35">
      <c r="A28310" t="str">
        <f t="shared" ref="A28310:B28310" si="28403">A27962</f>
        <v>E07000196</v>
      </c>
      <c r="B28310" t="str">
        <f t="shared" si="28403"/>
        <v>South Staffordshire</v>
      </c>
      <c r="C28310">
        <f t="shared" si="28373"/>
        <v>81</v>
      </c>
      <c r="D28310">
        <f>INDEX([1]UK_Pop_Data_2011_Census_Out_Of_!$D$2:$JD$349,MATCH(A28310,[1]UK_Pop_Data_2011_Census_Out_Of_!$C$2:$C$349,0),MATCH("Age: Age "&amp;C28310&amp;"; Sex: All persons; measures: Value",[1]UK_Pop_Data_2011_Census_Out_Of_!$D$1:$JD$1,0))</f>
        <v>616</v>
      </c>
    </row>
    <row r="28311" spans="1:4" x14ac:dyDescent="0.35">
      <c r="A28311" t="str">
        <f t="shared" ref="A28311:B28311" si="28404">A27963</f>
        <v>E07000197</v>
      </c>
      <c r="B28311" t="str">
        <f t="shared" si="28404"/>
        <v>Stafford</v>
      </c>
      <c r="C28311">
        <f t="shared" si="28373"/>
        <v>81</v>
      </c>
      <c r="D28311">
        <f>INDEX([1]UK_Pop_Data_2011_Census_Out_Of_!$D$2:$JD$349,MATCH(A28311,[1]UK_Pop_Data_2011_Census_Out_Of_!$C$2:$C$349,0),MATCH("Age: Age "&amp;C28311&amp;"; Sex: All persons; measures: Value",[1]UK_Pop_Data_2011_Census_Out_Of_!$D$1:$JD$1,0))</f>
        <v>746</v>
      </c>
    </row>
    <row r="28312" spans="1:4" x14ac:dyDescent="0.35">
      <c r="A28312" t="str">
        <f t="shared" ref="A28312:B28312" si="28405">A27964</f>
        <v>E07000198</v>
      </c>
      <c r="B28312" t="str">
        <f t="shared" si="28405"/>
        <v>Staffordshire Moorlands</v>
      </c>
      <c r="C28312">
        <f t="shared" si="28373"/>
        <v>81</v>
      </c>
      <c r="D28312">
        <f>INDEX([1]UK_Pop_Data_2011_Census_Out_Of_!$D$2:$JD$349,MATCH(A28312,[1]UK_Pop_Data_2011_Census_Out_Of_!$C$2:$C$349,0),MATCH("Age: Age "&amp;C28312&amp;"; Sex: All persons; measures: Value",[1]UK_Pop_Data_2011_Census_Out_Of_!$D$1:$JD$1,0))</f>
        <v>575</v>
      </c>
    </row>
    <row r="28313" spans="1:4" x14ac:dyDescent="0.35">
      <c r="A28313" t="str">
        <f t="shared" ref="A28313:B28313" si="28406">A27965</f>
        <v>E07000199</v>
      </c>
      <c r="B28313" t="str">
        <f t="shared" si="28406"/>
        <v>Tamworth</v>
      </c>
      <c r="C28313">
        <f t="shared" si="28373"/>
        <v>81</v>
      </c>
      <c r="D28313">
        <f>INDEX([1]UK_Pop_Data_2011_Census_Out_Of_!$D$2:$JD$349,MATCH(A28313,[1]UK_Pop_Data_2011_Census_Out_Of_!$C$2:$C$349,0),MATCH("Age: Age "&amp;C28313&amp;"; Sex: All persons; measures: Value",[1]UK_Pop_Data_2011_Census_Out_Of_!$D$1:$JD$1,0))</f>
        <v>307</v>
      </c>
    </row>
    <row r="28314" spans="1:4" x14ac:dyDescent="0.35">
      <c r="A28314" t="str">
        <f t="shared" ref="A28314:B28314" si="28407">A27966</f>
        <v>E07000218</v>
      </c>
      <c r="B28314" t="str">
        <f t="shared" si="28407"/>
        <v>North Warwickshire</v>
      </c>
      <c r="C28314">
        <f t="shared" si="28373"/>
        <v>81</v>
      </c>
      <c r="D28314">
        <f>INDEX([1]UK_Pop_Data_2011_Census_Out_Of_!$D$2:$JD$349,MATCH(A28314,[1]UK_Pop_Data_2011_Census_Out_Of_!$C$2:$C$349,0),MATCH("Age: Age "&amp;C28314&amp;"; Sex: All persons; measures: Value",[1]UK_Pop_Data_2011_Census_Out_Of_!$D$1:$JD$1,0))</f>
        <v>331</v>
      </c>
    </row>
    <row r="28315" spans="1:4" x14ac:dyDescent="0.35">
      <c r="A28315" t="str">
        <f t="shared" ref="A28315:B28315" si="28408">A27967</f>
        <v>E07000219</v>
      </c>
      <c r="B28315" t="str">
        <f t="shared" si="28408"/>
        <v>Nuneaton and Bedworth</v>
      </c>
      <c r="C28315">
        <f t="shared" si="28373"/>
        <v>81</v>
      </c>
      <c r="D28315">
        <f>INDEX([1]UK_Pop_Data_2011_Census_Out_Of_!$D$2:$JD$349,MATCH(A28315,[1]UK_Pop_Data_2011_Census_Out_Of_!$C$2:$C$349,0),MATCH("Age: Age "&amp;C28315&amp;"; Sex: All persons; measures: Value",[1]UK_Pop_Data_2011_Census_Out_Of_!$D$1:$JD$1,0))</f>
        <v>612</v>
      </c>
    </row>
    <row r="28316" spans="1:4" x14ac:dyDescent="0.35">
      <c r="A28316" t="str">
        <f t="shared" ref="A28316:B28316" si="28409">A27968</f>
        <v>E07000220</v>
      </c>
      <c r="B28316" t="str">
        <f t="shared" si="28409"/>
        <v>Rugby</v>
      </c>
      <c r="C28316">
        <f t="shared" si="28373"/>
        <v>81</v>
      </c>
      <c r="D28316">
        <f>INDEX([1]UK_Pop_Data_2011_Census_Out_Of_!$D$2:$JD$349,MATCH(A28316,[1]UK_Pop_Data_2011_Census_Out_Of_!$C$2:$C$349,0),MATCH("Age: Age "&amp;C28316&amp;"; Sex: All persons; measures: Value",[1]UK_Pop_Data_2011_Census_Out_Of_!$D$1:$JD$1,0))</f>
        <v>533</v>
      </c>
    </row>
    <row r="28317" spans="1:4" x14ac:dyDescent="0.35">
      <c r="A28317" t="str">
        <f t="shared" ref="A28317:B28317" si="28410">A27969</f>
        <v>E07000221</v>
      </c>
      <c r="B28317" t="str">
        <f t="shared" si="28410"/>
        <v>Stratford-on-Avon</v>
      </c>
      <c r="C28317">
        <f t="shared" si="28373"/>
        <v>81</v>
      </c>
      <c r="D28317">
        <f>INDEX([1]UK_Pop_Data_2011_Census_Out_Of_!$D$2:$JD$349,MATCH(A28317,[1]UK_Pop_Data_2011_Census_Out_Of_!$C$2:$C$349,0),MATCH("Age: Age "&amp;C28317&amp;"; Sex: All persons; measures: Value",[1]UK_Pop_Data_2011_Census_Out_Of_!$D$1:$JD$1,0))</f>
        <v>799</v>
      </c>
    </row>
    <row r="28318" spans="1:4" x14ac:dyDescent="0.35">
      <c r="A28318" t="str">
        <f t="shared" ref="A28318:B28318" si="28411">A27970</f>
        <v>E07000222</v>
      </c>
      <c r="B28318" t="str">
        <f t="shared" si="28411"/>
        <v>Warwick</v>
      </c>
      <c r="C28318">
        <f t="shared" si="28373"/>
        <v>81</v>
      </c>
      <c r="D28318">
        <f>INDEX([1]UK_Pop_Data_2011_Census_Out_Of_!$D$2:$JD$349,MATCH(A28318,[1]UK_Pop_Data_2011_Census_Out_Of_!$C$2:$C$349,0),MATCH("Age: Age "&amp;C28318&amp;"; Sex: All persons; measures: Value",[1]UK_Pop_Data_2011_Census_Out_Of_!$D$1:$JD$1,0))</f>
        <v>704</v>
      </c>
    </row>
    <row r="28319" spans="1:4" x14ac:dyDescent="0.35">
      <c r="A28319" t="str">
        <f t="shared" ref="A28319:B28319" si="28412">A27971</f>
        <v>E08000025</v>
      </c>
      <c r="B28319" t="str">
        <f t="shared" si="28412"/>
        <v>Birmingham</v>
      </c>
      <c r="C28319">
        <f t="shared" si="28373"/>
        <v>81</v>
      </c>
      <c r="D28319">
        <f>INDEX([1]UK_Pop_Data_2011_Census_Out_Of_!$D$2:$JD$349,MATCH(A28319,[1]UK_Pop_Data_2011_Census_Out_Of_!$C$2:$C$349,0),MATCH("Age: Age "&amp;C28319&amp;"; Sex: All persons; measures: Value",[1]UK_Pop_Data_2011_Census_Out_Of_!$D$1:$JD$1,0))</f>
        <v>4526</v>
      </c>
    </row>
    <row r="28320" spans="1:4" x14ac:dyDescent="0.35">
      <c r="A28320" t="str">
        <f t="shared" ref="A28320:B28320" si="28413">A27972</f>
        <v>E08000026</v>
      </c>
      <c r="B28320" t="str">
        <f t="shared" si="28413"/>
        <v>Coventry</v>
      </c>
      <c r="C28320">
        <f t="shared" si="28373"/>
        <v>81</v>
      </c>
      <c r="D28320">
        <f>INDEX([1]UK_Pop_Data_2011_Census_Out_Of_!$D$2:$JD$349,MATCH(A28320,[1]UK_Pop_Data_2011_Census_Out_Of_!$C$2:$C$349,0),MATCH("Age: Age "&amp;C28320&amp;"; Sex: All persons; measures: Value",[1]UK_Pop_Data_2011_Census_Out_Of_!$D$1:$JD$1,0))</f>
        <v>1487</v>
      </c>
    </row>
    <row r="28321" spans="1:4" x14ac:dyDescent="0.35">
      <c r="A28321" t="str">
        <f t="shared" ref="A28321:B28321" si="28414">A27973</f>
        <v>E08000027</v>
      </c>
      <c r="B28321" t="str">
        <f t="shared" si="28414"/>
        <v>Dudley</v>
      </c>
      <c r="C28321">
        <f t="shared" si="28373"/>
        <v>81</v>
      </c>
      <c r="D28321">
        <f>INDEX([1]UK_Pop_Data_2011_Census_Out_Of_!$D$2:$JD$349,MATCH(A28321,[1]UK_Pop_Data_2011_Census_Out_Of_!$C$2:$C$349,0),MATCH("Age: Age "&amp;C28321&amp;"; Sex: All persons; measures: Value",[1]UK_Pop_Data_2011_Census_Out_Of_!$D$1:$JD$1,0))</f>
        <v>1825</v>
      </c>
    </row>
    <row r="28322" spans="1:4" x14ac:dyDescent="0.35">
      <c r="A28322" t="str">
        <f t="shared" ref="A28322:B28322" si="28415">A27974</f>
        <v>E08000028</v>
      </c>
      <c r="B28322" t="str">
        <f t="shared" si="28415"/>
        <v>Sandwell</v>
      </c>
      <c r="C28322">
        <f t="shared" si="28373"/>
        <v>81</v>
      </c>
      <c r="D28322">
        <f>INDEX([1]UK_Pop_Data_2011_Census_Out_Of_!$D$2:$JD$349,MATCH(A28322,[1]UK_Pop_Data_2011_Census_Out_Of_!$C$2:$C$349,0),MATCH("Age: Age "&amp;C28322&amp;"; Sex: All persons; measures: Value",[1]UK_Pop_Data_2011_Census_Out_Of_!$D$1:$JD$1,0))</f>
        <v>1514</v>
      </c>
    </row>
    <row r="28323" spans="1:4" x14ac:dyDescent="0.35">
      <c r="A28323" t="str">
        <f t="shared" ref="A28323:B28323" si="28416">A27975</f>
        <v>E08000029</v>
      </c>
      <c r="B28323" t="str">
        <f t="shared" si="28416"/>
        <v>Solihull</v>
      </c>
      <c r="C28323">
        <f t="shared" si="28373"/>
        <v>81</v>
      </c>
      <c r="D28323">
        <f>INDEX([1]UK_Pop_Data_2011_Census_Out_Of_!$D$2:$JD$349,MATCH(A28323,[1]UK_Pop_Data_2011_Census_Out_Of_!$C$2:$C$349,0),MATCH("Age: Age "&amp;C28323&amp;"; Sex: All persons; measures: Value",[1]UK_Pop_Data_2011_Census_Out_Of_!$D$1:$JD$1,0))</f>
        <v>1276</v>
      </c>
    </row>
    <row r="28324" spans="1:4" x14ac:dyDescent="0.35">
      <c r="A28324" t="str">
        <f t="shared" ref="A28324:B28324" si="28417">A27976</f>
        <v>E08000030</v>
      </c>
      <c r="B28324" t="str">
        <f t="shared" si="28417"/>
        <v>Walsall</v>
      </c>
      <c r="C28324">
        <f t="shared" si="28373"/>
        <v>81</v>
      </c>
      <c r="D28324">
        <f>INDEX([1]UK_Pop_Data_2011_Census_Out_Of_!$D$2:$JD$349,MATCH(A28324,[1]UK_Pop_Data_2011_Census_Out_Of_!$C$2:$C$349,0),MATCH("Age: Age "&amp;C28324&amp;"; Sex: All persons; measures: Value",[1]UK_Pop_Data_2011_Census_Out_Of_!$D$1:$JD$1,0))</f>
        <v>1467</v>
      </c>
    </row>
    <row r="28325" spans="1:4" x14ac:dyDescent="0.35">
      <c r="A28325" t="str">
        <f t="shared" ref="A28325:B28325" si="28418">A27977</f>
        <v>E08000031</v>
      </c>
      <c r="B28325" t="str">
        <f t="shared" si="28418"/>
        <v>Wolverhampton</v>
      </c>
      <c r="C28325">
        <f t="shared" si="28373"/>
        <v>81</v>
      </c>
      <c r="D28325">
        <f>INDEX([1]UK_Pop_Data_2011_Census_Out_Of_!$D$2:$JD$349,MATCH(A28325,[1]UK_Pop_Data_2011_Census_Out_Of_!$C$2:$C$349,0),MATCH("Age: Age "&amp;C28325&amp;"; Sex: All persons; measures: Value",[1]UK_Pop_Data_2011_Census_Out_Of_!$D$1:$JD$1,0))</f>
        <v>1419</v>
      </c>
    </row>
    <row r="28326" spans="1:4" x14ac:dyDescent="0.35">
      <c r="A28326" t="str">
        <f t="shared" ref="A28326:B28326" si="28419">A27978</f>
        <v>E07000234</v>
      </c>
      <c r="B28326" t="str">
        <f t="shared" si="28419"/>
        <v>Bromsgrove</v>
      </c>
      <c r="C28326">
        <f t="shared" si="28373"/>
        <v>81</v>
      </c>
      <c r="D28326">
        <f>INDEX([1]UK_Pop_Data_2011_Census_Out_Of_!$D$2:$JD$349,MATCH(A28326,[1]UK_Pop_Data_2011_Census_Out_Of_!$C$2:$C$349,0),MATCH("Age: Age "&amp;C28326&amp;"; Sex: All persons; measures: Value",[1]UK_Pop_Data_2011_Census_Out_Of_!$D$1:$JD$1,0))</f>
        <v>587</v>
      </c>
    </row>
    <row r="28327" spans="1:4" x14ac:dyDescent="0.35">
      <c r="A28327" t="str">
        <f t="shared" ref="A28327:B28327" si="28420">A27979</f>
        <v>E07000235</v>
      </c>
      <c r="B28327" t="str">
        <f t="shared" si="28420"/>
        <v>Malvern Hills</v>
      </c>
      <c r="C28327">
        <f t="shared" si="28373"/>
        <v>81</v>
      </c>
      <c r="D28327">
        <f>INDEX([1]UK_Pop_Data_2011_Census_Out_Of_!$D$2:$JD$349,MATCH(A28327,[1]UK_Pop_Data_2011_Census_Out_Of_!$C$2:$C$349,0),MATCH("Age: Age "&amp;C28327&amp;"; Sex: All persons; measures: Value",[1]UK_Pop_Data_2011_Census_Out_Of_!$D$1:$JD$1,0))</f>
        <v>563</v>
      </c>
    </row>
    <row r="28328" spans="1:4" x14ac:dyDescent="0.35">
      <c r="A28328" t="str">
        <f t="shared" ref="A28328:B28328" si="28421">A27980</f>
        <v>E07000236</v>
      </c>
      <c r="B28328" t="str">
        <f t="shared" si="28421"/>
        <v>Redditch</v>
      </c>
      <c r="C28328">
        <f t="shared" si="28373"/>
        <v>81</v>
      </c>
      <c r="D28328">
        <f>INDEX([1]UK_Pop_Data_2011_Census_Out_Of_!$D$2:$JD$349,MATCH(A28328,[1]UK_Pop_Data_2011_Census_Out_Of_!$C$2:$C$349,0),MATCH("Age: Age "&amp;C28328&amp;"; Sex: All persons; measures: Value",[1]UK_Pop_Data_2011_Census_Out_Of_!$D$1:$JD$1,0))</f>
        <v>311</v>
      </c>
    </row>
    <row r="28329" spans="1:4" x14ac:dyDescent="0.35">
      <c r="A28329" t="str">
        <f t="shared" ref="A28329:B28329" si="28422">A27981</f>
        <v>E07000237</v>
      </c>
      <c r="B28329" t="str">
        <f t="shared" si="28422"/>
        <v>Worcester</v>
      </c>
      <c r="C28329">
        <f t="shared" si="28373"/>
        <v>81</v>
      </c>
      <c r="D28329">
        <f>INDEX([1]UK_Pop_Data_2011_Census_Out_Of_!$D$2:$JD$349,MATCH(A28329,[1]UK_Pop_Data_2011_Census_Out_Of_!$C$2:$C$349,0),MATCH("Age: Age "&amp;C28329&amp;"; Sex: All persons; measures: Value",[1]UK_Pop_Data_2011_Census_Out_Of_!$D$1:$JD$1,0))</f>
        <v>459</v>
      </c>
    </row>
    <row r="28330" spans="1:4" x14ac:dyDescent="0.35">
      <c r="A28330" t="str">
        <f t="shared" ref="A28330:B28330" si="28423">A27982</f>
        <v>E07000238</v>
      </c>
      <c r="B28330" t="str">
        <f t="shared" si="28423"/>
        <v>Wychavon</v>
      </c>
      <c r="C28330">
        <f t="shared" si="28373"/>
        <v>81</v>
      </c>
      <c r="D28330">
        <f>INDEX([1]UK_Pop_Data_2011_Census_Out_Of_!$D$2:$JD$349,MATCH(A28330,[1]UK_Pop_Data_2011_Census_Out_Of_!$C$2:$C$349,0),MATCH("Age: Age "&amp;C28330&amp;"; Sex: All persons; measures: Value",[1]UK_Pop_Data_2011_Census_Out_Of_!$D$1:$JD$1,0))</f>
        <v>794</v>
      </c>
    </row>
    <row r="28331" spans="1:4" x14ac:dyDescent="0.35">
      <c r="A28331" t="str">
        <f t="shared" ref="A28331:B28331" si="28424">A27983</f>
        <v>E07000239</v>
      </c>
      <c r="B28331" t="str">
        <f t="shared" si="28424"/>
        <v>Wyre Forest</v>
      </c>
      <c r="C28331">
        <f t="shared" si="28373"/>
        <v>81</v>
      </c>
      <c r="D28331">
        <f>INDEX([1]UK_Pop_Data_2011_Census_Out_Of_!$D$2:$JD$349,MATCH(A28331,[1]UK_Pop_Data_2011_Census_Out_Of_!$C$2:$C$349,0),MATCH("Age: Age "&amp;C28331&amp;"; Sex: All persons; measures: Value",[1]UK_Pop_Data_2011_Census_Out_Of_!$D$1:$JD$1,0))</f>
        <v>541</v>
      </c>
    </row>
    <row r="28332" spans="1:4" x14ac:dyDescent="0.35">
      <c r="A28332" t="str">
        <f t="shared" ref="A28332:B28332" si="28425">A27984</f>
        <v>E06000055</v>
      </c>
      <c r="B28332" t="str">
        <f t="shared" si="28425"/>
        <v>Bedford</v>
      </c>
      <c r="C28332">
        <f t="shared" si="28373"/>
        <v>81</v>
      </c>
      <c r="D28332">
        <f>INDEX([1]UK_Pop_Data_2011_Census_Out_Of_!$D$2:$JD$349,MATCH(A28332,[1]UK_Pop_Data_2011_Census_Out_Of_!$C$2:$C$349,0),MATCH("Age: Age "&amp;C28332&amp;"; Sex: All persons; measures: Value",[1]UK_Pop_Data_2011_Census_Out_Of_!$D$1:$JD$1,0))</f>
        <v>848</v>
      </c>
    </row>
    <row r="28333" spans="1:4" x14ac:dyDescent="0.35">
      <c r="A28333" t="str">
        <f t="shared" ref="A28333:B28333" si="28426">A27985</f>
        <v>E06000056</v>
      </c>
      <c r="B28333" t="str">
        <f t="shared" si="28426"/>
        <v>Central Bedfordshire</v>
      </c>
      <c r="C28333">
        <f t="shared" si="28373"/>
        <v>81</v>
      </c>
      <c r="D28333">
        <f>INDEX([1]UK_Pop_Data_2011_Census_Out_Of_!$D$2:$JD$349,MATCH(A28333,[1]UK_Pop_Data_2011_Census_Out_Of_!$C$2:$C$349,0),MATCH("Age: Age "&amp;C28333&amp;"; Sex: All persons; measures: Value",[1]UK_Pop_Data_2011_Census_Out_Of_!$D$1:$JD$1,0))</f>
        <v>1187</v>
      </c>
    </row>
    <row r="28334" spans="1:4" x14ac:dyDescent="0.35">
      <c r="A28334" t="str">
        <f t="shared" ref="A28334:B28334" si="28427">A27986</f>
        <v>E06000032</v>
      </c>
      <c r="B28334" t="str">
        <f t="shared" si="28427"/>
        <v>Luton</v>
      </c>
      <c r="C28334">
        <f t="shared" si="28373"/>
        <v>81</v>
      </c>
      <c r="D28334">
        <f>INDEX([1]UK_Pop_Data_2011_Census_Out_Of_!$D$2:$JD$349,MATCH(A28334,[1]UK_Pop_Data_2011_Census_Out_Of_!$C$2:$C$349,0),MATCH("Age: Age "&amp;C28334&amp;"; Sex: All persons; measures: Value",[1]UK_Pop_Data_2011_Census_Out_Of_!$D$1:$JD$1,0))</f>
        <v>756</v>
      </c>
    </row>
    <row r="28335" spans="1:4" x14ac:dyDescent="0.35">
      <c r="A28335" t="str">
        <f t="shared" ref="A28335:B28335" si="28428">A27987</f>
        <v>E06000031</v>
      </c>
      <c r="B28335" t="str">
        <f t="shared" si="28428"/>
        <v>Peterborough</v>
      </c>
      <c r="C28335">
        <f t="shared" si="28373"/>
        <v>81</v>
      </c>
      <c r="D28335">
        <f>INDEX([1]UK_Pop_Data_2011_Census_Out_Of_!$D$2:$JD$349,MATCH(A28335,[1]UK_Pop_Data_2011_Census_Out_Of_!$C$2:$C$349,0),MATCH("Age: Age "&amp;C28335&amp;"; Sex: All persons; measures: Value",[1]UK_Pop_Data_2011_Census_Out_Of_!$D$1:$JD$1,0))</f>
        <v>865</v>
      </c>
    </row>
    <row r="28336" spans="1:4" x14ac:dyDescent="0.35">
      <c r="A28336" t="str">
        <f t="shared" ref="A28336:B28336" si="28429">A27988</f>
        <v>E06000033</v>
      </c>
      <c r="B28336" t="str">
        <f t="shared" si="28429"/>
        <v>Southend-on-Sea</v>
      </c>
      <c r="C28336">
        <f t="shared" si="28373"/>
        <v>81</v>
      </c>
      <c r="D28336">
        <f>INDEX([1]UK_Pop_Data_2011_Census_Out_Of_!$D$2:$JD$349,MATCH(A28336,[1]UK_Pop_Data_2011_Census_Out_Of_!$C$2:$C$349,0),MATCH("Age: Age "&amp;C28336&amp;"; Sex: All persons; measures: Value",[1]UK_Pop_Data_2011_Census_Out_Of_!$D$1:$JD$1,0))</f>
        <v>1002</v>
      </c>
    </row>
    <row r="28337" spans="1:4" x14ac:dyDescent="0.35">
      <c r="A28337" t="str">
        <f t="shared" ref="A28337:B28337" si="28430">A27989</f>
        <v>E06000034</v>
      </c>
      <c r="B28337" t="str">
        <f t="shared" si="28430"/>
        <v>Thurrock</v>
      </c>
      <c r="C28337">
        <f t="shared" si="28373"/>
        <v>81</v>
      </c>
      <c r="D28337">
        <f>INDEX([1]UK_Pop_Data_2011_Census_Out_Of_!$D$2:$JD$349,MATCH(A28337,[1]UK_Pop_Data_2011_Census_Out_Of_!$C$2:$C$349,0),MATCH("Age: Age "&amp;C28337&amp;"; Sex: All persons; measures: Value",[1]UK_Pop_Data_2011_Census_Out_Of_!$D$1:$JD$1,0))</f>
        <v>586</v>
      </c>
    </row>
    <row r="28338" spans="1:4" x14ac:dyDescent="0.35">
      <c r="A28338" t="str">
        <f t="shared" ref="A28338:B28338" si="28431">A27990</f>
        <v>E07000008</v>
      </c>
      <c r="B28338" t="str">
        <f t="shared" si="28431"/>
        <v>Cambridge</v>
      </c>
      <c r="C28338">
        <f t="shared" si="28373"/>
        <v>81</v>
      </c>
      <c r="D28338">
        <f>INDEX([1]UK_Pop_Data_2011_Census_Out_Of_!$D$2:$JD$349,MATCH(A28338,[1]UK_Pop_Data_2011_Census_Out_Of_!$C$2:$C$349,0),MATCH("Age: Age "&amp;C28338&amp;"; Sex: All persons; measures: Value",[1]UK_Pop_Data_2011_Census_Out_Of_!$D$1:$JD$1,0))</f>
        <v>494</v>
      </c>
    </row>
    <row r="28339" spans="1:4" x14ac:dyDescent="0.35">
      <c r="A28339" t="str">
        <f t="shared" ref="A28339:B28339" si="28432">A27991</f>
        <v>E07000009</v>
      </c>
      <c r="B28339" t="str">
        <f t="shared" si="28432"/>
        <v>East Cambridgeshire</v>
      </c>
      <c r="C28339">
        <f t="shared" si="28373"/>
        <v>81</v>
      </c>
      <c r="D28339">
        <f>INDEX([1]UK_Pop_Data_2011_Census_Out_Of_!$D$2:$JD$349,MATCH(A28339,[1]UK_Pop_Data_2011_Census_Out_Of_!$C$2:$C$349,0),MATCH("Age: Age "&amp;C28339&amp;"; Sex: All persons; measures: Value",[1]UK_Pop_Data_2011_Census_Out_Of_!$D$1:$JD$1,0))</f>
        <v>448</v>
      </c>
    </row>
    <row r="28340" spans="1:4" x14ac:dyDescent="0.35">
      <c r="A28340" t="str">
        <f t="shared" ref="A28340:B28340" si="28433">A27992</f>
        <v>E07000010</v>
      </c>
      <c r="B28340" t="str">
        <f t="shared" si="28433"/>
        <v>Fenland</v>
      </c>
      <c r="C28340">
        <f t="shared" si="28373"/>
        <v>81</v>
      </c>
      <c r="D28340">
        <f>INDEX([1]UK_Pop_Data_2011_Census_Out_Of_!$D$2:$JD$349,MATCH(A28340,[1]UK_Pop_Data_2011_Census_Out_Of_!$C$2:$C$349,0),MATCH("Age: Age "&amp;C28340&amp;"; Sex: All persons; measures: Value",[1]UK_Pop_Data_2011_Census_Out_Of_!$D$1:$JD$1,0))</f>
        <v>631</v>
      </c>
    </row>
    <row r="28341" spans="1:4" x14ac:dyDescent="0.35">
      <c r="A28341" t="str">
        <f t="shared" ref="A28341:B28341" si="28434">A27993</f>
        <v>E07000011</v>
      </c>
      <c r="B28341" t="str">
        <f t="shared" si="28434"/>
        <v>Huntingdonshire</v>
      </c>
      <c r="C28341">
        <f t="shared" si="28373"/>
        <v>81</v>
      </c>
      <c r="D28341">
        <f>INDEX([1]UK_Pop_Data_2011_Census_Out_Of_!$D$2:$JD$349,MATCH(A28341,[1]UK_Pop_Data_2011_Census_Out_Of_!$C$2:$C$349,0),MATCH("Age: Age "&amp;C28341&amp;"; Sex: All persons; measures: Value",[1]UK_Pop_Data_2011_Census_Out_Of_!$D$1:$JD$1,0))</f>
        <v>775</v>
      </c>
    </row>
    <row r="28342" spans="1:4" x14ac:dyDescent="0.35">
      <c r="A28342" t="str">
        <f t="shared" ref="A28342:B28342" si="28435">A27994</f>
        <v>E07000012</v>
      </c>
      <c r="B28342" t="str">
        <f t="shared" si="28435"/>
        <v>South Cambridgeshire</v>
      </c>
      <c r="C28342">
        <f t="shared" si="28373"/>
        <v>81</v>
      </c>
      <c r="D28342">
        <f>INDEX([1]UK_Pop_Data_2011_Census_Out_Of_!$D$2:$JD$349,MATCH(A28342,[1]UK_Pop_Data_2011_Census_Out_Of_!$C$2:$C$349,0),MATCH("Age: Age "&amp;C28342&amp;"; Sex: All persons; measures: Value",[1]UK_Pop_Data_2011_Census_Out_Of_!$D$1:$JD$1,0))</f>
        <v>774</v>
      </c>
    </row>
    <row r="28343" spans="1:4" x14ac:dyDescent="0.35">
      <c r="A28343" t="str">
        <f t="shared" ref="A28343:B28343" si="28436">A27995</f>
        <v>E07000066</v>
      </c>
      <c r="B28343" t="str">
        <f t="shared" si="28436"/>
        <v>Basildon</v>
      </c>
      <c r="C28343">
        <f t="shared" si="28373"/>
        <v>81</v>
      </c>
      <c r="D28343">
        <f>INDEX([1]UK_Pop_Data_2011_Census_Out_Of_!$D$2:$JD$349,MATCH(A28343,[1]UK_Pop_Data_2011_Census_Out_Of_!$C$2:$C$349,0),MATCH("Age: Age "&amp;C28343&amp;"; Sex: All persons; measures: Value",[1]UK_Pop_Data_2011_Census_Out_Of_!$D$1:$JD$1,0))</f>
        <v>903</v>
      </c>
    </row>
    <row r="28344" spans="1:4" x14ac:dyDescent="0.35">
      <c r="A28344" t="str">
        <f t="shared" ref="A28344:B28344" si="28437">A27996</f>
        <v>E07000067</v>
      </c>
      <c r="B28344" t="str">
        <f t="shared" si="28437"/>
        <v>Braintree</v>
      </c>
      <c r="C28344">
        <f t="shared" ref="C28344:C28407" si="28438">ROUNDDOWN((ROW(A28344)-2)/348,0)</f>
        <v>81</v>
      </c>
      <c r="D28344">
        <f>INDEX([1]UK_Pop_Data_2011_Census_Out_Of_!$D$2:$JD$349,MATCH(A28344,[1]UK_Pop_Data_2011_Census_Out_Of_!$C$2:$C$349,0),MATCH("Age: Age "&amp;C28344&amp;"; Sex: All persons; measures: Value",[1]UK_Pop_Data_2011_Census_Out_Of_!$D$1:$JD$1,0))</f>
        <v>755</v>
      </c>
    </row>
    <row r="28345" spans="1:4" x14ac:dyDescent="0.35">
      <c r="A28345" t="str">
        <f t="shared" ref="A28345:B28345" si="28439">A27997</f>
        <v>E07000068</v>
      </c>
      <c r="B28345" t="str">
        <f t="shared" si="28439"/>
        <v>Brentwood</v>
      </c>
      <c r="C28345">
        <f t="shared" si="28438"/>
        <v>81</v>
      </c>
      <c r="D28345">
        <f>INDEX([1]UK_Pop_Data_2011_Census_Out_Of_!$D$2:$JD$349,MATCH(A28345,[1]UK_Pop_Data_2011_Census_Out_Of_!$C$2:$C$349,0),MATCH("Age: Age "&amp;C28345&amp;"; Sex: All persons; measures: Value",[1]UK_Pop_Data_2011_Census_Out_Of_!$D$1:$JD$1,0))</f>
        <v>490</v>
      </c>
    </row>
    <row r="28346" spans="1:4" x14ac:dyDescent="0.35">
      <c r="A28346" t="str">
        <f t="shared" ref="A28346:B28346" si="28440">A27998</f>
        <v>E07000069</v>
      </c>
      <c r="B28346" t="str">
        <f t="shared" si="28440"/>
        <v>Castle Point</v>
      </c>
      <c r="C28346">
        <f t="shared" si="28438"/>
        <v>81</v>
      </c>
      <c r="D28346">
        <f>INDEX([1]UK_Pop_Data_2011_Census_Out_Of_!$D$2:$JD$349,MATCH(A28346,[1]UK_Pop_Data_2011_Census_Out_Of_!$C$2:$C$349,0),MATCH("Age: Age "&amp;C28346&amp;"; Sex: All persons; measures: Value",[1]UK_Pop_Data_2011_Census_Out_Of_!$D$1:$JD$1,0))</f>
        <v>572</v>
      </c>
    </row>
    <row r="28347" spans="1:4" x14ac:dyDescent="0.35">
      <c r="A28347" t="str">
        <f t="shared" ref="A28347:B28347" si="28441">A27999</f>
        <v>E07000070</v>
      </c>
      <c r="B28347" t="str">
        <f t="shared" si="28441"/>
        <v>Chelmsford</v>
      </c>
      <c r="C28347">
        <f t="shared" si="28438"/>
        <v>81</v>
      </c>
      <c r="D28347">
        <f>INDEX([1]UK_Pop_Data_2011_Census_Out_Of_!$D$2:$JD$349,MATCH(A28347,[1]UK_Pop_Data_2011_Census_Out_Of_!$C$2:$C$349,0),MATCH("Age: Age "&amp;C28347&amp;"; Sex: All persons; measures: Value",[1]UK_Pop_Data_2011_Census_Out_Of_!$D$1:$JD$1,0))</f>
        <v>894</v>
      </c>
    </row>
    <row r="28348" spans="1:4" x14ac:dyDescent="0.35">
      <c r="A28348" t="str">
        <f t="shared" ref="A28348:B28348" si="28442">A28000</f>
        <v>E07000071</v>
      </c>
      <c r="B28348" t="str">
        <f t="shared" si="28442"/>
        <v>Colchester</v>
      </c>
      <c r="C28348">
        <f t="shared" si="28438"/>
        <v>81</v>
      </c>
      <c r="D28348">
        <f>INDEX([1]UK_Pop_Data_2011_Census_Out_Of_!$D$2:$JD$349,MATCH(A28348,[1]UK_Pop_Data_2011_Census_Out_Of_!$C$2:$C$349,0),MATCH("Age: Age "&amp;C28348&amp;"; Sex: All persons; measures: Value",[1]UK_Pop_Data_2011_Census_Out_Of_!$D$1:$JD$1,0))</f>
        <v>823</v>
      </c>
    </row>
    <row r="28349" spans="1:4" x14ac:dyDescent="0.35">
      <c r="A28349" t="str">
        <f t="shared" ref="A28349:B28349" si="28443">A28001</f>
        <v>E07000072</v>
      </c>
      <c r="B28349" t="str">
        <f t="shared" si="28443"/>
        <v>Epping Forest</v>
      </c>
      <c r="C28349">
        <f t="shared" si="28438"/>
        <v>81</v>
      </c>
      <c r="D28349">
        <f>INDEX([1]UK_Pop_Data_2011_Census_Out_Of_!$D$2:$JD$349,MATCH(A28349,[1]UK_Pop_Data_2011_Census_Out_Of_!$C$2:$C$349,0),MATCH("Age: Age "&amp;C28349&amp;"; Sex: All persons; measures: Value",[1]UK_Pop_Data_2011_Census_Out_Of_!$D$1:$JD$1,0))</f>
        <v>766</v>
      </c>
    </row>
    <row r="28350" spans="1:4" x14ac:dyDescent="0.35">
      <c r="A28350" t="str">
        <f t="shared" ref="A28350:B28350" si="28444">A28002</f>
        <v>E07000073</v>
      </c>
      <c r="B28350" t="str">
        <f t="shared" si="28444"/>
        <v>Harlow</v>
      </c>
      <c r="C28350">
        <f t="shared" si="28438"/>
        <v>81</v>
      </c>
      <c r="D28350">
        <f>INDEX([1]UK_Pop_Data_2011_Census_Out_Of_!$D$2:$JD$349,MATCH(A28350,[1]UK_Pop_Data_2011_Census_Out_Of_!$C$2:$C$349,0),MATCH("Age: Age "&amp;C28350&amp;"; Sex: All persons; measures: Value",[1]UK_Pop_Data_2011_Census_Out_Of_!$D$1:$JD$1,0))</f>
        <v>476</v>
      </c>
    </row>
    <row r="28351" spans="1:4" x14ac:dyDescent="0.35">
      <c r="A28351" t="str">
        <f t="shared" ref="A28351:B28351" si="28445">A28003</f>
        <v>E07000074</v>
      </c>
      <c r="B28351" t="str">
        <f t="shared" si="28445"/>
        <v>Maldon</v>
      </c>
      <c r="C28351">
        <f t="shared" si="28438"/>
        <v>81</v>
      </c>
      <c r="D28351">
        <f>INDEX([1]UK_Pop_Data_2011_Census_Out_Of_!$D$2:$JD$349,MATCH(A28351,[1]UK_Pop_Data_2011_Census_Out_Of_!$C$2:$C$349,0),MATCH("Age: Age "&amp;C28351&amp;"; Sex: All persons; measures: Value",[1]UK_Pop_Data_2011_Census_Out_Of_!$D$1:$JD$1,0))</f>
        <v>353</v>
      </c>
    </row>
    <row r="28352" spans="1:4" x14ac:dyDescent="0.35">
      <c r="A28352" t="str">
        <f t="shared" ref="A28352:B28352" si="28446">A28004</f>
        <v>E07000075</v>
      </c>
      <c r="B28352" t="str">
        <f t="shared" si="28446"/>
        <v>Rochford</v>
      </c>
      <c r="C28352">
        <f t="shared" si="28438"/>
        <v>81</v>
      </c>
      <c r="D28352">
        <f>INDEX([1]UK_Pop_Data_2011_Census_Out_Of_!$D$2:$JD$349,MATCH(A28352,[1]UK_Pop_Data_2011_Census_Out_Of_!$C$2:$C$349,0),MATCH("Age: Age "&amp;C28352&amp;"; Sex: All persons; measures: Value",[1]UK_Pop_Data_2011_Census_Out_Of_!$D$1:$JD$1,0))</f>
        <v>518</v>
      </c>
    </row>
    <row r="28353" spans="1:4" x14ac:dyDescent="0.35">
      <c r="A28353" t="str">
        <f t="shared" ref="A28353:B28353" si="28447">A28005</f>
        <v>E07000076</v>
      </c>
      <c r="B28353" t="str">
        <f t="shared" si="28447"/>
        <v>Tendring</v>
      </c>
      <c r="C28353">
        <f t="shared" si="28438"/>
        <v>81</v>
      </c>
      <c r="D28353">
        <f>INDEX([1]UK_Pop_Data_2011_Census_Out_Of_!$D$2:$JD$349,MATCH(A28353,[1]UK_Pop_Data_2011_Census_Out_Of_!$C$2:$C$349,0),MATCH("Age: Age "&amp;C28353&amp;"; Sex: All persons; measures: Value",[1]UK_Pop_Data_2011_Census_Out_Of_!$D$1:$JD$1,0))</f>
        <v>1275</v>
      </c>
    </row>
    <row r="28354" spans="1:4" x14ac:dyDescent="0.35">
      <c r="A28354" t="str">
        <f t="shared" ref="A28354:B28354" si="28448">A28006</f>
        <v>E07000077</v>
      </c>
      <c r="B28354" t="str">
        <f t="shared" si="28448"/>
        <v>Uttlesford</v>
      </c>
      <c r="C28354">
        <f t="shared" si="28438"/>
        <v>81</v>
      </c>
      <c r="D28354">
        <f>INDEX([1]UK_Pop_Data_2011_Census_Out_Of_!$D$2:$JD$349,MATCH(A28354,[1]UK_Pop_Data_2011_Census_Out_Of_!$C$2:$C$349,0),MATCH("Age: Age "&amp;C28354&amp;"; Sex: All persons; measures: Value",[1]UK_Pop_Data_2011_Census_Out_Of_!$D$1:$JD$1,0))</f>
        <v>397</v>
      </c>
    </row>
    <row r="28355" spans="1:4" x14ac:dyDescent="0.35">
      <c r="A28355" t="str">
        <f t="shared" ref="A28355:B28355" si="28449">A28007</f>
        <v>E07000095</v>
      </c>
      <c r="B28355" t="str">
        <f t="shared" si="28449"/>
        <v>Broxbourne</v>
      </c>
      <c r="C28355">
        <f t="shared" si="28438"/>
        <v>81</v>
      </c>
      <c r="D28355">
        <f>INDEX([1]UK_Pop_Data_2011_Census_Out_Of_!$D$2:$JD$349,MATCH(A28355,[1]UK_Pop_Data_2011_Census_Out_Of_!$C$2:$C$349,0),MATCH("Age: Age "&amp;C28355&amp;"; Sex: All persons; measures: Value",[1]UK_Pop_Data_2011_Census_Out_Of_!$D$1:$JD$1,0))</f>
        <v>475</v>
      </c>
    </row>
    <row r="28356" spans="1:4" x14ac:dyDescent="0.35">
      <c r="A28356" t="str">
        <f t="shared" ref="A28356:B28356" si="28450">A28008</f>
        <v>E07000096</v>
      </c>
      <c r="B28356" t="str">
        <f t="shared" si="28450"/>
        <v>Dacorum</v>
      </c>
      <c r="C28356">
        <f t="shared" si="28438"/>
        <v>81</v>
      </c>
      <c r="D28356">
        <f>INDEX([1]UK_Pop_Data_2011_Census_Out_Of_!$D$2:$JD$349,MATCH(A28356,[1]UK_Pop_Data_2011_Census_Out_Of_!$C$2:$C$349,0),MATCH("Age: Age "&amp;C28356&amp;"; Sex: All persons; measures: Value",[1]UK_Pop_Data_2011_Census_Out_Of_!$D$1:$JD$1,0))</f>
        <v>775</v>
      </c>
    </row>
    <row r="28357" spans="1:4" x14ac:dyDescent="0.35">
      <c r="A28357" t="str">
        <f t="shared" ref="A28357:B28357" si="28451">A28009</f>
        <v>E07000242</v>
      </c>
      <c r="B28357" t="str">
        <f t="shared" si="28451"/>
        <v>East Hertfordshire</v>
      </c>
      <c r="C28357">
        <f t="shared" si="28438"/>
        <v>81</v>
      </c>
      <c r="D28357">
        <f>INDEX([1]UK_Pop_Data_2011_Census_Out_Of_!$D$2:$JD$349,MATCH(A28357,[1]UK_Pop_Data_2011_Census_Out_Of_!$C$2:$C$349,0),MATCH("Age: Age "&amp;C28357&amp;"; Sex: All persons; measures: Value",[1]UK_Pop_Data_2011_Census_Out_Of_!$D$1:$JD$1,0))</f>
        <v>660</v>
      </c>
    </row>
    <row r="28358" spans="1:4" x14ac:dyDescent="0.35">
      <c r="A28358" t="str">
        <f t="shared" ref="A28358:B28358" si="28452">A28010</f>
        <v>E07000098</v>
      </c>
      <c r="B28358" t="str">
        <f t="shared" si="28452"/>
        <v>Hertsmere</v>
      </c>
      <c r="C28358">
        <f t="shared" si="28438"/>
        <v>81</v>
      </c>
      <c r="D28358">
        <f>INDEX([1]UK_Pop_Data_2011_Census_Out_Of_!$D$2:$JD$349,MATCH(A28358,[1]UK_Pop_Data_2011_Census_Out_Of_!$C$2:$C$349,0),MATCH("Age: Age "&amp;C28358&amp;"; Sex: All persons; measures: Value",[1]UK_Pop_Data_2011_Census_Out_Of_!$D$1:$JD$1,0))</f>
        <v>577</v>
      </c>
    </row>
    <row r="28359" spans="1:4" x14ac:dyDescent="0.35">
      <c r="A28359" t="str">
        <f t="shared" ref="A28359:B28359" si="28453">A28011</f>
        <v>E07000099</v>
      </c>
      <c r="B28359" t="str">
        <f t="shared" si="28453"/>
        <v>North Hertfordshire</v>
      </c>
      <c r="C28359">
        <f t="shared" si="28438"/>
        <v>81</v>
      </c>
      <c r="D28359">
        <f>INDEX([1]UK_Pop_Data_2011_Census_Out_Of_!$D$2:$JD$349,MATCH(A28359,[1]UK_Pop_Data_2011_Census_Out_Of_!$C$2:$C$349,0),MATCH("Age: Age "&amp;C28359&amp;"; Sex: All persons; measures: Value",[1]UK_Pop_Data_2011_Census_Out_Of_!$D$1:$JD$1,0))</f>
        <v>721</v>
      </c>
    </row>
    <row r="28360" spans="1:4" x14ac:dyDescent="0.35">
      <c r="A28360" t="str">
        <f t="shared" ref="A28360:B28360" si="28454">A28012</f>
        <v>E07000240</v>
      </c>
      <c r="B28360" t="str">
        <f t="shared" si="28454"/>
        <v>St Albans</v>
      </c>
      <c r="C28360">
        <f t="shared" si="28438"/>
        <v>81</v>
      </c>
      <c r="D28360">
        <f>INDEX([1]UK_Pop_Data_2011_Census_Out_Of_!$D$2:$JD$349,MATCH(A28360,[1]UK_Pop_Data_2011_Census_Out_Of_!$C$2:$C$349,0),MATCH("Age: Age "&amp;C28360&amp;"; Sex: All persons; measures: Value",[1]UK_Pop_Data_2011_Census_Out_Of_!$D$1:$JD$1,0))</f>
        <v>717</v>
      </c>
    </row>
    <row r="28361" spans="1:4" x14ac:dyDescent="0.35">
      <c r="A28361" t="str">
        <f t="shared" ref="A28361:B28361" si="28455">A28013</f>
        <v>E07000243</v>
      </c>
      <c r="B28361" t="str">
        <f t="shared" si="28455"/>
        <v>Stevenage</v>
      </c>
      <c r="C28361">
        <f t="shared" si="28438"/>
        <v>81</v>
      </c>
      <c r="D28361">
        <f>INDEX([1]UK_Pop_Data_2011_Census_Out_Of_!$D$2:$JD$349,MATCH(A28361,[1]UK_Pop_Data_2011_Census_Out_Of_!$C$2:$C$349,0),MATCH("Age: Age "&amp;C28361&amp;"; Sex: All persons; measures: Value",[1]UK_Pop_Data_2011_Census_Out_Of_!$D$1:$JD$1,0))</f>
        <v>390</v>
      </c>
    </row>
    <row r="28362" spans="1:4" x14ac:dyDescent="0.35">
      <c r="A28362" t="str">
        <f t="shared" ref="A28362:B28362" si="28456">A28014</f>
        <v>E07000102</v>
      </c>
      <c r="B28362" t="str">
        <f t="shared" si="28456"/>
        <v>Three Rivers</v>
      </c>
      <c r="C28362">
        <f t="shared" si="28438"/>
        <v>81</v>
      </c>
      <c r="D28362">
        <f>INDEX([1]UK_Pop_Data_2011_Census_Out_Of_!$D$2:$JD$349,MATCH(A28362,[1]UK_Pop_Data_2011_Census_Out_Of_!$C$2:$C$349,0),MATCH("Age: Age "&amp;C28362&amp;"; Sex: All persons; measures: Value",[1]UK_Pop_Data_2011_Census_Out_Of_!$D$1:$JD$1,0))</f>
        <v>467</v>
      </c>
    </row>
    <row r="28363" spans="1:4" x14ac:dyDescent="0.35">
      <c r="A28363" t="str">
        <f t="shared" ref="A28363:B28363" si="28457">A28015</f>
        <v>E07000103</v>
      </c>
      <c r="B28363" t="str">
        <f t="shared" si="28457"/>
        <v>Watford</v>
      </c>
      <c r="C28363">
        <f t="shared" si="28438"/>
        <v>81</v>
      </c>
      <c r="D28363">
        <f>INDEX([1]UK_Pop_Data_2011_Census_Out_Of_!$D$2:$JD$349,MATCH(A28363,[1]UK_Pop_Data_2011_Census_Out_Of_!$C$2:$C$349,0),MATCH("Age: Age "&amp;C28363&amp;"; Sex: All persons; measures: Value",[1]UK_Pop_Data_2011_Census_Out_Of_!$D$1:$JD$1,0))</f>
        <v>364</v>
      </c>
    </row>
    <row r="28364" spans="1:4" x14ac:dyDescent="0.35">
      <c r="A28364" t="str">
        <f t="shared" ref="A28364:B28364" si="28458">A28016</f>
        <v>E07000241</v>
      </c>
      <c r="B28364" t="str">
        <f t="shared" si="28458"/>
        <v>Welwyn Hatfield</v>
      </c>
      <c r="C28364">
        <f t="shared" si="28438"/>
        <v>81</v>
      </c>
      <c r="D28364">
        <f>INDEX([1]UK_Pop_Data_2011_Census_Out_Of_!$D$2:$JD$349,MATCH(A28364,[1]UK_Pop_Data_2011_Census_Out_Of_!$C$2:$C$349,0),MATCH("Age: Age "&amp;C28364&amp;"; Sex: All persons; measures: Value",[1]UK_Pop_Data_2011_Census_Out_Of_!$D$1:$JD$1,0))</f>
        <v>611</v>
      </c>
    </row>
    <row r="28365" spans="1:4" x14ac:dyDescent="0.35">
      <c r="A28365" t="str">
        <f t="shared" ref="A28365:B28365" si="28459">A28017</f>
        <v>E07000143</v>
      </c>
      <c r="B28365" t="str">
        <f t="shared" si="28459"/>
        <v>Breckland</v>
      </c>
      <c r="C28365">
        <f t="shared" si="28438"/>
        <v>81</v>
      </c>
      <c r="D28365">
        <f>INDEX([1]UK_Pop_Data_2011_Census_Out_Of_!$D$2:$JD$349,MATCH(A28365,[1]UK_Pop_Data_2011_Census_Out_Of_!$C$2:$C$349,0),MATCH("Age: Age "&amp;C28365&amp;"; Sex: All persons; measures: Value",[1]UK_Pop_Data_2011_Census_Out_Of_!$D$1:$JD$1,0))</f>
        <v>869</v>
      </c>
    </row>
    <row r="28366" spans="1:4" x14ac:dyDescent="0.35">
      <c r="A28366" t="str">
        <f t="shared" ref="A28366:B28366" si="28460">A28018</f>
        <v>E07000144</v>
      </c>
      <c r="B28366" t="str">
        <f t="shared" si="28460"/>
        <v>Broadland</v>
      </c>
      <c r="C28366">
        <f t="shared" si="28438"/>
        <v>81</v>
      </c>
      <c r="D28366">
        <f>INDEX([1]UK_Pop_Data_2011_Census_Out_Of_!$D$2:$JD$349,MATCH(A28366,[1]UK_Pop_Data_2011_Census_Out_Of_!$C$2:$C$349,0),MATCH("Age: Age "&amp;C28366&amp;"; Sex: All persons; measures: Value",[1]UK_Pop_Data_2011_Census_Out_Of_!$D$1:$JD$1,0))</f>
        <v>895</v>
      </c>
    </row>
    <row r="28367" spans="1:4" x14ac:dyDescent="0.35">
      <c r="A28367" t="str">
        <f t="shared" ref="A28367:B28367" si="28461">A28019</f>
        <v>E07000145</v>
      </c>
      <c r="B28367" t="str">
        <f t="shared" si="28461"/>
        <v>Great Yarmouth</v>
      </c>
      <c r="C28367">
        <f t="shared" si="28438"/>
        <v>81</v>
      </c>
      <c r="D28367">
        <f>INDEX([1]UK_Pop_Data_2011_Census_Out_Of_!$D$2:$JD$349,MATCH(A28367,[1]UK_Pop_Data_2011_Census_Out_Of_!$C$2:$C$349,0),MATCH("Age: Age "&amp;C28367&amp;"; Sex: All persons; measures: Value",[1]UK_Pop_Data_2011_Census_Out_Of_!$D$1:$JD$1,0))</f>
        <v>637</v>
      </c>
    </row>
    <row r="28368" spans="1:4" x14ac:dyDescent="0.35">
      <c r="A28368" t="str">
        <f t="shared" ref="A28368:B28368" si="28462">A28020</f>
        <v>E07000146</v>
      </c>
      <c r="B28368" t="str">
        <f t="shared" si="28462"/>
        <v>King's Lynn and West Norfolk</v>
      </c>
      <c r="C28368">
        <f t="shared" si="28438"/>
        <v>81</v>
      </c>
      <c r="D28368">
        <f>INDEX([1]UK_Pop_Data_2011_Census_Out_Of_!$D$2:$JD$349,MATCH(A28368,[1]UK_Pop_Data_2011_Census_Out_Of_!$C$2:$C$349,0),MATCH("Age: Age "&amp;C28368&amp;"; Sex: All persons; measures: Value",[1]UK_Pop_Data_2011_Census_Out_Of_!$D$1:$JD$1,0))</f>
        <v>1064</v>
      </c>
    </row>
    <row r="28369" spans="1:4" x14ac:dyDescent="0.35">
      <c r="A28369" t="str">
        <f t="shared" ref="A28369:B28369" si="28463">A28021</f>
        <v>E07000147</v>
      </c>
      <c r="B28369" t="str">
        <f t="shared" si="28463"/>
        <v>North Norfolk</v>
      </c>
      <c r="C28369">
        <f t="shared" si="28438"/>
        <v>81</v>
      </c>
      <c r="D28369">
        <f>INDEX([1]UK_Pop_Data_2011_Census_Out_Of_!$D$2:$JD$349,MATCH(A28369,[1]UK_Pop_Data_2011_Census_Out_Of_!$C$2:$C$349,0),MATCH("Age: Age "&amp;C28369&amp;"; Sex: All persons; measures: Value",[1]UK_Pop_Data_2011_Census_Out_Of_!$D$1:$JD$1,0))</f>
        <v>938</v>
      </c>
    </row>
    <row r="28370" spans="1:4" x14ac:dyDescent="0.35">
      <c r="A28370" t="str">
        <f t="shared" ref="A28370:B28370" si="28464">A28022</f>
        <v>E07000148</v>
      </c>
      <c r="B28370" t="str">
        <f t="shared" si="28464"/>
        <v>Norwich</v>
      </c>
      <c r="C28370">
        <f t="shared" si="28438"/>
        <v>81</v>
      </c>
      <c r="D28370">
        <f>INDEX([1]UK_Pop_Data_2011_Census_Out_Of_!$D$2:$JD$349,MATCH(A28370,[1]UK_Pop_Data_2011_Census_Out_Of_!$C$2:$C$349,0),MATCH("Age: Age "&amp;C28370&amp;"; Sex: All persons; measures: Value",[1]UK_Pop_Data_2011_Census_Out_Of_!$D$1:$JD$1,0))</f>
        <v>660</v>
      </c>
    </row>
    <row r="28371" spans="1:4" x14ac:dyDescent="0.35">
      <c r="A28371" t="str">
        <f t="shared" ref="A28371:B28371" si="28465">A28023</f>
        <v>E07000149</v>
      </c>
      <c r="B28371" t="str">
        <f t="shared" si="28465"/>
        <v>South Norfolk</v>
      </c>
      <c r="C28371">
        <f t="shared" si="28438"/>
        <v>81</v>
      </c>
      <c r="D28371">
        <f>INDEX([1]UK_Pop_Data_2011_Census_Out_Of_!$D$2:$JD$349,MATCH(A28371,[1]UK_Pop_Data_2011_Census_Out_Of_!$C$2:$C$349,0),MATCH("Age: Age "&amp;C28371&amp;"; Sex: All persons; measures: Value",[1]UK_Pop_Data_2011_Census_Out_Of_!$D$1:$JD$1,0))</f>
        <v>840</v>
      </c>
    </row>
    <row r="28372" spans="1:4" x14ac:dyDescent="0.35">
      <c r="A28372" t="str">
        <f t="shared" ref="A28372:B28372" si="28466">A28024</f>
        <v>E07000200</v>
      </c>
      <c r="B28372" t="str">
        <f t="shared" si="28466"/>
        <v>Babergh</v>
      </c>
      <c r="C28372">
        <f t="shared" si="28438"/>
        <v>81</v>
      </c>
      <c r="D28372">
        <f>INDEX([1]UK_Pop_Data_2011_Census_Out_Of_!$D$2:$JD$349,MATCH(A28372,[1]UK_Pop_Data_2011_Census_Out_Of_!$C$2:$C$349,0),MATCH("Age: Age "&amp;C28372&amp;"; Sex: All persons; measures: Value",[1]UK_Pop_Data_2011_Census_Out_Of_!$D$1:$JD$1,0))</f>
        <v>558</v>
      </c>
    </row>
    <row r="28373" spans="1:4" x14ac:dyDescent="0.35">
      <c r="A28373" t="str">
        <f t="shared" ref="A28373:B28373" si="28467">A28025</f>
        <v>E07000201</v>
      </c>
      <c r="B28373" t="str">
        <f t="shared" si="28467"/>
        <v>Forest Heath</v>
      </c>
      <c r="C28373">
        <f t="shared" si="28438"/>
        <v>81</v>
      </c>
      <c r="D28373">
        <f>INDEX([1]UK_Pop_Data_2011_Census_Out_Of_!$D$2:$JD$349,MATCH(A28373,[1]UK_Pop_Data_2011_Census_Out_Of_!$C$2:$C$349,0),MATCH("Age: Age "&amp;C28373&amp;"; Sex: All persons; measures: Value",[1]UK_Pop_Data_2011_Census_Out_Of_!$D$1:$JD$1,0))</f>
        <v>341</v>
      </c>
    </row>
    <row r="28374" spans="1:4" x14ac:dyDescent="0.35">
      <c r="A28374" t="str">
        <f t="shared" ref="A28374:B28374" si="28468">A28026</f>
        <v>E07000202</v>
      </c>
      <c r="B28374" t="str">
        <f t="shared" si="28468"/>
        <v>Ipswich</v>
      </c>
      <c r="C28374">
        <f t="shared" si="28438"/>
        <v>81</v>
      </c>
      <c r="D28374">
        <f>INDEX([1]UK_Pop_Data_2011_Census_Out_Of_!$D$2:$JD$349,MATCH(A28374,[1]UK_Pop_Data_2011_Census_Out_Of_!$C$2:$C$349,0),MATCH("Age: Age "&amp;C28374&amp;"; Sex: All persons; measures: Value",[1]UK_Pop_Data_2011_Census_Out_Of_!$D$1:$JD$1,0))</f>
        <v>627</v>
      </c>
    </row>
    <row r="28375" spans="1:4" x14ac:dyDescent="0.35">
      <c r="A28375" t="str">
        <f t="shared" ref="A28375:B28375" si="28469">A28027</f>
        <v>E07000203</v>
      </c>
      <c r="B28375" t="str">
        <f t="shared" si="28469"/>
        <v>Mid Suffolk</v>
      </c>
      <c r="C28375">
        <f t="shared" si="28438"/>
        <v>81</v>
      </c>
      <c r="D28375">
        <f>INDEX([1]UK_Pop_Data_2011_Census_Out_Of_!$D$2:$JD$349,MATCH(A28375,[1]UK_Pop_Data_2011_Census_Out_Of_!$C$2:$C$349,0),MATCH("Age: Age "&amp;C28375&amp;"; Sex: All persons; measures: Value",[1]UK_Pop_Data_2011_Census_Out_Of_!$D$1:$JD$1,0))</f>
        <v>601</v>
      </c>
    </row>
    <row r="28376" spans="1:4" x14ac:dyDescent="0.35">
      <c r="A28376" t="str">
        <f t="shared" ref="A28376:B28376" si="28470">A28028</f>
        <v>E07000204</v>
      </c>
      <c r="B28376" t="str">
        <f t="shared" si="28470"/>
        <v>St Edmundsbury</v>
      </c>
      <c r="C28376">
        <f t="shared" si="28438"/>
        <v>81</v>
      </c>
      <c r="D28376">
        <f>INDEX([1]UK_Pop_Data_2011_Census_Out_Of_!$D$2:$JD$349,MATCH(A28376,[1]UK_Pop_Data_2011_Census_Out_Of_!$C$2:$C$349,0),MATCH("Age: Age "&amp;C28376&amp;"; Sex: All persons; measures: Value",[1]UK_Pop_Data_2011_Census_Out_Of_!$D$1:$JD$1,0))</f>
        <v>605</v>
      </c>
    </row>
    <row r="28377" spans="1:4" x14ac:dyDescent="0.35">
      <c r="A28377" t="str">
        <f t="shared" ref="A28377:B28377" si="28471">A28029</f>
        <v>E07000205</v>
      </c>
      <c r="B28377" t="str">
        <f t="shared" si="28471"/>
        <v>Suffolk Coastal</v>
      </c>
      <c r="C28377">
        <f t="shared" si="28438"/>
        <v>81</v>
      </c>
      <c r="D28377">
        <f>INDEX([1]UK_Pop_Data_2011_Census_Out_Of_!$D$2:$JD$349,MATCH(A28377,[1]UK_Pop_Data_2011_Census_Out_Of_!$C$2:$C$349,0),MATCH("Age: Age "&amp;C28377&amp;"; Sex: All persons; measures: Value",[1]UK_Pop_Data_2011_Census_Out_Of_!$D$1:$JD$1,0))</f>
        <v>955</v>
      </c>
    </row>
    <row r="28378" spans="1:4" x14ac:dyDescent="0.35">
      <c r="A28378" t="str">
        <f t="shared" ref="A28378:B28378" si="28472">A28030</f>
        <v>E07000206</v>
      </c>
      <c r="B28378" t="str">
        <f t="shared" si="28472"/>
        <v>Waveney</v>
      </c>
      <c r="C28378">
        <f t="shared" si="28438"/>
        <v>81</v>
      </c>
      <c r="D28378">
        <f>INDEX([1]UK_Pop_Data_2011_Census_Out_Of_!$D$2:$JD$349,MATCH(A28378,[1]UK_Pop_Data_2011_Census_Out_Of_!$C$2:$C$349,0),MATCH("Age: Age "&amp;C28378&amp;"; Sex: All persons; measures: Value",[1]UK_Pop_Data_2011_Census_Out_Of_!$D$1:$JD$1,0))</f>
        <v>828</v>
      </c>
    </row>
    <row r="28379" spans="1:4" x14ac:dyDescent="0.35">
      <c r="A28379" t="str">
        <f t="shared" ref="A28379:B28379" si="28473">A28031</f>
        <v>E09000007</v>
      </c>
      <c r="B28379" t="str">
        <f t="shared" si="28473"/>
        <v>Camden</v>
      </c>
      <c r="C28379">
        <f t="shared" si="28438"/>
        <v>81</v>
      </c>
      <c r="D28379">
        <f>INDEX([1]UK_Pop_Data_2011_Census_Out_Of_!$D$2:$JD$349,MATCH(A28379,[1]UK_Pop_Data_2011_Census_Out_Of_!$C$2:$C$349,0),MATCH("Age: Age "&amp;C28379&amp;"; Sex: All persons; measures: Value",[1]UK_Pop_Data_2011_Census_Out_Of_!$D$1:$JD$1,0))</f>
        <v>756</v>
      </c>
    </row>
    <row r="28380" spans="1:4" x14ac:dyDescent="0.35">
      <c r="A28380" t="str">
        <f t="shared" ref="A28380:B28380" si="28474">A28032</f>
        <v>E09000001</v>
      </c>
      <c r="B28380" t="str">
        <f t="shared" si="28474"/>
        <v>City of London</v>
      </c>
      <c r="C28380">
        <f t="shared" si="28438"/>
        <v>81</v>
      </c>
      <c r="D28380">
        <f>INDEX([1]UK_Pop_Data_2011_Census_Out_Of_!$D$2:$JD$349,MATCH(A28380,[1]UK_Pop_Data_2011_Census_Out_Of_!$C$2:$C$349,0),MATCH("Age: Age "&amp;C28380&amp;"; Sex: All persons; measures: Value",[1]UK_Pop_Data_2011_Census_Out_Of_!$D$1:$JD$1,0))</f>
        <v>25</v>
      </c>
    </row>
    <row r="28381" spans="1:4" x14ac:dyDescent="0.35">
      <c r="A28381" t="str">
        <f t="shared" ref="A28381:B28381" si="28475">A28033</f>
        <v>E09000012</v>
      </c>
      <c r="B28381" t="str">
        <f t="shared" si="28475"/>
        <v>Hackney</v>
      </c>
      <c r="C28381">
        <f t="shared" si="28438"/>
        <v>81</v>
      </c>
      <c r="D28381">
        <f>INDEX([1]UK_Pop_Data_2011_Census_Out_Of_!$D$2:$JD$349,MATCH(A28381,[1]UK_Pop_Data_2011_Census_Out_Of_!$C$2:$C$349,0),MATCH("Age: Age "&amp;C28381&amp;"; Sex: All persons; measures: Value",[1]UK_Pop_Data_2011_Census_Out_Of_!$D$1:$JD$1,0))</f>
        <v>530</v>
      </c>
    </row>
    <row r="28382" spans="1:4" x14ac:dyDescent="0.35">
      <c r="A28382" t="str">
        <f t="shared" ref="A28382:B28382" si="28476">A28034</f>
        <v>E09000013</v>
      </c>
      <c r="B28382" t="str">
        <f t="shared" si="28476"/>
        <v>Hammersmith and Fulham</v>
      </c>
      <c r="C28382">
        <f t="shared" si="28438"/>
        <v>81</v>
      </c>
      <c r="D28382">
        <f>INDEX([1]UK_Pop_Data_2011_Census_Out_Of_!$D$2:$JD$349,MATCH(A28382,[1]UK_Pop_Data_2011_Census_Out_Of_!$C$2:$C$349,0),MATCH("Age: Age "&amp;C28382&amp;"; Sex: All persons; measures: Value",[1]UK_Pop_Data_2011_Census_Out_Of_!$D$1:$JD$1,0))</f>
        <v>501</v>
      </c>
    </row>
    <row r="28383" spans="1:4" x14ac:dyDescent="0.35">
      <c r="A28383" t="str">
        <f t="shared" ref="A28383:B28383" si="28477">A28035</f>
        <v>E09000014</v>
      </c>
      <c r="B28383" t="str">
        <f t="shared" si="28477"/>
        <v>Haringey</v>
      </c>
      <c r="C28383">
        <f t="shared" si="28438"/>
        <v>81</v>
      </c>
      <c r="D28383">
        <f>INDEX([1]UK_Pop_Data_2011_Census_Out_Of_!$D$2:$JD$349,MATCH(A28383,[1]UK_Pop_Data_2011_Census_Out_Of_!$C$2:$C$349,0),MATCH("Age: Age "&amp;C28383&amp;"; Sex: All persons; measures: Value",[1]UK_Pop_Data_2011_Census_Out_Of_!$D$1:$JD$1,0))</f>
        <v>681</v>
      </c>
    </row>
    <row r="28384" spans="1:4" x14ac:dyDescent="0.35">
      <c r="A28384" t="str">
        <f t="shared" ref="A28384:B28384" si="28478">A28036</f>
        <v>E09000019</v>
      </c>
      <c r="B28384" t="str">
        <f t="shared" si="28478"/>
        <v>Islington</v>
      </c>
      <c r="C28384">
        <f t="shared" si="28438"/>
        <v>81</v>
      </c>
      <c r="D28384">
        <f>INDEX([1]UK_Pop_Data_2011_Census_Out_Of_!$D$2:$JD$349,MATCH(A28384,[1]UK_Pop_Data_2011_Census_Out_Of_!$C$2:$C$349,0),MATCH("Age: Age "&amp;C28384&amp;"; Sex: All persons; measures: Value",[1]UK_Pop_Data_2011_Census_Out_Of_!$D$1:$JD$1,0))</f>
        <v>571</v>
      </c>
    </row>
    <row r="28385" spans="1:4" x14ac:dyDescent="0.35">
      <c r="A28385" t="str">
        <f t="shared" ref="A28385:B28385" si="28479">A28037</f>
        <v>E09000020</v>
      </c>
      <c r="B28385" t="str">
        <f t="shared" si="28479"/>
        <v>Kensington and Chelsea</v>
      </c>
      <c r="C28385">
        <f t="shared" si="28438"/>
        <v>81</v>
      </c>
      <c r="D28385">
        <f>INDEX([1]UK_Pop_Data_2011_Census_Out_Of_!$D$2:$JD$349,MATCH(A28385,[1]UK_Pop_Data_2011_Census_Out_Of_!$C$2:$C$349,0),MATCH("Age: Age "&amp;C28385&amp;"; Sex: All persons; measures: Value",[1]UK_Pop_Data_2011_Census_Out_Of_!$D$1:$JD$1,0))</f>
        <v>540</v>
      </c>
    </row>
    <row r="28386" spans="1:4" x14ac:dyDescent="0.35">
      <c r="A28386" t="str">
        <f t="shared" ref="A28386:B28386" si="28480">A28038</f>
        <v>E09000022</v>
      </c>
      <c r="B28386" t="str">
        <f t="shared" si="28480"/>
        <v>Lambeth</v>
      </c>
      <c r="C28386">
        <f t="shared" si="28438"/>
        <v>81</v>
      </c>
      <c r="D28386">
        <f>INDEX([1]UK_Pop_Data_2011_Census_Out_Of_!$D$2:$JD$349,MATCH(A28386,[1]UK_Pop_Data_2011_Census_Out_Of_!$C$2:$C$349,0),MATCH("Age: Age "&amp;C28386&amp;"; Sex: All persons; measures: Value",[1]UK_Pop_Data_2011_Census_Out_Of_!$D$1:$JD$1,0))</f>
        <v>752</v>
      </c>
    </row>
    <row r="28387" spans="1:4" x14ac:dyDescent="0.35">
      <c r="A28387" t="str">
        <f t="shared" ref="A28387:B28387" si="28481">A28039</f>
        <v>E09000023</v>
      </c>
      <c r="B28387" t="str">
        <f t="shared" si="28481"/>
        <v>Lewisham</v>
      </c>
      <c r="C28387">
        <f t="shared" si="28438"/>
        <v>81</v>
      </c>
      <c r="D28387">
        <f>INDEX([1]UK_Pop_Data_2011_Census_Out_Of_!$D$2:$JD$349,MATCH(A28387,[1]UK_Pop_Data_2011_Census_Out_Of_!$C$2:$C$349,0),MATCH("Age: Age "&amp;C28387&amp;"; Sex: All persons; measures: Value",[1]UK_Pop_Data_2011_Census_Out_Of_!$D$1:$JD$1,0))</f>
        <v>902</v>
      </c>
    </row>
    <row r="28388" spans="1:4" x14ac:dyDescent="0.35">
      <c r="A28388" t="str">
        <f t="shared" ref="A28388:B28388" si="28482">A28040</f>
        <v>E09000025</v>
      </c>
      <c r="B28388" t="str">
        <f t="shared" si="28482"/>
        <v>Newham</v>
      </c>
      <c r="C28388">
        <f t="shared" si="28438"/>
        <v>81</v>
      </c>
      <c r="D28388">
        <f>INDEX([1]UK_Pop_Data_2011_Census_Out_Of_!$D$2:$JD$349,MATCH(A28388,[1]UK_Pop_Data_2011_Census_Out_Of_!$C$2:$C$349,0),MATCH("Age: Age "&amp;C28388&amp;"; Sex: All persons; measures: Value",[1]UK_Pop_Data_2011_Census_Out_Of_!$D$1:$JD$1,0))</f>
        <v>632</v>
      </c>
    </row>
    <row r="28389" spans="1:4" x14ac:dyDescent="0.35">
      <c r="A28389" t="str">
        <f t="shared" ref="A28389:B28389" si="28483">A28041</f>
        <v>E09000028</v>
      </c>
      <c r="B28389" t="str">
        <f t="shared" si="28483"/>
        <v>Southwark</v>
      </c>
      <c r="C28389">
        <f t="shared" si="28438"/>
        <v>81</v>
      </c>
      <c r="D28389">
        <f>INDEX([1]UK_Pop_Data_2011_Census_Out_Of_!$D$2:$JD$349,MATCH(A28389,[1]UK_Pop_Data_2011_Census_Out_Of_!$C$2:$C$349,0),MATCH("Age: Age "&amp;C28389&amp;"; Sex: All persons; measures: Value",[1]UK_Pop_Data_2011_Census_Out_Of_!$D$1:$JD$1,0))</f>
        <v>684</v>
      </c>
    </row>
    <row r="28390" spans="1:4" x14ac:dyDescent="0.35">
      <c r="A28390" t="str">
        <f t="shared" ref="A28390:B28390" si="28484">A28042</f>
        <v>E09000030</v>
      </c>
      <c r="B28390" t="str">
        <f t="shared" si="28484"/>
        <v>Tower Hamlets</v>
      </c>
      <c r="C28390">
        <f t="shared" si="28438"/>
        <v>81</v>
      </c>
      <c r="D28390">
        <f>INDEX([1]UK_Pop_Data_2011_Census_Out_Of_!$D$2:$JD$349,MATCH(A28390,[1]UK_Pop_Data_2011_Census_Out_Of_!$C$2:$C$349,0),MATCH("Age: Age "&amp;C28390&amp;"; Sex: All persons; measures: Value",[1]UK_Pop_Data_2011_Census_Out_Of_!$D$1:$JD$1,0))</f>
        <v>528</v>
      </c>
    </row>
    <row r="28391" spans="1:4" x14ac:dyDescent="0.35">
      <c r="A28391" t="str">
        <f t="shared" ref="A28391:B28391" si="28485">A28043</f>
        <v>E09000032</v>
      </c>
      <c r="B28391" t="str">
        <f t="shared" si="28485"/>
        <v>Wandsworth</v>
      </c>
      <c r="C28391">
        <f t="shared" si="28438"/>
        <v>81</v>
      </c>
      <c r="D28391">
        <f>INDEX([1]UK_Pop_Data_2011_Census_Out_Of_!$D$2:$JD$349,MATCH(A28391,[1]UK_Pop_Data_2011_Census_Out_Of_!$C$2:$C$349,0),MATCH("Age: Age "&amp;C28391&amp;"; Sex: All persons; measures: Value",[1]UK_Pop_Data_2011_Census_Out_Of_!$D$1:$JD$1,0))</f>
        <v>793</v>
      </c>
    </row>
    <row r="28392" spans="1:4" x14ac:dyDescent="0.35">
      <c r="A28392" t="str">
        <f t="shared" ref="A28392:B28392" si="28486">A28044</f>
        <v>E09000033</v>
      </c>
      <c r="B28392" t="str">
        <f t="shared" si="28486"/>
        <v>Westminster</v>
      </c>
      <c r="C28392">
        <f t="shared" si="28438"/>
        <v>81</v>
      </c>
      <c r="D28392">
        <f>INDEX([1]UK_Pop_Data_2011_Census_Out_Of_!$D$2:$JD$349,MATCH(A28392,[1]UK_Pop_Data_2011_Census_Out_Of_!$C$2:$C$349,0),MATCH("Age: Age "&amp;C28392&amp;"; Sex: All persons; measures: Value",[1]UK_Pop_Data_2011_Census_Out_Of_!$D$1:$JD$1,0))</f>
        <v>736</v>
      </c>
    </row>
    <row r="28393" spans="1:4" x14ac:dyDescent="0.35">
      <c r="A28393" t="str">
        <f t="shared" ref="A28393:B28393" si="28487">A28045</f>
        <v>E09000002</v>
      </c>
      <c r="B28393" t="str">
        <f t="shared" si="28487"/>
        <v>Barking and Dagenham</v>
      </c>
      <c r="C28393">
        <f t="shared" si="28438"/>
        <v>81</v>
      </c>
      <c r="D28393">
        <f>INDEX([1]UK_Pop_Data_2011_Census_Out_Of_!$D$2:$JD$349,MATCH(A28393,[1]UK_Pop_Data_2011_Census_Out_Of_!$C$2:$C$349,0),MATCH("Age: Age "&amp;C28393&amp;"; Sex: All persons; measures: Value",[1]UK_Pop_Data_2011_Census_Out_Of_!$D$1:$JD$1,0))</f>
        <v>722</v>
      </c>
    </row>
    <row r="28394" spans="1:4" x14ac:dyDescent="0.35">
      <c r="A28394" t="str">
        <f t="shared" ref="A28394:B28394" si="28488">A28046</f>
        <v>E09000003</v>
      </c>
      <c r="B28394" t="str">
        <f t="shared" si="28488"/>
        <v>Barnet</v>
      </c>
      <c r="C28394">
        <f t="shared" si="28438"/>
        <v>81</v>
      </c>
      <c r="D28394">
        <f>INDEX([1]UK_Pop_Data_2011_Census_Out_Of_!$D$2:$JD$349,MATCH(A28394,[1]UK_Pop_Data_2011_Census_Out_Of_!$C$2:$C$349,0),MATCH("Age: Age "&amp;C28394&amp;"; Sex: All persons; measures: Value",[1]UK_Pop_Data_2011_Census_Out_Of_!$D$1:$JD$1,0))</f>
        <v>1526</v>
      </c>
    </row>
    <row r="28395" spans="1:4" x14ac:dyDescent="0.35">
      <c r="A28395" t="str">
        <f t="shared" ref="A28395:B28395" si="28489">A28047</f>
        <v>E09000004</v>
      </c>
      <c r="B28395" t="str">
        <f t="shared" si="28489"/>
        <v>Bexley</v>
      </c>
      <c r="C28395">
        <f t="shared" si="28438"/>
        <v>81</v>
      </c>
      <c r="D28395">
        <f>INDEX([1]UK_Pop_Data_2011_Census_Out_Of_!$D$2:$JD$349,MATCH(A28395,[1]UK_Pop_Data_2011_Census_Out_Of_!$C$2:$C$349,0),MATCH("Age: Age "&amp;C28395&amp;"; Sex: All persons; measures: Value",[1]UK_Pop_Data_2011_Census_Out_Of_!$D$1:$JD$1,0))</f>
        <v>1287</v>
      </c>
    </row>
    <row r="28396" spans="1:4" x14ac:dyDescent="0.35">
      <c r="A28396" t="str">
        <f t="shared" ref="A28396:B28396" si="28490">A28048</f>
        <v>E09000005</v>
      </c>
      <c r="B28396" t="str">
        <f t="shared" si="28490"/>
        <v>Brent</v>
      </c>
      <c r="C28396">
        <f t="shared" si="28438"/>
        <v>81</v>
      </c>
      <c r="D28396">
        <f>INDEX([1]UK_Pop_Data_2011_Census_Out_Of_!$D$2:$JD$349,MATCH(A28396,[1]UK_Pop_Data_2011_Census_Out_Of_!$C$2:$C$349,0),MATCH("Age: Age "&amp;C28396&amp;"; Sex: All persons; measures: Value",[1]UK_Pop_Data_2011_Census_Out_Of_!$D$1:$JD$1,0))</f>
        <v>1021</v>
      </c>
    </row>
    <row r="28397" spans="1:4" x14ac:dyDescent="0.35">
      <c r="A28397" t="str">
        <f t="shared" ref="A28397:B28397" si="28491">A28049</f>
        <v>E09000006</v>
      </c>
      <c r="B28397" t="str">
        <f t="shared" si="28491"/>
        <v>Bromley</v>
      </c>
      <c r="C28397">
        <f t="shared" si="28438"/>
        <v>81</v>
      </c>
      <c r="D28397">
        <f>INDEX([1]UK_Pop_Data_2011_Census_Out_Of_!$D$2:$JD$349,MATCH(A28397,[1]UK_Pop_Data_2011_Census_Out_Of_!$C$2:$C$349,0),MATCH("Age: Age "&amp;C28397&amp;"; Sex: All persons; measures: Value",[1]UK_Pop_Data_2011_Census_Out_Of_!$D$1:$JD$1,0))</f>
        <v>1868</v>
      </c>
    </row>
    <row r="28398" spans="1:4" x14ac:dyDescent="0.35">
      <c r="A28398" t="str">
        <f t="shared" ref="A28398:B28398" si="28492">A28050</f>
        <v>E09000008</v>
      </c>
      <c r="B28398" t="str">
        <f t="shared" si="28492"/>
        <v>Croydon</v>
      </c>
      <c r="C28398">
        <f t="shared" si="28438"/>
        <v>81</v>
      </c>
      <c r="D28398">
        <f>INDEX([1]UK_Pop_Data_2011_Census_Out_Of_!$D$2:$JD$349,MATCH(A28398,[1]UK_Pop_Data_2011_Census_Out_Of_!$C$2:$C$349,0),MATCH("Age: Age "&amp;C28398&amp;"; Sex: All persons; measures: Value",[1]UK_Pop_Data_2011_Census_Out_Of_!$D$1:$JD$1,0))</f>
        <v>1350</v>
      </c>
    </row>
    <row r="28399" spans="1:4" x14ac:dyDescent="0.35">
      <c r="A28399" t="str">
        <f t="shared" ref="A28399:B28399" si="28493">A28051</f>
        <v>E09000009</v>
      </c>
      <c r="B28399" t="str">
        <f t="shared" si="28493"/>
        <v>Ealing</v>
      </c>
      <c r="C28399">
        <f t="shared" si="28438"/>
        <v>81</v>
      </c>
      <c r="D28399">
        <f>INDEX([1]UK_Pop_Data_2011_Census_Out_Of_!$D$2:$JD$349,MATCH(A28399,[1]UK_Pop_Data_2011_Census_Out_Of_!$C$2:$C$349,0),MATCH("Age: Age "&amp;C28399&amp;"; Sex: All persons; measures: Value",[1]UK_Pop_Data_2011_Census_Out_Of_!$D$1:$JD$1,0))</f>
        <v>1056</v>
      </c>
    </row>
    <row r="28400" spans="1:4" x14ac:dyDescent="0.35">
      <c r="A28400" t="str">
        <f t="shared" ref="A28400:B28400" si="28494">A28052</f>
        <v>E09000010</v>
      </c>
      <c r="B28400" t="str">
        <f t="shared" si="28494"/>
        <v>Enfield</v>
      </c>
      <c r="C28400">
        <f t="shared" si="28438"/>
        <v>81</v>
      </c>
      <c r="D28400">
        <f>INDEX([1]UK_Pop_Data_2011_Census_Out_Of_!$D$2:$JD$349,MATCH(A28400,[1]UK_Pop_Data_2011_Census_Out_Of_!$C$2:$C$349,0),MATCH("Age: Age "&amp;C28400&amp;"; Sex: All persons; measures: Value",[1]UK_Pop_Data_2011_Census_Out_Of_!$D$1:$JD$1,0))</f>
        <v>1229</v>
      </c>
    </row>
    <row r="28401" spans="1:4" x14ac:dyDescent="0.35">
      <c r="A28401" t="str">
        <f t="shared" ref="A28401:B28401" si="28495">A28053</f>
        <v>E09000011</v>
      </c>
      <c r="B28401" t="str">
        <f t="shared" si="28495"/>
        <v>Greenwich</v>
      </c>
      <c r="C28401">
        <f t="shared" si="28438"/>
        <v>81</v>
      </c>
      <c r="D28401">
        <f>INDEX([1]UK_Pop_Data_2011_Census_Out_Of_!$D$2:$JD$349,MATCH(A28401,[1]UK_Pop_Data_2011_Census_Out_Of_!$C$2:$C$349,0),MATCH("Age: Age "&amp;C28401&amp;"; Sex: All persons; measures: Value",[1]UK_Pop_Data_2011_Census_Out_Of_!$D$1:$JD$1,0))</f>
        <v>808</v>
      </c>
    </row>
    <row r="28402" spans="1:4" x14ac:dyDescent="0.35">
      <c r="A28402" t="str">
        <f t="shared" ref="A28402:B28402" si="28496">A28054</f>
        <v>E09000015</v>
      </c>
      <c r="B28402" t="str">
        <f t="shared" si="28496"/>
        <v>Harrow</v>
      </c>
      <c r="C28402">
        <f t="shared" si="28438"/>
        <v>81</v>
      </c>
      <c r="D28402">
        <f>INDEX([1]UK_Pop_Data_2011_Census_Out_Of_!$D$2:$JD$349,MATCH(A28402,[1]UK_Pop_Data_2011_Census_Out_Of_!$C$2:$C$349,0),MATCH("Age: Age "&amp;C28402&amp;"; Sex: All persons; measures: Value",[1]UK_Pop_Data_2011_Census_Out_Of_!$D$1:$JD$1,0))</f>
        <v>1136</v>
      </c>
    </row>
    <row r="28403" spans="1:4" x14ac:dyDescent="0.35">
      <c r="A28403" t="str">
        <f t="shared" ref="A28403:B28403" si="28497">A28055</f>
        <v>E09000016</v>
      </c>
      <c r="B28403" t="str">
        <f t="shared" si="28497"/>
        <v>Havering</v>
      </c>
      <c r="C28403">
        <f t="shared" si="28438"/>
        <v>81</v>
      </c>
      <c r="D28403">
        <f>INDEX([1]UK_Pop_Data_2011_Census_Out_Of_!$D$2:$JD$349,MATCH(A28403,[1]UK_Pop_Data_2011_Census_Out_Of_!$C$2:$C$349,0),MATCH("Age: Age "&amp;C28403&amp;"; Sex: All persons; measures: Value",[1]UK_Pop_Data_2011_Census_Out_Of_!$D$1:$JD$1,0))</f>
        <v>1520</v>
      </c>
    </row>
    <row r="28404" spans="1:4" x14ac:dyDescent="0.35">
      <c r="A28404" t="str">
        <f t="shared" ref="A28404:B28404" si="28498">A28056</f>
        <v>E09000017</v>
      </c>
      <c r="B28404" t="str">
        <f t="shared" si="28498"/>
        <v>Hillingdon</v>
      </c>
      <c r="C28404">
        <f t="shared" si="28438"/>
        <v>81</v>
      </c>
      <c r="D28404">
        <f>INDEX([1]UK_Pop_Data_2011_Census_Out_Of_!$D$2:$JD$349,MATCH(A28404,[1]UK_Pop_Data_2011_Census_Out_Of_!$C$2:$C$349,0),MATCH("Age: Age "&amp;C28404&amp;"; Sex: All persons; measures: Value",[1]UK_Pop_Data_2011_Census_Out_Of_!$D$1:$JD$1,0))</f>
        <v>1133</v>
      </c>
    </row>
    <row r="28405" spans="1:4" x14ac:dyDescent="0.35">
      <c r="A28405" t="str">
        <f t="shared" ref="A28405:B28405" si="28499">A28057</f>
        <v>E09000018</v>
      </c>
      <c r="B28405" t="str">
        <f t="shared" si="28499"/>
        <v>Hounslow</v>
      </c>
      <c r="C28405">
        <f t="shared" si="28438"/>
        <v>81</v>
      </c>
      <c r="D28405">
        <f>INDEX([1]UK_Pop_Data_2011_Census_Out_Of_!$D$2:$JD$349,MATCH(A28405,[1]UK_Pop_Data_2011_Census_Out_Of_!$C$2:$C$349,0),MATCH("Age: Age "&amp;C28405&amp;"; Sex: All persons; measures: Value",[1]UK_Pop_Data_2011_Census_Out_Of_!$D$1:$JD$1,0))</f>
        <v>828</v>
      </c>
    </row>
    <row r="28406" spans="1:4" x14ac:dyDescent="0.35">
      <c r="A28406" t="str">
        <f t="shared" ref="A28406:B28406" si="28500">A28058</f>
        <v>E09000021</v>
      </c>
      <c r="B28406" t="str">
        <f t="shared" si="28500"/>
        <v>Kingston upon Thames</v>
      </c>
      <c r="C28406">
        <f t="shared" si="28438"/>
        <v>81</v>
      </c>
      <c r="D28406">
        <f>INDEX([1]UK_Pop_Data_2011_Census_Out_Of_!$D$2:$JD$349,MATCH(A28406,[1]UK_Pop_Data_2011_Census_Out_Of_!$C$2:$C$349,0),MATCH("Age: Age "&amp;C28406&amp;"; Sex: All persons; measures: Value",[1]UK_Pop_Data_2011_Census_Out_Of_!$D$1:$JD$1,0))</f>
        <v>670</v>
      </c>
    </row>
    <row r="28407" spans="1:4" x14ac:dyDescent="0.35">
      <c r="A28407" t="str">
        <f t="shared" ref="A28407:B28407" si="28501">A28059</f>
        <v>E09000024</v>
      </c>
      <c r="B28407" t="str">
        <f t="shared" si="28501"/>
        <v>Merton</v>
      </c>
      <c r="C28407">
        <f t="shared" si="28438"/>
        <v>81</v>
      </c>
      <c r="D28407">
        <f>INDEX([1]UK_Pop_Data_2011_Census_Out_Of_!$D$2:$JD$349,MATCH(A28407,[1]UK_Pop_Data_2011_Census_Out_Of_!$C$2:$C$349,0),MATCH("Age: Age "&amp;C28407&amp;"; Sex: All persons; measures: Value",[1]UK_Pop_Data_2011_Census_Out_Of_!$D$1:$JD$1,0))</f>
        <v>738</v>
      </c>
    </row>
    <row r="28408" spans="1:4" x14ac:dyDescent="0.35">
      <c r="A28408" t="str">
        <f t="shared" ref="A28408:B28408" si="28502">A28060</f>
        <v>E09000026</v>
      </c>
      <c r="B28408" t="str">
        <f t="shared" si="28502"/>
        <v>Redbridge</v>
      </c>
      <c r="C28408">
        <f t="shared" ref="C28408:C28471" si="28503">ROUNDDOWN((ROW(A28408)-2)/348,0)</f>
        <v>81</v>
      </c>
      <c r="D28408">
        <f>INDEX([1]UK_Pop_Data_2011_Census_Out_Of_!$D$2:$JD$349,MATCH(A28408,[1]UK_Pop_Data_2011_Census_Out_Of_!$C$2:$C$349,0),MATCH("Age: Age "&amp;C28408&amp;"; Sex: All persons; measures: Value",[1]UK_Pop_Data_2011_Census_Out_Of_!$D$1:$JD$1,0))</f>
        <v>1138</v>
      </c>
    </row>
    <row r="28409" spans="1:4" x14ac:dyDescent="0.35">
      <c r="A28409" t="str">
        <f t="shared" ref="A28409:B28409" si="28504">A28061</f>
        <v>E09000027</v>
      </c>
      <c r="B28409" t="str">
        <f t="shared" si="28504"/>
        <v>Richmond upon Thames</v>
      </c>
      <c r="C28409">
        <f t="shared" si="28503"/>
        <v>81</v>
      </c>
      <c r="D28409">
        <f>INDEX([1]UK_Pop_Data_2011_Census_Out_Of_!$D$2:$JD$349,MATCH(A28409,[1]UK_Pop_Data_2011_Census_Out_Of_!$C$2:$C$349,0),MATCH("Age: Age "&amp;C28409&amp;"; Sex: All persons; measures: Value",[1]UK_Pop_Data_2011_Census_Out_Of_!$D$1:$JD$1,0))</f>
        <v>771</v>
      </c>
    </row>
    <row r="28410" spans="1:4" x14ac:dyDescent="0.35">
      <c r="A28410" t="str">
        <f t="shared" ref="A28410:B28410" si="28505">A28062</f>
        <v>E09000029</v>
      </c>
      <c r="B28410" t="str">
        <f t="shared" si="28505"/>
        <v>Sutton</v>
      </c>
      <c r="C28410">
        <f t="shared" si="28503"/>
        <v>81</v>
      </c>
      <c r="D28410">
        <f>INDEX([1]UK_Pop_Data_2011_Census_Out_Of_!$D$2:$JD$349,MATCH(A28410,[1]UK_Pop_Data_2011_Census_Out_Of_!$C$2:$C$349,0),MATCH("Age: Age "&amp;C28410&amp;"; Sex: All persons; measures: Value",[1]UK_Pop_Data_2011_Census_Out_Of_!$D$1:$JD$1,0))</f>
        <v>892</v>
      </c>
    </row>
    <row r="28411" spans="1:4" x14ac:dyDescent="0.35">
      <c r="A28411" t="str">
        <f t="shared" ref="A28411:B28411" si="28506">A28063</f>
        <v>E09000031</v>
      </c>
      <c r="B28411" t="str">
        <f t="shared" si="28506"/>
        <v>Waltham Forest</v>
      </c>
      <c r="C28411">
        <f t="shared" si="28503"/>
        <v>81</v>
      </c>
      <c r="D28411">
        <f>INDEX([1]UK_Pop_Data_2011_Census_Out_Of_!$D$2:$JD$349,MATCH(A28411,[1]UK_Pop_Data_2011_Census_Out_Of_!$C$2:$C$349,0),MATCH("Age: Age "&amp;C28411&amp;"; Sex: All persons; measures: Value",[1]UK_Pop_Data_2011_Census_Out_Of_!$D$1:$JD$1,0))</f>
        <v>790</v>
      </c>
    </row>
    <row r="28412" spans="1:4" x14ac:dyDescent="0.35">
      <c r="A28412" t="str">
        <f t="shared" ref="A28412:B28412" si="28507">A28064</f>
        <v>E06000036</v>
      </c>
      <c r="B28412" t="str">
        <f t="shared" si="28507"/>
        <v>Bracknell Forest</v>
      </c>
      <c r="C28412">
        <f t="shared" si="28503"/>
        <v>81</v>
      </c>
      <c r="D28412">
        <f>INDEX([1]UK_Pop_Data_2011_Census_Out_Of_!$D$2:$JD$349,MATCH(A28412,[1]UK_Pop_Data_2011_Census_Out_Of_!$C$2:$C$349,0),MATCH("Age: Age "&amp;C28412&amp;"; Sex: All persons; measures: Value",[1]UK_Pop_Data_2011_Census_Out_Of_!$D$1:$JD$1,0))</f>
        <v>456</v>
      </c>
    </row>
    <row r="28413" spans="1:4" x14ac:dyDescent="0.35">
      <c r="A28413" t="str">
        <f t="shared" ref="A28413:B28413" si="28508">A28065</f>
        <v>E06000043</v>
      </c>
      <c r="B28413" t="str">
        <f t="shared" si="28508"/>
        <v>Brighton and Hove</v>
      </c>
      <c r="C28413">
        <f t="shared" si="28503"/>
        <v>81</v>
      </c>
      <c r="D28413">
        <f>INDEX([1]UK_Pop_Data_2011_Census_Out_Of_!$D$2:$JD$349,MATCH(A28413,[1]UK_Pop_Data_2011_Census_Out_Of_!$C$2:$C$349,0),MATCH("Age: Age "&amp;C28413&amp;"; Sex: All persons; measures: Value",[1]UK_Pop_Data_2011_Census_Out_Of_!$D$1:$JD$1,0))</f>
        <v>1173</v>
      </c>
    </row>
    <row r="28414" spans="1:4" x14ac:dyDescent="0.35">
      <c r="A28414" t="str">
        <f t="shared" ref="A28414:B28414" si="28509">A28066</f>
        <v>E06000046</v>
      </c>
      <c r="B28414" t="str">
        <f t="shared" si="28509"/>
        <v>Isle of Wight</v>
      </c>
      <c r="C28414">
        <f t="shared" si="28503"/>
        <v>81</v>
      </c>
      <c r="D28414">
        <f>INDEX([1]UK_Pop_Data_2011_Census_Out_Of_!$D$2:$JD$349,MATCH(A28414,[1]UK_Pop_Data_2011_Census_Out_Of_!$C$2:$C$349,0),MATCH("Age: Age "&amp;C28414&amp;"; Sex: All persons; measures: Value",[1]UK_Pop_Data_2011_Census_Out_Of_!$D$1:$JD$1,0))</f>
        <v>1000</v>
      </c>
    </row>
    <row r="28415" spans="1:4" x14ac:dyDescent="0.35">
      <c r="A28415" t="str">
        <f t="shared" ref="A28415:B28415" si="28510">A28067</f>
        <v>E06000035</v>
      </c>
      <c r="B28415" t="str">
        <f t="shared" si="28510"/>
        <v>Medway</v>
      </c>
      <c r="C28415">
        <f t="shared" si="28503"/>
        <v>81</v>
      </c>
      <c r="D28415">
        <f>INDEX([1]UK_Pop_Data_2011_Census_Out_Of_!$D$2:$JD$349,MATCH(A28415,[1]UK_Pop_Data_2011_Census_Out_Of_!$C$2:$C$349,0),MATCH("Age: Age "&amp;C28415&amp;"; Sex: All persons; measures: Value",[1]UK_Pop_Data_2011_Census_Out_Of_!$D$1:$JD$1,0))</f>
        <v>1108</v>
      </c>
    </row>
    <row r="28416" spans="1:4" x14ac:dyDescent="0.35">
      <c r="A28416" t="str">
        <f t="shared" ref="A28416:B28416" si="28511">A28068</f>
        <v>E06000042</v>
      </c>
      <c r="B28416" t="str">
        <f t="shared" si="28511"/>
        <v>Milton Keynes</v>
      </c>
      <c r="C28416">
        <f t="shared" si="28503"/>
        <v>81</v>
      </c>
      <c r="D28416">
        <f>INDEX([1]UK_Pop_Data_2011_Census_Out_Of_!$D$2:$JD$349,MATCH(A28416,[1]UK_Pop_Data_2011_Census_Out_Of_!$C$2:$C$349,0),MATCH("Age: Age "&amp;C28416&amp;"; Sex: All persons; measures: Value",[1]UK_Pop_Data_2011_Census_Out_Of_!$D$1:$JD$1,0))</f>
        <v>765</v>
      </c>
    </row>
    <row r="28417" spans="1:4" x14ac:dyDescent="0.35">
      <c r="A28417" t="str">
        <f t="shared" ref="A28417:B28417" si="28512">A28069</f>
        <v>E06000044</v>
      </c>
      <c r="B28417" t="str">
        <f t="shared" si="28512"/>
        <v>Portsmouth</v>
      </c>
      <c r="C28417">
        <f t="shared" si="28503"/>
        <v>81</v>
      </c>
      <c r="D28417">
        <f>INDEX([1]UK_Pop_Data_2011_Census_Out_Of_!$D$2:$JD$349,MATCH(A28417,[1]UK_Pop_Data_2011_Census_Out_Of_!$C$2:$C$349,0),MATCH("Age: Age "&amp;C28417&amp;"; Sex: All persons; measures: Value",[1]UK_Pop_Data_2011_Census_Out_Of_!$D$1:$JD$1,0))</f>
        <v>881</v>
      </c>
    </row>
    <row r="28418" spans="1:4" x14ac:dyDescent="0.35">
      <c r="A28418" t="str">
        <f t="shared" ref="A28418:B28418" si="28513">A28070</f>
        <v>E06000038</v>
      </c>
      <c r="B28418" t="str">
        <f t="shared" si="28513"/>
        <v>Reading</v>
      </c>
      <c r="C28418">
        <f t="shared" si="28503"/>
        <v>81</v>
      </c>
      <c r="D28418">
        <f>INDEX([1]UK_Pop_Data_2011_Census_Out_Of_!$D$2:$JD$349,MATCH(A28418,[1]UK_Pop_Data_2011_Census_Out_Of_!$C$2:$C$349,0),MATCH("Age: Age "&amp;C28418&amp;"; Sex: All persons; measures: Value",[1]UK_Pop_Data_2011_Census_Out_Of_!$D$1:$JD$1,0))</f>
        <v>558</v>
      </c>
    </row>
    <row r="28419" spans="1:4" x14ac:dyDescent="0.35">
      <c r="A28419" t="str">
        <f t="shared" ref="A28419:B28419" si="28514">A28071</f>
        <v>E06000039</v>
      </c>
      <c r="B28419" t="str">
        <f t="shared" si="28514"/>
        <v>Slough</v>
      </c>
      <c r="C28419">
        <f t="shared" si="28503"/>
        <v>81</v>
      </c>
      <c r="D28419">
        <f>INDEX([1]UK_Pop_Data_2011_Census_Out_Of_!$D$2:$JD$349,MATCH(A28419,[1]UK_Pop_Data_2011_Census_Out_Of_!$C$2:$C$349,0),MATCH("Age: Age "&amp;C28419&amp;"; Sex: All persons; measures: Value",[1]UK_Pop_Data_2011_Census_Out_Of_!$D$1:$JD$1,0))</f>
        <v>410</v>
      </c>
    </row>
    <row r="28420" spans="1:4" x14ac:dyDescent="0.35">
      <c r="A28420" t="str">
        <f t="shared" ref="A28420:B28420" si="28515">A28072</f>
        <v>E06000045</v>
      </c>
      <c r="B28420" t="str">
        <f t="shared" si="28515"/>
        <v>Southampton</v>
      </c>
      <c r="C28420">
        <f t="shared" si="28503"/>
        <v>81</v>
      </c>
      <c r="D28420">
        <f>INDEX([1]UK_Pop_Data_2011_Census_Out_Of_!$D$2:$JD$349,MATCH(A28420,[1]UK_Pop_Data_2011_Census_Out_Of_!$C$2:$C$349,0),MATCH("Age: Age "&amp;C28420&amp;"; Sex: All persons; measures: Value",[1]UK_Pop_Data_2011_Census_Out_Of_!$D$1:$JD$1,0))</f>
        <v>990</v>
      </c>
    </row>
    <row r="28421" spans="1:4" x14ac:dyDescent="0.35">
      <c r="A28421" t="str">
        <f t="shared" ref="A28421:B28421" si="28516">A28073</f>
        <v>E06000037</v>
      </c>
      <c r="B28421" t="str">
        <f t="shared" si="28516"/>
        <v>West Berkshire</v>
      </c>
      <c r="C28421">
        <f t="shared" si="28503"/>
        <v>81</v>
      </c>
      <c r="D28421">
        <f>INDEX([1]UK_Pop_Data_2011_Census_Out_Of_!$D$2:$JD$349,MATCH(A28421,[1]UK_Pop_Data_2011_Census_Out_Of_!$C$2:$C$349,0),MATCH("Age: Age "&amp;C28421&amp;"; Sex: All persons; measures: Value",[1]UK_Pop_Data_2011_Census_Out_Of_!$D$1:$JD$1,0))</f>
        <v>713</v>
      </c>
    </row>
    <row r="28422" spans="1:4" x14ac:dyDescent="0.35">
      <c r="A28422" t="str">
        <f t="shared" ref="A28422:B28422" si="28517">A28074</f>
        <v>E06000040</v>
      </c>
      <c r="B28422" t="str">
        <f t="shared" si="28517"/>
        <v>Windsor and Maidenhead</v>
      </c>
      <c r="C28422">
        <f t="shared" si="28503"/>
        <v>81</v>
      </c>
      <c r="D28422">
        <f>INDEX([1]UK_Pop_Data_2011_Census_Out_Of_!$D$2:$JD$349,MATCH(A28422,[1]UK_Pop_Data_2011_Census_Out_Of_!$C$2:$C$349,0),MATCH("Age: Age "&amp;C28422&amp;"; Sex: All persons; measures: Value",[1]UK_Pop_Data_2011_Census_Out_Of_!$D$1:$JD$1,0))</f>
        <v>765</v>
      </c>
    </row>
    <row r="28423" spans="1:4" x14ac:dyDescent="0.35">
      <c r="A28423" t="str">
        <f t="shared" ref="A28423:B28423" si="28518">A28075</f>
        <v>E06000041</v>
      </c>
      <c r="B28423" t="str">
        <f t="shared" si="28518"/>
        <v>Wokingham</v>
      </c>
      <c r="C28423">
        <f t="shared" si="28503"/>
        <v>81</v>
      </c>
      <c r="D28423">
        <f>INDEX([1]UK_Pop_Data_2011_Census_Out_Of_!$D$2:$JD$349,MATCH(A28423,[1]UK_Pop_Data_2011_Census_Out_Of_!$C$2:$C$349,0),MATCH("Age: Age "&amp;C28423&amp;"; Sex: All persons; measures: Value",[1]UK_Pop_Data_2011_Census_Out_Of_!$D$1:$JD$1,0))</f>
        <v>692</v>
      </c>
    </row>
    <row r="28424" spans="1:4" x14ac:dyDescent="0.35">
      <c r="A28424" t="str">
        <f t="shared" ref="A28424:B28424" si="28519">A28076</f>
        <v>E07000004</v>
      </c>
      <c r="B28424" t="str">
        <f t="shared" si="28519"/>
        <v>Aylesbury Vale</v>
      </c>
      <c r="C28424">
        <f t="shared" si="28503"/>
        <v>81</v>
      </c>
      <c r="D28424">
        <f>INDEX([1]UK_Pop_Data_2011_Census_Out_Of_!$D$2:$JD$349,MATCH(A28424,[1]UK_Pop_Data_2011_Census_Out_Of_!$C$2:$C$349,0),MATCH("Age: Age "&amp;C28424&amp;"; Sex: All persons; measures: Value",[1]UK_Pop_Data_2011_Census_Out_Of_!$D$1:$JD$1,0))</f>
        <v>759</v>
      </c>
    </row>
    <row r="28425" spans="1:4" x14ac:dyDescent="0.35">
      <c r="A28425" t="str">
        <f t="shared" ref="A28425:B28425" si="28520">A28077</f>
        <v>E07000005</v>
      </c>
      <c r="B28425" t="str">
        <f t="shared" si="28520"/>
        <v>Chiltern</v>
      </c>
      <c r="C28425">
        <f t="shared" si="28503"/>
        <v>81</v>
      </c>
      <c r="D28425">
        <f>INDEX([1]UK_Pop_Data_2011_Census_Out_Of_!$D$2:$JD$349,MATCH(A28425,[1]UK_Pop_Data_2011_Census_Out_Of_!$C$2:$C$349,0),MATCH("Age: Age "&amp;C28425&amp;"; Sex: All persons; measures: Value",[1]UK_Pop_Data_2011_Census_Out_Of_!$D$1:$JD$1,0))</f>
        <v>537</v>
      </c>
    </row>
    <row r="28426" spans="1:4" x14ac:dyDescent="0.35">
      <c r="A28426" t="str">
        <f t="shared" ref="A28426:B28426" si="28521">A28078</f>
        <v>E07000006</v>
      </c>
      <c r="B28426" t="str">
        <f t="shared" si="28521"/>
        <v>South Bucks</v>
      </c>
      <c r="C28426">
        <f t="shared" si="28503"/>
        <v>81</v>
      </c>
      <c r="D28426">
        <f>INDEX([1]UK_Pop_Data_2011_Census_Out_Of_!$D$2:$JD$349,MATCH(A28426,[1]UK_Pop_Data_2011_Census_Out_Of_!$C$2:$C$349,0),MATCH("Age: Age "&amp;C28426&amp;"; Sex: All persons; measures: Value",[1]UK_Pop_Data_2011_Census_Out_Of_!$D$1:$JD$1,0))</f>
        <v>471</v>
      </c>
    </row>
    <row r="28427" spans="1:4" x14ac:dyDescent="0.35">
      <c r="A28427" t="str">
        <f t="shared" ref="A28427:B28427" si="28522">A28079</f>
        <v>E07000007</v>
      </c>
      <c r="B28427" t="str">
        <f t="shared" si="28522"/>
        <v>Wycombe</v>
      </c>
      <c r="C28427">
        <f t="shared" si="28503"/>
        <v>81</v>
      </c>
      <c r="D28427">
        <f>INDEX([1]UK_Pop_Data_2011_Census_Out_Of_!$D$2:$JD$349,MATCH(A28427,[1]UK_Pop_Data_2011_Census_Out_Of_!$C$2:$C$349,0),MATCH("Age: Age "&amp;C28427&amp;"; Sex: All persons; measures: Value",[1]UK_Pop_Data_2011_Census_Out_Of_!$D$1:$JD$1,0))</f>
        <v>848</v>
      </c>
    </row>
    <row r="28428" spans="1:4" x14ac:dyDescent="0.35">
      <c r="A28428" t="str">
        <f t="shared" ref="A28428:B28428" si="28523">A28080</f>
        <v>E07000061</v>
      </c>
      <c r="B28428" t="str">
        <f t="shared" si="28523"/>
        <v>Eastbourne</v>
      </c>
      <c r="C28428">
        <f t="shared" si="28503"/>
        <v>81</v>
      </c>
      <c r="D28428">
        <f>INDEX([1]UK_Pop_Data_2011_Census_Out_Of_!$D$2:$JD$349,MATCH(A28428,[1]UK_Pop_Data_2011_Census_Out_Of_!$C$2:$C$349,0),MATCH("Age: Age "&amp;C28428&amp;"; Sex: All persons; measures: Value",[1]UK_Pop_Data_2011_Census_Out_Of_!$D$1:$JD$1,0))</f>
        <v>750</v>
      </c>
    </row>
    <row r="28429" spans="1:4" x14ac:dyDescent="0.35">
      <c r="A28429" t="str">
        <f t="shared" ref="A28429:B28429" si="28524">A28081</f>
        <v>E07000062</v>
      </c>
      <c r="B28429" t="str">
        <f t="shared" si="28524"/>
        <v>Hastings</v>
      </c>
      <c r="C28429">
        <f t="shared" si="28503"/>
        <v>81</v>
      </c>
      <c r="D28429">
        <f>INDEX([1]UK_Pop_Data_2011_Census_Out_Of_!$D$2:$JD$349,MATCH(A28429,[1]UK_Pop_Data_2011_Census_Out_Of_!$C$2:$C$349,0),MATCH("Age: Age "&amp;C28429&amp;"; Sex: All persons; measures: Value",[1]UK_Pop_Data_2011_Census_Out_Of_!$D$1:$JD$1,0))</f>
        <v>439</v>
      </c>
    </row>
    <row r="28430" spans="1:4" x14ac:dyDescent="0.35">
      <c r="A28430" t="str">
        <f t="shared" ref="A28430:B28430" si="28525">A28082</f>
        <v>E07000063</v>
      </c>
      <c r="B28430" t="str">
        <f t="shared" si="28525"/>
        <v>Lewes</v>
      </c>
      <c r="C28430">
        <f t="shared" si="28503"/>
        <v>81</v>
      </c>
      <c r="D28430">
        <f>INDEX([1]UK_Pop_Data_2011_Census_Out_Of_!$D$2:$JD$349,MATCH(A28430,[1]UK_Pop_Data_2011_Census_Out_Of_!$C$2:$C$349,0),MATCH("Age: Age "&amp;C28430&amp;"; Sex: All persons; measures: Value",[1]UK_Pop_Data_2011_Census_Out_Of_!$D$1:$JD$1,0))</f>
        <v>757</v>
      </c>
    </row>
    <row r="28431" spans="1:4" x14ac:dyDescent="0.35">
      <c r="A28431" t="str">
        <f t="shared" ref="A28431:B28431" si="28526">A28083</f>
        <v>E07000064</v>
      </c>
      <c r="B28431" t="str">
        <f t="shared" si="28526"/>
        <v>Rother</v>
      </c>
      <c r="C28431">
        <f t="shared" si="28503"/>
        <v>81</v>
      </c>
      <c r="D28431">
        <f>INDEX([1]UK_Pop_Data_2011_Census_Out_Of_!$D$2:$JD$349,MATCH(A28431,[1]UK_Pop_Data_2011_Census_Out_Of_!$C$2:$C$349,0),MATCH("Age: Age "&amp;C28431&amp;"; Sex: All persons; measures: Value",[1]UK_Pop_Data_2011_Census_Out_Of_!$D$1:$JD$1,0))</f>
        <v>846</v>
      </c>
    </row>
    <row r="28432" spans="1:4" x14ac:dyDescent="0.35">
      <c r="A28432" t="str">
        <f t="shared" ref="A28432:B28432" si="28527">A28084</f>
        <v>E07000065</v>
      </c>
      <c r="B28432" t="str">
        <f t="shared" si="28527"/>
        <v>Wealden</v>
      </c>
      <c r="C28432">
        <f t="shared" si="28503"/>
        <v>81</v>
      </c>
      <c r="D28432">
        <f>INDEX([1]UK_Pop_Data_2011_Census_Out_Of_!$D$2:$JD$349,MATCH(A28432,[1]UK_Pop_Data_2011_Census_Out_Of_!$C$2:$C$349,0),MATCH("Age: Age "&amp;C28432&amp;"; Sex: All persons; measures: Value",[1]UK_Pop_Data_2011_Census_Out_Of_!$D$1:$JD$1,0))</f>
        <v>1062</v>
      </c>
    </row>
    <row r="28433" spans="1:4" x14ac:dyDescent="0.35">
      <c r="A28433" t="str">
        <f t="shared" ref="A28433:B28433" si="28528">A28085</f>
        <v>E07000084</v>
      </c>
      <c r="B28433" t="str">
        <f t="shared" si="28528"/>
        <v>Basingstoke and Deane</v>
      </c>
      <c r="C28433">
        <f t="shared" si="28503"/>
        <v>81</v>
      </c>
      <c r="D28433">
        <f>INDEX([1]UK_Pop_Data_2011_Census_Out_Of_!$D$2:$JD$349,MATCH(A28433,[1]UK_Pop_Data_2011_Census_Out_Of_!$C$2:$C$349,0),MATCH("Age: Age "&amp;C28433&amp;"; Sex: All persons; measures: Value",[1]UK_Pop_Data_2011_Census_Out_Of_!$D$1:$JD$1,0))</f>
        <v>676</v>
      </c>
    </row>
    <row r="28434" spans="1:4" x14ac:dyDescent="0.35">
      <c r="A28434" t="str">
        <f t="shared" ref="A28434:B28434" si="28529">A28086</f>
        <v>E07000085</v>
      </c>
      <c r="B28434" t="str">
        <f t="shared" si="28529"/>
        <v>East Hampshire</v>
      </c>
      <c r="C28434">
        <f t="shared" si="28503"/>
        <v>81</v>
      </c>
      <c r="D28434">
        <f>INDEX([1]UK_Pop_Data_2011_Census_Out_Of_!$D$2:$JD$349,MATCH(A28434,[1]UK_Pop_Data_2011_Census_Out_Of_!$C$2:$C$349,0),MATCH("Age: Age "&amp;C28434&amp;"; Sex: All persons; measures: Value",[1]UK_Pop_Data_2011_Census_Out_Of_!$D$1:$JD$1,0))</f>
        <v>684</v>
      </c>
    </row>
    <row r="28435" spans="1:4" x14ac:dyDescent="0.35">
      <c r="A28435" t="str">
        <f t="shared" ref="A28435:B28435" si="28530">A28087</f>
        <v>E07000086</v>
      </c>
      <c r="B28435" t="str">
        <f t="shared" si="28530"/>
        <v>Eastleigh</v>
      </c>
      <c r="C28435">
        <f t="shared" si="28503"/>
        <v>81</v>
      </c>
      <c r="D28435">
        <f>INDEX([1]UK_Pop_Data_2011_Census_Out_Of_!$D$2:$JD$349,MATCH(A28435,[1]UK_Pop_Data_2011_Census_Out_Of_!$C$2:$C$349,0),MATCH("Age: Age "&amp;C28435&amp;"; Sex: All persons; measures: Value",[1]UK_Pop_Data_2011_Census_Out_Of_!$D$1:$JD$1,0))</f>
        <v>693</v>
      </c>
    </row>
    <row r="28436" spans="1:4" x14ac:dyDescent="0.35">
      <c r="A28436" t="str">
        <f t="shared" ref="A28436:B28436" si="28531">A28088</f>
        <v>E07000087</v>
      </c>
      <c r="B28436" t="str">
        <f t="shared" si="28531"/>
        <v>Fareham</v>
      </c>
      <c r="C28436">
        <f t="shared" si="28503"/>
        <v>81</v>
      </c>
      <c r="D28436">
        <f>INDEX([1]UK_Pop_Data_2011_Census_Out_Of_!$D$2:$JD$349,MATCH(A28436,[1]UK_Pop_Data_2011_Census_Out_Of_!$C$2:$C$349,0),MATCH("Age: Age "&amp;C28436&amp;"; Sex: All persons; measures: Value",[1]UK_Pop_Data_2011_Census_Out_Of_!$D$1:$JD$1,0))</f>
        <v>774</v>
      </c>
    </row>
    <row r="28437" spans="1:4" x14ac:dyDescent="0.35">
      <c r="A28437" t="str">
        <f t="shared" ref="A28437:B28437" si="28532">A28089</f>
        <v>E07000088</v>
      </c>
      <c r="B28437" t="str">
        <f t="shared" si="28532"/>
        <v>Gosport</v>
      </c>
      <c r="C28437">
        <f t="shared" si="28503"/>
        <v>81</v>
      </c>
      <c r="D28437">
        <f>INDEX([1]UK_Pop_Data_2011_Census_Out_Of_!$D$2:$JD$349,MATCH(A28437,[1]UK_Pop_Data_2011_Census_Out_Of_!$C$2:$C$349,0),MATCH("Age: Age "&amp;C28437&amp;"; Sex: All persons; measures: Value",[1]UK_Pop_Data_2011_Census_Out_Of_!$D$1:$JD$1,0))</f>
        <v>478</v>
      </c>
    </row>
    <row r="28438" spans="1:4" x14ac:dyDescent="0.35">
      <c r="A28438" t="str">
        <f t="shared" ref="A28438:B28438" si="28533">A28090</f>
        <v>E07000089</v>
      </c>
      <c r="B28438" t="str">
        <f t="shared" si="28533"/>
        <v>Hart</v>
      </c>
      <c r="C28438">
        <f t="shared" si="28503"/>
        <v>81</v>
      </c>
      <c r="D28438">
        <f>INDEX([1]UK_Pop_Data_2011_Census_Out_Of_!$D$2:$JD$349,MATCH(A28438,[1]UK_Pop_Data_2011_Census_Out_Of_!$C$2:$C$349,0),MATCH("Age: Age "&amp;C28438&amp;"; Sex: All persons; measures: Value",[1]UK_Pop_Data_2011_Census_Out_Of_!$D$1:$JD$1,0))</f>
        <v>438</v>
      </c>
    </row>
    <row r="28439" spans="1:4" x14ac:dyDescent="0.35">
      <c r="A28439" t="str">
        <f t="shared" ref="A28439:B28439" si="28534">A28091</f>
        <v>E07000090</v>
      </c>
      <c r="B28439" t="str">
        <f t="shared" si="28534"/>
        <v>Havant</v>
      </c>
      <c r="C28439">
        <f t="shared" si="28503"/>
        <v>81</v>
      </c>
      <c r="D28439">
        <f>INDEX([1]UK_Pop_Data_2011_Census_Out_Of_!$D$2:$JD$349,MATCH(A28439,[1]UK_Pop_Data_2011_Census_Out_Of_!$C$2:$C$349,0),MATCH("Age: Age "&amp;C28439&amp;"; Sex: All persons; measures: Value",[1]UK_Pop_Data_2011_Census_Out_Of_!$D$1:$JD$1,0))</f>
        <v>852</v>
      </c>
    </row>
    <row r="28440" spans="1:4" x14ac:dyDescent="0.35">
      <c r="A28440" t="str">
        <f t="shared" ref="A28440:B28440" si="28535">A28092</f>
        <v>E07000091</v>
      </c>
      <c r="B28440" t="str">
        <f t="shared" si="28535"/>
        <v>New Forest</v>
      </c>
      <c r="C28440">
        <f t="shared" si="28503"/>
        <v>81</v>
      </c>
      <c r="D28440">
        <f>INDEX([1]UK_Pop_Data_2011_Census_Out_Of_!$D$2:$JD$349,MATCH(A28440,[1]UK_Pop_Data_2011_Census_Out_Of_!$C$2:$C$349,0),MATCH("Age: Age "&amp;C28440&amp;"; Sex: All persons; measures: Value",[1]UK_Pop_Data_2011_Census_Out_Of_!$D$1:$JD$1,0))</f>
        <v>1437</v>
      </c>
    </row>
    <row r="28441" spans="1:4" x14ac:dyDescent="0.35">
      <c r="A28441" t="str">
        <f t="shared" ref="A28441:B28441" si="28536">A28093</f>
        <v>E07000092</v>
      </c>
      <c r="B28441" t="str">
        <f t="shared" si="28536"/>
        <v>Rushmoor</v>
      </c>
      <c r="C28441">
        <f t="shared" si="28503"/>
        <v>81</v>
      </c>
      <c r="D28441">
        <f>INDEX([1]UK_Pop_Data_2011_Census_Out_Of_!$D$2:$JD$349,MATCH(A28441,[1]UK_Pop_Data_2011_Census_Out_Of_!$C$2:$C$349,0),MATCH("Age: Age "&amp;C28441&amp;"; Sex: All persons; measures: Value",[1]UK_Pop_Data_2011_Census_Out_Of_!$D$1:$JD$1,0))</f>
        <v>355</v>
      </c>
    </row>
    <row r="28442" spans="1:4" x14ac:dyDescent="0.35">
      <c r="A28442" t="str">
        <f t="shared" ref="A28442:B28442" si="28537">A28094</f>
        <v>E07000093</v>
      </c>
      <c r="B28442" t="str">
        <f t="shared" si="28537"/>
        <v>Test Valley</v>
      </c>
      <c r="C28442">
        <f t="shared" si="28503"/>
        <v>81</v>
      </c>
      <c r="D28442">
        <f>INDEX([1]UK_Pop_Data_2011_Census_Out_Of_!$D$2:$JD$349,MATCH(A28442,[1]UK_Pop_Data_2011_Census_Out_Of_!$C$2:$C$349,0),MATCH("Age: Age "&amp;C28442&amp;"; Sex: All persons; measures: Value",[1]UK_Pop_Data_2011_Census_Out_Of_!$D$1:$JD$1,0))</f>
        <v>644</v>
      </c>
    </row>
    <row r="28443" spans="1:4" x14ac:dyDescent="0.35">
      <c r="A28443" t="str">
        <f t="shared" ref="A28443:B28443" si="28538">A28095</f>
        <v>E07000094</v>
      </c>
      <c r="B28443" t="str">
        <f t="shared" si="28538"/>
        <v>Winchester</v>
      </c>
      <c r="C28443">
        <f t="shared" si="28503"/>
        <v>81</v>
      </c>
      <c r="D28443">
        <f>INDEX([1]UK_Pop_Data_2011_Census_Out_Of_!$D$2:$JD$349,MATCH(A28443,[1]UK_Pop_Data_2011_Census_Out_Of_!$C$2:$C$349,0),MATCH("Age: Age "&amp;C28443&amp;"; Sex: All persons; measures: Value",[1]UK_Pop_Data_2011_Census_Out_Of_!$D$1:$JD$1,0))</f>
        <v>666</v>
      </c>
    </row>
    <row r="28444" spans="1:4" x14ac:dyDescent="0.35">
      <c r="A28444" t="str">
        <f t="shared" ref="A28444:B28444" si="28539">A28096</f>
        <v>E07000105</v>
      </c>
      <c r="B28444" t="str">
        <f t="shared" si="28539"/>
        <v>Ashford</v>
      </c>
      <c r="C28444">
        <f t="shared" si="28503"/>
        <v>81</v>
      </c>
      <c r="D28444">
        <f>INDEX([1]UK_Pop_Data_2011_Census_Out_Of_!$D$2:$JD$349,MATCH(A28444,[1]UK_Pop_Data_2011_Census_Out_Of_!$C$2:$C$349,0),MATCH("Age: Age "&amp;C28444&amp;"; Sex: All persons; measures: Value",[1]UK_Pop_Data_2011_Census_Out_Of_!$D$1:$JD$1,0))</f>
        <v>597</v>
      </c>
    </row>
    <row r="28445" spans="1:4" x14ac:dyDescent="0.35">
      <c r="A28445" t="str">
        <f t="shared" ref="A28445:B28445" si="28540">A28097</f>
        <v>E07000106</v>
      </c>
      <c r="B28445" t="str">
        <f t="shared" si="28540"/>
        <v>Canterbury</v>
      </c>
      <c r="C28445">
        <f t="shared" si="28503"/>
        <v>81</v>
      </c>
      <c r="D28445">
        <f>INDEX([1]UK_Pop_Data_2011_Census_Out_Of_!$D$2:$JD$349,MATCH(A28445,[1]UK_Pop_Data_2011_Census_Out_Of_!$C$2:$C$349,0),MATCH("Age: Age "&amp;C28445&amp;"; Sex: All persons; measures: Value",[1]UK_Pop_Data_2011_Census_Out_Of_!$D$1:$JD$1,0))</f>
        <v>936</v>
      </c>
    </row>
    <row r="28446" spans="1:4" x14ac:dyDescent="0.35">
      <c r="A28446" t="str">
        <f t="shared" ref="A28446:B28446" si="28541">A28098</f>
        <v>E07000107</v>
      </c>
      <c r="B28446" t="str">
        <f t="shared" si="28541"/>
        <v>Dartford</v>
      </c>
      <c r="C28446">
        <f t="shared" si="28503"/>
        <v>81</v>
      </c>
      <c r="D28446">
        <f>INDEX([1]UK_Pop_Data_2011_Census_Out_Of_!$D$2:$JD$349,MATCH(A28446,[1]UK_Pop_Data_2011_Census_Out_Of_!$C$2:$C$349,0),MATCH("Age: Age "&amp;C28446&amp;"; Sex: All persons; measures: Value",[1]UK_Pop_Data_2011_Census_Out_Of_!$D$1:$JD$1,0))</f>
        <v>476</v>
      </c>
    </row>
    <row r="28447" spans="1:4" x14ac:dyDescent="0.35">
      <c r="A28447" t="str">
        <f t="shared" ref="A28447:B28447" si="28542">A28099</f>
        <v>E07000108</v>
      </c>
      <c r="B28447" t="str">
        <f t="shared" si="28542"/>
        <v>Dover</v>
      </c>
      <c r="C28447">
        <f t="shared" si="28503"/>
        <v>81</v>
      </c>
      <c r="D28447">
        <f>INDEX([1]UK_Pop_Data_2011_Census_Out_Of_!$D$2:$JD$349,MATCH(A28447,[1]UK_Pop_Data_2011_Census_Out_Of_!$C$2:$C$349,0),MATCH("Age: Age "&amp;C28447&amp;"; Sex: All persons; measures: Value",[1]UK_Pop_Data_2011_Census_Out_Of_!$D$1:$JD$1,0))</f>
        <v>710</v>
      </c>
    </row>
    <row r="28448" spans="1:4" x14ac:dyDescent="0.35">
      <c r="A28448" t="str">
        <f t="shared" ref="A28448:B28448" si="28543">A28100</f>
        <v>E07000109</v>
      </c>
      <c r="B28448" t="str">
        <f t="shared" si="28543"/>
        <v>Gravesham</v>
      </c>
      <c r="C28448">
        <f t="shared" si="28503"/>
        <v>81</v>
      </c>
      <c r="D28448">
        <f>INDEX([1]UK_Pop_Data_2011_Census_Out_Of_!$D$2:$JD$349,MATCH(A28448,[1]UK_Pop_Data_2011_Census_Out_Of_!$C$2:$C$349,0),MATCH("Age: Age "&amp;C28448&amp;"; Sex: All persons; measures: Value",[1]UK_Pop_Data_2011_Census_Out_Of_!$D$1:$JD$1,0))</f>
        <v>534</v>
      </c>
    </row>
    <row r="28449" spans="1:4" x14ac:dyDescent="0.35">
      <c r="A28449" t="str">
        <f t="shared" ref="A28449:B28449" si="28544">A28101</f>
        <v>E07000110</v>
      </c>
      <c r="B28449" t="str">
        <f t="shared" si="28544"/>
        <v>Maidstone</v>
      </c>
      <c r="C28449">
        <f t="shared" si="28503"/>
        <v>81</v>
      </c>
      <c r="D28449">
        <f>INDEX([1]UK_Pop_Data_2011_Census_Out_Of_!$D$2:$JD$349,MATCH(A28449,[1]UK_Pop_Data_2011_Census_Out_Of_!$C$2:$C$349,0),MATCH("Age: Age "&amp;C28449&amp;"; Sex: All persons; measures: Value",[1]UK_Pop_Data_2011_Census_Out_Of_!$D$1:$JD$1,0))</f>
        <v>829</v>
      </c>
    </row>
    <row r="28450" spans="1:4" x14ac:dyDescent="0.35">
      <c r="A28450" t="str">
        <f t="shared" ref="A28450:B28450" si="28545">A28102</f>
        <v>E07000111</v>
      </c>
      <c r="B28450" t="str">
        <f t="shared" si="28545"/>
        <v>Sevenoaks</v>
      </c>
      <c r="C28450">
        <f t="shared" si="28503"/>
        <v>81</v>
      </c>
      <c r="D28450">
        <f>INDEX([1]UK_Pop_Data_2011_Census_Out_Of_!$D$2:$JD$349,MATCH(A28450,[1]UK_Pop_Data_2011_Census_Out_Of_!$C$2:$C$349,0),MATCH("Age: Age "&amp;C28450&amp;"; Sex: All persons; measures: Value",[1]UK_Pop_Data_2011_Census_Out_Of_!$D$1:$JD$1,0))</f>
        <v>746</v>
      </c>
    </row>
    <row r="28451" spans="1:4" x14ac:dyDescent="0.35">
      <c r="A28451" t="str">
        <f t="shared" ref="A28451:B28451" si="28546">A28103</f>
        <v>E07000112</v>
      </c>
      <c r="B28451" t="str">
        <f t="shared" si="28546"/>
        <v>Folkestone and Hythe</v>
      </c>
      <c r="C28451">
        <f t="shared" si="28503"/>
        <v>81</v>
      </c>
      <c r="D28451">
        <f>INDEX([1]UK_Pop_Data_2011_Census_Out_Of_!$D$2:$JD$349,MATCH(A28451,[1]UK_Pop_Data_2011_Census_Out_Of_!$C$2:$C$349,0),MATCH("Age: Age "&amp;C28451&amp;"; Sex: All persons; measures: Value",[1]UK_Pop_Data_2011_Census_Out_Of_!$D$1:$JD$1,0))</f>
        <v>670</v>
      </c>
    </row>
    <row r="28452" spans="1:4" x14ac:dyDescent="0.35">
      <c r="A28452" t="str">
        <f t="shared" ref="A28452:B28452" si="28547">A28104</f>
        <v>E07000113</v>
      </c>
      <c r="B28452" t="str">
        <f t="shared" si="28547"/>
        <v>Swale</v>
      </c>
      <c r="C28452">
        <f t="shared" si="28503"/>
        <v>81</v>
      </c>
      <c r="D28452">
        <f>INDEX([1]UK_Pop_Data_2011_Census_Out_Of_!$D$2:$JD$349,MATCH(A28452,[1]UK_Pop_Data_2011_Census_Out_Of_!$C$2:$C$349,0),MATCH("Age: Age "&amp;C28452&amp;"; Sex: All persons; measures: Value",[1]UK_Pop_Data_2011_Census_Out_Of_!$D$1:$JD$1,0))</f>
        <v>691</v>
      </c>
    </row>
    <row r="28453" spans="1:4" x14ac:dyDescent="0.35">
      <c r="A28453" t="str">
        <f t="shared" ref="A28453:B28453" si="28548">A28105</f>
        <v>E07000114</v>
      </c>
      <c r="B28453" t="str">
        <f t="shared" si="28548"/>
        <v>Thanet</v>
      </c>
      <c r="C28453">
        <f t="shared" si="28503"/>
        <v>81</v>
      </c>
      <c r="D28453">
        <f>INDEX([1]UK_Pop_Data_2011_Census_Out_Of_!$D$2:$JD$349,MATCH(A28453,[1]UK_Pop_Data_2011_Census_Out_Of_!$C$2:$C$349,0),MATCH("Age: Age "&amp;C28453&amp;"; Sex: All persons; measures: Value",[1]UK_Pop_Data_2011_Census_Out_Of_!$D$1:$JD$1,0))</f>
        <v>891</v>
      </c>
    </row>
    <row r="28454" spans="1:4" x14ac:dyDescent="0.35">
      <c r="A28454" t="str">
        <f t="shared" ref="A28454:B28454" si="28549">A28106</f>
        <v>E07000115</v>
      </c>
      <c r="B28454" t="str">
        <f t="shared" si="28549"/>
        <v>Tonbridge and Malling</v>
      </c>
      <c r="C28454">
        <f t="shared" si="28503"/>
        <v>81</v>
      </c>
      <c r="D28454">
        <f>INDEX([1]UK_Pop_Data_2011_Census_Out_Of_!$D$2:$JD$349,MATCH(A28454,[1]UK_Pop_Data_2011_Census_Out_Of_!$C$2:$C$349,0),MATCH("Age: Age "&amp;C28454&amp;"; Sex: All persons; measures: Value",[1]UK_Pop_Data_2011_Census_Out_Of_!$D$1:$JD$1,0))</f>
        <v>693</v>
      </c>
    </row>
    <row r="28455" spans="1:4" x14ac:dyDescent="0.35">
      <c r="A28455" t="str">
        <f t="shared" ref="A28455:B28455" si="28550">A28107</f>
        <v>E07000116</v>
      </c>
      <c r="B28455" t="str">
        <f t="shared" si="28550"/>
        <v>Tunbridge Wells</v>
      </c>
      <c r="C28455">
        <f t="shared" si="28503"/>
        <v>81</v>
      </c>
      <c r="D28455">
        <f>INDEX([1]UK_Pop_Data_2011_Census_Out_Of_!$D$2:$JD$349,MATCH(A28455,[1]UK_Pop_Data_2011_Census_Out_Of_!$C$2:$C$349,0),MATCH("Age: Age "&amp;C28455&amp;"; Sex: All persons; measures: Value",[1]UK_Pop_Data_2011_Census_Out_Of_!$D$1:$JD$1,0))</f>
        <v>626</v>
      </c>
    </row>
    <row r="28456" spans="1:4" x14ac:dyDescent="0.35">
      <c r="A28456" t="str">
        <f t="shared" ref="A28456:B28456" si="28551">A28108</f>
        <v>E07000177</v>
      </c>
      <c r="B28456" t="str">
        <f t="shared" si="28551"/>
        <v>Cherwell</v>
      </c>
      <c r="C28456">
        <f t="shared" si="28503"/>
        <v>81</v>
      </c>
      <c r="D28456">
        <f>INDEX([1]UK_Pop_Data_2011_Census_Out_Of_!$D$2:$JD$349,MATCH(A28456,[1]UK_Pop_Data_2011_Census_Out_Of_!$C$2:$C$349,0),MATCH("Age: Age "&amp;C28456&amp;"; Sex: All persons; measures: Value",[1]UK_Pop_Data_2011_Census_Out_Of_!$D$1:$JD$1,0))</f>
        <v>688</v>
      </c>
    </row>
    <row r="28457" spans="1:4" x14ac:dyDescent="0.35">
      <c r="A28457" t="str">
        <f t="shared" ref="A28457:B28457" si="28552">A28109</f>
        <v>E07000178</v>
      </c>
      <c r="B28457" t="str">
        <f t="shared" si="28552"/>
        <v>Oxford</v>
      </c>
      <c r="C28457">
        <f t="shared" si="28503"/>
        <v>81</v>
      </c>
      <c r="D28457">
        <f>INDEX([1]UK_Pop_Data_2011_Census_Out_Of_!$D$2:$JD$349,MATCH(A28457,[1]UK_Pop_Data_2011_Census_Out_Of_!$C$2:$C$349,0),MATCH("Age: Age "&amp;C28457&amp;"; Sex: All persons; measures: Value",[1]UK_Pop_Data_2011_Census_Out_Of_!$D$1:$JD$1,0))</f>
        <v>520</v>
      </c>
    </row>
    <row r="28458" spans="1:4" x14ac:dyDescent="0.35">
      <c r="A28458" t="str">
        <f t="shared" ref="A28458:B28458" si="28553">A28110</f>
        <v>E07000179</v>
      </c>
      <c r="B28458" t="str">
        <f t="shared" si="28553"/>
        <v>South Oxfordshire</v>
      </c>
      <c r="C28458">
        <f t="shared" si="28503"/>
        <v>81</v>
      </c>
      <c r="D28458">
        <f>INDEX([1]UK_Pop_Data_2011_Census_Out_Of_!$D$2:$JD$349,MATCH(A28458,[1]UK_Pop_Data_2011_Census_Out_Of_!$C$2:$C$349,0),MATCH("Age: Age "&amp;C28458&amp;"; Sex: All persons; measures: Value",[1]UK_Pop_Data_2011_Census_Out_Of_!$D$1:$JD$1,0))</f>
        <v>724</v>
      </c>
    </row>
    <row r="28459" spans="1:4" x14ac:dyDescent="0.35">
      <c r="A28459" t="str">
        <f t="shared" ref="A28459:B28459" si="28554">A28111</f>
        <v>E07000180</v>
      </c>
      <c r="B28459" t="str">
        <f t="shared" si="28554"/>
        <v>Vale of White Horse</v>
      </c>
      <c r="C28459">
        <f t="shared" si="28503"/>
        <v>81</v>
      </c>
      <c r="D28459">
        <f>INDEX([1]UK_Pop_Data_2011_Census_Out_Of_!$D$2:$JD$349,MATCH(A28459,[1]UK_Pop_Data_2011_Census_Out_Of_!$C$2:$C$349,0),MATCH("Age: Age "&amp;C28459&amp;"; Sex: All persons; measures: Value",[1]UK_Pop_Data_2011_Census_Out_Of_!$D$1:$JD$1,0))</f>
        <v>677</v>
      </c>
    </row>
    <row r="28460" spans="1:4" x14ac:dyDescent="0.35">
      <c r="A28460" t="str">
        <f t="shared" ref="A28460:B28460" si="28555">A28112</f>
        <v>E07000181</v>
      </c>
      <c r="B28460" t="str">
        <f t="shared" si="28555"/>
        <v>West Oxfordshire</v>
      </c>
      <c r="C28460">
        <f t="shared" si="28503"/>
        <v>81</v>
      </c>
      <c r="D28460">
        <f>INDEX([1]UK_Pop_Data_2011_Census_Out_Of_!$D$2:$JD$349,MATCH(A28460,[1]UK_Pop_Data_2011_Census_Out_Of_!$C$2:$C$349,0),MATCH("Age: Age "&amp;C28460&amp;"; Sex: All persons; measures: Value",[1]UK_Pop_Data_2011_Census_Out_Of_!$D$1:$JD$1,0))</f>
        <v>589</v>
      </c>
    </row>
    <row r="28461" spans="1:4" x14ac:dyDescent="0.35">
      <c r="A28461" t="str">
        <f t="shared" ref="A28461:B28461" si="28556">A28113</f>
        <v>E07000207</v>
      </c>
      <c r="B28461" t="str">
        <f t="shared" si="28556"/>
        <v>Elmbridge</v>
      </c>
      <c r="C28461">
        <f t="shared" si="28503"/>
        <v>81</v>
      </c>
      <c r="D28461">
        <f>INDEX([1]UK_Pop_Data_2011_Census_Out_Of_!$D$2:$JD$349,MATCH(A28461,[1]UK_Pop_Data_2011_Census_Out_Of_!$C$2:$C$349,0),MATCH("Age: Age "&amp;C28461&amp;"; Sex: All persons; measures: Value",[1]UK_Pop_Data_2011_Census_Out_Of_!$D$1:$JD$1,0))</f>
        <v>666</v>
      </c>
    </row>
    <row r="28462" spans="1:4" x14ac:dyDescent="0.35">
      <c r="A28462" t="str">
        <f t="shared" ref="A28462:B28462" si="28557">A28114</f>
        <v>E07000208</v>
      </c>
      <c r="B28462" t="str">
        <f t="shared" si="28557"/>
        <v>Epsom and Ewell</v>
      </c>
      <c r="C28462">
        <f t="shared" si="28503"/>
        <v>81</v>
      </c>
      <c r="D28462">
        <f>INDEX([1]UK_Pop_Data_2011_Census_Out_Of_!$D$2:$JD$349,MATCH(A28462,[1]UK_Pop_Data_2011_Census_Out_Of_!$C$2:$C$349,0),MATCH("Age: Age "&amp;C28462&amp;"; Sex: All persons; measures: Value",[1]UK_Pop_Data_2011_Census_Out_Of_!$D$1:$JD$1,0))</f>
        <v>400</v>
      </c>
    </row>
    <row r="28463" spans="1:4" x14ac:dyDescent="0.35">
      <c r="A28463" t="str">
        <f t="shared" ref="A28463:B28463" si="28558">A28115</f>
        <v>E07000209</v>
      </c>
      <c r="B28463" t="str">
        <f t="shared" si="28558"/>
        <v>Guildford</v>
      </c>
      <c r="C28463">
        <f t="shared" si="28503"/>
        <v>81</v>
      </c>
      <c r="D28463">
        <f>INDEX([1]UK_Pop_Data_2011_Census_Out_Of_!$D$2:$JD$349,MATCH(A28463,[1]UK_Pop_Data_2011_Census_Out_Of_!$C$2:$C$349,0),MATCH("Age: Age "&amp;C28463&amp;"; Sex: All persons; measures: Value",[1]UK_Pop_Data_2011_Census_Out_Of_!$D$1:$JD$1,0))</f>
        <v>725</v>
      </c>
    </row>
    <row r="28464" spans="1:4" x14ac:dyDescent="0.35">
      <c r="A28464" t="str">
        <f t="shared" ref="A28464:B28464" si="28559">A28116</f>
        <v>E07000210</v>
      </c>
      <c r="B28464" t="str">
        <f t="shared" si="28559"/>
        <v>Mole Valley</v>
      </c>
      <c r="C28464">
        <f t="shared" si="28503"/>
        <v>81</v>
      </c>
      <c r="D28464">
        <f>INDEX([1]UK_Pop_Data_2011_Census_Out_Of_!$D$2:$JD$349,MATCH(A28464,[1]UK_Pop_Data_2011_Census_Out_Of_!$C$2:$C$349,0),MATCH("Age: Age "&amp;C28464&amp;"; Sex: All persons; measures: Value",[1]UK_Pop_Data_2011_Census_Out_Of_!$D$1:$JD$1,0))</f>
        <v>583</v>
      </c>
    </row>
    <row r="28465" spans="1:4" x14ac:dyDescent="0.35">
      <c r="A28465" t="str">
        <f t="shared" ref="A28465:B28465" si="28560">A28117</f>
        <v>E07000211</v>
      </c>
      <c r="B28465" t="str">
        <f t="shared" si="28560"/>
        <v>Reigate and Banstead</v>
      </c>
      <c r="C28465">
        <f t="shared" si="28503"/>
        <v>81</v>
      </c>
      <c r="D28465">
        <f>INDEX([1]UK_Pop_Data_2011_Census_Out_Of_!$D$2:$JD$349,MATCH(A28465,[1]UK_Pop_Data_2011_Census_Out_Of_!$C$2:$C$349,0),MATCH("Age: Age "&amp;C28465&amp;"; Sex: All persons; measures: Value",[1]UK_Pop_Data_2011_Census_Out_Of_!$D$1:$JD$1,0))</f>
        <v>772</v>
      </c>
    </row>
    <row r="28466" spans="1:4" x14ac:dyDescent="0.35">
      <c r="A28466" t="str">
        <f t="shared" ref="A28466:B28466" si="28561">A28118</f>
        <v>E07000212</v>
      </c>
      <c r="B28466" t="str">
        <f t="shared" si="28561"/>
        <v>Runnymede</v>
      </c>
      <c r="C28466">
        <f t="shared" si="28503"/>
        <v>81</v>
      </c>
      <c r="D28466">
        <f>INDEX([1]UK_Pop_Data_2011_Census_Out_Of_!$D$2:$JD$349,MATCH(A28466,[1]UK_Pop_Data_2011_Census_Out_Of_!$C$2:$C$349,0),MATCH("Age: Age "&amp;C28466&amp;"; Sex: All persons; measures: Value",[1]UK_Pop_Data_2011_Census_Out_Of_!$D$1:$JD$1,0))</f>
        <v>459</v>
      </c>
    </row>
    <row r="28467" spans="1:4" x14ac:dyDescent="0.35">
      <c r="A28467" t="str">
        <f t="shared" ref="A28467:B28467" si="28562">A28119</f>
        <v>E07000213</v>
      </c>
      <c r="B28467" t="str">
        <f t="shared" si="28562"/>
        <v>Spelthorne</v>
      </c>
      <c r="C28467">
        <f t="shared" si="28503"/>
        <v>81</v>
      </c>
      <c r="D28467">
        <f>INDEX([1]UK_Pop_Data_2011_Census_Out_Of_!$D$2:$JD$349,MATCH(A28467,[1]UK_Pop_Data_2011_Census_Out_Of_!$C$2:$C$349,0),MATCH("Age: Age "&amp;C28467&amp;"; Sex: All persons; measures: Value",[1]UK_Pop_Data_2011_Census_Out_Of_!$D$1:$JD$1,0))</f>
        <v>537</v>
      </c>
    </row>
    <row r="28468" spans="1:4" x14ac:dyDescent="0.35">
      <c r="A28468" t="str">
        <f t="shared" ref="A28468:B28468" si="28563">A28120</f>
        <v>E07000214</v>
      </c>
      <c r="B28468" t="str">
        <f t="shared" si="28563"/>
        <v>Surrey Heath</v>
      </c>
      <c r="C28468">
        <f t="shared" si="28503"/>
        <v>81</v>
      </c>
      <c r="D28468">
        <f>INDEX([1]UK_Pop_Data_2011_Census_Out_Of_!$D$2:$JD$349,MATCH(A28468,[1]UK_Pop_Data_2011_Census_Out_Of_!$C$2:$C$349,0),MATCH("Age: Age "&amp;C28468&amp;"; Sex: All persons; measures: Value",[1]UK_Pop_Data_2011_Census_Out_Of_!$D$1:$JD$1,0))</f>
        <v>424</v>
      </c>
    </row>
    <row r="28469" spans="1:4" x14ac:dyDescent="0.35">
      <c r="A28469" t="str">
        <f t="shared" ref="A28469:B28469" si="28564">A28121</f>
        <v>E07000215</v>
      </c>
      <c r="B28469" t="str">
        <f t="shared" si="28564"/>
        <v>Tandridge</v>
      </c>
      <c r="C28469">
        <f t="shared" si="28503"/>
        <v>81</v>
      </c>
      <c r="D28469">
        <f>INDEX([1]UK_Pop_Data_2011_Census_Out_Of_!$D$2:$JD$349,MATCH(A28469,[1]UK_Pop_Data_2011_Census_Out_Of_!$C$2:$C$349,0),MATCH("Age: Age "&amp;C28469&amp;"; Sex: All persons; measures: Value",[1]UK_Pop_Data_2011_Census_Out_Of_!$D$1:$JD$1,0))</f>
        <v>524</v>
      </c>
    </row>
    <row r="28470" spans="1:4" x14ac:dyDescent="0.35">
      <c r="A28470" t="str">
        <f t="shared" ref="A28470:B28470" si="28565">A28122</f>
        <v>E07000216</v>
      </c>
      <c r="B28470" t="str">
        <f t="shared" si="28565"/>
        <v>Waverley</v>
      </c>
      <c r="C28470">
        <f t="shared" si="28503"/>
        <v>81</v>
      </c>
      <c r="D28470">
        <f>INDEX([1]UK_Pop_Data_2011_Census_Out_Of_!$D$2:$JD$349,MATCH(A28470,[1]UK_Pop_Data_2011_Census_Out_Of_!$C$2:$C$349,0),MATCH("Age: Age "&amp;C28470&amp;"; Sex: All persons; measures: Value",[1]UK_Pop_Data_2011_Census_Out_Of_!$D$1:$JD$1,0))</f>
        <v>749</v>
      </c>
    </row>
    <row r="28471" spans="1:4" x14ac:dyDescent="0.35">
      <c r="A28471" t="str">
        <f t="shared" ref="A28471:B28471" si="28566">A28123</f>
        <v>E07000217</v>
      </c>
      <c r="B28471" t="str">
        <f t="shared" si="28566"/>
        <v>Woking</v>
      </c>
      <c r="C28471">
        <f t="shared" si="28503"/>
        <v>81</v>
      </c>
      <c r="D28471">
        <f>INDEX([1]UK_Pop_Data_2011_Census_Out_Of_!$D$2:$JD$349,MATCH(A28471,[1]UK_Pop_Data_2011_Census_Out_Of_!$C$2:$C$349,0),MATCH("Age: Age "&amp;C28471&amp;"; Sex: All persons; measures: Value",[1]UK_Pop_Data_2011_Census_Out_Of_!$D$1:$JD$1,0))</f>
        <v>511</v>
      </c>
    </row>
    <row r="28472" spans="1:4" x14ac:dyDescent="0.35">
      <c r="A28472" t="str">
        <f t="shared" ref="A28472:B28472" si="28567">A28124</f>
        <v>E07000223</v>
      </c>
      <c r="B28472" t="str">
        <f t="shared" si="28567"/>
        <v>Adur</v>
      </c>
      <c r="C28472">
        <f t="shared" ref="C28472:C28535" si="28568">ROUNDDOWN((ROW(A28472)-2)/348,0)</f>
        <v>81</v>
      </c>
      <c r="D28472">
        <f>INDEX([1]UK_Pop_Data_2011_Census_Out_Of_!$D$2:$JD$349,MATCH(A28472,[1]UK_Pop_Data_2011_Census_Out_Of_!$C$2:$C$349,0),MATCH("Age: Age "&amp;C28472&amp;"; Sex: All persons; measures: Value",[1]UK_Pop_Data_2011_Census_Out_Of_!$D$1:$JD$1,0))</f>
        <v>419</v>
      </c>
    </row>
    <row r="28473" spans="1:4" x14ac:dyDescent="0.35">
      <c r="A28473" t="str">
        <f t="shared" ref="A28473:B28473" si="28569">A28125</f>
        <v>E07000224</v>
      </c>
      <c r="B28473" t="str">
        <f t="shared" si="28569"/>
        <v>Arun</v>
      </c>
      <c r="C28473">
        <f t="shared" si="28568"/>
        <v>81</v>
      </c>
      <c r="D28473">
        <f>INDEX([1]UK_Pop_Data_2011_Census_Out_Of_!$D$2:$JD$349,MATCH(A28473,[1]UK_Pop_Data_2011_Census_Out_Of_!$C$2:$C$349,0),MATCH("Age: Age "&amp;C28473&amp;"; Sex: All persons; measures: Value",[1]UK_Pop_Data_2011_Census_Out_Of_!$D$1:$JD$1,0))</f>
        <v>1295</v>
      </c>
    </row>
    <row r="28474" spans="1:4" x14ac:dyDescent="0.35">
      <c r="A28474" t="str">
        <f t="shared" ref="A28474:B28474" si="28570">A28126</f>
        <v>E07000225</v>
      </c>
      <c r="B28474" t="str">
        <f t="shared" si="28570"/>
        <v>Chichester</v>
      </c>
      <c r="C28474">
        <f t="shared" si="28568"/>
        <v>81</v>
      </c>
      <c r="D28474">
        <f>INDEX([1]UK_Pop_Data_2011_Census_Out_Of_!$D$2:$JD$349,MATCH(A28474,[1]UK_Pop_Data_2011_Census_Out_Of_!$C$2:$C$349,0),MATCH("Age: Age "&amp;C28474&amp;"; Sex: All persons; measures: Value",[1]UK_Pop_Data_2011_Census_Out_Of_!$D$1:$JD$1,0))</f>
        <v>897</v>
      </c>
    </row>
    <row r="28475" spans="1:4" x14ac:dyDescent="0.35">
      <c r="A28475" t="str">
        <f t="shared" ref="A28475:B28475" si="28571">A28127</f>
        <v>E07000226</v>
      </c>
      <c r="B28475" t="str">
        <f t="shared" si="28571"/>
        <v>Crawley</v>
      </c>
      <c r="C28475">
        <f t="shared" si="28568"/>
        <v>81</v>
      </c>
      <c r="D28475">
        <f>INDEX([1]UK_Pop_Data_2011_Census_Out_Of_!$D$2:$JD$349,MATCH(A28475,[1]UK_Pop_Data_2011_Census_Out_Of_!$C$2:$C$349,0),MATCH("Age: Age "&amp;C28475&amp;"; Sex: All persons; measures: Value",[1]UK_Pop_Data_2011_Census_Out_Of_!$D$1:$JD$1,0))</f>
        <v>534</v>
      </c>
    </row>
    <row r="28476" spans="1:4" x14ac:dyDescent="0.35">
      <c r="A28476" t="str">
        <f t="shared" ref="A28476:B28476" si="28572">A28128</f>
        <v>E07000227</v>
      </c>
      <c r="B28476" t="str">
        <f t="shared" si="28572"/>
        <v>Horsham</v>
      </c>
      <c r="C28476">
        <f t="shared" si="28568"/>
        <v>81</v>
      </c>
      <c r="D28476">
        <f>INDEX([1]UK_Pop_Data_2011_Census_Out_Of_!$D$2:$JD$349,MATCH(A28476,[1]UK_Pop_Data_2011_Census_Out_Of_!$C$2:$C$349,0),MATCH("Age: Age "&amp;C28476&amp;"; Sex: All persons; measures: Value",[1]UK_Pop_Data_2011_Census_Out_Of_!$D$1:$JD$1,0))</f>
        <v>890</v>
      </c>
    </row>
    <row r="28477" spans="1:4" x14ac:dyDescent="0.35">
      <c r="A28477" t="str">
        <f t="shared" ref="A28477:B28477" si="28573">A28129</f>
        <v>E07000228</v>
      </c>
      <c r="B28477" t="str">
        <f t="shared" si="28573"/>
        <v>Mid Sussex</v>
      </c>
      <c r="C28477">
        <f t="shared" si="28568"/>
        <v>81</v>
      </c>
      <c r="D28477">
        <f>INDEX([1]UK_Pop_Data_2011_Census_Out_Of_!$D$2:$JD$349,MATCH(A28477,[1]UK_Pop_Data_2011_Census_Out_Of_!$C$2:$C$349,0),MATCH("Age: Age "&amp;C28477&amp;"; Sex: All persons; measures: Value",[1]UK_Pop_Data_2011_Census_Out_Of_!$D$1:$JD$1,0))</f>
        <v>817</v>
      </c>
    </row>
    <row r="28478" spans="1:4" x14ac:dyDescent="0.35">
      <c r="A28478" t="str">
        <f t="shared" ref="A28478:B28478" si="28574">A28130</f>
        <v>E07000229</v>
      </c>
      <c r="B28478" t="str">
        <f t="shared" si="28574"/>
        <v>Worthing</v>
      </c>
      <c r="C28478">
        <f t="shared" si="28568"/>
        <v>81</v>
      </c>
      <c r="D28478">
        <f>INDEX([1]UK_Pop_Data_2011_Census_Out_Of_!$D$2:$JD$349,MATCH(A28478,[1]UK_Pop_Data_2011_Census_Out_Of_!$C$2:$C$349,0),MATCH("Age: Age "&amp;C28478&amp;"; Sex: All persons; measures: Value",[1]UK_Pop_Data_2011_Census_Out_Of_!$D$1:$JD$1,0))</f>
        <v>762</v>
      </c>
    </row>
    <row r="28479" spans="1:4" x14ac:dyDescent="0.35">
      <c r="A28479" t="str">
        <f t="shared" ref="A28479:B28479" si="28575">A28131</f>
        <v>E06000022</v>
      </c>
      <c r="B28479" t="str">
        <f t="shared" si="28575"/>
        <v>Bath and North East Somerset</v>
      </c>
      <c r="C28479">
        <f t="shared" si="28568"/>
        <v>81</v>
      </c>
      <c r="D28479">
        <f>INDEX([1]UK_Pop_Data_2011_Census_Out_Of_!$D$2:$JD$349,MATCH(A28479,[1]UK_Pop_Data_2011_Census_Out_Of_!$C$2:$C$349,0),MATCH("Age: Age "&amp;C28479&amp;"; Sex: All persons; measures: Value",[1]UK_Pop_Data_2011_Census_Out_Of_!$D$1:$JD$1,0))</f>
        <v>1020</v>
      </c>
    </row>
    <row r="28480" spans="1:4" x14ac:dyDescent="0.35">
      <c r="A28480" t="str">
        <f t="shared" ref="A28480:B28480" si="28576">A28132</f>
        <v>E06000028</v>
      </c>
      <c r="B28480" t="str">
        <f t="shared" si="28576"/>
        <v>Bournemouth</v>
      </c>
      <c r="C28480">
        <f t="shared" si="28568"/>
        <v>81</v>
      </c>
      <c r="D28480">
        <f>INDEX([1]UK_Pop_Data_2011_Census_Out_Of_!$D$2:$JD$349,MATCH(A28480,[1]UK_Pop_Data_2011_Census_Out_Of_!$C$2:$C$349,0),MATCH("Age: Age "&amp;C28480&amp;"; Sex: All persons; measures: Value",[1]UK_Pop_Data_2011_Census_Out_Of_!$D$1:$JD$1,0))</f>
        <v>1125</v>
      </c>
    </row>
    <row r="28481" spans="1:4" x14ac:dyDescent="0.35">
      <c r="A28481" t="str">
        <f t="shared" ref="A28481:B28481" si="28577">A28133</f>
        <v>E06000023</v>
      </c>
      <c r="B28481" t="str">
        <f t="shared" si="28577"/>
        <v>Bristol, City of</v>
      </c>
      <c r="C28481">
        <f t="shared" si="28568"/>
        <v>81</v>
      </c>
      <c r="D28481">
        <f>INDEX([1]UK_Pop_Data_2011_Census_Out_Of_!$D$2:$JD$349,MATCH(A28481,[1]UK_Pop_Data_2011_Census_Out_Of_!$C$2:$C$349,0),MATCH("Age: Age "&amp;C28481&amp;"; Sex: All persons; measures: Value",[1]UK_Pop_Data_2011_Census_Out_Of_!$D$1:$JD$1,0))</f>
        <v>1889</v>
      </c>
    </row>
    <row r="28482" spans="1:4" x14ac:dyDescent="0.35">
      <c r="A28482" t="str">
        <f t="shared" ref="A28482:B28482" si="28578">A28134</f>
        <v>E06000052</v>
      </c>
      <c r="B28482" t="str">
        <f t="shared" si="28578"/>
        <v>Cornwall</v>
      </c>
      <c r="C28482">
        <f t="shared" si="28568"/>
        <v>81</v>
      </c>
      <c r="D28482">
        <f>INDEX([1]UK_Pop_Data_2011_Census_Out_Of_!$D$2:$JD$349,MATCH(A28482,[1]UK_Pop_Data_2011_Census_Out_Of_!$C$2:$C$349,0),MATCH("Age: Age "&amp;C28482&amp;"; Sex: All persons; measures: Value",[1]UK_Pop_Data_2011_Census_Out_Of_!$D$1:$JD$1,0))</f>
        <v>3440</v>
      </c>
    </row>
    <row r="28483" spans="1:4" x14ac:dyDescent="0.35">
      <c r="A28483" t="str">
        <f t="shared" ref="A28483:B28483" si="28579">A28135</f>
        <v>E06000053</v>
      </c>
      <c r="B28483" t="str">
        <f t="shared" si="28579"/>
        <v>Isles of Scilly</v>
      </c>
      <c r="C28483">
        <f t="shared" si="28568"/>
        <v>81</v>
      </c>
      <c r="D28483">
        <f>INDEX([1]UK_Pop_Data_2011_Census_Out_Of_!$D$2:$JD$349,MATCH(A28483,[1]UK_Pop_Data_2011_Census_Out_Of_!$C$2:$C$349,0),MATCH("Age: Age "&amp;C28483&amp;"; Sex: All persons; measures: Value",[1]UK_Pop_Data_2011_Census_Out_Of_!$D$1:$JD$1,0))</f>
        <v>13</v>
      </c>
    </row>
    <row r="28484" spans="1:4" x14ac:dyDescent="0.35">
      <c r="A28484" t="str">
        <f t="shared" ref="A28484:B28484" si="28580">A28136</f>
        <v>E06000024</v>
      </c>
      <c r="B28484" t="str">
        <f t="shared" si="28580"/>
        <v>North Somerset</v>
      </c>
      <c r="C28484">
        <f t="shared" si="28568"/>
        <v>81</v>
      </c>
      <c r="D28484">
        <f>INDEX([1]UK_Pop_Data_2011_Census_Out_Of_!$D$2:$JD$349,MATCH(A28484,[1]UK_Pop_Data_2011_Census_Out_Of_!$C$2:$C$349,0),MATCH("Age: Age "&amp;C28484&amp;"; Sex: All persons; measures: Value",[1]UK_Pop_Data_2011_Census_Out_Of_!$D$1:$JD$1,0))</f>
        <v>1290</v>
      </c>
    </row>
    <row r="28485" spans="1:4" x14ac:dyDescent="0.35">
      <c r="A28485" t="str">
        <f t="shared" ref="A28485:B28485" si="28581">A28137</f>
        <v>E06000026</v>
      </c>
      <c r="B28485" t="str">
        <f t="shared" si="28581"/>
        <v>Plymouth</v>
      </c>
      <c r="C28485">
        <f t="shared" si="28568"/>
        <v>81</v>
      </c>
      <c r="D28485">
        <f>INDEX([1]UK_Pop_Data_2011_Census_Out_Of_!$D$2:$JD$349,MATCH(A28485,[1]UK_Pop_Data_2011_Census_Out_Of_!$C$2:$C$349,0),MATCH("Age: Age "&amp;C28485&amp;"; Sex: All persons; measures: Value",[1]UK_Pop_Data_2011_Census_Out_Of_!$D$1:$JD$1,0))</f>
        <v>1301</v>
      </c>
    </row>
    <row r="28486" spans="1:4" x14ac:dyDescent="0.35">
      <c r="A28486" t="str">
        <f t="shared" ref="A28486:B28486" si="28582">A28138</f>
        <v>E06000029</v>
      </c>
      <c r="B28486" t="str">
        <f t="shared" si="28582"/>
        <v>Poole</v>
      </c>
      <c r="C28486">
        <f t="shared" si="28568"/>
        <v>81</v>
      </c>
      <c r="D28486">
        <f>INDEX([1]UK_Pop_Data_2011_Census_Out_Of_!$D$2:$JD$349,MATCH(A28486,[1]UK_Pop_Data_2011_Census_Out_Of_!$C$2:$C$349,0),MATCH("Age: Age "&amp;C28486&amp;"; Sex: All persons; measures: Value",[1]UK_Pop_Data_2011_Census_Out_Of_!$D$1:$JD$1,0))</f>
        <v>1038</v>
      </c>
    </row>
    <row r="28487" spans="1:4" x14ac:dyDescent="0.35">
      <c r="A28487" t="str">
        <f t="shared" ref="A28487:B28487" si="28583">A28139</f>
        <v>E06000025</v>
      </c>
      <c r="B28487" t="str">
        <f t="shared" si="28583"/>
        <v>South Gloucestershire</v>
      </c>
      <c r="C28487">
        <f t="shared" si="28568"/>
        <v>81</v>
      </c>
      <c r="D28487">
        <f>INDEX([1]UK_Pop_Data_2011_Census_Out_Of_!$D$2:$JD$349,MATCH(A28487,[1]UK_Pop_Data_2011_Census_Out_Of_!$C$2:$C$349,0),MATCH("Age: Age "&amp;C28487&amp;"; Sex: All persons; measures: Value",[1]UK_Pop_Data_2011_Census_Out_Of_!$D$1:$JD$1,0))</f>
        <v>1324</v>
      </c>
    </row>
    <row r="28488" spans="1:4" x14ac:dyDescent="0.35">
      <c r="A28488" t="str">
        <f t="shared" ref="A28488:B28488" si="28584">A28140</f>
        <v>E06000030</v>
      </c>
      <c r="B28488" t="str">
        <f t="shared" si="28584"/>
        <v>Swindon</v>
      </c>
      <c r="C28488">
        <f t="shared" si="28568"/>
        <v>81</v>
      </c>
      <c r="D28488">
        <f>INDEX([1]UK_Pop_Data_2011_Census_Out_Of_!$D$2:$JD$349,MATCH(A28488,[1]UK_Pop_Data_2011_Census_Out_Of_!$C$2:$C$349,0),MATCH("Age: Age "&amp;C28488&amp;"; Sex: All persons; measures: Value",[1]UK_Pop_Data_2011_Census_Out_Of_!$D$1:$JD$1,0))</f>
        <v>1011</v>
      </c>
    </row>
    <row r="28489" spans="1:4" x14ac:dyDescent="0.35">
      <c r="A28489" t="str">
        <f t="shared" ref="A28489:B28489" si="28585">A28141</f>
        <v>E06000027</v>
      </c>
      <c r="B28489" t="str">
        <f t="shared" si="28585"/>
        <v>Torbay</v>
      </c>
      <c r="C28489">
        <f t="shared" si="28568"/>
        <v>81</v>
      </c>
      <c r="D28489">
        <f>INDEX([1]UK_Pop_Data_2011_Census_Out_Of_!$D$2:$JD$349,MATCH(A28489,[1]UK_Pop_Data_2011_Census_Out_Of_!$C$2:$C$349,0),MATCH("Age: Age "&amp;C28489&amp;"; Sex: All persons; measures: Value",[1]UK_Pop_Data_2011_Census_Out_Of_!$D$1:$JD$1,0))</f>
        <v>898</v>
      </c>
    </row>
    <row r="28490" spans="1:4" x14ac:dyDescent="0.35">
      <c r="A28490" t="str">
        <f t="shared" ref="A28490:B28490" si="28586">A28142</f>
        <v>E06000054</v>
      </c>
      <c r="B28490" t="str">
        <f t="shared" si="28586"/>
        <v>Wiltshire</v>
      </c>
      <c r="C28490">
        <f t="shared" si="28568"/>
        <v>81</v>
      </c>
      <c r="D28490">
        <f>INDEX([1]UK_Pop_Data_2011_Census_Out_Of_!$D$2:$JD$349,MATCH(A28490,[1]UK_Pop_Data_2011_Census_Out_Of_!$C$2:$C$349,0),MATCH("Age: Age "&amp;C28490&amp;"; Sex: All persons; measures: Value",[1]UK_Pop_Data_2011_Census_Out_Of_!$D$1:$JD$1,0))</f>
        <v>2693</v>
      </c>
    </row>
    <row r="28491" spans="1:4" x14ac:dyDescent="0.35">
      <c r="A28491" t="str">
        <f t="shared" ref="A28491:B28491" si="28587">A28143</f>
        <v>E07000040</v>
      </c>
      <c r="B28491" t="str">
        <f t="shared" si="28587"/>
        <v>East Devon</v>
      </c>
      <c r="C28491">
        <f t="shared" si="28568"/>
        <v>81</v>
      </c>
      <c r="D28491">
        <f>INDEX([1]UK_Pop_Data_2011_Census_Out_Of_!$D$2:$JD$349,MATCH(A28491,[1]UK_Pop_Data_2011_Census_Out_Of_!$C$2:$C$349,0),MATCH("Age: Age "&amp;C28491&amp;"; Sex: All persons; measures: Value",[1]UK_Pop_Data_2011_Census_Out_Of_!$D$1:$JD$1,0))</f>
        <v>1303</v>
      </c>
    </row>
    <row r="28492" spans="1:4" x14ac:dyDescent="0.35">
      <c r="A28492" t="str">
        <f t="shared" ref="A28492:B28492" si="28588">A28144</f>
        <v>E07000041</v>
      </c>
      <c r="B28492" t="str">
        <f t="shared" si="28588"/>
        <v>Exeter</v>
      </c>
      <c r="C28492">
        <f t="shared" si="28568"/>
        <v>81</v>
      </c>
      <c r="D28492">
        <f>INDEX([1]UK_Pop_Data_2011_Census_Out_Of_!$D$2:$JD$349,MATCH(A28492,[1]UK_Pop_Data_2011_Census_Out_Of_!$C$2:$C$349,0),MATCH("Age: Age "&amp;C28492&amp;"; Sex: All persons; measures: Value",[1]UK_Pop_Data_2011_Census_Out_Of_!$D$1:$JD$1,0))</f>
        <v>661</v>
      </c>
    </row>
    <row r="28493" spans="1:4" x14ac:dyDescent="0.35">
      <c r="A28493" t="str">
        <f t="shared" ref="A28493:B28493" si="28589">A28145</f>
        <v>E07000042</v>
      </c>
      <c r="B28493" t="str">
        <f t="shared" si="28589"/>
        <v>Mid Devon</v>
      </c>
      <c r="C28493">
        <f t="shared" si="28568"/>
        <v>81</v>
      </c>
      <c r="D28493">
        <f>INDEX([1]UK_Pop_Data_2011_Census_Out_Of_!$D$2:$JD$349,MATCH(A28493,[1]UK_Pop_Data_2011_Census_Out_Of_!$C$2:$C$349,0),MATCH("Age: Age "&amp;C28493&amp;"; Sex: All persons; measures: Value",[1]UK_Pop_Data_2011_Census_Out_Of_!$D$1:$JD$1,0))</f>
        <v>518</v>
      </c>
    </row>
    <row r="28494" spans="1:4" x14ac:dyDescent="0.35">
      <c r="A28494" t="str">
        <f t="shared" ref="A28494:B28494" si="28590">A28146</f>
        <v>E07000043</v>
      </c>
      <c r="B28494" t="str">
        <f t="shared" si="28590"/>
        <v>North Devon</v>
      </c>
      <c r="C28494">
        <f t="shared" si="28568"/>
        <v>81</v>
      </c>
      <c r="D28494">
        <f>INDEX([1]UK_Pop_Data_2011_Census_Out_Of_!$D$2:$JD$349,MATCH(A28494,[1]UK_Pop_Data_2011_Census_Out_Of_!$C$2:$C$349,0),MATCH("Age: Age "&amp;C28494&amp;"; Sex: All persons; measures: Value",[1]UK_Pop_Data_2011_Census_Out_Of_!$D$1:$JD$1,0))</f>
        <v>627</v>
      </c>
    </row>
    <row r="28495" spans="1:4" x14ac:dyDescent="0.35">
      <c r="A28495" t="str">
        <f t="shared" ref="A28495:B28495" si="28591">A28147</f>
        <v>E07000044</v>
      </c>
      <c r="B28495" t="str">
        <f t="shared" si="28591"/>
        <v>South Hams</v>
      </c>
      <c r="C28495">
        <f t="shared" si="28568"/>
        <v>81</v>
      </c>
      <c r="D28495">
        <f>INDEX([1]UK_Pop_Data_2011_Census_Out_Of_!$D$2:$JD$349,MATCH(A28495,[1]UK_Pop_Data_2011_Census_Out_Of_!$C$2:$C$349,0),MATCH("Age: Age "&amp;C28495&amp;"; Sex: All persons; measures: Value",[1]UK_Pop_Data_2011_Census_Out_Of_!$D$1:$JD$1,0))</f>
        <v>615</v>
      </c>
    </row>
    <row r="28496" spans="1:4" x14ac:dyDescent="0.35">
      <c r="A28496" t="str">
        <f t="shared" ref="A28496:B28496" si="28592">A28148</f>
        <v>E07000045</v>
      </c>
      <c r="B28496" t="str">
        <f t="shared" si="28592"/>
        <v>Teignbridge</v>
      </c>
      <c r="C28496">
        <f t="shared" si="28568"/>
        <v>81</v>
      </c>
      <c r="D28496">
        <f>INDEX([1]UK_Pop_Data_2011_Census_Out_Of_!$D$2:$JD$349,MATCH(A28496,[1]UK_Pop_Data_2011_Census_Out_Of_!$C$2:$C$349,0),MATCH("Age: Age "&amp;C28496&amp;"; Sex: All persons; measures: Value",[1]UK_Pop_Data_2011_Census_Out_Of_!$D$1:$JD$1,0))</f>
        <v>864</v>
      </c>
    </row>
    <row r="28497" spans="1:4" x14ac:dyDescent="0.35">
      <c r="A28497" t="str">
        <f t="shared" ref="A28497:B28497" si="28593">A28149</f>
        <v>E07000046</v>
      </c>
      <c r="B28497" t="str">
        <f t="shared" si="28593"/>
        <v>Torridge</v>
      </c>
      <c r="C28497">
        <f t="shared" si="28568"/>
        <v>81</v>
      </c>
      <c r="D28497">
        <f>INDEX([1]UK_Pop_Data_2011_Census_Out_Of_!$D$2:$JD$349,MATCH(A28497,[1]UK_Pop_Data_2011_Census_Out_Of_!$C$2:$C$349,0),MATCH("Age: Age "&amp;C28497&amp;"; Sex: All persons; measures: Value",[1]UK_Pop_Data_2011_Census_Out_Of_!$D$1:$JD$1,0))</f>
        <v>457</v>
      </c>
    </row>
    <row r="28498" spans="1:4" x14ac:dyDescent="0.35">
      <c r="A28498" t="str">
        <f t="shared" ref="A28498:B28498" si="28594">A28150</f>
        <v>E07000047</v>
      </c>
      <c r="B28498" t="str">
        <f t="shared" si="28594"/>
        <v>West Devon</v>
      </c>
      <c r="C28498">
        <f t="shared" si="28568"/>
        <v>81</v>
      </c>
      <c r="D28498">
        <f>INDEX([1]UK_Pop_Data_2011_Census_Out_Of_!$D$2:$JD$349,MATCH(A28498,[1]UK_Pop_Data_2011_Census_Out_Of_!$C$2:$C$349,0),MATCH("Age: Age "&amp;C28498&amp;"; Sex: All persons; measures: Value",[1]UK_Pop_Data_2011_Census_Out_Of_!$D$1:$JD$1,0))</f>
        <v>373</v>
      </c>
    </row>
    <row r="28499" spans="1:4" x14ac:dyDescent="0.35">
      <c r="A28499" t="str">
        <f t="shared" ref="A28499:B28499" si="28595">A28151</f>
        <v>E07000048</v>
      </c>
      <c r="B28499" t="str">
        <f t="shared" si="28595"/>
        <v>Christchurch</v>
      </c>
      <c r="C28499">
        <f t="shared" si="28568"/>
        <v>81</v>
      </c>
      <c r="D28499">
        <f>INDEX([1]UK_Pop_Data_2011_Census_Out_Of_!$D$2:$JD$349,MATCH(A28499,[1]UK_Pop_Data_2011_Census_Out_Of_!$C$2:$C$349,0),MATCH("Age: Age "&amp;C28499&amp;"; Sex: All persons; measures: Value",[1]UK_Pop_Data_2011_Census_Out_Of_!$D$1:$JD$1,0))</f>
        <v>518</v>
      </c>
    </row>
    <row r="28500" spans="1:4" x14ac:dyDescent="0.35">
      <c r="A28500" t="str">
        <f t="shared" ref="A28500:B28500" si="28596">A28152</f>
        <v>E07000049</v>
      </c>
      <c r="B28500" t="str">
        <f t="shared" si="28596"/>
        <v>East Dorset</v>
      </c>
      <c r="C28500">
        <f t="shared" si="28568"/>
        <v>81</v>
      </c>
      <c r="D28500">
        <f>INDEX([1]UK_Pop_Data_2011_Census_Out_Of_!$D$2:$JD$349,MATCH(A28500,[1]UK_Pop_Data_2011_Census_Out_Of_!$C$2:$C$349,0),MATCH("Age: Age "&amp;C28500&amp;"; Sex: All persons; measures: Value",[1]UK_Pop_Data_2011_Census_Out_Of_!$D$1:$JD$1,0))</f>
        <v>825</v>
      </c>
    </row>
    <row r="28501" spans="1:4" x14ac:dyDescent="0.35">
      <c r="A28501" t="str">
        <f t="shared" ref="A28501:B28501" si="28597">A28153</f>
        <v>E07000050</v>
      </c>
      <c r="B28501" t="str">
        <f t="shared" si="28597"/>
        <v>North Dorset</v>
      </c>
      <c r="C28501">
        <f t="shared" si="28568"/>
        <v>81</v>
      </c>
      <c r="D28501">
        <f>INDEX([1]UK_Pop_Data_2011_Census_Out_Of_!$D$2:$JD$349,MATCH(A28501,[1]UK_Pop_Data_2011_Census_Out_Of_!$C$2:$C$349,0),MATCH("Age: Age "&amp;C28501&amp;"; Sex: All persons; measures: Value",[1]UK_Pop_Data_2011_Census_Out_Of_!$D$1:$JD$1,0))</f>
        <v>473</v>
      </c>
    </row>
    <row r="28502" spans="1:4" x14ac:dyDescent="0.35">
      <c r="A28502" t="str">
        <f t="shared" ref="A28502:B28502" si="28598">A28154</f>
        <v>E07000051</v>
      </c>
      <c r="B28502" t="str">
        <f t="shared" si="28598"/>
        <v>Purbeck</v>
      </c>
      <c r="C28502">
        <f t="shared" si="28568"/>
        <v>81</v>
      </c>
      <c r="D28502">
        <f>INDEX([1]UK_Pop_Data_2011_Census_Out_Of_!$D$2:$JD$349,MATCH(A28502,[1]UK_Pop_Data_2011_Census_Out_Of_!$C$2:$C$349,0),MATCH("Age: Age "&amp;C28502&amp;"; Sex: All persons; measures: Value",[1]UK_Pop_Data_2011_Census_Out_Of_!$D$1:$JD$1,0))</f>
        <v>353</v>
      </c>
    </row>
    <row r="28503" spans="1:4" x14ac:dyDescent="0.35">
      <c r="A28503" t="str">
        <f t="shared" ref="A28503:B28503" si="28599">A28155</f>
        <v>E07000052</v>
      </c>
      <c r="B28503" t="str">
        <f t="shared" si="28599"/>
        <v>West Dorset</v>
      </c>
      <c r="C28503">
        <f t="shared" si="28568"/>
        <v>81</v>
      </c>
      <c r="D28503">
        <f>INDEX([1]UK_Pop_Data_2011_Census_Out_Of_!$D$2:$JD$349,MATCH(A28503,[1]UK_Pop_Data_2011_Census_Out_Of_!$C$2:$C$349,0),MATCH("Age: Age "&amp;C28503&amp;"; Sex: All persons; measures: Value",[1]UK_Pop_Data_2011_Census_Out_Of_!$D$1:$JD$1,0))</f>
        <v>856</v>
      </c>
    </row>
    <row r="28504" spans="1:4" x14ac:dyDescent="0.35">
      <c r="A28504" t="str">
        <f t="shared" ref="A28504:B28504" si="28600">A28156</f>
        <v>E07000053</v>
      </c>
      <c r="B28504" t="str">
        <f t="shared" si="28600"/>
        <v>Weymouth and Portland</v>
      </c>
      <c r="C28504">
        <f t="shared" si="28568"/>
        <v>81</v>
      </c>
      <c r="D28504">
        <f>INDEX([1]UK_Pop_Data_2011_Census_Out_Of_!$D$2:$JD$349,MATCH(A28504,[1]UK_Pop_Data_2011_Census_Out_Of_!$C$2:$C$349,0),MATCH("Age: Age "&amp;C28504&amp;"; Sex: All persons; measures: Value",[1]UK_Pop_Data_2011_Census_Out_Of_!$D$1:$JD$1,0))</f>
        <v>450</v>
      </c>
    </row>
    <row r="28505" spans="1:4" x14ac:dyDescent="0.35">
      <c r="A28505" t="str">
        <f t="shared" ref="A28505:B28505" si="28601">A28157</f>
        <v>E07000078</v>
      </c>
      <c r="B28505" t="str">
        <f t="shared" si="28601"/>
        <v>Cheltenham</v>
      </c>
      <c r="C28505">
        <f t="shared" si="28568"/>
        <v>81</v>
      </c>
      <c r="D28505">
        <f>INDEX([1]UK_Pop_Data_2011_Census_Out_Of_!$D$2:$JD$349,MATCH(A28505,[1]UK_Pop_Data_2011_Census_Out_Of_!$C$2:$C$349,0),MATCH("Age: Age "&amp;C28505&amp;"; Sex: All persons; measures: Value",[1]UK_Pop_Data_2011_Census_Out_Of_!$D$1:$JD$1,0))</f>
        <v>648</v>
      </c>
    </row>
    <row r="28506" spans="1:4" x14ac:dyDescent="0.35">
      <c r="A28506" t="str">
        <f t="shared" ref="A28506:B28506" si="28602">A28158</f>
        <v>E07000079</v>
      </c>
      <c r="B28506" t="str">
        <f t="shared" si="28602"/>
        <v>Cotswold</v>
      </c>
      <c r="C28506">
        <f t="shared" si="28568"/>
        <v>81</v>
      </c>
      <c r="D28506">
        <f>INDEX([1]UK_Pop_Data_2011_Census_Out_Of_!$D$2:$JD$349,MATCH(A28506,[1]UK_Pop_Data_2011_Census_Out_Of_!$C$2:$C$349,0),MATCH("Age: Age "&amp;C28506&amp;"; Sex: All persons; measures: Value",[1]UK_Pop_Data_2011_Census_Out_Of_!$D$1:$JD$1,0))</f>
        <v>589</v>
      </c>
    </row>
    <row r="28507" spans="1:4" x14ac:dyDescent="0.35">
      <c r="A28507" t="str">
        <f t="shared" ref="A28507:B28507" si="28603">A28159</f>
        <v>E07000080</v>
      </c>
      <c r="B28507" t="str">
        <f t="shared" si="28603"/>
        <v>Forest of Dean</v>
      </c>
      <c r="C28507">
        <f t="shared" si="28568"/>
        <v>81</v>
      </c>
      <c r="D28507">
        <f>INDEX([1]UK_Pop_Data_2011_Census_Out_Of_!$D$2:$JD$349,MATCH(A28507,[1]UK_Pop_Data_2011_Census_Out_Of_!$C$2:$C$349,0),MATCH("Age: Age "&amp;C28507&amp;"; Sex: All persons; measures: Value",[1]UK_Pop_Data_2011_Census_Out_Of_!$D$1:$JD$1,0))</f>
        <v>539</v>
      </c>
    </row>
    <row r="28508" spans="1:4" x14ac:dyDescent="0.35">
      <c r="A28508" t="str">
        <f t="shared" ref="A28508:B28508" si="28604">A28160</f>
        <v>E07000081</v>
      </c>
      <c r="B28508" t="str">
        <f t="shared" si="28604"/>
        <v>Gloucester</v>
      </c>
      <c r="C28508">
        <f t="shared" si="28568"/>
        <v>81</v>
      </c>
      <c r="D28508">
        <f>INDEX([1]UK_Pop_Data_2011_Census_Out_Of_!$D$2:$JD$349,MATCH(A28508,[1]UK_Pop_Data_2011_Census_Out_Of_!$C$2:$C$349,0),MATCH("Age: Age "&amp;C28508&amp;"; Sex: All persons; measures: Value",[1]UK_Pop_Data_2011_Census_Out_Of_!$D$1:$JD$1,0))</f>
        <v>595</v>
      </c>
    </row>
    <row r="28509" spans="1:4" x14ac:dyDescent="0.35">
      <c r="A28509" t="str">
        <f t="shared" ref="A28509:B28509" si="28605">A28161</f>
        <v>E07000082</v>
      </c>
      <c r="B28509" t="str">
        <f t="shared" si="28605"/>
        <v>Stroud</v>
      </c>
      <c r="C28509">
        <f t="shared" si="28568"/>
        <v>81</v>
      </c>
      <c r="D28509">
        <f>INDEX([1]UK_Pop_Data_2011_Census_Out_Of_!$D$2:$JD$349,MATCH(A28509,[1]UK_Pop_Data_2011_Census_Out_Of_!$C$2:$C$349,0),MATCH("Age: Age "&amp;C28509&amp;"; Sex: All persons; measures: Value",[1]UK_Pop_Data_2011_Census_Out_Of_!$D$1:$JD$1,0))</f>
        <v>702</v>
      </c>
    </row>
    <row r="28510" spans="1:4" x14ac:dyDescent="0.35">
      <c r="A28510" t="str">
        <f t="shared" ref="A28510:B28510" si="28606">A28162</f>
        <v>E07000083</v>
      </c>
      <c r="B28510" t="str">
        <f t="shared" si="28606"/>
        <v>Tewkesbury</v>
      </c>
      <c r="C28510">
        <f t="shared" si="28568"/>
        <v>81</v>
      </c>
      <c r="D28510">
        <f>INDEX([1]UK_Pop_Data_2011_Census_Out_Of_!$D$2:$JD$349,MATCH(A28510,[1]UK_Pop_Data_2011_Census_Out_Of_!$C$2:$C$349,0),MATCH("Age: Age "&amp;C28510&amp;"; Sex: All persons; measures: Value",[1]UK_Pop_Data_2011_Census_Out_Of_!$D$1:$JD$1,0))</f>
        <v>484</v>
      </c>
    </row>
    <row r="28511" spans="1:4" x14ac:dyDescent="0.35">
      <c r="A28511" t="str">
        <f t="shared" ref="A28511:B28511" si="28607">A28163</f>
        <v>E07000187</v>
      </c>
      <c r="B28511" t="str">
        <f t="shared" si="28607"/>
        <v>Mendip</v>
      </c>
      <c r="C28511">
        <f t="shared" si="28568"/>
        <v>81</v>
      </c>
      <c r="D28511">
        <f>INDEX([1]UK_Pop_Data_2011_Census_Out_Of_!$D$2:$JD$349,MATCH(A28511,[1]UK_Pop_Data_2011_Census_Out_Of_!$C$2:$C$349,0),MATCH("Age: Age "&amp;C28511&amp;"; Sex: All persons; measures: Value",[1]UK_Pop_Data_2011_Census_Out_Of_!$D$1:$JD$1,0))</f>
        <v>633</v>
      </c>
    </row>
    <row r="28512" spans="1:4" x14ac:dyDescent="0.35">
      <c r="A28512" t="str">
        <f t="shared" ref="A28512:B28512" si="28608">A28164</f>
        <v>E07000188</v>
      </c>
      <c r="B28512" t="str">
        <f t="shared" si="28608"/>
        <v>Sedgemoor</v>
      </c>
      <c r="C28512">
        <f t="shared" si="28568"/>
        <v>81</v>
      </c>
      <c r="D28512">
        <f>INDEX([1]UK_Pop_Data_2011_Census_Out_Of_!$D$2:$JD$349,MATCH(A28512,[1]UK_Pop_Data_2011_Census_Out_Of_!$C$2:$C$349,0),MATCH("Age: Age "&amp;C28512&amp;"; Sex: All persons; measures: Value",[1]UK_Pop_Data_2011_Census_Out_Of_!$D$1:$JD$1,0))</f>
        <v>686</v>
      </c>
    </row>
    <row r="28513" spans="1:4" x14ac:dyDescent="0.35">
      <c r="A28513" t="str">
        <f t="shared" ref="A28513:B28513" si="28609">A28165</f>
        <v>E07000189</v>
      </c>
      <c r="B28513" t="str">
        <f t="shared" si="28609"/>
        <v>South Somerset</v>
      </c>
      <c r="C28513">
        <f t="shared" si="28568"/>
        <v>81</v>
      </c>
      <c r="D28513">
        <f>INDEX([1]UK_Pop_Data_2011_Census_Out_Of_!$D$2:$JD$349,MATCH(A28513,[1]UK_Pop_Data_2011_Census_Out_Of_!$C$2:$C$349,0),MATCH("Age: Age "&amp;C28513&amp;"; Sex: All persons; measures: Value",[1]UK_Pop_Data_2011_Census_Out_Of_!$D$1:$JD$1,0))</f>
        <v>1192</v>
      </c>
    </row>
    <row r="28514" spans="1:4" x14ac:dyDescent="0.35">
      <c r="A28514" t="str">
        <f t="shared" ref="A28514:B28514" si="28610">A28166</f>
        <v>E07000190</v>
      </c>
      <c r="B28514" t="str">
        <f t="shared" si="28610"/>
        <v>Taunton Deane</v>
      </c>
      <c r="C28514">
        <f t="shared" si="28568"/>
        <v>81</v>
      </c>
      <c r="D28514">
        <f>INDEX([1]UK_Pop_Data_2011_Census_Out_Of_!$D$2:$JD$349,MATCH(A28514,[1]UK_Pop_Data_2011_Census_Out_Of_!$C$2:$C$349,0),MATCH("Age: Age "&amp;C28514&amp;"; Sex: All persons; measures: Value",[1]UK_Pop_Data_2011_Census_Out_Of_!$D$1:$JD$1,0))</f>
        <v>785</v>
      </c>
    </row>
    <row r="28515" spans="1:4" x14ac:dyDescent="0.35">
      <c r="A28515" t="str">
        <f t="shared" ref="A28515:B28515" si="28611">A28167</f>
        <v>E07000191</v>
      </c>
      <c r="B28515" t="str">
        <f t="shared" si="28611"/>
        <v>West Somerset</v>
      </c>
      <c r="C28515">
        <f t="shared" si="28568"/>
        <v>81</v>
      </c>
      <c r="D28515">
        <f>INDEX([1]UK_Pop_Data_2011_Census_Out_Of_!$D$2:$JD$349,MATCH(A28515,[1]UK_Pop_Data_2011_Census_Out_Of_!$C$2:$C$349,0),MATCH("Age: Age "&amp;C28515&amp;"; Sex: All persons; measures: Value",[1]UK_Pop_Data_2011_Census_Out_Of_!$D$1:$JD$1,0))</f>
        <v>324</v>
      </c>
    </row>
    <row r="28516" spans="1:4" x14ac:dyDescent="0.35">
      <c r="A28516" t="str">
        <f t="shared" ref="A28516:B28516" si="28612">A28168</f>
        <v>W06000001</v>
      </c>
      <c r="B28516" t="str">
        <f t="shared" si="28612"/>
        <v>Isle of Anglesey</v>
      </c>
      <c r="C28516">
        <f t="shared" si="28568"/>
        <v>81</v>
      </c>
      <c r="D28516">
        <f>INDEX([1]UK_Pop_Data_2011_Census_Out_Of_!$D$2:$JD$349,MATCH(A28516,[1]UK_Pop_Data_2011_Census_Out_Of_!$C$2:$C$349,0),MATCH("Age: Age "&amp;C28516&amp;"; Sex: All persons; measures: Value",[1]UK_Pop_Data_2011_Census_Out_Of_!$D$1:$JD$1,0))</f>
        <v>471</v>
      </c>
    </row>
    <row r="28517" spans="1:4" x14ac:dyDescent="0.35">
      <c r="A28517" t="str">
        <f t="shared" ref="A28517:B28517" si="28613">A28169</f>
        <v>W06000002</v>
      </c>
      <c r="B28517" t="str">
        <f t="shared" si="28613"/>
        <v>Gwynedd</v>
      </c>
      <c r="C28517">
        <f t="shared" si="28568"/>
        <v>81</v>
      </c>
      <c r="D28517">
        <f>INDEX([1]UK_Pop_Data_2011_Census_Out_Of_!$D$2:$JD$349,MATCH(A28517,[1]UK_Pop_Data_2011_Census_Out_Of_!$C$2:$C$349,0),MATCH("Age: Age "&amp;C28517&amp;"; Sex: All persons; measures: Value",[1]UK_Pop_Data_2011_Census_Out_Of_!$D$1:$JD$1,0))</f>
        <v>803</v>
      </c>
    </row>
    <row r="28518" spans="1:4" x14ac:dyDescent="0.35">
      <c r="A28518" t="str">
        <f t="shared" ref="A28518:B28518" si="28614">A28170</f>
        <v>W06000003</v>
      </c>
      <c r="B28518" t="str">
        <f t="shared" si="28614"/>
        <v>Conwy</v>
      </c>
      <c r="C28518">
        <f t="shared" si="28568"/>
        <v>81</v>
      </c>
      <c r="D28518">
        <f>INDEX([1]UK_Pop_Data_2011_Census_Out_Of_!$D$2:$JD$349,MATCH(A28518,[1]UK_Pop_Data_2011_Census_Out_Of_!$C$2:$C$349,0),MATCH("Age: Age "&amp;C28518&amp;"; Sex: All persons; measures: Value",[1]UK_Pop_Data_2011_Census_Out_Of_!$D$1:$JD$1,0))</f>
        <v>935</v>
      </c>
    </row>
    <row r="28519" spans="1:4" x14ac:dyDescent="0.35">
      <c r="A28519" t="str">
        <f t="shared" ref="A28519:B28519" si="28615">A28171</f>
        <v>W06000004</v>
      </c>
      <c r="B28519" t="str">
        <f t="shared" si="28615"/>
        <v>Denbighshire</v>
      </c>
      <c r="C28519">
        <f t="shared" si="28568"/>
        <v>81</v>
      </c>
      <c r="D28519">
        <f>INDEX([1]UK_Pop_Data_2011_Census_Out_Of_!$D$2:$JD$349,MATCH(A28519,[1]UK_Pop_Data_2011_Census_Out_Of_!$C$2:$C$349,0),MATCH("Age: Age "&amp;C28519&amp;"; Sex: All persons; measures: Value",[1]UK_Pop_Data_2011_Census_Out_Of_!$D$1:$JD$1,0))</f>
        <v>587</v>
      </c>
    </row>
    <row r="28520" spans="1:4" x14ac:dyDescent="0.35">
      <c r="A28520" t="str">
        <f t="shared" ref="A28520:B28520" si="28616">A28172</f>
        <v>W06000005</v>
      </c>
      <c r="B28520" t="str">
        <f t="shared" si="28616"/>
        <v>Flintshire</v>
      </c>
      <c r="C28520">
        <f t="shared" si="28568"/>
        <v>81</v>
      </c>
      <c r="D28520">
        <f>INDEX([1]UK_Pop_Data_2011_Census_Out_Of_!$D$2:$JD$349,MATCH(A28520,[1]UK_Pop_Data_2011_Census_Out_Of_!$C$2:$C$349,0),MATCH("Age: Age "&amp;C28520&amp;"; Sex: All persons; measures: Value",[1]UK_Pop_Data_2011_Census_Out_Of_!$D$1:$JD$1,0))</f>
        <v>746</v>
      </c>
    </row>
    <row r="28521" spans="1:4" x14ac:dyDescent="0.35">
      <c r="A28521" t="str">
        <f t="shared" ref="A28521:B28521" si="28617">A28173</f>
        <v>W06000006</v>
      </c>
      <c r="B28521" t="str">
        <f t="shared" si="28617"/>
        <v>Wrexham</v>
      </c>
      <c r="C28521">
        <f t="shared" si="28568"/>
        <v>81</v>
      </c>
      <c r="D28521">
        <f>INDEX([1]UK_Pop_Data_2011_Census_Out_Of_!$D$2:$JD$349,MATCH(A28521,[1]UK_Pop_Data_2011_Census_Out_Of_!$C$2:$C$349,0),MATCH("Age: Age "&amp;C28521&amp;"; Sex: All persons; measures: Value",[1]UK_Pop_Data_2011_Census_Out_Of_!$D$1:$JD$1,0))</f>
        <v>658</v>
      </c>
    </row>
    <row r="28522" spans="1:4" x14ac:dyDescent="0.35">
      <c r="A28522" t="str">
        <f t="shared" ref="A28522:B28522" si="28618">A28174</f>
        <v>W06000023</v>
      </c>
      <c r="B28522" t="str">
        <f t="shared" si="28618"/>
        <v>Powys</v>
      </c>
      <c r="C28522">
        <f t="shared" si="28568"/>
        <v>81</v>
      </c>
      <c r="D28522">
        <f>INDEX([1]UK_Pop_Data_2011_Census_Out_Of_!$D$2:$JD$349,MATCH(A28522,[1]UK_Pop_Data_2011_Census_Out_Of_!$C$2:$C$349,0),MATCH("Age: Age "&amp;C28522&amp;"; Sex: All persons; measures: Value",[1]UK_Pop_Data_2011_Census_Out_Of_!$D$1:$JD$1,0))</f>
        <v>926</v>
      </c>
    </row>
    <row r="28523" spans="1:4" x14ac:dyDescent="0.35">
      <c r="A28523" t="str">
        <f t="shared" ref="A28523:B28523" si="28619">A28175</f>
        <v>W06000008</v>
      </c>
      <c r="B28523" t="str">
        <f t="shared" si="28619"/>
        <v>Ceredigion</v>
      </c>
      <c r="C28523">
        <f t="shared" si="28568"/>
        <v>81</v>
      </c>
      <c r="D28523">
        <f>INDEX([1]UK_Pop_Data_2011_Census_Out_Of_!$D$2:$JD$349,MATCH(A28523,[1]UK_Pop_Data_2011_Census_Out_Of_!$C$2:$C$349,0),MATCH("Age: Age "&amp;C28523&amp;"; Sex: All persons; measures: Value",[1]UK_Pop_Data_2011_Census_Out_Of_!$D$1:$JD$1,0))</f>
        <v>466</v>
      </c>
    </row>
    <row r="28524" spans="1:4" x14ac:dyDescent="0.35">
      <c r="A28524" t="str">
        <f t="shared" ref="A28524:B28524" si="28620">A28176</f>
        <v>W06000009</v>
      </c>
      <c r="B28524" t="str">
        <f t="shared" si="28620"/>
        <v>Pembrokeshire</v>
      </c>
      <c r="C28524">
        <f t="shared" si="28568"/>
        <v>81</v>
      </c>
      <c r="D28524">
        <f>INDEX([1]UK_Pop_Data_2011_Census_Out_Of_!$D$2:$JD$349,MATCH(A28524,[1]UK_Pop_Data_2011_Census_Out_Of_!$C$2:$C$349,0),MATCH("Age: Age "&amp;C28524&amp;"; Sex: All persons; measures: Value",[1]UK_Pop_Data_2011_Census_Out_Of_!$D$1:$JD$1,0))</f>
        <v>768</v>
      </c>
    </row>
    <row r="28525" spans="1:4" x14ac:dyDescent="0.35">
      <c r="A28525" t="str">
        <f t="shared" ref="A28525:B28525" si="28621">A28177</f>
        <v>W06000010</v>
      </c>
      <c r="B28525" t="str">
        <f t="shared" si="28621"/>
        <v>Carmarthenshire</v>
      </c>
      <c r="C28525">
        <f t="shared" si="28568"/>
        <v>81</v>
      </c>
      <c r="D28525">
        <f>INDEX([1]UK_Pop_Data_2011_Census_Out_Of_!$D$2:$JD$349,MATCH(A28525,[1]UK_Pop_Data_2011_Census_Out_Of_!$C$2:$C$349,0),MATCH("Age: Age "&amp;C28525&amp;"; Sex: All persons; measures: Value",[1]UK_Pop_Data_2011_Census_Out_Of_!$D$1:$JD$1,0))</f>
        <v>1157</v>
      </c>
    </row>
    <row r="28526" spans="1:4" x14ac:dyDescent="0.35">
      <c r="A28526" t="str">
        <f t="shared" ref="A28526:B28526" si="28622">A28178</f>
        <v>W06000011</v>
      </c>
      <c r="B28526" t="str">
        <f t="shared" si="28622"/>
        <v>Swansea</v>
      </c>
      <c r="C28526">
        <f t="shared" si="28568"/>
        <v>81</v>
      </c>
      <c r="D28526">
        <f>INDEX([1]UK_Pop_Data_2011_Census_Out_Of_!$D$2:$JD$349,MATCH(A28526,[1]UK_Pop_Data_2011_Census_Out_Of_!$C$2:$C$349,0),MATCH("Age: Age "&amp;C28526&amp;"; Sex: All persons; measures: Value",[1]UK_Pop_Data_2011_Census_Out_Of_!$D$1:$JD$1,0))</f>
        <v>1422</v>
      </c>
    </row>
    <row r="28527" spans="1:4" x14ac:dyDescent="0.35">
      <c r="A28527" t="str">
        <f t="shared" ref="A28527:B28527" si="28623">A28179</f>
        <v>W06000012</v>
      </c>
      <c r="B28527" t="str">
        <f t="shared" si="28623"/>
        <v>Neath Port Talbot</v>
      </c>
      <c r="C28527">
        <f t="shared" si="28568"/>
        <v>81</v>
      </c>
      <c r="D28527">
        <f>INDEX([1]UK_Pop_Data_2011_Census_Out_Of_!$D$2:$JD$349,MATCH(A28527,[1]UK_Pop_Data_2011_Census_Out_Of_!$C$2:$C$349,0),MATCH("Age: Age "&amp;C28527&amp;"; Sex: All persons; measures: Value",[1]UK_Pop_Data_2011_Census_Out_Of_!$D$1:$JD$1,0))</f>
        <v>829</v>
      </c>
    </row>
    <row r="28528" spans="1:4" x14ac:dyDescent="0.35">
      <c r="A28528" t="str">
        <f t="shared" ref="A28528:B28528" si="28624">A28180</f>
        <v>W06000013</v>
      </c>
      <c r="B28528" t="str">
        <f t="shared" si="28624"/>
        <v>Bridgend</v>
      </c>
      <c r="C28528">
        <f t="shared" si="28568"/>
        <v>81</v>
      </c>
      <c r="D28528">
        <f>INDEX([1]UK_Pop_Data_2011_Census_Out_Of_!$D$2:$JD$349,MATCH(A28528,[1]UK_Pop_Data_2011_Census_Out_Of_!$C$2:$C$349,0),MATCH("Age: Age "&amp;C28528&amp;"; Sex: All persons; measures: Value",[1]UK_Pop_Data_2011_Census_Out_Of_!$D$1:$JD$1,0))</f>
        <v>716</v>
      </c>
    </row>
    <row r="28529" spans="1:4" x14ac:dyDescent="0.35">
      <c r="A28529" t="str">
        <f t="shared" ref="A28529:B28529" si="28625">A28181</f>
        <v>W06000014</v>
      </c>
      <c r="B28529" t="str">
        <f t="shared" si="28625"/>
        <v>Vale of Glamorgan</v>
      </c>
      <c r="C28529">
        <f t="shared" si="28568"/>
        <v>81</v>
      </c>
      <c r="D28529">
        <f>INDEX([1]UK_Pop_Data_2011_Census_Out_Of_!$D$2:$JD$349,MATCH(A28529,[1]UK_Pop_Data_2011_Census_Out_Of_!$C$2:$C$349,0),MATCH("Age: Age "&amp;C28529&amp;"; Sex: All persons; measures: Value",[1]UK_Pop_Data_2011_Census_Out_Of_!$D$1:$JD$1,0))</f>
        <v>726</v>
      </c>
    </row>
    <row r="28530" spans="1:4" x14ac:dyDescent="0.35">
      <c r="A28530" t="str">
        <f t="shared" ref="A28530:B28530" si="28626">A28182</f>
        <v>W06000015</v>
      </c>
      <c r="B28530" t="str">
        <f t="shared" si="28626"/>
        <v>Cardiff</v>
      </c>
      <c r="C28530">
        <f t="shared" si="28568"/>
        <v>81</v>
      </c>
      <c r="D28530">
        <f>INDEX([1]UK_Pop_Data_2011_Census_Out_Of_!$D$2:$JD$349,MATCH(A28530,[1]UK_Pop_Data_2011_Census_Out_Of_!$C$2:$C$349,0),MATCH("Age: Age "&amp;C28530&amp;"; Sex: All persons; measures: Value",[1]UK_Pop_Data_2011_Census_Out_Of_!$D$1:$JD$1,0))</f>
        <v>1442</v>
      </c>
    </row>
    <row r="28531" spans="1:4" x14ac:dyDescent="0.35">
      <c r="A28531" t="str">
        <f t="shared" ref="A28531:B28531" si="28627">A28183</f>
        <v>W06000016</v>
      </c>
      <c r="B28531" t="str">
        <f t="shared" si="28627"/>
        <v>Rhondda Cynon Taff</v>
      </c>
      <c r="C28531">
        <f t="shared" si="28568"/>
        <v>81</v>
      </c>
      <c r="D28531">
        <f>INDEX([1]UK_Pop_Data_2011_Census_Out_Of_!$D$2:$JD$349,MATCH(A28531,[1]UK_Pop_Data_2011_Census_Out_Of_!$C$2:$C$349,0),MATCH("Age: Age "&amp;C28531&amp;"; Sex: All persons; measures: Value",[1]UK_Pop_Data_2011_Census_Out_Of_!$D$1:$JD$1,0))</f>
        <v>1110</v>
      </c>
    </row>
    <row r="28532" spans="1:4" x14ac:dyDescent="0.35">
      <c r="A28532" t="str">
        <f t="shared" ref="A28532:B28532" si="28628">A28184</f>
        <v>W06000024</v>
      </c>
      <c r="B28532" t="str">
        <f t="shared" si="28628"/>
        <v>Merthyr Tydfil</v>
      </c>
      <c r="C28532">
        <f t="shared" si="28568"/>
        <v>81</v>
      </c>
      <c r="D28532">
        <f>INDEX([1]UK_Pop_Data_2011_Census_Out_Of_!$D$2:$JD$349,MATCH(A28532,[1]UK_Pop_Data_2011_Census_Out_Of_!$C$2:$C$349,0),MATCH("Age: Age "&amp;C28532&amp;"; Sex: All persons; measures: Value",[1]UK_Pop_Data_2011_Census_Out_Of_!$D$1:$JD$1,0))</f>
        <v>277</v>
      </c>
    </row>
    <row r="28533" spans="1:4" x14ac:dyDescent="0.35">
      <c r="A28533" t="str">
        <f t="shared" ref="A28533:B28533" si="28629">A28185</f>
        <v>W06000018</v>
      </c>
      <c r="B28533" t="str">
        <f t="shared" si="28629"/>
        <v>Caerphilly</v>
      </c>
      <c r="C28533">
        <f t="shared" si="28568"/>
        <v>81</v>
      </c>
      <c r="D28533">
        <f>INDEX([1]UK_Pop_Data_2011_Census_Out_Of_!$D$2:$JD$349,MATCH(A28533,[1]UK_Pop_Data_2011_Census_Out_Of_!$C$2:$C$349,0),MATCH("Age: Age "&amp;C28533&amp;"; Sex: All persons; measures: Value",[1]UK_Pop_Data_2011_Census_Out_Of_!$D$1:$JD$1,0))</f>
        <v>815</v>
      </c>
    </row>
    <row r="28534" spans="1:4" x14ac:dyDescent="0.35">
      <c r="A28534" t="str">
        <f t="shared" ref="A28534:B28534" si="28630">A28186</f>
        <v>W06000019</v>
      </c>
      <c r="B28534" t="str">
        <f t="shared" si="28630"/>
        <v>Blaenau Gwent</v>
      </c>
      <c r="C28534">
        <f t="shared" si="28568"/>
        <v>81</v>
      </c>
      <c r="D28534">
        <f>INDEX([1]UK_Pop_Data_2011_Census_Out_Of_!$D$2:$JD$349,MATCH(A28534,[1]UK_Pop_Data_2011_Census_Out_Of_!$C$2:$C$349,0),MATCH("Age: Age "&amp;C28534&amp;"; Sex: All persons; measures: Value",[1]UK_Pop_Data_2011_Census_Out_Of_!$D$1:$JD$1,0))</f>
        <v>366</v>
      </c>
    </row>
    <row r="28535" spans="1:4" x14ac:dyDescent="0.35">
      <c r="A28535" t="str">
        <f t="shared" ref="A28535:B28535" si="28631">A28187</f>
        <v>W06000020</v>
      </c>
      <c r="B28535" t="str">
        <f t="shared" si="28631"/>
        <v>Torfaen</v>
      </c>
      <c r="C28535">
        <f t="shared" si="28568"/>
        <v>81</v>
      </c>
      <c r="D28535">
        <f>INDEX([1]UK_Pop_Data_2011_Census_Out_Of_!$D$2:$JD$349,MATCH(A28535,[1]UK_Pop_Data_2011_Census_Out_Of_!$C$2:$C$349,0),MATCH("Age: Age "&amp;C28535&amp;"; Sex: All persons; measures: Value",[1]UK_Pop_Data_2011_Census_Out_Of_!$D$1:$JD$1,0))</f>
        <v>494</v>
      </c>
    </row>
    <row r="28536" spans="1:4" x14ac:dyDescent="0.35">
      <c r="A28536" t="str">
        <f t="shared" ref="A28536:B28536" si="28632">A28188</f>
        <v>W06000021</v>
      </c>
      <c r="B28536" t="str">
        <f t="shared" si="28632"/>
        <v>Monmouthshire</v>
      </c>
      <c r="C28536">
        <f t="shared" ref="C28536:C28599" si="28633">ROUNDDOWN((ROW(A28536)-2)/348,0)</f>
        <v>81</v>
      </c>
      <c r="D28536">
        <f>INDEX([1]UK_Pop_Data_2011_Census_Out_Of_!$D$2:$JD$349,MATCH(A28536,[1]UK_Pop_Data_2011_Census_Out_Of_!$C$2:$C$349,0),MATCH("Age: Age "&amp;C28536&amp;"; Sex: All persons; measures: Value",[1]UK_Pop_Data_2011_Census_Out_Of_!$D$1:$JD$1,0))</f>
        <v>562</v>
      </c>
    </row>
    <row r="28537" spans="1:4" x14ac:dyDescent="0.35">
      <c r="A28537" t="str">
        <f t="shared" ref="A28537:B28537" si="28634">A28189</f>
        <v>W06000022</v>
      </c>
      <c r="B28537" t="str">
        <f t="shared" si="28634"/>
        <v>Newport</v>
      </c>
      <c r="C28537">
        <f t="shared" si="28633"/>
        <v>81</v>
      </c>
      <c r="D28537">
        <f>INDEX([1]UK_Pop_Data_2011_Census_Out_Of_!$D$2:$JD$349,MATCH(A28537,[1]UK_Pop_Data_2011_Census_Out_Of_!$C$2:$C$349,0),MATCH("Age: Age "&amp;C28537&amp;"; Sex: All persons; measures: Value",[1]UK_Pop_Data_2011_Census_Out_Of_!$D$1:$JD$1,0))</f>
        <v>740</v>
      </c>
    </row>
    <row r="28538" spans="1:4" x14ac:dyDescent="0.35">
      <c r="A28538" t="str">
        <f t="shared" ref="A28538:B28538" si="28635">A28190</f>
        <v>E06000005</v>
      </c>
      <c r="B28538" t="str">
        <f t="shared" si="28635"/>
        <v>Darlington</v>
      </c>
      <c r="C28538">
        <f t="shared" si="28633"/>
        <v>82</v>
      </c>
      <c r="D28538">
        <f>INDEX([1]UK_Pop_Data_2011_Census_Out_Of_!$D$2:$JD$349,MATCH(A28538,[1]UK_Pop_Data_2011_Census_Out_Of_!$C$2:$C$349,0),MATCH("Age: Age "&amp;C28538&amp;"; Sex: All persons; measures: Value",[1]UK_Pop_Data_2011_Census_Out_Of_!$D$1:$JD$1,0))</f>
        <v>516</v>
      </c>
    </row>
    <row r="28539" spans="1:4" x14ac:dyDescent="0.35">
      <c r="A28539" t="str">
        <f t="shared" ref="A28539:B28539" si="28636">A28191</f>
        <v>E06000047</v>
      </c>
      <c r="B28539" t="str">
        <f t="shared" si="28636"/>
        <v>County Durham</v>
      </c>
      <c r="C28539">
        <f t="shared" si="28633"/>
        <v>82</v>
      </c>
      <c r="D28539">
        <f>INDEX([1]UK_Pop_Data_2011_Census_Out_Of_!$D$2:$JD$349,MATCH(A28539,[1]UK_Pop_Data_2011_Census_Out_Of_!$C$2:$C$349,0),MATCH("Age: Age "&amp;C28539&amp;"; Sex: All persons; measures: Value",[1]UK_Pop_Data_2011_Census_Out_Of_!$D$1:$JD$1,0))</f>
        <v>2543</v>
      </c>
    </row>
    <row r="28540" spans="1:4" x14ac:dyDescent="0.35">
      <c r="A28540" t="str">
        <f t="shared" ref="A28540:B28540" si="28637">A28192</f>
        <v>E06000001</v>
      </c>
      <c r="B28540" t="str">
        <f t="shared" si="28637"/>
        <v>Hartlepool</v>
      </c>
      <c r="C28540">
        <f t="shared" si="28633"/>
        <v>82</v>
      </c>
      <c r="D28540">
        <f>INDEX([1]UK_Pop_Data_2011_Census_Out_Of_!$D$2:$JD$349,MATCH(A28540,[1]UK_Pop_Data_2011_Census_Out_Of_!$C$2:$C$349,0),MATCH("Age: Age "&amp;C28540&amp;"; Sex: All persons; measures: Value",[1]UK_Pop_Data_2011_Census_Out_Of_!$D$1:$JD$1,0))</f>
        <v>428</v>
      </c>
    </row>
    <row r="28541" spans="1:4" x14ac:dyDescent="0.35">
      <c r="A28541" t="str">
        <f t="shared" ref="A28541:B28541" si="28638">A28193</f>
        <v>E06000002</v>
      </c>
      <c r="B28541" t="str">
        <f t="shared" si="28638"/>
        <v>Middlesbrough</v>
      </c>
      <c r="C28541">
        <f t="shared" si="28633"/>
        <v>82</v>
      </c>
      <c r="D28541">
        <f>INDEX([1]UK_Pop_Data_2011_Census_Out_Of_!$D$2:$JD$349,MATCH(A28541,[1]UK_Pop_Data_2011_Census_Out_Of_!$C$2:$C$349,0),MATCH("Age: Age "&amp;C28541&amp;"; Sex: All persons; measures: Value",[1]UK_Pop_Data_2011_Census_Out_Of_!$D$1:$JD$1,0))</f>
        <v>585</v>
      </c>
    </row>
    <row r="28542" spans="1:4" x14ac:dyDescent="0.35">
      <c r="A28542" t="str">
        <f t="shared" ref="A28542:B28542" si="28639">A28194</f>
        <v>E06000057</v>
      </c>
      <c r="B28542" t="str">
        <f t="shared" si="28639"/>
        <v>Northumberland</v>
      </c>
      <c r="C28542">
        <f t="shared" si="28633"/>
        <v>82</v>
      </c>
      <c r="D28542">
        <f>INDEX([1]UK_Pop_Data_2011_Census_Out_Of_!$D$2:$JD$349,MATCH(A28542,[1]UK_Pop_Data_2011_Census_Out_Of_!$C$2:$C$349,0),MATCH("Age: Age "&amp;C28542&amp;"; Sex: All persons; measures: Value",[1]UK_Pop_Data_2011_Census_Out_Of_!$D$1:$JD$1,0))</f>
        <v>1756</v>
      </c>
    </row>
    <row r="28543" spans="1:4" x14ac:dyDescent="0.35">
      <c r="A28543" t="str">
        <f t="shared" ref="A28543:B28543" si="28640">A28195</f>
        <v>E06000003</v>
      </c>
      <c r="B28543" t="str">
        <f t="shared" si="28640"/>
        <v>Redcar and Cleveland</v>
      </c>
      <c r="C28543">
        <f t="shared" si="28633"/>
        <v>82</v>
      </c>
      <c r="D28543">
        <f>INDEX([1]UK_Pop_Data_2011_Census_Out_Of_!$D$2:$JD$349,MATCH(A28543,[1]UK_Pop_Data_2011_Census_Out_Of_!$C$2:$C$349,0),MATCH("Age: Age "&amp;C28543&amp;"; Sex: All persons; measures: Value",[1]UK_Pop_Data_2011_Census_Out_Of_!$D$1:$JD$1,0))</f>
        <v>734</v>
      </c>
    </row>
    <row r="28544" spans="1:4" x14ac:dyDescent="0.35">
      <c r="A28544" t="str">
        <f t="shared" ref="A28544:B28544" si="28641">A28196</f>
        <v>E06000004</v>
      </c>
      <c r="B28544" t="str">
        <f t="shared" si="28641"/>
        <v>Stockton-on-Tees</v>
      </c>
      <c r="C28544">
        <f t="shared" si="28633"/>
        <v>82</v>
      </c>
      <c r="D28544">
        <f>INDEX([1]UK_Pop_Data_2011_Census_Out_Of_!$D$2:$JD$349,MATCH(A28544,[1]UK_Pop_Data_2011_Census_Out_Of_!$C$2:$C$349,0),MATCH("Age: Age "&amp;C28544&amp;"; Sex: All persons; measures: Value",[1]UK_Pop_Data_2011_Census_Out_Of_!$D$1:$JD$1,0))</f>
        <v>814</v>
      </c>
    </row>
    <row r="28545" spans="1:4" x14ac:dyDescent="0.35">
      <c r="A28545" t="str">
        <f t="shared" ref="A28545:B28545" si="28642">A28197</f>
        <v>E08000037</v>
      </c>
      <c r="B28545" t="str">
        <f t="shared" si="28642"/>
        <v>Gateshead</v>
      </c>
      <c r="C28545">
        <f t="shared" si="28633"/>
        <v>82</v>
      </c>
      <c r="D28545">
        <f>INDEX([1]UK_Pop_Data_2011_Census_Out_Of_!$D$2:$JD$349,MATCH(A28545,[1]UK_Pop_Data_2011_Census_Out_Of_!$C$2:$C$349,0),MATCH("Age: Age "&amp;C28545&amp;"; Sex: All persons; measures: Value",[1]UK_Pop_Data_2011_Census_Out_Of_!$D$1:$JD$1,0))</f>
        <v>1000</v>
      </c>
    </row>
    <row r="28546" spans="1:4" x14ac:dyDescent="0.35">
      <c r="A28546" t="str">
        <f t="shared" ref="A28546:B28546" si="28643">A28198</f>
        <v>E08000021</v>
      </c>
      <c r="B28546" t="str">
        <f t="shared" si="28643"/>
        <v>Newcastle upon Tyne</v>
      </c>
      <c r="C28546">
        <f t="shared" si="28633"/>
        <v>82</v>
      </c>
      <c r="D28546">
        <f>INDEX([1]UK_Pop_Data_2011_Census_Out_Of_!$D$2:$JD$349,MATCH(A28546,[1]UK_Pop_Data_2011_Census_Out_Of_!$C$2:$C$349,0),MATCH("Age: Age "&amp;C28546&amp;"; Sex: All persons; measures: Value",[1]UK_Pop_Data_2011_Census_Out_Of_!$D$1:$JD$1,0))</f>
        <v>1226</v>
      </c>
    </row>
    <row r="28547" spans="1:4" x14ac:dyDescent="0.35">
      <c r="A28547" t="str">
        <f t="shared" ref="A28547:B28547" si="28644">A28199</f>
        <v>E08000022</v>
      </c>
      <c r="B28547" t="str">
        <f t="shared" si="28644"/>
        <v>North Tyneside</v>
      </c>
      <c r="C28547">
        <f t="shared" si="28633"/>
        <v>82</v>
      </c>
      <c r="D28547">
        <f>INDEX([1]UK_Pop_Data_2011_Census_Out_Of_!$D$2:$JD$349,MATCH(A28547,[1]UK_Pop_Data_2011_Census_Out_Of_!$C$2:$C$349,0),MATCH("Age: Age "&amp;C28547&amp;"; Sex: All persons; measures: Value",[1]UK_Pop_Data_2011_Census_Out_Of_!$D$1:$JD$1,0))</f>
        <v>1114</v>
      </c>
    </row>
    <row r="28548" spans="1:4" x14ac:dyDescent="0.35">
      <c r="A28548" t="str">
        <f t="shared" ref="A28548:B28548" si="28645">A28200</f>
        <v>E08000023</v>
      </c>
      <c r="B28548" t="str">
        <f t="shared" si="28645"/>
        <v>South Tyneside</v>
      </c>
      <c r="C28548">
        <f t="shared" si="28633"/>
        <v>82</v>
      </c>
      <c r="D28548">
        <f>INDEX([1]UK_Pop_Data_2011_Census_Out_Of_!$D$2:$JD$349,MATCH(A28548,[1]UK_Pop_Data_2011_Census_Out_Of_!$C$2:$C$349,0),MATCH("Age: Age "&amp;C28548&amp;"; Sex: All persons; measures: Value",[1]UK_Pop_Data_2011_Census_Out_Of_!$D$1:$JD$1,0))</f>
        <v>870</v>
      </c>
    </row>
    <row r="28549" spans="1:4" x14ac:dyDescent="0.35">
      <c r="A28549" t="str">
        <f t="shared" ref="A28549:B28549" si="28646">A28201</f>
        <v>E08000024</v>
      </c>
      <c r="B28549" t="str">
        <f t="shared" si="28646"/>
        <v>Sunderland</v>
      </c>
      <c r="C28549">
        <f t="shared" si="28633"/>
        <v>82</v>
      </c>
      <c r="D28549">
        <f>INDEX([1]UK_Pop_Data_2011_Census_Out_Of_!$D$2:$JD$349,MATCH(A28549,[1]UK_Pop_Data_2011_Census_Out_Of_!$C$2:$C$349,0),MATCH("Age: Age "&amp;C28549&amp;"; Sex: All persons; measures: Value",[1]UK_Pop_Data_2011_Census_Out_Of_!$D$1:$JD$1,0))</f>
        <v>1384</v>
      </c>
    </row>
    <row r="28550" spans="1:4" x14ac:dyDescent="0.35">
      <c r="A28550" t="str">
        <f t="shared" ref="A28550:B28550" si="28647">A28202</f>
        <v>E06000008</v>
      </c>
      <c r="B28550" t="str">
        <f t="shared" si="28647"/>
        <v>Blackburn with Darwen</v>
      </c>
      <c r="C28550">
        <f t="shared" si="28633"/>
        <v>82</v>
      </c>
      <c r="D28550">
        <f>INDEX([1]UK_Pop_Data_2011_Census_Out_Of_!$D$2:$JD$349,MATCH(A28550,[1]UK_Pop_Data_2011_Census_Out_Of_!$C$2:$C$349,0),MATCH("Age: Age "&amp;C28550&amp;"; Sex: All persons; measures: Value",[1]UK_Pop_Data_2011_Census_Out_Of_!$D$1:$JD$1,0))</f>
        <v>502</v>
      </c>
    </row>
    <row r="28551" spans="1:4" x14ac:dyDescent="0.35">
      <c r="A28551" t="str">
        <f t="shared" ref="A28551:B28551" si="28648">A28203</f>
        <v>E06000009</v>
      </c>
      <c r="B28551" t="str">
        <f t="shared" si="28648"/>
        <v>Blackpool</v>
      </c>
      <c r="C28551">
        <f t="shared" si="28633"/>
        <v>82</v>
      </c>
      <c r="D28551">
        <f>INDEX([1]UK_Pop_Data_2011_Census_Out_Of_!$D$2:$JD$349,MATCH(A28551,[1]UK_Pop_Data_2011_Census_Out_Of_!$C$2:$C$349,0),MATCH("Age: Age "&amp;C28551&amp;"; Sex: All persons; measures: Value",[1]UK_Pop_Data_2011_Census_Out_Of_!$D$1:$JD$1,0))</f>
        <v>794</v>
      </c>
    </row>
    <row r="28552" spans="1:4" x14ac:dyDescent="0.35">
      <c r="A28552" t="str">
        <f t="shared" ref="A28552:B28552" si="28649">A28204</f>
        <v>E06000049</v>
      </c>
      <c r="B28552" t="str">
        <f t="shared" si="28649"/>
        <v>Cheshire East</v>
      </c>
      <c r="C28552">
        <f t="shared" si="28633"/>
        <v>82</v>
      </c>
      <c r="D28552">
        <f>INDEX([1]UK_Pop_Data_2011_Census_Out_Of_!$D$2:$JD$349,MATCH(A28552,[1]UK_Pop_Data_2011_Census_Out_Of_!$C$2:$C$349,0),MATCH("Age: Age "&amp;C28552&amp;"; Sex: All persons; measures: Value",[1]UK_Pop_Data_2011_Census_Out_Of_!$D$1:$JD$1,0))</f>
        <v>2034</v>
      </c>
    </row>
    <row r="28553" spans="1:4" x14ac:dyDescent="0.35">
      <c r="A28553" t="str">
        <f t="shared" ref="A28553:B28553" si="28650">A28205</f>
        <v>E06000050</v>
      </c>
      <c r="B28553" t="str">
        <f t="shared" si="28650"/>
        <v>Cheshire West and Chester</v>
      </c>
      <c r="C28553">
        <f t="shared" si="28633"/>
        <v>82</v>
      </c>
      <c r="D28553">
        <f>INDEX([1]UK_Pop_Data_2011_Census_Out_Of_!$D$2:$JD$349,MATCH(A28553,[1]UK_Pop_Data_2011_Census_Out_Of_!$C$2:$C$349,0),MATCH("Age: Age "&amp;C28553&amp;"; Sex: All persons; measures: Value",[1]UK_Pop_Data_2011_Census_Out_Of_!$D$1:$JD$1,0))</f>
        <v>1713</v>
      </c>
    </row>
    <row r="28554" spans="1:4" x14ac:dyDescent="0.35">
      <c r="A28554" t="str">
        <f t="shared" ref="A28554:B28554" si="28651">A28206</f>
        <v>E06000006</v>
      </c>
      <c r="B28554" t="str">
        <f t="shared" si="28651"/>
        <v>Halton</v>
      </c>
      <c r="C28554">
        <f t="shared" si="28633"/>
        <v>82</v>
      </c>
      <c r="D28554">
        <f>INDEX([1]UK_Pop_Data_2011_Census_Out_Of_!$D$2:$JD$349,MATCH(A28554,[1]UK_Pop_Data_2011_Census_Out_Of_!$C$2:$C$349,0),MATCH("Age: Age "&amp;C28554&amp;"; Sex: All persons; measures: Value",[1]UK_Pop_Data_2011_Census_Out_Of_!$D$1:$JD$1,0))</f>
        <v>509</v>
      </c>
    </row>
    <row r="28555" spans="1:4" x14ac:dyDescent="0.35">
      <c r="A28555" t="str">
        <f t="shared" ref="A28555:B28555" si="28652">A28207</f>
        <v>E06000007</v>
      </c>
      <c r="B28555" t="str">
        <f t="shared" si="28652"/>
        <v>Warrington</v>
      </c>
      <c r="C28555">
        <f t="shared" si="28633"/>
        <v>82</v>
      </c>
      <c r="D28555">
        <f>INDEX([1]UK_Pop_Data_2011_Census_Out_Of_!$D$2:$JD$349,MATCH(A28555,[1]UK_Pop_Data_2011_Census_Out_Of_!$C$2:$C$349,0),MATCH("Age: Age "&amp;C28555&amp;"; Sex: All persons; measures: Value",[1]UK_Pop_Data_2011_Census_Out_Of_!$D$1:$JD$1,0))</f>
        <v>800</v>
      </c>
    </row>
    <row r="28556" spans="1:4" x14ac:dyDescent="0.35">
      <c r="A28556" t="str">
        <f t="shared" ref="A28556:B28556" si="28653">A28208</f>
        <v>E07000026</v>
      </c>
      <c r="B28556" t="str">
        <f t="shared" si="28653"/>
        <v>Allerdale</v>
      </c>
      <c r="C28556">
        <f t="shared" si="28633"/>
        <v>82</v>
      </c>
      <c r="D28556">
        <f>INDEX([1]UK_Pop_Data_2011_Census_Out_Of_!$D$2:$JD$349,MATCH(A28556,[1]UK_Pop_Data_2011_Census_Out_Of_!$C$2:$C$349,0),MATCH("Age: Age "&amp;C28556&amp;"; Sex: All persons; measures: Value",[1]UK_Pop_Data_2011_Census_Out_Of_!$D$1:$JD$1,0))</f>
        <v>558</v>
      </c>
    </row>
    <row r="28557" spans="1:4" x14ac:dyDescent="0.35">
      <c r="A28557" t="str">
        <f t="shared" ref="A28557:B28557" si="28654">A28209</f>
        <v>E07000027</v>
      </c>
      <c r="B28557" t="str">
        <f t="shared" si="28654"/>
        <v>Barrow-in-Furness</v>
      </c>
      <c r="C28557">
        <f t="shared" si="28633"/>
        <v>82</v>
      </c>
      <c r="D28557">
        <f>INDEX([1]UK_Pop_Data_2011_Census_Out_Of_!$D$2:$JD$349,MATCH(A28557,[1]UK_Pop_Data_2011_Census_Out_Of_!$C$2:$C$349,0),MATCH("Age: Age "&amp;C28557&amp;"; Sex: All persons; measures: Value",[1]UK_Pop_Data_2011_Census_Out_Of_!$D$1:$JD$1,0))</f>
        <v>344</v>
      </c>
    </row>
    <row r="28558" spans="1:4" x14ac:dyDescent="0.35">
      <c r="A28558" t="str">
        <f t="shared" ref="A28558:B28558" si="28655">A28210</f>
        <v>E07000028</v>
      </c>
      <c r="B28558" t="str">
        <f t="shared" si="28655"/>
        <v>Carlisle</v>
      </c>
      <c r="C28558">
        <f t="shared" si="28633"/>
        <v>82</v>
      </c>
      <c r="D28558">
        <f>INDEX([1]UK_Pop_Data_2011_Census_Out_Of_!$D$2:$JD$349,MATCH(A28558,[1]UK_Pop_Data_2011_Census_Out_Of_!$C$2:$C$349,0),MATCH("Age: Age "&amp;C28558&amp;"; Sex: All persons; measures: Value",[1]UK_Pop_Data_2011_Census_Out_Of_!$D$1:$JD$1,0))</f>
        <v>585</v>
      </c>
    </row>
    <row r="28559" spans="1:4" x14ac:dyDescent="0.35">
      <c r="A28559" t="str">
        <f t="shared" ref="A28559:B28559" si="28656">A28211</f>
        <v>E07000029</v>
      </c>
      <c r="B28559" t="str">
        <f t="shared" si="28656"/>
        <v>Copeland</v>
      </c>
      <c r="C28559">
        <f t="shared" si="28633"/>
        <v>82</v>
      </c>
      <c r="D28559">
        <f>INDEX([1]UK_Pop_Data_2011_Census_Out_Of_!$D$2:$JD$349,MATCH(A28559,[1]UK_Pop_Data_2011_Census_Out_Of_!$C$2:$C$349,0),MATCH("Age: Age "&amp;C28559&amp;"; Sex: All persons; measures: Value",[1]UK_Pop_Data_2011_Census_Out_Of_!$D$1:$JD$1,0))</f>
        <v>369</v>
      </c>
    </row>
    <row r="28560" spans="1:4" x14ac:dyDescent="0.35">
      <c r="A28560" t="str">
        <f t="shared" ref="A28560:B28560" si="28657">A28212</f>
        <v>E07000030</v>
      </c>
      <c r="B28560" t="str">
        <f t="shared" si="28657"/>
        <v>Eden</v>
      </c>
      <c r="C28560">
        <f t="shared" si="28633"/>
        <v>82</v>
      </c>
      <c r="D28560">
        <f>INDEX([1]UK_Pop_Data_2011_Census_Out_Of_!$D$2:$JD$349,MATCH(A28560,[1]UK_Pop_Data_2011_Census_Out_Of_!$C$2:$C$349,0),MATCH("Age: Age "&amp;C28560&amp;"; Sex: All persons; measures: Value",[1]UK_Pop_Data_2011_Census_Out_Of_!$D$1:$JD$1,0))</f>
        <v>323</v>
      </c>
    </row>
    <row r="28561" spans="1:4" x14ac:dyDescent="0.35">
      <c r="A28561" t="str">
        <f t="shared" ref="A28561:B28561" si="28658">A28213</f>
        <v>E07000031</v>
      </c>
      <c r="B28561" t="str">
        <f t="shared" si="28658"/>
        <v>South Lakeland</v>
      </c>
      <c r="C28561">
        <f t="shared" si="28633"/>
        <v>82</v>
      </c>
      <c r="D28561">
        <f>INDEX([1]UK_Pop_Data_2011_Census_Out_Of_!$D$2:$JD$349,MATCH(A28561,[1]UK_Pop_Data_2011_Census_Out_Of_!$C$2:$C$349,0),MATCH("Age: Age "&amp;C28561&amp;"; Sex: All persons; measures: Value",[1]UK_Pop_Data_2011_Census_Out_Of_!$D$1:$JD$1,0))</f>
        <v>780</v>
      </c>
    </row>
    <row r="28562" spans="1:4" x14ac:dyDescent="0.35">
      <c r="A28562" t="str">
        <f t="shared" ref="A28562:B28562" si="28659">A28214</f>
        <v>E08000001</v>
      </c>
      <c r="B28562" t="str">
        <f t="shared" si="28659"/>
        <v>Bolton</v>
      </c>
      <c r="C28562">
        <f t="shared" si="28633"/>
        <v>82</v>
      </c>
      <c r="D28562">
        <f>INDEX([1]UK_Pop_Data_2011_Census_Out_Of_!$D$2:$JD$349,MATCH(A28562,[1]UK_Pop_Data_2011_Census_Out_Of_!$C$2:$C$349,0),MATCH("Age: Age "&amp;C28562&amp;"; Sex: All persons; measures: Value",[1]UK_Pop_Data_2011_Census_Out_Of_!$D$1:$JD$1,0))</f>
        <v>1096</v>
      </c>
    </row>
    <row r="28563" spans="1:4" x14ac:dyDescent="0.35">
      <c r="A28563" t="str">
        <f t="shared" ref="A28563:B28563" si="28660">A28215</f>
        <v>E08000002</v>
      </c>
      <c r="B28563" t="str">
        <f t="shared" si="28660"/>
        <v>Bury</v>
      </c>
      <c r="C28563">
        <f t="shared" si="28633"/>
        <v>82</v>
      </c>
      <c r="D28563">
        <f>INDEX([1]UK_Pop_Data_2011_Census_Out_Of_!$D$2:$JD$349,MATCH(A28563,[1]UK_Pop_Data_2011_Census_Out_Of_!$C$2:$C$349,0),MATCH("Age: Age "&amp;C28563&amp;"; Sex: All persons; measures: Value",[1]UK_Pop_Data_2011_Census_Out_Of_!$D$1:$JD$1,0))</f>
        <v>801</v>
      </c>
    </row>
    <row r="28564" spans="1:4" x14ac:dyDescent="0.35">
      <c r="A28564" t="str">
        <f t="shared" ref="A28564:B28564" si="28661">A28216</f>
        <v>E08000003</v>
      </c>
      <c r="B28564" t="str">
        <f t="shared" si="28661"/>
        <v>Manchester</v>
      </c>
      <c r="C28564">
        <f t="shared" si="28633"/>
        <v>82</v>
      </c>
      <c r="D28564">
        <f>INDEX([1]UK_Pop_Data_2011_Census_Out_Of_!$D$2:$JD$349,MATCH(A28564,[1]UK_Pop_Data_2011_Census_Out_Of_!$C$2:$C$349,0),MATCH("Age: Age "&amp;C28564&amp;"; Sex: All persons; measures: Value",[1]UK_Pop_Data_2011_Census_Out_Of_!$D$1:$JD$1,0))</f>
        <v>1431</v>
      </c>
    </row>
    <row r="28565" spans="1:4" x14ac:dyDescent="0.35">
      <c r="A28565" t="str">
        <f t="shared" ref="A28565:B28565" si="28662">A28217</f>
        <v>E08000004</v>
      </c>
      <c r="B28565" t="str">
        <f t="shared" si="28662"/>
        <v>Oldham</v>
      </c>
      <c r="C28565">
        <f t="shared" si="28633"/>
        <v>82</v>
      </c>
      <c r="D28565">
        <f>INDEX([1]UK_Pop_Data_2011_Census_Out_Of_!$D$2:$JD$349,MATCH(A28565,[1]UK_Pop_Data_2011_Census_Out_Of_!$C$2:$C$349,0),MATCH("Age: Age "&amp;C28565&amp;"; Sex: All persons; measures: Value",[1]UK_Pop_Data_2011_Census_Out_Of_!$D$1:$JD$1,0))</f>
        <v>866</v>
      </c>
    </row>
    <row r="28566" spans="1:4" x14ac:dyDescent="0.35">
      <c r="A28566" t="str">
        <f t="shared" ref="A28566:B28566" si="28663">A28218</f>
        <v>E08000005</v>
      </c>
      <c r="B28566" t="str">
        <f t="shared" si="28663"/>
        <v>Rochdale</v>
      </c>
      <c r="C28566">
        <f t="shared" si="28633"/>
        <v>82</v>
      </c>
      <c r="D28566">
        <f>INDEX([1]UK_Pop_Data_2011_Census_Out_Of_!$D$2:$JD$349,MATCH(A28566,[1]UK_Pop_Data_2011_Census_Out_Of_!$C$2:$C$349,0),MATCH("Age: Age "&amp;C28566&amp;"; Sex: All persons; measures: Value",[1]UK_Pop_Data_2011_Census_Out_Of_!$D$1:$JD$1,0))</f>
        <v>844</v>
      </c>
    </row>
    <row r="28567" spans="1:4" x14ac:dyDescent="0.35">
      <c r="A28567" t="str">
        <f t="shared" ref="A28567:B28567" si="28664">A28219</f>
        <v>E08000006</v>
      </c>
      <c r="B28567" t="str">
        <f t="shared" si="28664"/>
        <v>Salford</v>
      </c>
      <c r="C28567">
        <f t="shared" si="28633"/>
        <v>82</v>
      </c>
      <c r="D28567">
        <f>INDEX([1]UK_Pop_Data_2011_Census_Out_Of_!$D$2:$JD$349,MATCH(A28567,[1]UK_Pop_Data_2011_Census_Out_Of_!$C$2:$C$349,0),MATCH("Age: Age "&amp;C28567&amp;"; Sex: All persons; measures: Value",[1]UK_Pop_Data_2011_Census_Out_Of_!$D$1:$JD$1,0))</f>
        <v>920</v>
      </c>
    </row>
    <row r="28568" spans="1:4" x14ac:dyDescent="0.35">
      <c r="A28568" t="str">
        <f t="shared" ref="A28568:B28568" si="28665">A28220</f>
        <v>E08000007</v>
      </c>
      <c r="B28568" t="str">
        <f t="shared" si="28665"/>
        <v>Stockport</v>
      </c>
      <c r="C28568">
        <f t="shared" si="28633"/>
        <v>82</v>
      </c>
      <c r="D28568">
        <f>INDEX([1]UK_Pop_Data_2011_Census_Out_Of_!$D$2:$JD$349,MATCH(A28568,[1]UK_Pop_Data_2011_Census_Out_Of_!$C$2:$C$349,0),MATCH("Age: Age "&amp;C28568&amp;"; Sex: All persons; measures: Value",[1]UK_Pop_Data_2011_Census_Out_Of_!$D$1:$JD$1,0))</f>
        <v>1496</v>
      </c>
    </row>
    <row r="28569" spans="1:4" x14ac:dyDescent="0.35">
      <c r="A28569" t="str">
        <f t="shared" ref="A28569:B28569" si="28666">A28221</f>
        <v>E08000008</v>
      </c>
      <c r="B28569" t="str">
        <f t="shared" si="28666"/>
        <v>Tameside</v>
      </c>
      <c r="C28569">
        <f t="shared" si="28633"/>
        <v>82</v>
      </c>
      <c r="D28569">
        <f>INDEX([1]UK_Pop_Data_2011_Census_Out_Of_!$D$2:$JD$349,MATCH(A28569,[1]UK_Pop_Data_2011_Census_Out_Of_!$C$2:$C$349,0),MATCH("Age: Age "&amp;C28569&amp;"; Sex: All persons; measures: Value",[1]UK_Pop_Data_2011_Census_Out_Of_!$D$1:$JD$1,0))</f>
        <v>870</v>
      </c>
    </row>
    <row r="28570" spans="1:4" x14ac:dyDescent="0.35">
      <c r="A28570" t="str">
        <f t="shared" ref="A28570:B28570" si="28667">A28222</f>
        <v>E08000009</v>
      </c>
      <c r="B28570" t="str">
        <f t="shared" si="28667"/>
        <v>Trafford</v>
      </c>
      <c r="C28570">
        <f t="shared" si="28633"/>
        <v>82</v>
      </c>
      <c r="D28570">
        <f>INDEX([1]UK_Pop_Data_2011_Census_Out_Of_!$D$2:$JD$349,MATCH(A28570,[1]UK_Pop_Data_2011_Census_Out_Of_!$C$2:$C$349,0),MATCH("Age: Age "&amp;C28570&amp;"; Sex: All persons; measures: Value",[1]UK_Pop_Data_2011_Census_Out_Of_!$D$1:$JD$1,0))</f>
        <v>1133</v>
      </c>
    </row>
    <row r="28571" spans="1:4" x14ac:dyDescent="0.35">
      <c r="A28571" t="str">
        <f t="shared" ref="A28571:B28571" si="28668">A28223</f>
        <v>E08000010</v>
      </c>
      <c r="B28571" t="str">
        <f t="shared" si="28668"/>
        <v>Wigan</v>
      </c>
      <c r="C28571">
        <f t="shared" si="28633"/>
        <v>82</v>
      </c>
      <c r="D28571">
        <f>INDEX([1]UK_Pop_Data_2011_Census_Out_Of_!$D$2:$JD$349,MATCH(A28571,[1]UK_Pop_Data_2011_Census_Out_Of_!$C$2:$C$349,0),MATCH("Age: Age "&amp;C28571&amp;"; Sex: All persons; measures: Value",[1]UK_Pop_Data_2011_Census_Out_Of_!$D$1:$JD$1,0))</f>
        <v>1259</v>
      </c>
    </row>
    <row r="28572" spans="1:4" x14ac:dyDescent="0.35">
      <c r="A28572" t="str">
        <f t="shared" ref="A28572:B28572" si="28669">A28224</f>
        <v>E07000117</v>
      </c>
      <c r="B28572" t="str">
        <f t="shared" si="28669"/>
        <v>Burnley</v>
      </c>
      <c r="C28572">
        <f t="shared" si="28633"/>
        <v>82</v>
      </c>
      <c r="D28572">
        <f>INDEX([1]UK_Pop_Data_2011_Census_Out_Of_!$D$2:$JD$349,MATCH(A28572,[1]UK_Pop_Data_2011_Census_Out_Of_!$C$2:$C$349,0),MATCH("Age: Age "&amp;C28572&amp;"; Sex: All persons; measures: Value",[1]UK_Pop_Data_2011_Census_Out_Of_!$D$1:$JD$1,0))</f>
        <v>402</v>
      </c>
    </row>
    <row r="28573" spans="1:4" x14ac:dyDescent="0.35">
      <c r="A28573" t="str">
        <f t="shared" ref="A28573:B28573" si="28670">A28225</f>
        <v>E07000118</v>
      </c>
      <c r="B28573" t="str">
        <f t="shared" si="28670"/>
        <v>Chorley</v>
      </c>
      <c r="C28573">
        <f t="shared" si="28633"/>
        <v>82</v>
      </c>
      <c r="D28573">
        <f>INDEX([1]UK_Pop_Data_2011_Census_Out_Of_!$D$2:$JD$349,MATCH(A28573,[1]UK_Pop_Data_2011_Census_Out_Of_!$C$2:$C$349,0),MATCH("Age: Age "&amp;C28573&amp;"; Sex: All persons; measures: Value",[1]UK_Pop_Data_2011_Census_Out_Of_!$D$1:$JD$1,0))</f>
        <v>403</v>
      </c>
    </row>
    <row r="28574" spans="1:4" x14ac:dyDescent="0.35">
      <c r="A28574" t="str">
        <f t="shared" ref="A28574:B28574" si="28671">A28226</f>
        <v>E07000119</v>
      </c>
      <c r="B28574" t="str">
        <f t="shared" si="28671"/>
        <v>Fylde</v>
      </c>
      <c r="C28574">
        <f t="shared" si="28633"/>
        <v>82</v>
      </c>
      <c r="D28574">
        <f>INDEX([1]UK_Pop_Data_2011_Census_Out_Of_!$D$2:$JD$349,MATCH(A28574,[1]UK_Pop_Data_2011_Census_Out_Of_!$C$2:$C$349,0),MATCH("Age: Age "&amp;C28574&amp;"; Sex: All persons; measures: Value",[1]UK_Pop_Data_2011_Census_Out_Of_!$D$1:$JD$1,0))</f>
        <v>614</v>
      </c>
    </row>
    <row r="28575" spans="1:4" x14ac:dyDescent="0.35">
      <c r="A28575" t="str">
        <f t="shared" ref="A28575:B28575" si="28672">A28227</f>
        <v>E07000120</v>
      </c>
      <c r="B28575" t="str">
        <f t="shared" si="28672"/>
        <v>Hyndburn</v>
      </c>
      <c r="C28575">
        <f t="shared" si="28633"/>
        <v>82</v>
      </c>
      <c r="D28575">
        <f>INDEX([1]UK_Pop_Data_2011_Census_Out_Of_!$D$2:$JD$349,MATCH(A28575,[1]UK_Pop_Data_2011_Census_Out_Of_!$C$2:$C$349,0),MATCH("Age: Age "&amp;C28575&amp;"; Sex: All persons; measures: Value",[1]UK_Pop_Data_2011_Census_Out_Of_!$D$1:$JD$1,0))</f>
        <v>353</v>
      </c>
    </row>
    <row r="28576" spans="1:4" x14ac:dyDescent="0.35">
      <c r="A28576" t="str">
        <f t="shared" ref="A28576:B28576" si="28673">A28228</f>
        <v>E07000121</v>
      </c>
      <c r="B28576" t="str">
        <f t="shared" si="28673"/>
        <v>Lancaster</v>
      </c>
      <c r="C28576">
        <f t="shared" si="28633"/>
        <v>82</v>
      </c>
      <c r="D28576">
        <f>INDEX([1]UK_Pop_Data_2011_Census_Out_Of_!$D$2:$JD$349,MATCH(A28576,[1]UK_Pop_Data_2011_Census_Out_Of_!$C$2:$C$349,0),MATCH("Age: Age "&amp;C28576&amp;"; Sex: All persons; measures: Value",[1]UK_Pop_Data_2011_Census_Out_Of_!$D$1:$JD$1,0))</f>
        <v>723</v>
      </c>
    </row>
    <row r="28577" spans="1:4" x14ac:dyDescent="0.35">
      <c r="A28577" t="str">
        <f t="shared" ref="A28577:B28577" si="28674">A28229</f>
        <v>E07000122</v>
      </c>
      <c r="B28577" t="str">
        <f t="shared" si="28674"/>
        <v>Pendle</v>
      </c>
      <c r="C28577">
        <f t="shared" si="28633"/>
        <v>82</v>
      </c>
      <c r="D28577">
        <f>INDEX([1]UK_Pop_Data_2011_Census_Out_Of_!$D$2:$JD$349,MATCH(A28577,[1]UK_Pop_Data_2011_Census_Out_Of_!$C$2:$C$349,0),MATCH("Age: Age "&amp;C28577&amp;"; Sex: All persons; measures: Value",[1]UK_Pop_Data_2011_Census_Out_Of_!$D$1:$JD$1,0))</f>
        <v>405</v>
      </c>
    </row>
    <row r="28578" spans="1:4" x14ac:dyDescent="0.35">
      <c r="A28578" t="str">
        <f t="shared" ref="A28578:B28578" si="28675">A28230</f>
        <v>E07000123</v>
      </c>
      <c r="B28578" t="str">
        <f t="shared" si="28675"/>
        <v>Preston</v>
      </c>
      <c r="C28578">
        <f t="shared" si="28633"/>
        <v>82</v>
      </c>
      <c r="D28578">
        <f>INDEX([1]UK_Pop_Data_2011_Census_Out_Of_!$D$2:$JD$349,MATCH(A28578,[1]UK_Pop_Data_2011_Census_Out_Of_!$C$2:$C$349,0),MATCH("Age: Age "&amp;C28578&amp;"; Sex: All persons; measures: Value",[1]UK_Pop_Data_2011_Census_Out_Of_!$D$1:$JD$1,0))</f>
        <v>567</v>
      </c>
    </row>
    <row r="28579" spans="1:4" x14ac:dyDescent="0.35">
      <c r="A28579" t="str">
        <f t="shared" ref="A28579:B28579" si="28676">A28231</f>
        <v>E07000124</v>
      </c>
      <c r="B28579" t="str">
        <f t="shared" si="28676"/>
        <v>Ribble Valley</v>
      </c>
      <c r="C28579">
        <f t="shared" si="28633"/>
        <v>82</v>
      </c>
      <c r="D28579">
        <f>INDEX([1]UK_Pop_Data_2011_Census_Out_Of_!$D$2:$JD$349,MATCH(A28579,[1]UK_Pop_Data_2011_Census_Out_Of_!$C$2:$C$349,0),MATCH("Age: Age "&amp;C28579&amp;"; Sex: All persons; measures: Value",[1]UK_Pop_Data_2011_Census_Out_Of_!$D$1:$JD$1,0))</f>
        <v>284</v>
      </c>
    </row>
    <row r="28580" spans="1:4" x14ac:dyDescent="0.35">
      <c r="A28580" t="str">
        <f t="shared" ref="A28580:B28580" si="28677">A28232</f>
        <v>E07000125</v>
      </c>
      <c r="B28580" t="str">
        <f t="shared" si="28677"/>
        <v>Rossendale</v>
      </c>
      <c r="C28580">
        <f t="shared" si="28633"/>
        <v>82</v>
      </c>
      <c r="D28580">
        <f>INDEX([1]UK_Pop_Data_2011_Census_Out_Of_!$D$2:$JD$349,MATCH(A28580,[1]UK_Pop_Data_2011_Census_Out_Of_!$C$2:$C$349,0),MATCH("Age: Age "&amp;C28580&amp;"; Sex: All persons; measures: Value",[1]UK_Pop_Data_2011_Census_Out_Of_!$D$1:$JD$1,0))</f>
        <v>285</v>
      </c>
    </row>
    <row r="28581" spans="1:4" x14ac:dyDescent="0.35">
      <c r="A28581" t="str">
        <f t="shared" ref="A28581:B28581" si="28678">A28233</f>
        <v>E07000126</v>
      </c>
      <c r="B28581" t="str">
        <f t="shared" si="28678"/>
        <v>South Ribble</v>
      </c>
      <c r="C28581">
        <f t="shared" si="28633"/>
        <v>82</v>
      </c>
      <c r="D28581">
        <f>INDEX([1]UK_Pop_Data_2011_Census_Out_Of_!$D$2:$JD$349,MATCH(A28581,[1]UK_Pop_Data_2011_Census_Out_Of_!$C$2:$C$349,0),MATCH("Age: Age "&amp;C28581&amp;"; Sex: All persons; measures: Value",[1]UK_Pop_Data_2011_Census_Out_Of_!$D$1:$JD$1,0))</f>
        <v>538</v>
      </c>
    </row>
    <row r="28582" spans="1:4" x14ac:dyDescent="0.35">
      <c r="A28582" t="str">
        <f t="shared" ref="A28582:B28582" si="28679">A28234</f>
        <v>E07000127</v>
      </c>
      <c r="B28582" t="str">
        <f t="shared" si="28679"/>
        <v>West Lancashire</v>
      </c>
      <c r="C28582">
        <f t="shared" si="28633"/>
        <v>82</v>
      </c>
      <c r="D28582">
        <f>INDEX([1]UK_Pop_Data_2011_Census_Out_Of_!$D$2:$JD$349,MATCH(A28582,[1]UK_Pop_Data_2011_Census_Out_Of_!$C$2:$C$349,0),MATCH("Age: Age "&amp;C28582&amp;"; Sex: All persons; measures: Value",[1]UK_Pop_Data_2011_Census_Out_Of_!$D$1:$JD$1,0))</f>
        <v>551</v>
      </c>
    </row>
    <row r="28583" spans="1:4" x14ac:dyDescent="0.35">
      <c r="A28583" t="str">
        <f t="shared" ref="A28583:B28583" si="28680">A28235</f>
        <v>E07000128</v>
      </c>
      <c r="B28583" t="str">
        <f t="shared" si="28680"/>
        <v>Wyre</v>
      </c>
      <c r="C28583">
        <f t="shared" si="28633"/>
        <v>82</v>
      </c>
      <c r="D28583">
        <f>INDEX([1]UK_Pop_Data_2011_Census_Out_Of_!$D$2:$JD$349,MATCH(A28583,[1]UK_Pop_Data_2011_Census_Out_Of_!$C$2:$C$349,0),MATCH("Age: Age "&amp;C28583&amp;"; Sex: All persons; measures: Value",[1]UK_Pop_Data_2011_Census_Out_Of_!$D$1:$JD$1,0))</f>
        <v>853</v>
      </c>
    </row>
    <row r="28584" spans="1:4" x14ac:dyDescent="0.35">
      <c r="A28584" t="str">
        <f t="shared" ref="A28584:B28584" si="28681">A28236</f>
        <v>E08000011</v>
      </c>
      <c r="B28584" t="str">
        <f t="shared" si="28681"/>
        <v>Knowsley</v>
      </c>
      <c r="C28584">
        <f t="shared" si="28633"/>
        <v>82</v>
      </c>
      <c r="D28584">
        <f>INDEX([1]UK_Pop_Data_2011_Census_Out_Of_!$D$2:$JD$349,MATCH(A28584,[1]UK_Pop_Data_2011_Census_Out_Of_!$C$2:$C$349,0),MATCH("Age: Age "&amp;C28584&amp;"; Sex: All persons; measures: Value",[1]UK_Pop_Data_2011_Census_Out_Of_!$D$1:$JD$1,0))</f>
        <v>672</v>
      </c>
    </row>
    <row r="28585" spans="1:4" x14ac:dyDescent="0.35">
      <c r="A28585" t="str">
        <f t="shared" ref="A28585:B28585" si="28682">A28237</f>
        <v>E08000012</v>
      </c>
      <c r="B28585" t="str">
        <f t="shared" si="28682"/>
        <v>Liverpool</v>
      </c>
      <c r="C28585">
        <f t="shared" si="28633"/>
        <v>82</v>
      </c>
      <c r="D28585">
        <f>INDEX([1]UK_Pop_Data_2011_Census_Out_Of_!$D$2:$JD$349,MATCH(A28585,[1]UK_Pop_Data_2011_Census_Out_Of_!$C$2:$C$349,0),MATCH("Age: Age "&amp;C28585&amp;"; Sex: All persons; measures: Value",[1]UK_Pop_Data_2011_Census_Out_Of_!$D$1:$JD$1,0))</f>
        <v>2043</v>
      </c>
    </row>
    <row r="28586" spans="1:4" x14ac:dyDescent="0.35">
      <c r="A28586" t="str">
        <f t="shared" ref="A28586:B28586" si="28683">A28238</f>
        <v>E08000014</v>
      </c>
      <c r="B28586" t="str">
        <f t="shared" si="28683"/>
        <v>Sefton</v>
      </c>
      <c r="C28586">
        <f t="shared" si="28633"/>
        <v>82</v>
      </c>
      <c r="D28586">
        <f>INDEX([1]UK_Pop_Data_2011_Census_Out_Of_!$D$2:$JD$349,MATCH(A28586,[1]UK_Pop_Data_2011_Census_Out_Of_!$C$2:$C$349,0),MATCH("Age: Age "&amp;C28586&amp;"; Sex: All persons; measures: Value",[1]UK_Pop_Data_2011_Census_Out_Of_!$D$1:$JD$1,0))</f>
        <v>1752</v>
      </c>
    </row>
    <row r="28587" spans="1:4" x14ac:dyDescent="0.35">
      <c r="A28587" t="str">
        <f t="shared" ref="A28587:B28587" si="28684">A28239</f>
        <v>E08000013</v>
      </c>
      <c r="B28587" t="str">
        <f t="shared" si="28684"/>
        <v>St. Helens</v>
      </c>
      <c r="C28587">
        <f t="shared" si="28633"/>
        <v>82</v>
      </c>
      <c r="D28587">
        <f>INDEX([1]UK_Pop_Data_2011_Census_Out_Of_!$D$2:$JD$349,MATCH(A28587,[1]UK_Pop_Data_2011_Census_Out_Of_!$C$2:$C$349,0),MATCH("Age: Age "&amp;C28587&amp;"; Sex: All persons; measures: Value",[1]UK_Pop_Data_2011_Census_Out_Of_!$D$1:$JD$1,0))</f>
        <v>844</v>
      </c>
    </row>
    <row r="28588" spans="1:4" x14ac:dyDescent="0.35">
      <c r="A28588" t="str">
        <f t="shared" ref="A28588:B28588" si="28685">A28240</f>
        <v>E08000015</v>
      </c>
      <c r="B28588" t="str">
        <f t="shared" si="28685"/>
        <v>Wirral</v>
      </c>
      <c r="C28588">
        <f t="shared" si="28633"/>
        <v>82</v>
      </c>
      <c r="D28588">
        <f>INDEX([1]UK_Pop_Data_2011_Census_Out_Of_!$D$2:$JD$349,MATCH(A28588,[1]UK_Pop_Data_2011_Census_Out_Of_!$C$2:$C$349,0),MATCH("Age: Age "&amp;C28588&amp;"; Sex: All persons; measures: Value",[1]UK_Pop_Data_2011_Census_Out_Of_!$D$1:$JD$1,0))</f>
        <v>1916</v>
      </c>
    </row>
    <row r="28589" spans="1:4" x14ac:dyDescent="0.35">
      <c r="A28589" t="str">
        <f t="shared" ref="A28589:B28589" si="28686">A28241</f>
        <v>E06000011</v>
      </c>
      <c r="B28589" t="str">
        <f t="shared" si="28686"/>
        <v>East Riding of Yorkshire</v>
      </c>
      <c r="C28589">
        <f t="shared" si="28633"/>
        <v>82</v>
      </c>
      <c r="D28589">
        <f>INDEX([1]UK_Pop_Data_2011_Census_Out_Of_!$D$2:$JD$349,MATCH(A28589,[1]UK_Pop_Data_2011_Census_Out_Of_!$C$2:$C$349,0),MATCH("Age: Age "&amp;C28589&amp;"; Sex: All persons; measures: Value",[1]UK_Pop_Data_2011_Census_Out_Of_!$D$1:$JD$1,0))</f>
        <v>1944</v>
      </c>
    </row>
    <row r="28590" spans="1:4" x14ac:dyDescent="0.35">
      <c r="A28590" t="str">
        <f t="shared" ref="A28590:B28590" si="28687">A28242</f>
        <v>E06000010</v>
      </c>
      <c r="B28590" t="str">
        <f t="shared" si="28687"/>
        <v>Kingston upon Hull, City of</v>
      </c>
      <c r="C28590">
        <f t="shared" si="28633"/>
        <v>82</v>
      </c>
      <c r="D28590">
        <f>INDEX([1]UK_Pop_Data_2011_Census_Out_Of_!$D$2:$JD$349,MATCH(A28590,[1]UK_Pop_Data_2011_Census_Out_Of_!$C$2:$C$349,0),MATCH("Age: Age "&amp;C28590&amp;"; Sex: All persons; measures: Value",[1]UK_Pop_Data_2011_Census_Out_Of_!$D$1:$JD$1,0))</f>
        <v>1076</v>
      </c>
    </row>
    <row r="28591" spans="1:4" x14ac:dyDescent="0.35">
      <c r="A28591" t="str">
        <f t="shared" ref="A28591:B28591" si="28688">A28243</f>
        <v>E06000012</v>
      </c>
      <c r="B28591" t="str">
        <f t="shared" si="28688"/>
        <v>North East Lincolnshire</v>
      </c>
      <c r="C28591">
        <f t="shared" si="28633"/>
        <v>82</v>
      </c>
      <c r="D28591">
        <f>INDEX([1]UK_Pop_Data_2011_Census_Out_Of_!$D$2:$JD$349,MATCH(A28591,[1]UK_Pop_Data_2011_Census_Out_Of_!$C$2:$C$349,0),MATCH("Age: Age "&amp;C28591&amp;"; Sex: All persons; measures: Value",[1]UK_Pop_Data_2011_Census_Out_Of_!$D$1:$JD$1,0))</f>
        <v>783</v>
      </c>
    </row>
    <row r="28592" spans="1:4" x14ac:dyDescent="0.35">
      <c r="A28592" t="str">
        <f t="shared" ref="A28592:B28592" si="28689">A28244</f>
        <v>E06000013</v>
      </c>
      <c r="B28592" t="str">
        <f t="shared" si="28689"/>
        <v>North Lincolnshire</v>
      </c>
      <c r="C28592">
        <f t="shared" si="28633"/>
        <v>82</v>
      </c>
      <c r="D28592">
        <f>INDEX([1]UK_Pop_Data_2011_Census_Out_Of_!$D$2:$JD$349,MATCH(A28592,[1]UK_Pop_Data_2011_Census_Out_Of_!$C$2:$C$349,0),MATCH("Age: Age "&amp;C28592&amp;"; Sex: All persons; measures: Value",[1]UK_Pop_Data_2011_Census_Out_Of_!$D$1:$JD$1,0))</f>
        <v>872</v>
      </c>
    </row>
    <row r="28593" spans="1:4" x14ac:dyDescent="0.35">
      <c r="A28593" t="str">
        <f t="shared" ref="A28593:B28593" si="28690">A28245</f>
        <v>E06000014</v>
      </c>
      <c r="B28593" t="str">
        <f t="shared" si="28690"/>
        <v>York</v>
      </c>
      <c r="C28593">
        <f t="shared" si="28633"/>
        <v>82</v>
      </c>
      <c r="D28593">
        <f>INDEX([1]UK_Pop_Data_2011_Census_Out_Of_!$D$2:$JD$349,MATCH(A28593,[1]UK_Pop_Data_2011_Census_Out_Of_!$C$2:$C$349,0),MATCH("Age: Age "&amp;C28593&amp;"; Sex: All persons; measures: Value",[1]UK_Pop_Data_2011_Census_Out_Of_!$D$1:$JD$1,0))</f>
        <v>995</v>
      </c>
    </row>
    <row r="28594" spans="1:4" x14ac:dyDescent="0.35">
      <c r="A28594" t="str">
        <f t="shared" ref="A28594:B28594" si="28691">A28246</f>
        <v>E07000163</v>
      </c>
      <c r="B28594" t="str">
        <f t="shared" si="28691"/>
        <v>Craven</v>
      </c>
      <c r="C28594">
        <f t="shared" si="28633"/>
        <v>82</v>
      </c>
      <c r="D28594">
        <f>INDEX([1]UK_Pop_Data_2011_Census_Out_Of_!$D$2:$JD$349,MATCH(A28594,[1]UK_Pop_Data_2011_Census_Out_Of_!$C$2:$C$349,0),MATCH("Age: Age "&amp;C28594&amp;"; Sex: All persons; measures: Value",[1]UK_Pop_Data_2011_Census_Out_Of_!$D$1:$JD$1,0))</f>
        <v>348</v>
      </c>
    </row>
    <row r="28595" spans="1:4" x14ac:dyDescent="0.35">
      <c r="A28595" t="str">
        <f t="shared" ref="A28595:B28595" si="28692">A28247</f>
        <v>E07000164</v>
      </c>
      <c r="B28595" t="str">
        <f t="shared" si="28692"/>
        <v>Hambleton</v>
      </c>
      <c r="C28595">
        <f t="shared" si="28633"/>
        <v>82</v>
      </c>
      <c r="D28595">
        <f>INDEX([1]UK_Pop_Data_2011_Census_Out_Of_!$D$2:$JD$349,MATCH(A28595,[1]UK_Pop_Data_2011_Census_Out_Of_!$C$2:$C$349,0),MATCH("Age: Age "&amp;C28595&amp;"; Sex: All persons; measures: Value",[1]UK_Pop_Data_2011_Census_Out_Of_!$D$1:$JD$1,0))</f>
        <v>543</v>
      </c>
    </row>
    <row r="28596" spans="1:4" x14ac:dyDescent="0.35">
      <c r="A28596" t="str">
        <f t="shared" ref="A28596:B28596" si="28693">A28248</f>
        <v>E07000165</v>
      </c>
      <c r="B28596" t="str">
        <f t="shared" si="28693"/>
        <v>Harrogate</v>
      </c>
      <c r="C28596">
        <f t="shared" si="28633"/>
        <v>82</v>
      </c>
      <c r="D28596">
        <f>INDEX([1]UK_Pop_Data_2011_Census_Out_Of_!$D$2:$JD$349,MATCH(A28596,[1]UK_Pop_Data_2011_Census_Out_Of_!$C$2:$C$349,0),MATCH("Age: Age "&amp;C28596&amp;"; Sex: All persons; measures: Value",[1]UK_Pop_Data_2011_Census_Out_Of_!$D$1:$JD$1,0))</f>
        <v>923</v>
      </c>
    </row>
    <row r="28597" spans="1:4" x14ac:dyDescent="0.35">
      <c r="A28597" t="str">
        <f t="shared" ref="A28597:B28597" si="28694">A28249</f>
        <v>E07000166</v>
      </c>
      <c r="B28597" t="str">
        <f t="shared" si="28694"/>
        <v>Richmondshire</v>
      </c>
      <c r="C28597">
        <f t="shared" si="28633"/>
        <v>82</v>
      </c>
      <c r="D28597">
        <f>INDEX([1]UK_Pop_Data_2011_Census_Out_Of_!$D$2:$JD$349,MATCH(A28597,[1]UK_Pop_Data_2011_Census_Out_Of_!$C$2:$C$349,0),MATCH("Age: Age "&amp;C28597&amp;"; Sex: All persons; measures: Value",[1]UK_Pop_Data_2011_Census_Out_Of_!$D$1:$JD$1,0))</f>
        <v>257</v>
      </c>
    </row>
    <row r="28598" spans="1:4" x14ac:dyDescent="0.35">
      <c r="A28598" t="str">
        <f t="shared" ref="A28598:B28598" si="28695">A28250</f>
        <v>E07000167</v>
      </c>
      <c r="B28598" t="str">
        <f t="shared" si="28695"/>
        <v>Ryedale</v>
      </c>
      <c r="C28598">
        <f t="shared" si="28633"/>
        <v>82</v>
      </c>
      <c r="D28598">
        <f>INDEX([1]UK_Pop_Data_2011_Census_Out_Of_!$D$2:$JD$349,MATCH(A28598,[1]UK_Pop_Data_2011_Census_Out_Of_!$C$2:$C$349,0),MATCH("Age: Age "&amp;C28598&amp;"; Sex: All persons; measures: Value",[1]UK_Pop_Data_2011_Census_Out_Of_!$D$1:$JD$1,0))</f>
        <v>361</v>
      </c>
    </row>
    <row r="28599" spans="1:4" x14ac:dyDescent="0.35">
      <c r="A28599" t="str">
        <f t="shared" ref="A28599:B28599" si="28696">A28251</f>
        <v>E07000168</v>
      </c>
      <c r="B28599" t="str">
        <f t="shared" si="28696"/>
        <v>Scarborough</v>
      </c>
      <c r="C28599">
        <f t="shared" si="28633"/>
        <v>82</v>
      </c>
      <c r="D28599">
        <f>INDEX([1]UK_Pop_Data_2011_Census_Out_Of_!$D$2:$JD$349,MATCH(A28599,[1]UK_Pop_Data_2011_Census_Out_Of_!$C$2:$C$349,0),MATCH("Age: Age "&amp;C28599&amp;"; Sex: All persons; measures: Value",[1]UK_Pop_Data_2011_Census_Out_Of_!$D$1:$JD$1,0))</f>
        <v>741</v>
      </c>
    </row>
    <row r="28600" spans="1:4" x14ac:dyDescent="0.35">
      <c r="A28600" t="str">
        <f t="shared" ref="A28600:B28600" si="28697">A28252</f>
        <v>E07000169</v>
      </c>
      <c r="B28600" t="str">
        <f t="shared" si="28697"/>
        <v>Selby</v>
      </c>
      <c r="C28600">
        <f t="shared" ref="C28600:C28663" si="28698">ROUNDDOWN((ROW(A28600)-2)/348,0)</f>
        <v>82</v>
      </c>
      <c r="D28600">
        <f>INDEX([1]UK_Pop_Data_2011_Census_Out_Of_!$D$2:$JD$349,MATCH(A28600,[1]UK_Pop_Data_2011_Census_Out_Of_!$C$2:$C$349,0),MATCH("Age: Age "&amp;C28600&amp;"; Sex: All persons; measures: Value",[1]UK_Pop_Data_2011_Census_Out_Of_!$D$1:$JD$1,0))</f>
        <v>368</v>
      </c>
    </row>
    <row r="28601" spans="1:4" x14ac:dyDescent="0.35">
      <c r="A28601" t="str">
        <f t="shared" ref="A28601:B28601" si="28699">A28253</f>
        <v>E08000016</v>
      </c>
      <c r="B28601" t="str">
        <f t="shared" si="28699"/>
        <v>Barnsley</v>
      </c>
      <c r="C28601">
        <f t="shared" si="28698"/>
        <v>82</v>
      </c>
      <c r="D28601">
        <f>INDEX([1]UK_Pop_Data_2011_Census_Out_Of_!$D$2:$JD$349,MATCH(A28601,[1]UK_Pop_Data_2011_Census_Out_Of_!$C$2:$C$349,0),MATCH("Age: Age "&amp;C28601&amp;"; Sex: All persons; measures: Value",[1]UK_Pop_Data_2011_Census_Out_Of_!$D$1:$JD$1,0))</f>
        <v>1022</v>
      </c>
    </row>
    <row r="28602" spans="1:4" x14ac:dyDescent="0.35">
      <c r="A28602" t="str">
        <f t="shared" ref="A28602:B28602" si="28700">A28254</f>
        <v>E08000017</v>
      </c>
      <c r="B28602" t="str">
        <f t="shared" si="28700"/>
        <v>Doncaster</v>
      </c>
      <c r="C28602">
        <f t="shared" si="28698"/>
        <v>82</v>
      </c>
      <c r="D28602">
        <f>INDEX([1]UK_Pop_Data_2011_Census_Out_Of_!$D$2:$JD$349,MATCH(A28602,[1]UK_Pop_Data_2011_Census_Out_Of_!$C$2:$C$349,0),MATCH("Age: Age "&amp;C28602&amp;"; Sex: All persons; measures: Value",[1]UK_Pop_Data_2011_Census_Out_Of_!$D$1:$JD$1,0))</f>
        <v>1537</v>
      </c>
    </row>
    <row r="28603" spans="1:4" x14ac:dyDescent="0.35">
      <c r="A28603" t="str">
        <f t="shared" ref="A28603:B28603" si="28701">A28255</f>
        <v>E08000018</v>
      </c>
      <c r="B28603" t="str">
        <f t="shared" si="28701"/>
        <v>Rotherham</v>
      </c>
      <c r="C28603">
        <f t="shared" si="28698"/>
        <v>82</v>
      </c>
      <c r="D28603">
        <f>INDEX([1]UK_Pop_Data_2011_Census_Out_Of_!$D$2:$JD$349,MATCH(A28603,[1]UK_Pop_Data_2011_Census_Out_Of_!$C$2:$C$349,0),MATCH("Age: Age "&amp;C28603&amp;"; Sex: All persons; measures: Value",[1]UK_Pop_Data_2011_Census_Out_Of_!$D$1:$JD$1,0))</f>
        <v>1204</v>
      </c>
    </row>
    <row r="28604" spans="1:4" x14ac:dyDescent="0.35">
      <c r="A28604" t="str">
        <f t="shared" ref="A28604:B28604" si="28702">A28256</f>
        <v>E08000019</v>
      </c>
      <c r="B28604" t="str">
        <f t="shared" si="28702"/>
        <v>Sheffield</v>
      </c>
      <c r="C28604">
        <f t="shared" si="28698"/>
        <v>82</v>
      </c>
      <c r="D28604">
        <f>INDEX([1]UK_Pop_Data_2011_Census_Out_Of_!$D$2:$JD$349,MATCH(A28604,[1]UK_Pop_Data_2011_Census_Out_Of_!$C$2:$C$349,0),MATCH("Age: Age "&amp;C28604&amp;"; Sex: All persons; measures: Value",[1]UK_Pop_Data_2011_Census_Out_Of_!$D$1:$JD$1,0))</f>
        <v>2463</v>
      </c>
    </row>
    <row r="28605" spans="1:4" x14ac:dyDescent="0.35">
      <c r="A28605" t="str">
        <f t="shared" ref="A28605:B28605" si="28703">A28257</f>
        <v>E08000032</v>
      </c>
      <c r="B28605" t="str">
        <f t="shared" si="28703"/>
        <v>Bradford</v>
      </c>
      <c r="C28605">
        <f t="shared" si="28698"/>
        <v>82</v>
      </c>
      <c r="D28605">
        <f>INDEX([1]UK_Pop_Data_2011_Census_Out_Of_!$D$2:$JD$349,MATCH(A28605,[1]UK_Pop_Data_2011_Census_Out_Of_!$C$2:$C$349,0),MATCH("Age: Age "&amp;C28605&amp;"; Sex: All persons; measures: Value",[1]UK_Pop_Data_2011_Census_Out_Of_!$D$1:$JD$1,0))</f>
        <v>2030</v>
      </c>
    </row>
    <row r="28606" spans="1:4" x14ac:dyDescent="0.35">
      <c r="A28606" t="str">
        <f t="shared" ref="A28606:B28606" si="28704">A28258</f>
        <v>E08000033</v>
      </c>
      <c r="B28606" t="str">
        <f t="shared" si="28704"/>
        <v>Calderdale</v>
      </c>
      <c r="C28606">
        <f t="shared" si="28698"/>
        <v>82</v>
      </c>
      <c r="D28606">
        <f>INDEX([1]UK_Pop_Data_2011_Census_Out_Of_!$D$2:$JD$349,MATCH(A28606,[1]UK_Pop_Data_2011_Census_Out_Of_!$C$2:$C$349,0),MATCH("Age: Age "&amp;C28606&amp;"; Sex: All persons; measures: Value",[1]UK_Pop_Data_2011_Census_Out_Of_!$D$1:$JD$1,0))</f>
        <v>892</v>
      </c>
    </row>
    <row r="28607" spans="1:4" x14ac:dyDescent="0.35">
      <c r="A28607" t="str">
        <f t="shared" ref="A28607:B28607" si="28705">A28259</f>
        <v>E08000034</v>
      </c>
      <c r="B28607" t="str">
        <f t="shared" si="28705"/>
        <v>Kirklees</v>
      </c>
      <c r="C28607">
        <f t="shared" si="28698"/>
        <v>82</v>
      </c>
      <c r="D28607">
        <f>INDEX([1]UK_Pop_Data_2011_Census_Out_Of_!$D$2:$JD$349,MATCH(A28607,[1]UK_Pop_Data_2011_Census_Out_Of_!$C$2:$C$349,0),MATCH("Age: Age "&amp;C28607&amp;"; Sex: All persons; measures: Value",[1]UK_Pop_Data_2011_Census_Out_Of_!$D$1:$JD$1,0))</f>
        <v>1832</v>
      </c>
    </row>
    <row r="28608" spans="1:4" x14ac:dyDescent="0.35">
      <c r="A28608" t="str">
        <f t="shared" ref="A28608:B28608" si="28706">A28260</f>
        <v>E08000035</v>
      </c>
      <c r="B28608" t="str">
        <f t="shared" si="28706"/>
        <v>Leeds</v>
      </c>
      <c r="C28608">
        <f t="shared" si="28698"/>
        <v>82</v>
      </c>
      <c r="D28608">
        <f>INDEX([1]UK_Pop_Data_2011_Census_Out_Of_!$D$2:$JD$349,MATCH(A28608,[1]UK_Pop_Data_2011_Census_Out_Of_!$C$2:$C$349,0),MATCH("Age: Age "&amp;C28608&amp;"; Sex: All persons; measures: Value",[1]UK_Pop_Data_2011_Census_Out_Of_!$D$1:$JD$1,0))</f>
        <v>3301</v>
      </c>
    </row>
    <row r="28609" spans="1:4" x14ac:dyDescent="0.35">
      <c r="A28609" t="str">
        <f t="shared" ref="A28609:B28609" si="28707">A28261</f>
        <v>E08000036</v>
      </c>
      <c r="B28609" t="str">
        <f t="shared" si="28707"/>
        <v>Wakefield</v>
      </c>
      <c r="C28609">
        <f t="shared" si="28698"/>
        <v>82</v>
      </c>
      <c r="D28609">
        <f>INDEX([1]UK_Pop_Data_2011_Census_Out_Of_!$D$2:$JD$349,MATCH(A28609,[1]UK_Pop_Data_2011_Census_Out_Of_!$C$2:$C$349,0),MATCH("Age: Age "&amp;C28609&amp;"; Sex: All persons; measures: Value",[1]UK_Pop_Data_2011_Census_Out_Of_!$D$1:$JD$1,0))</f>
        <v>1405</v>
      </c>
    </row>
    <row r="28610" spans="1:4" x14ac:dyDescent="0.35">
      <c r="A28610" t="str">
        <f t="shared" ref="A28610:B28610" si="28708">A28262</f>
        <v>E06000015</v>
      </c>
      <c r="B28610" t="str">
        <f t="shared" si="28708"/>
        <v>Derby</v>
      </c>
      <c r="C28610">
        <f t="shared" si="28698"/>
        <v>82</v>
      </c>
      <c r="D28610">
        <f>INDEX([1]UK_Pop_Data_2011_Census_Out_Of_!$D$2:$JD$349,MATCH(A28610,[1]UK_Pop_Data_2011_Census_Out_Of_!$C$2:$C$349,0),MATCH("Age: Age "&amp;C28610&amp;"; Sex: All persons; measures: Value",[1]UK_Pop_Data_2011_Census_Out_Of_!$D$1:$JD$1,0))</f>
        <v>1238</v>
      </c>
    </row>
    <row r="28611" spans="1:4" x14ac:dyDescent="0.35">
      <c r="A28611" t="str">
        <f t="shared" ref="A28611:B28611" si="28709">A28263</f>
        <v>E06000016</v>
      </c>
      <c r="B28611" t="str">
        <f t="shared" si="28709"/>
        <v>Leicester</v>
      </c>
      <c r="C28611">
        <f t="shared" si="28698"/>
        <v>82</v>
      </c>
      <c r="D28611">
        <f>INDEX([1]UK_Pop_Data_2011_Census_Out_Of_!$D$2:$JD$349,MATCH(A28611,[1]UK_Pop_Data_2011_Census_Out_Of_!$C$2:$C$349,0),MATCH("Age: Age "&amp;C28611&amp;"; Sex: All persons; measures: Value",[1]UK_Pop_Data_2011_Census_Out_Of_!$D$1:$JD$1,0))</f>
        <v>1155</v>
      </c>
    </row>
    <row r="28612" spans="1:4" x14ac:dyDescent="0.35">
      <c r="A28612" t="str">
        <f t="shared" ref="A28612:B28612" si="28710">A28264</f>
        <v>E06000018</v>
      </c>
      <c r="B28612" t="str">
        <f t="shared" si="28710"/>
        <v>Nottingham</v>
      </c>
      <c r="C28612">
        <f t="shared" si="28698"/>
        <v>82</v>
      </c>
      <c r="D28612">
        <f>INDEX([1]UK_Pop_Data_2011_Census_Out_Of_!$D$2:$JD$349,MATCH(A28612,[1]UK_Pop_Data_2011_Census_Out_Of_!$C$2:$C$349,0),MATCH("Age: Age "&amp;C28612&amp;"; Sex: All persons; measures: Value",[1]UK_Pop_Data_2011_Census_Out_Of_!$D$1:$JD$1,0))</f>
        <v>1075</v>
      </c>
    </row>
    <row r="28613" spans="1:4" x14ac:dyDescent="0.35">
      <c r="A28613" t="str">
        <f t="shared" ref="A28613:B28613" si="28711">A28265</f>
        <v>E06000017</v>
      </c>
      <c r="B28613" t="str">
        <f t="shared" si="28711"/>
        <v>Rutland</v>
      </c>
      <c r="C28613">
        <f t="shared" si="28698"/>
        <v>82</v>
      </c>
      <c r="D28613">
        <f>INDEX([1]UK_Pop_Data_2011_Census_Out_Of_!$D$2:$JD$349,MATCH(A28613,[1]UK_Pop_Data_2011_Census_Out_Of_!$C$2:$C$349,0),MATCH("Age: Age "&amp;C28613&amp;"; Sex: All persons; measures: Value",[1]UK_Pop_Data_2011_Census_Out_Of_!$D$1:$JD$1,0))</f>
        <v>235</v>
      </c>
    </row>
    <row r="28614" spans="1:4" x14ac:dyDescent="0.35">
      <c r="A28614" t="str">
        <f t="shared" ref="A28614:B28614" si="28712">A28266</f>
        <v>E07000032</v>
      </c>
      <c r="B28614" t="str">
        <f t="shared" si="28712"/>
        <v>Amber Valley</v>
      </c>
      <c r="C28614">
        <f t="shared" si="28698"/>
        <v>82</v>
      </c>
      <c r="D28614">
        <f>INDEX([1]UK_Pop_Data_2011_Census_Out_Of_!$D$2:$JD$349,MATCH(A28614,[1]UK_Pop_Data_2011_Census_Out_Of_!$C$2:$C$349,0),MATCH("Age: Age "&amp;C28614&amp;"; Sex: All persons; measures: Value",[1]UK_Pop_Data_2011_Census_Out_Of_!$D$1:$JD$1,0))</f>
        <v>619</v>
      </c>
    </row>
    <row r="28615" spans="1:4" x14ac:dyDescent="0.35">
      <c r="A28615" t="str">
        <f t="shared" ref="A28615:B28615" si="28713">A28267</f>
        <v>E07000033</v>
      </c>
      <c r="B28615" t="str">
        <f t="shared" si="28713"/>
        <v>Bolsover</v>
      </c>
      <c r="C28615">
        <f t="shared" si="28698"/>
        <v>82</v>
      </c>
      <c r="D28615">
        <f>INDEX([1]UK_Pop_Data_2011_Census_Out_Of_!$D$2:$JD$349,MATCH(A28615,[1]UK_Pop_Data_2011_Census_Out_Of_!$C$2:$C$349,0),MATCH("Age: Age "&amp;C28615&amp;"; Sex: All persons; measures: Value",[1]UK_Pop_Data_2011_Census_Out_Of_!$D$1:$JD$1,0))</f>
        <v>390</v>
      </c>
    </row>
    <row r="28616" spans="1:4" x14ac:dyDescent="0.35">
      <c r="A28616" t="str">
        <f t="shared" ref="A28616:B28616" si="28714">A28268</f>
        <v>E07000034</v>
      </c>
      <c r="B28616" t="str">
        <f t="shared" si="28714"/>
        <v>Chesterfield</v>
      </c>
      <c r="C28616">
        <f t="shared" si="28698"/>
        <v>82</v>
      </c>
      <c r="D28616">
        <f>INDEX([1]UK_Pop_Data_2011_Census_Out_Of_!$D$2:$JD$349,MATCH(A28616,[1]UK_Pop_Data_2011_Census_Out_Of_!$C$2:$C$349,0),MATCH("Age: Age "&amp;C28616&amp;"; Sex: All persons; measures: Value",[1]UK_Pop_Data_2011_Census_Out_Of_!$D$1:$JD$1,0))</f>
        <v>526</v>
      </c>
    </row>
    <row r="28617" spans="1:4" x14ac:dyDescent="0.35">
      <c r="A28617" t="str">
        <f t="shared" ref="A28617:B28617" si="28715">A28269</f>
        <v>E07000035</v>
      </c>
      <c r="B28617" t="str">
        <f t="shared" si="28715"/>
        <v>Derbyshire Dales</v>
      </c>
      <c r="C28617">
        <f t="shared" si="28698"/>
        <v>82</v>
      </c>
      <c r="D28617">
        <f>INDEX([1]UK_Pop_Data_2011_Census_Out_Of_!$D$2:$JD$349,MATCH(A28617,[1]UK_Pop_Data_2011_Census_Out_Of_!$C$2:$C$349,0),MATCH("Age: Age "&amp;C28617&amp;"; Sex: All persons; measures: Value",[1]UK_Pop_Data_2011_Census_Out_Of_!$D$1:$JD$1,0))</f>
        <v>422</v>
      </c>
    </row>
    <row r="28618" spans="1:4" x14ac:dyDescent="0.35">
      <c r="A28618" t="str">
        <f t="shared" ref="A28618:B28618" si="28716">A28270</f>
        <v>E07000036</v>
      </c>
      <c r="B28618" t="str">
        <f t="shared" si="28716"/>
        <v>Erewash</v>
      </c>
      <c r="C28618">
        <f t="shared" si="28698"/>
        <v>82</v>
      </c>
      <c r="D28618">
        <f>INDEX([1]UK_Pop_Data_2011_Census_Out_Of_!$D$2:$JD$349,MATCH(A28618,[1]UK_Pop_Data_2011_Census_Out_Of_!$C$2:$C$349,0),MATCH("Age: Age "&amp;C28618&amp;"; Sex: All persons; measures: Value",[1]UK_Pop_Data_2011_Census_Out_Of_!$D$1:$JD$1,0))</f>
        <v>498</v>
      </c>
    </row>
    <row r="28619" spans="1:4" x14ac:dyDescent="0.35">
      <c r="A28619" t="str">
        <f t="shared" ref="A28619:B28619" si="28717">A28271</f>
        <v>E07000037</v>
      </c>
      <c r="B28619" t="str">
        <f t="shared" si="28717"/>
        <v>High Peak</v>
      </c>
      <c r="C28619">
        <f t="shared" si="28698"/>
        <v>82</v>
      </c>
      <c r="D28619">
        <f>INDEX([1]UK_Pop_Data_2011_Census_Out_Of_!$D$2:$JD$349,MATCH(A28619,[1]UK_Pop_Data_2011_Census_Out_Of_!$C$2:$C$349,0),MATCH("Age: Age "&amp;C28619&amp;"; Sex: All persons; measures: Value",[1]UK_Pop_Data_2011_Census_Out_Of_!$D$1:$JD$1,0))</f>
        <v>412</v>
      </c>
    </row>
    <row r="28620" spans="1:4" x14ac:dyDescent="0.35">
      <c r="A28620" t="str">
        <f t="shared" ref="A28620:B28620" si="28718">A28272</f>
        <v>E07000038</v>
      </c>
      <c r="B28620" t="str">
        <f t="shared" si="28718"/>
        <v>North East Derbyshire</v>
      </c>
      <c r="C28620">
        <f t="shared" si="28698"/>
        <v>82</v>
      </c>
      <c r="D28620">
        <f>INDEX([1]UK_Pop_Data_2011_Census_Out_Of_!$D$2:$JD$349,MATCH(A28620,[1]UK_Pop_Data_2011_Census_Out_Of_!$C$2:$C$349,0),MATCH("Age: Age "&amp;C28620&amp;"; Sex: All persons; measures: Value",[1]UK_Pop_Data_2011_Census_Out_Of_!$D$1:$JD$1,0))</f>
        <v>556</v>
      </c>
    </row>
    <row r="28621" spans="1:4" x14ac:dyDescent="0.35">
      <c r="A28621" t="str">
        <f t="shared" ref="A28621:B28621" si="28719">A28273</f>
        <v>E07000039</v>
      </c>
      <c r="B28621" t="str">
        <f t="shared" si="28719"/>
        <v>South Derbyshire</v>
      </c>
      <c r="C28621">
        <f t="shared" si="28698"/>
        <v>82</v>
      </c>
      <c r="D28621">
        <f>INDEX([1]UK_Pop_Data_2011_Census_Out_Of_!$D$2:$JD$349,MATCH(A28621,[1]UK_Pop_Data_2011_Census_Out_Of_!$C$2:$C$349,0),MATCH("Age: Age "&amp;C28621&amp;"; Sex: All persons; measures: Value",[1]UK_Pop_Data_2011_Census_Out_Of_!$D$1:$JD$1,0))</f>
        <v>402</v>
      </c>
    </row>
    <row r="28622" spans="1:4" x14ac:dyDescent="0.35">
      <c r="A28622" t="str">
        <f t="shared" ref="A28622:B28622" si="28720">A28274</f>
        <v>E07000129</v>
      </c>
      <c r="B28622" t="str">
        <f t="shared" si="28720"/>
        <v>Blaby</v>
      </c>
      <c r="C28622">
        <f t="shared" si="28698"/>
        <v>82</v>
      </c>
      <c r="D28622">
        <f>INDEX([1]UK_Pop_Data_2011_Census_Out_Of_!$D$2:$JD$349,MATCH(A28622,[1]UK_Pop_Data_2011_Census_Out_Of_!$C$2:$C$349,0),MATCH("Age: Age "&amp;C28622&amp;"; Sex: All persons; measures: Value",[1]UK_Pop_Data_2011_Census_Out_Of_!$D$1:$JD$1,0))</f>
        <v>449</v>
      </c>
    </row>
    <row r="28623" spans="1:4" x14ac:dyDescent="0.35">
      <c r="A28623" t="str">
        <f t="shared" ref="A28623:B28623" si="28721">A28275</f>
        <v>E07000130</v>
      </c>
      <c r="B28623" t="str">
        <f t="shared" si="28721"/>
        <v>Charnwood</v>
      </c>
      <c r="C28623">
        <f t="shared" si="28698"/>
        <v>82</v>
      </c>
      <c r="D28623">
        <f>INDEX([1]UK_Pop_Data_2011_Census_Out_Of_!$D$2:$JD$349,MATCH(A28623,[1]UK_Pop_Data_2011_Census_Out_Of_!$C$2:$C$349,0),MATCH("Age: Age "&amp;C28623&amp;"; Sex: All persons; measures: Value",[1]UK_Pop_Data_2011_Census_Out_Of_!$D$1:$JD$1,0))</f>
        <v>798</v>
      </c>
    </row>
    <row r="28624" spans="1:4" x14ac:dyDescent="0.35">
      <c r="A28624" t="str">
        <f t="shared" ref="A28624:B28624" si="28722">A28276</f>
        <v>E07000131</v>
      </c>
      <c r="B28624" t="str">
        <f t="shared" si="28722"/>
        <v>Harborough</v>
      </c>
      <c r="C28624">
        <f t="shared" si="28698"/>
        <v>82</v>
      </c>
      <c r="D28624">
        <f>INDEX([1]UK_Pop_Data_2011_Census_Out_Of_!$D$2:$JD$349,MATCH(A28624,[1]UK_Pop_Data_2011_Census_Out_Of_!$C$2:$C$349,0),MATCH("Age: Age "&amp;C28624&amp;"; Sex: All persons; measures: Value",[1]UK_Pop_Data_2011_Census_Out_Of_!$D$1:$JD$1,0))</f>
        <v>433</v>
      </c>
    </row>
    <row r="28625" spans="1:4" x14ac:dyDescent="0.35">
      <c r="A28625" t="str">
        <f t="shared" ref="A28625:B28625" si="28723">A28277</f>
        <v>E07000132</v>
      </c>
      <c r="B28625" t="str">
        <f t="shared" si="28723"/>
        <v>Hinckley and Bosworth</v>
      </c>
      <c r="C28625">
        <f t="shared" si="28698"/>
        <v>82</v>
      </c>
      <c r="D28625">
        <f>INDEX([1]UK_Pop_Data_2011_Census_Out_Of_!$D$2:$JD$349,MATCH(A28625,[1]UK_Pop_Data_2011_Census_Out_Of_!$C$2:$C$349,0),MATCH("Age: Age "&amp;C28625&amp;"; Sex: All persons; measures: Value",[1]UK_Pop_Data_2011_Census_Out_Of_!$D$1:$JD$1,0))</f>
        <v>571</v>
      </c>
    </row>
    <row r="28626" spans="1:4" x14ac:dyDescent="0.35">
      <c r="A28626" t="str">
        <f t="shared" ref="A28626:B28626" si="28724">A28278</f>
        <v>E07000133</v>
      </c>
      <c r="B28626" t="str">
        <f t="shared" si="28724"/>
        <v>Melton</v>
      </c>
      <c r="C28626">
        <f t="shared" si="28698"/>
        <v>82</v>
      </c>
      <c r="D28626">
        <f>INDEX([1]UK_Pop_Data_2011_Census_Out_Of_!$D$2:$JD$349,MATCH(A28626,[1]UK_Pop_Data_2011_Census_Out_Of_!$C$2:$C$349,0),MATCH("Age: Age "&amp;C28626&amp;"; Sex: All persons; measures: Value",[1]UK_Pop_Data_2011_Census_Out_Of_!$D$1:$JD$1,0))</f>
        <v>250</v>
      </c>
    </row>
    <row r="28627" spans="1:4" x14ac:dyDescent="0.35">
      <c r="A28627" t="str">
        <f t="shared" ref="A28627:B28627" si="28725">A28279</f>
        <v>E07000134</v>
      </c>
      <c r="B28627" t="str">
        <f t="shared" si="28725"/>
        <v>North West Leicestershire</v>
      </c>
      <c r="C28627">
        <f t="shared" si="28698"/>
        <v>82</v>
      </c>
      <c r="D28627">
        <f>INDEX([1]UK_Pop_Data_2011_Census_Out_Of_!$D$2:$JD$349,MATCH(A28627,[1]UK_Pop_Data_2011_Census_Out_Of_!$C$2:$C$349,0),MATCH("Age: Age "&amp;C28627&amp;"; Sex: All persons; measures: Value",[1]UK_Pop_Data_2011_Census_Out_Of_!$D$1:$JD$1,0))</f>
        <v>453</v>
      </c>
    </row>
    <row r="28628" spans="1:4" x14ac:dyDescent="0.35">
      <c r="A28628" t="str">
        <f t="shared" ref="A28628:B28628" si="28726">A28280</f>
        <v>E07000135</v>
      </c>
      <c r="B28628" t="str">
        <f t="shared" si="28726"/>
        <v>Oadby and Wigston</v>
      </c>
      <c r="C28628">
        <f t="shared" si="28698"/>
        <v>82</v>
      </c>
      <c r="D28628">
        <f>INDEX([1]UK_Pop_Data_2011_Census_Out_Of_!$D$2:$JD$349,MATCH(A28628,[1]UK_Pop_Data_2011_Census_Out_Of_!$C$2:$C$349,0),MATCH("Age: Age "&amp;C28628&amp;"; Sex: All persons; measures: Value",[1]UK_Pop_Data_2011_Census_Out_Of_!$D$1:$JD$1,0))</f>
        <v>340</v>
      </c>
    </row>
    <row r="28629" spans="1:4" x14ac:dyDescent="0.35">
      <c r="A28629" t="str">
        <f t="shared" ref="A28629:B28629" si="28727">A28281</f>
        <v>E07000136</v>
      </c>
      <c r="B28629" t="str">
        <f t="shared" si="28727"/>
        <v>Boston</v>
      </c>
      <c r="C28629">
        <f t="shared" si="28698"/>
        <v>82</v>
      </c>
      <c r="D28629">
        <f>INDEX([1]UK_Pop_Data_2011_Census_Out_Of_!$D$2:$JD$349,MATCH(A28629,[1]UK_Pop_Data_2011_Census_Out_Of_!$C$2:$C$349,0),MATCH("Age: Age "&amp;C28629&amp;"; Sex: All persons; measures: Value",[1]UK_Pop_Data_2011_Census_Out_Of_!$D$1:$JD$1,0))</f>
        <v>380</v>
      </c>
    </row>
    <row r="28630" spans="1:4" x14ac:dyDescent="0.35">
      <c r="A28630" t="str">
        <f t="shared" ref="A28630:B28630" si="28728">A28282</f>
        <v>E07000137</v>
      </c>
      <c r="B28630" t="str">
        <f t="shared" si="28728"/>
        <v>East Lindsey</v>
      </c>
      <c r="C28630">
        <f t="shared" si="28698"/>
        <v>82</v>
      </c>
      <c r="D28630">
        <f>INDEX([1]UK_Pop_Data_2011_Census_Out_Of_!$D$2:$JD$349,MATCH(A28630,[1]UK_Pop_Data_2011_Census_Out_Of_!$C$2:$C$349,0),MATCH("Age: Age "&amp;C28630&amp;"; Sex: All persons; measures: Value",[1]UK_Pop_Data_2011_Census_Out_Of_!$D$1:$JD$1,0))</f>
        <v>929</v>
      </c>
    </row>
    <row r="28631" spans="1:4" x14ac:dyDescent="0.35">
      <c r="A28631" t="str">
        <f t="shared" ref="A28631:B28631" si="28729">A28283</f>
        <v>E07000138</v>
      </c>
      <c r="B28631" t="str">
        <f t="shared" si="28729"/>
        <v>Lincoln</v>
      </c>
      <c r="C28631">
        <f t="shared" si="28698"/>
        <v>82</v>
      </c>
      <c r="D28631">
        <f>INDEX([1]UK_Pop_Data_2011_Census_Out_Of_!$D$2:$JD$349,MATCH(A28631,[1]UK_Pop_Data_2011_Census_Out_Of_!$C$2:$C$349,0),MATCH("Age: Age "&amp;C28631&amp;"; Sex: All persons; measures: Value",[1]UK_Pop_Data_2011_Census_Out_Of_!$D$1:$JD$1,0))</f>
        <v>427</v>
      </c>
    </row>
    <row r="28632" spans="1:4" x14ac:dyDescent="0.35">
      <c r="A28632" t="str">
        <f t="shared" ref="A28632:B28632" si="28730">A28284</f>
        <v>E07000139</v>
      </c>
      <c r="B28632" t="str">
        <f t="shared" si="28730"/>
        <v>North Kesteven</v>
      </c>
      <c r="C28632">
        <f t="shared" si="28698"/>
        <v>82</v>
      </c>
      <c r="D28632">
        <f>INDEX([1]UK_Pop_Data_2011_Census_Out_Of_!$D$2:$JD$349,MATCH(A28632,[1]UK_Pop_Data_2011_Census_Out_Of_!$C$2:$C$349,0),MATCH("Age: Age "&amp;C28632&amp;"; Sex: All persons; measures: Value",[1]UK_Pop_Data_2011_Census_Out_Of_!$D$1:$JD$1,0))</f>
        <v>582</v>
      </c>
    </row>
    <row r="28633" spans="1:4" x14ac:dyDescent="0.35">
      <c r="A28633" t="str">
        <f t="shared" ref="A28633:B28633" si="28731">A28285</f>
        <v>E07000140</v>
      </c>
      <c r="B28633" t="str">
        <f t="shared" si="28731"/>
        <v>South Holland</v>
      </c>
      <c r="C28633">
        <f t="shared" si="28698"/>
        <v>82</v>
      </c>
      <c r="D28633">
        <f>INDEX([1]UK_Pop_Data_2011_Census_Out_Of_!$D$2:$JD$349,MATCH(A28633,[1]UK_Pop_Data_2011_Census_Out_Of_!$C$2:$C$349,0),MATCH("Age: Age "&amp;C28633&amp;"; Sex: All persons; measures: Value",[1]UK_Pop_Data_2011_Census_Out_Of_!$D$1:$JD$1,0))</f>
        <v>612</v>
      </c>
    </row>
    <row r="28634" spans="1:4" x14ac:dyDescent="0.35">
      <c r="A28634" t="str">
        <f t="shared" ref="A28634:B28634" si="28732">A28286</f>
        <v>E07000141</v>
      </c>
      <c r="B28634" t="str">
        <f t="shared" si="28732"/>
        <v>South Kesteven</v>
      </c>
      <c r="C28634">
        <f t="shared" si="28698"/>
        <v>82</v>
      </c>
      <c r="D28634">
        <f>INDEX([1]UK_Pop_Data_2011_Census_Out_Of_!$D$2:$JD$349,MATCH(A28634,[1]UK_Pop_Data_2011_Census_Out_Of_!$C$2:$C$349,0),MATCH("Age: Age "&amp;C28634&amp;"; Sex: All persons; measures: Value",[1]UK_Pop_Data_2011_Census_Out_Of_!$D$1:$JD$1,0))</f>
        <v>682</v>
      </c>
    </row>
    <row r="28635" spans="1:4" x14ac:dyDescent="0.35">
      <c r="A28635" t="str">
        <f t="shared" ref="A28635:B28635" si="28733">A28287</f>
        <v>E07000142</v>
      </c>
      <c r="B28635" t="str">
        <f t="shared" si="28733"/>
        <v>West Lindsey</v>
      </c>
      <c r="C28635">
        <f t="shared" si="28698"/>
        <v>82</v>
      </c>
      <c r="D28635">
        <f>INDEX([1]UK_Pop_Data_2011_Census_Out_Of_!$D$2:$JD$349,MATCH(A28635,[1]UK_Pop_Data_2011_Census_Out_Of_!$C$2:$C$349,0),MATCH("Age: Age "&amp;C28635&amp;"; Sex: All persons; measures: Value",[1]UK_Pop_Data_2011_Census_Out_Of_!$D$1:$JD$1,0))</f>
        <v>529</v>
      </c>
    </row>
    <row r="28636" spans="1:4" x14ac:dyDescent="0.35">
      <c r="A28636" t="str">
        <f t="shared" ref="A28636:B28636" si="28734">A28288</f>
        <v>E07000150</v>
      </c>
      <c r="B28636" t="str">
        <f t="shared" si="28734"/>
        <v>Corby</v>
      </c>
      <c r="C28636">
        <f t="shared" si="28698"/>
        <v>82</v>
      </c>
      <c r="D28636">
        <f>INDEX([1]UK_Pop_Data_2011_Census_Out_Of_!$D$2:$JD$349,MATCH(A28636,[1]UK_Pop_Data_2011_Census_Out_Of_!$C$2:$C$349,0),MATCH("Age: Age "&amp;C28636&amp;"; Sex: All persons; measures: Value",[1]UK_Pop_Data_2011_Census_Out_Of_!$D$1:$JD$1,0))</f>
        <v>248</v>
      </c>
    </row>
    <row r="28637" spans="1:4" x14ac:dyDescent="0.35">
      <c r="A28637" t="str">
        <f t="shared" ref="A28637:B28637" si="28735">A28289</f>
        <v>E07000151</v>
      </c>
      <c r="B28637" t="str">
        <f t="shared" si="28735"/>
        <v>Daventry</v>
      </c>
      <c r="C28637">
        <f t="shared" si="28698"/>
        <v>82</v>
      </c>
      <c r="D28637">
        <f>INDEX([1]UK_Pop_Data_2011_Census_Out_Of_!$D$2:$JD$349,MATCH(A28637,[1]UK_Pop_Data_2011_Census_Out_Of_!$C$2:$C$349,0),MATCH("Age: Age "&amp;C28637&amp;"; Sex: All persons; measures: Value",[1]UK_Pop_Data_2011_Census_Out_Of_!$D$1:$JD$1,0))</f>
        <v>346</v>
      </c>
    </row>
    <row r="28638" spans="1:4" x14ac:dyDescent="0.35">
      <c r="A28638" t="str">
        <f t="shared" ref="A28638:B28638" si="28736">A28290</f>
        <v>E07000152</v>
      </c>
      <c r="B28638" t="str">
        <f t="shared" si="28736"/>
        <v>East Northamptonshire</v>
      </c>
      <c r="C28638">
        <f t="shared" si="28698"/>
        <v>82</v>
      </c>
      <c r="D28638">
        <f>INDEX([1]UK_Pop_Data_2011_Census_Out_Of_!$D$2:$JD$349,MATCH(A28638,[1]UK_Pop_Data_2011_Census_Out_Of_!$C$2:$C$349,0),MATCH("Age: Age "&amp;C28638&amp;"; Sex: All persons; measures: Value",[1]UK_Pop_Data_2011_Census_Out_Of_!$D$1:$JD$1,0))</f>
        <v>394</v>
      </c>
    </row>
    <row r="28639" spans="1:4" x14ac:dyDescent="0.35">
      <c r="A28639" t="str">
        <f t="shared" ref="A28639:B28639" si="28737">A28291</f>
        <v>E07000153</v>
      </c>
      <c r="B28639" t="str">
        <f t="shared" si="28737"/>
        <v>Kettering</v>
      </c>
      <c r="C28639">
        <f t="shared" si="28698"/>
        <v>82</v>
      </c>
      <c r="D28639">
        <f>INDEX([1]UK_Pop_Data_2011_Census_Out_Of_!$D$2:$JD$349,MATCH(A28639,[1]UK_Pop_Data_2011_Census_Out_Of_!$C$2:$C$349,0),MATCH("Age: Age "&amp;C28639&amp;"; Sex: All persons; measures: Value",[1]UK_Pop_Data_2011_Census_Out_Of_!$D$1:$JD$1,0))</f>
        <v>377</v>
      </c>
    </row>
    <row r="28640" spans="1:4" x14ac:dyDescent="0.35">
      <c r="A28640" t="str">
        <f t="shared" ref="A28640:B28640" si="28738">A28292</f>
        <v>E07000154</v>
      </c>
      <c r="B28640" t="str">
        <f t="shared" si="28738"/>
        <v>Northampton</v>
      </c>
      <c r="C28640">
        <f t="shared" si="28698"/>
        <v>82</v>
      </c>
      <c r="D28640">
        <f>INDEX([1]UK_Pop_Data_2011_Census_Out_Of_!$D$2:$JD$349,MATCH(A28640,[1]UK_Pop_Data_2011_Census_Out_Of_!$C$2:$C$349,0),MATCH("Age: Age "&amp;C28640&amp;"; Sex: All persons; measures: Value",[1]UK_Pop_Data_2011_Census_Out_Of_!$D$1:$JD$1,0))</f>
        <v>841</v>
      </c>
    </row>
    <row r="28641" spans="1:4" x14ac:dyDescent="0.35">
      <c r="A28641" t="str">
        <f t="shared" ref="A28641:B28641" si="28739">A28293</f>
        <v>E07000155</v>
      </c>
      <c r="B28641" t="str">
        <f t="shared" si="28739"/>
        <v>South Northamptonshire</v>
      </c>
      <c r="C28641">
        <f t="shared" si="28698"/>
        <v>82</v>
      </c>
      <c r="D28641">
        <f>INDEX([1]UK_Pop_Data_2011_Census_Out_Of_!$D$2:$JD$349,MATCH(A28641,[1]UK_Pop_Data_2011_Census_Out_Of_!$C$2:$C$349,0),MATCH("Age: Age "&amp;C28641&amp;"; Sex: All persons; measures: Value",[1]UK_Pop_Data_2011_Census_Out_Of_!$D$1:$JD$1,0))</f>
        <v>383</v>
      </c>
    </row>
    <row r="28642" spans="1:4" x14ac:dyDescent="0.35">
      <c r="A28642" t="str">
        <f t="shared" ref="A28642:B28642" si="28740">A28294</f>
        <v>E07000156</v>
      </c>
      <c r="B28642" t="str">
        <f t="shared" si="28740"/>
        <v>Wellingborough</v>
      </c>
      <c r="C28642">
        <f t="shared" si="28698"/>
        <v>82</v>
      </c>
      <c r="D28642">
        <f>INDEX([1]UK_Pop_Data_2011_Census_Out_Of_!$D$2:$JD$349,MATCH(A28642,[1]UK_Pop_Data_2011_Census_Out_Of_!$C$2:$C$349,0),MATCH("Age: Age "&amp;C28642&amp;"; Sex: All persons; measures: Value",[1]UK_Pop_Data_2011_Census_Out_Of_!$D$1:$JD$1,0))</f>
        <v>343</v>
      </c>
    </row>
    <row r="28643" spans="1:4" x14ac:dyDescent="0.35">
      <c r="A28643" t="str">
        <f t="shared" ref="A28643:B28643" si="28741">A28295</f>
        <v>E07000170</v>
      </c>
      <c r="B28643" t="str">
        <f t="shared" si="28741"/>
        <v>Ashfield</v>
      </c>
      <c r="C28643">
        <f t="shared" si="28698"/>
        <v>82</v>
      </c>
      <c r="D28643">
        <f>INDEX([1]UK_Pop_Data_2011_Census_Out_Of_!$D$2:$JD$349,MATCH(A28643,[1]UK_Pop_Data_2011_Census_Out_Of_!$C$2:$C$349,0),MATCH("Age: Age "&amp;C28643&amp;"; Sex: All persons; measures: Value",[1]UK_Pop_Data_2011_Census_Out_Of_!$D$1:$JD$1,0))</f>
        <v>532</v>
      </c>
    </row>
    <row r="28644" spans="1:4" x14ac:dyDescent="0.35">
      <c r="A28644" t="str">
        <f t="shared" ref="A28644:B28644" si="28742">A28296</f>
        <v>E07000171</v>
      </c>
      <c r="B28644" t="str">
        <f t="shared" si="28742"/>
        <v>Bassetlaw</v>
      </c>
      <c r="C28644">
        <f t="shared" si="28698"/>
        <v>82</v>
      </c>
      <c r="D28644">
        <f>INDEX([1]UK_Pop_Data_2011_Census_Out_Of_!$D$2:$JD$349,MATCH(A28644,[1]UK_Pop_Data_2011_Census_Out_Of_!$C$2:$C$349,0),MATCH("Age: Age "&amp;C28644&amp;"; Sex: All persons; measures: Value",[1]UK_Pop_Data_2011_Census_Out_Of_!$D$1:$JD$1,0))</f>
        <v>551</v>
      </c>
    </row>
    <row r="28645" spans="1:4" x14ac:dyDescent="0.35">
      <c r="A28645" t="str">
        <f t="shared" ref="A28645:B28645" si="28743">A28297</f>
        <v>E07000172</v>
      </c>
      <c r="B28645" t="str">
        <f t="shared" si="28743"/>
        <v>Broxtowe</v>
      </c>
      <c r="C28645">
        <f t="shared" si="28698"/>
        <v>82</v>
      </c>
      <c r="D28645">
        <f>INDEX([1]UK_Pop_Data_2011_Census_Out_Of_!$D$2:$JD$349,MATCH(A28645,[1]UK_Pop_Data_2011_Census_Out_Of_!$C$2:$C$349,0),MATCH("Age: Age "&amp;C28645&amp;"; Sex: All persons; measures: Value",[1]UK_Pop_Data_2011_Census_Out_Of_!$D$1:$JD$1,0))</f>
        <v>608</v>
      </c>
    </row>
    <row r="28646" spans="1:4" x14ac:dyDescent="0.35">
      <c r="A28646" t="str">
        <f t="shared" ref="A28646:B28646" si="28744">A28298</f>
        <v>E07000173</v>
      </c>
      <c r="B28646" t="str">
        <f t="shared" si="28744"/>
        <v>Gedling</v>
      </c>
      <c r="C28646">
        <f t="shared" si="28698"/>
        <v>82</v>
      </c>
      <c r="D28646">
        <f>INDEX([1]UK_Pop_Data_2011_Census_Out_Of_!$D$2:$JD$349,MATCH(A28646,[1]UK_Pop_Data_2011_Census_Out_Of_!$C$2:$C$349,0),MATCH("Age: Age "&amp;C28646&amp;"; Sex: All persons; measures: Value",[1]UK_Pop_Data_2011_Census_Out_Of_!$D$1:$JD$1,0))</f>
        <v>583</v>
      </c>
    </row>
    <row r="28647" spans="1:4" x14ac:dyDescent="0.35">
      <c r="A28647" t="str">
        <f t="shared" ref="A28647:B28647" si="28745">A28299</f>
        <v>E07000174</v>
      </c>
      <c r="B28647" t="str">
        <f t="shared" si="28745"/>
        <v>Mansfield</v>
      </c>
      <c r="C28647">
        <f t="shared" si="28698"/>
        <v>82</v>
      </c>
      <c r="D28647">
        <f>INDEX([1]UK_Pop_Data_2011_Census_Out_Of_!$D$2:$JD$349,MATCH(A28647,[1]UK_Pop_Data_2011_Census_Out_Of_!$C$2:$C$349,0),MATCH("Age: Age "&amp;C28647&amp;"; Sex: All persons; measures: Value",[1]UK_Pop_Data_2011_Census_Out_Of_!$D$1:$JD$1,0))</f>
        <v>513</v>
      </c>
    </row>
    <row r="28648" spans="1:4" x14ac:dyDescent="0.35">
      <c r="A28648" t="str">
        <f t="shared" ref="A28648:B28648" si="28746">A28300</f>
        <v>E07000175</v>
      </c>
      <c r="B28648" t="str">
        <f t="shared" si="28746"/>
        <v>Newark and Sherwood</v>
      </c>
      <c r="C28648">
        <f t="shared" si="28698"/>
        <v>82</v>
      </c>
      <c r="D28648">
        <f>INDEX([1]UK_Pop_Data_2011_Census_Out_Of_!$D$2:$JD$349,MATCH(A28648,[1]UK_Pop_Data_2011_Census_Out_Of_!$C$2:$C$349,0),MATCH("Age: Age "&amp;C28648&amp;"; Sex: All persons; measures: Value",[1]UK_Pop_Data_2011_Census_Out_Of_!$D$1:$JD$1,0))</f>
        <v>601</v>
      </c>
    </row>
    <row r="28649" spans="1:4" x14ac:dyDescent="0.35">
      <c r="A28649" t="str">
        <f t="shared" ref="A28649:B28649" si="28747">A28301</f>
        <v>E07000176</v>
      </c>
      <c r="B28649" t="str">
        <f t="shared" si="28747"/>
        <v>Rushcliffe</v>
      </c>
      <c r="C28649">
        <f t="shared" si="28698"/>
        <v>82</v>
      </c>
      <c r="D28649">
        <f>INDEX([1]UK_Pop_Data_2011_Census_Out_Of_!$D$2:$JD$349,MATCH(A28649,[1]UK_Pop_Data_2011_Census_Out_Of_!$C$2:$C$349,0),MATCH("Age: Age "&amp;C28649&amp;"; Sex: All persons; measures: Value",[1]UK_Pop_Data_2011_Census_Out_Of_!$D$1:$JD$1,0))</f>
        <v>605</v>
      </c>
    </row>
    <row r="28650" spans="1:4" x14ac:dyDescent="0.35">
      <c r="A28650" t="str">
        <f t="shared" ref="A28650:B28650" si="28748">A28302</f>
        <v>E06000019</v>
      </c>
      <c r="B28650" t="str">
        <f t="shared" si="28748"/>
        <v>Herefordshire, County of</v>
      </c>
      <c r="C28650">
        <f t="shared" si="28698"/>
        <v>82</v>
      </c>
      <c r="D28650">
        <f>INDEX([1]UK_Pop_Data_2011_Census_Out_Of_!$D$2:$JD$349,MATCH(A28650,[1]UK_Pop_Data_2011_Census_Out_Of_!$C$2:$C$349,0),MATCH("Age: Age "&amp;C28650&amp;"; Sex: All persons; measures: Value",[1]UK_Pop_Data_2011_Census_Out_Of_!$D$1:$JD$1,0))</f>
        <v>1139</v>
      </c>
    </row>
    <row r="28651" spans="1:4" x14ac:dyDescent="0.35">
      <c r="A28651" t="str">
        <f t="shared" ref="A28651:B28651" si="28749">A28303</f>
        <v>E06000051</v>
      </c>
      <c r="B28651" t="str">
        <f t="shared" si="28749"/>
        <v>Shropshire</v>
      </c>
      <c r="C28651">
        <f t="shared" si="28698"/>
        <v>82</v>
      </c>
      <c r="D28651">
        <f>INDEX([1]UK_Pop_Data_2011_Census_Out_Of_!$D$2:$JD$349,MATCH(A28651,[1]UK_Pop_Data_2011_Census_Out_Of_!$C$2:$C$349,0),MATCH("Age: Age "&amp;C28651&amp;"; Sex: All persons; measures: Value",[1]UK_Pop_Data_2011_Census_Out_Of_!$D$1:$JD$1,0))</f>
        <v>1795</v>
      </c>
    </row>
    <row r="28652" spans="1:4" x14ac:dyDescent="0.35">
      <c r="A28652" t="str">
        <f t="shared" ref="A28652:B28652" si="28750">A28304</f>
        <v>E06000021</v>
      </c>
      <c r="B28652" t="str">
        <f t="shared" si="28750"/>
        <v>Stoke-on-Trent</v>
      </c>
      <c r="C28652">
        <f t="shared" si="28698"/>
        <v>82</v>
      </c>
      <c r="D28652">
        <f>INDEX([1]UK_Pop_Data_2011_Census_Out_Of_!$D$2:$JD$349,MATCH(A28652,[1]UK_Pop_Data_2011_Census_Out_Of_!$C$2:$C$349,0),MATCH("Age: Age "&amp;C28652&amp;"; Sex: All persons; measures: Value",[1]UK_Pop_Data_2011_Census_Out_Of_!$D$1:$JD$1,0))</f>
        <v>1138</v>
      </c>
    </row>
    <row r="28653" spans="1:4" x14ac:dyDescent="0.35">
      <c r="A28653" t="str">
        <f t="shared" ref="A28653:B28653" si="28751">A28305</f>
        <v>E06000020</v>
      </c>
      <c r="B28653" t="str">
        <f t="shared" si="28751"/>
        <v>Telford and Wrekin</v>
      </c>
      <c r="C28653">
        <f t="shared" si="28698"/>
        <v>82</v>
      </c>
      <c r="D28653">
        <f>INDEX([1]UK_Pop_Data_2011_Census_Out_Of_!$D$2:$JD$349,MATCH(A28653,[1]UK_Pop_Data_2011_Census_Out_Of_!$C$2:$C$349,0),MATCH("Age: Age "&amp;C28653&amp;"; Sex: All persons; measures: Value",[1]UK_Pop_Data_2011_Census_Out_Of_!$D$1:$JD$1,0))</f>
        <v>630</v>
      </c>
    </row>
    <row r="28654" spans="1:4" x14ac:dyDescent="0.35">
      <c r="A28654" t="str">
        <f t="shared" ref="A28654:B28654" si="28752">A28306</f>
        <v>E07000192</v>
      </c>
      <c r="B28654" t="str">
        <f t="shared" si="28752"/>
        <v>Cannock Chase</v>
      </c>
      <c r="C28654">
        <f t="shared" si="28698"/>
        <v>82</v>
      </c>
      <c r="D28654">
        <f>INDEX([1]UK_Pop_Data_2011_Census_Out_Of_!$D$2:$JD$349,MATCH(A28654,[1]UK_Pop_Data_2011_Census_Out_Of_!$C$2:$C$349,0),MATCH("Age: Age "&amp;C28654&amp;"; Sex: All persons; measures: Value",[1]UK_Pop_Data_2011_Census_Out_Of_!$D$1:$JD$1,0))</f>
        <v>429</v>
      </c>
    </row>
    <row r="28655" spans="1:4" x14ac:dyDescent="0.35">
      <c r="A28655" t="str">
        <f t="shared" ref="A28655:B28655" si="28753">A28307</f>
        <v>E07000193</v>
      </c>
      <c r="B28655" t="str">
        <f t="shared" si="28753"/>
        <v>East Staffordshire</v>
      </c>
      <c r="C28655">
        <f t="shared" si="28698"/>
        <v>82</v>
      </c>
      <c r="D28655">
        <f>INDEX([1]UK_Pop_Data_2011_Census_Out_Of_!$D$2:$JD$349,MATCH(A28655,[1]UK_Pop_Data_2011_Census_Out_Of_!$C$2:$C$349,0),MATCH("Age: Age "&amp;C28655&amp;"; Sex: All persons; measures: Value",[1]UK_Pop_Data_2011_Census_Out_Of_!$D$1:$JD$1,0))</f>
        <v>567</v>
      </c>
    </row>
    <row r="28656" spans="1:4" x14ac:dyDescent="0.35">
      <c r="A28656" t="str">
        <f t="shared" ref="A28656:B28656" si="28754">A28308</f>
        <v>E07000194</v>
      </c>
      <c r="B28656" t="str">
        <f t="shared" si="28754"/>
        <v>Lichfield</v>
      </c>
      <c r="C28656">
        <f t="shared" si="28698"/>
        <v>82</v>
      </c>
      <c r="D28656">
        <f>INDEX([1]UK_Pop_Data_2011_Census_Out_Of_!$D$2:$JD$349,MATCH(A28656,[1]UK_Pop_Data_2011_Census_Out_Of_!$C$2:$C$349,0),MATCH("Age: Age "&amp;C28656&amp;"; Sex: All persons; measures: Value",[1]UK_Pop_Data_2011_Census_Out_Of_!$D$1:$JD$1,0))</f>
        <v>467</v>
      </c>
    </row>
    <row r="28657" spans="1:4" x14ac:dyDescent="0.35">
      <c r="A28657" t="str">
        <f t="shared" ref="A28657:B28657" si="28755">A28309</f>
        <v>E07000195</v>
      </c>
      <c r="B28657" t="str">
        <f t="shared" si="28755"/>
        <v>Newcastle-under-Lyme</v>
      </c>
      <c r="C28657">
        <f t="shared" si="28698"/>
        <v>82</v>
      </c>
      <c r="D28657">
        <f>INDEX([1]UK_Pop_Data_2011_Census_Out_Of_!$D$2:$JD$349,MATCH(A28657,[1]UK_Pop_Data_2011_Census_Out_Of_!$C$2:$C$349,0),MATCH("Age: Age "&amp;C28657&amp;"; Sex: All persons; measures: Value",[1]UK_Pop_Data_2011_Census_Out_Of_!$D$1:$JD$1,0))</f>
        <v>610</v>
      </c>
    </row>
    <row r="28658" spans="1:4" x14ac:dyDescent="0.35">
      <c r="A28658" t="str">
        <f t="shared" ref="A28658:B28658" si="28756">A28310</f>
        <v>E07000196</v>
      </c>
      <c r="B28658" t="str">
        <f t="shared" si="28756"/>
        <v>South Staffordshire</v>
      </c>
      <c r="C28658">
        <f t="shared" si="28698"/>
        <v>82</v>
      </c>
      <c r="D28658">
        <f>INDEX([1]UK_Pop_Data_2011_Census_Out_Of_!$D$2:$JD$349,MATCH(A28658,[1]UK_Pop_Data_2011_Census_Out_Of_!$C$2:$C$349,0),MATCH("Age: Age "&amp;C28658&amp;"; Sex: All persons; measures: Value",[1]UK_Pop_Data_2011_Census_Out_Of_!$D$1:$JD$1,0))</f>
        <v>543</v>
      </c>
    </row>
    <row r="28659" spans="1:4" x14ac:dyDescent="0.35">
      <c r="A28659" t="str">
        <f t="shared" ref="A28659:B28659" si="28757">A28311</f>
        <v>E07000197</v>
      </c>
      <c r="B28659" t="str">
        <f t="shared" si="28757"/>
        <v>Stafford</v>
      </c>
      <c r="C28659">
        <f t="shared" si="28698"/>
        <v>82</v>
      </c>
      <c r="D28659">
        <f>INDEX([1]UK_Pop_Data_2011_Census_Out_Of_!$D$2:$JD$349,MATCH(A28659,[1]UK_Pop_Data_2011_Census_Out_Of_!$C$2:$C$349,0),MATCH("Age: Age "&amp;C28659&amp;"; Sex: All persons; measures: Value",[1]UK_Pop_Data_2011_Census_Out_Of_!$D$1:$JD$1,0))</f>
        <v>696</v>
      </c>
    </row>
    <row r="28660" spans="1:4" x14ac:dyDescent="0.35">
      <c r="A28660" t="str">
        <f t="shared" ref="A28660:B28660" si="28758">A28312</f>
        <v>E07000198</v>
      </c>
      <c r="B28660" t="str">
        <f t="shared" si="28758"/>
        <v>Staffordshire Moorlands</v>
      </c>
      <c r="C28660">
        <f t="shared" si="28698"/>
        <v>82</v>
      </c>
      <c r="D28660">
        <f>INDEX([1]UK_Pop_Data_2011_Census_Out_Of_!$D$2:$JD$349,MATCH(A28660,[1]UK_Pop_Data_2011_Census_Out_Of_!$C$2:$C$349,0),MATCH("Age: Age "&amp;C28660&amp;"; Sex: All persons; measures: Value",[1]UK_Pop_Data_2011_Census_Out_Of_!$D$1:$JD$1,0))</f>
        <v>518</v>
      </c>
    </row>
    <row r="28661" spans="1:4" x14ac:dyDescent="0.35">
      <c r="A28661" t="str">
        <f t="shared" ref="A28661:B28661" si="28759">A28313</f>
        <v>E07000199</v>
      </c>
      <c r="B28661" t="str">
        <f t="shared" si="28759"/>
        <v>Tamworth</v>
      </c>
      <c r="C28661">
        <f t="shared" si="28698"/>
        <v>82</v>
      </c>
      <c r="D28661">
        <f>INDEX([1]UK_Pop_Data_2011_Census_Out_Of_!$D$2:$JD$349,MATCH(A28661,[1]UK_Pop_Data_2011_Census_Out_Of_!$C$2:$C$349,0),MATCH("Age: Age "&amp;C28661&amp;"; Sex: All persons; measures: Value",[1]UK_Pop_Data_2011_Census_Out_Of_!$D$1:$JD$1,0))</f>
        <v>287</v>
      </c>
    </row>
    <row r="28662" spans="1:4" x14ac:dyDescent="0.35">
      <c r="A28662" t="str">
        <f t="shared" ref="A28662:B28662" si="28760">A28314</f>
        <v>E07000218</v>
      </c>
      <c r="B28662" t="str">
        <f t="shared" si="28760"/>
        <v>North Warwickshire</v>
      </c>
      <c r="C28662">
        <f t="shared" si="28698"/>
        <v>82</v>
      </c>
      <c r="D28662">
        <f>INDEX([1]UK_Pop_Data_2011_Census_Out_Of_!$D$2:$JD$349,MATCH(A28662,[1]UK_Pop_Data_2011_Census_Out_Of_!$C$2:$C$349,0),MATCH("Age: Age "&amp;C28662&amp;"; Sex: All persons; measures: Value",[1]UK_Pop_Data_2011_Census_Out_Of_!$D$1:$JD$1,0))</f>
        <v>256</v>
      </c>
    </row>
    <row r="28663" spans="1:4" x14ac:dyDescent="0.35">
      <c r="A28663" t="str">
        <f t="shared" ref="A28663:B28663" si="28761">A28315</f>
        <v>E07000219</v>
      </c>
      <c r="B28663" t="str">
        <f t="shared" si="28761"/>
        <v>Nuneaton and Bedworth</v>
      </c>
      <c r="C28663">
        <f t="shared" si="28698"/>
        <v>82</v>
      </c>
      <c r="D28663">
        <f>INDEX([1]UK_Pop_Data_2011_Census_Out_Of_!$D$2:$JD$349,MATCH(A28663,[1]UK_Pop_Data_2011_Census_Out_Of_!$C$2:$C$349,0),MATCH("Age: Age "&amp;C28663&amp;"; Sex: All persons; measures: Value",[1]UK_Pop_Data_2011_Census_Out_Of_!$D$1:$JD$1,0))</f>
        <v>578</v>
      </c>
    </row>
    <row r="28664" spans="1:4" x14ac:dyDescent="0.35">
      <c r="A28664" t="str">
        <f t="shared" ref="A28664:B28664" si="28762">A28316</f>
        <v>E07000220</v>
      </c>
      <c r="B28664" t="str">
        <f t="shared" si="28762"/>
        <v>Rugby</v>
      </c>
      <c r="C28664">
        <f t="shared" ref="C28664:C28727" si="28763">ROUNDDOWN((ROW(A28664)-2)/348,0)</f>
        <v>82</v>
      </c>
      <c r="D28664">
        <f>INDEX([1]UK_Pop_Data_2011_Census_Out_Of_!$D$2:$JD$349,MATCH(A28664,[1]UK_Pop_Data_2011_Census_Out_Of_!$C$2:$C$349,0),MATCH("Age: Age "&amp;C28664&amp;"; Sex: All persons; measures: Value",[1]UK_Pop_Data_2011_Census_Out_Of_!$D$1:$JD$1,0))</f>
        <v>448</v>
      </c>
    </row>
    <row r="28665" spans="1:4" x14ac:dyDescent="0.35">
      <c r="A28665" t="str">
        <f t="shared" ref="A28665:B28665" si="28764">A28317</f>
        <v>E07000221</v>
      </c>
      <c r="B28665" t="str">
        <f t="shared" si="28764"/>
        <v>Stratford-on-Avon</v>
      </c>
      <c r="C28665">
        <f t="shared" si="28763"/>
        <v>82</v>
      </c>
      <c r="D28665">
        <f>INDEX([1]UK_Pop_Data_2011_Census_Out_Of_!$D$2:$JD$349,MATCH(A28665,[1]UK_Pop_Data_2011_Census_Out_Of_!$C$2:$C$349,0),MATCH("Age: Age "&amp;C28665&amp;"; Sex: All persons; measures: Value",[1]UK_Pop_Data_2011_Census_Out_Of_!$D$1:$JD$1,0))</f>
        <v>762</v>
      </c>
    </row>
    <row r="28666" spans="1:4" x14ac:dyDescent="0.35">
      <c r="A28666" t="str">
        <f t="shared" ref="A28666:B28666" si="28765">A28318</f>
        <v>E07000222</v>
      </c>
      <c r="B28666" t="str">
        <f t="shared" si="28765"/>
        <v>Warwick</v>
      </c>
      <c r="C28666">
        <f t="shared" si="28763"/>
        <v>82</v>
      </c>
      <c r="D28666">
        <f>INDEX([1]UK_Pop_Data_2011_Census_Out_Of_!$D$2:$JD$349,MATCH(A28666,[1]UK_Pop_Data_2011_Census_Out_Of_!$C$2:$C$349,0),MATCH("Age: Age "&amp;C28666&amp;"; Sex: All persons; measures: Value",[1]UK_Pop_Data_2011_Census_Out_Of_!$D$1:$JD$1,0))</f>
        <v>702</v>
      </c>
    </row>
    <row r="28667" spans="1:4" x14ac:dyDescent="0.35">
      <c r="A28667" t="str">
        <f t="shared" ref="A28667:B28667" si="28766">A28319</f>
        <v>E08000025</v>
      </c>
      <c r="B28667" t="str">
        <f t="shared" si="28766"/>
        <v>Birmingham</v>
      </c>
      <c r="C28667">
        <f t="shared" si="28763"/>
        <v>82</v>
      </c>
      <c r="D28667">
        <f>INDEX([1]UK_Pop_Data_2011_Census_Out_Of_!$D$2:$JD$349,MATCH(A28667,[1]UK_Pop_Data_2011_Census_Out_Of_!$C$2:$C$349,0),MATCH("Age: Age "&amp;C28667&amp;"; Sex: All persons; measures: Value",[1]UK_Pop_Data_2011_Census_Out_Of_!$D$1:$JD$1,0))</f>
        <v>4127</v>
      </c>
    </row>
    <row r="28668" spans="1:4" x14ac:dyDescent="0.35">
      <c r="A28668" t="str">
        <f t="shared" ref="A28668:B28668" si="28767">A28320</f>
        <v>E08000026</v>
      </c>
      <c r="B28668" t="str">
        <f t="shared" si="28767"/>
        <v>Coventry</v>
      </c>
      <c r="C28668">
        <f t="shared" si="28763"/>
        <v>82</v>
      </c>
      <c r="D28668">
        <f>INDEX([1]UK_Pop_Data_2011_Census_Out_Of_!$D$2:$JD$349,MATCH(A28668,[1]UK_Pop_Data_2011_Census_Out_Of_!$C$2:$C$349,0),MATCH("Age: Age "&amp;C28668&amp;"; Sex: All persons; measures: Value",[1]UK_Pop_Data_2011_Census_Out_Of_!$D$1:$JD$1,0))</f>
        <v>1384</v>
      </c>
    </row>
    <row r="28669" spans="1:4" x14ac:dyDescent="0.35">
      <c r="A28669" t="str">
        <f t="shared" ref="A28669:B28669" si="28768">A28321</f>
        <v>E08000027</v>
      </c>
      <c r="B28669" t="str">
        <f t="shared" si="28768"/>
        <v>Dudley</v>
      </c>
      <c r="C28669">
        <f t="shared" si="28763"/>
        <v>82</v>
      </c>
      <c r="D28669">
        <f>INDEX([1]UK_Pop_Data_2011_Census_Out_Of_!$D$2:$JD$349,MATCH(A28669,[1]UK_Pop_Data_2011_Census_Out_Of_!$C$2:$C$349,0),MATCH("Age: Age "&amp;C28669&amp;"; Sex: All persons; measures: Value",[1]UK_Pop_Data_2011_Census_Out_Of_!$D$1:$JD$1,0))</f>
        <v>1674</v>
      </c>
    </row>
    <row r="28670" spans="1:4" x14ac:dyDescent="0.35">
      <c r="A28670" t="str">
        <f t="shared" ref="A28670:B28670" si="28769">A28322</f>
        <v>E08000028</v>
      </c>
      <c r="B28670" t="str">
        <f t="shared" si="28769"/>
        <v>Sandwell</v>
      </c>
      <c r="C28670">
        <f t="shared" si="28763"/>
        <v>82</v>
      </c>
      <c r="D28670">
        <f>INDEX([1]UK_Pop_Data_2011_Census_Out_Of_!$D$2:$JD$349,MATCH(A28670,[1]UK_Pop_Data_2011_Census_Out_Of_!$C$2:$C$349,0),MATCH("Age: Age "&amp;C28670&amp;"; Sex: All persons; measures: Value",[1]UK_Pop_Data_2011_Census_Out_Of_!$D$1:$JD$1,0))</f>
        <v>1356</v>
      </c>
    </row>
    <row r="28671" spans="1:4" x14ac:dyDescent="0.35">
      <c r="A28671" t="str">
        <f t="shared" ref="A28671:B28671" si="28770">A28323</f>
        <v>E08000029</v>
      </c>
      <c r="B28671" t="str">
        <f t="shared" si="28770"/>
        <v>Solihull</v>
      </c>
      <c r="C28671">
        <f t="shared" si="28763"/>
        <v>82</v>
      </c>
      <c r="D28671">
        <f>INDEX([1]UK_Pop_Data_2011_Census_Out_Of_!$D$2:$JD$349,MATCH(A28671,[1]UK_Pop_Data_2011_Census_Out_Of_!$C$2:$C$349,0),MATCH("Age: Age "&amp;C28671&amp;"; Sex: All persons; measures: Value",[1]UK_Pop_Data_2011_Census_Out_Of_!$D$1:$JD$1,0))</f>
        <v>1255</v>
      </c>
    </row>
    <row r="28672" spans="1:4" x14ac:dyDescent="0.35">
      <c r="A28672" t="str">
        <f t="shared" ref="A28672:B28672" si="28771">A28324</f>
        <v>E08000030</v>
      </c>
      <c r="B28672" t="str">
        <f t="shared" si="28771"/>
        <v>Walsall</v>
      </c>
      <c r="C28672">
        <f t="shared" si="28763"/>
        <v>82</v>
      </c>
      <c r="D28672">
        <f>INDEX([1]UK_Pop_Data_2011_Census_Out_Of_!$D$2:$JD$349,MATCH(A28672,[1]UK_Pop_Data_2011_Census_Out_Of_!$C$2:$C$349,0),MATCH("Age: Age "&amp;C28672&amp;"; Sex: All persons; measures: Value",[1]UK_Pop_Data_2011_Census_Out_Of_!$D$1:$JD$1,0))</f>
        <v>1291</v>
      </c>
    </row>
    <row r="28673" spans="1:4" x14ac:dyDescent="0.35">
      <c r="A28673" t="str">
        <f t="shared" ref="A28673:B28673" si="28772">A28325</f>
        <v>E08000031</v>
      </c>
      <c r="B28673" t="str">
        <f t="shared" si="28772"/>
        <v>Wolverhampton</v>
      </c>
      <c r="C28673">
        <f t="shared" si="28763"/>
        <v>82</v>
      </c>
      <c r="D28673">
        <f>INDEX([1]UK_Pop_Data_2011_Census_Out_Of_!$D$2:$JD$349,MATCH(A28673,[1]UK_Pop_Data_2011_Census_Out_Of_!$C$2:$C$349,0),MATCH("Age: Age "&amp;C28673&amp;"; Sex: All persons; measures: Value",[1]UK_Pop_Data_2011_Census_Out_Of_!$D$1:$JD$1,0))</f>
        <v>1276</v>
      </c>
    </row>
    <row r="28674" spans="1:4" x14ac:dyDescent="0.35">
      <c r="A28674" t="str">
        <f t="shared" ref="A28674:B28674" si="28773">A28326</f>
        <v>E07000234</v>
      </c>
      <c r="B28674" t="str">
        <f t="shared" si="28773"/>
        <v>Bromsgrove</v>
      </c>
      <c r="C28674">
        <f t="shared" si="28763"/>
        <v>82</v>
      </c>
      <c r="D28674">
        <f>INDEX([1]UK_Pop_Data_2011_Census_Out_Of_!$D$2:$JD$349,MATCH(A28674,[1]UK_Pop_Data_2011_Census_Out_Of_!$C$2:$C$349,0),MATCH("Age: Age "&amp;C28674&amp;"; Sex: All persons; measures: Value",[1]UK_Pop_Data_2011_Census_Out_Of_!$D$1:$JD$1,0))</f>
        <v>563</v>
      </c>
    </row>
    <row r="28675" spans="1:4" x14ac:dyDescent="0.35">
      <c r="A28675" t="str">
        <f t="shared" ref="A28675:B28675" si="28774">A28327</f>
        <v>E07000235</v>
      </c>
      <c r="B28675" t="str">
        <f t="shared" si="28774"/>
        <v>Malvern Hills</v>
      </c>
      <c r="C28675">
        <f t="shared" si="28763"/>
        <v>82</v>
      </c>
      <c r="D28675">
        <f>INDEX([1]UK_Pop_Data_2011_Census_Out_Of_!$D$2:$JD$349,MATCH(A28675,[1]UK_Pop_Data_2011_Census_Out_Of_!$C$2:$C$349,0),MATCH("Age: Age "&amp;C28675&amp;"; Sex: All persons; measures: Value",[1]UK_Pop_Data_2011_Census_Out_Of_!$D$1:$JD$1,0))</f>
        <v>525</v>
      </c>
    </row>
    <row r="28676" spans="1:4" x14ac:dyDescent="0.35">
      <c r="A28676" t="str">
        <f t="shared" ref="A28676:B28676" si="28775">A28328</f>
        <v>E07000236</v>
      </c>
      <c r="B28676" t="str">
        <f t="shared" si="28775"/>
        <v>Redditch</v>
      </c>
      <c r="C28676">
        <f t="shared" si="28763"/>
        <v>82</v>
      </c>
      <c r="D28676">
        <f>INDEX([1]UK_Pop_Data_2011_Census_Out_Of_!$D$2:$JD$349,MATCH(A28676,[1]UK_Pop_Data_2011_Census_Out_Of_!$C$2:$C$349,0),MATCH("Age: Age "&amp;C28676&amp;"; Sex: All persons; measures: Value",[1]UK_Pop_Data_2011_Census_Out_Of_!$D$1:$JD$1,0))</f>
        <v>319</v>
      </c>
    </row>
    <row r="28677" spans="1:4" x14ac:dyDescent="0.35">
      <c r="A28677" t="str">
        <f t="shared" ref="A28677:B28677" si="28776">A28329</f>
        <v>E07000237</v>
      </c>
      <c r="B28677" t="str">
        <f t="shared" si="28776"/>
        <v>Worcester</v>
      </c>
      <c r="C28677">
        <f t="shared" si="28763"/>
        <v>82</v>
      </c>
      <c r="D28677">
        <f>INDEX([1]UK_Pop_Data_2011_Census_Out_Of_!$D$2:$JD$349,MATCH(A28677,[1]UK_Pop_Data_2011_Census_Out_Of_!$C$2:$C$349,0),MATCH("Age: Age "&amp;C28677&amp;"; Sex: All persons; measures: Value",[1]UK_Pop_Data_2011_Census_Out_Of_!$D$1:$JD$1,0))</f>
        <v>384</v>
      </c>
    </row>
    <row r="28678" spans="1:4" x14ac:dyDescent="0.35">
      <c r="A28678" t="str">
        <f t="shared" ref="A28678:B28678" si="28777">A28330</f>
        <v>E07000238</v>
      </c>
      <c r="B28678" t="str">
        <f t="shared" si="28777"/>
        <v>Wychavon</v>
      </c>
      <c r="C28678">
        <f t="shared" si="28763"/>
        <v>82</v>
      </c>
      <c r="D28678">
        <f>INDEX([1]UK_Pop_Data_2011_Census_Out_Of_!$D$2:$JD$349,MATCH(A28678,[1]UK_Pop_Data_2011_Census_Out_Of_!$C$2:$C$349,0),MATCH("Age: Age "&amp;C28678&amp;"; Sex: All persons; measures: Value",[1]UK_Pop_Data_2011_Census_Out_Of_!$D$1:$JD$1,0))</f>
        <v>653</v>
      </c>
    </row>
    <row r="28679" spans="1:4" x14ac:dyDescent="0.35">
      <c r="A28679" t="str">
        <f t="shared" ref="A28679:B28679" si="28778">A28331</f>
        <v>E07000239</v>
      </c>
      <c r="B28679" t="str">
        <f t="shared" si="28778"/>
        <v>Wyre Forest</v>
      </c>
      <c r="C28679">
        <f t="shared" si="28763"/>
        <v>82</v>
      </c>
      <c r="D28679">
        <f>INDEX([1]UK_Pop_Data_2011_Census_Out_Of_!$D$2:$JD$349,MATCH(A28679,[1]UK_Pop_Data_2011_Census_Out_Of_!$C$2:$C$349,0),MATCH("Age: Age "&amp;C28679&amp;"; Sex: All persons; measures: Value",[1]UK_Pop_Data_2011_Census_Out_Of_!$D$1:$JD$1,0))</f>
        <v>528</v>
      </c>
    </row>
    <row r="28680" spans="1:4" x14ac:dyDescent="0.35">
      <c r="A28680" t="str">
        <f t="shared" ref="A28680:B28680" si="28779">A28332</f>
        <v>E06000055</v>
      </c>
      <c r="B28680" t="str">
        <f t="shared" si="28779"/>
        <v>Bedford</v>
      </c>
      <c r="C28680">
        <f t="shared" si="28763"/>
        <v>82</v>
      </c>
      <c r="D28680">
        <f>INDEX([1]UK_Pop_Data_2011_Census_Out_Of_!$D$2:$JD$349,MATCH(A28680,[1]UK_Pop_Data_2011_Census_Out_Of_!$C$2:$C$349,0),MATCH("Age: Age "&amp;C28680&amp;"; Sex: All persons; measures: Value",[1]UK_Pop_Data_2011_Census_Out_Of_!$D$1:$JD$1,0))</f>
        <v>725</v>
      </c>
    </row>
    <row r="28681" spans="1:4" x14ac:dyDescent="0.35">
      <c r="A28681" t="str">
        <f t="shared" ref="A28681:B28681" si="28780">A28333</f>
        <v>E06000056</v>
      </c>
      <c r="B28681" t="str">
        <f t="shared" si="28780"/>
        <v>Central Bedfordshire</v>
      </c>
      <c r="C28681">
        <f t="shared" si="28763"/>
        <v>82</v>
      </c>
      <c r="D28681">
        <f>INDEX([1]UK_Pop_Data_2011_Census_Out_Of_!$D$2:$JD$349,MATCH(A28681,[1]UK_Pop_Data_2011_Census_Out_Of_!$C$2:$C$349,0),MATCH("Age: Age "&amp;C28681&amp;"; Sex: All persons; measures: Value",[1]UK_Pop_Data_2011_Census_Out_Of_!$D$1:$JD$1,0))</f>
        <v>1114</v>
      </c>
    </row>
    <row r="28682" spans="1:4" x14ac:dyDescent="0.35">
      <c r="A28682" t="str">
        <f t="shared" ref="A28682:B28682" si="28781">A28334</f>
        <v>E06000032</v>
      </c>
      <c r="B28682" t="str">
        <f t="shared" si="28781"/>
        <v>Luton</v>
      </c>
      <c r="C28682">
        <f t="shared" si="28763"/>
        <v>82</v>
      </c>
      <c r="D28682">
        <f>INDEX([1]UK_Pop_Data_2011_Census_Out_Of_!$D$2:$JD$349,MATCH(A28682,[1]UK_Pop_Data_2011_Census_Out_Of_!$C$2:$C$349,0),MATCH("Age: Age "&amp;C28682&amp;"; Sex: All persons; measures: Value",[1]UK_Pop_Data_2011_Census_Out_Of_!$D$1:$JD$1,0))</f>
        <v>695</v>
      </c>
    </row>
    <row r="28683" spans="1:4" x14ac:dyDescent="0.35">
      <c r="A28683" t="str">
        <f t="shared" ref="A28683:B28683" si="28782">A28335</f>
        <v>E06000031</v>
      </c>
      <c r="B28683" t="str">
        <f t="shared" si="28782"/>
        <v>Peterborough</v>
      </c>
      <c r="C28683">
        <f t="shared" si="28763"/>
        <v>82</v>
      </c>
      <c r="D28683">
        <f>INDEX([1]UK_Pop_Data_2011_Census_Out_Of_!$D$2:$JD$349,MATCH(A28683,[1]UK_Pop_Data_2011_Census_Out_Of_!$C$2:$C$349,0),MATCH("Age: Age "&amp;C28683&amp;"; Sex: All persons; measures: Value",[1]UK_Pop_Data_2011_Census_Out_Of_!$D$1:$JD$1,0))</f>
        <v>779</v>
      </c>
    </row>
    <row r="28684" spans="1:4" x14ac:dyDescent="0.35">
      <c r="A28684" t="str">
        <f t="shared" ref="A28684:B28684" si="28783">A28336</f>
        <v>E06000033</v>
      </c>
      <c r="B28684" t="str">
        <f t="shared" si="28783"/>
        <v>Southend-on-Sea</v>
      </c>
      <c r="C28684">
        <f t="shared" si="28763"/>
        <v>82</v>
      </c>
      <c r="D28684">
        <f>INDEX([1]UK_Pop_Data_2011_Census_Out_Of_!$D$2:$JD$349,MATCH(A28684,[1]UK_Pop_Data_2011_Census_Out_Of_!$C$2:$C$349,0),MATCH("Age: Age "&amp;C28684&amp;"; Sex: All persons; measures: Value",[1]UK_Pop_Data_2011_Census_Out_Of_!$D$1:$JD$1,0))</f>
        <v>935</v>
      </c>
    </row>
    <row r="28685" spans="1:4" x14ac:dyDescent="0.35">
      <c r="A28685" t="str">
        <f t="shared" ref="A28685:B28685" si="28784">A28337</f>
        <v>E06000034</v>
      </c>
      <c r="B28685" t="str">
        <f t="shared" si="28784"/>
        <v>Thurrock</v>
      </c>
      <c r="C28685">
        <f t="shared" si="28763"/>
        <v>82</v>
      </c>
      <c r="D28685">
        <f>INDEX([1]UK_Pop_Data_2011_Census_Out_Of_!$D$2:$JD$349,MATCH(A28685,[1]UK_Pop_Data_2011_Census_Out_Of_!$C$2:$C$349,0),MATCH("Age: Age "&amp;C28685&amp;"; Sex: All persons; measures: Value",[1]UK_Pop_Data_2011_Census_Out_Of_!$D$1:$JD$1,0))</f>
        <v>577</v>
      </c>
    </row>
    <row r="28686" spans="1:4" x14ac:dyDescent="0.35">
      <c r="A28686" t="str">
        <f t="shared" ref="A28686:B28686" si="28785">A28338</f>
        <v>E07000008</v>
      </c>
      <c r="B28686" t="str">
        <f t="shared" si="28785"/>
        <v>Cambridge</v>
      </c>
      <c r="C28686">
        <f t="shared" si="28763"/>
        <v>82</v>
      </c>
      <c r="D28686">
        <f>INDEX([1]UK_Pop_Data_2011_Census_Out_Of_!$D$2:$JD$349,MATCH(A28686,[1]UK_Pop_Data_2011_Census_Out_Of_!$C$2:$C$349,0),MATCH("Age: Age "&amp;C28686&amp;"; Sex: All persons; measures: Value",[1]UK_Pop_Data_2011_Census_Out_Of_!$D$1:$JD$1,0))</f>
        <v>477</v>
      </c>
    </row>
    <row r="28687" spans="1:4" x14ac:dyDescent="0.35">
      <c r="A28687" t="str">
        <f t="shared" ref="A28687:B28687" si="28786">A28339</f>
        <v>E07000009</v>
      </c>
      <c r="B28687" t="str">
        <f t="shared" si="28786"/>
        <v>East Cambridgeshire</v>
      </c>
      <c r="C28687">
        <f t="shared" si="28763"/>
        <v>82</v>
      </c>
      <c r="D28687">
        <f>INDEX([1]UK_Pop_Data_2011_Census_Out_Of_!$D$2:$JD$349,MATCH(A28687,[1]UK_Pop_Data_2011_Census_Out_Of_!$C$2:$C$349,0),MATCH("Age: Age "&amp;C28687&amp;"; Sex: All persons; measures: Value",[1]UK_Pop_Data_2011_Census_Out_Of_!$D$1:$JD$1,0))</f>
        <v>428</v>
      </c>
    </row>
    <row r="28688" spans="1:4" x14ac:dyDescent="0.35">
      <c r="A28688" t="str">
        <f t="shared" ref="A28688:B28688" si="28787">A28340</f>
        <v>E07000010</v>
      </c>
      <c r="B28688" t="str">
        <f t="shared" si="28787"/>
        <v>Fenland</v>
      </c>
      <c r="C28688">
        <f t="shared" si="28763"/>
        <v>82</v>
      </c>
      <c r="D28688">
        <f>INDEX([1]UK_Pop_Data_2011_Census_Out_Of_!$D$2:$JD$349,MATCH(A28688,[1]UK_Pop_Data_2011_Census_Out_Of_!$C$2:$C$349,0),MATCH("Age: Age "&amp;C28688&amp;"; Sex: All persons; measures: Value",[1]UK_Pop_Data_2011_Census_Out_Of_!$D$1:$JD$1,0))</f>
        <v>590</v>
      </c>
    </row>
    <row r="28689" spans="1:4" x14ac:dyDescent="0.35">
      <c r="A28689" t="str">
        <f t="shared" ref="A28689:B28689" si="28788">A28341</f>
        <v>E07000011</v>
      </c>
      <c r="B28689" t="str">
        <f t="shared" si="28788"/>
        <v>Huntingdonshire</v>
      </c>
      <c r="C28689">
        <f t="shared" si="28763"/>
        <v>82</v>
      </c>
      <c r="D28689">
        <f>INDEX([1]UK_Pop_Data_2011_Census_Out_Of_!$D$2:$JD$349,MATCH(A28689,[1]UK_Pop_Data_2011_Census_Out_Of_!$C$2:$C$349,0),MATCH("Age: Age "&amp;C28689&amp;"; Sex: All persons; measures: Value",[1]UK_Pop_Data_2011_Census_Out_Of_!$D$1:$JD$1,0))</f>
        <v>707</v>
      </c>
    </row>
    <row r="28690" spans="1:4" x14ac:dyDescent="0.35">
      <c r="A28690" t="str">
        <f t="shared" ref="A28690:B28690" si="28789">A28342</f>
        <v>E07000012</v>
      </c>
      <c r="B28690" t="str">
        <f t="shared" si="28789"/>
        <v>South Cambridgeshire</v>
      </c>
      <c r="C28690">
        <f t="shared" si="28763"/>
        <v>82</v>
      </c>
      <c r="D28690">
        <f>INDEX([1]UK_Pop_Data_2011_Census_Out_Of_!$D$2:$JD$349,MATCH(A28690,[1]UK_Pop_Data_2011_Census_Out_Of_!$C$2:$C$349,0),MATCH("Age: Age "&amp;C28690&amp;"; Sex: All persons; measures: Value",[1]UK_Pop_Data_2011_Census_Out_Of_!$D$1:$JD$1,0))</f>
        <v>717</v>
      </c>
    </row>
    <row r="28691" spans="1:4" x14ac:dyDescent="0.35">
      <c r="A28691" t="str">
        <f t="shared" ref="A28691:B28691" si="28790">A28343</f>
        <v>E07000066</v>
      </c>
      <c r="B28691" t="str">
        <f t="shared" si="28790"/>
        <v>Basildon</v>
      </c>
      <c r="C28691">
        <f t="shared" si="28763"/>
        <v>82</v>
      </c>
      <c r="D28691">
        <f>INDEX([1]UK_Pop_Data_2011_Census_Out_Of_!$D$2:$JD$349,MATCH(A28691,[1]UK_Pop_Data_2011_Census_Out_Of_!$C$2:$C$349,0),MATCH("Age: Age "&amp;C28691&amp;"; Sex: All persons; measures: Value",[1]UK_Pop_Data_2011_Census_Out_Of_!$D$1:$JD$1,0))</f>
        <v>836</v>
      </c>
    </row>
    <row r="28692" spans="1:4" x14ac:dyDescent="0.35">
      <c r="A28692" t="str">
        <f t="shared" ref="A28692:B28692" si="28791">A28344</f>
        <v>E07000067</v>
      </c>
      <c r="B28692" t="str">
        <f t="shared" si="28791"/>
        <v>Braintree</v>
      </c>
      <c r="C28692">
        <f t="shared" si="28763"/>
        <v>82</v>
      </c>
      <c r="D28692">
        <f>INDEX([1]UK_Pop_Data_2011_Census_Out_Of_!$D$2:$JD$349,MATCH(A28692,[1]UK_Pop_Data_2011_Census_Out_Of_!$C$2:$C$349,0),MATCH("Age: Age "&amp;C28692&amp;"; Sex: All persons; measures: Value",[1]UK_Pop_Data_2011_Census_Out_Of_!$D$1:$JD$1,0))</f>
        <v>738</v>
      </c>
    </row>
    <row r="28693" spans="1:4" x14ac:dyDescent="0.35">
      <c r="A28693" t="str">
        <f t="shared" ref="A28693:B28693" si="28792">A28345</f>
        <v>E07000068</v>
      </c>
      <c r="B28693" t="str">
        <f t="shared" si="28792"/>
        <v>Brentwood</v>
      </c>
      <c r="C28693">
        <f t="shared" si="28763"/>
        <v>82</v>
      </c>
      <c r="D28693">
        <f>INDEX([1]UK_Pop_Data_2011_Census_Out_Of_!$D$2:$JD$349,MATCH(A28693,[1]UK_Pop_Data_2011_Census_Out_Of_!$C$2:$C$349,0),MATCH("Age: Age "&amp;C28693&amp;"; Sex: All persons; measures: Value",[1]UK_Pop_Data_2011_Census_Out_Of_!$D$1:$JD$1,0))</f>
        <v>399</v>
      </c>
    </row>
    <row r="28694" spans="1:4" x14ac:dyDescent="0.35">
      <c r="A28694" t="str">
        <f t="shared" ref="A28694:B28694" si="28793">A28346</f>
        <v>E07000069</v>
      </c>
      <c r="B28694" t="str">
        <f t="shared" si="28793"/>
        <v>Castle Point</v>
      </c>
      <c r="C28694">
        <f t="shared" si="28763"/>
        <v>82</v>
      </c>
      <c r="D28694">
        <f>INDEX([1]UK_Pop_Data_2011_Census_Out_Of_!$D$2:$JD$349,MATCH(A28694,[1]UK_Pop_Data_2011_Census_Out_Of_!$C$2:$C$349,0),MATCH("Age: Age "&amp;C28694&amp;"; Sex: All persons; measures: Value",[1]UK_Pop_Data_2011_Census_Out_Of_!$D$1:$JD$1,0))</f>
        <v>513</v>
      </c>
    </row>
    <row r="28695" spans="1:4" x14ac:dyDescent="0.35">
      <c r="A28695" t="str">
        <f t="shared" ref="A28695:B28695" si="28794">A28347</f>
        <v>E07000070</v>
      </c>
      <c r="B28695" t="str">
        <f t="shared" si="28794"/>
        <v>Chelmsford</v>
      </c>
      <c r="C28695">
        <f t="shared" si="28763"/>
        <v>82</v>
      </c>
      <c r="D28695">
        <f>INDEX([1]UK_Pop_Data_2011_Census_Out_Of_!$D$2:$JD$349,MATCH(A28695,[1]UK_Pop_Data_2011_Census_Out_Of_!$C$2:$C$349,0),MATCH("Age: Age "&amp;C28695&amp;"; Sex: All persons; measures: Value",[1]UK_Pop_Data_2011_Census_Out_Of_!$D$1:$JD$1,0))</f>
        <v>767</v>
      </c>
    </row>
    <row r="28696" spans="1:4" x14ac:dyDescent="0.35">
      <c r="A28696" t="str">
        <f t="shared" ref="A28696:B28696" si="28795">A28348</f>
        <v>E07000071</v>
      </c>
      <c r="B28696" t="str">
        <f t="shared" si="28795"/>
        <v>Colchester</v>
      </c>
      <c r="C28696">
        <f t="shared" si="28763"/>
        <v>82</v>
      </c>
      <c r="D28696">
        <f>INDEX([1]UK_Pop_Data_2011_Census_Out_Of_!$D$2:$JD$349,MATCH(A28696,[1]UK_Pop_Data_2011_Census_Out_Of_!$C$2:$C$349,0),MATCH("Age: Age "&amp;C28696&amp;"; Sex: All persons; measures: Value",[1]UK_Pop_Data_2011_Census_Out_Of_!$D$1:$JD$1,0))</f>
        <v>782</v>
      </c>
    </row>
    <row r="28697" spans="1:4" x14ac:dyDescent="0.35">
      <c r="A28697" t="str">
        <f t="shared" ref="A28697:B28697" si="28796">A28349</f>
        <v>E07000072</v>
      </c>
      <c r="B28697" t="str">
        <f t="shared" si="28796"/>
        <v>Epping Forest</v>
      </c>
      <c r="C28697">
        <f t="shared" si="28763"/>
        <v>82</v>
      </c>
      <c r="D28697">
        <f>INDEX([1]UK_Pop_Data_2011_Census_Out_Of_!$D$2:$JD$349,MATCH(A28697,[1]UK_Pop_Data_2011_Census_Out_Of_!$C$2:$C$349,0),MATCH("Age: Age "&amp;C28697&amp;"; Sex: All persons; measures: Value",[1]UK_Pop_Data_2011_Census_Out_Of_!$D$1:$JD$1,0))</f>
        <v>682</v>
      </c>
    </row>
    <row r="28698" spans="1:4" x14ac:dyDescent="0.35">
      <c r="A28698" t="str">
        <f t="shared" ref="A28698:B28698" si="28797">A28350</f>
        <v>E07000073</v>
      </c>
      <c r="B28698" t="str">
        <f t="shared" si="28797"/>
        <v>Harlow</v>
      </c>
      <c r="C28698">
        <f t="shared" si="28763"/>
        <v>82</v>
      </c>
      <c r="D28698">
        <f>INDEX([1]UK_Pop_Data_2011_Census_Out_Of_!$D$2:$JD$349,MATCH(A28698,[1]UK_Pop_Data_2011_Census_Out_Of_!$C$2:$C$349,0),MATCH("Age: Age "&amp;C28698&amp;"; Sex: All persons; measures: Value",[1]UK_Pop_Data_2011_Census_Out_Of_!$D$1:$JD$1,0))</f>
        <v>399</v>
      </c>
    </row>
    <row r="28699" spans="1:4" x14ac:dyDescent="0.35">
      <c r="A28699" t="str">
        <f t="shared" ref="A28699:B28699" si="28798">A28351</f>
        <v>E07000074</v>
      </c>
      <c r="B28699" t="str">
        <f t="shared" si="28798"/>
        <v>Maldon</v>
      </c>
      <c r="C28699">
        <f t="shared" si="28763"/>
        <v>82</v>
      </c>
      <c r="D28699">
        <f>INDEX([1]UK_Pop_Data_2011_Census_Out_Of_!$D$2:$JD$349,MATCH(A28699,[1]UK_Pop_Data_2011_Census_Out_Of_!$C$2:$C$349,0),MATCH("Age: Age "&amp;C28699&amp;"; Sex: All persons; measures: Value",[1]UK_Pop_Data_2011_Census_Out_Of_!$D$1:$JD$1,0))</f>
        <v>311</v>
      </c>
    </row>
    <row r="28700" spans="1:4" x14ac:dyDescent="0.35">
      <c r="A28700" t="str">
        <f t="shared" ref="A28700:B28700" si="28799">A28352</f>
        <v>E07000075</v>
      </c>
      <c r="B28700" t="str">
        <f t="shared" si="28799"/>
        <v>Rochford</v>
      </c>
      <c r="C28700">
        <f t="shared" si="28763"/>
        <v>82</v>
      </c>
      <c r="D28700">
        <f>INDEX([1]UK_Pop_Data_2011_Census_Out_Of_!$D$2:$JD$349,MATCH(A28700,[1]UK_Pop_Data_2011_Census_Out_Of_!$C$2:$C$349,0),MATCH("Age: Age "&amp;C28700&amp;"; Sex: All persons; measures: Value",[1]UK_Pop_Data_2011_Census_Out_Of_!$D$1:$JD$1,0))</f>
        <v>478</v>
      </c>
    </row>
    <row r="28701" spans="1:4" x14ac:dyDescent="0.35">
      <c r="A28701" t="str">
        <f t="shared" ref="A28701:B28701" si="28800">A28353</f>
        <v>E07000076</v>
      </c>
      <c r="B28701" t="str">
        <f t="shared" si="28800"/>
        <v>Tendring</v>
      </c>
      <c r="C28701">
        <f t="shared" si="28763"/>
        <v>82</v>
      </c>
      <c r="D28701">
        <f>INDEX([1]UK_Pop_Data_2011_Census_Out_Of_!$D$2:$JD$349,MATCH(A28701,[1]UK_Pop_Data_2011_Census_Out_Of_!$C$2:$C$349,0),MATCH("Age: Age "&amp;C28701&amp;"; Sex: All persons; measures: Value",[1]UK_Pop_Data_2011_Census_Out_Of_!$D$1:$JD$1,0))</f>
        <v>1125</v>
      </c>
    </row>
    <row r="28702" spans="1:4" x14ac:dyDescent="0.35">
      <c r="A28702" t="str">
        <f t="shared" ref="A28702:B28702" si="28801">A28354</f>
        <v>E07000077</v>
      </c>
      <c r="B28702" t="str">
        <f t="shared" si="28801"/>
        <v>Uttlesford</v>
      </c>
      <c r="C28702">
        <f t="shared" si="28763"/>
        <v>82</v>
      </c>
      <c r="D28702">
        <f>INDEX([1]UK_Pop_Data_2011_Census_Out_Of_!$D$2:$JD$349,MATCH(A28702,[1]UK_Pop_Data_2011_Census_Out_Of_!$C$2:$C$349,0),MATCH("Age: Age "&amp;C28702&amp;"; Sex: All persons; measures: Value",[1]UK_Pop_Data_2011_Census_Out_Of_!$D$1:$JD$1,0))</f>
        <v>371</v>
      </c>
    </row>
    <row r="28703" spans="1:4" x14ac:dyDescent="0.35">
      <c r="A28703" t="str">
        <f t="shared" ref="A28703:B28703" si="28802">A28355</f>
        <v>E07000095</v>
      </c>
      <c r="B28703" t="str">
        <f t="shared" si="28802"/>
        <v>Broxbourne</v>
      </c>
      <c r="C28703">
        <f t="shared" si="28763"/>
        <v>82</v>
      </c>
      <c r="D28703">
        <f>INDEX([1]UK_Pop_Data_2011_Census_Out_Of_!$D$2:$JD$349,MATCH(A28703,[1]UK_Pop_Data_2011_Census_Out_Of_!$C$2:$C$349,0),MATCH("Age: Age "&amp;C28703&amp;"; Sex: All persons; measures: Value",[1]UK_Pop_Data_2011_Census_Out_Of_!$D$1:$JD$1,0))</f>
        <v>452</v>
      </c>
    </row>
    <row r="28704" spans="1:4" x14ac:dyDescent="0.35">
      <c r="A28704" t="str">
        <f t="shared" ref="A28704:B28704" si="28803">A28356</f>
        <v>E07000096</v>
      </c>
      <c r="B28704" t="str">
        <f t="shared" si="28803"/>
        <v>Dacorum</v>
      </c>
      <c r="C28704">
        <f t="shared" si="28763"/>
        <v>82</v>
      </c>
      <c r="D28704">
        <f>INDEX([1]UK_Pop_Data_2011_Census_Out_Of_!$D$2:$JD$349,MATCH(A28704,[1]UK_Pop_Data_2011_Census_Out_Of_!$C$2:$C$349,0),MATCH("Age: Age "&amp;C28704&amp;"; Sex: All persons; measures: Value",[1]UK_Pop_Data_2011_Census_Out_Of_!$D$1:$JD$1,0))</f>
        <v>713</v>
      </c>
    </row>
    <row r="28705" spans="1:4" x14ac:dyDescent="0.35">
      <c r="A28705" t="str">
        <f t="shared" ref="A28705:B28705" si="28804">A28357</f>
        <v>E07000242</v>
      </c>
      <c r="B28705" t="str">
        <f t="shared" si="28804"/>
        <v>East Hertfordshire</v>
      </c>
      <c r="C28705">
        <f t="shared" si="28763"/>
        <v>82</v>
      </c>
      <c r="D28705">
        <f>INDEX([1]UK_Pop_Data_2011_Census_Out_Of_!$D$2:$JD$349,MATCH(A28705,[1]UK_Pop_Data_2011_Census_Out_Of_!$C$2:$C$349,0),MATCH("Age: Age "&amp;C28705&amp;"; Sex: All persons; measures: Value",[1]UK_Pop_Data_2011_Census_Out_Of_!$D$1:$JD$1,0))</f>
        <v>621</v>
      </c>
    </row>
    <row r="28706" spans="1:4" x14ac:dyDescent="0.35">
      <c r="A28706" t="str">
        <f t="shared" ref="A28706:B28706" si="28805">A28358</f>
        <v>E07000098</v>
      </c>
      <c r="B28706" t="str">
        <f t="shared" si="28805"/>
        <v>Hertsmere</v>
      </c>
      <c r="C28706">
        <f t="shared" si="28763"/>
        <v>82</v>
      </c>
      <c r="D28706">
        <f>INDEX([1]UK_Pop_Data_2011_Census_Out_Of_!$D$2:$JD$349,MATCH(A28706,[1]UK_Pop_Data_2011_Census_Out_Of_!$C$2:$C$349,0),MATCH("Age: Age "&amp;C28706&amp;"; Sex: All persons; measures: Value",[1]UK_Pop_Data_2011_Census_Out_Of_!$D$1:$JD$1,0))</f>
        <v>500</v>
      </c>
    </row>
    <row r="28707" spans="1:4" x14ac:dyDescent="0.35">
      <c r="A28707" t="str">
        <f t="shared" ref="A28707:B28707" si="28806">A28359</f>
        <v>E07000099</v>
      </c>
      <c r="B28707" t="str">
        <f t="shared" si="28806"/>
        <v>North Hertfordshire</v>
      </c>
      <c r="C28707">
        <f t="shared" si="28763"/>
        <v>82</v>
      </c>
      <c r="D28707">
        <f>INDEX([1]UK_Pop_Data_2011_Census_Out_Of_!$D$2:$JD$349,MATCH(A28707,[1]UK_Pop_Data_2011_Census_Out_Of_!$C$2:$C$349,0),MATCH("Age: Age "&amp;C28707&amp;"; Sex: All persons; measures: Value",[1]UK_Pop_Data_2011_Census_Out_Of_!$D$1:$JD$1,0))</f>
        <v>593</v>
      </c>
    </row>
    <row r="28708" spans="1:4" x14ac:dyDescent="0.35">
      <c r="A28708" t="str">
        <f t="shared" ref="A28708:B28708" si="28807">A28360</f>
        <v>E07000240</v>
      </c>
      <c r="B28708" t="str">
        <f t="shared" si="28807"/>
        <v>St Albans</v>
      </c>
      <c r="C28708">
        <f t="shared" si="28763"/>
        <v>82</v>
      </c>
      <c r="D28708">
        <f>INDEX([1]UK_Pop_Data_2011_Census_Out_Of_!$D$2:$JD$349,MATCH(A28708,[1]UK_Pop_Data_2011_Census_Out_Of_!$C$2:$C$349,0),MATCH("Age: Age "&amp;C28708&amp;"; Sex: All persons; measures: Value",[1]UK_Pop_Data_2011_Census_Out_Of_!$D$1:$JD$1,0))</f>
        <v>670</v>
      </c>
    </row>
    <row r="28709" spans="1:4" x14ac:dyDescent="0.35">
      <c r="A28709" t="str">
        <f t="shared" ref="A28709:B28709" si="28808">A28361</f>
        <v>E07000243</v>
      </c>
      <c r="B28709" t="str">
        <f t="shared" si="28808"/>
        <v>Stevenage</v>
      </c>
      <c r="C28709">
        <f t="shared" si="28763"/>
        <v>82</v>
      </c>
      <c r="D28709">
        <f>INDEX([1]UK_Pop_Data_2011_Census_Out_Of_!$D$2:$JD$349,MATCH(A28709,[1]UK_Pop_Data_2011_Census_Out_Of_!$C$2:$C$349,0),MATCH("Age: Age "&amp;C28709&amp;"; Sex: All persons; measures: Value",[1]UK_Pop_Data_2011_Census_Out_Of_!$D$1:$JD$1,0))</f>
        <v>400</v>
      </c>
    </row>
    <row r="28710" spans="1:4" x14ac:dyDescent="0.35">
      <c r="A28710" t="str">
        <f t="shared" ref="A28710:B28710" si="28809">A28362</f>
        <v>E07000102</v>
      </c>
      <c r="B28710" t="str">
        <f t="shared" si="28809"/>
        <v>Three Rivers</v>
      </c>
      <c r="C28710">
        <f t="shared" si="28763"/>
        <v>82</v>
      </c>
      <c r="D28710">
        <f>INDEX([1]UK_Pop_Data_2011_Census_Out_Of_!$D$2:$JD$349,MATCH(A28710,[1]UK_Pop_Data_2011_Census_Out_Of_!$C$2:$C$349,0),MATCH("Age: Age "&amp;C28710&amp;"; Sex: All persons; measures: Value",[1]UK_Pop_Data_2011_Census_Out_Of_!$D$1:$JD$1,0))</f>
        <v>417</v>
      </c>
    </row>
    <row r="28711" spans="1:4" x14ac:dyDescent="0.35">
      <c r="A28711" t="str">
        <f t="shared" ref="A28711:B28711" si="28810">A28363</f>
        <v>E07000103</v>
      </c>
      <c r="B28711" t="str">
        <f t="shared" si="28810"/>
        <v>Watford</v>
      </c>
      <c r="C28711">
        <f t="shared" si="28763"/>
        <v>82</v>
      </c>
      <c r="D28711">
        <f>INDEX([1]UK_Pop_Data_2011_Census_Out_Of_!$D$2:$JD$349,MATCH(A28711,[1]UK_Pop_Data_2011_Census_Out_Of_!$C$2:$C$349,0),MATCH("Age: Age "&amp;C28711&amp;"; Sex: All persons; measures: Value",[1]UK_Pop_Data_2011_Census_Out_Of_!$D$1:$JD$1,0))</f>
        <v>338</v>
      </c>
    </row>
    <row r="28712" spans="1:4" x14ac:dyDescent="0.35">
      <c r="A28712" t="str">
        <f t="shared" ref="A28712:B28712" si="28811">A28364</f>
        <v>E07000241</v>
      </c>
      <c r="B28712" t="str">
        <f t="shared" si="28811"/>
        <v>Welwyn Hatfield</v>
      </c>
      <c r="C28712">
        <f t="shared" si="28763"/>
        <v>82</v>
      </c>
      <c r="D28712">
        <f>INDEX([1]UK_Pop_Data_2011_Census_Out_Of_!$D$2:$JD$349,MATCH(A28712,[1]UK_Pop_Data_2011_Census_Out_Of_!$C$2:$C$349,0),MATCH("Age: Age "&amp;C28712&amp;"; Sex: All persons; measures: Value",[1]UK_Pop_Data_2011_Census_Out_Of_!$D$1:$JD$1,0))</f>
        <v>561</v>
      </c>
    </row>
    <row r="28713" spans="1:4" x14ac:dyDescent="0.35">
      <c r="A28713" t="str">
        <f t="shared" ref="A28713:B28713" si="28812">A28365</f>
        <v>E07000143</v>
      </c>
      <c r="B28713" t="str">
        <f t="shared" si="28812"/>
        <v>Breckland</v>
      </c>
      <c r="C28713">
        <f t="shared" si="28763"/>
        <v>82</v>
      </c>
      <c r="D28713">
        <f>INDEX([1]UK_Pop_Data_2011_Census_Out_Of_!$D$2:$JD$349,MATCH(A28713,[1]UK_Pop_Data_2011_Census_Out_Of_!$C$2:$C$349,0),MATCH("Age: Age "&amp;C28713&amp;"; Sex: All persons; measures: Value",[1]UK_Pop_Data_2011_Census_Out_Of_!$D$1:$JD$1,0))</f>
        <v>791</v>
      </c>
    </row>
    <row r="28714" spans="1:4" x14ac:dyDescent="0.35">
      <c r="A28714" t="str">
        <f t="shared" ref="A28714:B28714" si="28813">A28366</f>
        <v>E07000144</v>
      </c>
      <c r="B28714" t="str">
        <f t="shared" si="28813"/>
        <v>Broadland</v>
      </c>
      <c r="C28714">
        <f t="shared" si="28763"/>
        <v>82</v>
      </c>
      <c r="D28714">
        <f>INDEX([1]UK_Pop_Data_2011_Census_Out_Of_!$D$2:$JD$349,MATCH(A28714,[1]UK_Pop_Data_2011_Census_Out_Of_!$C$2:$C$349,0),MATCH("Age: Age "&amp;C28714&amp;"; Sex: All persons; measures: Value",[1]UK_Pop_Data_2011_Census_Out_Of_!$D$1:$JD$1,0))</f>
        <v>799</v>
      </c>
    </row>
    <row r="28715" spans="1:4" x14ac:dyDescent="0.35">
      <c r="A28715" t="str">
        <f t="shared" ref="A28715:B28715" si="28814">A28367</f>
        <v>E07000145</v>
      </c>
      <c r="B28715" t="str">
        <f t="shared" si="28814"/>
        <v>Great Yarmouth</v>
      </c>
      <c r="C28715">
        <f t="shared" si="28763"/>
        <v>82</v>
      </c>
      <c r="D28715">
        <f>INDEX([1]UK_Pop_Data_2011_Census_Out_Of_!$D$2:$JD$349,MATCH(A28715,[1]UK_Pop_Data_2011_Census_Out_Of_!$C$2:$C$349,0),MATCH("Age: Age "&amp;C28715&amp;"; Sex: All persons; measures: Value",[1]UK_Pop_Data_2011_Census_Out_Of_!$D$1:$JD$1,0))</f>
        <v>598</v>
      </c>
    </row>
    <row r="28716" spans="1:4" x14ac:dyDescent="0.35">
      <c r="A28716" t="str">
        <f t="shared" ref="A28716:B28716" si="28815">A28368</f>
        <v>E07000146</v>
      </c>
      <c r="B28716" t="str">
        <f t="shared" si="28815"/>
        <v>King's Lynn and West Norfolk</v>
      </c>
      <c r="C28716">
        <f t="shared" si="28763"/>
        <v>82</v>
      </c>
      <c r="D28716">
        <f>INDEX([1]UK_Pop_Data_2011_Census_Out_Of_!$D$2:$JD$349,MATCH(A28716,[1]UK_Pop_Data_2011_Census_Out_Of_!$C$2:$C$349,0),MATCH("Age: Age "&amp;C28716&amp;"; Sex: All persons; measures: Value",[1]UK_Pop_Data_2011_Census_Out_Of_!$D$1:$JD$1,0))</f>
        <v>1005</v>
      </c>
    </row>
    <row r="28717" spans="1:4" x14ac:dyDescent="0.35">
      <c r="A28717" t="str">
        <f t="shared" ref="A28717:B28717" si="28816">A28369</f>
        <v>E07000147</v>
      </c>
      <c r="B28717" t="str">
        <f t="shared" si="28816"/>
        <v>North Norfolk</v>
      </c>
      <c r="C28717">
        <f t="shared" si="28763"/>
        <v>82</v>
      </c>
      <c r="D28717">
        <f>INDEX([1]UK_Pop_Data_2011_Census_Out_Of_!$D$2:$JD$349,MATCH(A28717,[1]UK_Pop_Data_2011_Census_Out_Of_!$C$2:$C$349,0),MATCH("Age: Age "&amp;C28717&amp;"; Sex: All persons; measures: Value",[1]UK_Pop_Data_2011_Census_Out_Of_!$D$1:$JD$1,0))</f>
        <v>884</v>
      </c>
    </row>
    <row r="28718" spans="1:4" x14ac:dyDescent="0.35">
      <c r="A28718" t="str">
        <f t="shared" ref="A28718:B28718" si="28817">A28370</f>
        <v>E07000148</v>
      </c>
      <c r="B28718" t="str">
        <f t="shared" si="28817"/>
        <v>Norwich</v>
      </c>
      <c r="C28718">
        <f t="shared" si="28763"/>
        <v>82</v>
      </c>
      <c r="D28718">
        <f>INDEX([1]UK_Pop_Data_2011_Census_Out_Of_!$D$2:$JD$349,MATCH(A28718,[1]UK_Pop_Data_2011_Census_Out_Of_!$C$2:$C$349,0),MATCH("Age: Age "&amp;C28718&amp;"; Sex: All persons; measures: Value",[1]UK_Pop_Data_2011_Census_Out_Of_!$D$1:$JD$1,0))</f>
        <v>602</v>
      </c>
    </row>
    <row r="28719" spans="1:4" x14ac:dyDescent="0.35">
      <c r="A28719" t="str">
        <f t="shared" ref="A28719:B28719" si="28818">A28371</f>
        <v>E07000149</v>
      </c>
      <c r="B28719" t="str">
        <f t="shared" si="28818"/>
        <v>South Norfolk</v>
      </c>
      <c r="C28719">
        <f t="shared" si="28763"/>
        <v>82</v>
      </c>
      <c r="D28719">
        <f>INDEX([1]UK_Pop_Data_2011_Census_Out_Of_!$D$2:$JD$349,MATCH(A28719,[1]UK_Pop_Data_2011_Census_Out_Of_!$C$2:$C$349,0),MATCH("Age: Age "&amp;C28719&amp;"; Sex: All persons; measures: Value",[1]UK_Pop_Data_2011_Census_Out_Of_!$D$1:$JD$1,0))</f>
        <v>797</v>
      </c>
    </row>
    <row r="28720" spans="1:4" x14ac:dyDescent="0.35">
      <c r="A28720" t="str">
        <f t="shared" ref="A28720:B28720" si="28819">A28372</f>
        <v>E07000200</v>
      </c>
      <c r="B28720" t="str">
        <f t="shared" si="28819"/>
        <v>Babergh</v>
      </c>
      <c r="C28720">
        <f t="shared" si="28763"/>
        <v>82</v>
      </c>
      <c r="D28720">
        <f>INDEX([1]UK_Pop_Data_2011_Census_Out_Of_!$D$2:$JD$349,MATCH(A28720,[1]UK_Pop_Data_2011_Census_Out_Of_!$C$2:$C$349,0),MATCH("Age: Age "&amp;C28720&amp;"; Sex: All persons; measures: Value",[1]UK_Pop_Data_2011_Census_Out_Of_!$D$1:$JD$1,0))</f>
        <v>546</v>
      </c>
    </row>
    <row r="28721" spans="1:4" x14ac:dyDescent="0.35">
      <c r="A28721" t="str">
        <f t="shared" ref="A28721:B28721" si="28820">A28373</f>
        <v>E07000201</v>
      </c>
      <c r="B28721" t="str">
        <f t="shared" si="28820"/>
        <v>Forest Heath</v>
      </c>
      <c r="C28721">
        <f t="shared" si="28763"/>
        <v>82</v>
      </c>
      <c r="D28721">
        <f>INDEX([1]UK_Pop_Data_2011_Census_Out_Of_!$D$2:$JD$349,MATCH(A28721,[1]UK_Pop_Data_2011_Census_Out_Of_!$C$2:$C$349,0),MATCH("Age: Age "&amp;C28721&amp;"; Sex: All persons; measures: Value",[1]UK_Pop_Data_2011_Census_Out_Of_!$D$1:$JD$1,0))</f>
        <v>292</v>
      </c>
    </row>
    <row r="28722" spans="1:4" x14ac:dyDescent="0.35">
      <c r="A28722" t="str">
        <f t="shared" ref="A28722:B28722" si="28821">A28374</f>
        <v>E07000202</v>
      </c>
      <c r="B28722" t="str">
        <f t="shared" si="28821"/>
        <v>Ipswich</v>
      </c>
      <c r="C28722">
        <f t="shared" si="28763"/>
        <v>82</v>
      </c>
      <c r="D28722">
        <f>INDEX([1]UK_Pop_Data_2011_Census_Out_Of_!$D$2:$JD$349,MATCH(A28722,[1]UK_Pop_Data_2011_Census_Out_Of_!$C$2:$C$349,0),MATCH("Age: Age "&amp;C28722&amp;"; Sex: All persons; measures: Value",[1]UK_Pop_Data_2011_Census_Out_Of_!$D$1:$JD$1,0))</f>
        <v>704</v>
      </c>
    </row>
    <row r="28723" spans="1:4" x14ac:dyDescent="0.35">
      <c r="A28723" t="str">
        <f t="shared" ref="A28723:B28723" si="28822">A28375</f>
        <v>E07000203</v>
      </c>
      <c r="B28723" t="str">
        <f t="shared" si="28822"/>
        <v>Mid Suffolk</v>
      </c>
      <c r="C28723">
        <f t="shared" si="28763"/>
        <v>82</v>
      </c>
      <c r="D28723">
        <f>INDEX([1]UK_Pop_Data_2011_Census_Out_Of_!$D$2:$JD$349,MATCH(A28723,[1]UK_Pop_Data_2011_Census_Out_Of_!$C$2:$C$349,0),MATCH("Age: Age "&amp;C28723&amp;"; Sex: All persons; measures: Value",[1]UK_Pop_Data_2011_Census_Out_Of_!$D$1:$JD$1,0))</f>
        <v>504</v>
      </c>
    </row>
    <row r="28724" spans="1:4" x14ac:dyDescent="0.35">
      <c r="A28724" t="str">
        <f t="shared" ref="A28724:B28724" si="28823">A28376</f>
        <v>E07000204</v>
      </c>
      <c r="B28724" t="str">
        <f t="shared" si="28823"/>
        <v>St Edmundsbury</v>
      </c>
      <c r="C28724">
        <f t="shared" si="28763"/>
        <v>82</v>
      </c>
      <c r="D28724">
        <f>INDEX([1]UK_Pop_Data_2011_Census_Out_Of_!$D$2:$JD$349,MATCH(A28724,[1]UK_Pop_Data_2011_Census_Out_Of_!$C$2:$C$349,0),MATCH("Age: Age "&amp;C28724&amp;"; Sex: All persons; measures: Value",[1]UK_Pop_Data_2011_Census_Out_Of_!$D$1:$JD$1,0))</f>
        <v>610</v>
      </c>
    </row>
    <row r="28725" spans="1:4" x14ac:dyDescent="0.35">
      <c r="A28725" t="str">
        <f t="shared" ref="A28725:B28725" si="28824">A28377</f>
        <v>E07000205</v>
      </c>
      <c r="B28725" t="str">
        <f t="shared" si="28824"/>
        <v>Suffolk Coastal</v>
      </c>
      <c r="C28725">
        <f t="shared" si="28763"/>
        <v>82</v>
      </c>
      <c r="D28725">
        <f>INDEX([1]UK_Pop_Data_2011_Census_Out_Of_!$D$2:$JD$349,MATCH(A28725,[1]UK_Pop_Data_2011_Census_Out_Of_!$C$2:$C$349,0),MATCH("Age: Age "&amp;C28725&amp;"; Sex: All persons; measures: Value",[1]UK_Pop_Data_2011_Census_Out_Of_!$D$1:$JD$1,0))</f>
        <v>860</v>
      </c>
    </row>
    <row r="28726" spans="1:4" x14ac:dyDescent="0.35">
      <c r="A28726" t="str">
        <f t="shared" ref="A28726:B28726" si="28825">A28378</f>
        <v>E07000206</v>
      </c>
      <c r="B28726" t="str">
        <f t="shared" si="28825"/>
        <v>Waveney</v>
      </c>
      <c r="C28726">
        <f t="shared" si="28763"/>
        <v>82</v>
      </c>
      <c r="D28726">
        <f>INDEX([1]UK_Pop_Data_2011_Census_Out_Of_!$D$2:$JD$349,MATCH(A28726,[1]UK_Pop_Data_2011_Census_Out_Of_!$C$2:$C$349,0),MATCH("Age: Age "&amp;C28726&amp;"; Sex: All persons; measures: Value",[1]UK_Pop_Data_2011_Census_Out_Of_!$D$1:$JD$1,0))</f>
        <v>841</v>
      </c>
    </row>
    <row r="28727" spans="1:4" x14ac:dyDescent="0.35">
      <c r="A28727" t="str">
        <f t="shared" ref="A28727:B28727" si="28826">A28379</f>
        <v>E09000007</v>
      </c>
      <c r="B28727" t="str">
        <f t="shared" si="28826"/>
        <v>Camden</v>
      </c>
      <c r="C28727">
        <f t="shared" si="28763"/>
        <v>82</v>
      </c>
      <c r="D28727">
        <f>INDEX([1]UK_Pop_Data_2011_Census_Out_Of_!$D$2:$JD$349,MATCH(A28727,[1]UK_Pop_Data_2011_Census_Out_Of_!$C$2:$C$349,0),MATCH("Age: Age "&amp;C28727&amp;"; Sex: All persons; measures: Value",[1]UK_Pop_Data_2011_Census_Out_Of_!$D$1:$JD$1,0))</f>
        <v>692</v>
      </c>
    </row>
    <row r="28728" spans="1:4" x14ac:dyDescent="0.35">
      <c r="A28728" t="str">
        <f t="shared" ref="A28728:B28728" si="28827">A28380</f>
        <v>E09000001</v>
      </c>
      <c r="B28728" t="str">
        <f t="shared" si="28827"/>
        <v>City of London</v>
      </c>
      <c r="C28728">
        <f t="shared" ref="C28728:C28791" si="28828">ROUNDDOWN((ROW(A28728)-2)/348,0)</f>
        <v>82</v>
      </c>
      <c r="D28728">
        <f>INDEX([1]UK_Pop_Data_2011_Census_Out_Of_!$D$2:$JD$349,MATCH(A28728,[1]UK_Pop_Data_2011_Census_Out_Of_!$C$2:$C$349,0),MATCH("Age: Age "&amp;C28728&amp;"; Sex: All persons; measures: Value",[1]UK_Pop_Data_2011_Census_Out_Of_!$D$1:$JD$1,0))</f>
        <v>31</v>
      </c>
    </row>
    <row r="28729" spans="1:4" x14ac:dyDescent="0.35">
      <c r="A28729" t="str">
        <f t="shared" ref="A28729:B28729" si="28829">A28381</f>
        <v>E09000012</v>
      </c>
      <c r="B28729" t="str">
        <f t="shared" si="28829"/>
        <v>Hackney</v>
      </c>
      <c r="C28729">
        <f t="shared" si="28828"/>
        <v>82</v>
      </c>
      <c r="D28729">
        <f>INDEX([1]UK_Pop_Data_2011_Census_Out_Of_!$D$2:$JD$349,MATCH(A28729,[1]UK_Pop_Data_2011_Census_Out_Of_!$C$2:$C$349,0),MATCH("Age: Age "&amp;C28729&amp;"; Sex: All persons; measures: Value",[1]UK_Pop_Data_2011_Census_Out_Of_!$D$1:$JD$1,0))</f>
        <v>481</v>
      </c>
    </row>
    <row r="28730" spans="1:4" x14ac:dyDescent="0.35">
      <c r="A28730" t="str">
        <f t="shared" ref="A28730:B28730" si="28830">A28382</f>
        <v>E09000013</v>
      </c>
      <c r="B28730" t="str">
        <f t="shared" si="28830"/>
        <v>Hammersmith and Fulham</v>
      </c>
      <c r="C28730">
        <f t="shared" si="28828"/>
        <v>82</v>
      </c>
      <c r="D28730">
        <f>INDEX([1]UK_Pop_Data_2011_Census_Out_Of_!$D$2:$JD$349,MATCH(A28730,[1]UK_Pop_Data_2011_Census_Out_Of_!$C$2:$C$349,0),MATCH("Age: Age "&amp;C28730&amp;"; Sex: All persons; measures: Value",[1]UK_Pop_Data_2011_Census_Out_Of_!$D$1:$JD$1,0))</f>
        <v>448</v>
      </c>
    </row>
    <row r="28731" spans="1:4" x14ac:dyDescent="0.35">
      <c r="A28731" t="str">
        <f t="shared" ref="A28731:B28731" si="28831">A28383</f>
        <v>E09000014</v>
      </c>
      <c r="B28731" t="str">
        <f t="shared" si="28831"/>
        <v>Haringey</v>
      </c>
      <c r="C28731">
        <f t="shared" si="28828"/>
        <v>82</v>
      </c>
      <c r="D28731">
        <f>INDEX([1]UK_Pop_Data_2011_Census_Out_Of_!$D$2:$JD$349,MATCH(A28731,[1]UK_Pop_Data_2011_Census_Out_Of_!$C$2:$C$349,0),MATCH("Age: Age "&amp;C28731&amp;"; Sex: All persons; measures: Value",[1]UK_Pop_Data_2011_Census_Out_Of_!$D$1:$JD$1,0))</f>
        <v>556</v>
      </c>
    </row>
    <row r="28732" spans="1:4" x14ac:dyDescent="0.35">
      <c r="A28732" t="str">
        <f t="shared" ref="A28732:B28732" si="28832">A28384</f>
        <v>E09000019</v>
      </c>
      <c r="B28732" t="str">
        <f t="shared" si="28832"/>
        <v>Islington</v>
      </c>
      <c r="C28732">
        <f t="shared" si="28828"/>
        <v>82</v>
      </c>
      <c r="D28732">
        <f>INDEX([1]UK_Pop_Data_2011_Census_Out_Of_!$D$2:$JD$349,MATCH(A28732,[1]UK_Pop_Data_2011_Census_Out_Of_!$C$2:$C$349,0),MATCH("Age: Age "&amp;C28732&amp;"; Sex: All persons; measures: Value",[1]UK_Pop_Data_2011_Census_Out_Of_!$D$1:$JD$1,0))</f>
        <v>497</v>
      </c>
    </row>
    <row r="28733" spans="1:4" x14ac:dyDescent="0.35">
      <c r="A28733" t="str">
        <f t="shared" ref="A28733:B28733" si="28833">A28385</f>
        <v>E09000020</v>
      </c>
      <c r="B28733" t="str">
        <f t="shared" si="28833"/>
        <v>Kensington and Chelsea</v>
      </c>
      <c r="C28733">
        <f t="shared" si="28828"/>
        <v>82</v>
      </c>
      <c r="D28733">
        <f>INDEX([1]UK_Pop_Data_2011_Census_Out_Of_!$D$2:$JD$349,MATCH(A28733,[1]UK_Pop_Data_2011_Census_Out_Of_!$C$2:$C$349,0),MATCH("Age: Age "&amp;C28733&amp;"; Sex: All persons; measures: Value",[1]UK_Pop_Data_2011_Census_Out_Of_!$D$1:$JD$1,0))</f>
        <v>476</v>
      </c>
    </row>
    <row r="28734" spans="1:4" x14ac:dyDescent="0.35">
      <c r="A28734" t="str">
        <f t="shared" ref="A28734:B28734" si="28834">A28386</f>
        <v>E09000022</v>
      </c>
      <c r="B28734" t="str">
        <f t="shared" si="28834"/>
        <v>Lambeth</v>
      </c>
      <c r="C28734">
        <f t="shared" si="28828"/>
        <v>82</v>
      </c>
      <c r="D28734">
        <f>INDEX([1]UK_Pop_Data_2011_Census_Out_Of_!$D$2:$JD$349,MATCH(A28734,[1]UK_Pop_Data_2011_Census_Out_Of_!$C$2:$C$349,0),MATCH("Age: Age "&amp;C28734&amp;"; Sex: All persons; measures: Value",[1]UK_Pop_Data_2011_Census_Out_Of_!$D$1:$JD$1,0))</f>
        <v>642</v>
      </c>
    </row>
    <row r="28735" spans="1:4" x14ac:dyDescent="0.35">
      <c r="A28735" t="str">
        <f t="shared" ref="A28735:B28735" si="28835">A28387</f>
        <v>E09000023</v>
      </c>
      <c r="B28735" t="str">
        <f t="shared" si="28835"/>
        <v>Lewisham</v>
      </c>
      <c r="C28735">
        <f t="shared" si="28828"/>
        <v>82</v>
      </c>
      <c r="D28735">
        <f>INDEX([1]UK_Pop_Data_2011_Census_Out_Of_!$D$2:$JD$349,MATCH(A28735,[1]UK_Pop_Data_2011_Census_Out_Of_!$C$2:$C$349,0),MATCH("Age: Age "&amp;C28735&amp;"; Sex: All persons; measures: Value",[1]UK_Pop_Data_2011_Census_Out_Of_!$D$1:$JD$1,0))</f>
        <v>761</v>
      </c>
    </row>
    <row r="28736" spans="1:4" x14ac:dyDescent="0.35">
      <c r="A28736" t="str">
        <f t="shared" ref="A28736:B28736" si="28836">A28388</f>
        <v>E09000025</v>
      </c>
      <c r="B28736" t="str">
        <f t="shared" si="28836"/>
        <v>Newham</v>
      </c>
      <c r="C28736">
        <f t="shared" si="28828"/>
        <v>82</v>
      </c>
      <c r="D28736">
        <f>INDEX([1]UK_Pop_Data_2011_Census_Out_Of_!$D$2:$JD$349,MATCH(A28736,[1]UK_Pop_Data_2011_Census_Out_Of_!$C$2:$C$349,0),MATCH("Age: Age "&amp;C28736&amp;"; Sex: All persons; measures: Value",[1]UK_Pop_Data_2011_Census_Out_Of_!$D$1:$JD$1,0))</f>
        <v>526</v>
      </c>
    </row>
    <row r="28737" spans="1:4" x14ac:dyDescent="0.35">
      <c r="A28737" t="str">
        <f t="shared" ref="A28737:B28737" si="28837">A28389</f>
        <v>E09000028</v>
      </c>
      <c r="B28737" t="str">
        <f t="shared" si="28837"/>
        <v>Southwark</v>
      </c>
      <c r="C28737">
        <f t="shared" si="28828"/>
        <v>82</v>
      </c>
      <c r="D28737">
        <f>INDEX([1]UK_Pop_Data_2011_Census_Out_Of_!$D$2:$JD$349,MATCH(A28737,[1]UK_Pop_Data_2011_Census_Out_Of_!$C$2:$C$349,0),MATCH("Age: Age "&amp;C28737&amp;"; Sex: All persons; measures: Value",[1]UK_Pop_Data_2011_Census_Out_Of_!$D$1:$JD$1,0))</f>
        <v>686</v>
      </c>
    </row>
    <row r="28738" spans="1:4" x14ac:dyDescent="0.35">
      <c r="A28738" t="str">
        <f t="shared" ref="A28738:B28738" si="28838">A28390</f>
        <v>E09000030</v>
      </c>
      <c r="B28738" t="str">
        <f t="shared" si="28838"/>
        <v>Tower Hamlets</v>
      </c>
      <c r="C28738">
        <f t="shared" si="28828"/>
        <v>82</v>
      </c>
      <c r="D28738">
        <f>INDEX([1]UK_Pop_Data_2011_Census_Out_Of_!$D$2:$JD$349,MATCH(A28738,[1]UK_Pop_Data_2011_Census_Out_Of_!$C$2:$C$349,0),MATCH("Age: Age "&amp;C28738&amp;"; Sex: All persons; measures: Value",[1]UK_Pop_Data_2011_Census_Out_Of_!$D$1:$JD$1,0))</f>
        <v>446</v>
      </c>
    </row>
    <row r="28739" spans="1:4" x14ac:dyDescent="0.35">
      <c r="A28739" t="str">
        <f t="shared" ref="A28739:B28739" si="28839">A28391</f>
        <v>E09000032</v>
      </c>
      <c r="B28739" t="str">
        <f t="shared" si="28839"/>
        <v>Wandsworth</v>
      </c>
      <c r="C28739">
        <f t="shared" si="28828"/>
        <v>82</v>
      </c>
      <c r="D28739">
        <f>INDEX([1]UK_Pop_Data_2011_Census_Out_Of_!$D$2:$JD$349,MATCH(A28739,[1]UK_Pop_Data_2011_Census_Out_Of_!$C$2:$C$349,0),MATCH("Age: Age "&amp;C28739&amp;"; Sex: All persons; measures: Value",[1]UK_Pop_Data_2011_Census_Out_Of_!$D$1:$JD$1,0))</f>
        <v>687</v>
      </c>
    </row>
    <row r="28740" spans="1:4" x14ac:dyDescent="0.35">
      <c r="A28740" t="str">
        <f t="shared" ref="A28740:B28740" si="28840">A28392</f>
        <v>E09000033</v>
      </c>
      <c r="B28740" t="str">
        <f t="shared" si="28840"/>
        <v>Westminster</v>
      </c>
      <c r="C28740">
        <f t="shared" si="28828"/>
        <v>82</v>
      </c>
      <c r="D28740">
        <f>INDEX([1]UK_Pop_Data_2011_Census_Out_Of_!$D$2:$JD$349,MATCH(A28740,[1]UK_Pop_Data_2011_Census_Out_Of_!$C$2:$C$349,0),MATCH("Age: Age "&amp;C28740&amp;"; Sex: All persons; measures: Value",[1]UK_Pop_Data_2011_Census_Out_Of_!$D$1:$JD$1,0))</f>
        <v>716</v>
      </c>
    </row>
    <row r="28741" spans="1:4" x14ac:dyDescent="0.35">
      <c r="A28741" t="str">
        <f t="shared" ref="A28741:B28741" si="28841">A28393</f>
        <v>E09000002</v>
      </c>
      <c r="B28741" t="str">
        <f t="shared" si="28841"/>
        <v>Barking and Dagenham</v>
      </c>
      <c r="C28741">
        <f t="shared" si="28828"/>
        <v>82</v>
      </c>
      <c r="D28741">
        <f>INDEX([1]UK_Pop_Data_2011_Census_Out_Of_!$D$2:$JD$349,MATCH(A28741,[1]UK_Pop_Data_2011_Census_Out_Of_!$C$2:$C$349,0),MATCH("Age: Age "&amp;C28741&amp;"; Sex: All persons; measures: Value",[1]UK_Pop_Data_2011_Census_Out_Of_!$D$1:$JD$1,0))</f>
        <v>575</v>
      </c>
    </row>
    <row r="28742" spans="1:4" x14ac:dyDescent="0.35">
      <c r="A28742" t="str">
        <f t="shared" ref="A28742:B28742" si="28842">A28394</f>
        <v>E09000003</v>
      </c>
      <c r="B28742" t="str">
        <f t="shared" si="28842"/>
        <v>Barnet</v>
      </c>
      <c r="C28742">
        <f t="shared" si="28828"/>
        <v>82</v>
      </c>
      <c r="D28742">
        <f>INDEX([1]UK_Pop_Data_2011_Census_Out_Of_!$D$2:$JD$349,MATCH(A28742,[1]UK_Pop_Data_2011_Census_Out_Of_!$C$2:$C$349,0),MATCH("Age: Age "&amp;C28742&amp;"; Sex: All persons; measures: Value",[1]UK_Pop_Data_2011_Census_Out_Of_!$D$1:$JD$1,0))</f>
        <v>1415</v>
      </c>
    </row>
    <row r="28743" spans="1:4" x14ac:dyDescent="0.35">
      <c r="A28743" t="str">
        <f t="shared" ref="A28743:B28743" si="28843">A28395</f>
        <v>E09000004</v>
      </c>
      <c r="B28743" t="str">
        <f t="shared" si="28843"/>
        <v>Bexley</v>
      </c>
      <c r="C28743">
        <f t="shared" si="28828"/>
        <v>82</v>
      </c>
      <c r="D28743">
        <f>INDEX([1]UK_Pop_Data_2011_Census_Out_Of_!$D$2:$JD$349,MATCH(A28743,[1]UK_Pop_Data_2011_Census_Out_Of_!$C$2:$C$349,0),MATCH("Age: Age "&amp;C28743&amp;"; Sex: All persons; measures: Value",[1]UK_Pop_Data_2011_Census_Out_Of_!$D$1:$JD$1,0))</f>
        <v>1182</v>
      </c>
    </row>
    <row r="28744" spans="1:4" x14ac:dyDescent="0.35">
      <c r="A28744" t="str">
        <f t="shared" ref="A28744:B28744" si="28844">A28396</f>
        <v>E09000005</v>
      </c>
      <c r="B28744" t="str">
        <f t="shared" si="28844"/>
        <v>Brent</v>
      </c>
      <c r="C28744">
        <f t="shared" si="28828"/>
        <v>82</v>
      </c>
      <c r="D28744">
        <f>INDEX([1]UK_Pop_Data_2011_Census_Out_Of_!$D$2:$JD$349,MATCH(A28744,[1]UK_Pop_Data_2011_Census_Out_Of_!$C$2:$C$349,0),MATCH("Age: Age "&amp;C28744&amp;"; Sex: All persons; measures: Value",[1]UK_Pop_Data_2011_Census_Out_Of_!$D$1:$JD$1,0))</f>
        <v>857</v>
      </c>
    </row>
    <row r="28745" spans="1:4" x14ac:dyDescent="0.35">
      <c r="A28745" t="str">
        <f t="shared" ref="A28745:B28745" si="28845">A28397</f>
        <v>E09000006</v>
      </c>
      <c r="B28745" t="str">
        <f t="shared" si="28845"/>
        <v>Bromley</v>
      </c>
      <c r="C28745">
        <f t="shared" si="28828"/>
        <v>82</v>
      </c>
      <c r="D28745">
        <f>INDEX([1]UK_Pop_Data_2011_Census_Out_Of_!$D$2:$JD$349,MATCH(A28745,[1]UK_Pop_Data_2011_Census_Out_Of_!$C$2:$C$349,0),MATCH("Age: Age "&amp;C28745&amp;"; Sex: All persons; measures: Value",[1]UK_Pop_Data_2011_Census_Out_Of_!$D$1:$JD$1,0))</f>
        <v>1683</v>
      </c>
    </row>
    <row r="28746" spans="1:4" x14ac:dyDescent="0.35">
      <c r="A28746" t="str">
        <f t="shared" ref="A28746:B28746" si="28846">A28398</f>
        <v>E09000008</v>
      </c>
      <c r="B28746" t="str">
        <f t="shared" si="28846"/>
        <v>Croydon</v>
      </c>
      <c r="C28746">
        <f t="shared" si="28828"/>
        <v>82</v>
      </c>
      <c r="D28746">
        <f>INDEX([1]UK_Pop_Data_2011_Census_Out_Of_!$D$2:$JD$349,MATCH(A28746,[1]UK_Pop_Data_2011_Census_Out_Of_!$C$2:$C$349,0),MATCH("Age: Age "&amp;C28746&amp;"; Sex: All persons; measures: Value",[1]UK_Pop_Data_2011_Census_Out_Of_!$D$1:$JD$1,0))</f>
        <v>1237</v>
      </c>
    </row>
    <row r="28747" spans="1:4" x14ac:dyDescent="0.35">
      <c r="A28747" t="str">
        <f t="shared" ref="A28747:B28747" si="28847">A28399</f>
        <v>E09000009</v>
      </c>
      <c r="B28747" t="str">
        <f t="shared" si="28847"/>
        <v>Ealing</v>
      </c>
      <c r="C28747">
        <f t="shared" si="28828"/>
        <v>82</v>
      </c>
      <c r="D28747">
        <f>INDEX([1]UK_Pop_Data_2011_Census_Out_Of_!$D$2:$JD$349,MATCH(A28747,[1]UK_Pop_Data_2011_Census_Out_Of_!$C$2:$C$349,0),MATCH("Age: Age "&amp;C28747&amp;"; Sex: All persons; measures: Value",[1]UK_Pop_Data_2011_Census_Out_Of_!$D$1:$JD$1,0))</f>
        <v>945</v>
      </c>
    </row>
    <row r="28748" spans="1:4" x14ac:dyDescent="0.35">
      <c r="A28748" t="str">
        <f t="shared" ref="A28748:B28748" si="28848">A28400</f>
        <v>E09000010</v>
      </c>
      <c r="B28748" t="str">
        <f t="shared" si="28848"/>
        <v>Enfield</v>
      </c>
      <c r="C28748">
        <f t="shared" si="28828"/>
        <v>82</v>
      </c>
      <c r="D28748">
        <f>INDEX([1]UK_Pop_Data_2011_Census_Out_Of_!$D$2:$JD$349,MATCH(A28748,[1]UK_Pop_Data_2011_Census_Out_Of_!$C$2:$C$349,0),MATCH("Age: Age "&amp;C28748&amp;"; Sex: All persons; measures: Value",[1]UK_Pop_Data_2011_Census_Out_Of_!$D$1:$JD$1,0))</f>
        <v>1070</v>
      </c>
    </row>
    <row r="28749" spans="1:4" x14ac:dyDescent="0.35">
      <c r="A28749" t="str">
        <f t="shared" ref="A28749:B28749" si="28849">A28401</f>
        <v>E09000011</v>
      </c>
      <c r="B28749" t="str">
        <f t="shared" si="28849"/>
        <v>Greenwich</v>
      </c>
      <c r="C28749">
        <f t="shared" si="28828"/>
        <v>82</v>
      </c>
      <c r="D28749">
        <f>INDEX([1]UK_Pop_Data_2011_Census_Out_Of_!$D$2:$JD$349,MATCH(A28749,[1]UK_Pop_Data_2011_Census_Out_Of_!$C$2:$C$349,0),MATCH("Age: Age "&amp;C28749&amp;"; Sex: All persons; measures: Value",[1]UK_Pop_Data_2011_Census_Out_Of_!$D$1:$JD$1,0))</f>
        <v>728</v>
      </c>
    </row>
    <row r="28750" spans="1:4" x14ac:dyDescent="0.35">
      <c r="A28750" t="str">
        <f t="shared" ref="A28750:B28750" si="28850">A28402</f>
        <v>E09000015</v>
      </c>
      <c r="B28750" t="str">
        <f t="shared" si="28850"/>
        <v>Harrow</v>
      </c>
      <c r="C28750">
        <f t="shared" si="28828"/>
        <v>82</v>
      </c>
      <c r="D28750">
        <f>INDEX([1]UK_Pop_Data_2011_Census_Out_Of_!$D$2:$JD$349,MATCH(A28750,[1]UK_Pop_Data_2011_Census_Out_Of_!$C$2:$C$349,0),MATCH("Age: Age "&amp;C28750&amp;"; Sex: All persons; measures: Value",[1]UK_Pop_Data_2011_Census_Out_Of_!$D$1:$JD$1,0))</f>
        <v>936</v>
      </c>
    </row>
    <row r="28751" spans="1:4" x14ac:dyDescent="0.35">
      <c r="A28751" t="str">
        <f t="shared" ref="A28751:B28751" si="28851">A28403</f>
        <v>E09000016</v>
      </c>
      <c r="B28751" t="str">
        <f t="shared" si="28851"/>
        <v>Havering</v>
      </c>
      <c r="C28751">
        <f t="shared" si="28828"/>
        <v>82</v>
      </c>
      <c r="D28751">
        <f>INDEX([1]UK_Pop_Data_2011_Census_Out_Of_!$D$2:$JD$349,MATCH(A28751,[1]UK_Pop_Data_2011_Census_Out_Of_!$C$2:$C$349,0),MATCH("Age: Age "&amp;C28751&amp;"; Sex: All persons; measures: Value",[1]UK_Pop_Data_2011_Census_Out_Of_!$D$1:$JD$1,0))</f>
        <v>1438</v>
      </c>
    </row>
    <row r="28752" spans="1:4" x14ac:dyDescent="0.35">
      <c r="A28752" t="str">
        <f t="shared" ref="A28752:B28752" si="28852">A28404</f>
        <v>E09000017</v>
      </c>
      <c r="B28752" t="str">
        <f t="shared" si="28852"/>
        <v>Hillingdon</v>
      </c>
      <c r="C28752">
        <f t="shared" si="28828"/>
        <v>82</v>
      </c>
      <c r="D28752">
        <f>INDEX([1]UK_Pop_Data_2011_Census_Out_Of_!$D$2:$JD$349,MATCH(A28752,[1]UK_Pop_Data_2011_Census_Out_Of_!$C$2:$C$349,0),MATCH("Age: Age "&amp;C28752&amp;"; Sex: All persons; measures: Value",[1]UK_Pop_Data_2011_Census_Out_Of_!$D$1:$JD$1,0))</f>
        <v>1031</v>
      </c>
    </row>
    <row r="28753" spans="1:4" x14ac:dyDescent="0.35">
      <c r="A28753" t="str">
        <f t="shared" ref="A28753:B28753" si="28853">A28405</f>
        <v>E09000018</v>
      </c>
      <c r="B28753" t="str">
        <f t="shared" si="28853"/>
        <v>Hounslow</v>
      </c>
      <c r="C28753">
        <f t="shared" si="28828"/>
        <v>82</v>
      </c>
      <c r="D28753">
        <f>INDEX([1]UK_Pop_Data_2011_Census_Out_Of_!$D$2:$JD$349,MATCH(A28753,[1]UK_Pop_Data_2011_Census_Out_Of_!$C$2:$C$349,0),MATCH("Age: Age "&amp;C28753&amp;"; Sex: All persons; measures: Value",[1]UK_Pop_Data_2011_Census_Out_Of_!$D$1:$JD$1,0))</f>
        <v>691</v>
      </c>
    </row>
    <row r="28754" spans="1:4" x14ac:dyDescent="0.35">
      <c r="A28754" t="str">
        <f t="shared" ref="A28754:B28754" si="28854">A28406</f>
        <v>E09000021</v>
      </c>
      <c r="B28754" t="str">
        <f t="shared" si="28854"/>
        <v>Kingston upon Thames</v>
      </c>
      <c r="C28754">
        <f t="shared" si="28828"/>
        <v>82</v>
      </c>
      <c r="D28754">
        <f>INDEX([1]UK_Pop_Data_2011_Census_Out_Of_!$D$2:$JD$349,MATCH(A28754,[1]UK_Pop_Data_2011_Census_Out_Of_!$C$2:$C$349,0),MATCH("Age: Age "&amp;C28754&amp;"; Sex: All persons; measures: Value",[1]UK_Pop_Data_2011_Census_Out_Of_!$D$1:$JD$1,0))</f>
        <v>609</v>
      </c>
    </row>
    <row r="28755" spans="1:4" x14ac:dyDescent="0.35">
      <c r="A28755" t="str">
        <f t="shared" ref="A28755:B28755" si="28855">A28407</f>
        <v>E09000024</v>
      </c>
      <c r="B28755" t="str">
        <f t="shared" si="28855"/>
        <v>Merton</v>
      </c>
      <c r="C28755">
        <f t="shared" si="28828"/>
        <v>82</v>
      </c>
      <c r="D28755">
        <f>INDEX([1]UK_Pop_Data_2011_Census_Out_Of_!$D$2:$JD$349,MATCH(A28755,[1]UK_Pop_Data_2011_Census_Out_Of_!$C$2:$C$349,0),MATCH("Age: Age "&amp;C28755&amp;"; Sex: All persons; measures: Value",[1]UK_Pop_Data_2011_Census_Out_Of_!$D$1:$JD$1,0))</f>
        <v>652</v>
      </c>
    </row>
    <row r="28756" spans="1:4" x14ac:dyDescent="0.35">
      <c r="A28756" t="str">
        <f t="shared" ref="A28756:B28756" si="28856">A28408</f>
        <v>E09000026</v>
      </c>
      <c r="B28756" t="str">
        <f t="shared" si="28856"/>
        <v>Redbridge</v>
      </c>
      <c r="C28756">
        <f t="shared" si="28828"/>
        <v>82</v>
      </c>
      <c r="D28756">
        <f>INDEX([1]UK_Pop_Data_2011_Census_Out_Of_!$D$2:$JD$349,MATCH(A28756,[1]UK_Pop_Data_2011_Census_Out_Of_!$C$2:$C$349,0),MATCH("Age: Age "&amp;C28756&amp;"; Sex: All persons; measures: Value",[1]UK_Pop_Data_2011_Census_Out_Of_!$D$1:$JD$1,0))</f>
        <v>1000</v>
      </c>
    </row>
    <row r="28757" spans="1:4" x14ac:dyDescent="0.35">
      <c r="A28757" t="str">
        <f t="shared" ref="A28757:B28757" si="28857">A28409</f>
        <v>E09000027</v>
      </c>
      <c r="B28757" t="str">
        <f t="shared" si="28857"/>
        <v>Richmond upon Thames</v>
      </c>
      <c r="C28757">
        <f t="shared" si="28828"/>
        <v>82</v>
      </c>
      <c r="D28757">
        <f>INDEX([1]UK_Pop_Data_2011_Census_Out_Of_!$D$2:$JD$349,MATCH(A28757,[1]UK_Pop_Data_2011_Census_Out_Of_!$C$2:$C$349,0),MATCH("Age: Age "&amp;C28757&amp;"; Sex: All persons; measures: Value",[1]UK_Pop_Data_2011_Census_Out_Of_!$D$1:$JD$1,0))</f>
        <v>670</v>
      </c>
    </row>
    <row r="28758" spans="1:4" x14ac:dyDescent="0.35">
      <c r="A28758" t="str">
        <f t="shared" ref="A28758:B28758" si="28858">A28410</f>
        <v>E09000029</v>
      </c>
      <c r="B28758" t="str">
        <f t="shared" si="28858"/>
        <v>Sutton</v>
      </c>
      <c r="C28758">
        <f t="shared" si="28828"/>
        <v>82</v>
      </c>
      <c r="D28758">
        <f>INDEX([1]UK_Pop_Data_2011_Census_Out_Of_!$D$2:$JD$349,MATCH(A28758,[1]UK_Pop_Data_2011_Census_Out_Of_!$C$2:$C$349,0),MATCH("Age: Age "&amp;C28758&amp;"; Sex: All persons; measures: Value",[1]UK_Pop_Data_2011_Census_Out_Of_!$D$1:$JD$1,0))</f>
        <v>849</v>
      </c>
    </row>
    <row r="28759" spans="1:4" x14ac:dyDescent="0.35">
      <c r="A28759" t="str">
        <f t="shared" ref="A28759:B28759" si="28859">A28411</f>
        <v>E09000031</v>
      </c>
      <c r="B28759" t="str">
        <f t="shared" si="28859"/>
        <v>Waltham Forest</v>
      </c>
      <c r="C28759">
        <f t="shared" si="28828"/>
        <v>82</v>
      </c>
      <c r="D28759">
        <f>INDEX([1]UK_Pop_Data_2011_Census_Out_Of_!$D$2:$JD$349,MATCH(A28759,[1]UK_Pop_Data_2011_Census_Out_Of_!$C$2:$C$349,0),MATCH("Age: Age "&amp;C28759&amp;"; Sex: All persons; measures: Value",[1]UK_Pop_Data_2011_Census_Out_Of_!$D$1:$JD$1,0))</f>
        <v>733</v>
      </c>
    </row>
    <row r="28760" spans="1:4" x14ac:dyDescent="0.35">
      <c r="A28760" t="str">
        <f t="shared" ref="A28760:B28760" si="28860">A28412</f>
        <v>E06000036</v>
      </c>
      <c r="B28760" t="str">
        <f t="shared" si="28860"/>
        <v>Bracknell Forest</v>
      </c>
      <c r="C28760">
        <f t="shared" si="28828"/>
        <v>82</v>
      </c>
      <c r="D28760">
        <f>INDEX([1]UK_Pop_Data_2011_Census_Out_Of_!$D$2:$JD$349,MATCH(A28760,[1]UK_Pop_Data_2011_Census_Out_Of_!$C$2:$C$349,0),MATCH("Age: Age "&amp;C28760&amp;"; Sex: All persons; measures: Value",[1]UK_Pop_Data_2011_Census_Out_Of_!$D$1:$JD$1,0))</f>
        <v>386</v>
      </c>
    </row>
    <row r="28761" spans="1:4" x14ac:dyDescent="0.35">
      <c r="A28761" t="str">
        <f t="shared" ref="A28761:B28761" si="28861">A28413</f>
        <v>E06000043</v>
      </c>
      <c r="B28761" t="str">
        <f t="shared" si="28861"/>
        <v>Brighton and Hove</v>
      </c>
      <c r="C28761">
        <f t="shared" si="28828"/>
        <v>82</v>
      </c>
      <c r="D28761">
        <f>INDEX([1]UK_Pop_Data_2011_Census_Out_Of_!$D$2:$JD$349,MATCH(A28761,[1]UK_Pop_Data_2011_Census_Out_Of_!$C$2:$C$349,0),MATCH("Age: Age "&amp;C28761&amp;"; Sex: All persons; measures: Value",[1]UK_Pop_Data_2011_Census_Out_Of_!$D$1:$JD$1,0))</f>
        <v>1074</v>
      </c>
    </row>
    <row r="28762" spans="1:4" x14ac:dyDescent="0.35">
      <c r="A28762" t="str">
        <f t="shared" ref="A28762:B28762" si="28862">A28414</f>
        <v>E06000046</v>
      </c>
      <c r="B28762" t="str">
        <f t="shared" si="28862"/>
        <v>Isle of Wight</v>
      </c>
      <c r="C28762">
        <f t="shared" si="28828"/>
        <v>82</v>
      </c>
      <c r="D28762">
        <f>INDEX([1]UK_Pop_Data_2011_Census_Out_Of_!$D$2:$JD$349,MATCH(A28762,[1]UK_Pop_Data_2011_Census_Out_Of_!$C$2:$C$349,0),MATCH("Age: Age "&amp;C28762&amp;"; Sex: All persons; measures: Value",[1]UK_Pop_Data_2011_Census_Out_Of_!$D$1:$JD$1,0))</f>
        <v>944</v>
      </c>
    </row>
    <row r="28763" spans="1:4" x14ac:dyDescent="0.35">
      <c r="A28763" t="str">
        <f t="shared" ref="A28763:B28763" si="28863">A28415</f>
        <v>E06000035</v>
      </c>
      <c r="B28763" t="str">
        <f t="shared" si="28863"/>
        <v>Medway</v>
      </c>
      <c r="C28763">
        <f t="shared" si="28828"/>
        <v>82</v>
      </c>
      <c r="D28763">
        <f>INDEX([1]UK_Pop_Data_2011_Census_Out_Of_!$D$2:$JD$349,MATCH(A28763,[1]UK_Pop_Data_2011_Census_Out_Of_!$C$2:$C$349,0),MATCH("Age: Age "&amp;C28763&amp;"; Sex: All persons; measures: Value",[1]UK_Pop_Data_2011_Census_Out_Of_!$D$1:$JD$1,0))</f>
        <v>927</v>
      </c>
    </row>
    <row r="28764" spans="1:4" x14ac:dyDescent="0.35">
      <c r="A28764" t="str">
        <f t="shared" ref="A28764:B28764" si="28864">A28416</f>
        <v>E06000042</v>
      </c>
      <c r="B28764" t="str">
        <f t="shared" si="28864"/>
        <v>Milton Keynes</v>
      </c>
      <c r="C28764">
        <f t="shared" si="28828"/>
        <v>82</v>
      </c>
      <c r="D28764">
        <f>INDEX([1]UK_Pop_Data_2011_Census_Out_Of_!$D$2:$JD$349,MATCH(A28764,[1]UK_Pop_Data_2011_Census_Out_Of_!$C$2:$C$349,0),MATCH("Age: Age "&amp;C28764&amp;"; Sex: All persons; measures: Value",[1]UK_Pop_Data_2011_Census_Out_Of_!$D$1:$JD$1,0))</f>
        <v>697</v>
      </c>
    </row>
    <row r="28765" spans="1:4" x14ac:dyDescent="0.35">
      <c r="A28765" t="str">
        <f t="shared" ref="A28765:B28765" si="28865">A28417</f>
        <v>E06000044</v>
      </c>
      <c r="B28765" t="str">
        <f t="shared" si="28865"/>
        <v>Portsmouth</v>
      </c>
      <c r="C28765">
        <f t="shared" si="28828"/>
        <v>82</v>
      </c>
      <c r="D28765">
        <f>INDEX([1]UK_Pop_Data_2011_Census_Out_Of_!$D$2:$JD$349,MATCH(A28765,[1]UK_Pop_Data_2011_Census_Out_Of_!$C$2:$C$349,0),MATCH("Age: Age "&amp;C28765&amp;"; Sex: All persons; measures: Value",[1]UK_Pop_Data_2011_Census_Out_Of_!$D$1:$JD$1,0))</f>
        <v>817</v>
      </c>
    </row>
    <row r="28766" spans="1:4" x14ac:dyDescent="0.35">
      <c r="A28766" t="str">
        <f t="shared" ref="A28766:B28766" si="28866">A28418</f>
        <v>E06000038</v>
      </c>
      <c r="B28766" t="str">
        <f t="shared" si="28866"/>
        <v>Reading</v>
      </c>
      <c r="C28766">
        <f t="shared" si="28828"/>
        <v>82</v>
      </c>
      <c r="D28766">
        <f>INDEX([1]UK_Pop_Data_2011_Census_Out_Of_!$D$2:$JD$349,MATCH(A28766,[1]UK_Pop_Data_2011_Census_Out_Of_!$C$2:$C$349,0),MATCH("Age: Age "&amp;C28766&amp;"; Sex: All persons; measures: Value",[1]UK_Pop_Data_2011_Census_Out_Of_!$D$1:$JD$1,0))</f>
        <v>561</v>
      </c>
    </row>
    <row r="28767" spans="1:4" x14ac:dyDescent="0.35">
      <c r="A28767" t="str">
        <f t="shared" ref="A28767:B28767" si="28867">A28419</f>
        <v>E06000039</v>
      </c>
      <c r="B28767" t="str">
        <f t="shared" si="28867"/>
        <v>Slough</v>
      </c>
      <c r="C28767">
        <f t="shared" si="28828"/>
        <v>82</v>
      </c>
      <c r="D28767">
        <f>INDEX([1]UK_Pop_Data_2011_Census_Out_Of_!$D$2:$JD$349,MATCH(A28767,[1]UK_Pop_Data_2011_Census_Out_Of_!$C$2:$C$349,0),MATCH("Age: Age "&amp;C28767&amp;"; Sex: All persons; measures: Value",[1]UK_Pop_Data_2011_Census_Out_Of_!$D$1:$JD$1,0))</f>
        <v>353</v>
      </c>
    </row>
    <row r="28768" spans="1:4" x14ac:dyDescent="0.35">
      <c r="A28768" t="str">
        <f t="shared" ref="A28768:B28768" si="28868">A28420</f>
        <v>E06000045</v>
      </c>
      <c r="B28768" t="str">
        <f t="shared" si="28868"/>
        <v>Southampton</v>
      </c>
      <c r="C28768">
        <f t="shared" si="28828"/>
        <v>82</v>
      </c>
      <c r="D28768">
        <f>INDEX([1]UK_Pop_Data_2011_Census_Out_Of_!$D$2:$JD$349,MATCH(A28768,[1]UK_Pop_Data_2011_Census_Out_Of_!$C$2:$C$349,0),MATCH("Age: Age "&amp;C28768&amp;"; Sex: All persons; measures: Value",[1]UK_Pop_Data_2011_Census_Out_Of_!$D$1:$JD$1,0))</f>
        <v>995</v>
      </c>
    </row>
    <row r="28769" spans="1:4" x14ac:dyDescent="0.35">
      <c r="A28769" t="str">
        <f t="shared" ref="A28769:B28769" si="28869">A28421</f>
        <v>E06000037</v>
      </c>
      <c r="B28769" t="str">
        <f t="shared" si="28869"/>
        <v>West Berkshire</v>
      </c>
      <c r="C28769">
        <f t="shared" si="28828"/>
        <v>82</v>
      </c>
      <c r="D28769">
        <f>INDEX([1]UK_Pop_Data_2011_Census_Out_Of_!$D$2:$JD$349,MATCH(A28769,[1]UK_Pop_Data_2011_Census_Out_Of_!$C$2:$C$349,0),MATCH("Age: Age "&amp;C28769&amp;"; Sex: All persons; measures: Value",[1]UK_Pop_Data_2011_Census_Out_Of_!$D$1:$JD$1,0))</f>
        <v>640</v>
      </c>
    </row>
    <row r="28770" spans="1:4" x14ac:dyDescent="0.35">
      <c r="A28770" t="str">
        <f t="shared" ref="A28770:B28770" si="28870">A28422</f>
        <v>E06000040</v>
      </c>
      <c r="B28770" t="str">
        <f t="shared" si="28870"/>
        <v>Windsor and Maidenhead</v>
      </c>
      <c r="C28770">
        <f t="shared" si="28828"/>
        <v>82</v>
      </c>
      <c r="D28770">
        <f>INDEX([1]UK_Pop_Data_2011_Census_Out_Of_!$D$2:$JD$349,MATCH(A28770,[1]UK_Pop_Data_2011_Census_Out_Of_!$C$2:$C$349,0),MATCH("Age: Age "&amp;C28770&amp;"; Sex: All persons; measures: Value",[1]UK_Pop_Data_2011_Census_Out_Of_!$D$1:$JD$1,0))</f>
        <v>682</v>
      </c>
    </row>
    <row r="28771" spans="1:4" x14ac:dyDescent="0.35">
      <c r="A28771" t="str">
        <f t="shared" ref="A28771:B28771" si="28871">A28423</f>
        <v>E06000041</v>
      </c>
      <c r="B28771" t="str">
        <f t="shared" si="28871"/>
        <v>Wokingham</v>
      </c>
      <c r="C28771">
        <f t="shared" si="28828"/>
        <v>82</v>
      </c>
      <c r="D28771">
        <f>INDEX([1]UK_Pop_Data_2011_Census_Out_Of_!$D$2:$JD$349,MATCH(A28771,[1]UK_Pop_Data_2011_Census_Out_Of_!$C$2:$C$349,0),MATCH("Age: Age "&amp;C28771&amp;"; Sex: All persons; measures: Value",[1]UK_Pop_Data_2011_Census_Out_Of_!$D$1:$JD$1,0))</f>
        <v>649</v>
      </c>
    </row>
    <row r="28772" spans="1:4" x14ac:dyDescent="0.35">
      <c r="A28772" t="str">
        <f t="shared" ref="A28772:B28772" si="28872">A28424</f>
        <v>E07000004</v>
      </c>
      <c r="B28772" t="str">
        <f t="shared" si="28872"/>
        <v>Aylesbury Vale</v>
      </c>
      <c r="C28772">
        <f t="shared" si="28828"/>
        <v>82</v>
      </c>
      <c r="D28772">
        <f>INDEX([1]UK_Pop_Data_2011_Census_Out_Of_!$D$2:$JD$349,MATCH(A28772,[1]UK_Pop_Data_2011_Census_Out_Of_!$C$2:$C$349,0),MATCH("Age: Age "&amp;C28772&amp;"; Sex: All persons; measures: Value",[1]UK_Pop_Data_2011_Census_Out_Of_!$D$1:$JD$1,0))</f>
        <v>728</v>
      </c>
    </row>
    <row r="28773" spans="1:4" x14ac:dyDescent="0.35">
      <c r="A28773" t="str">
        <f t="shared" ref="A28773:B28773" si="28873">A28425</f>
        <v>E07000005</v>
      </c>
      <c r="B28773" t="str">
        <f t="shared" si="28873"/>
        <v>Chiltern</v>
      </c>
      <c r="C28773">
        <f t="shared" si="28828"/>
        <v>82</v>
      </c>
      <c r="D28773">
        <f>INDEX([1]UK_Pop_Data_2011_Census_Out_Of_!$D$2:$JD$349,MATCH(A28773,[1]UK_Pop_Data_2011_Census_Out_Of_!$C$2:$C$349,0),MATCH("Age: Age "&amp;C28773&amp;"; Sex: All persons; measures: Value",[1]UK_Pop_Data_2011_Census_Out_Of_!$D$1:$JD$1,0))</f>
        <v>507</v>
      </c>
    </row>
    <row r="28774" spans="1:4" x14ac:dyDescent="0.35">
      <c r="A28774" t="str">
        <f t="shared" ref="A28774:B28774" si="28874">A28426</f>
        <v>E07000006</v>
      </c>
      <c r="B28774" t="str">
        <f t="shared" si="28874"/>
        <v>South Bucks</v>
      </c>
      <c r="C28774">
        <f t="shared" si="28828"/>
        <v>82</v>
      </c>
      <c r="D28774">
        <f>INDEX([1]UK_Pop_Data_2011_Census_Out_Of_!$D$2:$JD$349,MATCH(A28774,[1]UK_Pop_Data_2011_Census_Out_Of_!$C$2:$C$349,0),MATCH("Age: Age "&amp;C28774&amp;"; Sex: All persons; measures: Value",[1]UK_Pop_Data_2011_Census_Out_Of_!$D$1:$JD$1,0))</f>
        <v>401</v>
      </c>
    </row>
    <row r="28775" spans="1:4" x14ac:dyDescent="0.35">
      <c r="A28775" t="str">
        <f t="shared" ref="A28775:B28775" si="28875">A28427</f>
        <v>E07000007</v>
      </c>
      <c r="B28775" t="str">
        <f t="shared" si="28875"/>
        <v>Wycombe</v>
      </c>
      <c r="C28775">
        <f t="shared" si="28828"/>
        <v>82</v>
      </c>
      <c r="D28775">
        <f>INDEX([1]UK_Pop_Data_2011_Census_Out_Of_!$D$2:$JD$349,MATCH(A28775,[1]UK_Pop_Data_2011_Census_Out_Of_!$C$2:$C$349,0),MATCH("Age: Age "&amp;C28775&amp;"; Sex: All persons; measures: Value",[1]UK_Pop_Data_2011_Census_Out_Of_!$D$1:$JD$1,0))</f>
        <v>757</v>
      </c>
    </row>
    <row r="28776" spans="1:4" x14ac:dyDescent="0.35">
      <c r="A28776" t="str">
        <f t="shared" ref="A28776:B28776" si="28876">A28428</f>
        <v>E07000061</v>
      </c>
      <c r="B28776" t="str">
        <f t="shared" si="28876"/>
        <v>Eastbourne</v>
      </c>
      <c r="C28776">
        <f t="shared" si="28828"/>
        <v>82</v>
      </c>
      <c r="D28776">
        <f>INDEX([1]UK_Pop_Data_2011_Census_Out_Of_!$D$2:$JD$349,MATCH(A28776,[1]UK_Pop_Data_2011_Census_Out_Of_!$C$2:$C$349,0),MATCH("Age: Age "&amp;C28776&amp;"; Sex: All persons; measures: Value",[1]UK_Pop_Data_2011_Census_Out_Of_!$D$1:$JD$1,0))</f>
        <v>765</v>
      </c>
    </row>
    <row r="28777" spans="1:4" x14ac:dyDescent="0.35">
      <c r="A28777" t="str">
        <f t="shared" ref="A28777:B28777" si="28877">A28429</f>
        <v>E07000062</v>
      </c>
      <c r="B28777" t="str">
        <f t="shared" si="28877"/>
        <v>Hastings</v>
      </c>
      <c r="C28777">
        <f t="shared" si="28828"/>
        <v>82</v>
      </c>
      <c r="D28777">
        <f>INDEX([1]UK_Pop_Data_2011_Census_Out_Of_!$D$2:$JD$349,MATCH(A28777,[1]UK_Pop_Data_2011_Census_Out_Of_!$C$2:$C$349,0),MATCH("Age: Age "&amp;C28777&amp;"; Sex: All persons; measures: Value",[1]UK_Pop_Data_2011_Census_Out_Of_!$D$1:$JD$1,0))</f>
        <v>465</v>
      </c>
    </row>
    <row r="28778" spans="1:4" x14ac:dyDescent="0.35">
      <c r="A28778" t="str">
        <f t="shared" ref="A28778:B28778" si="28878">A28430</f>
        <v>E07000063</v>
      </c>
      <c r="B28778" t="str">
        <f t="shared" si="28878"/>
        <v>Lewes</v>
      </c>
      <c r="C28778">
        <f t="shared" si="28828"/>
        <v>82</v>
      </c>
      <c r="D28778">
        <f>INDEX([1]UK_Pop_Data_2011_Census_Out_Of_!$D$2:$JD$349,MATCH(A28778,[1]UK_Pop_Data_2011_Census_Out_Of_!$C$2:$C$349,0),MATCH("Age: Age "&amp;C28778&amp;"; Sex: All persons; measures: Value",[1]UK_Pop_Data_2011_Census_Out_Of_!$D$1:$JD$1,0))</f>
        <v>684</v>
      </c>
    </row>
    <row r="28779" spans="1:4" x14ac:dyDescent="0.35">
      <c r="A28779" t="str">
        <f t="shared" ref="A28779:B28779" si="28879">A28431</f>
        <v>E07000064</v>
      </c>
      <c r="B28779" t="str">
        <f t="shared" si="28879"/>
        <v>Rother</v>
      </c>
      <c r="C28779">
        <f t="shared" si="28828"/>
        <v>82</v>
      </c>
      <c r="D28779">
        <f>INDEX([1]UK_Pop_Data_2011_Census_Out_Of_!$D$2:$JD$349,MATCH(A28779,[1]UK_Pop_Data_2011_Census_Out_Of_!$C$2:$C$349,0),MATCH("Age: Age "&amp;C28779&amp;"; Sex: All persons; measures: Value",[1]UK_Pop_Data_2011_Census_Out_Of_!$D$1:$JD$1,0))</f>
        <v>835</v>
      </c>
    </row>
    <row r="28780" spans="1:4" x14ac:dyDescent="0.35">
      <c r="A28780" t="str">
        <f t="shared" ref="A28780:B28780" si="28880">A28432</f>
        <v>E07000065</v>
      </c>
      <c r="B28780" t="str">
        <f t="shared" si="28880"/>
        <v>Wealden</v>
      </c>
      <c r="C28780">
        <f t="shared" si="28828"/>
        <v>82</v>
      </c>
      <c r="D28780">
        <f>INDEX([1]UK_Pop_Data_2011_Census_Out_Of_!$D$2:$JD$349,MATCH(A28780,[1]UK_Pop_Data_2011_Census_Out_Of_!$C$2:$C$349,0),MATCH("Age: Age "&amp;C28780&amp;"; Sex: All persons; measures: Value",[1]UK_Pop_Data_2011_Census_Out_Of_!$D$1:$JD$1,0))</f>
        <v>998</v>
      </c>
    </row>
    <row r="28781" spans="1:4" x14ac:dyDescent="0.35">
      <c r="A28781" t="str">
        <f t="shared" ref="A28781:B28781" si="28881">A28433</f>
        <v>E07000084</v>
      </c>
      <c r="B28781" t="str">
        <f t="shared" si="28881"/>
        <v>Basingstoke and Deane</v>
      </c>
      <c r="C28781">
        <f t="shared" si="28828"/>
        <v>82</v>
      </c>
      <c r="D28781">
        <f>INDEX([1]UK_Pop_Data_2011_Census_Out_Of_!$D$2:$JD$349,MATCH(A28781,[1]UK_Pop_Data_2011_Census_Out_Of_!$C$2:$C$349,0),MATCH("Age: Age "&amp;C28781&amp;"; Sex: All persons; measures: Value",[1]UK_Pop_Data_2011_Census_Out_Of_!$D$1:$JD$1,0))</f>
        <v>614</v>
      </c>
    </row>
    <row r="28782" spans="1:4" x14ac:dyDescent="0.35">
      <c r="A28782" t="str">
        <f t="shared" ref="A28782:B28782" si="28882">A28434</f>
        <v>E07000085</v>
      </c>
      <c r="B28782" t="str">
        <f t="shared" si="28882"/>
        <v>East Hampshire</v>
      </c>
      <c r="C28782">
        <f t="shared" si="28828"/>
        <v>82</v>
      </c>
      <c r="D28782">
        <f>INDEX([1]UK_Pop_Data_2011_Census_Out_Of_!$D$2:$JD$349,MATCH(A28782,[1]UK_Pop_Data_2011_Census_Out_Of_!$C$2:$C$349,0),MATCH("Age: Age "&amp;C28782&amp;"; Sex: All persons; measures: Value",[1]UK_Pop_Data_2011_Census_Out_Of_!$D$1:$JD$1,0))</f>
        <v>637</v>
      </c>
    </row>
    <row r="28783" spans="1:4" x14ac:dyDescent="0.35">
      <c r="A28783" t="str">
        <f t="shared" ref="A28783:B28783" si="28883">A28435</f>
        <v>E07000086</v>
      </c>
      <c r="B28783" t="str">
        <f t="shared" si="28883"/>
        <v>Eastleigh</v>
      </c>
      <c r="C28783">
        <f t="shared" si="28828"/>
        <v>82</v>
      </c>
      <c r="D28783">
        <f>INDEX([1]UK_Pop_Data_2011_Census_Out_Of_!$D$2:$JD$349,MATCH(A28783,[1]UK_Pop_Data_2011_Census_Out_Of_!$C$2:$C$349,0),MATCH("Age: Age "&amp;C28783&amp;"; Sex: All persons; measures: Value",[1]UK_Pop_Data_2011_Census_Out_Of_!$D$1:$JD$1,0))</f>
        <v>595</v>
      </c>
    </row>
    <row r="28784" spans="1:4" x14ac:dyDescent="0.35">
      <c r="A28784" t="str">
        <f t="shared" ref="A28784:B28784" si="28884">A28436</f>
        <v>E07000087</v>
      </c>
      <c r="B28784" t="str">
        <f t="shared" si="28884"/>
        <v>Fareham</v>
      </c>
      <c r="C28784">
        <f t="shared" si="28828"/>
        <v>82</v>
      </c>
      <c r="D28784">
        <f>INDEX([1]UK_Pop_Data_2011_Census_Out_Of_!$D$2:$JD$349,MATCH(A28784,[1]UK_Pop_Data_2011_Census_Out_Of_!$C$2:$C$349,0),MATCH("Age: Age "&amp;C28784&amp;"; Sex: All persons; measures: Value",[1]UK_Pop_Data_2011_Census_Out_Of_!$D$1:$JD$1,0))</f>
        <v>655</v>
      </c>
    </row>
    <row r="28785" spans="1:4" x14ac:dyDescent="0.35">
      <c r="A28785" t="str">
        <f t="shared" ref="A28785:B28785" si="28885">A28437</f>
        <v>E07000088</v>
      </c>
      <c r="B28785" t="str">
        <f t="shared" si="28885"/>
        <v>Gosport</v>
      </c>
      <c r="C28785">
        <f t="shared" si="28828"/>
        <v>82</v>
      </c>
      <c r="D28785">
        <f>INDEX([1]UK_Pop_Data_2011_Census_Out_Of_!$D$2:$JD$349,MATCH(A28785,[1]UK_Pop_Data_2011_Census_Out_Of_!$C$2:$C$349,0),MATCH("Age: Age "&amp;C28785&amp;"; Sex: All persons; measures: Value",[1]UK_Pop_Data_2011_Census_Out_Of_!$D$1:$JD$1,0))</f>
        <v>386</v>
      </c>
    </row>
    <row r="28786" spans="1:4" x14ac:dyDescent="0.35">
      <c r="A28786" t="str">
        <f t="shared" ref="A28786:B28786" si="28886">A28438</f>
        <v>E07000089</v>
      </c>
      <c r="B28786" t="str">
        <f t="shared" si="28886"/>
        <v>Hart</v>
      </c>
      <c r="C28786">
        <f t="shared" si="28828"/>
        <v>82</v>
      </c>
      <c r="D28786">
        <f>INDEX([1]UK_Pop_Data_2011_Census_Out_Of_!$D$2:$JD$349,MATCH(A28786,[1]UK_Pop_Data_2011_Census_Out_Of_!$C$2:$C$349,0),MATCH("Age: Age "&amp;C28786&amp;"; Sex: All persons; measures: Value",[1]UK_Pop_Data_2011_Census_Out_Of_!$D$1:$JD$1,0))</f>
        <v>404</v>
      </c>
    </row>
    <row r="28787" spans="1:4" x14ac:dyDescent="0.35">
      <c r="A28787" t="str">
        <f t="shared" ref="A28787:B28787" si="28887">A28439</f>
        <v>E07000090</v>
      </c>
      <c r="B28787" t="str">
        <f t="shared" si="28887"/>
        <v>Havant</v>
      </c>
      <c r="C28787">
        <f t="shared" si="28828"/>
        <v>82</v>
      </c>
      <c r="D28787">
        <f>INDEX([1]UK_Pop_Data_2011_Census_Out_Of_!$D$2:$JD$349,MATCH(A28787,[1]UK_Pop_Data_2011_Census_Out_Of_!$C$2:$C$349,0),MATCH("Age: Age "&amp;C28787&amp;"; Sex: All persons; measures: Value",[1]UK_Pop_Data_2011_Census_Out_Of_!$D$1:$JD$1,0))</f>
        <v>787</v>
      </c>
    </row>
    <row r="28788" spans="1:4" x14ac:dyDescent="0.35">
      <c r="A28788" t="str">
        <f t="shared" ref="A28788:B28788" si="28888">A28440</f>
        <v>E07000091</v>
      </c>
      <c r="B28788" t="str">
        <f t="shared" si="28888"/>
        <v>New Forest</v>
      </c>
      <c r="C28788">
        <f t="shared" si="28828"/>
        <v>82</v>
      </c>
      <c r="D28788">
        <f>INDEX([1]UK_Pop_Data_2011_Census_Out_Of_!$D$2:$JD$349,MATCH(A28788,[1]UK_Pop_Data_2011_Census_Out_Of_!$C$2:$C$349,0),MATCH("Age: Age "&amp;C28788&amp;"; Sex: All persons; measures: Value",[1]UK_Pop_Data_2011_Census_Out_Of_!$D$1:$JD$1,0))</f>
        <v>1422</v>
      </c>
    </row>
    <row r="28789" spans="1:4" x14ac:dyDescent="0.35">
      <c r="A28789" t="str">
        <f t="shared" ref="A28789:B28789" si="28889">A28441</f>
        <v>E07000092</v>
      </c>
      <c r="B28789" t="str">
        <f t="shared" si="28889"/>
        <v>Rushmoor</v>
      </c>
      <c r="C28789">
        <f t="shared" si="28828"/>
        <v>82</v>
      </c>
      <c r="D28789">
        <f>INDEX([1]UK_Pop_Data_2011_Census_Out_Of_!$D$2:$JD$349,MATCH(A28789,[1]UK_Pop_Data_2011_Census_Out_Of_!$C$2:$C$349,0),MATCH("Age: Age "&amp;C28789&amp;"; Sex: All persons; measures: Value",[1]UK_Pop_Data_2011_Census_Out_Of_!$D$1:$JD$1,0))</f>
        <v>297</v>
      </c>
    </row>
    <row r="28790" spans="1:4" x14ac:dyDescent="0.35">
      <c r="A28790" t="str">
        <f t="shared" ref="A28790:B28790" si="28890">A28442</f>
        <v>E07000093</v>
      </c>
      <c r="B28790" t="str">
        <f t="shared" si="28890"/>
        <v>Test Valley</v>
      </c>
      <c r="C28790">
        <f t="shared" si="28828"/>
        <v>82</v>
      </c>
      <c r="D28790">
        <f>INDEX([1]UK_Pop_Data_2011_Census_Out_Of_!$D$2:$JD$349,MATCH(A28790,[1]UK_Pop_Data_2011_Census_Out_Of_!$C$2:$C$349,0),MATCH("Age: Age "&amp;C28790&amp;"; Sex: All persons; measures: Value",[1]UK_Pop_Data_2011_Census_Out_Of_!$D$1:$JD$1,0))</f>
        <v>587</v>
      </c>
    </row>
    <row r="28791" spans="1:4" x14ac:dyDescent="0.35">
      <c r="A28791" t="str">
        <f t="shared" ref="A28791:B28791" si="28891">A28443</f>
        <v>E07000094</v>
      </c>
      <c r="B28791" t="str">
        <f t="shared" si="28891"/>
        <v>Winchester</v>
      </c>
      <c r="C28791">
        <f t="shared" si="28828"/>
        <v>82</v>
      </c>
      <c r="D28791">
        <f>INDEX([1]UK_Pop_Data_2011_Census_Out_Of_!$D$2:$JD$349,MATCH(A28791,[1]UK_Pop_Data_2011_Census_Out_Of_!$C$2:$C$349,0),MATCH("Age: Age "&amp;C28791&amp;"; Sex: All persons; measures: Value",[1]UK_Pop_Data_2011_Census_Out_Of_!$D$1:$JD$1,0))</f>
        <v>689</v>
      </c>
    </row>
    <row r="28792" spans="1:4" x14ac:dyDescent="0.35">
      <c r="A28792" t="str">
        <f t="shared" ref="A28792:B28792" si="28892">A28444</f>
        <v>E07000105</v>
      </c>
      <c r="B28792" t="str">
        <f t="shared" si="28892"/>
        <v>Ashford</v>
      </c>
      <c r="C28792">
        <f t="shared" ref="C28792:C28855" si="28893">ROUNDDOWN((ROW(A28792)-2)/348,0)</f>
        <v>82</v>
      </c>
      <c r="D28792">
        <f>INDEX([1]UK_Pop_Data_2011_Census_Out_Of_!$D$2:$JD$349,MATCH(A28792,[1]UK_Pop_Data_2011_Census_Out_Of_!$C$2:$C$349,0),MATCH("Age: Age "&amp;C28792&amp;"; Sex: All persons; measures: Value",[1]UK_Pop_Data_2011_Census_Out_Of_!$D$1:$JD$1,0))</f>
        <v>542</v>
      </c>
    </row>
    <row r="28793" spans="1:4" x14ac:dyDescent="0.35">
      <c r="A28793" t="str">
        <f t="shared" ref="A28793:B28793" si="28894">A28445</f>
        <v>E07000106</v>
      </c>
      <c r="B28793" t="str">
        <f t="shared" si="28894"/>
        <v>Canterbury</v>
      </c>
      <c r="C28793">
        <f t="shared" si="28893"/>
        <v>82</v>
      </c>
      <c r="D28793">
        <f>INDEX([1]UK_Pop_Data_2011_Census_Out_Of_!$D$2:$JD$349,MATCH(A28793,[1]UK_Pop_Data_2011_Census_Out_Of_!$C$2:$C$349,0),MATCH("Age: Age "&amp;C28793&amp;"; Sex: All persons; measures: Value",[1]UK_Pop_Data_2011_Census_Out_Of_!$D$1:$JD$1,0))</f>
        <v>882</v>
      </c>
    </row>
    <row r="28794" spans="1:4" x14ac:dyDescent="0.35">
      <c r="A28794" t="str">
        <f t="shared" ref="A28794:B28794" si="28895">A28446</f>
        <v>E07000107</v>
      </c>
      <c r="B28794" t="str">
        <f t="shared" si="28895"/>
        <v>Dartford</v>
      </c>
      <c r="C28794">
        <f t="shared" si="28893"/>
        <v>82</v>
      </c>
      <c r="D28794">
        <f>INDEX([1]UK_Pop_Data_2011_Census_Out_Of_!$D$2:$JD$349,MATCH(A28794,[1]UK_Pop_Data_2011_Census_Out_Of_!$C$2:$C$349,0),MATCH("Age: Age "&amp;C28794&amp;"; Sex: All persons; measures: Value",[1]UK_Pop_Data_2011_Census_Out_Of_!$D$1:$JD$1,0))</f>
        <v>412</v>
      </c>
    </row>
    <row r="28795" spans="1:4" x14ac:dyDescent="0.35">
      <c r="A28795" t="str">
        <f t="shared" ref="A28795:B28795" si="28896">A28447</f>
        <v>E07000108</v>
      </c>
      <c r="B28795" t="str">
        <f t="shared" si="28896"/>
        <v>Dover</v>
      </c>
      <c r="C28795">
        <f t="shared" si="28893"/>
        <v>82</v>
      </c>
      <c r="D28795">
        <f>INDEX([1]UK_Pop_Data_2011_Census_Out_Of_!$D$2:$JD$349,MATCH(A28795,[1]UK_Pop_Data_2011_Census_Out_Of_!$C$2:$C$349,0),MATCH("Age: Age "&amp;C28795&amp;"; Sex: All persons; measures: Value",[1]UK_Pop_Data_2011_Census_Out_Of_!$D$1:$JD$1,0))</f>
        <v>652</v>
      </c>
    </row>
    <row r="28796" spans="1:4" x14ac:dyDescent="0.35">
      <c r="A28796" t="str">
        <f t="shared" ref="A28796:B28796" si="28897">A28448</f>
        <v>E07000109</v>
      </c>
      <c r="B28796" t="str">
        <f t="shared" si="28897"/>
        <v>Gravesham</v>
      </c>
      <c r="C28796">
        <f t="shared" si="28893"/>
        <v>82</v>
      </c>
      <c r="D28796">
        <f>INDEX([1]UK_Pop_Data_2011_Census_Out_Of_!$D$2:$JD$349,MATCH(A28796,[1]UK_Pop_Data_2011_Census_Out_Of_!$C$2:$C$349,0),MATCH("Age: Age "&amp;C28796&amp;"; Sex: All persons; measures: Value",[1]UK_Pop_Data_2011_Census_Out_Of_!$D$1:$JD$1,0))</f>
        <v>462</v>
      </c>
    </row>
    <row r="28797" spans="1:4" x14ac:dyDescent="0.35">
      <c r="A28797" t="str">
        <f t="shared" ref="A28797:B28797" si="28898">A28449</f>
        <v>E07000110</v>
      </c>
      <c r="B28797" t="str">
        <f t="shared" si="28898"/>
        <v>Maidstone</v>
      </c>
      <c r="C28797">
        <f t="shared" si="28893"/>
        <v>82</v>
      </c>
      <c r="D28797">
        <f>INDEX([1]UK_Pop_Data_2011_Census_Out_Of_!$D$2:$JD$349,MATCH(A28797,[1]UK_Pop_Data_2011_Census_Out_Of_!$C$2:$C$349,0),MATCH("Age: Age "&amp;C28797&amp;"; Sex: All persons; measures: Value",[1]UK_Pop_Data_2011_Census_Out_Of_!$D$1:$JD$1,0))</f>
        <v>730</v>
      </c>
    </row>
    <row r="28798" spans="1:4" x14ac:dyDescent="0.35">
      <c r="A28798" t="str">
        <f t="shared" ref="A28798:B28798" si="28899">A28450</f>
        <v>E07000111</v>
      </c>
      <c r="B28798" t="str">
        <f t="shared" si="28899"/>
        <v>Sevenoaks</v>
      </c>
      <c r="C28798">
        <f t="shared" si="28893"/>
        <v>82</v>
      </c>
      <c r="D28798">
        <f>INDEX([1]UK_Pop_Data_2011_Census_Out_Of_!$D$2:$JD$349,MATCH(A28798,[1]UK_Pop_Data_2011_Census_Out_Of_!$C$2:$C$349,0),MATCH("Age: Age "&amp;C28798&amp;"; Sex: All persons; measures: Value",[1]UK_Pop_Data_2011_Census_Out_Of_!$D$1:$JD$1,0))</f>
        <v>625</v>
      </c>
    </row>
    <row r="28799" spans="1:4" x14ac:dyDescent="0.35">
      <c r="A28799" t="str">
        <f t="shared" ref="A28799:B28799" si="28900">A28451</f>
        <v>E07000112</v>
      </c>
      <c r="B28799" t="str">
        <f t="shared" si="28900"/>
        <v>Folkestone and Hythe</v>
      </c>
      <c r="C28799">
        <f t="shared" si="28893"/>
        <v>82</v>
      </c>
      <c r="D28799">
        <f>INDEX([1]UK_Pop_Data_2011_Census_Out_Of_!$D$2:$JD$349,MATCH(A28799,[1]UK_Pop_Data_2011_Census_Out_Of_!$C$2:$C$349,0),MATCH("Age: Age "&amp;C28799&amp;"; Sex: All persons; measures: Value",[1]UK_Pop_Data_2011_Census_Out_Of_!$D$1:$JD$1,0))</f>
        <v>703</v>
      </c>
    </row>
    <row r="28800" spans="1:4" x14ac:dyDescent="0.35">
      <c r="A28800" t="str">
        <f t="shared" ref="A28800:B28800" si="28901">A28452</f>
        <v>E07000113</v>
      </c>
      <c r="B28800" t="str">
        <f t="shared" si="28901"/>
        <v>Swale</v>
      </c>
      <c r="C28800">
        <f t="shared" si="28893"/>
        <v>82</v>
      </c>
      <c r="D28800">
        <f>INDEX([1]UK_Pop_Data_2011_Census_Out_Of_!$D$2:$JD$349,MATCH(A28800,[1]UK_Pop_Data_2011_Census_Out_Of_!$C$2:$C$349,0),MATCH("Age: Age "&amp;C28800&amp;"; Sex: All persons; measures: Value",[1]UK_Pop_Data_2011_Census_Out_Of_!$D$1:$JD$1,0))</f>
        <v>600</v>
      </c>
    </row>
    <row r="28801" spans="1:4" x14ac:dyDescent="0.35">
      <c r="A28801" t="str">
        <f t="shared" ref="A28801:B28801" si="28902">A28453</f>
        <v>E07000114</v>
      </c>
      <c r="B28801" t="str">
        <f t="shared" si="28902"/>
        <v>Thanet</v>
      </c>
      <c r="C28801">
        <f t="shared" si="28893"/>
        <v>82</v>
      </c>
      <c r="D28801">
        <f>INDEX([1]UK_Pop_Data_2011_Census_Out_Of_!$D$2:$JD$349,MATCH(A28801,[1]UK_Pop_Data_2011_Census_Out_Of_!$C$2:$C$349,0),MATCH("Age: Age "&amp;C28801&amp;"; Sex: All persons; measures: Value",[1]UK_Pop_Data_2011_Census_Out_Of_!$D$1:$JD$1,0))</f>
        <v>907</v>
      </c>
    </row>
    <row r="28802" spans="1:4" x14ac:dyDescent="0.35">
      <c r="A28802" t="str">
        <f t="shared" ref="A28802:B28802" si="28903">A28454</f>
        <v>E07000115</v>
      </c>
      <c r="B28802" t="str">
        <f t="shared" si="28903"/>
        <v>Tonbridge and Malling</v>
      </c>
      <c r="C28802">
        <f t="shared" si="28893"/>
        <v>82</v>
      </c>
      <c r="D28802">
        <f>INDEX([1]UK_Pop_Data_2011_Census_Out_Of_!$D$2:$JD$349,MATCH(A28802,[1]UK_Pop_Data_2011_Census_Out_Of_!$C$2:$C$349,0),MATCH("Age: Age "&amp;C28802&amp;"; Sex: All persons; measures: Value",[1]UK_Pop_Data_2011_Census_Out_Of_!$D$1:$JD$1,0))</f>
        <v>532</v>
      </c>
    </row>
    <row r="28803" spans="1:4" x14ac:dyDescent="0.35">
      <c r="A28803" t="str">
        <f t="shared" ref="A28803:B28803" si="28904">A28455</f>
        <v>E07000116</v>
      </c>
      <c r="B28803" t="str">
        <f t="shared" si="28904"/>
        <v>Tunbridge Wells</v>
      </c>
      <c r="C28803">
        <f t="shared" si="28893"/>
        <v>82</v>
      </c>
      <c r="D28803">
        <f>INDEX([1]UK_Pop_Data_2011_Census_Out_Of_!$D$2:$JD$349,MATCH(A28803,[1]UK_Pop_Data_2011_Census_Out_Of_!$C$2:$C$349,0),MATCH("Age: Age "&amp;C28803&amp;"; Sex: All persons; measures: Value",[1]UK_Pop_Data_2011_Census_Out_Of_!$D$1:$JD$1,0))</f>
        <v>577</v>
      </c>
    </row>
    <row r="28804" spans="1:4" x14ac:dyDescent="0.35">
      <c r="A28804" t="str">
        <f t="shared" ref="A28804:B28804" si="28905">A28456</f>
        <v>E07000177</v>
      </c>
      <c r="B28804" t="str">
        <f t="shared" si="28905"/>
        <v>Cherwell</v>
      </c>
      <c r="C28804">
        <f t="shared" si="28893"/>
        <v>82</v>
      </c>
      <c r="D28804">
        <f>INDEX([1]UK_Pop_Data_2011_Census_Out_Of_!$D$2:$JD$349,MATCH(A28804,[1]UK_Pop_Data_2011_Census_Out_Of_!$C$2:$C$349,0),MATCH("Age: Age "&amp;C28804&amp;"; Sex: All persons; measures: Value",[1]UK_Pop_Data_2011_Census_Out_Of_!$D$1:$JD$1,0))</f>
        <v>628</v>
      </c>
    </row>
    <row r="28805" spans="1:4" x14ac:dyDescent="0.35">
      <c r="A28805" t="str">
        <f t="shared" ref="A28805:B28805" si="28906">A28457</f>
        <v>E07000178</v>
      </c>
      <c r="B28805" t="str">
        <f t="shared" si="28906"/>
        <v>Oxford</v>
      </c>
      <c r="C28805">
        <f t="shared" si="28893"/>
        <v>82</v>
      </c>
      <c r="D28805">
        <f>INDEX([1]UK_Pop_Data_2011_Census_Out_Of_!$D$2:$JD$349,MATCH(A28805,[1]UK_Pop_Data_2011_Census_Out_Of_!$C$2:$C$349,0),MATCH("Age: Age "&amp;C28805&amp;"; Sex: All persons; measures: Value",[1]UK_Pop_Data_2011_Census_Out_Of_!$D$1:$JD$1,0))</f>
        <v>504</v>
      </c>
    </row>
    <row r="28806" spans="1:4" x14ac:dyDescent="0.35">
      <c r="A28806" t="str">
        <f t="shared" ref="A28806:B28806" si="28907">A28458</f>
        <v>E07000179</v>
      </c>
      <c r="B28806" t="str">
        <f t="shared" si="28907"/>
        <v>South Oxfordshire</v>
      </c>
      <c r="C28806">
        <f t="shared" si="28893"/>
        <v>82</v>
      </c>
      <c r="D28806">
        <f>INDEX([1]UK_Pop_Data_2011_Census_Out_Of_!$D$2:$JD$349,MATCH(A28806,[1]UK_Pop_Data_2011_Census_Out_Of_!$C$2:$C$349,0),MATCH("Age: Age "&amp;C28806&amp;"; Sex: All persons; measures: Value",[1]UK_Pop_Data_2011_Census_Out_Of_!$D$1:$JD$1,0))</f>
        <v>692</v>
      </c>
    </row>
    <row r="28807" spans="1:4" x14ac:dyDescent="0.35">
      <c r="A28807" t="str">
        <f t="shared" ref="A28807:B28807" si="28908">A28459</f>
        <v>E07000180</v>
      </c>
      <c r="B28807" t="str">
        <f t="shared" si="28908"/>
        <v>Vale of White Horse</v>
      </c>
      <c r="C28807">
        <f t="shared" si="28893"/>
        <v>82</v>
      </c>
      <c r="D28807">
        <f>INDEX([1]UK_Pop_Data_2011_Census_Out_Of_!$D$2:$JD$349,MATCH(A28807,[1]UK_Pop_Data_2011_Census_Out_Of_!$C$2:$C$349,0),MATCH("Age: Age "&amp;C28807&amp;"; Sex: All persons; measures: Value",[1]UK_Pop_Data_2011_Census_Out_Of_!$D$1:$JD$1,0))</f>
        <v>583</v>
      </c>
    </row>
    <row r="28808" spans="1:4" x14ac:dyDescent="0.35">
      <c r="A28808" t="str">
        <f t="shared" ref="A28808:B28808" si="28909">A28460</f>
        <v>E07000181</v>
      </c>
      <c r="B28808" t="str">
        <f t="shared" si="28909"/>
        <v>West Oxfordshire</v>
      </c>
      <c r="C28808">
        <f t="shared" si="28893"/>
        <v>82</v>
      </c>
      <c r="D28808">
        <f>INDEX([1]UK_Pop_Data_2011_Census_Out_Of_!$D$2:$JD$349,MATCH(A28808,[1]UK_Pop_Data_2011_Census_Out_Of_!$C$2:$C$349,0),MATCH("Age: Age "&amp;C28808&amp;"; Sex: All persons; measures: Value",[1]UK_Pop_Data_2011_Census_Out_Of_!$D$1:$JD$1,0))</f>
        <v>612</v>
      </c>
    </row>
    <row r="28809" spans="1:4" x14ac:dyDescent="0.35">
      <c r="A28809" t="str">
        <f t="shared" ref="A28809:B28809" si="28910">A28461</f>
        <v>E07000207</v>
      </c>
      <c r="B28809" t="str">
        <f t="shared" si="28910"/>
        <v>Elmbridge</v>
      </c>
      <c r="C28809">
        <f t="shared" si="28893"/>
        <v>82</v>
      </c>
      <c r="D28809">
        <f>INDEX([1]UK_Pop_Data_2011_Census_Out_Of_!$D$2:$JD$349,MATCH(A28809,[1]UK_Pop_Data_2011_Census_Out_Of_!$C$2:$C$349,0),MATCH("Age: Age "&amp;C28809&amp;"; Sex: All persons; measures: Value",[1]UK_Pop_Data_2011_Census_Out_Of_!$D$1:$JD$1,0))</f>
        <v>675</v>
      </c>
    </row>
    <row r="28810" spans="1:4" x14ac:dyDescent="0.35">
      <c r="A28810" t="str">
        <f t="shared" ref="A28810:B28810" si="28911">A28462</f>
        <v>E07000208</v>
      </c>
      <c r="B28810" t="str">
        <f t="shared" si="28911"/>
        <v>Epsom and Ewell</v>
      </c>
      <c r="C28810">
        <f t="shared" si="28893"/>
        <v>82</v>
      </c>
      <c r="D28810">
        <f>INDEX([1]UK_Pop_Data_2011_Census_Out_Of_!$D$2:$JD$349,MATCH(A28810,[1]UK_Pop_Data_2011_Census_Out_Of_!$C$2:$C$349,0),MATCH("Age: Age "&amp;C28810&amp;"; Sex: All persons; measures: Value",[1]UK_Pop_Data_2011_Census_Out_Of_!$D$1:$JD$1,0))</f>
        <v>339</v>
      </c>
    </row>
    <row r="28811" spans="1:4" x14ac:dyDescent="0.35">
      <c r="A28811" t="str">
        <f t="shared" ref="A28811:B28811" si="28912">A28463</f>
        <v>E07000209</v>
      </c>
      <c r="B28811" t="str">
        <f t="shared" si="28912"/>
        <v>Guildford</v>
      </c>
      <c r="C28811">
        <f t="shared" si="28893"/>
        <v>82</v>
      </c>
      <c r="D28811">
        <f>INDEX([1]UK_Pop_Data_2011_Census_Out_Of_!$D$2:$JD$349,MATCH(A28811,[1]UK_Pop_Data_2011_Census_Out_Of_!$C$2:$C$349,0),MATCH("Age: Age "&amp;C28811&amp;"; Sex: All persons; measures: Value",[1]UK_Pop_Data_2011_Census_Out_Of_!$D$1:$JD$1,0))</f>
        <v>635</v>
      </c>
    </row>
    <row r="28812" spans="1:4" x14ac:dyDescent="0.35">
      <c r="A28812" t="str">
        <f t="shared" ref="A28812:B28812" si="28913">A28464</f>
        <v>E07000210</v>
      </c>
      <c r="B28812" t="str">
        <f t="shared" si="28913"/>
        <v>Mole Valley</v>
      </c>
      <c r="C28812">
        <f t="shared" si="28893"/>
        <v>82</v>
      </c>
      <c r="D28812">
        <f>INDEX([1]UK_Pop_Data_2011_Census_Out_Of_!$D$2:$JD$349,MATCH(A28812,[1]UK_Pop_Data_2011_Census_Out_Of_!$C$2:$C$349,0),MATCH("Age: Age "&amp;C28812&amp;"; Sex: All persons; measures: Value",[1]UK_Pop_Data_2011_Census_Out_Of_!$D$1:$JD$1,0))</f>
        <v>514</v>
      </c>
    </row>
    <row r="28813" spans="1:4" x14ac:dyDescent="0.35">
      <c r="A28813" t="str">
        <f t="shared" ref="A28813:B28813" si="28914">A28465</f>
        <v>E07000211</v>
      </c>
      <c r="B28813" t="str">
        <f t="shared" si="28914"/>
        <v>Reigate and Banstead</v>
      </c>
      <c r="C28813">
        <f t="shared" si="28893"/>
        <v>82</v>
      </c>
      <c r="D28813">
        <f>INDEX([1]UK_Pop_Data_2011_Census_Out_Of_!$D$2:$JD$349,MATCH(A28813,[1]UK_Pop_Data_2011_Census_Out_Of_!$C$2:$C$349,0),MATCH("Age: Age "&amp;C28813&amp;"; Sex: All persons; measures: Value",[1]UK_Pop_Data_2011_Census_Out_Of_!$D$1:$JD$1,0))</f>
        <v>668</v>
      </c>
    </row>
    <row r="28814" spans="1:4" x14ac:dyDescent="0.35">
      <c r="A28814" t="str">
        <f t="shared" ref="A28814:B28814" si="28915">A28466</f>
        <v>E07000212</v>
      </c>
      <c r="B28814" t="str">
        <f t="shared" si="28915"/>
        <v>Runnymede</v>
      </c>
      <c r="C28814">
        <f t="shared" si="28893"/>
        <v>82</v>
      </c>
      <c r="D28814">
        <f>INDEX([1]UK_Pop_Data_2011_Census_Out_Of_!$D$2:$JD$349,MATCH(A28814,[1]UK_Pop_Data_2011_Census_Out_Of_!$C$2:$C$349,0),MATCH("Age: Age "&amp;C28814&amp;"; Sex: All persons; measures: Value",[1]UK_Pop_Data_2011_Census_Out_Of_!$D$1:$JD$1,0))</f>
        <v>403</v>
      </c>
    </row>
    <row r="28815" spans="1:4" x14ac:dyDescent="0.35">
      <c r="A28815" t="str">
        <f t="shared" ref="A28815:B28815" si="28916">A28467</f>
        <v>E07000213</v>
      </c>
      <c r="B28815" t="str">
        <f t="shared" si="28916"/>
        <v>Spelthorne</v>
      </c>
      <c r="C28815">
        <f t="shared" si="28893"/>
        <v>82</v>
      </c>
      <c r="D28815">
        <f>INDEX([1]UK_Pop_Data_2011_Census_Out_Of_!$D$2:$JD$349,MATCH(A28815,[1]UK_Pop_Data_2011_Census_Out_Of_!$C$2:$C$349,0),MATCH("Age: Age "&amp;C28815&amp;"; Sex: All persons; measures: Value",[1]UK_Pop_Data_2011_Census_Out_Of_!$D$1:$JD$1,0))</f>
        <v>487</v>
      </c>
    </row>
    <row r="28816" spans="1:4" x14ac:dyDescent="0.35">
      <c r="A28816" t="str">
        <f t="shared" ref="A28816:B28816" si="28917">A28468</f>
        <v>E07000214</v>
      </c>
      <c r="B28816" t="str">
        <f t="shared" si="28917"/>
        <v>Surrey Heath</v>
      </c>
      <c r="C28816">
        <f t="shared" si="28893"/>
        <v>82</v>
      </c>
      <c r="D28816">
        <f>INDEX([1]UK_Pop_Data_2011_Census_Out_Of_!$D$2:$JD$349,MATCH(A28816,[1]UK_Pop_Data_2011_Census_Out_Of_!$C$2:$C$349,0),MATCH("Age: Age "&amp;C28816&amp;"; Sex: All persons; measures: Value",[1]UK_Pop_Data_2011_Census_Out_Of_!$D$1:$JD$1,0))</f>
        <v>412</v>
      </c>
    </row>
    <row r="28817" spans="1:4" x14ac:dyDescent="0.35">
      <c r="A28817" t="str">
        <f t="shared" ref="A28817:B28817" si="28918">A28469</f>
        <v>E07000215</v>
      </c>
      <c r="B28817" t="str">
        <f t="shared" si="28918"/>
        <v>Tandridge</v>
      </c>
      <c r="C28817">
        <f t="shared" si="28893"/>
        <v>82</v>
      </c>
      <c r="D28817">
        <f>INDEX([1]UK_Pop_Data_2011_Census_Out_Of_!$D$2:$JD$349,MATCH(A28817,[1]UK_Pop_Data_2011_Census_Out_Of_!$C$2:$C$349,0),MATCH("Age: Age "&amp;C28817&amp;"; Sex: All persons; measures: Value",[1]UK_Pop_Data_2011_Census_Out_Of_!$D$1:$JD$1,0))</f>
        <v>454</v>
      </c>
    </row>
    <row r="28818" spans="1:4" x14ac:dyDescent="0.35">
      <c r="A28818" t="str">
        <f t="shared" ref="A28818:B28818" si="28919">A28470</f>
        <v>E07000216</v>
      </c>
      <c r="B28818" t="str">
        <f t="shared" si="28919"/>
        <v>Waverley</v>
      </c>
      <c r="C28818">
        <f t="shared" si="28893"/>
        <v>82</v>
      </c>
      <c r="D28818">
        <f>INDEX([1]UK_Pop_Data_2011_Census_Out_Of_!$D$2:$JD$349,MATCH(A28818,[1]UK_Pop_Data_2011_Census_Out_Of_!$C$2:$C$349,0),MATCH("Age: Age "&amp;C28818&amp;"; Sex: All persons; measures: Value",[1]UK_Pop_Data_2011_Census_Out_Of_!$D$1:$JD$1,0))</f>
        <v>685</v>
      </c>
    </row>
    <row r="28819" spans="1:4" x14ac:dyDescent="0.35">
      <c r="A28819" t="str">
        <f t="shared" ref="A28819:B28819" si="28920">A28471</f>
        <v>E07000217</v>
      </c>
      <c r="B28819" t="str">
        <f t="shared" si="28920"/>
        <v>Woking</v>
      </c>
      <c r="C28819">
        <f t="shared" si="28893"/>
        <v>82</v>
      </c>
      <c r="D28819">
        <f>INDEX([1]UK_Pop_Data_2011_Census_Out_Of_!$D$2:$JD$349,MATCH(A28819,[1]UK_Pop_Data_2011_Census_Out_Of_!$C$2:$C$349,0),MATCH("Age: Age "&amp;C28819&amp;"; Sex: All persons; measures: Value",[1]UK_Pop_Data_2011_Census_Out_Of_!$D$1:$JD$1,0))</f>
        <v>451</v>
      </c>
    </row>
    <row r="28820" spans="1:4" x14ac:dyDescent="0.35">
      <c r="A28820" t="str">
        <f t="shared" ref="A28820:B28820" si="28921">A28472</f>
        <v>E07000223</v>
      </c>
      <c r="B28820" t="str">
        <f t="shared" si="28921"/>
        <v>Adur</v>
      </c>
      <c r="C28820">
        <f t="shared" si="28893"/>
        <v>82</v>
      </c>
      <c r="D28820">
        <f>INDEX([1]UK_Pop_Data_2011_Census_Out_Of_!$D$2:$JD$349,MATCH(A28820,[1]UK_Pop_Data_2011_Census_Out_Of_!$C$2:$C$349,0),MATCH("Age: Age "&amp;C28820&amp;"; Sex: All persons; measures: Value",[1]UK_Pop_Data_2011_Census_Out_Of_!$D$1:$JD$1,0))</f>
        <v>424</v>
      </c>
    </row>
    <row r="28821" spans="1:4" x14ac:dyDescent="0.35">
      <c r="A28821" t="str">
        <f t="shared" ref="A28821:B28821" si="28922">A28473</f>
        <v>E07000224</v>
      </c>
      <c r="B28821" t="str">
        <f t="shared" si="28922"/>
        <v>Arun</v>
      </c>
      <c r="C28821">
        <f t="shared" si="28893"/>
        <v>82</v>
      </c>
      <c r="D28821">
        <f>INDEX([1]UK_Pop_Data_2011_Census_Out_Of_!$D$2:$JD$349,MATCH(A28821,[1]UK_Pop_Data_2011_Census_Out_Of_!$C$2:$C$349,0),MATCH("Age: Age "&amp;C28821&amp;"; Sex: All persons; measures: Value",[1]UK_Pop_Data_2011_Census_Out_Of_!$D$1:$JD$1,0))</f>
        <v>1234</v>
      </c>
    </row>
    <row r="28822" spans="1:4" x14ac:dyDescent="0.35">
      <c r="A28822" t="str">
        <f t="shared" ref="A28822:B28822" si="28923">A28474</f>
        <v>E07000225</v>
      </c>
      <c r="B28822" t="str">
        <f t="shared" si="28923"/>
        <v>Chichester</v>
      </c>
      <c r="C28822">
        <f t="shared" si="28893"/>
        <v>82</v>
      </c>
      <c r="D28822">
        <f>INDEX([1]UK_Pop_Data_2011_Census_Out_Of_!$D$2:$JD$349,MATCH(A28822,[1]UK_Pop_Data_2011_Census_Out_Of_!$C$2:$C$349,0),MATCH("Age: Age "&amp;C28822&amp;"; Sex: All persons; measures: Value",[1]UK_Pop_Data_2011_Census_Out_Of_!$D$1:$JD$1,0))</f>
        <v>859</v>
      </c>
    </row>
    <row r="28823" spans="1:4" x14ac:dyDescent="0.35">
      <c r="A28823" t="str">
        <f t="shared" ref="A28823:B28823" si="28924">A28475</f>
        <v>E07000226</v>
      </c>
      <c r="B28823" t="str">
        <f t="shared" si="28924"/>
        <v>Crawley</v>
      </c>
      <c r="C28823">
        <f t="shared" si="28893"/>
        <v>82</v>
      </c>
      <c r="D28823">
        <f>INDEX([1]UK_Pop_Data_2011_Census_Out_Of_!$D$2:$JD$349,MATCH(A28823,[1]UK_Pop_Data_2011_Census_Out_Of_!$C$2:$C$349,0),MATCH("Age: Age "&amp;C28823&amp;"; Sex: All persons; measures: Value",[1]UK_Pop_Data_2011_Census_Out_Of_!$D$1:$JD$1,0))</f>
        <v>468</v>
      </c>
    </row>
    <row r="28824" spans="1:4" x14ac:dyDescent="0.35">
      <c r="A28824" t="str">
        <f t="shared" ref="A28824:B28824" si="28925">A28476</f>
        <v>E07000227</v>
      </c>
      <c r="B28824" t="str">
        <f t="shared" si="28925"/>
        <v>Horsham</v>
      </c>
      <c r="C28824">
        <f t="shared" si="28893"/>
        <v>82</v>
      </c>
      <c r="D28824">
        <f>INDEX([1]UK_Pop_Data_2011_Census_Out_Of_!$D$2:$JD$349,MATCH(A28824,[1]UK_Pop_Data_2011_Census_Out_Of_!$C$2:$C$349,0),MATCH("Age: Age "&amp;C28824&amp;"; Sex: All persons; measures: Value",[1]UK_Pop_Data_2011_Census_Out_Of_!$D$1:$JD$1,0))</f>
        <v>751</v>
      </c>
    </row>
    <row r="28825" spans="1:4" x14ac:dyDescent="0.35">
      <c r="A28825" t="str">
        <f t="shared" ref="A28825:B28825" si="28926">A28477</f>
        <v>E07000228</v>
      </c>
      <c r="B28825" t="str">
        <f t="shared" si="28926"/>
        <v>Mid Sussex</v>
      </c>
      <c r="C28825">
        <f t="shared" si="28893"/>
        <v>82</v>
      </c>
      <c r="D28825">
        <f>INDEX([1]UK_Pop_Data_2011_Census_Out_Of_!$D$2:$JD$349,MATCH(A28825,[1]UK_Pop_Data_2011_Census_Out_Of_!$C$2:$C$349,0),MATCH("Age: Age "&amp;C28825&amp;"; Sex: All persons; measures: Value",[1]UK_Pop_Data_2011_Census_Out_Of_!$D$1:$JD$1,0))</f>
        <v>823</v>
      </c>
    </row>
    <row r="28826" spans="1:4" x14ac:dyDescent="0.35">
      <c r="A28826" t="str">
        <f t="shared" ref="A28826:B28826" si="28927">A28478</f>
        <v>E07000229</v>
      </c>
      <c r="B28826" t="str">
        <f t="shared" si="28927"/>
        <v>Worthing</v>
      </c>
      <c r="C28826">
        <f t="shared" si="28893"/>
        <v>82</v>
      </c>
      <c r="D28826">
        <f>INDEX([1]UK_Pop_Data_2011_Census_Out_Of_!$D$2:$JD$349,MATCH(A28826,[1]UK_Pop_Data_2011_Census_Out_Of_!$C$2:$C$349,0),MATCH("Age: Age "&amp;C28826&amp;"; Sex: All persons; measures: Value",[1]UK_Pop_Data_2011_Census_Out_Of_!$D$1:$JD$1,0))</f>
        <v>715</v>
      </c>
    </row>
    <row r="28827" spans="1:4" x14ac:dyDescent="0.35">
      <c r="A28827" t="str">
        <f t="shared" ref="A28827:B28827" si="28928">A28479</f>
        <v>E06000022</v>
      </c>
      <c r="B28827" t="str">
        <f t="shared" si="28928"/>
        <v>Bath and North East Somerset</v>
      </c>
      <c r="C28827">
        <f t="shared" si="28893"/>
        <v>82</v>
      </c>
      <c r="D28827">
        <f>INDEX([1]UK_Pop_Data_2011_Census_Out_Of_!$D$2:$JD$349,MATCH(A28827,[1]UK_Pop_Data_2011_Census_Out_Of_!$C$2:$C$349,0),MATCH("Age: Age "&amp;C28827&amp;"; Sex: All persons; measures: Value",[1]UK_Pop_Data_2011_Census_Out_Of_!$D$1:$JD$1,0))</f>
        <v>1028</v>
      </c>
    </row>
    <row r="28828" spans="1:4" x14ac:dyDescent="0.35">
      <c r="A28828" t="str">
        <f t="shared" ref="A28828:B28828" si="28929">A28480</f>
        <v>E06000028</v>
      </c>
      <c r="B28828" t="str">
        <f t="shared" si="28929"/>
        <v>Bournemouth</v>
      </c>
      <c r="C28828">
        <f t="shared" si="28893"/>
        <v>82</v>
      </c>
      <c r="D28828">
        <f>INDEX([1]UK_Pop_Data_2011_Census_Out_Of_!$D$2:$JD$349,MATCH(A28828,[1]UK_Pop_Data_2011_Census_Out_Of_!$C$2:$C$349,0),MATCH("Age: Age "&amp;C28828&amp;"; Sex: All persons; measures: Value",[1]UK_Pop_Data_2011_Census_Out_Of_!$D$1:$JD$1,0))</f>
        <v>1062</v>
      </c>
    </row>
    <row r="28829" spans="1:4" x14ac:dyDescent="0.35">
      <c r="A28829" t="str">
        <f t="shared" ref="A28829:B28829" si="28930">A28481</f>
        <v>E06000023</v>
      </c>
      <c r="B28829" t="str">
        <f t="shared" si="28930"/>
        <v>Bristol, City of</v>
      </c>
      <c r="C28829">
        <f t="shared" si="28893"/>
        <v>82</v>
      </c>
      <c r="D28829">
        <f>INDEX([1]UK_Pop_Data_2011_Census_Out_Of_!$D$2:$JD$349,MATCH(A28829,[1]UK_Pop_Data_2011_Census_Out_Of_!$C$2:$C$349,0),MATCH("Age: Age "&amp;C28829&amp;"; Sex: All persons; measures: Value",[1]UK_Pop_Data_2011_Census_Out_Of_!$D$1:$JD$1,0))</f>
        <v>1731</v>
      </c>
    </row>
    <row r="28830" spans="1:4" x14ac:dyDescent="0.35">
      <c r="A28830" t="str">
        <f t="shared" ref="A28830:B28830" si="28931">A28482</f>
        <v>E06000052</v>
      </c>
      <c r="B28830" t="str">
        <f t="shared" si="28931"/>
        <v>Cornwall</v>
      </c>
      <c r="C28830">
        <f t="shared" si="28893"/>
        <v>82</v>
      </c>
      <c r="D28830">
        <f>INDEX([1]UK_Pop_Data_2011_Census_Out_Of_!$D$2:$JD$349,MATCH(A28830,[1]UK_Pop_Data_2011_Census_Out_Of_!$C$2:$C$349,0),MATCH("Age: Age "&amp;C28830&amp;"; Sex: All persons; measures: Value",[1]UK_Pop_Data_2011_Census_Out_Of_!$D$1:$JD$1,0))</f>
        <v>3233</v>
      </c>
    </row>
    <row r="28831" spans="1:4" x14ac:dyDescent="0.35">
      <c r="A28831" t="str">
        <f t="shared" ref="A28831:B28831" si="28932">A28483</f>
        <v>E06000053</v>
      </c>
      <c r="B28831" t="str">
        <f t="shared" si="28932"/>
        <v>Isles of Scilly</v>
      </c>
      <c r="C28831">
        <f t="shared" si="28893"/>
        <v>82</v>
      </c>
      <c r="D28831">
        <f>INDEX([1]UK_Pop_Data_2011_Census_Out_Of_!$D$2:$JD$349,MATCH(A28831,[1]UK_Pop_Data_2011_Census_Out_Of_!$C$2:$C$349,0),MATCH("Age: Age "&amp;C28831&amp;"; Sex: All persons; measures: Value",[1]UK_Pop_Data_2011_Census_Out_Of_!$D$1:$JD$1,0))</f>
        <v>19</v>
      </c>
    </row>
    <row r="28832" spans="1:4" x14ac:dyDescent="0.35">
      <c r="A28832" t="str">
        <f t="shared" ref="A28832:B28832" si="28933">A28484</f>
        <v>E06000024</v>
      </c>
      <c r="B28832" t="str">
        <f t="shared" si="28933"/>
        <v>North Somerset</v>
      </c>
      <c r="C28832">
        <f t="shared" si="28893"/>
        <v>82</v>
      </c>
      <c r="D28832">
        <f>INDEX([1]UK_Pop_Data_2011_Census_Out_Of_!$D$2:$JD$349,MATCH(A28832,[1]UK_Pop_Data_2011_Census_Out_Of_!$C$2:$C$349,0),MATCH("Age: Age "&amp;C28832&amp;"; Sex: All persons; measures: Value",[1]UK_Pop_Data_2011_Census_Out_Of_!$D$1:$JD$1,0))</f>
        <v>1233</v>
      </c>
    </row>
    <row r="28833" spans="1:4" x14ac:dyDescent="0.35">
      <c r="A28833" t="str">
        <f t="shared" ref="A28833:B28833" si="28934">A28485</f>
        <v>E06000026</v>
      </c>
      <c r="B28833" t="str">
        <f t="shared" si="28934"/>
        <v>Plymouth</v>
      </c>
      <c r="C28833">
        <f t="shared" si="28893"/>
        <v>82</v>
      </c>
      <c r="D28833">
        <f>INDEX([1]UK_Pop_Data_2011_Census_Out_Of_!$D$2:$JD$349,MATCH(A28833,[1]UK_Pop_Data_2011_Census_Out_Of_!$C$2:$C$349,0),MATCH("Age: Age "&amp;C28833&amp;"; Sex: All persons; measures: Value",[1]UK_Pop_Data_2011_Census_Out_Of_!$D$1:$JD$1,0))</f>
        <v>1195</v>
      </c>
    </row>
    <row r="28834" spans="1:4" x14ac:dyDescent="0.35">
      <c r="A28834" t="str">
        <f t="shared" ref="A28834:B28834" si="28935">A28486</f>
        <v>E06000029</v>
      </c>
      <c r="B28834" t="str">
        <f t="shared" si="28935"/>
        <v>Poole</v>
      </c>
      <c r="C28834">
        <f t="shared" si="28893"/>
        <v>82</v>
      </c>
      <c r="D28834">
        <f>INDEX([1]UK_Pop_Data_2011_Census_Out_Of_!$D$2:$JD$349,MATCH(A28834,[1]UK_Pop_Data_2011_Census_Out_Of_!$C$2:$C$349,0),MATCH("Age: Age "&amp;C28834&amp;"; Sex: All persons; measures: Value",[1]UK_Pop_Data_2011_Census_Out_Of_!$D$1:$JD$1,0))</f>
        <v>983</v>
      </c>
    </row>
    <row r="28835" spans="1:4" x14ac:dyDescent="0.35">
      <c r="A28835" t="str">
        <f t="shared" ref="A28835:B28835" si="28936">A28487</f>
        <v>E06000025</v>
      </c>
      <c r="B28835" t="str">
        <f t="shared" si="28936"/>
        <v>South Gloucestershire</v>
      </c>
      <c r="C28835">
        <f t="shared" si="28893"/>
        <v>82</v>
      </c>
      <c r="D28835">
        <f>INDEX([1]UK_Pop_Data_2011_Census_Out_Of_!$D$2:$JD$349,MATCH(A28835,[1]UK_Pop_Data_2011_Census_Out_Of_!$C$2:$C$349,0),MATCH("Age: Age "&amp;C28835&amp;"; Sex: All persons; measures: Value",[1]UK_Pop_Data_2011_Census_Out_Of_!$D$1:$JD$1,0))</f>
        <v>1259</v>
      </c>
    </row>
    <row r="28836" spans="1:4" x14ac:dyDescent="0.35">
      <c r="A28836" t="str">
        <f t="shared" ref="A28836:B28836" si="28937">A28488</f>
        <v>E06000030</v>
      </c>
      <c r="B28836" t="str">
        <f t="shared" si="28937"/>
        <v>Swindon</v>
      </c>
      <c r="C28836">
        <f t="shared" si="28893"/>
        <v>82</v>
      </c>
      <c r="D28836">
        <f>INDEX([1]UK_Pop_Data_2011_Census_Out_Of_!$D$2:$JD$349,MATCH(A28836,[1]UK_Pop_Data_2011_Census_Out_Of_!$C$2:$C$349,0),MATCH("Age: Age "&amp;C28836&amp;"; Sex: All persons; measures: Value",[1]UK_Pop_Data_2011_Census_Out_Of_!$D$1:$JD$1,0))</f>
        <v>818</v>
      </c>
    </row>
    <row r="28837" spans="1:4" x14ac:dyDescent="0.35">
      <c r="A28837" t="str">
        <f t="shared" ref="A28837:B28837" si="28938">A28489</f>
        <v>E06000027</v>
      </c>
      <c r="B28837" t="str">
        <f t="shared" si="28938"/>
        <v>Torbay</v>
      </c>
      <c r="C28837">
        <f t="shared" si="28893"/>
        <v>82</v>
      </c>
      <c r="D28837">
        <f>INDEX([1]UK_Pop_Data_2011_Census_Out_Of_!$D$2:$JD$349,MATCH(A28837,[1]UK_Pop_Data_2011_Census_Out_Of_!$C$2:$C$349,0),MATCH("Age: Age "&amp;C28837&amp;"; Sex: All persons; measures: Value",[1]UK_Pop_Data_2011_Census_Out_Of_!$D$1:$JD$1,0))</f>
        <v>905</v>
      </c>
    </row>
    <row r="28838" spans="1:4" x14ac:dyDescent="0.35">
      <c r="A28838" t="str">
        <f t="shared" ref="A28838:B28838" si="28939">A28490</f>
        <v>E06000054</v>
      </c>
      <c r="B28838" t="str">
        <f t="shared" si="28939"/>
        <v>Wiltshire</v>
      </c>
      <c r="C28838">
        <f t="shared" si="28893"/>
        <v>82</v>
      </c>
      <c r="D28838">
        <f>INDEX([1]UK_Pop_Data_2011_Census_Out_Of_!$D$2:$JD$349,MATCH(A28838,[1]UK_Pop_Data_2011_Census_Out_Of_!$C$2:$C$349,0),MATCH("Age: Age "&amp;C28838&amp;"; Sex: All persons; measures: Value",[1]UK_Pop_Data_2011_Census_Out_Of_!$D$1:$JD$1,0))</f>
        <v>2427</v>
      </c>
    </row>
    <row r="28839" spans="1:4" x14ac:dyDescent="0.35">
      <c r="A28839" t="str">
        <f t="shared" ref="A28839:B28839" si="28940">A28491</f>
        <v>E07000040</v>
      </c>
      <c r="B28839" t="str">
        <f t="shared" si="28940"/>
        <v>East Devon</v>
      </c>
      <c r="C28839">
        <f t="shared" si="28893"/>
        <v>82</v>
      </c>
      <c r="D28839">
        <f>INDEX([1]UK_Pop_Data_2011_Census_Out_Of_!$D$2:$JD$349,MATCH(A28839,[1]UK_Pop_Data_2011_Census_Out_Of_!$C$2:$C$349,0),MATCH("Age: Age "&amp;C28839&amp;"; Sex: All persons; measures: Value",[1]UK_Pop_Data_2011_Census_Out_Of_!$D$1:$JD$1,0))</f>
        <v>1151</v>
      </c>
    </row>
    <row r="28840" spans="1:4" x14ac:dyDescent="0.35">
      <c r="A28840" t="str">
        <f t="shared" ref="A28840:B28840" si="28941">A28492</f>
        <v>E07000041</v>
      </c>
      <c r="B28840" t="str">
        <f t="shared" si="28941"/>
        <v>Exeter</v>
      </c>
      <c r="C28840">
        <f t="shared" si="28893"/>
        <v>82</v>
      </c>
      <c r="D28840">
        <f>INDEX([1]UK_Pop_Data_2011_Census_Out_Of_!$D$2:$JD$349,MATCH(A28840,[1]UK_Pop_Data_2011_Census_Out_Of_!$C$2:$C$349,0),MATCH("Age: Age "&amp;C28840&amp;"; Sex: All persons; measures: Value",[1]UK_Pop_Data_2011_Census_Out_Of_!$D$1:$JD$1,0))</f>
        <v>607</v>
      </c>
    </row>
    <row r="28841" spans="1:4" x14ac:dyDescent="0.35">
      <c r="A28841" t="str">
        <f t="shared" ref="A28841:B28841" si="28942">A28493</f>
        <v>E07000042</v>
      </c>
      <c r="B28841" t="str">
        <f t="shared" si="28942"/>
        <v>Mid Devon</v>
      </c>
      <c r="C28841">
        <f t="shared" si="28893"/>
        <v>82</v>
      </c>
      <c r="D28841">
        <f>INDEX([1]UK_Pop_Data_2011_Census_Out_Of_!$D$2:$JD$349,MATCH(A28841,[1]UK_Pop_Data_2011_Census_Out_Of_!$C$2:$C$349,0),MATCH("Age: Age "&amp;C28841&amp;"; Sex: All persons; measures: Value",[1]UK_Pop_Data_2011_Census_Out_Of_!$D$1:$JD$1,0))</f>
        <v>414</v>
      </c>
    </row>
    <row r="28842" spans="1:4" x14ac:dyDescent="0.35">
      <c r="A28842" t="str">
        <f t="shared" ref="A28842:B28842" si="28943">A28494</f>
        <v>E07000043</v>
      </c>
      <c r="B28842" t="str">
        <f t="shared" si="28943"/>
        <v>North Devon</v>
      </c>
      <c r="C28842">
        <f t="shared" si="28893"/>
        <v>82</v>
      </c>
      <c r="D28842">
        <f>INDEX([1]UK_Pop_Data_2011_Census_Out_Of_!$D$2:$JD$349,MATCH(A28842,[1]UK_Pop_Data_2011_Census_Out_Of_!$C$2:$C$349,0),MATCH("Age: Age "&amp;C28842&amp;"; Sex: All persons; measures: Value",[1]UK_Pop_Data_2011_Census_Out_Of_!$D$1:$JD$1,0))</f>
        <v>602</v>
      </c>
    </row>
    <row r="28843" spans="1:4" x14ac:dyDescent="0.35">
      <c r="A28843" t="str">
        <f t="shared" ref="A28843:B28843" si="28944">A28495</f>
        <v>E07000044</v>
      </c>
      <c r="B28843" t="str">
        <f t="shared" si="28944"/>
        <v>South Hams</v>
      </c>
      <c r="C28843">
        <f t="shared" si="28893"/>
        <v>82</v>
      </c>
      <c r="D28843">
        <f>INDEX([1]UK_Pop_Data_2011_Census_Out_Of_!$D$2:$JD$349,MATCH(A28843,[1]UK_Pop_Data_2011_Census_Out_Of_!$C$2:$C$349,0),MATCH("Age: Age "&amp;C28843&amp;"; Sex: All persons; measures: Value",[1]UK_Pop_Data_2011_Census_Out_Of_!$D$1:$JD$1,0))</f>
        <v>535</v>
      </c>
    </row>
    <row r="28844" spans="1:4" x14ac:dyDescent="0.35">
      <c r="A28844" t="str">
        <f t="shared" ref="A28844:B28844" si="28945">A28496</f>
        <v>E07000045</v>
      </c>
      <c r="B28844" t="str">
        <f t="shared" si="28945"/>
        <v>Teignbridge</v>
      </c>
      <c r="C28844">
        <f t="shared" si="28893"/>
        <v>82</v>
      </c>
      <c r="D28844">
        <f>INDEX([1]UK_Pop_Data_2011_Census_Out_Of_!$D$2:$JD$349,MATCH(A28844,[1]UK_Pop_Data_2011_Census_Out_Of_!$C$2:$C$349,0),MATCH("Age: Age "&amp;C28844&amp;"; Sex: All persons; measures: Value",[1]UK_Pop_Data_2011_Census_Out_Of_!$D$1:$JD$1,0))</f>
        <v>855</v>
      </c>
    </row>
    <row r="28845" spans="1:4" x14ac:dyDescent="0.35">
      <c r="A28845" t="str">
        <f t="shared" ref="A28845:B28845" si="28946">A28497</f>
        <v>E07000046</v>
      </c>
      <c r="B28845" t="str">
        <f t="shared" si="28946"/>
        <v>Torridge</v>
      </c>
      <c r="C28845">
        <f t="shared" si="28893"/>
        <v>82</v>
      </c>
      <c r="D28845">
        <f>INDEX([1]UK_Pop_Data_2011_Census_Out_Of_!$D$2:$JD$349,MATCH(A28845,[1]UK_Pop_Data_2011_Census_Out_Of_!$C$2:$C$349,0),MATCH("Age: Age "&amp;C28845&amp;"; Sex: All persons; measures: Value",[1]UK_Pop_Data_2011_Census_Out_Of_!$D$1:$JD$1,0))</f>
        <v>438</v>
      </c>
    </row>
    <row r="28846" spans="1:4" x14ac:dyDescent="0.35">
      <c r="A28846" t="str">
        <f t="shared" ref="A28846:B28846" si="28947">A28498</f>
        <v>E07000047</v>
      </c>
      <c r="B28846" t="str">
        <f t="shared" si="28947"/>
        <v>West Devon</v>
      </c>
      <c r="C28846">
        <f t="shared" si="28893"/>
        <v>82</v>
      </c>
      <c r="D28846">
        <f>INDEX([1]UK_Pop_Data_2011_Census_Out_Of_!$D$2:$JD$349,MATCH(A28846,[1]UK_Pop_Data_2011_Census_Out_Of_!$C$2:$C$349,0),MATCH("Age: Age "&amp;C28846&amp;"; Sex: All persons; measures: Value",[1]UK_Pop_Data_2011_Census_Out_Of_!$D$1:$JD$1,0))</f>
        <v>348</v>
      </c>
    </row>
    <row r="28847" spans="1:4" x14ac:dyDescent="0.35">
      <c r="A28847" t="str">
        <f t="shared" ref="A28847:B28847" si="28948">A28499</f>
        <v>E07000048</v>
      </c>
      <c r="B28847" t="str">
        <f t="shared" si="28948"/>
        <v>Christchurch</v>
      </c>
      <c r="C28847">
        <f t="shared" si="28893"/>
        <v>82</v>
      </c>
      <c r="D28847">
        <f>INDEX([1]UK_Pop_Data_2011_Census_Out_Of_!$D$2:$JD$349,MATCH(A28847,[1]UK_Pop_Data_2011_Census_Out_Of_!$C$2:$C$349,0),MATCH("Age: Age "&amp;C28847&amp;"; Sex: All persons; measures: Value",[1]UK_Pop_Data_2011_Census_Out_Of_!$D$1:$JD$1,0))</f>
        <v>475</v>
      </c>
    </row>
    <row r="28848" spans="1:4" x14ac:dyDescent="0.35">
      <c r="A28848" t="str">
        <f t="shared" ref="A28848:B28848" si="28949">A28500</f>
        <v>E07000049</v>
      </c>
      <c r="B28848" t="str">
        <f t="shared" si="28949"/>
        <v>East Dorset</v>
      </c>
      <c r="C28848">
        <f t="shared" si="28893"/>
        <v>82</v>
      </c>
      <c r="D28848">
        <f>INDEX([1]UK_Pop_Data_2011_Census_Out_Of_!$D$2:$JD$349,MATCH(A28848,[1]UK_Pop_Data_2011_Census_Out_Of_!$C$2:$C$349,0),MATCH("Age: Age "&amp;C28848&amp;"; Sex: All persons; measures: Value",[1]UK_Pop_Data_2011_Census_Out_Of_!$D$1:$JD$1,0))</f>
        <v>777</v>
      </c>
    </row>
    <row r="28849" spans="1:4" x14ac:dyDescent="0.35">
      <c r="A28849" t="str">
        <f t="shared" ref="A28849:B28849" si="28950">A28501</f>
        <v>E07000050</v>
      </c>
      <c r="B28849" t="str">
        <f t="shared" si="28950"/>
        <v>North Dorset</v>
      </c>
      <c r="C28849">
        <f t="shared" si="28893"/>
        <v>82</v>
      </c>
      <c r="D28849">
        <f>INDEX([1]UK_Pop_Data_2011_Census_Out_Of_!$D$2:$JD$349,MATCH(A28849,[1]UK_Pop_Data_2011_Census_Out_Of_!$C$2:$C$349,0),MATCH("Age: Age "&amp;C28849&amp;"; Sex: All persons; measures: Value",[1]UK_Pop_Data_2011_Census_Out_Of_!$D$1:$JD$1,0))</f>
        <v>448</v>
      </c>
    </row>
    <row r="28850" spans="1:4" x14ac:dyDescent="0.35">
      <c r="A28850" t="str">
        <f t="shared" ref="A28850:B28850" si="28951">A28502</f>
        <v>E07000051</v>
      </c>
      <c r="B28850" t="str">
        <f t="shared" si="28951"/>
        <v>Purbeck</v>
      </c>
      <c r="C28850">
        <f t="shared" si="28893"/>
        <v>82</v>
      </c>
      <c r="D28850">
        <f>INDEX([1]UK_Pop_Data_2011_Census_Out_Of_!$D$2:$JD$349,MATCH(A28850,[1]UK_Pop_Data_2011_Census_Out_Of_!$C$2:$C$349,0),MATCH("Age: Age "&amp;C28850&amp;"; Sex: All persons; measures: Value",[1]UK_Pop_Data_2011_Census_Out_Of_!$D$1:$JD$1,0))</f>
        <v>313</v>
      </c>
    </row>
    <row r="28851" spans="1:4" x14ac:dyDescent="0.35">
      <c r="A28851" t="str">
        <f t="shared" ref="A28851:B28851" si="28952">A28503</f>
        <v>E07000052</v>
      </c>
      <c r="B28851" t="str">
        <f t="shared" si="28952"/>
        <v>West Dorset</v>
      </c>
      <c r="C28851">
        <f t="shared" si="28893"/>
        <v>82</v>
      </c>
      <c r="D28851">
        <f>INDEX([1]UK_Pop_Data_2011_Census_Out_Of_!$D$2:$JD$349,MATCH(A28851,[1]UK_Pop_Data_2011_Census_Out_Of_!$C$2:$C$349,0),MATCH("Age: Age "&amp;C28851&amp;"; Sex: All persons; measures: Value",[1]UK_Pop_Data_2011_Census_Out_Of_!$D$1:$JD$1,0))</f>
        <v>827</v>
      </c>
    </row>
    <row r="28852" spans="1:4" x14ac:dyDescent="0.35">
      <c r="A28852" t="str">
        <f t="shared" ref="A28852:B28852" si="28953">A28504</f>
        <v>E07000053</v>
      </c>
      <c r="B28852" t="str">
        <f t="shared" si="28953"/>
        <v>Weymouth and Portland</v>
      </c>
      <c r="C28852">
        <f t="shared" si="28893"/>
        <v>82</v>
      </c>
      <c r="D28852">
        <f>INDEX([1]UK_Pop_Data_2011_Census_Out_Of_!$D$2:$JD$349,MATCH(A28852,[1]UK_Pop_Data_2011_Census_Out_Of_!$C$2:$C$349,0),MATCH("Age: Age "&amp;C28852&amp;"; Sex: All persons; measures: Value",[1]UK_Pop_Data_2011_Census_Out_Of_!$D$1:$JD$1,0))</f>
        <v>420</v>
      </c>
    </row>
    <row r="28853" spans="1:4" x14ac:dyDescent="0.35">
      <c r="A28853" t="str">
        <f t="shared" ref="A28853:B28853" si="28954">A28505</f>
        <v>E07000078</v>
      </c>
      <c r="B28853" t="str">
        <f t="shared" si="28954"/>
        <v>Cheltenham</v>
      </c>
      <c r="C28853">
        <f t="shared" si="28893"/>
        <v>82</v>
      </c>
      <c r="D28853">
        <f>INDEX([1]UK_Pop_Data_2011_Census_Out_Of_!$D$2:$JD$349,MATCH(A28853,[1]UK_Pop_Data_2011_Census_Out_Of_!$C$2:$C$349,0),MATCH("Age: Age "&amp;C28853&amp;"; Sex: All persons; measures: Value",[1]UK_Pop_Data_2011_Census_Out_Of_!$D$1:$JD$1,0))</f>
        <v>553</v>
      </c>
    </row>
    <row r="28854" spans="1:4" x14ac:dyDescent="0.35">
      <c r="A28854" t="str">
        <f t="shared" ref="A28854:B28854" si="28955">A28506</f>
        <v>E07000079</v>
      </c>
      <c r="B28854" t="str">
        <f t="shared" si="28955"/>
        <v>Cotswold</v>
      </c>
      <c r="C28854">
        <f t="shared" si="28893"/>
        <v>82</v>
      </c>
      <c r="D28854">
        <f>INDEX([1]UK_Pop_Data_2011_Census_Out_Of_!$D$2:$JD$349,MATCH(A28854,[1]UK_Pop_Data_2011_Census_Out_Of_!$C$2:$C$349,0),MATCH("Age: Age "&amp;C28854&amp;"; Sex: All persons; measures: Value",[1]UK_Pop_Data_2011_Census_Out_Of_!$D$1:$JD$1,0))</f>
        <v>602</v>
      </c>
    </row>
    <row r="28855" spans="1:4" x14ac:dyDescent="0.35">
      <c r="A28855" t="str">
        <f t="shared" ref="A28855:B28855" si="28956">A28507</f>
        <v>E07000080</v>
      </c>
      <c r="B28855" t="str">
        <f t="shared" si="28956"/>
        <v>Forest of Dean</v>
      </c>
      <c r="C28855">
        <f t="shared" si="28893"/>
        <v>82</v>
      </c>
      <c r="D28855">
        <f>INDEX([1]UK_Pop_Data_2011_Census_Out_Of_!$D$2:$JD$349,MATCH(A28855,[1]UK_Pop_Data_2011_Census_Out_Of_!$C$2:$C$349,0),MATCH("Age: Age "&amp;C28855&amp;"; Sex: All persons; measures: Value",[1]UK_Pop_Data_2011_Census_Out_Of_!$D$1:$JD$1,0))</f>
        <v>423</v>
      </c>
    </row>
    <row r="28856" spans="1:4" x14ac:dyDescent="0.35">
      <c r="A28856" t="str">
        <f t="shared" ref="A28856:B28856" si="28957">A28508</f>
        <v>E07000081</v>
      </c>
      <c r="B28856" t="str">
        <f t="shared" si="28957"/>
        <v>Gloucester</v>
      </c>
      <c r="C28856">
        <f t="shared" ref="C28856:C28919" si="28958">ROUNDDOWN((ROW(A28856)-2)/348,0)</f>
        <v>82</v>
      </c>
      <c r="D28856">
        <f>INDEX([1]UK_Pop_Data_2011_Census_Out_Of_!$D$2:$JD$349,MATCH(A28856,[1]UK_Pop_Data_2011_Census_Out_Of_!$C$2:$C$349,0),MATCH("Age: Age "&amp;C28856&amp;"; Sex: All persons; measures: Value",[1]UK_Pop_Data_2011_Census_Out_Of_!$D$1:$JD$1,0))</f>
        <v>575</v>
      </c>
    </row>
    <row r="28857" spans="1:4" x14ac:dyDescent="0.35">
      <c r="A28857" t="str">
        <f t="shared" ref="A28857:B28857" si="28959">A28509</f>
        <v>E07000082</v>
      </c>
      <c r="B28857" t="str">
        <f t="shared" si="28959"/>
        <v>Stroud</v>
      </c>
      <c r="C28857">
        <f t="shared" si="28958"/>
        <v>82</v>
      </c>
      <c r="D28857">
        <f>INDEX([1]UK_Pop_Data_2011_Census_Out_Of_!$D$2:$JD$349,MATCH(A28857,[1]UK_Pop_Data_2011_Census_Out_Of_!$C$2:$C$349,0),MATCH("Age: Age "&amp;C28857&amp;"; Sex: All persons; measures: Value",[1]UK_Pop_Data_2011_Census_Out_Of_!$D$1:$JD$1,0))</f>
        <v>603</v>
      </c>
    </row>
    <row r="28858" spans="1:4" x14ac:dyDescent="0.35">
      <c r="A28858" t="str">
        <f t="shared" ref="A28858:B28858" si="28960">A28510</f>
        <v>E07000083</v>
      </c>
      <c r="B28858" t="str">
        <f t="shared" si="28960"/>
        <v>Tewkesbury</v>
      </c>
      <c r="C28858">
        <f t="shared" si="28958"/>
        <v>82</v>
      </c>
      <c r="D28858">
        <f>INDEX([1]UK_Pop_Data_2011_Census_Out_Of_!$D$2:$JD$349,MATCH(A28858,[1]UK_Pop_Data_2011_Census_Out_Of_!$C$2:$C$349,0),MATCH("Age: Age "&amp;C28858&amp;"; Sex: All persons; measures: Value",[1]UK_Pop_Data_2011_Census_Out_Of_!$D$1:$JD$1,0))</f>
        <v>481</v>
      </c>
    </row>
    <row r="28859" spans="1:4" x14ac:dyDescent="0.35">
      <c r="A28859" t="str">
        <f t="shared" ref="A28859:B28859" si="28961">A28511</f>
        <v>E07000187</v>
      </c>
      <c r="B28859" t="str">
        <f t="shared" si="28961"/>
        <v>Mendip</v>
      </c>
      <c r="C28859">
        <f t="shared" si="28958"/>
        <v>82</v>
      </c>
      <c r="D28859">
        <f>INDEX([1]UK_Pop_Data_2011_Census_Out_Of_!$D$2:$JD$349,MATCH(A28859,[1]UK_Pop_Data_2011_Census_Out_Of_!$C$2:$C$349,0),MATCH("Age: Age "&amp;C28859&amp;"; Sex: All persons; measures: Value",[1]UK_Pop_Data_2011_Census_Out_Of_!$D$1:$JD$1,0))</f>
        <v>610</v>
      </c>
    </row>
    <row r="28860" spans="1:4" x14ac:dyDescent="0.35">
      <c r="A28860" t="str">
        <f t="shared" ref="A28860:B28860" si="28962">A28512</f>
        <v>E07000188</v>
      </c>
      <c r="B28860" t="str">
        <f t="shared" si="28962"/>
        <v>Sedgemoor</v>
      </c>
      <c r="C28860">
        <f t="shared" si="28958"/>
        <v>82</v>
      </c>
      <c r="D28860">
        <f>INDEX([1]UK_Pop_Data_2011_Census_Out_Of_!$D$2:$JD$349,MATCH(A28860,[1]UK_Pop_Data_2011_Census_Out_Of_!$C$2:$C$349,0),MATCH("Age: Age "&amp;C28860&amp;"; Sex: All persons; measures: Value",[1]UK_Pop_Data_2011_Census_Out_Of_!$D$1:$JD$1,0))</f>
        <v>669</v>
      </c>
    </row>
    <row r="28861" spans="1:4" x14ac:dyDescent="0.35">
      <c r="A28861" t="str">
        <f t="shared" ref="A28861:B28861" si="28963">A28513</f>
        <v>E07000189</v>
      </c>
      <c r="B28861" t="str">
        <f t="shared" si="28963"/>
        <v>South Somerset</v>
      </c>
      <c r="C28861">
        <f t="shared" si="28958"/>
        <v>82</v>
      </c>
      <c r="D28861">
        <f>INDEX([1]UK_Pop_Data_2011_Census_Out_Of_!$D$2:$JD$349,MATCH(A28861,[1]UK_Pop_Data_2011_Census_Out_Of_!$C$2:$C$349,0),MATCH("Age: Age "&amp;C28861&amp;"; Sex: All persons; measures: Value",[1]UK_Pop_Data_2011_Census_Out_Of_!$D$1:$JD$1,0))</f>
        <v>1032</v>
      </c>
    </row>
    <row r="28862" spans="1:4" x14ac:dyDescent="0.35">
      <c r="A28862" t="str">
        <f t="shared" ref="A28862:B28862" si="28964">A28514</f>
        <v>E07000190</v>
      </c>
      <c r="B28862" t="str">
        <f t="shared" si="28964"/>
        <v>Taunton Deane</v>
      </c>
      <c r="C28862">
        <f t="shared" si="28958"/>
        <v>82</v>
      </c>
      <c r="D28862">
        <f>INDEX([1]UK_Pop_Data_2011_Census_Out_Of_!$D$2:$JD$349,MATCH(A28862,[1]UK_Pop_Data_2011_Census_Out_Of_!$C$2:$C$349,0),MATCH("Age: Age "&amp;C28862&amp;"; Sex: All persons; measures: Value",[1]UK_Pop_Data_2011_Census_Out_Of_!$D$1:$JD$1,0))</f>
        <v>684</v>
      </c>
    </row>
    <row r="28863" spans="1:4" x14ac:dyDescent="0.35">
      <c r="A28863" t="str">
        <f t="shared" ref="A28863:B28863" si="28965">A28515</f>
        <v>E07000191</v>
      </c>
      <c r="B28863" t="str">
        <f t="shared" si="28965"/>
        <v>West Somerset</v>
      </c>
      <c r="C28863">
        <f t="shared" si="28958"/>
        <v>82</v>
      </c>
      <c r="D28863">
        <f>INDEX([1]UK_Pop_Data_2011_Census_Out_Of_!$D$2:$JD$349,MATCH(A28863,[1]UK_Pop_Data_2011_Census_Out_Of_!$C$2:$C$349,0),MATCH("Age: Age "&amp;C28863&amp;"; Sex: All persons; measures: Value",[1]UK_Pop_Data_2011_Census_Out_Of_!$D$1:$JD$1,0))</f>
        <v>282</v>
      </c>
    </row>
    <row r="28864" spans="1:4" x14ac:dyDescent="0.35">
      <c r="A28864" t="str">
        <f t="shared" ref="A28864:B28864" si="28966">A28516</f>
        <v>W06000001</v>
      </c>
      <c r="B28864" t="str">
        <f t="shared" si="28966"/>
        <v>Isle of Anglesey</v>
      </c>
      <c r="C28864">
        <f t="shared" si="28958"/>
        <v>82</v>
      </c>
      <c r="D28864">
        <f>INDEX([1]UK_Pop_Data_2011_Census_Out_Of_!$D$2:$JD$349,MATCH(A28864,[1]UK_Pop_Data_2011_Census_Out_Of_!$C$2:$C$349,0),MATCH("Age: Age "&amp;C28864&amp;"; Sex: All persons; measures: Value",[1]UK_Pop_Data_2011_Census_Out_Of_!$D$1:$JD$1,0))</f>
        <v>421</v>
      </c>
    </row>
    <row r="28865" spans="1:4" x14ac:dyDescent="0.35">
      <c r="A28865" t="str">
        <f t="shared" ref="A28865:B28865" si="28967">A28517</f>
        <v>W06000002</v>
      </c>
      <c r="B28865" t="str">
        <f t="shared" si="28967"/>
        <v>Gwynedd</v>
      </c>
      <c r="C28865">
        <f t="shared" si="28958"/>
        <v>82</v>
      </c>
      <c r="D28865">
        <f>INDEX([1]UK_Pop_Data_2011_Census_Out_Of_!$D$2:$JD$349,MATCH(A28865,[1]UK_Pop_Data_2011_Census_Out_Of_!$C$2:$C$349,0),MATCH("Age: Age "&amp;C28865&amp;"; Sex: All persons; measures: Value",[1]UK_Pop_Data_2011_Census_Out_Of_!$D$1:$JD$1,0))</f>
        <v>776</v>
      </c>
    </row>
    <row r="28866" spans="1:4" x14ac:dyDescent="0.35">
      <c r="A28866" t="str">
        <f t="shared" ref="A28866:B28866" si="28968">A28518</f>
        <v>W06000003</v>
      </c>
      <c r="B28866" t="str">
        <f t="shared" si="28968"/>
        <v>Conwy</v>
      </c>
      <c r="C28866">
        <f t="shared" si="28958"/>
        <v>82</v>
      </c>
      <c r="D28866">
        <f>INDEX([1]UK_Pop_Data_2011_Census_Out_Of_!$D$2:$JD$349,MATCH(A28866,[1]UK_Pop_Data_2011_Census_Out_Of_!$C$2:$C$349,0),MATCH("Age: Age "&amp;C28866&amp;"; Sex: All persons; measures: Value",[1]UK_Pop_Data_2011_Census_Out_Of_!$D$1:$JD$1,0))</f>
        <v>854</v>
      </c>
    </row>
    <row r="28867" spans="1:4" x14ac:dyDescent="0.35">
      <c r="A28867" t="str">
        <f t="shared" ref="A28867:B28867" si="28969">A28519</f>
        <v>W06000004</v>
      </c>
      <c r="B28867" t="str">
        <f t="shared" si="28969"/>
        <v>Denbighshire</v>
      </c>
      <c r="C28867">
        <f t="shared" si="28958"/>
        <v>82</v>
      </c>
      <c r="D28867">
        <f>INDEX([1]UK_Pop_Data_2011_Census_Out_Of_!$D$2:$JD$349,MATCH(A28867,[1]UK_Pop_Data_2011_Census_Out_Of_!$C$2:$C$349,0),MATCH("Age: Age "&amp;C28867&amp;"; Sex: All persons; measures: Value",[1]UK_Pop_Data_2011_Census_Out_Of_!$D$1:$JD$1,0))</f>
        <v>537</v>
      </c>
    </row>
    <row r="28868" spans="1:4" x14ac:dyDescent="0.35">
      <c r="A28868" t="str">
        <f t="shared" ref="A28868:B28868" si="28970">A28520</f>
        <v>W06000005</v>
      </c>
      <c r="B28868" t="str">
        <f t="shared" si="28970"/>
        <v>Flintshire</v>
      </c>
      <c r="C28868">
        <f t="shared" si="28958"/>
        <v>82</v>
      </c>
      <c r="D28868">
        <f>INDEX([1]UK_Pop_Data_2011_Census_Out_Of_!$D$2:$JD$349,MATCH(A28868,[1]UK_Pop_Data_2011_Census_Out_Of_!$C$2:$C$349,0),MATCH("Age: Age "&amp;C28868&amp;"; Sex: All persons; measures: Value",[1]UK_Pop_Data_2011_Census_Out_Of_!$D$1:$JD$1,0))</f>
        <v>727</v>
      </c>
    </row>
    <row r="28869" spans="1:4" x14ac:dyDescent="0.35">
      <c r="A28869" t="str">
        <f t="shared" ref="A28869:B28869" si="28971">A28521</f>
        <v>W06000006</v>
      </c>
      <c r="B28869" t="str">
        <f t="shared" si="28971"/>
        <v>Wrexham</v>
      </c>
      <c r="C28869">
        <f t="shared" si="28958"/>
        <v>82</v>
      </c>
      <c r="D28869">
        <f>INDEX([1]UK_Pop_Data_2011_Census_Out_Of_!$D$2:$JD$349,MATCH(A28869,[1]UK_Pop_Data_2011_Census_Out_Of_!$C$2:$C$349,0),MATCH("Age: Age "&amp;C28869&amp;"; Sex: All persons; measures: Value",[1]UK_Pop_Data_2011_Census_Out_Of_!$D$1:$JD$1,0))</f>
        <v>632</v>
      </c>
    </row>
    <row r="28870" spans="1:4" x14ac:dyDescent="0.35">
      <c r="A28870" t="str">
        <f t="shared" ref="A28870:B28870" si="28972">A28522</f>
        <v>W06000023</v>
      </c>
      <c r="B28870" t="str">
        <f t="shared" si="28972"/>
        <v>Powys</v>
      </c>
      <c r="C28870">
        <f t="shared" si="28958"/>
        <v>82</v>
      </c>
      <c r="D28870">
        <f>INDEX([1]UK_Pop_Data_2011_Census_Out_Of_!$D$2:$JD$349,MATCH(A28870,[1]UK_Pop_Data_2011_Census_Out_Of_!$C$2:$C$349,0),MATCH("Age: Age "&amp;C28870&amp;"; Sex: All persons; measures: Value",[1]UK_Pop_Data_2011_Census_Out_Of_!$D$1:$JD$1,0))</f>
        <v>796</v>
      </c>
    </row>
    <row r="28871" spans="1:4" x14ac:dyDescent="0.35">
      <c r="A28871" t="str">
        <f t="shared" ref="A28871:B28871" si="28973">A28523</f>
        <v>W06000008</v>
      </c>
      <c r="B28871" t="str">
        <f t="shared" si="28973"/>
        <v>Ceredigion</v>
      </c>
      <c r="C28871">
        <f t="shared" si="28958"/>
        <v>82</v>
      </c>
      <c r="D28871">
        <f>INDEX([1]UK_Pop_Data_2011_Census_Out_Of_!$D$2:$JD$349,MATCH(A28871,[1]UK_Pop_Data_2011_Census_Out_Of_!$C$2:$C$349,0),MATCH("Age: Age "&amp;C28871&amp;"; Sex: All persons; measures: Value",[1]UK_Pop_Data_2011_Census_Out_Of_!$D$1:$JD$1,0))</f>
        <v>439</v>
      </c>
    </row>
    <row r="28872" spans="1:4" x14ac:dyDescent="0.35">
      <c r="A28872" t="str">
        <f t="shared" ref="A28872:B28872" si="28974">A28524</f>
        <v>W06000009</v>
      </c>
      <c r="B28872" t="str">
        <f t="shared" si="28974"/>
        <v>Pembrokeshire</v>
      </c>
      <c r="C28872">
        <f t="shared" si="28958"/>
        <v>82</v>
      </c>
      <c r="D28872">
        <f>INDEX([1]UK_Pop_Data_2011_Census_Out_Of_!$D$2:$JD$349,MATCH(A28872,[1]UK_Pop_Data_2011_Census_Out_Of_!$C$2:$C$349,0),MATCH("Age: Age "&amp;C28872&amp;"; Sex: All persons; measures: Value",[1]UK_Pop_Data_2011_Census_Out_Of_!$D$1:$JD$1,0))</f>
        <v>780</v>
      </c>
    </row>
    <row r="28873" spans="1:4" x14ac:dyDescent="0.35">
      <c r="A28873" t="str">
        <f t="shared" ref="A28873:B28873" si="28975">A28525</f>
        <v>W06000010</v>
      </c>
      <c r="B28873" t="str">
        <f t="shared" si="28975"/>
        <v>Carmarthenshire</v>
      </c>
      <c r="C28873">
        <f t="shared" si="28958"/>
        <v>82</v>
      </c>
      <c r="D28873">
        <f>INDEX([1]UK_Pop_Data_2011_Census_Out_Of_!$D$2:$JD$349,MATCH(A28873,[1]UK_Pop_Data_2011_Census_Out_Of_!$C$2:$C$349,0),MATCH("Age: Age "&amp;C28873&amp;"; Sex: All persons; measures: Value",[1]UK_Pop_Data_2011_Census_Out_Of_!$D$1:$JD$1,0))</f>
        <v>1078</v>
      </c>
    </row>
    <row r="28874" spans="1:4" x14ac:dyDescent="0.35">
      <c r="A28874" t="str">
        <f t="shared" ref="A28874:B28874" si="28976">A28526</f>
        <v>W06000011</v>
      </c>
      <c r="B28874" t="str">
        <f t="shared" si="28976"/>
        <v>Swansea</v>
      </c>
      <c r="C28874">
        <f t="shared" si="28958"/>
        <v>82</v>
      </c>
      <c r="D28874">
        <f>INDEX([1]UK_Pop_Data_2011_Census_Out_Of_!$D$2:$JD$349,MATCH(A28874,[1]UK_Pop_Data_2011_Census_Out_Of_!$C$2:$C$349,0),MATCH("Age: Age "&amp;C28874&amp;"; Sex: All persons; measures: Value",[1]UK_Pop_Data_2011_Census_Out_Of_!$D$1:$JD$1,0))</f>
        <v>1198</v>
      </c>
    </row>
    <row r="28875" spans="1:4" x14ac:dyDescent="0.35">
      <c r="A28875" t="str">
        <f t="shared" ref="A28875:B28875" si="28977">A28527</f>
        <v>W06000012</v>
      </c>
      <c r="B28875" t="str">
        <f t="shared" si="28977"/>
        <v>Neath Port Talbot</v>
      </c>
      <c r="C28875">
        <f t="shared" si="28958"/>
        <v>82</v>
      </c>
      <c r="D28875">
        <f>INDEX([1]UK_Pop_Data_2011_Census_Out_Of_!$D$2:$JD$349,MATCH(A28875,[1]UK_Pop_Data_2011_Census_Out_Of_!$C$2:$C$349,0),MATCH("Age: Age "&amp;C28875&amp;"; Sex: All persons; measures: Value",[1]UK_Pop_Data_2011_Census_Out_Of_!$D$1:$JD$1,0))</f>
        <v>749</v>
      </c>
    </row>
    <row r="28876" spans="1:4" x14ac:dyDescent="0.35">
      <c r="A28876" t="str">
        <f t="shared" ref="A28876:B28876" si="28978">A28528</f>
        <v>W06000013</v>
      </c>
      <c r="B28876" t="str">
        <f t="shared" si="28978"/>
        <v>Bridgend</v>
      </c>
      <c r="C28876">
        <f t="shared" si="28958"/>
        <v>82</v>
      </c>
      <c r="D28876">
        <f>INDEX([1]UK_Pop_Data_2011_Census_Out_Of_!$D$2:$JD$349,MATCH(A28876,[1]UK_Pop_Data_2011_Census_Out_Of_!$C$2:$C$349,0),MATCH("Age: Age "&amp;C28876&amp;"; Sex: All persons; measures: Value",[1]UK_Pop_Data_2011_Census_Out_Of_!$D$1:$JD$1,0))</f>
        <v>680</v>
      </c>
    </row>
    <row r="28877" spans="1:4" x14ac:dyDescent="0.35">
      <c r="A28877" t="str">
        <f t="shared" ref="A28877:B28877" si="28979">A28529</f>
        <v>W06000014</v>
      </c>
      <c r="B28877" t="str">
        <f t="shared" si="28979"/>
        <v>Vale of Glamorgan</v>
      </c>
      <c r="C28877">
        <f t="shared" si="28958"/>
        <v>82</v>
      </c>
      <c r="D28877">
        <f>INDEX([1]UK_Pop_Data_2011_Census_Out_Of_!$D$2:$JD$349,MATCH(A28877,[1]UK_Pop_Data_2011_Census_Out_Of_!$C$2:$C$349,0),MATCH("Age: Age "&amp;C28877&amp;"; Sex: All persons; measures: Value",[1]UK_Pop_Data_2011_Census_Out_Of_!$D$1:$JD$1,0))</f>
        <v>640</v>
      </c>
    </row>
    <row r="28878" spans="1:4" x14ac:dyDescent="0.35">
      <c r="A28878" t="str">
        <f t="shared" ref="A28878:B28878" si="28980">A28530</f>
        <v>W06000015</v>
      </c>
      <c r="B28878" t="str">
        <f t="shared" si="28980"/>
        <v>Cardiff</v>
      </c>
      <c r="C28878">
        <f t="shared" si="28958"/>
        <v>82</v>
      </c>
      <c r="D28878">
        <f>INDEX([1]UK_Pop_Data_2011_Census_Out_Of_!$D$2:$JD$349,MATCH(A28878,[1]UK_Pop_Data_2011_Census_Out_Of_!$C$2:$C$349,0),MATCH("Age: Age "&amp;C28878&amp;"; Sex: All persons; measures: Value",[1]UK_Pop_Data_2011_Census_Out_Of_!$D$1:$JD$1,0))</f>
        <v>1413</v>
      </c>
    </row>
    <row r="28879" spans="1:4" x14ac:dyDescent="0.35">
      <c r="A28879" t="str">
        <f t="shared" ref="A28879:B28879" si="28981">A28531</f>
        <v>W06000016</v>
      </c>
      <c r="B28879" t="str">
        <f t="shared" si="28981"/>
        <v>Rhondda Cynon Taff</v>
      </c>
      <c r="C28879">
        <f t="shared" si="28958"/>
        <v>82</v>
      </c>
      <c r="D28879">
        <f>INDEX([1]UK_Pop_Data_2011_Census_Out_Of_!$D$2:$JD$349,MATCH(A28879,[1]UK_Pop_Data_2011_Census_Out_Of_!$C$2:$C$349,0),MATCH("Age: Age "&amp;C28879&amp;"; Sex: All persons; measures: Value",[1]UK_Pop_Data_2011_Census_Out_Of_!$D$1:$JD$1,0))</f>
        <v>1032</v>
      </c>
    </row>
    <row r="28880" spans="1:4" x14ac:dyDescent="0.35">
      <c r="A28880" t="str">
        <f t="shared" ref="A28880:B28880" si="28982">A28532</f>
        <v>W06000024</v>
      </c>
      <c r="B28880" t="str">
        <f t="shared" si="28982"/>
        <v>Merthyr Tydfil</v>
      </c>
      <c r="C28880">
        <f t="shared" si="28958"/>
        <v>82</v>
      </c>
      <c r="D28880">
        <f>INDEX([1]UK_Pop_Data_2011_Census_Out_Of_!$D$2:$JD$349,MATCH(A28880,[1]UK_Pop_Data_2011_Census_Out_Of_!$C$2:$C$349,0),MATCH("Age: Age "&amp;C28880&amp;"; Sex: All persons; measures: Value",[1]UK_Pop_Data_2011_Census_Out_Of_!$D$1:$JD$1,0))</f>
        <v>275</v>
      </c>
    </row>
    <row r="28881" spans="1:4" x14ac:dyDescent="0.35">
      <c r="A28881" t="str">
        <f t="shared" ref="A28881:B28881" si="28983">A28533</f>
        <v>W06000018</v>
      </c>
      <c r="B28881" t="str">
        <f t="shared" si="28983"/>
        <v>Caerphilly</v>
      </c>
      <c r="C28881">
        <f t="shared" si="28958"/>
        <v>82</v>
      </c>
      <c r="D28881">
        <f>INDEX([1]UK_Pop_Data_2011_Census_Out_Of_!$D$2:$JD$349,MATCH(A28881,[1]UK_Pop_Data_2011_Census_Out_Of_!$C$2:$C$349,0),MATCH("Age: Age "&amp;C28881&amp;"; Sex: All persons; measures: Value",[1]UK_Pop_Data_2011_Census_Out_Of_!$D$1:$JD$1,0))</f>
        <v>742</v>
      </c>
    </row>
    <row r="28882" spans="1:4" x14ac:dyDescent="0.35">
      <c r="A28882" t="str">
        <f t="shared" ref="A28882:B28882" si="28984">A28534</f>
        <v>W06000019</v>
      </c>
      <c r="B28882" t="str">
        <f t="shared" si="28984"/>
        <v>Blaenau Gwent</v>
      </c>
      <c r="C28882">
        <f t="shared" si="28958"/>
        <v>82</v>
      </c>
      <c r="D28882">
        <f>INDEX([1]UK_Pop_Data_2011_Census_Out_Of_!$D$2:$JD$349,MATCH(A28882,[1]UK_Pop_Data_2011_Census_Out_Of_!$C$2:$C$349,0),MATCH("Age: Age "&amp;C28882&amp;"; Sex: All persons; measures: Value",[1]UK_Pop_Data_2011_Census_Out_Of_!$D$1:$JD$1,0))</f>
        <v>297</v>
      </c>
    </row>
    <row r="28883" spans="1:4" x14ac:dyDescent="0.35">
      <c r="A28883" t="str">
        <f t="shared" ref="A28883:B28883" si="28985">A28535</f>
        <v>W06000020</v>
      </c>
      <c r="B28883" t="str">
        <f t="shared" si="28985"/>
        <v>Torfaen</v>
      </c>
      <c r="C28883">
        <f t="shared" si="28958"/>
        <v>82</v>
      </c>
      <c r="D28883">
        <f>INDEX([1]UK_Pop_Data_2011_Census_Out_Of_!$D$2:$JD$349,MATCH(A28883,[1]UK_Pop_Data_2011_Census_Out_Of_!$C$2:$C$349,0),MATCH("Age: Age "&amp;C28883&amp;"; Sex: All persons; measures: Value",[1]UK_Pop_Data_2011_Census_Out_Of_!$D$1:$JD$1,0))</f>
        <v>423</v>
      </c>
    </row>
    <row r="28884" spans="1:4" x14ac:dyDescent="0.35">
      <c r="A28884" t="str">
        <f t="shared" ref="A28884:B28884" si="28986">A28536</f>
        <v>W06000021</v>
      </c>
      <c r="B28884" t="str">
        <f t="shared" si="28986"/>
        <v>Monmouthshire</v>
      </c>
      <c r="C28884">
        <f t="shared" si="28958"/>
        <v>82</v>
      </c>
      <c r="D28884">
        <f>INDEX([1]UK_Pop_Data_2011_Census_Out_Of_!$D$2:$JD$349,MATCH(A28884,[1]UK_Pop_Data_2011_Census_Out_Of_!$C$2:$C$349,0),MATCH("Age: Age "&amp;C28884&amp;"; Sex: All persons; measures: Value",[1]UK_Pop_Data_2011_Census_Out_Of_!$D$1:$JD$1,0))</f>
        <v>497</v>
      </c>
    </row>
    <row r="28885" spans="1:4" x14ac:dyDescent="0.35">
      <c r="A28885" t="str">
        <f t="shared" ref="A28885:B28885" si="28987">A28537</f>
        <v>W06000022</v>
      </c>
      <c r="B28885" t="str">
        <f t="shared" si="28987"/>
        <v>Newport</v>
      </c>
      <c r="C28885">
        <f t="shared" si="28958"/>
        <v>82</v>
      </c>
      <c r="D28885">
        <f>INDEX([1]UK_Pop_Data_2011_Census_Out_Of_!$D$2:$JD$349,MATCH(A28885,[1]UK_Pop_Data_2011_Census_Out_Of_!$C$2:$C$349,0),MATCH("Age: Age "&amp;C28885&amp;"; Sex: All persons; measures: Value",[1]UK_Pop_Data_2011_Census_Out_Of_!$D$1:$JD$1,0))</f>
        <v>641</v>
      </c>
    </row>
    <row r="28886" spans="1:4" x14ac:dyDescent="0.35">
      <c r="A28886" t="str">
        <f t="shared" ref="A28886:B28886" si="28988">A28538</f>
        <v>E06000005</v>
      </c>
      <c r="B28886" t="str">
        <f t="shared" si="28988"/>
        <v>Darlington</v>
      </c>
      <c r="C28886">
        <f t="shared" si="28958"/>
        <v>83</v>
      </c>
      <c r="D28886">
        <f>INDEX([1]UK_Pop_Data_2011_Census_Out_Of_!$D$2:$JD$349,MATCH(A28886,[1]UK_Pop_Data_2011_Census_Out_Of_!$C$2:$C$349,0),MATCH("Age: Age "&amp;C28886&amp;"; Sex: All persons; measures: Value",[1]UK_Pop_Data_2011_Census_Out_Of_!$D$1:$JD$1,0))</f>
        <v>470</v>
      </c>
    </row>
    <row r="28887" spans="1:4" x14ac:dyDescent="0.35">
      <c r="A28887" t="str">
        <f t="shared" ref="A28887:B28887" si="28989">A28539</f>
        <v>E06000047</v>
      </c>
      <c r="B28887" t="str">
        <f t="shared" si="28989"/>
        <v>County Durham</v>
      </c>
      <c r="C28887">
        <f t="shared" si="28958"/>
        <v>83</v>
      </c>
      <c r="D28887">
        <f>INDEX([1]UK_Pop_Data_2011_Census_Out_Of_!$D$2:$JD$349,MATCH(A28887,[1]UK_Pop_Data_2011_Census_Out_Of_!$C$2:$C$349,0),MATCH("Age: Age "&amp;C28887&amp;"; Sex: All persons; measures: Value",[1]UK_Pop_Data_2011_Census_Out_Of_!$D$1:$JD$1,0))</f>
        <v>2186</v>
      </c>
    </row>
    <row r="28888" spans="1:4" x14ac:dyDescent="0.35">
      <c r="A28888" t="str">
        <f t="shared" ref="A28888:B28888" si="28990">A28540</f>
        <v>E06000001</v>
      </c>
      <c r="B28888" t="str">
        <f t="shared" si="28990"/>
        <v>Hartlepool</v>
      </c>
      <c r="C28888">
        <f t="shared" si="28958"/>
        <v>83</v>
      </c>
      <c r="D28888">
        <f>INDEX([1]UK_Pop_Data_2011_Census_Out_Of_!$D$2:$JD$349,MATCH(A28888,[1]UK_Pop_Data_2011_Census_Out_Of_!$C$2:$C$349,0),MATCH("Age: Age "&amp;C28888&amp;"; Sex: All persons; measures: Value",[1]UK_Pop_Data_2011_Census_Out_Of_!$D$1:$JD$1,0))</f>
        <v>365</v>
      </c>
    </row>
    <row r="28889" spans="1:4" x14ac:dyDescent="0.35">
      <c r="A28889" t="str">
        <f t="shared" ref="A28889:B28889" si="28991">A28541</f>
        <v>E06000002</v>
      </c>
      <c r="B28889" t="str">
        <f t="shared" si="28991"/>
        <v>Middlesbrough</v>
      </c>
      <c r="C28889">
        <f t="shared" si="28958"/>
        <v>83</v>
      </c>
      <c r="D28889">
        <f>INDEX([1]UK_Pop_Data_2011_Census_Out_Of_!$D$2:$JD$349,MATCH(A28889,[1]UK_Pop_Data_2011_Census_Out_Of_!$C$2:$C$349,0),MATCH("Age: Age "&amp;C28889&amp;"; Sex: All persons; measures: Value",[1]UK_Pop_Data_2011_Census_Out_Of_!$D$1:$JD$1,0))</f>
        <v>525</v>
      </c>
    </row>
    <row r="28890" spans="1:4" x14ac:dyDescent="0.35">
      <c r="A28890" t="str">
        <f t="shared" ref="A28890:B28890" si="28992">A28542</f>
        <v>E06000057</v>
      </c>
      <c r="B28890" t="str">
        <f t="shared" si="28992"/>
        <v>Northumberland</v>
      </c>
      <c r="C28890">
        <f t="shared" si="28958"/>
        <v>83</v>
      </c>
      <c r="D28890">
        <f>INDEX([1]UK_Pop_Data_2011_Census_Out_Of_!$D$2:$JD$349,MATCH(A28890,[1]UK_Pop_Data_2011_Census_Out_Of_!$C$2:$C$349,0),MATCH("Age: Age "&amp;C28890&amp;"; Sex: All persons; measures: Value",[1]UK_Pop_Data_2011_Census_Out_Of_!$D$1:$JD$1,0))</f>
        <v>1519</v>
      </c>
    </row>
    <row r="28891" spans="1:4" x14ac:dyDescent="0.35">
      <c r="A28891" t="str">
        <f t="shared" ref="A28891:B28891" si="28993">A28543</f>
        <v>E06000003</v>
      </c>
      <c r="B28891" t="str">
        <f t="shared" si="28993"/>
        <v>Redcar and Cleveland</v>
      </c>
      <c r="C28891">
        <f t="shared" si="28958"/>
        <v>83</v>
      </c>
      <c r="D28891">
        <f>INDEX([1]UK_Pop_Data_2011_Census_Out_Of_!$D$2:$JD$349,MATCH(A28891,[1]UK_Pop_Data_2011_Census_Out_Of_!$C$2:$C$349,0),MATCH("Age: Age "&amp;C28891&amp;"; Sex: All persons; measures: Value",[1]UK_Pop_Data_2011_Census_Out_Of_!$D$1:$JD$1,0))</f>
        <v>651</v>
      </c>
    </row>
    <row r="28892" spans="1:4" x14ac:dyDescent="0.35">
      <c r="A28892" t="str">
        <f t="shared" ref="A28892:B28892" si="28994">A28544</f>
        <v>E06000004</v>
      </c>
      <c r="B28892" t="str">
        <f t="shared" si="28994"/>
        <v>Stockton-on-Tees</v>
      </c>
      <c r="C28892">
        <f t="shared" si="28958"/>
        <v>83</v>
      </c>
      <c r="D28892">
        <f>INDEX([1]UK_Pop_Data_2011_Census_Out_Of_!$D$2:$JD$349,MATCH(A28892,[1]UK_Pop_Data_2011_Census_Out_Of_!$C$2:$C$349,0),MATCH("Age: Age "&amp;C28892&amp;"; Sex: All persons; measures: Value",[1]UK_Pop_Data_2011_Census_Out_Of_!$D$1:$JD$1,0))</f>
        <v>711</v>
      </c>
    </row>
    <row r="28893" spans="1:4" x14ac:dyDescent="0.35">
      <c r="A28893" t="str">
        <f t="shared" ref="A28893:B28893" si="28995">A28545</f>
        <v>E08000037</v>
      </c>
      <c r="B28893" t="str">
        <f t="shared" si="28995"/>
        <v>Gateshead</v>
      </c>
      <c r="C28893">
        <f t="shared" si="28958"/>
        <v>83</v>
      </c>
      <c r="D28893">
        <f>INDEX([1]UK_Pop_Data_2011_Census_Out_Of_!$D$2:$JD$349,MATCH(A28893,[1]UK_Pop_Data_2011_Census_Out_Of_!$C$2:$C$349,0),MATCH("Age: Age "&amp;C28893&amp;"; Sex: All persons; measures: Value",[1]UK_Pop_Data_2011_Census_Out_Of_!$D$1:$JD$1,0))</f>
        <v>860</v>
      </c>
    </row>
    <row r="28894" spans="1:4" x14ac:dyDescent="0.35">
      <c r="A28894" t="str">
        <f t="shared" ref="A28894:B28894" si="28996">A28546</f>
        <v>E08000021</v>
      </c>
      <c r="B28894" t="str">
        <f t="shared" si="28996"/>
        <v>Newcastle upon Tyne</v>
      </c>
      <c r="C28894">
        <f t="shared" si="28958"/>
        <v>83</v>
      </c>
      <c r="D28894">
        <f>INDEX([1]UK_Pop_Data_2011_Census_Out_Of_!$D$2:$JD$349,MATCH(A28894,[1]UK_Pop_Data_2011_Census_Out_Of_!$C$2:$C$349,0),MATCH("Age: Age "&amp;C28894&amp;"; Sex: All persons; measures: Value",[1]UK_Pop_Data_2011_Census_Out_Of_!$D$1:$JD$1,0))</f>
        <v>1062</v>
      </c>
    </row>
    <row r="28895" spans="1:4" x14ac:dyDescent="0.35">
      <c r="A28895" t="str">
        <f t="shared" ref="A28895:B28895" si="28997">A28547</f>
        <v>E08000022</v>
      </c>
      <c r="B28895" t="str">
        <f t="shared" si="28997"/>
        <v>North Tyneside</v>
      </c>
      <c r="C28895">
        <f t="shared" si="28958"/>
        <v>83</v>
      </c>
      <c r="D28895">
        <f>INDEX([1]UK_Pop_Data_2011_Census_Out_Of_!$D$2:$JD$349,MATCH(A28895,[1]UK_Pop_Data_2011_Census_Out_Of_!$C$2:$C$349,0),MATCH("Age: Age "&amp;C28895&amp;"; Sex: All persons; measures: Value",[1]UK_Pop_Data_2011_Census_Out_Of_!$D$1:$JD$1,0))</f>
        <v>982</v>
      </c>
    </row>
    <row r="28896" spans="1:4" x14ac:dyDescent="0.35">
      <c r="A28896" t="str">
        <f t="shared" ref="A28896:B28896" si="28998">A28548</f>
        <v>E08000023</v>
      </c>
      <c r="B28896" t="str">
        <f t="shared" si="28998"/>
        <v>South Tyneside</v>
      </c>
      <c r="C28896">
        <f t="shared" si="28958"/>
        <v>83</v>
      </c>
      <c r="D28896">
        <f>INDEX([1]UK_Pop_Data_2011_Census_Out_Of_!$D$2:$JD$349,MATCH(A28896,[1]UK_Pop_Data_2011_Census_Out_Of_!$C$2:$C$349,0),MATCH("Age: Age "&amp;C28896&amp;"; Sex: All persons; measures: Value",[1]UK_Pop_Data_2011_Census_Out_Of_!$D$1:$JD$1,0))</f>
        <v>707</v>
      </c>
    </row>
    <row r="28897" spans="1:4" x14ac:dyDescent="0.35">
      <c r="A28897" t="str">
        <f t="shared" ref="A28897:B28897" si="28999">A28549</f>
        <v>E08000024</v>
      </c>
      <c r="B28897" t="str">
        <f t="shared" si="28999"/>
        <v>Sunderland</v>
      </c>
      <c r="C28897">
        <f t="shared" si="28958"/>
        <v>83</v>
      </c>
      <c r="D28897">
        <f>INDEX([1]UK_Pop_Data_2011_Census_Out_Of_!$D$2:$JD$349,MATCH(A28897,[1]UK_Pop_Data_2011_Census_Out_Of_!$C$2:$C$349,0),MATCH("Age: Age "&amp;C28897&amp;"; Sex: All persons; measures: Value",[1]UK_Pop_Data_2011_Census_Out_Of_!$D$1:$JD$1,0))</f>
        <v>1139</v>
      </c>
    </row>
    <row r="28898" spans="1:4" x14ac:dyDescent="0.35">
      <c r="A28898" t="str">
        <f t="shared" ref="A28898:B28898" si="29000">A28550</f>
        <v>E06000008</v>
      </c>
      <c r="B28898" t="str">
        <f t="shared" si="29000"/>
        <v>Blackburn with Darwen</v>
      </c>
      <c r="C28898">
        <f t="shared" si="28958"/>
        <v>83</v>
      </c>
      <c r="D28898">
        <f>INDEX([1]UK_Pop_Data_2011_Census_Out_Of_!$D$2:$JD$349,MATCH(A28898,[1]UK_Pop_Data_2011_Census_Out_Of_!$C$2:$C$349,0),MATCH("Age: Age "&amp;C28898&amp;"; Sex: All persons; measures: Value",[1]UK_Pop_Data_2011_Census_Out_Of_!$D$1:$JD$1,0))</f>
        <v>500</v>
      </c>
    </row>
    <row r="28899" spans="1:4" x14ac:dyDescent="0.35">
      <c r="A28899" t="str">
        <f t="shared" ref="A28899:B28899" si="29001">A28551</f>
        <v>E06000009</v>
      </c>
      <c r="B28899" t="str">
        <f t="shared" si="29001"/>
        <v>Blackpool</v>
      </c>
      <c r="C28899">
        <f t="shared" si="28958"/>
        <v>83</v>
      </c>
      <c r="D28899">
        <f>INDEX([1]UK_Pop_Data_2011_Census_Out_Of_!$D$2:$JD$349,MATCH(A28899,[1]UK_Pop_Data_2011_Census_Out_Of_!$C$2:$C$349,0),MATCH("Age: Age "&amp;C28899&amp;"; Sex: All persons; measures: Value",[1]UK_Pop_Data_2011_Census_Out_Of_!$D$1:$JD$1,0))</f>
        <v>707</v>
      </c>
    </row>
    <row r="28900" spans="1:4" x14ac:dyDescent="0.35">
      <c r="A28900" t="str">
        <f t="shared" ref="A28900:B28900" si="29002">A28552</f>
        <v>E06000049</v>
      </c>
      <c r="B28900" t="str">
        <f t="shared" si="29002"/>
        <v>Cheshire East</v>
      </c>
      <c r="C28900">
        <f t="shared" si="28958"/>
        <v>83</v>
      </c>
      <c r="D28900">
        <f>INDEX([1]UK_Pop_Data_2011_Census_Out_Of_!$D$2:$JD$349,MATCH(A28900,[1]UK_Pop_Data_2011_Census_Out_Of_!$C$2:$C$349,0),MATCH("Age: Age "&amp;C28900&amp;"; Sex: All persons; measures: Value",[1]UK_Pop_Data_2011_Census_Out_Of_!$D$1:$JD$1,0))</f>
        <v>1865</v>
      </c>
    </row>
    <row r="28901" spans="1:4" x14ac:dyDescent="0.35">
      <c r="A28901" t="str">
        <f t="shared" ref="A28901:B28901" si="29003">A28553</f>
        <v>E06000050</v>
      </c>
      <c r="B28901" t="str">
        <f t="shared" si="29003"/>
        <v>Cheshire West and Chester</v>
      </c>
      <c r="C28901">
        <f t="shared" si="28958"/>
        <v>83</v>
      </c>
      <c r="D28901">
        <f>INDEX([1]UK_Pop_Data_2011_Census_Out_Of_!$D$2:$JD$349,MATCH(A28901,[1]UK_Pop_Data_2011_Census_Out_Of_!$C$2:$C$349,0),MATCH("Age: Age "&amp;C28901&amp;"; Sex: All persons; measures: Value",[1]UK_Pop_Data_2011_Census_Out_Of_!$D$1:$JD$1,0))</f>
        <v>1633</v>
      </c>
    </row>
    <row r="28902" spans="1:4" x14ac:dyDescent="0.35">
      <c r="A28902" t="str">
        <f t="shared" ref="A28902:B28902" si="29004">A28554</f>
        <v>E06000006</v>
      </c>
      <c r="B28902" t="str">
        <f t="shared" si="29004"/>
        <v>Halton</v>
      </c>
      <c r="C28902">
        <f t="shared" si="28958"/>
        <v>83</v>
      </c>
      <c r="D28902">
        <f>INDEX([1]UK_Pop_Data_2011_Census_Out_Of_!$D$2:$JD$349,MATCH(A28902,[1]UK_Pop_Data_2011_Census_Out_Of_!$C$2:$C$349,0),MATCH("Age: Age "&amp;C28902&amp;"; Sex: All persons; measures: Value",[1]UK_Pop_Data_2011_Census_Out_Of_!$D$1:$JD$1,0))</f>
        <v>422</v>
      </c>
    </row>
    <row r="28903" spans="1:4" x14ac:dyDescent="0.35">
      <c r="A28903" t="str">
        <f t="shared" ref="A28903:B28903" si="29005">A28555</f>
        <v>E06000007</v>
      </c>
      <c r="B28903" t="str">
        <f t="shared" si="29005"/>
        <v>Warrington</v>
      </c>
      <c r="C28903">
        <f t="shared" si="28958"/>
        <v>83</v>
      </c>
      <c r="D28903">
        <f>INDEX([1]UK_Pop_Data_2011_Census_Out_Of_!$D$2:$JD$349,MATCH(A28903,[1]UK_Pop_Data_2011_Census_Out_Of_!$C$2:$C$349,0),MATCH("Age: Age "&amp;C28903&amp;"; Sex: All persons; measures: Value",[1]UK_Pop_Data_2011_Census_Out_Of_!$D$1:$JD$1,0))</f>
        <v>748</v>
      </c>
    </row>
    <row r="28904" spans="1:4" x14ac:dyDescent="0.35">
      <c r="A28904" t="str">
        <f t="shared" ref="A28904:B28904" si="29006">A28556</f>
        <v>E07000026</v>
      </c>
      <c r="B28904" t="str">
        <f t="shared" si="29006"/>
        <v>Allerdale</v>
      </c>
      <c r="C28904">
        <f t="shared" si="28958"/>
        <v>83</v>
      </c>
      <c r="D28904">
        <f>INDEX([1]UK_Pop_Data_2011_Census_Out_Of_!$D$2:$JD$349,MATCH(A28904,[1]UK_Pop_Data_2011_Census_Out_Of_!$C$2:$C$349,0),MATCH("Age: Age "&amp;C28904&amp;"; Sex: All persons; measures: Value",[1]UK_Pop_Data_2011_Census_Out_Of_!$D$1:$JD$1,0))</f>
        <v>485</v>
      </c>
    </row>
    <row r="28905" spans="1:4" x14ac:dyDescent="0.35">
      <c r="A28905" t="str">
        <f t="shared" ref="A28905:B28905" si="29007">A28557</f>
        <v>E07000027</v>
      </c>
      <c r="B28905" t="str">
        <f t="shared" si="29007"/>
        <v>Barrow-in-Furness</v>
      </c>
      <c r="C28905">
        <f t="shared" si="28958"/>
        <v>83</v>
      </c>
      <c r="D28905">
        <f>INDEX([1]UK_Pop_Data_2011_Census_Out_Of_!$D$2:$JD$349,MATCH(A28905,[1]UK_Pop_Data_2011_Census_Out_Of_!$C$2:$C$349,0),MATCH("Age: Age "&amp;C28905&amp;"; Sex: All persons; measures: Value",[1]UK_Pop_Data_2011_Census_Out_Of_!$D$1:$JD$1,0))</f>
        <v>286</v>
      </c>
    </row>
    <row r="28906" spans="1:4" x14ac:dyDescent="0.35">
      <c r="A28906" t="str">
        <f t="shared" ref="A28906:B28906" si="29008">A28558</f>
        <v>E07000028</v>
      </c>
      <c r="B28906" t="str">
        <f t="shared" si="29008"/>
        <v>Carlisle</v>
      </c>
      <c r="C28906">
        <f t="shared" si="28958"/>
        <v>83</v>
      </c>
      <c r="D28906">
        <f>INDEX([1]UK_Pop_Data_2011_Census_Out_Of_!$D$2:$JD$349,MATCH(A28906,[1]UK_Pop_Data_2011_Census_Out_Of_!$C$2:$C$349,0),MATCH("Age: Age "&amp;C28906&amp;"; Sex: All persons; measures: Value",[1]UK_Pop_Data_2011_Census_Out_Of_!$D$1:$JD$1,0))</f>
        <v>500</v>
      </c>
    </row>
    <row r="28907" spans="1:4" x14ac:dyDescent="0.35">
      <c r="A28907" t="str">
        <f t="shared" ref="A28907:B28907" si="29009">A28559</f>
        <v>E07000029</v>
      </c>
      <c r="B28907" t="str">
        <f t="shared" si="29009"/>
        <v>Copeland</v>
      </c>
      <c r="C28907">
        <f t="shared" si="28958"/>
        <v>83</v>
      </c>
      <c r="D28907">
        <f>INDEX([1]UK_Pop_Data_2011_Census_Out_Of_!$D$2:$JD$349,MATCH(A28907,[1]UK_Pop_Data_2011_Census_Out_Of_!$C$2:$C$349,0),MATCH("Age: Age "&amp;C28907&amp;"; Sex: All persons; measures: Value",[1]UK_Pop_Data_2011_Census_Out_Of_!$D$1:$JD$1,0))</f>
        <v>315</v>
      </c>
    </row>
    <row r="28908" spans="1:4" x14ac:dyDescent="0.35">
      <c r="A28908" t="str">
        <f t="shared" ref="A28908:B28908" si="29010">A28560</f>
        <v>E07000030</v>
      </c>
      <c r="B28908" t="str">
        <f t="shared" si="29010"/>
        <v>Eden</v>
      </c>
      <c r="C28908">
        <f t="shared" si="28958"/>
        <v>83</v>
      </c>
      <c r="D28908">
        <f>INDEX([1]UK_Pop_Data_2011_Census_Out_Of_!$D$2:$JD$349,MATCH(A28908,[1]UK_Pop_Data_2011_Census_Out_Of_!$C$2:$C$349,0),MATCH("Age: Age "&amp;C28908&amp;"; Sex: All persons; measures: Value",[1]UK_Pop_Data_2011_Census_Out_Of_!$D$1:$JD$1,0))</f>
        <v>301</v>
      </c>
    </row>
    <row r="28909" spans="1:4" x14ac:dyDescent="0.35">
      <c r="A28909" t="str">
        <f t="shared" ref="A28909:B28909" si="29011">A28561</f>
        <v>E07000031</v>
      </c>
      <c r="B28909" t="str">
        <f t="shared" si="29011"/>
        <v>South Lakeland</v>
      </c>
      <c r="C28909">
        <f t="shared" si="28958"/>
        <v>83</v>
      </c>
      <c r="D28909">
        <f>INDEX([1]UK_Pop_Data_2011_Census_Out_Of_!$D$2:$JD$349,MATCH(A28909,[1]UK_Pop_Data_2011_Census_Out_Of_!$C$2:$C$349,0),MATCH("Age: Age "&amp;C28909&amp;"; Sex: All persons; measures: Value",[1]UK_Pop_Data_2011_Census_Out_Of_!$D$1:$JD$1,0))</f>
        <v>708</v>
      </c>
    </row>
    <row r="28910" spans="1:4" x14ac:dyDescent="0.35">
      <c r="A28910" t="str">
        <f t="shared" ref="A28910:B28910" si="29012">A28562</f>
        <v>E08000001</v>
      </c>
      <c r="B28910" t="str">
        <f t="shared" si="29012"/>
        <v>Bolton</v>
      </c>
      <c r="C28910">
        <f t="shared" si="28958"/>
        <v>83</v>
      </c>
      <c r="D28910">
        <f>INDEX([1]UK_Pop_Data_2011_Census_Out_Of_!$D$2:$JD$349,MATCH(A28910,[1]UK_Pop_Data_2011_Census_Out_Of_!$C$2:$C$349,0),MATCH("Age: Age "&amp;C28910&amp;"; Sex: All persons; measures: Value",[1]UK_Pop_Data_2011_Census_Out_Of_!$D$1:$JD$1,0))</f>
        <v>948</v>
      </c>
    </row>
    <row r="28911" spans="1:4" x14ac:dyDescent="0.35">
      <c r="A28911" t="str">
        <f t="shared" ref="A28911:B28911" si="29013">A28563</f>
        <v>E08000002</v>
      </c>
      <c r="B28911" t="str">
        <f t="shared" si="29013"/>
        <v>Bury</v>
      </c>
      <c r="C28911">
        <f t="shared" si="28958"/>
        <v>83</v>
      </c>
      <c r="D28911">
        <f>INDEX([1]UK_Pop_Data_2011_Census_Out_Of_!$D$2:$JD$349,MATCH(A28911,[1]UK_Pop_Data_2011_Census_Out_Of_!$C$2:$C$349,0),MATCH("Age: Age "&amp;C28911&amp;"; Sex: All persons; measures: Value",[1]UK_Pop_Data_2011_Census_Out_Of_!$D$1:$JD$1,0))</f>
        <v>676</v>
      </c>
    </row>
    <row r="28912" spans="1:4" x14ac:dyDescent="0.35">
      <c r="A28912" t="str">
        <f t="shared" ref="A28912:B28912" si="29014">A28564</f>
        <v>E08000003</v>
      </c>
      <c r="B28912" t="str">
        <f t="shared" si="29014"/>
        <v>Manchester</v>
      </c>
      <c r="C28912">
        <f t="shared" si="28958"/>
        <v>83</v>
      </c>
      <c r="D28912">
        <f>INDEX([1]UK_Pop_Data_2011_Census_Out_Of_!$D$2:$JD$349,MATCH(A28912,[1]UK_Pop_Data_2011_Census_Out_Of_!$C$2:$C$349,0),MATCH("Age: Age "&amp;C28912&amp;"; Sex: All persons; measures: Value",[1]UK_Pop_Data_2011_Census_Out_Of_!$D$1:$JD$1,0))</f>
        <v>1251</v>
      </c>
    </row>
    <row r="28913" spans="1:4" x14ac:dyDescent="0.35">
      <c r="A28913" t="str">
        <f t="shared" ref="A28913:B28913" si="29015">A28565</f>
        <v>E08000004</v>
      </c>
      <c r="B28913" t="str">
        <f t="shared" si="29015"/>
        <v>Oldham</v>
      </c>
      <c r="C28913">
        <f t="shared" si="28958"/>
        <v>83</v>
      </c>
      <c r="D28913">
        <f>INDEX([1]UK_Pop_Data_2011_Census_Out_Of_!$D$2:$JD$349,MATCH(A28913,[1]UK_Pop_Data_2011_Census_Out_Of_!$C$2:$C$349,0),MATCH("Age: Age "&amp;C28913&amp;"; Sex: All persons; measures: Value",[1]UK_Pop_Data_2011_Census_Out_Of_!$D$1:$JD$1,0))</f>
        <v>794</v>
      </c>
    </row>
    <row r="28914" spans="1:4" x14ac:dyDescent="0.35">
      <c r="A28914" t="str">
        <f t="shared" ref="A28914:B28914" si="29016">A28566</f>
        <v>E08000005</v>
      </c>
      <c r="B28914" t="str">
        <f t="shared" si="29016"/>
        <v>Rochdale</v>
      </c>
      <c r="C28914">
        <f t="shared" si="28958"/>
        <v>83</v>
      </c>
      <c r="D28914">
        <f>INDEX([1]UK_Pop_Data_2011_Census_Out_Of_!$D$2:$JD$349,MATCH(A28914,[1]UK_Pop_Data_2011_Census_Out_Of_!$C$2:$C$349,0),MATCH("Age: Age "&amp;C28914&amp;"; Sex: All persons; measures: Value",[1]UK_Pop_Data_2011_Census_Out_Of_!$D$1:$JD$1,0))</f>
        <v>759</v>
      </c>
    </row>
    <row r="28915" spans="1:4" x14ac:dyDescent="0.35">
      <c r="A28915" t="str">
        <f t="shared" ref="A28915:B28915" si="29017">A28567</f>
        <v>E08000006</v>
      </c>
      <c r="B28915" t="str">
        <f t="shared" si="29017"/>
        <v>Salford</v>
      </c>
      <c r="C28915">
        <f t="shared" si="28958"/>
        <v>83</v>
      </c>
      <c r="D28915">
        <f>INDEX([1]UK_Pop_Data_2011_Census_Out_Of_!$D$2:$JD$349,MATCH(A28915,[1]UK_Pop_Data_2011_Census_Out_Of_!$C$2:$C$349,0),MATCH("Age: Age "&amp;C28915&amp;"; Sex: All persons; measures: Value",[1]UK_Pop_Data_2011_Census_Out_Of_!$D$1:$JD$1,0))</f>
        <v>820</v>
      </c>
    </row>
    <row r="28916" spans="1:4" x14ac:dyDescent="0.35">
      <c r="A28916" t="str">
        <f t="shared" ref="A28916:B28916" si="29018">A28568</f>
        <v>E08000007</v>
      </c>
      <c r="B28916" t="str">
        <f t="shared" si="29018"/>
        <v>Stockport</v>
      </c>
      <c r="C28916">
        <f t="shared" si="28958"/>
        <v>83</v>
      </c>
      <c r="D28916">
        <f>INDEX([1]UK_Pop_Data_2011_Census_Out_Of_!$D$2:$JD$349,MATCH(A28916,[1]UK_Pop_Data_2011_Census_Out_Of_!$C$2:$C$349,0),MATCH("Age: Age "&amp;C28916&amp;"; Sex: All persons; measures: Value",[1]UK_Pop_Data_2011_Census_Out_Of_!$D$1:$JD$1,0))</f>
        <v>1392</v>
      </c>
    </row>
    <row r="28917" spans="1:4" x14ac:dyDescent="0.35">
      <c r="A28917" t="str">
        <f t="shared" ref="A28917:B28917" si="29019">A28569</f>
        <v>E08000008</v>
      </c>
      <c r="B28917" t="str">
        <f t="shared" si="29019"/>
        <v>Tameside</v>
      </c>
      <c r="C28917">
        <f t="shared" si="28958"/>
        <v>83</v>
      </c>
      <c r="D28917">
        <f>INDEX([1]UK_Pop_Data_2011_Census_Out_Of_!$D$2:$JD$349,MATCH(A28917,[1]UK_Pop_Data_2011_Census_Out_Of_!$C$2:$C$349,0),MATCH("Age: Age "&amp;C28917&amp;"; Sex: All persons; measures: Value",[1]UK_Pop_Data_2011_Census_Out_Of_!$D$1:$JD$1,0))</f>
        <v>763</v>
      </c>
    </row>
    <row r="28918" spans="1:4" x14ac:dyDescent="0.35">
      <c r="A28918" t="str">
        <f t="shared" ref="A28918:B28918" si="29020">A28570</f>
        <v>E08000009</v>
      </c>
      <c r="B28918" t="str">
        <f t="shared" si="29020"/>
        <v>Trafford</v>
      </c>
      <c r="C28918">
        <f t="shared" si="28958"/>
        <v>83</v>
      </c>
      <c r="D28918">
        <f>INDEX([1]UK_Pop_Data_2011_Census_Out_Of_!$D$2:$JD$349,MATCH(A28918,[1]UK_Pop_Data_2011_Census_Out_Of_!$C$2:$C$349,0),MATCH("Age: Age "&amp;C28918&amp;"; Sex: All persons; measures: Value",[1]UK_Pop_Data_2011_Census_Out_Of_!$D$1:$JD$1,0))</f>
        <v>980</v>
      </c>
    </row>
    <row r="28919" spans="1:4" x14ac:dyDescent="0.35">
      <c r="A28919" t="str">
        <f t="shared" ref="A28919:B28919" si="29021">A28571</f>
        <v>E08000010</v>
      </c>
      <c r="B28919" t="str">
        <f t="shared" si="29021"/>
        <v>Wigan</v>
      </c>
      <c r="C28919">
        <f t="shared" si="28958"/>
        <v>83</v>
      </c>
      <c r="D28919">
        <f>INDEX([1]UK_Pop_Data_2011_Census_Out_Of_!$D$2:$JD$349,MATCH(A28919,[1]UK_Pop_Data_2011_Census_Out_Of_!$C$2:$C$349,0),MATCH("Age: Age "&amp;C28919&amp;"; Sex: All persons; measures: Value",[1]UK_Pop_Data_2011_Census_Out_Of_!$D$1:$JD$1,0))</f>
        <v>1089</v>
      </c>
    </row>
    <row r="28920" spans="1:4" x14ac:dyDescent="0.35">
      <c r="A28920" t="str">
        <f t="shared" ref="A28920:B28920" si="29022">A28572</f>
        <v>E07000117</v>
      </c>
      <c r="B28920" t="str">
        <f t="shared" si="29022"/>
        <v>Burnley</v>
      </c>
      <c r="C28920">
        <f t="shared" ref="C28920:C28983" si="29023">ROUNDDOWN((ROW(A28920)-2)/348,0)</f>
        <v>83</v>
      </c>
      <c r="D28920">
        <f>INDEX([1]UK_Pop_Data_2011_Census_Out_Of_!$D$2:$JD$349,MATCH(A28920,[1]UK_Pop_Data_2011_Census_Out_Of_!$C$2:$C$349,0),MATCH("Age: Age "&amp;C28920&amp;"; Sex: All persons; measures: Value",[1]UK_Pop_Data_2011_Census_Out_Of_!$D$1:$JD$1,0))</f>
        <v>361</v>
      </c>
    </row>
    <row r="28921" spans="1:4" x14ac:dyDescent="0.35">
      <c r="A28921" t="str">
        <f t="shared" ref="A28921:B28921" si="29024">A28573</f>
        <v>E07000118</v>
      </c>
      <c r="B28921" t="str">
        <f t="shared" si="29024"/>
        <v>Chorley</v>
      </c>
      <c r="C28921">
        <f t="shared" si="29023"/>
        <v>83</v>
      </c>
      <c r="D28921">
        <f>INDEX([1]UK_Pop_Data_2011_Census_Out_Of_!$D$2:$JD$349,MATCH(A28921,[1]UK_Pop_Data_2011_Census_Out_Of_!$C$2:$C$349,0),MATCH("Age: Age "&amp;C28921&amp;"; Sex: All persons; measures: Value",[1]UK_Pop_Data_2011_Census_Out_Of_!$D$1:$JD$1,0))</f>
        <v>423</v>
      </c>
    </row>
    <row r="28922" spans="1:4" x14ac:dyDescent="0.35">
      <c r="A28922" t="str">
        <f t="shared" ref="A28922:B28922" si="29025">A28574</f>
        <v>E07000119</v>
      </c>
      <c r="B28922" t="str">
        <f t="shared" si="29025"/>
        <v>Fylde</v>
      </c>
      <c r="C28922">
        <f t="shared" si="29023"/>
        <v>83</v>
      </c>
      <c r="D28922">
        <f>INDEX([1]UK_Pop_Data_2011_Census_Out_Of_!$D$2:$JD$349,MATCH(A28922,[1]UK_Pop_Data_2011_Census_Out_Of_!$C$2:$C$349,0),MATCH("Age: Age "&amp;C28922&amp;"; Sex: All persons; measures: Value",[1]UK_Pop_Data_2011_Census_Out_Of_!$D$1:$JD$1,0))</f>
        <v>549</v>
      </c>
    </row>
    <row r="28923" spans="1:4" x14ac:dyDescent="0.35">
      <c r="A28923" t="str">
        <f t="shared" ref="A28923:B28923" si="29026">A28575</f>
        <v>E07000120</v>
      </c>
      <c r="B28923" t="str">
        <f t="shared" si="29026"/>
        <v>Hyndburn</v>
      </c>
      <c r="C28923">
        <f t="shared" si="29023"/>
        <v>83</v>
      </c>
      <c r="D28923">
        <f>INDEX([1]UK_Pop_Data_2011_Census_Out_Of_!$D$2:$JD$349,MATCH(A28923,[1]UK_Pop_Data_2011_Census_Out_Of_!$C$2:$C$349,0),MATCH("Age: Age "&amp;C28923&amp;"; Sex: All persons; measures: Value",[1]UK_Pop_Data_2011_Census_Out_Of_!$D$1:$JD$1,0))</f>
        <v>326</v>
      </c>
    </row>
    <row r="28924" spans="1:4" x14ac:dyDescent="0.35">
      <c r="A28924" t="str">
        <f t="shared" ref="A28924:B28924" si="29027">A28576</f>
        <v>E07000121</v>
      </c>
      <c r="B28924" t="str">
        <f t="shared" si="29027"/>
        <v>Lancaster</v>
      </c>
      <c r="C28924">
        <f t="shared" si="29023"/>
        <v>83</v>
      </c>
      <c r="D28924">
        <f>INDEX([1]UK_Pop_Data_2011_Census_Out_Of_!$D$2:$JD$349,MATCH(A28924,[1]UK_Pop_Data_2011_Census_Out_Of_!$C$2:$C$349,0),MATCH("Age: Age "&amp;C28924&amp;"; Sex: All persons; measures: Value",[1]UK_Pop_Data_2011_Census_Out_Of_!$D$1:$JD$1,0))</f>
        <v>660</v>
      </c>
    </row>
    <row r="28925" spans="1:4" x14ac:dyDescent="0.35">
      <c r="A28925" t="str">
        <f t="shared" ref="A28925:B28925" si="29028">A28577</f>
        <v>E07000122</v>
      </c>
      <c r="B28925" t="str">
        <f t="shared" si="29028"/>
        <v>Pendle</v>
      </c>
      <c r="C28925">
        <f t="shared" si="29023"/>
        <v>83</v>
      </c>
      <c r="D28925">
        <f>INDEX([1]UK_Pop_Data_2011_Census_Out_Of_!$D$2:$JD$349,MATCH(A28925,[1]UK_Pop_Data_2011_Census_Out_Of_!$C$2:$C$349,0),MATCH("Age: Age "&amp;C28925&amp;"; Sex: All persons; measures: Value",[1]UK_Pop_Data_2011_Census_Out_Of_!$D$1:$JD$1,0))</f>
        <v>361</v>
      </c>
    </row>
    <row r="28926" spans="1:4" x14ac:dyDescent="0.35">
      <c r="A28926" t="str">
        <f t="shared" ref="A28926:B28926" si="29029">A28578</f>
        <v>E07000123</v>
      </c>
      <c r="B28926" t="str">
        <f t="shared" si="29029"/>
        <v>Preston</v>
      </c>
      <c r="C28926">
        <f t="shared" si="29023"/>
        <v>83</v>
      </c>
      <c r="D28926">
        <f>INDEX([1]UK_Pop_Data_2011_Census_Out_Of_!$D$2:$JD$349,MATCH(A28926,[1]UK_Pop_Data_2011_Census_Out_Of_!$C$2:$C$349,0),MATCH("Age: Age "&amp;C28926&amp;"; Sex: All persons; measures: Value",[1]UK_Pop_Data_2011_Census_Out_Of_!$D$1:$JD$1,0))</f>
        <v>489</v>
      </c>
    </row>
    <row r="28927" spans="1:4" x14ac:dyDescent="0.35">
      <c r="A28927" t="str">
        <f t="shared" ref="A28927:B28927" si="29030">A28579</f>
        <v>E07000124</v>
      </c>
      <c r="B28927" t="str">
        <f t="shared" si="29030"/>
        <v>Ribble Valley</v>
      </c>
      <c r="C28927">
        <f t="shared" si="29023"/>
        <v>83</v>
      </c>
      <c r="D28927">
        <f>INDEX([1]UK_Pop_Data_2011_Census_Out_Of_!$D$2:$JD$349,MATCH(A28927,[1]UK_Pop_Data_2011_Census_Out_Of_!$C$2:$C$349,0),MATCH("Age: Age "&amp;C28927&amp;"; Sex: All persons; measures: Value",[1]UK_Pop_Data_2011_Census_Out_Of_!$D$1:$JD$1,0))</f>
        <v>310</v>
      </c>
    </row>
    <row r="28928" spans="1:4" x14ac:dyDescent="0.35">
      <c r="A28928" t="str">
        <f t="shared" ref="A28928:B28928" si="29031">A28580</f>
        <v>E07000125</v>
      </c>
      <c r="B28928" t="str">
        <f t="shared" si="29031"/>
        <v>Rossendale</v>
      </c>
      <c r="C28928">
        <f t="shared" si="29023"/>
        <v>83</v>
      </c>
      <c r="D28928">
        <f>INDEX([1]UK_Pop_Data_2011_Census_Out_Of_!$D$2:$JD$349,MATCH(A28928,[1]UK_Pop_Data_2011_Census_Out_Of_!$C$2:$C$349,0),MATCH("Age: Age "&amp;C28928&amp;"; Sex: All persons; measures: Value",[1]UK_Pop_Data_2011_Census_Out_Of_!$D$1:$JD$1,0))</f>
        <v>228</v>
      </c>
    </row>
    <row r="28929" spans="1:4" x14ac:dyDescent="0.35">
      <c r="A28929" t="str">
        <f t="shared" ref="A28929:B28929" si="29032">A28581</f>
        <v>E07000126</v>
      </c>
      <c r="B28929" t="str">
        <f t="shared" si="29032"/>
        <v>South Ribble</v>
      </c>
      <c r="C28929">
        <f t="shared" si="29023"/>
        <v>83</v>
      </c>
      <c r="D28929">
        <f>INDEX([1]UK_Pop_Data_2011_Census_Out_Of_!$D$2:$JD$349,MATCH(A28929,[1]UK_Pop_Data_2011_Census_Out_Of_!$C$2:$C$349,0),MATCH("Age: Age "&amp;C28929&amp;"; Sex: All persons; measures: Value",[1]UK_Pop_Data_2011_Census_Out_Of_!$D$1:$JD$1,0))</f>
        <v>476</v>
      </c>
    </row>
    <row r="28930" spans="1:4" x14ac:dyDescent="0.35">
      <c r="A28930" t="str">
        <f t="shared" ref="A28930:B28930" si="29033">A28582</f>
        <v>E07000127</v>
      </c>
      <c r="B28930" t="str">
        <f t="shared" si="29033"/>
        <v>West Lancashire</v>
      </c>
      <c r="C28930">
        <f t="shared" si="29023"/>
        <v>83</v>
      </c>
      <c r="D28930">
        <f>INDEX([1]UK_Pop_Data_2011_Census_Out_Of_!$D$2:$JD$349,MATCH(A28930,[1]UK_Pop_Data_2011_Census_Out_Of_!$C$2:$C$349,0),MATCH("Age: Age "&amp;C28930&amp;"; Sex: All persons; measures: Value",[1]UK_Pop_Data_2011_Census_Out_Of_!$D$1:$JD$1,0))</f>
        <v>490</v>
      </c>
    </row>
    <row r="28931" spans="1:4" x14ac:dyDescent="0.35">
      <c r="A28931" t="str">
        <f t="shared" ref="A28931:B28931" si="29034">A28583</f>
        <v>E07000128</v>
      </c>
      <c r="B28931" t="str">
        <f t="shared" si="29034"/>
        <v>Wyre</v>
      </c>
      <c r="C28931">
        <f t="shared" si="29023"/>
        <v>83</v>
      </c>
      <c r="D28931">
        <f>INDEX([1]UK_Pop_Data_2011_Census_Out_Of_!$D$2:$JD$349,MATCH(A28931,[1]UK_Pop_Data_2011_Census_Out_Of_!$C$2:$C$349,0),MATCH("Age: Age "&amp;C28931&amp;"; Sex: All persons; measures: Value",[1]UK_Pop_Data_2011_Census_Out_Of_!$D$1:$JD$1,0))</f>
        <v>697</v>
      </c>
    </row>
    <row r="28932" spans="1:4" x14ac:dyDescent="0.35">
      <c r="A28932" t="str">
        <f t="shared" ref="A28932:B28932" si="29035">A28584</f>
        <v>E08000011</v>
      </c>
      <c r="B28932" t="str">
        <f t="shared" si="29035"/>
        <v>Knowsley</v>
      </c>
      <c r="C28932">
        <f t="shared" si="29023"/>
        <v>83</v>
      </c>
      <c r="D28932">
        <f>INDEX([1]UK_Pop_Data_2011_Census_Out_Of_!$D$2:$JD$349,MATCH(A28932,[1]UK_Pop_Data_2011_Census_Out_Of_!$C$2:$C$349,0),MATCH("Age: Age "&amp;C28932&amp;"; Sex: All persons; measures: Value",[1]UK_Pop_Data_2011_Census_Out_Of_!$D$1:$JD$1,0))</f>
        <v>644</v>
      </c>
    </row>
    <row r="28933" spans="1:4" x14ac:dyDescent="0.35">
      <c r="A28933" t="str">
        <f t="shared" ref="A28933:B28933" si="29036">A28585</f>
        <v>E08000012</v>
      </c>
      <c r="B28933" t="str">
        <f t="shared" si="29036"/>
        <v>Liverpool</v>
      </c>
      <c r="C28933">
        <f t="shared" si="29023"/>
        <v>83</v>
      </c>
      <c r="D28933">
        <f>INDEX([1]UK_Pop_Data_2011_Census_Out_Of_!$D$2:$JD$349,MATCH(A28933,[1]UK_Pop_Data_2011_Census_Out_Of_!$C$2:$C$349,0),MATCH("Age: Age "&amp;C28933&amp;"; Sex: All persons; measures: Value",[1]UK_Pop_Data_2011_Census_Out_Of_!$D$1:$JD$1,0))</f>
        <v>1708</v>
      </c>
    </row>
    <row r="28934" spans="1:4" x14ac:dyDescent="0.35">
      <c r="A28934" t="str">
        <f t="shared" ref="A28934:B28934" si="29037">A28586</f>
        <v>E08000014</v>
      </c>
      <c r="B28934" t="str">
        <f t="shared" si="29037"/>
        <v>Sefton</v>
      </c>
      <c r="C28934">
        <f t="shared" si="29023"/>
        <v>83</v>
      </c>
      <c r="D28934">
        <f>INDEX([1]UK_Pop_Data_2011_Census_Out_Of_!$D$2:$JD$349,MATCH(A28934,[1]UK_Pop_Data_2011_Census_Out_Of_!$C$2:$C$349,0),MATCH("Age: Age "&amp;C28934&amp;"; Sex: All persons; measures: Value",[1]UK_Pop_Data_2011_Census_Out_Of_!$D$1:$JD$1,0))</f>
        <v>1599</v>
      </c>
    </row>
    <row r="28935" spans="1:4" x14ac:dyDescent="0.35">
      <c r="A28935" t="str">
        <f t="shared" ref="A28935:B28935" si="29038">A28587</f>
        <v>E08000013</v>
      </c>
      <c r="B28935" t="str">
        <f t="shared" si="29038"/>
        <v>St. Helens</v>
      </c>
      <c r="C28935">
        <f t="shared" si="29023"/>
        <v>83</v>
      </c>
      <c r="D28935">
        <f>INDEX([1]UK_Pop_Data_2011_Census_Out_Of_!$D$2:$JD$349,MATCH(A28935,[1]UK_Pop_Data_2011_Census_Out_Of_!$C$2:$C$349,0),MATCH("Age: Age "&amp;C28935&amp;"; Sex: All persons; measures: Value",[1]UK_Pop_Data_2011_Census_Out_Of_!$D$1:$JD$1,0))</f>
        <v>723</v>
      </c>
    </row>
    <row r="28936" spans="1:4" x14ac:dyDescent="0.35">
      <c r="A28936" t="str">
        <f t="shared" ref="A28936:B28936" si="29039">A28588</f>
        <v>E08000015</v>
      </c>
      <c r="B28936" t="str">
        <f t="shared" si="29039"/>
        <v>Wirral</v>
      </c>
      <c r="C28936">
        <f t="shared" si="29023"/>
        <v>83</v>
      </c>
      <c r="D28936">
        <f>INDEX([1]UK_Pop_Data_2011_Census_Out_Of_!$D$2:$JD$349,MATCH(A28936,[1]UK_Pop_Data_2011_Census_Out_Of_!$C$2:$C$349,0),MATCH("Age: Age "&amp;C28936&amp;"; Sex: All persons; measures: Value",[1]UK_Pop_Data_2011_Census_Out_Of_!$D$1:$JD$1,0))</f>
        <v>1631</v>
      </c>
    </row>
    <row r="28937" spans="1:4" x14ac:dyDescent="0.35">
      <c r="A28937" t="str">
        <f t="shared" ref="A28937:B28937" si="29040">A28589</f>
        <v>E06000011</v>
      </c>
      <c r="B28937" t="str">
        <f t="shared" si="29040"/>
        <v>East Riding of Yorkshire</v>
      </c>
      <c r="C28937">
        <f t="shared" si="29023"/>
        <v>83</v>
      </c>
      <c r="D28937">
        <f>INDEX([1]UK_Pop_Data_2011_Census_Out_Of_!$D$2:$JD$349,MATCH(A28937,[1]UK_Pop_Data_2011_Census_Out_Of_!$C$2:$C$349,0),MATCH("Age: Age "&amp;C28937&amp;"; Sex: All persons; measures: Value",[1]UK_Pop_Data_2011_Census_Out_Of_!$D$1:$JD$1,0))</f>
        <v>1771</v>
      </c>
    </row>
    <row r="28938" spans="1:4" x14ac:dyDescent="0.35">
      <c r="A28938" t="str">
        <f t="shared" ref="A28938:B28938" si="29041">A28590</f>
        <v>E06000010</v>
      </c>
      <c r="B28938" t="str">
        <f t="shared" si="29041"/>
        <v>Kingston upon Hull, City of</v>
      </c>
      <c r="C28938">
        <f t="shared" si="29023"/>
        <v>83</v>
      </c>
      <c r="D28938">
        <f>INDEX([1]UK_Pop_Data_2011_Census_Out_Of_!$D$2:$JD$349,MATCH(A28938,[1]UK_Pop_Data_2011_Census_Out_Of_!$C$2:$C$349,0),MATCH("Age: Age "&amp;C28938&amp;"; Sex: All persons; measures: Value",[1]UK_Pop_Data_2011_Census_Out_Of_!$D$1:$JD$1,0))</f>
        <v>1021</v>
      </c>
    </row>
    <row r="28939" spans="1:4" x14ac:dyDescent="0.35">
      <c r="A28939" t="str">
        <f t="shared" ref="A28939:B28939" si="29042">A28591</f>
        <v>E06000012</v>
      </c>
      <c r="B28939" t="str">
        <f t="shared" si="29042"/>
        <v>North East Lincolnshire</v>
      </c>
      <c r="C28939">
        <f t="shared" si="29023"/>
        <v>83</v>
      </c>
      <c r="D28939">
        <f>INDEX([1]UK_Pop_Data_2011_Census_Out_Of_!$D$2:$JD$349,MATCH(A28939,[1]UK_Pop_Data_2011_Census_Out_Of_!$C$2:$C$349,0),MATCH("Age: Age "&amp;C28939&amp;"; Sex: All persons; measures: Value",[1]UK_Pop_Data_2011_Census_Out_Of_!$D$1:$JD$1,0))</f>
        <v>751</v>
      </c>
    </row>
    <row r="28940" spans="1:4" x14ac:dyDescent="0.35">
      <c r="A28940" t="str">
        <f t="shared" ref="A28940:B28940" si="29043">A28592</f>
        <v>E06000013</v>
      </c>
      <c r="B28940" t="str">
        <f t="shared" si="29043"/>
        <v>North Lincolnshire</v>
      </c>
      <c r="C28940">
        <f t="shared" si="29023"/>
        <v>83</v>
      </c>
      <c r="D28940">
        <f>INDEX([1]UK_Pop_Data_2011_Census_Out_Of_!$D$2:$JD$349,MATCH(A28940,[1]UK_Pop_Data_2011_Census_Out_Of_!$C$2:$C$349,0),MATCH("Age: Age "&amp;C28940&amp;"; Sex: All persons; measures: Value",[1]UK_Pop_Data_2011_Census_Out_Of_!$D$1:$JD$1,0))</f>
        <v>768</v>
      </c>
    </row>
    <row r="28941" spans="1:4" x14ac:dyDescent="0.35">
      <c r="A28941" t="str">
        <f t="shared" ref="A28941:B28941" si="29044">A28593</f>
        <v>E06000014</v>
      </c>
      <c r="B28941" t="str">
        <f t="shared" si="29044"/>
        <v>York</v>
      </c>
      <c r="C28941">
        <f t="shared" si="29023"/>
        <v>83</v>
      </c>
      <c r="D28941">
        <f>INDEX([1]UK_Pop_Data_2011_Census_Out_Of_!$D$2:$JD$349,MATCH(A28941,[1]UK_Pop_Data_2011_Census_Out_Of_!$C$2:$C$349,0),MATCH("Age: Age "&amp;C28941&amp;"; Sex: All persons; measures: Value",[1]UK_Pop_Data_2011_Census_Out_Of_!$D$1:$JD$1,0))</f>
        <v>923</v>
      </c>
    </row>
    <row r="28942" spans="1:4" x14ac:dyDescent="0.35">
      <c r="A28942" t="str">
        <f t="shared" ref="A28942:B28942" si="29045">A28594</f>
        <v>E07000163</v>
      </c>
      <c r="B28942" t="str">
        <f t="shared" si="29045"/>
        <v>Craven</v>
      </c>
      <c r="C28942">
        <f t="shared" si="29023"/>
        <v>83</v>
      </c>
      <c r="D28942">
        <f>INDEX([1]UK_Pop_Data_2011_Census_Out_Of_!$D$2:$JD$349,MATCH(A28942,[1]UK_Pop_Data_2011_Census_Out_Of_!$C$2:$C$349,0),MATCH("Age: Age "&amp;C28942&amp;"; Sex: All persons; measures: Value",[1]UK_Pop_Data_2011_Census_Out_Of_!$D$1:$JD$1,0))</f>
        <v>369</v>
      </c>
    </row>
    <row r="28943" spans="1:4" x14ac:dyDescent="0.35">
      <c r="A28943" t="str">
        <f t="shared" ref="A28943:B28943" si="29046">A28595</f>
        <v>E07000164</v>
      </c>
      <c r="B28943" t="str">
        <f t="shared" si="29046"/>
        <v>Hambleton</v>
      </c>
      <c r="C28943">
        <f t="shared" si="29023"/>
        <v>83</v>
      </c>
      <c r="D28943">
        <f>INDEX([1]UK_Pop_Data_2011_Census_Out_Of_!$D$2:$JD$349,MATCH(A28943,[1]UK_Pop_Data_2011_Census_Out_Of_!$C$2:$C$349,0),MATCH("Age: Age "&amp;C28943&amp;"; Sex: All persons; measures: Value",[1]UK_Pop_Data_2011_Census_Out_Of_!$D$1:$JD$1,0))</f>
        <v>497</v>
      </c>
    </row>
    <row r="28944" spans="1:4" x14ac:dyDescent="0.35">
      <c r="A28944" t="str">
        <f t="shared" ref="A28944:B28944" si="29047">A28596</f>
        <v>E07000165</v>
      </c>
      <c r="B28944" t="str">
        <f t="shared" si="29047"/>
        <v>Harrogate</v>
      </c>
      <c r="C28944">
        <f t="shared" si="29023"/>
        <v>83</v>
      </c>
      <c r="D28944">
        <f>INDEX([1]UK_Pop_Data_2011_Census_Out_Of_!$D$2:$JD$349,MATCH(A28944,[1]UK_Pop_Data_2011_Census_Out_Of_!$C$2:$C$349,0),MATCH("Age: Age "&amp;C28944&amp;"; Sex: All persons; measures: Value",[1]UK_Pop_Data_2011_Census_Out_Of_!$D$1:$JD$1,0))</f>
        <v>861</v>
      </c>
    </row>
    <row r="28945" spans="1:4" x14ac:dyDescent="0.35">
      <c r="A28945" t="str">
        <f t="shared" ref="A28945:B28945" si="29048">A28597</f>
        <v>E07000166</v>
      </c>
      <c r="B28945" t="str">
        <f t="shared" si="29048"/>
        <v>Richmondshire</v>
      </c>
      <c r="C28945">
        <f t="shared" si="29023"/>
        <v>83</v>
      </c>
      <c r="D28945">
        <f>INDEX([1]UK_Pop_Data_2011_Census_Out_Of_!$D$2:$JD$349,MATCH(A28945,[1]UK_Pop_Data_2011_Census_Out_Of_!$C$2:$C$349,0),MATCH("Age: Age "&amp;C28945&amp;"; Sex: All persons; measures: Value",[1]UK_Pop_Data_2011_Census_Out_Of_!$D$1:$JD$1,0))</f>
        <v>217</v>
      </c>
    </row>
    <row r="28946" spans="1:4" x14ac:dyDescent="0.35">
      <c r="A28946" t="str">
        <f t="shared" ref="A28946:B28946" si="29049">A28598</f>
        <v>E07000167</v>
      </c>
      <c r="B28946" t="str">
        <f t="shared" si="29049"/>
        <v>Ryedale</v>
      </c>
      <c r="C28946">
        <f t="shared" si="29023"/>
        <v>83</v>
      </c>
      <c r="D28946">
        <f>INDEX([1]UK_Pop_Data_2011_Census_Out_Of_!$D$2:$JD$349,MATCH(A28946,[1]UK_Pop_Data_2011_Census_Out_Of_!$C$2:$C$349,0),MATCH("Age: Age "&amp;C28946&amp;"; Sex: All persons; measures: Value",[1]UK_Pop_Data_2011_Census_Out_Of_!$D$1:$JD$1,0))</f>
        <v>306</v>
      </c>
    </row>
    <row r="28947" spans="1:4" x14ac:dyDescent="0.35">
      <c r="A28947" t="str">
        <f t="shared" ref="A28947:B28947" si="29050">A28599</f>
        <v>E07000168</v>
      </c>
      <c r="B28947" t="str">
        <f t="shared" si="29050"/>
        <v>Scarborough</v>
      </c>
      <c r="C28947">
        <f t="shared" si="29023"/>
        <v>83</v>
      </c>
      <c r="D28947">
        <f>INDEX([1]UK_Pop_Data_2011_Census_Out_Of_!$D$2:$JD$349,MATCH(A28947,[1]UK_Pop_Data_2011_Census_Out_Of_!$C$2:$C$349,0),MATCH("Age: Age "&amp;C28947&amp;"; Sex: All persons; measures: Value",[1]UK_Pop_Data_2011_Census_Out_Of_!$D$1:$JD$1,0))</f>
        <v>663</v>
      </c>
    </row>
    <row r="28948" spans="1:4" x14ac:dyDescent="0.35">
      <c r="A28948" t="str">
        <f t="shared" ref="A28948:B28948" si="29051">A28600</f>
        <v>E07000169</v>
      </c>
      <c r="B28948" t="str">
        <f t="shared" si="29051"/>
        <v>Selby</v>
      </c>
      <c r="C28948">
        <f t="shared" si="29023"/>
        <v>83</v>
      </c>
      <c r="D28948">
        <f>INDEX([1]UK_Pop_Data_2011_Census_Out_Of_!$D$2:$JD$349,MATCH(A28948,[1]UK_Pop_Data_2011_Census_Out_Of_!$C$2:$C$349,0),MATCH("Age: Age "&amp;C28948&amp;"; Sex: All persons; measures: Value",[1]UK_Pop_Data_2011_Census_Out_Of_!$D$1:$JD$1,0))</f>
        <v>353</v>
      </c>
    </row>
    <row r="28949" spans="1:4" x14ac:dyDescent="0.35">
      <c r="A28949" t="str">
        <f t="shared" ref="A28949:B28949" si="29052">A28601</f>
        <v>E08000016</v>
      </c>
      <c r="B28949" t="str">
        <f t="shared" si="29052"/>
        <v>Barnsley</v>
      </c>
      <c r="C28949">
        <f t="shared" si="29023"/>
        <v>83</v>
      </c>
      <c r="D28949">
        <f>INDEX([1]UK_Pop_Data_2011_Census_Out_Of_!$D$2:$JD$349,MATCH(A28949,[1]UK_Pop_Data_2011_Census_Out_Of_!$C$2:$C$349,0),MATCH("Age: Age "&amp;C28949&amp;"; Sex: All persons; measures: Value",[1]UK_Pop_Data_2011_Census_Out_Of_!$D$1:$JD$1,0))</f>
        <v>1069</v>
      </c>
    </row>
    <row r="28950" spans="1:4" x14ac:dyDescent="0.35">
      <c r="A28950" t="str">
        <f t="shared" ref="A28950:B28950" si="29053">A28602</f>
        <v>E08000017</v>
      </c>
      <c r="B28950" t="str">
        <f t="shared" si="29053"/>
        <v>Doncaster</v>
      </c>
      <c r="C28950">
        <f t="shared" si="29023"/>
        <v>83</v>
      </c>
      <c r="D28950">
        <f>INDEX([1]UK_Pop_Data_2011_Census_Out_Of_!$D$2:$JD$349,MATCH(A28950,[1]UK_Pop_Data_2011_Census_Out_Of_!$C$2:$C$349,0),MATCH("Age: Age "&amp;C28950&amp;"; Sex: All persons; measures: Value",[1]UK_Pop_Data_2011_Census_Out_Of_!$D$1:$JD$1,0))</f>
        <v>1341</v>
      </c>
    </row>
    <row r="28951" spans="1:4" x14ac:dyDescent="0.35">
      <c r="A28951" t="str">
        <f t="shared" ref="A28951:B28951" si="29054">A28603</f>
        <v>E08000018</v>
      </c>
      <c r="B28951" t="str">
        <f t="shared" si="29054"/>
        <v>Rotherham</v>
      </c>
      <c r="C28951">
        <f t="shared" si="29023"/>
        <v>83</v>
      </c>
      <c r="D28951">
        <f>INDEX([1]UK_Pop_Data_2011_Census_Out_Of_!$D$2:$JD$349,MATCH(A28951,[1]UK_Pop_Data_2011_Census_Out_Of_!$C$2:$C$349,0),MATCH("Age: Age "&amp;C28951&amp;"; Sex: All persons; measures: Value",[1]UK_Pop_Data_2011_Census_Out_Of_!$D$1:$JD$1,0))</f>
        <v>1032</v>
      </c>
    </row>
    <row r="28952" spans="1:4" x14ac:dyDescent="0.35">
      <c r="A28952" t="str">
        <f t="shared" ref="A28952:B28952" si="29055">A28604</f>
        <v>E08000019</v>
      </c>
      <c r="B28952" t="str">
        <f t="shared" si="29055"/>
        <v>Sheffield</v>
      </c>
      <c r="C28952">
        <f t="shared" si="29023"/>
        <v>83</v>
      </c>
      <c r="D28952">
        <f>INDEX([1]UK_Pop_Data_2011_Census_Out_Of_!$D$2:$JD$349,MATCH(A28952,[1]UK_Pop_Data_2011_Census_Out_Of_!$C$2:$C$349,0),MATCH("Age: Age "&amp;C28952&amp;"; Sex: All persons; measures: Value",[1]UK_Pop_Data_2011_Census_Out_Of_!$D$1:$JD$1,0))</f>
        <v>2200</v>
      </c>
    </row>
    <row r="28953" spans="1:4" x14ac:dyDescent="0.35">
      <c r="A28953" t="str">
        <f t="shared" ref="A28953:B28953" si="29056">A28605</f>
        <v>E08000032</v>
      </c>
      <c r="B28953" t="str">
        <f t="shared" si="29056"/>
        <v>Bradford</v>
      </c>
      <c r="C28953">
        <f t="shared" si="29023"/>
        <v>83</v>
      </c>
      <c r="D28953">
        <f>INDEX([1]UK_Pop_Data_2011_Census_Out_Of_!$D$2:$JD$349,MATCH(A28953,[1]UK_Pop_Data_2011_Census_Out_Of_!$C$2:$C$349,0),MATCH("Age: Age "&amp;C28953&amp;"; Sex: All persons; measures: Value",[1]UK_Pop_Data_2011_Census_Out_Of_!$D$1:$JD$1,0))</f>
        <v>1818</v>
      </c>
    </row>
    <row r="28954" spans="1:4" x14ac:dyDescent="0.35">
      <c r="A28954" t="str">
        <f t="shared" ref="A28954:B28954" si="29057">A28606</f>
        <v>E08000033</v>
      </c>
      <c r="B28954" t="str">
        <f t="shared" si="29057"/>
        <v>Calderdale</v>
      </c>
      <c r="C28954">
        <f t="shared" si="29023"/>
        <v>83</v>
      </c>
      <c r="D28954">
        <f>INDEX([1]UK_Pop_Data_2011_Census_Out_Of_!$D$2:$JD$349,MATCH(A28954,[1]UK_Pop_Data_2011_Census_Out_Of_!$C$2:$C$349,0),MATCH("Age: Age "&amp;C28954&amp;"; Sex: All persons; measures: Value",[1]UK_Pop_Data_2011_Census_Out_Of_!$D$1:$JD$1,0))</f>
        <v>825</v>
      </c>
    </row>
    <row r="28955" spans="1:4" x14ac:dyDescent="0.35">
      <c r="A28955" t="str">
        <f t="shared" ref="A28955:B28955" si="29058">A28607</f>
        <v>E08000034</v>
      </c>
      <c r="B28955" t="str">
        <f t="shared" si="29058"/>
        <v>Kirklees</v>
      </c>
      <c r="C28955">
        <f t="shared" si="29023"/>
        <v>83</v>
      </c>
      <c r="D28955">
        <f>INDEX([1]UK_Pop_Data_2011_Census_Out_Of_!$D$2:$JD$349,MATCH(A28955,[1]UK_Pop_Data_2011_Census_Out_Of_!$C$2:$C$349,0),MATCH("Age: Age "&amp;C28955&amp;"; Sex: All persons; measures: Value",[1]UK_Pop_Data_2011_Census_Out_Of_!$D$1:$JD$1,0))</f>
        <v>1584</v>
      </c>
    </row>
    <row r="28956" spans="1:4" x14ac:dyDescent="0.35">
      <c r="A28956" t="str">
        <f t="shared" ref="A28956:B28956" si="29059">A28608</f>
        <v>E08000035</v>
      </c>
      <c r="B28956" t="str">
        <f t="shared" si="29059"/>
        <v>Leeds</v>
      </c>
      <c r="C28956">
        <f t="shared" si="29023"/>
        <v>83</v>
      </c>
      <c r="D28956">
        <f>INDEX([1]UK_Pop_Data_2011_Census_Out_Of_!$D$2:$JD$349,MATCH(A28956,[1]UK_Pop_Data_2011_Census_Out_Of_!$C$2:$C$349,0),MATCH("Age: Age "&amp;C28956&amp;"; Sex: All persons; measures: Value",[1]UK_Pop_Data_2011_Census_Out_Of_!$D$1:$JD$1,0))</f>
        <v>2884</v>
      </c>
    </row>
    <row r="28957" spans="1:4" x14ac:dyDescent="0.35">
      <c r="A28957" t="str">
        <f t="shared" ref="A28957:B28957" si="29060">A28609</f>
        <v>E08000036</v>
      </c>
      <c r="B28957" t="str">
        <f t="shared" si="29060"/>
        <v>Wakefield</v>
      </c>
      <c r="C28957">
        <f t="shared" si="29023"/>
        <v>83</v>
      </c>
      <c r="D28957">
        <f>INDEX([1]UK_Pop_Data_2011_Census_Out_Of_!$D$2:$JD$349,MATCH(A28957,[1]UK_Pop_Data_2011_Census_Out_Of_!$C$2:$C$349,0),MATCH("Age: Age "&amp;C28957&amp;"; Sex: All persons; measures: Value",[1]UK_Pop_Data_2011_Census_Out_Of_!$D$1:$JD$1,0))</f>
        <v>1402</v>
      </c>
    </row>
    <row r="28958" spans="1:4" x14ac:dyDescent="0.35">
      <c r="A28958" t="str">
        <f t="shared" ref="A28958:B28958" si="29061">A28610</f>
        <v>E06000015</v>
      </c>
      <c r="B28958" t="str">
        <f t="shared" si="29061"/>
        <v>Derby</v>
      </c>
      <c r="C28958">
        <f t="shared" si="29023"/>
        <v>83</v>
      </c>
      <c r="D28958">
        <f>INDEX([1]UK_Pop_Data_2011_Census_Out_Of_!$D$2:$JD$349,MATCH(A28958,[1]UK_Pop_Data_2011_Census_Out_Of_!$C$2:$C$349,0),MATCH("Age: Age "&amp;C28958&amp;"; Sex: All persons; measures: Value",[1]UK_Pop_Data_2011_Census_Out_Of_!$D$1:$JD$1,0))</f>
        <v>1110</v>
      </c>
    </row>
    <row r="28959" spans="1:4" x14ac:dyDescent="0.35">
      <c r="A28959" t="str">
        <f t="shared" ref="A28959:B28959" si="29062">A28611</f>
        <v>E06000016</v>
      </c>
      <c r="B28959" t="str">
        <f t="shared" si="29062"/>
        <v>Leicester</v>
      </c>
      <c r="C28959">
        <f t="shared" si="29023"/>
        <v>83</v>
      </c>
      <c r="D28959">
        <f>INDEX([1]UK_Pop_Data_2011_Census_Out_Of_!$D$2:$JD$349,MATCH(A28959,[1]UK_Pop_Data_2011_Census_Out_Of_!$C$2:$C$349,0),MATCH("Age: Age "&amp;C28959&amp;"; Sex: All persons; measures: Value",[1]UK_Pop_Data_2011_Census_Out_Of_!$D$1:$JD$1,0))</f>
        <v>1075</v>
      </c>
    </row>
    <row r="28960" spans="1:4" x14ac:dyDescent="0.35">
      <c r="A28960" t="str">
        <f t="shared" ref="A28960:B28960" si="29063">A28612</f>
        <v>E06000018</v>
      </c>
      <c r="B28960" t="str">
        <f t="shared" si="29063"/>
        <v>Nottingham</v>
      </c>
      <c r="C28960">
        <f t="shared" si="29023"/>
        <v>83</v>
      </c>
      <c r="D28960">
        <f>INDEX([1]UK_Pop_Data_2011_Census_Out_Of_!$D$2:$JD$349,MATCH(A28960,[1]UK_Pop_Data_2011_Census_Out_Of_!$C$2:$C$349,0),MATCH("Age: Age "&amp;C28960&amp;"; Sex: All persons; measures: Value",[1]UK_Pop_Data_2011_Census_Out_Of_!$D$1:$JD$1,0))</f>
        <v>1057</v>
      </c>
    </row>
    <row r="28961" spans="1:4" x14ac:dyDescent="0.35">
      <c r="A28961" t="str">
        <f t="shared" ref="A28961:B28961" si="29064">A28613</f>
        <v>E06000017</v>
      </c>
      <c r="B28961" t="str">
        <f t="shared" si="29064"/>
        <v>Rutland</v>
      </c>
      <c r="C28961">
        <f t="shared" si="29023"/>
        <v>83</v>
      </c>
      <c r="D28961">
        <f>INDEX([1]UK_Pop_Data_2011_Census_Out_Of_!$D$2:$JD$349,MATCH(A28961,[1]UK_Pop_Data_2011_Census_Out_Of_!$C$2:$C$349,0),MATCH("Age: Age "&amp;C28961&amp;"; Sex: All persons; measures: Value",[1]UK_Pop_Data_2011_Census_Out_Of_!$D$1:$JD$1,0))</f>
        <v>186</v>
      </c>
    </row>
    <row r="28962" spans="1:4" x14ac:dyDescent="0.35">
      <c r="A28962" t="str">
        <f t="shared" ref="A28962:B28962" si="29065">A28614</f>
        <v>E07000032</v>
      </c>
      <c r="B28962" t="str">
        <f t="shared" si="29065"/>
        <v>Amber Valley</v>
      </c>
      <c r="C28962">
        <f t="shared" si="29023"/>
        <v>83</v>
      </c>
      <c r="D28962">
        <f>INDEX([1]UK_Pop_Data_2011_Census_Out_Of_!$D$2:$JD$349,MATCH(A28962,[1]UK_Pop_Data_2011_Census_Out_Of_!$C$2:$C$349,0),MATCH("Age: Age "&amp;C28962&amp;"; Sex: All persons; measures: Value",[1]UK_Pop_Data_2011_Census_Out_Of_!$D$1:$JD$1,0))</f>
        <v>550</v>
      </c>
    </row>
    <row r="28963" spans="1:4" x14ac:dyDescent="0.35">
      <c r="A28963" t="str">
        <f t="shared" ref="A28963:B28963" si="29066">A28615</f>
        <v>E07000033</v>
      </c>
      <c r="B28963" t="str">
        <f t="shared" si="29066"/>
        <v>Bolsover</v>
      </c>
      <c r="C28963">
        <f t="shared" si="29023"/>
        <v>83</v>
      </c>
      <c r="D28963">
        <f>INDEX([1]UK_Pop_Data_2011_Census_Out_Of_!$D$2:$JD$349,MATCH(A28963,[1]UK_Pop_Data_2011_Census_Out_Of_!$C$2:$C$349,0),MATCH("Age: Age "&amp;C28963&amp;"; Sex: All persons; measures: Value",[1]UK_Pop_Data_2011_Census_Out_Of_!$D$1:$JD$1,0))</f>
        <v>354</v>
      </c>
    </row>
    <row r="28964" spans="1:4" x14ac:dyDescent="0.35">
      <c r="A28964" t="str">
        <f t="shared" ref="A28964:B28964" si="29067">A28616</f>
        <v>E07000034</v>
      </c>
      <c r="B28964" t="str">
        <f t="shared" si="29067"/>
        <v>Chesterfield</v>
      </c>
      <c r="C28964">
        <f t="shared" si="29023"/>
        <v>83</v>
      </c>
      <c r="D28964">
        <f>INDEX([1]UK_Pop_Data_2011_Census_Out_Of_!$D$2:$JD$349,MATCH(A28964,[1]UK_Pop_Data_2011_Census_Out_Of_!$C$2:$C$349,0),MATCH("Age: Age "&amp;C28964&amp;"; Sex: All persons; measures: Value",[1]UK_Pop_Data_2011_Census_Out_Of_!$D$1:$JD$1,0))</f>
        <v>545</v>
      </c>
    </row>
    <row r="28965" spans="1:4" x14ac:dyDescent="0.35">
      <c r="A28965" t="str">
        <f t="shared" ref="A28965:B28965" si="29068">A28617</f>
        <v>E07000035</v>
      </c>
      <c r="B28965" t="str">
        <f t="shared" si="29068"/>
        <v>Derbyshire Dales</v>
      </c>
      <c r="C28965">
        <f t="shared" si="29023"/>
        <v>83</v>
      </c>
      <c r="D28965">
        <f>INDEX([1]UK_Pop_Data_2011_Census_Out_Of_!$D$2:$JD$349,MATCH(A28965,[1]UK_Pop_Data_2011_Census_Out_Of_!$C$2:$C$349,0),MATCH("Age: Age "&amp;C28965&amp;"; Sex: All persons; measures: Value",[1]UK_Pop_Data_2011_Census_Out_Of_!$D$1:$JD$1,0))</f>
        <v>380</v>
      </c>
    </row>
    <row r="28966" spans="1:4" x14ac:dyDescent="0.35">
      <c r="A28966" t="str">
        <f t="shared" ref="A28966:B28966" si="29069">A28618</f>
        <v>E07000036</v>
      </c>
      <c r="B28966" t="str">
        <f t="shared" si="29069"/>
        <v>Erewash</v>
      </c>
      <c r="C28966">
        <f t="shared" si="29023"/>
        <v>83</v>
      </c>
      <c r="D28966">
        <f>INDEX([1]UK_Pop_Data_2011_Census_Out_Of_!$D$2:$JD$349,MATCH(A28966,[1]UK_Pop_Data_2011_Census_Out_Of_!$C$2:$C$349,0),MATCH("Age: Age "&amp;C28966&amp;"; Sex: All persons; measures: Value",[1]UK_Pop_Data_2011_Census_Out_Of_!$D$1:$JD$1,0))</f>
        <v>461</v>
      </c>
    </row>
    <row r="28967" spans="1:4" x14ac:dyDescent="0.35">
      <c r="A28967" t="str">
        <f t="shared" ref="A28967:B28967" si="29070">A28619</f>
        <v>E07000037</v>
      </c>
      <c r="B28967" t="str">
        <f t="shared" si="29070"/>
        <v>High Peak</v>
      </c>
      <c r="C28967">
        <f t="shared" si="29023"/>
        <v>83</v>
      </c>
      <c r="D28967">
        <f>INDEX([1]UK_Pop_Data_2011_Census_Out_Of_!$D$2:$JD$349,MATCH(A28967,[1]UK_Pop_Data_2011_Census_Out_Of_!$C$2:$C$349,0),MATCH("Age: Age "&amp;C28967&amp;"; Sex: All persons; measures: Value",[1]UK_Pop_Data_2011_Census_Out_Of_!$D$1:$JD$1,0))</f>
        <v>415</v>
      </c>
    </row>
    <row r="28968" spans="1:4" x14ac:dyDescent="0.35">
      <c r="A28968" t="str">
        <f t="shared" ref="A28968:B28968" si="29071">A28620</f>
        <v>E07000038</v>
      </c>
      <c r="B28968" t="str">
        <f t="shared" si="29071"/>
        <v>North East Derbyshire</v>
      </c>
      <c r="C28968">
        <f t="shared" si="29023"/>
        <v>83</v>
      </c>
      <c r="D28968">
        <f>INDEX([1]UK_Pop_Data_2011_Census_Out_Of_!$D$2:$JD$349,MATCH(A28968,[1]UK_Pop_Data_2011_Census_Out_Of_!$C$2:$C$349,0),MATCH("Age: Age "&amp;C28968&amp;"; Sex: All persons; measures: Value",[1]UK_Pop_Data_2011_Census_Out_Of_!$D$1:$JD$1,0))</f>
        <v>539</v>
      </c>
    </row>
    <row r="28969" spans="1:4" x14ac:dyDescent="0.35">
      <c r="A28969" t="str">
        <f t="shared" ref="A28969:B28969" si="29072">A28621</f>
        <v>E07000039</v>
      </c>
      <c r="B28969" t="str">
        <f t="shared" si="29072"/>
        <v>South Derbyshire</v>
      </c>
      <c r="C28969">
        <f t="shared" si="29023"/>
        <v>83</v>
      </c>
      <c r="D28969">
        <f>INDEX([1]UK_Pop_Data_2011_Census_Out_Of_!$D$2:$JD$349,MATCH(A28969,[1]UK_Pop_Data_2011_Census_Out_Of_!$C$2:$C$349,0),MATCH("Age: Age "&amp;C28969&amp;"; Sex: All persons; measures: Value",[1]UK_Pop_Data_2011_Census_Out_Of_!$D$1:$JD$1,0))</f>
        <v>375</v>
      </c>
    </row>
    <row r="28970" spans="1:4" x14ac:dyDescent="0.35">
      <c r="A28970" t="str">
        <f t="shared" ref="A28970:B28970" si="29073">A28622</f>
        <v>E07000129</v>
      </c>
      <c r="B28970" t="str">
        <f t="shared" si="29073"/>
        <v>Blaby</v>
      </c>
      <c r="C28970">
        <f t="shared" si="29023"/>
        <v>83</v>
      </c>
      <c r="D28970">
        <f>INDEX([1]UK_Pop_Data_2011_Census_Out_Of_!$D$2:$JD$349,MATCH(A28970,[1]UK_Pop_Data_2011_Census_Out_Of_!$C$2:$C$349,0),MATCH("Age: Age "&amp;C28970&amp;"; Sex: All persons; measures: Value",[1]UK_Pop_Data_2011_Census_Out_Of_!$D$1:$JD$1,0))</f>
        <v>439</v>
      </c>
    </row>
    <row r="28971" spans="1:4" x14ac:dyDescent="0.35">
      <c r="A28971" t="str">
        <f t="shared" ref="A28971:B28971" si="29074">A28623</f>
        <v>E07000130</v>
      </c>
      <c r="B28971" t="str">
        <f t="shared" si="29074"/>
        <v>Charnwood</v>
      </c>
      <c r="C28971">
        <f t="shared" si="29023"/>
        <v>83</v>
      </c>
      <c r="D28971">
        <f>INDEX([1]UK_Pop_Data_2011_Census_Out_Of_!$D$2:$JD$349,MATCH(A28971,[1]UK_Pop_Data_2011_Census_Out_Of_!$C$2:$C$349,0),MATCH("Age: Age "&amp;C28971&amp;"; Sex: All persons; measures: Value",[1]UK_Pop_Data_2011_Census_Out_Of_!$D$1:$JD$1,0))</f>
        <v>748</v>
      </c>
    </row>
    <row r="28972" spans="1:4" x14ac:dyDescent="0.35">
      <c r="A28972" t="str">
        <f t="shared" ref="A28972:B28972" si="29075">A28624</f>
        <v>E07000131</v>
      </c>
      <c r="B28972" t="str">
        <f t="shared" si="29075"/>
        <v>Harborough</v>
      </c>
      <c r="C28972">
        <f t="shared" si="29023"/>
        <v>83</v>
      </c>
      <c r="D28972">
        <f>INDEX([1]UK_Pop_Data_2011_Census_Out_Of_!$D$2:$JD$349,MATCH(A28972,[1]UK_Pop_Data_2011_Census_Out_Of_!$C$2:$C$349,0),MATCH("Age: Age "&amp;C28972&amp;"; Sex: All persons; measures: Value",[1]UK_Pop_Data_2011_Census_Out_Of_!$D$1:$JD$1,0))</f>
        <v>388</v>
      </c>
    </row>
    <row r="28973" spans="1:4" x14ac:dyDescent="0.35">
      <c r="A28973" t="str">
        <f t="shared" ref="A28973:B28973" si="29076">A28625</f>
        <v>E07000132</v>
      </c>
      <c r="B28973" t="str">
        <f t="shared" si="29076"/>
        <v>Hinckley and Bosworth</v>
      </c>
      <c r="C28973">
        <f t="shared" si="29023"/>
        <v>83</v>
      </c>
      <c r="D28973">
        <f>INDEX([1]UK_Pop_Data_2011_Census_Out_Of_!$D$2:$JD$349,MATCH(A28973,[1]UK_Pop_Data_2011_Census_Out_Of_!$C$2:$C$349,0),MATCH("Age: Age "&amp;C28973&amp;"; Sex: All persons; measures: Value",[1]UK_Pop_Data_2011_Census_Out_Of_!$D$1:$JD$1,0))</f>
        <v>448</v>
      </c>
    </row>
    <row r="28974" spans="1:4" x14ac:dyDescent="0.35">
      <c r="A28974" t="str">
        <f t="shared" ref="A28974:B28974" si="29077">A28626</f>
        <v>E07000133</v>
      </c>
      <c r="B28974" t="str">
        <f t="shared" si="29077"/>
        <v>Melton</v>
      </c>
      <c r="C28974">
        <f t="shared" si="29023"/>
        <v>83</v>
      </c>
      <c r="D28974">
        <f>INDEX([1]UK_Pop_Data_2011_Census_Out_Of_!$D$2:$JD$349,MATCH(A28974,[1]UK_Pop_Data_2011_Census_Out_Of_!$C$2:$C$349,0),MATCH("Age: Age "&amp;C28974&amp;"; Sex: All persons; measures: Value",[1]UK_Pop_Data_2011_Census_Out_Of_!$D$1:$JD$1,0))</f>
        <v>238</v>
      </c>
    </row>
    <row r="28975" spans="1:4" x14ac:dyDescent="0.35">
      <c r="A28975" t="str">
        <f t="shared" ref="A28975:B28975" si="29078">A28627</f>
        <v>E07000134</v>
      </c>
      <c r="B28975" t="str">
        <f t="shared" si="29078"/>
        <v>North West Leicestershire</v>
      </c>
      <c r="C28975">
        <f t="shared" si="29023"/>
        <v>83</v>
      </c>
      <c r="D28975">
        <f>INDEX([1]UK_Pop_Data_2011_Census_Out_Of_!$D$2:$JD$349,MATCH(A28975,[1]UK_Pop_Data_2011_Census_Out_Of_!$C$2:$C$349,0),MATCH("Age: Age "&amp;C28975&amp;"; Sex: All persons; measures: Value",[1]UK_Pop_Data_2011_Census_Out_Of_!$D$1:$JD$1,0))</f>
        <v>401</v>
      </c>
    </row>
    <row r="28976" spans="1:4" x14ac:dyDescent="0.35">
      <c r="A28976" t="str">
        <f t="shared" ref="A28976:B28976" si="29079">A28628</f>
        <v>E07000135</v>
      </c>
      <c r="B28976" t="str">
        <f t="shared" si="29079"/>
        <v>Oadby and Wigston</v>
      </c>
      <c r="C28976">
        <f t="shared" si="29023"/>
        <v>83</v>
      </c>
      <c r="D28976">
        <f>INDEX([1]UK_Pop_Data_2011_Census_Out_Of_!$D$2:$JD$349,MATCH(A28976,[1]UK_Pop_Data_2011_Census_Out_Of_!$C$2:$C$349,0),MATCH("Age: Age "&amp;C28976&amp;"; Sex: All persons; measures: Value",[1]UK_Pop_Data_2011_Census_Out_Of_!$D$1:$JD$1,0))</f>
        <v>316</v>
      </c>
    </row>
    <row r="28977" spans="1:4" x14ac:dyDescent="0.35">
      <c r="A28977" t="str">
        <f t="shared" ref="A28977:B28977" si="29080">A28629</f>
        <v>E07000136</v>
      </c>
      <c r="B28977" t="str">
        <f t="shared" si="29080"/>
        <v>Boston</v>
      </c>
      <c r="C28977">
        <f t="shared" si="29023"/>
        <v>83</v>
      </c>
      <c r="D28977">
        <f>INDEX([1]UK_Pop_Data_2011_Census_Out_Of_!$D$2:$JD$349,MATCH(A28977,[1]UK_Pop_Data_2011_Census_Out_Of_!$C$2:$C$349,0),MATCH("Age: Age "&amp;C28977&amp;"; Sex: All persons; measures: Value",[1]UK_Pop_Data_2011_Census_Out_Of_!$D$1:$JD$1,0))</f>
        <v>332</v>
      </c>
    </row>
    <row r="28978" spans="1:4" x14ac:dyDescent="0.35">
      <c r="A28978" t="str">
        <f t="shared" ref="A28978:B28978" si="29081">A28630</f>
        <v>E07000137</v>
      </c>
      <c r="B28978" t="str">
        <f t="shared" si="29081"/>
        <v>East Lindsey</v>
      </c>
      <c r="C28978">
        <f t="shared" si="29023"/>
        <v>83</v>
      </c>
      <c r="D28978">
        <f>INDEX([1]UK_Pop_Data_2011_Census_Out_Of_!$D$2:$JD$349,MATCH(A28978,[1]UK_Pop_Data_2011_Census_Out_Of_!$C$2:$C$349,0),MATCH("Age: Age "&amp;C28978&amp;"; Sex: All persons; measures: Value",[1]UK_Pop_Data_2011_Census_Out_Of_!$D$1:$JD$1,0))</f>
        <v>885</v>
      </c>
    </row>
    <row r="28979" spans="1:4" x14ac:dyDescent="0.35">
      <c r="A28979" t="str">
        <f t="shared" ref="A28979:B28979" si="29082">A28631</f>
        <v>E07000138</v>
      </c>
      <c r="B28979" t="str">
        <f t="shared" si="29082"/>
        <v>Lincoln</v>
      </c>
      <c r="C28979">
        <f t="shared" si="29023"/>
        <v>83</v>
      </c>
      <c r="D28979">
        <f>INDEX([1]UK_Pop_Data_2011_Census_Out_Of_!$D$2:$JD$349,MATCH(A28979,[1]UK_Pop_Data_2011_Census_Out_Of_!$C$2:$C$349,0),MATCH("Age: Age "&amp;C28979&amp;"; Sex: All persons; measures: Value",[1]UK_Pop_Data_2011_Census_Out_Of_!$D$1:$JD$1,0))</f>
        <v>373</v>
      </c>
    </row>
    <row r="28980" spans="1:4" x14ac:dyDescent="0.35">
      <c r="A28980" t="str">
        <f t="shared" ref="A28980:B28980" si="29083">A28632</f>
        <v>E07000139</v>
      </c>
      <c r="B28980" t="str">
        <f t="shared" si="29083"/>
        <v>North Kesteven</v>
      </c>
      <c r="C28980">
        <f t="shared" si="29023"/>
        <v>83</v>
      </c>
      <c r="D28980">
        <f>INDEX([1]UK_Pop_Data_2011_Census_Out_Of_!$D$2:$JD$349,MATCH(A28980,[1]UK_Pop_Data_2011_Census_Out_Of_!$C$2:$C$349,0),MATCH("Age: Age "&amp;C28980&amp;"; Sex: All persons; measures: Value",[1]UK_Pop_Data_2011_Census_Out_Of_!$D$1:$JD$1,0))</f>
        <v>538</v>
      </c>
    </row>
    <row r="28981" spans="1:4" x14ac:dyDescent="0.35">
      <c r="A28981" t="str">
        <f t="shared" ref="A28981:B28981" si="29084">A28633</f>
        <v>E07000140</v>
      </c>
      <c r="B28981" t="str">
        <f t="shared" si="29084"/>
        <v>South Holland</v>
      </c>
      <c r="C28981">
        <f t="shared" si="29023"/>
        <v>83</v>
      </c>
      <c r="D28981">
        <f>INDEX([1]UK_Pop_Data_2011_Census_Out_Of_!$D$2:$JD$349,MATCH(A28981,[1]UK_Pop_Data_2011_Census_Out_Of_!$C$2:$C$349,0),MATCH("Age: Age "&amp;C28981&amp;"; Sex: All persons; measures: Value",[1]UK_Pop_Data_2011_Census_Out_Of_!$D$1:$JD$1,0))</f>
        <v>493</v>
      </c>
    </row>
    <row r="28982" spans="1:4" x14ac:dyDescent="0.35">
      <c r="A28982" t="str">
        <f t="shared" ref="A28982:B28982" si="29085">A28634</f>
        <v>E07000141</v>
      </c>
      <c r="B28982" t="str">
        <f t="shared" si="29085"/>
        <v>South Kesteven</v>
      </c>
      <c r="C28982">
        <f t="shared" si="29023"/>
        <v>83</v>
      </c>
      <c r="D28982">
        <f>INDEX([1]UK_Pop_Data_2011_Census_Out_Of_!$D$2:$JD$349,MATCH(A28982,[1]UK_Pop_Data_2011_Census_Out_Of_!$C$2:$C$349,0),MATCH("Age: Age "&amp;C28982&amp;"; Sex: All persons; measures: Value",[1]UK_Pop_Data_2011_Census_Out_Of_!$D$1:$JD$1,0))</f>
        <v>622</v>
      </c>
    </row>
    <row r="28983" spans="1:4" x14ac:dyDescent="0.35">
      <c r="A28983" t="str">
        <f t="shared" ref="A28983:B28983" si="29086">A28635</f>
        <v>E07000142</v>
      </c>
      <c r="B28983" t="str">
        <f t="shared" si="29086"/>
        <v>West Lindsey</v>
      </c>
      <c r="C28983">
        <f t="shared" si="29023"/>
        <v>83</v>
      </c>
      <c r="D28983">
        <f>INDEX([1]UK_Pop_Data_2011_Census_Out_Of_!$D$2:$JD$349,MATCH(A28983,[1]UK_Pop_Data_2011_Census_Out_Of_!$C$2:$C$349,0),MATCH("Age: Age "&amp;C28983&amp;"; Sex: All persons; measures: Value",[1]UK_Pop_Data_2011_Census_Out_Of_!$D$1:$JD$1,0))</f>
        <v>449</v>
      </c>
    </row>
    <row r="28984" spans="1:4" x14ac:dyDescent="0.35">
      <c r="A28984" t="str">
        <f t="shared" ref="A28984:B28984" si="29087">A28636</f>
        <v>E07000150</v>
      </c>
      <c r="B28984" t="str">
        <f t="shared" si="29087"/>
        <v>Corby</v>
      </c>
      <c r="C28984">
        <f t="shared" ref="C28984:C29047" si="29088">ROUNDDOWN((ROW(A28984)-2)/348,0)</f>
        <v>83</v>
      </c>
      <c r="D28984">
        <f>INDEX([1]UK_Pop_Data_2011_Census_Out_Of_!$D$2:$JD$349,MATCH(A28984,[1]UK_Pop_Data_2011_Census_Out_Of_!$C$2:$C$349,0),MATCH("Age: Age "&amp;C28984&amp;"; Sex: All persons; measures: Value",[1]UK_Pop_Data_2011_Census_Out_Of_!$D$1:$JD$1,0))</f>
        <v>182</v>
      </c>
    </row>
    <row r="28985" spans="1:4" x14ac:dyDescent="0.35">
      <c r="A28985" t="str">
        <f t="shared" ref="A28985:B28985" si="29089">A28637</f>
        <v>E07000151</v>
      </c>
      <c r="B28985" t="str">
        <f t="shared" si="29089"/>
        <v>Daventry</v>
      </c>
      <c r="C28985">
        <f t="shared" si="29088"/>
        <v>83</v>
      </c>
      <c r="D28985">
        <f>INDEX([1]UK_Pop_Data_2011_Census_Out_Of_!$D$2:$JD$349,MATCH(A28985,[1]UK_Pop_Data_2011_Census_Out_Of_!$C$2:$C$349,0),MATCH("Age: Age "&amp;C28985&amp;"; Sex: All persons; measures: Value",[1]UK_Pop_Data_2011_Census_Out_Of_!$D$1:$JD$1,0))</f>
        <v>302</v>
      </c>
    </row>
    <row r="28986" spans="1:4" x14ac:dyDescent="0.35">
      <c r="A28986" t="str">
        <f t="shared" ref="A28986:B28986" si="29090">A28638</f>
        <v>E07000152</v>
      </c>
      <c r="B28986" t="str">
        <f t="shared" si="29090"/>
        <v>East Northamptonshire</v>
      </c>
      <c r="C28986">
        <f t="shared" si="29088"/>
        <v>83</v>
      </c>
      <c r="D28986">
        <f>INDEX([1]UK_Pop_Data_2011_Census_Out_Of_!$D$2:$JD$349,MATCH(A28986,[1]UK_Pop_Data_2011_Census_Out_Of_!$C$2:$C$349,0),MATCH("Age: Age "&amp;C28986&amp;"; Sex: All persons; measures: Value",[1]UK_Pop_Data_2011_Census_Out_Of_!$D$1:$JD$1,0))</f>
        <v>370</v>
      </c>
    </row>
    <row r="28987" spans="1:4" x14ac:dyDescent="0.35">
      <c r="A28987" t="str">
        <f t="shared" ref="A28987:B28987" si="29091">A28639</f>
        <v>E07000153</v>
      </c>
      <c r="B28987" t="str">
        <f t="shared" si="29091"/>
        <v>Kettering</v>
      </c>
      <c r="C28987">
        <f t="shared" si="29088"/>
        <v>83</v>
      </c>
      <c r="D28987">
        <f>INDEX([1]UK_Pop_Data_2011_Census_Out_Of_!$D$2:$JD$349,MATCH(A28987,[1]UK_Pop_Data_2011_Census_Out_Of_!$C$2:$C$349,0),MATCH("Age: Age "&amp;C28987&amp;"; Sex: All persons; measures: Value",[1]UK_Pop_Data_2011_Census_Out_Of_!$D$1:$JD$1,0))</f>
        <v>390</v>
      </c>
    </row>
    <row r="28988" spans="1:4" x14ac:dyDescent="0.35">
      <c r="A28988" t="str">
        <f t="shared" ref="A28988:B28988" si="29092">A28640</f>
        <v>E07000154</v>
      </c>
      <c r="B28988" t="str">
        <f t="shared" si="29092"/>
        <v>Northampton</v>
      </c>
      <c r="C28988">
        <f t="shared" si="29088"/>
        <v>83</v>
      </c>
      <c r="D28988">
        <f>INDEX([1]UK_Pop_Data_2011_Census_Out_Of_!$D$2:$JD$349,MATCH(A28988,[1]UK_Pop_Data_2011_Census_Out_Of_!$C$2:$C$349,0),MATCH("Age: Age "&amp;C28988&amp;"; Sex: All persons; measures: Value",[1]UK_Pop_Data_2011_Census_Out_Of_!$D$1:$JD$1,0))</f>
        <v>747</v>
      </c>
    </row>
    <row r="28989" spans="1:4" x14ac:dyDescent="0.35">
      <c r="A28989" t="str">
        <f t="shared" ref="A28989:B28989" si="29093">A28641</f>
        <v>E07000155</v>
      </c>
      <c r="B28989" t="str">
        <f t="shared" si="29093"/>
        <v>South Northamptonshire</v>
      </c>
      <c r="C28989">
        <f t="shared" si="29088"/>
        <v>83</v>
      </c>
      <c r="D28989">
        <f>INDEX([1]UK_Pop_Data_2011_Census_Out_Of_!$D$2:$JD$349,MATCH(A28989,[1]UK_Pop_Data_2011_Census_Out_Of_!$C$2:$C$349,0),MATCH("Age: Age "&amp;C28989&amp;"; Sex: All persons; measures: Value",[1]UK_Pop_Data_2011_Census_Out_Of_!$D$1:$JD$1,0))</f>
        <v>321</v>
      </c>
    </row>
    <row r="28990" spans="1:4" x14ac:dyDescent="0.35">
      <c r="A28990" t="str">
        <f t="shared" ref="A28990:B28990" si="29094">A28642</f>
        <v>E07000156</v>
      </c>
      <c r="B28990" t="str">
        <f t="shared" si="29094"/>
        <v>Wellingborough</v>
      </c>
      <c r="C28990">
        <f t="shared" si="29088"/>
        <v>83</v>
      </c>
      <c r="D28990">
        <f>INDEX([1]UK_Pop_Data_2011_Census_Out_Of_!$D$2:$JD$349,MATCH(A28990,[1]UK_Pop_Data_2011_Census_Out_Of_!$C$2:$C$349,0),MATCH("Age: Age "&amp;C28990&amp;"; Sex: All persons; measures: Value",[1]UK_Pop_Data_2011_Census_Out_Of_!$D$1:$JD$1,0))</f>
        <v>313</v>
      </c>
    </row>
    <row r="28991" spans="1:4" x14ac:dyDescent="0.35">
      <c r="A28991" t="str">
        <f t="shared" ref="A28991:B28991" si="29095">A28643</f>
        <v>E07000170</v>
      </c>
      <c r="B28991" t="str">
        <f t="shared" si="29095"/>
        <v>Ashfield</v>
      </c>
      <c r="C28991">
        <f t="shared" si="29088"/>
        <v>83</v>
      </c>
      <c r="D28991">
        <f>INDEX([1]UK_Pop_Data_2011_Census_Out_Of_!$D$2:$JD$349,MATCH(A28991,[1]UK_Pop_Data_2011_Census_Out_Of_!$C$2:$C$349,0),MATCH("Age: Age "&amp;C28991&amp;"; Sex: All persons; measures: Value",[1]UK_Pop_Data_2011_Census_Out_Of_!$D$1:$JD$1,0))</f>
        <v>445</v>
      </c>
    </row>
    <row r="28992" spans="1:4" x14ac:dyDescent="0.35">
      <c r="A28992" t="str">
        <f t="shared" ref="A28992:B28992" si="29096">A28644</f>
        <v>E07000171</v>
      </c>
      <c r="B28992" t="str">
        <f t="shared" si="29096"/>
        <v>Bassetlaw</v>
      </c>
      <c r="C28992">
        <f t="shared" si="29088"/>
        <v>83</v>
      </c>
      <c r="D28992">
        <f>INDEX([1]UK_Pop_Data_2011_Census_Out_Of_!$D$2:$JD$349,MATCH(A28992,[1]UK_Pop_Data_2011_Census_Out_Of_!$C$2:$C$349,0),MATCH("Age: Age "&amp;C28992&amp;"; Sex: All persons; measures: Value",[1]UK_Pop_Data_2011_Census_Out_Of_!$D$1:$JD$1,0))</f>
        <v>512</v>
      </c>
    </row>
    <row r="28993" spans="1:4" x14ac:dyDescent="0.35">
      <c r="A28993" t="str">
        <f t="shared" ref="A28993:B28993" si="29097">A28645</f>
        <v>E07000172</v>
      </c>
      <c r="B28993" t="str">
        <f t="shared" si="29097"/>
        <v>Broxtowe</v>
      </c>
      <c r="C28993">
        <f t="shared" si="29088"/>
        <v>83</v>
      </c>
      <c r="D28993">
        <f>INDEX([1]UK_Pop_Data_2011_Census_Out_Of_!$D$2:$JD$349,MATCH(A28993,[1]UK_Pop_Data_2011_Census_Out_Of_!$C$2:$C$349,0),MATCH("Age: Age "&amp;C28993&amp;"; Sex: All persons; measures: Value",[1]UK_Pop_Data_2011_Census_Out_Of_!$D$1:$JD$1,0))</f>
        <v>528</v>
      </c>
    </row>
    <row r="28994" spans="1:4" x14ac:dyDescent="0.35">
      <c r="A28994" t="str">
        <f t="shared" ref="A28994:B28994" si="29098">A28646</f>
        <v>E07000173</v>
      </c>
      <c r="B28994" t="str">
        <f t="shared" si="29098"/>
        <v>Gedling</v>
      </c>
      <c r="C28994">
        <f t="shared" si="29088"/>
        <v>83</v>
      </c>
      <c r="D28994">
        <f>INDEX([1]UK_Pop_Data_2011_Census_Out_Of_!$D$2:$JD$349,MATCH(A28994,[1]UK_Pop_Data_2011_Census_Out_Of_!$C$2:$C$349,0),MATCH("Age: Age "&amp;C28994&amp;"; Sex: All persons; measures: Value",[1]UK_Pop_Data_2011_Census_Out_Of_!$D$1:$JD$1,0))</f>
        <v>559</v>
      </c>
    </row>
    <row r="28995" spans="1:4" x14ac:dyDescent="0.35">
      <c r="A28995" t="str">
        <f t="shared" ref="A28995:B28995" si="29099">A28647</f>
        <v>E07000174</v>
      </c>
      <c r="B28995" t="str">
        <f t="shared" si="29099"/>
        <v>Mansfield</v>
      </c>
      <c r="C28995">
        <f t="shared" si="29088"/>
        <v>83</v>
      </c>
      <c r="D28995">
        <f>INDEX([1]UK_Pop_Data_2011_Census_Out_Of_!$D$2:$JD$349,MATCH(A28995,[1]UK_Pop_Data_2011_Census_Out_Of_!$C$2:$C$349,0),MATCH("Age: Age "&amp;C28995&amp;"; Sex: All persons; measures: Value",[1]UK_Pop_Data_2011_Census_Out_Of_!$D$1:$JD$1,0))</f>
        <v>488</v>
      </c>
    </row>
    <row r="28996" spans="1:4" x14ac:dyDescent="0.35">
      <c r="A28996" t="str">
        <f t="shared" ref="A28996:B28996" si="29100">A28648</f>
        <v>E07000175</v>
      </c>
      <c r="B28996" t="str">
        <f t="shared" si="29100"/>
        <v>Newark and Sherwood</v>
      </c>
      <c r="C28996">
        <f t="shared" si="29088"/>
        <v>83</v>
      </c>
      <c r="D28996">
        <f>INDEX([1]UK_Pop_Data_2011_Census_Out_Of_!$D$2:$JD$349,MATCH(A28996,[1]UK_Pop_Data_2011_Census_Out_Of_!$C$2:$C$349,0),MATCH("Age: Age "&amp;C28996&amp;"; Sex: All persons; measures: Value",[1]UK_Pop_Data_2011_Census_Out_Of_!$D$1:$JD$1,0))</f>
        <v>557</v>
      </c>
    </row>
    <row r="28997" spans="1:4" x14ac:dyDescent="0.35">
      <c r="A28997" t="str">
        <f t="shared" ref="A28997:B28997" si="29101">A28649</f>
        <v>E07000176</v>
      </c>
      <c r="B28997" t="str">
        <f t="shared" si="29101"/>
        <v>Rushcliffe</v>
      </c>
      <c r="C28997">
        <f t="shared" si="29088"/>
        <v>83</v>
      </c>
      <c r="D28997">
        <f>INDEX([1]UK_Pop_Data_2011_Census_Out_Of_!$D$2:$JD$349,MATCH(A28997,[1]UK_Pop_Data_2011_Census_Out_Of_!$C$2:$C$349,0),MATCH("Age: Age "&amp;C28997&amp;"; Sex: All persons; measures: Value",[1]UK_Pop_Data_2011_Census_Out_Of_!$D$1:$JD$1,0))</f>
        <v>570</v>
      </c>
    </row>
    <row r="28998" spans="1:4" x14ac:dyDescent="0.35">
      <c r="A28998" t="str">
        <f t="shared" ref="A28998:B28998" si="29102">A28650</f>
        <v>E06000019</v>
      </c>
      <c r="B28998" t="str">
        <f t="shared" si="29102"/>
        <v>Herefordshire, County of</v>
      </c>
      <c r="C28998">
        <f t="shared" si="29088"/>
        <v>83</v>
      </c>
      <c r="D28998">
        <f>INDEX([1]UK_Pop_Data_2011_Census_Out_Of_!$D$2:$JD$349,MATCH(A28998,[1]UK_Pop_Data_2011_Census_Out_Of_!$C$2:$C$349,0),MATCH("Age: Age "&amp;C28998&amp;"; Sex: All persons; measures: Value",[1]UK_Pop_Data_2011_Census_Out_Of_!$D$1:$JD$1,0))</f>
        <v>1044</v>
      </c>
    </row>
    <row r="28999" spans="1:4" x14ac:dyDescent="0.35">
      <c r="A28999" t="str">
        <f t="shared" ref="A28999:B28999" si="29103">A28651</f>
        <v>E06000051</v>
      </c>
      <c r="B28999" t="str">
        <f t="shared" si="29103"/>
        <v>Shropshire</v>
      </c>
      <c r="C28999">
        <f t="shared" si="29088"/>
        <v>83</v>
      </c>
      <c r="D28999">
        <f>INDEX([1]UK_Pop_Data_2011_Census_Out_Of_!$D$2:$JD$349,MATCH(A28999,[1]UK_Pop_Data_2011_Census_Out_Of_!$C$2:$C$349,0),MATCH("Age: Age "&amp;C28999&amp;"; Sex: All persons; measures: Value",[1]UK_Pop_Data_2011_Census_Out_Of_!$D$1:$JD$1,0))</f>
        <v>1556</v>
      </c>
    </row>
    <row r="29000" spans="1:4" x14ac:dyDescent="0.35">
      <c r="A29000" t="str">
        <f t="shared" ref="A29000:B29000" si="29104">A28652</f>
        <v>E06000021</v>
      </c>
      <c r="B29000" t="str">
        <f t="shared" si="29104"/>
        <v>Stoke-on-Trent</v>
      </c>
      <c r="C29000">
        <f t="shared" si="29088"/>
        <v>83</v>
      </c>
      <c r="D29000">
        <f>INDEX([1]UK_Pop_Data_2011_Census_Out_Of_!$D$2:$JD$349,MATCH(A29000,[1]UK_Pop_Data_2011_Census_Out_Of_!$C$2:$C$349,0),MATCH("Age: Age "&amp;C29000&amp;"; Sex: All persons; measures: Value",[1]UK_Pop_Data_2011_Census_Out_Of_!$D$1:$JD$1,0))</f>
        <v>1026</v>
      </c>
    </row>
    <row r="29001" spans="1:4" x14ac:dyDescent="0.35">
      <c r="A29001" t="str">
        <f t="shared" ref="A29001:B29001" si="29105">A28653</f>
        <v>E06000020</v>
      </c>
      <c r="B29001" t="str">
        <f t="shared" si="29105"/>
        <v>Telford and Wrekin</v>
      </c>
      <c r="C29001">
        <f t="shared" si="29088"/>
        <v>83</v>
      </c>
      <c r="D29001">
        <f>INDEX([1]UK_Pop_Data_2011_Census_Out_Of_!$D$2:$JD$349,MATCH(A29001,[1]UK_Pop_Data_2011_Census_Out_Of_!$C$2:$C$349,0),MATCH("Age: Age "&amp;C29001&amp;"; Sex: All persons; measures: Value",[1]UK_Pop_Data_2011_Census_Out_Of_!$D$1:$JD$1,0))</f>
        <v>538</v>
      </c>
    </row>
    <row r="29002" spans="1:4" x14ac:dyDescent="0.35">
      <c r="A29002" t="str">
        <f t="shared" ref="A29002:B29002" si="29106">A28654</f>
        <v>E07000192</v>
      </c>
      <c r="B29002" t="str">
        <f t="shared" si="29106"/>
        <v>Cannock Chase</v>
      </c>
      <c r="C29002">
        <f t="shared" si="29088"/>
        <v>83</v>
      </c>
      <c r="D29002">
        <f>INDEX([1]UK_Pop_Data_2011_Census_Out_Of_!$D$2:$JD$349,MATCH(A29002,[1]UK_Pop_Data_2011_Census_Out_Of_!$C$2:$C$349,0),MATCH("Age: Age "&amp;C29002&amp;"; Sex: All persons; measures: Value",[1]UK_Pop_Data_2011_Census_Out_Of_!$D$1:$JD$1,0))</f>
        <v>384</v>
      </c>
    </row>
    <row r="29003" spans="1:4" x14ac:dyDescent="0.35">
      <c r="A29003" t="str">
        <f t="shared" ref="A29003:B29003" si="29107">A28655</f>
        <v>E07000193</v>
      </c>
      <c r="B29003" t="str">
        <f t="shared" si="29107"/>
        <v>East Staffordshire</v>
      </c>
      <c r="C29003">
        <f t="shared" si="29088"/>
        <v>83</v>
      </c>
      <c r="D29003">
        <f>INDEX([1]UK_Pop_Data_2011_Census_Out_Of_!$D$2:$JD$349,MATCH(A29003,[1]UK_Pop_Data_2011_Census_Out_Of_!$C$2:$C$349,0),MATCH("Age: Age "&amp;C29003&amp;"; Sex: All persons; measures: Value",[1]UK_Pop_Data_2011_Census_Out_Of_!$D$1:$JD$1,0))</f>
        <v>508</v>
      </c>
    </row>
    <row r="29004" spans="1:4" x14ac:dyDescent="0.35">
      <c r="A29004" t="str">
        <f t="shared" ref="A29004:B29004" si="29108">A28656</f>
        <v>E07000194</v>
      </c>
      <c r="B29004" t="str">
        <f t="shared" si="29108"/>
        <v>Lichfield</v>
      </c>
      <c r="C29004">
        <f t="shared" si="29088"/>
        <v>83</v>
      </c>
      <c r="D29004">
        <f>INDEX([1]UK_Pop_Data_2011_Census_Out_Of_!$D$2:$JD$349,MATCH(A29004,[1]UK_Pop_Data_2011_Census_Out_Of_!$C$2:$C$349,0),MATCH("Age: Age "&amp;C29004&amp;"; Sex: All persons; measures: Value",[1]UK_Pop_Data_2011_Census_Out_Of_!$D$1:$JD$1,0))</f>
        <v>423</v>
      </c>
    </row>
    <row r="29005" spans="1:4" x14ac:dyDescent="0.35">
      <c r="A29005" t="str">
        <f t="shared" ref="A29005:B29005" si="29109">A28657</f>
        <v>E07000195</v>
      </c>
      <c r="B29005" t="str">
        <f t="shared" si="29109"/>
        <v>Newcastle-under-Lyme</v>
      </c>
      <c r="C29005">
        <f t="shared" si="29088"/>
        <v>83</v>
      </c>
      <c r="D29005">
        <f>INDEX([1]UK_Pop_Data_2011_Census_Out_Of_!$D$2:$JD$349,MATCH(A29005,[1]UK_Pop_Data_2011_Census_Out_Of_!$C$2:$C$349,0),MATCH("Age: Age "&amp;C29005&amp;"; Sex: All persons; measures: Value",[1]UK_Pop_Data_2011_Census_Out_Of_!$D$1:$JD$1,0))</f>
        <v>535</v>
      </c>
    </row>
    <row r="29006" spans="1:4" x14ac:dyDescent="0.35">
      <c r="A29006" t="str">
        <f t="shared" ref="A29006:B29006" si="29110">A28658</f>
        <v>E07000196</v>
      </c>
      <c r="B29006" t="str">
        <f t="shared" si="29110"/>
        <v>South Staffordshire</v>
      </c>
      <c r="C29006">
        <f t="shared" si="29088"/>
        <v>83</v>
      </c>
      <c r="D29006">
        <f>INDEX([1]UK_Pop_Data_2011_Census_Out_Of_!$D$2:$JD$349,MATCH(A29006,[1]UK_Pop_Data_2011_Census_Out_Of_!$C$2:$C$349,0),MATCH("Age: Age "&amp;C29006&amp;"; Sex: All persons; measures: Value",[1]UK_Pop_Data_2011_Census_Out_Of_!$D$1:$JD$1,0))</f>
        <v>517</v>
      </c>
    </row>
    <row r="29007" spans="1:4" x14ac:dyDescent="0.35">
      <c r="A29007" t="str">
        <f t="shared" ref="A29007:B29007" si="29111">A28659</f>
        <v>E07000197</v>
      </c>
      <c r="B29007" t="str">
        <f t="shared" si="29111"/>
        <v>Stafford</v>
      </c>
      <c r="C29007">
        <f t="shared" si="29088"/>
        <v>83</v>
      </c>
      <c r="D29007">
        <f>INDEX([1]UK_Pop_Data_2011_Census_Out_Of_!$D$2:$JD$349,MATCH(A29007,[1]UK_Pop_Data_2011_Census_Out_Of_!$C$2:$C$349,0),MATCH("Age: Age "&amp;C29007&amp;"; Sex: All persons; measures: Value",[1]UK_Pop_Data_2011_Census_Out_Of_!$D$1:$JD$1,0))</f>
        <v>605</v>
      </c>
    </row>
    <row r="29008" spans="1:4" x14ac:dyDescent="0.35">
      <c r="A29008" t="str">
        <f t="shared" ref="A29008:B29008" si="29112">A28660</f>
        <v>E07000198</v>
      </c>
      <c r="B29008" t="str">
        <f t="shared" si="29112"/>
        <v>Staffordshire Moorlands</v>
      </c>
      <c r="C29008">
        <f t="shared" si="29088"/>
        <v>83</v>
      </c>
      <c r="D29008">
        <f>INDEX([1]UK_Pop_Data_2011_Census_Out_Of_!$D$2:$JD$349,MATCH(A29008,[1]UK_Pop_Data_2011_Census_Out_Of_!$C$2:$C$349,0),MATCH("Age: Age "&amp;C29008&amp;"; Sex: All persons; measures: Value",[1]UK_Pop_Data_2011_Census_Out_Of_!$D$1:$JD$1,0))</f>
        <v>469</v>
      </c>
    </row>
    <row r="29009" spans="1:4" x14ac:dyDescent="0.35">
      <c r="A29009" t="str">
        <f t="shared" ref="A29009:B29009" si="29113">A28661</f>
        <v>E07000199</v>
      </c>
      <c r="B29009" t="str">
        <f t="shared" si="29113"/>
        <v>Tamworth</v>
      </c>
      <c r="C29009">
        <f t="shared" si="29088"/>
        <v>83</v>
      </c>
      <c r="D29009">
        <f>INDEX([1]UK_Pop_Data_2011_Census_Out_Of_!$D$2:$JD$349,MATCH(A29009,[1]UK_Pop_Data_2011_Census_Out_Of_!$C$2:$C$349,0),MATCH("Age: Age "&amp;C29009&amp;"; Sex: All persons; measures: Value",[1]UK_Pop_Data_2011_Census_Out_Of_!$D$1:$JD$1,0))</f>
        <v>264</v>
      </c>
    </row>
    <row r="29010" spans="1:4" x14ac:dyDescent="0.35">
      <c r="A29010" t="str">
        <f t="shared" ref="A29010:B29010" si="29114">A28662</f>
        <v>E07000218</v>
      </c>
      <c r="B29010" t="str">
        <f t="shared" si="29114"/>
        <v>North Warwickshire</v>
      </c>
      <c r="C29010">
        <f t="shared" si="29088"/>
        <v>83</v>
      </c>
      <c r="D29010">
        <f>INDEX([1]UK_Pop_Data_2011_Census_Out_Of_!$D$2:$JD$349,MATCH(A29010,[1]UK_Pop_Data_2011_Census_Out_Of_!$C$2:$C$349,0),MATCH("Age: Age "&amp;C29010&amp;"; Sex: All persons; measures: Value",[1]UK_Pop_Data_2011_Census_Out_Of_!$D$1:$JD$1,0))</f>
        <v>268</v>
      </c>
    </row>
    <row r="29011" spans="1:4" x14ac:dyDescent="0.35">
      <c r="A29011" t="str">
        <f t="shared" ref="A29011:B29011" si="29115">A28663</f>
        <v>E07000219</v>
      </c>
      <c r="B29011" t="str">
        <f t="shared" si="29115"/>
        <v>Nuneaton and Bedworth</v>
      </c>
      <c r="C29011">
        <f t="shared" si="29088"/>
        <v>83</v>
      </c>
      <c r="D29011">
        <f>INDEX([1]UK_Pop_Data_2011_Census_Out_Of_!$D$2:$JD$349,MATCH(A29011,[1]UK_Pop_Data_2011_Census_Out_Of_!$C$2:$C$349,0),MATCH("Age: Age "&amp;C29011&amp;"; Sex: All persons; measures: Value",[1]UK_Pop_Data_2011_Census_Out_Of_!$D$1:$JD$1,0))</f>
        <v>478</v>
      </c>
    </row>
    <row r="29012" spans="1:4" x14ac:dyDescent="0.35">
      <c r="A29012" t="str">
        <f t="shared" ref="A29012:B29012" si="29116">A28664</f>
        <v>E07000220</v>
      </c>
      <c r="B29012" t="str">
        <f t="shared" si="29116"/>
        <v>Rugby</v>
      </c>
      <c r="C29012">
        <f t="shared" si="29088"/>
        <v>83</v>
      </c>
      <c r="D29012">
        <f>INDEX([1]UK_Pop_Data_2011_Census_Out_Of_!$D$2:$JD$349,MATCH(A29012,[1]UK_Pop_Data_2011_Census_Out_Of_!$C$2:$C$349,0),MATCH("Age: Age "&amp;C29012&amp;"; Sex: All persons; measures: Value",[1]UK_Pop_Data_2011_Census_Out_Of_!$D$1:$JD$1,0))</f>
        <v>439</v>
      </c>
    </row>
    <row r="29013" spans="1:4" x14ac:dyDescent="0.35">
      <c r="A29013" t="str">
        <f t="shared" ref="A29013:B29013" si="29117">A28665</f>
        <v>E07000221</v>
      </c>
      <c r="B29013" t="str">
        <f t="shared" si="29117"/>
        <v>Stratford-on-Avon</v>
      </c>
      <c r="C29013">
        <f t="shared" si="29088"/>
        <v>83</v>
      </c>
      <c r="D29013">
        <f>INDEX([1]UK_Pop_Data_2011_Census_Out_Of_!$D$2:$JD$349,MATCH(A29013,[1]UK_Pop_Data_2011_Census_Out_Of_!$C$2:$C$349,0),MATCH("Age: Age "&amp;C29013&amp;"; Sex: All persons; measures: Value",[1]UK_Pop_Data_2011_Census_Out_Of_!$D$1:$JD$1,0))</f>
        <v>662</v>
      </c>
    </row>
    <row r="29014" spans="1:4" x14ac:dyDescent="0.35">
      <c r="A29014" t="str">
        <f t="shared" ref="A29014:B29014" si="29118">A28666</f>
        <v>E07000222</v>
      </c>
      <c r="B29014" t="str">
        <f t="shared" si="29118"/>
        <v>Warwick</v>
      </c>
      <c r="C29014">
        <f t="shared" si="29088"/>
        <v>83</v>
      </c>
      <c r="D29014">
        <f>INDEX([1]UK_Pop_Data_2011_Census_Out_Of_!$D$2:$JD$349,MATCH(A29014,[1]UK_Pop_Data_2011_Census_Out_Of_!$C$2:$C$349,0),MATCH("Age: Age "&amp;C29014&amp;"; Sex: All persons; measures: Value",[1]UK_Pop_Data_2011_Census_Out_Of_!$D$1:$JD$1,0))</f>
        <v>610</v>
      </c>
    </row>
    <row r="29015" spans="1:4" x14ac:dyDescent="0.35">
      <c r="A29015" t="str">
        <f t="shared" ref="A29015:B29015" si="29119">A28667</f>
        <v>E08000025</v>
      </c>
      <c r="B29015" t="str">
        <f t="shared" si="29119"/>
        <v>Birmingham</v>
      </c>
      <c r="C29015">
        <f t="shared" si="29088"/>
        <v>83</v>
      </c>
      <c r="D29015">
        <f>INDEX([1]UK_Pop_Data_2011_Census_Out_Of_!$D$2:$JD$349,MATCH(A29015,[1]UK_Pop_Data_2011_Census_Out_Of_!$C$2:$C$349,0),MATCH("Age: Age "&amp;C29015&amp;"; Sex: All persons; measures: Value",[1]UK_Pop_Data_2011_Census_Out_Of_!$D$1:$JD$1,0))</f>
        <v>3840</v>
      </c>
    </row>
    <row r="29016" spans="1:4" x14ac:dyDescent="0.35">
      <c r="A29016" t="str">
        <f t="shared" ref="A29016:B29016" si="29120">A28668</f>
        <v>E08000026</v>
      </c>
      <c r="B29016" t="str">
        <f t="shared" si="29120"/>
        <v>Coventry</v>
      </c>
      <c r="C29016">
        <f t="shared" si="29088"/>
        <v>83</v>
      </c>
      <c r="D29016">
        <f>INDEX([1]UK_Pop_Data_2011_Census_Out_Of_!$D$2:$JD$349,MATCH(A29016,[1]UK_Pop_Data_2011_Census_Out_Of_!$C$2:$C$349,0),MATCH("Age: Age "&amp;C29016&amp;"; Sex: All persons; measures: Value",[1]UK_Pop_Data_2011_Census_Out_Of_!$D$1:$JD$1,0))</f>
        <v>1222</v>
      </c>
    </row>
    <row r="29017" spans="1:4" x14ac:dyDescent="0.35">
      <c r="A29017" t="str">
        <f t="shared" ref="A29017:B29017" si="29121">A28669</f>
        <v>E08000027</v>
      </c>
      <c r="B29017" t="str">
        <f t="shared" si="29121"/>
        <v>Dudley</v>
      </c>
      <c r="C29017">
        <f t="shared" si="29088"/>
        <v>83</v>
      </c>
      <c r="D29017">
        <f>INDEX([1]UK_Pop_Data_2011_Census_Out_Of_!$D$2:$JD$349,MATCH(A29017,[1]UK_Pop_Data_2011_Census_Out_Of_!$C$2:$C$349,0),MATCH("Age: Age "&amp;C29017&amp;"; Sex: All persons; measures: Value",[1]UK_Pop_Data_2011_Census_Out_Of_!$D$1:$JD$1,0))</f>
        <v>1467</v>
      </c>
    </row>
    <row r="29018" spans="1:4" x14ac:dyDescent="0.35">
      <c r="A29018" t="str">
        <f t="shared" ref="A29018:B29018" si="29122">A28670</f>
        <v>E08000028</v>
      </c>
      <c r="B29018" t="str">
        <f t="shared" si="29122"/>
        <v>Sandwell</v>
      </c>
      <c r="C29018">
        <f t="shared" si="29088"/>
        <v>83</v>
      </c>
      <c r="D29018">
        <f>INDEX([1]UK_Pop_Data_2011_Census_Out_Of_!$D$2:$JD$349,MATCH(A29018,[1]UK_Pop_Data_2011_Census_Out_Of_!$C$2:$C$349,0),MATCH("Age: Age "&amp;C29018&amp;"; Sex: All persons; measures: Value",[1]UK_Pop_Data_2011_Census_Out_Of_!$D$1:$JD$1,0))</f>
        <v>1234</v>
      </c>
    </row>
    <row r="29019" spans="1:4" x14ac:dyDescent="0.35">
      <c r="A29019" t="str">
        <f t="shared" ref="A29019:B29019" si="29123">A28671</f>
        <v>E08000029</v>
      </c>
      <c r="B29019" t="str">
        <f t="shared" si="29123"/>
        <v>Solihull</v>
      </c>
      <c r="C29019">
        <f t="shared" si="29088"/>
        <v>83</v>
      </c>
      <c r="D29019">
        <f>INDEX([1]UK_Pop_Data_2011_Census_Out_Of_!$D$2:$JD$349,MATCH(A29019,[1]UK_Pop_Data_2011_Census_Out_Of_!$C$2:$C$349,0),MATCH("Age: Age "&amp;C29019&amp;"; Sex: All persons; measures: Value",[1]UK_Pop_Data_2011_Census_Out_Of_!$D$1:$JD$1,0))</f>
        <v>1103</v>
      </c>
    </row>
    <row r="29020" spans="1:4" x14ac:dyDescent="0.35">
      <c r="A29020" t="str">
        <f t="shared" ref="A29020:B29020" si="29124">A28672</f>
        <v>E08000030</v>
      </c>
      <c r="B29020" t="str">
        <f t="shared" si="29124"/>
        <v>Walsall</v>
      </c>
      <c r="C29020">
        <f t="shared" si="29088"/>
        <v>83</v>
      </c>
      <c r="D29020">
        <f>INDEX([1]UK_Pop_Data_2011_Census_Out_Of_!$D$2:$JD$349,MATCH(A29020,[1]UK_Pop_Data_2011_Census_Out_Of_!$C$2:$C$349,0),MATCH("Age: Age "&amp;C29020&amp;"; Sex: All persons; measures: Value",[1]UK_Pop_Data_2011_Census_Out_Of_!$D$1:$JD$1,0))</f>
        <v>1141</v>
      </c>
    </row>
    <row r="29021" spans="1:4" x14ac:dyDescent="0.35">
      <c r="A29021" t="str">
        <f t="shared" ref="A29021:B29021" si="29125">A28673</f>
        <v>E08000031</v>
      </c>
      <c r="B29021" t="str">
        <f t="shared" si="29125"/>
        <v>Wolverhampton</v>
      </c>
      <c r="C29021">
        <f t="shared" si="29088"/>
        <v>83</v>
      </c>
      <c r="D29021">
        <f>INDEX([1]UK_Pop_Data_2011_Census_Out_Of_!$D$2:$JD$349,MATCH(A29021,[1]UK_Pop_Data_2011_Census_Out_Of_!$C$2:$C$349,0),MATCH("Age: Age "&amp;C29021&amp;"; Sex: All persons; measures: Value",[1]UK_Pop_Data_2011_Census_Out_Of_!$D$1:$JD$1,0))</f>
        <v>1152</v>
      </c>
    </row>
    <row r="29022" spans="1:4" x14ac:dyDescent="0.35">
      <c r="A29022" t="str">
        <f t="shared" ref="A29022:B29022" si="29126">A28674</f>
        <v>E07000234</v>
      </c>
      <c r="B29022" t="str">
        <f t="shared" si="29126"/>
        <v>Bromsgrove</v>
      </c>
      <c r="C29022">
        <f t="shared" si="29088"/>
        <v>83</v>
      </c>
      <c r="D29022">
        <f>INDEX([1]UK_Pop_Data_2011_Census_Out_Of_!$D$2:$JD$349,MATCH(A29022,[1]UK_Pop_Data_2011_Census_Out_Of_!$C$2:$C$349,0),MATCH("Age: Age "&amp;C29022&amp;"; Sex: All persons; measures: Value",[1]UK_Pop_Data_2011_Census_Out_Of_!$D$1:$JD$1,0))</f>
        <v>523</v>
      </c>
    </row>
    <row r="29023" spans="1:4" x14ac:dyDescent="0.35">
      <c r="A29023" t="str">
        <f t="shared" ref="A29023:B29023" si="29127">A28675</f>
        <v>E07000235</v>
      </c>
      <c r="B29023" t="str">
        <f t="shared" si="29127"/>
        <v>Malvern Hills</v>
      </c>
      <c r="C29023">
        <f t="shared" si="29088"/>
        <v>83</v>
      </c>
      <c r="D29023">
        <f>INDEX([1]UK_Pop_Data_2011_Census_Out_Of_!$D$2:$JD$349,MATCH(A29023,[1]UK_Pop_Data_2011_Census_Out_Of_!$C$2:$C$349,0),MATCH("Age: Age "&amp;C29023&amp;"; Sex: All persons; measures: Value",[1]UK_Pop_Data_2011_Census_Out_Of_!$D$1:$JD$1,0))</f>
        <v>491</v>
      </c>
    </row>
    <row r="29024" spans="1:4" x14ac:dyDescent="0.35">
      <c r="A29024" t="str">
        <f t="shared" ref="A29024:B29024" si="29128">A28676</f>
        <v>E07000236</v>
      </c>
      <c r="B29024" t="str">
        <f t="shared" si="29128"/>
        <v>Redditch</v>
      </c>
      <c r="C29024">
        <f t="shared" si="29088"/>
        <v>83</v>
      </c>
      <c r="D29024">
        <f>INDEX([1]UK_Pop_Data_2011_Census_Out_Of_!$D$2:$JD$349,MATCH(A29024,[1]UK_Pop_Data_2011_Census_Out_Of_!$C$2:$C$349,0),MATCH("Age: Age "&amp;C29024&amp;"; Sex: All persons; measures: Value",[1]UK_Pop_Data_2011_Census_Out_Of_!$D$1:$JD$1,0))</f>
        <v>305</v>
      </c>
    </row>
    <row r="29025" spans="1:4" x14ac:dyDescent="0.35">
      <c r="A29025" t="str">
        <f t="shared" ref="A29025:B29025" si="29129">A28677</f>
        <v>E07000237</v>
      </c>
      <c r="B29025" t="str">
        <f t="shared" si="29129"/>
        <v>Worcester</v>
      </c>
      <c r="C29025">
        <f t="shared" si="29088"/>
        <v>83</v>
      </c>
      <c r="D29025">
        <f>INDEX([1]UK_Pop_Data_2011_Census_Out_Of_!$D$2:$JD$349,MATCH(A29025,[1]UK_Pop_Data_2011_Census_Out_Of_!$C$2:$C$349,0),MATCH("Age: Age "&amp;C29025&amp;"; Sex: All persons; measures: Value",[1]UK_Pop_Data_2011_Census_Out_Of_!$D$1:$JD$1,0))</f>
        <v>364</v>
      </c>
    </row>
    <row r="29026" spans="1:4" x14ac:dyDescent="0.35">
      <c r="A29026" t="str">
        <f t="shared" ref="A29026:B29026" si="29130">A28678</f>
        <v>E07000238</v>
      </c>
      <c r="B29026" t="str">
        <f t="shared" si="29130"/>
        <v>Wychavon</v>
      </c>
      <c r="C29026">
        <f t="shared" si="29088"/>
        <v>83</v>
      </c>
      <c r="D29026">
        <f>INDEX([1]UK_Pop_Data_2011_Census_Out_Of_!$D$2:$JD$349,MATCH(A29026,[1]UK_Pop_Data_2011_Census_Out_Of_!$C$2:$C$349,0),MATCH("Age: Age "&amp;C29026&amp;"; Sex: All persons; measures: Value",[1]UK_Pop_Data_2011_Census_Out_Of_!$D$1:$JD$1,0))</f>
        <v>648</v>
      </c>
    </row>
    <row r="29027" spans="1:4" x14ac:dyDescent="0.35">
      <c r="A29027" t="str">
        <f t="shared" ref="A29027:B29027" si="29131">A28679</f>
        <v>E07000239</v>
      </c>
      <c r="B29027" t="str">
        <f t="shared" si="29131"/>
        <v>Wyre Forest</v>
      </c>
      <c r="C29027">
        <f t="shared" si="29088"/>
        <v>83</v>
      </c>
      <c r="D29027">
        <f>INDEX([1]UK_Pop_Data_2011_Census_Out_Of_!$D$2:$JD$349,MATCH(A29027,[1]UK_Pop_Data_2011_Census_Out_Of_!$C$2:$C$349,0),MATCH("Age: Age "&amp;C29027&amp;"; Sex: All persons; measures: Value",[1]UK_Pop_Data_2011_Census_Out_Of_!$D$1:$JD$1,0))</f>
        <v>505</v>
      </c>
    </row>
    <row r="29028" spans="1:4" x14ac:dyDescent="0.35">
      <c r="A29028" t="str">
        <f t="shared" ref="A29028:B29028" si="29132">A28680</f>
        <v>E06000055</v>
      </c>
      <c r="B29028" t="str">
        <f t="shared" si="29132"/>
        <v>Bedford</v>
      </c>
      <c r="C29028">
        <f t="shared" si="29088"/>
        <v>83</v>
      </c>
      <c r="D29028">
        <f>INDEX([1]UK_Pop_Data_2011_Census_Out_Of_!$D$2:$JD$349,MATCH(A29028,[1]UK_Pop_Data_2011_Census_Out_Of_!$C$2:$C$349,0),MATCH("Age: Age "&amp;C29028&amp;"; Sex: All persons; measures: Value",[1]UK_Pop_Data_2011_Census_Out_Of_!$D$1:$JD$1,0))</f>
        <v>696</v>
      </c>
    </row>
    <row r="29029" spans="1:4" x14ac:dyDescent="0.35">
      <c r="A29029" t="str">
        <f t="shared" ref="A29029:B29029" si="29133">A28681</f>
        <v>E06000056</v>
      </c>
      <c r="B29029" t="str">
        <f t="shared" si="29133"/>
        <v>Central Bedfordshire</v>
      </c>
      <c r="C29029">
        <f t="shared" si="29088"/>
        <v>83</v>
      </c>
      <c r="D29029">
        <f>INDEX([1]UK_Pop_Data_2011_Census_Out_Of_!$D$2:$JD$349,MATCH(A29029,[1]UK_Pop_Data_2011_Census_Out_Of_!$C$2:$C$349,0),MATCH("Age: Age "&amp;C29029&amp;"; Sex: All persons; measures: Value",[1]UK_Pop_Data_2011_Census_Out_Of_!$D$1:$JD$1,0))</f>
        <v>952</v>
      </c>
    </row>
    <row r="29030" spans="1:4" x14ac:dyDescent="0.35">
      <c r="A29030" t="str">
        <f t="shared" ref="A29030:B29030" si="29134">A28682</f>
        <v>E06000032</v>
      </c>
      <c r="B29030" t="str">
        <f t="shared" si="29134"/>
        <v>Luton</v>
      </c>
      <c r="C29030">
        <f t="shared" si="29088"/>
        <v>83</v>
      </c>
      <c r="D29030">
        <f>INDEX([1]UK_Pop_Data_2011_Census_Out_Of_!$D$2:$JD$349,MATCH(A29030,[1]UK_Pop_Data_2011_Census_Out_Of_!$C$2:$C$349,0),MATCH("Age: Age "&amp;C29030&amp;"; Sex: All persons; measures: Value",[1]UK_Pop_Data_2011_Census_Out_Of_!$D$1:$JD$1,0))</f>
        <v>604</v>
      </c>
    </row>
    <row r="29031" spans="1:4" x14ac:dyDescent="0.35">
      <c r="A29031" t="str">
        <f t="shared" ref="A29031:B29031" si="29135">A28683</f>
        <v>E06000031</v>
      </c>
      <c r="B29031" t="str">
        <f t="shared" si="29135"/>
        <v>Peterborough</v>
      </c>
      <c r="C29031">
        <f t="shared" si="29088"/>
        <v>83</v>
      </c>
      <c r="D29031">
        <f>INDEX([1]UK_Pop_Data_2011_Census_Out_Of_!$D$2:$JD$349,MATCH(A29031,[1]UK_Pop_Data_2011_Census_Out_Of_!$C$2:$C$349,0),MATCH("Age: Age "&amp;C29031&amp;"; Sex: All persons; measures: Value",[1]UK_Pop_Data_2011_Census_Out_Of_!$D$1:$JD$1,0))</f>
        <v>713</v>
      </c>
    </row>
    <row r="29032" spans="1:4" x14ac:dyDescent="0.35">
      <c r="A29032" t="str">
        <f t="shared" ref="A29032:B29032" si="29136">A28684</f>
        <v>E06000033</v>
      </c>
      <c r="B29032" t="str">
        <f t="shared" si="29136"/>
        <v>Southend-on-Sea</v>
      </c>
      <c r="C29032">
        <f t="shared" si="29088"/>
        <v>83</v>
      </c>
      <c r="D29032">
        <f>INDEX([1]UK_Pop_Data_2011_Census_Out_Of_!$D$2:$JD$349,MATCH(A29032,[1]UK_Pop_Data_2011_Census_Out_Of_!$C$2:$C$349,0),MATCH("Age: Age "&amp;C29032&amp;"; Sex: All persons; measures: Value",[1]UK_Pop_Data_2011_Census_Out_Of_!$D$1:$JD$1,0))</f>
        <v>920</v>
      </c>
    </row>
    <row r="29033" spans="1:4" x14ac:dyDescent="0.35">
      <c r="A29033" t="str">
        <f t="shared" ref="A29033:B29033" si="29137">A28685</f>
        <v>E06000034</v>
      </c>
      <c r="B29033" t="str">
        <f t="shared" si="29137"/>
        <v>Thurrock</v>
      </c>
      <c r="C29033">
        <f t="shared" si="29088"/>
        <v>83</v>
      </c>
      <c r="D29033">
        <f>INDEX([1]UK_Pop_Data_2011_Census_Out_Of_!$D$2:$JD$349,MATCH(A29033,[1]UK_Pop_Data_2011_Census_Out_Of_!$C$2:$C$349,0),MATCH("Age: Age "&amp;C29033&amp;"; Sex: All persons; measures: Value",[1]UK_Pop_Data_2011_Census_Out_Of_!$D$1:$JD$1,0))</f>
        <v>518</v>
      </c>
    </row>
    <row r="29034" spans="1:4" x14ac:dyDescent="0.35">
      <c r="A29034" t="str">
        <f t="shared" ref="A29034:B29034" si="29138">A28686</f>
        <v>E07000008</v>
      </c>
      <c r="B29034" t="str">
        <f t="shared" si="29138"/>
        <v>Cambridge</v>
      </c>
      <c r="C29034">
        <f t="shared" si="29088"/>
        <v>83</v>
      </c>
      <c r="D29034">
        <f>INDEX([1]UK_Pop_Data_2011_Census_Out_Of_!$D$2:$JD$349,MATCH(A29034,[1]UK_Pop_Data_2011_Census_Out_Of_!$C$2:$C$349,0),MATCH("Age: Age "&amp;C29034&amp;"; Sex: All persons; measures: Value",[1]UK_Pop_Data_2011_Census_Out_Of_!$D$1:$JD$1,0))</f>
        <v>453</v>
      </c>
    </row>
    <row r="29035" spans="1:4" x14ac:dyDescent="0.35">
      <c r="A29035" t="str">
        <f t="shared" ref="A29035:B29035" si="29139">A28687</f>
        <v>E07000009</v>
      </c>
      <c r="B29035" t="str">
        <f t="shared" si="29139"/>
        <v>East Cambridgeshire</v>
      </c>
      <c r="C29035">
        <f t="shared" si="29088"/>
        <v>83</v>
      </c>
      <c r="D29035">
        <f>INDEX([1]UK_Pop_Data_2011_Census_Out_Of_!$D$2:$JD$349,MATCH(A29035,[1]UK_Pop_Data_2011_Census_Out_Of_!$C$2:$C$349,0),MATCH("Age: Age "&amp;C29035&amp;"; Sex: All persons; measures: Value",[1]UK_Pop_Data_2011_Census_Out_Of_!$D$1:$JD$1,0))</f>
        <v>422</v>
      </c>
    </row>
    <row r="29036" spans="1:4" x14ac:dyDescent="0.35">
      <c r="A29036" t="str">
        <f t="shared" ref="A29036:B29036" si="29140">A28688</f>
        <v>E07000010</v>
      </c>
      <c r="B29036" t="str">
        <f t="shared" si="29140"/>
        <v>Fenland</v>
      </c>
      <c r="C29036">
        <f t="shared" si="29088"/>
        <v>83</v>
      </c>
      <c r="D29036">
        <f>INDEX([1]UK_Pop_Data_2011_Census_Out_Of_!$D$2:$JD$349,MATCH(A29036,[1]UK_Pop_Data_2011_Census_Out_Of_!$C$2:$C$349,0),MATCH("Age: Age "&amp;C29036&amp;"; Sex: All persons; measures: Value",[1]UK_Pop_Data_2011_Census_Out_Of_!$D$1:$JD$1,0))</f>
        <v>525</v>
      </c>
    </row>
    <row r="29037" spans="1:4" x14ac:dyDescent="0.35">
      <c r="A29037" t="str">
        <f t="shared" ref="A29037:B29037" si="29141">A28689</f>
        <v>E07000011</v>
      </c>
      <c r="B29037" t="str">
        <f t="shared" si="29141"/>
        <v>Huntingdonshire</v>
      </c>
      <c r="C29037">
        <f t="shared" si="29088"/>
        <v>83</v>
      </c>
      <c r="D29037">
        <f>INDEX([1]UK_Pop_Data_2011_Census_Out_Of_!$D$2:$JD$349,MATCH(A29037,[1]UK_Pop_Data_2011_Census_Out_Of_!$C$2:$C$349,0),MATCH("Age: Age "&amp;C29037&amp;"; Sex: All persons; measures: Value",[1]UK_Pop_Data_2011_Census_Out_Of_!$D$1:$JD$1,0))</f>
        <v>685</v>
      </c>
    </row>
    <row r="29038" spans="1:4" x14ac:dyDescent="0.35">
      <c r="A29038" t="str">
        <f t="shared" ref="A29038:B29038" si="29142">A28690</f>
        <v>E07000012</v>
      </c>
      <c r="B29038" t="str">
        <f t="shared" si="29142"/>
        <v>South Cambridgeshire</v>
      </c>
      <c r="C29038">
        <f t="shared" si="29088"/>
        <v>83</v>
      </c>
      <c r="D29038">
        <f>INDEX([1]UK_Pop_Data_2011_Census_Out_Of_!$D$2:$JD$349,MATCH(A29038,[1]UK_Pop_Data_2011_Census_Out_Of_!$C$2:$C$349,0),MATCH("Age: Age "&amp;C29038&amp;"; Sex: All persons; measures: Value",[1]UK_Pop_Data_2011_Census_Out_Of_!$D$1:$JD$1,0))</f>
        <v>650</v>
      </c>
    </row>
    <row r="29039" spans="1:4" x14ac:dyDescent="0.35">
      <c r="A29039" t="str">
        <f t="shared" ref="A29039:B29039" si="29143">A28691</f>
        <v>E07000066</v>
      </c>
      <c r="B29039" t="str">
        <f t="shared" si="29143"/>
        <v>Basildon</v>
      </c>
      <c r="C29039">
        <f t="shared" si="29088"/>
        <v>83</v>
      </c>
      <c r="D29039">
        <f>INDEX([1]UK_Pop_Data_2011_Census_Out_Of_!$D$2:$JD$349,MATCH(A29039,[1]UK_Pop_Data_2011_Census_Out_Of_!$C$2:$C$349,0),MATCH("Age: Age "&amp;C29039&amp;"; Sex: All persons; measures: Value",[1]UK_Pop_Data_2011_Census_Out_Of_!$D$1:$JD$1,0))</f>
        <v>728</v>
      </c>
    </row>
    <row r="29040" spans="1:4" x14ac:dyDescent="0.35">
      <c r="A29040" t="str">
        <f t="shared" ref="A29040:B29040" si="29144">A28692</f>
        <v>E07000067</v>
      </c>
      <c r="B29040" t="str">
        <f t="shared" si="29144"/>
        <v>Braintree</v>
      </c>
      <c r="C29040">
        <f t="shared" si="29088"/>
        <v>83</v>
      </c>
      <c r="D29040">
        <f>INDEX([1]UK_Pop_Data_2011_Census_Out_Of_!$D$2:$JD$349,MATCH(A29040,[1]UK_Pop_Data_2011_Census_Out_Of_!$C$2:$C$349,0),MATCH("Age: Age "&amp;C29040&amp;"; Sex: All persons; measures: Value",[1]UK_Pop_Data_2011_Census_Out_Of_!$D$1:$JD$1,0))</f>
        <v>630</v>
      </c>
    </row>
    <row r="29041" spans="1:4" x14ac:dyDescent="0.35">
      <c r="A29041" t="str">
        <f t="shared" ref="A29041:B29041" si="29145">A28693</f>
        <v>E07000068</v>
      </c>
      <c r="B29041" t="str">
        <f t="shared" si="29145"/>
        <v>Brentwood</v>
      </c>
      <c r="C29041">
        <f t="shared" si="29088"/>
        <v>83</v>
      </c>
      <c r="D29041">
        <f>INDEX([1]UK_Pop_Data_2011_Census_Out_Of_!$D$2:$JD$349,MATCH(A29041,[1]UK_Pop_Data_2011_Census_Out_Of_!$C$2:$C$349,0),MATCH("Age: Age "&amp;C29041&amp;"; Sex: All persons; measures: Value",[1]UK_Pop_Data_2011_Census_Out_Of_!$D$1:$JD$1,0))</f>
        <v>424</v>
      </c>
    </row>
    <row r="29042" spans="1:4" x14ac:dyDescent="0.35">
      <c r="A29042" t="str">
        <f t="shared" ref="A29042:B29042" si="29146">A28694</f>
        <v>E07000069</v>
      </c>
      <c r="B29042" t="str">
        <f t="shared" si="29146"/>
        <v>Castle Point</v>
      </c>
      <c r="C29042">
        <f t="shared" si="29088"/>
        <v>83</v>
      </c>
      <c r="D29042">
        <f>INDEX([1]UK_Pop_Data_2011_Census_Out_Of_!$D$2:$JD$349,MATCH(A29042,[1]UK_Pop_Data_2011_Census_Out_Of_!$C$2:$C$349,0),MATCH("Age: Age "&amp;C29042&amp;"; Sex: All persons; measures: Value",[1]UK_Pop_Data_2011_Census_Out_Of_!$D$1:$JD$1,0))</f>
        <v>410</v>
      </c>
    </row>
    <row r="29043" spans="1:4" x14ac:dyDescent="0.35">
      <c r="A29043" t="str">
        <f t="shared" ref="A29043:B29043" si="29147">A28695</f>
        <v>E07000070</v>
      </c>
      <c r="B29043" t="str">
        <f t="shared" si="29147"/>
        <v>Chelmsford</v>
      </c>
      <c r="C29043">
        <f t="shared" si="29088"/>
        <v>83</v>
      </c>
      <c r="D29043">
        <f>INDEX([1]UK_Pop_Data_2011_Census_Out_Of_!$D$2:$JD$349,MATCH(A29043,[1]UK_Pop_Data_2011_Census_Out_Of_!$C$2:$C$349,0),MATCH("Age: Age "&amp;C29043&amp;"; Sex: All persons; measures: Value",[1]UK_Pop_Data_2011_Census_Out_Of_!$D$1:$JD$1,0))</f>
        <v>763</v>
      </c>
    </row>
    <row r="29044" spans="1:4" x14ac:dyDescent="0.35">
      <c r="A29044" t="str">
        <f t="shared" ref="A29044:B29044" si="29148">A28696</f>
        <v>E07000071</v>
      </c>
      <c r="B29044" t="str">
        <f t="shared" si="29148"/>
        <v>Colchester</v>
      </c>
      <c r="C29044">
        <f t="shared" si="29088"/>
        <v>83</v>
      </c>
      <c r="D29044">
        <f>INDEX([1]UK_Pop_Data_2011_Census_Out_Of_!$D$2:$JD$349,MATCH(A29044,[1]UK_Pop_Data_2011_Census_Out_Of_!$C$2:$C$349,0),MATCH("Age: Age "&amp;C29044&amp;"; Sex: All persons; measures: Value",[1]UK_Pop_Data_2011_Census_Out_Of_!$D$1:$JD$1,0))</f>
        <v>721</v>
      </c>
    </row>
    <row r="29045" spans="1:4" x14ac:dyDescent="0.35">
      <c r="A29045" t="str">
        <f t="shared" ref="A29045:B29045" si="29149">A28697</f>
        <v>E07000072</v>
      </c>
      <c r="B29045" t="str">
        <f t="shared" si="29149"/>
        <v>Epping Forest</v>
      </c>
      <c r="C29045">
        <f t="shared" si="29088"/>
        <v>83</v>
      </c>
      <c r="D29045">
        <f>INDEX([1]UK_Pop_Data_2011_Census_Out_Of_!$D$2:$JD$349,MATCH(A29045,[1]UK_Pop_Data_2011_Census_Out_Of_!$C$2:$C$349,0),MATCH("Age: Age "&amp;C29045&amp;"; Sex: All persons; measures: Value",[1]UK_Pop_Data_2011_Census_Out_Of_!$D$1:$JD$1,0))</f>
        <v>627</v>
      </c>
    </row>
    <row r="29046" spans="1:4" x14ac:dyDescent="0.35">
      <c r="A29046" t="str">
        <f t="shared" ref="A29046:B29046" si="29150">A28698</f>
        <v>E07000073</v>
      </c>
      <c r="B29046" t="str">
        <f t="shared" si="29150"/>
        <v>Harlow</v>
      </c>
      <c r="C29046">
        <f t="shared" si="29088"/>
        <v>83</v>
      </c>
      <c r="D29046">
        <f>INDEX([1]UK_Pop_Data_2011_Census_Out_Of_!$D$2:$JD$349,MATCH(A29046,[1]UK_Pop_Data_2011_Census_Out_Of_!$C$2:$C$349,0),MATCH("Age: Age "&amp;C29046&amp;"; Sex: All persons; measures: Value",[1]UK_Pop_Data_2011_Census_Out_Of_!$D$1:$JD$1,0))</f>
        <v>386</v>
      </c>
    </row>
    <row r="29047" spans="1:4" x14ac:dyDescent="0.35">
      <c r="A29047" t="str">
        <f t="shared" ref="A29047:B29047" si="29151">A28699</f>
        <v>E07000074</v>
      </c>
      <c r="B29047" t="str">
        <f t="shared" si="29151"/>
        <v>Maldon</v>
      </c>
      <c r="C29047">
        <f t="shared" si="29088"/>
        <v>83</v>
      </c>
      <c r="D29047">
        <f>INDEX([1]UK_Pop_Data_2011_Census_Out_Of_!$D$2:$JD$349,MATCH(A29047,[1]UK_Pop_Data_2011_Census_Out_Of_!$C$2:$C$349,0),MATCH("Age: Age "&amp;C29047&amp;"; Sex: All persons; measures: Value",[1]UK_Pop_Data_2011_Census_Out_Of_!$D$1:$JD$1,0))</f>
        <v>279</v>
      </c>
    </row>
    <row r="29048" spans="1:4" x14ac:dyDescent="0.35">
      <c r="A29048" t="str">
        <f t="shared" ref="A29048:B29048" si="29152">A28700</f>
        <v>E07000075</v>
      </c>
      <c r="B29048" t="str">
        <f t="shared" si="29152"/>
        <v>Rochford</v>
      </c>
      <c r="C29048">
        <f t="shared" ref="C29048:C29111" si="29153">ROUNDDOWN((ROW(A29048)-2)/348,0)</f>
        <v>83</v>
      </c>
      <c r="D29048">
        <f>INDEX([1]UK_Pop_Data_2011_Census_Out_Of_!$D$2:$JD$349,MATCH(A29048,[1]UK_Pop_Data_2011_Census_Out_Of_!$C$2:$C$349,0),MATCH("Age: Age "&amp;C29048&amp;"; Sex: All persons; measures: Value",[1]UK_Pop_Data_2011_Census_Out_Of_!$D$1:$JD$1,0))</f>
        <v>444</v>
      </c>
    </row>
    <row r="29049" spans="1:4" x14ac:dyDescent="0.35">
      <c r="A29049" t="str">
        <f t="shared" ref="A29049:B29049" si="29154">A28701</f>
        <v>E07000076</v>
      </c>
      <c r="B29049" t="str">
        <f t="shared" si="29154"/>
        <v>Tendring</v>
      </c>
      <c r="C29049">
        <f t="shared" si="29153"/>
        <v>83</v>
      </c>
      <c r="D29049">
        <f>INDEX([1]UK_Pop_Data_2011_Census_Out_Of_!$D$2:$JD$349,MATCH(A29049,[1]UK_Pop_Data_2011_Census_Out_Of_!$C$2:$C$349,0),MATCH("Age: Age "&amp;C29049&amp;"; Sex: All persons; measures: Value",[1]UK_Pop_Data_2011_Census_Out_Of_!$D$1:$JD$1,0))</f>
        <v>1009</v>
      </c>
    </row>
    <row r="29050" spans="1:4" x14ac:dyDescent="0.35">
      <c r="A29050" t="str">
        <f t="shared" ref="A29050:B29050" si="29155">A28702</f>
        <v>E07000077</v>
      </c>
      <c r="B29050" t="str">
        <f t="shared" si="29155"/>
        <v>Uttlesford</v>
      </c>
      <c r="C29050">
        <f t="shared" si="29153"/>
        <v>83</v>
      </c>
      <c r="D29050">
        <f>INDEX([1]UK_Pop_Data_2011_Census_Out_Of_!$D$2:$JD$349,MATCH(A29050,[1]UK_Pop_Data_2011_Census_Out_Of_!$C$2:$C$349,0),MATCH("Age: Age "&amp;C29050&amp;"; Sex: All persons; measures: Value",[1]UK_Pop_Data_2011_Census_Out_Of_!$D$1:$JD$1,0))</f>
        <v>332</v>
      </c>
    </row>
    <row r="29051" spans="1:4" x14ac:dyDescent="0.35">
      <c r="A29051" t="str">
        <f t="shared" ref="A29051:B29051" si="29156">A28703</f>
        <v>E07000095</v>
      </c>
      <c r="B29051" t="str">
        <f t="shared" si="29156"/>
        <v>Broxbourne</v>
      </c>
      <c r="C29051">
        <f t="shared" si="29153"/>
        <v>83</v>
      </c>
      <c r="D29051">
        <f>INDEX([1]UK_Pop_Data_2011_Census_Out_Of_!$D$2:$JD$349,MATCH(A29051,[1]UK_Pop_Data_2011_Census_Out_Of_!$C$2:$C$349,0),MATCH("Age: Age "&amp;C29051&amp;"; Sex: All persons; measures: Value",[1]UK_Pop_Data_2011_Census_Out_Of_!$D$1:$JD$1,0))</f>
        <v>412</v>
      </c>
    </row>
    <row r="29052" spans="1:4" x14ac:dyDescent="0.35">
      <c r="A29052" t="str">
        <f t="shared" ref="A29052:B29052" si="29157">A28704</f>
        <v>E07000096</v>
      </c>
      <c r="B29052" t="str">
        <f t="shared" si="29157"/>
        <v>Dacorum</v>
      </c>
      <c r="C29052">
        <f t="shared" si="29153"/>
        <v>83</v>
      </c>
      <c r="D29052">
        <f>INDEX([1]UK_Pop_Data_2011_Census_Out_Of_!$D$2:$JD$349,MATCH(A29052,[1]UK_Pop_Data_2011_Census_Out_Of_!$C$2:$C$349,0),MATCH("Age: Age "&amp;C29052&amp;"; Sex: All persons; measures: Value",[1]UK_Pop_Data_2011_Census_Out_Of_!$D$1:$JD$1,0))</f>
        <v>645</v>
      </c>
    </row>
    <row r="29053" spans="1:4" x14ac:dyDescent="0.35">
      <c r="A29053" t="str">
        <f t="shared" ref="A29053:B29053" si="29158">A28705</f>
        <v>E07000242</v>
      </c>
      <c r="B29053" t="str">
        <f t="shared" si="29158"/>
        <v>East Hertfordshire</v>
      </c>
      <c r="C29053">
        <f t="shared" si="29153"/>
        <v>83</v>
      </c>
      <c r="D29053">
        <f>INDEX([1]UK_Pop_Data_2011_Census_Out_Of_!$D$2:$JD$349,MATCH(A29053,[1]UK_Pop_Data_2011_Census_Out_Of_!$C$2:$C$349,0),MATCH("Age: Age "&amp;C29053&amp;"; Sex: All persons; measures: Value",[1]UK_Pop_Data_2011_Census_Out_Of_!$D$1:$JD$1,0))</f>
        <v>541</v>
      </c>
    </row>
    <row r="29054" spans="1:4" x14ac:dyDescent="0.35">
      <c r="A29054" t="str">
        <f t="shared" ref="A29054:B29054" si="29159">A28706</f>
        <v>E07000098</v>
      </c>
      <c r="B29054" t="str">
        <f t="shared" si="29159"/>
        <v>Hertsmere</v>
      </c>
      <c r="C29054">
        <f t="shared" si="29153"/>
        <v>83</v>
      </c>
      <c r="D29054">
        <f>INDEX([1]UK_Pop_Data_2011_Census_Out_Of_!$D$2:$JD$349,MATCH(A29054,[1]UK_Pop_Data_2011_Census_Out_Of_!$C$2:$C$349,0),MATCH("Age: Age "&amp;C29054&amp;"; Sex: All persons; measures: Value",[1]UK_Pop_Data_2011_Census_Out_Of_!$D$1:$JD$1,0))</f>
        <v>478</v>
      </c>
    </row>
    <row r="29055" spans="1:4" x14ac:dyDescent="0.35">
      <c r="A29055" t="str">
        <f t="shared" ref="A29055:B29055" si="29160">A28707</f>
        <v>E07000099</v>
      </c>
      <c r="B29055" t="str">
        <f t="shared" si="29160"/>
        <v>North Hertfordshire</v>
      </c>
      <c r="C29055">
        <f t="shared" si="29153"/>
        <v>83</v>
      </c>
      <c r="D29055">
        <f>INDEX([1]UK_Pop_Data_2011_Census_Out_Of_!$D$2:$JD$349,MATCH(A29055,[1]UK_Pop_Data_2011_Census_Out_Of_!$C$2:$C$349,0),MATCH("Age: Age "&amp;C29055&amp;"; Sex: All persons; measures: Value",[1]UK_Pop_Data_2011_Census_Out_Of_!$D$1:$JD$1,0))</f>
        <v>550</v>
      </c>
    </row>
    <row r="29056" spans="1:4" x14ac:dyDescent="0.35">
      <c r="A29056" t="str">
        <f t="shared" ref="A29056:B29056" si="29161">A28708</f>
        <v>E07000240</v>
      </c>
      <c r="B29056" t="str">
        <f t="shared" si="29161"/>
        <v>St Albans</v>
      </c>
      <c r="C29056">
        <f t="shared" si="29153"/>
        <v>83</v>
      </c>
      <c r="D29056">
        <f>INDEX([1]UK_Pop_Data_2011_Census_Out_Of_!$D$2:$JD$349,MATCH(A29056,[1]UK_Pop_Data_2011_Census_Out_Of_!$C$2:$C$349,0),MATCH("Age: Age "&amp;C29056&amp;"; Sex: All persons; measures: Value",[1]UK_Pop_Data_2011_Census_Out_Of_!$D$1:$JD$1,0))</f>
        <v>618</v>
      </c>
    </row>
    <row r="29057" spans="1:4" x14ac:dyDescent="0.35">
      <c r="A29057" t="str">
        <f t="shared" ref="A29057:B29057" si="29162">A28709</f>
        <v>E07000243</v>
      </c>
      <c r="B29057" t="str">
        <f t="shared" si="29162"/>
        <v>Stevenage</v>
      </c>
      <c r="C29057">
        <f t="shared" si="29153"/>
        <v>83</v>
      </c>
      <c r="D29057">
        <f>INDEX([1]UK_Pop_Data_2011_Census_Out_Of_!$D$2:$JD$349,MATCH(A29057,[1]UK_Pop_Data_2011_Census_Out_Of_!$C$2:$C$349,0),MATCH("Age: Age "&amp;C29057&amp;"; Sex: All persons; measures: Value",[1]UK_Pop_Data_2011_Census_Out_Of_!$D$1:$JD$1,0))</f>
        <v>304</v>
      </c>
    </row>
    <row r="29058" spans="1:4" x14ac:dyDescent="0.35">
      <c r="A29058" t="str">
        <f t="shared" ref="A29058:B29058" si="29163">A28710</f>
        <v>E07000102</v>
      </c>
      <c r="B29058" t="str">
        <f t="shared" si="29163"/>
        <v>Three Rivers</v>
      </c>
      <c r="C29058">
        <f t="shared" si="29153"/>
        <v>83</v>
      </c>
      <c r="D29058">
        <f>INDEX([1]UK_Pop_Data_2011_Census_Out_Of_!$D$2:$JD$349,MATCH(A29058,[1]UK_Pop_Data_2011_Census_Out_Of_!$C$2:$C$349,0),MATCH("Age: Age "&amp;C29058&amp;"; Sex: All persons; measures: Value",[1]UK_Pop_Data_2011_Census_Out_Of_!$D$1:$JD$1,0))</f>
        <v>398</v>
      </c>
    </row>
    <row r="29059" spans="1:4" x14ac:dyDescent="0.35">
      <c r="A29059" t="str">
        <f t="shared" ref="A29059:B29059" si="29164">A28711</f>
        <v>E07000103</v>
      </c>
      <c r="B29059" t="str">
        <f t="shared" si="29164"/>
        <v>Watford</v>
      </c>
      <c r="C29059">
        <f t="shared" si="29153"/>
        <v>83</v>
      </c>
      <c r="D29059">
        <f>INDEX([1]UK_Pop_Data_2011_Census_Out_Of_!$D$2:$JD$349,MATCH(A29059,[1]UK_Pop_Data_2011_Census_Out_Of_!$C$2:$C$349,0),MATCH("Age: Age "&amp;C29059&amp;"; Sex: All persons; measures: Value",[1]UK_Pop_Data_2011_Census_Out_Of_!$D$1:$JD$1,0))</f>
        <v>294</v>
      </c>
    </row>
    <row r="29060" spans="1:4" x14ac:dyDescent="0.35">
      <c r="A29060" t="str">
        <f t="shared" ref="A29060:B29060" si="29165">A28712</f>
        <v>E07000241</v>
      </c>
      <c r="B29060" t="str">
        <f t="shared" si="29165"/>
        <v>Welwyn Hatfield</v>
      </c>
      <c r="C29060">
        <f t="shared" si="29153"/>
        <v>83</v>
      </c>
      <c r="D29060">
        <f>INDEX([1]UK_Pop_Data_2011_Census_Out_Of_!$D$2:$JD$349,MATCH(A29060,[1]UK_Pop_Data_2011_Census_Out_Of_!$C$2:$C$349,0),MATCH("Age: Age "&amp;C29060&amp;"; Sex: All persons; measures: Value",[1]UK_Pop_Data_2011_Census_Out_Of_!$D$1:$JD$1,0))</f>
        <v>519</v>
      </c>
    </row>
    <row r="29061" spans="1:4" x14ac:dyDescent="0.35">
      <c r="A29061" t="str">
        <f t="shared" ref="A29061:B29061" si="29166">A28713</f>
        <v>E07000143</v>
      </c>
      <c r="B29061" t="str">
        <f t="shared" si="29166"/>
        <v>Breckland</v>
      </c>
      <c r="C29061">
        <f t="shared" si="29153"/>
        <v>83</v>
      </c>
      <c r="D29061">
        <f>INDEX([1]UK_Pop_Data_2011_Census_Out_Of_!$D$2:$JD$349,MATCH(A29061,[1]UK_Pop_Data_2011_Census_Out_Of_!$C$2:$C$349,0),MATCH("Age: Age "&amp;C29061&amp;"; Sex: All persons; measures: Value",[1]UK_Pop_Data_2011_Census_Out_Of_!$D$1:$JD$1,0))</f>
        <v>745</v>
      </c>
    </row>
    <row r="29062" spans="1:4" x14ac:dyDescent="0.35">
      <c r="A29062" t="str">
        <f t="shared" ref="A29062:B29062" si="29167">A28714</f>
        <v>E07000144</v>
      </c>
      <c r="B29062" t="str">
        <f t="shared" si="29167"/>
        <v>Broadland</v>
      </c>
      <c r="C29062">
        <f t="shared" si="29153"/>
        <v>83</v>
      </c>
      <c r="D29062">
        <f>INDEX([1]UK_Pop_Data_2011_Census_Out_Of_!$D$2:$JD$349,MATCH(A29062,[1]UK_Pop_Data_2011_Census_Out_Of_!$C$2:$C$349,0),MATCH("Age: Age "&amp;C29062&amp;"; Sex: All persons; measures: Value",[1]UK_Pop_Data_2011_Census_Out_Of_!$D$1:$JD$1,0))</f>
        <v>800</v>
      </c>
    </row>
    <row r="29063" spans="1:4" x14ac:dyDescent="0.35">
      <c r="A29063" t="str">
        <f t="shared" ref="A29063:B29063" si="29168">A28715</f>
        <v>E07000145</v>
      </c>
      <c r="B29063" t="str">
        <f t="shared" si="29168"/>
        <v>Great Yarmouth</v>
      </c>
      <c r="C29063">
        <f t="shared" si="29153"/>
        <v>83</v>
      </c>
      <c r="D29063">
        <f>INDEX([1]UK_Pop_Data_2011_Census_Out_Of_!$D$2:$JD$349,MATCH(A29063,[1]UK_Pop_Data_2011_Census_Out_Of_!$C$2:$C$349,0),MATCH("Age: Age "&amp;C29063&amp;"; Sex: All persons; measures: Value",[1]UK_Pop_Data_2011_Census_Out_Of_!$D$1:$JD$1,0))</f>
        <v>537</v>
      </c>
    </row>
    <row r="29064" spans="1:4" x14ac:dyDescent="0.35">
      <c r="A29064" t="str">
        <f t="shared" ref="A29064:B29064" si="29169">A28716</f>
        <v>E07000146</v>
      </c>
      <c r="B29064" t="str">
        <f t="shared" si="29169"/>
        <v>King's Lynn and West Norfolk</v>
      </c>
      <c r="C29064">
        <f t="shared" si="29153"/>
        <v>83</v>
      </c>
      <c r="D29064">
        <f>INDEX([1]UK_Pop_Data_2011_Census_Out_Of_!$D$2:$JD$349,MATCH(A29064,[1]UK_Pop_Data_2011_Census_Out_Of_!$C$2:$C$349,0),MATCH("Age: Age "&amp;C29064&amp;"; Sex: All persons; measures: Value",[1]UK_Pop_Data_2011_Census_Out_Of_!$D$1:$JD$1,0))</f>
        <v>894</v>
      </c>
    </row>
    <row r="29065" spans="1:4" x14ac:dyDescent="0.35">
      <c r="A29065" t="str">
        <f t="shared" ref="A29065:B29065" si="29170">A28717</f>
        <v>E07000147</v>
      </c>
      <c r="B29065" t="str">
        <f t="shared" si="29170"/>
        <v>North Norfolk</v>
      </c>
      <c r="C29065">
        <f t="shared" si="29153"/>
        <v>83</v>
      </c>
      <c r="D29065">
        <f>INDEX([1]UK_Pop_Data_2011_Census_Out_Of_!$D$2:$JD$349,MATCH(A29065,[1]UK_Pop_Data_2011_Census_Out_Of_!$C$2:$C$349,0),MATCH("Age: Age "&amp;C29065&amp;"; Sex: All persons; measures: Value",[1]UK_Pop_Data_2011_Census_Out_Of_!$D$1:$JD$1,0))</f>
        <v>783</v>
      </c>
    </row>
    <row r="29066" spans="1:4" x14ac:dyDescent="0.35">
      <c r="A29066" t="str">
        <f t="shared" ref="A29066:B29066" si="29171">A28718</f>
        <v>E07000148</v>
      </c>
      <c r="B29066" t="str">
        <f t="shared" si="29171"/>
        <v>Norwich</v>
      </c>
      <c r="C29066">
        <f t="shared" si="29153"/>
        <v>83</v>
      </c>
      <c r="D29066">
        <f>INDEX([1]UK_Pop_Data_2011_Census_Out_Of_!$D$2:$JD$349,MATCH(A29066,[1]UK_Pop_Data_2011_Census_Out_Of_!$C$2:$C$349,0),MATCH("Age: Age "&amp;C29066&amp;"; Sex: All persons; measures: Value",[1]UK_Pop_Data_2011_Census_Out_Of_!$D$1:$JD$1,0))</f>
        <v>587</v>
      </c>
    </row>
    <row r="29067" spans="1:4" x14ac:dyDescent="0.35">
      <c r="A29067" t="str">
        <f t="shared" ref="A29067:B29067" si="29172">A28719</f>
        <v>E07000149</v>
      </c>
      <c r="B29067" t="str">
        <f t="shared" si="29172"/>
        <v>South Norfolk</v>
      </c>
      <c r="C29067">
        <f t="shared" si="29153"/>
        <v>83</v>
      </c>
      <c r="D29067">
        <f>INDEX([1]UK_Pop_Data_2011_Census_Out_Of_!$D$2:$JD$349,MATCH(A29067,[1]UK_Pop_Data_2011_Census_Out_Of_!$C$2:$C$349,0),MATCH("Age: Age "&amp;C29067&amp;"; Sex: All persons; measures: Value",[1]UK_Pop_Data_2011_Census_Out_Of_!$D$1:$JD$1,0))</f>
        <v>694</v>
      </c>
    </row>
    <row r="29068" spans="1:4" x14ac:dyDescent="0.35">
      <c r="A29068" t="str">
        <f t="shared" ref="A29068:B29068" si="29173">A28720</f>
        <v>E07000200</v>
      </c>
      <c r="B29068" t="str">
        <f t="shared" si="29173"/>
        <v>Babergh</v>
      </c>
      <c r="C29068">
        <f t="shared" si="29153"/>
        <v>83</v>
      </c>
      <c r="D29068">
        <f>INDEX([1]UK_Pop_Data_2011_Census_Out_Of_!$D$2:$JD$349,MATCH(A29068,[1]UK_Pop_Data_2011_Census_Out_Of_!$C$2:$C$349,0),MATCH("Age: Age "&amp;C29068&amp;"; Sex: All persons; measures: Value",[1]UK_Pop_Data_2011_Census_Out_Of_!$D$1:$JD$1,0))</f>
        <v>498</v>
      </c>
    </row>
    <row r="29069" spans="1:4" x14ac:dyDescent="0.35">
      <c r="A29069" t="str">
        <f t="shared" ref="A29069:B29069" si="29174">A28721</f>
        <v>E07000201</v>
      </c>
      <c r="B29069" t="str">
        <f t="shared" si="29174"/>
        <v>Forest Heath</v>
      </c>
      <c r="C29069">
        <f t="shared" si="29153"/>
        <v>83</v>
      </c>
      <c r="D29069">
        <f>INDEX([1]UK_Pop_Data_2011_Census_Out_Of_!$D$2:$JD$349,MATCH(A29069,[1]UK_Pop_Data_2011_Census_Out_Of_!$C$2:$C$349,0),MATCH("Age: Age "&amp;C29069&amp;"; Sex: All persons; measures: Value",[1]UK_Pop_Data_2011_Census_Out_Of_!$D$1:$JD$1,0))</f>
        <v>241</v>
      </c>
    </row>
    <row r="29070" spans="1:4" x14ac:dyDescent="0.35">
      <c r="A29070" t="str">
        <f t="shared" ref="A29070:B29070" si="29175">A28722</f>
        <v>E07000202</v>
      </c>
      <c r="B29070" t="str">
        <f t="shared" si="29175"/>
        <v>Ipswich</v>
      </c>
      <c r="C29070">
        <f t="shared" si="29153"/>
        <v>83</v>
      </c>
      <c r="D29070">
        <f>INDEX([1]UK_Pop_Data_2011_Census_Out_Of_!$D$2:$JD$349,MATCH(A29070,[1]UK_Pop_Data_2011_Census_Out_Of_!$C$2:$C$349,0),MATCH("Age: Age "&amp;C29070&amp;"; Sex: All persons; measures: Value",[1]UK_Pop_Data_2011_Census_Out_Of_!$D$1:$JD$1,0))</f>
        <v>601</v>
      </c>
    </row>
    <row r="29071" spans="1:4" x14ac:dyDescent="0.35">
      <c r="A29071" t="str">
        <f t="shared" ref="A29071:B29071" si="29176">A28723</f>
        <v>E07000203</v>
      </c>
      <c r="B29071" t="str">
        <f t="shared" si="29176"/>
        <v>Mid Suffolk</v>
      </c>
      <c r="C29071">
        <f t="shared" si="29153"/>
        <v>83</v>
      </c>
      <c r="D29071">
        <f>INDEX([1]UK_Pop_Data_2011_Census_Out_Of_!$D$2:$JD$349,MATCH(A29071,[1]UK_Pop_Data_2011_Census_Out_Of_!$C$2:$C$349,0),MATCH("Age: Age "&amp;C29071&amp;"; Sex: All persons; measures: Value",[1]UK_Pop_Data_2011_Census_Out_Of_!$D$1:$JD$1,0))</f>
        <v>490</v>
      </c>
    </row>
    <row r="29072" spans="1:4" x14ac:dyDescent="0.35">
      <c r="A29072" t="str">
        <f t="shared" ref="A29072:B29072" si="29177">A28724</f>
        <v>E07000204</v>
      </c>
      <c r="B29072" t="str">
        <f t="shared" si="29177"/>
        <v>St Edmundsbury</v>
      </c>
      <c r="C29072">
        <f t="shared" si="29153"/>
        <v>83</v>
      </c>
      <c r="D29072">
        <f>INDEX([1]UK_Pop_Data_2011_Census_Out_Of_!$D$2:$JD$349,MATCH(A29072,[1]UK_Pop_Data_2011_Census_Out_Of_!$C$2:$C$349,0),MATCH("Age: Age "&amp;C29072&amp;"; Sex: All persons; measures: Value",[1]UK_Pop_Data_2011_Census_Out_Of_!$D$1:$JD$1,0))</f>
        <v>527</v>
      </c>
    </row>
    <row r="29073" spans="1:4" x14ac:dyDescent="0.35">
      <c r="A29073" t="str">
        <f t="shared" ref="A29073:B29073" si="29178">A28725</f>
        <v>E07000205</v>
      </c>
      <c r="B29073" t="str">
        <f t="shared" si="29178"/>
        <v>Suffolk Coastal</v>
      </c>
      <c r="C29073">
        <f t="shared" si="29153"/>
        <v>83</v>
      </c>
      <c r="D29073">
        <f>INDEX([1]UK_Pop_Data_2011_Census_Out_Of_!$D$2:$JD$349,MATCH(A29073,[1]UK_Pop_Data_2011_Census_Out_Of_!$C$2:$C$349,0),MATCH("Age: Age "&amp;C29073&amp;"; Sex: All persons; measures: Value",[1]UK_Pop_Data_2011_Census_Out_Of_!$D$1:$JD$1,0))</f>
        <v>746</v>
      </c>
    </row>
    <row r="29074" spans="1:4" x14ac:dyDescent="0.35">
      <c r="A29074" t="str">
        <f t="shared" ref="A29074:B29074" si="29179">A28726</f>
        <v>E07000206</v>
      </c>
      <c r="B29074" t="str">
        <f t="shared" si="29179"/>
        <v>Waveney</v>
      </c>
      <c r="C29074">
        <f t="shared" si="29153"/>
        <v>83</v>
      </c>
      <c r="D29074">
        <f>INDEX([1]UK_Pop_Data_2011_Census_Out_Of_!$D$2:$JD$349,MATCH(A29074,[1]UK_Pop_Data_2011_Census_Out_Of_!$C$2:$C$349,0),MATCH("Age: Age "&amp;C29074&amp;"; Sex: All persons; measures: Value",[1]UK_Pop_Data_2011_Census_Out_Of_!$D$1:$JD$1,0))</f>
        <v>796</v>
      </c>
    </row>
    <row r="29075" spans="1:4" x14ac:dyDescent="0.35">
      <c r="A29075" t="str">
        <f t="shared" ref="A29075:B29075" si="29180">A28727</f>
        <v>E09000007</v>
      </c>
      <c r="B29075" t="str">
        <f t="shared" si="29180"/>
        <v>Camden</v>
      </c>
      <c r="C29075">
        <f t="shared" si="29153"/>
        <v>83</v>
      </c>
      <c r="D29075">
        <f>INDEX([1]UK_Pop_Data_2011_Census_Out_Of_!$D$2:$JD$349,MATCH(A29075,[1]UK_Pop_Data_2011_Census_Out_Of_!$C$2:$C$349,0),MATCH("Age: Age "&amp;C29075&amp;"; Sex: All persons; measures: Value",[1]UK_Pop_Data_2011_Census_Out_Of_!$D$1:$JD$1,0))</f>
        <v>584</v>
      </c>
    </row>
    <row r="29076" spans="1:4" x14ac:dyDescent="0.35">
      <c r="A29076" t="str">
        <f t="shared" ref="A29076:B29076" si="29181">A28728</f>
        <v>E09000001</v>
      </c>
      <c r="B29076" t="str">
        <f t="shared" si="29181"/>
        <v>City of London</v>
      </c>
      <c r="C29076">
        <f t="shared" si="29153"/>
        <v>83</v>
      </c>
      <c r="D29076">
        <f>INDEX([1]UK_Pop_Data_2011_Census_Out_Of_!$D$2:$JD$349,MATCH(A29076,[1]UK_Pop_Data_2011_Census_Out_Of_!$C$2:$C$349,0),MATCH("Age: Age "&amp;C29076&amp;"; Sex: All persons; measures: Value",[1]UK_Pop_Data_2011_Census_Out_Of_!$D$1:$JD$1,0))</f>
        <v>38</v>
      </c>
    </row>
    <row r="29077" spans="1:4" x14ac:dyDescent="0.35">
      <c r="A29077" t="str">
        <f t="shared" ref="A29077:B29077" si="29182">A28729</f>
        <v>E09000012</v>
      </c>
      <c r="B29077" t="str">
        <f t="shared" si="29182"/>
        <v>Hackney</v>
      </c>
      <c r="C29077">
        <f t="shared" si="29153"/>
        <v>83</v>
      </c>
      <c r="D29077">
        <f>INDEX([1]UK_Pop_Data_2011_Census_Out_Of_!$D$2:$JD$349,MATCH(A29077,[1]UK_Pop_Data_2011_Census_Out_Of_!$C$2:$C$349,0),MATCH("Age: Age "&amp;C29077&amp;"; Sex: All persons; measures: Value",[1]UK_Pop_Data_2011_Census_Out_Of_!$D$1:$JD$1,0))</f>
        <v>406</v>
      </c>
    </row>
    <row r="29078" spans="1:4" x14ac:dyDescent="0.35">
      <c r="A29078" t="str">
        <f t="shared" ref="A29078:B29078" si="29183">A28730</f>
        <v>E09000013</v>
      </c>
      <c r="B29078" t="str">
        <f t="shared" si="29183"/>
        <v>Hammersmith and Fulham</v>
      </c>
      <c r="C29078">
        <f t="shared" si="29153"/>
        <v>83</v>
      </c>
      <c r="D29078">
        <f>INDEX([1]UK_Pop_Data_2011_Census_Out_Of_!$D$2:$JD$349,MATCH(A29078,[1]UK_Pop_Data_2011_Census_Out_Of_!$C$2:$C$349,0),MATCH("Age: Age "&amp;C29078&amp;"; Sex: All persons; measures: Value",[1]UK_Pop_Data_2011_Census_Out_Of_!$D$1:$JD$1,0))</f>
        <v>398</v>
      </c>
    </row>
    <row r="29079" spans="1:4" x14ac:dyDescent="0.35">
      <c r="A29079" t="str">
        <f t="shared" ref="A29079:B29079" si="29184">A28731</f>
        <v>E09000014</v>
      </c>
      <c r="B29079" t="str">
        <f t="shared" si="29184"/>
        <v>Haringey</v>
      </c>
      <c r="C29079">
        <f t="shared" si="29153"/>
        <v>83</v>
      </c>
      <c r="D29079">
        <f>INDEX([1]UK_Pop_Data_2011_Census_Out_Of_!$D$2:$JD$349,MATCH(A29079,[1]UK_Pop_Data_2011_Census_Out_Of_!$C$2:$C$349,0),MATCH("Age: Age "&amp;C29079&amp;"; Sex: All persons; measures: Value",[1]UK_Pop_Data_2011_Census_Out_Of_!$D$1:$JD$1,0))</f>
        <v>461</v>
      </c>
    </row>
    <row r="29080" spans="1:4" x14ac:dyDescent="0.35">
      <c r="A29080" t="str">
        <f t="shared" ref="A29080:B29080" si="29185">A28732</f>
        <v>E09000019</v>
      </c>
      <c r="B29080" t="str">
        <f t="shared" si="29185"/>
        <v>Islington</v>
      </c>
      <c r="C29080">
        <f t="shared" si="29153"/>
        <v>83</v>
      </c>
      <c r="D29080">
        <f>INDEX([1]UK_Pop_Data_2011_Census_Out_Of_!$D$2:$JD$349,MATCH(A29080,[1]UK_Pop_Data_2011_Census_Out_Of_!$C$2:$C$349,0),MATCH("Age: Age "&amp;C29080&amp;"; Sex: All persons; measures: Value",[1]UK_Pop_Data_2011_Census_Out_Of_!$D$1:$JD$1,0))</f>
        <v>444</v>
      </c>
    </row>
    <row r="29081" spans="1:4" x14ac:dyDescent="0.35">
      <c r="A29081" t="str">
        <f t="shared" ref="A29081:B29081" si="29186">A28733</f>
        <v>E09000020</v>
      </c>
      <c r="B29081" t="str">
        <f t="shared" si="29186"/>
        <v>Kensington and Chelsea</v>
      </c>
      <c r="C29081">
        <f t="shared" si="29153"/>
        <v>83</v>
      </c>
      <c r="D29081">
        <f>INDEX([1]UK_Pop_Data_2011_Census_Out_Of_!$D$2:$JD$349,MATCH(A29081,[1]UK_Pop_Data_2011_Census_Out_Of_!$C$2:$C$349,0),MATCH("Age: Age "&amp;C29081&amp;"; Sex: All persons; measures: Value",[1]UK_Pop_Data_2011_Census_Out_Of_!$D$1:$JD$1,0))</f>
        <v>437</v>
      </c>
    </row>
    <row r="29082" spans="1:4" x14ac:dyDescent="0.35">
      <c r="A29082" t="str">
        <f t="shared" ref="A29082:B29082" si="29187">A28734</f>
        <v>E09000022</v>
      </c>
      <c r="B29082" t="str">
        <f t="shared" si="29187"/>
        <v>Lambeth</v>
      </c>
      <c r="C29082">
        <f t="shared" si="29153"/>
        <v>83</v>
      </c>
      <c r="D29082">
        <f>INDEX([1]UK_Pop_Data_2011_Census_Out_Of_!$D$2:$JD$349,MATCH(A29082,[1]UK_Pop_Data_2011_Census_Out_Of_!$C$2:$C$349,0),MATCH("Age: Age "&amp;C29082&amp;"; Sex: All persons; measures: Value",[1]UK_Pop_Data_2011_Census_Out_Of_!$D$1:$JD$1,0))</f>
        <v>550</v>
      </c>
    </row>
    <row r="29083" spans="1:4" x14ac:dyDescent="0.35">
      <c r="A29083" t="str">
        <f t="shared" ref="A29083:B29083" si="29188">A28735</f>
        <v>E09000023</v>
      </c>
      <c r="B29083" t="str">
        <f t="shared" si="29188"/>
        <v>Lewisham</v>
      </c>
      <c r="C29083">
        <f t="shared" si="29153"/>
        <v>83</v>
      </c>
      <c r="D29083">
        <f>INDEX([1]UK_Pop_Data_2011_Census_Out_Of_!$D$2:$JD$349,MATCH(A29083,[1]UK_Pop_Data_2011_Census_Out_Of_!$C$2:$C$349,0),MATCH("Age: Age "&amp;C29083&amp;"; Sex: All persons; measures: Value",[1]UK_Pop_Data_2011_Census_Out_Of_!$D$1:$JD$1,0))</f>
        <v>675</v>
      </c>
    </row>
    <row r="29084" spans="1:4" x14ac:dyDescent="0.35">
      <c r="A29084" t="str">
        <f t="shared" ref="A29084:B29084" si="29189">A28736</f>
        <v>E09000025</v>
      </c>
      <c r="B29084" t="str">
        <f t="shared" si="29189"/>
        <v>Newham</v>
      </c>
      <c r="C29084">
        <f t="shared" si="29153"/>
        <v>83</v>
      </c>
      <c r="D29084">
        <f>INDEX([1]UK_Pop_Data_2011_Census_Out_Of_!$D$2:$JD$349,MATCH(A29084,[1]UK_Pop_Data_2011_Census_Out_Of_!$C$2:$C$349,0),MATCH("Age: Age "&amp;C29084&amp;"; Sex: All persons; measures: Value",[1]UK_Pop_Data_2011_Census_Out_Of_!$D$1:$JD$1,0))</f>
        <v>482</v>
      </c>
    </row>
    <row r="29085" spans="1:4" x14ac:dyDescent="0.35">
      <c r="A29085" t="str">
        <f t="shared" ref="A29085:B29085" si="29190">A28737</f>
        <v>E09000028</v>
      </c>
      <c r="B29085" t="str">
        <f t="shared" si="29190"/>
        <v>Southwark</v>
      </c>
      <c r="C29085">
        <f t="shared" si="29153"/>
        <v>83</v>
      </c>
      <c r="D29085">
        <f>INDEX([1]UK_Pop_Data_2011_Census_Out_Of_!$D$2:$JD$349,MATCH(A29085,[1]UK_Pop_Data_2011_Census_Out_Of_!$C$2:$C$349,0),MATCH("Age: Age "&amp;C29085&amp;"; Sex: All persons; measures: Value",[1]UK_Pop_Data_2011_Census_Out_Of_!$D$1:$JD$1,0))</f>
        <v>548</v>
      </c>
    </row>
    <row r="29086" spans="1:4" x14ac:dyDescent="0.35">
      <c r="A29086" t="str">
        <f t="shared" ref="A29086:B29086" si="29191">A28738</f>
        <v>E09000030</v>
      </c>
      <c r="B29086" t="str">
        <f t="shared" si="29191"/>
        <v>Tower Hamlets</v>
      </c>
      <c r="C29086">
        <f t="shared" si="29153"/>
        <v>83</v>
      </c>
      <c r="D29086">
        <f>INDEX([1]UK_Pop_Data_2011_Census_Out_Of_!$D$2:$JD$349,MATCH(A29086,[1]UK_Pop_Data_2011_Census_Out_Of_!$C$2:$C$349,0),MATCH("Age: Age "&amp;C29086&amp;"; Sex: All persons; measures: Value",[1]UK_Pop_Data_2011_Census_Out_Of_!$D$1:$JD$1,0))</f>
        <v>440</v>
      </c>
    </row>
    <row r="29087" spans="1:4" x14ac:dyDescent="0.35">
      <c r="A29087" t="str">
        <f t="shared" ref="A29087:B29087" si="29192">A28739</f>
        <v>E09000032</v>
      </c>
      <c r="B29087" t="str">
        <f t="shared" si="29192"/>
        <v>Wandsworth</v>
      </c>
      <c r="C29087">
        <f t="shared" si="29153"/>
        <v>83</v>
      </c>
      <c r="D29087">
        <f>INDEX([1]UK_Pop_Data_2011_Census_Out_Of_!$D$2:$JD$349,MATCH(A29087,[1]UK_Pop_Data_2011_Census_Out_Of_!$C$2:$C$349,0),MATCH("Age: Age "&amp;C29087&amp;"; Sex: All persons; measures: Value",[1]UK_Pop_Data_2011_Census_Out_Of_!$D$1:$JD$1,0))</f>
        <v>681</v>
      </c>
    </row>
    <row r="29088" spans="1:4" x14ac:dyDescent="0.35">
      <c r="A29088" t="str">
        <f t="shared" ref="A29088:B29088" si="29193">A28740</f>
        <v>E09000033</v>
      </c>
      <c r="B29088" t="str">
        <f t="shared" si="29193"/>
        <v>Westminster</v>
      </c>
      <c r="C29088">
        <f t="shared" si="29153"/>
        <v>83</v>
      </c>
      <c r="D29088">
        <f>INDEX([1]UK_Pop_Data_2011_Census_Out_Of_!$D$2:$JD$349,MATCH(A29088,[1]UK_Pop_Data_2011_Census_Out_Of_!$C$2:$C$349,0),MATCH("Age: Age "&amp;C29088&amp;"; Sex: All persons; measures: Value",[1]UK_Pop_Data_2011_Census_Out_Of_!$D$1:$JD$1,0))</f>
        <v>640</v>
      </c>
    </row>
    <row r="29089" spans="1:4" x14ac:dyDescent="0.35">
      <c r="A29089" t="str">
        <f t="shared" ref="A29089:B29089" si="29194">A28741</f>
        <v>E09000002</v>
      </c>
      <c r="B29089" t="str">
        <f t="shared" si="29194"/>
        <v>Barking and Dagenham</v>
      </c>
      <c r="C29089">
        <f t="shared" si="29153"/>
        <v>83</v>
      </c>
      <c r="D29089">
        <f>INDEX([1]UK_Pop_Data_2011_Census_Out_Of_!$D$2:$JD$349,MATCH(A29089,[1]UK_Pop_Data_2011_Census_Out_Of_!$C$2:$C$349,0),MATCH("Age: Age "&amp;C29089&amp;"; Sex: All persons; measures: Value",[1]UK_Pop_Data_2011_Census_Out_Of_!$D$1:$JD$1,0))</f>
        <v>642</v>
      </c>
    </row>
    <row r="29090" spans="1:4" x14ac:dyDescent="0.35">
      <c r="A29090" t="str">
        <f t="shared" ref="A29090:B29090" si="29195">A28742</f>
        <v>E09000003</v>
      </c>
      <c r="B29090" t="str">
        <f t="shared" si="29195"/>
        <v>Barnet</v>
      </c>
      <c r="C29090">
        <f t="shared" si="29153"/>
        <v>83</v>
      </c>
      <c r="D29090">
        <f>INDEX([1]UK_Pop_Data_2011_Census_Out_Of_!$D$2:$JD$349,MATCH(A29090,[1]UK_Pop_Data_2011_Census_Out_Of_!$C$2:$C$349,0),MATCH("Age: Age "&amp;C29090&amp;"; Sex: All persons; measures: Value",[1]UK_Pop_Data_2011_Census_Out_Of_!$D$1:$JD$1,0))</f>
        <v>1216</v>
      </c>
    </row>
    <row r="29091" spans="1:4" x14ac:dyDescent="0.35">
      <c r="A29091" t="str">
        <f t="shared" ref="A29091:B29091" si="29196">A28743</f>
        <v>E09000004</v>
      </c>
      <c r="B29091" t="str">
        <f t="shared" si="29196"/>
        <v>Bexley</v>
      </c>
      <c r="C29091">
        <f t="shared" si="29153"/>
        <v>83</v>
      </c>
      <c r="D29091">
        <f>INDEX([1]UK_Pop_Data_2011_Census_Out_Of_!$D$2:$JD$349,MATCH(A29091,[1]UK_Pop_Data_2011_Census_Out_Of_!$C$2:$C$349,0),MATCH("Age: Age "&amp;C29091&amp;"; Sex: All persons; measures: Value",[1]UK_Pop_Data_2011_Census_Out_Of_!$D$1:$JD$1,0))</f>
        <v>1068</v>
      </c>
    </row>
    <row r="29092" spans="1:4" x14ac:dyDescent="0.35">
      <c r="A29092" t="str">
        <f t="shared" ref="A29092:B29092" si="29197">A28744</f>
        <v>E09000005</v>
      </c>
      <c r="B29092" t="str">
        <f t="shared" si="29197"/>
        <v>Brent</v>
      </c>
      <c r="C29092">
        <f t="shared" si="29153"/>
        <v>83</v>
      </c>
      <c r="D29092">
        <f>INDEX([1]UK_Pop_Data_2011_Census_Out_Of_!$D$2:$JD$349,MATCH(A29092,[1]UK_Pop_Data_2011_Census_Out_Of_!$C$2:$C$349,0),MATCH("Age: Age "&amp;C29092&amp;"; Sex: All persons; measures: Value",[1]UK_Pop_Data_2011_Census_Out_Of_!$D$1:$JD$1,0))</f>
        <v>760</v>
      </c>
    </row>
    <row r="29093" spans="1:4" x14ac:dyDescent="0.35">
      <c r="A29093" t="str">
        <f t="shared" ref="A29093:B29093" si="29198">A28745</f>
        <v>E09000006</v>
      </c>
      <c r="B29093" t="str">
        <f t="shared" si="29198"/>
        <v>Bromley</v>
      </c>
      <c r="C29093">
        <f t="shared" si="29153"/>
        <v>83</v>
      </c>
      <c r="D29093">
        <f>INDEX([1]UK_Pop_Data_2011_Census_Out_Of_!$D$2:$JD$349,MATCH(A29093,[1]UK_Pop_Data_2011_Census_Out_Of_!$C$2:$C$349,0),MATCH("Age: Age "&amp;C29093&amp;"; Sex: All persons; measures: Value",[1]UK_Pop_Data_2011_Census_Out_Of_!$D$1:$JD$1,0))</f>
        <v>1489</v>
      </c>
    </row>
    <row r="29094" spans="1:4" x14ac:dyDescent="0.35">
      <c r="A29094" t="str">
        <f t="shared" ref="A29094:B29094" si="29199">A28746</f>
        <v>E09000008</v>
      </c>
      <c r="B29094" t="str">
        <f t="shared" si="29199"/>
        <v>Croydon</v>
      </c>
      <c r="C29094">
        <f t="shared" si="29153"/>
        <v>83</v>
      </c>
      <c r="D29094">
        <f>INDEX([1]UK_Pop_Data_2011_Census_Out_Of_!$D$2:$JD$349,MATCH(A29094,[1]UK_Pop_Data_2011_Census_Out_Of_!$C$2:$C$349,0),MATCH("Age: Age "&amp;C29094&amp;"; Sex: All persons; measures: Value",[1]UK_Pop_Data_2011_Census_Out_Of_!$D$1:$JD$1,0))</f>
        <v>1173</v>
      </c>
    </row>
    <row r="29095" spans="1:4" x14ac:dyDescent="0.35">
      <c r="A29095" t="str">
        <f t="shared" ref="A29095:B29095" si="29200">A28747</f>
        <v>E09000009</v>
      </c>
      <c r="B29095" t="str">
        <f t="shared" si="29200"/>
        <v>Ealing</v>
      </c>
      <c r="C29095">
        <f t="shared" si="29153"/>
        <v>83</v>
      </c>
      <c r="D29095">
        <f>INDEX([1]UK_Pop_Data_2011_Census_Out_Of_!$D$2:$JD$349,MATCH(A29095,[1]UK_Pop_Data_2011_Census_Out_Of_!$C$2:$C$349,0),MATCH("Age: Age "&amp;C29095&amp;"; Sex: All persons; measures: Value",[1]UK_Pop_Data_2011_Census_Out_Of_!$D$1:$JD$1,0))</f>
        <v>893</v>
      </c>
    </row>
    <row r="29096" spans="1:4" x14ac:dyDescent="0.35">
      <c r="A29096" t="str">
        <f t="shared" ref="A29096:B29096" si="29201">A28748</f>
        <v>E09000010</v>
      </c>
      <c r="B29096" t="str">
        <f t="shared" si="29201"/>
        <v>Enfield</v>
      </c>
      <c r="C29096">
        <f t="shared" si="29153"/>
        <v>83</v>
      </c>
      <c r="D29096">
        <f>INDEX([1]UK_Pop_Data_2011_Census_Out_Of_!$D$2:$JD$349,MATCH(A29096,[1]UK_Pop_Data_2011_Census_Out_Of_!$C$2:$C$349,0),MATCH("Age: Age "&amp;C29096&amp;"; Sex: All persons; measures: Value",[1]UK_Pop_Data_2011_Census_Out_Of_!$D$1:$JD$1,0))</f>
        <v>986</v>
      </c>
    </row>
    <row r="29097" spans="1:4" x14ac:dyDescent="0.35">
      <c r="A29097" t="str">
        <f t="shared" ref="A29097:B29097" si="29202">A28749</f>
        <v>E09000011</v>
      </c>
      <c r="B29097" t="str">
        <f t="shared" si="29202"/>
        <v>Greenwich</v>
      </c>
      <c r="C29097">
        <f t="shared" si="29153"/>
        <v>83</v>
      </c>
      <c r="D29097">
        <f>INDEX([1]UK_Pop_Data_2011_Census_Out_Of_!$D$2:$JD$349,MATCH(A29097,[1]UK_Pop_Data_2011_Census_Out_Of_!$C$2:$C$349,0),MATCH("Age: Age "&amp;C29097&amp;"; Sex: All persons; measures: Value",[1]UK_Pop_Data_2011_Census_Out_Of_!$D$1:$JD$1,0))</f>
        <v>682</v>
      </c>
    </row>
    <row r="29098" spans="1:4" x14ac:dyDescent="0.35">
      <c r="A29098" t="str">
        <f t="shared" ref="A29098:B29098" si="29203">A28750</f>
        <v>E09000015</v>
      </c>
      <c r="B29098" t="str">
        <f t="shared" si="29203"/>
        <v>Harrow</v>
      </c>
      <c r="C29098">
        <f t="shared" si="29153"/>
        <v>83</v>
      </c>
      <c r="D29098">
        <f>INDEX([1]UK_Pop_Data_2011_Census_Out_Of_!$D$2:$JD$349,MATCH(A29098,[1]UK_Pop_Data_2011_Census_Out_Of_!$C$2:$C$349,0),MATCH("Age: Age "&amp;C29098&amp;"; Sex: All persons; measures: Value",[1]UK_Pop_Data_2011_Census_Out_Of_!$D$1:$JD$1,0))</f>
        <v>893</v>
      </c>
    </row>
    <row r="29099" spans="1:4" x14ac:dyDescent="0.35">
      <c r="A29099" t="str">
        <f t="shared" ref="A29099:B29099" si="29204">A28751</f>
        <v>E09000016</v>
      </c>
      <c r="B29099" t="str">
        <f t="shared" si="29204"/>
        <v>Havering</v>
      </c>
      <c r="C29099">
        <f t="shared" si="29153"/>
        <v>83</v>
      </c>
      <c r="D29099">
        <f>INDEX([1]UK_Pop_Data_2011_Census_Out_Of_!$D$2:$JD$349,MATCH(A29099,[1]UK_Pop_Data_2011_Census_Out_Of_!$C$2:$C$349,0),MATCH("Age: Age "&amp;C29099&amp;"; Sex: All persons; measures: Value",[1]UK_Pop_Data_2011_Census_Out_Of_!$D$1:$JD$1,0))</f>
        <v>1278</v>
      </c>
    </row>
    <row r="29100" spans="1:4" x14ac:dyDescent="0.35">
      <c r="A29100" t="str">
        <f t="shared" ref="A29100:B29100" si="29205">A28752</f>
        <v>E09000017</v>
      </c>
      <c r="B29100" t="str">
        <f t="shared" si="29205"/>
        <v>Hillingdon</v>
      </c>
      <c r="C29100">
        <f t="shared" si="29153"/>
        <v>83</v>
      </c>
      <c r="D29100">
        <f>INDEX([1]UK_Pop_Data_2011_Census_Out_Of_!$D$2:$JD$349,MATCH(A29100,[1]UK_Pop_Data_2011_Census_Out_Of_!$C$2:$C$349,0),MATCH("Age: Age "&amp;C29100&amp;"; Sex: All persons; measures: Value",[1]UK_Pop_Data_2011_Census_Out_Of_!$D$1:$JD$1,0))</f>
        <v>913</v>
      </c>
    </row>
    <row r="29101" spans="1:4" x14ac:dyDescent="0.35">
      <c r="A29101" t="str">
        <f t="shared" ref="A29101:B29101" si="29206">A28753</f>
        <v>E09000018</v>
      </c>
      <c r="B29101" t="str">
        <f t="shared" si="29206"/>
        <v>Hounslow</v>
      </c>
      <c r="C29101">
        <f t="shared" si="29153"/>
        <v>83</v>
      </c>
      <c r="D29101">
        <f>INDEX([1]UK_Pop_Data_2011_Census_Out_Of_!$D$2:$JD$349,MATCH(A29101,[1]UK_Pop_Data_2011_Census_Out_Of_!$C$2:$C$349,0),MATCH("Age: Age "&amp;C29101&amp;"; Sex: All persons; measures: Value",[1]UK_Pop_Data_2011_Census_Out_Of_!$D$1:$JD$1,0))</f>
        <v>627</v>
      </c>
    </row>
    <row r="29102" spans="1:4" x14ac:dyDescent="0.35">
      <c r="A29102" t="str">
        <f t="shared" ref="A29102:B29102" si="29207">A28754</f>
        <v>E09000021</v>
      </c>
      <c r="B29102" t="str">
        <f t="shared" si="29207"/>
        <v>Kingston upon Thames</v>
      </c>
      <c r="C29102">
        <f t="shared" si="29153"/>
        <v>83</v>
      </c>
      <c r="D29102">
        <f>INDEX([1]UK_Pop_Data_2011_Census_Out_Of_!$D$2:$JD$349,MATCH(A29102,[1]UK_Pop_Data_2011_Census_Out_Of_!$C$2:$C$349,0),MATCH("Age: Age "&amp;C29102&amp;"; Sex: All persons; measures: Value",[1]UK_Pop_Data_2011_Census_Out_Of_!$D$1:$JD$1,0))</f>
        <v>568</v>
      </c>
    </row>
    <row r="29103" spans="1:4" x14ac:dyDescent="0.35">
      <c r="A29103" t="str">
        <f t="shared" ref="A29103:B29103" si="29208">A28755</f>
        <v>E09000024</v>
      </c>
      <c r="B29103" t="str">
        <f t="shared" si="29208"/>
        <v>Merton</v>
      </c>
      <c r="C29103">
        <f t="shared" si="29153"/>
        <v>83</v>
      </c>
      <c r="D29103">
        <f>INDEX([1]UK_Pop_Data_2011_Census_Out_Of_!$D$2:$JD$349,MATCH(A29103,[1]UK_Pop_Data_2011_Census_Out_Of_!$C$2:$C$349,0),MATCH("Age: Age "&amp;C29103&amp;"; Sex: All persons; measures: Value",[1]UK_Pop_Data_2011_Census_Out_Of_!$D$1:$JD$1,0))</f>
        <v>654</v>
      </c>
    </row>
    <row r="29104" spans="1:4" x14ac:dyDescent="0.35">
      <c r="A29104" t="str">
        <f t="shared" ref="A29104:B29104" si="29209">A28756</f>
        <v>E09000026</v>
      </c>
      <c r="B29104" t="str">
        <f t="shared" si="29209"/>
        <v>Redbridge</v>
      </c>
      <c r="C29104">
        <f t="shared" si="29153"/>
        <v>83</v>
      </c>
      <c r="D29104">
        <f>INDEX([1]UK_Pop_Data_2011_Census_Out_Of_!$D$2:$JD$349,MATCH(A29104,[1]UK_Pop_Data_2011_Census_Out_Of_!$C$2:$C$349,0),MATCH("Age: Age "&amp;C29104&amp;"; Sex: All persons; measures: Value",[1]UK_Pop_Data_2011_Census_Out_Of_!$D$1:$JD$1,0))</f>
        <v>944</v>
      </c>
    </row>
    <row r="29105" spans="1:4" x14ac:dyDescent="0.35">
      <c r="A29105" t="str">
        <f t="shared" ref="A29105:B29105" si="29210">A28757</f>
        <v>E09000027</v>
      </c>
      <c r="B29105" t="str">
        <f t="shared" si="29210"/>
        <v>Richmond upon Thames</v>
      </c>
      <c r="C29105">
        <f t="shared" si="29153"/>
        <v>83</v>
      </c>
      <c r="D29105">
        <f>INDEX([1]UK_Pop_Data_2011_Census_Out_Of_!$D$2:$JD$349,MATCH(A29105,[1]UK_Pop_Data_2011_Census_Out_Of_!$C$2:$C$349,0),MATCH("Age: Age "&amp;C29105&amp;"; Sex: All persons; measures: Value",[1]UK_Pop_Data_2011_Census_Out_Of_!$D$1:$JD$1,0))</f>
        <v>704</v>
      </c>
    </row>
    <row r="29106" spans="1:4" x14ac:dyDescent="0.35">
      <c r="A29106" t="str">
        <f t="shared" ref="A29106:B29106" si="29211">A28758</f>
        <v>E09000029</v>
      </c>
      <c r="B29106" t="str">
        <f t="shared" si="29211"/>
        <v>Sutton</v>
      </c>
      <c r="C29106">
        <f t="shared" si="29153"/>
        <v>83</v>
      </c>
      <c r="D29106">
        <f>INDEX([1]UK_Pop_Data_2011_Census_Out_Of_!$D$2:$JD$349,MATCH(A29106,[1]UK_Pop_Data_2011_Census_Out_Of_!$C$2:$C$349,0),MATCH("Age: Age "&amp;C29106&amp;"; Sex: All persons; measures: Value",[1]UK_Pop_Data_2011_Census_Out_Of_!$D$1:$JD$1,0))</f>
        <v>753</v>
      </c>
    </row>
    <row r="29107" spans="1:4" x14ac:dyDescent="0.35">
      <c r="A29107" t="str">
        <f t="shared" ref="A29107:B29107" si="29212">A28759</f>
        <v>E09000031</v>
      </c>
      <c r="B29107" t="str">
        <f t="shared" si="29212"/>
        <v>Waltham Forest</v>
      </c>
      <c r="C29107">
        <f t="shared" si="29153"/>
        <v>83</v>
      </c>
      <c r="D29107">
        <f>INDEX([1]UK_Pop_Data_2011_Census_Out_Of_!$D$2:$JD$349,MATCH(A29107,[1]UK_Pop_Data_2011_Census_Out_Of_!$C$2:$C$349,0),MATCH("Age: Age "&amp;C29107&amp;"; Sex: All persons; measures: Value",[1]UK_Pop_Data_2011_Census_Out_Of_!$D$1:$JD$1,0))</f>
        <v>665</v>
      </c>
    </row>
    <row r="29108" spans="1:4" x14ac:dyDescent="0.35">
      <c r="A29108" t="str">
        <f t="shared" ref="A29108:B29108" si="29213">A28760</f>
        <v>E06000036</v>
      </c>
      <c r="B29108" t="str">
        <f t="shared" si="29213"/>
        <v>Bracknell Forest</v>
      </c>
      <c r="C29108">
        <f t="shared" si="29153"/>
        <v>83</v>
      </c>
      <c r="D29108">
        <f>INDEX([1]UK_Pop_Data_2011_Census_Out_Of_!$D$2:$JD$349,MATCH(A29108,[1]UK_Pop_Data_2011_Census_Out_Of_!$C$2:$C$349,0),MATCH("Age: Age "&amp;C29108&amp;"; Sex: All persons; measures: Value",[1]UK_Pop_Data_2011_Census_Out_Of_!$D$1:$JD$1,0))</f>
        <v>368</v>
      </c>
    </row>
    <row r="29109" spans="1:4" x14ac:dyDescent="0.35">
      <c r="A29109" t="str">
        <f t="shared" ref="A29109:B29109" si="29214">A28761</f>
        <v>E06000043</v>
      </c>
      <c r="B29109" t="str">
        <f t="shared" si="29214"/>
        <v>Brighton and Hove</v>
      </c>
      <c r="C29109">
        <f t="shared" si="29153"/>
        <v>83</v>
      </c>
      <c r="D29109">
        <f>INDEX([1]UK_Pop_Data_2011_Census_Out_Of_!$D$2:$JD$349,MATCH(A29109,[1]UK_Pop_Data_2011_Census_Out_Of_!$C$2:$C$349,0),MATCH("Age: Age "&amp;C29109&amp;"; Sex: All persons; measures: Value",[1]UK_Pop_Data_2011_Census_Out_Of_!$D$1:$JD$1,0))</f>
        <v>1115</v>
      </c>
    </row>
    <row r="29110" spans="1:4" x14ac:dyDescent="0.35">
      <c r="A29110" t="str">
        <f t="shared" ref="A29110:B29110" si="29215">A28762</f>
        <v>E06000046</v>
      </c>
      <c r="B29110" t="str">
        <f t="shared" si="29215"/>
        <v>Isle of Wight</v>
      </c>
      <c r="C29110">
        <f t="shared" si="29153"/>
        <v>83</v>
      </c>
      <c r="D29110">
        <f>INDEX([1]UK_Pop_Data_2011_Census_Out_Of_!$D$2:$JD$349,MATCH(A29110,[1]UK_Pop_Data_2011_Census_Out_Of_!$C$2:$C$349,0),MATCH("Age: Age "&amp;C29110&amp;"; Sex: All persons; measures: Value",[1]UK_Pop_Data_2011_Census_Out_Of_!$D$1:$JD$1,0))</f>
        <v>877</v>
      </c>
    </row>
    <row r="29111" spans="1:4" x14ac:dyDescent="0.35">
      <c r="A29111" t="str">
        <f t="shared" ref="A29111:B29111" si="29216">A28763</f>
        <v>E06000035</v>
      </c>
      <c r="B29111" t="str">
        <f t="shared" si="29216"/>
        <v>Medway</v>
      </c>
      <c r="C29111">
        <f t="shared" si="29153"/>
        <v>83</v>
      </c>
      <c r="D29111">
        <f>INDEX([1]UK_Pop_Data_2011_Census_Out_Of_!$D$2:$JD$349,MATCH(A29111,[1]UK_Pop_Data_2011_Census_Out_Of_!$C$2:$C$349,0),MATCH("Age: Age "&amp;C29111&amp;"; Sex: All persons; measures: Value",[1]UK_Pop_Data_2011_Census_Out_Of_!$D$1:$JD$1,0))</f>
        <v>884</v>
      </c>
    </row>
    <row r="29112" spans="1:4" x14ac:dyDescent="0.35">
      <c r="A29112" t="str">
        <f t="shared" ref="A29112:B29112" si="29217">A28764</f>
        <v>E06000042</v>
      </c>
      <c r="B29112" t="str">
        <f t="shared" si="29217"/>
        <v>Milton Keynes</v>
      </c>
      <c r="C29112">
        <f t="shared" ref="C29112:C29175" si="29218">ROUNDDOWN((ROW(A29112)-2)/348,0)</f>
        <v>83</v>
      </c>
      <c r="D29112">
        <f>INDEX([1]UK_Pop_Data_2011_Census_Out_Of_!$D$2:$JD$349,MATCH(A29112,[1]UK_Pop_Data_2011_Census_Out_Of_!$C$2:$C$349,0),MATCH("Age: Age "&amp;C29112&amp;"; Sex: All persons; measures: Value",[1]UK_Pop_Data_2011_Census_Out_Of_!$D$1:$JD$1,0))</f>
        <v>663</v>
      </c>
    </row>
    <row r="29113" spans="1:4" x14ac:dyDescent="0.35">
      <c r="A29113" t="str">
        <f t="shared" ref="A29113:B29113" si="29219">A28765</f>
        <v>E06000044</v>
      </c>
      <c r="B29113" t="str">
        <f t="shared" si="29219"/>
        <v>Portsmouth</v>
      </c>
      <c r="C29113">
        <f t="shared" si="29218"/>
        <v>83</v>
      </c>
      <c r="D29113">
        <f>INDEX([1]UK_Pop_Data_2011_Census_Out_Of_!$D$2:$JD$349,MATCH(A29113,[1]UK_Pop_Data_2011_Census_Out_Of_!$C$2:$C$349,0),MATCH("Age: Age "&amp;C29113&amp;"; Sex: All persons; measures: Value",[1]UK_Pop_Data_2011_Census_Out_Of_!$D$1:$JD$1,0))</f>
        <v>703</v>
      </c>
    </row>
    <row r="29114" spans="1:4" x14ac:dyDescent="0.35">
      <c r="A29114" t="str">
        <f t="shared" ref="A29114:B29114" si="29220">A28766</f>
        <v>E06000038</v>
      </c>
      <c r="B29114" t="str">
        <f t="shared" si="29220"/>
        <v>Reading</v>
      </c>
      <c r="C29114">
        <f t="shared" si="29218"/>
        <v>83</v>
      </c>
      <c r="D29114">
        <f>INDEX([1]UK_Pop_Data_2011_Census_Out_Of_!$D$2:$JD$349,MATCH(A29114,[1]UK_Pop_Data_2011_Census_Out_Of_!$C$2:$C$349,0),MATCH("Age: Age "&amp;C29114&amp;"; Sex: All persons; measures: Value",[1]UK_Pop_Data_2011_Census_Out_Of_!$D$1:$JD$1,0))</f>
        <v>510</v>
      </c>
    </row>
    <row r="29115" spans="1:4" x14ac:dyDescent="0.35">
      <c r="A29115" t="str">
        <f t="shared" ref="A29115:B29115" si="29221">A28767</f>
        <v>E06000039</v>
      </c>
      <c r="B29115" t="str">
        <f t="shared" si="29221"/>
        <v>Slough</v>
      </c>
      <c r="C29115">
        <f t="shared" si="29218"/>
        <v>83</v>
      </c>
      <c r="D29115">
        <f>INDEX([1]UK_Pop_Data_2011_Census_Out_Of_!$D$2:$JD$349,MATCH(A29115,[1]UK_Pop_Data_2011_Census_Out_Of_!$C$2:$C$349,0),MATCH("Age: Age "&amp;C29115&amp;"; Sex: All persons; measures: Value",[1]UK_Pop_Data_2011_Census_Out_Of_!$D$1:$JD$1,0))</f>
        <v>333</v>
      </c>
    </row>
    <row r="29116" spans="1:4" x14ac:dyDescent="0.35">
      <c r="A29116" t="str">
        <f t="shared" ref="A29116:B29116" si="29222">A28768</f>
        <v>E06000045</v>
      </c>
      <c r="B29116" t="str">
        <f t="shared" si="29222"/>
        <v>Southampton</v>
      </c>
      <c r="C29116">
        <f t="shared" si="29218"/>
        <v>83</v>
      </c>
      <c r="D29116">
        <f>INDEX([1]UK_Pop_Data_2011_Census_Out_Of_!$D$2:$JD$349,MATCH(A29116,[1]UK_Pop_Data_2011_Census_Out_Of_!$C$2:$C$349,0),MATCH("Age: Age "&amp;C29116&amp;"; Sex: All persons; measures: Value",[1]UK_Pop_Data_2011_Census_Out_Of_!$D$1:$JD$1,0))</f>
        <v>855</v>
      </c>
    </row>
    <row r="29117" spans="1:4" x14ac:dyDescent="0.35">
      <c r="A29117" t="str">
        <f t="shared" ref="A29117:B29117" si="29223">A28769</f>
        <v>E06000037</v>
      </c>
      <c r="B29117" t="str">
        <f t="shared" si="29223"/>
        <v>West Berkshire</v>
      </c>
      <c r="C29117">
        <f t="shared" si="29218"/>
        <v>83</v>
      </c>
      <c r="D29117">
        <f>INDEX([1]UK_Pop_Data_2011_Census_Out_Of_!$D$2:$JD$349,MATCH(A29117,[1]UK_Pop_Data_2011_Census_Out_Of_!$C$2:$C$349,0),MATCH("Age: Age "&amp;C29117&amp;"; Sex: All persons; measures: Value",[1]UK_Pop_Data_2011_Census_Out_Of_!$D$1:$JD$1,0))</f>
        <v>558</v>
      </c>
    </row>
    <row r="29118" spans="1:4" x14ac:dyDescent="0.35">
      <c r="A29118" t="str">
        <f t="shared" ref="A29118:B29118" si="29224">A28770</f>
        <v>E06000040</v>
      </c>
      <c r="B29118" t="str">
        <f t="shared" si="29224"/>
        <v>Windsor and Maidenhead</v>
      </c>
      <c r="C29118">
        <f t="shared" si="29218"/>
        <v>83</v>
      </c>
      <c r="D29118">
        <f>INDEX([1]UK_Pop_Data_2011_Census_Out_Of_!$D$2:$JD$349,MATCH(A29118,[1]UK_Pop_Data_2011_Census_Out_Of_!$C$2:$C$349,0),MATCH("Age: Age "&amp;C29118&amp;"; Sex: All persons; measures: Value",[1]UK_Pop_Data_2011_Census_Out_Of_!$D$1:$JD$1,0))</f>
        <v>636</v>
      </c>
    </row>
    <row r="29119" spans="1:4" x14ac:dyDescent="0.35">
      <c r="A29119" t="str">
        <f t="shared" ref="A29119:B29119" si="29225">A28771</f>
        <v>E06000041</v>
      </c>
      <c r="B29119" t="str">
        <f t="shared" si="29225"/>
        <v>Wokingham</v>
      </c>
      <c r="C29119">
        <f t="shared" si="29218"/>
        <v>83</v>
      </c>
      <c r="D29119">
        <f>INDEX([1]UK_Pop_Data_2011_Census_Out_Of_!$D$2:$JD$349,MATCH(A29119,[1]UK_Pop_Data_2011_Census_Out_Of_!$C$2:$C$349,0),MATCH("Age: Age "&amp;C29119&amp;"; Sex: All persons; measures: Value",[1]UK_Pop_Data_2011_Census_Out_Of_!$D$1:$JD$1,0))</f>
        <v>544</v>
      </c>
    </row>
    <row r="29120" spans="1:4" x14ac:dyDescent="0.35">
      <c r="A29120" t="str">
        <f t="shared" ref="A29120:B29120" si="29226">A28772</f>
        <v>E07000004</v>
      </c>
      <c r="B29120" t="str">
        <f t="shared" si="29226"/>
        <v>Aylesbury Vale</v>
      </c>
      <c r="C29120">
        <f t="shared" si="29218"/>
        <v>83</v>
      </c>
      <c r="D29120">
        <f>INDEX([1]UK_Pop_Data_2011_Census_Out_Of_!$D$2:$JD$349,MATCH(A29120,[1]UK_Pop_Data_2011_Census_Out_Of_!$C$2:$C$349,0),MATCH("Age: Age "&amp;C29120&amp;"; Sex: All persons; measures: Value",[1]UK_Pop_Data_2011_Census_Out_Of_!$D$1:$JD$1,0))</f>
        <v>657</v>
      </c>
    </row>
    <row r="29121" spans="1:4" x14ac:dyDescent="0.35">
      <c r="A29121" t="str">
        <f t="shared" ref="A29121:B29121" si="29227">A28773</f>
        <v>E07000005</v>
      </c>
      <c r="B29121" t="str">
        <f t="shared" si="29227"/>
        <v>Chiltern</v>
      </c>
      <c r="C29121">
        <f t="shared" si="29218"/>
        <v>83</v>
      </c>
      <c r="D29121">
        <f>INDEX([1]UK_Pop_Data_2011_Census_Out_Of_!$D$2:$JD$349,MATCH(A29121,[1]UK_Pop_Data_2011_Census_Out_Of_!$C$2:$C$349,0),MATCH("Age: Age "&amp;C29121&amp;"; Sex: All persons; measures: Value",[1]UK_Pop_Data_2011_Census_Out_Of_!$D$1:$JD$1,0))</f>
        <v>447</v>
      </c>
    </row>
    <row r="29122" spans="1:4" x14ac:dyDescent="0.35">
      <c r="A29122" t="str">
        <f t="shared" ref="A29122:B29122" si="29228">A28774</f>
        <v>E07000006</v>
      </c>
      <c r="B29122" t="str">
        <f t="shared" si="29228"/>
        <v>South Bucks</v>
      </c>
      <c r="C29122">
        <f t="shared" si="29218"/>
        <v>83</v>
      </c>
      <c r="D29122">
        <f>INDEX([1]UK_Pop_Data_2011_Census_Out_Of_!$D$2:$JD$349,MATCH(A29122,[1]UK_Pop_Data_2011_Census_Out_Of_!$C$2:$C$349,0),MATCH("Age: Age "&amp;C29122&amp;"; Sex: All persons; measures: Value",[1]UK_Pop_Data_2011_Census_Out_Of_!$D$1:$JD$1,0))</f>
        <v>369</v>
      </c>
    </row>
    <row r="29123" spans="1:4" x14ac:dyDescent="0.35">
      <c r="A29123" t="str">
        <f t="shared" ref="A29123:B29123" si="29229">A28775</f>
        <v>E07000007</v>
      </c>
      <c r="B29123" t="str">
        <f t="shared" si="29229"/>
        <v>Wycombe</v>
      </c>
      <c r="C29123">
        <f t="shared" si="29218"/>
        <v>83</v>
      </c>
      <c r="D29123">
        <f>INDEX([1]UK_Pop_Data_2011_Census_Out_Of_!$D$2:$JD$349,MATCH(A29123,[1]UK_Pop_Data_2011_Census_Out_Of_!$C$2:$C$349,0),MATCH("Age: Age "&amp;C29123&amp;"; Sex: All persons; measures: Value",[1]UK_Pop_Data_2011_Census_Out_Of_!$D$1:$JD$1,0))</f>
        <v>680</v>
      </c>
    </row>
    <row r="29124" spans="1:4" x14ac:dyDescent="0.35">
      <c r="A29124" t="str">
        <f t="shared" ref="A29124:B29124" si="29230">A28776</f>
        <v>E07000061</v>
      </c>
      <c r="B29124" t="str">
        <f t="shared" si="29230"/>
        <v>Eastbourne</v>
      </c>
      <c r="C29124">
        <f t="shared" si="29218"/>
        <v>83</v>
      </c>
      <c r="D29124">
        <f>INDEX([1]UK_Pop_Data_2011_Census_Out_Of_!$D$2:$JD$349,MATCH(A29124,[1]UK_Pop_Data_2011_Census_Out_Of_!$C$2:$C$349,0),MATCH("Age: Age "&amp;C29124&amp;"; Sex: All persons; measures: Value",[1]UK_Pop_Data_2011_Census_Out_Of_!$D$1:$JD$1,0))</f>
        <v>678</v>
      </c>
    </row>
    <row r="29125" spans="1:4" x14ac:dyDescent="0.35">
      <c r="A29125" t="str">
        <f t="shared" ref="A29125:B29125" si="29231">A28777</f>
        <v>E07000062</v>
      </c>
      <c r="B29125" t="str">
        <f t="shared" si="29231"/>
        <v>Hastings</v>
      </c>
      <c r="C29125">
        <f t="shared" si="29218"/>
        <v>83</v>
      </c>
      <c r="D29125">
        <f>INDEX([1]UK_Pop_Data_2011_Census_Out_Of_!$D$2:$JD$349,MATCH(A29125,[1]UK_Pop_Data_2011_Census_Out_Of_!$C$2:$C$349,0),MATCH("Age: Age "&amp;C29125&amp;"; Sex: All persons; measures: Value",[1]UK_Pop_Data_2011_Census_Out_Of_!$D$1:$JD$1,0))</f>
        <v>400</v>
      </c>
    </row>
    <row r="29126" spans="1:4" x14ac:dyDescent="0.35">
      <c r="A29126" t="str">
        <f t="shared" ref="A29126:B29126" si="29232">A28778</f>
        <v>E07000063</v>
      </c>
      <c r="B29126" t="str">
        <f t="shared" si="29232"/>
        <v>Lewes</v>
      </c>
      <c r="C29126">
        <f t="shared" si="29218"/>
        <v>83</v>
      </c>
      <c r="D29126">
        <f>INDEX([1]UK_Pop_Data_2011_Census_Out_Of_!$D$2:$JD$349,MATCH(A29126,[1]UK_Pop_Data_2011_Census_Out_Of_!$C$2:$C$349,0),MATCH("Age: Age "&amp;C29126&amp;"; Sex: All persons; measures: Value",[1]UK_Pop_Data_2011_Census_Out_Of_!$D$1:$JD$1,0))</f>
        <v>628</v>
      </c>
    </row>
    <row r="29127" spans="1:4" x14ac:dyDescent="0.35">
      <c r="A29127" t="str">
        <f t="shared" ref="A29127:B29127" si="29233">A28779</f>
        <v>E07000064</v>
      </c>
      <c r="B29127" t="str">
        <f t="shared" si="29233"/>
        <v>Rother</v>
      </c>
      <c r="C29127">
        <f t="shared" si="29218"/>
        <v>83</v>
      </c>
      <c r="D29127">
        <f>INDEX([1]UK_Pop_Data_2011_Census_Out_Of_!$D$2:$JD$349,MATCH(A29127,[1]UK_Pop_Data_2011_Census_Out_Of_!$C$2:$C$349,0),MATCH("Age: Age "&amp;C29127&amp;"; Sex: All persons; measures: Value",[1]UK_Pop_Data_2011_Census_Out_Of_!$D$1:$JD$1,0))</f>
        <v>717</v>
      </c>
    </row>
    <row r="29128" spans="1:4" x14ac:dyDescent="0.35">
      <c r="A29128" t="str">
        <f t="shared" ref="A29128:B29128" si="29234">A28780</f>
        <v>E07000065</v>
      </c>
      <c r="B29128" t="str">
        <f t="shared" si="29234"/>
        <v>Wealden</v>
      </c>
      <c r="C29128">
        <f t="shared" si="29218"/>
        <v>83</v>
      </c>
      <c r="D29128">
        <f>INDEX([1]UK_Pop_Data_2011_Census_Out_Of_!$D$2:$JD$349,MATCH(A29128,[1]UK_Pop_Data_2011_Census_Out_Of_!$C$2:$C$349,0),MATCH("Age: Age "&amp;C29128&amp;"; Sex: All persons; measures: Value",[1]UK_Pop_Data_2011_Census_Out_Of_!$D$1:$JD$1,0))</f>
        <v>916</v>
      </c>
    </row>
    <row r="29129" spans="1:4" x14ac:dyDescent="0.35">
      <c r="A29129" t="str">
        <f t="shared" ref="A29129:B29129" si="29235">A28781</f>
        <v>E07000084</v>
      </c>
      <c r="B29129" t="str">
        <f t="shared" si="29235"/>
        <v>Basingstoke and Deane</v>
      </c>
      <c r="C29129">
        <f t="shared" si="29218"/>
        <v>83</v>
      </c>
      <c r="D29129">
        <f>INDEX([1]UK_Pop_Data_2011_Census_Out_Of_!$D$2:$JD$349,MATCH(A29129,[1]UK_Pop_Data_2011_Census_Out_Of_!$C$2:$C$349,0),MATCH("Age: Age "&amp;C29129&amp;"; Sex: All persons; measures: Value",[1]UK_Pop_Data_2011_Census_Out_Of_!$D$1:$JD$1,0))</f>
        <v>600</v>
      </c>
    </row>
    <row r="29130" spans="1:4" x14ac:dyDescent="0.35">
      <c r="A29130" t="str">
        <f t="shared" ref="A29130:B29130" si="29236">A28782</f>
        <v>E07000085</v>
      </c>
      <c r="B29130" t="str">
        <f t="shared" si="29236"/>
        <v>East Hampshire</v>
      </c>
      <c r="C29130">
        <f t="shared" si="29218"/>
        <v>83</v>
      </c>
      <c r="D29130">
        <f>INDEX([1]UK_Pop_Data_2011_Census_Out_Of_!$D$2:$JD$349,MATCH(A29130,[1]UK_Pop_Data_2011_Census_Out_Of_!$C$2:$C$349,0),MATCH("Age: Age "&amp;C29130&amp;"; Sex: All persons; measures: Value",[1]UK_Pop_Data_2011_Census_Out_Of_!$D$1:$JD$1,0))</f>
        <v>596</v>
      </c>
    </row>
    <row r="29131" spans="1:4" x14ac:dyDescent="0.35">
      <c r="A29131" t="str">
        <f t="shared" ref="A29131:B29131" si="29237">A28783</f>
        <v>E07000086</v>
      </c>
      <c r="B29131" t="str">
        <f t="shared" si="29237"/>
        <v>Eastleigh</v>
      </c>
      <c r="C29131">
        <f t="shared" si="29218"/>
        <v>83</v>
      </c>
      <c r="D29131">
        <f>INDEX([1]UK_Pop_Data_2011_Census_Out_Of_!$D$2:$JD$349,MATCH(A29131,[1]UK_Pop_Data_2011_Census_Out_Of_!$C$2:$C$349,0),MATCH("Age: Age "&amp;C29131&amp;"; Sex: All persons; measures: Value",[1]UK_Pop_Data_2011_Census_Out_Of_!$D$1:$JD$1,0))</f>
        <v>553</v>
      </c>
    </row>
    <row r="29132" spans="1:4" x14ac:dyDescent="0.35">
      <c r="A29132" t="str">
        <f t="shared" ref="A29132:B29132" si="29238">A28784</f>
        <v>E07000087</v>
      </c>
      <c r="B29132" t="str">
        <f t="shared" si="29238"/>
        <v>Fareham</v>
      </c>
      <c r="C29132">
        <f t="shared" si="29218"/>
        <v>83</v>
      </c>
      <c r="D29132">
        <f>INDEX([1]UK_Pop_Data_2011_Census_Out_Of_!$D$2:$JD$349,MATCH(A29132,[1]UK_Pop_Data_2011_Census_Out_Of_!$C$2:$C$349,0),MATCH("Age: Age "&amp;C29132&amp;"; Sex: All persons; measures: Value",[1]UK_Pop_Data_2011_Census_Out_Of_!$D$1:$JD$1,0))</f>
        <v>560</v>
      </c>
    </row>
    <row r="29133" spans="1:4" x14ac:dyDescent="0.35">
      <c r="A29133" t="str">
        <f t="shared" ref="A29133:B29133" si="29239">A28785</f>
        <v>E07000088</v>
      </c>
      <c r="B29133" t="str">
        <f t="shared" si="29239"/>
        <v>Gosport</v>
      </c>
      <c r="C29133">
        <f t="shared" si="29218"/>
        <v>83</v>
      </c>
      <c r="D29133">
        <f>INDEX([1]UK_Pop_Data_2011_Census_Out_Of_!$D$2:$JD$349,MATCH(A29133,[1]UK_Pop_Data_2011_Census_Out_Of_!$C$2:$C$349,0),MATCH("Age: Age "&amp;C29133&amp;"; Sex: All persons; measures: Value",[1]UK_Pop_Data_2011_Census_Out_Of_!$D$1:$JD$1,0))</f>
        <v>357</v>
      </c>
    </row>
    <row r="29134" spans="1:4" x14ac:dyDescent="0.35">
      <c r="A29134" t="str">
        <f t="shared" ref="A29134:B29134" si="29240">A28786</f>
        <v>E07000089</v>
      </c>
      <c r="B29134" t="str">
        <f t="shared" si="29240"/>
        <v>Hart</v>
      </c>
      <c r="C29134">
        <f t="shared" si="29218"/>
        <v>83</v>
      </c>
      <c r="D29134">
        <f>INDEX([1]UK_Pop_Data_2011_Census_Out_Of_!$D$2:$JD$349,MATCH(A29134,[1]UK_Pop_Data_2011_Census_Out_Of_!$C$2:$C$349,0),MATCH("Age: Age "&amp;C29134&amp;"; Sex: All persons; measures: Value",[1]UK_Pop_Data_2011_Census_Out_Of_!$D$1:$JD$1,0))</f>
        <v>352</v>
      </c>
    </row>
    <row r="29135" spans="1:4" x14ac:dyDescent="0.35">
      <c r="A29135" t="str">
        <f t="shared" ref="A29135:B29135" si="29241">A28787</f>
        <v>E07000090</v>
      </c>
      <c r="B29135" t="str">
        <f t="shared" si="29241"/>
        <v>Havant</v>
      </c>
      <c r="C29135">
        <f t="shared" si="29218"/>
        <v>83</v>
      </c>
      <c r="D29135">
        <f>INDEX([1]UK_Pop_Data_2011_Census_Out_Of_!$D$2:$JD$349,MATCH(A29135,[1]UK_Pop_Data_2011_Census_Out_Of_!$C$2:$C$349,0),MATCH("Age: Age "&amp;C29135&amp;"; Sex: All persons; measures: Value",[1]UK_Pop_Data_2011_Census_Out_Of_!$D$1:$JD$1,0))</f>
        <v>721</v>
      </c>
    </row>
    <row r="29136" spans="1:4" x14ac:dyDescent="0.35">
      <c r="A29136" t="str">
        <f t="shared" ref="A29136:B29136" si="29242">A28788</f>
        <v>E07000091</v>
      </c>
      <c r="B29136" t="str">
        <f t="shared" si="29242"/>
        <v>New Forest</v>
      </c>
      <c r="C29136">
        <f t="shared" si="29218"/>
        <v>83</v>
      </c>
      <c r="D29136">
        <f>INDEX([1]UK_Pop_Data_2011_Census_Out_Of_!$D$2:$JD$349,MATCH(A29136,[1]UK_Pop_Data_2011_Census_Out_Of_!$C$2:$C$349,0),MATCH("Age: Age "&amp;C29136&amp;"; Sex: All persons; measures: Value",[1]UK_Pop_Data_2011_Census_Out_Of_!$D$1:$JD$1,0))</f>
        <v>1246</v>
      </c>
    </row>
    <row r="29137" spans="1:4" x14ac:dyDescent="0.35">
      <c r="A29137" t="str">
        <f t="shared" ref="A29137:B29137" si="29243">A28789</f>
        <v>E07000092</v>
      </c>
      <c r="B29137" t="str">
        <f t="shared" si="29243"/>
        <v>Rushmoor</v>
      </c>
      <c r="C29137">
        <f t="shared" si="29218"/>
        <v>83</v>
      </c>
      <c r="D29137">
        <f>INDEX([1]UK_Pop_Data_2011_Census_Out_Of_!$D$2:$JD$349,MATCH(A29137,[1]UK_Pop_Data_2011_Census_Out_Of_!$C$2:$C$349,0),MATCH("Age: Age "&amp;C29137&amp;"; Sex: All persons; measures: Value",[1]UK_Pop_Data_2011_Census_Out_Of_!$D$1:$JD$1,0))</f>
        <v>298</v>
      </c>
    </row>
    <row r="29138" spans="1:4" x14ac:dyDescent="0.35">
      <c r="A29138" t="str">
        <f t="shared" ref="A29138:B29138" si="29244">A28790</f>
        <v>E07000093</v>
      </c>
      <c r="B29138" t="str">
        <f t="shared" si="29244"/>
        <v>Test Valley</v>
      </c>
      <c r="C29138">
        <f t="shared" si="29218"/>
        <v>83</v>
      </c>
      <c r="D29138">
        <f>INDEX([1]UK_Pop_Data_2011_Census_Out_Of_!$D$2:$JD$349,MATCH(A29138,[1]UK_Pop_Data_2011_Census_Out_Of_!$C$2:$C$349,0),MATCH("Age: Age "&amp;C29138&amp;"; Sex: All persons; measures: Value",[1]UK_Pop_Data_2011_Census_Out_Of_!$D$1:$JD$1,0))</f>
        <v>534</v>
      </c>
    </row>
    <row r="29139" spans="1:4" x14ac:dyDescent="0.35">
      <c r="A29139" t="str">
        <f t="shared" ref="A29139:B29139" si="29245">A28791</f>
        <v>E07000094</v>
      </c>
      <c r="B29139" t="str">
        <f t="shared" si="29245"/>
        <v>Winchester</v>
      </c>
      <c r="C29139">
        <f t="shared" si="29218"/>
        <v>83</v>
      </c>
      <c r="D29139">
        <f>INDEX([1]UK_Pop_Data_2011_Census_Out_Of_!$D$2:$JD$349,MATCH(A29139,[1]UK_Pop_Data_2011_Census_Out_Of_!$C$2:$C$349,0),MATCH("Age: Age "&amp;C29139&amp;"; Sex: All persons; measures: Value",[1]UK_Pop_Data_2011_Census_Out_Of_!$D$1:$JD$1,0))</f>
        <v>633</v>
      </c>
    </row>
    <row r="29140" spans="1:4" x14ac:dyDescent="0.35">
      <c r="A29140" t="str">
        <f t="shared" ref="A29140:B29140" si="29246">A28792</f>
        <v>E07000105</v>
      </c>
      <c r="B29140" t="str">
        <f t="shared" si="29246"/>
        <v>Ashford</v>
      </c>
      <c r="C29140">
        <f t="shared" si="29218"/>
        <v>83</v>
      </c>
      <c r="D29140">
        <f>INDEX([1]UK_Pop_Data_2011_Census_Out_Of_!$D$2:$JD$349,MATCH(A29140,[1]UK_Pop_Data_2011_Census_Out_Of_!$C$2:$C$349,0),MATCH("Age: Age "&amp;C29140&amp;"; Sex: All persons; measures: Value",[1]UK_Pop_Data_2011_Census_Out_Of_!$D$1:$JD$1,0))</f>
        <v>468</v>
      </c>
    </row>
    <row r="29141" spans="1:4" x14ac:dyDescent="0.35">
      <c r="A29141" t="str">
        <f t="shared" ref="A29141:B29141" si="29247">A28793</f>
        <v>E07000106</v>
      </c>
      <c r="B29141" t="str">
        <f t="shared" si="29247"/>
        <v>Canterbury</v>
      </c>
      <c r="C29141">
        <f t="shared" si="29218"/>
        <v>83</v>
      </c>
      <c r="D29141">
        <f>INDEX([1]UK_Pop_Data_2011_Census_Out_Of_!$D$2:$JD$349,MATCH(A29141,[1]UK_Pop_Data_2011_Census_Out_Of_!$C$2:$C$349,0),MATCH("Age: Age "&amp;C29141&amp;"; Sex: All persons; measures: Value",[1]UK_Pop_Data_2011_Census_Out_Of_!$D$1:$JD$1,0))</f>
        <v>792</v>
      </c>
    </row>
    <row r="29142" spans="1:4" x14ac:dyDescent="0.35">
      <c r="A29142" t="str">
        <f t="shared" ref="A29142:B29142" si="29248">A28794</f>
        <v>E07000107</v>
      </c>
      <c r="B29142" t="str">
        <f t="shared" si="29248"/>
        <v>Dartford</v>
      </c>
      <c r="C29142">
        <f t="shared" si="29218"/>
        <v>83</v>
      </c>
      <c r="D29142">
        <f>INDEX([1]UK_Pop_Data_2011_Census_Out_Of_!$D$2:$JD$349,MATCH(A29142,[1]UK_Pop_Data_2011_Census_Out_Of_!$C$2:$C$349,0),MATCH("Age: Age "&amp;C29142&amp;"; Sex: All persons; measures: Value",[1]UK_Pop_Data_2011_Census_Out_Of_!$D$1:$JD$1,0))</f>
        <v>374</v>
      </c>
    </row>
    <row r="29143" spans="1:4" x14ac:dyDescent="0.35">
      <c r="A29143" t="str">
        <f t="shared" ref="A29143:B29143" si="29249">A28795</f>
        <v>E07000108</v>
      </c>
      <c r="B29143" t="str">
        <f t="shared" si="29249"/>
        <v>Dover</v>
      </c>
      <c r="C29143">
        <f t="shared" si="29218"/>
        <v>83</v>
      </c>
      <c r="D29143">
        <f>INDEX([1]UK_Pop_Data_2011_Census_Out_Of_!$D$2:$JD$349,MATCH(A29143,[1]UK_Pop_Data_2011_Census_Out_Of_!$C$2:$C$349,0),MATCH("Age: Age "&amp;C29143&amp;"; Sex: All persons; measures: Value",[1]UK_Pop_Data_2011_Census_Out_Of_!$D$1:$JD$1,0))</f>
        <v>627</v>
      </c>
    </row>
    <row r="29144" spans="1:4" x14ac:dyDescent="0.35">
      <c r="A29144" t="str">
        <f t="shared" ref="A29144:B29144" si="29250">A28796</f>
        <v>E07000109</v>
      </c>
      <c r="B29144" t="str">
        <f t="shared" si="29250"/>
        <v>Gravesham</v>
      </c>
      <c r="C29144">
        <f t="shared" si="29218"/>
        <v>83</v>
      </c>
      <c r="D29144">
        <f>INDEX([1]UK_Pop_Data_2011_Census_Out_Of_!$D$2:$JD$349,MATCH(A29144,[1]UK_Pop_Data_2011_Census_Out_Of_!$C$2:$C$349,0),MATCH("Age: Age "&amp;C29144&amp;"; Sex: All persons; measures: Value",[1]UK_Pop_Data_2011_Census_Out_Of_!$D$1:$JD$1,0))</f>
        <v>436</v>
      </c>
    </row>
    <row r="29145" spans="1:4" x14ac:dyDescent="0.35">
      <c r="A29145" t="str">
        <f t="shared" ref="A29145:B29145" si="29251">A28797</f>
        <v>E07000110</v>
      </c>
      <c r="B29145" t="str">
        <f t="shared" si="29251"/>
        <v>Maidstone</v>
      </c>
      <c r="C29145">
        <f t="shared" si="29218"/>
        <v>83</v>
      </c>
      <c r="D29145">
        <f>INDEX([1]UK_Pop_Data_2011_Census_Out_Of_!$D$2:$JD$349,MATCH(A29145,[1]UK_Pop_Data_2011_Census_Out_Of_!$C$2:$C$349,0),MATCH("Age: Age "&amp;C29145&amp;"; Sex: All persons; measures: Value",[1]UK_Pop_Data_2011_Census_Out_Of_!$D$1:$JD$1,0))</f>
        <v>661</v>
      </c>
    </row>
    <row r="29146" spans="1:4" x14ac:dyDescent="0.35">
      <c r="A29146" t="str">
        <f t="shared" ref="A29146:B29146" si="29252">A28798</f>
        <v>E07000111</v>
      </c>
      <c r="B29146" t="str">
        <f t="shared" si="29252"/>
        <v>Sevenoaks</v>
      </c>
      <c r="C29146">
        <f t="shared" si="29218"/>
        <v>83</v>
      </c>
      <c r="D29146">
        <f>INDEX([1]UK_Pop_Data_2011_Census_Out_Of_!$D$2:$JD$349,MATCH(A29146,[1]UK_Pop_Data_2011_Census_Out_Of_!$C$2:$C$349,0),MATCH("Age: Age "&amp;C29146&amp;"; Sex: All persons; measures: Value",[1]UK_Pop_Data_2011_Census_Out_Of_!$D$1:$JD$1,0))</f>
        <v>602</v>
      </c>
    </row>
    <row r="29147" spans="1:4" x14ac:dyDescent="0.35">
      <c r="A29147" t="str">
        <f t="shared" ref="A29147:B29147" si="29253">A28799</f>
        <v>E07000112</v>
      </c>
      <c r="B29147" t="str">
        <f t="shared" si="29253"/>
        <v>Folkestone and Hythe</v>
      </c>
      <c r="C29147">
        <f t="shared" si="29218"/>
        <v>83</v>
      </c>
      <c r="D29147">
        <f>INDEX([1]UK_Pop_Data_2011_Census_Out_Of_!$D$2:$JD$349,MATCH(A29147,[1]UK_Pop_Data_2011_Census_Out_Of_!$C$2:$C$349,0),MATCH("Age: Age "&amp;C29147&amp;"; Sex: All persons; measures: Value",[1]UK_Pop_Data_2011_Census_Out_Of_!$D$1:$JD$1,0))</f>
        <v>557</v>
      </c>
    </row>
    <row r="29148" spans="1:4" x14ac:dyDescent="0.35">
      <c r="A29148" t="str">
        <f t="shared" ref="A29148:B29148" si="29254">A28800</f>
        <v>E07000113</v>
      </c>
      <c r="B29148" t="str">
        <f t="shared" si="29254"/>
        <v>Swale</v>
      </c>
      <c r="C29148">
        <f t="shared" si="29218"/>
        <v>83</v>
      </c>
      <c r="D29148">
        <f>INDEX([1]UK_Pop_Data_2011_Census_Out_Of_!$D$2:$JD$349,MATCH(A29148,[1]UK_Pop_Data_2011_Census_Out_Of_!$C$2:$C$349,0),MATCH("Age: Age "&amp;C29148&amp;"; Sex: All persons; measures: Value",[1]UK_Pop_Data_2011_Census_Out_Of_!$D$1:$JD$1,0))</f>
        <v>564</v>
      </c>
    </row>
    <row r="29149" spans="1:4" x14ac:dyDescent="0.35">
      <c r="A29149" t="str">
        <f t="shared" ref="A29149:B29149" si="29255">A28801</f>
        <v>E07000114</v>
      </c>
      <c r="B29149" t="str">
        <f t="shared" si="29255"/>
        <v>Thanet</v>
      </c>
      <c r="C29149">
        <f t="shared" si="29218"/>
        <v>83</v>
      </c>
      <c r="D29149">
        <f>INDEX([1]UK_Pop_Data_2011_Census_Out_Of_!$D$2:$JD$349,MATCH(A29149,[1]UK_Pop_Data_2011_Census_Out_Of_!$C$2:$C$349,0),MATCH("Age: Age "&amp;C29149&amp;"; Sex: All persons; measures: Value",[1]UK_Pop_Data_2011_Census_Out_Of_!$D$1:$JD$1,0))</f>
        <v>772</v>
      </c>
    </row>
    <row r="29150" spans="1:4" x14ac:dyDescent="0.35">
      <c r="A29150" t="str">
        <f t="shared" ref="A29150:B29150" si="29256">A28802</f>
        <v>E07000115</v>
      </c>
      <c r="B29150" t="str">
        <f t="shared" si="29256"/>
        <v>Tonbridge and Malling</v>
      </c>
      <c r="C29150">
        <f t="shared" si="29218"/>
        <v>83</v>
      </c>
      <c r="D29150">
        <f>INDEX([1]UK_Pop_Data_2011_Census_Out_Of_!$D$2:$JD$349,MATCH(A29150,[1]UK_Pop_Data_2011_Census_Out_Of_!$C$2:$C$349,0),MATCH("Age: Age "&amp;C29150&amp;"; Sex: All persons; measures: Value",[1]UK_Pop_Data_2011_Census_Out_Of_!$D$1:$JD$1,0))</f>
        <v>527</v>
      </c>
    </row>
    <row r="29151" spans="1:4" x14ac:dyDescent="0.35">
      <c r="A29151" t="str">
        <f t="shared" ref="A29151:B29151" si="29257">A28803</f>
        <v>E07000116</v>
      </c>
      <c r="B29151" t="str">
        <f t="shared" si="29257"/>
        <v>Tunbridge Wells</v>
      </c>
      <c r="C29151">
        <f t="shared" si="29218"/>
        <v>83</v>
      </c>
      <c r="D29151">
        <f>INDEX([1]UK_Pop_Data_2011_Census_Out_Of_!$D$2:$JD$349,MATCH(A29151,[1]UK_Pop_Data_2011_Census_Out_Of_!$C$2:$C$349,0),MATCH("Age: Age "&amp;C29151&amp;"; Sex: All persons; measures: Value",[1]UK_Pop_Data_2011_Census_Out_Of_!$D$1:$JD$1,0))</f>
        <v>567</v>
      </c>
    </row>
    <row r="29152" spans="1:4" x14ac:dyDescent="0.35">
      <c r="A29152" t="str">
        <f t="shared" ref="A29152:B29152" si="29258">A28804</f>
        <v>E07000177</v>
      </c>
      <c r="B29152" t="str">
        <f t="shared" si="29258"/>
        <v>Cherwell</v>
      </c>
      <c r="C29152">
        <f t="shared" si="29218"/>
        <v>83</v>
      </c>
      <c r="D29152">
        <f>INDEX([1]UK_Pop_Data_2011_Census_Out_Of_!$D$2:$JD$349,MATCH(A29152,[1]UK_Pop_Data_2011_Census_Out_Of_!$C$2:$C$349,0),MATCH("Age: Age "&amp;C29152&amp;"; Sex: All persons; measures: Value",[1]UK_Pop_Data_2011_Census_Out_Of_!$D$1:$JD$1,0))</f>
        <v>528</v>
      </c>
    </row>
    <row r="29153" spans="1:4" x14ac:dyDescent="0.35">
      <c r="A29153" t="str">
        <f t="shared" ref="A29153:B29153" si="29259">A28805</f>
        <v>E07000178</v>
      </c>
      <c r="B29153" t="str">
        <f t="shared" si="29259"/>
        <v>Oxford</v>
      </c>
      <c r="C29153">
        <f t="shared" si="29218"/>
        <v>83</v>
      </c>
      <c r="D29153">
        <f>INDEX([1]UK_Pop_Data_2011_Census_Out_Of_!$D$2:$JD$349,MATCH(A29153,[1]UK_Pop_Data_2011_Census_Out_Of_!$C$2:$C$349,0),MATCH("Age: Age "&amp;C29153&amp;"; Sex: All persons; measures: Value",[1]UK_Pop_Data_2011_Census_Out_Of_!$D$1:$JD$1,0))</f>
        <v>463</v>
      </c>
    </row>
    <row r="29154" spans="1:4" x14ac:dyDescent="0.35">
      <c r="A29154" t="str">
        <f t="shared" ref="A29154:B29154" si="29260">A28806</f>
        <v>E07000179</v>
      </c>
      <c r="B29154" t="str">
        <f t="shared" si="29260"/>
        <v>South Oxfordshire</v>
      </c>
      <c r="C29154">
        <f t="shared" si="29218"/>
        <v>83</v>
      </c>
      <c r="D29154">
        <f>INDEX([1]UK_Pop_Data_2011_Census_Out_Of_!$D$2:$JD$349,MATCH(A29154,[1]UK_Pop_Data_2011_Census_Out_Of_!$C$2:$C$349,0),MATCH("Age: Age "&amp;C29154&amp;"; Sex: All persons; measures: Value",[1]UK_Pop_Data_2011_Census_Out_Of_!$D$1:$JD$1,0))</f>
        <v>605</v>
      </c>
    </row>
    <row r="29155" spans="1:4" x14ac:dyDescent="0.35">
      <c r="A29155" t="str">
        <f t="shared" ref="A29155:B29155" si="29261">A28807</f>
        <v>E07000180</v>
      </c>
      <c r="B29155" t="str">
        <f t="shared" si="29261"/>
        <v>Vale of White Horse</v>
      </c>
      <c r="C29155">
        <f t="shared" si="29218"/>
        <v>83</v>
      </c>
      <c r="D29155">
        <f>INDEX([1]UK_Pop_Data_2011_Census_Out_Of_!$D$2:$JD$349,MATCH(A29155,[1]UK_Pop_Data_2011_Census_Out_Of_!$C$2:$C$349,0),MATCH("Age: Age "&amp;C29155&amp;"; Sex: All persons; measures: Value",[1]UK_Pop_Data_2011_Census_Out_Of_!$D$1:$JD$1,0))</f>
        <v>539</v>
      </c>
    </row>
    <row r="29156" spans="1:4" x14ac:dyDescent="0.35">
      <c r="A29156" t="str">
        <f t="shared" ref="A29156:B29156" si="29262">A28808</f>
        <v>E07000181</v>
      </c>
      <c r="B29156" t="str">
        <f t="shared" si="29262"/>
        <v>West Oxfordshire</v>
      </c>
      <c r="C29156">
        <f t="shared" si="29218"/>
        <v>83</v>
      </c>
      <c r="D29156">
        <f>INDEX([1]UK_Pop_Data_2011_Census_Out_Of_!$D$2:$JD$349,MATCH(A29156,[1]UK_Pop_Data_2011_Census_Out_Of_!$C$2:$C$349,0),MATCH("Age: Age "&amp;C29156&amp;"; Sex: All persons; measures: Value",[1]UK_Pop_Data_2011_Census_Out_Of_!$D$1:$JD$1,0))</f>
        <v>465</v>
      </c>
    </row>
    <row r="29157" spans="1:4" x14ac:dyDescent="0.35">
      <c r="A29157" t="str">
        <f t="shared" ref="A29157:B29157" si="29263">A28809</f>
        <v>E07000207</v>
      </c>
      <c r="B29157" t="str">
        <f t="shared" si="29263"/>
        <v>Elmbridge</v>
      </c>
      <c r="C29157">
        <f t="shared" si="29218"/>
        <v>83</v>
      </c>
      <c r="D29157">
        <f>INDEX([1]UK_Pop_Data_2011_Census_Out_Of_!$D$2:$JD$349,MATCH(A29157,[1]UK_Pop_Data_2011_Census_Out_Of_!$C$2:$C$349,0),MATCH("Age: Age "&amp;C29157&amp;"; Sex: All persons; measures: Value",[1]UK_Pop_Data_2011_Census_Out_Of_!$D$1:$JD$1,0))</f>
        <v>597</v>
      </c>
    </row>
    <row r="29158" spans="1:4" x14ac:dyDescent="0.35">
      <c r="A29158" t="str">
        <f t="shared" ref="A29158:B29158" si="29264">A28810</f>
        <v>E07000208</v>
      </c>
      <c r="B29158" t="str">
        <f t="shared" si="29264"/>
        <v>Epsom and Ewell</v>
      </c>
      <c r="C29158">
        <f t="shared" si="29218"/>
        <v>83</v>
      </c>
      <c r="D29158">
        <f>INDEX([1]UK_Pop_Data_2011_Census_Out_Of_!$D$2:$JD$349,MATCH(A29158,[1]UK_Pop_Data_2011_Census_Out_Of_!$C$2:$C$349,0),MATCH("Age: Age "&amp;C29158&amp;"; Sex: All persons; measures: Value",[1]UK_Pop_Data_2011_Census_Out_Of_!$D$1:$JD$1,0))</f>
        <v>353</v>
      </c>
    </row>
    <row r="29159" spans="1:4" x14ac:dyDescent="0.35">
      <c r="A29159" t="str">
        <f t="shared" ref="A29159:B29159" si="29265">A28811</f>
        <v>E07000209</v>
      </c>
      <c r="B29159" t="str">
        <f t="shared" si="29265"/>
        <v>Guildford</v>
      </c>
      <c r="C29159">
        <f t="shared" si="29218"/>
        <v>83</v>
      </c>
      <c r="D29159">
        <f>INDEX([1]UK_Pop_Data_2011_Census_Out_Of_!$D$2:$JD$349,MATCH(A29159,[1]UK_Pop_Data_2011_Census_Out_Of_!$C$2:$C$349,0),MATCH("Age: Age "&amp;C29159&amp;"; Sex: All persons; measures: Value",[1]UK_Pop_Data_2011_Census_Out_Of_!$D$1:$JD$1,0))</f>
        <v>559</v>
      </c>
    </row>
    <row r="29160" spans="1:4" x14ac:dyDescent="0.35">
      <c r="A29160" t="str">
        <f t="shared" ref="A29160:B29160" si="29266">A28812</f>
        <v>E07000210</v>
      </c>
      <c r="B29160" t="str">
        <f t="shared" si="29266"/>
        <v>Mole Valley</v>
      </c>
      <c r="C29160">
        <f t="shared" si="29218"/>
        <v>83</v>
      </c>
      <c r="D29160">
        <f>INDEX([1]UK_Pop_Data_2011_Census_Out_Of_!$D$2:$JD$349,MATCH(A29160,[1]UK_Pop_Data_2011_Census_Out_Of_!$C$2:$C$349,0),MATCH("Age: Age "&amp;C29160&amp;"; Sex: All persons; measures: Value",[1]UK_Pop_Data_2011_Census_Out_Of_!$D$1:$JD$1,0))</f>
        <v>498</v>
      </c>
    </row>
    <row r="29161" spans="1:4" x14ac:dyDescent="0.35">
      <c r="A29161" t="str">
        <f t="shared" ref="A29161:B29161" si="29267">A28813</f>
        <v>E07000211</v>
      </c>
      <c r="B29161" t="str">
        <f t="shared" si="29267"/>
        <v>Reigate and Banstead</v>
      </c>
      <c r="C29161">
        <f t="shared" si="29218"/>
        <v>83</v>
      </c>
      <c r="D29161">
        <f>INDEX([1]UK_Pop_Data_2011_Census_Out_Of_!$D$2:$JD$349,MATCH(A29161,[1]UK_Pop_Data_2011_Census_Out_Of_!$C$2:$C$349,0),MATCH("Age: Age "&amp;C29161&amp;"; Sex: All persons; measures: Value",[1]UK_Pop_Data_2011_Census_Out_Of_!$D$1:$JD$1,0))</f>
        <v>624</v>
      </c>
    </row>
    <row r="29162" spans="1:4" x14ac:dyDescent="0.35">
      <c r="A29162" t="str">
        <f t="shared" ref="A29162:B29162" si="29268">A28814</f>
        <v>E07000212</v>
      </c>
      <c r="B29162" t="str">
        <f t="shared" si="29268"/>
        <v>Runnymede</v>
      </c>
      <c r="C29162">
        <f t="shared" si="29218"/>
        <v>83</v>
      </c>
      <c r="D29162">
        <f>INDEX([1]UK_Pop_Data_2011_Census_Out_Of_!$D$2:$JD$349,MATCH(A29162,[1]UK_Pop_Data_2011_Census_Out_Of_!$C$2:$C$349,0),MATCH("Age: Age "&amp;C29162&amp;"; Sex: All persons; measures: Value",[1]UK_Pop_Data_2011_Census_Out_Of_!$D$1:$JD$1,0))</f>
        <v>381</v>
      </c>
    </row>
    <row r="29163" spans="1:4" x14ac:dyDescent="0.35">
      <c r="A29163" t="str">
        <f t="shared" ref="A29163:B29163" si="29269">A28815</f>
        <v>E07000213</v>
      </c>
      <c r="B29163" t="str">
        <f t="shared" si="29269"/>
        <v>Spelthorne</v>
      </c>
      <c r="C29163">
        <f t="shared" si="29218"/>
        <v>83</v>
      </c>
      <c r="D29163">
        <f>INDEX([1]UK_Pop_Data_2011_Census_Out_Of_!$D$2:$JD$349,MATCH(A29163,[1]UK_Pop_Data_2011_Census_Out_Of_!$C$2:$C$349,0),MATCH("Age: Age "&amp;C29163&amp;"; Sex: All persons; measures: Value",[1]UK_Pop_Data_2011_Census_Out_Of_!$D$1:$JD$1,0))</f>
        <v>458</v>
      </c>
    </row>
    <row r="29164" spans="1:4" x14ac:dyDescent="0.35">
      <c r="A29164" t="str">
        <f t="shared" ref="A29164:B29164" si="29270">A28816</f>
        <v>E07000214</v>
      </c>
      <c r="B29164" t="str">
        <f t="shared" si="29270"/>
        <v>Surrey Heath</v>
      </c>
      <c r="C29164">
        <f t="shared" si="29218"/>
        <v>83</v>
      </c>
      <c r="D29164">
        <f>INDEX([1]UK_Pop_Data_2011_Census_Out_Of_!$D$2:$JD$349,MATCH(A29164,[1]UK_Pop_Data_2011_Census_Out_Of_!$C$2:$C$349,0),MATCH("Age: Age "&amp;C29164&amp;"; Sex: All persons; measures: Value",[1]UK_Pop_Data_2011_Census_Out_Of_!$D$1:$JD$1,0))</f>
        <v>359</v>
      </c>
    </row>
    <row r="29165" spans="1:4" x14ac:dyDescent="0.35">
      <c r="A29165" t="str">
        <f t="shared" ref="A29165:B29165" si="29271">A28817</f>
        <v>E07000215</v>
      </c>
      <c r="B29165" t="str">
        <f t="shared" si="29271"/>
        <v>Tandridge</v>
      </c>
      <c r="C29165">
        <f t="shared" si="29218"/>
        <v>83</v>
      </c>
      <c r="D29165">
        <f>INDEX([1]UK_Pop_Data_2011_Census_Out_Of_!$D$2:$JD$349,MATCH(A29165,[1]UK_Pop_Data_2011_Census_Out_Of_!$C$2:$C$349,0),MATCH("Age: Age "&amp;C29165&amp;"; Sex: All persons; measures: Value",[1]UK_Pop_Data_2011_Census_Out_Of_!$D$1:$JD$1,0))</f>
        <v>464</v>
      </c>
    </row>
    <row r="29166" spans="1:4" x14ac:dyDescent="0.35">
      <c r="A29166" t="str">
        <f t="shared" ref="A29166:B29166" si="29272">A28818</f>
        <v>E07000216</v>
      </c>
      <c r="B29166" t="str">
        <f t="shared" si="29272"/>
        <v>Waverley</v>
      </c>
      <c r="C29166">
        <f t="shared" si="29218"/>
        <v>83</v>
      </c>
      <c r="D29166">
        <f>INDEX([1]UK_Pop_Data_2011_Census_Out_Of_!$D$2:$JD$349,MATCH(A29166,[1]UK_Pop_Data_2011_Census_Out_Of_!$C$2:$C$349,0),MATCH("Age: Age "&amp;C29166&amp;"; Sex: All persons; measures: Value",[1]UK_Pop_Data_2011_Census_Out_Of_!$D$1:$JD$1,0))</f>
        <v>601</v>
      </c>
    </row>
    <row r="29167" spans="1:4" x14ac:dyDescent="0.35">
      <c r="A29167" t="str">
        <f t="shared" ref="A29167:B29167" si="29273">A28819</f>
        <v>E07000217</v>
      </c>
      <c r="B29167" t="str">
        <f t="shared" si="29273"/>
        <v>Woking</v>
      </c>
      <c r="C29167">
        <f t="shared" si="29218"/>
        <v>83</v>
      </c>
      <c r="D29167">
        <f>INDEX([1]UK_Pop_Data_2011_Census_Out_Of_!$D$2:$JD$349,MATCH(A29167,[1]UK_Pop_Data_2011_Census_Out_Of_!$C$2:$C$349,0),MATCH("Age: Age "&amp;C29167&amp;"; Sex: All persons; measures: Value",[1]UK_Pop_Data_2011_Census_Out_Of_!$D$1:$JD$1,0))</f>
        <v>362</v>
      </c>
    </row>
    <row r="29168" spans="1:4" x14ac:dyDescent="0.35">
      <c r="A29168" t="str">
        <f t="shared" ref="A29168:B29168" si="29274">A28820</f>
        <v>E07000223</v>
      </c>
      <c r="B29168" t="str">
        <f t="shared" si="29274"/>
        <v>Adur</v>
      </c>
      <c r="C29168">
        <f t="shared" si="29218"/>
        <v>83</v>
      </c>
      <c r="D29168">
        <f>INDEX([1]UK_Pop_Data_2011_Census_Out_Of_!$D$2:$JD$349,MATCH(A29168,[1]UK_Pop_Data_2011_Census_Out_Of_!$C$2:$C$349,0),MATCH("Age: Age "&amp;C29168&amp;"; Sex: All persons; measures: Value",[1]UK_Pop_Data_2011_Census_Out_Of_!$D$1:$JD$1,0))</f>
        <v>394</v>
      </c>
    </row>
    <row r="29169" spans="1:4" x14ac:dyDescent="0.35">
      <c r="A29169" t="str">
        <f t="shared" ref="A29169:B29169" si="29275">A28821</f>
        <v>E07000224</v>
      </c>
      <c r="B29169" t="str">
        <f t="shared" si="29275"/>
        <v>Arun</v>
      </c>
      <c r="C29169">
        <f t="shared" si="29218"/>
        <v>83</v>
      </c>
      <c r="D29169">
        <f>INDEX([1]UK_Pop_Data_2011_Census_Out_Of_!$D$2:$JD$349,MATCH(A29169,[1]UK_Pop_Data_2011_Census_Out_Of_!$C$2:$C$349,0),MATCH("Age: Age "&amp;C29169&amp;"; Sex: All persons; measures: Value",[1]UK_Pop_Data_2011_Census_Out_Of_!$D$1:$JD$1,0))</f>
        <v>1096</v>
      </c>
    </row>
    <row r="29170" spans="1:4" x14ac:dyDescent="0.35">
      <c r="A29170" t="str">
        <f t="shared" ref="A29170:B29170" si="29276">A28822</f>
        <v>E07000225</v>
      </c>
      <c r="B29170" t="str">
        <f t="shared" si="29276"/>
        <v>Chichester</v>
      </c>
      <c r="C29170">
        <f t="shared" si="29218"/>
        <v>83</v>
      </c>
      <c r="D29170">
        <f>INDEX([1]UK_Pop_Data_2011_Census_Out_Of_!$D$2:$JD$349,MATCH(A29170,[1]UK_Pop_Data_2011_Census_Out_Of_!$C$2:$C$349,0),MATCH("Age: Age "&amp;C29170&amp;"; Sex: All persons; measures: Value",[1]UK_Pop_Data_2011_Census_Out_Of_!$D$1:$JD$1,0))</f>
        <v>810</v>
      </c>
    </row>
    <row r="29171" spans="1:4" x14ac:dyDescent="0.35">
      <c r="A29171" t="str">
        <f t="shared" ref="A29171:B29171" si="29277">A28823</f>
        <v>E07000226</v>
      </c>
      <c r="B29171" t="str">
        <f t="shared" si="29277"/>
        <v>Crawley</v>
      </c>
      <c r="C29171">
        <f t="shared" si="29218"/>
        <v>83</v>
      </c>
      <c r="D29171">
        <f>INDEX([1]UK_Pop_Data_2011_Census_Out_Of_!$D$2:$JD$349,MATCH(A29171,[1]UK_Pop_Data_2011_Census_Out_Of_!$C$2:$C$349,0),MATCH("Age: Age "&amp;C29171&amp;"; Sex: All persons; measures: Value",[1]UK_Pop_Data_2011_Census_Out_Of_!$D$1:$JD$1,0))</f>
        <v>442</v>
      </c>
    </row>
    <row r="29172" spans="1:4" x14ac:dyDescent="0.35">
      <c r="A29172" t="str">
        <f t="shared" ref="A29172:B29172" si="29278">A28824</f>
        <v>E07000227</v>
      </c>
      <c r="B29172" t="str">
        <f t="shared" si="29278"/>
        <v>Horsham</v>
      </c>
      <c r="C29172">
        <f t="shared" si="29218"/>
        <v>83</v>
      </c>
      <c r="D29172">
        <f>INDEX([1]UK_Pop_Data_2011_Census_Out_Of_!$D$2:$JD$349,MATCH(A29172,[1]UK_Pop_Data_2011_Census_Out_Of_!$C$2:$C$349,0),MATCH("Age: Age "&amp;C29172&amp;"; Sex: All persons; measures: Value",[1]UK_Pop_Data_2011_Census_Out_Of_!$D$1:$JD$1,0))</f>
        <v>706</v>
      </c>
    </row>
    <row r="29173" spans="1:4" x14ac:dyDescent="0.35">
      <c r="A29173" t="str">
        <f t="shared" ref="A29173:B29173" si="29279">A28825</f>
        <v>E07000228</v>
      </c>
      <c r="B29173" t="str">
        <f t="shared" si="29279"/>
        <v>Mid Sussex</v>
      </c>
      <c r="C29173">
        <f t="shared" si="29218"/>
        <v>83</v>
      </c>
      <c r="D29173">
        <f>INDEX([1]UK_Pop_Data_2011_Census_Out_Of_!$D$2:$JD$349,MATCH(A29173,[1]UK_Pop_Data_2011_Census_Out_Of_!$C$2:$C$349,0),MATCH("Age: Age "&amp;C29173&amp;"; Sex: All persons; measures: Value",[1]UK_Pop_Data_2011_Census_Out_Of_!$D$1:$JD$1,0))</f>
        <v>691</v>
      </c>
    </row>
    <row r="29174" spans="1:4" x14ac:dyDescent="0.35">
      <c r="A29174" t="str">
        <f t="shared" ref="A29174:B29174" si="29280">A28826</f>
        <v>E07000229</v>
      </c>
      <c r="B29174" t="str">
        <f t="shared" si="29280"/>
        <v>Worthing</v>
      </c>
      <c r="C29174">
        <f t="shared" si="29218"/>
        <v>83</v>
      </c>
      <c r="D29174">
        <f>INDEX([1]UK_Pop_Data_2011_Census_Out_Of_!$D$2:$JD$349,MATCH(A29174,[1]UK_Pop_Data_2011_Census_Out_Of_!$C$2:$C$349,0),MATCH("Age: Age "&amp;C29174&amp;"; Sex: All persons; measures: Value",[1]UK_Pop_Data_2011_Census_Out_Of_!$D$1:$JD$1,0))</f>
        <v>606</v>
      </c>
    </row>
    <row r="29175" spans="1:4" x14ac:dyDescent="0.35">
      <c r="A29175" t="str">
        <f t="shared" ref="A29175:B29175" si="29281">A28827</f>
        <v>E06000022</v>
      </c>
      <c r="B29175" t="str">
        <f t="shared" si="29281"/>
        <v>Bath and North East Somerset</v>
      </c>
      <c r="C29175">
        <f t="shared" si="29218"/>
        <v>83</v>
      </c>
      <c r="D29175">
        <f>INDEX([1]UK_Pop_Data_2011_Census_Out_Of_!$D$2:$JD$349,MATCH(A29175,[1]UK_Pop_Data_2011_Census_Out_Of_!$C$2:$C$349,0),MATCH("Age: Age "&amp;C29175&amp;"; Sex: All persons; measures: Value",[1]UK_Pop_Data_2011_Census_Out_Of_!$D$1:$JD$1,0))</f>
        <v>888</v>
      </c>
    </row>
    <row r="29176" spans="1:4" x14ac:dyDescent="0.35">
      <c r="A29176" t="str">
        <f t="shared" ref="A29176:B29176" si="29282">A28828</f>
        <v>E06000028</v>
      </c>
      <c r="B29176" t="str">
        <f t="shared" si="29282"/>
        <v>Bournemouth</v>
      </c>
      <c r="C29176">
        <f t="shared" ref="C29176:C29239" si="29283">ROUNDDOWN((ROW(A29176)-2)/348,0)</f>
        <v>83</v>
      </c>
      <c r="D29176">
        <f>INDEX([1]UK_Pop_Data_2011_Census_Out_Of_!$D$2:$JD$349,MATCH(A29176,[1]UK_Pop_Data_2011_Census_Out_Of_!$C$2:$C$349,0),MATCH("Age: Age "&amp;C29176&amp;"; Sex: All persons; measures: Value",[1]UK_Pop_Data_2011_Census_Out_Of_!$D$1:$JD$1,0))</f>
        <v>1042</v>
      </c>
    </row>
    <row r="29177" spans="1:4" x14ac:dyDescent="0.35">
      <c r="A29177" t="str">
        <f t="shared" ref="A29177:B29177" si="29284">A28829</f>
        <v>E06000023</v>
      </c>
      <c r="B29177" t="str">
        <f t="shared" si="29284"/>
        <v>Bristol, City of</v>
      </c>
      <c r="C29177">
        <f t="shared" si="29283"/>
        <v>83</v>
      </c>
      <c r="D29177">
        <f>INDEX([1]UK_Pop_Data_2011_Census_Out_Of_!$D$2:$JD$349,MATCH(A29177,[1]UK_Pop_Data_2011_Census_Out_Of_!$C$2:$C$349,0),MATCH("Age: Age "&amp;C29177&amp;"; Sex: All persons; measures: Value",[1]UK_Pop_Data_2011_Census_Out_Of_!$D$1:$JD$1,0))</f>
        <v>1464</v>
      </c>
    </row>
    <row r="29178" spans="1:4" x14ac:dyDescent="0.35">
      <c r="A29178" t="str">
        <f t="shared" ref="A29178:B29178" si="29285">A28830</f>
        <v>E06000052</v>
      </c>
      <c r="B29178" t="str">
        <f t="shared" si="29285"/>
        <v>Cornwall</v>
      </c>
      <c r="C29178">
        <f t="shared" si="29283"/>
        <v>83</v>
      </c>
      <c r="D29178">
        <f>INDEX([1]UK_Pop_Data_2011_Census_Out_Of_!$D$2:$JD$349,MATCH(A29178,[1]UK_Pop_Data_2011_Census_Out_Of_!$C$2:$C$349,0),MATCH("Age: Age "&amp;C29178&amp;"; Sex: All persons; measures: Value",[1]UK_Pop_Data_2011_Census_Out_Of_!$D$1:$JD$1,0))</f>
        <v>3039</v>
      </c>
    </row>
    <row r="29179" spans="1:4" x14ac:dyDescent="0.35">
      <c r="A29179" t="str">
        <f t="shared" ref="A29179:B29179" si="29286">A28831</f>
        <v>E06000053</v>
      </c>
      <c r="B29179" t="str">
        <f t="shared" si="29286"/>
        <v>Isles of Scilly</v>
      </c>
      <c r="C29179">
        <f t="shared" si="29283"/>
        <v>83</v>
      </c>
      <c r="D29179">
        <f>INDEX([1]UK_Pop_Data_2011_Census_Out_Of_!$D$2:$JD$349,MATCH(A29179,[1]UK_Pop_Data_2011_Census_Out_Of_!$C$2:$C$349,0),MATCH("Age: Age "&amp;C29179&amp;"; Sex: All persons; measures: Value",[1]UK_Pop_Data_2011_Census_Out_Of_!$D$1:$JD$1,0))</f>
        <v>13</v>
      </c>
    </row>
    <row r="29180" spans="1:4" x14ac:dyDescent="0.35">
      <c r="A29180" t="str">
        <f t="shared" ref="A29180:B29180" si="29287">A28832</f>
        <v>E06000024</v>
      </c>
      <c r="B29180" t="str">
        <f t="shared" si="29287"/>
        <v>North Somerset</v>
      </c>
      <c r="C29180">
        <f t="shared" si="29283"/>
        <v>83</v>
      </c>
      <c r="D29180">
        <f>INDEX([1]UK_Pop_Data_2011_Census_Out_Of_!$D$2:$JD$349,MATCH(A29180,[1]UK_Pop_Data_2011_Census_Out_Of_!$C$2:$C$349,0),MATCH("Age: Age "&amp;C29180&amp;"; Sex: All persons; measures: Value",[1]UK_Pop_Data_2011_Census_Out_Of_!$D$1:$JD$1,0))</f>
        <v>1122</v>
      </c>
    </row>
    <row r="29181" spans="1:4" x14ac:dyDescent="0.35">
      <c r="A29181" t="str">
        <f t="shared" ref="A29181:B29181" si="29288">A28833</f>
        <v>E06000026</v>
      </c>
      <c r="B29181" t="str">
        <f t="shared" si="29288"/>
        <v>Plymouth</v>
      </c>
      <c r="C29181">
        <f t="shared" si="29283"/>
        <v>83</v>
      </c>
      <c r="D29181">
        <f>INDEX([1]UK_Pop_Data_2011_Census_Out_Of_!$D$2:$JD$349,MATCH(A29181,[1]UK_Pop_Data_2011_Census_Out_Of_!$C$2:$C$349,0),MATCH("Age: Age "&amp;C29181&amp;"; Sex: All persons; measures: Value",[1]UK_Pop_Data_2011_Census_Out_Of_!$D$1:$JD$1,0))</f>
        <v>1087</v>
      </c>
    </row>
    <row r="29182" spans="1:4" x14ac:dyDescent="0.35">
      <c r="A29182" t="str">
        <f t="shared" ref="A29182:B29182" si="29289">A28834</f>
        <v>E06000029</v>
      </c>
      <c r="B29182" t="str">
        <f t="shared" si="29289"/>
        <v>Poole</v>
      </c>
      <c r="C29182">
        <f t="shared" si="29283"/>
        <v>83</v>
      </c>
      <c r="D29182">
        <f>INDEX([1]UK_Pop_Data_2011_Census_Out_Of_!$D$2:$JD$349,MATCH(A29182,[1]UK_Pop_Data_2011_Census_Out_Of_!$C$2:$C$349,0),MATCH("Age: Age "&amp;C29182&amp;"; Sex: All persons; measures: Value",[1]UK_Pop_Data_2011_Census_Out_Of_!$D$1:$JD$1,0))</f>
        <v>848</v>
      </c>
    </row>
    <row r="29183" spans="1:4" x14ac:dyDescent="0.35">
      <c r="A29183" t="str">
        <f t="shared" ref="A29183:B29183" si="29290">A28835</f>
        <v>E06000025</v>
      </c>
      <c r="B29183" t="str">
        <f t="shared" si="29290"/>
        <v>South Gloucestershire</v>
      </c>
      <c r="C29183">
        <f t="shared" si="29283"/>
        <v>83</v>
      </c>
      <c r="D29183">
        <f>INDEX([1]UK_Pop_Data_2011_Census_Out_Of_!$D$2:$JD$349,MATCH(A29183,[1]UK_Pop_Data_2011_Census_Out_Of_!$C$2:$C$349,0),MATCH("Age: Age "&amp;C29183&amp;"; Sex: All persons; measures: Value",[1]UK_Pop_Data_2011_Census_Out_Of_!$D$1:$JD$1,0))</f>
        <v>1025</v>
      </c>
    </row>
    <row r="29184" spans="1:4" x14ac:dyDescent="0.35">
      <c r="A29184" t="str">
        <f t="shared" ref="A29184:B29184" si="29291">A28836</f>
        <v>E06000030</v>
      </c>
      <c r="B29184" t="str">
        <f t="shared" si="29291"/>
        <v>Swindon</v>
      </c>
      <c r="C29184">
        <f t="shared" si="29283"/>
        <v>83</v>
      </c>
      <c r="D29184">
        <f>INDEX([1]UK_Pop_Data_2011_Census_Out_Of_!$D$2:$JD$349,MATCH(A29184,[1]UK_Pop_Data_2011_Census_Out_Of_!$C$2:$C$349,0),MATCH("Age: Age "&amp;C29184&amp;"; Sex: All persons; measures: Value",[1]UK_Pop_Data_2011_Census_Out_Of_!$D$1:$JD$1,0))</f>
        <v>697</v>
      </c>
    </row>
    <row r="29185" spans="1:4" x14ac:dyDescent="0.35">
      <c r="A29185" t="str">
        <f t="shared" ref="A29185:B29185" si="29292">A28837</f>
        <v>E06000027</v>
      </c>
      <c r="B29185" t="str">
        <f t="shared" si="29292"/>
        <v>Torbay</v>
      </c>
      <c r="C29185">
        <f t="shared" si="29283"/>
        <v>83</v>
      </c>
      <c r="D29185">
        <f>INDEX([1]UK_Pop_Data_2011_Census_Out_Of_!$D$2:$JD$349,MATCH(A29185,[1]UK_Pop_Data_2011_Census_Out_Of_!$C$2:$C$349,0),MATCH("Age: Age "&amp;C29185&amp;"; Sex: All persons; measures: Value",[1]UK_Pop_Data_2011_Census_Out_Of_!$D$1:$JD$1,0))</f>
        <v>834</v>
      </c>
    </row>
    <row r="29186" spans="1:4" x14ac:dyDescent="0.35">
      <c r="A29186" t="str">
        <f t="shared" ref="A29186:B29186" si="29293">A28838</f>
        <v>E06000054</v>
      </c>
      <c r="B29186" t="str">
        <f t="shared" si="29293"/>
        <v>Wiltshire</v>
      </c>
      <c r="C29186">
        <f t="shared" si="29283"/>
        <v>83</v>
      </c>
      <c r="D29186">
        <f>INDEX([1]UK_Pop_Data_2011_Census_Out_Of_!$D$2:$JD$349,MATCH(A29186,[1]UK_Pop_Data_2011_Census_Out_Of_!$C$2:$C$349,0),MATCH("Age: Age "&amp;C29186&amp;"; Sex: All persons; measures: Value",[1]UK_Pop_Data_2011_Census_Out_Of_!$D$1:$JD$1,0))</f>
        <v>2241</v>
      </c>
    </row>
    <row r="29187" spans="1:4" x14ac:dyDescent="0.35">
      <c r="A29187" t="str">
        <f t="shared" ref="A29187:B29187" si="29294">A28839</f>
        <v>E07000040</v>
      </c>
      <c r="B29187" t="str">
        <f t="shared" si="29294"/>
        <v>East Devon</v>
      </c>
      <c r="C29187">
        <f t="shared" si="29283"/>
        <v>83</v>
      </c>
      <c r="D29187">
        <f>INDEX([1]UK_Pop_Data_2011_Census_Out_Of_!$D$2:$JD$349,MATCH(A29187,[1]UK_Pop_Data_2011_Census_Out_Of_!$C$2:$C$349,0),MATCH("Age: Age "&amp;C29187&amp;"; Sex: All persons; measures: Value",[1]UK_Pop_Data_2011_Census_Out_Of_!$D$1:$JD$1,0))</f>
        <v>1043</v>
      </c>
    </row>
    <row r="29188" spans="1:4" x14ac:dyDescent="0.35">
      <c r="A29188" t="str">
        <f t="shared" ref="A29188:B29188" si="29295">A28840</f>
        <v>E07000041</v>
      </c>
      <c r="B29188" t="str">
        <f t="shared" si="29295"/>
        <v>Exeter</v>
      </c>
      <c r="C29188">
        <f t="shared" si="29283"/>
        <v>83</v>
      </c>
      <c r="D29188">
        <f>INDEX([1]UK_Pop_Data_2011_Census_Out_Of_!$D$2:$JD$349,MATCH(A29188,[1]UK_Pop_Data_2011_Census_Out_Of_!$C$2:$C$349,0),MATCH("Age: Age "&amp;C29188&amp;"; Sex: All persons; measures: Value",[1]UK_Pop_Data_2011_Census_Out_Of_!$D$1:$JD$1,0))</f>
        <v>540</v>
      </c>
    </row>
    <row r="29189" spans="1:4" x14ac:dyDescent="0.35">
      <c r="A29189" t="str">
        <f t="shared" ref="A29189:B29189" si="29296">A28841</f>
        <v>E07000042</v>
      </c>
      <c r="B29189" t="str">
        <f t="shared" si="29296"/>
        <v>Mid Devon</v>
      </c>
      <c r="C29189">
        <f t="shared" si="29283"/>
        <v>83</v>
      </c>
      <c r="D29189">
        <f>INDEX([1]UK_Pop_Data_2011_Census_Out_Of_!$D$2:$JD$349,MATCH(A29189,[1]UK_Pop_Data_2011_Census_Out_Of_!$C$2:$C$349,0),MATCH("Age: Age "&amp;C29189&amp;"; Sex: All persons; measures: Value",[1]UK_Pop_Data_2011_Census_Out_Of_!$D$1:$JD$1,0))</f>
        <v>400</v>
      </c>
    </row>
    <row r="29190" spans="1:4" x14ac:dyDescent="0.35">
      <c r="A29190" t="str">
        <f t="shared" ref="A29190:B29190" si="29297">A28842</f>
        <v>E07000043</v>
      </c>
      <c r="B29190" t="str">
        <f t="shared" si="29297"/>
        <v>North Devon</v>
      </c>
      <c r="C29190">
        <f t="shared" si="29283"/>
        <v>83</v>
      </c>
      <c r="D29190">
        <f>INDEX([1]UK_Pop_Data_2011_Census_Out_Of_!$D$2:$JD$349,MATCH(A29190,[1]UK_Pop_Data_2011_Census_Out_Of_!$C$2:$C$349,0),MATCH("Age: Age "&amp;C29190&amp;"; Sex: All persons; measures: Value",[1]UK_Pop_Data_2011_Census_Out_Of_!$D$1:$JD$1,0))</f>
        <v>587</v>
      </c>
    </row>
    <row r="29191" spans="1:4" x14ac:dyDescent="0.35">
      <c r="A29191" t="str">
        <f t="shared" ref="A29191:B29191" si="29298">A28843</f>
        <v>E07000044</v>
      </c>
      <c r="B29191" t="str">
        <f t="shared" si="29298"/>
        <v>South Hams</v>
      </c>
      <c r="C29191">
        <f t="shared" si="29283"/>
        <v>83</v>
      </c>
      <c r="D29191">
        <f>INDEX([1]UK_Pop_Data_2011_Census_Out_Of_!$D$2:$JD$349,MATCH(A29191,[1]UK_Pop_Data_2011_Census_Out_Of_!$C$2:$C$349,0),MATCH("Age: Age "&amp;C29191&amp;"; Sex: All persons; measures: Value",[1]UK_Pop_Data_2011_Census_Out_Of_!$D$1:$JD$1,0))</f>
        <v>523</v>
      </c>
    </row>
    <row r="29192" spans="1:4" x14ac:dyDescent="0.35">
      <c r="A29192" t="str">
        <f t="shared" ref="A29192:B29192" si="29299">A28844</f>
        <v>E07000045</v>
      </c>
      <c r="B29192" t="str">
        <f t="shared" si="29299"/>
        <v>Teignbridge</v>
      </c>
      <c r="C29192">
        <f t="shared" si="29283"/>
        <v>83</v>
      </c>
      <c r="D29192">
        <f>INDEX([1]UK_Pop_Data_2011_Census_Out_Of_!$D$2:$JD$349,MATCH(A29192,[1]UK_Pop_Data_2011_Census_Out_Of_!$C$2:$C$349,0),MATCH("Age: Age "&amp;C29192&amp;"; Sex: All persons; measures: Value",[1]UK_Pop_Data_2011_Census_Out_Of_!$D$1:$JD$1,0))</f>
        <v>847</v>
      </c>
    </row>
    <row r="29193" spans="1:4" x14ac:dyDescent="0.35">
      <c r="A29193" t="str">
        <f t="shared" ref="A29193:B29193" si="29300">A28845</f>
        <v>E07000046</v>
      </c>
      <c r="B29193" t="str">
        <f t="shared" si="29300"/>
        <v>Torridge</v>
      </c>
      <c r="C29193">
        <f t="shared" si="29283"/>
        <v>83</v>
      </c>
      <c r="D29193">
        <f>INDEX([1]UK_Pop_Data_2011_Census_Out_Of_!$D$2:$JD$349,MATCH(A29193,[1]UK_Pop_Data_2011_Census_Out_Of_!$C$2:$C$349,0),MATCH("Age: Age "&amp;C29193&amp;"; Sex: All persons; measures: Value",[1]UK_Pop_Data_2011_Census_Out_Of_!$D$1:$JD$1,0))</f>
        <v>348</v>
      </c>
    </row>
    <row r="29194" spans="1:4" x14ac:dyDescent="0.35">
      <c r="A29194" t="str">
        <f t="shared" ref="A29194:B29194" si="29301">A28846</f>
        <v>E07000047</v>
      </c>
      <c r="B29194" t="str">
        <f t="shared" si="29301"/>
        <v>West Devon</v>
      </c>
      <c r="C29194">
        <f t="shared" si="29283"/>
        <v>83</v>
      </c>
      <c r="D29194">
        <f>INDEX([1]UK_Pop_Data_2011_Census_Out_Of_!$D$2:$JD$349,MATCH(A29194,[1]UK_Pop_Data_2011_Census_Out_Of_!$C$2:$C$349,0),MATCH("Age: Age "&amp;C29194&amp;"; Sex: All persons; measures: Value",[1]UK_Pop_Data_2011_Census_Out_Of_!$D$1:$JD$1,0))</f>
        <v>310</v>
      </c>
    </row>
    <row r="29195" spans="1:4" x14ac:dyDescent="0.35">
      <c r="A29195" t="str">
        <f t="shared" ref="A29195:B29195" si="29302">A28847</f>
        <v>E07000048</v>
      </c>
      <c r="B29195" t="str">
        <f t="shared" si="29302"/>
        <v>Christchurch</v>
      </c>
      <c r="C29195">
        <f t="shared" si="29283"/>
        <v>83</v>
      </c>
      <c r="D29195">
        <f>INDEX([1]UK_Pop_Data_2011_Census_Out_Of_!$D$2:$JD$349,MATCH(A29195,[1]UK_Pop_Data_2011_Census_Out_Of_!$C$2:$C$349,0),MATCH("Age: Age "&amp;C29195&amp;"; Sex: All persons; measures: Value",[1]UK_Pop_Data_2011_Census_Out_Of_!$D$1:$JD$1,0))</f>
        <v>413</v>
      </c>
    </row>
    <row r="29196" spans="1:4" x14ac:dyDescent="0.35">
      <c r="A29196" t="str">
        <f t="shared" ref="A29196:B29196" si="29303">A28848</f>
        <v>E07000049</v>
      </c>
      <c r="B29196" t="str">
        <f t="shared" si="29303"/>
        <v>East Dorset</v>
      </c>
      <c r="C29196">
        <f t="shared" si="29283"/>
        <v>83</v>
      </c>
      <c r="D29196">
        <f>INDEX([1]UK_Pop_Data_2011_Census_Out_Of_!$D$2:$JD$349,MATCH(A29196,[1]UK_Pop_Data_2011_Census_Out_Of_!$C$2:$C$349,0),MATCH("Age: Age "&amp;C29196&amp;"; Sex: All persons; measures: Value",[1]UK_Pop_Data_2011_Census_Out_Of_!$D$1:$JD$1,0))</f>
        <v>722</v>
      </c>
    </row>
    <row r="29197" spans="1:4" x14ac:dyDescent="0.35">
      <c r="A29197" t="str">
        <f t="shared" ref="A29197:B29197" si="29304">A28849</f>
        <v>E07000050</v>
      </c>
      <c r="B29197" t="str">
        <f t="shared" si="29304"/>
        <v>North Dorset</v>
      </c>
      <c r="C29197">
        <f t="shared" si="29283"/>
        <v>83</v>
      </c>
      <c r="D29197">
        <f>INDEX([1]UK_Pop_Data_2011_Census_Out_Of_!$D$2:$JD$349,MATCH(A29197,[1]UK_Pop_Data_2011_Census_Out_Of_!$C$2:$C$349,0),MATCH("Age: Age "&amp;C29197&amp;"; Sex: All persons; measures: Value",[1]UK_Pop_Data_2011_Census_Out_Of_!$D$1:$JD$1,0))</f>
        <v>416</v>
      </c>
    </row>
    <row r="29198" spans="1:4" x14ac:dyDescent="0.35">
      <c r="A29198" t="str">
        <f t="shared" ref="A29198:B29198" si="29305">A28850</f>
        <v>E07000051</v>
      </c>
      <c r="B29198" t="str">
        <f t="shared" si="29305"/>
        <v>Purbeck</v>
      </c>
      <c r="C29198">
        <f t="shared" si="29283"/>
        <v>83</v>
      </c>
      <c r="D29198">
        <f>INDEX([1]UK_Pop_Data_2011_Census_Out_Of_!$D$2:$JD$349,MATCH(A29198,[1]UK_Pop_Data_2011_Census_Out_Of_!$C$2:$C$349,0),MATCH("Age: Age "&amp;C29198&amp;"; Sex: All persons; measures: Value",[1]UK_Pop_Data_2011_Census_Out_Of_!$D$1:$JD$1,0))</f>
        <v>285</v>
      </c>
    </row>
    <row r="29199" spans="1:4" x14ac:dyDescent="0.35">
      <c r="A29199" t="str">
        <f t="shared" ref="A29199:B29199" si="29306">A28851</f>
        <v>E07000052</v>
      </c>
      <c r="B29199" t="str">
        <f t="shared" si="29306"/>
        <v>West Dorset</v>
      </c>
      <c r="C29199">
        <f t="shared" si="29283"/>
        <v>83</v>
      </c>
      <c r="D29199">
        <f>INDEX([1]UK_Pop_Data_2011_Census_Out_Of_!$D$2:$JD$349,MATCH(A29199,[1]UK_Pop_Data_2011_Census_Out_Of_!$C$2:$C$349,0),MATCH("Age: Age "&amp;C29199&amp;"; Sex: All persons; measures: Value",[1]UK_Pop_Data_2011_Census_Out_Of_!$D$1:$JD$1,0))</f>
        <v>729</v>
      </c>
    </row>
    <row r="29200" spans="1:4" x14ac:dyDescent="0.35">
      <c r="A29200" t="str">
        <f t="shared" ref="A29200:B29200" si="29307">A28852</f>
        <v>E07000053</v>
      </c>
      <c r="B29200" t="str">
        <f t="shared" si="29307"/>
        <v>Weymouth and Portland</v>
      </c>
      <c r="C29200">
        <f t="shared" si="29283"/>
        <v>83</v>
      </c>
      <c r="D29200">
        <f>INDEX([1]UK_Pop_Data_2011_Census_Out_Of_!$D$2:$JD$349,MATCH(A29200,[1]UK_Pop_Data_2011_Census_Out_Of_!$C$2:$C$349,0),MATCH("Age: Age "&amp;C29200&amp;"; Sex: All persons; measures: Value",[1]UK_Pop_Data_2011_Census_Out_Of_!$D$1:$JD$1,0))</f>
        <v>348</v>
      </c>
    </row>
    <row r="29201" spans="1:4" x14ac:dyDescent="0.35">
      <c r="A29201" t="str">
        <f t="shared" ref="A29201:B29201" si="29308">A28853</f>
        <v>E07000078</v>
      </c>
      <c r="B29201" t="str">
        <f t="shared" si="29308"/>
        <v>Cheltenham</v>
      </c>
      <c r="C29201">
        <f t="shared" si="29283"/>
        <v>83</v>
      </c>
      <c r="D29201">
        <f>INDEX([1]UK_Pop_Data_2011_Census_Out_Of_!$D$2:$JD$349,MATCH(A29201,[1]UK_Pop_Data_2011_Census_Out_Of_!$C$2:$C$349,0),MATCH("Age: Age "&amp;C29201&amp;"; Sex: All persons; measures: Value",[1]UK_Pop_Data_2011_Census_Out_Of_!$D$1:$JD$1,0))</f>
        <v>534</v>
      </c>
    </row>
    <row r="29202" spans="1:4" x14ac:dyDescent="0.35">
      <c r="A29202" t="str">
        <f t="shared" ref="A29202:B29202" si="29309">A28854</f>
        <v>E07000079</v>
      </c>
      <c r="B29202" t="str">
        <f t="shared" si="29309"/>
        <v>Cotswold</v>
      </c>
      <c r="C29202">
        <f t="shared" si="29283"/>
        <v>83</v>
      </c>
      <c r="D29202">
        <f>INDEX([1]UK_Pop_Data_2011_Census_Out_Of_!$D$2:$JD$349,MATCH(A29202,[1]UK_Pop_Data_2011_Census_Out_Of_!$C$2:$C$349,0),MATCH("Age: Age "&amp;C29202&amp;"; Sex: All persons; measures: Value",[1]UK_Pop_Data_2011_Census_Out_Of_!$D$1:$JD$1,0))</f>
        <v>511</v>
      </c>
    </row>
    <row r="29203" spans="1:4" x14ac:dyDescent="0.35">
      <c r="A29203" t="str">
        <f t="shared" ref="A29203:B29203" si="29310">A28855</f>
        <v>E07000080</v>
      </c>
      <c r="B29203" t="str">
        <f t="shared" si="29310"/>
        <v>Forest of Dean</v>
      </c>
      <c r="C29203">
        <f t="shared" si="29283"/>
        <v>83</v>
      </c>
      <c r="D29203">
        <f>INDEX([1]UK_Pop_Data_2011_Census_Out_Of_!$D$2:$JD$349,MATCH(A29203,[1]UK_Pop_Data_2011_Census_Out_Of_!$C$2:$C$349,0),MATCH("Age: Age "&amp;C29203&amp;"; Sex: All persons; measures: Value",[1]UK_Pop_Data_2011_Census_Out_Of_!$D$1:$JD$1,0))</f>
        <v>418</v>
      </c>
    </row>
    <row r="29204" spans="1:4" x14ac:dyDescent="0.35">
      <c r="A29204" t="str">
        <f t="shared" ref="A29204:B29204" si="29311">A28856</f>
        <v>E07000081</v>
      </c>
      <c r="B29204" t="str">
        <f t="shared" si="29311"/>
        <v>Gloucester</v>
      </c>
      <c r="C29204">
        <f t="shared" si="29283"/>
        <v>83</v>
      </c>
      <c r="D29204">
        <f>INDEX([1]UK_Pop_Data_2011_Census_Out_Of_!$D$2:$JD$349,MATCH(A29204,[1]UK_Pop_Data_2011_Census_Out_Of_!$C$2:$C$349,0),MATCH("Age: Age "&amp;C29204&amp;"; Sex: All persons; measures: Value",[1]UK_Pop_Data_2011_Census_Out_Of_!$D$1:$JD$1,0))</f>
        <v>481</v>
      </c>
    </row>
    <row r="29205" spans="1:4" x14ac:dyDescent="0.35">
      <c r="A29205" t="str">
        <f t="shared" ref="A29205:B29205" si="29312">A28857</f>
        <v>E07000082</v>
      </c>
      <c r="B29205" t="str">
        <f t="shared" si="29312"/>
        <v>Stroud</v>
      </c>
      <c r="C29205">
        <f t="shared" si="29283"/>
        <v>83</v>
      </c>
      <c r="D29205">
        <f>INDEX([1]UK_Pop_Data_2011_Census_Out_Of_!$D$2:$JD$349,MATCH(A29205,[1]UK_Pop_Data_2011_Census_Out_Of_!$C$2:$C$349,0),MATCH("Age: Age "&amp;C29205&amp;"; Sex: All persons; measures: Value",[1]UK_Pop_Data_2011_Census_Out_Of_!$D$1:$JD$1,0))</f>
        <v>562</v>
      </c>
    </row>
    <row r="29206" spans="1:4" x14ac:dyDescent="0.35">
      <c r="A29206" t="str">
        <f t="shared" ref="A29206:B29206" si="29313">A28858</f>
        <v>E07000083</v>
      </c>
      <c r="B29206" t="str">
        <f t="shared" si="29313"/>
        <v>Tewkesbury</v>
      </c>
      <c r="C29206">
        <f t="shared" si="29283"/>
        <v>83</v>
      </c>
      <c r="D29206">
        <f>INDEX([1]UK_Pop_Data_2011_Census_Out_Of_!$D$2:$JD$349,MATCH(A29206,[1]UK_Pop_Data_2011_Census_Out_Of_!$C$2:$C$349,0),MATCH("Age: Age "&amp;C29206&amp;"; Sex: All persons; measures: Value",[1]UK_Pop_Data_2011_Census_Out_Of_!$D$1:$JD$1,0))</f>
        <v>430</v>
      </c>
    </row>
    <row r="29207" spans="1:4" x14ac:dyDescent="0.35">
      <c r="A29207" t="str">
        <f t="shared" ref="A29207:B29207" si="29314">A28859</f>
        <v>E07000187</v>
      </c>
      <c r="B29207" t="str">
        <f t="shared" si="29314"/>
        <v>Mendip</v>
      </c>
      <c r="C29207">
        <f t="shared" si="29283"/>
        <v>83</v>
      </c>
      <c r="D29207">
        <f>INDEX([1]UK_Pop_Data_2011_Census_Out_Of_!$D$2:$JD$349,MATCH(A29207,[1]UK_Pop_Data_2011_Census_Out_Of_!$C$2:$C$349,0),MATCH("Age: Age "&amp;C29207&amp;"; Sex: All persons; measures: Value",[1]UK_Pop_Data_2011_Census_Out_Of_!$D$1:$JD$1,0))</f>
        <v>562</v>
      </c>
    </row>
    <row r="29208" spans="1:4" x14ac:dyDescent="0.35">
      <c r="A29208" t="str">
        <f t="shared" ref="A29208:B29208" si="29315">A28860</f>
        <v>E07000188</v>
      </c>
      <c r="B29208" t="str">
        <f t="shared" si="29315"/>
        <v>Sedgemoor</v>
      </c>
      <c r="C29208">
        <f t="shared" si="29283"/>
        <v>83</v>
      </c>
      <c r="D29208">
        <f>INDEX([1]UK_Pop_Data_2011_Census_Out_Of_!$D$2:$JD$349,MATCH(A29208,[1]UK_Pop_Data_2011_Census_Out_Of_!$C$2:$C$349,0),MATCH("Age: Age "&amp;C29208&amp;"; Sex: All persons; measures: Value",[1]UK_Pop_Data_2011_Census_Out_Of_!$D$1:$JD$1,0))</f>
        <v>620</v>
      </c>
    </row>
    <row r="29209" spans="1:4" x14ac:dyDescent="0.35">
      <c r="A29209" t="str">
        <f t="shared" ref="A29209:B29209" si="29316">A28861</f>
        <v>E07000189</v>
      </c>
      <c r="B29209" t="str">
        <f t="shared" si="29316"/>
        <v>South Somerset</v>
      </c>
      <c r="C29209">
        <f t="shared" si="29283"/>
        <v>83</v>
      </c>
      <c r="D29209">
        <f>INDEX([1]UK_Pop_Data_2011_Census_Out_Of_!$D$2:$JD$349,MATCH(A29209,[1]UK_Pop_Data_2011_Census_Out_Of_!$C$2:$C$349,0),MATCH("Age: Age "&amp;C29209&amp;"; Sex: All persons; measures: Value",[1]UK_Pop_Data_2011_Census_Out_Of_!$D$1:$JD$1,0))</f>
        <v>925</v>
      </c>
    </row>
    <row r="29210" spans="1:4" x14ac:dyDescent="0.35">
      <c r="A29210" t="str">
        <f t="shared" ref="A29210:B29210" si="29317">A28862</f>
        <v>E07000190</v>
      </c>
      <c r="B29210" t="str">
        <f t="shared" si="29317"/>
        <v>Taunton Deane</v>
      </c>
      <c r="C29210">
        <f t="shared" si="29283"/>
        <v>83</v>
      </c>
      <c r="D29210">
        <f>INDEX([1]UK_Pop_Data_2011_Census_Out_Of_!$D$2:$JD$349,MATCH(A29210,[1]UK_Pop_Data_2011_Census_Out_Of_!$C$2:$C$349,0),MATCH("Age: Age "&amp;C29210&amp;"; Sex: All persons; measures: Value",[1]UK_Pop_Data_2011_Census_Out_Of_!$D$1:$JD$1,0))</f>
        <v>624</v>
      </c>
    </row>
    <row r="29211" spans="1:4" x14ac:dyDescent="0.35">
      <c r="A29211" t="str">
        <f t="shared" ref="A29211:B29211" si="29318">A28863</f>
        <v>E07000191</v>
      </c>
      <c r="B29211" t="str">
        <f t="shared" si="29318"/>
        <v>West Somerset</v>
      </c>
      <c r="C29211">
        <f t="shared" si="29283"/>
        <v>83</v>
      </c>
      <c r="D29211">
        <f>INDEX([1]UK_Pop_Data_2011_Census_Out_Of_!$D$2:$JD$349,MATCH(A29211,[1]UK_Pop_Data_2011_Census_Out_Of_!$C$2:$C$349,0),MATCH("Age: Age "&amp;C29211&amp;"; Sex: All persons; measures: Value",[1]UK_Pop_Data_2011_Census_Out_Of_!$D$1:$JD$1,0))</f>
        <v>268</v>
      </c>
    </row>
    <row r="29212" spans="1:4" x14ac:dyDescent="0.35">
      <c r="A29212" t="str">
        <f t="shared" ref="A29212:B29212" si="29319">A28864</f>
        <v>W06000001</v>
      </c>
      <c r="B29212" t="str">
        <f t="shared" si="29319"/>
        <v>Isle of Anglesey</v>
      </c>
      <c r="C29212">
        <f t="shared" si="29283"/>
        <v>83</v>
      </c>
      <c r="D29212">
        <f>INDEX([1]UK_Pop_Data_2011_Census_Out_Of_!$D$2:$JD$349,MATCH(A29212,[1]UK_Pop_Data_2011_Census_Out_Of_!$C$2:$C$349,0),MATCH("Age: Age "&amp;C29212&amp;"; Sex: All persons; measures: Value",[1]UK_Pop_Data_2011_Census_Out_Of_!$D$1:$JD$1,0))</f>
        <v>421</v>
      </c>
    </row>
    <row r="29213" spans="1:4" x14ac:dyDescent="0.35">
      <c r="A29213" t="str">
        <f t="shared" ref="A29213:B29213" si="29320">A28865</f>
        <v>W06000002</v>
      </c>
      <c r="B29213" t="str">
        <f t="shared" si="29320"/>
        <v>Gwynedd</v>
      </c>
      <c r="C29213">
        <f t="shared" si="29283"/>
        <v>83</v>
      </c>
      <c r="D29213">
        <f>INDEX([1]UK_Pop_Data_2011_Census_Out_Of_!$D$2:$JD$349,MATCH(A29213,[1]UK_Pop_Data_2011_Census_Out_Of_!$C$2:$C$349,0),MATCH("Age: Age "&amp;C29213&amp;"; Sex: All persons; measures: Value",[1]UK_Pop_Data_2011_Census_Out_Of_!$D$1:$JD$1,0))</f>
        <v>668</v>
      </c>
    </row>
    <row r="29214" spans="1:4" x14ac:dyDescent="0.35">
      <c r="A29214" t="str">
        <f t="shared" ref="A29214:B29214" si="29321">A28866</f>
        <v>W06000003</v>
      </c>
      <c r="B29214" t="str">
        <f t="shared" si="29321"/>
        <v>Conwy</v>
      </c>
      <c r="C29214">
        <f t="shared" si="29283"/>
        <v>83</v>
      </c>
      <c r="D29214">
        <f>INDEX([1]UK_Pop_Data_2011_Census_Out_Of_!$D$2:$JD$349,MATCH(A29214,[1]UK_Pop_Data_2011_Census_Out_Of_!$C$2:$C$349,0),MATCH("Age: Age "&amp;C29214&amp;"; Sex: All persons; measures: Value",[1]UK_Pop_Data_2011_Census_Out_Of_!$D$1:$JD$1,0))</f>
        <v>811</v>
      </c>
    </row>
    <row r="29215" spans="1:4" x14ac:dyDescent="0.35">
      <c r="A29215" t="str">
        <f t="shared" ref="A29215:B29215" si="29322">A28867</f>
        <v>W06000004</v>
      </c>
      <c r="B29215" t="str">
        <f t="shared" si="29322"/>
        <v>Denbighshire</v>
      </c>
      <c r="C29215">
        <f t="shared" si="29283"/>
        <v>83</v>
      </c>
      <c r="D29215">
        <f>INDEX([1]UK_Pop_Data_2011_Census_Out_Of_!$D$2:$JD$349,MATCH(A29215,[1]UK_Pop_Data_2011_Census_Out_Of_!$C$2:$C$349,0),MATCH("Age: Age "&amp;C29215&amp;"; Sex: All persons; measures: Value",[1]UK_Pop_Data_2011_Census_Out_Of_!$D$1:$JD$1,0))</f>
        <v>522</v>
      </c>
    </row>
    <row r="29216" spans="1:4" x14ac:dyDescent="0.35">
      <c r="A29216" t="str">
        <f t="shared" ref="A29216:B29216" si="29323">A28868</f>
        <v>W06000005</v>
      </c>
      <c r="B29216" t="str">
        <f t="shared" si="29323"/>
        <v>Flintshire</v>
      </c>
      <c r="C29216">
        <f t="shared" si="29283"/>
        <v>83</v>
      </c>
      <c r="D29216">
        <f>INDEX([1]UK_Pop_Data_2011_Census_Out_Of_!$D$2:$JD$349,MATCH(A29216,[1]UK_Pop_Data_2011_Census_Out_Of_!$C$2:$C$349,0),MATCH("Age: Age "&amp;C29216&amp;"; Sex: All persons; measures: Value",[1]UK_Pop_Data_2011_Census_Out_Of_!$D$1:$JD$1,0))</f>
        <v>630</v>
      </c>
    </row>
    <row r="29217" spans="1:4" x14ac:dyDescent="0.35">
      <c r="A29217" t="str">
        <f t="shared" ref="A29217:B29217" si="29324">A28869</f>
        <v>W06000006</v>
      </c>
      <c r="B29217" t="str">
        <f t="shared" si="29324"/>
        <v>Wrexham</v>
      </c>
      <c r="C29217">
        <f t="shared" si="29283"/>
        <v>83</v>
      </c>
      <c r="D29217">
        <f>INDEX([1]UK_Pop_Data_2011_Census_Out_Of_!$D$2:$JD$349,MATCH(A29217,[1]UK_Pop_Data_2011_Census_Out_Of_!$C$2:$C$349,0),MATCH("Age: Age "&amp;C29217&amp;"; Sex: All persons; measures: Value",[1]UK_Pop_Data_2011_Census_Out_Of_!$D$1:$JD$1,0))</f>
        <v>611</v>
      </c>
    </row>
    <row r="29218" spans="1:4" x14ac:dyDescent="0.35">
      <c r="A29218" t="str">
        <f t="shared" ref="A29218:B29218" si="29325">A28870</f>
        <v>W06000023</v>
      </c>
      <c r="B29218" t="str">
        <f t="shared" si="29325"/>
        <v>Powys</v>
      </c>
      <c r="C29218">
        <f t="shared" si="29283"/>
        <v>83</v>
      </c>
      <c r="D29218">
        <f>INDEX([1]UK_Pop_Data_2011_Census_Out_Of_!$D$2:$JD$349,MATCH(A29218,[1]UK_Pop_Data_2011_Census_Out_Of_!$C$2:$C$349,0),MATCH("Age: Age "&amp;C29218&amp;"; Sex: All persons; measures: Value",[1]UK_Pop_Data_2011_Census_Out_Of_!$D$1:$JD$1,0))</f>
        <v>747</v>
      </c>
    </row>
    <row r="29219" spans="1:4" x14ac:dyDescent="0.35">
      <c r="A29219" t="str">
        <f t="shared" ref="A29219:B29219" si="29326">A28871</f>
        <v>W06000008</v>
      </c>
      <c r="B29219" t="str">
        <f t="shared" si="29326"/>
        <v>Ceredigion</v>
      </c>
      <c r="C29219">
        <f t="shared" si="29283"/>
        <v>83</v>
      </c>
      <c r="D29219">
        <f>INDEX([1]UK_Pop_Data_2011_Census_Out_Of_!$D$2:$JD$349,MATCH(A29219,[1]UK_Pop_Data_2011_Census_Out_Of_!$C$2:$C$349,0),MATCH("Age: Age "&amp;C29219&amp;"; Sex: All persons; measures: Value",[1]UK_Pop_Data_2011_Census_Out_Of_!$D$1:$JD$1,0))</f>
        <v>387</v>
      </c>
    </row>
    <row r="29220" spans="1:4" x14ac:dyDescent="0.35">
      <c r="A29220" t="str">
        <f t="shared" ref="A29220:B29220" si="29327">A28872</f>
        <v>W06000009</v>
      </c>
      <c r="B29220" t="str">
        <f t="shared" si="29327"/>
        <v>Pembrokeshire</v>
      </c>
      <c r="C29220">
        <f t="shared" si="29283"/>
        <v>83</v>
      </c>
      <c r="D29220">
        <f>INDEX([1]UK_Pop_Data_2011_Census_Out_Of_!$D$2:$JD$349,MATCH(A29220,[1]UK_Pop_Data_2011_Census_Out_Of_!$C$2:$C$349,0),MATCH("Age: Age "&amp;C29220&amp;"; Sex: All persons; measures: Value",[1]UK_Pop_Data_2011_Census_Out_Of_!$D$1:$JD$1,0))</f>
        <v>634</v>
      </c>
    </row>
    <row r="29221" spans="1:4" x14ac:dyDescent="0.35">
      <c r="A29221" t="str">
        <f t="shared" ref="A29221:B29221" si="29328">A28873</f>
        <v>W06000010</v>
      </c>
      <c r="B29221" t="str">
        <f t="shared" si="29328"/>
        <v>Carmarthenshire</v>
      </c>
      <c r="C29221">
        <f t="shared" si="29283"/>
        <v>83</v>
      </c>
      <c r="D29221">
        <f>INDEX([1]UK_Pop_Data_2011_Census_Out_Of_!$D$2:$JD$349,MATCH(A29221,[1]UK_Pop_Data_2011_Census_Out_Of_!$C$2:$C$349,0),MATCH("Age: Age "&amp;C29221&amp;"; Sex: All persons; measures: Value",[1]UK_Pop_Data_2011_Census_Out_Of_!$D$1:$JD$1,0))</f>
        <v>1013</v>
      </c>
    </row>
    <row r="29222" spans="1:4" x14ac:dyDescent="0.35">
      <c r="A29222" t="str">
        <f t="shared" ref="A29222:B29222" si="29329">A28874</f>
        <v>W06000011</v>
      </c>
      <c r="B29222" t="str">
        <f t="shared" si="29329"/>
        <v>Swansea</v>
      </c>
      <c r="C29222">
        <f t="shared" si="29283"/>
        <v>83</v>
      </c>
      <c r="D29222">
        <f>INDEX([1]UK_Pop_Data_2011_Census_Out_Of_!$D$2:$JD$349,MATCH(A29222,[1]UK_Pop_Data_2011_Census_Out_Of_!$C$2:$C$349,0),MATCH("Age: Age "&amp;C29222&amp;"; Sex: All persons; measures: Value",[1]UK_Pop_Data_2011_Census_Out_Of_!$D$1:$JD$1,0))</f>
        <v>1169</v>
      </c>
    </row>
    <row r="29223" spans="1:4" x14ac:dyDescent="0.35">
      <c r="A29223" t="str">
        <f t="shared" ref="A29223:B29223" si="29330">A28875</f>
        <v>W06000012</v>
      </c>
      <c r="B29223" t="str">
        <f t="shared" si="29330"/>
        <v>Neath Port Talbot</v>
      </c>
      <c r="C29223">
        <f t="shared" si="29283"/>
        <v>83</v>
      </c>
      <c r="D29223">
        <f>INDEX([1]UK_Pop_Data_2011_Census_Out_Of_!$D$2:$JD$349,MATCH(A29223,[1]UK_Pop_Data_2011_Census_Out_Of_!$C$2:$C$349,0),MATCH("Age: Age "&amp;C29223&amp;"; Sex: All persons; measures: Value",[1]UK_Pop_Data_2011_Census_Out_Of_!$D$1:$JD$1,0))</f>
        <v>712</v>
      </c>
    </row>
    <row r="29224" spans="1:4" x14ac:dyDescent="0.35">
      <c r="A29224" t="str">
        <f t="shared" ref="A29224:B29224" si="29331">A28876</f>
        <v>W06000013</v>
      </c>
      <c r="B29224" t="str">
        <f t="shared" si="29331"/>
        <v>Bridgend</v>
      </c>
      <c r="C29224">
        <f t="shared" si="29283"/>
        <v>83</v>
      </c>
      <c r="D29224">
        <f>INDEX([1]UK_Pop_Data_2011_Census_Out_Of_!$D$2:$JD$349,MATCH(A29224,[1]UK_Pop_Data_2011_Census_Out_Of_!$C$2:$C$349,0),MATCH("Age: Age "&amp;C29224&amp;"; Sex: All persons; measures: Value",[1]UK_Pop_Data_2011_Census_Out_Of_!$D$1:$JD$1,0))</f>
        <v>528</v>
      </c>
    </row>
    <row r="29225" spans="1:4" x14ac:dyDescent="0.35">
      <c r="A29225" t="str">
        <f t="shared" ref="A29225:B29225" si="29332">A28877</f>
        <v>W06000014</v>
      </c>
      <c r="B29225" t="str">
        <f t="shared" si="29332"/>
        <v>Vale of Glamorgan</v>
      </c>
      <c r="C29225">
        <f t="shared" si="29283"/>
        <v>83</v>
      </c>
      <c r="D29225">
        <f>INDEX([1]UK_Pop_Data_2011_Census_Out_Of_!$D$2:$JD$349,MATCH(A29225,[1]UK_Pop_Data_2011_Census_Out_Of_!$C$2:$C$349,0),MATCH("Age: Age "&amp;C29225&amp;"; Sex: All persons; measures: Value",[1]UK_Pop_Data_2011_Census_Out_Of_!$D$1:$JD$1,0))</f>
        <v>569</v>
      </c>
    </row>
    <row r="29226" spans="1:4" x14ac:dyDescent="0.35">
      <c r="A29226" t="str">
        <f t="shared" ref="A29226:B29226" si="29333">A28878</f>
        <v>W06000015</v>
      </c>
      <c r="B29226" t="str">
        <f t="shared" si="29333"/>
        <v>Cardiff</v>
      </c>
      <c r="C29226">
        <f t="shared" si="29283"/>
        <v>83</v>
      </c>
      <c r="D29226">
        <f>INDEX([1]UK_Pop_Data_2011_Census_Out_Of_!$D$2:$JD$349,MATCH(A29226,[1]UK_Pop_Data_2011_Census_Out_Of_!$C$2:$C$349,0),MATCH("Age: Age "&amp;C29226&amp;"; Sex: All persons; measures: Value",[1]UK_Pop_Data_2011_Census_Out_Of_!$D$1:$JD$1,0))</f>
        <v>1252</v>
      </c>
    </row>
    <row r="29227" spans="1:4" x14ac:dyDescent="0.35">
      <c r="A29227" t="str">
        <f t="shared" ref="A29227:B29227" si="29334">A28879</f>
        <v>W06000016</v>
      </c>
      <c r="B29227" t="str">
        <f t="shared" si="29334"/>
        <v>Rhondda Cynon Taff</v>
      </c>
      <c r="C29227">
        <f t="shared" si="29283"/>
        <v>83</v>
      </c>
      <c r="D29227">
        <f>INDEX([1]UK_Pop_Data_2011_Census_Out_Of_!$D$2:$JD$349,MATCH(A29227,[1]UK_Pop_Data_2011_Census_Out_Of_!$C$2:$C$349,0),MATCH("Age: Age "&amp;C29227&amp;"; Sex: All persons; measures: Value",[1]UK_Pop_Data_2011_Census_Out_Of_!$D$1:$JD$1,0))</f>
        <v>951</v>
      </c>
    </row>
    <row r="29228" spans="1:4" x14ac:dyDescent="0.35">
      <c r="A29228" t="str">
        <f t="shared" ref="A29228:B29228" si="29335">A28880</f>
        <v>W06000024</v>
      </c>
      <c r="B29228" t="str">
        <f t="shared" si="29335"/>
        <v>Merthyr Tydfil</v>
      </c>
      <c r="C29228">
        <f t="shared" si="29283"/>
        <v>83</v>
      </c>
      <c r="D29228">
        <f>INDEX([1]UK_Pop_Data_2011_Census_Out_Of_!$D$2:$JD$349,MATCH(A29228,[1]UK_Pop_Data_2011_Census_Out_Of_!$C$2:$C$349,0),MATCH("Age: Age "&amp;C29228&amp;"; Sex: All persons; measures: Value",[1]UK_Pop_Data_2011_Census_Out_Of_!$D$1:$JD$1,0))</f>
        <v>239</v>
      </c>
    </row>
    <row r="29229" spans="1:4" x14ac:dyDescent="0.35">
      <c r="A29229" t="str">
        <f t="shared" ref="A29229:B29229" si="29336">A28881</f>
        <v>W06000018</v>
      </c>
      <c r="B29229" t="str">
        <f t="shared" si="29336"/>
        <v>Caerphilly</v>
      </c>
      <c r="C29229">
        <f t="shared" si="29283"/>
        <v>83</v>
      </c>
      <c r="D29229">
        <f>INDEX([1]UK_Pop_Data_2011_Census_Out_Of_!$D$2:$JD$349,MATCH(A29229,[1]UK_Pop_Data_2011_Census_Out_Of_!$C$2:$C$349,0),MATCH("Age: Age "&amp;C29229&amp;"; Sex: All persons; measures: Value",[1]UK_Pop_Data_2011_Census_Out_Of_!$D$1:$JD$1,0))</f>
        <v>616</v>
      </c>
    </row>
    <row r="29230" spans="1:4" x14ac:dyDescent="0.35">
      <c r="A29230" t="str">
        <f t="shared" ref="A29230:B29230" si="29337">A28882</f>
        <v>W06000019</v>
      </c>
      <c r="B29230" t="str">
        <f t="shared" si="29337"/>
        <v>Blaenau Gwent</v>
      </c>
      <c r="C29230">
        <f t="shared" si="29283"/>
        <v>83</v>
      </c>
      <c r="D29230">
        <f>INDEX([1]UK_Pop_Data_2011_Census_Out_Of_!$D$2:$JD$349,MATCH(A29230,[1]UK_Pop_Data_2011_Census_Out_Of_!$C$2:$C$349,0),MATCH("Age: Age "&amp;C29230&amp;"; Sex: All persons; measures: Value",[1]UK_Pop_Data_2011_Census_Out_Of_!$D$1:$JD$1,0))</f>
        <v>291</v>
      </c>
    </row>
    <row r="29231" spans="1:4" x14ac:dyDescent="0.35">
      <c r="A29231" t="str">
        <f t="shared" ref="A29231:B29231" si="29338">A28883</f>
        <v>W06000020</v>
      </c>
      <c r="B29231" t="str">
        <f t="shared" si="29338"/>
        <v>Torfaen</v>
      </c>
      <c r="C29231">
        <f t="shared" si="29283"/>
        <v>83</v>
      </c>
      <c r="D29231">
        <f>INDEX([1]UK_Pop_Data_2011_Census_Out_Of_!$D$2:$JD$349,MATCH(A29231,[1]UK_Pop_Data_2011_Census_Out_Of_!$C$2:$C$349,0),MATCH("Age: Age "&amp;C29231&amp;"; Sex: All persons; measures: Value",[1]UK_Pop_Data_2011_Census_Out_Of_!$D$1:$JD$1,0))</f>
        <v>435</v>
      </c>
    </row>
    <row r="29232" spans="1:4" x14ac:dyDescent="0.35">
      <c r="A29232" t="str">
        <f t="shared" ref="A29232:B29232" si="29339">A28884</f>
        <v>W06000021</v>
      </c>
      <c r="B29232" t="str">
        <f t="shared" si="29339"/>
        <v>Monmouthshire</v>
      </c>
      <c r="C29232">
        <f t="shared" si="29283"/>
        <v>83</v>
      </c>
      <c r="D29232">
        <f>INDEX([1]UK_Pop_Data_2011_Census_Out_Of_!$D$2:$JD$349,MATCH(A29232,[1]UK_Pop_Data_2011_Census_Out_Of_!$C$2:$C$349,0),MATCH("Age: Age "&amp;C29232&amp;"; Sex: All persons; measures: Value",[1]UK_Pop_Data_2011_Census_Out_Of_!$D$1:$JD$1,0))</f>
        <v>505</v>
      </c>
    </row>
    <row r="29233" spans="1:4" x14ac:dyDescent="0.35">
      <c r="A29233" t="str">
        <f t="shared" ref="A29233:B29233" si="29340">A28885</f>
        <v>W06000022</v>
      </c>
      <c r="B29233" t="str">
        <f t="shared" si="29340"/>
        <v>Newport</v>
      </c>
      <c r="C29233">
        <f t="shared" si="29283"/>
        <v>83</v>
      </c>
      <c r="D29233">
        <f>INDEX([1]UK_Pop_Data_2011_Census_Out_Of_!$D$2:$JD$349,MATCH(A29233,[1]UK_Pop_Data_2011_Census_Out_Of_!$C$2:$C$349,0),MATCH("Age: Age "&amp;C29233&amp;"; Sex: All persons; measures: Value",[1]UK_Pop_Data_2011_Census_Out_Of_!$D$1:$JD$1,0))</f>
        <v>601</v>
      </c>
    </row>
    <row r="29234" spans="1:4" x14ac:dyDescent="0.35">
      <c r="A29234" t="str">
        <f t="shared" ref="A29234:B29234" si="29341">A28886</f>
        <v>E06000005</v>
      </c>
      <c r="B29234" t="str">
        <f t="shared" si="29341"/>
        <v>Darlington</v>
      </c>
      <c r="C29234">
        <f t="shared" si="29283"/>
        <v>84</v>
      </c>
      <c r="D29234">
        <f>INDEX([1]UK_Pop_Data_2011_Census_Out_Of_!$D$2:$JD$349,MATCH(A29234,[1]UK_Pop_Data_2011_Census_Out_Of_!$C$2:$C$349,0),MATCH("Age: Age "&amp;C29234&amp;"; Sex: All persons; measures: Value",[1]UK_Pop_Data_2011_Census_Out_Of_!$D$1:$JD$1,0))</f>
        <v>487</v>
      </c>
    </row>
    <row r="29235" spans="1:4" x14ac:dyDescent="0.35">
      <c r="A29235" t="str">
        <f t="shared" ref="A29235:B29235" si="29342">A28887</f>
        <v>E06000047</v>
      </c>
      <c r="B29235" t="str">
        <f t="shared" si="29342"/>
        <v>County Durham</v>
      </c>
      <c r="C29235">
        <f t="shared" si="29283"/>
        <v>84</v>
      </c>
      <c r="D29235">
        <f>INDEX([1]UK_Pop_Data_2011_Census_Out_Of_!$D$2:$JD$349,MATCH(A29235,[1]UK_Pop_Data_2011_Census_Out_Of_!$C$2:$C$349,0),MATCH("Age: Age "&amp;C29235&amp;"; Sex: All persons; measures: Value",[1]UK_Pop_Data_2011_Census_Out_Of_!$D$1:$JD$1,0))</f>
        <v>2159</v>
      </c>
    </row>
    <row r="29236" spans="1:4" x14ac:dyDescent="0.35">
      <c r="A29236" t="str">
        <f t="shared" ref="A29236:B29236" si="29343">A28888</f>
        <v>E06000001</v>
      </c>
      <c r="B29236" t="str">
        <f t="shared" si="29343"/>
        <v>Hartlepool</v>
      </c>
      <c r="C29236">
        <f t="shared" si="29283"/>
        <v>84</v>
      </c>
      <c r="D29236">
        <f>INDEX([1]UK_Pop_Data_2011_Census_Out_Of_!$D$2:$JD$349,MATCH(A29236,[1]UK_Pop_Data_2011_Census_Out_Of_!$C$2:$C$349,0),MATCH("Age: Age "&amp;C29236&amp;"; Sex: All persons; measures: Value",[1]UK_Pop_Data_2011_Census_Out_Of_!$D$1:$JD$1,0))</f>
        <v>382</v>
      </c>
    </row>
    <row r="29237" spans="1:4" x14ac:dyDescent="0.35">
      <c r="A29237" t="str">
        <f t="shared" ref="A29237:B29237" si="29344">A28889</f>
        <v>E06000002</v>
      </c>
      <c r="B29237" t="str">
        <f t="shared" si="29344"/>
        <v>Middlesbrough</v>
      </c>
      <c r="C29237">
        <f t="shared" si="29283"/>
        <v>84</v>
      </c>
      <c r="D29237">
        <f>INDEX([1]UK_Pop_Data_2011_Census_Out_Of_!$D$2:$JD$349,MATCH(A29237,[1]UK_Pop_Data_2011_Census_Out_Of_!$C$2:$C$349,0),MATCH("Age: Age "&amp;C29237&amp;"; Sex: All persons; measures: Value",[1]UK_Pop_Data_2011_Census_Out_Of_!$D$1:$JD$1,0))</f>
        <v>522</v>
      </c>
    </row>
    <row r="29238" spans="1:4" x14ac:dyDescent="0.35">
      <c r="A29238" t="str">
        <f t="shared" ref="A29238:B29238" si="29345">A28890</f>
        <v>E06000057</v>
      </c>
      <c r="B29238" t="str">
        <f t="shared" si="29345"/>
        <v>Northumberland</v>
      </c>
      <c r="C29238">
        <f t="shared" si="29283"/>
        <v>84</v>
      </c>
      <c r="D29238">
        <f>INDEX([1]UK_Pop_Data_2011_Census_Out_Of_!$D$2:$JD$349,MATCH(A29238,[1]UK_Pop_Data_2011_Census_Out_Of_!$C$2:$C$349,0),MATCH("Age: Age "&amp;C29238&amp;"; Sex: All persons; measures: Value",[1]UK_Pop_Data_2011_Census_Out_Of_!$D$1:$JD$1,0))</f>
        <v>1531</v>
      </c>
    </row>
    <row r="29239" spans="1:4" x14ac:dyDescent="0.35">
      <c r="A29239" t="str">
        <f t="shared" ref="A29239:B29239" si="29346">A28891</f>
        <v>E06000003</v>
      </c>
      <c r="B29239" t="str">
        <f t="shared" si="29346"/>
        <v>Redcar and Cleveland</v>
      </c>
      <c r="C29239">
        <f t="shared" si="29283"/>
        <v>84</v>
      </c>
      <c r="D29239">
        <f>INDEX([1]UK_Pop_Data_2011_Census_Out_Of_!$D$2:$JD$349,MATCH(A29239,[1]UK_Pop_Data_2011_Census_Out_Of_!$C$2:$C$349,0),MATCH("Age: Age "&amp;C29239&amp;"; Sex: All persons; measures: Value",[1]UK_Pop_Data_2011_Census_Out_Of_!$D$1:$JD$1,0))</f>
        <v>596</v>
      </c>
    </row>
    <row r="29240" spans="1:4" x14ac:dyDescent="0.35">
      <c r="A29240" t="str">
        <f t="shared" ref="A29240:B29240" si="29347">A28892</f>
        <v>E06000004</v>
      </c>
      <c r="B29240" t="str">
        <f t="shared" si="29347"/>
        <v>Stockton-on-Tees</v>
      </c>
      <c r="C29240">
        <f t="shared" ref="C29240:C29303" si="29348">ROUNDDOWN((ROW(A29240)-2)/348,0)</f>
        <v>84</v>
      </c>
      <c r="D29240">
        <f>INDEX([1]UK_Pop_Data_2011_Census_Out_Of_!$D$2:$JD$349,MATCH(A29240,[1]UK_Pop_Data_2011_Census_Out_Of_!$C$2:$C$349,0),MATCH("Age: Age "&amp;C29240&amp;"; Sex: All persons; measures: Value",[1]UK_Pop_Data_2011_Census_Out_Of_!$D$1:$JD$1,0))</f>
        <v>665</v>
      </c>
    </row>
    <row r="29241" spans="1:4" x14ac:dyDescent="0.35">
      <c r="A29241" t="str">
        <f t="shared" ref="A29241:B29241" si="29349">A28893</f>
        <v>E08000037</v>
      </c>
      <c r="B29241" t="str">
        <f t="shared" si="29349"/>
        <v>Gateshead</v>
      </c>
      <c r="C29241">
        <f t="shared" si="29348"/>
        <v>84</v>
      </c>
      <c r="D29241">
        <f>INDEX([1]UK_Pop_Data_2011_Census_Out_Of_!$D$2:$JD$349,MATCH(A29241,[1]UK_Pop_Data_2011_Census_Out_Of_!$C$2:$C$349,0),MATCH("Age: Age "&amp;C29241&amp;"; Sex: All persons; measures: Value",[1]UK_Pop_Data_2011_Census_Out_Of_!$D$1:$JD$1,0))</f>
        <v>870</v>
      </c>
    </row>
    <row r="29242" spans="1:4" x14ac:dyDescent="0.35">
      <c r="A29242" t="str">
        <f t="shared" ref="A29242:B29242" si="29350">A28894</f>
        <v>E08000021</v>
      </c>
      <c r="B29242" t="str">
        <f t="shared" si="29350"/>
        <v>Newcastle upon Tyne</v>
      </c>
      <c r="C29242">
        <f t="shared" si="29348"/>
        <v>84</v>
      </c>
      <c r="D29242">
        <f>INDEX([1]UK_Pop_Data_2011_Census_Out_Of_!$D$2:$JD$349,MATCH(A29242,[1]UK_Pop_Data_2011_Census_Out_Of_!$C$2:$C$349,0),MATCH("Age: Age "&amp;C29242&amp;"; Sex: All persons; measures: Value",[1]UK_Pop_Data_2011_Census_Out_Of_!$D$1:$JD$1,0))</f>
        <v>1036</v>
      </c>
    </row>
    <row r="29243" spans="1:4" x14ac:dyDescent="0.35">
      <c r="A29243" t="str">
        <f t="shared" ref="A29243:B29243" si="29351">A28895</f>
        <v>E08000022</v>
      </c>
      <c r="B29243" t="str">
        <f t="shared" si="29351"/>
        <v>North Tyneside</v>
      </c>
      <c r="C29243">
        <f t="shared" si="29348"/>
        <v>84</v>
      </c>
      <c r="D29243">
        <f>INDEX([1]UK_Pop_Data_2011_Census_Out_Of_!$D$2:$JD$349,MATCH(A29243,[1]UK_Pop_Data_2011_Census_Out_Of_!$C$2:$C$349,0),MATCH("Age: Age "&amp;C29243&amp;"; Sex: All persons; measures: Value",[1]UK_Pop_Data_2011_Census_Out_Of_!$D$1:$JD$1,0))</f>
        <v>860</v>
      </c>
    </row>
    <row r="29244" spans="1:4" x14ac:dyDescent="0.35">
      <c r="A29244" t="str">
        <f t="shared" ref="A29244:B29244" si="29352">A28896</f>
        <v>E08000023</v>
      </c>
      <c r="B29244" t="str">
        <f t="shared" si="29352"/>
        <v>South Tyneside</v>
      </c>
      <c r="C29244">
        <f t="shared" si="29348"/>
        <v>84</v>
      </c>
      <c r="D29244">
        <f>INDEX([1]UK_Pop_Data_2011_Census_Out_Of_!$D$2:$JD$349,MATCH(A29244,[1]UK_Pop_Data_2011_Census_Out_Of_!$C$2:$C$349,0),MATCH("Age: Age "&amp;C29244&amp;"; Sex: All persons; measures: Value",[1]UK_Pop_Data_2011_Census_Out_Of_!$D$1:$JD$1,0))</f>
        <v>699</v>
      </c>
    </row>
    <row r="29245" spans="1:4" x14ac:dyDescent="0.35">
      <c r="A29245" t="str">
        <f t="shared" ref="A29245:B29245" si="29353">A28897</f>
        <v>E08000024</v>
      </c>
      <c r="B29245" t="str">
        <f t="shared" si="29353"/>
        <v>Sunderland</v>
      </c>
      <c r="C29245">
        <f t="shared" si="29348"/>
        <v>84</v>
      </c>
      <c r="D29245">
        <f>INDEX([1]UK_Pop_Data_2011_Census_Out_Of_!$D$2:$JD$349,MATCH(A29245,[1]UK_Pop_Data_2011_Census_Out_Of_!$C$2:$C$349,0),MATCH("Age: Age "&amp;C29245&amp;"; Sex: All persons; measures: Value",[1]UK_Pop_Data_2011_Census_Out_Of_!$D$1:$JD$1,0))</f>
        <v>1087</v>
      </c>
    </row>
    <row r="29246" spans="1:4" x14ac:dyDescent="0.35">
      <c r="A29246" t="str">
        <f t="shared" ref="A29246:B29246" si="29354">A28898</f>
        <v>E06000008</v>
      </c>
      <c r="B29246" t="str">
        <f t="shared" si="29354"/>
        <v>Blackburn with Darwen</v>
      </c>
      <c r="C29246">
        <f t="shared" si="29348"/>
        <v>84</v>
      </c>
      <c r="D29246">
        <f>INDEX([1]UK_Pop_Data_2011_Census_Out_Of_!$D$2:$JD$349,MATCH(A29246,[1]UK_Pop_Data_2011_Census_Out_Of_!$C$2:$C$349,0),MATCH("Age: Age "&amp;C29246&amp;"; Sex: All persons; measures: Value",[1]UK_Pop_Data_2011_Census_Out_Of_!$D$1:$JD$1,0))</f>
        <v>467</v>
      </c>
    </row>
    <row r="29247" spans="1:4" x14ac:dyDescent="0.35">
      <c r="A29247" t="str">
        <f t="shared" ref="A29247:B29247" si="29355">A28899</f>
        <v>E06000009</v>
      </c>
      <c r="B29247" t="str">
        <f t="shared" si="29355"/>
        <v>Blackpool</v>
      </c>
      <c r="C29247">
        <f t="shared" si="29348"/>
        <v>84</v>
      </c>
      <c r="D29247">
        <f>INDEX([1]UK_Pop_Data_2011_Census_Out_Of_!$D$2:$JD$349,MATCH(A29247,[1]UK_Pop_Data_2011_Census_Out_Of_!$C$2:$C$349,0),MATCH("Age: Age "&amp;C29247&amp;"; Sex: All persons; measures: Value",[1]UK_Pop_Data_2011_Census_Out_Of_!$D$1:$JD$1,0))</f>
        <v>673</v>
      </c>
    </row>
    <row r="29248" spans="1:4" x14ac:dyDescent="0.35">
      <c r="A29248" t="str">
        <f t="shared" ref="A29248:B29248" si="29356">A28900</f>
        <v>E06000049</v>
      </c>
      <c r="B29248" t="str">
        <f t="shared" si="29356"/>
        <v>Cheshire East</v>
      </c>
      <c r="C29248">
        <f t="shared" si="29348"/>
        <v>84</v>
      </c>
      <c r="D29248">
        <f>INDEX([1]UK_Pop_Data_2011_Census_Out_Of_!$D$2:$JD$349,MATCH(A29248,[1]UK_Pop_Data_2011_Census_Out_Of_!$C$2:$C$349,0),MATCH("Age: Age "&amp;C29248&amp;"; Sex: All persons; measures: Value",[1]UK_Pop_Data_2011_Census_Out_Of_!$D$1:$JD$1,0))</f>
        <v>1714</v>
      </c>
    </row>
    <row r="29249" spans="1:4" x14ac:dyDescent="0.35">
      <c r="A29249" t="str">
        <f t="shared" ref="A29249:B29249" si="29357">A28901</f>
        <v>E06000050</v>
      </c>
      <c r="B29249" t="str">
        <f t="shared" si="29357"/>
        <v>Cheshire West and Chester</v>
      </c>
      <c r="C29249">
        <f t="shared" si="29348"/>
        <v>84</v>
      </c>
      <c r="D29249">
        <f>INDEX([1]UK_Pop_Data_2011_Census_Out_Of_!$D$2:$JD$349,MATCH(A29249,[1]UK_Pop_Data_2011_Census_Out_Of_!$C$2:$C$349,0),MATCH("Age: Age "&amp;C29249&amp;"; Sex: All persons; measures: Value",[1]UK_Pop_Data_2011_Census_Out_Of_!$D$1:$JD$1,0))</f>
        <v>1444</v>
      </c>
    </row>
    <row r="29250" spans="1:4" x14ac:dyDescent="0.35">
      <c r="A29250" t="str">
        <f t="shared" ref="A29250:B29250" si="29358">A28902</f>
        <v>E06000006</v>
      </c>
      <c r="B29250" t="str">
        <f t="shared" si="29358"/>
        <v>Halton</v>
      </c>
      <c r="C29250">
        <f t="shared" si="29348"/>
        <v>84</v>
      </c>
      <c r="D29250">
        <f>INDEX([1]UK_Pop_Data_2011_Census_Out_Of_!$D$2:$JD$349,MATCH(A29250,[1]UK_Pop_Data_2011_Census_Out_Of_!$C$2:$C$349,0),MATCH("Age: Age "&amp;C29250&amp;"; Sex: All persons; measures: Value",[1]UK_Pop_Data_2011_Census_Out_Of_!$D$1:$JD$1,0))</f>
        <v>404</v>
      </c>
    </row>
    <row r="29251" spans="1:4" x14ac:dyDescent="0.35">
      <c r="A29251" t="str">
        <f t="shared" ref="A29251:B29251" si="29359">A28903</f>
        <v>E06000007</v>
      </c>
      <c r="B29251" t="str">
        <f t="shared" si="29359"/>
        <v>Warrington</v>
      </c>
      <c r="C29251">
        <f t="shared" si="29348"/>
        <v>84</v>
      </c>
      <c r="D29251">
        <f>INDEX([1]UK_Pop_Data_2011_Census_Out_Of_!$D$2:$JD$349,MATCH(A29251,[1]UK_Pop_Data_2011_Census_Out_Of_!$C$2:$C$349,0),MATCH("Age: Age "&amp;C29251&amp;"; Sex: All persons; measures: Value",[1]UK_Pop_Data_2011_Census_Out_Of_!$D$1:$JD$1,0))</f>
        <v>749</v>
      </c>
    </row>
    <row r="29252" spans="1:4" x14ac:dyDescent="0.35">
      <c r="A29252" t="str">
        <f t="shared" ref="A29252:B29252" si="29360">A28904</f>
        <v>E07000026</v>
      </c>
      <c r="B29252" t="str">
        <f t="shared" si="29360"/>
        <v>Allerdale</v>
      </c>
      <c r="C29252">
        <f t="shared" si="29348"/>
        <v>84</v>
      </c>
      <c r="D29252">
        <f>INDEX([1]UK_Pop_Data_2011_Census_Out_Of_!$D$2:$JD$349,MATCH(A29252,[1]UK_Pop_Data_2011_Census_Out_Of_!$C$2:$C$349,0),MATCH("Age: Age "&amp;C29252&amp;"; Sex: All persons; measures: Value",[1]UK_Pop_Data_2011_Census_Out_Of_!$D$1:$JD$1,0))</f>
        <v>458</v>
      </c>
    </row>
    <row r="29253" spans="1:4" x14ac:dyDescent="0.35">
      <c r="A29253" t="str">
        <f t="shared" ref="A29253:B29253" si="29361">A28905</f>
        <v>E07000027</v>
      </c>
      <c r="B29253" t="str">
        <f t="shared" si="29361"/>
        <v>Barrow-in-Furness</v>
      </c>
      <c r="C29253">
        <f t="shared" si="29348"/>
        <v>84</v>
      </c>
      <c r="D29253">
        <f>INDEX([1]UK_Pop_Data_2011_Census_Out_Of_!$D$2:$JD$349,MATCH(A29253,[1]UK_Pop_Data_2011_Census_Out_Of_!$C$2:$C$349,0),MATCH("Age: Age "&amp;C29253&amp;"; Sex: All persons; measures: Value",[1]UK_Pop_Data_2011_Census_Out_Of_!$D$1:$JD$1,0))</f>
        <v>311</v>
      </c>
    </row>
    <row r="29254" spans="1:4" x14ac:dyDescent="0.35">
      <c r="A29254" t="str">
        <f t="shared" ref="A29254:B29254" si="29362">A28906</f>
        <v>E07000028</v>
      </c>
      <c r="B29254" t="str">
        <f t="shared" si="29362"/>
        <v>Carlisle</v>
      </c>
      <c r="C29254">
        <f t="shared" si="29348"/>
        <v>84</v>
      </c>
      <c r="D29254">
        <f>INDEX([1]UK_Pop_Data_2011_Census_Out_Of_!$D$2:$JD$349,MATCH(A29254,[1]UK_Pop_Data_2011_Census_Out_Of_!$C$2:$C$349,0),MATCH("Age: Age "&amp;C29254&amp;"; Sex: All persons; measures: Value",[1]UK_Pop_Data_2011_Census_Out_Of_!$D$1:$JD$1,0))</f>
        <v>525</v>
      </c>
    </row>
    <row r="29255" spans="1:4" x14ac:dyDescent="0.35">
      <c r="A29255" t="str">
        <f t="shared" ref="A29255:B29255" si="29363">A28907</f>
        <v>E07000029</v>
      </c>
      <c r="B29255" t="str">
        <f t="shared" si="29363"/>
        <v>Copeland</v>
      </c>
      <c r="C29255">
        <f t="shared" si="29348"/>
        <v>84</v>
      </c>
      <c r="D29255">
        <f>INDEX([1]UK_Pop_Data_2011_Census_Out_Of_!$D$2:$JD$349,MATCH(A29255,[1]UK_Pop_Data_2011_Census_Out_Of_!$C$2:$C$349,0),MATCH("Age: Age "&amp;C29255&amp;"; Sex: All persons; measures: Value",[1]UK_Pop_Data_2011_Census_Out_Of_!$D$1:$JD$1,0))</f>
        <v>275</v>
      </c>
    </row>
    <row r="29256" spans="1:4" x14ac:dyDescent="0.35">
      <c r="A29256" t="str">
        <f t="shared" ref="A29256:B29256" si="29364">A28908</f>
        <v>E07000030</v>
      </c>
      <c r="B29256" t="str">
        <f t="shared" si="29364"/>
        <v>Eden</v>
      </c>
      <c r="C29256">
        <f t="shared" si="29348"/>
        <v>84</v>
      </c>
      <c r="D29256">
        <f>INDEX([1]UK_Pop_Data_2011_Census_Out_Of_!$D$2:$JD$349,MATCH(A29256,[1]UK_Pop_Data_2011_Census_Out_Of_!$C$2:$C$349,0),MATCH("Age: Age "&amp;C29256&amp;"; Sex: All persons; measures: Value",[1]UK_Pop_Data_2011_Census_Out_Of_!$D$1:$JD$1,0))</f>
        <v>292</v>
      </c>
    </row>
    <row r="29257" spans="1:4" x14ac:dyDescent="0.35">
      <c r="A29257" t="str">
        <f t="shared" ref="A29257:B29257" si="29365">A28909</f>
        <v>E07000031</v>
      </c>
      <c r="B29257" t="str">
        <f t="shared" si="29365"/>
        <v>South Lakeland</v>
      </c>
      <c r="C29257">
        <f t="shared" si="29348"/>
        <v>84</v>
      </c>
      <c r="D29257">
        <f>INDEX([1]UK_Pop_Data_2011_Census_Out_Of_!$D$2:$JD$349,MATCH(A29257,[1]UK_Pop_Data_2011_Census_Out_Of_!$C$2:$C$349,0),MATCH("Age: Age "&amp;C29257&amp;"; Sex: All persons; measures: Value",[1]UK_Pop_Data_2011_Census_Out_Of_!$D$1:$JD$1,0))</f>
        <v>618</v>
      </c>
    </row>
    <row r="29258" spans="1:4" x14ac:dyDescent="0.35">
      <c r="A29258" t="str">
        <f t="shared" ref="A29258:B29258" si="29366">A28910</f>
        <v>E08000001</v>
      </c>
      <c r="B29258" t="str">
        <f t="shared" si="29366"/>
        <v>Bolton</v>
      </c>
      <c r="C29258">
        <f t="shared" si="29348"/>
        <v>84</v>
      </c>
      <c r="D29258">
        <f>INDEX([1]UK_Pop_Data_2011_Census_Out_Of_!$D$2:$JD$349,MATCH(A29258,[1]UK_Pop_Data_2011_Census_Out_Of_!$C$2:$C$349,0),MATCH("Age: Age "&amp;C29258&amp;"; Sex: All persons; measures: Value",[1]UK_Pop_Data_2011_Census_Out_Of_!$D$1:$JD$1,0))</f>
        <v>1011</v>
      </c>
    </row>
    <row r="29259" spans="1:4" x14ac:dyDescent="0.35">
      <c r="A29259" t="str">
        <f t="shared" ref="A29259:B29259" si="29367">A28911</f>
        <v>E08000002</v>
      </c>
      <c r="B29259" t="str">
        <f t="shared" si="29367"/>
        <v>Bury</v>
      </c>
      <c r="C29259">
        <f t="shared" si="29348"/>
        <v>84</v>
      </c>
      <c r="D29259">
        <f>INDEX([1]UK_Pop_Data_2011_Census_Out_Of_!$D$2:$JD$349,MATCH(A29259,[1]UK_Pop_Data_2011_Census_Out_Of_!$C$2:$C$349,0),MATCH("Age: Age "&amp;C29259&amp;"; Sex: All persons; measures: Value",[1]UK_Pop_Data_2011_Census_Out_Of_!$D$1:$JD$1,0))</f>
        <v>676</v>
      </c>
    </row>
    <row r="29260" spans="1:4" x14ac:dyDescent="0.35">
      <c r="A29260" t="str">
        <f t="shared" ref="A29260:B29260" si="29368">A28912</f>
        <v>E08000003</v>
      </c>
      <c r="B29260" t="str">
        <f t="shared" si="29368"/>
        <v>Manchester</v>
      </c>
      <c r="C29260">
        <f t="shared" si="29348"/>
        <v>84</v>
      </c>
      <c r="D29260">
        <f>INDEX([1]UK_Pop_Data_2011_Census_Out_Of_!$D$2:$JD$349,MATCH(A29260,[1]UK_Pop_Data_2011_Census_Out_Of_!$C$2:$C$349,0),MATCH("Age: Age "&amp;C29260&amp;"; Sex: All persons; measures: Value",[1]UK_Pop_Data_2011_Census_Out_Of_!$D$1:$JD$1,0))</f>
        <v>1251</v>
      </c>
    </row>
    <row r="29261" spans="1:4" x14ac:dyDescent="0.35">
      <c r="A29261" t="str">
        <f t="shared" ref="A29261:B29261" si="29369">A28913</f>
        <v>E08000004</v>
      </c>
      <c r="B29261" t="str">
        <f t="shared" si="29369"/>
        <v>Oldham</v>
      </c>
      <c r="C29261">
        <f t="shared" si="29348"/>
        <v>84</v>
      </c>
      <c r="D29261">
        <f>INDEX([1]UK_Pop_Data_2011_Census_Out_Of_!$D$2:$JD$349,MATCH(A29261,[1]UK_Pop_Data_2011_Census_Out_Of_!$C$2:$C$349,0),MATCH("Age: Age "&amp;C29261&amp;"; Sex: All persons; measures: Value",[1]UK_Pop_Data_2011_Census_Out_Of_!$D$1:$JD$1,0))</f>
        <v>749</v>
      </c>
    </row>
    <row r="29262" spans="1:4" x14ac:dyDescent="0.35">
      <c r="A29262" t="str">
        <f t="shared" ref="A29262:B29262" si="29370">A28914</f>
        <v>E08000005</v>
      </c>
      <c r="B29262" t="str">
        <f t="shared" si="29370"/>
        <v>Rochdale</v>
      </c>
      <c r="C29262">
        <f t="shared" si="29348"/>
        <v>84</v>
      </c>
      <c r="D29262">
        <f>INDEX([1]UK_Pop_Data_2011_Census_Out_Of_!$D$2:$JD$349,MATCH(A29262,[1]UK_Pop_Data_2011_Census_Out_Of_!$C$2:$C$349,0),MATCH("Age: Age "&amp;C29262&amp;"; Sex: All persons; measures: Value",[1]UK_Pop_Data_2011_Census_Out_Of_!$D$1:$JD$1,0))</f>
        <v>781</v>
      </c>
    </row>
    <row r="29263" spans="1:4" x14ac:dyDescent="0.35">
      <c r="A29263" t="str">
        <f t="shared" ref="A29263:B29263" si="29371">A28915</f>
        <v>E08000006</v>
      </c>
      <c r="B29263" t="str">
        <f t="shared" si="29371"/>
        <v>Salford</v>
      </c>
      <c r="C29263">
        <f t="shared" si="29348"/>
        <v>84</v>
      </c>
      <c r="D29263">
        <f>INDEX([1]UK_Pop_Data_2011_Census_Out_Of_!$D$2:$JD$349,MATCH(A29263,[1]UK_Pop_Data_2011_Census_Out_Of_!$C$2:$C$349,0),MATCH("Age: Age "&amp;C29263&amp;"; Sex: All persons; measures: Value",[1]UK_Pop_Data_2011_Census_Out_Of_!$D$1:$JD$1,0))</f>
        <v>811</v>
      </c>
    </row>
    <row r="29264" spans="1:4" x14ac:dyDescent="0.35">
      <c r="A29264" t="str">
        <f t="shared" ref="A29264:B29264" si="29372">A28916</f>
        <v>E08000007</v>
      </c>
      <c r="B29264" t="str">
        <f t="shared" si="29372"/>
        <v>Stockport</v>
      </c>
      <c r="C29264">
        <f t="shared" si="29348"/>
        <v>84</v>
      </c>
      <c r="D29264">
        <f>INDEX([1]UK_Pop_Data_2011_Census_Out_Of_!$D$2:$JD$349,MATCH(A29264,[1]UK_Pop_Data_2011_Census_Out_Of_!$C$2:$C$349,0),MATCH("Age: Age "&amp;C29264&amp;"; Sex: All persons; measures: Value",[1]UK_Pop_Data_2011_Census_Out_Of_!$D$1:$JD$1,0))</f>
        <v>1277</v>
      </c>
    </row>
    <row r="29265" spans="1:4" x14ac:dyDescent="0.35">
      <c r="A29265" t="str">
        <f t="shared" ref="A29265:B29265" si="29373">A28917</f>
        <v>E08000008</v>
      </c>
      <c r="B29265" t="str">
        <f t="shared" si="29373"/>
        <v>Tameside</v>
      </c>
      <c r="C29265">
        <f t="shared" si="29348"/>
        <v>84</v>
      </c>
      <c r="D29265">
        <f>INDEX([1]UK_Pop_Data_2011_Census_Out_Of_!$D$2:$JD$349,MATCH(A29265,[1]UK_Pop_Data_2011_Census_Out_Of_!$C$2:$C$349,0),MATCH("Age: Age "&amp;C29265&amp;"; Sex: All persons; measures: Value",[1]UK_Pop_Data_2011_Census_Out_Of_!$D$1:$JD$1,0))</f>
        <v>746</v>
      </c>
    </row>
    <row r="29266" spans="1:4" x14ac:dyDescent="0.35">
      <c r="A29266" t="str">
        <f t="shared" ref="A29266:B29266" si="29374">A28918</f>
        <v>E08000009</v>
      </c>
      <c r="B29266" t="str">
        <f t="shared" si="29374"/>
        <v>Trafford</v>
      </c>
      <c r="C29266">
        <f t="shared" si="29348"/>
        <v>84</v>
      </c>
      <c r="D29266">
        <f>INDEX([1]UK_Pop_Data_2011_Census_Out_Of_!$D$2:$JD$349,MATCH(A29266,[1]UK_Pop_Data_2011_Census_Out_Of_!$C$2:$C$349,0),MATCH("Age: Age "&amp;C29266&amp;"; Sex: All persons; measures: Value",[1]UK_Pop_Data_2011_Census_Out_Of_!$D$1:$JD$1,0))</f>
        <v>953</v>
      </c>
    </row>
    <row r="29267" spans="1:4" x14ac:dyDescent="0.35">
      <c r="A29267" t="str">
        <f t="shared" ref="A29267:B29267" si="29375">A28919</f>
        <v>E08000010</v>
      </c>
      <c r="B29267" t="str">
        <f t="shared" si="29375"/>
        <v>Wigan</v>
      </c>
      <c r="C29267">
        <f t="shared" si="29348"/>
        <v>84</v>
      </c>
      <c r="D29267">
        <f>INDEX([1]UK_Pop_Data_2011_Census_Out_Of_!$D$2:$JD$349,MATCH(A29267,[1]UK_Pop_Data_2011_Census_Out_Of_!$C$2:$C$349,0),MATCH("Age: Age "&amp;C29267&amp;"; Sex: All persons; measures: Value",[1]UK_Pop_Data_2011_Census_Out_Of_!$D$1:$JD$1,0))</f>
        <v>1121</v>
      </c>
    </row>
    <row r="29268" spans="1:4" x14ac:dyDescent="0.35">
      <c r="A29268" t="str">
        <f t="shared" ref="A29268:B29268" si="29376">A28920</f>
        <v>E07000117</v>
      </c>
      <c r="B29268" t="str">
        <f t="shared" si="29376"/>
        <v>Burnley</v>
      </c>
      <c r="C29268">
        <f t="shared" si="29348"/>
        <v>84</v>
      </c>
      <c r="D29268">
        <f>INDEX([1]UK_Pop_Data_2011_Census_Out_Of_!$D$2:$JD$349,MATCH(A29268,[1]UK_Pop_Data_2011_Census_Out_Of_!$C$2:$C$349,0),MATCH("Age: Age "&amp;C29268&amp;"; Sex: All persons; measures: Value",[1]UK_Pop_Data_2011_Census_Out_Of_!$D$1:$JD$1,0))</f>
        <v>341</v>
      </c>
    </row>
    <row r="29269" spans="1:4" x14ac:dyDescent="0.35">
      <c r="A29269" t="str">
        <f t="shared" ref="A29269:B29269" si="29377">A28921</f>
        <v>E07000118</v>
      </c>
      <c r="B29269" t="str">
        <f t="shared" si="29377"/>
        <v>Chorley</v>
      </c>
      <c r="C29269">
        <f t="shared" si="29348"/>
        <v>84</v>
      </c>
      <c r="D29269">
        <f>INDEX([1]UK_Pop_Data_2011_Census_Out_Of_!$D$2:$JD$349,MATCH(A29269,[1]UK_Pop_Data_2011_Census_Out_Of_!$C$2:$C$349,0),MATCH("Age: Age "&amp;C29269&amp;"; Sex: All persons; measures: Value",[1]UK_Pop_Data_2011_Census_Out_Of_!$D$1:$JD$1,0))</f>
        <v>349</v>
      </c>
    </row>
    <row r="29270" spans="1:4" x14ac:dyDescent="0.35">
      <c r="A29270" t="str">
        <f t="shared" ref="A29270:B29270" si="29378">A28922</f>
        <v>E07000119</v>
      </c>
      <c r="B29270" t="str">
        <f t="shared" si="29378"/>
        <v>Fylde</v>
      </c>
      <c r="C29270">
        <f t="shared" si="29348"/>
        <v>84</v>
      </c>
      <c r="D29270">
        <f>INDEX([1]UK_Pop_Data_2011_Census_Out_Of_!$D$2:$JD$349,MATCH(A29270,[1]UK_Pop_Data_2011_Census_Out_Of_!$C$2:$C$349,0),MATCH("Age: Age "&amp;C29270&amp;"; Sex: All persons; measures: Value",[1]UK_Pop_Data_2011_Census_Out_Of_!$D$1:$JD$1,0))</f>
        <v>475</v>
      </c>
    </row>
    <row r="29271" spans="1:4" x14ac:dyDescent="0.35">
      <c r="A29271" t="str">
        <f t="shared" ref="A29271:B29271" si="29379">A28923</f>
        <v>E07000120</v>
      </c>
      <c r="B29271" t="str">
        <f t="shared" si="29379"/>
        <v>Hyndburn</v>
      </c>
      <c r="C29271">
        <f t="shared" si="29348"/>
        <v>84</v>
      </c>
      <c r="D29271">
        <f>INDEX([1]UK_Pop_Data_2011_Census_Out_Of_!$D$2:$JD$349,MATCH(A29271,[1]UK_Pop_Data_2011_Census_Out_Of_!$C$2:$C$349,0),MATCH("Age: Age "&amp;C29271&amp;"; Sex: All persons; measures: Value",[1]UK_Pop_Data_2011_Census_Out_Of_!$D$1:$JD$1,0))</f>
        <v>325</v>
      </c>
    </row>
    <row r="29272" spans="1:4" x14ac:dyDescent="0.35">
      <c r="A29272" t="str">
        <f t="shared" ref="A29272:B29272" si="29380">A28924</f>
        <v>E07000121</v>
      </c>
      <c r="B29272" t="str">
        <f t="shared" si="29380"/>
        <v>Lancaster</v>
      </c>
      <c r="C29272">
        <f t="shared" si="29348"/>
        <v>84</v>
      </c>
      <c r="D29272">
        <f>INDEX([1]UK_Pop_Data_2011_Census_Out_Of_!$D$2:$JD$349,MATCH(A29272,[1]UK_Pop_Data_2011_Census_Out_Of_!$C$2:$C$349,0),MATCH("Age: Age "&amp;C29272&amp;"; Sex: All persons; measures: Value",[1]UK_Pop_Data_2011_Census_Out_Of_!$D$1:$JD$1,0))</f>
        <v>659</v>
      </c>
    </row>
    <row r="29273" spans="1:4" x14ac:dyDescent="0.35">
      <c r="A29273" t="str">
        <f t="shared" ref="A29273:B29273" si="29381">A28925</f>
        <v>E07000122</v>
      </c>
      <c r="B29273" t="str">
        <f t="shared" si="29381"/>
        <v>Pendle</v>
      </c>
      <c r="C29273">
        <f t="shared" si="29348"/>
        <v>84</v>
      </c>
      <c r="D29273">
        <f>INDEX([1]UK_Pop_Data_2011_Census_Out_Of_!$D$2:$JD$349,MATCH(A29273,[1]UK_Pop_Data_2011_Census_Out_Of_!$C$2:$C$349,0),MATCH("Age: Age "&amp;C29273&amp;"; Sex: All persons; measures: Value",[1]UK_Pop_Data_2011_Census_Out_Of_!$D$1:$JD$1,0))</f>
        <v>366</v>
      </c>
    </row>
    <row r="29274" spans="1:4" x14ac:dyDescent="0.35">
      <c r="A29274" t="str">
        <f t="shared" ref="A29274:B29274" si="29382">A28926</f>
        <v>E07000123</v>
      </c>
      <c r="B29274" t="str">
        <f t="shared" si="29382"/>
        <v>Preston</v>
      </c>
      <c r="C29274">
        <f t="shared" si="29348"/>
        <v>84</v>
      </c>
      <c r="D29274">
        <f>INDEX([1]UK_Pop_Data_2011_Census_Out_Of_!$D$2:$JD$349,MATCH(A29274,[1]UK_Pop_Data_2011_Census_Out_Of_!$C$2:$C$349,0),MATCH("Age: Age "&amp;C29274&amp;"; Sex: All persons; measures: Value",[1]UK_Pop_Data_2011_Census_Out_Of_!$D$1:$JD$1,0))</f>
        <v>469</v>
      </c>
    </row>
    <row r="29275" spans="1:4" x14ac:dyDescent="0.35">
      <c r="A29275" t="str">
        <f t="shared" ref="A29275:B29275" si="29383">A28927</f>
        <v>E07000124</v>
      </c>
      <c r="B29275" t="str">
        <f t="shared" si="29383"/>
        <v>Ribble Valley</v>
      </c>
      <c r="C29275">
        <f t="shared" si="29348"/>
        <v>84</v>
      </c>
      <c r="D29275">
        <f>INDEX([1]UK_Pop_Data_2011_Census_Out_Of_!$D$2:$JD$349,MATCH(A29275,[1]UK_Pop_Data_2011_Census_Out_Of_!$C$2:$C$349,0),MATCH("Age: Age "&amp;C29275&amp;"; Sex: All persons; measures: Value",[1]UK_Pop_Data_2011_Census_Out_Of_!$D$1:$JD$1,0))</f>
        <v>247</v>
      </c>
    </row>
    <row r="29276" spans="1:4" x14ac:dyDescent="0.35">
      <c r="A29276" t="str">
        <f t="shared" ref="A29276:B29276" si="29384">A28928</f>
        <v>E07000125</v>
      </c>
      <c r="B29276" t="str">
        <f t="shared" si="29384"/>
        <v>Rossendale</v>
      </c>
      <c r="C29276">
        <f t="shared" si="29348"/>
        <v>84</v>
      </c>
      <c r="D29276">
        <f>INDEX([1]UK_Pop_Data_2011_Census_Out_Of_!$D$2:$JD$349,MATCH(A29276,[1]UK_Pop_Data_2011_Census_Out_Of_!$C$2:$C$349,0),MATCH("Age: Age "&amp;C29276&amp;"; Sex: All persons; measures: Value",[1]UK_Pop_Data_2011_Census_Out_Of_!$D$1:$JD$1,0))</f>
        <v>270</v>
      </c>
    </row>
    <row r="29277" spans="1:4" x14ac:dyDescent="0.35">
      <c r="A29277" t="str">
        <f t="shared" ref="A29277:B29277" si="29385">A28929</f>
        <v>E07000126</v>
      </c>
      <c r="B29277" t="str">
        <f t="shared" si="29385"/>
        <v>South Ribble</v>
      </c>
      <c r="C29277">
        <f t="shared" si="29348"/>
        <v>84</v>
      </c>
      <c r="D29277">
        <f>INDEX([1]UK_Pop_Data_2011_Census_Out_Of_!$D$2:$JD$349,MATCH(A29277,[1]UK_Pop_Data_2011_Census_Out_Of_!$C$2:$C$349,0),MATCH("Age: Age "&amp;C29277&amp;"; Sex: All persons; measures: Value",[1]UK_Pop_Data_2011_Census_Out_Of_!$D$1:$JD$1,0))</f>
        <v>435</v>
      </c>
    </row>
    <row r="29278" spans="1:4" x14ac:dyDescent="0.35">
      <c r="A29278" t="str">
        <f t="shared" ref="A29278:B29278" si="29386">A28930</f>
        <v>E07000127</v>
      </c>
      <c r="B29278" t="str">
        <f t="shared" si="29386"/>
        <v>West Lancashire</v>
      </c>
      <c r="C29278">
        <f t="shared" si="29348"/>
        <v>84</v>
      </c>
      <c r="D29278">
        <f>INDEX([1]UK_Pop_Data_2011_Census_Out_Of_!$D$2:$JD$349,MATCH(A29278,[1]UK_Pop_Data_2011_Census_Out_Of_!$C$2:$C$349,0),MATCH("Age: Age "&amp;C29278&amp;"; Sex: All persons; measures: Value",[1]UK_Pop_Data_2011_Census_Out_Of_!$D$1:$JD$1,0))</f>
        <v>416</v>
      </c>
    </row>
    <row r="29279" spans="1:4" x14ac:dyDescent="0.35">
      <c r="A29279" t="str">
        <f t="shared" ref="A29279:B29279" si="29387">A28931</f>
        <v>E07000128</v>
      </c>
      <c r="B29279" t="str">
        <f t="shared" si="29387"/>
        <v>Wyre</v>
      </c>
      <c r="C29279">
        <f t="shared" si="29348"/>
        <v>84</v>
      </c>
      <c r="D29279">
        <f>INDEX([1]UK_Pop_Data_2011_Census_Out_Of_!$D$2:$JD$349,MATCH(A29279,[1]UK_Pop_Data_2011_Census_Out_Of_!$C$2:$C$349,0),MATCH("Age: Age "&amp;C29279&amp;"; Sex: All persons; measures: Value",[1]UK_Pop_Data_2011_Census_Out_Of_!$D$1:$JD$1,0))</f>
        <v>645</v>
      </c>
    </row>
    <row r="29280" spans="1:4" x14ac:dyDescent="0.35">
      <c r="A29280" t="str">
        <f t="shared" ref="A29280:B29280" si="29388">A28932</f>
        <v>E08000011</v>
      </c>
      <c r="B29280" t="str">
        <f t="shared" si="29388"/>
        <v>Knowsley</v>
      </c>
      <c r="C29280">
        <f t="shared" si="29348"/>
        <v>84</v>
      </c>
      <c r="D29280">
        <f>INDEX([1]UK_Pop_Data_2011_Census_Out_Of_!$D$2:$JD$349,MATCH(A29280,[1]UK_Pop_Data_2011_Census_Out_Of_!$C$2:$C$349,0),MATCH("Age: Age "&amp;C29280&amp;"; Sex: All persons; measures: Value",[1]UK_Pop_Data_2011_Census_Out_Of_!$D$1:$JD$1,0))</f>
        <v>541</v>
      </c>
    </row>
    <row r="29281" spans="1:4" x14ac:dyDescent="0.35">
      <c r="A29281" t="str">
        <f t="shared" ref="A29281:B29281" si="29389">A28933</f>
        <v>E08000012</v>
      </c>
      <c r="B29281" t="str">
        <f t="shared" si="29389"/>
        <v>Liverpool</v>
      </c>
      <c r="C29281">
        <f t="shared" si="29348"/>
        <v>84</v>
      </c>
      <c r="D29281">
        <f>INDEX([1]UK_Pop_Data_2011_Census_Out_Of_!$D$2:$JD$349,MATCH(A29281,[1]UK_Pop_Data_2011_Census_Out_Of_!$C$2:$C$349,0),MATCH("Age: Age "&amp;C29281&amp;"; Sex: All persons; measures: Value",[1]UK_Pop_Data_2011_Census_Out_Of_!$D$1:$JD$1,0))</f>
        <v>1586</v>
      </c>
    </row>
    <row r="29282" spans="1:4" x14ac:dyDescent="0.35">
      <c r="A29282" t="str">
        <f t="shared" ref="A29282:B29282" si="29390">A28934</f>
        <v>E08000014</v>
      </c>
      <c r="B29282" t="str">
        <f t="shared" si="29390"/>
        <v>Sefton</v>
      </c>
      <c r="C29282">
        <f t="shared" si="29348"/>
        <v>84</v>
      </c>
      <c r="D29282">
        <f>INDEX([1]UK_Pop_Data_2011_Census_Out_Of_!$D$2:$JD$349,MATCH(A29282,[1]UK_Pop_Data_2011_Census_Out_Of_!$C$2:$C$349,0),MATCH("Age: Age "&amp;C29282&amp;"; Sex: All persons; measures: Value",[1]UK_Pop_Data_2011_Census_Out_Of_!$D$1:$JD$1,0))</f>
        <v>1416</v>
      </c>
    </row>
    <row r="29283" spans="1:4" x14ac:dyDescent="0.35">
      <c r="A29283" t="str">
        <f t="shared" ref="A29283:B29283" si="29391">A28935</f>
        <v>E08000013</v>
      </c>
      <c r="B29283" t="str">
        <f t="shared" si="29391"/>
        <v>St. Helens</v>
      </c>
      <c r="C29283">
        <f t="shared" si="29348"/>
        <v>84</v>
      </c>
      <c r="D29283">
        <f>INDEX([1]UK_Pop_Data_2011_Census_Out_Of_!$D$2:$JD$349,MATCH(A29283,[1]UK_Pop_Data_2011_Census_Out_Of_!$C$2:$C$349,0),MATCH("Age: Age "&amp;C29283&amp;"; Sex: All persons; measures: Value",[1]UK_Pop_Data_2011_Census_Out_Of_!$D$1:$JD$1,0))</f>
        <v>658</v>
      </c>
    </row>
    <row r="29284" spans="1:4" x14ac:dyDescent="0.35">
      <c r="A29284" t="str">
        <f t="shared" ref="A29284:B29284" si="29392">A28936</f>
        <v>E08000015</v>
      </c>
      <c r="B29284" t="str">
        <f t="shared" si="29392"/>
        <v>Wirral</v>
      </c>
      <c r="C29284">
        <f t="shared" si="29348"/>
        <v>84</v>
      </c>
      <c r="D29284">
        <f>INDEX([1]UK_Pop_Data_2011_Census_Out_Of_!$D$2:$JD$349,MATCH(A29284,[1]UK_Pop_Data_2011_Census_Out_Of_!$C$2:$C$349,0),MATCH("Age: Age "&amp;C29284&amp;"; Sex: All persons; measures: Value",[1]UK_Pop_Data_2011_Census_Out_Of_!$D$1:$JD$1,0))</f>
        <v>1570</v>
      </c>
    </row>
    <row r="29285" spans="1:4" x14ac:dyDescent="0.35">
      <c r="A29285" t="str">
        <f t="shared" ref="A29285:B29285" si="29393">A28937</f>
        <v>E06000011</v>
      </c>
      <c r="B29285" t="str">
        <f t="shared" si="29393"/>
        <v>East Riding of Yorkshire</v>
      </c>
      <c r="C29285">
        <f t="shared" si="29348"/>
        <v>84</v>
      </c>
      <c r="D29285">
        <f>INDEX([1]UK_Pop_Data_2011_Census_Out_Of_!$D$2:$JD$349,MATCH(A29285,[1]UK_Pop_Data_2011_Census_Out_Of_!$C$2:$C$349,0),MATCH("Age: Age "&amp;C29285&amp;"; Sex: All persons; measures: Value",[1]UK_Pop_Data_2011_Census_Out_Of_!$D$1:$JD$1,0))</f>
        <v>1575</v>
      </c>
    </row>
    <row r="29286" spans="1:4" x14ac:dyDescent="0.35">
      <c r="A29286" t="str">
        <f t="shared" ref="A29286:B29286" si="29394">A28938</f>
        <v>E06000010</v>
      </c>
      <c r="B29286" t="str">
        <f t="shared" si="29394"/>
        <v>Kingston upon Hull, City of</v>
      </c>
      <c r="C29286">
        <f t="shared" si="29348"/>
        <v>84</v>
      </c>
      <c r="D29286">
        <f>INDEX([1]UK_Pop_Data_2011_Census_Out_Of_!$D$2:$JD$349,MATCH(A29286,[1]UK_Pop_Data_2011_Census_Out_Of_!$C$2:$C$349,0),MATCH("Age: Age "&amp;C29286&amp;"; Sex: All persons; measures: Value",[1]UK_Pop_Data_2011_Census_Out_Of_!$D$1:$JD$1,0))</f>
        <v>903</v>
      </c>
    </row>
    <row r="29287" spans="1:4" x14ac:dyDescent="0.35">
      <c r="A29287" t="str">
        <f t="shared" ref="A29287:B29287" si="29395">A28939</f>
        <v>E06000012</v>
      </c>
      <c r="B29287" t="str">
        <f t="shared" si="29395"/>
        <v>North East Lincolnshire</v>
      </c>
      <c r="C29287">
        <f t="shared" si="29348"/>
        <v>84</v>
      </c>
      <c r="D29287">
        <f>INDEX([1]UK_Pop_Data_2011_Census_Out_Of_!$D$2:$JD$349,MATCH(A29287,[1]UK_Pop_Data_2011_Census_Out_Of_!$C$2:$C$349,0),MATCH("Age: Age "&amp;C29287&amp;"; Sex: All persons; measures: Value",[1]UK_Pop_Data_2011_Census_Out_Of_!$D$1:$JD$1,0))</f>
        <v>675</v>
      </c>
    </row>
    <row r="29288" spans="1:4" x14ac:dyDescent="0.35">
      <c r="A29288" t="str">
        <f t="shared" ref="A29288:B29288" si="29396">A28940</f>
        <v>E06000013</v>
      </c>
      <c r="B29288" t="str">
        <f t="shared" si="29396"/>
        <v>North Lincolnshire</v>
      </c>
      <c r="C29288">
        <f t="shared" si="29348"/>
        <v>84</v>
      </c>
      <c r="D29288">
        <f>INDEX([1]UK_Pop_Data_2011_Census_Out_Of_!$D$2:$JD$349,MATCH(A29288,[1]UK_Pop_Data_2011_Census_Out_Of_!$C$2:$C$349,0),MATCH("Age: Age "&amp;C29288&amp;"; Sex: All persons; measures: Value",[1]UK_Pop_Data_2011_Census_Out_Of_!$D$1:$JD$1,0))</f>
        <v>715</v>
      </c>
    </row>
    <row r="29289" spans="1:4" x14ac:dyDescent="0.35">
      <c r="A29289" t="str">
        <f t="shared" ref="A29289:B29289" si="29397">A28941</f>
        <v>E06000014</v>
      </c>
      <c r="B29289" t="str">
        <f t="shared" si="29397"/>
        <v>York</v>
      </c>
      <c r="C29289">
        <f t="shared" si="29348"/>
        <v>84</v>
      </c>
      <c r="D29289">
        <f>INDEX([1]UK_Pop_Data_2011_Census_Out_Of_!$D$2:$JD$349,MATCH(A29289,[1]UK_Pop_Data_2011_Census_Out_Of_!$C$2:$C$349,0),MATCH("Age: Age "&amp;C29289&amp;"; Sex: All persons; measures: Value",[1]UK_Pop_Data_2011_Census_Out_Of_!$D$1:$JD$1,0))</f>
        <v>900</v>
      </c>
    </row>
    <row r="29290" spans="1:4" x14ac:dyDescent="0.35">
      <c r="A29290" t="str">
        <f t="shared" ref="A29290:B29290" si="29398">A28942</f>
        <v>E07000163</v>
      </c>
      <c r="B29290" t="str">
        <f t="shared" si="29398"/>
        <v>Craven</v>
      </c>
      <c r="C29290">
        <f t="shared" si="29348"/>
        <v>84</v>
      </c>
      <c r="D29290">
        <f>INDEX([1]UK_Pop_Data_2011_Census_Out_Of_!$D$2:$JD$349,MATCH(A29290,[1]UK_Pop_Data_2011_Census_Out_Of_!$C$2:$C$349,0),MATCH("Age: Age "&amp;C29290&amp;"; Sex: All persons; measures: Value",[1]UK_Pop_Data_2011_Census_Out_Of_!$D$1:$JD$1,0))</f>
        <v>324</v>
      </c>
    </row>
    <row r="29291" spans="1:4" x14ac:dyDescent="0.35">
      <c r="A29291" t="str">
        <f t="shared" ref="A29291:B29291" si="29399">A28943</f>
        <v>E07000164</v>
      </c>
      <c r="B29291" t="str">
        <f t="shared" si="29399"/>
        <v>Hambleton</v>
      </c>
      <c r="C29291">
        <f t="shared" si="29348"/>
        <v>84</v>
      </c>
      <c r="D29291">
        <f>INDEX([1]UK_Pop_Data_2011_Census_Out_Of_!$D$2:$JD$349,MATCH(A29291,[1]UK_Pop_Data_2011_Census_Out_Of_!$C$2:$C$349,0),MATCH("Age: Age "&amp;C29291&amp;"; Sex: All persons; measures: Value",[1]UK_Pop_Data_2011_Census_Out_Of_!$D$1:$JD$1,0))</f>
        <v>441</v>
      </c>
    </row>
    <row r="29292" spans="1:4" x14ac:dyDescent="0.35">
      <c r="A29292" t="str">
        <f t="shared" ref="A29292:B29292" si="29400">A28944</f>
        <v>E07000165</v>
      </c>
      <c r="B29292" t="str">
        <f t="shared" si="29400"/>
        <v>Harrogate</v>
      </c>
      <c r="C29292">
        <f t="shared" si="29348"/>
        <v>84</v>
      </c>
      <c r="D29292">
        <f>INDEX([1]UK_Pop_Data_2011_Census_Out_Of_!$D$2:$JD$349,MATCH(A29292,[1]UK_Pop_Data_2011_Census_Out_Of_!$C$2:$C$349,0),MATCH("Age: Age "&amp;C29292&amp;"; Sex: All persons; measures: Value",[1]UK_Pop_Data_2011_Census_Out_Of_!$D$1:$JD$1,0))</f>
        <v>775</v>
      </c>
    </row>
    <row r="29293" spans="1:4" x14ac:dyDescent="0.35">
      <c r="A29293" t="str">
        <f t="shared" ref="A29293:B29293" si="29401">A28945</f>
        <v>E07000166</v>
      </c>
      <c r="B29293" t="str">
        <f t="shared" si="29401"/>
        <v>Richmondshire</v>
      </c>
      <c r="C29293">
        <f t="shared" si="29348"/>
        <v>84</v>
      </c>
      <c r="D29293">
        <f>INDEX([1]UK_Pop_Data_2011_Census_Out_Of_!$D$2:$JD$349,MATCH(A29293,[1]UK_Pop_Data_2011_Census_Out_Of_!$C$2:$C$349,0),MATCH("Age: Age "&amp;C29293&amp;"; Sex: All persons; measures: Value",[1]UK_Pop_Data_2011_Census_Out_Of_!$D$1:$JD$1,0))</f>
        <v>202</v>
      </c>
    </row>
    <row r="29294" spans="1:4" x14ac:dyDescent="0.35">
      <c r="A29294" t="str">
        <f t="shared" ref="A29294:B29294" si="29402">A28946</f>
        <v>E07000167</v>
      </c>
      <c r="B29294" t="str">
        <f t="shared" si="29402"/>
        <v>Ryedale</v>
      </c>
      <c r="C29294">
        <f t="shared" si="29348"/>
        <v>84</v>
      </c>
      <c r="D29294">
        <f>INDEX([1]UK_Pop_Data_2011_Census_Out_Of_!$D$2:$JD$349,MATCH(A29294,[1]UK_Pop_Data_2011_Census_Out_Of_!$C$2:$C$349,0),MATCH("Age: Age "&amp;C29294&amp;"; Sex: All persons; measures: Value",[1]UK_Pop_Data_2011_Census_Out_Of_!$D$1:$JD$1,0))</f>
        <v>274</v>
      </c>
    </row>
    <row r="29295" spans="1:4" x14ac:dyDescent="0.35">
      <c r="A29295" t="str">
        <f t="shared" ref="A29295:B29295" si="29403">A28947</f>
        <v>E07000168</v>
      </c>
      <c r="B29295" t="str">
        <f t="shared" si="29403"/>
        <v>Scarborough</v>
      </c>
      <c r="C29295">
        <f t="shared" si="29348"/>
        <v>84</v>
      </c>
      <c r="D29295">
        <f>INDEX([1]UK_Pop_Data_2011_Census_Out_Of_!$D$2:$JD$349,MATCH(A29295,[1]UK_Pop_Data_2011_Census_Out_Of_!$C$2:$C$349,0),MATCH("Age: Age "&amp;C29295&amp;"; Sex: All persons; measures: Value",[1]UK_Pop_Data_2011_Census_Out_Of_!$D$1:$JD$1,0))</f>
        <v>654</v>
      </c>
    </row>
    <row r="29296" spans="1:4" x14ac:dyDescent="0.35">
      <c r="A29296" t="str">
        <f t="shared" ref="A29296:B29296" si="29404">A28948</f>
        <v>E07000169</v>
      </c>
      <c r="B29296" t="str">
        <f t="shared" si="29404"/>
        <v>Selby</v>
      </c>
      <c r="C29296">
        <f t="shared" si="29348"/>
        <v>84</v>
      </c>
      <c r="D29296">
        <f>INDEX([1]UK_Pop_Data_2011_Census_Out_Of_!$D$2:$JD$349,MATCH(A29296,[1]UK_Pop_Data_2011_Census_Out_Of_!$C$2:$C$349,0),MATCH("Age: Age "&amp;C29296&amp;"; Sex: All persons; measures: Value",[1]UK_Pop_Data_2011_Census_Out_Of_!$D$1:$JD$1,0))</f>
        <v>318</v>
      </c>
    </row>
    <row r="29297" spans="1:4" x14ac:dyDescent="0.35">
      <c r="A29297" t="str">
        <f t="shared" ref="A29297:B29297" si="29405">A28949</f>
        <v>E08000016</v>
      </c>
      <c r="B29297" t="str">
        <f t="shared" si="29405"/>
        <v>Barnsley</v>
      </c>
      <c r="C29297">
        <f t="shared" si="29348"/>
        <v>84</v>
      </c>
      <c r="D29297">
        <f>INDEX([1]UK_Pop_Data_2011_Census_Out_Of_!$D$2:$JD$349,MATCH(A29297,[1]UK_Pop_Data_2011_Census_Out_Of_!$C$2:$C$349,0),MATCH("Age: Age "&amp;C29297&amp;"; Sex: All persons; measures: Value",[1]UK_Pop_Data_2011_Census_Out_Of_!$D$1:$JD$1,0))</f>
        <v>918</v>
      </c>
    </row>
    <row r="29298" spans="1:4" x14ac:dyDescent="0.35">
      <c r="A29298" t="str">
        <f t="shared" ref="A29298:B29298" si="29406">A28950</f>
        <v>E08000017</v>
      </c>
      <c r="B29298" t="str">
        <f t="shared" si="29406"/>
        <v>Doncaster</v>
      </c>
      <c r="C29298">
        <f t="shared" si="29348"/>
        <v>84</v>
      </c>
      <c r="D29298">
        <f>INDEX([1]UK_Pop_Data_2011_Census_Out_Of_!$D$2:$JD$349,MATCH(A29298,[1]UK_Pop_Data_2011_Census_Out_Of_!$C$2:$C$349,0),MATCH("Age: Age "&amp;C29298&amp;"; Sex: All persons; measures: Value",[1]UK_Pop_Data_2011_Census_Out_Of_!$D$1:$JD$1,0))</f>
        <v>1253</v>
      </c>
    </row>
    <row r="29299" spans="1:4" x14ac:dyDescent="0.35">
      <c r="A29299" t="str">
        <f t="shared" ref="A29299:B29299" si="29407">A28951</f>
        <v>E08000018</v>
      </c>
      <c r="B29299" t="str">
        <f t="shared" si="29407"/>
        <v>Rotherham</v>
      </c>
      <c r="C29299">
        <f t="shared" si="29348"/>
        <v>84</v>
      </c>
      <c r="D29299">
        <f>INDEX([1]UK_Pop_Data_2011_Census_Out_Of_!$D$2:$JD$349,MATCH(A29299,[1]UK_Pop_Data_2011_Census_Out_Of_!$C$2:$C$349,0),MATCH("Age: Age "&amp;C29299&amp;"; Sex: All persons; measures: Value",[1]UK_Pop_Data_2011_Census_Out_Of_!$D$1:$JD$1,0))</f>
        <v>1065</v>
      </c>
    </row>
    <row r="29300" spans="1:4" x14ac:dyDescent="0.35">
      <c r="A29300" t="str">
        <f t="shared" ref="A29300:B29300" si="29408">A28952</f>
        <v>E08000019</v>
      </c>
      <c r="B29300" t="str">
        <f t="shared" si="29408"/>
        <v>Sheffield</v>
      </c>
      <c r="C29300">
        <f t="shared" si="29348"/>
        <v>84</v>
      </c>
      <c r="D29300">
        <f>INDEX([1]UK_Pop_Data_2011_Census_Out_Of_!$D$2:$JD$349,MATCH(A29300,[1]UK_Pop_Data_2011_Census_Out_Of_!$C$2:$C$349,0),MATCH("Age: Age "&amp;C29300&amp;"; Sex: All persons; measures: Value",[1]UK_Pop_Data_2011_Census_Out_Of_!$D$1:$JD$1,0))</f>
        <v>2156</v>
      </c>
    </row>
    <row r="29301" spans="1:4" x14ac:dyDescent="0.35">
      <c r="A29301" t="str">
        <f t="shared" ref="A29301:B29301" si="29409">A28953</f>
        <v>E08000032</v>
      </c>
      <c r="B29301" t="str">
        <f t="shared" si="29409"/>
        <v>Bradford</v>
      </c>
      <c r="C29301">
        <f t="shared" si="29348"/>
        <v>84</v>
      </c>
      <c r="D29301">
        <f>INDEX([1]UK_Pop_Data_2011_Census_Out_Of_!$D$2:$JD$349,MATCH(A29301,[1]UK_Pop_Data_2011_Census_Out_Of_!$C$2:$C$349,0),MATCH("Age: Age "&amp;C29301&amp;"; Sex: All persons; measures: Value",[1]UK_Pop_Data_2011_Census_Out_Of_!$D$1:$JD$1,0))</f>
        <v>1789</v>
      </c>
    </row>
    <row r="29302" spans="1:4" x14ac:dyDescent="0.35">
      <c r="A29302" t="str">
        <f t="shared" ref="A29302:B29302" si="29410">A28954</f>
        <v>E08000033</v>
      </c>
      <c r="B29302" t="str">
        <f t="shared" si="29410"/>
        <v>Calderdale</v>
      </c>
      <c r="C29302">
        <f t="shared" si="29348"/>
        <v>84</v>
      </c>
      <c r="D29302">
        <f>INDEX([1]UK_Pop_Data_2011_Census_Out_Of_!$D$2:$JD$349,MATCH(A29302,[1]UK_Pop_Data_2011_Census_Out_Of_!$C$2:$C$349,0),MATCH("Age: Age "&amp;C29302&amp;"; Sex: All persons; measures: Value",[1]UK_Pop_Data_2011_Census_Out_Of_!$D$1:$JD$1,0))</f>
        <v>849</v>
      </c>
    </row>
    <row r="29303" spans="1:4" x14ac:dyDescent="0.35">
      <c r="A29303" t="str">
        <f t="shared" ref="A29303:B29303" si="29411">A28955</f>
        <v>E08000034</v>
      </c>
      <c r="B29303" t="str">
        <f t="shared" si="29411"/>
        <v>Kirklees</v>
      </c>
      <c r="C29303">
        <f t="shared" si="29348"/>
        <v>84</v>
      </c>
      <c r="D29303">
        <f>INDEX([1]UK_Pop_Data_2011_Census_Out_Of_!$D$2:$JD$349,MATCH(A29303,[1]UK_Pop_Data_2011_Census_Out_Of_!$C$2:$C$349,0),MATCH("Age: Age "&amp;C29303&amp;"; Sex: All persons; measures: Value",[1]UK_Pop_Data_2011_Census_Out_Of_!$D$1:$JD$1,0))</f>
        <v>1460</v>
      </c>
    </row>
    <row r="29304" spans="1:4" x14ac:dyDescent="0.35">
      <c r="A29304" t="str">
        <f t="shared" ref="A29304:B29304" si="29412">A28956</f>
        <v>E08000035</v>
      </c>
      <c r="B29304" t="str">
        <f t="shared" si="29412"/>
        <v>Leeds</v>
      </c>
      <c r="C29304">
        <f t="shared" ref="C29304:C29367" si="29413">ROUNDDOWN((ROW(A29304)-2)/348,0)</f>
        <v>84</v>
      </c>
      <c r="D29304">
        <f>INDEX([1]UK_Pop_Data_2011_Census_Out_Of_!$D$2:$JD$349,MATCH(A29304,[1]UK_Pop_Data_2011_Census_Out_Of_!$C$2:$C$349,0),MATCH("Age: Age "&amp;C29304&amp;"; Sex: All persons; measures: Value",[1]UK_Pop_Data_2011_Census_Out_Of_!$D$1:$JD$1,0))</f>
        <v>2768</v>
      </c>
    </row>
    <row r="29305" spans="1:4" x14ac:dyDescent="0.35">
      <c r="A29305" t="str">
        <f t="shared" ref="A29305:B29305" si="29414">A28957</f>
        <v>E08000036</v>
      </c>
      <c r="B29305" t="str">
        <f t="shared" si="29414"/>
        <v>Wakefield</v>
      </c>
      <c r="C29305">
        <f t="shared" si="29413"/>
        <v>84</v>
      </c>
      <c r="D29305">
        <f>INDEX([1]UK_Pop_Data_2011_Census_Out_Of_!$D$2:$JD$349,MATCH(A29305,[1]UK_Pop_Data_2011_Census_Out_Of_!$C$2:$C$349,0),MATCH("Age: Age "&amp;C29305&amp;"; Sex: All persons; measures: Value",[1]UK_Pop_Data_2011_Census_Out_Of_!$D$1:$JD$1,0))</f>
        <v>1300</v>
      </c>
    </row>
    <row r="29306" spans="1:4" x14ac:dyDescent="0.35">
      <c r="A29306" t="str">
        <f t="shared" ref="A29306:B29306" si="29415">A28958</f>
        <v>E06000015</v>
      </c>
      <c r="B29306" t="str">
        <f t="shared" si="29415"/>
        <v>Derby</v>
      </c>
      <c r="C29306">
        <f t="shared" si="29413"/>
        <v>84</v>
      </c>
      <c r="D29306">
        <f>INDEX([1]UK_Pop_Data_2011_Census_Out_Of_!$D$2:$JD$349,MATCH(A29306,[1]UK_Pop_Data_2011_Census_Out_Of_!$C$2:$C$349,0),MATCH("Age: Age "&amp;C29306&amp;"; Sex: All persons; measures: Value",[1]UK_Pop_Data_2011_Census_Out_Of_!$D$1:$JD$1,0))</f>
        <v>961</v>
      </c>
    </row>
    <row r="29307" spans="1:4" x14ac:dyDescent="0.35">
      <c r="A29307" t="str">
        <f t="shared" ref="A29307:B29307" si="29416">A28959</f>
        <v>E06000016</v>
      </c>
      <c r="B29307" t="str">
        <f t="shared" si="29416"/>
        <v>Leicester</v>
      </c>
      <c r="C29307">
        <f t="shared" si="29413"/>
        <v>84</v>
      </c>
      <c r="D29307">
        <f>INDEX([1]UK_Pop_Data_2011_Census_Out_Of_!$D$2:$JD$349,MATCH(A29307,[1]UK_Pop_Data_2011_Census_Out_Of_!$C$2:$C$349,0),MATCH("Age: Age "&amp;C29307&amp;"; Sex: All persons; measures: Value",[1]UK_Pop_Data_2011_Census_Out_Of_!$D$1:$JD$1,0))</f>
        <v>920</v>
      </c>
    </row>
    <row r="29308" spans="1:4" x14ac:dyDescent="0.35">
      <c r="A29308" t="str">
        <f t="shared" ref="A29308:B29308" si="29417">A28960</f>
        <v>E06000018</v>
      </c>
      <c r="B29308" t="str">
        <f t="shared" si="29417"/>
        <v>Nottingham</v>
      </c>
      <c r="C29308">
        <f t="shared" si="29413"/>
        <v>84</v>
      </c>
      <c r="D29308">
        <f>INDEX([1]UK_Pop_Data_2011_Census_Out_Of_!$D$2:$JD$349,MATCH(A29308,[1]UK_Pop_Data_2011_Census_Out_Of_!$C$2:$C$349,0),MATCH("Age: Age "&amp;C29308&amp;"; Sex: All persons; measures: Value",[1]UK_Pop_Data_2011_Census_Out_Of_!$D$1:$JD$1,0))</f>
        <v>1023</v>
      </c>
    </row>
    <row r="29309" spans="1:4" x14ac:dyDescent="0.35">
      <c r="A29309" t="str">
        <f t="shared" ref="A29309:B29309" si="29418">A28961</f>
        <v>E06000017</v>
      </c>
      <c r="B29309" t="str">
        <f t="shared" si="29418"/>
        <v>Rutland</v>
      </c>
      <c r="C29309">
        <f t="shared" si="29413"/>
        <v>84</v>
      </c>
      <c r="D29309">
        <f>INDEX([1]UK_Pop_Data_2011_Census_Out_Of_!$D$2:$JD$349,MATCH(A29309,[1]UK_Pop_Data_2011_Census_Out_Of_!$C$2:$C$349,0),MATCH("Age: Age "&amp;C29309&amp;"; Sex: All persons; measures: Value",[1]UK_Pop_Data_2011_Census_Out_Of_!$D$1:$JD$1,0))</f>
        <v>184</v>
      </c>
    </row>
    <row r="29310" spans="1:4" x14ac:dyDescent="0.35">
      <c r="A29310" t="str">
        <f t="shared" ref="A29310:B29310" si="29419">A28962</f>
        <v>E07000032</v>
      </c>
      <c r="B29310" t="str">
        <f t="shared" si="29419"/>
        <v>Amber Valley</v>
      </c>
      <c r="C29310">
        <f t="shared" si="29413"/>
        <v>84</v>
      </c>
      <c r="D29310">
        <f>INDEX([1]UK_Pop_Data_2011_Census_Out_Of_!$D$2:$JD$349,MATCH(A29310,[1]UK_Pop_Data_2011_Census_Out_Of_!$C$2:$C$349,0),MATCH("Age: Age "&amp;C29310&amp;"; Sex: All persons; measures: Value",[1]UK_Pop_Data_2011_Census_Out_Of_!$D$1:$JD$1,0))</f>
        <v>550</v>
      </c>
    </row>
    <row r="29311" spans="1:4" x14ac:dyDescent="0.35">
      <c r="A29311" t="str">
        <f t="shared" ref="A29311:B29311" si="29420">A28963</f>
        <v>E07000033</v>
      </c>
      <c r="B29311" t="str">
        <f t="shared" si="29420"/>
        <v>Bolsover</v>
      </c>
      <c r="C29311">
        <f t="shared" si="29413"/>
        <v>84</v>
      </c>
      <c r="D29311">
        <f>INDEX([1]UK_Pop_Data_2011_Census_Out_Of_!$D$2:$JD$349,MATCH(A29311,[1]UK_Pop_Data_2011_Census_Out_Of_!$C$2:$C$349,0),MATCH("Age: Age "&amp;C29311&amp;"; Sex: All persons; measures: Value",[1]UK_Pop_Data_2011_Census_Out_Of_!$D$1:$JD$1,0))</f>
        <v>312</v>
      </c>
    </row>
    <row r="29312" spans="1:4" x14ac:dyDescent="0.35">
      <c r="A29312" t="str">
        <f t="shared" ref="A29312:B29312" si="29421">A28964</f>
        <v>E07000034</v>
      </c>
      <c r="B29312" t="str">
        <f t="shared" si="29421"/>
        <v>Chesterfield</v>
      </c>
      <c r="C29312">
        <f t="shared" si="29413"/>
        <v>84</v>
      </c>
      <c r="D29312">
        <f>INDEX([1]UK_Pop_Data_2011_Census_Out_Of_!$D$2:$JD$349,MATCH(A29312,[1]UK_Pop_Data_2011_Census_Out_Of_!$C$2:$C$349,0),MATCH("Age: Age "&amp;C29312&amp;"; Sex: All persons; measures: Value",[1]UK_Pop_Data_2011_Census_Out_Of_!$D$1:$JD$1,0))</f>
        <v>508</v>
      </c>
    </row>
    <row r="29313" spans="1:4" x14ac:dyDescent="0.35">
      <c r="A29313" t="str">
        <f t="shared" ref="A29313:B29313" si="29422">A28965</f>
        <v>E07000035</v>
      </c>
      <c r="B29313" t="str">
        <f t="shared" si="29422"/>
        <v>Derbyshire Dales</v>
      </c>
      <c r="C29313">
        <f t="shared" si="29413"/>
        <v>84</v>
      </c>
      <c r="D29313">
        <f>INDEX([1]UK_Pop_Data_2011_Census_Out_Of_!$D$2:$JD$349,MATCH(A29313,[1]UK_Pop_Data_2011_Census_Out_Of_!$C$2:$C$349,0),MATCH("Age: Age "&amp;C29313&amp;"; Sex: All persons; measures: Value",[1]UK_Pop_Data_2011_Census_Out_Of_!$D$1:$JD$1,0))</f>
        <v>390</v>
      </c>
    </row>
    <row r="29314" spans="1:4" x14ac:dyDescent="0.35">
      <c r="A29314" t="str">
        <f t="shared" ref="A29314:B29314" si="29423">A28966</f>
        <v>E07000036</v>
      </c>
      <c r="B29314" t="str">
        <f t="shared" si="29423"/>
        <v>Erewash</v>
      </c>
      <c r="C29314">
        <f t="shared" si="29413"/>
        <v>84</v>
      </c>
      <c r="D29314">
        <f>INDEX([1]UK_Pop_Data_2011_Census_Out_Of_!$D$2:$JD$349,MATCH(A29314,[1]UK_Pop_Data_2011_Census_Out_Of_!$C$2:$C$349,0),MATCH("Age: Age "&amp;C29314&amp;"; Sex: All persons; measures: Value",[1]UK_Pop_Data_2011_Census_Out_Of_!$D$1:$JD$1,0))</f>
        <v>500</v>
      </c>
    </row>
    <row r="29315" spans="1:4" x14ac:dyDescent="0.35">
      <c r="A29315" t="str">
        <f t="shared" ref="A29315:B29315" si="29424">A28967</f>
        <v>E07000037</v>
      </c>
      <c r="B29315" t="str">
        <f t="shared" si="29424"/>
        <v>High Peak</v>
      </c>
      <c r="C29315">
        <f t="shared" si="29413"/>
        <v>84</v>
      </c>
      <c r="D29315">
        <f>INDEX([1]UK_Pop_Data_2011_Census_Out_Of_!$D$2:$JD$349,MATCH(A29315,[1]UK_Pop_Data_2011_Census_Out_Of_!$C$2:$C$349,0),MATCH("Age: Age "&amp;C29315&amp;"; Sex: All persons; measures: Value",[1]UK_Pop_Data_2011_Census_Out_Of_!$D$1:$JD$1,0))</f>
        <v>374</v>
      </c>
    </row>
    <row r="29316" spans="1:4" x14ac:dyDescent="0.35">
      <c r="A29316" t="str">
        <f t="shared" ref="A29316:B29316" si="29425">A28968</f>
        <v>E07000038</v>
      </c>
      <c r="B29316" t="str">
        <f t="shared" si="29425"/>
        <v>North East Derbyshire</v>
      </c>
      <c r="C29316">
        <f t="shared" si="29413"/>
        <v>84</v>
      </c>
      <c r="D29316">
        <f>INDEX([1]UK_Pop_Data_2011_Census_Out_Of_!$D$2:$JD$349,MATCH(A29316,[1]UK_Pop_Data_2011_Census_Out_Of_!$C$2:$C$349,0),MATCH("Age: Age "&amp;C29316&amp;"; Sex: All persons; measures: Value",[1]UK_Pop_Data_2011_Census_Out_Of_!$D$1:$JD$1,0))</f>
        <v>434</v>
      </c>
    </row>
    <row r="29317" spans="1:4" x14ac:dyDescent="0.35">
      <c r="A29317" t="str">
        <f t="shared" ref="A29317:B29317" si="29426">A28969</f>
        <v>E07000039</v>
      </c>
      <c r="B29317" t="str">
        <f t="shared" si="29426"/>
        <v>South Derbyshire</v>
      </c>
      <c r="C29317">
        <f t="shared" si="29413"/>
        <v>84</v>
      </c>
      <c r="D29317">
        <f>INDEX([1]UK_Pop_Data_2011_Census_Out_Of_!$D$2:$JD$349,MATCH(A29317,[1]UK_Pop_Data_2011_Census_Out_Of_!$C$2:$C$349,0),MATCH("Age: Age "&amp;C29317&amp;"; Sex: All persons; measures: Value",[1]UK_Pop_Data_2011_Census_Out_Of_!$D$1:$JD$1,0))</f>
        <v>320</v>
      </c>
    </row>
    <row r="29318" spans="1:4" x14ac:dyDescent="0.35">
      <c r="A29318" t="str">
        <f t="shared" ref="A29318:B29318" si="29427">A28970</f>
        <v>E07000129</v>
      </c>
      <c r="B29318" t="str">
        <f t="shared" si="29427"/>
        <v>Blaby</v>
      </c>
      <c r="C29318">
        <f t="shared" si="29413"/>
        <v>84</v>
      </c>
      <c r="D29318">
        <f>INDEX([1]UK_Pop_Data_2011_Census_Out_Of_!$D$2:$JD$349,MATCH(A29318,[1]UK_Pop_Data_2011_Census_Out_Of_!$C$2:$C$349,0),MATCH("Age: Age "&amp;C29318&amp;"; Sex: All persons; measures: Value",[1]UK_Pop_Data_2011_Census_Out_Of_!$D$1:$JD$1,0))</f>
        <v>396</v>
      </c>
    </row>
    <row r="29319" spans="1:4" x14ac:dyDescent="0.35">
      <c r="A29319" t="str">
        <f t="shared" ref="A29319:B29319" si="29428">A28971</f>
        <v>E07000130</v>
      </c>
      <c r="B29319" t="str">
        <f t="shared" si="29428"/>
        <v>Charnwood</v>
      </c>
      <c r="C29319">
        <f t="shared" si="29413"/>
        <v>84</v>
      </c>
      <c r="D29319">
        <f>INDEX([1]UK_Pop_Data_2011_Census_Out_Of_!$D$2:$JD$349,MATCH(A29319,[1]UK_Pop_Data_2011_Census_Out_Of_!$C$2:$C$349,0),MATCH("Age: Age "&amp;C29319&amp;"; Sex: All persons; measures: Value",[1]UK_Pop_Data_2011_Census_Out_Of_!$D$1:$JD$1,0))</f>
        <v>677</v>
      </c>
    </row>
    <row r="29320" spans="1:4" x14ac:dyDescent="0.35">
      <c r="A29320" t="str">
        <f t="shared" ref="A29320:B29320" si="29429">A28972</f>
        <v>E07000131</v>
      </c>
      <c r="B29320" t="str">
        <f t="shared" si="29429"/>
        <v>Harborough</v>
      </c>
      <c r="C29320">
        <f t="shared" si="29413"/>
        <v>84</v>
      </c>
      <c r="D29320">
        <f>INDEX([1]UK_Pop_Data_2011_Census_Out_Of_!$D$2:$JD$349,MATCH(A29320,[1]UK_Pop_Data_2011_Census_Out_Of_!$C$2:$C$349,0),MATCH("Age: Age "&amp;C29320&amp;"; Sex: All persons; measures: Value",[1]UK_Pop_Data_2011_Census_Out_Of_!$D$1:$JD$1,0))</f>
        <v>346</v>
      </c>
    </row>
    <row r="29321" spans="1:4" x14ac:dyDescent="0.35">
      <c r="A29321" t="str">
        <f t="shared" ref="A29321:B29321" si="29430">A28973</f>
        <v>E07000132</v>
      </c>
      <c r="B29321" t="str">
        <f t="shared" si="29430"/>
        <v>Hinckley and Bosworth</v>
      </c>
      <c r="C29321">
        <f t="shared" si="29413"/>
        <v>84</v>
      </c>
      <c r="D29321">
        <f>INDEX([1]UK_Pop_Data_2011_Census_Out_Of_!$D$2:$JD$349,MATCH(A29321,[1]UK_Pop_Data_2011_Census_Out_Of_!$C$2:$C$349,0),MATCH("Age: Age "&amp;C29321&amp;"; Sex: All persons; measures: Value",[1]UK_Pop_Data_2011_Census_Out_Of_!$D$1:$JD$1,0))</f>
        <v>476</v>
      </c>
    </row>
    <row r="29322" spans="1:4" x14ac:dyDescent="0.35">
      <c r="A29322" t="str">
        <f t="shared" ref="A29322:B29322" si="29431">A28974</f>
        <v>E07000133</v>
      </c>
      <c r="B29322" t="str">
        <f t="shared" si="29431"/>
        <v>Melton</v>
      </c>
      <c r="C29322">
        <f t="shared" si="29413"/>
        <v>84</v>
      </c>
      <c r="D29322">
        <f>INDEX([1]UK_Pop_Data_2011_Census_Out_Of_!$D$2:$JD$349,MATCH(A29322,[1]UK_Pop_Data_2011_Census_Out_Of_!$C$2:$C$349,0),MATCH("Age: Age "&amp;C29322&amp;"; Sex: All persons; measures: Value",[1]UK_Pop_Data_2011_Census_Out_Of_!$D$1:$JD$1,0))</f>
        <v>207</v>
      </c>
    </row>
    <row r="29323" spans="1:4" x14ac:dyDescent="0.35">
      <c r="A29323" t="str">
        <f t="shared" ref="A29323:B29323" si="29432">A28975</f>
        <v>E07000134</v>
      </c>
      <c r="B29323" t="str">
        <f t="shared" si="29432"/>
        <v>North West Leicestershire</v>
      </c>
      <c r="C29323">
        <f t="shared" si="29413"/>
        <v>84</v>
      </c>
      <c r="D29323">
        <f>INDEX([1]UK_Pop_Data_2011_Census_Out_Of_!$D$2:$JD$349,MATCH(A29323,[1]UK_Pop_Data_2011_Census_Out_Of_!$C$2:$C$349,0),MATCH("Age: Age "&amp;C29323&amp;"; Sex: All persons; measures: Value",[1]UK_Pop_Data_2011_Census_Out_Of_!$D$1:$JD$1,0))</f>
        <v>375</v>
      </c>
    </row>
    <row r="29324" spans="1:4" x14ac:dyDescent="0.35">
      <c r="A29324" t="str">
        <f t="shared" ref="A29324:B29324" si="29433">A28976</f>
        <v>E07000135</v>
      </c>
      <c r="B29324" t="str">
        <f t="shared" si="29433"/>
        <v>Oadby and Wigston</v>
      </c>
      <c r="C29324">
        <f t="shared" si="29413"/>
        <v>84</v>
      </c>
      <c r="D29324">
        <f>INDEX([1]UK_Pop_Data_2011_Census_Out_Of_!$D$2:$JD$349,MATCH(A29324,[1]UK_Pop_Data_2011_Census_Out_Of_!$C$2:$C$349,0),MATCH("Age: Age "&amp;C29324&amp;"; Sex: All persons; measures: Value",[1]UK_Pop_Data_2011_Census_Out_Of_!$D$1:$JD$1,0))</f>
        <v>265</v>
      </c>
    </row>
    <row r="29325" spans="1:4" x14ac:dyDescent="0.35">
      <c r="A29325" t="str">
        <f t="shared" ref="A29325:B29325" si="29434">A28977</f>
        <v>E07000136</v>
      </c>
      <c r="B29325" t="str">
        <f t="shared" si="29434"/>
        <v>Boston</v>
      </c>
      <c r="C29325">
        <f t="shared" si="29413"/>
        <v>84</v>
      </c>
      <c r="D29325">
        <f>INDEX([1]UK_Pop_Data_2011_Census_Out_Of_!$D$2:$JD$349,MATCH(A29325,[1]UK_Pop_Data_2011_Census_Out_Of_!$C$2:$C$349,0),MATCH("Age: Age "&amp;C29325&amp;"; Sex: All persons; measures: Value",[1]UK_Pop_Data_2011_Census_Out_Of_!$D$1:$JD$1,0))</f>
        <v>324</v>
      </c>
    </row>
    <row r="29326" spans="1:4" x14ac:dyDescent="0.35">
      <c r="A29326" t="str">
        <f t="shared" ref="A29326:B29326" si="29435">A28978</f>
        <v>E07000137</v>
      </c>
      <c r="B29326" t="str">
        <f t="shared" si="29435"/>
        <v>East Lindsey</v>
      </c>
      <c r="C29326">
        <f t="shared" si="29413"/>
        <v>84</v>
      </c>
      <c r="D29326">
        <f>INDEX([1]UK_Pop_Data_2011_Census_Out_Of_!$D$2:$JD$349,MATCH(A29326,[1]UK_Pop_Data_2011_Census_Out_Of_!$C$2:$C$349,0),MATCH("Age: Age "&amp;C29326&amp;"; Sex: All persons; measures: Value",[1]UK_Pop_Data_2011_Census_Out_Of_!$D$1:$JD$1,0))</f>
        <v>767</v>
      </c>
    </row>
    <row r="29327" spans="1:4" x14ac:dyDescent="0.35">
      <c r="A29327" t="str">
        <f t="shared" ref="A29327:B29327" si="29436">A28979</f>
        <v>E07000138</v>
      </c>
      <c r="B29327" t="str">
        <f t="shared" si="29436"/>
        <v>Lincoln</v>
      </c>
      <c r="C29327">
        <f t="shared" si="29413"/>
        <v>84</v>
      </c>
      <c r="D29327">
        <f>INDEX([1]UK_Pop_Data_2011_Census_Out_Of_!$D$2:$JD$349,MATCH(A29327,[1]UK_Pop_Data_2011_Census_Out_Of_!$C$2:$C$349,0),MATCH("Age: Age "&amp;C29327&amp;"; Sex: All persons; measures: Value",[1]UK_Pop_Data_2011_Census_Out_Of_!$D$1:$JD$1,0))</f>
        <v>341</v>
      </c>
    </row>
    <row r="29328" spans="1:4" x14ac:dyDescent="0.35">
      <c r="A29328" t="str">
        <f t="shared" ref="A29328:B29328" si="29437">A28980</f>
        <v>E07000139</v>
      </c>
      <c r="B29328" t="str">
        <f t="shared" si="29437"/>
        <v>North Kesteven</v>
      </c>
      <c r="C29328">
        <f t="shared" si="29413"/>
        <v>84</v>
      </c>
      <c r="D29328">
        <f>INDEX([1]UK_Pop_Data_2011_Census_Out_Of_!$D$2:$JD$349,MATCH(A29328,[1]UK_Pop_Data_2011_Census_Out_Of_!$C$2:$C$349,0),MATCH("Age: Age "&amp;C29328&amp;"; Sex: All persons; measures: Value",[1]UK_Pop_Data_2011_Census_Out_Of_!$D$1:$JD$1,0))</f>
        <v>522</v>
      </c>
    </row>
    <row r="29329" spans="1:4" x14ac:dyDescent="0.35">
      <c r="A29329" t="str">
        <f t="shared" ref="A29329:B29329" si="29438">A28981</f>
        <v>E07000140</v>
      </c>
      <c r="B29329" t="str">
        <f t="shared" si="29438"/>
        <v>South Holland</v>
      </c>
      <c r="C29329">
        <f t="shared" si="29413"/>
        <v>84</v>
      </c>
      <c r="D29329">
        <f>INDEX([1]UK_Pop_Data_2011_Census_Out_Of_!$D$2:$JD$349,MATCH(A29329,[1]UK_Pop_Data_2011_Census_Out_Of_!$C$2:$C$349,0),MATCH("Age: Age "&amp;C29329&amp;"; Sex: All persons; measures: Value",[1]UK_Pop_Data_2011_Census_Out_Of_!$D$1:$JD$1,0))</f>
        <v>458</v>
      </c>
    </row>
    <row r="29330" spans="1:4" x14ac:dyDescent="0.35">
      <c r="A29330" t="str">
        <f t="shared" ref="A29330:B29330" si="29439">A28982</f>
        <v>E07000141</v>
      </c>
      <c r="B29330" t="str">
        <f t="shared" si="29439"/>
        <v>South Kesteven</v>
      </c>
      <c r="C29330">
        <f t="shared" si="29413"/>
        <v>84</v>
      </c>
      <c r="D29330">
        <f>INDEX([1]UK_Pop_Data_2011_Census_Out_Of_!$D$2:$JD$349,MATCH(A29330,[1]UK_Pop_Data_2011_Census_Out_Of_!$C$2:$C$349,0),MATCH("Age: Age "&amp;C29330&amp;"; Sex: All persons; measures: Value",[1]UK_Pop_Data_2011_Census_Out_Of_!$D$1:$JD$1,0))</f>
        <v>604</v>
      </c>
    </row>
    <row r="29331" spans="1:4" x14ac:dyDescent="0.35">
      <c r="A29331" t="str">
        <f t="shared" ref="A29331:B29331" si="29440">A28983</f>
        <v>E07000142</v>
      </c>
      <c r="B29331" t="str">
        <f t="shared" si="29440"/>
        <v>West Lindsey</v>
      </c>
      <c r="C29331">
        <f t="shared" si="29413"/>
        <v>84</v>
      </c>
      <c r="D29331">
        <f>INDEX([1]UK_Pop_Data_2011_Census_Out_Of_!$D$2:$JD$349,MATCH(A29331,[1]UK_Pop_Data_2011_Census_Out_Of_!$C$2:$C$349,0),MATCH("Age: Age "&amp;C29331&amp;"; Sex: All persons; measures: Value",[1]UK_Pop_Data_2011_Census_Out_Of_!$D$1:$JD$1,0))</f>
        <v>407</v>
      </c>
    </row>
    <row r="29332" spans="1:4" x14ac:dyDescent="0.35">
      <c r="A29332" t="str">
        <f t="shared" ref="A29332:B29332" si="29441">A28984</f>
        <v>E07000150</v>
      </c>
      <c r="B29332" t="str">
        <f t="shared" si="29441"/>
        <v>Corby</v>
      </c>
      <c r="C29332">
        <f t="shared" si="29413"/>
        <v>84</v>
      </c>
      <c r="D29332">
        <f>INDEX([1]UK_Pop_Data_2011_Census_Out_Of_!$D$2:$JD$349,MATCH(A29332,[1]UK_Pop_Data_2011_Census_Out_Of_!$C$2:$C$349,0),MATCH("Age: Age "&amp;C29332&amp;"; Sex: All persons; measures: Value",[1]UK_Pop_Data_2011_Census_Out_Of_!$D$1:$JD$1,0))</f>
        <v>184</v>
      </c>
    </row>
    <row r="29333" spans="1:4" x14ac:dyDescent="0.35">
      <c r="A29333" t="str">
        <f t="shared" ref="A29333:B29333" si="29442">A28985</f>
        <v>E07000151</v>
      </c>
      <c r="B29333" t="str">
        <f t="shared" si="29442"/>
        <v>Daventry</v>
      </c>
      <c r="C29333">
        <f t="shared" si="29413"/>
        <v>84</v>
      </c>
      <c r="D29333">
        <f>INDEX([1]UK_Pop_Data_2011_Census_Out_Of_!$D$2:$JD$349,MATCH(A29333,[1]UK_Pop_Data_2011_Census_Out_Of_!$C$2:$C$349,0),MATCH("Age: Age "&amp;C29333&amp;"; Sex: All persons; measures: Value",[1]UK_Pop_Data_2011_Census_Out_Of_!$D$1:$JD$1,0))</f>
        <v>305</v>
      </c>
    </row>
    <row r="29334" spans="1:4" x14ac:dyDescent="0.35">
      <c r="A29334" t="str">
        <f t="shared" ref="A29334:B29334" si="29443">A28986</f>
        <v>E07000152</v>
      </c>
      <c r="B29334" t="str">
        <f t="shared" si="29443"/>
        <v>East Northamptonshire</v>
      </c>
      <c r="C29334">
        <f t="shared" si="29413"/>
        <v>84</v>
      </c>
      <c r="D29334">
        <f>INDEX([1]UK_Pop_Data_2011_Census_Out_Of_!$D$2:$JD$349,MATCH(A29334,[1]UK_Pop_Data_2011_Census_Out_Of_!$C$2:$C$349,0),MATCH("Age: Age "&amp;C29334&amp;"; Sex: All persons; measures: Value",[1]UK_Pop_Data_2011_Census_Out_Of_!$D$1:$JD$1,0))</f>
        <v>345</v>
      </c>
    </row>
    <row r="29335" spans="1:4" x14ac:dyDescent="0.35">
      <c r="A29335" t="str">
        <f t="shared" ref="A29335:B29335" si="29444">A28987</f>
        <v>E07000153</v>
      </c>
      <c r="B29335" t="str">
        <f t="shared" si="29444"/>
        <v>Kettering</v>
      </c>
      <c r="C29335">
        <f t="shared" si="29413"/>
        <v>84</v>
      </c>
      <c r="D29335">
        <f>INDEX([1]UK_Pop_Data_2011_Census_Out_Of_!$D$2:$JD$349,MATCH(A29335,[1]UK_Pop_Data_2011_Census_Out_Of_!$C$2:$C$349,0),MATCH("Age: Age "&amp;C29335&amp;"; Sex: All persons; measures: Value",[1]UK_Pop_Data_2011_Census_Out_Of_!$D$1:$JD$1,0))</f>
        <v>413</v>
      </c>
    </row>
    <row r="29336" spans="1:4" x14ac:dyDescent="0.35">
      <c r="A29336" t="str">
        <f t="shared" ref="A29336:B29336" si="29445">A28988</f>
        <v>E07000154</v>
      </c>
      <c r="B29336" t="str">
        <f t="shared" si="29445"/>
        <v>Northampton</v>
      </c>
      <c r="C29336">
        <f t="shared" si="29413"/>
        <v>84</v>
      </c>
      <c r="D29336">
        <f>INDEX([1]UK_Pop_Data_2011_Census_Out_Of_!$D$2:$JD$349,MATCH(A29336,[1]UK_Pop_Data_2011_Census_Out_Of_!$C$2:$C$349,0),MATCH("Age: Age "&amp;C29336&amp;"; Sex: All persons; measures: Value",[1]UK_Pop_Data_2011_Census_Out_Of_!$D$1:$JD$1,0))</f>
        <v>706</v>
      </c>
    </row>
    <row r="29337" spans="1:4" x14ac:dyDescent="0.35">
      <c r="A29337" t="str">
        <f t="shared" ref="A29337:B29337" si="29446">A28989</f>
        <v>E07000155</v>
      </c>
      <c r="B29337" t="str">
        <f t="shared" si="29446"/>
        <v>South Northamptonshire</v>
      </c>
      <c r="C29337">
        <f t="shared" si="29413"/>
        <v>84</v>
      </c>
      <c r="D29337">
        <f>INDEX([1]UK_Pop_Data_2011_Census_Out_Of_!$D$2:$JD$349,MATCH(A29337,[1]UK_Pop_Data_2011_Census_Out_Of_!$C$2:$C$349,0),MATCH("Age: Age "&amp;C29337&amp;"; Sex: All persons; measures: Value",[1]UK_Pop_Data_2011_Census_Out_Of_!$D$1:$JD$1,0))</f>
        <v>310</v>
      </c>
    </row>
    <row r="29338" spans="1:4" x14ac:dyDescent="0.35">
      <c r="A29338" t="str">
        <f t="shared" ref="A29338:B29338" si="29447">A28990</f>
        <v>E07000156</v>
      </c>
      <c r="B29338" t="str">
        <f t="shared" si="29447"/>
        <v>Wellingborough</v>
      </c>
      <c r="C29338">
        <f t="shared" si="29413"/>
        <v>84</v>
      </c>
      <c r="D29338">
        <f>INDEX([1]UK_Pop_Data_2011_Census_Out_Of_!$D$2:$JD$349,MATCH(A29338,[1]UK_Pop_Data_2011_Census_Out_Of_!$C$2:$C$349,0),MATCH("Age: Age "&amp;C29338&amp;"; Sex: All persons; measures: Value",[1]UK_Pop_Data_2011_Census_Out_Of_!$D$1:$JD$1,0))</f>
        <v>290</v>
      </c>
    </row>
    <row r="29339" spans="1:4" x14ac:dyDescent="0.35">
      <c r="A29339" t="str">
        <f t="shared" ref="A29339:B29339" si="29448">A28991</f>
        <v>E07000170</v>
      </c>
      <c r="B29339" t="str">
        <f t="shared" si="29448"/>
        <v>Ashfield</v>
      </c>
      <c r="C29339">
        <f t="shared" si="29413"/>
        <v>84</v>
      </c>
      <c r="D29339">
        <f>INDEX([1]UK_Pop_Data_2011_Census_Out_Of_!$D$2:$JD$349,MATCH(A29339,[1]UK_Pop_Data_2011_Census_Out_Of_!$C$2:$C$349,0),MATCH("Age: Age "&amp;C29339&amp;"; Sex: All persons; measures: Value",[1]UK_Pop_Data_2011_Census_Out_Of_!$D$1:$JD$1,0))</f>
        <v>426</v>
      </c>
    </row>
    <row r="29340" spans="1:4" x14ac:dyDescent="0.35">
      <c r="A29340" t="str">
        <f t="shared" ref="A29340:B29340" si="29449">A28992</f>
        <v>E07000171</v>
      </c>
      <c r="B29340" t="str">
        <f t="shared" si="29449"/>
        <v>Bassetlaw</v>
      </c>
      <c r="C29340">
        <f t="shared" si="29413"/>
        <v>84</v>
      </c>
      <c r="D29340">
        <f>INDEX([1]UK_Pop_Data_2011_Census_Out_Of_!$D$2:$JD$349,MATCH(A29340,[1]UK_Pop_Data_2011_Census_Out_Of_!$C$2:$C$349,0),MATCH("Age: Age "&amp;C29340&amp;"; Sex: All persons; measures: Value",[1]UK_Pop_Data_2011_Census_Out_Of_!$D$1:$JD$1,0))</f>
        <v>512</v>
      </c>
    </row>
    <row r="29341" spans="1:4" x14ac:dyDescent="0.35">
      <c r="A29341" t="str">
        <f t="shared" ref="A29341:B29341" si="29450">A28993</f>
        <v>E07000172</v>
      </c>
      <c r="B29341" t="str">
        <f t="shared" si="29450"/>
        <v>Broxtowe</v>
      </c>
      <c r="C29341">
        <f t="shared" si="29413"/>
        <v>84</v>
      </c>
      <c r="D29341">
        <f>INDEX([1]UK_Pop_Data_2011_Census_Out_Of_!$D$2:$JD$349,MATCH(A29341,[1]UK_Pop_Data_2011_Census_Out_Of_!$C$2:$C$349,0),MATCH("Age: Age "&amp;C29341&amp;"; Sex: All persons; measures: Value",[1]UK_Pop_Data_2011_Census_Out_Of_!$D$1:$JD$1,0))</f>
        <v>464</v>
      </c>
    </row>
    <row r="29342" spans="1:4" x14ac:dyDescent="0.35">
      <c r="A29342" t="str">
        <f t="shared" ref="A29342:B29342" si="29451">A28994</f>
        <v>E07000173</v>
      </c>
      <c r="B29342" t="str">
        <f t="shared" si="29451"/>
        <v>Gedling</v>
      </c>
      <c r="C29342">
        <f t="shared" si="29413"/>
        <v>84</v>
      </c>
      <c r="D29342">
        <f>INDEX([1]UK_Pop_Data_2011_Census_Out_Of_!$D$2:$JD$349,MATCH(A29342,[1]UK_Pop_Data_2011_Census_Out_Of_!$C$2:$C$349,0),MATCH("Age: Age "&amp;C29342&amp;"; Sex: All persons; measures: Value",[1]UK_Pop_Data_2011_Census_Out_Of_!$D$1:$JD$1,0))</f>
        <v>560</v>
      </c>
    </row>
    <row r="29343" spans="1:4" x14ac:dyDescent="0.35">
      <c r="A29343" t="str">
        <f t="shared" ref="A29343:B29343" si="29452">A28995</f>
        <v>E07000174</v>
      </c>
      <c r="B29343" t="str">
        <f t="shared" si="29452"/>
        <v>Mansfield</v>
      </c>
      <c r="C29343">
        <f t="shared" si="29413"/>
        <v>84</v>
      </c>
      <c r="D29343">
        <f>INDEX([1]UK_Pop_Data_2011_Census_Out_Of_!$D$2:$JD$349,MATCH(A29343,[1]UK_Pop_Data_2011_Census_Out_Of_!$C$2:$C$349,0),MATCH("Age: Age "&amp;C29343&amp;"; Sex: All persons; measures: Value",[1]UK_Pop_Data_2011_Census_Out_Of_!$D$1:$JD$1,0))</f>
        <v>448</v>
      </c>
    </row>
    <row r="29344" spans="1:4" x14ac:dyDescent="0.35">
      <c r="A29344" t="str">
        <f t="shared" ref="A29344:B29344" si="29453">A28996</f>
        <v>E07000175</v>
      </c>
      <c r="B29344" t="str">
        <f t="shared" si="29453"/>
        <v>Newark and Sherwood</v>
      </c>
      <c r="C29344">
        <f t="shared" si="29413"/>
        <v>84</v>
      </c>
      <c r="D29344">
        <f>INDEX([1]UK_Pop_Data_2011_Census_Out_Of_!$D$2:$JD$349,MATCH(A29344,[1]UK_Pop_Data_2011_Census_Out_Of_!$C$2:$C$349,0),MATCH("Age: Age "&amp;C29344&amp;"; Sex: All persons; measures: Value",[1]UK_Pop_Data_2011_Census_Out_Of_!$D$1:$JD$1,0))</f>
        <v>460</v>
      </c>
    </row>
    <row r="29345" spans="1:4" x14ac:dyDescent="0.35">
      <c r="A29345" t="str">
        <f t="shared" ref="A29345:B29345" si="29454">A28997</f>
        <v>E07000176</v>
      </c>
      <c r="B29345" t="str">
        <f t="shared" si="29454"/>
        <v>Rushcliffe</v>
      </c>
      <c r="C29345">
        <f t="shared" si="29413"/>
        <v>84</v>
      </c>
      <c r="D29345">
        <f>INDEX([1]UK_Pop_Data_2011_Census_Out_Of_!$D$2:$JD$349,MATCH(A29345,[1]UK_Pop_Data_2011_Census_Out_Of_!$C$2:$C$349,0),MATCH("Age: Age "&amp;C29345&amp;"; Sex: All persons; measures: Value",[1]UK_Pop_Data_2011_Census_Out_Of_!$D$1:$JD$1,0))</f>
        <v>483</v>
      </c>
    </row>
    <row r="29346" spans="1:4" x14ac:dyDescent="0.35">
      <c r="A29346" t="str">
        <f t="shared" ref="A29346:B29346" si="29455">A28998</f>
        <v>E06000019</v>
      </c>
      <c r="B29346" t="str">
        <f t="shared" si="29455"/>
        <v>Herefordshire, County of</v>
      </c>
      <c r="C29346">
        <f t="shared" si="29413"/>
        <v>84</v>
      </c>
      <c r="D29346">
        <f>INDEX([1]UK_Pop_Data_2011_Census_Out_Of_!$D$2:$JD$349,MATCH(A29346,[1]UK_Pop_Data_2011_Census_Out_Of_!$C$2:$C$349,0),MATCH("Age: Age "&amp;C29346&amp;"; Sex: All persons; measures: Value",[1]UK_Pop_Data_2011_Census_Out_Of_!$D$1:$JD$1,0))</f>
        <v>953</v>
      </c>
    </row>
    <row r="29347" spans="1:4" x14ac:dyDescent="0.35">
      <c r="A29347" t="str">
        <f t="shared" ref="A29347:B29347" si="29456">A28999</f>
        <v>E06000051</v>
      </c>
      <c r="B29347" t="str">
        <f t="shared" si="29456"/>
        <v>Shropshire</v>
      </c>
      <c r="C29347">
        <f t="shared" si="29413"/>
        <v>84</v>
      </c>
      <c r="D29347">
        <f>INDEX([1]UK_Pop_Data_2011_Census_Out_Of_!$D$2:$JD$349,MATCH(A29347,[1]UK_Pop_Data_2011_Census_Out_Of_!$C$2:$C$349,0),MATCH("Age: Age "&amp;C29347&amp;"; Sex: All persons; measures: Value",[1]UK_Pop_Data_2011_Census_Out_Of_!$D$1:$JD$1,0))</f>
        <v>1516</v>
      </c>
    </row>
    <row r="29348" spans="1:4" x14ac:dyDescent="0.35">
      <c r="A29348" t="str">
        <f t="shared" ref="A29348:B29348" si="29457">A29000</f>
        <v>E06000021</v>
      </c>
      <c r="B29348" t="str">
        <f t="shared" si="29457"/>
        <v>Stoke-on-Trent</v>
      </c>
      <c r="C29348">
        <f t="shared" si="29413"/>
        <v>84</v>
      </c>
      <c r="D29348">
        <f>INDEX([1]UK_Pop_Data_2011_Census_Out_Of_!$D$2:$JD$349,MATCH(A29348,[1]UK_Pop_Data_2011_Census_Out_Of_!$C$2:$C$349,0),MATCH("Age: Age "&amp;C29348&amp;"; Sex: All persons; measures: Value",[1]UK_Pop_Data_2011_Census_Out_Of_!$D$1:$JD$1,0))</f>
        <v>917</v>
      </c>
    </row>
    <row r="29349" spans="1:4" x14ac:dyDescent="0.35">
      <c r="A29349" t="str">
        <f t="shared" ref="A29349:B29349" si="29458">A29001</f>
        <v>E06000020</v>
      </c>
      <c r="B29349" t="str">
        <f t="shared" si="29458"/>
        <v>Telford and Wrekin</v>
      </c>
      <c r="C29349">
        <f t="shared" si="29413"/>
        <v>84</v>
      </c>
      <c r="D29349">
        <f>INDEX([1]UK_Pop_Data_2011_Census_Out_Of_!$D$2:$JD$349,MATCH(A29349,[1]UK_Pop_Data_2011_Census_Out_Of_!$C$2:$C$349,0),MATCH("Age: Age "&amp;C29349&amp;"; Sex: All persons; measures: Value",[1]UK_Pop_Data_2011_Census_Out_Of_!$D$1:$JD$1,0))</f>
        <v>468</v>
      </c>
    </row>
    <row r="29350" spans="1:4" x14ac:dyDescent="0.35">
      <c r="A29350" t="str">
        <f t="shared" ref="A29350:B29350" si="29459">A29002</f>
        <v>E07000192</v>
      </c>
      <c r="B29350" t="str">
        <f t="shared" si="29459"/>
        <v>Cannock Chase</v>
      </c>
      <c r="C29350">
        <f t="shared" si="29413"/>
        <v>84</v>
      </c>
      <c r="D29350">
        <f>INDEX([1]UK_Pop_Data_2011_Census_Out_Of_!$D$2:$JD$349,MATCH(A29350,[1]UK_Pop_Data_2011_Census_Out_Of_!$C$2:$C$349,0),MATCH("Age: Age "&amp;C29350&amp;"; Sex: All persons; measures: Value",[1]UK_Pop_Data_2011_Census_Out_Of_!$D$1:$JD$1,0))</f>
        <v>379</v>
      </c>
    </row>
    <row r="29351" spans="1:4" x14ac:dyDescent="0.35">
      <c r="A29351" t="str">
        <f t="shared" ref="A29351:B29351" si="29460">A29003</f>
        <v>E07000193</v>
      </c>
      <c r="B29351" t="str">
        <f t="shared" si="29460"/>
        <v>East Staffordshire</v>
      </c>
      <c r="C29351">
        <f t="shared" si="29413"/>
        <v>84</v>
      </c>
      <c r="D29351">
        <f>INDEX([1]UK_Pop_Data_2011_Census_Out_Of_!$D$2:$JD$349,MATCH(A29351,[1]UK_Pop_Data_2011_Census_Out_Of_!$C$2:$C$349,0),MATCH("Age: Age "&amp;C29351&amp;"; Sex: All persons; measures: Value",[1]UK_Pop_Data_2011_Census_Out_Of_!$D$1:$JD$1,0))</f>
        <v>433</v>
      </c>
    </row>
    <row r="29352" spans="1:4" x14ac:dyDescent="0.35">
      <c r="A29352" t="str">
        <f t="shared" ref="A29352:B29352" si="29461">A29004</f>
        <v>E07000194</v>
      </c>
      <c r="B29352" t="str">
        <f t="shared" si="29461"/>
        <v>Lichfield</v>
      </c>
      <c r="C29352">
        <f t="shared" si="29413"/>
        <v>84</v>
      </c>
      <c r="D29352">
        <f>INDEX([1]UK_Pop_Data_2011_Census_Out_Of_!$D$2:$JD$349,MATCH(A29352,[1]UK_Pop_Data_2011_Census_Out_Of_!$C$2:$C$349,0),MATCH("Age: Age "&amp;C29352&amp;"; Sex: All persons; measures: Value",[1]UK_Pop_Data_2011_Census_Out_Of_!$D$1:$JD$1,0))</f>
        <v>400</v>
      </c>
    </row>
    <row r="29353" spans="1:4" x14ac:dyDescent="0.35">
      <c r="A29353" t="str">
        <f t="shared" ref="A29353:B29353" si="29462">A29005</f>
        <v>E07000195</v>
      </c>
      <c r="B29353" t="str">
        <f t="shared" si="29462"/>
        <v>Newcastle-under-Lyme</v>
      </c>
      <c r="C29353">
        <f t="shared" si="29413"/>
        <v>84</v>
      </c>
      <c r="D29353">
        <f>INDEX([1]UK_Pop_Data_2011_Census_Out_Of_!$D$2:$JD$349,MATCH(A29353,[1]UK_Pop_Data_2011_Census_Out_Of_!$C$2:$C$349,0),MATCH("Age: Age "&amp;C29353&amp;"; Sex: All persons; measures: Value",[1]UK_Pop_Data_2011_Census_Out_Of_!$D$1:$JD$1,0))</f>
        <v>581</v>
      </c>
    </row>
    <row r="29354" spans="1:4" x14ac:dyDescent="0.35">
      <c r="A29354" t="str">
        <f t="shared" ref="A29354:B29354" si="29463">A29006</f>
        <v>E07000196</v>
      </c>
      <c r="B29354" t="str">
        <f t="shared" si="29463"/>
        <v>South Staffordshire</v>
      </c>
      <c r="C29354">
        <f t="shared" si="29413"/>
        <v>84</v>
      </c>
      <c r="D29354">
        <f>INDEX([1]UK_Pop_Data_2011_Census_Out_Of_!$D$2:$JD$349,MATCH(A29354,[1]UK_Pop_Data_2011_Census_Out_Of_!$C$2:$C$349,0),MATCH("Age: Age "&amp;C29354&amp;"; Sex: All persons; measures: Value",[1]UK_Pop_Data_2011_Census_Out_Of_!$D$1:$JD$1,0))</f>
        <v>533</v>
      </c>
    </row>
    <row r="29355" spans="1:4" x14ac:dyDescent="0.35">
      <c r="A29355" t="str">
        <f t="shared" ref="A29355:B29355" si="29464">A29007</f>
        <v>E07000197</v>
      </c>
      <c r="B29355" t="str">
        <f t="shared" si="29464"/>
        <v>Stafford</v>
      </c>
      <c r="C29355">
        <f t="shared" si="29413"/>
        <v>84</v>
      </c>
      <c r="D29355">
        <f>INDEX([1]UK_Pop_Data_2011_Census_Out_Of_!$D$2:$JD$349,MATCH(A29355,[1]UK_Pop_Data_2011_Census_Out_Of_!$C$2:$C$349,0),MATCH("Age: Age "&amp;C29355&amp;"; Sex: All persons; measures: Value",[1]UK_Pop_Data_2011_Census_Out_Of_!$D$1:$JD$1,0))</f>
        <v>587</v>
      </c>
    </row>
    <row r="29356" spans="1:4" x14ac:dyDescent="0.35">
      <c r="A29356" t="str">
        <f t="shared" ref="A29356:B29356" si="29465">A29008</f>
        <v>E07000198</v>
      </c>
      <c r="B29356" t="str">
        <f t="shared" si="29465"/>
        <v>Staffordshire Moorlands</v>
      </c>
      <c r="C29356">
        <f t="shared" si="29413"/>
        <v>84</v>
      </c>
      <c r="D29356">
        <f>INDEX([1]UK_Pop_Data_2011_Census_Out_Of_!$D$2:$JD$349,MATCH(A29356,[1]UK_Pop_Data_2011_Census_Out_Of_!$C$2:$C$349,0),MATCH("Age: Age "&amp;C29356&amp;"; Sex: All persons; measures: Value",[1]UK_Pop_Data_2011_Census_Out_Of_!$D$1:$JD$1,0))</f>
        <v>457</v>
      </c>
    </row>
    <row r="29357" spans="1:4" x14ac:dyDescent="0.35">
      <c r="A29357" t="str">
        <f t="shared" ref="A29357:B29357" si="29466">A29009</f>
        <v>E07000199</v>
      </c>
      <c r="B29357" t="str">
        <f t="shared" si="29466"/>
        <v>Tamworth</v>
      </c>
      <c r="C29357">
        <f t="shared" si="29413"/>
        <v>84</v>
      </c>
      <c r="D29357">
        <f>INDEX([1]UK_Pop_Data_2011_Census_Out_Of_!$D$2:$JD$349,MATCH(A29357,[1]UK_Pop_Data_2011_Census_Out_Of_!$C$2:$C$349,0),MATCH("Age: Age "&amp;C29357&amp;"; Sex: All persons; measures: Value",[1]UK_Pop_Data_2011_Census_Out_Of_!$D$1:$JD$1,0))</f>
        <v>225</v>
      </c>
    </row>
    <row r="29358" spans="1:4" x14ac:dyDescent="0.35">
      <c r="A29358" t="str">
        <f t="shared" ref="A29358:B29358" si="29467">A29010</f>
        <v>E07000218</v>
      </c>
      <c r="B29358" t="str">
        <f t="shared" si="29467"/>
        <v>North Warwickshire</v>
      </c>
      <c r="C29358">
        <f t="shared" si="29413"/>
        <v>84</v>
      </c>
      <c r="D29358">
        <f>INDEX([1]UK_Pop_Data_2011_Census_Out_Of_!$D$2:$JD$349,MATCH(A29358,[1]UK_Pop_Data_2011_Census_Out_Of_!$C$2:$C$349,0),MATCH("Age: Age "&amp;C29358&amp;"; Sex: All persons; measures: Value",[1]UK_Pop_Data_2011_Census_Out_Of_!$D$1:$JD$1,0))</f>
        <v>271</v>
      </c>
    </row>
    <row r="29359" spans="1:4" x14ac:dyDescent="0.35">
      <c r="A29359" t="str">
        <f t="shared" ref="A29359:B29359" si="29468">A29011</f>
        <v>E07000219</v>
      </c>
      <c r="B29359" t="str">
        <f t="shared" si="29468"/>
        <v>Nuneaton and Bedworth</v>
      </c>
      <c r="C29359">
        <f t="shared" si="29413"/>
        <v>84</v>
      </c>
      <c r="D29359">
        <f>INDEX([1]UK_Pop_Data_2011_Census_Out_Of_!$D$2:$JD$349,MATCH(A29359,[1]UK_Pop_Data_2011_Census_Out_Of_!$C$2:$C$349,0),MATCH("Age: Age "&amp;C29359&amp;"; Sex: All persons; measures: Value",[1]UK_Pop_Data_2011_Census_Out_Of_!$D$1:$JD$1,0))</f>
        <v>477</v>
      </c>
    </row>
    <row r="29360" spans="1:4" x14ac:dyDescent="0.35">
      <c r="A29360" t="str">
        <f t="shared" ref="A29360:B29360" si="29469">A29012</f>
        <v>E07000220</v>
      </c>
      <c r="B29360" t="str">
        <f t="shared" si="29469"/>
        <v>Rugby</v>
      </c>
      <c r="C29360">
        <f t="shared" si="29413"/>
        <v>84</v>
      </c>
      <c r="D29360">
        <f>INDEX([1]UK_Pop_Data_2011_Census_Out_Of_!$D$2:$JD$349,MATCH(A29360,[1]UK_Pop_Data_2011_Census_Out_Of_!$C$2:$C$349,0),MATCH("Age: Age "&amp;C29360&amp;"; Sex: All persons; measures: Value",[1]UK_Pop_Data_2011_Census_Out_Of_!$D$1:$JD$1,0))</f>
        <v>458</v>
      </c>
    </row>
    <row r="29361" spans="1:4" x14ac:dyDescent="0.35">
      <c r="A29361" t="str">
        <f t="shared" ref="A29361:B29361" si="29470">A29013</f>
        <v>E07000221</v>
      </c>
      <c r="B29361" t="str">
        <f t="shared" si="29470"/>
        <v>Stratford-on-Avon</v>
      </c>
      <c r="C29361">
        <f t="shared" si="29413"/>
        <v>84</v>
      </c>
      <c r="D29361">
        <f>INDEX([1]UK_Pop_Data_2011_Census_Out_Of_!$D$2:$JD$349,MATCH(A29361,[1]UK_Pop_Data_2011_Census_Out_Of_!$C$2:$C$349,0),MATCH("Age: Age "&amp;C29361&amp;"; Sex: All persons; measures: Value",[1]UK_Pop_Data_2011_Census_Out_Of_!$D$1:$JD$1,0))</f>
        <v>657</v>
      </c>
    </row>
    <row r="29362" spans="1:4" x14ac:dyDescent="0.35">
      <c r="A29362" t="str">
        <f t="shared" ref="A29362:B29362" si="29471">A29014</f>
        <v>E07000222</v>
      </c>
      <c r="B29362" t="str">
        <f t="shared" si="29471"/>
        <v>Warwick</v>
      </c>
      <c r="C29362">
        <f t="shared" si="29413"/>
        <v>84</v>
      </c>
      <c r="D29362">
        <f>INDEX([1]UK_Pop_Data_2011_Census_Out_Of_!$D$2:$JD$349,MATCH(A29362,[1]UK_Pop_Data_2011_Census_Out_Of_!$C$2:$C$349,0),MATCH("Age: Age "&amp;C29362&amp;"; Sex: All persons; measures: Value",[1]UK_Pop_Data_2011_Census_Out_Of_!$D$1:$JD$1,0))</f>
        <v>583</v>
      </c>
    </row>
    <row r="29363" spans="1:4" x14ac:dyDescent="0.35">
      <c r="A29363" t="str">
        <f t="shared" ref="A29363:B29363" si="29472">A29015</f>
        <v>E08000025</v>
      </c>
      <c r="B29363" t="str">
        <f t="shared" si="29472"/>
        <v>Birmingham</v>
      </c>
      <c r="C29363">
        <f t="shared" si="29413"/>
        <v>84</v>
      </c>
      <c r="D29363">
        <f>INDEX([1]UK_Pop_Data_2011_Census_Out_Of_!$D$2:$JD$349,MATCH(A29363,[1]UK_Pop_Data_2011_Census_Out_Of_!$C$2:$C$349,0),MATCH("Age: Age "&amp;C29363&amp;"; Sex: All persons; measures: Value",[1]UK_Pop_Data_2011_Census_Out_Of_!$D$1:$JD$1,0))</f>
        <v>3618</v>
      </c>
    </row>
    <row r="29364" spans="1:4" x14ac:dyDescent="0.35">
      <c r="A29364" t="str">
        <f t="shared" ref="A29364:B29364" si="29473">A29016</f>
        <v>E08000026</v>
      </c>
      <c r="B29364" t="str">
        <f t="shared" si="29473"/>
        <v>Coventry</v>
      </c>
      <c r="C29364">
        <f t="shared" si="29413"/>
        <v>84</v>
      </c>
      <c r="D29364">
        <f>INDEX([1]UK_Pop_Data_2011_Census_Out_Of_!$D$2:$JD$349,MATCH(A29364,[1]UK_Pop_Data_2011_Census_Out_Of_!$C$2:$C$349,0),MATCH("Age: Age "&amp;C29364&amp;"; Sex: All persons; measures: Value",[1]UK_Pop_Data_2011_Census_Out_Of_!$D$1:$JD$1,0))</f>
        <v>1175</v>
      </c>
    </row>
    <row r="29365" spans="1:4" x14ac:dyDescent="0.35">
      <c r="A29365" t="str">
        <f t="shared" ref="A29365:B29365" si="29474">A29017</f>
        <v>E08000027</v>
      </c>
      <c r="B29365" t="str">
        <f t="shared" si="29474"/>
        <v>Dudley</v>
      </c>
      <c r="C29365">
        <f t="shared" si="29413"/>
        <v>84</v>
      </c>
      <c r="D29365">
        <f>INDEX([1]UK_Pop_Data_2011_Census_Out_Of_!$D$2:$JD$349,MATCH(A29365,[1]UK_Pop_Data_2011_Census_Out_Of_!$C$2:$C$349,0),MATCH("Age: Age "&amp;C29365&amp;"; Sex: All persons; measures: Value",[1]UK_Pop_Data_2011_Census_Out_Of_!$D$1:$JD$1,0))</f>
        <v>1332</v>
      </c>
    </row>
    <row r="29366" spans="1:4" x14ac:dyDescent="0.35">
      <c r="A29366" t="str">
        <f t="shared" ref="A29366:B29366" si="29475">A29018</f>
        <v>E08000028</v>
      </c>
      <c r="B29366" t="str">
        <f t="shared" si="29475"/>
        <v>Sandwell</v>
      </c>
      <c r="C29366">
        <f t="shared" si="29413"/>
        <v>84</v>
      </c>
      <c r="D29366">
        <f>INDEX([1]UK_Pop_Data_2011_Census_Out_Of_!$D$2:$JD$349,MATCH(A29366,[1]UK_Pop_Data_2011_Census_Out_Of_!$C$2:$C$349,0),MATCH("Age: Age "&amp;C29366&amp;"; Sex: All persons; measures: Value",[1]UK_Pop_Data_2011_Census_Out_Of_!$D$1:$JD$1,0))</f>
        <v>1168</v>
      </c>
    </row>
    <row r="29367" spans="1:4" x14ac:dyDescent="0.35">
      <c r="A29367" t="str">
        <f t="shared" ref="A29367:B29367" si="29476">A29019</f>
        <v>E08000029</v>
      </c>
      <c r="B29367" t="str">
        <f t="shared" si="29476"/>
        <v>Solihull</v>
      </c>
      <c r="C29367">
        <f t="shared" si="29413"/>
        <v>84</v>
      </c>
      <c r="D29367">
        <f>INDEX([1]UK_Pop_Data_2011_Census_Out_Of_!$D$2:$JD$349,MATCH(A29367,[1]UK_Pop_Data_2011_Census_Out_Of_!$C$2:$C$349,0),MATCH("Age: Age "&amp;C29367&amp;"; Sex: All persons; measures: Value",[1]UK_Pop_Data_2011_Census_Out_Of_!$D$1:$JD$1,0))</f>
        <v>1051</v>
      </c>
    </row>
    <row r="29368" spans="1:4" x14ac:dyDescent="0.35">
      <c r="A29368" t="str">
        <f t="shared" ref="A29368:B29368" si="29477">A29020</f>
        <v>E08000030</v>
      </c>
      <c r="B29368" t="str">
        <f t="shared" si="29477"/>
        <v>Walsall</v>
      </c>
      <c r="C29368">
        <f t="shared" ref="C29368:C29431" si="29478">ROUNDDOWN((ROW(A29368)-2)/348,0)</f>
        <v>84</v>
      </c>
      <c r="D29368">
        <f>INDEX([1]UK_Pop_Data_2011_Census_Out_Of_!$D$2:$JD$349,MATCH(A29368,[1]UK_Pop_Data_2011_Census_Out_Of_!$C$2:$C$349,0),MATCH("Age: Age "&amp;C29368&amp;"; Sex: All persons; measures: Value",[1]UK_Pop_Data_2011_Census_Out_Of_!$D$1:$JD$1,0))</f>
        <v>1011</v>
      </c>
    </row>
    <row r="29369" spans="1:4" x14ac:dyDescent="0.35">
      <c r="A29369" t="str">
        <f t="shared" ref="A29369:B29369" si="29479">A29021</f>
        <v>E08000031</v>
      </c>
      <c r="B29369" t="str">
        <f t="shared" si="29479"/>
        <v>Wolverhampton</v>
      </c>
      <c r="C29369">
        <f t="shared" si="29478"/>
        <v>84</v>
      </c>
      <c r="D29369">
        <f>INDEX([1]UK_Pop_Data_2011_Census_Out_Of_!$D$2:$JD$349,MATCH(A29369,[1]UK_Pop_Data_2011_Census_Out_Of_!$C$2:$C$349,0),MATCH("Age: Age "&amp;C29369&amp;"; Sex: All persons; measures: Value",[1]UK_Pop_Data_2011_Census_Out_Of_!$D$1:$JD$1,0))</f>
        <v>1019</v>
      </c>
    </row>
    <row r="29370" spans="1:4" x14ac:dyDescent="0.35">
      <c r="A29370" t="str">
        <f t="shared" ref="A29370:B29370" si="29480">A29022</f>
        <v>E07000234</v>
      </c>
      <c r="B29370" t="str">
        <f t="shared" si="29480"/>
        <v>Bromsgrove</v>
      </c>
      <c r="C29370">
        <f t="shared" si="29478"/>
        <v>84</v>
      </c>
      <c r="D29370">
        <f>INDEX([1]UK_Pop_Data_2011_Census_Out_Of_!$D$2:$JD$349,MATCH(A29370,[1]UK_Pop_Data_2011_Census_Out_Of_!$C$2:$C$349,0),MATCH("Age: Age "&amp;C29370&amp;"; Sex: All persons; measures: Value",[1]UK_Pop_Data_2011_Census_Out_Of_!$D$1:$JD$1,0))</f>
        <v>494</v>
      </c>
    </row>
    <row r="29371" spans="1:4" x14ac:dyDescent="0.35">
      <c r="A29371" t="str">
        <f t="shared" ref="A29371:B29371" si="29481">A29023</f>
        <v>E07000235</v>
      </c>
      <c r="B29371" t="str">
        <f t="shared" si="29481"/>
        <v>Malvern Hills</v>
      </c>
      <c r="C29371">
        <f t="shared" si="29478"/>
        <v>84</v>
      </c>
      <c r="D29371">
        <f>INDEX([1]UK_Pop_Data_2011_Census_Out_Of_!$D$2:$JD$349,MATCH(A29371,[1]UK_Pop_Data_2011_Census_Out_Of_!$C$2:$C$349,0),MATCH("Age: Age "&amp;C29371&amp;"; Sex: All persons; measures: Value",[1]UK_Pop_Data_2011_Census_Out_Of_!$D$1:$JD$1,0))</f>
        <v>419</v>
      </c>
    </row>
    <row r="29372" spans="1:4" x14ac:dyDescent="0.35">
      <c r="A29372" t="str">
        <f t="shared" ref="A29372:B29372" si="29482">A29024</f>
        <v>E07000236</v>
      </c>
      <c r="B29372" t="str">
        <f t="shared" si="29482"/>
        <v>Redditch</v>
      </c>
      <c r="C29372">
        <f t="shared" si="29478"/>
        <v>84</v>
      </c>
      <c r="D29372">
        <f>INDEX([1]UK_Pop_Data_2011_Census_Out_Of_!$D$2:$JD$349,MATCH(A29372,[1]UK_Pop_Data_2011_Census_Out_Of_!$C$2:$C$349,0),MATCH("Age: Age "&amp;C29372&amp;"; Sex: All persons; measures: Value",[1]UK_Pop_Data_2011_Census_Out_Of_!$D$1:$JD$1,0))</f>
        <v>256</v>
      </c>
    </row>
    <row r="29373" spans="1:4" x14ac:dyDescent="0.35">
      <c r="A29373" t="str">
        <f t="shared" ref="A29373:B29373" si="29483">A29025</f>
        <v>E07000237</v>
      </c>
      <c r="B29373" t="str">
        <f t="shared" si="29483"/>
        <v>Worcester</v>
      </c>
      <c r="C29373">
        <f t="shared" si="29478"/>
        <v>84</v>
      </c>
      <c r="D29373">
        <f>INDEX([1]UK_Pop_Data_2011_Census_Out_Of_!$D$2:$JD$349,MATCH(A29373,[1]UK_Pop_Data_2011_Census_Out_Of_!$C$2:$C$349,0),MATCH("Age: Age "&amp;C29373&amp;"; Sex: All persons; measures: Value",[1]UK_Pop_Data_2011_Census_Out_Of_!$D$1:$JD$1,0))</f>
        <v>327</v>
      </c>
    </row>
    <row r="29374" spans="1:4" x14ac:dyDescent="0.35">
      <c r="A29374" t="str">
        <f t="shared" ref="A29374:B29374" si="29484">A29026</f>
        <v>E07000238</v>
      </c>
      <c r="B29374" t="str">
        <f t="shared" si="29484"/>
        <v>Wychavon</v>
      </c>
      <c r="C29374">
        <f t="shared" si="29478"/>
        <v>84</v>
      </c>
      <c r="D29374">
        <f>INDEX([1]UK_Pop_Data_2011_Census_Out_Of_!$D$2:$JD$349,MATCH(A29374,[1]UK_Pop_Data_2011_Census_Out_Of_!$C$2:$C$349,0),MATCH("Age: Age "&amp;C29374&amp;"; Sex: All persons; measures: Value",[1]UK_Pop_Data_2011_Census_Out_Of_!$D$1:$JD$1,0))</f>
        <v>600</v>
      </c>
    </row>
    <row r="29375" spans="1:4" x14ac:dyDescent="0.35">
      <c r="A29375" t="str">
        <f t="shared" ref="A29375:B29375" si="29485">A29027</f>
        <v>E07000239</v>
      </c>
      <c r="B29375" t="str">
        <f t="shared" si="29485"/>
        <v>Wyre Forest</v>
      </c>
      <c r="C29375">
        <f t="shared" si="29478"/>
        <v>84</v>
      </c>
      <c r="D29375">
        <f>INDEX([1]UK_Pop_Data_2011_Census_Out_Of_!$D$2:$JD$349,MATCH(A29375,[1]UK_Pop_Data_2011_Census_Out_Of_!$C$2:$C$349,0),MATCH("Age: Age "&amp;C29375&amp;"; Sex: All persons; measures: Value",[1]UK_Pop_Data_2011_Census_Out_Of_!$D$1:$JD$1,0))</f>
        <v>455</v>
      </c>
    </row>
    <row r="29376" spans="1:4" x14ac:dyDescent="0.35">
      <c r="A29376" t="str">
        <f t="shared" ref="A29376:B29376" si="29486">A29028</f>
        <v>E06000055</v>
      </c>
      <c r="B29376" t="str">
        <f t="shared" si="29486"/>
        <v>Bedford</v>
      </c>
      <c r="C29376">
        <f t="shared" si="29478"/>
        <v>84</v>
      </c>
      <c r="D29376">
        <f>INDEX([1]UK_Pop_Data_2011_Census_Out_Of_!$D$2:$JD$349,MATCH(A29376,[1]UK_Pop_Data_2011_Census_Out_Of_!$C$2:$C$349,0),MATCH("Age: Age "&amp;C29376&amp;"; Sex: All persons; measures: Value",[1]UK_Pop_Data_2011_Census_Out_Of_!$D$1:$JD$1,0))</f>
        <v>644</v>
      </c>
    </row>
    <row r="29377" spans="1:4" x14ac:dyDescent="0.35">
      <c r="A29377" t="str">
        <f t="shared" ref="A29377:B29377" si="29487">A29029</f>
        <v>E06000056</v>
      </c>
      <c r="B29377" t="str">
        <f t="shared" si="29487"/>
        <v>Central Bedfordshire</v>
      </c>
      <c r="C29377">
        <f t="shared" si="29478"/>
        <v>84</v>
      </c>
      <c r="D29377">
        <f>INDEX([1]UK_Pop_Data_2011_Census_Out_Of_!$D$2:$JD$349,MATCH(A29377,[1]UK_Pop_Data_2011_Census_Out_Of_!$C$2:$C$349,0),MATCH("Age: Age "&amp;C29377&amp;"; Sex: All persons; measures: Value",[1]UK_Pop_Data_2011_Census_Out_Of_!$D$1:$JD$1,0))</f>
        <v>876</v>
      </c>
    </row>
    <row r="29378" spans="1:4" x14ac:dyDescent="0.35">
      <c r="A29378" t="str">
        <f t="shared" ref="A29378:B29378" si="29488">A29030</f>
        <v>E06000032</v>
      </c>
      <c r="B29378" t="str">
        <f t="shared" si="29488"/>
        <v>Luton</v>
      </c>
      <c r="C29378">
        <f t="shared" si="29478"/>
        <v>84</v>
      </c>
      <c r="D29378">
        <f>INDEX([1]UK_Pop_Data_2011_Census_Out_Of_!$D$2:$JD$349,MATCH(A29378,[1]UK_Pop_Data_2011_Census_Out_Of_!$C$2:$C$349,0),MATCH("Age: Age "&amp;C29378&amp;"; Sex: All persons; measures: Value",[1]UK_Pop_Data_2011_Census_Out_Of_!$D$1:$JD$1,0))</f>
        <v>512</v>
      </c>
    </row>
    <row r="29379" spans="1:4" x14ac:dyDescent="0.35">
      <c r="A29379" t="str">
        <f t="shared" ref="A29379:B29379" si="29489">A29031</f>
        <v>E06000031</v>
      </c>
      <c r="B29379" t="str">
        <f t="shared" si="29489"/>
        <v>Peterborough</v>
      </c>
      <c r="C29379">
        <f t="shared" si="29478"/>
        <v>84</v>
      </c>
      <c r="D29379">
        <f>INDEX([1]UK_Pop_Data_2011_Census_Out_Of_!$D$2:$JD$349,MATCH(A29379,[1]UK_Pop_Data_2011_Census_Out_Of_!$C$2:$C$349,0),MATCH("Age: Age "&amp;C29379&amp;"; Sex: All persons; measures: Value",[1]UK_Pop_Data_2011_Census_Out_Of_!$D$1:$JD$1,0))</f>
        <v>590</v>
      </c>
    </row>
    <row r="29380" spans="1:4" x14ac:dyDescent="0.35">
      <c r="A29380" t="str">
        <f t="shared" ref="A29380:B29380" si="29490">A29032</f>
        <v>E06000033</v>
      </c>
      <c r="B29380" t="str">
        <f t="shared" si="29490"/>
        <v>Southend-on-Sea</v>
      </c>
      <c r="C29380">
        <f t="shared" si="29478"/>
        <v>84</v>
      </c>
      <c r="D29380">
        <f>INDEX([1]UK_Pop_Data_2011_Census_Out_Of_!$D$2:$JD$349,MATCH(A29380,[1]UK_Pop_Data_2011_Census_Out_Of_!$C$2:$C$349,0),MATCH("Age: Age "&amp;C29380&amp;"; Sex: All persons; measures: Value",[1]UK_Pop_Data_2011_Census_Out_Of_!$D$1:$JD$1,0))</f>
        <v>846</v>
      </c>
    </row>
    <row r="29381" spans="1:4" x14ac:dyDescent="0.35">
      <c r="A29381" t="str">
        <f t="shared" ref="A29381:B29381" si="29491">A29033</f>
        <v>E06000034</v>
      </c>
      <c r="B29381" t="str">
        <f t="shared" si="29491"/>
        <v>Thurrock</v>
      </c>
      <c r="C29381">
        <f t="shared" si="29478"/>
        <v>84</v>
      </c>
      <c r="D29381">
        <f>INDEX([1]UK_Pop_Data_2011_Census_Out_Of_!$D$2:$JD$349,MATCH(A29381,[1]UK_Pop_Data_2011_Census_Out_Of_!$C$2:$C$349,0),MATCH("Age: Age "&amp;C29381&amp;"; Sex: All persons; measures: Value",[1]UK_Pop_Data_2011_Census_Out_Of_!$D$1:$JD$1,0))</f>
        <v>527</v>
      </c>
    </row>
    <row r="29382" spans="1:4" x14ac:dyDescent="0.35">
      <c r="A29382" t="str">
        <f t="shared" ref="A29382:B29382" si="29492">A29034</f>
        <v>E07000008</v>
      </c>
      <c r="B29382" t="str">
        <f t="shared" si="29492"/>
        <v>Cambridge</v>
      </c>
      <c r="C29382">
        <f t="shared" si="29478"/>
        <v>84</v>
      </c>
      <c r="D29382">
        <f>INDEX([1]UK_Pop_Data_2011_Census_Out_Of_!$D$2:$JD$349,MATCH(A29382,[1]UK_Pop_Data_2011_Census_Out_Of_!$C$2:$C$349,0),MATCH("Age: Age "&amp;C29382&amp;"; Sex: All persons; measures: Value",[1]UK_Pop_Data_2011_Census_Out_Of_!$D$1:$JD$1,0))</f>
        <v>395</v>
      </c>
    </row>
    <row r="29383" spans="1:4" x14ac:dyDescent="0.35">
      <c r="A29383" t="str">
        <f t="shared" ref="A29383:B29383" si="29493">A29035</f>
        <v>E07000009</v>
      </c>
      <c r="B29383" t="str">
        <f t="shared" si="29493"/>
        <v>East Cambridgeshire</v>
      </c>
      <c r="C29383">
        <f t="shared" si="29478"/>
        <v>84</v>
      </c>
      <c r="D29383">
        <f>INDEX([1]UK_Pop_Data_2011_Census_Out_Of_!$D$2:$JD$349,MATCH(A29383,[1]UK_Pop_Data_2011_Census_Out_Of_!$C$2:$C$349,0),MATCH("Age: Age "&amp;C29383&amp;"; Sex: All persons; measures: Value",[1]UK_Pop_Data_2011_Census_Out_Of_!$D$1:$JD$1,0))</f>
        <v>356</v>
      </c>
    </row>
    <row r="29384" spans="1:4" x14ac:dyDescent="0.35">
      <c r="A29384" t="str">
        <f t="shared" ref="A29384:B29384" si="29494">A29036</f>
        <v>E07000010</v>
      </c>
      <c r="B29384" t="str">
        <f t="shared" si="29494"/>
        <v>Fenland</v>
      </c>
      <c r="C29384">
        <f t="shared" si="29478"/>
        <v>84</v>
      </c>
      <c r="D29384">
        <f>INDEX([1]UK_Pop_Data_2011_Census_Out_Of_!$D$2:$JD$349,MATCH(A29384,[1]UK_Pop_Data_2011_Census_Out_Of_!$C$2:$C$349,0),MATCH("Age: Age "&amp;C29384&amp;"; Sex: All persons; measures: Value",[1]UK_Pop_Data_2011_Census_Out_Of_!$D$1:$JD$1,0))</f>
        <v>473</v>
      </c>
    </row>
    <row r="29385" spans="1:4" x14ac:dyDescent="0.35">
      <c r="A29385" t="str">
        <f t="shared" ref="A29385:B29385" si="29495">A29037</f>
        <v>E07000011</v>
      </c>
      <c r="B29385" t="str">
        <f t="shared" si="29495"/>
        <v>Huntingdonshire</v>
      </c>
      <c r="C29385">
        <f t="shared" si="29478"/>
        <v>84</v>
      </c>
      <c r="D29385">
        <f>INDEX([1]UK_Pop_Data_2011_Census_Out_Of_!$D$2:$JD$349,MATCH(A29385,[1]UK_Pop_Data_2011_Census_Out_Of_!$C$2:$C$349,0),MATCH("Age: Age "&amp;C29385&amp;"; Sex: All persons; measures: Value",[1]UK_Pop_Data_2011_Census_Out_Of_!$D$1:$JD$1,0))</f>
        <v>552</v>
      </c>
    </row>
    <row r="29386" spans="1:4" x14ac:dyDescent="0.35">
      <c r="A29386" t="str">
        <f t="shared" ref="A29386:B29386" si="29496">A29038</f>
        <v>E07000012</v>
      </c>
      <c r="B29386" t="str">
        <f t="shared" si="29496"/>
        <v>South Cambridgeshire</v>
      </c>
      <c r="C29386">
        <f t="shared" si="29478"/>
        <v>84</v>
      </c>
      <c r="D29386">
        <f>INDEX([1]UK_Pop_Data_2011_Census_Out_Of_!$D$2:$JD$349,MATCH(A29386,[1]UK_Pop_Data_2011_Census_Out_Of_!$C$2:$C$349,0),MATCH("Age: Age "&amp;C29386&amp;"; Sex: All persons; measures: Value",[1]UK_Pop_Data_2011_Census_Out_Of_!$D$1:$JD$1,0))</f>
        <v>599</v>
      </c>
    </row>
    <row r="29387" spans="1:4" x14ac:dyDescent="0.35">
      <c r="A29387" t="str">
        <f t="shared" ref="A29387:B29387" si="29497">A29039</f>
        <v>E07000066</v>
      </c>
      <c r="B29387" t="str">
        <f t="shared" si="29497"/>
        <v>Basildon</v>
      </c>
      <c r="C29387">
        <f t="shared" si="29478"/>
        <v>84</v>
      </c>
      <c r="D29387">
        <f>INDEX([1]UK_Pop_Data_2011_Census_Out_Of_!$D$2:$JD$349,MATCH(A29387,[1]UK_Pop_Data_2011_Census_Out_Of_!$C$2:$C$349,0),MATCH("Age: Age "&amp;C29387&amp;"; Sex: All persons; measures: Value",[1]UK_Pop_Data_2011_Census_Out_Of_!$D$1:$JD$1,0))</f>
        <v>679</v>
      </c>
    </row>
    <row r="29388" spans="1:4" x14ac:dyDescent="0.35">
      <c r="A29388" t="str">
        <f t="shared" ref="A29388:B29388" si="29498">A29040</f>
        <v>E07000067</v>
      </c>
      <c r="B29388" t="str">
        <f t="shared" si="29498"/>
        <v>Braintree</v>
      </c>
      <c r="C29388">
        <f t="shared" si="29478"/>
        <v>84</v>
      </c>
      <c r="D29388">
        <f>INDEX([1]UK_Pop_Data_2011_Census_Out_Of_!$D$2:$JD$349,MATCH(A29388,[1]UK_Pop_Data_2011_Census_Out_Of_!$C$2:$C$349,0),MATCH("Age: Age "&amp;C29388&amp;"; Sex: All persons; measures: Value",[1]UK_Pop_Data_2011_Census_Out_Of_!$D$1:$JD$1,0))</f>
        <v>596</v>
      </c>
    </row>
    <row r="29389" spans="1:4" x14ac:dyDescent="0.35">
      <c r="A29389" t="str">
        <f t="shared" ref="A29389:B29389" si="29499">A29041</f>
        <v>E07000068</v>
      </c>
      <c r="B29389" t="str">
        <f t="shared" si="29499"/>
        <v>Brentwood</v>
      </c>
      <c r="C29389">
        <f t="shared" si="29478"/>
        <v>84</v>
      </c>
      <c r="D29389">
        <f>INDEX([1]UK_Pop_Data_2011_Census_Out_Of_!$D$2:$JD$349,MATCH(A29389,[1]UK_Pop_Data_2011_Census_Out_Of_!$C$2:$C$349,0),MATCH("Age: Age "&amp;C29389&amp;"; Sex: All persons; measures: Value",[1]UK_Pop_Data_2011_Census_Out_Of_!$D$1:$JD$1,0))</f>
        <v>361</v>
      </c>
    </row>
    <row r="29390" spans="1:4" x14ac:dyDescent="0.35">
      <c r="A29390" t="str">
        <f t="shared" ref="A29390:B29390" si="29500">A29042</f>
        <v>E07000069</v>
      </c>
      <c r="B29390" t="str">
        <f t="shared" si="29500"/>
        <v>Castle Point</v>
      </c>
      <c r="C29390">
        <f t="shared" si="29478"/>
        <v>84</v>
      </c>
      <c r="D29390">
        <f>INDEX([1]UK_Pop_Data_2011_Census_Out_Of_!$D$2:$JD$349,MATCH(A29390,[1]UK_Pop_Data_2011_Census_Out_Of_!$C$2:$C$349,0),MATCH("Age: Age "&amp;C29390&amp;"; Sex: All persons; measures: Value",[1]UK_Pop_Data_2011_Census_Out_Of_!$D$1:$JD$1,0))</f>
        <v>398</v>
      </c>
    </row>
    <row r="29391" spans="1:4" x14ac:dyDescent="0.35">
      <c r="A29391" t="str">
        <f t="shared" ref="A29391:B29391" si="29501">A29043</f>
        <v>E07000070</v>
      </c>
      <c r="B29391" t="str">
        <f t="shared" si="29501"/>
        <v>Chelmsford</v>
      </c>
      <c r="C29391">
        <f t="shared" si="29478"/>
        <v>84</v>
      </c>
      <c r="D29391">
        <f>INDEX([1]UK_Pop_Data_2011_Census_Out_Of_!$D$2:$JD$349,MATCH(A29391,[1]UK_Pop_Data_2011_Census_Out_Of_!$C$2:$C$349,0),MATCH("Age: Age "&amp;C29391&amp;"; Sex: All persons; measures: Value",[1]UK_Pop_Data_2011_Census_Out_Of_!$D$1:$JD$1,0))</f>
        <v>663</v>
      </c>
    </row>
    <row r="29392" spans="1:4" x14ac:dyDescent="0.35">
      <c r="A29392" t="str">
        <f t="shared" ref="A29392:B29392" si="29502">A29044</f>
        <v>E07000071</v>
      </c>
      <c r="B29392" t="str">
        <f t="shared" si="29502"/>
        <v>Colchester</v>
      </c>
      <c r="C29392">
        <f t="shared" si="29478"/>
        <v>84</v>
      </c>
      <c r="D29392">
        <f>INDEX([1]UK_Pop_Data_2011_Census_Out_Of_!$D$2:$JD$349,MATCH(A29392,[1]UK_Pop_Data_2011_Census_Out_Of_!$C$2:$C$349,0),MATCH("Age: Age "&amp;C29392&amp;"; Sex: All persons; measures: Value",[1]UK_Pop_Data_2011_Census_Out_Of_!$D$1:$JD$1,0))</f>
        <v>704</v>
      </c>
    </row>
    <row r="29393" spans="1:4" x14ac:dyDescent="0.35">
      <c r="A29393" t="str">
        <f t="shared" ref="A29393:B29393" si="29503">A29045</f>
        <v>E07000072</v>
      </c>
      <c r="B29393" t="str">
        <f t="shared" si="29503"/>
        <v>Epping Forest</v>
      </c>
      <c r="C29393">
        <f t="shared" si="29478"/>
        <v>84</v>
      </c>
      <c r="D29393">
        <f>INDEX([1]UK_Pop_Data_2011_Census_Out_Of_!$D$2:$JD$349,MATCH(A29393,[1]UK_Pop_Data_2011_Census_Out_Of_!$C$2:$C$349,0),MATCH("Age: Age "&amp;C29393&amp;"; Sex: All persons; measures: Value",[1]UK_Pop_Data_2011_Census_Out_Of_!$D$1:$JD$1,0))</f>
        <v>578</v>
      </c>
    </row>
    <row r="29394" spans="1:4" x14ac:dyDescent="0.35">
      <c r="A29394" t="str">
        <f t="shared" ref="A29394:B29394" si="29504">A29046</f>
        <v>E07000073</v>
      </c>
      <c r="B29394" t="str">
        <f t="shared" si="29504"/>
        <v>Harlow</v>
      </c>
      <c r="C29394">
        <f t="shared" si="29478"/>
        <v>84</v>
      </c>
      <c r="D29394">
        <f>INDEX([1]UK_Pop_Data_2011_Census_Out_Of_!$D$2:$JD$349,MATCH(A29394,[1]UK_Pop_Data_2011_Census_Out_Of_!$C$2:$C$349,0),MATCH("Age: Age "&amp;C29394&amp;"; Sex: All persons; measures: Value",[1]UK_Pop_Data_2011_Census_Out_Of_!$D$1:$JD$1,0))</f>
        <v>342</v>
      </c>
    </row>
    <row r="29395" spans="1:4" x14ac:dyDescent="0.35">
      <c r="A29395" t="str">
        <f t="shared" ref="A29395:B29395" si="29505">A29047</f>
        <v>E07000074</v>
      </c>
      <c r="B29395" t="str">
        <f t="shared" si="29505"/>
        <v>Maldon</v>
      </c>
      <c r="C29395">
        <f t="shared" si="29478"/>
        <v>84</v>
      </c>
      <c r="D29395">
        <f>INDEX([1]UK_Pop_Data_2011_Census_Out_Of_!$D$2:$JD$349,MATCH(A29395,[1]UK_Pop_Data_2011_Census_Out_Of_!$C$2:$C$349,0),MATCH("Age: Age "&amp;C29395&amp;"; Sex: All persons; measures: Value",[1]UK_Pop_Data_2011_Census_Out_Of_!$D$1:$JD$1,0))</f>
        <v>255</v>
      </c>
    </row>
    <row r="29396" spans="1:4" x14ac:dyDescent="0.35">
      <c r="A29396" t="str">
        <f t="shared" ref="A29396:B29396" si="29506">A29048</f>
        <v>E07000075</v>
      </c>
      <c r="B29396" t="str">
        <f t="shared" si="29506"/>
        <v>Rochford</v>
      </c>
      <c r="C29396">
        <f t="shared" si="29478"/>
        <v>84</v>
      </c>
      <c r="D29396">
        <f>INDEX([1]UK_Pop_Data_2011_Census_Out_Of_!$D$2:$JD$349,MATCH(A29396,[1]UK_Pop_Data_2011_Census_Out_Of_!$C$2:$C$349,0),MATCH("Age: Age "&amp;C29396&amp;"; Sex: All persons; measures: Value",[1]UK_Pop_Data_2011_Census_Out_Of_!$D$1:$JD$1,0))</f>
        <v>390</v>
      </c>
    </row>
    <row r="29397" spans="1:4" x14ac:dyDescent="0.35">
      <c r="A29397" t="str">
        <f t="shared" ref="A29397:B29397" si="29507">A29049</f>
        <v>E07000076</v>
      </c>
      <c r="B29397" t="str">
        <f t="shared" si="29507"/>
        <v>Tendring</v>
      </c>
      <c r="C29397">
        <f t="shared" si="29478"/>
        <v>84</v>
      </c>
      <c r="D29397">
        <f>INDEX([1]UK_Pop_Data_2011_Census_Out_Of_!$D$2:$JD$349,MATCH(A29397,[1]UK_Pop_Data_2011_Census_Out_Of_!$C$2:$C$349,0),MATCH("Age: Age "&amp;C29397&amp;"; Sex: All persons; measures: Value",[1]UK_Pop_Data_2011_Census_Out_Of_!$D$1:$JD$1,0))</f>
        <v>925</v>
      </c>
    </row>
    <row r="29398" spans="1:4" x14ac:dyDescent="0.35">
      <c r="A29398" t="str">
        <f t="shared" ref="A29398:B29398" si="29508">A29050</f>
        <v>E07000077</v>
      </c>
      <c r="B29398" t="str">
        <f t="shared" si="29508"/>
        <v>Uttlesford</v>
      </c>
      <c r="C29398">
        <f t="shared" si="29478"/>
        <v>84</v>
      </c>
      <c r="D29398">
        <f>INDEX([1]UK_Pop_Data_2011_Census_Out_Of_!$D$2:$JD$349,MATCH(A29398,[1]UK_Pop_Data_2011_Census_Out_Of_!$C$2:$C$349,0),MATCH("Age: Age "&amp;C29398&amp;"; Sex: All persons; measures: Value",[1]UK_Pop_Data_2011_Census_Out_Of_!$D$1:$JD$1,0))</f>
        <v>364</v>
      </c>
    </row>
    <row r="29399" spans="1:4" x14ac:dyDescent="0.35">
      <c r="A29399" t="str">
        <f t="shared" ref="A29399:B29399" si="29509">A29051</f>
        <v>E07000095</v>
      </c>
      <c r="B29399" t="str">
        <f t="shared" si="29509"/>
        <v>Broxbourne</v>
      </c>
      <c r="C29399">
        <f t="shared" si="29478"/>
        <v>84</v>
      </c>
      <c r="D29399">
        <f>INDEX([1]UK_Pop_Data_2011_Census_Out_Of_!$D$2:$JD$349,MATCH(A29399,[1]UK_Pop_Data_2011_Census_Out_Of_!$C$2:$C$349,0),MATCH("Age: Age "&amp;C29399&amp;"; Sex: All persons; measures: Value",[1]UK_Pop_Data_2011_Census_Out_Of_!$D$1:$JD$1,0))</f>
        <v>368</v>
      </c>
    </row>
    <row r="29400" spans="1:4" x14ac:dyDescent="0.35">
      <c r="A29400" t="str">
        <f t="shared" ref="A29400:B29400" si="29510">A29052</f>
        <v>E07000096</v>
      </c>
      <c r="B29400" t="str">
        <f t="shared" si="29510"/>
        <v>Dacorum</v>
      </c>
      <c r="C29400">
        <f t="shared" si="29478"/>
        <v>84</v>
      </c>
      <c r="D29400">
        <f>INDEX([1]UK_Pop_Data_2011_Census_Out_Of_!$D$2:$JD$349,MATCH(A29400,[1]UK_Pop_Data_2011_Census_Out_Of_!$C$2:$C$349,0),MATCH("Age: Age "&amp;C29400&amp;"; Sex: All persons; measures: Value",[1]UK_Pop_Data_2011_Census_Out_Of_!$D$1:$JD$1,0))</f>
        <v>612</v>
      </c>
    </row>
    <row r="29401" spans="1:4" x14ac:dyDescent="0.35">
      <c r="A29401" t="str">
        <f t="shared" ref="A29401:B29401" si="29511">A29053</f>
        <v>E07000242</v>
      </c>
      <c r="B29401" t="str">
        <f t="shared" si="29511"/>
        <v>East Hertfordshire</v>
      </c>
      <c r="C29401">
        <f t="shared" si="29478"/>
        <v>84</v>
      </c>
      <c r="D29401">
        <f>INDEX([1]UK_Pop_Data_2011_Census_Out_Of_!$D$2:$JD$349,MATCH(A29401,[1]UK_Pop_Data_2011_Census_Out_Of_!$C$2:$C$349,0),MATCH("Age: Age "&amp;C29401&amp;"; Sex: All persons; measures: Value",[1]UK_Pop_Data_2011_Census_Out_Of_!$D$1:$JD$1,0))</f>
        <v>480</v>
      </c>
    </row>
    <row r="29402" spans="1:4" x14ac:dyDescent="0.35">
      <c r="A29402" t="str">
        <f t="shared" ref="A29402:B29402" si="29512">A29054</f>
        <v>E07000098</v>
      </c>
      <c r="B29402" t="str">
        <f t="shared" si="29512"/>
        <v>Hertsmere</v>
      </c>
      <c r="C29402">
        <f t="shared" si="29478"/>
        <v>84</v>
      </c>
      <c r="D29402">
        <f>INDEX([1]UK_Pop_Data_2011_Census_Out_Of_!$D$2:$JD$349,MATCH(A29402,[1]UK_Pop_Data_2011_Census_Out_Of_!$C$2:$C$349,0),MATCH("Age: Age "&amp;C29402&amp;"; Sex: All persons; measures: Value",[1]UK_Pop_Data_2011_Census_Out_Of_!$D$1:$JD$1,0))</f>
        <v>456</v>
      </c>
    </row>
    <row r="29403" spans="1:4" x14ac:dyDescent="0.35">
      <c r="A29403" t="str">
        <f t="shared" ref="A29403:B29403" si="29513">A29055</f>
        <v>E07000099</v>
      </c>
      <c r="B29403" t="str">
        <f t="shared" si="29513"/>
        <v>North Hertfordshire</v>
      </c>
      <c r="C29403">
        <f t="shared" si="29478"/>
        <v>84</v>
      </c>
      <c r="D29403">
        <f>INDEX([1]UK_Pop_Data_2011_Census_Out_Of_!$D$2:$JD$349,MATCH(A29403,[1]UK_Pop_Data_2011_Census_Out_Of_!$C$2:$C$349,0),MATCH("Age: Age "&amp;C29403&amp;"; Sex: All persons; measures: Value",[1]UK_Pop_Data_2011_Census_Out_Of_!$D$1:$JD$1,0))</f>
        <v>488</v>
      </c>
    </row>
    <row r="29404" spans="1:4" x14ac:dyDescent="0.35">
      <c r="A29404" t="str">
        <f t="shared" ref="A29404:B29404" si="29514">A29056</f>
        <v>E07000240</v>
      </c>
      <c r="B29404" t="str">
        <f t="shared" si="29514"/>
        <v>St Albans</v>
      </c>
      <c r="C29404">
        <f t="shared" si="29478"/>
        <v>84</v>
      </c>
      <c r="D29404">
        <f>INDEX([1]UK_Pop_Data_2011_Census_Out_Of_!$D$2:$JD$349,MATCH(A29404,[1]UK_Pop_Data_2011_Census_Out_Of_!$C$2:$C$349,0),MATCH("Age: Age "&amp;C29404&amp;"; Sex: All persons; measures: Value",[1]UK_Pop_Data_2011_Census_Out_Of_!$D$1:$JD$1,0))</f>
        <v>571</v>
      </c>
    </row>
    <row r="29405" spans="1:4" x14ac:dyDescent="0.35">
      <c r="A29405" t="str">
        <f t="shared" ref="A29405:B29405" si="29515">A29057</f>
        <v>E07000243</v>
      </c>
      <c r="B29405" t="str">
        <f t="shared" si="29515"/>
        <v>Stevenage</v>
      </c>
      <c r="C29405">
        <f t="shared" si="29478"/>
        <v>84</v>
      </c>
      <c r="D29405">
        <f>INDEX([1]UK_Pop_Data_2011_Census_Out_Of_!$D$2:$JD$349,MATCH(A29405,[1]UK_Pop_Data_2011_Census_Out_Of_!$C$2:$C$349,0),MATCH("Age: Age "&amp;C29405&amp;"; Sex: All persons; measures: Value",[1]UK_Pop_Data_2011_Census_Out_Of_!$D$1:$JD$1,0))</f>
        <v>311</v>
      </c>
    </row>
    <row r="29406" spans="1:4" x14ac:dyDescent="0.35">
      <c r="A29406" t="str">
        <f t="shared" ref="A29406:B29406" si="29516">A29058</f>
        <v>E07000102</v>
      </c>
      <c r="B29406" t="str">
        <f t="shared" si="29516"/>
        <v>Three Rivers</v>
      </c>
      <c r="C29406">
        <f t="shared" si="29478"/>
        <v>84</v>
      </c>
      <c r="D29406">
        <f>INDEX([1]UK_Pop_Data_2011_Census_Out_Of_!$D$2:$JD$349,MATCH(A29406,[1]UK_Pop_Data_2011_Census_Out_Of_!$C$2:$C$349,0),MATCH("Age: Age "&amp;C29406&amp;"; Sex: All persons; measures: Value",[1]UK_Pop_Data_2011_Census_Out_Of_!$D$1:$JD$1,0))</f>
        <v>371</v>
      </c>
    </row>
    <row r="29407" spans="1:4" x14ac:dyDescent="0.35">
      <c r="A29407" t="str">
        <f t="shared" ref="A29407:B29407" si="29517">A29059</f>
        <v>E07000103</v>
      </c>
      <c r="B29407" t="str">
        <f t="shared" si="29517"/>
        <v>Watford</v>
      </c>
      <c r="C29407">
        <f t="shared" si="29478"/>
        <v>84</v>
      </c>
      <c r="D29407">
        <f>INDEX([1]UK_Pop_Data_2011_Census_Out_Of_!$D$2:$JD$349,MATCH(A29407,[1]UK_Pop_Data_2011_Census_Out_Of_!$C$2:$C$349,0),MATCH("Age: Age "&amp;C29407&amp;"; Sex: All persons; measures: Value",[1]UK_Pop_Data_2011_Census_Out_Of_!$D$1:$JD$1,0))</f>
        <v>278</v>
      </c>
    </row>
    <row r="29408" spans="1:4" x14ac:dyDescent="0.35">
      <c r="A29408" t="str">
        <f t="shared" ref="A29408:B29408" si="29518">A29060</f>
        <v>E07000241</v>
      </c>
      <c r="B29408" t="str">
        <f t="shared" si="29518"/>
        <v>Welwyn Hatfield</v>
      </c>
      <c r="C29408">
        <f t="shared" si="29478"/>
        <v>84</v>
      </c>
      <c r="D29408">
        <f>INDEX([1]UK_Pop_Data_2011_Census_Out_Of_!$D$2:$JD$349,MATCH(A29408,[1]UK_Pop_Data_2011_Census_Out_Of_!$C$2:$C$349,0),MATCH("Age: Age "&amp;C29408&amp;"; Sex: All persons; measures: Value",[1]UK_Pop_Data_2011_Census_Out_Of_!$D$1:$JD$1,0))</f>
        <v>455</v>
      </c>
    </row>
    <row r="29409" spans="1:4" x14ac:dyDescent="0.35">
      <c r="A29409" t="str">
        <f t="shared" ref="A29409:B29409" si="29519">A29061</f>
        <v>E07000143</v>
      </c>
      <c r="B29409" t="str">
        <f t="shared" si="29519"/>
        <v>Breckland</v>
      </c>
      <c r="C29409">
        <f t="shared" si="29478"/>
        <v>84</v>
      </c>
      <c r="D29409">
        <f>INDEX([1]UK_Pop_Data_2011_Census_Out_Of_!$D$2:$JD$349,MATCH(A29409,[1]UK_Pop_Data_2011_Census_Out_Of_!$C$2:$C$349,0),MATCH("Age: Age "&amp;C29409&amp;"; Sex: All persons; measures: Value",[1]UK_Pop_Data_2011_Census_Out_Of_!$D$1:$JD$1,0))</f>
        <v>675</v>
      </c>
    </row>
    <row r="29410" spans="1:4" x14ac:dyDescent="0.35">
      <c r="A29410" t="str">
        <f t="shared" ref="A29410:B29410" si="29520">A29062</f>
        <v>E07000144</v>
      </c>
      <c r="B29410" t="str">
        <f t="shared" si="29520"/>
        <v>Broadland</v>
      </c>
      <c r="C29410">
        <f t="shared" si="29478"/>
        <v>84</v>
      </c>
      <c r="D29410">
        <f>INDEX([1]UK_Pop_Data_2011_Census_Out_Of_!$D$2:$JD$349,MATCH(A29410,[1]UK_Pop_Data_2011_Census_Out_Of_!$C$2:$C$349,0),MATCH("Age: Age "&amp;C29410&amp;"; Sex: All persons; measures: Value",[1]UK_Pop_Data_2011_Census_Out_Of_!$D$1:$JD$1,0))</f>
        <v>657</v>
      </c>
    </row>
    <row r="29411" spans="1:4" x14ac:dyDescent="0.35">
      <c r="A29411" t="str">
        <f t="shared" ref="A29411:B29411" si="29521">A29063</f>
        <v>E07000145</v>
      </c>
      <c r="B29411" t="str">
        <f t="shared" si="29521"/>
        <v>Great Yarmouth</v>
      </c>
      <c r="C29411">
        <f t="shared" si="29478"/>
        <v>84</v>
      </c>
      <c r="D29411">
        <f>INDEX([1]UK_Pop_Data_2011_Census_Out_Of_!$D$2:$JD$349,MATCH(A29411,[1]UK_Pop_Data_2011_Census_Out_Of_!$C$2:$C$349,0),MATCH("Age: Age "&amp;C29411&amp;"; Sex: All persons; measures: Value",[1]UK_Pop_Data_2011_Census_Out_Of_!$D$1:$JD$1,0))</f>
        <v>501</v>
      </c>
    </row>
    <row r="29412" spans="1:4" x14ac:dyDescent="0.35">
      <c r="A29412" t="str">
        <f t="shared" ref="A29412:B29412" si="29522">A29064</f>
        <v>E07000146</v>
      </c>
      <c r="B29412" t="str">
        <f t="shared" si="29522"/>
        <v>King's Lynn and West Norfolk</v>
      </c>
      <c r="C29412">
        <f t="shared" si="29478"/>
        <v>84</v>
      </c>
      <c r="D29412">
        <f>INDEX([1]UK_Pop_Data_2011_Census_Out_Of_!$D$2:$JD$349,MATCH(A29412,[1]UK_Pop_Data_2011_Census_Out_Of_!$C$2:$C$349,0),MATCH("Age: Age "&amp;C29412&amp;"; Sex: All persons; measures: Value",[1]UK_Pop_Data_2011_Census_Out_Of_!$D$1:$JD$1,0))</f>
        <v>816</v>
      </c>
    </row>
    <row r="29413" spans="1:4" x14ac:dyDescent="0.35">
      <c r="A29413" t="str">
        <f t="shared" ref="A29413:B29413" si="29523">A29065</f>
        <v>E07000147</v>
      </c>
      <c r="B29413" t="str">
        <f t="shared" si="29523"/>
        <v>North Norfolk</v>
      </c>
      <c r="C29413">
        <f t="shared" si="29478"/>
        <v>84</v>
      </c>
      <c r="D29413">
        <f>INDEX([1]UK_Pop_Data_2011_Census_Out_Of_!$D$2:$JD$349,MATCH(A29413,[1]UK_Pop_Data_2011_Census_Out_Of_!$C$2:$C$349,0),MATCH("Age: Age "&amp;C29413&amp;"; Sex: All persons; measures: Value",[1]UK_Pop_Data_2011_Census_Out_Of_!$D$1:$JD$1,0))</f>
        <v>741</v>
      </c>
    </row>
    <row r="29414" spans="1:4" x14ac:dyDescent="0.35">
      <c r="A29414" t="str">
        <f t="shared" ref="A29414:B29414" si="29524">A29066</f>
        <v>E07000148</v>
      </c>
      <c r="B29414" t="str">
        <f t="shared" si="29524"/>
        <v>Norwich</v>
      </c>
      <c r="C29414">
        <f t="shared" si="29478"/>
        <v>84</v>
      </c>
      <c r="D29414">
        <f>INDEX([1]UK_Pop_Data_2011_Census_Out_Of_!$D$2:$JD$349,MATCH(A29414,[1]UK_Pop_Data_2011_Census_Out_Of_!$C$2:$C$349,0),MATCH("Age: Age "&amp;C29414&amp;"; Sex: All persons; measures: Value",[1]UK_Pop_Data_2011_Census_Out_Of_!$D$1:$JD$1,0))</f>
        <v>571</v>
      </c>
    </row>
    <row r="29415" spans="1:4" x14ac:dyDescent="0.35">
      <c r="A29415" t="str">
        <f t="shared" ref="A29415:B29415" si="29525">A29067</f>
        <v>E07000149</v>
      </c>
      <c r="B29415" t="str">
        <f t="shared" si="29525"/>
        <v>South Norfolk</v>
      </c>
      <c r="C29415">
        <f t="shared" si="29478"/>
        <v>84</v>
      </c>
      <c r="D29415">
        <f>INDEX([1]UK_Pop_Data_2011_Census_Out_Of_!$D$2:$JD$349,MATCH(A29415,[1]UK_Pop_Data_2011_Census_Out_Of_!$C$2:$C$349,0),MATCH("Age: Age "&amp;C29415&amp;"; Sex: All persons; measures: Value",[1]UK_Pop_Data_2011_Census_Out_Of_!$D$1:$JD$1,0))</f>
        <v>611</v>
      </c>
    </row>
    <row r="29416" spans="1:4" x14ac:dyDescent="0.35">
      <c r="A29416" t="str">
        <f t="shared" ref="A29416:B29416" si="29526">A29068</f>
        <v>E07000200</v>
      </c>
      <c r="B29416" t="str">
        <f t="shared" si="29526"/>
        <v>Babergh</v>
      </c>
      <c r="C29416">
        <f t="shared" si="29478"/>
        <v>84</v>
      </c>
      <c r="D29416">
        <f>INDEX([1]UK_Pop_Data_2011_Census_Out_Of_!$D$2:$JD$349,MATCH(A29416,[1]UK_Pop_Data_2011_Census_Out_Of_!$C$2:$C$349,0),MATCH("Age: Age "&amp;C29416&amp;"; Sex: All persons; measures: Value",[1]UK_Pop_Data_2011_Census_Out_Of_!$D$1:$JD$1,0))</f>
        <v>442</v>
      </c>
    </row>
    <row r="29417" spans="1:4" x14ac:dyDescent="0.35">
      <c r="A29417" t="str">
        <f t="shared" ref="A29417:B29417" si="29527">A29069</f>
        <v>E07000201</v>
      </c>
      <c r="B29417" t="str">
        <f t="shared" si="29527"/>
        <v>Forest Heath</v>
      </c>
      <c r="C29417">
        <f t="shared" si="29478"/>
        <v>84</v>
      </c>
      <c r="D29417">
        <f>INDEX([1]UK_Pop_Data_2011_Census_Out_Of_!$D$2:$JD$349,MATCH(A29417,[1]UK_Pop_Data_2011_Census_Out_Of_!$C$2:$C$349,0),MATCH("Age: Age "&amp;C29417&amp;"; Sex: All persons; measures: Value",[1]UK_Pop_Data_2011_Census_Out_Of_!$D$1:$JD$1,0))</f>
        <v>247</v>
      </c>
    </row>
    <row r="29418" spans="1:4" x14ac:dyDescent="0.35">
      <c r="A29418" t="str">
        <f t="shared" ref="A29418:B29418" si="29528">A29070</f>
        <v>E07000202</v>
      </c>
      <c r="B29418" t="str">
        <f t="shared" si="29528"/>
        <v>Ipswich</v>
      </c>
      <c r="C29418">
        <f t="shared" si="29478"/>
        <v>84</v>
      </c>
      <c r="D29418">
        <f>INDEX([1]UK_Pop_Data_2011_Census_Out_Of_!$D$2:$JD$349,MATCH(A29418,[1]UK_Pop_Data_2011_Census_Out_Of_!$C$2:$C$349,0),MATCH("Age: Age "&amp;C29418&amp;"; Sex: All persons; measures: Value",[1]UK_Pop_Data_2011_Census_Out_Of_!$D$1:$JD$1,0))</f>
        <v>532</v>
      </c>
    </row>
    <row r="29419" spans="1:4" x14ac:dyDescent="0.35">
      <c r="A29419" t="str">
        <f t="shared" ref="A29419:B29419" si="29529">A29071</f>
        <v>E07000203</v>
      </c>
      <c r="B29419" t="str">
        <f t="shared" si="29529"/>
        <v>Mid Suffolk</v>
      </c>
      <c r="C29419">
        <f t="shared" si="29478"/>
        <v>84</v>
      </c>
      <c r="D29419">
        <f>INDEX([1]UK_Pop_Data_2011_Census_Out_Of_!$D$2:$JD$349,MATCH(A29419,[1]UK_Pop_Data_2011_Census_Out_Of_!$C$2:$C$349,0),MATCH("Age: Age "&amp;C29419&amp;"; Sex: All persons; measures: Value",[1]UK_Pop_Data_2011_Census_Out_Of_!$D$1:$JD$1,0))</f>
        <v>446</v>
      </c>
    </row>
    <row r="29420" spans="1:4" x14ac:dyDescent="0.35">
      <c r="A29420" t="str">
        <f t="shared" ref="A29420:B29420" si="29530">A29072</f>
        <v>E07000204</v>
      </c>
      <c r="B29420" t="str">
        <f t="shared" si="29530"/>
        <v>St Edmundsbury</v>
      </c>
      <c r="C29420">
        <f t="shared" si="29478"/>
        <v>84</v>
      </c>
      <c r="D29420">
        <f>INDEX([1]UK_Pop_Data_2011_Census_Out_Of_!$D$2:$JD$349,MATCH(A29420,[1]UK_Pop_Data_2011_Census_Out_Of_!$C$2:$C$349,0),MATCH("Age: Age "&amp;C29420&amp;"; Sex: All persons; measures: Value",[1]UK_Pop_Data_2011_Census_Out_Of_!$D$1:$JD$1,0))</f>
        <v>512</v>
      </c>
    </row>
    <row r="29421" spans="1:4" x14ac:dyDescent="0.35">
      <c r="A29421" t="str">
        <f t="shared" ref="A29421:B29421" si="29531">A29073</f>
        <v>E07000205</v>
      </c>
      <c r="B29421" t="str">
        <f t="shared" si="29531"/>
        <v>Suffolk Coastal</v>
      </c>
      <c r="C29421">
        <f t="shared" si="29478"/>
        <v>84</v>
      </c>
      <c r="D29421">
        <f>INDEX([1]UK_Pop_Data_2011_Census_Out_Of_!$D$2:$JD$349,MATCH(A29421,[1]UK_Pop_Data_2011_Census_Out_Of_!$C$2:$C$349,0),MATCH("Age: Age "&amp;C29421&amp;"; Sex: All persons; measures: Value",[1]UK_Pop_Data_2011_Census_Out_Of_!$D$1:$JD$1,0))</f>
        <v>754</v>
      </c>
    </row>
    <row r="29422" spans="1:4" x14ac:dyDescent="0.35">
      <c r="A29422" t="str">
        <f t="shared" ref="A29422:B29422" si="29532">A29074</f>
        <v>E07000206</v>
      </c>
      <c r="B29422" t="str">
        <f t="shared" si="29532"/>
        <v>Waveney</v>
      </c>
      <c r="C29422">
        <f t="shared" si="29478"/>
        <v>84</v>
      </c>
      <c r="D29422">
        <f>INDEX([1]UK_Pop_Data_2011_Census_Out_Of_!$D$2:$JD$349,MATCH(A29422,[1]UK_Pop_Data_2011_Census_Out_Of_!$C$2:$C$349,0),MATCH("Age: Age "&amp;C29422&amp;"; Sex: All persons; measures: Value",[1]UK_Pop_Data_2011_Census_Out_Of_!$D$1:$JD$1,0))</f>
        <v>682</v>
      </c>
    </row>
    <row r="29423" spans="1:4" x14ac:dyDescent="0.35">
      <c r="A29423" t="str">
        <f t="shared" ref="A29423:B29423" si="29533">A29075</f>
        <v>E09000007</v>
      </c>
      <c r="B29423" t="str">
        <f t="shared" si="29533"/>
        <v>Camden</v>
      </c>
      <c r="C29423">
        <f t="shared" si="29478"/>
        <v>84</v>
      </c>
      <c r="D29423">
        <f>INDEX([1]UK_Pop_Data_2011_Census_Out_Of_!$D$2:$JD$349,MATCH(A29423,[1]UK_Pop_Data_2011_Census_Out_Of_!$C$2:$C$349,0),MATCH("Age: Age "&amp;C29423&amp;"; Sex: All persons; measures: Value",[1]UK_Pop_Data_2011_Census_Out_Of_!$D$1:$JD$1,0))</f>
        <v>557</v>
      </c>
    </row>
    <row r="29424" spans="1:4" x14ac:dyDescent="0.35">
      <c r="A29424" t="str">
        <f t="shared" ref="A29424:B29424" si="29534">A29076</f>
        <v>E09000001</v>
      </c>
      <c r="B29424" t="str">
        <f t="shared" si="29534"/>
        <v>City of London</v>
      </c>
      <c r="C29424">
        <f t="shared" si="29478"/>
        <v>84</v>
      </c>
      <c r="D29424">
        <f>INDEX([1]UK_Pop_Data_2011_Census_Out_Of_!$D$2:$JD$349,MATCH(A29424,[1]UK_Pop_Data_2011_Census_Out_Of_!$C$2:$C$349,0),MATCH("Age: Age "&amp;C29424&amp;"; Sex: All persons; measures: Value",[1]UK_Pop_Data_2011_Census_Out_Of_!$D$1:$JD$1,0))</f>
        <v>24</v>
      </c>
    </row>
    <row r="29425" spans="1:4" x14ac:dyDescent="0.35">
      <c r="A29425" t="str">
        <f t="shared" ref="A29425:B29425" si="29535">A29077</f>
        <v>E09000012</v>
      </c>
      <c r="B29425" t="str">
        <f t="shared" si="29535"/>
        <v>Hackney</v>
      </c>
      <c r="C29425">
        <f t="shared" si="29478"/>
        <v>84</v>
      </c>
      <c r="D29425">
        <f>INDEX([1]UK_Pop_Data_2011_Census_Out_Of_!$D$2:$JD$349,MATCH(A29425,[1]UK_Pop_Data_2011_Census_Out_Of_!$C$2:$C$349,0),MATCH("Age: Age "&amp;C29425&amp;"; Sex: All persons; measures: Value",[1]UK_Pop_Data_2011_Census_Out_Of_!$D$1:$JD$1,0))</f>
        <v>376</v>
      </c>
    </row>
    <row r="29426" spans="1:4" x14ac:dyDescent="0.35">
      <c r="A29426" t="str">
        <f t="shared" ref="A29426:B29426" si="29536">A29078</f>
        <v>E09000013</v>
      </c>
      <c r="B29426" t="str">
        <f t="shared" si="29536"/>
        <v>Hammersmith and Fulham</v>
      </c>
      <c r="C29426">
        <f t="shared" si="29478"/>
        <v>84</v>
      </c>
      <c r="D29426">
        <f>INDEX([1]UK_Pop_Data_2011_Census_Out_Of_!$D$2:$JD$349,MATCH(A29426,[1]UK_Pop_Data_2011_Census_Out_Of_!$C$2:$C$349,0),MATCH("Age: Age "&amp;C29426&amp;"; Sex: All persons; measures: Value",[1]UK_Pop_Data_2011_Census_Out_Of_!$D$1:$JD$1,0))</f>
        <v>365</v>
      </c>
    </row>
    <row r="29427" spans="1:4" x14ac:dyDescent="0.35">
      <c r="A29427" t="str">
        <f t="shared" ref="A29427:B29427" si="29537">A29079</f>
        <v>E09000014</v>
      </c>
      <c r="B29427" t="str">
        <f t="shared" si="29537"/>
        <v>Haringey</v>
      </c>
      <c r="C29427">
        <f t="shared" si="29478"/>
        <v>84</v>
      </c>
      <c r="D29427">
        <f>INDEX([1]UK_Pop_Data_2011_Census_Out_Of_!$D$2:$JD$349,MATCH(A29427,[1]UK_Pop_Data_2011_Census_Out_Of_!$C$2:$C$349,0),MATCH("Age: Age "&amp;C29427&amp;"; Sex: All persons; measures: Value",[1]UK_Pop_Data_2011_Census_Out_Of_!$D$1:$JD$1,0))</f>
        <v>432</v>
      </c>
    </row>
    <row r="29428" spans="1:4" x14ac:dyDescent="0.35">
      <c r="A29428" t="str">
        <f t="shared" ref="A29428:B29428" si="29538">A29080</f>
        <v>E09000019</v>
      </c>
      <c r="B29428" t="str">
        <f t="shared" si="29538"/>
        <v>Islington</v>
      </c>
      <c r="C29428">
        <f t="shared" si="29478"/>
        <v>84</v>
      </c>
      <c r="D29428">
        <f>INDEX([1]UK_Pop_Data_2011_Census_Out_Of_!$D$2:$JD$349,MATCH(A29428,[1]UK_Pop_Data_2011_Census_Out_Of_!$C$2:$C$349,0),MATCH("Age: Age "&amp;C29428&amp;"; Sex: All persons; measures: Value",[1]UK_Pop_Data_2011_Census_Out_Of_!$D$1:$JD$1,0))</f>
        <v>401</v>
      </c>
    </row>
    <row r="29429" spans="1:4" x14ac:dyDescent="0.35">
      <c r="A29429" t="str">
        <f t="shared" ref="A29429:B29429" si="29539">A29081</f>
        <v>E09000020</v>
      </c>
      <c r="B29429" t="str">
        <f t="shared" si="29539"/>
        <v>Kensington and Chelsea</v>
      </c>
      <c r="C29429">
        <f t="shared" si="29478"/>
        <v>84</v>
      </c>
      <c r="D29429">
        <f>INDEX([1]UK_Pop_Data_2011_Census_Out_Of_!$D$2:$JD$349,MATCH(A29429,[1]UK_Pop_Data_2011_Census_Out_Of_!$C$2:$C$349,0),MATCH("Age: Age "&amp;C29429&amp;"; Sex: All persons; measures: Value",[1]UK_Pop_Data_2011_Census_Out_Of_!$D$1:$JD$1,0))</f>
        <v>406</v>
      </c>
    </row>
    <row r="29430" spans="1:4" x14ac:dyDescent="0.35">
      <c r="A29430" t="str">
        <f t="shared" ref="A29430:B29430" si="29540">A29082</f>
        <v>E09000022</v>
      </c>
      <c r="B29430" t="str">
        <f t="shared" si="29540"/>
        <v>Lambeth</v>
      </c>
      <c r="C29430">
        <f t="shared" si="29478"/>
        <v>84</v>
      </c>
      <c r="D29430">
        <f>INDEX([1]UK_Pop_Data_2011_Census_Out_Of_!$D$2:$JD$349,MATCH(A29430,[1]UK_Pop_Data_2011_Census_Out_Of_!$C$2:$C$349,0),MATCH("Age: Age "&amp;C29430&amp;"; Sex: All persons; measures: Value",[1]UK_Pop_Data_2011_Census_Out_Of_!$D$1:$JD$1,0))</f>
        <v>536</v>
      </c>
    </row>
    <row r="29431" spans="1:4" x14ac:dyDescent="0.35">
      <c r="A29431" t="str">
        <f t="shared" ref="A29431:B29431" si="29541">A29083</f>
        <v>E09000023</v>
      </c>
      <c r="B29431" t="str">
        <f t="shared" si="29541"/>
        <v>Lewisham</v>
      </c>
      <c r="C29431">
        <f t="shared" si="29478"/>
        <v>84</v>
      </c>
      <c r="D29431">
        <f>INDEX([1]UK_Pop_Data_2011_Census_Out_Of_!$D$2:$JD$349,MATCH(A29431,[1]UK_Pop_Data_2011_Census_Out_Of_!$C$2:$C$349,0),MATCH("Age: Age "&amp;C29431&amp;"; Sex: All persons; measures: Value",[1]UK_Pop_Data_2011_Census_Out_Of_!$D$1:$JD$1,0))</f>
        <v>648</v>
      </c>
    </row>
    <row r="29432" spans="1:4" x14ac:dyDescent="0.35">
      <c r="A29432" t="str">
        <f t="shared" ref="A29432:B29432" si="29542">A29084</f>
        <v>E09000025</v>
      </c>
      <c r="B29432" t="str">
        <f t="shared" si="29542"/>
        <v>Newham</v>
      </c>
      <c r="C29432">
        <f t="shared" ref="C29432:C29495" si="29543">ROUNDDOWN((ROW(A29432)-2)/348,0)</f>
        <v>84</v>
      </c>
      <c r="D29432">
        <f>INDEX([1]UK_Pop_Data_2011_Census_Out_Of_!$D$2:$JD$349,MATCH(A29432,[1]UK_Pop_Data_2011_Census_Out_Of_!$C$2:$C$349,0),MATCH("Age: Age "&amp;C29432&amp;"; Sex: All persons; measures: Value",[1]UK_Pop_Data_2011_Census_Out_Of_!$D$1:$JD$1,0))</f>
        <v>425</v>
      </c>
    </row>
    <row r="29433" spans="1:4" x14ac:dyDescent="0.35">
      <c r="A29433" t="str">
        <f t="shared" ref="A29433:B29433" si="29544">A29085</f>
        <v>E09000028</v>
      </c>
      <c r="B29433" t="str">
        <f t="shared" si="29544"/>
        <v>Southwark</v>
      </c>
      <c r="C29433">
        <f t="shared" si="29543"/>
        <v>84</v>
      </c>
      <c r="D29433">
        <f>INDEX([1]UK_Pop_Data_2011_Census_Out_Of_!$D$2:$JD$349,MATCH(A29433,[1]UK_Pop_Data_2011_Census_Out_Of_!$C$2:$C$349,0),MATCH("Age: Age "&amp;C29433&amp;"; Sex: All persons; measures: Value",[1]UK_Pop_Data_2011_Census_Out_Of_!$D$1:$JD$1,0))</f>
        <v>527</v>
      </c>
    </row>
    <row r="29434" spans="1:4" x14ac:dyDescent="0.35">
      <c r="A29434" t="str">
        <f t="shared" ref="A29434:B29434" si="29545">A29086</f>
        <v>E09000030</v>
      </c>
      <c r="B29434" t="str">
        <f t="shared" si="29545"/>
        <v>Tower Hamlets</v>
      </c>
      <c r="C29434">
        <f t="shared" si="29543"/>
        <v>84</v>
      </c>
      <c r="D29434">
        <f>INDEX([1]UK_Pop_Data_2011_Census_Out_Of_!$D$2:$JD$349,MATCH(A29434,[1]UK_Pop_Data_2011_Census_Out_Of_!$C$2:$C$349,0),MATCH("Age: Age "&amp;C29434&amp;"; Sex: All persons; measures: Value",[1]UK_Pop_Data_2011_Census_Out_Of_!$D$1:$JD$1,0))</f>
        <v>374</v>
      </c>
    </row>
    <row r="29435" spans="1:4" x14ac:dyDescent="0.35">
      <c r="A29435" t="str">
        <f t="shared" ref="A29435:B29435" si="29546">A29087</f>
        <v>E09000032</v>
      </c>
      <c r="B29435" t="str">
        <f t="shared" si="29546"/>
        <v>Wandsworth</v>
      </c>
      <c r="C29435">
        <f t="shared" si="29543"/>
        <v>84</v>
      </c>
      <c r="D29435">
        <f>INDEX([1]UK_Pop_Data_2011_Census_Out_Of_!$D$2:$JD$349,MATCH(A29435,[1]UK_Pop_Data_2011_Census_Out_Of_!$C$2:$C$349,0),MATCH("Age: Age "&amp;C29435&amp;"; Sex: All persons; measures: Value",[1]UK_Pop_Data_2011_Census_Out_Of_!$D$1:$JD$1,0))</f>
        <v>619</v>
      </c>
    </row>
    <row r="29436" spans="1:4" x14ac:dyDescent="0.35">
      <c r="A29436" t="str">
        <f t="shared" ref="A29436:B29436" si="29547">A29088</f>
        <v>E09000033</v>
      </c>
      <c r="B29436" t="str">
        <f t="shared" si="29547"/>
        <v>Westminster</v>
      </c>
      <c r="C29436">
        <f t="shared" si="29543"/>
        <v>84</v>
      </c>
      <c r="D29436">
        <f>INDEX([1]UK_Pop_Data_2011_Census_Out_Of_!$D$2:$JD$349,MATCH(A29436,[1]UK_Pop_Data_2011_Census_Out_Of_!$C$2:$C$349,0),MATCH("Age: Age "&amp;C29436&amp;"; Sex: All persons; measures: Value",[1]UK_Pop_Data_2011_Census_Out_Of_!$D$1:$JD$1,0))</f>
        <v>530</v>
      </c>
    </row>
    <row r="29437" spans="1:4" x14ac:dyDescent="0.35">
      <c r="A29437" t="str">
        <f t="shared" ref="A29437:B29437" si="29548">A29089</f>
        <v>E09000002</v>
      </c>
      <c r="B29437" t="str">
        <f t="shared" si="29548"/>
        <v>Barking and Dagenham</v>
      </c>
      <c r="C29437">
        <f t="shared" si="29543"/>
        <v>84</v>
      </c>
      <c r="D29437">
        <f>INDEX([1]UK_Pop_Data_2011_Census_Out_Of_!$D$2:$JD$349,MATCH(A29437,[1]UK_Pop_Data_2011_Census_Out_Of_!$C$2:$C$349,0),MATCH("Age: Age "&amp;C29437&amp;"; Sex: All persons; measures: Value",[1]UK_Pop_Data_2011_Census_Out_Of_!$D$1:$JD$1,0))</f>
        <v>506</v>
      </c>
    </row>
    <row r="29438" spans="1:4" x14ac:dyDescent="0.35">
      <c r="A29438" t="str">
        <f t="shared" ref="A29438:B29438" si="29549">A29090</f>
        <v>E09000003</v>
      </c>
      <c r="B29438" t="str">
        <f t="shared" si="29549"/>
        <v>Barnet</v>
      </c>
      <c r="C29438">
        <f t="shared" si="29543"/>
        <v>84</v>
      </c>
      <c r="D29438">
        <f>INDEX([1]UK_Pop_Data_2011_Census_Out_Of_!$D$2:$JD$349,MATCH(A29438,[1]UK_Pop_Data_2011_Census_Out_Of_!$C$2:$C$349,0),MATCH("Age: Age "&amp;C29438&amp;"; Sex: All persons; measures: Value",[1]UK_Pop_Data_2011_Census_Out_Of_!$D$1:$JD$1,0))</f>
        <v>1201</v>
      </c>
    </row>
    <row r="29439" spans="1:4" x14ac:dyDescent="0.35">
      <c r="A29439" t="str">
        <f t="shared" ref="A29439:B29439" si="29550">A29091</f>
        <v>E09000004</v>
      </c>
      <c r="B29439" t="str">
        <f t="shared" si="29550"/>
        <v>Bexley</v>
      </c>
      <c r="C29439">
        <f t="shared" si="29543"/>
        <v>84</v>
      </c>
      <c r="D29439">
        <f>INDEX([1]UK_Pop_Data_2011_Census_Out_Of_!$D$2:$JD$349,MATCH(A29439,[1]UK_Pop_Data_2011_Census_Out_Of_!$C$2:$C$349,0),MATCH("Age: Age "&amp;C29439&amp;"; Sex: All persons; measures: Value",[1]UK_Pop_Data_2011_Census_Out_Of_!$D$1:$JD$1,0))</f>
        <v>1010</v>
      </c>
    </row>
    <row r="29440" spans="1:4" x14ac:dyDescent="0.35">
      <c r="A29440" t="str">
        <f t="shared" ref="A29440:B29440" si="29551">A29092</f>
        <v>E09000005</v>
      </c>
      <c r="B29440" t="str">
        <f t="shared" si="29551"/>
        <v>Brent</v>
      </c>
      <c r="C29440">
        <f t="shared" si="29543"/>
        <v>84</v>
      </c>
      <c r="D29440">
        <f>INDEX([1]UK_Pop_Data_2011_Census_Out_Of_!$D$2:$JD$349,MATCH(A29440,[1]UK_Pop_Data_2011_Census_Out_Of_!$C$2:$C$349,0),MATCH("Age: Age "&amp;C29440&amp;"; Sex: All persons; measures: Value",[1]UK_Pop_Data_2011_Census_Out_Of_!$D$1:$JD$1,0))</f>
        <v>706</v>
      </c>
    </row>
    <row r="29441" spans="1:4" x14ac:dyDescent="0.35">
      <c r="A29441" t="str">
        <f t="shared" ref="A29441:B29441" si="29552">A29093</f>
        <v>E09000006</v>
      </c>
      <c r="B29441" t="str">
        <f t="shared" si="29552"/>
        <v>Bromley</v>
      </c>
      <c r="C29441">
        <f t="shared" si="29543"/>
        <v>84</v>
      </c>
      <c r="D29441">
        <f>INDEX([1]UK_Pop_Data_2011_Census_Out_Of_!$D$2:$JD$349,MATCH(A29441,[1]UK_Pop_Data_2011_Census_Out_Of_!$C$2:$C$349,0),MATCH("Age: Age "&amp;C29441&amp;"; Sex: All persons; measures: Value",[1]UK_Pop_Data_2011_Census_Out_Of_!$D$1:$JD$1,0))</f>
        <v>1327</v>
      </c>
    </row>
    <row r="29442" spans="1:4" x14ac:dyDescent="0.35">
      <c r="A29442" t="str">
        <f t="shared" ref="A29442:B29442" si="29553">A29094</f>
        <v>E09000008</v>
      </c>
      <c r="B29442" t="str">
        <f t="shared" si="29553"/>
        <v>Croydon</v>
      </c>
      <c r="C29442">
        <f t="shared" si="29543"/>
        <v>84</v>
      </c>
      <c r="D29442">
        <f>INDEX([1]UK_Pop_Data_2011_Census_Out_Of_!$D$2:$JD$349,MATCH(A29442,[1]UK_Pop_Data_2011_Census_Out_Of_!$C$2:$C$349,0),MATCH("Age: Age "&amp;C29442&amp;"; Sex: All persons; measures: Value",[1]UK_Pop_Data_2011_Census_Out_Of_!$D$1:$JD$1,0))</f>
        <v>1113</v>
      </c>
    </row>
    <row r="29443" spans="1:4" x14ac:dyDescent="0.35">
      <c r="A29443" t="str">
        <f t="shared" ref="A29443:B29443" si="29554">A29095</f>
        <v>E09000009</v>
      </c>
      <c r="B29443" t="str">
        <f t="shared" si="29554"/>
        <v>Ealing</v>
      </c>
      <c r="C29443">
        <f t="shared" si="29543"/>
        <v>84</v>
      </c>
      <c r="D29443">
        <f>INDEX([1]UK_Pop_Data_2011_Census_Out_Of_!$D$2:$JD$349,MATCH(A29443,[1]UK_Pop_Data_2011_Census_Out_Of_!$C$2:$C$349,0),MATCH("Age: Age "&amp;C29443&amp;"; Sex: All persons; measures: Value",[1]UK_Pop_Data_2011_Census_Out_Of_!$D$1:$JD$1,0))</f>
        <v>792</v>
      </c>
    </row>
    <row r="29444" spans="1:4" x14ac:dyDescent="0.35">
      <c r="A29444" t="str">
        <f t="shared" ref="A29444:B29444" si="29555">A29096</f>
        <v>E09000010</v>
      </c>
      <c r="B29444" t="str">
        <f t="shared" si="29555"/>
        <v>Enfield</v>
      </c>
      <c r="C29444">
        <f t="shared" si="29543"/>
        <v>84</v>
      </c>
      <c r="D29444">
        <f>INDEX([1]UK_Pop_Data_2011_Census_Out_Of_!$D$2:$JD$349,MATCH(A29444,[1]UK_Pop_Data_2011_Census_Out_Of_!$C$2:$C$349,0),MATCH("Age: Age "&amp;C29444&amp;"; Sex: All persons; measures: Value",[1]UK_Pop_Data_2011_Census_Out_Of_!$D$1:$JD$1,0))</f>
        <v>907</v>
      </c>
    </row>
    <row r="29445" spans="1:4" x14ac:dyDescent="0.35">
      <c r="A29445" t="str">
        <f t="shared" ref="A29445:B29445" si="29556">A29097</f>
        <v>E09000011</v>
      </c>
      <c r="B29445" t="str">
        <f t="shared" si="29556"/>
        <v>Greenwich</v>
      </c>
      <c r="C29445">
        <f t="shared" si="29543"/>
        <v>84</v>
      </c>
      <c r="D29445">
        <f>INDEX([1]UK_Pop_Data_2011_Census_Out_Of_!$D$2:$JD$349,MATCH(A29445,[1]UK_Pop_Data_2011_Census_Out_Of_!$C$2:$C$349,0),MATCH("Age: Age "&amp;C29445&amp;"; Sex: All persons; measures: Value",[1]UK_Pop_Data_2011_Census_Out_Of_!$D$1:$JD$1,0))</f>
        <v>635</v>
      </c>
    </row>
    <row r="29446" spans="1:4" x14ac:dyDescent="0.35">
      <c r="A29446" t="str">
        <f t="shared" ref="A29446:B29446" si="29557">A29098</f>
        <v>E09000015</v>
      </c>
      <c r="B29446" t="str">
        <f t="shared" si="29557"/>
        <v>Harrow</v>
      </c>
      <c r="C29446">
        <f t="shared" si="29543"/>
        <v>84</v>
      </c>
      <c r="D29446">
        <f>INDEX([1]UK_Pop_Data_2011_Census_Out_Of_!$D$2:$JD$349,MATCH(A29446,[1]UK_Pop_Data_2011_Census_Out_Of_!$C$2:$C$349,0),MATCH("Age: Age "&amp;C29446&amp;"; Sex: All persons; measures: Value",[1]UK_Pop_Data_2011_Census_Out_Of_!$D$1:$JD$1,0))</f>
        <v>784</v>
      </c>
    </row>
    <row r="29447" spans="1:4" x14ac:dyDescent="0.35">
      <c r="A29447" t="str">
        <f t="shared" ref="A29447:B29447" si="29558">A29099</f>
        <v>E09000016</v>
      </c>
      <c r="B29447" t="str">
        <f t="shared" si="29558"/>
        <v>Havering</v>
      </c>
      <c r="C29447">
        <f t="shared" si="29543"/>
        <v>84</v>
      </c>
      <c r="D29447">
        <f>INDEX([1]UK_Pop_Data_2011_Census_Out_Of_!$D$2:$JD$349,MATCH(A29447,[1]UK_Pop_Data_2011_Census_Out_Of_!$C$2:$C$349,0),MATCH("Age: Age "&amp;C29447&amp;"; Sex: All persons; measures: Value",[1]UK_Pop_Data_2011_Census_Out_Of_!$D$1:$JD$1,0))</f>
        <v>1105</v>
      </c>
    </row>
    <row r="29448" spans="1:4" x14ac:dyDescent="0.35">
      <c r="A29448" t="str">
        <f t="shared" ref="A29448:B29448" si="29559">A29100</f>
        <v>E09000017</v>
      </c>
      <c r="B29448" t="str">
        <f t="shared" si="29559"/>
        <v>Hillingdon</v>
      </c>
      <c r="C29448">
        <f t="shared" si="29543"/>
        <v>84</v>
      </c>
      <c r="D29448">
        <f>INDEX([1]UK_Pop_Data_2011_Census_Out_Of_!$D$2:$JD$349,MATCH(A29448,[1]UK_Pop_Data_2011_Census_Out_Of_!$C$2:$C$349,0),MATCH("Age: Age "&amp;C29448&amp;"; Sex: All persons; measures: Value",[1]UK_Pop_Data_2011_Census_Out_Of_!$D$1:$JD$1,0))</f>
        <v>847</v>
      </c>
    </row>
    <row r="29449" spans="1:4" x14ac:dyDescent="0.35">
      <c r="A29449" t="str">
        <f t="shared" ref="A29449:B29449" si="29560">A29101</f>
        <v>E09000018</v>
      </c>
      <c r="B29449" t="str">
        <f t="shared" si="29560"/>
        <v>Hounslow</v>
      </c>
      <c r="C29449">
        <f t="shared" si="29543"/>
        <v>84</v>
      </c>
      <c r="D29449">
        <f>INDEX([1]UK_Pop_Data_2011_Census_Out_Of_!$D$2:$JD$349,MATCH(A29449,[1]UK_Pop_Data_2011_Census_Out_Of_!$C$2:$C$349,0),MATCH("Age: Age "&amp;C29449&amp;"; Sex: All persons; measures: Value",[1]UK_Pop_Data_2011_Census_Out_Of_!$D$1:$JD$1,0))</f>
        <v>617</v>
      </c>
    </row>
    <row r="29450" spans="1:4" x14ac:dyDescent="0.35">
      <c r="A29450" t="str">
        <f t="shared" ref="A29450:B29450" si="29561">A29102</f>
        <v>E09000021</v>
      </c>
      <c r="B29450" t="str">
        <f t="shared" si="29561"/>
        <v>Kingston upon Thames</v>
      </c>
      <c r="C29450">
        <f t="shared" si="29543"/>
        <v>84</v>
      </c>
      <c r="D29450">
        <f>INDEX([1]UK_Pop_Data_2011_Census_Out_Of_!$D$2:$JD$349,MATCH(A29450,[1]UK_Pop_Data_2011_Census_Out_Of_!$C$2:$C$349,0),MATCH("Age: Age "&amp;C29450&amp;"; Sex: All persons; measures: Value",[1]UK_Pop_Data_2011_Census_Out_Of_!$D$1:$JD$1,0))</f>
        <v>479</v>
      </c>
    </row>
    <row r="29451" spans="1:4" x14ac:dyDescent="0.35">
      <c r="A29451" t="str">
        <f t="shared" ref="A29451:B29451" si="29562">A29103</f>
        <v>E09000024</v>
      </c>
      <c r="B29451" t="str">
        <f t="shared" si="29562"/>
        <v>Merton</v>
      </c>
      <c r="C29451">
        <f t="shared" si="29543"/>
        <v>84</v>
      </c>
      <c r="D29451">
        <f>INDEX([1]UK_Pop_Data_2011_Census_Out_Of_!$D$2:$JD$349,MATCH(A29451,[1]UK_Pop_Data_2011_Census_Out_Of_!$C$2:$C$349,0),MATCH("Age: Age "&amp;C29451&amp;"; Sex: All persons; measures: Value",[1]UK_Pop_Data_2011_Census_Out_Of_!$D$1:$JD$1,0))</f>
        <v>550</v>
      </c>
    </row>
    <row r="29452" spans="1:4" x14ac:dyDescent="0.35">
      <c r="A29452" t="str">
        <f t="shared" ref="A29452:B29452" si="29563">A29104</f>
        <v>E09000026</v>
      </c>
      <c r="B29452" t="str">
        <f t="shared" si="29563"/>
        <v>Redbridge</v>
      </c>
      <c r="C29452">
        <f t="shared" si="29543"/>
        <v>84</v>
      </c>
      <c r="D29452">
        <f>INDEX([1]UK_Pop_Data_2011_Census_Out_Of_!$D$2:$JD$349,MATCH(A29452,[1]UK_Pop_Data_2011_Census_Out_Of_!$C$2:$C$349,0),MATCH("Age: Age "&amp;C29452&amp;"; Sex: All persons; measures: Value",[1]UK_Pop_Data_2011_Census_Out_Of_!$D$1:$JD$1,0))</f>
        <v>872</v>
      </c>
    </row>
    <row r="29453" spans="1:4" x14ac:dyDescent="0.35">
      <c r="A29453" t="str">
        <f t="shared" ref="A29453:B29453" si="29564">A29105</f>
        <v>E09000027</v>
      </c>
      <c r="B29453" t="str">
        <f t="shared" si="29564"/>
        <v>Richmond upon Thames</v>
      </c>
      <c r="C29453">
        <f t="shared" si="29543"/>
        <v>84</v>
      </c>
      <c r="D29453">
        <f>INDEX([1]UK_Pop_Data_2011_Census_Out_Of_!$D$2:$JD$349,MATCH(A29453,[1]UK_Pop_Data_2011_Census_Out_Of_!$C$2:$C$349,0),MATCH("Age: Age "&amp;C29453&amp;"; Sex: All persons; measures: Value",[1]UK_Pop_Data_2011_Census_Out_Of_!$D$1:$JD$1,0))</f>
        <v>694</v>
      </c>
    </row>
    <row r="29454" spans="1:4" x14ac:dyDescent="0.35">
      <c r="A29454" t="str">
        <f t="shared" ref="A29454:B29454" si="29565">A29106</f>
        <v>E09000029</v>
      </c>
      <c r="B29454" t="str">
        <f t="shared" si="29565"/>
        <v>Sutton</v>
      </c>
      <c r="C29454">
        <f t="shared" si="29543"/>
        <v>84</v>
      </c>
      <c r="D29454">
        <f>INDEX([1]UK_Pop_Data_2011_Census_Out_Of_!$D$2:$JD$349,MATCH(A29454,[1]UK_Pop_Data_2011_Census_Out_Of_!$C$2:$C$349,0),MATCH("Age: Age "&amp;C29454&amp;"; Sex: All persons; measures: Value",[1]UK_Pop_Data_2011_Census_Out_Of_!$D$1:$JD$1,0))</f>
        <v>677</v>
      </c>
    </row>
    <row r="29455" spans="1:4" x14ac:dyDescent="0.35">
      <c r="A29455" t="str">
        <f t="shared" ref="A29455:B29455" si="29566">A29107</f>
        <v>E09000031</v>
      </c>
      <c r="B29455" t="str">
        <f t="shared" si="29566"/>
        <v>Waltham Forest</v>
      </c>
      <c r="C29455">
        <f t="shared" si="29543"/>
        <v>84</v>
      </c>
      <c r="D29455">
        <f>INDEX([1]UK_Pop_Data_2011_Census_Out_Of_!$D$2:$JD$349,MATCH(A29455,[1]UK_Pop_Data_2011_Census_Out_Of_!$C$2:$C$349,0),MATCH("Age: Age "&amp;C29455&amp;"; Sex: All persons; measures: Value",[1]UK_Pop_Data_2011_Census_Out_Of_!$D$1:$JD$1,0))</f>
        <v>627</v>
      </c>
    </row>
    <row r="29456" spans="1:4" x14ac:dyDescent="0.35">
      <c r="A29456" t="str">
        <f t="shared" ref="A29456:B29456" si="29567">A29108</f>
        <v>E06000036</v>
      </c>
      <c r="B29456" t="str">
        <f t="shared" si="29567"/>
        <v>Bracknell Forest</v>
      </c>
      <c r="C29456">
        <f t="shared" si="29543"/>
        <v>84</v>
      </c>
      <c r="D29456">
        <f>INDEX([1]UK_Pop_Data_2011_Census_Out_Of_!$D$2:$JD$349,MATCH(A29456,[1]UK_Pop_Data_2011_Census_Out_Of_!$C$2:$C$349,0),MATCH("Age: Age "&amp;C29456&amp;"; Sex: All persons; measures: Value",[1]UK_Pop_Data_2011_Census_Out_Of_!$D$1:$JD$1,0))</f>
        <v>322</v>
      </c>
    </row>
    <row r="29457" spans="1:4" x14ac:dyDescent="0.35">
      <c r="A29457" t="str">
        <f t="shared" ref="A29457:B29457" si="29568">A29109</f>
        <v>E06000043</v>
      </c>
      <c r="B29457" t="str">
        <f t="shared" si="29568"/>
        <v>Brighton and Hove</v>
      </c>
      <c r="C29457">
        <f t="shared" si="29543"/>
        <v>84</v>
      </c>
      <c r="D29457">
        <f>INDEX([1]UK_Pop_Data_2011_Census_Out_Of_!$D$2:$JD$349,MATCH(A29457,[1]UK_Pop_Data_2011_Census_Out_Of_!$C$2:$C$349,0),MATCH("Age: Age "&amp;C29457&amp;"; Sex: All persons; measures: Value",[1]UK_Pop_Data_2011_Census_Out_Of_!$D$1:$JD$1,0))</f>
        <v>970</v>
      </c>
    </row>
    <row r="29458" spans="1:4" x14ac:dyDescent="0.35">
      <c r="A29458" t="str">
        <f t="shared" ref="A29458:B29458" si="29569">A29110</f>
        <v>E06000046</v>
      </c>
      <c r="B29458" t="str">
        <f t="shared" si="29569"/>
        <v>Isle of Wight</v>
      </c>
      <c r="C29458">
        <f t="shared" si="29543"/>
        <v>84</v>
      </c>
      <c r="D29458">
        <f>INDEX([1]UK_Pop_Data_2011_Census_Out_Of_!$D$2:$JD$349,MATCH(A29458,[1]UK_Pop_Data_2011_Census_Out_Of_!$C$2:$C$349,0),MATCH("Age: Age "&amp;C29458&amp;"; Sex: All persons; measures: Value",[1]UK_Pop_Data_2011_Census_Out_Of_!$D$1:$JD$1,0))</f>
        <v>794</v>
      </c>
    </row>
    <row r="29459" spans="1:4" x14ac:dyDescent="0.35">
      <c r="A29459" t="str">
        <f t="shared" ref="A29459:B29459" si="29570">A29111</f>
        <v>E06000035</v>
      </c>
      <c r="B29459" t="str">
        <f t="shared" si="29570"/>
        <v>Medway</v>
      </c>
      <c r="C29459">
        <f t="shared" si="29543"/>
        <v>84</v>
      </c>
      <c r="D29459">
        <f>INDEX([1]UK_Pop_Data_2011_Census_Out_Of_!$D$2:$JD$349,MATCH(A29459,[1]UK_Pop_Data_2011_Census_Out_Of_!$C$2:$C$349,0),MATCH("Age: Age "&amp;C29459&amp;"; Sex: All persons; measures: Value",[1]UK_Pop_Data_2011_Census_Out_Of_!$D$1:$JD$1,0))</f>
        <v>809</v>
      </c>
    </row>
    <row r="29460" spans="1:4" x14ac:dyDescent="0.35">
      <c r="A29460" t="str">
        <f t="shared" ref="A29460:B29460" si="29571">A29112</f>
        <v>E06000042</v>
      </c>
      <c r="B29460" t="str">
        <f t="shared" si="29571"/>
        <v>Milton Keynes</v>
      </c>
      <c r="C29460">
        <f t="shared" si="29543"/>
        <v>84</v>
      </c>
      <c r="D29460">
        <f>INDEX([1]UK_Pop_Data_2011_Census_Out_Of_!$D$2:$JD$349,MATCH(A29460,[1]UK_Pop_Data_2011_Census_Out_Of_!$C$2:$C$349,0),MATCH("Age: Age "&amp;C29460&amp;"; Sex: All persons; measures: Value",[1]UK_Pop_Data_2011_Census_Out_Of_!$D$1:$JD$1,0))</f>
        <v>604</v>
      </c>
    </row>
    <row r="29461" spans="1:4" x14ac:dyDescent="0.35">
      <c r="A29461" t="str">
        <f t="shared" ref="A29461:B29461" si="29572">A29113</f>
        <v>E06000044</v>
      </c>
      <c r="B29461" t="str">
        <f t="shared" si="29572"/>
        <v>Portsmouth</v>
      </c>
      <c r="C29461">
        <f t="shared" si="29543"/>
        <v>84</v>
      </c>
      <c r="D29461">
        <f>INDEX([1]UK_Pop_Data_2011_Census_Out_Of_!$D$2:$JD$349,MATCH(A29461,[1]UK_Pop_Data_2011_Census_Out_Of_!$C$2:$C$349,0),MATCH("Age: Age "&amp;C29461&amp;"; Sex: All persons; measures: Value",[1]UK_Pop_Data_2011_Census_Out_Of_!$D$1:$JD$1,0))</f>
        <v>644</v>
      </c>
    </row>
    <row r="29462" spans="1:4" x14ac:dyDescent="0.35">
      <c r="A29462" t="str">
        <f t="shared" ref="A29462:B29462" si="29573">A29114</f>
        <v>E06000038</v>
      </c>
      <c r="B29462" t="str">
        <f t="shared" si="29573"/>
        <v>Reading</v>
      </c>
      <c r="C29462">
        <f t="shared" si="29543"/>
        <v>84</v>
      </c>
      <c r="D29462">
        <f>INDEX([1]UK_Pop_Data_2011_Census_Out_Of_!$D$2:$JD$349,MATCH(A29462,[1]UK_Pop_Data_2011_Census_Out_Of_!$C$2:$C$349,0),MATCH("Age: Age "&amp;C29462&amp;"; Sex: All persons; measures: Value",[1]UK_Pop_Data_2011_Census_Out_Of_!$D$1:$JD$1,0))</f>
        <v>499</v>
      </c>
    </row>
    <row r="29463" spans="1:4" x14ac:dyDescent="0.35">
      <c r="A29463" t="str">
        <f t="shared" ref="A29463:B29463" si="29574">A29115</f>
        <v>E06000039</v>
      </c>
      <c r="B29463" t="str">
        <f t="shared" si="29574"/>
        <v>Slough</v>
      </c>
      <c r="C29463">
        <f t="shared" si="29543"/>
        <v>84</v>
      </c>
      <c r="D29463">
        <f>INDEX([1]UK_Pop_Data_2011_Census_Out_Of_!$D$2:$JD$349,MATCH(A29463,[1]UK_Pop_Data_2011_Census_Out_Of_!$C$2:$C$349,0),MATCH("Age: Age "&amp;C29463&amp;"; Sex: All persons; measures: Value",[1]UK_Pop_Data_2011_Census_Out_Of_!$D$1:$JD$1,0))</f>
        <v>288</v>
      </c>
    </row>
    <row r="29464" spans="1:4" x14ac:dyDescent="0.35">
      <c r="A29464" t="str">
        <f t="shared" ref="A29464:B29464" si="29575">A29116</f>
        <v>E06000045</v>
      </c>
      <c r="B29464" t="str">
        <f t="shared" si="29575"/>
        <v>Southampton</v>
      </c>
      <c r="C29464">
        <f t="shared" si="29543"/>
        <v>84</v>
      </c>
      <c r="D29464">
        <f>INDEX([1]UK_Pop_Data_2011_Census_Out_Of_!$D$2:$JD$349,MATCH(A29464,[1]UK_Pop_Data_2011_Census_Out_Of_!$C$2:$C$349,0),MATCH("Age: Age "&amp;C29464&amp;"; Sex: All persons; measures: Value",[1]UK_Pop_Data_2011_Census_Out_Of_!$D$1:$JD$1,0))</f>
        <v>820</v>
      </c>
    </row>
    <row r="29465" spans="1:4" x14ac:dyDescent="0.35">
      <c r="A29465" t="str">
        <f t="shared" ref="A29465:B29465" si="29576">A29117</f>
        <v>E06000037</v>
      </c>
      <c r="B29465" t="str">
        <f t="shared" si="29576"/>
        <v>West Berkshire</v>
      </c>
      <c r="C29465">
        <f t="shared" si="29543"/>
        <v>84</v>
      </c>
      <c r="D29465">
        <f>INDEX([1]UK_Pop_Data_2011_Census_Out_Of_!$D$2:$JD$349,MATCH(A29465,[1]UK_Pop_Data_2011_Census_Out_Of_!$C$2:$C$349,0),MATCH("Age: Age "&amp;C29465&amp;"; Sex: All persons; measures: Value",[1]UK_Pop_Data_2011_Census_Out_Of_!$D$1:$JD$1,0))</f>
        <v>542</v>
      </c>
    </row>
    <row r="29466" spans="1:4" x14ac:dyDescent="0.35">
      <c r="A29466" t="str">
        <f t="shared" ref="A29466:B29466" si="29577">A29118</f>
        <v>E06000040</v>
      </c>
      <c r="B29466" t="str">
        <f t="shared" si="29577"/>
        <v>Windsor and Maidenhead</v>
      </c>
      <c r="C29466">
        <f t="shared" si="29543"/>
        <v>84</v>
      </c>
      <c r="D29466">
        <f>INDEX([1]UK_Pop_Data_2011_Census_Out_Of_!$D$2:$JD$349,MATCH(A29466,[1]UK_Pop_Data_2011_Census_Out_Of_!$C$2:$C$349,0),MATCH("Age: Age "&amp;C29466&amp;"; Sex: All persons; measures: Value",[1]UK_Pop_Data_2011_Census_Out_Of_!$D$1:$JD$1,0))</f>
        <v>587</v>
      </c>
    </row>
    <row r="29467" spans="1:4" x14ac:dyDescent="0.35">
      <c r="A29467" t="str">
        <f t="shared" ref="A29467:B29467" si="29578">A29119</f>
        <v>E06000041</v>
      </c>
      <c r="B29467" t="str">
        <f t="shared" si="29578"/>
        <v>Wokingham</v>
      </c>
      <c r="C29467">
        <f t="shared" si="29543"/>
        <v>84</v>
      </c>
      <c r="D29467">
        <f>INDEX([1]UK_Pop_Data_2011_Census_Out_Of_!$D$2:$JD$349,MATCH(A29467,[1]UK_Pop_Data_2011_Census_Out_Of_!$C$2:$C$349,0),MATCH("Age: Age "&amp;C29467&amp;"; Sex: All persons; measures: Value",[1]UK_Pop_Data_2011_Census_Out_Of_!$D$1:$JD$1,0))</f>
        <v>456</v>
      </c>
    </row>
    <row r="29468" spans="1:4" x14ac:dyDescent="0.35">
      <c r="A29468" t="str">
        <f t="shared" ref="A29468:B29468" si="29579">A29120</f>
        <v>E07000004</v>
      </c>
      <c r="B29468" t="str">
        <f t="shared" si="29579"/>
        <v>Aylesbury Vale</v>
      </c>
      <c r="C29468">
        <f t="shared" si="29543"/>
        <v>84</v>
      </c>
      <c r="D29468">
        <f>INDEX([1]UK_Pop_Data_2011_Census_Out_Of_!$D$2:$JD$349,MATCH(A29468,[1]UK_Pop_Data_2011_Census_Out_Of_!$C$2:$C$349,0),MATCH("Age: Age "&amp;C29468&amp;"; Sex: All persons; measures: Value",[1]UK_Pop_Data_2011_Census_Out_Of_!$D$1:$JD$1,0))</f>
        <v>595</v>
      </c>
    </row>
    <row r="29469" spans="1:4" x14ac:dyDescent="0.35">
      <c r="A29469" t="str">
        <f t="shared" ref="A29469:B29469" si="29580">A29121</f>
        <v>E07000005</v>
      </c>
      <c r="B29469" t="str">
        <f t="shared" si="29580"/>
        <v>Chiltern</v>
      </c>
      <c r="C29469">
        <f t="shared" si="29543"/>
        <v>84</v>
      </c>
      <c r="D29469">
        <f>INDEX([1]UK_Pop_Data_2011_Census_Out_Of_!$D$2:$JD$349,MATCH(A29469,[1]UK_Pop_Data_2011_Census_Out_Of_!$C$2:$C$349,0),MATCH("Age: Age "&amp;C29469&amp;"; Sex: All persons; measures: Value",[1]UK_Pop_Data_2011_Census_Out_Of_!$D$1:$JD$1,0))</f>
        <v>456</v>
      </c>
    </row>
    <row r="29470" spans="1:4" x14ac:dyDescent="0.35">
      <c r="A29470" t="str">
        <f t="shared" ref="A29470:B29470" si="29581">A29122</f>
        <v>E07000006</v>
      </c>
      <c r="B29470" t="str">
        <f t="shared" si="29581"/>
        <v>South Bucks</v>
      </c>
      <c r="C29470">
        <f t="shared" si="29543"/>
        <v>84</v>
      </c>
      <c r="D29470">
        <f>INDEX([1]UK_Pop_Data_2011_Census_Out_Of_!$D$2:$JD$349,MATCH(A29470,[1]UK_Pop_Data_2011_Census_Out_Of_!$C$2:$C$349,0),MATCH("Age: Age "&amp;C29470&amp;"; Sex: All persons; measures: Value",[1]UK_Pop_Data_2011_Census_Out_Of_!$D$1:$JD$1,0))</f>
        <v>292</v>
      </c>
    </row>
    <row r="29471" spans="1:4" x14ac:dyDescent="0.35">
      <c r="A29471" t="str">
        <f t="shared" ref="A29471:B29471" si="29582">A29123</f>
        <v>E07000007</v>
      </c>
      <c r="B29471" t="str">
        <f t="shared" si="29582"/>
        <v>Wycombe</v>
      </c>
      <c r="C29471">
        <f t="shared" si="29543"/>
        <v>84</v>
      </c>
      <c r="D29471">
        <f>INDEX([1]UK_Pop_Data_2011_Census_Out_Of_!$D$2:$JD$349,MATCH(A29471,[1]UK_Pop_Data_2011_Census_Out_Of_!$C$2:$C$349,0),MATCH("Age: Age "&amp;C29471&amp;"; Sex: All persons; measures: Value",[1]UK_Pop_Data_2011_Census_Out_Of_!$D$1:$JD$1,0))</f>
        <v>621</v>
      </c>
    </row>
    <row r="29472" spans="1:4" x14ac:dyDescent="0.35">
      <c r="A29472" t="str">
        <f t="shared" ref="A29472:B29472" si="29583">A29124</f>
        <v>E07000061</v>
      </c>
      <c r="B29472" t="str">
        <f t="shared" si="29583"/>
        <v>Eastbourne</v>
      </c>
      <c r="C29472">
        <f t="shared" si="29543"/>
        <v>84</v>
      </c>
      <c r="D29472">
        <f>INDEX([1]UK_Pop_Data_2011_Census_Out_Of_!$D$2:$JD$349,MATCH(A29472,[1]UK_Pop_Data_2011_Census_Out_Of_!$C$2:$C$349,0),MATCH("Age: Age "&amp;C29472&amp;"; Sex: All persons; measures: Value",[1]UK_Pop_Data_2011_Census_Out_Of_!$D$1:$JD$1,0))</f>
        <v>734</v>
      </c>
    </row>
    <row r="29473" spans="1:4" x14ac:dyDescent="0.35">
      <c r="A29473" t="str">
        <f t="shared" ref="A29473:B29473" si="29584">A29125</f>
        <v>E07000062</v>
      </c>
      <c r="B29473" t="str">
        <f t="shared" si="29584"/>
        <v>Hastings</v>
      </c>
      <c r="C29473">
        <f t="shared" si="29543"/>
        <v>84</v>
      </c>
      <c r="D29473">
        <f>INDEX([1]UK_Pop_Data_2011_Census_Out_Of_!$D$2:$JD$349,MATCH(A29473,[1]UK_Pop_Data_2011_Census_Out_Of_!$C$2:$C$349,0),MATCH("Age: Age "&amp;C29473&amp;"; Sex: All persons; measures: Value",[1]UK_Pop_Data_2011_Census_Out_Of_!$D$1:$JD$1,0))</f>
        <v>403</v>
      </c>
    </row>
    <row r="29474" spans="1:4" x14ac:dyDescent="0.35">
      <c r="A29474" t="str">
        <f t="shared" ref="A29474:B29474" si="29585">A29126</f>
        <v>E07000063</v>
      </c>
      <c r="B29474" t="str">
        <f t="shared" si="29585"/>
        <v>Lewes</v>
      </c>
      <c r="C29474">
        <f t="shared" si="29543"/>
        <v>84</v>
      </c>
      <c r="D29474">
        <f>INDEX([1]UK_Pop_Data_2011_Census_Out_Of_!$D$2:$JD$349,MATCH(A29474,[1]UK_Pop_Data_2011_Census_Out_Of_!$C$2:$C$349,0),MATCH("Age: Age "&amp;C29474&amp;"; Sex: All persons; measures: Value",[1]UK_Pop_Data_2011_Census_Out_Of_!$D$1:$JD$1,0))</f>
        <v>606</v>
      </c>
    </row>
    <row r="29475" spans="1:4" x14ac:dyDescent="0.35">
      <c r="A29475" t="str">
        <f t="shared" ref="A29475:B29475" si="29586">A29127</f>
        <v>E07000064</v>
      </c>
      <c r="B29475" t="str">
        <f t="shared" si="29586"/>
        <v>Rother</v>
      </c>
      <c r="C29475">
        <f t="shared" si="29543"/>
        <v>84</v>
      </c>
      <c r="D29475">
        <f>INDEX([1]UK_Pop_Data_2011_Census_Out_Of_!$D$2:$JD$349,MATCH(A29475,[1]UK_Pop_Data_2011_Census_Out_Of_!$C$2:$C$349,0),MATCH("Age: Age "&amp;C29475&amp;"; Sex: All persons; measures: Value",[1]UK_Pop_Data_2011_Census_Out_Of_!$D$1:$JD$1,0))</f>
        <v>742</v>
      </c>
    </row>
    <row r="29476" spans="1:4" x14ac:dyDescent="0.35">
      <c r="A29476" t="str">
        <f t="shared" ref="A29476:B29476" si="29587">A29128</f>
        <v>E07000065</v>
      </c>
      <c r="B29476" t="str">
        <f t="shared" si="29587"/>
        <v>Wealden</v>
      </c>
      <c r="C29476">
        <f t="shared" si="29543"/>
        <v>84</v>
      </c>
      <c r="D29476">
        <f>INDEX([1]UK_Pop_Data_2011_Census_Out_Of_!$D$2:$JD$349,MATCH(A29476,[1]UK_Pop_Data_2011_Census_Out_Of_!$C$2:$C$349,0),MATCH("Age: Age "&amp;C29476&amp;"; Sex: All persons; measures: Value",[1]UK_Pop_Data_2011_Census_Out_Of_!$D$1:$JD$1,0))</f>
        <v>843</v>
      </c>
    </row>
    <row r="29477" spans="1:4" x14ac:dyDescent="0.35">
      <c r="A29477" t="str">
        <f t="shared" ref="A29477:B29477" si="29588">A29129</f>
        <v>E07000084</v>
      </c>
      <c r="B29477" t="str">
        <f t="shared" si="29588"/>
        <v>Basingstoke and Deane</v>
      </c>
      <c r="C29477">
        <f t="shared" si="29543"/>
        <v>84</v>
      </c>
      <c r="D29477">
        <f>INDEX([1]UK_Pop_Data_2011_Census_Out_Of_!$D$2:$JD$349,MATCH(A29477,[1]UK_Pop_Data_2011_Census_Out_Of_!$C$2:$C$349,0),MATCH("Age: Age "&amp;C29477&amp;"; Sex: All persons; measures: Value",[1]UK_Pop_Data_2011_Census_Out_Of_!$D$1:$JD$1,0))</f>
        <v>544</v>
      </c>
    </row>
    <row r="29478" spans="1:4" x14ac:dyDescent="0.35">
      <c r="A29478" t="str">
        <f t="shared" ref="A29478:B29478" si="29589">A29130</f>
        <v>E07000085</v>
      </c>
      <c r="B29478" t="str">
        <f t="shared" si="29589"/>
        <v>East Hampshire</v>
      </c>
      <c r="C29478">
        <f t="shared" si="29543"/>
        <v>84</v>
      </c>
      <c r="D29478">
        <f>INDEX([1]UK_Pop_Data_2011_Census_Out_Of_!$D$2:$JD$349,MATCH(A29478,[1]UK_Pop_Data_2011_Census_Out_Of_!$C$2:$C$349,0),MATCH("Age: Age "&amp;C29478&amp;"; Sex: All persons; measures: Value",[1]UK_Pop_Data_2011_Census_Out_Of_!$D$1:$JD$1,0))</f>
        <v>530</v>
      </c>
    </row>
    <row r="29479" spans="1:4" x14ac:dyDescent="0.35">
      <c r="A29479" t="str">
        <f t="shared" ref="A29479:B29479" si="29590">A29131</f>
        <v>E07000086</v>
      </c>
      <c r="B29479" t="str">
        <f t="shared" si="29590"/>
        <v>Eastleigh</v>
      </c>
      <c r="C29479">
        <f t="shared" si="29543"/>
        <v>84</v>
      </c>
      <c r="D29479">
        <f>INDEX([1]UK_Pop_Data_2011_Census_Out_Of_!$D$2:$JD$349,MATCH(A29479,[1]UK_Pop_Data_2011_Census_Out_Of_!$C$2:$C$349,0),MATCH("Age: Age "&amp;C29479&amp;"; Sex: All persons; measures: Value",[1]UK_Pop_Data_2011_Census_Out_Of_!$D$1:$JD$1,0))</f>
        <v>542</v>
      </c>
    </row>
    <row r="29480" spans="1:4" x14ac:dyDescent="0.35">
      <c r="A29480" t="str">
        <f t="shared" ref="A29480:B29480" si="29591">A29132</f>
        <v>E07000087</v>
      </c>
      <c r="B29480" t="str">
        <f t="shared" si="29591"/>
        <v>Fareham</v>
      </c>
      <c r="C29480">
        <f t="shared" si="29543"/>
        <v>84</v>
      </c>
      <c r="D29480">
        <f>INDEX([1]UK_Pop_Data_2011_Census_Out_Of_!$D$2:$JD$349,MATCH(A29480,[1]UK_Pop_Data_2011_Census_Out_Of_!$C$2:$C$349,0),MATCH("Age: Age "&amp;C29480&amp;"; Sex: All persons; measures: Value",[1]UK_Pop_Data_2011_Census_Out_Of_!$D$1:$JD$1,0))</f>
        <v>586</v>
      </c>
    </row>
    <row r="29481" spans="1:4" x14ac:dyDescent="0.35">
      <c r="A29481" t="str">
        <f t="shared" ref="A29481:B29481" si="29592">A29133</f>
        <v>E07000088</v>
      </c>
      <c r="B29481" t="str">
        <f t="shared" si="29592"/>
        <v>Gosport</v>
      </c>
      <c r="C29481">
        <f t="shared" si="29543"/>
        <v>84</v>
      </c>
      <c r="D29481">
        <f>INDEX([1]UK_Pop_Data_2011_Census_Out_Of_!$D$2:$JD$349,MATCH(A29481,[1]UK_Pop_Data_2011_Census_Out_Of_!$C$2:$C$349,0),MATCH("Age: Age "&amp;C29481&amp;"; Sex: All persons; measures: Value",[1]UK_Pop_Data_2011_Census_Out_Of_!$D$1:$JD$1,0))</f>
        <v>332</v>
      </c>
    </row>
    <row r="29482" spans="1:4" x14ac:dyDescent="0.35">
      <c r="A29482" t="str">
        <f t="shared" ref="A29482:B29482" si="29593">A29134</f>
        <v>E07000089</v>
      </c>
      <c r="B29482" t="str">
        <f t="shared" si="29593"/>
        <v>Hart</v>
      </c>
      <c r="C29482">
        <f t="shared" si="29543"/>
        <v>84</v>
      </c>
      <c r="D29482">
        <f>INDEX([1]UK_Pop_Data_2011_Census_Out_Of_!$D$2:$JD$349,MATCH(A29482,[1]UK_Pop_Data_2011_Census_Out_Of_!$C$2:$C$349,0),MATCH("Age: Age "&amp;C29482&amp;"; Sex: All persons; measures: Value",[1]UK_Pop_Data_2011_Census_Out_Of_!$D$1:$JD$1,0))</f>
        <v>343</v>
      </c>
    </row>
    <row r="29483" spans="1:4" x14ac:dyDescent="0.35">
      <c r="A29483" t="str">
        <f t="shared" ref="A29483:B29483" si="29594">A29135</f>
        <v>E07000090</v>
      </c>
      <c r="B29483" t="str">
        <f t="shared" si="29594"/>
        <v>Havant</v>
      </c>
      <c r="C29483">
        <f t="shared" si="29543"/>
        <v>84</v>
      </c>
      <c r="D29483">
        <f>INDEX([1]UK_Pop_Data_2011_Census_Out_Of_!$D$2:$JD$349,MATCH(A29483,[1]UK_Pop_Data_2011_Census_Out_Of_!$C$2:$C$349,0),MATCH("Age: Age "&amp;C29483&amp;"; Sex: All persons; measures: Value",[1]UK_Pop_Data_2011_Census_Out_Of_!$D$1:$JD$1,0))</f>
        <v>645</v>
      </c>
    </row>
    <row r="29484" spans="1:4" x14ac:dyDescent="0.35">
      <c r="A29484" t="str">
        <f t="shared" ref="A29484:B29484" si="29595">A29136</f>
        <v>E07000091</v>
      </c>
      <c r="B29484" t="str">
        <f t="shared" si="29595"/>
        <v>New Forest</v>
      </c>
      <c r="C29484">
        <f t="shared" si="29543"/>
        <v>84</v>
      </c>
      <c r="D29484">
        <f>INDEX([1]UK_Pop_Data_2011_Census_Out_Of_!$D$2:$JD$349,MATCH(A29484,[1]UK_Pop_Data_2011_Census_Out_Of_!$C$2:$C$349,0),MATCH("Age: Age "&amp;C29484&amp;"; Sex: All persons; measures: Value",[1]UK_Pop_Data_2011_Census_Out_Of_!$D$1:$JD$1,0))</f>
        <v>1235</v>
      </c>
    </row>
    <row r="29485" spans="1:4" x14ac:dyDescent="0.35">
      <c r="A29485" t="str">
        <f t="shared" ref="A29485:B29485" si="29596">A29137</f>
        <v>E07000092</v>
      </c>
      <c r="B29485" t="str">
        <f t="shared" si="29596"/>
        <v>Rushmoor</v>
      </c>
      <c r="C29485">
        <f t="shared" si="29543"/>
        <v>84</v>
      </c>
      <c r="D29485">
        <f>INDEX([1]UK_Pop_Data_2011_Census_Out_Of_!$D$2:$JD$349,MATCH(A29485,[1]UK_Pop_Data_2011_Census_Out_Of_!$C$2:$C$349,0),MATCH("Age: Age "&amp;C29485&amp;"; Sex: All persons; measures: Value",[1]UK_Pop_Data_2011_Census_Out_Of_!$D$1:$JD$1,0))</f>
        <v>276</v>
      </c>
    </row>
    <row r="29486" spans="1:4" x14ac:dyDescent="0.35">
      <c r="A29486" t="str">
        <f t="shared" ref="A29486:B29486" si="29597">A29138</f>
        <v>E07000093</v>
      </c>
      <c r="B29486" t="str">
        <f t="shared" si="29597"/>
        <v>Test Valley</v>
      </c>
      <c r="C29486">
        <f t="shared" si="29543"/>
        <v>84</v>
      </c>
      <c r="D29486">
        <f>INDEX([1]UK_Pop_Data_2011_Census_Out_Of_!$D$2:$JD$349,MATCH(A29486,[1]UK_Pop_Data_2011_Census_Out_Of_!$C$2:$C$349,0),MATCH("Age: Age "&amp;C29486&amp;"; Sex: All persons; measures: Value",[1]UK_Pop_Data_2011_Census_Out_Of_!$D$1:$JD$1,0))</f>
        <v>484</v>
      </c>
    </row>
    <row r="29487" spans="1:4" x14ac:dyDescent="0.35">
      <c r="A29487" t="str">
        <f t="shared" ref="A29487:B29487" si="29598">A29139</f>
        <v>E07000094</v>
      </c>
      <c r="B29487" t="str">
        <f t="shared" si="29598"/>
        <v>Winchester</v>
      </c>
      <c r="C29487">
        <f t="shared" si="29543"/>
        <v>84</v>
      </c>
      <c r="D29487">
        <f>INDEX([1]UK_Pop_Data_2011_Census_Out_Of_!$D$2:$JD$349,MATCH(A29487,[1]UK_Pop_Data_2011_Census_Out_Of_!$C$2:$C$349,0),MATCH("Age: Age "&amp;C29487&amp;"; Sex: All persons; measures: Value",[1]UK_Pop_Data_2011_Census_Out_Of_!$D$1:$JD$1,0))</f>
        <v>567</v>
      </c>
    </row>
    <row r="29488" spans="1:4" x14ac:dyDescent="0.35">
      <c r="A29488" t="str">
        <f t="shared" ref="A29488:B29488" si="29599">A29140</f>
        <v>E07000105</v>
      </c>
      <c r="B29488" t="str">
        <f t="shared" si="29599"/>
        <v>Ashford</v>
      </c>
      <c r="C29488">
        <f t="shared" si="29543"/>
        <v>84</v>
      </c>
      <c r="D29488">
        <f>INDEX([1]UK_Pop_Data_2011_Census_Out_Of_!$D$2:$JD$349,MATCH(A29488,[1]UK_Pop_Data_2011_Census_Out_Of_!$C$2:$C$349,0),MATCH("Age: Age "&amp;C29488&amp;"; Sex: All persons; measures: Value",[1]UK_Pop_Data_2011_Census_Out_Of_!$D$1:$JD$1,0))</f>
        <v>460</v>
      </c>
    </row>
    <row r="29489" spans="1:4" x14ac:dyDescent="0.35">
      <c r="A29489" t="str">
        <f t="shared" ref="A29489:B29489" si="29600">A29141</f>
        <v>E07000106</v>
      </c>
      <c r="B29489" t="str">
        <f t="shared" si="29600"/>
        <v>Canterbury</v>
      </c>
      <c r="C29489">
        <f t="shared" si="29543"/>
        <v>84</v>
      </c>
      <c r="D29489">
        <f>INDEX([1]UK_Pop_Data_2011_Census_Out_Of_!$D$2:$JD$349,MATCH(A29489,[1]UK_Pop_Data_2011_Census_Out_Of_!$C$2:$C$349,0),MATCH("Age: Age "&amp;C29489&amp;"; Sex: All persons; measures: Value",[1]UK_Pop_Data_2011_Census_Out_Of_!$D$1:$JD$1,0))</f>
        <v>732</v>
      </c>
    </row>
    <row r="29490" spans="1:4" x14ac:dyDescent="0.35">
      <c r="A29490" t="str">
        <f t="shared" ref="A29490:B29490" si="29601">A29142</f>
        <v>E07000107</v>
      </c>
      <c r="B29490" t="str">
        <f t="shared" si="29601"/>
        <v>Dartford</v>
      </c>
      <c r="C29490">
        <f t="shared" si="29543"/>
        <v>84</v>
      </c>
      <c r="D29490">
        <f>INDEX([1]UK_Pop_Data_2011_Census_Out_Of_!$D$2:$JD$349,MATCH(A29490,[1]UK_Pop_Data_2011_Census_Out_Of_!$C$2:$C$349,0),MATCH("Age: Age "&amp;C29490&amp;"; Sex: All persons; measures: Value",[1]UK_Pop_Data_2011_Census_Out_Of_!$D$1:$JD$1,0))</f>
        <v>375</v>
      </c>
    </row>
    <row r="29491" spans="1:4" x14ac:dyDescent="0.35">
      <c r="A29491" t="str">
        <f t="shared" ref="A29491:B29491" si="29602">A29143</f>
        <v>E07000108</v>
      </c>
      <c r="B29491" t="str">
        <f t="shared" si="29602"/>
        <v>Dover</v>
      </c>
      <c r="C29491">
        <f t="shared" si="29543"/>
        <v>84</v>
      </c>
      <c r="D29491">
        <f>INDEX([1]UK_Pop_Data_2011_Census_Out_Of_!$D$2:$JD$349,MATCH(A29491,[1]UK_Pop_Data_2011_Census_Out_Of_!$C$2:$C$349,0),MATCH("Age: Age "&amp;C29491&amp;"; Sex: All persons; measures: Value",[1]UK_Pop_Data_2011_Census_Out_Of_!$D$1:$JD$1,0))</f>
        <v>525</v>
      </c>
    </row>
    <row r="29492" spans="1:4" x14ac:dyDescent="0.35">
      <c r="A29492" t="str">
        <f t="shared" ref="A29492:B29492" si="29603">A29144</f>
        <v>E07000109</v>
      </c>
      <c r="B29492" t="str">
        <f t="shared" si="29603"/>
        <v>Gravesham</v>
      </c>
      <c r="C29492">
        <f t="shared" si="29543"/>
        <v>84</v>
      </c>
      <c r="D29492">
        <f>INDEX([1]UK_Pop_Data_2011_Census_Out_Of_!$D$2:$JD$349,MATCH(A29492,[1]UK_Pop_Data_2011_Census_Out_Of_!$C$2:$C$349,0),MATCH("Age: Age "&amp;C29492&amp;"; Sex: All persons; measures: Value",[1]UK_Pop_Data_2011_Census_Out_Of_!$D$1:$JD$1,0))</f>
        <v>402</v>
      </c>
    </row>
    <row r="29493" spans="1:4" x14ac:dyDescent="0.35">
      <c r="A29493" t="str">
        <f t="shared" ref="A29493:B29493" si="29604">A29145</f>
        <v>E07000110</v>
      </c>
      <c r="B29493" t="str">
        <f t="shared" si="29604"/>
        <v>Maidstone</v>
      </c>
      <c r="C29493">
        <f t="shared" si="29543"/>
        <v>84</v>
      </c>
      <c r="D29493">
        <f>INDEX([1]UK_Pop_Data_2011_Census_Out_Of_!$D$2:$JD$349,MATCH(A29493,[1]UK_Pop_Data_2011_Census_Out_Of_!$C$2:$C$349,0),MATCH("Age: Age "&amp;C29493&amp;"; Sex: All persons; measures: Value",[1]UK_Pop_Data_2011_Census_Out_Of_!$D$1:$JD$1,0))</f>
        <v>619</v>
      </c>
    </row>
    <row r="29494" spans="1:4" x14ac:dyDescent="0.35">
      <c r="A29494" t="str">
        <f t="shared" ref="A29494:B29494" si="29605">A29146</f>
        <v>E07000111</v>
      </c>
      <c r="B29494" t="str">
        <f t="shared" si="29605"/>
        <v>Sevenoaks</v>
      </c>
      <c r="C29494">
        <f t="shared" si="29543"/>
        <v>84</v>
      </c>
      <c r="D29494">
        <f>INDEX([1]UK_Pop_Data_2011_Census_Out_Of_!$D$2:$JD$349,MATCH(A29494,[1]UK_Pop_Data_2011_Census_Out_Of_!$C$2:$C$349,0),MATCH("Age: Age "&amp;C29494&amp;"; Sex: All persons; measures: Value",[1]UK_Pop_Data_2011_Census_Out_Of_!$D$1:$JD$1,0))</f>
        <v>507</v>
      </c>
    </row>
    <row r="29495" spans="1:4" x14ac:dyDescent="0.35">
      <c r="A29495" t="str">
        <f t="shared" ref="A29495:B29495" si="29606">A29147</f>
        <v>E07000112</v>
      </c>
      <c r="B29495" t="str">
        <f t="shared" si="29606"/>
        <v>Folkestone and Hythe</v>
      </c>
      <c r="C29495">
        <f t="shared" si="29543"/>
        <v>84</v>
      </c>
      <c r="D29495">
        <f>INDEX([1]UK_Pop_Data_2011_Census_Out_Of_!$D$2:$JD$349,MATCH(A29495,[1]UK_Pop_Data_2011_Census_Out_Of_!$C$2:$C$349,0),MATCH("Age: Age "&amp;C29495&amp;"; Sex: All persons; measures: Value",[1]UK_Pop_Data_2011_Census_Out_Of_!$D$1:$JD$1,0))</f>
        <v>600</v>
      </c>
    </row>
    <row r="29496" spans="1:4" x14ac:dyDescent="0.35">
      <c r="A29496" t="str">
        <f t="shared" ref="A29496:B29496" si="29607">A29148</f>
        <v>E07000113</v>
      </c>
      <c r="B29496" t="str">
        <f t="shared" si="29607"/>
        <v>Swale</v>
      </c>
      <c r="C29496">
        <f t="shared" ref="C29496:C29559" si="29608">ROUNDDOWN((ROW(A29496)-2)/348,0)</f>
        <v>84</v>
      </c>
      <c r="D29496">
        <f>INDEX([1]UK_Pop_Data_2011_Census_Out_Of_!$D$2:$JD$349,MATCH(A29496,[1]UK_Pop_Data_2011_Census_Out_Of_!$C$2:$C$349,0),MATCH("Age: Age "&amp;C29496&amp;"; Sex: All persons; measures: Value",[1]UK_Pop_Data_2011_Census_Out_Of_!$D$1:$JD$1,0))</f>
        <v>517</v>
      </c>
    </row>
    <row r="29497" spans="1:4" x14ac:dyDescent="0.35">
      <c r="A29497" t="str">
        <f t="shared" ref="A29497:B29497" si="29609">A29149</f>
        <v>E07000114</v>
      </c>
      <c r="B29497" t="str">
        <f t="shared" si="29609"/>
        <v>Thanet</v>
      </c>
      <c r="C29497">
        <f t="shared" si="29608"/>
        <v>84</v>
      </c>
      <c r="D29497">
        <f>INDEX([1]UK_Pop_Data_2011_Census_Out_Of_!$D$2:$JD$349,MATCH(A29497,[1]UK_Pop_Data_2011_Census_Out_Of_!$C$2:$C$349,0),MATCH("Age: Age "&amp;C29497&amp;"; Sex: All persons; measures: Value",[1]UK_Pop_Data_2011_Census_Out_Of_!$D$1:$JD$1,0))</f>
        <v>752</v>
      </c>
    </row>
    <row r="29498" spans="1:4" x14ac:dyDescent="0.35">
      <c r="A29498" t="str">
        <f t="shared" ref="A29498:B29498" si="29610">A29150</f>
        <v>E07000115</v>
      </c>
      <c r="B29498" t="str">
        <f t="shared" si="29610"/>
        <v>Tonbridge and Malling</v>
      </c>
      <c r="C29498">
        <f t="shared" si="29608"/>
        <v>84</v>
      </c>
      <c r="D29498">
        <f>INDEX([1]UK_Pop_Data_2011_Census_Out_Of_!$D$2:$JD$349,MATCH(A29498,[1]UK_Pop_Data_2011_Census_Out_Of_!$C$2:$C$349,0),MATCH("Age: Age "&amp;C29498&amp;"; Sex: All persons; measures: Value",[1]UK_Pop_Data_2011_Census_Out_Of_!$D$1:$JD$1,0))</f>
        <v>495</v>
      </c>
    </row>
    <row r="29499" spans="1:4" x14ac:dyDescent="0.35">
      <c r="A29499" t="str">
        <f t="shared" ref="A29499:B29499" si="29611">A29151</f>
        <v>E07000116</v>
      </c>
      <c r="B29499" t="str">
        <f t="shared" si="29611"/>
        <v>Tunbridge Wells</v>
      </c>
      <c r="C29499">
        <f t="shared" si="29608"/>
        <v>84</v>
      </c>
      <c r="D29499">
        <f>INDEX([1]UK_Pop_Data_2011_Census_Out_Of_!$D$2:$JD$349,MATCH(A29499,[1]UK_Pop_Data_2011_Census_Out_Of_!$C$2:$C$349,0),MATCH("Age: Age "&amp;C29499&amp;"; Sex: All persons; measures: Value",[1]UK_Pop_Data_2011_Census_Out_Of_!$D$1:$JD$1,0))</f>
        <v>501</v>
      </c>
    </row>
    <row r="29500" spans="1:4" x14ac:dyDescent="0.35">
      <c r="A29500" t="str">
        <f t="shared" ref="A29500:B29500" si="29612">A29152</f>
        <v>E07000177</v>
      </c>
      <c r="B29500" t="str">
        <f t="shared" si="29612"/>
        <v>Cherwell</v>
      </c>
      <c r="C29500">
        <f t="shared" si="29608"/>
        <v>84</v>
      </c>
      <c r="D29500">
        <f>INDEX([1]UK_Pop_Data_2011_Census_Out_Of_!$D$2:$JD$349,MATCH(A29500,[1]UK_Pop_Data_2011_Census_Out_Of_!$C$2:$C$349,0),MATCH("Age: Age "&amp;C29500&amp;"; Sex: All persons; measures: Value",[1]UK_Pop_Data_2011_Census_Out_Of_!$D$1:$JD$1,0))</f>
        <v>513</v>
      </c>
    </row>
    <row r="29501" spans="1:4" x14ac:dyDescent="0.35">
      <c r="A29501" t="str">
        <f t="shared" ref="A29501:B29501" si="29613">A29153</f>
        <v>E07000178</v>
      </c>
      <c r="B29501" t="str">
        <f t="shared" si="29613"/>
        <v>Oxford</v>
      </c>
      <c r="C29501">
        <f t="shared" si="29608"/>
        <v>84</v>
      </c>
      <c r="D29501">
        <f>INDEX([1]UK_Pop_Data_2011_Census_Out_Of_!$D$2:$JD$349,MATCH(A29501,[1]UK_Pop_Data_2011_Census_Out_Of_!$C$2:$C$349,0),MATCH("Age: Age "&amp;C29501&amp;"; Sex: All persons; measures: Value",[1]UK_Pop_Data_2011_Census_Out_Of_!$D$1:$JD$1,0))</f>
        <v>443</v>
      </c>
    </row>
    <row r="29502" spans="1:4" x14ac:dyDescent="0.35">
      <c r="A29502" t="str">
        <f t="shared" ref="A29502:B29502" si="29614">A29154</f>
        <v>E07000179</v>
      </c>
      <c r="B29502" t="str">
        <f t="shared" si="29614"/>
        <v>South Oxfordshire</v>
      </c>
      <c r="C29502">
        <f t="shared" si="29608"/>
        <v>84</v>
      </c>
      <c r="D29502">
        <f>INDEX([1]UK_Pop_Data_2011_Census_Out_Of_!$D$2:$JD$349,MATCH(A29502,[1]UK_Pop_Data_2011_Census_Out_Of_!$C$2:$C$349,0),MATCH("Age: Age "&amp;C29502&amp;"; Sex: All persons; measures: Value",[1]UK_Pop_Data_2011_Census_Out_Of_!$D$1:$JD$1,0))</f>
        <v>596</v>
      </c>
    </row>
    <row r="29503" spans="1:4" x14ac:dyDescent="0.35">
      <c r="A29503" t="str">
        <f t="shared" ref="A29503:B29503" si="29615">A29155</f>
        <v>E07000180</v>
      </c>
      <c r="B29503" t="str">
        <f t="shared" si="29615"/>
        <v>Vale of White Horse</v>
      </c>
      <c r="C29503">
        <f t="shared" si="29608"/>
        <v>84</v>
      </c>
      <c r="D29503">
        <f>INDEX([1]UK_Pop_Data_2011_Census_Out_Of_!$D$2:$JD$349,MATCH(A29503,[1]UK_Pop_Data_2011_Census_Out_Of_!$C$2:$C$349,0),MATCH("Age: Age "&amp;C29503&amp;"; Sex: All persons; measures: Value",[1]UK_Pop_Data_2011_Census_Out_Of_!$D$1:$JD$1,0))</f>
        <v>563</v>
      </c>
    </row>
    <row r="29504" spans="1:4" x14ac:dyDescent="0.35">
      <c r="A29504" t="str">
        <f t="shared" ref="A29504:B29504" si="29616">A29156</f>
        <v>E07000181</v>
      </c>
      <c r="B29504" t="str">
        <f t="shared" si="29616"/>
        <v>West Oxfordshire</v>
      </c>
      <c r="C29504">
        <f t="shared" si="29608"/>
        <v>84</v>
      </c>
      <c r="D29504">
        <f>INDEX([1]UK_Pop_Data_2011_Census_Out_Of_!$D$2:$JD$349,MATCH(A29504,[1]UK_Pop_Data_2011_Census_Out_Of_!$C$2:$C$349,0),MATCH("Age: Age "&amp;C29504&amp;"; Sex: All persons; measures: Value",[1]UK_Pop_Data_2011_Census_Out_Of_!$D$1:$JD$1,0))</f>
        <v>473</v>
      </c>
    </row>
    <row r="29505" spans="1:4" x14ac:dyDescent="0.35">
      <c r="A29505" t="str">
        <f t="shared" ref="A29505:B29505" si="29617">A29157</f>
        <v>E07000207</v>
      </c>
      <c r="B29505" t="str">
        <f t="shared" si="29617"/>
        <v>Elmbridge</v>
      </c>
      <c r="C29505">
        <f t="shared" si="29608"/>
        <v>84</v>
      </c>
      <c r="D29505">
        <f>INDEX([1]UK_Pop_Data_2011_Census_Out_Of_!$D$2:$JD$349,MATCH(A29505,[1]UK_Pop_Data_2011_Census_Out_Of_!$C$2:$C$349,0),MATCH("Age: Age "&amp;C29505&amp;"; Sex: All persons; measures: Value",[1]UK_Pop_Data_2011_Census_Out_Of_!$D$1:$JD$1,0))</f>
        <v>592</v>
      </c>
    </row>
    <row r="29506" spans="1:4" x14ac:dyDescent="0.35">
      <c r="A29506" t="str">
        <f t="shared" ref="A29506:B29506" si="29618">A29158</f>
        <v>E07000208</v>
      </c>
      <c r="B29506" t="str">
        <f t="shared" si="29618"/>
        <v>Epsom and Ewell</v>
      </c>
      <c r="C29506">
        <f t="shared" si="29608"/>
        <v>84</v>
      </c>
      <c r="D29506">
        <f>INDEX([1]UK_Pop_Data_2011_Census_Out_Of_!$D$2:$JD$349,MATCH(A29506,[1]UK_Pop_Data_2011_Census_Out_Of_!$C$2:$C$349,0),MATCH("Age: Age "&amp;C29506&amp;"; Sex: All persons; measures: Value",[1]UK_Pop_Data_2011_Census_Out_Of_!$D$1:$JD$1,0))</f>
        <v>313</v>
      </c>
    </row>
    <row r="29507" spans="1:4" x14ac:dyDescent="0.35">
      <c r="A29507" t="str">
        <f t="shared" ref="A29507:B29507" si="29619">A29159</f>
        <v>E07000209</v>
      </c>
      <c r="B29507" t="str">
        <f t="shared" si="29619"/>
        <v>Guildford</v>
      </c>
      <c r="C29507">
        <f t="shared" si="29608"/>
        <v>84</v>
      </c>
      <c r="D29507">
        <f>INDEX([1]UK_Pop_Data_2011_Census_Out_Of_!$D$2:$JD$349,MATCH(A29507,[1]UK_Pop_Data_2011_Census_Out_Of_!$C$2:$C$349,0),MATCH("Age: Age "&amp;C29507&amp;"; Sex: All persons; measures: Value",[1]UK_Pop_Data_2011_Census_Out_Of_!$D$1:$JD$1,0))</f>
        <v>550</v>
      </c>
    </row>
    <row r="29508" spans="1:4" x14ac:dyDescent="0.35">
      <c r="A29508" t="str">
        <f t="shared" ref="A29508:B29508" si="29620">A29160</f>
        <v>E07000210</v>
      </c>
      <c r="B29508" t="str">
        <f t="shared" si="29620"/>
        <v>Mole Valley</v>
      </c>
      <c r="C29508">
        <f t="shared" si="29608"/>
        <v>84</v>
      </c>
      <c r="D29508">
        <f>INDEX([1]UK_Pop_Data_2011_Census_Out_Of_!$D$2:$JD$349,MATCH(A29508,[1]UK_Pop_Data_2011_Census_Out_Of_!$C$2:$C$349,0),MATCH("Age: Age "&amp;C29508&amp;"; Sex: All persons; measures: Value",[1]UK_Pop_Data_2011_Census_Out_Of_!$D$1:$JD$1,0))</f>
        <v>466</v>
      </c>
    </row>
    <row r="29509" spans="1:4" x14ac:dyDescent="0.35">
      <c r="A29509" t="str">
        <f t="shared" ref="A29509:B29509" si="29621">A29161</f>
        <v>E07000211</v>
      </c>
      <c r="B29509" t="str">
        <f t="shared" si="29621"/>
        <v>Reigate and Banstead</v>
      </c>
      <c r="C29509">
        <f t="shared" si="29608"/>
        <v>84</v>
      </c>
      <c r="D29509">
        <f>INDEX([1]UK_Pop_Data_2011_Census_Out_Of_!$D$2:$JD$349,MATCH(A29509,[1]UK_Pop_Data_2011_Census_Out_Of_!$C$2:$C$349,0),MATCH("Age: Age "&amp;C29509&amp;"; Sex: All persons; measures: Value",[1]UK_Pop_Data_2011_Census_Out_Of_!$D$1:$JD$1,0))</f>
        <v>610</v>
      </c>
    </row>
    <row r="29510" spans="1:4" x14ac:dyDescent="0.35">
      <c r="A29510" t="str">
        <f t="shared" ref="A29510:B29510" si="29622">A29162</f>
        <v>E07000212</v>
      </c>
      <c r="B29510" t="str">
        <f t="shared" si="29622"/>
        <v>Runnymede</v>
      </c>
      <c r="C29510">
        <f t="shared" si="29608"/>
        <v>84</v>
      </c>
      <c r="D29510">
        <f>INDEX([1]UK_Pop_Data_2011_Census_Out_Of_!$D$2:$JD$349,MATCH(A29510,[1]UK_Pop_Data_2011_Census_Out_Of_!$C$2:$C$349,0),MATCH("Age: Age "&amp;C29510&amp;"; Sex: All persons; measures: Value",[1]UK_Pop_Data_2011_Census_Out_Of_!$D$1:$JD$1,0))</f>
        <v>289</v>
      </c>
    </row>
    <row r="29511" spans="1:4" x14ac:dyDescent="0.35">
      <c r="A29511" t="str">
        <f t="shared" ref="A29511:B29511" si="29623">A29163</f>
        <v>E07000213</v>
      </c>
      <c r="B29511" t="str">
        <f t="shared" si="29623"/>
        <v>Spelthorne</v>
      </c>
      <c r="C29511">
        <f t="shared" si="29608"/>
        <v>84</v>
      </c>
      <c r="D29511">
        <f>INDEX([1]UK_Pop_Data_2011_Census_Out_Of_!$D$2:$JD$349,MATCH(A29511,[1]UK_Pop_Data_2011_Census_Out_Of_!$C$2:$C$349,0),MATCH("Age: Age "&amp;C29511&amp;"; Sex: All persons; measures: Value",[1]UK_Pop_Data_2011_Census_Out_Of_!$D$1:$JD$1,0))</f>
        <v>403</v>
      </c>
    </row>
    <row r="29512" spans="1:4" x14ac:dyDescent="0.35">
      <c r="A29512" t="str">
        <f t="shared" ref="A29512:B29512" si="29624">A29164</f>
        <v>E07000214</v>
      </c>
      <c r="B29512" t="str">
        <f t="shared" si="29624"/>
        <v>Surrey Heath</v>
      </c>
      <c r="C29512">
        <f t="shared" si="29608"/>
        <v>84</v>
      </c>
      <c r="D29512">
        <f>INDEX([1]UK_Pop_Data_2011_Census_Out_Of_!$D$2:$JD$349,MATCH(A29512,[1]UK_Pop_Data_2011_Census_Out_Of_!$C$2:$C$349,0),MATCH("Age: Age "&amp;C29512&amp;"; Sex: All persons; measures: Value",[1]UK_Pop_Data_2011_Census_Out_Of_!$D$1:$JD$1,0))</f>
        <v>292</v>
      </c>
    </row>
    <row r="29513" spans="1:4" x14ac:dyDescent="0.35">
      <c r="A29513" t="str">
        <f t="shared" ref="A29513:B29513" si="29625">A29165</f>
        <v>E07000215</v>
      </c>
      <c r="B29513" t="str">
        <f t="shared" si="29625"/>
        <v>Tandridge</v>
      </c>
      <c r="C29513">
        <f t="shared" si="29608"/>
        <v>84</v>
      </c>
      <c r="D29513">
        <f>INDEX([1]UK_Pop_Data_2011_Census_Out_Of_!$D$2:$JD$349,MATCH(A29513,[1]UK_Pop_Data_2011_Census_Out_Of_!$C$2:$C$349,0),MATCH("Age: Age "&amp;C29513&amp;"; Sex: All persons; measures: Value",[1]UK_Pop_Data_2011_Census_Out_Of_!$D$1:$JD$1,0))</f>
        <v>426</v>
      </c>
    </row>
    <row r="29514" spans="1:4" x14ac:dyDescent="0.35">
      <c r="A29514" t="str">
        <f t="shared" ref="A29514:B29514" si="29626">A29166</f>
        <v>E07000216</v>
      </c>
      <c r="B29514" t="str">
        <f t="shared" si="29626"/>
        <v>Waverley</v>
      </c>
      <c r="C29514">
        <f t="shared" si="29608"/>
        <v>84</v>
      </c>
      <c r="D29514">
        <f>INDEX([1]UK_Pop_Data_2011_Census_Out_Of_!$D$2:$JD$349,MATCH(A29514,[1]UK_Pop_Data_2011_Census_Out_Of_!$C$2:$C$349,0),MATCH("Age: Age "&amp;C29514&amp;"; Sex: All persons; measures: Value",[1]UK_Pop_Data_2011_Census_Out_Of_!$D$1:$JD$1,0))</f>
        <v>606</v>
      </c>
    </row>
    <row r="29515" spans="1:4" x14ac:dyDescent="0.35">
      <c r="A29515" t="str">
        <f t="shared" ref="A29515:B29515" si="29627">A29167</f>
        <v>E07000217</v>
      </c>
      <c r="B29515" t="str">
        <f t="shared" si="29627"/>
        <v>Woking</v>
      </c>
      <c r="C29515">
        <f t="shared" si="29608"/>
        <v>84</v>
      </c>
      <c r="D29515">
        <f>INDEX([1]UK_Pop_Data_2011_Census_Out_Of_!$D$2:$JD$349,MATCH(A29515,[1]UK_Pop_Data_2011_Census_Out_Of_!$C$2:$C$349,0),MATCH("Age: Age "&amp;C29515&amp;"; Sex: All persons; measures: Value",[1]UK_Pop_Data_2011_Census_Out_Of_!$D$1:$JD$1,0))</f>
        <v>397</v>
      </c>
    </row>
    <row r="29516" spans="1:4" x14ac:dyDescent="0.35">
      <c r="A29516" t="str">
        <f t="shared" ref="A29516:B29516" si="29628">A29168</f>
        <v>E07000223</v>
      </c>
      <c r="B29516" t="str">
        <f t="shared" si="29628"/>
        <v>Adur</v>
      </c>
      <c r="C29516">
        <f t="shared" si="29608"/>
        <v>84</v>
      </c>
      <c r="D29516">
        <f>INDEX([1]UK_Pop_Data_2011_Census_Out_Of_!$D$2:$JD$349,MATCH(A29516,[1]UK_Pop_Data_2011_Census_Out_Of_!$C$2:$C$349,0),MATCH("Age: Age "&amp;C29516&amp;"; Sex: All persons; measures: Value",[1]UK_Pop_Data_2011_Census_Out_Of_!$D$1:$JD$1,0))</f>
        <v>348</v>
      </c>
    </row>
    <row r="29517" spans="1:4" x14ac:dyDescent="0.35">
      <c r="A29517" t="str">
        <f t="shared" ref="A29517:B29517" si="29629">A29169</f>
        <v>E07000224</v>
      </c>
      <c r="B29517" t="str">
        <f t="shared" si="29629"/>
        <v>Arun</v>
      </c>
      <c r="C29517">
        <f t="shared" si="29608"/>
        <v>84</v>
      </c>
      <c r="D29517">
        <f>INDEX([1]UK_Pop_Data_2011_Census_Out_Of_!$D$2:$JD$349,MATCH(A29517,[1]UK_Pop_Data_2011_Census_Out_Of_!$C$2:$C$349,0),MATCH("Age: Age "&amp;C29517&amp;"; Sex: All persons; measures: Value",[1]UK_Pop_Data_2011_Census_Out_Of_!$D$1:$JD$1,0))</f>
        <v>1008</v>
      </c>
    </row>
    <row r="29518" spans="1:4" x14ac:dyDescent="0.35">
      <c r="A29518" t="str">
        <f t="shared" ref="A29518:B29518" si="29630">A29170</f>
        <v>E07000225</v>
      </c>
      <c r="B29518" t="str">
        <f t="shared" si="29630"/>
        <v>Chichester</v>
      </c>
      <c r="C29518">
        <f t="shared" si="29608"/>
        <v>84</v>
      </c>
      <c r="D29518">
        <f>INDEX([1]UK_Pop_Data_2011_Census_Out_Of_!$D$2:$JD$349,MATCH(A29518,[1]UK_Pop_Data_2011_Census_Out_Of_!$C$2:$C$349,0),MATCH("Age: Age "&amp;C29518&amp;"; Sex: All persons; measures: Value",[1]UK_Pop_Data_2011_Census_Out_Of_!$D$1:$JD$1,0))</f>
        <v>770</v>
      </c>
    </row>
    <row r="29519" spans="1:4" x14ac:dyDescent="0.35">
      <c r="A29519" t="str">
        <f t="shared" ref="A29519:B29519" si="29631">A29171</f>
        <v>E07000226</v>
      </c>
      <c r="B29519" t="str">
        <f t="shared" si="29631"/>
        <v>Crawley</v>
      </c>
      <c r="C29519">
        <f t="shared" si="29608"/>
        <v>84</v>
      </c>
      <c r="D29519">
        <f>INDEX([1]UK_Pop_Data_2011_Census_Out_Of_!$D$2:$JD$349,MATCH(A29519,[1]UK_Pop_Data_2011_Census_Out_Of_!$C$2:$C$349,0),MATCH("Age: Age "&amp;C29519&amp;"; Sex: All persons; measures: Value",[1]UK_Pop_Data_2011_Census_Out_Of_!$D$1:$JD$1,0))</f>
        <v>417</v>
      </c>
    </row>
    <row r="29520" spans="1:4" x14ac:dyDescent="0.35">
      <c r="A29520" t="str">
        <f t="shared" ref="A29520:B29520" si="29632">A29172</f>
        <v>E07000227</v>
      </c>
      <c r="B29520" t="str">
        <f t="shared" si="29632"/>
        <v>Horsham</v>
      </c>
      <c r="C29520">
        <f t="shared" si="29608"/>
        <v>84</v>
      </c>
      <c r="D29520">
        <f>INDEX([1]UK_Pop_Data_2011_Census_Out_Of_!$D$2:$JD$349,MATCH(A29520,[1]UK_Pop_Data_2011_Census_Out_Of_!$C$2:$C$349,0),MATCH("Age: Age "&amp;C29520&amp;"; Sex: All persons; measures: Value",[1]UK_Pop_Data_2011_Census_Out_Of_!$D$1:$JD$1,0))</f>
        <v>597</v>
      </c>
    </row>
    <row r="29521" spans="1:4" x14ac:dyDescent="0.35">
      <c r="A29521" t="str">
        <f t="shared" ref="A29521:B29521" si="29633">A29173</f>
        <v>E07000228</v>
      </c>
      <c r="B29521" t="str">
        <f t="shared" si="29633"/>
        <v>Mid Sussex</v>
      </c>
      <c r="C29521">
        <f t="shared" si="29608"/>
        <v>84</v>
      </c>
      <c r="D29521">
        <f>INDEX([1]UK_Pop_Data_2011_Census_Out_Of_!$D$2:$JD$349,MATCH(A29521,[1]UK_Pop_Data_2011_Census_Out_Of_!$C$2:$C$349,0),MATCH("Age: Age "&amp;C29521&amp;"; Sex: All persons; measures: Value",[1]UK_Pop_Data_2011_Census_Out_Of_!$D$1:$JD$1,0))</f>
        <v>652</v>
      </c>
    </row>
    <row r="29522" spans="1:4" x14ac:dyDescent="0.35">
      <c r="A29522" t="str">
        <f t="shared" ref="A29522:B29522" si="29634">A29174</f>
        <v>E07000229</v>
      </c>
      <c r="B29522" t="str">
        <f t="shared" si="29634"/>
        <v>Worthing</v>
      </c>
      <c r="C29522">
        <f t="shared" si="29608"/>
        <v>84</v>
      </c>
      <c r="D29522">
        <f>INDEX([1]UK_Pop_Data_2011_Census_Out_Of_!$D$2:$JD$349,MATCH(A29522,[1]UK_Pop_Data_2011_Census_Out_Of_!$C$2:$C$349,0),MATCH("Age: Age "&amp;C29522&amp;"; Sex: All persons; measures: Value",[1]UK_Pop_Data_2011_Census_Out_Of_!$D$1:$JD$1,0))</f>
        <v>657</v>
      </c>
    </row>
    <row r="29523" spans="1:4" x14ac:dyDescent="0.35">
      <c r="A29523" t="str">
        <f t="shared" ref="A29523:B29523" si="29635">A29175</f>
        <v>E06000022</v>
      </c>
      <c r="B29523" t="str">
        <f t="shared" si="29635"/>
        <v>Bath and North East Somerset</v>
      </c>
      <c r="C29523">
        <f t="shared" si="29608"/>
        <v>84</v>
      </c>
      <c r="D29523">
        <f>INDEX([1]UK_Pop_Data_2011_Census_Out_Of_!$D$2:$JD$349,MATCH(A29523,[1]UK_Pop_Data_2011_Census_Out_Of_!$C$2:$C$349,0),MATCH("Age: Age "&amp;C29523&amp;"; Sex: All persons; measures: Value",[1]UK_Pop_Data_2011_Census_Out_Of_!$D$1:$JD$1,0))</f>
        <v>867</v>
      </c>
    </row>
    <row r="29524" spans="1:4" x14ac:dyDescent="0.35">
      <c r="A29524" t="str">
        <f t="shared" ref="A29524:B29524" si="29636">A29176</f>
        <v>E06000028</v>
      </c>
      <c r="B29524" t="str">
        <f t="shared" si="29636"/>
        <v>Bournemouth</v>
      </c>
      <c r="C29524">
        <f t="shared" si="29608"/>
        <v>84</v>
      </c>
      <c r="D29524">
        <f>INDEX([1]UK_Pop_Data_2011_Census_Out_Of_!$D$2:$JD$349,MATCH(A29524,[1]UK_Pop_Data_2011_Census_Out_Of_!$C$2:$C$349,0),MATCH("Age: Age "&amp;C29524&amp;"; Sex: All persons; measures: Value",[1]UK_Pop_Data_2011_Census_Out_Of_!$D$1:$JD$1,0))</f>
        <v>885</v>
      </c>
    </row>
    <row r="29525" spans="1:4" x14ac:dyDescent="0.35">
      <c r="A29525" t="str">
        <f t="shared" ref="A29525:B29525" si="29637">A29177</f>
        <v>E06000023</v>
      </c>
      <c r="B29525" t="str">
        <f t="shared" si="29637"/>
        <v>Bristol, City of</v>
      </c>
      <c r="C29525">
        <f t="shared" si="29608"/>
        <v>84</v>
      </c>
      <c r="D29525">
        <f>INDEX([1]UK_Pop_Data_2011_Census_Out_Of_!$D$2:$JD$349,MATCH(A29525,[1]UK_Pop_Data_2011_Census_Out_Of_!$C$2:$C$349,0),MATCH("Age: Age "&amp;C29525&amp;"; Sex: All persons; measures: Value",[1]UK_Pop_Data_2011_Census_Out_Of_!$D$1:$JD$1,0))</f>
        <v>1530</v>
      </c>
    </row>
    <row r="29526" spans="1:4" x14ac:dyDescent="0.35">
      <c r="A29526" t="str">
        <f t="shared" ref="A29526:B29526" si="29638">A29178</f>
        <v>E06000052</v>
      </c>
      <c r="B29526" t="str">
        <f t="shared" si="29638"/>
        <v>Cornwall</v>
      </c>
      <c r="C29526">
        <f t="shared" si="29608"/>
        <v>84</v>
      </c>
      <c r="D29526">
        <f>INDEX([1]UK_Pop_Data_2011_Census_Out_Of_!$D$2:$JD$349,MATCH(A29526,[1]UK_Pop_Data_2011_Census_Out_Of_!$C$2:$C$349,0),MATCH("Age: Age "&amp;C29526&amp;"; Sex: All persons; measures: Value",[1]UK_Pop_Data_2011_Census_Out_Of_!$D$1:$JD$1,0))</f>
        <v>2772</v>
      </c>
    </row>
    <row r="29527" spans="1:4" x14ac:dyDescent="0.35">
      <c r="A29527" t="str">
        <f t="shared" ref="A29527:B29527" si="29639">A29179</f>
        <v>E06000053</v>
      </c>
      <c r="B29527" t="str">
        <f t="shared" si="29639"/>
        <v>Isles of Scilly</v>
      </c>
      <c r="C29527">
        <f t="shared" si="29608"/>
        <v>84</v>
      </c>
      <c r="D29527">
        <f>INDEX([1]UK_Pop_Data_2011_Census_Out_Of_!$D$2:$JD$349,MATCH(A29527,[1]UK_Pop_Data_2011_Census_Out_Of_!$C$2:$C$349,0),MATCH("Age: Age "&amp;C29527&amp;"; Sex: All persons; measures: Value",[1]UK_Pop_Data_2011_Census_Out_Of_!$D$1:$JD$1,0))</f>
        <v>20</v>
      </c>
    </row>
    <row r="29528" spans="1:4" x14ac:dyDescent="0.35">
      <c r="A29528" t="str">
        <f t="shared" ref="A29528:B29528" si="29640">A29180</f>
        <v>E06000024</v>
      </c>
      <c r="B29528" t="str">
        <f t="shared" si="29640"/>
        <v>North Somerset</v>
      </c>
      <c r="C29528">
        <f t="shared" si="29608"/>
        <v>84</v>
      </c>
      <c r="D29528">
        <f>INDEX([1]UK_Pop_Data_2011_Census_Out_Of_!$D$2:$JD$349,MATCH(A29528,[1]UK_Pop_Data_2011_Census_Out_Of_!$C$2:$C$349,0),MATCH("Age: Age "&amp;C29528&amp;"; Sex: All persons; measures: Value",[1]UK_Pop_Data_2011_Census_Out_Of_!$D$1:$JD$1,0))</f>
        <v>1015</v>
      </c>
    </row>
    <row r="29529" spans="1:4" x14ac:dyDescent="0.35">
      <c r="A29529" t="str">
        <f t="shared" ref="A29529:B29529" si="29641">A29181</f>
        <v>E06000026</v>
      </c>
      <c r="B29529" t="str">
        <f t="shared" si="29641"/>
        <v>Plymouth</v>
      </c>
      <c r="C29529">
        <f t="shared" si="29608"/>
        <v>84</v>
      </c>
      <c r="D29529">
        <f>INDEX([1]UK_Pop_Data_2011_Census_Out_Of_!$D$2:$JD$349,MATCH(A29529,[1]UK_Pop_Data_2011_Census_Out_Of_!$C$2:$C$349,0),MATCH("Age: Age "&amp;C29529&amp;"; Sex: All persons; measures: Value",[1]UK_Pop_Data_2011_Census_Out_Of_!$D$1:$JD$1,0))</f>
        <v>947</v>
      </c>
    </row>
    <row r="29530" spans="1:4" x14ac:dyDescent="0.35">
      <c r="A29530" t="str">
        <f t="shared" ref="A29530:B29530" si="29642">A29182</f>
        <v>E06000029</v>
      </c>
      <c r="B29530" t="str">
        <f t="shared" si="29642"/>
        <v>Poole</v>
      </c>
      <c r="C29530">
        <f t="shared" si="29608"/>
        <v>84</v>
      </c>
      <c r="D29530">
        <f>INDEX([1]UK_Pop_Data_2011_Census_Out_Of_!$D$2:$JD$349,MATCH(A29530,[1]UK_Pop_Data_2011_Census_Out_Of_!$C$2:$C$349,0),MATCH("Age: Age "&amp;C29530&amp;"; Sex: All persons; measures: Value",[1]UK_Pop_Data_2011_Census_Out_Of_!$D$1:$JD$1,0))</f>
        <v>825</v>
      </c>
    </row>
    <row r="29531" spans="1:4" x14ac:dyDescent="0.35">
      <c r="A29531" t="str">
        <f t="shared" ref="A29531:B29531" si="29643">A29183</f>
        <v>E06000025</v>
      </c>
      <c r="B29531" t="str">
        <f t="shared" si="29643"/>
        <v>South Gloucestershire</v>
      </c>
      <c r="C29531">
        <f t="shared" si="29608"/>
        <v>84</v>
      </c>
      <c r="D29531">
        <f>INDEX([1]UK_Pop_Data_2011_Census_Out_Of_!$D$2:$JD$349,MATCH(A29531,[1]UK_Pop_Data_2011_Census_Out_Of_!$C$2:$C$349,0),MATCH("Age: Age "&amp;C29531&amp;"; Sex: All persons; measures: Value",[1]UK_Pop_Data_2011_Census_Out_Of_!$D$1:$JD$1,0))</f>
        <v>986</v>
      </c>
    </row>
    <row r="29532" spans="1:4" x14ac:dyDescent="0.35">
      <c r="A29532" t="str">
        <f t="shared" ref="A29532:B29532" si="29644">A29184</f>
        <v>E06000030</v>
      </c>
      <c r="B29532" t="str">
        <f t="shared" si="29644"/>
        <v>Swindon</v>
      </c>
      <c r="C29532">
        <f t="shared" si="29608"/>
        <v>84</v>
      </c>
      <c r="D29532">
        <f>INDEX([1]UK_Pop_Data_2011_Census_Out_Of_!$D$2:$JD$349,MATCH(A29532,[1]UK_Pop_Data_2011_Census_Out_Of_!$C$2:$C$349,0),MATCH("Age: Age "&amp;C29532&amp;"; Sex: All persons; measures: Value",[1]UK_Pop_Data_2011_Census_Out_Of_!$D$1:$JD$1,0))</f>
        <v>704</v>
      </c>
    </row>
    <row r="29533" spans="1:4" x14ac:dyDescent="0.35">
      <c r="A29533" t="str">
        <f t="shared" ref="A29533:B29533" si="29645">A29185</f>
        <v>E06000027</v>
      </c>
      <c r="B29533" t="str">
        <f t="shared" si="29645"/>
        <v>Torbay</v>
      </c>
      <c r="C29533">
        <f t="shared" si="29608"/>
        <v>84</v>
      </c>
      <c r="D29533">
        <f>INDEX([1]UK_Pop_Data_2011_Census_Out_Of_!$D$2:$JD$349,MATCH(A29533,[1]UK_Pop_Data_2011_Census_Out_Of_!$C$2:$C$349,0),MATCH("Age: Age "&amp;C29533&amp;"; Sex: All persons; measures: Value",[1]UK_Pop_Data_2011_Census_Out_Of_!$D$1:$JD$1,0))</f>
        <v>788</v>
      </c>
    </row>
    <row r="29534" spans="1:4" x14ac:dyDescent="0.35">
      <c r="A29534" t="str">
        <f t="shared" ref="A29534:B29534" si="29646">A29186</f>
        <v>E06000054</v>
      </c>
      <c r="B29534" t="str">
        <f t="shared" si="29646"/>
        <v>Wiltshire</v>
      </c>
      <c r="C29534">
        <f t="shared" si="29608"/>
        <v>84</v>
      </c>
      <c r="D29534">
        <f>INDEX([1]UK_Pop_Data_2011_Census_Out_Of_!$D$2:$JD$349,MATCH(A29534,[1]UK_Pop_Data_2011_Census_Out_Of_!$C$2:$C$349,0),MATCH("Age: Age "&amp;C29534&amp;"; Sex: All persons; measures: Value",[1]UK_Pop_Data_2011_Census_Out_Of_!$D$1:$JD$1,0))</f>
        <v>2175</v>
      </c>
    </row>
    <row r="29535" spans="1:4" x14ac:dyDescent="0.35">
      <c r="A29535" t="str">
        <f t="shared" ref="A29535:B29535" si="29647">A29187</f>
        <v>E07000040</v>
      </c>
      <c r="B29535" t="str">
        <f t="shared" si="29647"/>
        <v>East Devon</v>
      </c>
      <c r="C29535">
        <f t="shared" si="29608"/>
        <v>84</v>
      </c>
      <c r="D29535">
        <f>INDEX([1]UK_Pop_Data_2011_Census_Out_Of_!$D$2:$JD$349,MATCH(A29535,[1]UK_Pop_Data_2011_Census_Out_Of_!$C$2:$C$349,0),MATCH("Age: Age "&amp;C29535&amp;"; Sex: All persons; measures: Value",[1]UK_Pop_Data_2011_Census_Out_Of_!$D$1:$JD$1,0))</f>
        <v>1026</v>
      </c>
    </row>
    <row r="29536" spans="1:4" x14ac:dyDescent="0.35">
      <c r="A29536" t="str">
        <f t="shared" ref="A29536:B29536" si="29648">A29188</f>
        <v>E07000041</v>
      </c>
      <c r="B29536" t="str">
        <f t="shared" si="29648"/>
        <v>Exeter</v>
      </c>
      <c r="C29536">
        <f t="shared" si="29608"/>
        <v>84</v>
      </c>
      <c r="D29536">
        <f>INDEX([1]UK_Pop_Data_2011_Census_Out_Of_!$D$2:$JD$349,MATCH(A29536,[1]UK_Pop_Data_2011_Census_Out_Of_!$C$2:$C$349,0),MATCH("Age: Age "&amp;C29536&amp;"; Sex: All persons; measures: Value",[1]UK_Pop_Data_2011_Census_Out_Of_!$D$1:$JD$1,0))</f>
        <v>524</v>
      </c>
    </row>
    <row r="29537" spans="1:4" x14ac:dyDescent="0.35">
      <c r="A29537" t="str">
        <f t="shared" ref="A29537:B29537" si="29649">A29189</f>
        <v>E07000042</v>
      </c>
      <c r="B29537" t="str">
        <f t="shared" si="29649"/>
        <v>Mid Devon</v>
      </c>
      <c r="C29537">
        <f t="shared" si="29608"/>
        <v>84</v>
      </c>
      <c r="D29537">
        <f>INDEX([1]UK_Pop_Data_2011_Census_Out_Of_!$D$2:$JD$349,MATCH(A29537,[1]UK_Pop_Data_2011_Census_Out_Of_!$C$2:$C$349,0),MATCH("Age: Age "&amp;C29537&amp;"; Sex: All persons; measures: Value",[1]UK_Pop_Data_2011_Census_Out_Of_!$D$1:$JD$1,0))</f>
        <v>406</v>
      </c>
    </row>
    <row r="29538" spans="1:4" x14ac:dyDescent="0.35">
      <c r="A29538" t="str">
        <f t="shared" ref="A29538:B29538" si="29650">A29190</f>
        <v>E07000043</v>
      </c>
      <c r="B29538" t="str">
        <f t="shared" si="29650"/>
        <v>North Devon</v>
      </c>
      <c r="C29538">
        <f t="shared" si="29608"/>
        <v>84</v>
      </c>
      <c r="D29538">
        <f>INDEX([1]UK_Pop_Data_2011_Census_Out_Of_!$D$2:$JD$349,MATCH(A29538,[1]UK_Pop_Data_2011_Census_Out_Of_!$C$2:$C$349,0),MATCH("Age: Age "&amp;C29538&amp;"; Sex: All persons; measures: Value",[1]UK_Pop_Data_2011_Census_Out_Of_!$D$1:$JD$1,0))</f>
        <v>493</v>
      </c>
    </row>
    <row r="29539" spans="1:4" x14ac:dyDescent="0.35">
      <c r="A29539" t="str">
        <f t="shared" ref="A29539:B29539" si="29651">A29191</f>
        <v>E07000044</v>
      </c>
      <c r="B29539" t="str">
        <f t="shared" si="29651"/>
        <v>South Hams</v>
      </c>
      <c r="C29539">
        <f t="shared" si="29608"/>
        <v>84</v>
      </c>
      <c r="D29539">
        <f>INDEX([1]UK_Pop_Data_2011_Census_Out_Of_!$D$2:$JD$349,MATCH(A29539,[1]UK_Pop_Data_2011_Census_Out_Of_!$C$2:$C$349,0),MATCH("Age: Age "&amp;C29539&amp;"; Sex: All persons; measures: Value",[1]UK_Pop_Data_2011_Census_Out_Of_!$D$1:$JD$1,0))</f>
        <v>488</v>
      </c>
    </row>
    <row r="29540" spans="1:4" x14ac:dyDescent="0.35">
      <c r="A29540" t="str">
        <f t="shared" ref="A29540:B29540" si="29652">A29192</f>
        <v>E07000045</v>
      </c>
      <c r="B29540" t="str">
        <f t="shared" si="29652"/>
        <v>Teignbridge</v>
      </c>
      <c r="C29540">
        <f t="shared" si="29608"/>
        <v>84</v>
      </c>
      <c r="D29540">
        <f>INDEX([1]UK_Pop_Data_2011_Census_Out_Of_!$D$2:$JD$349,MATCH(A29540,[1]UK_Pop_Data_2011_Census_Out_Of_!$C$2:$C$349,0),MATCH("Age: Age "&amp;C29540&amp;"; Sex: All persons; measures: Value",[1]UK_Pop_Data_2011_Census_Out_Of_!$D$1:$JD$1,0))</f>
        <v>747</v>
      </c>
    </row>
    <row r="29541" spans="1:4" x14ac:dyDescent="0.35">
      <c r="A29541" t="str">
        <f t="shared" ref="A29541:B29541" si="29653">A29193</f>
        <v>E07000046</v>
      </c>
      <c r="B29541" t="str">
        <f t="shared" si="29653"/>
        <v>Torridge</v>
      </c>
      <c r="C29541">
        <f t="shared" si="29608"/>
        <v>84</v>
      </c>
      <c r="D29541">
        <f>INDEX([1]UK_Pop_Data_2011_Census_Out_Of_!$D$2:$JD$349,MATCH(A29541,[1]UK_Pop_Data_2011_Census_Out_Of_!$C$2:$C$349,0),MATCH("Age: Age "&amp;C29541&amp;"; Sex: All persons; measures: Value",[1]UK_Pop_Data_2011_Census_Out_Of_!$D$1:$JD$1,0))</f>
        <v>328</v>
      </c>
    </row>
    <row r="29542" spans="1:4" x14ac:dyDescent="0.35">
      <c r="A29542" t="str">
        <f t="shared" ref="A29542:B29542" si="29654">A29194</f>
        <v>E07000047</v>
      </c>
      <c r="B29542" t="str">
        <f t="shared" si="29654"/>
        <v>West Devon</v>
      </c>
      <c r="C29542">
        <f t="shared" si="29608"/>
        <v>84</v>
      </c>
      <c r="D29542">
        <f>INDEX([1]UK_Pop_Data_2011_Census_Out_Of_!$D$2:$JD$349,MATCH(A29542,[1]UK_Pop_Data_2011_Census_Out_Of_!$C$2:$C$349,0),MATCH("Age: Age "&amp;C29542&amp;"; Sex: All persons; measures: Value",[1]UK_Pop_Data_2011_Census_Out_Of_!$D$1:$JD$1,0))</f>
        <v>277</v>
      </c>
    </row>
    <row r="29543" spans="1:4" x14ac:dyDescent="0.35">
      <c r="A29543" t="str">
        <f t="shared" ref="A29543:B29543" si="29655">A29195</f>
        <v>E07000048</v>
      </c>
      <c r="B29543" t="str">
        <f t="shared" si="29655"/>
        <v>Christchurch</v>
      </c>
      <c r="C29543">
        <f t="shared" si="29608"/>
        <v>84</v>
      </c>
      <c r="D29543">
        <f>INDEX([1]UK_Pop_Data_2011_Census_Out_Of_!$D$2:$JD$349,MATCH(A29543,[1]UK_Pop_Data_2011_Census_Out_Of_!$C$2:$C$349,0),MATCH("Age: Age "&amp;C29543&amp;"; Sex: All persons; measures: Value",[1]UK_Pop_Data_2011_Census_Out_Of_!$D$1:$JD$1,0))</f>
        <v>413</v>
      </c>
    </row>
    <row r="29544" spans="1:4" x14ac:dyDescent="0.35">
      <c r="A29544" t="str">
        <f t="shared" ref="A29544:B29544" si="29656">A29196</f>
        <v>E07000049</v>
      </c>
      <c r="B29544" t="str">
        <f t="shared" si="29656"/>
        <v>East Dorset</v>
      </c>
      <c r="C29544">
        <f t="shared" si="29608"/>
        <v>84</v>
      </c>
      <c r="D29544">
        <f>INDEX([1]UK_Pop_Data_2011_Census_Out_Of_!$D$2:$JD$349,MATCH(A29544,[1]UK_Pop_Data_2011_Census_Out_Of_!$C$2:$C$349,0),MATCH("Age: Age "&amp;C29544&amp;"; Sex: All persons; measures: Value",[1]UK_Pop_Data_2011_Census_Out_Of_!$D$1:$JD$1,0))</f>
        <v>675</v>
      </c>
    </row>
    <row r="29545" spans="1:4" x14ac:dyDescent="0.35">
      <c r="A29545" t="str">
        <f t="shared" ref="A29545:B29545" si="29657">A29197</f>
        <v>E07000050</v>
      </c>
      <c r="B29545" t="str">
        <f t="shared" si="29657"/>
        <v>North Dorset</v>
      </c>
      <c r="C29545">
        <f t="shared" si="29608"/>
        <v>84</v>
      </c>
      <c r="D29545">
        <f>INDEX([1]UK_Pop_Data_2011_Census_Out_Of_!$D$2:$JD$349,MATCH(A29545,[1]UK_Pop_Data_2011_Census_Out_Of_!$C$2:$C$349,0),MATCH("Age: Age "&amp;C29545&amp;"; Sex: All persons; measures: Value",[1]UK_Pop_Data_2011_Census_Out_Of_!$D$1:$JD$1,0))</f>
        <v>353</v>
      </c>
    </row>
    <row r="29546" spans="1:4" x14ac:dyDescent="0.35">
      <c r="A29546" t="str">
        <f t="shared" ref="A29546:B29546" si="29658">A29198</f>
        <v>E07000051</v>
      </c>
      <c r="B29546" t="str">
        <f t="shared" si="29658"/>
        <v>Purbeck</v>
      </c>
      <c r="C29546">
        <f t="shared" si="29608"/>
        <v>84</v>
      </c>
      <c r="D29546">
        <f>INDEX([1]UK_Pop_Data_2011_Census_Out_Of_!$D$2:$JD$349,MATCH(A29546,[1]UK_Pop_Data_2011_Census_Out_Of_!$C$2:$C$349,0),MATCH("Age: Age "&amp;C29546&amp;"; Sex: All persons; measures: Value",[1]UK_Pop_Data_2011_Census_Out_Of_!$D$1:$JD$1,0))</f>
        <v>264</v>
      </c>
    </row>
    <row r="29547" spans="1:4" x14ac:dyDescent="0.35">
      <c r="A29547" t="str">
        <f t="shared" ref="A29547:B29547" si="29659">A29199</f>
        <v>E07000052</v>
      </c>
      <c r="B29547" t="str">
        <f t="shared" si="29659"/>
        <v>West Dorset</v>
      </c>
      <c r="C29547">
        <f t="shared" si="29608"/>
        <v>84</v>
      </c>
      <c r="D29547">
        <f>INDEX([1]UK_Pop_Data_2011_Census_Out_Of_!$D$2:$JD$349,MATCH(A29547,[1]UK_Pop_Data_2011_Census_Out_Of_!$C$2:$C$349,0),MATCH("Age: Age "&amp;C29547&amp;"; Sex: All persons; measures: Value",[1]UK_Pop_Data_2011_Census_Out_Of_!$D$1:$JD$1,0))</f>
        <v>657</v>
      </c>
    </row>
    <row r="29548" spans="1:4" x14ac:dyDescent="0.35">
      <c r="A29548" t="str">
        <f t="shared" ref="A29548:B29548" si="29660">A29200</f>
        <v>E07000053</v>
      </c>
      <c r="B29548" t="str">
        <f t="shared" si="29660"/>
        <v>Weymouth and Portland</v>
      </c>
      <c r="C29548">
        <f t="shared" si="29608"/>
        <v>84</v>
      </c>
      <c r="D29548">
        <f>INDEX([1]UK_Pop_Data_2011_Census_Out_Of_!$D$2:$JD$349,MATCH(A29548,[1]UK_Pop_Data_2011_Census_Out_Of_!$C$2:$C$349,0),MATCH("Age: Age "&amp;C29548&amp;"; Sex: All persons; measures: Value",[1]UK_Pop_Data_2011_Census_Out_Of_!$D$1:$JD$1,0))</f>
        <v>323</v>
      </c>
    </row>
    <row r="29549" spans="1:4" x14ac:dyDescent="0.35">
      <c r="A29549" t="str">
        <f t="shared" ref="A29549:B29549" si="29661">A29201</f>
        <v>E07000078</v>
      </c>
      <c r="B29549" t="str">
        <f t="shared" si="29661"/>
        <v>Cheltenham</v>
      </c>
      <c r="C29549">
        <f t="shared" si="29608"/>
        <v>84</v>
      </c>
      <c r="D29549">
        <f>INDEX([1]UK_Pop_Data_2011_Census_Out_Of_!$D$2:$JD$349,MATCH(A29549,[1]UK_Pop_Data_2011_Census_Out_Of_!$C$2:$C$349,0),MATCH("Age: Age "&amp;C29549&amp;"; Sex: All persons; measures: Value",[1]UK_Pop_Data_2011_Census_Out_Of_!$D$1:$JD$1,0))</f>
        <v>536</v>
      </c>
    </row>
    <row r="29550" spans="1:4" x14ac:dyDescent="0.35">
      <c r="A29550" t="str">
        <f t="shared" ref="A29550:B29550" si="29662">A29202</f>
        <v>E07000079</v>
      </c>
      <c r="B29550" t="str">
        <f t="shared" si="29662"/>
        <v>Cotswold</v>
      </c>
      <c r="C29550">
        <f t="shared" si="29608"/>
        <v>84</v>
      </c>
      <c r="D29550">
        <f>INDEX([1]UK_Pop_Data_2011_Census_Out_Of_!$D$2:$JD$349,MATCH(A29550,[1]UK_Pop_Data_2011_Census_Out_Of_!$C$2:$C$349,0),MATCH("Age: Age "&amp;C29550&amp;"; Sex: All persons; measures: Value",[1]UK_Pop_Data_2011_Census_Out_Of_!$D$1:$JD$1,0))</f>
        <v>477</v>
      </c>
    </row>
    <row r="29551" spans="1:4" x14ac:dyDescent="0.35">
      <c r="A29551" t="str">
        <f t="shared" ref="A29551:B29551" si="29663">A29203</f>
        <v>E07000080</v>
      </c>
      <c r="B29551" t="str">
        <f t="shared" si="29663"/>
        <v>Forest of Dean</v>
      </c>
      <c r="C29551">
        <f t="shared" si="29608"/>
        <v>84</v>
      </c>
      <c r="D29551">
        <f>INDEX([1]UK_Pop_Data_2011_Census_Out_Of_!$D$2:$JD$349,MATCH(A29551,[1]UK_Pop_Data_2011_Census_Out_Of_!$C$2:$C$349,0),MATCH("Age: Age "&amp;C29551&amp;"; Sex: All persons; measures: Value",[1]UK_Pop_Data_2011_Census_Out_Of_!$D$1:$JD$1,0))</f>
        <v>376</v>
      </c>
    </row>
    <row r="29552" spans="1:4" x14ac:dyDescent="0.35">
      <c r="A29552" t="str">
        <f t="shared" ref="A29552:B29552" si="29664">A29204</f>
        <v>E07000081</v>
      </c>
      <c r="B29552" t="str">
        <f t="shared" si="29664"/>
        <v>Gloucester</v>
      </c>
      <c r="C29552">
        <f t="shared" si="29608"/>
        <v>84</v>
      </c>
      <c r="D29552">
        <f>INDEX([1]UK_Pop_Data_2011_Census_Out_Of_!$D$2:$JD$349,MATCH(A29552,[1]UK_Pop_Data_2011_Census_Out_Of_!$C$2:$C$349,0),MATCH("Age: Age "&amp;C29552&amp;"; Sex: All persons; measures: Value",[1]UK_Pop_Data_2011_Census_Out_Of_!$D$1:$JD$1,0))</f>
        <v>459</v>
      </c>
    </row>
    <row r="29553" spans="1:4" x14ac:dyDescent="0.35">
      <c r="A29553" t="str">
        <f t="shared" ref="A29553:B29553" si="29665">A29205</f>
        <v>E07000082</v>
      </c>
      <c r="B29553" t="str">
        <f t="shared" si="29665"/>
        <v>Stroud</v>
      </c>
      <c r="C29553">
        <f t="shared" si="29608"/>
        <v>84</v>
      </c>
      <c r="D29553">
        <f>INDEX([1]UK_Pop_Data_2011_Census_Out_Of_!$D$2:$JD$349,MATCH(A29553,[1]UK_Pop_Data_2011_Census_Out_Of_!$C$2:$C$349,0),MATCH("Age: Age "&amp;C29553&amp;"; Sex: All persons; measures: Value",[1]UK_Pop_Data_2011_Census_Out_Of_!$D$1:$JD$1,0))</f>
        <v>505</v>
      </c>
    </row>
    <row r="29554" spans="1:4" x14ac:dyDescent="0.35">
      <c r="A29554" t="str">
        <f t="shared" ref="A29554:B29554" si="29666">A29206</f>
        <v>E07000083</v>
      </c>
      <c r="B29554" t="str">
        <f t="shared" si="29666"/>
        <v>Tewkesbury</v>
      </c>
      <c r="C29554">
        <f t="shared" si="29608"/>
        <v>84</v>
      </c>
      <c r="D29554">
        <f>INDEX([1]UK_Pop_Data_2011_Census_Out_Of_!$D$2:$JD$349,MATCH(A29554,[1]UK_Pop_Data_2011_Census_Out_Of_!$C$2:$C$349,0),MATCH("Age: Age "&amp;C29554&amp;"; Sex: All persons; measures: Value",[1]UK_Pop_Data_2011_Census_Out_Of_!$D$1:$JD$1,0))</f>
        <v>391</v>
      </c>
    </row>
    <row r="29555" spans="1:4" x14ac:dyDescent="0.35">
      <c r="A29555" t="str">
        <f t="shared" ref="A29555:B29555" si="29667">A29207</f>
        <v>E07000187</v>
      </c>
      <c r="B29555" t="str">
        <f t="shared" si="29667"/>
        <v>Mendip</v>
      </c>
      <c r="C29555">
        <f t="shared" si="29608"/>
        <v>84</v>
      </c>
      <c r="D29555">
        <f>INDEX([1]UK_Pop_Data_2011_Census_Out_Of_!$D$2:$JD$349,MATCH(A29555,[1]UK_Pop_Data_2011_Census_Out_Of_!$C$2:$C$349,0),MATCH("Age: Age "&amp;C29555&amp;"; Sex: All persons; measures: Value",[1]UK_Pop_Data_2011_Census_Out_Of_!$D$1:$JD$1,0))</f>
        <v>518</v>
      </c>
    </row>
    <row r="29556" spans="1:4" x14ac:dyDescent="0.35">
      <c r="A29556" t="str">
        <f t="shared" ref="A29556:B29556" si="29668">A29208</f>
        <v>E07000188</v>
      </c>
      <c r="B29556" t="str">
        <f t="shared" si="29668"/>
        <v>Sedgemoor</v>
      </c>
      <c r="C29556">
        <f t="shared" si="29608"/>
        <v>84</v>
      </c>
      <c r="D29556">
        <f>INDEX([1]UK_Pop_Data_2011_Census_Out_Of_!$D$2:$JD$349,MATCH(A29556,[1]UK_Pop_Data_2011_Census_Out_Of_!$C$2:$C$349,0),MATCH("Age: Age "&amp;C29556&amp;"; Sex: All persons; measures: Value",[1]UK_Pop_Data_2011_Census_Out_Of_!$D$1:$JD$1,0))</f>
        <v>620</v>
      </c>
    </row>
    <row r="29557" spans="1:4" x14ac:dyDescent="0.35">
      <c r="A29557" t="str">
        <f t="shared" ref="A29557:B29557" si="29669">A29209</f>
        <v>E07000189</v>
      </c>
      <c r="B29557" t="str">
        <f t="shared" si="29669"/>
        <v>South Somerset</v>
      </c>
      <c r="C29557">
        <f t="shared" si="29608"/>
        <v>84</v>
      </c>
      <c r="D29557">
        <f>INDEX([1]UK_Pop_Data_2011_Census_Out_Of_!$D$2:$JD$349,MATCH(A29557,[1]UK_Pop_Data_2011_Census_Out_Of_!$C$2:$C$349,0),MATCH("Age: Age "&amp;C29557&amp;"; Sex: All persons; measures: Value",[1]UK_Pop_Data_2011_Census_Out_Of_!$D$1:$JD$1,0))</f>
        <v>880</v>
      </c>
    </row>
    <row r="29558" spans="1:4" x14ac:dyDescent="0.35">
      <c r="A29558" t="str">
        <f t="shared" ref="A29558:B29558" si="29670">A29210</f>
        <v>E07000190</v>
      </c>
      <c r="B29558" t="str">
        <f t="shared" si="29670"/>
        <v>Taunton Deane</v>
      </c>
      <c r="C29558">
        <f t="shared" si="29608"/>
        <v>84</v>
      </c>
      <c r="D29558">
        <f>INDEX([1]UK_Pop_Data_2011_Census_Out_Of_!$D$2:$JD$349,MATCH(A29558,[1]UK_Pop_Data_2011_Census_Out_Of_!$C$2:$C$349,0),MATCH("Age: Age "&amp;C29558&amp;"; Sex: All persons; measures: Value",[1]UK_Pop_Data_2011_Census_Out_Of_!$D$1:$JD$1,0))</f>
        <v>618</v>
      </c>
    </row>
    <row r="29559" spans="1:4" x14ac:dyDescent="0.35">
      <c r="A29559" t="str">
        <f t="shared" ref="A29559:B29559" si="29671">A29211</f>
        <v>E07000191</v>
      </c>
      <c r="B29559" t="str">
        <f t="shared" si="29671"/>
        <v>West Somerset</v>
      </c>
      <c r="C29559">
        <f t="shared" si="29608"/>
        <v>84</v>
      </c>
      <c r="D29559">
        <f>INDEX([1]UK_Pop_Data_2011_Census_Out_Of_!$D$2:$JD$349,MATCH(A29559,[1]UK_Pop_Data_2011_Census_Out_Of_!$C$2:$C$349,0),MATCH("Age: Age "&amp;C29559&amp;"; Sex: All persons; measures: Value",[1]UK_Pop_Data_2011_Census_Out_Of_!$D$1:$JD$1,0))</f>
        <v>238</v>
      </c>
    </row>
    <row r="29560" spans="1:4" x14ac:dyDescent="0.35">
      <c r="A29560" t="str">
        <f t="shared" ref="A29560:B29560" si="29672">A29212</f>
        <v>W06000001</v>
      </c>
      <c r="B29560" t="str">
        <f t="shared" si="29672"/>
        <v>Isle of Anglesey</v>
      </c>
      <c r="C29560">
        <f t="shared" ref="C29560:C29581" si="29673">ROUNDDOWN((ROW(A29560)-2)/348,0)</f>
        <v>84</v>
      </c>
      <c r="D29560">
        <f>INDEX([1]UK_Pop_Data_2011_Census_Out_Of_!$D$2:$JD$349,MATCH(A29560,[1]UK_Pop_Data_2011_Census_Out_Of_!$C$2:$C$349,0),MATCH("Age: Age "&amp;C29560&amp;"; Sex: All persons; measures: Value",[1]UK_Pop_Data_2011_Census_Out_Of_!$D$1:$JD$1,0))</f>
        <v>388</v>
      </c>
    </row>
    <row r="29561" spans="1:4" x14ac:dyDescent="0.35">
      <c r="A29561" t="str">
        <f t="shared" ref="A29561:B29561" si="29674">A29213</f>
        <v>W06000002</v>
      </c>
      <c r="B29561" t="str">
        <f t="shared" si="29674"/>
        <v>Gwynedd</v>
      </c>
      <c r="C29561">
        <f t="shared" si="29673"/>
        <v>84</v>
      </c>
      <c r="D29561">
        <f>INDEX([1]UK_Pop_Data_2011_Census_Out_Of_!$D$2:$JD$349,MATCH(A29561,[1]UK_Pop_Data_2011_Census_Out_Of_!$C$2:$C$349,0),MATCH("Age: Age "&amp;C29561&amp;"; Sex: All persons; measures: Value",[1]UK_Pop_Data_2011_Census_Out_Of_!$D$1:$JD$1,0))</f>
        <v>652</v>
      </c>
    </row>
    <row r="29562" spans="1:4" x14ac:dyDescent="0.35">
      <c r="A29562" t="str">
        <f t="shared" ref="A29562:B29562" si="29675">A29214</f>
        <v>W06000003</v>
      </c>
      <c r="B29562" t="str">
        <f t="shared" si="29675"/>
        <v>Conwy</v>
      </c>
      <c r="C29562">
        <f t="shared" si="29673"/>
        <v>84</v>
      </c>
      <c r="D29562">
        <f>INDEX([1]UK_Pop_Data_2011_Census_Out_Of_!$D$2:$JD$349,MATCH(A29562,[1]UK_Pop_Data_2011_Census_Out_Of_!$C$2:$C$349,0),MATCH("Age: Age "&amp;C29562&amp;"; Sex: All persons; measures: Value",[1]UK_Pop_Data_2011_Census_Out_Of_!$D$1:$JD$1,0))</f>
        <v>772</v>
      </c>
    </row>
    <row r="29563" spans="1:4" x14ac:dyDescent="0.35">
      <c r="A29563" t="str">
        <f t="shared" ref="A29563:B29563" si="29676">A29215</f>
        <v>W06000004</v>
      </c>
      <c r="B29563" t="str">
        <f t="shared" si="29676"/>
        <v>Denbighshire</v>
      </c>
      <c r="C29563">
        <f t="shared" si="29673"/>
        <v>84</v>
      </c>
      <c r="D29563">
        <f>INDEX([1]UK_Pop_Data_2011_Census_Out_Of_!$D$2:$JD$349,MATCH(A29563,[1]UK_Pop_Data_2011_Census_Out_Of_!$C$2:$C$349,0),MATCH("Age: Age "&amp;C29563&amp;"; Sex: All persons; measures: Value",[1]UK_Pop_Data_2011_Census_Out_Of_!$D$1:$JD$1,0))</f>
        <v>482</v>
      </c>
    </row>
    <row r="29564" spans="1:4" x14ac:dyDescent="0.35">
      <c r="A29564" t="str">
        <f t="shared" ref="A29564:B29564" si="29677">A29216</f>
        <v>W06000005</v>
      </c>
      <c r="B29564" t="str">
        <f t="shared" si="29677"/>
        <v>Flintshire</v>
      </c>
      <c r="C29564">
        <f t="shared" si="29673"/>
        <v>84</v>
      </c>
      <c r="D29564">
        <f>INDEX([1]UK_Pop_Data_2011_Census_Out_Of_!$D$2:$JD$349,MATCH(A29564,[1]UK_Pop_Data_2011_Census_Out_Of_!$C$2:$C$349,0),MATCH("Age: Age "&amp;C29564&amp;"; Sex: All persons; measures: Value",[1]UK_Pop_Data_2011_Census_Out_Of_!$D$1:$JD$1,0))</f>
        <v>521</v>
      </c>
    </row>
    <row r="29565" spans="1:4" x14ac:dyDescent="0.35">
      <c r="A29565" t="str">
        <f t="shared" ref="A29565:B29565" si="29678">A29217</f>
        <v>W06000006</v>
      </c>
      <c r="B29565" t="str">
        <f t="shared" si="29678"/>
        <v>Wrexham</v>
      </c>
      <c r="C29565">
        <f t="shared" si="29673"/>
        <v>84</v>
      </c>
      <c r="D29565">
        <f>INDEX([1]UK_Pop_Data_2011_Census_Out_Of_!$D$2:$JD$349,MATCH(A29565,[1]UK_Pop_Data_2011_Census_Out_Of_!$C$2:$C$349,0),MATCH("Age: Age "&amp;C29565&amp;"; Sex: All persons; measures: Value",[1]UK_Pop_Data_2011_Census_Out_Of_!$D$1:$JD$1,0))</f>
        <v>551</v>
      </c>
    </row>
    <row r="29566" spans="1:4" x14ac:dyDescent="0.35">
      <c r="A29566" t="str">
        <f t="shared" ref="A29566:B29566" si="29679">A29218</f>
        <v>W06000023</v>
      </c>
      <c r="B29566" t="str">
        <f t="shared" si="29679"/>
        <v>Powys</v>
      </c>
      <c r="C29566">
        <f t="shared" si="29673"/>
        <v>84</v>
      </c>
      <c r="D29566">
        <f>INDEX([1]UK_Pop_Data_2011_Census_Out_Of_!$D$2:$JD$349,MATCH(A29566,[1]UK_Pop_Data_2011_Census_Out_Of_!$C$2:$C$349,0),MATCH("Age: Age "&amp;C29566&amp;"; Sex: All persons; measures: Value",[1]UK_Pop_Data_2011_Census_Out_Of_!$D$1:$JD$1,0))</f>
        <v>739</v>
      </c>
    </row>
    <row r="29567" spans="1:4" x14ac:dyDescent="0.35">
      <c r="A29567" t="str">
        <f t="shared" ref="A29567:B29567" si="29680">A29219</f>
        <v>W06000008</v>
      </c>
      <c r="B29567" t="str">
        <f t="shared" si="29680"/>
        <v>Ceredigion</v>
      </c>
      <c r="C29567">
        <f t="shared" si="29673"/>
        <v>84</v>
      </c>
      <c r="D29567">
        <f>INDEX([1]UK_Pop_Data_2011_Census_Out_Of_!$D$2:$JD$349,MATCH(A29567,[1]UK_Pop_Data_2011_Census_Out_Of_!$C$2:$C$349,0),MATCH("Age: Age "&amp;C29567&amp;"; Sex: All persons; measures: Value",[1]UK_Pop_Data_2011_Census_Out_Of_!$D$1:$JD$1,0))</f>
        <v>391</v>
      </c>
    </row>
    <row r="29568" spans="1:4" x14ac:dyDescent="0.35">
      <c r="A29568" t="str">
        <f t="shared" ref="A29568:B29568" si="29681">A29220</f>
        <v>W06000009</v>
      </c>
      <c r="B29568" t="str">
        <f t="shared" si="29681"/>
        <v>Pembrokeshire</v>
      </c>
      <c r="C29568">
        <f t="shared" si="29673"/>
        <v>84</v>
      </c>
      <c r="D29568">
        <f>INDEX([1]UK_Pop_Data_2011_Census_Out_Of_!$D$2:$JD$349,MATCH(A29568,[1]UK_Pop_Data_2011_Census_Out_Of_!$C$2:$C$349,0),MATCH("Age: Age "&amp;C29568&amp;"; Sex: All persons; measures: Value",[1]UK_Pop_Data_2011_Census_Out_Of_!$D$1:$JD$1,0))</f>
        <v>626</v>
      </c>
    </row>
    <row r="29569" spans="1:4" x14ac:dyDescent="0.35">
      <c r="A29569" t="str">
        <f t="shared" ref="A29569:B29569" si="29682">A29221</f>
        <v>W06000010</v>
      </c>
      <c r="B29569" t="str">
        <f t="shared" si="29682"/>
        <v>Carmarthenshire</v>
      </c>
      <c r="C29569">
        <f t="shared" si="29673"/>
        <v>84</v>
      </c>
      <c r="D29569">
        <f>INDEX([1]UK_Pop_Data_2011_Census_Out_Of_!$D$2:$JD$349,MATCH(A29569,[1]UK_Pop_Data_2011_Census_Out_Of_!$C$2:$C$349,0),MATCH("Age: Age "&amp;C29569&amp;"; Sex: All persons; measures: Value",[1]UK_Pop_Data_2011_Census_Out_Of_!$D$1:$JD$1,0))</f>
        <v>959</v>
      </c>
    </row>
    <row r="29570" spans="1:4" x14ac:dyDescent="0.35">
      <c r="A29570" t="str">
        <f t="shared" ref="A29570:B29570" si="29683">A29222</f>
        <v>W06000011</v>
      </c>
      <c r="B29570" t="str">
        <f t="shared" si="29683"/>
        <v>Swansea</v>
      </c>
      <c r="C29570">
        <f t="shared" si="29673"/>
        <v>84</v>
      </c>
      <c r="D29570">
        <f>INDEX([1]UK_Pop_Data_2011_Census_Out_Of_!$D$2:$JD$349,MATCH(A29570,[1]UK_Pop_Data_2011_Census_Out_Of_!$C$2:$C$349,0),MATCH("Age: Age "&amp;C29570&amp;"; Sex: All persons; measures: Value",[1]UK_Pop_Data_2011_Census_Out_Of_!$D$1:$JD$1,0))</f>
        <v>1047</v>
      </c>
    </row>
    <row r="29571" spans="1:4" x14ac:dyDescent="0.35">
      <c r="A29571" t="str">
        <f t="shared" ref="A29571:B29571" si="29684">A29223</f>
        <v>W06000012</v>
      </c>
      <c r="B29571" t="str">
        <f t="shared" si="29684"/>
        <v>Neath Port Talbot</v>
      </c>
      <c r="C29571">
        <f t="shared" si="29673"/>
        <v>84</v>
      </c>
      <c r="D29571">
        <f>INDEX([1]UK_Pop_Data_2011_Census_Out_Of_!$D$2:$JD$349,MATCH(A29571,[1]UK_Pop_Data_2011_Census_Out_Of_!$C$2:$C$349,0),MATCH("Age: Age "&amp;C29571&amp;"; Sex: All persons; measures: Value",[1]UK_Pop_Data_2011_Census_Out_Of_!$D$1:$JD$1,0))</f>
        <v>637</v>
      </c>
    </row>
    <row r="29572" spans="1:4" x14ac:dyDescent="0.35">
      <c r="A29572" t="str">
        <f t="shared" ref="A29572:B29572" si="29685">A29224</f>
        <v>W06000013</v>
      </c>
      <c r="B29572" t="str">
        <f t="shared" si="29685"/>
        <v>Bridgend</v>
      </c>
      <c r="C29572">
        <f t="shared" si="29673"/>
        <v>84</v>
      </c>
      <c r="D29572">
        <f>INDEX([1]UK_Pop_Data_2011_Census_Out_Of_!$D$2:$JD$349,MATCH(A29572,[1]UK_Pop_Data_2011_Census_Out_Of_!$C$2:$C$349,0),MATCH("Age: Age "&amp;C29572&amp;"; Sex: All persons; measures: Value",[1]UK_Pop_Data_2011_Census_Out_Of_!$D$1:$JD$1,0))</f>
        <v>569</v>
      </c>
    </row>
    <row r="29573" spans="1:4" x14ac:dyDescent="0.35">
      <c r="A29573" t="str">
        <f t="shared" ref="A29573:B29573" si="29686">A29225</f>
        <v>W06000014</v>
      </c>
      <c r="B29573" t="str">
        <f t="shared" si="29686"/>
        <v>Vale of Glamorgan</v>
      </c>
      <c r="C29573">
        <f t="shared" si="29673"/>
        <v>84</v>
      </c>
      <c r="D29573">
        <f>INDEX([1]UK_Pop_Data_2011_Census_Out_Of_!$D$2:$JD$349,MATCH(A29573,[1]UK_Pop_Data_2011_Census_Out_Of_!$C$2:$C$349,0),MATCH("Age: Age "&amp;C29573&amp;"; Sex: All persons; measures: Value",[1]UK_Pop_Data_2011_Census_Out_Of_!$D$1:$JD$1,0))</f>
        <v>563</v>
      </c>
    </row>
    <row r="29574" spans="1:4" x14ac:dyDescent="0.35">
      <c r="A29574" t="str">
        <f t="shared" ref="A29574:B29574" si="29687">A29226</f>
        <v>W06000015</v>
      </c>
      <c r="B29574" t="str">
        <f t="shared" si="29687"/>
        <v>Cardiff</v>
      </c>
      <c r="C29574">
        <f t="shared" si="29673"/>
        <v>84</v>
      </c>
      <c r="D29574">
        <f>INDEX([1]UK_Pop_Data_2011_Census_Out_Of_!$D$2:$JD$349,MATCH(A29574,[1]UK_Pop_Data_2011_Census_Out_Of_!$C$2:$C$349,0),MATCH("Age: Age "&amp;C29574&amp;"; Sex: All persons; measures: Value",[1]UK_Pop_Data_2011_Census_Out_Of_!$D$1:$JD$1,0))</f>
        <v>1176</v>
      </c>
    </row>
    <row r="29575" spans="1:4" x14ac:dyDescent="0.35">
      <c r="A29575" t="str">
        <f t="shared" ref="A29575:B29575" si="29688">A29227</f>
        <v>W06000016</v>
      </c>
      <c r="B29575" t="str">
        <f t="shared" si="29688"/>
        <v>Rhondda Cynon Taff</v>
      </c>
      <c r="C29575">
        <f t="shared" si="29673"/>
        <v>84</v>
      </c>
      <c r="D29575">
        <f>INDEX([1]UK_Pop_Data_2011_Census_Out_Of_!$D$2:$JD$349,MATCH(A29575,[1]UK_Pop_Data_2011_Census_Out_Of_!$C$2:$C$349,0),MATCH("Age: Age "&amp;C29575&amp;"; Sex: All persons; measures: Value",[1]UK_Pop_Data_2011_Census_Out_Of_!$D$1:$JD$1,0))</f>
        <v>914</v>
      </c>
    </row>
    <row r="29576" spans="1:4" x14ac:dyDescent="0.35">
      <c r="A29576" t="str">
        <f t="shared" ref="A29576:B29576" si="29689">A29228</f>
        <v>W06000024</v>
      </c>
      <c r="B29576" t="str">
        <f t="shared" si="29689"/>
        <v>Merthyr Tydfil</v>
      </c>
      <c r="C29576">
        <f t="shared" si="29673"/>
        <v>84</v>
      </c>
      <c r="D29576">
        <f>INDEX([1]UK_Pop_Data_2011_Census_Out_Of_!$D$2:$JD$349,MATCH(A29576,[1]UK_Pop_Data_2011_Census_Out_Of_!$C$2:$C$349,0),MATCH("Age: Age "&amp;C29576&amp;"; Sex: All persons; measures: Value",[1]UK_Pop_Data_2011_Census_Out_Of_!$D$1:$JD$1,0))</f>
        <v>215</v>
      </c>
    </row>
    <row r="29577" spans="1:4" x14ac:dyDescent="0.35">
      <c r="A29577" t="str">
        <f t="shared" ref="A29577:B29577" si="29690">A29229</f>
        <v>W06000018</v>
      </c>
      <c r="B29577" t="str">
        <f t="shared" si="29690"/>
        <v>Caerphilly</v>
      </c>
      <c r="C29577">
        <f t="shared" si="29673"/>
        <v>84</v>
      </c>
      <c r="D29577">
        <f>INDEX([1]UK_Pop_Data_2011_Census_Out_Of_!$D$2:$JD$349,MATCH(A29577,[1]UK_Pop_Data_2011_Census_Out_Of_!$C$2:$C$349,0),MATCH("Age: Age "&amp;C29577&amp;"; Sex: All persons; measures: Value",[1]UK_Pop_Data_2011_Census_Out_Of_!$D$1:$JD$1,0))</f>
        <v>671</v>
      </c>
    </row>
    <row r="29578" spans="1:4" x14ac:dyDescent="0.35">
      <c r="A29578" t="str">
        <f t="shared" ref="A29578:B29578" si="29691">A29230</f>
        <v>W06000019</v>
      </c>
      <c r="B29578" t="str">
        <f t="shared" si="29691"/>
        <v>Blaenau Gwent</v>
      </c>
      <c r="C29578">
        <f t="shared" si="29673"/>
        <v>84</v>
      </c>
      <c r="D29578">
        <f>INDEX([1]UK_Pop_Data_2011_Census_Out_Of_!$D$2:$JD$349,MATCH(A29578,[1]UK_Pop_Data_2011_Census_Out_Of_!$C$2:$C$349,0),MATCH("Age: Age "&amp;C29578&amp;"; Sex: All persons; measures: Value",[1]UK_Pop_Data_2011_Census_Out_Of_!$D$1:$JD$1,0))</f>
        <v>277</v>
      </c>
    </row>
    <row r="29579" spans="1:4" x14ac:dyDescent="0.35">
      <c r="A29579" t="str">
        <f t="shared" ref="A29579:B29579" si="29692">A29231</f>
        <v>W06000020</v>
      </c>
      <c r="B29579" t="str">
        <f t="shared" si="29692"/>
        <v>Torfaen</v>
      </c>
      <c r="C29579">
        <f t="shared" si="29673"/>
        <v>84</v>
      </c>
      <c r="D29579">
        <f>INDEX([1]UK_Pop_Data_2011_Census_Out_Of_!$D$2:$JD$349,MATCH(A29579,[1]UK_Pop_Data_2011_Census_Out_Of_!$C$2:$C$349,0),MATCH("Age: Age "&amp;C29579&amp;"; Sex: All persons; measures: Value",[1]UK_Pop_Data_2011_Census_Out_Of_!$D$1:$JD$1,0))</f>
        <v>436</v>
      </c>
    </row>
    <row r="29580" spans="1:4" x14ac:dyDescent="0.35">
      <c r="A29580" t="str">
        <f t="shared" ref="A29580:B29580" si="29693">A29232</f>
        <v>W06000021</v>
      </c>
      <c r="B29580" t="str">
        <f t="shared" si="29693"/>
        <v>Monmouthshire</v>
      </c>
      <c r="C29580">
        <f t="shared" si="29673"/>
        <v>84</v>
      </c>
      <c r="D29580">
        <f>INDEX([1]UK_Pop_Data_2011_Census_Out_Of_!$D$2:$JD$349,MATCH(A29580,[1]UK_Pop_Data_2011_Census_Out_Of_!$C$2:$C$349,0),MATCH("Age: Age "&amp;C29580&amp;"; Sex: All persons; measures: Value",[1]UK_Pop_Data_2011_Census_Out_Of_!$D$1:$JD$1,0))</f>
        <v>468</v>
      </c>
    </row>
    <row r="29581" spans="1:4" x14ac:dyDescent="0.35">
      <c r="A29581" t="str">
        <f t="shared" ref="A29581:B29581" si="29694">A29233</f>
        <v>W06000022</v>
      </c>
      <c r="B29581" t="str">
        <f t="shared" si="29694"/>
        <v>Newport</v>
      </c>
      <c r="C29581">
        <f t="shared" si="29673"/>
        <v>84</v>
      </c>
      <c r="D29581">
        <f>INDEX([1]UK_Pop_Data_2011_Census_Out_Of_!$D$2:$JD$349,MATCH(A29581,[1]UK_Pop_Data_2011_Census_Out_Of_!$C$2:$C$349,0),MATCH("Age: Age "&amp;C29581&amp;"; Sex: All persons; measures: Value",[1]UK_Pop_Data_2011_Census_Out_Of_!$D$1:$JD$1,0))</f>
        <v>617</v>
      </c>
    </row>
    <row r="29582" spans="1:4" x14ac:dyDescent="0.35">
      <c r="A29582" t="str">
        <f t="shared" ref="A29582:B29582" si="29695">A29234</f>
        <v>E06000005</v>
      </c>
      <c r="B29582" t="str">
        <f t="shared" si="29695"/>
        <v>Darlington</v>
      </c>
      <c r="C29582" s="2" t="s">
        <v>701</v>
      </c>
      <c r="D29582">
        <f>INDEX([1]UK_Pop_Data_2011_Census_Out_Of_!$D$2:$JD$349,MATCH(A29582,[1]UK_Pop_Data_2011_Census_Out_Of_!$C$2:$C$349,0),MATCH("Age: Age "&amp;C29582&amp;"; Sex: All persons; measures: Value",[1]UK_Pop_Data_2011_Census_Out_Of_!$D$1:$JD$1,0))</f>
        <v>2550</v>
      </c>
    </row>
    <row r="29583" spans="1:4" x14ac:dyDescent="0.35">
      <c r="A29583" t="str">
        <f t="shared" ref="A29583:B29583" si="29696">A29235</f>
        <v>E06000047</v>
      </c>
      <c r="B29583" t="str">
        <f t="shared" si="29696"/>
        <v>County Durham</v>
      </c>
      <c r="C29583" s="2" t="s">
        <v>701</v>
      </c>
      <c r="D29583">
        <f>INDEX([1]UK_Pop_Data_2011_Census_Out_Of_!$D$2:$JD$349,MATCH(A29583,[1]UK_Pop_Data_2011_Census_Out_Of_!$C$2:$C$349,0),MATCH("Age: Age "&amp;C29583&amp;"; Sex: All persons; measures: Value",[1]UK_Pop_Data_2011_Census_Out_Of_!$D$1:$JD$1,0))</f>
        <v>10824</v>
      </c>
    </row>
    <row r="29584" spans="1:4" x14ac:dyDescent="0.35">
      <c r="A29584" t="str">
        <f t="shared" ref="A29584:B29584" si="29697">A29236</f>
        <v>E06000001</v>
      </c>
      <c r="B29584" t="str">
        <f t="shared" si="29697"/>
        <v>Hartlepool</v>
      </c>
      <c r="C29584" s="2" t="s">
        <v>701</v>
      </c>
      <c r="D29584">
        <f>INDEX([1]UK_Pop_Data_2011_Census_Out_Of_!$D$2:$JD$349,MATCH(A29584,[1]UK_Pop_Data_2011_Census_Out_Of_!$C$2:$C$349,0),MATCH("Age: Age "&amp;C29584&amp;"; Sex: All persons; measures: Value",[1]UK_Pop_Data_2011_Census_Out_Of_!$D$1:$JD$1,0))</f>
        <v>1856</v>
      </c>
    </row>
    <row r="29585" spans="1:4" x14ac:dyDescent="0.35">
      <c r="A29585" t="str">
        <f t="shared" ref="A29585:B29585" si="29698">A29237</f>
        <v>E06000002</v>
      </c>
      <c r="B29585" t="str">
        <f t="shared" si="29698"/>
        <v>Middlesbrough</v>
      </c>
      <c r="C29585" s="2" t="s">
        <v>701</v>
      </c>
      <c r="D29585">
        <f>INDEX([1]UK_Pop_Data_2011_Census_Out_Of_!$D$2:$JD$349,MATCH(A29585,[1]UK_Pop_Data_2011_Census_Out_Of_!$C$2:$C$349,0),MATCH("Age: Age "&amp;C29585&amp;"; Sex: All persons; measures: Value",[1]UK_Pop_Data_2011_Census_Out_Of_!$D$1:$JD$1,0))</f>
        <v>2464</v>
      </c>
    </row>
    <row r="29586" spans="1:4" x14ac:dyDescent="0.35">
      <c r="A29586" t="str">
        <f t="shared" ref="A29586:B29586" si="29699">A29238</f>
        <v>E06000057</v>
      </c>
      <c r="B29586" t="str">
        <f t="shared" si="29699"/>
        <v>Northumberland</v>
      </c>
      <c r="C29586" s="2" t="s">
        <v>701</v>
      </c>
      <c r="D29586">
        <f>INDEX([1]UK_Pop_Data_2011_Census_Out_Of_!$D$2:$JD$349,MATCH(A29586,[1]UK_Pop_Data_2011_Census_Out_Of_!$C$2:$C$349,0),MATCH("Age: Age "&amp;C29586&amp;"; Sex: All persons; measures: Value",[1]UK_Pop_Data_2011_Census_Out_Of_!$D$1:$JD$1,0))</f>
        <v>7920</v>
      </c>
    </row>
    <row r="29587" spans="1:4" x14ac:dyDescent="0.35">
      <c r="A29587" t="str">
        <f t="shared" ref="A29587:B29587" si="29700">A29239</f>
        <v>E06000003</v>
      </c>
      <c r="B29587" t="str">
        <f t="shared" si="29700"/>
        <v>Redcar and Cleveland</v>
      </c>
      <c r="C29587" s="2" t="s">
        <v>701</v>
      </c>
      <c r="D29587">
        <f>INDEX([1]UK_Pop_Data_2011_Census_Out_Of_!$D$2:$JD$349,MATCH(A29587,[1]UK_Pop_Data_2011_Census_Out_Of_!$C$2:$C$349,0),MATCH("Age: Age "&amp;C29587&amp;"; Sex: All persons; measures: Value",[1]UK_Pop_Data_2011_Census_Out_Of_!$D$1:$JD$1,0))</f>
        <v>3113</v>
      </c>
    </row>
    <row r="29588" spans="1:4" x14ac:dyDescent="0.35">
      <c r="A29588" t="str">
        <f t="shared" ref="A29588:B29588" si="29701">A29240</f>
        <v>E06000004</v>
      </c>
      <c r="B29588" t="str">
        <f t="shared" si="29701"/>
        <v>Stockton-on-Tees</v>
      </c>
      <c r="C29588" s="2" t="s">
        <v>701</v>
      </c>
      <c r="D29588">
        <f>INDEX([1]UK_Pop_Data_2011_Census_Out_Of_!$D$2:$JD$349,MATCH(A29588,[1]UK_Pop_Data_2011_Census_Out_Of_!$C$2:$C$349,0),MATCH("Age: Age "&amp;C29588&amp;"; Sex: All persons; measures: Value",[1]UK_Pop_Data_2011_Census_Out_Of_!$D$1:$JD$1,0))</f>
        <v>3482</v>
      </c>
    </row>
    <row r="29589" spans="1:4" x14ac:dyDescent="0.35">
      <c r="A29589" t="str">
        <f t="shared" ref="A29589:B29589" si="29702">A29241</f>
        <v>E08000037</v>
      </c>
      <c r="B29589" t="str">
        <f t="shared" si="29702"/>
        <v>Gateshead</v>
      </c>
      <c r="C29589" s="2" t="s">
        <v>701</v>
      </c>
      <c r="D29589">
        <f>INDEX([1]UK_Pop_Data_2011_Census_Out_Of_!$D$2:$JD$349,MATCH(A29589,[1]UK_Pop_Data_2011_Census_Out_Of_!$C$2:$C$349,0),MATCH("Age: Age "&amp;C29589&amp;"; Sex: All persons; measures: Value",[1]UK_Pop_Data_2011_Census_Out_Of_!$D$1:$JD$1,0))</f>
        <v>4225</v>
      </c>
    </row>
    <row r="29590" spans="1:4" x14ac:dyDescent="0.35">
      <c r="A29590" t="str">
        <f t="shared" ref="A29590:B29590" si="29703">A29242</f>
        <v>E08000021</v>
      </c>
      <c r="B29590" t="str">
        <f t="shared" si="29703"/>
        <v>Newcastle upon Tyne</v>
      </c>
      <c r="C29590" s="2" t="s">
        <v>701</v>
      </c>
      <c r="D29590">
        <f>INDEX([1]UK_Pop_Data_2011_Census_Out_Of_!$D$2:$JD$349,MATCH(A29590,[1]UK_Pop_Data_2011_Census_Out_Of_!$C$2:$C$349,0),MATCH("Age: Age "&amp;C29590&amp;"; Sex: All persons; measures: Value",[1]UK_Pop_Data_2011_Census_Out_Of_!$D$1:$JD$1,0))</f>
        <v>5471</v>
      </c>
    </row>
    <row r="29591" spans="1:4" x14ac:dyDescent="0.35">
      <c r="A29591" t="str">
        <f t="shared" ref="A29591:B29591" si="29704">A29243</f>
        <v>E08000022</v>
      </c>
      <c r="B29591" t="str">
        <f t="shared" si="29704"/>
        <v>North Tyneside</v>
      </c>
      <c r="C29591" s="2" t="s">
        <v>701</v>
      </c>
      <c r="D29591">
        <f>INDEX([1]UK_Pop_Data_2011_Census_Out_Of_!$D$2:$JD$349,MATCH(A29591,[1]UK_Pop_Data_2011_Census_Out_Of_!$C$2:$C$349,0),MATCH("Age: Age "&amp;C29591&amp;"; Sex: All persons; measures: Value",[1]UK_Pop_Data_2011_Census_Out_Of_!$D$1:$JD$1,0))</f>
        <v>4712</v>
      </c>
    </row>
    <row r="29592" spans="1:4" x14ac:dyDescent="0.35">
      <c r="A29592" t="str">
        <f t="shared" ref="A29592:B29592" si="29705">A29244</f>
        <v>E08000023</v>
      </c>
      <c r="B29592" t="str">
        <f t="shared" si="29705"/>
        <v>South Tyneside</v>
      </c>
      <c r="C29592" s="2" t="s">
        <v>701</v>
      </c>
      <c r="D29592">
        <f>INDEX([1]UK_Pop_Data_2011_Census_Out_Of_!$D$2:$JD$349,MATCH(A29592,[1]UK_Pop_Data_2011_Census_Out_Of_!$C$2:$C$349,0),MATCH("Age: Age "&amp;C29592&amp;"; Sex: All persons; measures: Value",[1]UK_Pop_Data_2011_Census_Out_Of_!$D$1:$JD$1,0))</f>
        <v>3587</v>
      </c>
    </row>
    <row r="29593" spans="1:4" x14ac:dyDescent="0.35">
      <c r="A29593" t="str">
        <f t="shared" ref="A29593:B29593" si="29706">A29245</f>
        <v>E08000024</v>
      </c>
      <c r="B29593" t="str">
        <f t="shared" si="29706"/>
        <v>Sunderland</v>
      </c>
      <c r="C29593" s="2" t="s">
        <v>701</v>
      </c>
      <c r="D29593">
        <f>INDEX([1]UK_Pop_Data_2011_Census_Out_Of_!$D$2:$JD$349,MATCH(A29593,[1]UK_Pop_Data_2011_Census_Out_Of_!$C$2:$C$349,0),MATCH("Age: Age "&amp;C29593&amp;"; Sex: All persons; measures: Value",[1]UK_Pop_Data_2011_Census_Out_Of_!$D$1:$JD$1,0))</f>
        <v>5162</v>
      </c>
    </row>
    <row r="29594" spans="1:4" x14ac:dyDescent="0.35">
      <c r="A29594" t="str">
        <f t="shared" ref="A29594:B29594" si="29707">A29246</f>
        <v>E06000008</v>
      </c>
      <c r="B29594" t="str">
        <f t="shared" si="29707"/>
        <v>Blackburn with Darwen</v>
      </c>
      <c r="C29594" s="2" t="s">
        <v>701</v>
      </c>
      <c r="D29594">
        <f>INDEX([1]UK_Pop_Data_2011_Census_Out_Of_!$D$2:$JD$349,MATCH(A29594,[1]UK_Pop_Data_2011_Census_Out_Of_!$C$2:$C$349,0),MATCH("Age: Age "&amp;C29594&amp;"; Sex: All persons; measures: Value",[1]UK_Pop_Data_2011_Census_Out_Of_!$D$1:$JD$1,0))</f>
        <v>2345</v>
      </c>
    </row>
    <row r="29595" spans="1:4" x14ac:dyDescent="0.35">
      <c r="A29595" t="str">
        <f t="shared" ref="A29595:B29595" si="29708">A29247</f>
        <v>E06000009</v>
      </c>
      <c r="B29595" t="str">
        <f t="shared" si="29708"/>
        <v>Blackpool</v>
      </c>
      <c r="C29595" s="2" t="s">
        <v>701</v>
      </c>
      <c r="D29595">
        <f>INDEX([1]UK_Pop_Data_2011_Census_Out_Of_!$D$2:$JD$349,MATCH(A29595,[1]UK_Pop_Data_2011_Census_Out_Of_!$C$2:$C$349,0),MATCH("Age: Age "&amp;C29595&amp;"; Sex: All persons; measures: Value",[1]UK_Pop_Data_2011_Census_Out_Of_!$D$1:$JD$1,0))</f>
        <v>3737</v>
      </c>
    </row>
    <row r="29596" spans="1:4" x14ac:dyDescent="0.35">
      <c r="A29596" t="str">
        <f t="shared" ref="A29596:B29596" si="29709">A29248</f>
        <v>E06000049</v>
      </c>
      <c r="B29596" t="str">
        <f t="shared" si="29709"/>
        <v>Cheshire East</v>
      </c>
      <c r="C29596" s="2" t="s">
        <v>701</v>
      </c>
      <c r="D29596">
        <f>INDEX([1]UK_Pop_Data_2011_Census_Out_Of_!$D$2:$JD$349,MATCH(A29596,[1]UK_Pop_Data_2011_Census_Out_Of_!$C$2:$C$349,0),MATCH("Age: Age "&amp;C29596&amp;"; Sex: All persons; measures: Value",[1]UK_Pop_Data_2011_Census_Out_Of_!$D$1:$JD$1,0))</f>
        <v>9694</v>
      </c>
    </row>
    <row r="29597" spans="1:4" x14ac:dyDescent="0.35">
      <c r="A29597" t="str">
        <f t="shared" ref="A29597:B29597" si="29710">A29249</f>
        <v>E06000050</v>
      </c>
      <c r="B29597" t="str">
        <f t="shared" si="29710"/>
        <v>Cheshire West and Chester</v>
      </c>
      <c r="C29597" s="2" t="s">
        <v>701</v>
      </c>
      <c r="D29597">
        <f>INDEX([1]UK_Pop_Data_2011_Census_Out_Of_!$D$2:$JD$349,MATCH(A29597,[1]UK_Pop_Data_2011_Census_Out_Of_!$C$2:$C$349,0),MATCH("Age: Age "&amp;C29597&amp;"; Sex: All persons; measures: Value",[1]UK_Pop_Data_2011_Census_Out_Of_!$D$1:$JD$1,0))</f>
        <v>7931</v>
      </c>
    </row>
    <row r="29598" spans="1:4" x14ac:dyDescent="0.35">
      <c r="A29598" t="str">
        <f t="shared" ref="A29598:B29598" si="29711">A29250</f>
        <v>E06000006</v>
      </c>
      <c r="B29598" t="str">
        <f t="shared" si="29711"/>
        <v>Halton</v>
      </c>
      <c r="C29598" s="2" t="s">
        <v>701</v>
      </c>
      <c r="D29598">
        <f>INDEX([1]UK_Pop_Data_2011_Census_Out_Of_!$D$2:$JD$349,MATCH(A29598,[1]UK_Pop_Data_2011_Census_Out_Of_!$C$2:$C$349,0),MATCH("Age: Age "&amp;C29598&amp;"; Sex: All persons; measures: Value",[1]UK_Pop_Data_2011_Census_Out_Of_!$D$1:$JD$1,0))</f>
        <v>1979</v>
      </c>
    </row>
    <row r="29599" spans="1:4" x14ac:dyDescent="0.35">
      <c r="A29599" t="str">
        <f t="shared" ref="A29599:B29599" si="29712">A29251</f>
        <v>E06000007</v>
      </c>
      <c r="B29599" t="str">
        <f t="shared" si="29712"/>
        <v>Warrington</v>
      </c>
      <c r="C29599" s="2" t="s">
        <v>701</v>
      </c>
      <c r="D29599">
        <f>INDEX([1]UK_Pop_Data_2011_Census_Out_Of_!$D$2:$JD$349,MATCH(A29599,[1]UK_Pop_Data_2011_Census_Out_Of_!$C$2:$C$349,0),MATCH("Age: Age "&amp;C29599&amp;"; Sex: All persons; measures: Value",[1]UK_Pop_Data_2011_Census_Out_Of_!$D$1:$JD$1,0))</f>
        <v>3719</v>
      </c>
    </row>
    <row r="29600" spans="1:4" x14ac:dyDescent="0.35">
      <c r="A29600" t="str">
        <f t="shared" ref="A29600:B29600" si="29713">A29252</f>
        <v>E07000026</v>
      </c>
      <c r="B29600" t="str">
        <f t="shared" si="29713"/>
        <v>Allerdale</v>
      </c>
      <c r="C29600" s="2" t="s">
        <v>701</v>
      </c>
      <c r="D29600">
        <f>INDEX([1]UK_Pop_Data_2011_Census_Out_Of_!$D$2:$JD$349,MATCH(A29600,[1]UK_Pop_Data_2011_Census_Out_Of_!$C$2:$C$349,0),MATCH("Age: Age "&amp;C29600&amp;"; Sex: All persons; measures: Value",[1]UK_Pop_Data_2011_Census_Out_Of_!$D$1:$JD$1,0))</f>
        <v>2556</v>
      </c>
    </row>
    <row r="29601" spans="1:4" x14ac:dyDescent="0.35">
      <c r="A29601" t="str">
        <f t="shared" ref="A29601:B29601" si="29714">A29253</f>
        <v>E07000027</v>
      </c>
      <c r="B29601" t="str">
        <f t="shared" si="29714"/>
        <v>Barrow-in-Furness</v>
      </c>
      <c r="C29601" s="2" t="s">
        <v>701</v>
      </c>
      <c r="D29601">
        <f>INDEX([1]UK_Pop_Data_2011_Census_Out_Of_!$D$2:$JD$349,MATCH(A29601,[1]UK_Pop_Data_2011_Census_Out_Of_!$C$2:$C$349,0),MATCH("Age: Age "&amp;C29601&amp;"; Sex: All persons; measures: Value",[1]UK_Pop_Data_2011_Census_Out_Of_!$D$1:$JD$1,0))</f>
        <v>1575</v>
      </c>
    </row>
    <row r="29602" spans="1:4" x14ac:dyDescent="0.35">
      <c r="A29602" t="str">
        <f t="shared" ref="A29602:B29602" si="29715">A29254</f>
        <v>E07000028</v>
      </c>
      <c r="B29602" t="str">
        <f t="shared" si="29715"/>
        <v>Carlisle</v>
      </c>
      <c r="C29602" s="2" t="s">
        <v>701</v>
      </c>
      <c r="D29602">
        <f>INDEX([1]UK_Pop_Data_2011_Census_Out_Of_!$D$2:$JD$349,MATCH(A29602,[1]UK_Pop_Data_2011_Census_Out_Of_!$C$2:$C$349,0),MATCH("Age: Age "&amp;C29602&amp;"; Sex: All persons; measures: Value",[1]UK_Pop_Data_2011_Census_Out_Of_!$D$1:$JD$1,0))</f>
        <v>2684</v>
      </c>
    </row>
    <row r="29603" spans="1:4" x14ac:dyDescent="0.35">
      <c r="A29603" t="str">
        <f t="shared" ref="A29603:B29603" si="29716">A29255</f>
        <v>E07000029</v>
      </c>
      <c r="B29603" t="str">
        <f t="shared" si="29716"/>
        <v>Copeland</v>
      </c>
      <c r="C29603" s="2" t="s">
        <v>701</v>
      </c>
      <c r="D29603">
        <f>INDEX([1]UK_Pop_Data_2011_Census_Out_Of_!$D$2:$JD$349,MATCH(A29603,[1]UK_Pop_Data_2011_Census_Out_Of_!$C$2:$C$349,0),MATCH("Age: Age "&amp;C29603&amp;"; Sex: All persons; measures: Value",[1]UK_Pop_Data_2011_Census_Out_Of_!$D$1:$JD$1,0))</f>
        <v>1496</v>
      </c>
    </row>
    <row r="29604" spans="1:4" x14ac:dyDescent="0.35">
      <c r="A29604" t="str">
        <f t="shared" ref="A29604:B29604" si="29717">A29256</f>
        <v>E07000030</v>
      </c>
      <c r="B29604" t="str">
        <f t="shared" si="29717"/>
        <v>Eden</v>
      </c>
      <c r="C29604" s="2" t="s">
        <v>701</v>
      </c>
      <c r="D29604">
        <f>INDEX([1]UK_Pop_Data_2011_Census_Out_Of_!$D$2:$JD$349,MATCH(A29604,[1]UK_Pop_Data_2011_Census_Out_Of_!$C$2:$C$349,0),MATCH("Age: Age "&amp;C29604&amp;"; Sex: All persons; measures: Value",[1]UK_Pop_Data_2011_Census_Out_Of_!$D$1:$JD$1,0))</f>
        <v>1438</v>
      </c>
    </row>
    <row r="29605" spans="1:4" x14ac:dyDescent="0.35">
      <c r="A29605" t="str">
        <f t="shared" ref="A29605:B29605" si="29718">A29257</f>
        <v>E07000031</v>
      </c>
      <c r="B29605" t="str">
        <f t="shared" si="29718"/>
        <v>South Lakeland</v>
      </c>
      <c r="C29605" s="2" t="s">
        <v>701</v>
      </c>
      <c r="D29605">
        <f>INDEX([1]UK_Pop_Data_2011_Census_Out_Of_!$D$2:$JD$349,MATCH(A29605,[1]UK_Pop_Data_2011_Census_Out_Of_!$C$2:$C$349,0),MATCH("Age: Age "&amp;C29605&amp;"; Sex: All persons; measures: Value",[1]UK_Pop_Data_2011_Census_Out_Of_!$D$1:$JD$1,0))</f>
        <v>3529</v>
      </c>
    </row>
    <row r="29606" spans="1:4" x14ac:dyDescent="0.35">
      <c r="A29606" t="str">
        <f t="shared" ref="A29606:B29606" si="29719">A29258</f>
        <v>E08000001</v>
      </c>
      <c r="B29606" t="str">
        <f t="shared" si="29719"/>
        <v>Bolton</v>
      </c>
      <c r="C29606" s="2" t="s">
        <v>701</v>
      </c>
      <c r="D29606">
        <f>INDEX([1]UK_Pop_Data_2011_Census_Out_Of_!$D$2:$JD$349,MATCH(A29606,[1]UK_Pop_Data_2011_Census_Out_Of_!$C$2:$C$349,0),MATCH("Age: Age "&amp;C29606&amp;"; Sex: All persons; measures: Value",[1]UK_Pop_Data_2011_Census_Out_Of_!$D$1:$JD$1,0))</f>
        <v>5330</v>
      </c>
    </row>
    <row r="29607" spans="1:4" x14ac:dyDescent="0.35">
      <c r="A29607" t="str">
        <f t="shared" ref="A29607:B29607" si="29720">A29259</f>
        <v>E08000002</v>
      </c>
      <c r="B29607" t="str">
        <f t="shared" si="29720"/>
        <v>Bury</v>
      </c>
      <c r="C29607" s="2" t="s">
        <v>701</v>
      </c>
      <c r="D29607">
        <f>INDEX([1]UK_Pop_Data_2011_Census_Out_Of_!$D$2:$JD$349,MATCH(A29607,[1]UK_Pop_Data_2011_Census_Out_Of_!$C$2:$C$349,0),MATCH("Age: Age "&amp;C29607&amp;"; Sex: All persons; measures: Value",[1]UK_Pop_Data_2011_Census_Out_Of_!$D$1:$JD$1,0))</f>
        <v>3625</v>
      </c>
    </row>
    <row r="29608" spans="1:4" x14ac:dyDescent="0.35">
      <c r="A29608" t="str">
        <f t="shared" ref="A29608:B29608" si="29721">A29260</f>
        <v>E08000003</v>
      </c>
      <c r="B29608" t="str">
        <f t="shared" si="29721"/>
        <v>Manchester</v>
      </c>
      <c r="C29608" s="2" t="s">
        <v>701</v>
      </c>
      <c r="D29608">
        <f>INDEX([1]UK_Pop_Data_2011_Census_Out_Of_!$D$2:$JD$349,MATCH(A29608,[1]UK_Pop_Data_2011_Census_Out_Of_!$C$2:$C$349,0),MATCH("Age: Age "&amp;C29608&amp;"; Sex: All persons; measures: Value",[1]UK_Pop_Data_2011_Census_Out_Of_!$D$1:$JD$1,0))</f>
        <v>6373</v>
      </c>
    </row>
    <row r="29609" spans="1:4" x14ac:dyDescent="0.35">
      <c r="A29609" t="str">
        <f t="shared" ref="A29609:B29609" si="29722">A29261</f>
        <v>E08000004</v>
      </c>
      <c r="B29609" t="str">
        <f t="shared" si="29722"/>
        <v>Oldham</v>
      </c>
      <c r="C29609" s="2" t="s">
        <v>701</v>
      </c>
      <c r="D29609">
        <f>INDEX([1]UK_Pop_Data_2011_Census_Out_Of_!$D$2:$JD$349,MATCH(A29609,[1]UK_Pop_Data_2011_Census_Out_Of_!$C$2:$C$349,0),MATCH("Age: Age "&amp;C29609&amp;"; Sex: All persons; measures: Value",[1]UK_Pop_Data_2011_Census_Out_Of_!$D$1:$JD$1,0))</f>
        <v>4209</v>
      </c>
    </row>
    <row r="29610" spans="1:4" x14ac:dyDescent="0.35">
      <c r="A29610" t="str">
        <f t="shared" ref="A29610:B29610" si="29723">A29262</f>
        <v>E08000005</v>
      </c>
      <c r="B29610" t="str">
        <f t="shared" si="29723"/>
        <v>Rochdale</v>
      </c>
      <c r="C29610" s="2" t="s">
        <v>701</v>
      </c>
      <c r="D29610">
        <f>INDEX([1]UK_Pop_Data_2011_Census_Out_Of_!$D$2:$JD$349,MATCH(A29610,[1]UK_Pop_Data_2011_Census_Out_Of_!$C$2:$C$349,0),MATCH("Age: Age "&amp;C29610&amp;"; Sex: All persons; measures: Value",[1]UK_Pop_Data_2011_Census_Out_Of_!$D$1:$JD$1,0))</f>
        <v>3807</v>
      </c>
    </row>
    <row r="29611" spans="1:4" x14ac:dyDescent="0.35">
      <c r="A29611" t="str">
        <f t="shared" ref="A29611:B29611" si="29724">A29263</f>
        <v>E08000006</v>
      </c>
      <c r="B29611" t="str">
        <f t="shared" si="29724"/>
        <v>Salford</v>
      </c>
      <c r="C29611" s="2" t="s">
        <v>701</v>
      </c>
      <c r="D29611">
        <f>INDEX([1]UK_Pop_Data_2011_Census_Out_Of_!$D$2:$JD$349,MATCH(A29611,[1]UK_Pop_Data_2011_Census_Out_Of_!$C$2:$C$349,0),MATCH("Age: Age "&amp;C29611&amp;"; Sex: All persons; measures: Value",[1]UK_Pop_Data_2011_Census_Out_Of_!$D$1:$JD$1,0))</f>
        <v>4519</v>
      </c>
    </row>
    <row r="29612" spans="1:4" x14ac:dyDescent="0.35">
      <c r="A29612" t="str">
        <f t="shared" ref="A29612:B29612" si="29725">A29264</f>
        <v>E08000007</v>
      </c>
      <c r="B29612" t="str">
        <f t="shared" si="29725"/>
        <v>Stockport</v>
      </c>
      <c r="C29612" s="2" t="s">
        <v>701</v>
      </c>
      <c r="D29612">
        <f>INDEX([1]UK_Pop_Data_2011_Census_Out_Of_!$D$2:$JD$349,MATCH(A29612,[1]UK_Pop_Data_2011_Census_Out_Of_!$C$2:$C$349,0),MATCH("Age: Age "&amp;C29612&amp;"; Sex: All persons; measures: Value",[1]UK_Pop_Data_2011_Census_Out_Of_!$D$1:$JD$1,0))</f>
        <v>6750</v>
      </c>
    </row>
    <row r="29613" spans="1:4" x14ac:dyDescent="0.35">
      <c r="A29613" t="str">
        <f t="shared" ref="A29613:B29613" si="29726">A29265</f>
        <v>E08000008</v>
      </c>
      <c r="B29613" t="str">
        <f t="shared" si="29726"/>
        <v>Tameside</v>
      </c>
      <c r="C29613" s="2" t="s">
        <v>701</v>
      </c>
      <c r="D29613">
        <f>INDEX([1]UK_Pop_Data_2011_Census_Out_Of_!$D$2:$JD$349,MATCH(A29613,[1]UK_Pop_Data_2011_Census_Out_Of_!$C$2:$C$349,0),MATCH("Age: Age "&amp;C29613&amp;"; Sex: All persons; measures: Value",[1]UK_Pop_Data_2011_Census_Out_Of_!$D$1:$JD$1,0))</f>
        <v>4180</v>
      </c>
    </row>
    <row r="29614" spans="1:4" x14ac:dyDescent="0.35">
      <c r="A29614" t="str">
        <f t="shared" ref="A29614:B29614" si="29727">A29266</f>
        <v>E08000009</v>
      </c>
      <c r="B29614" t="str">
        <f t="shared" si="29727"/>
        <v>Trafford</v>
      </c>
      <c r="C29614" s="2" t="s">
        <v>701</v>
      </c>
      <c r="D29614">
        <f>INDEX([1]UK_Pop_Data_2011_Census_Out_Of_!$D$2:$JD$349,MATCH(A29614,[1]UK_Pop_Data_2011_Census_Out_Of_!$C$2:$C$349,0),MATCH("Age: Age "&amp;C29614&amp;"; Sex: All persons; measures: Value",[1]UK_Pop_Data_2011_Census_Out_Of_!$D$1:$JD$1,0))</f>
        <v>5049</v>
      </c>
    </row>
    <row r="29615" spans="1:4" x14ac:dyDescent="0.35">
      <c r="A29615" t="str">
        <f t="shared" ref="A29615:B29615" si="29728">A29267</f>
        <v>E08000010</v>
      </c>
      <c r="B29615" t="str">
        <f t="shared" si="29728"/>
        <v>Wigan</v>
      </c>
      <c r="C29615" s="2" t="s">
        <v>701</v>
      </c>
      <c r="D29615">
        <f>INDEX([1]UK_Pop_Data_2011_Census_Out_Of_!$D$2:$JD$349,MATCH(A29615,[1]UK_Pop_Data_2011_Census_Out_Of_!$C$2:$C$349,0),MATCH("Age: Age "&amp;C29615&amp;"; Sex: All persons; measures: Value",[1]UK_Pop_Data_2011_Census_Out_Of_!$D$1:$JD$1,0))</f>
        <v>5400</v>
      </c>
    </row>
    <row r="29616" spans="1:4" x14ac:dyDescent="0.35">
      <c r="A29616" t="str">
        <f t="shared" ref="A29616:B29616" si="29729">A29268</f>
        <v>E07000117</v>
      </c>
      <c r="B29616" t="str">
        <f t="shared" si="29729"/>
        <v>Burnley</v>
      </c>
      <c r="C29616" s="2" t="s">
        <v>701</v>
      </c>
      <c r="D29616">
        <f>INDEX([1]UK_Pop_Data_2011_Census_Out_Of_!$D$2:$JD$349,MATCH(A29616,[1]UK_Pop_Data_2011_Census_Out_Of_!$C$2:$C$349,0),MATCH("Age: Age "&amp;C29616&amp;"; Sex: All persons; measures: Value",[1]UK_Pop_Data_2011_Census_Out_Of_!$D$1:$JD$1,0))</f>
        <v>1933</v>
      </c>
    </row>
    <row r="29617" spans="1:4" x14ac:dyDescent="0.35">
      <c r="A29617" t="str">
        <f t="shared" ref="A29617:B29617" si="29730">A29269</f>
        <v>E07000118</v>
      </c>
      <c r="B29617" t="str">
        <f t="shared" si="29730"/>
        <v>Chorley</v>
      </c>
      <c r="C29617" s="2" t="s">
        <v>701</v>
      </c>
      <c r="D29617">
        <f>INDEX([1]UK_Pop_Data_2011_Census_Out_Of_!$D$2:$JD$349,MATCH(A29617,[1]UK_Pop_Data_2011_Census_Out_Of_!$C$2:$C$349,0),MATCH("Age: Age "&amp;C29617&amp;"; Sex: All persons; measures: Value",[1]UK_Pop_Data_2011_Census_Out_Of_!$D$1:$JD$1,0))</f>
        <v>2161</v>
      </c>
    </row>
    <row r="29618" spans="1:4" x14ac:dyDescent="0.35">
      <c r="A29618" t="str">
        <f t="shared" ref="A29618:B29618" si="29731">A29270</f>
        <v>E07000119</v>
      </c>
      <c r="B29618" t="str">
        <f t="shared" si="29731"/>
        <v>Fylde</v>
      </c>
      <c r="C29618" s="2" t="s">
        <v>701</v>
      </c>
      <c r="D29618">
        <f>INDEX([1]UK_Pop_Data_2011_Census_Out_Of_!$D$2:$JD$349,MATCH(A29618,[1]UK_Pop_Data_2011_Census_Out_Of_!$C$2:$C$349,0),MATCH("Age: Age "&amp;C29618&amp;"; Sex: All persons; measures: Value",[1]UK_Pop_Data_2011_Census_Out_Of_!$D$1:$JD$1,0))</f>
        <v>2697</v>
      </c>
    </row>
    <row r="29619" spans="1:4" x14ac:dyDescent="0.35">
      <c r="A29619" t="str">
        <f t="shared" ref="A29619:B29619" si="29732">A29271</f>
        <v>E07000120</v>
      </c>
      <c r="B29619" t="str">
        <f t="shared" si="29732"/>
        <v>Hyndburn</v>
      </c>
      <c r="C29619" s="2" t="s">
        <v>701</v>
      </c>
      <c r="D29619">
        <f>INDEX([1]UK_Pop_Data_2011_Census_Out_Of_!$D$2:$JD$349,MATCH(A29619,[1]UK_Pop_Data_2011_Census_Out_Of_!$C$2:$C$349,0),MATCH("Age: Age "&amp;C29619&amp;"; Sex: All persons; measures: Value",[1]UK_Pop_Data_2011_Census_Out_Of_!$D$1:$JD$1,0))</f>
        <v>1553</v>
      </c>
    </row>
    <row r="29620" spans="1:4" x14ac:dyDescent="0.35">
      <c r="A29620" t="str">
        <f t="shared" ref="A29620:B29620" si="29733">A29272</f>
        <v>E07000121</v>
      </c>
      <c r="B29620" t="str">
        <f t="shared" si="29733"/>
        <v>Lancaster</v>
      </c>
      <c r="C29620" s="2" t="s">
        <v>701</v>
      </c>
      <c r="D29620">
        <f>INDEX([1]UK_Pop_Data_2011_Census_Out_Of_!$D$2:$JD$349,MATCH(A29620,[1]UK_Pop_Data_2011_Census_Out_Of_!$C$2:$C$349,0),MATCH("Age: Age "&amp;C29620&amp;"; Sex: All persons; measures: Value",[1]UK_Pop_Data_2011_Census_Out_Of_!$D$1:$JD$1,0))</f>
        <v>3538</v>
      </c>
    </row>
    <row r="29621" spans="1:4" x14ac:dyDescent="0.35">
      <c r="A29621" t="str">
        <f t="shared" ref="A29621:B29621" si="29734">A29273</f>
        <v>E07000122</v>
      </c>
      <c r="B29621" t="str">
        <f t="shared" si="29734"/>
        <v>Pendle</v>
      </c>
      <c r="C29621" s="2" t="s">
        <v>701</v>
      </c>
      <c r="D29621">
        <f>INDEX([1]UK_Pop_Data_2011_Census_Out_Of_!$D$2:$JD$349,MATCH(A29621,[1]UK_Pop_Data_2011_Census_Out_Of_!$C$2:$C$349,0),MATCH("Age: Age "&amp;C29621&amp;"; Sex: All persons; measures: Value",[1]UK_Pop_Data_2011_Census_Out_Of_!$D$1:$JD$1,0))</f>
        <v>1902</v>
      </c>
    </row>
    <row r="29622" spans="1:4" x14ac:dyDescent="0.35">
      <c r="A29622" t="str">
        <f t="shared" ref="A29622:B29622" si="29735">A29274</f>
        <v>E07000123</v>
      </c>
      <c r="B29622" t="str">
        <f t="shared" si="29735"/>
        <v>Preston</v>
      </c>
      <c r="C29622" s="2" t="s">
        <v>701</v>
      </c>
      <c r="D29622">
        <f>INDEX([1]UK_Pop_Data_2011_Census_Out_Of_!$D$2:$JD$349,MATCH(A29622,[1]UK_Pop_Data_2011_Census_Out_Of_!$C$2:$C$349,0),MATCH("Age: Age "&amp;C29622&amp;"; Sex: All persons; measures: Value",[1]UK_Pop_Data_2011_Census_Out_Of_!$D$1:$JD$1,0))</f>
        <v>2549</v>
      </c>
    </row>
    <row r="29623" spans="1:4" x14ac:dyDescent="0.35">
      <c r="A29623" t="str">
        <f t="shared" ref="A29623:B29623" si="29736">A29275</f>
        <v>E07000124</v>
      </c>
      <c r="B29623" t="str">
        <f t="shared" si="29736"/>
        <v>Ribble Valley</v>
      </c>
      <c r="C29623" s="2" t="s">
        <v>701</v>
      </c>
      <c r="D29623">
        <f>INDEX([1]UK_Pop_Data_2011_Census_Out_Of_!$D$2:$JD$349,MATCH(A29623,[1]UK_Pop_Data_2011_Census_Out_Of_!$C$2:$C$349,0),MATCH("Age: Age "&amp;C29623&amp;"; Sex: All persons; measures: Value",[1]UK_Pop_Data_2011_Census_Out_Of_!$D$1:$JD$1,0))</f>
        <v>1478</v>
      </c>
    </row>
    <row r="29624" spans="1:4" x14ac:dyDescent="0.35">
      <c r="A29624" t="str">
        <f t="shared" ref="A29624:B29624" si="29737">A29276</f>
        <v>E07000125</v>
      </c>
      <c r="B29624" t="str">
        <f t="shared" si="29737"/>
        <v>Rossendale</v>
      </c>
      <c r="C29624" s="2" t="s">
        <v>701</v>
      </c>
      <c r="D29624">
        <f>INDEX([1]UK_Pop_Data_2011_Census_Out_Of_!$D$2:$JD$349,MATCH(A29624,[1]UK_Pop_Data_2011_Census_Out_Of_!$C$2:$C$349,0),MATCH("Age: Age "&amp;C29624&amp;"; Sex: All persons; measures: Value",[1]UK_Pop_Data_2011_Census_Out_Of_!$D$1:$JD$1,0))</f>
        <v>1351</v>
      </c>
    </row>
    <row r="29625" spans="1:4" x14ac:dyDescent="0.35">
      <c r="A29625" t="str">
        <f t="shared" ref="A29625:B29625" si="29738">A29277</f>
        <v>E07000126</v>
      </c>
      <c r="B29625" t="str">
        <f t="shared" si="29738"/>
        <v>South Ribble</v>
      </c>
      <c r="C29625" s="2" t="s">
        <v>701</v>
      </c>
      <c r="D29625">
        <f>INDEX([1]UK_Pop_Data_2011_Census_Out_Of_!$D$2:$JD$349,MATCH(A29625,[1]UK_Pop_Data_2011_Census_Out_Of_!$C$2:$C$349,0),MATCH("Age: Age "&amp;C29625&amp;"; Sex: All persons; measures: Value",[1]UK_Pop_Data_2011_Census_Out_Of_!$D$1:$JD$1,0))</f>
        <v>2354</v>
      </c>
    </row>
    <row r="29626" spans="1:4" x14ac:dyDescent="0.35">
      <c r="A29626" t="str">
        <f t="shared" ref="A29626:B29626" si="29739">A29278</f>
        <v>E07000127</v>
      </c>
      <c r="B29626" t="str">
        <f t="shared" si="29739"/>
        <v>West Lancashire</v>
      </c>
      <c r="C29626" s="2" t="s">
        <v>701</v>
      </c>
      <c r="D29626">
        <f>INDEX([1]UK_Pop_Data_2011_Census_Out_Of_!$D$2:$JD$349,MATCH(A29626,[1]UK_Pop_Data_2011_Census_Out_Of_!$C$2:$C$349,0),MATCH("Age: Age "&amp;C29626&amp;"; Sex: All persons; measures: Value",[1]UK_Pop_Data_2011_Census_Out_Of_!$D$1:$JD$1,0))</f>
        <v>2357</v>
      </c>
    </row>
    <row r="29627" spans="1:4" x14ac:dyDescent="0.35">
      <c r="A29627" t="str">
        <f t="shared" ref="A29627:B29627" si="29740">A29279</f>
        <v>E07000128</v>
      </c>
      <c r="B29627" t="str">
        <f t="shared" si="29740"/>
        <v>Wyre</v>
      </c>
      <c r="C29627" s="2" t="s">
        <v>701</v>
      </c>
      <c r="D29627">
        <f>INDEX([1]UK_Pop_Data_2011_Census_Out_Of_!$D$2:$JD$349,MATCH(A29627,[1]UK_Pop_Data_2011_Census_Out_Of_!$C$2:$C$349,0),MATCH("Age: Age "&amp;C29627&amp;"; Sex: All persons; measures: Value",[1]UK_Pop_Data_2011_Census_Out_Of_!$D$1:$JD$1,0))</f>
        <v>3576</v>
      </c>
    </row>
    <row r="29628" spans="1:4" x14ac:dyDescent="0.35">
      <c r="A29628" t="str">
        <f t="shared" ref="A29628:B29628" si="29741">A29280</f>
        <v>E08000011</v>
      </c>
      <c r="B29628" t="str">
        <f t="shared" si="29741"/>
        <v>Knowsley</v>
      </c>
      <c r="C29628" s="2" t="s">
        <v>701</v>
      </c>
      <c r="D29628">
        <f>INDEX([1]UK_Pop_Data_2011_Census_Out_Of_!$D$2:$JD$349,MATCH(A29628,[1]UK_Pop_Data_2011_Census_Out_Of_!$C$2:$C$349,0),MATCH("Age: Age "&amp;C29628&amp;"; Sex: All persons; measures: Value",[1]UK_Pop_Data_2011_Census_Out_Of_!$D$1:$JD$1,0))</f>
        <v>2364</v>
      </c>
    </row>
    <row r="29629" spans="1:4" x14ac:dyDescent="0.35">
      <c r="A29629" t="str">
        <f t="shared" ref="A29629:B29629" si="29742">A29281</f>
        <v>E08000012</v>
      </c>
      <c r="B29629" t="str">
        <f t="shared" si="29742"/>
        <v>Liverpool</v>
      </c>
      <c r="C29629" s="2" t="s">
        <v>701</v>
      </c>
      <c r="D29629">
        <f>INDEX([1]UK_Pop_Data_2011_Census_Out_Of_!$D$2:$JD$349,MATCH(A29629,[1]UK_Pop_Data_2011_Census_Out_Of_!$C$2:$C$349,0),MATCH("Age: Age "&amp;C29629&amp;"; Sex: All persons; measures: Value",[1]UK_Pop_Data_2011_Census_Out_Of_!$D$1:$JD$1,0))</f>
        <v>7728</v>
      </c>
    </row>
    <row r="29630" spans="1:4" x14ac:dyDescent="0.35">
      <c r="A29630" t="str">
        <f t="shared" ref="A29630:B29630" si="29743">A29282</f>
        <v>E08000014</v>
      </c>
      <c r="B29630" t="str">
        <f t="shared" si="29743"/>
        <v>Sefton</v>
      </c>
      <c r="C29630" s="2" t="s">
        <v>701</v>
      </c>
      <c r="D29630">
        <f>INDEX([1]UK_Pop_Data_2011_Census_Out_Of_!$D$2:$JD$349,MATCH(A29630,[1]UK_Pop_Data_2011_Census_Out_Of_!$C$2:$C$349,0),MATCH("Age: Age "&amp;C29630&amp;"; Sex: All persons; measures: Value",[1]UK_Pop_Data_2011_Census_Out_Of_!$D$1:$JD$1,0))</f>
        <v>7526</v>
      </c>
    </row>
    <row r="29631" spans="1:4" x14ac:dyDescent="0.35">
      <c r="A29631" t="str">
        <f t="shared" ref="A29631:B29631" si="29744">A29283</f>
        <v>E08000013</v>
      </c>
      <c r="B29631" t="str">
        <f t="shared" si="29744"/>
        <v>St. Helens</v>
      </c>
      <c r="C29631" s="2" t="s">
        <v>701</v>
      </c>
      <c r="D29631">
        <f>INDEX([1]UK_Pop_Data_2011_Census_Out_Of_!$D$2:$JD$349,MATCH(A29631,[1]UK_Pop_Data_2011_Census_Out_Of_!$C$2:$C$349,0),MATCH("Age: Age "&amp;C29631&amp;"; Sex: All persons; measures: Value",[1]UK_Pop_Data_2011_Census_Out_Of_!$D$1:$JD$1,0))</f>
        <v>3495</v>
      </c>
    </row>
    <row r="29632" spans="1:4" x14ac:dyDescent="0.35">
      <c r="A29632" t="str">
        <f t="shared" ref="A29632:B29632" si="29745">A29284</f>
        <v>E08000015</v>
      </c>
      <c r="B29632" t="str">
        <f t="shared" si="29745"/>
        <v>Wirral</v>
      </c>
      <c r="C29632" s="2" t="s">
        <v>701</v>
      </c>
      <c r="D29632">
        <f>INDEX([1]UK_Pop_Data_2011_Census_Out_Of_!$D$2:$JD$349,MATCH(A29632,[1]UK_Pop_Data_2011_Census_Out_Of_!$C$2:$C$349,0),MATCH("Age: Age "&amp;C29632&amp;"; Sex: All persons; measures: Value",[1]UK_Pop_Data_2011_Census_Out_Of_!$D$1:$JD$1,0))</f>
        <v>8334</v>
      </c>
    </row>
    <row r="29633" spans="1:4" x14ac:dyDescent="0.35">
      <c r="A29633" t="str">
        <f t="shared" ref="A29633:B29633" si="29746">A29285</f>
        <v>E06000011</v>
      </c>
      <c r="B29633" t="str">
        <f t="shared" si="29746"/>
        <v>East Riding of Yorkshire</v>
      </c>
      <c r="C29633" s="2" t="s">
        <v>701</v>
      </c>
      <c r="D29633">
        <f>INDEX([1]UK_Pop_Data_2011_Census_Out_Of_!$D$2:$JD$349,MATCH(A29633,[1]UK_Pop_Data_2011_Census_Out_Of_!$C$2:$C$349,0),MATCH("Age: Age "&amp;C29633&amp;"; Sex: All persons; measures: Value",[1]UK_Pop_Data_2011_Census_Out_Of_!$D$1:$JD$1,0))</f>
        <v>9019</v>
      </c>
    </row>
    <row r="29634" spans="1:4" x14ac:dyDescent="0.35">
      <c r="A29634" t="str">
        <f t="shared" ref="A29634:B29634" si="29747">A29286</f>
        <v>E06000010</v>
      </c>
      <c r="B29634" t="str">
        <f t="shared" si="29747"/>
        <v>Kingston upon Hull, City of</v>
      </c>
      <c r="C29634" s="2" t="s">
        <v>701</v>
      </c>
      <c r="D29634">
        <f>INDEX([1]UK_Pop_Data_2011_Census_Out_Of_!$D$2:$JD$349,MATCH(A29634,[1]UK_Pop_Data_2011_Census_Out_Of_!$C$2:$C$349,0),MATCH("Age: Age "&amp;C29634&amp;"; Sex: All persons; measures: Value",[1]UK_Pop_Data_2011_Census_Out_Of_!$D$1:$JD$1,0))</f>
        <v>4642</v>
      </c>
    </row>
    <row r="29635" spans="1:4" x14ac:dyDescent="0.35">
      <c r="A29635" t="str">
        <f t="shared" ref="A29635:B29635" si="29748">A29287</f>
        <v>E06000012</v>
      </c>
      <c r="B29635" t="str">
        <f t="shared" si="29748"/>
        <v>North East Lincolnshire</v>
      </c>
      <c r="C29635" s="2" t="s">
        <v>701</v>
      </c>
      <c r="D29635">
        <f>INDEX([1]UK_Pop_Data_2011_Census_Out_Of_!$D$2:$JD$349,MATCH(A29635,[1]UK_Pop_Data_2011_Census_Out_Of_!$C$2:$C$349,0),MATCH("Age: Age "&amp;C29635&amp;"; Sex: All persons; measures: Value",[1]UK_Pop_Data_2011_Census_Out_Of_!$D$1:$JD$1,0))</f>
        <v>3741</v>
      </c>
    </row>
    <row r="29636" spans="1:4" x14ac:dyDescent="0.35">
      <c r="A29636" t="str">
        <f t="shared" ref="A29636:B29636" si="29749">A29288</f>
        <v>E06000013</v>
      </c>
      <c r="B29636" t="str">
        <f t="shared" si="29749"/>
        <v>North Lincolnshire</v>
      </c>
      <c r="C29636" s="2" t="s">
        <v>701</v>
      </c>
      <c r="D29636">
        <f>INDEX([1]UK_Pop_Data_2011_Census_Out_Of_!$D$2:$JD$349,MATCH(A29636,[1]UK_Pop_Data_2011_Census_Out_Of_!$C$2:$C$349,0),MATCH("Age: Age "&amp;C29636&amp;"; Sex: All persons; measures: Value",[1]UK_Pop_Data_2011_Census_Out_Of_!$D$1:$JD$1,0))</f>
        <v>3766</v>
      </c>
    </row>
    <row r="29637" spans="1:4" x14ac:dyDescent="0.35">
      <c r="A29637" t="str">
        <f t="shared" ref="A29637:B29637" si="29750">A29289</f>
        <v>E06000014</v>
      </c>
      <c r="B29637" t="str">
        <f t="shared" si="29750"/>
        <v>York</v>
      </c>
      <c r="C29637" s="2" t="s">
        <v>701</v>
      </c>
      <c r="D29637">
        <f>INDEX([1]UK_Pop_Data_2011_Census_Out_Of_!$D$2:$JD$349,MATCH(A29637,[1]UK_Pop_Data_2011_Census_Out_Of_!$C$2:$C$349,0),MATCH("Age: Age "&amp;C29637&amp;"; Sex: All persons; measures: Value",[1]UK_Pop_Data_2011_Census_Out_Of_!$D$1:$JD$1,0))</f>
        <v>4856</v>
      </c>
    </row>
    <row r="29638" spans="1:4" x14ac:dyDescent="0.35">
      <c r="A29638" t="str">
        <f t="shared" ref="A29638:B29638" si="29751">A29290</f>
        <v>E07000163</v>
      </c>
      <c r="B29638" t="str">
        <f t="shared" si="29751"/>
        <v>Craven</v>
      </c>
      <c r="C29638" s="2" t="s">
        <v>701</v>
      </c>
      <c r="D29638">
        <f>INDEX([1]UK_Pop_Data_2011_Census_Out_Of_!$D$2:$JD$349,MATCH(A29638,[1]UK_Pop_Data_2011_Census_Out_Of_!$C$2:$C$349,0),MATCH("Age: Age "&amp;C29638&amp;"; Sex: All persons; measures: Value",[1]UK_Pop_Data_2011_Census_Out_Of_!$D$1:$JD$1,0))</f>
        <v>1889</v>
      </c>
    </row>
    <row r="29639" spans="1:4" x14ac:dyDescent="0.35">
      <c r="A29639" t="str">
        <f t="shared" ref="A29639:B29639" si="29752">A29291</f>
        <v>E07000164</v>
      </c>
      <c r="B29639" t="str">
        <f t="shared" si="29752"/>
        <v>Hambleton</v>
      </c>
      <c r="C29639" s="2" t="s">
        <v>701</v>
      </c>
      <c r="D29639">
        <f>INDEX([1]UK_Pop_Data_2011_Census_Out_Of_!$D$2:$JD$349,MATCH(A29639,[1]UK_Pop_Data_2011_Census_Out_Of_!$C$2:$C$349,0),MATCH("Age: Age "&amp;C29639&amp;"; Sex: All persons; measures: Value",[1]UK_Pop_Data_2011_Census_Out_Of_!$D$1:$JD$1,0))</f>
        <v>2417</v>
      </c>
    </row>
    <row r="29640" spans="1:4" x14ac:dyDescent="0.35">
      <c r="A29640" t="str">
        <f t="shared" ref="A29640:B29640" si="29753">A29292</f>
        <v>E07000165</v>
      </c>
      <c r="B29640" t="str">
        <f t="shared" si="29753"/>
        <v>Harrogate</v>
      </c>
      <c r="C29640" s="2" t="s">
        <v>701</v>
      </c>
      <c r="D29640">
        <f>INDEX([1]UK_Pop_Data_2011_Census_Out_Of_!$D$2:$JD$349,MATCH(A29640,[1]UK_Pop_Data_2011_Census_Out_Of_!$C$2:$C$349,0),MATCH("Age: Age "&amp;C29640&amp;"; Sex: All persons; measures: Value",[1]UK_Pop_Data_2011_Census_Out_Of_!$D$1:$JD$1,0))</f>
        <v>4617</v>
      </c>
    </row>
    <row r="29641" spans="1:4" x14ac:dyDescent="0.35">
      <c r="A29641" t="str">
        <f t="shared" ref="A29641:B29641" si="29754">A29293</f>
        <v>E07000166</v>
      </c>
      <c r="B29641" t="str">
        <f t="shared" si="29754"/>
        <v>Richmondshire</v>
      </c>
      <c r="C29641" s="2" t="s">
        <v>701</v>
      </c>
      <c r="D29641">
        <f>INDEX([1]UK_Pop_Data_2011_Census_Out_Of_!$D$2:$JD$349,MATCH(A29641,[1]UK_Pop_Data_2011_Census_Out_Of_!$C$2:$C$349,0),MATCH("Age: Age "&amp;C29641&amp;"; Sex: All persons; measures: Value",[1]UK_Pop_Data_2011_Census_Out_Of_!$D$1:$JD$1,0))</f>
        <v>1104</v>
      </c>
    </row>
    <row r="29642" spans="1:4" x14ac:dyDescent="0.35">
      <c r="A29642" t="str">
        <f t="shared" ref="A29642:B29642" si="29755">A29294</f>
        <v>E07000167</v>
      </c>
      <c r="B29642" t="str">
        <f t="shared" si="29755"/>
        <v>Ryedale</v>
      </c>
      <c r="C29642" s="2" t="s">
        <v>701</v>
      </c>
      <c r="D29642">
        <f>INDEX([1]UK_Pop_Data_2011_Census_Out_Of_!$D$2:$JD$349,MATCH(A29642,[1]UK_Pop_Data_2011_Census_Out_Of_!$C$2:$C$349,0),MATCH("Age: Age "&amp;C29642&amp;"; Sex: All persons; measures: Value",[1]UK_Pop_Data_2011_Census_Out_Of_!$D$1:$JD$1,0))</f>
        <v>1538</v>
      </c>
    </row>
    <row r="29643" spans="1:4" x14ac:dyDescent="0.35">
      <c r="A29643" t="str">
        <f t="shared" ref="A29643:B29643" si="29756">A29295</f>
        <v>E07000168</v>
      </c>
      <c r="B29643" t="str">
        <f t="shared" si="29756"/>
        <v>Scarborough</v>
      </c>
      <c r="C29643" s="2" t="s">
        <v>701</v>
      </c>
      <c r="D29643">
        <f>INDEX([1]UK_Pop_Data_2011_Census_Out_Of_!$D$2:$JD$349,MATCH(A29643,[1]UK_Pop_Data_2011_Census_Out_Of_!$C$2:$C$349,0),MATCH("Age: Age "&amp;C29643&amp;"; Sex: All persons; measures: Value",[1]UK_Pop_Data_2011_Census_Out_Of_!$D$1:$JD$1,0))</f>
        <v>3474</v>
      </c>
    </row>
    <row r="29644" spans="1:4" x14ac:dyDescent="0.35">
      <c r="A29644" t="str">
        <f t="shared" ref="A29644:B29644" si="29757">A29296</f>
        <v>E07000169</v>
      </c>
      <c r="B29644" t="str">
        <f t="shared" si="29757"/>
        <v>Selby</v>
      </c>
      <c r="C29644" s="2" t="s">
        <v>701</v>
      </c>
      <c r="D29644">
        <f>INDEX([1]UK_Pop_Data_2011_Census_Out_Of_!$D$2:$JD$349,MATCH(A29644,[1]UK_Pop_Data_2011_Census_Out_Of_!$C$2:$C$349,0),MATCH("Age: Age "&amp;C29644&amp;"; Sex: All persons; measures: Value",[1]UK_Pop_Data_2011_Census_Out_Of_!$D$1:$JD$1,0))</f>
        <v>1750</v>
      </c>
    </row>
    <row r="29645" spans="1:4" x14ac:dyDescent="0.35">
      <c r="A29645" t="str">
        <f t="shared" ref="A29645:B29645" si="29758">A29297</f>
        <v>E08000016</v>
      </c>
      <c r="B29645" t="str">
        <f t="shared" si="29758"/>
        <v>Barnsley</v>
      </c>
      <c r="C29645" s="2" t="s">
        <v>701</v>
      </c>
      <c r="D29645">
        <f>INDEX([1]UK_Pop_Data_2011_Census_Out_Of_!$D$2:$JD$349,MATCH(A29645,[1]UK_Pop_Data_2011_Census_Out_Of_!$C$2:$C$349,0),MATCH("Age: Age "&amp;C29645&amp;"; Sex: All persons; measures: Value",[1]UK_Pop_Data_2011_Census_Out_Of_!$D$1:$JD$1,0))</f>
        <v>4680</v>
      </c>
    </row>
    <row r="29646" spans="1:4" x14ac:dyDescent="0.35">
      <c r="A29646" t="str">
        <f t="shared" ref="A29646:B29646" si="29759">A29298</f>
        <v>E08000017</v>
      </c>
      <c r="B29646" t="str">
        <f t="shared" si="29759"/>
        <v>Doncaster</v>
      </c>
      <c r="C29646" s="2" t="s">
        <v>701</v>
      </c>
      <c r="D29646">
        <f>INDEX([1]UK_Pop_Data_2011_Census_Out_Of_!$D$2:$JD$349,MATCH(A29646,[1]UK_Pop_Data_2011_Census_Out_Of_!$C$2:$C$349,0),MATCH("Age: Age "&amp;C29646&amp;"; Sex: All persons; measures: Value",[1]UK_Pop_Data_2011_Census_Out_Of_!$D$1:$JD$1,0))</f>
        <v>6374</v>
      </c>
    </row>
    <row r="29647" spans="1:4" x14ac:dyDescent="0.35">
      <c r="A29647" t="str">
        <f t="shared" ref="A29647:B29647" si="29760">A29299</f>
        <v>E08000018</v>
      </c>
      <c r="B29647" t="str">
        <f t="shared" si="29760"/>
        <v>Rotherham</v>
      </c>
      <c r="C29647" s="2" t="s">
        <v>701</v>
      </c>
      <c r="D29647">
        <f>INDEX([1]UK_Pop_Data_2011_Census_Out_Of_!$D$2:$JD$349,MATCH(A29647,[1]UK_Pop_Data_2011_Census_Out_Of_!$C$2:$C$349,0),MATCH("Age: Age "&amp;C29647&amp;"; Sex: All persons; measures: Value",[1]UK_Pop_Data_2011_Census_Out_Of_!$D$1:$JD$1,0))</f>
        <v>5500</v>
      </c>
    </row>
    <row r="29648" spans="1:4" x14ac:dyDescent="0.35">
      <c r="A29648" t="str">
        <f t="shared" ref="A29648:B29648" si="29761">A29300</f>
        <v>E08000019</v>
      </c>
      <c r="B29648" t="str">
        <f t="shared" si="29761"/>
        <v>Sheffield</v>
      </c>
      <c r="C29648" s="2" t="s">
        <v>701</v>
      </c>
      <c r="D29648">
        <f>INDEX([1]UK_Pop_Data_2011_Census_Out_Of_!$D$2:$JD$349,MATCH(A29648,[1]UK_Pop_Data_2011_Census_Out_Of_!$C$2:$C$349,0),MATCH("Age: Age "&amp;C29648&amp;"; Sex: All persons; measures: Value",[1]UK_Pop_Data_2011_Census_Out_Of_!$D$1:$JD$1,0))</f>
        <v>11771</v>
      </c>
    </row>
    <row r="29649" spans="1:4" x14ac:dyDescent="0.35">
      <c r="A29649" t="str">
        <f t="shared" ref="A29649:B29649" si="29762">A29301</f>
        <v>E08000032</v>
      </c>
      <c r="B29649" t="str">
        <f t="shared" si="29762"/>
        <v>Bradford</v>
      </c>
      <c r="C29649" s="2" t="s">
        <v>701</v>
      </c>
      <c r="D29649">
        <f>INDEX([1]UK_Pop_Data_2011_Census_Out_Of_!$D$2:$JD$349,MATCH(A29649,[1]UK_Pop_Data_2011_Census_Out_Of_!$C$2:$C$349,0),MATCH("Age: Age "&amp;C29649&amp;"; Sex: All persons; measures: Value",[1]UK_Pop_Data_2011_Census_Out_Of_!$D$1:$JD$1,0))</f>
        <v>9604</v>
      </c>
    </row>
    <row r="29650" spans="1:4" x14ac:dyDescent="0.35">
      <c r="A29650" t="str">
        <f t="shared" ref="A29650:B29650" si="29763">A29302</f>
        <v>E08000033</v>
      </c>
      <c r="B29650" t="str">
        <f t="shared" si="29763"/>
        <v>Calderdale</v>
      </c>
      <c r="C29650" s="2" t="s">
        <v>701</v>
      </c>
      <c r="D29650">
        <f>INDEX([1]UK_Pop_Data_2011_Census_Out_Of_!$D$2:$JD$349,MATCH(A29650,[1]UK_Pop_Data_2011_Census_Out_Of_!$C$2:$C$349,0),MATCH("Age: Age "&amp;C29650&amp;"; Sex: All persons; measures: Value",[1]UK_Pop_Data_2011_Census_Out_Of_!$D$1:$JD$1,0))</f>
        <v>4294</v>
      </c>
    </row>
    <row r="29651" spans="1:4" x14ac:dyDescent="0.35">
      <c r="A29651" t="str">
        <f t="shared" ref="A29651:B29651" si="29764">A29303</f>
        <v>E08000034</v>
      </c>
      <c r="B29651" t="str">
        <f t="shared" si="29764"/>
        <v>Kirklees</v>
      </c>
      <c r="C29651" s="2" t="s">
        <v>701</v>
      </c>
      <c r="D29651">
        <f>INDEX([1]UK_Pop_Data_2011_Census_Out_Of_!$D$2:$JD$349,MATCH(A29651,[1]UK_Pop_Data_2011_Census_Out_Of_!$C$2:$C$349,0),MATCH("Age: Age "&amp;C29651&amp;"; Sex: All persons; measures: Value",[1]UK_Pop_Data_2011_Census_Out_Of_!$D$1:$JD$1,0))</f>
        <v>8020</v>
      </c>
    </row>
    <row r="29652" spans="1:4" x14ac:dyDescent="0.35">
      <c r="A29652" t="str">
        <f t="shared" ref="A29652:B29652" si="29765">A29304</f>
        <v>E08000035</v>
      </c>
      <c r="B29652" t="str">
        <f t="shared" si="29765"/>
        <v>Leeds</v>
      </c>
      <c r="C29652" s="2" t="s">
        <v>701</v>
      </c>
      <c r="D29652">
        <f>INDEX([1]UK_Pop_Data_2011_Census_Out_Of_!$D$2:$JD$349,MATCH(A29652,[1]UK_Pop_Data_2011_Census_Out_Of_!$C$2:$C$349,0),MATCH("Age: Age "&amp;C29652&amp;"; Sex: All persons; measures: Value",[1]UK_Pop_Data_2011_Census_Out_Of_!$D$1:$JD$1,0))</f>
        <v>14583</v>
      </c>
    </row>
    <row r="29653" spans="1:4" x14ac:dyDescent="0.35">
      <c r="A29653" t="str">
        <f t="shared" ref="A29653:B29653" si="29766">A29305</f>
        <v>E08000036</v>
      </c>
      <c r="B29653" t="str">
        <f t="shared" si="29766"/>
        <v>Wakefield</v>
      </c>
      <c r="C29653" s="2" t="s">
        <v>701</v>
      </c>
      <c r="D29653">
        <f>INDEX([1]UK_Pop_Data_2011_Census_Out_Of_!$D$2:$JD$349,MATCH(A29653,[1]UK_Pop_Data_2011_Census_Out_Of_!$C$2:$C$349,0),MATCH("Age: Age "&amp;C29653&amp;"; Sex: All persons; measures: Value",[1]UK_Pop_Data_2011_Census_Out_Of_!$D$1:$JD$1,0))</f>
        <v>6662</v>
      </c>
    </row>
    <row r="29654" spans="1:4" x14ac:dyDescent="0.35">
      <c r="A29654" t="str">
        <f t="shared" ref="A29654:B29654" si="29767">A29306</f>
        <v>E06000015</v>
      </c>
      <c r="B29654" t="str">
        <f t="shared" si="29767"/>
        <v>Derby</v>
      </c>
      <c r="C29654" s="2" t="s">
        <v>701</v>
      </c>
      <c r="D29654">
        <f>INDEX([1]UK_Pop_Data_2011_Census_Out_Of_!$D$2:$JD$349,MATCH(A29654,[1]UK_Pop_Data_2011_Census_Out_Of_!$C$2:$C$349,0),MATCH("Age: Age "&amp;C29654&amp;"; Sex: All persons; measures: Value",[1]UK_Pop_Data_2011_Census_Out_Of_!$D$1:$JD$1,0))</f>
        <v>5245</v>
      </c>
    </row>
    <row r="29655" spans="1:4" x14ac:dyDescent="0.35">
      <c r="A29655" t="str">
        <f t="shared" ref="A29655:B29655" si="29768">A29307</f>
        <v>E06000016</v>
      </c>
      <c r="B29655" t="str">
        <f t="shared" si="29768"/>
        <v>Leicester</v>
      </c>
      <c r="C29655" s="2" t="s">
        <v>701</v>
      </c>
      <c r="D29655">
        <f>INDEX([1]UK_Pop_Data_2011_Census_Out_Of_!$D$2:$JD$349,MATCH(A29655,[1]UK_Pop_Data_2011_Census_Out_Of_!$C$2:$C$349,0),MATCH("Age: Age "&amp;C29655&amp;"; Sex: All persons; measures: Value",[1]UK_Pop_Data_2011_Census_Out_Of_!$D$1:$JD$1,0))</f>
        <v>5389</v>
      </c>
    </row>
    <row r="29656" spans="1:4" x14ac:dyDescent="0.35">
      <c r="A29656" t="str">
        <f t="shared" ref="A29656:B29656" si="29769">A29308</f>
        <v>E06000018</v>
      </c>
      <c r="B29656" t="str">
        <f t="shared" si="29769"/>
        <v>Nottingham</v>
      </c>
      <c r="C29656" s="2" t="s">
        <v>701</v>
      </c>
      <c r="D29656">
        <f>INDEX([1]UK_Pop_Data_2011_Census_Out_Of_!$D$2:$JD$349,MATCH(A29656,[1]UK_Pop_Data_2011_Census_Out_Of_!$C$2:$C$349,0),MATCH("Age: Age "&amp;C29656&amp;"; Sex: All persons; measures: Value",[1]UK_Pop_Data_2011_Census_Out_Of_!$D$1:$JD$1,0))</f>
        <v>5152</v>
      </c>
    </row>
    <row r="29657" spans="1:4" x14ac:dyDescent="0.35">
      <c r="A29657" t="str">
        <f t="shared" ref="A29657:B29657" si="29770">A29309</f>
        <v>E06000017</v>
      </c>
      <c r="B29657" t="str">
        <f t="shared" si="29770"/>
        <v>Rutland</v>
      </c>
      <c r="C29657" s="2" t="s">
        <v>701</v>
      </c>
      <c r="D29657">
        <f>INDEX([1]UK_Pop_Data_2011_Census_Out_Of_!$D$2:$JD$349,MATCH(A29657,[1]UK_Pop_Data_2011_Census_Out_Of_!$C$2:$C$349,0),MATCH("Age: Age "&amp;C29657&amp;"; Sex: All persons; measures: Value",[1]UK_Pop_Data_2011_Census_Out_Of_!$D$1:$JD$1,0))</f>
        <v>1100</v>
      </c>
    </row>
    <row r="29658" spans="1:4" x14ac:dyDescent="0.35">
      <c r="A29658" t="str">
        <f t="shared" ref="A29658:B29658" si="29771">A29310</f>
        <v>E07000032</v>
      </c>
      <c r="B29658" t="str">
        <f t="shared" si="29771"/>
        <v>Amber Valley</v>
      </c>
      <c r="C29658" s="2" t="s">
        <v>701</v>
      </c>
      <c r="D29658">
        <f>INDEX([1]UK_Pop_Data_2011_Census_Out_Of_!$D$2:$JD$349,MATCH(A29658,[1]UK_Pop_Data_2011_Census_Out_Of_!$C$2:$C$349,0),MATCH("Age: Age "&amp;C29658&amp;"; Sex: All persons; measures: Value",[1]UK_Pop_Data_2011_Census_Out_Of_!$D$1:$JD$1,0))</f>
        <v>3051</v>
      </c>
    </row>
    <row r="29659" spans="1:4" x14ac:dyDescent="0.35">
      <c r="A29659" t="str">
        <f t="shared" ref="A29659:B29659" si="29772">A29311</f>
        <v>E07000033</v>
      </c>
      <c r="B29659" t="str">
        <f t="shared" si="29772"/>
        <v>Bolsover</v>
      </c>
      <c r="C29659" s="2" t="s">
        <v>701</v>
      </c>
      <c r="D29659">
        <f>INDEX([1]UK_Pop_Data_2011_Census_Out_Of_!$D$2:$JD$349,MATCH(A29659,[1]UK_Pop_Data_2011_Census_Out_Of_!$C$2:$C$349,0),MATCH("Age: Age "&amp;C29659&amp;"; Sex: All persons; measures: Value",[1]UK_Pop_Data_2011_Census_Out_Of_!$D$1:$JD$1,0))</f>
        <v>1742</v>
      </c>
    </row>
    <row r="29660" spans="1:4" x14ac:dyDescent="0.35">
      <c r="A29660" t="str">
        <f t="shared" ref="A29660:B29660" si="29773">A29312</f>
        <v>E07000034</v>
      </c>
      <c r="B29660" t="str">
        <f t="shared" si="29773"/>
        <v>Chesterfield</v>
      </c>
      <c r="C29660" s="2" t="s">
        <v>701</v>
      </c>
      <c r="D29660">
        <f>INDEX([1]UK_Pop_Data_2011_Census_Out_Of_!$D$2:$JD$349,MATCH(A29660,[1]UK_Pop_Data_2011_Census_Out_Of_!$C$2:$C$349,0),MATCH("Age: Age "&amp;C29660&amp;"; Sex: All persons; measures: Value",[1]UK_Pop_Data_2011_Census_Out_Of_!$D$1:$JD$1,0))</f>
        <v>2778</v>
      </c>
    </row>
    <row r="29661" spans="1:4" x14ac:dyDescent="0.35">
      <c r="A29661" t="str">
        <f t="shared" ref="A29661:B29661" si="29774">A29313</f>
        <v>E07000035</v>
      </c>
      <c r="B29661" t="str">
        <f t="shared" si="29774"/>
        <v>Derbyshire Dales</v>
      </c>
      <c r="C29661" s="2" t="s">
        <v>701</v>
      </c>
      <c r="D29661">
        <f>INDEX([1]UK_Pop_Data_2011_Census_Out_Of_!$D$2:$JD$349,MATCH(A29661,[1]UK_Pop_Data_2011_Census_Out_Of_!$C$2:$C$349,0),MATCH("Age: Age "&amp;C29661&amp;"; Sex: All persons; measures: Value",[1]UK_Pop_Data_2011_Census_Out_Of_!$D$1:$JD$1,0))</f>
        <v>2187</v>
      </c>
    </row>
    <row r="29662" spans="1:4" x14ac:dyDescent="0.35">
      <c r="A29662" t="str">
        <f t="shared" ref="A29662:B29662" si="29775">A29314</f>
        <v>E07000036</v>
      </c>
      <c r="B29662" t="str">
        <f t="shared" si="29775"/>
        <v>Erewash</v>
      </c>
      <c r="C29662" s="2" t="s">
        <v>701</v>
      </c>
      <c r="D29662">
        <f>INDEX([1]UK_Pop_Data_2011_Census_Out_Of_!$D$2:$JD$349,MATCH(A29662,[1]UK_Pop_Data_2011_Census_Out_Of_!$C$2:$C$349,0),MATCH("Age: Age "&amp;C29662&amp;"; Sex: All persons; measures: Value",[1]UK_Pop_Data_2011_Census_Out_Of_!$D$1:$JD$1,0))</f>
        <v>2635</v>
      </c>
    </row>
    <row r="29663" spans="1:4" x14ac:dyDescent="0.35">
      <c r="A29663" t="str">
        <f t="shared" ref="A29663:B29663" si="29776">A29315</f>
        <v>E07000037</v>
      </c>
      <c r="B29663" t="str">
        <f t="shared" si="29776"/>
        <v>High Peak</v>
      </c>
      <c r="C29663" s="2" t="s">
        <v>701</v>
      </c>
      <c r="D29663">
        <f>INDEX([1]UK_Pop_Data_2011_Census_Out_Of_!$D$2:$JD$349,MATCH(A29663,[1]UK_Pop_Data_2011_Census_Out_Of_!$C$2:$C$349,0),MATCH("Age: Age "&amp;C29663&amp;"; Sex: All persons; measures: Value",[1]UK_Pop_Data_2011_Census_Out_Of_!$D$1:$JD$1,0))</f>
        <v>1968</v>
      </c>
    </row>
    <row r="29664" spans="1:4" x14ac:dyDescent="0.35">
      <c r="A29664" t="str">
        <f t="shared" ref="A29664:B29664" si="29777">A29316</f>
        <v>E07000038</v>
      </c>
      <c r="B29664" t="str">
        <f t="shared" si="29777"/>
        <v>North East Derbyshire</v>
      </c>
      <c r="C29664" s="2" t="s">
        <v>701</v>
      </c>
      <c r="D29664">
        <f>INDEX([1]UK_Pop_Data_2011_Census_Out_Of_!$D$2:$JD$349,MATCH(A29664,[1]UK_Pop_Data_2011_Census_Out_Of_!$C$2:$C$349,0),MATCH("Age: Age "&amp;C29664&amp;"; Sex: All persons; measures: Value",[1]UK_Pop_Data_2011_Census_Out_Of_!$D$1:$JD$1,0))</f>
        <v>2532</v>
      </c>
    </row>
    <row r="29665" spans="1:4" x14ac:dyDescent="0.35">
      <c r="A29665" t="str">
        <f t="shared" ref="A29665:B29665" si="29778">A29317</f>
        <v>E07000039</v>
      </c>
      <c r="B29665" t="str">
        <f t="shared" si="29778"/>
        <v>South Derbyshire</v>
      </c>
      <c r="C29665" s="2" t="s">
        <v>701</v>
      </c>
      <c r="D29665">
        <f>INDEX([1]UK_Pop_Data_2011_Census_Out_Of_!$D$2:$JD$349,MATCH(A29665,[1]UK_Pop_Data_2011_Census_Out_Of_!$C$2:$C$349,0),MATCH("Age: Age "&amp;C29665&amp;"; Sex: All persons; measures: Value",[1]UK_Pop_Data_2011_Census_Out_Of_!$D$1:$JD$1,0))</f>
        <v>1734</v>
      </c>
    </row>
    <row r="29666" spans="1:4" x14ac:dyDescent="0.35">
      <c r="A29666" t="str">
        <f t="shared" ref="A29666:B29666" si="29779">A29318</f>
        <v>E07000129</v>
      </c>
      <c r="B29666" t="str">
        <f t="shared" si="29779"/>
        <v>Blaby</v>
      </c>
      <c r="C29666" s="2" t="s">
        <v>701</v>
      </c>
      <c r="D29666">
        <f>INDEX([1]UK_Pop_Data_2011_Census_Out_Of_!$D$2:$JD$349,MATCH(A29666,[1]UK_Pop_Data_2011_Census_Out_Of_!$C$2:$C$349,0),MATCH("Age: Age "&amp;C29666&amp;"; Sex: All persons; measures: Value",[1]UK_Pop_Data_2011_Census_Out_Of_!$D$1:$JD$1,0))</f>
        <v>2119</v>
      </c>
    </row>
    <row r="29667" spans="1:4" x14ac:dyDescent="0.35">
      <c r="A29667" t="str">
        <f t="shared" ref="A29667:B29667" si="29780">A29319</f>
        <v>E07000130</v>
      </c>
      <c r="B29667" t="str">
        <f t="shared" si="29780"/>
        <v>Charnwood</v>
      </c>
      <c r="C29667" s="2" t="s">
        <v>701</v>
      </c>
      <c r="D29667">
        <f>INDEX([1]UK_Pop_Data_2011_Census_Out_Of_!$D$2:$JD$349,MATCH(A29667,[1]UK_Pop_Data_2011_Census_Out_Of_!$C$2:$C$349,0),MATCH("Age: Age "&amp;C29667&amp;"; Sex: All persons; measures: Value",[1]UK_Pop_Data_2011_Census_Out_Of_!$D$1:$JD$1,0))</f>
        <v>3656</v>
      </c>
    </row>
    <row r="29668" spans="1:4" x14ac:dyDescent="0.35">
      <c r="A29668" t="str">
        <f t="shared" ref="A29668:B29668" si="29781">A29320</f>
        <v>E07000131</v>
      </c>
      <c r="B29668" t="str">
        <f t="shared" si="29781"/>
        <v>Harborough</v>
      </c>
      <c r="C29668" s="2" t="s">
        <v>701</v>
      </c>
      <c r="D29668">
        <f>INDEX([1]UK_Pop_Data_2011_Census_Out_Of_!$D$2:$JD$349,MATCH(A29668,[1]UK_Pop_Data_2011_Census_Out_Of_!$C$2:$C$349,0),MATCH("Age: Age "&amp;C29668&amp;"; Sex: All persons; measures: Value",[1]UK_Pop_Data_2011_Census_Out_Of_!$D$1:$JD$1,0))</f>
        <v>2104</v>
      </c>
    </row>
    <row r="29669" spans="1:4" x14ac:dyDescent="0.35">
      <c r="A29669" t="str">
        <f t="shared" ref="A29669:B29669" si="29782">A29321</f>
        <v>E07000132</v>
      </c>
      <c r="B29669" t="str">
        <f t="shared" si="29782"/>
        <v>Hinckley and Bosworth</v>
      </c>
      <c r="C29669" s="2" t="s">
        <v>701</v>
      </c>
      <c r="D29669">
        <f>INDEX([1]UK_Pop_Data_2011_Census_Out_Of_!$D$2:$JD$349,MATCH(A29669,[1]UK_Pop_Data_2011_Census_Out_Of_!$C$2:$C$349,0),MATCH("Age: Age "&amp;C29669&amp;"; Sex: All persons; measures: Value",[1]UK_Pop_Data_2011_Census_Out_Of_!$D$1:$JD$1,0))</f>
        <v>2443</v>
      </c>
    </row>
    <row r="29670" spans="1:4" x14ac:dyDescent="0.35">
      <c r="A29670" t="str">
        <f t="shared" ref="A29670:B29670" si="29783">A29322</f>
        <v>E07000133</v>
      </c>
      <c r="B29670" t="str">
        <f t="shared" si="29783"/>
        <v>Melton</v>
      </c>
      <c r="C29670" s="2" t="s">
        <v>701</v>
      </c>
      <c r="D29670">
        <f>INDEX([1]UK_Pop_Data_2011_Census_Out_Of_!$D$2:$JD$349,MATCH(A29670,[1]UK_Pop_Data_2011_Census_Out_Of_!$C$2:$C$349,0),MATCH("Age: Age "&amp;C29670&amp;"; Sex: All persons; measures: Value",[1]UK_Pop_Data_2011_Census_Out_Of_!$D$1:$JD$1,0))</f>
        <v>1263</v>
      </c>
    </row>
    <row r="29671" spans="1:4" x14ac:dyDescent="0.35">
      <c r="A29671" t="str">
        <f t="shared" ref="A29671:B29671" si="29784">A29323</f>
        <v>E07000134</v>
      </c>
      <c r="B29671" t="str">
        <f t="shared" si="29784"/>
        <v>North West Leicestershire</v>
      </c>
      <c r="C29671" s="2" t="s">
        <v>701</v>
      </c>
      <c r="D29671">
        <f>INDEX([1]UK_Pop_Data_2011_Census_Out_Of_!$D$2:$JD$349,MATCH(A29671,[1]UK_Pop_Data_2011_Census_Out_Of_!$C$2:$C$349,0),MATCH("Age: Age "&amp;C29671&amp;"; Sex: All persons; measures: Value",[1]UK_Pop_Data_2011_Census_Out_Of_!$D$1:$JD$1,0))</f>
        <v>2092</v>
      </c>
    </row>
    <row r="29672" spans="1:4" x14ac:dyDescent="0.35">
      <c r="A29672" t="str">
        <f t="shared" ref="A29672:B29672" si="29785">A29324</f>
        <v>E07000135</v>
      </c>
      <c r="B29672" t="str">
        <f t="shared" si="29785"/>
        <v>Oadby and Wigston</v>
      </c>
      <c r="C29672" s="2" t="s">
        <v>701</v>
      </c>
      <c r="D29672">
        <f>INDEX([1]UK_Pop_Data_2011_Census_Out_Of_!$D$2:$JD$349,MATCH(A29672,[1]UK_Pop_Data_2011_Census_Out_Of_!$C$2:$C$349,0),MATCH("Age: Age "&amp;C29672&amp;"; Sex: All persons; measures: Value",[1]UK_Pop_Data_2011_Census_Out_Of_!$D$1:$JD$1,0))</f>
        <v>1535</v>
      </c>
    </row>
    <row r="29673" spans="1:4" x14ac:dyDescent="0.35">
      <c r="A29673" t="str">
        <f t="shared" ref="A29673:B29673" si="29786">A29325</f>
        <v>E07000136</v>
      </c>
      <c r="B29673" t="str">
        <f t="shared" si="29786"/>
        <v>Boston</v>
      </c>
      <c r="C29673" s="2" t="s">
        <v>701</v>
      </c>
      <c r="D29673">
        <f>INDEX([1]UK_Pop_Data_2011_Census_Out_Of_!$D$2:$JD$349,MATCH(A29673,[1]UK_Pop_Data_2011_Census_Out_Of_!$C$2:$C$349,0),MATCH("Age: Age "&amp;C29673&amp;"; Sex: All persons; measures: Value",[1]UK_Pop_Data_2011_Census_Out_Of_!$D$1:$JD$1,0))</f>
        <v>1625</v>
      </c>
    </row>
    <row r="29674" spans="1:4" x14ac:dyDescent="0.35">
      <c r="A29674" t="str">
        <f t="shared" ref="A29674:B29674" si="29787">A29326</f>
        <v>E07000137</v>
      </c>
      <c r="B29674" t="str">
        <f t="shared" si="29787"/>
        <v>East Lindsey</v>
      </c>
      <c r="C29674" s="2" t="s">
        <v>701</v>
      </c>
      <c r="D29674">
        <f>INDEX([1]UK_Pop_Data_2011_Census_Out_Of_!$D$2:$JD$349,MATCH(A29674,[1]UK_Pop_Data_2011_Census_Out_Of_!$C$2:$C$349,0),MATCH("Age: Age "&amp;C29674&amp;"; Sex: All persons; measures: Value",[1]UK_Pop_Data_2011_Census_Out_Of_!$D$1:$JD$1,0))</f>
        <v>4054</v>
      </c>
    </row>
    <row r="29675" spans="1:4" x14ac:dyDescent="0.35">
      <c r="A29675" t="str">
        <f t="shared" ref="A29675:B29675" si="29788">A29327</f>
        <v>E07000138</v>
      </c>
      <c r="B29675" t="str">
        <f t="shared" si="29788"/>
        <v>Lincoln</v>
      </c>
      <c r="C29675" s="2" t="s">
        <v>701</v>
      </c>
      <c r="D29675">
        <f>INDEX([1]UK_Pop_Data_2011_Census_Out_Of_!$D$2:$JD$349,MATCH(A29675,[1]UK_Pop_Data_2011_Census_Out_Of_!$C$2:$C$349,0),MATCH("Age: Age "&amp;C29675&amp;"; Sex: All persons; measures: Value",[1]UK_Pop_Data_2011_Census_Out_Of_!$D$1:$JD$1,0))</f>
        <v>2065</v>
      </c>
    </row>
    <row r="29676" spans="1:4" x14ac:dyDescent="0.35">
      <c r="A29676" t="str">
        <f t="shared" ref="A29676:B29676" si="29789">A29328</f>
        <v>E07000139</v>
      </c>
      <c r="B29676" t="str">
        <f t="shared" si="29789"/>
        <v>North Kesteven</v>
      </c>
      <c r="C29676" s="2" t="s">
        <v>701</v>
      </c>
      <c r="D29676">
        <f>INDEX([1]UK_Pop_Data_2011_Census_Out_Of_!$D$2:$JD$349,MATCH(A29676,[1]UK_Pop_Data_2011_Census_Out_Of_!$C$2:$C$349,0),MATCH("Age: Age "&amp;C29676&amp;"; Sex: All persons; measures: Value",[1]UK_Pop_Data_2011_Census_Out_Of_!$D$1:$JD$1,0))</f>
        <v>2782</v>
      </c>
    </row>
    <row r="29677" spans="1:4" x14ac:dyDescent="0.35">
      <c r="A29677" t="str">
        <f t="shared" ref="A29677:B29677" si="29790">A29329</f>
        <v>E07000140</v>
      </c>
      <c r="B29677" t="str">
        <f t="shared" si="29790"/>
        <v>South Holland</v>
      </c>
      <c r="C29677" s="2" t="s">
        <v>701</v>
      </c>
      <c r="D29677">
        <f>INDEX([1]UK_Pop_Data_2011_Census_Out_Of_!$D$2:$JD$349,MATCH(A29677,[1]UK_Pop_Data_2011_Census_Out_Of_!$C$2:$C$349,0),MATCH("Age: Age "&amp;C29677&amp;"; Sex: All persons; measures: Value",[1]UK_Pop_Data_2011_Census_Out_Of_!$D$1:$JD$1,0))</f>
        <v>2581</v>
      </c>
    </row>
    <row r="29678" spans="1:4" x14ac:dyDescent="0.35">
      <c r="A29678" t="str">
        <f t="shared" ref="A29678:B29678" si="29791">A29330</f>
        <v>E07000141</v>
      </c>
      <c r="B29678" t="str">
        <f t="shared" si="29791"/>
        <v>South Kesteven</v>
      </c>
      <c r="C29678" s="2" t="s">
        <v>701</v>
      </c>
      <c r="D29678">
        <f>INDEX([1]UK_Pop_Data_2011_Census_Out_Of_!$D$2:$JD$349,MATCH(A29678,[1]UK_Pop_Data_2011_Census_Out_Of_!$C$2:$C$349,0),MATCH("Age: Age "&amp;C29678&amp;"; Sex: All persons; measures: Value",[1]UK_Pop_Data_2011_Census_Out_Of_!$D$1:$JD$1,0))</f>
        <v>3543</v>
      </c>
    </row>
    <row r="29679" spans="1:4" x14ac:dyDescent="0.35">
      <c r="A29679" t="str">
        <f t="shared" ref="A29679:B29679" si="29792">A29331</f>
        <v>E07000142</v>
      </c>
      <c r="B29679" t="str">
        <f t="shared" si="29792"/>
        <v>West Lindsey</v>
      </c>
      <c r="C29679" s="2" t="s">
        <v>701</v>
      </c>
      <c r="D29679">
        <f>INDEX([1]UK_Pop_Data_2011_Census_Out_Of_!$D$2:$JD$349,MATCH(A29679,[1]UK_Pop_Data_2011_Census_Out_Of_!$C$2:$C$349,0),MATCH("Age: Age "&amp;C29679&amp;"; Sex: All persons; measures: Value",[1]UK_Pop_Data_2011_Census_Out_Of_!$D$1:$JD$1,0))</f>
        <v>2161</v>
      </c>
    </row>
    <row r="29680" spans="1:4" x14ac:dyDescent="0.35">
      <c r="A29680" t="str">
        <f t="shared" ref="A29680:B29680" si="29793">A29332</f>
        <v>E07000150</v>
      </c>
      <c r="B29680" t="str">
        <f t="shared" si="29793"/>
        <v>Corby</v>
      </c>
      <c r="C29680" s="2" t="s">
        <v>701</v>
      </c>
      <c r="D29680">
        <f>INDEX([1]UK_Pop_Data_2011_Census_Out_Of_!$D$2:$JD$349,MATCH(A29680,[1]UK_Pop_Data_2011_Census_Out_Of_!$C$2:$C$349,0),MATCH("Age: Age "&amp;C29680&amp;"; Sex: All persons; measures: Value",[1]UK_Pop_Data_2011_Census_Out_Of_!$D$1:$JD$1,0))</f>
        <v>856</v>
      </c>
    </row>
    <row r="29681" spans="1:4" x14ac:dyDescent="0.35">
      <c r="A29681" t="str">
        <f t="shared" ref="A29681:B29681" si="29794">A29333</f>
        <v>E07000151</v>
      </c>
      <c r="B29681" t="str">
        <f t="shared" si="29794"/>
        <v>Daventry</v>
      </c>
      <c r="C29681" s="2" t="s">
        <v>701</v>
      </c>
      <c r="D29681">
        <f>INDEX([1]UK_Pop_Data_2011_Census_Out_Of_!$D$2:$JD$349,MATCH(A29681,[1]UK_Pop_Data_2011_Census_Out_Of_!$C$2:$C$349,0),MATCH("Age: Age "&amp;C29681&amp;"; Sex: All persons; measures: Value",[1]UK_Pop_Data_2011_Census_Out_Of_!$D$1:$JD$1,0))</f>
        <v>1591</v>
      </c>
    </row>
    <row r="29682" spans="1:4" x14ac:dyDescent="0.35">
      <c r="A29682" t="str">
        <f t="shared" ref="A29682:B29682" si="29795">A29334</f>
        <v>E07000152</v>
      </c>
      <c r="B29682" t="str">
        <f t="shared" si="29795"/>
        <v>East Northamptonshire</v>
      </c>
      <c r="C29682" s="2" t="s">
        <v>701</v>
      </c>
      <c r="D29682">
        <f>INDEX([1]UK_Pop_Data_2011_Census_Out_Of_!$D$2:$JD$349,MATCH(A29682,[1]UK_Pop_Data_2011_Census_Out_Of_!$C$2:$C$349,0),MATCH("Age: Age "&amp;C29682&amp;"; Sex: All persons; measures: Value",[1]UK_Pop_Data_2011_Census_Out_Of_!$D$1:$JD$1,0))</f>
        <v>1982</v>
      </c>
    </row>
    <row r="29683" spans="1:4" x14ac:dyDescent="0.35">
      <c r="A29683" t="str">
        <f t="shared" ref="A29683:B29683" si="29796">A29335</f>
        <v>E07000153</v>
      </c>
      <c r="B29683" t="str">
        <f t="shared" si="29796"/>
        <v>Kettering</v>
      </c>
      <c r="C29683" s="2" t="s">
        <v>701</v>
      </c>
      <c r="D29683">
        <f>INDEX([1]UK_Pop_Data_2011_Census_Out_Of_!$D$2:$JD$349,MATCH(A29683,[1]UK_Pop_Data_2011_Census_Out_Of_!$C$2:$C$349,0),MATCH("Age: Age "&amp;C29683&amp;"; Sex: All persons; measures: Value",[1]UK_Pop_Data_2011_Census_Out_Of_!$D$1:$JD$1,0))</f>
        <v>2121</v>
      </c>
    </row>
    <row r="29684" spans="1:4" x14ac:dyDescent="0.35">
      <c r="A29684" t="str">
        <f t="shared" ref="A29684:B29684" si="29797">A29336</f>
        <v>E07000154</v>
      </c>
      <c r="B29684" t="str">
        <f t="shared" si="29797"/>
        <v>Northampton</v>
      </c>
      <c r="C29684" s="2" t="s">
        <v>701</v>
      </c>
      <c r="D29684">
        <f>INDEX([1]UK_Pop_Data_2011_Census_Out_Of_!$D$2:$JD$349,MATCH(A29684,[1]UK_Pop_Data_2011_Census_Out_Of_!$C$2:$C$349,0),MATCH("Age: Age "&amp;C29684&amp;"; Sex: All persons; measures: Value",[1]UK_Pop_Data_2011_Census_Out_Of_!$D$1:$JD$1,0))</f>
        <v>4039</v>
      </c>
    </row>
    <row r="29685" spans="1:4" x14ac:dyDescent="0.35">
      <c r="A29685" t="str">
        <f t="shared" ref="A29685:B29685" si="29798">A29337</f>
        <v>E07000155</v>
      </c>
      <c r="B29685" t="str">
        <f t="shared" si="29798"/>
        <v>South Northamptonshire</v>
      </c>
      <c r="C29685" s="2" t="s">
        <v>701</v>
      </c>
      <c r="D29685">
        <f>INDEX([1]UK_Pop_Data_2011_Census_Out_Of_!$D$2:$JD$349,MATCH(A29685,[1]UK_Pop_Data_2011_Census_Out_Of_!$C$2:$C$349,0),MATCH("Age: Age "&amp;C29685&amp;"; Sex: All persons; measures: Value",[1]UK_Pop_Data_2011_Census_Out_Of_!$D$1:$JD$1,0))</f>
        <v>1806</v>
      </c>
    </row>
    <row r="29686" spans="1:4" x14ac:dyDescent="0.35">
      <c r="A29686" t="str">
        <f t="shared" ref="A29686:B29686" si="29799">A29338</f>
        <v>E07000156</v>
      </c>
      <c r="B29686" t="str">
        <f t="shared" si="29799"/>
        <v>Wellingborough</v>
      </c>
      <c r="C29686" s="2" t="s">
        <v>701</v>
      </c>
      <c r="D29686">
        <f>INDEX([1]UK_Pop_Data_2011_Census_Out_Of_!$D$2:$JD$349,MATCH(A29686,[1]UK_Pop_Data_2011_Census_Out_Of_!$C$2:$C$349,0),MATCH("Age: Age "&amp;C29686&amp;"; Sex: All persons; measures: Value",[1]UK_Pop_Data_2011_Census_Out_Of_!$D$1:$JD$1,0))</f>
        <v>1581</v>
      </c>
    </row>
    <row r="29687" spans="1:4" x14ac:dyDescent="0.35">
      <c r="A29687" t="str">
        <f t="shared" ref="A29687:B29687" si="29800">A29339</f>
        <v>E07000170</v>
      </c>
      <c r="B29687" t="str">
        <f t="shared" si="29800"/>
        <v>Ashfield</v>
      </c>
      <c r="C29687" s="2" t="s">
        <v>701</v>
      </c>
      <c r="D29687">
        <f>INDEX([1]UK_Pop_Data_2011_Census_Out_Of_!$D$2:$JD$349,MATCH(A29687,[1]UK_Pop_Data_2011_Census_Out_Of_!$C$2:$C$349,0),MATCH("Age: Age "&amp;C29687&amp;"; Sex: All persons; measures: Value",[1]UK_Pop_Data_2011_Census_Out_Of_!$D$1:$JD$1,0))</f>
        <v>2421</v>
      </c>
    </row>
    <row r="29688" spans="1:4" x14ac:dyDescent="0.35">
      <c r="A29688" t="str">
        <f t="shared" ref="A29688:B29688" si="29801">A29340</f>
        <v>E07000171</v>
      </c>
      <c r="B29688" t="str">
        <f t="shared" si="29801"/>
        <v>Bassetlaw</v>
      </c>
      <c r="C29688" s="2" t="s">
        <v>701</v>
      </c>
      <c r="D29688">
        <f>INDEX([1]UK_Pop_Data_2011_Census_Out_Of_!$D$2:$JD$349,MATCH(A29688,[1]UK_Pop_Data_2011_Census_Out_Of_!$C$2:$C$349,0),MATCH("Age: Age "&amp;C29688&amp;"; Sex: All persons; measures: Value",[1]UK_Pop_Data_2011_Census_Out_Of_!$D$1:$JD$1,0))</f>
        <v>2556</v>
      </c>
    </row>
    <row r="29689" spans="1:4" x14ac:dyDescent="0.35">
      <c r="A29689" t="str">
        <f t="shared" ref="A29689:B29689" si="29802">A29341</f>
        <v>E07000172</v>
      </c>
      <c r="B29689" t="str">
        <f t="shared" si="29802"/>
        <v>Broxtowe</v>
      </c>
      <c r="C29689" s="2" t="s">
        <v>701</v>
      </c>
      <c r="D29689">
        <f>INDEX([1]UK_Pop_Data_2011_Census_Out_Of_!$D$2:$JD$349,MATCH(A29689,[1]UK_Pop_Data_2011_Census_Out_Of_!$C$2:$C$349,0),MATCH("Age: Age "&amp;C29689&amp;"; Sex: All persons; measures: Value",[1]UK_Pop_Data_2011_Census_Out_Of_!$D$1:$JD$1,0))</f>
        <v>2659</v>
      </c>
    </row>
    <row r="29690" spans="1:4" x14ac:dyDescent="0.35">
      <c r="A29690" t="str">
        <f t="shared" ref="A29690:B29690" si="29803">A29342</f>
        <v>E07000173</v>
      </c>
      <c r="B29690" t="str">
        <f t="shared" si="29803"/>
        <v>Gedling</v>
      </c>
      <c r="C29690" s="2" t="s">
        <v>701</v>
      </c>
      <c r="D29690">
        <f>INDEX([1]UK_Pop_Data_2011_Census_Out_Of_!$D$2:$JD$349,MATCH(A29690,[1]UK_Pop_Data_2011_Census_Out_Of_!$C$2:$C$349,0),MATCH("Age: Age "&amp;C29690&amp;"; Sex: All persons; measures: Value",[1]UK_Pop_Data_2011_Census_Out_Of_!$D$1:$JD$1,0))</f>
        <v>2727</v>
      </c>
    </row>
    <row r="29691" spans="1:4" x14ac:dyDescent="0.35">
      <c r="A29691" t="str">
        <f t="shared" ref="A29691:B29691" si="29804">A29343</f>
        <v>E07000174</v>
      </c>
      <c r="B29691" t="str">
        <f t="shared" si="29804"/>
        <v>Mansfield</v>
      </c>
      <c r="C29691" s="2" t="s">
        <v>701</v>
      </c>
      <c r="D29691">
        <f>INDEX([1]UK_Pop_Data_2011_Census_Out_Of_!$D$2:$JD$349,MATCH(A29691,[1]UK_Pop_Data_2011_Census_Out_Of_!$C$2:$C$349,0),MATCH("Age: Age "&amp;C29691&amp;"; Sex: All persons; measures: Value",[1]UK_Pop_Data_2011_Census_Out_Of_!$D$1:$JD$1,0))</f>
        <v>2231</v>
      </c>
    </row>
    <row r="29692" spans="1:4" x14ac:dyDescent="0.35">
      <c r="A29692" t="str">
        <f t="shared" ref="A29692:B29692" si="29805">A29344</f>
        <v>E07000175</v>
      </c>
      <c r="B29692" t="str">
        <f t="shared" si="29805"/>
        <v>Newark and Sherwood</v>
      </c>
      <c r="C29692" s="2" t="s">
        <v>701</v>
      </c>
      <c r="D29692">
        <f>INDEX([1]UK_Pop_Data_2011_Census_Out_Of_!$D$2:$JD$349,MATCH(A29692,[1]UK_Pop_Data_2011_Census_Out_Of_!$C$2:$C$349,0),MATCH("Age: Age "&amp;C29692&amp;"; Sex: All persons; measures: Value",[1]UK_Pop_Data_2011_Census_Out_Of_!$D$1:$JD$1,0))</f>
        <v>2729</v>
      </c>
    </row>
    <row r="29693" spans="1:4" x14ac:dyDescent="0.35">
      <c r="A29693" t="str">
        <f t="shared" ref="A29693:B29693" si="29806">A29345</f>
        <v>E07000176</v>
      </c>
      <c r="B29693" t="str">
        <f t="shared" si="29806"/>
        <v>Rushcliffe</v>
      </c>
      <c r="C29693" s="2" t="s">
        <v>701</v>
      </c>
      <c r="D29693">
        <f>INDEX([1]UK_Pop_Data_2011_Census_Out_Of_!$D$2:$JD$349,MATCH(A29693,[1]UK_Pop_Data_2011_Census_Out_Of_!$C$2:$C$349,0),MATCH("Age: Age "&amp;C29693&amp;"; Sex: All persons; measures: Value",[1]UK_Pop_Data_2011_Census_Out_Of_!$D$1:$JD$1,0))</f>
        <v>2830</v>
      </c>
    </row>
    <row r="29694" spans="1:4" x14ac:dyDescent="0.35">
      <c r="A29694" t="str">
        <f t="shared" ref="A29694:B29694" si="29807">A29346</f>
        <v>E06000019</v>
      </c>
      <c r="B29694" t="str">
        <f t="shared" si="29807"/>
        <v>Herefordshire, County of</v>
      </c>
      <c r="C29694" s="2" t="s">
        <v>701</v>
      </c>
      <c r="D29694">
        <f>INDEX([1]UK_Pop_Data_2011_Census_Out_Of_!$D$2:$JD$349,MATCH(A29694,[1]UK_Pop_Data_2011_Census_Out_Of_!$C$2:$C$349,0),MATCH("Age: Age "&amp;C29694&amp;"; Sex: All persons; measures: Value",[1]UK_Pop_Data_2011_Census_Out_Of_!$D$1:$JD$1,0))</f>
        <v>5325</v>
      </c>
    </row>
    <row r="29695" spans="1:4" x14ac:dyDescent="0.35">
      <c r="A29695" t="str">
        <f t="shared" ref="A29695:B29695" si="29808">A29347</f>
        <v>E06000051</v>
      </c>
      <c r="B29695" t="str">
        <f t="shared" si="29808"/>
        <v>Shropshire</v>
      </c>
      <c r="C29695" s="2" t="s">
        <v>701</v>
      </c>
      <c r="D29695">
        <f>INDEX([1]UK_Pop_Data_2011_Census_Out_Of_!$D$2:$JD$349,MATCH(A29695,[1]UK_Pop_Data_2011_Census_Out_Of_!$C$2:$C$349,0),MATCH("Age: Age "&amp;C29695&amp;"; Sex: All persons; measures: Value",[1]UK_Pop_Data_2011_Census_Out_Of_!$D$1:$JD$1,0))</f>
        <v>8407</v>
      </c>
    </row>
    <row r="29696" spans="1:4" x14ac:dyDescent="0.35">
      <c r="A29696" t="str">
        <f t="shared" ref="A29696:B29696" si="29809">A29348</f>
        <v>E06000021</v>
      </c>
      <c r="B29696" t="str">
        <f t="shared" si="29809"/>
        <v>Stoke-on-Trent</v>
      </c>
      <c r="C29696" s="2" t="s">
        <v>701</v>
      </c>
      <c r="D29696">
        <f>INDEX([1]UK_Pop_Data_2011_Census_Out_Of_!$D$2:$JD$349,MATCH(A29696,[1]UK_Pop_Data_2011_Census_Out_Of_!$C$2:$C$349,0),MATCH("Age: Age "&amp;C29696&amp;"; Sex: All persons; measures: Value",[1]UK_Pop_Data_2011_Census_Out_Of_!$D$1:$JD$1,0))</f>
        <v>4715</v>
      </c>
    </row>
    <row r="29697" spans="1:4" x14ac:dyDescent="0.35">
      <c r="A29697" t="str">
        <f t="shared" ref="A29697:B29697" si="29810">A29349</f>
        <v>E06000020</v>
      </c>
      <c r="B29697" t="str">
        <f t="shared" si="29810"/>
        <v>Telford and Wrekin</v>
      </c>
      <c r="C29697" s="2" t="s">
        <v>701</v>
      </c>
      <c r="D29697">
        <f>INDEX([1]UK_Pop_Data_2011_Census_Out_Of_!$D$2:$JD$349,MATCH(A29697,[1]UK_Pop_Data_2011_Census_Out_Of_!$C$2:$C$349,0),MATCH("Age: Age "&amp;C29697&amp;"; Sex: All persons; measures: Value",[1]UK_Pop_Data_2011_Census_Out_Of_!$D$1:$JD$1,0))</f>
        <v>2681</v>
      </c>
    </row>
    <row r="29698" spans="1:4" x14ac:dyDescent="0.35">
      <c r="A29698" t="str">
        <f t="shared" ref="A29698:B29698" si="29811">A29350</f>
        <v>E07000192</v>
      </c>
      <c r="B29698" t="str">
        <f t="shared" si="29811"/>
        <v>Cannock Chase</v>
      </c>
      <c r="C29698" s="2" t="s">
        <v>701</v>
      </c>
      <c r="D29698">
        <f>INDEX([1]UK_Pop_Data_2011_Census_Out_Of_!$D$2:$JD$349,MATCH(A29698,[1]UK_Pop_Data_2011_Census_Out_Of_!$C$2:$C$349,0),MATCH("Age: Age "&amp;C29698&amp;"; Sex: All persons; measures: Value",[1]UK_Pop_Data_2011_Census_Out_Of_!$D$1:$JD$1,0))</f>
        <v>1787</v>
      </c>
    </row>
    <row r="29699" spans="1:4" x14ac:dyDescent="0.35">
      <c r="A29699" t="str">
        <f t="shared" ref="A29699:B29699" si="29812">A29351</f>
        <v>E07000193</v>
      </c>
      <c r="B29699" t="str">
        <f t="shared" si="29812"/>
        <v>East Staffordshire</v>
      </c>
      <c r="C29699" s="2" t="s">
        <v>701</v>
      </c>
      <c r="D29699">
        <f>INDEX([1]UK_Pop_Data_2011_Census_Out_Of_!$D$2:$JD$349,MATCH(A29699,[1]UK_Pop_Data_2011_Census_Out_Of_!$C$2:$C$349,0),MATCH("Age: Age "&amp;C29699&amp;"; Sex: All persons; measures: Value",[1]UK_Pop_Data_2011_Census_Out_Of_!$D$1:$JD$1,0))</f>
        <v>2321</v>
      </c>
    </row>
    <row r="29700" spans="1:4" x14ac:dyDescent="0.35">
      <c r="A29700" t="str">
        <f t="shared" ref="A29700:B29700" si="29813">A29352</f>
        <v>E07000194</v>
      </c>
      <c r="B29700" t="str">
        <f t="shared" si="29813"/>
        <v>Lichfield</v>
      </c>
      <c r="C29700" s="2" t="s">
        <v>701</v>
      </c>
      <c r="D29700">
        <f>INDEX([1]UK_Pop_Data_2011_Census_Out_Of_!$D$2:$JD$349,MATCH(A29700,[1]UK_Pop_Data_2011_Census_Out_Of_!$C$2:$C$349,0),MATCH("Age: Age "&amp;C29700&amp;"; Sex: All persons; measures: Value",[1]UK_Pop_Data_2011_Census_Out_Of_!$D$1:$JD$1,0))</f>
        <v>2270</v>
      </c>
    </row>
    <row r="29701" spans="1:4" x14ac:dyDescent="0.35">
      <c r="A29701" t="str">
        <f t="shared" ref="A29701:B29701" si="29814">A29353</f>
        <v>E07000195</v>
      </c>
      <c r="B29701" t="str">
        <f t="shared" si="29814"/>
        <v>Newcastle-under-Lyme</v>
      </c>
      <c r="C29701" s="2" t="s">
        <v>701</v>
      </c>
      <c r="D29701">
        <f>INDEX([1]UK_Pop_Data_2011_Census_Out_Of_!$D$2:$JD$349,MATCH(A29701,[1]UK_Pop_Data_2011_Census_Out_Of_!$C$2:$C$349,0),MATCH("Age: Age "&amp;C29701&amp;"; Sex: All persons; measures: Value",[1]UK_Pop_Data_2011_Census_Out_Of_!$D$1:$JD$1,0))</f>
        <v>2845</v>
      </c>
    </row>
    <row r="29702" spans="1:4" x14ac:dyDescent="0.35">
      <c r="A29702" t="str">
        <f t="shared" ref="A29702:B29702" si="29815">A29354</f>
        <v>E07000196</v>
      </c>
      <c r="B29702" t="str">
        <f t="shared" si="29815"/>
        <v>South Staffordshire</v>
      </c>
      <c r="C29702" s="2" t="s">
        <v>701</v>
      </c>
      <c r="D29702">
        <f>INDEX([1]UK_Pop_Data_2011_Census_Out_Of_!$D$2:$JD$349,MATCH(A29702,[1]UK_Pop_Data_2011_Census_Out_Of_!$C$2:$C$349,0),MATCH("Age: Age "&amp;C29702&amp;"; Sex: All persons; measures: Value",[1]UK_Pop_Data_2011_Census_Out_Of_!$D$1:$JD$1,0))</f>
        <v>2630</v>
      </c>
    </row>
    <row r="29703" spans="1:4" x14ac:dyDescent="0.35">
      <c r="A29703" t="str">
        <f t="shared" ref="A29703:B29703" si="29816">A29355</f>
        <v>E07000197</v>
      </c>
      <c r="B29703" t="str">
        <f t="shared" si="29816"/>
        <v>Stafford</v>
      </c>
      <c r="C29703" s="2" t="s">
        <v>701</v>
      </c>
      <c r="D29703">
        <f>INDEX([1]UK_Pop_Data_2011_Census_Out_Of_!$D$2:$JD$349,MATCH(A29703,[1]UK_Pop_Data_2011_Census_Out_Of_!$C$2:$C$349,0),MATCH("Age: Age "&amp;C29703&amp;"; Sex: All persons; measures: Value",[1]UK_Pop_Data_2011_Census_Out_Of_!$D$1:$JD$1,0))</f>
        <v>3289</v>
      </c>
    </row>
    <row r="29704" spans="1:4" x14ac:dyDescent="0.35">
      <c r="A29704" t="str">
        <f t="shared" ref="A29704:B29704" si="29817">A29356</f>
        <v>E07000198</v>
      </c>
      <c r="B29704" t="str">
        <f t="shared" si="29817"/>
        <v>Staffordshire Moorlands</v>
      </c>
      <c r="C29704" s="2" t="s">
        <v>701</v>
      </c>
      <c r="D29704">
        <f>INDEX([1]UK_Pop_Data_2011_Census_Out_Of_!$D$2:$JD$349,MATCH(A29704,[1]UK_Pop_Data_2011_Census_Out_Of_!$C$2:$C$349,0),MATCH("Age: Age "&amp;C29704&amp;"; Sex: All persons; measures: Value",[1]UK_Pop_Data_2011_Census_Out_Of_!$D$1:$JD$1,0))</f>
        <v>2471</v>
      </c>
    </row>
    <row r="29705" spans="1:4" x14ac:dyDescent="0.35">
      <c r="A29705" t="str">
        <f t="shared" ref="A29705:B29705" si="29818">A29357</f>
        <v>E07000199</v>
      </c>
      <c r="B29705" t="str">
        <f t="shared" si="29818"/>
        <v>Tamworth</v>
      </c>
      <c r="C29705" s="2" t="s">
        <v>701</v>
      </c>
      <c r="D29705">
        <f>INDEX([1]UK_Pop_Data_2011_Census_Out_Of_!$D$2:$JD$349,MATCH(A29705,[1]UK_Pop_Data_2011_Census_Out_Of_!$C$2:$C$349,0),MATCH("Age: Age "&amp;C29705&amp;"; Sex: All persons; measures: Value",[1]UK_Pop_Data_2011_Census_Out_Of_!$D$1:$JD$1,0))</f>
        <v>1174</v>
      </c>
    </row>
    <row r="29706" spans="1:4" x14ac:dyDescent="0.35">
      <c r="A29706" t="str">
        <f t="shared" ref="A29706:B29706" si="29819">A29358</f>
        <v>E07000218</v>
      </c>
      <c r="B29706" t="str">
        <f t="shared" si="29819"/>
        <v>North Warwickshire</v>
      </c>
      <c r="C29706" s="2" t="s">
        <v>701</v>
      </c>
      <c r="D29706">
        <f>INDEX([1]UK_Pop_Data_2011_Census_Out_Of_!$D$2:$JD$349,MATCH(A29706,[1]UK_Pop_Data_2011_Census_Out_Of_!$C$2:$C$349,0),MATCH("Age: Age "&amp;C29706&amp;"; Sex: All persons; measures: Value",[1]UK_Pop_Data_2011_Census_Out_Of_!$D$1:$JD$1,0))</f>
        <v>1325</v>
      </c>
    </row>
    <row r="29707" spans="1:4" x14ac:dyDescent="0.35">
      <c r="A29707" t="str">
        <f t="shared" ref="A29707:B29707" si="29820">A29359</f>
        <v>E07000219</v>
      </c>
      <c r="B29707" t="str">
        <f t="shared" si="29820"/>
        <v>Nuneaton and Bedworth</v>
      </c>
      <c r="C29707" s="2" t="s">
        <v>701</v>
      </c>
      <c r="D29707">
        <f>INDEX([1]UK_Pop_Data_2011_Census_Out_Of_!$D$2:$JD$349,MATCH(A29707,[1]UK_Pop_Data_2011_Census_Out_Of_!$C$2:$C$349,0),MATCH("Age: Age "&amp;C29707&amp;"; Sex: All persons; measures: Value",[1]UK_Pop_Data_2011_Census_Out_Of_!$D$1:$JD$1,0))</f>
        <v>2393</v>
      </c>
    </row>
    <row r="29708" spans="1:4" x14ac:dyDescent="0.35">
      <c r="A29708" t="str">
        <f t="shared" ref="A29708:B29708" si="29821">A29360</f>
        <v>E07000220</v>
      </c>
      <c r="B29708" t="str">
        <f t="shared" si="29821"/>
        <v>Rugby</v>
      </c>
      <c r="C29708" s="2" t="s">
        <v>701</v>
      </c>
      <c r="D29708">
        <f>INDEX([1]UK_Pop_Data_2011_Census_Out_Of_!$D$2:$JD$349,MATCH(A29708,[1]UK_Pop_Data_2011_Census_Out_Of_!$C$2:$C$349,0),MATCH("Age: Age "&amp;C29708&amp;"; Sex: All persons; measures: Value",[1]UK_Pop_Data_2011_Census_Out_Of_!$D$1:$JD$1,0))</f>
        <v>2374</v>
      </c>
    </row>
    <row r="29709" spans="1:4" x14ac:dyDescent="0.35">
      <c r="A29709" t="str">
        <f t="shared" ref="A29709:B29709" si="29822">A29361</f>
        <v>E07000221</v>
      </c>
      <c r="B29709" t="str">
        <f t="shared" si="29822"/>
        <v>Stratford-on-Avon</v>
      </c>
      <c r="C29709" s="2" t="s">
        <v>701</v>
      </c>
      <c r="D29709">
        <f>INDEX([1]UK_Pop_Data_2011_Census_Out_Of_!$D$2:$JD$349,MATCH(A29709,[1]UK_Pop_Data_2011_Census_Out_Of_!$C$2:$C$349,0),MATCH("Age: Age "&amp;C29709&amp;"; Sex: All persons; measures: Value",[1]UK_Pop_Data_2011_Census_Out_Of_!$D$1:$JD$1,0))</f>
        <v>3621</v>
      </c>
    </row>
    <row r="29710" spans="1:4" x14ac:dyDescent="0.35">
      <c r="A29710" t="str">
        <f t="shared" ref="A29710:B29710" si="29823">A29362</f>
        <v>E07000222</v>
      </c>
      <c r="B29710" t="str">
        <f t="shared" si="29823"/>
        <v>Warwick</v>
      </c>
      <c r="C29710" s="2" t="s">
        <v>701</v>
      </c>
      <c r="D29710">
        <f>INDEX([1]UK_Pop_Data_2011_Census_Out_Of_!$D$2:$JD$349,MATCH(A29710,[1]UK_Pop_Data_2011_Census_Out_Of_!$C$2:$C$349,0),MATCH("Age: Age "&amp;C29710&amp;"; Sex: All persons; measures: Value",[1]UK_Pop_Data_2011_Census_Out_Of_!$D$1:$JD$1,0))</f>
        <v>3442</v>
      </c>
    </row>
    <row r="29711" spans="1:4" x14ac:dyDescent="0.35">
      <c r="A29711" t="str">
        <f t="shared" ref="A29711:B29711" si="29824">A29363</f>
        <v>E08000025</v>
      </c>
      <c r="B29711" t="str">
        <f t="shared" si="29824"/>
        <v>Birmingham</v>
      </c>
      <c r="C29711" s="2" t="s">
        <v>701</v>
      </c>
      <c r="D29711">
        <f>INDEX([1]UK_Pop_Data_2011_Census_Out_Of_!$D$2:$JD$349,MATCH(A29711,[1]UK_Pop_Data_2011_Census_Out_Of_!$C$2:$C$349,0),MATCH("Age: Age "&amp;C29711&amp;"; Sex: All persons; measures: Value",[1]UK_Pop_Data_2011_Census_Out_Of_!$D$1:$JD$1,0))</f>
        <v>19066</v>
      </c>
    </row>
    <row r="29712" spans="1:4" x14ac:dyDescent="0.35">
      <c r="A29712" t="str">
        <f t="shared" ref="A29712:B29712" si="29825">A29364</f>
        <v>E08000026</v>
      </c>
      <c r="B29712" t="str">
        <f t="shared" si="29825"/>
        <v>Coventry</v>
      </c>
      <c r="C29712" s="2" t="s">
        <v>701</v>
      </c>
      <c r="D29712">
        <f>INDEX([1]UK_Pop_Data_2011_Census_Out_Of_!$D$2:$JD$349,MATCH(A29712,[1]UK_Pop_Data_2011_Census_Out_Of_!$C$2:$C$349,0),MATCH("Age: Age "&amp;C29712&amp;"; Sex: All persons; measures: Value",[1]UK_Pop_Data_2011_Census_Out_Of_!$D$1:$JD$1,0))</f>
        <v>6691</v>
      </c>
    </row>
    <row r="29713" spans="1:4" x14ac:dyDescent="0.35">
      <c r="A29713" t="str">
        <f t="shared" ref="A29713:B29713" si="29826">A29365</f>
        <v>E08000027</v>
      </c>
      <c r="B29713" t="str">
        <f t="shared" si="29826"/>
        <v>Dudley</v>
      </c>
      <c r="C29713" s="2" t="s">
        <v>701</v>
      </c>
      <c r="D29713">
        <f>INDEX([1]UK_Pop_Data_2011_Census_Out_Of_!$D$2:$JD$349,MATCH(A29713,[1]UK_Pop_Data_2011_Census_Out_Of_!$C$2:$C$349,0),MATCH("Age: Age "&amp;C29713&amp;"; Sex: All persons; measures: Value",[1]UK_Pop_Data_2011_Census_Out_Of_!$D$1:$JD$1,0))</f>
        <v>6898</v>
      </c>
    </row>
    <row r="29714" spans="1:4" x14ac:dyDescent="0.35">
      <c r="A29714" t="str">
        <f t="shared" ref="A29714:B29714" si="29827">A29366</f>
        <v>E08000028</v>
      </c>
      <c r="B29714" t="str">
        <f t="shared" si="29827"/>
        <v>Sandwell</v>
      </c>
      <c r="C29714" s="2" t="s">
        <v>701</v>
      </c>
      <c r="D29714">
        <f>INDEX([1]UK_Pop_Data_2011_Census_Out_Of_!$D$2:$JD$349,MATCH(A29714,[1]UK_Pop_Data_2011_Census_Out_Of_!$C$2:$C$349,0),MATCH("Age: Age "&amp;C29714&amp;"; Sex: All persons; measures: Value",[1]UK_Pop_Data_2011_Census_Out_Of_!$D$1:$JD$1,0))</f>
        <v>6185</v>
      </c>
    </row>
    <row r="29715" spans="1:4" x14ac:dyDescent="0.35">
      <c r="A29715" t="str">
        <f t="shared" ref="A29715:B29715" si="29828">A29367</f>
        <v>E08000029</v>
      </c>
      <c r="B29715" t="str">
        <f t="shared" si="29828"/>
        <v>Solihull</v>
      </c>
      <c r="C29715" s="2" t="s">
        <v>701</v>
      </c>
      <c r="D29715">
        <f>INDEX([1]UK_Pop_Data_2011_Census_Out_Of_!$D$2:$JD$349,MATCH(A29715,[1]UK_Pop_Data_2011_Census_Out_Of_!$C$2:$C$349,0),MATCH("Age: Age "&amp;C29715&amp;"; Sex: All persons; measures: Value",[1]UK_Pop_Data_2011_Census_Out_Of_!$D$1:$JD$1,0))</f>
        <v>5501</v>
      </c>
    </row>
    <row r="29716" spans="1:4" x14ac:dyDescent="0.35">
      <c r="A29716" t="str">
        <f t="shared" ref="A29716:B29716" si="29829">A29368</f>
        <v>E08000030</v>
      </c>
      <c r="B29716" t="str">
        <f t="shared" si="29829"/>
        <v>Walsall</v>
      </c>
      <c r="C29716" s="2" t="s">
        <v>701</v>
      </c>
      <c r="D29716">
        <f>INDEX([1]UK_Pop_Data_2011_Census_Out_Of_!$D$2:$JD$349,MATCH(A29716,[1]UK_Pop_Data_2011_Census_Out_Of_!$C$2:$C$349,0),MATCH("Age: Age "&amp;C29716&amp;"; Sex: All persons; measures: Value",[1]UK_Pop_Data_2011_Census_Out_Of_!$D$1:$JD$1,0))</f>
        <v>5398</v>
      </c>
    </row>
    <row r="29717" spans="1:4" x14ac:dyDescent="0.35">
      <c r="A29717" t="str">
        <f t="shared" ref="A29717:B29717" si="29830">A29369</f>
        <v>E08000031</v>
      </c>
      <c r="B29717" t="str">
        <f t="shared" si="29830"/>
        <v>Wolverhampton</v>
      </c>
      <c r="C29717" s="2" t="s">
        <v>701</v>
      </c>
      <c r="D29717">
        <f>INDEX([1]UK_Pop_Data_2011_Census_Out_Of_!$D$2:$JD$349,MATCH(A29717,[1]UK_Pop_Data_2011_Census_Out_Of_!$C$2:$C$349,0),MATCH("Age: Age "&amp;C29717&amp;"; Sex: All persons; measures: Value",[1]UK_Pop_Data_2011_Census_Out_Of_!$D$1:$JD$1,0))</f>
        <v>5593</v>
      </c>
    </row>
    <row r="29718" spans="1:4" x14ac:dyDescent="0.35">
      <c r="A29718" t="str">
        <f t="shared" ref="A29718:B29718" si="29831">A29370</f>
        <v>E07000234</v>
      </c>
      <c r="B29718" t="str">
        <f t="shared" si="29831"/>
        <v>Bromsgrove</v>
      </c>
      <c r="C29718" s="2" t="s">
        <v>701</v>
      </c>
      <c r="D29718">
        <f>INDEX([1]UK_Pop_Data_2011_Census_Out_Of_!$D$2:$JD$349,MATCH(A29718,[1]UK_Pop_Data_2011_Census_Out_Of_!$C$2:$C$349,0),MATCH("Age: Age "&amp;C29718&amp;"; Sex: All persons; measures: Value",[1]UK_Pop_Data_2011_Census_Out_Of_!$D$1:$JD$1,0))</f>
        <v>2765</v>
      </c>
    </row>
    <row r="29719" spans="1:4" x14ac:dyDescent="0.35">
      <c r="A29719" t="str">
        <f t="shared" ref="A29719:B29719" si="29832">A29371</f>
        <v>E07000235</v>
      </c>
      <c r="B29719" t="str">
        <f t="shared" si="29832"/>
        <v>Malvern Hills</v>
      </c>
      <c r="C29719" s="2" t="s">
        <v>701</v>
      </c>
      <c r="D29719">
        <f>INDEX([1]UK_Pop_Data_2011_Census_Out_Of_!$D$2:$JD$349,MATCH(A29719,[1]UK_Pop_Data_2011_Census_Out_Of_!$C$2:$C$349,0),MATCH("Age: Age "&amp;C29719&amp;"; Sex: All persons; measures: Value",[1]UK_Pop_Data_2011_Census_Out_Of_!$D$1:$JD$1,0))</f>
        <v>2711</v>
      </c>
    </row>
    <row r="29720" spans="1:4" x14ac:dyDescent="0.35">
      <c r="A29720" t="str">
        <f t="shared" ref="A29720:B29720" si="29833">A29372</f>
        <v>E07000236</v>
      </c>
      <c r="B29720" t="str">
        <f t="shared" si="29833"/>
        <v>Redditch</v>
      </c>
      <c r="C29720" s="2" t="s">
        <v>701</v>
      </c>
      <c r="D29720">
        <f>INDEX([1]UK_Pop_Data_2011_Census_Out_Of_!$D$2:$JD$349,MATCH(A29720,[1]UK_Pop_Data_2011_Census_Out_Of_!$C$2:$C$349,0),MATCH("Age: Age "&amp;C29720&amp;"; Sex: All persons; measures: Value",[1]UK_Pop_Data_2011_Census_Out_Of_!$D$1:$JD$1,0))</f>
        <v>1484</v>
      </c>
    </row>
    <row r="29721" spans="1:4" x14ac:dyDescent="0.35">
      <c r="A29721" t="str">
        <f t="shared" ref="A29721:B29721" si="29834">A29373</f>
        <v>E07000237</v>
      </c>
      <c r="B29721" t="str">
        <f t="shared" si="29834"/>
        <v>Worcester</v>
      </c>
      <c r="C29721" s="2" t="s">
        <v>701</v>
      </c>
      <c r="D29721">
        <f>INDEX([1]UK_Pop_Data_2011_Census_Out_Of_!$D$2:$JD$349,MATCH(A29721,[1]UK_Pop_Data_2011_Census_Out_Of_!$C$2:$C$349,0),MATCH("Age: Age "&amp;C29721&amp;"; Sex: All persons; measures: Value",[1]UK_Pop_Data_2011_Census_Out_Of_!$D$1:$JD$1,0))</f>
        <v>1992</v>
      </c>
    </row>
    <row r="29722" spans="1:4" x14ac:dyDescent="0.35">
      <c r="A29722" t="str">
        <f t="shared" ref="A29722:B29722" si="29835">A29374</f>
        <v>E07000238</v>
      </c>
      <c r="B29722" t="str">
        <f t="shared" si="29835"/>
        <v>Wychavon</v>
      </c>
      <c r="C29722" s="2" t="s">
        <v>701</v>
      </c>
      <c r="D29722">
        <f>INDEX([1]UK_Pop_Data_2011_Census_Out_Of_!$D$2:$JD$349,MATCH(A29722,[1]UK_Pop_Data_2011_Census_Out_Of_!$C$2:$C$349,0),MATCH("Age: Age "&amp;C29722&amp;"; Sex: All persons; measures: Value",[1]UK_Pop_Data_2011_Census_Out_Of_!$D$1:$JD$1,0))</f>
        <v>3426</v>
      </c>
    </row>
    <row r="29723" spans="1:4" x14ac:dyDescent="0.35">
      <c r="A29723" t="str">
        <f t="shared" ref="A29723:B29723" si="29836">A29375</f>
        <v>E07000239</v>
      </c>
      <c r="B29723" t="str">
        <f t="shared" si="29836"/>
        <v>Wyre Forest</v>
      </c>
      <c r="C29723" s="2" t="s">
        <v>701</v>
      </c>
      <c r="D29723">
        <f>INDEX([1]UK_Pop_Data_2011_Census_Out_Of_!$D$2:$JD$349,MATCH(A29723,[1]UK_Pop_Data_2011_Census_Out_Of_!$C$2:$C$349,0),MATCH("Age: Age "&amp;C29723&amp;"; Sex: All persons; measures: Value",[1]UK_Pop_Data_2011_Census_Out_Of_!$D$1:$JD$1,0))</f>
        <v>2508</v>
      </c>
    </row>
    <row r="29724" spans="1:4" x14ac:dyDescent="0.35">
      <c r="A29724" t="str">
        <f t="shared" ref="A29724:B29724" si="29837">A29376</f>
        <v>E06000055</v>
      </c>
      <c r="B29724" t="str">
        <f t="shared" si="29837"/>
        <v>Bedford</v>
      </c>
      <c r="C29724" s="2" t="s">
        <v>701</v>
      </c>
      <c r="D29724">
        <f>INDEX([1]UK_Pop_Data_2011_Census_Out_Of_!$D$2:$JD$349,MATCH(A29724,[1]UK_Pop_Data_2011_Census_Out_Of_!$C$2:$C$349,0),MATCH("Age: Age "&amp;C29724&amp;"; Sex: All persons; measures: Value",[1]UK_Pop_Data_2011_Census_Out_Of_!$D$1:$JD$1,0))</f>
        <v>3426</v>
      </c>
    </row>
    <row r="29725" spans="1:4" x14ac:dyDescent="0.35">
      <c r="A29725" t="str">
        <f t="shared" ref="A29725:B29725" si="29838">A29377</f>
        <v>E06000056</v>
      </c>
      <c r="B29725" t="str">
        <f t="shared" si="29838"/>
        <v>Central Bedfordshire</v>
      </c>
      <c r="C29725" s="2" t="s">
        <v>701</v>
      </c>
      <c r="D29725">
        <f>INDEX([1]UK_Pop_Data_2011_Census_Out_Of_!$D$2:$JD$349,MATCH(A29725,[1]UK_Pop_Data_2011_Census_Out_Of_!$C$2:$C$349,0),MATCH("Age: Age "&amp;C29725&amp;"; Sex: All persons; measures: Value",[1]UK_Pop_Data_2011_Census_Out_Of_!$D$1:$JD$1,0))</f>
        <v>4712</v>
      </c>
    </row>
    <row r="29726" spans="1:4" x14ac:dyDescent="0.35">
      <c r="A29726" t="str">
        <f t="shared" ref="A29726:B29726" si="29839">A29378</f>
        <v>E06000032</v>
      </c>
      <c r="B29726" t="str">
        <f t="shared" si="29839"/>
        <v>Luton</v>
      </c>
      <c r="C29726" s="2" t="s">
        <v>701</v>
      </c>
      <c r="D29726">
        <f>INDEX([1]UK_Pop_Data_2011_Census_Out_Of_!$D$2:$JD$349,MATCH(A29726,[1]UK_Pop_Data_2011_Census_Out_Of_!$C$2:$C$349,0),MATCH("Age: Age "&amp;C29726&amp;"; Sex: All persons; measures: Value",[1]UK_Pop_Data_2011_Census_Out_Of_!$D$1:$JD$1,0))</f>
        <v>2797</v>
      </c>
    </row>
    <row r="29727" spans="1:4" x14ac:dyDescent="0.35">
      <c r="A29727" t="str">
        <f t="shared" ref="A29727:B29727" si="29840">A29379</f>
        <v>E06000031</v>
      </c>
      <c r="B29727" t="str">
        <f t="shared" si="29840"/>
        <v>Peterborough</v>
      </c>
      <c r="C29727" s="2" t="s">
        <v>701</v>
      </c>
      <c r="D29727">
        <f>INDEX([1]UK_Pop_Data_2011_Census_Out_Of_!$D$2:$JD$349,MATCH(A29727,[1]UK_Pop_Data_2011_Census_Out_Of_!$C$2:$C$349,0),MATCH("Age: Age "&amp;C29727&amp;"; Sex: All persons; measures: Value",[1]UK_Pop_Data_2011_Census_Out_Of_!$D$1:$JD$1,0))</f>
        <v>3348</v>
      </c>
    </row>
    <row r="29728" spans="1:4" x14ac:dyDescent="0.35">
      <c r="A29728" t="str">
        <f t="shared" ref="A29728:B29728" si="29841">A29380</f>
        <v>E06000033</v>
      </c>
      <c r="B29728" t="str">
        <f t="shared" si="29841"/>
        <v>Southend-on-Sea</v>
      </c>
      <c r="C29728" s="2" t="s">
        <v>701</v>
      </c>
      <c r="D29728">
        <f>INDEX([1]UK_Pop_Data_2011_Census_Out_Of_!$D$2:$JD$349,MATCH(A29728,[1]UK_Pop_Data_2011_Census_Out_Of_!$C$2:$C$349,0),MATCH("Age: Age "&amp;C29728&amp;"; Sex: All persons; measures: Value",[1]UK_Pop_Data_2011_Census_Out_Of_!$D$1:$JD$1,0))</f>
        <v>5066</v>
      </c>
    </row>
    <row r="29729" spans="1:4" x14ac:dyDescent="0.35">
      <c r="A29729" t="str">
        <f t="shared" ref="A29729:B29729" si="29842">A29381</f>
        <v>E06000034</v>
      </c>
      <c r="B29729" t="str">
        <f t="shared" si="29842"/>
        <v>Thurrock</v>
      </c>
      <c r="C29729" s="2" t="s">
        <v>701</v>
      </c>
      <c r="D29729">
        <f>INDEX([1]UK_Pop_Data_2011_Census_Out_Of_!$D$2:$JD$349,MATCH(A29729,[1]UK_Pop_Data_2011_Census_Out_Of_!$C$2:$C$349,0),MATCH("Age: Age "&amp;C29729&amp;"; Sex: All persons; measures: Value",[1]UK_Pop_Data_2011_Census_Out_Of_!$D$1:$JD$1,0))</f>
        <v>2628</v>
      </c>
    </row>
    <row r="29730" spans="1:4" x14ac:dyDescent="0.35">
      <c r="A29730" t="str">
        <f t="shared" ref="A29730:B29730" si="29843">A29382</f>
        <v>E07000008</v>
      </c>
      <c r="B29730" t="str">
        <f t="shared" si="29843"/>
        <v>Cambridge</v>
      </c>
      <c r="C29730" s="2" t="s">
        <v>701</v>
      </c>
      <c r="D29730">
        <f>INDEX([1]UK_Pop_Data_2011_Census_Out_Of_!$D$2:$JD$349,MATCH(A29730,[1]UK_Pop_Data_2011_Census_Out_Of_!$C$2:$C$349,0),MATCH("Age: Age "&amp;C29730&amp;"; Sex: All persons; measures: Value",[1]UK_Pop_Data_2011_Census_Out_Of_!$D$1:$JD$1,0))</f>
        <v>2693</v>
      </c>
    </row>
    <row r="29731" spans="1:4" x14ac:dyDescent="0.35">
      <c r="A29731" t="str">
        <f t="shared" ref="A29731:B29731" si="29844">A29383</f>
        <v>E07000009</v>
      </c>
      <c r="B29731" t="str">
        <f t="shared" si="29844"/>
        <v>East Cambridgeshire</v>
      </c>
      <c r="C29731" s="2" t="s">
        <v>701</v>
      </c>
      <c r="D29731">
        <f>INDEX([1]UK_Pop_Data_2011_Census_Out_Of_!$D$2:$JD$349,MATCH(A29731,[1]UK_Pop_Data_2011_Census_Out_Of_!$C$2:$C$349,0),MATCH("Age: Age "&amp;C29731&amp;"; Sex: All persons; measures: Value",[1]UK_Pop_Data_2011_Census_Out_Of_!$D$1:$JD$1,0))</f>
        <v>1900</v>
      </c>
    </row>
    <row r="29732" spans="1:4" x14ac:dyDescent="0.35">
      <c r="A29732" t="str">
        <f t="shared" ref="A29732:B29732" si="29845">A29384</f>
        <v>E07000010</v>
      </c>
      <c r="B29732" t="str">
        <f t="shared" si="29845"/>
        <v>Fenland</v>
      </c>
      <c r="C29732" s="2" t="s">
        <v>701</v>
      </c>
      <c r="D29732">
        <f>INDEX([1]UK_Pop_Data_2011_Census_Out_Of_!$D$2:$JD$349,MATCH(A29732,[1]UK_Pop_Data_2011_Census_Out_Of_!$C$2:$C$349,0),MATCH("Age: Age "&amp;C29732&amp;"; Sex: All persons; measures: Value",[1]UK_Pop_Data_2011_Census_Out_Of_!$D$1:$JD$1,0))</f>
        <v>2526</v>
      </c>
    </row>
    <row r="29733" spans="1:4" x14ac:dyDescent="0.35">
      <c r="A29733" t="str">
        <f t="shared" ref="A29733:B29733" si="29846">A29385</f>
        <v>E07000011</v>
      </c>
      <c r="B29733" t="str">
        <f t="shared" si="29846"/>
        <v>Huntingdonshire</v>
      </c>
      <c r="C29733" s="2" t="s">
        <v>701</v>
      </c>
      <c r="D29733">
        <f>INDEX([1]UK_Pop_Data_2011_Census_Out_Of_!$D$2:$JD$349,MATCH(A29733,[1]UK_Pop_Data_2011_Census_Out_Of_!$C$2:$C$349,0),MATCH("Age: Age "&amp;C29733&amp;"; Sex: All persons; measures: Value",[1]UK_Pop_Data_2011_Census_Out_Of_!$D$1:$JD$1,0))</f>
        <v>3354</v>
      </c>
    </row>
    <row r="29734" spans="1:4" x14ac:dyDescent="0.35">
      <c r="A29734" t="str">
        <f t="shared" ref="A29734:B29734" si="29847">A29386</f>
        <v>E07000012</v>
      </c>
      <c r="B29734" t="str">
        <f t="shared" si="29847"/>
        <v>South Cambridgeshire</v>
      </c>
      <c r="C29734" s="2" t="s">
        <v>701</v>
      </c>
      <c r="D29734">
        <f>INDEX([1]UK_Pop_Data_2011_Census_Out_Of_!$D$2:$JD$349,MATCH(A29734,[1]UK_Pop_Data_2011_Census_Out_Of_!$C$2:$C$349,0),MATCH("Age: Age "&amp;C29734&amp;"; Sex: All persons; measures: Value",[1]UK_Pop_Data_2011_Census_Out_Of_!$D$1:$JD$1,0))</f>
        <v>3397</v>
      </c>
    </row>
    <row r="29735" spans="1:4" x14ac:dyDescent="0.35">
      <c r="A29735" t="str">
        <f t="shared" ref="A29735:B29735" si="29848">A29387</f>
        <v>E07000066</v>
      </c>
      <c r="B29735" t="str">
        <f t="shared" si="29848"/>
        <v>Basildon</v>
      </c>
      <c r="C29735" s="2" t="s">
        <v>701</v>
      </c>
      <c r="D29735">
        <f>INDEX([1]UK_Pop_Data_2011_Census_Out_Of_!$D$2:$JD$349,MATCH(A29735,[1]UK_Pop_Data_2011_Census_Out_Of_!$C$2:$C$349,0),MATCH("Age: Age "&amp;C29735&amp;"; Sex: All persons; measures: Value",[1]UK_Pop_Data_2011_Census_Out_Of_!$D$1:$JD$1,0))</f>
        <v>3535</v>
      </c>
    </row>
    <row r="29736" spans="1:4" x14ac:dyDescent="0.35">
      <c r="A29736" t="str">
        <f t="shared" ref="A29736:B29736" si="29849">A29388</f>
        <v>E07000067</v>
      </c>
      <c r="B29736" t="str">
        <f t="shared" si="29849"/>
        <v>Braintree</v>
      </c>
      <c r="C29736" s="2" t="s">
        <v>701</v>
      </c>
      <c r="D29736">
        <f>INDEX([1]UK_Pop_Data_2011_Census_Out_Of_!$D$2:$JD$349,MATCH(A29736,[1]UK_Pop_Data_2011_Census_Out_Of_!$C$2:$C$349,0),MATCH("Age: Age "&amp;C29736&amp;"; Sex: All persons; measures: Value",[1]UK_Pop_Data_2011_Census_Out_Of_!$D$1:$JD$1,0))</f>
        <v>3509</v>
      </c>
    </row>
    <row r="29737" spans="1:4" x14ac:dyDescent="0.35">
      <c r="A29737" t="str">
        <f t="shared" ref="A29737:B29737" si="29850">A29389</f>
        <v>E07000068</v>
      </c>
      <c r="B29737" t="str">
        <f t="shared" si="29850"/>
        <v>Brentwood</v>
      </c>
      <c r="C29737" s="2" t="s">
        <v>701</v>
      </c>
      <c r="D29737">
        <f>INDEX([1]UK_Pop_Data_2011_Census_Out_Of_!$D$2:$JD$349,MATCH(A29737,[1]UK_Pop_Data_2011_Census_Out_Of_!$C$2:$C$349,0),MATCH("Age: Age "&amp;C29737&amp;"; Sex: All persons; measures: Value",[1]UK_Pop_Data_2011_Census_Out_Of_!$D$1:$JD$1,0))</f>
        <v>2191</v>
      </c>
    </row>
    <row r="29738" spans="1:4" x14ac:dyDescent="0.35">
      <c r="A29738" t="str">
        <f t="shared" ref="A29738:B29738" si="29851">A29390</f>
        <v>E07000069</v>
      </c>
      <c r="B29738" t="str">
        <f t="shared" si="29851"/>
        <v>Castle Point</v>
      </c>
      <c r="C29738" s="2" t="s">
        <v>701</v>
      </c>
      <c r="D29738">
        <f>INDEX([1]UK_Pop_Data_2011_Census_Out_Of_!$D$2:$JD$349,MATCH(A29738,[1]UK_Pop_Data_2011_Census_Out_Of_!$C$2:$C$349,0),MATCH("Age: Age "&amp;C29738&amp;"; Sex: All persons; measures: Value",[1]UK_Pop_Data_2011_Census_Out_Of_!$D$1:$JD$1,0))</f>
        <v>2314</v>
      </c>
    </row>
    <row r="29739" spans="1:4" x14ac:dyDescent="0.35">
      <c r="A29739" t="str">
        <f t="shared" ref="A29739:B29739" si="29852">A29391</f>
        <v>E07000070</v>
      </c>
      <c r="B29739" t="str">
        <f t="shared" si="29852"/>
        <v>Chelmsford</v>
      </c>
      <c r="C29739" s="2" t="s">
        <v>701</v>
      </c>
      <c r="D29739">
        <f>INDEX([1]UK_Pop_Data_2011_Census_Out_Of_!$D$2:$JD$349,MATCH(A29739,[1]UK_Pop_Data_2011_Census_Out_Of_!$C$2:$C$349,0),MATCH("Age: Age "&amp;C29739&amp;"; Sex: All persons; measures: Value",[1]UK_Pop_Data_2011_Census_Out_Of_!$D$1:$JD$1,0))</f>
        <v>3773</v>
      </c>
    </row>
    <row r="29740" spans="1:4" x14ac:dyDescent="0.35">
      <c r="A29740" t="str">
        <f t="shared" ref="A29740:B29740" si="29853">A29392</f>
        <v>E07000071</v>
      </c>
      <c r="B29740" t="str">
        <f t="shared" si="29853"/>
        <v>Colchester</v>
      </c>
      <c r="C29740" s="2" t="s">
        <v>701</v>
      </c>
      <c r="D29740">
        <f>INDEX([1]UK_Pop_Data_2011_Census_Out_Of_!$D$2:$JD$349,MATCH(A29740,[1]UK_Pop_Data_2011_Census_Out_Of_!$C$2:$C$349,0),MATCH("Age: Age "&amp;C29740&amp;"; Sex: All persons; measures: Value",[1]UK_Pop_Data_2011_Census_Out_Of_!$D$1:$JD$1,0))</f>
        <v>3716</v>
      </c>
    </row>
    <row r="29741" spans="1:4" x14ac:dyDescent="0.35">
      <c r="A29741" t="str">
        <f t="shared" ref="A29741:B29741" si="29854">A29393</f>
        <v>E07000072</v>
      </c>
      <c r="B29741" t="str">
        <f t="shared" si="29854"/>
        <v>Epping Forest</v>
      </c>
      <c r="C29741" s="2" t="s">
        <v>701</v>
      </c>
      <c r="D29741">
        <f>INDEX([1]UK_Pop_Data_2011_Census_Out_Of_!$D$2:$JD$349,MATCH(A29741,[1]UK_Pop_Data_2011_Census_Out_Of_!$C$2:$C$349,0),MATCH("Age: Age "&amp;C29741&amp;"; Sex: All persons; measures: Value",[1]UK_Pop_Data_2011_Census_Out_Of_!$D$1:$JD$1,0))</f>
        <v>3343</v>
      </c>
    </row>
    <row r="29742" spans="1:4" x14ac:dyDescent="0.35">
      <c r="A29742" t="str">
        <f t="shared" ref="A29742:B29742" si="29855">A29394</f>
        <v>E07000073</v>
      </c>
      <c r="B29742" t="str">
        <f t="shared" si="29855"/>
        <v>Harlow</v>
      </c>
      <c r="C29742" s="2" t="s">
        <v>701</v>
      </c>
      <c r="D29742">
        <f>INDEX([1]UK_Pop_Data_2011_Census_Out_Of_!$D$2:$JD$349,MATCH(A29742,[1]UK_Pop_Data_2011_Census_Out_Of_!$C$2:$C$349,0),MATCH("Age: Age "&amp;C29742&amp;"; Sex: All persons; measures: Value",[1]UK_Pop_Data_2011_Census_Out_Of_!$D$1:$JD$1,0))</f>
        <v>1609</v>
      </c>
    </row>
    <row r="29743" spans="1:4" x14ac:dyDescent="0.35">
      <c r="A29743" t="str">
        <f t="shared" ref="A29743:B29743" si="29856">A29395</f>
        <v>E07000074</v>
      </c>
      <c r="B29743" t="str">
        <f t="shared" si="29856"/>
        <v>Maldon</v>
      </c>
      <c r="C29743" s="2" t="s">
        <v>701</v>
      </c>
      <c r="D29743">
        <f>INDEX([1]UK_Pop_Data_2011_Census_Out_Of_!$D$2:$JD$349,MATCH(A29743,[1]UK_Pop_Data_2011_Census_Out_Of_!$C$2:$C$349,0),MATCH("Age: Age "&amp;C29743&amp;"; Sex: All persons; measures: Value",[1]UK_Pop_Data_2011_Census_Out_Of_!$D$1:$JD$1,0))</f>
        <v>1519</v>
      </c>
    </row>
    <row r="29744" spans="1:4" x14ac:dyDescent="0.35">
      <c r="A29744" t="str">
        <f t="shared" ref="A29744:B29744" si="29857">A29396</f>
        <v>E07000075</v>
      </c>
      <c r="B29744" t="str">
        <f t="shared" si="29857"/>
        <v>Rochford</v>
      </c>
      <c r="C29744" s="2" t="s">
        <v>701</v>
      </c>
      <c r="D29744">
        <f>INDEX([1]UK_Pop_Data_2011_Census_Out_Of_!$D$2:$JD$349,MATCH(A29744,[1]UK_Pop_Data_2011_Census_Out_Of_!$C$2:$C$349,0),MATCH("Age: Age "&amp;C29744&amp;"; Sex: All persons; measures: Value",[1]UK_Pop_Data_2011_Census_Out_Of_!$D$1:$JD$1,0))</f>
        <v>2122</v>
      </c>
    </row>
    <row r="29745" spans="1:4" x14ac:dyDescent="0.35">
      <c r="A29745" t="str">
        <f t="shared" ref="A29745:B29745" si="29858">A29397</f>
        <v>E07000076</v>
      </c>
      <c r="B29745" t="str">
        <f t="shared" si="29858"/>
        <v>Tendring</v>
      </c>
      <c r="C29745" s="2" t="s">
        <v>701</v>
      </c>
      <c r="D29745">
        <f>INDEX([1]UK_Pop_Data_2011_Census_Out_Of_!$D$2:$JD$349,MATCH(A29745,[1]UK_Pop_Data_2011_Census_Out_Of_!$C$2:$C$349,0),MATCH("Age: Age "&amp;C29745&amp;"; Sex: All persons; measures: Value",[1]UK_Pop_Data_2011_Census_Out_Of_!$D$1:$JD$1,0))</f>
        <v>5648</v>
      </c>
    </row>
    <row r="29746" spans="1:4" x14ac:dyDescent="0.35">
      <c r="A29746" t="str">
        <f t="shared" ref="A29746:B29746" si="29859">A29398</f>
        <v>E07000077</v>
      </c>
      <c r="B29746" t="str">
        <f t="shared" si="29859"/>
        <v>Uttlesford</v>
      </c>
      <c r="C29746" s="2" t="s">
        <v>701</v>
      </c>
      <c r="D29746">
        <f>INDEX([1]UK_Pop_Data_2011_Census_Out_Of_!$D$2:$JD$349,MATCH(A29746,[1]UK_Pop_Data_2011_Census_Out_Of_!$C$2:$C$349,0),MATCH("Age: Age "&amp;C29746&amp;"; Sex: All persons; measures: Value",[1]UK_Pop_Data_2011_Census_Out_Of_!$D$1:$JD$1,0))</f>
        <v>1908</v>
      </c>
    </row>
    <row r="29747" spans="1:4" x14ac:dyDescent="0.35">
      <c r="A29747" t="str">
        <f t="shared" ref="A29747:B29747" si="29860">A29399</f>
        <v>E07000095</v>
      </c>
      <c r="B29747" t="str">
        <f t="shared" si="29860"/>
        <v>Broxbourne</v>
      </c>
      <c r="C29747" s="2" t="s">
        <v>701</v>
      </c>
      <c r="D29747">
        <f>INDEX([1]UK_Pop_Data_2011_Census_Out_Of_!$D$2:$JD$349,MATCH(A29747,[1]UK_Pop_Data_2011_Census_Out_Of_!$C$2:$C$349,0),MATCH("Age: Age "&amp;C29747&amp;"; Sex: All persons; measures: Value",[1]UK_Pop_Data_2011_Census_Out_Of_!$D$1:$JD$1,0))</f>
        <v>1816</v>
      </c>
    </row>
    <row r="29748" spans="1:4" x14ac:dyDescent="0.35">
      <c r="A29748" t="str">
        <f t="shared" ref="A29748:B29748" si="29861">A29400</f>
        <v>E07000096</v>
      </c>
      <c r="B29748" t="str">
        <f t="shared" si="29861"/>
        <v>Dacorum</v>
      </c>
      <c r="C29748" s="2" t="s">
        <v>701</v>
      </c>
      <c r="D29748">
        <f>INDEX([1]UK_Pop_Data_2011_Census_Out_Of_!$D$2:$JD$349,MATCH(A29748,[1]UK_Pop_Data_2011_Census_Out_Of_!$C$2:$C$349,0),MATCH("Age: Age "&amp;C29748&amp;"; Sex: All persons; measures: Value",[1]UK_Pop_Data_2011_Census_Out_Of_!$D$1:$JD$1,0))</f>
        <v>3376</v>
      </c>
    </row>
    <row r="29749" spans="1:4" x14ac:dyDescent="0.35">
      <c r="A29749" t="str">
        <f t="shared" ref="A29749:B29749" si="29862">A29401</f>
        <v>E07000242</v>
      </c>
      <c r="B29749" t="str">
        <f t="shared" si="29862"/>
        <v>East Hertfordshire</v>
      </c>
      <c r="C29749" s="2" t="s">
        <v>701</v>
      </c>
      <c r="D29749">
        <f>INDEX([1]UK_Pop_Data_2011_Census_Out_Of_!$D$2:$JD$349,MATCH(A29749,[1]UK_Pop_Data_2011_Census_Out_Of_!$C$2:$C$349,0),MATCH("Age: Age "&amp;C29749&amp;"; Sex: All persons; measures: Value",[1]UK_Pop_Data_2011_Census_Out_Of_!$D$1:$JD$1,0))</f>
        <v>2799</v>
      </c>
    </row>
    <row r="29750" spans="1:4" x14ac:dyDescent="0.35">
      <c r="A29750" t="str">
        <f t="shared" ref="A29750:B29750" si="29863">A29402</f>
        <v>E07000098</v>
      </c>
      <c r="B29750" t="str">
        <f t="shared" si="29863"/>
        <v>Hertsmere</v>
      </c>
      <c r="C29750" s="2" t="s">
        <v>701</v>
      </c>
      <c r="D29750">
        <f>INDEX([1]UK_Pop_Data_2011_Census_Out_Of_!$D$2:$JD$349,MATCH(A29750,[1]UK_Pop_Data_2011_Census_Out_Of_!$C$2:$C$349,0),MATCH("Age: Age "&amp;C29750&amp;"; Sex: All persons; measures: Value",[1]UK_Pop_Data_2011_Census_Out_Of_!$D$1:$JD$1,0))</f>
        <v>2656</v>
      </c>
    </row>
    <row r="29751" spans="1:4" x14ac:dyDescent="0.35">
      <c r="A29751" t="str">
        <f t="shared" ref="A29751:B29751" si="29864">A29403</f>
        <v>E07000099</v>
      </c>
      <c r="B29751" t="str">
        <f t="shared" si="29864"/>
        <v>North Hertfordshire</v>
      </c>
      <c r="C29751" s="2" t="s">
        <v>701</v>
      </c>
      <c r="D29751">
        <f>INDEX([1]UK_Pop_Data_2011_Census_Out_Of_!$D$2:$JD$349,MATCH(A29751,[1]UK_Pop_Data_2011_Census_Out_Of_!$C$2:$C$349,0),MATCH("Age: Age "&amp;C29751&amp;"; Sex: All persons; measures: Value",[1]UK_Pop_Data_2011_Census_Out_Of_!$D$1:$JD$1,0))</f>
        <v>3377</v>
      </c>
    </row>
    <row r="29752" spans="1:4" x14ac:dyDescent="0.35">
      <c r="A29752" t="str">
        <f t="shared" ref="A29752:B29752" si="29865">A29404</f>
        <v>E07000240</v>
      </c>
      <c r="B29752" t="str">
        <f t="shared" si="29865"/>
        <v>St Albans</v>
      </c>
      <c r="C29752" s="2" t="s">
        <v>701</v>
      </c>
      <c r="D29752">
        <f>INDEX([1]UK_Pop_Data_2011_Census_Out_Of_!$D$2:$JD$349,MATCH(A29752,[1]UK_Pop_Data_2011_Census_Out_Of_!$C$2:$C$349,0),MATCH("Age: Age "&amp;C29752&amp;"; Sex: All persons; measures: Value",[1]UK_Pop_Data_2011_Census_Out_Of_!$D$1:$JD$1,0))</f>
        <v>3195</v>
      </c>
    </row>
    <row r="29753" spans="1:4" x14ac:dyDescent="0.35">
      <c r="A29753" t="str">
        <f t="shared" ref="A29753:B29753" si="29866">A29405</f>
        <v>E07000243</v>
      </c>
      <c r="B29753" t="str">
        <f t="shared" si="29866"/>
        <v>Stevenage</v>
      </c>
      <c r="C29753" s="2" t="s">
        <v>701</v>
      </c>
      <c r="D29753">
        <f>INDEX([1]UK_Pop_Data_2011_Census_Out_Of_!$D$2:$JD$349,MATCH(A29753,[1]UK_Pop_Data_2011_Census_Out_Of_!$C$2:$C$349,0),MATCH("Age: Age "&amp;C29753&amp;"; Sex: All persons; measures: Value",[1]UK_Pop_Data_2011_Census_Out_Of_!$D$1:$JD$1,0))</f>
        <v>1547</v>
      </c>
    </row>
    <row r="29754" spans="1:4" x14ac:dyDescent="0.35">
      <c r="A29754" t="str">
        <f t="shared" ref="A29754:B29754" si="29867">A29406</f>
        <v>E07000102</v>
      </c>
      <c r="B29754" t="str">
        <f t="shared" si="29867"/>
        <v>Three Rivers</v>
      </c>
      <c r="C29754" s="2" t="s">
        <v>701</v>
      </c>
      <c r="D29754">
        <f>INDEX([1]UK_Pop_Data_2011_Census_Out_Of_!$D$2:$JD$349,MATCH(A29754,[1]UK_Pop_Data_2011_Census_Out_Of_!$C$2:$C$349,0),MATCH("Age: Age "&amp;C29754&amp;"; Sex: All persons; measures: Value",[1]UK_Pop_Data_2011_Census_Out_Of_!$D$1:$JD$1,0))</f>
        <v>2214</v>
      </c>
    </row>
    <row r="29755" spans="1:4" x14ac:dyDescent="0.35">
      <c r="A29755" t="str">
        <f t="shared" ref="A29755:B29755" si="29868">A29407</f>
        <v>E07000103</v>
      </c>
      <c r="B29755" t="str">
        <f t="shared" si="29868"/>
        <v>Watford</v>
      </c>
      <c r="C29755" s="2" t="s">
        <v>701</v>
      </c>
      <c r="D29755">
        <f>INDEX([1]UK_Pop_Data_2011_Census_Out_Of_!$D$2:$JD$349,MATCH(A29755,[1]UK_Pop_Data_2011_Census_Out_Of_!$C$2:$C$349,0),MATCH("Age: Age "&amp;C29755&amp;"; Sex: All persons; measures: Value",[1]UK_Pop_Data_2011_Census_Out_Of_!$D$1:$JD$1,0))</f>
        <v>1580</v>
      </c>
    </row>
    <row r="29756" spans="1:4" x14ac:dyDescent="0.35">
      <c r="A29756" t="str">
        <f t="shared" ref="A29756:B29756" si="29869">A29408</f>
        <v>E07000241</v>
      </c>
      <c r="B29756" t="str">
        <f t="shared" si="29869"/>
        <v>Welwyn Hatfield</v>
      </c>
      <c r="C29756" s="2" t="s">
        <v>701</v>
      </c>
      <c r="D29756">
        <f>INDEX([1]UK_Pop_Data_2011_Census_Out_Of_!$D$2:$JD$349,MATCH(A29756,[1]UK_Pop_Data_2011_Census_Out_Of_!$C$2:$C$349,0),MATCH("Age: Age "&amp;C29756&amp;"; Sex: All persons; measures: Value",[1]UK_Pop_Data_2011_Census_Out_Of_!$D$1:$JD$1,0))</f>
        <v>2521</v>
      </c>
    </row>
    <row r="29757" spans="1:4" x14ac:dyDescent="0.35">
      <c r="A29757" t="str">
        <f t="shared" ref="A29757:B29757" si="29870">A29409</f>
        <v>E07000143</v>
      </c>
      <c r="B29757" t="str">
        <f t="shared" si="29870"/>
        <v>Breckland</v>
      </c>
      <c r="C29757" s="2" t="s">
        <v>701</v>
      </c>
      <c r="D29757">
        <f>INDEX([1]UK_Pop_Data_2011_Census_Out_Of_!$D$2:$JD$349,MATCH(A29757,[1]UK_Pop_Data_2011_Census_Out_Of_!$C$2:$C$349,0),MATCH("Age: Age "&amp;C29757&amp;"; Sex: All persons; measures: Value",[1]UK_Pop_Data_2011_Census_Out_Of_!$D$1:$JD$1,0))</f>
        <v>3862</v>
      </c>
    </row>
    <row r="29758" spans="1:4" x14ac:dyDescent="0.35">
      <c r="A29758" t="str">
        <f t="shared" ref="A29758:B29758" si="29871">A29410</f>
        <v>E07000144</v>
      </c>
      <c r="B29758" t="str">
        <f t="shared" si="29871"/>
        <v>Broadland</v>
      </c>
      <c r="C29758" s="2" t="s">
        <v>701</v>
      </c>
      <c r="D29758">
        <f>INDEX([1]UK_Pop_Data_2011_Census_Out_Of_!$D$2:$JD$349,MATCH(A29758,[1]UK_Pop_Data_2011_Census_Out_Of_!$C$2:$C$349,0),MATCH("Age: Age "&amp;C29758&amp;"; Sex: All persons; measures: Value",[1]UK_Pop_Data_2011_Census_Out_Of_!$D$1:$JD$1,0))</f>
        <v>3831</v>
      </c>
    </row>
    <row r="29759" spans="1:4" x14ac:dyDescent="0.35">
      <c r="A29759" t="str">
        <f t="shared" ref="A29759:B29759" si="29872">A29411</f>
        <v>E07000145</v>
      </c>
      <c r="B29759" t="str">
        <f t="shared" si="29872"/>
        <v>Great Yarmouth</v>
      </c>
      <c r="C29759" s="2" t="s">
        <v>701</v>
      </c>
      <c r="D29759">
        <f>INDEX([1]UK_Pop_Data_2011_Census_Out_Of_!$D$2:$JD$349,MATCH(A29759,[1]UK_Pop_Data_2011_Census_Out_Of_!$C$2:$C$349,0),MATCH("Age: Age "&amp;C29759&amp;"; Sex: All persons; measures: Value",[1]UK_Pop_Data_2011_Census_Out_Of_!$D$1:$JD$1,0))</f>
        <v>2702</v>
      </c>
    </row>
    <row r="29760" spans="1:4" x14ac:dyDescent="0.35">
      <c r="A29760" t="str">
        <f t="shared" ref="A29760:B29760" si="29873">A29412</f>
        <v>E07000146</v>
      </c>
      <c r="B29760" t="str">
        <f t="shared" si="29873"/>
        <v>King's Lynn and West Norfolk</v>
      </c>
      <c r="C29760" s="2" t="s">
        <v>701</v>
      </c>
      <c r="D29760">
        <f>INDEX([1]UK_Pop_Data_2011_Census_Out_Of_!$D$2:$JD$349,MATCH(A29760,[1]UK_Pop_Data_2011_Census_Out_Of_!$C$2:$C$349,0),MATCH("Age: Age "&amp;C29760&amp;"; Sex: All persons; measures: Value",[1]UK_Pop_Data_2011_Census_Out_Of_!$D$1:$JD$1,0))</f>
        <v>4465</v>
      </c>
    </row>
    <row r="29761" spans="1:4" x14ac:dyDescent="0.35">
      <c r="A29761" t="str">
        <f t="shared" ref="A29761:B29761" si="29874">A29413</f>
        <v>E07000147</v>
      </c>
      <c r="B29761" t="str">
        <f t="shared" si="29874"/>
        <v>North Norfolk</v>
      </c>
      <c r="C29761" s="2" t="s">
        <v>701</v>
      </c>
      <c r="D29761">
        <f>INDEX([1]UK_Pop_Data_2011_Census_Out_Of_!$D$2:$JD$349,MATCH(A29761,[1]UK_Pop_Data_2011_Census_Out_Of_!$C$2:$C$349,0),MATCH("Age: Age "&amp;C29761&amp;"; Sex: All persons; measures: Value",[1]UK_Pop_Data_2011_Census_Out_Of_!$D$1:$JD$1,0))</f>
        <v>4173</v>
      </c>
    </row>
    <row r="29762" spans="1:4" x14ac:dyDescent="0.35">
      <c r="A29762" t="str">
        <f t="shared" ref="A29762:B29762" si="29875">A29414</f>
        <v>E07000148</v>
      </c>
      <c r="B29762" t="str">
        <f t="shared" si="29875"/>
        <v>Norwich</v>
      </c>
      <c r="C29762" s="2" t="s">
        <v>701</v>
      </c>
      <c r="D29762">
        <f>INDEX([1]UK_Pop_Data_2011_Census_Out_Of_!$D$2:$JD$349,MATCH(A29762,[1]UK_Pop_Data_2011_Census_Out_Of_!$C$2:$C$349,0),MATCH("Age: Age "&amp;C29762&amp;"; Sex: All persons; measures: Value",[1]UK_Pop_Data_2011_Census_Out_Of_!$D$1:$JD$1,0))</f>
        <v>3289</v>
      </c>
    </row>
    <row r="29763" spans="1:4" x14ac:dyDescent="0.35">
      <c r="A29763" t="str">
        <f t="shared" ref="A29763:B29763" si="29876">A29415</f>
        <v>E07000149</v>
      </c>
      <c r="B29763" t="str">
        <f t="shared" si="29876"/>
        <v>South Norfolk</v>
      </c>
      <c r="C29763" s="2" t="s">
        <v>701</v>
      </c>
      <c r="D29763">
        <f>INDEX([1]UK_Pop_Data_2011_Census_Out_Of_!$D$2:$JD$349,MATCH(A29763,[1]UK_Pop_Data_2011_Census_Out_Of_!$C$2:$C$349,0),MATCH("Age: Age "&amp;C29763&amp;"; Sex: All persons; measures: Value",[1]UK_Pop_Data_2011_Census_Out_Of_!$D$1:$JD$1,0))</f>
        <v>3492</v>
      </c>
    </row>
    <row r="29764" spans="1:4" x14ac:dyDescent="0.35">
      <c r="A29764" t="str">
        <f t="shared" ref="A29764:B29764" si="29877">A29416</f>
        <v>E07000200</v>
      </c>
      <c r="B29764" t="str">
        <f t="shared" si="29877"/>
        <v>Babergh</v>
      </c>
      <c r="C29764" s="2" t="s">
        <v>701</v>
      </c>
      <c r="D29764">
        <f>INDEX([1]UK_Pop_Data_2011_Census_Out_Of_!$D$2:$JD$349,MATCH(A29764,[1]UK_Pop_Data_2011_Census_Out_Of_!$C$2:$C$349,0),MATCH("Age: Age "&amp;C29764&amp;"; Sex: All persons; measures: Value",[1]UK_Pop_Data_2011_Census_Out_Of_!$D$1:$JD$1,0))</f>
        <v>2550</v>
      </c>
    </row>
    <row r="29765" spans="1:4" x14ac:dyDescent="0.35">
      <c r="A29765" t="str">
        <f t="shared" ref="A29765:B29765" si="29878">A29417</f>
        <v>E07000201</v>
      </c>
      <c r="B29765" t="str">
        <f t="shared" si="29878"/>
        <v>Forest Heath</v>
      </c>
      <c r="C29765" s="2" t="s">
        <v>701</v>
      </c>
      <c r="D29765">
        <f>INDEX([1]UK_Pop_Data_2011_Census_Out_Of_!$D$2:$JD$349,MATCH(A29765,[1]UK_Pop_Data_2011_Census_Out_Of_!$C$2:$C$349,0),MATCH("Age: Age "&amp;C29765&amp;"; Sex: All persons; measures: Value",[1]UK_Pop_Data_2011_Census_Out_Of_!$D$1:$JD$1,0))</f>
        <v>1299</v>
      </c>
    </row>
    <row r="29766" spans="1:4" x14ac:dyDescent="0.35">
      <c r="A29766" t="str">
        <f t="shared" ref="A29766:B29766" si="29879">A29418</f>
        <v>E07000202</v>
      </c>
      <c r="B29766" t="str">
        <f t="shared" si="29879"/>
        <v>Ipswich</v>
      </c>
      <c r="C29766" s="2" t="s">
        <v>701</v>
      </c>
      <c r="D29766">
        <f>INDEX([1]UK_Pop_Data_2011_Census_Out_Of_!$D$2:$JD$349,MATCH(A29766,[1]UK_Pop_Data_2011_Census_Out_Of_!$C$2:$C$349,0),MATCH("Age: Age "&amp;C29766&amp;"; Sex: All persons; measures: Value",[1]UK_Pop_Data_2011_Census_Out_Of_!$D$1:$JD$1,0))</f>
        <v>3119</v>
      </c>
    </row>
    <row r="29767" spans="1:4" x14ac:dyDescent="0.35">
      <c r="A29767" t="str">
        <f t="shared" ref="A29767:B29767" si="29880">A29419</f>
        <v>E07000203</v>
      </c>
      <c r="B29767" t="str">
        <f t="shared" si="29880"/>
        <v>Mid Suffolk</v>
      </c>
      <c r="C29767" s="2" t="s">
        <v>701</v>
      </c>
      <c r="D29767">
        <f>INDEX([1]UK_Pop_Data_2011_Census_Out_Of_!$D$2:$JD$349,MATCH(A29767,[1]UK_Pop_Data_2011_Census_Out_Of_!$C$2:$C$349,0),MATCH("Age: Age "&amp;C29767&amp;"; Sex: All persons; measures: Value",[1]UK_Pop_Data_2011_Census_Out_Of_!$D$1:$JD$1,0))</f>
        <v>2554</v>
      </c>
    </row>
    <row r="29768" spans="1:4" x14ac:dyDescent="0.35">
      <c r="A29768" t="str">
        <f t="shared" ref="A29768:B29768" si="29881">A29420</f>
        <v>E07000204</v>
      </c>
      <c r="B29768" t="str">
        <f t="shared" si="29881"/>
        <v>St Edmundsbury</v>
      </c>
      <c r="C29768" s="2" t="s">
        <v>701</v>
      </c>
      <c r="D29768">
        <f>INDEX([1]UK_Pop_Data_2011_Census_Out_Of_!$D$2:$JD$349,MATCH(A29768,[1]UK_Pop_Data_2011_Census_Out_Of_!$C$2:$C$349,0),MATCH("Age: Age "&amp;C29768&amp;"; Sex: All persons; measures: Value",[1]UK_Pop_Data_2011_Census_Out_Of_!$D$1:$JD$1,0))</f>
        <v>2916</v>
      </c>
    </row>
    <row r="29769" spans="1:4" x14ac:dyDescent="0.35">
      <c r="A29769" t="str">
        <f t="shared" ref="A29769:B29769" si="29882">A29421</f>
        <v>E07000205</v>
      </c>
      <c r="B29769" t="str">
        <f t="shared" si="29882"/>
        <v>Suffolk Coastal</v>
      </c>
      <c r="C29769" s="2" t="s">
        <v>701</v>
      </c>
      <c r="D29769">
        <f>INDEX([1]UK_Pop_Data_2011_Census_Out_Of_!$D$2:$JD$349,MATCH(A29769,[1]UK_Pop_Data_2011_Census_Out_Of_!$C$2:$C$349,0),MATCH("Age: Age "&amp;C29769&amp;"; Sex: All persons; measures: Value",[1]UK_Pop_Data_2011_Census_Out_Of_!$D$1:$JD$1,0))</f>
        <v>4232</v>
      </c>
    </row>
    <row r="29770" spans="1:4" x14ac:dyDescent="0.35">
      <c r="A29770" t="str">
        <f t="shared" ref="A29770:B29770" si="29883">A29422</f>
        <v>E07000206</v>
      </c>
      <c r="B29770" t="str">
        <f t="shared" si="29883"/>
        <v>Waveney</v>
      </c>
      <c r="C29770" s="2" t="s">
        <v>701</v>
      </c>
      <c r="D29770">
        <f>INDEX([1]UK_Pop_Data_2011_Census_Out_Of_!$D$2:$JD$349,MATCH(A29770,[1]UK_Pop_Data_2011_Census_Out_Of_!$C$2:$C$349,0),MATCH("Age: Age "&amp;C29770&amp;"; Sex: All persons; measures: Value",[1]UK_Pop_Data_2011_Census_Out_Of_!$D$1:$JD$1,0))</f>
        <v>4059</v>
      </c>
    </row>
    <row r="29771" spans="1:4" x14ac:dyDescent="0.35">
      <c r="A29771" t="str">
        <f t="shared" ref="A29771:B29771" si="29884">A29423</f>
        <v>E09000007</v>
      </c>
      <c r="B29771" t="str">
        <f t="shared" si="29884"/>
        <v>Camden</v>
      </c>
      <c r="C29771" s="2" t="s">
        <v>701</v>
      </c>
      <c r="D29771">
        <f>INDEX([1]UK_Pop_Data_2011_Census_Out_Of_!$D$2:$JD$349,MATCH(A29771,[1]UK_Pop_Data_2011_Census_Out_Of_!$C$2:$C$349,0),MATCH("Age: Age "&amp;C29771&amp;"; Sex: All persons; measures: Value",[1]UK_Pop_Data_2011_Census_Out_Of_!$D$1:$JD$1,0))</f>
        <v>3142</v>
      </c>
    </row>
    <row r="29772" spans="1:4" x14ac:dyDescent="0.35">
      <c r="A29772" t="str">
        <f t="shared" ref="A29772:B29772" si="29885">A29424</f>
        <v>E09000001</v>
      </c>
      <c r="B29772" t="str">
        <f t="shared" si="29885"/>
        <v>City of London</v>
      </c>
      <c r="C29772" s="2" t="s">
        <v>701</v>
      </c>
      <c r="D29772">
        <f>INDEX([1]UK_Pop_Data_2011_Census_Out_Of_!$D$2:$JD$349,MATCH(A29772,[1]UK_Pop_Data_2011_Census_Out_Of_!$C$2:$C$349,0),MATCH("Age: Age "&amp;C29772&amp;"; Sex: All persons; measures: Value",[1]UK_Pop_Data_2011_Census_Out_Of_!$D$1:$JD$1,0))</f>
        <v>117</v>
      </c>
    </row>
    <row r="29773" spans="1:4" x14ac:dyDescent="0.35">
      <c r="A29773" t="str">
        <f t="shared" ref="A29773:B29773" si="29886">A29425</f>
        <v>E09000012</v>
      </c>
      <c r="B29773" t="str">
        <f t="shared" si="29886"/>
        <v>Hackney</v>
      </c>
      <c r="C29773" s="2" t="s">
        <v>701</v>
      </c>
      <c r="D29773">
        <f>INDEX([1]UK_Pop_Data_2011_Census_Out_Of_!$D$2:$JD$349,MATCH(A29773,[1]UK_Pop_Data_2011_Census_Out_Of_!$C$2:$C$349,0),MATCH("Age: Age "&amp;C29773&amp;"; Sex: All persons; measures: Value",[1]UK_Pop_Data_2011_Census_Out_Of_!$D$1:$JD$1,0))</f>
        <v>1947</v>
      </c>
    </row>
    <row r="29774" spans="1:4" x14ac:dyDescent="0.35">
      <c r="A29774" t="str">
        <f t="shared" ref="A29774:B29774" si="29887">A29426</f>
        <v>E09000013</v>
      </c>
      <c r="B29774" t="str">
        <f t="shared" si="29887"/>
        <v>Hammersmith and Fulham</v>
      </c>
      <c r="C29774" s="2" t="s">
        <v>701</v>
      </c>
      <c r="D29774">
        <f>INDEX([1]UK_Pop_Data_2011_Census_Out_Of_!$D$2:$JD$349,MATCH(A29774,[1]UK_Pop_Data_2011_Census_Out_Of_!$C$2:$C$349,0),MATCH("Age: Age "&amp;C29774&amp;"; Sex: All persons; measures: Value",[1]UK_Pop_Data_2011_Census_Out_Of_!$D$1:$JD$1,0))</f>
        <v>2009</v>
      </c>
    </row>
    <row r="29775" spans="1:4" x14ac:dyDescent="0.35">
      <c r="A29775" t="str">
        <f t="shared" ref="A29775:B29775" si="29888">A29427</f>
        <v>E09000014</v>
      </c>
      <c r="B29775" t="str">
        <f t="shared" si="29888"/>
        <v>Haringey</v>
      </c>
      <c r="C29775" s="2" t="s">
        <v>701</v>
      </c>
      <c r="D29775">
        <f>INDEX([1]UK_Pop_Data_2011_Census_Out_Of_!$D$2:$JD$349,MATCH(A29775,[1]UK_Pop_Data_2011_Census_Out_Of_!$C$2:$C$349,0),MATCH("Age: Age "&amp;C29775&amp;"; Sex: All persons; measures: Value",[1]UK_Pop_Data_2011_Census_Out_Of_!$D$1:$JD$1,0))</f>
        <v>2420</v>
      </c>
    </row>
    <row r="29776" spans="1:4" x14ac:dyDescent="0.35">
      <c r="A29776" t="str">
        <f t="shared" ref="A29776:B29776" si="29889">A29428</f>
        <v>E09000019</v>
      </c>
      <c r="B29776" t="str">
        <f t="shared" si="29889"/>
        <v>Islington</v>
      </c>
      <c r="C29776" s="2" t="s">
        <v>701</v>
      </c>
      <c r="D29776">
        <f>INDEX([1]UK_Pop_Data_2011_Census_Out_Of_!$D$2:$JD$349,MATCH(A29776,[1]UK_Pop_Data_2011_Census_Out_Of_!$C$2:$C$349,0),MATCH("Age: Age "&amp;C29776&amp;"; Sex: All persons; measures: Value",[1]UK_Pop_Data_2011_Census_Out_Of_!$D$1:$JD$1,0))</f>
        <v>2131</v>
      </c>
    </row>
    <row r="29777" spans="1:4" x14ac:dyDescent="0.35">
      <c r="A29777" t="str">
        <f t="shared" ref="A29777:B29777" si="29890">A29429</f>
        <v>E09000020</v>
      </c>
      <c r="B29777" t="str">
        <f t="shared" si="29890"/>
        <v>Kensington and Chelsea</v>
      </c>
      <c r="C29777" s="2" t="s">
        <v>701</v>
      </c>
      <c r="D29777">
        <f>INDEX([1]UK_Pop_Data_2011_Census_Out_Of_!$D$2:$JD$349,MATCH(A29777,[1]UK_Pop_Data_2011_Census_Out_Of_!$C$2:$C$349,0),MATCH("Age: Age "&amp;C29777&amp;"; Sex: All persons; measures: Value",[1]UK_Pop_Data_2011_Census_Out_Of_!$D$1:$JD$1,0))</f>
        <v>2468</v>
      </c>
    </row>
    <row r="29778" spans="1:4" x14ac:dyDescent="0.35">
      <c r="A29778" t="str">
        <f t="shared" ref="A29778:B29778" si="29891">A29430</f>
        <v>E09000022</v>
      </c>
      <c r="B29778" t="str">
        <f t="shared" si="29891"/>
        <v>Lambeth</v>
      </c>
      <c r="C29778" s="2" t="s">
        <v>701</v>
      </c>
      <c r="D29778">
        <f>INDEX([1]UK_Pop_Data_2011_Census_Out_Of_!$D$2:$JD$349,MATCH(A29778,[1]UK_Pop_Data_2011_Census_Out_Of_!$C$2:$C$349,0),MATCH("Age: Age "&amp;C29778&amp;"; Sex: All persons; measures: Value",[1]UK_Pop_Data_2011_Census_Out_Of_!$D$1:$JD$1,0))</f>
        <v>2844</v>
      </c>
    </row>
    <row r="29779" spans="1:4" x14ac:dyDescent="0.35">
      <c r="A29779" t="str">
        <f t="shared" ref="A29779:B29779" si="29892">A29431</f>
        <v>E09000023</v>
      </c>
      <c r="B29779" t="str">
        <f t="shared" si="29892"/>
        <v>Lewisham</v>
      </c>
      <c r="C29779" s="2" t="s">
        <v>701</v>
      </c>
      <c r="D29779">
        <f>INDEX([1]UK_Pop_Data_2011_Census_Out_Of_!$D$2:$JD$349,MATCH(A29779,[1]UK_Pop_Data_2011_Census_Out_Of_!$C$2:$C$349,0),MATCH("Age: Age "&amp;C29779&amp;"; Sex: All persons; measures: Value",[1]UK_Pop_Data_2011_Census_Out_Of_!$D$1:$JD$1,0))</f>
        <v>3481</v>
      </c>
    </row>
    <row r="29780" spans="1:4" x14ac:dyDescent="0.35">
      <c r="A29780" t="str">
        <f t="shared" ref="A29780:B29780" si="29893">A29432</f>
        <v>E09000025</v>
      </c>
      <c r="B29780" t="str">
        <f t="shared" si="29893"/>
        <v>Newham</v>
      </c>
      <c r="C29780" s="2" t="s">
        <v>701</v>
      </c>
      <c r="D29780">
        <f>INDEX([1]UK_Pop_Data_2011_Census_Out_Of_!$D$2:$JD$349,MATCH(A29780,[1]UK_Pop_Data_2011_Census_Out_Of_!$C$2:$C$349,0),MATCH("Age: Age "&amp;C29780&amp;"; Sex: All persons; measures: Value",[1]UK_Pop_Data_2011_Census_Out_Of_!$D$1:$JD$1,0))</f>
        <v>2338</v>
      </c>
    </row>
    <row r="29781" spans="1:4" x14ac:dyDescent="0.35">
      <c r="A29781" t="str">
        <f t="shared" ref="A29781:B29781" si="29894">A29433</f>
        <v>E09000028</v>
      </c>
      <c r="B29781" t="str">
        <f t="shared" si="29894"/>
        <v>Southwark</v>
      </c>
      <c r="C29781" s="2" t="s">
        <v>701</v>
      </c>
      <c r="D29781">
        <f>INDEX([1]UK_Pop_Data_2011_Census_Out_Of_!$D$2:$JD$349,MATCH(A29781,[1]UK_Pop_Data_2011_Census_Out_Of_!$C$2:$C$349,0),MATCH("Age: Age "&amp;C29781&amp;"; Sex: All persons; measures: Value",[1]UK_Pop_Data_2011_Census_Out_Of_!$D$1:$JD$1,0))</f>
        <v>2883</v>
      </c>
    </row>
    <row r="29782" spans="1:4" x14ac:dyDescent="0.35">
      <c r="A29782" t="str">
        <f t="shared" ref="A29782:B29782" si="29895">A29434</f>
        <v>E09000030</v>
      </c>
      <c r="B29782" t="str">
        <f t="shared" si="29895"/>
        <v>Tower Hamlets</v>
      </c>
      <c r="C29782" s="2" t="s">
        <v>701</v>
      </c>
      <c r="D29782">
        <f>INDEX([1]UK_Pop_Data_2011_Census_Out_Of_!$D$2:$JD$349,MATCH(A29782,[1]UK_Pop_Data_2011_Census_Out_Of_!$C$2:$C$349,0),MATCH("Age: Age "&amp;C29782&amp;"; Sex: All persons; measures: Value",[1]UK_Pop_Data_2011_Census_Out_Of_!$D$1:$JD$1,0))</f>
        <v>1784</v>
      </c>
    </row>
    <row r="29783" spans="1:4" x14ac:dyDescent="0.35">
      <c r="A29783" t="str">
        <f t="shared" ref="A29783:B29783" si="29896">A29435</f>
        <v>E09000032</v>
      </c>
      <c r="B29783" t="str">
        <f t="shared" si="29896"/>
        <v>Wandsworth</v>
      </c>
      <c r="C29783" s="2" t="s">
        <v>701</v>
      </c>
      <c r="D29783">
        <f>INDEX([1]UK_Pop_Data_2011_Census_Out_Of_!$D$2:$JD$349,MATCH(A29783,[1]UK_Pop_Data_2011_Census_Out_Of_!$C$2:$C$349,0),MATCH("Age: Age "&amp;C29783&amp;"; Sex: All persons; measures: Value",[1]UK_Pop_Data_2011_Census_Out_Of_!$D$1:$JD$1,0))</f>
        <v>3692</v>
      </c>
    </row>
    <row r="29784" spans="1:4" x14ac:dyDescent="0.35">
      <c r="A29784" t="str">
        <f t="shared" ref="A29784:B29784" si="29897">A29436</f>
        <v>E09000033</v>
      </c>
      <c r="B29784" t="str">
        <f t="shared" si="29897"/>
        <v>Westminster</v>
      </c>
      <c r="C29784" s="2" t="s">
        <v>701</v>
      </c>
      <c r="D29784">
        <f>INDEX([1]UK_Pop_Data_2011_Census_Out_Of_!$D$2:$JD$349,MATCH(A29784,[1]UK_Pop_Data_2011_Census_Out_Of_!$C$2:$C$349,0),MATCH("Age: Age "&amp;C29784&amp;"; Sex: All persons; measures: Value",[1]UK_Pop_Data_2011_Census_Out_Of_!$D$1:$JD$1,0))</f>
        <v>3096</v>
      </c>
    </row>
    <row r="29785" spans="1:4" x14ac:dyDescent="0.35">
      <c r="A29785" t="str">
        <f t="shared" ref="A29785:B29785" si="29898">A29437</f>
        <v>E09000002</v>
      </c>
      <c r="B29785" t="str">
        <f t="shared" si="29898"/>
        <v>Barking and Dagenham</v>
      </c>
      <c r="C29785" s="2" t="s">
        <v>701</v>
      </c>
      <c r="D29785">
        <f>INDEX([1]UK_Pop_Data_2011_Census_Out_Of_!$D$2:$JD$349,MATCH(A29785,[1]UK_Pop_Data_2011_Census_Out_Of_!$C$2:$C$349,0),MATCH("Age: Age "&amp;C29785&amp;"; Sex: All persons; measures: Value",[1]UK_Pop_Data_2011_Census_Out_Of_!$D$1:$JD$1,0))</f>
        <v>3063</v>
      </c>
    </row>
    <row r="29786" spans="1:4" x14ac:dyDescent="0.35">
      <c r="A29786" t="str">
        <f t="shared" ref="A29786:B29786" si="29899">A29438</f>
        <v>E09000003</v>
      </c>
      <c r="B29786" t="str">
        <f t="shared" si="29899"/>
        <v>Barnet</v>
      </c>
      <c r="C29786" s="2" t="s">
        <v>701</v>
      </c>
      <c r="D29786">
        <f>INDEX([1]UK_Pop_Data_2011_Census_Out_Of_!$D$2:$JD$349,MATCH(A29786,[1]UK_Pop_Data_2011_Census_Out_Of_!$C$2:$C$349,0),MATCH("Age: Age "&amp;C29786&amp;"; Sex: All persons; measures: Value",[1]UK_Pop_Data_2011_Census_Out_Of_!$D$1:$JD$1,0))</f>
        <v>7674</v>
      </c>
    </row>
    <row r="29787" spans="1:4" x14ac:dyDescent="0.35">
      <c r="A29787" t="str">
        <f t="shared" ref="A29787:B29787" si="29900">A29439</f>
        <v>E09000004</v>
      </c>
      <c r="B29787" t="str">
        <f t="shared" si="29900"/>
        <v>Bexley</v>
      </c>
      <c r="C29787" s="2" t="s">
        <v>701</v>
      </c>
      <c r="D29787">
        <f>INDEX([1]UK_Pop_Data_2011_Census_Out_Of_!$D$2:$JD$349,MATCH(A29787,[1]UK_Pop_Data_2011_Census_Out_Of_!$C$2:$C$349,0),MATCH("Age: Age "&amp;C29787&amp;"; Sex: All persons; measures: Value",[1]UK_Pop_Data_2011_Census_Out_Of_!$D$1:$JD$1,0))</f>
        <v>5105</v>
      </c>
    </row>
    <row r="29788" spans="1:4" x14ac:dyDescent="0.35">
      <c r="A29788" t="str">
        <f t="shared" ref="A29788:B29788" si="29901">A29440</f>
        <v>E09000005</v>
      </c>
      <c r="B29788" t="str">
        <f t="shared" si="29901"/>
        <v>Brent</v>
      </c>
      <c r="C29788" s="2" t="s">
        <v>701</v>
      </c>
      <c r="D29788">
        <f>INDEX([1]UK_Pop_Data_2011_Census_Out_Of_!$D$2:$JD$349,MATCH(A29788,[1]UK_Pop_Data_2011_Census_Out_Of_!$C$2:$C$349,0),MATCH("Age: Age "&amp;C29788&amp;"; Sex: All persons; measures: Value",[1]UK_Pop_Data_2011_Census_Out_Of_!$D$1:$JD$1,0))</f>
        <v>3595</v>
      </c>
    </row>
    <row r="29789" spans="1:4" x14ac:dyDescent="0.35">
      <c r="A29789" t="str">
        <f t="shared" ref="A29789:B29789" si="29902">A29441</f>
        <v>E09000006</v>
      </c>
      <c r="B29789" t="str">
        <f t="shared" si="29902"/>
        <v>Bromley</v>
      </c>
      <c r="C29789" s="2" t="s">
        <v>701</v>
      </c>
      <c r="D29789">
        <f>INDEX([1]UK_Pop_Data_2011_Census_Out_Of_!$D$2:$JD$349,MATCH(A29789,[1]UK_Pop_Data_2011_Census_Out_Of_!$C$2:$C$349,0),MATCH("Age: Age "&amp;C29789&amp;"; Sex: All persons; measures: Value",[1]UK_Pop_Data_2011_Census_Out_Of_!$D$1:$JD$1,0))</f>
        <v>7815</v>
      </c>
    </row>
    <row r="29790" spans="1:4" x14ac:dyDescent="0.35">
      <c r="A29790" t="str">
        <f t="shared" ref="A29790:B29790" si="29903">A29442</f>
        <v>E09000008</v>
      </c>
      <c r="B29790" t="str">
        <f t="shared" si="29903"/>
        <v>Croydon</v>
      </c>
      <c r="C29790" s="2" t="s">
        <v>701</v>
      </c>
      <c r="D29790">
        <f>INDEX([1]UK_Pop_Data_2011_Census_Out_Of_!$D$2:$JD$349,MATCH(A29790,[1]UK_Pop_Data_2011_Census_Out_Of_!$C$2:$C$349,0),MATCH("Age: Age "&amp;C29790&amp;"; Sex: All persons; measures: Value",[1]UK_Pop_Data_2011_Census_Out_Of_!$D$1:$JD$1,0))</f>
        <v>5902</v>
      </c>
    </row>
    <row r="29791" spans="1:4" x14ac:dyDescent="0.35">
      <c r="A29791" t="str">
        <f t="shared" ref="A29791:B29791" si="29904">A29443</f>
        <v>E09000009</v>
      </c>
      <c r="B29791" t="str">
        <f t="shared" si="29904"/>
        <v>Ealing</v>
      </c>
      <c r="C29791" s="2" t="s">
        <v>701</v>
      </c>
      <c r="D29791">
        <f>INDEX([1]UK_Pop_Data_2011_Census_Out_Of_!$D$2:$JD$349,MATCH(A29791,[1]UK_Pop_Data_2011_Census_Out_Of_!$C$2:$C$349,0),MATCH("Age: Age "&amp;C29791&amp;"; Sex: All persons; measures: Value",[1]UK_Pop_Data_2011_Census_Out_Of_!$D$1:$JD$1,0))</f>
        <v>4656</v>
      </c>
    </row>
    <row r="29792" spans="1:4" x14ac:dyDescent="0.35">
      <c r="A29792" t="str">
        <f t="shared" ref="A29792:B29792" si="29905">A29444</f>
        <v>E09000010</v>
      </c>
      <c r="B29792" t="str">
        <f t="shared" si="29905"/>
        <v>Enfield</v>
      </c>
      <c r="C29792" s="2" t="s">
        <v>701</v>
      </c>
      <c r="D29792">
        <f>INDEX([1]UK_Pop_Data_2011_Census_Out_Of_!$D$2:$JD$349,MATCH(A29792,[1]UK_Pop_Data_2011_Census_Out_Of_!$C$2:$C$349,0),MATCH("Age: Age "&amp;C29792&amp;"; Sex: All persons; measures: Value",[1]UK_Pop_Data_2011_Census_Out_Of_!$D$1:$JD$1,0))</f>
        <v>5282</v>
      </c>
    </row>
    <row r="29793" spans="1:4" x14ac:dyDescent="0.35">
      <c r="A29793" t="str">
        <f t="shared" ref="A29793:B29793" si="29906">A29445</f>
        <v>E09000011</v>
      </c>
      <c r="B29793" t="str">
        <f t="shared" si="29906"/>
        <v>Greenwich</v>
      </c>
      <c r="C29793" s="2" t="s">
        <v>701</v>
      </c>
      <c r="D29793">
        <f>INDEX([1]UK_Pop_Data_2011_Census_Out_Of_!$D$2:$JD$349,MATCH(A29793,[1]UK_Pop_Data_2011_Census_Out_Of_!$C$2:$C$349,0),MATCH("Age: Age "&amp;C29793&amp;"; Sex: All persons; measures: Value",[1]UK_Pop_Data_2011_Census_Out_Of_!$D$1:$JD$1,0))</f>
        <v>3749</v>
      </c>
    </row>
    <row r="29794" spans="1:4" x14ac:dyDescent="0.35">
      <c r="A29794" t="str">
        <f t="shared" ref="A29794:B29794" si="29907">A29446</f>
        <v>E09000015</v>
      </c>
      <c r="B29794" t="str">
        <f t="shared" si="29907"/>
        <v>Harrow</v>
      </c>
      <c r="C29794" s="2" t="s">
        <v>701</v>
      </c>
      <c r="D29794">
        <f>INDEX([1]UK_Pop_Data_2011_Census_Out_Of_!$D$2:$JD$349,MATCH(A29794,[1]UK_Pop_Data_2011_Census_Out_Of_!$C$2:$C$349,0),MATCH("Age: Age "&amp;C29794&amp;"; Sex: All persons; measures: Value",[1]UK_Pop_Data_2011_Census_Out_Of_!$D$1:$JD$1,0))</f>
        <v>4588</v>
      </c>
    </row>
    <row r="29795" spans="1:4" x14ac:dyDescent="0.35">
      <c r="A29795" t="str">
        <f t="shared" ref="A29795:B29795" si="29908">A29447</f>
        <v>E09000016</v>
      </c>
      <c r="B29795" t="str">
        <f t="shared" si="29908"/>
        <v>Havering</v>
      </c>
      <c r="C29795" s="2" t="s">
        <v>701</v>
      </c>
      <c r="D29795">
        <f>INDEX([1]UK_Pop_Data_2011_Census_Out_Of_!$D$2:$JD$349,MATCH(A29795,[1]UK_Pop_Data_2011_Census_Out_Of_!$C$2:$C$349,0),MATCH("Age: Age "&amp;C29795&amp;"; Sex: All persons; measures: Value",[1]UK_Pop_Data_2011_Census_Out_Of_!$D$1:$JD$1,0))</f>
        <v>6057</v>
      </c>
    </row>
    <row r="29796" spans="1:4" x14ac:dyDescent="0.35">
      <c r="A29796" t="str">
        <f t="shared" ref="A29796:B29796" si="29909">A29448</f>
        <v>E09000017</v>
      </c>
      <c r="B29796" t="str">
        <f t="shared" si="29909"/>
        <v>Hillingdon</v>
      </c>
      <c r="C29796" s="2" t="s">
        <v>701</v>
      </c>
      <c r="D29796">
        <f>INDEX([1]UK_Pop_Data_2011_Census_Out_Of_!$D$2:$JD$349,MATCH(A29796,[1]UK_Pop_Data_2011_Census_Out_Of_!$C$2:$C$349,0),MATCH("Age: Age "&amp;C29796&amp;"; Sex: All persons; measures: Value",[1]UK_Pop_Data_2011_Census_Out_Of_!$D$1:$JD$1,0))</f>
        <v>4693</v>
      </c>
    </row>
    <row r="29797" spans="1:4" x14ac:dyDescent="0.35">
      <c r="A29797" t="str">
        <f t="shared" ref="A29797:B29797" si="29910">A29449</f>
        <v>E09000018</v>
      </c>
      <c r="B29797" t="str">
        <f t="shared" si="29910"/>
        <v>Hounslow</v>
      </c>
      <c r="C29797" s="2" t="s">
        <v>701</v>
      </c>
      <c r="D29797">
        <f>INDEX([1]UK_Pop_Data_2011_Census_Out_Of_!$D$2:$JD$349,MATCH(A29797,[1]UK_Pop_Data_2011_Census_Out_Of_!$C$2:$C$349,0),MATCH("Age: Age "&amp;C29797&amp;"; Sex: All persons; measures: Value",[1]UK_Pop_Data_2011_Census_Out_Of_!$D$1:$JD$1,0))</f>
        <v>3286</v>
      </c>
    </row>
    <row r="29798" spans="1:4" x14ac:dyDescent="0.35">
      <c r="A29798" t="str">
        <f t="shared" ref="A29798:B29798" si="29911">A29450</f>
        <v>E09000021</v>
      </c>
      <c r="B29798" t="str">
        <f t="shared" si="29911"/>
        <v>Kingston upon Thames</v>
      </c>
      <c r="C29798" s="2" t="s">
        <v>701</v>
      </c>
      <c r="D29798">
        <f>INDEX([1]UK_Pop_Data_2011_Census_Out_Of_!$D$2:$JD$349,MATCH(A29798,[1]UK_Pop_Data_2011_Census_Out_Of_!$C$2:$C$349,0),MATCH("Age: Age "&amp;C29798&amp;"; Sex: All persons; measures: Value",[1]UK_Pop_Data_2011_Census_Out_Of_!$D$1:$JD$1,0))</f>
        <v>3340</v>
      </c>
    </row>
    <row r="29799" spans="1:4" x14ac:dyDescent="0.35">
      <c r="A29799" t="str">
        <f t="shared" ref="A29799:B29799" si="29912">A29451</f>
        <v>E09000024</v>
      </c>
      <c r="B29799" t="str">
        <f t="shared" si="29912"/>
        <v>Merton</v>
      </c>
      <c r="C29799" s="2" t="s">
        <v>701</v>
      </c>
      <c r="D29799">
        <f>INDEX([1]UK_Pop_Data_2011_Census_Out_Of_!$D$2:$JD$349,MATCH(A29799,[1]UK_Pop_Data_2011_Census_Out_Of_!$C$2:$C$349,0),MATCH("Age: Age "&amp;C29799&amp;"; Sex: All persons; measures: Value",[1]UK_Pop_Data_2011_Census_Out_Of_!$D$1:$JD$1,0))</f>
        <v>3279</v>
      </c>
    </row>
    <row r="29800" spans="1:4" x14ac:dyDescent="0.35">
      <c r="A29800" t="str">
        <f t="shared" ref="A29800:B29800" si="29913">A29452</f>
        <v>E09000026</v>
      </c>
      <c r="B29800" t="str">
        <f t="shared" si="29913"/>
        <v>Redbridge</v>
      </c>
      <c r="C29800" s="2" t="s">
        <v>701</v>
      </c>
      <c r="D29800">
        <f>INDEX([1]UK_Pop_Data_2011_Census_Out_Of_!$D$2:$JD$349,MATCH(A29800,[1]UK_Pop_Data_2011_Census_Out_Of_!$C$2:$C$349,0),MATCH("Age: Age "&amp;C29800&amp;"; Sex: All persons; measures: Value",[1]UK_Pop_Data_2011_Census_Out_Of_!$D$1:$JD$1,0))</f>
        <v>5015</v>
      </c>
    </row>
    <row r="29801" spans="1:4" x14ac:dyDescent="0.35">
      <c r="A29801" t="str">
        <f t="shared" ref="A29801:B29801" si="29914">A29453</f>
        <v>E09000027</v>
      </c>
      <c r="B29801" t="str">
        <f t="shared" si="29914"/>
        <v>Richmond upon Thames</v>
      </c>
      <c r="C29801" s="2" t="s">
        <v>701</v>
      </c>
      <c r="D29801">
        <f>INDEX([1]UK_Pop_Data_2011_Census_Out_Of_!$D$2:$JD$349,MATCH(A29801,[1]UK_Pop_Data_2011_Census_Out_Of_!$C$2:$C$349,0),MATCH("Age: Age "&amp;C29801&amp;"; Sex: All persons; measures: Value",[1]UK_Pop_Data_2011_Census_Out_Of_!$D$1:$JD$1,0))</f>
        <v>4039</v>
      </c>
    </row>
    <row r="29802" spans="1:4" x14ac:dyDescent="0.35">
      <c r="A29802" t="str">
        <f t="shared" ref="A29802:B29802" si="29915">A29454</f>
        <v>E09000029</v>
      </c>
      <c r="B29802" t="str">
        <f t="shared" si="29915"/>
        <v>Sutton</v>
      </c>
      <c r="C29802" s="2" t="s">
        <v>701</v>
      </c>
      <c r="D29802">
        <f>INDEX([1]UK_Pop_Data_2011_Census_Out_Of_!$D$2:$JD$349,MATCH(A29802,[1]UK_Pop_Data_2011_Census_Out_Of_!$C$2:$C$349,0),MATCH("Age: Age "&amp;C29802&amp;"; Sex: All persons; measures: Value",[1]UK_Pop_Data_2011_Census_Out_Of_!$D$1:$JD$1,0))</f>
        <v>4001</v>
      </c>
    </row>
    <row r="29803" spans="1:4" x14ac:dyDescent="0.35">
      <c r="A29803" t="str">
        <f t="shared" ref="A29803:B29803" si="29916">A29455</f>
        <v>E09000031</v>
      </c>
      <c r="B29803" t="str">
        <f t="shared" si="29916"/>
        <v>Waltham Forest</v>
      </c>
      <c r="C29803" s="2" t="s">
        <v>701</v>
      </c>
      <c r="D29803">
        <f>INDEX([1]UK_Pop_Data_2011_Census_Out_Of_!$D$2:$JD$349,MATCH(A29803,[1]UK_Pop_Data_2011_Census_Out_Of_!$C$2:$C$349,0),MATCH("Age: Age "&amp;C29803&amp;"; Sex: All persons; measures: Value",[1]UK_Pop_Data_2011_Census_Out_Of_!$D$1:$JD$1,0))</f>
        <v>3522</v>
      </c>
    </row>
    <row r="29804" spans="1:4" x14ac:dyDescent="0.35">
      <c r="A29804" t="str">
        <f t="shared" ref="A29804:B29804" si="29917">A29456</f>
        <v>E06000036</v>
      </c>
      <c r="B29804" t="str">
        <f t="shared" si="29917"/>
        <v>Bracknell Forest</v>
      </c>
      <c r="C29804" s="2" t="s">
        <v>701</v>
      </c>
      <c r="D29804">
        <f>INDEX([1]UK_Pop_Data_2011_Census_Out_Of_!$D$2:$JD$349,MATCH(A29804,[1]UK_Pop_Data_2011_Census_Out_Of_!$C$2:$C$349,0),MATCH("Age: Age "&amp;C29804&amp;"; Sex: All persons; measures: Value",[1]UK_Pop_Data_2011_Census_Out_Of_!$D$1:$JD$1,0))</f>
        <v>1884</v>
      </c>
    </row>
    <row r="29805" spans="1:4" x14ac:dyDescent="0.35">
      <c r="A29805" t="str">
        <f t="shared" ref="A29805:B29805" si="29918">A29457</f>
        <v>E06000043</v>
      </c>
      <c r="B29805" t="str">
        <f t="shared" si="29918"/>
        <v>Brighton and Hove</v>
      </c>
      <c r="C29805" s="2" t="s">
        <v>701</v>
      </c>
      <c r="D29805">
        <f>INDEX([1]UK_Pop_Data_2011_Census_Out_Of_!$D$2:$JD$349,MATCH(A29805,[1]UK_Pop_Data_2011_Census_Out_Of_!$C$2:$C$349,0),MATCH("Age: Age "&amp;C29805&amp;"; Sex: All persons; measures: Value",[1]UK_Pop_Data_2011_Census_Out_Of_!$D$1:$JD$1,0))</f>
        <v>5978</v>
      </c>
    </row>
    <row r="29806" spans="1:4" x14ac:dyDescent="0.35">
      <c r="A29806" t="str">
        <f t="shared" ref="A29806:B29806" si="29919">A29458</f>
        <v>E06000046</v>
      </c>
      <c r="B29806" t="str">
        <f t="shared" si="29919"/>
        <v>Isle of Wight</v>
      </c>
      <c r="C29806" s="2" t="s">
        <v>701</v>
      </c>
      <c r="D29806">
        <f>INDEX([1]UK_Pop_Data_2011_Census_Out_Of_!$D$2:$JD$349,MATCH(A29806,[1]UK_Pop_Data_2011_Census_Out_Of_!$C$2:$C$349,0),MATCH("Age: Age "&amp;C29806&amp;"; Sex: All persons; measures: Value",[1]UK_Pop_Data_2011_Census_Out_Of_!$D$1:$JD$1,0))</f>
        <v>5070</v>
      </c>
    </row>
    <row r="29807" spans="1:4" x14ac:dyDescent="0.35">
      <c r="A29807" t="str">
        <f t="shared" ref="A29807:B29807" si="29920">A29459</f>
        <v>E06000035</v>
      </c>
      <c r="B29807" t="str">
        <f t="shared" si="29920"/>
        <v>Medway</v>
      </c>
      <c r="C29807" s="2" t="s">
        <v>701</v>
      </c>
      <c r="D29807">
        <f>INDEX([1]UK_Pop_Data_2011_Census_Out_Of_!$D$2:$JD$349,MATCH(A29807,[1]UK_Pop_Data_2011_Census_Out_Of_!$C$2:$C$349,0),MATCH("Age: Age "&amp;C29807&amp;"; Sex: All persons; measures: Value",[1]UK_Pop_Data_2011_Census_Out_Of_!$D$1:$JD$1,0))</f>
        <v>4410</v>
      </c>
    </row>
    <row r="29808" spans="1:4" x14ac:dyDescent="0.35">
      <c r="A29808" t="str">
        <f t="shared" ref="A29808:B29808" si="29921">A29460</f>
        <v>E06000042</v>
      </c>
      <c r="B29808" t="str">
        <f t="shared" si="29921"/>
        <v>Milton Keynes</v>
      </c>
      <c r="C29808" s="2" t="s">
        <v>701</v>
      </c>
      <c r="D29808">
        <f>INDEX([1]UK_Pop_Data_2011_Census_Out_Of_!$D$2:$JD$349,MATCH(A29808,[1]UK_Pop_Data_2011_Census_Out_Of_!$C$2:$C$349,0),MATCH("Age: Age "&amp;C29808&amp;"; Sex: All persons; measures: Value",[1]UK_Pop_Data_2011_Census_Out_Of_!$D$1:$JD$1,0))</f>
        <v>3550</v>
      </c>
    </row>
    <row r="29809" spans="1:4" x14ac:dyDescent="0.35">
      <c r="A29809" t="str">
        <f t="shared" ref="A29809:B29809" si="29922">A29461</f>
        <v>E06000044</v>
      </c>
      <c r="B29809" t="str">
        <f t="shared" si="29922"/>
        <v>Portsmouth</v>
      </c>
      <c r="C29809" s="2" t="s">
        <v>701</v>
      </c>
      <c r="D29809">
        <f>INDEX([1]UK_Pop_Data_2011_Census_Out_Of_!$D$2:$JD$349,MATCH(A29809,[1]UK_Pop_Data_2011_Census_Out_Of_!$C$2:$C$349,0),MATCH("Age: Age "&amp;C29809&amp;"; Sex: All persons; measures: Value",[1]UK_Pop_Data_2011_Census_Out_Of_!$D$1:$JD$1,0))</f>
        <v>4339</v>
      </c>
    </row>
    <row r="29810" spans="1:4" x14ac:dyDescent="0.35">
      <c r="A29810" t="str">
        <f t="shared" ref="A29810:B29810" si="29923">A29462</f>
        <v>E06000038</v>
      </c>
      <c r="B29810" t="str">
        <f t="shared" si="29923"/>
        <v>Reading</v>
      </c>
      <c r="C29810" s="2" t="s">
        <v>701</v>
      </c>
      <c r="D29810">
        <f>INDEX([1]UK_Pop_Data_2011_Census_Out_Of_!$D$2:$JD$349,MATCH(A29810,[1]UK_Pop_Data_2011_Census_Out_Of_!$C$2:$C$349,0),MATCH("Age: Age "&amp;C29810&amp;"; Sex: All persons; measures: Value",[1]UK_Pop_Data_2011_Census_Out_Of_!$D$1:$JD$1,0))</f>
        <v>2642</v>
      </c>
    </row>
    <row r="29811" spans="1:4" x14ac:dyDescent="0.35">
      <c r="A29811" t="str">
        <f t="shared" ref="A29811:B29811" si="29924">A29463</f>
        <v>E06000039</v>
      </c>
      <c r="B29811" t="str">
        <f t="shared" si="29924"/>
        <v>Slough</v>
      </c>
      <c r="C29811" s="2" t="s">
        <v>701</v>
      </c>
      <c r="D29811">
        <f>INDEX([1]UK_Pop_Data_2011_Census_Out_Of_!$D$2:$JD$349,MATCH(A29811,[1]UK_Pop_Data_2011_Census_Out_Of_!$C$2:$C$349,0),MATCH("Age: Age "&amp;C29811&amp;"; Sex: All persons; measures: Value",[1]UK_Pop_Data_2011_Census_Out_Of_!$D$1:$JD$1,0))</f>
        <v>1682</v>
      </c>
    </row>
    <row r="29812" spans="1:4" x14ac:dyDescent="0.35">
      <c r="A29812" t="str">
        <f t="shared" ref="A29812:B29812" si="29925">A29464</f>
        <v>E06000045</v>
      </c>
      <c r="B29812" t="str">
        <f t="shared" si="29925"/>
        <v>Southampton</v>
      </c>
      <c r="C29812" s="2" t="s">
        <v>701</v>
      </c>
      <c r="D29812">
        <f>INDEX([1]UK_Pop_Data_2011_Census_Out_Of_!$D$2:$JD$349,MATCH(A29812,[1]UK_Pop_Data_2011_Census_Out_Of_!$C$2:$C$349,0),MATCH("Age: Age "&amp;C29812&amp;"; Sex: All persons; measures: Value",[1]UK_Pop_Data_2011_Census_Out_Of_!$D$1:$JD$1,0))</f>
        <v>4670</v>
      </c>
    </row>
    <row r="29813" spans="1:4" x14ac:dyDescent="0.35">
      <c r="A29813" t="str">
        <f t="shared" ref="A29813:B29813" si="29926">A29465</f>
        <v>E06000037</v>
      </c>
      <c r="B29813" t="str">
        <f t="shared" si="29926"/>
        <v>West Berkshire</v>
      </c>
      <c r="C29813" s="2" t="s">
        <v>701</v>
      </c>
      <c r="D29813">
        <f>INDEX([1]UK_Pop_Data_2011_Census_Out_Of_!$D$2:$JD$349,MATCH(A29813,[1]UK_Pop_Data_2011_Census_Out_Of_!$C$2:$C$349,0),MATCH("Age: Age "&amp;C29813&amp;"; Sex: All persons; measures: Value",[1]UK_Pop_Data_2011_Census_Out_Of_!$D$1:$JD$1,0))</f>
        <v>3087</v>
      </c>
    </row>
    <row r="29814" spans="1:4" x14ac:dyDescent="0.35">
      <c r="A29814" t="str">
        <f t="shared" ref="A29814:B29814" si="29927">A29466</f>
        <v>E06000040</v>
      </c>
      <c r="B29814" t="str">
        <f t="shared" si="29927"/>
        <v>Windsor and Maidenhead</v>
      </c>
      <c r="C29814" s="2" t="s">
        <v>701</v>
      </c>
      <c r="D29814">
        <f>INDEX([1]UK_Pop_Data_2011_Census_Out_Of_!$D$2:$JD$349,MATCH(A29814,[1]UK_Pop_Data_2011_Census_Out_Of_!$C$2:$C$349,0),MATCH("Age: Age "&amp;C29814&amp;"; Sex: All persons; measures: Value",[1]UK_Pop_Data_2011_Census_Out_Of_!$D$1:$JD$1,0))</f>
        <v>3489</v>
      </c>
    </row>
    <row r="29815" spans="1:4" x14ac:dyDescent="0.35">
      <c r="A29815" t="str">
        <f t="shared" ref="A29815:B29815" si="29928">A29467</f>
        <v>E06000041</v>
      </c>
      <c r="B29815" t="str">
        <f t="shared" si="29928"/>
        <v>Wokingham</v>
      </c>
      <c r="C29815" s="2" t="s">
        <v>701</v>
      </c>
      <c r="D29815">
        <f>INDEX([1]UK_Pop_Data_2011_Census_Out_Of_!$D$2:$JD$349,MATCH(A29815,[1]UK_Pop_Data_2011_Census_Out_Of_!$C$2:$C$349,0),MATCH("Age: Age "&amp;C29815&amp;"; Sex: All persons; measures: Value",[1]UK_Pop_Data_2011_Census_Out_Of_!$D$1:$JD$1,0))</f>
        <v>2946</v>
      </c>
    </row>
    <row r="29816" spans="1:4" x14ac:dyDescent="0.35">
      <c r="A29816" t="str">
        <f t="shared" ref="A29816:B29816" si="29929">A29468</f>
        <v>E07000004</v>
      </c>
      <c r="B29816" t="str">
        <f t="shared" si="29929"/>
        <v>Aylesbury Vale</v>
      </c>
      <c r="C29816" s="2" t="s">
        <v>701</v>
      </c>
      <c r="D29816">
        <f>INDEX([1]UK_Pop_Data_2011_Census_Out_Of_!$D$2:$JD$349,MATCH(A29816,[1]UK_Pop_Data_2011_Census_Out_Of_!$C$2:$C$349,0),MATCH("Age: Age "&amp;C29816&amp;"; Sex: All persons; measures: Value",[1]UK_Pop_Data_2011_Census_Out_Of_!$D$1:$JD$1,0))</f>
        <v>3351</v>
      </c>
    </row>
    <row r="29817" spans="1:4" x14ac:dyDescent="0.35">
      <c r="A29817" t="str">
        <f t="shared" ref="A29817:B29817" si="29930">A29469</f>
        <v>E07000005</v>
      </c>
      <c r="B29817" t="str">
        <f t="shared" si="29930"/>
        <v>Chiltern</v>
      </c>
      <c r="C29817" s="2" t="s">
        <v>701</v>
      </c>
      <c r="D29817">
        <f>INDEX([1]UK_Pop_Data_2011_Census_Out_Of_!$D$2:$JD$349,MATCH(A29817,[1]UK_Pop_Data_2011_Census_Out_Of_!$C$2:$C$349,0),MATCH("Age: Age "&amp;C29817&amp;"; Sex: All persons; measures: Value",[1]UK_Pop_Data_2011_Census_Out_Of_!$D$1:$JD$1,0))</f>
        <v>2496</v>
      </c>
    </row>
    <row r="29818" spans="1:4" x14ac:dyDescent="0.35">
      <c r="A29818" t="str">
        <f t="shared" ref="A29818:B29818" si="29931">A29470</f>
        <v>E07000006</v>
      </c>
      <c r="B29818" t="str">
        <f t="shared" si="29931"/>
        <v>South Bucks</v>
      </c>
      <c r="C29818" s="2" t="s">
        <v>701</v>
      </c>
      <c r="D29818">
        <f>INDEX([1]UK_Pop_Data_2011_Census_Out_Of_!$D$2:$JD$349,MATCH(A29818,[1]UK_Pop_Data_2011_Census_Out_Of_!$C$2:$C$349,0),MATCH("Age: Age "&amp;C29818&amp;"; Sex: All persons; measures: Value",[1]UK_Pop_Data_2011_Census_Out_Of_!$D$1:$JD$1,0))</f>
        <v>1922</v>
      </c>
    </row>
    <row r="29819" spans="1:4" x14ac:dyDescent="0.35">
      <c r="A29819" t="str">
        <f t="shared" ref="A29819:B29819" si="29932">A29471</f>
        <v>E07000007</v>
      </c>
      <c r="B29819" t="str">
        <f t="shared" si="29932"/>
        <v>Wycombe</v>
      </c>
      <c r="C29819" s="2" t="s">
        <v>701</v>
      </c>
      <c r="D29819">
        <f>INDEX([1]UK_Pop_Data_2011_Census_Out_Of_!$D$2:$JD$349,MATCH(A29819,[1]UK_Pop_Data_2011_Census_Out_Of_!$C$2:$C$349,0),MATCH("Age: Age "&amp;C29819&amp;"; Sex: All persons; measures: Value",[1]UK_Pop_Data_2011_Census_Out_Of_!$D$1:$JD$1,0))</f>
        <v>3445</v>
      </c>
    </row>
    <row r="29820" spans="1:4" x14ac:dyDescent="0.35">
      <c r="A29820" t="str">
        <f t="shared" ref="A29820:B29820" si="29933">A29472</f>
        <v>E07000061</v>
      </c>
      <c r="B29820" t="str">
        <f t="shared" si="29933"/>
        <v>Eastbourne</v>
      </c>
      <c r="C29820" s="2" t="s">
        <v>701</v>
      </c>
      <c r="D29820">
        <f>INDEX([1]UK_Pop_Data_2011_Census_Out_Of_!$D$2:$JD$349,MATCH(A29820,[1]UK_Pop_Data_2011_Census_Out_Of_!$C$2:$C$349,0),MATCH("Age: Age "&amp;C29820&amp;"; Sex: All persons; measures: Value",[1]UK_Pop_Data_2011_Census_Out_Of_!$D$1:$JD$1,0))</f>
        <v>4199</v>
      </c>
    </row>
    <row r="29821" spans="1:4" x14ac:dyDescent="0.35">
      <c r="A29821" t="str">
        <f t="shared" ref="A29821:B29821" si="29934">A29473</f>
        <v>E07000062</v>
      </c>
      <c r="B29821" t="str">
        <f t="shared" si="29934"/>
        <v>Hastings</v>
      </c>
      <c r="C29821" s="2" t="s">
        <v>701</v>
      </c>
      <c r="D29821">
        <f>INDEX([1]UK_Pop_Data_2011_Census_Out_Of_!$D$2:$JD$349,MATCH(A29821,[1]UK_Pop_Data_2011_Census_Out_Of_!$C$2:$C$349,0),MATCH("Age: Age "&amp;C29821&amp;"; Sex: All persons; measures: Value",[1]UK_Pop_Data_2011_Census_Out_Of_!$D$1:$JD$1,0))</f>
        <v>2416</v>
      </c>
    </row>
    <row r="29822" spans="1:4" x14ac:dyDescent="0.35">
      <c r="A29822" t="str">
        <f t="shared" ref="A29822:B29822" si="29935">A29474</f>
        <v>E07000063</v>
      </c>
      <c r="B29822" t="str">
        <f t="shared" si="29935"/>
        <v>Lewes</v>
      </c>
      <c r="C29822" s="2" t="s">
        <v>701</v>
      </c>
      <c r="D29822">
        <f>INDEX([1]UK_Pop_Data_2011_Census_Out_Of_!$D$2:$JD$349,MATCH(A29822,[1]UK_Pop_Data_2011_Census_Out_Of_!$C$2:$C$349,0),MATCH("Age: Age "&amp;C29822&amp;"; Sex: All persons; measures: Value",[1]UK_Pop_Data_2011_Census_Out_Of_!$D$1:$JD$1,0))</f>
        <v>3534</v>
      </c>
    </row>
    <row r="29823" spans="1:4" x14ac:dyDescent="0.35">
      <c r="A29823" t="str">
        <f t="shared" ref="A29823:B29823" si="29936">A29475</f>
        <v>E07000064</v>
      </c>
      <c r="B29823" t="str">
        <f t="shared" si="29936"/>
        <v>Rother</v>
      </c>
      <c r="C29823" s="2" t="s">
        <v>701</v>
      </c>
      <c r="D29823">
        <f>INDEX([1]UK_Pop_Data_2011_Census_Out_Of_!$D$2:$JD$349,MATCH(A29823,[1]UK_Pop_Data_2011_Census_Out_Of_!$C$2:$C$349,0),MATCH("Age: Age "&amp;C29823&amp;"; Sex: All persons; measures: Value",[1]UK_Pop_Data_2011_Census_Out_Of_!$D$1:$JD$1,0))</f>
        <v>4624</v>
      </c>
    </row>
    <row r="29824" spans="1:4" x14ac:dyDescent="0.35">
      <c r="A29824" t="str">
        <f t="shared" ref="A29824:B29824" si="29937">A29476</f>
        <v>E07000065</v>
      </c>
      <c r="B29824" t="str">
        <f t="shared" si="29937"/>
        <v>Wealden</v>
      </c>
      <c r="C29824" s="2" t="s">
        <v>701</v>
      </c>
      <c r="D29824">
        <f>INDEX([1]UK_Pop_Data_2011_Census_Out_Of_!$D$2:$JD$349,MATCH(A29824,[1]UK_Pop_Data_2011_Census_Out_Of_!$C$2:$C$349,0),MATCH("Age: Age "&amp;C29824&amp;"; Sex: All persons; measures: Value",[1]UK_Pop_Data_2011_Census_Out_Of_!$D$1:$JD$1,0))</f>
        <v>5095</v>
      </c>
    </row>
    <row r="29825" spans="1:4" x14ac:dyDescent="0.35">
      <c r="A29825" t="str">
        <f t="shared" ref="A29825:B29825" si="29938">A29477</f>
        <v>E07000084</v>
      </c>
      <c r="B29825" t="str">
        <f t="shared" si="29938"/>
        <v>Basingstoke and Deane</v>
      </c>
      <c r="C29825" s="2" t="s">
        <v>701</v>
      </c>
      <c r="D29825">
        <f>INDEX([1]UK_Pop_Data_2011_Census_Out_Of_!$D$2:$JD$349,MATCH(A29825,[1]UK_Pop_Data_2011_Census_Out_Of_!$C$2:$C$349,0),MATCH("Age: Age "&amp;C29825&amp;"; Sex: All persons; measures: Value",[1]UK_Pop_Data_2011_Census_Out_Of_!$D$1:$JD$1,0))</f>
        <v>2898</v>
      </c>
    </row>
    <row r="29826" spans="1:4" x14ac:dyDescent="0.35">
      <c r="A29826" t="str">
        <f t="shared" ref="A29826:B29826" si="29939">A29478</f>
        <v>E07000085</v>
      </c>
      <c r="B29826" t="str">
        <f t="shared" si="29939"/>
        <v>East Hampshire</v>
      </c>
      <c r="C29826" s="2" t="s">
        <v>701</v>
      </c>
      <c r="D29826">
        <f>INDEX([1]UK_Pop_Data_2011_Census_Out_Of_!$D$2:$JD$349,MATCH(A29826,[1]UK_Pop_Data_2011_Census_Out_Of_!$C$2:$C$349,0),MATCH("Age: Age "&amp;C29826&amp;"; Sex: All persons; measures: Value",[1]UK_Pop_Data_2011_Census_Out_Of_!$D$1:$JD$1,0))</f>
        <v>3184</v>
      </c>
    </row>
    <row r="29827" spans="1:4" x14ac:dyDescent="0.35">
      <c r="A29827" t="str">
        <f t="shared" ref="A29827:B29827" si="29940">A29479</f>
        <v>E07000086</v>
      </c>
      <c r="B29827" t="str">
        <f t="shared" si="29940"/>
        <v>Eastleigh</v>
      </c>
      <c r="C29827" s="2" t="s">
        <v>701</v>
      </c>
      <c r="D29827">
        <f>INDEX([1]UK_Pop_Data_2011_Census_Out_Of_!$D$2:$JD$349,MATCH(A29827,[1]UK_Pop_Data_2011_Census_Out_Of_!$C$2:$C$349,0),MATCH("Age: Age "&amp;C29827&amp;"; Sex: All persons; measures: Value",[1]UK_Pop_Data_2011_Census_Out_Of_!$D$1:$JD$1,0))</f>
        <v>2790</v>
      </c>
    </row>
    <row r="29828" spans="1:4" x14ac:dyDescent="0.35">
      <c r="A29828" t="str">
        <f t="shared" ref="A29828:B29828" si="29941">A29480</f>
        <v>E07000087</v>
      </c>
      <c r="B29828" t="str">
        <f t="shared" si="29941"/>
        <v>Fareham</v>
      </c>
      <c r="C29828" s="2" t="s">
        <v>701</v>
      </c>
      <c r="D29828">
        <f>INDEX([1]UK_Pop_Data_2011_Census_Out_Of_!$D$2:$JD$349,MATCH(A29828,[1]UK_Pop_Data_2011_Census_Out_Of_!$C$2:$C$349,0),MATCH("Age: Age "&amp;C29828&amp;"; Sex: All persons; measures: Value",[1]UK_Pop_Data_2011_Census_Out_Of_!$D$1:$JD$1,0))</f>
        <v>3076</v>
      </c>
    </row>
    <row r="29829" spans="1:4" x14ac:dyDescent="0.35">
      <c r="A29829" t="str">
        <f t="shared" ref="A29829:B29829" si="29942">A29481</f>
        <v>E07000088</v>
      </c>
      <c r="B29829" t="str">
        <f t="shared" si="29942"/>
        <v>Gosport</v>
      </c>
      <c r="C29829" s="2" t="s">
        <v>701</v>
      </c>
      <c r="D29829">
        <f>INDEX([1]UK_Pop_Data_2011_Census_Out_Of_!$D$2:$JD$349,MATCH(A29829,[1]UK_Pop_Data_2011_Census_Out_Of_!$C$2:$C$349,0),MATCH("Age: Age "&amp;C29829&amp;"; Sex: All persons; measures: Value",[1]UK_Pop_Data_2011_Census_Out_Of_!$D$1:$JD$1,0))</f>
        <v>1991</v>
      </c>
    </row>
    <row r="29830" spans="1:4" x14ac:dyDescent="0.35">
      <c r="A29830" t="str">
        <f t="shared" ref="A29830:B29830" si="29943">A29482</f>
        <v>E07000089</v>
      </c>
      <c r="B29830" t="str">
        <f t="shared" si="29943"/>
        <v>Hart</v>
      </c>
      <c r="C29830" s="2" t="s">
        <v>701</v>
      </c>
      <c r="D29830">
        <f>INDEX([1]UK_Pop_Data_2011_Census_Out_Of_!$D$2:$JD$349,MATCH(A29830,[1]UK_Pop_Data_2011_Census_Out_Of_!$C$2:$C$349,0),MATCH("Age: Age "&amp;C29830&amp;"; Sex: All persons; measures: Value",[1]UK_Pop_Data_2011_Census_Out_Of_!$D$1:$JD$1,0))</f>
        <v>1841</v>
      </c>
    </row>
    <row r="29831" spans="1:4" x14ac:dyDescent="0.35">
      <c r="A29831" t="str">
        <f t="shared" ref="A29831:B29831" si="29944">A29483</f>
        <v>E07000090</v>
      </c>
      <c r="B29831" t="str">
        <f t="shared" si="29944"/>
        <v>Havant</v>
      </c>
      <c r="C29831" s="2" t="s">
        <v>701</v>
      </c>
      <c r="D29831">
        <f>INDEX([1]UK_Pop_Data_2011_Census_Out_Of_!$D$2:$JD$349,MATCH(A29831,[1]UK_Pop_Data_2011_Census_Out_Of_!$C$2:$C$349,0),MATCH("Age: Age "&amp;C29831&amp;"; Sex: All persons; measures: Value",[1]UK_Pop_Data_2011_Census_Out_Of_!$D$1:$JD$1,0))</f>
        <v>3426</v>
      </c>
    </row>
    <row r="29832" spans="1:4" x14ac:dyDescent="0.35">
      <c r="A29832" t="str">
        <f t="shared" ref="A29832:B29832" si="29945">A29484</f>
        <v>E07000091</v>
      </c>
      <c r="B29832" t="str">
        <f t="shared" si="29945"/>
        <v>New Forest</v>
      </c>
      <c r="C29832" s="2" t="s">
        <v>701</v>
      </c>
      <c r="D29832">
        <f>INDEX([1]UK_Pop_Data_2011_Census_Out_Of_!$D$2:$JD$349,MATCH(A29832,[1]UK_Pop_Data_2011_Census_Out_Of_!$C$2:$C$349,0),MATCH("Age: Age "&amp;C29832&amp;"; Sex: All persons; measures: Value",[1]UK_Pop_Data_2011_Census_Out_Of_!$D$1:$JD$1,0))</f>
        <v>7332</v>
      </c>
    </row>
    <row r="29833" spans="1:4" x14ac:dyDescent="0.35">
      <c r="A29833" t="str">
        <f t="shared" ref="A29833:B29833" si="29946">A29485</f>
        <v>E07000092</v>
      </c>
      <c r="B29833" t="str">
        <f t="shared" si="29946"/>
        <v>Rushmoor</v>
      </c>
      <c r="C29833" s="2" t="s">
        <v>701</v>
      </c>
      <c r="D29833">
        <f>INDEX([1]UK_Pop_Data_2011_Census_Out_Of_!$D$2:$JD$349,MATCH(A29833,[1]UK_Pop_Data_2011_Census_Out_Of_!$C$2:$C$349,0),MATCH("Age: Age "&amp;C29833&amp;"; Sex: All persons; measures: Value",[1]UK_Pop_Data_2011_Census_Out_Of_!$D$1:$JD$1,0))</f>
        <v>1576</v>
      </c>
    </row>
    <row r="29834" spans="1:4" x14ac:dyDescent="0.35">
      <c r="A29834" t="str">
        <f t="shared" ref="A29834:B29834" si="29947">A29486</f>
        <v>E07000093</v>
      </c>
      <c r="B29834" t="str">
        <f t="shared" si="29947"/>
        <v>Test Valley</v>
      </c>
      <c r="C29834" s="2" t="s">
        <v>701</v>
      </c>
      <c r="D29834">
        <f>INDEX([1]UK_Pop_Data_2011_Census_Out_Of_!$D$2:$JD$349,MATCH(A29834,[1]UK_Pop_Data_2011_Census_Out_Of_!$C$2:$C$349,0),MATCH("Age: Age "&amp;C29834&amp;"; Sex: All persons; measures: Value",[1]UK_Pop_Data_2011_Census_Out_Of_!$D$1:$JD$1,0))</f>
        <v>2837</v>
      </c>
    </row>
    <row r="29835" spans="1:4" x14ac:dyDescent="0.35">
      <c r="A29835" t="str">
        <f t="shared" ref="A29835:B29835" si="29948">A29487</f>
        <v>E07000094</v>
      </c>
      <c r="B29835" t="str">
        <f t="shared" si="29948"/>
        <v>Winchester</v>
      </c>
      <c r="C29835" s="2" t="s">
        <v>701</v>
      </c>
      <c r="D29835">
        <f>INDEX([1]UK_Pop_Data_2011_Census_Out_Of_!$D$2:$JD$349,MATCH(A29835,[1]UK_Pop_Data_2011_Census_Out_Of_!$C$2:$C$349,0),MATCH("Age: Age "&amp;C29835&amp;"; Sex: All persons; measures: Value",[1]UK_Pop_Data_2011_Census_Out_Of_!$D$1:$JD$1,0))</f>
        <v>3283</v>
      </c>
    </row>
    <row r="29836" spans="1:4" x14ac:dyDescent="0.35">
      <c r="A29836" t="str">
        <f t="shared" ref="A29836:B29836" si="29949">A29488</f>
        <v>E07000105</v>
      </c>
      <c r="B29836" t="str">
        <f t="shared" si="29949"/>
        <v>Ashford</v>
      </c>
      <c r="C29836" s="2" t="s">
        <v>701</v>
      </c>
      <c r="D29836">
        <f>INDEX([1]UK_Pop_Data_2011_Census_Out_Of_!$D$2:$JD$349,MATCH(A29836,[1]UK_Pop_Data_2011_Census_Out_Of_!$C$2:$C$349,0),MATCH("Age: Age "&amp;C29836&amp;"; Sex: All persons; measures: Value",[1]UK_Pop_Data_2011_Census_Out_Of_!$D$1:$JD$1,0))</f>
        <v>2735</v>
      </c>
    </row>
    <row r="29837" spans="1:4" x14ac:dyDescent="0.35">
      <c r="A29837" t="str">
        <f t="shared" ref="A29837:B29837" si="29950">A29489</f>
        <v>E07000106</v>
      </c>
      <c r="B29837" t="str">
        <f t="shared" si="29950"/>
        <v>Canterbury</v>
      </c>
      <c r="C29837" s="2" t="s">
        <v>701</v>
      </c>
      <c r="D29837">
        <f>INDEX([1]UK_Pop_Data_2011_Census_Out_Of_!$D$2:$JD$349,MATCH(A29837,[1]UK_Pop_Data_2011_Census_Out_Of_!$C$2:$C$349,0),MATCH("Age: Age "&amp;C29837&amp;"; Sex: All persons; measures: Value",[1]UK_Pop_Data_2011_Census_Out_Of_!$D$1:$JD$1,0))</f>
        <v>4564</v>
      </c>
    </row>
    <row r="29838" spans="1:4" x14ac:dyDescent="0.35">
      <c r="A29838" t="str">
        <f t="shared" ref="A29838:B29838" si="29951">A29490</f>
        <v>E07000107</v>
      </c>
      <c r="B29838" t="str">
        <f t="shared" si="29951"/>
        <v>Dartford</v>
      </c>
      <c r="C29838" s="2" t="s">
        <v>701</v>
      </c>
      <c r="D29838">
        <f>INDEX([1]UK_Pop_Data_2011_Census_Out_Of_!$D$2:$JD$349,MATCH(A29838,[1]UK_Pop_Data_2011_Census_Out_Of_!$C$2:$C$349,0),MATCH("Age: Age "&amp;C29838&amp;"; Sex: All persons; measures: Value",[1]UK_Pop_Data_2011_Census_Out_Of_!$D$1:$JD$1,0))</f>
        <v>1878</v>
      </c>
    </row>
    <row r="29839" spans="1:4" x14ac:dyDescent="0.35">
      <c r="A29839" t="str">
        <f t="shared" ref="A29839:B29839" si="29952">A29491</f>
        <v>E07000108</v>
      </c>
      <c r="B29839" t="str">
        <f t="shared" si="29952"/>
        <v>Dover</v>
      </c>
      <c r="C29839" s="2" t="s">
        <v>701</v>
      </c>
      <c r="D29839">
        <f>INDEX([1]UK_Pop_Data_2011_Census_Out_Of_!$D$2:$JD$349,MATCH(A29839,[1]UK_Pop_Data_2011_Census_Out_Of_!$C$2:$C$349,0),MATCH("Age: Age "&amp;C29839&amp;"; Sex: All persons; measures: Value",[1]UK_Pop_Data_2011_Census_Out_Of_!$D$1:$JD$1,0))</f>
        <v>3193</v>
      </c>
    </row>
    <row r="29840" spans="1:4" x14ac:dyDescent="0.35">
      <c r="A29840" t="str">
        <f t="shared" ref="A29840:B29840" si="29953">A29492</f>
        <v>E07000109</v>
      </c>
      <c r="B29840" t="str">
        <f t="shared" si="29953"/>
        <v>Gravesham</v>
      </c>
      <c r="C29840" s="2" t="s">
        <v>701</v>
      </c>
      <c r="D29840">
        <f>INDEX([1]UK_Pop_Data_2011_Census_Out_Of_!$D$2:$JD$349,MATCH(A29840,[1]UK_Pop_Data_2011_Census_Out_Of_!$C$2:$C$349,0),MATCH("Age: Age "&amp;C29840&amp;"; Sex: All persons; measures: Value",[1]UK_Pop_Data_2011_Census_Out_Of_!$D$1:$JD$1,0))</f>
        <v>2048</v>
      </c>
    </row>
    <row r="29841" spans="1:4" x14ac:dyDescent="0.35">
      <c r="A29841" t="str">
        <f t="shared" ref="A29841:B29841" si="29954">A29493</f>
        <v>E07000110</v>
      </c>
      <c r="B29841" t="str">
        <f t="shared" si="29954"/>
        <v>Maidstone</v>
      </c>
      <c r="C29841" s="2" t="s">
        <v>701</v>
      </c>
      <c r="D29841">
        <f>INDEX([1]UK_Pop_Data_2011_Census_Out_Of_!$D$2:$JD$349,MATCH(A29841,[1]UK_Pop_Data_2011_Census_Out_Of_!$C$2:$C$349,0),MATCH("Age: Age "&amp;C29841&amp;"; Sex: All persons; measures: Value",[1]UK_Pop_Data_2011_Census_Out_Of_!$D$1:$JD$1,0))</f>
        <v>3514</v>
      </c>
    </row>
    <row r="29842" spans="1:4" x14ac:dyDescent="0.35">
      <c r="A29842" t="str">
        <f t="shared" ref="A29842:B29842" si="29955">A29494</f>
        <v>E07000111</v>
      </c>
      <c r="B29842" t="str">
        <f t="shared" si="29955"/>
        <v>Sevenoaks</v>
      </c>
      <c r="C29842" s="2" t="s">
        <v>701</v>
      </c>
      <c r="D29842">
        <f>INDEX([1]UK_Pop_Data_2011_Census_Out_Of_!$D$2:$JD$349,MATCH(A29842,[1]UK_Pop_Data_2011_Census_Out_Of_!$C$2:$C$349,0),MATCH("Age: Age "&amp;C29842&amp;"; Sex: All persons; measures: Value",[1]UK_Pop_Data_2011_Census_Out_Of_!$D$1:$JD$1,0))</f>
        <v>2937</v>
      </c>
    </row>
    <row r="29843" spans="1:4" x14ac:dyDescent="0.35">
      <c r="A29843" t="str">
        <f t="shared" ref="A29843:B29843" si="29956">A29495</f>
        <v>E07000112</v>
      </c>
      <c r="B29843" t="str">
        <f t="shared" si="29956"/>
        <v>Folkestone and Hythe</v>
      </c>
      <c r="C29843" s="2" t="s">
        <v>701</v>
      </c>
      <c r="D29843">
        <f>INDEX([1]UK_Pop_Data_2011_Census_Out_Of_!$D$2:$JD$349,MATCH(A29843,[1]UK_Pop_Data_2011_Census_Out_Of_!$C$2:$C$349,0),MATCH("Age: Age "&amp;C29843&amp;"; Sex: All persons; measures: Value",[1]UK_Pop_Data_2011_Census_Out_Of_!$D$1:$JD$1,0))</f>
        <v>3409</v>
      </c>
    </row>
    <row r="29844" spans="1:4" x14ac:dyDescent="0.35">
      <c r="A29844" t="str">
        <f t="shared" ref="A29844:B29844" si="29957">A29496</f>
        <v>E07000113</v>
      </c>
      <c r="B29844" t="str">
        <f t="shared" si="29957"/>
        <v>Swale</v>
      </c>
      <c r="C29844" s="2" t="s">
        <v>701</v>
      </c>
      <c r="D29844">
        <f>INDEX([1]UK_Pop_Data_2011_Census_Out_Of_!$D$2:$JD$349,MATCH(A29844,[1]UK_Pop_Data_2011_Census_Out_Of_!$C$2:$C$349,0),MATCH("Age: Age "&amp;C29844&amp;"; Sex: All persons; measures: Value",[1]UK_Pop_Data_2011_Census_Out_Of_!$D$1:$JD$1,0))</f>
        <v>2659</v>
      </c>
    </row>
    <row r="29845" spans="1:4" x14ac:dyDescent="0.35">
      <c r="A29845" t="str">
        <f t="shared" ref="A29845:B29845" si="29958">A29497</f>
        <v>E07000114</v>
      </c>
      <c r="B29845" t="str">
        <f t="shared" si="29958"/>
        <v>Thanet</v>
      </c>
      <c r="C29845" s="2" t="s">
        <v>701</v>
      </c>
      <c r="D29845">
        <f>INDEX([1]UK_Pop_Data_2011_Census_Out_Of_!$D$2:$JD$349,MATCH(A29845,[1]UK_Pop_Data_2011_Census_Out_Of_!$C$2:$C$349,0),MATCH("Age: Age "&amp;C29845&amp;"; Sex: All persons; measures: Value",[1]UK_Pop_Data_2011_Census_Out_Of_!$D$1:$JD$1,0))</f>
        <v>4533</v>
      </c>
    </row>
    <row r="29846" spans="1:4" x14ac:dyDescent="0.35">
      <c r="A29846" t="str">
        <f t="shared" ref="A29846:B29846" si="29959">A29498</f>
        <v>E07000115</v>
      </c>
      <c r="B29846" t="str">
        <f t="shared" si="29959"/>
        <v>Tonbridge and Malling</v>
      </c>
      <c r="C29846" s="2" t="s">
        <v>701</v>
      </c>
      <c r="D29846">
        <f>INDEX([1]UK_Pop_Data_2011_Census_Out_Of_!$D$2:$JD$349,MATCH(A29846,[1]UK_Pop_Data_2011_Census_Out_Of_!$C$2:$C$349,0),MATCH("Age: Age "&amp;C29846&amp;"; Sex: All persons; measures: Value",[1]UK_Pop_Data_2011_Census_Out_Of_!$D$1:$JD$1,0))</f>
        <v>2436</v>
      </c>
    </row>
    <row r="29847" spans="1:4" x14ac:dyDescent="0.35">
      <c r="A29847" t="str">
        <f t="shared" ref="A29847:B29847" si="29960">A29499</f>
        <v>E07000116</v>
      </c>
      <c r="B29847" t="str">
        <f t="shared" si="29960"/>
        <v>Tunbridge Wells</v>
      </c>
      <c r="C29847" s="2" t="s">
        <v>701</v>
      </c>
      <c r="D29847">
        <f>INDEX([1]UK_Pop_Data_2011_Census_Out_Of_!$D$2:$JD$349,MATCH(A29847,[1]UK_Pop_Data_2011_Census_Out_Of_!$C$2:$C$349,0),MATCH("Age: Age "&amp;C29847&amp;"; Sex: All persons; measures: Value",[1]UK_Pop_Data_2011_Census_Out_Of_!$D$1:$JD$1,0))</f>
        <v>2937</v>
      </c>
    </row>
    <row r="29848" spans="1:4" x14ac:dyDescent="0.35">
      <c r="A29848" t="str">
        <f t="shared" ref="A29848:B29848" si="29961">A29500</f>
        <v>E07000177</v>
      </c>
      <c r="B29848" t="str">
        <f t="shared" si="29961"/>
        <v>Cherwell</v>
      </c>
      <c r="C29848" s="2" t="s">
        <v>701</v>
      </c>
      <c r="D29848">
        <f>INDEX([1]UK_Pop_Data_2011_Census_Out_Of_!$D$2:$JD$349,MATCH(A29848,[1]UK_Pop_Data_2011_Census_Out_Of_!$C$2:$C$349,0),MATCH("Age: Age "&amp;C29848&amp;"; Sex: All persons; measures: Value",[1]UK_Pop_Data_2011_Census_Out_Of_!$D$1:$JD$1,0))</f>
        <v>2819</v>
      </c>
    </row>
    <row r="29849" spans="1:4" x14ac:dyDescent="0.35">
      <c r="A29849" t="str">
        <f t="shared" ref="A29849:B29849" si="29962">A29501</f>
        <v>E07000178</v>
      </c>
      <c r="B29849" t="str">
        <f t="shared" si="29962"/>
        <v>Oxford</v>
      </c>
      <c r="C29849" s="2" t="s">
        <v>701</v>
      </c>
      <c r="D29849">
        <f>INDEX([1]UK_Pop_Data_2011_Census_Out_Of_!$D$2:$JD$349,MATCH(A29849,[1]UK_Pop_Data_2011_Census_Out_Of_!$C$2:$C$349,0),MATCH("Age: Age "&amp;C29849&amp;"; Sex: All persons; measures: Value",[1]UK_Pop_Data_2011_Census_Out_Of_!$D$1:$JD$1,0))</f>
        <v>2695</v>
      </c>
    </row>
    <row r="29850" spans="1:4" x14ac:dyDescent="0.35">
      <c r="A29850" t="str">
        <f t="shared" ref="A29850:B29850" si="29963">A29502</f>
        <v>E07000179</v>
      </c>
      <c r="B29850" t="str">
        <f t="shared" si="29963"/>
        <v>South Oxfordshire</v>
      </c>
      <c r="C29850" s="2" t="s">
        <v>701</v>
      </c>
      <c r="D29850">
        <f>INDEX([1]UK_Pop_Data_2011_Census_Out_Of_!$D$2:$JD$349,MATCH(A29850,[1]UK_Pop_Data_2011_Census_Out_Of_!$C$2:$C$349,0),MATCH("Age: Age "&amp;C29850&amp;"; Sex: All persons; measures: Value",[1]UK_Pop_Data_2011_Census_Out_Of_!$D$1:$JD$1,0))</f>
        <v>3374</v>
      </c>
    </row>
    <row r="29851" spans="1:4" x14ac:dyDescent="0.35">
      <c r="A29851" t="str">
        <f t="shared" ref="A29851:B29851" si="29964">A29503</f>
        <v>E07000180</v>
      </c>
      <c r="B29851" t="str">
        <f t="shared" si="29964"/>
        <v>Vale of White Horse</v>
      </c>
      <c r="C29851" s="2" t="s">
        <v>701</v>
      </c>
      <c r="D29851">
        <f>INDEX([1]UK_Pop_Data_2011_Census_Out_Of_!$D$2:$JD$349,MATCH(A29851,[1]UK_Pop_Data_2011_Census_Out_Of_!$C$2:$C$349,0),MATCH("Age: Age "&amp;C29851&amp;"; Sex: All persons; measures: Value",[1]UK_Pop_Data_2011_Census_Out_Of_!$D$1:$JD$1,0))</f>
        <v>3052</v>
      </c>
    </row>
    <row r="29852" spans="1:4" x14ac:dyDescent="0.35">
      <c r="A29852" t="str">
        <f t="shared" ref="A29852:B29852" si="29965">A29504</f>
        <v>E07000181</v>
      </c>
      <c r="B29852" t="str">
        <f t="shared" si="29965"/>
        <v>West Oxfordshire</v>
      </c>
      <c r="C29852" s="2" t="s">
        <v>701</v>
      </c>
      <c r="D29852">
        <f>INDEX([1]UK_Pop_Data_2011_Census_Out_Of_!$D$2:$JD$349,MATCH(A29852,[1]UK_Pop_Data_2011_Census_Out_Of_!$C$2:$C$349,0),MATCH("Age: Age "&amp;C29852&amp;"; Sex: All persons; measures: Value",[1]UK_Pop_Data_2011_Census_Out_Of_!$D$1:$JD$1,0))</f>
        <v>2741</v>
      </c>
    </row>
    <row r="29853" spans="1:4" x14ac:dyDescent="0.35">
      <c r="A29853" t="str">
        <f t="shared" ref="A29853:B29853" si="29966">A29505</f>
        <v>E07000207</v>
      </c>
      <c r="B29853" t="str">
        <f t="shared" si="29966"/>
        <v>Elmbridge</v>
      </c>
      <c r="C29853" s="2" t="s">
        <v>701</v>
      </c>
      <c r="D29853">
        <f>INDEX([1]UK_Pop_Data_2011_Census_Out_Of_!$D$2:$JD$349,MATCH(A29853,[1]UK_Pop_Data_2011_Census_Out_Of_!$C$2:$C$349,0),MATCH("Age: Age "&amp;C29853&amp;"; Sex: All persons; measures: Value",[1]UK_Pop_Data_2011_Census_Out_Of_!$D$1:$JD$1,0))</f>
        <v>3662</v>
      </c>
    </row>
    <row r="29854" spans="1:4" x14ac:dyDescent="0.35">
      <c r="A29854" t="str">
        <f t="shared" ref="A29854:B29854" si="29967">A29506</f>
        <v>E07000208</v>
      </c>
      <c r="B29854" t="str">
        <f t="shared" si="29967"/>
        <v>Epsom and Ewell</v>
      </c>
      <c r="C29854" s="2" t="s">
        <v>701</v>
      </c>
      <c r="D29854">
        <f>INDEX([1]UK_Pop_Data_2011_Census_Out_Of_!$D$2:$JD$349,MATCH(A29854,[1]UK_Pop_Data_2011_Census_Out_Of_!$C$2:$C$349,0),MATCH("Age: Age "&amp;C29854&amp;"; Sex: All persons; measures: Value",[1]UK_Pop_Data_2011_Census_Out_Of_!$D$1:$JD$1,0))</f>
        <v>1931</v>
      </c>
    </row>
    <row r="29855" spans="1:4" x14ac:dyDescent="0.35">
      <c r="A29855" t="str">
        <f t="shared" ref="A29855:B29855" si="29968">A29507</f>
        <v>E07000209</v>
      </c>
      <c r="B29855" t="str">
        <f t="shared" si="29968"/>
        <v>Guildford</v>
      </c>
      <c r="C29855" s="2" t="s">
        <v>701</v>
      </c>
      <c r="D29855">
        <f>INDEX([1]UK_Pop_Data_2011_Census_Out_Of_!$D$2:$JD$349,MATCH(A29855,[1]UK_Pop_Data_2011_Census_Out_Of_!$C$2:$C$349,0),MATCH("Age: Age "&amp;C29855&amp;"; Sex: All persons; measures: Value",[1]UK_Pop_Data_2011_Census_Out_Of_!$D$1:$JD$1,0))</f>
        <v>3207</v>
      </c>
    </row>
    <row r="29856" spans="1:4" x14ac:dyDescent="0.35">
      <c r="A29856" t="str">
        <f t="shared" ref="A29856:B29856" si="29969">A29508</f>
        <v>E07000210</v>
      </c>
      <c r="B29856" t="str">
        <f t="shared" si="29969"/>
        <v>Mole Valley</v>
      </c>
      <c r="C29856" s="2" t="s">
        <v>701</v>
      </c>
      <c r="D29856">
        <f>INDEX([1]UK_Pop_Data_2011_Census_Out_Of_!$D$2:$JD$349,MATCH(A29856,[1]UK_Pop_Data_2011_Census_Out_Of_!$C$2:$C$349,0),MATCH("Age: Age "&amp;C29856&amp;"; Sex: All persons; measures: Value",[1]UK_Pop_Data_2011_Census_Out_Of_!$D$1:$JD$1,0))</f>
        <v>2677</v>
      </c>
    </row>
    <row r="29857" spans="1:4" x14ac:dyDescent="0.35">
      <c r="A29857" t="str">
        <f t="shared" ref="A29857:B29857" si="29970">A29509</f>
        <v>E07000211</v>
      </c>
      <c r="B29857" t="str">
        <f t="shared" si="29970"/>
        <v>Reigate and Banstead</v>
      </c>
      <c r="C29857" s="2" t="s">
        <v>701</v>
      </c>
      <c r="D29857">
        <f>INDEX([1]UK_Pop_Data_2011_Census_Out_Of_!$D$2:$JD$349,MATCH(A29857,[1]UK_Pop_Data_2011_Census_Out_Of_!$C$2:$C$349,0),MATCH("Age: Age "&amp;C29857&amp;"; Sex: All persons; measures: Value",[1]UK_Pop_Data_2011_Census_Out_Of_!$D$1:$JD$1,0))</f>
        <v>3851</v>
      </c>
    </row>
    <row r="29858" spans="1:4" x14ac:dyDescent="0.35">
      <c r="A29858" t="str">
        <f t="shared" ref="A29858:B29858" si="29971">A29510</f>
        <v>E07000212</v>
      </c>
      <c r="B29858" t="str">
        <f t="shared" si="29971"/>
        <v>Runnymede</v>
      </c>
      <c r="C29858" s="2" t="s">
        <v>701</v>
      </c>
      <c r="D29858">
        <f>INDEX([1]UK_Pop_Data_2011_Census_Out_Of_!$D$2:$JD$349,MATCH(A29858,[1]UK_Pop_Data_2011_Census_Out_Of_!$C$2:$C$349,0),MATCH("Age: Age "&amp;C29858&amp;"; Sex: All persons; measures: Value",[1]UK_Pop_Data_2011_Census_Out_Of_!$D$1:$JD$1,0))</f>
        <v>2056</v>
      </c>
    </row>
    <row r="29859" spans="1:4" x14ac:dyDescent="0.35">
      <c r="A29859" t="str">
        <f t="shared" ref="A29859:B29859" si="29972">A29511</f>
        <v>E07000213</v>
      </c>
      <c r="B29859" t="str">
        <f t="shared" si="29972"/>
        <v>Spelthorne</v>
      </c>
      <c r="C29859" s="2" t="s">
        <v>701</v>
      </c>
      <c r="D29859">
        <f>INDEX([1]UK_Pop_Data_2011_Census_Out_Of_!$D$2:$JD$349,MATCH(A29859,[1]UK_Pop_Data_2011_Census_Out_Of_!$C$2:$C$349,0),MATCH("Age: Age "&amp;C29859&amp;"; Sex: All persons; measures: Value",[1]UK_Pop_Data_2011_Census_Out_Of_!$D$1:$JD$1,0))</f>
        <v>2332</v>
      </c>
    </row>
    <row r="29860" spans="1:4" x14ac:dyDescent="0.35">
      <c r="A29860" t="str">
        <f t="shared" ref="A29860:B29860" si="29973">A29512</f>
        <v>E07000214</v>
      </c>
      <c r="B29860" t="str">
        <f t="shared" si="29973"/>
        <v>Surrey Heath</v>
      </c>
      <c r="C29860" s="2" t="s">
        <v>701</v>
      </c>
      <c r="D29860">
        <f>INDEX([1]UK_Pop_Data_2011_Census_Out_Of_!$D$2:$JD$349,MATCH(A29860,[1]UK_Pop_Data_2011_Census_Out_Of_!$C$2:$C$349,0),MATCH("Age: Age "&amp;C29860&amp;"; Sex: All persons; measures: Value",[1]UK_Pop_Data_2011_Census_Out_Of_!$D$1:$JD$1,0))</f>
        <v>1830</v>
      </c>
    </row>
    <row r="29861" spans="1:4" x14ac:dyDescent="0.35">
      <c r="A29861" t="str">
        <f t="shared" ref="A29861:B29861" si="29974">A29513</f>
        <v>E07000215</v>
      </c>
      <c r="B29861" t="str">
        <f t="shared" si="29974"/>
        <v>Tandridge</v>
      </c>
      <c r="C29861" s="2" t="s">
        <v>701</v>
      </c>
      <c r="D29861">
        <f>INDEX([1]UK_Pop_Data_2011_Census_Out_Of_!$D$2:$JD$349,MATCH(A29861,[1]UK_Pop_Data_2011_Census_Out_Of_!$C$2:$C$349,0),MATCH("Age: Age "&amp;C29861&amp;"; Sex: All persons; measures: Value",[1]UK_Pop_Data_2011_Census_Out_Of_!$D$1:$JD$1,0))</f>
        <v>2291</v>
      </c>
    </row>
    <row r="29862" spans="1:4" x14ac:dyDescent="0.35">
      <c r="A29862" t="str">
        <f t="shared" ref="A29862:B29862" si="29975">A29514</f>
        <v>E07000216</v>
      </c>
      <c r="B29862" t="str">
        <f t="shared" si="29975"/>
        <v>Waverley</v>
      </c>
      <c r="C29862" s="2" t="s">
        <v>701</v>
      </c>
      <c r="D29862">
        <f>INDEX([1]UK_Pop_Data_2011_Census_Out_Of_!$D$2:$JD$349,MATCH(A29862,[1]UK_Pop_Data_2011_Census_Out_Of_!$C$2:$C$349,0),MATCH("Age: Age "&amp;C29862&amp;"; Sex: All persons; measures: Value",[1]UK_Pop_Data_2011_Census_Out_Of_!$D$1:$JD$1,0))</f>
        <v>3873</v>
      </c>
    </row>
    <row r="29863" spans="1:4" x14ac:dyDescent="0.35">
      <c r="A29863" t="str">
        <f t="shared" ref="A29863:B29863" si="29976">A29515</f>
        <v>E07000217</v>
      </c>
      <c r="B29863" t="str">
        <f t="shared" si="29976"/>
        <v>Woking</v>
      </c>
      <c r="C29863" s="2" t="s">
        <v>701</v>
      </c>
      <c r="D29863">
        <f>INDEX([1]UK_Pop_Data_2011_Census_Out_Of_!$D$2:$JD$349,MATCH(A29863,[1]UK_Pop_Data_2011_Census_Out_Of_!$C$2:$C$349,0),MATCH("Age: Age "&amp;C29863&amp;"; Sex: All persons; measures: Value",[1]UK_Pop_Data_2011_Census_Out_Of_!$D$1:$JD$1,0))</f>
        <v>2326</v>
      </c>
    </row>
    <row r="29864" spans="1:4" x14ac:dyDescent="0.35">
      <c r="A29864" t="str">
        <f t="shared" ref="A29864:B29864" si="29977">A29516</f>
        <v>E07000223</v>
      </c>
      <c r="B29864" t="str">
        <f t="shared" si="29977"/>
        <v>Adur</v>
      </c>
      <c r="C29864" s="2" t="s">
        <v>701</v>
      </c>
      <c r="D29864">
        <f>INDEX([1]UK_Pop_Data_2011_Census_Out_Of_!$D$2:$JD$349,MATCH(A29864,[1]UK_Pop_Data_2011_Census_Out_Of_!$C$2:$C$349,0),MATCH("Age: Age "&amp;C29864&amp;"; Sex: All persons; measures: Value",[1]UK_Pop_Data_2011_Census_Out_Of_!$D$1:$JD$1,0))</f>
        <v>2035</v>
      </c>
    </row>
    <row r="29865" spans="1:4" x14ac:dyDescent="0.35">
      <c r="A29865" t="str">
        <f t="shared" ref="A29865:B29865" si="29978">A29517</f>
        <v>E07000224</v>
      </c>
      <c r="B29865" t="str">
        <f t="shared" si="29978"/>
        <v>Arun</v>
      </c>
      <c r="C29865" s="2" t="s">
        <v>701</v>
      </c>
      <c r="D29865">
        <f>INDEX([1]UK_Pop_Data_2011_Census_Out_Of_!$D$2:$JD$349,MATCH(A29865,[1]UK_Pop_Data_2011_Census_Out_Of_!$C$2:$C$349,0),MATCH("Age: Age "&amp;C29865&amp;"; Sex: All persons; measures: Value",[1]UK_Pop_Data_2011_Census_Out_Of_!$D$1:$JD$1,0))</f>
        <v>6497</v>
      </c>
    </row>
    <row r="29866" spans="1:4" x14ac:dyDescent="0.35">
      <c r="A29866" t="str">
        <f t="shared" ref="A29866:B29866" si="29979">A29518</f>
        <v>E07000225</v>
      </c>
      <c r="B29866" t="str">
        <f t="shared" si="29979"/>
        <v>Chichester</v>
      </c>
      <c r="C29866" s="2" t="s">
        <v>701</v>
      </c>
      <c r="D29866">
        <f>INDEX([1]UK_Pop_Data_2011_Census_Out_Of_!$D$2:$JD$349,MATCH(A29866,[1]UK_Pop_Data_2011_Census_Out_Of_!$C$2:$C$349,0),MATCH("Age: Age "&amp;C29866&amp;"; Sex: All persons; measures: Value",[1]UK_Pop_Data_2011_Census_Out_Of_!$D$1:$JD$1,0))</f>
        <v>4293</v>
      </c>
    </row>
    <row r="29867" spans="1:4" x14ac:dyDescent="0.35">
      <c r="A29867" t="str">
        <f t="shared" ref="A29867:B29867" si="29980">A29519</f>
        <v>E07000226</v>
      </c>
      <c r="B29867" t="str">
        <f t="shared" si="29980"/>
        <v>Crawley</v>
      </c>
      <c r="C29867" s="2" t="s">
        <v>701</v>
      </c>
      <c r="D29867">
        <f>INDEX([1]UK_Pop_Data_2011_Census_Out_Of_!$D$2:$JD$349,MATCH(A29867,[1]UK_Pop_Data_2011_Census_Out_Of_!$C$2:$C$349,0),MATCH("Age: Age "&amp;C29867&amp;"; Sex: All persons; measures: Value",[1]UK_Pop_Data_2011_Census_Out_Of_!$D$1:$JD$1,0))</f>
        <v>2047</v>
      </c>
    </row>
    <row r="29868" spans="1:4" x14ac:dyDescent="0.35">
      <c r="A29868" t="str">
        <f t="shared" ref="A29868:B29868" si="29981">A29520</f>
        <v>E07000227</v>
      </c>
      <c r="B29868" t="str">
        <f t="shared" si="29981"/>
        <v>Horsham</v>
      </c>
      <c r="C29868" s="2" t="s">
        <v>701</v>
      </c>
      <c r="D29868">
        <f>INDEX([1]UK_Pop_Data_2011_Census_Out_Of_!$D$2:$JD$349,MATCH(A29868,[1]UK_Pop_Data_2011_Census_Out_Of_!$C$2:$C$349,0),MATCH("Age: Age "&amp;C29868&amp;"; Sex: All persons; measures: Value",[1]UK_Pop_Data_2011_Census_Out_Of_!$D$1:$JD$1,0))</f>
        <v>3723</v>
      </c>
    </row>
    <row r="29869" spans="1:4" x14ac:dyDescent="0.35">
      <c r="A29869" t="str">
        <f t="shared" ref="A29869:B29869" si="29982">A29521</f>
        <v>E07000228</v>
      </c>
      <c r="B29869" t="str">
        <f t="shared" si="29982"/>
        <v>Mid Sussex</v>
      </c>
      <c r="C29869" s="2" t="s">
        <v>701</v>
      </c>
      <c r="D29869">
        <f>INDEX([1]UK_Pop_Data_2011_Census_Out_Of_!$D$2:$JD$349,MATCH(A29869,[1]UK_Pop_Data_2011_Census_Out_Of_!$C$2:$C$349,0),MATCH("Age: Age "&amp;C29869&amp;"; Sex: All persons; measures: Value",[1]UK_Pop_Data_2011_Census_Out_Of_!$D$1:$JD$1,0))</f>
        <v>3900</v>
      </c>
    </row>
    <row r="29870" spans="1:4" x14ac:dyDescent="0.35">
      <c r="A29870" t="str">
        <f t="shared" ref="A29870:B29870" si="29983">A29522</f>
        <v>E07000229</v>
      </c>
      <c r="B29870" t="str">
        <f t="shared" si="29983"/>
        <v>Worthing</v>
      </c>
      <c r="C29870" s="2" t="s">
        <v>701</v>
      </c>
      <c r="D29870">
        <f>INDEX([1]UK_Pop_Data_2011_Census_Out_Of_!$D$2:$JD$349,MATCH(A29870,[1]UK_Pop_Data_2011_Census_Out_Of_!$C$2:$C$349,0),MATCH("Age: Age "&amp;C29870&amp;"; Sex: All persons; measures: Value",[1]UK_Pop_Data_2011_Census_Out_Of_!$D$1:$JD$1,0))</f>
        <v>4077</v>
      </c>
    </row>
    <row r="29871" spans="1:4" x14ac:dyDescent="0.35">
      <c r="A29871" t="str">
        <f t="shared" ref="A29871:B29871" si="29984">A29523</f>
        <v>E06000022</v>
      </c>
      <c r="B29871" t="str">
        <f t="shared" si="29984"/>
        <v>Bath and North East Somerset</v>
      </c>
      <c r="C29871" s="2" t="s">
        <v>701</v>
      </c>
      <c r="D29871">
        <f>INDEX([1]UK_Pop_Data_2011_Census_Out_Of_!$D$2:$JD$349,MATCH(A29871,[1]UK_Pop_Data_2011_Census_Out_Of_!$C$2:$C$349,0),MATCH("Age: Age "&amp;C29871&amp;"; Sex: All persons; measures: Value",[1]UK_Pop_Data_2011_Census_Out_Of_!$D$1:$JD$1,0))</f>
        <v>4906</v>
      </c>
    </row>
    <row r="29872" spans="1:4" x14ac:dyDescent="0.35">
      <c r="A29872" t="str">
        <f t="shared" ref="A29872:B29872" si="29985">A29524</f>
        <v>E06000028</v>
      </c>
      <c r="B29872" t="str">
        <f t="shared" si="29985"/>
        <v>Bournemouth</v>
      </c>
      <c r="C29872" s="2" t="s">
        <v>701</v>
      </c>
      <c r="D29872">
        <f>INDEX([1]UK_Pop_Data_2011_Census_Out_Of_!$D$2:$JD$349,MATCH(A29872,[1]UK_Pop_Data_2011_Census_Out_Of_!$C$2:$C$349,0),MATCH("Age: Age "&amp;C29872&amp;"; Sex: All persons; measures: Value",[1]UK_Pop_Data_2011_Census_Out_Of_!$D$1:$JD$1,0))</f>
        <v>6146</v>
      </c>
    </row>
    <row r="29873" spans="1:4" x14ac:dyDescent="0.35">
      <c r="A29873" t="str">
        <f t="shared" ref="A29873:B29873" si="29986">A29525</f>
        <v>E06000023</v>
      </c>
      <c r="B29873" t="str">
        <f t="shared" si="29986"/>
        <v>Bristol, City of</v>
      </c>
      <c r="C29873" s="2" t="s">
        <v>701</v>
      </c>
      <c r="D29873">
        <f>INDEX([1]UK_Pop_Data_2011_Census_Out_Of_!$D$2:$JD$349,MATCH(A29873,[1]UK_Pop_Data_2011_Census_Out_Of_!$C$2:$C$349,0),MATCH("Age: Age "&amp;C29873&amp;"; Sex: All persons; measures: Value",[1]UK_Pop_Data_2011_Census_Out_Of_!$D$1:$JD$1,0))</f>
        <v>8910</v>
      </c>
    </row>
    <row r="29874" spans="1:4" x14ac:dyDescent="0.35">
      <c r="A29874" t="str">
        <f t="shared" ref="A29874:B29874" si="29987">A29526</f>
        <v>E06000052</v>
      </c>
      <c r="B29874" t="str">
        <f t="shared" si="29987"/>
        <v>Cornwall</v>
      </c>
      <c r="C29874" s="2" t="s">
        <v>701</v>
      </c>
      <c r="D29874">
        <f>INDEX([1]UK_Pop_Data_2011_Census_Out_Of_!$D$2:$JD$349,MATCH(A29874,[1]UK_Pop_Data_2011_Census_Out_Of_!$C$2:$C$349,0),MATCH("Age: Age "&amp;C29874&amp;"; Sex: All persons; measures: Value",[1]UK_Pop_Data_2011_Census_Out_Of_!$D$1:$JD$1,0))</f>
        <v>15729</v>
      </c>
    </row>
    <row r="29875" spans="1:4" x14ac:dyDescent="0.35">
      <c r="A29875" t="str">
        <f t="shared" ref="A29875:B29875" si="29988">A29527</f>
        <v>E06000053</v>
      </c>
      <c r="B29875" t="str">
        <f t="shared" si="29988"/>
        <v>Isles of Scilly</v>
      </c>
      <c r="C29875" s="2" t="s">
        <v>701</v>
      </c>
      <c r="D29875">
        <f>INDEX([1]UK_Pop_Data_2011_Census_Out_Of_!$D$2:$JD$349,MATCH(A29875,[1]UK_Pop_Data_2011_Census_Out_Of_!$C$2:$C$349,0),MATCH("Age: Age "&amp;C29875&amp;"; Sex: All persons; measures: Value",[1]UK_Pop_Data_2011_Census_Out_Of_!$D$1:$JD$1,0))</f>
        <v>70</v>
      </c>
    </row>
    <row r="29876" spans="1:4" x14ac:dyDescent="0.35">
      <c r="A29876" t="str">
        <f t="shared" ref="A29876:B29876" si="29989">A29528</f>
        <v>E06000024</v>
      </c>
      <c r="B29876" t="str">
        <f t="shared" si="29989"/>
        <v>North Somerset</v>
      </c>
      <c r="C29876" s="2" t="s">
        <v>701</v>
      </c>
      <c r="D29876">
        <f>INDEX([1]UK_Pop_Data_2011_Census_Out_Of_!$D$2:$JD$349,MATCH(A29876,[1]UK_Pop_Data_2011_Census_Out_Of_!$C$2:$C$349,0),MATCH("Age: Age "&amp;C29876&amp;"; Sex: All persons; measures: Value",[1]UK_Pop_Data_2011_Census_Out_Of_!$D$1:$JD$1,0))</f>
        <v>6522</v>
      </c>
    </row>
    <row r="29877" spans="1:4" x14ac:dyDescent="0.35">
      <c r="A29877" t="str">
        <f t="shared" ref="A29877:B29877" si="29990">A29529</f>
        <v>E06000026</v>
      </c>
      <c r="B29877" t="str">
        <f t="shared" si="29990"/>
        <v>Plymouth</v>
      </c>
      <c r="C29877" s="2" t="s">
        <v>701</v>
      </c>
      <c r="D29877">
        <f>INDEX([1]UK_Pop_Data_2011_Census_Out_Of_!$D$2:$JD$349,MATCH(A29877,[1]UK_Pop_Data_2011_Census_Out_Of_!$C$2:$C$349,0),MATCH("Age: Age "&amp;C29877&amp;"; Sex: All persons; measures: Value",[1]UK_Pop_Data_2011_Census_Out_Of_!$D$1:$JD$1,0))</f>
        <v>5619</v>
      </c>
    </row>
    <row r="29878" spans="1:4" x14ac:dyDescent="0.35">
      <c r="A29878" t="str">
        <f t="shared" ref="A29878:B29878" si="29991">A29530</f>
        <v>E06000029</v>
      </c>
      <c r="B29878" t="str">
        <f t="shared" si="29991"/>
        <v>Poole</v>
      </c>
      <c r="C29878" s="2" t="s">
        <v>701</v>
      </c>
      <c r="D29878">
        <f>INDEX([1]UK_Pop_Data_2011_Census_Out_Of_!$D$2:$JD$349,MATCH(A29878,[1]UK_Pop_Data_2011_Census_Out_Of_!$C$2:$C$349,0),MATCH("Age: Age "&amp;C29878&amp;"; Sex: All persons; measures: Value",[1]UK_Pop_Data_2011_Census_Out_Of_!$D$1:$JD$1,0))</f>
        <v>4920</v>
      </c>
    </row>
    <row r="29879" spans="1:4" x14ac:dyDescent="0.35">
      <c r="A29879" t="str">
        <f t="shared" ref="A29879:B29879" si="29992">A29531</f>
        <v>E06000025</v>
      </c>
      <c r="B29879" t="str">
        <f t="shared" si="29992"/>
        <v>South Gloucestershire</v>
      </c>
      <c r="C29879" s="2" t="s">
        <v>701</v>
      </c>
      <c r="D29879">
        <f>INDEX([1]UK_Pop_Data_2011_Census_Out_Of_!$D$2:$JD$349,MATCH(A29879,[1]UK_Pop_Data_2011_Census_Out_Of_!$C$2:$C$349,0),MATCH("Age: Age "&amp;C29879&amp;"; Sex: All persons; measures: Value",[1]UK_Pop_Data_2011_Census_Out_Of_!$D$1:$JD$1,0))</f>
        <v>5533</v>
      </c>
    </row>
    <row r="29880" spans="1:4" x14ac:dyDescent="0.35">
      <c r="A29880" t="str">
        <f t="shared" ref="A29880:B29880" si="29993">A29532</f>
        <v>E06000030</v>
      </c>
      <c r="B29880" t="str">
        <f t="shared" si="29993"/>
        <v>Swindon</v>
      </c>
      <c r="C29880" s="2" t="s">
        <v>701</v>
      </c>
      <c r="D29880">
        <f>INDEX([1]UK_Pop_Data_2011_Census_Out_Of_!$D$2:$JD$349,MATCH(A29880,[1]UK_Pop_Data_2011_Census_Out_Of_!$C$2:$C$349,0),MATCH("Age: Age "&amp;C29880&amp;"; Sex: All persons; measures: Value",[1]UK_Pop_Data_2011_Census_Out_Of_!$D$1:$JD$1,0))</f>
        <v>3795</v>
      </c>
    </row>
    <row r="29881" spans="1:4" x14ac:dyDescent="0.35">
      <c r="A29881" t="str">
        <f t="shared" ref="A29881:B29881" si="29994">A29533</f>
        <v>E06000027</v>
      </c>
      <c r="B29881" t="str">
        <f t="shared" si="29994"/>
        <v>Torbay</v>
      </c>
      <c r="C29881" s="2" t="s">
        <v>701</v>
      </c>
      <c r="D29881">
        <f>INDEX([1]UK_Pop_Data_2011_Census_Out_Of_!$D$2:$JD$349,MATCH(A29881,[1]UK_Pop_Data_2011_Census_Out_Of_!$C$2:$C$349,0),MATCH("Age: Age "&amp;C29881&amp;"; Sex: All persons; measures: Value",[1]UK_Pop_Data_2011_Census_Out_Of_!$D$1:$JD$1,0))</f>
        <v>5071</v>
      </c>
    </row>
    <row r="29882" spans="1:4" x14ac:dyDescent="0.35">
      <c r="A29882" t="str">
        <f t="shared" ref="A29882:B29882" si="29995">A29534</f>
        <v>E06000054</v>
      </c>
      <c r="B29882" t="str">
        <f t="shared" si="29995"/>
        <v>Wiltshire</v>
      </c>
      <c r="C29882" s="2" t="s">
        <v>701</v>
      </c>
      <c r="D29882">
        <f>INDEX([1]UK_Pop_Data_2011_Census_Out_Of_!$D$2:$JD$349,MATCH(A29882,[1]UK_Pop_Data_2011_Census_Out_Of_!$C$2:$C$349,0),MATCH("Age: Age "&amp;C29882&amp;"; Sex: All persons; measures: Value",[1]UK_Pop_Data_2011_Census_Out_Of_!$D$1:$JD$1,0))</f>
        <v>11966</v>
      </c>
    </row>
    <row r="29883" spans="1:4" x14ac:dyDescent="0.35">
      <c r="A29883" t="str">
        <f t="shared" ref="A29883:B29883" si="29996">A29535</f>
        <v>E07000040</v>
      </c>
      <c r="B29883" t="str">
        <f t="shared" si="29996"/>
        <v>East Devon</v>
      </c>
      <c r="C29883" s="2" t="s">
        <v>701</v>
      </c>
      <c r="D29883">
        <f>INDEX([1]UK_Pop_Data_2011_Census_Out_Of_!$D$2:$JD$349,MATCH(A29883,[1]UK_Pop_Data_2011_Census_Out_Of_!$C$2:$C$349,0),MATCH("Age: Age "&amp;C29883&amp;"; Sex: All persons; measures: Value",[1]UK_Pop_Data_2011_Census_Out_Of_!$D$1:$JD$1,0))</f>
        <v>6343</v>
      </c>
    </row>
    <row r="29884" spans="1:4" x14ac:dyDescent="0.35">
      <c r="A29884" t="str">
        <f t="shared" ref="A29884:B29884" si="29997">A29536</f>
        <v>E07000041</v>
      </c>
      <c r="B29884" t="str">
        <f t="shared" si="29997"/>
        <v>Exeter</v>
      </c>
      <c r="C29884" s="2" t="s">
        <v>701</v>
      </c>
      <c r="D29884">
        <f>INDEX([1]UK_Pop_Data_2011_Census_Out_Of_!$D$2:$JD$349,MATCH(A29884,[1]UK_Pop_Data_2011_Census_Out_Of_!$C$2:$C$349,0),MATCH("Age: Age "&amp;C29884&amp;"; Sex: All persons; measures: Value",[1]UK_Pop_Data_2011_Census_Out_Of_!$D$1:$JD$1,0))</f>
        <v>3086</v>
      </c>
    </row>
    <row r="29885" spans="1:4" x14ac:dyDescent="0.35">
      <c r="A29885" t="str">
        <f t="shared" ref="A29885:B29885" si="29998">A29537</f>
        <v>E07000042</v>
      </c>
      <c r="B29885" t="str">
        <f t="shared" si="29998"/>
        <v>Mid Devon</v>
      </c>
      <c r="C29885" s="2" t="s">
        <v>701</v>
      </c>
      <c r="D29885">
        <f>INDEX([1]UK_Pop_Data_2011_Census_Out_Of_!$D$2:$JD$349,MATCH(A29885,[1]UK_Pop_Data_2011_Census_Out_Of_!$C$2:$C$349,0),MATCH("Age: Age "&amp;C29885&amp;"; Sex: All persons; measures: Value",[1]UK_Pop_Data_2011_Census_Out_Of_!$D$1:$JD$1,0))</f>
        <v>2191</v>
      </c>
    </row>
    <row r="29886" spans="1:4" x14ac:dyDescent="0.35">
      <c r="A29886" t="str">
        <f t="shared" ref="A29886:B29886" si="29999">A29538</f>
        <v>E07000043</v>
      </c>
      <c r="B29886" t="str">
        <f t="shared" si="29999"/>
        <v>North Devon</v>
      </c>
      <c r="C29886" s="2" t="s">
        <v>701</v>
      </c>
      <c r="D29886">
        <f>INDEX([1]UK_Pop_Data_2011_Census_Out_Of_!$D$2:$JD$349,MATCH(A29886,[1]UK_Pop_Data_2011_Census_Out_Of_!$C$2:$C$349,0),MATCH("Age: Age "&amp;C29886&amp;"; Sex: All persons; measures: Value",[1]UK_Pop_Data_2011_Census_Out_Of_!$D$1:$JD$1,0))</f>
        <v>3015</v>
      </c>
    </row>
    <row r="29887" spans="1:4" x14ac:dyDescent="0.35">
      <c r="A29887" t="str">
        <f t="shared" ref="A29887:B29887" si="30000">A29539</f>
        <v>E07000044</v>
      </c>
      <c r="B29887" t="str">
        <f t="shared" si="30000"/>
        <v>South Hams</v>
      </c>
      <c r="C29887" s="2" t="s">
        <v>701</v>
      </c>
      <c r="D29887">
        <f>INDEX([1]UK_Pop_Data_2011_Census_Out_Of_!$D$2:$JD$349,MATCH(A29887,[1]UK_Pop_Data_2011_Census_Out_Of_!$C$2:$C$349,0),MATCH("Age: Age "&amp;C29887&amp;"; Sex: All persons; measures: Value",[1]UK_Pop_Data_2011_Census_Out_Of_!$D$1:$JD$1,0))</f>
        <v>2789</v>
      </c>
    </row>
    <row r="29888" spans="1:4" x14ac:dyDescent="0.35">
      <c r="A29888" t="str">
        <f t="shared" ref="A29888:B29888" si="30001">A29540</f>
        <v>E07000045</v>
      </c>
      <c r="B29888" t="str">
        <f t="shared" si="30001"/>
        <v>Teignbridge</v>
      </c>
      <c r="C29888" s="2" t="s">
        <v>701</v>
      </c>
      <c r="D29888">
        <f>INDEX([1]UK_Pop_Data_2011_Census_Out_Of_!$D$2:$JD$349,MATCH(A29888,[1]UK_Pop_Data_2011_Census_Out_Of_!$C$2:$C$349,0),MATCH("Age: Age "&amp;C29888&amp;"; Sex: All persons; measures: Value",[1]UK_Pop_Data_2011_Census_Out_Of_!$D$1:$JD$1,0))</f>
        <v>4608</v>
      </c>
    </row>
    <row r="29889" spans="1:4" x14ac:dyDescent="0.35">
      <c r="A29889" t="str">
        <f t="shared" ref="A29889:B29889" si="30002">A29541</f>
        <v>E07000046</v>
      </c>
      <c r="B29889" t="str">
        <f t="shared" si="30002"/>
        <v>Torridge</v>
      </c>
      <c r="C29889" s="2" t="s">
        <v>701</v>
      </c>
      <c r="D29889">
        <f>INDEX([1]UK_Pop_Data_2011_Census_Out_Of_!$D$2:$JD$349,MATCH(A29889,[1]UK_Pop_Data_2011_Census_Out_Of_!$C$2:$C$349,0),MATCH("Age: Age "&amp;C29889&amp;"; Sex: All persons; measures: Value",[1]UK_Pop_Data_2011_Census_Out_Of_!$D$1:$JD$1,0))</f>
        <v>1960</v>
      </c>
    </row>
    <row r="29890" spans="1:4" x14ac:dyDescent="0.35">
      <c r="A29890" t="str">
        <f t="shared" ref="A29890:B29890" si="30003">A29542</f>
        <v>E07000047</v>
      </c>
      <c r="B29890" t="str">
        <f t="shared" si="30003"/>
        <v>West Devon</v>
      </c>
      <c r="C29890" s="2" t="s">
        <v>701</v>
      </c>
      <c r="D29890">
        <f>INDEX([1]UK_Pop_Data_2011_Census_Out_Of_!$D$2:$JD$349,MATCH(A29890,[1]UK_Pop_Data_2011_Census_Out_Of_!$C$2:$C$349,0),MATCH("Age: Age "&amp;C29890&amp;"; Sex: All persons; measures: Value",[1]UK_Pop_Data_2011_Census_Out_Of_!$D$1:$JD$1,0))</f>
        <v>1769</v>
      </c>
    </row>
    <row r="29891" spans="1:4" x14ac:dyDescent="0.35">
      <c r="A29891" t="str">
        <f t="shared" ref="A29891:B29891" si="30004">A29543</f>
        <v>E07000048</v>
      </c>
      <c r="B29891" t="str">
        <f t="shared" si="30004"/>
        <v>Christchurch</v>
      </c>
      <c r="C29891" s="2" t="s">
        <v>701</v>
      </c>
      <c r="D29891">
        <f>INDEX([1]UK_Pop_Data_2011_Census_Out_Of_!$D$2:$JD$349,MATCH(A29891,[1]UK_Pop_Data_2011_Census_Out_Of_!$C$2:$C$349,0),MATCH("Age: Age "&amp;C29891&amp;"; Sex: All persons; measures: Value",[1]UK_Pop_Data_2011_Census_Out_Of_!$D$1:$JD$1,0))</f>
        <v>2494</v>
      </c>
    </row>
    <row r="29892" spans="1:4" x14ac:dyDescent="0.35">
      <c r="A29892" t="str">
        <f t="shared" ref="A29892:B29892" si="30005">A29544</f>
        <v>E07000049</v>
      </c>
      <c r="B29892" t="str">
        <f t="shared" si="30005"/>
        <v>East Dorset</v>
      </c>
      <c r="C29892" s="2" t="s">
        <v>701</v>
      </c>
      <c r="D29892">
        <f>INDEX([1]UK_Pop_Data_2011_Census_Out_Of_!$D$2:$JD$349,MATCH(A29892,[1]UK_Pop_Data_2011_Census_Out_Of_!$C$2:$C$349,0),MATCH("Age: Age "&amp;C29892&amp;"; Sex: All persons; measures: Value",[1]UK_Pop_Data_2011_Census_Out_Of_!$D$1:$JD$1,0))</f>
        <v>3835</v>
      </c>
    </row>
    <row r="29893" spans="1:4" x14ac:dyDescent="0.35">
      <c r="A29893" t="str">
        <f t="shared" ref="A29893:B29893" si="30006">A29545</f>
        <v>E07000050</v>
      </c>
      <c r="B29893" t="str">
        <f t="shared" si="30006"/>
        <v>North Dorset</v>
      </c>
      <c r="C29893" s="2" t="s">
        <v>701</v>
      </c>
      <c r="D29893">
        <f>INDEX([1]UK_Pop_Data_2011_Census_Out_Of_!$D$2:$JD$349,MATCH(A29893,[1]UK_Pop_Data_2011_Census_Out_Of_!$C$2:$C$349,0),MATCH("Age: Age "&amp;C29893&amp;"; Sex: All persons; measures: Value",[1]UK_Pop_Data_2011_Census_Out_Of_!$D$1:$JD$1,0))</f>
        <v>2150</v>
      </c>
    </row>
    <row r="29894" spans="1:4" x14ac:dyDescent="0.35">
      <c r="A29894" t="str">
        <f t="shared" ref="A29894:B29894" si="30007">A29546</f>
        <v>E07000051</v>
      </c>
      <c r="B29894" t="str">
        <f t="shared" si="30007"/>
        <v>Purbeck</v>
      </c>
      <c r="C29894" s="2" t="s">
        <v>701</v>
      </c>
      <c r="D29894">
        <f>INDEX([1]UK_Pop_Data_2011_Census_Out_Of_!$D$2:$JD$349,MATCH(A29894,[1]UK_Pop_Data_2011_Census_Out_Of_!$C$2:$C$349,0),MATCH("Age: Age "&amp;C29894&amp;"; Sex: All persons; measures: Value",[1]UK_Pop_Data_2011_Census_Out_Of_!$D$1:$JD$1,0))</f>
        <v>1532</v>
      </c>
    </row>
    <row r="29895" spans="1:4" x14ac:dyDescent="0.35">
      <c r="A29895" t="str">
        <f t="shared" ref="A29895:B29895" si="30008">A29547</f>
        <v>E07000052</v>
      </c>
      <c r="B29895" t="str">
        <f t="shared" si="30008"/>
        <v>West Dorset</v>
      </c>
      <c r="C29895" s="2" t="s">
        <v>701</v>
      </c>
      <c r="D29895">
        <f>INDEX([1]UK_Pop_Data_2011_Census_Out_Of_!$D$2:$JD$349,MATCH(A29895,[1]UK_Pop_Data_2011_Census_Out_Of_!$C$2:$C$349,0),MATCH("Age: Age "&amp;C29895&amp;"; Sex: All persons; measures: Value",[1]UK_Pop_Data_2011_Census_Out_Of_!$D$1:$JD$1,0))</f>
        <v>4152</v>
      </c>
    </row>
    <row r="29896" spans="1:4" x14ac:dyDescent="0.35">
      <c r="A29896" t="str">
        <f t="shared" ref="A29896:B29896" si="30009">A29548</f>
        <v>E07000053</v>
      </c>
      <c r="B29896" t="str">
        <f t="shared" si="30009"/>
        <v>Weymouth and Portland</v>
      </c>
      <c r="C29896" s="2" t="s">
        <v>701</v>
      </c>
      <c r="D29896">
        <f>INDEX([1]UK_Pop_Data_2011_Census_Out_Of_!$D$2:$JD$349,MATCH(A29896,[1]UK_Pop_Data_2011_Census_Out_Of_!$C$2:$C$349,0),MATCH("Age: Age "&amp;C29896&amp;"; Sex: All persons; measures: Value",[1]UK_Pop_Data_2011_Census_Out_Of_!$D$1:$JD$1,0))</f>
        <v>1904</v>
      </c>
    </row>
    <row r="29897" spans="1:4" x14ac:dyDescent="0.35">
      <c r="A29897" t="str">
        <f t="shared" ref="A29897:B29897" si="30010">A29549</f>
        <v>E07000078</v>
      </c>
      <c r="B29897" t="str">
        <f t="shared" si="30010"/>
        <v>Cheltenham</v>
      </c>
      <c r="C29897" s="2" t="s">
        <v>701</v>
      </c>
      <c r="D29897">
        <f>INDEX([1]UK_Pop_Data_2011_Census_Out_Of_!$D$2:$JD$349,MATCH(A29897,[1]UK_Pop_Data_2011_Census_Out_Of_!$C$2:$C$349,0),MATCH("Age: Age "&amp;C29897&amp;"; Sex: All persons; measures: Value",[1]UK_Pop_Data_2011_Census_Out_Of_!$D$1:$JD$1,0))</f>
        <v>3326</v>
      </c>
    </row>
    <row r="29898" spans="1:4" x14ac:dyDescent="0.35">
      <c r="A29898" t="str">
        <f t="shared" ref="A29898:B29898" si="30011">A29550</f>
        <v>E07000079</v>
      </c>
      <c r="B29898" t="str">
        <f t="shared" si="30011"/>
        <v>Cotswold</v>
      </c>
      <c r="C29898" s="2" t="s">
        <v>701</v>
      </c>
      <c r="D29898">
        <f>INDEX([1]UK_Pop_Data_2011_Census_Out_Of_!$D$2:$JD$349,MATCH(A29898,[1]UK_Pop_Data_2011_Census_Out_Of_!$C$2:$C$349,0),MATCH("Age: Age "&amp;C29898&amp;"; Sex: All persons; measures: Value",[1]UK_Pop_Data_2011_Census_Out_Of_!$D$1:$JD$1,0))</f>
        <v>2783</v>
      </c>
    </row>
    <row r="29899" spans="1:4" x14ac:dyDescent="0.35">
      <c r="A29899" t="str">
        <f t="shared" ref="A29899:B29899" si="30012">A29551</f>
        <v>E07000080</v>
      </c>
      <c r="B29899" t="str">
        <f t="shared" si="30012"/>
        <v>Forest of Dean</v>
      </c>
      <c r="C29899" s="2" t="s">
        <v>701</v>
      </c>
      <c r="D29899">
        <f>INDEX([1]UK_Pop_Data_2011_Census_Out_Of_!$D$2:$JD$349,MATCH(A29899,[1]UK_Pop_Data_2011_Census_Out_Of_!$C$2:$C$349,0),MATCH("Age: Age "&amp;C29899&amp;"; Sex: All persons; measures: Value",[1]UK_Pop_Data_2011_Census_Out_Of_!$D$1:$JD$1,0))</f>
        <v>2232</v>
      </c>
    </row>
    <row r="29900" spans="1:4" x14ac:dyDescent="0.35">
      <c r="A29900" t="str">
        <f t="shared" ref="A29900:B29900" si="30013">A29552</f>
        <v>E07000081</v>
      </c>
      <c r="B29900" t="str">
        <f t="shared" si="30013"/>
        <v>Gloucester</v>
      </c>
      <c r="C29900" s="2" t="s">
        <v>701</v>
      </c>
      <c r="D29900">
        <f>INDEX([1]UK_Pop_Data_2011_Census_Out_Of_!$D$2:$JD$349,MATCH(A29900,[1]UK_Pop_Data_2011_Census_Out_Of_!$C$2:$C$349,0),MATCH("Age: Age "&amp;C29900&amp;"; Sex: All persons; measures: Value",[1]UK_Pop_Data_2011_Census_Out_Of_!$D$1:$JD$1,0))</f>
        <v>2497</v>
      </c>
    </row>
    <row r="29901" spans="1:4" x14ac:dyDescent="0.35">
      <c r="A29901" t="str">
        <f t="shared" ref="A29901:B29901" si="30014">A29553</f>
        <v>E07000082</v>
      </c>
      <c r="B29901" t="str">
        <f t="shared" si="30014"/>
        <v>Stroud</v>
      </c>
      <c r="C29901" s="2" t="s">
        <v>701</v>
      </c>
      <c r="D29901">
        <f>INDEX([1]UK_Pop_Data_2011_Census_Out_Of_!$D$2:$JD$349,MATCH(A29901,[1]UK_Pop_Data_2011_Census_Out_Of_!$C$2:$C$349,0),MATCH("Age: Age "&amp;C29901&amp;"; Sex: All persons; measures: Value",[1]UK_Pop_Data_2011_Census_Out_Of_!$D$1:$JD$1,0))</f>
        <v>3065</v>
      </c>
    </row>
    <row r="29902" spans="1:4" x14ac:dyDescent="0.35">
      <c r="A29902" t="str">
        <f t="shared" ref="A29902:B29902" si="30015">A29554</f>
        <v>E07000083</v>
      </c>
      <c r="B29902" t="str">
        <f t="shared" si="30015"/>
        <v>Tewkesbury</v>
      </c>
      <c r="C29902" s="2" t="s">
        <v>701</v>
      </c>
      <c r="D29902">
        <f>INDEX([1]UK_Pop_Data_2011_Census_Out_Of_!$D$2:$JD$349,MATCH(A29902,[1]UK_Pop_Data_2011_Census_Out_Of_!$C$2:$C$349,0),MATCH("Age: Age "&amp;C29902&amp;"; Sex: All persons; measures: Value",[1]UK_Pop_Data_2011_Census_Out_Of_!$D$1:$JD$1,0))</f>
        <v>2269</v>
      </c>
    </row>
    <row r="29903" spans="1:4" x14ac:dyDescent="0.35">
      <c r="A29903" t="str">
        <f t="shared" ref="A29903:B29903" si="30016">A29555</f>
        <v>E07000187</v>
      </c>
      <c r="B29903" t="str">
        <f t="shared" si="30016"/>
        <v>Mendip</v>
      </c>
      <c r="C29903" s="2" t="s">
        <v>701</v>
      </c>
      <c r="D29903">
        <f>INDEX([1]UK_Pop_Data_2011_Census_Out_Of_!$D$2:$JD$349,MATCH(A29903,[1]UK_Pop_Data_2011_Census_Out_Of_!$C$2:$C$349,0),MATCH("Age: Age "&amp;C29903&amp;"; Sex: All persons; measures: Value",[1]UK_Pop_Data_2011_Census_Out_Of_!$D$1:$JD$1,0))</f>
        <v>3166</v>
      </c>
    </row>
    <row r="29904" spans="1:4" x14ac:dyDescent="0.35">
      <c r="A29904" t="str">
        <f t="shared" ref="A29904:B29904" si="30017">A29556</f>
        <v>E07000188</v>
      </c>
      <c r="B29904" t="str">
        <f t="shared" si="30017"/>
        <v>Sedgemoor</v>
      </c>
      <c r="C29904" s="2" t="s">
        <v>701</v>
      </c>
      <c r="D29904">
        <f>INDEX([1]UK_Pop_Data_2011_Census_Out_Of_!$D$2:$JD$349,MATCH(A29904,[1]UK_Pop_Data_2011_Census_Out_Of_!$C$2:$C$349,0),MATCH("Age: Age "&amp;C29904&amp;"; Sex: All persons; measures: Value",[1]UK_Pop_Data_2011_Census_Out_Of_!$D$1:$JD$1,0))</f>
        <v>3267</v>
      </c>
    </row>
    <row r="29905" spans="1:4" x14ac:dyDescent="0.35">
      <c r="A29905" t="str">
        <f t="shared" ref="A29905:B29905" si="30018">A29557</f>
        <v>E07000189</v>
      </c>
      <c r="B29905" t="str">
        <f t="shared" si="30018"/>
        <v>South Somerset</v>
      </c>
      <c r="C29905" s="2" t="s">
        <v>701</v>
      </c>
      <c r="D29905">
        <f>INDEX([1]UK_Pop_Data_2011_Census_Out_Of_!$D$2:$JD$349,MATCH(A29905,[1]UK_Pop_Data_2011_Census_Out_Of_!$C$2:$C$349,0),MATCH("Age: Age "&amp;C29905&amp;"; Sex: All persons; measures: Value",[1]UK_Pop_Data_2011_Census_Out_Of_!$D$1:$JD$1,0))</f>
        <v>5085</v>
      </c>
    </row>
    <row r="29906" spans="1:4" x14ac:dyDescent="0.35">
      <c r="A29906" t="str">
        <f t="shared" ref="A29906:B29906" si="30019">A29558</f>
        <v>E07000190</v>
      </c>
      <c r="B29906" t="str">
        <f t="shared" si="30019"/>
        <v>Taunton Deane</v>
      </c>
      <c r="C29906" s="2" t="s">
        <v>701</v>
      </c>
      <c r="D29906">
        <f>INDEX([1]UK_Pop_Data_2011_Census_Out_Of_!$D$2:$JD$349,MATCH(A29906,[1]UK_Pop_Data_2011_Census_Out_Of_!$C$2:$C$349,0),MATCH("Age: Age "&amp;C29906&amp;"; Sex: All persons; measures: Value",[1]UK_Pop_Data_2011_Census_Out_Of_!$D$1:$JD$1,0))</f>
        <v>3541</v>
      </c>
    </row>
    <row r="29907" spans="1:4" x14ac:dyDescent="0.35">
      <c r="A29907" t="str">
        <f t="shared" ref="A29907:B29907" si="30020">A29559</f>
        <v>E07000191</v>
      </c>
      <c r="B29907" t="str">
        <f t="shared" si="30020"/>
        <v>West Somerset</v>
      </c>
      <c r="C29907" s="2" t="s">
        <v>701</v>
      </c>
      <c r="D29907">
        <f>INDEX([1]UK_Pop_Data_2011_Census_Out_Of_!$D$2:$JD$349,MATCH(A29907,[1]UK_Pop_Data_2011_Census_Out_Of_!$C$2:$C$349,0),MATCH("Age: Age "&amp;C29907&amp;"; Sex: All persons; measures: Value",[1]UK_Pop_Data_2011_Census_Out_Of_!$D$1:$JD$1,0))</f>
        <v>1552</v>
      </c>
    </row>
    <row r="29908" spans="1:4" x14ac:dyDescent="0.35">
      <c r="A29908" t="str">
        <f t="shared" ref="A29908:B29908" si="30021">A29560</f>
        <v>W06000001</v>
      </c>
      <c r="B29908" t="str">
        <f t="shared" si="30021"/>
        <v>Isle of Anglesey</v>
      </c>
      <c r="C29908" s="2" t="s">
        <v>701</v>
      </c>
      <c r="D29908">
        <f>INDEX([1]UK_Pop_Data_2011_Census_Out_Of_!$D$2:$JD$349,MATCH(A29908,[1]UK_Pop_Data_2011_Census_Out_Of_!$C$2:$C$349,0),MATCH("Age: Age "&amp;C29908&amp;"; Sex: All persons; measures: Value",[1]UK_Pop_Data_2011_Census_Out_Of_!$D$1:$JD$1,0))</f>
        <v>2026</v>
      </c>
    </row>
    <row r="29909" spans="1:4" x14ac:dyDescent="0.35">
      <c r="A29909" t="str">
        <f t="shared" ref="A29909:B29909" si="30022">A29561</f>
        <v>W06000002</v>
      </c>
      <c r="B29909" t="str">
        <f t="shared" si="30022"/>
        <v>Gwynedd</v>
      </c>
      <c r="C29909" s="2" t="s">
        <v>701</v>
      </c>
      <c r="D29909">
        <f>INDEX([1]UK_Pop_Data_2011_Census_Out_Of_!$D$2:$JD$349,MATCH(A29909,[1]UK_Pop_Data_2011_Census_Out_Of_!$C$2:$C$349,0),MATCH("Age: Age "&amp;C29909&amp;"; Sex: All persons; measures: Value",[1]UK_Pop_Data_2011_Census_Out_Of_!$D$1:$JD$1,0))</f>
        <v>3444</v>
      </c>
    </row>
    <row r="29910" spans="1:4" x14ac:dyDescent="0.35">
      <c r="A29910" t="str">
        <f t="shared" ref="A29910:B29910" si="30023">A29562</f>
        <v>W06000003</v>
      </c>
      <c r="B29910" t="str">
        <f t="shared" si="30023"/>
        <v>Conwy</v>
      </c>
      <c r="C29910" s="2" t="s">
        <v>701</v>
      </c>
      <c r="D29910">
        <f>INDEX([1]UK_Pop_Data_2011_Census_Out_Of_!$D$2:$JD$349,MATCH(A29910,[1]UK_Pop_Data_2011_Census_Out_Of_!$C$2:$C$349,0),MATCH("Age: Age "&amp;C29910&amp;"; Sex: All persons; measures: Value",[1]UK_Pop_Data_2011_Census_Out_Of_!$D$1:$JD$1,0))</f>
        <v>4275</v>
      </c>
    </row>
    <row r="29911" spans="1:4" x14ac:dyDescent="0.35">
      <c r="A29911" t="str">
        <f t="shared" ref="A29911:B29911" si="30024">A29563</f>
        <v>W06000004</v>
      </c>
      <c r="B29911" t="str">
        <f t="shared" si="30024"/>
        <v>Denbighshire</v>
      </c>
      <c r="C29911" s="2" t="s">
        <v>701</v>
      </c>
      <c r="D29911">
        <f>INDEX([1]UK_Pop_Data_2011_Census_Out_Of_!$D$2:$JD$349,MATCH(A29911,[1]UK_Pop_Data_2011_Census_Out_Of_!$C$2:$C$349,0),MATCH("Age: Age "&amp;C29911&amp;"; Sex: All persons; measures: Value",[1]UK_Pop_Data_2011_Census_Out_Of_!$D$1:$JD$1,0))</f>
        <v>2583</v>
      </c>
    </row>
    <row r="29912" spans="1:4" x14ac:dyDescent="0.35">
      <c r="A29912" t="str">
        <f t="shared" ref="A29912:B29912" si="30025">A29564</f>
        <v>W06000005</v>
      </c>
      <c r="B29912" t="str">
        <f t="shared" si="30025"/>
        <v>Flintshire</v>
      </c>
      <c r="C29912" s="2" t="s">
        <v>701</v>
      </c>
      <c r="D29912">
        <f>INDEX([1]UK_Pop_Data_2011_Census_Out_Of_!$D$2:$JD$349,MATCH(A29912,[1]UK_Pop_Data_2011_Census_Out_Of_!$C$2:$C$349,0),MATCH("Age: Age "&amp;C29912&amp;"; Sex: All persons; measures: Value",[1]UK_Pop_Data_2011_Census_Out_Of_!$D$1:$JD$1,0))</f>
        <v>3153</v>
      </c>
    </row>
    <row r="29913" spans="1:4" x14ac:dyDescent="0.35">
      <c r="A29913" t="str">
        <f t="shared" ref="A29913:B29913" si="30026">A29565</f>
        <v>W06000006</v>
      </c>
      <c r="B29913" t="str">
        <f t="shared" si="30026"/>
        <v>Wrexham</v>
      </c>
      <c r="C29913" s="2" t="s">
        <v>701</v>
      </c>
      <c r="D29913">
        <f>INDEX([1]UK_Pop_Data_2011_Census_Out_Of_!$D$2:$JD$349,MATCH(A29913,[1]UK_Pop_Data_2011_Census_Out_Of_!$C$2:$C$349,0),MATCH("Age: Age "&amp;C29913&amp;"; Sex: All persons; measures: Value",[1]UK_Pop_Data_2011_Census_Out_Of_!$D$1:$JD$1,0))</f>
        <v>2876</v>
      </c>
    </row>
    <row r="29914" spans="1:4" x14ac:dyDescent="0.35">
      <c r="A29914" t="str">
        <f t="shared" ref="A29914:B29914" si="30027">A29566</f>
        <v>W06000023</v>
      </c>
      <c r="B29914" t="str">
        <f t="shared" si="30027"/>
        <v>Powys</v>
      </c>
      <c r="C29914" s="2" t="s">
        <v>701</v>
      </c>
      <c r="D29914">
        <f>INDEX([1]UK_Pop_Data_2011_Census_Out_Of_!$D$2:$JD$349,MATCH(A29914,[1]UK_Pop_Data_2011_Census_Out_Of_!$C$2:$C$349,0),MATCH("Age: Age "&amp;C29914&amp;"; Sex: All persons; measures: Value",[1]UK_Pop_Data_2011_Census_Out_Of_!$D$1:$JD$1,0))</f>
        <v>4088</v>
      </c>
    </row>
    <row r="29915" spans="1:4" x14ac:dyDescent="0.35">
      <c r="A29915" t="str">
        <f t="shared" ref="A29915:B29915" si="30028">A29567</f>
        <v>W06000008</v>
      </c>
      <c r="B29915" t="str">
        <f t="shared" si="30028"/>
        <v>Ceredigion</v>
      </c>
      <c r="C29915" s="2" t="s">
        <v>701</v>
      </c>
      <c r="D29915">
        <f>INDEX([1]UK_Pop_Data_2011_Census_Out_Of_!$D$2:$JD$349,MATCH(A29915,[1]UK_Pop_Data_2011_Census_Out_Of_!$C$2:$C$349,0),MATCH("Age: Age "&amp;C29915&amp;"; Sex: All persons; measures: Value",[1]UK_Pop_Data_2011_Census_Out_Of_!$D$1:$JD$1,0))</f>
        <v>2136</v>
      </c>
    </row>
    <row r="29916" spans="1:4" x14ac:dyDescent="0.35">
      <c r="A29916" t="str">
        <f t="shared" ref="A29916:B29916" si="30029">A29568</f>
        <v>W06000009</v>
      </c>
      <c r="B29916" t="str">
        <f t="shared" si="30029"/>
        <v>Pembrokeshire</v>
      </c>
      <c r="C29916" s="2" t="s">
        <v>701</v>
      </c>
      <c r="D29916">
        <f>INDEX([1]UK_Pop_Data_2011_Census_Out_Of_!$D$2:$JD$349,MATCH(A29916,[1]UK_Pop_Data_2011_Census_Out_Of_!$C$2:$C$349,0),MATCH("Age: Age "&amp;C29916&amp;"; Sex: All persons; measures: Value",[1]UK_Pop_Data_2011_Census_Out_Of_!$D$1:$JD$1,0))</f>
        <v>3467</v>
      </c>
    </row>
    <row r="29917" spans="1:4" x14ac:dyDescent="0.35">
      <c r="A29917" t="str">
        <f t="shared" ref="A29917:B29917" si="30030">A29569</f>
        <v>W06000010</v>
      </c>
      <c r="B29917" t="str">
        <f t="shared" si="30030"/>
        <v>Carmarthenshire</v>
      </c>
      <c r="C29917" s="2" t="s">
        <v>701</v>
      </c>
      <c r="D29917">
        <f>INDEX([1]UK_Pop_Data_2011_Census_Out_Of_!$D$2:$JD$349,MATCH(A29917,[1]UK_Pop_Data_2011_Census_Out_Of_!$C$2:$C$349,0),MATCH("Age: Age "&amp;C29917&amp;"; Sex: All persons; measures: Value",[1]UK_Pop_Data_2011_Census_Out_Of_!$D$1:$JD$1,0))</f>
        <v>5182</v>
      </c>
    </row>
    <row r="29918" spans="1:4" x14ac:dyDescent="0.35">
      <c r="A29918" t="str">
        <f t="shared" ref="A29918:B29918" si="30031">A29570</f>
        <v>W06000011</v>
      </c>
      <c r="B29918" t="str">
        <f t="shared" si="30031"/>
        <v>Swansea</v>
      </c>
      <c r="C29918" s="2" t="s">
        <v>701</v>
      </c>
      <c r="D29918">
        <f>INDEX([1]UK_Pop_Data_2011_Census_Out_Of_!$D$2:$JD$349,MATCH(A29918,[1]UK_Pop_Data_2011_Census_Out_Of_!$C$2:$C$349,0),MATCH("Age: Age "&amp;C29918&amp;"; Sex: All persons; measures: Value",[1]UK_Pop_Data_2011_Census_Out_Of_!$D$1:$JD$1,0))</f>
        <v>5755</v>
      </c>
    </row>
    <row r="29919" spans="1:4" x14ac:dyDescent="0.35">
      <c r="A29919" t="str">
        <f t="shared" ref="A29919:B29919" si="30032">A29571</f>
        <v>W06000012</v>
      </c>
      <c r="B29919" t="str">
        <f t="shared" si="30032"/>
        <v>Neath Port Talbot</v>
      </c>
      <c r="C29919" s="2" t="s">
        <v>701</v>
      </c>
      <c r="D29919">
        <f>INDEX([1]UK_Pop_Data_2011_Census_Out_Of_!$D$2:$JD$349,MATCH(A29919,[1]UK_Pop_Data_2011_Census_Out_Of_!$C$2:$C$349,0),MATCH("Age: Age "&amp;C29919&amp;"; Sex: All persons; measures: Value",[1]UK_Pop_Data_2011_Census_Out_Of_!$D$1:$JD$1,0))</f>
        <v>3452</v>
      </c>
    </row>
    <row r="29920" spans="1:4" x14ac:dyDescent="0.35">
      <c r="A29920" t="str">
        <f t="shared" ref="A29920:B29920" si="30033">A29572</f>
        <v>W06000013</v>
      </c>
      <c r="B29920" t="str">
        <f t="shared" si="30033"/>
        <v>Bridgend</v>
      </c>
      <c r="C29920" s="2" t="s">
        <v>701</v>
      </c>
      <c r="D29920">
        <f>INDEX([1]UK_Pop_Data_2011_Census_Out_Of_!$D$2:$JD$349,MATCH(A29920,[1]UK_Pop_Data_2011_Census_Out_Of_!$C$2:$C$349,0),MATCH("Age: Age "&amp;C29920&amp;"; Sex: All persons; measures: Value",[1]UK_Pop_Data_2011_Census_Out_Of_!$D$1:$JD$1,0))</f>
        <v>3038</v>
      </c>
    </row>
    <row r="29921" spans="1:4" x14ac:dyDescent="0.35">
      <c r="A29921" t="str">
        <f t="shared" ref="A29921:B29921" si="30034">A29573</f>
        <v>W06000014</v>
      </c>
      <c r="B29921" t="str">
        <f t="shared" si="30034"/>
        <v>Vale of Glamorgan</v>
      </c>
      <c r="C29921" s="2" t="s">
        <v>701</v>
      </c>
      <c r="D29921">
        <f>INDEX([1]UK_Pop_Data_2011_Census_Out_Of_!$D$2:$JD$349,MATCH(A29921,[1]UK_Pop_Data_2011_Census_Out_Of_!$C$2:$C$349,0),MATCH("Age: Age "&amp;C29921&amp;"; Sex: All persons; measures: Value",[1]UK_Pop_Data_2011_Census_Out_Of_!$D$1:$JD$1,0))</f>
        <v>3153</v>
      </c>
    </row>
    <row r="29922" spans="1:4" x14ac:dyDescent="0.35">
      <c r="A29922" t="str">
        <f t="shared" ref="A29922:B29922" si="30035">A29574</f>
        <v>W06000015</v>
      </c>
      <c r="B29922" t="str">
        <f t="shared" si="30035"/>
        <v>Cardiff</v>
      </c>
      <c r="C29922" s="2" t="s">
        <v>701</v>
      </c>
      <c r="D29922">
        <f>INDEX([1]UK_Pop_Data_2011_Census_Out_Of_!$D$2:$JD$349,MATCH(A29922,[1]UK_Pop_Data_2011_Census_Out_Of_!$C$2:$C$349,0),MATCH("Age: Age "&amp;C29922&amp;"; Sex: All persons; measures: Value",[1]UK_Pop_Data_2011_Census_Out_Of_!$D$1:$JD$1,0))</f>
        <v>6896</v>
      </c>
    </row>
    <row r="29923" spans="1:4" x14ac:dyDescent="0.35">
      <c r="A29923" t="str">
        <f t="shared" ref="A29923:B29923" si="30036">A29575</f>
        <v>W06000016</v>
      </c>
      <c r="B29923" t="str">
        <f t="shared" si="30036"/>
        <v>Rhondda Cynon Taff</v>
      </c>
      <c r="C29923" s="2" t="s">
        <v>701</v>
      </c>
      <c r="D29923">
        <f>INDEX([1]UK_Pop_Data_2011_Census_Out_Of_!$D$2:$JD$349,MATCH(A29923,[1]UK_Pop_Data_2011_Census_Out_Of_!$C$2:$C$349,0),MATCH("Age: Age "&amp;C29923&amp;"; Sex: All persons; measures: Value",[1]UK_Pop_Data_2011_Census_Out_Of_!$D$1:$JD$1,0))</f>
        <v>5059</v>
      </c>
    </row>
    <row r="29924" spans="1:4" x14ac:dyDescent="0.35">
      <c r="A29924" t="str">
        <f t="shared" ref="A29924:B29924" si="30037">A29576</f>
        <v>W06000024</v>
      </c>
      <c r="B29924" t="str">
        <f t="shared" si="30037"/>
        <v>Merthyr Tydfil</v>
      </c>
      <c r="C29924" s="2" t="s">
        <v>701</v>
      </c>
      <c r="D29924">
        <f>INDEX([1]UK_Pop_Data_2011_Census_Out_Of_!$D$2:$JD$349,MATCH(A29924,[1]UK_Pop_Data_2011_Census_Out_Of_!$C$2:$C$349,0),MATCH("Age: Age "&amp;C29924&amp;"; Sex: All persons; measures: Value",[1]UK_Pop_Data_2011_Census_Out_Of_!$D$1:$JD$1,0))</f>
        <v>1184</v>
      </c>
    </row>
    <row r="29925" spans="1:4" x14ac:dyDescent="0.35">
      <c r="A29925" t="str">
        <f t="shared" ref="A29925:B29925" si="30038">A29577</f>
        <v>W06000018</v>
      </c>
      <c r="B29925" t="str">
        <f t="shared" si="30038"/>
        <v>Caerphilly</v>
      </c>
      <c r="C29925" s="2" t="s">
        <v>701</v>
      </c>
      <c r="D29925">
        <f>INDEX([1]UK_Pop_Data_2011_Census_Out_Of_!$D$2:$JD$349,MATCH(A29925,[1]UK_Pop_Data_2011_Census_Out_Of_!$C$2:$C$349,0),MATCH("Age: Age "&amp;C29925&amp;"; Sex: All persons; measures: Value",[1]UK_Pop_Data_2011_Census_Out_Of_!$D$1:$JD$1,0))</f>
        <v>3409</v>
      </c>
    </row>
    <row r="29926" spans="1:4" x14ac:dyDescent="0.35">
      <c r="A29926" t="str">
        <f t="shared" ref="A29926:B29926" si="30039">A29578</f>
        <v>W06000019</v>
      </c>
      <c r="B29926" t="str">
        <f t="shared" si="30039"/>
        <v>Blaenau Gwent</v>
      </c>
      <c r="C29926" s="2" t="s">
        <v>701</v>
      </c>
      <c r="D29926">
        <f>INDEX([1]UK_Pop_Data_2011_Census_Out_Of_!$D$2:$JD$349,MATCH(A29926,[1]UK_Pop_Data_2011_Census_Out_Of_!$C$2:$C$349,0),MATCH("Age: Age "&amp;C29926&amp;"; Sex: All persons; measures: Value",[1]UK_Pop_Data_2011_Census_Out_Of_!$D$1:$JD$1,0))</f>
        <v>1497</v>
      </c>
    </row>
    <row r="29927" spans="1:4" x14ac:dyDescent="0.35">
      <c r="A29927" t="str">
        <f t="shared" ref="A29927:B29927" si="30040">A29579</f>
        <v>W06000020</v>
      </c>
      <c r="B29927" t="str">
        <f t="shared" si="30040"/>
        <v>Torfaen</v>
      </c>
      <c r="C29927" s="2" t="s">
        <v>701</v>
      </c>
      <c r="D29927">
        <f>INDEX([1]UK_Pop_Data_2011_Census_Out_Of_!$D$2:$JD$349,MATCH(A29927,[1]UK_Pop_Data_2011_Census_Out_Of_!$C$2:$C$349,0),MATCH("Age: Age "&amp;C29927&amp;"; Sex: All persons; measures: Value",[1]UK_Pop_Data_2011_Census_Out_Of_!$D$1:$JD$1,0))</f>
        <v>2158</v>
      </c>
    </row>
    <row r="29928" spans="1:4" x14ac:dyDescent="0.35">
      <c r="A29928" t="str">
        <f t="shared" ref="A29928:B29928" si="30041">A29580</f>
        <v>W06000021</v>
      </c>
      <c r="B29928" t="str">
        <f t="shared" si="30041"/>
        <v>Monmouthshire</v>
      </c>
      <c r="C29928" s="2" t="s">
        <v>701</v>
      </c>
      <c r="D29928">
        <f>INDEX([1]UK_Pop_Data_2011_Census_Out_Of_!$D$2:$JD$349,MATCH(A29928,[1]UK_Pop_Data_2011_Census_Out_Of_!$C$2:$C$349,0),MATCH("Age: Age "&amp;C29928&amp;"; Sex: All persons; measures: Value",[1]UK_Pop_Data_2011_Census_Out_Of_!$D$1:$JD$1,0))</f>
        <v>2577</v>
      </c>
    </row>
    <row r="29929" spans="1:4" x14ac:dyDescent="0.35">
      <c r="A29929" t="str">
        <f t="shared" ref="A29929:B29929" si="30042">A29581</f>
        <v>W06000022</v>
      </c>
      <c r="B29929" t="str">
        <f t="shared" si="30042"/>
        <v>Newport</v>
      </c>
      <c r="C29929" s="2" t="s">
        <v>701</v>
      </c>
      <c r="D29929">
        <f>INDEX([1]UK_Pop_Data_2011_Census_Out_Of_!$D$2:$JD$349,MATCH(A29929,[1]UK_Pop_Data_2011_Census_Out_Of_!$C$2:$C$349,0),MATCH("Age: Age "&amp;C29929&amp;"; Sex: All persons; measures: Value",[1]UK_Pop_Data_2011_Census_Out_Of_!$D$1:$JD$1,0))</f>
        <v>3149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A198-DA77-4065-A79C-C7E1956ADF63}">
  <sheetPr>
    <tabColor theme="5" tint="0.79998168889431442"/>
  </sheetPr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95.6328125" customWidth="1"/>
  </cols>
  <sheetData>
    <row r="1" spans="1:1" x14ac:dyDescent="0.35">
      <c r="A1" s="1" t="s">
        <v>293</v>
      </c>
    </row>
    <row r="2" spans="1:1" ht="101.5" x14ac:dyDescent="0.35">
      <c r="A2" s="3" t="s">
        <v>702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2011_Census_Data_xAge_xRegion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Hillman</dc:creator>
  <cp:lastModifiedBy>Andrew Hillman</cp:lastModifiedBy>
  <dcterms:created xsi:type="dcterms:W3CDTF">2020-10-03T12:50:41Z</dcterms:created>
  <dcterms:modified xsi:type="dcterms:W3CDTF">2020-10-17T10:36:25Z</dcterms:modified>
</cp:coreProperties>
</file>